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ownloads\Excel Dump\"/>
    </mc:Choice>
  </mc:AlternateContent>
  <xr:revisionPtr revIDLastSave="0" documentId="8_{66C7E01D-95B4-4CD8-8B8F-8D21CFCB1BA6}" xr6:coauthVersionLast="47" xr6:coauthVersionMax="47" xr10:uidLastSave="{00000000-0000-0000-0000-000000000000}"/>
  <bookViews>
    <workbookView xWindow="-108" yWindow="-108" windowWidth="23256" windowHeight="12456" activeTab="1" xr2:uid="{FEDE44E9-836A-4AD0-9607-233A9BFA18D5}"/>
  </bookViews>
  <sheets>
    <sheet name="data_jobs-skill_count" sheetId="4" r:id="rId1"/>
    <sheet name="data_jobs-skills" sheetId="2" r:id="rId2"/>
    <sheet name="Sheet1" sheetId="1" r:id="rId3"/>
  </sheets>
  <definedNames>
    <definedName name="ExternalData_1" localSheetId="0" hidden="1">'data_jobs-skill_count'!$A$1:$B$11</definedName>
    <definedName name="Slicer_job_title_short">#N/A</definedName>
  </definedNames>
  <calcPr calcId="191029"/>
  <pivotCaches>
    <pivotCache cacheId="0" r:id="rId4"/>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FBB589-DB6E-4066-BDFF-AA3D58066122}" keepAlive="1" name="Query - data_jobs-salary" description="Connection to the 'data_jobs-salary' query in the workbook." type="5" refreshedVersion="0" background="1">
    <dbPr connection="Provider=Microsoft.Mashup.OleDb.1;Data Source=$Workbook$;Location=data_jobs-salary;Extended Properties=&quot;&quot;" command="SELECT * FROM [data_jobs-salary]"/>
  </connection>
  <connection id="2" xr16:uid="{518C1251-5927-4F19-8CA4-2093AA24E109}" keepAlive="1" name="Query - data_jobs-salary (2)" type="5" refreshedVersion="8" deleted="1" background="1">
    <dbPr connection="" command=""/>
  </connection>
  <connection id="3" xr16:uid="{262FBD50-B7C1-4AF2-8C2A-07F77319AE82}" keepAlive="1" name="Query - data_jobs-skill_count" description="Connection to the 'data_jobs-skill_count' query in the workbook." type="5" refreshedVersion="8" background="1" saveData="1">
    <dbPr connection="Provider=Microsoft.Mashup.OleDb.1;Data Source=$Workbook$;Location=data_jobs-skill_count;Extended Properties=&quot;&quot;" command="SELECT * FROM [data_jobs-skill_count]"/>
  </connection>
  <connection id="4" xr16:uid="{BC557EB8-B604-43F4-9811-B8CEDDB16B64}" keepAlive="1" name="Query - data_jobs-skills" description="Connection to the 'data_jobs-skills' query in the workbook." type="5" refreshedVersion="0" background="1">
    <dbPr connection="Provider=Microsoft.Mashup.OleDb.1;Data Source=$Workbook$;Location=data_jobs-skills;Extended Properties=&quot;&quot;" command="SELECT * FROM [data_jobs-skills]"/>
  </connection>
  <connection id="5" xr16:uid="{408262A0-6F23-4E8A-B091-9EF6569596E4}" keepAlive="1" name="Query - data_jobs-skills1" description="Connection to the 'data_jobs-skills' query in the workbook." type="5" refreshedVersion="0" background="1">
    <dbPr connection="Provider=Microsoft.Mashup.OleDb.1;Data Source=$Workbook$;Location=data_jobs-skills;Extended Properties=&quot;&quot;" command="SELECT * FROM [data_jobs-skills]"/>
  </connection>
  <connection id="6" xr16:uid="{E137A0D4-9896-4E0C-AB54-7314C623D709}" keepAlive="1" name="Query - data_jobs-skills2" description="Connection to the 'data_jobs-skills' query in the workbook." type="5" refreshedVersion="8" background="1" saveData="1">
    <dbPr connection="Provider=Microsoft.Mashup.OleDb.1;Data Source=$Workbook$;Location=data_jobs-skills;Extended Properties=&quot;&quot;" command="SELECT * FROM [data_jobs-skills]"/>
  </connection>
</connections>
</file>

<file path=xl/sharedStrings.xml><?xml version="1.0" encoding="utf-8"?>
<sst xmlns="http://schemas.openxmlformats.org/spreadsheetml/2006/main" count="39" uniqueCount="30">
  <si>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</si>
  <si>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</si>
  <si>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</si>
  <si>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</si>
  <si>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</si>
  <si>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</si>
  <si>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</si>
  <si>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</si>
  <si>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</si>
  <si>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</si>
  <si>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</si>
  <si>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</si>
  <si>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Hourly_adjusted salary</t>
  </si>
  <si>
    <t>Yearly salary</t>
  </si>
  <si>
    <t>job_skills</t>
  </si>
  <si>
    <t>skill count</t>
  </si>
  <si>
    <t>SQL</t>
  </si>
  <si>
    <t>Python</t>
  </si>
  <si>
    <t>Tableau</t>
  </si>
  <si>
    <t>R</t>
  </si>
  <si>
    <t>AWS</t>
  </si>
  <si>
    <t>Excel</t>
  </si>
  <si>
    <t>Spark</t>
  </si>
  <si>
    <t>SAS</t>
  </si>
  <si>
    <t>Azure</t>
  </si>
  <si>
    <t>Java</t>
  </si>
  <si>
    <t>Power Bi</t>
  </si>
  <si>
    <t>Word</t>
  </si>
  <si>
    <t>Powerpoint</t>
  </si>
  <si>
    <t>Oracle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</si>
</sst>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0" formatCode="General"/>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query _advance transformation.xlsx]data_jobs-skills!PivotTable1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a:t>
            </a:r>
            <a:r>
              <a:rPr lang="en-US" baseline="0"/>
              <a:t>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'data_jobs-skills'!$B$1</c:f>
              <c:strCache>
                <c:ptCount val="1"/>
                <c:pt idx="0">
                  <c:v>Total</c:v>
                </c:pt>
              </c:strCache>
            </c:strRef>
          </c:tx>
          <c:spPr>
            <a:solidFill>
              <a:schemeClr val="accent1"/>
            </a:solidFill>
            <a:ln>
              <a:noFill/>
            </a:ln>
            <a:effectLst/>
          </c:spPr>
          <c:invertIfNegative val="0"/>
          <c:cat>
            <c:strRef>
              <c:f>'data_jobs-skills'!$A$2:$A$12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'data_jobs-skills'!$B$2:$B$12</c:f>
              <c:numCache>
                <c:formatCode>General</c:formatCode>
                <c:ptCount val="10"/>
                <c:pt idx="0">
                  <c:v>629</c:v>
                </c:pt>
                <c:pt idx="1">
                  <c:v>871</c:v>
                </c:pt>
                <c:pt idx="2">
                  <c:v>939</c:v>
                </c:pt>
                <c:pt idx="3">
                  <c:v>1543</c:v>
                </c:pt>
                <c:pt idx="4">
                  <c:v>1629</c:v>
                </c:pt>
                <c:pt idx="5">
                  <c:v>1680</c:v>
                </c:pt>
                <c:pt idx="6">
                  <c:v>2725</c:v>
                </c:pt>
                <c:pt idx="7">
                  <c:v>2765</c:v>
                </c:pt>
                <c:pt idx="8">
                  <c:v>3839</c:v>
                </c:pt>
                <c:pt idx="9">
                  <c:v>5033</c:v>
                </c:pt>
              </c:numCache>
            </c:numRef>
          </c:val>
          <c:extLst>
            <c:ext xmlns:c16="http://schemas.microsoft.com/office/drawing/2014/chart" uri="{C3380CC4-5D6E-409C-BE32-E72D297353CC}">
              <c16:uniqueId val="{00000002-E8F2-4F90-8083-D65CDE4E7162}"/>
            </c:ext>
          </c:extLst>
        </c:ser>
        <c:dLbls>
          <c:showLegendKey val="0"/>
          <c:showVal val="0"/>
          <c:showCatName val="0"/>
          <c:showSerName val="0"/>
          <c:showPercent val="0"/>
          <c:showBubbleSize val="0"/>
        </c:dLbls>
        <c:gapWidth val="219"/>
        <c:axId val="443365328"/>
        <c:axId val="443365808"/>
      </c:barChart>
      <c:catAx>
        <c:axId val="4433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65808"/>
        <c:crosses val="autoZero"/>
        <c:auto val="1"/>
        <c:lblAlgn val="ctr"/>
        <c:lblOffset val="100"/>
        <c:noMultiLvlLbl val="0"/>
      </c:catAx>
      <c:valAx>
        <c:axId val="44336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_advance transformation.xlsx]Sheet1!PivotTable3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Hourly_adjusted salary</c:v>
                </c:pt>
              </c:strCache>
            </c:strRef>
          </c:tx>
          <c:spPr>
            <a:solidFill>
              <a:schemeClr val="accent1"/>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Sheet1!$B$2:$B$12</c:f>
              <c:numCache>
                <c:formatCode>_("$"* #,##0_);_("$"* \(#,##0\);_("$"* "-"??_);_(@_)</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0-7118-450E-AD88-6B2960386A2F}"/>
            </c:ext>
          </c:extLst>
        </c:ser>
        <c:ser>
          <c:idx val="1"/>
          <c:order val="1"/>
          <c:tx>
            <c:strRef>
              <c:f>Sheet1!$C$1</c:f>
              <c:strCache>
                <c:ptCount val="1"/>
                <c:pt idx="0">
                  <c:v>Yearly salary</c:v>
                </c:pt>
              </c:strCache>
            </c:strRef>
          </c:tx>
          <c:spPr>
            <a:solidFill>
              <a:schemeClr val="accent2"/>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Sheet1!$C$2:$C$12</c:f>
              <c:numCache>
                <c:formatCode>_("$"* #,##0_);_("$"* \(#,##0\);_("$"* "-"??_);_(@_)</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3-7118-450E-AD88-6B2960386A2F}"/>
            </c:ext>
          </c:extLst>
        </c:ser>
        <c:dLbls>
          <c:showLegendKey val="0"/>
          <c:showVal val="0"/>
          <c:showCatName val="0"/>
          <c:showSerName val="0"/>
          <c:showPercent val="0"/>
          <c:showBubbleSize val="0"/>
        </c:dLbls>
        <c:gapWidth val="219"/>
        <c:overlap val="-27"/>
        <c:axId val="1240702991"/>
        <c:axId val="1240703471"/>
      </c:barChart>
      <c:catAx>
        <c:axId val="12407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03471"/>
        <c:crosses val="autoZero"/>
        <c:auto val="1"/>
        <c:lblAlgn val="ctr"/>
        <c:lblOffset val="100"/>
        <c:noMultiLvlLbl val="0"/>
      </c:catAx>
      <c:valAx>
        <c:axId val="12407034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0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388620</xdr:colOff>
      <xdr:row>1</xdr:row>
      <xdr:rowOff>26670</xdr:rowOff>
    </xdr:from>
    <xdr:to>
      <xdr:col>9</xdr:col>
      <xdr:colOff>281940</xdr:colOff>
      <xdr:row>16</xdr:row>
      <xdr:rowOff>26670</xdr:rowOff>
    </xdr:to>
    <xdr:graphicFrame macro="">
      <xdr:nvGraphicFramePr>
        <xdr:cNvPr id="2" name="Chart 1">
          <a:extLst>
            <a:ext uri="{FF2B5EF4-FFF2-40B4-BE49-F238E27FC236}">
              <a16:creationId xmlns:a16="http://schemas.microsoft.com/office/drawing/2014/main" id="{22F89D1A-D886-8F0C-3671-937901ABF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160020</xdr:colOff>
      <xdr:row>1</xdr:row>
      <xdr:rowOff>0</xdr:rowOff>
    </xdr:from>
    <xdr:to>
      <xdr:col>13</xdr:col>
      <xdr:colOff>160020</xdr:colOff>
      <xdr:row>14</xdr:row>
      <xdr:rowOff>89535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46B34ACD-A196-A086-5D74-12173CEC6F75}"/>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957060" y="182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0</xdr:row>
      <xdr:rowOff>167640</xdr:rowOff>
    </xdr:from>
    <xdr:to>
      <xdr:col>11</xdr:col>
      <xdr:colOff>548640</xdr:colOff>
      <xdr:row>18</xdr:row>
      <xdr:rowOff>118110</xdr:rowOff>
    </xdr:to>
    <xdr:graphicFrame macro="">
      <xdr:nvGraphicFramePr>
        <xdr:cNvPr id="2" name="Chart 1">
          <a:extLst>
            <a:ext uri="{FF2B5EF4-FFF2-40B4-BE49-F238E27FC236}">
              <a16:creationId xmlns:a16="http://schemas.microsoft.com/office/drawing/2014/main" id="{FCD8C073-E987-0053-F6A3-07E09B898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380209606483" backgroundQuery="1" createdVersion="8" refreshedVersion="8" minRefreshableVersion="3" recordCount="32672" xr:uid="{1CD659FF-39F8-4CCB-AE75-E06B377244A1}">
  <cacheSource type="external" connectionId="2"/>
  <cacheFields count="18">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_adjusted"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334364120368" backgroundQuery="1" createdVersion="8" refreshedVersion="8" minRefreshableVersion="3" recordCount="167270" xr:uid="{91653544-8917-4F9E-9CD6-8D52DFE00683}">
  <cacheSource type="external" connectionId="6"/>
  <cacheFields count="3">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id" numFmtId="0">
      <sharedItems containsSemiMixedTypes="0" containsString="0" containsNumber="1" containsInteger="1" minValue="0" maxValue="32670"/>
    </cacheField>
    <cacheField name="job_skills" numFmtId="0">
      <sharedItems count="221">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haredItems>
    </cacheField>
  </cacheFields>
  <extLst>
    <ext xmlns:x14="http://schemas.microsoft.com/office/spreadsheetml/2009/9/main" uri="{725AE2AE-9491-48be-B2B4-4EB974FC3084}">
      <x14:pivotCacheDefinition pivotCacheId="1253306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x v="0"/>
    <s v="Senior Data Scientist Data and Analytics Performance Operations"/>
    <s v="Bennington, NE"/>
    <s v="ZipRecruiter"/>
    <x v="0"/>
    <x v="0"/>
    <s v="Sudan"/>
    <d v="2023-04-24T09:51:15"/>
    <x v="0"/>
    <x v="0"/>
    <x v="0"/>
    <s v="Sudan"/>
    <x v="0"/>
    <n v="128050"/>
    <m/>
    <m/>
    <s v="Cox Communications"/>
    <s v="['sql', 'python', 'aws', 'pyspark', 'tableau', 'power bi', 'git']"/>
  </r>
  <r>
    <x v="1"/>
    <s v="Data Engineer - MA"/>
    <s v="Mesa, AZ"/>
    <s v="Indeed"/>
    <x v="0"/>
    <x v="0"/>
    <s v="Georgia"/>
    <d v="2023-03-13T12:51:23"/>
    <x v="1"/>
    <x v="1"/>
    <x v="0"/>
    <s v="United States"/>
    <x v="0"/>
    <n v="140000"/>
    <m/>
    <m/>
    <s v="Worldgate LLC"/>
    <s v="['sql', 'nosql', 'java', 'python', 'kafka', 'spark', 'hadoop']"/>
  </r>
  <r>
    <x v="2"/>
    <s v="Supervisory Information Technology Specialist (Associate Director..."/>
    <s v="Alexandria, VA"/>
    <s v="ZipRecruiter"/>
    <x v="0"/>
    <x v="0"/>
    <s v="New York, United States"/>
    <d v="2023-07-05T07:03:38"/>
    <x v="2"/>
    <x v="1"/>
    <x v="1"/>
    <s v="United States"/>
    <x v="0"/>
    <n v="156000"/>
    <m/>
    <m/>
    <s v="National Technical Information Service"/>
    <m/>
  </r>
  <r>
    <x v="3"/>
    <s v="Machine Learning Research Scientist"/>
    <s v="Pittsburgh, PA"/>
    <s v="Ai-Jobs.net"/>
    <x v="0"/>
    <x v="0"/>
    <s v="Illinois, United States"/>
    <d v="2023-04-13T16:05:41"/>
    <x v="0"/>
    <x v="0"/>
    <x v="0"/>
    <s v="United States"/>
    <x v="0"/>
    <n v="140000"/>
    <m/>
    <m/>
    <s v="Bosch Group"/>
    <s v="['pytorch', 'tensorflow']"/>
  </r>
  <r>
    <x v="4"/>
    <s v="Data Scientist, AWS"/>
    <s v="Irving, TX"/>
    <s v="Snagajob"/>
    <x v="1"/>
    <x v="0"/>
    <s v="Texas, United States"/>
    <d v="2023-10-15T06:02:51"/>
    <x v="3"/>
    <x v="0"/>
    <x v="1"/>
    <s v="United States"/>
    <x v="1"/>
    <m/>
    <n v="39.795000000000002"/>
    <n v="82773.600000000006"/>
    <s v="Presidio, Inc."/>
    <s v="['python', 'r', 'sql', 'c', 'aws', 'gcp', 'bigquery', 'hadoop', 'scikit-learn', 'tensorflow', 'keras', 'pytorch', 'mxnet', 'matplotlib', 'seaborn', 'ggplot2', 'spark', 'tableau', 'git']"/>
  </r>
  <r>
    <x v="1"/>
    <s v="Data Engineer"/>
    <s v="Tysons, VA"/>
    <s v="Snagajob"/>
    <x v="1"/>
    <x v="0"/>
    <s v="Sudan"/>
    <d v="2023-10-10T06:19:50"/>
    <x v="3"/>
    <x v="0"/>
    <x v="1"/>
    <s v="Sudan"/>
    <x v="1"/>
    <m/>
    <n v="61.16"/>
    <n v="127212.8"/>
    <s v="LMI Consulting, LLC"/>
    <s v="['python', 'java', 'sql', 'snowflake', 'pyspark', 'scikit-learn']"/>
  </r>
  <r>
    <x v="1"/>
    <s v="Sr. Data Engineer (remote)"/>
    <s v="Anywhere"/>
    <s v="Indeed"/>
    <x v="0"/>
    <x v="1"/>
    <s v="Texas, United States"/>
    <d v="2023-10-26T19:07:59"/>
    <x v="3"/>
    <x v="0"/>
    <x v="0"/>
    <s v="United States"/>
    <x v="0"/>
    <n v="135000"/>
    <m/>
    <m/>
    <s v="MultiPlan Inc."/>
    <s v="['python', 'java', 'sql', 'nosql', 'mongodb', 'mongodb', 'azure', 'snowflake', 'kafka', 'spark', 'hadoop', 'docker', 'kubernetes']"/>
  </r>
  <r>
    <x v="5"/>
    <s v="Senior Data Engineer - Cloud Infrastructure and Video"/>
    <s v="Coplay, PA"/>
    <s v="ZipRecruiter"/>
    <x v="0"/>
    <x v="0"/>
    <s v="Illinois, United States"/>
    <d v="2023-09-08T22:31:10"/>
    <x v="4"/>
    <x v="0"/>
    <x v="1"/>
    <s v="United States"/>
    <x v="0"/>
    <n v="120000"/>
    <m/>
    <m/>
    <s v="Sports Info Solutions"/>
    <s v="['python', 'rust', 'c++', 'java', 'aws', 'gcp', 'azure']"/>
  </r>
  <r>
    <x v="2"/>
    <s v="Senior Data Analyst Remote"/>
    <s v="Anywhere"/>
    <s v="ZipRecruiter"/>
    <x v="0"/>
    <x v="1"/>
    <s v="California, United States"/>
    <d v="2023-09-07T08:01:13"/>
    <x v="4"/>
    <x v="1"/>
    <x v="1"/>
    <s v="United States"/>
    <x v="0"/>
    <n v="170000"/>
    <m/>
    <m/>
    <s v="Arsenault"/>
    <s v="['sql', 'nosql', 'python', 'tableau']"/>
  </r>
  <r>
    <x v="4"/>
    <s v="Data Scientist - TikTok Ads"/>
    <s v="Mountain View, CA"/>
    <s v="LinkedIn"/>
    <x v="0"/>
    <x v="0"/>
    <s v="California, United States"/>
    <d v="2023-01-02T15:01:03"/>
    <x v="5"/>
    <x v="0"/>
    <x v="0"/>
    <s v="United States"/>
    <x v="0"/>
    <n v="224500"/>
    <m/>
    <m/>
    <s v="TikTok"/>
    <s v="['r', 'python', 'matlab', 'sql']"/>
  </r>
  <r>
    <x v="4"/>
    <s v="University Grad Data Science (PhD Only) - Now Hiring"/>
    <s v="San Francisco, CA"/>
    <s v="Snagajob"/>
    <x v="1"/>
    <x v="0"/>
    <s v="California, United States"/>
    <d v="2023-10-09T18:25:17"/>
    <x v="3"/>
    <x v="0"/>
    <x v="1"/>
    <s v="United States"/>
    <x v="1"/>
    <m/>
    <n v="53.384999999999998"/>
    <n v="111040.8"/>
    <s v="Pinterest"/>
    <m/>
  </r>
  <r>
    <x v="4"/>
    <s v="Staff Data Scientist - Riot Data, Emerging Games"/>
    <s v="Los Angeles, CA (+1 other)"/>
    <s v="Hitmarker"/>
    <x v="0"/>
    <x v="0"/>
    <s v="California, United States"/>
    <d v="2023-04-05T10:03:24"/>
    <x v="0"/>
    <x v="0"/>
    <x v="0"/>
    <s v="United States"/>
    <x v="0"/>
    <n v="225000"/>
    <m/>
    <m/>
    <s v="Riot Games"/>
    <s v="['python', 'sql', 'scikit-learn', 'spark', 'airflow']"/>
  </r>
  <r>
    <x v="1"/>
    <s v="Data Engineer - Now Hiring"/>
    <s v="Bellevue, WA"/>
    <s v="Snagajob"/>
    <x v="1"/>
    <x v="0"/>
    <s v="California, United States"/>
    <d v="2023-10-09T02:05:57"/>
    <x v="3"/>
    <x v="0"/>
    <x v="1"/>
    <s v="United States"/>
    <x v="1"/>
    <m/>
    <n v="64.44"/>
    <n v="134035.20000000001"/>
    <s v="Northwest Software, Inc"/>
    <s v="['sql', 'nosql', 'python', 'go', 'c++', 'postgresql', 'aws', 'azure', 'airflow', 'spark', 'pytorch', 'tensorflow', 'kafka', 'kubernetes']"/>
  </r>
  <r>
    <x v="4"/>
    <s v="Data Scientist - Technical Platform"/>
    <s v="Mountain View, CA"/>
    <s v="LinkedIn"/>
    <x v="0"/>
    <x v="0"/>
    <s v="California, United States"/>
    <d v="2023-01-12T04:04:48"/>
    <x v="5"/>
    <x v="0"/>
    <x v="0"/>
    <s v="United States"/>
    <x v="0"/>
    <n v="157500"/>
    <m/>
    <m/>
    <s v="TikTok"/>
    <s v="['sql', 'python']"/>
  </r>
  <r>
    <x v="6"/>
    <s v="Sr/Lead Data Analyst LIVE - USDS"/>
    <s v="Los Angeles, CA"/>
    <s v="Indeed"/>
    <x v="0"/>
    <x v="0"/>
    <s v="California, United States"/>
    <d v="2023-10-03T09:00:56"/>
    <x v="3"/>
    <x v="0"/>
    <x v="0"/>
    <s v="United States"/>
    <x v="0"/>
    <n v="149508.5"/>
    <m/>
    <m/>
    <s v="TikTok"/>
    <s v="['sql', 'python', 'express']"/>
  </r>
  <r>
    <x v="4"/>
    <s v="Data Scientist"/>
    <s v="Anywhere"/>
    <s v="LinkedIn"/>
    <x v="2"/>
    <x v="1"/>
    <s v="Florida, United States"/>
    <d v="2023-10-20T16:08:08"/>
    <x v="3"/>
    <x v="0"/>
    <x v="1"/>
    <s v="United States"/>
    <x v="1"/>
    <m/>
    <n v="55"/>
    <n v="114400"/>
    <s v="Forsyth Barnes"/>
    <m/>
  </r>
  <r>
    <x v="1"/>
    <s v="Mid to Senior Level Data Engineer--Consulting Services--Mainly..."/>
    <s v="Colorado"/>
    <s v="LinkedIn"/>
    <x v="0"/>
    <x v="0"/>
    <s v="Texas, United States"/>
    <d v="2023-12-17T13:06:51"/>
    <x v="6"/>
    <x v="0"/>
    <x v="1"/>
    <s v="United States"/>
    <x v="0"/>
    <n v="112500"/>
    <m/>
    <m/>
    <s v="EMW Staffing Solutions LLC"/>
    <s v="['nosql', 'sql', 'sql server', 'mysql', 'oracle', 'redshift', 'snowflake', 'azure', 'bigquery', 'aws', 'excel', 'power bi', 'tableau']"/>
  </r>
  <r>
    <x v="1"/>
    <s v="Data Engineer"/>
    <s v="Cupertino, CA"/>
    <s v="Ladders"/>
    <x v="0"/>
    <x v="0"/>
    <s v="California, United States"/>
    <d v="2023-06-10T09:04:59"/>
    <x v="7"/>
    <x v="0"/>
    <x v="0"/>
    <s v="United States"/>
    <x v="0"/>
    <n v="115000"/>
    <m/>
    <m/>
    <s v="Volt Technical Resources"/>
    <s v="['python', 'sql', 'aws']"/>
  </r>
  <r>
    <x v="4"/>
    <s v="Data Scientist"/>
    <s v="Huntsville, AL"/>
    <s v="Federal Government Jobs"/>
    <x v="0"/>
    <x v="0"/>
    <s v="Illinois, United States"/>
    <d v="2023-08-16T00:04:31"/>
    <x v="8"/>
    <x v="0"/>
    <x v="1"/>
    <s v="United States"/>
    <x v="0"/>
    <n v="98901.5"/>
    <m/>
    <m/>
    <s v="U.S. Army Corps of Engineers"/>
    <s v="['python', 'sql', 'sas', 'sas', 'oracle', 'tableau']"/>
  </r>
  <r>
    <x v="5"/>
    <s v="Senior Data Engineer (Hybrid)"/>
    <s v="Annapolis, MD"/>
    <s v="SaluteMyJob"/>
    <x v="1"/>
    <x v="0"/>
    <s v="Illinois, United States"/>
    <d v="2023-12-19T07:09:44"/>
    <x v="6"/>
    <x v="0"/>
    <x v="0"/>
    <s v="United States"/>
    <x v="0"/>
    <n v="173500"/>
    <m/>
    <m/>
    <s v="Capital One"/>
    <s v="['scala', 'nosql', 'python', 'sql', 'java', 'mongo', 'shell', 'mysql', 'cassandra', 'aws', 'azure', 'redshift', 'snowflake', 'hadoop', 'spark', 'kafka', 'angular']"/>
  </r>
  <r>
    <x v="6"/>
    <s v="Data Analyst"/>
    <s v="York, PA"/>
    <s v="JobAffairs4u.com"/>
    <x v="1"/>
    <x v="0"/>
    <s v="New York, United States"/>
    <d v="2023-12-17T11:00:19"/>
    <x v="6"/>
    <x v="0"/>
    <x v="1"/>
    <s v="United States"/>
    <x v="1"/>
    <m/>
    <n v="15"/>
    <n v="31200"/>
    <s v="Jobs Near Me"/>
    <s v="['sql', 'javascript', 'sas', 'sas', 'excel', 'spss']"/>
  </r>
  <r>
    <x v="4"/>
    <s v="Data Scientist - Computer Vision"/>
    <s v="Paris, France"/>
    <s v="Ai-Jobs.net"/>
    <x v="0"/>
    <x v="0"/>
    <s v="France"/>
    <d v="2023-01-30T08:13:55"/>
    <x v="5"/>
    <x v="0"/>
    <x v="1"/>
    <s v="France"/>
    <x v="0"/>
    <n v="88128"/>
    <m/>
    <m/>
    <s v="digiRocks"/>
    <s v="['python', 'c++', 'pytorch', 'tensorflow', 'keras']"/>
  </r>
  <r>
    <x v="0"/>
    <s v="Senior Data Scientist"/>
    <s v="Jacksonville, FL"/>
    <s v="LinkedIn"/>
    <x v="0"/>
    <x v="0"/>
    <s v="Florida, United States"/>
    <d v="2023-11-03T18:04:07"/>
    <x v="9"/>
    <x v="0"/>
    <x v="0"/>
    <s v="United States"/>
    <x v="0"/>
    <n v="170000"/>
    <m/>
    <m/>
    <s v="SoFi"/>
    <s v="['sql', 'python', 'excel', 'tableau']"/>
  </r>
  <r>
    <x v="1"/>
    <s v="Data Engineer"/>
    <s v="Anywhere"/>
    <s v="LinkedIn"/>
    <x v="2"/>
    <x v="1"/>
    <s v="California, United States"/>
    <d v="2023-07-14T14:07:33"/>
    <x v="2"/>
    <x v="0"/>
    <x v="1"/>
    <s v="United States"/>
    <x v="1"/>
    <m/>
    <n v="42.5"/>
    <n v="88400"/>
    <s v="Gravity IT Resources"/>
    <s v="['sql', 'sql server']"/>
  </r>
  <r>
    <x v="4"/>
    <s v="Marketing Data Scientist"/>
    <m/>
    <s v="LinkedIn"/>
    <x v="2"/>
    <x v="0"/>
    <s v="New York, United States"/>
    <d v="2023-07-20T21:03:38"/>
    <x v="2"/>
    <x v="0"/>
    <x v="1"/>
    <s v="United States"/>
    <x v="0"/>
    <n v="125000"/>
    <m/>
    <m/>
    <s v="Harnham"/>
    <s v="['sql', 'r', 'python']"/>
  </r>
  <r>
    <x v="1"/>
    <s v="Data Engineer III (Hybrid/Remote)"/>
    <s v="Seattle, WA"/>
    <s v="Snagajob"/>
    <x v="0"/>
    <x v="0"/>
    <s v="California, United States"/>
    <d v="2023-08-02T18:08:08"/>
    <x v="8"/>
    <x v="0"/>
    <x v="0"/>
    <s v="United States"/>
    <x v="1"/>
    <m/>
    <n v="64.44"/>
    <n v="134035.20000000001"/>
    <s v="American Family Mutual Insurance Company"/>
    <s v="['python', 'sql', 'nosql', 'aws', 'gcp', 'azure', 'spark', 'hadoop', 'docker', 'terraform', 'jenkins', 'git']"/>
  </r>
  <r>
    <x v="5"/>
    <s v="Senior Data Engineer, TikTok Multimedia"/>
    <s v="Seattle, WA"/>
    <s v="LinkedIn"/>
    <x v="0"/>
    <x v="0"/>
    <s v="Sudan"/>
    <d v="2023-11-19T13:40:45"/>
    <x v="9"/>
    <x v="0"/>
    <x v="0"/>
    <s v="Sudan"/>
    <x v="0"/>
    <n v="260775"/>
    <m/>
    <m/>
    <s v="TikTok"/>
    <s v="['sql', 'python', 'go', 'c++', 'hadoop', 'spark']"/>
  </r>
  <r>
    <x v="5"/>
    <s v="Senior Data Engineer"/>
    <s v="Alpharetta, GA"/>
    <s v="LinkedIn"/>
    <x v="2"/>
    <x v="0"/>
    <s v="Florida, United States"/>
    <d v="2023-02-02T15:11:34"/>
    <x v="10"/>
    <x v="0"/>
    <x v="1"/>
    <s v="United States"/>
    <x v="1"/>
    <m/>
    <n v="69"/>
    <n v="143520"/>
    <s v="Insight Global"/>
    <s v="['sql', 'python', 'java', 'azure', 'databricks', 'aws', 'redshift', 'hadoop', 'spark', 'pyspark']"/>
  </r>
  <r>
    <x v="5"/>
    <s v="Senior Data Engineer"/>
    <s v="Antioch, IL"/>
    <s v="Ladders"/>
    <x v="0"/>
    <x v="0"/>
    <s v="Illinois, United States"/>
    <d v="2023-07-04T06:08:43"/>
    <x v="2"/>
    <x v="0"/>
    <x v="1"/>
    <s v="United States"/>
    <x v="0"/>
    <n v="125000"/>
    <m/>
    <m/>
    <s v="AbbVie"/>
    <s v="['sql', 'python', 'sas', 'sas', 'r', 'oracle', 'aws', 'spark', 'airflow']"/>
  </r>
  <r>
    <x v="4"/>
    <s v="Senior Actuarial Consultant and Data Scientist - Remote"/>
    <s v="Las Vegas, NV"/>
    <s v="Las Vegas, NV - Geebo"/>
    <x v="0"/>
    <x v="0"/>
    <s v="California, United States"/>
    <d v="2023-01-27T00:05:41"/>
    <x v="5"/>
    <x v="0"/>
    <x v="0"/>
    <s v="United States"/>
    <x v="1"/>
    <m/>
    <n v="24"/>
    <n v="49920"/>
    <s v="UnitedHealth Group"/>
    <s v="['r', 'python', 'vba', 'sas', 'sas', 'sql', 'databricks', 'excel']"/>
  </r>
  <r>
    <x v="6"/>
    <s v="HR Data Risk &amp; Control Analyst (Hybrid)"/>
    <s v="Irving, TX"/>
    <s v="Ladders"/>
    <x v="0"/>
    <x v="0"/>
    <s v="Texas, United States"/>
    <d v="2023-06-19T08:01:23"/>
    <x v="7"/>
    <x v="0"/>
    <x v="1"/>
    <s v="United States"/>
    <x v="0"/>
    <n v="125000"/>
    <m/>
    <m/>
    <s v="Citigroup, Inc"/>
    <m/>
  </r>
  <r>
    <x v="4"/>
    <s v="Intern - Data Scientist - Summer 2024 - Now Hiring"/>
    <s v="Anywhere"/>
    <s v="Snagajob"/>
    <x v="3"/>
    <x v="1"/>
    <s v="California, United States"/>
    <d v="2023-10-05T03:04:10"/>
    <x v="3"/>
    <x v="0"/>
    <x v="0"/>
    <s v="United States"/>
    <x v="1"/>
    <m/>
    <n v="25"/>
    <n v="52000"/>
    <s v="Lumen"/>
    <s v="['sql', 'python', 'c', 'azure', 'kafka', 'jupyter']"/>
  </r>
  <r>
    <x v="1"/>
    <s v="Data Engineer"/>
    <m/>
    <s v="LinkedIn"/>
    <x v="0"/>
    <x v="0"/>
    <s v="Florida, United States"/>
    <d v="2023-03-07T21:34:41"/>
    <x v="1"/>
    <x v="0"/>
    <x v="1"/>
    <s v="United States"/>
    <x v="0"/>
    <n v="97500"/>
    <m/>
    <m/>
    <s v="Eliassen Group"/>
    <s v="['python', 'r', 'sas', 'sas', 'sql', 'postgresql', 'redshift', 'aws', 'hadoop', 'spark', 'unix', 'linux', 'terraform', 'ansible']"/>
  </r>
  <r>
    <x v="5"/>
    <s v="Senior Data Engineer (Remote, Publishing)"/>
    <s v="Anywhere"/>
    <s v="Motion Recruitment"/>
    <x v="0"/>
    <x v="1"/>
    <s v="California, United States"/>
    <d v="2023-06-24T07:08:38"/>
    <x v="7"/>
    <x v="0"/>
    <x v="0"/>
    <s v="United States"/>
    <x v="0"/>
    <n v="147500"/>
    <m/>
    <m/>
    <s v="Motion Recruitment"/>
    <s v="['python', 'sql', 'aws']"/>
  </r>
  <r>
    <x v="6"/>
    <s v="Data Analyst"/>
    <s v="New York, NY"/>
    <s v="Indeed"/>
    <x v="0"/>
    <x v="0"/>
    <s v="New York, United States"/>
    <d v="2023-02-06T08:59:54"/>
    <x v="10"/>
    <x v="0"/>
    <x v="1"/>
    <s v="United States"/>
    <x v="0"/>
    <n v="84000"/>
    <m/>
    <m/>
    <s v="New York University"/>
    <s v="['r', 'tableau', 'spss', 'sheets', 'excel']"/>
  </r>
  <r>
    <x v="1"/>
    <s v="Data Engineer - Clearance Required - Now Hiring"/>
    <s v="Tysons, VA"/>
    <s v="Snagajob"/>
    <x v="1"/>
    <x v="0"/>
    <s v="California, United States"/>
    <d v="2023-11-05T19:04:57"/>
    <x v="9"/>
    <x v="0"/>
    <x v="1"/>
    <s v="United States"/>
    <x v="1"/>
    <m/>
    <n v="61.16"/>
    <n v="127212.8"/>
    <s v="LMI Consulting, LLC"/>
    <s v="['python', 'redis', 'cassandra', 'aws', 'kafka', 'hadoop', 'spark', 'kubernetes']"/>
  </r>
  <r>
    <x v="4"/>
    <s v="Data Scientist Digital Effectiveness Operations &amp; Technology Analytics"/>
    <s v="Sun City, AZ"/>
    <s v="ZipRecruiter"/>
    <x v="0"/>
    <x v="0"/>
    <s v="California, United States"/>
    <d v="2023-01-29T10:04:53"/>
    <x v="5"/>
    <x v="0"/>
    <x v="0"/>
    <s v="United States"/>
    <x v="0"/>
    <n v="105800"/>
    <m/>
    <m/>
    <s v="Cox Communications"/>
    <s v="['sql', 'python', 'aws', 'pandas', 'numpy', 'scikit-learn', 'pyspark', 'tableau']"/>
  </r>
  <r>
    <x v="1"/>
    <s v="Data Engineer"/>
    <s v="Malvern, PA"/>
    <s v="LinkedIn"/>
    <x v="2"/>
    <x v="0"/>
    <s v="New York, United States"/>
    <d v="2023-06-26T15:05:36"/>
    <x v="7"/>
    <x v="0"/>
    <x v="1"/>
    <s v="United States"/>
    <x v="1"/>
    <m/>
    <n v="55"/>
    <n v="114400"/>
    <s v="Insight Global"/>
    <s v="['go', 'python', 'sql', 'aws', 'pyspark']"/>
  </r>
  <r>
    <x v="5"/>
    <s v="Azure Solution Architect/Sr Data Engineer"/>
    <s v="Allendale, NJ"/>
    <s v="Dice"/>
    <x v="0"/>
    <x v="0"/>
    <s v="New York, United States"/>
    <d v="2023-02-16T23:06:59"/>
    <x v="10"/>
    <x v="1"/>
    <x v="1"/>
    <s v="United States"/>
    <x v="0"/>
    <n v="160000"/>
    <m/>
    <m/>
    <s v="IDC Technologies"/>
    <s v="['sql', 'azure', 'oracle', 'excel']"/>
  </r>
  <r>
    <x v="4"/>
    <s v="Data Scientist"/>
    <s v="Santa Ana, CA"/>
    <s v="ZipRecruiter"/>
    <x v="1"/>
    <x v="0"/>
    <s v="California, United States"/>
    <d v="2023-10-10T07:03:15"/>
    <x v="3"/>
    <x v="0"/>
    <x v="1"/>
    <s v="United States"/>
    <x v="0"/>
    <n v="98496"/>
    <m/>
    <m/>
    <s v="Office of General Counsel"/>
    <m/>
  </r>
  <r>
    <x v="1"/>
    <s v="Data Engineer"/>
    <s v="Falls Church, VA"/>
    <s v="Ladders"/>
    <x v="0"/>
    <x v="0"/>
    <s v="New York, United States"/>
    <d v="2023-06-24T10:07:24"/>
    <x v="7"/>
    <x v="0"/>
    <x v="0"/>
    <s v="United States"/>
    <x v="0"/>
    <n v="115000"/>
    <m/>
    <m/>
    <s v="Northrop Grumman"/>
    <s v="['sql', 'python', 'r', 'java', 'sql server', 'azure', 'aws', 'alteryx', 'ssis', 'tableau']"/>
  </r>
  <r>
    <x v="1"/>
    <s v="Data Engineer, Data &amp; Insights - USDS"/>
    <s v="Seattle, WA"/>
    <s v="LinkedIn"/>
    <x v="0"/>
    <x v="0"/>
    <s v="Georgia"/>
    <d v="2023-11-29T13:41:00"/>
    <x v="9"/>
    <x v="0"/>
    <x v="0"/>
    <s v="United States"/>
    <x v="0"/>
    <n v="182500"/>
    <m/>
    <m/>
    <s v="TikTok"/>
    <s v="['swift', 'java', 'sql', 'nosql', 'cassandra', 'kafka', 'gdpr', 'express', 'flow']"/>
  </r>
  <r>
    <x v="1"/>
    <s v="Associate, Data Engineer"/>
    <s v="Grand Rapids, MI"/>
    <s v="Snagajob"/>
    <x v="0"/>
    <x v="0"/>
    <s v="Texas, United States"/>
    <d v="2023-09-04T06:06:42"/>
    <x v="4"/>
    <x v="0"/>
    <x v="0"/>
    <s v="United States"/>
    <x v="1"/>
    <m/>
    <n v="37.155000000000001"/>
    <n v="77282.399999999994"/>
    <s v="KPMG"/>
    <s v="['python', 'sql', 'go', 'jira']"/>
  </r>
  <r>
    <x v="5"/>
    <s v="Senior Data Engineer"/>
    <s v="Anywhere"/>
    <s v="LinkedIn"/>
    <x v="0"/>
    <x v="1"/>
    <s v="New York, United States"/>
    <d v="2023-09-06T13:02:59"/>
    <x v="4"/>
    <x v="0"/>
    <x v="1"/>
    <s v="United States"/>
    <x v="0"/>
    <n v="200000"/>
    <m/>
    <m/>
    <s v="M Science"/>
    <s v="['databricks', 'snowflake', 'aws', 'airflow', 'tableau', 'git']"/>
  </r>
  <r>
    <x v="7"/>
    <s v="Software Engineer - Data Engineering/Enterprise App Platforms"/>
    <s v="Anywhere"/>
    <s v="LinkedIn"/>
    <x v="0"/>
    <x v="1"/>
    <s v="Mexico"/>
    <d v="2023-10-05T17:17:21"/>
    <x v="3"/>
    <x v="0"/>
    <x v="1"/>
    <s v="Mexico"/>
    <x v="0"/>
    <n v="155000"/>
    <m/>
    <m/>
    <s v="Cisco"/>
    <s v="['python', 'golang', 'shell', 'java', 'javascript', 'html', 'css', 'sql', 'mongo', 'elasticsearch', 'sql server', 'neo4j', 'snowflake', 'oracle', 'aws', 'gcp', 'azure', 'kafka', 'angular', 'jquery', 'linux', 'github', 'jenkins', 'ansible']"/>
  </r>
  <r>
    <x v="1"/>
    <s v="Data Engineer"/>
    <s v="St. Louis, MO"/>
    <s v="JobServe"/>
    <x v="0"/>
    <x v="0"/>
    <s v="Texas, United States"/>
    <d v="2023-08-08T10:08:26"/>
    <x v="8"/>
    <x v="0"/>
    <x v="0"/>
    <s v="United States"/>
    <x v="0"/>
    <n v="102500"/>
    <m/>
    <m/>
    <s v="Federal Reserve System"/>
    <s v="['python', 'sql', 'postgresql', 'aws', 'pandas', 'flow', 'docker', 'git', 'terraform']"/>
  </r>
  <r>
    <x v="1"/>
    <s v="Associate, Data Engineer - Now Hiring"/>
    <s v="Pittsburgh, PA"/>
    <s v="Snagajob"/>
    <x v="0"/>
    <x v="0"/>
    <s v="New York, United States"/>
    <d v="2023-09-02T06:07:27"/>
    <x v="4"/>
    <x v="0"/>
    <x v="0"/>
    <s v="United States"/>
    <x v="1"/>
    <m/>
    <n v="38.215000000000003"/>
    <n v="79487.199999999997"/>
    <s v="KPMG"/>
    <s v="['python', 'sql', 'go', 'jira']"/>
  </r>
  <r>
    <x v="4"/>
    <s v="Data Scientist - Marketing Analytics"/>
    <s v="Irving, TX"/>
    <s v="LinkedIn"/>
    <x v="0"/>
    <x v="0"/>
    <s v="Texas, United States"/>
    <d v="2023-01-24T16:02:05"/>
    <x v="5"/>
    <x v="0"/>
    <x v="0"/>
    <s v="United States"/>
    <x v="0"/>
    <n v="115000"/>
    <m/>
    <m/>
    <s v="Cottonwood Financial"/>
    <s v="['sql', 'sas', 'sas', 'python', 'r']"/>
  </r>
  <r>
    <x v="4"/>
    <s v="Junior Data Scientist"/>
    <s v="Indianapolis, IN"/>
    <s v="Dice"/>
    <x v="0"/>
    <x v="0"/>
    <s v="Illinois, United States"/>
    <d v="2023-09-29T20:04:36"/>
    <x v="4"/>
    <x v="0"/>
    <x v="1"/>
    <s v="United States"/>
    <x v="0"/>
    <n v="80000"/>
    <m/>
    <m/>
    <s v="Acadia Technologies, Inc."/>
    <m/>
  </r>
  <r>
    <x v="1"/>
    <s v="Data Engineer"/>
    <s v="Mossville, IL"/>
    <s v="LinkedIn"/>
    <x v="2"/>
    <x v="0"/>
    <s v="Texas, United States"/>
    <d v="2023-05-02T20:11:21"/>
    <x v="11"/>
    <x v="0"/>
    <x v="0"/>
    <s v="United States"/>
    <x v="1"/>
    <m/>
    <n v="42.5"/>
    <n v="88400"/>
    <s v="Aditi Consulting"/>
    <s v="['sql', 'visual basic', 'python', 'aurora', 'snowflake', 'power bi']"/>
  </r>
  <r>
    <x v="2"/>
    <s v="Senior Data Analyst Business Optimization Intelligence"/>
    <s v="Bailey's Crossroads, VA"/>
    <s v="ZipRecruiter"/>
    <x v="0"/>
    <x v="0"/>
    <s v="New York, United States"/>
    <d v="2023-01-04T10:00:41"/>
    <x v="5"/>
    <x v="0"/>
    <x v="0"/>
    <s v="United States"/>
    <x v="0"/>
    <n v="96500"/>
    <m/>
    <m/>
    <s v="Cox Communications"/>
    <s v="['sql', 'snowflake', 'aws', 'microstrategy', 'tableau', 'excel']"/>
  </r>
  <r>
    <x v="1"/>
    <s v="Desk Aligned Data Engineer - Macro Trading - $400k"/>
    <m/>
    <s v="LinkedIn"/>
    <x v="0"/>
    <x v="0"/>
    <s v="Texas, United States"/>
    <d v="2023-10-15T17:08:17"/>
    <x v="3"/>
    <x v="1"/>
    <x v="1"/>
    <s v="United States"/>
    <x v="0"/>
    <n v="225000"/>
    <m/>
    <m/>
    <s v="Paragon Alpha - Hedge Fund Talent Business"/>
    <s v="['python', 'sql', 'airflow']"/>
  </r>
  <r>
    <x v="6"/>
    <s v="Sr. Data Analyst (Healthcare Reporting/Data Analytics)- REMOTE"/>
    <s v="Anywhere"/>
    <s v="ZipRecruiter"/>
    <x v="0"/>
    <x v="1"/>
    <s v="Georgia"/>
    <d v="2023-05-08T21:39:14"/>
    <x v="11"/>
    <x v="0"/>
    <x v="0"/>
    <s v="United States"/>
    <x v="1"/>
    <m/>
    <n v="48.21"/>
    <n v="100276.8"/>
    <s v="SGA Inc."/>
    <s v="['sql', 'power bi', 'excel']"/>
  </r>
  <r>
    <x v="4"/>
    <s v="Associate Data Scientist"/>
    <s v="Indianapolis, IN"/>
    <s v="LinkedIn"/>
    <x v="0"/>
    <x v="0"/>
    <s v="Georgia"/>
    <d v="2023-03-14T18:46:24"/>
    <x v="1"/>
    <x v="0"/>
    <x v="1"/>
    <s v="United States"/>
    <x v="0"/>
    <n v="57500"/>
    <m/>
    <m/>
    <s v="Brooksource"/>
    <s v="['sql', 'python', 'r', 'azure', 'git']"/>
  </r>
  <r>
    <x v="6"/>
    <s v="Junior Data Analyst"/>
    <s v="Edmonton, AB, Canada"/>
    <s v="Get.It"/>
    <x v="4"/>
    <x v="0"/>
    <s v="Canada"/>
    <d v="2023-09-04T10:16:18"/>
    <x v="4"/>
    <x v="0"/>
    <x v="1"/>
    <s v="Canada"/>
    <x v="1"/>
    <m/>
    <n v="20"/>
    <n v="41600"/>
    <s v="Trans-Tach"/>
    <s v="['sql', 'python', 'excel']"/>
  </r>
  <r>
    <x v="0"/>
    <s v="Senior Data Scientist - Clearance Required - Now Hiring"/>
    <s v="Tysons, VA"/>
    <s v="Snagajob"/>
    <x v="1"/>
    <x v="0"/>
    <s v="Georgia"/>
    <d v="2023-11-02T18:42:03"/>
    <x v="9"/>
    <x v="0"/>
    <x v="1"/>
    <s v="United States"/>
    <x v="1"/>
    <m/>
    <n v="47.62"/>
    <n v="99049.600000000006"/>
    <s v="LMI Consulting, LLC"/>
    <s v="['python', 'java', 'r', 'matlab', 'sql', 'databricks', 'spark', 'pyspark', 'scikit-learn', 'qlik']"/>
  </r>
  <r>
    <x v="1"/>
    <s v="Lead Data Engineer - CLOUD"/>
    <s v="Melville, NY"/>
    <s v="Snagajob"/>
    <x v="1"/>
    <x v="0"/>
    <s v="Texas, United States"/>
    <d v="2023-10-11T18:07:18"/>
    <x v="3"/>
    <x v="0"/>
    <x v="1"/>
    <s v="United States"/>
    <x v="1"/>
    <m/>
    <n v="54.42"/>
    <n v="113193.60000000001"/>
    <s v="Northwell Health"/>
    <s v="['nosql', 'sql', 'javascript', 'python', 'bigquery', 'gcp', 'hadoop', 'spark']"/>
  </r>
  <r>
    <x v="5"/>
    <s v="Senior Data Engineer"/>
    <s v="United States"/>
    <s v="LinkedIn"/>
    <x v="0"/>
    <x v="0"/>
    <s v="New York, United States"/>
    <d v="2023-10-12T13:25:16"/>
    <x v="3"/>
    <x v="1"/>
    <x v="1"/>
    <s v="United States"/>
    <x v="0"/>
    <n v="160000"/>
    <m/>
    <m/>
    <s v="Harnham"/>
    <s v="['sql', 'python', 'scala', 'java', 'nosql', 'aws', 'pyspark', 'kafka', 'airflow']"/>
  </r>
  <r>
    <x v="5"/>
    <s v="Senior Data Engineer"/>
    <s v="Jacksonville, FL"/>
    <s v="LinkedIn"/>
    <x v="2"/>
    <x v="0"/>
    <s v="Sudan"/>
    <d v="2023-07-22T02:02:38"/>
    <x v="2"/>
    <x v="0"/>
    <x v="0"/>
    <s v="Sudan"/>
    <x v="0"/>
    <n v="92000"/>
    <m/>
    <m/>
    <s v="Interactive Resources - iR"/>
    <s v="['sql', 'linux']"/>
  </r>
  <r>
    <x v="4"/>
    <s v="Data Scientist II, Tech"/>
    <s v="New York, NY"/>
    <s v="Indeed"/>
    <x v="0"/>
    <x v="0"/>
    <s v="New York, United States"/>
    <d v="2023-09-30T08:02:29"/>
    <x v="4"/>
    <x v="0"/>
    <x v="0"/>
    <s v="United States"/>
    <x v="0"/>
    <n v="140000"/>
    <m/>
    <m/>
    <s v="Uber"/>
    <s v="['sql', 'python']"/>
  </r>
  <r>
    <x v="1"/>
    <s v="Founding Data Engineer"/>
    <s v="New York, NY"/>
    <s v="Y Combinator"/>
    <x v="0"/>
    <x v="0"/>
    <s v="Florida, United States"/>
    <d v="2023-12-26T20:07:29"/>
    <x v="6"/>
    <x v="1"/>
    <x v="1"/>
    <s v="United States"/>
    <x v="0"/>
    <n v="170000"/>
    <m/>
    <m/>
    <s v="Confido"/>
    <s v="['go', 'python', 'aws', 'node.js', 'flow']"/>
  </r>
  <r>
    <x v="4"/>
    <s v="Data scientist to polish projects and build portfolio. - Contract..."/>
    <s v="Anywhere"/>
    <s v="Upwork"/>
    <x v="5"/>
    <x v="1"/>
    <s v="Texas, United States"/>
    <d v="2023-12-07T21:05:15"/>
    <x v="6"/>
    <x v="0"/>
    <x v="1"/>
    <s v="United States"/>
    <x v="1"/>
    <m/>
    <n v="31.5"/>
    <n v="65520"/>
    <s v="Upwork"/>
    <m/>
  </r>
  <r>
    <x v="0"/>
    <s v="Senior Data Scientist, Wireless Product"/>
    <s v="Nederland, CO"/>
    <s v="JobServe"/>
    <x v="0"/>
    <x v="0"/>
    <s v="Sudan"/>
    <d v="2023-08-05T20:40:28"/>
    <x v="8"/>
    <x v="0"/>
    <x v="0"/>
    <s v="Sudan"/>
    <x v="0"/>
    <n v="100000"/>
    <m/>
    <m/>
    <s v="DISH"/>
    <s v="['python', 'r', 'sql', 'aws', 'snowflake']"/>
  </r>
  <r>
    <x v="7"/>
    <s v="Software/Data Engineer - Python/AWS"/>
    <s v="Washington, DC"/>
    <s v="ZipRecruiter"/>
    <x v="2"/>
    <x v="0"/>
    <s v="Sudan"/>
    <d v="2023-10-13T04:16:13"/>
    <x v="3"/>
    <x v="1"/>
    <x v="1"/>
    <s v="Sudan"/>
    <x v="1"/>
    <m/>
    <n v="65"/>
    <n v="135200"/>
    <s v="Flex Employee Services"/>
    <s v="['python', 'sql', 'java', 'sas', 'sas', 'postgresql', 'aws', 'oracle', 'aurora', 'redshift', 'pyspark', 'spring', 'angular', 'jenkins', 'bitbucket']"/>
  </r>
  <r>
    <x v="5"/>
    <s v="Sr.Azure Data Engineer"/>
    <s v="Charleston, SC"/>
    <s v="Dice.com"/>
    <x v="2"/>
    <x v="0"/>
    <s v="Sudan"/>
    <d v="2023-05-06T12:12:46"/>
    <x v="11"/>
    <x v="1"/>
    <x v="1"/>
    <s v="Sudan"/>
    <x v="1"/>
    <m/>
    <n v="65"/>
    <n v="135200"/>
    <s v="JConnect Inc"/>
    <s v="['sql', 'sql server', 'azure', 'databricks', 'pyspark', 'ssis']"/>
  </r>
  <r>
    <x v="1"/>
    <s v="Data Engineering Manager"/>
    <s v="Rijeka, Croatia"/>
    <s v="Ai-Jobs.net"/>
    <x v="0"/>
    <x v="0"/>
    <s v="Croatia"/>
    <d v="2023-06-15T14:58:26"/>
    <x v="7"/>
    <x v="0"/>
    <x v="1"/>
    <s v="Croatia"/>
    <x v="0"/>
    <n v="134241"/>
    <m/>
    <m/>
    <s v="iOLAP"/>
    <s v="['python', 'sql', 'aws']"/>
  </r>
  <r>
    <x v="1"/>
    <s v="Data Engineer Analytics - W2"/>
    <s v="Hartford, CT"/>
    <s v="ZipRecruiter"/>
    <x v="2"/>
    <x v="0"/>
    <s v="New York, United States"/>
    <d v="2023-07-26T18:06:39"/>
    <x v="2"/>
    <x v="0"/>
    <x v="1"/>
    <s v="United States"/>
    <x v="1"/>
    <m/>
    <n v="70"/>
    <n v="145600"/>
    <s v="Sunrise Systems Inc"/>
    <s v="['sql']"/>
  </r>
  <r>
    <x v="4"/>
    <s v="Data Scientist"/>
    <s v="Houston, TX"/>
    <s v="Indeed"/>
    <x v="0"/>
    <x v="0"/>
    <s v="Texas, United States"/>
    <d v="2023-08-30T18:05:09"/>
    <x v="8"/>
    <x v="0"/>
    <x v="1"/>
    <s v="United States"/>
    <x v="1"/>
    <m/>
    <n v="57.5"/>
    <n v="119600"/>
    <s v="Connvertex Technologies Inc."/>
    <s v="['pytorch', 'tensorflow']"/>
  </r>
  <r>
    <x v="5"/>
    <s v="Senior Data Engineer (Hybrid)"/>
    <s v="Harrisonburg, VA"/>
    <s v="SaluteMyJob"/>
    <x v="1"/>
    <x v="0"/>
    <s v="New York, United States"/>
    <d v="2023-11-20T09:05:15"/>
    <x v="9"/>
    <x v="0"/>
    <x v="0"/>
    <s v="United States"/>
    <x v="0"/>
    <n v="173500"/>
    <m/>
    <m/>
    <s v="Capital One"/>
    <s v="['scala', 'nosql', 'python', 'sql', 'java', 'mongo', 'shell', 'mysql', 'cassandra', 'aws', 'azure', 'redshift', 'snowflake', 'hadoop', 'spark', 'kafka', 'angular']"/>
  </r>
  <r>
    <x v="1"/>
    <s v="Data Engineer"/>
    <s v="Tampa, FL"/>
    <s v="LinkedIn"/>
    <x v="0"/>
    <x v="0"/>
    <s v="Sudan"/>
    <d v="2023-10-28T10:32:14"/>
    <x v="3"/>
    <x v="1"/>
    <x v="0"/>
    <s v="Sudan"/>
    <x v="0"/>
    <n v="112500"/>
    <m/>
    <m/>
    <s v="Jobot"/>
    <s v="['sql', 'azure', 'tableau']"/>
  </r>
  <r>
    <x v="1"/>
    <s v="Lead Data Engineer - Full-time / Part-time"/>
    <s v="Rockford, IL"/>
    <s v="Snagajob"/>
    <x v="1"/>
    <x v="0"/>
    <s v="Texas, United States"/>
    <d v="2023-10-09T03:07:35"/>
    <x v="3"/>
    <x v="0"/>
    <x v="0"/>
    <s v="United States"/>
    <x v="1"/>
    <m/>
    <n v="51.49"/>
    <n v="107099.2"/>
    <s v="Capital One"/>
    <s v="['python', 'scala', 'sql', 'java', 'nosql', 'mongo', 'shell', 'mysql', 'cassandra', 'aws', 'azure', 'redshift', 'snowflake', 'spark', 'hadoop', 'kafka']"/>
  </r>
  <r>
    <x v="6"/>
    <s v="Escrow Data Analyst"/>
    <s v="Ocala, FL"/>
    <s v="ZipRecruiter"/>
    <x v="0"/>
    <x v="0"/>
    <s v="Florida, United States"/>
    <d v="2023-07-10T19:02:20"/>
    <x v="2"/>
    <x v="1"/>
    <x v="1"/>
    <s v="United States"/>
    <x v="1"/>
    <m/>
    <n v="18.5"/>
    <n v="38480"/>
    <s v="Essex Mortgage"/>
    <s v="['word', 'excel', 'powerpoint']"/>
  </r>
  <r>
    <x v="1"/>
    <s v="IT &amp; Strategy Talent Programme - AI/ML and Data Engineer"/>
    <s v="Hamburg, Germany"/>
    <s v="Ai-Jobs.net"/>
    <x v="0"/>
    <x v="0"/>
    <s v="Germany"/>
    <d v="2023-01-12T20:44:40"/>
    <x v="5"/>
    <x v="0"/>
    <x v="1"/>
    <s v="Germany"/>
    <x v="0"/>
    <n v="98301.5"/>
    <m/>
    <m/>
    <s v="Vattenfall"/>
    <s v="['azure']"/>
  </r>
  <r>
    <x v="1"/>
    <s v="Big Data Engineer"/>
    <s v="Jessup, MD"/>
    <s v="ZipRecruiter"/>
    <x v="6"/>
    <x v="0"/>
    <s v="Georgia"/>
    <d v="2023-08-26T16:01:51"/>
    <x v="8"/>
    <x v="0"/>
    <x v="1"/>
    <s v="United States"/>
    <x v="1"/>
    <m/>
    <n v="74.825000000000003"/>
    <n v="155636"/>
    <s v="Robert Half"/>
    <s v="['db2', 'power bi']"/>
  </r>
  <r>
    <x v="1"/>
    <s v="Azure Data Engineer"/>
    <s v="Anywhere"/>
    <s v="LinkedIn"/>
    <x v="2"/>
    <x v="1"/>
    <s v="California, United States"/>
    <d v="2023-06-12T17:26:08"/>
    <x v="7"/>
    <x v="0"/>
    <x v="1"/>
    <s v="United States"/>
    <x v="1"/>
    <m/>
    <n v="55"/>
    <n v="114400"/>
    <s v="Vertisystem"/>
    <s v="['python', 'sql', 'powershell', 'bash', 'azure', 'databricks', 'pandas', 'github']"/>
  </r>
  <r>
    <x v="4"/>
    <s v="Data Scientist"/>
    <s v="Fremont, CA"/>
    <s v="Indeed"/>
    <x v="0"/>
    <x v="0"/>
    <s v="California, United States"/>
    <d v="2023-09-12T20:05:36"/>
    <x v="4"/>
    <x v="0"/>
    <x v="1"/>
    <s v="United States"/>
    <x v="0"/>
    <n v="85000"/>
    <m/>
    <m/>
    <s v="SoundThinking"/>
    <s v="['python', 'r', 'sql', 'aws', 'pandas', 'numpy', 'tidyverse', 'matplotlib', 'ggplot2']"/>
  </r>
  <r>
    <x v="4"/>
    <s v="Lead Data Scientist"/>
    <s v="Homestead, PA"/>
    <s v="Ladders"/>
    <x v="0"/>
    <x v="0"/>
    <s v="Georgia"/>
    <d v="2023-06-26T11:56:36"/>
    <x v="7"/>
    <x v="0"/>
    <x v="1"/>
    <s v="United States"/>
    <x v="0"/>
    <n v="90000"/>
    <m/>
    <m/>
    <s v="Highmark"/>
    <s v="['python', 'sql', 'r', 'bigquery', 'flow']"/>
  </r>
  <r>
    <x v="5"/>
    <s v="Senior Data Engineer - Principal Associate - Full-time / Part-time"/>
    <s v="Paris, TX"/>
    <s v="Snagajob"/>
    <x v="0"/>
    <x v="0"/>
    <s v="Georgia"/>
    <d v="2023-09-04T02:35:07"/>
    <x v="4"/>
    <x v="0"/>
    <x v="0"/>
    <s v="United States"/>
    <x v="1"/>
    <m/>
    <n v="58.68"/>
    <n v="122054.39999999999"/>
    <s v="Capital One"/>
    <s v="['java', 'scala', 'python', 'nosql', 'sql', 'mongo', 'shell', 'mysql', 'cassandra', 'redshift', 'snowflake', 'aws', 'azure', 'hadoop', 'kafka', 'spark']"/>
  </r>
  <r>
    <x v="0"/>
    <s v="Senior Data Scientist"/>
    <s v="El Mirage, AZ"/>
    <s v="ZipRecruiter"/>
    <x v="0"/>
    <x v="0"/>
    <s v="California, United States"/>
    <d v="2023-01-29T10:04:52"/>
    <x v="5"/>
    <x v="0"/>
    <x v="0"/>
    <s v="United States"/>
    <x v="0"/>
    <n v="116700"/>
    <m/>
    <m/>
    <s v="Cox Communications"/>
    <s v="['sql', 'r', 'python', 'scala', 'java', 'c++', 'sas', 'sas', 'aws', 'spark', 'ggplot2', 'pandas', 'numpy', 'scikit-learn', 'tableau']"/>
  </r>
  <r>
    <x v="1"/>
    <s v="Data Engineer"/>
    <s v="Anywhere"/>
    <s v="Indeed"/>
    <x v="2"/>
    <x v="1"/>
    <s v="California, United States"/>
    <d v="2023-05-24T18:05:57"/>
    <x v="11"/>
    <x v="1"/>
    <x v="1"/>
    <s v="United States"/>
    <x v="1"/>
    <m/>
    <n v="65"/>
    <n v="135200"/>
    <s v="Leadstack Inc"/>
    <s v="['python', 'sql', 'azure', 'databricks', 'spark', 'power bi']"/>
  </r>
  <r>
    <x v="1"/>
    <s v="(Senior) Analytics Engineer / Data Engineer (all genders)"/>
    <s v="Göppingen, Germany"/>
    <s v="Ai-Jobs.net"/>
    <x v="0"/>
    <x v="0"/>
    <s v="Germany"/>
    <d v="2023-11-01T19:10:51"/>
    <x v="9"/>
    <x v="0"/>
    <x v="1"/>
    <s v="Germany"/>
    <x v="0"/>
    <n v="163500"/>
    <m/>
    <m/>
    <s v="TeamViewer"/>
    <s v="['sql', 'go', 'git']"/>
  </r>
  <r>
    <x v="6"/>
    <s v="Data Analyst"/>
    <s v="Newnan, GA"/>
    <s v="Indeed"/>
    <x v="0"/>
    <x v="0"/>
    <s v="Georgia"/>
    <d v="2023-09-05T19:01:06"/>
    <x v="4"/>
    <x v="0"/>
    <x v="0"/>
    <s v="United States"/>
    <x v="0"/>
    <n v="75000"/>
    <m/>
    <m/>
    <s v="JB HARRIS TRANSPORT"/>
    <s v="['sql', 'power bi', 'dax']"/>
  </r>
  <r>
    <x v="8"/>
    <s v="Business Analyst"/>
    <s v="Anywhere"/>
    <s v="ZipRecruiter"/>
    <x v="0"/>
    <x v="1"/>
    <s v="Georgia"/>
    <d v="2023-07-28T12:37:56"/>
    <x v="2"/>
    <x v="0"/>
    <x v="1"/>
    <s v="United States"/>
    <x v="1"/>
    <m/>
    <n v="41"/>
    <n v="85280"/>
    <s v="9992"/>
    <s v="['sql', 'sas', 'sas', 'sql server', 'word', 'excel', 'webex']"/>
  </r>
  <r>
    <x v="4"/>
    <s v="Data Scientist (Manufacturing)"/>
    <s v="Austin, TX"/>
    <s v="Ai-Jobs.net"/>
    <x v="0"/>
    <x v="0"/>
    <s v="Sudan"/>
    <d v="2023-03-29T11:52:36"/>
    <x v="1"/>
    <x v="0"/>
    <x v="0"/>
    <s v="Sudan"/>
    <x v="0"/>
    <n v="69962.5"/>
    <m/>
    <m/>
    <s v="Sustainment"/>
    <m/>
  </r>
  <r>
    <x v="6"/>
    <s v="HR Reporting Data Analyst"/>
    <s v="Exton, PA"/>
    <s v="LinkedIn"/>
    <x v="0"/>
    <x v="0"/>
    <s v="New York, United States"/>
    <d v="2023-03-07T22:01:26"/>
    <x v="1"/>
    <x v="1"/>
    <x v="1"/>
    <s v="United States"/>
    <x v="1"/>
    <m/>
    <n v="35"/>
    <n v="72800"/>
    <s v="Insight Global"/>
    <s v="['sql', 'oracle', 'excel', 'tableau']"/>
  </r>
  <r>
    <x v="4"/>
    <s v="Data Scientist Technical Specialist - Full-time / Part-time"/>
    <s v="Reston, VA"/>
    <s v="Snagajob"/>
    <x v="0"/>
    <x v="0"/>
    <s v="Georgia"/>
    <d v="2023-08-05T07:00:54"/>
    <x v="8"/>
    <x v="0"/>
    <x v="0"/>
    <s v="United States"/>
    <x v="1"/>
    <m/>
    <n v="47.62"/>
    <n v="99049.600000000006"/>
    <s v="CoSolutions, Inc."/>
    <s v="['c#', 'c++', 'python', 'hadoop', 'pandas', 'jupyter', 'windows', 'tableau', 'excel']"/>
  </r>
  <r>
    <x v="1"/>
    <s v="Data Analyst/ Data Engineer"/>
    <s v="Plano, TX"/>
    <s v="LinkedIn"/>
    <x v="2"/>
    <x v="0"/>
    <s v="Illinois, United States"/>
    <d v="2023-10-05T16:08:01"/>
    <x v="3"/>
    <x v="1"/>
    <x v="0"/>
    <s v="United States"/>
    <x v="1"/>
    <m/>
    <n v="47.5"/>
    <n v="98800"/>
    <s v="Pyramid Consulting, Inc"/>
    <s v="['python', 'sql', 'aws', 'databricks', 'tableau']"/>
  </r>
  <r>
    <x v="0"/>
    <s v="Senior Data Scientist - Language Modeling and AI"/>
    <s v="Belle, MO"/>
    <s v="Snagajob"/>
    <x v="1"/>
    <x v="0"/>
    <s v="Illinois, United States"/>
    <d v="2023-09-20T01:02:37"/>
    <x v="4"/>
    <x v="0"/>
    <x v="0"/>
    <s v="United States"/>
    <x v="1"/>
    <m/>
    <n v="37.854999999999997"/>
    <n v="78738.399999999994"/>
    <s v="EDWARD JONES"/>
    <s v="['python', 'r', 'scala', 'tensorflow', 'pytorch']"/>
  </r>
  <r>
    <x v="1"/>
    <s v="Cleared Data Engineer (All Levels)"/>
    <s v="Chantilly, VA"/>
    <s v="LinkedIn"/>
    <x v="0"/>
    <x v="0"/>
    <s v="Texas, United States"/>
    <d v="2023-03-31T14:09:19"/>
    <x v="1"/>
    <x v="0"/>
    <x v="0"/>
    <s v="United States"/>
    <x v="0"/>
    <n v="122340"/>
    <m/>
    <m/>
    <s v="Noblis"/>
    <s v="['python', 'sql', 'java', 'mongodb', 'mongodb', 'javascript', 'postgresql', 'mysql', 'oracle', 'hadoop', 'spark', 'docker', 'kubernetes', 'git']"/>
  </r>
  <r>
    <x v="4"/>
    <s v="Data Scientist 4"/>
    <s v="Pittsburgh, PA"/>
    <s v="Genesis10 - Talentify"/>
    <x v="2"/>
    <x v="0"/>
    <s v="Illinois, United States"/>
    <d v="2023-02-17T00:06:08"/>
    <x v="10"/>
    <x v="0"/>
    <x v="0"/>
    <s v="United States"/>
    <x v="1"/>
    <m/>
    <n v="71.73"/>
    <n v="149198.39999999999"/>
    <s v="Genesis10"/>
    <s v="['python', 'r', 'java', 'nosql', 'mongo', 'neo4j', 'cassandra', 'databricks', 'azure', 'aws', 'hadoop', 'pyspark', 'spark', 'kafka', 'airflow', 'tableau', 'yarn', 'git', 'bitbucket', 'jenkins']"/>
  </r>
  <r>
    <x v="5"/>
    <s v="Senior Data Engineer"/>
    <s v="Cupertino, CA"/>
    <s v="LinkedIn"/>
    <x v="0"/>
    <x v="0"/>
    <s v="New York, United States"/>
    <d v="2023-04-18T16:07:26"/>
    <x v="0"/>
    <x v="0"/>
    <x v="1"/>
    <s v="United States"/>
    <x v="0"/>
    <n v="160000"/>
    <m/>
    <m/>
    <s v="TheoremOne"/>
    <s v="['sql', 'java', 'scala', 'python', 'aws', 'spark', 'hadoop', 'kafka', 'airflow']"/>
  </r>
  <r>
    <x v="0"/>
    <s v="Senior Data Scientist (f/m/d) Spain"/>
    <s v="Barcelona, Spain"/>
    <s v="Ai-Jobs.net"/>
    <x v="0"/>
    <x v="0"/>
    <s v="Spain"/>
    <d v="2023-07-26T23:46:03"/>
    <x v="2"/>
    <x v="0"/>
    <x v="1"/>
    <s v="Spain"/>
    <x v="0"/>
    <n v="157500"/>
    <m/>
    <m/>
    <s v="SIGNA Sports United"/>
    <s v="['python', 'sql', 'aws']"/>
  </r>
  <r>
    <x v="0"/>
    <s v="Senior Data Scientist"/>
    <s v="Washington, DC"/>
    <s v="LinkedIn"/>
    <x v="0"/>
    <x v="0"/>
    <s v="New York, United States"/>
    <d v="2023-05-16T21:02:49"/>
    <x v="11"/>
    <x v="0"/>
    <x v="0"/>
    <s v="United States"/>
    <x v="0"/>
    <n v="170000"/>
    <m/>
    <m/>
    <s v="Harnham"/>
    <s v="['python', 'sql']"/>
  </r>
  <r>
    <x v="4"/>
    <s v="Data Scientist Needed to build a reccomendation system"/>
    <s v="Anywhere"/>
    <s v="Upwork"/>
    <x v="5"/>
    <x v="1"/>
    <s v="Illinois, United States"/>
    <d v="2023-12-29T13:02:29"/>
    <x v="6"/>
    <x v="0"/>
    <x v="1"/>
    <s v="United States"/>
    <x v="1"/>
    <m/>
    <n v="85"/>
    <n v="176800"/>
    <s v="Upwork"/>
    <s v="['python', 'r', 'scala', 'tensorflow', 'pytorch', 'scikit-learn', 'pandas', 'numpy']"/>
  </r>
  <r>
    <x v="4"/>
    <s v="Data Scientist"/>
    <s v="Indianapolis, IN"/>
    <s v="Indeed"/>
    <x v="2"/>
    <x v="0"/>
    <s v="Illinois, United States"/>
    <d v="2023-11-13T14:04:28"/>
    <x v="9"/>
    <x v="0"/>
    <x v="1"/>
    <s v="United States"/>
    <x v="1"/>
    <m/>
    <n v="39"/>
    <n v="81120"/>
    <s v="Hanker Solutions Pvt.Ltd"/>
    <s v="['oracle']"/>
  </r>
  <r>
    <x v="1"/>
    <s v="Data Engineer"/>
    <s v="Chicago, IL"/>
    <s v="Indeed"/>
    <x v="0"/>
    <x v="0"/>
    <s v="California, United States"/>
    <d v="2023-01-13T19:09:10"/>
    <x v="5"/>
    <x v="0"/>
    <x v="0"/>
    <s v="United States"/>
    <x v="0"/>
    <n v="102500"/>
    <m/>
    <m/>
    <s v="Alliant Credit Union"/>
    <s v="['sql', 'azure', 'tableau']"/>
  </r>
  <r>
    <x v="4"/>
    <s v="Data Scientist 3"/>
    <s v="Annapolis Junction, MD"/>
    <s v="Snagajob"/>
    <x v="1"/>
    <x v="0"/>
    <s v="New York, United States"/>
    <d v="2023-12-10T07:01:53"/>
    <x v="6"/>
    <x v="0"/>
    <x v="1"/>
    <s v="United States"/>
    <x v="1"/>
    <m/>
    <n v="44.734999999999999"/>
    <n v="93048.8"/>
    <s v="iNovex Information Systems"/>
    <m/>
  </r>
  <r>
    <x v="0"/>
    <s v="Senior Data Scientist - Clearance Required - Full-time / Part-time"/>
    <s v="Tysons, VA"/>
    <s v="Snagajob"/>
    <x v="1"/>
    <x v="0"/>
    <s v="New York, United States"/>
    <d v="2023-09-28T06:02:39"/>
    <x v="4"/>
    <x v="0"/>
    <x v="1"/>
    <s v="United States"/>
    <x v="1"/>
    <m/>
    <n v="47.62"/>
    <n v="99049.600000000006"/>
    <s v="LMI Consulting, LLC"/>
    <s v="['python', 'java', 'r', 'matlab', 'sql', 'databricks', 'spark', 'pyspark', 'scikit-learn', 'qlik']"/>
  </r>
  <r>
    <x v="1"/>
    <s v="Data Engineer (Cloud) (W2 Only)"/>
    <s v="Columbus, OH"/>
    <s v="LinkedIn"/>
    <x v="2"/>
    <x v="0"/>
    <s v="Georgia"/>
    <d v="2023-02-07T21:47:02"/>
    <x v="10"/>
    <x v="0"/>
    <x v="1"/>
    <s v="United States"/>
    <x v="1"/>
    <m/>
    <n v="58.5"/>
    <n v="121680"/>
    <s v="BayOne Solutions"/>
    <s v="['sql', 'sql server', 'aws']"/>
  </r>
  <r>
    <x v="7"/>
    <s v="Graduate Power BI Developer"/>
    <s v="Mumbai, Maharashtra, India"/>
    <s v="Ai-Jobs.net"/>
    <x v="0"/>
    <x v="0"/>
    <s v="India"/>
    <d v="2023-06-17T10:09:21"/>
    <x v="7"/>
    <x v="0"/>
    <x v="1"/>
    <s v="India"/>
    <x v="0"/>
    <n v="50400"/>
    <m/>
    <m/>
    <s v="YouGov"/>
    <s v="['sql', 'power bi', 'excel']"/>
  </r>
  <r>
    <x v="1"/>
    <s v="Cloud Data Engineer II - Full-time / Part-time"/>
    <s v="Dubuque, IA"/>
    <s v="Snagajob"/>
    <x v="0"/>
    <x v="0"/>
    <s v="Florida, United States"/>
    <d v="2023-08-25T18:11:54"/>
    <x v="8"/>
    <x v="0"/>
    <x v="0"/>
    <s v="United States"/>
    <x v="1"/>
    <m/>
    <n v="50.75"/>
    <n v="105560"/>
    <s v="Heartland Financial USA Inc"/>
    <s v="['sql', 'java', 'sql server', 'snowflake', 'git']"/>
  </r>
  <r>
    <x v="1"/>
    <s v="Data Engineer"/>
    <s v="Anywhere"/>
    <s v="LinkedIn"/>
    <x v="0"/>
    <x v="1"/>
    <s v="Texas, United States"/>
    <d v="2023-09-25T22:04:36"/>
    <x v="4"/>
    <x v="0"/>
    <x v="0"/>
    <s v="United States"/>
    <x v="0"/>
    <n v="112500"/>
    <m/>
    <m/>
    <s v="Rhythmos"/>
    <s v="['python', 'java', 'sql', 'no-sql', 'scala', 'nosql', 'aws', 'gcp', 'kafka', 'spark', 'docker', 'kubernetes', 'confluence']"/>
  </r>
  <r>
    <x v="6"/>
    <s v="Data Analyst"/>
    <s v="Orlando, FL"/>
    <s v="BeBee"/>
    <x v="0"/>
    <x v="0"/>
    <s v="Florida, United States"/>
    <d v="2023-12-13T09:02:52"/>
    <x v="6"/>
    <x v="0"/>
    <x v="0"/>
    <s v="United States"/>
    <x v="0"/>
    <n v="100000"/>
    <m/>
    <m/>
    <s v="Siemens Energy"/>
    <m/>
  </r>
  <r>
    <x v="1"/>
    <s v="Data Engineer"/>
    <s v="Willow Grove, PA"/>
    <s v="LinkedIn"/>
    <x v="0"/>
    <x v="0"/>
    <s v="California, United States"/>
    <d v="2023-07-18T21:07:05"/>
    <x v="2"/>
    <x v="0"/>
    <x v="1"/>
    <s v="United States"/>
    <x v="0"/>
    <n v="75000"/>
    <m/>
    <m/>
    <s v="Kane Partners LLC"/>
    <s v="['python', 'sql', 'azure']"/>
  </r>
  <r>
    <x v="4"/>
    <s v="TechOps Data Scientist (Wilsonville, OR or Huntsville, AL)"/>
    <s v="Huntsville, AL"/>
    <s v="Indeed"/>
    <x v="0"/>
    <x v="0"/>
    <s v="Florida, United States"/>
    <d v="2023-08-02T15:06:21"/>
    <x v="8"/>
    <x v="0"/>
    <x v="0"/>
    <s v="United States"/>
    <x v="0"/>
    <n v="109750"/>
    <m/>
    <m/>
    <s v="Siemens"/>
    <s v="['sas', 'sas', 'java', 'scala', 'c++', 'matlab', 'mongodb', 'mongodb', 'cassandra', 'excel', 'tableau', 'qlik']"/>
  </r>
  <r>
    <x v="1"/>
    <s v="Data Engineer 2"/>
    <s v="Bengaluru, Karnataka, India"/>
    <s v="Ai-Jobs.net"/>
    <x v="0"/>
    <x v="0"/>
    <s v="India"/>
    <d v="2023-02-11T10:13:46"/>
    <x v="10"/>
    <x v="0"/>
    <x v="1"/>
    <s v="India"/>
    <x v="0"/>
    <n v="147500"/>
    <m/>
    <m/>
    <s v="Publicis Groupe"/>
    <s v="['sql', 'shell', 'python', 'nosql', 'aws', 'redshift', 'hadoop', 'spark', 'pyspark', 'airflow', 'docker']"/>
  </r>
  <r>
    <x v="6"/>
    <s v="Director, Data and Analytics"/>
    <s v="Elmhurst, IL"/>
    <s v="Snagajob"/>
    <x v="0"/>
    <x v="0"/>
    <s v="Illinois, United States"/>
    <d v="2023-08-09T19:01:38"/>
    <x v="8"/>
    <x v="1"/>
    <x v="1"/>
    <s v="United States"/>
    <x v="1"/>
    <m/>
    <n v="54.954999999999998"/>
    <n v="114306.4"/>
    <s v="Kellogg Company"/>
    <s v="['r', 'aws', 'redshift']"/>
  </r>
  <r>
    <x v="1"/>
    <s v="Data Engineer"/>
    <s v="Raleigh, NC"/>
    <s v="Snagajob"/>
    <x v="1"/>
    <x v="0"/>
    <s v="Florida, United States"/>
    <d v="2023-12-29T07:08:09"/>
    <x v="6"/>
    <x v="0"/>
    <x v="1"/>
    <s v="United States"/>
    <x v="1"/>
    <m/>
    <n v="44.75"/>
    <n v="93080"/>
    <s v="Presidio, Inc."/>
    <s v="['nosql', 'sql', 'python', 'c', 'aws', 'azure', 'gcp', 'spark', 'airflow', 'tableau', 'git', 'terraform', 'docker', 'kubernetes']"/>
  </r>
  <r>
    <x v="6"/>
    <s v="Student Worker/Intern - Data Analysis"/>
    <s v="Dallas, TX"/>
    <s v="ZipRecruiter"/>
    <x v="4"/>
    <x v="0"/>
    <s v="Texas, United States"/>
    <d v="2023-05-09T09:11:21"/>
    <x v="11"/>
    <x v="0"/>
    <x v="1"/>
    <s v="United States"/>
    <x v="1"/>
    <m/>
    <n v="8"/>
    <n v="16640"/>
    <s v="UNT System"/>
    <s v="['sas', 'sas', 'python', 'word', 'spreadsheet', 'tableau', 'excel']"/>
  </r>
  <r>
    <x v="4"/>
    <s v="Staff Data Scientist"/>
    <s v="Bengaluru, Karnataka, India"/>
    <s v="Ai-Jobs.net"/>
    <x v="0"/>
    <x v="0"/>
    <s v="India"/>
    <d v="2023-05-24T06:09:13"/>
    <x v="11"/>
    <x v="0"/>
    <x v="1"/>
    <s v="India"/>
    <x v="0"/>
    <n v="79200"/>
    <m/>
    <m/>
    <s v="Databricks"/>
    <s v="['scala', 'python', 'sql', 'databricks', 'spark', 'excel', 'unify']"/>
  </r>
  <r>
    <x v="1"/>
    <s v="Data Engineer - Full-time"/>
    <s v="Dublin, OH"/>
    <s v="Snagajob"/>
    <x v="0"/>
    <x v="0"/>
    <s v="Florida, United States"/>
    <d v="2023-08-17T11:11:41"/>
    <x v="8"/>
    <x v="1"/>
    <x v="1"/>
    <s v="United States"/>
    <x v="1"/>
    <m/>
    <n v="61"/>
    <n v="126880"/>
    <s v="Robert Half"/>
    <s v="['sql', 'gcp', 'airflow']"/>
  </r>
  <r>
    <x v="4"/>
    <s v="Data Scientist &amp; Python Developer (remote opportunity)"/>
    <s v="Anywhere"/>
    <s v="Snagajob"/>
    <x v="0"/>
    <x v="1"/>
    <s v="Georgia"/>
    <d v="2023-08-10T18:11:51"/>
    <x v="8"/>
    <x v="0"/>
    <x v="0"/>
    <s v="United States"/>
    <x v="1"/>
    <m/>
    <n v="43.71"/>
    <n v="90916.800000000003"/>
    <s v="Tivity Health Services, LLC"/>
    <s v="['python', 'sql', 'aws', 'pandas', 'numpy', 'matplotlib', 'seaborn', 'plotly', 'nltk', 'pytorch', 'django', 'flask']"/>
  </r>
  <r>
    <x v="1"/>
    <s v="Data Engineer, Lead - Now Hiring"/>
    <s v="Arlington, VA"/>
    <s v="Snagajob"/>
    <x v="1"/>
    <x v="0"/>
    <s v="Sudan"/>
    <d v="2023-12-02T06:47:38"/>
    <x v="6"/>
    <x v="0"/>
    <x v="0"/>
    <s v="Sudan"/>
    <x v="1"/>
    <m/>
    <n v="61.16"/>
    <n v="127212.8"/>
    <s v="Booz Allen Hamilton"/>
    <s v="['python', 'sql', 'scala', 'java', 'nosql', 'mongodb', 'mongodb', 'shell', 'cassandra', 'mysql', 'aws', 'azure', 'databricks', 'redshift', 'snowflake', 'spark', 'airflow', 'hadoop', 'kafka', 'unix', 'linux']"/>
  </r>
  <r>
    <x v="1"/>
    <s v="Data Engineer"/>
    <s v="Anywhere"/>
    <s v="Upwork"/>
    <x v="5"/>
    <x v="1"/>
    <s v="California, United States"/>
    <d v="2023-09-15T19:06:12"/>
    <x v="4"/>
    <x v="1"/>
    <x v="1"/>
    <s v="United States"/>
    <x v="1"/>
    <m/>
    <n v="100"/>
    <n v="208000"/>
    <s v="Upwork"/>
    <s v="['sql', 'looker']"/>
  </r>
  <r>
    <x v="1"/>
    <s v="Data Engineering Consultant (Hybrid) - Now Hiring"/>
    <s v="Burnsville, MN"/>
    <s v="Snagajob"/>
    <x v="0"/>
    <x v="0"/>
    <s v="Sudan"/>
    <d v="2023-09-17T17:14:47"/>
    <x v="4"/>
    <x v="0"/>
    <x v="0"/>
    <s v="Sudan"/>
    <x v="1"/>
    <m/>
    <n v="50.965000000000003"/>
    <n v="106007.2"/>
    <s v="Securian Financial Group"/>
    <s v="['sql', 'aws', 'flow']"/>
  </r>
  <r>
    <x v="4"/>
    <s v="Data Scientist"/>
    <s v="Greenwood Village, CO"/>
    <s v="LinkedIn"/>
    <x v="2"/>
    <x v="0"/>
    <s v="Texas, United States"/>
    <d v="2023-05-26T00:03:37"/>
    <x v="11"/>
    <x v="0"/>
    <x v="0"/>
    <s v="United States"/>
    <x v="0"/>
    <n v="135000"/>
    <m/>
    <m/>
    <s v="Ascendion"/>
    <s v="['sql']"/>
  </r>
  <r>
    <x v="6"/>
    <s v="Product Management Data Analyst - Now Hiring"/>
    <s v="Anywhere"/>
    <s v="Snagajob"/>
    <x v="0"/>
    <x v="1"/>
    <s v="New York, United States"/>
    <d v="2023-04-30T11:00:01"/>
    <x v="0"/>
    <x v="1"/>
    <x v="1"/>
    <s v="United States"/>
    <x v="1"/>
    <m/>
    <n v="55"/>
    <n v="114400"/>
    <s v="Robert Half"/>
    <m/>
  </r>
  <r>
    <x v="4"/>
    <s v="Data Scientist"/>
    <s v="United States"/>
    <s v="Indeed"/>
    <x v="0"/>
    <x v="0"/>
    <s v="Sudan"/>
    <d v="2023-02-03T14:06:31"/>
    <x v="10"/>
    <x v="0"/>
    <x v="1"/>
    <s v="Sudan"/>
    <x v="0"/>
    <n v="155000"/>
    <m/>
    <m/>
    <s v="LPL Financial"/>
    <s v="['erlang', 'sql', 'r', 'python', 'tableau', 'alteryx']"/>
  </r>
  <r>
    <x v="1"/>
    <s v="Data Engineer"/>
    <s v="Baltimore, MD"/>
    <s v="Adzuna"/>
    <x v="0"/>
    <x v="0"/>
    <s v="Florida, United States"/>
    <d v="2023-06-27T19:31:29"/>
    <x v="7"/>
    <x v="0"/>
    <x v="0"/>
    <s v="United States"/>
    <x v="0"/>
    <n v="58926"/>
    <m/>
    <m/>
    <s v="Capital One"/>
    <s v="['scala', 'nosql', 'python', 'java', 'elasticsearch', 'cassandra', 'aws', 'azure', 'redshift', 'snowflake', 'hadoop', 'spark', 'airflow', 'kafka', 'angular']"/>
  </r>
  <r>
    <x v="5"/>
    <s v="Sr Data Engineer - (in-person in Aliso Viejo)"/>
    <s v="Irvine, CA"/>
    <s v="ZipRecruiter"/>
    <x v="0"/>
    <x v="0"/>
    <s v="Illinois, United States"/>
    <d v="2023-09-05T20:08:17"/>
    <x v="4"/>
    <x v="0"/>
    <x v="0"/>
    <s v="United States"/>
    <x v="0"/>
    <n v="135000"/>
    <m/>
    <m/>
    <s v="Adroit Worldwide Media, Inc. (AWM Smart Shelf)"/>
    <s v="['sql', 'python', 'gcp', 'power bi', 'tableau']"/>
  </r>
  <r>
    <x v="5"/>
    <s v="Senior Data Engineer - Full-time / Part-time"/>
    <s v="Orange, CA"/>
    <s v="Snagajob"/>
    <x v="0"/>
    <x v="0"/>
    <s v="Florida, United States"/>
    <d v="2023-08-22T06:11:34"/>
    <x v="8"/>
    <x v="0"/>
    <x v="0"/>
    <s v="United States"/>
    <x v="1"/>
    <m/>
    <n v="52.78"/>
    <n v="109782.39999999999"/>
    <s v="ENGIE North America Inc."/>
    <s v="['sql', 'swift']"/>
  </r>
  <r>
    <x v="1"/>
    <s v="Data Engineer"/>
    <s v="Dayton, OH"/>
    <s v="Ladders"/>
    <x v="0"/>
    <x v="0"/>
    <s v="California, United States"/>
    <d v="2023-10-06T08:05:20"/>
    <x v="3"/>
    <x v="0"/>
    <x v="1"/>
    <s v="United States"/>
    <x v="0"/>
    <n v="108415.5"/>
    <m/>
    <m/>
    <s v="Insight Global"/>
    <s v="['python', 'r', 'azure', 'aws', 'gcp', 'tensorflow', 'hadoop']"/>
  </r>
  <r>
    <x v="1"/>
    <s v="Lead Data Engineer - Now Hiring"/>
    <s v="Morristown, NJ"/>
    <s v="Snagajob"/>
    <x v="1"/>
    <x v="0"/>
    <s v="Florida, United States"/>
    <d v="2023-11-12T07:06:58"/>
    <x v="9"/>
    <x v="1"/>
    <x v="0"/>
    <s v="United States"/>
    <x v="1"/>
    <m/>
    <n v="54.42"/>
    <n v="113193.60000000001"/>
    <s v="Zelis Healthcare, LLC"/>
    <s v="['python', 'sql', 't-sql', 'sql server', 'snowflake', 'azure', 'git', 'jira', 'confluence']"/>
  </r>
  <r>
    <x v="1"/>
    <s v="Sr. Data Engineer - (Hybrid)"/>
    <s v="Oak Brook, IL"/>
    <s v="Snagajob"/>
    <x v="0"/>
    <x v="0"/>
    <s v="New York, United States"/>
    <d v="2023-08-08T06:06:09"/>
    <x v="8"/>
    <x v="0"/>
    <x v="1"/>
    <s v="United States"/>
    <x v="1"/>
    <m/>
    <n v="50.67"/>
    <n v="105393.60000000001"/>
    <s v="The Chamberlain Group"/>
    <s v="['nosql', 'databricks', 'azure', 'spark', 'kafka', 'qlik', 'power bi']"/>
  </r>
  <r>
    <x v="1"/>
    <s v="Data Engineer"/>
    <s v="Portland, OR"/>
    <s v="Dice"/>
    <x v="2"/>
    <x v="0"/>
    <s v="Texas, United States"/>
    <d v="2023-03-08T15:08:29"/>
    <x v="1"/>
    <x v="1"/>
    <x v="1"/>
    <s v="United States"/>
    <x v="1"/>
    <m/>
    <n v="55"/>
    <n v="114400"/>
    <s v="Yorkshire Global Solutions Inc."/>
    <s v="['python', 'sql', 'nosql', 'java', 'scala', 'shell', 'aws', 'pyspark', 'hadoop', 'spark', 'kafka', 'spring']"/>
  </r>
  <r>
    <x v="2"/>
    <s v="Senior Data Analyst"/>
    <s v="Austin, TX"/>
    <s v="LinkedIn"/>
    <x v="0"/>
    <x v="0"/>
    <s v="Texas, United States"/>
    <d v="2023-05-04T14:01:51"/>
    <x v="11"/>
    <x v="1"/>
    <x v="0"/>
    <s v="United States"/>
    <x v="0"/>
    <n v="150000"/>
    <m/>
    <m/>
    <s v="TheoremOne"/>
    <s v="['sql', 'r', 'python', 'tableau']"/>
  </r>
  <r>
    <x v="9"/>
    <s v="Network engineer"/>
    <s v="Atlanta, GA"/>
    <s v="Talent.com"/>
    <x v="7"/>
    <x v="0"/>
    <s v="Sudan"/>
    <d v="2023-10-15T00:05:24"/>
    <x v="3"/>
    <x v="1"/>
    <x v="1"/>
    <s v="Sudan"/>
    <x v="1"/>
    <m/>
    <n v="40"/>
    <n v="83200"/>
    <s v="titandata.com"/>
    <s v="['python']"/>
  </r>
  <r>
    <x v="6"/>
    <s v="Data Analyst - Operations - Onboarding and Subscription Management"/>
    <s v="Chennai, Tamil Nadu, India"/>
    <s v="Ai-Jobs.net"/>
    <x v="0"/>
    <x v="0"/>
    <s v="India"/>
    <d v="2023-07-20T18:12:12"/>
    <x v="2"/>
    <x v="0"/>
    <x v="1"/>
    <s v="India"/>
    <x v="0"/>
    <n v="111175"/>
    <m/>
    <m/>
    <s v="Arcadia"/>
    <s v="['sql', 'electron', 'excel', 'powerpoint', 'word']"/>
  </r>
  <r>
    <x v="1"/>
    <s v="Sr. Data Engineer"/>
    <s v="Reston, VA"/>
    <s v="Ladders"/>
    <x v="0"/>
    <x v="0"/>
    <s v="California, United States"/>
    <d v="2023-06-26T07:06:44"/>
    <x v="7"/>
    <x v="0"/>
    <x v="0"/>
    <s v="United States"/>
    <x v="0"/>
    <n v="90000"/>
    <m/>
    <m/>
    <s v="Resonate"/>
    <s v="['scala', 'java', 'sql', 'aws', 'kafka', 'splunk']"/>
  </r>
  <r>
    <x v="4"/>
    <s v="Data Scientist"/>
    <s v="Gaithersburg, MD"/>
    <s v="Dice"/>
    <x v="2"/>
    <x v="0"/>
    <s v="New York, United States"/>
    <d v="2023-04-26T15:03:58"/>
    <x v="0"/>
    <x v="0"/>
    <x v="1"/>
    <s v="United States"/>
    <x v="1"/>
    <m/>
    <n v="70"/>
    <n v="145600"/>
    <s v="Tri-Force Consulting Services Inc"/>
    <m/>
  </r>
  <r>
    <x v="5"/>
    <s v="Senior Data Engineer"/>
    <s v="South Bend, IN"/>
    <s v="SaluteMyJob"/>
    <x v="1"/>
    <x v="0"/>
    <s v="New York, United States"/>
    <d v="2023-10-16T16:25:39"/>
    <x v="3"/>
    <x v="0"/>
    <x v="0"/>
    <s v="United States"/>
    <x v="0"/>
    <n v="173500"/>
    <m/>
    <m/>
    <s v="Capital One"/>
    <s v="['java', 'scala', 'python', 'nosql', 'mongo', 'shell', 'cassandra', 'redshift', 'snowflake', 'aws', 'azure', 'spark', 'hadoop', 'kafka']"/>
  </r>
  <r>
    <x v="4"/>
    <s v="Head of Data Science"/>
    <s v="Anywhere"/>
    <s v="LinkedIn"/>
    <x v="0"/>
    <x v="1"/>
    <s v="Texas, United States"/>
    <d v="2023-05-26T22:04:25"/>
    <x v="11"/>
    <x v="0"/>
    <x v="0"/>
    <s v="United States"/>
    <x v="0"/>
    <n v="324000"/>
    <m/>
    <m/>
    <s v="Demandbase"/>
    <m/>
  </r>
  <r>
    <x v="1"/>
    <s v="Data Engineer"/>
    <s v="Portland, OR"/>
    <s v="LinkedIn"/>
    <x v="0"/>
    <x v="0"/>
    <s v="Sudan"/>
    <d v="2023-12-05T02:41:41"/>
    <x v="6"/>
    <x v="0"/>
    <x v="0"/>
    <s v="Sudan"/>
    <x v="0"/>
    <n v="102500"/>
    <m/>
    <m/>
    <s v="Robert Half"/>
    <s v="['sql', 'go', 'sql server', 'oracle', 'snowflake', 'azure', 'tableau', 'power bi']"/>
  </r>
  <r>
    <x v="1"/>
    <s v="Data Engineer (JO-01)"/>
    <s v="St Paul, MN"/>
    <s v="WDHN Jobs"/>
    <x v="0"/>
    <x v="0"/>
    <s v="California, United States"/>
    <d v="2023-05-10T10:09:53"/>
    <x v="11"/>
    <x v="1"/>
    <x v="1"/>
    <s v="United States"/>
    <x v="0"/>
    <n v="115000"/>
    <m/>
    <m/>
    <s v="Ledgent Technology"/>
    <s v="['sql', 'mongodb', 'mongodb', 'azure']"/>
  </r>
  <r>
    <x v="4"/>
    <s v="(CA Only Remote) Data Scientist-E-Commerce"/>
    <s v="Anywhere"/>
    <s v="LinkedIn"/>
    <x v="0"/>
    <x v="1"/>
    <s v="Georgia"/>
    <d v="2023-10-28T10:35:04"/>
    <x v="3"/>
    <x v="0"/>
    <x v="1"/>
    <s v="United States"/>
    <x v="0"/>
    <n v="120000"/>
    <m/>
    <m/>
    <s v="Jobot"/>
    <s v="['sql', 'python', 'bigquery', 'excel']"/>
  </r>
  <r>
    <x v="4"/>
    <s v="Earth Observation Data Scientist - Contract to Hire"/>
    <s v="Anywhere"/>
    <s v="Upwork"/>
    <x v="0"/>
    <x v="1"/>
    <s v="Texas, United States"/>
    <d v="2023-02-08T16:04:29"/>
    <x v="10"/>
    <x v="0"/>
    <x v="1"/>
    <s v="United States"/>
    <x v="1"/>
    <m/>
    <n v="30.5"/>
    <n v="63440"/>
    <s v="Upwork"/>
    <s v="['aws']"/>
  </r>
  <r>
    <x v="4"/>
    <s v="Data Scientist in Programmatic Advertising - Contract to Hire"/>
    <s v="Anywhere"/>
    <s v="Upwork"/>
    <x v="5"/>
    <x v="1"/>
    <s v="Illinois, United States"/>
    <d v="2023-12-15T18:03:25"/>
    <x v="6"/>
    <x v="0"/>
    <x v="1"/>
    <s v="United States"/>
    <x v="1"/>
    <m/>
    <n v="42.5"/>
    <n v="88400"/>
    <s v="Upwork"/>
    <s v="['python', 'java', 'scala', 'aws', 'azure', 'gcp', 'spark', 'hadoop']"/>
  </r>
  <r>
    <x v="6"/>
    <s v="Sr.Data Analyst"/>
    <s v="Dallas, TX"/>
    <s v="Ladders"/>
    <x v="0"/>
    <x v="0"/>
    <s v="Texas, United States"/>
    <d v="2023-06-29T07:01:48"/>
    <x v="7"/>
    <x v="0"/>
    <x v="1"/>
    <s v="United States"/>
    <x v="0"/>
    <n v="90000"/>
    <m/>
    <m/>
    <s v="Vanguard Group"/>
    <m/>
  </r>
  <r>
    <x v="0"/>
    <s v="Senior Data Scientist"/>
    <s v="Austin, TX"/>
    <s v="Indeed"/>
    <x v="0"/>
    <x v="0"/>
    <s v="Texas, United States"/>
    <d v="2023-01-04T22:04:22"/>
    <x v="5"/>
    <x v="0"/>
    <x v="0"/>
    <s v="United States"/>
    <x v="0"/>
    <n v="145000"/>
    <m/>
    <m/>
    <s v="CyberCoders"/>
    <s v="['python', 'azure', 'pytorch', 'tensorflow', 'opencv', 'datarobot']"/>
  </r>
  <r>
    <x v="1"/>
    <s v="Senior Director, Data Engineer - Remote - Now Hiring"/>
    <s v="Charlotte, NC"/>
    <s v="Snagajob"/>
    <x v="0"/>
    <x v="0"/>
    <s v="California, United States"/>
    <d v="2023-08-19T15:06:17"/>
    <x v="8"/>
    <x v="0"/>
    <x v="0"/>
    <s v="United States"/>
    <x v="1"/>
    <m/>
    <n v="50.87"/>
    <n v="105809.60000000001"/>
    <s v="GXO Logistics"/>
    <s v="['excel']"/>
  </r>
  <r>
    <x v="1"/>
    <s v="Data Engineer"/>
    <s v="Pittsburgh, PA"/>
    <s v="Ladders"/>
    <x v="0"/>
    <x v="0"/>
    <s v="Georgia"/>
    <d v="2023-04-17T07:39:20"/>
    <x v="0"/>
    <x v="0"/>
    <x v="1"/>
    <s v="United States"/>
    <x v="0"/>
    <n v="125000"/>
    <m/>
    <m/>
    <s v="Maven Wave Partners"/>
    <s v="['python', 'java', 'sql', 'aws', 'azure', 'gcp', 'bigquery', 'redshift', 'snowflake', 'spark', 'hadoop']"/>
  </r>
  <r>
    <x v="1"/>
    <s v="Sr. Data Engineer"/>
    <s v="Hartford, CT"/>
    <s v="Ladders"/>
    <x v="0"/>
    <x v="0"/>
    <s v="Illinois, United States"/>
    <d v="2023-06-01T09:34:52"/>
    <x v="7"/>
    <x v="0"/>
    <x v="1"/>
    <s v="United States"/>
    <x v="0"/>
    <n v="150000"/>
    <m/>
    <m/>
    <s v="The Hartford Financial Services Group, Inc"/>
    <s v="['sql', 'r', 'oracle', 'snowflake', 'aws']"/>
  </r>
  <r>
    <x v="6"/>
    <s v="Healthcare Data Analyst I"/>
    <s v="Anywhere"/>
    <s v="Snagajob"/>
    <x v="1"/>
    <x v="1"/>
    <s v="Illinois, United States"/>
    <d v="2023-10-13T12:01:57"/>
    <x v="3"/>
    <x v="0"/>
    <x v="0"/>
    <s v="United States"/>
    <x v="1"/>
    <m/>
    <n v="17.96"/>
    <n v="37356.800000000003"/>
    <s v="Navient - Xtend Healthcare"/>
    <s v="['c', 'sql', 'excel']"/>
  </r>
  <r>
    <x v="0"/>
    <s v="Senior Data Scientist"/>
    <s v="Anywhere"/>
    <s v="Indeed"/>
    <x v="0"/>
    <x v="1"/>
    <s v="Illinois, United States"/>
    <d v="2023-04-11T19:24:37"/>
    <x v="0"/>
    <x v="0"/>
    <x v="0"/>
    <s v="United States"/>
    <x v="0"/>
    <n v="155000"/>
    <m/>
    <m/>
    <s v="Beam"/>
    <s v="['sql', 'python', 'r', 'aws', 'gcp', 'pytorch', 'tensorflow', 'scikit-learn']"/>
  </r>
  <r>
    <x v="1"/>
    <s v="Data Engineer"/>
    <s v="New York, NY"/>
    <s v="LinkedIn"/>
    <x v="0"/>
    <x v="0"/>
    <s v="Illinois, United States"/>
    <d v="2023-11-09T09:08:24"/>
    <x v="9"/>
    <x v="0"/>
    <x v="1"/>
    <s v="United States"/>
    <x v="0"/>
    <n v="145000"/>
    <m/>
    <m/>
    <s v="People Source Consulting"/>
    <s v="['python', 'scala', 'java', 'sql', 'nosql', 'hadoop', 'spark']"/>
  </r>
  <r>
    <x v="4"/>
    <s v="Data Scientist"/>
    <s v="Tallinn, Estonia"/>
    <s v="Ai-Jobs.net"/>
    <x v="0"/>
    <x v="0"/>
    <s v="Estonia"/>
    <d v="2023-08-08T13:52:01"/>
    <x v="8"/>
    <x v="0"/>
    <x v="1"/>
    <s v="Estonia"/>
    <x v="0"/>
    <n v="157500"/>
    <m/>
    <m/>
    <s v="Jobbatical"/>
    <s v="['sql', 'python', 'node', 'looker', 'github']"/>
  </r>
  <r>
    <x v="4"/>
    <s v="Data Scientist (Healthcare)"/>
    <s v="Nea Smyrni, Greece"/>
    <s v="Ai-Jobs.net"/>
    <x v="0"/>
    <x v="0"/>
    <s v="Greece"/>
    <d v="2023-07-06T21:22:12"/>
    <x v="2"/>
    <x v="0"/>
    <x v="1"/>
    <s v="Greece"/>
    <x v="0"/>
    <n v="90670"/>
    <m/>
    <m/>
    <s v="WINGS-ICT-SOLUTIONS"/>
    <s v="['python', 'pytorch', 'tensorflow']"/>
  </r>
  <r>
    <x v="1"/>
    <s v="Associate, Data Engineer"/>
    <s v="Baltimore, MD"/>
    <s v="Indeed"/>
    <x v="0"/>
    <x v="0"/>
    <s v="Illinois, United States"/>
    <d v="2023-08-31T12:15:27"/>
    <x v="8"/>
    <x v="0"/>
    <x v="0"/>
    <s v="United States"/>
    <x v="0"/>
    <n v="67900"/>
    <m/>
    <m/>
    <s v="KPMG"/>
    <s v="['python', 'sql', 'go', 'jira']"/>
  </r>
  <r>
    <x v="4"/>
    <s v="Want to be Data Scientist"/>
    <s v="Atlanta, GA"/>
    <s v="Indeed"/>
    <x v="0"/>
    <x v="0"/>
    <s v="Georgia"/>
    <d v="2023-11-30T16:55:32"/>
    <x v="9"/>
    <x v="0"/>
    <x v="0"/>
    <s v="United States"/>
    <x v="1"/>
    <m/>
    <n v="36.5"/>
    <n v="75920"/>
    <s v="Tech Consulting"/>
    <s v="['python', 'java', 'r', 'sql', 'pandas', 'numpy', 'matplotlib', 'seaborn', 'tableau', 'power bi']"/>
  </r>
  <r>
    <x v="5"/>
    <s v="Senior Data Engineer (AWS, python, Devops, Snowflake)"/>
    <s v="Rockford, IL"/>
    <s v="WDHN Jobs"/>
    <x v="0"/>
    <x v="0"/>
    <s v="New York, United States"/>
    <d v="2023-03-30T12:05:55"/>
    <x v="1"/>
    <x v="0"/>
    <x v="0"/>
    <s v="United States"/>
    <x v="0"/>
    <n v="173500"/>
    <m/>
    <m/>
    <s v="Capital One"/>
    <s v="['python', 'java', 'scala', 'nosql', 'sql', 'mongo', 'shell', 'mysql', 'cassandra', 'aws', 'snowflake', 'redshift', 'azure', 'hadoop', 'kafka', 'spark']"/>
  </r>
  <r>
    <x v="1"/>
    <s v="Sr. Data Engineer"/>
    <s v="McKinney, TX"/>
    <s v="Indeed"/>
    <x v="0"/>
    <x v="0"/>
    <s v="Texas, United States"/>
    <d v="2023-06-06T08:07:10"/>
    <x v="7"/>
    <x v="1"/>
    <x v="1"/>
    <s v="United States"/>
    <x v="0"/>
    <n v="145000"/>
    <m/>
    <m/>
    <s v="CyberCoders"/>
    <s v="['nosql', 'databricks', 'spark']"/>
  </r>
  <r>
    <x v="1"/>
    <s v="Linux/Data Engineer"/>
    <s v="Fort Meade, MD"/>
    <s v="LinkedIn"/>
    <x v="0"/>
    <x v="0"/>
    <s v="Illinois, United States"/>
    <d v="2023-07-07T01:08:41"/>
    <x v="2"/>
    <x v="0"/>
    <x v="0"/>
    <s v="United States"/>
    <x v="0"/>
    <n v="129500"/>
    <m/>
    <m/>
    <s v="VSolvit"/>
    <s v="['java', 'linux', 'flow', 'docker', 'kubernetes']"/>
  </r>
  <r>
    <x v="2"/>
    <s v="Sr-level Data Analyst/Engineer"/>
    <s v="Augusta, GA"/>
    <s v="Indeed"/>
    <x v="0"/>
    <x v="0"/>
    <s v="Georgia"/>
    <d v="2023-09-01T00:29:47"/>
    <x v="4"/>
    <x v="0"/>
    <x v="0"/>
    <s v="United States"/>
    <x v="0"/>
    <n v="145500"/>
    <m/>
    <m/>
    <s v="Peraton"/>
    <s v="['assembly', 'python', 'aws', 'azure', 'pandas', 'matplotlib', 'jupyter']"/>
  </r>
  <r>
    <x v="1"/>
    <s v="Principal Data Engineer (San Diego)"/>
    <s v="San Diego, CA"/>
    <s v="WJHL Jobs"/>
    <x v="0"/>
    <x v="0"/>
    <s v="California, United States"/>
    <d v="2023-03-25T14:10:28"/>
    <x v="1"/>
    <x v="0"/>
    <x v="0"/>
    <s v="United States"/>
    <x v="0"/>
    <n v="131000"/>
    <m/>
    <m/>
    <s v="Northrop Grumman"/>
    <s v="['r', 'sql', 'python', 'c++', 'javascript', 'sql server', 'aws', 'pandas', 'tensorflow', 'pytorch', 'matplotlib', 'seaborn', 'django', 'flask', 'linux', 'tableau', 'docker']"/>
  </r>
  <r>
    <x v="6"/>
    <s v="Marketing Data Analyst"/>
    <s v="Plano, TX"/>
    <s v="BeBee"/>
    <x v="0"/>
    <x v="0"/>
    <s v="Texas, United States"/>
    <d v="2023-12-13T09:02:07"/>
    <x v="6"/>
    <x v="0"/>
    <x v="1"/>
    <s v="United States"/>
    <x v="0"/>
    <n v="70000"/>
    <m/>
    <m/>
    <s v="Bank of America Corporation"/>
    <s v="['sas', 'sas', 'python', 'spark', 'microstrategy', 'excel', 'tableau']"/>
  </r>
  <r>
    <x v="1"/>
    <s v="ML Pipeline Data Engineer for Weather Data"/>
    <s v="Anywhere"/>
    <s v="Upwork"/>
    <x v="2"/>
    <x v="1"/>
    <s v="New York, United States"/>
    <d v="2023-03-15T16:05:35"/>
    <x v="1"/>
    <x v="0"/>
    <x v="1"/>
    <s v="United States"/>
    <x v="1"/>
    <m/>
    <n v="40"/>
    <n v="83200"/>
    <s v="Upwork"/>
    <s v="['aws', 'kubernetes']"/>
  </r>
  <r>
    <x v="2"/>
    <s v="Senior IT Analyst (Data Scientist)"/>
    <s v="Irving, TX"/>
    <s v="Ladders"/>
    <x v="0"/>
    <x v="0"/>
    <s v="Texas, United States"/>
    <d v="2023-05-06T12:03:27"/>
    <x v="11"/>
    <x v="0"/>
    <x v="1"/>
    <s v="United States"/>
    <x v="0"/>
    <n v="125000"/>
    <m/>
    <m/>
    <s v="Caterpillar, Inc"/>
    <s v="['python', 'snowflake']"/>
  </r>
  <r>
    <x v="2"/>
    <s v="[Job-10949] Senior Data Architect, Brasil"/>
    <s v="Brazil"/>
    <s v="Ai-Jobs.net"/>
    <x v="0"/>
    <x v="0"/>
    <s v="Brazil"/>
    <d v="2023-07-18T09:43:29"/>
    <x v="2"/>
    <x v="1"/>
    <x v="1"/>
    <s v="Brazil"/>
    <x v="0"/>
    <n v="165000"/>
    <m/>
    <m/>
    <s v="CI&amp;T"/>
    <s v="['sql', 'no-sql', 'mongodb', 'mongodb', 'mysql', 'neo4j', 'cassandra', 'snowflake', 'redshift', 'bigquery', 'databricks', 'aws', 'spark']"/>
  </r>
  <r>
    <x v="4"/>
    <s v="Data Scientist active TS/SCI - Full-time / Part-time"/>
    <s v="Tysons, VA"/>
    <s v="Snagajob"/>
    <x v="1"/>
    <x v="0"/>
    <s v="New York, United States"/>
    <d v="2023-09-28T06:02:51"/>
    <x v="4"/>
    <x v="0"/>
    <x v="1"/>
    <s v="United States"/>
    <x v="1"/>
    <m/>
    <n v="47.62"/>
    <n v="99049.600000000006"/>
    <s v="LMI Consulting, LLC"/>
    <s v="['scala', 'python', 'java']"/>
  </r>
  <r>
    <x v="6"/>
    <s v="Entry Level Data Analyst"/>
    <s v="Los Angeles, CA"/>
    <s v="ZipRecruiter"/>
    <x v="0"/>
    <x v="0"/>
    <s v="California, United States"/>
    <d v="2023-08-22T06:01:19"/>
    <x v="8"/>
    <x v="0"/>
    <x v="1"/>
    <s v="United States"/>
    <x v="1"/>
    <m/>
    <n v="28"/>
    <n v="58240"/>
    <s v="Arsenault"/>
    <s v="['sql']"/>
  </r>
  <r>
    <x v="1"/>
    <s v="Tableau Data Engineer (Healthcare) - Remote (12-month contract)"/>
    <s v="Anywhere"/>
    <s v="Get.It"/>
    <x v="8"/>
    <x v="1"/>
    <s v="New York, United States"/>
    <d v="2023-09-09T11:00:06"/>
    <x v="4"/>
    <x v="0"/>
    <x v="0"/>
    <s v="United States"/>
    <x v="1"/>
    <m/>
    <n v="45"/>
    <n v="93600"/>
    <s v="Amazee Global Ventures Inc,"/>
    <s v="['sql', 'tableau']"/>
  </r>
  <r>
    <x v="7"/>
    <s v="IT Junior Analyst - REMOTE"/>
    <s v="Anywhere"/>
    <s v="ZipRecruiter"/>
    <x v="2"/>
    <x v="1"/>
    <s v="Texas, United States"/>
    <d v="2023-10-31T21:01:26"/>
    <x v="3"/>
    <x v="0"/>
    <x v="1"/>
    <s v="United States"/>
    <x v="1"/>
    <m/>
    <n v="33.5"/>
    <n v="69680"/>
    <s v="Agility 360"/>
    <m/>
  </r>
  <r>
    <x v="1"/>
    <s v="Data Engineer"/>
    <s v="Ipswich, MA"/>
    <s v="Snagajob"/>
    <x v="1"/>
    <x v="0"/>
    <s v="Florida, United States"/>
    <d v="2023-11-05T19:07:28"/>
    <x v="9"/>
    <x v="0"/>
    <x v="1"/>
    <s v="United States"/>
    <x v="1"/>
    <m/>
    <n v="56.475000000000001"/>
    <n v="117468"/>
    <s v="New England Biolabs"/>
    <s v="['sql', 'java', 'c#', 'python', 'sql server', 'databricks', 'azure', 'aws', 'sap']"/>
  </r>
  <r>
    <x v="4"/>
    <s v="Data Scientist"/>
    <s v="Mooresville, NC"/>
    <s v="Ladders"/>
    <x v="0"/>
    <x v="0"/>
    <s v="Illinois, United States"/>
    <d v="2023-04-07T07:03:06"/>
    <x v="0"/>
    <x v="0"/>
    <x v="1"/>
    <s v="United States"/>
    <x v="0"/>
    <n v="125000"/>
    <m/>
    <m/>
    <s v="Lowe’s"/>
    <s v="['python', 'java', 'scala', 'rust', 'sql', 'hadoop', 'spark']"/>
  </r>
  <r>
    <x v="6"/>
    <s v="Data Analyst II (Healthcare Analytics)"/>
    <s v="Lake View Terrace, CA"/>
    <s v="WJHL Jobs"/>
    <x v="0"/>
    <x v="0"/>
    <s v="California, United States"/>
    <d v="2023-05-11T21:01:24"/>
    <x v="11"/>
    <x v="0"/>
    <x v="0"/>
    <s v="United States"/>
    <x v="0"/>
    <n v="74050"/>
    <m/>
    <m/>
    <s v="Health Net"/>
    <s v="['sql', 'python', 'r', 'excel']"/>
  </r>
  <r>
    <x v="4"/>
    <s v="Data Science Intern - Now Hiring"/>
    <s v="Anywhere"/>
    <s v="Snagajob"/>
    <x v="3"/>
    <x v="1"/>
    <s v="Texas, United States"/>
    <d v="2023-10-12T21:05:50"/>
    <x v="3"/>
    <x v="0"/>
    <x v="0"/>
    <s v="United States"/>
    <x v="1"/>
    <m/>
    <n v="33.115000000000002"/>
    <n v="68879.199999999997"/>
    <s v="Experian"/>
    <s v="['python', 'r', 'java', 'c++', 'c']"/>
  </r>
  <r>
    <x v="0"/>
    <s v="Senior Data Scientist, Customer Modeling - Now Hiring"/>
    <s v="Miami, FL"/>
    <s v="Snagajob"/>
    <x v="1"/>
    <x v="0"/>
    <s v="Georgia"/>
    <d v="2023-11-05T19:13:59"/>
    <x v="9"/>
    <x v="0"/>
    <x v="1"/>
    <s v="United States"/>
    <x v="1"/>
    <m/>
    <n v="40.1"/>
    <n v="83408"/>
    <s v="Lennar Corporation"/>
    <s v="['python', 'sql']"/>
  </r>
  <r>
    <x v="4"/>
    <s v="Data Science Lead"/>
    <s v="Cyprus"/>
    <s v="Ai-Jobs.net"/>
    <x v="0"/>
    <x v="0"/>
    <s v="Cyprus"/>
    <d v="2023-12-31T02:29:17"/>
    <x v="6"/>
    <x v="0"/>
    <x v="1"/>
    <s v="Cyprus"/>
    <x v="0"/>
    <n v="191000"/>
    <m/>
    <m/>
    <s v="Palta"/>
    <s v="['python']"/>
  </r>
  <r>
    <x v="1"/>
    <s v="Data Engineer (Hybrid location)"/>
    <s v="Portland, OR"/>
    <s v="Ladders"/>
    <x v="0"/>
    <x v="0"/>
    <s v="Texas, United States"/>
    <d v="2023-02-17T07:11:38"/>
    <x v="10"/>
    <x v="0"/>
    <x v="1"/>
    <s v="United States"/>
    <x v="0"/>
    <n v="90000"/>
    <m/>
    <m/>
    <s v="Columbia Sportswear"/>
    <s v="['sql', 'azure', 'databricks', 'pyspark']"/>
  </r>
  <r>
    <x v="2"/>
    <s v="Sr Business Data Analyst - Now Hiring"/>
    <s v="Westwood, MA"/>
    <s v="Snagajob"/>
    <x v="1"/>
    <x v="0"/>
    <s v="New York, United States"/>
    <d v="2023-11-06T02:00:06"/>
    <x v="9"/>
    <x v="0"/>
    <x v="1"/>
    <s v="United States"/>
    <x v="1"/>
    <m/>
    <n v="27.434999999999999"/>
    <n v="57064.800000000003"/>
    <s v="Citizens"/>
    <s v="['sas', 'sas', 'sql', 'oracle', 'redshift', 'windows', 'tableau']"/>
  </r>
  <r>
    <x v="6"/>
    <s v="Data Analyst"/>
    <s v="Washington, DC"/>
    <s v="Dice"/>
    <x v="0"/>
    <x v="0"/>
    <s v="New York, United States"/>
    <d v="2023-04-19T00:00:08"/>
    <x v="0"/>
    <x v="1"/>
    <x v="1"/>
    <s v="United States"/>
    <x v="0"/>
    <n v="85000"/>
    <m/>
    <m/>
    <s v="Robert Half"/>
    <s v="['go', 'flow']"/>
  </r>
  <r>
    <x v="3"/>
    <s v="(Senior) Machine Learning Inference Engineer"/>
    <s v="Munich, Germany"/>
    <s v="Ai-Jobs.net"/>
    <x v="0"/>
    <x v="0"/>
    <s v="Germany"/>
    <d v="2023-02-11T06:15:38"/>
    <x v="10"/>
    <x v="0"/>
    <x v="1"/>
    <s v="Germany"/>
    <x v="0"/>
    <n v="89100"/>
    <m/>
    <m/>
    <s v="Brainlab"/>
    <s v="['python']"/>
  </r>
  <r>
    <x v="1"/>
    <s v="Data Engineer"/>
    <s v="Gaithersburg, MD"/>
    <s v="Ladders"/>
    <x v="0"/>
    <x v="0"/>
    <s v="Illinois, United States"/>
    <d v="2023-08-27T06:08:21"/>
    <x v="8"/>
    <x v="0"/>
    <x v="1"/>
    <s v="United States"/>
    <x v="0"/>
    <n v="100000"/>
    <m/>
    <m/>
    <s v="AstraZeneca"/>
    <s v="['swift', 'python', 'sql', 'redshift', 'oracle', 'aws', 'databricks', 'pandas', 'numpy', 'kubernetes', 'bitbucket', 'git']"/>
  </r>
  <r>
    <x v="1"/>
    <s v="Senior Data Engineer (Python / AWS) - Now Hiring"/>
    <s v="Matthews, NC"/>
    <s v="Snagajob"/>
    <x v="1"/>
    <x v="0"/>
    <s v="Georgia"/>
    <d v="2023-10-18T20:45:40"/>
    <x v="3"/>
    <x v="0"/>
    <x v="0"/>
    <s v="United States"/>
    <x v="1"/>
    <m/>
    <n v="50.87"/>
    <n v="105809.60000000001"/>
    <s v="Jobot"/>
    <s v="['python', 'aws', 'aurora']"/>
  </r>
  <r>
    <x v="6"/>
    <s v="Data Analyst"/>
    <s v="Austin, TX"/>
    <s v="Dice"/>
    <x v="2"/>
    <x v="0"/>
    <s v="Texas, United States"/>
    <d v="2023-04-27T17:01:04"/>
    <x v="0"/>
    <x v="1"/>
    <x v="1"/>
    <s v="United States"/>
    <x v="1"/>
    <m/>
    <n v="62.5"/>
    <n v="130000"/>
    <s v="CA-One Tech Cloud Inc."/>
    <s v="['python', 'sql', 'azure', 'databricks']"/>
  </r>
  <r>
    <x v="1"/>
    <s v="Data Engineer (TS/SCI)"/>
    <s v="Spring Lake, NC"/>
    <s v="Spring Lake NC Geebo.com Free Classifieds Ads - Geebo"/>
    <x v="0"/>
    <x v="0"/>
    <s v="Illinois, United States"/>
    <d v="2023-09-18T23:52:48"/>
    <x v="4"/>
    <x v="0"/>
    <x v="1"/>
    <s v="United States"/>
    <x v="1"/>
    <m/>
    <n v="24"/>
    <n v="49920"/>
    <s v="Gables Search Group"/>
    <s v="['java', 'python', 'pandas', 'pyspark', 'hadoop', 'github']"/>
  </r>
  <r>
    <x v="4"/>
    <s v="Data Scientist"/>
    <s v="Seville, Spain"/>
    <s v="Ai-Jobs.net"/>
    <x v="0"/>
    <x v="0"/>
    <s v="Spain"/>
    <d v="2023-02-27T08:15:31"/>
    <x v="10"/>
    <x v="0"/>
    <x v="1"/>
    <s v="Spain"/>
    <x v="0"/>
    <n v="88128"/>
    <m/>
    <m/>
    <s v="AxesinMotion"/>
    <m/>
  </r>
  <r>
    <x v="4"/>
    <s v="Research Analyst (Data Scientist II) - Now Hiring"/>
    <s v="Anywhere"/>
    <s v="Snagajob"/>
    <x v="1"/>
    <x v="1"/>
    <s v="Georgia"/>
    <d v="2023-12-07T19:04:31"/>
    <x v="6"/>
    <x v="0"/>
    <x v="1"/>
    <s v="United States"/>
    <x v="1"/>
    <m/>
    <n v="47.62"/>
    <n v="99049.600000000006"/>
    <s v="CNA Corporation"/>
    <m/>
  </r>
  <r>
    <x v="8"/>
    <s v="Business System Analyst"/>
    <s v="Charlotte, NC"/>
    <s v="Indeed"/>
    <x v="0"/>
    <x v="0"/>
    <s v="Georgia"/>
    <d v="2023-02-14T14:50:02"/>
    <x v="10"/>
    <x v="0"/>
    <x v="1"/>
    <s v="United States"/>
    <x v="0"/>
    <n v="105000"/>
    <m/>
    <m/>
    <s v="Arthur Grand Technologies Inc"/>
    <s v="['sql']"/>
  </r>
  <r>
    <x v="2"/>
    <s v="DBI - Sr. Data Science Analyst (Non-Civil Service)"/>
    <s v="Dallas, TX"/>
    <s v="Indeed"/>
    <x v="0"/>
    <x v="0"/>
    <s v="Sudan"/>
    <d v="2023-07-10T20:59:49"/>
    <x v="2"/>
    <x v="0"/>
    <x v="0"/>
    <s v="Sudan"/>
    <x v="0"/>
    <n v="78841"/>
    <m/>
    <m/>
    <s v="City of Dallas, TX"/>
    <s v="['matlab', 'keras', 'tensorflow', 'pytorch', 'tableau', 'spss']"/>
  </r>
  <r>
    <x v="0"/>
    <s v="Senior Data Scientist Digital Effectiveness Operations ..."/>
    <s v="Derby, KS"/>
    <s v="ZipRecruiter"/>
    <x v="0"/>
    <x v="0"/>
    <s v="Illinois, United States"/>
    <d v="2023-02-11T10:07:50"/>
    <x v="10"/>
    <x v="0"/>
    <x v="0"/>
    <s v="United States"/>
    <x v="0"/>
    <n v="116700"/>
    <m/>
    <m/>
    <s v="Cox Communications"/>
    <s v="['sql', 'python', 'aws', 'pandas', 'numpy', 'scikit-learn', 'pyspark', 'tableau', 'git']"/>
  </r>
  <r>
    <x v="1"/>
    <s v="Systems &amp; Data Engineer"/>
    <s v="Boston, MA"/>
    <s v="LinkedIn"/>
    <x v="0"/>
    <x v="0"/>
    <s v="Illinois, United States"/>
    <d v="2023-01-26T16:12:29"/>
    <x v="5"/>
    <x v="0"/>
    <x v="0"/>
    <s v="United States"/>
    <x v="0"/>
    <n v="75000"/>
    <m/>
    <m/>
    <s v="New England Board of Higher Education"/>
    <s v="['sql', 'python', 'r', 'java', 'scala', 'aws', 'azure', 'tableau']"/>
  </r>
  <r>
    <x v="1"/>
    <s v="2024 University Graduate - Data Science Engineer - Now Hiring"/>
    <s v="Columbus, OH"/>
    <s v="Snagajob"/>
    <x v="0"/>
    <x v="0"/>
    <s v="Georgia"/>
    <d v="2023-09-24T14:26:36"/>
    <x v="4"/>
    <x v="0"/>
    <x v="1"/>
    <s v="United States"/>
    <x v="1"/>
    <m/>
    <n v="33.43"/>
    <n v="69534.399999999994"/>
    <s v="Adobe"/>
    <s v="['sql', 'mongo', 'python', 'r', 'aws', 'azure', 'openstack', 'hadoop']"/>
  </r>
  <r>
    <x v="5"/>
    <s v="Sr. Data Engineer (On-site NYC)"/>
    <s v="New York, NY"/>
    <s v="LinkedIn"/>
    <x v="0"/>
    <x v="0"/>
    <s v="Georgia"/>
    <d v="2023-10-10T13:42:46"/>
    <x v="3"/>
    <x v="0"/>
    <x v="1"/>
    <s v="United States"/>
    <x v="0"/>
    <n v="117500"/>
    <m/>
    <m/>
    <s v="Oakridge Staffing"/>
    <s v="['python', 'sql', 'postgresql', 'aws', 'redshift', 'bigquery', 'spark', 'airflow', 'looker', 'docker']"/>
  </r>
  <r>
    <x v="4"/>
    <s v="Data Scientist Jobs"/>
    <s v="Tampa, FL"/>
    <s v="Clearance Jobs"/>
    <x v="0"/>
    <x v="0"/>
    <s v="Florida, United States"/>
    <d v="2023-08-10T14:04:36"/>
    <x v="8"/>
    <x v="0"/>
    <x v="1"/>
    <s v="United States"/>
    <x v="0"/>
    <n v="95000"/>
    <m/>
    <m/>
    <s v="STEMboard"/>
    <s v="['r', 'python', 'databricks', 'ibm cloud', 'snowflake', 'numpy', 'pandas', 'tableau', 'power bi']"/>
  </r>
  <r>
    <x v="5"/>
    <s v="Senior Data Engineer (Python, AWS, Airflow, Snowflake)"/>
    <s v="Huntsville, AL"/>
    <s v="JobServe"/>
    <x v="0"/>
    <x v="0"/>
    <s v="Sudan"/>
    <d v="2023-07-05T11:09:34"/>
    <x v="2"/>
    <x v="0"/>
    <x v="0"/>
    <s v="Sudan"/>
    <x v="0"/>
    <n v="173500"/>
    <m/>
    <m/>
    <s v="Capital One"/>
    <s v="['python', 'java', 'scala', 'nosql', 'sql', 'mongo', 'shell', 'mysql', 'cassandra', 'aws', 'snowflake', 'redshift', 'azure', 'airflow', 'hadoop', 'kafka', 'spark']"/>
  </r>
  <r>
    <x v="1"/>
    <s v="Lead Data Engineer, Remote (Buffalo, NY)"/>
    <s v="Buffalo, NY"/>
    <s v="Built In"/>
    <x v="0"/>
    <x v="0"/>
    <s v="New York, United States"/>
    <d v="2023-02-21T11:27:08"/>
    <x v="10"/>
    <x v="0"/>
    <x v="0"/>
    <s v="United States"/>
    <x v="0"/>
    <n v="107850"/>
    <m/>
    <m/>
    <s v="Delaware North"/>
    <s v="['python', 'mongodb', 'mongodb', 'javascript', 'nosql', 'postgresql', 'mysql', 'redshift', 'airflow', 'django']"/>
  </r>
  <r>
    <x v="5"/>
    <s v="Senior Data Engineer"/>
    <s v="Atlanta, GA"/>
    <s v="Ai-Jobs.net"/>
    <x v="0"/>
    <x v="0"/>
    <s v="California, United States"/>
    <d v="2023-07-04T17:07:01"/>
    <x v="2"/>
    <x v="0"/>
    <x v="0"/>
    <s v="United States"/>
    <x v="0"/>
    <n v="147500"/>
    <m/>
    <m/>
    <s v="Visa"/>
    <s v="['python', 'sql', 'aws', 'gcp', 'azure', 'hadoop', 'spark', 'pandas', 'numpy', 'ssis', 'tableau', 'power bi']"/>
  </r>
  <r>
    <x v="1"/>
    <s v="Data Engineer"/>
    <s v="Anywhere"/>
    <s v="LinkedIn"/>
    <x v="0"/>
    <x v="1"/>
    <s v="Florida, United States"/>
    <d v="2023-01-18T15:12:58"/>
    <x v="5"/>
    <x v="1"/>
    <x v="1"/>
    <s v="United States"/>
    <x v="0"/>
    <n v="105000"/>
    <m/>
    <m/>
    <s v="HirePlace"/>
    <s v="['no-sql', 'sql', 'python', 'scala', 'java', 'bash', 'powershell', 'azure', 'databricks', 'spark']"/>
  </r>
  <r>
    <x v="1"/>
    <s v="Data Engineer"/>
    <s v="Cedar Rapids, IA"/>
    <s v="LinkedIn"/>
    <x v="0"/>
    <x v="0"/>
    <s v="Texas, United States"/>
    <d v="2023-03-14T19:14:00"/>
    <x v="1"/>
    <x v="0"/>
    <x v="1"/>
    <s v="United States"/>
    <x v="0"/>
    <n v="110000"/>
    <m/>
    <m/>
    <s v="Robert Half"/>
    <s v="['sql', 'go', 'sql server', 'azure', 'databricks', 'spark', 'kafka', 'ssis']"/>
  </r>
  <r>
    <x v="1"/>
    <s v="Data Visualization Engineer"/>
    <s v="San Francisco, CA"/>
    <s v="LinkedIn"/>
    <x v="0"/>
    <x v="0"/>
    <s v="Georgia"/>
    <d v="2023-03-07T22:19:37"/>
    <x v="1"/>
    <x v="0"/>
    <x v="1"/>
    <s v="United States"/>
    <x v="0"/>
    <n v="145000"/>
    <m/>
    <m/>
    <s v="iShare Inc."/>
    <s v="['sql', 'tableau']"/>
  </r>
  <r>
    <x v="5"/>
    <s v="Senior Data Engineer"/>
    <s v="Texas"/>
    <s v="LinkedIn"/>
    <x v="2"/>
    <x v="0"/>
    <s v="New York, United States"/>
    <d v="2023-06-05T13:08:06"/>
    <x v="7"/>
    <x v="0"/>
    <x v="1"/>
    <s v="United States"/>
    <x v="1"/>
    <m/>
    <n v="85"/>
    <n v="176800"/>
    <s v="InterEx Group"/>
    <s v="['python', 'sql', 'postgresql', 'mysql', 'aws', 'redshift', 'snowflake', 'spark', 'docker', 'kubernetes']"/>
  </r>
  <r>
    <x v="4"/>
    <s v="W2 Data Scientist"/>
    <s v="Oak Brook, IL"/>
    <s v="LinkedIn"/>
    <x v="0"/>
    <x v="0"/>
    <s v="Illinois, United States"/>
    <d v="2023-03-22T22:12:12"/>
    <x v="1"/>
    <x v="0"/>
    <x v="1"/>
    <s v="United States"/>
    <x v="0"/>
    <n v="106500"/>
    <m/>
    <m/>
    <s v="Insight Global"/>
    <s v="['python', 'r', 'databricks', 'azure', 'alteryx']"/>
  </r>
  <r>
    <x v="6"/>
    <s v="SAS Programming Data Analyst - Now Hiring"/>
    <s v="Anywhere"/>
    <s v="Snagajob"/>
    <x v="0"/>
    <x v="1"/>
    <s v="Texas, United States"/>
    <d v="2023-08-15T18:01:16"/>
    <x v="8"/>
    <x v="0"/>
    <x v="1"/>
    <s v="United States"/>
    <x v="1"/>
    <m/>
    <n v="16.510000000000002"/>
    <n v="34340.800000000003"/>
    <s v="University of Texas at Austin"/>
    <s v="['sas', 'sas', 'c', 'excel']"/>
  </r>
  <r>
    <x v="1"/>
    <s v="Sr. Data Engineer"/>
    <s v="Anywhere"/>
    <s v="Indeed"/>
    <x v="0"/>
    <x v="1"/>
    <s v="California, United States"/>
    <d v="2023-05-31T21:07:00"/>
    <x v="11"/>
    <x v="0"/>
    <x v="0"/>
    <s v="United States"/>
    <x v="1"/>
    <m/>
    <n v="70"/>
    <n v="145600"/>
    <s v="Insight Global"/>
    <s v="['sql', 'snowflake', 'jira']"/>
  </r>
  <r>
    <x v="6"/>
    <s v="Data Analyst"/>
    <s v="Waco, TX"/>
    <s v="BeBee"/>
    <x v="0"/>
    <x v="0"/>
    <s v="Texas, United States"/>
    <d v="2023-12-21T11:01:05"/>
    <x v="6"/>
    <x v="0"/>
    <x v="1"/>
    <s v="United States"/>
    <x v="0"/>
    <n v="65000"/>
    <m/>
    <m/>
    <s v="Glazer's Beer and Beverage of TX, LLC"/>
    <s v="['c', 'word', 'excel', 'outlook']"/>
  </r>
  <r>
    <x v="4"/>
    <s v="Data Scientist - Now Hiring"/>
    <s v="Annandale, VA"/>
    <s v="Snagajob"/>
    <x v="1"/>
    <x v="0"/>
    <s v="Georgia"/>
    <d v="2023-09-12T20:06:01"/>
    <x v="4"/>
    <x v="0"/>
    <x v="1"/>
    <s v="United States"/>
    <x v="1"/>
    <m/>
    <n v="47.62"/>
    <n v="99049.600000000006"/>
    <s v="ECS Federal, LLC"/>
    <s v="['sql', 'python', 'java', 'spark']"/>
  </r>
  <r>
    <x v="1"/>
    <s v="Data Engineer"/>
    <s v="Norfolk, VA"/>
    <s v="Ladders"/>
    <x v="0"/>
    <x v="0"/>
    <s v="Texas, United States"/>
    <d v="2023-08-25T11:09:43"/>
    <x v="8"/>
    <x v="0"/>
    <x v="0"/>
    <s v="United States"/>
    <x v="0"/>
    <n v="90000"/>
    <m/>
    <m/>
    <s v="PRA Group"/>
    <s v="['t-sql', 'sql', 'sql server', 'azure', 'ssis']"/>
  </r>
  <r>
    <x v="4"/>
    <s v="Data Scientist - Payments"/>
    <s v="San Francisco, CA"/>
    <s v="Ladders"/>
    <x v="0"/>
    <x v="0"/>
    <s v="California, United States"/>
    <d v="2023-04-25T09:03:17"/>
    <x v="0"/>
    <x v="0"/>
    <x v="1"/>
    <s v="United States"/>
    <x v="0"/>
    <n v="100000"/>
    <m/>
    <m/>
    <s v="Rippling"/>
    <s v="['c']"/>
  </r>
  <r>
    <x v="6"/>
    <s v="Business Data Analyst"/>
    <s v="Lincoln, RI"/>
    <s v="Snagajob"/>
    <x v="0"/>
    <x v="0"/>
    <s v="New York, United States"/>
    <d v="2023-08-17T22:00:48"/>
    <x v="8"/>
    <x v="0"/>
    <x v="0"/>
    <s v="United States"/>
    <x v="1"/>
    <m/>
    <n v="22.695"/>
    <n v="47205.599999999999"/>
    <s v="Point32Health"/>
    <s v="['sql', 'sas', 'sas']"/>
  </r>
  <r>
    <x v="1"/>
    <s v="Data Engineer"/>
    <s v="Wilmington, MA"/>
    <s v="Dice"/>
    <x v="2"/>
    <x v="0"/>
    <s v="Illinois, United States"/>
    <d v="2023-06-27T18:30:11"/>
    <x v="7"/>
    <x v="0"/>
    <x v="1"/>
    <s v="United States"/>
    <x v="1"/>
    <m/>
    <n v="55"/>
    <n v="114400"/>
    <s v="Unique System Skills LLC"/>
    <s v="['c#', 'sql', 'linux', 'docker', 'kubernetes']"/>
  </r>
  <r>
    <x v="4"/>
    <s v="Lead Data Scientist-Epidemiologist"/>
    <s v="Anywhere"/>
    <s v="LinkedIn"/>
    <x v="0"/>
    <x v="1"/>
    <s v="New York, United States"/>
    <d v="2023-03-11T08:04:37"/>
    <x v="1"/>
    <x v="0"/>
    <x v="0"/>
    <s v="United States"/>
    <x v="0"/>
    <n v="172500"/>
    <m/>
    <m/>
    <s v="CVS Health"/>
    <s v="['sas', 'sas', 'excel', 'powerpoint', 'tableau']"/>
  </r>
  <r>
    <x v="4"/>
    <s v="Data Scientist (Lending)"/>
    <s v="South Jakarta, South Jakarta City, Jakarta, Indonesia"/>
    <s v="Ai-Jobs.net"/>
    <x v="0"/>
    <x v="0"/>
    <s v="Indonesia"/>
    <d v="2023-06-22T20:24:06"/>
    <x v="7"/>
    <x v="0"/>
    <x v="1"/>
    <s v="Indonesia"/>
    <x v="0"/>
    <n v="90670"/>
    <m/>
    <m/>
    <s v="Moladin"/>
    <s v="['sql', 'python']"/>
  </r>
  <r>
    <x v="1"/>
    <s v="2024 University Graduate - Data Science Engineer"/>
    <s v="El Paso, TX"/>
    <s v="Snagajob"/>
    <x v="0"/>
    <x v="0"/>
    <s v="Texas, United States"/>
    <d v="2023-09-18T14:03:14"/>
    <x v="4"/>
    <x v="0"/>
    <x v="1"/>
    <s v="United States"/>
    <x v="1"/>
    <m/>
    <n v="28.245000000000001"/>
    <n v="58749.599999999999"/>
    <s v="Adobe"/>
    <s v="['sql', 'mongo', 'python', 'r', 'aws', 'azure', 'openstack', 'hadoop']"/>
  </r>
  <r>
    <x v="1"/>
    <s v="Data Engineer, Cat Digital"/>
    <s v="Chicago, IL"/>
    <s v="Ladders"/>
    <x v="0"/>
    <x v="0"/>
    <s v="Illinois, United States"/>
    <d v="2023-05-26T11:09:36"/>
    <x v="11"/>
    <x v="0"/>
    <x v="1"/>
    <s v="United States"/>
    <x v="0"/>
    <n v="90000"/>
    <m/>
    <m/>
    <s v="Caterpillar, Inc"/>
    <s v="['python', 'java', 'javascript', 'c++', 'scala', 'sql', 'nosql', 'dynamodb', 'cassandra', 'aws', 'snowflake', 'azure', 'jenkins']"/>
  </r>
  <r>
    <x v="1"/>
    <s v="Data Engineer"/>
    <s v="Anywhere"/>
    <s v="JobScore"/>
    <x v="0"/>
    <x v="1"/>
    <s v="Jamaica"/>
    <d v="2023-06-12T17:38:50"/>
    <x v="7"/>
    <x v="1"/>
    <x v="1"/>
    <s v="Jamaica"/>
    <x v="1"/>
    <m/>
    <n v="80"/>
    <n v="166400"/>
    <s v="Braintrust"/>
    <s v="['python', 'sql', 'java', 'c#', 'sql server', 'db2', 'oracle', 'snowflake', 'spark', 'airflow', 'unix']"/>
  </r>
  <r>
    <x v="6"/>
    <s v="Financial Data Analyst"/>
    <s v="Lake Geneva, WI"/>
    <s v="ZipRecruiter"/>
    <x v="6"/>
    <x v="0"/>
    <s v="Illinois, United States"/>
    <d v="2023-04-07T16:01:28"/>
    <x v="0"/>
    <x v="1"/>
    <x v="1"/>
    <s v="United States"/>
    <x v="1"/>
    <m/>
    <n v="50"/>
    <n v="104000"/>
    <s v="Robert Half"/>
    <s v="['crystal']"/>
  </r>
  <r>
    <x v="6"/>
    <s v="Data Analyst - Employee Listening (I/O psychology) - Full-time"/>
    <s v="Hagerstown, MD"/>
    <s v="Snagajob"/>
    <x v="0"/>
    <x v="0"/>
    <s v="New York, United States"/>
    <d v="2023-10-10T09:00:36"/>
    <x v="3"/>
    <x v="0"/>
    <x v="0"/>
    <s v="United States"/>
    <x v="1"/>
    <m/>
    <n v="24.035"/>
    <n v="49992.800000000003"/>
    <s v="Maximus"/>
    <s v="['excel']"/>
  </r>
  <r>
    <x v="1"/>
    <s v="Data Engineer REMOTE WORK 45680"/>
    <s v="Anywhere"/>
    <s v="Dice"/>
    <x v="2"/>
    <x v="1"/>
    <s v="Florida, United States"/>
    <d v="2023-09-07T18:09:33"/>
    <x v="4"/>
    <x v="1"/>
    <x v="1"/>
    <s v="United States"/>
    <x v="1"/>
    <m/>
    <n v="59"/>
    <n v="122720"/>
    <s v="PRIMUS Global Services Inc.,"/>
    <s v="['aws']"/>
  </r>
  <r>
    <x v="6"/>
    <s v="Data Analyst"/>
    <s v="Pleasanton, CA"/>
    <s v="ZipRecruiter"/>
    <x v="0"/>
    <x v="0"/>
    <s v="California, United States"/>
    <d v="2023-09-03T09:00:13"/>
    <x v="4"/>
    <x v="0"/>
    <x v="0"/>
    <s v="United States"/>
    <x v="1"/>
    <m/>
    <n v="33.19"/>
    <n v="69035.199999999997"/>
    <s v="Workday"/>
    <s v="['sql', 'sheets', 'excel']"/>
  </r>
  <r>
    <x v="4"/>
    <s v="Data Scientist -  Entry to Expert Level (Maryland, Hawaii ..."/>
    <s v="Aurora, CO"/>
    <s v="Snagajob"/>
    <x v="1"/>
    <x v="0"/>
    <s v="Sudan"/>
    <d v="2023-10-07T06:14:35"/>
    <x v="3"/>
    <x v="0"/>
    <x v="1"/>
    <s v="Sudan"/>
    <x v="1"/>
    <m/>
    <n v="43.07"/>
    <n v="89585.600000000006"/>
    <s v="National Security Agency"/>
    <m/>
  </r>
  <r>
    <x v="4"/>
    <s v="Analytics Engineer"/>
    <s v="Houston, TX"/>
    <s v="LinkedIn"/>
    <x v="0"/>
    <x v="0"/>
    <s v="New York, United States"/>
    <d v="2023-11-16T11:05:11"/>
    <x v="9"/>
    <x v="0"/>
    <x v="0"/>
    <s v="United States"/>
    <x v="0"/>
    <n v="135000"/>
    <m/>
    <m/>
    <s v="Jobot"/>
    <m/>
  </r>
  <r>
    <x v="7"/>
    <s v="Sr. Software Engineer /Data Engineer"/>
    <s v="Anywhere"/>
    <s v="LinkedIn"/>
    <x v="2"/>
    <x v="1"/>
    <s v="New York, United States"/>
    <d v="2023-05-05T00:08:18"/>
    <x v="11"/>
    <x v="0"/>
    <x v="1"/>
    <s v="United States"/>
    <x v="1"/>
    <m/>
    <n v="50"/>
    <n v="104000"/>
    <s v="Harnham"/>
    <m/>
  </r>
  <r>
    <x v="4"/>
    <s v="Principal Data Scientist"/>
    <s v="Anywhere"/>
    <s v="LinkedIn"/>
    <x v="0"/>
    <x v="1"/>
    <s v="Illinois, United States"/>
    <d v="2023-07-20T21:05:25"/>
    <x v="2"/>
    <x v="0"/>
    <x v="1"/>
    <s v="United States"/>
    <x v="0"/>
    <n v="180000"/>
    <m/>
    <m/>
    <s v="Harnham"/>
    <s v="['go', 'sql', 'python', 'r']"/>
  </r>
  <r>
    <x v="1"/>
    <s v="Principal Data Engineer"/>
    <s v="Plantation, FL"/>
    <s v="Ladders"/>
    <x v="0"/>
    <x v="0"/>
    <s v="Texas, United States"/>
    <d v="2023-04-17T09:07:44"/>
    <x v="0"/>
    <x v="0"/>
    <x v="0"/>
    <s v="United States"/>
    <x v="0"/>
    <n v="175000"/>
    <m/>
    <m/>
    <s v="Oncology Analytics"/>
    <s v="['sql', 'nosql', 'python', 'databricks', 'azure', 'spark']"/>
  </r>
  <r>
    <x v="1"/>
    <s v="VP, Lead BI/ Data Engineer"/>
    <s v="Dallas, TX"/>
    <s v="LinkedIn"/>
    <x v="0"/>
    <x v="0"/>
    <s v="Texas, United States"/>
    <d v="2023-03-24T17:12:45"/>
    <x v="1"/>
    <x v="1"/>
    <x v="1"/>
    <s v="United States"/>
    <x v="0"/>
    <n v="177500"/>
    <m/>
    <m/>
    <s v="Aegistech"/>
    <s v="['java', 'oracle', 'tableau', 'flow']"/>
  </r>
  <r>
    <x v="1"/>
    <s v="Data Engineer Manager"/>
    <s v="Charlotte, NC"/>
    <s v="LinkedIn"/>
    <x v="0"/>
    <x v="0"/>
    <s v="Sudan"/>
    <d v="2023-02-07T18:48:35"/>
    <x v="10"/>
    <x v="0"/>
    <x v="0"/>
    <s v="Sudan"/>
    <x v="0"/>
    <n v="150000"/>
    <m/>
    <m/>
    <s v="Agility Partners"/>
    <s v="['python', 'sql', 'snowflake', 'aws']"/>
  </r>
  <r>
    <x v="1"/>
    <s v="Data Engineer"/>
    <s v="Anywhere"/>
    <s v="LinkedIn"/>
    <x v="0"/>
    <x v="1"/>
    <s v="New York, United States"/>
    <d v="2023-08-03T18:06:14"/>
    <x v="8"/>
    <x v="0"/>
    <x v="1"/>
    <s v="United States"/>
    <x v="0"/>
    <n v="145000"/>
    <m/>
    <m/>
    <s v="Seneca Resources"/>
    <s v="['azure', 'databricks', 'ssis', 'flow']"/>
  </r>
  <r>
    <x v="1"/>
    <s v="CDP Data Engineer"/>
    <s v="Anywhere"/>
    <s v="LinkedIn"/>
    <x v="2"/>
    <x v="1"/>
    <s v="Illinois, United States"/>
    <d v="2023-10-06T14:07:24"/>
    <x v="3"/>
    <x v="0"/>
    <x v="1"/>
    <s v="United States"/>
    <x v="1"/>
    <m/>
    <n v="70"/>
    <n v="145600"/>
    <s v="Digital Republic Talent"/>
    <s v="['sql', 'aws', 'azure', 'redshift', 'bigquery', 'snowflake']"/>
  </r>
  <r>
    <x v="1"/>
    <s v="Data Engineer with Strong Databricks &amp; Spark Experience"/>
    <s v="Irving, TX"/>
    <s v="LinkedIn"/>
    <x v="0"/>
    <x v="0"/>
    <s v="Georgia"/>
    <d v="2023-10-09T14:07:48"/>
    <x v="3"/>
    <x v="1"/>
    <x v="1"/>
    <s v="United States"/>
    <x v="0"/>
    <n v="135000"/>
    <m/>
    <m/>
    <s v="Anblicks"/>
    <s v="['sql', 'python', 'databricks', 'azure', 'spark', 'pandas', 'django', 'flask', 'unity', 'git']"/>
  </r>
  <r>
    <x v="4"/>
    <s v="Principal Data Scientist"/>
    <s v="Anywhere"/>
    <s v="LinkedIn"/>
    <x v="0"/>
    <x v="1"/>
    <s v="Texas, United States"/>
    <d v="2023-07-24T14:04:34"/>
    <x v="2"/>
    <x v="0"/>
    <x v="0"/>
    <s v="United States"/>
    <x v="0"/>
    <n v="200000"/>
    <m/>
    <m/>
    <s v="Storm3"/>
    <s v="['go']"/>
  </r>
  <r>
    <x v="6"/>
    <s v="Data Analyst (Experienced)"/>
    <s v="Albuquerque, NM"/>
    <s v="My ArkLaMiss Jobs"/>
    <x v="4"/>
    <x v="0"/>
    <s v="Sudan"/>
    <d v="2023-03-08T19:50:27"/>
    <x v="1"/>
    <x v="0"/>
    <x v="0"/>
    <s v="Sudan"/>
    <x v="0"/>
    <n v="130300"/>
    <m/>
    <m/>
    <s v="Sandia National Laboratories"/>
    <s v="['r', 'matlab', 'oracle', 'pyspark', 'hadoop', 'tableau']"/>
  </r>
  <r>
    <x v="6"/>
    <s v="Data Analyst"/>
    <s v="New York, NY"/>
    <s v="ZipRecruiter"/>
    <x v="0"/>
    <x v="0"/>
    <s v="New York, United States"/>
    <d v="2023-07-29T09:59:55"/>
    <x v="2"/>
    <x v="1"/>
    <x v="0"/>
    <s v="United States"/>
    <x v="0"/>
    <n v="80000"/>
    <m/>
    <m/>
    <s v="Five Iron Golf"/>
    <s v="['sql', 'python', 'php', 'javascript', 'ruby', 'ruby', 'r', 'postgresql', 'aws', 'redshift', 'excel', 'sheets', 'tableau', 'looker']"/>
  </r>
  <r>
    <x v="0"/>
    <s v="Senior Data Scientist"/>
    <s v="Detroit, MI"/>
    <s v="Dice.com"/>
    <x v="0"/>
    <x v="0"/>
    <s v="New York, United States"/>
    <d v="2023-05-02T15:03:44"/>
    <x v="11"/>
    <x v="0"/>
    <x v="1"/>
    <s v="United States"/>
    <x v="0"/>
    <n v="140000"/>
    <m/>
    <m/>
    <s v="The Talent Advantage Group"/>
    <s v="['r', 'sas', 'sas', 'matlab', 'sql', 'vba', 'java', 'python', 'php', 'sql server', 'oracle', 'aws', 'azure', 'hadoop', 'spss', 'sap', 'excel', 'alteryx']"/>
  </r>
  <r>
    <x v="8"/>
    <s v="Business Intelligence Analyst"/>
    <s v="Birmingham, AL"/>
    <s v="LinkedIn"/>
    <x v="0"/>
    <x v="0"/>
    <s v="Georgia"/>
    <d v="2023-08-16T21:14:55"/>
    <x v="8"/>
    <x v="0"/>
    <x v="1"/>
    <s v="United States"/>
    <x v="0"/>
    <n v="80000"/>
    <m/>
    <m/>
    <s v="PANGEATWO"/>
    <s v="['sql', 'excel']"/>
  </r>
  <r>
    <x v="6"/>
    <s v="Data Management Analyst"/>
    <s v="The Hague, Netherlands"/>
    <s v="Ai-Jobs.net"/>
    <x v="0"/>
    <x v="0"/>
    <s v="Netherlands"/>
    <d v="2023-03-23T04:28:25"/>
    <x v="1"/>
    <x v="0"/>
    <x v="1"/>
    <s v="Netherlands"/>
    <x v="0"/>
    <n v="89100"/>
    <m/>
    <m/>
    <s v="Experian"/>
    <s v="['sql', 'python', 'r', 'gdpr']"/>
  </r>
  <r>
    <x v="6"/>
    <s v="System and Data Analyst"/>
    <s v="Santa Clara, CA"/>
    <s v="Indeed"/>
    <x v="0"/>
    <x v="0"/>
    <s v="California, United States"/>
    <d v="2023-03-15T07:01:14"/>
    <x v="1"/>
    <x v="0"/>
    <x v="1"/>
    <s v="United States"/>
    <x v="0"/>
    <n v="75725"/>
    <m/>
    <m/>
    <s v="Santa Clara University"/>
    <s v="['c', 'go', 'windows', 'excel', 'word', 'terminal']"/>
  </r>
  <r>
    <x v="5"/>
    <s v="Senior Data Engineer"/>
    <s v="Frankfurt, Germany"/>
    <s v="Ai-Jobs.net"/>
    <x v="0"/>
    <x v="0"/>
    <s v="Germany"/>
    <d v="2023-05-11T02:26:01"/>
    <x v="11"/>
    <x v="1"/>
    <x v="1"/>
    <s v="Germany"/>
    <x v="0"/>
    <n v="96773"/>
    <m/>
    <m/>
    <s v="Wunderman Thompson Commerce"/>
    <s v="['sql', 'c#', 'java', 'python', 'sql server', 'azure', 'ssis']"/>
  </r>
  <r>
    <x v="4"/>
    <s v="Data Scientist"/>
    <s v="Wichita, KS"/>
    <s v="ZipRecruiter"/>
    <x v="0"/>
    <x v="0"/>
    <s v="Illinois, United States"/>
    <d v="2023-05-02T07:06:44"/>
    <x v="11"/>
    <x v="0"/>
    <x v="1"/>
    <s v="United States"/>
    <x v="0"/>
    <n v="88791"/>
    <m/>
    <m/>
    <s v="US Department of Transportation"/>
    <m/>
  </r>
  <r>
    <x v="4"/>
    <s v="Vice President of Data Science"/>
    <s v="Boston, MA"/>
    <s v="WDHN Jobs"/>
    <x v="0"/>
    <x v="0"/>
    <s v="New York, United States"/>
    <d v="2023-03-28T16:05:44"/>
    <x v="1"/>
    <x v="0"/>
    <x v="0"/>
    <s v="United States"/>
    <x v="0"/>
    <n v="200000"/>
    <m/>
    <m/>
    <s v="Piper Companies"/>
    <m/>
  </r>
  <r>
    <x v="7"/>
    <s v="Power BI Developer"/>
    <s v="Tampa, FL"/>
    <s v="LinkedIn"/>
    <x v="0"/>
    <x v="0"/>
    <s v="Florida, United States"/>
    <d v="2023-10-05T14:02:10"/>
    <x v="3"/>
    <x v="1"/>
    <x v="1"/>
    <s v="United States"/>
    <x v="0"/>
    <n v="100000"/>
    <m/>
    <m/>
    <s v="Insight Global"/>
    <s v="['snowflake', 'power bi']"/>
  </r>
  <r>
    <x v="4"/>
    <s v="Data Scientist Data Modeling"/>
    <s v="Washington, DC"/>
    <s v="Indeed"/>
    <x v="0"/>
    <x v="0"/>
    <s v="Georgia"/>
    <d v="2023-10-12T17:19:30"/>
    <x v="3"/>
    <x v="0"/>
    <x v="0"/>
    <s v="United States"/>
    <x v="0"/>
    <n v="107500"/>
    <m/>
    <m/>
    <s v="Blue Water Thinking"/>
    <s v="['r', 'sas', 'sas', 'sql', 'python', 'power bi', 'splunk', 'word']"/>
  </r>
  <r>
    <x v="4"/>
    <s v="Data Scientist"/>
    <s v="Jacksonville Beach, FL"/>
    <s v="LinkedIn"/>
    <x v="0"/>
    <x v="0"/>
    <s v="Georgia"/>
    <d v="2023-10-15T19:09:53"/>
    <x v="3"/>
    <x v="0"/>
    <x v="0"/>
    <s v="United States"/>
    <x v="0"/>
    <n v="120000"/>
    <m/>
    <m/>
    <s v="Ascendo Resources"/>
    <s v="['python', 'sql', 'azure', 'databricks', 'snowflake', 'pandas', 'pyspark']"/>
  </r>
  <r>
    <x v="5"/>
    <s v="Senior Data Engineer, IT Enterprise Data Solutions - Now Hiring"/>
    <s v="Seattle, WA"/>
    <s v="Snagajob"/>
    <x v="1"/>
    <x v="0"/>
    <s v="New York, United States"/>
    <d v="2023-10-08T06:05:14"/>
    <x v="3"/>
    <x v="0"/>
    <x v="0"/>
    <s v="United States"/>
    <x v="1"/>
    <m/>
    <n v="64.44"/>
    <n v="134035.20000000001"/>
    <s v="Bill and Melinda Gates Foundation"/>
    <s v="['python', 'sql', 'nosql', 'snowflake', 'azure', 'excel', 'power bi', 'flow', 'jira']"/>
  </r>
  <r>
    <x v="6"/>
    <s v="Data Analyst II"/>
    <s v="New York, NY"/>
    <s v="TEKsystems Careers"/>
    <x v="2"/>
    <x v="0"/>
    <s v="New York, United States"/>
    <d v="2023-06-09T14:59:53"/>
    <x v="7"/>
    <x v="1"/>
    <x v="1"/>
    <s v="United States"/>
    <x v="1"/>
    <m/>
    <n v="74"/>
    <n v="153920"/>
    <s v="TEKsystems"/>
    <s v="['python', 'sql', 'tableau', 'power bi']"/>
  </r>
  <r>
    <x v="1"/>
    <s v="Jr. Data Engineer"/>
    <s v="Madison, WI"/>
    <s v="Ladders"/>
    <x v="0"/>
    <x v="0"/>
    <s v="New York, United States"/>
    <d v="2023-01-09T02:04:40"/>
    <x v="5"/>
    <x v="0"/>
    <x v="1"/>
    <s v="United States"/>
    <x v="0"/>
    <n v="90000"/>
    <m/>
    <m/>
    <s v="Baker Tilly"/>
    <s v="['sql', 'python', 'r', 'sql server', 'azure', 'databricks']"/>
  </r>
  <r>
    <x v="4"/>
    <s v="Data Science Manager, Specialist Master - SFL Scientific"/>
    <s v="San Jose, CA"/>
    <s v="Ladders"/>
    <x v="0"/>
    <x v="0"/>
    <s v="California, United States"/>
    <d v="2023-01-20T12:21:22"/>
    <x v="5"/>
    <x v="0"/>
    <x v="1"/>
    <s v="United States"/>
    <x v="0"/>
    <n v="200000"/>
    <m/>
    <m/>
    <s v="Deloitte"/>
    <s v="['python', 'aws', 'azure', 'gcp', 'keras', 'tensorflow', 'pytorch', 'pandas', 'scikit-learn', 'jupyter']"/>
  </r>
  <r>
    <x v="4"/>
    <s v="Data Scientist I"/>
    <s v="Boston, MA"/>
    <s v="ZipRecruiter"/>
    <x v="0"/>
    <x v="0"/>
    <s v="New York, United States"/>
    <d v="2023-01-05T16:03:07"/>
    <x v="5"/>
    <x v="0"/>
    <x v="1"/>
    <s v="United States"/>
    <x v="0"/>
    <n v="57500"/>
    <m/>
    <m/>
    <s v="Tresume and Asta CRS"/>
    <s v="['r', 'sql', 'python', 'scala', 'java', 'c++']"/>
  </r>
  <r>
    <x v="6"/>
    <s v="Financial Market Data Analyst"/>
    <s v="Hong Kong"/>
    <s v="Ai-Jobs.net"/>
    <x v="0"/>
    <x v="0"/>
    <s v="Hong Kong"/>
    <d v="2023-05-30T18:12:53"/>
    <x v="11"/>
    <x v="0"/>
    <x v="1"/>
    <s v="Hong Kong"/>
    <x v="0"/>
    <n v="57500"/>
    <m/>
    <m/>
    <s v="Qontigo"/>
    <s v="['sql', 'python', 'vba']"/>
  </r>
  <r>
    <x v="4"/>
    <s v="Data Scientist- Sales Optimization"/>
    <s v="Anywhere"/>
    <s v="LinkedIn"/>
    <x v="2"/>
    <x v="1"/>
    <s v="Sudan"/>
    <d v="2023-06-06T14:40:41"/>
    <x v="7"/>
    <x v="0"/>
    <x v="0"/>
    <s v="Sudan"/>
    <x v="1"/>
    <m/>
    <n v="56"/>
    <n v="116480"/>
    <s v="Burtch Works"/>
    <s v="['python', 'sql']"/>
  </r>
  <r>
    <x v="1"/>
    <s v="Data Engineer Data Bricks Python RESTful"/>
    <s v="Holmdel, NJ"/>
    <s v="ZipRecruiter"/>
    <x v="2"/>
    <x v="0"/>
    <s v="New York, United States"/>
    <d v="2023-06-16T13:21:41"/>
    <x v="7"/>
    <x v="0"/>
    <x v="1"/>
    <s v="United States"/>
    <x v="1"/>
    <m/>
    <n v="80"/>
    <n v="166400"/>
    <s v="PRI Technology"/>
    <s v="['python', 'java', 'sql', 'bash', 'aws', 'redshift', 'databricks', 'pyspark', 'spring', 'zoom']"/>
  </r>
  <r>
    <x v="1"/>
    <s v="Data Engineer"/>
    <s v="Texas"/>
    <s v="LinkedIn"/>
    <x v="5"/>
    <x v="0"/>
    <s v="Illinois, United States"/>
    <d v="2023-09-29T15:09:12"/>
    <x v="4"/>
    <x v="0"/>
    <x v="1"/>
    <s v="United States"/>
    <x v="1"/>
    <m/>
    <n v="72.5"/>
    <n v="150800"/>
    <s v="StreetID"/>
    <s v="['sql', 'python', 'java', 'gcp', 'azure', 'snowflake', 'bigquery', 'databricks', 'kafka', 'phoenix', 'flow', 'github']"/>
  </r>
  <r>
    <x v="0"/>
    <s v="Senior Data Science Manager, Product and Pricing"/>
    <s v="San Francisco, CA"/>
    <s v="Indeed"/>
    <x v="0"/>
    <x v="0"/>
    <s v="California, United States"/>
    <d v="2023-06-28T17:04:07"/>
    <x v="7"/>
    <x v="0"/>
    <x v="0"/>
    <s v="United States"/>
    <x v="0"/>
    <n v="180000"/>
    <m/>
    <m/>
    <s v="Ironclad, Inc."/>
    <s v="['sql', 'python', 'r']"/>
  </r>
  <r>
    <x v="1"/>
    <s v="Data Engineer I - People Analytics"/>
    <s v="Appleton, WI"/>
    <s v="Snagajob"/>
    <x v="0"/>
    <x v="0"/>
    <s v="Florida, United States"/>
    <d v="2023-08-23T06:10:11"/>
    <x v="8"/>
    <x v="0"/>
    <x v="1"/>
    <s v="United States"/>
    <x v="1"/>
    <m/>
    <n v="49.284999999999997"/>
    <n v="102512.8"/>
    <s v="U.S. Venture"/>
    <s v="['python', 'sql', 'sql server', 'azure', 'databricks', 'aws', 'ssis', 'power bi', 'tableau', 'microstrategy', 'dax']"/>
  </r>
  <r>
    <x v="4"/>
    <s v="Duke Energy -Jr. Data  Scientist-$120k/YR"/>
    <s v="Charlotte, NC"/>
    <s v="LinkedIn"/>
    <x v="0"/>
    <x v="0"/>
    <s v="Georgia"/>
    <d v="2023-04-05T19:35:28"/>
    <x v="0"/>
    <x v="0"/>
    <x v="1"/>
    <s v="United States"/>
    <x v="0"/>
    <n v="120000"/>
    <m/>
    <m/>
    <s v="Lorien"/>
    <s v="['sas', 'sas', 'sql', 'python', 'aws', 'power bi', 'jira']"/>
  </r>
  <r>
    <x v="1"/>
    <s v="Data Engineer"/>
    <s v="Greenwich, CT"/>
    <s v="LinkedIn"/>
    <x v="0"/>
    <x v="0"/>
    <s v="Texas, United States"/>
    <d v="2023-06-08T12:27:35"/>
    <x v="7"/>
    <x v="0"/>
    <x v="0"/>
    <s v="United States"/>
    <x v="0"/>
    <n v="175000"/>
    <m/>
    <m/>
    <s v="Signify Technology"/>
    <s v="['mongodb', 'mongodb', 'nosql', 'python', 'scala', 'java', 'kotlin', 'postgresql', 'redshift', 'snowflake', 'aws', 'terraform']"/>
  </r>
  <r>
    <x v="5"/>
    <s v="Senior Lead Data Engineer"/>
    <s v="Philadelphia, PA"/>
    <s v="My Stateline Jobs"/>
    <x v="0"/>
    <x v="0"/>
    <s v="Florida, United States"/>
    <d v="2023-06-05T17:12:41"/>
    <x v="7"/>
    <x v="0"/>
    <x v="0"/>
    <s v="United States"/>
    <x v="0"/>
    <n v="246500"/>
    <m/>
    <m/>
    <s v="Capital One"/>
    <s v="['java', 'scala', 'python', 'nosql', 'sql', 'mongo', 'shell', 'mysql', 'cassandra', 'redshift', 'snowflake', 'aws', 'azure', 'hadoop', 'kafka', 'spark']"/>
  </r>
  <r>
    <x v="1"/>
    <s v="Sr. Data Engineer"/>
    <s v="Miami, FL"/>
    <s v="LinkedIn"/>
    <x v="0"/>
    <x v="0"/>
    <s v="Florida, United States"/>
    <d v="2023-09-13T16:08:00"/>
    <x v="4"/>
    <x v="0"/>
    <x v="0"/>
    <s v="United States"/>
    <x v="0"/>
    <n v="130000"/>
    <m/>
    <m/>
    <s v="Jobot"/>
    <s v="['go', 'nosql', 'sql', 'snowflake', 'databricks', 'aws', 'spark']"/>
  </r>
  <r>
    <x v="1"/>
    <s v="Lead Data Engineer - Full-time / Part-time"/>
    <s v="Anywhere"/>
    <s v="Snagajob"/>
    <x v="0"/>
    <x v="1"/>
    <s v="Illinois, United States"/>
    <d v="2023-08-27T06:10:50"/>
    <x v="8"/>
    <x v="0"/>
    <x v="1"/>
    <s v="United States"/>
    <x v="1"/>
    <m/>
    <n v="54.42"/>
    <n v="113193.60000000001"/>
    <s v="Macmillan Learning"/>
    <s v="['sql', 'nosql', 'python', 'snowflake', 'aws', 'airflow', 'gdpr', 'linux', 'git']"/>
  </r>
  <r>
    <x v="1"/>
    <s v="Lead Data Engineer"/>
    <s v="Bowie, MD"/>
    <s v="KHON2 Jobs"/>
    <x v="0"/>
    <x v="0"/>
    <s v="New York, United States"/>
    <d v="2023-03-20T10:11:31"/>
    <x v="1"/>
    <x v="0"/>
    <x v="1"/>
    <s v="United States"/>
    <x v="0"/>
    <n v="174720"/>
    <m/>
    <m/>
    <s v="Supernal"/>
    <s v="['python', 'java', 'scala', 'sql', 'spark', 'pyspark', 'airflow', 'git', 'docker', 'kubernetes', 'jenkins', 'atlassian', 'jira']"/>
  </r>
  <r>
    <x v="6"/>
    <s v="Data Analyst / Statistician"/>
    <s v="Washington, DC"/>
    <s v="Snagajob"/>
    <x v="1"/>
    <x v="0"/>
    <s v="New York, United States"/>
    <d v="2023-10-06T06:00:21"/>
    <x v="3"/>
    <x v="0"/>
    <x v="0"/>
    <s v="United States"/>
    <x v="1"/>
    <m/>
    <n v="26.39"/>
    <n v="54891.199999999997"/>
    <s v="Palladium"/>
    <m/>
  </r>
  <r>
    <x v="1"/>
    <s v="Data Engineer, Big Data Privacy and Security"/>
    <s v="San Jose, CA"/>
    <s v="LinkedIn"/>
    <x v="0"/>
    <x v="0"/>
    <s v="Sudan"/>
    <d v="2023-06-18T13:38:44"/>
    <x v="7"/>
    <x v="0"/>
    <x v="0"/>
    <s v="Sudan"/>
    <x v="0"/>
    <n v="171000"/>
    <m/>
    <m/>
    <s v="TikTok"/>
    <s v="['spark', 'kafka']"/>
  </r>
  <r>
    <x v="5"/>
    <s v="Senior Data engineer  - Contract to Hire"/>
    <s v="Anywhere"/>
    <s v="Upwork"/>
    <x v="9"/>
    <x v="1"/>
    <s v="Florida, United States"/>
    <d v="2023-10-26T10:09:52"/>
    <x v="3"/>
    <x v="1"/>
    <x v="1"/>
    <s v="United States"/>
    <x v="1"/>
    <m/>
    <n v="12.5"/>
    <n v="26000"/>
    <s v="Upwork"/>
    <s v="['azure', 'git', 'flow']"/>
  </r>
  <r>
    <x v="6"/>
    <s v="Lead-Data Analyst"/>
    <s v="St James, MO"/>
    <s v="My ArkLaMiss Jobs"/>
    <x v="0"/>
    <x v="0"/>
    <s v="Illinois, United States"/>
    <d v="2023-01-02T18:01:51"/>
    <x v="5"/>
    <x v="0"/>
    <x v="0"/>
    <s v="United States"/>
    <x v="0"/>
    <n v="144481.5"/>
    <m/>
    <m/>
    <s v="EDWARD JONES"/>
    <m/>
  </r>
  <r>
    <x v="7"/>
    <s v="Senior Software Engineer (Confirmations - System)"/>
    <s v="Anywhere"/>
    <s v="Levels.fyi"/>
    <x v="0"/>
    <x v="1"/>
    <s v="Finland"/>
    <d v="2023-09-29T12:35:49"/>
    <x v="4"/>
    <x v="1"/>
    <x v="1"/>
    <s v="Finland"/>
    <x v="0"/>
    <n v="184500"/>
    <m/>
    <m/>
    <s v="ConsenSys"/>
    <s v="['javascript', 'typescript', 'react']"/>
  </r>
  <r>
    <x v="0"/>
    <s v="(Senior) Data Scientist (m/f/d)"/>
    <s v="Lisbon, Portugal"/>
    <s v="Ai-Jobs.net"/>
    <x v="0"/>
    <x v="0"/>
    <s v="Portugal"/>
    <d v="2023-04-19T20:26:41"/>
    <x v="0"/>
    <x v="0"/>
    <x v="1"/>
    <s v="Portugal"/>
    <x v="0"/>
    <n v="157500"/>
    <m/>
    <m/>
    <s v="SIXT"/>
    <s v="['python', 'r', 'sql', 'flow']"/>
  </r>
  <r>
    <x v="1"/>
    <s v="Data Engineer"/>
    <s v="Seattle, WA"/>
    <s v="LinkedIn"/>
    <x v="0"/>
    <x v="0"/>
    <s v="Florida, United States"/>
    <d v="2023-04-21T13:30:28"/>
    <x v="0"/>
    <x v="0"/>
    <x v="0"/>
    <s v="United States"/>
    <x v="1"/>
    <m/>
    <n v="66"/>
    <n v="137280"/>
    <s v="Planet Technology"/>
    <s v="['python', 'sql', 'aws']"/>
  </r>
  <r>
    <x v="1"/>
    <s v="Big Data Engineer"/>
    <s v="Boston, MA"/>
    <s v="LinkedIn"/>
    <x v="2"/>
    <x v="0"/>
    <s v="Sudan"/>
    <d v="2023-04-24T17:51:46"/>
    <x v="0"/>
    <x v="0"/>
    <x v="1"/>
    <s v="Sudan"/>
    <x v="1"/>
    <m/>
    <n v="82.5"/>
    <n v="171600"/>
    <s v="Harnham"/>
    <s v="['python', 'scala', 'java', 'gcp', 'azure', 'spark', 'kafka', 'airflow', 'git', 'gitlab']"/>
  </r>
  <r>
    <x v="4"/>
    <s v="Data Scientist"/>
    <s v="Golspie, UK"/>
    <s v="LinkedIn"/>
    <x v="0"/>
    <x v="0"/>
    <s v="United Kingdom"/>
    <d v="2023-09-27T14:11:27"/>
    <x v="4"/>
    <x v="0"/>
    <x v="1"/>
    <s v="United Kingdom"/>
    <x v="0"/>
    <n v="111500"/>
    <m/>
    <m/>
    <s v="World-hire"/>
    <s v="['sql', 'nosql', 'aws', 'snowflake', 'oracle', 'tableau', 'jira', 'confluence']"/>
  </r>
  <r>
    <x v="5"/>
    <s v="Senior Data Engineer"/>
    <s v="McLean, VA"/>
    <s v="Snagajob"/>
    <x v="0"/>
    <x v="0"/>
    <s v="Georgia"/>
    <d v="2023-08-14T02:34:26"/>
    <x v="8"/>
    <x v="0"/>
    <x v="0"/>
    <s v="United States"/>
    <x v="1"/>
    <m/>
    <n v="61.16"/>
    <n v="127212.8"/>
    <s v="Capital One"/>
    <s v="['java', 'scala', 'python', 'nosql', 'sql', 'mongo', 'shell', 'mysql', 'cassandra', 'redshift', 'snowflake', 'aws', 'azure', 'hadoop', 'kafka', 'spark']"/>
  </r>
  <r>
    <x v="6"/>
    <s v="Data Analyst"/>
    <s v="San Antonio, TX"/>
    <s v="ZipRecruiter"/>
    <x v="0"/>
    <x v="0"/>
    <s v="Texas, United States"/>
    <d v="2023-04-14T18:01:46"/>
    <x v="0"/>
    <x v="0"/>
    <x v="1"/>
    <s v="United States"/>
    <x v="1"/>
    <m/>
    <n v="27"/>
    <n v="56160"/>
    <s v="Tri-Starr Talent"/>
    <m/>
  </r>
  <r>
    <x v="6"/>
    <s v="Data Analyst"/>
    <s v="Anywhere"/>
    <s v="LinkedIn"/>
    <x v="2"/>
    <x v="1"/>
    <s v="Texas, United States"/>
    <d v="2023-06-06T15:01:10"/>
    <x v="7"/>
    <x v="1"/>
    <x v="1"/>
    <s v="United States"/>
    <x v="0"/>
    <n v="102500"/>
    <m/>
    <m/>
    <s v="Insight Global"/>
    <s v="['sql', 'javascript', 'tableau']"/>
  </r>
  <r>
    <x v="5"/>
    <s v="Sr. Data Engineer (remote)"/>
    <s v="Anywhere"/>
    <s v="ProActuary"/>
    <x v="0"/>
    <x v="1"/>
    <s v="Texas, United States"/>
    <d v="2023-08-05T06:43:53"/>
    <x v="8"/>
    <x v="0"/>
    <x v="1"/>
    <s v="United States"/>
    <x v="0"/>
    <n v="138200"/>
    <m/>
    <m/>
    <s v="The Hartford Financial Services Group, Inc."/>
    <s v="['sql', 'r', 'python', 'aws', 'airflow', 'unix', 'github', 'git', 'docker', 'kubernetes']"/>
  </r>
  <r>
    <x v="1"/>
    <s v="Data Engineer"/>
    <s v="Lake Geneva, WI"/>
    <s v="Snagajob"/>
    <x v="0"/>
    <x v="0"/>
    <s v="New York, United States"/>
    <d v="2023-06-03T04:27:08"/>
    <x v="7"/>
    <x v="1"/>
    <x v="0"/>
    <s v="United States"/>
    <x v="1"/>
    <m/>
    <n v="29"/>
    <n v="60320"/>
    <s v="Uline"/>
    <m/>
  </r>
  <r>
    <x v="1"/>
    <s v="Data Engineer w/ ETL - Now Hiring"/>
    <s v="Hermitage, TN"/>
    <s v="Snagajob"/>
    <x v="10"/>
    <x v="0"/>
    <s v="Georgia"/>
    <d v="2023-09-18T02:31:05"/>
    <x v="4"/>
    <x v="0"/>
    <x v="1"/>
    <s v="United States"/>
    <x v="1"/>
    <m/>
    <n v="80"/>
    <n v="166400"/>
    <s v="Strategic Staffing Solutions"/>
    <s v="['sql', 'sql server']"/>
  </r>
  <r>
    <x v="1"/>
    <s v="Data Engineer"/>
    <s v="Washington, PA"/>
    <s v="Dice"/>
    <x v="2"/>
    <x v="0"/>
    <s v="Florida, United States"/>
    <d v="2023-09-19T20:08:11"/>
    <x v="4"/>
    <x v="1"/>
    <x v="1"/>
    <s v="United States"/>
    <x v="1"/>
    <m/>
    <n v="55"/>
    <n v="114400"/>
    <s v="Brothers Consulting"/>
    <s v="['sql', 'sql server', 'aws', 'redshift', 'snowflake', 'ssis', 'power bi', 'tableau', 'looker']"/>
  </r>
  <r>
    <x v="6"/>
    <s v="Business Data Analyst"/>
    <s v="New York, NY"/>
    <s v="Get.It"/>
    <x v="4"/>
    <x v="0"/>
    <s v="New York, United States"/>
    <d v="2023-07-28T18:00:01"/>
    <x v="2"/>
    <x v="0"/>
    <x v="0"/>
    <s v="United States"/>
    <x v="1"/>
    <m/>
    <n v="23"/>
    <n v="47840"/>
    <s v="Trans-Tach"/>
    <s v="['excel', 'power bi']"/>
  </r>
  <r>
    <x v="4"/>
    <s v="Data Science Instructor"/>
    <s v="San Antonio, TX"/>
    <s v="LinkedIn"/>
    <x v="0"/>
    <x v="0"/>
    <s v="Sudan"/>
    <d v="2023-01-10T18:02:11"/>
    <x v="5"/>
    <x v="0"/>
    <x v="0"/>
    <s v="Sudan"/>
    <x v="0"/>
    <n v="77500"/>
    <m/>
    <m/>
    <s v="Codeup"/>
    <s v="['python', 'sql', 'matplotlib', 'seaborn', 'spark', 'hadoop', 'jupyter', 'tableau']"/>
  </r>
  <r>
    <x v="1"/>
    <s v="Data Engineer"/>
    <s v="Limassol, Cyprus"/>
    <s v="Ai-Jobs.net"/>
    <x v="0"/>
    <x v="0"/>
    <s v="Cyprus"/>
    <d v="2023-03-30T04:36:17"/>
    <x v="1"/>
    <x v="0"/>
    <x v="1"/>
    <s v="Cyprus"/>
    <x v="0"/>
    <n v="147500"/>
    <m/>
    <m/>
    <s v="MUFG Investor Services"/>
    <s v="['sql', 'python', 'flow']"/>
  </r>
  <r>
    <x v="5"/>
    <s v="Senior Data Engineer"/>
    <s v="Sunnyvale, CA"/>
    <s v="Dice.com"/>
    <x v="1"/>
    <x v="0"/>
    <s v="California, United States"/>
    <d v="2023-10-03T00:28:33"/>
    <x v="3"/>
    <x v="0"/>
    <x v="0"/>
    <s v="United States"/>
    <x v="0"/>
    <n v="200000"/>
    <m/>
    <m/>
    <s v="Walmart Global Tech"/>
    <s v="['c', 'r', 'python', 'sql', 'tableau', 'power bi', 'looker']"/>
  </r>
  <r>
    <x v="5"/>
    <s v="Senior Data Integration Engineer - Data Engineering"/>
    <s v="Bloomington, MN"/>
    <s v="Snagajob"/>
    <x v="1"/>
    <x v="0"/>
    <s v="New York, United States"/>
    <d v="2023-09-28T18:05:28"/>
    <x v="4"/>
    <x v="0"/>
    <x v="1"/>
    <s v="United States"/>
    <x v="1"/>
    <m/>
    <n v="50.965000000000003"/>
    <n v="106007.2"/>
    <s v="Donaldson Company"/>
    <s v="['sql', 'no-sql', 'snowflake', 'oracle', 'azure', 'unix']"/>
  </r>
  <r>
    <x v="0"/>
    <s v="Senior Data Scientist"/>
    <s v="Syracuse, NY"/>
    <s v="LinkedIn"/>
    <x v="0"/>
    <x v="0"/>
    <s v="New York, United States"/>
    <d v="2023-11-22T21:03:17"/>
    <x v="9"/>
    <x v="0"/>
    <x v="1"/>
    <s v="United States"/>
    <x v="0"/>
    <n v="95500"/>
    <m/>
    <m/>
    <s v="hackajob"/>
    <s v="['r', 'python', 'sql', 'excel']"/>
  </r>
  <r>
    <x v="6"/>
    <s v="Data Analyst - Employee Listening (I/O psychology) - Now Hiring"/>
    <s v="Commerce, TX"/>
    <s v="Snagajob"/>
    <x v="0"/>
    <x v="0"/>
    <s v="Texas, United States"/>
    <d v="2023-11-17T19:01:49"/>
    <x v="9"/>
    <x v="0"/>
    <x v="0"/>
    <s v="United States"/>
    <x v="1"/>
    <m/>
    <n v="16.510000000000002"/>
    <n v="34340.800000000003"/>
    <s v="Maximus"/>
    <s v="['excel']"/>
  </r>
  <r>
    <x v="1"/>
    <s v="Snr Data Engineer"/>
    <s v="Anywhere"/>
    <s v="LinkedIn"/>
    <x v="0"/>
    <x v="1"/>
    <s v="Sudan"/>
    <d v="2023-08-29T08:04:30"/>
    <x v="8"/>
    <x v="0"/>
    <x v="1"/>
    <s v="Sudan"/>
    <x v="0"/>
    <n v="69000"/>
    <m/>
    <m/>
    <s v="BillEase"/>
    <s v="['nosql', 'aws', 'hadoop', 'spark', 'tableau', 'yarn']"/>
  </r>
  <r>
    <x v="4"/>
    <s v="Data Scientist"/>
    <s v="Denver, CO"/>
    <s v="ComputerJobs.com"/>
    <x v="0"/>
    <x v="0"/>
    <s v="Sudan"/>
    <d v="2023-08-13T17:31:01"/>
    <x v="8"/>
    <x v="0"/>
    <x v="0"/>
    <s v="Sudan"/>
    <x v="0"/>
    <n v="87450"/>
    <m/>
    <m/>
    <s v="Denver Health"/>
    <s v="['sql', 'sas', 'sas', 'sql server', 'spss', 'ssrs', 'excel']"/>
  </r>
  <r>
    <x v="6"/>
    <s v="Data Analyst/insurance claim related information"/>
    <s v="Tampa, FL"/>
    <s v="Indeed"/>
    <x v="0"/>
    <x v="0"/>
    <s v="Florida, United States"/>
    <d v="2023-02-13T16:03:34"/>
    <x v="10"/>
    <x v="1"/>
    <x v="1"/>
    <s v="United States"/>
    <x v="1"/>
    <m/>
    <n v="36"/>
    <n v="74880"/>
    <s v="BCF"/>
    <s v="['vba', 'excel']"/>
  </r>
  <r>
    <x v="4"/>
    <s v="Lead Data Scientist - Cox Business Planning Strategy &amp; Analytics"/>
    <s v="Del City, OK"/>
    <s v="ZipRecruiter"/>
    <x v="0"/>
    <x v="0"/>
    <s v="Sudan"/>
    <d v="2023-06-07T09:54:30"/>
    <x v="7"/>
    <x v="0"/>
    <x v="0"/>
    <s v="Sudan"/>
    <x v="0"/>
    <n v="155000"/>
    <m/>
    <m/>
    <s v="Cox Communications"/>
    <s v="['sql', 'r', 'python', 'scala', 'java', 'c++', 'spark', 'ggplot2', 'pandas', 'numpy', 'scikit-learn', 'tensorflow', 'keras', 'mxnet', 'pyspark', 'hadoop', 'tableau']"/>
  </r>
  <r>
    <x v="1"/>
    <s v="Health Data Engineer"/>
    <s v="Bethesda, MD"/>
    <s v="Snagajob"/>
    <x v="1"/>
    <x v="0"/>
    <s v="Illinois, United States"/>
    <d v="2023-12-02T07:21:58"/>
    <x v="6"/>
    <x v="0"/>
    <x v="0"/>
    <s v="United States"/>
    <x v="1"/>
    <m/>
    <n v="61.16"/>
    <n v="127212.8"/>
    <s v="Booz Allen Hamilton"/>
    <s v="['c++', 'java', 'python', 'sql', 'scala', 'shell', 'mysql', 'aws', 'azure', 'databricks', 'redshift', 'snowflake', 'spark', 'hadoop', 'kafka', 'unix', 'linux']"/>
  </r>
  <r>
    <x v="1"/>
    <s v="Lead Data Engineer"/>
    <m/>
    <s v="LinkedIn"/>
    <x v="0"/>
    <x v="0"/>
    <s v="New York, United States"/>
    <d v="2023-11-26T17:01:23"/>
    <x v="9"/>
    <x v="1"/>
    <x v="1"/>
    <s v="United States"/>
    <x v="0"/>
    <n v="212500"/>
    <m/>
    <m/>
    <s v="Parker B Associates"/>
    <s v="['python', 'sql', 'azure', 'spark']"/>
  </r>
  <r>
    <x v="5"/>
    <s v="Senior Data Engineer, Data Protection &amp; Privacy"/>
    <s v="Santa Monica, CA"/>
    <s v="Hitmarker"/>
    <x v="0"/>
    <x v="0"/>
    <s v="Georgia"/>
    <d v="2023-05-11T07:39:52"/>
    <x v="11"/>
    <x v="1"/>
    <x v="0"/>
    <s v="United States"/>
    <x v="0"/>
    <n v="143877"/>
    <m/>
    <m/>
    <s v="Activision"/>
    <s v="['sql', 'html', 'javascript', 'python', 'c#', 'shell', 'powershell', 'r', 'scala', 'mysql', 'couchbase', 'bigquery', 'oracle', 'gcp', 'databricks', 'kafka', 'hadoop', 'looker', 'power bi', 'tableau', 'qlik', 'github']"/>
  </r>
  <r>
    <x v="2"/>
    <s v="Data Integrations Sr. Lead Analyst"/>
    <s v="Tampa, FL"/>
    <s v="Ladders"/>
    <x v="0"/>
    <x v="0"/>
    <s v="Florida, United States"/>
    <d v="2023-07-10T05:01:26"/>
    <x v="2"/>
    <x v="0"/>
    <x v="1"/>
    <s v="United States"/>
    <x v="0"/>
    <n v="158135"/>
    <m/>
    <m/>
    <s v="Citigroup, Inc"/>
    <s v="['go']"/>
  </r>
  <r>
    <x v="1"/>
    <s v="Associate, Data Engineer - Now Hiring"/>
    <s v="Boulder, CO"/>
    <s v="Snagajob"/>
    <x v="0"/>
    <x v="0"/>
    <s v="Illinois, United States"/>
    <d v="2023-09-03T06:07:28"/>
    <x v="4"/>
    <x v="0"/>
    <x v="0"/>
    <s v="United States"/>
    <x v="1"/>
    <m/>
    <n v="58.945"/>
    <n v="122605.6"/>
    <s v="KPMG"/>
    <s v="['python', 'sql', 'go', 'jira']"/>
  </r>
  <r>
    <x v="5"/>
    <s v="Senior Data Engineer, Advanced Analytics &amp; Optimization"/>
    <s v="Atlanta, GA"/>
    <s v="Ladders"/>
    <x v="0"/>
    <x v="0"/>
    <s v="Sudan"/>
    <d v="2023-06-06T12:41:14"/>
    <x v="7"/>
    <x v="0"/>
    <x v="0"/>
    <s v="Sudan"/>
    <x v="0"/>
    <n v="90000"/>
    <m/>
    <m/>
    <s v="Cox Business Services, LLC"/>
    <s v="['sql', 'python', 'r', 'scala', 'java', 'spark', 'tensorflow', 'keras', 'tableau', 'docker']"/>
  </r>
  <r>
    <x v="5"/>
    <s v="Senior Data Engineer / Software Engineer"/>
    <s v="Columbia, MD"/>
    <s v="Snagajob"/>
    <x v="1"/>
    <x v="0"/>
    <s v="Illinois, United States"/>
    <d v="2023-09-20T18:07:54"/>
    <x v="4"/>
    <x v="0"/>
    <x v="1"/>
    <s v="United States"/>
    <x v="1"/>
    <m/>
    <n v="53.384999999999998"/>
    <n v="111040.8"/>
    <s v="iNovex Information Systems"/>
    <s v="['python', 'java', 'sql', 'nosql', 'atlassian', 'jira', 'confluence']"/>
  </r>
  <r>
    <x v="4"/>
    <s v="Intern - Data Scientist - Summer 2024"/>
    <s v="Indiana, PA"/>
    <s v="Snagajob"/>
    <x v="3"/>
    <x v="0"/>
    <s v="Illinois, United States"/>
    <d v="2023-10-03T15:04:39"/>
    <x v="3"/>
    <x v="0"/>
    <x v="0"/>
    <s v="United States"/>
    <x v="1"/>
    <m/>
    <n v="25"/>
    <n v="52000"/>
    <s v="Lumen"/>
    <s v="['sql', 'python', 'c', 'azure', 'kafka', 'jupyter']"/>
  </r>
  <r>
    <x v="6"/>
    <s v="Data Analyst"/>
    <s v="New York"/>
    <s v="Talent.com"/>
    <x v="0"/>
    <x v="0"/>
    <s v="New York, United States"/>
    <d v="2023-07-31T00:00:12"/>
    <x v="2"/>
    <x v="0"/>
    <x v="1"/>
    <s v="United States"/>
    <x v="0"/>
    <n v="65000"/>
    <m/>
    <m/>
    <s v="Montefiore Medical Center"/>
    <s v="['excel']"/>
  </r>
  <r>
    <x v="1"/>
    <s v="Lead Data Engineer"/>
    <s v="York, PA"/>
    <s v="SaluteMyJob"/>
    <x v="1"/>
    <x v="0"/>
    <s v="California, United States"/>
    <d v="2023-11-27T11:10:35"/>
    <x v="9"/>
    <x v="0"/>
    <x v="0"/>
    <s v="United States"/>
    <x v="0"/>
    <n v="211000"/>
    <m/>
    <m/>
    <s v="Capital One"/>
    <s v="['java', 'scala', 'python', 'nosql', 'sql', 'mongo', 'shell', 'dynamodb', 'mysql', 'cassandra', 'redshift', 'snowflake', 'aws', 'azure', 'databricks', 'hadoop', 'kafka', 'spark']"/>
  </r>
  <r>
    <x v="6"/>
    <s v="Data Analyst- General Office"/>
    <s v="Aurora, IL"/>
    <s v="IT JobServe"/>
    <x v="0"/>
    <x v="0"/>
    <s v="Illinois, United States"/>
    <d v="2023-06-18T16:01:24"/>
    <x v="7"/>
    <x v="0"/>
    <x v="1"/>
    <s v="United States"/>
    <x v="1"/>
    <m/>
    <n v="26.5"/>
    <n v="55120"/>
    <s v="Signature Retail Services"/>
    <s v="['aurora', 'excel', 'outlook']"/>
  </r>
  <r>
    <x v="7"/>
    <s v="Senior Software Engineer (AdEngine Data Analytics)"/>
    <s v="Redwood City, CA"/>
    <s v="Ai-Jobs.net"/>
    <x v="0"/>
    <x v="0"/>
    <s v="Florida, United States"/>
    <d v="2023-07-08T16:09:26"/>
    <x v="2"/>
    <x v="0"/>
    <x v="0"/>
    <s v="United States"/>
    <x v="0"/>
    <n v="140000"/>
    <m/>
    <m/>
    <s v="PubMatic"/>
    <s v="['java', 'hadoop', 'kafka', 'spring', 'spark', 'jenkins', 'github', 'confluence']"/>
  </r>
  <r>
    <x v="2"/>
    <s v="Data Senior Analyst"/>
    <s v="Los Angeles, CA"/>
    <s v="Ladders"/>
    <x v="0"/>
    <x v="0"/>
    <s v="California, United States"/>
    <d v="2023-04-05T09:01:04"/>
    <x v="0"/>
    <x v="0"/>
    <x v="1"/>
    <s v="United States"/>
    <x v="0"/>
    <n v="115000"/>
    <m/>
    <m/>
    <s v="City National Bank (CNB)"/>
    <s v="['flow']"/>
  </r>
  <r>
    <x v="1"/>
    <s v="Data Engineer"/>
    <s v="Anywhere"/>
    <s v="LinkedIn"/>
    <x v="0"/>
    <x v="1"/>
    <s v="New York, United States"/>
    <d v="2023-04-17T22:05:58"/>
    <x v="0"/>
    <x v="0"/>
    <x v="1"/>
    <s v="United States"/>
    <x v="0"/>
    <n v="175000"/>
    <m/>
    <m/>
    <s v="Stealth Startup"/>
    <s v="['python', 'redshift', 'airflow', 'spark']"/>
  </r>
  <r>
    <x v="1"/>
    <s v="BI and Data Engineer"/>
    <s v="New York, NY"/>
    <s v="Dice"/>
    <x v="5"/>
    <x v="0"/>
    <s v="Florida, United States"/>
    <d v="2023-10-11T20:08:45"/>
    <x v="3"/>
    <x v="0"/>
    <x v="0"/>
    <s v="United States"/>
    <x v="1"/>
    <m/>
    <n v="67.5"/>
    <n v="140400"/>
    <s v="Innova Solutions, Inc"/>
    <s v="['sql', 'python', 'aws', 'airflow', 'tableau', 'qlik', 'looker']"/>
  </r>
  <r>
    <x v="1"/>
    <s v="Data Engineer - Mulesoft - Now Hiring"/>
    <s v="Plano, TX"/>
    <s v="Snagajob"/>
    <x v="0"/>
    <x v="0"/>
    <s v="Texas, United States"/>
    <d v="2023-08-08T06:07:55"/>
    <x v="8"/>
    <x v="1"/>
    <x v="1"/>
    <s v="United States"/>
    <x v="1"/>
    <m/>
    <n v="57.06"/>
    <n v="118684.8"/>
    <s v="American National Bank of Texas"/>
    <s v="['sql', 'snowflake', 'tableau', 'qlik', 'excel', 'word']"/>
  </r>
  <r>
    <x v="1"/>
    <s v="Data Engineering Manager, Analytics"/>
    <s v="New York, NY"/>
    <s v="Indeed"/>
    <x v="0"/>
    <x v="0"/>
    <s v="Sudan"/>
    <d v="2023-06-30T18:05:29"/>
    <x v="7"/>
    <x v="0"/>
    <x v="1"/>
    <s v="Sudan"/>
    <x v="0"/>
    <n v="198500"/>
    <m/>
    <m/>
    <s v="Meta"/>
    <s v="['sql', 'python', 'java', 'hadoop']"/>
  </r>
  <r>
    <x v="6"/>
    <s v="Data Quality Analyst"/>
    <s v="Indianapolis, IN"/>
    <s v="Indeed"/>
    <x v="0"/>
    <x v="0"/>
    <s v="Illinois, United States"/>
    <d v="2023-08-01T19:02:56"/>
    <x v="8"/>
    <x v="0"/>
    <x v="1"/>
    <s v="United States"/>
    <x v="1"/>
    <m/>
    <n v="35"/>
    <n v="72800"/>
    <s v="Infipact"/>
    <s v="['tableau', 'outlook', 'word', 'powerpoint', 'excel']"/>
  </r>
  <r>
    <x v="1"/>
    <s v="Data Engineer - Now Hiring"/>
    <s v="Harahan, LA"/>
    <s v="Snagajob"/>
    <x v="1"/>
    <x v="0"/>
    <s v="Texas, United States"/>
    <d v="2023-12-20T07:06:26"/>
    <x v="6"/>
    <x v="0"/>
    <x v="1"/>
    <s v="United States"/>
    <x v="1"/>
    <m/>
    <n v="46.55"/>
    <n v="96824"/>
    <s v="Intralox"/>
    <s v="['sql', 'nosql', 'python', 'java', 'c++', 'scala', 'azure', 'oracle', 'hadoop', 'spark', 'kafka', 'power bi']"/>
  </r>
  <r>
    <x v="1"/>
    <s v="Data Engineer (Onsite), W2 Only"/>
    <s v="United States"/>
    <s v="LinkedIn"/>
    <x v="2"/>
    <x v="0"/>
    <s v="Sudan"/>
    <d v="2023-07-14T18:02:09"/>
    <x v="2"/>
    <x v="0"/>
    <x v="1"/>
    <s v="Sudan"/>
    <x v="1"/>
    <m/>
    <n v="65"/>
    <n v="135200"/>
    <s v="Cloud Resources LLC"/>
    <s v="['shell', 'perl', 'java', 'python', 'scala', 'sql', 'hadoop', 'spark']"/>
  </r>
  <r>
    <x v="6"/>
    <s v="MARKETING DATA ANALYST CONSULTANT"/>
    <s v="West Des Moines, IA"/>
    <s v="Indeed"/>
    <x v="2"/>
    <x v="0"/>
    <s v="Illinois, United States"/>
    <d v="2023-10-03T04:02:20"/>
    <x v="3"/>
    <x v="0"/>
    <x v="0"/>
    <s v="United States"/>
    <x v="1"/>
    <m/>
    <n v="54"/>
    <n v="112320"/>
    <s v="Cella"/>
    <s v="['sql', 'excel', 'word', 'powerpoint']"/>
  </r>
  <r>
    <x v="2"/>
    <s v="Senior Master Data Analyst"/>
    <s v="San Francisco, CA"/>
    <s v="Ladders"/>
    <x v="0"/>
    <x v="0"/>
    <s v="California, United States"/>
    <d v="2023-02-28T13:01:19"/>
    <x v="10"/>
    <x v="0"/>
    <x v="0"/>
    <s v="United States"/>
    <x v="0"/>
    <n v="125000"/>
    <m/>
    <m/>
    <s v="Cruise Automation"/>
    <s v="['oracle', 'excel', 'sap', 'flow']"/>
  </r>
  <r>
    <x v="1"/>
    <s v="Data Engineer"/>
    <s v="East Pittsburgh, PA"/>
    <s v="Indeed"/>
    <x v="0"/>
    <x v="0"/>
    <s v="Illinois, United States"/>
    <d v="2023-03-31T16:09:58"/>
    <x v="1"/>
    <x v="0"/>
    <x v="1"/>
    <s v="United States"/>
    <x v="1"/>
    <m/>
    <n v="58.395000000000003"/>
    <n v="121461.6"/>
    <s v="1 Point system"/>
    <s v="['sql', 'java', 'python', 'bash', 'oracle', 'git', 'jenkins']"/>
  </r>
  <r>
    <x v="1"/>
    <s v="Data Engineer with healthcare experience - Contract to Hire"/>
    <s v="Anywhere"/>
    <s v="Upwork"/>
    <x v="2"/>
    <x v="1"/>
    <s v="California, United States"/>
    <d v="2023-06-28T19:07:27"/>
    <x v="7"/>
    <x v="0"/>
    <x v="1"/>
    <s v="United States"/>
    <x v="1"/>
    <m/>
    <n v="67.5"/>
    <n v="140400"/>
    <s v="Upwork"/>
    <s v="['sql', 'python', 'javascript', 'aws', 'aurora', 'linux']"/>
  </r>
  <r>
    <x v="4"/>
    <s v="Junior Data Scientist"/>
    <m/>
    <s v="LinkedIn"/>
    <x v="0"/>
    <x v="0"/>
    <s v="Texas, United States"/>
    <d v="2023-10-09T15:25:59"/>
    <x v="3"/>
    <x v="0"/>
    <x v="0"/>
    <s v="United States"/>
    <x v="0"/>
    <n v="85000"/>
    <m/>
    <m/>
    <s v="AUX Partners"/>
    <s v="['sql', 'java', 'python', 'mysql', 'gitlab']"/>
  </r>
  <r>
    <x v="3"/>
    <s v="Principal Machine Learning Engineer"/>
    <s v="Anywhere"/>
    <s v="LinkedIn"/>
    <x v="0"/>
    <x v="1"/>
    <s v="Sudan"/>
    <d v="2023-11-24T14:25:28"/>
    <x v="9"/>
    <x v="0"/>
    <x v="1"/>
    <s v="Sudan"/>
    <x v="0"/>
    <n v="325000"/>
    <m/>
    <m/>
    <s v="Storm5"/>
    <s v="['python', 'java', 'sql', 'aws', 'gcp', 'airflow', 'spark', 'docker', 'kubernetes']"/>
  </r>
  <r>
    <x v="5"/>
    <s v="Senior Data Engineer, Enabling Functions Data Product Enablement"/>
    <s v="India"/>
    <s v="Ai-Jobs.net"/>
    <x v="0"/>
    <x v="0"/>
    <s v="India"/>
    <d v="2023-12-28T08:32:58"/>
    <x v="6"/>
    <x v="1"/>
    <x v="1"/>
    <s v="India"/>
    <x v="0"/>
    <n v="153500"/>
    <m/>
    <m/>
    <s v="Bristol Myers Squibb"/>
    <s v="['excel']"/>
  </r>
  <r>
    <x v="1"/>
    <s v="Data Engineer I - Now Hiring"/>
    <s v="Cupertino, CA"/>
    <s v="Snagajob"/>
    <x v="0"/>
    <x v="0"/>
    <s v="Georgia"/>
    <d v="2023-05-17T22:55:31"/>
    <x v="11"/>
    <x v="0"/>
    <x v="0"/>
    <s v="United States"/>
    <x v="1"/>
    <m/>
    <n v="67.5"/>
    <n v="140400"/>
    <s v="Innova Solutions"/>
    <s v="['sql', 'r', 'python', 'aws', 'spark', 'hadoop', 'flow']"/>
  </r>
  <r>
    <x v="2"/>
    <s v="Senior Data Analyst"/>
    <s v="Washington, DC"/>
    <s v="Snagajob"/>
    <x v="0"/>
    <x v="0"/>
    <s v="New York, United States"/>
    <d v="2023-08-12T18:00:27"/>
    <x v="8"/>
    <x v="0"/>
    <x v="1"/>
    <s v="United States"/>
    <x v="1"/>
    <m/>
    <n v="26.39"/>
    <n v="54891.199999999997"/>
    <s v="LMI Consulting, LLC"/>
    <s v="['sql', 'tableau', 'excel']"/>
  </r>
  <r>
    <x v="1"/>
    <s v="Sr. Data Engineer - (Hybrid)"/>
    <s v="Oak Brook, IL"/>
    <s v="Snagajob"/>
    <x v="0"/>
    <x v="0"/>
    <s v="Florida, United States"/>
    <d v="2023-08-26T18:10:20"/>
    <x v="8"/>
    <x v="0"/>
    <x v="1"/>
    <s v="United States"/>
    <x v="1"/>
    <m/>
    <n v="50.67"/>
    <n v="105393.60000000001"/>
    <s v="The Chamberlain Group"/>
    <s v="['nosql', 'databricks', 'azure', 'spark', 'kafka', 'qlik', 'power bi']"/>
  </r>
  <r>
    <x v="4"/>
    <s v="Data Science Manager, Crypto"/>
    <s v="Menlo Park, CA"/>
    <s v="Ai-Jobs.net"/>
    <x v="0"/>
    <x v="0"/>
    <s v="California, United States"/>
    <d v="2023-05-03T21:01:50"/>
    <x v="11"/>
    <x v="0"/>
    <x v="1"/>
    <s v="United States"/>
    <x v="0"/>
    <n v="212000"/>
    <m/>
    <m/>
    <s v="Robinhood"/>
    <s v="['python', 'kafka']"/>
  </r>
  <r>
    <x v="4"/>
    <s v="Data Science Internship - Boston, MA - Now Hiring"/>
    <s v="Boston, MA"/>
    <s v="Snagajob"/>
    <x v="3"/>
    <x v="0"/>
    <s v="New York, United States"/>
    <d v="2023-11-08T19:23:13"/>
    <x v="9"/>
    <x v="0"/>
    <x v="0"/>
    <s v="United States"/>
    <x v="1"/>
    <m/>
    <n v="46.05"/>
    <n v="95784"/>
    <s v="Vectra"/>
    <s v="['python']"/>
  </r>
  <r>
    <x v="1"/>
    <s v="Salesforce Data Engineer"/>
    <s v="United States"/>
    <s v="LinkedIn"/>
    <x v="0"/>
    <x v="0"/>
    <s v="California, United States"/>
    <d v="2023-06-27T20:28:52"/>
    <x v="7"/>
    <x v="0"/>
    <x v="1"/>
    <s v="United States"/>
    <x v="0"/>
    <n v="67500"/>
    <m/>
    <m/>
    <s v="Sedona Staffing Services"/>
    <s v="['go', 'sql']"/>
  </r>
  <r>
    <x v="5"/>
    <s v="Senior Data Engineer (AWS, python, Devops, Snowflake)"/>
    <s v="Richmond, VA"/>
    <s v="JobServe"/>
    <x v="0"/>
    <x v="0"/>
    <s v="Texas, United States"/>
    <d v="2023-06-06T08:07:21"/>
    <x v="7"/>
    <x v="0"/>
    <x v="0"/>
    <s v="United States"/>
    <x v="0"/>
    <n v="173500"/>
    <m/>
    <m/>
    <s v="Capital One"/>
    <s v="['python', 'java', 'scala', 'nosql', 'sql', 'mongo', 'shell', 'mysql', 'cassandra', 'aws', 'snowflake', 'redshift', 'pyspark', 'hadoop', 'kafka', 'spark', 'jenkins', 'git']"/>
  </r>
  <r>
    <x v="0"/>
    <s v="Senior Data Scientist - Team Lead"/>
    <s v="Thessaloniki, Greece"/>
    <s v="Ai-Jobs.net"/>
    <x v="0"/>
    <x v="0"/>
    <s v="Greece"/>
    <d v="2023-04-11T16:26:20"/>
    <x v="0"/>
    <x v="0"/>
    <x v="1"/>
    <s v="Greece"/>
    <x v="0"/>
    <n v="157500"/>
    <m/>
    <m/>
    <s v="Kaizen Gaming"/>
    <s v="['python', 'azure', 'databricks', 'spark', 'pyspark']"/>
  </r>
  <r>
    <x v="5"/>
    <s v="Data Engineer, Senior - Now Hiring"/>
    <s v="Washington, DC"/>
    <s v="Snagajob"/>
    <x v="0"/>
    <x v="0"/>
    <s v="Georgia"/>
    <d v="2023-09-03T06:21:44"/>
    <x v="4"/>
    <x v="0"/>
    <x v="0"/>
    <s v="United States"/>
    <x v="1"/>
    <m/>
    <n v="61.16"/>
    <n v="127212.8"/>
    <s v="Booz Allen Hamilton"/>
    <s v="['python', 'sql', 'scala', 'java', 'shell', 'nosql', 'mongodb', 'mongodb', 'cassandra', 'mysql', 'aws', 'azure', 'databricks', 'redshift', 'snowflake', 'spark', 'hadoop', 'kafka', 'unix', 'linux']"/>
  </r>
  <r>
    <x v="1"/>
    <s v="Junior Data Engineer"/>
    <s v="Sydney NSW, Australia"/>
    <s v="The Big Bend Holiday Hotel"/>
    <x v="0"/>
    <x v="0"/>
    <s v="Australia"/>
    <d v="2023-06-21T00:13:45"/>
    <x v="7"/>
    <x v="0"/>
    <x v="1"/>
    <s v="Australia"/>
    <x v="1"/>
    <m/>
    <n v="20"/>
    <n v="41600"/>
    <s v="AMP Limited"/>
    <s v="['scala', 'python']"/>
  </r>
  <r>
    <x v="2"/>
    <s v="Senior Health Care Data Analyst"/>
    <s v="Quincy, MA"/>
    <s v="Snagajob"/>
    <x v="0"/>
    <x v="0"/>
    <s v="New York, United States"/>
    <d v="2023-08-08T06:00:49"/>
    <x v="8"/>
    <x v="0"/>
    <x v="0"/>
    <s v="United States"/>
    <x v="1"/>
    <m/>
    <n v="27.434999999999999"/>
    <n v="57064.800000000003"/>
    <s v="Commonwealth of Massachusetts: Executive Office of Health and Human Services"/>
    <s v="['sql', 'sas', 'sas', 'python', 'r', 'excel', 'cognos', 'tableau']"/>
  </r>
  <r>
    <x v="5"/>
    <s v="Senior Data Engineer"/>
    <s v="Plano, TX"/>
    <s v="LinkedIn"/>
    <x v="2"/>
    <x v="0"/>
    <s v="Sudan"/>
    <d v="2023-10-16T18:50:18"/>
    <x v="3"/>
    <x v="0"/>
    <x v="0"/>
    <s v="Sudan"/>
    <x v="1"/>
    <m/>
    <n v="64"/>
    <n v="133120"/>
    <s v="Brooksource"/>
    <s v="['sql', 'python', 'scala', 'azure', 'databricks', 'pyspark', 'github']"/>
  </r>
  <r>
    <x v="1"/>
    <s v="Lead Data Engineer"/>
    <s v="Anywhere"/>
    <s v="LinkedIn"/>
    <x v="0"/>
    <x v="1"/>
    <s v="Sudan"/>
    <d v="2023-05-15T10:41:24"/>
    <x v="11"/>
    <x v="1"/>
    <x v="0"/>
    <s v="Sudan"/>
    <x v="0"/>
    <n v="200000"/>
    <m/>
    <m/>
    <s v="Storm3"/>
    <s v="['python', 'sql', 'aws', 'pyspark']"/>
  </r>
  <r>
    <x v="1"/>
    <s v="Data Engineer - SQL Server"/>
    <s v="Santa Fe, NM"/>
    <s v="Indeed"/>
    <x v="2"/>
    <x v="0"/>
    <s v="Florida, United States"/>
    <d v="2023-02-03T20:32:29"/>
    <x v="10"/>
    <x v="1"/>
    <x v="1"/>
    <s v="United States"/>
    <x v="1"/>
    <m/>
    <n v="61"/>
    <n v="126880"/>
    <s v="Software Technology, Inc."/>
    <s v="['sql', 'sql server']"/>
  </r>
  <r>
    <x v="1"/>
    <s v="AWS Data Engineer - Hybrid - Salary $115k-$170k"/>
    <s v="Simi Valley, CA"/>
    <s v="LinkedIn"/>
    <x v="0"/>
    <x v="0"/>
    <s v="Illinois, United States"/>
    <d v="2023-02-26T19:05:58"/>
    <x v="10"/>
    <x v="0"/>
    <x v="1"/>
    <s v="United States"/>
    <x v="0"/>
    <n v="122500"/>
    <m/>
    <m/>
    <s v="LHH"/>
    <s v="['cassandra', 'aws', 'redshift', 'snowflake', 'spark', 'kafka', 'tableau']"/>
  </r>
  <r>
    <x v="4"/>
    <s v="Model Monitoring and Analytics Data Scientist (SAS, R, Python) ..."/>
    <s v="Wilmington, DE"/>
    <s v="JobServe"/>
    <x v="0"/>
    <x v="0"/>
    <s v="New York, United States"/>
    <d v="2023-08-08T11:02:56"/>
    <x v="8"/>
    <x v="0"/>
    <x v="1"/>
    <s v="United States"/>
    <x v="0"/>
    <n v="116600"/>
    <m/>
    <m/>
    <s v="Citigroup Inc"/>
    <s v="['sas', 'sas', 'r', 'python', 'matlab', 'c', 'unix', 'tableau']"/>
  </r>
  <r>
    <x v="1"/>
    <s v="Contract Data Engineer - Looker"/>
    <s v="Anywhere"/>
    <s v="LinkedIn"/>
    <x v="0"/>
    <x v="1"/>
    <s v="Illinois, United States"/>
    <d v="2023-05-11T21:14:11"/>
    <x v="11"/>
    <x v="0"/>
    <x v="1"/>
    <s v="United States"/>
    <x v="1"/>
    <m/>
    <n v="55"/>
    <n v="114400"/>
    <s v="Simplex."/>
    <s v="['t-sql', 'python', 'aws', 'gcp', 'azure', 'looker', 'tableau']"/>
  </r>
  <r>
    <x v="1"/>
    <s v="Big Data Engineer"/>
    <s v="Chicago, IL"/>
    <s v="LinkedIn"/>
    <x v="0"/>
    <x v="0"/>
    <s v="Sudan"/>
    <d v="2023-01-26T07:52:41"/>
    <x v="5"/>
    <x v="0"/>
    <x v="1"/>
    <s v="Sudan"/>
    <x v="0"/>
    <n v="105000"/>
    <m/>
    <m/>
    <s v="Robert Half"/>
    <s v="['python', 'sql', 'go', 'aws', 'databricks', 'spark', 'pyspark', 'airflow', 'alteryx', 'tableau']"/>
  </r>
  <r>
    <x v="4"/>
    <s v="Data Scientist / Applied Mathematician"/>
    <s v="Laurel, MD"/>
    <s v="Snagajob"/>
    <x v="0"/>
    <x v="0"/>
    <s v="New York, United States"/>
    <d v="2023-08-03T18:03:46"/>
    <x v="8"/>
    <x v="0"/>
    <x v="0"/>
    <s v="United States"/>
    <x v="1"/>
    <m/>
    <n v="44.734999999999999"/>
    <n v="93048.8"/>
    <s v="The Johns Hopkins University Applied Physics Laboratory"/>
    <s v="['apl', 'python', 'r', 'matlab', 'java', 'kotlin', 'go', 'numpy', 'pandas', 'matplotlib']"/>
  </r>
  <r>
    <x v="4"/>
    <s v="Data Scientist"/>
    <s v="Austin, TX"/>
    <s v="Indeed"/>
    <x v="0"/>
    <x v="0"/>
    <s v="Sudan"/>
    <d v="2023-04-30T21:45:12"/>
    <x v="0"/>
    <x v="0"/>
    <x v="0"/>
    <s v="Sudan"/>
    <x v="0"/>
    <n v="170000"/>
    <m/>
    <m/>
    <s v="CyberCoders"/>
    <s v="['python', 'azure', 'pytorch', 'tensorflow', 'opencv', 'datarobot']"/>
  </r>
  <r>
    <x v="4"/>
    <s v="Data Scientist Jobs"/>
    <s v="Tampa, FL"/>
    <s v="Clearance Jobs"/>
    <x v="0"/>
    <x v="0"/>
    <s v="Georgia"/>
    <d v="2023-06-21T22:53:21"/>
    <x v="7"/>
    <x v="0"/>
    <x v="0"/>
    <s v="United States"/>
    <x v="0"/>
    <n v="112500"/>
    <m/>
    <m/>
    <s v="Zachary Piper Solutions, LLC"/>
    <s v="['python', 'golang', 'javascript', 'pytorch', 'kubernetes']"/>
  </r>
  <r>
    <x v="6"/>
    <s v="Remote Data Analyst - Now Hiring"/>
    <s v="Anywhere"/>
    <s v="Snagajob"/>
    <x v="1"/>
    <x v="1"/>
    <s v="New York, United States"/>
    <d v="2023-09-30T21:00:37"/>
    <x v="4"/>
    <x v="1"/>
    <x v="1"/>
    <s v="United States"/>
    <x v="1"/>
    <m/>
    <n v="27.434999999999999"/>
    <n v="57064.800000000003"/>
    <s v="FlexJobs"/>
    <m/>
  </r>
  <r>
    <x v="1"/>
    <s v="Data Engineer (Intern) United States"/>
    <s v="Raleigh, NC"/>
    <s v="Snagajob"/>
    <x v="0"/>
    <x v="0"/>
    <s v="California, United States"/>
    <d v="2023-08-22T06:08:56"/>
    <x v="8"/>
    <x v="0"/>
    <x v="1"/>
    <s v="United States"/>
    <x v="1"/>
    <m/>
    <n v="44.75"/>
    <n v="93080"/>
    <s v="Cisco Systems, Inc."/>
    <m/>
  </r>
  <r>
    <x v="4"/>
    <s v="Data Scientist, Mid"/>
    <s v="Springfield, VA"/>
    <s v="Indeed"/>
    <x v="1"/>
    <x v="0"/>
    <s v="New York, United States"/>
    <d v="2023-10-17T02:23:06"/>
    <x v="3"/>
    <x v="0"/>
    <x v="0"/>
    <s v="United States"/>
    <x v="0"/>
    <n v="75900"/>
    <m/>
    <m/>
    <s v="Booz Allen Hamilton"/>
    <s v="['python', 'r', 'c++', 'mysql', 'hadoop', 'kafka', 'spark', 'plotly', 'seaborn', 'ggplot2']"/>
  </r>
  <r>
    <x v="5"/>
    <s v="Senior Data Engineer - Principal Associate"/>
    <s v="Jersey City, NJ"/>
    <s v="SaluteMyJob"/>
    <x v="1"/>
    <x v="0"/>
    <s v="California, United States"/>
    <d v="2023-10-16T16:26:52"/>
    <x v="3"/>
    <x v="0"/>
    <x v="0"/>
    <s v="United States"/>
    <x v="0"/>
    <n v="173500"/>
    <m/>
    <m/>
    <s v="Capital One"/>
    <s v="['java', 'scala', 'python', 'nosql', 'sql', 'shell', 'dynamodb', 'mysql', 'redis', 'snowflake', 'aws', 'azure', 'redshift', 'hadoop', 'kafka', 'spark']"/>
  </r>
  <r>
    <x v="1"/>
    <s v="Data Engineer (DE 0223)"/>
    <s v="Athens, Greece"/>
    <s v="Ai-Jobs.net"/>
    <x v="0"/>
    <x v="0"/>
    <s v="Greece"/>
    <d v="2023-02-14T21:42:34"/>
    <x v="10"/>
    <x v="1"/>
    <x v="1"/>
    <s v="Greece"/>
    <x v="0"/>
    <n v="147500"/>
    <m/>
    <m/>
    <s v="Skroutz S.A"/>
    <s v="['ruby', 'ruby', 'sql', 'mongodb', 'mongodb', 'python', 'shell', 'mysql', 'postgresql', 'redshift', 'aws', 'kafka', 'spark', 'gdpr', 'linux', 'tableau']"/>
  </r>
  <r>
    <x v="6"/>
    <s v="Entry level  Java Programmer /data analyst /Data scientist/  remote"/>
    <s v="San Diego, CA"/>
    <s v="Snagajob"/>
    <x v="0"/>
    <x v="0"/>
    <s v="California, United States"/>
    <d v="2023-08-29T20:06:21"/>
    <x v="8"/>
    <x v="0"/>
    <x v="1"/>
    <s v="United States"/>
    <x v="1"/>
    <m/>
    <n v="46.66"/>
    <n v="97052.800000000003"/>
    <s v="SynergisticIT"/>
    <s v="['java', 'javascript', 'c++', 'sas', 'sas', 'python', 'oracle', 'spring', 'tableau', 'docker', 'jenkins']"/>
  </r>
  <r>
    <x v="6"/>
    <s v="Data Analyst, Senior"/>
    <s v="Tallahassee, FL"/>
    <s v="IT JobServe"/>
    <x v="0"/>
    <x v="0"/>
    <s v="Georgia"/>
    <d v="2023-05-27T07:22:07"/>
    <x v="11"/>
    <x v="0"/>
    <x v="1"/>
    <s v="United States"/>
    <x v="1"/>
    <m/>
    <n v="24"/>
    <n v="49920"/>
    <s v="Highmark Health"/>
    <s v="['cognos']"/>
  </r>
  <r>
    <x v="1"/>
    <s v="Data Engineer"/>
    <s v="West Palm Beach, FL"/>
    <s v="LinkedIn"/>
    <x v="0"/>
    <x v="0"/>
    <s v="California, United States"/>
    <d v="2023-04-18T11:08:11"/>
    <x v="0"/>
    <x v="0"/>
    <x v="0"/>
    <s v="United States"/>
    <x v="0"/>
    <n v="120000"/>
    <m/>
    <m/>
    <s v="CyberCoders"/>
    <s v="['sql', 'python', 'aws', 'airflow', 'ssrs', 'word']"/>
  </r>
  <r>
    <x v="4"/>
    <s v="AI Engineer / Data Scientist - Entry to Expert Level (Maryland..."/>
    <s v="Aurora, CO"/>
    <s v="Snagajob"/>
    <x v="1"/>
    <x v="0"/>
    <s v="Texas, United States"/>
    <d v="2023-11-22T07:04:29"/>
    <x v="9"/>
    <x v="0"/>
    <x v="1"/>
    <s v="United States"/>
    <x v="1"/>
    <m/>
    <n v="43.07"/>
    <n v="89585.600000000006"/>
    <s v="National Security Agency"/>
    <m/>
  </r>
  <r>
    <x v="1"/>
    <s v="Data Engineer - Now Hiring"/>
    <s v="Troy, MI"/>
    <s v="Snagajob"/>
    <x v="1"/>
    <x v="0"/>
    <s v="Illinois, United States"/>
    <d v="2023-10-08T06:08:27"/>
    <x v="3"/>
    <x v="0"/>
    <x v="0"/>
    <s v="United States"/>
    <x v="1"/>
    <m/>
    <n v="42.195"/>
    <n v="87765.6"/>
    <s v="Booz Allen Hamilton"/>
    <s v="['r', 'python', 'sql', 'mysql', 'aws', 'azure', 'databricks', 'redshift', 'snowflake', 'spark', 'hadoop', 'kafka', 'github']"/>
  </r>
  <r>
    <x v="1"/>
    <s v="Principal Data Engineer"/>
    <s v="Charlottesville, VA"/>
    <s v="Snagajob"/>
    <x v="1"/>
    <x v="0"/>
    <s v="Florida, United States"/>
    <d v="2023-11-22T10:10:16"/>
    <x v="9"/>
    <x v="0"/>
    <x v="1"/>
    <s v="United States"/>
    <x v="1"/>
    <m/>
    <n v="50.575000000000003"/>
    <n v="105196"/>
    <s v="Verizon"/>
    <s v="['sql', 'nosql', 'python', 'java', 'spark', 'hadoop', 'flow', 'jira']"/>
  </r>
  <r>
    <x v="5"/>
    <s v="Senior Data Engineer - Full-time / Part-time"/>
    <s v="Southfield, MI"/>
    <s v="Snagajob"/>
    <x v="1"/>
    <x v="0"/>
    <s v="Florida, United States"/>
    <d v="2023-11-25T19:06:15"/>
    <x v="9"/>
    <x v="0"/>
    <x v="0"/>
    <s v="United States"/>
    <x v="1"/>
    <m/>
    <n v="42.195"/>
    <n v="87765.6"/>
    <s v="Plante Moran"/>
    <s v="['sql', 't-sql', 'azure', 'power bi', 'ssis', 'github']"/>
  </r>
  <r>
    <x v="1"/>
    <s v="Python Data Engineer"/>
    <s v="New York, NY"/>
    <s v="Dice"/>
    <x v="2"/>
    <x v="0"/>
    <s v="Illinois, United States"/>
    <d v="2023-06-23T14:27:06"/>
    <x v="7"/>
    <x v="1"/>
    <x v="1"/>
    <s v="United States"/>
    <x v="1"/>
    <m/>
    <n v="55"/>
    <n v="114400"/>
    <s v="Kaizer Software Solutions"/>
    <s v="['python', 'sql', 'aws', 'spark', 'airflow']"/>
  </r>
  <r>
    <x v="1"/>
    <s v="Hybrid - Data Engineer - Up to $600k"/>
    <s v="New York, NY"/>
    <s v="LinkedIn"/>
    <x v="0"/>
    <x v="0"/>
    <s v="California, United States"/>
    <d v="2023-04-05T16:07:29"/>
    <x v="0"/>
    <x v="0"/>
    <x v="1"/>
    <s v="United States"/>
    <x v="0"/>
    <n v="525000"/>
    <m/>
    <m/>
    <s v="Durlston Partners"/>
    <s v="['python', 'c++']"/>
  </r>
  <r>
    <x v="6"/>
    <s v="junior software programmer/Data Analyst/Data Scientists--Remote"/>
    <s v="Los Angeles, CA"/>
    <s v="Snagajob"/>
    <x v="0"/>
    <x v="0"/>
    <s v="California, United States"/>
    <d v="2023-08-30T00:06:26"/>
    <x v="8"/>
    <x v="0"/>
    <x v="1"/>
    <s v="United States"/>
    <x v="1"/>
    <m/>
    <n v="43.98"/>
    <n v="91478.399999999994"/>
    <s v="SynergisticIT"/>
    <s v="['java', 'javascript', 'c++', 'sas', 'sas', 'python', 'oracle', 'spring', 'tableau', 'docker', 'jenkins']"/>
  </r>
  <r>
    <x v="4"/>
    <s v="Lead Data Scientist"/>
    <s v="Tallahassee, FL"/>
    <s v="IT JobServe"/>
    <x v="0"/>
    <x v="0"/>
    <s v="Florida, United States"/>
    <d v="2023-07-19T12:05:53"/>
    <x v="2"/>
    <x v="0"/>
    <x v="1"/>
    <s v="United States"/>
    <x v="0"/>
    <n v="108000"/>
    <m/>
    <m/>
    <s v="Highmark Health"/>
    <s v="['python', 'sql', 'r', 'bigquery', 'flow']"/>
  </r>
  <r>
    <x v="5"/>
    <s v="Senior Data Engineer"/>
    <s v="California"/>
    <s v="Dice"/>
    <x v="0"/>
    <x v="0"/>
    <s v="Georgia"/>
    <d v="2023-03-24T12:32:31"/>
    <x v="1"/>
    <x v="1"/>
    <x v="0"/>
    <s v="United States"/>
    <x v="0"/>
    <n v="185000"/>
    <m/>
    <m/>
    <s v="Jobot"/>
    <s v="['nosql', 'scala', 'python', 'sql', 'aws', 'redshift', 'spark', 'airflow', 'linux']"/>
  </r>
  <r>
    <x v="5"/>
    <s v="Senior Data Engineer, AdSmart (Scala)"/>
    <s v="New York, NY"/>
    <s v="Ai-Jobs.net"/>
    <x v="0"/>
    <x v="0"/>
    <s v="Texas, United States"/>
    <d v="2023-06-25T05:09:55"/>
    <x v="7"/>
    <x v="0"/>
    <x v="1"/>
    <s v="United States"/>
    <x v="0"/>
    <n v="132500"/>
    <m/>
    <m/>
    <s v="NBCUniversal"/>
    <s v="['scala', 'java', 'sql', 'nosql', 'aws', 'spark', 'kafka', 'kubernetes']"/>
  </r>
  <r>
    <x v="1"/>
    <s v="Sr. Data Engineer"/>
    <s v="Austin, TX"/>
    <s v="Ladders"/>
    <x v="0"/>
    <x v="0"/>
    <s v="Sudan"/>
    <d v="2023-06-13T10:38:01"/>
    <x v="7"/>
    <x v="0"/>
    <x v="1"/>
    <s v="Sudan"/>
    <x v="0"/>
    <n v="90000"/>
    <m/>
    <m/>
    <s v="Deloitte"/>
    <s v="['sql', 'nosql', 'python', 'shell', 'aws', 'azure', 'spark', 'airflow', 'kafka', 'docker', 'kubernetes', 'jenkins']"/>
  </r>
  <r>
    <x v="5"/>
    <s v="Senior Software Engineer, Data Platform (Contract)"/>
    <s v="Anywhere"/>
    <s v="Snagajob"/>
    <x v="11"/>
    <x v="1"/>
    <s v="Illinois, United States"/>
    <d v="2023-10-08T06:08:17"/>
    <x v="3"/>
    <x v="0"/>
    <x v="0"/>
    <s v="United States"/>
    <x v="1"/>
    <m/>
    <n v="55.755000000000003"/>
    <n v="115970.4"/>
    <s v="Social Finance (SoFi)"/>
    <s v="['python', 'snowflake', 'aws', 'airflow', 'kafka', 'spark', 'tableau']"/>
  </r>
  <r>
    <x v="1"/>
    <s v="Data Engineer"/>
    <s v="Bethesda, MD"/>
    <s v="Snagajob"/>
    <x v="1"/>
    <x v="0"/>
    <s v="California, United States"/>
    <d v="2023-09-29T07:07:02"/>
    <x v="4"/>
    <x v="1"/>
    <x v="1"/>
    <s v="United States"/>
    <x v="1"/>
    <m/>
    <n v="61.16"/>
    <n v="127212.8"/>
    <s v="Brivo Systems, LLC"/>
    <s v="['sql', 'python', 'javascript', 'java', 'c++', 'scala', 'snowflake', 'spark', 'kafka', 'tensorflow', 'pytorch', 'theano', 'opencv', 'node.js', 'jenkins']"/>
  </r>
  <r>
    <x v="1"/>
    <s v="Cloud Data Engineer"/>
    <s v="Plano, TX"/>
    <s v="Ladders"/>
    <x v="0"/>
    <x v="0"/>
    <s v="Florida, United States"/>
    <d v="2023-02-06T12:13:18"/>
    <x v="10"/>
    <x v="0"/>
    <x v="0"/>
    <s v="United States"/>
    <x v="0"/>
    <n v="90000"/>
    <m/>
    <m/>
    <s v="JP Morgan Chase &amp; Co."/>
    <m/>
  </r>
  <r>
    <x v="0"/>
    <s v="Senior Data Scientist, Pricing and Product Strategy"/>
    <s v="Anywhere"/>
    <s v="LinkedIn"/>
    <x v="0"/>
    <x v="1"/>
    <s v="Illinois, United States"/>
    <d v="2023-06-14T12:05:38"/>
    <x v="7"/>
    <x v="0"/>
    <x v="0"/>
    <s v="United States"/>
    <x v="0"/>
    <n v="140000"/>
    <m/>
    <m/>
    <s v="Dealer Tire"/>
    <s v="['sql', 'python', 'go', 'r', 'vba', 't-sql', 'postgresql', 'aws', 'excel', 'word', 'alteryx', 'git', 'codecommit']"/>
  </r>
  <r>
    <x v="4"/>
    <s v="TS/SCI Data Scientist"/>
    <s v="Los Angeles, CA"/>
    <s v="LinkedIn"/>
    <x v="0"/>
    <x v="0"/>
    <s v="California, United States"/>
    <d v="2023-08-07T16:01:38"/>
    <x v="8"/>
    <x v="0"/>
    <x v="1"/>
    <s v="United States"/>
    <x v="0"/>
    <n v="165000"/>
    <m/>
    <m/>
    <s v="Harnham"/>
    <s v="['python', 'sql']"/>
  </r>
  <r>
    <x v="5"/>
    <s v="Senior Data Engineer"/>
    <s v="Pennsylvania"/>
    <s v="Dice"/>
    <x v="1"/>
    <x v="0"/>
    <s v="Illinois, United States"/>
    <d v="2023-09-25T19:09:25"/>
    <x v="4"/>
    <x v="0"/>
    <x v="0"/>
    <s v="United States"/>
    <x v="0"/>
    <n v="185000"/>
    <m/>
    <m/>
    <s v="Capital One"/>
    <s v="['java', 'scala', 'python', 'nosql', 'sql', 'mongo', 'shell', 'mysql', 'cassandra', 'redshift', 'snowflake', 'aws', 'azure', 'hadoop', 'kafka', 'spark']"/>
  </r>
  <r>
    <x v="4"/>
    <s v="Position Management and Organisation Data Quality Specialist"/>
    <s v="United Kingdom"/>
    <s v="Ai-Jobs.net"/>
    <x v="0"/>
    <x v="0"/>
    <s v="United Kingdom"/>
    <d v="2023-11-02T10:17:01"/>
    <x v="9"/>
    <x v="1"/>
    <x v="1"/>
    <s v="United Kingdom"/>
    <x v="0"/>
    <n v="72900"/>
    <m/>
    <m/>
    <s v="Rolls-Royce"/>
    <s v="['excel']"/>
  </r>
  <r>
    <x v="1"/>
    <s v="Sr Data Engineer"/>
    <s v="Greer, SC"/>
    <s v="Snagajob"/>
    <x v="1"/>
    <x v="0"/>
    <s v="Georgia"/>
    <d v="2023-10-19T18:34:40"/>
    <x v="3"/>
    <x v="0"/>
    <x v="1"/>
    <s v="United States"/>
    <x v="1"/>
    <m/>
    <n v="39.704999999999998"/>
    <n v="82586.399999999994"/>
    <s v="Regional Management Corp"/>
    <s v="['redshift', 'azure', 'aws', 'ssis']"/>
  </r>
  <r>
    <x v="4"/>
    <s v="Lead Data Scientist"/>
    <s v="Atlanta, GA"/>
    <s v="JobServe"/>
    <x v="0"/>
    <x v="0"/>
    <s v="Florida, United States"/>
    <d v="2023-07-27T00:05:59"/>
    <x v="2"/>
    <x v="0"/>
    <x v="0"/>
    <s v="United States"/>
    <x v="0"/>
    <n v="174720"/>
    <m/>
    <m/>
    <s v="Disney Media &amp; Entertainment Distribution"/>
    <s v="['python', 'sql', 'databricks', 'snowflake', 'spark', 'pyspark', 'scikit-learn', 'jupyter', 'airflow', 'tableau', 'looker', 'github']"/>
  </r>
  <r>
    <x v="2"/>
    <s v="Senior Analyst, Data Science and Analytics"/>
    <s v="Plano, TX"/>
    <s v="Ai-Jobs.net"/>
    <x v="0"/>
    <x v="0"/>
    <s v="Sudan"/>
    <d v="2023-06-13T18:37:43"/>
    <x v="7"/>
    <x v="0"/>
    <x v="0"/>
    <s v="Sudan"/>
    <x v="0"/>
    <n v="89000"/>
    <m/>
    <m/>
    <s v="Publicis Groupe"/>
    <s v="['sql', 'excel', 'tableau']"/>
  </r>
  <r>
    <x v="4"/>
    <s v="Junior data scientist"/>
    <s v="Tampa, FL"/>
    <s v="Talent.com"/>
    <x v="0"/>
    <x v="0"/>
    <s v="Georgia"/>
    <d v="2023-10-22T00:05:05"/>
    <x v="3"/>
    <x v="0"/>
    <x v="1"/>
    <s v="United States"/>
    <x v="0"/>
    <n v="85000"/>
    <m/>
    <m/>
    <s v="SynergisticIT"/>
    <s v="['java', 'python']"/>
  </r>
  <r>
    <x v="6"/>
    <s v="Data Analyst"/>
    <s v="Coppell, TX"/>
    <s v="LinkedIn"/>
    <x v="2"/>
    <x v="0"/>
    <s v="Sudan"/>
    <d v="2023-11-02T21:39:12"/>
    <x v="9"/>
    <x v="1"/>
    <x v="1"/>
    <s v="Sudan"/>
    <x v="1"/>
    <m/>
    <n v="65"/>
    <n v="135200"/>
    <s v="eTeam"/>
    <s v="['sql', 'sql server', 'oracle', 'snowflake', 'linux', 'windows']"/>
  </r>
  <r>
    <x v="6"/>
    <s v="Data Analyst"/>
    <s v="Tallahassee, FL"/>
    <s v="Indeed"/>
    <x v="0"/>
    <x v="0"/>
    <s v="Georgia"/>
    <d v="2023-10-11T22:34:40"/>
    <x v="3"/>
    <x v="0"/>
    <x v="0"/>
    <s v="United States"/>
    <x v="0"/>
    <n v="66749.843800000002"/>
    <m/>
    <m/>
    <s v="The State of Florida"/>
    <s v="['go', 'power bi', 'excel']"/>
  </r>
  <r>
    <x v="1"/>
    <s v="Lead Data Engineer - Now Hiring"/>
    <s v="Kalamazoo, MI"/>
    <s v="Snagajob"/>
    <x v="1"/>
    <x v="0"/>
    <s v="New York, United States"/>
    <d v="2023-09-25T15:06:44"/>
    <x v="4"/>
    <x v="0"/>
    <x v="0"/>
    <s v="United States"/>
    <x v="1"/>
    <m/>
    <n v="38.479999999999997"/>
    <n v="80038.399999999994"/>
    <s v="Capital One"/>
    <s v="['python', 'scala', 'sql', 'java', 'nosql', 'mongo', 'shell', 'mysql', 'cassandra', 'aws', 'azure', 'redshift', 'snowflake', 'spark', 'hadoop', 'kafka']"/>
  </r>
  <r>
    <x v="4"/>
    <s v="Data Scientist"/>
    <s v="Charlotte, NC"/>
    <s v="Dice.com"/>
    <x v="0"/>
    <x v="0"/>
    <s v="Illinois, United States"/>
    <d v="2023-05-15T19:21:02"/>
    <x v="11"/>
    <x v="0"/>
    <x v="1"/>
    <s v="United States"/>
    <x v="1"/>
    <m/>
    <n v="55"/>
    <n v="114400"/>
    <s v="Alamedatech Solutions"/>
    <s v="['python', 'mongodb', 'mongodb', 'neo4j', 'tensorflow', 'scikit-learn', 'spark', 'kafka', 'tableau', 'word']"/>
  </r>
  <r>
    <x v="1"/>
    <s v="Lead Data Engineer (Snowflake) - Now Hiring"/>
    <s v="Milwaukee, WI"/>
    <s v="Snagajob"/>
    <x v="0"/>
    <x v="0"/>
    <s v="Illinois, United States"/>
    <d v="2023-08-08T06:09:26"/>
    <x v="8"/>
    <x v="0"/>
    <x v="1"/>
    <s v="United States"/>
    <x v="1"/>
    <m/>
    <n v="49.42"/>
    <n v="102793.60000000001"/>
    <s v="Northwestern Mutual"/>
    <s v="['python', 'sql', 'aws', 'snowflake', 'kafka', 'airflow']"/>
  </r>
  <r>
    <x v="1"/>
    <s v="Data Engineer(Scala)"/>
    <s v="Sunnyvale, CA"/>
    <s v="LinkedIn"/>
    <x v="2"/>
    <x v="0"/>
    <s v="Illinois, United States"/>
    <d v="2023-07-25T23:10:11"/>
    <x v="2"/>
    <x v="0"/>
    <x v="1"/>
    <s v="United States"/>
    <x v="1"/>
    <m/>
    <n v="70"/>
    <n v="145600"/>
    <s v="VeeAR Projects Inc."/>
    <s v="['scala', 'python', 'sql', 'aws', 'spark', 'react', 'airflow', 'git']"/>
  </r>
  <r>
    <x v="1"/>
    <s v="Data Engineer/AI Expert For Marketing Agency - Contract to Hire"/>
    <s v="Anywhere"/>
    <s v="Upwork"/>
    <x v="9"/>
    <x v="1"/>
    <s v="Georgia"/>
    <d v="2023-12-31T16:32:06"/>
    <x v="6"/>
    <x v="0"/>
    <x v="1"/>
    <s v="United States"/>
    <x v="1"/>
    <m/>
    <n v="25"/>
    <n v="52000"/>
    <s v="Upwork"/>
    <m/>
  </r>
  <r>
    <x v="6"/>
    <s v="Institutional Credit Management - Lending Data Analyst - Vice..."/>
    <s v="Pinellas Park, FL"/>
    <s v="ComputerWork"/>
    <x v="0"/>
    <x v="0"/>
    <s v="Florida, United States"/>
    <d v="2023-01-25T16:02:42"/>
    <x v="5"/>
    <x v="0"/>
    <x v="1"/>
    <s v="United States"/>
    <x v="0"/>
    <n v="132315"/>
    <m/>
    <m/>
    <s v="Citi"/>
    <s v="['cognos', 'tableau']"/>
  </r>
  <r>
    <x v="5"/>
    <s v="Senior Data Engineer - Data Extraction and Warehousing"/>
    <s v="Anywhere"/>
    <s v="Indeed"/>
    <x v="0"/>
    <x v="1"/>
    <s v="Texas, United States"/>
    <d v="2023-06-19T13:09:21"/>
    <x v="7"/>
    <x v="0"/>
    <x v="0"/>
    <s v="United States"/>
    <x v="0"/>
    <n v="112500"/>
    <m/>
    <m/>
    <s v="Cornerstone Information Systems, Inc."/>
    <s v="['sql', 'python', 'snowflake', 'databricks', 'azure', 'aws', 'flow']"/>
  </r>
  <r>
    <x v="1"/>
    <s v="Data Analyst/Data Engineer"/>
    <s v="Atlanta, GA"/>
    <s v="LinkedIn"/>
    <x v="0"/>
    <x v="0"/>
    <s v="Georgia"/>
    <d v="2023-12-29T10:21:02"/>
    <x v="6"/>
    <x v="0"/>
    <x v="0"/>
    <s v="United States"/>
    <x v="0"/>
    <n v="72500"/>
    <m/>
    <m/>
    <s v="Jobot"/>
    <s v="['powershell', 'sql', 'sql server', 'azure']"/>
  </r>
  <r>
    <x v="1"/>
    <s v="Data Engineer (Only W2)"/>
    <s v="Anywhere"/>
    <s v="LinkedIn"/>
    <x v="0"/>
    <x v="1"/>
    <s v="California, United States"/>
    <d v="2023-03-24T19:11:03"/>
    <x v="1"/>
    <x v="0"/>
    <x v="1"/>
    <s v="United States"/>
    <x v="1"/>
    <m/>
    <n v="93.5"/>
    <n v="194480"/>
    <s v="AllSTEM Connections"/>
    <s v="['sql', 'snowflake', 'aws', 'gcp', 'azure', 'redshift', 'databricks', 'excel', 'outlook', 'word', 'powerpoint', 'git']"/>
  </r>
  <r>
    <x v="6"/>
    <s v="Data Analyst"/>
    <s v="Plaistow, NH"/>
    <s v="Snagajob"/>
    <x v="0"/>
    <x v="0"/>
    <s v="New York, United States"/>
    <d v="2023-07-20T20:01:15"/>
    <x v="2"/>
    <x v="1"/>
    <x v="1"/>
    <s v="United States"/>
    <x v="1"/>
    <m/>
    <n v="23.5"/>
    <n v="48880"/>
    <s v="Robert Half"/>
    <m/>
  </r>
  <r>
    <x v="0"/>
    <s v="AI/ML - Senior Data Science Manager, AI/ML Data"/>
    <s v="Cupertino, CA"/>
    <s v="My Champlain Valley Jobs"/>
    <x v="0"/>
    <x v="0"/>
    <s v="California, United States"/>
    <d v="2023-01-12T18:05:38"/>
    <x v="5"/>
    <x v="0"/>
    <x v="0"/>
    <s v="United States"/>
    <x v="0"/>
    <n v="173000"/>
    <m/>
    <m/>
    <s v="Apple"/>
    <m/>
  </r>
  <r>
    <x v="6"/>
    <s v="Medicaid Data Analyst"/>
    <s v="Anywhere"/>
    <s v="LinkedIn"/>
    <x v="2"/>
    <x v="1"/>
    <s v="Sudan"/>
    <d v="2023-06-26T15:22:07"/>
    <x v="7"/>
    <x v="0"/>
    <x v="1"/>
    <s v="Sudan"/>
    <x v="0"/>
    <n v="110000"/>
    <m/>
    <m/>
    <s v="Apex Systems"/>
    <s v="['sql']"/>
  </r>
  <r>
    <x v="6"/>
    <s v="Data Analyst"/>
    <s v="Austin, TX"/>
    <s v="LinkedIn"/>
    <x v="2"/>
    <x v="0"/>
    <s v="Texas, United States"/>
    <d v="2023-09-18T17:01:09"/>
    <x v="4"/>
    <x v="0"/>
    <x v="1"/>
    <s v="United States"/>
    <x v="1"/>
    <m/>
    <n v="37.5"/>
    <n v="78000"/>
    <s v="Tarvos Talent"/>
    <s v="['python', 'sql', 'azure']"/>
  </r>
  <r>
    <x v="7"/>
    <s v="Data Software Engineer, Finance Engineering"/>
    <s v="Bengaluru, Karnataka, India"/>
    <s v="Ai-Jobs.net"/>
    <x v="0"/>
    <x v="0"/>
    <s v="India"/>
    <d v="2023-02-23T16:30:39"/>
    <x v="10"/>
    <x v="0"/>
    <x v="1"/>
    <s v="India"/>
    <x v="0"/>
    <n v="79200"/>
    <m/>
    <m/>
    <s v="Stripe"/>
    <s v="['scala', 'java', 'javascript', 'ruby', 'ruby', 'spark', 'kafka']"/>
  </r>
  <r>
    <x v="4"/>
    <s v="Data scientist to help interpret data files"/>
    <s v="Anywhere"/>
    <s v="Upwork"/>
    <x v="2"/>
    <x v="1"/>
    <s v="Texas, United States"/>
    <d v="2023-05-05T12:20:05"/>
    <x v="11"/>
    <x v="0"/>
    <x v="1"/>
    <s v="United States"/>
    <x v="1"/>
    <m/>
    <n v="70"/>
    <n v="145600"/>
    <s v="Upwork"/>
    <m/>
  </r>
  <r>
    <x v="1"/>
    <s v="Azure Data Engineer"/>
    <s v="Bellevue, WA"/>
    <s v="LinkedIn"/>
    <x v="0"/>
    <x v="0"/>
    <s v="Illinois, United States"/>
    <d v="2023-12-13T22:10:09"/>
    <x v="6"/>
    <x v="0"/>
    <x v="0"/>
    <s v="United States"/>
    <x v="0"/>
    <n v="86611"/>
    <m/>
    <m/>
    <s v="Infosys"/>
    <s v="['sql', 'azure']"/>
  </r>
  <r>
    <x v="4"/>
    <s v="Data Scientist"/>
    <s v="Chicago, IL"/>
    <s v="ZipRecruiter"/>
    <x v="0"/>
    <x v="0"/>
    <s v="Illinois, United States"/>
    <d v="2023-09-15T07:04:11"/>
    <x v="4"/>
    <x v="0"/>
    <x v="1"/>
    <s v="United States"/>
    <x v="0"/>
    <n v="101034"/>
    <m/>
    <m/>
    <s v="Securities and Exchange Commission"/>
    <s v="['python', 'power bi', 'sharepoint']"/>
  </r>
  <r>
    <x v="5"/>
    <s v="Senior Manager - Data Engineer"/>
    <s v="Maspeth, NY"/>
    <s v="WJTV Jobs"/>
    <x v="0"/>
    <x v="0"/>
    <s v="California, United States"/>
    <d v="2023-02-04T17:11:24"/>
    <x v="10"/>
    <x v="0"/>
    <x v="0"/>
    <s v="United States"/>
    <x v="0"/>
    <n v="246500"/>
    <m/>
    <m/>
    <s v="Capital One"/>
    <s v="['java', 'scala', 'python', 'nosql', 'sql', 'mongo', 'shell', 'mysql', 'cassandra', 'redshift', 'snowflake', 'aws', 'azure', 'hadoop', 'kafka', 'spark']"/>
  </r>
  <r>
    <x v="1"/>
    <s v="Data Engineer"/>
    <s v="Morristown, NJ"/>
    <s v="Snagajob"/>
    <x v="0"/>
    <x v="0"/>
    <s v="Sudan"/>
    <d v="2023-08-17T18:39:39"/>
    <x v="8"/>
    <x v="1"/>
    <x v="0"/>
    <s v="Sudan"/>
    <x v="1"/>
    <m/>
    <n v="54.42"/>
    <n v="113193.60000000001"/>
    <s v="Zelis Healthcare, LLC"/>
    <s v="['sql', 't-sql', 'sql server', 'azure', 'snowflake', 'git', 'jira', 'confluence']"/>
  </r>
  <r>
    <x v="1"/>
    <s v="Databricks Big Data Engineer - Now Hiring"/>
    <s v="Suffolk, VA"/>
    <s v="Snagajob"/>
    <x v="1"/>
    <x v="0"/>
    <s v="Florida, United States"/>
    <d v="2023-11-13T07:31:01"/>
    <x v="9"/>
    <x v="0"/>
    <x v="0"/>
    <s v="United States"/>
    <x v="1"/>
    <m/>
    <n v="45.98"/>
    <n v="95638.399999999994"/>
    <s v="Booz Allen Hamilton"/>
    <s v="['python', 'r', 'sql', 'scala', 'java', 'databricks', 'aws', 'azure', 'spark', 'qlik']"/>
  </r>
  <r>
    <x v="6"/>
    <s v="Data Analyst -Healthcare Insurance"/>
    <s v="Georgia"/>
    <s v="LinkedIn"/>
    <x v="2"/>
    <x v="0"/>
    <s v="Georgia"/>
    <d v="2023-08-30T21:52:57"/>
    <x v="8"/>
    <x v="0"/>
    <x v="1"/>
    <s v="United States"/>
    <x v="0"/>
    <n v="85000"/>
    <m/>
    <m/>
    <s v="Ascendo Resources"/>
    <s v="['excel', 'power bi']"/>
  </r>
  <r>
    <x v="6"/>
    <s v="Business Data Analyst"/>
    <s v="Chesterfield, MO"/>
    <s v="ZipRecruiter"/>
    <x v="0"/>
    <x v="0"/>
    <s v="Illinois, United States"/>
    <d v="2023-06-27T20:02:06"/>
    <x v="7"/>
    <x v="0"/>
    <x v="0"/>
    <s v="United States"/>
    <x v="1"/>
    <m/>
    <n v="38.5"/>
    <n v="80080"/>
    <s v="Randstad"/>
    <s v="['sharepoint', 'tableau', 'excel', 'powerpoint', 'sap']"/>
  </r>
  <r>
    <x v="1"/>
    <s v="Data Engineer/Scientist - Clearance Desired - Now Hiring"/>
    <s v="Tysons, VA"/>
    <s v="Snagajob"/>
    <x v="1"/>
    <x v="0"/>
    <s v="Florida, United States"/>
    <d v="2023-11-07T07:08:51"/>
    <x v="9"/>
    <x v="0"/>
    <x v="1"/>
    <s v="United States"/>
    <x v="1"/>
    <m/>
    <n v="61.16"/>
    <n v="127212.8"/>
    <s v="LMI Consulting, LLC"/>
    <m/>
  </r>
  <r>
    <x v="1"/>
    <s v="REQUIREMENT || Palantir Data Engineer ||Auburn Hills, MI (Onsite..."/>
    <s v="United States"/>
    <s v="LinkedIn"/>
    <x v="0"/>
    <x v="0"/>
    <s v="New York, United States"/>
    <d v="2023-03-22T18:15:44"/>
    <x v="1"/>
    <x v="1"/>
    <x v="1"/>
    <s v="United States"/>
    <x v="0"/>
    <n v="125000"/>
    <m/>
    <m/>
    <s v="Emonics LLC"/>
    <s v="['python', 'sql', 'cassandra', 'aws', 'pyspark', 'spark']"/>
  </r>
  <r>
    <x v="4"/>
    <s v="Data Scientist"/>
    <s v="Annapolis Junction, MD"/>
    <s v="Indeed"/>
    <x v="0"/>
    <x v="0"/>
    <s v="New York, United States"/>
    <d v="2023-06-05T21:03:09"/>
    <x v="7"/>
    <x v="0"/>
    <x v="0"/>
    <s v="United States"/>
    <x v="0"/>
    <n v="112250"/>
    <m/>
    <m/>
    <s v="Parsons"/>
    <s v="['python']"/>
  </r>
  <r>
    <x v="4"/>
    <s v="Graduate Data Scientist/Analyst/BI Consultant"/>
    <s v="Edinburgh, UK"/>
    <s v="Ai-Jobs.net"/>
    <x v="0"/>
    <x v="0"/>
    <s v="United Kingdom"/>
    <d v="2023-05-05T01:18:22"/>
    <x v="11"/>
    <x v="0"/>
    <x v="1"/>
    <s v="United Kingdom"/>
    <x v="0"/>
    <n v="69962.5"/>
    <m/>
    <m/>
    <s v="Blend360"/>
    <s v="['python', 'r', 'sql', 'azure', 'aws']"/>
  </r>
  <r>
    <x v="1"/>
    <s v="Cloud Data Engineer - Now Hiring"/>
    <s v="Detroit, MI"/>
    <s v="Snagajob"/>
    <x v="0"/>
    <x v="0"/>
    <s v="Sudan"/>
    <d v="2023-08-12T18:33:13"/>
    <x v="8"/>
    <x v="1"/>
    <x v="0"/>
    <s v="Sudan"/>
    <x v="1"/>
    <m/>
    <n v="42.195"/>
    <n v="87765.6"/>
    <s v="OneMagnify"/>
    <s v="['scala', 'python', 'sql', 'azure', 'aws', 'gcp', 'hadoop', 'spark', 'kafka', 'flow', 'terraform', 'github']"/>
  </r>
  <r>
    <x v="4"/>
    <s v="Digital Analytics Specialist"/>
    <s v="Anywhere"/>
    <s v="Get.It"/>
    <x v="8"/>
    <x v="1"/>
    <s v="Texas, United States"/>
    <d v="2023-09-20T18:01:07"/>
    <x v="4"/>
    <x v="0"/>
    <x v="0"/>
    <s v="United States"/>
    <x v="1"/>
    <m/>
    <n v="53.5"/>
    <n v="111280"/>
    <s v="Get It Recruit - Marketing"/>
    <s v="['html', 'css', 'javascript', 'sql', 'looker', 'tableau', 'excel']"/>
  </r>
  <r>
    <x v="6"/>
    <s v="Marketing CRM Data Specialist"/>
    <s v="Taguig, Metro Manila, Philippines"/>
    <s v="Ai-Jobs.net"/>
    <x v="0"/>
    <x v="0"/>
    <s v="Philippines"/>
    <d v="2023-09-01T15:33:36"/>
    <x v="4"/>
    <x v="0"/>
    <x v="1"/>
    <s v="Philippines"/>
    <x v="0"/>
    <n v="109500"/>
    <m/>
    <m/>
    <s v="AECOM"/>
    <s v="['excel', 'sharepoint']"/>
  </r>
  <r>
    <x v="6"/>
    <s v="Experian Data Analyst Remote / Telecommute Jobs"/>
    <s v="Anywhere"/>
    <s v="Clearance Jobs"/>
    <x v="0"/>
    <x v="1"/>
    <s v="New York, United States"/>
    <d v="2023-01-03T21:27:28"/>
    <x v="5"/>
    <x v="0"/>
    <x v="1"/>
    <s v="United States"/>
    <x v="0"/>
    <n v="112500"/>
    <m/>
    <m/>
    <s v="Seneca Resources, LLC"/>
    <s v="['aws', 'linux']"/>
  </r>
  <r>
    <x v="6"/>
    <s v="Senior Enrollment Data Analyst - Now Hiring"/>
    <s v="Milton, MA"/>
    <s v="Snagajob"/>
    <x v="0"/>
    <x v="0"/>
    <s v="New York, United States"/>
    <d v="2023-08-03T18:00:47"/>
    <x v="8"/>
    <x v="0"/>
    <x v="1"/>
    <s v="United States"/>
    <x v="1"/>
    <m/>
    <n v="27.434999999999999"/>
    <n v="57064.800000000003"/>
    <s v="Curry College"/>
    <s v="['sas', 'sas', 'sql', 'excel', 'cognos', 'tableau', 'power bi']"/>
  </r>
  <r>
    <x v="1"/>
    <s v="IT Data Engineer"/>
    <s v="Luxembourg"/>
    <s v="Ai-Jobs.net"/>
    <x v="0"/>
    <x v="0"/>
    <s v="Luxembourg"/>
    <d v="2023-02-22T20:00:55"/>
    <x v="10"/>
    <x v="0"/>
    <x v="1"/>
    <s v="Luxembourg"/>
    <x v="0"/>
    <n v="98283"/>
    <m/>
    <m/>
    <s v="Talan"/>
    <s v="['sql', 't-sql', 'c#', 'sql server', 'oracle', 'ssis']"/>
  </r>
  <r>
    <x v="6"/>
    <s v="Energy Data Analyst"/>
    <s v="Arlington, VA"/>
    <s v="Ladders"/>
    <x v="1"/>
    <x v="0"/>
    <s v="New York, United States"/>
    <d v="2023-11-22T12:00:20"/>
    <x v="9"/>
    <x v="0"/>
    <x v="0"/>
    <s v="United States"/>
    <x v="0"/>
    <n v="119550"/>
    <m/>
    <m/>
    <s v="Booz Allen Hamilton, Inc."/>
    <s v="['python', 'r', 'java', 'perl', 'sas', 'sas', 'c++', 'c#', 'tableau', 'qlik', 'spss']"/>
  </r>
  <r>
    <x v="1"/>
    <s v="Associate Data Engineer"/>
    <s v="Rockville, MD"/>
    <s v="ZipRecruiter"/>
    <x v="2"/>
    <x v="0"/>
    <s v="Sudan"/>
    <d v="2023-04-05T16:34:23"/>
    <x v="0"/>
    <x v="0"/>
    <x v="1"/>
    <s v="Sudan"/>
    <x v="1"/>
    <m/>
    <n v="49"/>
    <n v="101920"/>
    <s v="Protek Consulting"/>
    <s v="['python', 'sql', 'numpy', 'pandas', 'alteryx', 'git']"/>
  </r>
  <r>
    <x v="6"/>
    <s v="DATA ANALYST - 55014864"/>
    <s v="Orlando, FL"/>
    <s v="Snagajob"/>
    <x v="1"/>
    <x v="0"/>
    <s v="Florida, United States"/>
    <d v="2023-10-30T02:01:34"/>
    <x v="3"/>
    <x v="0"/>
    <x v="0"/>
    <s v="United States"/>
    <x v="1"/>
    <m/>
    <n v="21.43"/>
    <n v="44574.400000000001"/>
    <s v="State of Florida"/>
    <s v="['power bi', 'excel']"/>
  </r>
  <r>
    <x v="1"/>
    <s v="GCP Data Engineer - 100% Remote/W2"/>
    <s v="Anywhere"/>
    <s v="LinkedIn"/>
    <x v="2"/>
    <x v="1"/>
    <s v="Georgia"/>
    <d v="2023-04-14T14:26:50"/>
    <x v="0"/>
    <x v="0"/>
    <x v="1"/>
    <s v="United States"/>
    <x v="1"/>
    <m/>
    <n v="55"/>
    <n v="114400"/>
    <s v="Insight Global"/>
    <s v="['java', 'python', 'sql', 'gcp', 'bigquery', 'airflow', 'git']"/>
  </r>
  <r>
    <x v="1"/>
    <s v="Market Analytics and Performance (MAP) Data Engineer"/>
    <s v="Phoenix, AZ"/>
    <s v="Ladders"/>
    <x v="0"/>
    <x v="0"/>
    <s v="California, United States"/>
    <d v="2023-07-25T08:07:21"/>
    <x v="2"/>
    <x v="0"/>
    <x v="0"/>
    <s v="United States"/>
    <x v="0"/>
    <n v="90000"/>
    <m/>
    <m/>
    <s v="Salt River Project"/>
    <s v="['sql', 'python', 'sql server', 'snowflake', 'phoenix']"/>
  </r>
  <r>
    <x v="1"/>
    <s v="Lead Platform Data Engineer"/>
    <s v="Brandywine, MD"/>
    <s v="Central Illinois Proud Jobs"/>
    <x v="0"/>
    <x v="0"/>
    <s v="Texas, United States"/>
    <d v="2023-03-20T10:14:14"/>
    <x v="1"/>
    <x v="0"/>
    <x v="1"/>
    <s v="United States"/>
    <x v="0"/>
    <n v="174720"/>
    <m/>
    <m/>
    <s v="Supernal"/>
    <s v="['sql', 'python', 'java', 'scala', 'snowflake', 'databricks', 'azure', 'docker']"/>
  </r>
  <r>
    <x v="4"/>
    <s v="(USA) Senior Director II, Data Science"/>
    <s v="Bentonville, AR"/>
    <s v="Ladders"/>
    <x v="0"/>
    <x v="0"/>
    <s v="Illinois, United States"/>
    <d v="2023-02-22T12:03:32"/>
    <x v="10"/>
    <x v="0"/>
    <x v="1"/>
    <s v="United States"/>
    <x v="0"/>
    <n v="225000"/>
    <m/>
    <m/>
    <s v="Walmart"/>
    <s v="['sql', 'java', 'c++', 'python', 'nosql', 'r', 'scala', 'matplotlib', 'spark', 'tensorflow', 'excel', 'tableau']"/>
  </r>
  <r>
    <x v="4"/>
    <s v="Electronics Data Scientist Intern"/>
    <s v="Anywhere"/>
    <s v="Indeed"/>
    <x v="0"/>
    <x v="1"/>
    <s v="California, United States"/>
    <d v="2023-01-27T09:05:10"/>
    <x v="5"/>
    <x v="0"/>
    <x v="1"/>
    <s v="United States"/>
    <x v="1"/>
    <m/>
    <n v="21.75"/>
    <n v="45240"/>
    <s v="MilliporeSigma"/>
    <s v="['excel', 'outlook']"/>
  </r>
  <r>
    <x v="5"/>
    <s v="Senior Data Engineer Manager - Now Hiring"/>
    <s v="Brooklyn, NY"/>
    <s v="Snagajob"/>
    <x v="1"/>
    <x v="0"/>
    <s v="Florida, United States"/>
    <d v="2023-09-13T06:08:27"/>
    <x v="4"/>
    <x v="0"/>
    <x v="0"/>
    <s v="United States"/>
    <x v="1"/>
    <m/>
    <n v="54.42"/>
    <n v="113193.60000000001"/>
    <s v="Amplify"/>
    <s v="['sql', 'python', 'dynamodb', 'snowflake', 'aws', 'airflow', 'looker', 'terraform']"/>
  </r>
  <r>
    <x v="5"/>
    <s v="Data SRE, Ads Data - USDS"/>
    <s v="Seattle, WA"/>
    <s v="LinkedIn"/>
    <x v="0"/>
    <x v="0"/>
    <s v="Florida, United States"/>
    <d v="2023-12-31T13:03:45"/>
    <x v="6"/>
    <x v="1"/>
    <x v="0"/>
    <s v="United States"/>
    <x v="0"/>
    <n v="165186"/>
    <m/>
    <m/>
    <s v="TikTok"/>
    <s v="['java', 'go', 'python', 'redis', 'elasticsearch', 'kafka', 'hadoop', 'express']"/>
  </r>
  <r>
    <x v="1"/>
    <s v="Data Engineer"/>
    <s v="San Francisco, CA"/>
    <s v="ZipRecruiter"/>
    <x v="0"/>
    <x v="0"/>
    <s v="Florida, United States"/>
    <d v="2023-05-04T13:12:59"/>
    <x v="11"/>
    <x v="0"/>
    <x v="1"/>
    <s v="United States"/>
    <x v="0"/>
    <n v="148000"/>
    <m/>
    <m/>
    <s v="Sephora"/>
    <s v="['sql', 'sql server', 'azure', 'databricks', 'kafka', 'cognos', 'tableau']"/>
  </r>
  <r>
    <x v="4"/>
    <s v="Staff Data Scientist, Devoted Medical"/>
    <s v="Anywhere"/>
    <s v="Indeed"/>
    <x v="0"/>
    <x v="1"/>
    <s v="Sudan"/>
    <d v="2023-03-17T18:10:27"/>
    <x v="1"/>
    <x v="0"/>
    <x v="0"/>
    <s v="Sudan"/>
    <x v="0"/>
    <n v="150000"/>
    <m/>
    <m/>
    <s v="Devoted Health"/>
    <s v="['sql', 'python', 'r', 'looker']"/>
  </r>
  <r>
    <x v="6"/>
    <s v="Healthcare Data Analyst"/>
    <s v="Anywhere"/>
    <s v="LinkedIn"/>
    <x v="2"/>
    <x v="1"/>
    <s v="New York, United States"/>
    <d v="2023-06-01T17:00:33"/>
    <x v="7"/>
    <x v="0"/>
    <x v="1"/>
    <s v="United States"/>
    <x v="1"/>
    <m/>
    <n v="62"/>
    <n v="128960"/>
    <s v="Queen Consulting Group"/>
    <s v="['sql', 'crystal', 'word', 'excel', 'powerpoint']"/>
  </r>
  <r>
    <x v="5"/>
    <s v="Sr. Lead Data Engineer - Now Hiring"/>
    <s v="Fredericksburg, VA"/>
    <s v="Snagajob"/>
    <x v="1"/>
    <x v="0"/>
    <s v="Illinois, United States"/>
    <d v="2023-10-02T03:08:07"/>
    <x v="3"/>
    <x v="0"/>
    <x v="0"/>
    <s v="United States"/>
    <x v="1"/>
    <m/>
    <n v="61.16"/>
    <n v="127212.8"/>
    <s v="Capital One"/>
    <s v="['java', 'scala', 'python', 'nosql', 'sql', 'mongo', 'shell', 'mysql', 'cassandra', 'redshift', 'snowflake', 'aws', 'azure', 'hadoop', 'kafka', 'spark']"/>
  </r>
  <r>
    <x v="5"/>
    <s v="Senior Data Engineer (Live Streaming)"/>
    <s v="United States"/>
    <s v="LinkedIn"/>
    <x v="0"/>
    <x v="0"/>
    <s v="California, United States"/>
    <d v="2023-05-26T00:05:58"/>
    <x v="11"/>
    <x v="0"/>
    <x v="1"/>
    <s v="United States"/>
    <x v="0"/>
    <n v="375000"/>
    <m/>
    <m/>
    <s v="Engtal"/>
    <m/>
  </r>
  <r>
    <x v="4"/>
    <s v="Data Scientist (Genomics/Genetics, Python, AWS) - no c2c"/>
    <s v="Anywhere"/>
    <s v="LinkedIn"/>
    <x v="2"/>
    <x v="1"/>
    <s v="Texas, United States"/>
    <d v="2023-01-09T18:04:51"/>
    <x v="5"/>
    <x v="0"/>
    <x v="1"/>
    <s v="United States"/>
    <x v="1"/>
    <m/>
    <n v="66.5"/>
    <n v="138320"/>
    <s v="neteffects"/>
    <s v="['python', 'r', 'sql', 'java', 'aws', 'gcp', 'airflow', 'docker', 'git', 'kubernetes']"/>
  </r>
  <r>
    <x v="1"/>
    <s v="DHTS IT ANALYST - Deidentification Data Engineer"/>
    <s v="Raleigh, NC"/>
    <s v="Snagajob"/>
    <x v="1"/>
    <x v="0"/>
    <s v="Georgia"/>
    <d v="2023-11-09T19:36:39"/>
    <x v="9"/>
    <x v="0"/>
    <x v="1"/>
    <s v="United States"/>
    <x v="1"/>
    <m/>
    <n v="44.75"/>
    <n v="93080"/>
    <s v="Duke Health"/>
    <s v="['sql', 'nosql', 'python', 'shell', 'sql server', 'azure', 'linux', 'flow']"/>
  </r>
  <r>
    <x v="1"/>
    <s v="Data Engineer (Only EU)"/>
    <s v="Anywhere"/>
    <s v="Upwork"/>
    <x v="2"/>
    <x v="1"/>
    <s v="Sudan"/>
    <d v="2023-06-13T16:37:59"/>
    <x v="7"/>
    <x v="1"/>
    <x v="1"/>
    <s v="Sudan"/>
    <x v="1"/>
    <m/>
    <n v="30"/>
    <n v="62400"/>
    <s v="Upwork"/>
    <s v="['sql', 'c#', 'python', 'typescript', 'elasticsearch', 'jupyter', 'docker']"/>
  </r>
  <r>
    <x v="1"/>
    <s v="Remote Azure Data Engineer"/>
    <s v="Anywhere"/>
    <s v="LinkedIn"/>
    <x v="0"/>
    <x v="1"/>
    <s v="New York, United States"/>
    <d v="2023-10-24T23:05:11"/>
    <x v="3"/>
    <x v="1"/>
    <x v="1"/>
    <s v="United States"/>
    <x v="1"/>
    <m/>
    <n v="75"/>
    <n v="156000"/>
    <s v="Insight Global"/>
    <s v="['sql', 'python', 'java', 'postgresql', 'mysql', 'sql server', 'oracle', 'azure']"/>
  </r>
  <r>
    <x v="6"/>
    <s v="Local - Jr Data Analyst (SAS)"/>
    <s v="Des Moines, IA"/>
    <s v="Dice"/>
    <x v="5"/>
    <x v="0"/>
    <s v="Illinois, United States"/>
    <d v="2023-10-17T21:01:45"/>
    <x v="3"/>
    <x v="1"/>
    <x v="1"/>
    <s v="United States"/>
    <x v="1"/>
    <m/>
    <n v="52.5"/>
    <n v="109200"/>
    <s v="Prodware Solutions"/>
    <s v="['sas', 'sas', 'sql', 'vba', 'excel']"/>
  </r>
  <r>
    <x v="1"/>
    <s v="Principal Data Engineer, AWS Cloud - Now Hiring"/>
    <s v="Austin, TX"/>
    <s v="Snagajob"/>
    <x v="1"/>
    <x v="0"/>
    <s v="California, United States"/>
    <d v="2023-09-12T06:09:04"/>
    <x v="4"/>
    <x v="0"/>
    <x v="1"/>
    <s v="United States"/>
    <x v="1"/>
    <m/>
    <n v="67.38"/>
    <n v="140150.39999999999"/>
    <s v="University of Texas at Austin"/>
    <s v="['sql', 'c', 'aws', 'oracle']"/>
  </r>
  <r>
    <x v="1"/>
    <s v="Data Engineer (Customer Success) (Chicago, IL)"/>
    <s v="Chicago, IL"/>
    <s v="Built In Chicago"/>
    <x v="0"/>
    <x v="0"/>
    <s v="California, United States"/>
    <d v="2023-06-05T13:08:33"/>
    <x v="7"/>
    <x v="0"/>
    <x v="0"/>
    <s v="United States"/>
    <x v="0"/>
    <n v="163000"/>
    <m/>
    <m/>
    <s v="Teragonia"/>
    <s v="['bash', 'powershell', 'sql', 'sql server', 'postgresql', 'mysql', 'oracle', 'pyspark', 'flow']"/>
  </r>
  <r>
    <x v="1"/>
    <s v="Top Secret Data Engineer/Analyst Mid to Senior"/>
    <s v="Colorado Springs, CO"/>
    <s v="LinkedIn"/>
    <x v="0"/>
    <x v="0"/>
    <s v="Illinois, United States"/>
    <d v="2023-05-01T13:10:22"/>
    <x v="11"/>
    <x v="0"/>
    <x v="1"/>
    <s v="United States"/>
    <x v="0"/>
    <n v="147500"/>
    <m/>
    <m/>
    <s v="EMW Staffing Solutions LLC"/>
    <s v="['python', 'jupyter']"/>
  </r>
  <r>
    <x v="1"/>
    <s v="Cleared Data Engineer (All Levels)"/>
    <s v="Chantilly, VA"/>
    <s v="LinkedIn"/>
    <x v="0"/>
    <x v="0"/>
    <s v="Illinois, United States"/>
    <d v="2023-07-20T09:10:34"/>
    <x v="2"/>
    <x v="0"/>
    <x v="0"/>
    <s v="United States"/>
    <x v="0"/>
    <n v="120450"/>
    <m/>
    <m/>
    <s v="Noblis"/>
    <s v="['python', 'sql', 'java', 'mongodb', 'mongodb', 'javascript', 'postgresql', 'mysql', 'oracle', 'hadoop', 'spark', 'docker', 'kubernetes', 'git']"/>
  </r>
  <r>
    <x v="4"/>
    <s v="Data Scientist - Now Hiring"/>
    <s v="New York, NY"/>
    <s v="Snagajob"/>
    <x v="0"/>
    <x v="0"/>
    <s v="New York, United States"/>
    <d v="2023-09-02T19:02:48"/>
    <x v="4"/>
    <x v="0"/>
    <x v="1"/>
    <s v="United States"/>
    <x v="1"/>
    <m/>
    <n v="49.895000000000003"/>
    <n v="103781.6"/>
    <s v="Wal-Mart"/>
    <m/>
  </r>
  <r>
    <x v="1"/>
    <s v="Staff Data Engineer"/>
    <s v="Cambridge, MA"/>
    <s v="Snagajob"/>
    <x v="0"/>
    <x v="0"/>
    <s v="Georgia"/>
    <d v="2023-08-04T18:01:28"/>
    <x v="8"/>
    <x v="0"/>
    <x v="1"/>
    <s v="United States"/>
    <x v="1"/>
    <m/>
    <n v="56.475000000000001"/>
    <n v="117468"/>
    <s v="Inari"/>
    <s v="['mongodb', 'mongodb', 'sql', 'python', 'scala', 'go', 'databricks', 'aws', 'airflow', 'spark', 'kafka', 'tableau', 'docker', 'kubernetes', 'terraform']"/>
  </r>
  <r>
    <x v="0"/>
    <s v="Senior Data Scientist"/>
    <s v="Anywhere"/>
    <s v="LinkedIn"/>
    <x v="0"/>
    <x v="1"/>
    <s v="New York, United States"/>
    <d v="2023-07-10T16:03:01"/>
    <x v="2"/>
    <x v="0"/>
    <x v="1"/>
    <s v="United States"/>
    <x v="0"/>
    <n v="155000"/>
    <m/>
    <m/>
    <s v="Gravity IT Resources"/>
    <s v="['python', 'sql', 'gcp', 'aws', 'azure', 'spark', 'pandas', 'git', 'docker']"/>
  </r>
  <r>
    <x v="5"/>
    <s v="Senior Data Engineer"/>
    <s v="Austin, TX"/>
    <s v="Indeed"/>
    <x v="0"/>
    <x v="0"/>
    <s v="Sudan"/>
    <d v="2023-04-24T23:51:19"/>
    <x v="0"/>
    <x v="1"/>
    <x v="1"/>
    <s v="Sudan"/>
    <x v="1"/>
    <m/>
    <n v="79.8"/>
    <n v="165984"/>
    <s v="Cypress HCM"/>
    <s v="['sql', 'hadoop', 'tableau', 'excel']"/>
  </r>
  <r>
    <x v="5"/>
    <s v="Senior Data Engineer"/>
    <s v="East Windsor, NJ"/>
    <s v="Dice"/>
    <x v="0"/>
    <x v="0"/>
    <s v="Illinois, United States"/>
    <d v="2023-02-27T15:07:00"/>
    <x v="10"/>
    <x v="1"/>
    <x v="1"/>
    <s v="United States"/>
    <x v="0"/>
    <n v="130000"/>
    <m/>
    <m/>
    <s v="Atyeti"/>
    <s v="['sql', 'java', 'azure', 'spark']"/>
  </r>
  <r>
    <x v="1"/>
    <s v="Principal Data Engineer (REMOTE) - Full-time / Part-time"/>
    <s v="Chevy Chase, MD"/>
    <s v="Snagajob"/>
    <x v="0"/>
    <x v="0"/>
    <s v="New York, United States"/>
    <d v="2023-08-23T18:06:17"/>
    <x v="8"/>
    <x v="0"/>
    <x v="0"/>
    <s v="United States"/>
    <x v="1"/>
    <m/>
    <n v="61.16"/>
    <n v="127212.8"/>
    <s v="GEICO"/>
    <s v="['python', 'sql', 'nosql', 'powershell', 'scala', 'java', 'azure', 'databricks', 'snowflake', 'spark', 'kafka', 'hadoop', 'spring', 'splunk', 'docker', 'kubernetes']"/>
  </r>
  <r>
    <x v="4"/>
    <s v="Information Technology Specialist (Data Scientist)"/>
    <s v="Washington, DC"/>
    <s v="Indeed"/>
    <x v="0"/>
    <x v="0"/>
    <s v="New York, United States"/>
    <d v="2023-10-06T14:02:10"/>
    <x v="3"/>
    <x v="0"/>
    <x v="0"/>
    <s v="United States"/>
    <x v="0"/>
    <n v="142045"/>
    <m/>
    <m/>
    <s v="National Gallery of Art"/>
    <m/>
  </r>
  <r>
    <x v="4"/>
    <s v="Data Scientist"/>
    <s v="United States"/>
    <s v="My ArkLaMiss Jobs"/>
    <x v="0"/>
    <x v="0"/>
    <s v="Sudan"/>
    <d v="2023-02-09T04:05:06"/>
    <x v="10"/>
    <x v="0"/>
    <x v="0"/>
    <s v="Sudan"/>
    <x v="0"/>
    <n v="175000"/>
    <m/>
    <m/>
    <s v="Harnham"/>
    <s v="['python', 'sql', 'go', 'git']"/>
  </r>
  <r>
    <x v="1"/>
    <s v="Lead Data Engineer"/>
    <s v="Boston, MA"/>
    <s v="Snagajob"/>
    <x v="0"/>
    <x v="0"/>
    <s v="Sudan"/>
    <d v="2023-08-10T18:09:51"/>
    <x v="8"/>
    <x v="1"/>
    <x v="0"/>
    <s v="Sudan"/>
    <x v="1"/>
    <m/>
    <n v="55.59"/>
    <n v="115627.2"/>
    <s v="Zelis Healthcare, LLC"/>
    <s v="['sql', 'python', 't-sql', 'sql server', 'snowflake', 'azure', 'git', 'jira', 'confluence']"/>
  </r>
  <r>
    <x v="4"/>
    <s v="Summer Associate Internship (Data Scientist) - Now Hiring"/>
    <s v="Winchester, VA"/>
    <s v="Snagajob"/>
    <x v="3"/>
    <x v="0"/>
    <s v="Illinois, United States"/>
    <d v="2023-09-11T18:04:36"/>
    <x v="4"/>
    <x v="0"/>
    <x v="1"/>
    <s v="United States"/>
    <x v="1"/>
    <m/>
    <n v="49.975000000000001"/>
    <n v="103948"/>
    <s v="Navy Federal Credit Union"/>
    <s v="['python', 'r', 'sql', 'azure', 'pyspark', 'nltk', 'keras', 'pytorch', 'tensorflow', 'power bi', 'word', 'spreadsheet']"/>
  </r>
  <r>
    <x v="2"/>
    <s v="Sr. Data Solution Analyst, Uber Advertising"/>
    <s v="New York, NY"/>
    <s v="Indeed"/>
    <x v="0"/>
    <x v="0"/>
    <s v="New York, United States"/>
    <d v="2023-06-30T08:00:04"/>
    <x v="7"/>
    <x v="0"/>
    <x v="0"/>
    <s v="United States"/>
    <x v="0"/>
    <n v="120000"/>
    <m/>
    <m/>
    <s v="Uber"/>
    <s v="['python', 'sql', 'hadoop', 'spark', 'looker', 'tableau']"/>
  </r>
  <r>
    <x v="6"/>
    <s v="Data Analyst for Security Analytics &amp; Innovation Team"/>
    <s v="Philadelphia, PA"/>
    <s v="Get.It"/>
    <x v="0"/>
    <x v="0"/>
    <s v="New York, United States"/>
    <d v="2023-08-28T10:00:21"/>
    <x v="8"/>
    <x v="1"/>
    <x v="0"/>
    <s v="United States"/>
    <x v="0"/>
    <n v="150000"/>
    <m/>
    <m/>
    <s v="SpecialCase"/>
    <s v="['python', 'r', 'sql']"/>
  </r>
  <r>
    <x v="1"/>
    <s v="Azure Data Engineer. Job in Dallas My Valley Jobs Today"/>
    <s v="Dallas, TX"/>
    <s v="My Valley Jobs Today"/>
    <x v="0"/>
    <x v="0"/>
    <s v="New York, United States"/>
    <d v="2023-10-22T13:04:32"/>
    <x v="3"/>
    <x v="1"/>
    <x v="1"/>
    <s v="United States"/>
    <x v="0"/>
    <n v="137500"/>
    <m/>
    <m/>
    <s v="Jobot"/>
    <s v="['sql', 'python', 'scala', 'azure']"/>
  </r>
  <r>
    <x v="4"/>
    <s v="Data Scientist"/>
    <s v="Indianapolis, IN"/>
    <s v="Ladders"/>
    <x v="0"/>
    <x v="0"/>
    <s v="Illinois, United States"/>
    <d v="2023-02-16T06:06:05"/>
    <x v="10"/>
    <x v="0"/>
    <x v="0"/>
    <s v="United States"/>
    <x v="0"/>
    <n v="90000"/>
    <m/>
    <m/>
    <s v="Corteva Agriscience"/>
    <s v="['r', 'python']"/>
  </r>
  <r>
    <x v="1"/>
    <s v="GCP Data Engineer (remote)"/>
    <s v="Dearborn, MI"/>
    <s v="Ladders"/>
    <x v="0"/>
    <x v="0"/>
    <s v="Georgia"/>
    <d v="2023-06-07T07:21:24"/>
    <x v="7"/>
    <x v="1"/>
    <x v="0"/>
    <s v="United States"/>
    <x v="0"/>
    <n v="115000"/>
    <m/>
    <m/>
    <s v="Cognizant Technology Solutions"/>
    <s v="['sql', 'python', 'java', 'gcp', 'bigquery', 'terraform']"/>
  </r>
  <r>
    <x v="1"/>
    <s v="Data Engineer"/>
    <s v="Anywhere"/>
    <s v="Get.It"/>
    <x v="0"/>
    <x v="1"/>
    <s v="Georgia"/>
    <d v="2023-10-21T07:05:46"/>
    <x v="3"/>
    <x v="0"/>
    <x v="0"/>
    <s v="United States"/>
    <x v="0"/>
    <n v="123500"/>
    <m/>
    <m/>
    <s v="Get It Recruit - Information Technology"/>
    <s v="['sql', 'java', 'r', 'python', 'azure', 'aws', 'oracle', 'tableau']"/>
  </r>
  <r>
    <x v="0"/>
    <s v="Senior Data Scientist, Genomics"/>
    <m/>
    <s v="LinkedIn"/>
    <x v="0"/>
    <x v="0"/>
    <s v="New York, United States"/>
    <d v="2023-02-08T15:02:40"/>
    <x v="10"/>
    <x v="0"/>
    <x v="0"/>
    <s v="United States"/>
    <x v="0"/>
    <n v="150000"/>
    <m/>
    <m/>
    <s v="RBW Consulting"/>
    <s v="['r', 'python']"/>
  </r>
  <r>
    <x v="1"/>
    <s v="Data Engineer"/>
    <s v="Anywhere"/>
    <s v="ZipRecruiter"/>
    <x v="8"/>
    <x v="1"/>
    <s v="Texas, United States"/>
    <d v="2023-11-28T15:07:35"/>
    <x v="9"/>
    <x v="0"/>
    <x v="1"/>
    <s v="United States"/>
    <x v="1"/>
    <m/>
    <n v="67.5"/>
    <n v="140400"/>
    <s v="ALTA IT Services"/>
    <s v="['sql', 'azure', 'databricks', 'git']"/>
  </r>
  <r>
    <x v="1"/>
    <s v="Data Engineer"/>
    <s v="Charlotte, NC"/>
    <s v="Robert Half"/>
    <x v="2"/>
    <x v="0"/>
    <s v="Florida, United States"/>
    <d v="2023-06-28T14:10:34"/>
    <x v="7"/>
    <x v="0"/>
    <x v="1"/>
    <s v="United States"/>
    <x v="1"/>
    <m/>
    <n v="51.5"/>
    <n v="107120"/>
    <s v="Robert Half"/>
    <s v="['sql', 'nosql', 'mongodb', 'mongodb', 'cassandra', 'dynamodb', 'snowflake']"/>
  </r>
  <r>
    <x v="4"/>
    <s v="University Grad Data Science (PhD Only) - Full-time / Part-time"/>
    <s v="San Francisco, CA"/>
    <s v="Snagajob"/>
    <x v="1"/>
    <x v="0"/>
    <s v="California, United States"/>
    <d v="2023-11-23T19:03:14"/>
    <x v="9"/>
    <x v="0"/>
    <x v="1"/>
    <s v="United States"/>
    <x v="1"/>
    <m/>
    <n v="53.384999999999998"/>
    <n v="111040.8"/>
    <s v="Pinterest"/>
    <m/>
  </r>
  <r>
    <x v="1"/>
    <s v="Associate Data Engineer (Full Time Starting Summer 2024)"/>
    <s v="Washington, DC"/>
    <s v="Snagajob"/>
    <x v="1"/>
    <x v="0"/>
    <s v="Florida, United States"/>
    <d v="2023-10-08T06:09:18"/>
    <x v="3"/>
    <x v="1"/>
    <x v="1"/>
    <s v="United States"/>
    <x v="1"/>
    <m/>
    <n v="61.16"/>
    <n v="127212.8"/>
    <s v="EAB"/>
    <s v="['sql', 'python', 'postgresql', 'mysql', 'sql server', 'db2', 'oracle', 'aws', 'aurora', 'snowflake', 'tableau', 'flow', 'git']"/>
  </r>
  <r>
    <x v="4"/>
    <s v="Data Scientist"/>
    <s v="Raleigh, NC"/>
    <s v="IT JobServe"/>
    <x v="0"/>
    <x v="0"/>
    <s v="Florida, United States"/>
    <d v="2023-03-26T20:06:13"/>
    <x v="1"/>
    <x v="0"/>
    <x v="0"/>
    <s v="United States"/>
    <x v="0"/>
    <n v="161500"/>
    <m/>
    <m/>
    <s v="Travelers Insurance"/>
    <s v="['aws']"/>
  </r>
  <r>
    <x v="4"/>
    <s v="Associate Director, DS and AI Solutions"/>
    <s v="India"/>
    <s v="Ai-Jobs.net"/>
    <x v="0"/>
    <x v="0"/>
    <s v="India"/>
    <d v="2023-11-24T11:11:01"/>
    <x v="9"/>
    <x v="0"/>
    <x v="1"/>
    <s v="India"/>
    <x v="0"/>
    <n v="43200"/>
    <m/>
    <m/>
    <s v="Bristol Myers Squibb"/>
    <s v="['excel']"/>
  </r>
  <r>
    <x v="1"/>
    <s v="Lead Data Engineer"/>
    <s v="Waco, TX"/>
    <s v="SaluteMyJob"/>
    <x v="1"/>
    <x v="0"/>
    <s v="Illinois, United States"/>
    <d v="2023-10-16T16:28:43"/>
    <x v="3"/>
    <x v="0"/>
    <x v="0"/>
    <s v="United States"/>
    <x v="0"/>
    <n v="211000"/>
    <m/>
    <m/>
    <s v="Capital One"/>
    <s v="['python', 'scala', 'sql', 'java', 'nosql', 'mongo', 'shell', 'mysql', 'cassandra', 'aws', 'azure', 'redshift', 'snowflake', 'spark', 'hadoop', 'kafka']"/>
  </r>
  <r>
    <x v="1"/>
    <s v="Lead Software Engineer, Data Engineering"/>
    <s v="Princeton, NJ"/>
    <s v="Ladders"/>
    <x v="0"/>
    <x v="0"/>
    <s v="Florida, United States"/>
    <d v="2023-08-20T12:32:07"/>
    <x v="8"/>
    <x v="0"/>
    <x v="0"/>
    <s v="United States"/>
    <x v="0"/>
    <n v="115000"/>
    <m/>
    <m/>
    <s v="S&amp;P Global, Inc"/>
    <s v="['sql', 'python', 'ruby', 'ruby', 'javascript', 'scala', 'c++', 'java', 'go', 'postgresql', 'aws']"/>
  </r>
  <r>
    <x v="1"/>
    <s v="Data Engineer, Operations Analysis and Performance"/>
    <s v="Atlanta, GA"/>
    <s v="Ladders"/>
    <x v="0"/>
    <x v="0"/>
    <s v="Sudan"/>
    <d v="2023-07-18T11:22:23"/>
    <x v="2"/>
    <x v="0"/>
    <x v="0"/>
    <s v="Sudan"/>
    <x v="0"/>
    <n v="90000"/>
    <m/>
    <m/>
    <s v="Delta Air Lines"/>
    <s v="['sql', 'python', 'sas', 'sas', 'azure', 'aws']"/>
  </r>
  <r>
    <x v="5"/>
    <s v="Senior Data Engineer"/>
    <s v="Rockford, IL"/>
    <s v="Snagajob"/>
    <x v="0"/>
    <x v="0"/>
    <s v="Illinois, United States"/>
    <d v="2023-08-21T02:30:55"/>
    <x v="8"/>
    <x v="0"/>
    <x v="0"/>
    <s v="United States"/>
    <x v="1"/>
    <m/>
    <n v="51.49"/>
    <n v="107099.2"/>
    <s v="Capital One"/>
    <s v="['java', 'scala', 'python', 'nosql', 'mongo', 'shell', 'cassandra', 'redshift', 'snowflake', 'aws', 'azure', 'spark', 'hadoop', 'kafka']"/>
  </r>
  <r>
    <x v="1"/>
    <s v="Data Engineer"/>
    <s v="Cockeysville, MD"/>
    <s v="Snagajob"/>
    <x v="1"/>
    <x v="0"/>
    <s v="Illinois, United States"/>
    <d v="2023-09-25T18:09:25"/>
    <x v="4"/>
    <x v="0"/>
    <x v="1"/>
    <s v="United States"/>
    <x v="1"/>
    <m/>
    <n v="56.74"/>
    <n v="118019.2"/>
    <s v="Sinclair Broadcast Group"/>
    <s v="['sql', 'python', 'java', 'scala', 'aws', 'azure', 'redshift', 'snowflake', 'ssis', 'cognos', 'ssrs', 'qlik', 'power bi', 'tableau', 'flow']"/>
  </r>
  <r>
    <x v="6"/>
    <s v="Junior Data Analyst"/>
    <s v="Pleasant Prairie, WI"/>
    <s v="Dice"/>
    <x v="2"/>
    <x v="0"/>
    <s v="Illinois, United States"/>
    <d v="2023-03-28T18:03:43"/>
    <x v="1"/>
    <x v="0"/>
    <x v="1"/>
    <s v="United States"/>
    <x v="1"/>
    <m/>
    <n v="25"/>
    <n v="52000"/>
    <s v="Turing IT Labs"/>
    <s v="['sql']"/>
  </r>
  <r>
    <x v="1"/>
    <s v="Principal Data Engineer, AdSmart"/>
    <s v="Englewood Cliffs, NJ"/>
    <s v="Ai-Jobs.net"/>
    <x v="0"/>
    <x v="0"/>
    <s v="Florida, United States"/>
    <d v="2023-07-15T23:08:04"/>
    <x v="2"/>
    <x v="1"/>
    <x v="1"/>
    <s v="United States"/>
    <x v="0"/>
    <n v="180000"/>
    <m/>
    <m/>
    <s v="NBCUniversal"/>
    <s v="['scala', 'java', 'sql', 'nosql', 'spark', 'kafka', 'kubernetes']"/>
  </r>
  <r>
    <x v="1"/>
    <s v="Data Engineer - Now Hiring"/>
    <s v="Woburn, MA"/>
    <s v="Snagajob"/>
    <x v="1"/>
    <x v="0"/>
    <s v="Georgia"/>
    <d v="2023-12-29T07:21:29"/>
    <x v="6"/>
    <x v="0"/>
    <x v="1"/>
    <s v="United States"/>
    <x v="1"/>
    <m/>
    <n v="56.475000000000001"/>
    <n v="117468"/>
    <s v="Presidio, Inc."/>
    <s v="['nosql', 'sql', 'python', 'c', 'aws', 'azure', 'gcp', 'spark', 'airflow', 'tableau', 'git', 'terraform', 'docker', 'kubernetes']"/>
  </r>
  <r>
    <x v="6"/>
    <s v="Lead Advancement Data Analyst"/>
    <s v="Orange, CA"/>
    <s v="ZipRecruiter"/>
    <x v="0"/>
    <x v="0"/>
    <s v="California, United States"/>
    <d v="2023-04-13T16:01:09"/>
    <x v="0"/>
    <x v="0"/>
    <x v="1"/>
    <s v="United States"/>
    <x v="0"/>
    <n v="113000"/>
    <m/>
    <m/>
    <s v="Chapman University"/>
    <s v="['crystal', 'python', 'r', 'sql', 'power bi', 'tableau', 'alteryx']"/>
  </r>
  <r>
    <x v="4"/>
    <s v="Data Scientist"/>
    <s v="Dallas, TX"/>
    <s v="LinkedIn"/>
    <x v="2"/>
    <x v="0"/>
    <s v="Sudan"/>
    <d v="2023-12-14T15:35:49"/>
    <x v="6"/>
    <x v="0"/>
    <x v="1"/>
    <s v="Sudan"/>
    <x v="1"/>
    <m/>
    <n v="77.5"/>
    <n v="161200"/>
    <s v="Net2Source Inc."/>
    <m/>
  </r>
  <r>
    <x v="2"/>
    <s v="Senior Data Analyst"/>
    <s v="Ontario, CA"/>
    <s v="Indeed"/>
    <x v="0"/>
    <x v="0"/>
    <s v="California, United States"/>
    <d v="2023-01-11T10:02:12"/>
    <x v="5"/>
    <x v="0"/>
    <x v="0"/>
    <s v="United States"/>
    <x v="1"/>
    <m/>
    <n v="34.875"/>
    <n v="72540"/>
    <s v="Prime Healthcare Management Inc"/>
    <s v="['sql', 'excel']"/>
  </r>
  <r>
    <x v="1"/>
    <s v="Data Engineer III (Hybrid/Remote)"/>
    <s v="Columbus, OH"/>
    <s v="Snagajob"/>
    <x v="1"/>
    <x v="0"/>
    <s v="Florida, United States"/>
    <d v="2023-09-09T06:07:33"/>
    <x v="4"/>
    <x v="0"/>
    <x v="0"/>
    <s v="United States"/>
    <x v="1"/>
    <m/>
    <n v="46.06"/>
    <n v="95804.800000000003"/>
    <s v="American Family Mutual Insurance Company"/>
    <s v="['python', 'sql', 'nosql', 'aws', 'gcp', 'azure', 'spark', 'hadoop', 'docker', 'terraform', 'jenkins', 'git']"/>
  </r>
  <r>
    <x v="3"/>
    <s v="Data Science - Machine Learning Engineer"/>
    <s v="Helsinki, Finland"/>
    <s v="Ai-Jobs.net"/>
    <x v="0"/>
    <x v="0"/>
    <s v="Finland"/>
    <d v="2023-02-15T16:12:54"/>
    <x v="10"/>
    <x v="0"/>
    <x v="1"/>
    <s v="Finland"/>
    <x v="0"/>
    <n v="166000"/>
    <m/>
    <m/>
    <s v="Wolt"/>
    <s v="['python', 'docker', 'kubernetes']"/>
  </r>
  <r>
    <x v="4"/>
    <s v="Sr Data Scientist - Now Hiring"/>
    <s v="Franklin Township, NJ"/>
    <s v="Snagajob"/>
    <x v="1"/>
    <x v="0"/>
    <s v="New York, United States"/>
    <d v="2023-10-08T18:01:22"/>
    <x v="3"/>
    <x v="0"/>
    <x v="0"/>
    <s v="United States"/>
    <x v="1"/>
    <m/>
    <n v="49.895000000000003"/>
    <n v="103781.6"/>
    <s v="Syneos Health/ inVentiv Health Commercial LLC"/>
    <s v="['python', 'azure']"/>
  </r>
  <r>
    <x v="4"/>
    <s v="Data Scientist - Commerce Search&amp;Recommendation"/>
    <s v="San Jose, CA"/>
    <s v="LinkedIn"/>
    <x v="0"/>
    <x v="0"/>
    <s v="California, United States"/>
    <d v="2023-11-29T15:02:45"/>
    <x v="9"/>
    <x v="0"/>
    <x v="0"/>
    <s v="United States"/>
    <x v="0"/>
    <n v="242500"/>
    <m/>
    <m/>
    <s v="TikTok"/>
    <s v="['sql', 'python']"/>
  </r>
  <r>
    <x v="1"/>
    <s v="Data Engineer, Consultant"/>
    <s v="El Dorado Hills, CA"/>
    <s v="Ladders"/>
    <x v="0"/>
    <x v="0"/>
    <s v="Texas, United States"/>
    <d v="2023-08-11T08:10:42"/>
    <x v="8"/>
    <x v="0"/>
    <x v="1"/>
    <s v="United States"/>
    <x v="0"/>
    <n v="148500"/>
    <m/>
    <m/>
    <s v="Blue Shield Of California"/>
    <s v="['sql', 'python', 'r', 'sql server', 'snowflake', 'oracle', 'azure', 'tableau', 'qlik', 'alteryx', 'git', 'bitbucket', 'github', 'jenkins']"/>
  </r>
  <r>
    <x v="2"/>
    <s v="Senior Data Analyst/Modeler (Hybrid)"/>
    <s v="Birmingham, AL"/>
    <s v="Birmingham, AL - Geebo"/>
    <x v="0"/>
    <x v="0"/>
    <s v="Georgia"/>
    <d v="2023-09-18T23:41:10"/>
    <x v="4"/>
    <x v="0"/>
    <x v="1"/>
    <s v="United States"/>
    <x v="1"/>
    <m/>
    <n v="24"/>
    <n v="49920"/>
    <s v="Northern Tool + Equipment"/>
    <s v="['sql', 'azure', 'power bi']"/>
  </r>
  <r>
    <x v="1"/>
    <s v="Data Engineer (JO-99)"/>
    <s v="New Ulm, MN"/>
    <s v="KTAL News Jobs"/>
    <x v="0"/>
    <x v="0"/>
    <s v="Illinois, United States"/>
    <d v="2023-06-13T07:06:51"/>
    <x v="7"/>
    <x v="0"/>
    <x v="1"/>
    <s v="United States"/>
    <x v="0"/>
    <n v="89000"/>
    <m/>
    <m/>
    <s v="Ledgent Technology"/>
    <s v="['sql', 'python', 'power bi']"/>
  </r>
  <r>
    <x v="9"/>
    <s v="Governance analyst"/>
    <s v="El Segundo, CA"/>
    <s v="Talent.com"/>
    <x v="0"/>
    <x v="0"/>
    <s v="California, United States"/>
    <d v="2023-09-17T00:00:52"/>
    <x v="4"/>
    <x v="0"/>
    <x v="0"/>
    <s v="United States"/>
    <x v="0"/>
    <n v="85000"/>
    <m/>
    <m/>
    <s v="Beyond Meat"/>
    <s v="['excel']"/>
  </r>
  <r>
    <x v="1"/>
    <s v="Data Visualization Engineer"/>
    <s v="Anywhere"/>
    <s v="LinkedIn"/>
    <x v="2"/>
    <x v="1"/>
    <s v="Florida, United States"/>
    <d v="2023-09-28T18:46:50"/>
    <x v="4"/>
    <x v="1"/>
    <x v="0"/>
    <s v="United States"/>
    <x v="1"/>
    <m/>
    <n v="65"/>
    <n v="135200"/>
    <s v="ProFocus Technology"/>
    <s v="['sql', 'python', 'tableau', 'power bi']"/>
  </r>
  <r>
    <x v="6"/>
    <s v="Data Analyst"/>
    <s v="Glendora, CA"/>
    <s v="Snagajob"/>
    <x v="0"/>
    <x v="0"/>
    <s v="California, United States"/>
    <d v="2023-09-06T03:00:54"/>
    <x v="4"/>
    <x v="1"/>
    <x v="1"/>
    <s v="United States"/>
    <x v="1"/>
    <m/>
    <n v="24.335000000000001"/>
    <n v="50616.800000000003"/>
    <s v="FlexJobs"/>
    <m/>
  </r>
  <r>
    <x v="1"/>
    <s v="Data Engineering Lead - Now Hiring"/>
    <s v="Boston, MA"/>
    <s v="Snagajob"/>
    <x v="1"/>
    <x v="0"/>
    <s v="Sudan"/>
    <d v="2023-10-08T18:38:23"/>
    <x v="3"/>
    <x v="0"/>
    <x v="1"/>
    <s v="Sudan"/>
    <x v="1"/>
    <m/>
    <n v="56.475000000000001"/>
    <n v="117468"/>
    <s v="Allspring Global Investments"/>
    <s v="['shell', 'c', 'snowflake', 'aws', 'linux', 'tableau']"/>
  </r>
  <r>
    <x v="4"/>
    <s v="Sr Data Scientist"/>
    <s v="Fairfax, VA"/>
    <s v="ZipRecruiter"/>
    <x v="0"/>
    <x v="0"/>
    <s v="Georgia"/>
    <d v="2023-06-02T12:44:57"/>
    <x v="7"/>
    <x v="0"/>
    <x v="0"/>
    <s v="United States"/>
    <x v="0"/>
    <n v="110000"/>
    <m/>
    <m/>
    <s v="Creative Financial Staffing (CFS)"/>
    <s v="['matlab', 'python', 'r', 'tensorflow', 'pytorch']"/>
  </r>
  <r>
    <x v="1"/>
    <s v="Data Engineer"/>
    <s v="Texas"/>
    <s v="LinkedIn"/>
    <x v="0"/>
    <x v="0"/>
    <s v="Illinois, United States"/>
    <d v="2023-03-10T14:15:33"/>
    <x v="1"/>
    <x v="0"/>
    <x v="0"/>
    <s v="United States"/>
    <x v="0"/>
    <n v="180000"/>
    <m/>
    <m/>
    <s v="Trepp, Inc."/>
    <s v="['sql', 'python', 'java', 'scala', 'aws', 'spark', 'git']"/>
  </r>
  <r>
    <x v="1"/>
    <s v="Big Data Engineer (Python, Unix, API)"/>
    <s v="Phoenix, AZ"/>
    <s v="LinkedIn"/>
    <x v="0"/>
    <x v="0"/>
    <s v="New York, United States"/>
    <d v="2023-03-31T21:07:35"/>
    <x v="1"/>
    <x v="0"/>
    <x v="0"/>
    <s v="United States"/>
    <x v="0"/>
    <n v="102500"/>
    <m/>
    <m/>
    <s v="American Express"/>
    <s v="['r', 'python', 'scala', 'perl', 'shell', 'java', 'spark', 'hadoop', 'express', 'unix']"/>
  </r>
  <r>
    <x v="5"/>
    <s v="Senior Data Engineer, Product Data"/>
    <s v="Boston, MA"/>
    <s v="Snagajob"/>
    <x v="1"/>
    <x v="0"/>
    <s v="Sudan"/>
    <d v="2023-11-05T19:16:07"/>
    <x v="9"/>
    <x v="0"/>
    <x v="0"/>
    <s v="Sudan"/>
    <x v="1"/>
    <m/>
    <n v="56.475000000000001"/>
    <n v="117468"/>
    <s v="Sonos Inc"/>
    <s v="['python', 'java', 'scala', 'elasticsearch', 'aws', 'snowflake', 'airflow', 'kafka', 'docker', 'kubernetes']"/>
  </r>
  <r>
    <x v="0"/>
    <s v="Senior Data Scientist, Pricing"/>
    <s v="New York, NY"/>
    <s v="LinkedIn"/>
    <x v="0"/>
    <x v="0"/>
    <s v="New York, United States"/>
    <d v="2023-11-09T23:02:50"/>
    <x v="9"/>
    <x v="0"/>
    <x v="0"/>
    <s v="United States"/>
    <x v="0"/>
    <n v="170000"/>
    <m/>
    <m/>
    <s v="SoFi"/>
    <s v="['python', 'r', 'sql', 'nosql', 'tableau']"/>
  </r>
  <r>
    <x v="0"/>
    <s v="Senior Data Scientist"/>
    <s v="Charlotte, NC"/>
    <s v="Indeed"/>
    <x v="0"/>
    <x v="0"/>
    <s v="New York, United States"/>
    <d v="2023-07-19T16:03:00"/>
    <x v="2"/>
    <x v="0"/>
    <x v="0"/>
    <s v="United States"/>
    <x v="0"/>
    <n v="125000"/>
    <m/>
    <m/>
    <s v="Digitive LLC"/>
    <s v="['nltk']"/>
  </r>
  <r>
    <x v="1"/>
    <s v="Data Engineer, Data Platform - US Tech Services Team"/>
    <s v="Seattle, WA"/>
    <s v="LinkedIn"/>
    <x v="0"/>
    <x v="0"/>
    <s v="Illinois, United States"/>
    <d v="2023-12-19T15:10:01"/>
    <x v="6"/>
    <x v="0"/>
    <x v="0"/>
    <s v="United States"/>
    <x v="0"/>
    <n v="259711"/>
    <m/>
    <m/>
    <s v="TikTok"/>
    <s v="['hadoop', 'spark', 'kafka', 'express']"/>
  </r>
  <r>
    <x v="1"/>
    <s v="GCP Data Engineer"/>
    <s v="Irving, TX"/>
    <s v="ZipRecruiter"/>
    <x v="2"/>
    <x v="0"/>
    <s v="Sudan"/>
    <d v="2023-08-13T07:31:41"/>
    <x v="8"/>
    <x v="0"/>
    <x v="1"/>
    <s v="Sudan"/>
    <x v="1"/>
    <m/>
    <n v="60"/>
    <n v="124800"/>
    <s v="High5"/>
    <s v="['python', 'sql', 'gcp', 'pyspark', 'airflow', 'flow']"/>
  </r>
  <r>
    <x v="3"/>
    <s v="Machine Learning Ops Engineer"/>
    <s v="Utrecht, Netherlands"/>
    <s v="Ai-Jobs.net"/>
    <x v="0"/>
    <x v="0"/>
    <s v="Netherlands"/>
    <d v="2023-05-02T01:22:37"/>
    <x v="11"/>
    <x v="0"/>
    <x v="1"/>
    <s v="Netherlands"/>
    <x v="0"/>
    <n v="72900"/>
    <m/>
    <m/>
    <s v="Magno IT Recruitment"/>
    <s v="['python', 'bash', 'azure', 'databricks', 'airflow', 'spark', 'flow']"/>
  </r>
  <r>
    <x v="0"/>
    <s v="Senior Data Scientist"/>
    <s v="Tel Aviv-Yafo, Israel"/>
    <s v="Ai-Jobs.net"/>
    <x v="0"/>
    <x v="0"/>
    <s v="Israel"/>
    <d v="2023-08-04T11:16:53"/>
    <x v="8"/>
    <x v="0"/>
    <x v="1"/>
    <s v="Israel"/>
    <x v="0"/>
    <n v="157500"/>
    <m/>
    <m/>
    <s v="HoneyBook"/>
    <s v="['python', 'c', 'flow']"/>
  </r>
  <r>
    <x v="5"/>
    <s v="Senior Azure Data Engineer"/>
    <s v="Vienna, VA"/>
    <s v="Snagajob"/>
    <x v="1"/>
    <x v="0"/>
    <s v="Texas, United States"/>
    <d v="2023-09-13T14:06:27"/>
    <x v="4"/>
    <x v="0"/>
    <x v="1"/>
    <s v="United States"/>
    <x v="1"/>
    <m/>
    <n v="61.16"/>
    <n v="127212.8"/>
    <s v="Navy Federal Credit Union"/>
    <s v="['python', 'sql', 'azure', 'databricks', 'spark', 'pyspark', 'word']"/>
  </r>
  <r>
    <x v="1"/>
    <s v="Quant/Data Engineer - Macro Trading Pod - Hedge Fund - $350k"/>
    <m/>
    <s v="LinkedIn"/>
    <x v="0"/>
    <x v="0"/>
    <s v="California, United States"/>
    <d v="2023-10-09T11:29:18"/>
    <x v="3"/>
    <x v="1"/>
    <x v="1"/>
    <s v="United States"/>
    <x v="0"/>
    <n v="175000"/>
    <m/>
    <m/>
    <s v="Paragon Executive Intelligence"/>
    <s v="['python', 'sql', 'airflow']"/>
  </r>
  <r>
    <x v="1"/>
    <s v="Data Engineer - Quality"/>
    <s v="Anywhere"/>
    <s v="Snagajob"/>
    <x v="0"/>
    <x v="1"/>
    <s v="California, United States"/>
    <d v="2023-08-12T18:06:05"/>
    <x v="8"/>
    <x v="0"/>
    <x v="1"/>
    <s v="United States"/>
    <x v="1"/>
    <m/>
    <n v="55.59"/>
    <n v="115627.2"/>
    <s v="Veeva Systems Inc."/>
    <s v="['sql', 'python', 'aws', 'spark', 'airflow']"/>
  </r>
  <r>
    <x v="1"/>
    <s v="Data Engineer"/>
    <s v="Athens, Greece"/>
    <s v="Ai-Jobs.net"/>
    <x v="0"/>
    <x v="0"/>
    <s v="Greece"/>
    <d v="2023-04-05T08:29:13"/>
    <x v="0"/>
    <x v="0"/>
    <x v="1"/>
    <s v="Greece"/>
    <x v="0"/>
    <n v="147500"/>
    <m/>
    <m/>
    <s v="ARHS"/>
    <s v="['sql', 'azure', 'ssis', 'ssrs']"/>
  </r>
  <r>
    <x v="4"/>
    <s v="Data Scientist"/>
    <s v="Los Angeles, CA"/>
    <s v="LinkedIn"/>
    <x v="0"/>
    <x v="0"/>
    <s v="California, United States"/>
    <d v="2023-05-17T15:02:07"/>
    <x v="11"/>
    <x v="0"/>
    <x v="1"/>
    <s v="United States"/>
    <x v="0"/>
    <n v="90000"/>
    <m/>
    <m/>
    <s v="Daikin Comfort"/>
    <s v="['sql', 'python', 'r', 'sql server', 'snowflake', 'oracle', 'excel', 'powerpoint', 'tableau', 'qlik', 'power bi', 'alteryx']"/>
  </r>
  <r>
    <x v="1"/>
    <s v="Data Engineer"/>
    <s v="Armonk, NY"/>
    <s v="ZipRecruiter"/>
    <x v="0"/>
    <x v="0"/>
    <s v="Texas, United States"/>
    <d v="2023-06-21T06:09:08"/>
    <x v="7"/>
    <x v="0"/>
    <x v="1"/>
    <s v="United States"/>
    <x v="0"/>
    <n v="163758"/>
    <m/>
    <m/>
    <s v="IBM Careers"/>
    <s v="['sql', 'nosql', 'java', 'python', 'go', 'spark']"/>
  </r>
  <r>
    <x v="1"/>
    <s v="Data Engineering Expert"/>
    <s v="Anywhere"/>
    <s v="Get.It"/>
    <x v="0"/>
    <x v="1"/>
    <s v="California, United States"/>
    <d v="2023-10-22T08:05:18"/>
    <x v="3"/>
    <x v="0"/>
    <x v="0"/>
    <s v="United States"/>
    <x v="0"/>
    <n v="135000"/>
    <m/>
    <m/>
    <s v="Get It Recruit - Information Technology"/>
    <s v="['sql', 'python', 'shell', 'aws', 'phoenix']"/>
  </r>
  <r>
    <x v="5"/>
    <s v="Senior Data Engineer (Python / AWS)"/>
    <s v="Matthews, NC"/>
    <s v="LinkedIn"/>
    <x v="0"/>
    <x v="0"/>
    <s v="Georgia"/>
    <d v="2023-12-07T11:04:42"/>
    <x v="6"/>
    <x v="0"/>
    <x v="0"/>
    <s v="United States"/>
    <x v="0"/>
    <n v="150000"/>
    <m/>
    <m/>
    <s v="Jobot"/>
    <s v="['python', 'aws', 'aurora']"/>
  </r>
  <r>
    <x v="7"/>
    <s v="Senior Ruby Engineer - Analytics Platform - $190-210k+"/>
    <s v="Anywhere"/>
    <s v="LinkedIn"/>
    <x v="0"/>
    <x v="1"/>
    <s v="Illinois, United States"/>
    <d v="2023-10-22T09:23:55"/>
    <x v="3"/>
    <x v="0"/>
    <x v="1"/>
    <s v="United States"/>
    <x v="0"/>
    <n v="200000"/>
    <m/>
    <m/>
    <s v="Orbis"/>
    <s v="['ruby', 'ruby', 'typescript']"/>
  </r>
  <r>
    <x v="1"/>
    <s v="DATA ENGINEER (AWS) (Full-time, W2)"/>
    <s v="San Jose, CA"/>
    <s v="LinkedIn"/>
    <x v="0"/>
    <x v="0"/>
    <s v="California, United States"/>
    <d v="2023-06-23T15:24:38"/>
    <x v="7"/>
    <x v="1"/>
    <x v="1"/>
    <s v="United States"/>
    <x v="0"/>
    <n v="124500"/>
    <m/>
    <m/>
    <s v="ACL Digital"/>
    <s v="['aws']"/>
  </r>
  <r>
    <x v="6"/>
    <s v="Database Analyst/Programmer 3"/>
    <s v="Mossville, IL"/>
    <s v="Indeed"/>
    <x v="2"/>
    <x v="0"/>
    <s v="Illinois, United States"/>
    <d v="2023-06-09T18:01:47"/>
    <x v="7"/>
    <x v="1"/>
    <x v="1"/>
    <s v="United States"/>
    <x v="1"/>
    <m/>
    <n v="43"/>
    <n v="89440"/>
    <s v="Robot Insight Technologies"/>
    <s v="['sql', 'python', 'java', 'mysql', 'sql server', 'oracle', 'windows', 'linux', 'unix', 'tableau', 'power bi']"/>
  </r>
  <r>
    <x v="6"/>
    <s v="Data Analyst (Remote)"/>
    <s v="Anywhere"/>
    <s v="Indeed"/>
    <x v="0"/>
    <x v="1"/>
    <s v="Georgia"/>
    <d v="2023-01-14T09:43:54"/>
    <x v="5"/>
    <x v="0"/>
    <x v="1"/>
    <s v="United States"/>
    <x v="0"/>
    <n v="52500"/>
    <m/>
    <m/>
    <s v="Acosta, Inc."/>
    <s v="['windows', 'excel', 'word', 'powerpoint', 'power bi']"/>
  </r>
  <r>
    <x v="1"/>
    <s v="Data Engineer (Mid Level/Journeyman)"/>
    <s v="Ashburn, VA"/>
    <s v="Ladders"/>
    <x v="0"/>
    <x v="0"/>
    <s v="Sudan"/>
    <d v="2023-03-27T12:56:26"/>
    <x v="1"/>
    <x v="0"/>
    <x v="1"/>
    <s v="Sudan"/>
    <x v="0"/>
    <n v="125000"/>
    <m/>
    <m/>
    <s v="Unissant"/>
    <s v="['java', 'scala', 'sql', 'shell', 'go', 'cassandra', 'dynamodb', 'elasticsearch', 'aws', 'spark', 'kafka', 'excel', 'git', 'jenkins', 'docker', 'kubernetes']"/>
  </r>
  <r>
    <x v="1"/>
    <s v="Azure Data Engineer - Now Hiring"/>
    <s v="Parsippany-Troy Hills, NJ"/>
    <s v="Snagajob"/>
    <x v="0"/>
    <x v="0"/>
    <s v="New York, United States"/>
    <d v="2023-08-07T08:22:42"/>
    <x v="8"/>
    <x v="1"/>
    <x v="1"/>
    <s v="United States"/>
    <x v="1"/>
    <m/>
    <n v="54.42"/>
    <n v="113193.60000000001"/>
    <s v="Tata Consultancy Services"/>
    <s v="['c', 'sql', 'azure', 'databricks', 'angular']"/>
  </r>
  <r>
    <x v="1"/>
    <s v="Data Engineer"/>
    <s v="Willow Springs, IL"/>
    <s v="Snagajob"/>
    <x v="0"/>
    <x v="0"/>
    <s v="California, United States"/>
    <d v="2023-06-18T22:06:10"/>
    <x v="7"/>
    <x v="0"/>
    <x v="0"/>
    <s v="United States"/>
    <x v="1"/>
    <m/>
    <n v="33.5"/>
    <n v="69680"/>
    <s v="Uline"/>
    <m/>
  </r>
  <r>
    <x v="1"/>
    <s v="Data Engineer"/>
    <s v="El Segundo, CA"/>
    <s v="LinkedIn"/>
    <x v="0"/>
    <x v="0"/>
    <s v="Sudan"/>
    <d v="2023-02-24T16:52:44"/>
    <x v="10"/>
    <x v="0"/>
    <x v="1"/>
    <s v="Sudan"/>
    <x v="0"/>
    <n v="112500"/>
    <m/>
    <m/>
    <s v="Atlas Search"/>
    <s v="['java', 'python', 'scala', 'sql', 'sql server', 'ssis', 'ssrs']"/>
  </r>
  <r>
    <x v="1"/>
    <s v="Azure Data Engineer - ETL Developer"/>
    <s v="Atlanta, GA"/>
    <s v="LinkedIn"/>
    <x v="2"/>
    <x v="0"/>
    <s v="Texas, United States"/>
    <d v="2023-12-06T21:05:38"/>
    <x v="6"/>
    <x v="1"/>
    <x v="0"/>
    <s v="United States"/>
    <x v="1"/>
    <m/>
    <n v="65"/>
    <n v="135200"/>
    <s v="Akkodis"/>
    <s v="['sql', 'python', 'scala', 'r', 'go', 'sql server', 'mysql', 'azure', 'oracle', 'windows', 'ssis', 'dax']"/>
  </r>
  <r>
    <x v="4"/>
    <s v="Data Scientist"/>
    <s v="California"/>
    <s v="Indeed"/>
    <x v="0"/>
    <x v="0"/>
    <s v="California, United States"/>
    <d v="2023-04-04T21:04:45"/>
    <x v="0"/>
    <x v="0"/>
    <x v="0"/>
    <s v="United States"/>
    <x v="0"/>
    <n v="83850"/>
    <m/>
    <m/>
    <s v="National University"/>
    <s v="['sql', 'java', 'c++', 'python', 'aws', 'tensorflow', 'keras', 'excel']"/>
  </r>
  <r>
    <x v="4"/>
    <s v="Data Scientist (R-14914)"/>
    <s v="Florham Park, NJ"/>
    <s v="Ai-Jobs.net"/>
    <x v="0"/>
    <x v="0"/>
    <s v="New York, United States"/>
    <d v="2023-08-29T13:04:58"/>
    <x v="8"/>
    <x v="0"/>
    <x v="0"/>
    <s v="United States"/>
    <x v="0"/>
    <n v="157500"/>
    <m/>
    <m/>
    <s v="Dun &amp; Bradstreet"/>
    <m/>
  </r>
  <r>
    <x v="4"/>
    <s v="Principal Data Scientist"/>
    <s v="Midland, TX"/>
    <s v="JobServe"/>
    <x v="0"/>
    <x v="0"/>
    <s v="Sudan"/>
    <d v="2023-10-11T09:31:46"/>
    <x v="3"/>
    <x v="0"/>
    <x v="1"/>
    <s v="Sudan"/>
    <x v="0"/>
    <n v="220000"/>
    <m/>
    <m/>
    <s v="Jobot"/>
    <s v="['dynamodb', 'aws', 'watson', 'redshift']"/>
  </r>
  <r>
    <x v="1"/>
    <s v="Data Engineer - Capital Markets"/>
    <s v="New York, NY"/>
    <s v="Snagajob"/>
    <x v="1"/>
    <x v="0"/>
    <s v="California, United States"/>
    <d v="2023-09-26T06:07:33"/>
    <x v="4"/>
    <x v="1"/>
    <x v="1"/>
    <s v="United States"/>
    <x v="1"/>
    <m/>
    <n v="54.42"/>
    <n v="113193.60000000001"/>
    <s v="Sumitomo Mitsui Banking Corporation (SMBC)"/>
    <s v="['sql', 'python', 'java', 'sql server', 'aws', 'azure', 'git', 'jenkins']"/>
  </r>
  <r>
    <x v="2"/>
    <s v="Senior Data Analyst - Healthcare Data Transformation!"/>
    <s v="Schenectady, NY"/>
    <s v="Indeed"/>
    <x v="0"/>
    <x v="0"/>
    <s v="New York, United States"/>
    <d v="2023-06-17T14:00:01"/>
    <x v="7"/>
    <x v="0"/>
    <x v="0"/>
    <s v="United States"/>
    <x v="0"/>
    <n v="95000"/>
    <m/>
    <m/>
    <s v="Alliance for Better Health, LLC"/>
    <s v="['sql', 'sas', 'sas', 'python', 'javascript', 'ruby', 'ruby', 'r', 'azure', 'power bi', 'tableau', 'excel']"/>
  </r>
  <r>
    <x v="1"/>
    <s v="Sr. Data Engineer"/>
    <s v="Austin, TX"/>
    <s v="Indeed"/>
    <x v="0"/>
    <x v="0"/>
    <s v="Georgia"/>
    <d v="2023-01-21T14:21:23"/>
    <x v="5"/>
    <x v="1"/>
    <x v="1"/>
    <s v="United States"/>
    <x v="0"/>
    <n v="164500"/>
    <m/>
    <m/>
    <s v="Charles Schwab"/>
    <s v="['sql', 'python', 'java', 'gcp', 'bigquery', 'aws', 'vmware', 'pandas', 'spark', 'airflow', 'kafka', 'splunk', 'tableau', 'jira', 'confluence']"/>
  </r>
  <r>
    <x v="1"/>
    <s v="Sr Data Engineer (Remote Eligible)"/>
    <s v="Cambridge, MA"/>
    <s v="WJHL Jobs"/>
    <x v="0"/>
    <x v="0"/>
    <s v="California, United States"/>
    <d v="2023-02-17T06:10:42"/>
    <x v="10"/>
    <x v="0"/>
    <x v="0"/>
    <s v="United States"/>
    <x v="0"/>
    <n v="170672"/>
    <m/>
    <m/>
    <s v="Capital One"/>
    <s v="['java', 'scala', 'python', 'nosql', 'sql', 'mongo', 'shell', 'mysql', 'cassandra', 'redshift', 'snowflake', 'aws', 'azure', 'kafka', 'hadoop', 'spark', 'tableau']"/>
  </r>
  <r>
    <x v="5"/>
    <s v="Senior Data Engineer"/>
    <s v="Anywhere"/>
    <s v="LinkedIn"/>
    <x v="0"/>
    <x v="1"/>
    <s v="Texas, United States"/>
    <d v="2023-07-13T13:07:25"/>
    <x v="2"/>
    <x v="1"/>
    <x v="0"/>
    <s v="United States"/>
    <x v="0"/>
    <n v="162500"/>
    <m/>
    <m/>
    <s v="Thrive Global"/>
    <s v="['go', 'sql', 'azure', 'gcp', 'gdpr', 'looker', 'terraform']"/>
  </r>
  <r>
    <x v="0"/>
    <s v="Senior Data Scientist"/>
    <s v="United States"/>
    <s v="LinkedIn"/>
    <x v="0"/>
    <x v="0"/>
    <s v="Illinois, United States"/>
    <d v="2023-06-12T13:03:45"/>
    <x v="7"/>
    <x v="0"/>
    <x v="0"/>
    <s v="United States"/>
    <x v="0"/>
    <n v="170000"/>
    <m/>
    <m/>
    <s v="Acceler8 Talent"/>
    <s v="['python', 'sql', 'nosql', 'django', 'flask', 'git']"/>
  </r>
  <r>
    <x v="1"/>
    <s v="Sr Financial Risk - IT Data Engineer (SQL/PYTHON)"/>
    <s v="New York, NY"/>
    <s v="Indeed"/>
    <x v="0"/>
    <x v="0"/>
    <s v="New York, United States"/>
    <d v="2023-10-07T23:03:56"/>
    <x v="3"/>
    <x v="0"/>
    <x v="1"/>
    <s v="United States"/>
    <x v="0"/>
    <n v="140000"/>
    <m/>
    <m/>
    <s v="Career Developers"/>
    <s v="['python', 'sql', 'qlik', 'excel']"/>
  </r>
  <r>
    <x v="4"/>
    <s v="Data Scientist"/>
    <s v="California"/>
    <s v="LinkedIn"/>
    <x v="0"/>
    <x v="0"/>
    <s v="California, United States"/>
    <d v="2023-03-23T22:05:32"/>
    <x v="1"/>
    <x v="0"/>
    <x v="0"/>
    <s v="United States"/>
    <x v="0"/>
    <n v="125000"/>
    <m/>
    <m/>
    <s v="Mulligan Funding, LLC"/>
    <s v="['sql', 'python']"/>
  </r>
  <r>
    <x v="1"/>
    <s v="Data Engineer (Python) - Full-time / Part-time"/>
    <s v="Syracuse, NY"/>
    <s v="Snagajob"/>
    <x v="1"/>
    <x v="0"/>
    <s v="Sudan"/>
    <d v="2023-10-12T18:16:23"/>
    <x v="3"/>
    <x v="0"/>
    <x v="1"/>
    <s v="Sudan"/>
    <x v="1"/>
    <m/>
    <n v="37.555"/>
    <n v="78114.399999999994"/>
    <s v="Terakeet"/>
    <s v="['python', 'sql', 'mysql', 'pandas', 'airflow', 'hadoop', 'tableau', 'looker', 'git', 'unify']"/>
  </r>
  <r>
    <x v="1"/>
    <s v="Application Software Integrator (Data Engineer) w/TS SCI"/>
    <s v="Hyattsville, MD"/>
    <s v="MyArklaMiss Jobs"/>
    <x v="0"/>
    <x v="0"/>
    <s v="California, United States"/>
    <d v="2023-08-19T17:06:32"/>
    <x v="8"/>
    <x v="0"/>
    <x v="1"/>
    <s v="United States"/>
    <x v="0"/>
    <n v="99000"/>
    <m/>
    <m/>
    <s v="LEIDOS"/>
    <s v="['python', 'sql', 'c#', 'postgresql', 'sql server', 'graphql', 'gitlab']"/>
  </r>
  <r>
    <x v="7"/>
    <s v="Principal Software Engineer, Data Engineering (Peninsula, CA)"/>
    <s v="San Mateo, CA"/>
    <s v="Built In San Francisco"/>
    <x v="0"/>
    <x v="0"/>
    <s v="Florida, United States"/>
    <d v="2023-03-15T15:09:54"/>
    <x v="1"/>
    <x v="1"/>
    <x v="0"/>
    <s v="United States"/>
    <x v="0"/>
    <n v="307710"/>
    <m/>
    <m/>
    <s v="Roblox"/>
    <s v="['go', 'aws', 'azure', 'gcp', 'airflow', 'hadoop']"/>
  </r>
  <r>
    <x v="5"/>
    <s v="Senior Data Engineer"/>
    <s v="Marlborough, MA"/>
    <s v="Indeed"/>
    <x v="0"/>
    <x v="0"/>
    <s v="Georgia"/>
    <d v="2023-07-17T19:41:19"/>
    <x v="2"/>
    <x v="1"/>
    <x v="0"/>
    <s v="United States"/>
    <x v="0"/>
    <n v="125000"/>
    <m/>
    <m/>
    <s v="Kforce"/>
    <s v="['python', 'sql', 'nosql']"/>
  </r>
  <r>
    <x v="8"/>
    <s v="Analyst/Scheduler"/>
    <s v="Brockton, MA"/>
    <s v="ZipRecruiter"/>
    <x v="0"/>
    <x v="0"/>
    <s v="New York, United States"/>
    <d v="2023-11-24T14:00:27"/>
    <x v="9"/>
    <x v="1"/>
    <x v="1"/>
    <s v="United States"/>
    <x v="0"/>
    <n v="47500"/>
    <m/>
    <m/>
    <s v="Masis Professional Group"/>
    <s v="['planner']"/>
  </r>
  <r>
    <x v="5"/>
    <s v="Senior Data Engineer"/>
    <s v="Harrisonburg, VA"/>
    <s v="Snagajob"/>
    <x v="0"/>
    <x v="0"/>
    <s v="Illinois, United States"/>
    <d v="2023-08-28T13:08:59"/>
    <x v="8"/>
    <x v="0"/>
    <x v="0"/>
    <s v="United States"/>
    <x v="1"/>
    <m/>
    <n v="46.55"/>
    <n v="96824"/>
    <s v="Capital One"/>
    <s v="['scala', 'nosql', 'mongodb', 'mongodb', 'mongo', 'java', 'python', 'perl', 'javascript', 'shell', 'sql', 'cassandra', 'hadoop', 'spark', 'angular']"/>
  </r>
  <r>
    <x v="1"/>
    <s v="Scientific Data Engineer (Remote Friendly)"/>
    <s v="Anywhere"/>
    <s v="LinkedIn"/>
    <x v="0"/>
    <x v="1"/>
    <s v="Texas, United States"/>
    <d v="2023-01-25T23:24:21"/>
    <x v="5"/>
    <x v="0"/>
    <x v="1"/>
    <s v="United States"/>
    <x v="0"/>
    <n v="149874"/>
    <m/>
    <m/>
    <s v="Berkeley Lab"/>
    <s v="['python', 'java', 'javascript', 'bash', 'nosql', 'mysql', 'oracle', 'aws', 'linux']"/>
  </r>
  <r>
    <x v="5"/>
    <s v="Senior Data Engineer"/>
    <s v="Thousand Oaks, CA"/>
    <s v="KTAL News Jobs"/>
    <x v="0"/>
    <x v="0"/>
    <s v="California, United States"/>
    <d v="2023-05-25T10:05:36"/>
    <x v="11"/>
    <x v="0"/>
    <x v="0"/>
    <s v="United States"/>
    <x v="0"/>
    <n v="155000"/>
    <m/>
    <m/>
    <s v="Jobot"/>
    <s v="['shell', 'aws', 'gcp', 'azure', 'redshift', 'snowflake', 'databricks', 'spark', 'kafka']"/>
  </r>
  <r>
    <x v="4"/>
    <s v="Power BI Data Visualization Specialist"/>
    <s v="Melbourne, FL"/>
    <s v="Ladders"/>
    <x v="0"/>
    <x v="0"/>
    <s v="Florida, United States"/>
    <d v="2023-04-18T08:02:52"/>
    <x v="0"/>
    <x v="1"/>
    <x v="0"/>
    <s v="United States"/>
    <x v="0"/>
    <n v="115000"/>
    <m/>
    <m/>
    <s v="Booz Allen Hamilton"/>
    <s v="['sql', 'azure', 'databricks', 'oracle', 'power bi', 'dax', 'jira', 'confluence']"/>
  </r>
  <r>
    <x v="1"/>
    <s v="Data Engineer"/>
    <s v="Anywhere"/>
    <s v="LinkedIn"/>
    <x v="0"/>
    <x v="1"/>
    <s v="California, United States"/>
    <d v="2023-07-13T12:05:56"/>
    <x v="2"/>
    <x v="0"/>
    <x v="1"/>
    <s v="United States"/>
    <x v="0"/>
    <n v="140000"/>
    <m/>
    <m/>
    <s v="Insight Global"/>
    <s v="['databricks', 'aws']"/>
  </r>
  <r>
    <x v="2"/>
    <s v="Master Data Senior Analyst"/>
    <s v="San Antonio, TX"/>
    <s v="Indeed"/>
    <x v="0"/>
    <x v="0"/>
    <s v="Texas, United States"/>
    <d v="2023-05-25T19:01:03"/>
    <x v="11"/>
    <x v="0"/>
    <x v="0"/>
    <s v="United States"/>
    <x v="0"/>
    <n v="70641.343800000002"/>
    <m/>
    <m/>
    <s v="City of San Antonio"/>
    <s v="['sap', 'excel']"/>
  </r>
  <r>
    <x v="7"/>
    <s v="Software Engineer II - Enterprise"/>
    <s v="Toronto, ON, Canada"/>
    <s v="Ladders"/>
    <x v="0"/>
    <x v="0"/>
    <s v="Canada"/>
    <d v="2023-08-23T02:22:03"/>
    <x v="8"/>
    <x v="1"/>
    <x v="1"/>
    <s v="Canada"/>
    <x v="0"/>
    <n v="90000"/>
    <m/>
    <m/>
    <s v="Fivetran"/>
    <s v="['java', 'aws', 'gcp', 'kubernetes', 'docker']"/>
  </r>
  <r>
    <x v="6"/>
    <s v="Lead Data Analyst &amp; Visualization Developer (Hybrid)"/>
    <s v="Oak Brook, IL"/>
    <s v="Snagajob"/>
    <x v="0"/>
    <x v="0"/>
    <s v="Illinois, United States"/>
    <d v="2023-09-02T06:02:06"/>
    <x v="4"/>
    <x v="0"/>
    <x v="1"/>
    <s v="United States"/>
    <x v="1"/>
    <m/>
    <n v="25.24"/>
    <n v="52499.199999999997"/>
    <s v="The Chamberlain Group"/>
    <s v="['sql', 'python', 'r', 'spark', 'power bi', 'qlik']"/>
  </r>
  <r>
    <x v="2"/>
    <s v="Operations Data Analyst, Senior"/>
    <s v="Dublin, CA"/>
    <s v="Ladders"/>
    <x v="0"/>
    <x v="0"/>
    <s v="California, United States"/>
    <d v="2023-07-11T13:01:12"/>
    <x v="2"/>
    <x v="0"/>
    <x v="1"/>
    <s v="United States"/>
    <x v="0"/>
    <n v="115000"/>
    <m/>
    <m/>
    <s v="PG&amp;E Corporation"/>
    <s v="['vba', 'sql', 'shell', 'visual basic', 'perl', 'c', 'oracle', 'unix']"/>
  </r>
  <r>
    <x v="1"/>
    <s v="Data Engineer (PL/SQL) Hybrid - Boulder, CO / Chicago, IL ..."/>
    <s v="Dedham, MA"/>
    <s v="Built In Boston"/>
    <x v="0"/>
    <x v="0"/>
    <s v="New York, United States"/>
    <d v="2023-05-13T22:23:52"/>
    <x v="11"/>
    <x v="1"/>
    <x v="0"/>
    <s v="United States"/>
    <x v="0"/>
    <n v="105000"/>
    <m/>
    <m/>
    <s v="Yes Energy"/>
    <s v="['sql', 'html', 'python', 'bash', 'oracle']"/>
  </r>
  <r>
    <x v="6"/>
    <s v="Lead Business Data Analyst - Global Delivery Services"/>
    <s v="Santa Fe, NM"/>
    <s v="DirectlyApply"/>
    <x v="0"/>
    <x v="0"/>
    <s v="Sudan"/>
    <d v="2023-01-06T03:54:34"/>
    <x v="5"/>
    <x v="1"/>
    <x v="1"/>
    <s v="Sudan"/>
    <x v="0"/>
    <n v="115775"/>
    <m/>
    <m/>
    <s v="UKG (Ultimate Kronos Group)"/>
    <s v="['power bi', 'excel', 'tableau']"/>
  </r>
  <r>
    <x v="4"/>
    <s v="Data Scientist - Now Hiring"/>
    <s v="Plano, TX"/>
    <s v="Snagajob"/>
    <x v="1"/>
    <x v="0"/>
    <s v="Texas, United States"/>
    <d v="2023-09-10T06:03:37"/>
    <x v="4"/>
    <x v="0"/>
    <x v="1"/>
    <s v="United States"/>
    <x v="1"/>
    <m/>
    <n v="39.795000000000002"/>
    <n v="82773.600000000006"/>
    <s v="Regional Management Corp"/>
    <s v="['sql', 'sas', 'sas', 'r', 'python', 'excel', 'outlook']"/>
  </r>
  <r>
    <x v="1"/>
    <s v="Data (Power BI) Engineer"/>
    <s v="Carmichael, CA"/>
    <s v="Ladders"/>
    <x v="0"/>
    <x v="0"/>
    <s v="Texas, United States"/>
    <d v="2023-12-30T09:03:03"/>
    <x v="6"/>
    <x v="0"/>
    <x v="0"/>
    <s v="United States"/>
    <x v="0"/>
    <n v="100000"/>
    <m/>
    <m/>
    <s v="E2 Consulting Engineers, Inc"/>
    <s v="['sql', 'snowflake', 'power bi', 'dax', 'sharepoint']"/>
  </r>
  <r>
    <x v="2"/>
    <s v="Senior Data Analyst - Cox Communities"/>
    <s v="Oakton, VA"/>
    <s v="ZipRecruiter"/>
    <x v="0"/>
    <x v="0"/>
    <s v="New York, United States"/>
    <d v="2023-01-04T10:01:08"/>
    <x v="5"/>
    <x v="0"/>
    <x v="0"/>
    <s v="United States"/>
    <x v="0"/>
    <n v="96500"/>
    <m/>
    <m/>
    <s v="Cox Communications"/>
    <s v="['sql', 'alteryx', 'tableau']"/>
  </r>
  <r>
    <x v="4"/>
    <s v="Physicochemical Data Scientist - Now Hiring"/>
    <s v="Durham, NC"/>
    <s v="Snagajob"/>
    <x v="1"/>
    <x v="0"/>
    <s v="Florida, United States"/>
    <d v="2023-11-05T19:03:04"/>
    <x v="9"/>
    <x v="0"/>
    <x v="1"/>
    <s v="United States"/>
    <x v="1"/>
    <m/>
    <n v="43.52"/>
    <n v="90521.600000000006"/>
    <s v="Oak Ridge Associated Universities"/>
    <s v="['css', 'sql', 'java', 'r', 'python', 'mysql']"/>
  </r>
  <r>
    <x v="1"/>
    <s v="Data Engineer"/>
    <s v="Maassluis, Netherlands"/>
    <s v="Ai-Jobs.net"/>
    <x v="0"/>
    <x v="0"/>
    <s v="Netherlands"/>
    <d v="2023-05-27T06:15:01"/>
    <x v="11"/>
    <x v="1"/>
    <x v="1"/>
    <s v="Netherlands"/>
    <x v="0"/>
    <n v="147500"/>
    <m/>
    <m/>
    <s v="Lely"/>
    <s v="['sql', 'python', 'c#', 'azure', 'databricks', 'pyspark', 'kubernetes', 'gitlab']"/>
  </r>
  <r>
    <x v="1"/>
    <s v="Data Engineer"/>
    <s v="Addison, TX"/>
    <s v="Dice"/>
    <x v="0"/>
    <x v="0"/>
    <s v="Georgia"/>
    <d v="2023-02-10T13:30:05"/>
    <x v="10"/>
    <x v="0"/>
    <x v="1"/>
    <s v="United States"/>
    <x v="0"/>
    <n v="147500"/>
    <m/>
    <m/>
    <s v="Jobot"/>
    <s v="['scala', 'java', 'sql', 'aws', 'kafka', 'splunk']"/>
  </r>
  <r>
    <x v="4"/>
    <s v="Intern - Data Scientist - Summer 2024 - Full-time / Part-time"/>
    <s v="Anywhere"/>
    <s v="Snagajob"/>
    <x v="3"/>
    <x v="1"/>
    <s v="Texas, United States"/>
    <d v="2023-10-15T03:02:19"/>
    <x v="3"/>
    <x v="0"/>
    <x v="0"/>
    <s v="United States"/>
    <x v="1"/>
    <m/>
    <n v="25"/>
    <n v="52000"/>
    <s v="Lumen"/>
    <s v="['sql', 'python', 'c', 'azure', 'kafka', 'jupyter']"/>
  </r>
  <r>
    <x v="6"/>
    <s v="Data Analytics Manager | Industry Leading Shipping &amp; Packaging..."/>
    <s v="Milwaukee, WI"/>
    <s v="LinkedIn"/>
    <x v="0"/>
    <x v="0"/>
    <s v="Illinois, United States"/>
    <d v="2023-06-15T14:18:05"/>
    <x v="7"/>
    <x v="0"/>
    <x v="0"/>
    <s v="United States"/>
    <x v="0"/>
    <n v="140000"/>
    <m/>
    <m/>
    <s v="Glocomms"/>
    <s v="['sql', 'python', 'powershell']"/>
  </r>
  <r>
    <x v="6"/>
    <s v="Data Analyst - Analyst1231"/>
    <s v="Worcester, MA"/>
    <s v="Indeed"/>
    <x v="0"/>
    <x v="0"/>
    <s v="New York, United States"/>
    <d v="2023-07-27T13:00:21"/>
    <x v="2"/>
    <x v="1"/>
    <x v="0"/>
    <s v="United States"/>
    <x v="0"/>
    <n v="127500"/>
    <m/>
    <m/>
    <s v="Booz Allen Hamilton"/>
    <s v="['shell', 'sql', 'linux']"/>
  </r>
  <r>
    <x v="0"/>
    <s v="Senior Data Scientist , Health Equity – Chicago, Boston, OR Remote"/>
    <s v="Anywhere"/>
    <s v="Indeed"/>
    <x v="0"/>
    <x v="1"/>
    <s v="Illinois, United States"/>
    <d v="2023-01-16T21:42:36"/>
    <x v="5"/>
    <x v="0"/>
    <x v="0"/>
    <s v="United States"/>
    <x v="0"/>
    <n v="135000"/>
    <m/>
    <m/>
    <s v="CVS Health"/>
    <s v="['python', 'sql', 'gcp', 'azure', 'aws', 'hadoop']"/>
  </r>
  <r>
    <x v="5"/>
    <s v="Senior Azure Data Engineer"/>
    <s v="Fremont, CA"/>
    <s v="LinkedIn"/>
    <x v="0"/>
    <x v="0"/>
    <s v="Sudan"/>
    <d v="2023-07-14T17:02:44"/>
    <x v="2"/>
    <x v="1"/>
    <x v="1"/>
    <s v="Sudan"/>
    <x v="0"/>
    <n v="175000"/>
    <m/>
    <m/>
    <s v="BayOne Solutions"/>
    <s v="['sql', 't-sql', 'nosql', 'python', 'azure', 'databricks']"/>
  </r>
  <r>
    <x v="1"/>
    <s v="Data Engineer III"/>
    <s v="Orem, UT"/>
    <s v="Ladders"/>
    <x v="0"/>
    <x v="0"/>
    <s v="Illinois, United States"/>
    <d v="2023-08-13T07:07:13"/>
    <x v="8"/>
    <x v="0"/>
    <x v="1"/>
    <s v="United States"/>
    <x v="0"/>
    <n v="100000"/>
    <m/>
    <m/>
    <s v="Relx Group"/>
    <s v="['powershell', 'java', 'sql', 'python', 'javascript', 'html', 'azure', 'react', 'windows', 'unix']"/>
  </r>
  <r>
    <x v="6"/>
    <s v="Data Analyst (ID#10752)"/>
    <s v="St. Louis, MO"/>
    <s v="Indeed"/>
    <x v="0"/>
    <x v="0"/>
    <s v="Illinois, United States"/>
    <d v="2023-08-22T13:02:17"/>
    <x v="8"/>
    <x v="1"/>
    <x v="0"/>
    <s v="United States"/>
    <x v="0"/>
    <n v="110000"/>
    <m/>
    <m/>
    <s v="Worldgate LLC"/>
    <s v="['sql', 'python', 'c#', 'powershell', 'sql server', 'word', 'excel', 'outlook']"/>
  </r>
  <r>
    <x v="1"/>
    <s v="Lead Data Engineer"/>
    <s v="Walnut Creek, CA"/>
    <s v="WOWKtv Jobs"/>
    <x v="0"/>
    <x v="0"/>
    <s v="Sudan"/>
    <d v="2023-03-20T10:49:21"/>
    <x v="1"/>
    <x v="0"/>
    <x v="1"/>
    <s v="Sudan"/>
    <x v="0"/>
    <n v="174720"/>
    <m/>
    <m/>
    <s v="Supernal"/>
    <s v="['python', 'java', 'scala', 'sql', 'spark', 'pyspark', 'airflow', 'git', 'docker', 'kubernetes', 'jenkins', 'atlassian', 'jira']"/>
  </r>
  <r>
    <x v="4"/>
    <s v="(Intern) Enterprise Analytics Office Data Science Internship"/>
    <s v="Huntington, WV"/>
    <s v="Snagajob"/>
    <x v="3"/>
    <x v="0"/>
    <s v="New York, United States"/>
    <d v="2023-09-18T14:02:42"/>
    <x v="4"/>
    <x v="0"/>
    <x v="1"/>
    <s v="United States"/>
    <x v="1"/>
    <m/>
    <n v="31.27"/>
    <n v="65041.599999999999"/>
    <s v="Nationwide Insurance and Financial Services"/>
    <s v="['r', 'python', 'tableau']"/>
  </r>
  <r>
    <x v="0"/>
    <s v="Senior Data Scientist / Computer Vision Scientist"/>
    <s v="Fort Worth, TX"/>
    <s v="Ladders"/>
    <x v="0"/>
    <x v="0"/>
    <s v="Texas, United States"/>
    <d v="2023-07-21T08:03:38"/>
    <x v="2"/>
    <x v="0"/>
    <x v="0"/>
    <s v="United States"/>
    <x v="0"/>
    <n v="150000"/>
    <m/>
    <m/>
    <s v="Alcon"/>
    <s v="['go', 'aws']"/>
  </r>
  <r>
    <x v="4"/>
    <s v="Data Scientist"/>
    <s v="Sofia, Bulgaria"/>
    <s v="Ai-Jobs.net"/>
    <x v="0"/>
    <x v="0"/>
    <s v="Bulgaria"/>
    <d v="2023-05-03T16:01:03"/>
    <x v="11"/>
    <x v="0"/>
    <x v="1"/>
    <s v="Bulgaria"/>
    <x v="0"/>
    <n v="87705"/>
    <m/>
    <m/>
    <s v="Wallex"/>
    <s v="['python', 'r', 'hadoop', 'spark', 'tableau']"/>
  </r>
  <r>
    <x v="1"/>
    <s v="Data Engineer with Java Background"/>
    <s v="Newark, OH"/>
    <s v="Ladders"/>
    <x v="0"/>
    <x v="0"/>
    <s v="New York, United States"/>
    <d v="2023-07-21T12:05:56"/>
    <x v="2"/>
    <x v="0"/>
    <x v="1"/>
    <s v="United States"/>
    <x v="0"/>
    <n v="125000"/>
    <m/>
    <m/>
    <s v="NTT DATA  Services"/>
    <s v="['java', 'sql', 'postgresql', 'mysql', 'aws', 'snowflake', 'azure', 'spark', 'airflow', 'spring', 'unix', 'alteryx', 'git']"/>
  </r>
  <r>
    <x v="1"/>
    <s v="Data Engineer, Performance Management"/>
    <s v="Chicago, IL"/>
    <s v="Snagajob"/>
    <x v="0"/>
    <x v="0"/>
    <s v="Illinois, United States"/>
    <d v="2023-08-17T06:10:14"/>
    <x v="8"/>
    <x v="0"/>
    <x v="1"/>
    <s v="United States"/>
    <x v="1"/>
    <m/>
    <n v="50.67"/>
    <n v="105393.60000000001"/>
    <s v="Chicago Transit Authority"/>
    <s v="['python', 'sql', 'javascript', 'php', 'mongodb', 'mongodb', 'cassandra', 'sql server', 'mysql', 'db2', 'aws', 'azure', 'oracle', 'hadoop', 'spark', 'vue.js', 'git']"/>
  </r>
  <r>
    <x v="4"/>
    <s v="Principal Data Scientist I, Spectrum Enterprise (Greater Denver..."/>
    <s v="Denver, CO"/>
    <s v="Built In Colorado"/>
    <x v="0"/>
    <x v="0"/>
    <s v="Texas, United States"/>
    <d v="2023-06-14T00:03:22"/>
    <x v="7"/>
    <x v="0"/>
    <x v="0"/>
    <s v="United States"/>
    <x v="0"/>
    <n v="153500"/>
    <m/>
    <m/>
    <s v="Spectrum"/>
    <s v="['sql', 'r', 'sas', 'sas', 'python', 'nosql', 'snowflake', 'hadoop', 'spark', 'unix', 'centos', 'windows', 'linux', 'spss', 'alteryx']"/>
  </r>
  <r>
    <x v="0"/>
    <s v="Sr. Data Scientist - 2198850"/>
    <s v="Anywhere"/>
    <s v="Indeed"/>
    <x v="0"/>
    <x v="1"/>
    <s v="Illinois, United States"/>
    <d v="2023-11-10T22:22:58"/>
    <x v="9"/>
    <x v="0"/>
    <x v="0"/>
    <s v="United States"/>
    <x v="0"/>
    <n v="160000"/>
    <m/>
    <m/>
    <s v="Optum"/>
    <s v="['go', 'tensorflow', 'pytorch']"/>
  </r>
  <r>
    <x v="1"/>
    <s v="Azure Data Engineer"/>
    <s v="Anywhere"/>
    <s v="LinkedIn"/>
    <x v="0"/>
    <x v="1"/>
    <s v="California, United States"/>
    <d v="2023-10-20T16:10:31"/>
    <x v="3"/>
    <x v="1"/>
    <x v="1"/>
    <s v="United States"/>
    <x v="0"/>
    <n v="130000"/>
    <m/>
    <m/>
    <s v="ApTask"/>
    <s v="['scala', 'azure', 'databricks', 'snowflake', 'pyspark']"/>
  </r>
  <r>
    <x v="4"/>
    <s v="Manufacturing Data Scientist"/>
    <s v="Englewood, CO"/>
    <s v="Indeed"/>
    <x v="0"/>
    <x v="0"/>
    <s v="Sudan"/>
    <d v="2023-01-13T21:22:38"/>
    <x v="5"/>
    <x v="0"/>
    <x v="1"/>
    <s v="Sudan"/>
    <x v="0"/>
    <n v="110000"/>
    <m/>
    <m/>
    <s v="Scytec Consulting Inc."/>
    <s v="['sql', 'nosql', 'mongodb', 'mongodb', 'c#', 'sql server', 'azure', 'aws', 'git']"/>
  </r>
  <r>
    <x v="4"/>
    <s v="Data Scientist, Customer AI Engineering"/>
    <s v="London, UK"/>
    <s v="Ai-Jobs.net"/>
    <x v="0"/>
    <x v="0"/>
    <s v="United Kingdom"/>
    <d v="2023-06-20T13:12:50"/>
    <x v="7"/>
    <x v="0"/>
    <x v="1"/>
    <s v="United Kingdom"/>
    <x v="0"/>
    <n v="157500"/>
    <m/>
    <m/>
    <s v="Tractable"/>
    <s v="['python', 'numpy', 'pandas', 'scikit-learn']"/>
  </r>
  <r>
    <x v="1"/>
    <s v="Data Engineer"/>
    <s v="Arlington, VA"/>
    <s v="Ladders"/>
    <x v="0"/>
    <x v="0"/>
    <s v="Sudan"/>
    <d v="2023-04-27T02:38:22"/>
    <x v="0"/>
    <x v="0"/>
    <x v="0"/>
    <s v="Sudan"/>
    <x v="0"/>
    <n v="125000"/>
    <m/>
    <m/>
    <s v="United Service Organizations, Inc"/>
    <s v="['python', 'r', 'sql', 'nosql', 'azure', 'databricks', 'pandas', 'pyspark', 'hadoop', 'spark', 'word', 'power bi', 'unity', 'kubernetes', 'git']"/>
  </r>
  <r>
    <x v="1"/>
    <s v="Data Management Celonis Data Engineer"/>
    <s v="Austin, TX"/>
    <s v="LinkedIn"/>
    <x v="1"/>
    <x v="0"/>
    <s v="Florida, United States"/>
    <d v="2023-11-07T10:09:26"/>
    <x v="9"/>
    <x v="0"/>
    <x v="0"/>
    <s v="United States"/>
    <x v="0"/>
    <n v="145000"/>
    <m/>
    <m/>
    <s v="IBM"/>
    <s v="['java', 'sql', 'c', 'crystal', 'sas', 'sas', 'oracle', 'ibm cloud', 'sap', 'cognos']"/>
  </r>
  <r>
    <x v="4"/>
    <s v="Marketing Data Scientist"/>
    <s v="Anywhere"/>
    <s v="LinkedIn"/>
    <x v="0"/>
    <x v="1"/>
    <s v="Sudan"/>
    <d v="2023-04-05T21:34:07"/>
    <x v="0"/>
    <x v="0"/>
    <x v="1"/>
    <s v="Sudan"/>
    <x v="0"/>
    <n v="155000"/>
    <m/>
    <m/>
    <s v="Harnham"/>
    <s v="['sql']"/>
  </r>
  <r>
    <x v="1"/>
    <s v="Apollo GraphQL Server Data Engineer"/>
    <s v="Anywhere"/>
    <s v="Upwork"/>
    <x v="2"/>
    <x v="1"/>
    <s v="Texas, United States"/>
    <d v="2023-03-07T08:31:40"/>
    <x v="1"/>
    <x v="1"/>
    <x v="1"/>
    <s v="United States"/>
    <x v="1"/>
    <m/>
    <n v="65"/>
    <n v="135200"/>
    <s v="Upwork"/>
    <s v="['mongodb', 'mongodb', 'graphql']"/>
  </r>
  <r>
    <x v="4"/>
    <s v="Staff Data Scientist, Machine Learning - Now Hiring"/>
    <s v="Anywhere"/>
    <s v="Snagajob"/>
    <x v="1"/>
    <x v="1"/>
    <s v="Texas, United States"/>
    <d v="2023-12-20T07:02:50"/>
    <x v="6"/>
    <x v="0"/>
    <x v="0"/>
    <s v="United States"/>
    <x v="1"/>
    <m/>
    <n v="39.795000000000002"/>
    <n v="82773.600000000006"/>
    <s v="Social Finance (SoFi)"/>
    <s v="['python', 'sql', 'nosql']"/>
  </r>
  <r>
    <x v="1"/>
    <s v="Staff Data Engineer"/>
    <s v="Anywhere"/>
    <s v="Indeed"/>
    <x v="0"/>
    <x v="1"/>
    <s v="New York, United States"/>
    <d v="2023-06-14T13:06:46"/>
    <x v="7"/>
    <x v="0"/>
    <x v="0"/>
    <s v="United States"/>
    <x v="0"/>
    <n v="180000"/>
    <m/>
    <m/>
    <s v="CyberCoders"/>
    <s v="['python', 'go', 'scala', 'sql', 'javascript', 'typescript', 'databricks', 'snowflake', 'aws', 'azure', 'gcp', 'airflow', 'kafka', 'spark', 'graphql', 'react', 'pandas', 'docker', 'kubernetes', 'terraform']"/>
  </r>
  <r>
    <x v="1"/>
    <s v="Lead Data Engineer"/>
    <s v="Paris, TX"/>
    <s v="SaluteMyJob"/>
    <x v="1"/>
    <x v="0"/>
    <s v="Florida, United States"/>
    <d v="2023-10-02T10:32:25"/>
    <x v="3"/>
    <x v="0"/>
    <x v="0"/>
    <s v="United States"/>
    <x v="0"/>
    <n v="211000"/>
    <m/>
    <m/>
    <s v="Capital One"/>
    <s v="['python', 'scala', 'sql', 'java', 'nosql', 'mongo', 'shell', 'mysql', 'cassandra', 'aws', 'azure', 'redshift', 'snowflake', 'spark', 'hadoop', 'kafka']"/>
  </r>
  <r>
    <x v="4"/>
    <s v="Associate Director Data Science and AI"/>
    <s v="Anywhere"/>
    <s v="ZipRecruiter"/>
    <x v="0"/>
    <x v="1"/>
    <s v="New York, United States"/>
    <d v="2023-07-16T12:02:04"/>
    <x v="2"/>
    <x v="0"/>
    <x v="0"/>
    <s v="United States"/>
    <x v="0"/>
    <n v="180000"/>
    <m/>
    <m/>
    <s v="Cnam - Auditeurs - Accueil"/>
    <m/>
  </r>
  <r>
    <x v="1"/>
    <s v="Associate Data Engineer"/>
    <s v="Irving, TX"/>
    <s v="LinkedIn"/>
    <x v="0"/>
    <x v="0"/>
    <s v="Illinois, United States"/>
    <d v="2023-03-23T08:15:24"/>
    <x v="1"/>
    <x v="0"/>
    <x v="0"/>
    <s v="United States"/>
    <x v="0"/>
    <n v="90000"/>
    <m/>
    <m/>
    <s v="CVS Health"/>
    <s v="['python', 'sql', 'gcp', 'azure', 'pyspark', 'jenkins', 'git']"/>
  </r>
  <r>
    <x v="4"/>
    <s v="Sr. Data Scientist - Now Hiring"/>
    <s v="Torrance, CA"/>
    <s v="Snagajob"/>
    <x v="1"/>
    <x v="0"/>
    <s v="California, United States"/>
    <d v="2023-09-10T06:03:21"/>
    <x v="4"/>
    <x v="0"/>
    <x v="0"/>
    <s v="United States"/>
    <x v="1"/>
    <m/>
    <n v="43.98"/>
    <n v="91478.399999999994"/>
    <s v="Honda North America"/>
    <s v="['python', 'r', 'redshift', 'spark', 'hadoop']"/>
  </r>
  <r>
    <x v="5"/>
    <s v="Senior Data Engineer (AWS &amp; Architecture Experience Pref.) ..."/>
    <s v="Anywhere"/>
    <s v="Upwork"/>
    <x v="5"/>
    <x v="1"/>
    <s v="Sudan"/>
    <d v="2023-09-14T19:14:55"/>
    <x v="4"/>
    <x v="0"/>
    <x v="1"/>
    <s v="Sudan"/>
    <x v="1"/>
    <m/>
    <n v="50"/>
    <n v="104000"/>
    <s v="Upwork"/>
    <s v="['swift', 'python', 'scala', 'sql', 'nosql', 'aws', 'hadoop', 'spark', 'flow']"/>
  </r>
  <r>
    <x v="5"/>
    <s v="Senior Data Engineer"/>
    <s v="Anywhere"/>
    <s v="LinkedIn"/>
    <x v="0"/>
    <x v="1"/>
    <s v="California, United States"/>
    <d v="2023-10-04T18:07:21"/>
    <x v="3"/>
    <x v="0"/>
    <x v="1"/>
    <s v="United States"/>
    <x v="0"/>
    <n v="145000"/>
    <m/>
    <m/>
    <s v="Sud Recruiting"/>
    <s v="['sql', 'python', 'azure', 'aws', 'spark']"/>
  </r>
  <r>
    <x v="6"/>
    <s v="Institutional Research Data Analyst"/>
    <s v="Hillsboro, MO"/>
    <s v="Indeed"/>
    <x v="0"/>
    <x v="0"/>
    <s v="Illinois, United States"/>
    <d v="2023-03-20T19:04:14"/>
    <x v="1"/>
    <x v="0"/>
    <x v="1"/>
    <s v="United States"/>
    <x v="0"/>
    <n v="49546"/>
    <m/>
    <m/>
    <s v="Jefferson College"/>
    <s v="['sas', 'sas', 'python', 'spreadsheet', 'excel', 'tableau']"/>
  </r>
  <r>
    <x v="1"/>
    <s v="Data Engineer"/>
    <s v="New York, NY"/>
    <s v="LinkedIn"/>
    <x v="0"/>
    <x v="0"/>
    <s v="Texas, United States"/>
    <d v="2023-01-24T15:10:34"/>
    <x v="5"/>
    <x v="0"/>
    <x v="1"/>
    <s v="United States"/>
    <x v="0"/>
    <n v="155000"/>
    <m/>
    <m/>
    <s v="Revel IT"/>
    <s v="['sql', 'nosql', 'python', 'ruby', 'ruby', 'mysql', 'redshift', 'aws', 'tableau']"/>
  </r>
  <r>
    <x v="1"/>
    <s v="Python Data Engineer"/>
    <s v="Anywhere"/>
    <s v="LinkedIn"/>
    <x v="0"/>
    <x v="1"/>
    <s v="Sudan"/>
    <d v="2023-05-31T15:17:27"/>
    <x v="11"/>
    <x v="0"/>
    <x v="0"/>
    <s v="Sudan"/>
    <x v="0"/>
    <n v="155000"/>
    <m/>
    <m/>
    <s v="Hays"/>
    <s v="['python', 'sql', 'azure', 'snowflake', 'aws', 'gcp', 'databricks', 'pyspark', 'numpy', 'pandas', 'scikit-learn', 'tensorflow', 'airflow']"/>
  </r>
  <r>
    <x v="4"/>
    <s v="Principal  Data Scientist, Applied Clinical Biomarker Analytics(omics)"/>
    <s v="Cambridge, MA"/>
    <s v="Snagajob"/>
    <x v="0"/>
    <x v="0"/>
    <s v="New York, United States"/>
    <d v="2023-08-19T18:02:48"/>
    <x v="8"/>
    <x v="0"/>
    <x v="0"/>
    <s v="United States"/>
    <x v="1"/>
    <m/>
    <n v="46.844999999999999"/>
    <n v="97437.6"/>
    <s v="Novartis Group Companies"/>
    <s v="['r', 'python', 'perl', 'flow', 'git', 'bitbucket']"/>
  </r>
  <r>
    <x v="1"/>
    <s v="Data Engineer"/>
    <s v="Anywhere"/>
    <s v="LinkedIn"/>
    <x v="0"/>
    <x v="1"/>
    <s v="Texas, United States"/>
    <d v="2023-11-30T18:08:42"/>
    <x v="9"/>
    <x v="1"/>
    <x v="0"/>
    <s v="United States"/>
    <x v="0"/>
    <n v="128000"/>
    <m/>
    <m/>
    <s v="ProFocus Technology"/>
    <s v="['sql', 'sql server', 'snowflake', 'azure']"/>
  </r>
  <r>
    <x v="6"/>
    <s v="Data Analyst"/>
    <s v="Miami, FL"/>
    <s v="LinkedIn"/>
    <x v="0"/>
    <x v="0"/>
    <s v="Florida, United States"/>
    <d v="2023-09-06T16:02:33"/>
    <x v="4"/>
    <x v="0"/>
    <x v="0"/>
    <s v="United States"/>
    <x v="0"/>
    <n v="62500"/>
    <m/>
    <m/>
    <s v="Behavioral Science Research Institute"/>
    <s v="['sql', 'spss', 'excel', 'power bi', 'tableau']"/>
  </r>
  <r>
    <x v="1"/>
    <s v="Data Engineer"/>
    <s v="Tysons, VA"/>
    <s v="Snagajob"/>
    <x v="0"/>
    <x v="0"/>
    <s v="California, United States"/>
    <d v="2023-08-15T06:07:02"/>
    <x v="8"/>
    <x v="0"/>
    <x v="1"/>
    <s v="United States"/>
    <x v="1"/>
    <m/>
    <n v="61.16"/>
    <n v="127212.8"/>
    <s v="LMI Consulting, LLC"/>
    <s v="['python', 'sql', 'r', 'javascript', 'pyspark', 'pandas']"/>
  </r>
  <r>
    <x v="4"/>
    <s v="Data Scientist"/>
    <s v="Anywhere"/>
    <s v="Indeed"/>
    <x v="2"/>
    <x v="1"/>
    <s v="Sudan"/>
    <d v="2023-03-10T17:43:01"/>
    <x v="1"/>
    <x v="0"/>
    <x v="1"/>
    <s v="Sudan"/>
    <x v="1"/>
    <m/>
    <n v="75"/>
    <n v="156000"/>
    <s v="Suncaptech"/>
    <s v="['sql', 'python', 'r', 'scala', 'azure', 'spss', 'excel', 'tableau', 'power bi']"/>
  </r>
  <r>
    <x v="4"/>
    <s v="Sentinel (GBSD) Associate Data Scientist - 9633"/>
    <s v="Roy, UT"/>
    <s v="FOX4KC Jobs"/>
    <x v="0"/>
    <x v="0"/>
    <s v="California, United States"/>
    <d v="2023-03-17T10:03:13"/>
    <x v="1"/>
    <x v="0"/>
    <x v="0"/>
    <s v="United States"/>
    <x v="0"/>
    <n v="68900"/>
    <m/>
    <m/>
    <s v="Northrop Grumman"/>
    <s v="['r', 'sql', 'sql server', 'postgresql', 'oracle', 'hadoop', 'tableau', 'power bi', 'ssis', 'alteryx']"/>
  </r>
  <r>
    <x v="1"/>
    <s v="Data Engineer"/>
    <s v="New York, NY"/>
    <s v="Dice"/>
    <x v="0"/>
    <x v="0"/>
    <s v="New York, United States"/>
    <d v="2023-05-25T12:04:46"/>
    <x v="11"/>
    <x v="0"/>
    <x v="1"/>
    <s v="United States"/>
    <x v="0"/>
    <n v="87500"/>
    <m/>
    <m/>
    <s v="Jobot"/>
    <s v="['sql', 'mysql', 'excel', 'flow']"/>
  </r>
  <r>
    <x v="8"/>
    <s v="en-US"/>
    <s v="United States"/>
    <s v="BeBee"/>
    <x v="0"/>
    <x v="0"/>
    <s v="Illinois, United States"/>
    <d v="2023-11-04T19:24:40"/>
    <x v="9"/>
    <x v="0"/>
    <x v="1"/>
    <s v="United States"/>
    <x v="0"/>
    <n v="100000"/>
    <m/>
    <m/>
    <s v="HireTalent - Diversity Staffing &amp; Recruiting Firm"/>
    <s v="['sql', 'sas', 'sas', 'r', 'python']"/>
  </r>
  <r>
    <x v="5"/>
    <s v="Sr AWS Redshift Data Engineer"/>
    <s v="Anywhere"/>
    <s v="Indeed"/>
    <x v="2"/>
    <x v="1"/>
    <s v="Illinois, United States"/>
    <d v="2023-09-06T15:05:42"/>
    <x v="4"/>
    <x v="0"/>
    <x v="1"/>
    <s v="United States"/>
    <x v="1"/>
    <m/>
    <n v="67.5"/>
    <n v="140400"/>
    <s v="Snappyhires"/>
    <s v="['sql', 'python', 'aws', 'redshift', 'oracle', 'airflow', 'git']"/>
  </r>
  <r>
    <x v="1"/>
    <s v="Azure Data Engineer"/>
    <s v="Anywhere"/>
    <s v="Upwork"/>
    <x v="5"/>
    <x v="1"/>
    <s v="Illinois, United States"/>
    <d v="2023-09-24T14:04:23"/>
    <x v="4"/>
    <x v="1"/>
    <x v="1"/>
    <s v="United States"/>
    <x v="1"/>
    <m/>
    <n v="12.5"/>
    <n v="26000"/>
    <s v="Upwork"/>
    <s v="['azure']"/>
  </r>
  <r>
    <x v="1"/>
    <s v="Data Engineer, Specialist"/>
    <s v="Charlotte, NC"/>
    <s v="Ladders"/>
    <x v="0"/>
    <x v="0"/>
    <s v="Florida, United States"/>
    <d v="2023-06-29T06:10:35"/>
    <x v="7"/>
    <x v="0"/>
    <x v="1"/>
    <s v="United States"/>
    <x v="0"/>
    <n v="125000"/>
    <m/>
    <m/>
    <s v="Vanguard Group"/>
    <s v="['python', 'dynamodb', 'aws', 'pyspark', 'spark', 'bitbucket']"/>
  </r>
  <r>
    <x v="0"/>
    <s v="Senior Data Scientist"/>
    <s v="Austin, TX"/>
    <s v="LinkedIn"/>
    <x v="0"/>
    <x v="0"/>
    <s v="Sudan"/>
    <d v="2023-02-24T18:51:51"/>
    <x v="10"/>
    <x v="0"/>
    <x v="0"/>
    <s v="Sudan"/>
    <x v="0"/>
    <n v="155000"/>
    <m/>
    <m/>
    <s v="Engtal"/>
    <s v="['python', 'sql', 'tableau']"/>
  </r>
  <r>
    <x v="1"/>
    <s v="Data Engineer, Tampa, FL"/>
    <s v="Tampa, FL"/>
    <s v="LinkedIn"/>
    <x v="0"/>
    <x v="0"/>
    <s v="Illinois, United States"/>
    <d v="2023-08-09T19:07:51"/>
    <x v="8"/>
    <x v="0"/>
    <x v="1"/>
    <s v="United States"/>
    <x v="0"/>
    <n v="102500"/>
    <m/>
    <m/>
    <s v="The ACI Group, Inc."/>
    <s v="['nosql', 'sql', 'mongodb', 'mongodb', 'no-sql', 'cassandra', 'neo4j', 'azure', 'aws', 'spark', 'hadoop', 'kafka', 'git']"/>
  </r>
  <r>
    <x v="5"/>
    <s v="Senior Data Engineer, Product Data"/>
    <s v="Boston, MA"/>
    <s v="Snagajob"/>
    <x v="1"/>
    <x v="0"/>
    <s v="Florida, United States"/>
    <d v="2023-11-23T07:11:18"/>
    <x v="9"/>
    <x v="0"/>
    <x v="0"/>
    <s v="United States"/>
    <x v="1"/>
    <m/>
    <n v="56.475000000000001"/>
    <n v="117468"/>
    <s v="Sonos Inc"/>
    <s v="['python', 'java', 'scala', 'elasticsearch', 'aws', 'snowflake', 'airflow', 'kafka', 'docker', 'kubernetes']"/>
  </r>
  <r>
    <x v="4"/>
    <s v="Data Scientist"/>
    <s v="Annapolis Junction, MD"/>
    <s v="Ladders"/>
    <x v="0"/>
    <x v="0"/>
    <s v="New York, United States"/>
    <d v="2023-05-26T07:02:53"/>
    <x v="11"/>
    <x v="0"/>
    <x v="0"/>
    <s v="United States"/>
    <x v="0"/>
    <n v="115000"/>
    <m/>
    <m/>
    <s v="Leidos"/>
    <s v="['python']"/>
  </r>
  <r>
    <x v="8"/>
    <s v="Business Intelligence Analyst"/>
    <s v="Rancho Cordova, CA"/>
    <s v="LinkedIn"/>
    <x v="0"/>
    <x v="0"/>
    <s v="California, United States"/>
    <d v="2023-10-17T17:00:53"/>
    <x v="3"/>
    <x v="0"/>
    <x v="1"/>
    <s v="United States"/>
    <x v="0"/>
    <n v="87500"/>
    <m/>
    <m/>
    <s v="Pacific Coast Companies Inc"/>
    <s v="['python', 'sql', 'sap', 'power bi', 'tableau']"/>
  </r>
  <r>
    <x v="5"/>
    <s v="Senior- Big Data Software Engineer"/>
    <s v="Anywhere"/>
    <s v="ZipRecruiter"/>
    <x v="0"/>
    <x v="1"/>
    <s v="Georgia"/>
    <d v="2023-10-15T11:11:19"/>
    <x v="3"/>
    <x v="0"/>
    <x v="0"/>
    <s v="United States"/>
    <x v="0"/>
    <n v="184000"/>
    <m/>
    <m/>
    <s v="AT&amp;T"/>
    <s v="['java', 'scala', 'python', 'r', 'sql', 'azure', 'spark', 'power bi']"/>
  </r>
  <r>
    <x v="1"/>
    <s v="Distinguished Data Engineer, Enterprise Data Platforms - Data..."/>
    <s v="Paris, TX"/>
    <s v="Snagajob"/>
    <x v="1"/>
    <x v="0"/>
    <s v="California, United States"/>
    <d v="2023-09-18T03:06:13"/>
    <x v="4"/>
    <x v="0"/>
    <x v="0"/>
    <s v="United States"/>
    <x v="1"/>
    <m/>
    <n v="58.68"/>
    <n v="122054.39999999999"/>
    <s v="Capital One"/>
    <s v="['python', 'java', 'scala', 'aws', 'node']"/>
  </r>
  <r>
    <x v="4"/>
    <s v="Data Scientist"/>
    <s v="New York, NY"/>
    <s v="LinkedIn"/>
    <x v="0"/>
    <x v="0"/>
    <s v="New York, United States"/>
    <d v="2023-05-05T08:18:34"/>
    <x v="11"/>
    <x v="0"/>
    <x v="0"/>
    <s v="United States"/>
    <x v="0"/>
    <n v="129000"/>
    <m/>
    <m/>
    <s v="CVS Health"/>
    <s v="['python', 'sql', 'r', 'mysql', 'sql server', 'pandas', 'numpy', 'tensorflow', 'keras', 'scikit-learn', 'tableau']"/>
  </r>
  <r>
    <x v="0"/>
    <s v="Senior Manager, Data Science"/>
    <s v="Anywhere"/>
    <s v="Indeed"/>
    <x v="0"/>
    <x v="1"/>
    <s v="California, United States"/>
    <d v="2023-07-05T08:04:09"/>
    <x v="2"/>
    <x v="0"/>
    <x v="0"/>
    <s v="United States"/>
    <x v="0"/>
    <n v="219545"/>
    <m/>
    <m/>
    <s v="6sense"/>
    <m/>
  </r>
  <r>
    <x v="1"/>
    <s v="Staff Data Engineer, Data Products (Contract)"/>
    <s v="Reston, VA"/>
    <s v="LinkedIn"/>
    <x v="8"/>
    <x v="0"/>
    <s v="Georgia"/>
    <d v="2023-11-28T09:43:05"/>
    <x v="9"/>
    <x v="0"/>
    <x v="0"/>
    <s v="United States"/>
    <x v="1"/>
    <m/>
    <n v="97.5"/>
    <n v="202800"/>
    <s v="SoFi"/>
    <s v="['python', 'sql', 'postgresql', 'snowflake', 'aws', 'redshift', 'gcp', 'gitlab']"/>
  </r>
  <r>
    <x v="1"/>
    <s v="Data Engineer"/>
    <s v="Kansas City, MO"/>
    <s v="Dice"/>
    <x v="0"/>
    <x v="0"/>
    <s v="California, United States"/>
    <d v="2023-05-09T21:18:48"/>
    <x v="11"/>
    <x v="0"/>
    <x v="1"/>
    <s v="United States"/>
    <x v="0"/>
    <n v="130000"/>
    <m/>
    <m/>
    <s v="WiredHive"/>
    <s v="['sql', 'nosql', 'python', 'scala', 'c#', 'aws', 'azure', 'redshift', 'databricks', 'spark', 'kafka', 'power bi', 'tableau', 'git']"/>
  </r>
  <r>
    <x v="5"/>
    <s v="Senior Data Engineer"/>
    <s v="Marietta, GA"/>
    <s v="Indeed"/>
    <x v="0"/>
    <x v="0"/>
    <s v="Illinois, United States"/>
    <d v="2023-06-27T20:30:46"/>
    <x v="7"/>
    <x v="1"/>
    <x v="1"/>
    <s v="United States"/>
    <x v="0"/>
    <n v="140000"/>
    <m/>
    <m/>
    <s v="CyberCoders"/>
    <s v="['python', 'sql', 'nosql', 'go', 'postgresql', 'databricks', 'snowflake', 'redshift', 'spark', 'airflow', 'tableau', 'looker']"/>
  </r>
  <r>
    <x v="1"/>
    <s v="Lead Data Engineer"/>
    <s v="Boston, MA"/>
    <s v="LinkedIn"/>
    <x v="0"/>
    <x v="0"/>
    <s v="Georgia"/>
    <d v="2023-02-06T14:02:01"/>
    <x v="10"/>
    <x v="0"/>
    <x v="1"/>
    <s v="United States"/>
    <x v="0"/>
    <n v="170000"/>
    <m/>
    <m/>
    <s v="Selby Jennings"/>
    <s v="['python', 'java', 'c#', 'aws']"/>
  </r>
  <r>
    <x v="5"/>
    <s v="Senior Data Engineer - Now Hiring"/>
    <s v="La Vergne, TN"/>
    <s v="Snagajob"/>
    <x v="1"/>
    <x v="0"/>
    <s v="Georgia"/>
    <d v="2023-10-05T06:42:51"/>
    <x v="3"/>
    <x v="0"/>
    <x v="0"/>
    <s v="United States"/>
    <x v="1"/>
    <m/>
    <n v="45.88"/>
    <n v="95430.399999999994"/>
    <s v="Ingram Content Group"/>
    <s v="['sql', 'python', 'perl', 'shell', 'mysql', 'sql server', 'oracle', 'linux', 'jira', 'confluence']"/>
  </r>
  <r>
    <x v="1"/>
    <s v="Big Data Engineer"/>
    <s v="Latham, NY"/>
    <s v="Robert Half"/>
    <x v="0"/>
    <x v="0"/>
    <s v="Florida, United States"/>
    <d v="2023-11-08T17:29:49"/>
    <x v="9"/>
    <x v="1"/>
    <x v="1"/>
    <s v="United States"/>
    <x v="0"/>
    <n v="115000"/>
    <m/>
    <m/>
    <s v="Robert Half"/>
    <m/>
  </r>
  <r>
    <x v="5"/>
    <s v="Senior Data Engineer - Now Hiring"/>
    <s v="Augusta, ME"/>
    <s v="Snagajob"/>
    <x v="1"/>
    <x v="0"/>
    <s v="California, United States"/>
    <d v="2023-12-24T19:03:50"/>
    <x v="6"/>
    <x v="0"/>
    <x v="1"/>
    <s v="United States"/>
    <x v="1"/>
    <m/>
    <n v="53.755000000000003"/>
    <n v="111810.4"/>
    <s v="Pluralsight, LLC"/>
    <s v="['sql', 'python', 'bash', 'scala', 'snowflake', 'databricks', 'kafka', 'gitlab', 'github', 'unify']"/>
  </r>
  <r>
    <x v="1"/>
    <s v="GIS Data Engineer"/>
    <s v="Mountain View, CA"/>
    <s v="Dice"/>
    <x v="0"/>
    <x v="0"/>
    <s v="Sudan"/>
    <d v="2023-06-29T22:36:55"/>
    <x v="7"/>
    <x v="0"/>
    <x v="1"/>
    <s v="Sudan"/>
    <x v="0"/>
    <n v="132500"/>
    <m/>
    <m/>
    <s v="Nityo Infotech Corporation"/>
    <s v="['spark']"/>
  </r>
  <r>
    <x v="5"/>
    <s v="Senior Data Engineer (remote) - BMR"/>
    <s v="Anywhere"/>
    <s v="Indeed"/>
    <x v="2"/>
    <x v="1"/>
    <s v="New York, United States"/>
    <d v="2023-09-06T18:02:43"/>
    <x v="4"/>
    <x v="0"/>
    <x v="0"/>
    <s v="United States"/>
    <x v="1"/>
    <m/>
    <n v="100"/>
    <n v="208000"/>
    <s v="Can-Am Consultants"/>
    <s v="['sql', 'python', 'snowflake', 'airflow', 'flow', 'git']"/>
  </r>
  <r>
    <x v="6"/>
    <s v="Junior Data &amp; Research Analyst, International Development"/>
    <s v="Landover, MD"/>
    <s v="Snagajob"/>
    <x v="1"/>
    <x v="0"/>
    <s v="New York, United States"/>
    <d v="2023-10-15T06:00:30"/>
    <x v="3"/>
    <x v="0"/>
    <x v="1"/>
    <s v="United States"/>
    <x v="1"/>
    <m/>
    <n v="24.635000000000002"/>
    <n v="51240.800000000003"/>
    <s v="The Cloudburst Group"/>
    <s v="['r', 'python', 'excel']"/>
  </r>
  <r>
    <x v="1"/>
    <s v="Data Engineer - Now Hiring"/>
    <s v="McLean, VA"/>
    <s v="Snagajob"/>
    <x v="1"/>
    <x v="0"/>
    <s v="Illinois, United States"/>
    <d v="2023-12-18T04:07:38"/>
    <x v="6"/>
    <x v="0"/>
    <x v="0"/>
    <s v="United States"/>
    <x v="1"/>
    <m/>
    <n v="61.16"/>
    <n v="127212.8"/>
    <s v="Capital One"/>
    <s v="['python', 'scala', 'shell', 'aws', 'azure', 'redshift', 'snowflake', 'spark', 'hadoop']"/>
  </r>
  <r>
    <x v="1"/>
    <s v="Data Engineer - Enterprise Risk Platform"/>
    <s v="Leeds, AL"/>
    <s v="Central Illinois Proud Jobs"/>
    <x v="0"/>
    <x v="0"/>
    <s v="Florida, United States"/>
    <d v="2023-05-14T06:09:29"/>
    <x v="11"/>
    <x v="1"/>
    <x v="0"/>
    <s v="United States"/>
    <x v="0"/>
    <n v="69447"/>
    <m/>
    <m/>
    <s v="Lloyds Banking Group"/>
    <s v="['sas', 'sas', 'python', 'sql', 'gcp']"/>
  </r>
  <r>
    <x v="5"/>
    <s v="Senior Data Engineer (Greater NYC Area, NY)"/>
    <s v="New York, NY"/>
    <s v="Built In NYC"/>
    <x v="0"/>
    <x v="0"/>
    <s v="Sudan"/>
    <d v="2023-05-15T10:40:02"/>
    <x v="11"/>
    <x v="1"/>
    <x v="0"/>
    <s v="Sudan"/>
    <x v="0"/>
    <n v="141500"/>
    <m/>
    <m/>
    <s v="Rockstar Games"/>
    <s v="['sql', 't-sql', 'python', 'scala', 'java', 'shell', 'cassandra', 'snowflake', 'azure', 'databricks', 'kafka', 'spark', 'hadoop', 'airflow', 'scikit-learn', 'jupyter', 'linux']"/>
  </r>
  <r>
    <x v="4"/>
    <s v="Medical Data Scientist - Full-time / Part-time"/>
    <s v="Anywhere"/>
    <s v="Snagajob"/>
    <x v="1"/>
    <x v="1"/>
    <s v="New York, United States"/>
    <d v="2023-10-09T18:24:42"/>
    <x v="3"/>
    <x v="0"/>
    <x v="1"/>
    <s v="United States"/>
    <x v="1"/>
    <m/>
    <n v="32.365000000000002"/>
    <n v="67319.199999999997"/>
    <s v="University of Pittsburgh"/>
    <m/>
  </r>
  <r>
    <x v="5"/>
    <s v="Senior Data Engineer"/>
    <s v="Boston, MA"/>
    <s v="Snagajob"/>
    <x v="0"/>
    <x v="0"/>
    <s v="New York, United States"/>
    <d v="2023-08-14T06:06:22"/>
    <x v="8"/>
    <x v="0"/>
    <x v="1"/>
    <s v="United States"/>
    <x v="1"/>
    <m/>
    <n v="55.59"/>
    <n v="115627.2"/>
    <s v="UMass President's Office"/>
    <s v="['sql', 'r', 'python', 'tableau']"/>
  </r>
  <r>
    <x v="4"/>
    <s v="Data Scientist I"/>
    <s v="Anywhere"/>
    <s v="Indeed"/>
    <x v="0"/>
    <x v="1"/>
    <s v="California, United States"/>
    <d v="2023-06-12T21:02:47"/>
    <x v="7"/>
    <x v="0"/>
    <x v="0"/>
    <s v="United States"/>
    <x v="0"/>
    <n v="123500"/>
    <m/>
    <m/>
    <s v="Robert Half"/>
    <s v="['python', 'matlab', 'sql', 'aws']"/>
  </r>
  <r>
    <x v="1"/>
    <s v="Data Engineer Only On w2 Contract (Durham NC or Boston MA or..."/>
    <s v="Southlake, TX"/>
    <s v="LinkedIn"/>
    <x v="2"/>
    <x v="0"/>
    <s v="Georgia"/>
    <d v="2023-03-23T18:57:35"/>
    <x v="1"/>
    <x v="0"/>
    <x v="1"/>
    <s v="United States"/>
    <x v="1"/>
    <m/>
    <n v="70"/>
    <n v="145600"/>
    <s v="Compunnel Inc."/>
    <s v="['sql', 'python', 'shell', 'snowflake', 'aws', 'oracle', 'airflow', 'hadoop', 'spark', 'kafka', 'jenkins']"/>
  </r>
  <r>
    <x v="5"/>
    <s v="Senior Data Engineer - QMIR - R2303307"/>
    <s v="Herndon, VA"/>
    <s v="Snagajob"/>
    <x v="0"/>
    <x v="0"/>
    <s v="Illinois, United States"/>
    <d v="2023-08-16T18:26:10"/>
    <x v="8"/>
    <x v="0"/>
    <x v="0"/>
    <s v="United States"/>
    <x v="1"/>
    <m/>
    <n v="61.16"/>
    <n v="127212.8"/>
    <s v="SemanticBits"/>
    <s v="['python', 'sql', 'aws', 'redshift', 'spark', 'airflow', 'pyspark', 'jenkins', 'git', 'github', 'confluence']"/>
  </r>
  <r>
    <x v="1"/>
    <s v="Cloud Data Engineer"/>
    <s v="Yakum, Israel"/>
    <s v="Ai-Jobs.net"/>
    <x v="0"/>
    <x v="0"/>
    <s v="Israel"/>
    <d v="2023-03-10T23:58:35"/>
    <x v="1"/>
    <x v="0"/>
    <x v="1"/>
    <s v="Israel"/>
    <x v="0"/>
    <n v="79200"/>
    <m/>
    <m/>
    <s v="Bright Machines"/>
    <s v="['nosql', 'sql', 'elasticsearch', 'mysql', 'sql server', 'aws', 'oracle']"/>
  </r>
  <r>
    <x v="1"/>
    <s v="Data Engineer"/>
    <s v="Grayslake, IL"/>
    <s v="Snagajob"/>
    <x v="0"/>
    <x v="0"/>
    <s v="Georgia"/>
    <d v="2023-06-05T22:51:42"/>
    <x v="7"/>
    <x v="1"/>
    <x v="0"/>
    <s v="United States"/>
    <x v="1"/>
    <m/>
    <n v="28.5"/>
    <n v="59280"/>
    <s v="Uline"/>
    <m/>
  </r>
  <r>
    <x v="4"/>
    <s v="Data Scientist - Junior to Mid"/>
    <s v="Mt Vernon, VA"/>
    <s v="CareerBoard"/>
    <x v="0"/>
    <x v="0"/>
    <s v="New York, United States"/>
    <d v="2023-11-09T08:02:58"/>
    <x v="9"/>
    <x v="0"/>
    <x v="1"/>
    <s v="United States"/>
    <x v="0"/>
    <n v="109500"/>
    <m/>
    <m/>
    <s v="Leidos"/>
    <s v="['python', 'aws', 'hadoop', 'spark', 'git']"/>
  </r>
  <r>
    <x v="1"/>
    <s v="Lead Data Engineer"/>
    <s v="Thousand Oaks, CA"/>
    <s v="WJHL Jobs"/>
    <x v="0"/>
    <x v="0"/>
    <s v="Texas, United States"/>
    <d v="2023-04-24T19:07:58"/>
    <x v="0"/>
    <x v="0"/>
    <x v="0"/>
    <s v="United States"/>
    <x v="0"/>
    <n v="192500"/>
    <m/>
    <m/>
    <s v="Jobot"/>
    <s v="['shell', 'sql', 'python', 'redshift', 'snowflake', 'aws', 'jupyter']"/>
  </r>
  <r>
    <x v="1"/>
    <s v="Data Engineer, Advisor - Project Regular [REMOTE]"/>
    <s v="Rosemead, CA"/>
    <s v="Ladders"/>
    <x v="0"/>
    <x v="0"/>
    <s v="New York, United States"/>
    <d v="2023-03-05T07:05:45"/>
    <x v="1"/>
    <x v="0"/>
    <x v="1"/>
    <s v="United States"/>
    <x v="0"/>
    <n v="150000"/>
    <m/>
    <m/>
    <s v="Edison International"/>
    <s v="['python', 'sql', 'snowflake', 'pyspark', 'spark', 'hadoop']"/>
  </r>
  <r>
    <x v="4"/>
    <s v="Staff Data Scientist, Machine Learning"/>
    <s v="Jacksonville, FL"/>
    <s v="LinkedIn"/>
    <x v="0"/>
    <x v="0"/>
    <s v="Georgia"/>
    <d v="2023-12-28T10:21:08"/>
    <x v="6"/>
    <x v="0"/>
    <x v="0"/>
    <s v="United States"/>
    <x v="0"/>
    <n v="205000"/>
    <m/>
    <m/>
    <s v="SoFi"/>
    <s v="['python', 'sql', 'nosql']"/>
  </r>
  <r>
    <x v="1"/>
    <s v="AWS Data Engineer"/>
    <s v="Chicago, IL"/>
    <s v="Indeed"/>
    <x v="0"/>
    <x v="0"/>
    <s v="Georgia"/>
    <d v="2023-06-22T02:53:59"/>
    <x v="7"/>
    <x v="0"/>
    <x v="1"/>
    <s v="United States"/>
    <x v="0"/>
    <n v="130000"/>
    <m/>
    <m/>
    <s v="The LaSalle Network"/>
    <s v="['python', 'java', 'scala', 'sql', 'nosql', 'aws', 'redshift', 'kafka']"/>
  </r>
  <r>
    <x v="6"/>
    <s v="Data Architect"/>
    <s v="Machelen, Belgium"/>
    <s v="Ai-Jobs.net"/>
    <x v="0"/>
    <x v="0"/>
    <s v="Belgium"/>
    <d v="2023-08-03T15:29:14"/>
    <x v="8"/>
    <x v="0"/>
    <x v="1"/>
    <s v="Belgium"/>
    <x v="0"/>
    <n v="165000"/>
    <m/>
    <m/>
    <s v="Devoteam"/>
    <s v="['aws', 'azure', 'gcp', 'databricks', 'snowflake', 'spark']"/>
  </r>
  <r>
    <x v="4"/>
    <s v="Junior Data Scientist"/>
    <s v="Anywhere"/>
    <s v="LinkedIn"/>
    <x v="0"/>
    <x v="1"/>
    <s v="Sudan"/>
    <d v="2023-02-02T17:04:41"/>
    <x v="10"/>
    <x v="0"/>
    <x v="1"/>
    <s v="Sudan"/>
    <x v="0"/>
    <n v="100000"/>
    <m/>
    <m/>
    <s v="Morgan Hunter"/>
    <s v="['sas', 'sas', 'r', 'python', 'sql', 'spss', 'tableau', 'excel']"/>
  </r>
  <r>
    <x v="6"/>
    <s v="Sr Data Analyst"/>
    <s v="Westwood, MA"/>
    <s v="Snagajob"/>
    <x v="0"/>
    <x v="0"/>
    <s v="New York, United States"/>
    <d v="2023-08-29T17:00:33"/>
    <x v="8"/>
    <x v="0"/>
    <x v="1"/>
    <s v="United States"/>
    <x v="1"/>
    <m/>
    <n v="27.434999999999999"/>
    <n v="57064.800000000003"/>
    <s v="Citizens"/>
    <s v="['python', 'sql', 'r', 'aws', 'alteryx', 'tableau']"/>
  </r>
  <r>
    <x v="4"/>
    <s v="Data Scientist"/>
    <s v="Anywhere"/>
    <s v="Indeed"/>
    <x v="0"/>
    <x v="1"/>
    <s v="New York, United States"/>
    <d v="2023-03-24T16:05:24"/>
    <x v="1"/>
    <x v="0"/>
    <x v="0"/>
    <s v="United States"/>
    <x v="0"/>
    <n v="161500"/>
    <m/>
    <m/>
    <s v="The Travelers Companies, Inc."/>
    <s v="['aws']"/>
  </r>
  <r>
    <x v="0"/>
    <s v="Senior Data Scientist"/>
    <s v="Anywhere"/>
    <s v="LinkedIn"/>
    <x v="0"/>
    <x v="1"/>
    <s v="Illinois, United States"/>
    <d v="2023-10-16T21:24:52"/>
    <x v="3"/>
    <x v="0"/>
    <x v="1"/>
    <s v="United States"/>
    <x v="0"/>
    <n v="180000"/>
    <m/>
    <m/>
    <s v="Harnham"/>
    <s v="['python', 'sql', 'git']"/>
  </r>
  <r>
    <x v="4"/>
    <s v="Entry Level - Associate Data Scientist - Commercial"/>
    <s v="Houston, TX"/>
    <s v="LinkedIn"/>
    <x v="1"/>
    <x v="0"/>
    <s v="Texas, United States"/>
    <d v="2023-10-13T22:03:37"/>
    <x v="3"/>
    <x v="0"/>
    <x v="0"/>
    <s v="United States"/>
    <x v="0"/>
    <n v="107000"/>
    <m/>
    <m/>
    <s v="IBM"/>
    <s v="['r', 'python', 'java', 'scala', 'sas', 'sas', 'matlab', 'aws', 'azure', 'spss']"/>
  </r>
  <r>
    <x v="4"/>
    <s v="Mathematics Statistician or Statistician (Data Scientist) 12 Month..."/>
    <s v="Buffalo, NY"/>
    <s v="Buffalo, NY - Geebo"/>
    <x v="0"/>
    <x v="0"/>
    <s v="Illinois, United States"/>
    <d v="2023-01-16T00:04:57"/>
    <x v="5"/>
    <x v="0"/>
    <x v="0"/>
    <s v="United States"/>
    <x v="1"/>
    <m/>
    <n v="24"/>
    <n v="49920"/>
    <s v="Internal Revenue Service"/>
    <s v="['c', 'r', 'python', 'sql', 'java', 'oracle']"/>
  </r>
  <r>
    <x v="4"/>
    <s v="AI Data Scientist"/>
    <s v="Anywhere"/>
    <s v="LinkedIn"/>
    <x v="2"/>
    <x v="1"/>
    <s v="Texas, United States"/>
    <d v="2023-10-12T17:01:49"/>
    <x v="3"/>
    <x v="0"/>
    <x v="0"/>
    <s v="United States"/>
    <x v="1"/>
    <m/>
    <n v="83"/>
    <n v="172640"/>
    <s v="Akkodis"/>
    <s v="['r', 'python', 'sql', 'go']"/>
  </r>
  <r>
    <x v="7"/>
    <s v="Data Software Engineer"/>
    <s v="Serbia"/>
    <s v="Ai-Jobs.net"/>
    <x v="0"/>
    <x v="0"/>
    <s v="Serbia"/>
    <d v="2023-03-22T07:04:07"/>
    <x v="1"/>
    <x v="1"/>
    <x v="1"/>
    <s v="Serbia"/>
    <x v="0"/>
    <n v="89100"/>
    <m/>
    <m/>
    <s v="Foursquare"/>
    <s v="['ruby', 'ruby', 'java', 'python', 'aws', 'spark', 'airflow', 'hadoop', 'docker', 'kubernetes', 'jenkins']"/>
  </r>
  <r>
    <x v="7"/>
    <s v="Senior Software Engineer -  Machine Learning"/>
    <s v="Montreal, QC, Canada"/>
    <s v="Ai-Jobs.net"/>
    <x v="0"/>
    <x v="0"/>
    <s v="Canada"/>
    <d v="2023-05-10T18:19:39"/>
    <x v="11"/>
    <x v="0"/>
    <x v="1"/>
    <s v="Canada"/>
    <x v="0"/>
    <n v="99150"/>
    <m/>
    <m/>
    <s v="GeoComply"/>
    <s v="['python', 'sql', 'databricks', 'spark', 'mxnet']"/>
  </r>
  <r>
    <x v="1"/>
    <s v="Data Engineer, Product Analytics"/>
    <s v="Menlo Park, CA"/>
    <s v="LinkedIn"/>
    <x v="0"/>
    <x v="0"/>
    <s v="Florida, United States"/>
    <d v="2023-12-25T12:03:50"/>
    <x v="6"/>
    <x v="0"/>
    <x v="1"/>
    <s v="United States"/>
    <x v="0"/>
    <n v="198500"/>
    <m/>
    <m/>
    <s v="Meta"/>
    <s v="['sql']"/>
  </r>
  <r>
    <x v="6"/>
    <s v="Data Analyst"/>
    <s v="Anywhere"/>
    <s v="LinkedIn"/>
    <x v="0"/>
    <x v="1"/>
    <s v="Sudan"/>
    <d v="2023-05-25T12:52:37"/>
    <x v="11"/>
    <x v="0"/>
    <x v="1"/>
    <s v="Sudan"/>
    <x v="1"/>
    <m/>
    <n v="42.5"/>
    <n v="88400"/>
    <s v="Insight Global"/>
    <s v="['sql']"/>
  </r>
  <r>
    <x v="5"/>
    <s v="Senior Data Engineer"/>
    <s v="New York, NY"/>
    <s v="LinkedIn"/>
    <x v="0"/>
    <x v="0"/>
    <s v="Florida, United States"/>
    <d v="2023-09-19T17:08:47"/>
    <x v="4"/>
    <x v="0"/>
    <x v="0"/>
    <s v="United States"/>
    <x v="0"/>
    <n v="180000"/>
    <m/>
    <m/>
    <s v="Trepp, Inc."/>
    <s v="['sql', 'python', 'java', 'scala', 'aws', 'spark', 'git']"/>
  </r>
  <r>
    <x v="5"/>
    <s v="Senior Specialist - Cloud Data Engineering"/>
    <s v="Anywhere"/>
    <s v="LinkedIn"/>
    <x v="0"/>
    <x v="1"/>
    <s v="Texas, United States"/>
    <d v="2023-08-25T19:09:48"/>
    <x v="8"/>
    <x v="0"/>
    <x v="1"/>
    <s v="United States"/>
    <x v="0"/>
    <n v="140000"/>
    <m/>
    <m/>
    <s v="LTIMindtree"/>
    <m/>
  </r>
  <r>
    <x v="1"/>
    <s v="Jr. Data Engineer"/>
    <s v="Anywhere"/>
    <s v="LinkedIn"/>
    <x v="2"/>
    <x v="1"/>
    <s v="New York, United States"/>
    <d v="2023-06-27T19:27:25"/>
    <x v="7"/>
    <x v="0"/>
    <x v="1"/>
    <s v="United States"/>
    <x v="1"/>
    <m/>
    <n v="38.5"/>
    <n v="80080"/>
    <s v="Insight Global"/>
    <s v="['sql', 'sas', 'sas', 'python', 'unix', 'linux']"/>
  </r>
  <r>
    <x v="6"/>
    <s v="Data Analyst"/>
    <m/>
    <s v="LinkedIn"/>
    <x v="0"/>
    <x v="0"/>
    <s v="New York, United States"/>
    <d v="2023-01-03T16:27:42"/>
    <x v="5"/>
    <x v="1"/>
    <x v="1"/>
    <s v="United States"/>
    <x v="0"/>
    <n v="97500"/>
    <m/>
    <m/>
    <s v="Robert Half"/>
    <s v="['sql', 't-sql', 'sql server', 'azure', 'ssrs', 'ssis']"/>
  </r>
  <r>
    <x v="1"/>
    <s v="Data Engineer – Cloud Data Lake Integration"/>
    <s v="North Chicago, IL"/>
    <s v="Indeed"/>
    <x v="0"/>
    <x v="0"/>
    <s v="New York, United States"/>
    <d v="2023-10-12T15:24:53"/>
    <x v="3"/>
    <x v="0"/>
    <x v="1"/>
    <s v="United States"/>
    <x v="0"/>
    <n v="107755.49219999999"/>
    <m/>
    <m/>
    <s v="Nava"/>
    <s v="['azure', 'sap', 'tableau', 'power bi']"/>
  </r>
  <r>
    <x v="6"/>
    <s v="Data Analyst III - Full-time / Part-time"/>
    <s v="Faxon, OK"/>
    <s v="Snagajob"/>
    <x v="1"/>
    <x v="0"/>
    <s v="Sudan"/>
    <d v="2023-12-05T13:40:48"/>
    <x v="6"/>
    <x v="0"/>
    <x v="0"/>
    <s v="Sudan"/>
    <x v="1"/>
    <m/>
    <n v="19.734999999999999"/>
    <n v="41048.800000000003"/>
    <s v="Oklahoma Complete Health"/>
    <s v="['sql', 'excel']"/>
  </r>
  <r>
    <x v="1"/>
    <s v="Data Engineer II - Contract to Hire"/>
    <s v="Anywhere"/>
    <s v="Upwork"/>
    <x v="2"/>
    <x v="1"/>
    <s v="Sudan"/>
    <d v="2023-03-13T15:58:19"/>
    <x v="1"/>
    <x v="0"/>
    <x v="1"/>
    <s v="Sudan"/>
    <x v="1"/>
    <m/>
    <n v="60"/>
    <n v="124800"/>
    <s v="Upwork"/>
    <s v="['sql', 'python', 'nosql', 'databricks', 'airflow', 'spark', 'pyspark', 'kubernetes', 'docker']"/>
  </r>
  <r>
    <x v="1"/>
    <s v="Data Engineer - TS/SCI Required - Now Hiring"/>
    <s v="Washington, DC"/>
    <s v="Snagajob"/>
    <x v="1"/>
    <x v="0"/>
    <s v="Georgia"/>
    <d v="2023-10-03T18:19:27"/>
    <x v="3"/>
    <x v="0"/>
    <x v="1"/>
    <s v="United States"/>
    <x v="1"/>
    <m/>
    <n v="61.16"/>
    <n v="127212.8"/>
    <s v="LMI Consulting, LLC"/>
    <s v="['sql', 'python', 'rshiny', 'plotly', 'tableau', 'qlik', 'power bi', 'git']"/>
  </r>
  <r>
    <x v="1"/>
    <s v="Founding Data Engineer"/>
    <s v="Seattle, WA"/>
    <s v="LinkedIn"/>
    <x v="0"/>
    <x v="0"/>
    <s v="Sudan"/>
    <d v="2023-10-04T15:18:38"/>
    <x v="3"/>
    <x v="0"/>
    <x v="1"/>
    <s v="Sudan"/>
    <x v="0"/>
    <n v="175000"/>
    <m/>
    <m/>
    <s v="Intelletec"/>
    <s v="['python', 'java', 'scala', 'nosql', 'aws', 'gcp', 'azure', 'spark', 'hadoop']"/>
  </r>
  <r>
    <x v="4"/>
    <s v="Data Defense Developer - USDS"/>
    <s v="Mountain View, CA"/>
    <s v="LinkedIn"/>
    <x v="0"/>
    <x v="0"/>
    <s v="Texas, United States"/>
    <d v="2023-12-02T13:21:24"/>
    <x v="6"/>
    <x v="0"/>
    <x v="0"/>
    <s v="United States"/>
    <x v="0"/>
    <n v="157500"/>
    <m/>
    <m/>
    <s v="TikTok"/>
    <s v="['go', 'python', 'java', 'mongo', 'redis', 'aws', 'pandas', 'numpy', 'kafka', 'express', 'github', 'bitbucket']"/>
  </r>
  <r>
    <x v="1"/>
    <s v="Big Data Engineer"/>
    <s v="Cedar Rapids, IA"/>
    <s v="ZipRecruiter"/>
    <x v="0"/>
    <x v="0"/>
    <s v="Florida, United States"/>
    <d v="2023-08-11T15:12:37"/>
    <x v="8"/>
    <x v="1"/>
    <x v="1"/>
    <s v="United States"/>
    <x v="0"/>
    <n v="100000"/>
    <m/>
    <m/>
    <s v="Robert Half"/>
    <s v="['python', 'java', 'aws', 'azure', 'airflow', 'kubernetes']"/>
  </r>
  <r>
    <x v="1"/>
    <s v="Data Engineer"/>
    <s v="Washington, DC"/>
    <s v="PHL17 Jobs"/>
    <x v="0"/>
    <x v="0"/>
    <s v="Georgia"/>
    <d v="2023-01-15T13:59:24"/>
    <x v="5"/>
    <x v="0"/>
    <x v="1"/>
    <s v="United States"/>
    <x v="0"/>
    <n v="145000"/>
    <m/>
    <m/>
    <s v="Peraton"/>
    <s v="['python', 'sql', 'neo4j', 'mysql', 'aws', 'spark', 'express', 'splunk', 'git', 'jira', 'confluence']"/>
  </r>
  <r>
    <x v="6"/>
    <s v="Data Analyst"/>
    <s v="Baltimore, MD"/>
    <s v="LinkedIn"/>
    <x v="0"/>
    <x v="0"/>
    <s v="New York, United States"/>
    <d v="2023-06-27T15:00:36"/>
    <x v="7"/>
    <x v="0"/>
    <x v="0"/>
    <s v="United States"/>
    <x v="0"/>
    <n v="60000"/>
    <m/>
    <m/>
    <s v="Johns Hopkins University &amp; Medicine - Development and Alumni Relations"/>
    <s v="['tableau', 'excel']"/>
  </r>
  <r>
    <x v="6"/>
    <s v="Remote Jr Java programmer/Data Analyst/Data Scientists/ML"/>
    <s v="Atlanta, GA"/>
    <s v="Snagajob"/>
    <x v="1"/>
    <x v="0"/>
    <s v="Georgia"/>
    <d v="2023-10-27T14:58:20"/>
    <x v="3"/>
    <x v="0"/>
    <x v="1"/>
    <s v="United States"/>
    <x v="1"/>
    <m/>
    <n v="41.884999999999998"/>
    <n v="87120.8"/>
    <s v="SynergisticIT"/>
    <s v="['java', 'javascript', 'c++', 'sas', 'sas', 'python', 'oracle', 'spring', 'tensorflow', 'tableau', 'docker', 'jenkins']"/>
  </r>
  <r>
    <x v="1"/>
    <s v="Sr. Data Engineer"/>
    <s v="Albany, NY"/>
    <s v="Ladders"/>
    <x v="0"/>
    <x v="0"/>
    <s v="Florida, United States"/>
    <d v="2023-09-04T10:07:28"/>
    <x v="4"/>
    <x v="0"/>
    <x v="0"/>
    <s v="United States"/>
    <x v="0"/>
    <n v="115000"/>
    <m/>
    <m/>
    <s v="KPMG"/>
    <s v="['python', 'sql', 'jira']"/>
  </r>
  <r>
    <x v="5"/>
    <s v="Senior Data Engineer - Now Hiring"/>
    <s v="Southfield, MI"/>
    <s v="Snagajob"/>
    <x v="1"/>
    <x v="0"/>
    <s v="New York, United States"/>
    <d v="2023-11-08T19:26:02"/>
    <x v="9"/>
    <x v="0"/>
    <x v="0"/>
    <s v="United States"/>
    <x v="1"/>
    <m/>
    <n v="42.195"/>
    <n v="87765.6"/>
    <s v="Plante Moran"/>
    <s v="['sql', 't-sql', 'azure', 'power bi', 'ssis', 'github']"/>
  </r>
  <r>
    <x v="1"/>
    <s v="NoSQL Data Engineer to support mobile app startup (NoSQL required)"/>
    <s v="Anywhere"/>
    <s v="Upwork"/>
    <x v="2"/>
    <x v="1"/>
    <s v="Florida, United States"/>
    <d v="2023-04-26T21:17:19"/>
    <x v="0"/>
    <x v="1"/>
    <x v="1"/>
    <s v="United States"/>
    <x v="1"/>
    <m/>
    <n v="30"/>
    <n v="62400"/>
    <s v="Upwork"/>
    <s v="['firebase', 'firebase', 'firestore', 'flutter']"/>
  </r>
  <r>
    <x v="1"/>
    <s v="Data Engineer - A4370"/>
    <s v="Pleasanton, CA"/>
    <s v="Ai-Jobs.net"/>
    <x v="0"/>
    <x v="0"/>
    <s v="California, United States"/>
    <d v="2023-01-11T20:08:13"/>
    <x v="5"/>
    <x v="0"/>
    <x v="0"/>
    <s v="United States"/>
    <x v="0"/>
    <n v="147500"/>
    <m/>
    <m/>
    <s v="Nisum"/>
    <s v="['sql', 'spark']"/>
  </r>
  <r>
    <x v="4"/>
    <s v="Data Scientist I or II - Card Fraud Analytics"/>
    <s v="Atlanta, GA"/>
    <s v="Ladders"/>
    <x v="0"/>
    <x v="0"/>
    <s v="Florida, United States"/>
    <d v="2023-08-07T11:22:13"/>
    <x v="8"/>
    <x v="0"/>
    <x v="0"/>
    <s v="United States"/>
    <x v="0"/>
    <n v="90000"/>
    <m/>
    <m/>
    <s v="Truist Financial"/>
    <s v="['python', 'sas', 'sas', 'r', 'sql', 'nosql', 'hadoop', 'spark', 'jquery']"/>
  </r>
  <r>
    <x v="4"/>
    <s v="Data Scientist"/>
    <s v="Anywhere"/>
    <s v="LinkedIn"/>
    <x v="0"/>
    <x v="1"/>
    <s v="New York, United States"/>
    <d v="2023-10-11T17:02:34"/>
    <x v="3"/>
    <x v="0"/>
    <x v="1"/>
    <s v="United States"/>
    <x v="0"/>
    <n v="130000"/>
    <m/>
    <m/>
    <s v="Daash Intelligence"/>
    <s v="['python', 'aws', 'pandas', 'numpy', 'scikit-learn', 'pyspark', 'github']"/>
  </r>
  <r>
    <x v="5"/>
    <s v="Senior Data Engineer"/>
    <s v="Woonsocket, RI"/>
    <s v="Indeed"/>
    <x v="0"/>
    <x v="0"/>
    <s v="Illinois, United States"/>
    <d v="2023-01-07T22:06:28"/>
    <x v="5"/>
    <x v="0"/>
    <x v="0"/>
    <s v="United States"/>
    <x v="0"/>
    <n v="135000"/>
    <m/>
    <m/>
    <s v="CVS Health"/>
    <s v="['sql', 'python', 'bash', 'oracle', 'snowflake', 'azure', 'gcp', 'hadoop']"/>
  </r>
  <r>
    <x v="1"/>
    <s v="Data Engineer"/>
    <s v="United States"/>
    <s v="LinkedIn"/>
    <x v="0"/>
    <x v="0"/>
    <s v="California, United States"/>
    <d v="2023-09-15T18:06:18"/>
    <x v="4"/>
    <x v="0"/>
    <x v="0"/>
    <s v="United States"/>
    <x v="0"/>
    <n v="110000"/>
    <m/>
    <m/>
    <s v="Mastermind.com"/>
    <s v="['python', 'sql', 'mysql', 'bigquery', 'phoenix', 'spreadsheet']"/>
  </r>
  <r>
    <x v="1"/>
    <s v="Data Engineer"/>
    <s v="McLean, VA"/>
    <s v="ZipRecruiter"/>
    <x v="0"/>
    <x v="0"/>
    <s v="Texas, United States"/>
    <d v="2023-05-31T20:10:03"/>
    <x v="11"/>
    <x v="0"/>
    <x v="1"/>
    <s v="United States"/>
    <x v="0"/>
    <n v="140000"/>
    <m/>
    <m/>
    <s v="Request Technology"/>
    <s v="['python', 'sql', 'aws', 'pandas', 'numpy']"/>
  </r>
  <r>
    <x v="4"/>
    <s v="Data Scientist"/>
    <s v="Chicago, IL"/>
    <s v="Ladders"/>
    <x v="0"/>
    <x v="0"/>
    <s v="Illinois, United States"/>
    <d v="2023-02-07T12:04:37"/>
    <x v="10"/>
    <x v="0"/>
    <x v="0"/>
    <s v="United States"/>
    <x v="0"/>
    <n v="90000"/>
    <m/>
    <m/>
    <s v="Clarkston Consulting"/>
    <s v="['sql']"/>
  </r>
  <r>
    <x v="9"/>
    <s v="Cloud Data Engineer II - Enterprise Analytics Data Products ..."/>
    <s v="Hartford, CT"/>
    <s v="PHL17 Jobs"/>
    <x v="0"/>
    <x v="0"/>
    <s v="Illinois, United States"/>
    <d v="2023-05-06T14:25:53"/>
    <x v="11"/>
    <x v="0"/>
    <x v="0"/>
    <s v="United States"/>
    <x v="0"/>
    <n v="151000"/>
    <m/>
    <m/>
    <s v="The Travelers Companies, Inc."/>
    <s v="['python', 'javascript', 'sql', 'dynamodb', 'elasticsearch', 'aws', 'databricks', 'snowflake', 'kafka', 'airflow', 'terraform', 'jenkins', 'github']"/>
  </r>
  <r>
    <x v="5"/>
    <s v="Senior Data Engineer- Remote"/>
    <s v="Buffalo, NY"/>
    <s v="My Stateline Jobs"/>
    <x v="0"/>
    <x v="0"/>
    <s v="Texas, United States"/>
    <d v="2023-02-19T19:09:14"/>
    <x v="10"/>
    <x v="0"/>
    <x v="0"/>
    <s v="United States"/>
    <x v="0"/>
    <n v="107850"/>
    <m/>
    <m/>
    <s v="Delaware North"/>
    <s v="['python', 'mongodb', 'mongodb', 'javascript', 'nosql', 'postgresql', 'mysql', 'redshift', 'airflow', 'django']"/>
  </r>
  <r>
    <x v="5"/>
    <s v="Senior Data Engineer- Remote"/>
    <s v="Hartford, CT"/>
    <s v="KLFY Jobs"/>
    <x v="0"/>
    <x v="0"/>
    <s v="Texas, United States"/>
    <d v="2023-03-30T09:07:49"/>
    <x v="1"/>
    <x v="0"/>
    <x v="1"/>
    <s v="United States"/>
    <x v="0"/>
    <n v="138200"/>
    <m/>
    <m/>
    <s v="The Hartford"/>
    <s v="['sql', 'r', 'python', 'oracle', 'aws', 'snowflake', 'github']"/>
  </r>
  <r>
    <x v="4"/>
    <s v="Junior Data Scientist"/>
    <s v="Reston, VA"/>
    <s v="Ladders"/>
    <x v="0"/>
    <x v="0"/>
    <s v="New York, United States"/>
    <d v="2023-07-26T12:02:59"/>
    <x v="2"/>
    <x v="0"/>
    <x v="0"/>
    <s v="United States"/>
    <x v="0"/>
    <n v="115000"/>
    <m/>
    <m/>
    <s v="Noblis"/>
    <s v="['scala', 'python', 'r', 'spark']"/>
  </r>
  <r>
    <x v="4"/>
    <s v="Data Scientist, Risk Data Mining - USDS"/>
    <s v="Mountain View, CA"/>
    <s v="LinkedIn"/>
    <x v="0"/>
    <x v="0"/>
    <s v="California, United States"/>
    <d v="2023-04-19T15:04:19"/>
    <x v="0"/>
    <x v="0"/>
    <x v="0"/>
    <s v="United States"/>
    <x v="0"/>
    <n v="153034"/>
    <m/>
    <m/>
    <s v="TikTok"/>
    <s v="['sql', 'r', 'python', 'express']"/>
  </r>
  <r>
    <x v="6"/>
    <s v="Data Product Manager/Analyst"/>
    <s v="San Jose, CA"/>
    <s v="Dice"/>
    <x v="2"/>
    <x v="0"/>
    <s v="California, United States"/>
    <d v="2023-06-21T02:00:54"/>
    <x v="7"/>
    <x v="0"/>
    <x v="1"/>
    <s v="United States"/>
    <x v="1"/>
    <m/>
    <n v="67.5"/>
    <n v="140400"/>
    <s v="Russell, Tobin &amp; Associates"/>
    <s v="['go', 'sql', 't-sql', 'sql server', 'tableau', 'power bi', 'alteryx', 'excel', 'powerpoint', 'jira']"/>
  </r>
  <r>
    <x v="1"/>
    <s v="Data Engineer"/>
    <s v="Anywhere"/>
    <s v="LinkedIn"/>
    <x v="0"/>
    <x v="1"/>
    <s v="Sudan"/>
    <d v="2023-09-20T22:16:14"/>
    <x v="4"/>
    <x v="0"/>
    <x v="1"/>
    <s v="Sudan"/>
    <x v="0"/>
    <n v="109000"/>
    <m/>
    <m/>
    <s v="Lawrence Harvey"/>
    <s v="['sql', 'python', 'r', 'matlab']"/>
  </r>
  <r>
    <x v="6"/>
    <s v="Product Data Analyst"/>
    <s v="Anywhere"/>
    <s v="Get.It"/>
    <x v="2"/>
    <x v="1"/>
    <s v="California, United States"/>
    <d v="2023-04-27T09:00:48"/>
    <x v="0"/>
    <x v="0"/>
    <x v="0"/>
    <s v="United States"/>
    <x v="1"/>
    <m/>
    <n v="29"/>
    <n v="60320"/>
    <s v="Get It Recruit - Information Technology"/>
    <s v="['excel', 'spreadsheet', 'sap', 'outlook']"/>
  </r>
  <r>
    <x v="1"/>
    <s v="Data Engineer, Product Analytics"/>
    <s v="Bellevue, WA"/>
    <s v="LinkedIn"/>
    <x v="0"/>
    <x v="0"/>
    <s v="New York, United States"/>
    <d v="2023-11-28T17:06:11"/>
    <x v="9"/>
    <x v="0"/>
    <x v="1"/>
    <s v="United States"/>
    <x v="0"/>
    <n v="137500"/>
    <m/>
    <m/>
    <s v="Meta"/>
    <s v="['sql', 'python', 'c++', 'c#', 'scala']"/>
  </r>
  <r>
    <x v="1"/>
    <s v="Sr Data EngineerRemote"/>
    <s v="Anywhere"/>
    <s v="ZipRecruiter"/>
    <x v="5"/>
    <x v="1"/>
    <s v="Texas, United States"/>
    <d v="2023-11-07T14:06:59"/>
    <x v="9"/>
    <x v="0"/>
    <x v="1"/>
    <s v="United States"/>
    <x v="1"/>
    <m/>
    <n v="66.5"/>
    <n v="138320"/>
    <s v="Nike"/>
    <s v="['sql', 'shell', 'python', 'github']"/>
  </r>
  <r>
    <x v="2"/>
    <s v="Senior Data Analyst, Business Optimization"/>
    <s v="Smyrna, GA"/>
    <s v="ZipRecruiter"/>
    <x v="0"/>
    <x v="0"/>
    <s v="Georgia"/>
    <d v="2023-01-27T10:27:39"/>
    <x v="5"/>
    <x v="0"/>
    <x v="0"/>
    <s v="United States"/>
    <x v="0"/>
    <n v="96500"/>
    <m/>
    <m/>
    <s v="Cox Communications"/>
    <s v="['swift', 'sql', 'excel', 'powerpoint', 'microstrategy', 'tableau']"/>
  </r>
  <r>
    <x v="8"/>
    <s v="Business Analytics Analyst"/>
    <s v="Land O' Lakes, FL"/>
    <s v="KSNT Jobs"/>
    <x v="0"/>
    <x v="0"/>
    <s v="Florida, United States"/>
    <d v="2023-02-09T01:02:08"/>
    <x v="10"/>
    <x v="0"/>
    <x v="1"/>
    <s v="United States"/>
    <x v="0"/>
    <n v="79930"/>
    <m/>
    <m/>
    <s v="Citi"/>
    <s v="['excel']"/>
  </r>
  <r>
    <x v="6"/>
    <s v="HIM Data Analyst"/>
    <s v="Providence, RI"/>
    <s v="Snagajob"/>
    <x v="1"/>
    <x v="0"/>
    <s v="New York, United States"/>
    <d v="2023-09-11T06:00:38"/>
    <x v="4"/>
    <x v="0"/>
    <x v="0"/>
    <s v="United States"/>
    <x v="1"/>
    <m/>
    <n v="22.695"/>
    <n v="47205.599999999999"/>
    <s v="Accuity"/>
    <s v="['windows', 'sheets', 'excel', 'word', 'powerpoint', 'outlook']"/>
  </r>
  <r>
    <x v="7"/>
    <s v="Staff Software Engineer - Data Visualization - Full Stack"/>
    <s v="Chicago, IL"/>
    <s v="Ai-Jobs.net"/>
    <x v="0"/>
    <x v="0"/>
    <s v="Illinois, United States"/>
    <d v="2023-03-05T11:04:22"/>
    <x v="1"/>
    <x v="1"/>
    <x v="1"/>
    <s v="United States"/>
    <x v="0"/>
    <n v="99150"/>
    <m/>
    <m/>
    <s v="ServiceNow"/>
    <s v="['javascript', 'java', 'sql', 'hadoop']"/>
  </r>
  <r>
    <x v="4"/>
    <s v="Data Scientist"/>
    <s v="Fort Lauderdale, FL"/>
    <s v="Ladders"/>
    <x v="0"/>
    <x v="0"/>
    <s v="Florida, United States"/>
    <d v="2023-04-19T11:06:05"/>
    <x v="0"/>
    <x v="0"/>
    <x v="0"/>
    <s v="United States"/>
    <x v="0"/>
    <n v="90000"/>
    <m/>
    <m/>
    <s v="WSP"/>
    <s v="['sql', 'sharepoint', 'power bi', 'excel']"/>
  </r>
  <r>
    <x v="0"/>
    <s v="Senior Data Scientist"/>
    <s v="Los Angeles, CA"/>
    <s v="LinkedIn"/>
    <x v="0"/>
    <x v="0"/>
    <s v="California, United States"/>
    <d v="2023-12-08T11:02:39"/>
    <x v="6"/>
    <x v="0"/>
    <x v="0"/>
    <s v="United States"/>
    <x v="0"/>
    <n v="175000"/>
    <m/>
    <m/>
    <s v="Jobot"/>
    <s v="['python', 'mysql', 'aws', 'azure', 'tensorflow', 'keras', 'pytorch', 'hadoop', 'spark']"/>
  </r>
  <r>
    <x v="4"/>
    <s v="Staff Product Data Scientist"/>
    <s v="San Jose, CA"/>
    <s v="Indeed"/>
    <x v="0"/>
    <x v="0"/>
    <s v="California, United States"/>
    <d v="2023-08-18T17:04:14"/>
    <x v="8"/>
    <x v="0"/>
    <x v="0"/>
    <s v="United States"/>
    <x v="0"/>
    <n v="139500"/>
    <m/>
    <m/>
    <s v="Bill.com"/>
    <s v="['sql', 'python', 'go', 'power bi']"/>
  </r>
  <r>
    <x v="1"/>
    <s v="Data Engineer (Remote) - 27996"/>
    <s v="San Francisco, CA"/>
    <s v="LinkedIn"/>
    <x v="0"/>
    <x v="0"/>
    <s v="Georgia"/>
    <d v="2023-12-28T22:21:55"/>
    <x v="6"/>
    <x v="0"/>
    <x v="1"/>
    <s v="United States"/>
    <x v="1"/>
    <m/>
    <n v="95"/>
    <n v="197600"/>
    <s v="Braintrust"/>
    <s v="['sql', 'visual basic', 'oracle', 'flow']"/>
  </r>
  <r>
    <x v="1"/>
    <s v="Data Engineer - Now Hiring"/>
    <s v="Silver Lake, WI"/>
    <s v="Snagajob"/>
    <x v="0"/>
    <x v="0"/>
    <s v="California, United States"/>
    <d v="2023-06-18T22:05:59"/>
    <x v="7"/>
    <x v="0"/>
    <x v="0"/>
    <s v="United States"/>
    <x v="1"/>
    <m/>
    <n v="33.5"/>
    <n v="69680"/>
    <s v="Uline"/>
    <m/>
  </r>
  <r>
    <x v="4"/>
    <s v="Sr Data Scientist"/>
    <s v="Fenton, MO"/>
    <s v="Snagajob"/>
    <x v="0"/>
    <x v="0"/>
    <s v="Illinois, United States"/>
    <d v="2023-08-27T06:04:23"/>
    <x v="8"/>
    <x v="0"/>
    <x v="0"/>
    <s v="United States"/>
    <x v="1"/>
    <m/>
    <n v="32.545000000000002"/>
    <n v="67693.600000000006"/>
    <s v="Maritz"/>
    <s v="['sql', 'python', 'r', 'sql server', 'bigquery']"/>
  </r>
  <r>
    <x v="6"/>
    <s v="Professional, Data Analyst - Now Hiring"/>
    <s v="Schenectady, NY"/>
    <s v="Snagajob"/>
    <x v="0"/>
    <x v="0"/>
    <s v="New York, United States"/>
    <d v="2023-08-03T18:00:29"/>
    <x v="8"/>
    <x v="0"/>
    <x v="0"/>
    <s v="United States"/>
    <x v="1"/>
    <m/>
    <n v="20.67"/>
    <n v="42993.599999999999"/>
    <s v="MVP Health Care"/>
    <s v="['sql', 'python', 'excel', 'word', 'power bi']"/>
  </r>
  <r>
    <x v="5"/>
    <s v="Senior Data Engineer - AWS - AWS, Airflow, Snowflake"/>
    <s v="Pittsburgh, PA"/>
    <s v="LinkedIn"/>
    <x v="0"/>
    <x v="0"/>
    <s v="New York, United States"/>
    <d v="2023-08-17T11:07:34"/>
    <x v="8"/>
    <x v="1"/>
    <x v="1"/>
    <s v="United States"/>
    <x v="0"/>
    <n v="140000"/>
    <m/>
    <m/>
    <s v="CyberCoders"/>
    <s v="['python', 'sql', 'aws', 'snowflake', 'airflow', 'word']"/>
  </r>
  <r>
    <x v="1"/>
    <s v="Data Engineer"/>
    <s v="Malvern, PA"/>
    <s v="Dice"/>
    <x v="0"/>
    <x v="0"/>
    <s v="Georgia"/>
    <d v="2023-01-09T20:42:04"/>
    <x v="5"/>
    <x v="1"/>
    <x v="1"/>
    <s v="United States"/>
    <x v="0"/>
    <n v="70000"/>
    <m/>
    <m/>
    <s v="Acadia Technologies, Inc."/>
    <s v="['pyspark']"/>
  </r>
  <r>
    <x v="2"/>
    <s v="Senior Data Quality Analyst"/>
    <s v="Westminster, CO"/>
    <s v="Ai-Jobs.net"/>
    <x v="0"/>
    <x v="0"/>
    <s v="Texas, United States"/>
    <d v="2023-06-29T22:04:35"/>
    <x v="7"/>
    <x v="0"/>
    <x v="1"/>
    <s v="United States"/>
    <x v="0"/>
    <n v="88500"/>
    <m/>
    <m/>
    <s v="Publicis Groupe"/>
    <s v="['sql', 'hadoop', 'excel', 'jira']"/>
  </r>
  <r>
    <x v="1"/>
    <s v="AWS Data Engineer"/>
    <s v="Chicago, IL"/>
    <s v="LinkedIn"/>
    <x v="0"/>
    <x v="0"/>
    <s v="Georgia"/>
    <d v="2023-07-13T09:31:59"/>
    <x v="2"/>
    <x v="0"/>
    <x v="1"/>
    <s v="United States"/>
    <x v="0"/>
    <n v="130000"/>
    <m/>
    <m/>
    <s v="LaSalle Network"/>
    <s v="['python', 'java', 'scala', 'sql', 'nosql', 'aws', 'redshift', 'kafka']"/>
  </r>
  <r>
    <x v="6"/>
    <s v="Data Analyst II"/>
    <s v="United States"/>
    <s v="Indeed"/>
    <x v="0"/>
    <x v="0"/>
    <s v="Sudan"/>
    <d v="2023-10-19T10:13:51"/>
    <x v="3"/>
    <x v="0"/>
    <x v="0"/>
    <s v="Sudan"/>
    <x v="0"/>
    <n v="67500"/>
    <m/>
    <m/>
    <s v="CoventBridge Group"/>
    <s v="['sql', 'sas', 'sas', 'word', 'excel']"/>
  </r>
  <r>
    <x v="0"/>
    <s v="Senior Data Scientist - ProServe"/>
    <s v="Lakeland, FL"/>
    <s v="Lakeland, FL - Geebo"/>
    <x v="0"/>
    <x v="0"/>
    <s v="Florida, United States"/>
    <d v="2023-01-03T23:35:01"/>
    <x v="5"/>
    <x v="0"/>
    <x v="1"/>
    <s v="United States"/>
    <x v="1"/>
    <m/>
    <n v="24"/>
    <n v="49920"/>
    <s v="Amazon Web Services, Inc."/>
    <s v="['aws', 'mxnet', 'tensorflow', 'pytorch', 'scikit-learn']"/>
  </r>
  <r>
    <x v="1"/>
    <s v="Data Engineer"/>
    <m/>
    <s v="LinkedIn"/>
    <x v="0"/>
    <x v="0"/>
    <s v="Texas, United States"/>
    <d v="2023-07-26T14:09:14"/>
    <x v="2"/>
    <x v="0"/>
    <x v="1"/>
    <s v="United States"/>
    <x v="0"/>
    <n v="130000"/>
    <m/>
    <m/>
    <s v="ApTask"/>
    <s v="['sql', 'python', 'shell', 'sql server', 'oracle', 'snowflake', 'azure', 'airflow']"/>
  </r>
  <r>
    <x v="0"/>
    <s v="Senior Data Scientist"/>
    <s v="Anywhere"/>
    <s v="LinkedIn"/>
    <x v="0"/>
    <x v="1"/>
    <s v="Texas, United States"/>
    <d v="2023-08-17T13:05:10"/>
    <x v="8"/>
    <x v="0"/>
    <x v="0"/>
    <s v="United States"/>
    <x v="0"/>
    <n v="130000"/>
    <m/>
    <m/>
    <s v="Harnham"/>
    <s v="['sql', 'python', 'r', 'tensorflow', 'spark', 'pytorch', 'scikit-learn', 'keras', 'jupyter', 'gitlab', 'github']"/>
  </r>
  <r>
    <x v="6"/>
    <s v="Data Analyst II (Healthcare Analytics)"/>
    <s v="Palos Verdes Estates, CA"/>
    <s v="KTAL News Jobs"/>
    <x v="0"/>
    <x v="0"/>
    <s v="California, United States"/>
    <d v="2023-05-28T06:00:44"/>
    <x v="11"/>
    <x v="0"/>
    <x v="0"/>
    <s v="United States"/>
    <x v="0"/>
    <n v="74050"/>
    <m/>
    <m/>
    <s v="Health Net"/>
    <s v="['sql', 'python', 'r', 'excel']"/>
  </r>
  <r>
    <x v="1"/>
    <s v="Azure Data Engineer"/>
    <s v="Dallas, TX"/>
    <s v="Dice"/>
    <x v="2"/>
    <x v="0"/>
    <s v="Florida, United States"/>
    <d v="2023-08-07T15:47:23"/>
    <x v="8"/>
    <x v="0"/>
    <x v="1"/>
    <s v="United States"/>
    <x v="1"/>
    <m/>
    <n v="65"/>
    <n v="135200"/>
    <s v="Globex IT Solutions INC"/>
    <s v="['java', 'python', 'scala', 'azure', 'aws', 'kafka', 'git']"/>
  </r>
  <r>
    <x v="1"/>
    <s v="Data Engineer (FT)"/>
    <s v="Washington, DC"/>
    <s v="Indeed"/>
    <x v="0"/>
    <x v="0"/>
    <s v="California, United States"/>
    <d v="2023-03-15T08:06:28"/>
    <x v="1"/>
    <x v="0"/>
    <x v="1"/>
    <s v="United States"/>
    <x v="0"/>
    <n v="140000"/>
    <m/>
    <m/>
    <s v="BDR Solutions"/>
    <s v="['sql', 'nosql', 'python', 'perl', 'shell', 'scala', 'c']"/>
  </r>
  <r>
    <x v="1"/>
    <s v="Junior Data Engineer"/>
    <s v="New York, NY"/>
    <s v="ZipRecruiter"/>
    <x v="2"/>
    <x v="0"/>
    <s v="California, United States"/>
    <d v="2023-06-22T16:07:07"/>
    <x v="7"/>
    <x v="0"/>
    <x v="0"/>
    <s v="United States"/>
    <x v="1"/>
    <m/>
    <n v="55"/>
    <n v="114400"/>
    <s v="Kforce Inc."/>
    <s v="['sql', 'python', 'aws']"/>
  </r>
  <r>
    <x v="4"/>
    <s v="Data Scientist"/>
    <s v="Tysons, VA"/>
    <s v="Snagajob"/>
    <x v="1"/>
    <x v="0"/>
    <s v="Georgia"/>
    <d v="2023-09-24T18:26:20"/>
    <x v="4"/>
    <x v="0"/>
    <x v="1"/>
    <s v="United States"/>
    <x v="1"/>
    <m/>
    <n v="47.62"/>
    <n v="99049.600000000006"/>
    <s v="LMI Consulting, LLC"/>
    <s v="['python', 'sql', 'rshiny', 'plotly', 'tableau', 'qlik', 'power bi']"/>
  </r>
  <r>
    <x v="1"/>
    <s v="Data Engineer"/>
    <s v="Anywhere"/>
    <s v="Dice"/>
    <x v="0"/>
    <x v="1"/>
    <s v="Sudan"/>
    <d v="2023-11-11T00:55:42"/>
    <x v="9"/>
    <x v="1"/>
    <x v="0"/>
    <s v="Sudan"/>
    <x v="0"/>
    <n v="130000"/>
    <m/>
    <m/>
    <s v="Robert Half"/>
    <s v="['sql', 'java', 'python', 'scala', 'go', 'postgresql', 'elasticsearch', 'oracle', 'aws', 'databricks', 'spark', 'gitlab']"/>
  </r>
  <r>
    <x v="1"/>
    <s v="Data Engineer"/>
    <s v="East Moline, IL"/>
    <s v="Indeed"/>
    <x v="0"/>
    <x v="0"/>
    <s v="Texas, United States"/>
    <d v="2023-05-17T15:05:42"/>
    <x v="11"/>
    <x v="0"/>
    <x v="1"/>
    <s v="United States"/>
    <x v="1"/>
    <m/>
    <n v="62"/>
    <n v="128960"/>
    <s v="Simplelogix"/>
    <s v="['python', 'java', 'aws', 'databricks', 'spark']"/>
  </r>
  <r>
    <x v="6"/>
    <s v="Data Analyst"/>
    <s v="Washington, DC"/>
    <s v="Indeed"/>
    <x v="0"/>
    <x v="0"/>
    <s v="New York, United States"/>
    <d v="2023-08-17T21:00:14"/>
    <x v="8"/>
    <x v="0"/>
    <x v="0"/>
    <s v="United States"/>
    <x v="0"/>
    <n v="85000"/>
    <m/>
    <m/>
    <s v="Motivate LLC"/>
    <s v="['sql', 'python', 'pandas', 'numpy', 'tableau', 'github']"/>
  </r>
  <r>
    <x v="1"/>
    <s v="Manager, Data Engineering"/>
    <s v="New York, NY"/>
    <s v="Snagajob"/>
    <x v="1"/>
    <x v="0"/>
    <s v="New York, United States"/>
    <d v="2023-10-14T06:03:09"/>
    <x v="3"/>
    <x v="0"/>
    <x v="0"/>
    <s v="United States"/>
    <x v="1"/>
    <m/>
    <n v="54.42"/>
    <n v="113193.60000000001"/>
    <s v="Vibrant Emotional Health"/>
    <s v="['sql', 'python', 'r', 'snowflake', 'aws']"/>
  </r>
  <r>
    <x v="1"/>
    <s v="Data Engineer: Azure Data Factory"/>
    <s v="San Francisco, CA"/>
    <s v="ZipRecruiter"/>
    <x v="2"/>
    <x v="0"/>
    <s v="Illinois, United States"/>
    <d v="2023-06-21T10:10:04"/>
    <x v="7"/>
    <x v="0"/>
    <x v="1"/>
    <s v="United States"/>
    <x v="1"/>
    <m/>
    <n v="100"/>
    <n v="208000"/>
    <s v="NextPhase"/>
    <s v="['python', 'sql', 'sql server', 'azure', 'power bi']"/>
  </r>
  <r>
    <x v="5"/>
    <s v="Senior Data Engineer"/>
    <s v="Cupertino, CA"/>
    <s v="LinkedIn"/>
    <x v="0"/>
    <x v="0"/>
    <s v="Illinois, United States"/>
    <d v="2023-10-30T17:06:52"/>
    <x v="3"/>
    <x v="1"/>
    <x v="1"/>
    <s v="United States"/>
    <x v="0"/>
    <n v="185000"/>
    <m/>
    <m/>
    <s v="TheoremOne"/>
    <s v="['sql', 'golang', 'snowflake', 'redshift', 'bigquery', 'aws', 'spark', 'hadoop', 'airflow', 'kafka']"/>
  </r>
  <r>
    <x v="4"/>
    <s v="Specialist Data"/>
    <s v="Fresno, CA"/>
    <s v="ZipRecruiter"/>
    <x v="6"/>
    <x v="0"/>
    <s v="California, United States"/>
    <d v="2023-08-08T16:01:02"/>
    <x v="8"/>
    <x v="0"/>
    <x v="1"/>
    <s v="United States"/>
    <x v="1"/>
    <m/>
    <n v="19.5"/>
    <n v="40560"/>
    <s v="Robert Half"/>
    <m/>
  </r>
  <r>
    <x v="4"/>
    <s v="Data Scientist - Python, Data Modeling, PhD / Master's"/>
    <s v="Los Angeles, CA"/>
    <s v="Indeed"/>
    <x v="0"/>
    <x v="0"/>
    <s v="California, United States"/>
    <d v="2023-04-25T18:03:30"/>
    <x v="0"/>
    <x v="0"/>
    <x v="0"/>
    <s v="United States"/>
    <x v="0"/>
    <n v="115000"/>
    <m/>
    <m/>
    <s v="CyberCoders"/>
    <s v="['python', 'sql', 'aws', 'hadoop', 'spark', 'tableau']"/>
  </r>
  <r>
    <x v="4"/>
    <s v="Data Scientist Job at Belgium"/>
    <s v="Anywhere"/>
    <s v="Elite Job"/>
    <x v="1"/>
    <x v="1"/>
    <s v="Belgium"/>
    <d v="2023-09-30T23:47:33"/>
    <x v="4"/>
    <x v="0"/>
    <x v="1"/>
    <s v="Belgium"/>
    <x v="1"/>
    <m/>
    <n v="25"/>
    <n v="52000"/>
    <s v="The Elite Job"/>
    <s v="['python', 'r', 'aws', 'azure', 'gcp', 'pandas', 'numpy', 'scikit-learn', 'tensorflow', 'matplotlib', 'hadoop', 'spark', 'tableau']"/>
  </r>
  <r>
    <x v="1"/>
    <s v="Data Engineer"/>
    <s v="Anywhere"/>
    <s v="LinkedIn"/>
    <x v="0"/>
    <x v="1"/>
    <s v="Florida, United States"/>
    <d v="2023-10-02T15:32:30"/>
    <x v="3"/>
    <x v="1"/>
    <x v="1"/>
    <s v="United States"/>
    <x v="0"/>
    <n v="120000"/>
    <m/>
    <m/>
    <s v="Daash Intelligence"/>
    <s v="['python', 'sql', 'aws', 'pyspark', 'flow', 'github', 'terraform']"/>
  </r>
  <r>
    <x v="1"/>
    <s v="Data Engineer"/>
    <s v="United States"/>
    <s v="LinkedIn"/>
    <x v="0"/>
    <x v="0"/>
    <s v="Florida, United States"/>
    <d v="2023-09-29T22:09:54"/>
    <x v="4"/>
    <x v="0"/>
    <x v="0"/>
    <s v="United States"/>
    <x v="0"/>
    <n v="125000"/>
    <m/>
    <m/>
    <s v="LTI - Larsen &amp; Toubro Infotech"/>
    <s v="['python', 'aws', 'snowflake', 'redshift', 'spark', 'airflow', 'kafka']"/>
  </r>
  <r>
    <x v="5"/>
    <s v="Senior Data Engineer, Product Data - Full-time / Part-time"/>
    <s v="San Francisco, CA"/>
    <s v="Snagajob"/>
    <x v="1"/>
    <x v="0"/>
    <s v="Georgia"/>
    <d v="2023-11-25T19:09:38"/>
    <x v="9"/>
    <x v="0"/>
    <x v="0"/>
    <s v="United States"/>
    <x v="1"/>
    <m/>
    <n v="62.56"/>
    <n v="130124.8"/>
    <s v="Sonos Inc"/>
    <s v="['python', 'java', 'scala', 'elasticsearch', 'aws', 'snowflake', 'airflow', 'kafka', 'docker', 'kubernetes']"/>
  </r>
  <r>
    <x v="1"/>
    <s v="Data Engineer"/>
    <s v="Mebane, NC"/>
    <s v="Dice"/>
    <x v="0"/>
    <x v="0"/>
    <s v="Texas, United States"/>
    <d v="2023-07-20T22:08:56"/>
    <x v="2"/>
    <x v="1"/>
    <x v="1"/>
    <s v="United States"/>
    <x v="0"/>
    <n v="70000"/>
    <m/>
    <m/>
    <s v="Acadia Technologies, Inc."/>
    <m/>
  </r>
  <r>
    <x v="2"/>
    <s v="Senior Data Analyst"/>
    <s v="New York, NY"/>
    <s v="LinkedIn"/>
    <x v="0"/>
    <x v="0"/>
    <s v="New York, United States"/>
    <d v="2023-01-04T01:27:30"/>
    <x v="5"/>
    <x v="0"/>
    <x v="0"/>
    <s v="United States"/>
    <x v="0"/>
    <n v="170000"/>
    <m/>
    <m/>
    <s v="Harnham"/>
    <s v="['sql', 'python', 'r', 'tableau', 'power bi', 'looker']"/>
  </r>
  <r>
    <x v="3"/>
    <s v="Senior Machine Learning Engineer / Python Developer"/>
    <s v="Lviv, Lviv Oblast, Ukraine"/>
    <s v="Ai-Jobs.net"/>
    <x v="0"/>
    <x v="0"/>
    <s v="Ukraine"/>
    <d v="2023-01-19T04:37:43"/>
    <x v="5"/>
    <x v="0"/>
    <x v="1"/>
    <s v="Ukraine"/>
    <x v="0"/>
    <n v="104668"/>
    <m/>
    <m/>
    <s v="LoopMe"/>
    <s v="['python', 'r', 'elasticsearch', 'airflow', 'spark', 'kafka']"/>
  </r>
  <r>
    <x v="1"/>
    <s v="Data Engineer - New York, NYC(Hybrid Weekly 2Days To office ..."/>
    <s v="New York, NY"/>
    <s v="Dice"/>
    <x v="2"/>
    <x v="0"/>
    <s v="Florida, United States"/>
    <d v="2023-09-29T13:09:48"/>
    <x v="4"/>
    <x v="1"/>
    <x v="1"/>
    <s v="United States"/>
    <x v="1"/>
    <m/>
    <n v="80"/>
    <n v="166400"/>
    <s v="Khayainfotech"/>
    <s v="['python', 'sql', 'spark', 'pyspark']"/>
  </r>
  <r>
    <x v="4"/>
    <s v="Principal, Data Scientist (work from home)"/>
    <s v="Raleigh, NC"/>
    <s v="Raleigh, NC - Geebo"/>
    <x v="0"/>
    <x v="0"/>
    <s v="Florida, United States"/>
    <d v="2023-09-18T23:49:36"/>
    <x v="4"/>
    <x v="0"/>
    <x v="1"/>
    <s v="United States"/>
    <x v="1"/>
    <m/>
    <n v="24"/>
    <n v="49920"/>
    <s v="American Red Cross"/>
    <s v="['python', 'sql', 'aws']"/>
  </r>
  <r>
    <x v="1"/>
    <s v="Cloud Data Engineer"/>
    <s v="Broomfield, CO"/>
    <s v="LinkedIn"/>
    <x v="0"/>
    <x v="0"/>
    <s v="Sudan"/>
    <d v="2023-01-25T21:58:36"/>
    <x v="5"/>
    <x v="0"/>
    <x v="0"/>
    <s v="Sudan"/>
    <x v="0"/>
    <n v="125000"/>
    <m/>
    <m/>
    <s v="Noodles &amp; Company"/>
    <s v="['python', 'sql', 'bigquery', 'gcp', 'power bi', 'git']"/>
  </r>
  <r>
    <x v="1"/>
    <s v="Data Engineer, Power BI"/>
    <s v="Anywhere"/>
    <s v="ZipRecruiter"/>
    <x v="0"/>
    <x v="1"/>
    <s v="Texas, United States"/>
    <d v="2023-04-06T13:06:19"/>
    <x v="0"/>
    <x v="0"/>
    <x v="1"/>
    <s v="United States"/>
    <x v="0"/>
    <n v="116000"/>
    <m/>
    <m/>
    <s v="Leading Edge"/>
    <s v="['sql', 'sql server', 'azure', 'power bi', 'word', 'excel', 'outlook', 'powerpoint']"/>
  </r>
  <r>
    <x v="4"/>
    <s v="Data Scientist - Agronomie (H/F) - CDI"/>
    <s v="Saint-Sauveur, France"/>
    <s v="Ai-Jobs.net"/>
    <x v="0"/>
    <x v="0"/>
    <s v="France"/>
    <d v="2023-03-16T17:47:08"/>
    <x v="1"/>
    <x v="0"/>
    <x v="1"/>
    <s v="France"/>
    <x v="0"/>
    <n v="157500"/>
    <m/>
    <m/>
    <s v="Syngenta Group"/>
    <s v="['python', 'r', 'sql', 'java', 'c++', 'matplotlib', 'tableau']"/>
  </r>
  <r>
    <x v="5"/>
    <s v="Senior Data Engineer- Virtual Dining Concepts- Idaho - Full-time ..."/>
    <s v="Orlando, FL"/>
    <s v="Snagajob"/>
    <x v="1"/>
    <x v="0"/>
    <s v="Georgia"/>
    <d v="2023-09-13T09:33:08"/>
    <x v="4"/>
    <x v="1"/>
    <x v="1"/>
    <s v="United States"/>
    <x v="1"/>
    <m/>
    <n v="51"/>
    <n v="106080"/>
    <s v="Earl Enterprises"/>
    <m/>
  </r>
  <r>
    <x v="1"/>
    <s v="Data Engineer Spark/Scala - H/F"/>
    <s v="Rennes, France"/>
    <s v="Ai-Jobs.net"/>
    <x v="0"/>
    <x v="0"/>
    <s v="France"/>
    <d v="2023-06-25T04:23:17"/>
    <x v="7"/>
    <x v="0"/>
    <x v="1"/>
    <s v="France"/>
    <x v="0"/>
    <n v="97444"/>
    <m/>
    <m/>
    <s v="Talan"/>
    <s v="['java', 'scala', 'python', 'sql', 'nosql', 'mongodb', 'mongodb', 'cassandra', 'aws', 'azure', 'gcp', 'spark', 'hadoop', 'ansible', 'git', 'jenkins']"/>
  </r>
  <r>
    <x v="5"/>
    <s v="Full-Stack Developer and Data Engineer, Senior"/>
    <s v="Lexington, MA"/>
    <s v="Ladders"/>
    <x v="0"/>
    <x v="0"/>
    <s v="Georgia"/>
    <d v="2023-04-19T12:31:47"/>
    <x v="0"/>
    <x v="0"/>
    <x v="0"/>
    <s v="United States"/>
    <x v="0"/>
    <n v="115000"/>
    <m/>
    <m/>
    <s v="Booz Allen Hamilton"/>
    <s v="['sql', 'java', 'javascript', 'mysql', 'postgresql', 'neo4j', 'aws', 'spring', 'react', 'kubernetes']"/>
  </r>
  <r>
    <x v="4"/>
    <s v="Remote Data Scientist/Analyst (Entry/Junior Level)"/>
    <s v="Charleston, SC"/>
    <s v="Snagajob"/>
    <x v="1"/>
    <x v="0"/>
    <s v="Georgia"/>
    <d v="2023-10-09T02:56:00"/>
    <x v="3"/>
    <x v="0"/>
    <x v="1"/>
    <s v="United States"/>
    <x v="1"/>
    <m/>
    <n v="36.57"/>
    <n v="76065.600000000006"/>
    <s v="SynergisticIT"/>
    <s v="['python', 'scala', 'django']"/>
  </r>
  <r>
    <x v="4"/>
    <s v="Data Scientist"/>
    <s v="Springfield, VA"/>
    <s v="Snagajob"/>
    <x v="0"/>
    <x v="0"/>
    <s v="Georgia"/>
    <d v="2023-08-05T08:42:43"/>
    <x v="8"/>
    <x v="0"/>
    <x v="0"/>
    <s v="United States"/>
    <x v="1"/>
    <m/>
    <n v="47.62"/>
    <n v="99049.600000000006"/>
    <s v="General Dynamics Information Technology"/>
    <s v="['c', 'c++', 'python', 'julia', 'r', 'aws', 'gcp', 'tensorflow', 'pytorch', 'linux', 'tableau']"/>
  </r>
  <r>
    <x v="6"/>
    <s v="Data Analyst (SQL, Power BI, and Blueshift) for Temporary Position..."/>
    <s v="Anywhere"/>
    <s v="Get.It"/>
    <x v="0"/>
    <x v="1"/>
    <s v="California, United States"/>
    <d v="2023-05-09T09:01:43"/>
    <x v="11"/>
    <x v="0"/>
    <x v="0"/>
    <s v="United States"/>
    <x v="1"/>
    <m/>
    <n v="45"/>
    <n v="93600"/>
    <s v="Get It Recruit - Information Technology"/>
    <s v="['sql', 'r', 'python', 'postgresql', 'excel', 'power bi']"/>
  </r>
  <r>
    <x v="1"/>
    <s v="Data Engineer"/>
    <s v="Raleigh, NC"/>
    <s v="Indeed"/>
    <x v="2"/>
    <x v="0"/>
    <s v="Georgia"/>
    <d v="2023-11-13T13:59:52"/>
    <x v="9"/>
    <x v="0"/>
    <x v="0"/>
    <s v="United States"/>
    <x v="0"/>
    <n v="122500"/>
    <m/>
    <m/>
    <s v="Ascendion"/>
    <s v="['python', 'snowflake', 'aws', 'airflow']"/>
  </r>
  <r>
    <x v="8"/>
    <s v="ASAALT - STRI Business Analyst (Orlando, FL)"/>
    <s v="Orlando, FL"/>
    <s v="ZipRecruiter"/>
    <x v="0"/>
    <x v="0"/>
    <s v="Florida, United States"/>
    <d v="2023-03-10T14:04:12"/>
    <x v="1"/>
    <x v="0"/>
    <x v="0"/>
    <s v="United States"/>
    <x v="0"/>
    <n v="100000"/>
    <m/>
    <m/>
    <s v="Integrated Data Services Inc."/>
    <m/>
  </r>
  <r>
    <x v="4"/>
    <s v="Engineering Data Scientist, Ad Ranking"/>
    <s v="New York, NY"/>
    <s v="Ladders"/>
    <x v="0"/>
    <x v="0"/>
    <s v="New York, United States"/>
    <d v="2023-01-15T06:02:41"/>
    <x v="5"/>
    <x v="0"/>
    <x v="0"/>
    <s v="United States"/>
    <x v="0"/>
    <n v="350000"/>
    <m/>
    <m/>
    <s v="Snap Inc"/>
    <s v="['sql', 'python', 'r', 'express']"/>
  </r>
  <r>
    <x v="4"/>
    <s v="Lead Data Scientist - Retail Strategic Health Analytics"/>
    <s v="Providence, RI"/>
    <s v="LinkedIn"/>
    <x v="0"/>
    <x v="0"/>
    <s v="New York, United States"/>
    <d v="2023-10-27T09:02:22"/>
    <x v="3"/>
    <x v="0"/>
    <x v="0"/>
    <s v="United States"/>
    <x v="0"/>
    <n v="172000"/>
    <m/>
    <m/>
    <s v="CVS Health"/>
    <s v="['r', 'python', 'sql']"/>
  </r>
  <r>
    <x v="6"/>
    <s v="[Entry level Remote jobs] Walgreens Data Entry Jobs"/>
    <s v="Anywhere"/>
    <s v="The Elite Job"/>
    <x v="1"/>
    <x v="1"/>
    <s v="Sudan"/>
    <d v="2023-11-25T00:22:39"/>
    <x v="9"/>
    <x v="0"/>
    <x v="0"/>
    <s v="Sudan"/>
    <x v="1"/>
    <m/>
    <n v="25"/>
    <n v="52000"/>
    <s v="The Elite Job"/>
    <s v="['python', 'sql', 'snowflake', 'pyspark', 'matplotlib', 'tensorflow', 'pytorch', 'github']"/>
  </r>
  <r>
    <x v="2"/>
    <s v="Senior Data Analyst"/>
    <s v="Anywhere"/>
    <s v="Wellfound"/>
    <x v="0"/>
    <x v="1"/>
    <s v="New York, United States"/>
    <d v="2023-09-18T22:00:08"/>
    <x v="4"/>
    <x v="1"/>
    <x v="0"/>
    <s v="United States"/>
    <x v="0"/>
    <n v="157500"/>
    <m/>
    <m/>
    <s v="Grow Therapy"/>
    <s v="['sql', 'python', 'looker']"/>
  </r>
  <r>
    <x v="6"/>
    <s v="Data Warehouse Analyst"/>
    <s v="Grand Prairie, TX"/>
    <s v="Ladders"/>
    <x v="0"/>
    <x v="0"/>
    <s v="Texas, United States"/>
    <d v="2023-07-14T08:01:39"/>
    <x v="2"/>
    <x v="0"/>
    <x v="0"/>
    <s v="United States"/>
    <x v="0"/>
    <n v="87472"/>
    <m/>
    <m/>
    <s v="Elevance Health"/>
    <s v="['sql', 'sas', 'sas']"/>
  </r>
  <r>
    <x v="1"/>
    <s v="Data Engineer, Senior"/>
    <s v="Linthicum Heights, MD"/>
    <s v="Snagajob"/>
    <x v="1"/>
    <x v="0"/>
    <s v="Illinois, United States"/>
    <d v="2023-11-18T07:06:43"/>
    <x v="9"/>
    <x v="0"/>
    <x v="0"/>
    <s v="United States"/>
    <x v="1"/>
    <m/>
    <n v="56.74"/>
    <n v="118019.2"/>
    <s v="Booz Allen Hamilton"/>
    <s v="['python', 'sql', 'scala', 'java', 'shell', 'nosql', 'mongodb', 'mongodb', 'cassandra', 'mysql', 'aws', 'azure', 'databricks', 'redshift', 'snowflake', 'spark', 'hadoop', 'kafka', 'unix', 'linux']"/>
  </r>
  <r>
    <x v="5"/>
    <s v="Senior Data Engineer"/>
    <s v="Austin, TX"/>
    <s v="Ladders"/>
    <x v="0"/>
    <x v="0"/>
    <s v="Texas, United States"/>
    <d v="2023-03-24T12:12:19"/>
    <x v="1"/>
    <x v="0"/>
    <x v="1"/>
    <s v="United States"/>
    <x v="0"/>
    <n v="150000"/>
    <m/>
    <m/>
    <s v="Charles Schwab"/>
    <s v="['python', 'java', 'nosql', 'mongodb', 'mongodb', 'dynamodb', 'kafka', 'spark', 'flow', 'jenkins', 'docker', 'kubernetes']"/>
  </r>
  <r>
    <x v="0"/>
    <s v="Senior Data Scientists"/>
    <s v="Anywhere"/>
    <s v="Indeed"/>
    <x v="0"/>
    <x v="1"/>
    <s v="California, United States"/>
    <d v="2023-10-31T09:02:30"/>
    <x v="3"/>
    <x v="0"/>
    <x v="1"/>
    <s v="United States"/>
    <x v="0"/>
    <n v="210123"/>
    <m/>
    <m/>
    <s v="Atlassian"/>
    <s v="['sql', 'python', 'tableau']"/>
  </r>
  <r>
    <x v="3"/>
    <s v="Senior AI Research Scientist"/>
    <s v="Lisbon, Portugal"/>
    <s v="Ai-Jobs.net"/>
    <x v="0"/>
    <x v="0"/>
    <s v="Portugal"/>
    <d v="2023-01-09T21:14:36"/>
    <x v="5"/>
    <x v="0"/>
    <x v="1"/>
    <s v="Portugal"/>
    <x v="0"/>
    <n v="94342.5"/>
    <m/>
    <m/>
    <s v="Unbabel"/>
    <s v="['python', 'c++', 'pytorch', 'tensorflow']"/>
  </r>
  <r>
    <x v="6"/>
    <s v="Junior software programmer/Data Analyst/Data Scientists/ML--Remote..."/>
    <s v="Newark, NJ"/>
    <s v="Snagajob"/>
    <x v="0"/>
    <x v="0"/>
    <s v="New York, United States"/>
    <d v="2023-08-28T02:00:13"/>
    <x v="8"/>
    <x v="0"/>
    <x v="1"/>
    <s v="United States"/>
    <x v="1"/>
    <m/>
    <n v="49.895000000000003"/>
    <n v="103781.6"/>
    <s v="SynergisticIT"/>
    <s v="['java', 'javascript', 'c++', 'sas', 'sas', 'python', 'oracle', 'spring', 'tableau', 'docker', 'jenkins']"/>
  </r>
  <r>
    <x v="1"/>
    <s v="Data Engineer Jobs"/>
    <s v="Fort Belvoir, VA"/>
    <s v="Clearance Jobs"/>
    <x v="0"/>
    <x v="0"/>
    <s v="California, United States"/>
    <d v="2023-04-26T21:11:18"/>
    <x v="0"/>
    <x v="0"/>
    <x v="1"/>
    <s v="United States"/>
    <x v="0"/>
    <n v="137500"/>
    <m/>
    <m/>
    <s v="SourceFly"/>
    <s v="['sql', 'mongo', 'python', 'sap']"/>
  </r>
  <r>
    <x v="1"/>
    <s v="Data Engineer V - Full-time / Part-time"/>
    <s v="Bethesda, MD"/>
    <s v="Snagajob"/>
    <x v="1"/>
    <x v="0"/>
    <s v="New York, United States"/>
    <d v="2023-09-29T06:05:51"/>
    <x v="4"/>
    <x v="0"/>
    <x v="0"/>
    <s v="United States"/>
    <x v="1"/>
    <m/>
    <n v="61.16"/>
    <n v="127212.8"/>
    <s v="Cystic Fibrosis Foundation"/>
    <s v="['sql', 'python', 'java', 'nosql', 'sql server', 'aws', 'azure']"/>
  </r>
  <r>
    <x v="1"/>
    <s v="Data Engineer - Now Hiring"/>
    <s v="Camp Lejeune, NC"/>
    <s v="Snagajob"/>
    <x v="1"/>
    <x v="0"/>
    <s v="Texas, United States"/>
    <d v="2023-10-08T06:07:32"/>
    <x v="3"/>
    <x v="0"/>
    <x v="0"/>
    <s v="United States"/>
    <x v="1"/>
    <m/>
    <n v="47.634999999999998"/>
    <n v="99080.8"/>
    <s v="Booz Allen Hamilton"/>
    <s v="['python', 'sql', 'scala', 'java', 'shell', 'nosql', 'mongodb', 'mongodb', 'cassandra', 'mysql', 'aws', 'azure', 'databricks', 'redshift', 'snowflake', 'spark', 'hadoop', 'kafka', 'unix', 'linux']"/>
  </r>
  <r>
    <x v="1"/>
    <s v="Data Engineer I"/>
    <s v="Dayton, OH"/>
    <s v="Ladders"/>
    <x v="0"/>
    <x v="0"/>
    <s v="California, United States"/>
    <d v="2023-05-11T11:10:22"/>
    <x v="11"/>
    <x v="0"/>
    <x v="1"/>
    <s v="United States"/>
    <x v="0"/>
    <n v="90000"/>
    <m/>
    <m/>
    <s v="LexisNexis Group"/>
    <s v="['excel']"/>
  </r>
  <r>
    <x v="6"/>
    <s v="Data Analyst"/>
    <s v="Singapore"/>
    <s v="Ai-Jobs.net"/>
    <x v="0"/>
    <x v="0"/>
    <s v="Singapore"/>
    <d v="2023-07-19T12:17:32"/>
    <x v="2"/>
    <x v="1"/>
    <x v="1"/>
    <s v="Singapore"/>
    <x v="0"/>
    <n v="57500"/>
    <m/>
    <m/>
    <s v="Ubisoft"/>
    <s v="['sql', 'hadoop', 'express']"/>
  </r>
  <r>
    <x v="1"/>
    <s v="R&amp;D Data Engineer, Supira Medical"/>
    <s v="Campbell, CA"/>
    <s v="LinkedIn"/>
    <x v="0"/>
    <x v="0"/>
    <s v="California, United States"/>
    <d v="2023-06-08T16:26:25"/>
    <x v="7"/>
    <x v="0"/>
    <x v="1"/>
    <s v="United States"/>
    <x v="0"/>
    <n v="135000"/>
    <m/>
    <m/>
    <s v="Supira Medical"/>
    <s v="['python', 'sql', 'pandas', 'numpy', 'scikit-learn', 'matplotlib', 'seaborn', 'flow']"/>
  </r>
  <r>
    <x v="0"/>
    <s v="Senior Data Scientist (hybrid on-site)"/>
    <s v="Sunnyvale, CA"/>
    <s v="LinkedIn"/>
    <x v="0"/>
    <x v="0"/>
    <s v="California, United States"/>
    <d v="2023-08-07T10:20:26"/>
    <x v="8"/>
    <x v="0"/>
    <x v="1"/>
    <s v="United States"/>
    <x v="0"/>
    <n v="240000"/>
    <m/>
    <m/>
    <s v="Jobot"/>
    <s v="['python', 'sql', 'spark']"/>
  </r>
  <r>
    <x v="1"/>
    <s v="Lead Data Engineer"/>
    <s v="Dover, DE"/>
    <s v="My ArkLaMiss Jobs"/>
    <x v="0"/>
    <x v="0"/>
    <s v="California, United States"/>
    <d v="2023-02-11T18:10:14"/>
    <x v="10"/>
    <x v="0"/>
    <x v="0"/>
    <s v="United States"/>
    <x v="0"/>
    <n v="208114"/>
    <m/>
    <m/>
    <s v="Capital One"/>
    <s v="['java', 'scala', 'python', 'nosql', 'sql', 'mongo', 'shell', 'mysql', 'cassandra', 'redshift', 'snowflake', 'aws', 'azure', 'hadoop', 'kafka', 'spark']"/>
  </r>
  <r>
    <x v="1"/>
    <s v="Experienced Data Engineer(Small, fun, collaborative team)🤓..."/>
    <s v="Anywhere"/>
    <s v="LinkedIn"/>
    <x v="0"/>
    <x v="1"/>
    <s v="Illinois, United States"/>
    <d v="2023-06-09T13:08:07"/>
    <x v="7"/>
    <x v="0"/>
    <x v="0"/>
    <s v="United States"/>
    <x v="0"/>
    <n v="97500"/>
    <m/>
    <m/>
    <s v="Validate Health"/>
    <s v="['sql', 'python', 'r', 'sas', 'sas', 'shell', 'go', 'postgresql', 'databricks', 'aws', 'redshift', 'spark', 'airflow', 'linux', 'ssis', 'git', 'github', 'docker']"/>
  </r>
  <r>
    <x v="1"/>
    <s v="Analytics Engineer - Data Engineer"/>
    <s v="United Kingdom"/>
    <s v="Ai-Jobs.net"/>
    <x v="0"/>
    <x v="0"/>
    <s v="United Kingdom"/>
    <d v="2023-10-19T09:37:02"/>
    <x v="3"/>
    <x v="1"/>
    <x v="1"/>
    <s v="United Kingdom"/>
    <x v="0"/>
    <n v="165000"/>
    <m/>
    <m/>
    <s v="Deliveroo"/>
    <s v="['sql', 'python', 'snowflake', 'bigquery', 'redshift', 'looker']"/>
  </r>
  <r>
    <x v="6"/>
    <s v="Transportation Data Analyst"/>
    <s v="Long Beach, CA"/>
    <s v="Indeed"/>
    <x v="0"/>
    <x v="0"/>
    <s v="California, United States"/>
    <d v="2023-12-21T19:00:33"/>
    <x v="6"/>
    <x v="0"/>
    <x v="0"/>
    <s v="United States"/>
    <x v="0"/>
    <n v="102500"/>
    <m/>
    <m/>
    <s v="Alameda Corridor Transportation Authority"/>
    <s v="['c', 'sql', 'python', 'r', 'spreadsheet', 'excel', 'word']"/>
  </r>
  <r>
    <x v="1"/>
    <s v="Lead Business Intelligence / Data Engineer:"/>
    <s v="Brentwood, TN"/>
    <s v="LinkedIn"/>
    <x v="0"/>
    <x v="0"/>
    <s v="Illinois, United States"/>
    <d v="2023-01-06T19:09:04"/>
    <x v="5"/>
    <x v="0"/>
    <x v="1"/>
    <s v="United States"/>
    <x v="0"/>
    <n v="127500"/>
    <m/>
    <m/>
    <s v="Robert Half"/>
    <s v="['python', 'r', 't-sql', 'sql', 'go', 'oracle', 'jupyter', 'jquery', 'sharepoint', 'jenkins', 'docker', 'confluence']"/>
  </r>
  <r>
    <x v="4"/>
    <s v="Principal Clinical Data Scientist Lead"/>
    <s v="Mt Pleasant Township, PA"/>
    <s v="Ladders"/>
    <x v="0"/>
    <x v="0"/>
    <s v="New York, United States"/>
    <d v="2023-09-18T13:02:00"/>
    <x v="4"/>
    <x v="0"/>
    <x v="1"/>
    <s v="United States"/>
    <x v="0"/>
    <n v="90000"/>
    <m/>
    <m/>
    <s v="ICON plc"/>
    <s v="['python', 'r', 'azure', 'tableau', 'power bi']"/>
  </r>
  <r>
    <x v="1"/>
    <s v="Data Engineer"/>
    <s v="Singapore"/>
    <s v="Ai-Jobs.net"/>
    <x v="0"/>
    <x v="0"/>
    <s v="Singapore"/>
    <d v="2023-08-07T15:25:09"/>
    <x v="8"/>
    <x v="0"/>
    <x v="1"/>
    <s v="Singapore"/>
    <x v="0"/>
    <n v="147500"/>
    <m/>
    <m/>
    <s v="Unison Consulting Pte Ltd"/>
    <s v="['python', 'sql', 'nosql', 'aws', 'azure', 'spark', 'hadoop', 'flow']"/>
  </r>
  <r>
    <x v="1"/>
    <s v="Data Engineer"/>
    <m/>
    <s v="LinkedIn"/>
    <x v="0"/>
    <x v="0"/>
    <s v="Florida, United States"/>
    <d v="2023-09-19T09:08:11"/>
    <x v="4"/>
    <x v="0"/>
    <x v="1"/>
    <s v="United States"/>
    <x v="0"/>
    <n v="375000"/>
    <m/>
    <m/>
    <s v="Algo Capital Group"/>
    <s v="['python', 'sql', 'mongodb', 'mongodb', 'kafka', 'linux', 'docker', 'kubernetes']"/>
  </r>
  <r>
    <x v="1"/>
    <s v="Data Engineer"/>
    <s v="Holmdel, NJ"/>
    <s v="LinkedIn"/>
    <x v="2"/>
    <x v="0"/>
    <s v="California, United States"/>
    <d v="2023-06-21T18:07:53"/>
    <x v="7"/>
    <x v="0"/>
    <x v="1"/>
    <s v="United States"/>
    <x v="1"/>
    <m/>
    <n v="80"/>
    <n v="166400"/>
    <s v="PRI Technology"/>
    <s v="['python', 'java', 'sql', 'bash', 'aws', 'redshift', 'databricks', 'pyspark', 'spring', 'zoom']"/>
  </r>
  <r>
    <x v="1"/>
    <s v="Data Engineering Manager, Data as a Service Center of Excellence..."/>
    <s v="Andover, MN"/>
    <s v="Snagajob"/>
    <x v="0"/>
    <x v="0"/>
    <s v="Georgia"/>
    <d v="2023-09-16T17:30:58"/>
    <x v="4"/>
    <x v="0"/>
    <x v="0"/>
    <s v="United States"/>
    <x v="1"/>
    <m/>
    <n v="50.965000000000003"/>
    <n v="106007.2"/>
    <s v="Securian Financial Group"/>
    <s v="['aws']"/>
  </r>
  <r>
    <x v="4"/>
    <s v="Data Scientist- AI &amp; Machine Learning"/>
    <s v="Cleveland, OH"/>
    <s v="Ladders"/>
    <x v="0"/>
    <x v="0"/>
    <s v="New York, United States"/>
    <d v="2023-07-19T12:03:07"/>
    <x v="2"/>
    <x v="0"/>
    <x v="0"/>
    <s v="United States"/>
    <x v="0"/>
    <n v="115000"/>
    <m/>
    <m/>
    <s v="CGI Inc."/>
    <s v="['sql', 'nosql', 'java', 'python', 'c', 'kubernetes']"/>
  </r>
  <r>
    <x v="6"/>
    <s v="Data Analyst 2 - Nordstrom Media Network"/>
    <s v="Chicago, IL"/>
    <s v="Indeed"/>
    <x v="0"/>
    <x v="0"/>
    <s v="Illinois, United States"/>
    <d v="2023-04-27T19:01:44"/>
    <x v="0"/>
    <x v="1"/>
    <x v="0"/>
    <s v="United States"/>
    <x v="0"/>
    <n v="101250"/>
    <m/>
    <m/>
    <s v="Nordstrom Inc"/>
    <s v="['sql', 'tableau']"/>
  </r>
  <r>
    <x v="6"/>
    <s v="Business Data Analyst"/>
    <s v="Charlotte, NC"/>
    <s v="LinkedIn"/>
    <x v="2"/>
    <x v="0"/>
    <s v="Georgia"/>
    <d v="2023-03-28T14:17:21"/>
    <x v="1"/>
    <x v="1"/>
    <x v="0"/>
    <s v="United States"/>
    <x v="1"/>
    <m/>
    <n v="46.5"/>
    <n v="96720"/>
    <s v="WellsFargo.com"/>
    <s v="['sql']"/>
  </r>
  <r>
    <x v="6"/>
    <s v="Data and Reporting Analyst"/>
    <s v="Los Angeles, CA"/>
    <s v="Indeed"/>
    <x v="0"/>
    <x v="0"/>
    <s v="California, United States"/>
    <d v="2023-05-30T16:00:55"/>
    <x v="11"/>
    <x v="1"/>
    <x v="0"/>
    <s v="United States"/>
    <x v="0"/>
    <n v="51000"/>
    <m/>
    <m/>
    <s v="Coalition for Responsible Community Development"/>
    <s v="['excel', 'tableau', 'word', 'powerpoint', 'outlook', 'sharepoint']"/>
  </r>
  <r>
    <x v="6"/>
    <s v="Senior Threat Intelligence &amp; Data analyst"/>
    <s v="Tel Aviv-Yafo, Israel"/>
    <s v="Ai-Jobs.net"/>
    <x v="0"/>
    <x v="0"/>
    <s v="Israel"/>
    <d v="2023-07-05T13:34:47"/>
    <x v="2"/>
    <x v="0"/>
    <x v="1"/>
    <s v="Israel"/>
    <x v="0"/>
    <n v="111175"/>
    <m/>
    <m/>
    <s v="Armis Security"/>
    <s v="['python']"/>
  </r>
  <r>
    <x v="6"/>
    <s v="Employee Listening Data Analyst and Program Manager, Vice President"/>
    <s v="Jersey City, NJ"/>
    <s v="Ladders"/>
    <x v="0"/>
    <x v="0"/>
    <s v="New York, United States"/>
    <d v="2023-08-20T11:00:02"/>
    <x v="8"/>
    <x v="0"/>
    <x v="0"/>
    <s v="United States"/>
    <x v="0"/>
    <n v="125000"/>
    <m/>
    <m/>
    <s v="JP Morgan Chase &amp; Co."/>
    <s v="['excel']"/>
  </r>
  <r>
    <x v="6"/>
    <s v="Production Support Data Analyst(R1282)"/>
    <s v="Conshohocken, PA"/>
    <s v="Indeed"/>
    <x v="0"/>
    <x v="0"/>
    <s v="New York, United States"/>
    <d v="2023-07-06T16:00:23"/>
    <x v="2"/>
    <x v="0"/>
    <x v="0"/>
    <s v="United States"/>
    <x v="0"/>
    <n v="122500"/>
    <m/>
    <m/>
    <s v="Sompo International"/>
    <s v="['sql', 'sql server', 'db2', 'sap']"/>
  </r>
  <r>
    <x v="1"/>
    <s v="Data Entry Operator | Data Quality Specialist"/>
    <s v="Anywhere"/>
    <s v="Elite Job"/>
    <x v="1"/>
    <x v="1"/>
    <s v="Algeria"/>
    <d v="2023-10-04T23:37:27"/>
    <x v="3"/>
    <x v="1"/>
    <x v="1"/>
    <s v="Algeria"/>
    <x v="1"/>
    <m/>
    <n v="25"/>
    <n v="52000"/>
    <s v="The Elite Job"/>
    <m/>
  </r>
  <r>
    <x v="5"/>
    <s v="Data Engineer Senior"/>
    <s v="Conyers, GA"/>
    <s v="Ladders"/>
    <x v="0"/>
    <x v="0"/>
    <s v="New York, United States"/>
    <d v="2023-02-14T08:05:21"/>
    <x v="10"/>
    <x v="0"/>
    <x v="1"/>
    <s v="United States"/>
    <x v="0"/>
    <n v="90000"/>
    <m/>
    <m/>
    <s v="Acuity Brands, Inc"/>
    <s v="['sql', 't-sql', 'c#', 'python', 'scala', 'db2', 'azure', 'oracle', 'power bi', 'tableau', 'qlik', 'sap', 'cognos', 'ssis', 'git']"/>
  </r>
  <r>
    <x v="4"/>
    <s v="Staff Data Scientist"/>
    <s v="Mountain View, CA"/>
    <s v="IT JobServe"/>
    <x v="0"/>
    <x v="0"/>
    <s v="California, United States"/>
    <d v="2023-01-02T19:02:52"/>
    <x v="5"/>
    <x v="0"/>
    <x v="0"/>
    <s v="United States"/>
    <x v="0"/>
    <n v="202500"/>
    <m/>
    <m/>
    <s v="CyberCoders"/>
    <s v="['python', 'java', 'scala', 'sql', 'aws', 'hadoop', 'spark', 'kafka', 'word']"/>
  </r>
  <r>
    <x v="6"/>
    <s v="Data Analyst"/>
    <s v="Riverview, FL"/>
    <s v="LinkedIn"/>
    <x v="2"/>
    <x v="0"/>
    <s v="Georgia"/>
    <d v="2023-11-22T16:09:47"/>
    <x v="9"/>
    <x v="1"/>
    <x v="1"/>
    <s v="United States"/>
    <x v="1"/>
    <m/>
    <n v="39.384999999999998"/>
    <n v="81920.800000000003"/>
    <s v="TALENT Software Services"/>
    <s v="['sql', 'java', 'shell', 'oracle', 'unix', 'excel', 'git', 'github', 'jira']"/>
  </r>
  <r>
    <x v="6"/>
    <s v="Data Analyst (Dallas, TX)"/>
    <s v="Richardson, TX"/>
    <s v="Built In"/>
    <x v="0"/>
    <x v="0"/>
    <s v="Texas, United States"/>
    <d v="2023-08-02T22:01:46"/>
    <x v="8"/>
    <x v="1"/>
    <x v="0"/>
    <s v="United States"/>
    <x v="0"/>
    <n v="60000"/>
    <m/>
    <m/>
    <s v="Dynatron Software"/>
    <s v="['excel']"/>
  </r>
  <r>
    <x v="1"/>
    <s v="Data Engineer (GCP)"/>
    <s v="Anywhere"/>
    <s v="LinkedIn"/>
    <x v="2"/>
    <x v="1"/>
    <s v="California, United States"/>
    <d v="2023-10-03T19:06:39"/>
    <x v="3"/>
    <x v="0"/>
    <x v="1"/>
    <s v="United States"/>
    <x v="1"/>
    <m/>
    <n v="72.5"/>
    <n v="150800"/>
    <s v="Stefanini North America and APAC"/>
    <s v="['sql', 'python', 'shell', 'gcp', 'bigquery', 'airflow', 'terraform']"/>
  </r>
  <r>
    <x v="1"/>
    <s v="Data Engineer"/>
    <s v="San Jose, CA"/>
    <s v="Ladders"/>
    <x v="0"/>
    <x v="0"/>
    <s v="California, United States"/>
    <d v="2023-02-24T07:05:41"/>
    <x v="10"/>
    <x v="0"/>
    <x v="0"/>
    <s v="United States"/>
    <x v="0"/>
    <n v="90000"/>
    <m/>
    <m/>
    <s v="Balbix"/>
    <s v="['python', 'java', 'scala', 'sql', 'nosql', 'mongodb', 'mongodb', 'cassandra', 'redis', 'elasticsearch']"/>
  </r>
  <r>
    <x v="5"/>
    <s v="Senior Manager of Data Engineering"/>
    <s v="Anywhere"/>
    <s v="Get.It"/>
    <x v="0"/>
    <x v="1"/>
    <s v="Georgia"/>
    <d v="2023-08-12T08:56:09"/>
    <x v="8"/>
    <x v="0"/>
    <x v="0"/>
    <s v="United States"/>
    <x v="0"/>
    <n v="220000"/>
    <m/>
    <m/>
    <s v="Get It Recruit - Information Technology"/>
    <s v="['sql', 'python', 'aws', 'redshift', 'snowflake', 'airflow', 'github', 'jira', 'confluence']"/>
  </r>
  <r>
    <x v="5"/>
    <s v="Senior SAP Data Engineer"/>
    <s v="Houston, TX"/>
    <s v="Snagajob"/>
    <x v="0"/>
    <x v="0"/>
    <s v="California, United States"/>
    <d v="2023-08-26T18:07:26"/>
    <x v="8"/>
    <x v="0"/>
    <x v="0"/>
    <s v="United States"/>
    <x v="1"/>
    <m/>
    <n v="51.38"/>
    <n v="106870.39999999999"/>
    <s v="The Friedkin Group"/>
    <s v="['sql', 'aws', 'databricks', 'sap', 'tableau', 'jira']"/>
  </r>
  <r>
    <x v="1"/>
    <s v="Quality Engineering Manager (Data)"/>
    <s v="Waltham, MA"/>
    <s v="ZipRecruiter"/>
    <x v="0"/>
    <x v="0"/>
    <s v="Sudan"/>
    <d v="2023-01-09T11:35:44"/>
    <x v="5"/>
    <x v="0"/>
    <x v="1"/>
    <s v="Sudan"/>
    <x v="0"/>
    <n v="150000"/>
    <m/>
    <m/>
    <s v="National Grid (UK)"/>
    <s v="['sql', 'snowflake', 'power bi', 'ssrs']"/>
  </r>
  <r>
    <x v="5"/>
    <s v="Senior Data Engineer- Remote"/>
    <s v="Frisco, TX"/>
    <s v="My ArkLaMiss Jobs"/>
    <x v="0"/>
    <x v="0"/>
    <s v="Georgia"/>
    <d v="2023-01-12T09:20:59"/>
    <x v="5"/>
    <x v="0"/>
    <x v="0"/>
    <s v="United States"/>
    <x v="0"/>
    <n v="138200"/>
    <m/>
    <m/>
    <s v="The Hartford"/>
    <s v="['python', 'aws', 'hadoop', 'spark']"/>
  </r>
  <r>
    <x v="6"/>
    <s v="Sr Data Analyst"/>
    <s v="Florham Park, NJ"/>
    <s v="LinkedIn"/>
    <x v="0"/>
    <x v="0"/>
    <s v="New York, United States"/>
    <d v="2023-01-05T17:00:37"/>
    <x v="5"/>
    <x v="0"/>
    <x v="0"/>
    <s v="United States"/>
    <x v="0"/>
    <n v="127500"/>
    <m/>
    <m/>
    <s v="Sompo International"/>
    <s v="['sql', 'sql server', 'db2', 'sap']"/>
  </r>
  <r>
    <x v="4"/>
    <s v="Data Scientist"/>
    <s v="Anywhere"/>
    <s v="Indeed"/>
    <x v="0"/>
    <x v="1"/>
    <s v="California, United States"/>
    <d v="2023-07-11T20:06:58"/>
    <x v="2"/>
    <x v="0"/>
    <x v="1"/>
    <s v="United States"/>
    <x v="1"/>
    <m/>
    <n v="45"/>
    <n v="93600"/>
    <s v="Aurora Technical Systems, LLC"/>
    <s v="['python', 'sql', 'azure']"/>
  </r>
  <r>
    <x v="1"/>
    <s v="Data Engineer, Data Platform"/>
    <s v="Anywhere"/>
    <s v="Levels.fyi"/>
    <x v="0"/>
    <x v="1"/>
    <s v="Argentina"/>
    <d v="2023-10-23T18:48:21"/>
    <x v="3"/>
    <x v="0"/>
    <x v="0"/>
    <s v="Argentina"/>
    <x v="0"/>
    <n v="161875"/>
    <m/>
    <m/>
    <s v="Near"/>
    <s v="['python', 'javascript', 'sql', 'rust', 'bigquery', 'databricks', 'gcp', 'aws', 'express', 'zoom']"/>
  </r>
  <r>
    <x v="1"/>
    <s v="Enterprise Infrastructure Software Data Engineer III - Multiple..."/>
    <s v="Laurel, MD"/>
    <s v="ZipRecruiter"/>
    <x v="0"/>
    <x v="0"/>
    <s v="California, United States"/>
    <d v="2023-10-09T05:05:41"/>
    <x v="3"/>
    <x v="0"/>
    <x v="1"/>
    <s v="United States"/>
    <x v="0"/>
    <n v="165000"/>
    <m/>
    <m/>
    <s v="Legion Consulting Solutions"/>
    <m/>
  </r>
  <r>
    <x v="1"/>
    <s v="Data Engineer"/>
    <s v="Anywhere"/>
    <s v="Indeed"/>
    <x v="0"/>
    <x v="1"/>
    <s v="California, United States"/>
    <d v="2023-06-05T15:08:20"/>
    <x v="7"/>
    <x v="0"/>
    <x v="1"/>
    <s v="United States"/>
    <x v="0"/>
    <n v="130000"/>
    <m/>
    <m/>
    <s v="Thomas-Matthew Associates"/>
    <s v="['sql', 'nosql', 'azure', 'gcp', 'spark']"/>
  </r>
  <r>
    <x v="2"/>
    <s v="Senior Research Data Analyst (Data for Equity)"/>
    <s v="Utica, NY"/>
    <s v="Snagajob"/>
    <x v="1"/>
    <x v="0"/>
    <s v="New York, United States"/>
    <d v="2023-10-26T21:00:20"/>
    <x v="3"/>
    <x v="0"/>
    <x v="0"/>
    <s v="United States"/>
    <x v="1"/>
    <m/>
    <n v="23.945"/>
    <n v="49805.599999999999"/>
    <s v="Boston Medical Center"/>
    <s v="['sql', 'r', 'tableau']"/>
  </r>
  <r>
    <x v="1"/>
    <s v="Cloud Data Engineer"/>
    <s v="Washington, DC"/>
    <s v="SaluteMyJob"/>
    <x v="1"/>
    <x v="0"/>
    <s v="Sudan"/>
    <d v="2023-10-12T21:16:13"/>
    <x v="3"/>
    <x v="0"/>
    <x v="0"/>
    <s v="Sudan"/>
    <x v="0"/>
    <n v="95700"/>
    <m/>
    <m/>
    <s v="Booz Allen Hamilton"/>
    <s v="['r', 'python', 'sql', 'sql server', 'postgresql', 'azure']"/>
  </r>
  <r>
    <x v="2"/>
    <s v="Sr Data Analyst (SQL &amp; Tableau)"/>
    <s v="Miami, FL"/>
    <s v="LinkedIn"/>
    <x v="0"/>
    <x v="0"/>
    <s v="Florida, United States"/>
    <d v="2023-07-26T16:02:24"/>
    <x v="2"/>
    <x v="0"/>
    <x v="0"/>
    <s v="United States"/>
    <x v="0"/>
    <n v="102500"/>
    <m/>
    <m/>
    <s v="Jobot"/>
    <s v="['sql', 'power bi', 'tableau']"/>
  </r>
  <r>
    <x v="0"/>
    <s v="Senior Data Scientist"/>
    <s v="Frisco, TX"/>
    <s v="LinkedIn"/>
    <x v="0"/>
    <x v="0"/>
    <s v="Texas, United States"/>
    <d v="2023-07-14T14:04:26"/>
    <x v="2"/>
    <x v="0"/>
    <x v="1"/>
    <s v="United States"/>
    <x v="0"/>
    <n v="130000"/>
    <m/>
    <m/>
    <s v="WorldLink US"/>
    <s v="['python', 'sql', 'aws', 'hadoop', 'spark', 'tensorflow', 'keras', 'tableau', 'docker', 'kubernetes', 'git', 'terminal']"/>
  </r>
  <r>
    <x v="1"/>
    <s v="Data Engineer / Data Analytics - 10+ Years candidates only"/>
    <s v="Edison, NJ"/>
    <s v="Dice"/>
    <x v="2"/>
    <x v="0"/>
    <s v="Illinois, United States"/>
    <d v="2023-10-31T14:06:44"/>
    <x v="3"/>
    <x v="1"/>
    <x v="1"/>
    <s v="United States"/>
    <x v="1"/>
    <m/>
    <n v="55"/>
    <n v="114400"/>
    <s v="Cinergy Technology Inc"/>
    <m/>
  </r>
  <r>
    <x v="4"/>
    <s v="Data Science Internship"/>
    <s v="Omaha, NE"/>
    <s v="ZipRecruiter"/>
    <x v="12"/>
    <x v="0"/>
    <s v="Illinois, United States"/>
    <d v="2023-02-03T10:07:48"/>
    <x v="10"/>
    <x v="0"/>
    <x v="1"/>
    <s v="United States"/>
    <x v="1"/>
    <m/>
    <n v="18"/>
    <n v="37440"/>
    <s v="CATCH Intelligence"/>
    <s v="['r']"/>
  </r>
  <r>
    <x v="5"/>
    <s v="Senior Data Engineer - Full-time / Part-time"/>
    <s v="New Haven, CT"/>
    <s v="Snagajob"/>
    <x v="0"/>
    <x v="0"/>
    <s v="Florida, United States"/>
    <d v="2023-08-14T03:08:29"/>
    <x v="8"/>
    <x v="0"/>
    <x v="0"/>
    <s v="United States"/>
    <x v="1"/>
    <m/>
    <n v="47.77"/>
    <n v="99361.600000000006"/>
    <s v="Capital One"/>
    <s v="['java', 'scala', 'python', 'nosql', 'mongo', 'shell', 'cassandra', 'redshift', 'snowflake', 'aws', 'azure', 'spark', 'hadoop', 'kafka']"/>
  </r>
  <r>
    <x v="2"/>
    <s v="Senior Business Data Analyst (hybrid) - (VP) - Tampa"/>
    <s v="Tampa, FL"/>
    <s v="JobServe"/>
    <x v="0"/>
    <x v="0"/>
    <s v="Florida, United States"/>
    <d v="2023-07-22T08:01:44"/>
    <x v="2"/>
    <x v="1"/>
    <x v="1"/>
    <s v="United States"/>
    <x v="0"/>
    <n v="125540"/>
    <m/>
    <m/>
    <s v="Citi"/>
    <s v="['sql', 'jira', 'confluence']"/>
  </r>
  <r>
    <x v="4"/>
    <s v="Data Scientist - Now Hiring"/>
    <s v="Arlington, VA"/>
    <s v="Snagajob"/>
    <x v="0"/>
    <x v="0"/>
    <s v="Georgia"/>
    <d v="2023-10-01T09:51:24"/>
    <x v="3"/>
    <x v="0"/>
    <x v="1"/>
    <s v="United States"/>
    <x v="1"/>
    <m/>
    <n v="47.62"/>
    <n v="99049.600000000006"/>
    <s v="CGI Group, Inc."/>
    <s v="['sql', 'python', 'r', 'c', 'tableau', 'power bi']"/>
  </r>
  <r>
    <x v="4"/>
    <s v="Data Scientist and Data Manager"/>
    <s v="Redwood City, CA"/>
    <s v="Ladders"/>
    <x v="0"/>
    <x v="0"/>
    <s v="California, United States"/>
    <d v="2023-07-06T12:03:30"/>
    <x v="2"/>
    <x v="0"/>
    <x v="1"/>
    <s v="United States"/>
    <x v="0"/>
    <n v="90000"/>
    <m/>
    <m/>
    <s v="Stanford University"/>
    <s v="['python', 'r', 'linux', 'git']"/>
  </r>
  <r>
    <x v="1"/>
    <s v="Google Cloud Data Engineer"/>
    <s v="Anywhere"/>
    <s v="Upwork"/>
    <x v="5"/>
    <x v="1"/>
    <s v="New York, United States"/>
    <d v="2023-12-12T18:21:15"/>
    <x v="6"/>
    <x v="0"/>
    <x v="1"/>
    <s v="United States"/>
    <x v="1"/>
    <m/>
    <n v="80"/>
    <n v="166400"/>
    <s v="Upwork"/>
    <s v="['bigquery', 'gcp', 'looker', 'terraform']"/>
  </r>
  <r>
    <x v="1"/>
    <s v="Data Engineer II"/>
    <s v="Dunwoody, GA"/>
    <s v="LinkedIn"/>
    <x v="0"/>
    <x v="0"/>
    <s v="Georgia"/>
    <d v="2023-07-11T15:02:32"/>
    <x v="2"/>
    <x v="0"/>
    <x v="0"/>
    <s v="United States"/>
    <x v="0"/>
    <n v="90000"/>
    <m/>
    <m/>
    <s v="Meridian Cooperative"/>
    <s v="['sql', 'c#', 'java', 'oracle', 'alteryx', 'git']"/>
  </r>
  <r>
    <x v="1"/>
    <s v="Data Engineer (Generative AI, Cloud, AWS, Python, Snowflake)"/>
    <s v="Richardson, TX"/>
    <s v="Ladders"/>
    <x v="0"/>
    <x v="0"/>
    <s v="Florida, United States"/>
    <d v="2023-06-16T09:46:14"/>
    <x v="7"/>
    <x v="0"/>
    <x v="0"/>
    <s v="United States"/>
    <x v="0"/>
    <n v="150000"/>
    <m/>
    <m/>
    <s v="The Travelers Companies, Inc"/>
    <s v="['python', 'pytorch', 'tensorflow', 'keras']"/>
  </r>
  <r>
    <x v="6"/>
    <s v="Hiring Trucking Data Analyst $19.50/hr"/>
    <s v="San Antonio, TX"/>
    <s v="Texas Jobs - Tarta.ai"/>
    <x v="0"/>
    <x v="0"/>
    <s v="Texas, United States"/>
    <d v="2023-03-20T19:03:31"/>
    <x v="1"/>
    <x v="1"/>
    <x v="1"/>
    <s v="United States"/>
    <x v="1"/>
    <m/>
    <n v="19.5"/>
    <n v="40560"/>
    <s v="Spec"/>
    <m/>
  </r>
  <r>
    <x v="3"/>
    <s v="Machine Learning Engineer II"/>
    <s v="San Francisco, CA"/>
    <s v="Ai-Jobs.net"/>
    <x v="0"/>
    <x v="0"/>
    <s v="California, United States"/>
    <d v="2023-02-10T14:04:11"/>
    <x v="10"/>
    <x v="0"/>
    <x v="1"/>
    <s v="United States"/>
    <x v="0"/>
    <n v="137388.5"/>
    <m/>
    <m/>
    <s v="BigCommerce"/>
    <s v="['sql', 'python', 'r', 'azure']"/>
  </r>
  <r>
    <x v="4"/>
    <s v="Data Scientist- (Media)(Streaming Service)"/>
    <s v="Anywhere"/>
    <s v="LinkedIn"/>
    <x v="2"/>
    <x v="1"/>
    <s v="Texas, United States"/>
    <d v="2023-02-09T16:04:36"/>
    <x v="10"/>
    <x v="0"/>
    <x v="1"/>
    <s v="United States"/>
    <x v="1"/>
    <m/>
    <n v="72.5"/>
    <n v="150800"/>
    <s v="Harnahm"/>
    <s v="['r', 'python', 'sql', 'aws', 'gcp', 'databricks', 'snowflake', 'tensorflow', 'keras', 'spark', 'airflow', 'jenkins', 'github']"/>
  </r>
  <r>
    <x v="1"/>
    <s v="Data Engineer - Python"/>
    <s v="Chicago, IL"/>
    <s v="LinkedIn"/>
    <x v="0"/>
    <x v="0"/>
    <s v="California, United States"/>
    <d v="2023-03-08T23:07:48"/>
    <x v="1"/>
    <x v="0"/>
    <x v="0"/>
    <s v="United States"/>
    <x v="0"/>
    <n v="115000"/>
    <m/>
    <m/>
    <s v="CyberCoders"/>
    <s v="['sql', 'aws', 'azure', 'kafka', 'spark', 'word', 'flow']"/>
  </r>
  <r>
    <x v="1"/>
    <s v="Data Engineer - GCP, snowflakes, ETL"/>
    <s v="Mumbai, Maharashtra, India"/>
    <s v="Ai-Jobs.net"/>
    <x v="0"/>
    <x v="0"/>
    <s v="India"/>
    <d v="2023-04-05T10:13:14"/>
    <x v="0"/>
    <x v="1"/>
    <x v="1"/>
    <s v="India"/>
    <x v="0"/>
    <n v="147500"/>
    <m/>
    <m/>
    <s v="NECSWS"/>
    <s v="['sql', 'python', 'java', 'sql server', 'gcp']"/>
  </r>
  <r>
    <x v="1"/>
    <s v="Data Engineer - Clearance Required"/>
    <s v="Fort Belvoir, VA"/>
    <s v="Snagajob"/>
    <x v="0"/>
    <x v="0"/>
    <s v="Florida, United States"/>
    <d v="2023-08-08T18:10:39"/>
    <x v="8"/>
    <x v="0"/>
    <x v="1"/>
    <s v="United States"/>
    <x v="1"/>
    <m/>
    <n v="61.16"/>
    <n v="127212.8"/>
    <s v="LMI Consulting, LLC"/>
    <s v="['sql', 'nosql', 'python', 'mongodb', 'mongodb', 'aws', 'azure', 'hadoop', 'spark', 'kafka', 'rshiny', 'yarn', 'kubernetes']"/>
  </r>
  <r>
    <x v="5"/>
    <s v="Senior Data Engineer, Operations - Remote"/>
    <s v="Anywhere"/>
    <s v="ZipRecruiter"/>
    <x v="0"/>
    <x v="1"/>
    <s v="California, United States"/>
    <d v="2023-03-20T23:12:48"/>
    <x v="1"/>
    <x v="0"/>
    <x v="0"/>
    <s v="United States"/>
    <x v="0"/>
    <n v="151000"/>
    <m/>
    <m/>
    <s v="Spokeo"/>
    <s v="['python', 'scala', 'shell', 'nosql', 'dynamodb', 'cassandra', 'elasticsearch', 'aws', 'azure', 'spark', 'airflow']"/>
  </r>
  <r>
    <x v="1"/>
    <s v="Big Data Engineer"/>
    <s v="Malvern, PA"/>
    <s v="LinkedIn"/>
    <x v="2"/>
    <x v="0"/>
    <s v="Texas, United States"/>
    <d v="2023-01-30T19:08:48"/>
    <x v="5"/>
    <x v="0"/>
    <x v="1"/>
    <s v="United States"/>
    <x v="1"/>
    <m/>
    <n v="61.5"/>
    <n v="127920"/>
    <s v="Robert Half"/>
    <s v="['sql', 'go', 'snowflake', 'ssis']"/>
  </r>
  <r>
    <x v="1"/>
    <s v="AI/ML Data Engineer"/>
    <s v="South San Francisco, CA"/>
    <s v="Indeed"/>
    <x v="0"/>
    <x v="0"/>
    <s v="Georgia"/>
    <d v="2023-02-17T20:57:33"/>
    <x v="10"/>
    <x v="0"/>
    <x v="1"/>
    <s v="United States"/>
    <x v="0"/>
    <n v="125690.86719999999"/>
    <m/>
    <m/>
    <s v="Visions in View Inc"/>
    <s v="['python', 'aws', 'snowflake']"/>
  </r>
  <r>
    <x v="1"/>
    <s v="(Senior/Lead) Data Engineer (m/f/d)"/>
    <s v="Munich, Germany"/>
    <s v="Ai-Jobs.net"/>
    <x v="0"/>
    <x v="0"/>
    <s v="Germany"/>
    <d v="2023-03-08T19:14:46"/>
    <x v="1"/>
    <x v="0"/>
    <x v="1"/>
    <s v="Germany"/>
    <x v="0"/>
    <n v="147500"/>
    <m/>
    <m/>
    <s v="Devoteam"/>
    <s v="['sql', 'aws', 'gcp', 'spark', 'sap']"/>
  </r>
  <r>
    <x v="1"/>
    <s v="Data Engineer"/>
    <s v="Tel Aviv-Yafo, Israel"/>
    <s v="Ai-Jobs.net"/>
    <x v="0"/>
    <x v="0"/>
    <s v="Israel"/>
    <d v="2023-03-06T09:38:36"/>
    <x v="1"/>
    <x v="1"/>
    <x v="1"/>
    <s v="Israel"/>
    <x v="0"/>
    <n v="147500"/>
    <m/>
    <m/>
    <s v="Melio"/>
    <s v="['sql', 'python', 'aws', 'snowflake', 'airflow']"/>
  </r>
  <r>
    <x v="0"/>
    <s v="Senior Product Manager - Servicing Data Platform &amp; Machine Learning"/>
    <s v="Budapest, Hungary"/>
    <s v="Ai-Jobs.net"/>
    <x v="0"/>
    <x v="0"/>
    <s v="Hungary"/>
    <d v="2023-07-05T20:22:20"/>
    <x v="2"/>
    <x v="0"/>
    <x v="1"/>
    <s v="Hungary"/>
    <x v="0"/>
    <n v="89100"/>
    <m/>
    <m/>
    <s v="Wise"/>
    <s v="['go', 'kafka', 'spark', 'airflow']"/>
  </r>
  <r>
    <x v="5"/>
    <s v="Senior Data Engineer"/>
    <s v="Austin, TX"/>
    <s v="LinkedIn"/>
    <x v="0"/>
    <x v="0"/>
    <s v="Georgia"/>
    <d v="2023-11-06T19:11:45"/>
    <x v="9"/>
    <x v="1"/>
    <x v="0"/>
    <s v="United States"/>
    <x v="0"/>
    <n v="120000"/>
    <m/>
    <m/>
    <s v="hackajob"/>
    <m/>
  </r>
  <r>
    <x v="5"/>
    <s v="Senior Data Engineer- Uhaul Data ( Remote Eligible)"/>
    <s v="Richmond, VA"/>
    <s v="WJTV Jobs"/>
    <x v="0"/>
    <x v="0"/>
    <s v="New York, United States"/>
    <d v="2023-01-27T16:09:07"/>
    <x v="5"/>
    <x v="0"/>
    <x v="0"/>
    <s v="United States"/>
    <x v="0"/>
    <n v="170672"/>
    <m/>
    <m/>
    <s v="Capital One"/>
    <s v="['java', 'scala', 'python', 'nosql', 'sql', 'mongo', 'shell', 'mysql', 'cassandra', 'redshift', 'snowflake', 'aws', 'azure', 'hadoop', 'kafka', 'spark']"/>
  </r>
  <r>
    <x v="6"/>
    <s v="FM Data Analyst"/>
    <s v="Balcatta WA, Australia"/>
    <s v="Ai-Jobs.net"/>
    <x v="0"/>
    <x v="0"/>
    <s v="Australia"/>
    <d v="2023-07-21T04:45:28"/>
    <x v="2"/>
    <x v="0"/>
    <x v="1"/>
    <s v="Australia"/>
    <x v="0"/>
    <n v="57500"/>
    <m/>
    <m/>
    <s v="Sodexo"/>
    <s v="['sql', 'c', 'excel']"/>
  </r>
  <r>
    <x v="6"/>
    <s v="Product Data Analyst"/>
    <s v="Villa Rica, GA"/>
    <s v="Indeed"/>
    <x v="0"/>
    <x v="0"/>
    <s v="Georgia"/>
    <d v="2023-07-26T14:05:46"/>
    <x v="2"/>
    <x v="0"/>
    <x v="0"/>
    <s v="United States"/>
    <x v="0"/>
    <n v="37500"/>
    <m/>
    <m/>
    <s v="Intex DIY Inc."/>
    <m/>
  </r>
  <r>
    <x v="1"/>
    <s v="Data Engineer"/>
    <s v="Springfield, VA"/>
    <s v="Ladders"/>
    <x v="0"/>
    <x v="0"/>
    <s v="Florida, United States"/>
    <d v="2023-01-02T12:08:10"/>
    <x v="5"/>
    <x v="0"/>
    <x v="1"/>
    <s v="United States"/>
    <x v="0"/>
    <n v="115000"/>
    <m/>
    <m/>
    <s v="National Geospatial-Intelligence Agency"/>
    <s v="['go', 'python', 'r', 'java', 'c', 'nosql', 'mongodb', 'mongodb', 'elasticsearch', 'mysql', 'postgresql', 'neo4j', 'oracle', 'aws', 'sap', 'terraform', 'ansible']"/>
  </r>
  <r>
    <x v="5"/>
    <s v="Senior Data Engineer ETL/Oracle"/>
    <s v="Denver, CO"/>
    <s v="Ladders"/>
    <x v="0"/>
    <x v="0"/>
    <s v="Illinois, United States"/>
    <d v="2023-01-27T07:11:30"/>
    <x v="5"/>
    <x v="0"/>
    <x v="0"/>
    <s v="United States"/>
    <x v="0"/>
    <n v="150000"/>
    <m/>
    <m/>
    <s v="TIAA"/>
    <s v="['shell', 'java', 'oracle', 'snowflake', 'unix', 'splunk', 'flow', 'git']"/>
  </r>
  <r>
    <x v="4"/>
    <s v="VP, Data Science"/>
    <s v="United States"/>
    <s v="My ArkLaMiss Jobs"/>
    <x v="0"/>
    <x v="0"/>
    <s v="Sudan"/>
    <d v="2023-01-20T01:56:12"/>
    <x v="5"/>
    <x v="0"/>
    <x v="1"/>
    <s v="Sudan"/>
    <x v="0"/>
    <n v="265500"/>
    <m/>
    <m/>
    <s v="MediaMath"/>
    <s v="['python', 'scala', 'spark']"/>
  </r>
  <r>
    <x v="1"/>
    <s v="Technical Data Engineer"/>
    <s v="Fort Worth, TX"/>
    <s v="Ladders"/>
    <x v="0"/>
    <x v="0"/>
    <s v="Sudan"/>
    <d v="2023-07-05T09:08:58"/>
    <x v="2"/>
    <x v="0"/>
    <x v="1"/>
    <s v="Sudan"/>
    <x v="0"/>
    <n v="90000"/>
    <m/>
    <m/>
    <s v="Textron"/>
    <s v="['word', 'excel', 'powerpoint', 'flow']"/>
  </r>
  <r>
    <x v="1"/>
    <s v="Data Engineer (Remote)"/>
    <s v="Anywhere"/>
    <s v="Built In Chicago"/>
    <x v="0"/>
    <x v="1"/>
    <s v="California, United States"/>
    <d v="2023-04-21T23:27:06"/>
    <x v="0"/>
    <x v="0"/>
    <x v="0"/>
    <s v="United States"/>
    <x v="0"/>
    <n v="127500"/>
    <m/>
    <m/>
    <s v="Kalderos"/>
    <s v="['go', 'snowflake', 'kafka', 'slack']"/>
  </r>
  <r>
    <x v="2"/>
    <s v="Medical Informatics Analyst, Senior"/>
    <s v="Placerville, CA"/>
    <s v="Top Nurse Jobs"/>
    <x v="0"/>
    <x v="0"/>
    <s v="California, United States"/>
    <d v="2023-10-21T12:00:59"/>
    <x v="3"/>
    <x v="0"/>
    <x v="1"/>
    <s v="United States"/>
    <x v="0"/>
    <n v="63651"/>
    <m/>
    <m/>
    <s v="Blue Shield of California"/>
    <s v="['vba', 'sql', 'python', 'sas', 'sas', 'excel', 'powerpoint', 'tableau']"/>
  </r>
  <r>
    <x v="0"/>
    <s v="Senior Data Scientist"/>
    <s v="Houston, TX"/>
    <s v="Dice"/>
    <x v="0"/>
    <x v="0"/>
    <s v="Texas, United States"/>
    <d v="2023-07-15T12:02:56"/>
    <x v="2"/>
    <x v="0"/>
    <x v="1"/>
    <s v="United States"/>
    <x v="0"/>
    <n v="175000"/>
    <m/>
    <m/>
    <s v="Jobot"/>
    <s v="['go', 'python', 'aws', 'scikit-learn', 'tensorflow', 'pytorch']"/>
  </r>
  <r>
    <x v="6"/>
    <s v="Inventory Data Analyst"/>
    <s v="Lansdale, PA"/>
    <s v="LinkedIn"/>
    <x v="2"/>
    <x v="0"/>
    <s v="New York, United States"/>
    <d v="2023-02-06T16:00:30"/>
    <x v="10"/>
    <x v="1"/>
    <x v="1"/>
    <s v="United States"/>
    <x v="1"/>
    <m/>
    <n v="24.5"/>
    <n v="50960"/>
    <s v="BlueSky Resource Solutions"/>
    <s v="['excel']"/>
  </r>
  <r>
    <x v="1"/>
    <s v="Data Engineer/BI Developer"/>
    <s v="Minneapolis, MN"/>
    <s v="Dice"/>
    <x v="2"/>
    <x v="0"/>
    <s v="Texas, United States"/>
    <d v="2023-03-22T21:19:00"/>
    <x v="1"/>
    <x v="0"/>
    <x v="1"/>
    <s v="United States"/>
    <x v="1"/>
    <m/>
    <n v="81"/>
    <n v="168480"/>
    <s v="On-Demand Group"/>
    <m/>
  </r>
  <r>
    <x v="6"/>
    <s v="Marketing or Sales Data Analyst (Aventura, FL) (JO-74)"/>
    <s v="Miami, FL"/>
    <s v="My Stateline Jobs"/>
    <x v="0"/>
    <x v="0"/>
    <s v="Florida, United States"/>
    <d v="2023-06-21T07:02:24"/>
    <x v="7"/>
    <x v="1"/>
    <x v="1"/>
    <s v="United States"/>
    <x v="0"/>
    <n v="80000"/>
    <m/>
    <m/>
    <s v="Ledgent Technology"/>
    <s v="['sql', 'bigquery', 'excel', 'sheets', 'tableau']"/>
  </r>
  <r>
    <x v="6"/>
    <s v="Data Analyst"/>
    <s v="Whittier, CA"/>
    <s v="Indeed"/>
    <x v="0"/>
    <x v="0"/>
    <s v="California, United States"/>
    <d v="2023-07-27T20:00:50"/>
    <x v="2"/>
    <x v="0"/>
    <x v="0"/>
    <s v="United States"/>
    <x v="1"/>
    <m/>
    <n v="26"/>
    <n v="54080"/>
    <s v="H MART"/>
    <s v="['sql', 'javascript', 'sas', 'sas', 'excel', 'spss']"/>
  </r>
  <r>
    <x v="1"/>
    <s v="Staff / Principal Data Engineer"/>
    <s v="Anywhere"/>
    <s v="LinkedIn"/>
    <x v="0"/>
    <x v="1"/>
    <s v="Georgia"/>
    <d v="2023-01-25T13:39:53"/>
    <x v="5"/>
    <x v="0"/>
    <x v="0"/>
    <s v="United States"/>
    <x v="0"/>
    <n v="155000"/>
    <m/>
    <m/>
    <s v="Prestige Staffing"/>
    <s v="['sql', 'azure', 'puppet', 'terraform', 'jenkins']"/>
  </r>
  <r>
    <x v="1"/>
    <s v="Principal Data Engineer"/>
    <s v="Arlington Heights, IL"/>
    <s v="Dice"/>
    <x v="0"/>
    <x v="0"/>
    <s v="Illinois, United States"/>
    <d v="2023-01-10T01:09:09"/>
    <x v="5"/>
    <x v="0"/>
    <x v="0"/>
    <s v="United States"/>
    <x v="0"/>
    <n v="145000"/>
    <m/>
    <m/>
    <s v="Jobot"/>
    <s v="['scala', 'java', 'python', 'cassandra', 'databricks', 'azure', 'aws', 'spark', 'kafka', 'kubernetes', 'docker']"/>
  </r>
  <r>
    <x v="4"/>
    <s v="Associate Director, Data Science (Remote)"/>
    <s v="Anywhere"/>
    <s v="ProActuary"/>
    <x v="0"/>
    <x v="1"/>
    <s v="Sudan"/>
    <d v="2023-08-07T07:28:43"/>
    <x v="8"/>
    <x v="0"/>
    <x v="0"/>
    <s v="Sudan"/>
    <x v="0"/>
    <n v="185710"/>
    <m/>
    <m/>
    <s v="Merck &amp; Co, Inc"/>
    <s v="['r', 'python', 'sas', 'sas', 'sql', 'aws', 'redshift', 'excel', 'powerpoint', 'word', 'tableau', 'qlik']"/>
  </r>
  <r>
    <x v="4"/>
    <s v="Data Driven Developer"/>
    <s v="Rogers, AR"/>
    <s v="LinkedIn"/>
    <x v="0"/>
    <x v="0"/>
    <s v="Sudan"/>
    <d v="2023-09-13T15:15:17"/>
    <x v="4"/>
    <x v="1"/>
    <x v="1"/>
    <s v="Sudan"/>
    <x v="0"/>
    <n v="42500"/>
    <m/>
    <m/>
    <s v="Arkansas Center for Data Sciences"/>
    <s v="['c#', 'javascript', 'html', 'css', 'sql', 'jquery', 'git', 'zoom']"/>
  </r>
  <r>
    <x v="1"/>
    <s v="Network Data Engineer"/>
    <s v="Orlando, FL"/>
    <s v="Dice"/>
    <x v="5"/>
    <x v="0"/>
    <s v="Sudan"/>
    <d v="2023-09-06T21:49:42"/>
    <x v="4"/>
    <x v="1"/>
    <x v="1"/>
    <s v="Sudan"/>
    <x v="1"/>
    <m/>
    <n v="55"/>
    <n v="114400"/>
    <s v="K-Tek Resourcing LLC"/>
    <m/>
  </r>
  <r>
    <x v="4"/>
    <s v="Data Scientist II"/>
    <s v="California"/>
    <s v="Farmers District Office - Talentify"/>
    <x v="0"/>
    <x v="0"/>
    <s v="California, United States"/>
    <d v="2023-01-18T00:01:45"/>
    <x v="5"/>
    <x v="0"/>
    <x v="0"/>
    <s v="United States"/>
    <x v="0"/>
    <n v="135000"/>
    <m/>
    <m/>
    <s v="Farmers Insurance"/>
    <s v="['sql', 'python', 'c++', 'ssis', 'tableau']"/>
  </r>
  <r>
    <x v="1"/>
    <s v="ETL Data Engineer (Python/SQL) (W2 only)"/>
    <s v="Cupertino, CA"/>
    <s v="LinkedIn"/>
    <x v="2"/>
    <x v="0"/>
    <s v="California, United States"/>
    <d v="2023-04-29T19:07:00"/>
    <x v="0"/>
    <x v="1"/>
    <x v="1"/>
    <s v="United States"/>
    <x v="1"/>
    <m/>
    <n v="50.5"/>
    <n v="105040"/>
    <s v="ACL Digital"/>
    <s v="['sql', 'python']"/>
  </r>
  <r>
    <x v="4"/>
    <s v="Data Science Team Lead"/>
    <s v="Anywhere"/>
    <s v="Indeed"/>
    <x v="0"/>
    <x v="1"/>
    <s v="California, United States"/>
    <d v="2023-12-05T10:02:49"/>
    <x v="6"/>
    <x v="0"/>
    <x v="1"/>
    <s v="United States"/>
    <x v="0"/>
    <n v="110000"/>
    <m/>
    <m/>
    <s v="QuickMD"/>
    <s v="['python', 'azure', 'excel', 'power bi']"/>
  </r>
  <r>
    <x v="5"/>
    <s v="Senior Data Engineer"/>
    <s v="Scranton, PA"/>
    <s v="SaluteMyJob"/>
    <x v="1"/>
    <x v="0"/>
    <s v="Illinois, United States"/>
    <d v="2023-10-02T10:31:13"/>
    <x v="3"/>
    <x v="0"/>
    <x v="0"/>
    <s v="United States"/>
    <x v="0"/>
    <n v="173500"/>
    <m/>
    <m/>
    <s v="Capital One"/>
    <s v="['java', 'scala', 'python', 'nosql', 'sql', 'mongo', 'shell', 'mysql', 'cassandra', 'redshift', 'snowflake', 'aws', 'azure', 'hadoop', 'kafka', 'spark']"/>
  </r>
  <r>
    <x v="4"/>
    <s v="Data Scientist/Sentiment Analysis"/>
    <s v="Anywhere"/>
    <s v="Upwork"/>
    <x v="2"/>
    <x v="1"/>
    <s v="Sudan"/>
    <d v="2023-03-08T16:50:44"/>
    <x v="1"/>
    <x v="0"/>
    <x v="1"/>
    <s v="Sudan"/>
    <x v="1"/>
    <m/>
    <n v="15"/>
    <n v="31200"/>
    <s v="Upwork"/>
    <m/>
  </r>
  <r>
    <x v="4"/>
    <s v="Data Scientist"/>
    <s v="St. Louis, MO"/>
    <s v="ZipRecruiter"/>
    <x v="0"/>
    <x v="0"/>
    <s v="Illinois, United States"/>
    <d v="2023-10-16T07:24:35"/>
    <x v="3"/>
    <x v="0"/>
    <x v="1"/>
    <s v="United States"/>
    <x v="0"/>
    <n v="70649"/>
    <m/>
    <m/>
    <s v="National Geospatial-Intelligence Agency"/>
    <s v="['python', 'r', 'c', 'aws', 'azure', 'matplotlib', 'tableau']"/>
  </r>
  <r>
    <x v="1"/>
    <s v="Data Engineer (GCP) - Google Cloud - On Going Projects"/>
    <s v="Anywhere"/>
    <s v="Upwork"/>
    <x v="2"/>
    <x v="1"/>
    <s v="Georgia"/>
    <d v="2023-05-10T03:40:57"/>
    <x v="11"/>
    <x v="0"/>
    <x v="1"/>
    <s v="United States"/>
    <x v="1"/>
    <m/>
    <n v="27.5"/>
    <n v="57200"/>
    <s v="Upwork"/>
    <s v="['sql', 'python', 'java', 'scala', 'gcp', 'bigquery']"/>
  </r>
  <r>
    <x v="3"/>
    <s v="Staff Machine Learning Scientist"/>
    <s v="United States"/>
    <s v="Ai-Jobs.net"/>
    <x v="0"/>
    <x v="0"/>
    <s v="Texas, United States"/>
    <d v="2023-03-20T14:08:55"/>
    <x v="1"/>
    <x v="0"/>
    <x v="1"/>
    <s v="United States"/>
    <x v="0"/>
    <n v="172500"/>
    <m/>
    <m/>
    <s v="Rad AI"/>
    <s v="['python', 'pytorch']"/>
  </r>
  <r>
    <x v="4"/>
    <s v="Data Scientist 1"/>
    <s v="San Jose, CA"/>
    <s v="PayPal - Talentify"/>
    <x v="0"/>
    <x v="0"/>
    <s v="California, United States"/>
    <d v="2023-08-10T10:01:10"/>
    <x v="8"/>
    <x v="0"/>
    <x v="0"/>
    <s v="United States"/>
    <x v="0"/>
    <n v="167508"/>
    <m/>
    <m/>
    <s v="PayPal"/>
    <s v="['excel']"/>
  </r>
  <r>
    <x v="5"/>
    <s v="Senior Data Engineer - Full-time / Part-time"/>
    <s v="Phoenix, AZ"/>
    <s v="Snagajob"/>
    <x v="0"/>
    <x v="0"/>
    <s v="Georgia"/>
    <d v="2023-08-23T18:43:50"/>
    <x v="8"/>
    <x v="1"/>
    <x v="1"/>
    <s v="United States"/>
    <x v="1"/>
    <m/>
    <n v="41.88"/>
    <n v="87110.399999999994"/>
    <s v="Sunstate Equipment"/>
    <s v="['snowflake']"/>
  </r>
  <r>
    <x v="1"/>
    <s v="Lead Data Engineer - Full-time / Part-time"/>
    <s v="Walnut Shade, MO"/>
    <s v="Snagajob"/>
    <x v="0"/>
    <x v="0"/>
    <s v="Florida, United States"/>
    <d v="2023-09-05T18:09:47"/>
    <x v="4"/>
    <x v="1"/>
    <x v="0"/>
    <s v="United States"/>
    <x v="1"/>
    <m/>
    <n v="37.68"/>
    <n v="78374.399999999994"/>
    <s v="Zelis Healthcare, LLC"/>
    <s v="['sql', 'python', 't-sql', 'sql server', 'snowflake', 'azure', 'git', 'jira', 'confluence']"/>
  </r>
  <r>
    <x v="1"/>
    <s v="Data Engineer - Part-time"/>
    <s v="Kansas City, MO"/>
    <s v="Snagajob"/>
    <x v="4"/>
    <x v="0"/>
    <s v="Sudan"/>
    <d v="2023-09-26T18:18:50"/>
    <x v="4"/>
    <x v="0"/>
    <x v="1"/>
    <s v="Sudan"/>
    <x v="1"/>
    <m/>
    <n v="51.28"/>
    <n v="106662.39999999999"/>
    <s v="TEKsystems"/>
    <s v="['python', 'sql', 'azure', 'spring']"/>
  </r>
  <r>
    <x v="1"/>
    <s v="Operations Specialist for Azure Cloud Big Data Platform"/>
    <s v="Warsaw, Poland"/>
    <s v="Ai-Jobs.net"/>
    <x v="0"/>
    <x v="0"/>
    <s v="Poland"/>
    <d v="2023-03-02T18:15:39"/>
    <x v="1"/>
    <x v="0"/>
    <x v="1"/>
    <s v="Poland"/>
    <x v="0"/>
    <n v="89100"/>
    <m/>
    <m/>
    <s v="Bosch Group"/>
    <s v="['bash', 'azure', 'spark', 'git', 'bitbucket']"/>
  </r>
  <r>
    <x v="0"/>
    <s v="Senior Data Scientist - (Leading Streaming Client)"/>
    <s v="Anywhere"/>
    <s v="LinkedIn"/>
    <x v="2"/>
    <x v="1"/>
    <s v="Texas, United States"/>
    <d v="2023-05-08T16:06:37"/>
    <x v="11"/>
    <x v="0"/>
    <x v="1"/>
    <s v="United States"/>
    <x v="1"/>
    <m/>
    <n v="80"/>
    <n v="166400"/>
    <s v="Harnahm"/>
    <s v="['r', 'python', 'sql', 'aws', 'gcp', 'databricks', 'snowflake', 'spark', 'airflow', 'looker', 'tableau', 'jenkins', 'github']"/>
  </r>
  <r>
    <x v="1"/>
    <s v="Mid-Level Data Engineer"/>
    <s v="Newton, MA"/>
    <s v="Indeed"/>
    <x v="0"/>
    <x v="0"/>
    <s v="Georgia"/>
    <d v="2023-06-05T21:51:09"/>
    <x v="7"/>
    <x v="1"/>
    <x v="1"/>
    <s v="United States"/>
    <x v="0"/>
    <n v="115000"/>
    <m/>
    <m/>
    <s v="Prosum"/>
    <s v="['sql', 'nosql', 'python', 'snowflake', 'aws']"/>
  </r>
  <r>
    <x v="1"/>
    <s v="AWS Data Engineer"/>
    <s v="Belfast, UK"/>
    <s v="Ai-Jobs.net"/>
    <x v="0"/>
    <x v="0"/>
    <s v="United Kingdom"/>
    <d v="2023-03-28T11:25:26"/>
    <x v="1"/>
    <x v="1"/>
    <x v="1"/>
    <s v="United Kingdom"/>
    <x v="0"/>
    <n v="89100"/>
    <m/>
    <m/>
    <s v="Version 1"/>
    <s v="['sql', 'nosql', 'python', 'java', 'oracle', 'aws', 'redshift', 'power bi']"/>
  </r>
  <r>
    <x v="6"/>
    <s v="Market Analytics and Insights Analyst"/>
    <s v="Pennsylvania"/>
    <s v="LinkedIn"/>
    <x v="2"/>
    <x v="0"/>
    <s v="New York, United States"/>
    <d v="2023-08-08T18:00:30"/>
    <x v="8"/>
    <x v="0"/>
    <x v="1"/>
    <s v="United States"/>
    <x v="1"/>
    <m/>
    <n v="36.5"/>
    <n v="75920"/>
    <s v="Sunrise Systems, Inc."/>
    <s v="['sql', 'python', 'r', 'power bi', 'tableau', 'excel', 'powerpoint']"/>
  </r>
  <r>
    <x v="5"/>
    <s v="AWS Senior Cloud Data Engineer"/>
    <s v="Anywhere"/>
    <s v="Upwork"/>
    <x v="2"/>
    <x v="1"/>
    <s v="California, United States"/>
    <d v="2023-01-10T08:23:46"/>
    <x v="5"/>
    <x v="1"/>
    <x v="1"/>
    <s v="United States"/>
    <x v="1"/>
    <m/>
    <n v="16.5"/>
    <n v="34320"/>
    <s v="Upwork"/>
    <s v="['aws', 'redshift', 'git']"/>
  </r>
  <r>
    <x v="6"/>
    <s v="Data Analyst | Data Scientist - Contract to Hire"/>
    <s v="Anywhere"/>
    <s v="Upwork"/>
    <x v="2"/>
    <x v="1"/>
    <s v="Sudan"/>
    <d v="2023-05-25T11:52:20"/>
    <x v="11"/>
    <x v="0"/>
    <x v="1"/>
    <s v="Sudan"/>
    <x v="1"/>
    <m/>
    <n v="20"/>
    <n v="41600"/>
    <s v="Upwork"/>
    <m/>
  </r>
  <r>
    <x v="1"/>
    <s v="Data Engineer"/>
    <s v="Cincinnati, OH"/>
    <s v="LinkedIn"/>
    <x v="0"/>
    <x v="0"/>
    <s v="Sudan"/>
    <d v="2023-09-19T13:17:26"/>
    <x v="4"/>
    <x v="0"/>
    <x v="0"/>
    <s v="Sudan"/>
    <x v="1"/>
    <m/>
    <n v="53.5"/>
    <n v="111280"/>
    <s v="Agility Partners"/>
    <s v="['go', 'sql', 'java', 'snowflake']"/>
  </r>
  <r>
    <x v="1"/>
    <s v="Remote - Data Lake Engineer - Full time Contract"/>
    <s v="Anywhere"/>
    <s v="Upwork"/>
    <x v="9"/>
    <x v="1"/>
    <s v="Texas, United States"/>
    <d v="2023-09-12T07:09:49"/>
    <x v="4"/>
    <x v="0"/>
    <x v="1"/>
    <s v="United States"/>
    <x v="1"/>
    <m/>
    <n v="11"/>
    <n v="22880"/>
    <s v="Upwork"/>
    <s v="['sql', 'python', 'scala', 'sql server', 'snowflake', 'azure']"/>
  </r>
  <r>
    <x v="6"/>
    <s v="Data Capabilities Analyst"/>
    <s v="Irving, TX"/>
    <s v="Ladders"/>
    <x v="0"/>
    <x v="0"/>
    <s v="Texas, United States"/>
    <d v="2023-01-04T10:29:22"/>
    <x v="5"/>
    <x v="0"/>
    <x v="1"/>
    <s v="United States"/>
    <x v="0"/>
    <n v="115000"/>
    <m/>
    <m/>
    <s v="Citigroup, Inc"/>
    <s v="['excel', 'powerpoint']"/>
  </r>
  <r>
    <x v="1"/>
    <s v="Data Engineer - Now Hiring"/>
    <s v="Miami, FL"/>
    <s v="Snagajob"/>
    <x v="0"/>
    <x v="0"/>
    <s v="Texas, United States"/>
    <d v="2023-09-01T21:28:17"/>
    <x v="4"/>
    <x v="0"/>
    <x v="1"/>
    <s v="United States"/>
    <x v="1"/>
    <m/>
    <n v="52.41"/>
    <n v="109012.8"/>
    <s v="Lennar Corporation"/>
    <s v="['snowflake']"/>
  </r>
  <r>
    <x v="4"/>
    <s v="Data Scientist, Growth"/>
    <s v="Toronto, OH"/>
    <s v="Ladders"/>
    <x v="0"/>
    <x v="0"/>
    <s v="Georgia"/>
    <d v="2023-07-12T11:48:04"/>
    <x v="2"/>
    <x v="0"/>
    <x v="0"/>
    <s v="United States"/>
    <x v="0"/>
    <n v="200000"/>
    <m/>
    <m/>
    <s v="Stripe"/>
    <s v="['python', 'sql', 'spark', 'hadoop']"/>
  </r>
  <r>
    <x v="1"/>
    <s v="Senior Data Engineer II"/>
    <s v="Los Angeles, CA"/>
    <s v="Ladders"/>
    <x v="0"/>
    <x v="0"/>
    <s v="Illinois, United States"/>
    <d v="2023-01-05T08:30:05"/>
    <x v="5"/>
    <x v="1"/>
    <x v="1"/>
    <s v="United States"/>
    <x v="0"/>
    <n v="90000"/>
    <m/>
    <m/>
    <s v="McKinsey &amp; Company"/>
    <s v="['python', 'sql', 'databricks', 'snowflake', 'aws', 'gcp', 'azure', 'pyspark', 'airflow', 'kafka', 'docker', 'kubernetes']"/>
  </r>
  <r>
    <x v="5"/>
    <s v="Senior Azure Data Engineer"/>
    <s v="San Francisco, CA"/>
    <s v="ZipRecruiter"/>
    <x v="2"/>
    <x v="0"/>
    <s v="Georgia"/>
    <d v="2023-08-11T10:40:59"/>
    <x v="8"/>
    <x v="0"/>
    <x v="1"/>
    <s v="United States"/>
    <x v="1"/>
    <m/>
    <n v="95"/>
    <n v="197600"/>
    <s v="NextPhase"/>
    <s v="['sql', 'python', 'sql server', 'azure']"/>
  </r>
  <r>
    <x v="2"/>
    <s v="Senior Data Analyst"/>
    <s v="Washington, DC"/>
    <s v="Indeed"/>
    <x v="0"/>
    <x v="0"/>
    <s v="New York, United States"/>
    <d v="2023-03-10T20:00:48"/>
    <x v="1"/>
    <x v="0"/>
    <x v="0"/>
    <s v="United States"/>
    <x v="1"/>
    <m/>
    <n v="61.72"/>
    <n v="128377.60000000001"/>
    <s v="Veteran Staffing Network"/>
    <s v="['sql', 'sas', 'sas', 'python', 'r', 'tableau', 'microstrategy']"/>
  </r>
  <r>
    <x v="1"/>
    <s v="Data Engineer"/>
    <s v="Boston, MA"/>
    <s v="Boston, MA - Geebo"/>
    <x v="0"/>
    <x v="0"/>
    <s v="Florida, United States"/>
    <d v="2023-09-18T23:53:43"/>
    <x v="4"/>
    <x v="1"/>
    <x v="1"/>
    <s v="United States"/>
    <x v="1"/>
    <m/>
    <n v="24"/>
    <n v="49920"/>
    <s v="GSN"/>
    <s v="['python', 'sql', 'r', 'spark', 'scikit-learn', 'tableau']"/>
  </r>
  <r>
    <x v="8"/>
    <s v="Business Analyst 360 Intern"/>
    <s v="Hanover Park, IL"/>
    <s v="ZipRecruiter"/>
    <x v="12"/>
    <x v="0"/>
    <s v="Illinois, United States"/>
    <d v="2023-02-21T18:22:50"/>
    <x v="10"/>
    <x v="0"/>
    <x v="1"/>
    <s v="United States"/>
    <x v="1"/>
    <m/>
    <n v="16"/>
    <n v="33280"/>
    <s v="Insight Enterprises"/>
    <s v="['excel']"/>
  </r>
  <r>
    <x v="1"/>
    <s v="Azure Data Engineer"/>
    <s v="Anywhere"/>
    <s v="Upwork"/>
    <x v="5"/>
    <x v="1"/>
    <s v="California, United States"/>
    <d v="2023-12-11T04:06:42"/>
    <x v="6"/>
    <x v="1"/>
    <x v="1"/>
    <s v="United States"/>
    <x v="1"/>
    <m/>
    <n v="20"/>
    <n v="41600"/>
    <s v="Upwork"/>
    <s v="['sql', 'python', 'sql server', 'azure', 'zoom']"/>
  </r>
  <r>
    <x v="1"/>
    <s v="Lead Data Engineer - Now Hiring"/>
    <s v="Springfield, MA"/>
    <s v="Snagajob"/>
    <x v="1"/>
    <x v="0"/>
    <s v="Illinois, United States"/>
    <d v="2023-10-16T10:28:34"/>
    <x v="3"/>
    <x v="0"/>
    <x v="0"/>
    <s v="United States"/>
    <x v="1"/>
    <m/>
    <n v="48.14"/>
    <n v="100131.2"/>
    <s v="Capital One"/>
    <s v="['python', 'scala', 'sql', 'java', 'nosql', 'mongo', 'shell', 'mysql', 'cassandra', 'aws', 'azure', 'redshift', 'snowflake', 'spark', 'hadoop', 'kafka']"/>
  </r>
  <r>
    <x v="6"/>
    <s v="Data Analyst/Tableau Developer"/>
    <s v="Sunnyvale, CA"/>
    <s v="Indeed"/>
    <x v="2"/>
    <x v="0"/>
    <s v="California, United States"/>
    <d v="2023-07-06T16:01:05"/>
    <x v="2"/>
    <x v="0"/>
    <x v="0"/>
    <s v="United States"/>
    <x v="1"/>
    <m/>
    <n v="54.5"/>
    <n v="113360"/>
    <s v="Rang Technologies Inc."/>
    <s v="['sql', 'tableau']"/>
  </r>
  <r>
    <x v="4"/>
    <s v="Data Science Expert Needed for Analyzing and Extracting Insights..."/>
    <s v="Anywhere"/>
    <s v="Upwork"/>
    <x v="2"/>
    <x v="1"/>
    <s v="Texas, United States"/>
    <d v="2023-07-22T08:03:16"/>
    <x v="2"/>
    <x v="0"/>
    <x v="1"/>
    <s v="United States"/>
    <x v="1"/>
    <m/>
    <n v="17.5"/>
    <n v="36400"/>
    <s v="Upwork"/>
    <s v="['python', 'r', 'sql', 'aws', 'azure', 'gcp', 'matplotlib', 'seaborn', 'plotly', 'hadoop', 'spark']"/>
  </r>
  <r>
    <x v="6"/>
    <s v="Data Operations Analyst - Full-time / Part-time"/>
    <s v="San Francisco, CA"/>
    <s v="Snagajob"/>
    <x v="1"/>
    <x v="0"/>
    <s v="California, United States"/>
    <d v="2023-11-23T07:01:02"/>
    <x v="9"/>
    <x v="0"/>
    <x v="1"/>
    <s v="United States"/>
    <x v="1"/>
    <m/>
    <n v="21.975000000000001"/>
    <n v="45708"/>
    <s v="HashiCorp"/>
    <s v="['sql', 'python', 'snowflake', 'tableau']"/>
  </r>
  <r>
    <x v="1"/>
    <s v="Data Engineer"/>
    <s v="Anywhere"/>
    <s v="LinkedIn"/>
    <x v="2"/>
    <x v="1"/>
    <s v="Georgia"/>
    <d v="2023-05-10T21:39:09"/>
    <x v="11"/>
    <x v="0"/>
    <x v="1"/>
    <s v="United States"/>
    <x v="1"/>
    <m/>
    <n v="62.5"/>
    <n v="130000"/>
    <s v="Motion Recruitment"/>
    <s v="['python', 'dynamodb', 'aws', 'aurora']"/>
  </r>
  <r>
    <x v="5"/>
    <s v="Senior Data Engineer (Raleigh, NC)"/>
    <s v="Burnsville, NC"/>
    <s v="Built In"/>
    <x v="0"/>
    <x v="0"/>
    <s v="Sudan"/>
    <d v="2023-09-16T07:14:04"/>
    <x v="4"/>
    <x v="0"/>
    <x v="0"/>
    <s v="Sudan"/>
    <x v="0"/>
    <n v="117500"/>
    <m/>
    <m/>
    <s v="Danaher Corporation"/>
    <s v="['sql', 'sql server', 'azure', 'gdpr', 'ssis', 'power bi', 'dax', 'git']"/>
  </r>
  <r>
    <x v="2"/>
    <s v="Senior Game Data Analyst - Tarboosh Studio"/>
    <s v="Paris, France"/>
    <s v="Ai-Jobs.net"/>
    <x v="0"/>
    <x v="0"/>
    <s v="France"/>
    <d v="2023-01-23T22:11:42"/>
    <x v="5"/>
    <x v="1"/>
    <x v="1"/>
    <s v="France"/>
    <x v="0"/>
    <n v="111175"/>
    <m/>
    <m/>
    <s v="Voodoo"/>
    <s v="['sql', 'r', 'python']"/>
  </r>
  <r>
    <x v="4"/>
    <s v="Data Scientist"/>
    <s v="Springfield, VA"/>
    <s v="Indeed"/>
    <x v="1"/>
    <x v="0"/>
    <s v="Georgia"/>
    <d v="2023-12-11T16:10:53"/>
    <x v="6"/>
    <x v="0"/>
    <x v="1"/>
    <s v="United States"/>
    <x v="0"/>
    <n v="142045"/>
    <m/>
    <m/>
    <s v="US National Geospatial-Intelligence Agency"/>
    <s v="['python', 'r', 'c', 'sap', 'tableau']"/>
  </r>
  <r>
    <x v="1"/>
    <s v="Data Engineer"/>
    <s v="California City, CA"/>
    <s v="Dice"/>
    <x v="2"/>
    <x v="0"/>
    <s v="Illinois, United States"/>
    <d v="2023-10-26T16:09:03"/>
    <x v="3"/>
    <x v="0"/>
    <x v="1"/>
    <s v="United States"/>
    <x v="0"/>
    <n v="90000"/>
    <m/>
    <m/>
    <s v="Bitflow Innovative Group Inc"/>
    <s v="['sql', 'python', 'spark', 'airflow', 'jenkins']"/>
  </r>
  <r>
    <x v="7"/>
    <s v="Founding fullstack engineer"/>
    <s v="Anywhere"/>
    <s v="Y Combinator"/>
    <x v="0"/>
    <x v="1"/>
    <s v="California, United States"/>
    <d v="2023-12-10T15:06:38"/>
    <x v="6"/>
    <x v="1"/>
    <x v="1"/>
    <s v="United States"/>
    <x v="0"/>
    <n v="140000"/>
    <m/>
    <m/>
    <s v="Livedocs"/>
    <s v="['typescript', 'sql', 'gcp', 'node']"/>
  </r>
  <r>
    <x v="6"/>
    <s v="Jr. Data Analyst / Business Analyst"/>
    <s v="New York, NY"/>
    <s v="Dice"/>
    <x v="0"/>
    <x v="0"/>
    <s v="New York, United States"/>
    <d v="2023-07-12T18:59:57"/>
    <x v="2"/>
    <x v="0"/>
    <x v="1"/>
    <s v="United States"/>
    <x v="0"/>
    <n v="62500"/>
    <m/>
    <m/>
    <s v="Ellianse LLC"/>
    <m/>
  </r>
  <r>
    <x v="1"/>
    <s v="Data Engineer - Full-time / Part-time"/>
    <s v="Broomfield, CO"/>
    <s v="Snagajob"/>
    <x v="0"/>
    <x v="0"/>
    <s v="California, United States"/>
    <d v="2023-08-24T20:10:06"/>
    <x v="8"/>
    <x v="0"/>
    <x v="0"/>
    <s v="United States"/>
    <x v="1"/>
    <m/>
    <n v="56"/>
    <n v="116480"/>
    <s v="Zoll Medical Corporation"/>
    <s v="['sql', 'python', 'aws', 'kafka', 'airflow', 'gdpr', 'terraform']"/>
  </r>
  <r>
    <x v="1"/>
    <s v="Data Engineer - Machine Learning"/>
    <s v="Warrington, PA"/>
    <s v="Indeed"/>
    <x v="0"/>
    <x v="0"/>
    <s v="Illinois, United States"/>
    <d v="2023-05-06T14:25:44"/>
    <x v="11"/>
    <x v="0"/>
    <x v="0"/>
    <s v="United States"/>
    <x v="0"/>
    <n v="85000"/>
    <m/>
    <m/>
    <s v="Kane Partners LLC"/>
    <s v="['python', 'sql', 'azure', 'aws', 'gcp']"/>
  </r>
  <r>
    <x v="5"/>
    <s v="Senior Data Engineer"/>
    <s v="DeSoto, TX"/>
    <s v="Ladders"/>
    <x v="0"/>
    <x v="0"/>
    <s v="Georgia"/>
    <d v="2023-01-04T10:36:02"/>
    <x v="5"/>
    <x v="0"/>
    <x v="0"/>
    <s v="United States"/>
    <x v="0"/>
    <n v="150000"/>
    <m/>
    <m/>
    <s v="Caterpillar, Inc"/>
    <s v="['sql', 'nosql', 'python', 'ruby', 'ruby', 'java']"/>
  </r>
  <r>
    <x v="5"/>
    <s v="Senior Data Engineer"/>
    <s v="Anywhere"/>
    <s v="LinkedIn"/>
    <x v="2"/>
    <x v="1"/>
    <s v="Illinois, United States"/>
    <d v="2023-09-22T20:10:01"/>
    <x v="4"/>
    <x v="0"/>
    <x v="1"/>
    <s v="United States"/>
    <x v="1"/>
    <m/>
    <n v="105"/>
    <n v="218400"/>
    <s v="Orion Groups"/>
    <s v="['sharepoint']"/>
  </r>
  <r>
    <x v="6"/>
    <s v="Credit Risk Data Analyst"/>
    <s v="Ontario, CA"/>
    <s v="WREG Jobs"/>
    <x v="0"/>
    <x v="0"/>
    <s v="California, United States"/>
    <d v="2023-07-04T17:00:52"/>
    <x v="2"/>
    <x v="0"/>
    <x v="1"/>
    <s v="United States"/>
    <x v="1"/>
    <m/>
    <n v="32"/>
    <n v="66560"/>
    <s v="Staffmax Staffing and Recruiting"/>
    <s v="['go', 'sas', 'sas', 'sql', 'excel', 'power bi']"/>
  </r>
  <r>
    <x v="4"/>
    <s v="National Security Data Scientist/Statistical Research Programmer"/>
    <s v="Pittsburgh, PA"/>
    <s v="Snagajob"/>
    <x v="0"/>
    <x v="0"/>
    <s v="Illinois, United States"/>
    <d v="2023-08-27T06:04:47"/>
    <x v="8"/>
    <x v="0"/>
    <x v="0"/>
    <s v="United States"/>
    <x v="1"/>
    <m/>
    <n v="32.365000000000002"/>
    <n v="67319.199999999997"/>
    <s v="RAND Corporation"/>
    <s v="['r', 'python', 'sas', 'sas', 'rshiny', 'tableau']"/>
  </r>
  <r>
    <x v="1"/>
    <s v="ETL Developer / Data Engineer"/>
    <s v="New York, NY"/>
    <s v="LinkedIn"/>
    <x v="0"/>
    <x v="0"/>
    <s v="Florida, United States"/>
    <d v="2023-05-09T13:28:01"/>
    <x v="11"/>
    <x v="0"/>
    <x v="1"/>
    <s v="United States"/>
    <x v="0"/>
    <n v="105000"/>
    <m/>
    <m/>
    <s v="Metropolitan Transportation Authority"/>
    <m/>
  </r>
  <r>
    <x v="6"/>
    <s v="Data Analyst"/>
    <s v="Orlando, FL"/>
    <s v="LinkedIn"/>
    <x v="0"/>
    <x v="0"/>
    <s v="Florida, United States"/>
    <d v="2023-03-27T19:04:39"/>
    <x v="1"/>
    <x v="0"/>
    <x v="1"/>
    <s v="United States"/>
    <x v="0"/>
    <n v="115000"/>
    <m/>
    <m/>
    <s v="firstPRO, Inc"/>
    <s v="['sql', 't-sql', 'sql server', 'azure', 'gcp', 'aws', 'power bi', 'ssis', 'ssrs']"/>
  </r>
  <r>
    <x v="5"/>
    <s v="Expert Applications Development (Sr. Data Engineer-Azure)"/>
    <s v="United States"/>
    <s v="Ai-Jobs.net"/>
    <x v="0"/>
    <x v="0"/>
    <s v="California, United States"/>
    <d v="2023-12-16T10:04:10"/>
    <x v="6"/>
    <x v="0"/>
    <x v="1"/>
    <s v="United States"/>
    <x v="0"/>
    <n v="155000"/>
    <m/>
    <m/>
    <s v="Nestlé"/>
    <s v="['python', 'scala', 'sql', 'azure', 'spark']"/>
  </r>
  <r>
    <x v="1"/>
    <s v="Sr. Data Engineer - Now Hiring"/>
    <s v="Bellevue, WA"/>
    <s v="Snagajob"/>
    <x v="1"/>
    <x v="0"/>
    <s v="Texas, United States"/>
    <d v="2023-11-12T19:05:17"/>
    <x v="9"/>
    <x v="0"/>
    <x v="1"/>
    <s v="United States"/>
    <x v="1"/>
    <m/>
    <n v="64.44"/>
    <n v="134035.20000000001"/>
    <s v="Symetra"/>
    <s v="['sql', 'powershell', 'sql server', 'aws', 'windows']"/>
  </r>
  <r>
    <x v="1"/>
    <s v="ERP Data Engineer"/>
    <s v="Lansing, MI"/>
    <s v="LinkedIn"/>
    <x v="0"/>
    <x v="0"/>
    <s v="Sudan"/>
    <d v="2023-01-10T17:03:03"/>
    <x v="5"/>
    <x v="0"/>
    <x v="1"/>
    <s v="Sudan"/>
    <x v="0"/>
    <n v="80000"/>
    <m/>
    <m/>
    <s v="Venteon"/>
    <s v="['sql', 'sap']"/>
  </r>
  <r>
    <x v="5"/>
    <s v="Senior Data Engineer - Full-time / Part-time"/>
    <s v="Waco, TX"/>
    <s v="Snagajob"/>
    <x v="1"/>
    <x v="0"/>
    <s v="Florida, United States"/>
    <d v="2023-10-09T03:09:32"/>
    <x v="3"/>
    <x v="0"/>
    <x v="0"/>
    <s v="United States"/>
    <x v="1"/>
    <m/>
    <n v="58.68"/>
    <n v="122054.39999999999"/>
    <s v="Capital One"/>
    <s v="['python', 'sql', 'scala', 'java', 'shell', 'aws', 'azure', 'redshift', 'snowflake', 'hadoop', 'kafka', 'spark']"/>
  </r>
  <r>
    <x v="6"/>
    <s v="Data Analyst Intern - Now Hiring"/>
    <s v="Milpitas, CA"/>
    <s v="Snagajob"/>
    <x v="3"/>
    <x v="0"/>
    <s v="California, United States"/>
    <d v="2023-12-31T19:00:47"/>
    <x v="6"/>
    <x v="0"/>
    <x v="0"/>
    <s v="United States"/>
    <x v="1"/>
    <m/>
    <n v="24.97"/>
    <n v="51937.599999999999"/>
    <s v="KLA"/>
    <s v="['python', 'r', 'sql', 'snowflake']"/>
  </r>
  <r>
    <x v="4"/>
    <s v="Ecommerce Data Scientist MMM"/>
    <s v="Anywhere"/>
    <s v="Upwork"/>
    <x v="5"/>
    <x v="1"/>
    <s v="Texas, United States"/>
    <d v="2023-11-05T16:02:18"/>
    <x v="9"/>
    <x v="0"/>
    <x v="1"/>
    <s v="United States"/>
    <x v="1"/>
    <m/>
    <n v="59"/>
    <n v="122720"/>
    <s v="Upwork"/>
    <m/>
  </r>
  <r>
    <x v="6"/>
    <s v="Data Analyst"/>
    <s v="Des Moines, IA"/>
    <s v="BeBee"/>
    <x v="0"/>
    <x v="0"/>
    <s v="Illinois, United States"/>
    <d v="2023-11-04T11:01:50"/>
    <x v="9"/>
    <x v="1"/>
    <x v="1"/>
    <s v="United States"/>
    <x v="0"/>
    <n v="75000"/>
    <m/>
    <m/>
    <s v="Signature Consultants"/>
    <s v="['sql', 'sql server', 'ssrs']"/>
  </r>
  <r>
    <x v="5"/>
    <s v="Senior Data Engineer- Visa Research - Full-time / Part-time"/>
    <s v="Austin, TX"/>
    <s v="Snagajob"/>
    <x v="0"/>
    <x v="0"/>
    <s v="Texas, United States"/>
    <d v="2023-08-27T06:07:19"/>
    <x v="8"/>
    <x v="0"/>
    <x v="0"/>
    <s v="United States"/>
    <x v="1"/>
    <m/>
    <n v="67.38"/>
    <n v="140150.39999999999"/>
    <s v="Visa"/>
    <s v="['java', 'python', 'scala', 'go', 'no-sql', 'html', 'css', 'javascript', 'sql', 'nosql', 'hadoop', 'spark', 'tensorflow']"/>
  </r>
  <r>
    <x v="1"/>
    <s v="Data Analytics Engineer"/>
    <s v="Philadelphia, PA"/>
    <s v="Motion Recruitment"/>
    <x v="0"/>
    <x v="0"/>
    <s v="California, United States"/>
    <d v="2023-11-10T08:24:30"/>
    <x v="9"/>
    <x v="1"/>
    <x v="0"/>
    <s v="United States"/>
    <x v="0"/>
    <n v="107500"/>
    <m/>
    <m/>
    <s v="Motion Recruitment"/>
    <s v="['sql', 'nosql', 'python', 'aws', 'redshift']"/>
  </r>
  <r>
    <x v="4"/>
    <s v="Data Scientist"/>
    <s v="Anywhere"/>
    <s v="Snagajob"/>
    <x v="0"/>
    <x v="1"/>
    <s v="Texas, United States"/>
    <d v="2023-08-27T18:03:49"/>
    <x v="8"/>
    <x v="0"/>
    <x v="1"/>
    <s v="United States"/>
    <x v="1"/>
    <m/>
    <n v="40.78"/>
    <n v="84822.399999999994"/>
    <s v="HID Global Corporation"/>
    <s v="['python', 'matlab', 'go', 'aws', 'gcp', 'azure', 'tensorflow', 'pytorch']"/>
  </r>
  <r>
    <x v="5"/>
    <s v="Senior Data Engineer"/>
    <s v="Cortez, CO"/>
    <s v="Ladders"/>
    <x v="0"/>
    <x v="0"/>
    <s v="Texas, United States"/>
    <d v="2023-12-24T07:06:06"/>
    <x v="6"/>
    <x v="0"/>
    <x v="0"/>
    <s v="United States"/>
    <x v="0"/>
    <n v="126825"/>
    <m/>
    <m/>
    <s v="Potash Corporation of Saskatchewan Inc"/>
    <s v="['python', 'sql', 'aws', 'redshift', 'spark', 'airflow', 'kafka', 'github']"/>
  </r>
  <r>
    <x v="5"/>
    <s v="Senior Data Engineer (Starlink)"/>
    <s v="Redmond, WA"/>
    <s v="JobServe"/>
    <x v="0"/>
    <x v="0"/>
    <s v="Illinois, United States"/>
    <d v="2023-08-05T12:44:57"/>
    <x v="8"/>
    <x v="0"/>
    <x v="0"/>
    <s v="United States"/>
    <x v="0"/>
    <n v="160000"/>
    <m/>
    <m/>
    <s v="SpaceX"/>
    <s v="['c#', 'java', 'python', 'snowflake', 'spark', 'kubernetes']"/>
  </r>
  <r>
    <x v="7"/>
    <s v="Senior Software Engineer - Streaming / Real time, Ads Data"/>
    <s v="Seattle, WA"/>
    <s v="LinkedIn"/>
    <x v="0"/>
    <x v="0"/>
    <s v="Sudan"/>
    <d v="2023-12-30T14:28:03"/>
    <x v="6"/>
    <x v="1"/>
    <x v="0"/>
    <s v="Sudan"/>
    <x v="0"/>
    <n v="260775"/>
    <m/>
    <m/>
    <s v="TikTok"/>
    <s v="['go']"/>
  </r>
  <r>
    <x v="0"/>
    <s v="Senior Data Scientist"/>
    <m/>
    <s v="LinkedIn"/>
    <x v="0"/>
    <x v="0"/>
    <s v="New York, United States"/>
    <d v="2023-08-30T10:03:28"/>
    <x v="8"/>
    <x v="0"/>
    <x v="0"/>
    <s v="United States"/>
    <x v="0"/>
    <n v="190000"/>
    <m/>
    <m/>
    <s v="Storm3"/>
    <s v="['sql', 'python']"/>
  </r>
  <r>
    <x v="0"/>
    <s v="Senior Manager, Data Science (Greater Denver Area, CO)"/>
    <s v="Centennial, CO"/>
    <s v="Built In Colorado"/>
    <x v="0"/>
    <x v="0"/>
    <s v="Texas, United States"/>
    <d v="2023-04-03T22:05:04"/>
    <x v="0"/>
    <x v="0"/>
    <x v="0"/>
    <s v="United States"/>
    <x v="0"/>
    <n v="182500"/>
    <m/>
    <m/>
    <s v="RingCentral"/>
    <s v="['ringcentral']"/>
  </r>
  <r>
    <x v="4"/>
    <s v="Head of Data Science"/>
    <s v="Anywhere"/>
    <s v="LinkedIn"/>
    <x v="0"/>
    <x v="1"/>
    <s v="Sudan"/>
    <d v="2023-01-04T13:57:11"/>
    <x v="5"/>
    <x v="0"/>
    <x v="0"/>
    <s v="Sudan"/>
    <x v="0"/>
    <n v="215000"/>
    <m/>
    <m/>
    <s v="Lawrence Harvey"/>
    <m/>
  </r>
  <r>
    <x v="1"/>
    <s v="Data Engineer - 100% remote"/>
    <s v="New York, NY"/>
    <s v="LinkedIn"/>
    <x v="0"/>
    <x v="0"/>
    <s v="Illinois, United States"/>
    <d v="2023-12-22T05:08:02"/>
    <x v="6"/>
    <x v="0"/>
    <x v="0"/>
    <s v="United States"/>
    <x v="0"/>
    <n v="120000"/>
    <m/>
    <m/>
    <s v="Jobot"/>
    <s v="['python', 'sql', 'nosql', 'sql server', 'snowflake', 'aws', 'azure', 'redshift', 'kafka', 'github', 'gitlab', 'jira']"/>
  </r>
  <r>
    <x v="5"/>
    <s v="Senior Data Engineer | Freelance| Remote |"/>
    <s v="Anywhere"/>
    <s v="LinkedIn"/>
    <x v="4"/>
    <x v="1"/>
    <s v="Canada"/>
    <d v="2023-12-20T21:20:13"/>
    <x v="6"/>
    <x v="1"/>
    <x v="1"/>
    <s v="Canada"/>
    <x v="1"/>
    <m/>
    <n v="50"/>
    <n v="104000"/>
    <s v="Staffbee Solutions INC"/>
    <s v="['sql', 'gcp', 'azure', 'aws', 'hadoop']"/>
  </r>
  <r>
    <x v="4"/>
    <s v="Senior Consultant, Analytic Consulting and Data Science"/>
    <s v="Tampa, FL"/>
    <s v="Ladders"/>
    <x v="0"/>
    <x v="0"/>
    <s v="Florida, United States"/>
    <d v="2023-05-24T07:04:33"/>
    <x v="11"/>
    <x v="0"/>
    <x v="1"/>
    <s v="United States"/>
    <x v="0"/>
    <n v="125000"/>
    <m/>
    <m/>
    <s v="Blue Health Intelligence(BHI)"/>
    <s v="['sql', 'python', 'tableau', 'flow']"/>
  </r>
  <r>
    <x v="2"/>
    <s v="Sr Data Analyst | $90k | Lake Forest, IL"/>
    <s v="Lake Forest, IL"/>
    <s v="Recruit.net"/>
    <x v="0"/>
    <x v="0"/>
    <s v="Illinois, United States"/>
    <d v="2023-01-23T00:02:10"/>
    <x v="5"/>
    <x v="1"/>
    <x v="1"/>
    <s v="United States"/>
    <x v="0"/>
    <n v="90000"/>
    <m/>
    <m/>
    <s v="Trinity Intl."/>
    <m/>
  </r>
  <r>
    <x v="1"/>
    <s v="Data Engineer I (Ab Initio)"/>
    <s v="Hartford, CT"/>
    <s v="KSNT Jobs"/>
    <x v="0"/>
    <x v="0"/>
    <s v="Georgia"/>
    <d v="2023-08-23T10:43:25"/>
    <x v="8"/>
    <x v="0"/>
    <x v="0"/>
    <s v="United States"/>
    <x v="0"/>
    <n v="136000"/>
    <m/>
    <m/>
    <s v="The Travelers Companies, Inc."/>
    <s v="['snowflake', 'aws', 'qlik', 'microstrategy']"/>
  </r>
  <r>
    <x v="4"/>
    <s v="Data Scientist Specialist - 5021981"/>
    <s v="Hartford, CT"/>
    <s v="Indeed"/>
    <x v="0"/>
    <x v="0"/>
    <s v="New York, United States"/>
    <d v="2023-10-09T16:24:20"/>
    <x v="3"/>
    <x v="0"/>
    <x v="1"/>
    <s v="United States"/>
    <x v="1"/>
    <m/>
    <n v="72.3"/>
    <n v="150384"/>
    <s v="Accenture"/>
    <s v="['python', 'sql', 'c', 'numpy', 'pandas']"/>
  </r>
  <r>
    <x v="4"/>
    <s v="Data Scientist and Applied Mathematician"/>
    <s v="Huntsville, AL"/>
    <s v="Ladders"/>
    <x v="0"/>
    <x v="0"/>
    <s v="Illinois, United States"/>
    <d v="2023-05-17T08:03:45"/>
    <x v="11"/>
    <x v="0"/>
    <x v="0"/>
    <s v="United States"/>
    <x v="0"/>
    <n v="115000"/>
    <m/>
    <m/>
    <s v="Booz Allen Hamilton"/>
    <s v="['python', 'r', 'sql', 'nosql', 'mysql', 'tensorflow', 'pytorch', 'scikit-learn', 'hadoop', 'kafka', 'spark', 'plotly', 'seaborn', 'ggplot2']"/>
  </r>
  <r>
    <x v="1"/>
    <s v="Data Engineer"/>
    <s v="Littleton, MA"/>
    <s v="LinkedIn"/>
    <x v="2"/>
    <x v="0"/>
    <s v="New York, United States"/>
    <d v="2023-10-12T14:25:17"/>
    <x v="3"/>
    <x v="1"/>
    <x v="1"/>
    <s v="United States"/>
    <x v="0"/>
    <n v="117500"/>
    <m/>
    <m/>
    <s v="firstPRO, Inc"/>
    <s v="['go', 'sql', 't-sql', 'java', 'c#', 'javascript', 'python', 'oracle', 'snowflake', 'redshift', 'bigquery', 'tableau', 'qlik', 'microstrategy', 'excel']"/>
  </r>
  <r>
    <x v="1"/>
    <s v="Lead Data Engineer"/>
    <s v="San Francisco, CA"/>
    <s v="LinkedIn"/>
    <x v="0"/>
    <x v="0"/>
    <s v="California, United States"/>
    <d v="2023-03-20T18:02:55"/>
    <x v="1"/>
    <x v="1"/>
    <x v="1"/>
    <s v="United States"/>
    <x v="0"/>
    <n v="150000"/>
    <m/>
    <m/>
    <s v="LatentView Analytics"/>
    <s v="['python', 'sql', 'aws', 'snowflake', 'airflow', 'tableau', 'flow', 'github', 'gitlab']"/>
  </r>
  <r>
    <x v="6"/>
    <s v="SQL Developer/Data Analyst"/>
    <s v="New York, NY"/>
    <s v="Dice"/>
    <x v="2"/>
    <x v="0"/>
    <s v="New York, United States"/>
    <d v="2023-01-30T12:59:55"/>
    <x v="5"/>
    <x v="0"/>
    <x v="1"/>
    <s v="United States"/>
    <x v="1"/>
    <m/>
    <n v="60"/>
    <n v="124800"/>
    <s v="Infosight Consulting Inc"/>
    <s v="['sql', 'python', 'sql server', 'oracle']"/>
  </r>
  <r>
    <x v="4"/>
    <s v="Data Analyst / Data Scientist"/>
    <s v="Anywhere"/>
    <s v="Y Combinator"/>
    <x v="0"/>
    <x v="1"/>
    <s v="California, United States"/>
    <d v="2023-01-20T17:21:17"/>
    <x v="5"/>
    <x v="0"/>
    <x v="0"/>
    <s v="United States"/>
    <x v="0"/>
    <n v="160000"/>
    <m/>
    <m/>
    <s v="Y Combinator"/>
    <s v="['sql', 'python']"/>
  </r>
  <r>
    <x v="4"/>
    <s v="Data Scientist (Remote) at The Elite Job, WFH Data Science Jobs in..."/>
    <s v="Anywhere"/>
    <s v="The Elite Job"/>
    <x v="1"/>
    <x v="1"/>
    <s v="Ghana"/>
    <d v="2023-12-15T23:46:08"/>
    <x v="6"/>
    <x v="0"/>
    <x v="1"/>
    <s v="Ghana"/>
    <x v="1"/>
    <m/>
    <n v="25"/>
    <n v="52000"/>
    <s v="The Elite Job"/>
    <s v="['python', 'r']"/>
  </r>
  <r>
    <x v="1"/>
    <s v="Backend Data Engineer"/>
    <s v="Anywhere"/>
    <s v="LinkedIn"/>
    <x v="0"/>
    <x v="1"/>
    <s v="Georgia"/>
    <d v="2023-05-30T18:28:05"/>
    <x v="11"/>
    <x v="0"/>
    <x v="1"/>
    <s v="United States"/>
    <x v="0"/>
    <n v="157000"/>
    <m/>
    <m/>
    <s v="Insight Global"/>
    <s v="['go', 'python', 'golang']"/>
  </r>
  <r>
    <x v="7"/>
    <s v="Python engineer with timeseries data experience  - Contract to Hire"/>
    <s v="Anywhere"/>
    <s v="Upwork"/>
    <x v="5"/>
    <x v="1"/>
    <s v="New York, United States"/>
    <d v="2023-12-29T21:05:08"/>
    <x v="6"/>
    <x v="1"/>
    <x v="1"/>
    <s v="United States"/>
    <x v="1"/>
    <m/>
    <n v="30"/>
    <n v="62400"/>
    <s v="Upwork"/>
    <s v="['python', 'bigquery', 'pandas', 'numpy', 'fastapi', 'flask', 'django', 'terraform']"/>
  </r>
  <r>
    <x v="1"/>
    <s v="Remote SAP Data Engineer"/>
    <s v="Anywhere"/>
    <s v="LinkedIn"/>
    <x v="0"/>
    <x v="1"/>
    <s v="New York, United States"/>
    <d v="2023-05-10T14:07:41"/>
    <x v="11"/>
    <x v="1"/>
    <x v="1"/>
    <s v="United States"/>
    <x v="0"/>
    <n v="115000"/>
    <m/>
    <m/>
    <s v="Insight Global"/>
    <s v="['sap', 'flow']"/>
  </r>
  <r>
    <x v="0"/>
    <s v="Senior Data Scientist, Marketing Analytics"/>
    <s v="Los Angeles, CA"/>
    <s v="LinkedIn"/>
    <x v="0"/>
    <x v="0"/>
    <s v="California, United States"/>
    <d v="2023-12-04T16:02:54"/>
    <x v="6"/>
    <x v="0"/>
    <x v="0"/>
    <s v="United States"/>
    <x v="0"/>
    <n v="172118.5"/>
    <m/>
    <m/>
    <s v="TikTok"/>
    <m/>
  </r>
  <r>
    <x v="4"/>
    <s v="Staff Data Scientist - Buying / Markets"/>
    <s v="San Jose, CA"/>
    <s v="Ladders"/>
    <x v="0"/>
    <x v="0"/>
    <s v="California, United States"/>
    <d v="2023-05-30T12:02:57"/>
    <x v="11"/>
    <x v="0"/>
    <x v="0"/>
    <s v="United States"/>
    <x v="0"/>
    <n v="150000"/>
    <m/>
    <m/>
    <s v="The Trade Desk"/>
    <s v="['sql', 'r', 'python', 'java', 'scala', 'aws', 'spark']"/>
  </r>
  <r>
    <x v="6"/>
    <s v="Data Analyst"/>
    <s v="Charlotte, NC"/>
    <s v="LinkedIn"/>
    <x v="0"/>
    <x v="0"/>
    <s v="Georgia"/>
    <d v="2023-02-07T19:45:05"/>
    <x v="10"/>
    <x v="0"/>
    <x v="1"/>
    <s v="United States"/>
    <x v="1"/>
    <m/>
    <n v="22.5"/>
    <n v="46800"/>
    <s v="Apex Systems"/>
    <m/>
  </r>
  <r>
    <x v="6"/>
    <s v="Data Analyst II - Firm Analytics - Now Hiring"/>
    <s v="DeKalb, IL"/>
    <s v="Snagajob"/>
    <x v="1"/>
    <x v="0"/>
    <s v="Illinois, United States"/>
    <d v="2023-09-15T17:01:38"/>
    <x v="4"/>
    <x v="0"/>
    <x v="0"/>
    <s v="United States"/>
    <x v="1"/>
    <m/>
    <n v="25.24"/>
    <n v="52499.199999999997"/>
    <s v="EDWARD JONES"/>
    <s v="['sql', 'r', 'sas', 'sas', 'python', 'oracle', 'snowflake', 'tableau', 'spss']"/>
  </r>
  <r>
    <x v="1"/>
    <s v="Azure Data Engineer - Full-time / Part-time"/>
    <s v="Florham Park, NJ"/>
    <s v="Snagajob"/>
    <x v="0"/>
    <x v="0"/>
    <s v="Illinois, United States"/>
    <d v="2023-08-05T02:08:31"/>
    <x v="8"/>
    <x v="1"/>
    <x v="1"/>
    <s v="United States"/>
    <x v="1"/>
    <m/>
    <n v="54.42"/>
    <n v="113193.60000000001"/>
    <s v="Tata Consultancy Services"/>
    <s v="['c', 'sql', 'azure', 'databricks', 'angular']"/>
  </r>
  <r>
    <x v="7"/>
    <s v="Scientist III (Remote)"/>
    <s v="Anywhere"/>
    <s v="ZipRecruiter"/>
    <x v="5"/>
    <x v="1"/>
    <s v="New York, United States"/>
    <d v="2023-11-17T18:02:53"/>
    <x v="9"/>
    <x v="0"/>
    <x v="1"/>
    <s v="United States"/>
    <x v="1"/>
    <m/>
    <n v="41.5"/>
    <n v="86320"/>
    <s v="Maxis Clinical Sciences"/>
    <s v="['python', 'r', 'java', 'matlab', 'linux', 'zoom']"/>
  </r>
  <r>
    <x v="6"/>
    <s v="Data Analyst Student Intern (9020)"/>
    <s v="Brooksville, FL"/>
    <s v="IT JobServe"/>
    <x v="0"/>
    <x v="0"/>
    <s v="Florida, United States"/>
    <d v="2023-04-24T00:02:28"/>
    <x v="0"/>
    <x v="0"/>
    <x v="0"/>
    <s v="United States"/>
    <x v="1"/>
    <m/>
    <n v="15"/>
    <n v="31200"/>
    <s v="Southwest Florida, Inc."/>
    <s v="['excel', 'flow']"/>
  </r>
  <r>
    <x v="1"/>
    <s v="Data Engineer"/>
    <s v="United States"/>
    <s v="LinkedIn"/>
    <x v="2"/>
    <x v="0"/>
    <s v="New York, United States"/>
    <d v="2023-08-22T13:07:16"/>
    <x v="8"/>
    <x v="0"/>
    <x v="1"/>
    <s v="United States"/>
    <x v="1"/>
    <m/>
    <n v="45"/>
    <n v="93600"/>
    <s v="Insight Global"/>
    <s v="['sql', 'go', 't-sql', 'sql server', 'aws', 'ssis', 'ssrs', 'tableau']"/>
  </r>
  <r>
    <x v="1"/>
    <s v="Senior Data Engineers - Now Hiring"/>
    <s v="Anywhere"/>
    <s v="Snagajob"/>
    <x v="1"/>
    <x v="1"/>
    <s v="Sudan"/>
    <d v="2023-11-18T09:20:17"/>
    <x v="9"/>
    <x v="0"/>
    <x v="1"/>
    <s v="Sudan"/>
    <x v="1"/>
    <m/>
    <n v="45.634999999999998"/>
    <n v="94920.8"/>
    <s v="System One"/>
    <s v="['sql', 'python', 't-sql', 'azure', 'aws', 'snowflake', 'databricks', 'pyspark']"/>
  </r>
  <r>
    <x v="1"/>
    <s v="Data Engineer - Now Hiring"/>
    <s v="Boston, MA"/>
    <s v="Snagajob"/>
    <x v="0"/>
    <x v="0"/>
    <s v="Georgia"/>
    <d v="2023-08-02T18:01:02"/>
    <x v="8"/>
    <x v="0"/>
    <x v="1"/>
    <s v="United States"/>
    <x v="1"/>
    <m/>
    <n v="55.59"/>
    <n v="115627.2"/>
    <s v="Octo Consulting Group"/>
    <s v="['hadoop']"/>
  </r>
  <r>
    <x v="2"/>
    <s v="Senior Data Analyst"/>
    <s v="Anywhere"/>
    <s v="Get.It"/>
    <x v="0"/>
    <x v="1"/>
    <s v="Sudan"/>
    <d v="2023-11-19T06:39:47"/>
    <x v="9"/>
    <x v="0"/>
    <x v="0"/>
    <s v="Sudan"/>
    <x v="0"/>
    <n v="95500"/>
    <m/>
    <m/>
    <s v="Get It Recruit - Information Technology"/>
    <s v="['python', 'r', 'sql', 'flow']"/>
  </r>
  <r>
    <x v="0"/>
    <s v="Senior Data Scientist"/>
    <s v="Anywhere"/>
    <s v="LinkedIn"/>
    <x v="2"/>
    <x v="1"/>
    <s v="California, United States"/>
    <d v="2023-11-30T00:04:33"/>
    <x v="9"/>
    <x v="0"/>
    <x v="1"/>
    <s v="United States"/>
    <x v="1"/>
    <m/>
    <n v="85"/>
    <n v="176800"/>
    <s v="Vertisystem"/>
    <s v="['python', 'r', 'hadoop', 'tableau']"/>
  </r>
  <r>
    <x v="1"/>
    <s v="Data Engineer"/>
    <s v="Wilmington, DE"/>
    <s v="Dice"/>
    <x v="2"/>
    <x v="0"/>
    <s v="New York, United States"/>
    <d v="2023-08-04T23:05:15"/>
    <x v="8"/>
    <x v="1"/>
    <x v="1"/>
    <s v="United States"/>
    <x v="1"/>
    <m/>
    <n v="62.5"/>
    <n v="130000"/>
    <s v="Future Vision 360"/>
    <s v="['java', 'scala', 'python', 'aws', 'hadoop', 'spark', 'kafka', 'unix']"/>
  </r>
  <r>
    <x v="8"/>
    <s v="AU Core Assessment Analyst"/>
    <s v="Washington, DC"/>
    <s v="Arlington Job Board"/>
    <x v="0"/>
    <x v="0"/>
    <s v="New York, United States"/>
    <d v="2023-12-26T08:00:12"/>
    <x v="6"/>
    <x v="0"/>
    <x v="1"/>
    <s v="United States"/>
    <x v="0"/>
    <n v="55500"/>
    <m/>
    <m/>
    <s v="American University"/>
    <m/>
  </r>
  <r>
    <x v="1"/>
    <s v="Lead Data Engineer - Now Hiring"/>
    <s v="Hartford, CT"/>
    <s v="Snagajob"/>
    <x v="1"/>
    <x v="0"/>
    <s v="Florida, United States"/>
    <d v="2023-10-30T03:08:17"/>
    <x v="3"/>
    <x v="0"/>
    <x v="0"/>
    <s v="United States"/>
    <x v="1"/>
    <m/>
    <n v="48.4"/>
    <n v="100672"/>
    <s v="Capital One"/>
    <s v="['java', 'scala', 'python', 'nosql', 'sql', 'mongo', 'shell', 'dynamodb', 'mysql', 'cassandra', 'redshift', 'snowflake', 'aws', 'azure', 'databricks', 'hadoop', 'kafka', 'spark']"/>
  </r>
  <r>
    <x v="6"/>
    <s v="Data Analyst"/>
    <s v="Victoria, BC, Canada"/>
    <s v="Get.It"/>
    <x v="4"/>
    <x v="0"/>
    <s v="Canada"/>
    <d v="2023-09-21T22:30:17"/>
    <x v="4"/>
    <x v="0"/>
    <x v="1"/>
    <s v="Canada"/>
    <x v="1"/>
    <m/>
    <n v="33"/>
    <n v="68640"/>
    <s v="Trans-Tach"/>
    <s v="['tableau', 'power bi']"/>
  </r>
  <r>
    <x v="6"/>
    <s v="Data Analyst with FinTech-"/>
    <s v="Austin, TX"/>
    <s v="Austin, TX - Geebo"/>
    <x v="0"/>
    <x v="0"/>
    <s v="Texas, United States"/>
    <d v="2023-01-16T00:01:43"/>
    <x v="5"/>
    <x v="1"/>
    <x v="1"/>
    <s v="United States"/>
    <x v="1"/>
    <m/>
    <n v="24"/>
    <n v="49920"/>
    <s v="EXPERIS"/>
    <s v="['sql', 'snowflake']"/>
  </r>
  <r>
    <x v="6"/>
    <s v="Data Analyst"/>
    <s v="Boston, GA"/>
    <s v="Adzuna"/>
    <x v="0"/>
    <x v="0"/>
    <s v="Georgia"/>
    <d v="2023-12-23T12:40:47"/>
    <x v="6"/>
    <x v="0"/>
    <x v="1"/>
    <s v="United States"/>
    <x v="1"/>
    <m/>
    <n v="32.5"/>
    <n v="67600"/>
    <s v="knightsbridgesolutions"/>
    <s v="['python', 'r', 'sql']"/>
  </r>
  <r>
    <x v="6"/>
    <s v="Data Analyst"/>
    <s v="Columbia, SC"/>
    <s v="IT JobServe"/>
    <x v="0"/>
    <x v="0"/>
    <s v="Georgia"/>
    <d v="2023-05-04T17:44:06"/>
    <x v="11"/>
    <x v="0"/>
    <x v="1"/>
    <s v="United States"/>
    <x v="0"/>
    <n v="78517"/>
    <m/>
    <m/>
    <s v="ICF"/>
    <s v="['sql', 'r', 'python', 'sas', 'sas', 'power bi', 'tableau', 'spss', 'excel']"/>
  </r>
  <r>
    <x v="1"/>
    <s v="Google Cloud Data Engineer"/>
    <s v="Dearborn, MI"/>
    <s v="Dice"/>
    <x v="0"/>
    <x v="0"/>
    <s v="Texas, United States"/>
    <d v="2023-03-06T16:52:18"/>
    <x v="1"/>
    <x v="0"/>
    <x v="1"/>
    <s v="United States"/>
    <x v="1"/>
    <m/>
    <n v="55"/>
    <n v="114400"/>
    <s v="Dechen Consulting Group"/>
    <s v="['git', 'jenkins', 'terraform']"/>
  </r>
  <r>
    <x v="4"/>
    <s v="Data Scientist - Tiktok e-commerce"/>
    <s v="San Jose, CA"/>
    <s v="LinkedIn"/>
    <x v="0"/>
    <x v="0"/>
    <s v="California, United States"/>
    <d v="2023-12-08T15:02:48"/>
    <x v="6"/>
    <x v="0"/>
    <x v="0"/>
    <s v="United States"/>
    <x v="0"/>
    <n v="222093.5"/>
    <m/>
    <m/>
    <s v="TikTok"/>
    <s v="['sql', 'python', 'r', 'tableau']"/>
  </r>
  <r>
    <x v="1"/>
    <s v="Data Engineer"/>
    <m/>
    <s v="LinkedIn"/>
    <x v="2"/>
    <x v="0"/>
    <s v="Texas, United States"/>
    <d v="2023-05-30T20:07:48"/>
    <x v="11"/>
    <x v="0"/>
    <x v="1"/>
    <s v="United States"/>
    <x v="1"/>
    <m/>
    <n v="75"/>
    <n v="156000"/>
    <s v="neteffects"/>
    <s v="['sql', 'powershell', 'python', 'java', 'c++']"/>
  </r>
  <r>
    <x v="4"/>
    <s v="Data Scientist"/>
    <s v="Miami, FL"/>
    <s v="LinkedIn"/>
    <x v="2"/>
    <x v="0"/>
    <s v="Florida, United States"/>
    <d v="2023-08-03T20:02:47"/>
    <x v="8"/>
    <x v="0"/>
    <x v="0"/>
    <s v="United States"/>
    <x v="1"/>
    <m/>
    <n v="45.174999999999997"/>
    <n v="93964"/>
    <s v="Robert Half"/>
    <s v="['python', 'r', 'nosql', 'go', 'mysql', 'tableau', 'power bi']"/>
  </r>
  <r>
    <x v="6"/>
    <s v="Data Analyst"/>
    <s v="Anywhere"/>
    <s v="Indeed"/>
    <x v="0"/>
    <x v="1"/>
    <s v="California, United States"/>
    <d v="2023-03-09T01:00:37"/>
    <x v="1"/>
    <x v="1"/>
    <x v="0"/>
    <s v="United States"/>
    <x v="0"/>
    <n v="90000"/>
    <m/>
    <m/>
    <s v="EcoCart"/>
    <s v="['sql', 'python', 'aws', 'redshift', 'tableau', 'power bi', 'clickup']"/>
  </r>
  <r>
    <x v="0"/>
    <s v="Senior Data Scientist"/>
    <s v="Austin, TX"/>
    <s v="LinkedIn"/>
    <x v="0"/>
    <x v="0"/>
    <s v="Texas, United States"/>
    <d v="2023-01-11T23:05:24"/>
    <x v="5"/>
    <x v="0"/>
    <x v="0"/>
    <s v="United States"/>
    <x v="0"/>
    <n v="160000"/>
    <m/>
    <m/>
    <s v="Primis"/>
    <s v="['python', 'sql', 'tableau']"/>
  </r>
  <r>
    <x v="2"/>
    <s v="Sr. Data Analyst (Remote Possible)"/>
    <s v="Anywhere"/>
    <s v="Indeed"/>
    <x v="0"/>
    <x v="1"/>
    <s v="Georgia"/>
    <d v="2023-02-17T16:56:09"/>
    <x v="10"/>
    <x v="0"/>
    <x v="0"/>
    <s v="United States"/>
    <x v="0"/>
    <n v="98000"/>
    <m/>
    <m/>
    <s v="Equitable"/>
    <s v="['sql', 'python', 'vba', 'hadoop', 'excel', 'powerpoint']"/>
  </r>
  <r>
    <x v="4"/>
    <s v="Data Scientist"/>
    <s v="Atlanta, GA"/>
    <s v="Ai-Jobs.net"/>
    <x v="0"/>
    <x v="0"/>
    <s v="Florida, United States"/>
    <d v="2023-08-05T03:04:54"/>
    <x v="8"/>
    <x v="0"/>
    <x v="0"/>
    <s v="United States"/>
    <x v="0"/>
    <n v="157500"/>
    <m/>
    <m/>
    <s v="Visa"/>
    <s v="['sql', 'python', 'sas', 'sas', 'r', 'excel', 'powerpoint', 'tableau']"/>
  </r>
  <r>
    <x v="1"/>
    <s v="Data Engineer"/>
    <s v="Oslo, Norway"/>
    <s v="Ai-Jobs.net"/>
    <x v="0"/>
    <x v="0"/>
    <s v="Norway"/>
    <d v="2023-02-20T16:01:04"/>
    <x v="10"/>
    <x v="1"/>
    <x v="1"/>
    <s v="Norway"/>
    <x v="0"/>
    <n v="96773"/>
    <m/>
    <m/>
    <s v="Klaveness Digital"/>
    <s v="['sql', 'power bi', 'flow', 'gitlab', 'kubernetes']"/>
  </r>
  <r>
    <x v="1"/>
    <s v="Sr Data Engineer"/>
    <s v="Denver, CO"/>
    <s v="Dice"/>
    <x v="0"/>
    <x v="0"/>
    <s v="Texas, United States"/>
    <d v="2023-02-17T16:11:29"/>
    <x v="10"/>
    <x v="1"/>
    <x v="0"/>
    <s v="United States"/>
    <x v="0"/>
    <n v="175000"/>
    <m/>
    <m/>
    <s v="Talent Navigation Experts"/>
    <s v="['sql', 'snowflake', 'oracle', 'sap']"/>
  </r>
  <r>
    <x v="6"/>
    <s v="Data Analyst"/>
    <s v="Austin, TX"/>
    <s v="LinkedIn"/>
    <x v="2"/>
    <x v="0"/>
    <s v="Texas, United States"/>
    <d v="2023-05-08T22:02:26"/>
    <x v="11"/>
    <x v="0"/>
    <x v="0"/>
    <s v="United States"/>
    <x v="1"/>
    <m/>
    <n v="52.5"/>
    <n v="109200"/>
    <s v="IDR, Inc."/>
    <s v="['sql', 'tableau']"/>
  </r>
  <r>
    <x v="6"/>
    <s v="Data Analyst - Machine Learning"/>
    <s v="Anywhere"/>
    <s v="Snagajob"/>
    <x v="1"/>
    <x v="1"/>
    <s v="Florida, United States"/>
    <d v="2023-11-07T07:04:25"/>
    <x v="9"/>
    <x v="0"/>
    <x v="1"/>
    <s v="United States"/>
    <x v="1"/>
    <m/>
    <n v="23.635000000000002"/>
    <n v="49160.800000000003"/>
    <s v="American Bureau of Shipping"/>
    <s v="['sql', 'python', 'r', 'vba', 'power bi', 'tableau', 'excel', 'word', 'powerpoint']"/>
  </r>
  <r>
    <x v="1"/>
    <s v="Data Engineer"/>
    <s v="Anywhere"/>
    <s v="ZipRecruiter"/>
    <x v="0"/>
    <x v="1"/>
    <s v="Texas, United States"/>
    <d v="2023-07-06T19:07:30"/>
    <x v="2"/>
    <x v="1"/>
    <x v="1"/>
    <s v="United States"/>
    <x v="0"/>
    <n v="120000"/>
    <m/>
    <m/>
    <s v="Pivotal Solutions, Inc."/>
    <s v="['sql', 'python', 'r', 'sql server', 'azure', 'bigquery', 'redshift', 'snowflake', 'spark', 'power bi']"/>
  </r>
  <r>
    <x v="5"/>
    <s v="Senior Cloud Data Engineer, Fullstack - Full-time / Part-time"/>
    <s v="Anywhere"/>
    <s v="Snagajob"/>
    <x v="1"/>
    <x v="1"/>
    <s v="New York, United States"/>
    <d v="2023-10-14T18:03:17"/>
    <x v="3"/>
    <x v="0"/>
    <x v="1"/>
    <s v="United States"/>
    <x v="1"/>
    <m/>
    <n v="54.13"/>
    <n v="112590.39999999999"/>
    <s v="Presidio, Inc."/>
    <s v="['sql', 'c', 'aws', 'redshift', 'azure', 'gcp', 'kafka', 'spark', 'tableau', 'qlik', 'flow']"/>
  </r>
  <r>
    <x v="5"/>
    <s v="Senior Azure Data Engineer"/>
    <s v="Waltham, MA"/>
    <s v="Snagajob"/>
    <x v="0"/>
    <x v="0"/>
    <s v="Florida, United States"/>
    <d v="2023-09-04T06:07:25"/>
    <x v="4"/>
    <x v="0"/>
    <x v="1"/>
    <s v="United States"/>
    <x v="1"/>
    <m/>
    <n v="56.475000000000001"/>
    <n v="117468"/>
    <s v="InterWell Health"/>
    <s v="['sql', 'c#', 'azure', 'github']"/>
  </r>
  <r>
    <x v="2"/>
    <s v="Senior Data Analyst, Business Intelligence"/>
    <s v="Riverdale, GA"/>
    <s v="ZipRecruiter"/>
    <x v="0"/>
    <x v="0"/>
    <s v="Georgia"/>
    <d v="2023-04-21T09:55:38"/>
    <x v="0"/>
    <x v="0"/>
    <x v="0"/>
    <s v="United States"/>
    <x v="0"/>
    <n v="96500"/>
    <m/>
    <m/>
    <s v="Cox Communications"/>
    <s v="['sql', 'snowflake', 'aws', 'oracle', 'hadoop', 'microstrategy', 'excel']"/>
  </r>
  <r>
    <x v="2"/>
    <s v="Senior Principal Analyst - Data Management Technology - Remote NA..."/>
    <s v="Albuquerque, NM"/>
    <s v="Snagajob"/>
    <x v="0"/>
    <x v="0"/>
    <s v="Sudan"/>
    <d v="2023-08-25T18:40:47"/>
    <x v="8"/>
    <x v="0"/>
    <x v="0"/>
    <s v="Sudan"/>
    <x v="1"/>
    <m/>
    <n v="15.085000000000001"/>
    <n v="31376.799999999999"/>
    <s v="Gartner"/>
    <m/>
  </r>
  <r>
    <x v="1"/>
    <s v="Experienced Data Engineer(Small, fun, collaborative team)🤓"/>
    <s v="Anywhere"/>
    <s v="LinkedIn"/>
    <x v="0"/>
    <x v="1"/>
    <s v="New York, United States"/>
    <d v="2023-03-25T08:07:30"/>
    <x v="1"/>
    <x v="0"/>
    <x v="0"/>
    <s v="United States"/>
    <x v="0"/>
    <n v="97500"/>
    <m/>
    <m/>
    <s v="Validate Health"/>
    <s v="['sql', 'python', 'r', 'sas', 'sas', 'shell', 'go', 'postgresql', 'databricks', 'aws', 'redshift', 'spark', 'airflow', 'linux', 'ssis', 'git', 'github', 'docker']"/>
  </r>
  <r>
    <x v="1"/>
    <s v="Data Engineer (Systematic Data Platform) (Greater NYC Area, NY)"/>
    <s v="New York, NY"/>
    <s v="Built In NYC"/>
    <x v="0"/>
    <x v="0"/>
    <s v="Florida, United States"/>
    <d v="2023-09-26T23:10:20"/>
    <x v="4"/>
    <x v="0"/>
    <x v="0"/>
    <s v="United States"/>
    <x v="0"/>
    <n v="255000"/>
    <m/>
    <m/>
    <s v="Schonfeld"/>
    <s v="['python', 'java', 'sql', 'aws', 'linux', 'unix']"/>
  </r>
  <r>
    <x v="1"/>
    <s v="Staff Data Engineer"/>
    <s v="Anywhere"/>
    <s v="LinkedIn"/>
    <x v="0"/>
    <x v="1"/>
    <s v="Texas, United States"/>
    <d v="2023-10-05T17:07:39"/>
    <x v="3"/>
    <x v="1"/>
    <x v="0"/>
    <s v="United States"/>
    <x v="0"/>
    <n v="140000"/>
    <m/>
    <m/>
    <s v="Fig - Food Is Good"/>
    <s v="['sql', 'python', 'aws', 'gcp', 'azure']"/>
  </r>
  <r>
    <x v="5"/>
    <s v="Senior Data Engineer"/>
    <s v="San Diego, CA"/>
    <s v="Ladders"/>
    <x v="0"/>
    <x v="0"/>
    <s v="Florida, United States"/>
    <d v="2023-05-04T12:12:43"/>
    <x v="11"/>
    <x v="1"/>
    <x v="0"/>
    <s v="United States"/>
    <x v="0"/>
    <n v="150000"/>
    <m/>
    <m/>
    <s v="PeopleConnect"/>
    <s v="['sql', 'python', 'snowflake', 'tableau', 'excel', 'looker']"/>
  </r>
  <r>
    <x v="4"/>
    <s v="Data Scientist II - Language Modeling and AI"/>
    <s v="Lone Jack, MO"/>
    <s v="Snagajob"/>
    <x v="1"/>
    <x v="0"/>
    <s v="Illinois, United States"/>
    <d v="2023-12-27T12:03:29"/>
    <x v="6"/>
    <x v="0"/>
    <x v="0"/>
    <s v="United States"/>
    <x v="1"/>
    <m/>
    <n v="32.5"/>
    <n v="67600"/>
    <s v="EDWARD JONES"/>
    <s v="['python', 'r', 'scala', 'tensorflow', 'pytorch']"/>
  </r>
  <r>
    <x v="6"/>
    <s v="CASINO Database Marketing Analyst"/>
    <s v="Española, NM"/>
    <s v="LinkedIn"/>
    <x v="0"/>
    <x v="0"/>
    <s v="Sudan"/>
    <d v="2023-11-30T10:59:43"/>
    <x v="9"/>
    <x v="0"/>
    <x v="0"/>
    <s v="Sudan"/>
    <x v="0"/>
    <n v="77500"/>
    <m/>
    <m/>
    <s v="Jobot"/>
    <m/>
  </r>
  <r>
    <x v="2"/>
    <s v="Senior Data Analyst"/>
    <s v="Anywhere"/>
    <s v="Get.It"/>
    <x v="0"/>
    <x v="1"/>
    <s v="New York, United States"/>
    <d v="2023-09-25T10:00:16"/>
    <x v="4"/>
    <x v="0"/>
    <x v="0"/>
    <s v="United States"/>
    <x v="0"/>
    <n v="99500"/>
    <m/>
    <m/>
    <s v="Get It Recruit - Information Technology"/>
    <s v="['sql', 'snowflake', 'databricks']"/>
  </r>
  <r>
    <x v="5"/>
    <s v="Senior Director of Data Engineering"/>
    <s v="Columbia, MD"/>
    <s v="Ai-Jobs.net"/>
    <x v="0"/>
    <x v="0"/>
    <s v="Florida, United States"/>
    <d v="2023-07-07T10:11:30"/>
    <x v="2"/>
    <x v="1"/>
    <x v="1"/>
    <s v="United States"/>
    <x v="0"/>
    <n v="249000"/>
    <m/>
    <m/>
    <s v="Blend360"/>
    <s v="['python', 'scala', 'azure', 'aws', 'snowflake', 'spark', 'arch']"/>
  </r>
  <r>
    <x v="5"/>
    <s v="Senior IT Data Engineer"/>
    <s v="Fort Meade, MD"/>
    <s v="Ladders"/>
    <x v="0"/>
    <x v="0"/>
    <s v="Georgia"/>
    <d v="2023-01-22T10:01:53"/>
    <x v="5"/>
    <x v="0"/>
    <x v="0"/>
    <s v="United States"/>
    <x v="0"/>
    <n v="150000"/>
    <m/>
    <m/>
    <s v="Leidos"/>
    <s v="['python', 'java', 'kafka', 'linux', 'ansible', 'flow']"/>
  </r>
  <r>
    <x v="5"/>
    <s v="LN Concerts, Senior Data Engineer"/>
    <s v="Chicago, IL"/>
    <s v="Ladders"/>
    <x v="0"/>
    <x v="0"/>
    <s v="Illinois, United States"/>
    <d v="2023-08-30T07:11:36"/>
    <x v="8"/>
    <x v="0"/>
    <x v="0"/>
    <s v="United States"/>
    <x v="0"/>
    <n v="125000"/>
    <m/>
    <m/>
    <s v="Live Nation Entertainment"/>
    <s v="['python', 'sql', 'go', 'databricks', 'aws', 'snowflake', 'oracle', 'pyspark', 'spark', 'kafka', 'tableau', 'cognos', 'power bi']"/>
  </r>
  <r>
    <x v="6"/>
    <s v="Data &amp; Analytics - Pricing Data Analyst"/>
    <s v="New York, NY"/>
    <s v="Snagajob"/>
    <x v="0"/>
    <x v="0"/>
    <s v="New York, United States"/>
    <d v="2023-09-03T06:00:06"/>
    <x v="4"/>
    <x v="0"/>
    <x v="0"/>
    <s v="United States"/>
    <x v="1"/>
    <m/>
    <n v="27.98"/>
    <n v="58198.400000000001"/>
    <s v="Axis Capital"/>
    <s v="['sql', 'vba', 'sql server', 'sharepoint']"/>
  </r>
  <r>
    <x v="0"/>
    <s v="Senior Data Scientist, Pricing"/>
    <s v="Anywhere"/>
    <s v="LinkedIn"/>
    <x v="0"/>
    <x v="1"/>
    <s v="Texas, United States"/>
    <d v="2023-02-15T10:07:02"/>
    <x v="10"/>
    <x v="0"/>
    <x v="0"/>
    <s v="United States"/>
    <x v="0"/>
    <n v="170000"/>
    <m/>
    <m/>
    <s v="SoFi"/>
    <s v="['python', 'sql', 'snowflake', 'tableau', 'gitlab']"/>
  </r>
  <r>
    <x v="1"/>
    <s v="Data Engineer"/>
    <s v="Arlington, VA"/>
    <s v="Ai-Jobs.net"/>
    <x v="0"/>
    <x v="0"/>
    <s v="New York, United States"/>
    <d v="2023-02-14T11:02:39"/>
    <x v="10"/>
    <x v="1"/>
    <x v="1"/>
    <s v="United States"/>
    <x v="0"/>
    <n v="147500"/>
    <m/>
    <m/>
    <s v="Starschema"/>
    <s v="['sql', 'python', 'aws', 'airflow', 'kafka', 'spark']"/>
  </r>
  <r>
    <x v="4"/>
    <s v="Data Science and Artificial Intelligence Department Director ..."/>
    <s v="El Segundo, CA"/>
    <s v="Snagajob"/>
    <x v="0"/>
    <x v="0"/>
    <s v="California, United States"/>
    <d v="2023-08-21T18:05:54"/>
    <x v="8"/>
    <x v="0"/>
    <x v="0"/>
    <s v="United States"/>
    <x v="1"/>
    <m/>
    <n v="43.98"/>
    <n v="91478.399999999994"/>
    <s v="The Aerospace Corporation"/>
    <s v="['java', 'python', 'aws', 'azure', 'matplotlib', 'seaborn', 'react', 'tableau', 'github']"/>
  </r>
  <r>
    <x v="1"/>
    <s v="Data Engineer"/>
    <s v="Washington, DC"/>
    <s v="Indeed"/>
    <x v="0"/>
    <x v="0"/>
    <s v="Florida, United States"/>
    <d v="2023-05-17T22:24:55"/>
    <x v="11"/>
    <x v="0"/>
    <x v="1"/>
    <s v="United States"/>
    <x v="0"/>
    <n v="160000"/>
    <m/>
    <m/>
    <s v="CyberCoders"/>
    <s v="['python']"/>
  </r>
  <r>
    <x v="4"/>
    <s v="Data Scientist - GoTo Logistic"/>
    <s v="Bengaluru, Karnataka, India"/>
    <s v="Ai-Jobs.net"/>
    <x v="0"/>
    <x v="0"/>
    <s v="India"/>
    <d v="2023-08-16T17:51:07"/>
    <x v="8"/>
    <x v="0"/>
    <x v="1"/>
    <s v="India"/>
    <x v="0"/>
    <n v="157500"/>
    <m/>
    <m/>
    <s v="GoTo Group"/>
    <s v="['python']"/>
  </r>
  <r>
    <x v="5"/>
    <s v="Senior Data Engineer"/>
    <s v="Lehi, UT"/>
    <s v="LinkedIn"/>
    <x v="0"/>
    <x v="0"/>
    <s v="Illinois, United States"/>
    <d v="2023-12-08T11:07:58"/>
    <x v="6"/>
    <x v="0"/>
    <x v="1"/>
    <s v="United States"/>
    <x v="0"/>
    <n v="97500"/>
    <m/>
    <m/>
    <s v="Jobot"/>
    <s v="['typescript', 'sql', 'postgresql', 'aws', 'aurora', 'react', 'graphql', 'node.js']"/>
  </r>
  <r>
    <x v="2"/>
    <s v="Senior Data Analyst"/>
    <s v="Alpharetta, GA"/>
    <s v="LinkedIn"/>
    <x v="0"/>
    <x v="0"/>
    <s v="Georgia"/>
    <d v="2023-07-19T15:32:49"/>
    <x v="2"/>
    <x v="0"/>
    <x v="1"/>
    <s v="United States"/>
    <x v="0"/>
    <n v="120000"/>
    <m/>
    <m/>
    <s v="AppleOne Technical Staffing"/>
    <s v="['sql', 'power bi']"/>
  </r>
  <r>
    <x v="1"/>
    <s v="Lead Data Engineer"/>
    <s v="Atlanta, GA"/>
    <s v="JobServe"/>
    <x v="0"/>
    <x v="0"/>
    <s v="Sudan"/>
    <d v="2023-07-31T12:19:50"/>
    <x v="2"/>
    <x v="0"/>
    <x v="0"/>
    <s v="Sudan"/>
    <x v="0"/>
    <n v="174720"/>
    <m/>
    <m/>
    <s v="Disney Media &amp; Entertainment Distribution"/>
    <s v="['python', 'scala', 'sql', 'aws', 'snowflake', 'redshift', 'hadoop', 'spark', 'airflow', 'pyspark']"/>
  </r>
  <r>
    <x v="1"/>
    <s v="Big Data Engineer"/>
    <s v="Huntsville, AL"/>
    <s v="BeBee"/>
    <x v="0"/>
    <x v="0"/>
    <s v="Sudan"/>
    <d v="2023-12-25T09:59:24"/>
    <x v="6"/>
    <x v="0"/>
    <x v="0"/>
    <s v="Sudan"/>
    <x v="0"/>
    <n v="100000"/>
    <m/>
    <m/>
    <s v="Torch Technologies, Inc."/>
    <s v="['sql', 'python', 'gdpr']"/>
  </r>
  <r>
    <x v="4"/>
    <s v="Data Scientist"/>
    <s v="Jacksonville, NC"/>
    <s v="Indeed"/>
    <x v="0"/>
    <x v="0"/>
    <s v="Georgia"/>
    <d v="2023-07-01T15:36:41"/>
    <x v="2"/>
    <x v="0"/>
    <x v="0"/>
    <s v="United States"/>
    <x v="0"/>
    <n v="98529.578099999999"/>
    <m/>
    <m/>
    <s v="Unity Technologies Corporation"/>
    <s v="['vba', 'javascript', 'r', 'python', 'sql', 'c#', 'html', 'css', 'word', 'excel', 'powerpoint', 'sharepoint']"/>
  </r>
  <r>
    <x v="1"/>
    <s v="Experienced Data Engineer(Small, fun, collaborative team)🤓"/>
    <s v="Anywhere"/>
    <s v="LinkedIn"/>
    <x v="0"/>
    <x v="1"/>
    <s v="New York, United States"/>
    <d v="2023-03-22T12:15:42"/>
    <x v="1"/>
    <x v="0"/>
    <x v="0"/>
    <s v="United States"/>
    <x v="0"/>
    <n v="100000"/>
    <m/>
    <m/>
    <s v="Validate Health"/>
    <s v="['sql', 'python', 'r', 'sas', 'sas', 'shell', 'postgresql', 'databricks', 'aws', 'redshift', 'spark', 'airflow', 'linux', 'ssis', 'git', 'github', 'docker']"/>
  </r>
  <r>
    <x v="1"/>
    <s v="REMOTE Data Svc Engineer - Ruby and REST API"/>
    <s v="Anywhere"/>
    <s v="LinkedIn"/>
    <x v="0"/>
    <x v="1"/>
    <s v="Texas, United States"/>
    <d v="2023-12-22T11:05:13"/>
    <x v="6"/>
    <x v="0"/>
    <x v="1"/>
    <s v="United States"/>
    <x v="0"/>
    <n v="150000"/>
    <m/>
    <m/>
    <s v="Jobot"/>
    <s v="['ruby', 'ruby', 'java', 'javascript', 'html', 'css', 'mysql', 'aws', 'react', 'ruby on rails', 'node', 'jquery', 'github', 'jira']"/>
  </r>
  <r>
    <x v="1"/>
    <s v="Data Engineer (Python, SQL, Slurm, Kubernetes) - Onsite in Houston, TX"/>
    <s v="Houston, TX"/>
    <s v="LinkedIn"/>
    <x v="0"/>
    <x v="0"/>
    <s v="Texas, United States"/>
    <d v="2023-11-02T11:09:33"/>
    <x v="9"/>
    <x v="0"/>
    <x v="0"/>
    <s v="United States"/>
    <x v="0"/>
    <n v="127500"/>
    <m/>
    <m/>
    <s v="IntagHire"/>
    <s v="['python', 'sql', 'java', 'nosql', 'kafka', 'node.js', 'linux', 'kubernetes']"/>
  </r>
  <r>
    <x v="4"/>
    <s v="National Security Data Scientist/Statistical Research Programmer ..."/>
    <s v="Washington, DC"/>
    <s v="Snagajob"/>
    <x v="0"/>
    <x v="0"/>
    <s v="New York, United States"/>
    <d v="2023-08-14T18:03:35"/>
    <x v="8"/>
    <x v="0"/>
    <x v="0"/>
    <s v="United States"/>
    <x v="1"/>
    <m/>
    <n v="47.62"/>
    <n v="99049.600000000006"/>
    <s v="RAND Corporation"/>
    <s v="['r', 'python', 'sas', 'sas', 'rshiny', 'tableau']"/>
  </r>
  <r>
    <x v="0"/>
    <s v="Senior Data Scientist, Pricing"/>
    <s v="Miami, FL"/>
    <s v="Snagajob"/>
    <x v="0"/>
    <x v="0"/>
    <s v="Florida, United States"/>
    <d v="2023-08-25T06:07:12"/>
    <x v="8"/>
    <x v="0"/>
    <x v="1"/>
    <s v="United States"/>
    <x v="1"/>
    <m/>
    <n v="40.1"/>
    <n v="83408"/>
    <s v="Lennar Corporation"/>
    <s v="['python', 'sql']"/>
  </r>
  <r>
    <x v="1"/>
    <s v="Junior Data Engineer (m/f/d)"/>
    <s v="Zagreb, Croatia"/>
    <s v="Ai-Jobs.net"/>
    <x v="0"/>
    <x v="0"/>
    <s v="Croatia"/>
    <d v="2023-07-13T17:20:27"/>
    <x v="2"/>
    <x v="0"/>
    <x v="1"/>
    <s v="Croatia"/>
    <x v="0"/>
    <n v="97444"/>
    <m/>
    <m/>
    <s v="Nets"/>
    <m/>
  </r>
  <r>
    <x v="4"/>
    <s v="Data Scientist (Artificial Intelligence / Machine Learning) - Now..."/>
    <s v="Washington, DC"/>
    <s v="Snagajob"/>
    <x v="0"/>
    <x v="0"/>
    <s v="New York, United States"/>
    <d v="2023-09-04T18:03:03"/>
    <x v="4"/>
    <x v="0"/>
    <x v="1"/>
    <s v="United States"/>
    <x v="1"/>
    <m/>
    <n v="47.62"/>
    <n v="99049.600000000006"/>
    <s v="American Bureau of Shipping"/>
    <s v="['sql', 'python', 'r', 'vba', 'power bi', 'tableau', 'excel']"/>
  </r>
  <r>
    <x v="5"/>
    <s v="Senior Data Engineer"/>
    <s v="Valparaiso, IN"/>
    <s v="KHON2 Jobs"/>
    <x v="0"/>
    <x v="0"/>
    <s v="Sudan"/>
    <d v="2023-06-27T11:47:09"/>
    <x v="7"/>
    <x v="0"/>
    <x v="0"/>
    <s v="Sudan"/>
    <x v="0"/>
    <n v="173500"/>
    <m/>
    <m/>
    <s v="Capital One"/>
    <s v="['python', 'java', 'scala', 'nosql', 'sql', 'mongo', 'shell', 'cassandra', 'aws', 'redshift', 'snowflake', 'pyspark', 'jenkins', 'git']"/>
  </r>
  <r>
    <x v="1"/>
    <s v="Data Engineer"/>
    <s v="Tel Aviv-Yafo, Israel"/>
    <s v="Ai-Jobs.net"/>
    <x v="0"/>
    <x v="0"/>
    <s v="Israel"/>
    <d v="2023-05-02T01:30:51"/>
    <x v="11"/>
    <x v="1"/>
    <x v="1"/>
    <s v="Israel"/>
    <x v="0"/>
    <n v="147500"/>
    <m/>
    <m/>
    <s v="Darrow"/>
    <s v="['sql', 'nosql', 'python', 'java', 'aws', 'spark', 'docker']"/>
  </r>
  <r>
    <x v="4"/>
    <s v="Data Scientist"/>
    <s v="Thousand Oaks, CA"/>
    <s v="Indeed"/>
    <x v="2"/>
    <x v="0"/>
    <s v="California, United States"/>
    <d v="2023-06-19T18:02:59"/>
    <x v="7"/>
    <x v="0"/>
    <x v="1"/>
    <s v="United States"/>
    <x v="1"/>
    <m/>
    <n v="53.5"/>
    <n v="111280"/>
    <s v="Harvey Nash"/>
    <s v="['sql', 'react', 'tableau']"/>
  </r>
  <r>
    <x v="5"/>
    <s v="Senior Data Engineer"/>
    <s v="San Diego, CA"/>
    <s v="LinkedIn"/>
    <x v="0"/>
    <x v="0"/>
    <s v="Illinois, United States"/>
    <d v="2023-01-06T17:09:11"/>
    <x v="5"/>
    <x v="0"/>
    <x v="0"/>
    <s v="United States"/>
    <x v="0"/>
    <n v="140000"/>
    <m/>
    <m/>
    <s v="Robert Half"/>
    <s v="['python', 'sql', 'nosql', 'azure', 'oracle', 'databricks', 'phoenix']"/>
  </r>
  <r>
    <x v="1"/>
    <s v="Lead Data Engineer - Hybrid"/>
    <s v="Atlanta, GA"/>
    <s v="Dice"/>
    <x v="2"/>
    <x v="0"/>
    <s v="Florida, United States"/>
    <d v="2023-09-27T22:09:45"/>
    <x v="4"/>
    <x v="0"/>
    <x v="1"/>
    <s v="United States"/>
    <x v="1"/>
    <m/>
    <n v="68"/>
    <n v="141440"/>
    <s v="Merican Inc"/>
    <s v="['python', 'sql', 'aws', 'snowflake', 'spark', 'kafka']"/>
  </r>
  <r>
    <x v="0"/>
    <s v="Sr Data Scientist, Product Analytics and Experimentation - Now Hiring"/>
    <s v="Sunnyvale, CA"/>
    <s v="Snagajob"/>
    <x v="1"/>
    <x v="0"/>
    <s v="California, United States"/>
    <d v="2023-10-02T18:24:54"/>
    <x v="3"/>
    <x v="0"/>
    <x v="0"/>
    <s v="United States"/>
    <x v="1"/>
    <m/>
    <n v="78.545000000000002"/>
    <n v="163373.6"/>
    <s v="Yahoo!"/>
    <s v="['python', 'sql', 'bigquery', 'aws', 'hadoop', 'spark', 'looker', 'tableau', 'atlassian', 'jira', 'confluence']"/>
  </r>
  <r>
    <x v="4"/>
    <s v="Data Scientist"/>
    <s v="Kings Park West, VA"/>
    <s v="Snagajob"/>
    <x v="1"/>
    <x v="0"/>
    <s v="New York, United States"/>
    <d v="2023-09-12T20:02:48"/>
    <x v="4"/>
    <x v="0"/>
    <x v="1"/>
    <s v="United States"/>
    <x v="1"/>
    <m/>
    <n v="47.62"/>
    <n v="99049.600000000006"/>
    <s v="ECS Federal, LLC"/>
    <s v="['sql', 'python', 'java', 'spark']"/>
  </r>
  <r>
    <x v="4"/>
    <s v="2023 Data Scientist - Pathways Program - Remote - Now Hiring"/>
    <s v="Kansas City, MO"/>
    <s v="Snagajob"/>
    <x v="0"/>
    <x v="0"/>
    <s v="Sudan"/>
    <d v="2023-09-24T20:08:55"/>
    <x v="4"/>
    <x v="0"/>
    <x v="1"/>
    <s v="Sudan"/>
    <x v="1"/>
    <m/>
    <n v="32.5"/>
    <n v="67600"/>
    <s v="Northrop Grumman"/>
    <m/>
  </r>
  <r>
    <x v="6"/>
    <s v="Data Analyst - Now Hiring"/>
    <s v="Lawrenceville, GA"/>
    <s v="Snagajob"/>
    <x v="0"/>
    <x v="0"/>
    <s v="Georgia"/>
    <d v="2023-06-16T11:02:50"/>
    <x v="7"/>
    <x v="1"/>
    <x v="1"/>
    <s v="United States"/>
    <x v="1"/>
    <m/>
    <n v="20.5"/>
    <n v="42640"/>
    <s v="Robert Half"/>
    <m/>
  </r>
  <r>
    <x v="6"/>
    <s v="Junior Java Programmer /data analyst /Data scientist/ Machine..."/>
    <s v="Berkeley, CA"/>
    <s v="Monster"/>
    <x v="0"/>
    <x v="0"/>
    <s v="California, United States"/>
    <d v="2023-07-08T00:01:19"/>
    <x v="2"/>
    <x v="0"/>
    <x v="1"/>
    <s v="United States"/>
    <x v="0"/>
    <n v="77500"/>
    <m/>
    <m/>
    <s v="SynergisticIT"/>
    <s v="['java', 'javascript', 'c++', 'sas', 'sas', 'python', 'oracle', 'spring', 'tableau', 'docker', 'jenkins']"/>
  </r>
  <r>
    <x v="5"/>
    <s v="Senior Data Engineer"/>
    <s v="Austin, TX"/>
    <s v="LinkedIn"/>
    <x v="0"/>
    <x v="0"/>
    <s v="Sudan"/>
    <d v="2023-06-29T17:36:55"/>
    <x v="7"/>
    <x v="0"/>
    <x v="0"/>
    <s v="Sudan"/>
    <x v="0"/>
    <n v="132500"/>
    <m/>
    <m/>
    <s v="Tarvos Talent"/>
    <s v="['python', 'sql', 't-sql', 'sql server', 'aws', 'kafka', 'ssis', 'ssrs']"/>
  </r>
  <r>
    <x v="4"/>
    <s v="Data Scientist"/>
    <s v="New York, NY"/>
    <s v="LinkedIn"/>
    <x v="0"/>
    <x v="0"/>
    <s v="New York, United States"/>
    <d v="2023-08-21T16:04:54"/>
    <x v="8"/>
    <x v="0"/>
    <x v="0"/>
    <s v="United States"/>
    <x v="0"/>
    <n v="165000"/>
    <m/>
    <m/>
    <s v="Hott Source"/>
    <m/>
  </r>
  <r>
    <x v="1"/>
    <s v="Manager - Data Engineering"/>
    <s v="India"/>
    <s v="Ai-Jobs.net"/>
    <x v="0"/>
    <x v="0"/>
    <s v="India"/>
    <d v="2023-11-09T23:10:59"/>
    <x v="9"/>
    <x v="0"/>
    <x v="1"/>
    <s v="India"/>
    <x v="0"/>
    <n v="156000"/>
    <m/>
    <m/>
    <s v="Philips"/>
    <s v="['python', 'sql', 'azure', 'databricks', 'pandas', 'numpy', 'power bi', 'qlik', 'sap']"/>
  </r>
  <r>
    <x v="5"/>
    <s v="Azure Senior Data Engineer - Contract to Hire"/>
    <s v="Anywhere"/>
    <s v="Upwork"/>
    <x v="5"/>
    <x v="1"/>
    <s v="Texas, United States"/>
    <d v="2023-11-22T12:07:56"/>
    <x v="9"/>
    <x v="1"/>
    <x v="1"/>
    <s v="United States"/>
    <x v="1"/>
    <m/>
    <n v="35"/>
    <n v="72800"/>
    <s v="Upwork"/>
    <s v="['sql', 'python', 'azure', 'databricks', 'spark', 'airflow', 'kafka', 'pyspark']"/>
  </r>
  <r>
    <x v="1"/>
    <s v="Hadoop Data Engineer"/>
    <s v="Santa Clara, CA"/>
    <s v="LinkedIn"/>
    <x v="2"/>
    <x v="0"/>
    <s v="Illinois, United States"/>
    <d v="2023-04-14T20:29:34"/>
    <x v="0"/>
    <x v="0"/>
    <x v="1"/>
    <s v="United States"/>
    <x v="1"/>
    <m/>
    <n v="67.5"/>
    <n v="140400"/>
    <s v="ConfigUSA"/>
    <m/>
  </r>
  <r>
    <x v="6"/>
    <s v="TRACS Data Analyst"/>
    <s v="Austin, TX"/>
    <s v="Indeed"/>
    <x v="0"/>
    <x v="0"/>
    <s v="Texas, United States"/>
    <d v="2023-06-14T21:01:42"/>
    <x v="7"/>
    <x v="1"/>
    <x v="0"/>
    <s v="United States"/>
    <x v="1"/>
    <m/>
    <n v="22.12"/>
    <n v="46009.599999999999"/>
    <s v="Housing Authority of The City of Austin"/>
    <m/>
  </r>
  <r>
    <x v="1"/>
    <s v="Data Engineer"/>
    <s v="Reston, VA"/>
    <s v="Snagajob"/>
    <x v="1"/>
    <x v="0"/>
    <s v="New York, United States"/>
    <d v="2023-11-05T19:03:28"/>
    <x v="9"/>
    <x v="0"/>
    <x v="1"/>
    <s v="United States"/>
    <x v="1"/>
    <m/>
    <n v="61.16"/>
    <n v="127212.8"/>
    <s v="Octo Consulting Group"/>
    <s v="['powershell', 'python', 'sql', 'nosql', 'java', 'mongodb', 'mongodb', 'db2', 'sql server', 'databricks', 'azure', 'spark', 'hadoop']"/>
  </r>
  <r>
    <x v="1"/>
    <s v="Data Engineer"/>
    <s v="Cockeysville, MD"/>
    <s v="Snagajob"/>
    <x v="0"/>
    <x v="0"/>
    <s v="New York, United States"/>
    <d v="2023-08-24T18:08:59"/>
    <x v="8"/>
    <x v="0"/>
    <x v="1"/>
    <s v="United States"/>
    <x v="1"/>
    <m/>
    <n v="56.74"/>
    <n v="118019.2"/>
    <s v="Sinclair Broadcast Group"/>
    <s v="['sql', 'python', 'java', 'scala', 'aws', 'azure', 'redshift', 'snowflake', 'ssis', 'cognos', 'ssrs', 'qlik', 'power bi', 'tableau', 'flow']"/>
  </r>
  <r>
    <x v="1"/>
    <s v="Network Data Engineer"/>
    <s v="Ashburn, VA"/>
    <s v="LinkedIn"/>
    <x v="2"/>
    <x v="0"/>
    <s v="California, United States"/>
    <d v="2023-11-08T11:27:09"/>
    <x v="9"/>
    <x v="0"/>
    <x v="0"/>
    <s v="United States"/>
    <x v="1"/>
    <m/>
    <n v="42.5"/>
    <n v="88400"/>
    <s v="Danta Technologies"/>
    <s v="['vmware']"/>
  </r>
  <r>
    <x v="1"/>
    <s v="Azure Data Engineer"/>
    <s v="Anywhere"/>
    <s v="LinkedIn"/>
    <x v="8"/>
    <x v="1"/>
    <s v="New York, United States"/>
    <d v="2023-11-17T14:06:38"/>
    <x v="9"/>
    <x v="0"/>
    <x v="1"/>
    <s v="United States"/>
    <x v="0"/>
    <n v="135000"/>
    <m/>
    <m/>
    <s v="Stellar Consulting Solutions, LLC"/>
    <s v="['scala', 'python', 'sql', 'azure', 'databricks', 'spark', 'kafka', 'qlik', 'ssis', 'git']"/>
  </r>
  <r>
    <x v="1"/>
    <s v="Principal Data Engineer - Healthcare, ETL, AWS, Spark"/>
    <s v="Tampa, FL"/>
    <s v="LinkedIn"/>
    <x v="0"/>
    <x v="0"/>
    <s v="California, United States"/>
    <d v="2023-06-05T11:09:51"/>
    <x v="7"/>
    <x v="1"/>
    <x v="1"/>
    <s v="United States"/>
    <x v="0"/>
    <n v="180000"/>
    <m/>
    <m/>
    <s v="CyberCoders"/>
    <s v="['sql', 'python', 'aws', 'snowflake', 'spark', 'hadoop', 'tableau', 'microstrategy', 'word']"/>
  </r>
  <r>
    <x v="6"/>
    <s v="Health Data Analyst"/>
    <s v="Austin, TX"/>
    <s v="BeBee"/>
    <x v="0"/>
    <x v="0"/>
    <s v="Texas, United States"/>
    <d v="2023-12-28T11:22:02"/>
    <x v="6"/>
    <x v="1"/>
    <x v="0"/>
    <s v="United States"/>
    <x v="0"/>
    <n v="65000"/>
    <m/>
    <m/>
    <s v="People's Community Clinic"/>
    <s v="['assembly', 'flow']"/>
  </r>
  <r>
    <x v="1"/>
    <s v="Data Engineer - Now Hiring"/>
    <s v="Boston, MA"/>
    <s v="Snagajob"/>
    <x v="0"/>
    <x v="0"/>
    <s v="Sudan"/>
    <d v="2023-08-12T18:33:11"/>
    <x v="8"/>
    <x v="0"/>
    <x v="1"/>
    <s v="Sudan"/>
    <x v="1"/>
    <m/>
    <n v="56.475000000000001"/>
    <n v="117468"/>
    <s v="Allspring Global Investments"/>
    <s v="['python', 'java', 'sql', 'shell', 'c', 'sql server', 'snowflake', 'aws', 'linux', 'tableau']"/>
  </r>
  <r>
    <x v="1"/>
    <s v="Data Engineer"/>
    <s v="Anywhere"/>
    <s v="Robert Half"/>
    <x v="0"/>
    <x v="1"/>
    <s v="New York, United States"/>
    <d v="2023-01-09T14:06:38"/>
    <x v="5"/>
    <x v="1"/>
    <x v="1"/>
    <s v="United States"/>
    <x v="0"/>
    <n v="140000"/>
    <m/>
    <m/>
    <s v="Robert Half"/>
    <s v="['python', 'sql', 'java', 't-sql', 'oracle', 'spark', 'pyspark', 'kafka', 'airflow', 'linux', 'sap', 'github']"/>
  </r>
  <r>
    <x v="1"/>
    <s v="Data Engineer - Data Platform"/>
    <s v="San Jose, CA"/>
    <s v="LinkedIn"/>
    <x v="0"/>
    <x v="0"/>
    <s v="New York, United States"/>
    <d v="2023-12-07T16:07:56"/>
    <x v="6"/>
    <x v="0"/>
    <x v="0"/>
    <s v="United States"/>
    <x v="0"/>
    <n v="250000"/>
    <m/>
    <m/>
    <s v="TikTok"/>
    <s v="['sql', 'spark', 'kafka']"/>
  </r>
  <r>
    <x v="1"/>
    <s v="Data Engineer with Azure"/>
    <s v="Anywhere"/>
    <s v="ZipRecruiter"/>
    <x v="0"/>
    <x v="1"/>
    <s v="Texas, United States"/>
    <d v="2023-08-04T17:07:15"/>
    <x v="8"/>
    <x v="1"/>
    <x v="1"/>
    <s v="United States"/>
    <x v="0"/>
    <n v="105000"/>
    <m/>
    <m/>
    <s v="Pivotal Solutions, Inc."/>
    <s v="['sql', 'sql server', 'azure', 'bigquery', 'redshift', 'snowflake']"/>
  </r>
  <r>
    <x v="6"/>
    <s v="Epic Reporting – Decision Scientist"/>
    <s v="Tallahassee, FL"/>
    <s v="LinkedIn"/>
    <x v="0"/>
    <x v="0"/>
    <s v="Georgia"/>
    <d v="2023-11-18T09:17:56"/>
    <x v="9"/>
    <x v="0"/>
    <x v="0"/>
    <s v="United States"/>
    <x v="0"/>
    <n v="94500"/>
    <m/>
    <m/>
    <s v="CVS Health"/>
    <s v="['sql', 'tableau', 'ssrs', 'flow']"/>
  </r>
  <r>
    <x v="1"/>
    <s v="Data Engineer, Data Operations - Remote"/>
    <s v="Green Bay, WI"/>
    <s v="Ladders"/>
    <x v="0"/>
    <x v="0"/>
    <s v="California, United States"/>
    <d v="2023-02-08T07:07:10"/>
    <x v="10"/>
    <x v="0"/>
    <x v="0"/>
    <s v="United States"/>
    <x v="0"/>
    <n v="90000"/>
    <m/>
    <m/>
    <s v="Associated Bank"/>
    <s v="['python', 'powershell', 'sql', 'r', 'shell', 'ruby', 'ruby', 'sql server', 'oracle', 'aws', 'ssis', 'ssrs', 'flow']"/>
  </r>
  <r>
    <x v="8"/>
    <s v="Enterprise Account Executive"/>
    <s v="Australia"/>
    <s v="The Big Bend Holiday Hotel"/>
    <x v="0"/>
    <x v="0"/>
    <s v="Australia"/>
    <d v="2023-06-29T00:01:36"/>
    <x v="7"/>
    <x v="0"/>
    <x v="1"/>
    <s v="Australia"/>
    <x v="1"/>
    <m/>
    <n v="20"/>
    <n v="41600"/>
    <s v="Alteryx, Inc."/>
    <s v="['c', 'alteryx']"/>
  </r>
  <r>
    <x v="8"/>
    <s v="Strategy analyst"/>
    <s v="Indianapolis, IN"/>
    <s v="Talent.com"/>
    <x v="0"/>
    <x v="0"/>
    <s v="Illinois, United States"/>
    <d v="2023-12-27T00:01:12"/>
    <x v="6"/>
    <x v="0"/>
    <x v="1"/>
    <s v="United States"/>
    <x v="0"/>
    <n v="90300"/>
    <m/>
    <m/>
    <s v="Highmark Health"/>
    <s v="['word', 'powerpoint', 'excel', 'outlook', 'sharepoint']"/>
  </r>
  <r>
    <x v="6"/>
    <s v="Junior software programmer/Data Analyst/Data Scientists/ML--Remote"/>
    <s v="Irvine, CA"/>
    <s v="Snagajob"/>
    <x v="0"/>
    <x v="0"/>
    <s v="California, United States"/>
    <d v="2023-08-13T12:02:35"/>
    <x v="8"/>
    <x v="0"/>
    <x v="1"/>
    <s v="United States"/>
    <x v="1"/>
    <m/>
    <n v="43.98"/>
    <n v="91478.399999999994"/>
    <s v="SynergisticIT"/>
    <s v="['java', 'javascript', 'c++', 'sas', 'sas', 'python', 'oracle', 'spring', 'tableau', 'docker', 'jenkins']"/>
  </r>
  <r>
    <x v="4"/>
    <s v="Data Scientist - Commercial Operations (Remote)"/>
    <s v="Pittsburgh, PA"/>
    <s v="Ladders"/>
    <x v="0"/>
    <x v="0"/>
    <s v="Georgia"/>
    <d v="2023-03-12T08:43:30"/>
    <x v="1"/>
    <x v="0"/>
    <x v="0"/>
    <s v="United States"/>
    <x v="0"/>
    <n v="115000"/>
    <m/>
    <m/>
    <s v="Stryker Corporation"/>
    <s v="['sql', 'python', 'r', 'scala', 'sql server', 'azure', 'databricks', 'spark', 'power bi', 'git']"/>
  </r>
  <r>
    <x v="1"/>
    <s v="Principal Data Engineer"/>
    <s v="Anywhere"/>
    <s v="LinkedIn"/>
    <x v="0"/>
    <x v="1"/>
    <s v="Illinois, United States"/>
    <d v="2023-02-14T15:24:07"/>
    <x v="10"/>
    <x v="0"/>
    <x v="0"/>
    <s v="United States"/>
    <x v="0"/>
    <n v="250000"/>
    <m/>
    <m/>
    <s v="Signify Technology"/>
    <s v="['scala', 'python', 'databricks', 'spark']"/>
  </r>
  <r>
    <x v="0"/>
    <s v="Senior Data Scientist"/>
    <s v="Foster City, CA"/>
    <s v="Ai-Jobs.net"/>
    <x v="0"/>
    <x v="0"/>
    <s v="California, United States"/>
    <d v="2023-01-06T06:04:01"/>
    <x v="5"/>
    <x v="0"/>
    <x v="0"/>
    <s v="United States"/>
    <x v="0"/>
    <n v="161000"/>
    <m/>
    <m/>
    <s v="Visa"/>
    <s v="['python', 'r', 'sql', 'spark', 'jupyter', 'word', 'excel', 'powerpoint']"/>
  </r>
  <r>
    <x v="1"/>
    <s v="Data Engineer"/>
    <s v="Anywhere"/>
    <s v="LinkedIn"/>
    <x v="2"/>
    <x v="1"/>
    <s v="Sudan"/>
    <d v="2023-02-02T20:05:09"/>
    <x v="10"/>
    <x v="0"/>
    <x v="1"/>
    <s v="Sudan"/>
    <x v="1"/>
    <m/>
    <n v="47.5"/>
    <n v="98800"/>
    <s v="Brooksource"/>
    <s v="['sql', 'java', 'python', 'gcp', 'sap']"/>
  </r>
  <r>
    <x v="1"/>
    <s v="Data Engineer"/>
    <s v="Anywhere"/>
    <s v="Indeed"/>
    <x v="0"/>
    <x v="1"/>
    <s v="California, United States"/>
    <d v="2023-01-31T16:06:04"/>
    <x v="5"/>
    <x v="0"/>
    <x v="1"/>
    <s v="United States"/>
    <x v="0"/>
    <n v="85000"/>
    <m/>
    <m/>
    <s v="DBSI Services"/>
    <s v="['sql', 'visual basic', 'oracle']"/>
  </r>
  <r>
    <x v="6"/>
    <s v="Data Analyst"/>
    <s v="Heredia Province, Heredia, Costa Rica"/>
    <s v="Ai-Jobs.net"/>
    <x v="0"/>
    <x v="0"/>
    <s v="Costa Rica"/>
    <d v="2023-06-07T13:02:36"/>
    <x v="7"/>
    <x v="0"/>
    <x v="1"/>
    <s v="Costa Rica"/>
    <x v="0"/>
    <n v="111175"/>
    <m/>
    <m/>
    <s v="Databricks"/>
    <s v="['sql', 'python', 'r', 'databricks', 'excel', 'sheets', 'tableau', 'git', 'unify']"/>
  </r>
  <r>
    <x v="4"/>
    <s v="Research Software Engineer\Data Scientist (6104U) - Now Hiring"/>
    <s v="Anywhere"/>
    <s v="Snagajob"/>
    <x v="1"/>
    <x v="1"/>
    <s v="California, United States"/>
    <d v="2023-09-18T18:02:55"/>
    <x v="4"/>
    <x v="0"/>
    <x v="0"/>
    <s v="United States"/>
    <x v="1"/>
    <m/>
    <n v="53.384999999999998"/>
    <n v="111040.8"/>
    <s v="University of California-Berkeley"/>
    <s v="['python', 'r', 'javascript']"/>
  </r>
  <r>
    <x v="1"/>
    <s v="Principal Data Engineer"/>
    <s v="Philadelphia, PA"/>
    <s v="LinkedIn"/>
    <x v="0"/>
    <x v="0"/>
    <s v="Georgia"/>
    <d v="2023-06-15T15:45:25"/>
    <x v="7"/>
    <x v="0"/>
    <x v="1"/>
    <s v="United States"/>
    <x v="0"/>
    <n v="160000"/>
    <m/>
    <m/>
    <s v="hackajob"/>
    <s v="['java', 'python', 'sql', 'azure', 'databricks', 'snowflake', 'spark', 'power bi', 'jira', 'confluence']"/>
  </r>
  <r>
    <x v="6"/>
    <s v="Data Analyst"/>
    <s v="McLean, VA"/>
    <s v="LinkedIn"/>
    <x v="2"/>
    <x v="0"/>
    <s v="New York, United States"/>
    <d v="2023-01-11T16:00:55"/>
    <x v="5"/>
    <x v="1"/>
    <x v="1"/>
    <s v="United States"/>
    <x v="1"/>
    <m/>
    <n v="40"/>
    <n v="83200"/>
    <s v="Mindlance"/>
    <s v="['python', 'sql', 'postgresql', 'aws', 'tableau']"/>
  </r>
  <r>
    <x v="1"/>
    <s v="Data Engineer / Scientist - for New University Grads (Small, Fun..."/>
    <s v="Anywhere"/>
    <s v="LinkedIn"/>
    <x v="0"/>
    <x v="1"/>
    <s v="New York, United States"/>
    <d v="2023-07-10T15:05:00"/>
    <x v="2"/>
    <x v="0"/>
    <x v="0"/>
    <s v="United States"/>
    <x v="0"/>
    <n v="97500"/>
    <m/>
    <m/>
    <s v="Validate Health"/>
    <s v="['python', 'sql', 'sas', 'sas', 'shell', 'go', 'postgresql', 'aws', 'redshift', 'databricks', 'pandas', 'pyspark', 'airflow', 'spark', 'linux', 'ssis', 'git', 'github', 'docker']"/>
  </r>
  <r>
    <x v="6"/>
    <s v="Data Analyst"/>
    <s v="Stockport, UK"/>
    <s v="Ai-Jobs.net"/>
    <x v="0"/>
    <x v="0"/>
    <s v="United Kingdom"/>
    <d v="2023-07-23T00:12:17"/>
    <x v="2"/>
    <x v="1"/>
    <x v="1"/>
    <s v="United Kingdom"/>
    <x v="0"/>
    <n v="105000"/>
    <m/>
    <m/>
    <s v="NielsenIQ"/>
    <s v="['sql']"/>
  </r>
  <r>
    <x v="4"/>
    <s v="Data Science Internship - Boston, MA - Full-time / Part-time"/>
    <s v="Boston, MA"/>
    <s v="Snagajob"/>
    <x v="3"/>
    <x v="0"/>
    <s v="New York, United States"/>
    <d v="2023-10-13T06:02:51"/>
    <x v="3"/>
    <x v="0"/>
    <x v="0"/>
    <s v="United States"/>
    <x v="1"/>
    <m/>
    <n v="46.05"/>
    <n v="95784"/>
    <s v="Vectra"/>
    <s v="['python']"/>
  </r>
  <r>
    <x v="1"/>
    <s v="Data Engineer"/>
    <s v="Atlanta, GA"/>
    <s v="Ladders"/>
    <x v="0"/>
    <x v="0"/>
    <s v="Illinois, United States"/>
    <d v="2023-09-15T07:08:16"/>
    <x v="4"/>
    <x v="0"/>
    <x v="0"/>
    <s v="United States"/>
    <x v="0"/>
    <n v="90000"/>
    <m/>
    <m/>
    <s v="Southwire Company"/>
    <s v="['python', 'sql', 'oracle', 'hadoop', 'power bi', 'wire']"/>
  </r>
  <r>
    <x v="5"/>
    <s v="Sr. Data Engineer (Starlink)"/>
    <s v="Redmond, WA"/>
    <s v="Snagajob"/>
    <x v="0"/>
    <x v="0"/>
    <s v="Florida, United States"/>
    <d v="2023-08-19T18:09:49"/>
    <x v="8"/>
    <x v="0"/>
    <x v="0"/>
    <s v="United States"/>
    <x v="1"/>
    <m/>
    <n v="64.44"/>
    <n v="134035.20000000001"/>
    <s v="SpaceX"/>
    <s v="['c#', 'java', 'python', 'c++', 'snowflake', 'spark', 'kubernetes']"/>
  </r>
  <r>
    <x v="5"/>
    <s v="Senior Data Engineer - Now Hiring"/>
    <s v="Orange, CA"/>
    <s v="Snagajob"/>
    <x v="0"/>
    <x v="0"/>
    <s v="California, United States"/>
    <d v="2023-08-16T18:23:26"/>
    <x v="8"/>
    <x v="0"/>
    <x v="0"/>
    <s v="United States"/>
    <x v="1"/>
    <m/>
    <n v="52.78"/>
    <n v="109782.39999999999"/>
    <s v="ENGIE North America Inc."/>
    <s v="['sql', 'swift']"/>
  </r>
  <r>
    <x v="1"/>
    <s v="Data Engineer"/>
    <s v="Anywhere"/>
    <s v="LinkedIn"/>
    <x v="0"/>
    <x v="1"/>
    <s v="Canada"/>
    <d v="2023-01-24T00:14:47"/>
    <x v="5"/>
    <x v="0"/>
    <x v="1"/>
    <s v="Canada"/>
    <x v="0"/>
    <n v="124000"/>
    <m/>
    <m/>
    <s v="GRIN"/>
    <s v="['python', 'sql', 'no-sql', 'bigquery', 'snowflake', 'airflow', 'kafka', 'spark']"/>
  </r>
  <r>
    <x v="1"/>
    <s v="Backend/ Data Engineer"/>
    <s v="New York, NY"/>
    <s v="LinkedIn"/>
    <x v="0"/>
    <x v="0"/>
    <s v="Sudan"/>
    <d v="2023-05-25T10:53:35"/>
    <x v="11"/>
    <x v="1"/>
    <x v="0"/>
    <s v="Sudan"/>
    <x v="0"/>
    <n v="140000"/>
    <m/>
    <m/>
    <s v="CyberCoders"/>
    <s v="['python', 'fastapi', 'flask', 'django', 'word']"/>
  </r>
  <r>
    <x v="1"/>
    <s v="Senior IT Analyst - Data Engineering"/>
    <s v="Bloomington, MN"/>
    <s v="Snagajob"/>
    <x v="1"/>
    <x v="0"/>
    <s v="Sudan"/>
    <d v="2023-09-13T06:15:51"/>
    <x v="4"/>
    <x v="0"/>
    <x v="1"/>
    <s v="Sudan"/>
    <x v="1"/>
    <m/>
    <n v="50.965000000000003"/>
    <n v="106007.2"/>
    <s v="Donaldson Company"/>
    <s v="['sql', 'no-sql', 'snowflake', 'oracle', 'azure', 'unix']"/>
  </r>
  <r>
    <x v="6"/>
    <s v="Data Scientist Analyst"/>
    <s v="Vienna, VA"/>
    <s v="Indeed"/>
    <x v="0"/>
    <x v="0"/>
    <s v="Georgia"/>
    <d v="2023-04-12T16:01:26"/>
    <x v="0"/>
    <x v="0"/>
    <x v="0"/>
    <s v="United States"/>
    <x v="0"/>
    <n v="128816"/>
    <m/>
    <m/>
    <s v="US Office of the Director of National Intelligence"/>
    <s v="['c', 'word']"/>
  </r>
  <r>
    <x v="6"/>
    <s v="Cost Accounting Data Analyst"/>
    <s v="Austin, TX"/>
    <s v="Snagajob"/>
    <x v="11"/>
    <x v="0"/>
    <s v="Texas, United States"/>
    <d v="2023-11-17T19:01:39"/>
    <x v="9"/>
    <x v="0"/>
    <x v="1"/>
    <s v="United States"/>
    <x v="1"/>
    <m/>
    <n v="16.510000000000002"/>
    <n v="34340.800000000003"/>
    <s v="Cisco Systems, Inc."/>
    <s v="['assembly', 'python', 'snowflake']"/>
  </r>
  <r>
    <x v="4"/>
    <s v="Lead Data Scientist"/>
    <s v="Austin, TX"/>
    <s v="LinkedIn"/>
    <x v="0"/>
    <x v="0"/>
    <s v="Sudan"/>
    <d v="2023-03-14T11:53:53"/>
    <x v="1"/>
    <x v="0"/>
    <x v="0"/>
    <s v="Sudan"/>
    <x v="0"/>
    <n v="175000"/>
    <m/>
    <m/>
    <s v="Rise Technical"/>
    <s v="['python', 'javascript']"/>
  </r>
  <r>
    <x v="1"/>
    <s v="Data Engineer"/>
    <s v="Anywhere"/>
    <s v="Indeed"/>
    <x v="2"/>
    <x v="1"/>
    <s v="Illinois, United States"/>
    <d v="2023-06-07T20:29:02"/>
    <x v="7"/>
    <x v="0"/>
    <x v="0"/>
    <s v="United States"/>
    <x v="1"/>
    <m/>
    <n v="80"/>
    <n v="166400"/>
    <s v="VanderHouwen"/>
    <s v="['python', 'postgresql', 'aws', 'hadoop', 'linux', 'terraform']"/>
  </r>
  <r>
    <x v="1"/>
    <s v="Sr. Data Engineer"/>
    <s v="Anywhere"/>
    <s v="LinkedIn"/>
    <x v="0"/>
    <x v="1"/>
    <s v="Sudan"/>
    <d v="2023-03-09T22:33:24"/>
    <x v="1"/>
    <x v="0"/>
    <x v="1"/>
    <s v="Sudan"/>
    <x v="0"/>
    <n v="140000"/>
    <m/>
    <m/>
    <s v="Compri Consulting"/>
    <s v="['python', 'sql', 'postgresql', 'mysql', 'redshift', 'aws', 'snowflake', 'airflow', 'spark', 'kubernetes', 'docker']"/>
  </r>
  <r>
    <x v="0"/>
    <s v="Senior Data Scientist"/>
    <s v="Pune, Maharashtra, India"/>
    <s v="Ai-Jobs.net"/>
    <x v="0"/>
    <x v="0"/>
    <s v="India"/>
    <d v="2023-02-13T16:28:32"/>
    <x v="10"/>
    <x v="0"/>
    <x v="1"/>
    <s v="India"/>
    <x v="0"/>
    <n v="157500"/>
    <m/>
    <m/>
    <s v="Snowflake Inc."/>
    <s v="['python', 'sql', 'snowflake', 'scikit-learn', 'pandas', 'airflow', 'excel']"/>
  </r>
  <r>
    <x v="4"/>
    <s v="Actuarial Data Scientist"/>
    <s v="Paris, France"/>
    <s v="Ai-Jobs.net"/>
    <x v="0"/>
    <x v="0"/>
    <s v="France"/>
    <d v="2023-05-02T00:19:26"/>
    <x v="11"/>
    <x v="0"/>
    <x v="1"/>
    <s v="France"/>
    <x v="0"/>
    <n v="87705"/>
    <m/>
    <m/>
    <s v="Akur8"/>
    <m/>
  </r>
  <r>
    <x v="1"/>
    <s v="Director, Data Engineering - Card Data &amp; Analytics"/>
    <s v="Peoria, IL"/>
    <s v="SaluteMyJob"/>
    <x v="1"/>
    <x v="0"/>
    <s v="Texas, United States"/>
    <d v="2023-10-02T10:30:32"/>
    <x v="3"/>
    <x v="0"/>
    <x v="0"/>
    <s v="United States"/>
    <x v="0"/>
    <n v="288500"/>
    <m/>
    <m/>
    <s v="Capital One"/>
    <s v="['go', 'aws']"/>
  </r>
  <r>
    <x v="6"/>
    <s v="Data Analyst - Clearance: Top Secret/SCI"/>
    <s v="Vienna, VA"/>
    <s v="LinkedIn"/>
    <x v="0"/>
    <x v="0"/>
    <s v="New York, United States"/>
    <d v="2023-03-24T11:01:13"/>
    <x v="1"/>
    <x v="1"/>
    <x v="1"/>
    <s v="United States"/>
    <x v="0"/>
    <n v="145000"/>
    <m/>
    <m/>
    <s v="CyberCoders"/>
    <s v="['python', 'java', 'javascript', 'c++', 'r', 'qlik', 'tableau', 'power bi', 'word']"/>
  </r>
  <r>
    <x v="4"/>
    <s v="Mathematical Statistician (Data Scientist) or Statistician (Data..."/>
    <s v="Charlotte, NC"/>
    <s v="DiversityJobs"/>
    <x v="0"/>
    <x v="0"/>
    <s v="Illinois, United States"/>
    <d v="2023-01-11T09:06:10"/>
    <x v="5"/>
    <x v="0"/>
    <x v="0"/>
    <s v="United States"/>
    <x v="0"/>
    <n v="143910.5"/>
    <m/>
    <m/>
    <s v="Internal Revenue Service"/>
    <s v="['c']"/>
  </r>
  <r>
    <x v="1"/>
    <s v="Cloud Data Engineer (ISD Engineer - IV - Cloud Engineering)"/>
    <s v="Merrifield, VA"/>
    <s v="Dice"/>
    <x v="0"/>
    <x v="0"/>
    <s v="Texas, United States"/>
    <d v="2023-06-26T15:07:32"/>
    <x v="7"/>
    <x v="0"/>
    <x v="1"/>
    <s v="United States"/>
    <x v="0"/>
    <n v="143000"/>
    <m/>
    <m/>
    <s v="Navy Federal Credit Union"/>
    <s v="['powershell', 'sql', 'cassandra', 'azure', 'databricks', 'power bi']"/>
  </r>
  <r>
    <x v="5"/>
    <s v="Senior Data Engineer (Portland, OR)"/>
    <s v="United States"/>
    <s v="Built In"/>
    <x v="0"/>
    <x v="0"/>
    <s v="Sudan"/>
    <d v="2023-09-16T07:13:57"/>
    <x v="4"/>
    <x v="0"/>
    <x v="0"/>
    <s v="Sudan"/>
    <x v="0"/>
    <n v="117500"/>
    <m/>
    <m/>
    <s v="Danaher Corporation"/>
    <s v="['sql', 'sql server', 'azure', 'gdpr', 'ssis', 'power bi', 'dax', 'git']"/>
  </r>
  <r>
    <x v="5"/>
    <s v="Senior Data Engineer (Onsite Interview)"/>
    <s v="Arlington, TX"/>
    <s v="LinkedIn"/>
    <x v="2"/>
    <x v="0"/>
    <s v="New York, United States"/>
    <d v="2023-11-15T16:06:51"/>
    <x v="9"/>
    <x v="1"/>
    <x v="1"/>
    <s v="United States"/>
    <x v="1"/>
    <m/>
    <n v="82.5"/>
    <n v="171600"/>
    <s v="Motion Recruitment"/>
    <s v="['python', 'sql', 'azure', 'databricks', 'pyspark']"/>
  </r>
  <r>
    <x v="6"/>
    <s v="Data Analyst"/>
    <s v="Mountain View, CA"/>
    <s v="LinkedIn"/>
    <x v="0"/>
    <x v="0"/>
    <s v="California, United States"/>
    <d v="2023-08-30T21:00:49"/>
    <x v="8"/>
    <x v="1"/>
    <x v="1"/>
    <s v="United States"/>
    <x v="1"/>
    <m/>
    <n v="79.5"/>
    <n v="165360"/>
    <s v="Motion Recruitment"/>
    <s v="['sql', 'databricks', 'tableau']"/>
  </r>
  <r>
    <x v="1"/>
    <s v="Sr Data Engineer"/>
    <s v="Milwaukee, WI"/>
    <s v="Snagajob"/>
    <x v="0"/>
    <x v="0"/>
    <s v="Illinois, United States"/>
    <d v="2023-08-08T06:09:04"/>
    <x v="8"/>
    <x v="0"/>
    <x v="1"/>
    <s v="United States"/>
    <x v="1"/>
    <m/>
    <n v="49.42"/>
    <n v="102793.60000000001"/>
    <s v="Northwestern Mutual"/>
    <s v="['python', 'java', 'sql', 'spark']"/>
  </r>
  <r>
    <x v="0"/>
    <s v="Senior Data Scientist"/>
    <s v="Anywhere"/>
    <s v="Snagajob"/>
    <x v="0"/>
    <x v="1"/>
    <s v="Illinois, United States"/>
    <d v="2023-08-09T06:03:40"/>
    <x v="8"/>
    <x v="0"/>
    <x v="1"/>
    <s v="United States"/>
    <x v="1"/>
    <m/>
    <n v="40.814999999999998"/>
    <n v="84895.2"/>
    <s v="Crowe, LLP"/>
    <s v="['r', 'python', 'sql']"/>
  </r>
  <r>
    <x v="6"/>
    <s v="Yardi Specialist/Data Analyst"/>
    <m/>
    <s v="LinkedIn"/>
    <x v="0"/>
    <x v="0"/>
    <s v="New York, United States"/>
    <d v="2023-09-07T16:00:05"/>
    <x v="4"/>
    <x v="0"/>
    <x v="1"/>
    <s v="United States"/>
    <x v="0"/>
    <n v="117500"/>
    <m/>
    <m/>
    <s v="TBG | The Bachrach Group"/>
    <s v="['excel', 'tableau', 'power bi']"/>
  </r>
  <r>
    <x v="1"/>
    <s v="Data Management Celonis Data Engineer"/>
    <s v="Reston, VA"/>
    <s v="LinkedIn"/>
    <x v="0"/>
    <x v="0"/>
    <s v="California, United States"/>
    <d v="2023-08-23T11:07:34"/>
    <x v="8"/>
    <x v="0"/>
    <x v="0"/>
    <s v="United States"/>
    <x v="0"/>
    <n v="145000"/>
    <m/>
    <m/>
    <s v="IBM"/>
    <s v="['java', 'sql', 'c', 'crystal', 'sas', 'sas', 'oracle', 'ibm cloud', 'sap', 'cognos']"/>
  </r>
  <r>
    <x v="4"/>
    <s v="Staff Data Scientist, CashApp Compliance Engineering &amp; Technology"/>
    <s v="San Francisco, CA"/>
    <s v="Ai-Jobs.net"/>
    <x v="0"/>
    <x v="0"/>
    <s v="California, United States"/>
    <d v="2023-04-28T08:03:38"/>
    <x v="0"/>
    <x v="0"/>
    <x v="0"/>
    <s v="United States"/>
    <x v="0"/>
    <n v="190500"/>
    <m/>
    <m/>
    <s v="Block"/>
    <s v="['sql', 'python', 'c', 'go', 'numpy', 'pandas', 'matplotlib', 'tableau', 'looker']"/>
  </r>
  <r>
    <x v="0"/>
    <s v="Senior Generative AI Data Scientist"/>
    <s v="Virginia Beach, VA"/>
    <s v="JobServe"/>
    <x v="0"/>
    <x v="0"/>
    <s v="Georgia"/>
    <d v="2023-09-19T17:35:16"/>
    <x v="4"/>
    <x v="0"/>
    <x v="1"/>
    <s v="United States"/>
    <x v="0"/>
    <n v="199837.5"/>
    <m/>
    <m/>
    <s v="Leidos"/>
    <s v="['go', 'python', 'nltk', 'numpy', 'scikit-learn', 'tensorflow', 'pytorch', 'keras']"/>
  </r>
  <r>
    <x v="3"/>
    <s v="Machine Learning Engineer/Data Scientist  - Contract to Hire"/>
    <s v="Anywhere"/>
    <s v="Upwork"/>
    <x v="5"/>
    <x v="1"/>
    <s v="Texas, United States"/>
    <d v="2023-11-01T09:03:05"/>
    <x v="9"/>
    <x v="0"/>
    <x v="1"/>
    <s v="United States"/>
    <x v="1"/>
    <m/>
    <n v="29.5"/>
    <n v="61360"/>
    <s v="Upwork"/>
    <s v="['mongodb', 'mongodb']"/>
  </r>
  <r>
    <x v="1"/>
    <s v="Data Engineer (JO-21)"/>
    <s v="Houston, TX"/>
    <s v="WOWKtv Jobs"/>
    <x v="0"/>
    <x v="0"/>
    <s v="California, United States"/>
    <d v="2023-03-25T10:10:40"/>
    <x v="1"/>
    <x v="1"/>
    <x v="1"/>
    <s v="United States"/>
    <x v="0"/>
    <n v="125000"/>
    <m/>
    <m/>
    <s v="Ledgent Technology"/>
    <s v="['sql', 'nosql', 'mongodb', 'mongodb', 'python', 'golang', 'java', 'c++', 'scala', 'databricks', 'aws', 'redshift', 'snowflake', 'spark', 'airflow', 'kafka', 'flow']"/>
  </r>
  <r>
    <x v="5"/>
    <s v="Senior Data Engineer - Full-time / Part-time"/>
    <s v="Charlottesville, VA"/>
    <s v="Snagajob"/>
    <x v="0"/>
    <x v="0"/>
    <s v="California, United States"/>
    <d v="2023-08-21T02:29:50"/>
    <x v="8"/>
    <x v="0"/>
    <x v="0"/>
    <s v="United States"/>
    <x v="1"/>
    <m/>
    <n v="50.575000000000003"/>
    <n v="105196"/>
    <s v="Capital One"/>
    <s v="['java', 'scala', 'python', 'nosql', 'sql', 'mongo', 'shell', 'mysql', 'cassandra', 'redshift', 'snowflake', 'aws', 'azure', 'hadoop', 'kafka', 'spark']"/>
  </r>
  <r>
    <x v="5"/>
    <s v="Senior Data Engineer"/>
    <s v="Addison, TX"/>
    <s v="LinkedIn"/>
    <x v="0"/>
    <x v="0"/>
    <s v="Sudan"/>
    <d v="2023-08-03T20:55:41"/>
    <x v="8"/>
    <x v="1"/>
    <x v="1"/>
    <s v="Sudan"/>
    <x v="0"/>
    <n v="120000"/>
    <m/>
    <m/>
    <s v="Anblicks"/>
    <s v="['nosql', 'python', 'java', 'sql', 'spark', 'git']"/>
  </r>
  <r>
    <x v="1"/>
    <s v="Data Engineer Intern II (Data Science Infrastructure) - Fall 2023..."/>
    <s v="Remote, OR"/>
    <s v="LinkedIn"/>
    <x v="0"/>
    <x v="0"/>
    <s v="California, United States"/>
    <d v="2023-05-25T01:06:10"/>
    <x v="11"/>
    <x v="0"/>
    <x v="1"/>
    <s v="United States"/>
    <x v="0"/>
    <n v="87000"/>
    <m/>
    <m/>
    <s v="Cisco"/>
    <s v="['sql', 'python', 'java', 'mysql', 'snowflake', 'aws', 'microstrategy', 'tableau']"/>
  </r>
  <r>
    <x v="4"/>
    <s v="Data Scientist"/>
    <s v="Springfield, VA  (+1 other)"/>
    <s v="Federal Government Jobs"/>
    <x v="0"/>
    <x v="0"/>
    <s v="New York, United States"/>
    <d v="2023-07-17T00:02:11"/>
    <x v="2"/>
    <x v="0"/>
    <x v="1"/>
    <s v="United States"/>
    <x v="0"/>
    <n v="161732"/>
    <m/>
    <m/>
    <s v="National Geospatial-Intelligence Agency"/>
    <m/>
  </r>
  <r>
    <x v="1"/>
    <s v="Senior Application and Data Engineer"/>
    <s v="Austin, TX"/>
    <s v="LinkedIn"/>
    <x v="0"/>
    <x v="0"/>
    <s v="Illinois, United States"/>
    <d v="2023-03-18T10:09:18"/>
    <x v="1"/>
    <x v="0"/>
    <x v="1"/>
    <s v="United States"/>
    <x v="0"/>
    <n v="131300"/>
    <m/>
    <m/>
    <s v="AMD"/>
    <s v="['java', 'html', 'css', 'python', 'go', 'groovy', 'shell', 'mongodb', 'mongodb', 'git', 'jira']"/>
  </r>
  <r>
    <x v="4"/>
    <s v="Jr. Data Scientist"/>
    <s v="Anywhere"/>
    <s v="LinkedIn"/>
    <x v="0"/>
    <x v="1"/>
    <s v="Texas, United States"/>
    <d v="2023-01-13T22:06:37"/>
    <x v="5"/>
    <x v="0"/>
    <x v="1"/>
    <s v="United States"/>
    <x v="0"/>
    <n v="75000"/>
    <m/>
    <m/>
    <s v="Take2 Consulting, LLC"/>
    <s v="['python', 'r', 'aws', 'gcp', 'tableau', 'git', 'github', 'jenkins', 'jira']"/>
  </r>
  <r>
    <x v="5"/>
    <s v="Senior Data Engineer"/>
    <s v="Austin, TX  (+1 other)"/>
    <s v="EchoJobs"/>
    <x v="0"/>
    <x v="0"/>
    <s v="Sudan"/>
    <d v="2023-04-18T18:00:27"/>
    <x v="0"/>
    <x v="0"/>
    <x v="0"/>
    <s v="Sudan"/>
    <x v="0"/>
    <n v="169000"/>
    <m/>
    <m/>
    <s v="Hinge Health"/>
    <s v="['nosql', 'python', 'sql', 'mongodb', 'mongodb', 'postgresql', 'mysql', 'redis', 'databricks', 'aws', 'snowflake', 'redshift', 'airflow', 'spark', 'kafka', 'gdpr', 'docker', 'terraform']"/>
  </r>
  <r>
    <x v="1"/>
    <s v="Data Engineer - Intermediate Level"/>
    <s v="San Antonio, TX"/>
    <s v="Indeed"/>
    <x v="0"/>
    <x v="0"/>
    <s v="Florida, United States"/>
    <d v="2023-09-09T14:07:22"/>
    <x v="4"/>
    <x v="0"/>
    <x v="0"/>
    <s v="United States"/>
    <x v="0"/>
    <n v="104090"/>
    <m/>
    <m/>
    <s v="USAA"/>
    <s v="['sql', 'python', 'snowflake', 'linux']"/>
  </r>
  <r>
    <x v="6"/>
    <s v="Online Data Analyst for Digital Maps (English &amp; Chinese Traditional)"/>
    <s v="Taiwan"/>
    <s v="Get.It"/>
    <x v="2"/>
    <x v="0"/>
    <s v="Taiwan"/>
    <d v="2023-09-01T10:54:45"/>
    <x v="4"/>
    <x v="1"/>
    <x v="1"/>
    <s v="Taiwan"/>
    <x v="1"/>
    <m/>
    <n v="8"/>
    <n v="16640"/>
    <s v="Telus International AI"/>
    <m/>
  </r>
  <r>
    <x v="6"/>
    <s v="Data Analyst"/>
    <s v="San Francisco, CA"/>
    <s v="IT JobServe"/>
    <x v="0"/>
    <x v="0"/>
    <s v="California, United States"/>
    <d v="2023-04-02T12:00:25"/>
    <x v="0"/>
    <x v="1"/>
    <x v="0"/>
    <s v="United States"/>
    <x v="0"/>
    <n v="106100"/>
    <m/>
    <m/>
    <s v="Attentive"/>
    <s v="['sql', 'python', 'r', 'java', 'snowflake', 'aws', 'spark', 'airflow', 'looker']"/>
  </r>
  <r>
    <x v="4"/>
    <s v="Data Scientist 3 - Full-time / Part-time"/>
    <s v="Augusta, GA"/>
    <s v="Snagajob"/>
    <x v="1"/>
    <x v="0"/>
    <s v="Georgia"/>
    <d v="2023-10-18T18:44:47"/>
    <x v="3"/>
    <x v="0"/>
    <x v="1"/>
    <s v="United States"/>
    <x v="1"/>
    <m/>
    <n v="31.975000000000001"/>
    <n v="66508"/>
    <s v="iNovex Information Systems"/>
    <s v="['c', 'shell', 'bash', 'python', 'perl']"/>
  </r>
  <r>
    <x v="1"/>
    <s v="Associate Data Engineer"/>
    <s v="Bogotá, Bogota, Colombia"/>
    <s v="Ai-Jobs.net"/>
    <x v="0"/>
    <x v="0"/>
    <s v="Colombia"/>
    <d v="2023-07-15T10:17:48"/>
    <x v="2"/>
    <x v="0"/>
    <x v="1"/>
    <s v="Colombia"/>
    <x v="0"/>
    <n v="96773"/>
    <m/>
    <m/>
    <s v="Publicis Groupe"/>
    <s v="['python', 'nosql', 'sql', 'dynamodb', 'sql server', 'redshift', 'oracle', 'azure', 'databricks', 'spark']"/>
  </r>
  <r>
    <x v="5"/>
    <s v="Senior Data Engineer"/>
    <s v="Anywhere"/>
    <s v="LinkedIn"/>
    <x v="0"/>
    <x v="1"/>
    <s v="Florida, United States"/>
    <d v="2023-01-13T14:11:44"/>
    <x v="5"/>
    <x v="0"/>
    <x v="1"/>
    <s v="United States"/>
    <x v="0"/>
    <n v="150000"/>
    <m/>
    <m/>
    <s v="Alldus"/>
    <s v="['python', 'aws']"/>
  </r>
  <r>
    <x v="5"/>
    <s v="Senior Data Engineer - Enterprise Data Management"/>
    <s v="Portland, ME"/>
    <s v="Snagajob"/>
    <x v="0"/>
    <x v="0"/>
    <s v="Georgia"/>
    <d v="2023-08-18T18:44:48"/>
    <x v="8"/>
    <x v="0"/>
    <x v="1"/>
    <s v="United States"/>
    <x v="1"/>
    <m/>
    <n v="52.34"/>
    <n v="108867.2"/>
    <s v="MaineHealth"/>
    <s v="['sql', 'python', 'java', 'c++', 'scala', 'ssis']"/>
  </r>
  <r>
    <x v="1"/>
    <s v="Data engineer  (Only citizens)"/>
    <s v="United States"/>
    <s v="LinkedIn"/>
    <x v="2"/>
    <x v="0"/>
    <s v="Illinois, United States"/>
    <d v="2023-06-15T15:25:18"/>
    <x v="7"/>
    <x v="1"/>
    <x v="1"/>
    <s v="United States"/>
    <x v="1"/>
    <m/>
    <n v="52.5"/>
    <n v="109200"/>
    <s v="HS Solutions Inc"/>
    <s v="['scala', 'cassandra', 'spark', 'kafka']"/>
  </r>
  <r>
    <x v="6"/>
    <s v="Research Data Analyst"/>
    <s v="Brooklyn, NY"/>
    <s v="Indeed"/>
    <x v="0"/>
    <x v="0"/>
    <s v="New York, United States"/>
    <d v="2023-04-05T07:59:52"/>
    <x v="0"/>
    <x v="0"/>
    <x v="1"/>
    <s v="United States"/>
    <x v="0"/>
    <n v="84800"/>
    <m/>
    <m/>
    <s v="Weill Cornell Medicine"/>
    <s v="['sas', 'sas', 'r']"/>
  </r>
  <r>
    <x v="6"/>
    <s v="Data Analyst - Employee Listening (I/O psychology)"/>
    <s v="Manchester, NH"/>
    <s v="Snagajob"/>
    <x v="0"/>
    <x v="0"/>
    <s v="New York, United States"/>
    <d v="2023-10-10T21:00:32"/>
    <x v="3"/>
    <x v="0"/>
    <x v="0"/>
    <s v="United States"/>
    <x v="1"/>
    <m/>
    <n v="22.695"/>
    <n v="47205.599999999999"/>
    <s v="Maximus"/>
    <s v="['excel']"/>
  </r>
  <r>
    <x v="4"/>
    <s v="Director, Data Science"/>
    <s v="Anywhere"/>
    <s v="ZipRecruiter"/>
    <x v="0"/>
    <x v="1"/>
    <s v="New York, United States"/>
    <d v="2023-04-30T07:01:53"/>
    <x v="0"/>
    <x v="0"/>
    <x v="0"/>
    <s v="United States"/>
    <x v="0"/>
    <n v="265000"/>
    <m/>
    <m/>
    <s v="Cnam - Auditeurs - Accueil"/>
    <s v="['python', 'tensorflow', 'pytorch']"/>
  </r>
  <r>
    <x v="4"/>
    <s v="Data Scientist"/>
    <s v="Long Beach, CA"/>
    <s v="Snagajob"/>
    <x v="1"/>
    <x v="0"/>
    <s v="California, United States"/>
    <d v="2023-10-11T06:03:25"/>
    <x v="3"/>
    <x v="0"/>
    <x v="0"/>
    <s v="United States"/>
    <x v="1"/>
    <m/>
    <n v="43.98"/>
    <n v="91478.399999999994"/>
    <s v="Dassault Systemes"/>
    <s v="['python', 'r']"/>
  </r>
  <r>
    <x v="0"/>
    <s v="Senior Data Scientist"/>
    <s v="Houston, TX"/>
    <s v="ZipRecruiter"/>
    <x v="2"/>
    <x v="0"/>
    <s v="Sudan"/>
    <d v="2023-03-17T17:10:27"/>
    <x v="1"/>
    <x v="0"/>
    <x v="1"/>
    <s v="Sudan"/>
    <x v="1"/>
    <m/>
    <n v="117.5"/>
    <n v="244400"/>
    <s v="NextPhase"/>
    <s v="['python', 'azure', 'snowflake', 'redshift', 'pytorch', 'tensorflow', 'jira', 'confluence']"/>
  </r>
  <r>
    <x v="4"/>
    <s v="Data Analytics Specialist"/>
    <s v="United States"/>
    <s v="Ai-Jobs.net"/>
    <x v="0"/>
    <x v="0"/>
    <s v="Texas, United States"/>
    <d v="2023-02-28T18:06:01"/>
    <x v="10"/>
    <x v="0"/>
    <x v="1"/>
    <s v="United States"/>
    <x v="0"/>
    <n v="95000"/>
    <m/>
    <m/>
    <s v="Welocalize"/>
    <s v="['swift']"/>
  </r>
  <r>
    <x v="0"/>
    <s v="Data Scientist, Senior - Now Hiring"/>
    <s v="Dublin, CA"/>
    <s v="Snagajob"/>
    <x v="1"/>
    <x v="0"/>
    <s v="California, United States"/>
    <d v="2023-09-11T18:03:14"/>
    <x v="4"/>
    <x v="0"/>
    <x v="1"/>
    <s v="United States"/>
    <x v="1"/>
    <m/>
    <n v="53.384999999999998"/>
    <n v="111040.8"/>
    <s v="Pacific Gas and Electric Company"/>
    <s v="['cordova']"/>
  </r>
  <r>
    <x v="1"/>
    <s v="Data Engineer, Chief Technology Information Office"/>
    <s v="Arlington, VA"/>
    <s v="LinkedIn"/>
    <x v="0"/>
    <x v="0"/>
    <s v="Florida, United States"/>
    <d v="2023-05-09T22:27:50"/>
    <x v="11"/>
    <x v="0"/>
    <x v="1"/>
    <s v="United States"/>
    <x v="0"/>
    <n v="157934"/>
    <m/>
    <m/>
    <s v="United States Space Force"/>
    <s v="['sql', 'nosql', 'python', 'scala', 'r', 'java', 'c', 'aws', 'azure', 'hadoop', 'spark', 'kafka', 'excel']"/>
  </r>
  <r>
    <x v="5"/>
    <s v="Data Engineer Senior"/>
    <s v="McLean, VA"/>
    <s v="Ladders"/>
    <x v="0"/>
    <x v="0"/>
    <s v="Georgia"/>
    <d v="2023-07-24T11:34:41"/>
    <x v="2"/>
    <x v="0"/>
    <x v="1"/>
    <s v="United States"/>
    <x v="0"/>
    <n v="100000"/>
    <m/>
    <m/>
    <s v="BAE Systems"/>
    <m/>
  </r>
  <r>
    <x v="1"/>
    <s v="Data Engineer"/>
    <s v="Colorado"/>
    <s v="KSNT Jobs"/>
    <x v="0"/>
    <x v="0"/>
    <s v="Texas, United States"/>
    <d v="2023-06-02T23:28:43"/>
    <x v="7"/>
    <x v="0"/>
    <x v="0"/>
    <s v="United States"/>
    <x v="0"/>
    <n v="132500"/>
    <m/>
    <m/>
    <s v="Zoll Medical Corporation"/>
    <s v="['sql', 'python', 'aws', 'kafka', 'airflow', 'gdpr', 'terraform']"/>
  </r>
  <r>
    <x v="4"/>
    <s v="Data Scientist 3"/>
    <s v="Denver, CO"/>
    <s v="FactoryFix"/>
    <x v="0"/>
    <x v="0"/>
    <s v="Sudan"/>
    <d v="2023-07-24T23:36:08"/>
    <x v="2"/>
    <x v="0"/>
    <x v="1"/>
    <s v="Sudan"/>
    <x v="1"/>
    <m/>
    <n v="59.38"/>
    <n v="123510.39999999999"/>
    <s v="United Launch Alliance"/>
    <s v="['python', 'r', 'matlab', 'aws', 'azure', 'unity']"/>
  </r>
  <r>
    <x v="1"/>
    <s v="Data Engineer"/>
    <s v="Chantilly, VA"/>
    <s v="Ladders"/>
    <x v="0"/>
    <x v="0"/>
    <s v="Illinois, United States"/>
    <d v="2023-06-13T13:06:41"/>
    <x v="7"/>
    <x v="0"/>
    <x v="1"/>
    <s v="United States"/>
    <x v="0"/>
    <n v="125000"/>
    <m/>
    <m/>
    <s v="Octo Consulting Group"/>
    <s v="['python', 'html', 'javascript', 'kafka', 'centos']"/>
  </r>
  <r>
    <x v="1"/>
    <s v="Data Engineer"/>
    <s v="Orange, CA"/>
    <s v="LinkedIn"/>
    <x v="0"/>
    <x v="0"/>
    <s v="New York, United States"/>
    <d v="2023-10-11T15:05:53"/>
    <x v="3"/>
    <x v="1"/>
    <x v="0"/>
    <s v="United States"/>
    <x v="0"/>
    <n v="147500"/>
    <m/>
    <m/>
    <s v="Stealth Startup"/>
    <s v="['sql', 'python', 'hadoop', 'spark', 'kafka']"/>
  </r>
  <r>
    <x v="5"/>
    <s v="Sr Data Engineer (JO-07)"/>
    <s v="Costa Mesa, CA"/>
    <s v="My Champlain Valley Jobs"/>
    <x v="0"/>
    <x v="0"/>
    <s v="Sudan"/>
    <d v="2023-04-14T10:24:42"/>
    <x v="0"/>
    <x v="0"/>
    <x v="1"/>
    <s v="Sudan"/>
    <x v="0"/>
    <n v="165000"/>
    <m/>
    <m/>
    <s v="Ledgent Technology"/>
    <s v="['python', 'bigquery', 'oracle', 'redshift', 'gcp', 'aws', 'airflow', 'linux', 'looker', 'docker', 'kubernetes']"/>
  </r>
  <r>
    <x v="5"/>
    <s v="Senior Data Engineer"/>
    <s v="Reston, VA"/>
    <s v="Snagajob"/>
    <x v="0"/>
    <x v="0"/>
    <s v="California, United States"/>
    <d v="2023-08-12T18:05:58"/>
    <x v="8"/>
    <x v="0"/>
    <x v="1"/>
    <s v="United States"/>
    <x v="1"/>
    <m/>
    <n v="61.16"/>
    <n v="127212.8"/>
    <s v="Octo Consulting Group"/>
    <s v="['powershell', 'python', 'sql', 'databricks']"/>
  </r>
  <r>
    <x v="1"/>
    <s v="Data Engineer"/>
    <s v="Anywhere"/>
    <s v="LinkedIn"/>
    <x v="0"/>
    <x v="1"/>
    <s v="Illinois, United States"/>
    <d v="2023-09-15T13:08:36"/>
    <x v="4"/>
    <x v="0"/>
    <x v="1"/>
    <s v="United States"/>
    <x v="0"/>
    <n v="110000"/>
    <m/>
    <m/>
    <s v="Quility Insurance"/>
    <s v="['sql', 'mongodb', 'mongodb', 'nosql', 'mysql', 'mariadb', 'azure', 'databricks', 'snowflake', 'kafka', 'power bi', 'ssis', 'bitbucket']"/>
  </r>
  <r>
    <x v="1"/>
    <s v="Data Engineer Consultant"/>
    <s v="Anywhere"/>
    <s v="LinkedIn"/>
    <x v="0"/>
    <x v="1"/>
    <s v="Illinois, United States"/>
    <d v="2023-09-15T22:08:52"/>
    <x v="4"/>
    <x v="1"/>
    <x v="0"/>
    <s v="United States"/>
    <x v="0"/>
    <n v="120000"/>
    <m/>
    <m/>
    <s v="EXL Data Management"/>
    <s v="['python', 'sql', 'aws', 'snowflake', 'databricks', 'azure', 'pyspark']"/>
  </r>
  <r>
    <x v="4"/>
    <s v="Data Scientist"/>
    <s v="Philadelphia, PA"/>
    <s v="Indeed"/>
    <x v="2"/>
    <x v="0"/>
    <s v="New York, United States"/>
    <d v="2023-06-26T19:02:38"/>
    <x v="7"/>
    <x v="0"/>
    <x v="0"/>
    <s v="United States"/>
    <x v="1"/>
    <m/>
    <n v="65"/>
    <n v="135200"/>
    <s v="Kforce"/>
    <s v="['sql', 'python', 'r', 'excel']"/>
  </r>
  <r>
    <x v="6"/>
    <s v="Data Analyst (BN)"/>
    <s v="Warsaw, Poland"/>
    <s v="Ai-Jobs.net"/>
    <x v="0"/>
    <x v="0"/>
    <s v="Poland"/>
    <d v="2023-05-01T08:20:54"/>
    <x v="11"/>
    <x v="0"/>
    <x v="1"/>
    <s v="Poland"/>
    <x v="0"/>
    <n v="111175"/>
    <m/>
    <m/>
    <s v="Alter Solutions"/>
    <s v="['sas', 'sas', 'sql', 'gdpr', 'jira']"/>
  </r>
  <r>
    <x v="5"/>
    <s v="Senior Data Engineer (Charlotte, NC)"/>
    <s v="Charlotte, NC"/>
    <s v="Built In"/>
    <x v="0"/>
    <x v="0"/>
    <s v="Sudan"/>
    <d v="2023-12-20T11:57:22"/>
    <x v="6"/>
    <x v="0"/>
    <x v="1"/>
    <s v="Sudan"/>
    <x v="0"/>
    <n v="152433.5"/>
    <m/>
    <m/>
    <s v="Inc."/>
    <s v="['sql', 'sql server', 'oracle', 'aws', 'snowflake', 'hadoop']"/>
  </r>
  <r>
    <x v="1"/>
    <s v="GSA Data EngineerRemote"/>
    <s v="Anywhere"/>
    <s v="ZipRecruiter"/>
    <x v="5"/>
    <x v="1"/>
    <s v="New York, United States"/>
    <d v="2023-10-22T12:05:01"/>
    <x v="3"/>
    <x v="1"/>
    <x v="1"/>
    <s v="United States"/>
    <x v="1"/>
    <m/>
    <n v="65.5"/>
    <n v="136240"/>
    <s v="Nike"/>
    <s v="['python', 'sql', 'aws', 'spark', 'fastapi', 'git', 'terraform']"/>
  </r>
  <r>
    <x v="4"/>
    <s v="Data Scientist, GBG"/>
    <s v="Austin, TX"/>
    <s v="Ladders"/>
    <x v="0"/>
    <x v="0"/>
    <s v="Texas, United States"/>
    <d v="2023-07-22T08:03:04"/>
    <x v="2"/>
    <x v="0"/>
    <x v="0"/>
    <s v="United States"/>
    <x v="0"/>
    <n v="150000"/>
    <m/>
    <m/>
    <s v="Meta"/>
    <s v="['sql', 'python', 'r']"/>
  </r>
  <r>
    <x v="1"/>
    <s v="Python Data Engineer"/>
    <s v="Charlotte, NC"/>
    <s v="Dice"/>
    <x v="2"/>
    <x v="0"/>
    <s v="Texas, United States"/>
    <d v="2023-03-03T15:08:59"/>
    <x v="1"/>
    <x v="1"/>
    <x v="1"/>
    <s v="United States"/>
    <x v="1"/>
    <m/>
    <n v="65"/>
    <n v="135200"/>
    <s v="cyberThink, Inc."/>
    <s v="['python', 'oracle', 'bigquery', 'airflow', 'hadoop', 'spark']"/>
  </r>
  <r>
    <x v="1"/>
    <s v="Lead Data Engineer (Remote-Eligible)"/>
    <s v="Boston, MA"/>
    <s v="JobServe"/>
    <x v="0"/>
    <x v="0"/>
    <s v="Georgia"/>
    <d v="2023-02-23T10:18:27"/>
    <x v="10"/>
    <x v="0"/>
    <x v="0"/>
    <s v="United States"/>
    <x v="0"/>
    <n v="208114"/>
    <m/>
    <m/>
    <s v="Capital One"/>
    <s v="['scala', 'python', 'java', 'nosql', 'sql', 'mongo', 'shell', 'mysql', 'cassandra', 'snowflake', 'aws', 'azure', 'redshift', 'spark', 'hadoop', 'kafka']"/>
  </r>
  <r>
    <x v="1"/>
    <s v="Data Engineer"/>
    <s v="Anywhere"/>
    <s v="LinkedIn"/>
    <x v="2"/>
    <x v="1"/>
    <s v="Illinois, United States"/>
    <d v="2023-03-10T21:13:55"/>
    <x v="1"/>
    <x v="0"/>
    <x v="1"/>
    <s v="United States"/>
    <x v="1"/>
    <m/>
    <n v="57"/>
    <n v="118560"/>
    <s v="Insight Global"/>
    <s v="['python', 'sql', 'sql server', 'databricks', 'azure', 'hadoop', 'tableau', 'power bi', 'ansible']"/>
  </r>
  <r>
    <x v="4"/>
    <s v="Analytics Engineer"/>
    <s v="Bergen, Norway"/>
    <s v="Ai-Jobs.net"/>
    <x v="0"/>
    <x v="0"/>
    <s v="Norway"/>
    <d v="2023-12-14T18:27:44"/>
    <x v="6"/>
    <x v="1"/>
    <x v="1"/>
    <s v="Norway"/>
    <x v="0"/>
    <n v="153500"/>
    <m/>
    <m/>
    <s v="Tryg"/>
    <s v="['python', 'kafka', 'graphql', 'kubernetes']"/>
  </r>
  <r>
    <x v="4"/>
    <s v="Data Scientist"/>
    <s v="Austin, TX"/>
    <s v="ZipRecruiter"/>
    <x v="0"/>
    <x v="0"/>
    <s v="Texas, United States"/>
    <d v="2023-05-03T09:04:24"/>
    <x v="11"/>
    <x v="0"/>
    <x v="0"/>
    <s v="United States"/>
    <x v="0"/>
    <n v="117903.5"/>
    <m/>
    <m/>
    <s v="United States Army Futures Command"/>
    <m/>
  </r>
  <r>
    <x v="4"/>
    <s v="Data scientist security"/>
    <s v="Reston, VA"/>
    <s v="Talent.com"/>
    <x v="0"/>
    <x v="0"/>
    <s v="New York, United States"/>
    <d v="2023-08-13T00:02:22"/>
    <x v="8"/>
    <x v="0"/>
    <x v="0"/>
    <s v="United States"/>
    <x v="0"/>
    <n v="61650"/>
    <m/>
    <m/>
    <s v="Noblis, INC"/>
    <s v="['python', 'r', 'sql', 'postgresql', 'spark', 'hadoop', 'git']"/>
  </r>
  <r>
    <x v="1"/>
    <s v="Lead Data Engineer"/>
    <s v="Thousand Oaks, CA"/>
    <s v="Jobs"/>
    <x v="0"/>
    <x v="0"/>
    <s v="Florida, United States"/>
    <d v="2023-04-29T14:10:14"/>
    <x v="0"/>
    <x v="0"/>
    <x v="0"/>
    <s v="United States"/>
    <x v="0"/>
    <n v="185000"/>
    <m/>
    <m/>
    <s v="Jobot"/>
    <s v="['sql', 'python', 'redshift', 'snowflake', 'aws', 'jupyter']"/>
  </r>
  <r>
    <x v="6"/>
    <s v="Data Analyst"/>
    <s v="North Chicago, IL"/>
    <s v="ZipRecruiter"/>
    <x v="2"/>
    <x v="0"/>
    <s v="Illinois, United States"/>
    <d v="2023-06-23T17:18:47"/>
    <x v="7"/>
    <x v="1"/>
    <x v="1"/>
    <s v="United States"/>
    <x v="1"/>
    <m/>
    <n v="32.5"/>
    <n v="67600"/>
    <s v="TEKsystems"/>
    <m/>
  </r>
  <r>
    <x v="1"/>
    <s v="Sr Snowflake Data Engineer"/>
    <s v="Atlanta, GA"/>
    <s v="LinkedIn"/>
    <x v="2"/>
    <x v="0"/>
    <s v="Georgia"/>
    <d v="2023-09-26T16:39:46"/>
    <x v="4"/>
    <x v="0"/>
    <x v="0"/>
    <s v="United States"/>
    <x v="1"/>
    <m/>
    <n v="67.5"/>
    <n v="140400"/>
    <s v="ApTask"/>
    <s v="['sql', 'python', 'snowflake', 'unix']"/>
  </r>
  <r>
    <x v="0"/>
    <s v="Senior Data Scientist"/>
    <s v="Dayton, OH"/>
    <s v="Indeed"/>
    <x v="0"/>
    <x v="0"/>
    <s v="Illinois, United States"/>
    <d v="2023-01-06T14:05:30"/>
    <x v="5"/>
    <x v="0"/>
    <x v="0"/>
    <s v="United States"/>
    <x v="0"/>
    <n v="140000"/>
    <m/>
    <m/>
    <s v="Illumination Works"/>
    <s v="['python', 'mongodb', 'mongodb', 'neo4j', 'databricks', 'snowflake', 'azure', 'aws', 'pandas', 'numpy', 'scikit-learn', 'pytorch', 'tensorflow', 'keras', 'pyspark', 'hadoop', 'git']"/>
  </r>
  <r>
    <x v="6"/>
    <s v="Data Analytics - Farmers Insurance Contract - Full-time"/>
    <s v="Anywhere"/>
    <s v="Snagajob"/>
    <x v="0"/>
    <x v="1"/>
    <s v="California, United States"/>
    <d v="2023-07-19T12:01:24"/>
    <x v="2"/>
    <x v="0"/>
    <x v="0"/>
    <s v="United States"/>
    <x v="1"/>
    <m/>
    <n v="34.5"/>
    <n v="71760"/>
    <s v="Kelly Services"/>
    <s v="['vba', 'phoenix', 'excel']"/>
  </r>
  <r>
    <x v="1"/>
    <s v="Data Engineer - Up to $350,000 Base + Huge Bonus + Package - Elite..."/>
    <s v="New York, NY"/>
    <s v="LinkedIn"/>
    <x v="0"/>
    <x v="0"/>
    <s v="Sudan"/>
    <d v="2023-04-14T20:25:14"/>
    <x v="0"/>
    <x v="0"/>
    <x v="1"/>
    <s v="Sudan"/>
    <x v="0"/>
    <n v="250000"/>
    <m/>
    <m/>
    <s v="Hunter Bond"/>
    <s v="['python']"/>
  </r>
  <r>
    <x v="1"/>
    <s v="Lead Data Engineer - L5"/>
    <s v="Dallas, TX"/>
    <s v="LinkedIn"/>
    <x v="0"/>
    <x v="0"/>
    <s v="Sudan"/>
    <d v="2023-09-07T06:38:09"/>
    <x v="4"/>
    <x v="0"/>
    <x v="1"/>
    <s v="Sudan"/>
    <x v="0"/>
    <n v="160000"/>
    <m/>
    <m/>
    <s v="E-Solutions"/>
    <s v="['python', 'sql', 'databricks', 'azure', 'spark', 'pyspark']"/>
  </r>
  <r>
    <x v="6"/>
    <s v="Data Analyst / Scientist"/>
    <s v="Huntsville, AL"/>
    <s v="Snagajob"/>
    <x v="0"/>
    <x v="0"/>
    <s v="Illinois, United States"/>
    <d v="2023-08-22T06:06:21"/>
    <x v="8"/>
    <x v="0"/>
    <x v="1"/>
    <s v="United States"/>
    <x v="1"/>
    <m/>
    <n v="22.695"/>
    <n v="47205.599999999999"/>
    <s v="Scientific Research Corporation"/>
    <m/>
  </r>
  <r>
    <x v="1"/>
    <s v="Azure Data Engineer / Datawarehouse Consultant"/>
    <s v="Anywhere"/>
    <s v="LinkedIn"/>
    <x v="0"/>
    <x v="1"/>
    <s v="New York, United States"/>
    <d v="2023-01-04T21:07:10"/>
    <x v="5"/>
    <x v="0"/>
    <x v="1"/>
    <s v="United States"/>
    <x v="1"/>
    <m/>
    <n v="85"/>
    <n v="176800"/>
    <s v="Medix Technology"/>
    <s v="['sql', 'azure', 'oracle', 'databricks', 'ssis']"/>
  </r>
  <r>
    <x v="4"/>
    <s v="Data Scientist (AI &amp; ML)"/>
    <s v="Anywhere"/>
    <s v="Elite Job"/>
    <x v="1"/>
    <x v="1"/>
    <s v="Portugal"/>
    <d v="2023-10-12T00:24:06"/>
    <x v="3"/>
    <x v="0"/>
    <x v="1"/>
    <s v="Portugal"/>
    <x v="1"/>
    <m/>
    <n v="25"/>
    <n v="52000"/>
    <s v="Siemens"/>
    <s v="['python', 'r', 'java', 'tensorflow', 'pytorch', 'scikit-learn', 'excel']"/>
  </r>
  <r>
    <x v="4"/>
    <s v="Data Science Intern"/>
    <s v="Anywhere"/>
    <s v="Snagajob"/>
    <x v="3"/>
    <x v="1"/>
    <s v="Georgia"/>
    <d v="2023-10-12T20:20:01"/>
    <x v="3"/>
    <x v="0"/>
    <x v="0"/>
    <s v="United States"/>
    <x v="1"/>
    <m/>
    <n v="54.774999999999999"/>
    <n v="113932"/>
    <s v="Experian"/>
    <s v="['python', 'scala', 'aws', 'spark']"/>
  </r>
  <r>
    <x v="5"/>
    <s v="Senior Data Engineer - Full-time / Part-time"/>
    <s v="Concord, NH"/>
    <s v="Snagajob"/>
    <x v="1"/>
    <x v="0"/>
    <s v="Illinois, United States"/>
    <d v="2023-09-18T03:08:23"/>
    <x v="4"/>
    <x v="0"/>
    <x v="0"/>
    <s v="United States"/>
    <x v="1"/>
    <m/>
    <n v="49.59"/>
    <n v="103147.2"/>
    <s v="Capital One"/>
    <s v="['python', 'scala', 'shell', 'aws', 'azure', 'redshift', 'snowflake', 'spark', 'hadoop']"/>
  </r>
  <r>
    <x v="3"/>
    <s v="Snr. Machine Learning Engineer (Position located in Bengaluru, India)"/>
    <s v="Bengaluru, Karnataka, India"/>
    <s v="Ai-Jobs.net"/>
    <x v="0"/>
    <x v="0"/>
    <s v="India"/>
    <d v="2023-02-14T14:27:45"/>
    <x v="10"/>
    <x v="0"/>
    <x v="1"/>
    <s v="India"/>
    <x v="0"/>
    <n v="69000"/>
    <m/>
    <m/>
    <s v="KnowBe4, Inc."/>
    <s v="['python', 'java', 'nosql', 'aws', 'scikit-learn', 'tensorflow', 'pytorch', 'keras', 'pandas', 'numpy', 'spark']"/>
  </r>
  <r>
    <x v="5"/>
    <s v="AIML - Sr Data Engineer, AIML Data"/>
    <s v="Cupertino, CA"/>
    <s v="Indeed"/>
    <x v="0"/>
    <x v="0"/>
    <s v="Florida, United States"/>
    <d v="2023-05-24T08:08:29"/>
    <x v="11"/>
    <x v="0"/>
    <x v="0"/>
    <s v="United States"/>
    <x v="0"/>
    <n v="219500"/>
    <m/>
    <m/>
    <s v="Apple"/>
    <s v="['java', 'scala', 'python', 'sql', 'spark', 'kafka', 'hadoop']"/>
  </r>
  <r>
    <x v="1"/>
    <s v="Manager, Data Engineer - Remote"/>
    <s v="Philadelphia, PA"/>
    <s v="WANE Jobs"/>
    <x v="0"/>
    <x v="0"/>
    <s v="New York, United States"/>
    <d v="2023-03-02T23:08:16"/>
    <x v="1"/>
    <x v="0"/>
    <x v="0"/>
    <s v="United States"/>
    <x v="0"/>
    <n v="208114"/>
    <m/>
    <m/>
    <s v="Capital One"/>
    <s v="['scala', 'nosql', 'python', 'java', 'elasticsearch', 'cassandra', 'aws', 'azure', 'redshift', 'snowflake', 'hadoop', 'spark', 'airflow', 'kafka', 'angular']"/>
  </r>
  <r>
    <x v="0"/>
    <s v="Senior Data Scientist"/>
    <s v="Charleston, SC"/>
    <s v="LinkedIn"/>
    <x v="0"/>
    <x v="0"/>
    <s v="Georgia"/>
    <d v="2023-06-30T18:56:51"/>
    <x v="7"/>
    <x v="0"/>
    <x v="1"/>
    <s v="United States"/>
    <x v="0"/>
    <n v="145000"/>
    <m/>
    <m/>
    <s v="Evolution Recruitment Solutions, USA"/>
    <s v="['sql', 'db2', 'sql server', 'mysql', 'oracle', 'hadoop', 'sap']"/>
  </r>
  <r>
    <x v="4"/>
    <s v="Data Science"/>
    <s v="Triangle, VA"/>
    <s v="Adzuna"/>
    <x v="0"/>
    <x v="0"/>
    <s v="New York, United States"/>
    <d v="2023-11-03T13:02:06"/>
    <x v="9"/>
    <x v="0"/>
    <x v="1"/>
    <s v="United States"/>
    <x v="0"/>
    <n v="155000"/>
    <m/>
    <m/>
    <s v="Pueo Business Solutions"/>
    <s v="['r', 'python', 'sql', 'power bi', 'tableau']"/>
  </r>
  <r>
    <x v="1"/>
    <s v="Data Engineer"/>
    <s v="Plymouth, MA"/>
    <s v="Ladders"/>
    <x v="0"/>
    <x v="0"/>
    <s v="Georgia"/>
    <d v="2023-09-19T10:35:38"/>
    <x v="4"/>
    <x v="0"/>
    <x v="0"/>
    <s v="United States"/>
    <x v="0"/>
    <n v="102030"/>
    <m/>
    <m/>
    <s v="Philips"/>
    <s v="['python', 'qlik']"/>
  </r>
  <r>
    <x v="1"/>
    <s v="Data Engineer III"/>
    <s v="Anywhere"/>
    <s v="Dice"/>
    <x v="2"/>
    <x v="1"/>
    <s v="New York, United States"/>
    <d v="2023-03-10T17:09:33"/>
    <x v="1"/>
    <x v="0"/>
    <x v="0"/>
    <s v="United States"/>
    <x v="1"/>
    <m/>
    <n v="77.5"/>
    <n v="161200"/>
    <s v="Kforce Technology Staffing"/>
    <s v="['python', 'oracle', 'snowflake', 'sap', 'flow']"/>
  </r>
  <r>
    <x v="5"/>
    <s v="Senior Business Data Engineer"/>
    <m/>
    <s v="LinkedIn"/>
    <x v="0"/>
    <x v="0"/>
    <s v="New York, United States"/>
    <d v="2023-08-09T14:04:33"/>
    <x v="8"/>
    <x v="0"/>
    <x v="1"/>
    <s v="United States"/>
    <x v="0"/>
    <n v="135000"/>
    <m/>
    <m/>
    <s v="Luxoft"/>
    <s v="['java', 'python', 'sql', 'javascript', 'azure', 'snowflake', 'graphql', 'spring', 'spark', 'kafka', 'hadoop', 'node', 'tableau', 'alteryx', 'jira']"/>
  </r>
  <r>
    <x v="4"/>
    <s v="Data Scientist, CX Strategy and Enablement (Austin, TX)"/>
    <s v="Austin, TX"/>
    <s v="Built In Austin"/>
    <x v="0"/>
    <x v="0"/>
    <s v="Sudan"/>
    <d v="2023-01-11T10:49:17"/>
    <x v="5"/>
    <x v="0"/>
    <x v="0"/>
    <s v="Sudan"/>
    <x v="0"/>
    <n v="137110"/>
    <m/>
    <m/>
    <s v="LogicMonitor"/>
    <s v="['python', 'r', 'scala', 'looker', 'excel']"/>
  </r>
  <r>
    <x v="6"/>
    <s v="Data Analyst"/>
    <s v="Shelby, NC"/>
    <s v="Shelby, NC - Geebo"/>
    <x v="0"/>
    <x v="0"/>
    <s v="Georgia"/>
    <d v="2023-09-18T23:41:05"/>
    <x v="4"/>
    <x v="0"/>
    <x v="1"/>
    <s v="United States"/>
    <x v="1"/>
    <m/>
    <n v="24"/>
    <n v="49920"/>
    <s v="Cleveland Community College"/>
    <s v="['excel', 'power bi']"/>
  </r>
  <r>
    <x v="6"/>
    <s v="Remote Data Analyst"/>
    <s v="Milledgeville, GA"/>
    <s v="Snagajob"/>
    <x v="0"/>
    <x v="0"/>
    <s v="Georgia"/>
    <d v="2023-09-06T03:00:45"/>
    <x v="4"/>
    <x v="1"/>
    <x v="1"/>
    <s v="United States"/>
    <x v="1"/>
    <m/>
    <n v="22.695"/>
    <n v="47205.599999999999"/>
    <s v="FlexJobs"/>
    <m/>
  </r>
  <r>
    <x v="0"/>
    <s v="Senior Data Scientist, Customer Modeling - Now Hiring"/>
    <s v="Miami, FL"/>
    <s v="Snagajob"/>
    <x v="1"/>
    <x v="0"/>
    <s v="Florida, United States"/>
    <d v="2023-09-11T18:05:07"/>
    <x v="4"/>
    <x v="0"/>
    <x v="1"/>
    <s v="United States"/>
    <x v="1"/>
    <m/>
    <n v="40.1"/>
    <n v="83408"/>
    <s v="Lennar Corporation"/>
    <s v="['python', 'sql']"/>
  </r>
  <r>
    <x v="1"/>
    <s v="Sr Data Engineer"/>
    <s v="Anywhere"/>
    <s v="LinkedIn"/>
    <x v="2"/>
    <x v="1"/>
    <s v="California, United States"/>
    <d v="2023-02-10T19:45:52"/>
    <x v="10"/>
    <x v="0"/>
    <x v="1"/>
    <s v="United States"/>
    <x v="1"/>
    <m/>
    <n v="77.5"/>
    <n v="161200"/>
    <s v="Brooksource"/>
    <s v="['sql', 'snowflake', 'azure']"/>
  </r>
  <r>
    <x v="2"/>
    <s v="Sr. Data Operations Analyst"/>
    <s v="San Francisco, CA"/>
    <s v="Indeed"/>
    <x v="0"/>
    <x v="0"/>
    <s v="California, United States"/>
    <d v="2023-09-07T21:01:04"/>
    <x v="4"/>
    <x v="0"/>
    <x v="0"/>
    <s v="United States"/>
    <x v="0"/>
    <n v="117325"/>
    <m/>
    <m/>
    <s v="DocuSign"/>
    <s v="['sql', 'tableau']"/>
  </r>
  <r>
    <x v="4"/>
    <s v="Lead Data Scientist"/>
    <s v="Goleta, CA"/>
    <s v="Indeed"/>
    <x v="0"/>
    <x v="0"/>
    <s v="California, United States"/>
    <d v="2023-06-05T11:03:56"/>
    <x v="7"/>
    <x v="0"/>
    <x v="0"/>
    <s v="United States"/>
    <x v="0"/>
    <n v="155000"/>
    <m/>
    <m/>
    <s v="Cox Communications"/>
    <s v="['sql', 'r', 'python', 'scala', 'java', 'c++', 'spark', 'ggplot2', 'pandas', 'numpy', 'scikit-learn', 'tensorflow', 'keras', 'mxnet', 'pyspark', 'hadoop', 'tableau']"/>
  </r>
  <r>
    <x v="6"/>
    <s v="2024 Business Data Analyst Intern - Illinois - Now Hiring"/>
    <s v="Rochester, NH"/>
    <s v="Snagajob"/>
    <x v="3"/>
    <x v="0"/>
    <s v="New York, United States"/>
    <d v="2023-12-22T16:00:34"/>
    <x v="6"/>
    <x v="0"/>
    <x v="1"/>
    <s v="United States"/>
    <x v="1"/>
    <m/>
    <n v="22.695"/>
    <n v="47205.599999999999"/>
    <s v="AbbVie"/>
    <m/>
  </r>
  <r>
    <x v="4"/>
    <s v="Data Scientist"/>
    <s v="Springfield, VA"/>
    <s v="BeBee"/>
    <x v="1"/>
    <x v="0"/>
    <s v="New York, United States"/>
    <d v="2023-12-07T17:03:51"/>
    <x v="6"/>
    <x v="0"/>
    <x v="0"/>
    <s v="United States"/>
    <x v="0"/>
    <n v="100000"/>
    <m/>
    <m/>
    <s v="Capital One"/>
    <s v="['java', 'scala', 'python', 'nosql', 'sql', 'mongo', 'shell', 'mysql', 'cassandra', 'redshift', 'snowflake', 'aws', 'azure', 'hadoop', 'kafka', 'spark']"/>
  </r>
  <r>
    <x v="1"/>
    <s v="Staff Data Engineer"/>
    <s v="Anywhere"/>
    <s v="LinkedIn"/>
    <x v="0"/>
    <x v="1"/>
    <s v="Illinois, United States"/>
    <d v="2023-06-08T18:28:15"/>
    <x v="7"/>
    <x v="0"/>
    <x v="1"/>
    <s v="United States"/>
    <x v="0"/>
    <n v="150000"/>
    <m/>
    <m/>
    <s v="IT Motives"/>
    <s v="['go', 'sql', 'scala', 'python', 'mysql', 'oracle', 'redshift', 'react', 'kafka', 'spark', 'sharepoint', 'github', 'kubernetes']"/>
  </r>
  <r>
    <x v="0"/>
    <s v="Senior Data Scientist (San Francisco, CA or Remote)"/>
    <s v="Anywhere"/>
    <s v="Built In San Francisco"/>
    <x v="0"/>
    <x v="1"/>
    <s v="California, United States"/>
    <d v="2023-09-21T06:02:34"/>
    <x v="4"/>
    <x v="0"/>
    <x v="0"/>
    <s v="United States"/>
    <x v="0"/>
    <n v="213172.5"/>
    <m/>
    <m/>
    <s v="SoFi"/>
    <s v="['sql', 'vba', 'excel', 'flow']"/>
  </r>
  <r>
    <x v="9"/>
    <s v="Cloud Data Pipeline Engineer"/>
    <s v="Anywhere"/>
    <s v="LinkedIn"/>
    <x v="2"/>
    <x v="1"/>
    <s v="New York, United States"/>
    <d v="2023-02-24T18:05:21"/>
    <x v="10"/>
    <x v="0"/>
    <x v="1"/>
    <s v="United States"/>
    <x v="1"/>
    <m/>
    <n v="88"/>
    <n v="183040"/>
    <s v="Eliassen Group"/>
    <s v="['java', 'aws', 'hadoop', 'airflow', 'kafka', 'splunk', 'yarn', 'kubernetes', 'docker', 'git']"/>
  </r>
  <r>
    <x v="4"/>
    <s v="Crafting Innovative Solutions: Data Scientist/Financial Analyst..."/>
    <s v="Anywhere"/>
    <s v="Upwork"/>
    <x v="2"/>
    <x v="1"/>
    <s v="Sudan"/>
    <d v="2023-08-25T10:41:07"/>
    <x v="8"/>
    <x v="1"/>
    <x v="1"/>
    <s v="Sudan"/>
    <x v="1"/>
    <m/>
    <n v="25"/>
    <n v="52000"/>
    <s v="Upwork"/>
    <s v="['python']"/>
  </r>
  <r>
    <x v="1"/>
    <s v="Data Engineer"/>
    <s v="California"/>
    <s v="LinkedIn"/>
    <x v="0"/>
    <x v="0"/>
    <s v="California, United States"/>
    <d v="2023-01-31T14:06:00"/>
    <x v="5"/>
    <x v="0"/>
    <x v="1"/>
    <s v="United States"/>
    <x v="0"/>
    <n v="110000"/>
    <m/>
    <m/>
    <s v="Northbound Executive Search"/>
    <s v="['python', 'java', 'sql', 'azure', 'snowflake', 'databricks']"/>
  </r>
  <r>
    <x v="1"/>
    <s v="Data Engineer"/>
    <s v="Arlington, VA"/>
    <s v="Ladders"/>
    <x v="0"/>
    <x v="0"/>
    <s v="Illinois, United States"/>
    <d v="2023-02-14T10:23:57"/>
    <x v="10"/>
    <x v="0"/>
    <x v="1"/>
    <s v="United States"/>
    <x v="0"/>
    <n v="90000"/>
    <m/>
    <m/>
    <s v="Deloitte"/>
    <s v="['java', 'python']"/>
  </r>
  <r>
    <x v="1"/>
    <s v="Data Engineer, Senior"/>
    <s v="Washington, DC"/>
    <s v="Ladders"/>
    <x v="0"/>
    <x v="0"/>
    <s v="Sudan"/>
    <d v="2023-03-31T10:08:53"/>
    <x v="1"/>
    <x v="0"/>
    <x v="0"/>
    <s v="Sudan"/>
    <x v="0"/>
    <n v="115000"/>
    <m/>
    <m/>
    <s v="Booz Allen Hamilton"/>
    <s v="['python', 'java', 'r', 'c++', 'sql', 'nosql', 'redis', 'aws', 'spark', 'hadoop', 'docker', 'kubernetes']"/>
  </r>
  <r>
    <x v="0"/>
    <s v="Data Scientist/Senior Data Scientist"/>
    <s v="Anywhere"/>
    <s v="LinkedIn"/>
    <x v="0"/>
    <x v="1"/>
    <s v="Sudan"/>
    <d v="2023-01-10T17:02:16"/>
    <x v="5"/>
    <x v="0"/>
    <x v="1"/>
    <s v="Sudan"/>
    <x v="0"/>
    <n v="165000"/>
    <m/>
    <m/>
    <s v="Harnham"/>
    <s v="['python', 'sql', 'git']"/>
  </r>
  <r>
    <x v="4"/>
    <s v="Entry/Junior Level Data Scientist/Python Programmer (Remote) - Now..."/>
    <s v="Palm Bay, FL"/>
    <s v="Snagajob"/>
    <x v="1"/>
    <x v="0"/>
    <s v="Georgia"/>
    <d v="2023-10-31T02:55:06"/>
    <x v="3"/>
    <x v="0"/>
    <x v="1"/>
    <s v="United States"/>
    <x v="1"/>
    <m/>
    <n v="41.174999999999997"/>
    <n v="85644"/>
    <s v="SynergisticIT"/>
    <s v="['java', 'javascript', 'c++', 'sas', 'sas', 'python', 'oracle', 'spring', 'tensorflow', 'tableau', 'docker', 'jenkins']"/>
  </r>
  <r>
    <x v="5"/>
    <s v="Senior Data Engineer - Now Hiring"/>
    <s v="Shrewsbury, MA"/>
    <s v="Snagajob"/>
    <x v="0"/>
    <x v="0"/>
    <s v="California, United States"/>
    <d v="2023-08-03T18:07:49"/>
    <x v="8"/>
    <x v="0"/>
    <x v="1"/>
    <s v="United States"/>
    <x v="1"/>
    <m/>
    <n v="55.59"/>
    <n v="115627.2"/>
    <s v="UMass President's Office"/>
    <s v="['sql', 'r', 'python', 'tableau']"/>
  </r>
  <r>
    <x v="6"/>
    <s v="Data Analyst/System Analyst @Chicago, IL/ Initial remote"/>
    <s v="Chicago, IL"/>
    <s v="Dice"/>
    <x v="2"/>
    <x v="0"/>
    <s v="Illinois, United States"/>
    <d v="2023-02-07T19:01:47"/>
    <x v="10"/>
    <x v="1"/>
    <x v="1"/>
    <s v="United States"/>
    <x v="1"/>
    <m/>
    <n v="60"/>
    <n v="124800"/>
    <s v="Sidmans"/>
    <m/>
  </r>
  <r>
    <x v="1"/>
    <s v="Lead Data Engineer"/>
    <s v="Anywhere"/>
    <s v="LinkedIn"/>
    <x v="0"/>
    <x v="1"/>
    <s v="Illinois, United States"/>
    <d v="2023-01-26T22:12:11"/>
    <x v="5"/>
    <x v="0"/>
    <x v="0"/>
    <s v="United States"/>
    <x v="0"/>
    <n v="165000"/>
    <m/>
    <m/>
    <s v="Intelletec"/>
    <s v="['python', 'sql', 'redshift', 'aws']"/>
  </r>
  <r>
    <x v="1"/>
    <s v="Data Engineer"/>
    <s v="New York, NY"/>
    <s v="LinkedIn"/>
    <x v="0"/>
    <x v="0"/>
    <s v="California, United States"/>
    <d v="2023-05-12T18:08:34"/>
    <x v="11"/>
    <x v="0"/>
    <x v="0"/>
    <s v="United States"/>
    <x v="0"/>
    <n v="120000"/>
    <m/>
    <m/>
    <s v="Datalogz"/>
    <s v="['python', 'sql', 'power bi', 'tableau', 'qlik', 'looker']"/>
  </r>
  <r>
    <x v="6"/>
    <s v="Sr. Enterprise Data Analyst"/>
    <s v="India"/>
    <s v="Ai-Jobs.net"/>
    <x v="0"/>
    <x v="0"/>
    <s v="India"/>
    <d v="2023-12-21T20:10:10"/>
    <x v="6"/>
    <x v="0"/>
    <x v="1"/>
    <s v="India"/>
    <x v="0"/>
    <n v="118140"/>
    <m/>
    <m/>
    <s v="ACA Group"/>
    <s v="['sql', 'azure', 'power bi', 'excel', 'flow']"/>
  </r>
  <r>
    <x v="0"/>
    <s v="Senior Data Scientist, Causal Inference - Marketing Technology (6..."/>
    <s v="United States"/>
    <s v="Ai-Jobs.net"/>
    <x v="2"/>
    <x v="0"/>
    <s v="Sudan"/>
    <d v="2023-09-12T15:21:00"/>
    <x v="4"/>
    <x v="0"/>
    <x v="0"/>
    <s v="Sudan"/>
    <x v="0"/>
    <n v="157500"/>
    <m/>
    <m/>
    <s v="Airbnb"/>
    <s v="['python', 'r', 'sql']"/>
  </r>
  <r>
    <x v="4"/>
    <s v="Principal Data Scientist"/>
    <s v="Newark, CA"/>
    <s v="Ai-Jobs.net"/>
    <x v="0"/>
    <x v="0"/>
    <s v="California, United States"/>
    <d v="2023-07-03T17:02:50"/>
    <x v="2"/>
    <x v="0"/>
    <x v="0"/>
    <s v="United States"/>
    <x v="0"/>
    <n v="182000"/>
    <m/>
    <m/>
    <s v="Lucid Motors"/>
    <s v="['python', 'scala', 'java', 'tensorflow', 'keras', 'pytorch', 'mxnet', 'spark', 'airflow', 'tableau', 'kubernetes']"/>
  </r>
  <r>
    <x v="1"/>
    <s v="Data Engineer"/>
    <s v="Anywhere"/>
    <s v="Upwork"/>
    <x v="2"/>
    <x v="1"/>
    <s v="California, United States"/>
    <d v="2023-01-06T04:28:12"/>
    <x v="5"/>
    <x v="1"/>
    <x v="1"/>
    <s v="United States"/>
    <x v="1"/>
    <m/>
    <n v="60"/>
    <n v="124800"/>
    <s v="Upwork"/>
    <s v="['python']"/>
  </r>
  <r>
    <x v="1"/>
    <s v="Staff Data Engineer"/>
    <s v="Anywhere"/>
    <s v="AngelList"/>
    <x v="0"/>
    <x v="1"/>
    <s v="Georgia"/>
    <d v="2023-04-19T19:31:42"/>
    <x v="0"/>
    <x v="1"/>
    <x v="0"/>
    <s v="United States"/>
    <x v="0"/>
    <n v="147500"/>
    <m/>
    <m/>
    <s v="Fund That Flip"/>
    <s v="['python', 'sql', 'heroku', 'aws', 'gcp']"/>
  </r>
  <r>
    <x v="1"/>
    <s v="Data Engineer - Capital Markets - Now Hiring"/>
    <s v="New York, NY"/>
    <s v="Snagajob"/>
    <x v="1"/>
    <x v="0"/>
    <s v="California, United States"/>
    <d v="2023-09-22T06:07:34"/>
    <x v="4"/>
    <x v="1"/>
    <x v="0"/>
    <s v="United States"/>
    <x v="1"/>
    <m/>
    <n v="54.42"/>
    <n v="113193.60000000001"/>
    <s v="Sumitomo Mitsui Banking Corporation (SMBC)"/>
    <s v="['sql', 'python', 'java', 'sql server', 'aws', 'azure', 'git', 'jenkins']"/>
  </r>
  <r>
    <x v="4"/>
    <s v="Sr. Data Scientist (TS/SCI)"/>
    <s v="United States"/>
    <s v="LinkedIn"/>
    <x v="0"/>
    <x v="0"/>
    <s v="Illinois, United States"/>
    <d v="2023-05-08T17:07:13"/>
    <x v="11"/>
    <x v="0"/>
    <x v="1"/>
    <s v="United States"/>
    <x v="0"/>
    <n v="220000"/>
    <m/>
    <m/>
    <s v="Ridgeback Business Solutions"/>
    <s v="['python', 'sql', 'r', 'sas', 'sas', 'javascript']"/>
  </r>
  <r>
    <x v="6"/>
    <s v="Data Analyst"/>
    <s v="Birmingham, AL"/>
    <s v="Indeed"/>
    <x v="0"/>
    <x v="0"/>
    <s v="Georgia"/>
    <d v="2023-03-21T22:01:33"/>
    <x v="1"/>
    <x v="0"/>
    <x v="1"/>
    <s v="United States"/>
    <x v="0"/>
    <n v="62560"/>
    <m/>
    <m/>
    <s v="University of Alabama at Birmingham"/>
    <s v="['sas', 'sas', 'r']"/>
  </r>
  <r>
    <x v="1"/>
    <s v="Intersystems Healthshare Data Engineer III - Now Hiring"/>
    <s v="Dayton, OH"/>
    <s v="Snagajob"/>
    <x v="1"/>
    <x v="0"/>
    <s v="New York, United States"/>
    <d v="2023-12-02T07:19:54"/>
    <x v="6"/>
    <x v="0"/>
    <x v="0"/>
    <s v="United States"/>
    <x v="1"/>
    <m/>
    <n v="45.89"/>
    <n v="95451.199999999997"/>
    <s v="CareSource"/>
    <s v="['java', 'sql', 'kafka']"/>
  </r>
  <r>
    <x v="4"/>
    <s v="Director , Data Science"/>
    <s v="Austin, TX"/>
    <s v="Ladders"/>
    <x v="0"/>
    <x v="0"/>
    <s v="Texas, United States"/>
    <d v="2023-02-08T06:04:18"/>
    <x v="10"/>
    <x v="0"/>
    <x v="0"/>
    <s v="United States"/>
    <x v="0"/>
    <n v="375000"/>
    <m/>
    <m/>
    <s v="PayPal"/>
    <m/>
  </r>
  <r>
    <x v="1"/>
    <s v="Data Engineer - Mid Level"/>
    <s v="Weston, TX"/>
    <s v="WREG Jobs"/>
    <x v="0"/>
    <x v="0"/>
    <s v="Florida, United States"/>
    <d v="2023-01-02T15:08:14"/>
    <x v="5"/>
    <x v="0"/>
    <x v="0"/>
    <s v="United States"/>
    <x v="0"/>
    <n v="123600"/>
    <m/>
    <m/>
    <s v="USAA"/>
    <s v="['sql', 'python', 'snowflake', 'phoenix']"/>
  </r>
  <r>
    <x v="5"/>
    <s v="Senior Data Engineer"/>
    <s v="New York, NY"/>
    <s v="LinkedIn"/>
    <x v="0"/>
    <x v="0"/>
    <s v="Sudan"/>
    <d v="2023-04-17T13:37:10"/>
    <x v="0"/>
    <x v="0"/>
    <x v="1"/>
    <s v="Sudan"/>
    <x v="0"/>
    <n v="175000"/>
    <m/>
    <m/>
    <s v="Rearc"/>
    <s v="['python', 'sql', 'nosql', 'aws', 'gcp', 'azure', 'spark', 'airflow', 'numpy', 'pandas', 'terraform']"/>
  </r>
  <r>
    <x v="2"/>
    <s v="Senior Growth Data Analyst APAC"/>
    <s v="Paris, France"/>
    <s v="Ai-Jobs.net"/>
    <x v="2"/>
    <x v="0"/>
    <s v="France"/>
    <d v="2023-08-18T16:24:45"/>
    <x v="8"/>
    <x v="1"/>
    <x v="1"/>
    <s v="France"/>
    <x v="0"/>
    <n v="111175"/>
    <m/>
    <m/>
    <s v="Back Market"/>
    <s v="['sql', 'tableau']"/>
  </r>
  <r>
    <x v="8"/>
    <s v="Senior Business Analyst – Master Data Management"/>
    <s v="Solna, Sweden"/>
    <s v="Ai-Jobs.net"/>
    <x v="0"/>
    <x v="0"/>
    <s v="Sweden"/>
    <d v="2023-07-13T02:28:04"/>
    <x v="2"/>
    <x v="0"/>
    <x v="1"/>
    <s v="Sweden"/>
    <x v="0"/>
    <n v="89100"/>
    <m/>
    <m/>
    <s v="Dun &amp; Bradstreet"/>
    <s v="['sql', 'nosql', 'gdpr']"/>
  </r>
  <r>
    <x v="8"/>
    <s v="Financial Analyst - Now Hiring"/>
    <s v="Indianapolis, IN"/>
    <s v="Snagajob"/>
    <x v="0"/>
    <x v="0"/>
    <s v="Illinois, United States"/>
    <d v="2023-08-14T18:02:27"/>
    <x v="8"/>
    <x v="0"/>
    <x v="0"/>
    <s v="United States"/>
    <x v="1"/>
    <m/>
    <n v="41.49"/>
    <n v="86299.199999999997"/>
    <s v="Gregory &amp; Appel Insurance"/>
    <m/>
  </r>
  <r>
    <x v="6"/>
    <s v="Online Data Analyst (Part-time WFH)"/>
    <s v="Anywhere"/>
    <s v="The Elite Job"/>
    <x v="1"/>
    <x v="1"/>
    <s v="Canada"/>
    <d v="2023-12-16T00:10:52"/>
    <x v="6"/>
    <x v="1"/>
    <x v="1"/>
    <s v="Canada"/>
    <x v="1"/>
    <m/>
    <n v="25"/>
    <n v="52000"/>
    <s v="The Elite Job"/>
    <s v="['python', 'r', 'sql']"/>
  </r>
  <r>
    <x v="1"/>
    <s v="DataOps Engineer"/>
    <s v="Lisbon, Portugal"/>
    <s v="Ai-Jobs.net"/>
    <x v="0"/>
    <x v="0"/>
    <s v="Portugal"/>
    <d v="2023-06-15T07:52:06"/>
    <x v="7"/>
    <x v="1"/>
    <x v="1"/>
    <s v="Portugal"/>
    <x v="0"/>
    <n v="89100"/>
    <m/>
    <m/>
    <s v="Veeva Systems"/>
    <s v="['assembly', 'python', 'scala', 'kotlin', 'aws', 'databricks', 'airflow', 'spark']"/>
  </r>
  <r>
    <x v="1"/>
    <s v="SDE-III, Data Engineering"/>
    <s v="Bengaluru, Karnataka, India"/>
    <s v="Ai-Jobs.net"/>
    <x v="0"/>
    <x v="0"/>
    <s v="India"/>
    <d v="2023-06-15T09:27:28"/>
    <x v="7"/>
    <x v="0"/>
    <x v="1"/>
    <s v="India"/>
    <x v="0"/>
    <n v="147500"/>
    <m/>
    <m/>
    <s v="InMobi"/>
    <s v="['sql', 'nosql', 'python', 'java', 'scala', 'aws', 'gcp', 'azure', 'hadoop', 'spark', 'kafka']"/>
  </r>
  <r>
    <x v="5"/>
    <s v="Senior Azure Data Engineer (Remote W2) - RPO Will"/>
    <s v="Chicago, IL"/>
    <s v="Ladders"/>
    <x v="0"/>
    <x v="0"/>
    <s v="Texas, United States"/>
    <d v="2023-03-25T07:11:38"/>
    <x v="1"/>
    <x v="1"/>
    <x v="1"/>
    <s v="United States"/>
    <x v="0"/>
    <n v="125000"/>
    <m/>
    <m/>
    <s v="Insight Global"/>
    <s v="['python', 'sql', 'sql server', 'azure', 'kafka', 'spark']"/>
  </r>
  <r>
    <x v="5"/>
    <s v="Senior Data Engineer"/>
    <s v="Georgia"/>
    <s v="LinkedIn"/>
    <x v="0"/>
    <x v="0"/>
    <s v="Florida, United States"/>
    <d v="2023-11-20T16:08:59"/>
    <x v="9"/>
    <x v="0"/>
    <x v="1"/>
    <s v="United States"/>
    <x v="0"/>
    <n v="110000"/>
    <m/>
    <m/>
    <s v="Ascendion"/>
    <s v="['sql', 'sql server', 'azure', 'ssis', 'flow']"/>
  </r>
  <r>
    <x v="4"/>
    <s v="GIS Data Scientist (Active Intelligence)"/>
    <s v="United Kingdom"/>
    <s v="Ai-Jobs.net"/>
    <x v="0"/>
    <x v="0"/>
    <s v="United Kingdom"/>
    <d v="2023-12-30T09:13:05"/>
    <x v="6"/>
    <x v="0"/>
    <x v="1"/>
    <s v="United Kingdom"/>
    <x v="0"/>
    <n v="162000"/>
    <m/>
    <m/>
    <s v="BT Group"/>
    <s v="['sql', 'python', 'bigquery', 'gcp']"/>
  </r>
  <r>
    <x v="1"/>
    <s v="Data Engineer Cloud Technologies Data &amp; Analytics HYBRID 1412219"/>
    <s v="San Jose, CA"/>
    <s v="LinkedIn"/>
    <x v="0"/>
    <x v="0"/>
    <s v="California, United States"/>
    <d v="2023-11-22T23:06:54"/>
    <x v="9"/>
    <x v="0"/>
    <x v="1"/>
    <s v="United States"/>
    <x v="0"/>
    <n v="132650"/>
    <m/>
    <m/>
    <s v="Cisco"/>
    <s v="['sql', 'python', 'bigquery', 'gcp', 'sap', 'looker', 'git']"/>
  </r>
  <r>
    <x v="1"/>
    <s v="Sr. Data Engineer"/>
    <s v="Lake Forest, CA"/>
    <s v="WREG Jobs"/>
    <x v="0"/>
    <x v="0"/>
    <s v="Georgia"/>
    <d v="2023-07-04T20:34:38"/>
    <x v="2"/>
    <x v="0"/>
    <x v="1"/>
    <s v="United States"/>
    <x v="0"/>
    <n v="151840"/>
    <m/>
    <m/>
    <s v="Supernal"/>
    <s v="['sql', 'snowflake', 'bigquery', 'aws', 'redshift', 'azure', 'spark', 'pyspark', 'kafka', 'git']"/>
  </r>
  <r>
    <x v="4"/>
    <s v="Staff Data Scientist, Advanced Analytics (Remote)"/>
    <s v="Philadelphia, PA"/>
    <s v="WREG Jobs"/>
    <x v="0"/>
    <x v="0"/>
    <s v="New York, United States"/>
    <d v="2023-06-20T13:02:21"/>
    <x v="7"/>
    <x v="0"/>
    <x v="0"/>
    <s v="United States"/>
    <x v="0"/>
    <n v="181000"/>
    <m/>
    <m/>
    <s v="Drata"/>
    <s v="['sql', 'tableau', 'power bi']"/>
  </r>
  <r>
    <x v="6"/>
    <s v="Data Analyst (SCALA&amp; PENTAHO)"/>
    <s v="Philadelphia, PA"/>
    <s v="Dice.com"/>
    <x v="2"/>
    <x v="0"/>
    <s v="New York, United States"/>
    <d v="2023-12-15T14:00:11"/>
    <x v="6"/>
    <x v="0"/>
    <x v="1"/>
    <s v="United States"/>
    <x v="1"/>
    <m/>
    <n v="55"/>
    <n v="114400"/>
    <s v="R4 IT Solutions Inc"/>
    <s v="['sql', 'python', 'scala', 'aws', 'databricks', 'spark', 'tensorflow']"/>
  </r>
  <r>
    <x v="5"/>
    <s v="Senior Data Engineer- Digital Factory - Now Hiring"/>
    <s v="Detroit, MI"/>
    <s v="Snagajob"/>
    <x v="0"/>
    <x v="0"/>
    <s v="California, United States"/>
    <d v="2023-08-12T18:06:12"/>
    <x v="8"/>
    <x v="0"/>
    <x v="1"/>
    <s v="United States"/>
    <x v="1"/>
    <m/>
    <n v="42.195"/>
    <n v="87765.6"/>
    <s v="DTE Energy"/>
    <s v="['sql', 'java', 'python', 'sql server', 'power bi']"/>
  </r>
  <r>
    <x v="6"/>
    <s v="Product Data Analyst"/>
    <s v="Anywhere"/>
    <s v="Snagajob"/>
    <x v="0"/>
    <x v="1"/>
    <s v="New York, United States"/>
    <d v="2023-08-21T06:00:14"/>
    <x v="8"/>
    <x v="1"/>
    <x v="1"/>
    <s v="United States"/>
    <x v="1"/>
    <m/>
    <n v="27.98"/>
    <n v="58198.400000000001"/>
    <s v="Mitchell Martin"/>
    <s v="['python', 'sql', 'jupyter', 'qlik', 'excel', 'flow']"/>
  </r>
  <r>
    <x v="1"/>
    <s v="Junior Data Scientist Engineer"/>
    <s v="Anywhere"/>
    <s v="ZipRecruiter"/>
    <x v="0"/>
    <x v="1"/>
    <s v="Florida, United States"/>
    <d v="2023-07-26T07:02:33"/>
    <x v="2"/>
    <x v="0"/>
    <x v="0"/>
    <s v="United States"/>
    <x v="0"/>
    <n v="75000"/>
    <m/>
    <m/>
    <s v="Patterned Learning AI"/>
    <s v="['r', 'python', 'sas', 'sas', 'matlab', 'vba', 'sql', 'javascript', 'html', 'oracle']"/>
  </r>
  <r>
    <x v="4"/>
    <s v="Working Student in Data Science for (e-)Mobility Cloud Solutions..."/>
    <s v="Cluj-Napoca, Romania"/>
    <s v="Ai-Jobs.net"/>
    <x v="0"/>
    <x v="0"/>
    <s v="Romania"/>
    <d v="2023-01-27T17:10:03"/>
    <x v="5"/>
    <x v="0"/>
    <x v="1"/>
    <s v="Romania"/>
    <x v="0"/>
    <n v="56700"/>
    <m/>
    <m/>
    <s v="Bosch Group"/>
    <s v="['python', 'mongo', 'sql', 'azure', 'spark', 'hadoop', 'pandas', 'numpy', 'seaborn', 'docker', 'git']"/>
  </r>
  <r>
    <x v="6"/>
    <s v="Sr Data Analyst"/>
    <s v="Long Beach, CA"/>
    <s v="Indeed"/>
    <x v="0"/>
    <x v="0"/>
    <s v="California, United States"/>
    <d v="2023-02-16T13:00:47"/>
    <x v="10"/>
    <x v="0"/>
    <x v="0"/>
    <s v="United States"/>
    <x v="0"/>
    <n v="89111.75"/>
    <m/>
    <m/>
    <s v="Molina Healthcare"/>
    <s v="['excel']"/>
  </r>
  <r>
    <x v="7"/>
    <s v="Senior Ruby Developer"/>
    <s v="Anywhere"/>
    <s v="AngelList"/>
    <x v="0"/>
    <x v="1"/>
    <s v="Brazil"/>
    <d v="2023-02-20T17:20:53"/>
    <x v="10"/>
    <x v="0"/>
    <x v="1"/>
    <s v="Brazil"/>
    <x v="0"/>
    <n v="81500"/>
    <m/>
    <m/>
    <s v="KITRUM"/>
    <s v="['ruby', 'ruby', 'sql', 'aws', 'aurora', 'kafka', 'graphql', 'ruby on rails']"/>
  </r>
  <r>
    <x v="5"/>
    <s v="Senior Data Engineer (Remote Eligible) (Python and Spark developer)"/>
    <s v="Atlanta, GA"/>
    <s v="Central Illinois Proud Jobs"/>
    <x v="0"/>
    <x v="0"/>
    <s v="New York, United States"/>
    <d v="2023-03-02T17:08:28"/>
    <x v="1"/>
    <x v="0"/>
    <x v="0"/>
    <s v="United States"/>
    <x v="0"/>
    <n v="173500"/>
    <m/>
    <m/>
    <s v="Capital One"/>
    <s v="['python', 'java', 'scala', 'nosql', 'sql', 'mongo', 'shell', 'mysql', 'cassandra', 'redshift', 'snowflake', 'aws', 'azure', 'spark', 'pyspark', 'airflow', 'hadoop', 'kafka']"/>
  </r>
  <r>
    <x v="4"/>
    <s v="Senior-Data Scientist"/>
    <s v="Dallas, TX"/>
    <s v="Job Listings | Barklis"/>
    <x v="0"/>
    <x v="0"/>
    <s v="Sudan"/>
    <d v="2023-08-28T16:50:24"/>
    <x v="8"/>
    <x v="0"/>
    <x v="0"/>
    <s v="Sudan"/>
    <x v="0"/>
    <n v="212000"/>
    <m/>
    <m/>
    <s v="AT&amp;T"/>
    <s v="['databricks', 'pandas', 'jupyter', 'excel', 'powerpoint']"/>
  </r>
  <r>
    <x v="4"/>
    <s v="Data Scientist, Risk Data Mining - USDS"/>
    <s v="Mountain View, CA"/>
    <s v="LinkedIn"/>
    <x v="0"/>
    <x v="0"/>
    <s v="California, United States"/>
    <d v="2023-07-31T13:03:38"/>
    <x v="2"/>
    <x v="0"/>
    <x v="0"/>
    <s v="United States"/>
    <x v="0"/>
    <n v="228222"/>
    <m/>
    <m/>
    <s v="TikTok"/>
    <s v="['sql', 'r', 'python', 'express']"/>
  </r>
  <r>
    <x v="4"/>
    <s v="Data Scientist"/>
    <s v="Scottsdale, AZ"/>
    <s v="Ladders"/>
    <x v="0"/>
    <x v="0"/>
    <s v="California, United States"/>
    <d v="2023-05-25T11:03:10"/>
    <x v="11"/>
    <x v="0"/>
    <x v="0"/>
    <s v="United States"/>
    <x v="0"/>
    <n v="175000"/>
    <m/>
    <m/>
    <s v="General Dynamics"/>
    <m/>
  </r>
  <r>
    <x v="5"/>
    <s v="Senior Data Engineer (AWS)"/>
    <s v="United States"/>
    <s v="LinkedIn"/>
    <x v="0"/>
    <x v="0"/>
    <s v="New York, United States"/>
    <d v="2023-11-17T12:06:42"/>
    <x v="9"/>
    <x v="1"/>
    <x v="1"/>
    <s v="United States"/>
    <x v="0"/>
    <n v="125000"/>
    <m/>
    <m/>
    <s v="Harnham"/>
    <s v="['python', 'aws', 'databricks', 'pyspark']"/>
  </r>
  <r>
    <x v="1"/>
    <s v="Data Engineer III"/>
    <s v="Tampa, FL"/>
    <s v="Snagajob"/>
    <x v="0"/>
    <x v="0"/>
    <s v="Sudan"/>
    <d v="2023-08-08T17:50:37"/>
    <x v="8"/>
    <x v="0"/>
    <x v="0"/>
    <s v="Sudan"/>
    <x v="1"/>
    <m/>
    <n v="48.814999999999998"/>
    <n v="101535.2"/>
    <s v="American Family Mutual Insurance Company"/>
    <s v="['python', 'sql', 'nosql', 'aws', 'gcp', 'azure', 'spark', 'hadoop', 'docker', 'terraform', 'jenkins', 'git']"/>
  </r>
  <r>
    <x v="1"/>
    <s v="Data Integrity Engineer"/>
    <s v="Denver, CO"/>
    <s v="LinkedIn"/>
    <x v="2"/>
    <x v="0"/>
    <s v="Sudan"/>
    <d v="2023-09-05T16:56:49"/>
    <x v="4"/>
    <x v="1"/>
    <x v="1"/>
    <s v="Sudan"/>
    <x v="1"/>
    <m/>
    <n v="55"/>
    <n v="114400"/>
    <s v="TalentBridge"/>
    <s v="['sql', 'python', 'aws', 'snowflake', 'spark']"/>
  </r>
  <r>
    <x v="4"/>
    <s v="Data Strategist, Energy Aggregation System"/>
    <s v="Japan"/>
    <s v="Ai-Jobs.net"/>
    <x v="0"/>
    <x v="0"/>
    <s v="Japan"/>
    <d v="2023-07-14T09:51:29"/>
    <x v="2"/>
    <x v="0"/>
    <x v="1"/>
    <s v="Japan"/>
    <x v="0"/>
    <n v="79200"/>
    <m/>
    <m/>
    <s v="Woven by Toyota"/>
    <m/>
  </r>
  <r>
    <x v="4"/>
    <s v="Data Scientist"/>
    <s v="Silver Spring, MD"/>
    <s v="ZipRecruiter"/>
    <x v="0"/>
    <x v="0"/>
    <s v="New York, United States"/>
    <d v="2023-12-21T08:02:05"/>
    <x v="6"/>
    <x v="0"/>
    <x v="1"/>
    <s v="United States"/>
    <x v="0"/>
    <n v="78592"/>
    <m/>
    <m/>
    <s v="National Oceanic and Atmospheric Administration"/>
    <s v="['r', 'python', 'spring']"/>
  </r>
  <r>
    <x v="6"/>
    <s v="Technical Data Analyst II"/>
    <s v="Fort Worth, TX"/>
    <s v="LinkedIn"/>
    <x v="2"/>
    <x v="0"/>
    <s v="Texas, United States"/>
    <d v="2023-02-01T15:01:30"/>
    <x v="10"/>
    <x v="0"/>
    <x v="1"/>
    <s v="United States"/>
    <x v="1"/>
    <m/>
    <n v="77.5"/>
    <n v="161200"/>
    <s v="Russell Tobin"/>
    <s v="['sql', 'nosql', 'python', 'r', 'aws', 'redshift']"/>
  </r>
  <r>
    <x v="1"/>
    <s v="Data Engineer"/>
    <s v="Columbus, OH"/>
    <s v="LinkedIn"/>
    <x v="2"/>
    <x v="0"/>
    <s v="California, United States"/>
    <d v="2023-10-03T18:06:35"/>
    <x v="3"/>
    <x v="0"/>
    <x v="1"/>
    <s v="United States"/>
    <x v="1"/>
    <m/>
    <n v="28"/>
    <n v="58240"/>
    <s v="Brooksource"/>
    <s v="['sql', 'python', 'tableau']"/>
  </r>
  <r>
    <x v="6"/>
    <s v="Staff Data Analyst (Rocket Growth - Product Analytics)"/>
    <m/>
    <s v="Ai-Jobs.net"/>
    <x v="0"/>
    <x v="0"/>
    <s v="South Korea"/>
    <d v="2023-07-12T21:28:35"/>
    <x v="2"/>
    <x v="0"/>
    <x v="1"/>
    <s v="South Korea"/>
    <x v="0"/>
    <n v="111175"/>
    <m/>
    <m/>
    <s v="Coupang"/>
    <s v="['python', 'r', 'spark', 'airflow', 'github']"/>
  </r>
  <r>
    <x v="1"/>
    <s v="Data Engineer"/>
    <s v="Jacksonville, FL"/>
    <s v="Indeed"/>
    <x v="0"/>
    <x v="0"/>
    <s v="New York, United States"/>
    <d v="2023-05-15T07:21:41"/>
    <x v="11"/>
    <x v="1"/>
    <x v="0"/>
    <s v="United States"/>
    <x v="0"/>
    <n v="115000"/>
    <m/>
    <m/>
    <s v="Jobot"/>
    <s v="['sql', 'python', 'c#', 'jenkins', 'git', 'jira']"/>
  </r>
  <r>
    <x v="4"/>
    <s v="Associate Director Data Scientist"/>
    <s v="United States"/>
    <s v="LinkedIn"/>
    <x v="0"/>
    <x v="0"/>
    <s v="Sudan"/>
    <d v="2023-03-30T14:43:22"/>
    <x v="1"/>
    <x v="0"/>
    <x v="0"/>
    <s v="Sudan"/>
    <x v="0"/>
    <n v="180000"/>
    <m/>
    <m/>
    <s v="X4 Life Sciences"/>
    <m/>
  </r>
  <r>
    <x v="1"/>
    <s v="Data Engineer - Senior Software Engineer"/>
    <s v="Bengaluru, Karnataka, India"/>
    <s v="Ai-Jobs.net"/>
    <x v="0"/>
    <x v="0"/>
    <s v="India"/>
    <d v="2023-05-29T16:08:34"/>
    <x v="11"/>
    <x v="0"/>
    <x v="1"/>
    <s v="India"/>
    <x v="0"/>
    <n v="147500"/>
    <m/>
    <m/>
    <s v="Paytm"/>
    <s v="['python', 'bash', 'nosql', 'sql', 'redis', 'aws', 'hadoop', 'spark', 'pyspark']"/>
  </r>
  <r>
    <x v="9"/>
    <s v="Cloud Data Engineer II - Enterprise Analytics Data Products ..."/>
    <s v="Hartford, CT"/>
    <s v="CW39 Jobs"/>
    <x v="0"/>
    <x v="0"/>
    <s v="Sudan"/>
    <d v="2023-03-20T18:49:12"/>
    <x v="1"/>
    <x v="0"/>
    <x v="0"/>
    <s v="Sudan"/>
    <x v="0"/>
    <n v="151000"/>
    <m/>
    <m/>
    <s v="The Travelers Companies, Inc."/>
    <s v="['python', 'javascript', 'sql', 'dynamodb', 'elasticsearch', 'aws', 'databricks', 'snowflake', 'kafka', 'airflow', 'terraform', 'jenkins', 'github']"/>
  </r>
  <r>
    <x v="4"/>
    <s v="Staff Data Scientist, Ads Measurement - Full-time / Part-time"/>
    <s v="Palo Alto, CA"/>
    <s v="Snagajob"/>
    <x v="1"/>
    <x v="0"/>
    <s v="California, United States"/>
    <d v="2023-10-13T18:03:30"/>
    <x v="3"/>
    <x v="0"/>
    <x v="1"/>
    <s v="United States"/>
    <x v="1"/>
    <m/>
    <n v="78.545000000000002"/>
    <n v="163373.6"/>
    <s v="Pinterest"/>
    <m/>
  </r>
  <r>
    <x v="5"/>
    <s v="Senior Data Engineer"/>
    <s v="San Francisco, CA"/>
    <s v="LinkedIn"/>
    <x v="0"/>
    <x v="0"/>
    <s v="New York, United States"/>
    <d v="2023-06-02T16:27:13"/>
    <x v="7"/>
    <x v="0"/>
    <x v="1"/>
    <s v="United States"/>
    <x v="0"/>
    <n v="150000"/>
    <m/>
    <m/>
    <s v="hackajob"/>
    <s v="['scala', 'sql', 'aws', 'azure', 'bigquery', 'spark', 'kafka', 'kubernetes', 'terraform', 'git', 'jenkins', 'gitlab']"/>
  </r>
  <r>
    <x v="4"/>
    <s v="Data Scientist"/>
    <s v="United States"/>
    <s v="Ai-Jobs.net"/>
    <x v="0"/>
    <x v="0"/>
    <s v="Illinois, United States"/>
    <d v="2023-10-06T16:03:32"/>
    <x v="3"/>
    <x v="0"/>
    <x v="0"/>
    <s v="United States"/>
    <x v="0"/>
    <n v="215500"/>
    <m/>
    <m/>
    <s v="Airtable"/>
    <s v="['sql', 'r', 'python', 'airtable']"/>
  </r>
  <r>
    <x v="1"/>
    <s v="Junior Data Engineer - Now Hiring"/>
    <s v="Riverside, CA"/>
    <s v="Snagajob"/>
    <x v="1"/>
    <x v="0"/>
    <s v="New York, United States"/>
    <d v="2023-11-18T09:03:07"/>
    <x v="9"/>
    <x v="1"/>
    <x v="1"/>
    <s v="United States"/>
    <x v="1"/>
    <m/>
    <n v="38.89"/>
    <n v="80891.199999999997"/>
    <s v="Regents of the University of California"/>
    <m/>
  </r>
  <r>
    <x v="1"/>
    <s v="Data Engineering Specialist (entry-level)"/>
    <s v="Portsmouth, NH"/>
    <s v="Snagajob"/>
    <x v="0"/>
    <x v="0"/>
    <s v="Georgia"/>
    <d v="2023-08-19T17:56:33"/>
    <x v="8"/>
    <x v="0"/>
    <x v="0"/>
    <s v="United States"/>
    <x v="1"/>
    <m/>
    <n v="49.59"/>
    <n v="103147.2"/>
    <s v="Prime Buchholz"/>
    <s v="['word', 'excel', 'powerpoint']"/>
  </r>
  <r>
    <x v="1"/>
    <s v="VP, Data Engineer Epoch"/>
    <s v="New York, NY"/>
    <s v="Ladders"/>
    <x v="0"/>
    <x v="0"/>
    <s v="Texas, United States"/>
    <d v="2023-02-16T07:09:00"/>
    <x v="10"/>
    <x v="0"/>
    <x v="0"/>
    <s v="United States"/>
    <x v="0"/>
    <n v="375000"/>
    <m/>
    <m/>
    <s v="TD Bank"/>
    <s v="['sql', 'python', 'nosql', 'azure', 'databricks', 'pyspark', 'spark', 'kafka', 'flow', 'git']"/>
  </r>
  <r>
    <x v="4"/>
    <s v="Data Scientist - Now Hiring"/>
    <s v="Chantilly, VA"/>
    <s v="Snagajob"/>
    <x v="1"/>
    <x v="0"/>
    <s v="Georgia"/>
    <d v="2023-12-08T18:45:54"/>
    <x v="6"/>
    <x v="0"/>
    <x v="0"/>
    <s v="United States"/>
    <x v="1"/>
    <m/>
    <n v="47.62"/>
    <n v="99049.600000000006"/>
    <s v="The Aerospace Corporation"/>
    <s v="['python', 'docker', 'kubernetes']"/>
  </r>
  <r>
    <x v="1"/>
    <s v="Data Engineer - AI Start-Up"/>
    <s v="Anywhere"/>
    <s v="LinkedIn"/>
    <x v="0"/>
    <x v="1"/>
    <s v="Georgia"/>
    <d v="2023-12-04T17:40:01"/>
    <x v="6"/>
    <x v="0"/>
    <x v="1"/>
    <s v="United States"/>
    <x v="0"/>
    <n v="155000"/>
    <m/>
    <m/>
    <s v="CodiFi"/>
    <s v="['typescript', 'python', 'dynamodb', 'postgresql', 'aws', 'snowflake', 'node.js']"/>
  </r>
  <r>
    <x v="4"/>
    <s v="Data Scientist - Payments"/>
    <s v="Singapore"/>
    <s v="Ai-Jobs.net"/>
    <x v="0"/>
    <x v="0"/>
    <s v="Singapore"/>
    <d v="2023-02-03T11:47:40"/>
    <x v="10"/>
    <x v="0"/>
    <x v="1"/>
    <s v="Singapore"/>
    <x v="0"/>
    <n v="157500"/>
    <m/>
    <m/>
    <s v="Gojek"/>
    <s v="['go', 'pytorch']"/>
  </r>
  <r>
    <x v="6"/>
    <s v="Data Analytics Consultant - Clearance Required"/>
    <s v="Washington, DC"/>
    <s v="Snagajob"/>
    <x v="0"/>
    <x v="0"/>
    <s v="New York, United States"/>
    <d v="2023-08-14T18:01:08"/>
    <x v="8"/>
    <x v="0"/>
    <x v="1"/>
    <s v="United States"/>
    <x v="1"/>
    <m/>
    <n v="26.39"/>
    <n v="54891.199999999997"/>
    <s v="LMI Consulting, LLC"/>
    <s v="['python', 'java', 'r', 'matlab', 'sql', 'scikit-learn']"/>
  </r>
  <r>
    <x v="4"/>
    <s v="Data Scientist I"/>
    <s v="Vienna, VA"/>
    <s v="Indeed"/>
    <x v="0"/>
    <x v="0"/>
    <s v="Georgia"/>
    <d v="2023-02-10T22:29:08"/>
    <x v="10"/>
    <x v="0"/>
    <x v="1"/>
    <s v="United States"/>
    <x v="0"/>
    <n v="124400"/>
    <m/>
    <m/>
    <s v="Navy Federal Credit Union"/>
    <s v="['python', 'r', 'scala', 'sql', 'azure', 'databricks', 'aws', 'spark', 'matplotlib', 'ggplot2', 'hadoop', 'word', 'power bi', 'tableau', 'spreadsheet', 'excel', 'powerpoint']"/>
  </r>
  <r>
    <x v="4"/>
    <s v="Data Science Executive"/>
    <m/>
    <s v="Ai-Jobs.net"/>
    <x v="0"/>
    <x v="0"/>
    <s v="South Korea"/>
    <d v="2023-02-07T18:37:13"/>
    <x v="10"/>
    <x v="0"/>
    <x v="1"/>
    <s v="South Korea"/>
    <x v="0"/>
    <n v="93600"/>
    <m/>
    <m/>
    <s v="NielsenIQ"/>
    <s v="['python', 'tableau', 'word', 'outlook', 'powerpoint', 'excel', 'power bi', 'atlassian', 'git', 'bitbucket', 'confluence']"/>
  </r>
  <r>
    <x v="5"/>
    <s v="Senior GCP Data Engineer"/>
    <s v="Westlake, OH"/>
    <s v="LinkedIn"/>
    <x v="2"/>
    <x v="0"/>
    <s v="Florida, United States"/>
    <d v="2023-11-17T16:10:24"/>
    <x v="9"/>
    <x v="0"/>
    <x v="1"/>
    <s v="United States"/>
    <x v="1"/>
    <m/>
    <n v="67.5"/>
    <n v="140400"/>
    <s v="IVIDTEK INC"/>
    <s v="['python', 'sql', 'gcp', 'spark', 'hadoop', 'kubernetes', 'docker', 'jenkins']"/>
  </r>
  <r>
    <x v="0"/>
    <s v="Senior Data Visualization Specialist"/>
    <s v="Anywhere"/>
    <s v="LinkedIn"/>
    <x v="0"/>
    <x v="1"/>
    <s v="California, United States"/>
    <d v="2023-06-07T19:00:51"/>
    <x v="7"/>
    <x v="1"/>
    <x v="1"/>
    <s v="United States"/>
    <x v="0"/>
    <n v="150000"/>
    <m/>
    <m/>
    <s v="Harnham"/>
    <s v="['sql', 'python', 'aws', 'tableau', 'looker', 'github']"/>
  </r>
  <r>
    <x v="2"/>
    <s v="Sr Analyst, Consumer &amp; Digital Analytics"/>
    <s v="Mt Prospect, IL"/>
    <s v="Snagajob"/>
    <x v="0"/>
    <x v="0"/>
    <s v="Illinois, United States"/>
    <d v="2023-08-04T16:01:59"/>
    <x v="8"/>
    <x v="0"/>
    <x v="1"/>
    <s v="United States"/>
    <x v="1"/>
    <m/>
    <n v="17.84"/>
    <n v="37107.199999999997"/>
    <s v="Horizon Therapeutics"/>
    <s v="['sql', 'python', 'sas', 'sas', 'r', 'sql server', 'bigquery', 'powerpoint', 'excel']"/>
  </r>
  <r>
    <x v="5"/>
    <s v="Senior Data Engineer"/>
    <s v="Anywhere"/>
    <s v="LinkedIn"/>
    <x v="5"/>
    <x v="1"/>
    <s v="California, United States"/>
    <d v="2023-11-10T00:06:54"/>
    <x v="9"/>
    <x v="1"/>
    <x v="1"/>
    <s v="United States"/>
    <x v="1"/>
    <m/>
    <n v="65"/>
    <n v="135200"/>
    <s v="VeeAR Projects Inc."/>
    <s v="['python', 'sql', 'airflow', 'spark']"/>
  </r>
  <r>
    <x v="4"/>
    <s v="Data Scientist Intern - Now Hiring"/>
    <s v="Rock Hill, SC"/>
    <s v="Snagajob"/>
    <x v="3"/>
    <x v="0"/>
    <s v="Illinois, United States"/>
    <d v="2023-11-03T21:03:47"/>
    <x v="9"/>
    <x v="0"/>
    <x v="0"/>
    <s v="United States"/>
    <x v="1"/>
    <m/>
    <n v="50.55"/>
    <n v="105144"/>
    <s v="Experian"/>
    <s v="['python', 'sql', 'sas', 'sas']"/>
  </r>
  <r>
    <x v="1"/>
    <s v="Data Engineer"/>
    <s v="Zürich, Switzerland"/>
    <s v="Ai-Jobs.net"/>
    <x v="0"/>
    <x v="0"/>
    <s v="Switzerland"/>
    <d v="2023-01-11T05:52:52"/>
    <x v="5"/>
    <x v="0"/>
    <x v="1"/>
    <s v="Switzerland"/>
    <x v="0"/>
    <n v="147500"/>
    <m/>
    <m/>
    <s v="Capco"/>
    <s v="['python', 'shell', 'aws', 'kafka', 'pyspark', 'hadoop', 'spark', 'django', 'tableau', 'jenkins', 'ansible', 'chef', 'kubernetes', 'docker']"/>
  </r>
  <r>
    <x v="1"/>
    <s v="Data Engineer"/>
    <s v="Texas"/>
    <s v="LinkedIn"/>
    <x v="2"/>
    <x v="0"/>
    <s v="Illinois, United States"/>
    <d v="2023-07-18T18:29:32"/>
    <x v="2"/>
    <x v="0"/>
    <x v="0"/>
    <s v="United States"/>
    <x v="1"/>
    <m/>
    <n v="61.5"/>
    <n v="127920"/>
    <s v="Brooksource"/>
    <s v="['sql', 'python', 'scala', 'azure', 'databricks', 'pyspark', 'github']"/>
  </r>
  <r>
    <x v="4"/>
    <s v="Data Scientist - Now Hiring"/>
    <s v="Utica, NY"/>
    <s v="Snagajob"/>
    <x v="0"/>
    <x v="0"/>
    <s v="New York, United States"/>
    <d v="2023-09-01T14:20:24"/>
    <x v="4"/>
    <x v="0"/>
    <x v="0"/>
    <s v="United States"/>
    <x v="1"/>
    <m/>
    <n v="32.36"/>
    <n v="67308.800000000003"/>
    <s v="INFICON, Inc."/>
    <s v="['python', 'c++', 'c', 'pytorch', 'tensorflow', 'linux']"/>
  </r>
  <r>
    <x v="5"/>
    <s v="Senior Data Engineer (software development focus) – Full-Time ..."/>
    <s v="San José Province, San José, Costa Rica"/>
    <s v="LinkedIn"/>
    <x v="0"/>
    <x v="0"/>
    <s v="Costa Rica"/>
    <d v="2023-10-20T17:40:40"/>
    <x v="3"/>
    <x v="1"/>
    <x v="1"/>
    <s v="Costa Rica"/>
    <x v="1"/>
    <m/>
    <n v="52.5"/>
    <n v="109200"/>
    <s v="Braintrust"/>
    <s v="['sql', 'aws', 'airflow', 'docker', 'kubernetes']"/>
  </r>
  <r>
    <x v="1"/>
    <s v="Data Engineer"/>
    <s v="Austin, TX"/>
    <s v="LinkedIn"/>
    <x v="0"/>
    <x v="0"/>
    <s v="Texas, United States"/>
    <d v="2023-10-02T16:29:58"/>
    <x v="3"/>
    <x v="1"/>
    <x v="1"/>
    <s v="United States"/>
    <x v="0"/>
    <n v="160000"/>
    <m/>
    <m/>
    <s v="TheoremOne"/>
    <s v="['sql', 'python', 'scala', 'java', 'snowflake', 'aws', 'azure', 'spark', 'kubernetes']"/>
  </r>
  <r>
    <x v="0"/>
    <s v="Senior Data Scientist - 4956077"/>
    <s v="Irvine, CA"/>
    <s v="Indeed"/>
    <x v="0"/>
    <x v="0"/>
    <s v="California, United States"/>
    <d v="2023-09-01T16:23:04"/>
    <x v="4"/>
    <x v="0"/>
    <x v="1"/>
    <s v="United States"/>
    <x v="1"/>
    <m/>
    <n v="94.04"/>
    <n v="195603.20000000001"/>
    <s v="Accenture"/>
    <s v="['python', 'sql', 'c', 'numpy', 'pandas', 'scikit-learn']"/>
  </r>
  <r>
    <x v="4"/>
    <s v="Data science lead"/>
    <s v="Bethesda, MD"/>
    <s v="Talent.com"/>
    <x v="1"/>
    <x v="0"/>
    <s v="Georgia"/>
    <d v="2023-11-26T00:09:08"/>
    <x v="9"/>
    <x v="0"/>
    <x v="0"/>
    <s v="United States"/>
    <x v="0"/>
    <n v="152650"/>
    <m/>
    <m/>
    <s v="Booz Allen Hamilton"/>
    <s v="['python', 'databricks', 'pytorch', 'mxnet', 'tensorflow', 'keras', 'pyspark']"/>
  </r>
  <r>
    <x v="6"/>
    <s v="Field Data Collector"/>
    <s v="Syracuse, NY"/>
    <s v="ZipRecruiter"/>
    <x v="0"/>
    <x v="0"/>
    <s v="New York, United States"/>
    <d v="2023-11-16T08:00:25"/>
    <x v="9"/>
    <x v="1"/>
    <x v="1"/>
    <s v="United States"/>
    <x v="1"/>
    <m/>
    <n v="24.46"/>
    <n v="50876.800000000003"/>
    <s v="NORC at the University of Chicago"/>
    <m/>
  </r>
  <r>
    <x v="1"/>
    <s v="Data Engineer"/>
    <s v="Colorado Springs, CO"/>
    <s v="Indeed"/>
    <x v="0"/>
    <x v="0"/>
    <s v="Sudan"/>
    <d v="2023-09-06T23:49:33"/>
    <x v="4"/>
    <x v="1"/>
    <x v="0"/>
    <s v="Sudan"/>
    <x v="0"/>
    <n v="115266.6719"/>
    <m/>
    <m/>
    <s v="Alethia Software"/>
    <s v="['python', 'sql', 'shell', 'vba', 'excel']"/>
  </r>
  <r>
    <x v="5"/>
    <s v="Senior Data Engineer, Federal Marketing"/>
    <s v="Norristown, PA"/>
    <s v="Snagajob"/>
    <x v="1"/>
    <x v="0"/>
    <s v="Texas, United States"/>
    <d v="2023-09-15T21:07:45"/>
    <x v="4"/>
    <x v="0"/>
    <x v="1"/>
    <s v="United States"/>
    <x v="1"/>
    <m/>
    <n v="45.655000000000001"/>
    <n v="94962.4"/>
    <s v="Dell"/>
    <s v="['python', 'sql', 'spark', 'hadoop', 'docker']"/>
  </r>
  <r>
    <x v="4"/>
    <s v="Remote Data Scientist/Analyst (Entry/Junior Level) - Full-time ..."/>
    <s v="Chula Vista, CA"/>
    <s v="Snagajob"/>
    <x v="1"/>
    <x v="0"/>
    <s v="California, United States"/>
    <d v="2023-10-01T02:03:11"/>
    <x v="3"/>
    <x v="0"/>
    <x v="1"/>
    <s v="United States"/>
    <x v="1"/>
    <m/>
    <n v="46.66"/>
    <n v="97052.800000000003"/>
    <s v="SynergisticIT"/>
    <s v="['java', 'javascript', 'c++', 'sas', 'sas', 'python', 'oracle', 'spring', 'tableau', 'docker', 'jenkins']"/>
  </r>
  <r>
    <x v="0"/>
    <s v="Senior Data Scientist PD23R103 - Bureau of Health Workforce"/>
    <s v="Springfield, MO"/>
    <s v="Professional Diversity Network"/>
    <x v="1"/>
    <x v="0"/>
    <s v="Texas, United States"/>
    <d v="2023-11-17T11:04:18"/>
    <x v="9"/>
    <x v="0"/>
    <x v="1"/>
    <s v="United States"/>
    <x v="0"/>
    <n v="135144.5"/>
    <m/>
    <m/>
    <s v="HHS Careers"/>
    <s v="['sas', 'sas', 'r', 'tableau', 'spss']"/>
  </r>
  <r>
    <x v="4"/>
    <s v="Data Scientist"/>
    <s v="Chesapeake, VA"/>
    <s v="Snagajob"/>
    <x v="0"/>
    <x v="0"/>
    <s v="Georgia"/>
    <d v="2023-08-28T13:15:37"/>
    <x v="8"/>
    <x v="0"/>
    <x v="1"/>
    <s v="United States"/>
    <x v="1"/>
    <m/>
    <n v="38.630000000000003"/>
    <n v="80350.399999999994"/>
    <s v="Dollar Tree"/>
    <s v="['python', 'r', 'sql', 'word', 'excel', 'powerpoint']"/>
  </r>
  <r>
    <x v="1"/>
    <s v="Machine Learning Data Engineer"/>
    <s v="Springfield, VA"/>
    <s v="LinkedIn"/>
    <x v="0"/>
    <x v="0"/>
    <s v="Sudan"/>
    <d v="2023-06-12T15:35:39"/>
    <x v="7"/>
    <x v="0"/>
    <x v="0"/>
    <s v="Sudan"/>
    <x v="0"/>
    <n v="102500"/>
    <m/>
    <m/>
    <s v="Dev Technology Group, Inc."/>
    <s v="['python', 'jupyter', 'kubernetes']"/>
  </r>
  <r>
    <x v="1"/>
    <s v="80405862 - Data Engineer"/>
    <s v="Johannesburg, South Africa"/>
    <s v="Ai-Jobs.net"/>
    <x v="0"/>
    <x v="0"/>
    <s v="South Africa"/>
    <d v="2023-05-12T12:00:29"/>
    <x v="11"/>
    <x v="0"/>
    <x v="1"/>
    <s v="South Africa"/>
    <x v="0"/>
    <n v="249000"/>
    <m/>
    <m/>
    <s v="Standard Bank Group"/>
    <s v="['sql', 'oracle', 'azure', 'hadoop']"/>
  </r>
  <r>
    <x v="4"/>
    <s v="Data Scientist (SME) - TS/SCI with Polygraph Required - Now Hiring"/>
    <s v="McLean, VA"/>
    <s v="Snagajob"/>
    <x v="1"/>
    <x v="0"/>
    <s v="New York, United States"/>
    <d v="2023-09-07T06:03:16"/>
    <x v="4"/>
    <x v="0"/>
    <x v="1"/>
    <s v="United States"/>
    <x v="1"/>
    <m/>
    <n v="47.62"/>
    <n v="99049.600000000006"/>
    <s v="LMI Consulting, LLC"/>
    <s v="['python', 'sql', 'nosql', 'bash', 'postgresql', 'mysql', 'neo4j', 'jupyter', 'linux', 'git', 'confluence', 'jira']"/>
  </r>
  <r>
    <x v="4"/>
    <s v="Data Lead, Studio Data Management (Deal)"/>
    <s v="Los Angeles, CA"/>
    <s v="Ai-Jobs.net"/>
    <x v="0"/>
    <x v="0"/>
    <s v="California, United States"/>
    <d v="2023-07-21T16:03:15"/>
    <x v="2"/>
    <x v="1"/>
    <x v="1"/>
    <s v="United States"/>
    <x v="0"/>
    <n v="215000"/>
    <m/>
    <m/>
    <s v="Netflix"/>
    <s v="['excel', 'airtable']"/>
  </r>
  <r>
    <x v="5"/>
    <s v="Senior Data Engineer"/>
    <s v="Woodland Hills, CA"/>
    <s v="Ladders"/>
    <x v="0"/>
    <x v="0"/>
    <s v="New York, United States"/>
    <d v="2023-02-21T09:27:12"/>
    <x v="10"/>
    <x v="0"/>
    <x v="0"/>
    <s v="United States"/>
    <x v="0"/>
    <n v="125000"/>
    <m/>
    <m/>
    <s v="Amwell"/>
    <s v="['python', 'bigquery', 'gcp', 'kafka', 'airflow', 'flow']"/>
  </r>
  <r>
    <x v="6"/>
    <s v="Customer Data Operations Analyst"/>
    <s v="Warsaw, Poland"/>
    <s v="Ai-Jobs.net"/>
    <x v="0"/>
    <x v="0"/>
    <s v="Poland"/>
    <d v="2023-08-10T13:59:31"/>
    <x v="8"/>
    <x v="0"/>
    <x v="1"/>
    <s v="Poland"/>
    <x v="0"/>
    <n v="89100"/>
    <m/>
    <m/>
    <s v="Biogen"/>
    <m/>
  </r>
  <r>
    <x v="6"/>
    <s v="Data Analyst"/>
    <s v="Albany, NY"/>
    <s v="Indeed"/>
    <x v="0"/>
    <x v="0"/>
    <s v="New York, United States"/>
    <d v="2023-06-12T21:00:13"/>
    <x v="7"/>
    <x v="0"/>
    <x v="0"/>
    <s v="United States"/>
    <x v="0"/>
    <n v="88602.5"/>
    <m/>
    <m/>
    <s v="Research Foundation for Mental Hygiene, Inc."/>
    <s v="['sql', 'sas', 'sas', 'python', 'r']"/>
  </r>
  <r>
    <x v="1"/>
    <s v="Big Data Engineer - PySpark"/>
    <s v="San Jose, CA"/>
    <s v="Indeed"/>
    <x v="0"/>
    <x v="0"/>
    <s v="Texas, United States"/>
    <d v="2023-06-14T00:06:00"/>
    <x v="7"/>
    <x v="1"/>
    <x v="0"/>
    <s v="United States"/>
    <x v="0"/>
    <n v="146000"/>
    <m/>
    <m/>
    <s v="Logic20/20 Inc."/>
    <s v="['go', 'python', 'mongodb', 'mongodb', 'pyspark', 'hadoop', 'spark', 'airflow']"/>
  </r>
  <r>
    <x v="4"/>
    <s v="Government Intelligence Data Scientist / Analyst - TS/SCI Security..."/>
    <s v="Washington, DC"/>
    <s v="LinkedIn"/>
    <x v="0"/>
    <x v="0"/>
    <s v="Georgia"/>
    <d v="2023-07-31T14:22:56"/>
    <x v="2"/>
    <x v="0"/>
    <x v="1"/>
    <s v="United States"/>
    <x v="0"/>
    <n v="160000"/>
    <m/>
    <m/>
    <s v="Specialized Recruiting Group - Charlotte, NC"/>
    <s v="['sql', 'python', 'excel', 'tableau']"/>
  </r>
  <r>
    <x v="1"/>
    <s v="Azure Data Engineer"/>
    <s v="Anywhere"/>
    <s v="LinkedIn"/>
    <x v="4"/>
    <x v="1"/>
    <s v="New York, United States"/>
    <d v="2023-12-18T22:04:38"/>
    <x v="6"/>
    <x v="1"/>
    <x v="1"/>
    <s v="United States"/>
    <x v="1"/>
    <m/>
    <n v="40"/>
    <n v="83200"/>
    <s v="Braintrust"/>
    <s v="['python', 'azure']"/>
  </r>
  <r>
    <x v="5"/>
    <s v="Senior Data Engineer"/>
    <s v="Deerfield, IL"/>
    <s v="WANE Jobs"/>
    <x v="0"/>
    <x v="0"/>
    <s v="California, United States"/>
    <d v="2023-08-19T14:06:13"/>
    <x v="8"/>
    <x v="0"/>
    <x v="0"/>
    <s v="United States"/>
    <x v="0"/>
    <n v="91950"/>
    <m/>
    <m/>
    <s v="Walgreens"/>
    <s v="['sql', 'nosql', 'python', 'java', 'scala', 'azure', 'hadoop', 'spark', 'kafka']"/>
  </r>
  <r>
    <x v="5"/>
    <s v="Senior Data Engineer - W2"/>
    <s v="Anywhere"/>
    <s v="LinkedIn"/>
    <x v="2"/>
    <x v="1"/>
    <s v="Georgia"/>
    <d v="2023-06-09T13:27:41"/>
    <x v="7"/>
    <x v="0"/>
    <x v="1"/>
    <s v="United States"/>
    <x v="1"/>
    <m/>
    <n v="85.5"/>
    <n v="177840"/>
    <s v="Insight Global"/>
    <s v="['scala', 'java', 'html', 'css', 'aws', 'snowflake', 'spark', 'kafka', 'react.js', 'vue.js', 'angular', 'terraform']"/>
  </r>
  <r>
    <x v="1"/>
    <s v="Data Engineer Journeyman - Now Hiring"/>
    <s v="Niceville, FL"/>
    <s v="Snagajob"/>
    <x v="1"/>
    <x v="0"/>
    <s v="Illinois, United States"/>
    <d v="2023-09-17T06:07:55"/>
    <x v="4"/>
    <x v="0"/>
    <x v="0"/>
    <s v="United States"/>
    <x v="1"/>
    <m/>
    <n v="49.61"/>
    <n v="103188.8"/>
    <s v="HX5, LLC"/>
    <s v="['sql', 'python', 'java', 'matlab', 'mysql', 'hadoop', 'spark', 'excel', 'tableau', 'power bi']"/>
  </r>
  <r>
    <x v="0"/>
    <s v="Senior Data Scientist - Clearance Required"/>
    <s v="Washington, DC"/>
    <s v="Snagajob"/>
    <x v="0"/>
    <x v="0"/>
    <s v="Georgia"/>
    <d v="2023-09-04T18:36:53"/>
    <x v="4"/>
    <x v="0"/>
    <x v="1"/>
    <s v="United States"/>
    <x v="1"/>
    <m/>
    <n v="47.62"/>
    <n v="99049.600000000006"/>
    <s v="LMI Consulting, LLC"/>
    <s v="['python', 'databricks', 'spark', 'pyspark', 'qlik']"/>
  </r>
  <r>
    <x v="1"/>
    <s v="Lead Data Engineer - Crypto"/>
    <s v="Anywhere"/>
    <s v="LinkedIn"/>
    <x v="0"/>
    <x v="1"/>
    <s v="Texas, United States"/>
    <d v="2023-03-09T14:10:29"/>
    <x v="1"/>
    <x v="1"/>
    <x v="1"/>
    <s v="United States"/>
    <x v="0"/>
    <n v="190000"/>
    <m/>
    <m/>
    <s v="Intelletec"/>
    <s v="['python', 'aws', 'spark', 'kafka']"/>
  </r>
  <r>
    <x v="4"/>
    <s v="Data Scientist"/>
    <s v="Bodega Bay, CA"/>
    <s v="ZipRecruiter"/>
    <x v="0"/>
    <x v="0"/>
    <s v="California, United States"/>
    <d v="2023-11-16T14:02:52"/>
    <x v="9"/>
    <x v="0"/>
    <x v="1"/>
    <s v="United States"/>
    <x v="0"/>
    <n v="148464"/>
    <m/>
    <m/>
    <s v="EA-Energy Analysis Env Impacts"/>
    <s v="['python']"/>
  </r>
  <r>
    <x v="5"/>
    <s v="Senior Data Engineer"/>
    <s v="Washington, DC"/>
    <s v="KSNT Jobs"/>
    <x v="0"/>
    <x v="0"/>
    <s v="Florida, United States"/>
    <d v="2023-08-09T21:08:13"/>
    <x v="8"/>
    <x v="0"/>
    <x v="0"/>
    <s v="United States"/>
    <x v="0"/>
    <n v="173500"/>
    <m/>
    <m/>
    <s v="Capital One"/>
    <s v="['python', 'sql', 'nosql', 'shell', 'elasticsearch', 'snowflake', 'aws', 'azure', 'airflow', 'spark', 'docker']"/>
  </r>
  <r>
    <x v="1"/>
    <s v="Data Engineer"/>
    <s v="Anywhere"/>
    <s v="LinkedIn"/>
    <x v="0"/>
    <x v="1"/>
    <s v="Illinois, United States"/>
    <d v="2023-03-16T21:12:47"/>
    <x v="1"/>
    <x v="1"/>
    <x v="0"/>
    <s v="United States"/>
    <x v="0"/>
    <n v="115000"/>
    <m/>
    <m/>
    <s v="Simplex."/>
    <s v="['sql']"/>
  </r>
  <r>
    <x v="4"/>
    <s v="Director of Data Science (Fintech Startup)"/>
    <s v="Anywhere"/>
    <s v="LinkedIn"/>
    <x v="0"/>
    <x v="1"/>
    <s v="Illinois, United States"/>
    <d v="2023-08-29T16:07:45"/>
    <x v="8"/>
    <x v="0"/>
    <x v="0"/>
    <s v="United States"/>
    <x v="0"/>
    <n v="237500"/>
    <m/>
    <m/>
    <s v="Averity"/>
    <m/>
  </r>
  <r>
    <x v="4"/>
    <s v="Senior AI -Data Scientist"/>
    <s v="Anywhere"/>
    <s v="LinkedIn"/>
    <x v="2"/>
    <x v="1"/>
    <s v="Sudan"/>
    <d v="2023-10-12T15:15:27"/>
    <x v="3"/>
    <x v="0"/>
    <x v="1"/>
    <s v="Sudan"/>
    <x v="1"/>
    <m/>
    <n v="95"/>
    <n v="197600"/>
    <s v="Mindlance"/>
    <s v="['r', 'python', 'sql']"/>
  </r>
  <r>
    <x v="0"/>
    <s v="Data Scientist or Sr. Data Scientist"/>
    <s v="Denver, CO"/>
    <s v="Indeed"/>
    <x v="0"/>
    <x v="0"/>
    <s v="Sudan"/>
    <d v="2023-02-08T20:05:13"/>
    <x v="10"/>
    <x v="0"/>
    <x v="0"/>
    <s v="Sudan"/>
    <x v="0"/>
    <n v="129833"/>
    <m/>
    <m/>
    <s v="Xcel Energy"/>
    <s v="['sql', 'python', 'express']"/>
  </r>
  <r>
    <x v="4"/>
    <s v="Intern - Data Science - Summer 2024 - Full-time / Part-time"/>
    <s v="Anywhere"/>
    <s v="Snagajob"/>
    <x v="3"/>
    <x v="1"/>
    <s v="Illinois, United States"/>
    <d v="2023-10-20T02:25:48"/>
    <x v="3"/>
    <x v="0"/>
    <x v="0"/>
    <s v="United States"/>
    <x v="1"/>
    <m/>
    <n v="25"/>
    <n v="52000"/>
    <s v="Lumen"/>
    <s v="['go', 'python', 'r', 'power bi', 'powerpoint', 'excel']"/>
  </r>
  <r>
    <x v="4"/>
    <s v="(Intern) Enterprise Analytics Office Data Science Internship"/>
    <s v="Durham, NC"/>
    <s v="JobServe"/>
    <x v="13"/>
    <x v="0"/>
    <s v="Florida, United States"/>
    <d v="2023-10-13T07:04:35"/>
    <x v="3"/>
    <x v="0"/>
    <x v="1"/>
    <s v="United States"/>
    <x v="1"/>
    <m/>
    <n v="28"/>
    <n v="58240"/>
    <s v="Nationwide Insurance and Financial Services"/>
    <s v="['r', 'python', 'tableau']"/>
  </r>
  <r>
    <x v="1"/>
    <s v="Associate Data Engineer"/>
    <s v="Trenton, NJ"/>
    <s v="LinkedIn"/>
    <x v="0"/>
    <x v="0"/>
    <s v="Sudan"/>
    <d v="2023-04-18T18:00:43"/>
    <x v="0"/>
    <x v="0"/>
    <x v="1"/>
    <s v="Sudan"/>
    <x v="0"/>
    <n v="62500"/>
    <m/>
    <m/>
    <s v="Incedo Inc."/>
    <s v="['sql', 'r', 'python', 'github', 'zoom']"/>
  </r>
  <r>
    <x v="1"/>
    <s v="Snowflake, Python and Talend Data Engineer (Senior Level) ..."/>
    <s v="Dallas, TX"/>
    <s v="Snagajob"/>
    <x v="1"/>
    <x v="0"/>
    <s v="New York, United States"/>
    <d v="2023-12-17T03:03:23"/>
    <x v="6"/>
    <x v="0"/>
    <x v="1"/>
    <s v="United States"/>
    <x v="1"/>
    <m/>
    <n v="57.06"/>
    <n v="118684.8"/>
    <s v="Triade"/>
    <s v="['python', 'sql', 'bash', 'snowflake', 'tableau', 'power bi']"/>
  </r>
  <r>
    <x v="1"/>
    <s v="Data Engineer - Mulesoft - Full-time / Part-time"/>
    <s v="Plano, TX"/>
    <s v="Snagajob"/>
    <x v="0"/>
    <x v="0"/>
    <s v="Florida, United States"/>
    <d v="2023-08-20T18:32:31"/>
    <x v="8"/>
    <x v="1"/>
    <x v="1"/>
    <s v="United States"/>
    <x v="1"/>
    <m/>
    <n v="57.06"/>
    <n v="118684.8"/>
    <s v="American National Bank of Texas"/>
    <s v="['sql', 'snowflake', 'tableau', 'qlik', 'excel', 'word']"/>
  </r>
  <r>
    <x v="6"/>
    <s v="Data Analyst (Remote)"/>
    <s v="New Jersey, NB, Canada"/>
    <s v="Ladders"/>
    <x v="0"/>
    <x v="0"/>
    <s v="Canada"/>
    <d v="2023-07-10T09:10:11"/>
    <x v="2"/>
    <x v="0"/>
    <x v="1"/>
    <s v="Canada"/>
    <x v="0"/>
    <n v="90000"/>
    <m/>
    <m/>
    <s v="Covetrus, Inc."/>
    <s v="['sql', 'sql server', 'snowflake', 'tableau', 'power bi']"/>
  </r>
  <r>
    <x v="1"/>
    <s v="Data Engineer - Data and Model Infrastructure - up to $300,000..."/>
    <s v="New York, NY"/>
    <s v="LinkedIn"/>
    <x v="0"/>
    <x v="0"/>
    <s v="Illinois, United States"/>
    <d v="2023-03-13T16:15:05"/>
    <x v="1"/>
    <x v="1"/>
    <x v="1"/>
    <s v="United States"/>
    <x v="0"/>
    <n v="225000"/>
    <m/>
    <m/>
    <s v="Saragossa"/>
    <s v="['python', 'c++']"/>
  </r>
  <r>
    <x v="1"/>
    <s v="Data Engineer"/>
    <s v="Fieldale, VA"/>
    <s v="Ladders"/>
    <x v="0"/>
    <x v="0"/>
    <s v="Sudan"/>
    <d v="2023-05-29T08:37:54"/>
    <x v="11"/>
    <x v="0"/>
    <x v="1"/>
    <s v="Sudan"/>
    <x v="0"/>
    <n v="115000"/>
    <m/>
    <m/>
    <s v="Cognosante"/>
    <s v="['oracle', 'aws', 'azure', 'tableau']"/>
  </r>
  <r>
    <x v="4"/>
    <s v="Data Scientist"/>
    <s v="United States"/>
    <s v="FOX 5 San Diego Jobs"/>
    <x v="0"/>
    <x v="0"/>
    <s v="Sudan"/>
    <d v="2023-06-06T19:40:30"/>
    <x v="7"/>
    <x v="0"/>
    <x v="0"/>
    <s v="Sudan"/>
    <x v="1"/>
    <m/>
    <n v="75"/>
    <n v="156000"/>
    <s v="Brooksource"/>
    <s v="['sql', 'python', 'r', 'sas', 'sas', 'scala', 'java', 'julia', 'azure', 'aws', 'tableau', 'qlik', 'power bi']"/>
  </r>
  <r>
    <x v="1"/>
    <s v="Sr. Data Engineer - Full-time / Part-time"/>
    <s v="Washington, DC"/>
    <s v="Snagajob"/>
    <x v="1"/>
    <x v="0"/>
    <s v="Georgia"/>
    <d v="2023-10-17T18:42:36"/>
    <x v="3"/>
    <x v="0"/>
    <x v="1"/>
    <s v="United States"/>
    <x v="1"/>
    <m/>
    <n v="61.16"/>
    <n v="127212.8"/>
    <s v="Pyramid Systems"/>
    <s v="['python', 'sql', 'redis', 'postgresql', 'sql server', 'oracle', 'spark', 'airflow', 'kafka']"/>
  </r>
  <r>
    <x v="1"/>
    <s v="Data Science &amp; Technology Integration - Engineer"/>
    <s v="Anywhere"/>
    <s v="ProActuary"/>
    <x v="0"/>
    <x v="1"/>
    <s v="Texas, United States"/>
    <d v="2023-08-02T07:05:00"/>
    <x v="8"/>
    <x v="0"/>
    <x v="0"/>
    <s v="United States"/>
    <x v="0"/>
    <n v="134775"/>
    <m/>
    <m/>
    <s v="Allstate Insurance Company"/>
    <s v="['r', 'python', 'sql', 'bash', 'spark', 'linux', 'excel', 'docker']"/>
  </r>
  <r>
    <x v="1"/>
    <s v="Data Engineer - Full-time / Part-time"/>
    <s v="Anywhere"/>
    <s v="Snagajob"/>
    <x v="0"/>
    <x v="1"/>
    <s v="Texas, United States"/>
    <d v="2023-08-26T18:08:20"/>
    <x v="8"/>
    <x v="0"/>
    <x v="1"/>
    <s v="United States"/>
    <x v="1"/>
    <m/>
    <n v="38.215000000000003"/>
    <n v="79487.199999999997"/>
    <s v="University of Pittsburgh"/>
    <s v="['python', 'r', 'jupyter']"/>
  </r>
  <r>
    <x v="0"/>
    <s v="Senior Data Scientist, Web Analytics"/>
    <s v="San Jose, CA"/>
    <s v="Ladders"/>
    <x v="0"/>
    <x v="0"/>
    <s v="California, United States"/>
    <d v="2023-02-20T12:03:33"/>
    <x v="10"/>
    <x v="0"/>
    <x v="0"/>
    <s v="United States"/>
    <x v="0"/>
    <n v="115000"/>
    <m/>
    <m/>
    <s v="Roku"/>
    <s v="['sql', 'looker', 'tableau']"/>
  </r>
  <r>
    <x v="6"/>
    <s v="Data Analyst"/>
    <s v="Bethesda, MD"/>
    <s v="Ladders"/>
    <x v="0"/>
    <x v="0"/>
    <s v="New York, United States"/>
    <d v="2023-01-16T09:16:20"/>
    <x v="5"/>
    <x v="0"/>
    <x v="1"/>
    <s v="United States"/>
    <x v="0"/>
    <n v="175000"/>
    <m/>
    <m/>
    <s v="Xator Corp"/>
    <s v="['sql', 'r', 'python', 'excel', 'tableau', 'ms access']"/>
  </r>
  <r>
    <x v="1"/>
    <s v="Data Engineer, Big Data Privacy and Security"/>
    <s v="Seattle, WA"/>
    <s v="LinkedIn"/>
    <x v="0"/>
    <x v="0"/>
    <s v="Illinois, United States"/>
    <d v="2023-12-01T14:07:06"/>
    <x v="6"/>
    <x v="0"/>
    <x v="0"/>
    <s v="United States"/>
    <x v="0"/>
    <n v="187625"/>
    <m/>
    <m/>
    <s v="TikTok"/>
    <s v="['spark', 'kafka']"/>
  </r>
  <r>
    <x v="6"/>
    <s v="Data Architect"/>
    <s v="San Pedro Garza García, Nuevo Leon, Mexico"/>
    <s v="Ai-Jobs.net"/>
    <x v="0"/>
    <x v="0"/>
    <s v="Mexico"/>
    <d v="2023-04-12T08:33:58"/>
    <x v="0"/>
    <x v="0"/>
    <x v="1"/>
    <s v="Mexico"/>
    <x v="0"/>
    <n v="165000"/>
    <m/>
    <m/>
    <s v="DigitalOnUs"/>
    <m/>
  </r>
  <r>
    <x v="6"/>
    <s v="Commercial &amp; Data Analyst"/>
    <s v="Bogotá, Bogota, Colombia"/>
    <s v="Ai-Jobs.net"/>
    <x v="0"/>
    <x v="0"/>
    <s v="Colombia"/>
    <d v="2023-12-22T16:21:15"/>
    <x v="6"/>
    <x v="0"/>
    <x v="1"/>
    <s v="Colombia"/>
    <x v="0"/>
    <n v="75067.5"/>
    <m/>
    <m/>
    <s v="Genfar"/>
    <s v="['python', 'power bi']"/>
  </r>
  <r>
    <x v="4"/>
    <s v="Data Scientist - Full-time / Part-time"/>
    <s v="Washington, DC"/>
    <s v="Snagajob"/>
    <x v="0"/>
    <x v="0"/>
    <s v="Georgia"/>
    <d v="2023-08-19T17:55:28"/>
    <x v="8"/>
    <x v="0"/>
    <x v="0"/>
    <s v="United States"/>
    <x v="1"/>
    <m/>
    <n v="47.62"/>
    <n v="99049.600000000006"/>
    <s v="Visa"/>
    <s v="['sql', 'python', 'sas', 'sas', 'r', 'excel', 'powerpoint', 'tableau']"/>
  </r>
  <r>
    <x v="1"/>
    <s v="Data Engineer"/>
    <s v="College Park, GA"/>
    <s v="LinkedIn"/>
    <x v="2"/>
    <x v="0"/>
    <s v="New York, United States"/>
    <d v="2023-11-28T21:05:44"/>
    <x v="9"/>
    <x v="0"/>
    <x v="0"/>
    <s v="United States"/>
    <x v="1"/>
    <m/>
    <n v="72.5"/>
    <n v="150800"/>
    <s v="Pyramid Consulting, Inc"/>
    <s v="['java', 'sql', 'shell', 'python', 'scala', 'hadoop', 'spark', 'kafka']"/>
  </r>
  <r>
    <x v="4"/>
    <s v="Data Science Manager - Full-time / Part-time"/>
    <s v="Madison, WI"/>
    <s v="Snagajob"/>
    <x v="0"/>
    <x v="0"/>
    <s v="Illinois, United States"/>
    <d v="2023-08-28T06:05:02"/>
    <x v="8"/>
    <x v="0"/>
    <x v="0"/>
    <s v="United States"/>
    <x v="1"/>
    <m/>
    <n v="28.32"/>
    <n v="58905.599999999999"/>
    <s v="American Family Mutual Insurance Company"/>
    <s v="['python', 'r', 'java']"/>
  </r>
  <r>
    <x v="1"/>
    <s v="REMOTE Data Engineer - INTL LATAM"/>
    <s v="Los Angeles, CA"/>
    <s v="Ladders"/>
    <x v="0"/>
    <x v="0"/>
    <s v="Texas, United States"/>
    <d v="2023-09-16T10:05:18"/>
    <x v="4"/>
    <x v="1"/>
    <x v="0"/>
    <s v="United States"/>
    <x v="0"/>
    <n v="113836.5"/>
    <m/>
    <m/>
    <s v="Insight Global"/>
    <s v="['sql', 'python', 'databricks', 'spark', 'pyspark', 'flow']"/>
  </r>
  <r>
    <x v="1"/>
    <s v="Data Engineer, Corporate Data"/>
    <s v="United States"/>
    <s v="Ai-Jobs.net"/>
    <x v="0"/>
    <x v="0"/>
    <s v="Texas, United States"/>
    <d v="2023-10-27T09:03:13"/>
    <x v="3"/>
    <x v="1"/>
    <x v="0"/>
    <s v="United States"/>
    <x v="0"/>
    <n v="174000"/>
    <m/>
    <m/>
    <s v="DoorDash"/>
    <s v="['sql', 'go', 'databricks', 'aws', 'airflow', 'excel']"/>
  </r>
  <r>
    <x v="4"/>
    <s v="SAS Data Scientist"/>
    <s v="Anywhere"/>
    <s v="Indeed"/>
    <x v="0"/>
    <x v="1"/>
    <s v="Sudan"/>
    <d v="2023-01-13T02:22:12"/>
    <x v="5"/>
    <x v="0"/>
    <x v="0"/>
    <s v="Sudan"/>
    <x v="0"/>
    <n v="99790"/>
    <m/>
    <m/>
    <s v="Tista Science and Technology Corporation"/>
    <s v="['vba', 'sas', 'sas', 'r', 'sql', 'db2', 'sql server', 'windows', 'unix']"/>
  </r>
  <r>
    <x v="4"/>
    <s v="Data Scientist Statistics"/>
    <s v="Johnston, RI"/>
    <s v="Indeed"/>
    <x v="0"/>
    <x v="0"/>
    <s v="New York, United States"/>
    <d v="2023-02-23T08:04:19"/>
    <x v="10"/>
    <x v="0"/>
    <x v="0"/>
    <s v="United States"/>
    <x v="0"/>
    <n v="118755"/>
    <m/>
    <m/>
    <s v="FM Global"/>
    <s v="['r', 'python', 'excel', 'word', 'powerpoint']"/>
  </r>
  <r>
    <x v="4"/>
    <s v="Lead Data Scientist, Gas Load Forecasting, Load Forecasting ..."/>
    <s v="Hicksville, NY"/>
    <s v="KHON2 Jobs"/>
    <x v="0"/>
    <x v="0"/>
    <s v="New York, United States"/>
    <d v="2023-01-14T18:03:28"/>
    <x v="5"/>
    <x v="0"/>
    <x v="1"/>
    <s v="United States"/>
    <x v="0"/>
    <n v="128500"/>
    <m/>
    <m/>
    <s v="NATIONAL GRID CO USA (NE POWER)"/>
    <s v="['r', 'python', 'sql', 'excel']"/>
  </r>
  <r>
    <x v="4"/>
    <s v="Translational Data Scientist and Computational Biologist (multiple..."/>
    <s v="San Diego, CA"/>
    <s v="Ladders"/>
    <x v="0"/>
    <x v="0"/>
    <s v="California, United States"/>
    <d v="2023-07-14T08:03:40"/>
    <x v="2"/>
    <x v="0"/>
    <x v="1"/>
    <s v="United States"/>
    <x v="0"/>
    <n v="150000"/>
    <m/>
    <m/>
    <s v="Zentalis Pharmaceuticals"/>
    <s v="['r', 'python', 'bash', 'express', 'unix']"/>
  </r>
  <r>
    <x v="4"/>
    <s v="Data Scientist - Hybrid Remote"/>
    <s v="Tallahassee, FL"/>
    <s v="IT JobServe"/>
    <x v="0"/>
    <x v="0"/>
    <s v="Florida, United States"/>
    <d v="2023-07-19T12:05:56"/>
    <x v="2"/>
    <x v="0"/>
    <x v="0"/>
    <s v="United States"/>
    <x v="0"/>
    <n v="72870"/>
    <m/>
    <m/>
    <s v="UMB Bank"/>
    <s v="['r', 'python', 'sql', 'sql server', 'snowflake', 'tableau', 'power bi']"/>
  </r>
  <r>
    <x v="6"/>
    <s v="Data Analyst - Now Hiring"/>
    <s v="Washington, DC"/>
    <s v="Snagajob"/>
    <x v="0"/>
    <x v="0"/>
    <s v="New York, United States"/>
    <d v="2023-08-03T18:00:31"/>
    <x v="8"/>
    <x v="0"/>
    <x v="1"/>
    <s v="United States"/>
    <x v="1"/>
    <m/>
    <n v="26.39"/>
    <n v="54891.199999999997"/>
    <s v="Goldschmitt and Associates"/>
    <s v="['sql', 'sql server', 'oracle', 'microstrategy']"/>
  </r>
  <r>
    <x v="4"/>
    <s v="Data Scientist, Analytics - Trust &amp; Safety"/>
    <s v="San Jose, CA"/>
    <s v="LinkedIn"/>
    <x v="0"/>
    <x v="0"/>
    <s v="California, United States"/>
    <d v="2023-01-27T11:05:00"/>
    <x v="5"/>
    <x v="0"/>
    <x v="0"/>
    <s v="United States"/>
    <x v="0"/>
    <n v="209955.5"/>
    <m/>
    <m/>
    <s v="TikTok"/>
    <s v="['sql']"/>
  </r>
  <r>
    <x v="0"/>
    <s v="Sr. Data Scientist, ML/ AI"/>
    <s v="Champaign, IL"/>
    <s v="Ladders"/>
    <x v="0"/>
    <x v="0"/>
    <s v="Illinois, United States"/>
    <d v="2023-03-17T09:03:46"/>
    <x v="1"/>
    <x v="0"/>
    <x v="1"/>
    <s v="United States"/>
    <x v="0"/>
    <n v="125000"/>
    <m/>
    <m/>
    <s v="Caterpillar, Inc"/>
    <s v="['python', 'aws', 'azure', 'numpy', 'scikit-learn', 'pandas']"/>
  </r>
  <r>
    <x v="1"/>
    <s v="Desarrollador Big Data"/>
    <s v="Málaga, Spain"/>
    <s v="Ai-Jobs.net"/>
    <x v="0"/>
    <x v="0"/>
    <s v="Spain"/>
    <d v="2023-02-24T15:40:30"/>
    <x v="10"/>
    <x v="0"/>
    <x v="1"/>
    <s v="Spain"/>
    <x v="0"/>
    <n v="80850"/>
    <m/>
    <m/>
    <s v="Talan"/>
    <s v="['python', 'java', 'sql', 'azure', 'spark', 'hadoop', 'linux', 'tableau']"/>
  </r>
  <r>
    <x v="6"/>
    <s v="Healthcare Analytics Manager - Remote"/>
    <s v="Dallas, TX"/>
    <s v="WAVY Jobs"/>
    <x v="0"/>
    <x v="0"/>
    <s v="Texas, United States"/>
    <d v="2023-07-26T07:01:36"/>
    <x v="2"/>
    <x v="0"/>
    <x v="0"/>
    <s v="United States"/>
    <x v="0"/>
    <n v="135000"/>
    <m/>
    <m/>
    <s v="Clarify Health Solutions"/>
    <s v="['sql', 'python', 'r', 'excel']"/>
  </r>
  <r>
    <x v="0"/>
    <s v="Senior Manager, Data Strategy &amp; Governance"/>
    <s v="Hong Kong"/>
    <s v="Ai-Jobs.net"/>
    <x v="0"/>
    <x v="0"/>
    <s v="Hong Kong"/>
    <d v="2023-12-20T11:14:39"/>
    <x v="6"/>
    <x v="0"/>
    <x v="1"/>
    <s v="Hong Kong"/>
    <x v="0"/>
    <n v="64800"/>
    <m/>
    <m/>
    <s v="FWD Insuranc"/>
    <s v="['sql', 'nosql', 'python', 'r', 'aws', 'azure']"/>
  </r>
  <r>
    <x v="6"/>
    <s v="Data Management Governance Analyst"/>
    <s v="Hawaiian Gardens, CA"/>
    <s v="Ladders"/>
    <x v="0"/>
    <x v="0"/>
    <s v="California, United States"/>
    <d v="2023-01-05T11:00:52"/>
    <x v="5"/>
    <x v="0"/>
    <x v="1"/>
    <s v="United States"/>
    <x v="0"/>
    <n v="115000"/>
    <m/>
    <m/>
    <s v="NTT DATA  Services"/>
    <s v="['sql', 'r', 'python', 'oracle', 'tableau', 'power bi', 'alteryx', 'flow']"/>
  </r>
  <r>
    <x v="5"/>
    <s v="Senior Data Engineer"/>
    <s v="Houston, TX"/>
    <s v="LinkedIn"/>
    <x v="0"/>
    <x v="0"/>
    <s v="Texas, United States"/>
    <d v="2023-03-07T17:31:36"/>
    <x v="1"/>
    <x v="0"/>
    <x v="1"/>
    <s v="United States"/>
    <x v="0"/>
    <n v="152500"/>
    <m/>
    <m/>
    <s v="Aegistech"/>
    <s v="['nosql', 'java', 'scala', 'python', 'aws', 'redshift', 'hadoop', 'spark', 'linux']"/>
  </r>
  <r>
    <x v="4"/>
    <s v="Data Science Program Lead II"/>
    <s v="Waukegan, IL"/>
    <s v="Ladders"/>
    <x v="0"/>
    <x v="0"/>
    <s v="Illinois, United States"/>
    <d v="2023-07-10T06:04:01"/>
    <x v="2"/>
    <x v="0"/>
    <x v="1"/>
    <s v="United States"/>
    <x v="0"/>
    <n v="125000"/>
    <m/>
    <m/>
    <s v="AbbVie"/>
    <m/>
  </r>
  <r>
    <x v="6"/>
    <s v="Configuration/Data Analyst / Principal Configuration/Data Analyst"/>
    <s v="Rolling Meadows, IL"/>
    <s v="Jobs"/>
    <x v="0"/>
    <x v="0"/>
    <s v="Illinois, United States"/>
    <d v="2023-07-02T15:01:32"/>
    <x v="2"/>
    <x v="0"/>
    <x v="0"/>
    <s v="United States"/>
    <x v="0"/>
    <n v="83500"/>
    <m/>
    <m/>
    <s v="Northrop Grumman"/>
    <s v="['r', 'excel', 'sap']"/>
  </r>
  <r>
    <x v="5"/>
    <s v="Senior Azure Data Engineer"/>
    <s v="Fremont, CA"/>
    <s v="LinkedIn"/>
    <x v="0"/>
    <x v="0"/>
    <s v="Sudan"/>
    <d v="2023-07-28T17:41:49"/>
    <x v="2"/>
    <x v="1"/>
    <x v="1"/>
    <s v="Sudan"/>
    <x v="0"/>
    <n v="175000"/>
    <m/>
    <m/>
    <s v="BayOne Solutions"/>
    <s v="['sql', 't-sql', 'nosql', 'python', 'azure', 'databricks']"/>
  </r>
  <r>
    <x v="1"/>
    <s v="Data Engineer"/>
    <s v="Northfield, IL"/>
    <s v="Snagajob"/>
    <x v="0"/>
    <x v="0"/>
    <s v="California, United States"/>
    <d v="2023-08-09T21:05:45"/>
    <x v="8"/>
    <x v="0"/>
    <x v="1"/>
    <s v="United States"/>
    <x v="1"/>
    <m/>
    <n v="81.765000000000001"/>
    <n v="170071.2"/>
    <s v="Medline"/>
    <s v="['sql', 'python', 'r', 'snowflake', 'azure', 'databricks', 'airflow', 'ssis', 'power bi', 'tableau', 'alteryx']"/>
  </r>
  <r>
    <x v="4"/>
    <s v="Data Scientist, Product Analytics"/>
    <s v="Austin, TX"/>
    <s v="LinkedIn"/>
    <x v="0"/>
    <x v="0"/>
    <s v="Texas, United States"/>
    <d v="2023-08-13T09:01:16"/>
    <x v="8"/>
    <x v="0"/>
    <x v="1"/>
    <s v="United States"/>
    <x v="0"/>
    <n v="164000"/>
    <m/>
    <m/>
    <s v="Meta"/>
    <s v="['sql', 'python', 'r']"/>
  </r>
  <r>
    <x v="1"/>
    <s v="Data Engineer"/>
    <s v="Connecticut"/>
    <s v="LinkedIn"/>
    <x v="0"/>
    <x v="0"/>
    <s v="Georgia"/>
    <d v="2023-02-25T04:06:13"/>
    <x v="10"/>
    <x v="0"/>
    <x v="1"/>
    <s v="United States"/>
    <x v="1"/>
    <m/>
    <n v="61.5"/>
    <n v="127920"/>
    <s v="The Intersect Group"/>
    <s v="['python', 'sql', 'gcp', 'pyspark', 'jenkins', 'git']"/>
  </r>
  <r>
    <x v="1"/>
    <s v="Remote - Data Engineer - $150k"/>
    <s v="San Francisco, CA"/>
    <s v="Dice"/>
    <x v="0"/>
    <x v="0"/>
    <s v="Sudan"/>
    <d v="2023-03-21T12:12:56"/>
    <x v="1"/>
    <x v="1"/>
    <x v="0"/>
    <s v="Sudan"/>
    <x v="0"/>
    <n v="130000"/>
    <m/>
    <m/>
    <s v="Jefferson Frank"/>
    <s v="['typescript', 'python', 'aws', 'databricks', 'pyspark', 'jupyter', 'hadoop']"/>
  </r>
  <r>
    <x v="1"/>
    <s v="Data Engineer"/>
    <s v="Los Angeles, CA"/>
    <s v="Dice"/>
    <x v="2"/>
    <x v="0"/>
    <s v="New York, United States"/>
    <d v="2023-04-14T18:05:43"/>
    <x v="0"/>
    <x v="1"/>
    <x v="1"/>
    <s v="United States"/>
    <x v="1"/>
    <m/>
    <n v="80"/>
    <n v="166400"/>
    <s v="Apolis"/>
    <s v="['python', 'scala', 'sql', 'bash', 'aws', 'snowflake', 'redshift', 'hadoop', 'spark', 'airflow', 'pyspark']"/>
  </r>
  <r>
    <x v="1"/>
    <s v="Lead Data Engineer"/>
    <s v="Anywhere"/>
    <s v="LinkedIn"/>
    <x v="0"/>
    <x v="1"/>
    <s v="Sudan"/>
    <d v="2023-06-27T20:47:36"/>
    <x v="7"/>
    <x v="0"/>
    <x v="0"/>
    <s v="Sudan"/>
    <x v="0"/>
    <n v="200500"/>
    <m/>
    <m/>
    <s v="Wizard"/>
    <s v="['python', 'java', 'nosql', 'mongodb', 'mongodb', 'cassandra', 'dynamodb', 'redis', 'elasticsearch', 'databricks', 'aws', 'gcp', 'azure', 'spark', 'hadoop', 'kafka', 'spring', 'flow', 'git', 'github', 'bitbucket']"/>
  </r>
  <r>
    <x v="1"/>
    <s v="Data Engineer"/>
    <s v="Pleasanton, CA"/>
    <s v="Indeed"/>
    <x v="2"/>
    <x v="0"/>
    <s v="Georgia"/>
    <d v="2023-02-14T17:51:02"/>
    <x v="10"/>
    <x v="0"/>
    <x v="1"/>
    <s v="United States"/>
    <x v="1"/>
    <m/>
    <n v="47.5"/>
    <n v="98800"/>
    <s v="Smartiplace"/>
    <s v="['python', 'scala', 'sql', 'aws', 'databricks', 'redshift', 'bigquery', 'spark', 'kafka', 'tableau', 'git', 'terraform']"/>
  </r>
  <r>
    <x v="4"/>
    <s v="Data Scientist"/>
    <s v="Springfield, VA"/>
    <s v="ZipRecruiter"/>
    <x v="0"/>
    <x v="0"/>
    <s v="New York, United States"/>
    <d v="2023-12-11T08:02:16"/>
    <x v="6"/>
    <x v="0"/>
    <x v="1"/>
    <s v="United States"/>
    <x v="0"/>
    <n v="112015"/>
    <m/>
    <m/>
    <s v="National Geospatial-Intelligence Agency"/>
    <s v="['python', 'r', 'c', 'tableau']"/>
  </r>
  <r>
    <x v="2"/>
    <s v="Senior Data Analyst"/>
    <s v="Clearwater, FL"/>
    <s v="Dice"/>
    <x v="0"/>
    <x v="0"/>
    <s v="Florida, United States"/>
    <d v="2023-06-25T12:23:34"/>
    <x v="7"/>
    <x v="0"/>
    <x v="1"/>
    <s v="United States"/>
    <x v="0"/>
    <n v="87500"/>
    <m/>
    <m/>
    <s v="Jobot"/>
    <s v="['crystal', 'sql', 'tableau', 'power bi']"/>
  </r>
  <r>
    <x v="6"/>
    <s v="W2 - Data Warehouse Analyst III (SQL, Data Modelling, Business..."/>
    <s v="Anywhere"/>
    <s v="Adzuna"/>
    <x v="0"/>
    <x v="1"/>
    <s v="Illinois, United States"/>
    <d v="2023-10-07T08:01:24"/>
    <x v="3"/>
    <x v="1"/>
    <x v="1"/>
    <s v="United States"/>
    <x v="1"/>
    <m/>
    <n v="46"/>
    <n v="95680"/>
    <s v="Tanson Corp"/>
    <s v="['sql', 'tableau']"/>
  </r>
  <r>
    <x v="3"/>
    <s v="Machine Learning Scientist"/>
    <s v="Chiasso, Switzerland"/>
    <s v="Ai-Jobs.net"/>
    <x v="0"/>
    <x v="0"/>
    <s v="Switzerland"/>
    <d v="2023-04-01T10:47:31"/>
    <x v="0"/>
    <x v="0"/>
    <x v="1"/>
    <s v="Switzerland"/>
    <x v="0"/>
    <n v="157000"/>
    <m/>
    <m/>
    <s v="lastminute.com"/>
    <s v="['python', 'scikit-learn', 'pandas', 'matplotlib', 'numpy', 'keras', 'tensorflow', 'spark', 'git', 'github']"/>
  </r>
  <r>
    <x v="5"/>
    <s v="Senior Data Engineer"/>
    <s v="Anywhere"/>
    <s v="LinkedIn"/>
    <x v="0"/>
    <x v="1"/>
    <s v="Illinois, United States"/>
    <d v="2023-02-04T09:12:53"/>
    <x v="10"/>
    <x v="0"/>
    <x v="1"/>
    <s v="United States"/>
    <x v="0"/>
    <n v="155000"/>
    <m/>
    <m/>
    <s v="Intelletec"/>
    <s v="['python', 'aws', 'spark', 'kafka', 'airflow', 'kubernetes']"/>
  </r>
  <r>
    <x v="4"/>
    <s v="Sr Technical Manager-ML/AI/Data Science - Now Hiring"/>
    <s v="Princeton, NJ"/>
    <s v="Snagajob"/>
    <x v="1"/>
    <x v="0"/>
    <s v="New York, United States"/>
    <d v="2023-09-14T06:01:59"/>
    <x v="4"/>
    <x v="0"/>
    <x v="0"/>
    <s v="United States"/>
    <x v="1"/>
    <m/>
    <n v="51.24"/>
    <n v="106579.2"/>
    <s v="SRI International"/>
    <s v="['go', 'excel']"/>
  </r>
  <r>
    <x v="8"/>
    <s v="Business Intelligence Analyst"/>
    <s v="Albuquerque, NM"/>
    <s v="Snagajob"/>
    <x v="1"/>
    <x v="0"/>
    <s v="Sudan"/>
    <d v="2023-11-14T07:19:20"/>
    <x v="9"/>
    <x v="0"/>
    <x v="0"/>
    <s v="Sudan"/>
    <x v="1"/>
    <m/>
    <n v="33.19"/>
    <n v="69035.199999999997"/>
    <s v="UNM Medical Group, Inc."/>
    <s v="['sql', 'tableau']"/>
  </r>
  <r>
    <x v="4"/>
    <s v="Data scientist - Contract to Hire"/>
    <s v="Anywhere"/>
    <s v="Upwork"/>
    <x v="2"/>
    <x v="1"/>
    <s v="Sudan"/>
    <d v="2023-07-20T18:59:23"/>
    <x v="2"/>
    <x v="0"/>
    <x v="0"/>
    <s v="Sudan"/>
    <x v="1"/>
    <m/>
    <n v="26"/>
    <n v="54080"/>
    <s v="Upwork"/>
    <s v="['r', 'python', 'scala', 'java', 'c++', 'hadoop', 'tableau']"/>
  </r>
  <r>
    <x v="4"/>
    <s v="Data Scientist"/>
    <s v="Maryland"/>
    <s v="IHispano"/>
    <x v="0"/>
    <x v="0"/>
    <s v="Georgia"/>
    <d v="2023-03-30T13:29:17"/>
    <x v="1"/>
    <x v="0"/>
    <x v="1"/>
    <s v="United States"/>
    <x v="0"/>
    <n v="119908"/>
    <m/>
    <m/>
    <s v="National Institutes of Health"/>
    <s v="['r', 'python', 'sql', 'java', 'julia', 'scala', 'matlab', 'tableau', 'excel']"/>
  </r>
  <r>
    <x v="4"/>
    <s v="Data Scientist, Data Platform Sciences"/>
    <s v="San Francisco, CA"/>
    <s v="Snagajob"/>
    <x v="1"/>
    <x v="0"/>
    <s v="California, United States"/>
    <d v="2023-11-01T18:02:42"/>
    <x v="9"/>
    <x v="0"/>
    <x v="1"/>
    <s v="United States"/>
    <x v="1"/>
    <m/>
    <n v="53.384999999999998"/>
    <n v="111040.8"/>
    <s v="Pinterest"/>
    <s v="['airflow', 'git']"/>
  </r>
  <r>
    <x v="1"/>
    <s v="Data Engineer"/>
    <s v="United States"/>
    <s v="LinkedIn"/>
    <x v="0"/>
    <x v="0"/>
    <s v="Sudan"/>
    <d v="2023-07-10T17:01:07"/>
    <x v="2"/>
    <x v="0"/>
    <x v="0"/>
    <s v="Sudan"/>
    <x v="0"/>
    <n v="92500"/>
    <m/>
    <m/>
    <s v="Motivate LLC"/>
    <s v="['python', 'sql', 'aws', 'redshift', 'azure', 'pandas', 'numpy', 'tableau', 'github']"/>
  </r>
  <r>
    <x v="6"/>
    <s v="Data Analytics - Ex Libris - Operational Excellence Analyst - Now..."/>
    <s v="Alexandria, VA"/>
    <s v="Snagajob"/>
    <x v="1"/>
    <x v="0"/>
    <s v="New York, United States"/>
    <d v="2023-12-04T19:00:18"/>
    <x v="6"/>
    <x v="0"/>
    <x v="1"/>
    <s v="United States"/>
    <x v="1"/>
    <m/>
    <n v="26.39"/>
    <n v="54891.199999999997"/>
    <s v="Clarivate Analytics US LLC"/>
    <s v="['excel']"/>
  </r>
  <r>
    <x v="4"/>
    <s v="Data Science Manager"/>
    <s v="Tel Aviv-Yafo, Israel"/>
    <s v="Ai-Jobs.net"/>
    <x v="0"/>
    <x v="0"/>
    <s v="Israel"/>
    <d v="2023-05-31T12:01:24"/>
    <x v="11"/>
    <x v="0"/>
    <x v="1"/>
    <s v="Israel"/>
    <x v="0"/>
    <n v="183320"/>
    <m/>
    <m/>
    <s v="Forter"/>
    <s v="['python', 'sql', 'nosql', 'spark', 'sap', 'flow']"/>
  </r>
  <r>
    <x v="5"/>
    <s v="Senior Data Engineer"/>
    <s v="Anywhere"/>
    <s v="LinkedIn"/>
    <x v="2"/>
    <x v="1"/>
    <s v="Texas, United States"/>
    <d v="2023-12-10T19:07:24"/>
    <x v="6"/>
    <x v="0"/>
    <x v="1"/>
    <s v="United States"/>
    <x v="1"/>
    <m/>
    <n v="62.5"/>
    <n v="130000"/>
    <s v="TEK Staffing Solutions Inc."/>
    <s v="['sql', 'c#', 'python', 'java', 'nosql', 'dynamodb', 'redis', 'elasticsearch', 'redshift', 'snowflake', 'aws']"/>
  </r>
  <r>
    <x v="1"/>
    <s v="Sentinel(GBSD) Principal Data Engineer - 9207"/>
    <s v="Wyoming"/>
    <s v="WJHL Jobs"/>
    <x v="0"/>
    <x v="0"/>
    <s v="Texas, United States"/>
    <d v="2023-03-26T10:10:44"/>
    <x v="1"/>
    <x v="0"/>
    <x v="0"/>
    <s v="United States"/>
    <x v="0"/>
    <n v="102500"/>
    <m/>
    <m/>
    <s v="Northrop Grumman"/>
    <s v="['r', 'python', 'c#', 'powershell', 'hadoop', 'spark']"/>
  </r>
  <r>
    <x v="5"/>
    <s v="Senior Data Engineer"/>
    <s v="Tampa, FL"/>
    <s v="LinkedIn"/>
    <x v="0"/>
    <x v="0"/>
    <s v="Illinois, United States"/>
    <d v="2023-10-13T15:29:40"/>
    <x v="3"/>
    <x v="1"/>
    <x v="1"/>
    <s v="United States"/>
    <x v="0"/>
    <n v="160000"/>
    <m/>
    <m/>
    <s v="Harnham"/>
    <s v="['sql', 'python', 'scala', 'java', 'nosql', 'aws', 'pyspark', 'kafka', 'airflow']"/>
  </r>
  <r>
    <x v="7"/>
    <s v="Data Science Software Engineer"/>
    <s v="Mountain View, CA"/>
    <s v="Ai-Jobs.net"/>
    <x v="0"/>
    <x v="0"/>
    <s v="California, United States"/>
    <d v="2023-02-09T07:03:11"/>
    <x v="10"/>
    <x v="0"/>
    <x v="0"/>
    <s v="United States"/>
    <x v="0"/>
    <n v="189000"/>
    <m/>
    <m/>
    <s v="Aurora Innovation"/>
    <s v="['go', 'python', 'aurora']"/>
  </r>
  <r>
    <x v="4"/>
    <s v="Data Scientist (Integrated Prevention) (Prevention Workforce)"/>
    <s v="Arlington, VA"/>
    <s v="ZipRecruiter"/>
    <x v="0"/>
    <x v="0"/>
    <s v="New York, United States"/>
    <d v="2023-03-28T07:05:53"/>
    <x v="1"/>
    <x v="0"/>
    <x v="1"/>
    <s v="United States"/>
    <x v="0"/>
    <n v="112015"/>
    <m/>
    <m/>
    <s v="US Department of Defense"/>
    <m/>
  </r>
  <r>
    <x v="4"/>
    <s v="DATA SCIENTIST (DATA ENGINEER/CYBER)"/>
    <s v="Fort Belvoir, VA"/>
    <s v="Indeed"/>
    <x v="1"/>
    <x v="0"/>
    <s v="New York, United States"/>
    <d v="2023-10-03T04:24:24"/>
    <x v="3"/>
    <x v="0"/>
    <x v="0"/>
    <s v="United States"/>
    <x v="0"/>
    <n v="152221.5"/>
    <m/>
    <m/>
    <s v="US Defense Technical Information Center"/>
    <s v="['nosql', 'sql', 'mysql', 'azure', 'flow']"/>
  </r>
  <r>
    <x v="2"/>
    <s v="Senior Data Analyst (TS/SCI required)"/>
    <s v="United States"/>
    <s v="Ai-Jobs.net"/>
    <x v="0"/>
    <x v="0"/>
    <s v="Illinois, United States"/>
    <d v="2023-02-10T07:21:41"/>
    <x v="10"/>
    <x v="0"/>
    <x v="1"/>
    <s v="United States"/>
    <x v="0"/>
    <n v="98500"/>
    <m/>
    <m/>
    <s v="IT Concepts Inc."/>
    <s v="['sql', 'python', 'excel']"/>
  </r>
  <r>
    <x v="4"/>
    <s v="Lead Data Scientist - Mobile"/>
    <s v="Austin, TX"/>
    <s v="Ladders"/>
    <x v="0"/>
    <x v="0"/>
    <s v="Texas, United States"/>
    <d v="2023-06-14T11:04:19"/>
    <x v="7"/>
    <x v="0"/>
    <x v="0"/>
    <s v="United States"/>
    <x v="0"/>
    <n v="150000"/>
    <m/>
    <m/>
    <s v="Electronic Arts Inc"/>
    <s v="['python', 'ruby', 'ruby', 'aws', 'gcp', 'kafka', 'kubernetes']"/>
  </r>
  <r>
    <x v="5"/>
    <s v="Senior Data Engineer (Remote)"/>
    <s v="Anywhere"/>
    <s v="Built In LA"/>
    <x v="0"/>
    <x v="1"/>
    <s v="Illinois, United States"/>
    <d v="2023-03-07T06:32:36"/>
    <x v="1"/>
    <x v="1"/>
    <x v="0"/>
    <s v="United States"/>
    <x v="0"/>
    <n v="177500"/>
    <m/>
    <m/>
    <s v="Grindr"/>
    <s v="['python', 'sql', 'snowflake', 'kafka', 'spark', 'airflow', 'pyspark', 'kubernetes', 'docker']"/>
  </r>
  <r>
    <x v="1"/>
    <s v="Data Engineer - Information Security"/>
    <s v="Scottsdale, AZ"/>
    <s v="Ladders"/>
    <x v="0"/>
    <x v="0"/>
    <s v="New York, United States"/>
    <d v="2023-02-17T11:09:34"/>
    <x v="10"/>
    <x v="0"/>
    <x v="0"/>
    <s v="United States"/>
    <x v="0"/>
    <n v="90000"/>
    <m/>
    <m/>
    <s v="Live Nation Entertainment"/>
    <s v="['java', 'python', 'r', 'sql', 'go', 'scikit-learn', 'tensorflow', 'hadoop']"/>
  </r>
  <r>
    <x v="4"/>
    <s v="Data Scientist 2 - Now Hiring"/>
    <s v="Annapolis Junction, MD"/>
    <s v="Snagajob"/>
    <x v="1"/>
    <x v="0"/>
    <s v="New York, United States"/>
    <d v="2023-11-03T18:02:19"/>
    <x v="9"/>
    <x v="0"/>
    <x v="1"/>
    <s v="United States"/>
    <x v="1"/>
    <m/>
    <n v="44.734999999999999"/>
    <n v="93048.8"/>
    <s v="iNovex Information Systems"/>
    <s v="['c', 'shell', 'bash', 'python', 'perl']"/>
  </r>
  <r>
    <x v="6"/>
    <s v="Senior, Data Analyst (Channel Analytics)"/>
    <s v="Seoul, South Korea"/>
    <s v="Ai-Jobs.net"/>
    <x v="0"/>
    <x v="0"/>
    <s v="South Korea"/>
    <d v="2023-01-18T17:37:00"/>
    <x v="5"/>
    <x v="0"/>
    <x v="1"/>
    <s v="South Korea"/>
    <x v="0"/>
    <n v="111175"/>
    <m/>
    <m/>
    <s v="Coupang"/>
    <s v="['r', 'python', 'airflow', 'tableau', 'github', 'jira', 'confluence']"/>
  </r>
  <r>
    <x v="1"/>
    <s v="Data Engineer"/>
    <s v="Cincinnati, OH"/>
    <s v="ZipRecruiter"/>
    <x v="2"/>
    <x v="0"/>
    <s v="Illinois, United States"/>
    <d v="2023-05-04T09:11:52"/>
    <x v="11"/>
    <x v="0"/>
    <x v="1"/>
    <s v="United States"/>
    <x v="1"/>
    <m/>
    <n v="83"/>
    <n v="172640"/>
    <s v="HireGenics"/>
    <s v="['nosql']"/>
  </r>
  <r>
    <x v="1"/>
    <s v="MDM Data Engineer"/>
    <s v="Springfield, MA"/>
    <s v="SaluteMyJob"/>
    <x v="0"/>
    <x v="0"/>
    <s v="New York, United States"/>
    <d v="2023-12-13T19:06:43"/>
    <x v="6"/>
    <x v="0"/>
    <x v="1"/>
    <s v="United States"/>
    <x v="0"/>
    <n v="121500"/>
    <m/>
    <m/>
    <s v="MassMutual"/>
    <s v="['python', 'java', 'scala', 'sql', 'shell', 'oracle', 'aws', 'redshift', 'kafka', 'unix']"/>
  </r>
  <r>
    <x v="4"/>
    <s v="Spatial Data Scientist, Mid - Now Hiring"/>
    <s v="El Segundo, CA"/>
    <s v="Snagajob"/>
    <x v="1"/>
    <x v="0"/>
    <s v="California, United States"/>
    <d v="2023-11-13T07:03:19"/>
    <x v="9"/>
    <x v="0"/>
    <x v="0"/>
    <s v="United States"/>
    <x v="1"/>
    <m/>
    <n v="43.98"/>
    <n v="91478.399999999994"/>
    <s v="Booz Allen Hamilton"/>
    <s v="['python', 'sql', 'r', 'c++', 'java', 'aws', 'azure', 'spark', 'git', 'jenkins', 'docker', 'kubernetes']"/>
  </r>
  <r>
    <x v="5"/>
    <s v="Senior Data Engineer"/>
    <s v="Newtown Square, PA"/>
    <s v="SaluteMyJob"/>
    <x v="1"/>
    <x v="0"/>
    <s v="Illinois, United States"/>
    <d v="2023-10-02T10:31:23"/>
    <x v="3"/>
    <x v="0"/>
    <x v="0"/>
    <s v="United States"/>
    <x v="0"/>
    <n v="173500"/>
    <m/>
    <m/>
    <s v="Capital One"/>
    <s v="['java', 'scala', 'python', 'nosql', 'sql', 'mongo', 'shell', 'mysql', 'cassandra', 'redshift', 'snowflake', 'aws', 'azure', 'hadoop', 'kafka', 'spark']"/>
  </r>
  <r>
    <x v="4"/>
    <s v="Intern, Data Science"/>
    <s v="Anywhere"/>
    <s v="Indeed"/>
    <x v="14"/>
    <x v="1"/>
    <s v="Sudan"/>
    <d v="2023-09-27T12:17:39"/>
    <x v="4"/>
    <x v="0"/>
    <x v="0"/>
    <s v="Sudan"/>
    <x v="1"/>
    <m/>
    <n v="23"/>
    <n v="47840"/>
    <s v="American Heart Association"/>
    <s v="['r', 'python']"/>
  </r>
  <r>
    <x v="7"/>
    <s v="Software Engineer/Data Engineer"/>
    <s v="El Segundo, CA"/>
    <s v="Snagajob"/>
    <x v="1"/>
    <x v="0"/>
    <s v="Florida, United States"/>
    <d v="2023-09-17T06:09:13"/>
    <x v="4"/>
    <x v="0"/>
    <x v="0"/>
    <s v="United States"/>
    <x v="1"/>
    <m/>
    <n v="55.755000000000003"/>
    <n v="115970.4"/>
    <s v="The Aerospace Corporation"/>
    <s v="['python', 'java', 'javascript', 'typescript', 'react', 'git', 'kubernetes', 'docker']"/>
  </r>
  <r>
    <x v="5"/>
    <s v="Enterprise Master Data Management Operations Specialist"/>
    <s v="Petaling Jaya, Selangor, Malaysia"/>
    <s v="Ai-Jobs.net"/>
    <x v="0"/>
    <x v="0"/>
    <s v="Malaysia"/>
    <d v="2023-12-14T20:18:20"/>
    <x v="6"/>
    <x v="0"/>
    <x v="1"/>
    <s v="Malaysia"/>
    <x v="0"/>
    <n v="54000"/>
    <m/>
    <m/>
    <s v="Roche"/>
    <s v="['sap']"/>
  </r>
  <r>
    <x v="1"/>
    <s v="Manager, Data Engineer"/>
    <s v="Harrisonburg, VA"/>
    <s v="WANE Jobs"/>
    <x v="0"/>
    <x v="0"/>
    <s v="New York, United States"/>
    <d v="2023-02-11T18:09:39"/>
    <x v="10"/>
    <x v="0"/>
    <x v="0"/>
    <s v="United States"/>
    <x v="0"/>
    <n v="208114"/>
    <m/>
    <m/>
    <s v="Capital One"/>
    <s v="['java', 'scala', 'python', 'nosql', 'sql', 'mongo', 'shell', 'mysql', 'cassandra', 'redshift', 'snowflake', 'aws', 'azure', 'hadoop', 'kafka', 'spark']"/>
  </r>
  <r>
    <x v="1"/>
    <s v="Lead Data Engineer"/>
    <s v="Floral Park, NY"/>
    <s v="KHON2 Jobs"/>
    <x v="0"/>
    <x v="0"/>
    <s v="Illinois, United States"/>
    <d v="2023-01-27T16:11:34"/>
    <x v="5"/>
    <x v="0"/>
    <x v="0"/>
    <s v="United States"/>
    <x v="0"/>
    <n v="208114"/>
    <m/>
    <m/>
    <s v="Capital One"/>
    <s v="['java', 'scala', 'python', 'nosql', 'sql', 'mongo', 'shell', 'mysql', 'cassandra', 'redshift', 'snowflake', 'aws', 'azure', 'hadoop', 'kafka', 'spark']"/>
  </r>
  <r>
    <x v="1"/>
    <s v="Cloud Data Engineer (692928) // US or GC // Hybrid Trenton, NJ ..."/>
    <s v="United States"/>
    <s v="LinkedIn"/>
    <x v="0"/>
    <x v="0"/>
    <s v="California, United States"/>
    <d v="2023-02-03T14:10:15"/>
    <x v="10"/>
    <x v="0"/>
    <x v="1"/>
    <s v="United States"/>
    <x v="1"/>
    <m/>
    <n v="80"/>
    <n v="166400"/>
    <s v="Dantech Corporation Inc."/>
    <s v="['python', 'sql', 'nosql', 'java', 'aws', 'azure', 'redshift', 'pyspark', 'pandas', 'numpy', 'spark', 'kafka', 'airflow']"/>
  </r>
  <r>
    <x v="4"/>
    <s v="Lead Data Scientist"/>
    <s v="Oklahoma City, OK"/>
    <s v="ZipRecruiter"/>
    <x v="0"/>
    <x v="0"/>
    <s v="Illinois, United States"/>
    <d v="2023-11-03T07:03:44"/>
    <x v="9"/>
    <x v="0"/>
    <x v="1"/>
    <s v="United States"/>
    <x v="0"/>
    <n v="116393"/>
    <m/>
    <m/>
    <s v="Internal Revenue Service"/>
    <m/>
  </r>
  <r>
    <x v="0"/>
    <s v="Senior Data Scientist - TS CLEARANCE"/>
    <s v="United States"/>
    <s v="LinkedIn"/>
    <x v="0"/>
    <x v="0"/>
    <s v="Sudan"/>
    <d v="2023-08-29T15:03:44"/>
    <x v="8"/>
    <x v="0"/>
    <x v="0"/>
    <s v="Sudan"/>
    <x v="0"/>
    <n v="180000"/>
    <m/>
    <m/>
    <s v="Harnham"/>
    <s v="['python', 'sql']"/>
  </r>
  <r>
    <x v="1"/>
    <s v="Remote AWS Data Engineer"/>
    <s v="Anywhere"/>
    <s v="LinkedIn"/>
    <x v="8"/>
    <x v="1"/>
    <s v="California, United States"/>
    <d v="2023-10-02T12:28:59"/>
    <x v="3"/>
    <x v="0"/>
    <x v="1"/>
    <s v="United States"/>
    <x v="0"/>
    <n v="122500"/>
    <m/>
    <m/>
    <s v="Insight Global"/>
    <s v="['python', 'scala', 'aws', 'redshift', 'oracle', 'flow']"/>
  </r>
  <r>
    <x v="1"/>
    <s v="AWS Data Engineer"/>
    <s v="Greenwood Village, CO"/>
    <s v="Dice"/>
    <x v="2"/>
    <x v="0"/>
    <s v="Texas, United States"/>
    <d v="2023-04-14T16:07:51"/>
    <x v="0"/>
    <x v="0"/>
    <x v="0"/>
    <s v="United States"/>
    <x v="1"/>
    <m/>
    <n v="64"/>
    <n v="133120"/>
    <s v="Kforce Technology Staffing"/>
    <s v="['sql', 'python', 'sql server', 'aws', 'azure', 'terraform', 'kubernetes']"/>
  </r>
  <r>
    <x v="4"/>
    <s v="Data Scientist (Insurance)"/>
    <s v="Anywhere"/>
    <s v="LinkedIn"/>
    <x v="0"/>
    <x v="1"/>
    <s v="Illinois, United States"/>
    <d v="2023-04-05T14:04:44"/>
    <x v="0"/>
    <x v="0"/>
    <x v="1"/>
    <s v="United States"/>
    <x v="0"/>
    <n v="122500"/>
    <m/>
    <m/>
    <s v="Dahl Consulting"/>
    <s v="['sas', 'sas', 'r', 'python', 'excel', 'word', 'powerpoint']"/>
  </r>
  <r>
    <x v="5"/>
    <s v="Senior Data Engineer"/>
    <s v="Los Angeles, CA"/>
    <s v="Dice"/>
    <x v="0"/>
    <x v="0"/>
    <s v="Florida, United States"/>
    <d v="2023-04-08T12:27:06"/>
    <x v="0"/>
    <x v="0"/>
    <x v="1"/>
    <s v="United States"/>
    <x v="0"/>
    <n v="180000"/>
    <m/>
    <m/>
    <s v="Jobot"/>
    <s v="['java', 'scala', 'python', 'spark']"/>
  </r>
  <r>
    <x v="5"/>
    <s v="Senior Data Engineer"/>
    <s v="Portugal"/>
    <s v="Ai-Jobs.net"/>
    <x v="0"/>
    <x v="0"/>
    <s v="Portugal"/>
    <d v="2023-12-11T10:52:42"/>
    <x v="6"/>
    <x v="0"/>
    <x v="1"/>
    <s v="Portugal"/>
    <x v="0"/>
    <n v="155000"/>
    <m/>
    <m/>
    <s v="dsvas"/>
    <s v="['sql', 'powershell', 'azure', 'databricks', 'kafka', 'dax']"/>
  </r>
  <r>
    <x v="1"/>
    <s v="Lead Data Engineer"/>
    <s v="New Haven, CT"/>
    <s v="My Stateline Jobs"/>
    <x v="0"/>
    <x v="0"/>
    <s v="Sudan"/>
    <d v="2023-02-27T10:24:49"/>
    <x v="10"/>
    <x v="0"/>
    <x v="0"/>
    <s v="Sudan"/>
    <x v="0"/>
    <n v="211000"/>
    <m/>
    <m/>
    <s v="Capital One"/>
    <s v="['java', 'scala', 'python', 'nosql', 'sql', 'mongo', 'shell', 'mysql', 'cassandra', 'redshift', 'snowflake', 'aws', 'azure', 'hadoop', 'kafka', 'spark']"/>
  </r>
  <r>
    <x v="6"/>
    <s v="Data Analyst - Safety Services"/>
    <s v="Rockford, IL"/>
    <s v="LinkedIn"/>
    <x v="0"/>
    <x v="0"/>
    <s v="Illinois, United States"/>
    <d v="2023-02-13T22:02:59"/>
    <x v="10"/>
    <x v="0"/>
    <x v="1"/>
    <s v="United States"/>
    <x v="0"/>
    <n v="52000"/>
    <m/>
    <m/>
    <s v="Landstar"/>
    <s v="['sql', 'word', 'powerpoint', 'excel', 'cognos']"/>
  </r>
  <r>
    <x v="0"/>
    <s v="Sr Dir &amp; Data Scientist - AI &amp; Underwriting Automation"/>
    <s v="Hartford, CT"/>
    <s v="ProActuary"/>
    <x v="0"/>
    <x v="0"/>
    <s v="New York, United States"/>
    <d v="2023-08-19T07:02:32"/>
    <x v="8"/>
    <x v="0"/>
    <x v="0"/>
    <s v="United States"/>
    <x v="0"/>
    <n v="204000"/>
    <m/>
    <m/>
    <s v="The Travelers Indemnity Company"/>
    <m/>
  </r>
  <r>
    <x v="6"/>
    <s v="Bioinformatician/Research Data Analyst"/>
    <s v="Stanford, CA"/>
    <s v="Ladders"/>
    <x v="0"/>
    <x v="0"/>
    <s v="California, United States"/>
    <d v="2023-02-10T12:00:57"/>
    <x v="10"/>
    <x v="0"/>
    <x v="1"/>
    <s v="United States"/>
    <x v="0"/>
    <n v="115000"/>
    <m/>
    <m/>
    <s v="Stanford University"/>
    <s v="['perl', 'python', 'java', 'r', 'c', 'matlab', 'mysql']"/>
  </r>
  <r>
    <x v="6"/>
    <s v="Market Data Analyst f/m"/>
    <s v="Egypt"/>
    <s v="Ai-Jobs.net"/>
    <x v="0"/>
    <x v="0"/>
    <s v="Egypt"/>
    <d v="2023-01-19T07:21:12"/>
    <x v="5"/>
    <x v="0"/>
    <x v="1"/>
    <s v="Egypt"/>
    <x v="0"/>
    <n v="51014"/>
    <m/>
    <m/>
    <s v="Bosch Group"/>
    <s v="['r', 'sql', 'python', 'spark', 'tableau', 'excel']"/>
  </r>
  <r>
    <x v="1"/>
    <s v="Snaplogic Data Engineer"/>
    <s v="Durham, NC"/>
    <s v="LinkedIn"/>
    <x v="0"/>
    <x v="0"/>
    <s v="Illinois, United States"/>
    <d v="2023-08-16T13:26:21"/>
    <x v="8"/>
    <x v="1"/>
    <x v="1"/>
    <s v="United States"/>
    <x v="0"/>
    <n v="97500"/>
    <m/>
    <m/>
    <s v="KTek Resourcing"/>
    <s v="['sql', 'python']"/>
  </r>
  <r>
    <x v="5"/>
    <s v="Senior Data Engineer"/>
    <s v="Seattle, WA"/>
    <s v="SaluteMyJob"/>
    <x v="0"/>
    <x v="0"/>
    <s v="Texas, United States"/>
    <d v="2023-11-11T09:07:03"/>
    <x v="9"/>
    <x v="0"/>
    <x v="0"/>
    <s v="United States"/>
    <x v="0"/>
    <n v="150762"/>
    <m/>
    <m/>
    <s v="seattle children’s hospital"/>
    <s v="['sql', 'oracle']"/>
  </r>
  <r>
    <x v="5"/>
    <s v="Senior Data Engineer"/>
    <s v="New York, NY"/>
    <s v="LinkedIn"/>
    <x v="0"/>
    <x v="0"/>
    <s v="California, United States"/>
    <d v="2023-02-03T15:09:58"/>
    <x v="10"/>
    <x v="0"/>
    <x v="1"/>
    <s v="United States"/>
    <x v="0"/>
    <n v="132500"/>
    <m/>
    <m/>
    <s v="Lawrence Harvey"/>
    <s v="['aws', 'azure', 'gcp']"/>
  </r>
  <r>
    <x v="1"/>
    <s v="Data Engineer III - Full-time / Part-time"/>
    <s v="Warwick, RI"/>
    <s v="Snagajob"/>
    <x v="1"/>
    <x v="0"/>
    <s v="Illinois, United States"/>
    <d v="2023-09-11T03:08:34"/>
    <x v="4"/>
    <x v="0"/>
    <x v="0"/>
    <s v="United States"/>
    <x v="1"/>
    <m/>
    <n v="54.314999999999998"/>
    <n v="112975.2"/>
    <s v="FM Global"/>
    <s v="['sql', 'c#', 'sql server', 'azure', 'ssis', 'power bi', 'dax', 'flow']"/>
  </r>
  <r>
    <x v="6"/>
    <s v="Business Data Analyst"/>
    <s v="Jersey City, NJ"/>
    <s v="LinkedIn"/>
    <x v="2"/>
    <x v="0"/>
    <s v="New York, United States"/>
    <d v="2023-12-01T16:00:01"/>
    <x v="6"/>
    <x v="0"/>
    <x v="0"/>
    <s v="United States"/>
    <x v="1"/>
    <m/>
    <n v="67.5"/>
    <n v="140400"/>
    <s v="Pyramid Consulting, Inc"/>
    <s v="['python', 'mongodb', 'mongodb', 'neo4j', 'spark', 'kafka', 'tableau']"/>
  </r>
  <r>
    <x v="6"/>
    <s v="Data Analyst Intern"/>
    <s v="Cheshire, CT"/>
    <s v="Big Country Jobs"/>
    <x v="0"/>
    <x v="0"/>
    <s v="New York, United States"/>
    <d v="2023-01-09T03:00:05"/>
    <x v="5"/>
    <x v="0"/>
    <x v="1"/>
    <s v="United States"/>
    <x v="1"/>
    <m/>
    <n v="18.5"/>
    <n v="38480"/>
    <s v="Bozzuto's, Inc."/>
    <s v="['sql', 'excel']"/>
  </r>
  <r>
    <x v="1"/>
    <s v="Junior Data Engineer"/>
    <s v="İstanbul, Türkiye"/>
    <s v="Ai-Jobs.net"/>
    <x v="0"/>
    <x v="0"/>
    <s v="Turkey"/>
    <d v="2023-02-17T20:42:44"/>
    <x v="10"/>
    <x v="0"/>
    <x v="1"/>
    <s v="Turkey"/>
    <x v="0"/>
    <n v="98283"/>
    <m/>
    <m/>
    <s v="Wingie Enuygun Group"/>
    <s v="['sql', 'java', 'python']"/>
  </r>
  <r>
    <x v="0"/>
    <s v="Senior Data Scientist"/>
    <s v="Milton, GA"/>
    <s v="Snagajob"/>
    <x v="1"/>
    <x v="0"/>
    <s v="Georgia"/>
    <d v="2023-12-11T14:10:51"/>
    <x v="6"/>
    <x v="0"/>
    <x v="1"/>
    <s v="United States"/>
    <x v="1"/>
    <m/>
    <n v="41.884999999999998"/>
    <n v="87120.8"/>
    <s v="Verizon"/>
    <s v="['sql', 'python', 'keras', 'pytorch']"/>
  </r>
  <r>
    <x v="1"/>
    <s v="Sr Data Engineer"/>
    <s v="Aventura, FL"/>
    <s v="ZipRecruiter"/>
    <x v="0"/>
    <x v="0"/>
    <s v="Sudan"/>
    <d v="2023-04-08T16:46:30"/>
    <x v="0"/>
    <x v="1"/>
    <x v="1"/>
    <s v="Sudan"/>
    <x v="0"/>
    <n v="135000"/>
    <m/>
    <m/>
    <s v="Robert Half"/>
    <s v="['sql', 'javascript', 'bigquery', 'jquery', 'flow']"/>
  </r>
  <r>
    <x v="1"/>
    <s v="Data Engineer"/>
    <s v="Anywhere"/>
    <s v="LinkedIn"/>
    <x v="0"/>
    <x v="1"/>
    <s v="Sudan"/>
    <d v="2023-08-16T15:12:53"/>
    <x v="8"/>
    <x v="0"/>
    <x v="0"/>
    <s v="Sudan"/>
    <x v="0"/>
    <n v="120000"/>
    <m/>
    <m/>
    <s v="Q-Centrix"/>
    <s v="['postgresql', 'redshift', 'aws', 'airflow', 'tableau']"/>
  </r>
  <r>
    <x v="6"/>
    <s v="Finance Reporting Lead Data Analyst"/>
    <s v="Florida City, FL"/>
    <s v="KSNT Jobs"/>
    <x v="0"/>
    <x v="0"/>
    <s v="Florida, United States"/>
    <d v="2023-02-15T23:03:40"/>
    <x v="10"/>
    <x v="0"/>
    <x v="1"/>
    <s v="United States"/>
    <x v="0"/>
    <n v="125540"/>
    <m/>
    <m/>
    <s v="Citi"/>
    <s v="['css', 'r', 'python', 'sql', 'excel', 'tableau', 'power bi']"/>
  </r>
  <r>
    <x v="1"/>
    <s v="Big Data Engineer || Onsite - NJ, Berkeley Heights || 10+ Years..."/>
    <s v="Berkeley Heights, NJ"/>
    <s v="Dice"/>
    <x v="2"/>
    <x v="0"/>
    <s v="Illinois, United States"/>
    <d v="2023-09-19T14:07:09"/>
    <x v="4"/>
    <x v="0"/>
    <x v="1"/>
    <s v="United States"/>
    <x v="1"/>
    <m/>
    <n v="60"/>
    <n v="124800"/>
    <s v="Nestortechnologies Inc"/>
    <s v="['sql', 'nosql', 'cassandra', 'dynamodb', 'azure', 'aws', 'kafka', 'spark']"/>
  </r>
  <r>
    <x v="0"/>
    <s v="Senior Full Stack Data Scientist"/>
    <s v="Anywhere"/>
    <s v="LinkedIn"/>
    <x v="0"/>
    <x v="1"/>
    <s v="Texas, United States"/>
    <d v="2023-01-18T20:06:43"/>
    <x v="5"/>
    <x v="0"/>
    <x v="1"/>
    <s v="United States"/>
    <x v="0"/>
    <n v="160000"/>
    <m/>
    <m/>
    <s v="Bayesian Health"/>
    <s v="['go', 'python', 'sql', 'aws']"/>
  </r>
  <r>
    <x v="1"/>
    <s v="Data Engineer, Mid"/>
    <s v="Arlington, VA"/>
    <s v="Snagajob"/>
    <x v="1"/>
    <x v="0"/>
    <s v="Illinois, United States"/>
    <d v="2023-11-12T07:06:16"/>
    <x v="9"/>
    <x v="0"/>
    <x v="0"/>
    <s v="United States"/>
    <x v="1"/>
    <m/>
    <n v="61.16"/>
    <n v="127212.8"/>
    <s v="Booz Allen Hamilton"/>
    <s v="['python', 'sql', 'aws', 'redshift', 'azure', 'databricks', 'graphql', 'spark', 'linux', 'windows', 'git', 'atlassian', 'terraform']"/>
  </r>
  <r>
    <x v="1"/>
    <s v="Data Engineer - Contract to Hire"/>
    <s v="Anywhere"/>
    <s v="Upwork"/>
    <x v="2"/>
    <x v="1"/>
    <s v="Sudan"/>
    <d v="2023-06-22T17:59:41"/>
    <x v="7"/>
    <x v="1"/>
    <x v="1"/>
    <s v="Sudan"/>
    <x v="1"/>
    <m/>
    <n v="11"/>
    <n v="22880"/>
    <s v="Upwork"/>
    <s v="['sql', 'python', 'shell', 'java', 'redshift', 'aws', 'spark', 'git']"/>
  </r>
  <r>
    <x v="4"/>
    <s v="Data Scientist, Product Analytics and Experimentation - Now Hiring"/>
    <s v="Sunnyvale, CA"/>
    <s v="Snagajob"/>
    <x v="0"/>
    <x v="0"/>
    <s v="California, United States"/>
    <d v="2023-08-14T06:04:01"/>
    <x v="8"/>
    <x v="0"/>
    <x v="0"/>
    <s v="United States"/>
    <x v="1"/>
    <m/>
    <n v="78.545000000000002"/>
    <n v="163373.6"/>
    <s v="Yahoo!"/>
    <s v="['go', 'python', 'r', 'hadoop', 'spark']"/>
  </r>
  <r>
    <x v="6"/>
    <s v="Data Analyst #000066A - Now Hiring"/>
    <s v="Jefferson City, MO"/>
    <s v="Snagajob"/>
    <x v="0"/>
    <x v="0"/>
    <s v="Illinois, United States"/>
    <d v="2023-08-10T06:01:54"/>
    <x v="8"/>
    <x v="1"/>
    <x v="0"/>
    <s v="United States"/>
    <x v="1"/>
    <m/>
    <n v="23.265000000000001"/>
    <n v="48391.199999999997"/>
    <s v="Saint Louis County Clerks Office"/>
    <s v="['powershell', 'sql', 'sql server', 'azure']"/>
  </r>
  <r>
    <x v="4"/>
    <s v="Associate Data Scientist - Online Business Analytics (Remote)"/>
    <s v="Atlanta, GA"/>
    <s v="WREG Jobs"/>
    <x v="0"/>
    <x v="0"/>
    <s v="Georgia"/>
    <d v="2023-04-03T11:58:26"/>
    <x v="0"/>
    <x v="0"/>
    <x v="1"/>
    <s v="United States"/>
    <x v="0"/>
    <n v="115000"/>
    <m/>
    <m/>
    <s v="Home Depot"/>
    <s v="['python', 'bigquery', 'excel', 'tableau']"/>
  </r>
  <r>
    <x v="1"/>
    <s v="Data Engineer/ETL/SQL Developer"/>
    <s v="Houston, TX"/>
    <s v="Ladders"/>
    <x v="0"/>
    <x v="0"/>
    <s v="California, United States"/>
    <d v="2023-01-19T06:26:28"/>
    <x v="5"/>
    <x v="0"/>
    <x v="1"/>
    <s v="United States"/>
    <x v="0"/>
    <n v="175000"/>
    <m/>
    <m/>
    <s v="Intelliswift Software Inc"/>
    <s v="['sql', 'python', 'spark']"/>
  </r>
  <r>
    <x v="1"/>
    <s v="Data Engineer (Remote-Preferred local DC, Maryland, Virginia) ..."/>
    <s v="Anywhere"/>
    <s v="Upwork"/>
    <x v="2"/>
    <x v="1"/>
    <s v="California, United States"/>
    <d v="2023-02-08T16:06:20"/>
    <x v="10"/>
    <x v="1"/>
    <x v="1"/>
    <s v="United States"/>
    <x v="1"/>
    <m/>
    <n v="72.5"/>
    <n v="150800"/>
    <s v="Upwork"/>
    <m/>
  </r>
  <r>
    <x v="1"/>
    <s v="Data Engineer"/>
    <s v="Yakum, Israel"/>
    <s v="Ai-Jobs.net"/>
    <x v="0"/>
    <x v="0"/>
    <s v="Israel"/>
    <d v="2023-08-01T07:22:25"/>
    <x v="8"/>
    <x v="0"/>
    <x v="1"/>
    <s v="Israel"/>
    <x v="0"/>
    <n v="147500"/>
    <m/>
    <m/>
    <s v="Bright Machines"/>
    <s v="['sql', 'mysql', 'sql server', 'oracle']"/>
  </r>
  <r>
    <x v="6"/>
    <s v="ESG Reference Data Analyst - Full-time / Part-time"/>
    <s v="New York, NY"/>
    <s v="Snagajob"/>
    <x v="1"/>
    <x v="0"/>
    <s v="New York, United States"/>
    <d v="2023-10-30T06:00:08"/>
    <x v="3"/>
    <x v="0"/>
    <x v="1"/>
    <s v="United States"/>
    <x v="1"/>
    <m/>
    <n v="27.98"/>
    <n v="58198.400000000001"/>
    <s v="Intercontinental Exchange"/>
    <s v="['excel', 'word']"/>
  </r>
  <r>
    <x v="1"/>
    <s v="Data Visualization Engineer II"/>
    <s v="United States"/>
    <s v="LinkedIn"/>
    <x v="0"/>
    <x v="0"/>
    <s v="California, United States"/>
    <d v="2023-10-21T12:06:23"/>
    <x v="3"/>
    <x v="0"/>
    <x v="0"/>
    <s v="United States"/>
    <x v="1"/>
    <m/>
    <n v="60.5"/>
    <n v="125840"/>
    <s v="Mercury Insurance"/>
    <s v="['python', 'sql', 'r', 'aws', 'power bi', 'tableau', 'excel', 'github', 'gitlab']"/>
  </r>
  <r>
    <x v="5"/>
    <s v="Sr. Cross - Functional Data Engineer &amp; Developer - SQL | ETL | PL..."/>
    <s v="Arlington, VA"/>
    <s v="Ladders"/>
    <x v="0"/>
    <x v="0"/>
    <s v="Illinois, United States"/>
    <d v="2023-06-14T08:09:48"/>
    <x v="7"/>
    <x v="1"/>
    <x v="1"/>
    <s v="United States"/>
    <x v="0"/>
    <n v="90000"/>
    <m/>
    <m/>
    <s v="Deloitte"/>
    <s v="['sql', 'postgresql', 'oracle']"/>
  </r>
  <r>
    <x v="1"/>
    <s v="Embedded Data Engineer"/>
    <s v="Boulder, CO"/>
    <s v="Dice.com"/>
    <x v="0"/>
    <x v="0"/>
    <s v="New York, United States"/>
    <d v="2023-08-22T11:07:41"/>
    <x v="8"/>
    <x v="0"/>
    <x v="0"/>
    <s v="United States"/>
    <x v="0"/>
    <n v="150000"/>
    <m/>
    <m/>
    <s v="Jobot"/>
    <s v="['c++', 'sqlite', 'linux']"/>
  </r>
  <r>
    <x v="0"/>
    <s v="Senior Data Scientist"/>
    <s v="Montpellier, France"/>
    <s v="Ai-Jobs.net"/>
    <x v="0"/>
    <x v="0"/>
    <s v="France"/>
    <d v="2023-01-13T06:16:32"/>
    <x v="5"/>
    <x v="0"/>
    <x v="1"/>
    <s v="France"/>
    <x v="0"/>
    <n v="157500"/>
    <m/>
    <m/>
    <s v="Teads"/>
    <s v="['scala', 'aws', 'spark', 'kafka', 'jupyter']"/>
  </r>
  <r>
    <x v="1"/>
    <s v="Data Engineer"/>
    <s v="Anywhere"/>
    <s v="LinkedIn"/>
    <x v="0"/>
    <x v="1"/>
    <s v="Sudan"/>
    <d v="2023-03-28T21:28:19"/>
    <x v="1"/>
    <x v="0"/>
    <x v="1"/>
    <s v="Sudan"/>
    <x v="0"/>
    <n v="130000"/>
    <m/>
    <m/>
    <s v="Respondology"/>
    <s v="['sql', 'python', 'java', 'scala', 'postgresql', 'aws', 'spark', 'pyspark']"/>
  </r>
  <r>
    <x v="0"/>
    <s v="Senior Data Scientist, Finance Ecosystem"/>
    <s v="Anywhere"/>
    <s v="LinkedIn"/>
    <x v="0"/>
    <x v="1"/>
    <s v="Sudan"/>
    <d v="2023-05-25T20:52:32"/>
    <x v="11"/>
    <x v="0"/>
    <x v="1"/>
    <s v="Sudan"/>
    <x v="0"/>
    <n v="220000"/>
    <m/>
    <m/>
    <s v="Mysten Labs"/>
    <s v="['python', 'sql']"/>
  </r>
  <r>
    <x v="4"/>
    <s v="Head of Data Science"/>
    <s v="Budapest, Hungary"/>
    <s v="Ai-Jobs.net"/>
    <x v="0"/>
    <x v="0"/>
    <s v="Hungary"/>
    <d v="2023-01-07T15:11:38"/>
    <x v="5"/>
    <x v="0"/>
    <x v="1"/>
    <s v="Hungary"/>
    <x v="0"/>
    <n v="105300"/>
    <m/>
    <m/>
    <s v="Docler Holding"/>
    <s v="['excel']"/>
  </r>
  <r>
    <x v="5"/>
    <s v="Senior Data Engineer"/>
    <s v="Cyprus"/>
    <s v="Ai-Jobs.net"/>
    <x v="0"/>
    <x v="0"/>
    <s v="Cyprus"/>
    <d v="2023-11-29T20:32:57"/>
    <x v="9"/>
    <x v="0"/>
    <x v="1"/>
    <s v="Cyprus"/>
    <x v="0"/>
    <n v="155500"/>
    <m/>
    <m/>
    <s v="Oxygen"/>
    <s v="['sql', 'aws', 'redshift', 'airflow', 'kafka', 'spark', 'git']"/>
  </r>
  <r>
    <x v="1"/>
    <s v="Data Engineer II - Now Hiring"/>
    <s v="Cincinnati, OH"/>
    <s v="Snagajob"/>
    <x v="1"/>
    <x v="0"/>
    <s v="New York, United States"/>
    <d v="2023-10-26T20:05:51"/>
    <x v="3"/>
    <x v="1"/>
    <x v="1"/>
    <s v="United States"/>
    <x v="1"/>
    <m/>
    <n v="45.634999999999998"/>
    <n v="94920.8"/>
    <s v="Fifth Third"/>
    <s v="['sql', 'python', 'java', 'powershell', 'sql server', 'db2', 'snowflake', 'oracle', 'tableau', 'git']"/>
  </r>
  <r>
    <x v="1"/>
    <s v="Principal/ Lead Data Engineer"/>
    <s v="Orange, CA"/>
    <s v="LinkedIn"/>
    <x v="0"/>
    <x v="0"/>
    <s v="Sudan"/>
    <d v="2023-09-06T20:49:57"/>
    <x v="4"/>
    <x v="0"/>
    <x v="1"/>
    <s v="Sudan"/>
    <x v="0"/>
    <n v="125000"/>
    <m/>
    <m/>
    <s v="Americor"/>
    <s v="['sql', 'python', 'django', 'tableau']"/>
  </r>
  <r>
    <x v="3"/>
    <s v="Machine Learning Engineer"/>
    <s v="Barcelona, Spain"/>
    <s v="Ai-Jobs.net"/>
    <x v="0"/>
    <x v="0"/>
    <s v="Spain"/>
    <d v="2023-01-18T16:24:52"/>
    <x v="5"/>
    <x v="0"/>
    <x v="1"/>
    <s v="Spain"/>
    <x v="0"/>
    <n v="104668"/>
    <m/>
    <m/>
    <s v="M47 Labs"/>
    <s v="['python', 'aws', 'azure', 'tensorflow', 'docker', 'kubernetes']"/>
  </r>
  <r>
    <x v="1"/>
    <s v="Software Engineer, Data Engineering"/>
    <s v="Japan"/>
    <s v="Ai-Jobs.net"/>
    <x v="0"/>
    <x v="0"/>
    <s v="Japan"/>
    <d v="2023-02-13T21:09:55"/>
    <x v="10"/>
    <x v="0"/>
    <x v="1"/>
    <s v="Japan"/>
    <x v="0"/>
    <n v="147500"/>
    <m/>
    <m/>
    <s v="Appier"/>
    <s v="['python', 'sql', 'java', 'cassandra', 'aws', 'azure', 'gcp', 'airflow', 'spark', 'hadoop', 'github']"/>
  </r>
  <r>
    <x v="5"/>
    <s v="Senior Data Engineer (Remote Eligible)"/>
    <s v="Washington, DC"/>
    <s v="JobServe"/>
    <x v="0"/>
    <x v="0"/>
    <s v="Georgia"/>
    <d v="2023-06-21T12:53:48"/>
    <x v="7"/>
    <x v="0"/>
    <x v="0"/>
    <s v="United States"/>
    <x v="0"/>
    <n v="173500"/>
    <m/>
    <m/>
    <s v="Capital One"/>
    <s v="['java', 'scala', 'python', 'nosql', 'sql', 'mongo', 'shell', 'mysql', 'cassandra', 'redshift', 'snowflake', 'aws', 'azure', 'hadoop', 'kafka', 'spark']"/>
  </r>
  <r>
    <x v="5"/>
    <s v="Senior Data Engineer - AWS"/>
    <s v="Anywhere"/>
    <s v="LinkedIn"/>
    <x v="0"/>
    <x v="1"/>
    <s v="Sudan"/>
    <d v="2023-03-17T11:11:04"/>
    <x v="1"/>
    <x v="0"/>
    <x v="0"/>
    <s v="Sudan"/>
    <x v="0"/>
    <n v="140000"/>
    <m/>
    <m/>
    <s v="CyberCoders"/>
    <s v="['python', 'sql', 'aws', 'azure', 'word', 'flow']"/>
  </r>
  <r>
    <x v="1"/>
    <s v="Data Engineer, E-Commerce"/>
    <s v="Seattle, WA"/>
    <s v="LinkedIn"/>
    <x v="0"/>
    <x v="0"/>
    <s v="New York, United States"/>
    <d v="2023-06-18T14:04:46"/>
    <x v="7"/>
    <x v="0"/>
    <x v="0"/>
    <s v="United States"/>
    <x v="0"/>
    <n v="223774.5"/>
    <m/>
    <m/>
    <s v="TikTok"/>
    <s v="['sql', 'spark', 'kafka']"/>
  </r>
  <r>
    <x v="1"/>
    <s v="Data Engineer"/>
    <s v="New York, NY"/>
    <s v="Dice"/>
    <x v="0"/>
    <x v="0"/>
    <s v="California, United States"/>
    <d v="2023-01-03T17:36:46"/>
    <x v="5"/>
    <x v="1"/>
    <x v="1"/>
    <s v="United States"/>
    <x v="0"/>
    <n v="160000"/>
    <m/>
    <m/>
    <s v="Wissen Infotech"/>
    <s v="['sql', 'python', 'java', 'sql server', 'azure', 'aws', 'pyspark']"/>
  </r>
  <r>
    <x v="1"/>
    <s v="Data Engineer"/>
    <s v="Seattle, WA"/>
    <s v="Ladders"/>
    <x v="0"/>
    <x v="0"/>
    <s v="New York, United States"/>
    <d v="2023-04-28T10:06:32"/>
    <x v="0"/>
    <x v="0"/>
    <x v="0"/>
    <s v="United States"/>
    <x v="0"/>
    <n v="150000"/>
    <m/>
    <m/>
    <s v="Wheels Up"/>
    <s v="['sql', 'python', 'azure']"/>
  </r>
  <r>
    <x v="1"/>
    <s v="Full Stack Data Engineer"/>
    <s v="Miami, FL"/>
    <s v="LinkedIn"/>
    <x v="0"/>
    <x v="0"/>
    <s v="New York, United States"/>
    <d v="2023-04-26T20:09:52"/>
    <x v="0"/>
    <x v="0"/>
    <x v="1"/>
    <s v="United States"/>
    <x v="0"/>
    <n v="140000"/>
    <m/>
    <m/>
    <s v="Gravity IT Resources"/>
    <s v="['sql', 'nosql', 'snowflake', 'azure', 'flow', 'git']"/>
  </r>
  <r>
    <x v="5"/>
    <s v="Senior Data Engineer"/>
    <s v="Riverside, CA"/>
    <s v="Ladders"/>
    <x v="0"/>
    <x v="0"/>
    <s v="Sudan"/>
    <d v="2023-08-17T10:39:11"/>
    <x v="8"/>
    <x v="0"/>
    <x v="0"/>
    <s v="Sudan"/>
    <x v="0"/>
    <n v="115000"/>
    <m/>
    <m/>
    <s v="Engie"/>
    <s v="['sql', 'swift']"/>
  </r>
  <r>
    <x v="5"/>
    <s v="Senior Data Engineer, Product Data - Now Hiring"/>
    <s v="San Francisco, CA"/>
    <s v="Snagajob"/>
    <x v="1"/>
    <x v="0"/>
    <s v="New York, United States"/>
    <d v="2023-12-02T19:19:42"/>
    <x v="6"/>
    <x v="0"/>
    <x v="0"/>
    <s v="United States"/>
    <x v="1"/>
    <m/>
    <n v="62.56"/>
    <n v="130124.8"/>
    <s v="Sonos Inc"/>
    <s v="['python', 'java', 'scala', 'elasticsearch', 'aws', 'snowflake', 'airflow', 'kafka', 'docker', 'kubernetes']"/>
  </r>
  <r>
    <x v="5"/>
    <s v="Senior Data Engineer"/>
    <s v="Los Angeles, CA"/>
    <s v="ZipRecruiter"/>
    <x v="2"/>
    <x v="0"/>
    <s v="Sudan"/>
    <d v="2023-06-22T16:00:17"/>
    <x v="7"/>
    <x v="0"/>
    <x v="0"/>
    <s v="Sudan"/>
    <x v="1"/>
    <m/>
    <n v="68.5"/>
    <n v="142480"/>
    <s v="Kforce Inc."/>
    <s v="['sql', 'sql server', 'azure', 'flow']"/>
  </r>
  <r>
    <x v="6"/>
    <s v="Data Analyst"/>
    <s v="Mt Pleasant, WI"/>
    <s v="JobAffairs4u.com"/>
    <x v="1"/>
    <x v="0"/>
    <s v="Illinois, United States"/>
    <d v="2023-11-15T12:02:22"/>
    <x v="9"/>
    <x v="0"/>
    <x v="1"/>
    <s v="United States"/>
    <x v="1"/>
    <m/>
    <n v="15"/>
    <n v="31200"/>
    <s v="Jobs Near Me"/>
    <s v="['sql', 'javascript', 'sas', 'sas', 'excel', 'spss']"/>
  </r>
  <r>
    <x v="3"/>
    <s v="Platform Engineer, ML platform"/>
    <s v="London, UK"/>
    <s v="Ai-Jobs.net"/>
    <x v="0"/>
    <x v="0"/>
    <s v="United Kingdom"/>
    <d v="2023-02-01T14:53:51"/>
    <x v="10"/>
    <x v="0"/>
    <x v="1"/>
    <s v="United Kingdom"/>
    <x v="0"/>
    <n v="89100"/>
    <m/>
    <m/>
    <s v="Wayve"/>
    <s v="['python', 'golang', 'rust', 'chef']"/>
  </r>
  <r>
    <x v="1"/>
    <s v="Azure Data Architect"/>
    <s v="Madrid, Spain"/>
    <s v="Ai-Jobs.net"/>
    <x v="0"/>
    <x v="0"/>
    <s v="Spain"/>
    <d v="2023-01-21T07:10:42"/>
    <x v="5"/>
    <x v="0"/>
    <x v="1"/>
    <s v="Spain"/>
    <x v="0"/>
    <n v="165000"/>
    <m/>
    <m/>
    <s v="SGS"/>
    <s v="['sql', 'azure', 'power bi']"/>
  </r>
  <r>
    <x v="1"/>
    <s v="Data Engineer"/>
    <s v="San Jose, CA"/>
    <s v="LinkedIn"/>
    <x v="0"/>
    <x v="0"/>
    <s v="Texas, United States"/>
    <d v="2023-09-25T20:08:33"/>
    <x v="4"/>
    <x v="0"/>
    <x v="0"/>
    <s v="United States"/>
    <x v="0"/>
    <n v="90000"/>
    <m/>
    <m/>
    <s v="TikTok"/>
    <s v="['python', 'go', 'c++']"/>
  </r>
  <r>
    <x v="1"/>
    <s v="PwC Labs- Data Engineer"/>
    <s v="New York, NY"/>
    <s v="Ladders"/>
    <x v="0"/>
    <x v="0"/>
    <s v="Illinois, United States"/>
    <d v="2023-03-18T06:08:59"/>
    <x v="1"/>
    <x v="0"/>
    <x v="1"/>
    <s v="United States"/>
    <x v="0"/>
    <n v="90000"/>
    <m/>
    <m/>
    <s v="PWC"/>
    <s v="['java', 'python', 'sql', 'nosql', 'mongodb', 'mongodb', 'r', 'scala', 'shell', 'cassandra', 'postgresql', 'mysql', 'neo4j', 'oracle', 'aws', 'gcp', 'azure', 'spark', 'hadoop', 'kafka', 'airflow', 'linux', 'visio', 'tableau', 'docker', 'kubernetes']"/>
  </r>
  <r>
    <x v="1"/>
    <s v="Principal Data Engineer, AWS Cloud - Full-time / Part-time"/>
    <s v="Austin, TX"/>
    <s v="Snagajob"/>
    <x v="1"/>
    <x v="0"/>
    <s v="New York, United States"/>
    <d v="2023-09-27T18:05:33"/>
    <x v="4"/>
    <x v="0"/>
    <x v="1"/>
    <s v="United States"/>
    <x v="1"/>
    <m/>
    <n v="67.38"/>
    <n v="140150.39999999999"/>
    <s v="University of Texas at Austin"/>
    <s v="['sql', 'c', 'aws', 'oracle']"/>
  </r>
  <r>
    <x v="1"/>
    <s v="Data Engineer - Fully Remote - Tech Platform"/>
    <s v="Dallas, TX"/>
    <s v="WREG Jobs"/>
    <x v="0"/>
    <x v="0"/>
    <s v="Illinois, United States"/>
    <d v="2023-01-11T20:10:46"/>
    <x v="5"/>
    <x v="1"/>
    <x v="0"/>
    <s v="United States"/>
    <x v="0"/>
    <n v="127500"/>
    <m/>
    <m/>
    <s v="Michael Page International Inc"/>
    <s v="['sql', 'mysql', 'snowflake', 'looker', 'tableau']"/>
  </r>
  <r>
    <x v="6"/>
    <s v="Data Analyst (JO-04)"/>
    <s v="New Haven, CT"/>
    <s v="KLFY Jobs"/>
    <x v="0"/>
    <x v="0"/>
    <s v="New York, United States"/>
    <d v="2023-06-15T07:00:10"/>
    <x v="7"/>
    <x v="0"/>
    <x v="1"/>
    <s v="United States"/>
    <x v="0"/>
    <n v="115000"/>
    <m/>
    <m/>
    <s v="Ledgent Technology"/>
    <s v="['snowflake', 'alteryx', 'tableau', 'power bi']"/>
  </r>
  <r>
    <x v="4"/>
    <s v="Data Scientist Jobs"/>
    <s v="Arlington, VA"/>
    <s v="Clearance Jobs"/>
    <x v="2"/>
    <x v="0"/>
    <s v="New York, United States"/>
    <d v="2023-06-07T16:02:14"/>
    <x v="7"/>
    <x v="0"/>
    <x v="1"/>
    <s v="United States"/>
    <x v="0"/>
    <n v="137500"/>
    <m/>
    <m/>
    <s v="Seneca Resources, LLC"/>
    <s v="['python', 'aws', 'azure', 'spark', 'pyspark']"/>
  </r>
  <r>
    <x v="1"/>
    <s v="Principal Data Engineer - Now Hiring"/>
    <s v="Redwood City, CA"/>
    <s v="Snagajob"/>
    <x v="1"/>
    <x v="0"/>
    <s v="California, United States"/>
    <d v="2023-11-01T06:04:55"/>
    <x v="9"/>
    <x v="0"/>
    <x v="0"/>
    <s v="United States"/>
    <x v="1"/>
    <m/>
    <n v="62.56"/>
    <n v="130124.8"/>
    <s v="Informatica LLC"/>
    <s v="['java', 'python', 'scala', 'mysql', 'spark', 'tensorflow', 'keras', 'npm', 'kubernetes', 'docker', 'chef']"/>
  </r>
  <r>
    <x v="1"/>
    <s v="Sr. Data Engineer"/>
    <s v="Anywhere"/>
    <s v="LinkedIn"/>
    <x v="0"/>
    <x v="1"/>
    <s v="Sudan"/>
    <d v="2023-06-08T10:59:55"/>
    <x v="7"/>
    <x v="0"/>
    <x v="0"/>
    <s v="Sudan"/>
    <x v="0"/>
    <n v="150000"/>
    <m/>
    <m/>
    <s v="CyberCoders"/>
    <s v="['sql', 'python', 'aws', 'airflow', 'linux', 'word', 'git', 'terraform']"/>
  </r>
  <r>
    <x v="4"/>
    <s v="Data Scientist / Engineer"/>
    <s v="Oakland, CA"/>
    <s v="LinkedIn"/>
    <x v="0"/>
    <x v="0"/>
    <s v="California, United States"/>
    <d v="2023-09-15T17:01:10"/>
    <x v="4"/>
    <x v="0"/>
    <x v="0"/>
    <s v="United States"/>
    <x v="0"/>
    <n v="170000"/>
    <m/>
    <m/>
    <s v="Motimatic"/>
    <s v="['python', 'sql']"/>
  </r>
  <r>
    <x v="4"/>
    <s v="Career Consulting Data Scientist - National - College Program 2024"/>
    <s v="Dallas, TX"/>
    <s v="Indeed"/>
    <x v="0"/>
    <x v="0"/>
    <s v="Sudan"/>
    <d v="2023-08-14T19:46:49"/>
    <x v="8"/>
    <x v="0"/>
    <x v="0"/>
    <s v="Sudan"/>
    <x v="0"/>
    <n v="83000"/>
    <m/>
    <m/>
    <s v="Mercer"/>
    <s v="['sql', 'r', 'spring']"/>
  </r>
  <r>
    <x v="8"/>
    <s v="Reporting Analyst Lead"/>
    <s v="Chicago, IL"/>
    <s v="Ladders"/>
    <x v="0"/>
    <x v="0"/>
    <s v="Illinois, United States"/>
    <d v="2023-02-08T07:02:00"/>
    <x v="10"/>
    <x v="1"/>
    <x v="1"/>
    <s v="United States"/>
    <x v="0"/>
    <n v="90000"/>
    <m/>
    <m/>
    <s v="Denodo Technologies"/>
    <s v="['power bi', 'excel', 'powerpoint', 'flow']"/>
  </r>
  <r>
    <x v="4"/>
    <s v="Data Scientist, Senior (Customer/Client)"/>
    <s v="Anywhere"/>
    <s v="Indeed"/>
    <x v="0"/>
    <x v="1"/>
    <s v="California, United States"/>
    <d v="2023-07-14T00:03:13"/>
    <x v="2"/>
    <x v="0"/>
    <x v="0"/>
    <s v="United States"/>
    <x v="0"/>
    <n v="157500"/>
    <m/>
    <m/>
    <s v="Veho"/>
    <s v="['sql', 'python', 'redshift', 'bigquery', 'snowflake', 'numpy', 'spark']"/>
  </r>
  <r>
    <x v="4"/>
    <s v="Jr. Data Scientist"/>
    <s v="Georgia"/>
    <s v="LinkedIn"/>
    <x v="0"/>
    <x v="0"/>
    <s v="Illinois, United States"/>
    <d v="2023-01-12T16:07:30"/>
    <x v="5"/>
    <x v="0"/>
    <x v="1"/>
    <s v="United States"/>
    <x v="0"/>
    <n v="107500"/>
    <m/>
    <m/>
    <s v="Petram Search Group"/>
    <s v="['sql', 'python', 'vba', 'r', 'sas', 'sas', 'hadoop', 'spark', 'unix', 'tableau', 'excel', 'powerpoint']"/>
  </r>
  <r>
    <x v="1"/>
    <s v="SAP Data Engineer"/>
    <s v="Westminster, CO"/>
    <s v="Ladders"/>
    <x v="0"/>
    <x v="0"/>
    <s v="California, United States"/>
    <d v="2023-06-16T07:43:11"/>
    <x v="7"/>
    <x v="0"/>
    <x v="0"/>
    <s v="United States"/>
    <x v="0"/>
    <n v="115000"/>
    <m/>
    <m/>
    <s v="Maxar Technologies"/>
    <s v="['java', 'scala', 'sql', 'python', 'aws', 'spark', 'airflow', 'pyspark', 'linux', 'sap', 'tableau', 'docker', 'kubernetes', 'ansible', 'terraform']"/>
  </r>
  <r>
    <x v="1"/>
    <s v="Data Engineer (AWS Oracle Python)"/>
    <s v="Durham, NC"/>
    <s v="ZipRecruiter"/>
    <x v="5"/>
    <x v="0"/>
    <s v="New York, United States"/>
    <d v="2023-12-21T19:05:27"/>
    <x v="6"/>
    <x v="0"/>
    <x v="1"/>
    <s v="United States"/>
    <x v="1"/>
    <m/>
    <n v="59.5"/>
    <n v="123760"/>
    <s v="Yoh, A Day &amp; Zimmermann Company"/>
    <s v="['python', 'nosql', 'java', 'aws', 'oracle', 'snowflake']"/>
  </r>
  <r>
    <x v="1"/>
    <s v="Data Engineer"/>
    <s v="New York, NY"/>
    <s v="ProActuary"/>
    <x v="0"/>
    <x v="0"/>
    <s v="California, United States"/>
    <d v="2023-07-15T07:05:07"/>
    <x v="2"/>
    <x v="1"/>
    <x v="0"/>
    <s v="United States"/>
    <x v="0"/>
    <n v="140000"/>
    <m/>
    <m/>
    <s v="Kasheesh"/>
    <s v="['python']"/>
  </r>
  <r>
    <x v="4"/>
    <s v="Complex Systems Data Scientist"/>
    <s v="Albuquerque, NM"/>
    <s v="Ladders"/>
    <x v="0"/>
    <x v="0"/>
    <s v="Sudan"/>
    <d v="2023-07-17T07:42:56"/>
    <x v="2"/>
    <x v="0"/>
    <x v="0"/>
    <s v="Sudan"/>
    <x v="0"/>
    <n v="75000"/>
    <m/>
    <m/>
    <s v="Sandia National Laboratories"/>
    <s v="['java', 'c++', 'python']"/>
  </r>
  <r>
    <x v="6"/>
    <s v="AVP KYC Data Analytics &amp; Productivity Analyst - Hybrid"/>
    <s v="Fort Lauderdale, FL"/>
    <s v="Central Illinois Proud Jobs"/>
    <x v="0"/>
    <x v="0"/>
    <s v="Florida, United States"/>
    <d v="2023-08-07T09:19:11"/>
    <x v="8"/>
    <x v="0"/>
    <x v="1"/>
    <s v="United States"/>
    <x v="0"/>
    <n v="95640"/>
    <m/>
    <m/>
    <s v="Citi"/>
    <m/>
  </r>
  <r>
    <x v="1"/>
    <s v="ETL Data Engineer"/>
    <s v="Bethesda, MD"/>
    <s v="Indeed"/>
    <x v="0"/>
    <x v="0"/>
    <s v="New York, United States"/>
    <d v="2023-01-03T21:36:03"/>
    <x v="5"/>
    <x v="1"/>
    <x v="0"/>
    <s v="United States"/>
    <x v="0"/>
    <n v="160000"/>
    <m/>
    <m/>
    <s v="Infinity Consulting Solutions, Inc."/>
    <s v="['java', 'aws', 'flow']"/>
  </r>
  <r>
    <x v="4"/>
    <s v="Data Scientist, Lead - Now Hiring"/>
    <s v="Melbourne, FL"/>
    <s v="Snagajob"/>
    <x v="1"/>
    <x v="0"/>
    <s v="Florida, United States"/>
    <d v="2023-11-12T07:02:49"/>
    <x v="9"/>
    <x v="0"/>
    <x v="0"/>
    <s v="United States"/>
    <x v="1"/>
    <m/>
    <n v="41.174999999999997"/>
    <n v="85644"/>
    <s v="Booz Allen Hamilton"/>
    <s v="['python', 'sql', 'nosql']"/>
  </r>
  <r>
    <x v="1"/>
    <s v="Data Engineer - Snowflake"/>
    <s v="Dallas, TX"/>
    <s v="Ai-Jobs.net"/>
    <x v="0"/>
    <x v="0"/>
    <s v="Texas, United States"/>
    <d v="2023-03-30T03:02:35"/>
    <x v="1"/>
    <x v="1"/>
    <x v="1"/>
    <s v="United States"/>
    <x v="0"/>
    <n v="96773"/>
    <m/>
    <m/>
    <s v="Tiger Analytics"/>
    <s v="['python', 'sql', 'mongodb', 'mongodb', 'snowflake', 'aws', 'redshift']"/>
  </r>
  <r>
    <x v="2"/>
    <s v="Senior Data Analyst"/>
    <s v="Charlotte, NC"/>
    <s v="Dice"/>
    <x v="2"/>
    <x v="0"/>
    <s v="Georgia"/>
    <d v="2023-03-15T19:32:01"/>
    <x v="1"/>
    <x v="0"/>
    <x v="1"/>
    <s v="United States"/>
    <x v="1"/>
    <m/>
    <n v="67.5"/>
    <n v="140400"/>
    <s v="Bitech Inc"/>
    <s v="['python', 'sql', 'snowflake', 'aws', 'tensorflow', 'tableau']"/>
  </r>
  <r>
    <x v="5"/>
    <s v="Sr. Data Engineer (Starlink)"/>
    <s v="Hawthorne, CA"/>
    <s v="Snagajob"/>
    <x v="0"/>
    <x v="0"/>
    <s v="Florida, United States"/>
    <d v="2023-08-08T06:10:42"/>
    <x v="8"/>
    <x v="0"/>
    <x v="0"/>
    <s v="United States"/>
    <x v="1"/>
    <m/>
    <n v="52.78"/>
    <n v="109782.39999999999"/>
    <s v="SpaceX"/>
    <s v="['c#', 'java', 'python', 'c++', 'snowflake', 'spark', 'kubernetes']"/>
  </r>
  <r>
    <x v="1"/>
    <s v="Data Engineer"/>
    <s v="San Francisco, CA"/>
    <s v="LinkedIn"/>
    <x v="0"/>
    <x v="0"/>
    <s v="Illinois, United States"/>
    <d v="2023-11-29T17:09:08"/>
    <x v="9"/>
    <x v="0"/>
    <x v="1"/>
    <s v="United States"/>
    <x v="0"/>
    <n v="120000"/>
    <m/>
    <m/>
    <s v="Omneky"/>
    <s v="['sql', 'nosql', 'python', 'mongodb', 'mongodb', 'cassandra', 'aws', 'redshift', 'hadoop', 'spark', 'kafka']"/>
  </r>
  <r>
    <x v="5"/>
    <s v="Senior Data Engineer"/>
    <s v="New York, NY"/>
    <s v="LinkedIn"/>
    <x v="0"/>
    <x v="0"/>
    <s v="Sudan"/>
    <d v="2023-09-19T09:17:33"/>
    <x v="4"/>
    <x v="0"/>
    <x v="1"/>
    <s v="Sudan"/>
    <x v="0"/>
    <n v="165000"/>
    <m/>
    <m/>
    <s v="Morpheus Talent Solutions"/>
    <s v="['sql', 'python', 'databricks', 'azure', 'aws', 'docker', 'kubernetes']"/>
  </r>
  <r>
    <x v="3"/>
    <s v="Machine Learning Engineer - Data Pre-processing, Pipeline, Streaming"/>
    <s v="Bengaluru, Karnataka, India"/>
    <s v="Ai-Jobs.net"/>
    <x v="0"/>
    <x v="0"/>
    <s v="India"/>
    <d v="2023-05-15T09:50:54"/>
    <x v="11"/>
    <x v="0"/>
    <x v="1"/>
    <s v="India"/>
    <x v="0"/>
    <n v="166000"/>
    <m/>
    <m/>
    <s v="Zscaler"/>
    <s v="['python', 'sql', 'go', 'c++', 'javascript', 'mongodb', 'mongodb', 'redis', 'bigquery', 'spark', 'kafka', 'airflow', 'excel', 'docker', 'kubernetes']"/>
  </r>
  <r>
    <x v="4"/>
    <s v="Data Scientist &amp; Data Engineer – Sales &amp; Marketing Technology ..."/>
    <s v="Anywhere"/>
    <s v="Upwork"/>
    <x v="5"/>
    <x v="1"/>
    <s v="Illinois, United States"/>
    <d v="2023-12-25T21:01:28"/>
    <x v="6"/>
    <x v="1"/>
    <x v="1"/>
    <s v="United States"/>
    <x v="1"/>
    <m/>
    <n v="51"/>
    <n v="106080"/>
    <s v="Upwork"/>
    <m/>
  </r>
  <r>
    <x v="6"/>
    <s v="Data Analyst and Reporting Staff Accountant"/>
    <s v="Cypress, CA"/>
    <s v="Indeed"/>
    <x v="0"/>
    <x v="0"/>
    <s v="California, United States"/>
    <d v="2023-09-18T18:00:50"/>
    <x v="4"/>
    <x v="0"/>
    <x v="0"/>
    <s v="United States"/>
    <x v="0"/>
    <n v="65000"/>
    <m/>
    <m/>
    <s v="Dentium USA"/>
    <s v="['excel']"/>
  </r>
  <r>
    <x v="1"/>
    <s v="AWS Data Engineer - Hybrid - Salary $115k-$170k"/>
    <s v="Thousand Oaks, CA"/>
    <s v="LinkedIn"/>
    <x v="0"/>
    <x v="0"/>
    <s v="Texas, United States"/>
    <d v="2023-02-27T14:06:51"/>
    <x v="10"/>
    <x v="0"/>
    <x v="1"/>
    <s v="United States"/>
    <x v="0"/>
    <n v="142500"/>
    <m/>
    <m/>
    <s v="LHH"/>
    <s v="['cassandra', 'aws', 'redshift', 'snowflake', 'spark', 'kafka', 'tableau']"/>
  </r>
  <r>
    <x v="1"/>
    <s v="Data Engineering Consultant (Hybrid) - Now Hiring"/>
    <s v="Prior Lake, MN"/>
    <s v="Snagajob"/>
    <x v="0"/>
    <x v="0"/>
    <s v="New York, United States"/>
    <d v="2023-09-17T18:05:18"/>
    <x v="4"/>
    <x v="0"/>
    <x v="0"/>
    <s v="United States"/>
    <x v="1"/>
    <m/>
    <n v="50.965000000000003"/>
    <n v="106007.2"/>
    <s v="Securian Financial Group"/>
    <s v="['sql', 'aws', 'flow']"/>
  </r>
  <r>
    <x v="6"/>
    <s v="Data Analyst"/>
    <s v="Newark, NJ"/>
    <s v="Indeed"/>
    <x v="15"/>
    <x v="0"/>
    <s v="New York, United States"/>
    <d v="2023-09-12T20:00:02"/>
    <x v="4"/>
    <x v="0"/>
    <x v="0"/>
    <s v="United States"/>
    <x v="0"/>
    <n v="86521"/>
    <m/>
    <m/>
    <s v="Rutgers University"/>
    <s v="['sas', 'sas', 'r', 'go', 'word', 'excel', 'powerpoint', 'spss']"/>
  </r>
  <r>
    <x v="1"/>
    <s v="Data Engineer/Architect - Now Hiring"/>
    <s v="Albany, NY"/>
    <s v="Snagajob"/>
    <x v="1"/>
    <x v="0"/>
    <s v="New York, United States"/>
    <d v="2023-11-18T09:03:22"/>
    <x v="9"/>
    <x v="1"/>
    <x v="1"/>
    <s v="United States"/>
    <x v="1"/>
    <m/>
    <n v="85"/>
    <n v="176800"/>
    <s v="Gilder Search Group"/>
    <s v="['sql', 'python', 'r', 'scala', 'java', 'tableau', 'power bi', 'flow']"/>
  </r>
  <r>
    <x v="1"/>
    <s v="Data Engineer"/>
    <s v="Tysons, VA"/>
    <s v="Snagajob"/>
    <x v="1"/>
    <x v="0"/>
    <s v="Texas, United States"/>
    <d v="2023-11-19T07:05:23"/>
    <x v="9"/>
    <x v="0"/>
    <x v="1"/>
    <s v="United States"/>
    <x v="1"/>
    <m/>
    <n v="61.16"/>
    <n v="127212.8"/>
    <s v="LMI Consulting, LLC"/>
    <s v="['python', 'java', 'sql', 'snowflake', 'pyspark', 'scikit-learn']"/>
  </r>
  <r>
    <x v="1"/>
    <s v="Data Engineer I"/>
    <s v="Anywhere"/>
    <s v="Dice"/>
    <x v="2"/>
    <x v="1"/>
    <s v="Georgia"/>
    <d v="2023-01-09T17:42:15"/>
    <x v="5"/>
    <x v="0"/>
    <x v="1"/>
    <s v="United States"/>
    <x v="1"/>
    <m/>
    <n v="64"/>
    <n v="133120"/>
    <s v="Kforce Technology Staffing"/>
    <s v="['sql', 'snowflake', 'ssis']"/>
  </r>
  <r>
    <x v="1"/>
    <s v="Data Engineer I (Hybrid/Remote) - Now Hiring"/>
    <s v="Las Vegas, NV"/>
    <s v="Snagajob"/>
    <x v="1"/>
    <x v="0"/>
    <s v="California, United States"/>
    <d v="2023-10-08T06:05:26"/>
    <x v="3"/>
    <x v="0"/>
    <x v="0"/>
    <s v="United States"/>
    <x v="1"/>
    <m/>
    <n v="30.105"/>
    <n v="62618.400000000001"/>
    <s v="American Family Mutual Insurance Company"/>
    <s v="['python', 'sql', 'nosql', 'aws', 'gcp', 'azure', 'spark', 'hadoop', 'docker', 'terraform', 'jenkins', 'git']"/>
  </r>
  <r>
    <x v="4"/>
    <s v="Data Scientist"/>
    <s v="Lexington Park, MD"/>
    <s v="ZipRecruiter"/>
    <x v="4"/>
    <x v="0"/>
    <s v="Georgia"/>
    <d v="2023-06-01T16:24:43"/>
    <x v="7"/>
    <x v="0"/>
    <x v="1"/>
    <s v="United States"/>
    <x v="1"/>
    <m/>
    <n v="55"/>
    <n v="114400"/>
    <s v="Forge Forward, Inc."/>
    <s v="['sql', 'tableau']"/>
  </r>
  <r>
    <x v="4"/>
    <s v="Lead Data Scientist"/>
    <s v="Athens, Greece"/>
    <s v="Ai-Jobs.net"/>
    <x v="0"/>
    <x v="0"/>
    <s v="Greece"/>
    <d v="2023-02-10T00:59:07"/>
    <x v="10"/>
    <x v="0"/>
    <x v="1"/>
    <s v="Greece"/>
    <x v="0"/>
    <n v="51068"/>
    <m/>
    <m/>
    <s v="iTechScope"/>
    <s v="['python', 'spark', 'kafka', 'kubernetes', 'docker']"/>
  </r>
  <r>
    <x v="4"/>
    <s v="Data Scientist II (FA1) - Now Hiring"/>
    <s v="Washington, DC"/>
    <s v="Snagajob"/>
    <x v="1"/>
    <x v="0"/>
    <s v="New York, United States"/>
    <d v="2023-09-22T06:04:04"/>
    <x v="4"/>
    <x v="0"/>
    <x v="1"/>
    <s v="United States"/>
    <x v="1"/>
    <m/>
    <n v="47.62"/>
    <n v="99049.600000000006"/>
    <s v="Olgoonik"/>
    <s v="['python', 'r', 'sql', 'word', 'excel', 'powerpoint', 'outlook']"/>
  </r>
  <r>
    <x v="4"/>
    <s v="Senior Research Data Scientist | Health | Biophysics | Deep Tech..."/>
    <s v="Porto, Portugal"/>
    <s v="Ai-Jobs.net"/>
    <x v="0"/>
    <x v="0"/>
    <s v="Portugal"/>
    <d v="2023-08-31T11:51:07"/>
    <x v="8"/>
    <x v="0"/>
    <x v="1"/>
    <s v="Portugal"/>
    <x v="0"/>
    <n v="157500"/>
    <m/>
    <m/>
    <s v="iLoF - Intelligent Lab on Fiber"/>
    <m/>
  </r>
  <r>
    <x v="2"/>
    <s v="Senior Data Analyst (Greater NYC Area, NY or Remote)"/>
    <s v="Anywhere"/>
    <s v="Built In NYC"/>
    <x v="0"/>
    <x v="1"/>
    <s v="New York, United States"/>
    <d v="2023-08-30T00:00:02"/>
    <x v="8"/>
    <x v="1"/>
    <x v="0"/>
    <s v="United States"/>
    <x v="0"/>
    <n v="160000"/>
    <m/>
    <m/>
    <s v="Maven Clinic"/>
    <s v="['sql', 'python', 'r', 'html', 'bigquery', 'looker']"/>
  </r>
  <r>
    <x v="1"/>
    <s v="Data Analytics Solution Architect"/>
    <s v="Dublin, Ireland"/>
    <s v="Ai-Jobs.net"/>
    <x v="0"/>
    <x v="0"/>
    <s v="Ireland"/>
    <d v="2023-03-01T13:03:51"/>
    <x v="1"/>
    <x v="1"/>
    <x v="1"/>
    <s v="Ireland"/>
    <x v="0"/>
    <n v="89100"/>
    <m/>
    <m/>
    <s v="Version 1"/>
    <s v="['sql', 'sql server', 'oracle', 'aws', 'azure']"/>
  </r>
  <r>
    <x v="3"/>
    <s v="Data Engineer (Machine Learning)"/>
    <s v="Anywhere"/>
    <s v="LinkedIn"/>
    <x v="0"/>
    <x v="1"/>
    <s v="Florida, United States"/>
    <d v="2023-12-06T23:07:14"/>
    <x v="6"/>
    <x v="0"/>
    <x v="1"/>
    <s v="United States"/>
    <x v="0"/>
    <n v="112500"/>
    <m/>
    <m/>
    <s v="Jobot"/>
    <s v="['python', 'sql', 'postgresql', 'tensorflow', 'pytorch']"/>
  </r>
  <r>
    <x v="5"/>
    <s v="Senior Cloud Data Engineer, Enterprise Applications"/>
    <s v="Dallas, TX"/>
    <s v="EDUCAUSE Career Center"/>
    <x v="0"/>
    <x v="0"/>
    <s v="California, United States"/>
    <d v="2023-10-03T14:06:04"/>
    <x v="3"/>
    <x v="0"/>
    <x v="1"/>
    <s v="United States"/>
    <x v="0"/>
    <n v="99000"/>
    <m/>
    <m/>
    <s v="Dallas College"/>
    <s v="['sql', 'python', 'redshift']"/>
  </r>
  <r>
    <x v="6"/>
    <s v="Financial Data Analyst"/>
    <s v="Mahwah, NJ"/>
    <s v="Snagajob"/>
    <x v="0"/>
    <x v="0"/>
    <s v="New York, United States"/>
    <d v="2023-08-05T12:00:07"/>
    <x v="8"/>
    <x v="0"/>
    <x v="0"/>
    <s v="United States"/>
    <x v="1"/>
    <m/>
    <n v="43"/>
    <n v="89440"/>
    <s v="Kelly Services"/>
    <s v="['sql', 'go', 'excel', 'powerpoint']"/>
  </r>
  <r>
    <x v="1"/>
    <s v="Data Engineer"/>
    <s v="Anywhere"/>
    <s v="AngelList"/>
    <x v="0"/>
    <x v="1"/>
    <s v="Estonia"/>
    <d v="2023-02-15T19:07:45"/>
    <x v="10"/>
    <x v="1"/>
    <x v="1"/>
    <s v="Estonia"/>
    <x v="0"/>
    <n v="110000"/>
    <m/>
    <m/>
    <s v="Workato"/>
    <s v="['sql', 'python', 'java', 'postgresql', 'snowflake', 'aws', 'redshift', 'bigquery', 'kafka', 'airflow', 'pandas', 'gdpr', 'git', 'terraform']"/>
  </r>
  <r>
    <x v="4"/>
    <s v="Data Scientist"/>
    <s v="Washington, DC"/>
    <s v="ZipRecruiter"/>
    <x v="0"/>
    <x v="0"/>
    <s v="Georgia"/>
    <d v="2023-06-05T06:49:55"/>
    <x v="7"/>
    <x v="0"/>
    <x v="1"/>
    <s v="United States"/>
    <x v="0"/>
    <n v="82830"/>
    <m/>
    <m/>
    <s v="Customs and Border Protection"/>
    <s v="['r', 'python', 'c', 'excel', 'power bi']"/>
  </r>
  <r>
    <x v="0"/>
    <s v="Senior Data Scientist-Marketing Analytics"/>
    <s v="Herndon, VA"/>
    <s v="Indeed"/>
    <x v="0"/>
    <x v="0"/>
    <s v="New York, United States"/>
    <d v="2023-11-09T12:03:08"/>
    <x v="9"/>
    <x v="0"/>
    <x v="0"/>
    <s v="United States"/>
    <x v="0"/>
    <n v="128050"/>
    <m/>
    <m/>
    <s v="Cox Communications"/>
    <s v="['sql', 'aws', 'snowflake']"/>
  </r>
  <r>
    <x v="4"/>
    <s v="Data Scientist"/>
    <s v="Herndon, VA"/>
    <s v="Ladders"/>
    <x v="0"/>
    <x v="0"/>
    <s v="New York, United States"/>
    <d v="2023-09-06T08:01:24"/>
    <x v="4"/>
    <x v="0"/>
    <x v="0"/>
    <s v="United States"/>
    <x v="0"/>
    <n v="115000"/>
    <m/>
    <m/>
    <s v="Peraton"/>
    <s v="['python', 'r', 'sql', 'sharepoint', 'tableau', 'power bi']"/>
  </r>
  <r>
    <x v="1"/>
    <s v="Data Engineer"/>
    <s v="Anywhere"/>
    <s v="Remote OK"/>
    <x v="0"/>
    <x v="1"/>
    <s v="Italy"/>
    <d v="2023-02-02T16:49:37"/>
    <x v="10"/>
    <x v="1"/>
    <x v="1"/>
    <s v="Italy"/>
    <x v="0"/>
    <n v="95000"/>
    <m/>
    <m/>
    <s v="Scalapay"/>
    <m/>
  </r>
  <r>
    <x v="4"/>
    <s v="Statistician (Data Scientist)"/>
    <s v="Kansas City, MO"/>
    <s v="ZipRecruiter"/>
    <x v="0"/>
    <x v="0"/>
    <s v="Sudan"/>
    <d v="2023-04-28T06:56:10"/>
    <x v="0"/>
    <x v="0"/>
    <x v="1"/>
    <s v="Sudan"/>
    <x v="0"/>
    <n v="116393"/>
    <m/>
    <m/>
    <s v="Criminal Investigation &amp; Law Enforcement | IRS Careers"/>
    <s v="['c']"/>
  </r>
  <r>
    <x v="4"/>
    <s v="Summer Associate Internship (Data Scientist - Compliance Public..."/>
    <s v="Winchester, VA"/>
    <s v="Snagajob"/>
    <x v="3"/>
    <x v="0"/>
    <s v="Illinois, United States"/>
    <d v="2023-09-13T06:03:29"/>
    <x v="4"/>
    <x v="0"/>
    <x v="1"/>
    <s v="United States"/>
    <x v="1"/>
    <m/>
    <n v="49.975000000000001"/>
    <n v="103948"/>
    <s v="Navy Federal Credit Union"/>
    <s v="['python', 'sql', 'azure', 'databricks', 'spark', 'word']"/>
  </r>
  <r>
    <x v="2"/>
    <s v="Sr Data Analyst (Houston, TX)"/>
    <s v="United States"/>
    <s v="Ai-Jobs.net"/>
    <x v="0"/>
    <x v="0"/>
    <s v="Sudan"/>
    <d v="2023-12-16T06:31:22"/>
    <x v="6"/>
    <x v="0"/>
    <x v="1"/>
    <s v="Sudan"/>
    <x v="0"/>
    <n v="118640"/>
    <m/>
    <m/>
    <s v="Love's Travel Stops"/>
    <s v="['python', 'r', 'sql', 'azure', 'tableau', 'ssrs', 'jira']"/>
  </r>
  <r>
    <x v="4"/>
    <s v="Actuarial Data Scientist - Remote"/>
    <s v="Minnesota"/>
    <s v="ProActuary"/>
    <x v="0"/>
    <x v="0"/>
    <s v="Illinois, United States"/>
    <d v="2023-05-11T07:06:58"/>
    <x v="11"/>
    <x v="0"/>
    <x v="0"/>
    <s v="United States"/>
    <x v="0"/>
    <n v="126000"/>
    <m/>
    <m/>
    <s v="UnitedHealth Group"/>
    <s v="['python', 'scala', 'sql', 'snowflake', 'azure', 'tensorflow', 'keras', 'scikit-learn', 'spark', 'pyspark', 'unix', 'tableau', 'power bi', 'github']"/>
  </r>
  <r>
    <x v="4"/>
    <s v="Data Scientist"/>
    <s v="Anywhere"/>
    <s v="ZipRecruiter"/>
    <x v="0"/>
    <x v="1"/>
    <s v="New York, United States"/>
    <d v="2023-03-15T17:03:01"/>
    <x v="1"/>
    <x v="0"/>
    <x v="1"/>
    <s v="United States"/>
    <x v="1"/>
    <m/>
    <n v="32.5"/>
    <n v="67600"/>
    <s v="Tri-Mar Consulting Inc"/>
    <m/>
  </r>
  <r>
    <x v="4"/>
    <s v="Reference Data Specialist"/>
    <s v="United Kingdom"/>
    <s v="Ai-Jobs.net"/>
    <x v="0"/>
    <x v="0"/>
    <s v="United Kingdom"/>
    <d v="2023-03-24T12:21:58"/>
    <x v="1"/>
    <x v="0"/>
    <x v="1"/>
    <s v="United Kingdom"/>
    <x v="0"/>
    <n v="109500"/>
    <m/>
    <m/>
    <s v="Nielsen"/>
    <m/>
  </r>
  <r>
    <x v="6"/>
    <s v="Business Data Analyst"/>
    <s v="Washington, DC"/>
    <s v="Snagajob"/>
    <x v="1"/>
    <x v="0"/>
    <s v="New York, United States"/>
    <d v="2023-10-12T18:00:35"/>
    <x v="3"/>
    <x v="0"/>
    <x v="1"/>
    <s v="United States"/>
    <x v="1"/>
    <m/>
    <n v="26.39"/>
    <n v="54891.199999999997"/>
    <s v="FHI 360"/>
    <s v="['r', 'python', 'excel', 'sharepoint']"/>
  </r>
  <r>
    <x v="6"/>
    <s v="Biomechanics &amp; Injury Research Analyst (Relocation Assistance)"/>
    <s v="Fort Novosel, AL"/>
    <s v="ZipRecruiter"/>
    <x v="0"/>
    <x v="0"/>
    <s v="Georgia"/>
    <d v="2023-09-24T13:25:54"/>
    <x v="4"/>
    <x v="0"/>
    <x v="0"/>
    <s v="United States"/>
    <x v="0"/>
    <n v="92500"/>
    <m/>
    <m/>
    <s v="Katmai Health Services"/>
    <s v="['matlab', 'sas', 'sas', 'spss']"/>
  </r>
  <r>
    <x v="4"/>
    <s v="Data Scientist Intern (Master's) - Summer 2024 Internship (Meraki..."/>
    <s v="San Jose, CA"/>
    <s v="Snagajob"/>
    <x v="3"/>
    <x v="0"/>
    <s v="California, United States"/>
    <d v="2023-11-04T18:02:31"/>
    <x v="9"/>
    <x v="0"/>
    <x v="1"/>
    <s v="United States"/>
    <x v="1"/>
    <m/>
    <n v="78.545000000000002"/>
    <n v="163373.6"/>
    <s v="Cisco Systems, Inc."/>
    <s v="['python', 'r', 'sql', 'aws']"/>
  </r>
  <r>
    <x v="6"/>
    <s v="ILS Data Analyst"/>
    <s v="Dallas, TX"/>
    <s v="Dallas, TX - Geebo"/>
    <x v="0"/>
    <x v="0"/>
    <s v="Texas, United States"/>
    <d v="2023-01-27T00:03:15"/>
    <x v="5"/>
    <x v="0"/>
    <x v="1"/>
    <s v="United States"/>
    <x v="1"/>
    <m/>
    <n v="24"/>
    <n v="49920"/>
    <s v="Health &amp; Human Services Comm - 3.3"/>
    <s v="['sas', 'sas', 'sql', 'tableau', 'spss']"/>
  </r>
  <r>
    <x v="1"/>
    <s v="Google Cloud Platform Data Engineer"/>
    <s v="Bridgeport, IL"/>
    <s v="Snagajob"/>
    <x v="1"/>
    <x v="0"/>
    <s v="Texas, United States"/>
    <d v="2023-09-25T09:08:22"/>
    <x v="4"/>
    <x v="1"/>
    <x v="1"/>
    <s v="United States"/>
    <x v="1"/>
    <m/>
    <n v="46.55"/>
    <n v="96824"/>
    <s v="Publicis Sapient"/>
    <s v="['sql', 'javascript', 'python', 'gcp', 'bigquery', 'spark']"/>
  </r>
  <r>
    <x v="1"/>
    <s v="Lead Big Data Engineer - Medicaid Segment"/>
    <s v="Columbia, SC"/>
    <s v="JobServe"/>
    <x v="0"/>
    <x v="0"/>
    <s v="California, United States"/>
    <d v="2023-08-08T11:07:39"/>
    <x v="8"/>
    <x v="0"/>
    <x v="1"/>
    <s v="United States"/>
    <x v="0"/>
    <n v="92300"/>
    <m/>
    <m/>
    <s v="Highmark Health"/>
    <s v="['nosql', 'python', 'sas', 'sas', 'sql', 'databricks', 'azure', 'oracle', 'gcp', 'aws', 'hadoop', 'spark', 'flow']"/>
  </r>
  <r>
    <x v="8"/>
    <s v="Vehicle Systems Engineer"/>
    <s v="Machakos, Kenya"/>
    <s v="JOIN"/>
    <x v="0"/>
    <x v="0"/>
    <s v="Kenya"/>
    <d v="2023-08-23T08:31:15"/>
    <x v="8"/>
    <x v="0"/>
    <x v="1"/>
    <s v="Kenya"/>
    <x v="0"/>
    <n v="36000"/>
    <m/>
    <m/>
    <s v="Recruitment Room"/>
    <s v="['python', 'sql', 'javascript', 'excel']"/>
  </r>
  <r>
    <x v="1"/>
    <s v="Lead Data Engineer - Now Hiring"/>
    <s v="Hartford, CT"/>
    <s v="Snagajob"/>
    <x v="1"/>
    <x v="0"/>
    <s v="Florida, United States"/>
    <d v="2023-10-02T03:09:18"/>
    <x v="3"/>
    <x v="0"/>
    <x v="0"/>
    <s v="United States"/>
    <x v="1"/>
    <m/>
    <n v="48.4"/>
    <n v="100672"/>
    <s v="Capital One"/>
    <s v="['java', 'scala', 'python', 'nosql', 'sql', 'mongo', 'shell', 'dynamodb', 'mysql', 'cassandra', 'redshift', 'snowflake', 'aws', 'azure', 'databricks', 'hadoop', 'kafka', 'spark']"/>
  </r>
  <r>
    <x v="6"/>
    <s v="Data Analyst Systems Engineer Associate"/>
    <s v="Indiana"/>
    <s v="Indeed"/>
    <x v="0"/>
    <x v="0"/>
    <s v="Illinois, United States"/>
    <d v="2023-11-04T20:01:50"/>
    <x v="9"/>
    <x v="1"/>
    <x v="0"/>
    <s v="United States"/>
    <x v="0"/>
    <n v="67000"/>
    <m/>
    <m/>
    <s v="General Dynamics Information Technology"/>
    <s v="['word', 'powerpoint', 'excel']"/>
  </r>
  <r>
    <x v="5"/>
    <s v="Senior Data Engineer"/>
    <s v="Fredericksburg, VA"/>
    <s v="Snagajob"/>
    <x v="0"/>
    <x v="0"/>
    <s v="Sudan"/>
    <d v="2023-08-28T02:33:55"/>
    <x v="8"/>
    <x v="0"/>
    <x v="0"/>
    <s v="Sudan"/>
    <x v="1"/>
    <m/>
    <n v="61.16"/>
    <n v="127212.8"/>
    <s v="Capital One"/>
    <s v="['java', 'scala', 'python', 'nosql', 'mongo', 'shell', 'mysql', 'cassandra', 'redshift', 'snowflake', 'aws', 'azure', 'hadoop', 'kafka', 'spark', 'flow']"/>
  </r>
  <r>
    <x v="1"/>
    <s v="Specialist, Data Engineer"/>
    <s v="Ohio City, OH"/>
    <s v="Ladders"/>
    <x v="0"/>
    <x v="0"/>
    <s v="Florida, United States"/>
    <d v="2023-02-25T07:10:03"/>
    <x v="10"/>
    <x v="0"/>
    <x v="0"/>
    <s v="United States"/>
    <x v="0"/>
    <n v="115000"/>
    <m/>
    <m/>
    <s v="Nationwide Insurance"/>
    <s v="['sql', 'python', 'r', 'shell', 'perl', 'ruby', 'ruby', 'aws', 'spark', 'linux', 'unix', 'docker', 'kubernetes', 'jenkins', 'unity', 'git', 'jira', 'confluence']"/>
  </r>
  <r>
    <x v="8"/>
    <s v="Financial Business Analyst"/>
    <s v="Farmingdale, NY"/>
    <s v="Indeed"/>
    <x v="0"/>
    <x v="0"/>
    <s v="New York, United States"/>
    <d v="2023-09-16T19:00:10"/>
    <x v="4"/>
    <x v="1"/>
    <x v="0"/>
    <s v="United States"/>
    <x v="0"/>
    <n v="67500"/>
    <m/>
    <m/>
    <s v="Sage Solutions"/>
    <m/>
  </r>
  <r>
    <x v="4"/>
    <s v="Data Scientist – Computer Vision"/>
    <s v="Irving, TX"/>
    <s v="Ladders"/>
    <x v="0"/>
    <x v="0"/>
    <s v="Texas, United States"/>
    <d v="2023-03-03T11:04:14"/>
    <x v="1"/>
    <x v="0"/>
    <x v="1"/>
    <s v="United States"/>
    <x v="0"/>
    <n v="90000"/>
    <m/>
    <m/>
    <s v="Caris Life Sciences"/>
    <s v="['python', 'java', 'sql', 'nosql', 'pytorch', 'tensorflow', 'keras', 'opencv', 'linux', 'word', 'excel', 'outlook', 'git']"/>
  </r>
  <r>
    <x v="1"/>
    <s v="Big Data Engineer, Mid"/>
    <s v="Arlington, VA"/>
    <s v="UPMatters Jobs"/>
    <x v="0"/>
    <x v="0"/>
    <s v="Texas, United States"/>
    <d v="2023-03-25T14:11:48"/>
    <x v="1"/>
    <x v="0"/>
    <x v="0"/>
    <s v="United States"/>
    <x v="0"/>
    <n v="95700"/>
    <m/>
    <m/>
    <s v="Booz Allen Hamilton"/>
    <s v="['python', 'r', 'aws', 'azure', 'gcp', 'databricks', 'watson', 'hadoop', 'spark', 'airflow', 'jupyter', 'tableau', 'splunk', 'docker']"/>
  </r>
  <r>
    <x v="0"/>
    <s v="Senior Marketing Data Scientist (Survey Data) - Contract"/>
    <s v="Anywhere"/>
    <s v="ZipRecruiter"/>
    <x v="2"/>
    <x v="1"/>
    <s v="California, United States"/>
    <d v="2023-01-07T10:02:45"/>
    <x v="5"/>
    <x v="0"/>
    <x v="1"/>
    <s v="United States"/>
    <x v="1"/>
    <m/>
    <n v="90"/>
    <n v="187200"/>
    <s v="Harnham"/>
    <s v="['sql', 'python', 'r', 'snowflake', 'tableau', 'excel']"/>
  </r>
  <r>
    <x v="1"/>
    <s v="Data Engineer"/>
    <s v="Anywhere"/>
    <s v="LinkedIn"/>
    <x v="16"/>
    <x v="1"/>
    <s v="Sudan"/>
    <d v="2023-09-29T16:18:26"/>
    <x v="4"/>
    <x v="0"/>
    <x v="1"/>
    <s v="Sudan"/>
    <x v="1"/>
    <m/>
    <n v="70"/>
    <n v="145600"/>
    <s v="Evolution Recruitment Solutions, USA"/>
    <s v="['python', 'sql', 'jupyter', 'airflow']"/>
  </r>
  <r>
    <x v="1"/>
    <s v="Data Engineer - Now Hiring"/>
    <s v="San Francisco, CA"/>
    <s v="Snagajob"/>
    <x v="1"/>
    <x v="0"/>
    <s v="Illinois, United States"/>
    <d v="2023-09-06T06:05:45"/>
    <x v="4"/>
    <x v="0"/>
    <x v="0"/>
    <s v="United States"/>
    <x v="1"/>
    <m/>
    <n v="62.56"/>
    <n v="130124.8"/>
    <s v="Ipsos-Insight, LLC"/>
    <s v="['sql', 'python', 'aws', 'linux', 'atlassian', 'git']"/>
  </r>
  <r>
    <x v="4"/>
    <s v="Data Scientist - Service Logistics - Now Hiring"/>
    <s v="San Jose, CA"/>
    <s v="Snagajob"/>
    <x v="1"/>
    <x v="0"/>
    <s v="California, United States"/>
    <d v="2023-11-09T07:03:40"/>
    <x v="9"/>
    <x v="0"/>
    <x v="1"/>
    <s v="United States"/>
    <x v="1"/>
    <m/>
    <n v="78.545000000000002"/>
    <n v="163373.6"/>
    <s v="Cisco Systems, Inc."/>
    <s v="['snowflake', 'oracle', 'pandas', 'scikit-learn', 'matplotlib', 'jupyter', 'tableau']"/>
  </r>
  <r>
    <x v="1"/>
    <s v="Data Engineer"/>
    <s v="Texas"/>
    <s v="Dice"/>
    <x v="0"/>
    <x v="0"/>
    <s v="California, United States"/>
    <d v="2023-06-23T15:24:46"/>
    <x v="7"/>
    <x v="1"/>
    <x v="1"/>
    <s v="United States"/>
    <x v="1"/>
    <m/>
    <n v="70"/>
    <n v="145600"/>
    <s v="Thoughtwave Software and Solutions"/>
    <s v="['python', 'sql', 'aws', 'snowflake', 'spark', 'pyspark']"/>
  </r>
  <r>
    <x v="1"/>
    <s v="Azure Data Engineer"/>
    <s v="Anywhere"/>
    <s v="Upwork"/>
    <x v="2"/>
    <x v="1"/>
    <s v="Georgia"/>
    <d v="2023-06-03T16:21:44"/>
    <x v="7"/>
    <x v="1"/>
    <x v="1"/>
    <s v="United States"/>
    <x v="1"/>
    <m/>
    <n v="27.5"/>
    <n v="57200"/>
    <s v="Upwork"/>
    <s v="['sql', 'python', 'azure', 'databricks', 'pyspark']"/>
  </r>
  <r>
    <x v="7"/>
    <s v="Program Manager (NLP/ML) - Austin, TX / Denver, CO (Hybrid)"/>
    <s v="Austin, TX"/>
    <s v="Dice"/>
    <x v="2"/>
    <x v="0"/>
    <s v="Sudan"/>
    <d v="2023-09-13T16:14:54"/>
    <x v="4"/>
    <x v="0"/>
    <x v="1"/>
    <s v="Sudan"/>
    <x v="1"/>
    <m/>
    <n v="102.5"/>
    <n v="213200"/>
    <s v="R Systems, Inc."/>
    <s v="['docker', 'kubernetes']"/>
  </r>
  <r>
    <x v="4"/>
    <s v="Data Scientist - Western Houston TX"/>
    <s v="Katy, TX"/>
    <s v="LinkedIn"/>
    <x v="0"/>
    <x v="0"/>
    <s v="Sudan"/>
    <d v="2023-11-14T21:19:29"/>
    <x v="9"/>
    <x v="0"/>
    <x v="0"/>
    <s v="Sudan"/>
    <x v="0"/>
    <n v="77500"/>
    <m/>
    <m/>
    <s v="CyberCoders"/>
    <s v="['gcp', 'word']"/>
  </r>
  <r>
    <x v="1"/>
    <s v="Investment Portfolio Data Migration Engineer"/>
    <s v="Raleigh, NC"/>
    <s v="LinkedIn"/>
    <x v="0"/>
    <x v="0"/>
    <s v="Illinois, United States"/>
    <d v="2023-06-30T16:12:18"/>
    <x v="7"/>
    <x v="0"/>
    <x v="1"/>
    <s v="United States"/>
    <x v="0"/>
    <n v="120000"/>
    <m/>
    <m/>
    <s v="Fufill Team Inc."/>
    <s v="['sql', 'mongo']"/>
  </r>
  <r>
    <x v="6"/>
    <s v="Advancement Data Analyst"/>
    <s v="Westborough, MA"/>
    <s v="Indeed"/>
    <x v="0"/>
    <x v="0"/>
    <s v="New York, United States"/>
    <d v="2023-06-07T18:00:20"/>
    <x v="7"/>
    <x v="0"/>
    <x v="0"/>
    <s v="United States"/>
    <x v="0"/>
    <n v="61750"/>
    <m/>
    <m/>
    <s v="Robert Half"/>
    <s v="['go', 'excel', 'sheets', 'word', 'spreadsheet']"/>
  </r>
  <r>
    <x v="6"/>
    <s v="Data Analyst"/>
    <s v="Cupertino, CA"/>
    <s v="Snagajob"/>
    <x v="0"/>
    <x v="0"/>
    <s v="California, United States"/>
    <d v="2023-09-03T06:00:31"/>
    <x v="4"/>
    <x v="0"/>
    <x v="0"/>
    <s v="United States"/>
    <x v="1"/>
    <m/>
    <n v="24.97"/>
    <n v="51937.599999999999"/>
    <s v="Apple"/>
    <s v="['macos', 'tableau']"/>
  </r>
  <r>
    <x v="1"/>
    <s v="Data Engineer - G4405"/>
    <s v="Hyderabad, Telangana, India"/>
    <s v="Ai-Jobs.net"/>
    <x v="2"/>
    <x v="0"/>
    <s v="India"/>
    <d v="2023-01-30T16:11:16"/>
    <x v="5"/>
    <x v="0"/>
    <x v="1"/>
    <s v="India"/>
    <x v="0"/>
    <n v="147500"/>
    <m/>
    <m/>
    <s v="Nisum"/>
    <s v="['sql', 'sql server', 'azure', 'ssis', 'excel']"/>
  </r>
  <r>
    <x v="4"/>
    <s v="Data Scientist -Applied Math, Computer Science, Information..."/>
    <s v="Livermore, CA"/>
    <s v="Adzuna"/>
    <x v="4"/>
    <x v="0"/>
    <s v="California, United States"/>
    <d v="2023-02-13T13:04:48"/>
    <x v="10"/>
    <x v="0"/>
    <x v="1"/>
    <s v="United States"/>
    <x v="0"/>
    <n v="173500"/>
    <m/>
    <m/>
    <s v="Sandia National Laboratories"/>
    <s v="['c++', 'c', 'matlab', 'r', 'python', 'julia']"/>
  </r>
  <r>
    <x v="0"/>
    <s v="Senior Data Scientist"/>
    <s v="Columbus, OH"/>
    <s v="ZipRecruiter"/>
    <x v="2"/>
    <x v="0"/>
    <s v="Georgia"/>
    <d v="2023-07-19T15:33:23"/>
    <x v="2"/>
    <x v="0"/>
    <x v="1"/>
    <s v="United States"/>
    <x v="1"/>
    <m/>
    <n v="32.5"/>
    <n v="67600"/>
    <s v="Cynet Systems"/>
    <s v="['c++', 'c#', 'java']"/>
  </r>
  <r>
    <x v="5"/>
    <s v="Senior Data Engineer - Python, AWS, Snowflake Required"/>
    <s v="Anywhere"/>
    <s v="LinkedIn"/>
    <x v="0"/>
    <x v="1"/>
    <s v="Florida, United States"/>
    <d v="2023-03-13T18:15:53"/>
    <x v="1"/>
    <x v="0"/>
    <x v="0"/>
    <s v="United States"/>
    <x v="0"/>
    <n v="147500"/>
    <m/>
    <m/>
    <s v="KP Recruiting Group"/>
    <s v="['python', 'css', 'aws', 'snowflake', 'redshift', 'kafka', 'qlik']"/>
  </r>
  <r>
    <x v="6"/>
    <s v="Data Analyst"/>
    <s v="Jacksonville, FL"/>
    <s v="Snagajob"/>
    <x v="0"/>
    <x v="0"/>
    <s v="Florida, United States"/>
    <d v="2023-05-10T11:02:44"/>
    <x v="11"/>
    <x v="1"/>
    <x v="0"/>
    <s v="United States"/>
    <x v="1"/>
    <m/>
    <n v="37.5"/>
    <n v="78000"/>
    <s v="Wrestling Price Guide"/>
    <s v="['sql', 'javascript', 'sas', 'sas', 'excel', 'spss']"/>
  </r>
  <r>
    <x v="6"/>
    <s v="Health Data Analyst"/>
    <s v="Tysons, VA"/>
    <s v="Snagajob"/>
    <x v="0"/>
    <x v="0"/>
    <s v="New York, United States"/>
    <d v="2023-08-02T18:00:46"/>
    <x v="8"/>
    <x v="1"/>
    <x v="0"/>
    <s v="United States"/>
    <x v="1"/>
    <m/>
    <n v="26.39"/>
    <n v="54891.199999999997"/>
    <s v="LMI Consulting, LLC"/>
    <s v="['sas', 'sas', 'sql', 'python', 'r', 'excel']"/>
  </r>
  <r>
    <x v="1"/>
    <s v="IT Data Engineer, Senior - Now Hiring"/>
    <s v="Orlando, FL"/>
    <s v="Snagajob"/>
    <x v="1"/>
    <x v="0"/>
    <s v="Sudan"/>
    <d v="2023-10-10T06:19:50"/>
    <x v="3"/>
    <x v="0"/>
    <x v="0"/>
    <s v="Sudan"/>
    <x v="1"/>
    <m/>
    <n v="51"/>
    <n v="106080"/>
    <s v="Rotech Healthcare Inc."/>
    <s v="['sql', 'snowflake', 'aws', 'azure', 'outlook', 'word', 'excel', 'git', 'jenkins']"/>
  </r>
  <r>
    <x v="1"/>
    <s v="AWS Cloud Data Engineer"/>
    <s v="Anywhere"/>
    <s v="LinkedIn"/>
    <x v="2"/>
    <x v="1"/>
    <s v="Illinois, United States"/>
    <d v="2023-08-02T12:09:45"/>
    <x v="8"/>
    <x v="0"/>
    <x v="1"/>
    <s v="United States"/>
    <x v="1"/>
    <m/>
    <n v="72.5"/>
    <n v="150800"/>
    <s v="neteffects"/>
    <s v="['python', 'sql', 'aws', 'azure', 'spark', 'tableau']"/>
  </r>
  <r>
    <x v="0"/>
    <s v="Senior Data Scientist, AIOps - Evernorth Health Services - Hybrid"/>
    <s v="St. Louis, MO"/>
    <s v="Ladders"/>
    <x v="0"/>
    <x v="0"/>
    <s v="Illinois, United States"/>
    <d v="2023-04-10T07:03:05"/>
    <x v="0"/>
    <x v="0"/>
    <x v="1"/>
    <s v="United States"/>
    <x v="0"/>
    <n v="90000"/>
    <m/>
    <m/>
    <s v="Cigna"/>
    <s v="['python', 'sql', 'r', 'java', 'graphql']"/>
  </r>
  <r>
    <x v="1"/>
    <s v="Clinical Data Engineer"/>
    <s v="Anywhere"/>
    <s v="LinkedIn"/>
    <x v="2"/>
    <x v="1"/>
    <s v="New York, United States"/>
    <d v="2023-05-04T15:08:18"/>
    <x v="11"/>
    <x v="0"/>
    <x v="1"/>
    <s v="United States"/>
    <x v="1"/>
    <m/>
    <n v="61"/>
    <n v="126880"/>
    <s v="ManpowerGroup"/>
    <s v="['sas', 'sas', 'sql']"/>
  </r>
  <r>
    <x v="1"/>
    <s v="Data Engineer II, CODE"/>
    <s v="Dallas, TX"/>
    <s v="Indeed"/>
    <x v="0"/>
    <x v="0"/>
    <s v="Sudan"/>
    <d v="2023-09-19T18:02:07"/>
    <x v="4"/>
    <x v="0"/>
    <x v="0"/>
    <s v="Sudan"/>
    <x v="0"/>
    <n v="98500"/>
    <m/>
    <m/>
    <s v="Ryan, LLC"/>
    <s v="['sql', 'java', 'python', 'nosql', 'ssis']"/>
  </r>
  <r>
    <x v="4"/>
    <s v="Data Scientist - Service Logistics"/>
    <s v="Raleigh, NC"/>
    <s v="Snagajob"/>
    <x v="1"/>
    <x v="0"/>
    <s v="New York, United States"/>
    <d v="2023-10-17T18:02:40"/>
    <x v="3"/>
    <x v="0"/>
    <x v="1"/>
    <s v="United States"/>
    <x v="1"/>
    <m/>
    <n v="43.71"/>
    <n v="90916.800000000003"/>
    <s v="Cisco Systems, Inc."/>
    <s v="['snowflake', 'oracle', 'pandas', 'scikit-learn', 'matplotlib', 'jupyter', 'tableau']"/>
  </r>
  <r>
    <x v="1"/>
    <s v="Data Analytics &amp; Engineering - Data Engineer"/>
    <s v="Austin, TX"/>
    <s v="ZipRecruiter"/>
    <x v="0"/>
    <x v="0"/>
    <s v="Texas, United States"/>
    <d v="2023-05-04T21:10:11"/>
    <x v="11"/>
    <x v="0"/>
    <x v="0"/>
    <s v="United States"/>
    <x v="1"/>
    <m/>
    <n v="80"/>
    <n v="166400"/>
    <s v="Aditi Consulting"/>
    <s v="['sharepoint']"/>
  </r>
  <r>
    <x v="8"/>
    <s v="Business Intelligence (BI) developer/Analyst"/>
    <s v="Charlotte, NC"/>
    <s v="Dice.com"/>
    <x v="2"/>
    <x v="0"/>
    <s v="Georgia"/>
    <d v="2023-08-24T18:05:10"/>
    <x v="8"/>
    <x v="0"/>
    <x v="1"/>
    <s v="United States"/>
    <x v="1"/>
    <m/>
    <n v="52.5"/>
    <n v="109200"/>
    <s v="CA-One Tech Cloud Inc."/>
    <s v="['sql', 'power bi', 'tableau']"/>
  </r>
  <r>
    <x v="4"/>
    <s v="Data Scientist"/>
    <s v="United States"/>
    <s v="Indeed"/>
    <x v="0"/>
    <x v="0"/>
    <s v="Sudan"/>
    <d v="2023-02-03T20:06:34"/>
    <x v="10"/>
    <x v="0"/>
    <x v="1"/>
    <s v="Sudan"/>
    <x v="0"/>
    <n v="100000"/>
    <m/>
    <m/>
    <s v="NYC Careers"/>
    <s v="['python', 'r', 'sql', 'go', 'tableau', 'git']"/>
  </r>
  <r>
    <x v="5"/>
    <s v="Senior Data Engineer APLA"/>
    <s v="Beaverton, OR"/>
    <s v="Ladders"/>
    <x v="0"/>
    <x v="0"/>
    <s v="Florida, United States"/>
    <d v="2023-07-11T04:08:51"/>
    <x v="2"/>
    <x v="0"/>
    <x v="1"/>
    <s v="United States"/>
    <x v="0"/>
    <n v="125000"/>
    <m/>
    <m/>
    <s v="NIKE, Inc"/>
    <s v="['python', 'sql', 'sql server', 'aws', 'snowflake', 'spark', 'airflow', 'jenkins', 'git', 'jira']"/>
  </r>
  <r>
    <x v="2"/>
    <s v="Senior Data Analyst"/>
    <s v="Reston, VA"/>
    <s v="Indeed"/>
    <x v="0"/>
    <x v="0"/>
    <s v="New York, United States"/>
    <d v="2023-07-19T16:00:31"/>
    <x v="2"/>
    <x v="0"/>
    <x v="0"/>
    <s v="United States"/>
    <x v="0"/>
    <n v="112100"/>
    <m/>
    <m/>
    <s v="The American College of Radiology"/>
    <s v="['sql', 'sql server', 'aws', 'redshift', 'spring']"/>
  </r>
  <r>
    <x v="7"/>
    <s v="Senior Backend Engineer"/>
    <s v="Anywhere"/>
    <s v="AngelList"/>
    <x v="2"/>
    <x v="1"/>
    <s v="France"/>
    <d v="2023-02-10T16:55:23"/>
    <x v="10"/>
    <x v="1"/>
    <x v="1"/>
    <s v="France"/>
    <x v="0"/>
    <n v="75000"/>
    <m/>
    <m/>
    <s v="Waitroom"/>
    <s v="['typescript', 'javascript', 'golang', 'postgresql', 'redis', 'elasticsearch', 'redshift', 'aws', 'kafka', 'spark', 'node.js', 'docker', 'kubernetes']"/>
  </r>
  <r>
    <x v="4"/>
    <s v="Data Scientist / Data Engineer needed to assist with senior level..."/>
    <s v="Anywhere"/>
    <s v="Upwork"/>
    <x v="2"/>
    <x v="1"/>
    <s v="Texas, United States"/>
    <d v="2023-01-17T16:05:10"/>
    <x v="5"/>
    <x v="0"/>
    <x v="1"/>
    <s v="United States"/>
    <x v="1"/>
    <m/>
    <n v="52.5"/>
    <n v="109200"/>
    <s v="Upwork"/>
    <s v="['aws']"/>
  </r>
  <r>
    <x v="0"/>
    <s v="Senior Data Scientist, Operations Research"/>
    <s v="Berlin, Germany"/>
    <s v="Ai-Jobs.net"/>
    <x v="0"/>
    <x v="0"/>
    <s v="Germany"/>
    <d v="2023-02-07T16:19:55"/>
    <x v="10"/>
    <x v="0"/>
    <x v="1"/>
    <s v="Germany"/>
    <x v="0"/>
    <n v="157500"/>
    <m/>
    <m/>
    <s v="Wolt"/>
    <s v="['python', 'sql']"/>
  </r>
  <r>
    <x v="1"/>
    <s v="Sr. Data Engineer (Contract)"/>
    <s v="Anywhere"/>
    <s v="LinkedIn"/>
    <x v="8"/>
    <x v="1"/>
    <s v="Sudan"/>
    <d v="2023-10-10T21:20:13"/>
    <x v="3"/>
    <x v="1"/>
    <x v="1"/>
    <s v="Sudan"/>
    <x v="1"/>
    <m/>
    <n v="72.5"/>
    <n v="150800"/>
    <s v="Harnham"/>
    <s v="['python', 'java', 'sql', 'gcp', 'aws', 'azure', 'hadoop', 'spark', 'github']"/>
  </r>
  <r>
    <x v="1"/>
    <s v="Data Engineer"/>
    <s v="United States"/>
    <s v="WREG Jobs"/>
    <x v="0"/>
    <x v="0"/>
    <s v="California, United States"/>
    <d v="2023-01-29T14:07:55"/>
    <x v="5"/>
    <x v="1"/>
    <x v="0"/>
    <s v="United States"/>
    <x v="0"/>
    <n v="125000"/>
    <m/>
    <m/>
    <s v="TriSearch"/>
    <s v="['scala', 'aws', 'spark', 'slack']"/>
  </r>
  <r>
    <x v="5"/>
    <s v="Senior Satellite Analytics Data Engineer"/>
    <s v="Edinburgh, UK"/>
    <s v="Ai-Jobs.net"/>
    <x v="0"/>
    <x v="0"/>
    <s v="United Kingdom"/>
    <d v="2023-08-10T13:34:53"/>
    <x v="8"/>
    <x v="0"/>
    <x v="1"/>
    <s v="United Kingdom"/>
    <x v="0"/>
    <n v="147500"/>
    <m/>
    <m/>
    <s v="Verisk"/>
    <s v="['python', 'sql', 'nosql', 'mongodb', 'mongodb', 'elasticsearch', 'neo4j', 'aws', 'opencv', 'numpy', 'pandas', 'fastapi']"/>
  </r>
  <r>
    <x v="1"/>
    <s v="Data Engineer (Greater NYC Area, NY or Remote)"/>
    <s v="Anywhere"/>
    <s v="Built In NYC"/>
    <x v="0"/>
    <x v="1"/>
    <s v="California, United States"/>
    <d v="2023-03-16T03:06:18"/>
    <x v="1"/>
    <x v="0"/>
    <x v="0"/>
    <s v="United States"/>
    <x v="0"/>
    <n v="130000"/>
    <m/>
    <m/>
    <s v="Amplify"/>
    <s v="['sql', 'python', 'dynamodb', 'snowflake', 'aws', 'airflow', 'looker', 'terraform']"/>
  </r>
  <r>
    <x v="4"/>
    <s v="Data Scientist"/>
    <s v="Clearfield, UT"/>
    <s v="WJHL Jobs"/>
    <x v="0"/>
    <x v="0"/>
    <s v="California, United States"/>
    <d v="2023-07-05T12:04:16"/>
    <x v="2"/>
    <x v="0"/>
    <x v="0"/>
    <s v="United States"/>
    <x v="0"/>
    <n v="100900"/>
    <m/>
    <m/>
    <s v="Northrop Grumman"/>
    <s v="['r']"/>
  </r>
  <r>
    <x v="6"/>
    <s v="Data Analyst"/>
    <s v="Atlanta, GA"/>
    <s v="LinkedIn"/>
    <x v="0"/>
    <x v="0"/>
    <s v="Georgia"/>
    <d v="2023-04-11T13:52:19"/>
    <x v="0"/>
    <x v="0"/>
    <x v="1"/>
    <s v="United States"/>
    <x v="1"/>
    <m/>
    <n v="30"/>
    <n v="62400"/>
    <s v="Motion Recruitment"/>
    <s v="['sql', 'sql server', 'oracle', 'tableau', 'looker']"/>
  </r>
  <r>
    <x v="4"/>
    <s v="Scientist molecular"/>
    <s v="Houston, TX"/>
    <s v="Talent.com"/>
    <x v="0"/>
    <x v="0"/>
    <s v="Texas, United States"/>
    <d v="2023-08-30T00:06:51"/>
    <x v="8"/>
    <x v="0"/>
    <x v="1"/>
    <s v="United States"/>
    <x v="0"/>
    <n v="81500"/>
    <m/>
    <m/>
    <s v="MD Anderson Cancer Center"/>
    <s v="['r', 'python', 'c++']"/>
  </r>
  <r>
    <x v="6"/>
    <s v="Data Analyst (JO-20)"/>
    <s v="Palo Alto, CA"/>
    <s v="WOWKtv Jobs"/>
    <x v="0"/>
    <x v="0"/>
    <s v="California, United States"/>
    <d v="2023-01-29T15:00:57"/>
    <x v="5"/>
    <x v="1"/>
    <x v="1"/>
    <s v="United States"/>
    <x v="1"/>
    <m/>
    <n v="37.5"/>
    <n v="78000"/>
    <s v="Ledgent Technology"/>
    <s v="['excel', 'spreadsheet', 'powerpoint']"/>
  </r>
  <r>
    <x v="0"/>
    <s v="Senior Data Scientist"/>
    <s v="Anywhere"/>
    <s v="LinkedIn"/>
    <x v="0"/>
    <x v="1"/>
    <s v="Illinois, United States"/>
    <d v="2023-12-18T15:03:28"/>
    <x v="6"/>
    <x v="0"/>
    <x v="1"/>
    <s v="United States"/>
    <x v="0"/>
    <n v="128000"/>
    <m/>
    <m/>
    <s v="hackajob"/>
    <s v="['r', 'python']"/>
  </r>
  <r>
    <x v="0"/>
    <s v="Senior Data Scientist"/>
    <s v="San Francisco, CA"/>
    <s v="IT JobServe"/>
    <x v="0"/>
    <x v="0"/>
    <s v="California, United States"/>
    <d v="2023-01-03T04:02:54"/>
    <x v="5"/>
    <x v="0"/>
    <x v="0"/>
    <s v="United States"/>
    <x v="0"/>
    <n v="145000"/>
    <m/>
    <m/>
    <s v="CyberCoders"/>
    <s v="['python', 'aws', 'azure', 'pytorch', 'tensorflow', 'opencv', 'datarobot']"/>
  </r>
  <r>
    <x v="4"/>
    <s v="Lead Marketing Data Scientist, GBD"/>
    <s v="Indianapolis, IN"/>
    <s v="Ladders"/>
    <x v="0"/>
    <x v="0"/>
    <s v="Georgia"/>
    <d v="2023-04-06T06:57:44"/>
    <x v="0"/>
    <x v="0"/>
    <x v="0"/>
    <s v="United States"/>
    <x v="0"/>
    <n v="90000"/>
    <m/>
    <m/>
    <s v="Elevance Health"/>
    <s v="['sql', 'sas', 'sas', 'r', 'spss']"/>
  </r>
  <r>
    <x v="4"/>
    <s v="Data Scientist"/>
    <s v="Modesto, CA"/>
    <s v="Dice"/>
    <x v="0"/>
    <x v="0"/>
    <s v="California, United States"/>
    <d v="2023-04-18T20:03:57"/>
    <x v="0"/>
    <x v="0"/>
    <x v="1"/>
    <s v="United States"/>
    <x v="0"/>
    <n v="80000"/>
    <m/>
    <m/>
    <s v="Acadia Technologies, Inc."/>
    <m/>
  </r>
  <r>
    <x v="1"/>
    <s v="Expert Data Engineer"/>
    <s v="San Francisco, CA"/>
    <s v="Ladders"/>
    <x v="0"/>
    <x v="0"/>
    <s v="Georgia"/>
    <d v="2023-09-14T10:32:54"/>
    <x v="4"/>
    <x v="0"/>
    <x v="1"/>
    <s v="United States"/>
    <x v="0"/>
    <n v="150000"/>
    <m/>
    <m/>
    <s v="PG&amp;E Corporation"/>
    <s v="['python', 'sql', 'typescript', 'javascript', 'pyspark', 'tableau', 'power bi', 'sap', 'git']"/>
  </r>
  <r>
    <x v="4"/>
    <s v="Data Scientist -  Entry to Expert Level (Maryland, Hawaii ..."/>
    <s v="Aurora, CO"/>
    <s v="Snagajob"/>
    <x v="1"/>
    <x v="0"/>
    <s v="Sudan"/>
    <d v="2023-10-01T06:15:10"/>
    <x v="3"/>
    <x v="0"/>
    <x v="1"/>
    <s v="Sudan"/>
    <x v="1"/>
    <m/>
    <n v="43.07"/>
    <n v="89585.600000000006"/>
    <s v="National Security Agency"/>
    <m/>
  </r>
  <r>
    <x v="5"/>
    <s v="Senior Data Engineer - Now Hiring"/>
    <s v="Austin, TX"/>
    <s v="Snagajob"/>
    <x v="0"/>
    <x v="0"/>
    <s v="Florida, United States"/>
    <d v="2023-08-12T18:09:15"/>
    <x v="8"/>
    <x v="0"/>
    <x v="0"/>
    <s v="United States"/>
    <x v="1"/>
    <m/>
    <n v="67.38"/>
    <n v="140150.39999999999"/>
    <s v="Visa"/>
    <s v="['sql', 'hadoop', 'spark', 'pandas', 'tableau', 'power bi', 'git']"/>
  </r>
  <r>
    <x v="4"/>
    <s v="Data Scientist I (FA2)"/>
    <s v="Washington, DC"/>
    <s v="Snagajob"/>
    <x v="1"/>
    <x v="0"/>
    <s v="Georgia"/>
    <d v="2023-10-02T18:04:02"/>
    <x v="3"/>
    <x v="0"/>
    <x v="1"/>
    <s v="United States"/>
    <x v="1"/>
    <m/>
    <n v="47.62"/>
    <n v="99049.600000000006"/>
    <s v="Olgoonik"/>
    <s v="['word', 'excel', 'powerpoint', 'outlook']"/>
  </r>
  <r>
    <x v="6"/>
    <s v="Business Data Analyst"/>
    <s v="Jacksonville, FL"/>
    <s v="LinkedIn"/>
    <x v="0"/>
    <x v="0"/>
    <s v="Georgia"/>
    <d v="2023-08-21T21:43:10"/>
    <x v="8"/>
    <x v="0"/>
    <x v="1"/>
    <s v="United States"/>
    <x v="0"/>
    <n v="120000"/>
    <m/>
    <m/>
    <s v="Mission Staffing"/>
    <s v="['sql', 't-sql', 'javascript', 'css', 'sql server', 'jquery', 'power bi', 'excel', 'spreadsheet', 'tableau']"/>
  </r>
  <r>
    <x v="5"/>
    <s v="Senior Data Engineer (Remote Eligible)"/>
    <s v="Bristow, VA"/>
    <s v="Big Country Jobs"/>
    <x v="0"/>
    <x v="0"/>
    <s v="New York, United States"/>
    <d v="2023-01-13T19:08:24"/>
    <x v="5"/>
    <x v="0"/>
    <x v="1"/>
    <s v="United States"/>
    <x v="0"/>
    <n v="156596"/>
    <m/>
    <m/>
    <s v="Capital One"/>
    <s v="['java', 'scala', 'python', 'nosql', 'sql', 'mongo', 'shell', 'mysql', 'cassandra', 'redshift', 'snowflake', 'aws', 'azure', 'hadoop', 'kafka', 'spark']"/>
  </r>
  <r>
    <x v="5"/>
    <s v="Sr. Data Engineer (Hybrid)"/>
    <s v="Ronkonkoma, NY"/>
    <s v="Snagajob"/>
    <x v="1"/>
    <x v="0"/>
    <s v="Sudan"/>
    <d v="2023-11-06T01:16:19"/>
    <x v="9"/>
    <x v="0"/>
    <x v="0"/>
    <s v="Sudan"/>
    <x v="1"/>
    <m/>
    <n v="54.42"/>
    <n v="113193.60000000001"/>
    <s v="Capital One"/>
    <s v="['scala', 'nosql', 'python', 'sql', 'java', 'mongo', 'shell', 'mysql', 'cassandra', 'aws', 'azure', 'redshift', 'snowflake', 'hadoop', 'spark', 'kafka', 'angular']"/>
  </r>
  <r>
    <x v="5"/>
    <s v="Senior Data Engineer"/>
    <s v="Anywhere"/>
    <s v="LinkedIn"/>
    <x v="0"/>
    <x v="1"/>
    <s v="Illinois, United States"/>
    <d v="2023-03-15T17:08:51"/>
    <x v="1"/>
    <x v="0"/>
    <x v="0"/>
    <s v="United States"/>
    <x v="0"/>
    <n v="155000"/>
    <m/>
    <m/>
    <s v="Transcarent"/>
    <s v="['c', 'sql', 'python', 'nosql', 'golang', 'java', 'c++', 'scala', 'snowflake', 'aws', 'redshift', 'spark', 'kafka', 'airflow']"/>
  </r>
  <r>
    <x v="0"/>
    <s v="Sr. Data Scientist, Product Analytics and Experimentation (Yahoo..."/>
    <s v="Sunnyvale, CA"/>
    <s v="Snagajob"/>
    <x v="1"/>
    <x v="0"/>
    <s v="California, United States"/>
    <d v="2023-09-20T18:02:46"/>
    <x v="4"/>
    <x v="0"/>
    <x v="0"/>
    <s v="United States"/>
    <x v="1"/>
    <m/>
    <n v="78.545000000000002"/>
    <n v="163373.6"/>
    <s v="Yahoo!"/>
    <s v="['go', 'python', 'sql', 'hadoop', 'spark']"/>
  </r>
  <r>
    <x v="0"/>
    <s v="Venture backed Tech Start Up - Senior Data Scientist (Recommender..."/>
    <s v="Anywhere"/>
    <s v="LinkedIn"/>
    <x v="0"/>
    <x v="1"/>
    <s v="Illinois, United States"/>
    <d v="2023-01-26T10:06:49"/>
    <x v="5"/>
    <x v="0"/>
    <x v="1"/>
    <s v="United States"/>
    <x v="0"/>
    <n v="225000"/>
    <m/>
    <m/>
    <s v="Hudson Modeling"/>
    <s v="['python', 'tensorflow', 'keras', 'pandas', 'numpy', 'plotly', 'seaborn', 'matplotlib']"/>
  </r>
  <r>
    <x v="5"/>
    <s v="Senior Data Engineer"/>
    <s v="Cupertino, CA"/>
    <s v="LinkedIn"/>
    <x v="0"/>
    <x v="0"/>
    <s v="California, United States"/>
    <d v="2023-09-06T15:03:53"/>
    <x v="4"/>
    <x v="1"/>
    <x v="1"/>
    <s v="United States"/>
    <x v="0"/>
    <n v="170000"/>
    <m/>
    <m/>
    <s v="TheoremOne"/>
    <s v="['sql', 'java', 'scala', 'python', 'aws', 'spark', 'hadoop', 'kafka', 'airflow']"/>
  </r>
  <r>
    <x v="0"/>
    <s v="Senior Data Scientist"/>
    <s v="Anywhere"/>
    <s v="Indeed"/>
    <x v="0"/>
    <x v="1"/>
    <s v="New York, United States"/>
    <d v="2023-03-27T15:05:35"/>
    <x v="1"/>
    <x v="0"/>
    <x v="0"/>
    <s v="United States"/>
    <x v="0"/>
    <n v="137500"/>
    <m/>
    <m/>
    <s v="RVO Health"/>
    <s v="['r', 'python', 'scala', 'tensorflow', 'keras', 'pytorch']"/>
  </r>
  <r>
    <x v="4"/>
    <s v="National Security Data Scientist/Statistical Research Programmer"/>
    <s v="Pittsburgh, PA"/>
    <s v="Snagajob"/>
    <x v="1"/>
    <x v="0"/>
    <s v="Illinois, United States"/>
    <d v="2023-11-11T07:04:03"/>
    <x v="9"/>
    <x v="0"/>
    <x v="0"/>
    <s v="United States"/>
    <x v="1"/>
    <m/>
    <n v="32.365000000000002"/>
    <n v="67319.199999999997"/>
    <s v="RAND Corporation"/>
    <s v="['r', 'python', 'sas', 'sas', 'rshiny', 'outlook', 'tableau']"/>
  </r>
  <r>
    <x v="0"/>
    <s v="Sr. Data Scientist, CRM &amp; Loyalty"/>
    <s v="Murphy, TX"/>
    <s v="LifeworQ"/>
    <x v="0"/>
    <x v="0"/>
    <s v="Sudan"/>
    <d v="2023-12-10T12:56:04"/>
    <x v="6"/>
    <x v="0"/>
    <x v="0"/>
    <s v="Sudan"/>
    <x v="0"/>
    <n v="122500"/>
    <m/>
    <m/>
    <s v="Yum"/>
    <s v="['sql', 'python', 'scala', 'r', 'snowflake', 'tableau', 'power bi', 'atlassian', 'jira', 'twilio']"/>
  </r>
  <r>
    <x v="4"/>
    <s v="(Intern) Enterprise Analytics Office Data Science Internship - Now..."/>
    <s v="Flint, MI"/>
    <s v="Snagajob"/>
    <x v="3"/>
    <x v="0"/>
    <s v="New York, United States"/>
    <d v="2023-09-18T14:02:40"/>
    <x v="4"/>
    <x v="0"/>
    <x v="1"/>
    <s v="United States"/>
    <x v="1"/>
    <m/>
    <n v="30.46"/>
    <n v="63356.800000000003"/>
    <s v="Nationwide Insurance and Financial Services"/>
    <s v="['r', 'python', 'tableau']"/>
  </r>
  <r>
    <x v="6"/>
    <s v="Data Architect"/>
    <s v="Hungary"/>
    <s v="Ai-Jobs.net"/>
    <x v="0"/>
    <x v="0"/>
    <s v="Hungary"/>
    <d v="2023-12-09T14:17:44"/>
    <x v="6"/>
    <x v="1"/>
    <x v="1"/>
    <s v="Hungary"/>
    <x v="0"/>
    <n v="155000"/>
    <m/>
    <m/>
    <s v="OTP Bank"/>
    <s v="['azure', 'gcp', 'aws', 'snowflake', 'databricks']"/>
  </r>
  <r>
    <x v="2"/>
    <s v="Senior Data Analysis Manager"/>
    <s v="Singapore"/>
    <s v="Ai-Jobs.net"/>
    <x v="0"/>
    <x v="0"/>
    <s v="Singapore"/>
    <d v="2023-08-18T19:35:50"/>
    <x v="8"/>
    <x v="0"/>
    <x v="1"/>
    <s v="Singapore"/>
    <x v="0"/>
    <n v="79200"/>
    <m/>
    <m/>
    <s v="OKX"/>
    <s v="['sql', 'python', 'r', 'tableau']"/>
  </r>
  <r>
    <x v="9"/>
    <s v="Part-Time Data Center Technician"/>
    <s v="Clifton, NJ"/>
    <s v="ZipRecruiter"/>
    <x v="4"/>
    <x v="0"/>
    <s v="New York, United States"/>
    <d v="2023-12-15T07:00:07"/>
    <x v="6"/>
    <x v="1"/>
    <x v="1"/>
    <s v="United States"/>
    <x v="1"/>
    <m/>
    <n v="29"/>
    <n v="60320"/>
    <s v="Emerge"/>
    <m/>
  </r>
  <r>
    <x v="1"/>
    <s v="#10294#1-Data Architect ( ETL , DevOps, data migration)"/>
    <s v="Noida, Uttar Pradesh, India"/>
    <s v="Ai-Jobs.net"/>
    <x v="0"/>
    <x v="0"/>
    <s v="India"/>
    <d v="2023-07-11T19:17:15"/>
    <x v="2"/>
    <x v="1"/>
    <x v="1"/>
    <s v="India"/>
    <x v="0"/>
    <n v="165000"/>
    <m/>
    <m/>
    <s v="Qualitest"/>
    <m/>
  </r>
  <r>
    <x v="1"/>
    <s v="Data Engineer"/>
    <s v="Anywhere"/>
    <s v="LinkedIn"/>
    <x v="0"/>
    <x v="1"/>
    <s v="Illinois, United States"/>
    <d v="2023-04-11T19:49:23"/>
    <x v="0"/>
    <x v="0"/>
    <x v="1"/>
    <s v="United States"/>
    <x v="0"/>
    <n v="115000"/>
    <m/>
    <m/>
    <s v="Advantage Tech"/>
    <s v="['sql', 'python', 'c#', 'postgresql', 'azure', 'databricks']"/>
  </r>
  <r>
    <x v="1"/>
    <s v="Data Engineer"/>
    <s v="Frisco, TX"/>
    <s v="LinkedIn"/>
    <x v="2"/>
    <x v="0"/>
    <s v="California, United States"/>
    <d v="2023-02-23T14:24:56"/>
    <x v="10"/>
    <x v="0"/>
    <x v="1"/>
    <s v="United States"/>
    <x v="1"/>
    <m/>
    <n v="57.5"/>
    <n v="119600"/>
    <s v="Insight Global"/>
    <s v="['python', 'sql']"/>
  </r>
  <r>
    <x v="5"/>
    <s v="Senior Data Engineer"/>
    <s v="Southfield, MI"/>
    <s v="Ladders"/>
    <x v="0"/>
    <x v="0"/>
    <s v="New York, United States"/>
    <d v="2023-08-09T13:04:52"/>
    <x v="8"/>
    <x v="0"/>
    <x v="0"/>
    <s v="United States"/>
    <x v="0"/>
    <n v="90000"/>
    <m/>
    <m/>
    <s v="Sun Communities"/>
    <s v="['sql', 'python', 'c#', 'java', 'javascript', 'azure', 'databricks']"/>
  </r>
  <r>
    <x v="4"/>
    <s v="Data Scientist (up to 25% profit sharing benefit)"/>
    <s v="Denver, CO"/>
    <s v="IT JobServe"/>
    <x v="0"/>
    <x v="0"/>
    <s v="Texas, United States"/>
    <d v="2023-08-08T11:04:47"/>
    <x v="8"/>
    <x v="0"/>
    <x v="0"/>
    <s v="United States"/>
    <x v="0"/>
    <n v="105550"/>
    <m/>
    <m/>
    <s v="CACI International"/>
    <s v="['python', 'keras', 'tensorflow', 'pytorch']"/>
  </r>
  <r>
    <x v="1"/>
    <s v="Data Engineer ETL lnformatica APi Engineer"/>
    <s v="Des Moines, IA"/>
    <s v="Dice"/>
    <x v="0"/>
    <x v="0"/>
    <s v="Florida, United States"/>
    <d v="2023-05-25T00:08:36"/>
    <x v="11"/>
    <x v="1"/>
    <x v="0"/>
    <s v="United States"/>
    <x v="0"/>
    <n v="100000"/>
    <m/>
    <m/>
    <s v="Robert Half"/>
    <s v="['sql', 'python', 'java', 'go', 'azure', 'aws', 'snowflake']"/>
  </r>
  <r>
    <x v="5"/>
    <s v="Senior Data Engineer"/>
    <s v="Scranton, PA"/>
    <s v="SaluteMyJob"/>
    <x v="1"/>
    <x v="0"/>
    <s v="Illinois, United States"/>
    <d v="2023-12-11T11:27:08"/>
    <x v="6"/>
    <x v="0"/>
    <x v="0"/>
    <s v="United States"/>
    <x v="0"/>
    <n v="173500"/>
    <m/>
    <m/>
    <s v="Capital One"/>
    <s v="['java', 'scala', 'python', 'nosql', 'sql', 'mongo', 'shell', 'mysql', 'cassandra', 'redshift', 'snowflake', 'aws', 'azure', 'hadoop', 'kafka', 'spark']"/>
  </r>
  <r>
    <x v="4"/>
    <s v="Data Scientist I"/>
    <s v="Washington, DC"/>
    <s v="Snagajob"/>
    <x v="1"/>
    <x v="0"/>
    <s v="New York, United States"/>
    <d v="2023-09-17T06:02:32"/>
    <x v="4"/>
    <x v="0"/>
    <x v="1"/>
    <s v="United States"/>
    <x v="1"/>
    <m/>
    <n v="47.62"/>
    <n v="99049.600000000006"/>
    <s v="Olgoonik"/>
    <s v="['word', 'excel', 'powerpoint', 'outlook']"/>
  </r>
  <r>
    <x v="4"/>
    <s v="Entry-Level Data Scientist Engineer - US/Canada"/>
    <s v="Houston, TX"/>
    <s v="Adzuna"/>
    <x v="0"/>
    <x v="0"/>
    <s v="Texas, United States"/>
    <d v="2023-07-06T13:04:00"/>
    <x v="2"/>
    <x v="0"/>
    <x v="0"/>
    <s v="United States"/>
    <x v="0"/>
    <n v="65000"/>
    <m/>
    <m/>
    <s v="Patterned Learning AI"/>
    <s v="['r', 'python', 'sas', 'sas', 'matlab', 'vba', 'sql', 'javascript', 'html', 'oracle']"/>
  </r>
  <r>
    <x v="1"/>
    <s v="Data Engineer"/>
    <s v="Anywhere"/>
    <s v="LinkedIn"/>
    <x v="0"/>
    <x v="1"/>
    <s v="New York, United States"/>
    <d v="2023-04-12T14:23:10"/>
    <x v="0"/>
    <x v="0"/>
    <x v="1"/>
    <s v="United States"/>
    <x v="0"/>
    <n v="140000"/>
    <m/>
    <m/>
    <s v="Quest Groups LLC"/>
    <s v="['nosql', 'python', 'sql', 'azure', 'spark', 'jupyter']"/>
  </r>
  <r>
    <x v="1"/>
    <s v="Data Engineer"/>
    <s v="Bangkok, Thailand"/>
    <s v="Ai-Jobs.net"/>
    <x v="0"/>
    <x v="0"/>
    <s v="Thailand"/>
    <d v="2023-01-03T00:28:33"/>
    <x v="5"/>
    <x v="0"/>
    <x v="1"/>
    <s v="Thailand"/>
    <x v="0"/>
    <n v="98301.5"/>
    <m/>
    <m/>
    <s v="Sertis"/>
    <s v="['sql', 'python', 'aws', 'azure', 'hadoop', 'spark']"/>
  </r>
  <r>
    <x v="6"/>
    <s v="Data Analyst"/>
    <s v="Anywhere"/>
    <s v="Get.It"/>
    <x v="0"/>
    <x v="1"/>
    <s v="Florida, United States"/>
    <d v="2023-08-03T13:02:41"/>
    <x v="8"/>
    <x v="0"/>
    <x v="0"/>
    <s v="United States"/>
    <x v="0"/>
    <n v="76007"/>
    <m/>
    <m/>
    <s v="Get It Recruit - Healthcare"/>
    <s v="['sql', 'python', 'r', 'sas', 'sas', 'matplotlib', 'tableau', 'power bi']"/>
  </r>
  <r>
    <x v="6"/>
    <s v="Data Analyst"/>
    <s v="Lawrenceville, GA"/>
    <s v="Robert Half"/>
    <x v="2"/>
    <x v="0"/>
    <s v="Georgia"/>
    <d v="2023-03-06T21:40:48"/>
    <x v="1"/>
    <x v="0"/>
    <x v="1"/>
    <s v="United States"/>
    <x v="1"/>
    <m/>
    <n v="17.940000000000001"/>
    <n v="37315.199999999997"/>
    <s v="Robert Half"/>
    <s v="['spreadsheet']"/>
  </r>
  <r>
    <x v="6"/>
    <s v="Market Research Data Analyst"/>
    <s v="Anywhere"/>
    <s v="ZipRecruiter"/>
    <x v="0"/>
    <x v="1"/>
    <s v="New York, United States"/>
    <d v="2023-01-11T18:00:05"/>
    <x v="5"/>
    <x v="1"/>
    <x v="1"/>
    <s v="United States"/>
    <x v="1"/>
    <m/>
    <n v="31.5"/>
    <n v="65520"/>
    <s v="Zing Professional Recruiting a Peoplelink Group Company"/>
    <s v="['excel', 'word', 'powerpoint']"/>
  </r>
  <r>
    <x v="1"/>
    <s v="Data Engineer"/>
    <s v="Anywhere"/>
    <s v="Indeed"/>
    <x v="2"/>
    <x v="1"/>
    <s v="Sudan"/>
    <d v="2023-11-01T01:54:39"/>
    <x v="9"/>
    <x v="0"/>
    <x v="1"/>
    <s v="Sudan"/>
    <x v="1"/>
    <m/>
    <n v="55"/>
    <n v="114400"/>
    <s v="Kaizen Analytix"/>
    <s v="['sql', 'nosql', 'python', 'pandas', 'pyspark']"/>
  </r>
  <r>
    <x v="4"/>
    <s v="Data Scientist"/>
    <s v="Anywhere"/>
    <s v="Get.It"/>
    <x v="0"/>
    <x v="1"/>
    <s v="California, United States"/>
    <d v="2023-08-05T08:19:36"/>
    <x v="8"/>
    <x v="0"/>
    <x v="0"/>
    <s v="United States"/>
    <x v="0"/>
    <n v="110500"/>
    <m/>
    <m/>
    <s v="Get It Recruit - Information Technology"/>
    <s v="['sql', 'python', 'excel', 'tableau']"/>
  </r>
  <r>
    <x v="5"/>
    <s v="Senior Data Engineer"/>
    <s v="Naperville, IL"/>
    <s v="WJHL Jobs"/>
    <x v="0"/>
    <x v="0"/>
    <s v="Florida, United States"/>
    <d v="2023-07-18T10:30:10"/>
    <x v="2"/>
    <x v="0"/>
    <x v="0"/>
    <s v="United States"/>
    <x v="0"/>
    <n v="173500"/>
    <m/>
    <m/>
    <s v="Capital One"/>
    <s v="['python', 'java', 'scala', 'nosql', 'sql', 'mongo', 'shell', 'cassandra', 'aws', 'redshift', 'snowflake', 'pyspark', 'jenkins', 'git']"/>
  </r>
  <r>
    <x v="4"/>
    <s v="Data Science Intern - Full-time / Part-time"/>
    <s v="Anywhere"/>
    <s v="Snagajob"/>
    <x v="3"/>
    <x v="1"/>
    <s v="Sudan"/>
    <d v="2023-10-15T03:04:45"/>
    <x v="3"/>
    <x v="0"/>
    <x v="0"/>
    <s v="Sudan"/>
    <x v="1"/>
    <m/>
    <n v="37.854999999999997"/>
    <n v="78738.399999999994"/>
    <s v="Experian"/>
    <s v="['python', 'r', 'java', 'c++', 'c']"/>
  </r>
  <r>
    <x v="1"/>
    <s v="Data Engineer"/>
    <s v="Dallas, TX"/>
    <s v="Dice.com"/>
    <x v="2"/>
    <x v="0"/>
    <s v="Texas, United States"/>
    <d v="2023-11-01T23:05:05"/>
    <x v="9"/>
    <x v="1"/>
    <x v="1"/>
    <s v="United States"/>
    <x v="1"/>
    <m/>
    <n v="62.5"/>
    <n v="130000"/>
    <s v="Brains Technology Solution"/>
    <s v="['sql', 'python', 'azure', 'databricks', 'pyspark']"/>
  </r>
  <r>
    <x v="1"/>
    <s v="Data Engineer"/>
    <s v="Anywhere"/>
    <s v="LinkedIn"/>
    <x v="5"/>
    <x v="1"/>
    <s v="California, United States"/>
    <d v="2023-09-19T17:05:04"/>
    <x v="4"/>
    <x v="1"/>
    <x v="1"/>
    <s v="United States"/>
    <x v="1"/>
    <m/>
    <n v="82.5"/>
    <n v="171600"/>
    <s v="eTeam"/>
    <s v="['python', 'sql', 'snowflake', 'airflow']"/>
  </r>
  <r>
    <x v="1"/>
    <s v="Data Engineer"/>
    <s v="Anywhere"/>
    <s v="LinkedIn"/>
    <x v="0"/>
    <x v="1"/>
    <s v="New York, United States"/>
    <d v="2023-10-11T16:05:24"/>
    <x v="3"/>
    <x v="1"/>
    <x v="0"/>
    <s v="United States"/>
    <x v="0"/>
    <n v="140000"/>
    <m/>
    <m/>
    <s v="AE Business Solutions"/>
    <s v="['python', 'aws', 'snowflake', 'pyspark']"/>
  </r>
  <r>
    <x v="1"/>
    <s v="Data Engineer, Azure"/>
    <s v="United States"/>
    <s v="LinkedIn"/>
    <x v="8"/>
    <x v="0"/>
    <s v="California, United States"/>
    <d v="2023-10-11T13:06:24"/>
    <x v="3"/>
    <x v="1"/>
    <x v="1"/>
    <s v="United States"/>
    <x v="0"/>
    <n v="100000"/>
    <m/>
    <m/>
    <s v="Technical Source"/>
    <s v="['sql', 'python', 'azure', 'databricks']"/>
  </r>
  <r>
    <x v="4"/>
    <s v="Atmospheric Data Scientist - Full-time / Part-time"/>
    <s v="Durham, NC"/>
    <s v="Snagajob"/>
    <x v="0"/>
    <x v="0"/>
    <s v="Florida, United States"/>
    <d v="2023-08-26T06:06:03"/>
    <x v="8"/>
    <x v="0"/>
    <x v="1"/>
    <s v="United States"/>
    <x v="1"/>
    <m/>
    <n v="43.52"/>
    <n v="90521.600000000006"/>
    <s v="Oak Ridge Associated Universities"/>
    <s v="['r', 'python', 'fortran', 'shell', 'html', 'linux', 'github', 'git']"/>
  </r>
  <r>
    <x v="4"/>
    <s v="Data Scientist (Deep Learning)"/>
    <s v="United States"/>
    <s v="Ai-Jobs.net"/>
    <x v="0"/>
    <x v="0"/>
    <s v="Illinois, United States"/>
    <d v="2023-08-17T22:05:38"/>
    <x v="8"/>
    <x v="0"/>
    <x v="1"/>
    <s v="United States"/>
    <x v="0"/>
    <n v="90670"/>
    <m/>
    <m/>
    <s v="Flawless AI"/>
    <s v="['go', 'python', 'pytorch', 'tensorflow', 'keras', 'github']"/>
  </r>
  <r>
    <x v="4"/>
    <s v="Data Scientist"/>
    <s v="Fort Washington, MD"/>
    <s v="Indeed"/>
    <x v="0"/>
    <x v="0"/>
    <s v="New York, United States"/>
    <d v="2023-01-04T08:03:31"/>
    <x v="5"/>
    <x v="0"/>
    <x v="1"/>
    <s v="United States"/>
    <x v="0"/>
    <n v="120000.5"/>
    <m/>
    <m/>
    <s v="SAIC"/>
    <s v="['sql', 'oracle']"/>
  </r>
  <r>
    <x v="3"/>
    <s v="Senior Machine Learning Engineer"/>
    <s v="United States"/>
    <s v="Ai-Jobs.net"/>
    <x v="0"/>
    <x v="0"/>
    <s v="Sudan"/>
    <d v="2023-01-06T09:05:44"/>
    <x v="5"/>
    <x v="0"/>
    <x v="0"/>
    <s v="Sudan"/>
    <x v="0"/>
    <n v="166000"/>
    <m/>
    <m/>
    <s v="Rockstar Games"/>
    <s v="['python', 'java', 'c#', 'cassandra', 'spark', 'pytorch', 'hadoop', 'kafka', 'git']"/>
  </r>
  <r>
    <x v="1"/>
    <s v="Data Engineer III (Hybrid, Lake Forest, IL)"/>
    <s v="Illinois"/>
    <s v="Indeed"/>
    <x v="0"/>
    <x v="0"/>
    <s v="Georgia"/>
    <d v="2023-07-06T20:34:09"/>
    <x v="2"/>
    <x v="0"/>
    <x v="1"/>
    <s v="United States"/>
    <x v="0"/>
    <n v="132000"/>
    <m/>
    <m/>
    <s v="Grainger"/>
    <s v="['sql', 'python', 'aws', 'snowflake', 'airflow', 'tableau', 'git']"/>
  </r>
  <r>
    <x v="1"/>
    <s v="Big Data Engineer Tech Lead"/>
    <s v="Irving, TX"/>
    <s v="Dice"/>
    <x v="0"/>
    <x v="0"/>
    <s v="Illinois, United States"/>
    <d v="2023-01-27T17:11:37"/>
    <x v="5"/>
    <x v="1"/>
    <x v="1"/>
    <s v="United States"/>
    <x v="0"/>
    <n v="90000"/>
    <m/>
    <m/>
    <s v="Purple Drive Technologies LLC"/>
    <s v="['scala', 'python', 'hadoop', 'spark', 'kafka']"/>
  </r>
  <r>
    <x v="1"/>
    <s v="Data Engineer"/>
    <s v="Anywhere"/>
    <s v="Indeed"/>
    <x v="0"/>
    <x v="1"/>
    <s v="New York, United States"/>
    <d v="2023-06-20T16:04:51"/>
    <x v="7"/>
    <x v="0"/>
    <x v="1"/>
    <s v="United States"/>
    <x v="0"/>
    <n v="102500"/>
    <m/>
    <m/>
    <s v="konnectingtree.Inc"/>
    <s v="['python']"/>
  </r>
  <r>
    <x v="5"/>
    <s v="Senior Data Engineer"/>
    <s v="Dallas, TX"/>
    <s v="Dice.com"/>
    <x v="2"/>
    <x v="0"/>
    <s v="New York, United States"/>
    <d v="2023-10-11T15:05:24"/>
    <x v="3"/>
    <x v="1"/>
    <x v="1"/>
    <s v="United States"/>
    <x v="1"/>
    <m/>
    <n v="57.5"/>
    <n v="119600"/>
    <s v="DCM Infotech Limited"/>
    <s v="['sql', 'python', 'snowflake']"/>
  </r>
  <r>
    <x v="1"/>
    <s v="Lead Data Engineer"/>
    <s v="Rockville, MD"/>
    <s v="Ladders"/>
    <x v="0"/>
    <x v="0"/>
    <s v="California, United States"/>
    <d v="2023-04-03T09:09:51"/>
    <x v="0"/>
    <x v="0"/>
    <x v="1"/>
    <s v="United States"/>
    <x v="0"/>
    <n v="175000"/>
    <m/>
    <m/>
    <s v="Deloitte"/>
    <s v="['java', 'postgresql', 'oracle', 'databricks', 'aws', 'kafka', 'spring']"/>
  </r>
  <r>
    <x v="7"/>
    <s v="Senior or Principal Software Development Engineer, Machine Learning"/>
    <s v="Vancouver, BC, Canada"/>
    <s v="Ladders"/>
    <x v="0"/>
    <x v="0"/>
    <s v="Canada"/>
    <d v="2023-04-18T08:14:58"/>
    <x v="0"/>
    <x v="0"/>
    <x v="1"/>
    <s v="Canada"/>
    <x v="0"/>
    <n v="200000"/>
    <m/>
    <m/>
    <s v="Workday"/>
    <s v="['python', 'java', 'scala', 'aws', 'gcp', 'azure', 'databricks', 'kafka', 'spark']"/>
  </r>
  <r>
    <x v="0"/>
    <s v="Senior Data Scientist"/>
    <s v="Chicago, IL"/>
    <s v="Ladders"/>
    <x v="0"/>
    <x v="0"/>
    <s v="Illinois, United States"/>
    <d v="2023-03-16T07:06:07"/>
    <x v="1"/>
    <x v="0"/>
    <x v="0"/>
    <s v="United States"/>
    <x v="0"/>
    <n v="115000"/>
    <m/>
    <m/>
    <s v="CVS Health"/>
    <s v="['python', 'sql']"/>
  </r>
  <r>
    <x v="1"/>
    <s v="Data Engineer"/>
    <s v="San Francisco, CA"/>
    <s v="LinkedIn"/>
    <x v="0"/>
    <x v="0"/>
    <s v="California, United States"/>
    <d v="2023-10-30T03:02:38"/>
    <x v="3"/>
    <x v="0"/>
    <x v="1"/>
    <s v="United States"/>
    <x v="0"/>
    <n v="162500"/>
    <m/>
    <m/>
    <s v="Underdog.io"/>
    <s v="['javascript', 'python', 'golang', 'scala', 'ruby', 'ruby', 'sql', 'aws', 'ruby on rails', 'kubernetes', 'docker']"/>
  </r>
  <r>
    <x v="1"/>
    <s v="Data Engineer"/>
    <s v="Bloomington, IL"/>
    <s v="Indeed"/>
    <x v="0"/>
    <x v="0"/>
    <s v="Illinois, United States"/>
    <d v="2023-07-26T08:09:43"/>
    <x v="2"/>
    <x v="1"/>
    <x v="0"/>
    <s v="United States"/>
    <x v="0"/>
    <n v="127004"/>
    <m/>
    <m/>
    <s v="State Farm"/>
    <s v="['python', 'scala', 'aws', 'spark', 'terraform', 'gitlab']"/>
  </r>
  <r>
    <x v="1"/>
    <s v="Sr. Data Engineer"/>
    <s v="Naperville, IL"/>
    <s v="Indeed"/>
    <x v="0"/>
    <x v="0"/>
    <s v="Texas, United States"/>
    <d v="2023-08-23T20:07:51"/>
    <x v="8"/>
    <x v="0"/>
    <x v="0"/>
    <s v="United States"/>
    <x v="0"/>
    <n v="129588.5312"/>
    <m/>
    <m/>
    <s v="Egen Solutions Inc"/>
    <s v="['go', 'python', 'sql', 'nosql', 'elasticsearch', 'gcp', 'aws', 'azure', 'spark', 'kafka', 'pyspark', 'docker']"/>
  </r>
  <r>
    <x v="4"/>
    <s v="Data Scientist"/>
    <s v="Richmond, VA"/>
    <s v="ZipRecruiter"/>
    <x v="2"/>
    <x v="0"/>
    <s v="New York, United States"/>
    <d v="2023-03-30T22:03:03"/>
    <x v="1"/>
    <x v="0"/>
    <x v="1"/>
    <s v="United States"/>
    <x v="0"/>
    <n v="75000"/>
    <m/>
    <m/>
    <s v="MKS2"/>
    <s v="['sql', 'shell', 'azure', 'gcp', 'snowflake', 'kafka', 'spark', 'power bi']"/>
  </r>
  <r>
    <x v="4"/>
    <s v="Data Scientist II"/>
    <s v="Rochester, NY"/>
    <s v="Snagajob"/>
    <x v="0"/>
    <x v="0"/>
    <s v="New York, United States"/>
    <d v="2023-08-27T06:03:05"/>
    <x v="8"/>
    <x v="0"/>
    <x v="1"/>
    <s v="United States"/>
    <x v="1"/>
    <m/>
    <n v="33.85"/>
    <n v="70408"/>
    <s v="Paychex"/>
    <s v="['sql', 'vba', 'sas', 'sas', 'r']"/>
  </r>
  <r>
    <x v="0"/>
    <s v="Senior Data Scientist, Innovation"/>
    <s v="Hoboken, NJ"/>
    <s v="BeBee"/>
    <x v="0"/>
    <x v="0"/>
    <s v="New York, United States"/>
    <d v="2023-12-13T11:03:12"/>
    <x v="6"/>
    <x v="0"/>
    <x v="0"/>
    <s v="United States"/>
    <x v="0"/>
    <n v="135000"/>
    <m/>
    <m/>
    <s v="Wal-Mart"/>
    <s v="['python', 'scala', 'r', 'spark', 'tensorflow']"/>
  </r>
  <r>
    <x v="1"/>
    <s v="Data Engineer"/>
    <s v="United States"/>
    <s v="LinkedIn"/>
    <x v="0"/>
    <x v="0"/>
    <s v="Texas, United States"/>
    <d v="2023-01-06T20:07:55"/>
    <x v="5"/>
    <x v="0"/>
    <x v="0"/>
    <s v="United States"/>
    <x v="0"/>
    <n v="102500"/>
    <m/>
    <m/>
    <s v="Robert Half"/>
    <s v="['sql', 'python', 'r', 'sql server', 'postgresql', 'mysql', 'dynamodb', 'aws', 'aurora', 'azure', 'redshift', 'jupyter', 'ssis', 'tableau']"/>
  </r>
  <r>
    <x v="0"/>
    <s v="Sr.Dir, Marketing Data Science/Analytics"/>
    <s v="San Jose, CA"/>
    <s v="Ladders"/>
    <x v="0"/>
    <x v="0"/>
    <s v="California, United States"/>
    <d v="2023-02-23T08:21:11"/>
    <x v="10"/>
    <x v="0"/>
    <x v="0"/>
    <s v="United States"/>
    <x v="0"/>
    <n v="150000"/>
    <m/>
    <m/>
    <s v="PayPal"/>
    <s v="['planner']"/>
  </r>
  <r>
    <x v="1"/>
    <s v="Senior Associate Data Engineering"/>
    <s v="Bogotá, Bogota, Colombia"/>
    <s v="Ai-Jobs.net"/>
    <x v="0"/>
    <x v="0"/>
    <s v="Colombia"/>
    <d v="2023-06-23T08:15:41"/>
    <x v="7"/>
    <x v="1"/>
    <x v="1"/>
    <s v="Colombia"/>
    <x v="0"/>
    <n v="96773"/>
    <m/>
    <m/>
    <s v="Publicis Groupe"/>
    <s v="['scala', 'nosql', 'sql', 'dynamodb', 'sql server', 'azure', 'databricks', 'redshift', 'oracle', 'aws', 'spark', 'kafka']"/>
  </r>
  <r>
    <x v="5"/>
    <s v="Senior Data Engineer (US Remote)"/>
    <s v="Anywhere"/>
    <s v="Indeed"/>
    <x v="0"/>
    <x v="1"/>
    <s v="New York, United States"/>
    <d v="2023-08-11T03:05:18"/>
    <x v="8"/>
    <x v="0"/>
    <x v="0"/>
    <s v="United States"/>
    <x v="0"/>
    <n v="137500"/>
    <m/>
    <m/>
    <s v="Swyfft"/>
    <s v="['sql', 'r', 'python', 'sql server', 'postgresql', 'tableau', 'excel', 'slack']"/>
  </r>
  <r>
    <x v="5"/>
    <s v="Senior Data Engineer"/>
    <s v="Austin, TX"/>
    <s v="Monster"/>
    <x v="0"/>
    <x v="0"/>
    <s v="Illinois, United States"/>
    <d v="2023-06-13T00:27:49"/>
    <x v="7"/>
    <x v="0"/>
    <x v="0"/>
    <s v="United States"/>
    <x v="0"/>
    <n v="178500"/>
    <m/>
    <m/>
    <s v="Jobot"/>
    <s v="['java', 'scala', 'sql', 'aws', 'spark', 'kafka', 'splunk']"/>
  </r>
  <r>
    <x v="6"/>
    <s v="Data Quality Analyst"/>
    <s v="Reston, VA"/>
    <s v="Indeed"/>
    <x v="0"/>
    <x v="0"/>
    <s v="New York, United States"/>
    <d v="2023-06-18T17:00:12"/>
    <x v="7"/>
    <x v="0"/>
    <x v="1"/>
    <s v="United States"/>
    <x v="0"/>
    <n v="101462"/>
    <m/>
    <m/>
    <s v="ICF"/>
    <s v="['sas', 'sas', 'r', 'tableau', 'excel', 'spss']"/>
  </r>
  <r>
    <x v="1"/>
    <s v="Data Engineering"/>
    <s v="Lisbon, Portugal"/>
    <s v="Ai-Jobs.net"/>
    <x v="0"/>
    <x v="0"/>
    <s v="Portugal"/>
    <d v="2023-02-01T10:00:27"/>
    <x v="10"/>
    <x v="0"/>
    <x v="1"/>
    <s v="Portugal"/>
    <x v="0"/>
    <n v="80850"/>
    <m/>
    <m/>
    <s v="Indie Campers"/>
    <s v="['sql', 'redshift', 'phoenix', 'excel', 'tableau', 'power bi']"/>
  </r>
  <r>
    <x v="1"/>
    <s v="Invoice Simple - Data Engineer (Remote)"/>
    <s v="Toronto, ON, Canada"/>
    <s v="Ladders"/>
    <x v="0"/>
    <x v="0"/>
    <s v="Canada"/>
    <d v="2023-06-16T10:49:25"/>
    <x v="7"/>
    <x v="1"/>
    <x v="1"/>
    <s v="Canada"/>
    <x v="0"/>
    <n v="90000"/>
    <m/>
    <m/>
    <s v="EverCommerce"/>
    <s v="['sql', 'nosql', 'typescript', 'mongodb', 'mongodb', 'postgresql', 'bigquery', 'aws', 'kafka', 'github', 'docker', 'kubernetes']"/>
  </r>
  <r>
    <x v="1"/>
    <s v="Data Engineer - Machine Learning"/>
    <s v="Warrington, PA"/>
    <s v="LinkedIn"/>
    <x v="0"/>
    <x v="0"/>
    <s v="Georgia"/>
    <d v="2023-06-06T21:28:55"/>
    <x v="7"/>
    <x v="0"/>
    <x v="1"/>
    <s v="United States"/>
    <x v="0"/>
    <n v="85000"/>
    <m/>
    <m/>
    <s v="Kane Partners LLC"/>
    <s v="['python', 'sql', 'azure', 'aws', 'gcp']"/>
  </r>
  <r>
    <x v="1"/>
    <s v="Data Engineer (SQL Developer)"/>
    <s v="Philadelphia, PA"/>
    <s v="LinkedIn"/>
    <x v="0"/>
    <x v="0"/>
    <s v="Florida, United States"/>
    <d v="2023-01-04T15:40:00"/>
    <x v="5"/>
    <x v="0"/>
    <x v="0"/>
    <s v="United States"/>
    <x v="0"/>
    <n v="120000"/>
    <m/>
    <m/>
    <s v="Realtime Recruitment"/>
    <s v="['sql', 'sql server', 'azure']"/>
  </r>
  <r>
    <x v="6"/>
    <s v="Data Analyst"/>
    <s v="Anywhere"/>
    <s v="Snagajob"/>
    <x v="1"/>
    <x v="1"/>
    <s v="California, United States"/>
    <d v="2023-10-12T18:01:05"/>
    <x v="3"/>
    <x v="0"/>
    <x v="0"/>
    <s v="United States"/>
    <x v="1"/>
    <m/>
    <n v="24.97"/>
    <n v="51937.599999999999"/>
    <s v="Foothill De Anza"/>
    <s v="['sql', 'java', 'perl', 'php', 'css', 'sql server', 'mysql', 'oracle', 'unix', 'windows', 'tableau', 'flow']"/>
  </r>
  <r>
    <x v="5"/>
    <s v="Senior Data Engineer"/>
    <s v="Long Beach, CA"/>
    <s v="Robert Half"/>
    <x v="2"/>
    <x v="0"/>
    <s v="Georgia"/>
    <d v="2023-01-16T08:23:34"/>
    <x v="5"/>
    <x v="1"/>
    <x v="1"/>
    <s v="United States"/>
    <x v="1"/>
    <m/>
    <n v="73"/>
    <n v="151840"/>
    <s v="Robert Half"/>
    <s v="['python', 'sql', 'sql server', 'azure']"/>
  </r>
  <r>
    <x v="1"/>
    <s v="Data Engineer"/>
    <s v="Anywhere"/>
    <s v="LinkedIn"/>
    <x v="0"/>
    <x v="1"/>
    <s v="Illinois, United States"/>
    <d v="2023-10-09T13:30:25"/>
    <x v="3"/>
    <x v="0"/>
    <x v="0"/>
    <s v="United States"/>
    <x v="0"/>
    <n v="190000"/>
    <m/>
    <m/>
    <s v="FirstParty"/>
    <s v="['sql', 'python', 'r', 'aws', 'airflow', 'matplotlib', 'plotly', 'ggplot2', 'linux', 'tableau', 'looker']"/>
  </r>
  <r>
    <x v="1"/>
    <s v="Cloud Data Engineer (708389) // US or GC // Hybrid Trenton, NJ ..."/>
    <s v="United States"/>
    <s v="LinkedIn"/>
    <x v="0"/>
    <x v="0"/>
    <s v="Florida, United States"/>
    <d v="2023-04-25T13:09:56"/>
    <x v="0"/>
    <x v="0"/>
    <x v="1"/>
    <s v="United States"/>
    <x v="1"/>
    <m/>
    <n v="78.5"/>
    <n v="163280"/>
    <s v="Dantech Corporation Inc."/>
    <s v="['python', 'sql', 'nosql', 'aws', 'redshift', 'pyspark', 'spark', 'kafka', 'airflow', 'pandas', 'numpy']"/>
  </r>
  <r>
    <x v="1"/>
    <s v="Data Engineer"/>
    <s v="Jacksonville, FL"/>
    <s v="WJHL Jobs"/>
    <x v="0"/>
    <x v="0"/>
    <s v="Georgia"/>
    <d v="2023-04-15T21:47:28"/>
    <x v="0"/>
    <x v="1"/>
    <x v="0"/>
    <s v="United States"/>
    <x v="0"/>
    <n v="185000"/>
    <m/>
    <m/>
    <s v="Jobot"/>
    <s v="['sql', 'python', 'c#', 'jenkins', 'git', 'jira']"/>
  </r>
  <r>
    <x v="4"/>
    <s v="Data Scientist, Spatial Biology * PC 1228"/>
    <s v="San Diego, CA"/>
    <s v="Snagajob"/>
    <x v="0"/>
    <x v="0"/>
    <s v="California, United States"/>
    <d v="2023-08-12T18:02:56"/>
    <x v="8"/>
    <x v="0"/>
    <x v="0"/>
    <s v="United States"/>
    <x v="1"/>
    <m/>
    <n v="46.66"/>
    <n v="97052.800000000003"/>
    <s v="Miltenyi Biotec Inc"/>
    <s v="['python', 'julia', 'r', 'git', 'svn']"/>
  </r>
  <r>
    <x v="4"/>
    <s v="Principal Data Scientist"/>
    <s v="Anywhere"/>
    <s v="LinkedIn"/>
    <x v="0"/>
    <x v="1"/>
    <s v="Texas, United States"/>
    <d v="2023-07-13T19:03:50"/>
    <x v="2"/>
    <x v="0"/>
    <x v="1"/>
    <s v="United States"/>
    <x v="0"/>
    <n v="160000"/>
    <m/>
    <m/>
    <s v="Health Advocate"/>
    <s v="['python', 'r', 'scala']"/>
  </r>
  <r>
    <x v="1"/>
    <s v="Snr Data Engineer"/>
    <s v="Anywhere"/>
    <s v="LinkedIn Luxembourg"/>
    <x v="0"/>
    <x v="1"/>
    <s v="Luxembourg"/>
    <d v="2023-08-29T07:58:54"/>
    <x v="8"/>
    <x v="0"/>
    <x v="1"/>
    <s v="Luxembourg"/>
    <x v="0"/>
    <n v="69000"/>
    <m/>
    <m/>
    <s v="BillEase"/>
    <s v="['nosql', 'aws', 'hadoop', 'spark', 'tableau', 'yarn']"/>
  </r>
  <r>
    <x v="1"/>
    <s v="Lead Data Engineer - Full-time / Part-time"/>
    <s v="Washington, DC"/>
    <s v="Snagajob"/>
    <x v="1"/>
    <x v="0"/>
    <s v="Sudan"/>
    <d v="2023-09-18T03:14:53"/>
    <x v="4"/>
    <x v="0"/>
    <x v="0"/>
    <s v="Sudan"/>
    <x v="1"/>
    <m/>
    <n v="61.16"/>
    <n v="127212.8"/>
    <s v="Capital One"/>
    <s v="['python', 'scala', 'sql', 'java', 'nosql', 'mongo', 'shell', 'mysql', 'cassandra', 'aws', 'azure', 'redshift', 'snowflake', 'spark', 'hadoop', 'kafka']"/>
  </r>
  <r>
    <x v="1"/>
    <s v="Data Engineer/Architect (HL7)"/>
    <s v="Dallas, TX"/>
    <s v="Dice"/>
    <x v="0"/>
    <x v="0"/>
    <s v="Illinois, United States"/>
    <d v="2023-04-20T12:05:51"/>
    <x v="0"/>
    <x v="1"/>
    <x v="0"/>
    <s v="United States"/>
    <x v="0"/>
    <n v="140000"/>
    <m/>
    <m/>
    <s v="Jobot"/>
    <s v="['sql', 't-sql', 'ssis', 'ssrs', 'power bi', 'flow']"/>
  </r>
  <r>
    <x v="4"/>
    <s v="Data Scientist – Bioeconomy"/>
    <s v="Columbus, OH"/>
    <s v="Ladders"/>
    <x v="0"/>
    <x v="0"/>
    <s v="New York, United States"/>
    <d v="2023-06-10T08:02:17"/>
    <x v="7"/>
    <x v="0"/>
    <x v="0"/>
    <s v="United States"/>
    <x v="0"/>
    <n v="90000"/>
    <m/>
    <m/>
    <s v="Battelle"/>
    <m/>
  </r>
  <r>
    <x v="1"/>
    <s v="Cloud Data Engineer - Autonomous Vehicles - $150k+"/>
    <s v="Boston, MA"/>
    <s v="LinkedIn"/>
    <x v="0"/>
    <x v="0"/>
    <s v="Illinois, United States"/>
    <d v="2023-11-20T14:08:06"/>
    <x v="9"/>
    <x v="0"/>
    <x v="0"/>
    <s v="United States"/>
    <x v="0"/>
    <n v="150000"/>
    <m/>
    <m/>
    <s v="Orbis"/>
    <s v="['aws', 'kubernetes']"/>
  </r>
  <r>
    <x v="1"/>
    <s v="Data Engineer (Signal Processing)"/>
    <s v="Princeton, NJ"/>
    <s v="LinkedIn"/>
    <x v="0"/>
    <x v="0"/>
    <s v="California, United States"/>
    <d v="2023-10-30T13:04:42"/>
    <x v="3"/>
    <x v="0"/>
    <x v="0"/>
    <s v="United States"/>
    <x v="0"/>
    <n v="170000"/>
    <m/>
    <m/>
    <s v="Idelsoft"/>
    <s v="['python', 'tensorflow', 'pytorch']"/>
  </r>
  <r>
    <x v="5"/>
    <s v="Senior Data Engineer"/>
    <s v="Richmond, VA"/>
    <s v="Ladders"/>
    <x v="0"/>
    <x v="0"/>
    <s v="New York, United States"/>
    <d v="2023-07-28T13:05:20"/>
    <x v="2"/>
    <x v="0"/>
    <x v="0"/>
    <s v="United States"/>
    <x v="0"/>
    <n v="125000"/>
    <m/>
    <m/>
    <s v="Capital One Financial Corporation"/>
    <s v="['java', 'scala', 'python', 'nosql', 'sql', 'mongo', 'shell', 'mysql', 'cassandra', 'redshift', 'snowflake', 'aws', 'azure', 'hadoop', 'kafka', 'spark']"/>
  </r>
  <r>
    <x v="6"/>
    <s v="IT Business Lead Data Analyst - VP - Hybrid"/>
    <s v="Atlantic Beach, FL"/>
    <s v="ComputerJobs.com"/>
    <x v="0"/>
    <x v="0"/>
    <s v="Georgia"/>
    <d v="2023-01-10T13:59:02"/>
    <x v="5"/>
    <x v="0"/>
    <x v="1"/>
    <s v="United States"/>
    <x v="0"/>
    <n v="133285"/>
    <m/>
    <m/>
    <s v="Citi"/>
    <s v="['sql', 'word', 'excel', 'visio', 'powerpoint', 'sharepoint']"/>
  </r>
  <r>
    <x v="8"/>
    <s v="Staff Business Analyst - Finance"/>
    <s v="Anywhere"/>
    <s v="Get.It"/>
    <x v="0"/>
    <x v="1"/>
    <s v="Georgia"/>
    <d v="2023-10-23T18:55:27"/>
    <x v="3"/>
    <x v="0"/>
    <x v="0"/>
    <s v="United States"/>
    <x v="0"/>
    <n v="90000"/>
    <m/>
    <m/>
    <s v="Get It Recruit - Finance"/>
    <s v="['sql', 'python', 'r', 'windows', 'tableau']"/>
  </r>
  <r>
    <x v="6"/>
    <s v="Marketing Data Analyst"/>
    <s v="Los Angeles, CA"/>
    <s v="ZipRecruiter"/>
    <x v="2"/>
    <x v="0"/>
    <s v="California, United States"/>
    <d v="2023-01-11T18:02:29"/>
    <x v="5"/>
    <x v="1"/>
    <x v="1"/>
    <s v="United States"/>
    <x v="1"/>
    <m/>
    <n v="55"/>
    <n v="114400"/>
    <s v="TEKsystems"/>
    <s v="['oracle', 'excel', 'tableau', 'power bi', 'powerpoint', 'unity']"/>
  </r>
  <r>
    <x v="4"/>
    <s v="Geospatial Data Scientist/Principal Software Developer"/>
    <s v="Aurora, CO"/>
    <s v="Ladders"/>
    <x v="0"/>
    <x v="0"/>
    <s v="Texas, United States"/>
    <d v="2023-03-27T09:07:23"/>
    <x v="1"/>
    <x v="0"/>
    <x v="1"/>
    <s v="United States"/>
    <x v="0"/>
    <n v="125000"/>
    <m/>
    <m/>
    <s v="ECS"/>
    <s v="['python', 'sql', 'postgresql', 'aurora', 'aws']"/>
  </r>
  <r>
    <x v="1"/>
    <s v="Data Engineer II"/>
    <s v="Anywhere"/>
    <s v="LinkedIn"/>
    <x v="0"/>
    <x v="1"/>
    <s v="Georgia"/>
    <d v="2023-01-09T16:41:56"/>
    <x v="5"/>
    <x v="0"/>
    <x v="0"/>
    <s v="United States"/>
    <x v="0"/>
    <n v="120000"/>
    <m/>
    <m/>
    <s v="Medical Solutions"/>
    <s v="['sql', 'python', 'c', 'azure', 'ssis', 'excel', 'git', 'svn', 'jira']"/>
  </r>
  <r>
    <x v="5"/>
    <s v="Senior Data Engineer"/>
    <s v="Los Angeles, CA"/>
    <s v="LinkedIn"/>
    <x v="0"/>
    <x v="0"/>
    <s v="Georgia"/>
    <d v="2023-11-24T10:21:23"/>
    <x v="9"/>
    <x v="0"/>
    <x v="1"/>
    <s v="United States"/>
    <x v="0"/>
    <n v="195000"/>
    <m/>
    <m/>
    <s v="Jobot"/>
    <s v="['sql', 'python', 'aws', 'redshift', 'airflow', 'pyspark']"/>
  </r>
  <r>
    <x v="3"/>
    <s v="Senior MLOps Engineer - Static AI Detection team"/>
    <s v="Slovakia"/>
    <s v="Ai-Jobs.net"/>
    <x v="0"/>
    <x v="0"/>
    <s v="Slovakia"/>
    <d v="2023-08-28T21:12:45"/>
    <x v="8"/>
    <x v="0"/>
    <x v="1"/>
    <s v="Slovakia"/>
    <x v="0"/>
    <n v="89100"/>
    <m/>
    <m/>
    <s v="SentinelOne"/>
    <s v="['python', 'aws', 'windows', 'docker', 'kubernetes', 'terraform']"/>
  </r>
  <r>
    <x v="4"/>
    <s v="Principal Clinical Data Scientist"/>
    <s v="Pleasanton, CA"/>
    <s v="JobServe"/>
    <x v="0"/>
    <x v="0"/>
    <s v="California, United States"/>
    <d v="2023-09-01T16:20:50"/>
    <x v="4"/>
    <x v="0"/>
    <x v="0"/>
    <s v="United States"/>
    <x v="0"/>
    <n v="156000"/>
    <m/>
    <m/>
    <s v="Abbott Laboratories"/>
    <s v="['r', 'sas', 'sas', 'matlab', 'spss']"/>
  </r>
  <r>
    <x v="5"/>
    <s v="Senior Data Engineer"/>
    <s v="Los Angeles, CA"/>
    <s v="Dice.com"/>
    <x v="0"/>
    <x v="0"/>
    <s v="Georgia"/>
    <d v="2023-07-14T11:54:54"/>
    <x v="2"/>
    <x v="0"/>
    <x v="0"/>
    <s v="United States"/>
    <x v="0"/>
    <n v="172500"/>
    <m/>
    <m/>
    <s v="Jobot"/>
    <s v="['python', 'sql', 'aws', 'redshift', 'spark', 'pyspark']"/>
  </r>
  <r>
    <x v="4"/>
    <s v="Data Scientist"/>
    <s v="Chantilly, VA"/>
    <s v="Ladders"/>
    <x v="0"/>
    <x v="0"/>
    <s v="New York, United States"/>
    <d v="2023-03-27T09:05:29"/>
    <x v="1"/>
    <x v="0"/>
    <x v="1"/>
    <s v="United States"/>
    <x v="0"/>
    <n v="125000"/>
    <m/>
    <m/>
    <s v="BigBear.ai, Inc."/>
    <s v="['python', 'r', 'sql', 'redis', 'aws', 'power bi', 'tableau']"/>
  </r>
  <r>
    <x v="6"/>
    <s v="Data Analyst"/>
    <s v="Charlotte, NC"/>
    <s v="LinkedIn"/>
    <x v="2"/>
    <x v="0"/>
    <s v="Georgia"/>
    <d v="2023-04-28T19:00:17"/>
    <x v="0"/>
    <x v="0"/>
    <x v="1"/>
    <s v="United States"/>
    <x v="0"/>
    <n v="95000"/>
    <m/>
    <m/>
    <s v="Insight Global"/>
    <s v="['sql', 'power bi', 'dax', 'excel']"/>
  </r>
  <r>
    <x v="1"/>
    <s v="76675 - Data Engineer III"/>
    <s v="Chicago, IL"/>
    <s v="LinkedIn"/>
    <x v="2"/>
    <x v="0"/>
    <s v="Florida, United States"/>
    <d v="2023-10-26T20:10:24"/>
    <x v="3"/>
    <x v="0"/>
    <x v="1"/>
    <s v="United States"/>
    <x v="1"/>
    <m/>
    <n v="65"/>
    <n v="135200"/>
    <s v="Swoon"/>
    <s v="['sql', 'python', 'r', 'sql server', 'aws', 'databricks']"/>
  </r>
  <r>
    <x v="2"/>
    <s v="Senior Data Analyst, Research and Development"/>
    <s v="Alpharetta, GA"/>
    <s v="IT JobServe"/>
    <x v="0"/>
    <x v="0"/>
    <s v="Georgia"/>
    <d v="2023-04-25T16:39:45"/>
    <x v="0"/>
    <x v="0"/>
    <x v="0"/>
    <s v="United States"/>
    <x v="0"/>
    <n v="91100"/>
    <m/>
    <m/>
    <s v="Kemper Corp."/>
    <s v="['sas', 'sas', 'sql', 'sql server', 'excel', 'tableau']"/>
  </r>
  <r>
    <x v="6"/>
    <s v="Data Analyst - Remote"/>
    <s v="Springfield, IL"/>
    <s v="Ladders"/>
    <x v="0"/>
    <x v="0"/>
    <s v="Illinois, United States"/>
    <d v="2023-07-14T11:01:58"/>
    <x v="2"/>
    <x v="0"/>
    <x v="0"/>
    <s v="United States"/>
    <x v="0"/>
    <n v="90000"/>
    <m/>
    <m/>
    <s v="Ryder System, Inc"/>
    <s v="['sql', 'azure', 'express', 'power bi', 'tableau', 'alteryx']"/>
  </r>
  <r>
    <x v="1"/>
    <s v="Sr. Data Engineer"/>
    <s v="West Chester, PA"/>
    <s v="Indeed"/>
    <x v="0"/>
    <x v="0"/>
    <s v="California, United States"/>
    <d v="2023-01-20T23:29:05"/>
    <x v="5"/>
    <x v="0"/>
    <x v="1"/>
    <s v="United States"/>
    <x v="0"/>
    <n v="160060.23439999999"/>
    <m/>
    <m/>
    <s v="Comcast"/>
    <s v="['sql', 'shell', 'python', 'perl', 'sql server', 'oracle', 'aws', 'databricks', 'spark', 'pyspark', 'hadoop', 'linux', 'unix', 'kubernetes', 'github', 'jenkins']"/>
  </r>
  <r>
    <x v="2"/>
    <s v="Senior Data Analyst"/>
    <s v="New York, NY"/>
    <s v="Ladders"/>
    <x v="0"/>
    <x v="0"/>
    <s v="New York, United States"/>
    <d v="2023-02-10T09:59:58"/>
    <x v="10"/>
    <x v="0"/>
    <x v="0"/>
    <s v="United States"/>
    <x v="0"/>
    <n v="175000"/>
    <m/>
    <m/>
    <s v="Uber"/>
    <s v="['sql', 'python', 'pandas', 'hadoop', 'spark', 'tableau', 'jira']"/>
  </r>
  <r>
    <x v="4"/>
    <s v="Data Scientist- Mid Level"/>
    <s v="Phoenix, AZ"/>
    <s v="Ladders"/>
    <x v="0"/>
    <x v="0"/>
    <s v="California, United States"/>
    <d v="2023-01-25T09:03:59"/>
    <x v="5"/>
    <x v="0"/>
    <x v="0"/>
    <s v="United States"/>
    <x v="0"/>
    <n v="115000"/>
    <m/>
    <m/>
    <s v="USAA"/>
    <s v="['python', 'sql', 'java', 'snowflake', 'spark', 'phoenix']"/>
  </r>
  <r>
    <x v="6"/>
    <s v="Network Data Communications Analyst"/>
    <s v="Alamogordo, NM"/>
    <s v="Adzuna"/>
    <x v="0"/>
    <x v="0"/>
    <s v="Sudan"/>
    <d v="2023-07-16T10:37:59"/>
    <x v="2"/>
    <x v="0"/>
    <x v="1"/>
    <s v="Sudan"/>
    <x v="0"/>
    <n v="62500"/>
    <m/>
    <m/>
    <s v="Professional Career Match Solutions"/>
    <s v="['windows', 'terminal']"/>
  </r>
  <r>
    <x v="0"/>
    <s v="Senior Data Scientist"/>
    <s v="Anywhere"/>
    <s v="LinkedIn"/>
    <x v="0"/>
    <x v="1"/>
    <s v="Sudan"/>
    <d v="2023-11-20T09:41:21"/>
    <x v="9"/>
    <x v="0"/>
    <x v="1"/>
    <s v="Sudan"/>
    <x v="0"/>
    <n v="154500"/>
    <m/>
    <m/>
    <s v="Underdog.io"/>
    <s v="['python', 'r', 'sql', 'tensorflow', 'spark', 'tableau']"/>
  </r>
  <r>
    <x v="1"/>
    <s v="Principal Data Engineer (UK Wide)"/>
    <s v="London, UK"/>
    <s v="Ai-Jobs.net"/>
    <x v="0"/>
    <x v="0"/>
    <s v="United Kingdom"/>
    <d v="2023-03-21T14:35:51"/>
    <x v="1"/>
    <x v="1"/>
    <x v="1"/>
    <s v="United Kingdom"/>
    <x v="0"/>
    <n v="96773"/>
    <m/>
    <m/>
    <s v="Intuita Consulting Ltd"/>
    <s v="['sql', 'shell', 'python', 'perl', 'snowflake', 'aws', 'slack']"/>
  </r>
  <r>
    <x v="1"/>
    <s v="Data Engineer, Data Platform"/>
    <s v="Canada"/>
    <s v="Ai-Jobs.net"/>
    <x v="0"/>
    <x v="0"/>
    <s v="Canada"/>
    <d v="2023-07-07T16:12:09"/>
    <x v="2"/>
    <x v="0"/>
    <x v="1"/>
    <s v="Canada"/>
    <x v="0"/>
    <n v="188000"/>
    <m/>
    <m/>
    <s v="Grammarly"/>
    <s v="['python', 'scala', 'java', 'aws', 'azure']"/>
  </r>
  <r>
    <x v="4"/>
    <s v="Research Software Engineer\Data Scientist (6104U) - Full-time ..."/>
    <s v="Anywhere"/>
    <s v="Snagajob"/>
    <x v="0"/>
    <x v="1"/>
    <s v="California, United States"/>
    <d v="2023-08-22T18:04:26"/>
    <x v="8"/>
    <x v="0"/>
    <x v="0"/>
    <s v="United States"/>
    <x v="1"/>
    <m/>
    <n v="53.384999999999998"/>
    <n v="111040.8"/>
    <s v="University of California-Berkeley"/>
    <s v="['python', 'r', 'javascript']"/>
  </r>
  <r>
    <x v="1"/>
    <s v="Entry Level Python /Data Engineer"/>
    <s v="Jersey City, NJ"/>
    <s v="Dice"/>
    <x v="0"/>
    <x v="0"/>
    <s v="Illinois, United States"/>
    <d v="2023-08-11T20:11:32"/>
    <x v="8"/>
    <x v="1"/>
    <x v="1"/>
    <s v="United States"/>
    <x v="0"/>
    <n v="70000"/>
    <m/>
    <m/>
    <s v="Cloud Resources LLC"/>
    <s v="['python', 'sql', 'java', 'oracle', 'aws']"/>
  </r>
  <r>
    <x v="1"/>
    <s v="Data Engineer"/>
    <s v="Anywhere"/>
    <s v="Upwork"/>
    <x v="2"/>
    <x v="1"/>
    <s v="Florida, United States"/>
    <d v="2023-03-28T19:16:57"/>
    <x v="1"/>
    <x v="1"/>
    <x v="1"/>
    <s v="United States"/>
    <x v="1"/>
    <m/>
    <n v="30"/>
    <n v="62400"/>
    <s v="Upwork"/>
    <s v="['python', 'oracle']"/>
  </r>
  <r>
    <x v="1"/>
    <s v="Staff Data Engineer - Now Hiring"/>
    <s v="West Lafayette, IN"/>
    <s v="Snagajob"/>
    <x v="0"/>
    <x v="0"/>
    <s v="Texas, United States"/>
    <d v="2023-08-04T18:07:24"/>
    <x v="8"/>
    <x v="0"/>
    <x v="1"/>
    <s v="United States"/>
    <x v="1"/>
    <m/>
    <n v="36.234999999999999"/>
    <n v="75368.800000000003"/>
    <s v="Inari"/>
    <s v="['mongodb', 'mongodb', 'sql', 'python', 'scala', 'go', 'databricks', 'aws', 'airflow', 'spark', 'kafka', 'tableau', 'docker', 'kubernetes', 'terraform']"/>
  </r>
  <r>
    <x v="1"/>
    <s v="Data Engineer"/>
    <s v="Chapel Hill, NC"/>
    <s v="Ai-Jobs.net"/>
    <x v="0"/>
    <x v="0"/>
    <s v="Illinois, United States"/>
    <d v="2023-02-13T19:09:27"/>
    <x v="10"/>
    <x v="1"/>
    <x v="1"/>
    <s v="United States"/>
    <x v="0"/>
    <n v="147500"/>
    <m/>
    <m/>
    <s v="Quinsite"/>
    <s v="['sql', 'nosql', 'aws', 'azure', 'ssis']"/>
  </r>
  <r>
    <x v="4"/>
    <s v="Data Scientist"/>
    <s v="San Jose, CA"/>
    <s v="Indeed"/>
    <x v="1"/>
    <x v="0"/>
    <s v="California, United States"/>
    <d v="2023-11-02T02:02:27"/>
    <x v="9"/>
    <x v="0"/>
    <x v="0"/>
    <s v="United States"/>
    <x v="0"/>
    <n v="213500"/>
    <m/>
    <m/>
    <s v="IBM"/>
    <s v="['c++', 'java', 'python', 'c', 'watson', 'ibm cloud', 'linux', 'docker', 'kubernetes', 'github']"/>
  </r>
  <r>
    <x v="1"/>
    <s v="REMOTE - Data Engineer"/>
    <s v="Carlsbad, CA"/>
    <s v="Ladders"/>
    <x v="8"/>
    <x v="0"/>
    <s v="New York, United States"/>
    <d v="2023-09-19T08:50:18"/>
    <x v="4"/>
    <x v="0"/>
    <x v="0"/>
    <s v="United States"/>
    <x v="0"/>
    <n v="113836.5"/>
    <m/>
    <m/>
    <s v="Insight Global"/>
    <s v="['sql', 'python', 'postgresql', 'aws', 'redshift']"/>
  </r>
  <r>
    <x v="5"/>
    <s v="Senior Data Engineer - QMIR - Scala - R2303148"/>
    <s v="Herndon, VA"/>
    <s v="Snagajob"/>
    <x v="0"/>
    <x v="0"/>
    <s v="Texas, United States"/>
    <d v="2023-08-22T18:09:40"/>
    <x v="8"/>
    <x v="0"/>
    <x v="0"/>
    <s v="United States"/>
    <x v="1"/>
    <m/>
    <n v="61.16"/>
    <n v="127212.8"/>
    <s v="SemanticBits"/>
    <s v="['scala', 'python', 'aws', 'redshift', 'spark', 'hadoop', 'airflow', 'jenkins', 'git', 'github', 'confluence']"/>
  </r>
  <r>
    <x v="4"/>
    <s v="Data Scientist"/>
    <s v="Annapolis Junction, MD"/>
    <s v="Ladders"/>
    <x v="0"/>
    <x v="0"/>
    <s v="Georgia"/>
    <d v="2023-01-08T07:50:45"/>
    <x v="5"/>
    <x v="0"/>
    <x v="0"/>
    <s v="United States"/>
    <x v="0"/>
    <n v="115000"/>
    <m/>
    <m/>
    <s v="Leidos"/>
    <s v="['python']"/>
  </r>
  <r>
    <x v="1"/>
    <s v="Staff Data Engineer"/>
    <s v="Anywhere"/>
    <s v="LinkedIn"/>
    <x v="0"/>
    <x v="1"/>
    <s v="Florida, United States"/>
    <d v="2023-04-04T17:28:59"/>
    <x v="0"/>
    <x v="0"/>
    <x v="0"/>
    <s v="United States"/>
    <x v="0"/>
    <n v="210000"/>
    <m/>
    <m/>
    <s v="Harnham"/>
    <s v="['python', 'sql', 'snowflake', 'kafka', 'kubernetes']"/>
  </r>
  <r>
    <x v="4"/>
    <s v="Data Scientist Direct Hire (12 Month Register)"/>
    <s v="Chicago, IL"/>
    <s v="Professional Diversity Network"/>
    <x v="0"/>
    <x v="0"/>
    <s v="Illinois, United States"/>
    <d v="2023-11-08T13:24:36"/>
    <x v="9"/>
    <x v="0"/>
    <x v="1"/>
    <s v="United States"/>
    <x v="0"/>
    <n v="140998"/>
    <m/>
    <m/>
    <s v="U.S. Department of the Treasury"/>
    <s v="['go', 'r', 'python', 'sql', 'matlab', 'tableau']"/>
  </r>
  <r>
    <x v="4"/>
    <s v="Become a data scientist in the real state market"/>
    <s v="Anywhere"/>
    <s v="Upwork"/>
    <x v="2"/>
    <x v="1"/>
    <s v="Texas, United States"/>
    <d v="2023-03-26T21:04:52"/>
    <x v="1"/>
    <x v="0"/>
    <x v="1"/>
    <s v="United States"/>
    <x v="1"/>
    <m/>
    <n v="20"/>
    <n v="41600"/>
    <s v="Upwork"/>
    <m/>
  </r>
  <r>
    <x v="1"/>
    <s v="Senior Associate, Azure Data Engineer"/>
    <s v="Pittsburgh, PA"/>
    <s v="Ladders"/>
    <x v="0"/>
    <x v="0"/>
    <s v="New York, United States"/>
    <d v="2023-01-17T13:07:23"/>
    <x v="5"/>
    <x v="0"/>
    <x v="1"/>
    <s v="United States"/>
    <x v="0"/>
    <n v="90000"/>
    <m/>
    <m/>
    <s v="KPMG"/>
    <s v="['sql', 'go', 'sql server', 'azure', 'databricks', 'pyspark', 'flow', 'github']"/>
  </r>
  <r>
    <x v="6"/>
    <s v="Business Process Data Analyst"/>
    <s v="Alameda, CA"/>
    <s v="Indeed"/>
    <x v="2"/>
    <x v="0"/>
    <s v="California, United States"/>
    <d v="2023-05-08T18:01:48"/>
    <x v="11"/>
    <x v="0"/>
    <x v="0"/>
    <s v="United States"/>
    <x v="1"/>
    <m/>
    <n v="40"/>
    <n v="83200"/>
    <s v="Robert Half"/>
    <s v="['sql', 'go', 'word', 'excel', 'powerpoint', 'visio', 'flow', 'jira']"/>
  </r>
  <r>
    <x v="1"/>
    <s v="Web/Data Engineer"/>
    <s v="Orlando, FL"/>
    <s v="LinkedIn"/>
    <x v="0"/>
    <x v="0"/>
    <s v="Georgia"/>
    <d v="2023-04-12T15:02:34"/>
    <x v="0"/>
    <x v="0"/>
    <x v="0"/>
    <s v="United States"/>
    <x v="1"/>
    <m/>
    <n v="80"/>
    <n v="166400"/>
    <s v="Hays"/>
    <s v="['html', 'php', 'python', 'javascript', 'mongodb', 'mongodb', 'unix', 'windows', 'tableau']"/>
  </r>
  <r>
    <x v="6"/>
    <s v="Staff Research Associate IV Supervisor (Data Analyst)"/>
    <s v="San Francisco, CA"/>
    <s v="Indeed"/>
    <x v="0"/>
    <x v="0"/>
    <s v="California, United States"/>
    <d v="2023-05-10T18:01:04"/>
    <x v="11"/>
    <x v="0"/>
    <x v="1"/>
    <s v="United States"/>
    <x v="0"/>
    <n v="90612.601599999995"/>
    <m/>
    <m/>
    <s v="NCIRE"/>
    <s v="['r']"/>
  </r>
  <r>
    <x v="6"/>
    <s v="FINANCIAL ANL 2 (Financial/Data Analyst)"/>
    <s v="Davis, CA"/>
    <s v="Indeed"/>
    <x v="0"/>
    <x v="0"/>
    <s v="California, United States"/>
    <d v="2023-07-25T18:01:14"/>
    <x v="2"/>
    <x v="0"/>
    <x v="1"/>
    <s v="United States"/>
    <x v="1"/>
    <m/>
    <n v="39.56"/>
    <n v="82284.800000000003"/>
    <s v="University of California, Davis"/>
    <m/>
  </r>
  <r>
    <x v="4"/>
    <s v="Data Scientist 2 - Now Hiring"/>
    <s v="Annapolis Junction, MD"/>
    <s v="Snagajob"/>
    <x v="1"/>
    <x v="0"/>
    <s v="New York, United States"/>
    <d v="2023-12-27T07:02:28"/>
    <x v="6"/>
    <x v="0"/>
    <x v="1"/>
    <s v="United States"/>
    <x v="1"/>
    <m/>
    <n v="44.734999999999999"/>
    <n v="93048.8"/>
    <s v="iNovex Information Systems"/>
    <m/>
  </r>
  <r>
    <x v="6"/>
    <s v="Data Analyst"/>
    <s v="Cockeysville, MD"/>
    <s v="Indeed"/>
    <x v="0"/>
    <x v="0"/>
    <s v="New York, United States"/>
    <d v="2023-04-26T20:00:19"/>
    <x v="0"/>
    <x v="1"/>
    <x v="0"/>
    <s v="United States"/>
    <x v="0"/>
    <n v="71500"/>
    <m/>
    <m/>
    <s v="Piper Companies"/>
    <s v="['sql', 'sql server', 'ssis', 'ssrs', 'power bi', 'tableau', 'git']"/>
  </r>
  <r>
    <x v="1"/>
    <s v="Data Engineer - Azure Synapse, Data Lake, D365"/>
    <s v="Anywhere"/>
    <s v="Upwork"/>
    <x v="5"/>
    <x v="1"/>
    <s v="Florida, United States"/>
    <d v="2023-09-17T23:08:32"/>
    <x v="4"/>
    <x v="1"/>
    <x v="1"/>
    <s v="United States"/>
    <x v="1"/>
    <m/>
    <n v="52.5"/>
    <n v="109200"/>
    <s v="Upwork"/>
    <s v="['go', 'azure']"/>
  </r>
  <r>
    <x v="2"/>
    <s v="Data Engineering Sr Analyst (Hybrid) - Full-time"/>
    <s v="Rochester, MN"/>
    <s v="Snagajob"/>
    <x v="0"/>
    <x v="0"/>
    <s v="Sudan"/>
    <d v="2023-08-09T19:16:15"/>
    <x v="8"/>
    <x v="0"/>
    <x v="0"/>
    <s v="Sudan"/>
    <x v="1"/>
    <m/>
    <n v="49.17"/>
    <n v="102273.60000000001"/>
    <s v="Securian Financial Group"/>
    <s v="['sql', 'aws', 'tableau', 'flow']"/>
  </r>
  <r>
    <x v="0"/>
    <s v="Senior Data Scientist - Experimentation and Pricing (Remote)"/>
    <s v="Anywhere"/>
    <s v="Built In Austin"/>
    <x v="0"/>
    <x v="1"/>
    <s v="Sudan"/>
    <d v="2023-10-11T04:18:50"/>
    <x v="3"/>
    <x v="0"/>
    <x v="0"/>
    <s v="Sudan"/>
    <x v="0"/>
    <n v="198000"/>
    <m/>
    <m/>
    <s v="Gopuff"/>
    <s v="['snowflake', 'databricks', 'azure', 'docker']"/>
  </r>
  <r>
    <x v="4"/>
    <s v="Data Scientist"/>
    <s v="Los Angeles, CA"/>
    <s v="IT JobServe"/>
    <x v="0"/>
    <x v="0"/>
    <s v="California, United States"/>
    <d v="2023-01-22T13:04:10"/>
    <x v="5"/>
    <x v="0"/>
    <x v="1"/>
    <s v="United States"/>
    <x v="0"/>
    <n v="250000"/>
    <m/>
    <m/>
    <s v="INgroovesMusicGroup"/>
    <s v="['python', 'r', 'julia', 'sql', 'aws', 'redshift', 'scikit-learn', 'pandas', 'pytorch', 'tensorflow']"/>
  </r>
  <r>
    <x v="0"/>
    <s v="Senior Manager, Data Science - Corporate Audit and Security Services"/>
    <s v="McLean, VA"/>
    <s v="KHON2 Jobs"/>
    <x v="0"/>
    <x v="0"/>
    <s v="New York, United States"/>
    <d v="2023-01-02T12:02:25"/>
    <x v="5"/>
    <x v="0"/>
    <x v="1"/>
    <s v="United States"/>
    <x v="0"/>
    <n v="222589"/>
    <m/>
    <m/>
    <s v="Capital One"/>
    <s v="['python', 'r', 'scala', 'aws', 'spark', 'flask']"/>
  </r>
  <r>
    <x v="4"/>
    <s v="Data Scientist"/>
    <s v="Anywhere"/>
    <s v="LinkedIn"/>
    <x v="2"/>
    <x v="1"/>
    <s v="Sudan"/>
    <d v="2023-01-26T17:51:37"/>
    <x v="5"/>
    <x v="0"/>
    <x v="1"/>
    <s v="Sudan"/>
    <x v="1"/>
    <m/>
    <n v="64"/>
    <n v="133120"/>
    <s v="Apex Systems"/>
    <s v="['python']"/>
  </r>
  <r>
    <x v="1"/>
    <s v="Data Engineer- W2 only"/>
    <s v="Anywhere"/>
    <s v="LinkedIn"/>
    <x v="2"/>
    <x v="1"/>
    <s v="New York, United States"/>
    <d v="2023-06-06T21:05:44"/>
    <x v="7"/>
    <x v="0"/>
    <x v="1"/>
    <s v="United States"/>
    <x v="1"/>
    <m/>
    <n v="67.5"/>
    <n v="140400"/>
    <s v="Marvel Technologies Inc"/>
    <s v="['nosql', 'java', 'sql', 'python', 'db2', 'snowflake']"/>
  </r>
  <r>
    <x v="4"/>
    <s v="Data Scientist"/>
    <s v="Tampa, FL"/>
    <s v="Indeed"/>
    <x v="0"/>
    <x v="0"/>
    <s v="Georgia"/>
    <d v="2023-07-11T17:02:05"/>
    <x v="2"/>
    <x v="0"/>
    <x v="1"/>
    <s v="United States"/>
    <x v="0"/>
    <n v="115000"/>
    <m/>
    <m/>
    <s v="Plaxonic Technologies"/>
    <s v="['java', 'aws']"/>
  </r>
  <r>
    <x v="4"/>
    <s v="Data Scientist"/>
    <s v="United States"/>
    <s v="Indeed"/>
    <x v="2"/>
    <x v="0"/>
    <s v="Illinois, United States"/>
    <d v="2023-09-22T16:05:24"/>
    <x v="4"/>
    <x v="0"/>
    <x v="1"/>
    <s v="United States"/>
    <x v="1"/>
    <m/>
    <n v="60"/>
    <n v="124800"/>
    <s v="Hunter International, Inc"/>
    <s v="['python', 'azure']"/>
  </r>
  <r>
    <x v="1"/>
    <s v="Data Engineer - Senior Consultant - Full-time / Part-time"/>
    <s v="Huntsville, AL"/>
    <s v="Snagajob"/>
    <x v="0"/>
    <x v="0"/>
    <s v="Sudan"/>
    <d v="2023-08-21T02:53:58"/>
    <x v="8"/>
    <x v="0"/>
    <x v="0"/>
    <s v="Sudan"/>
    <x v="1"/>
    <m/>
    <n v="45.93"/>
    <n v="95534.399999999994"/>
    <s v="Guidehouse"/>
    <s v="['r', 'python', 'nosql', 'scala', 'sql', 'databricks', 'aws', 'azure', 'gcp', 'pandas', 'pyspark', 'spark', 'jira']"/>
  </r>
  <r>
    <x v="1"/>
    <s v="Senior Consultant - Data Engineer"/>
    <s v="Kuala Lumpur, Federal Territory of Kuala Lumpur, Malaysia"/>
    <s v="Ai-Jobs.net"/>
    <x v="0"/>
    <x v="0"/>
    <s v="Malaysia"/>
    <d v="2023-01-10T09:38:24"/>
    <x v="5"/>
    <x v="0"/>
    <x v="1"/>
    <s v="Malaysia"/>
    <x v="0"/>
    <n v="147500"/>
    <m/>
    <m/>
    <s v="Capco"/>
    <s v="['sql', 'azure', 'databricks', 'power bi', 'tableau']"/>
  </r>
  <r>
    <x v="5"/>
    <s v="Senior Data Engineer - DES Engineering Dataviz"/>
    <s v="Cincinnati, OH"/>
    <s v="Ladders"/>
    <x v="0"/>
    <x v="0"/>
    <s v="California, United States"/>
    <d v="2023-02-28T11:08:34"/>
    <x v="10"/>
    <x v="0"/>
    <x v="1"/>
    <s v="United States"/>
    <x v="0"/>
    <n v="90000"/>
    <m/>
    <m/>
    <s v="General Electric Company"/>
    <s v="['python', 'java', 'scala', 'sql', 'nosql', 'mysql', 'postgresql', 'cassandra', 'aws', 'redshift', 'oracle', 'hadoop', 'spark']"/>
  </r>
  <r>
    <x v="1"/>
    <s v="Data Engineer - Now Hiring"/>
    <s v="Pleasant Prairie, WI"/>
    <s v="Snagajob"/>
    <x v="0"/>
    <x v="0"/>
    <s v="Texas, United States"/>
    <d v="2023-06-03T04:28:55"/>
    <x v="7"/>
    <x v="1"/>
    <x v="0"/>
    <s v="United States"/>
    <x v="1"/>
    <m/>
    <n v="29"/>
    <n v="60320"/>
    <s v="Uline"/>
    <m/>
  </r>
  <r>
    <x v="1"/>
    <s v="Prin Cloud Data Engineer"/>
    <s v="Northridge, CA"/>
    <s v="Ladders"/>
    <x v="0"/>
    <x v="0"/>
    <s v="California, United States"/>
    <d v="2023-09-19T07:50:40"/>
    <x v="4"/>
    <x v="0"/>
    <x v="1"/>
    <s v="United States"/>
    <x v="0"/>
    <n v="65049"/>
    <m/>
    <m/>
    <s v="Medtronic"/>
    <s v="['dynamodb', 'elasticsearch', 'aws', 'kafka', 'spark']"/>
  </r>
  <r>
    <x v="6"/>
    <s v="Data Analyst II"/>
    <s v="Fort Lauderdale, FL"/>
    <s v="Snagajob"/>
    <x v="1"/>
    <x v="0"/>
    <s v="Florida, United States"/>
    <d v="2023-11-13T07:02:17"/>
    <x v="9"/>
    <x v="0"/>
    <x v="0"/>
    <s v="United States"/>
    <x v="1"/>
    <m/>
    <n v="19.579999999999998"/>
    <n v="40726.400000000001"/>
    <s v="AmerisourceBergen Corporation"/>
    <s v="['python', 'sql', 'r', 'sas', 'sas', 'azure', 'databricks', 'power bi']"/>
  </r>
  <r>
    <x v="4"/>
    <s v="Sr. Data Scientist"/>
    <s v="Sterling, VA"/>
    <s v="Ladders"/>
    <x v="0"/>
    <x v="0"/>
    <s v="New York, United States"/>
    <d v="2023-08-23T02:03:26"/>
    <x v="8"/>
    <x v="0"/>
    <x v="1"/>
    <s v="United States"/>
    <x v="0"/>
    <n v="158500"/>
    <m/>
    <m/>
    <s v="ManTech International"/>
    <s v="['r', 'python', 'scala', 'java', 'sql', 'sas', 'sas', 'hadoop', 'spark', 'kafka', 'spss', 'tableau', 'flow']"/>
  </r>
  <r>
    <x v="0"/>
    <s v="Senior Data Scientist"/>
    <s v="Anywhere"/>
    <s v="LinkedIn"/>
    <x v="0"/>
    <x v="1"/>
    <s v="Sudan"/>
    <d v="2023-01-13T14:22:45"/>
    <x v="5"/>
    <x v="0"/>
    <x v="0"/>
    <s v="Sudan"/>
    <x v="0"/>
    <n v="200000"/>
    <m/>
    <m/>
    <s v="Storm3"/>
    <m/>
  </r>
  <r>
    <x v="1"/>
    <s v="Lead Data Engineer"/>
    <s v="Baltimore, MD"/>
    <s v="Snagajob"/>
    <x v="1"/>
    <x v="0"/>
    <s v="Illinois, United States"/>
    <d v="2023-09-18T03:07:45"/>
    <x v="4"/>
    <x v="0"/>
    <x v="0"/>
    <s v="United States"/>
    <x v="1"/>
    <m/>
    <n v="56.74"/>
    <n v="118019.2"/>
    <s v="Capital One"/>
    <s v="['java', 'scala', 'python', 'nosql', 'sql', 'mongo', 'shell', 'mysql', 'cassandra', 'redshift', 'snowflake', 'aws', 'azure', 'hadoop', 'kafka', 'spark']"/>
  </r>
  <r>
    <x v="4"/>
    <s v="Junior Data Scientist"/>
    <s v="Texas City, TX"/>
    <s v="Dice"/>
    <x v="0"/>
    <x v="0"/>
    <s v="Texas, United States"/>
    <d v="2023-02-22T20:02:55"/>
    <x v="10"/>
    <x v="0"/>
    <x v="1"/>
    <s v="United States"/>
    <x v="0"/>
    <n v="70000"/>
    <m/>
    <m/>
    <s v="Acadia Technologies, Inc."/>
    <m/>
  </r>
  <r>
    <x v="1"/>
    <s v="Experienced Data Engineer"/>
    <s v="Atlanta, GA"/>
    <s v="Ladders"/>
    <x v="0"/>
    <x v="0"/>
    <s v="Florida, United States"/>
    <d v="2023-06-13T12:07:33"/>
    <x v="7"/>
    <x v="0"/>
    <x v="1"/>
    <s v="United States"/>
    <x v="0"/>
    <n v="115000"/>
    <m/>
    <m/>
    <s v="Principal Financial Group Inc"/>
    <s v="['sql']"/>
  </r>
  <r>
    <x v="4"/>
    <s v="Data Scientist (Hybrid)"/>
    <s v="Raleigh, NC"/>
    <s v="Dice"/>
    <x v="2"/>
    <x v="0"/>
    <s v="Georgia"/>
    <d v="2023-07-07T19:43:46"/>
    <x v="2"/>
    <x v="0"/>
    <x v="1"/>
    <s v="United States"/>
    <x v="1"/>
    <m/>
    <n v="36"/>
    <n v="74880"/>
    <s v="Sunrise Systems, Inc."/>
    <s v="['python', 'r', 'word']"/>
  </r>
  <r>
    <x v="6"/>
    <s v="Data Reporting Analyst with Strong SSIS experience"/>
    <s v="Jacksonville, FL"/>
    <s v="ZipRecruiter"/>
    <x v="2"/>
    <x v="0"/>
    <s v="Florida, United States"/>
    <d v="2023-06-28T21:02:58"/>
    <x v="7"/>
    <x v="1"/>
    <x v="1"/>
    <s v="United States"/>
    <x v="1"/>
    <m/>
    <n v="57"/>
    <n v="118560"/>
    <s v="Verdant Infotech Solutions"/>
    <s v="['sql', 'ssis', 'tableau']"/>
  </r>
  <r>
    <x v="6"/>
    <s v="Public Health Data Analyst"/>
    <s v="Thetford, VT"/>
    <s v="Paylocity"/>
    <x v="0"/>
    <x v="0"/>
    <s v="New York, United States"/>
    <d v="2023-11-17T04:00:16"/>
    <x v="9"/>
    <x v="0"/>
    <x v="1"/>
    <s v="United States"/>
    <x v="0"/>
    <n v="92500"/>
    <m/>
    <m/>
    <s v="Lantana Consulting Group, Inc."/>
    <s v="['sas', 'sas']"/>
  </r>
  <r>
    <x v="1"/>
    <s v="Data Engineering Manager"/>
    <s v="New York, NY"/>
    <s v="Snagajob"/>
    <x v="0"/>
    <x v="0"/>
    <s v="Illinois, United States"/>
    <d v="2023-08-16T19:26:21"/>
    <x v="8"/>
    <x v="0"/>
    <x v="0"/>
    <s v="United States"/>
    <x v="1"/>
    <m/>
    <n v="54.42"/>
    <n v="113193.60000000001"/>
    <s v="HelloFresh"/>
    <s v="['python', 'sql', 'databricks', 'snowflake', 'aws', 'pyspark', 'airflow']"/>
  </r>
  <r>
    <x v="5"/>
    <s v="Senior Data Engineer (Remote)"/>
    <s v="Washington"/>
    <s v="LinkedIn"/>
    <x v="7"/>
    <x v="0"/>
    <s v="Florida, United States"/>
    <d v="2023-12-01T04:10:44"/>
    <x v="6"/>
    <x v="1"/>
    <x v="0"/>
    <s v="United States"/>
    <x v="0"/>
    <n v="181500"/>
    <m/>
    <m/>
    <s v="Braintrust"/>
    <s v="['python', 'scala', 'javascript', 'sql', 'aws', 'gcp', 'bigquery', 'looker', 'unify']"/>
  </r>
  <r>
    <x v="1"/>
    <s v="Azure Data Engineer"/>
    <s v="Seattle, WA"/>
    <s v="Indeed"/>
    <x v="0"/>
    <x v="0"/>
    <s v="Georgia"/>
    <d v="2023-08-02T21:00:38"/>
    <x v="8"/>
    <x v="0"/>
    <x v="1"/>
    <s v="United States"/>
    <x v="0"/>
    <n v="164091"/>
    <m/>
    <m/>
    <s v="Avanade"/>
    <s v="['python', 'sql', 'c#', 'sql server', 'azure', 'databricks', 'spark']"/>
  </r>
  <r>
    <x v="6"/>
    <s v="Data Analyst"/>
    <s v="Los Angeles, CA"/>
    <s v="Indeed"/>
    <x v="0"/>
    <x v="0"/>
    <s v="California, United States"/>
    <d v="2023-10-24T15:01:10"/>
    <x v="3"/>
    <x v="0"/>
    <x v="1"/>
    <s v="United States"/>
    <x v="0"/>
    <n v="70000"/>
    <m/>
    <m/>
    <s v="The Los Angeles Film School"/>
    <s v="['sql', 'express', 'windows', 'macos', 'linux', 'outlook', 'zoom']"/>
  </r>
  <r>
    <x v="1"/>
    <s v="Data Engineer (OBIEE, PL/SQL, Python)"/>
    <s v="Durham, NC"/>
    <s v="LinkedIn"/>
    <x v="2"/>
    <x v="0"/>
    <s v="New York, United States"/>
    <d v="2023-10-30T22:03:45"/>
    <x v="3"/>
    <x v="0"/>
    <x v="0"/>
    <s v="United States"/>
    <x v="1"/>
    <m/>
    <n v="57.5"/>
    <n v="119600"/>
    <s v="Eliassen Group"/>
    <s v="['python', 'oracle']"/>
  </r>
  <r>
    <x v="5"/>
    <s v="Senior Customer Data Engineer"/>
    <s v="Anywhere"/>
    <s v="LinkedIn"/>
    <x v="0"/>
    <x v="1"/>
    <s v="Illinois, United States"/>
    <d v="2023-09-27T17:09:07"/>
    <x v="4"/>
    <x v="1"/>
    <x v="0"/>
    <s v="United States"/>
    <x v="0"/>
    <n v="150000"/>
    <m/>
    <m/>
    <s v="Simplex."/>
    <s v="['sql', 'unix', 'linux']"/>
  </r>
  <r>
    <x v="4"/>
    <s v="Data Scientist"/>
    <s v="Anywhere"/>
    <s v="LinkedIn"/>
    <x v="2"/>
    <x v="1"/>
    <s v="Georgia"/>
    <d v="2023-09-20T13:52:31"/>
    <x v="4"/>
    <x v="0"/>
    <x v="1"/>
    <s v="United States"/>
    <x v="1"/>
    <m/>
    <n v="60"/>
    <n v="124800"/>
    <s v="PRI Technology"/>
    <s v="['sql', 'tableau', 'power bi', 'zoom']"/>
  </r>
  <r>
    <x v="4"/>
    <s v="Data Scientist - Now Hiring"/>
    <s v="Washington, DC"/>
    <s v="Snagajob"/>
    <x v="1"/>
    <x v="0"/>
    <s v="New York, United States"/>
    <d v="2023-09-06T06:01:29"/>
    <x v="4"/>
    <x v="0"/>
    <x v="0"/>
    <s v="United States"/>
    <x v="1"/>
    <m/>
    <n v="47.62"/>
    <n v="99049.600000000006"/>
    <s v="Visa"/>
    <s v="['sql', 'python', 'sas', 'sas', 'r', 'excel', 'powerpoint', 'tableau']"/>
  </r>
  <r>
    <x v="4"/>
    <s v="Data Scientist"/>
    <s v="Princeton, NJ"/>
    <s v="Snagajob"/>
    <x v="0"/>
    <x v="0"/>
    <s v="New York, United States"/>
    <d v="2023-09-04T18:02:45"/>
    <x v="4"/>
    <x v="0"/>
    <x v="1"/>
    <s v="United States"/>
    <x v="1"/>
    <m/>
    <n v="51.24"/>
    <n v="106579.2"/>
    <s v="Certara USA, Inc."/>
    <s v="['python', 'git']"/>
  </r>
  <r>
    <x v="6"/>
    <s v="Senior / Executive Business Analyst (Data Analyst)"/>
    <s v="Bayan Lepas, Penang, Malaysia"/>
    <s v="Ai-Jobs.net"/>
    <x v="0"/>
    <x v="0"/>
    <s v="Malaysia"/>
    <d v="2023-03-23T11:33:12"/>
    <x v="1"/>
    <x v="0"/>
    <x v="1"/>
    <s v="Malaysia"/>
    <x v="0"/>
    <n v="111175"/>
    <m/>
    <m/>
    <s v="Bosch Group"/>
    <s v="['spark', 'excel']"/>
  </r>
  <r>
    <x v="5"/>
    <s v="Senior Data Engineer, Federal Marketing"/>
    <s v="Columbia, SC"/>
    <s v="Snagajob"/>
    <x v="0"/>
    <x v="0"/>
    <s v="Georgia"/>
    <d v="2023-08-28T02:54:25"/>
    <x v="8"/>
    <x v="0"/>
    <x v="1"/>
    <s v="United States"/>
    <x v="1"/>
    <m/>
    <n v="47.01"/>
    <n v="97780.800000000003"/>
    <s v="Dell"/>
    <s v="['python', 'sql', 'spark', 'hadoop', 'docker']"/>
  </r>
  <r>
    <x v="4"/>
    <s v="Cleared Data Scientist"/>
    <s v="Ashton-Sandy Spring, MD"/>
    <s v="WAVY Jobs"/>
    <x v="0"/>
    <x v="0"/>
    <s v="New York, United States"/>
    <d v="2023-07-24T10:03:26"/>
    <x v="2"/>
    <x v="0"/>
    <x v="0"/>
    <s v="United States"/>
    <x v="0"/>
    <n v="116250"/>
    <m/>
    <m/>
    <s v="Guidehouse"/>
    <s v="['python', 'r', 'tableau', 'excel']"/>
  </r>
  <r>
    <x v="1"/>
    <s v="Principal Data Engineer"/>
    <s v="Chicago, IL"/>
    <s v="LinkedIn"/>
    <x v="0"/>
    <x v="0"/>
    <s v="Illinois, United States"/>
    <d v="2023-07-06T19:08:00"/>
    <x v="2"/>
    <x v="0"/>
    <x v="1"/>
    <s v="United States"/>
    <x v="0"/>
    <n v="171000"/>
    <m/>
    <m/>
    <s v="TAG - The Aspen Group"/>
    <s v="['java', 'python', 'gcp', 'pandas', 'numpy', 'pytorch', 'tensorflow', 'spark', 'scikit-learn', 'kafka', 'kubernetes']"/>
  </r>
  <r>
    <x v="5"/>
    <s v="Senior Data Engineer &amp; Innovation - FULL-TIME role - Need US..."/>
    <s v="Anywhere"/>
    <s v="LinkedIn"/>
    <x v="0"/>
    <x v="1"/>
    <s v="Illinois, United States"/>
    <d v="2023-01-19T19:49:44"/>
    <x v="5"/>
    <x v="0"/>
    <x v="1"/>
    <s v="United States"/>
    <x v="0"/>
    <n v="95000"/>
    <m/>
    <m/>
    <s v="SREYO"/>
    <s v="['sql', 'python', 'snowflake', 'redshift', 'aws', 'hadoop', 'numpy', 'pandas', 'pyspark']"/>
  </r>
  <r>
    <x v="6"/>
    <s v="Commercial Data Analyst"/>
    <s v="Dublin, Ireland"/>
    <s v="Ai-Jobs.net"/>
    <x v="0"/>
    <x v="0"/>
    <s v="Ireland"/>
    <d v="2023-07-10T11:51:50"/>
    <x v="2"/>
    <x v="0"/>
    <x v="1"/>
    <s v="Ireland"/>
    <x v="0"/>
    <n v="100500"/>
    <m/>
    <m/>
    <s v="Ryanair"/>
    <s v="['sas', 'sas', 'sql', 'aws', 'azure', 'gcp', 'tableau', 'dax']"/>
  </r>
  <r>
    <x v="6"/>
    <s v="Data Analyst"/>
    <s v="Redwood City, CA"/>
    <s v="RN Jobz"/>
    <x v="0"/>
    <x v="0"/>
    <s v="California, United States"/>
    <d v="2023-12-13T20:04:17"/>
    <x v="6"/>
    <x v="0"/>
    <x v="1"/>
    <s v="United States"/>
    <x v="0"/>
    <n v="67818"/>
    <m/>
    <m/>
    <s v="Stanford University"/>
    <s v="['sql', 'python', 'r', 'sas', 'sas']"/>
  </r>
  <r>
    <x v="5"/>
    <s v="Senior Data Engineer"/>
    <s v="New York, NY"/>
    <s v="LinkedIn"/>
    <x v="0"/>
    <x v="0"/>
    <s v="Florida, United States"/>
    <d v="2023-11-17T12:10:37"/>
    <x v="9"/>
    <x v="1"/>
    <x v="1"/>
    <s v="United States"/>
    <x v="0"/>
    <n v="140000"/>
    <m/>
    <m/>
    <s v="Harnham"/>
    <s v="['python', 'sql', 'typescript', 'aws', 'airflow', 'docker']"/>
  </r>
  <r>
    <x v="1"/>
    <s v="Data Engineer"/>
    <s v="New Jersey"/>
    <s v="LinkedIn"/>
    <x v="2"/>
    <x v="0"/>
    <s v="Florida, United States"/>
    <d v="2023-04-05T21:10:46"/>
    <x v="0"/>
    <x v="0"/>
    <x v="1"/>
    <s v="United States"/>
    <x v="1"/>
    <m/>
    <n v="60"/>
    <n v="124800"/>
    <s v="Brooksource"/>
    <s v="['sql', 'aws', 'azure', 'qlik', 'tableau']"/>
  </r>
  <r>
    <x v="1"/>
    <s v="Data Engineer"/>
    <s v="Anywhere"/>
    <s v="LinkedIn"/>
    <x v="2"/>
    <x v="1"/>
    <s v="Illinois, United States"/>
    <d v="2023-07-18T19:29:17"/>
    <x v="2"/>
    <x v="0"/>
    <x v="1"/>
    <s v="United States"/>
    <x v="1"/>
    <m/>
    <n v="60"/>
    <n v="124800"/>
    <s v="Gravity IT Resources"/>
    <s v="['sql', 'python', 'azure', 'aws', 'snowflake', 'spark']"/>
  </r>
  <r>
    <x v="6"/>
    <s v="Data Analyst"/>
    <m/>
    <s v="LinkedIn"/>
    <x v="2"/>
    <x v="0"/>
    <s v="Georgia"/>
    <d v="2023-08-25T20:46:47"/>
    <x v="8"/>
    <x v="0"/>
    <x v="1"/>
    <s v="United States"/>
    <x v="1"/>
    <m/>
    <n v="52.5"/>
    <n v="109200"/>
    <s v="Insight Global"/>
    <s v="['dart', 'visual basic', 'excel', 'tableau', 'ms access', 'powerpoint', 'sharepoint', 'microstrategy']"/>
  </r>
  <r>
    <x v="5"/>
    <s v="Sr Data Engineer - Data Products &amp; Platforms"/>
    <s v="Glendale, CA"/>
    <s v="Ladders"/>
    <x v="0"/>
    <x v="0"/>
    <s v="California, United States"/>
    <d v="2023-08-27T10:06:11"/>
    <x v="8"/>
    <x v="0"/>
    <x v="0"/>
    <s v="United States"/>
    <x v="0"/>
    <n v="164715"/>
    <m/>
    <m/>
    <s v="The Walt Disney Company"/>
    <s v="['python', 'java', 'sql', 'nosql', 'mongodb', 'mongodb', 'dynamodb', 'redis', 'cassandra', 'snowflake', 'aws', 'gcp', 'kafka', 'spark', 'docker', 'terraform', 'wire']"/>
  </r>
  <r>
    <x v="1"/>
    <s v="Data Engineer"/>
    <s v="United States"/>
    <s v="LinkedIn"/>
    <x v="0"/>
    <x v="0"/>
    <s v="Georgia"/>
    <d v="2023-01-09T07:41:42"/>
    <x v="5"/>
    <x v="0"/>
    <x v="1"/>
    <s v="United States"/>
    <x v="0"/>
    <n v="127500"/>
    <m/>
    <m/>
    <s v="JBAndrews"/>
    <s v="['python', 'sql', 'aws', 'redshift']"/>
  </r>
  <r>
    <x v="1"/>
    <s v="Sr. Data Engineer - Microelectronics"/>
    <s v="Costa Mesa, CA"/>
    <s v="LinkedIn"/>
    <x v="0"/>
    <x v="0"/>
    <s v="Georgia"/>
    <d v="2023-05-17T09:56:19"/>
    <x v="11"/>
    <x v="0"/>
    <x v="0"/>
    <s v="United States"/>
    <x v="0"/>
    <n v="140000"/>
    <m/>
    <m/>
    <s v="CyberCoders"/>
    <s v="['assembly', 'python', 'java', 'c#', 'c++', 'nosql', 'html', 'css', 'sql', 'mongodb', 'mongodb', 'bash', 'powershell', 'sql server', 'postgresql', 'dynamodb', 'aws', 'azure', 'keras', 'tensorflow', 'linux', 'tableau', 'ssis', 'word', 'git']"/>
  </r>
  <r>
    <x v="1"/>
    <s v="Advanced Data Engineer Level 2"/>
    <s v="Anywhere"/>
    <s v="Dice.com"/>
    <x v="2"/>
    <x v="1"/>
    <s v="Illinois, United States"/>
    <d v="2023-10-25T16:10:20"/>
    <x v="3"/>
    <x v="1"/>
    <x v="0"/>
    <s v="United States"/>
    <x v="1"/>
    <m/>
    <n v="77"/>
    <n v="160160"/>
    <s v="Kforce Technology Staffing"/>
    <s v="['sql']"/>
  </r>
  <r>
    <x v="3"/>
    <s v="Senior, Computer Vision Researcher/Engineer, SLAM/VIO"/>
    <s v="Zürich, Switzerland"/>
    <s v="Ai-Jobs.net"/>
    <x v="0"/>
    <x v="0"/>
    <s v="Switzerland"/>
    <d v="2023-04-05T11:25:51"/>
    <x v="0"/>
    <x v="0"/>
    <x v="1"/>
    <s v="Switzerland"/>
    <x v="0"/>
    <n v="89100"/>
    <m/>
    <m/>
    <s v="Magic Leap"/>
    <s v="['c++', 'c', 'python']"/>
  </r>
  <r>
    <x v="4"/>
    <s v="Junior Data Scientist - US/Canada"/>
    <s v="San Francisco, CA"/>
    <s v="Adzuna"/>
    <x v="0"/>
    <x v="0"/>
    <s v="California, United States"/>
    <d v="2023-07-11T13:06:35"/>
    <x v="2"/>
    <x v="0"/>
    <x v="0"/>
    <s v="United States"/>
    <x v="0"/>
    <n v="75000"/>
    <m/>
    <m/>
    <s v="Patterned Learning AI"/>
    <s v="['python', 'databricks', 'pandas', 'numpy', 'matplotlib', 'pyspark']"/>
  </r>
  <r>
    <x v="2"/>
    <s v="Senior data analyst"/>
    <s v="Westlake Village, CA"/>
    <s v="Talent.com"/>
    <x v="0"/>
    <x v="0"/>
    <s v="California, United States"/>
    <d v="2023-09-16T00:01:07"/>
    <x v="4"/>
    <x v="0"/>
    <x v="0"/>
    <s v="United States"/>
    <x v="0"/>
    <n v="150000"/>
    <m/>
    <m/>
    <s v="Kforce"/>
    <m/>
  </r>
  <r>
    <x v="1"/>
    <s v="Lead Data Engineer"/>
    <s v="Poughkeepsie, NY"/>
    <s v="JobServe"/>
    <x v="0"/>
    <x v="0"/>
    <s v="Texas, United States"/>
    <d v="2023-06-06T19:07:29"/>
    <x v="7"/>
    <x v="0"/>
    <x v="0"/>
    <s v="United States"/>
    <x v="0"/>
    <n v="211000"/>
    <m/>
    <m/>
    <s v="Capital One"/>
    <s v="['java', 'scala', 'python', 'nosql', 'sql', 'mongo', 'shell', 'mysql', 'cassandra', 'aws', 'redshift', 'snowflake', 'azure', 'hadoop', 'kafka', 'spark']"/>
  </r>
  <r>
    <x v="3"/>
    <s v="Machine Learning Operations Engineer"/>
    <s v="Montreal, QC, Canada"/>
    <s v="Ai-Jobs.net"/>
    <x v="0"/>
    <x v="0"/>
    <s v="Canada"/>
    <d v="2023-05-11T09:21:10"/>
    <x v="11"/>
    <x v="0"/>
    <x v="1"/>
    <s v="Canada"/>
    <x v="0"/>
    <n v="99150"/>
    <m/>
    <m/>
    <s v="Sharethrough"/>
    <s v="['snowflake', 'aws', 'airflow']"/>
  </r>
  <r>
    <x v="5"/>
    <s v="Senior Data Engineer"/>
    <s v="San Francisco, CA"/>
    <s v="LinkedIn"/>
    <x v="0"/>
    <x v="0"/>
    <s v="Texas, United States"/>
    <d v="2023-12-08T11:06:48"/>
    <x v="6"/>
    <x v="1"/>
    <x v="0"/>
    <s v="United States"/>
    <x v="0"/>
    <n v="225000"/>
    <m/>
    <m/>
    <s v="Jobot"/>
    <s v="['airflow', 'pyspark', 'pandas', 'looker', 'git']"/>
  </r>
  <r>
    <x v="1"/>
    <s v="Data Engineer"/>
    <s v="Anywhere"/>
    <s v="LinkedIn"/>
    <x v="0"/>
    <x v="1"/>
    <s v="Texas, United States"/>
    <d v="2023-10-30T14:02:16"/>
    <x v="3"/>
    <x v="0"/>
    <x v="0"/>
    <s v="United States"/>
    <x v="0"/>
    <n v="67500"/>
    <m/>
    <m/>
    <s v="Coders Data"/>
    <s v="['python', 'spark', 'sap']"/>
  </r>
  <r>
    <x v="1"/>
    <s v="Full-Scope Poly Data Engineer (130k-180k, Fort Meade MD, Hybrid)"/>
    <s v="Arlington, VA"/>
    <s v="Motion Recruitment"/>
    <x v="0"/>
    <x v="0"/>
    <s v="Illinois, United States"/>
    <d v="2023-06-22T07:08:45"/>
    <x v="7"/>
    <x v="0"/>
    <x v="1"/>
    <s v="United States"/>
    <x v="0"/>
    <n v="165000"/>
    <m/>
    <m/>
    <s v="Motion Recruitment"/>
    <s v="['python', 'sql', 'nosql', 'aws', 'azure', 'gcp']"/>
  </r>
  <r>
    <x v="4"/>
    <s v="Sr. Data Scientist- Consumer Deposits &amp; Small Business - Full-time..."/>
    <s v="Miami, FL"/>
    <s v="Snagajob"/>
    <x v="0"/>
    <x v="0"/>
    <s v="Georgia"/>
    <d v="2023-09-04T04:33:52"/>
    <x v="4"/>
    <x v="0"/>
    <x v="1"/>
    <s v="United States"/>
    <x v="1"/>
    <m/>
    <n v="40.1"/>
    <n v="83408"/>
    <s v="Santander Holdings USA Inc"/>
    <s v="['sas', 'sas', 'sql', 'python', 'r', 'aws', 'snowflake']"/>
  </r>
  <r>
    <x v="1"/>
    <s v="Senior, Data Engineer"/>
    <s v="Chicago, IL"/>
    <s v="Indeed"/>
    <x v="0"/>
    <x v="0"/>
    <s v="Florida, United States"/>
    <d v="2023-06-26T17:09:49"/>
    <x v="7"/>
    <x v="0"/>
    <x v="0"/>
    <s v="United States"/>
    <x v="1"/>
    <m/>
    <n v="22"/>
    <n v="45760"/>
    <s v="Capital One"/>
    <s v="['python', 'java', 'scala', 'nosql', 'sql', 'mongo', 'shell', 'cassandra', 'aws', 'redshift', 'snowflake', 'pyspark', 'jenkins', 'git']"/>
  </r>
  <r>
    <x v="5"/>
    <s v="Senior Data Engineer"/>
    <s v="Cary, NC"/>
    <s v="LinkedIn"/>
    <x v="0"/>
    <x v="0"/>
    <s v="Florida, United States"/>
    <d v="2023-11-07T20:09:06"/>
    <x v="9"/>
    <x v="0"/>
    <x v="1"/>
    <s v="United States"/>
    <x v="0"/>
    <n v="165000"/>
    <m/>
    <m/>
    <s v="Russell Tobin"/>
    <s v="['scala', 'sql', 'spark', 'hadoop', 'airflow', 'unix', 'kubernetes']"/>
  </r>
  <r>
    <x v="4"/>
    <s v="Staff Data Scientist, Inference - Marketplace Intelligence and..."/>
    <s v="San Francisco, CA"/>
    <s v="Ai-Jobs.net"/>
    <x v="0"/>
    <x v="0"/>
    <s v="California, United States"/>
    <d v="2023-03-27T08:06:04"/>
    <x v="1"/>
    <x v="0"/>
    <x v="0"/>
    <s v="United States"/>
    <x v="0"/>
    <n v="212500"/>
    <m/>
    <m/>
    <s v="Airbnb"/>
    <s v="['python', 'r', 'sql', 'airflow']"/>
  </r>
  <r>
    <x v="2"/>
    <s v="Senior Data Analyst"/>
    <s v="Albuquerque, NM"/>
    <s v="Snagajob"/>
    <x v="0"/>
    <x v="0"/>
    <s v="Sudan"/>
    <d v="2023-08-08T06:28:40"/>
    <x v="8"/>
    <x v="0"/>
    <x v="0"/>
    <s v="Sudan"/>
    <x v="1"/>
    <m/>
    <n v="22.695"/>
    <n v="47205.599999999999"/>
    <s v="The Aerospace Corporation"/>
    <s v="['crystal', 'python', 'java']"/>
  </r>
  <r>
    <x v="1"/>
    <s v="Data Engineer (Remote)"/>
    <s v="Anywhere"/>
    <s v="Built In"/>
    <x v="0"/>
    <x v="1"/>
    <s v="Texas, United States"/>
    <d v="2023-11-18T00:08:03"/>
    <x v="9"/>
    <x v="0"/>
    <x v="0"/>
    <s v="United States"/>
    <x v="0"/>
    <n v="130000"/>
    <m/>
    <m/>
    <s v="Ibotta"/>
    <s v="['scala', 'python', 'java', 'sql', 'aws', 'databricks', 'spark', 'kafka', 'airflow', 'terraform']"/>
  </r>
  <r>
    <x v="4"/>
    <s v="Lead Data Scientist"/>
    <s v="Anywhere"/>
    <s v="Get.It"/>
    <x v="0"/>
    <x v="1"/>
    <s v="Georgia"/>
    <d v="2023-12-30T08:16:19"/>
    <x v="6"/>
    <x v="0"/>
    <x v="0"/>
    <s v="United States"/>
    <x v="0"/>
    <n v="157500"/>
    <m/>
    <m/>
    <s v="Get It Recruit - Information Technology"/>
    <s v="['sql', 'python', 'tableau']"/>
  </r>
  <r>
    <x v="1"/>
    <s v="Data Engineer"/>
    <s v="Anywhere"/>
    <s v="LinkedIn"/>
    <x v="0"/>
    <x v="1"/>
    <s v="New York, United States"/>
    <d v="2023-10-24T15:05:47"/>
    <x v="3"/>
    <x v="1"/>
    <x v="1"/>
    <s v="United States"/>
    <x v="0"/>
    <n v="107500"/>
    <m/>
    <m/>
    <s v="FirstParty"/>
    <s v="['python', 'sql', 'aws', 'redshift', 'airflow']"/>
  </r>
  <r>
    <x v="4"/>
    <s v="Data Scientist (Remote)"/>
    <s v="Anywhere"/>
    <s v="Indeed"/>
    <x v="0"/>
    <x v="1"/>
    <s v="Georgia"/>
    <d v="2023-09-20T23:52:21"/>
    <x v="4"/>
    <x v="0"/>
    <x v="0"/>
    <s v="United States"/>
    <x v="0"/>
    <n v="155000"/>
    <m/>
    <m/>
    <s v="Cognizant Technology Solutions"/>
    <m/>
  </r>
  <r>
    <x v="6"/>
    <s v="Master Data Analyst"/>
    <s v="Indianapolis, IN"/>
    <s v="Snagajob"/>
    <x v="1"/>
    <x v="0"/>
    <s v="Illinois, United States"/>
    <d v="2023-09-24T06:01:06"/>
    <x v="4"/>
    <x v="1"/>
    <x v="0"/>
    <s v="United States"/>
    <x v="1"/>
    <m/>
    <n v="17.96"/>
    <n v="37356.800000000003"/>
    <s v="Vertellus"/>
    <s v="['sap', 'excel', 'word', 'power bi']"/>
  </r>
  <r>
    <x v="6"/>
    <s v="Business Intelligence Engineer, Analytics"/>
    <s v="Costa Rica"/>
    <s v="Ai-Jobs.net"/>
    <x v="0"/>
    <x v="0"/>
    <s v="Costa Rica"/>
    <d v="2023-06-07T10:02:36"/>
    <x v="7"/>
    <x v="1"/>
    <x v="1"/>
    <s v="Costa Rica"/>
    <x v="0"/>
    <n v="99150"/>
    <m/>
    <m/>
    <s v="ActiveCampaign"/>
    <s v="['typescript', 'javascript', 'java', 'sql', 'mysql', 'snowflake', 'aws', 'react', 'spring', 'kafka', 'spark', 'airflow', 'hadoop', 'looker', 'tableau', 'qlik', 'docker', 'yarn']"/>
  </r>
  <r>
    <x v="4"/>
    <s v="Data Scientist"/>
    <s v="Charlotte, NC"/>
    <s v="LinkedIn"/>
    <x v="0"/>
    <x v="0"/>
    <s v="Georgia"/>
    <d v="2023-02-21T16:33:15"/>
    <x v="10"/>
    <x v="0"/>
    <x v="1"/>
    <s v="United States"/>
    <x v="0"/>
    <n v="100000"/>
    <m/>
    <m/>
    <s v="Global Data Network"/>
    <s v="['r', 'sql', 'excel']"/>
  </r>
  <r>
    <x v="1"/>
    <s v="Staff Data Engineer - Now Hiring"/>
    <s v="Plano, TX"/>
    <s v="Snagajob"/>
    <x v="1"/>
    <x v="0"/>
    <s v="Illinois, United States"/>
    <d v="2023-12-24T07:06:54"/>
    <x v="6"/>
    <x v="0"/>
    <x v="1"/>
    <s v="United States"/>
    <x v="1"/>
    <m/>
    <n v="57.06"/>
    <n v="118684.8"/>
    <s v="FinThrive"/>
    <s v="['sql', 'java', 'sql server', 'azure', 'databricks', 'excel', 'ssis', 'ssrs', 'power bi', 'tableau', 'microstrategy']"/>
  </r>
  <r>
    <x v="2"/>
    <s v="Senior Lead Business Data Analyst"/>
    <s v="Maspeth, NY"/>
    <s v="Snagajob"/>
    <x v="1"/>
    <x v="0"/>
    <s v="New York, United States"/>
    <d v="2023-09-18T02:00:12"/>
    <x v="4"/>
    <x v="1"/>
    <x v="1"/>
    <s v="United States"/>
    <x v="1"/>
    <m/>
    <n v="27.98"/>
    <n v="58198.400000000001"/>
    <s v="Strategic Staffing Solutions"/>
    <s v="['phoenix']"/>
  </r>
  <r>
    <x v="1"/>
    <s v="Data Engineer/Scientist - Clearance Required - Now Hiring"/>
    <s v="Tysons, VA"/>
    <s v="Snagajob"/>
    <x v="1"/>
    <x v="0"/>
    <s v="Sudan"/>
    <d v="2023-12-02T06:47:30"/>
    <x v="6"/>
    <x v="0"/>
    <x v="1"/>
    <s v="Sudan"/>
    <x v="1"/>
    <m/>
    <n v="61.16"/>
    <n v="127212.8"/>
    <s v="LMI Consulting, LLC"/>
    <m/>
  </r>
  <r>
    <x v="1"/>
    <s v="Sr. Data Engineer (Python) - Ops Efficiency"/>
    <s v="Austin, TX"/>
    <s v="Ladders"/>
    <x v="0"/>
    <x v="0"/>
    <s v="Georgia"/>
    <d v="2023-06-20T10:32:16"/>
    <x v="7"/>
    <x v="0"/>
    <x v="0"/>
    <s v="United States"/>
    <x v="0"/>
    <n v="175000"/>
    <m/>
    <m/>
    <s v="Craft"/>
    <s v="['python', 'sql', 'dynamodb', 'aws', 'redshift', 'aurora', 'kafka', 'pandas', 'airflow', 'terraform']"/>
  </r>
  <r>
    <x v="1"/>
    <s v="Snr Data Engineer"/>
    <s v="Boulder, CO"/>
    <s v="Indeed"/>
    <x v="0"/>
    <x v="0"/>
    <s v="California, United States"/>
    <d v="2023-04-28T19:07:23"/>
    <x v="0"/>
    <x v="0"/>
    <x v="1"/>
    <s v="United States"/>
    <x v="0"/>
    <n v="137500"/>
    <m/>
    <m/>
    <s v="Darwin Recruitment"/>
    <s v="['python', 'sql', 'aws', 'redshift', 'snowflake']"/>
  </r>
  <r>
    <x v="1"/>
    <s v="Data Engineer - Now Hiring"/>
    <s v="Reston, VA"/>
    <s v="Snagajob"/>
    <x v="1"/>
    <x v="0"/>
    <s v="Florida, United States"/>
    <d v="2023-10-10T06:10:08"/>
    <x v="3"/>
    <x v="0"/>
    <x v="1"/>
    <s v="United States"/>
    <x v="1"/>
    <m/>
    <n v="61.16"/>
    <n v="127212.8"/>
    <s v="Octo Consulting Group"/>
    <s v="['sql', 'python', 'mongodb', 'mongodb', 'db2', 'sql server', 'azure', 'databricks', 'spark', 'hadoop']"/>
  </r>
  <r>
    <x v="7"/>
    <s v="IT Developer (ETL)"/>
    <s v="Hyderabad, Telangana, India"/>
    <s v="Ai-Jobs.net"/>
    <x v="0"/>
    <x v="0"/>
    <s v="India"/>
    <d v="2023-04-21T00:08:25"/>
    <x v="0"/>
    <x v="0"/>
    <x v="1"/>
    <s v="India"/>
    <x v="0"/>
    <n v="79200"/>
    <m/>
    <m/>
    <s v="Yext"/>
    <s v="['sql', 'go']"/>
  </r>
  <r>
    <x v="6"/>
    <s v="Human Resources Data Analyst, Dangote Cement Transport"/>
    <s v="Obajana, Nigeria"/>
    <s v="Ai-Jobs.net"/>
    <x v="0"/>
    <x v="0"/>
    <s v="Nigeria"/>
    <d v="2023-09-02T00:43:27"/>
    <x v="4"/>
    <x v="0"/>
    <x v="1"/>
    <s v="Nigeria"/>
    <x v="0"/>
    <n v="100500"/>
    <m/>
    <m/>
    <s v="Dangote Group"/>
    <s v="['sql', 'javascript', 'sas', 'sas', 'excel', 'spss']"/>
  </r>
  <r>
    <x v="1"/>
    <s v="Data Center Engineering Operation Engineer, Data Center..."/>
    <s v="Singapore"/>
    <s v="Ai-Jobs.net"/>
    <x v="0"/>
    <x v="0"/>
    <s v="Singapore"/>
    <d v="2023-05-03T21:42:19"/>
    <x v="11"/>
    <x v="0"/>
    <x v="1"/>
    <s v="Singapore"/>
    <x v="0"/>
    <n v="64800"/>
    <m/>
    <m/>
    <s v="Amazon.com"/>
    <s v="['aws']"/>
  </r>
  <r>
    <x v="4"/>
    <s v="Lead Data Scientist, Marketing &amp; Online (Remote)"/>
    <s v="Atlanta, GA"/>
    <s v="ComputerJobs.com"/>
    <x v="0"/>
    <x v="0"/>
    <s v="Illinois, United States"/>
    <d v="2023-02-04T15:05:36"/>
    <x v="10"/>
    <x v="0"/>
    <x v="1"/>
    <s v="United States"/>
    <x v="0"/>
    <n v="240000"/>
    <m/>
    <m/>
    <s v="The Home Depot"/>
    <s v="['python', 'sql', 'bigquery', 'tableau']"/>
  </r>
  <r>
    <x v="0"/>
    <s v="Senior Data Scientist"/>
    <s v="Anywhere"/>
    <s v="Indeed"/>
    <x v="0"/>
    <x v="1"/>
    <s v="California, United States"/>
    <d v="2023-06-26T17:03:41"/>
    <x v="7"/>
    <x v="0"/>
    <x v="1"/>
    <s v="United States"/>
    <x v="1"/>
    <m/>
    <n v="95"/>
    <n v="197600"/>
    <s v="Eclipse Network Services (ENS)"/>
    <s v="['python', 'azure']"/>
  </r>
  <r>
    <x v="4"/>
    <s v="Head of Data Science"/>
    <s v="Anywhere"/>
    <s v="LinkedIn"/>
    <x v="0"/>
    <x v="1"/>
    <s v="Sudan"/>
    <d v="2023-06-09T15:39:45"/>
    <x v="7"/>
    <x v="0"/>
    <x v="0"/>
    <s v="Sudan"/>
    <x v="0"/>
    <n v="180000"/>
    <m/>
    <m/>
    <s v="Harnham"/>
    <s v="['go', 'sql', 'python', 'r']"/>
  </r>
  <r>
    <x v="5"/>
    <s v="Senior Data Engineer"/>
    <m/>
    <s v="LinkedIn"/>
    <x v="0"/>
    <x v="0"/>
    <s v="Texas, United States"/>
    <d v="2023-04-25T19:07:39"/>
    <x v="0"/>
    <x v="1"/>
    <x v="1"/>
    <s v="United States"/>
    <x v="0"/>
    <n v="170000"/>
    <m/>
    <m/>
    <s v="SThree"/>
    <s v="['python', 'sql', 'aws', 'spark', 'hadoop', 'airflow']"/>
  </r>
  <r>
    <x v="2"/>
    <s v="Senior Business Data Analyst (R7047, R7048) - Full-time / Part-time"/>
    <s v="Freetown, MA"/>
    <s v="Snagajob"/>
    <x v="0"/>
    <x v="0"/>
    <s v="New York, United States"/>
    <d v="2023-09-01T10:00:25"/>
    <x v="4"/>
    <x v="0"/>
    <x v="0"/>
    <s v="United States"/>
    <x v="1"/>
    <m/>
    <n v="27.29"/>
    <n v="56763.199999999997"/>
    <s v="Point32Health"/>
    <s v="['oracle', 'microstrategy']"/>
  </r>
  <r>
    <x v="4"/>
    <s v="Stage Data Science"/>
    <s v="San Donato Milanese, Metropolitan City of Milan, Italy"/>
    <s v="Ai-Jobs.net"/>
    <x v="0"/>
    <x v="0"/>
    <s v="Italy"/>
    <d v="2023-03-14T20:26:53"/>
    <x v="1"/>
    <x v="0"/>
    <x v="1"/>
    <s v="Italy"/>
    <x v="0"/>
    <n v="56700"/>
    <m/>
    <m/>
    <s v="METRO/MAKRO"/>
    <m/>
  </r>
  <r>
    <x v="4"/>
    <s v="Data Science Manager, Risk Interventions - Remote"/>
    <s v="Dallas, TX"/>
    <s v="JobServe"/>
    <x v="0"/>
    <x v="0"/>
    <s v="Sudan"/>
    <d v="2023-07-25T16:44:49"/>
    <x v="2"/>
    <x v="0"/>
    <x v="1"/>
    <s v="Sudan"/>
    <x v="0"/>
    <n v="281450.5"/>
    <m/>
    <m/>
    <s v="Stripe"/>
    <s v="['python', 'sql', 'spark']"/>
  </r>
  <r>
    <x v="1"/>
    <s v="Data Engineer - Now Hiring"/>
    <s v="Fort Sheridan, IL"/>
    <s v="Snagajob"/>
    <x v="0"/>
    <x v="0"/>
    <s v="Sudan"/>
    <d v="2023-06-13T04:35:25"/>
    <x v="7"/>
    <x v="1"/>
    <x v="0"/>
    <s v="Sudan"/>
    <x v="1"/>
    <m/>
    <n v="28.5"/>
    <n v="59280"/>
    <s v="Uline"/>
    <m/>
  </r>
  <r>
    <x v="1"/>
    <s v="Lead Data Engineer"/>
    <s v="Anywhere"/>
    <s v="LinkedIn"/>
    <x v="2"/>
    <x v="1"/>
    <s v="California, United States"/>
    <d v="2023-08-29T17:26:31"/>
    <x v="8"/>
    <x v="0"/>
    <x v="0"/>
    <s v="United States"/>
    <x v="1"/>
    <m/>
    <n v="75"/>
    <n v="156000"/>
    <s v="Zeektek"/>
    <s v="['sql', 'snowflake']"/>
  </r>
  <r>
    <x v="4"/>
    <s v="Modeling and Simulation Data Scientist (Engineering Degree Required)"/>
    <s v="Thousand Oaks, CA"/>
    <s v="LinkedIn"/>
    <x v="2"/>
    <x v="0"/>
    <s v="California, United States"/>
    <d v="2023-12-12T20:19:15"/>
    <x v="6"/>
    <x v="0"/>
    <x v="1"/>
    <s v="United States"/>
    <x v="1"/>
    <m/>
    <n v="56.5"/>
    <n v="117520"/>
    <s v="SSi People"/>
    <s v="['python', 'matlab', 'gitlab']"/>
  </r>
  <r>
    <x v="4"/>
    <s v="Data Scientist"/>
    <s v="Pittsburgh, PA"/>
    <s v="ZipRecruiter"/>
    <x v="0"/>
    <x v="0"/>
    <s v="Georgia"/>
    <d v="2023-10-06T06:37:48"/>
    <x v="3"/>
    <x v="0"/>
    <x v="1"/>
    <s v="United States"/>
    <x v="0"/>
    <n v="71402"/>
    <m/>
    <m/>
    <s v="U.S. Army Cyber Command"/>
    <s v="['r', 'python', 'scala', 'java', 'julia', 'c++', 'aws', 'azure', 'hadoop']"/>
  </r>
  <r>
    <x v="4"/>
    <s v="Data Scientist, DHL Consulting Americas"/>
    <s v="Fort Lauderdale, FL"/>
    <s v="Geebo"/>
    <x v="0"/>
    <x v="0"/>
    <s v="Georgia"/>
    <d v="2023-11-21T23:40:58"/>
    <x v="9"/>
    <x v="0"/>
    <x v="1"/>
    <s v="United States"/>
    <x v="1"/>
    <m/>
    <n v="24"/>
    <n v="49920"/>
    <s v="DHL Express"/>
    <s v="['python', 'pandas', 'numpy', 'tableau']"/>
  </r>
  <r>
    <x v="1"/>
    <s v="Data Engineer"/>
    <s v="Anywhere"/>
    <s v="LinkedIn"/>
    <x v="2"/>
    <x v="1"/>
    <s v="California, United States"/>
    <d v="2023-02-09T00:07:34"/>
    <x v="10"/>
    <x v="1"/>
    <x v="1"/>
    <s v="United States"/>
    <x v="1"/>
    <m/>
    <n v="76"/>
    <n v="158080"/>
    <s v="Compri Consulting"/>
    <s v="['python', 'sql', 'aws', 'spark', 'pyspark', 'git']"/>
  </r>
  <r>
    <x v="6"/>
    <s v="Data Analyst, AML Team"/>
    <s v="San Jose, CA"/>
    <s v="Ladders"/>
    <x v="0"/>
    <x v="0"/>
    <s v="California, United States"/>
    <d v="2023-07-19T08:01:12"/>
    <x v="2"/>
    <x v="1"/>
    <x v="0"/>
    <s v="United States"/>
    <x v="0"/>
    <n v="135000"/>
    <m/>
    <m/>
    <s v="eBay"/>
    <m/>
  </r>
  <r>
    <x v="1"/>
    <s v="Data Engineer - Data &amp; Analytics 1412302"/>
    <s v="Raleigh, NC"/>
    <s v="LinkedIn"/>
    <x v="0"/>
    <x v="0"/>
    <s v="California, United States"/>
    <d v="2023-11-20T17:06:12"/>
    <x v="9"/>
    <x v="0"/>
    <x v="1"/>
    <s v="United States"/>
    <x v="0"/>
    <n v="141500"/>
    <m/>
    <m/>
    <s v="Cisco"/>
    <s v="['sql', 'python', 'bigquery', 'gcp', 'looker', 'sap']"/>
  </r>
  <r>
    <x v="1"/>
    <s v="Snowflake Data Engineer with DBT experience"/>
    <s v="Addison, TX"/>
    <s v="LinkedIn"/>
    <x v="0"/>
    <x v="0"/>
    <s v="Sudan"/>
    <d v="2023-06-09T17:40:24"/>
    <x v="7"/>
    <x v="1"/>
    <x v="1"/>
    <s v="Sudan"/>
    <x v="0"/>
    <n v="130000"/>
    <m/>
    <m/>
    <s v="Anblicks"/>
    <s v="['sql', 'snowflake', 'aws', 'azure', 'spark']"/>
  </r>
  <r>
    <x v="2"/>
    <s v="ICM CCR Senior Data Analyst, AVP"/>
    <s v="Bay Harbor Islands, FL"/>
    <s v="My ArkLaMiss Jobs"/>
    <x v="0"/>
    <x v="0"/>
    <s v="Florida, United States"/>
    <d v="2023-01-16T18:19:05"/>
    <x v="5"/>
    <x v="0"/>
    <x v="1"/>
    <s v="United States"/>
    <x v="0"/>
    <n v="146500"/>
    <m/>
    <m/>
    <s v="Citi"/>
    <s v="['python', 'r', 'sql', 'vba', 'tableau', 'power bi', 'excel']"/>
  </r>
  <r>
    <x v="1"/>
    <s v="ETL Data Engineer"/>
    <s v="Albany, NY"/>
    <s v="My ArkLaMiss Jobs"/>
    <x v="0"/>
    <x v="0"/>
    <s v="California, United States"/>
    <d v="2023-03-12T10:09:31"/>
    <x v="1"/>
    <x v="0"/>
    <x v="0"/>
    <s v="United States"/>
    <x v="0"/>
    <n v="98000"/>
    <m/>
    <m/>
    <s v="CAPITAL DISTRICT PHYSICIANS HEALTH PLAN INC"/>
    <s v="['sql', 'powershell', 'shell', 'go', 'sql server', 'oracle', 'aws', 'linux']"/>
  </r>
  <r>
    <x v="1"/>
    <s v="Data Engineer"/>
    <m/>
    <s v="LinkedIn"/>
    <x v="0"/>
    <x v="0"/>
    <s v="Georgia"/>
    <d v="2023-08-29T20:08:29"/>
    <x v="8"/>
    <x v="0"/>
    <x v="0"/>
    <s v="United States"/>
    <x v="0"/>
    <n v="110000"/>
    <m/>
    <m/>
    <s v="Rebyc Recruiting"/>
    <s v="['sql', 'python']"/>
  </r>
  <r>
    <x v="1"/>
    <s v="Associate, Data Engineer"/>
    <s v="Albany, NY"/>
    <s v="Snagajob"/>
    <x v="0"/>
    <x v="0"/>
    <s v="California, United States"/>
    <d v="2023-09-02T06:24:55"/>
    <x v="4"/>
    <x v="0"/>
    <x v="0"/>
    <s v="United States"/>
    <x v="1"/>
    <m/>
    <n v="40.659999999999997"/>
    <n v="84572.800000000003"/>
    <s v="KPMG"/>
    <s v="['python', 'sql', 'go', 'jira']"/>
  </r>
  <r>
    <x v="5"/>
    <s v="Senior Data Engineer"/>
    <s v="Renton, WA"/>
    <s v="Ladders"/>
    <x v="0"/>
    <x v="0"/>
    <s v="Illinois, United States"/>
    <d v="2023-05-16T12:11:31"/>
    <x v="11"/>
    <x v="1"/>
    <x v="0"/>
    <s v="United States"/>
    <x v="0"/>
    <n v="150000"/>
    <m/>
    <m/>
    <s v="WizardsoftheCoast"/>
    <s v="['python', 'sql', 'redshift', 'snowflake', 'aws', 'airflow', 'kafka', 'kubernetes']"/>
  </r>
  <r>
    <x v="1"/>
    <s v="Data Engineer"/>
    <s v="Anywhere"/>
    <s v="LinkedIn"/>
    <x v="0"/>
    <x v="1"/>
    <s v="Georgia"/>
    <d v="2023-08-15T14:10:44"/>
    <x v="8"/>
    <x v="0"/>
    <x v="0"/>
    <s v="United States"/>
    <x v="0"/>
    <n v="140000"/>
    <m/>
    <m/>
    <s v="Sierra ITS"/>
    <s v="['python', 'azure']"/>
  </r>
  <r>
    <x v="0"/>
    <s v="Senior Data Scientist - Clearance Required"/>
    <s v="Tysons, VA"/>
    <s v="Snagajob"/>
    <x v="0"/>
    <x v="0"/>
    <s v="New York, United States"/>
    <d v="2023-08-28T06:03:25"/>
    <x v="8"/>
    <x v="0"/>
    <x v="1"/>
    <s v="United States"/>
    <x v="1"/>
    <m/>
    <n v="47.62"/>
    <n v="99049.600000000006"/>
    <s v="LMI Consulting, LLC"/>
    <s v="['python', 'sql', 'r', 'tableau', 'power bi']"/>
  </r>
  <r>
    <x v="1"/>
    <s v="Data Engineer"/>
    <s v="Indianapolis, IN"/>
    <s v="Ladders"/>
    <x v="0"/>
    <x v="0"/>
    <s v="California, United States"/>
    <d v="2023-07-10T10:05:49"/>
    <x v="2"/>
    <x v="0"/>
    <x v="1"/>
    <s v="United States"/>
    <x v="0"/>
    <n v="100000"/>
    <m/>
    <m/>
    <s v="hc1"/>
    <s v="['python', 'javascript', 'mysql', 'postgresql', 'aws', 'snowflake', 'redshift', 'aurora', 'linux']"/>
  </r>
  <r>
    <x v="0"/>
    <s v="Senior Manager, Data Science"/>
    <s v="Austin, TX"/>
    <s v="BeBee"/>
    <x v="0"/>
    <x v="0"/>
    <s v="Texas, United States"/>
    <d v="2023-12-09T08:02:35"/>
    <x v="6"/>
    <x v="0"/>
    <x v="1"/>
    <s v="United States"/>
    <x v="0"/>
    <n v="135000"/>
    <m/>
    <m/>
    <s v="CarMax"/>
    <s v="['python', 'sql']"/>
  </r>
  <r>
    <x v="1"/>
    <s v="Lead Data Engineer"/>
    <s v="San Francisco, CA"/>
    <s v="WJHL Jobs"/>
    <x v="0"/>
    <x v="0"/>
    <s v="Sudan"/>
    <d v="2023-07-31T10:19:47"/>
    <x v="2"/>
    <x v="0"/>
    <x v="0"/>
    <s v="Sudan"/>
    <x v="0"/>
    <n v="174720"/>
    <m/>
    <m/>
    <s v="Disney Media &amp; Entertainment Distribution"/>
    <s v="['python', 'scala', 'sql', 'aws', 'snowflake', 'redshift', 'hadoop', 'spark', 'airflow', 'pyspark']"/>
  </r>
  <r>
    <x v="1"/>
    <s v="Data Engineer 1"/>
    <s v="Chicago, IL"/>
    <s v="Ladders"/>
    <x v="0"/>
    <x v="0"/>
    <s v="Illinois, United States"/>
    <d v="2023-01-24T07:10:45"/>
    <x v="5"/>
    <x v="0"/>
    <x v="0"/>
    <s v="United States"/>
    <x v="0"/>
    <n v="90000"/>
    <m/>
    <m/>
    <s v="Jones Lang LaSalle Incorporated"/>
    <s v="['python', 'scala', 'java', 'sql', 'databricks', 'spark', 'flow']"/>
  </r>
  <r>
    <x v="4"/>
    <s v="Data Science Intern - Full-time / Part-time"/>
    <s v="Anywhere"/>
    <s v="Snagajob"/>
    <x v="3"/>
    <x v="1"/>
    <s v="New York, United States"/>
    <d v="2023-10-13T03:03:54"/>
    <x v="3"/>
    <x v="0"/>
    <x v="0"/>
    <s v="United States"/>
    <x v="1"/>
    <m/>
    <n v="54.774999999999999"/>
    <n v="113932"/>
    <s v="Experian"/>
    <s v="['python', 'scala', 'aws', 'spark']"/>
  </r>
  <r>
    <x v="6"/>
    <s v="Data Analyst- REMOTE"/>
    <s v="Anywhere"/>
    <s v="Indeed"/>
    <x v="0"/>
    <x v="1"/>
    <s v="Illinois, United States"/>
    <d v="2023-05-08T20:03:17"/>
    <x v="11"/>
    <x v="0"/>
    <x v="0"/>
    <s v="United States"/>
    <x v="0"/>
    <n v="115000"/>
    <m/>
    <m/>
    <s v="General Dynamics Information Technology"/>
    <m/>
  </r>
  <r>
    <x v="1"/>
    <s v="BI Data Engineer-Analyst"/>
    <s v="Kent, WA"/>
    <s v="LinkedIn"/>
    <x v="0"/>
    <x v="0"/>
    <s v="California, United States"/>
    <d v="2023-02-28T23:08:54"/>
    <x v="10"/>
    <x v="0"/>
    <x v="1"/>
    <s v="United States"/>
    <x v="0"/>
    <n v="127500"/>
    <m/>
    <m/>
    <s v="Lakefield Veterinary Group"/>
    <s v="['sql', 'python', 'c#', 'sql server', 'azure', 'power bi', 'dax']"/>
  </r>
  <r>
    <x v="5"/>
    <s v="Senior Data Engineer"/>
    <s v="Oakland, CA"/>
    <s v="LinkedIn"/>
    <x v="0"/>
    <x v="0"/>
    <s v="Illinois, United States"/>
    <d v="2023-07-06T14:08:41"/>
    <x v="2"/>
    <x v="0"/>
    <x v="1"/>
    <s v="United States"/>
    <x v="0"/>
    <n v="160000"/>
    <m/>
    <m/>
    <s v="X4 Life Sciences"/>
    <s v="['python', 'sql', 'postgresql', 'sql server', 'aws', 'snowflake']"/>
  </r>
  <r>
    <x v="8"/>
    <s v="WEB ANALYST II"/>
    <s v="Kewa Pueblo, NM"/>
    <s v="Snagajob"/>
    <x v="1"/>
    <x v="0"/>
    <s v="Sudan"/>
    <d v="2023-09-19T21:01:43"/>
    <x v="4"/>
    <x v="0"/>
    <x v="1"/>
    <s v="Sudan"/>
    <x v="1"/>
    <m/>
    <n v="15.22"/>
    <n v="31657.599999999999"/>
    <s v="University of New Mexico - Hospitals"/>
    <m/>
  </r>
  <r>
    <x v="4"/>
    <s v="Data Science Intern"/>
    <s v="Washington, DC"/>
    <s v="ZipRecruiter"/>
    <x v="17"/>
    <x v="0"/>
    <s v="Georgia"/>
    <d v="2023-12-26T09:27:46"/>
    <x v="6"/>
    <x v="0"/>
    <x v="1"/>
    <s v="United States"/>
    <x v="1"/>
    <m/>
    <n v="20"/>
    <n v="41600"/>
    <s v="MSRB"/>
    <m/>
  </r>
  <r>
    <x v="4"/>
    <s v="Lead Data Scientist"/>
    <s v="Miami, FL"/>
    <s v="Ladders"/>
    <x v="0"/>
    <x v="0"/>
    <s v="Florida, United States"/>
    <d v="2023-01-18T09:07:41"/>
    <x v="5"/>
    <x v="0"/>
    <x v="0"/>
    <s v="United States"/>
    <x v="0"/>
    <n v="175000"/>
    <m/>
    <m/>
    <s v="Chief"/>
    <s v="['python', 'sql', 'aws', 'redshift']"/>
  </r>
  <r>
    <x v="1"/>
    <s v="Data Engineer"/>
    <s v="Los Angeles, CA"/>
    <s v="Snagajob"/>
    <x v="1"/>
    <x v="0"/>
    <s v="Texas, United States"/>
    <d v="2023-09-28T07:07:22"/>
    <x v="4"/>
    <x v="0"/>
    <x v="1"/>
    <s v="United States"/>
    <x v="1"/>
    <m/>
    <n v="52.78"/>
    <n v="109782.39999999999"/>
    <s v="The Walt Disney Company (Corporate)"/>
    <s v="['python', 'sql', 'postgresql', 'snowflake', 'databricks', 'aws', 'airflow', 'docker', 'gitlab', 'kubernetes']"/>
  </r>
  <r>
    <x v="1"/>
    <s v="Data Engineer"/>
    <s v="Suffolk, VA"/>
    <s v="Ladders"/>
    <x v="0"/>
    <x v="0"/>
    <s v="Florida, United States"/>
    <d v="2023-07-02T06:30:24"/>
    <x v="2"/>
    <x v="0"/>
    <x v="0"/>
    <s v="United States"/>
    <x v="0"/>
    <n v="115000"/>
    <m/>
    <m/>
    <s v="Booz Allen Hamilton"/>
    <s v="['python', 'r', 'mysql', 'databricks', 'aws', 'azure', 'qlik']"/>
  </r>
  <r>
    <x v="6"/>
    <s v="Data and Reporting Analyst"/>
    <s v="Charleston, SC"/>
    <s v="Indeed"/>
    <x v="0"/>
    <x v="0"/>
    <s v="Georgia"/>
    <d v="2023-05-11T14:38:54"/>
    <x v="11"/>
    <x v="0"/>
    <x v="0"/>
    <s v="United States"/>
    <x v="0"/>
    <n v="47515"/>
    <m/>
    <m/>
    <s v="College of Charleston"/>
    <s v="['sql', 'sas', 'sas', 'cognos', 'tableau', 'word', 'excel', 'powerpoint']"/>
  </r>
  <r>
    <x v="1"/>
    <s v="Data Engineer ETL lnformatica APi Engineer (PERM)"/>
    <s v="Anywhere"/>
    <s v="Robert Half"/>
    <x v="0"/>
    <x v="1"/>
    <s v="Texas, United States"/>
    <d v="2023-04-17T11:07:44"/>
    <x v="0"/>
    <x v="1"/>
    <x v="1"/>
    <s v="United States"/>
    <x v="0"/>
    <n v="112500"/>
    <m/>
    <m/>
    <s v="Robert Half"/>
    <s v="['sql', 'python', 'java', 'azure', 'aws', 'snowflake']"/>
  </r>
  <r>
    <x v="1"/>
    <s v="Associate Data Engineer"/>
    <s v="Anywhere"/>
    <s v="LinkedIn"/>
    <x v="0"/>
    <x v="1"/>
    <s v="Georgia"/>
    <d v="2023-05-09T13:41:56"/>
    <x v="11"/>
    <x v="0"/>
    <x v="1"/>
    <s v="United States"/>
    <x v="0"/>
    <n v="94000"/>
    <m/>
    <m/>
    <s v="Acara Solutions"/>
    <s v="['sql', 'nosql', 'python', 'azure', 'aws', 'snowflake', 'tableau', 'looker']"/>
  </r>
  <r>
    <x v="4"/>
    <s v="Data Scientist"/>
    <s v="St. Louis, MO"/>
    <s v="LinkedIn"/>
    <x v="0"/>
    <x v="0"/>
    <s v="Illinois, United States"/>
    <d v="2023-10-17T16:03:56"/>
    <x v="3"/>
    <x v="0"/>
    <x v="0"/>
    <s v="United States"/>
    <x v="0"/>
    <n v="100774.5"/>
    <m/>
    <m/>
    <s v="National Geospatial-Intelligence Agency"/>
    <s v="['python', 'r', 'c', 'aws', 'azure', 'matplotlib', 'tableau', 'flow']"/>
  </r>
  <r>
    <x v="4"/>
    <s v="Imaging Data Scientist"/>
    <s v="Tampa, FL"/>
    <s v="WJHL Jobs"/>
    <x v="0"/>
    <x v="0"/>
    <s v="Georgia"/>
    <d v="2023-05-20T10:08:30"/>
    <x v="11"/>
    <x v="0"/>
    <x v="0"/>
    <s v="United States"/>
    <x v="0"/>
    <n v="87500"/>
    <m/>
    <m/>
    <s v="Jobot"/>
    <m/>
  </r>
  <r>
    <x v="6"/>
    <s v="Data Analyst"/>
    <s v="Anywhere"/>
    <s v="Get.It"/>
    <x v="0"/>
    <x v="1"/>
    <s v="California, United States"/>
    <d v="2023-10-10T20:00:44"/>
    <x v="3"/>
    <x v="0"/>
    <x v="0"/>
    <s v="United States"/>
    <x v="0"/>
    <n v="95000"/>
    <m/>
    <m/>
    <s v="Get It Recruit - Finance"/>
    <s v="['sql', 'oracle', 'tableau', 'power bi']"/>
  </r>
  <r>
    <x v="2"/>
    <s v="Senior Data Analyst"/>
    <s v="Whitehouse Station, NJ"/>
    <s v="Ladders"/>
    <x v="0"/>
    <x v="0"/>
    <s v="New York, United States"/>
    <d v="2023-11-19T10:00:01"/>
    <x v="9"/>
    <x v="0"/>
    <x v="0"/>
    <s v="United States"/>
    <x v="0"/>
    <n v="135000"/>
    <m/>
    <m/>
    <s v="Chubb"/>
    <m/>
  </r>
  <r>
    <x v="1"/>
    <s v="Cloud Data Engineer"/>
    <s v="Fort Lauderdale, FL"/>
    <s v="Dice"/>
    <x v="2"/>
    <x v="0"/>
    <s v="California, United States"/>
    <d v="2023-03-05T12:06:23"/>
    <x v="1"/>
    <x v="0"/>
    <x v="1"/>
    <s v="United States"/>
    <x v="1"/>
    <m/>
    <n v="52.5"/>
    <n v="109200"/>
    <s v="Precision Resource Group Limited"/>
    <s v="['sql', 'nosql', 'mongodb', 'mongodb', 'postgresql', 'cassandra', 'aws', 'azure', 'pyspark', 'pandas']"/>
  </r>
  <r>
    <x v="4"/>
    <s v="Director Data Science and AI"/>
    <s v="Anywhere"/>
    <s v="ZipRecruiter"/>
    <x v="0"/>
    <x v="1"/>
    <s v="New York, United States"/>
    <d v="2023-07-19T13:02:54"/>
    <x v="2"/>
    <x v="0"/>
    <x v="0"/>
    <s v="United States"/>
    <x v="0"/>
    <n v="229000"/>
    <m/>
    <m/>
    <s v="Cnam - Auditeurs - Accueil"/>
    <m/>
  </r>
  <r>
    <x v="4"/>
    <s v="Data science"/>
    <s v="Denver, CO"/>
    <s v="Talent.com"/>
    <x v="0"/>
    <x v="0"/>
    <s v="Sudan"/>
    <d v="2023-08-11T00:09:17"/>
    <x v="8"/>
    <x v="0"/>
    <x v="0"/>
    <s v="Sudan"/>
    <x v="0"/>
    <n v="71000"/>
    <m/>
    <m/>
    <s v="Regis University"/>
    <m/>
  </r>
  <r>
    <x v="4"/>
    <s v="Data Scientist - Biotech"/>
    <s v="Pittsburgh, PA"/>
    <s v="LinkedIn"/>
    <x v="0"/>
    <x v="0"/>
    <s v="Georgia"/>
    <d v="2023-01-23T10:25:31"/>
    <x v="5"/>
    <x v="0"/>
    <x v="1"/>
    <s v="United States"/>
    <x v="0"/>
    <n v="130000"/>
    <m/>
    <m/>
    <s v="CyberCoders"/>
    <s v="['python', 'r', 'aws', 'pytorch', 'tensorflow', 'keras', 'word', 'git']"/>
  </r>
  <r>
    <x v="6"/>
    <s v="Sr Data Analyst"/>
    <s v="Roanoke, TX"/>
    <s v="ZipRecruiter"/>
    <x v="2"/>
    <x v="0"/>
    <s v="Texas, United States"/>
    <d v="2023-10-27T19:00:41"/>
    <x v="3"/>
    <x v="1"/>
    <x v="1"/>
    <s v="United States"/>
    <x v="1"/>
    <m/>
    <n v="70"/>
    <n v="145600"/>
    <s v="Yoh, A Day &amp; Zimmermann Company"/>
    <s v="['sql', 'sap']"/>
  </r>
  <r>
    <x v="6"/>
    <s v="Intern - Digital Analyst - Summer 2024 - Full-time / Part-time"/>
    <s v="Anywhere"/>
    <s v="Snagajob"/>
    <x v="3"/>
    <x v="1"/>
    <s v="California, United States"/>
    <d v="2023-10-24T21:01:27"/>
    <x v="3"/>
    <x v="0"/>
    <x v="0"/>
    <s v="United States"/>
    <x v="1"/>
    <m/>
    <n v="25"/>
    <n v="52000"/>
    <s v="Lumen"/>
    <s v="['sql', 'tableau', 'splunk']"/>
  </r>
  <r>
    <x v="4"/>
    <s v="Azure Big Data Engineer"/>
    <s v="Bengaluru, Karnataka, India"/>
    <s v="Ai-Jobs.net"/>
    <x v="0"/>
    <x v="0"/>
    <s v="India"/>
    <d v="2023-02-09T05:12:10"/>
    <x v="10"/>
    <x v="0"/>
    <x v="1"/>
    <s v="India"/>
    <x v="0"/>
    <n v="45000"/>
    <m/>
    <m/>
    <s v="Bosch Group"/>
    <s v="['sql', 'sql server', 'azure', 'ssis', 'ssrs', 'power bi']"/>
  </r>
  <r>
    <x v="4"/>
    <s v="Principal Data Scientist I, Spectrum Enterprise"/>
    <s v="Englewood, CO"/>
    <s v="Ladders"/>
    <x v="0"/>
    <x v="0"/>
    <s v="Sudan"/>
    <d v="2023-06-13T08:37:46"/>
    <x v="7"/>
    <x v="0"/>
    <x v="0"/>
    <s v="Sudan"/>
    <x v="0"/>
    <n v="150000"/>
    <m/>
    <m/>
    <s v="Spectrum"/>
    <s v="['sql', 'r', 'sas', 'sas', 'python', 'nosql', 'snowflake', 'hadoop', 'spark', 'unix', 'centos', 'windows', 'linux', 'spss', 'alteryx']"/>
  </r>
  <r>
    <x v="1"/>
    <s v="Data Engineer"/>
    <s v="Brentwood, CA"/>
    <s v="LinkedIn"/>
    <x v="0"/>
    <x v="0"/>
    <s v="Texas, United States"/>
    <d v="2023-11-13T20:28:52"/>
    <x v="9"/>
    <x v="0"/>
    <x v="0"/>
    <s v="United States"/>
    <x v="0"/>
    <n v="115000"/>
    <m/>
    <m/>
    <s v="Robert Half"/>
    <s v="['sql', 'java', 'python', 'go', 'aws', 'spark']"/>
  </r>
  <r>
    <x v="1"/>
    <s v="Data Engineer"/>
    <s v="Waltham, MA"/>
    <s v="ZipRecruiter"/>
    <x v="0"/>
    <x v="0"/>
    <s v="New York, United States"/>
    <d v="2023-01-20T11:27:18"/>
    <x v="5"/>
    <x v="1"/>
    <x v="1"/>
    <s v="United States"/>
    <x v="0"/>
    <n v="96500"/>
    <m/>
    <m/>
    <s v="National Grid (UK)"/>
    <s v="['oracle']"/>
  </r>
  <r>
    <x v="1"/>
    <s v="Data Engineer"/>
    <s v="Atlanta, GA"/>
    <s v="Ladders"/>
    <x v="0"/>
    <x v="0"/>
    <s v="Sudan"/>
    <d v="2023-03-12T08:31:06"/>
    <x v="1"/>
    <x v="0"/>
    <x v="0"/>
    <s v="Sudan"/>
    <x v="0"/>
    <n v="90000"/>
    <m/>
    <m/>
    <s v="Delaware North"/>
    <s v="['python', 'mongodb', 'mongodb', 'sql', 'nosql', 'postgresql', 'redshift', 'aws', 'airflow', 'django']"/>
  </r>
  <r>
    <x v="1"/>
    <s v="Manager, Data Engineering (Python, AWS, Airflow, Snowflake) (Hybrid)"/>
    <s v="Harrisonburg, VA"/>
    <s v="SaluteMyJob"/>
    <x v="1"/>
    <x v="0"/>
    <s v="Georgia"/>
    <d v="2023-09-11T10:46:35"/>
    <x v="4"/>
    <x v="0"/>
    <x v="0"/>
    <s v="United States"/>
    <x v="0"/>
    <n v="211000"/>
    <m/>
    <m/>
    <s v="Capital One"/>
    <s v="['python', 'scala', 'nosql', 'sql', 'java', 'mongo', 'shell', 'mysql', 'cassandra', 'aws', 'snowflake', 'azure', 'redshift', 'airflow', 'hadoop', 'spark', 'kafka', 'angular']"/>
  </r>
  <r>
    <x v="4"/>
    <s v="Data Scientist"/>
    <s v="Toluca, State of Mexico, Mexico"/>
    <s v="Ai-Jobs.net"/>
    <x v="0"/>
    <x v="0"/>
    <s v="Mexico"/>
    <d v="2023-08-27T11:25:02"/>
    <x v="8"/>
    <x v="0"/>
    <x v="1"/>
    <s v="Mexico"/>
    <x v="0"/>
    <n v="157500"/>
    <m/>
    <m/>
    <s v="Bosch Group"/>
    <s v="['python', 'sql', 'mysql', 'sql server', 'azure', 'sap']"/>
  </r>
  <r>
    <x v="0"/>
    <s v="Senior Data Scientist-1462300 - Full-time / Part-time"/>
    <s v="Anywhere"/>
    <s v="Snagajob"/>
    <x v="0"/>
    <x v="1"/>
    <s v="New York, United States"/>
    <d v="2023-06-18T02:02:43"/>
    <x v="7"/>
    <x v="0"/>
    <x v="1"/>
    <s v="United States"/>
    <x v="1"/>
    <m/>
    <n v="85"/>
    <n v="176800"/>
    <s v="AMS Staffing, Inc."/>
    <s v="['sql', 'python', 'r', 'java', 'sas', 'sas', 'aws', 'azure', 'databricks', 'word', 'dax', 'power bi']"/>
  </r>
  <r>
    <x v="5"/>
    <s v="Senior Data Engineer - Full-time / Part-time"/>
    <s v="Shrewsbury, MA"/>
    <s v="Snagajob"/>
    <x v="0"/>
    <x v="0"/>
    <s v="Texas, United States"/>
    <d v="2023-08-27T06:07:55"/>
    <x v="8"/>
    <x v="0"/>
    <x v="1"/>
    <s v="United States"/>
    <x v="1"/>
    <m/>
    <n v="55.59"/>
    <n v="115627.2"/>
    <s v="UMass President's Office"/>
    <s v="['sql', 'r', 'python', 'tableau']"/>
  </r>
  <r>
    <x v="6"/>
    <s v="Work from Home Data Analyst"/>
    <s v="Pekin, IL"/>
    <s v="Snagajob"/>
    <x v="1"/>
    <x v="0"/>
    <s v="Illinois, United States"/>
    <d v="2023-09-18T14:01:36"/>
    <x v="4"/>
    <x v="1"/>
    <x v="1"/>
    <s v="United States"/>
    <x v="1"/>
    <m/>
    <n v="23.76"/>
    <n v="49420.800000000003"/>
    <s v="FlexJobs"/>
    <m/>
  </r>
  <r>
    <x v="3"/>
    <s v="Senior Machine Learning Engineer"/>
    <s v="Tel Aviv-Yafo, Israel"/>
    <s v="Ai-Jobs.net"/>
    <x v="0"/>
    <x v="0"/>
    <s v="Israel"/>
    <d v="2023-05-09T10:49:02"/>
    <x v="11"/>
    <x v="0"/>
    <x v="1"/>
    <s v="Israel"/>
    <x v="0"/>
    <n v="166000"/>
    <m/>
    <m/>
    <s v="Taboola"/>
    <s v="['python', 'java', 'scala', 'c++', 'sql', 'cassandra', 'elasticsearch', 'bigquery', 'tensorflow', 'spark', 'kafka', 'airflow', 'kubernetes', 'docker']"/>
  </r>
  <r>
    <x v="4"/>
    <s v="Lead Data Scientist"/>
    <s v="Green Bay, WI"/>
    <s v="Indeed"/>
    <x v="0"/>
    <x v="0"/>
    <s v="Illinois, United States"/>
    <d v="2023-07-10T13:04:10"/>
    <x v="2"/>
    <x v="0"/>
    <x v="0"/>
    <s v="United States"/>
    <x v="0"/>
    <n v="142500"/>
    <m/>
    <m/>
    <s v="Aptude, Inc"/>
    <s v="['r', 'python', 'matlab', 'sas', 'sas', 'sql', 'nosql', 'mongodb', 'mongodb', 'cassandra', 'aws', 'azure', 'pandas', 'dplyr', 'spss']"/>
  </r>
  <r>
    <x v="6"/>
    <s v="Human Resources Data Analyst &amp; HR"/>
    <s v="Duluth, GA"/>
    <s v="LinkedIn"/>
    <x v="0"/>
    <x v="0"/>
    <s v="Georgia"/>
    <d v="2023-12-06T03:38:47"/>
    <x v="6"/>
    <x v="1"/>
    <x v="0"/>
    <s v="United States"/>
    <x v="0"/>
    <n v="72500"/>
    <m/>
    <m/>
    <s v="CyberCoders"/>
    <s v="['excel', 'powerpoint', 'power bi', 'word']"/>
  </r>
  <r>
    <x v="4"/>
    <s v="Data Scientist"/>
    <s v="Miami, FL"/>
    <s v="Indeed"/>
    <x v="2"/>
    <x v="0"/>
    <s v="Florida, United States"/>
    <d v="2023-06-01T19:27:16"/>
    <x v="7"/>
    <x v="0"/>
    <x v="0"/>
    <s v="United States"/>
    <x v="1"/>
    <m/>
    <n v="73"/>
    <n v="151840"/>
    <s v="Kforce"/>
    <s v="['r', 'python', 'java', 'c++', 'c#', 'scala', 'sas', 'sas', 'matlab', 'sql']"/>
  </r>
  <r>
    <x v="4"/>
    <s v="Intern - Data Scientist - Summer 2024 - Now Hiring"/>
    <s v="Seaford, DE"/>
    <s v="Snagajob"/>
    <x v="3"/>
    <x v="0"/>
    <s v="New York, United States"/>
    <d v="2023-10-03T15:03:02"/>
    <x v="3"/>
    <x v="0"/>
    <x v="0"/>
    <s v="United States"/>
    <x v="1"/>
    <m/>
    <n v="25"/>
    <n v="52000"/>
    <s v="Lumen"/>
    <s v="['python', 'azure', 'aws', 'scikit-learn', 'tensorflow', 'jupyter', 'outlook']"/>
  </r>
  <r>
    <x v="4"/>
    <s v="Sr Data Scientist"/>
    <s v="Charlotte, NC"/>
    <s v="Dice"/>
    <x v="0"/>
    <x v="0"/>
    <s v="Florida, United States"/>
    <d v="2023-01-20T20:26:24"/>
    <x v="5"/>
    <x v="0"/>
    <x v="1"/>
    <s v="United States"/>
    <x v="1"/>
    <m/>
    <n v="65"/>
    <n v="135200"/>
    <s v="Teksoft Systems Inc"/>
    <s v="['go', 'python', 'r', 'aws', 'sharepoint', 'word']"/>
  </r>
  <r>
    <x v="7"/>
    <s v="Software Engineer (Backend)"/>
    <s v="Bhopal, Madhya Pradesh, India"/>
    <s v="Wellfound"/>
    <x v="0"/>
    <x v="0"/>
    <s v="India"/>
    <d v="2023-09-10T12:12:18"/>
    <x v="4"/>
    <x v="1"/>
    <x v="1"/>
    <s v="India"/>
    <x v="0"/>
    <n v="140000"/>
    <m/>
    <m/>
    <s v="Metabase"/>
    <s v="['clojure', 'javascript', 'typescript', 'java']"/>
  </r>
  <r>
    <x v="4"/>
    <s v="Data Scientist- 100% REMOTE"/>
    <s v="Dallas, TX"/>
    <s v="IT JobServe"/>
    <x v="0"/>
    <x v="0"/>
    <s v="Texas, United States"/>
    <d v="2023-04-22T15:02:54"/>
    <x v="0"/>
    <x v="0"/>
    <x v="0"/>
    <s v="United States"/>
    <x v="0"/>
    <n v="132500"/>
    <m/>
    <m/>
    <s v="Camden Kelly Corporation"/>
    <s v="['sql', 'python', 'r', 'aws', 'git']"/>
  </r>
  <r>
    <x v="5"/>
    <s v="Sr Data Engineer (CDP), Platform Engineering (REMOTE)"/>
    <s v="Dallas, TX"/>
    <s v="Ladders"/>
    <x v="0"/>
    <x v="0"/>
    <s v="Texas, United States"/>
    <d v="2023-03-07T11:31:36"/>
    <x v="1"/>
    <x v="0"/>
    <x v="0"/>
    <s v="United States"/>
    <x v="0"/>
    <n v="150000"/>
    <m/>
    <m/>
    <s v="Splunk"/>
    <s v="['java', 'python', 'sql', 'aws', 'gcp', 'azure', 'splunk']"/>
  </r>
  <r>
    <x v="4"/>
    <s v="xpert Developer/Data Scientist for Machine Translation Projects"/>
    <s v="Anywhere"/>
    <s v="Upwork"/>
    <x v="5"/>
    <x v="1"/>
    <s v="Illinois, United States"/>
    <d v="2023-12-28T11:24:11"/>
    <x v="6"/>
    <x v="0"/>
    <x v="1"/>
    <s v="United States"/>
    <x v="1"/>
    <m/>
    <n v="22.5"/>
    <n v="46800"/>
    <s v="Upwork"/>
    <s v="['python']"/>
  </r>
  <r>
    <x v="4"/>
    <s v="Data Scientist (Python Developer)"/>
    <s v="Hamburg, Germany"/>
    <s v="Ai-Jobs.net"/>
    <x v="0"/>
    <x v="0"/>
    <s v="Germany"/>
    <d v="2023-04-21T17:34:31"/>
    <x v="0"/>
    <x v="0"/>
    <x v="1"/>
    <s v="Germany"/>
    <x v="0"/>
    <n v="131560"/>
    <m/>
    <m/>
    <s v="Vattenfall"/>
    <s v="['sql', 'python', 'azure']"/>
  </r>
  <r>
    <x v="4"/>
    <s v="Data Scientist needed to build machine learning algorithm to..."/>
    <s v="Anywhere"/>
    <s v="Upwork"/>
    <x v="5"/>
    <x v="1"/>
    <s v="Sudan"/>
    <d v="2023-09-11T15:17:19"/>
    <x v="4"/>
    <x v="0"/>
    <x v="1"/>
    <s v="Sudan"/>
    <x v="1"/>
    <m/>
    <n v="33.5"/>
    <n v="69680"/>
    <s v="Upwork"/>
    <s v="['python', 'go', 'jupyter', 'scikit-learn', 'tensorflow', 'pytorch']"/>
  </r>
  <r>
    <x v="1"/>
    <s v="Data Engineer (Remote)"/>
    <s v="Anywhere"/>
    <s v="ZipRecruiter"/>
    <x v="0"/>
    <x v="1"/>
    <s v="Sudan"/>
    <d v="2023-01-31T03:07:12"/>
    <x v="5"/>
    <x v="0"/>
    <x v="0"/>
    <s v="Sudan"/>
    <x v="0"/>
    <n v="112500"/>
    <m/>
    <m/>
    <s v="Seerist, Inc"/>
    <s v="['python', 'javascript', 'elasticsearch', 'aws', 'node.js']"/>
  </r>
  <r>
    <x v="1"/>
    <s v="Data Engineer"/>
    <s v="Mooresville, NC"/>
    <s v="Indeed"/>
    <x v="0"/>
    <x v="0"/>
    <s v="Illinois, United States"/>
    <d v="2023-06-09T18:07:46"/>
    <x v="7"/>
    <x v="0"/>
    <x v="1"/>
    <s v="United States"/>
    <x v="1"/>
    <m/>
    <n v="45"/>
    <n v="93600"/>
    <s v="arche group"/>
    <s v="['python', 'sql', 'redshift', 'gdpr', 'tableau']"/>
  </r>
  <r>
    <x v="1"/>
    <s v="Data Engineering Lead - Full-time / Part-time"/>
    <s v="Boston, MA"/>
    <s v="Snagajob"/>
    <x v="1"/>
    <x v="0"/>
    <s v="Florida, United States"/>
    <d v="2023-10-13T18:30:13"/>
    <x v="3"/>
    <x v="0"/>
    <x v="1"/>
    <s v="United States"/>
    <x v="1"/>
    <m/>
    <n v="56.475000000000001"/>
    <n v="117468"/>
    <s v="Allspring Global Investments"/>
    <s v="['shell', 'c', 'snowflake', 'aws', 'linux', 'tableau']"/>
  </r>
  <r>
    <x v="1"/>
    <s v="Data Engineer"/>
    <s v="Brussels, Belgium"/>
    <s v="Ai-Jobs.net"/>
    <x v="0"/>
    <x v="0"/>
    <s v="Belgium"/>
    <d v="2023-01-07T06:17:57"/>
    <x v="5"/>
    <x v="0"/>
    <x v="1"/>
    <s v="Belgium"/>
    <x v="0"/>
    <n v="98301.5"/>
    <m/>
    <m/>
    <s v="Talan"/>
    <s v="['sql', 'python', 'snowflake', 'redshift']"/>
  </r>
  <r>
    <x v="5"/>
    <s v="Senior Data Engineer"/>
    <s v="Scranton, PA"/>
    <s v="Snagajob"/>
    <x v="0"/>
    <x v="0"/>
    <s v="Georgia"/>
    <d v="2023-08-21T02:57:34"/>
    <x v="8"/>
    <x v="0"/>
    <x v="0"/>
    <s v="United States"/>
    <x v="1"/>
    <m/>
    <n v="33.1"/>
    <n v="68848"/>
    <s v="Capital One"/>
    <s v="['java', 'scala', 'python', 'nosql', 'sql', 'mongo', 'shell', 'dynamodb', 'mysql', 'cassandra', 'redshift', 'snowflake', 'aws', 'azure', 'databricks', 'hadoop', 'kafka', 'spark']"/>
  </r>
  <r>
    <x v="4"/>
    <s v="Lead Data Scientist, Product Platform"/>
    <s v="Sydney NSW, Australia"/>
    <s v="Ai-Jobs.net"/>
    <x v="0"/>
    <x v="0"/>
    <s v="Australia"/>
    <d v="2023-11-12T11:31:02"/>
    <x v="9"/>
    <x v="0"/>
    <x v="1"/>
    <s v="Australia"/>
    <x v="0"/>
    <n v="170575"/>
    <m/>
    <m/>
    <s v="Canva"/>
    <s v="['sql', 'python', 'snowflake', 'redshift', 'bigquery']"/>
  </r>
  <r>
    <x v="1"/>
    <s v="Data engineer with GraphQL"/>
    <s v="Dallas, TX"/>
    <s v="Dice.com"/>
    <x v="4"/>
    <x v="0"/>
    <s v="Illinois, United States"/>
    <d v="2023-09-27T15:08:39"/>
    <x v="4"/>
    <x v="1"/>
    <x v="1"/>
    <s v="United States"/>
    <x v="1"/>
    <m/>
    <n v="60"/>
    <n v="124800"/>
    <s v="Amazech Solutions"/>
    <s v="['graphql']"/>
  </r>
  <r>
    <x v="4"/>
    <s v="Intern - Data Scientist - Summer 2024"/>
    <s v="Anywhere"/>
    <s v="Snagajob"/>
    <x v="3"/>
    <x v="1"/>
    <s v="California, United States"/>
    <d v="2023-10-12T21:04:40"/>
    <x v="3"/>
    <x v="0"/>
    <x v="0"/>
    <s v="United States"/>
    <x v="1"/>
    <m/>
    <n v="25"/>
    <n v="52000"/>
    <s v="Lumen"/>
    <s v="['python', 'azure', 'aws', 'scikit-learn', 'tensorflow', 'jupyter', 'outlook']"/>
  </r>
  <r>
    <x v="1"/>
    <s v="Data Engineer"/>
    <s v="Irving, TX"/>
    <s v="Dice"/>
    <x v="2"/>
    <x v="0"/>
    <s v="Georgia"/>
    <d v="2023-09-11T14:45:44"/>
    <x v="4"/>
    <x v="0"/>
    <x v="1"/>
    <s v="United States"/>
    <x v="1"/>
    <m/>
    <n v="45"/>
    <n v="93600"/>
    <s v="IT Trailblazers, LLC"/>
    <s v="['sql', 'python', 'java', 'scala', 'azure', 'snowflake', 'databricks', 'aws', 'redshift', 'bigquery', 'airflow']"/>
  </r>
  <r>
    <x v="6"/>
    <s v="jr Java software programmer/Data Analyst/Data Scientist- remote"/>
    <s v="Ann Arbor, MI"/>
    <s v="Snagajob"/>
    <x v="1"/>
    <x v="0"/>
    <s v="Illinois, United States"/>
    <d v="2023-10-16T02:03:18"/>
    <x v="3"/>
    <x v="0"/>
    <x v="1"/>
    <s v="United States"/>
    <x v="1"/>
    <m/>
    <n v="40.075000000000003"/>
    <n v="83356"/>
    <s v="SynergisticIT"/>
    <s v="['java', 'javascript', 'c++', 'sas', 'sas', 'python', 'oracle', 'spring', 'tensorflow', 'tableau', 'docker', 'jenkins']"/>
  </r>
  <r>
    <x v="1"/>
    <s v="Lead Data Engineer"/>
    <m/>
    <s v="LinkedIn"/>
    <x v="7"/>
    <x v="0"/>
    <s v="California, United States"/>
    <d v="2023-12-02T21:20:42"/>
    <x v="6"/>
    <x v="0"/>
    <x v="0"/>
    <s v="United States"/>
    <x v="0"/>
    <n v="100000.5"/>
    <m/>
    <m/>
    <s v="Braintrust"/>
    <s v="['cassandra', 'hadoop', 'spark']"/>
  </r>
  <r>
    <x v="6"/>
    <s v="Marketing Data Analytics Manager"/>
    <s v="Jakarta, Indonesia"/>
    <s v="Ai-Jobs.net"/>
    <x v="0"/>
    <x v="0"/>
    <s v="Indonesia"/>
    <d v="2023-08-03T10:18:35"/>
    <x v="8"/>
    <x v="0"/>
    <x v="1"/>
    <s v="Indonesia"/>
    <x v="0"/>
    <n v="132500"/>
    <m/>
    <m/>
    <s v="GoTo Group"/>
    <s v="['sql', 'python', 'javascript', 'excel', 'tableau', 'power bi']"/>
  </r>
  <r>
    <x v="7"/>
    <s v="Senior Power BI Developer"/>
    <s v="San José Province, San José, Costa Rica"/>
    <s v="Ai-Jobs.net"/>
    <x v="0"/>
    <x v="0"/>
    <s v="Costa Rica"/>
    <d v="2023-03-03T06:39:43"/>
    <x v="1"/>
    <x v="0"/>
    <x v="1"/>
    <s v="Costa Rica"/>
    <x v="0"/>
    <n v="99150"/>
    <m/>
    <m/>
    <s v="Hitachi Solutions"/>
    <s v="['sql', 'r', 'nosql', 'sql server', 'db2', 'azure', 'aws', 'oracle', 'power bi', 'ssrs', 'excel', 'dax', 'tableau', 'unify']"/>
  </r>
  <r>
    <x v="5"/>
    <s v="Senior Data Engineer - Full-time / Part-time"/>
    <s v="New Haven, CT"/>
    <s v="Snagajob"/>
    <x v="1"/>
    <x v="0"/>
    <s v="Sudan"/>
    <d v="2023-09-11T02:16:47"/>
    <x v="4"/>
    <x v="0"/>
    <x v="0"/>
    <s v="Sudan"/>
    <x v="1"/>
    <m/>
    <n v="47.77"/>
    <n v="99361.600000000006"/>
    <s v="Capital One"/>
    <s v="['python', 'sql', 'nosql', 'shell', 'elasticsearch', 'snowflake', 'aws', 'azure', 'airflow', 'spark', 'docker']"/>
  </r>
  <r>
    <x v="1"/>
    <s v="Data Engineer"/>
    <s v="Charlotte, NC"/>
    <s v="Ladders"/>
    <x v="0"/>
    <x v="0"/>
    <s v="Florida, United States"/>
    <d v="2023-04-27T12:10:58"/>
    <x v="0"/>
    <x v="0"/>
    <x v="1"/>
    <s v="United States"/>
    <x v="0"/>
    <n v="125000"/>
    <m/>
    <m/>
    <s v="Imagine Software"/>
    <s v="['sql', 'python', 'nosql', 'mysql', 'neo4j', 'aws', 'azure', 'hadoop', 'kafka', 'flask']"/>
  </r>
  <r>
    <x v="4"/>
    <s v="Data Scientist"/>
    <s v="Anywhere"/>
    <s v="Indeed"/>
    <x v="0"/>
    <x v="1"/>
    <s v="California, United States"/>
    <d v="2023-01-27T23:05:16"/>
    <x v="5"/>
    <x v="0"/>
    <x v="0"/>
    <s v="United States"/>
    <x v="1"/>
    <m/>
    <n v="67.605000000000004"/>
    <n v="140618.4"/>
    <s v="Intermountain Healthcare"/>
    <s v="['python', 'r', 'sql', 'scala', 'nosql', 'gcp', 'azure', 'spark', 'hadoop']"/>
  </r>
  <r>
    <x v="4"/>
    <s v="Python Data Scientist for API"/>
    <s v="Anywhere"/>
    <s v="Upwork"/>
    <x v="2"/>
    <x v="1"/>
    <s v="Illinois, United States"/>
    <d v="2023-01-31T03:05:15"/>
    <x v="5"/>
    <x v="0"/>
    <x v="1"/>
    <s v="United States"/>
    <x v="1"/>
    <m/>
    <n v="100"/>
    <n v="208000"/>
    <s v="Upwork"/>
    <s v="['python', 'flask', 'fastapi']"/>
  </r>
  <r>
    <x v="3"/>
    <s v="AI Data Scientist/Machine Learning Engineer, WW CSO"/>
    <s v="Austin, TX"/>
    <s v="Snagajob"/>
    <x v="1"/>
    <x v="0"/>
    <s v="Texas, United States"/>
    <d v="2023-10-10T06:03:53"/>
    <x v="3"/>
    <x v="0"/>
    <x v="1"/>
    <s v="United States"/>
    <x v="1"/>
    <m/>
    <n v="40.78"/>
    <n v="84822.399999999994"/>
    <s v="Apple"/>
    <s v="['sql', 'python', 'scala', 'java', 'hadoop', 'spark']"/>
  </r>
  <r>
    <x v="1"/>
    <s v="Data Engineer - Full-time / Part-time"/>
    <s v="Broomfield, CO"/>
    <s v="Snagajob"/>
    <x v="0"/>
    <x v="0"/>
    <s v="Sudan"/>
    <d v="2023-08-14T02:31:33"/>
    <x v="8"/>
    <x v="0"/>
    <x v="0"/>
    <s v="Sudan"/>
    <x v="1"/>
    <m/>
    <n v="56"/>
    <n v="116480"/>
    <s v="ZOLL Medical Corporation"/>
    <s v="['sql', 'python', 'aws', 'kafka', 'airflow', 'gdpr', 'terraform']"/>
  </r>
  <r>
    <x v="1"/>
    <s v="Data Engineer"/>
    <s v="Newton, MA"/>
    <s v="Indeed"/>
    <x v="0"/>
    <x v="0"/>
    <s v="Florida, United States"/>
    <d v="2023-02-22T02:30:54"/>
    <x v="10"/>
    <x v="0"/>
    <x v="1"/>
    <s v="United States"/>
    <x v="0"/>
    <n v="125000"/>
    <m/>
    <m/>
    <s v="Bright Horizons Family Solutions"/>
    <s v="['sql', 'sql server', 'azure', 'snowflake', 'react', 'ssis', 'qlik', 'flow']"/>
  </r>
  <r>
    <x v="6"/>
    <s v="Instructor- Data Analytics"/>
    <s v="Calgary, AB, Canada"/>
    <s v="Ai-Jobs.net"/>
    <x v="0"/>
    <x v="0"/>
    <s v="Canada"/>
    <d v="2023-06-10T04:12:59"/>
    <x v="7"/>
    <x v="0"/>
    <x v="1"/>
    <s v="Canada"/>
    <x v="0"/>
    <n v="63000"/>
    <m/>
    <m/>
    <s v="SAIT"/>
    <s v="['c', 'python']"/>
  </r>
  <r>
    <x v="1"/>
    <s v="Data Engineer"/>
    <s v="Los Angeles, CA"/>
    <s v="LinkedIn"/>
    <x v="2"/>
    <x v="0"/>
    <s v="Illinois, United States"/>
    <d v="2023-04-06T19:09:05"/>
    <x v="0"/>
    <x v="0"/>
    <x v="1"/>
    <s v="United States"/>
    <x v="1"/>
    <m/>
    <n v="42"/>
    <n v="87360"/>
    <s v="Robert Half"/>
    <s v="['python', 'sql', 'go', 'aws']"/>
  </r>
  <r>
    <x v="1"/>
    <s v="Enterprise Data Engineer, Advisory"/>
    <s v="Anywhere"/>
    <s v="LinkedIn"/>
    <x v="0"/>
    <x v="1"/>
    <s v="Illinois, United States"/>
    <d v="2023-05-13T18:22:58"/>
    <x v="11"/>
    <x v="0"/>
    <x v="1"/>
    <s v="United States"/>
    <x v="1"/>
    <m/>
    <n v="65"/>
    <n v="135200"/>
    <s v="Mindseeker"/>
    <s v="['sql', 'mongodb', 'mongodb', 'python', 'c#', 'sql server', 'postgresql', 'bigquery', 'azure', 'kafka', 'terraform', 'ansible']"/>
  </r>
  <r>
    <x v="6"/>
    <s v="Research Data Analyst"/>
    <s v="San Jose, CA"/>
    <s v="RN Jobz"/>
    <x v="0"/>
    <x v="0"/>
    <s v="California, United States"/>
    <d v="2023-12-13T21:01:44"/>
    <x v="6"/>
    <x v="0"/>
    <x v="1"/>
    <s v="United States"/>
    <x v="0"/>
    <n v="67818"/>
    <m/>
    <m/>
    <s v="Stanford University"/>
    <s v="['r', 'sas', 'sas']"/>
  </r>
  <r>
    <x v="1"/>
    <s v="Remote Data Engineer in Texas"/>
    <s v="Anywhere"/>
    <s v="LinkedIn"/>
    <x v="0"/>
    <x v="1"/>
    <s v="Georgia"/>
    <d v="2023-04-19T11:32:42"/>
    <x v="0"/>
    <x v="0"/>
    <x v="1"/>
    <s v="United States"/>
    <x v="0"/>
    <n v="145000"/>
    <m/>
    <m/>
    <s v="CyberCoders"/>
    <s v="['python', 'go', 'aws', 'word']"/>
  </r>
  <r>
    <x v="1"/>
    <s v="Data Engineer"/>
    <s v="Anywhere"/>
    <s v="LinkedIn"/>
    <x v="0"/>
    <x v="1"/>
    <s v="Sudan"/>
    <d v="2023-03-14T09:55:00"/>
    <x v="1"/>
    <x v="1"/>
    <x v="1"/>
    <s v="Sudan"/>
    <x v="0"/>
    <n v="92500"/>
    <m/>
    <m/>
    <s v="CyberCoders"/>
    <s v="['python', 'neo4j', 'word', 'airtable']"/>
  </r>
  <r>
    <x v="1"/>
    <s v="Data Engineer"/>
    <s v="Chantilly, VA"/>
    <s v="Ladders"/>
    <x v="0"/>
    <x v="0"/>
    <s v="Sudan"/>
    <d v="2023-06-26T11:22:38"/>
    <x v="7"/>
    <x v="0"/>
    <x v="1"/>
    <s v="Sudan"/>
    <x v="0"/>
    <n v="125000"/>
    <m/>
    <m/>
    <s v="World Wide Technology"/>
    <s v="['python', 'julia', 'r', 'java', 'sql', 'no-sql', 'kafka', 'spark', 'linux', 'excel', 'tableau']"/>
  </r>
  <r>
    <x v="1"/>
    <s v="Software Engineer - Data Engineer, Senior"/>
    <s v="United States"/>
    <s v="Ai-Jobs.net"/>
    <x v="0"/>
    <x v="0"/>
    <s v="New York, United States"/>
    <d v="2023-11-28T16:05:30"/>
    <x v="9"/>
    <x v="0"/>
    <x v="1"/>
    <s v="United States"/>
    <x v="0"/>
    <n v="155500"/>
    <m/>
    <m/>
    <s v="KBR, Inc."/>
    <s v="['sas', 'sas', 'spss', 'excel', 'tableau', 'power bi']"/>
  </r>
  <r>
    <x v="1"/>
    <s v="Data Engineer"/>
    <s v="Boston, MA"/>
    <s v="Dice"/>
    <x v="2"/>
    <x v="0"/>
    <s v="Illinois, United States"/>
    <d v="2023-04-20T16:06:06"/>
    <x v="0"/>
    <x v="1"/>
    <x v="0"/>
    <s v="United States"/>
    <x v="1"/>
    <m/>
    <n v="63.5"/>
    <n v="132080"/>
    <s v="Kforce Technology Staffing"/>
    <s v="['python', 'sql', 'aws', 'snowflake', 'oracle']"/>
  </r>
  <r>
    <x v="4"/>
    <s v="Data Scientist Intern (Master’s) - Summer 2024 Internship (Meraki)"/>
    <s v="San Francisco, CA"/>
    <s v="LinkedIn"/>
    <x v="13"/>
    <x v="0"/>
    <s v="California, United States"/>
    <d v="2023-10-18T23:03:06"/>
    <x v="3"/>
    <x v="0"/>
    <x v="1"/>
    <s v="United States"/>
    <x v="0"/>
    <n v="87000"/>
    <m/>
    <m/>
    <s v="Cisco"/>
    <s v="['python', 'r', 'sql', 'aws']"/>
  </r>
  <r>
    <x v="1"/>
    <s v="Principal Data Engineer"/>
    <s v="Chicago, IL"/>
    <s v="Ladders"/>
    <x v="0"/>
    <x v="0"/>
    <s v="New York, United States"/>
    <d v="2023-09-28T07:05:06"/>
    <x v="4"/>
    <x v="0"/>
    <x v="0"/>
    <s v="United States"/>
    <x v="0"/>
    <n v="125000"/>
    <m/>
    <m/>
    <s v="CH Robinson"/>
    <s v="['sql', 'python', 'nosql', 'mongodb', 'mongodb', 'elasticsearch', 'aws', 'azure', 'snowflake', 'redshift', 'bigquery', 'spark', 'hadoop', 'kafka', 'tableau', 'alteryx', 'docker', 'kubernetes']"/>
  </r>
  <r>
    <x v="2"/>
    <s v="Senior Data Analyst"/>
    <s v="Englewood, CO"/>
    <s v="Ladders"/>
    <x v="0"/>
    <x v="0"/>
    <s v="Texas, United States"/>
    <d v="2023-07-11T12:07:27"/>
    <x v="2"/>
    <x v="0"/>
    <x v="0"/>
    <s v="United States"/>
    <x v="0"/>
    <n v="125000"/>
    <m/>
    <m/>
    <s v="Gevo"/>
    <s v="['python', 'r', 'sql', 'flow']"/>
  </r>
  <r>
    <x v="1"/>
    <s v="Data Engineer"/>
    <s v="India"/>
    <s v="Ai-Jobs.net"/>
    <x v="0"/>
    <x v="0"/>
    <s v="India"/>
    <d v="2023-11-02T09:13:39"/>
    <x v="9"/>
    <x v="0"/>
    <x v="1"/>
    <s v="India"/>
    <x v="0"/>
    <n v="120000"/>
    <m/>
    <m/>
    <s v="FactSet"/>
    <s v="['sql', 'databricks', 'aws', 'redshift', 'snowflake', 'azure', 'spark']"/>
  </r>
  <r>
    <x v="4"/>
    <s v="Data Scientist-Utility Analytics (Remote)"/>
    <s v="Wilmington, NC"/>
    <s v="Ladders"/>
    <x v="0"/>
    <x v="0"/>
    <s v="Florida, United States"/>
    <d v="2023-01-16T07:43:13"/>
    <x v="5"/>
    <x v="0"/>
    <x v="0"/>
    <s v="United States"/>
    <x v="0"/>
    <n v="150000"/>
    <m/>
    <m/>
    <s v="Koch Industries"/>
    <s v="['r', 'python', 'matlab', 'sql', 'numpy', 'scikit-learn', 'matplotlib', 'github']"/>
  </r>
  <r>
    <x v="4"/>
    <s v="Clinical Trials Data Scientist"/>
    <s v="Anywhere"/>
    <s v="Get.It"/>
    <x v="0"/>
    <x v="1"/>
    <s v="California, United States"/>
    <d v="2023-07-12T08:03:42"/>
    <x v="2"/>
    <x v="0"/>
    <x v="0"/>
    <s v="United States"/>
    <x v="0"/>
    <n v="149292"/>
    <m/>
    <m/>
    <s v="Get It Recruit - Healthcare"/>
    <s v="['python', 'r', 'scala', 'tensorflow', 'pytorch']"/>
  </r>
  <r>
    <x v="4"/>
    <s v="Associate Data Scientist (Remote) - Now Hiring"/>
    <s v="Princeton, NJ"/>
    <s v="Snagajob"/>
    <x v="0"/>
    <x v="0"/>
    <s v="New York, United States"/>
    <d v="2023-08-09T10:02:22"/>
    <x v="8"/>
    <x v="0"/>
    <x v="0"/>
    <s v="United States"/>
    <x v="1"/>
    <m/>
    <n v="51.24"/>
    <n v="106579.2"/>
    <s v="WIRB - Copernicus Group"/>
    <s v="['python', 'r', 'sql', 'power bi']"/>
  </r>
  <r>
    <x v="0"/>
    <s v="Senior Data Scientist, Pricing"/>
    <s v="Anywhere"/>
    <s v="Snagajob"/>
    <x v="1"/>
    <x v="1"/>
    <s v="New York, United States"/>
    <d v="2023-09-17T06:02:19"/>
    <x v="4"/>
    <x v="0"/>
    <x v="0"/>
    <s v="United States"/>
    <x v="1"/>
    <m/>
    <n v="49.895000000000003"/>
    <n v="103781.6"/>
    <s v="Social Finance (SoFi)"/>
    <s v="['python', 'r', 'sql', 'nosql', 'tableau']"/>
  </r>
  <r>
    <x v="4"/>
    <s v="Insight Analyst (Bilingual French &amp; English)"/>
    <s v="France"/>
    <s v="Ai-Jobs.net"/>
    <x v="0"/>
    <x v="0"/>
    <s v="France"/>
    <d v="2023-07-25T09:30:51"/>
    <x v="2"/>
    <x v="1"/>
    <x v="1"/>
    <s v="France"/>
    <x v="0"/>
    <n v="56700"/>
    <m/>
    <m/>
    <s v="Sysco"/>
    <s v="['sql', 'python', 'alteryx', 'tableau', 'excel', 'power bi', 'powerpoint']"/>
  </r>
  <r>
    <x v="8"/>
    <s v="Business Intelligence Analyst-Mid-Level (Hybrid)"/>
    <s v="Anywhere"/>
    <s v="ProActuary"/>
    <x v="0"/>
    <x v="1"/>
    <s v="Texas, United States"/>
    <d v="2023-04-27T07:01:11"/>
    <x v="0"/>
    <x v="0"/>
    <x v="0"/>
    <s v="United States"/>
    <x v="0"/>
    <n v="114500"/>
    <m/>
    <m/>
    <s v="United Services Automobile Association"/>
    <s v="['nosql', 'sql', 'python', 'java', 'db2', 'snowflake', 'oracle', 'hadoop', 'tableau']"/>
  </r>
  <r>
    <x v="5"/>
    <s v="Senior Data Engineer"/>
    <s v="Irving, TX"/>
    <s v="LinkedIn"/>
    <x v="0"/>
    <x v="0"/>
    <s v="California, United States"/>
    <d v="2023-06-30T16:09:55"/>
    <x v="7"/>
    <x v="0"/>
    <x v="0"/>
    <s v="United States"/>
    <x v="0"/>
    <n v="135000"/>
    <m/>
    <m/>
    <s v="CVS Health"/>
    <s v="['sql', 'python', 'nosql', 'bash', 'shell', 'snowflake', 'databricks', 'azure', 'aws', 'spark', 'airflow', 'kafka', 'unix', 'git', 'kubernetes', 'jenkins']"/>
  </r>
  <r>
    <x v="1"/>
    <s v="SAS Viya Data Engineer"/>
    <s v="Anywhere"/>
    <s v="LinkedIn"/>
    <x v="0"/>
    <x v="1"/>
    <s v="Sudan"/>
    <d v="2023-08-31T08:25:30"/>
    <x v="8"/>
    <x v="0"/>
    <x v="1"/>
    <s v="Sudan"/>
    <x v="0"/>
    <n v="115000"/>
    <m/>
    <m/>
    <s v="Alphident Technologies Inc"/>
    <s v="['sas', 'sas', 'c', 'sql', 'sql server', 'oracle', 'snowflake', 'excel', 'terminal']"/>
  </r>
  <r>
    <x v="9"/>
    <s v="Web Performance Analyst - Google Analytics 4"/>
    <s v="Atlanta, GA"/>
    <s v="LinkedIn"/>
    <x v="5"/>
    <x v="0"/>
    <s v="Georgia"/>
    <d v="2023-10-30T18:54:42"/>
    <x v="3"/>
    <x v="1"/>
    <x v="1"/>
    <s v="United States"/>
    <x v="1"/>
    <m/>
    <n v="40"/>
    <n v="83200"/>
    <s v="Synergy Interactive"/>
    <m/>
  </r>
  <r>
    <x v="1"/>
    <s v="Associate Data Engineer"/>
    <s v="Anywhere"/>
    <s v="LinkedIn"/>
    <x v="0"/>
    <x v="1"/>
    <s v="Sudan"/>
    <d v="2023-10-11T02:19:47"/>
    <x v="3"/>
    <x v="0"/>
    <x v="0"/>
    <s v="Sudan"/>
    <x v="0"/>
    <n v="100000"/>
    <m/>
    <m/>
    <s v="Creative Financial Staffing (CFS)"/>
    <s v="['sql', 'sql server', 'azure', 'ssis']"/>
  </r>
  <r>
    <x v="6"/>
    <s v="Practicante Data Reporting"/>
    <s v="Bogotá, Bogota, Colombia"/>
    <s v="Ai-Jobs.net"/>
    <x v="12"/>
    <x v="0"/>
    <s v="Colombia"/>
    <d v="2023-05-03T17:57:48"/>
    <x v="11"/>
    <x v="0"/>
    <x v="1"/>
    <s v="Colombia"/>
    <x v="0"/>
    <n v="50400"/>
    <m/>
    <m/>
    <s v="Publicis Groupe"/>
    <s v="['oracle']"/>
  </r>
  <r>
    <x v="1"/>
    <s v="Data Engineer, Corporate Data"/>
    <s v="San Francisco, CA"/>
    <s v="Indeed"/>
    <x v="0"/>
    <x v="0"/>
    <s v="Texas, United States"/>
    <d v="2023-10-26T16:08:05"/>
    <x v="3"/>
    <x v="1"/>
    <x v="0"/>
    <s v="United States"/>
    <x v="0"/>
    <n v="174000"/>
    <m/>
    <m/>
    <s v="DoorDash"/>
    <s v="['sql', 'go', 'databricks', 'aws', 'airflow', 'excel']"/>
  </r>
  <r>
    <x v="0"/>
    <s v="Sr. Data Scientist: 23-01580"/>
    <s v="Lewisville, TX"/>
    <s v="Indeed"/>
    <x v="6"/>
    <x v="0"/>
    <s v="Texas, United States"/>
    <d v="2023-06-08T21:01:03"/>
    <x v="7"/>
    <x v="0"/>
    <x v="1"/>
    <s v="United States"/>
    <x v="1"/>
    <m/>
    <n v="45.5"/>
    <n v="94640"/>
    <s v="Akraya Inc."/>
    <s v="['python', 'r', 'sas', 'sas', 'matlab']"/>
  </r>
  <r>
    <x v="5"/>
    <s v="Senior Data Engineer (Hybrid- WI)"/>
    <s v="Rome, WI"/>
    <s v="LinkedIn"/>
    <x v="0"/>
    <x v="0"/>
    <s v="Sudan"/>
    <d v="2023-10-19T18:14:55"/>
    <x v="3"/>
    <x v="0"/>
    <x v="1"/>
    <s v="Sudan"/>
    <x v="0"/>
    <n v="135000"/>
    <m/>
    <m/>
    <s v="West Bend Mutual Insurance"/>
    <s v="['sql', 'python', 'sql server', 'azure', 'snowflake', 'databricks', 'excel']"/>
  </r>
  <r>
    <x v="1"/>
    <s v="Data Engineer"/>
    <s v="Westlake, TX"/>
    <s v="Dice"/>
    <x v="2"/>
    <x v="0"/>
    <s v="Sudan"/>
    <d v="2023-02-09T21:32:48"/>
    <x v="10"/>
    <x v="0"/>
    <x v="0"/>
    <s v="Sudan"/>
    <x v="1"/>
    <m/>
    <n v="60"/>
    <n v="124800"/>
    <s v="SPECTRAFORCE TECHNOLOGIES Inc."/>
    <s v="['python', 'scala', 'nosql', 'java', 'dynamodb', 'aws', 'oracle', 'snowflake']"/>
  </r>
  <r>
    <x v="4"/>
    <s v="Data Analyst / data Scientist - Contract to Hire"/>
    <s v="Anywhere"/>
    <s v="Upwork"/>
    <x v="5"/>
    <x v="1"/>
    <s v="Sudan"/>
    <d v="2023-11-28T18:43:44"/>
    <x v="9"/>
    <x v="0"/>
    <x v="1"/>
    <s v="Sudan"/>
    <x v="1"/>
    <m/>
    <n v="102"/>
    <n v="212160"/>
    <s v="Upwork"/>
    <m/>
  </r>
  <r>
    <x v="6"/>
    <s v="Lead Analyst - Data Analytics - Remote"/>
    <s v="Anywhere"/>
    <s v="Jobgether"/>
    <x v="0"/>
    <x v="1"/>
    <s v="Georgia"/>
    <d v="2023-08-31T20:30:00"/>
    <x v="8"/>
    <x v="0"/>
    <x v="1"/>
    <s v="United States"/>
    <x v="0"/>
    <n v="122769"/>
    <m/>
    <m/>
    <s v="ICF"/>
    <s v="['python', 'sql', 'tableau', 'power bi']"/>
  </r>
  <r>
    <x v="6"/>
    <s v="Analytical Scientist - Full-time"/>
    <s v="Aurora, CO"/>
    <s v="Snagajob"/>
    <x v="0"/>
    <x v="0"/>
    <s v="Sudan"/>
    <d v="2023-05-17T17:10:38"/>
    <x v="11"/>
    <x v="1"/>
    <x v="1"/>
    <s v="Sudan"/>
    <x v="1"/>
    <m/>
    <n v="40"/>
    <n v="83200"/>
    <s v="Actalent"/>
    <m/>
  </r>
  <r>
    <x v="4"/>
    <s v="Affordability Analyst/Data Scientist"/>
    <s v="Laurel, MD"/>
    <s v="Snagajob"/>
    <x v="0"/>
    <x v="0"/>
    <s v="New York, United States"/>
    <d v="2023-08-08T06:00:49"/>
    <x v="8"/>
    <x v="0"/>
    <x v="0"/>
    <s v="United States"/>
    <x v="1"/>
    <m/>
    <n v="44.734999999999999"/>
    <n v="93048.8"/>
    <s v="The Johns Hopkins University Applied Physics Laboratory"/>
    <s v="['apl', 'r', 'sas', 'sas', 'python', 'matlab', 'go', 'javascript', 'css', 'visual basic', 'excel', 'tableau']"/>
  </r>
  <r>
    <x v="0"/>
    <s v="Sr. Data Visualizer"/>
    <s v="Atlanta, GA"/>
    <s v="Ai-Jobs.net"/>
    <x v="0"/>
    <x v="0"/>
    <s v="Illinois, United States"/>
    <d v="2023-07-04T22:05:00"/>
    <x v="2"/>
    <x v="0"/>
    <x v="0"/>
    <s v="United States"/>
    <x v="0"/>
    <n v="99150"/>
    <m/>
    <m/>
    <s v="Visa"/>
    <s v="['sql', 'tableau', 'power bi']"/>
  </r>
  <r>
    <x v="4"/>
    <s v="Data Scientist"/>
    <s v="Houston, TX"/>
    <s v="LinkedIn"/>
    <x v="0"/>
    <x v="0"/>
    <s v="Sudan"/>
    <d v="2023-11-08T11:03:38"/>
    <x v="9"/>
    <x v="0"/>
    <x v="1"/>
    <s v="Sudan"/>
    <x v="0"/>
    <n v="175000"/>
    <m/>
    <m/>
    <s v="Cititec Talent"/>
    <s v="['python', 'sql', 'aws', 'azure']"/>
  </r>
  <r>
    <x v="6"/>
    <s v="Data Analyst"/>
    <s v="Denver, CO"/>
    <s v="LinkedIn"/>
    <x v="2"/>
    <x v="0"/>
    <s v="Sudan"/>
    <d v="2023-02-26T21:19:15"/>
    <x v="10"/>
    <x v="1"/>
    <x v="1"/>
    <s v="Sudan"/>
    <x v="1"/>
    <m/>
    <n v="40"/>
    <n v="83200"/>
    <s v="𝐎𝐩𝐞𝐧𝐬𝐭𝐚𝐟𝐟"/>
    <m/>
  </r>
  <r>
    <x v="6"/>
    <s v="Fraud Data Analyst"/>
    <s v="Anywhere"/>
    <s v="LinkedIn"/>
    <x v="0"/>
    <x v="1"/>
    <s v="New York, United States"/>
    <d v="2023-09-20T22:00:17"/>
    <x v="4"/>
    <x v="0"/>
    <x v="0"/>
    <s v="United States"/>
    <x v="0"/>
    <n v="70000"/>
    <m/>
    <m/>
    <s v="Pentasia"/>
    <s v="['sql', 'r', 'python', 'excel']"/>
  </r>
  <r>
    <x v="5"/>
    <s v="Senior Data Engineer - Build Robust Data Pipeline with Airflow..."/>
    <s v="Anywhere"/>
    <s v="Upwork"/>
    <x v="5"/>
    <x v="1"/>
    <s v="Sudan"/>
    <d v="2023-09-27T07:18:24"/>
    <x v="4"/>
    <x v="1"/>
    <x v="1"/>
    <s v="Sudan"/>
    <x v="1"/>
    <m/>
    <n v="50"/>
    <n v="104000"/>
    <s v="Upwork"/>
    <s v="['mysql', 'airflow', 'spark', 'kafka']"/>
  </r>
  <r>
    <x v="4"/>
    <s v="Data Scientist- Remote"/>
    <s v="Anywhere"/>
    <s v="Indeed"/>
    <x v="0"/>
    <x v="1"/>
    <s v="Georgia"/>
    <d v="2023-05-12T01:39:02"/>
    <x v="11"/>
    <x v="0"/>
    <x v="0"/>
    <s v="United States"/>
    <x v="0"/>
    <n v="180000"/>
    <m/>
    <m/>
    <s v="General Dynamics Information Technology"/>
    <s v="['databricks', 'cognos', 'qlik', 'excel']"/>
  </r>
  <r>
    <x v="0"/>
    <s v="Senior/Principal Data Scientist - Finance"/>
    <s v="South San Francisco, CA"/>
    <s v="WLNS Jobs"/>
    <x v="0"/>
    <x v="0"/>
    <s v="California, United States"/>
    <d v="2023-03-19T02:03:30"/>
    <x v="1"/>
    <x v="0"/>
    <x v="0"/>
    <s v="United States"/>
    <x v="0"/>
    <n v="202943"/>
    <m/>
    <m/>
    <s v="Genentech"/>
    <s v="['python', 'r', 'aws', 'pandas', 'jupyter', 'tableau']"/>
  </r>
  <r>
    <x v="1"/>
    <s v="Data Engineer"/>
    <s v="Johnston, IA"/>
    <s v="Dice"/>
    <x v="0"/>
    <x v="0"/>
    <s v="Illinois, United States"/>
    <d v="2023-03-03T18:10:18"/>
    <x v="1"/>
    <x v="1"/>
    <x v="1"/>
    <s v="United States"/>
    <x v="1"/>
    <m/>
    <n v="55"/>
    <n v="114400"/>
    <s v="American Technology Consulting LLC"/>
    <s v="['python', 'java', 'sql', 'aws', 'databricks', 'spark', 'pandas']"/>
  </r>
  <r>
    <x v="1"/>
    <s v="Senior Staff / Principal Data Engineer"/>
    <s v="San Diego, CA"/>
    <s v="LinkedIn"/>
    <x v="0"/>
    <x v="0"/>
    <s v="Texas, United States"/>
    <d v="2023-07-27T12:09:16"/>
    <x v="2"/>
    <x v="0"/>
    <x v="1"/>
    <s v="United States"/>
    <x v="0"/>
    <n v="245000"/>
    <m/>
    <m/>
    <s v="Jobot"/>
    <m/>
  </r>
  <r>
    <x v="6"/>
    <s v="Junior Data Analyst"/>
    <s v="Irving, TX"/>
    <s v="Indeed"/>
    <x v="0"/>
    <x v="0"/>
    <s v="Texas, United States"/>
    <d v="2023-04-14T19:01:35"/>
    <x v="0"/>
    <x v="1"/>
    <x v="1"/>
    <s v="United States"/>
    <x v="0"/>
    <n v="51862.75"/>
    <m/>
    <m/>
    <s v="Upen Group Inc"/>
    <s v="['sql', 'python']"/>
  </r>
  <r>
    <x v="6"/>
    <s v="Data Loss Prevention Activity Monitoring Analyst"/>
    <s v="San Jose, CA"/>
    <s v="LinkedIn"/>
    <x v="0"/>
    <x v="0"/>
    <s v="California, United States"/>
    <d v="2023-05-27T14:00:38"/>
    <x v="11"/>
    <x v="0"/>
    <x v="0"/>
    <s v="United States"/>
    <x v="0"/>
    <n v="129480"/>
    <m/>
    <m/>
    <s v="TikTok"/>
    <s v="['python', 'go', 'javascript', 'gdpr']"/>
  </r>
  <r>
    <x v="2"/>
    <s v="Senior IT Analyst-CMDB Administrator"/>
    <s v="Raritan, NJ"/>
    <s v="WTRF Jobs"/>
    <x v="0"/>
    <x v="0"/>
    <s v="New York, United States"/>
    <d v="2023-05-18T06:59:56"/>
    <x v="11"/>
    <x v="0"/>
    <x v="0"/>
    <s v="United States"/>
    <x v="0"/>
    <n v="105500"/>
    <m/>
    <m/>
    <s v="QuidelOrtho"/>
    <m/>
  </r>
  <r>
    <x v="0"/>
    <s v="Senior Manager Data Science"/>
    <s v="Anywhere"/>
    <s v="Indeed"/>
    <x v="0"/>
    <x v="1"/>
    <s v="Sudan"/>
    <d v="2023-08-30T15:47:13"/>
    <x v="8"/>
    <x v="0"/>
    <x v="0"/>
    <s v="Sudan"/>
    <x v="0"/>
    <n v="129000"/>
    <m/>
    <m/>
    <s v="Progressive"/>
    <s v="['r', 'python', 'sql', 'aws', 'hadoop', 'github']"/>
  </r>
  <r>
    <x v="1"/>
    <s v="BI Data Engineer II - Now Hiring"/>
    <s v="Boston, MA"/>
    <s v="Snagajob"/>
    <x v="0"/>
    <x v="0"/>
    <s v="New York, United States"/>
    <d v="2023-09-05T18:05:23"/>
    <x v="4"/>
    <x v="0"/>
    <x v="0"/>
    <s v="United States"/>
    <x v="1"/>
    <m/>
    <n v="56.475000000000001"/>
    <n v="117468"/>
    <s v="Boston Beer Corporation"/>
    <s v="['sql', 'python', 'powershell', 'sql server', 'azure', 'databricks', 'aws', 'spark', 'power bi', 'sap', 'ssis']"/>
  </r>
  <r>
    <x v="6"/>
    <s v="Data Analyst"/>
    <s v="Anywhere"/>
    <s v="JDC - Talentify"/>
    <x v="0"/>
    <x v="1"/>
    <s v="New York, United States"/>
    <d v="2023-12-15T06:00:07"/>
    <x v="6"/>
    <x v="0"/>
    <x v="0"/>
    <s v="United States"/>
    <x v="0"/>
    <n v="77500"/>
    <m/>
    <m/>
    <s v="JDC"/>
    <s v="['excel']"/>
  </r>
  <r>
    <x v="1"/>
    <s v="Data Engineer"/>
    <s v="New York, NY"/>
    <s v="LinkedIn"/>
    <x v="0"/>
    <x v="0"/>
    <s v="Sudan"/>
    <d v="2023-09-19T22:17:21"/>
    <x v="4"/>
    <x v="0"/>
    <x v="1"/>
    <s v="Sudan"/>
    <x v="0"/>
    <n v="135000"/>
    <m/>
    <m/>
    <s v="Lawrence Harvey"/>
    <m/>
  </r>
  <r>
    <x v="1"/>
    <s v="Database Administrator"/>
    <s v="Jersey City, NJ"/>
    <s v="LinkedIn"/>
    <x v="2"/>
    <x v="0"/>
    <s v="New York, United States"/>
    <d v="2023-09-21T14:59:54"/>
    <x v="4"/>
    <x v="0"/>
    <x v="1"/>
    <s v="United States"/>
    <x v="1"/>
    <m/>
    <n v="57.5"/>
    <n v="119600"/>
    <s v="Eliassen Group"/>
    <s v="['sql', 'mongo', 'neo4j', 'oracle', 'splunk']"/>
  </r>
  <r>
    <x v="4"/>
    <s v="Program Manager  Data Science"/>
    <s v="Dallas, TX"/>
    <s v="Ladders"/>
    <x v="0"/>
    <x v="0"/>
    <s v="Texas, United States"/>
    <d v="2023-09-05T12:03:14"/>
    <x v="4"/>
    <x v="1"/>
    <x v="0"/>
    <s v="United States"/>
    <x v="0"/>
    <n v="150000"/>
    <m/>
    <m/>
    <s v="Apixio"/>
    <s v="['python', 'rust', 'sql', 'aws', 'github', 'jira']"/>
  </r>
  <r>
    <x v="6"/>
    <s v="Data Analyst Associate"/>
    <s v="Charlotte, NC"/>
    <s v="Charlotte, NC - Geebo"/>
    <x v="0"/>
    <x v="0"/>
    <s v="Georgia"/>
    <d v="2023-03-30T00:17:48"/>
    <x v="1"/>
    <x v="1"/>
    <x v="1"/>
    <s v="United States"/>
    <x v="1"/>
    <m/>
    <n v="24"/>
    <n v="49920"/>
    <s v="Cass Information Systems"/>
    <m/>
  </r>
  <r>
    <x v="1"/>
    <s v="Lead Data Engineer (Remote)"/>
    <s v="Beaverton, OR"/>
    <s v="Ladders"/>
    <x v="0"/>
    <x v="0"/>
    <s v="New York, United States"/>
    <d v="2023-01-02T11:05:33"/>
    <x v="5"/>
    <x v="0"/>
    <x v="1"/>
    <s v="United States"/>
    <x v="0"/>
    <n v="150000"/>
    <m/>
    <m/>
    <s v="NIKE, Inc"/>
    <s v="['nosql', 'sql', 'python', 'scala', 'java', 'aws', 'hadoop', 'spark', 'kafka', 'github', 'confluence']"/>
  </r>
  <r>
    <x v="1"/>
    <s v="Lead Data Engineer"/>
    <s v="Tennessee"/>
    <s v="LinkedIn"/>
    <x v="0"/>
    <x v="0"/>
    <s v="Sudan"/>
    <d v="2023-01-25T12:58:42"/>
    <x v="5"/>
    <x v="0"/>
    <x v="1"/>
    <s v="Sudan"/>
    <x v="0"/>
    <n v="125000"/>
    <m/>
    <m/>
    <s v="MFM Search LLC"/>
    <m/>
  </r>
  <r>
    <x v="1"/>
    <s v="ISD Engineer IV-Data Engineering (AI/ML/NLP)"/>
    <s v="Vienna, VA"/>
    <s v="Indeed"/>
    <x v="0"/>
    <x v="0"/>
    <s v="New York, United States"/>
    <d v="2023-06-10T13:04:24"/>
    <x v="7"/>
    <x v="0"/>
    <x v="1"/>
    <s v="United States"/>
    <x v="0"/>
    <n v="143000"/>
    <m/>
    <m/>
    <s v="Navy Federal Credit Union"/>
    <s v="['python', 'c#', 'nosql', 'mongodb', 'mongodb', 'azure', 'databricks', 'spark', 'word']"/>
  </r>
  <r>
    <x v="5"/>
    <s v="Senior Software Engineer (Senior Azure Data Engineer) - Now Hiring"/>
    <s v="Chicago, IL"/>
    <s v="Snagajob"/>
    <x v="0"/>
    <x v="0"/>
    <s v="Georgia"/>
    <d v="2023-08-02T18:01:15"/>
    <x v="8"/>
    <x v="1"/>
    <x v="0"/>
    <s v="United States"/>
    <x v="1"/>
    <m/>
    <n v="48.05"/>
    <n v="99944"/>
    <s v="Vizient, Inc."/>
    <s v="['sql', 't-sql', 'python', 'azure', 'databricks', 'spark']"/>
  </r>
  <r>
    <x v="0"/>
    <s v="Senior Data Scientist"/>
    <s v="Reston, VA"/>
    <s v="Ladders"/>
    <x v="0"/>
    <x v="0"/>
    <s v="Georgia"/>
    <d v="2023-01-12T12:20:20"/>
    <x v="5"/>
    <x v="0"/>
    <x v="0"/>
    <s v="United States"/>
    <x v="0"/>
    <n v="375000"/>
    <m/>
    <m/>
    <s v="Noblis"/>
    <s v="['python', 'scala', 'r', 'java', 'neo4j', 'aws', 'hadoop', 'spark', 'splunk']"/>
  </r>
  <r>
    <x v="4"/>
    <s v="Data science &amp; AI coach to help train and mentor participants"/>
    <s v="Anywhere"/>
    <s v="Upwork"/>
    <x v="5"/>
    <x v="1"/>
    <s v="Illinois, United States"/>
    <d v="2023-09-11T18:04:17"/>
    <x v="4"/>
    <x v="0"/>
    <x v="1"/>
    <s v="United States"/>
    <x v="1"/>
    <m/>
    <n v="52.5"/>
    <n v="109200"/>
    <s v="Upwork"/>
    <s v="['python', 'r', 'tensorflow', 'pytorch']"/>
  </r>
  <r>
    <x v="1"/>
    <s v="Data Engineer"/>
    <s v="Phoenix, AZ"/>
    <s v="Ladders"/>
    <x v="0"/>
    <x v="0"/>
    <s v="Georgia"/>
    <d v="2023-01-02T07:18:27"/>
    <x v="5"/>
    <x v="0"/>
    <x v="0"/>
    <s v="United States"/>
    <x v="0"/>
    <n v="125000"/>
    <m/>
    <m/>
    <s v="Deckers Brands"/>
    <s v="['python', 'sql', 'aws', 'spark', 'linux', 'git', 'github', 'docker']"/>
  </r>
  <r>
    <x v="4"/>
    <s v="Data Scientist / Developer (Jr. / Mid - level)"/>
    <s v="Huntsville, AL"/>
    <s v="Ladders"/>
    <x v="0"/>
    <x v="0"/>
    <s v="Florida, United States"/>
    <d v="2023-04-27T13:05:46"/>
    <x v="0"/>
    <x v="0"/>
    <x v="1"/>
    <s v="United States"/>
    <x v="0"/>
    <n v="175000"/>
    <m/>
    <m/>
    <s v="PeopleTec"/>
    <s v="['sql', 'javascript', 'sas', 'sas', 'sql server', 'excel', 'spss']"/>
  </r>
  <r>
    <x v="1"/>
    <s v="Data Engineer"/>
    <s v="Novi, MI"/>
    <s v="Indeed"/>
    <x v="0"/>
    <x v="0"/>
    <s v="Florida, United States"/>
    <d v="2023-06-08T12:28:55"/>
    <x v="7"/>
    <x v="1"/>
    <x v="0"/>
    <s v="United States"/>
    <x v="0"/>
    <n v="100000"/>
    <m/>
    <m/>
    <s v="Internal Data Resources"/>
    <s v="['python', 'hadoop']"/>
  </r>
  <r>
    <x v="5"/>
    <s v="VP, Data Engineering &amp; Platforms"/>
    <s v="Rockland, MA"/>
    <s v="Ladders"/>
    <x v="0"/>
    <x v="0"/>
    <s v="Illinois, United States"/>
    <d v="2023-05-18T07:02:01"/>
    <x v="11"/>
    <x v="1"/>
    <x v="0"/>
    <s v="United States"/>
    <x v="0"/>
    <n v="350000"/>
    <m/>
    <m/>
    <s v="The Travelers Companies, Inc"/>
    <m/>
  </r>
  <r>
    <x v="1"/>
    <s v="QE DATA ENGINEER"/>
    <s v="Charlotte, NC"/>
    <s v="LinkedIn"/>
    <x v="0"/>
    <x v="0"/>
    <s v="Sudan"/>
    <d v="2023-12-26T15:36:26"/>
    <x v="6"/>
    <x v="1"/>
    <x v="1"/>
    <s v="Sudan"/>
    <x v="0"/>
    <n v="125000"/>
    <m/>
    <m/>
    <s v="Incedo Inc."/>
    <s v="['python', 'sql', 'aws', 'snowflake', 'selenium', 'pyspark', 'jira']"/>
  </r>
  <r>
    <x v="5"/>
    <s v="Senior Data Engineer - W2 Only - No C2C or 3rd Party Candidate"/>
    <s v="Sunnyvale, CA"/>
    <s v="Dice"/>
    <x v="2"/>
    <x v="0"/>
    <s v="Illinois, United States"/>
    <d v="2023-07-27T16:09:53"/>
    <x v="2"/>
    <x v="0"/>
    <x v="1"/>
    <s v="United States"/>
    <x v="1"/>
    <m/>
    <n v="57.5"/>
    <n v="119600"/>
    <s v="Veritis Group, Inc."/>
    <s v="['sql', 'python', 'shell', 'azure', 'databricks', 'pyspark', 'docker']"/>
  </r>
  <r>
    <x v="4"/>
    <s v="NFT Data Scientist"/>
    <s v="Anywhere"/>
    <s v="Upwork"/>
    <x v="5"/>
    <x v="1"/>
    <s v="Texas, United States"/>
    <d v="2023-12-11T11:02:48"/>
    <x v="6"/>
    <x v="0"/>
    <x v="1"/>
    <s v="United States"/>
    <x v="1"/>
    <m/>
    <n v="28.5"/>
    <n v="59280"/>
    <s v="Upwork"/>
    <s v="['python', 'r', 'matlab', 'spark', 'hadoop']"/>
  </r>
  <r>
    <x v="4"/>
    <s v="Staff Data Scientist"/>
    <s v="Anywhere"/>
    <s v="LinkedIn"/>
    <x v="0"/>
    <x v="1"/>
    <s v="New York, United States"/>
    <d v="2023-06-09T16:02:21"/>
    <x v="7"/>
    <x v="0"/>
    <x v="0"/>
    <s v="United States"/>
    <x v="0"/>
    <n v="210000"/>
    <m/>
    <m/>
    <s v="Harnham"/>
    <s v="['python', 'java', 'r']"/>
  </r>
  <r>
    <x v="6"/>
    <s v="Credit Risk Data Analyst"/>
    <s v="McLean, VA"/>
    <s v="Ladders"/>
    <x v="0"/>
    <x v="0"/>
    <s v="New York, United States"/>
    <d v="2023-04-18T11:00:08"/>
    <x v="0"/>
    <x v="0"/>
    <x v="0"/>
    <s v="United States"/>
    <x v="0"/>
    <n v="125000"/>
    <m/>
    <m/>
    <s v="Piper Companies"/>
    <s v="['sql', 'r', 'python', 'tableau']"/>
  </r>
  <r>
    <x v="1"/>
    <s v="Data Engineer - Process Industries"/>
    <s v="Willow Grove, PA"/>
    <s v="Indeed"/>
    <x v="0"/>
    <x v="0"/>
    <s v="Illinois, United States"/>
    <d v="2023-06-06T16:08:18"/>
    <x v="7"/>
    <x v="0"/>
    <x v="0"/>
    <s v="United States"/>
    <x v="0"/>
    <n v="85000"/>
    <m/>
    <m/>
    <s v="Kane Partners LLC"/>
    <s v="['python']"/>
  </r>
  <r>
    <x v="1"/>
    <s v="QA Data Engineer"/>
    <s v="Anywhere"/>
    <s v="LinkedIn"/>
    <x v="2"/>
    <x v="1"/>
    <s v="Illinois, United States"/>
    <d v="2023-07-17T21:16:39"/>
    <x v="2"/>
    <x v="1"/>
    <x v="1"/>
    <s v="United States"/>
    <x v="1"/>
    <m/>
    <n v="57.5"/>
    <n v="119600"/>
    <s v="IT Motives"/>
    <s v="['python', 'sql', 'azure', 'databricks']"/>
  </r>
  <r>
    <x v="4"/>
    <s v="Need a Data Scientist with Python and Machine Learning Skills"/>
    <s v="Anywhere"/>
    <s v="Upwork"/>
    <x v="2"/>
    <x v="1"/>
    <s v="Texas, United States"/>
    <d v="2023-05-24T16:03:37"/>
    <x v="11"/>
    <x v="0"/>
    <x v="1"/>
    <s v="United States"/>
    <x v="1"/>
    <m/>
    <n v="20"/>
    <n v="41600"/>
    <s v="Upwork"/>
    <s v="['python', 'scikit-learn', 'pytorch', 'matplotlib', 'numpy']"/>
  </r>
  <r>
    <x v="4"/>
    <s v="Data Scientist"/>
    <s v="United States"/>
    <s v="Adzuna"/>
    <x v="0"/>
    <x v="0"/>
    <s v="Sudan"/>
    <d v="2023-05-25T07:52:24"/>
    <x v="11"/>
    <x v="0"/>
    <x v="1"/>
    <s v="Sudan"/>
    <x v="1"/>
    <m/>
    <n v="77"/>
    <n v="160160"/>
    <s v="Spear Staffing"/>
    <s v="['python', 'aws']"/>
  </r>
  <r>
    <x v="2"/>
    <s v="Senior Data Analyst : Global Markets - Now Hiring"/>
    <s v="Wappingers Falls, NY"/>
    <s v="Snagajob"/>
    <x v="1"/>
    <x v="0"/>
    <s v="New York, United States"/>
    <d v="2023-11-18T09:00:10"/>
    <x v="9"/>
    <x v="0"/>
    <x v="1"/>
    <s v="United States"/>
    <x v="1"/>
    <m/>
    <n v="27.98"/>
    <n v="58198.400000000001"/>
    <s v="1001 Absa Bank"/>
    <s v="['python', 'sql', 'aws', 'tableau']"/>
  </r>
  <r>
    <x v="4"/>
    <s v="Data Analyst/Data Scientist  (Trainer cum Developer) needed"/>
    <s v="Anywhere"/>
    <s v="Upwork"/>
    <x v="5"/>
    <x v="1"/>
    <s v="Sudan"/>
    <d v="2023-10-15T02:04:29"/>
    <x v="3"/>
    <x v="0"/>
    <x v="1"/>
    <s v="Sudan"/>
    <x v="1"/>
    <m/>
    <n v="9"/>
    <n v="18720"/>
    <s v="Upwork"/>
    <s v="['r', 'python', 'sql', 'azure', 'databricks', 'power bi']"/>
  </r>
  <r>
    <x v="1"/>
    <s v="Sr Data Engineer"/>
    <s v="Bengaluru, Karnataka, India"/>
    <s v="Ai-Jobs.net"/>
    <x v="0"/>
    <x v="0"/>
    <s v="India"/>
    <d v="2023-10-23T17:08:59"/>
    <x v="3"/>
    <x v="0"/>
    <x v="1"/>
    <s v="India"/>
    <x v="0"/>
    <n v="156000"/>
    <m/>
    <m/>
    <s v="Visa"/>
    <s v="['go', 'mongodb', 'mongodb', 'nosql', 'perl', 'python', 'java', 'scala', 'mysql', 'hadoop', 'spark', 'tableau', 'jenkins', 'git']"/>
  </r>
  <r>
    <x v="1"/>
    <s v="Staff Software Engineer - Data Engineer (Azure Data Factory)"/>
    <s v="Rancho Cordova, CA"/>
    <s v="Snagajob"/>
    <x v="0"/>
    <x v="0"/>
    <s v="Florida, United States"/>
    <d v="2023-08-24T18:28:51"/>
    <x v="8"/>
    <x v="0"/>
    <x v="0"/>
    <s v="United States"/>
    <x v="1"/>
    <m/>
    <n v="52.905000000000001"/>
    <n v="110042.4"/>
    <s v="VSP Vision"/>
    <s v="['sql', 'azure']"/>
  </r>
  <r>
    <x v="1"/>
    <s v="Data Engineer (Entry Level)"/>
    <s v="Anywhere"/>
    <s v="ZipRecruiter"/>
    <x v="0"/>
    <x v="1"/>
    <s v="California, United States"/>
    <d v="2023-08-22T07:08:28"/>
    <x v="8"/>
    <x v="0"/>
    <x v="0"/>
    <s v="United States"/>
    <x v="0"/>
    <n v="65000"/>
    <m/>
    <m/>
    <s v="Patterned Learning AI"/>
    <s v="['sql', 'python', 'r', 'scala', 'postgresql', 'mysql', 'aws', 'azure', 'gcp', 'redshift', 'bigquery', 'spark', 'kafka', 'hadoop', 'tableau', 'power bi']"/>
  </r>
  <r>
    <x v="1"/>
    <s v="Sr. Data Engineer - Full-time / Part-time"/>
    <s v="Washington, DC"/>
    <s v="Snagajob"/>
    <x v="1"/>
    <x v="0"/>
    <s v="New York, United States"/>
    <d v="2023-10-20T18:09:32"/>
    <x v="3"/>
    <x v="0"/>
    <x v="1"/>
    <s v="United States"/>
    <x v="1"/>
    <m/>
    <n v="61.16"/>
    <n v="127212.8"/>
    <s v="Pyramid Systems"/>
    <s v="['python', 'spark', 'kafka']"/>
  </r>
  <r>
    <x v="1"/>
    <s v="Data Engineer, Smart Factory Solutions"/>
    <s v="Troy, AL"/>
    <s v="Ladders"/>
    <x v="0"/>
    <x v="0"/>
    <s v="California, United States"/>
    <d v="2023-01-28T12:07:47"/>
    <x v="5"/>
    <x v="0"/>
    <x v="1"/>
    <s v="United States"/>
    <x v="0"/>
    <n v="90000"/>
    <m/>
    <m/>
    <s v="Magna"/>
    <s v="['sql', 'nosql', 'sql server', 'mysql', 'oracle', 'gdpr', 'excel', 'word', 'powerpoint', 'unity']"/>
  </r>
  <r>
    <x v="6"/>
    <s v="Data Analyst"/>
    <s v="Foster City, CA"/>
    <s v="Indeed"/>
    <x v="0"/>
    <x v="0"/>
    <s v="California, United States"/>
    <d v="2023-06-10T09:00:20"/>
    <x v="7"/>
    <x v="0"/>
    <x v="0"/>
    <s v="United States"/>
    <x v="0"/>
    <n v="93950"/>
    <m/>
    <m/>
    <s v="DISH"/>
    <s v="['sql', 'python', 'r', 'jupyter', 'tableau', 'excel']"/>
  </r>
  <r>
    <x v="1"/>
    <s v="Data Engineer, Product Analytics"/>
    <s v="Menlo Park, CA"/>
    <s v="LinkedIn"/>
    <x v="0"/>
    <x v="0"/>
    <s v="California, United States"/>
    <d v="2023-08-26T10:03:55"/>
    <x v="8"/>
    <x v="0"/>
    <x v="1"/>
    <s v="United States"/>
    <x v="0"/>
    <n v="137500"/>
    <m/>
    <m/>
    <s v="Meta"/>
    <s v="['sql', 'python', 'c++', 'c#', 'scala']"/>
  </r>
  <r>
    <x v="1"/>
    <s v="Lead Google Cloud Platform Data Engineer"/>
    <s v="Charlotte, NC"/>
    <s v="Dice.com"/>
    <x v="2"/>
    <x v="0"/>
    <s v="Sudan"/>
    <d v="2023-07-25T15:06:52"/>
    <x v="2"/>
    <x v="0"/>
    <x v="1"/>
    <s v="Sudan"/>
    <x v="1"/>
    <m/>
    <n v="65"/>
    <n v="135200"/>
    <s v="New York Technology Partners"/>
    <s v="['sql', 'python', 'bigquery', 'jupyter']"/>
  </r>
  <r>
    <x v="6"/>
    <s v="Data Analyst"/>
    <s v="Alexandria, VA"/>
    <s v="Indeed"/>
    <x v="0"/>
    <x v="0"/>
    <s v="New York, United States"/>
    <d v="2023-09-17T21:00:15"/>
    <x v="4"/>
    <x v="0"/>
    <x v="0"/>
    <s v="United States"/>
    <x v="0"/>
    <n v="85395.875"/>
    <m/>
    <m/>
    <s v="Kaptivate LLC"/>
    <s v="['sql', 'python', 'r', 'aws', 'azure', 'tableau', 'power bi']"/>
  </r>
  <r>
    <x v="1"/>
    <s v="AWS Data Engineer"/>
    <s v="Hartford, CT"/>
    <s v="Dice.com"/>
    <x v="0"/>
    <x v="0"/>
    <s v="Sudan"/>
    <d v="2023-08-10T14:09:36"/>
    <x v="8"/>
    <x v="1"/>
    <x v="1"/>
    <s v="Sudan"/>
    <x v="0"/>
    <n v="110000"/>
    <m/>
    <m/>
    <s v="ApTask"/>
    <s v="['python', 'sql', 'aws', 'databricks', 'snowflake', 'spark', 'pyspark']"/>
  </r>
  <r>
    <x v="1"/>
    <s v="Principal Data Engineer Snowflake AWS"/>
    <s v="Boston, MA"/>
    <s v="Motion Recruitment"/>
    <x v="0"/>
    <x v="0"/>
    <s v="New York, United States"/>
    <d v="2023-11-16T08:04:40"/>
    <x v="9"/>
    <x v="0"/>
    <x v="0"/>
    <s v="United States"/>
    <x v="0"/>
    <n v="177500"/>
    <m/>
    <m/>
    <s v="Motion Recruitment"/>
    <s v="['sql', 'snowflake', 'aws']"/>
  </r>
  <r>
    <x v="8"/>
    <s v="Business Intelligence Analyst"/>
    <s v="Petaluma, CA"/>
    <s v="Dice"/>
    <x v="0"/>
    <x v="0"/>
    <s v="California, United States"/>
    <d v="2023-02-14T20:00:48"/>
    <x v="10"/>
    <x v="0"/>
    <x v="1"/>
    <s v="United States"/>
    <x v="0"/>
    <n v="90000"/>
    <m/>
    <m/>
    <s v="Fishpond Recruiting"/>
    <s v="['sql', 'power bi', 'word', 'excel']"/>
  </r>
  <r>
    <x v="4"/>
    <s v="Data Scientist"/>
    <s v="Falls Church, VA"/>
    <s v="LinkedIn"/>
    <x v="0"/>
    <x v="0"/>
    <s v="New York, United States"/>
    <d v="2023-10-20T17:04:01"/>
    <x v="3"/>
    <x v="0"/>
    <x v="1"/>
    <s v="United States"/>
    <x v="0"/>
    <n v="118000"/>
    <m/>
    <m/>
    <s v="hatch I.T."/>
    <s v="['python', 'java', 'c++', 'sql', 'r', 'sas', 'sas', 'visual basic', 'excel']"/>
  </r>
  <r>
    <x v="6"/>
    <s v="Data Analyst  (only on W2)"/>
    <s v="Cupertino, CA"/>
    <s v="LinkedIn"/>
    <x v="2"/>
    <x v="0"/>
    <s v="California, United States"/>
    <d v="2023-04-27T18:00:48"/>
    <x v="0"/>
    <x v="0"/>
    <x v="1"/>
    <s v="United States"/>
    <x v="1"/>
    <m/>
    <n v="66.5"/>
    <n v="138320"/>
    <s v="AllSTEM Connections"/>
    <s v="['sql', 'r', 'python', 'webex']"/>
  </r>
  <r>
    <x v="4"/>
    <s v="Data Scientist"/>
    <s v="Kraków, Poland"/>
    <s v="Ai-Jobs.net"/>
    <x v="0"/>
    <x v="0"/>
    <s v="Poland"/>
    <d v="2023-12-23T07:10:13"/>
    <x v="6"/>
    <x v="0"/>
    <x v="1"/>
    <s v="Poland"/>
    <x v="0"/>
    <n v="162500"/>
    <m/>
    <m/>
    <s v="Verisk"/>
    <s v="['python', 'sql', 'tensorflow', 'pytorch']"/>
  </r>
  <r>
    <x v="0"/>
    <s v="Senior Director Data Science &amp; ML"/>
    <s v="Anywhere"/>
    <s v="LinkedIn"/>
    <x v="0"/>
    <x v="1"/>
    <s v="Illinois, United States"/>
    <d v="2023-01-26T18:06:59"/>
    <x v="5"/>
    <x v="0"/>
    <x v="1"/>
    <s v="United States"/>
    <x v="0"/>
    <n v="315000"/>
    <m/>
    <m/>
    <s v="Life Science People"/>
    <m/>
  </r>
  <r>
    <x v="4"/>
    <s v="Data Scientist, RWDA"/>
    <s v="New York, NY"/>
    <s v="Ladders"/>
    <x v="0"/>
    <x v="0"/>
    <s v="New York, United States"/>
    <d v="2023-03-23T08:04:21"/>
    <x v="1"/>
    <x v="0"/>
    <x v="0"/>
    <s v="United States"/>
    <x v="0"/>
    <n v="125000"/>
    <m/>
    <m/>
    <s v="Tempus"/>
    <s v="['r', 'python', 'sql']"/>
  </r>
  <r>
    <x v="4"/>
    <s v="Intern: Data Scientist (Summer 2023)"/>
    <s v="Greensboro, NC"/>
    <s v="ZipRecruiter"/>
    <x v="12"/>
    <x v="0"/>
    <s v="New York, United States"/>
    <d v="2023-02-16T10:04:54"/>
    <x v="10"/>
    <x v="0"/>
    <x v="1"/>
    <s v="United States"/>
    <x v="1"/>
    <m/>
    <n v="46"/>
    <n v="95680"/>
    <s v="Volvo Group"/>
    <s v="['python', 'sql', 'spark']"/>
  </r>
  <r>
    <x v="1"/>
    <s v="Cloud Data Engineer"/>
    <s v="Anywhere"/>
    <s v="LinkedIn"/>
    <x v="2"/>
    <x v="1"/>
    <s v="Texas, United States"/>
    <d v="2023-09-05T13:07:39"/>
    <x v="4"/>
    <x v="1"/>
    <x v="1"/>
    <s v="United States"/>
    <x v="1"/>
    <m/>
    <n v="64"/>
    <n v="133120"/>
    <s v="Aegistech"/>
    <s v="['shell', 'sql', 'python', 'nosql', 'aws', 'redshift', 'snowflake', 'databricks', 'azure', 'spark', 'pyspark', 'jupyter', 'unix', 'flow']"/>
  </r>
  <r>
    <x v="1"/>
    <s v="AWS Data Engineer (Onsite)"/>
    <s v="Charlotte, NC"/>
    <s v="Ladders"/>
    <x v="0"/>
    <x v="0"/>
    <s v="Georgia"/>
    <d v="2023-03-31T02:29:56"/>
    <x v="1"/>
    <x v="0"/>
    <x v="0"/>
    <s v="United States"/>
    <x v="0"/>
    <n v="125000"/>
    <m/>
    <m/>
    <s v="Cognizant Technology Solutions"/>
    <s v="['python', 'ruby', 'ruby', 'aws', 'redshift', 'spark', 'node.js', 'windows', 'linux', 'terraform', 'kubernetes', 'docker']"/>
  </r>
  <r>
    <x v="3"/>
    <s v="(Senior) Machine Learning Engineer"/>
    <s v="Munich, Germany"/>
    <s v="Ai-Jobs.net"/>
    <x v="0"/>
    <x v="0"/>
    <s v="Germany"/>
    <d v="2023-04-18T17:16:19"/>
    <x v="0"/>
    <x v="0"/>
    <x v="1"/>
    <s v="Germany"/>
    <x v="0"/>
    <n v="166000"/>
    <m/>
    <m/>
    <s v="Brainlab"/>
    <s v="['python', 'c++', 'aws', 'linux', 'windows']"/>
  </r>
  <r>
    <x v="5"/>
    <s v="Senior Data Engineer - Full-time / Part-time"/>
    <s v="Rancho Cordova, CA"/>
    <s v="Snagajob"/>
    <x v="0"/>
    <x v="0"/>
    <s v="Georgia"/>
    <d v="2023-08-22T18:07:08"/>
    <x v="8"/>
    <x v="0"/>
    <x v="0"/>
    <s v="United States"/>
    <x v="1"/>
    <m/>
    <n v="53.284999999999997"/>
    <n v="110832.8"/>
    <s v="VSP Vision"/>
    <s v="['sql', 'oracle', 'aws', 'snowflake', 'redshift', 'kafka', 'ssis']"/>
  </r>
  <r>
    <x v="6"/>
    <s v="Data Analyst"/>
    <s v="Riverdale Park, MD"/>
    <s v="Maryland Jobs - JobServe"/>
    <x v="0"/>
    <x v="0"/>
    <s v="New York, United States"/>
    <d v="2023-12-15T08:00:30"/>
    <x v="6"/>
    <x v="0"/>
    <x v="1"/>
    <s v="United States"/>
    <x v="0"/>
    <n v="96725"/>
    <m/>
    <m/>
    <s v="Leidos"/>
    <s v="['sharepoint', 'power bi', 'tableau']"/>
  </r>
  <r>
    <x v="8"/>
    <s v="Hybrid BI Analyst"/>
    <s v="Georgia"/>
    <s v="LinkedIn"/>
    <x v="0"/>
    <x v="0"/>
    <s v="Georgia"/>
    <d v="2023-05-11T12:38:48"/>
    <x v="11"/>
    <x v="0"/>
    <x v="1"/>
    <s v="United States"/>
    <x v="0"/>
    <n v="80000"/>
    <m/>
    <m/>
    <s v="Bull City Talent Group"/>
    <s v="['snowflake', 'tableau', 'jira']"/>
  </r>
  <r>
    <x v="1"/>
    <s v="Data Engineer w/ Python/ETL"/>
    <s v="Richmond, VA"/>
    <s v="LinkedIn"/>
    <x v="0"/>
    <x v="0"/>
    <s v="Florida, United States"/>
    <d v="2023-08-15T17:09:50"/>
    <x v="8"/>
    <x v="0"/>
    <x v="0"/>
    <s v="United States"/>
    <x v="1"/>
    <m/>
    <n v="61"/>
    <n v="126880"/>
    <s v="Hays"/>
    <s v="['python', 'tableau']"/>
  </r>
  <r>
    <x v="1"/>
    <s v="Data Engineer"/>
    <s v="Anywhere"/>
    <s v="LinkedIn"/>
    <x v="0"/>
    <x v="1"/>
    <s v="Sudan"/>
    <d v="2023-02-08T20:05:45"/>
    <x v="10"/>
    <x v="0"/>
    <x v="1"/>
    <s v="Sudan"/>
    <x v="0"/>
    <n v="145000"/>
    <m/>
    <m/>
    <s v="Lexicon Solutions"/>
    <s v="['sql', 'python', 'ruby', 'ruby', 'javascript', 'java', 'snowflake', 'redshift', 'aws', 'azure', 'databricks', 'gcp', 'tableau', 'ssis']"/>
  </r>
  <r>
    <x v="6"/>
    <s v="Data Programmer Analyst II"/>
    <s v="Davie, FL"/>
    <s v="Dice"/>
    <x v="2"/>
    <x v="0"/>
    <s v="Florida, United States"/>
    <d v="2023-08-16T17:02:34"/>
    <x v="8"/>
    <x v="0"/>
    <x v="0"/>
    <s v="United States"/>
    <x v="1"/>
    <m/>
    <n v="62.5"/>
    <n v="130000"/>
    <s v="Kforce Technology Staffing"/>
    <s v="['t-sql', 'ssis', 'ssrs', 'tableau', 'microstrategy', 'power bi']"/>
  </r>
  <r>
    <x v="4"/>
    <s v="Sr. Data Scientist"/>
    <s v="Bengaluru, Karnataka, India"/>
    <s v="Ai-Jobs.net"/>
    <x v="0"/>
    <x v="0"/>
    <s v="India"/>
    <d v="2023-02-07T15:13:06"/>
    <x v="10"/>
    <x v="0"/>
    <x v="1"/>
    <s v="India"/>
    <x v="0"/>
    <n v="157500"/>
    <m/>
    <m/>
    <s v="Visa"/>
    <s v="['python']"/>
  </r>
  <r>
    <x v="1"/>
    <s v="Data Engineer-Seed Production Research and Characterization ..."/>
    <s v="Johnston, IA"/>
    <s v="Snagajob"/>
    <x v="0"/>
    <x v="0"/>
    <s v="New York, United States"/>
    <d v="2023-08-27T14:05:32"/>
    <x v="8"/>
    <x v="0"/>
    <x v="0"/>
    <s v="United States"/>
    <x v="1"/>
    <m/>
    <n v="51.545000000000002"/>
    <n v="107213.6"/>
    <s v="Corteva"/>
    <s v="['python', 'java', 'scala', 'sql', 'nosql', 'aws', 'azure', 'snowflake', 'redshift', 'hadoop', 'spark', 'kafka', 'docker', 'kubernetes']"/>
  </r>
  <r>
    <x v="4"/>
    <s v="AI Human Factors Specialist / Data Scientist - Entry to Expert..."/>
    <s v="Aurora, CO"/>
    <s v="Snagajob"/>
    <x v="1"/>
    <x v="0"/>
    <s v="Sudan"/>
    <d v="2023-11-16T19:40:19"/>
    <x v="9"/>
    <x v="0"/>
    <x v="1"/>
    <s v="Sudan"/>
    <x v="1"/>
    <m/>
    <n v="43.07"/>
    <n v="89585.600000000006"/>
    <s v="National Security Agency"/>
    <m/>
  </r>
  <r>
    <x v="1"/>
    <s v="Data Engineer"/>
    <s v="Cary, NC"/>
    <s v="LinkedIn"/>
    <x v="2"/>
    <x v="0"/>
    <s v="California, United States"/>
    <d v="2023-08-17T16:08:39"/>
    <x v="8"/>
    <x v="0"/>
    <x v="0"/>
    <s v="United States"/>
    <x v="1"/>
    <m/>
    <n v="52.5"/>
    <n v="109200"/>
    <s v="Robert Half"/>
    <s v="['sql', 'python', 'r', 'go', 'db2', 'snowflake', 'aws']"/>
  </r>
  <r>
    <x v="1"/>
    <s v="No C2C - Remote CELONIS Data Engineer needed for contract role."/>
    <s v="Anywhere"/>
    <s v="LinkedIn"/>
    <x v="2"/>
    <x v="1"/>
    <s v="California, United States"/>
    <d v="2023-03-13T21:11:43"/>
    <x v="1"/>
    <x v="1"/>
    <x v="1"/>
    <s v="United States"/>
    <x v="1"/>
    <m/>
    <n v="59"/>
    <n v="122720"/>
    <s v="SMCI"/>
    <s v="['sql', 'python', 'r', 'nosql', 'c++', 'matlab', 'sap', 'tableau', 'excel']"/>
  </r>
  <r>
    <x v="1"/>
    <s v="Data Engineer Consultant"/>
    <s v="Oakland, CA"/>
    <s v="KHON2 Jobs"/>
    <x v="0"/>
    <x v="0"/>
    <s v="Georgia"/>
    <d v="2023-08-30T09:54:23"/>
    <x v="8"/>
    <x v="0"/>
    <x v="1"/>
    <s v="United States"/>
    <x v="0"/>
    <n v="148500"/>
    <m/>
    <m/>
    <s v="Blue Shield of California"/>
    <s v="['sql', 'python', 'r', 'sql server', 'snowflake', 'oracle', 'azure', 'tableau', 'qlik', 'alteryx', 'git', 'bitbucket', 'github', 'jenkins']"/>
  </r>
  <r>
    <x v="1"/>
    <s v="Junior Data Engineer"/>
    <s v="Anywhere"/>
    <s v="ZipRecruiter"/>
    <x v="0"/>
    <x v="1"/>
    <s v="Florida, United States"/>
    <d v="2023-08-22T07:10:53"/>
    <x v="8"/>
    <x v="1"/>
    <x v="0"/>
    <s v="United States"/>
    <x v="0"/>
    <n v="75000"/>
    <m/>
    <m/>
    <s v="Patterned Learning AI"/>
    <s v="['sql']"/>
  </r>
  <r>
    <x v="1"/>
    <s v="Data Engineer 1"/>
    <s v="Washington, DC"/>
    <s v="Paylocity"/>
    <x v="0"/>
    <x v="0"/>
    <s v="California, United States"/>
    <d v="2023-11-28T20:06:24"/>
    <x v="9"/>
    <x v="1"/>
    <x v="1"/>
    <s v="United States"/>
    <x v="0"/>
    <n v="145000"/>
    <m/>
    <m/>
    <s v="Disruptive Solutions"/>
    <m/>
  </r>
  <r>
    <x v="1"/>
    <s v="DHTS IT ANALYST - Deidentification Data Engineer - Now Hiring"/>
    <s v="Carrboro, NC"/>
    <s v="Snagajob"/>
    <x v="1"/>
    <x v="0"/>
    <s v="Illinois, United States"/>
    <d v="2023-12-18T04:07:41"/>
    <x v="6"/>
    <x v="0"/>
    <x v="1"/>
    <s v="United States"/>
    <x v="1"/>
    <m/>
    <n v="46.715000000000003"/>
    <n v="97167.2"/>
    <s v="Duke Health"/>
    <s v="['sql', 'nosql', 'python', 'shell', 'sql server', 'azure', 'linux', 'flow']"/>
  </r>
  <r>
    <x v="1"/>
    <s v="Mid-level /Senior / Lead Data Engineer"/>
    <s v="Cherry Hill, NJ"/>
    <s v="Ladders"/>
    <x v="0"/>
    <x v="0"/>
    <s v="Texas, United States"/>
    <d v="2023-01-11T06:24:45"/>
    <x v="5"/>
    <x v="0"/>
    <x v="1"/>
    <s v="United States"/>
    <x v="0"/>
    <n v="125000"/>
    <m/>
    <m/>
    <s v="Lorven technologies"/>
    <s v="['python', 'shell', 'oracle', 'azure', 'aws', 'unix']"/>
  </r>
  <r>
    <x v="1"/>
    <s v="Data Engineer"/>
    <s v="Roanoke, VA"/>
    <s v="Indeed"/>
    <x v="0"/>
    <x v="0"/>
    <s v="New York, United States"/>
    <d v="2023-03-24T12:09:26"/>
    <x v="1"/>
    <x v="0"/>
    <x v="0"/>
    <s v="United States"/>
    <x v="0"/>
    <n v="80000"/>
    <m/>
    <m/>
    <s v="Titan America"/>
    <s v="['python', 'javascript', 'r', 'snowflake', 'aws', 'azure']"/>
  </r>
  <r>
    <x v="1"/>
    <s v="PRINCIPAL DATA ENGINEER - Now Hiring"/>
    <s v="Burbank, CA"/>
    <s v="Snagajob"/>
    <x v="1"/>
    <x v="0"/>
    <s v="Illinois, United States"/>
    <d v="2023-09-09T15:06:29"/>
    <x v="4"/>
    <x v="0"/>
    <x v="1"/>
    <s v="United States"/>
    <x v="1"/>
    <m/>
    <n v="21.704999999999998"/>
    <n v="45146.400000000001"/>
    <s v="City of Burbank"/>
    <s v="['python', 'r', 'sql', 'java', 'c', 'c#']"/>
  </r>
  <r>
    <x v="7"/>
    <s v="Senior Data/Software Engineer Consultant - Now Hiring"/>
    <s v="Springfield, VA"/>
    <s v="Snagajob"/>
    <x v="1"/>
    <x v="0"/>
    <s v="New York, United States"/>
    <d v="2023-09-17T07:05:16"/>
    <x v="4"/>
    <x v="0"/>
    <x v="0"/>
    <s v="United States"/>
    <x v="1"/>
    <m/>
    <n v="52.99"/>
    <n v="110219.2"/>
    <s v="Guidehouse"/>
    <s v="['python', 'javascript', 'java', 'html', 'sql', 'aws', 'word', 'excel', 'powerpoint', 'gitlab', 'jira']"/>
  </r>
  <r>
    <x v="6"/>
    <s v="Public Health Data Analyst - REMOTE"/>
    <s v="Atlanta, GA"/>
    <s v="Atlanta, GA - Geebo"/>
    <x v="0"/>
    <x v="0"/>
    <s v="Georgia"/>
    <d v="2023-01-15T23:58:01"/>
    <x v="5"/>
    <x v="0"/>
    <x v="1"/>
    <s v="United States"/>
    <x v="1"/>
    <m/>
    <n v="24"/>
    <n v="49920"/>
    <s v="Sekon - 4.2"/>
    <s v="['sas', 'sas', 'html', 'powerpoint', 'word', 'excel']"/>
  </r>
  <r>
    <x v="1"/>
    <s v="People Analytics Data Engineer(no C2C - 5 days onsite per month)"/>
    <s v="Lexington, MA"/>
    <s v="LinkedIn"/>
    <x v="2"/>
    <x v="0"/>
    <s v="Texas, United States"/>
    <d v="2023-06-20T14:07:04"/>
    <x v="7"/>
    <x v="0"/>
    <x v="1"/>
    <s v="United States"/>
    <x v="1"/>
    <m/>
    <n v="53.5"/>
    <n v="111280"/>
    <s v="SPECTRAFORCE"/>
    <s v="['sql', 'python', 'databricks', 'aws', 'pyspark', 'alteryx', 'tableau']"/>
  </r>
  <r>
    <x v="1"/>
    <s v="Lead Data Engineer - Now Hiring"/>
    <s v="Plano, TX"/>
    <s v="Snagajob"/>
    <x v="1"/>
    <x v="0"/>
    <s v="New York, United States"/>
    <d v="2023-10-02T18:27:49"/>
    <x v="3"/>
    <x v="1"/>
    <x v="0"/>
    <s v="United States"/>
    <x v="1"/>
    <m/>
    <n v="57.06"/>
    <n v="118684.8"/>
    <s v="Zelis Healthcare, LLC"/>
    <s v="['sql', 'python', 't-sql', 'sql server', 'snowflake', 'azure', 'git', 'jira', 'confluence']"/>
  </r>
  <r>
    <x v="0"/>
    <s v="Senior Manager, Marketing Data Science"/>
    <s v="Anywhere"/>
    <s v="Snagajob"/>
    <x v="1"/>
    <x v="1"/>
    <s v="New York, United States"/>
    <d v="2023-11-13T07:03:09"/>
    <x v="9"/>
    <x v="0"/>
    <x v="0"/>
    <s v="United States"/>
    <x v="1"/>
    <m/>
    <n v="41.505000000000003"/>
    <n v="86330.4"/>
    <s v="Social Finance (SoFi)"/>
    <s v="['python', 'r', 'sql', 'nosql']"/>
  </r>
  <r>
    <x v="4"/>
    <s v="Data Scientist II"/>
    <s v="Louisville, KY"/>
    <s v="Ladders"/>
    <x v="0"/>
    <x v="0"/>
    <s v="Georgia"/>
    <d v="2023-05-29T11:24:34"/>
    <x v="11"/>
    <x v="0"/>
    <x v="1"/>
    <s v="United States"/>
    <x v="0"/>
    <n v="90000"/>
    <m/>
    <m/>
    <s v="Humana Inc"/>
    <s v="['python', 'sas', 'sas', 'r', 'gcp', 'aws', 'azure', 'databricks', 'pyspark']"/>
  </r>
  <r>
    <x v="8"/>
    <s v="Business Analyst"/>
    <s v="Anywhere"/>
    <s v="Indeed"/>
    <x v="0"/>
    <x v="1"/>
    <s v="Georgia"/>
    <d v="2023-07-28T16:37:41"/>
    <x v="2"/>
    <x v="0"/>
    <x v="1"/>
    <s v="United States"/>
    <x v="1"/>
    <m/>
    <n v="57.5"/>
    <n v="119600"/>
    <s v="PeopleCaddie"/>
    <m/>
  </r>
  <r>
    <x v="6"/>
    <s v="Data Analyst"/>
    <s v="Antioch, IL"/>
    <s v="ComputerJobs.com"/>
    <x v="0"/>
    <x v="0"/>
    <s v="Illinois, United States"/>
    <d v="2023-03-11T08:03:26"/>
    <x v="1"/>
    <x v="0"/>
    <x v="0"/>
    <s v="United States"/>
    <x v="0"/>
    <n v="105000"/>
    <m/>
    <m/>
    <s v="ULINE"/>
    <m/>
  </r>
  <r>
    <x v="3"/>
    <s v="Machine Learning Scientist, Radiology"/>
    <s v="United States"/>
    <s v="Ai-Jobs.net"/>
    <x v="0"/>
    <x v="0"/>
    <s v="Sudan"/>
    <d v="2023-04-21T14:53:49"/>
    <x v="0"/>
    <x v="0"/>
    <x v="1"/>
    <s v="Sudan"/>
    <x v="0"/>
    <n v="172500"/>
    <m/>
    <m/>
    <s v="Tempus"/>
    <s v="['pytorch', 'tensorflow', 'keras', 'git', 'docker']"/>
  </r>
  <r>
    <x v="8"/>
    <s v="BI Engineer"/>
    <s v="British Columbia, Canada"/>
    <s v="DirectlyApply"/>
    <x v="0"/>
    <x v="0"/>
    <s v="Canada"/>
    <d v="2023-02-26T16:10:58"/>
    <x v="10"/>
    <x v="0"/>
    <x v="1"/>
    <s v="Canada"/>
    <x v="1"/>
    <m/>
    <n v="42"/>
    <n v="87360"/>
    <s v="Aquent Talent"/>
    <s v="['go', 'sql', 'sql server', 'oracle', 'azure', 'power bi', 'word', 'excel', 'powerpoint']"/>
  </r>
  <r>
    <x v="1"/>
    <s v="Big Data Solutions Architect"/>
    <s v="Spain"/>
    <s v="Ai-Jobs.net"/>
    <x v="0"/>
    <x v="0"/>
    <s v="Spain"/>
    <d v="2023-04-12T16:33:23"/>
    <x v="0"/>
    <x v="1"/>
    <x v="1"/>
    <s v="Spain"/>
    <x v="0"/>
    <n v="89100"/>
    <m/>
    <m/>
    <s v="Databricks"/>
    <s v="['python', 'databricks', 'aws', 'azure', 'gcp', 'spark', 'excel', 'unify']"/>
  </r>
  <r>
    <x v="4"/>
    <s v="Principal Data Scientist (AI Research)"/>
    <s v="Santa Clara, CA"/>
    <s v="JobServe"/>
    <x v="0"/>
    <x v="0"/>
    <s v="California, United States"/>
    <d v="2023-07-25T12:03:57"/>
    <x v="2"/>
    <x v="0"/>
    <x v="1"/>
    <s v="United States"/>
    <x v="0"/>
    <n v="140000"/>
    <m/>
    <m/>
    <s v="Palo Alto Networks"/>
    <s v="['aws', 'docker']"/>
  </r>
  <r>
    <x v="5"/>
    <s v="Senior Data Engineer - Data Analytics (Remote eligible) (Chicago, IL)"/>
    <s v="Chicago, IL"/>
    <s v="Built In Chicago"/>
    <x v="0"/>
    <x v="0"/>
    <s v="Florida, United States"/>
    <d v="2023-04-25T08:09:35"/>
    <x v="0"/>
    <x v="0"/>
    <x v="0"/>
    <s v="United States"/>
    <x v="0"/>
    <n v="120000"/>
    <m/>
    <m/>
    <s v="Mathematica"/>
    <s v="['python', 'r', 'sql', 'html', 'css', 'javascript', 'go', 'postgresql', 'dynamodb', 'aws', 'redshift', 'tableau', 'git', 'docker', 'jira']"/>
  </r>
  <r>
    <x v="1"/>
    <s v="Lead Data Engineer (Remote-Azure)"/>
    <s v="Salt Lake City, UT"/>
    <s v="LinkedIn"/>
    <x v="0"/>
    <x v="0"/>
    <s v="Illinois, United States"/>
    <d v="2023-06-13T10:06:59"/>
    <x v="7"/>
    <x v="0"/>
    <x v="0"/>
    <s v="United States"/>
    <x v="0"/>
    <n v="140000"/>
    <m/>
    <m/>
    <s v="CyberCoders"/>
    <s v="['sql', 'python', 'scala', 'databricks', 'azure', 'snowflake', 'airflow', 'word']"/>
  </r>
  <r>
    <x v="4"/>
    <s v="Data Scientist Intern - Now Hiring"/>
    <s v="Anywhere"/>
    <s v="Snagajob"/>
    <x v="3"/>
    <x v="1"/>
    <s v="New York, United States"/>
    <d v="2023-10-10T02:24:31"/>
    <x v="3"/>
    <x v="0"/>
    <x v="0"/>
    <s v="United States"/>
    <x v="1"/>
    <m/>
    <n v="46.844999999999999"/>
    <n v="97437.6"/>
    <s v="Experian"/>
    <s v="['python', 'sql', 'sas', 'sas']"/>
  </r>
  <r>
    <x v="1"/>
    <s v="Data Engineer, Product Analytics"/>
    <s v="Anywhere"/>
    <s v="LinkedIn"/>
    <x v="0"/>
    <x v="1"/>
    <s v="Texas, United States"/>
    <d v="2023-08-19T09:07:20"/>
    <x v="8"/>
    <x v="0"/>
    <x v="1"/>
    <s v="United States"/>
    <x v="0"/>
    <n v="198500"/>
    <m/>
    <m/>
    <s v="Meta"/>
    <s v="['sql']"/>
  </r>
  <r>
    <x v="5"/>
    <s v="Senior Data Engineer"/>
    <s v="San Francisco, CA"/>
    <s v="LinkedIn"/>
    <x v="0"/>
    <x v="0"/>
    <s v="New York, United States"/>
    <d v="2023-06-09T11:05:33"/>
    <x v="7"/>
    <x v="0"/>
    <x v="1"/>
    <s v="United States"/>
    <x v="0"/>
    <n v="165000"/>
    <m/>
    <m/>
    <s v="Storm5"/>
    <s v="['python', 'aws']"/>
  </r>
  <r>
    <x v="1"/>
    <s v="Lead Data Engineer"/>
    <s v="Rockford, IL"/>
    <s v="ComputerJobs"/>
    <x v="0"/>
    <x v="0"/>
    <s v="California, United States"/>
    <d v="2023-08-21T17:09:13"/>
    <x v="8"/>
    <x v="0"/>
    <x v="0"/>
    <s v="United States"/>
    <x v="0"/>
    <n v="211000"/>
    <m/>
    <m/>
    <s v="Capital One"/>
    <s v="['python', 'scala', 'sql', 'java', 'nosql', 'mongo', 'shell', 'mysql', 'cassandra', 'aws', 'azure', 'redshift', 'snowflake', 'spark', 'hadoop', 'kafka']"/>
  </r>
  <r>
    <x v="1"/>
    <s v="Data Engineer"/>
    <s v="Norristown, PA"/>
    <s v="Ai-Jobs.net"/>
    <x v="0"/>
    <x v="0"/>
    <s v="Texas, United States"/>
    <d v="2023-04-26T09:14:13"/>
    <x v="0"/>
    <x v="0"/>
    <x v="0"/>
    <s v="United States"/>
    <x v="0"/>
    <n v="120000"/>
    <m/>
    <m/>
    <s v="dentsu international"/>
    <s v="['python', 'sql', 'snowflake', 'aws', 'airflow', 'jira']"/>
  </r>
  <r>
    <x v="4"/>
    <s v="Data Science Consultant - Clearance Desired - Now Hiring"/>
    <s v="Washington, DC"/>
    <s v="Snagajob"/>
    <x v="0"/>
    <x v="0"/>
    <s v="Georgia"/>
    <d v="2023-08-11T18:40:31"/>
    <x v="8"/>
    <x v="0"/>
    <x v="1"/>
    <s v="United States"/>
    <x v="1"/>
    <m/>
    <n v="47.62"/>
    <n v="99049.600000000006"/>
    <s v="LMI Consulting, LLC"/>
    <s v="['python', 'sql', 'nosql', 'r', 'aws', 'azure']"/>
  </r>
  <r>
    <x v="6"/>
    <s v="Data Analyst"/>
    <s v="Anywhere"/>
    <s v="Snagajob"/>
    <x v="0"/>
    <x v="1"/>
    <s v="Illinois, United States"/>
    <d v="2023-08-09T18:01:34"/>
    <x v="8"/>
    <x v="0"/>
    <x v="1"/>
    <s v="United States"/>
    <x v="1"/>
    <m/>
    <n v="33"/>
    <n v="68640"/>
    <s v="Aston Carter"/>
    <s v="['assembly', 'python', 'sql', 'shell', 'postgresql', 'aws', 'azure', 'oracle', 'linux', 'github']"/>
  </r>
  <r>
    <x v="6"/>
    <s v="Data Analytics"/>
    <s v="Sunnyvale, CA"/>
    <s v="Snagajob"/>
    <x v="0"/>
    <x v="0"/>
    <s v="California, United States"/>
    <d v="2023-08-07T08:01:35"/>
    <x v="8"/>
    <x v="1"/>
    <x v="0"/>
    <s v="United States"/>
    <x v="1"/>
    <m/>
    <n v="24.97"/>
    <n v="51937.599999999999"/>
    <s v="Wal-Mart"/>
    <m/>
  </r>
  <r>
    <x v="1"/>
    <s v="IT Data Engineer"/>
    <s v="Carol Stream, IL"/>
    <s v="Ai-Jobs.net"/>
    <x v="0"/>
    <x v="0"/>
    <s v="California, United States"/>
    <d v="2023-01-07T12:05:10"/>
    <x v="5"/>
    <x v="0"/>
    <x v="0"/>
    <s v="United States"/>
    <x v="0"/>
    <n v="98301.5"/>
    <m/>
    <m/>
    <s v="ITW"/>
    <s v="['java', 'sql']"/>
  </r>
  <r>
    <x v="1"/>
    <s v="Global Market Leading Energy Firm - Staff Data Engineer"/>
    <s v="United States"/>
    <s v="LinkedIn"/>
    <x v="0"/>
    <x v="0"/>
    <s v="Texas, United States"/>
    <d v="2023-07-25T00:08:40"/>
    <x v="2"/>
    <x v="0"/>
    <x v="1"/>
    <s v="United States"/>
    <x v="0"/>
    <n v="195000"/>
    <m/>
    <m/>
    <s v="Xcede"/>
    <m/>
  </r>
  <r>
    <x v="6"/>
    <s v="Data Analyst"/>
    <s v="Anywhere"/>
    <s v="Get.It"/>
    <x v="8"/>
    <x v="1"/>
    <s v="California, United States"/>
    <d v="2023-11-05T07:02:01"/>
    <x v="9"/>
    <x v="0"/>
    <x v="0"/>
    <s v="United States"/>
    <x v="1"/>
    <m/>
    <n v="66"/>
    <n v="137280"/>
    <s v="Get It Recruit - Information Technology"/>
    <s v="['sql', 'python', 'scala', 'hadoop', 'spark', 'tableau']"/>
  </r>
  <r>
    <x v="4"/>
    <s v="Cryptocurrency Data Scientist"/>
    <s v="Anywhere"/>
    <s v="Upwork"/>
    <x v="5"/>
    <x v="1"/>
    <s v="Illinois, United States"/>
    <d v="2023-11-28T08:04:37"/>
    <x v="9"/>
    <x v="0"/>
    <x v="1"/>
    <s v="United States"/>
    <x v="1"/>
    <m/>
    <n v="29.5"/>
    <n v="61360"/>
    <s v="Upwork"/>
    <s v="['python', 'java', 'c++', 'solidity', 'javascript', 'r', 'spss', 'tableau']"/>
  </r>
  <r>
    <x v="2"/>
    <s v="Senior Data Analyst - Military Health Services MDR"/>
    <s v="Washington, DC"/>
    <s v="Snagajob"/>
    <x v="1"/>
    <x v="0"/>
    <s v="New York, United States"/>
    <d v="2023-09-28T06:00:17"/>
    <x v="4"/>
    <x v="0"/>
    <x v="0"/>
    <s v="United States"/>
    <x v="1"/>
    <m/>
    <n v="26.39"/>
    <n v="54891.199999999997"/>
    <s v="Ipsos-Insight, LLC"/>
    <s v="['sas', 'sas', 'python', 'r', 'sql', 'spss']"/>
  </r>
  <r>
    <x v="6"/>
    <s v="Data Analyst"/>
    <s v="Berkeley Heights, NJ"/>
    <s v="Indeed"/>
    <x v="0"/>
    <x v="0"/>
    <s v="New York, United States"/>
    <d v="2023-07-20T18:00:10"/>
    <x v="2"/>
    <x v="1"/>
    <x v="0"/>
    <s v="United States"/>
    <x v="1"/>
    <m/>
    <n v="55"/>
    <n v="114400"/>
    <s v="highbrow-tech LLC"/>
    <s v="['sql', 'sql server', 'excel']"/>
  </r>
  <r>
    <x v="1"/>
    <s v="Data Engineer III - Databricks - Now Hiring"/>
    <s v="Dayton, OH"/>
    <s v="Snagajob"/>
    <x v="1"/>
    <x v="0"/>
    <s v="New York, United States"/>
    <d v="2023-09-14T06:06:15"/>
    <x v="4"/>
    <x v="0"/>
    <x v="1"/>
    <s v="United States"/>
    <x v="1"/>
    <m/>
    <n v="45.89"/>
    <n v="95451.199999999997"/>
    <s v="CareSource"/>
    <s v="['databricks', 'azure']"/>
  </r>
  <r>
    <x v="7"/>
    <s v="Senior Software Engineer - Live Streaming Infrastructure - Data..."/>
    <s v="Mountain View, CA"/>
    <s v="LinkedIn"/>
    <x v="0"/>
    <x v="0"/>
    <s v="Sudan"/>
    <d v="2023-07-09T12:48:57"/>
    <x v="2"/>
    <x v="0"/>
    <x v="0"/>
    <s v="Sudan"/>
    <x v="0"/>
    <n v="233500"/>
    <m/>
    <m/>
    <s v="TikTok"/>
    <s v="['c', 'c++', 'java', 'python', 'go', 'hadoop', 'spark', 'kafka']"/>
  </r>
  <r>
    <x v="1"/>
    <s v="Data Engineer"/>
    <s v="Chicago, IL"/>
    <s v="Dice"/>
    <x v="5"/>
    <x v="0"/>
    <s v="Illinois, United States"/>
    <d v="2023-10-20T15:12:03"/>
    <x v="3"/>
    <x v="1"/>
    <x v="0"/>
    <s v="United States"/>
    <x v="1"/>
    <m/>
    <n v="65"/>
    <n v="135200"/>
    <s v="Aditi Consulting"/>
    <s v="['sql', 'python', 'html', 'sql server', 'snowflake', 'oracle', 'tableau', 'power bi', 'alteryx']"/>
  </r>
  <r>
    <x v="1"/>
    <s v="[Job-10730] SR Data Engineer, Portugal"/>
    <s v="Lisbon, Portugal"/>
    <s v="Ai-Jobs.net"/>
    <x v="0"/>
    <x v="0"/>
    <s v="Portugal"/>
    <d v="2023-06-20T20:56:45"/>
    <x v="7"/>
    <x v="0"/>
    <x v="1"/>
    <s v="Portugal"/>
    <x v="0"/>
    <n v="147500"/>
    <m/>
    <m/>
    <s v="CI&amp;T"/>
    <s v="['python', 'sql', 'aws', 'redshift', 'gdpr']"/>
  </r>
  <r>
    <x v="0"/>
    <s v="Sr Principal Data Scientist"/>
    <s v="Clearfield, UT"/>
    <s v="Central Illinois Proud Jobs"/>
    <x v="0"/>
    <x v="0"/>
    <s v="California, United States"/>
    <d v="2023-06-11T15:02:59"/>
    <x v="7"/>
    <x v="0"/>
    <x v="0"/>
    <s v="United States"/>
    <x v="0"/>
    <n v="154000"/>
    <m/>
    <m/>
    <s v="Northrop Grumman"/>
    <s v="['r']"/>
  </r>
  <r>
    <x v="1"/>
    <s v="Jr Data Engineer"/>
    <s v="Anywhere"/>
    <s v="LinkedIn"/>
    <x v="0"/>
    <x v="1"/>
    <s v="Illinois, United States"/>
    <d v="2023-07-21T16:09:16"/>
    <x v="2"/>
    <x v="0"/>
    <x v="1"/>
    <s v="United States"/>
    <x v="0"/>
    <n v="82500"/>
    <m/>
    <m/>
    <s v="AG Foundry"/>
    <s v="['python', 'shell', 'java', 'sql', 'oracle', 'hadoop', 'spark', 'unix']"/>
  </r>
  <r>
    <x v="2"/>
    <s v="Senior Data Analyst/Data Scientist"/>
    <s v="Los Angeles, CA"/>
    <s v="Snagajob"/>
    <x v="0"/>
    <x v="0"/>
    <s v="California, United States"/>
    <d v="2023-09-01T21:23:09"/>
    <x v="4"/>
    <x v="1"/>
    <x v="1"/>
    <s v="United States"/>
    <x v="1"/>
    <m/>
    <n v="43.98"/>
    <n v="91478.399999999994"/>
    <s v="National Multiple Sclerosis Society"/>
    <m/>
  </r>
  <r>
    <x v="6"/>
    <s v="Data Analyst (m/f/d)"/>
    <s v="Vienna, Austria"/>
    <s v="Ai-Jobs.net"/>
    <x v="0"/>
    <x v="0"/>
    <s v="Austria"/>
    <d v="2023-04-27T19:24:44"/>
    <x v="0"/>
    <x v="0"/>
    <x v="1"/>
    <s v="Austria"/>
    <x v="0"/>
    <n v="53014"/>
    <m/>
    <m/>
    <s v="Sportradar"/>
    <s v="['sql', 'python', 'aws']"/>
  </r>
  <r>
    <x v="4"/>
    <s v="Associate Data Scientist - Online Business Analytics (Remote). Job..."/>
    <s v="Atlanta, GA"/>
    <s v="My Valley Jobs Today"/>
    <x v="0"/>
    <x v="0"/>
    <s v="Florida, United States"/>
    <d v="2023-02-28T13:07:09"/>
    <x v="10"/>
    <x v="0"/>
    <x v="1"/>
    <s v="United States"/>
    <x v="0"/>
    <n v="115000"/>
    <m/>
    <m/>
    <s v="The Home Depot"/>
    <s v="['python', 'bigquery', 'excel', 'tableau']"/>
  </r>
  <r>
    <x v="6"/>
    <s v="Payroll data Analyst"/>
    <s v="Wilmington, DE"/>
    <s v="KSNT Jobs"/>
    <x v="2"/>
    <x v="0"/>
    <s v="New York, United States"/>
    <d v="2023-06-26T23:00:23"/>
    <x v="7"/>
    <x v="1"/>
    <x v="1"/>
    <s v="United States"/>
    <x v="1"/>
    <m/>
    <n v="31.5"/>
    <n v="65520"/>
    <s v="Pinnacle Staffing"/>
    <s v="['powerpoint']"/>
  </r>
  <r>
    <x v="5"/>
    <s v="Senior Data Engineer"/>
    <s v="Dulles, VA"/>
    <s v="Ai-Jobs.net"/>
    <x v="0"/>
    <x v="0"/>
    <s v="California, United States"/>
    <d v="2023-06-15T00:07:22"/>
    <x v="7"/>
    <x v="0"/>
    <x v="1"/>
    <s v="United States"/>
    <x v="0"/>
    <n v="147500"/>
    <m/>
    <m/>
    <s v="ATPCO"/>
    <s v="['python', 'java', 'scala', 'sql', 'aws', 'redshift', 'kafka']"/>
  </r>
  <r>
    <x v="1"/>
    <s v="Senior Search Engineer, Data Platform"/>
    <s v="Anywhere"/>
    <s v="Levels.fyi"/>
    <x v="0"/>
    <x v="1"/>
    <s v="Brazil"/>
    <d v="2023-12-06T03:10:24"/>
    <x v="6"/>
    <x v="1"/>
    <x v="0"/>
    <s v="Brazil"/>
    <x v="0"/>
    <n v="171875"/>
    <m/>
    <m/>
    <s v="Near"/>
    <s v="['sql', 'typescript', 'rust', 'python', 'elasticsearch', 'express', 'zoom']"/>
  </r>
  <r>
    <x v="1"/>
    <s v="Data Engineer"/>
    <s v="Reston, VA"/>
    <s v="Snagajob"/>
    <x v="0"/>
    <x v="0"/>
    <s v="Georgia"/>
    <d v="2023-08-19T17:56:14"/>
    <x v="8"/>
    <x v="0"/>
    <x v="1"/>
    <s v="United States"/>
    <x v="1"/>
    <m/>
    <n v="61.16"/>
    <n v="127212.8"/>
    <s v="Octo Consulting Group"/>
    <s v="['sql', 'python', 'nosql', 'java', 'mongodb', 'mongodb', 'powershell', 'db2', 'sql server', 'azure', 'databricks', 'spark', 'hadoop']"/>
  </r>
  <r>
    <x v="6"/>
    <s v="Data Analyst-San francisco ,Charlotte-NC-W2"/>
    <s v="Charlotte, NC"/>
    <s v="Charlotte, NC - Geebo"/>
    <x v="7"/>
    <x v="0"/>
    <s v="Georgia"/>
    <d v="2023-09-18T23:41:08"/>
    <x v="4"/>
    <x v="0"/>
    <x v="1"/>
    <s v="United States"/>
    <x v="1"/>
    <m/>
    <n v="24"/>
    <n v="49920"/>
    <s v="InfowareTech Inc."/>
    <s v="['sql']"/>
  </r>
  <r>
    <x v="1"/>
    <s v="Data Engineer III"/>
    <s v="Glocester, RI"/>
    <s v="Snagajob"/>
    <x v="0"/>
    <x v="0"/>
    <s v="Texas, United States"/>
    <d v="2023-08-24T18:26:56"/>
    <x v="8"/>
    <x v="0"/>
    <x v="0"/>
    <s v="United States"/>
    <x v="1"/>
    <m/>
    <n v="54.314999999999998"/>
    <n v="112975.2"/>
    <s v="FM Global"/>
    <s v="['sql', 'c#', 'sql server', 'azure', 'ssis', 'power bi', 'dax', 'flow']"/>
  </r>
  <r>
    <x v="1"/>
    <s v="(USA) Data Engineer III"/>
    <s v="Bentonville, AR"/>
    <s v="Ladders"/>
    <x v="0"/>
    <x v="0"/>
    <s v="Illinois, United States"/>
    <d v="2023-08-26T08:09:11"/>
    <x v="8"/>
    <x v="0"/>
    <x v="0"/>
    <s v="United States"/>
    <x v="0"/>
    <n v="105000"/>
    <m/>
    <m/>
    <s v="Walmart"/>
    <s v="['sql', 'nosql', 'python', 'scala', 'crystal', 'cassandra', 'gcp', 'hadoop', 'spark', 'kafka', 'airflow', 'flow']"/>
  </r>
  <r>
    <x v="4"/>
    <s v="Data Scientist I/II (Insights)"/>
    <s v="Winchester, VA"/>
    <s v="Indeed"/>
    <x v="0"/>
    <x v="0"/>
    <s v="Illinois, United States"/>
    <d v="2023-04-29T16:05:13"/>
    <x v="0"/>
    <x v="0"/>
    <x v="1"/>
    <s v="United States"/>
    <x v="0"/>
    <n v="136400"/>
    <m/>
    <m/>
    <s v="Navy Federal Credit Union"/>
    <s v="['python', 'r', 'scala', 'sql', 'azure', 'databricks', 'aws', 'spark', 'matplotlib', 'ggplot2', 'hadoop', 'word', 'power bi', 'tableau']"/>
  </r>
  <r>
    <x v="1"/>
    <s v="Data Engineer"/>
    <s v="Pittsburgh, PA"/>
    <s v="Jobs At HireMilitary | HireMilitary Careers - Pinpoint"/>
    <x v="0"/>
    <x v="0"/>
    <s v="Florida, United States"/>
    <d v="2023-10-26T19:09:52"/>
    <x v="3"/>
    <x v="0"/>
    <x v="0"/>
    <s v="United States"/>
    <x v="0"/>
    <n v="110000"/>
    <m/>
    <m/>
    <s v="HireMilitary"/>
    <s v="['python', 'java', 'scala', 'sql', 'nosql', 'aws', 'azure', 'gcp', 'hadoop', 'spark', 'kafka']"/>
  </r>
  <r>
    <x v="4"/>
    <s v="Data Scientist"/>
    <s v="Arlington, VA"/>
    <s v="Snagajob"/>
    <x v="1"/>
    <x v="0"/>
    <s v="New York, United States"/>
    <d v="2023-11-16T07:02:24"/>
    <x v="9"/>
    <x v="0"/>
    <x v="1"/>
    <s v="United States"/>
    <x v="1"/>
    <m/>
    <n v="47.62"/>
    <n v="99049.600000000006"/>
    <s v="AES Corporation"/>
    <m/>
  </r>
  <r>
    <x v="4"/>
    <s v="Sr Data Scientist"/>
    <s v="Culver City, CA"/>
    <s v="Ladders"/>
    <x v="0"/>
    <x v="0"/>
    <s v="California, United States"/>
    <d v="2023-04-13T09:04:21"/>
    <x v="0"/>
    <x v="0"/>
    <x v="1"/>
    <s v="United States"/>
    <x v="0"/>
    <n v="150000"/>
    <m/>
    <m/>
    <s v="Warner Media Group"/>
    <s v="['sql', 'r', 'bigquery', 'rshiny', 'react', 'excel', 'spreadsheet']"/>
  </r>
  <r>
    <x v="4"/>
    <s v="Principal Data Scientist"/>
    <s v="Anywhere"/>
    <s v="LinkedIn"/>
    <x v="0"/>
    <x v="1"/>
    <s v="Texas, United States"/>
    <d v="2023-07-13T08:03:38"/>
    <x v="2"/>
    <x v="0"/>
    <x v="1"/>
    <s v="United States"/>
    <x v="0"/>
    <n v="215000"/>
    <m/>
    <m/>
    <s v="Mavent Analytics"/>
    <s v="['python', 'aws', 'docker']"/>
  </r>
  <r>
    <x v="1"/>
    <s v="Lead Data Engineer - Remote"/>
    <s v="Buffalo, NY"/>
    <s v="My ArkLaMiss Jobs"/>
    <x v="0"/>
    <x v="0"/>
    <s v="Texas, United States"/>
    <d v="2023-02-19T19:09:19"/>
    <x v="10"/>
    <x v="0"/>
    <x v="0"/>
    <s v="United States"/>
    <x v="0"/>
    <n v="107850"/>
    <m/>
    <m/>
    <s v="Delaware North"/>
    <s v="['python', 'mongodb', 'mongodb', 'javascript', 'nosql', 'postgresql', 'mysql', 'redshift', 'airflow', 'django']"/>
  </r>
  <r>
    <x v="0"/>
    <s v="Senior Data Scientist"/>
    <s v="Houston, TX"/>
    <s v="Ladders"/>
    <x v="0"/>
    <x v="0"/>
    <s v="Texas, United States"/>
    <d v="2023-06-29T09:04:21"/>
    <x v="7"/>
    <x v="0"/>
    <x v="1"/>
    <s v="United States"/>
    <x v="0"/>
    <n v="90000"/>
    <m/>
    <m/>
    <s v="PattersonUti Energy"/>
    <s v="['python', 'sql', 'jupyter', 'pandas', 'numpy', 'matplotlib', 'tensorflow', 'pytorch', 'hadoop', 'spark', 'git']"/>
  </r>
  <r>
    <x v="6"/>
    <s v="Data Analyst"/>
    <s v="Irving, TX"/>
    <s v="ZipRecruiter"/>
    <x v="18"/>
    <x v="0"/>
    <s v="Texas, United States"/>
    <d v="2023-12-08T15:01:07"/>
    <x v="6"/>
    <x v="0"/>
    <x v="1"/>
    <s v="United States"/>
    <x v="1"/>
    <m/>
    <n v="22.55"/>
    <n v="46904"/>
    <s v="Robert Half"/>
    <s v="['spreadsheet']"/>
  </r>
  <r>
    <x v="6"/>
    <s v="Financial Data Analyst"/>
    <s v="Uniondale, NY"/>
    <s v="ZipRecruiter"/>
    <x v="6"/>
    <x v="0"/>
    <s v="New York, United States"/>
    <d v="2023-02-11T17:00:06"/>
    <x v="10"/>
    <x v="1"/>
    <x v="1"/>
    <s v="United States"/>
    <x v="1"/>
    <m/>
    <n v="37.5"/>
    <n v="78000"/>
    <s v="Robert Half"/>
    <s v="['oracle', 'excel', 'sap']"/>
  </r>
  <r>
    <x v="1"/>
    <s v="Data Engineer"/>
    <s v="Anywhere"/>
    <s v="LinkedIn"/>
    <x v="0"/>
    <x v="1"/>
    <s v="New York, United States"/>
    <d v="2023-03-31T17:07:42"/>
    <x v="1"/>
    <x v="0"/>
    <x v="1"/>
    <s v="United States"/>
    <x v="0"/>
    <n v="147500"/>
    <m/>
    <m/>
    <s v="Insight Global"/>
    <s v="['sql', 'gcp', 'bigquery', 'sap']"/>
  </r>
  <r>
    <x v="4"/>
    <s v="Data Scientist - Now Hiring"/>
    <s v="Arlington, VA"/>
    <s v="Snagajob"/>
    <x v="1"/>
    <x v="0"/>
    <s v="New York, United States"/>
    <d v="2023-11-04T22:02:18"/>
    <x v="9"/>
    <x v="0"/>
    <x v="0"/>
    <s v="United States"/>
    <x v="1"/>
    <m/>
    <n v="47.62"/>
    <n v="99049.600000000006"/>
    <s v="General Dynamics Information Technology"/>
    <s v="['sql', 'python', 'r', 'sas', 'sas', 'java', 'aws', 'azure', 'databricks', 'dax', 'power bi']"/>
  </r>
  <r>
    <x v="1"/>
    <s v="Data Engineer SQL/ Python/ Cloud_Hybrid in Multiple Locations_ONLY..."/>
    <s v="Dallas, TX"/>
    <s v="Dice"/>
    <x v="2"/>
    <x v="0"/>
    <s v="Florida, United States"/>
    <d v="2023-11-07T14:08:41"/>
    <x v="9"/>
    <x v="1"/>
    <x v="1"/>
    <s v="United States"/>
    <x v="1"/>
    <m/>
    <n v="45"/>
    <n v="93600"/>
    <s v="Chelsoft Solutions Co."/>
    <s v="['python', 'java', 'azure', 'aws', 'hadoop', 'spark']"/>
  </r>
  <r>
    <x v="4"/>
    <s v="Data Scientist, Automation"/>
    <s v="San Francisco, CA"/>
    <s v="Ladders"/>
    <x v="0"/>
    <x v="0"/>
    <s v="California, United States"/>
    <d v="2023-05-12T07:04:30"/>
    <x v="11"/>
    <x v="0"/>
    <x v="0"/>
    <s v="United States"/>
    <x v="0"/>
    <n v="125000"/>
    <m/>
    <m/>
    <s v="Uber"/>
    <s v="['python', 'sql']"/>
  </r>
  <r>
    <x v="0"/>
    <s v="Senior Manager, Data Science"/>
    <s v="Anywhere"/>
    <s v="LinkedIn"/>
    <x v="0"/>
    <x v="1"/>
    <s v="Texas, United States"/>
    <d v="2023-03-22T17:12:01"/>
    <x v="1"/>
    <x v="0"/>
    <x v="0"/>
    <s v="United States"/>
    <x v="0"/>
    <n v="187500"/>
    <m/>
    <m/>
    <s v="Flock Safety"/>
    <s v="['python', 'sql', 'tableau']"/>
  </r>
  <r>
    <x v="4"/>
    <s v="Data Scientist"/>
    <s v="Huntsville, AL"/>
    <s v="Indeed"/>
    <x v="0"/>
    <x v="0"/>
    <s v="Illinois, United States"/>
    <d v="2023-01-04T14:05:47"/>
    <x v="5"/>
    <x v="0"/>
    <x v="1"/>
    <s v="United States"/>
    <x v="0"/>
    <n v="120000.5"/>
    <m/>
    <m/>
    <s v="SAIC"/>
    <s v="['sql', 'oracle']"/>
  </r>
  <r>
    <x v="2"/>
    <s v="Sr. Data Analyst - Supply Chain (Remote)"/>
    <s v="Tallahassee, FL"/>
    <s v="Ladders"/>
    <x v="0"/>
    <x v="0"/>
    <s v="Georgia"/>
    <d v="2023-04-26T10:39:37"/>
    <x v="0"/>
    <x v="0"/>
    <x v="0"/>
    <s v="United States"/>
    <x v="0"/>
    <n v="125000"/>
    <m/>
    <m/>
    <s v="Ryder System, Inc"/>
    <s v="['sql', 'vba', 'alteryx']"/>
  </r>
  <r>
    <x v="1"/>
    <s v="Data Engineer III on w2"/>
    <s v="Waltham, MA"/>
    <s v="LinkedIn"/>
    <x v="2"/>
    <x v="0"/>
    <s v="New York, United States"/>
    <d v="2023-06-08T15:26:05"/>
    <x v="7"/>
    <x v="0"/>
    <x v="0"/>
    <s v="United States"/>
    <x v="1"/>
    <m/>
    <n v="65"/>
    <n v="135200"/>
    <s v="Entegee"/>
    <s v="['oracle', 'snowflake']"/>
  </r>
  <r>
    <x v="4"/>
    <s v="Data Scientist"/>
    <s v="Luxembourg"/>
    <s v="Ai-Jobs.net"/>
    <x v="0"/>
    <x v="0"/>
    <s v="Luxembourg"/>
    <d v="2023-04-28T15:55:38"/>
    <x v="0"/>
    <x v="0"/>
    <x v="1"/>
    <s v="Luxembourg"/>
    <x v="0"/>
    <n v="157500"/>
    <m/>
    <m/>
    <s v="Netcompany-Intrasoft"/>
    <s v="['perl']"/>
  </r>
  <r>
    <x v="1"/>
    <s v="Data Engineer, Analytics &amp; Insights"/>
    <s v="Dhaka, Bangladesh"/>
    <s v="Ai-Jobs.net"/>
    <x v="0"/>
    <x v="0"/>
    <s v="Bangladesh"/>
    <d v="2023-05-29T21:23:43"/>
    <x v="11"/>
    <x v="0"/>
    <x v="1"/>
    <s v="Bangladesh"/>
    <x v="0"/>
    <n v="97444"/>
    <m/>
    <m/>
    <s v="Augmedix"/>
    <s v="['python', 'sql']"/>
  </r>
  <r>
    <x v="6"/>
    <s v="Business Data Analyst - Claims Compliance"/>
    <s v="Anaheim, CA"/>
    <s v="DirectlyApply"/>
    <x v="0"/>
    <x v="0"/>
    <s v="California, United States"/>
    <d v="2023-03-05T11:01:15"/>
    <x v="1"/>
    <x v="0"/>
    <x v="0"/>
    <s v="United States"/>
    <x v="1"/>
    <m/>
    <n v="44.05"/>
    <n v="91624"/>
    <s v="Providence Service"/>
    <s v="['flow']"/>
  </r>
  <r>
    <x v="1"/>
    <s v="Data Engineer"/>
    <s v="Anywhere"/>
    <s v="LinkedIn"/>
    <x v="2"/>
    <x v="1"/>
    <s v="Illinois, United States"/>
    <d v="2023-12-05T23:07:56"/>
    <x v="6"/>
    <x v="1"/>
    <x v="1"/>
    <s v="United States"/>
    <x v="1"/>
    <m/>
    <n v="60"/>
    <n v="124800"/>
    <s v="Resource Logistics Inc."/>
    <s v="['mongodb', 'mongodb', 'shell', 'python', 'go', 'perl', 'redis', 'cassandra', 'mysql', 'gcp', 'aws', 'hadoop', 'kafka']"/>
  </r>
  <r>
    <x v="4"/>
    <s v="Data Scientist | For Educational Kids Science Company"/>
    <s v="Anywhere"/>
    <s v="Indeed"/>
    <x v="0"/>
    <x v="1"/>
    <s v="Texas, United States"/>
    <d v="2023-01-09T23:04:39"/>
    <x v="5"/>
    <x v="0"/>
    <x v="1"/>
    <s v="United States"/>
    <x v="0"/>
    <n v="105000"/>
    <m/>
    <m/>
    <s v="Generation Genius, Inc."/>
    <s v="['spark']"/>
  </r>
  <r>
    <x v="4"/>
    <s v="Data Scientist"/>
    <s v="Chicago, IL"/>
    <s v="ZipRecruiter"/>
    <x v="1"/>
    <x v="0"/>
    <s v="Illinois, United States"/>
    <d v="2023-10-10T07:04:28"/>
    <x v="3"/>
    <x v="0"/>
    <x v="1"/>
    <s v="United States"/>
    <x v="0"/>
    <n v="98496"/>
    <m/>
    <m/>
    <s v="Office of General Counsel"/>
    <m/>
  </r>
  <r>
    <x v="6"/>
    <s v="Field Data Collector"/>
    <s v="Fresno, CA"/>
    <s v="ZipRecruiter"/>
    <x v="0"/>
    <x v="0"/>
    <s v="California, United States"/>
    <d v="2023-12-02T08:00:48"/>
    <x v="6"/>
    <x v="1"/>
    <x v="1"/>
    <s v="United States"/>
    <x v="1"/>
    <m/>
    <n v="23.155000000000001"/>
    <n v="48162.400000000001"/>
    <s v="NORC at the University of Chicago"/>
    <m/>
  </r>
  <r>
    <x v="1"/>
    <s v="Data Engineer - Bioinformatics, Python, AWS"/>
    <s v="Spring, TX"/>
    <s v="LinkedIn"/>
    <x v="0"/>
    <x v="0"/>
    <s v="Sudan"/>
    <d v="2023-07-20T10:00:58"/>
    <x v="2"/>
    <x v="0"/>
    <x v="0"/>
    <s v="Sudan"/>
    <x v="0"/>
    <n v="140000"/>
    <m/>
    <m/>
    <s v="CyberCoders"/>
    <s v="['python', 'java', 'bash', 'aws', 'word']"/>
  </r>
  <r>
    <x v="0"/>
    <s v="Senior Manager, Data Science"/>
    <s v="Petaling Jaya, Selangor, Malaysia"/>
    <s v="Ai-Jobs.net"/>
    <x v="0"/>
    <x v="0"/>
    <s v="Malaysia"/>
    <d v="2023-01-14T01:23:12"/>
    <x v="5"/>
    <x v="0"/>
    <x v="1"/>
    <s v="Malaysia"/>
    <x v="0"/>
    <n v="79200"/>
    <m/>
    <m/>
    <s v="Western Digital"/>
    <s v="['r', 'python', 'spark', 'hadoop']"/>
  </r>
  <r>
    <x v="4"/>
    <s v="Data Scientist for building retail sector solution using AI"/>
    <s v="Anywhere"/>
    <s v="Upwork"/>
    <x v="2"/>
    <x v="1"/>
    <s v="Texas, United States"/>
    <d v="2023-05-24T12:03:45"/>
    <x v="11"/>
    <x v="0"/>
    <x v="1"/>
    <s v="United States"/>
    <x v="1"/>
    <m/>
    <n v="55"/>
    <n v="114400"/>
    <s v="Upwork"/>
    <m/>
  </r>
  <r>
    <x v="1"/>
    <s v="AWS Data Engineer Tech Lead"/>
    <s v="Plano, TX"/>
    <s v="Ladders"/>
    <x v="0"/>
    <x v="0"/>
    <s v="Georgia"/>
    <d v="2023-02-02T11:03:04"/>
    <x v="10"/>
    <x v="1"/>
    <x v="1"/>
    <s v="United States"/>
    <x v="0"/>
    <n v="225000"/>
    <m/>
    <m/>
    <s v="Capgemini"/>
    <s v="['aws', 'redshift', 'pyspark', 'bitbucket']"/>
  </r>
  <r>
    <x v="1"/>
    <s v="Data Engineer"/>
    <s v="Boston, MA"/>
    <s v="Ai-Jobs.net"/>
    <x v="0"/>
    <x v="0"/>
    <s v="Georgia"/>
    <d v="2023-06-27T06:57:09"/>
    <x v="7"/>
    <x v="1"/>
    <x v="0"/>
    <s v="United States"/>
    <x v="0"/>
    <n v="115000"/>
    <m/>
    <m/>
    <s v="Panalgo"/>
    <s v="['ruby', 'ruby', 'java', 'nosql', 'aws', 'spark']"/>
  </r>
  <r>
    <x v="1"/>
    <s v="Data Engineer - Now Hiring"/>
    <s v="Menomonee Falls, WI"/>
    <s v="Snagajob"/>
    <x v="0"/>
    <x v="0"/>
    <s v="New York, United States"/>
    <d v="2023-09-02T06:06:46"/>
    <x v="4"/>
    <x v="0"/>
    <x v="1"/>
    <s v="United States"/>
    <x v="1"/>
    <m/>
    <n v="49.42"/>
    <n v="102793.60000000001"/>
    <s v="Allspring Global Investments"/>
    <s v="['python', 'java', 'sql', 'shell', 'c', 'sql server', 'snowflake', 'aws', 'linux', 'tableau']"/>
  </r>
  <r>
    <x v="7"/>
    <s v="Software Engineer - Data Engineering/Enterprise App Platforms"/>
    <s v="Raleigh, NC"/>
    <s v="LinkedIn"/>
    <x v="0"/>
    <x v="0"/>
    <s v="Georgia"/>
    <d v="2023-10-27T10:16:15"/>
    <x v="3"/>
    <x v="0"/>
    <x v="1"/>
    <s v="United States"/>
    <x v="0"/>
    <n v="155000"/>
    <m/>
    <m/>
    <s v="Cisco"/>
    <s v="['python', 'golang', 'shell', 'java', 'javascript', 'html', 'css', 'sql', 'mongo', 'elasticsearch', 'sql server', 'neo4j', 'snowflake', 'oracle', 'aws', 'gcp', 'azure', 'kafka', 'angular', 'jquery', 'linux', 'github', 'jenkins', 'ansible']"/>
  </r>
  <r>
    <x v="1"/>
    <s v="Data Engineer Job - Now Hiring"/>
    <s v="Denton, TX"/>
    <s v="Snagajob"/>
    <x v="1"/>
    <x v="0"/>
    <s v="California, United States"/>
    <d v="2023-11-12T07:04:16"/>
    <x v="9"/>
    <x v="0"/>
    <x v="0"/>
    <s v="United States"/>
    <x v="1"/>
    <m/>
    <n v="57.06"/>
    <n v="118684.8"/>
    <s v="PACCAR"/>
    <s v="['sql', 'nosql', 'mongodb', 'mongodb', 'python', 'java', 'c#', 'scala', 'shell', 'sql server', 'postgresql', 'neo4j', 'dynamodb', 'aws', 'snowflake', 'redshift', 'spark', 'flask', 'tableau', 'ssis', 'outlook', 'jenkins', 'terraform', 'docker', 'kubernetes']"/>
  </r>
  <r>
    <x v="0"/>
    <s v="Senior Data Scientist - Full-time / Part-time"/>
    <s v="New York, NY"/>
    <s v="Snagajob"/>
    <x v="1"/>
    <x v="0"/>
    <s v="New York, United States"/>
    <d v="2023-11-15T19:03:50"/>
    <x v="9"/>
    <x v="0"/>
    <x v="1"/>
    <s v="United States"/>
    <x v="1"/>
    <m/>
    <n v="49.895000000000003"/>
    <n v="103781.6"/>
    <s v="New York City Department of Transportation"/>
    <s v="['sql', 'python', 'javascript', 'pandas', 'pyspark']"/>
  </r>
  <r>
    <x v="6"/>
    <s v="SAP Data Analyst"/>
    <s v="Feasterville-Trevose, PA"/>
    <s v="ZipRecruiter"/>
    <x v="0"/>
    <x v="0"/>
    <s v="New York, United States"/>
    <d v="2023-02-08T14:00:18"/>
    <x v="10"/>
    <x v="0"/>
    <x v="1"/>
    <s v="United States"/>
    <x v="1"/>
    <m/>
    <n v="42.5"/>
    <n v="88400"/>
    <s v="Insight Global"/>
    <s v="['sap', 'excel']"/>
  </r>
  <r>
    <x v="1"/>
    <s v="Data Engineer II"/>
    <s v="Denver, CO"/>
    <s v="Ladders"/>
    <x v="0"/>
    <x v="0"/>
    <s v="Sudan"/>
    <d v="2023-03-08T08:51:33"/>
    <x v="1"/>
    <x v="0"/>
    <x v="0"/>
    <s v="Sudan"/>
    <x v="0"/>
    <n v="115000"/>
    <m/>
    <m/>
    <s v="Rocket Lab"/>
    <s v="['sql', 'python']"/>
  </r>
  <r>
    <x v="6"/>
    <s v="Specialist, Customer Data Analytics"/>
    <s v="Thousand Oaks, CA"/>
    <s v="ZipRecruiter"/>
    <x v="0"/>
    <x v="0"/>
    <s v="California, United States"/>
    <d v="2023-01-02T22:00:55"/>
    <x v="5"/>
    <x v="0"/>
    <x v="0"/>
    <s v="United States"/>
    <x v="0"/>
    <n v="57500"/>
    <m/>
    <m/>
    <s v="Guitar Center Holdings"/>
    <s v="['sql', 'python', 'tableau', 'excel', 'microstrategy']"/>
  </r>
  <r>
    <x v="1"/>
    <s v="Data Engineer - PEM Quality"/>
    <s v="Dearborn, MI"/>
    <s v="Ladders"/>
    <x v="0"/>
    <x v="0"/>
    <s v="New York, United States"/>
    <d v="2023-06-20T08:04:51"/>
    <x v="7"/>
    <x v="0"/>
    <x v="0"/>
    <s v="United States"/>
    <x v="0"/>
    <n v="90000"/>
    <m/>
    <m/>
    <s v="Ford Motor Company"/>
    <s v="['nosql', 'sql', 'mongo', 'python', 'gcp', 'oracle', 'hadoop', 'airflow', 'kafka', 'alteryx', 'tableau', 'terraform']"/>
  </r>
  <r>
    <x v="1"/>
    <s v="Data Engineer- Clearance Required - Now Hiring"/>
    <s v="Tysons, VA"/>
    <s v="Snagajob"/>
    <x v="1"/>
    <x v="0"/>
    <s v="Illinois, United States"/>
    <d v="2023-12-10T07:08:42"/>
    <x v="6"/>
    <x v="0"/>
    <x v="1"/>
    <s v="United States"/>
    <x v="1"/>
    <m/>
    <n v="61.16"/>
    <n v="127212.8"/>
    <s v="LMI Consulting, LLC"/>
    <m/>
  </r>
  <r>
    <x v="0"/>
    <s v="Senior Data Scientist"/>
    <s v="Huntsville, AL"/>
    <s v="BeBee"/>
    <x v="0"/>
    <x v="0"/>
    <s v="Illinois, United States"/>
    <d v="2023-12-03T07:02:22"/>
    <x v="6"/>
    <x v="0"/>
    <x v="1"/>
    <s v="United States"/>
    <x v="0"/>
    <n v="120000"/>
    <m/>
    <m/>
    <s v="Advantex Consulting"/>
    <s v="['java', 'scala', 'python', 'aws', 'tensorflow', 'pytorch', 'kubernetes', 'docker']"/>
  </r>
  <r>
    <x v="1"/>
    <s v="Data Engineer"/>
    <s v="Houston, TX"/>
    <s v="Dice"/>
    <x v="5"/>
    <x v="0"/>
    <s v="Florida, United States"/>
    <d v="2023-10-26T20:09:50"/>
    <x v="3"/>
    <x v="0"/>
    <x v="1"/>
    <s v="United States"/>
    <x v="1"/>
    <m/>
    <n v="55"/>
    <n v="114400"/>
    <s v="Techwaukee"/>
    <s v="['python', 'sql']"/>
  </r>
  <r>
    <x v="6"/>
    <s v="Business Data Analyst Consultant"/>
    <s v="St. Louis, MO"/>
    <s v="Snagajob"/>
    <x v="0"/>
    <x v="0"/>
    <s v="Illinois, United States"/>
    <d v="2023-07-20T23:02:22"/>
    <x v="2"/>
    <x v="1"/>
    <x v="1"/>
    <s v="United States"/>
    <x v="1"/>
    <m/>
    <n v="50"/>
    <n v="104000"/>
    <s v="Aston Carter"/>
    <s v="['power bi', 'sap']"/>
  </r>
  <r>
    <x v="1"/>
    <s v="Lead Data Engineer"/>
    <s v="Charlottesville, VA"/>
    <s v="JobServe"/>
    <x v="0"/>
    <x v="0"/>
    <s v="Georgia"/>
    <d v="2023-07-24T10:34:47"/>
    <x v="2"/>
    <x v="0"/>
    <x v="0"/>
    <s v="United States"/>
    <x v="0"/>
    <n v="211000"/>
    <m/>
    <m/>
    <s v="Capital One"/>
    <s v="['python', 'scala', 'sql', 'java', 'nosql', 'mongo', 'shell', 'mysql', 'cassandra', 'aws', 'azure', 'redshift', 'snowflake', 'spark', 'hadoop', 'kafka']"/>
  </r>
  <r>
    <x v="5"/>
    <s v="Senior Data Engineer"/>
    <s v="Denver, CO"/>
    <s v="SonicJobs"/>
    <x v="0"/>
    <x v="0"/>
    <s v="Texas, United States"/>
    <d v="2023-03-19T06:28:40"/>
    <x v="1"/>
    <x v="0"/>
    <x v="0"/>
    <s v="United States"/>
    <x v="0"/>
    <n v="106250"/>
    <m/>
    <m/>
    <s v="DISH"/>
    <s v="['python', 'sql', 'scala', 'aws', 'azure', 'hadoop', 'spark', 'pyspark', 'docker', 'kubernetes']"/>
  </r>
  <r>
    <x v="8"/>
    <s v="Senior Business Intelligence Engineer"/>
    <s v="Lagos, Nigeria"/>
    <s v="Ai-Jobs.net"/>
    <x v="0"/>
    <x v="0"/>
    <s v="Nigeria"/>
    <d v="2023-06-01T05:31:23"/>
    <x v="7"/>
    <x v="0"/>
    <x v="1"/>
    <s v="Nigeria"/>
    <x v="0"/>
    <n v="99150"/>
    <m/>
    <m/>
    <s v="Lemonade Finance"/>
    <s v="['sql', 'bigquery', 'redshift', 'tableau']"/>
  </r>
  <r>
    <x v="0"/>
    <s v="Senior Analyst Analytics"/>
    <s v="Los Angeles, CA"/>
    <s v="ZipRecruiter"/>
    <x v="0"/>
    <x v="0"/>
    <s v="California, United States"/>
    <d v="2023-04-07T07:00:39"/>
    <x v="0"/>
    <x v="0"/>
    <x v="0"/>
    <s v="United States"/>
    <x v="0"/>
    <n v="82500"/>
    <m/>
    <m/>
    <s v="Canvas Worldwide"/>
    <s v="['excel']"/>
  </r>
  <r>
    <x v="6"/>
    <s v="Data Analyst"/>
    <s v="Cambodia"/>
    <s v="Ai-Jobs.net"/>
    <x v="0"/>
    <x v="0"/>
    <s v="Cambodia"/>
    <d v="2023-12-10T12:47:44"/>
    <x v="6"/>
    <x v="0"/>
    <x v="1"/>
    <s v="Cambodia"/>
    <x v="0"/>
    <n v="89204"/>
    <m/>
    <m/>
    <s v="HEINEKEN"/>
    <s v="['sql', 'azure', 'excel', 'tableau']"/>
  </r>
  <r>
    <x v="4"/>
    <s v="Data Scientist - Now Hiring"/>
    <s v="Santa Monica, CA"/>
    <s v="Snagajob"/>
    <x v="0"/>
    <x v="0"/>
    <s v="California, United States"/>
    <d v="2023-08-03T18:03:55"/>
    <x v="8"/>
    <x v="0"/>
    <x v="0"/>
    <s v="United States"/>
    <x v="1"/>
    <m/>
    <n v="43.98"/>
    <n v="91478.399999999994"/>
    <s v="RAND Corporation"/>
    <s v="['sas', 'sas', 'r']"/>
  </r>
  <r>
    <x v="1"/>
    <s v="Azure Data Engineer"/>
    <s v="Vienna, VA"/>
    <s v="Dice"/>
    <x v="0"/>
    <x v="0"/>
    <s v="Florida, United States"/>
    <d v="2023-05-01T22:10:37"/>
    <x v="11"/>
    <x v="0"/>
    <x v="1"/>
    <s v="United States"/>
    <x v="0"/>
    <n v="143000"/>
    <m/>
    <m/>
    <s v="Navy Federal Credit Union"/>
    <s v="['sql', 'powershell', 'python', 'r', 'sql server', 'azure', 'databricks', 'pyspark', 'spark', 'windows', 'word', 'ssis', 'power bi']"/>
  </r>
  <r>
    <x v="1"/>
    <s v="Cross - Functional Data Engineer &amp; Developer - SQL | ETL | PL ..."/>
    <s v="Arlington, VA"/>
    <s v="Ladders"/>
    <x v="0"/>
    <x v="0"/>
    <s v="Illinois, United States"/>
    <d v="2023-06-14T08:09:43"/>
    <x v="7"/>
    <x v="1"/>
    <x v="1"/>
    <s v="United States"/>
    <x v="0"/>
    <n v="90000"/>
    <m/>
    <m/>
    <s v="Deloitte"/>
    <s v="['sql', 'postgresql', 'oracle']"/>
  </r>
  <r>
    <x v="6"/>
    <s v="Data Analyst &amp; Program Evaluator"/>
    <s v="Upper Marlboro, MD"/>
    <s v="Indeed"/>
    <x v="0"/>
    <x v="0"/>
    <s v="New York, United States"/>
    <d v="2023-12-12T16:00:26"/>
    <x v="6"/>
    <x v="0"/>
    <x v="1"/>
    <s v="United States"/>
    <x v="0"/>
    <n v="45750"/>
    <m/>
    <m/>
    <s v="COMMUNITY ADVOCATES FOR FAMILY &amp; YOUTH (CAFY)"/>
    <s v="['sheets']"/>
  </r>
  <r>
    <x v="2"/>
    <s v="Senior Data Analyst, Credit Policy"/>
    <s v="San Francisco, CA"/>
    <s v="Ladders"/>
    <x v="0"/>
    <x v="0"/>
    <s v="California, United States"/>
    <d v="2023-05-17T07:00:18"/>
    <x v="11"/>
    <x v="0"/>
    <x v="0"/>
    <s v="United States"/>
    <x v="0"/>
    <n v="150000"/>
    <m/>
    <m/>
    <s v="Square"/>
    <s v="['sql', 'python', 'c', 'go', 'snowflake', 'databricks', 'flow']"/>
  </r>
  <r>
    <x v="6"/>
    <s v="Data Analyst - Now Hiring"/>
    <s v="Greensburg, IN"/>
    <s v="Snagajob"/>
    <x v="1"/>
    <x v="0"/>
    <s v="Illinois, United States"/>
    <d v="2023-10-10T06:01:56"/>
    <x v="3"/>
    <x v="0"/>
    <x v="0"/>
    <s v="United States"/>
    <x v="1"/>
    <m/>
    <n v="17.96"/>
    <n v="37356.800000000003"/>
    <s v="Honda North America"/>
    <s v="['visual basic', 'sharepoint']"/>
  </r>
  <r>
    <x v="6"/>
    <s v="Data Analyst"/>
    <s v="Pasadena, CA"/>
    <s v="KHON2 Jobs"/>
    <x v="0"/>
    <x v="0"/>
    <s v="California, United States"/>
    <d v="2023-01-11T16:02:12"/>
    <x v="5"/>
    <x v="1"/>
    <x v="0"/>
    <s v="United States"/>
    <x v="1"/>
    <m/>
    <n v="46.86"/>
    <n v="97468.800000000003"/>
    <s v="APR Consulting Inc"/>
    <s v="['sql', 'sas', 'sas', 'cobol', 'db2', 'excel']"/>
  </r>
  <r>
    <x v="1"/>
    <s v="Big Data Engineer, Enterprise Systems - Now Hiring"/>
    <s v="Cupertino, CA"/>
    <s v="Snagajob"/>
    <x v="1"/>
    <x v="0"/>
    <s v="Georgia"/>
    <d v="2023-12-24T07:26:34"/>
    <x v="6"/>
    <x v="0"/>
    <x v="0"/>
    <s v="United States"/>
    <x v="1"/>
    <m/>
    <n v="68.245000000000005"/>
    <n v="141949.6"/>
    <s v="Apple"/>
    <s v="['java', 'scala', 'python', 'sql', 'spark', 'docker', 'kubernetes']"/>
  </r>
  <r>
    <x v="0"/>
    <s v="Senior Data Scientist- Risk Modeler- AVP - Hybrid"/>
    <s v="Elk Grove Village, IL"/>
    <s v="JobServe"/>
    <x v="0"/>
    <x v="0"/>
    <s v="Illinois, United States"/>
    <d v="2023-08-18T19:05:32"/>
    <x v="8"/>
    <x v="0"/>
    <x v="1"/>
    <s v="United States"/>
    <x v="0"/>
    <n v="116600"/>
    <m/>
    <m/>
    <s v="Citi"/>
    <s v="['sas', 'sas', 'r', 'python']"/>
  </r>
  <r>
    <x v="6"/>
    <s v="Technical Assistant II (LMT Data Analyst)"/>
    <s v="Amherst, MA"/>
    <s v="Snagajob"/>
    <x v="0"/>
    <x v="0"/>
    <s v="New York, United States"/>
    <d v="2023-08-18T18:00:49"/>
    <x v="8"/>
    <x v="0"/>
    <x v="1"/>
    <s v="United States"/>
    <x v="1"/>
    <m/>
    <n v="27.29"/>
    <n v="56763.199999999997"/>
    <s v="UMass Amherst"/>
    <s v="['python', 'c++', 'linux']"/>
  </r>
  <r>
    <x v="5"/>
    <s v="Senior Data Engineer"/>
    <s v="Winston-Salem, NC"/>
    <s v="LinkedIn"/>
    <x v="0"/>
    <x v="0"/>
    <s v="Sudan"/>
    <d v="2023-06-16T19:33:42"/>
    <x v="7"/>
    <x v="0"/>
    <x v="1"/>
    <s v="Sudan"/>
    <x v="0"/>
    <n v="122500"/>
    <m/>
    <m/>
    <s v="Global Data Network"/>
    <s v="['sql', 'databricks', 'aws', 'snowflake', 'redshift', 'pyspark', 'airflow']"/>
  </r>
  <r>
    <x v="1"/>
    <s v="Data Engineer"/>
    <s v="Vietnam"/>
    <s v="LinkedIn Vietnam"/>
    <x v="0"/>
    <x v="0"/>
    <s v="Vietnam"/>
    <d v="2023-05-31T07:22:36"/>
    <x v="11"/>
    <x v="0"/>
    <x v="1"/>
    <s v="Vietnam"/>
    <x v="0"/>
    <n v="39000"/>
    <m/>
    <m/>
    <s v="BillEase"/>
    <s v="['nosql', 'hadoop', 'spark', 'tableau', 'yarn']"/>
  </r>
  <r>
    <x v="1"/>
    <s v="GCP Data Engineer"/>
    <s v="Hartford, CT"/>
    <s v="Indeed"/>
    <x v="0"/>
    <x v="0"/>
    <s v="Florida, United States"/>
    <d v="2023-09-01T15:30:03"/>
    <x v="4"/>
    <x v="0"/>
    <x v="0"/>
    <s v="United States"/>
    <x v="0"/>
    <n v="140000"/>
    <m/>
    <m/>
    <s v="Clairvoyant Inc."/>
    <s v="['python', 'sql', 'bigquery', 'gcp', 'hadoop', 'spark', 'pyspark', 'airflow', 'kubernetes', 'docker']"/>
  </r>
  <r>
    <x v="5"/>
    <s v="Senior Data Engineer | Hybrid | Med Device |Boston MA"/>
    <s v="Boston, MA"/>
    <s v="LinkedIn"/>
    <x v="0"/>
    <x v="0"/>
    <s v="Georgia"/>
    <d v="2023-07-20T12:58:41"/>
    <x v="2"/>
    <x v="0"/>
    <x v="1"/>
    <s v="United States"/>
    <x v="0"/>
    <n v="175000"/>
    <m/>
    <m/>
    <s v="Glocomms"/>
    <s v="['python', 'sql', 'aws', 'snowflake', 'flow']"/>
  </r>
  <r>
    <x v="1"/>
    <s v="Data Engineer Python"/>
    <s v="St Paul, MN"/>
    <s v="ZipRecruiter"/>
    <x v="0"/>
    <x v="0"/>
    <s v="Texas, United States"/>
    <d v="2023-03-20T16:14:17"/>
    <x v="1"/>
    <x v="1"/>
    <x v="0"/>
    <s v="United States"/>
    <x v="0"/>
    <n v="140000"/>
    <m/>
    <m/>
    <s v="Worldgate LLC"/>
    <s v="['sql', 'nosql', 'java', 'python', 'kafka', 'spark', 'hadoop']"/>
  </r>
  <r>
    <x v="6"/>
    <s v="Data Analyst"/>
    <s v="Ponte Vedra Beach, FL"/>
    <s v="LinkedIn"/>
    <x v="0"/>
    <x v="0"/>
    <s v="Florida, United States"/>
    <d v="2023-01-05T14:02:36"/>
    <x v="5"/>
    <x v="0"/>
    <x v="1"/>
    <s v="United States"/>
    <x v="0"/>
    <n v="60000"/>
    <m/>
    <m/>
    <s v="Insight Global"/>
    <s v="['go', 'r', 'python', 'sql', 'numpy', 'pandas', 'jupyter', 'power bi', 'tableau', 'qlik']"/>
  </r>
  <r>
    <x v="1"/>
    <s v="Data Engineer - Senior Consultant - Now Hiring"/>
    <s v="Huntsville, AL"/>
    <s v="Snagajob"/>
    <x v="0"/>
    <x v="0"/>
    <s v="California, United States"/>
    <d v="2023-08-18T01:08:05"/>
    <x v="8"/>
    <x v="0"/>
    <x v="0"/>
    <s v="United States"/>
    <x v="1"/>
    <m/>
    <n v="45.93"/>
    <n v="95534.399999999994"/>
    <s v="Guidehouse"/>
    <s v="['r', 'python', 'nosql', 'scala', 'sql', 'databricks', 'aws', 'azure', 'gcp', 'pandas', 'pyspark', 'spark', 'jira']"/>
  </r>
  <r>
    <x v="6"/>
    <s v="Junior Java programmer/Data Analyst/Data Scientists/ML--Remote ..."/>
    <s v="Newark, NJ"/>
    <s v="Snagajob"/>
    <x v="0"/>
    <x v="0"/>
    <s v="New York, United States"/>
    <d v="2023-09-05T08:00:11"/>
    <x v="4"/>
    <x v="0"/>
    <x v="1"/>
    <s v="United States"/>
    <x v="1"/>
    <m/>
    <n v="49.895000000000003"/>
    <n v="103781.6"/>
    <s v="SynergisticIT"/>
    <s v="['java', 'javascript', 'c++', 'sas', 'sas', 'python', 'oracle', 'spring', 'tableau', 'docker', 'jenkins']"/>
  </r>
  <r>
    <x v="5"/>
    <s v="Senior Data Engineer"/>
    <s v="Gurugram, Haryana, India"/>
    <s v="Ai-Jobs.net"/>
    <x v="0"/>
    <x v="0"/>
    <s v="India"/>
    <d v="2023-04-06T12:15:10"/>
    <x v="0"/>
    <x v="0"/>
    <x v="1"/>
    <s v="India"/>
    <x v="0"/>
    <n v="147500"/>
    <m/>
    <m/>
    <s v="AiDash"/>
    <s v="['shell', 'sql', 'python', 'java', 'aws', 'docker']"/>
  </r>
  <r>
    <x v="1"/>
    <s v="Data Engineer I (Hybrid/Remote)"/>
    <s v="Holmdel, NJ"/>
    <s v="Snagajob"/>
    <x v="1"/>
    <x v="0"/>
    <s v="Illinois, United States"/>
    <d v="2023-10-08T06:08:04"/>
    <x v="3"/>
    <x v="0"/>
    <x v="0"/>
    <s v="United States"/>
    <x v="1"/>
    <m/>
    <n v="54.42"/>
    <n v="113193.60000000001"/>
    <s v="American Family Mutual Insurance Company"/>
    <s v="['python', 'sql', 'nosql', 'aws', 'gcp', 'azure', 'spark', 'hadoop', 'docker', 'terraform', 'jenkins', 'git']"/>
  </r>
  <r>
    <x v="2"/>
    <s v="Senior Data Analyst, Business Intelligence"/>
    <s v="West Warwick, RI"/>
    <s v="Ladders"/>
    <x v="0"/>
    <x v="0"/>
    <s v="New York, United States"/>
    <d v="2023-05-09T12:00:32"/>
    <x v="11"/>
    <x v="0"/>
    <x v="0"/>
    <s v="United States"/>
    <x v="0"/>
    <n v="90000"/>
    <m/>
    <m/>
    <s v="Cox Business Services, LLC"/>
    <s v="['sql', 'snowflake', 'aws', 'oracle', 'hadoop', 'microstrategy', 'excel']"/>
  </r>
  <r>
    <x v="4"/>
    <s v="Data Scientist"/>
    <s v="Chelsea, MA"/>
    <s v="Snagajob"/>
    <x v="1"/>
    <x v="0"/>
    <s v="New York, United States"/>
    <d v="2023-09-18T02:02:44"/>
    <x v="4"/>
    <x v="0"/>
    <x v="1"/>
    <s v="United States"/>
    <x v="1"/>
    <m/>
    <n v="46.844999999999999"/>
    <n v="97437.6"/>
    <s v="Cloudspire Inc"/>
    <s v="['python', 'scala']"/>
  </r>
  <r>
    <x v="1"/>
    <s v="Azure Data Engineer"/>
    <s v="Albany, NY"/>
    <s v="Professional Diversity Network"/>
    <x v="0"/>
    <x v="0"/>
    <s v="Sudan"/>
    <d v="2023-06-03T10:34:24"/>
    <x v="7"/>
    <x v="1"/>
    <x v="1"/>
    <s v="Sudan"/>
    <x v="0"/>
    <n v="125000"/>
    <m/>
    <m/>
    <s v="Epicor"/>
    <s v="['sql', 't-sql', 'python', 'go', 'azure', 'databricks', 'spark', 'tableau', 'flow']"/>
  </r>
  <r>
    <x v="4"/>
    <s v="Principal Data Scientist – ML and NLP – up to $175,000 Salary ..."/>
    <s v="Manchester, NH"/>
    <s v="LinkedIn"/>
    <x v="0"/>
    <x v="0"/>
    <s v="New York, United States"/>
    <d v="2023-06-13T08:02:38"/>
    <x v="7"/>
    <x v="0"/>
    <x v="1"/>
    <s v="United States"/>
    <x v="0"/>
    <n v="162500"/>
    <m/>
    <m/>
    <s v="Saragossa"/>
    <m/>
  </r>
  <r>
    <x v="4"/>
    <s v="Data Scientist"/>
    <s v="Albuquerque, NM"/>
    <s v="ZipRecruiter"/>
    <x v="0"/>
    <x v="0"/>
    <s v="Texas, United States"/>
    <d v="2023-06-29T07:04:21"/>
    <x v="7"/>
    <x v="0"/>
    <x v="1"/>
    <s v="United States"/>
    <x v="0"/>
    <n v="69107"/>
    <m/>
    <m/>
    <s v="Forest Service"/>
    <m/>
  </r>
  <r>
    <x v="7"/>
    <s v="ETL Python Automation Tester"/>
    <s v="Pune, Maharashtra, India"/>
    <s v="Ai-Jobs.net"/>
    <x v="0"/>
    <x v="0"/>
    <s v="India"/>
    <d v="2023-01-10T14:28:31"/>
    <x v="5"/>
    <x v="0"/>
    <x v="1"/>
    <s v="India"/>
    <x v="0"/>
    <n v="64800"/>
    <m/>
    <m/>
    <s v="1st-Recruit LLC"/>
    <m/>
  </r>
  <r>
    <x v="5"/>
    <s v="Senior Data Engineer"/>
    <s v="Cary, NC"/>
    <s v="LinkedIn"/>
    <x v="2"/>
    <x v="0"/>
    <s v="Texas, United States"/>
    <d v="2023-08-16T20:25:22"/>
    <x v="8"/>
    <x v="0"/>
    <x v="0"/>
    <s v="United States"/>
    <x v="1"/>
    <m/>
    <n v="72.5"/>
    <n v="150800"/>
    <s v="Robert Half"/>
    <s v="['sql', 'python', 'r', 'go', 'db2', 'snowflake', 'aws']"/>
  </r>
  <r>
    <x v="4"/>
    <s v="Data Scientist Senior Technical Specialist (6109)"/>
    <s v="Columbia, MD"/>
    <s v="LinkedIn"/>
    <x v="0"/>
    <x v="0"/>
    <s v="Georgia"/>
    <d v="2023-07-12T14:48:22"/>
    <x v="2"/>
    <x v="0"/>
    <x v="0"/>
    <s v="United States"/>
    <x v="0"/>
    <n v="191000"/>
    <m/>
    <m/>
    <s v="Boeing Intelligence &amp; Analytics"/>
    <s v="['python', 'hadoop', 'pandas', 'jupyter', 'excel']"/>
  </r>
  <r>
    <x v="1"/>
    <s v="Databricks Engineer - Now Hiring"/>
    <s v="Suffolk, VA"/>
    <s v="Snagajob"/>
    <x v="1"/>
    <x v="0"/>
    <s v="Florida, United States"/>
    <d v="2023-12-10T07:09:37"/>
    <x v="6"/>
    <x v="0"/>
    <x v="0"/>
    <s v="United States"/>
    <x v="1"/>
    <m/>
    <n v="45.98"/>
    <n v="95638.399999999994"/>
    <s v="Booz Allen Hamilton"/>
    <s v="['python', 'r', 'sql', 'scala', 'java', 'databricks', 'aws', 'azure', 'spark', 'qlik']"/>
  </r>
  <r>
    <x v="4"/>
    <s v="Data Scientist, 1+ Years of Experience (Greater LA Area, CA)"/>
    <s v="Santa Monica, CA"/>
    <s v="Built In LA"/>
    <x v="0"/>
    <x v="0"/>
    <s v="California, United States"/>
    <d v="2023-11-23T06:03:01"/>
    <x v="9"/>
    <x v="0"/>
    <x v="0"/>
    <s v="United States"/>
    <x v="0"/>
    <n v="138500"/>
    <m/>
    <m/>
    <s v="Snap Inc."/>
    <s v="['sql', 'python', 'r', 'c', 'express']"/>
  </r>
  <r>
    <x v="4"/>
    <s v="Marketing Data Scientist - Part-time"/>
    <s v="Carrollton, TX"/>
    <s v="Snagajob"/>
    <x v="4"/>
    <x v="0"/>
    <s v="Sudan"/>
    <d v="2023-08-09T19:14:54"/>
    <x v="8"/>
    <x v="0"/>
    <x v="0"/>
    <s v="Sudan"/>
    <x v="1"/>
    <m/>
    <n v="39.795000000000002"/>
    <n v="82773.600000000006"/>
    <s v="TMX Finance"/>
    <s v="['sql', 'r', 'python', 'spark']"/>
  </r>
  <r>
    <x v="6"/>
    <s v="Data Analyst/Custom Insights"/>
    <s v="Kraków, Poland"/>
    <s v="Ai-Jobs.net"/>
    <x v="0"/>
    <x v="0"/>
    <s v="Poland"/>
    <d v="2023-01-11T00:35:05"/>
    <x v="5"/>
    <x v="0"/>
    <x v="1"/>
    <s v="Poland"/>
    <x v="0"/>
    <n v="45000"/>
    <m/>
    <m/>
    <s v="Verisk"/>
    <s v="['sql', 'excel']"/>
  </r>
  <r>
    <x v="4"/>
    <s v="Data Scientist"/>
    <s v="Tampa, FL"/>
    <s v="Ladders"/>
    <x v="0"/>
    <x v="0"/>
    <s v="Florida, United States"/>
    <d v="2023-09-13T10:03:42"/>
    <x v="4"/>
    <x v="0"/>
    <x v="1"/>
    <s v="United States"/>
    <x v="0"/>
    <n v="119257"/>
    <m/>
    <m/>
    <s v="Barbaricum"/>
    <s v="['python', 'r', 'sql', 'nosql', 'javascript', 'golang', 'databricks', 'aws', 'react', 'spark', 'flask', 'qlik', 'gitlab', 'jira']"/>
  </r>
  <r>
    <x v="4"/>
    <s v="Mathematical Statistician (Data Scientist) or Statistician (Data..."/>
    <s v="Fairview Heights, IL"/>
    <s v="ZipRecruiter"/>
    <x v="0"/>
    <x v="0"/>
    <s v="Illinois, United States"/>
    <d v="2023-06-20T07:03:49"/>
    <x v="7"/>
    <x v="0"/>
    <x v="1"/>
    <s v="United States"/>
    <x v="0"/>
    <n v="57118"/>
    <m/>
    <m/>
    <s v="Internal Revenue Service"/>
    <s v="['c', 'r', 'python', 'sql', 'java', 'oracle']"/>
  </r>
  <r>
    <x v="1"/>
    <s v="Data Engineer"/>
    <s v="Seattle, WA"/>
    <s v="LinkedIn"/>
    <x v="2"/>
    <x v="0"/>
    <s v="Texas, United States"/>
    <d v="2023-10-06T14:06:39"/>
    <x v="3"/>
    <x v="0"/>
    <x v="1"/>
    <s v="United States"/>
    <x v="0"/>
    <n v="119500"/>
    <m/>
    <m/>
    <s v="Prime Team Partners"/>
    <s v="['python', 'postgresql', 'excel']"/>
  </r>
  <r>
    <x v="1"/>
    <s v="Junior Data Engineer (Hong Kong)"/>
    <s v="Hong Kong"/>
    <s v="Ai-Jobs.net"/>
    <x v="0"/>
    <x v="0"/>
    <s v="Hong Kong"/>
    <d v="2023-11-01T11:14:39"/>
    <x v="9"/>
    <x v="0"/>
    <x v="1"/>
    <s v="Hong Kong"/>
    <x v="0"/>
    <n v="94001"/>
    <m/>
    <m/>
    <s v="Lynx Analytics"/>
    <s v="['sql', 'python', 'databricks', 'spark', 'airflow', 'yarn']"/>
  </r>
  <r>
    <x v="4"/>
    <s v="Data Scientist"/>
    <s v="McLean, VA"/>
    <s v="Ladders"/>
    <x v="0"/>
    <x v="0"/>
    <s v="New York, United States"/>
    <d v="2023-03-23T10:04:52"/>
    <x v="1"/>
    <x v="0"/>
    <x v="1"/>
    <s v="United States"/>
    <x v="0"/>
    <n v="90000"/>
    <m/>
    <m/>
    <s v="Deloitte"/>
    <s v="['python', 'sql', 'aws', 'numpy', 'matplotlib', 'plotly', 'scikit-learn', 'opencv', 'keras', 'pytorch', 'tensorflow', 'nltk', 'jira', 'confluence']"/>
  </r>
  <r>
    <x v="8"/>
    <s v="Business Analyst"/>
    <s v="Georgia"/>
    <s v="LinkedIn"/>
    <x v="2"/>
    <x v="0"/>
    <s v="Georgia"/>
    <d v="2023-09-27T16:24:21"/>
    <x v="4"/>
    <x v="0"/>
    <x v="1"/>
    <s v="United States"/>
    <x v="1"/>
    <m/>
    <n v="54"/>
    <n v="112320"/>
    <s v="System Soft Technologies"/>
    <s v="['excel', 'visio', 'powerpoint']"/>
  </r>
  <r>
    <x v="4"/>
    <s v="Data Scientist - Now Hiring"/>
    <s v="Niskayuna, NY"/>
    <s v="Snagajob"/>
    <x v="0"/>
    <x v="0"/>
    <s v="New York, United States"/>
    <d v="2023-08-16T18:03:06"/>
    <x v="8"/>
    <x v="0"/>
    <x v="1"/>
    <s v="United States"/>
    <x v="1"/>
    <m/>
    <n v="37.515000000000001"/>
    <n v="78031.199999999997"/>
    <s v="Naval Nuclear Laboratory"/>
    <s v="['python', 'r', 'tableau']"/>
  </r>
  <r>
    <x v="1"/>
    <s v="Data Engineer"/>
    <m/>
    <s v="LinkedIn"/>
    <x v="0"/>
    <x v="0"/>
    <s v="Texas, United States"/>
    <d v="2023-02-15T16:11:04"/>
    <x v="10"/>
    <x v="0"/>
    <x v="1"/>
    <s v="United States"/>
    <x v="0"/>
    <n v="200000"/>
    <m/>
    <m/>
    <s v="Selby Jennings"/>
    <s v="['python']"/>
  </r>
  <r>
    <x v="4"/>
    <s v="Looking for Freelance Data Scientist (f/m/d)"/>
    <s v="Anywhere"/>
    <s v="Upwork"/>
    <x v="5"/>
    <x v="1"/>
    <s v="Sudan"/>
    <d v="2023-11-13T09:01:07"/>
    <x v="9"/>
    <x v="0"/>
    <x v="1"/>
    <s v="Sudan"/>
    <x v="1"/>
    <m/>
    <n v="27.5"/>
    <n v="57200"/>
    <s v="Upwork"/>
    <s v="['python', 'sql', 'pandas', 'numpy', 'scikit-learn']"/>
  </r>
  <r>
    <x v="5"/>
    <s v="Senior Data Engineer"/>
    <s v="Brno, Czechia"/>
    <s v="Ai-Jobs.net"/>
    <x v="0"/>
    <x v="0"/>
    <s v="Czechia"/>
    <d v="2023-08-28T18:42:50"/>
    <x v="8"/>
    <x v="0"/>
    <x v="1"/>
    <s v="Czechia"/>
    <x v="0"/>
    <n v="147500"/>
    <m/>
    <m/>
    <s v="SentinelOne"/>
    <s v="['python', 'java', 'scala', 'aws', 'azure', 'spark', 'hadoop', 'windows', 'tableau', 'zoom']"/>
  </r>
  <r>
    <x v="7"/>
    <s v="Senior Computer Vision Engineer"/>
    <s v="Singapore"/>
    <s v="Ai-Jobs.net"/>
    <x v="0"/>
    <x v="0"/>
    <s v="Singapore"/>
    <d v="2023-08-30T23:27:53"/>
    <x v="8"/>
    <x v="0"/>
    <x v="1"/>
    <s v="Singapore"/>
    <x v="0"/>
    <n v="44418.5"/>
    <m/>
    <m/>
    <s v="Rapsodo"/>
    <s v="['python', 'opencv']"/>
  </r>
  <r>
    <x v="1"/>
    <s v="Data Engineer"/>
    <s v="Los Angeles, CA"/>
    <s v="LinkedIn"/>
    <x v="2"/>
    <x v="0"/>
    <s v="Illinois, United States"/>
    <d v="2023-10-31T16:07:03"/>
    <x v="3"/>
    <x v="1"/>
    <x v="1"/>
    <s v="United States"/>
    <x v="1"/>
    <m/>
    <n v="57.5"/>
    <n v="119600"/>
    <s v="Apolis Consulting Pvt Ltd"/>
    <s v="['python', 'pyspark']"/>
  </r>
  <r>
    <x v="4"/>
    <s v="Principal Technical Data Scientist (Remote)"/>
    <s v="Anywhere"/>
    <s v="Built In Austin"/>
    <x v="0"/>
    <x v="1"/>
    <s v="Texas, United States"/>
    <d v="2023-06-28T23:04:31"/>
    <x v="7"/>
    <x v="0"/>
    <x v="0"/>
    <s v="United States"/>
    <x v="0"/>
    <n v="219500"/>
    <m/>
    <m/>
    <s v="Atlassian"/>
    <s v="['sql', 'python', 'c', 'aws', 'tableau', 'microstrategy', 'atlassian', 'jira']"/>
  </r>
  <r>
    <x v="4"/>
    <s v="Director of Data Science Hybrid"/>
    <s v="Stamford, CT"/>
    <s v="LinkedIn"/>
    <x v="0"/>
    <x v="0"/>
    <s v="New York, United States"/>
    <d v="2023-02-21T10:23:25"/>
    <x v="10"/>
    <x v="0"/>
    <x v="1"/>
    <s v="United States"/>
    <x v="0"/>
    <n v="175000"/>
    <m/>
    <m/>
    <s v="CyberCoders"/>
    <s v="['python', 'r', 'sql', 'pandas', 'numpy', 'scikit-learn', 'tensorflow', 'excel', 'tableau', 'word']"/>
  </r>
  <r>
    <x v="4"/>
    <s v="(Intern) Enterprise Analytics Office Data Science Internship ..."/>
    <s v="Norman, OK"/>
    <s v="Snagajob"/>
    <x v="3"/>
    <x v="0"/>
    <s v="Texas, United States"/>
    <d v="2023-10-13T03:06:20"/>
    <x v="3"/>
    <x v="0"/>
    <x v="1"/>
    <s v="United States"/>
    <x v="1"/>
    <m/>
    <n v="33.72"/>
    <n v="70137.600000000006"/>
    <s v="Nationwide Insurance and Financial Services"/>
    <s v="['r', 'python', 'tableau']"/>
  </r>
  <r>
    <x v="5"/>
    <s v="Senior Software Engineer, Data Platform"/>
    <s v="United States"/>
    <s v="Ai-Jobs.net"/>
    <x v="0"/>
    <x v="0"/>
    <s v="Sudan"/>
    <d v="2023-08-15T09:50:44"/>
    <x v="8"/>
    <x v="0"/>
    <x v="0"/>
    <s v="Sudan"/>
    <x v="0"/>
    <n v="209000"/>
    <m/>
    <m/>
    <s v="Nuro, Inc."/>
    <s v="['python', 'c++']"/>
  </r>
  <r>
    <x v="4"/>
    <s v="Atmospheric Data Scientist - Now Hiring"/>
    <s v="Durham, NC"/>
    <s v="Snagajob"/>
    <x v="0"/>
    <x v="0"/>
    <s v="Florida, United States"/>
    <d v="2023-09-05T06:04:22"/>
    <x v="4"/>
    <x v="0"/>
    <x v="1"/>
    <s v="United States"/>
    <x v="1"/>
    <m/>
    <n v="43.52"/>
    <n v="90521.600000000006"/>
    <s v="Oak Ridge Associated Universities"/>
    <s v="['r', 'python', 'fortran', 'shell', 'html', 'linux', 'github', 'git']"/>
  </r>
  <r>
    <x v="6"/>
    <s v="Lead Data Analyst"/>
    <s v="Atlanta, GA"/>
    <s v="LinkedIn"/>
    <x v="2"/>
    <x v="0"/>
    <s v="Georgia"/>
    <d v="2023-01-18T17:46:24"/>
    <x v="5"/>
    <x v="0"/>
    <x v="1"/>
    <s v="United States"/>
    <x v="0"/>
    <n v="112500"/>
    <m/>
    <m/>
    <s v="Encore Technologies"/>
    <s v="['sql', 'r', 'python', 'sas', 'sas', 'nosql', 'scala', 'javascript', 'cassandra', 'redshift', 'snowflake', 'aws', 'spark', 'microstrategy', 'excel', 'spss']"/>
  </r>
  <r>
    <x v="1"/>
    <s v="Lead Data Engineer"/>
    <s v="Bengaluru, Karnataka, India"/>
    <s v="Ai-Jobs.net"/>
    <x v="0"/>
    <x v="0"/>
    <s v="India"/>
    <d v="2023-04-04T13:32:36"/>
    <x v="0"/>
    <x v="0"/>
    <x v="1"/>
    <s v="India"/>
    <x v="0"/>
    <n v="131580"/>
    <m/>
    <m/>
    <s v="Visa"/>
    <s v="['nosql', 'java', 'scala', 'spring', 'hadoop', 'spark', 'kafka', 'selenium', 'jenkins', 'git', 'chef']"/>
  </r>
  <r>
    <x v="5"/>
    <s v="Senior Data Engineer - Berlin"/>
    <s v="Berlin, Germany"/>
    <s v="Ai-Jobs.net"/>
    <x v="0"/>
    <x v="0"/>
    <s v="Germany"/>
    <d v="2023-01-25T08:00:05"/>
    <x v="5"/>
    <x v="0"/>
    <x v="1"/>
    <s v="Germany"/>
    <x v="0"/>
    <n v="147500"/>
    <m/>
    <m/>
    <s v="Typeform"/>
    <s v="['scala', 'python', 'sql', 'aws', 'redshift', 'gcp', 'bigquery', 'azure', 'snowflake', 'kafka', 'spark', 'airflow']"/>
  </r>
  <r>
    <x v="5"/>
    <s v="REMOTE Sr. Data Engineer"/>
    <s v="Anywhere"/>
    <s v="Indeed"/>
    <x v="0"/>
    <x v="1"/>
    <s v="Texas, United States"/>
    <d v="2023-01-04T13:38:13"/>
    <x v="5"/>
    <x v="0"/>
    <x v="0"/>
    <s v="United States"/>
    <x v="0"/>
    <n v="155000"/>
    <m/>
    <m/>
    <s v="CyberCoders"/>
    <s v="['python', 'sql', 'bigquery', 'airflow']"/>
  </r>
  <r>
    <x v="4"/>
    <s v="Lead Data Scientist, Machine Learning, Healthcare"/>
    <s v="Palo Alto, CA"/>
    <s v="LinkedIn"/>
    <x v="0"/>
    <x v="0"/>
    <s v="California, United States"/>
    <d v="2023-07-11T22:06:28"/>
    <x v="2"/>
    <x v="0"/>
    <x v="1"/>
    <s v="United States"/>
    <x v="0"/>
    <n v="180000"/>
    <m/>
    <m/>
    <s v="Alldus"/>
    <s v="['python', 'r', 'sql', 'azure']"/>
  </r>
  <r>
    <x v="6"/>
    <s v="Quality-Data analyst"/>
    <s v="Summit, NJ"/>
    <s v="LinkedIn"/>
    <x v="2"/>
    <x v="0"/>
    <s v="New York, United States"/>
    <d v="2023-10-19T22:00:17"/>
    <x v="3"/>
    <x v="0"/>
    <x v="1"/>
    <s v="United States"/>
    <x v="1"/>
    <m/>
    <n v="37.5"/>
    <n v="78000"/>
    <s v="The Crox Group"/>
    <s v="['excel']"/>
  </r>
  <r>
    <x v="8"/>
    <s v="Inventory Analyst"/>
    <s v="Brea, CA"/>
    <s v="ZipRecruiter"/>
    <x v="0"/>
    <x v="0"/>
    <s v="California, United States"/>
    <d v="2023-09-26T19:01:16"/>
    <x v="4"/>
    <x v="0"/>
    <x v="1"/>
    <s v="United States"/>
    <x v="1"/>
    <m/>
    <n v="22"/>
    <n v="45760"/>
    <s v="AnDek Staffing Services"/>
    <s v="['excel', 'flow']"/>
  </r>
  <r>
    <x v="6"/>
    <s v="Data Analyst - Tiktok Ads and Monetization Products"/>
    <s v="Mountain View, CA"/>
    <s v="LinkedIn"/>
    <x v="0"/>
    <x v="0"/>
    <s v="California, United States"/>
    <d v="2023-01-04T15:01:30"/>
    <x v="5"/>
    <x v="0"/>
    <x v="0"/>
    <s v="United States"/>
    <x v="0"/>
    <n v="170000"/>
    <m/>
    <m/>
    <s v="ByteDance"/>
    <s v="['sql', 'php', 'python', 'perl', 'tableau']"/>
  </r>
  <r>
    <x v="4"/>
    <s v="Data Scientist"/>
    <s v="Juno Beach, FL"/>
    <s v="Indeed"/>
    <x v="2"/>
    <x v="0"/>
    <s v="Florida, United States"/>
    <d v="2023-08-17T19:05:57"/>
    <x v="8"/>
    <x v="0"/>
    <x v="0"/>
    <s v="United States"/>
    <x v="1"/>
    <m/>
    <n v="45"/>
    <n v="93600"/>
    <s v="Kforce"/>
    <s v="['sql', 'power bi']"/>
  </r>
  <r>
    <x v="1"/>
    <s v="Sr. Lead - Data Engineer"/>
    <s v="Longview, TX"/>
    <s v="FOX44 News Jobs"/>
    <x v="0"/>
    <x v="0"/>
    <s v="Illinois, United States"/>
    <d v="2023-04-10T11:07:45"/>
    <x v="0"/>
    <x v="0"/>
    <x v="0"/>
    <s v="United States"/>
    <x v="0"/>
    <n v="246500"/>
    <m/>
    <m/>
    <s v="Capital One"/>
    <s v="['java', 'scala', 'python', 'nosql', 'sql', 'mongo', 'shell', 'mysql', 'cassandra', 'redshift', 'snowflake', 'aws', 'azure', 'hadoop', 'kafka', 'spark']"/>
  </r>
  <r>
    <x v="4"/>
    <s v="Data Scientist, Lead"/>
    <s v="Washington, DC"/>
    <s v="Snagajob"/>
    <x v="1"/>
    <x v="0"/>
    <s v="New York, United States"/>
    <d v="2023-12-10T07:02:09"/>
    <x v="6"/>
    <x v="0"/>
    <x v="0"/>
    <s v="United States"/>
    <x v="1"/>
    <m/>
    <n v="47.62"/>
    <n v="99049.600000000006"/>
    <s v="Booz Allen Hamilton"/>
    <s v="['databricks', 'azure', 'aws']"/>
  </r>
  <r>
    <x v="1"/>
    <s v="Data Engineer"/>
    <s v="Plano, TX"/>
    <s v="LinkedIn"/>
    <x v="0"/>
    <x v="0"/>
    <s v="Texas, United States"/>
    <d v="2023-12-06T20:05:01"/>
    <x v="6"/>
    <x v="1"/>
    <x v="0"/>
    <s v="United States"/>
    <x v="0"/>
    <n v="145000"/>
    <m/>
    <m/>
    <s v="Robert Half"/>
    <s v="['sql', 'python', 'go', 'snowflake', 'aws', 'airflow']"/>
  </r>
  <r>
    <x v="6"/>
    <s v="Data Analyst II - Firm Analytics - Now Hiring"/>
    <s v="Alma, MO"/>
    <s v="Snagajob"/>
    <x v="1"/>
    <x v="0"/>
    <s v="Illinois, United States"/>
    <d v="2023-12-27T14:01:58"/>
    <x v="6"/>
    <x v="0"/>
    <x v="0"/>
    <s v="United States"/>
    <x v="1"/>
    <m/>
    <n v="25.305"/>
    <n v="52634.400000000001"/>
    <s v="EDWARD JONES"/>
    <s v="['sql', 'r', 'sas', 'sas', 'python', 'oracle', 'snowflake', 'tableau', 'spss']"/>
  </r>
  <r>
    <x v="4"/>
    <s v="Data Specialist"/>
    <s v="East St Louis, IL"/>
    <s v="LinkedIn"/>
    <x v="0"/>
    <x v="0"/>
    <s v="Illinois, United States"/>
    <d v="2023-04-24T21:01:38"/>
    <x v="0"/>
    <x v="1"/>
    <x v="1"/>
    <s v="United States"/>
    <x v="0"/>
    <n v="35000"/>
    <m/>
    <m/>
    <s v="Insight Global"/>
    <s v="['excel']"/>
  </r>
  <r>
    <x v="5"/>
    <s v="Senior Data Engineer"/>
    <s v="Anywhere"/>
    <s v="Snagajob"/>
    <x v="0"/>
    <x v="1"/>
    <s v="Texas, United States"/>
    <d v="2023-08-09T02:08:32"/>
    <x v="8"/>
    <x v="1"/>
    <x v="0"/>
    <s v="United States"/>
    <x v="1"/>
    <m/>
    <n v="53.07"/>
    <n v="110385.60000000001"/>
    <s v="Resource Data, Inc."/>
    <s v="['sql', 'python', 'r', 'java', 'c#', 'azure', 'aws', 'snowflake', 'redshift', 'hadoop', 'kafka', 'spark']"/>
  </r>
  <r>
    <x v="1"/>
    <s v="Data Engineer (Bengaluru)"/>
    <s v="Bengaluru, Karnataka, India"/>
    <s v="Ai-Jobs.net"/>
    <x v="0"/>
    <x v="0"/>
    <s v="India"/>
    <d v="2023-05-29T08:08:37"/>
    <x v="11"/>
    <x v="0"/>
    <x v="1"/>
    <s v="India"/>
    <x v="0"/>
    <n v="96773"/>
    <m/>
    <m/>
    <s v="Prophecy"/>
    <s v="['python', 'scala', 'spark', 'excel', 'github']"/>
  </r>
  <r>
    <x v="6"/>
    <s v="Data Analyst"/>
    <s v="Arlington, VA"/>
    <s v="BeBee"/>
    <x v="0"/>
    <x v="0"/>
    <s v="New York, United States"/>
    <d v="2023-12-13T11:00:28"/>
    <x v="6"/>
    <x v="0"/>
    <x v="1"/>
    <s v="United States"/>
    <x v="0"/>
    <n v="75000"/>
    <m/>
    <m/>
    <s v="American Institutes For Research"/>
    <m/>
  </r>
  <r>
    <x v="1"/>
    <s v="Data Engineer - AVP  - Hybrid (HM)"/>
    <s v="Rutherford, NJ"/>
    <s v="Ladders"/>
    <x v="0"/>
    <x v="0"/>
    <s v="Texas, United States"/>
    <d v="2023-03-06T10:52:09"/>
    <x v="1"/>
    <x v="0"/>
    <x v="1"/>
    <s v="United States"/>
    <x v="0"/>
    <n v="150000"/>
    <m/>
    <m/>
    <s v="Citigroup, Inc"/>
    <s v="['sql', 'nosql', 'java', 'python', 'scala', 'cassandra', 'aws', 'hadoop', 'kafka']"/>
  </r>
  <r>
    <x v="1"/>
    <s v="Lead Data Engineer"/>
    <s v="Chicago, IL"/>
    <s v="LinkedIn"/>
    <x v="0"/>
    <x v="0"/>
    <s v="Texas, United States"/>
    <d v="2023-08-15T14:08:07"/>
    <x v="8"/>
    <x v="0"/>
    <x v="1"/>
    <s v="United States"/>
    <x v="0"/>
    <n v="165000"/>
    <m/>
    <m/>
    <s v="L.E.K. Consulting"/>
    <s v="['go', 'sql', 'python', 'scala', 'sql server', 'aws', 'azure', 'gcp', 'snowflake', 'redshift', 'bigquery', 'spark', 'hadoop', 'alteryx', 'tableau', 'docker', 'kubernetes', 'git']"/>
  </r>
  <r>
    <x v="1"/>
    <s v="Data Engineer"/>
    <s v="Hadley, MA"/>
    <s v="Snagajob"/>
    <x v="0"/>
    <x v="0"/>
    <s v="New York, United States"/>
    <d v="2023-08-23T06:06:21"/>
    <x v="8"/>
    <x v="1"/>
    <x v="0"/>
    <s v="United States"/>
    <x v="1"/>
    <m/>
    <n v="48.14"/>
    <n v="100131.2"/>
    <s v="VentureWell"/>
    <s v="['r', 'python', 'sql', 'css', 'html', 'javascript', 'excel']"/>
  </r>
  <r>
    <x v="1"/>
    <s v="Staff Data Engineer"/>
    <s v="Waltham, MA"/>
    <s v="ZipRecruiter"/>
    <x v="0"/>
    <x v="0"/>
    <s v="Illinois, United States"/>
    <d v="2023-01-29T20:10:19"/>
    <x v="5"/>
    <x v="1"/>
    <x v="1"/>
    <s v="United States"/>
    <x v="0"/>
    <n v="160000"/>
    <m/>
    <m/>
    <s v="National Grid (UK)"/>
    <s v="['sql', 'python', 'oracle', 'snowflake', 'gcp', 'aws', 'azure', 'spark', 'alteryx', 'tableau']"/>
  </r>
  <r>
    <x v="5"/>
    <s v="Senior Data Engineer"/>
    <s v="Anywhere"/>
    <s v="LinkedIn"/>
    <x v="0"/>
    <x v="1"/>
    <s v="Sudan"/>
    <d v="2023-07-27T15:59:42"/>
    <x v="2"/>
    <x v="1"/>
    <x v="0"/>
    <s v="Sudan"/>
    <x v="0"/>
    <n v="182500"/>
    <m/>
    <m/>
    <s v="Frame AI"/>
    <s v="['sql', 'python', 'aws', 'redshift', 'react', 'spark', 'airflow', 'numpy', 'terminal']"/>
  </r>
  <r>
    <x v="5"/>
    <s v="Senior Data Engineer"/>
    <s v="Riverside, CA"/>
    <s v="Snagajob"/>
    <x v="0"/>
    <x v="0"/>
    <s v="Georgia"/>
    <d v="2023-08-18T18:44:48"/>
    <x v="8"/>
    <x v="0"/>
    <x v="0"/>
    <s v="United States"/>
    <x v="1"/>
    <m/>
    <n v="50.064999999999998"/>
    <n v="104135.2"/>
    <s v="University of California - Riverside"/>
    <s v="['python', 'sql', 'bigquery', 'gcp', 'excel', 'gitlab', 'flow']"/>
  </r>
  <r>
    <x v="2"/>
    <s v="Senior Data Analyst"/>
    <s v="Bolingbrook, IL"/>
    <s v="WJHL Jobs"/>
    <x v="0"/>
    <x v="0"/>
    <s v="Illinois, United States"/>
    <d v="2023-03-30T07:02:10"/>
    <x v="1"/>
    <x v="1"/>
    <x v="0"/>
    <s v="United States"/>
    <x v="0"/>
    <n v="107500"/>
    <m/>
    <m/>
    <s v="Michael Page International Inc"/>
    <s v="['sql', 'python', 'tableau']"/>
  </r>
  <r>
    <x v="6"/>
    <s v="2024 Supply Chain Data Analyst Intern - Illinois - Now Hiring"/>
    <s v="Bakersfield, CA"/>
    <s v="Snagajob"/>
    <x v="3"/>
    <x v="0"/>
    <s v="California, United States"/>
    <d v="2023-12-22T16:00:49"/>
    <x v="6"/>
    <x v="0"/>
    <x v="1"/>
    <s v="United States"/>
    <x v="1"/>
    <m/>
    <n v="24.97"/>
    <n v="51937.599999999999"/>
    <s v="AbbVie"/>
    <s v="['sql', 'word', 'excel', 'powerpoint', 'qlik', 'sap']"/>
  </r>
  <r>
    <x v="1"/>
    <s v="Data Engineer 2  Request-ID: 97-1"/>
    <s v="United States"/>
    <s v="LinkedIn"/>
    <x v="0"/>
    <x v="0"/>
    <s v="Texas, United States"/>
    <d v="2023-02-02T15:09:31"/>
    <x v="10"/>
    <x v="0"/>
    <x v="1"/>
    <s v="United States"/>
    <x v="1"/>
    <m/>
    <n v="46"/>
    <n v="95680"/>
    <s v="ISG"/>
    <s v="['sql', 'visual basic', 'python', 'oracle', 'alteryx', 'tableau', 'power bi', 'excel']"/>
  </r>
  <r>
    <x v="1"/>
    <s v="Data Engineer"/>
    <s v="Richmond, VA"/>
    <s v="Dice.com"/>
    <x v="2"/>
    <x v="0"/>
    <s v="Sudan"/>
    <d v="2023-10-13T14:12:36"/>
    <x v="3"/>
    <x v="1"/>
    <x v="1"/>
    <s v="Sudan"/>
    <x v="1"/>
    <m/>
    <n v="55"/>
    <n v="114400"/>
    <s v="LanceSoft Inc."/>
    <m/>
  </r>
  <r>
    <x v="4"/>
    <s v="Senior/Staff Data Scientist"/>
    <s v="San Francisco, CA"/>
    <s v="Indeed"/>
    <x v="0"/>
    <x v="0"/>
    <s v="California, United States"/>
    <d v="2023-01-03T18:32:31"/>
    <x v="5"/>
    <x v="0"/>
    <x v="0"/>
    <s v="United States"/>
    <x v="0"/>
    <n v="250000"/>
    <m/>
    <m/>
    <s v="Averity"/>
    <s v="['python', 'sql', 'scala', 'spark']"/>
  </r>
  <r>
    <x v="6"/>
    <s v="Data Analyst/ $100M Valuation/ Benefits Fully Covered"/>
    <s v="Georgia"/>
    <s v="LinkedIn"/>
    <x v="0"/>
    <x v="0"/>
    <s v="Georgia"/>
    <d v="2023-01-09T21:39:45"/>
    <x v="5"/>
    <x v="0"/>
    <x v="0"/>
    <s v="United States"/>
    <x v="0"/>
    <n v="145000"/>
    <m/>
    <m/>
    <s v="Storm2"/>
    <s v="['sql', 'mongodb', 'mongodb', 'nosql']"/>
  </r>
  <r>
    <x v="1"/>
    <s v="Junior Data Science Engineer"/>
    <s v="Salt Lake City, UT"/>
    <s v="Ladders"/>
    <x v="0"/>
    <x v="0"/>
    <s v="California, United States"/>
    <d v="2023-07-12T09:03:44"/>
    <x v="2"/>
    <x v="0"/>
    <x v="0"/>
    <s v="United States"/>
    <x v="0"/>
    <n v="82150"/>
    <m/>
    <m/>
    <s v="Leidos"/>
    <s v="['r', 'java', 'python', 'scala', 'sas', 'sas', 'elasticsearch', 'neo4j', 'aws', 'jupyter', 'kafka', 'spark', 'tensorflow', 'keras', 'spss', 'splunk']"/>
  </r>
  <r>
    <x v="1"/>
    <s v="Principal Data Engineer"/>
    <s v="Boston, MA"/>
    <s v="Ladders"/>
    <x v="0"/>
    <x v="0"/>
    <s v="Illinois, United States"/>
    <d v="2023-05-24T07:07:27"/>
    <x v="11"/>
    <x v="0"/>
    <x v="0"/>
    <s v="United States"/>
    <x v="0"/>
    <n v="175000"/>
    <m/>
    <m/>
    <s v="Blue Health Intelligence(BHI)"/>
    <s v="['python', 'sql', 'nosql', 'databricks', 'aws', 'snowflake', 'azure', 'pyspark', 'airflow', 'spark', 'gdpr', 'kubernetes']"/>
  </r>
  <r>
    <x v="1"/>
    <s v="Data Engineering Manager, Data as a Service Center of Excellence..."/>
    <s v="Minneapolis, MN"/>
    <s v="Snagajob"/>
    <x v="0"/>
    <x v="0"/>
    <s v="Georgia"/>
    <d v="2023-08-25T11:48:38"/>
    <x v="8"/>
    <x v="0"/>
    <x v="0"/>
    <s v="United States"/>
    <x v="1"/>
    <m/>
    <n v="50.965000000000003"/>
    <n v="106007.2"/>
    <s v="Securian Financial Group"/>
    <s v="['aws']"/>
  </r>
  <r>
    <x v="1"/>
    <s v="Lead - Data Engineer"/>
    <s v="Hyderabad, Telangana, India"/>
    <s v="Ai-Jobs.net"/>
    <x v="0"/>
    <x v="0"/>
    <s v="India"/>
    <d v="2023-07-26T21:12:37"/>
    <x v="2"/>
    <x v="0"/>
    <x v="1"/>
    <s v="India"/>
    <x v="0"/>
    <n v="134241"/>
    <m/>
    <m/>
    <s v="GoTo Group"/>
    <s v="['nosql', 'python', 'java', 'c++', 'scala', 'sql', 'postgresql', 'mysql', 'cassandra', 'gcp', 'spark', 'hadoop', 'kafka', 'airflow', 'unix']"/>
  </r>
  <r>
    <x v="4"/>
    <s v="Lead Data Scientist"/>
    <s v="New York, NY"/>
    <s v="LinkedIn"/>
    <x v="0"/>
    <x v="0"/>
    <s v="New York, United States"/>
    <d v="2023-07-05T16:03:12"/>
    <x v="2"/>
    <x v="0"/>
    <x v="1"/>
    <s v="United States"/>
    <x v="0"/>
    <n v="167500"/>
    <m/>
    <m/>
    <s v="GroTech Search"/>
    <s v="['r', 'python', 'excel']"/>
  </r>
  <r>
    <x v="1"/>
    <s v="Lead Data Engineer"/>
    <s v="Anywhere"/>
    <s v="Indeed"/>
    <x v="0"/>
    <x v="1"/>
    <s v="Sudan"/>
    <d v="2023-05-17T16:11:05"/>
    <x v="11"/>
    <x v="1"/>
    <x v="1"/>
    <s v="Sudan"/>
    <x v="1"/>
    <m/>
    <n v="67.5"/>
    <n v="140400"/>
    <s v="Zodiac Solutions"/>
    <s v="['python', 'sql', 'dynamodb', 'aws', 'redshift']"/>
  </r>
  <r>
    <x v="5"/>
    <s v="Senior Data Engineer"/>
    <s v="Dublin, CA"/>
    <s v="Dublin, CA - Geebo"/>
    <x v="0"/>
    <x v="0"/>
    <s v="Sudan"/>
    <d v="2023-07-24T00:22:12"/>
    <x v="2"/>
    <x v="1"/>
    <x v="1"/>
    <s v="Sudan"/>
    <x v="1"/>
    <m/>
    <n v="24"/>
    <n v="49920"/>
    <s v="GoDaddy"/>
    <m/>
  </r>
  <r>
    <x v="6"/>
    <s v="Research Engineer* / Research Scientist* for Development of Radar..."/>
    <s v="Germany"/>
    <s v="Ai-Jobs.net"/>
    <x v="1"/>
    <x v="0"/>
    <s v="Germany"/>
    <d v="2023-12-22T21:18:26"/>
    <x v="6"/>
    <x v="0"/>
    <x v="1"/>
    <s v="Germany"/>
    <x v="0"/>
    <n v="179500"/>
    <m/>
    <m/>
    <s v="Fraunhofer-Gesellschaft"/>
    <m/>
  </r>
  <r>
    <x v="1"/>
    <s v="Principal Data Engineer - Design and Architecture"/>
    <s v="United States"/>
    <s v="LinkedIn"/>
    <x v="0"/>
    <x v="0"/>
    <s v="New York, United States"/>
    <d v="2023-03-04T08:07:05"/>
    <x v="1"/>
    <x v="0"/>
    <x v="0"/>
    <s v="United States"/>
    <x v="0"/>
    <n v="210000"/>
    <m/>
    <m/>
    <s v="CVS Health"/>
    <s v="['python', 'java', 'bash', 'shell', 'nosql', 'cassandra', 'mysql', 'hadoop', 'unix']"/>
  </r>
  <r>
    <x v="1"/>
    <s v="Data Engineer (4) Onsite - Schenectedy NY or Pittsburgh PA - Top..."/>
    <s v="Pittsburgh, PA"/>
    <s v="Snagajob"/>
    <x v="1"/>
    <x v="0"/>
    <s v="California, United States"/>
    <d v="2023-12-08T15:05:25"/>
    <x v="6"/>
    <x v="1"/>
    <x v="1"/>
    <s v="United States"/>
    <x v="1"/>
    <m/>
    <n v="38.215000000000003"/>
    <n v="79487.199999999997"/>
    <s v="Vector Resources"/>
    <s v="['nosql', 'sql', 'snowflake', 'flow']"/>
  </r>
  <r>
    <x v="4"/>
    <s v="ETL/Data Science Specialist"/>
    <s v="Plano, TX"/>
    <s v="LinkedIn"/>
    <x v="2"/>
    <x v="0"/>
    <s v="Texas, United States"/>
    <d v="2023-01-05T23:04:11"/>
    <x v="5"/>
    <x v="0"/>
    <x v="1"/>
    <s v="United States"/>
    <x v="1"/>
    <m/>
    <n v="60"/>
    <n v="124800"/>
    <s v="Insight Global"/>
    <s v="['sql', 'python', 'postgresql', 'airflow', 'kubernetes', 'docker']"/>
  </r>
  <r>
    <x v="4"/>
    <s v="Data Scientist"/>
    <s v="Anywhere"/>
    <s v="Indeed"/>
    <x v="0"/>
    <x v="1"/>
    <s v="New York, United States"/>
    <d v="2023-03-25T09:03:02"/>
    <x v="1"/>
    <x v="0"/>
    <x v="0"/>
    <s v="United States"/>
    <x v="0"/>
    <n v="80000"/>
    <m/>
    <m/>
    <s v="BlueLabs"/>
    <s v="['python', 'r', 'java', 'sas', 'sas', 'sql', 'react']"/>
  </r>
  <r>
    <x v="1"/>
    <s v="Data Engineer"/>
    <s v="Baltimore, MD"/>
    <s v="LinkedIn"/>
    <x v="2"/>
    <x v="0"/>
    <s v="California, United States"/>
    <d v="2023-12-08T02:08:54"/>
    <x v="6"/>
    <x v="0"/>
    <x v="0"/>
    <s v="United States"/>
    <x v="1"/>
    <m/>
    <n v="69.364999999999995"/>
    <n v="144279.20000000001"/>
    <s v="Robert Half"/>
    <s v="['nosql', 'go']"/>
  </r>
  <r>
    <x v="1"/>
    <s v="Lead Data Engineer"/>
    <s v="Charlotte, NC"/>
    <s v="BeBee"/>
    <x v="0"/>
    <x v="0"/>
    <s v="California, United States"/>
    <d v="2023-12-16T13:04:22"/>
    <x v="6"/>
    <x v="0"/>
    <x v="0"/>
    <s v="United States"/>
    <x v="0"/>
    <n v="125000"/>
    <m/>
    <m/>
    <s v="LTI - Larsen &amp; Toubro Infotech"/>
    <s v="['sql', 'snowflake', 'aws', 'tableau']"/>
  </r>
  <r>
    <x v="6"/>
    <s v="Lead SQL Data Analyst"/>
    <s v="New York, NY"/>
    <s v="LinkedIn"/>
    <x v="0"/>
    <x v="0"/>
    <s v="New York, United States"/>
    <d v="2023-06-24T11:00:04"/>
    <x v="7"/>
    <x v="1"/>
    <x v="0"/>
    <s v="United States"/>
    <x v="0"/>
    <n v="140000"/>
    <m/>
    <m/>
    <s v="CyberCoders"/>
    <s v="['sql', 'python', 'r', 'azure', 'power bi', 'word']"/>
  </r>
  <r>
    <x v="4"/>
    <s v="Data Scientist I/II"/>
    <s v="Merrifield, VA"/>
    <s v="Navy Federal Credit Union - Talentify"/>
    <x v="0"/>
    <x v="0"/>
    <s v="Georgia"/>
    <d v="2023-06-01T14:24:35"/>
    <x v="7"/>
    <x v="0"/>
    <x v="1"/>
    <s v="United States"/>
    <x v="0"/>
    <n v="136400"/>
    <m/>
    <m/>
    <s v="Navy Federal Credit Union"/>
    <s v="['python', 'r', 'scala', 'sql', 'azure', 'databricks', 'aws', 'spark', 'matplotlib', 'ggplot2', 'hadoop', 'word', 'power bi', 'tableau', 'spreadsheet', 'excel', 'powerpoint']"/>
  </r>
  <r>
    <x v="4"/>
    <s v="Cleared Data Scientist - Full-time / Part-time"/>
    <s v="Arlington, VA"/>
    <s v="Snagajob"/>
    <x v="1"/>
    <x v="0"/>
    <s v="New York, United States"/>
    <d v="2023-09-12T03:02:41"/>
    <x v="4"/>
    <x v="0"/>
    <x v="0"/>
    <s v="United States"/>
    <x v="1"/>
    <m/>
    <n v="47.62"/>
    <n v="99049.600000000006"/>
    <s v="Guidehouse"/>
    <s v="['python', 'sql', 'azure', 'aws', 'power bi', 'tableau', 'qlik', 'docker', 'kubernetes']"/>
  </r>
  <r>
    <x v="4"/>
    <s v="Data Scientist - Entity Resolution (50% REMOTE) Jobs"/>
    <s v="Huntsville, AL"/>
    <s v="Clearance Jobs"/>
    <x v="2"/>
    <x v="0"/>
    <s v="Georgia"/>
    <d v="2023-03-20T20:38:55"/>
    <x v="1"/>
    <x v="0"/>
    <x v="1"/>
    <s v="United States"/>
    <x v="0"/>
    <n v="137500"/>
    <m/>
    <m/>
    <s v="Advantex Consulting"/>
    <s v="['java', 'scala', 'python', 'aws', 'spark']"/>
  </r>
  <r>
    <x v="5"/>
    <s v="Sr Data Engineer (REMOTE)"/>
    <s v="Anywhere"/>
    <s v="Indeed"/>
    <x v="0"/>
    <x v="1"/>
    <s v="Florida, United States"/>
    <d v="2023-01-04T14:39:28"/>
    <x v="5"/>
    <x v="0"/>
    <x v="1"/>
    <s v="United States"/>
    <x v="0"/>
    <n v="135600"/>
    <m/>
    <m/>
    <s v="The Hartford"/>
    <s v="['sql', 'python', 'oracle', 'aws', 'snowflake', 'linux', 'github']"/>
  </r>
  <r>
    <x v="6"/>
    <s v="Data Analyst"/>
    <s v="Sussex, WI"/>
    <s v="Indeed"/>
    <x v="0"/>
    <x v="0"/>
    <s v="Illinois, United States"/>
    <d v="2023-03-28T15:04:28"/>
    <x v="1"/>
    <x v="1"/>
    <x v="0"/>
    <s v="United States"/>
    <x v="0"/>
    <n v="55427.054700000001"/>
    <m/>
    <m/>
    <s v="Sussex Tool &amp; Supply"/>
    <m/>
  </r>
  <r>
    <x v="3"/>
    <s v="Machine Learning Engineer, R&amp;D"/>
    <s v="Seoul, South Korea"/>
    <s v="Ai-Jobs.net"/>
    <x v="0"/>
    <x v="0"/>
    <s v="South Korea"/>
    <d v="2023-05-02T05:30:26"/>
    <x v="11"/>
    <x v="0"/>
    <x v="1"/>
    <s v="South Korea"/>
    <x v="0"/>
    <n v="69000"/>
    <m/>
    <m/>
    <s v="CLO Virtual Fashion"/>
    <s v="['c', 'c++', 'docker']"/>
  </r>
  <r>
    <x v="4"/>
    <s v="Data Scientist"/>
    <s v="Ann Arbor, MI"/>
    <s v="Snagajob"/>
    <x v="1"/>
    <x v="0"/>
    <s v="New York, United States"/>
    <d v="2023-10-12T18:03:30"/>
    <x v="3"/>
    <x v="0"/>
    <x v="0"/>
    <s v="United States"/>
    <x v="1"/>
    <m/>
    <n v="40.075000000000003"/>
    <n v="83356"/>
    <s v="OneMagnify"/>
    <s v="['r', 'python', 'sql', 'datarobot']"/>
  </r>
  <r>
    <x v="1"/>
    <s v="Data Engineer - Full-time / Part-time"/>
    <s v="Boston, MA"/>
    <s v="Snagajob"/>
    <x v="1"/>
    <x v="0"/>
    <s v="Florida, United States"/>
    <d v="2023-10-09T02:09:27"/>
    <x v="3"/>
    <x v="1"/>
    <x v="0"/>
    <s v="United States"/>
    <x v="1"/>
    <m/>
    <n v="56.475000000000001"/>
    <n v="117468"/>
    <s v="The Computer Merchant, LTD."/>
    <s v="['scala', 'java', 'aws', 'pyspark', 'microstrategy']"/>
  </r>
  <r>
    <x v="6"/>
    <s v="Data Analyst"/>
    <s v="Brookfield, WI"/>
    <s v="LinkedIn"/>
    <x v="0"/>
    <x v="0"/>
    <s v="Illinois, United States"/>
    <d v="2023-09-22T16:05:36"/>
    <x v="4"/>
    <x v="0"/>
    <x v="1"/>
    <s v="United States"/>
    <x v="0"/>
    <n v="77500"/>
    <m/>
    <m/>
    <s v="Nesco Resource"/>
    <s v="['cobol', 'db2', 'unix']"/>
  </r>
  <r>
    <x v="1"/>
    <s v="Data Engineer"/>
    <s v="Middleton, WI"/>
    <s v="ZipRecruiter"/>
    <x v="7"/>
    <x v="0"/>
    <s v="Florida, United States"/>
    <d v="2023-10-10T15:10:22"/>
    <x v="3"/>
    <x v="0"/>
    <x v="1"/>
    <s v="United States"/>
    <x v="1"/>
    <m/>
    <n v="46.975000000000001"/>
    <n v="97708"/>
    <s v="Robert Half"/>
    <s v="['sql', 'snowflake', 'power bi', 'flow']"/>
  </r>
  <r>
    <x v="6"/>
    <s v="Data Analyst"/>
    <s v="Tel Aviv-Yafo, Israel"/>
    <s v="Ai-Jobs.net"/>
    <x v="0"/>
    <x v="0"/>
    <s v="Israel"/>
    <d v="2023-06-05T14:55:01"/>
    <x v="7"/>
    <x v="0"/>
    <x v="1"/>
    <s v="Israel"/>
    <x v="0"/>
    <n v="111175"/>
    <m/>
    <m/>
    <s v="Riskified"/>
    <s v="['sql', 'r', 'python']"/>
  </r>
  <r>
    <x v="1"/>
    <s v="Data Engineer"/>
    <s v="Anywhere"/>
    <s v="LinkedIn"/>
    <x v="2"/>
    <x v="1"/>
    <s v="Illinois, United States"/>
    <d v="2023-01-30T16:09:18"/>
    <x v="5"/>
    <x v="1"/>
    <x v="1"/>
    <s v="United States"/>
    <x v="1"/>
    <m/>
    <n v="97.5"/>
    <n v="202800"/>
    <s v="Brooksource"/>
    <s v="['python', 'sql', 'mongo', 'java', 'scala', 'dynamodb', 'aws', 'redshift', 'aurora', 'spark', 'pyspark', 'pandas', 'airflow', 'kafka', 'hadoop', 'node', 'bitbucket', 'kubernetes']"/>
  </r>
  <r>
    <x v="6"/>
    <s v="Data Analyst II, Business Intelligence"/>
    <s v="Falls Church, VA"/>
    <s v="ZipRecruiter"/>
    <x v="0"/>
    <x v="0"/>
    <s v="New York, United States"/>
    <d v="2023-04-20T10:00:21"/>
    <x v="0"/>
    <x v="0"/>
    <x v="0"/>
    <s v="United States"/>
    <x v="0"/>
    <n v="79500"/>
    <m/>
    <m/>
    <s v="Cox Communications"/>
    <s v="['sql', 'snowflake', 'aws', 'hadoop', 'microstrategy', 'excel']"/>
  </r>
  <r>
    <x v="6"/>
    <s v="Systems and Data Analyst, Systems and Strategy Management  Office..."/>
    <s v="Washington, DC"/>
    <s v="Snagajob"/>
    <x v="1"/>
    <x v="0"/>
    <s v="New York, United States"/>
    <d v="2023-10-10T18:00:25"/>
    <x v="3"/>
    <x v="0"/>
    <x v="0"/>
    <s v="United States"/>
    <x v="1"/>
    <m/>
    <n v="26.39"/>
    <n v="54891.199999999997"/>
    <s v="Georgetown University"/>
    <s v="['sql', 'cognos']"/>
  </r>
  <r>
    <x v="6"/>
    <s v="Senior Marketing Data Analyst - Now Hiring"/>
    <s v="Dallas, TX"/>
    <s v="Snagajob"/>
    <x v="1"/>
    <x v="0"/>
    <s v="Texas, United States"/>
    <d v="2023-10-02T18:01:35"/>
    <x v="3"/>
    <x v="0"/>
    <x v="0"/>
    <s v="United States"/>
    <x v="1"/>
    <m/>
    <n v="16.510000000000002"/>
    <n v="34340.800000000003"/>
    <s v="Academic Partnerships"/>
    <s v="['sql', 'python', 'excel']"/>
  </r>
  <r>
    <x v="1"/>
    <s v="Experienced Azure Data Engineer Needed for Consulting"/>
    <s v="Anywhere"/>
    <s v="Upwork"/>
    <x v="2"/>
    <x v="1"/>
    <s v="Georgia"/>
    <d v="2023-06-02T15:45:22"/>
    <x v="7"/>
    <x v="1"/>
    <x v="1"/>
    <s v="United States"/>
    <x v="1"/>
    <m/>
    <n v="100"/>
    <n v="208000"/>
    <s v="Upwork"/>
    <s v="['python', 'azure', 'power bi']"/>
  </r>
  <r>
    <x v="1"/>
    <s v="Data Engineer"/>
    <s v="Anaheim, CA"/>
    <s v="WDHN Jobs"/>
    <x v="0"/>
    <x v="0"/>
    <s v="Georgia"/>
    <d v="2023-03-20T16:39:33"/>
    <x v="1"/>
    <x v="0"/>
    <x v="1"/>
    <s v="United States"/>
    <x v="0"/>
    <n v="121680"/>
    <m/>
    <m/>
    <s v="Supernal"/>
    <s v="['sql', 'snowflake', 'bigquery', 'aws', 'redshift', 'azure', 'spark', 'pyspark', 'kafka', 'git']"/>
  </r>
  <r>
    <x v="1"/>
    <s v="AWS Data Engineer - Hybrid - Salary $115k-$160k"/>
    <s v="Westlake Village, CA"/>
    <s v="LinkedIn"/>
    <x v="0"/>
    <x v="0"/>
    <s v="Illinois, United States"/>
    <d v="2023-02-24T18:08:37"/>
    <x v="10"/>
    <x v="0"/>
    <x v="1"/>
    <s v="United States"/>
    <x v="0"/>
    <n v="142500"/>
    <m/>
    <m/>
    <s v="LHH"/>
    <s v="['cassandra', 'aws', 'redshift', 'snowflake', 'spark', 'kafka', 'tableau']"/>
  </r>
  <r>
    <x v="4"/>
    <s v="NLP Data Scientist"/>
    <s v="New York, NY"/>
    <s v="LinkedIn"/>
    <x v="0"/>
    <x v="0"/>
    <s v="New York, United States"/>
    <d v="2023-09-06T19:01:13"/>
    <x v="4"/>
    <x v="0"/>
    <x v="0"/>
    <s v="United States"/>
    <x v="0"/>
    <n v="150000"/>
    <m/>
    <m/>
    <s v="Harnham"/>
    <s v="['python', 'pytorch', 'tensorflow']"/>
  </r>
  <r>
    <x v="9"/>
    <s v="AWS - Cloud data Engineer"/>
    <s v="Center Hill, FL"/>
    <s v="My ArkLaMiss Jobs"/>
    <x v="0"/>
    <x v="0"/>
    <s v="Sudan"/>
    <d v="2023-02-07T02:04:05"/>
    <x v="10"/>
    <x v="1"/>
    <x v="1"/>
    <s v="Sudan"/>
    <x v="0"/>
    <n v="117200"/>
    <m/>
    <m/>
    <s v="Citi"/>
    <s v="['java', 'python', 'scala', 'go', 'sql', 'mongodb', 'mongodb', 'aws', 'snowflake', 'databricks', 'kafka', 'spark', 'hadoop']"/>
  </r>
  <r>
    <x v="6"/>
    <s v="Data Analyst"/>
    <s v="Boston, MA"/>
    <s v="Indeed"/>
    <x v="0"/>
    <x v="0"/>
    <s v="New York, United States"/>
    <d v="2023-04-15T00:00:18"/>
    <x v="0"/>
    <x v="0"/>
    <x v="0"/>
    <s v="United States"/>
    <x v="0"/>
    <n v="86093.757800000007"/>
    <m/>
    <m/>
    <s v="Exec Office of Technology Services and Security"/>
    <s v="['python', 'r', 'sql', 'vba', 'aws', 'gcp']"/>
  </r>
  <r>
    <x v="4"/>
    <s v="2024 PhD Graduate - Data Science - System Performance Evaluation"/>
    <s v="Laurel, MD"/>
    <s v="Snagajob"/>
    <x v="1"/>
    <x v="0"/>
    <s v="New York, United States"/>
    <d v="2023-10-11T18:03:03"/>
    <x v="3"/>
    <x v="0"/>
    <x v="0"/>
    <s v="United States"/>
    <x v="1"/>
    <m/>
    <n v="44.734999999999999"/>
    <n v="93048.8"/>
    <s v="The Johns Hopkins University Applied Physics Laboratory"/>
    <s v="['python', 'r', 'go', 'sql', 'apl', 'scikit-learn', 'numpy', 'matplotlib', 'tensorflow', 'pytorch']"/>
  </r>
  <r>
    <x v="4"/>
    <s v="Data Scientist (only w2)"/>
    <s v="Cupertino, CA"/>
    <s v="IT JobServe"/>
    <x v="0"/>
    <x v="0"/>
    <s v="California, United States"/>
    <d v="2023-07-01T15:03:25"/>
    <x v="2"/>
    <x v="0"/>
    <x v="1"/>
    <s v="United States"/>
    <x v="1"/>
    <m/>
    <n v="75"/>
    <n v="156000"/>
    <s v="AllSTEM Connections"/>
    <s v="['sql', 'hadoop', 'spark']"/>
  </r>
  <r>
    <x v="1"/>
    <s v="Staff Data Engineer"/>
    <s v="Santa Monica, CA"/>
    <s v="ShowbizJobs"/>
    <x v="0"/>
    <x v="0"/>
    <s v="California, United States"/>
    <d v="2023-06-27T00:06:19"/>
    <x v="7"/>
    <x v="0"/>
    <x v="0"/>
    <s v="United States"/>
    <x v="0"/>
    <n v="173190"/>
    <m/>
    <m/>
    <s v="Activision"/>
    <m/>
  </r>
  <r>
    <x v="6"/>
    <s v="Data Analyst"/>
    <s v="Anywhere"/>
    <s v="Robert Half"/>
    <x v="4"/>
    <x v="1"/>
    <s v="New York, United States"/>
    <d v="2023-07-01T09:00:11"/>
    <x v="2"/>
    <x v="1"/>
    <x v="1"/>
    <s v="United States"/>
    <x v="1"/>
    <m/>
    <n v="39"/>
    <n v="81120"/>
    <s v="Robert Half"/>
    <s v="['python', 'sql', 'excel', 'tableau']"/>
  </r>
  <r>
    <x v="4"/>
    <s v="Principal Data Scientist"/>
    <s v="Anywhere"/>
    <s v="LinkedIn"/>
    <x v="0"/>
    <x v="1"/>
    <s v="New York, United States"/>
    <d v="2023-03-01T21:06:49"/>
    <x v="1"/>
    <x v="0"/>
    <x v="0"/>
    <s v="United States"/>
    <x v="0"/>
    <n v="185000"/>
    <m/>
    <m/>
    <s v="Acceler8 Talent"/>
    <s v="['pytorch', 'tensorflow']"/>
  </r>
  <r>
    <x v="5"/>
    <s v="Senior Data Engineer, New Initiatives - Remote"/>
    <s v="Boston, MA"/>
    <s v="Snagajob"/>
    <x v="0"/>
    <x v="0"/>
    <s v="Illinois, United States"/>
    <d v="2023-08-13T20:06:59"/>
    <x v="8"/>
    <x v="0"/>
    <x v="1"/>
    <s v="United States"/>
    <x v="1"/>
    <m/>
    <n v="56.475000000000001"/>
    <n v="117468"/>
    <s v="Dropbox"/>
    <s v="['python', 'java', 'c++', 'sql', 'no-sql', 'spark']"/>
  </r>
  <r>
    <x v="4"/>
    <s v="Healthcare Data Scientist"/>
    <s v="United States"/>
    <s v="Central Illinois Proud Jobs"/>
    <x v="0"/>
    <x v="0"/>
    <s v="Texas, United States"/>
    <d v="2023-01-24T15:05:24"/>
    <x v="5"/>
    <x v="0"/>
    <x v="0"/>
    <s v="United States"/>
    <x v="0"/>
    <n v="100000"/>
    <m/>
    <m/>
    <s v="CareCentrix"/>
    <s v="['python']"/>
  </r>
  <r>
    <x v="1"/>
    <s v="Data Engineer"/>
    <s v="Las Vegas, NV"/>
    <s v="Dice"/>
    <x v="2"/>
    <x v="0"/>
    <s v="California, United States"/>
    <d v="2023-04-06T16:04:35"/>
    <x v="0"/>
    <x v="1"/>
    <x v="1"/>
    <s v="United States"/>
    <x v="0"/>
    <n v="135000"/>
    <m/>
    <m/>
    <s v="Taurean Consulting"/>
    <s v="['sql', 'excel', 'ssis', 'ssrs']"/>
  </r>
  <r>
    <x v="4"/>
    <s v="Data Engineer Specialist"/>
    <s v="Bogotá, Bogota, Colombia"/>
    <s v="Ai-Jobs.net"/>
    <x v="0"/>
    <x v="0"/>
    <s v="Colombia"/>
    <d v="2023-06-06T17:35:22"/>
    <x v="7"/>
    <x v="1"/>
    <x v="1"/>
    <s v="Colombia"/>
    <x v="0"/>
    <n v="147500"/>
    <m/>
    <m/>
    <s v="Publicis Groupe"/>
    <s v="['javascript', 'sql', 'nosql', 'postgresql', 'spark', 'hadoop', 'power bi']"/>
  </r>
  <r>
    <x v="5"/>
    <s v="Senior Data Engineer"/>
    <s v="Fort Mill, SC"/>
    <s v="Indeed"/>
    <x v="0"/>
    <x v="0"/>
    <s v="Illinois, United States"/>
    <d v="2023-08-23T13:09:00"/>
    <x v="8"/>
    <x v="0"/>
    <x v="0"/>
    <s v="United States"/>
    <x v="0"/>
    <n v="121600"/>
    <m/>
    <m/>
    <s v="LPL Financial"/>
    <s v="['sql', 'nosql', 'sql server', 'aws', 'oracle', 'gitlab', 'terraform', 'ansible', 'puppet', 'jenkins', 'jira']"/>
  </r>
  <r>
    <x v="5"/>
    <s v="Senior Data Engineer"/>
    <s v="Houston, TX"/>
    <s v="Dice"/>
    <x v="2"/>
    <x v="0"/>
    <s v="Sudan"/>
    <d v="2023-09-21T14:29:02"/>
    <x v="4"/>
    <x v="1"/>
    <x v="1"/>
    <s v="Sudan"/>
    <x v="1"/>
    <m/>
    <n v="55"/>
    <n v="114400"/>
    <s v="Yorkshire Global Solutions Inc."/>
    <s v="['sql', 'nosql', 'mongodb', 'mongodb', 'db2', 'mysql', 'dynamodb', 'cassandra', 'oracle', 'aws', 'spark', 'kafka']"/>
  </r>
  <r>
    <x v="6"/>
    <s v="Data Analyst, Execution, CTR"/>
    <s v="Johannesburg, South Africa"/>
    <s v="Ai-Jobs.net"/>
    <x v="0"/>
    <x v="0"/>
    <s v="South Africa"/>
    <d v="2023-02-07T07:24:11"/>
    <x v="10"/>
    <x v="1"/>
    <x v="1"/>
    <s v="South Africa"/>
    <x v="0"/>
    <n v="51014"/>
    <m/>
    <m/>
    <s v="Standard Bank Group"/>
    <s v="['sql', 'oracle']"/>
  </r>
  <r>
    <x v="6"/>
    <s v="Data Analyst for a forthcoming opportunity in DRC"/>
    <s v="Kinshasa, Democratic Republic of the Congo"/>
    <s v="Ai-Jobs.net"/>
    <x v="0"/>
    <x v="0"/>
    <s v="Congo, Democratic Republic of the"/>
    <d v="2023-07-03T07:08:49"/>
    <x v="2"/>
    <x v="0"/>
    <x v="1"/>
    <s v="Congo, Democratic Republic of the"/>
    <x v="0"/>
    <n v="111175"/>
    <m/>
    <m/>
    <s v="Montrose Management Group"/>
    <m/>
  </r>
  <r>
    <x v="4"/>
    <s v="Data-Scientist with Python skills and experience handling Clinical..."/>
    <s v="Anywhere"/>
    <s v="Upwork"/>
    <x v="2"/>
    <x v="1"/>
    <s v="Sudan"/>
    <d v="2023-08-25T17:41:04"/>
    <x v="8"/>
    <x v="0"/>
    <x v="1"/>
    <s v="Sudan"/>
    <x v="1"/>
    <m/>
    <n v="22.5"/>
    <n v="46800"/>
    <s v="Upwork"/>
    <m/>
  </r>
  <r>
    <x v="1"/>
    <s v="Data Engineer"/>
    <s v="Anywhere"/>
    <s v="EchoJobs"/>
    <x v="0"/>
    <x v="1"/>
    <s v="New York, United States"/>
    <d v="2023-02-20T06:06:32"/>
    <x v="10"/>
    <x v="1"/>
    <x v="0"/>
    <s v="United States"/>
    <x v="0"/>
    <n v="170000"/>
    <m/>
    <m/>
    <s v="Elementus"/>
    <s v="['java', 'c++', 'python', 'javascript', 'neo4j', 'aws', 'graphql', 'flow']"/>
  </r>
  <r>
    <x v="4"/>
    <s v="Looking for Data Scientists in the US - Contract to Hire"/>
    <s v="Anywhere"/>
    <s v="Upwork"/>
    <x v="2"/>
    <x v="1"/>
    <s v="Texas, United States"/>
    <d v="2023-09-05T08:03:15"/>
    <x v="4"/>
    <x v="0"/>
    <x v="1"/>
    <s v="United States"/>
    <x v="1"/>
    <m/>
    <n v="65"/>
    <n v="135200"/>
    <s v="Upwork"/>
    <m/>
  </r>
  <r>
    <x v="1"/>
    <s v="Data Engineer (Raleigh, NC)"/>
    <s v="Durham, NC"/>
    <s v="Built In"/>
    <x v="1"/>
    <x v="0"/>
    <s v="Georgia"/>
    <d v="2023-11-22T00:41:32"/>
    <x v="9"/>
    <x v="0"/>
    <x v="0"/>
    <s v="United States"/>
    <x v="0"/>
    <n v="139000"/>
    <m/>
    <m/>
    <s v="IQVIA"/>
    <s v="['sql', 'python', 'postgresql']"/>
  </r>
  <r>
    <x v="1"/>
    <s v="Data Engineer - Full-time / Part-time"/>
    <s v="Kansas City, MO"/>
    <s v="Snagajob"/>
    <x v="1"/>
    <x v="0"/>
    <s v="Florida, United States"/>
    <d v="2023-11-11T09:08:40"/>
    <x v="9"/>
    <x v="0"/>
    <x v="1"/>
    <s v="United States"/>
    <x v="1"/>
    <m/>
    <n v="51.28"/>
    <n v="106662.39999999999"/>
    <s v="Apex Systems"/>
    <s v="['python', 'snowflake', 'aws']"/>
  </r>
  <r>
    <x v="4"/>
    <s v="Data Scientist I/II (Savings and Membership)"/>
    <s v="Vienna, VA"/>
    <s v="Indeed"/>
    <x v="0"/>
    <x v="0"/>
    <s v="New York, United States"/>
    <d v="2023-02-11T23:04:41"/>
    <x v="10"/>
    <x v="0"/>
    <x v="1"/>
    <s v="United States"/>
    <x v="0"/>
    <n v="136400"/>
    <m/>
    <m/>
    <s v="Navy Federal Credit Union"/>
    <s v="['python', 'r', 'scala', 'sql', 'azure', 'databricks', 'aws', 'spark', 'matplotlib', 'ggplot2', 'hadoop', 'word', 'power bi', 'tableau', 'spreadsheet', 'excel', 'powerpoint']"/>
  </r>
  <r>
    <x v="9"/>
    <s v="Cloud Engineer (675456) // US or GC // 2 days On-site Trenton, NJ..."/>
    <s v="Trenton, NJ"/>
    <s v="Dantech Corporation"/>
    <x v="0"/>
    <x v="0"/>
    <s v="California, United States"/>
    <d v="2023-05-14T00:25:38"/>
    <x v="11"/>
    <x v="0"/>
    <x v="1"/>
    <s v="United States"/>
    <x v="1"/>
    <m/>
    <n v="91"/>
    <n v="189280"/>
    <s v="Dantech Corporation Inc"/>
    <s v="['python', 'sql', 'nosql', 'java', 'aws', 'redshift', 'jupyter', 'pyspark', 'spark', 'kafka', 'airflow']"/>
  </r>
  <r>
    <x v="1"/>
    <s v="Data Engineer"/>
    <s v="Denver, CO"/>
    <s v="LinkedIn"/>
    <x v="0"/>
    <x v="0"/>
    <s v="Georgia"/>
    <d v="2023-01-04T16:10:03"/>
    <x v="5"/>
    <x v="0"/>
    <x v="1"/>
    <s v="United States"/>
    <x v="0"/>
    <n v="115000"/>
    <m/>
    <m/>
    <s v="EdgeLink"/>
    <s v="['sql', 'python', 'sql server', 'databricks', 'snowflake', 'oracle', 'power bi']"/>
  </r>
  <r>
    <x v="4"/>
    <s v="People Analyst"/>
    <s v="Westlake, TX"/>
    <s v="Adzuna"/>
    <x v="0"/>
    <x v="0"/>
    <s v="Texas, United States"/>
    <d v="2023-02-13T13:02:25"/>
    <x v="10"/>
    <x v="0"/>
    <x v="1"/>
    <s v="United States"/>
    <x v="0"/>
    <n v="111000"/>
    <m/>
    <m/>
    <s v="Robinhood"/>
    <s v="['sql', 'python', 'looker', 'tableau']"/>
  </r>
  <r>
    <x v="1"/>
    <s v="Data Engineer with Security Clearance"/>
    <s v="Arlington, TX"/>
    <s v="BeBee"/>
    <x v="0"/>
    <x v="0"/>
    <s v="Texas, United States"/>
    <d v="2023-12-29T07:06:39"/>
    <x v="6"/>
    <x v="1"/>
    <x v="0"/>
    <s v="United States"/>
    <x v="0"/>
    <n v="100000"/>
    <m/>
    <m/>
    <s v="Open Systems Technologies Corporation"/>
    <s v="['sql', 'python', 'java', 'aws']"/>
  </r>
  <r>
    <x v="4"/>
    <s v="Lead/Principal Data Scientist"/>
    <s v="Anywhere"/>
    <s v="LinkedIn"/>
    <x v="0"/>
    <x v="1"/>
    <s v="California, United States"/>
    <d v="2023-03-09T23:06:10"/>
    <x v="1"/>
    <x v="0"/>
    <x v="1"/>
    <s v="United States"/>
    <x v="0"/>
    <n v="132500"/>
    <m/>
    <m/>
    <s v="Harnham"/>
    <s v="['sql', 'python', 'sas', 'sas', 'excel']"/>
  </r>
  <r>
    <x v="2"/>
    <s v="Senior Data Analyst - Full-time / Part-time"/>
    <s v="Miami, FL"/>
    <s v="Snagajob"/>
    <x v="1"/>
    <x v="0"/>
    <s v="Florida, United States"/>
    <d v="2023-10-15T06:01:39"/>
    <x v="3"/>
    <x v="0"/>
    <x v="1"/>
    <s v="United States"/>
    <x v="1"/>
    <m/>
    <n v="19.579999999999998"/>
    <n v="40726.400000000001"/>
    <s v="Lennar Corporation"/>
    <s v="['sql', 'python', 'r', 'nosql', 'snowflake', 'azure', 'aws', 'tableau', 'looker', 'git']"/>
  </r>
  <r>
    <x v="5"/>
    <s v="Senior Data Engineer"/>
    <s v="Anywhere"/>
    <s v="LinkedIn"/>
    <x v="0"/>
    <x v="1"/>
    <s v="California, United States"/>
    <d v="2023-06-21T16:07:43"/>
    <x v="7"/>
    <x v="0"/>
    <x v="1"/>
    <s v="United States"/>
    <x v="0"/>
    <n v="115000"/>
    <m/>
    <m/>
    <s v="Insight Global"/>
    <s v="['sql', 'python', 'snowflake', 'aws']"/>
  </r>
  <r>
    <x v="1"/>
    <s v="Data Engineer"/>
    <s v="Anywhere"/>
    <s v="ZipRecruiter"/>
    <x v="0"/>
    <x v="1"/>
    <s v="Florida, United States"/>
    <d v="2023-11-11T14:08:05"/>
    <x v="9"/>
    <x v="0"/>
    <x v="0"/>
    <s v="United States"/>
    <x v="0"/>
    <n v="80000"/>
    <m/>
    <m/>
    <s v="Robert Half"/>
    <s v="['sql', 'python', 'shell', 'sql server', 'ssis', 'flow']"/>
  </r>
  <r>
    <x v="4"/>
    <s v="Data Developer, Scotiabank"/>
    <s v="Canada"/>
    <s v="Ai-Jobs.net"/>
    <x v="0"/>
    <x v="0"/>
    <s v="Canada"/>
    <d v="2023-12-29T20:11:09"/>
    <x v="6"/>
    <x v="0"/>
    <x v="1"/>
    <s v="Canada"/>
    <x v="0"/>
    <n v="86204.5"/>
    <m/>
    <m/>
    <s v="Scotiabank"/>
    <s v="['sql', 't-sql', 'crystal', 'c#', 'python', 'sql server', 'mysql', 'azure', 'oracle', 'hadoop', 'asp.net', 'ssis', 'power bi', 'ssrs', 'tableau', 'sharepoint', 'excel', 'git', 'bitbucket']"/>
  </r>
  <r>
    <x v="1"/>
    <s v="Data Engineer I"/>
    <s v="Anywhere"/>
    <s v="Indeed"/>
    <x v="0"/>
    <x v="1"/>
    <s v="Sudan"/>
    <d v="2023-08-30T18:47:47"/>
    <x v="8"/>
    <x v="1"/>
    <x v="0"/>
    <s v="Sudan"/>
    <x v="0"/>
    <n v="99446"/>
    <m/>
    <m/>
    <s v="Scott’s Cheap Flights"/>
    <s v="['python', 'sql', 'go', 'snowflake', 'airflow', 'flow', 'github', 'notion', 'slack']"/>
  </r>
  <r>
    <x v="4"/>
    <s v="Data Scientist - Full-time / Part-time"/>
    <s v="Ann Arbor, MI"/>
    <s v="Snagajob"/>
    <x v="1"/>
    <x v="0"/>
    <s v="New York, United States"/>
    <d v="2023-10-26T18:02:53"/>
    <x v="3"/>
    <x v="0"/>
    <x v="0"/>
    <s v="United States"/>
    <x v="1"/>
    <m/>
    <n v="40.075000000000003"/>
    <n v="83356"/>
    <s v="OneMagnify"/>
    <s v="['r', 'python', 'sql']"/>
  </r>
  <r>
    <x v="6"/>
    <s v="Medical Staff Data Analyst, Full Time, Days"/>
    <s v="Whittier, CA"/>
    <s v="Indeed"/>
    <x v="0"/>
    <x v="0"/>
    <s v="California, United States"/>
    <d v="2023-07-07T13:01:23"/>
    <x v="2"/>
    <x v="0"/>
    <x v="1"/>
    <s v="United States"/>
    <x v="1"/>
    <m/>
    <n v="38.17"/>
    <n v="79393.600000000006"/>
    <s v="PIH HEALTH"/>
    <s v="['watson', 'word', 'excel']"/>
  </r>
  <r>
    <x v="7"/>
    <s v="Workstation Support Analyst"/>
    <s v="Columbia, SC"/>
    <s v="ZipRecruiter"/>
    <x v="0"/>
    <x v="0"/>
    <s v="Georgia"/>
    <d v="2023-12-24T13:26:17"/>
    <x v="6"/>
    <x v="0"/>
    <x v="0"/>
    <s v="United States"/>
    <x v="1"/>
    <m/>
    <n v="23.45"/>
    <n v="48776"/>
    <s v="Direct Source"/>
    <s v="['go', 'excel']"/>
  </r>
  <r>
    <x v="1"/>
    <s v="Sr Data Engineer - Now Hiring"/>
    <s v="Draper, UT"/>
    <s v="Snagajob"/>
    <x v="1"/>
    <x v="0"/>
    <s v="New York, United States"/>
    <d v="2023-12-28T07:25:15"/>
    <x v="6"/>
    <x v="1"/>
    <x v="1"/>
    <s v="United States"/>
    <x v="1"/>
    <m/>
    <n v="66.84"/>
    <n v="139027.20000000001"/>
    <s v="Pluralsight, LLC"/>
    <s v="['sql', 'python', 'bash', 'dynamodb', 'snowflake', 'databricks', 'aws', 'spark', 'kafka', 'airflow', 'gitlab', 'github', 'unify']"/>
  </r>
  <r>
    <x v="4"/>
    <s v="Data Scientist"/>
    <s v="Anywhere"/>
    <s v="LinkedIn"/>
    <x v="0"/>
    <x v="1"/>
    <s v="Illinois, United States"/>
    <d v="2023-01-24T22:06:22"/>
    <x v="5"/>
    <x v="0"/>
    <x v="1"/>
    <s v="United States"/>
    <x v="0"/>
    <n v="140000"/>
    <m/>
    <m/>
    <s v="DIVERSANT, LLC"/>
    <s v="['python', 'sql', 'postgresql', 'azure', 'spark', 'pytorch', 'tensorflow']"/>
  </r>
  <r>
    <x v="7"/>
    <s v="Principal Software/Data Engineer (Remote)"/>
    <s v="Anywhere"/>
    <s v="Built In NYC"/>
    <x v="0"/>
    <x v="1"/>
    <s v="Florida, United States"/>
    <d v="2023-04-19T03:10:38"/>
    <x v="0"/>
    <x v="0"/>
    <x v="1"/>
    <s v="United States"/>
    <x v="0"/>
    <n v="164500"/>
    <m/>
    <m/>
    <s v="Liberty Mutual Insurance"/>
    <s v="['java', 'python', 'sql', 'dynamodb', 'aws', 'aurora']"/>
  </r>
  <r>
    <x v="4"/>
    <s v="Data Scientist - Data Modeler (San Bruno, CA)"/>
    <s v="San Bruno, CA"/>
    <s v="Indeed"/>
    <x v="0"/>
    <x v="0"/>
    <s v="California, United States"/>
    <d v="2023-03-28T01:06:04"/>
    <x v="1"/>
    <x v="0"/>
    <x v="0"/>
    <s v="United States"/>
    <x v="0"/>
    <n v="135000"/>
    <m/>
    <m/>
    <s v="Walmart Connect"/>
    <s v="['sql', 'python']"/>
  </r>
  <r>
    <x v="5"/>
    <s v="Senior Data Engineer"/>
    <s v="United States"/>
    <s v="Dice.com"/>
    <x v="0"/>
    <x v="0"/>
    <s v="Florida, United States"/>
    <d v="2023-10-10T12:09:46"/>
    <x v="3"/>
    <x v="0"/>
    <x v="1"/>
    <s v="United States"/>
    <x v="0"/>
    <n v="200000"/>
    <m/>
    <m/>
    <s v="Jobot"/>
    <s v="['sql', 'python', 'mongodb', 'mongodb', 'spark']"/>
  </r>
  <r>
    <x v="6"/>
    <s v="Financial data analyst (Turkey)"/>
    <s v="Astana, Kazakhstan"/>
    <s v="Ai-Jobs.net"/>
    <x v="0"/>
    <x v="0"/>
    <s v="Kazakhstan"/>
    <d v="2023-07-20T21:58:54"/>
    <x v="2"/>
    <x v="0"/>
    <x v="1"/>
    <s v="Kazakhstan"/>
    <x v="0"/>
    <n v="105000"/>
    <m/>
    <m/>
    <s v="Xometry"/>
    <s v="['postgresql', 'snowflake', 'airflow', 'looker', 'excel']"/>
  </r>
  <r>
    <x v="6"/>
    <s v="Junior Business / Data Analyst"/>
    <s v="Cabin John, MD"/>
    <s v="JobServe"/>
    <x v="0"/>
    <x v="0"/>
    <s v="New York, United States"/>
    <d v="2023-08-16T21:00:53"/>
    <x v="8"/>
    <x v="0"/>
    <x v="1"/>
    <s v="United States"/>
    <x v="0"/>
    <n v="69300"/>
    <m/>
    <m/>
    <s v="Leidos"/>
    <s v="['sql', 'oracle', 'power bi']"/>
  </r>
  <r>
    <x v="1"/>
    <s v="Data Engineer - Now Hiring"/>
    <s v="Orem, UT"/>
    <s v="Snagajob"/>
    <x v="1"/>
    <x v="0"/>
    <s v="Florida, United States"/>
    <d v="2023-10-11T06:09:03"/>
    <x v="3"/>
    <x v="0"/>
    <x v="1"/>
    <s v="United States"/>
    <x v="1"/>
    <m/>
    <n v="47.44"/>
    <n v="98675.199999999997"/>
    <s v="Avetta"/>
    <s v="['sql', 'sql server', 'snowflake', 'redshift', 'aws', 'git', 'jira']"/>
  </r>
  <r>
    <x v="5"/>
    <s v="Senior Data Engineer"/>
    <s v="Thousand Oaks, CA"/>
    <s v="Indeed"/>
    <x v="0"/>
    <x v="0"/>
    <s v="Florida, United States"/>
    <d v="2023-05-24T07:08:20"/>
    <x v="11"/>
    <x v="0"/>
    <x v="0"/>
    <s v="United States"/>
    <x v="0"/>
    <n v="155000"/>
    <m/>
    <m/>
    <s v="Jobot"/>
    <s v="['shell', 'aws', 'gcp', 'azure', 'redshift', 'snowflake', 'databricks', 'spark', 'kafka']"/>
  </r>
  <r>
    <x v="4"/>
    <s v="Senior Bioinformatics Research Scientist- Data Scientist"/>
    <s v="Oakland, TN"/>
    <s v="Nurse Jobs"/>
    <x v="0"/>
    <x v="0"/>
    <s v="Georgia"/>
    <d v="2023-11-26T10:54:36"/>
    <x v="9"/>
    <x v="0"/>
    <x v="1"/>
    <s v="United States"/>
    <x v="0"/>
    <n v="103128"/>
    <m/>
    <m/>
    <s v="St. Jude Children's Research Hospital"/>
    <s v="['r', 'electron']"/>
  </r>
  <r>
    <x v="0"/>
    <s v="Senior Data Scientist"/>
    <s v="Hurlburt Field, FL"/>
    <s v="Ai-Jobs.net"/>
    <x v="0"/>
    <x v="0"/>
    <s v="Georgia"/>
    <d v="2023-07-11T10:01:57"/>
    <x v="2"/>
    <x v="0"/>
    <x v="0"/>
    <s v="United States"/>
    <x v="0"/>
    <n v="90670"/>
    <m/>
    <m/>
    <s v="STEMBoard"/>
    <s v="['sql', 'python', 'r', 'java', 'c++', 'databricks', 'ibm cloud', 'snowflake', 'spark', 'hadoop', 'numpy', 'pandas', 'tableau', 'power bi', 'git']"/>
  </r>
  <r>
    <x v="1"/>
    <s v="Cloud Data Engineer at Federal Reserve Bank of Cleveland in Remote"/>
    <s v="Chicago, IL"/>
    <s v="Chicago, IL - Geebo"/>
    <x v="0"/>
    <x v="0"/>
    <s v="Georgia"/>
    <d v="2023-06-05T23:51:08"/>
    <x v="7"/>
    <x v="0"/>
    <x v="1"/>
    <s v="United States"/>
    <x v="1"/>
    <m/>
    <n v="24"/>
    <n v="49920"/>
    <s v="Federal Reserve Bank of Cleveland"/>
    <s v="['java', 'javascript', 'python', 'dynamodb', 'aws', 'aurora', 'airflow', 'spark', 'pyspark', 'docker']"/>
  </r>
  <r>
    <x v="6"/>
    <s v="Jr/Mid-level Data Analyst (GxP) - No C2C"/>
    <m/>
    <s v="LinkedIn"/>
    <x v="2"/>
    <x v="0"/>
    <s v="Illinois, United States"/>
    <d v="2023-01-19T03:03:18"/>
    <x v="5"/>
    <x v="0"/>
    <x v="1"/>
    <s v="United States"/>
    <x v="1"/>
    <m/>
    <n v="44"/>
    <n v="91520"/>
    <s v="neteffects"/>
    <s v="['sql', 'python', 'java', 'r', 'shell', 'oracle', 'unix', 'excel', 'jira']"/>
  </r>
  <r>
    <x v="7"/>
    <s v="IT Junior Analyst - Washington, D.C."/>
    <s v="Washington, DC"/>
    <s v="ZipRecruiter"/>
    <x v="2"/>
    <x v="0"/>
    <s v="New York, United States"/>
    <d v="2023-12-26T23:00:26"/>
    <x v="6"/>
    <x v="0"/>
    <x v="1"/>
    <s v="United States"/>
    <x v="1"/>
    <m/>
    <n v="36.5"/>
    <n v="75920"/>
    <s v="Agility 360"/>
    <m/>
  </r>
  <r>
    <x v="0"/>
    <s v="VP, Data Remediation (Intake) - ICG Chief Data Office"/>
    <s v="Dallas, TX"/>
    <s v="Ladders"/>
    <x v="0"/>
    <x v="0"/>
    <s v="Texas, United States"/>
    <d v="2023-04-24T06:01:08"/>
    <x v="0"/>
    <x v="0"/>
    <x v="1"/>
    <s v="United States"/>
    <x v="0"/>
    <n v="150000"/>
    <m/>
    <m/>
    <s v="Citigroup, Inc"/>
    <m/>
  </r>
  <r>
    <x v="6"/>
    <s v="Business/Data Analyst Manager- AVP -C12-Hybrid"/>
    <s v="Denton, TX"/>
    <s v="ComputerJobs.com"/>
    <x v="0"/>
    <x v="0"/>
    <s v="Texas, United States"/>
    <d v="2023-01-02T13:01:16"/>
    <x v="5"/>
    <x v="0"/>
    <x v="1"/>
    <s v="United States"/>
    <x v="0"/>
    <n v="101540"/>
    <m/>
    <m/>
    <s v="Citi"/>
    <s v="['sql']"/>
  </r>
  <r>
    <x v="4"/>
    <s v="Data Scientist, Space Optimization"/>
    <s v="Atlanta, GA"/>
    <s v="Indeed"/>
    <x v="0"/>
    <x v="0"/>
    <s v="Georgia"/>
    <d v="2023-01-14T03:20:43"/>
    <x v="5"/>
    <x v="0"/>
    <x v="1"/>
    <s v="United States"/>
    <x v="0"/>
    <n v="160000"/>
    <m/>
    <m/>
    <s v="Home Depot / THD"/>
    <s v="['python', 'sql', 'bigquery', 'excel', 'tableau']"/>
  </r>
  <r>
    <x v="2"/>
    <s v="TikTok Live Ecosystem Data Analyst / Sr Data Analyst, LIVE - USDS"/>
    <s v="Los Angeles, CA"/>
    <s v="LinkedIn"/>
    <x v="0"/>
    <x v="0"/>
    <s v="California, United States"/>
    <d v="2023-11-16T16:00:54"/>
    <x v="9"/>
    <x v="0"/>
    <x v="0"/>
    <s v="United States"/>
    <x v="0"/>
    <n v="149508.5"/>
    <m/>
    <m/>
    <s v="TikTok"/>
    <s v="['sql', 'express']"/>
  </r>
  <r>
    <x v="8"/>
    <s v="Business Intelligence Analyst"/>
    <s v="Fremont, CA"/>
    <s v="LinkedIn"/>
    <x v="0"/>
    <x v="0"/>
    <s v="California, United States"/>
    <d v="2023-08-31T09:01:26"/>
    <x v="8"/>
    <x v="0"/>
    <x v="1"/>
    <s v="United States"/>
    <x v="0"/>
    <n v="160000"/>
    <m/>
    <m/>
    <s v="Nextracker Inc."/>
    <s v="['word']"/>
  </r>
  <r>
    <x v="6"/>
    <s v="Data Analyst"/>
    <s v="Reston, VA"/>
    <s v="Snagajob"/>
    <x v="0"/>
    <x v="0"/>
    <s v="New York, United States"/>
    <d v="2023-09-05T06:00:43"/>
    <x v="4"/>
    <x v="0"/>
    <x v="1"/>
    <s v="United States"/>
    <x v="1"/>
    <m/>
    <n v="26.39"/>
    <n v="54891.199999999997"/>
    <s v="Octo Consulting Group"/>
    <s v="['confluence', 'jira']"/>
  </r>
  <r>
    <x v="6"/>
    <s v="Data Analyst - Structured Finance"/>
    <s v="New York, NY"/>
    <s v="ZipRecruiter"/>
    <x v="0"/>
    <x v="0"/>
    <s v="New York, United States"/>
    <d v="2023-07-28T21:59:58"/>
    <x v="2"/>
    <x v="0"/>
    <x v="1"/>
    <s v="United States"/>
    <x v="1"/>
    <m/>
    <n v="51"/>
    <n v="106080"/>
    <s v="SGA Inc."/>
    <s v="['python', 'sql', 'vba', 'excel']"/>
  </r>
  <r>
    <x v="1"/>
    <s v="Data Engineer/Scientist - Clearance Required - Full-time / Part-time"/>
    <s v="Tysons, VA"/>
    <s v="Snagajob"/>
    <x v="1"/>
    <x v="0"/>
    <s v="California, United States"/>
    <d v="2023-11-15T19:07:24"/>
    <x v="9"/>
    <x v="0"/>
    <x v="1"/>
    <s v="United States"/>
    <x v="1"/>
    <m/>
    <n v="61.16"/>
    <n v="127212.8"/>
    <s v="LMI Consulting, LLC"/>
    <m/>
  </r>
  <r>
    <x v="6"/>
    <s v="Data Analyst (Apex Legends)"/>
    <s v="Anywhere"/>
    <s v="Hitmarker"/>
    <x v="0"/>
    <x v="1"/>
    <s v="California, United States"/>
    <d v="2023-06-22T19:01:06"/>
    <x v="7"/>
    <x v="1"/>
    <x v="0"/>
    <s v="United States"/>
    <x v="0"/>
    <n v="96400"/>
    <m/>
    <m/>
    <s v="Respawn Entertainment"/>
    <s v="['sql', 'power bi']"/>
  </r>
  <r>
    <x v="4"/>
    <s v="Predictive Analytics expert to sense check project idea"/>
    <s v="Anywhere"/>
    <s v="Upwork"/>
    <x v="2"/>
    <x v="1"/>
    <s v="Sudan"/>
    <d v="2023-05-30T14:42:52"/>
    <x v="11"/>
    <x v="0"/>
    <x v="1"/>
    <s v="Sudan"/>
    <x v="1"/>
    <m/>
    <n v="57.5"/>
    <n v="119600"/>
    <s v="Upwork"/>
    <m/>
  </r>
  <r>
    <x v="6"/>
    <s v="Management &amp; Program Analyst (Data Analyst)"/>
    <s v="Arlington, VA"/>
    <s v="ZipRecruiter"/>
    <x v="0"/>
    <x v="0"/>
    <s v="New York, United States"/>
    <d v="2023-12-27T08:00:28"/>
    <x v="6"/>
    <x v="1"/>
    <x v="1"/>
    <s v="United States"/>
    <x v="0"/>
    <n v="156000"/>
    <m/>
    <m/>
    <s v="Office of the Secretary of Defense"/>
    <s v="['c', 'terminal']"/>
  </r>
  <r>
    <x v="4"/>
    <s v="Assistant Program Director - Data Science"/>
    <s v="Denver, CO"/>
    <s v="Indeed"/>
    <x v="0"/>
    <x v="0"/>
    <s v="Texas, United States"/>
    <d v="2023-07-15T01:04:46"/>
    <x v="2"/>
    <x v="0"/>
    <x v="0"/>
    <s v="United States"/>
    <x v="0"/>
    <n v="65000"/>
    <m/>
    <m/>
    <s v="The University Of Denver"/>
    <m/>
  </r>
  <r>
    <x v="6"/>
    <s v="Functional/Data Analyst - Now Hiring"/>
    <s v="Mt Laurel Township, NJ"/>
    <s v="Snagajob"/>
    <x v="0"/>
    <x v="0"/>
    <s v="New York, United States"/>
    <d v="2023-06-06T11:00:12"/>
    <x v="7"/>
    <x v="1"/>
    <x v="1"/>
    <s v="United States"/>
    <x v="1"/>
    <m/>
    <n v="47.5"/>
    <n v="98800"/>
    <s v="Experis"/>
    <s v="['sql']"/>
  </r>
  <r>
    <x v="1"/>
    <s v="Cloud ETL Data Engineer"/>
    <s v="Dallas, TX"/>
    <s v="LinkedIn"/>
    <x v="5"/>
    <x v="0"/>
    <s v="Florida, United States"/>
    <d v="2023-12-07T15:12:02"/>
    <x v="6"/>
    <x v="0"/>
    <x v="1"/>
    <s v="United States"/>
    <x v="1"/>
    <m/>
    <n v="51.5"/>
    <n v="107120"/>
    <s v="US Tech Solutions"/>
    <s v="['sql', 'aws']"/>
  </r>
  <r>
    <x v="6"/>
    <s v="Data Analyst, Asset Management"/>
    <s v="United States"/>
    <s v="Ai-Jobs.net"/>
    <x v="0"/>
    <x v="0"/>
    <s v="Texas, United States"/>
    <d v="2023-12-15T02:03:08"/>
    <x v="6"/>
    <x v="0"/>
    <x v="0"/>
    <s v="United States"/>
    <x v="0"/>
    <n v="89500"/>
    <m/>
    <m/>
    <s v="Royal Caribbean Group"/>
    <s v="['python', 'go', 'oracle', 'azure', 'tableau', 'excel', 'visio', 'word', 'power bi', 'sharepoint']"/>
  </r>
  <r>
    <x v="6"/>
    <s v="Data Analyst II - Now Hiring"/>
    <s v="Chesterbrook, PA"/>
    <s v="Snagajob"/>
    <x v="1"/>
    <x v="0"/>
    <s v="New York, United States"/>
    <d v="2023-11-02T06:00:21"/>
    <x v="9"/>
    <x v="0"/>
    <x v="0"/>
    <s v="United States"/>
    <x v="1"/>
    <m/>
    <n v="24.015000000000001"/>
    <n v="49951.199999999997"/>
    <s v="AmerisourceBergen Corporation"/>
    <s v="['python', 'sql', 'r', 'sas', 'sas', 'azure', 'databricks', 'power bi']"/>
  </r>
  <r>
    <x v="7"/>
    <s v="Sr Staff Data Engineer-Software Engineering"/>
    <s v="St. Louis, MO"/>
    <s v="Ladders"/>
    <x v="0"/>
    <x v="0"/>
    <s v="New York, United States"/>
    <d v="2023-03-26T09:06:54"/>
    <x v="1"/>
    <x v="0"/>
    <x v="0"/>
    <s v="United States"/>
    <x v="0"/>
    <n v="375000"/>
    <m/>
    <m/>
    <s v="Bayer"/>
    <s v="['go', 'sql', 'python', 'r', 'nosql', 'neo4j', 'cassandra', 'aws', 'react', 'kafka', 'sharepoint', 'github']"/>
  </r>
  <r>
    <x v="1"/>
    <s v="Data Engineer"/>
    <s v="Kraków, Poland"/>
    <s v="Ai-Jobs.net"/>
    <x v="0"/>
    <x v="0"/>
    <s v="Poland"/>
    <d v="2023-04-27T22:25:34"/>
    <x v="0"/>
    <x v="0"/>
    <x v="1"/>
    <s v="Poland"/>
    <x v="0"/>
    <n v="133500"/>
    <m/>
    <m/>
    <s v="Verisk"/>
    <s v="['python', 'sql', 'mysql', 'aws', 'airflow']"/>
  </r>
  <r>
    <x v="4"/>
    <s v="Data Scientist"/>
    <s v="Atlanta, GA"/>
    <s v="IT JobServe"/>
    <x v="0"/>
    <x v="0"/>
    <s v="Illinois, United States"/>
    <d v="2023-03-26T20:05:42"/>
    <x v="1"/>
    <x v="0"/>
    <x v="0"/>
    <s v="United States"/>
    <x v="0"/>
    <n v="161500"/>
    <m/>
    <m/>
    <s v="Travelers Insurance"/>
    <s v="['aws']"/>
  </r>
  <r>
    <x v="1"/>
    <s v="Remote Data Engineer"/>
    <s v="Anywhere"/>
    <s v="LinkedIn"/>
    <x v="2"/>
    <x v="1"/>
    <s v="Illinois, United States"/>
    <d v="2023-02-28T22:11:36"/>
    <x v="10"/>
    <x v="1"/>
    <x v="1"/>
    <s v="United States"/>
    <x v="1"/>
    <m/>
    <n v="62.5"/>
    <n v="130000"/>
    <s v="Insight Global"/>
    <s v="['java', 'python', 'sql', 'gcp']"/>
  </r>
  <r>
    <x v="5"/>
    <s v="Senior Data Engineer"/>
    <s v="Honolulu, HI"/>
    <s v="LinkedIn"/>
    <x v="0"/>
    <x v="0"/>
    <s v="Illinois, United States"/>
    <d v="2023-09-20T22:08:06"/>
    <x v="4"/>
    <x v="0"/>
    <x v="1"/>
    <s v="United States"/>
    <x v="0"/>
    <n v="132500"/>
    <m/>
    <m/>
    <s v="Kamehameha Schools"/>
    <s v="['sql', 'python', 'r', 'go', 'java', 'snowflake', 'databricks', 'azure', 'tableau', 'power bi', 'flow']"/>
  </r>
  <r>
    <x v="6"/>
    <s v="Customer - Master Data Analyst"/>
    <s v="Duluth, GA"/>
    <s v="ZipRecruiter"/>
    <x v="0"/>
    <x v="0"/>
    <s v="Georgia"/>
    <d v="2023-02-27T16:37:53"/>
    <x v="10"/>
    <x v="1"/>
    <x v="1"/>
    <s v="United States"/>
    <x v="1"/>
    <m/>
    <n v="20"/>
    <n v="41600"/>
    <s v="Volt"/>
    <s v="['excel']"/>
  </r>
  <r>
    <x v="4"/>
    <s v="Data Science Tutor/Teacher"/>
    <s v="Los Angeles, CA"/>
    <s v="Indeed"/>
    <x v="4"/>
    <x v="0"/>
    <s v="California, United States"/>
    <d v="2023-05-13T16:21:27"/>
    <x v="11"/>
    <x v="1"/>
    <x v="1"/>
    <s v="United States"/>
    <x v="1"/>
    <m/>
    <n v="45"/>
    <n v="93600"/>
    <s v="Wyzant"/>
    <s v="['go', 'sql', 'sql server']"/>
  </r>
  <r>
    <x v="1"/>
    <s v="Data Engineer/Sr. Data Engineer"/>
    <s v="Milford, CT"/>
    <s v="BeBee"/>
    <x v="0"/>
    <x v="0"/>
    <s v="Sudan"/>
    <d v="2023-11-26T18:56:45"/>
    <x v="9"/>
    <x v="0"/>
    <x v="0"/>
    <s v="Sudan"/>
    <x v="0"/>
    <n v="100000"/>
    <m/>
    <m/>
    <s v="DNV"/>
    <s v="['sql', 'python', 'azure', 'pyspark', 'spark', 'git']"/>
  </r>
  <r>
    <x v="1"/>
    <s v="BI Data Engineer II - Full-time / Part-time"/>
    <s v="Boston, MA"/>
    <s v="Snagajob"/>
    <x v="1"/>
    <x v="0"/>
    <s v="Georgia"/>
    <d v="2023-10-12T18:20:43"/>
    <x v="3"/>
    <x v="0"/>
    <x v="0"/>
    <s v="United States"/>
    <x v="1"/>
    <m/>
    <n v="56.475000000000001"/>
    <n v="117468"/>
    <s v="Boston Beer Corporation"/>
    <s v="['sql', 'python', 'powershell', 'sql server', 'azure', 'databricks', 'aws', 'spark', 'power bi', 'sap', 'ssis']"/>
  </r>
  <r>
    <x v="4"/>
    <s v="Data Scientist in Manufacturing Digitalization and IT"/>
    <s v="Bayan Lepas, Penang, Malaysia"/>
    <s v="Ai-Jobs.net"/>
    <x v="0"/>
    <x v="0"/>
    <s v="Malaysia"/>
    <d v="2023-02-12T12:48:13"/>
    <x v="10"/>
    <x v="0"/>
    <x v="1"/>
    <s v="Malaysia"/>
    <x v="0"/>
    <n v="157500"/>
    <m/>
    <m/>
    <s v="Bosch Group"/>
    <s v="['python', 'sql', 'r', 'spark', 'hadoop', 'spss', 'tableau', 'power bi']"/>
  </r>
  <r>
    <x v="5"/>
    <s v="Senior Data Engineer"/>
    <s v="United States"/>
    <s v="LinkedIn"/>
    <x v="0"/>
    <x v="0"/>
    <s v="Sudan"/>
    <d v="2023-02-20T10:53:46"/>
    <x v="10"/>
    <x v="0"/>
    <x v="0"/>
    <s v="Sudan"/>
    <x v="0"/>
    <n v="120000"/>
    <m/>
    <m/>
    <s v="CyberCoders"/>
    <s v="['sql', 'python', 'aws', 'word']"/>
  </r>
  <r>
    <x v="1"/>
    <s v="Snowflake Data Engineer"/>
    <s v="Anywhere"/>
    <s v="LinkedIn"/>
    <x v="0"/>
    <x v="1"/>
    <s v="New York, United States"/>
    <d v="2023-10-12T18:25:22"/>
    <x v="3"/>
    <x v="0"/>
    <x v="0"/>
    <s v="United States"/>
    <x v="0"/>
    <n v="125000"/>
    <m/>
    <m/>
    <s v="LTIMindtree"/>
    <s v="['sql', 'snowflake']"/>
  </r>
  <r>
    <x v="0"/>
    <s v="VP; Capital Planning Data Transformation – Data &amp; Analysis Lead..."/>
    <s v="Tampa, FL"/>
    <s v="Ladders"/>
    <x v="0"/>
    <x v="0"/>
    <s v="Florida, United States"/>
    <d v="2023-01-19T06:19:00"/>
    <x v="5"/>
    <x v="0"/>
    <x v="1"/>
    <s v="United States"/>
    <x v="0"/>
    <n v="150000"/>
    <m/>
    <m/>
    <s v="Citigroup, Inc"/>
    <s v="['excel', 'visio', 'word']"/>
  </r>
  <r>
    <x v="1"/>
    <s v="Associate, Data Engineer - Now Hiring"/>
    <s v="Bellevue, WA"/>
    <s v="Snagajob"/>
    <x v="0"/>
    <x v="0"/>
    <s v="Illinois, United States"/>
    <d v="2023-09-02T18:26:35"/>
    <x v="4"/>
    <x v="0"/>
    <x v="0"/>
    <s v="United States"/>
    <x v="1"/>
    <m/>
    <n v="64.44"/>
    <n v="134035.20000000001"/>
    <s v="KPMG"/>
    <s v="['python', 'sql', 'go', 'jira']"/>
  </r>
  <r>
    <x v="1"/>
    <s v="Data Engineer"/>
    <s v="New York, NY"/>
    <s v="LinkedIn"/>
    <x v="0"/>
    <x v="0"/>
    <s v="New York, United States"/>
    <d v="2023-03-03T21:05:52"/>
    <x v="1"/>
    <x v="0"/>
    <x v="0"/>
    <s v="United States"/>
    <x v="0"/>
    <n v="102500"/>
    <m/>
    <m/>
    <s v="American Express"/>
    <s v="['java', 'scala', 'nosql', 'cassandra', 'elasticsearch', 'spark', 'kafka', 'express', 'docker', 'kubernetes']"/>
  </r>
  <r>
    <x v="1"/>
    <s v="Data Engineer"/>
    <s v="Anywhere"/>
    <s v="Get.It"/>
    <x v="0"/>
    <x v="1"/>
    <s v="Florida, United States"/>
    <d v="2023-11-30T08:02:27"/>
    <x v="9"/>
    <x v="0"/>
    <x v="0"/>
    <s v="United States"/>
    <x v="0"/>
    <n v="130000"/>
    <m/>
    <m/>
    <s v="Get It Recruit - Information Technology"/>
    <s v="['golang', 'sql', 'postgresql', 'aws', 'power bi', 'kubernetes', 'git', 'github', 'gitlab']"/>
  </r>
  <r>
    <x v="4"/>
    <s v="Data Scientist (Financial Operations)"/>
    <s v="Redstone Arsenal, AL"/>
    <s v="Professional Diversity Network"/>
    <x v="0"/>
    <x v="0"/>
    <s v="Florida, United States"/>
    <d v="2023-11-18T14:02:57"/>
    <x v="9"/>
    <x v="0"/>
    <x v="1"/>
    <s v="United States"/>
    <x v="0"/>
    <n v="117606"/>
    <m/>
    <m/>
    <s v="United States Army"/>
    <m/>
  </r>
  <r>
    <x v="1"/>
    <s v="Engineer (Data Engineer)"/>
    <s v="Pune, Maharashtra, India"/>
    <s v="Ai-Jobs.net"/>
    <x v="0"/>
    <x v="0"/>
    <s v="India"/>
    <d v="2023-02-17T10:15:25"/>
    <x v="10"/>
    <x v="0"/>
    <x v="1"/>
    <s v="India"/>
    <x v="0"/>
    <n v="147500"/>
    <m/>
    <m/>
    <s v="NielsenIQ"/>
    <s v="['python', 'r', 'mongo', 'sql', 'azure', 'databricks', 'snowflake', 'kafka', 'spark', 'airflow', 'docker', 'kubernetes']"/>
  </r>
  <r>
    <x v="1"/>
    <s v="Lead Data Engineer"/>
    <s v="Charlotte, NC"/>
    <s v="Ladders"/>
    <x v="0"/>
    <x v="0"/>
    <s v="Georgia"/>
    <d v="2023-02-25T11:30:28"/>
    <x v="10"/>
    <x v="1"/>
    <x v="0"/>
    <s v="United States"/>
    <x v="0"/>
    <n v="115000"/>
    <m/>
    <m/>
    <s v="Wells Fargo"/>
    <s v="['sql', 'bash', 'powershell', 'python', 'shell', 'javascript']"/>
  </r>
  <r>
    <x v="4"/>
    <s v="Data Pipeline Developer (Genomics)"/>
    <s v="Anywhere"/>
    <s v="LinkedIn"/>
    <x v="8"/>
    <x v="1"/>
    <s v="Sudan"/>
    <d v="2023-09-28T21:53:35"/>
    <x v="4"/>
    <x v="0"/>
    <x v="0"/>
    <s v="Sudan"/>
    <x v="0"/>
    <n v="97500"/>
    <m/>
    <m/>
    <s v="Colaberry"/>
    <s v="['python', 'aws', 'docker']"/>
  </r>
  <r>
    <x v="1"/>
    <s v="Big Data Engineer (Java)"/>
    <s v="Anywhere"/>
    <s v="ZipRecruiter"/>
    <x v="0"/>
    <x v="1"/>
    <s v="California, United States"/>
    <d v="2023-11-22T16:07:03"/>
    <x v="9"/>
    <x v="1"/>
    <x v="1"/>
    <s v="United States"/>
    <x v="1"/>
    <m/>
    <n v="62.5"/>
    <n v="130000"/>
    <s v="Metasys Technologies"/>
    <s v="['java', 'nosql', 'spark', 'kafka', 'kubernetes']"/>
  </r>
  <r>
    <x v="4"/>
    <s v="Data Developer II"/>
    <s v="Canada"/>
    <s v="Ai-Jobs.net"/>
    <x v="0"/>
    <x v="0"/>
    <s v="Canada"/>
    <d v="2023-01-27T11:37:57"/>
    <x v="5"/>
    <x v="1"/>
    <x v="1"/>
    <s v="Canada"/>
    <x v="0"/>
    <n v="99150"/>
    <m/>
    <m/>
    <s v="Prodigy Education"/>
    <s v="['python', 'snowflake', 'databricks', 'aws', 'spark', 'airflow', 'pyspark', 'kubernetes', 'terraform', 'flow']"/>
  </r>
  <r>
    <x v="1"/>
    <s v="Staff Data Engineer - Visa Research"/>
    <s v="Austin, TX"/>
    <s v="Snagajob"/>
    <x v="0"/>
    <x v="0"/>
    <s v="New York, United States"/>
    <d v="2023-08-19T18:05:38"/>
    <x v="8"/>
    <x v="0"/>
    <x v="0"/>
    <s v="United States"/>
    <x v="1"/>
    <m/>
    <n v="67.38"/>
    <n v="140150.39999999999"/>
    <s v="Visa"/>
    <s v="['java', 'python', 'scala', 'go', 'no-sql', 'html', 'css', 'javascript', 'nosql', 'hadoop', 'spark', 'tensorflow']"/>
  </r>
  <r>
    <x v="4"/>
    <s v="Data Scientist III (FA1) - Full-time / Part-time"/>
    <s v="Washington, DC"/>
    <s v="Snagajob"/>
    <x v="1"/>
    <x v="0"/>
    <s v="New York, United States"/>
    <d v="2023-09-27T06:02:30"/>
    <x v="4"/>
    <x v="0"/>
    <x v="1"/>
    <s v="United States"/>
    <x v="1"/>
    <m/>
    <n v="47.62"/>
    <n v="99049.600000000006"/>
    <s v="Olgoonik"/>
    <s v="['sql', 'python', 'r', 'word', 'excel', 'powerpoint', 'outlook']"/>
  </r>
  <r>
    <x v="5"/>
    <s v="Senior Data Engineer 🏆"/>
    <s v="San Francisco, CA"/>
    <s v="DevITjobs"/>
    <x v="0"/>
    <x v="0"/>
    <s v="Texas, United States"/>
    <d v="2023-04-22T22:06:24"/>
    <x v="0"/>
    <x v="1"/>
    <x v="0"/>
    <s v="United States"/>
    <x v="0"/>
    <n v="180000"/>
    <m/>
    <m/>
    <s v="Harnham"/>
    <s v="['mongodb', 'mongodb', 'python', 'cassandra', 'aws', 'azure', 'gcp', 'hadoop', 'kafka', 'spark', 'kubernetes', 'terraform']"/>
  </r>
  <r>
    <x v="1"/>
    <s v="Data Engineer - Quant Hedge Fund"/>
    <m/>
    <s v="LinkedIn"/>
    <x v="0"/>
    <x v="0"/>
    <s v="New York, United States"/>
    <d v="2023-12-21T13:05:16"/>
    <x v="6"/>
    <x v="0"/>
    <x v="1"/>
    <s v="United States"/>
    <x v="0"/>
    <n v="300000"/>
    <m/>
    <m/>
    <s v="Capital Markets Recruitment"/>
    <s v="['python', 'sql', 'nosql', 'aws']"/>
  </r>
  <r>
    <x v="6"/>
    <s v="Data Analyst (SQL, Tableau)"/>
    <s v="Austin, TX"/>
    <s v="Dice"/>
    <x v="2"/>
    <x v="0"/>
    <s v="Texas, United States"/>
    <d v="2023-03-21T21:17:58"/>
    <x v="1"/>
    <x v="1"/>
    <x v="1"/>
    <s v="United States"/>
    <x v="1"/>
    <m/>
    <n v="65"/>
    <n v="135200"/>
    <s v="Fervorly"/>
    <s v="['sql', 'tableau']"/>
  </r>
  <r>
    <x v="6"/>
    <s v="Master Data Management Junior Administrator with German"/>
    <s v="Kraków, Poland"/>
    <s v="Ai-Jobs.net"/>
    <x v="0"/>
    <x v="0"/>
    <s v="Poland"/>
    <d v="2023-11-08T18:36:47"/>
    <x v="9"/>
    <x v="0"/>
    <x v="1"/>
    <s v="Poland"/>
    <x v="0"/>
    <n v="56700"/>
    <m/>
    <m/>
    <s v="KION Group"/>
    <s v="['sap', 'excel']"/>
  </r>
  <r>
    <x v="0"/>
    <s v="Senior Data Scientist"/>
    <s v="Anywhere"/>
    <s v="ZipRecruiter"/>
    <x v="6"/>
    <x v="1"/>
    <s v="Georgia"/>
    <d v="2023-03-07T15:18:11"/>
    <x v="1"/>
    <x v="0"/>
    <x v="1"/>
    <s v="United States"/>
    <x v="1"/>
    <m/>
    <n v="73.5"/>
    <n v="152880"/>
    <s v="Robert Half"/>
    <s v="['python', 'tensorflow']"/>
  </r>
  <r>
    <x v="5"/>
    <s v="Senior Data Science Engineer"/>
    <s v="Anywhere"/>
    <s v="Motion Recruitment"/>
    <x v="0"/>
    <x v="1"/>
    <s v="Sudan"/>
    <d v="2023-05-16T06:54:30"/>
    <x v="11"/>
    <x v="0"/>
    <x v="1"/>
    <s v="Sudan"/>
    <x v="0"/>
    <n v="182500"/>
    <m/>
    <m/>
    <s v="Motion Recruitment"/>
    <s v="['python', 'gcp']"/>
  </r>
  <r>
    <x v="5"/>
    <s v="Senior Data Engineer"/>
    <s v="Anywhere"/>
    <s v="LinkedIn"/>
    <x v="0"/>
    <x v="1"/>
    <s v="New York, United States"/>
    <d v="2023-01-12T06:09:33"/>
    <x v="5"/>
    <x v="1"/>
    <x v="1"/>
    <s v="United States"/>
    <x v="0"/>
    <n v="165000"/>
    <m/>
    <m/>
    <s v="Engtal"/>
    <s v="['scala', 'python', 'cassandra', 'elasticsearch', 'neo4j', 'gcp', 'aws', 'azure', 'spark', 'airflow', 'git', 'docker', 'kubernetes']"/>
  </r>
  <r>
    <x v="8"/>
    <s v="Sr BI and Support Analyst - Originations"/>
    <s v="Fort Worth, TX"/>
    <s v="Ladders"/>
    <x v="0"/>
    <x v="0"/>
    <s v="Texas, United States"/>
    <d v="2023-02-13T09:02:15"/>
    <x v="10"/>
    <x v="0"/>
    <x v="1"/>
    <s v="United States"/>
    <x v="0"/>
    <n v="90000"/>
    <m/>
    <m/>
    <s v="GM Financial"/>
    <s v="['python', 'sql', 'sas', 'sas', 'r', 'power bi', 'tableau']"/>
  </r>
  <r>
    <x v="1"/>
    <s v="Data Engineer"/>
    <s v="Memphis, TN"/>
    <s v="Robert Half"/>
    <x v="0"/>
    <x v="0"/>
    <s v="Illinois, United States"/>
    <d v="2023-04-28T07:09:58"/>
    <x v="0"/>
    <x v="1"/>
    <x v="1"/>
    <s v="United States"/>
    <x v="0"/>
    <n v="125000"/>
    <m/>
    <m/>
    <s v="Robert Half"/>
    <s v="['sql', 'azure', 'jira']"/>
  </r>
  <r>
    <x v="1"/>
    <s v="Data Engineer"/>
    <s v="Tysons, VA"/>
    <s v="LinkedIn"/>
    <x v="0"/>
    <x v="0"/>
    <s v="Sudan"/>
    <d v="2023-06-06T14:41:44"/>
    <x v="7"/>
    <x v="0"/>
    <x v="1"/>
    <s v="Sudan"/>
    <x v="0"/>
    <n v="150000"/>
    <m/>
    <m/>
    <s v="hatch I.T."/>
    <s v="['sql', 'python', 'r', 'aws']"/>
  </r>
  <r>
    <x v="4"/>
    <s v="Data Scientist"/>
    <s v="Houston, TX"/>
    <s v="Robert Half"/>
    <x v="0"/>
    <x v="0"/>
    <s v="Sudan"/>
    <d v="2023-05-05T20:49:02"/>
    <x v="11"/>
    <x v="0"/>
    <x v="1"/>
    <s v="Sudan"/>
    <x v="0"/>
    <n v="147500"/>
    <m/>
    <m/>
    <s v="Robert Half"/>
    <s v="['sql', 'python', 't-sql', 'flow']"/>
  </r>
  <r>
    <x v="5"/>
    <s v="Senior Data Engineer (Python, AWS, Airflow, Snowflake)"/>
    <s v="Newark, NJ"/>
    <s v="JobServe"/>
    <x v="0"/>
    <x v="0"/>
    <s v="Illinois, United States"/>
    <d v="2023-05-18T07:01:52"/>
    <x v="11"/>
    <x v="0"/>
    <x v="0"/>
    <s v="United States"/>
    <x v="0"/>
    <n v="173500"/>
    <m/>
    <m/>
    <s v="Capital One"/>
    <s v="['python', 'java', 'scala', 'nosql', 'sql', 'mongo', 'shell', 'mysql', 'cassandra', 'aws', 'snowflake', 'redshift', 'azure', 'airflow', 'hadoop', 'kafka', 'spark']"/>
  </r>
  <r>
    <x v="6"/>
    <s v="Master Data Analyst"/>
    <s v="Madrid, Spain"/>
    <s v="Ai-Jobs.net"/>
    <x v="0"/>
    <x v="0"/>
    <s v="Spain"/>
    <d v="2023-02-03T13:44:52"/>
    <x v="10"/>
    <x v="1"/>
    <x v="1"/>
    <s v="Spain"/>
    <x v="0"/>
    <n v="51014"/>
    <m/>
    <m/>
    <s v="SGS"/>
    <m/>
  </r>
  <r>
    <x v="5"/>
    <s v="Senior Data Engineer"/>
    <s v="Elk Grove Village, IL"/>
    <s v="Dice"/>
    <x v="0"/>
    <x v="0"/>
    <s v="Sudan"/>
    <d v="2023-06-13T00:35:17"/>
    <x v="7"/>
    <x v="0"/>
    <x v="1"/>
    <s v="Sudan"/>
    <x v="0"/>
    <n v="178500"/>
    <m/>
    <m/>
    <s v="Jobot"/>
    <s v="['java', 'scala', 'sql', 'aws', 'spark', 'kafka', 'splunk']"/>
  </r>
  <r>
    <x v="4"/>
    <s v="Data Scientist Lead/R&amp;D Manager - Remote"/>
    <s v="Anywhere"/>
    <s v="LinkedIn"/>
    <x v="0"/>
    <x v="1"/>
    <s v="Sudan"/>
    <d v="2023-09-30T13:39:19"/>
    <x v="4"/>
    <x v="0"/>
    <x v="0"/>
    <s v="Sudan"/>
    <x v="1"/>
    <m/>
    <n v="78"/>
    <n v="162240"/>
    <s v="Mercury Insurance"/>
    <s v="['excel', 'ms access']"/>
  </r>
  <r>
    <x v="4"/>
    <s v="Data Scientist - Part-time"/>
    <s v="Arlington, VA"/>
    <s v="Snagajob"/>
    <x v="4"/>
    <x v="0"/>
    <s v="New York, United States"/>
    <d v="2023-08-24T14:04:18"/>
    <x v="8"/>
    <x v="0"/>
    <x v="1"/>
    <s v="United States"/>
    <x v="1"/>
    <m/>
    <n v="47.62"/>
    <n v="99049.600000000006"/>
    <s v="Dynamis"/>
    <s v="['crystal', 'python', 'c', 'java', 'sql', 'cassandra', 'spark', 'hadoop', 'tableau', 'word', 'excel', 'powerpoint', 'outlook']"/>
  </r>
  <r>
    <x v="1"/>
    <s v="Data Engineer"/>
    <s v="Anywhere"/>
    <s v="LinkedIn"/>
    <x v="0"/>
    <x v="1"/>
    <s v="California, United States"/>
    <d v="2023-03-07T16:30:59"/>
    <x v="1"/>
    <x v="0"/>
    <x v="1"/>
    <s v="United States"/>
    <x v="1"/>
    <m/>
    <n v="65"/>
    <n v="135200"/>
    <s v="Insight Global"/>
    <s v="['python', 'sql', 'java', 'sql server', 'oracle', 'aws', 'pyspark', 'kafka', 'angular']"/>
  </r>
  <r>
    <x v="1"/>
    <s v="Data Engineer"/>
    <s v="Anywhere"/>
    <s v="Dice"/>
    <x v="2"/>
    <x v="1"/>
    <s v="Sudan"/>
    <d v="2023-01-04T16:58:22"/>
    <x v="5"/>
    <x v="1"/>
    <x v="1"/>
    <s v="Sudan"/>
    <x v="1"/>
    <m/>
    <n v="55"/>
    <n v="114400"/>
    <s v="Yorkshire Global Solutions Inc."/>
    <s v="['java', 'python', 'github', 'terraform']"/>
  </r>
  <r>
    <x v="4"/>
    <s v="Data scientist python"/>
    <s v="Anywhere"/>
    <s v="Upwork"/>
    <x v="5"/>
    <x v="1"/>
    <s v="Texas, United States"/>
    <d v="2023-12-02T22:02:10"/>
    <x v="6"/>
    <x v="0"/>
    <x v="1"/>
    <s v="United States"/>
    <x v="1"/>
    <m/>
    <n v="50"/>
    <n v="104000"/>
    <s v="Upwork"/>
    <m/>
  </r>
  <r>
    <x v="6"/>
    <s v="Data Analyst"/>
    <s v="Nottingham, UK"/>
    <s v="Ai-Jobs.net"/>
    <x v="0"/>
    <x v="0"/>
    <s v="United Kingdom"/>
    <d v="2023-01-25T11:50:20"/>
    <x v="5"/>
    <x v="0"/>
    <x v="1"/>
    <s v="United Kingdom"/>
    <x v="0"/>
    <n v="51014"/>
    <m/>
    <m/>
    <s v="Experian"/>
    <s v="['sql', 'sas', 'sas', 'python', 'scala']"/>
  </r>
  <r>
    <x v="1"/>
    <s v="Data Engineer"/>
    <s v="Kefar Sava, Israel"/>
    <s v="Ai-Jobs.net"/>
    <x v="0"/>
    <x v="0"/>
    <s v="Israel"/>
    <d v="2023-02-02T05:49:44"/>
    <x v="10"/>
    <x v="0"/>
    <x v="1"/>
    <s v="Israel"/>
    <x v="0"/>
    <n v="147500"/>
    <m/>
    <m/>
    <s v="Next Insurance"/>
    <s v="['go', 'sql', 'python', 'java', 'c#', 'neo4j', 'mysql', 'sql server', 'postgresql', 'aws', 'redshift', 'bigquery', 'snowflake', 'oracle', 'spark', 'airflow', 'hadoop', 'tableau', 'jenkins']"/>
  </r>
  <r>
    <x v="4"/>
    <s v="Data Scientist"/>
    <s v="Jackson, MS"/>
    <s v="IT JobServe"/>
    <x v="0"/>
    <x v="0"/>
    <s v="Georgia"/>
    <d v="2023-03-26T19:39:51"/>
    <x v="1"/>
    <x v="0"/>
    <x v="0"/>
    <s v="United States"/>
    <x v="0"/>
    <n v="161500"/>
    <m/>
    <m/>
    <s v="Travelers Insurance"/>
    <s v="['aws']"/>
  </r>
  <r>
    <x v="4"/>
    <s v="Data Scientist (Remote)"/>
    <s v="Atlanta, GA"/>
    <s v="JobServe"/>
    <x v="0"/>
    <x v="0"/>
    <s v="Florida, United States"/>
    <d v="2023-08-08T10:05:26"/>
    <x v="8"/>
    <x v="0"/>
    <x v="0"/>
    <s v="United States"/>
    <x v="0"/>
    <n v="81400"/>
    <m/>
    <m/>
    <s v="National General Insurance"/>
    <s v="['sas', 'sas', 'sql', 'r', 'python']"/>
  </r>
  <r>
    <x v="4"/>
    <s v="Data Scientist, GSO Business Intelligence"/>
    <s v="Goodyear, AZ"/>
    <s v="Goodyear, AZ - Geebo"/>
    <x v="0"/>
    <x v="0"/>
    <s v="California, United States"/>
    <d v="2023-01-03T23:32:51"/>
    <x v="5"/>
    <x v="0"/>
    <x v="1"/>
    <s v="United States"/>
    <x v="1"/>
    <m/>
    <n v="24"/>
    <n v="49920"/>
    <s v="Amazon.com Services LLC"/>
    <m/>
  </r>
  <r>
    <x v="6"/>
    <s v="Healthcare Data Analyst (SAS or R)"/>
    <s v="Harrisburg, PA"/>
    <s v="ZipRecruiter"/>
    <x v="0"/>
    <x v="0"/>
    <s v="New York, United States"/>
    <d v="2023-06-27T15:00:31"/>
    <x v="7"/>
    <x v="0"/>
    <x v="0"/>
    <s v="United States"/>
    <x v="1"/>
    <m/>
    <n v="39"/>
    <n v="81120"/>
    <s v="A-Line Staffing Solutions"/>
    <s v="['sas', 'sas', 'r']"/>
  </r>
  <r>
    <x v="1"/>
    <s v="Data Engineer"/>
    <s v="United States"/>
    <s v="LinkedIn"/>
    <x v="0"/>
    <x v="0"/>
    <s v="New York, United States"/>
    <d v="2023-05-03T17:27:59"/>
    <x v="11"/>
    <x v="0"/>
    <x v="1"/>
    <s v="United States"/>
    <x v="0"/>
    <n v="130000"/>
    <m/>
    <m/>
    <s v="Insight Global"/>
    <s v="['azure']"/>
  </r>
  <r>
    <x v="1"/>
    <s v="Azure Data Engineer"/>
    <s v="Texas"/>
    <s v="LinkedIn"/>
    <x v="2"/>
    <x v="0"/>
    <s v="Georgia"/>
    <d v="2023-09-15T17:56:38"/>
    <x v="4"/>
    <x v="0"/>
    <x v="1"/>
    <s v="United States"/>
    <x v="0"/>
    <n v="117500"/>
    <m/>
    <m/>
    <s v="Yoh, A Day &amp; Zimmermann Company"/>
    <s v="['sql', 'azure']"/>
  </r>
  <r>
    <x v="1"/>
    <s v="Databricks Data Engineer"/>
    <s v="Houston, TX"/>
    <s v="LinkedIn"/>
    <x v="1"/>
    <x v="0"/>
    <s v="Florida, United States"/>
    <d v="2023-11-02T11:12:37"/>
    <x v="9"/>
    <x v="1"/>
    <x v="0"/>
    <s v="United States"/>
    <x v="0"/>
    <n v="131000"/>
    <m/>
    <m/>
    <s v="IBM"/>
    <s v="['sql', 'python', 'neo4j', 'databricks', 'aws', 'ibm cloud', 'tableau', 'qlik']"/>
  </r>
  <r>
    <x v="6"/>
    <s v="Analyst , Data"/>
    <s v="Los Angeles, CA"/>
    <s v="Indeed"/>
    <x v="0"/>
    <x v="0"/>
    <s v="California, United States"/>
    <d v="2023-06-23T16:17:29"/>
    <x v="7"/>
    <x v="0"/>
    <x v="0"/>
    <s v="United States"/>
    <x v="0"/>
    <n v="92500"/>
    <m/>
    <m/>
    <s v="REGAL MEDICAL GROUP, INC"/>
    <s v="['sql', 'spss', 'tableau', 'word', 'excel', 'outlook', 'visio']"/>
  </r>
  <r>
    <x v="1"/>
    <s v="Data Engineer"/>
    <s v="Anywhere"/>
    <s v="LinkedIn"/>
    <x v="0"/>
    <x v="1"/>
    <s v="Georgia"/>
    <d v="2023-10-05T13:43:19"/>
    <x v="3"/>
    <x v="0"/>
    <x v="0"/>
    <s v="United States"/>
    <x v="0"/>
    <n v="175000"/>
    <m/>
    <m/>
    <s v="Arkestro"/>
    <s v="['sql']"/>
  </r>
  <r>
    <x v="4"/>
    <s v="Data Scientist - TS/SCI with Polygraph Required"/>
    <s v="McLean, VA"/>
    <s v="Snagajob"/>
    <x v="0"/>
    <x v="0"/>
    <s v="New York, United States"/>
    <d v="2023-08-10T18:03:03"/>
    <x v="8"/>
    <x v="0"/>
    <x v="1"/>
    <s v="United States"/>
    <x v="1"/>
    <m/>
    <n v="47.62"/>
    <n v="99049.600000000006"/>
    <s v="LMI Consulting, LLC"/>
    <s v="['r', 'sas', 'sas', 'python', 'java', 'scala', 'sql', 'tableau']"/>
  </r>
  <r>
    <x v="2"/>
    <s v="Senior IT Data Analyst"/>
    <s v="Pella, IA"/>
    <s v="Ladders"/>
    <x v="0"/>
    <x v="0"/>
    <s v="Illinois, United States"/>
    <d v="2023-01-09T09:02:22"/>
    <x v="5"/>
    <x v="0"/>
    <x v="1"/>
    <s v="United States"/>
    <x v="0"/>
    <n v="90000"/>
    <m/>
    <m/>
    <s v="Vermeer"/>
    <s v="['sql', 'python', 'r']"/>
  </r>
  <r>
    <x v="5"/>
    <s v="Senior Data Engineer"/>
    <s v="Louisville, KY"/>
    <s v="Dice"/>
    <x v="0"/>
    <x v="0"/>
    <s v="Georgia"/>
    <d v="2023-05-01T12:34:38"/>
    <x v="11"/>
    <x v="1"/>
    <x v="0"/>
    <s v="United States"/>
    <x v="0"/>
    <n v="170000"/>
    <m/>
    <m/>
    <s v="Jobot"/>
    <s v="['sql', 'python', 'pyspark']"/>
  </r>
  <r>
    <x v="0"/>
    <s v="Senior Data Scientist"/>
    <s v="New York, NY"/>
    <s v="ZipRecruiter"/>
    <x v="0"/>
    <x v="0"/>
    <s v="New York, United States"/>
    <d v="2023-01-09T11:03:11"/>
    <x v="5"/>
    <x v="0"/>
    <x v="1"/>
    <s v="United States"/>
    <x v="0"/>
    <n v="157500"/>
    <m/>
    <m/>
    <s v="NBA"/>
    <m/>
  </r>
  <r>
    <x v="4"/>
    <s v="Data Scientist"/>
    <s v="Bentonville, AR"/>
    <s v="Dice"/>
    <x v="2"/>
    <x v="0"/>
    <s v="Sudan"/>
    <d v="2023-06-07T18:54:00"/>
    <x v="7"/>
    <x v="0"/>
    <x v="1"/>
    <s v="Sudan"/>
    <x v="0"/>
    <n v="130000"/>
    <m/>
    <m/>
    <s v="Flexton Inc"/>
    <m/>
  </r>
  <r>
    <x v="1"/>
    <s v="Distinguished Data Engineer, Enterprise Data Platforms - Data Creation"/>
    <s v="Waco, TX"/>
    <s v="JobServe"/>
    <x v="0"/>
    <x v="0"/>
    <s v="New York, United States"/>
    <d v="2023-08-07T19:23:17"/>
    <x v="8"/>
    <x v="0"/>
    <x v="0"/>
    <s v="United States"/>
    <x v="0"/>
    <n v="305500"/>
    <m/>
    <m/>
    <s v="Capital One"/>
    <s v="['python', 'java', 'scala', 'aws', 'node']"/>
  </r>
  <r>
    <x v="1"/>
    <s v="Lead Software Engineer (Data Engineering)"/>
    <s v="Atlanta, GA"/>
    <s v="Ladders"/>
    <x v="0"/>
    <x v="0"/>
    <s v="Georgia"/>
    <d v="2023-08-16T08:15:53"/>
    <x v="8"/>
    <x v="0"/>
    <x v="0"/>
    <s v="United States"/>
    <x v="0"/>
    <n v="125000"/>
    <m/>
    <m/>
    <s v="U.S. Bank"/>
    <s v="['sql', 'java', 'azure', 'spark', 'airflow', 'excel', 'ssis']"/>
  </r>
  <r>
    <x v="5"/>
    <s v="Vice President, Data Engineer, Senior Engineer I"/>
    <s v="New York, NY"/>
    <s v="Ladders"/>
    <x v="0"/>
    <x v="0"/>
    <s v="Georgia"/>
    <d v="2023-07-27T06:56:48"/>
    <x v="2"/>
    <x v="0"/>
    <x v="0"/>
    <s v="United States"/>
    <x v="0"/>
    <n v="190000"/>
    <m/>
    <m/>
    <s v="BlackRock, Inc"/>
    <s v="['python', 'sas', 'sas', 'sql', 'aws', 'pyspark', 'hadoop', 'spark']"/>
  </r>
  <r>
    <x v="4"/>
    <s v="Program Management Data Scientist - Lead"/>
    <s v="Redondo Beach, CA"/>
    <s v="Ladders"/>
    <x v="0"/>
    <x v="0"/>
    <s v="California, United States"/>
    <d v="2023-01-27T11:05:08"/>
    <x v="5"/>
    <x v="0"/>
    <x v="0"/>
    <s v="United States"/>
    <x v="0"/>
    <n v="125000"/>
    <m/>
    <m/>
    <s v="Northrop Grumman"/>
    <m/>
  </r>
  <r>
    <x v="1"/>
    <s v="Data Engineer"/>
    <s v="Mission Viejo, CA"/>
    <s v="LinkedIn"/>
    <x v="0"/>
    <x v="0"/>
    <s v="Georgia"/>
    <d v="2023-05-12T18:34:33"/>
    <x v="11"/>
    <x v="0"/>
    <x v="0"/>
    <s v="United States"/>
    <x v="0"/>
    <n v="150000"/>
    <m/>
    <m/>
    <s v="Robert Half"/>
    <s v="['sql', 'python', 'sql server', 'snowflake', 'ssis']"/>
  </r>
  <r>
    <x v="6"/>
    <s v="Aerial Data Analyst"/>
    <s v="Anywhere"/>
    <s v="Get.It"/>
    <x v="0"/>
    <x v="1"/>
    <s v="Florida, United States"/>
    <d v="2023-05-01T09:02:42"/>
    <x v="11"/>
    <x v="0"/>
    <x v="0"/>
    <s v="United States"/>
    <x v="1"/>
    <m/>
    <n v="18"/>
    <n v="37440"/>
    <s v="Get It Recruit - Information Technology"/>
    <m/>
  </r>
  <r>
    <x v="6"/>
    <s v="Data Analyst"/>
    <s v="Washington, DC"/>
    <s v="Snagajob"/>
    <x v="1"/>
    <x v="0"/>
    <s v="New York, United States"/>
    <d v="2023-11-05T19:00:16"/>
    <x v="9"/>
    <x v="0"/>
    <x v="1"/>
    <s v="United States"/>
    <x v="1"/>
    <m/>
    <n v="26.39"/>
    <n v="54891.199999999997"/>
    <s v="American Psychiatric Association"/>
    <s v="['r', 'sql', 'sas', 'sas', 'python', 'tableau', 'terminal']"/>
  </r>
  <r>
    <x v="1"/>
    <s v="Data Engineer - Remote"/>
    <s v="Anywhere"/>
    <s v="Indeed"/>
    <x v="0"/>
    <x v="1"/>
    <s v="Florida, United States"/>
    <d v="2023-12-08T18:08:22"/>
    <x v="6"/>
    <x v="0"/>
    <x v="0"/>
    <s v="United States"/>
    <x v="0"/>
    <n v="105000"/>
    <m/>
    <m/>
    <s v="Vestis"/>
    <s v="['sql', 'python', 'java', 'c', 'azure', 'word', 'powerpoint', 'excel', 'sharepoint']"/>
  </r>
  <r>
    <x v="1"/>
    <s v="Data Engineer"/>
    <s v="Bengaluru, Karnataka, India"/>
    <s v="Ai-Jobs.net"/>
    <x v="0"/>
    <x v="0"/>
    <s v="India"/>
    <d v="2023-06-29T01:36:07"/>
    <x v="7"/>
    <x v="1"/>
    <x v="1"/>
    <s v="India"/>
    <x v="0"/>
    <n v="147500"/>
    <m/>
    <m/>
    <s v="Rockstar Games"/>
    <s v="['sql', 't-sql', 'python', 'scala', 'java', 'shell', 'cassandra', 'snowflake', 'azure', 'databricks', 'kafka', 'spark', 'hadoop', 'airflow', 'scikit-learn', 'jupyter', 'linux']"/>
  </r>
  <r>
    <x v="6"/>
    <s v="Data Analyst"/>
    <s v="Los Angeles, CA"/>
    <s v="BeBee"/>
    <x v="0"/>
    <x v="0"/>
    <s v="California, United States"/>
    <d v="2023-11-09T09:00:39"/>
    <x v="9"/>
    <x v="0"/>
    <x v="1"/>
    <s v="United States"/>
    <x v="0"/>
    <n v="70000"/>
    <m/>
    <m/>
    <s v="Cynet Systems"/>
    <m/>
  </r>
  <r>
    <x v="1"/>
    <s v="Cloud Data Analyst/Data Engineer - Azure &amp; GCP."/>
    <s v="Anywhere"/>
    <s v="LinkedIn"/>
    <x v="5"/>
    <x v="1"/>
    <s v="Texas, United States"/>
    <d v="2023-10-13T15:28:16"/>
    <x v="3"/>
    <x v="0"/>
    <x v="1"/>
    <s v="United States"/>
    <x v="1"/>
    <m/>
    <n v="82.5"/>
    <n v="171600"/>
    <s v="US Tech Solutions"/>
    <s v="['databricks', 'aws', 'azure', 'gcp', 'excel']"/>
  </r>
  <r>
    <x v="1"/>
    <s v="Data Engineer"/>
    <s v="Anywhere"/>
    <s v="LinkedIn"/>
    <x v="2"/>
    <x v="1"/>
    <s v="Florida, United States"/>
    <d v="2023-04-10T11:07:58"/>
    <x v="0"/>
    <x v="0"/>
    <x v="1"/>
    <s v="United States"/>
    <x v="1"/>
    <m/>
    <n v="65.52"/>
    <n v="136281.60000000001"/>
    <s v="Applicantz"/>
    <s v="['python', 'aws', 'airflow', 'spark']"/>
  </r>
  <r>
    <x v="1"/>
    <s v="Staff Data Engineer (Hadoop, J2EE, Spark) (Hybrid)"/>
    <s v="Austin, TX"/>
    <s v="Ai-Jobs.net"/>
    <x v="0"/>
    <x v="0"/>
    <s v="Sudan"/>
    <d v="2023-02-03T09:06:31"/>
    <x v="10"/>
    <x v="0"/>
    <x v="0"/>
    <s v="Sudan"/>
    <x v="0"/>
    <n v="147500"/>
    <m/>
    <m/>
    <s v="Visa"/>
    <s v="['nosql', 'python', 'cassandra', 'mysql', 'db2', 'oracle', 'hadoop', 'spark', 'kafka', 'unix', 'linux']"/>
  </r>
  <r>
    <x v="4"/>
    <s v="Research Data Science Lead"/>
    <s v="New York, NY"/>
    <s v="Snagajob"/>
    <x v="1"/>
    <x v="0"/>
    <s v="New York, United States"/>
    <d v="2023-11-05T19:01:25"/>
    <x v="9"/>
    <x v="0"/>
    <x v="0"/>
    <s v="United States"/>
    <x v="1"/>
    <m/>
    <n v="49.895000000000003"/>
    <n v="103781.6"/>
    <s v="Vibrant Emotional Health"/>
    <s v="['r', 'python', 'sql']"/>
  </r>
  <r>
    <x v="3"/>
    <s v="Senior Machine Learning Engineer - Economy"/>
    <s v="San Mateo, CA"/>
    <s v="Ai-Jobs.net"/>
    <x v="0"/>
    <x v="0"/>
    <s v="California, United States"/>
    <d v="2023-02-16T19:05:36"/>
    <x v="10"/>
    <x v="0"/>
    <x v="0"/>
    <s v="United States"/>
    <x v="0"/>
    <n v="166000"/>
    <m/>
    <m/>
    <s v="Roblox"/>
    <s v="['go']"/>
  </r>
  <r>
    <x v="4"/>
    <s v="Principal Data Scientist (Model Risk Management) - Now Hiring"/>
    <s v="Winchester, VA"/>
    <s v="Snagajob"/>
    <x v="1"/>
    <x v="0"/>
    <s v="Illinois, United States"/>
    <d v="2023-09-11T06:04:28"/>
    <x v="4"/>
    <x v="0"/>
    <x v="1"/>
    <s v="United States"/>
    <x v="1"/>
    <m/>
    <n v="49.975000000000001"/>
    <n v="103948"/>
    <s v="Navy Federal Credit Union"/>
    <s v="['sql', 'r', 'python', 'sas', 'sas', 'scala', 'azure', 'hadoop', 'spark', 'spss', 'word']"/>
  </r>
  <r>
    <x v="6"/>
    <s v="Data Analyst - Spanish Bilingual"/>
    <s v="Pompano Beach, FL"/>
    <s v="Pompano Beach, FL - Geebo"/>
    <x v="0"/>
    <x v="0"/>
    <s v="Florida, United States"/>
    <d v="2023-02-09T00:02:10"/>
    <x v="10"/>
    <x v="0"/>
    <x v="0"/>
    <s v="United States"/>
    <x v="1"/>
    <m/>
    <n v="24"/>
    <n v="49920"/>
    <s v="Dart Container"/>
    <s v="['dart', 'sql', 'excel', 'powerpoint', 'word', 'power bi', 'tableau', 'sap']"/>
  </r>
  <r>
    <x v="1"/>
    <s v="Sr Snowflake Data Engineer"/>
    <s v="Decatur, GA"/>
    <s v="ZipRecruiter"/>
    <x v="0"/>
    <x v="0"/>
    <s v="Georgia"/>
    <d v="2023-09-27T03:39:46"/>
    <x v="4"/>
    <x v="1"/>
    <x v="1"/>
    <s v="United States"/>
    <x v="1"/>
    <m/>
    <n v="75"/>
    <n v="156000"/>
    <s v="ApTask"/>
    <s v="['sql', 'python', 'snowflake', 'unix']"/>
  </r>
  <r>
    <x v="1"/>
    <s v="Data Engineer"/>
    <s v="Los Angeles, CA"/>
    <s v="ZipRecruiter"/>
    <x v="2"/>
    <x v="0"/>
    <s v="Texas, United States"/>
    <d v="2023-03-05T08:07:21"/>
    <x v="1"/>
    <x v="1"/>
    <x v="1"/>
    <s v="United States"/>
    <x v="1"/>
    <m/>
    <n v="55"/>
    <n v="114400"/>
    <s v="STAND 8"/>
    <s v="['sql', 'nosql', 'aws']"/>
  </r>
  <r>
    <x v="1"/>
    <s v="Data Engineer, NASC Engineering"/>
    <s v="Bellevue, WA"/>
    <s v="Ladders"/>
    <x v="0"/>
    <x v="0"/>
    <s v="New York, United States"/>
    <d v="2023-08-04T11:05:19"/>
    <x v="8"/>
    <x v="1"/>
    <x v="0"/>
    <s v="United States"/>
    <x v="0"/>
    <n v="182000"/>
    <m/>
    <m/>
    <s v="Amazon"/>
    <s v="['python', 'sql', 'java', 'scala', 'hadoop', 'spark']"/>
  </r>
  <r>
    <x v="1"/>
    <s v="Data Engineer"/>
    <s v="Atlanta, GA"/>
    <s v="Dice"/>
    <x v="2"/>
    <x v="0"/>
    <s v="Illinois, United States"/>
    <d v="2023-04-18T16:09:40"/>
    <x v="0"/>
    <x v="0"/>
    <x v="1"/>
    <s v="United States"/>
    <x v="1"/>
    <m/>
    <n v="55"/>
    <n v="114400"/>
    <s v="Yorkshire Global Solutions Inc."/>
    <s v="['sql', 'shell', 'python', 'bigquery', 'unix']"/>
  </r>
  <r>
    <x v="6"/>
    <s v="Data Analyst"/>
    <s v="Anywhere"/>
    <s v="LinkedIn"/>
    <x v="2"/>
    <x v="1"/>
    <s v="Sudan"/>
    <d v="2023-08-14T22:46:49"/>
    <x v="8"/>
    <x v="0"/>
    <x v="1"/>
    <s v="Sudan"/>
    <x v="1"/>
    <m/>
    <n v="60"/>
    <n v="124800"/>
    <s v="MATRIX Resources"/>
    <s v="['sql', 'go']"/>
  </r>
  <r>
    <x v="6"/>
    <s v="Remote Long Term JOB REQUIREMENT ON, Data Analyst/Report Writer..."/>
    <s v="Anywhere"/>
    <s v="Dice"/>
    <x v="2"/>
    <x v="1"/>
    <s v="Texas, United States"/>
    <d v="2023-01-04T15:01:40"/>
    <x v="5"/>
    <x v="1"/>
    <x v="1"/>
    <s v="United States"/>
    <x v="1"/>
    <m/>
    <n v="62.5"/>
    <n v="130000"/>
    <s v="Nukasani Group"/>
    <s v="['sql', 'sql server', 'azure', 'word', 'ssrs', 'tableau', 'git', 'bitbucket', 'jira']"/>
  </r>
  <r>
    <x v="1"/>
    <s v="Principal Data Engineering Architect"/>
    <s v="United States"/>
    <s v="Dice.com"/>
    <x v="0"/>
    <x v="0"/>
    <s v="Illinois, United States"/>
    <d v="2023-12-08T13:07:45"/>
    <x v="6"/>
    <x v="1"/>
    <x v="0"/>
    <s v="United States"/>
    <x v="0"/>
    <n v="235000"/>
    <m/>
    <m/>
    <s v="Rocket Lawyer"/>
    <s v="['python', 'aws', 'snowflake', 'bigquery', 'redshift', 'kafka']"/>
  </r>
  <r>
    <x v="4"/>
    <s v="Junior Data Scientist (Remote)"/>
    <s v="United States"/>
    <s v="WI Proud Jobs"/>
    <x v="2"/>
    <x v="0"/>
    <s v="Texas, United States"/>
    <d v="2023-06-12T07:03:10"/>
    <x v="7"/>
    <x v="0"/>
    <x v="0"/>
    <s v="United States"/>
    <x v="1"/>
    <m/>
    <n v="45"/>
    <n v="93600"/>
    <s v="Aptonet Inc."/>
    <s v="['sql', 'python', 'sas', 'sas', 'r', 'snowflake']"/>
  </r>
  <r>
    <x v="1"/>
    <s v="Principal Data Engineer"/>
    <s v="Chicago, IL"/>
    <s v="My Valley Jobs Today"/>
    <x v="0"/>
    <x v="0"/>
    <s v="Texas, United States"/>
    <d v="2023-10-23T01:06:15"/>
    <x v="3"/>
    <x v="0"/>
    <x v="1"/>
    <s v="United States"/>
    <x v="0"/>
    <n v="171000"/>
    <m/>
    <m/>
    <s v="Aspen Dental"/>
    <s v="['java', 'python', 'gcp', 'pandas', 'numpy', 'pytorch', 'tensorflow', 'spark', 'scikit-learn', 'kafka', 'kubernetes']"/>
  </r>
  <r>
    <x v="1"/>
    <s v="Data Engineer (Intern) United States"/>
    <s v="Raleigh, NC"/>
    <s v="Snagajob"/>
    <x v="0"/>
    <x v="0"/>
    <s v="Illinois, United States"/>
    <d v="2023-08-15T06:09:08"/>
    <x v="8"/>
    <x v="0"/>
    <x v="1"/>
    <s v="United States"/>
    <x v="1"/>
    <m/>
    <n v="44.75"/>
    <n v="93080"/>
    <s v="Cisco Systems, Inc."/>
    <m/>
  </r>
  <r>
    <x v="6"/>
    <s v="Data Analyst - Full-time / Part-time"/>
    <s v="Washington, DC"/>
    <s v="Snagajob"/>
    <x v="1"/>
    <x v="0"/>
    <s v="New York, United States"/>
    <d v="2023-10-17T18:00:23"/>
    <x v="3"/>
    <x v="0"/>
    <x v="0"/>
    <s v="United States"/>
    <x v="1"/>
    <m/>
    <n v="26.39"/>
    <n v="54891.199999999997"/>
    <s v="Strativia"/>
    <m/>
  </r>
  <r>
    <x v="1"/>
    <s v="Senior Software Engineer, Data Engineering"/>
    <s v="Washington, DC"/>
    <s v="SaluteMyJob"/>
    <x v="0"/>
    <x v="0"/>
    <s v="Sudan"/>
    <d v="2023-10-23T15:52:47"/>
    <x v="3"/>
    <x v="0"/>
    <x v="0"/>
    <s v="Sudan"/>
    <x v="0"/>
    <n v="166848"/>
    <m/>
    <m/>
    <s v="Disney Direct to Consumer"/>
    <s v="['scala', 'postgresql', 'aws', 'aurora', 'spark', 'kubernetes']"/>
  </r>
  <r>
    <x v="7"/>
    <s v="Senior Software Engineer II, Machine Learning-Ads"/>
    <s v="Mexico City, CDMX, Mexico"/>
    <s v="Ai-Jobs.net"/>
    <x v="0"/>
    <x v="0"/>
    <s v="Mexico"/>
    <d v="2023-08-17T12:24:37"/>
    <x v="8"/>
    <x v="0"/>
    <x v="1"/>
    <s v="Mexico"/>
    <x v="0"/>
    <n v="99150"/>
    <m/>
    <m/>
    <s v="Etsy"/>
    <s v="['sql']"/>
  </r>
  <r>
    <x v="1"/>
    <s v="Azure Data Engineer"/>
    <s v="Deerfield, IL"/>
    <s v="LinkedIn"/>
    <x v="5"/>
    <x v="0"/>
    <s v="California, United States"/>
    <d v="2023-10-11T18:06:26"/>
    <x v="3"/>
    <x v="1"/>
    <x v="1"/>
    <s v="United States"/>
    <x v="1"/>
    <m/>
    <n v="52.5"/>
    <n v="109200"/>
    <s v="TekWissen ®"/>
    <s v="['sql', 'azure', 'databricks', 'hadoop', 'kafka']"/>
  </r>
  <r>
    <x v="4"/>
    <s v="Tech Excellence Data Scientist, Junior"/>
    <s v="Colorado Springs, CO"/>
    <s v="Indeed"/>
    <x v="0"/>
    <x v="0"/>
    <s v="Sudan"/>
    <d v="2023-06-15T02:23:05"/>
    <x v="7"/>
    <x v="0"/>
    <x v="0"/>
    <s v="Sudan"/>
    <x v="0"/>
    <n v="95650"/>
    <m/>
    <m/>
    <s v="Booz Allen Hamilton"/>
    <s v="['python', 'r', 'sql', 'aws', 'azure', 'scikit-learn', 'keras', 'tensorflow', 'pytorch', 'tableau', 'qlik', 'power bi', 'github']"/>
  </r>
  <r>
    <x v="6"/>
    <s v="Manager (DB/ETL)"/>
    <s v="Thane, Maharashtra, India"/>
    <s v="Ai-Jobs.net"/>
    <x v="0"/>
    <x v="0"/>
    <s v="India"/>
    <d v="2023-08-18T07:14:07"/>
    <x v="8"/>
    <x v="1"/>
    <x v="1"/>
    <s v="India"/>
    <x v="0"/>
    <n v="72000"/>
    <m/>
    <m/>
    <s v="dentsu international"/>
    <s v="['sql', 'shell', 'python', 'sql server', 'oracle', 'redshift', 'aws', 'azure', 'unix']"/>
  </r>
  <r>
    <x v="5"/>
    <s v="Senior Data Engineer"/>
    <s v="Falls Creek, PA"/>
    <s v="My ArkLaMiss Jobs"/>
    <x v="0"/>
    <x v="0"/>
    <s v="Illinois, United States"/>
    <d v="2023-01-13T21:11:14"/>
    <x v="5"/>
    <x v="0"/>
    <x v="1"/>
    <s v="United States"/>
    <x v="0"/>
    <n v="156596"/>
    <m/>
    <m/>
    <s v="Capital One"/>
    <s v="['java', 'scala', 'python', 'nosql', 'sql', 'shell', 'postgresql', 'dynamodb', 'redshift', 'snowflake', 'aws', 'aurora', 'kafka', 'spark']"/>
  </r>
  <r>
    <x v="1"/>
    <s v="Need a Data Engineer."/>
    <s v="Anywhere"/>
    <s v="Upwork"/>
    <x v="2"/>
    <x v="1"/>
    <s v="Georgia"/>
    <d v="2023-04-05T08:36:04"/>
    <x v="0"/>
    <x v="1"/>
    <x v="1"/>
    <s v="United States"/>
    <x v="1"/>
    <m/>
    <n v="25"/>
    <n v="52000"/>
    <s v="Upwork"/>
    <s v="['azure']"/>
  </r>
  <r>
    <x v="6"/>
    <s v="Data Analytics Consultant"/>
    <s v="Charlotte, NC"/>
    <s v="Charlotte, NC - Geebo"/>
    <x v="0"/>
    <x v="0"/>
    <s v="Georgia"/>
    <d v="2023-09-18T23:41:10"/>
    <x v="4"/>
    <x v="0"/>
    <x v="1"/>
    <s v="United States"/>
    <x v="1"/>
    <m/>
    <n v="24"/>
    <n v="49920"/>
    <s v="EXPERIS"/>
    <s v="['sql', 'mariadb', 'mysql', 'postgresql', 'hadoop', 'tableau', 'alteryx', 'flow']"/>
  </r>
  <r>
    <x v="2"/>
    <s v="Senior Data Analyst"/>
    <s v="Anywhere"/>
    <s v="LinkedIn"/>
    <x v="2"/>
    <x v="1"/>
    <s v="California, United States"/>
    <d v="2023-02-16T18:00:47"/>
    <x v="10"/>
    <x v="0"/>
    <x v="0"/>
    <s v="United States"/>
    <x v="1"/>
    <m/>
    <n v="62"/>
    <n v="128960"/>
    <s v="Solugenix"/>
    <s v="['sql', 'word', 'powerpoint', 'excel', 'visio', 'flow']"/>
  </r>
  <r>
    <x v="4"/>
    <s v="Data Scientist"/>
    <s v="United States"/>
    <s v="Jobs Market"/>
    <x v="4"/>
    <x v="0"/>
    <s v="Illinois, United States"/>
    <d v="2023-02-09T13:05:15"/>
    <x v="10"/>
    <x v="0"/>
    <x v="1"/>
    <s v="United States"/>
    <x v="0"/>
    <n v="97000"/>
    <m/>
    <m/>
    <s v="LEIDOS"/>
    <s v="['python', 'tensorflow', 'pytorch', 'pandas', 'scikit-learn']"/>
  </r>
  <r>
    <x v="4"/>
    <s v="Data Scientist"/>
    <s v="Fort Meade, FL"/>
    <s v="Indeed"/>
    <x v="0"/>
    <x v="0"/>
    <s v="Georgia"/>
    <d v="2023-07-12T11:48:13"/>
    <x v="2"/>
    <x v="0"/>
    <x v="1"/>
    <s v="United States"/>
    <x v="0"/>
    <n v="165500"/>
    <m/>
    <m/>
    <s v="My IT LLC"/>
    <s v="['python', 'sql', 'java', 'mysql', 'aws']"/>
  </r>
  <r>
    <x v="6"/>
    <s v="Data Analyst - SQL (Electric Utility Scada)"/>
    <s v="California City, CA"/>
    <s v="Ai-Jobs.net"/>
    <x v="0"/>
    <x v="0"/>
    <s v="California, United States"/>
    <d v="2023-06-30T17:01:08"/>
    <x v="7"/>
    <x v="1"/>
    <x v="1"/>
    <s v="United States"/>
    <x v="0"/>
    <n v="100500"/>
    <m/>
    <m/>
    <s v="matchpoint solutions"/>
    <s v="['sql', 'azure', 'jira']"/>
  </r>
  <r>
    <x v="4"/>
    <s v="Data Scientist"/>
    <s v="Anywhere"/>
    <s v="Indeed"/>
    <x v="0"/>
    <x v="1"/>
    <s v="Illinois, United States"/>
    <d v="2023-02-06T21:07:17"/>
    <x v="10"/>
    <x v="0"/>
    <x v="0"/>
    <s v="United States"/>
    <x v="0"/>
    <n v="129501.5"/>
    <m/>
    <m/>
    <s v="Sohum"/>
    <s v="['python', 'sql', 'aws', 'pandas', 'airflow']"/>
  </r>
  <r>
    <x v="4"/>
    <s v="Mid Level Data Scientist"/>
    <s v="Virginia"/>
    <s v="WTRF Jobs"/>
    <x v="0"/>
    <x v="0"/>
    <s v="Georgia"/>
    <d v="2023-06-08T07:46:56"/>
    <x v="7"/>
    <x v="0"/>
    <x v="0"/>
    <s v="United States"/>
    <x v="1"/>
    <m/>
    <n v="62.5"/>
    <n v="130000"/>
    <s v="InfiCare Health"/>
    <s v="['sql', 'python', 'r', 'sas', 'sas', 'java', 'aws', 'azure', 'databricks']"/>
  </r>
  <r>
    <x v="5"/>
    <s v="Senior Data Engineer"/>
    <s v="San Jose, CA"/>
    <s v="Ladders"/>
    <x v="0"/>
    <x v="0"/>
    <s v="Illinois, United States"/>
    <d v="2023-06-28T09:09:44"/>
    <x v="7"/>
    <x v="0"/>
    <x v="1"/>
    <s v="United States"/>
    <x v="0"/>
    <n v="200000"/>
    <m/>
    <m/>
    <s v="Zoom"/>
    <s v="['java', 'python', 'scala', 'sql', 'airflow', 'zoom']"/>
  </r>
  <r>
    <x v="1"/>
    <s v="Big Data Engineer"/>
    <s v="Phoenix, AZ"/>
    <s v="Snagajob"/>
    <x v="0"/>
    <x v="0"/>
    <s v="New York, United States"/>
    <d v="2023-08-13T23:05:02"/>
    <x v="8"/>
    <x v="1"/>
    <x v="1"/>
    <s v="United States"/>
    <x v="1"/>
    <m/>
    <n v="52.5"/>
    <n v="109200"/>
    <s v="Experis"/>
    <s v="['phoenix']"/>
  </r>
  <r>
    <x v="4"/>
    <s v="Director of Data Science"/>
    <s v="Durham, NC"/>
    <s v="Ladders"/>
    <x v="0"/>
    <x v="0"/>
    <s v="Florida, United States"/>
    <d v="2023-02-25T07:05:29"/>
    <x v="10"/>
    <x v="0"/>
    <x v="1"/>
    <s v="United States"/>
    <x v="0"/>
    <n v="175000"/>
    <m/>
    <m/>
    <s v="AstraZeneca"/>
    <s v="['python', 'aws', 'unix', 'kubernetes']"/>
  </r>
  <r>
    <x v="2"/>
    <s v="Sr. Business Data Analyst (SQL/Python)"/>
    <s v="Alpharetta, GA"/>
    <s v="LinkedIn"/>
    <x v="0"/>
    <x v="0"/>
    <s v="Georgia"/>
    <d v="2023-02-08T17:56:44"/>
    <x v="10"/>
    <x v="0"/>
    <x v="1"/>
    <s v="United States"/>
    <x v="0"/>
    <n v="132500"/>
    <m/>
    <m/>
    <s v="Ledgent Technology"/>
    <s v="['sql', 'python', 'excel']"/>
  </r>
  <r>
    <x v="1"/>
    <s v="Principal Associate, Data Engineer"/>
    <s v="McLean, VA"/>
    <s v="Indeed"/>
    <x v="0"/>
    <x v="0"/>
    <s v="New York, United States"/>
    <d v="2023-05-29T03:04:24"/>
    <x v="11"/>
    <x v="0"/>
    <x v="0"/>
    <s v="United States"/>
    <x v="1"/>
    <m/>
    <n v="16"/>
    <n v="33280"/>
    <s v="Capital One"/>
    <s v="['java', 'scala', 'python', 'nosql', 'sql', 'mongo', 'shell', 'mysql', 'cassandra', 'redshift', 'snowflake', 'aws', 'azure', 'hadoop', 'kafka', 'spark']"/>
  </r>
  <r>
    <x v="5"/>
    <s v="Senior Data Engineer"/>
    <s v="San Mateo, CA"/>
    <s v="Ladders"/>
    <x v="0"/>
    <x v="0"/>
    <s v="Sudan"/>
    <d v="2023-02-06T09:03:58"/>
    <x v="10"/>
    <x v="0"/>
    <x v="0"/>
    <s v="Sudan"/>
    <x v="0"/>
    <n v="150000"/>
    <m/>
    <m/>
    <s v="LegalZoom"/>
    <s v="['sql', 'python', 'scala', 'java', 'c#', 'tableau', 'looker']"/>
  </r>
  <r>
    <x v="1"/>
    <s v="Data Engineer"/>
    <s v="Overland Park, KS"/>
    <s v="Dice"/>
    <x v="0"/>
    <x v="0"/>
    <s v="California, United States"/>
    <d v="2023-01-23T19:07:08"/>
    <x v="5"/>
    <x v="0"/>
    <x v="1"/>
    <s v="United States"/>
    <x v="0"/>
    <n v="90000"/>
    <m/>
    <m/>
    <s v="Capitol Federal"/>
    <s v="['crystal', 'sql', 'azure', 'snowflake', 'ssis', 'power bi', 'ssrs']"/>
  </r>
  <r>
    <x v="4"/>
    <s v="Principal Data Scientist"/>
    <s v="San Diego, CA"/>
    <s v="Indeed"/>
    <x v="0"/>
    <x v="0"/>
    <s v="California, United States"/>
    <d v="2023-01-27T20:05:06"/>
    <x v="5"/>
    <x v="0"/>
    <x v="1"/>
    <s v="United States"/>
    <x v="0"/>
    <n v="182000"/>
    <m/>
    <m/>
    <s v="Leidos"/>
    <s v="['python', 'aws', 'tensorflow', 'pytorch']"/>
  </r>
  <r>
    <x v="0"/>
    <s v="Senior Product Data Scientist at Carta in San Francisco, CA"/>
    <s v="San Francisco, CA"/>
    <s v="San Francisco - Geebo"/>
    <x v="0"/>
    <x v="0"/>
    <s v="California, United States"/>
    <d v="2023-07-22T00:03:18"/>
    <x v="2"/>
    <x v="0"/>
    <x v="1"/>
    <s v="United States"/>
    <x v="1"/>
    <m/>
    <n v="24"/>
    <n v="49920"/>
    <s v="Carta"/>
    <s v="['sql', 'python', 'redshift', 'aws', 'airflow', 'looker']"/>
  </r>
  <r>
    <x v="4"/>
    <s v="Data Scientist I"/>
    <s v="Cary, NC"/>
    <s v="Robert Half"/>
    <x v="2"/>
    <x v="0"/>
    <s v="Florida, United States"/>
    <d v="2023-06-26T14:05:13"/>
    <x v="7"/>
    <x v="0"/>
    <x v="1"/>
    <s v="United States"/>
    <x v="1"/>
    <m/>
    <n v="42.5"/>
    <n v="88400"/>
    <s v="Robert Half"/>
    <s v="['sas', 'sas', 'sql', 'spss', 'power bi']"/>
  </r>
  <r>
    <x v="4"/>
    <s v="Data Scientist"/>
    <s v="United States"/>
    <s v="Central Illinois Proud Jobs"/>
    <x v="0"/>
    <x v="0"/>
    <s v="Texas, United States"/>
    <d v="2023-01-20T16:22:08"/>
    <x v="5"/>
    <x v="0"/>
    <x v="1"/>
    <s v="United States"/>
    <x v="1"/>
    <m/>
    <n v="80"/>
    <n v="166400"/>
    <s v="Harnham"/>
    <s v="['python', 'sql', 'r', 'sql server', 'mysql', 'azure', 'aws', 'gcp', 'pyspark', 'hadoop', 'git', 'svn']"/>
  </r>
  <r>
    <x v="1"/>
    <s v="Data Engineer"/>
    <s v="Chicago, IL"/>
    <s v="LinkedIn"/>
    <x v="0"/>
    <x v="0"/>
    <s v="California, United States"/>
    <d v="2023-10-10T19:07:27"/>
    <x v="3"/>
    <x v="1"/>
    <x v="1"/>
    <s v="United States"/>
    <x v="0"/>
    <n v="135000"/>
    <m/>
    <m/>
    <s v="JCW"/>
    <s v="['elasticsearch']"/>
  </r>
  <r>
    <x v="6"/>
    <s v="Data Analyst"/>
    <s v="Washington, DC"/>
    <s v="Indeed"/>
    <x v="0"/>
    <x v="0"/>
    <s v="New York, United States"/>
    <d v="2023-03-08T16:00:21"/>
    <x v="1"/>
    <x v="0"/>
    <x v="0"/>
    <s v="United States"/>
    <x v="1"/>
    <m/>
    <n v="36"/>
    <n v="74880"/>
    <s v="CORPORATE SYSTEMS RESOURCES, INC.(CSRI)"/>
    <s v="['sas', 'sas', 'tableau']"/>
  </r>
  <r>
    <x v="4"/>
    <s v="Sr Data Scientist (Must - clearance - TS - SCI W - Poly Ci)"/>
    <s v="Reston, VA"/>
    <s v="Indeed"/>
    <x v="0"/>
    <x v="0"/>
    <s v="Georgia"/>
    <d v="2023-01-24T08:58:26"/>
    <x v="5"/>
    <x v="0"/>
    <x v="1"/>
    <s v="United States"/>
    <x v="0"/>
    <n v="190000"/>
    <m/>
    <m/>
    <s v="IntellectFaces Technology Solutions Pvt Ltd"/>
    <s v="['r', 'python', 'sql', 'power bi', 'tableau']"/>
  </r>
  <r>
    <x v="8"/>
    <s v="Cost Analyst Jobs"/>
    <s v="Chantilly, VA"/>
    <s v="Clearance Jobs"/>
    <x v="2"/>
    <x v="0"/>
    <s v="New York, United States"/>
    <d v="2023-01-31T20:00:04"/>
    <x v="5"/>
    <x v="1"/>
    <x v="1"/>
    <s v="United States"/>
    <x v="0"/>
    <n v="137500"/>
    <m/>
    <m/>
    <s v="Take2 Consulting"/>
    <s v="['r', 'python', 'excel']"/>
  </r>
  <r>
    <x v="1"/>
    <s v="Lead Data Engineer"/>
    <s v="Anywhere"/>
    <s v="LinkedIn"/>
    <x v="0"/>
    <x v="1"/>
    <s v="Illinois, United States"/>
    <d v="2023-02-28T14:12:06"/>
    <x v="10"/>
    <x v="0"/>
    <x v="0"/>
    <s v="United States"/>
    <x v="0"/>
    <n v="175000"/>
    <m/>
    <m/>
    <s v="Storm3"/>
    <s v="['scala', 'spark']"/>
  </r>
  <r>
    <x v="1"/>
    <s v="Data Engineer"/>
    <s v="Mooresville, NC"/>
    <s v="Indeed"/>
    <x v="0"/>
    <x v="0"/>
    <s v="Texas, United States"/>
    <d v="2023-06-13T19:05:43"/>
    <x v="7"/>
    <x v="1"/>
    <x v="1"/>
    <s v="United States"/>
    <x v="1"/>
    <m/>
    <n v="42.5"/>
    <n v="88400"/>
    <s v="arche group"/>
    <s v="['scala', 'python', 'java', 'sql', 'snowflake', 'aws', 'redshift', 'spark', 'kafka', 'hadoop', 'unix', 'linux']"/>
  </r>
  <r>
    <x v="4"/>
    <s v="Data Scientist"/>
    <s v="New York, NY"/>
    <s v="Ladders"/>
    <x v="0"/>
    <x v="0"/>
    <s v="New York, United States"/>
    <d v="2023-03-17T13:01:51"/>
    <x v="1"/>
    <x v="0"/>
    <x v="1"/>
    <s v="United States"/>
    <x v="0"/>
    <n v="125000"/>
    <m/>
    <m/>
    <s v="Success Academy Charter Schools"/>
    <s v="['python', 'r', 'sql', 'go', 'tableau', 'looker']"/>
  </r>
  <r>
    <x v="1"/>
    <s v="Data Engineer"/>
    <s v="Anywhere"/>
    <s v="Motion Recruitment"/>
    <x v="0"/>
    <x v="1"/>
    <s v="Texas, United States"/>
    <d v="2023-07-20T07:08:40"/>
    <x v="2"/>
    <x v="1"/>
    <x v="1"/>
    <s v="United States"/>
    <x v="0"/>
    <n v="145000"/>
    <m/>
    <m/>
    <s v="Motion Recruitment"/>
    <s v="['sql', 'python', 'azure', 'spark', 'git']"/>
  </r>
  <r>
    <x v="0"/>
    <s v="Senior Data scientist - W2 only - hybrid"/>
    <s v="Roanoke, TX"/>
    <s v="LinkedIn"/>
    <x v="2"/>
    <x v="0"/>
    <s v="Sudan"/>
    <d v="2023-05-12T18:19:43"/>
    <x v="11"/>
    <x v="0"/>
    <x v="1"/>
    <s v="Sudan"/>
    <x v="1"/>
    <m/>
    <n v="140"/>
    <n v="291200"/>
    <s v="Yoh, A Day &amp; Zimmermann Company"/>
    <s v="['python', 'sql', 'aws', 'azure', 'gcp', 'pytorch', 'tensorflow', 'hugging face']"/>
  </r>
  <r>
    <x v="6"/>
    <s v="Summer 2024 Intern Program: IT &amp; Data Analytics Roles (Syracuse, NY)"/>
    <s v="Syracuse, NY"/>
    <s v="Indeed"/>
    <x v="12"/>
    <x v="0"/>
    <s v="New York, United States"/>
    <d v="2023-09-13T13:00:17"/>
    <x v="4"/>
    <x v="0"/>
    <x v="1"/>
    <s v="United States"/>
    <x v="1"/>
    <m/>
    <n v="20"/>
    <n v="41600"/>
    <s v="National Grid"/>
    <s v="['sql', 'powerpoint', 'power bi', 'sap']"/>
  </r>
  <r>
    <x v="1"/>
    <s v="Data Engineer 2"/>
    <s v="Anywhere"/>
    <s v="LinkedIn"/>
    <x v="5"/>
    <x v="1"/>
    <s v="Illinois, United States"/>
    <d v="2023-09-20T17:07:50"/>
    <x v="4"/>
    <x v="0"/>
    <x v="1"/>
    <s v="United States"/>
    <x v="1"/>
    <m/>
    <n v="50"/>
    <n v="104000"/>
    <s v="TekWissen ®"/>
    <s v="['java', 'python', 'scala', 'sql', 'aws', 'spark', 'kafka', 'spring', 'kubernetes']"/>
  </r>
  <r>
    <x v="1"/>
    <s v="Data Engineer III"/>
    <s v="San Francisco, CA"/>
    <s v="Indeed"/>
    <x v="2"/>
    <x v="0"/>
    <s v="Texas, United States"/>
    <d v="2023-06-09T20:06:49"/>
    <x v="7"/>
    <x v="1"/>
    <x v="1"/>
    <s v="United States"/>
    <x v="1"/>
    <m/>
    <n v="75"/>
    <n v="156000"/>
    <s v="Russell Tobin"/>
    <s v="['sql', 'snowflake']"/>
  </r>
  <r>
    <x v="8"/>
    <s v="Full Cycle Recruiter"/>
    <s v="New York, NY"/>
    <s v="ZipRecruiter"/>
    <x v="2"/>
    <x v="0"/>
    <s v="New York, United States"/>
    <d v="2023-09-06T15:00:12"/>
    <x v="4"/>
    <x v="0"/>
    <x v="1"/>
    <s v="United States"/>
    <x v="1"/>
    <m/>
    <n v="31"/>
    <n v="64480"/>
    <s v="Momentum Resource Solutions"/>
    <s v="['excel']"/>
  </r>
  <r>
    <x v="4"/>
    <s v="Data Scientist"/>
    <s v="Pittsburgh, PA"/>
    <s v="Snagajob"/>
    <x v="0"/>
    <x v="0"/>
    <s v="Georgia"/>
    <d v="2023-08-21T06:56:17"/>
    <x v="8"/>
    <x v="0"/>
    <x v="0"/>
    <s v="United States"/>
    <x v="1"/>
    <m/>
    <n v="32.365000000000002"/>
    <n v="67319.199999999997"/>
    <s v="ConnectiveRx"/>
    <s v="['sql', 'python', 'sas', 'sas', 'aws', 'azure', 'looker', 'power bi', 'tableau']"/>
  </r>
  <r>
    <x v="1"/>
    <s v="Data Engineer- Neuroimaging"/>
    <s v="New York, NY"/>
    <s v="ZipRecruiter"/>
    <x v="0"/>
    <x v="0"/>
    <s v="Illinois, United States"/>
    <d v="2023-12-16T09:05:38"/>
    <x v="6"/>
    <x v="0"/>
    <x v="1"/>
    <s v="United States"/>
    <x v="0"/>
    <n v="112500"/>
    <m/>
    <m/>
    <s v="Cohen Veterans Bioscience"/>
    <s v="['matlab', 'shell', 'sql', 'nosql', 'aws', 'unix', 'gitlab']"/>
  </r>
  <r>
    <x v="1"/>
    <s v="Data Engineer"/>
    <s v="Clearwater, FL"/>
    <s v="Dice"/>
    <x v="0"/>
    <x v="0"/>
    <s v="New York, United States"/>
    <d v="2023-06-12T12:04:16"/>
    <x v="7"/>
    <x v="1"/>
    <x v="1"/>
    <s v="United States"/>
    <x v="0"/>
    <n v="120000"/>
    <m/>
    <m/>
    <s v="Jobot"/>
    <s v="['sql', 'azure']"/>
  </r>
  <r>
    <x v="4"/>
    <s v="Associate Data Scientist"/>
    <m/>
    <s v="LinkedIn"/>
    <x v="0"/>
    <x v="0"/>
    <s v="New York, United States"/>
    <d v="2023-08-18T09:02:58"/>
    <x v="8"/>
    <x v="0"/>
    <x v="1"/>
    <s v="United States"/>
    <x v="0"/>
    <n v="77500"/>
    <m/>
    <m/>
    <s v="InVitro Cell Research, LLC"/>
    <s v="['r', 'python']"/>
  </r>
  <r>
    <x v="4"/>
    <s v="Lead Data Scientist"/>
    <s v="Anywhere"/>
    <s v="Get.It"/>
    <x v="0"/>
    <x v="1"/>
    <s v="Florida, United States"/>
    <d v="2023-11-30T08:05:33"/>
    <x v="9"/>
    <x v="0"/>
    <x v="0"/>
    <s v="United States"/>
    <x v="0"/>
    <n v="156500"/>
    <m/>
    <m/>
    <s v="Get It Recruit - Information Technology"/>
    <s v="['sql', 'python', 'tableau']"/>
  </r>
  <r>
    <x v="0"/>
    <s v="Assistant Director, Data Management / Senior Data Scientist"/>
    <s v="Anywhere"/>
    <s v="LinkedIn"/>
    <x v="0"/>
    <x v="1"/>
    <s v="Texas, United States"/>
    <d v="2023-01-18T20:06:46"/>
    <x v="5"/>
    <x v="0"/>
    <x v="1"/>
    <s v="United States"/>
    <x v="0"/>
    <n v="115000"/>
    <m/>
    <m/>
    <s v="Georgetown University"/>
    <s v="['sql', 'r', 'sas', 'sas', 'python', 'sql server', 'oracle']"/>
  </r>
  <r>
    <x v="5"/>
    <s v="Senior Data Engineer (1640428)"/>
    <s v="Atlanta, GA"/>
    <s v="LinkedIn"/>
    <x v="0"/>
    <x v="0"/>
    <s v="Texas, United States"/>
    <d v="2023-11-06T13:59:51"/>
    <x v="9"/>
    <x v="1"/>
    <x v="1"/>
    <s v="United States"/>
    <x v="0"/>
    <n v="160000"/>
    <m/>
    <m/>
    <s v="Tier4 Group"/>
    <s v="['python', 'scala', 'sql', 'snowflake', 'gcp', 'spark']"/>
  </r>
  <r>
    <x v="1"/>
    <s v="Data Engineer - Compliance - Now Hiring"/>
    <s v="Shrewsbury, NJ"/>
    <s v="Snagajob"/>
    <x v="1"/>
    <x v="0"/>
    <s v="New York, United States"/>
    <d v="2023-09-18T02:04:32"/>
    <x v="4"/>
    <x v="0"/>
    <x v="1"/>
    <s v="United States"/>
    <x v="1"/>
    <m/>
    <n v="54.42"/>
    <n v="113193.60000000001"/>
    <s v="Innova Solutions"/>
    <s v="['sql', 'powershell', 'python', 'azure', 'gcp', 'excel', 'power bi', 'zoom']"/>
  </r>
  <r>
    <x v="4"/>
    <s v="Data Scientist"/>
    <s v="San Francisco, CA"/>
    <s v="Snagajob"/>
    <x v="0"/>
    <x v="0"/>
    <s v="California, United States"/>
    <d v="2023-08-03T18:04:03"/>
    <x v="8"/>
    <x v="0"/>
    <x v="0"/>
    <s v="United States"/>
    <x v="1"/>
    <m/>
    <n v="53.384999999999998"/>
    <n v="111040.8"/>
    <s v="Ipsos-Insight, LLC"/>
    <s v="['python', 'sql', 'r', 'javascript', 'aws', 'gcp', 'numpy', 'pandas', 'matplotlib', 'plotly', 'spark', 'hadoop', 'tableau']"/>
  </r>
  <r>
    <x v="4"/>
    <s v="Data Scientist-Machine Learning"/>
    <s v="Chantilly, VA"/>
    <s v="Ladders"/>
    <x v="0"/>
    <x v="0"/>
    <s v="Georgia"/>
    <d v="2023-01-07T08:30:35"/>
    <x v="5"/>
    <x v="0"/>
    <x v="0"/>
    <s v="United States"/>
    <x v="0"/>
    <n v="150000"/>
    <m/>
    <m/>
    <s v="IBM"/>
    <s v="['go', 'java', 'python', 'ibm cloud', 'express']"/>
  </r>
  <r>
    <x v="8"/>
    <s v="Work From Home | Analyst, freshers can apply"/>
    <s v="Anywhere"/>
    <s v="Elite Job"/>
    <x v="1"/>
    <x v="1"/>
    <s v="India"/>
    <d v="2023-10-09T23:33:28"/>
    <x v="3"/>
    <x v="0"/>
    <x v="1"/>
    <s v="India"/>
    <x v="1"/>
    <m/>
    <n v="25"/>
    <n v="52000"/>
    <s v="The Elite Job"/>
    <s v="['excel']"/>
  </r>
  <r>
    <x v="1"/>
    <s v="Data Engineer (Remote)"/>
    <s v="Anywhere"/>
    <s v="Indeed"/>
    <x v="0"/>
    <x v="1"/>
    <s v="Illinois, United States"/>
    <d v="2023-12-29T01:27:32"/>
    <x v="6"/>
    <x v="0"/>
    <x v="1"/>
    <s v="United States"/>
    <x v="0"/>
    <n v="112500"/>
    <m/>
    <m/>
    <s v="Sears Home Services"/>
    <s v="['sql', 'python', 'scala', 'snowflake', 'databricks', 'aws', 'azure', 'gcp', 'hadoop', 'spark']"/>
  </r>
  <r>
    <x v="4"/>
    <s v="Principal Data Scientist"/>
    <s v="United States"/>
    <s v="Central Illinois Proud Jobs"/>
    <x v="0"/>
    <x v="0"/>
    <s v="Texas, United States"/>
    <d v="2023-01-04T12:33:14"/>
    <x v="5"/>
    <x v="0"/>
    <x v="1"/>
    <s v="United States"/>
    <x v="0"/>
    <n v="212500"/>
    <m/>
    <m/>
    <s v="Harnham"/>
    <s v="['python', 'sql', 'tensorflow', 'pytorch']"/>
  </r>
  <r>
    <x v="1"/>
    <s v="Data Engineer"/>
    <s v="Chile"/>
    <s v="Ai-Jobs.net"/>
    <x v="0"/>
    <x v="0"/>
    <s v="Chile"/>
    <d v="2023-12-10T11:46:01"/>
    <x v="6"/>
    <x v="1"/>
    <x v="1"/>
    <s v="Chile"/>
    <x v="0"/>
    <n v="146000"/>
    <m/>
    <m/>
    <s v="Nestlé"/>
    <s v="['azure']"/>
  </r>
  <r>
    <x v="0"/>
    <s v="Data Scientist, Senior"/>
    <s v="Oakland, CA"/>
    <s v="Ladders"/>
    <x v="0"/>
    <x v="0"/>
    <s v="California, United States"/>
    <d v="2023-07-11T11:06:28"/>
    <x v="2"/>
    <x v="0"/>
    <x v="1"/>
    <s v="United States"/>
    <x v="0"/>
    <n v="150000"/>
    <m/>
    <m/>
    <s v="PG&amp;E Corporation"/>
    <s v="['python', 'sql', 'vba', 'numpy', 'pandas', 'scikit-learn', 'matplotlib', 'tableau', 'power bi', 'excel']"/>
  </r>
  <r>
    <x v="4"/>
    <s v="Data Scientist - NLP and AI specialist"/>
    <s v="Anywhere"/>
    <s v="Upwork"/>
    <x v="2"/>
    <x v="1"/>
    <s v="Texas, United States"/>
    <d v="2023-08-21T06:06:25"/>
    <x v="8"/>
    <x v="0"/>
    <x v="1"/>
    <s v="United States"/>
    <x v="1"/>
    <m/>
    <n v="53.25"/>
    <n v="110760"/>
    <s v="Upwork"/>
    <m/>
  </r>
  <r>
    <x v="4"/>
    <s v="Data Scientist"/>
    <s v="Offutt AFB, NE"/>
    <s v="My Valley Jobs Today"/>
    <x v="0"/>
    <x v="0"/>
    <s v="Sudan"/>
    <d v="2023-09-03T12:07:41"/>
    <x v="4"/>
    <x v="0"/>
    <x v="1"/>
    <s v="Sudan"/>
    <x v="1"/>
    <m/>
    <n v="84.795000000000002"/>
    <n v="176373.6"/>
    <s v="Ledgent Technology"/>
    <s v="['c#', 'c++', 'python', 'r', 'hadoop', 'windows']"/>
  </r>
  <r>
    <x v="6"/>
    <s v="Investment Data Analyst"/>
    <s v="San Francisco, CA"/>
    <s v="BeBee"/>
    <x v="0"/>
    <x v="0"/>
    <s v="California, United States"/>
    <d v="2023-12-13T11:01:49"/>
    <x v="6"/>
    <x v="0"/>
    <x v="0"/>
    <s v="United States"/>
    <x v="0"/>
    <n v="100000"/>
    <m/>
    <m/>
    <s v="Dimension Data"/>
    <s v="['oracle', 'power bi', 'word', 'excel', 'powerpoint', 'sap', 'flow', 'terminal']"/>
  </r>
  <r>
    <x v="1"/>
    <s v="Data Engineer, AppleCare Business Insights"/>
    <s v="Santa Clara, CA"/>
    <s v="Ladders"/>
    <x v="0"/>
    <x v="0"/>
    <s v="New York, United States"/>
    <d v="2023-10-03T06:05:03"/>
    <x v="3"/>
    <x v="0"/>
    <x v="1"/>
    <s v="United States"/>
    <x v="0"/>
    <n v="151782"/>
    <m/>
    <m/>
    <s v="Apple"/>
    <s v="['sql', 'nosql', 'r', 'python', 'snowflake', 'hadoop', 'tableau']"/>
  </r>
  <r>
    <x v="1"/>
    <s v="Data Engineer - Now Hiring"/>
    <s v="Cambridge, MA"/>
    <s v="Snagajob"/>
    <x v="1"/>
    <x v="0"/>
    <s v="Georgia"/>
    <d v="2023-12-04T01:44:06"/>
    <x v="6"/>
    <x v="0"/>
    <x v="0"/>
    <s v="United States"/>
    <x v="1"/>
    <m/>
    <n v="55.59"/>
    <n v="115627.2"/>
    <s v="Capital One"/>
    <s v="['python', 'scala', 'shell', 'aws', 'azure', 'redshift', 'snowflake', 'spark', 'hadoop']"/>
  </r>
  <r>
    <x v="6"/>
    <s v="Data Analyst"/>
    <s v="New Providence, NJ"/>
    <s v="LinkedIn"/>
    <x v="0"/>
    <x v="0"/>
    <s v="New York, United States"/>
    <d v="2023-08-31T18:00:16"/>
    <x v="8"/>
    <x v="0"/>
    <x v="1"/>
    <s v="United States"/>
    <x v="1"/>
    <m/>
    <n v="24"/>
    <n v="49920"/>
    <s v="eTeam"/>
    <s v="['sap', 'powerpoint', 'visio', 'webex']"/>
  </r>
  <r>
    <x v="4"/>
    <s v="Data Scientist"/>
    <s v="Houston, TX"/>
    <s v="LinkedIn"/>
    <x v="0"/>
    <x v="0"/>
    <s v="Texas, United States"/>
    <d v="2023-08-24T02:04:14"/>
    <x v="8"/>
    <x v="0"/>
    <x v="0"/>
    <s v="United States"/>
    <x v="0"/>
    <n v="135000"/>
    <m/>
    <m/>
    <s v="Robert Half"/>
    <s v="['r', 'matlab', 'sql', 'nosql', 'mongodb', 'mongodb', 'go', 'cassandra', 'numpy']"/>
  </r>
  <r>
    <x v="4"/>
    <s v="Data scientist needed to give insights on raw data"/>
    <s v="Anywhere"/>
    <s v="Upwork"/>
    <x v="5"/>
    <x v="1"/>
    <s v="Sudan"/>
    <d v="2023-09-19T03:01:53"/>
    <x v="4"/>
    <x v="0"/>
    <x v="1"/>
    <s v="Sudan"/>
    <x v="1"/>
    <m/>
    <n v="100"/>
    <n v="208000"/>
    <s v="Upwork"/>
    <m/>
  </r>
  <r>
    <x v="6"/>
    <s v="PI Data Analyst Position at $56.40/Hr. + Benefits in San..."/>
    <s v="San Francisco, CA"/>
    <s v="Indeed"/>
    <x v="0"/>
    <x v="0"/>
    <s v="California, United States"/>
    <d v="2023-11-15T18:00:38"/>
    <x v="9"/>
    <x v="0"/>
    <x v="0"/>
    <s v="United States"/>
    <x v="1"/>
    <m/>
    <n v="56.4"/>
    <n v="117312"/>
    <s v="MBC Staffing"/>
    <s v="['sql', 'sql server', 'oracle', 'windows']"/>
  </r>
  <r>
    <x v="0"/>
    <s v="Senior Data Science Consultant"/>
    <s v="Edinburgh, UK"/>
    <s v="Ai-Jobs.net"/>
    <x v="0"/>
    <x v="0"/>
    <s v="United Kingdom"/>
    <d v="2023-01-11T21:15:13"/>
    <x v="5"/>
    <x v="0"/>
    <x v="1"/>
    <s v="United Kingdom"/>
    <x v="0"/>
    <n v="130500"/>
    <m/>
    <m/>
    <s v="Blend360"/>
    <s v="['r', 'python']"/>
  </r>
  <r>
    <x v="1"/>
    <s v="Data Engineer"/>
    <s v="Chicago, IL"/>
    <s v="Ladders"/>
    <x v="0"/>
    <x v="0"/>
    <s v="Illinois, United States"/>
    <d v="2023-03-16T08:11:34"/>
    <x v="1"/>
    <x v="0"/>
    <x v="1"/>
    <s v="United States"/>
    <x v="0"/>
    <n v="125000"/>
    <m/>
    <m/>
    <s v="Wolters Kluwer"/>
    <s v="['python', 'java', 'c++', 'bash', 'mysql', 'postgresql', 'dynamodb', 'elasticsearch', 'redis', 'redshift', 'snowflake', 'aws', 'azure', 'hadoop', 'spark', 'kafka', 'docker', 'kubernetes', 'terraform', 'jenkins', 'ansible']"/>
  </r>
  <r>
    <x v="4"/>
    <s v="Data Scientist, F&amp;S"/>
    <s v="San Francisco, CA"/>
    <s v="Ai-Jobs.net"/>
    <x v="0"/>
    <x v="0"/>
    <s v="California, United States"/>
    <d v="2023-02-17T15:04:30"/>
    <x v="10"/>
    <x v="0"/>
    <x v="0"/>
    <s v="United States"/>
    <x v="0"/>
    <n v="157500"/>
    <m/>
    <m/>
    <s v="Block"/>
    <s v="['sql', 'c', 'go']"/>
  </r>
  <r>
    <x v="1"/>
    <s v="Data Engineer"/>
    <s v="Newark, NJ"/>
    <s v="Indeed"/>
    <x v="0"/>
    <x v="0"/>
    <s v="Georgia"/>
    <d v="2023-05-10T14:38:07"/>
    <x v="11"/>
    <x v="0"/>
    <x v="1"/>
    <s v="United States"/>
    <x v="1"/>
    <m/>
    <n v="75"/>
    <n v="156000"/>
    <s v="Snappyhires"/>
    <s v="['aws', 'spark', 'hadoop', 'docker', 'jira', 'confluence']"/>
  </r>
  <r>
    <x v="1"/>
    <s v="Azure Data Engineer"/>
    <s v="Georgia"/>
    <s v="LinkedIn"/>
    <x v="0"/>
    <x v="0"/>
    <s v="Sudan"/>
    <d v="2023-10-17T17:39:19"/>
    <x v="3"/>
    <x v="0"/>
    <x v="0"/>
    <s v="Sudan"/>
    <x v="1"/>
    <m/>
    <n v="65"/>
    <n v="135200"/>
    <s v="Modis"/>
    <s v="['sql', 'python', 'scala', 'r', 'go', 'azure', 'ssis', 'dax']"/>
  </r>
  <r>
    <x v="5"/>
    <s v="Senior Data Engineer"/>
    <s v="Jersey City, NJ"/>
    <s v="Dice.com"/>
    <x v="0"/>
    <x v="0"/>
    <s v="Illinois, United States"/>
    <d v="2023-10-16T16:28:32"/>
    <x v="3"/>
    <x v="0"/>
    <x v="1"/>
    <s v="United States"/>
    <x v="0"/>
    <n v="110000"/>
    <m/>
    <m/>
    <s v="Clairvoyant, LLC"/>
    <s v="['go', 'python', 'dynamodb', 'aws', 'redshift', 'snowflake', 'spark', 'word']"/>
  </r>
  <r>
    <x v="6"/>
    <s v="Entry Level Business/Data Analyst"/>
    <s v="Washington, DC"/>
    <s v="ZipRecruiter"/>
    <x v="0"/>
    <x v="0"/>
    <s v="New York, United States"/>
    <d v="2023-06-09T18:00:28"/>
    <x v="7"/>
    <x v="0"/>
    <x v="1"/>
    <s v="United States"/>
    <x v="0"/>
    <n v="57000"/>
    <m/>
    <m/>
    <s v="Asta CRS Inc."/>
    <m/>
  </r>
  <r>
    <x v="1"/>
    <s v="Data Engineer - Operations Specialist - Contract to Hire"/>
    <s v="Anywhere"/>
    <s v="Upwork"/>
    <x v="0"/>
    <x v="1"/>
    <s v="Texas, United States"/>
    <d v="2023-06-07T19:27:54"/>
    <x v="7"/>
    <x v="0"/>
    <x v="1"/>
    <s v="United States"/>
    <x v="1"/>
    <m/>
    <n v="24"/>
    <n v="49920"/>
    <s v="Upwork"/>
    <s v="['aws']"/>
  </r>
  <r>
    <x v="4"/>
    <s v="Data Scientist"/>
    <s v="Dallas, TX"/>
    <s v="Talent.com"/>
    <x v="0"/>
    <x v="0"/>
    <s v="Sudan"/>
    <d v="2023-12-31T23:40:22"/>
    <x v="6"/>
    <x v="0"/>
    <x v="0"/>
    <s v="Sudan"/>
    <x v="0"/>
    <n v="162500"/>
    <m/>
    <m/>
    <s v="Cognizant Technology Solutions"/>
    <s v="['python', 'nosql']"/>
  </r>
  <r>
    <x v="1"/>
    <s v="Data Engineer"/>
    <s v="Anywhere"/>
    <s v="LinkedIn"/>
    <x v="0"/>
    <x v="1"/>
    <s v="Florida, United States"/>
    <d v="2023-03-09T20:13:47"/>
    <x v="1"/>
    <x v="0"/>
    <x v="1"/>
    <s v="United States"/>
    <x v="0"/>
    <n v="105000"/>
    <m/>
    <m/>
    <s v="Emids"/>
    <s v="['sql', 'gcp', 'aws', 'azure', 'bigquery', 'redshift', 'snowflake', 'hadoop', 'airflow', 'ssis']"/>
  </r>
  <r>
    <x v="1"/>
    <s v="Data Engineer"/>
    <s v="Dunwoody, GA"/>
    <s v="LinkedIn"/>
    <x v="0"/>
    <x v="0"/>
    <s v="Georgia"/>
    <d v="2023-04-17T20:39:03"/>
    <x v="0"/>
    <x v="0"/>
    <x v="1"/>
    <s v="United States"/>
    <x v="0"/>
    <n v="115000"/>
    <m/>
    <m/>
    <s v="Petram Search Group"/>
    <s v="['sql', 'python', 'vba', 'r', 'sas', 'sas', 'aws', 'hadoop', 'spark', 'unix', 'tableau', 'excel', 'powerpoint']"/>
  </r>
  <r>
    <x v="1"/>
    <s v="Data Engineer"/>
    <s v="Anywhere"/>
    <s v="LinkedIn"/>
    <x v="2"/>
    <x v="1"/>
    <s v="New York, United States"/>
    <d v="2023-10-25T17:06:39"/>
    <x v="3"/>
    <x v="0"/>
    <x v="1"/>
    <s v="United States"/>
    <x v="1"/>
    <m/>
    <n v="57.5"/>
    <n v="119600"/>
    <s v="Brooksource"/>
    <s v="['sql', 'vba', 'aws', 'excel', 'tableau']"/>
  </r>
  <r>
    <x v="5"/>
    <s v="Senior Data Engineer - Now Hiring"/>
    <s v="Omaha, NE"/>
    <s v="Snagajob"/>
    <x v="0"/>
    <x v="0"/>
    <s v="New York, United States"/>
    <d v="2023-08-16T18:22:30"/>
    <x v="8"/>
    <x v="0"/>
    <x v="1"/>
    <s v="United States"/>
    <x v="1"/>
    <m/>
    <n v="49.72"/>
    <n v="103417.60000000001"/>
    <s v="Creighton University"/>
    <s v="['sql', 'python', 'r', 'mysql', 'sql server', 'oracle']"/>
  </r>
  <r>
    <x v="1"/>
    <s v="GSA Data EngineerRemote"/>
    <s v="Anywhere"/>
    <s v="ZipRecruiter"/>
    <x v="5"/>
    <x v="1"/>
    <s v="Florida, United States"/>
    <d v="2023-09-07T09:10:05"/>
    <x v="4"/>
    <x v="1"/>
    <x v="1"/>
    <s v="United States"/>
    <x v="1"/>
    <m/>
    <n v="65.5"/>
    <n v="136240"/>
    <s v="Nike"/>
    <s v="['python', 'sql', 'aws', 'spark', 'fastapi', 'git', 'terraform']"/>
  </r>
  <r>
    <x v="1"/>
    <s v="2024 Summer Internship: Data Engineer Job - Now Hiring"/>
    <s v="Denton, TX"/>
    <s v="Snagajob"/>
    <x v="3"/>
    <x v="0"/>
    <s v="Illinois, United States"/>
    <d v="2023-11-12T07:06:20"/>
    <x v="9"/>
    <x v="0"/>
    <x v="0"/>
    <s v="United States"/>
    <x v="1"/>
    <m/>
    <n v="57.06"/>
    <n v="118684.8"/>
    <s v="PACCAR"/>
    <s v="['sql', 'python', 'sql server', 'db2', 'mysql', 'aws', 'oracle', 'airflow', 'qlik', 'sap', 'tableau']"/>
  </r>
  <r>
    <x v="0"/>
    <s v="Senior Data Scientist - Clearance Required - Now Hiring"/>
    <s v="Tysons, VA"/>
    <s v="Snagajob"/>
    <x v="1"/>
    <x v="0"/>
    <s v="New York, United States"/>
    <d v="2023-09-13T06:01:53"/>
    <x v="4"/>
    <x v="0"/>
    <x v="1"/>
    <s v="United States"/>
    <x v="1"/>
    <m/>
    <n v="47.62"/>
    <n v="99049.600000000006"/>
    <s v="LMI Consulting, LLC"/>
    <s v="['python', 'java', 'r', 'matlab', 'scikit-learn']"/>
  </r>
  <r>
    <x v="7"/>
    <s v="Senior Software Engineer - Data Integrations &amp; BI Cube Builds"/>
    <s v="Christchurch, New Zealand"/>
    <s v="Ai-Jobs.net"/>
    <x v="0"/>
    <x v="0"/>
    <s v="New Zealand"/>
    <d v="2023-07-27T15:42:04"/>
    <x v="2"/>
    <x v="1"/>
    <x v="1"/>
    <s v="New Zealand"/>
    <x v="0"/>
    <n v="64800"/>
    <m/>
    <m/>
    <s v="Phocas Software"/>
    <s v="['c#', 'sql', 'aws', 'excel']"/>
  </r>
  <r>
    <x v="1"/>
    <s v="Data Engineer"/>
    <s v="York, PA"/>
    <s v="Adzuna"/>
    <x v="0"/>
    <x v="0"/>
    <s v="Georgia"/>
    <d v="2023-09-05T00:37:05"/>
    <x v="4"/>
    <x v="0"/>
    <x v="0"/>
    <s v="United States"/>
    <x v="0"/>
    <n v="58926"/>
    <m/>
    <m/>
    <s v="Capital One"/>
    <s v="['python', 'java', 'scala', 'aws', 'node']"/>
  </r>
  <r>
    <x v="3"/>
    <s v="Director of Machine Learning Science - AI Automation &amp; Optimization"/>
    <s v="Los Angeles, CA"/>
    <s v="Big Country Jobs"/>
    <x v="0"/>
    <x v="0"/>
    <s v="California, United States"/>
    <d v="2023-06-27T14:04:25"/>
    <x v="7"/>
    <x v="0"/>
    <x v="0"/>
    <s v="United States"/>
    <x v="0"/>
    <n v="213000"/>
    <m/>
    <m/>
    <s v="System1"/>
    <s v="['python', 'r', 'julia', 'rust', 'scala', 'java', 'haskell']"/>
  </r>
  <r>
    <x v="5"/>
    <s v="Senior Data Engineer"/>
    <s v="Anywhere"/>
    <s v="LinkedIn"/>
    <x v="0"/>
    <x v="1"/>
    <s v="Illinois, United States"/>
    <d v="2023-09-05T16:07:50"/>
    <x v="4"/>
    <x v="0"/>
    <x v="1"/>
    <s v="United States"/>
    <x v="0"/>
    <n v="162500"/>
    <m/>
    <m/>
    <s v="Paradigm Nat'l"/>
    <s v="['sql', 'nosql', 'mongodb', 'mongodb', 'python', 'scala', 'postgresql', 'redshift', 'aws', 'databricks', 'snowflake', 'aurora', 'airflow', 'kafka', 'linux', 'flow', 'docker']"/>
  </r>
  <r>
    <x v="7"/>
    <s v="Senior - Software Engineer - Data Science"/>
    <s v="Dallas, TX"/>
    <s v="Ladders"/>
    <x v="0"/>
    <x v="0"/>
    <s v="Sudan"/>
    <d v="2023-02-23T08:43:01"/>
    <x v="10"/>
    <x v="0"/>
    <x v="0"/>
    <s v="Sudan"/>
    <x v="0"/>
    <n v="150000"/>
    <m/>
    <m/>
    <s v="AT&amp;T"/>
    <s v="['python', 'sql', 'power bi']"/>
  </r>
  <r>
    <x v="4"/>
    <s v="Cleared Data Scientist"/>
    <s v="McLean, VA"/>
    <s v="Dice"/>
    <x v="0"/>
    <x v="0"/>
    <s v="New York, United States"/>
    <d v="2023-07-22T12:02:05"/>
    <x v="2"/>
    <x v="0"/>
    <x v="1"/>
    <s v="United States"/>
    <x v="0"/>
    <n v="107500"/>
    <m/>
    <m/>
    <s v="Jobot"/>
    <s v="['python', 'scala', 'java', 'aws', 'azure']"/>
  </r>
  <r>
    <x v="2"/>
    <s v="Senior Data Analyst (Remote) - Full-time / Part-time"/>
    <s v="Anywhere"/>
    <s v="Snagajob"/>
    <x v="0"/>
    <x v="1"/>
    <s v="New York, United States"/>
    <d v="2023-08-27T06:00:13"/>
    <x v="8"/>
    <x v="0"/>
    <x v="1"/>
    <s v="United States"/>
    <x v="1"/>
    <m/>
    <n v="27.98"/>
    <n v="58198.400000000001"/>
    <s v="Grameen America"/>
    <s v="['sql', 'excel']"/>
  </r>
  <r>
    <x v="1"/>
    <s v="SQL Developer/Data Engineer"/>
    <s v="Tennessee"/>
    <s v="LinkedIn"/>
    <x v="0"/>
    <x v="0"/>
    <s v="Florida, United States"/>
    <d v="2023-07-17T19:18:26"/>
    <x v="2"/>
    <x v="0"/>
    <x v="1"/>
    <s v="United States"/>
    <x v="0"/>
    <n v="105000"/>
    <m/>
    <m/>
    <s v="Cook Systems"/>
    <s v="['sql', 't-sql', 'sql server', 'elasticsearch', 'mysql', 'postgresql', 'oracle', 'kafka', 'gitlab']"/>
  </r>
  <r>
    <x v="4"/>
    <s v="Sr Data Scientist, Product Analytics and Experimentation ..."/>
    <s v="Sunnyvale, CA"/>
    <s v="Snagajob"/>
    <x v="1"/>
    <x v="0"/>
    <s v="California, United States"/>
    <d v="2023-09-29T06:03:49"/>
    <x v="4"/>
    <x v="0"/>
    <x v="0"/>
    <s v="United States"/>
    <x v="1"/>
    <m/>
    <n v="78.545000000000002"/>
    <n v="163373.6"/>
    <s v="Yahoo!"/>
    <s v="['python', 'sql', 'bigquery', 'aws', 'hadoop', 'spark', 'looker', 'tableau', 'atlassian', 'jira', 'confluence']"/>
  </r>
  <r>
    <x v="4"/>
    <s v="Data Scientist for Reliability Engineering (M/F/D)"/>
    <s v="Aveiro, Portugal"/>
    <s v="Ai-Jobs.net"/>
    <x v="0"/>
    <x v="0"/>
    <s v="Portugal"/>
    <d v="2023-06-08T13:49:10"/>
    <x v="7"/>
    <x v="0"/>
    <x v="1"/>
    <s v="Portugal"/>
    <x v="0"/>
    <n v="132500"/>
    <m/>
    <m/>
    <s v="Bosch Group"/>
    <s v="['python', 'sql', 'azure', 'spark', 'numpy', 'pandas', 'scikit-learn', 'docker', 'kubernetes', 'jenkins']"/>
  </r>
  <r>
    <x v="4"/>
    <s v="Growth Data Scientist (Statistical modelling)"/>
    <s v="Singapore"/>
    <s v="Ai-Jobs.net"/>
    <x v="0"/>
    <x v="0"/>
    <s v="Singapore"/>
    <d v="2023-07-26T23:52:35"/>
    <x v="2"/>
    <x v="0"/>
    <x v="1"/>
    <s v="Singapore"/>
    <x v="0"/>
    <n v="90670"/>
    <m/>
    <m/>
    <s v="Crypto.com"/>
    <s v="['python', 'r', 'sql']"/>
  </r>
  <r>
    <x v="4"/>
    <s v="Asst Research Professional - Data Scientist III - 520480"/>
    <s v="Tuscaloosa, AL"/>
    <s v="Snagajob"/>
    <x v="0"/>
    <x v="0"/>
    <s v="Florida, United States"/>
    <d v="2023-08-26T06:06:03"/>
    <x v="8"/>
    <x v="0"/>
    <x v="1"/>
    <s v="United States"/>
    <x v="1"/>
    <m/>
    <n v="34.58"/>
    <n v="71926.399999999994"/>
    <s v="University of Alabama"/>
    <s v="['sql', 'c#', 'sql server', 'asp.net']"/>
  </r>
  <r>
    <x v="6"/>
    <s v="Business Intelligence and Data Analyst or Sr."/>
    <s v="Austin, TX"/>
    <s v="Indeed"/>
    <x v="0"/>
    <x v="0"/>
    <s v="Texas, United States"/>
    <d v="2023-01-19T01:02:15"/>
    <x v="5"/>
    <x v="0"/>
    <x v="1"/>
    <s v="United States"/>
    <x v="0"/>
    <n v="93000"/>
    <m/>
    <m/>
    <s v="Teacher Retirement System of Texas"/>
    <s v="['sql', 'sql server', 'windows', 'power bi', 'visio', 'word', 'spreadsheet', 'flow', 'jira']"/>
  </r>
  <r>
    <x v="1"/>
    <s v="Data Engineer"/>
    <s v="Tillamook, OR"/>
    <s v="Dice"/>
    <x v="0"/>
    <x v="0"/>
    <s v="Georgia"/>
    <d v="2023-01-10T20:00:49"/>
    <x v="5"/>
    <x v="1"/>
    <x v="1"/>
    <s v="United States"/>
    <x v="0"/>
    <n v="50000"/>
    <m/>
    <m/>
    <s v="Acadia Technologies, Inc."/>
    <m/>
  </r>
  <r>
    <x v="1"/>
    <s v="Lead Data Engineer - Redshift"/>
    <s v="Thousand Oaks, CA"/>
    <s v="LinkedIn"/>
    <x v="0"/>
    <x v="0"/>
    <s v="Georgia"/>
    <d v="2023-06-21T10:54:06"/>
    <x v="7"/>
    <x v="0"/>
    <x v="0"/>
    <s v="United States"/>
    <x v="0"/>
    <n v="185000"/>
    <m/>
    <m/>
    <s v="Jobot"/>
    <s v="['sql', 'python', 'redshift', 'snowflake', 'aws', 'jupyter']"/>
  </r>
  <r>
    <x v="4"/>
    <s v="Data Scientist"/>
    <s v="Hartford, CT"/>
    <s v="LinkedIn"/>
    <x v="0"/>
    <x v="0"/>
    <s v="New York, United States"/>
    <d v="2023-08-09T09:02:32"/>
    <x v="8"/>
    <x v="0"/>
    <x v="0"/>
    <s v="United States"/>
    <x v="0"/>
    <n v="105000"/>
    <m/>
    <m/>
    <s v="CVS Health"/>
    <s v="['r', 'python', 'hadoop', 'spark', 'pyspark']"/>
  </r>
  <r>
    <x v="6"/>
    <s v="Data Analyst, Merchant Health"/>
    <s v="New York, NY"/>
    <s v="Ladders"/>
    <x v="0"/>
    <x v="0"/>
    <s v="New York, United States"/>
    <d v="2023-10-24T12:00:02"/>
    <x v="3"/>
    <x v="1"/>
    <x v="0"/>
    <s v="United States"/>
    <x v="0"/>
    <n v="125000"/>
    <m/>
    <m/>
    <s v="Riskified"/>
    <s v="['r', 'sql', 'python']"/>
  </r>
  <r>
    <x v="2"/>
    <s v="Senior Data Analyst"/>
    <s v="Annville, PA"/>
    <s v="Dice"/>
    <x v="8"/>
    <x v="0"/>
    <s v="New York, United States"/>
    <d v="2023-11-20T20:00:05"/>
    <x v="9"/>
    <x v="1"/>
    <x v="1"/>
    <s v="United States"/>
    <x v="0"/>
    <n v="120000"/>
    <m/>
    <m/>
    <s v="JFC Global"/>
    <s v="['sql', 'power bi', 'tableau', 'dax']"/>
  </r>
  <r>
    <x v="4"/>
    <s v="Data Scientist/ML"/>
    <s v="Atlanta, GA"/>
    <s v="Dice"/>
    <x v="2"/>
    <x v="0"/>
    <s v="Florida, United States"/>
    <d v="2023-05-10T15:06:41"/>
    <x v="11"/>
    <x v="0"/>
    <x v="1"/>
    <s v="United States"/>
    <x v="0"/>
    <n v="160000"/>
    <m/>
    <m/>
    <s v="Universal Business Solutions"/>
    <s v="['python', 'r', 'scala', 'spark', 'pyspark', 'jupyter', 'tensorflow', 'keras', 'pytorch', 'mxnet', 'opencv']"/>
  </r>
  <r>
    <x v="6"/>
    <s v="Systems and Data Analyst"/>
    <s v="Miami, FL"/>
    <s v="Snagajob"/>
    <x v="0"/>
    <x v="0"/>
    <s v="Florida, United States"/>
    <d v="2023-08-02T18:02:41"/>
    <x v="8"/>
    <x v="1"/>
    <x v="1"/>
    <s v="United States"/>
    <x v="1"/>
    <m/>
    <n v="19.579999999999998"/>
    <n v="40726.400000000001"/>
    <s v="Atlas Air"/>
    <s v="['sql', 'excel', 'tableau', 'word', 'powerpoint']"/>
  </r>
  <r>
    <x v="1"/>
    <s v="Data Engineer, Warehousing Data Domain with Azure"/>
    <s v="Anywhere"/>
    <s v="LinkedIn"/>
    <x v="2"/>
    <x v="1"/>
    <s v="New York, United States"/>
    <d v="2023-08-30T16:07:46"/>
    <x v="8"/>
    <x v="0"/>
    <x v="1"/>
    <s v="United States"/>
    <x v="1"/>
    <m/>
    <n v="72.5"/>
    <n v="150800"/>
    <s v="LeadStack Inc."/>
    <s v="['sql', 'azure', 'databricks', 'spark']"/>
  </r>
  <r>
    <x v="5"/>
    <s v="Senior Data Engineer (Salt Lake City, UT)"/>
    <s v="Salt Lake City, UT"/>
    <s v="Built In"/>
    <x v="0"/>
    <x v="0"/>
    <s v="California, United States"/>
    <d v="2023-09-16T07:04:46"/>
    <x v="4"/>
    <x v="0"/>
    <x v="0"/>
    <s v="United States"/>
    <x v="0"/>
    <n v="117500"/>
    <m/>
    <m/>
    <s v="Danaher Corporation"/>
    <s v="['sql', 'sql server', 'azure', 'gdpr', 'ssis', 'power bi', 'dax', 'git']"/>
  </r>
  <r>
    <x v="1"/>
    <s v="Lead Data Engineer"/>
    <s v="Chicago, IL"/>
    <s v="Indeed"/>
    <x v="0"/>
    <x v="0"/>
    <s v="Florida, United States"/>
    <d v="2023-01-11T22:11:43"/>
    <x v="5"/>
    <x v="0"/>
    <x v="0"/>
    <s v="United States"/>
    <x v="0"/>
    <n v="172500"/>
    <m/>
    <m/>
    <s v="CVS Health"/>
    <s v="['sql', 'python', 'azure', 'aws', 'snowflake', 'hadoop', 'spark', 'airflow', 'kafka', 'git', 'kubernetes', 'jenkins', 'docker']"/>
  </r>
  <r>
    <x v="7"/>
    <s v="Java/Software Programmer (for the first job description)Data..."/>
    <s v="Anywhere"/>
    <s v="Get.It"/>
    <x v="0"/>
    <x v="1"/>
    <s v="Sudan"/>
    <d v="2023-06-10T14:48:53"/>
    <x v="7"/>
    <x v="0"/>
    <x v="0"/>
    <s v="Sudan"/>
    <x v="0"/>
    <n v="112500"/>
    <m/>
    <m/>
    <s v="Get It Recruit - Information Technology"/>
    <s v="['java', 'javascript', 'c++', 'sas', 'sas', 'python', 'spring', 'tableau', 'power bi', 'docker', 'jenkins']"/>
  </r>
  <r>
    <x v="6"/>
    <s v="Jr. Data &amp; Reporting Analyst"/>
    <s v="Ontario, CA"/>
    <s v="ZipRecruiter"/>
    <x v="0"/>
    <x v="0"/>
    <s v="California, United States"/>
    <d v="2023-09-04T07:01:09"/>
    <x v="4"/>
    <x v="0"/>
    <x v="1"/>
    <s v="United States"/>
    <x v="1"/>
    <m/>
    <n v="24"/>
    <n v="49920"/>
    <s v="Volt"/>
    <s v="['excel']"/>
  </r>
  <r>
    <x v="4"/>
    <s v="Chemical Data Science Specialist"/>
    <s v="Durham, NC"/>
    <s v="Snagajob"/>
    <x v="1"/>
    <x v="0"/>
    <s v="Georgia"/>
    <d v="2023-12-25T06:51:42"/>
    <x v="6"/>
    <x v="0"/>
    <x v="1"/>
    <s v="United States"/>
    <x v="1"/>
    <m/>
    <n v="43.52"/>
    <n v="90521.600000000006"/>
    <s v="Oak Ridge Associated Universities"/>
    <s v="['css', 'r', 'python', 'shell', 'mongodb', 'mongodb', 'javascript', 'mysql', 'jupyter', 'linux', 'git']"/>
  </r>
  <r>
    <x v="6"/>
    <s v="Data Analyst"/>
    <s v="State College, PA"/>
    <s v="APTA Career Center"/>
    <x v="0"/>
    <x v="0"/>
    <s v="New York, United States"/>
    <d v="2023-04-12T17:00:02"/>
    <x v="0"/>
    <x v="0"/>
    <x v="0"/>
    <s v="United States"/>
    <x v="0"/>
    <n v="56772"/>
    <m/>
    <m/>
    <s v="Centre Area Transportation Authority"/>
    <s v="['sql', 'excel', 'planner']"/>
  </r>
  <r>
    <x v="1"/>
    <s v="Big Data Engineer"/>
    <s v="Anywhere"/>
    <s v="LinkedIn"/>
    <x v="2"/>
    <x v="1"/>
    <s v="New York, United States"/>
    <d v="2023-05-16T10:06:19"/>
    <x v="11"/>
    <x v="0"/>
    <x v="0"/>
    <s v="United States"/>
    <x v="1"/>
    <m/>
    <n v="70"/>
    <n v="145600"/>
    <s v="Pyramid Consulting, Inc"/>
    <s v="['scala', 'python', 'nosql', 'shell', 'cassandra', 'aws', 'gcp', 'databricks', 'snowflake', 'kafka', 'spark']"/>
  </r>
  <r>
    <x v="6"/>
    <s v="Data Analyst (Remote)"/>
    <s v="Anywhere"/>
    <s v="Indeed"/>
    <x v="0"/>
    <x v="1"/>
    <s v="New York, United States"/>
    <d v="2023-06-09T22:00:04"/>
    <x v="7"/>
    <x v="0"/>
    <x v="0"/>
    <s v="United States"/>
    <x v="0"/>
    <n v="76364.5"/>
    <m/>
    <m/>
    <s v="Stride inc"/>
    <s v="['vba', 'sql', 'c', 'excel', 'word', 'powerpoint', 'sharepoint']"/>
  </r>
  <r>
    <x v="4"/>
    <s v="Data Scientist"/>
    <s v="Anywhere"/>
    <s v="LinkedIn"/>
    <x v="2"/>
    <x v="1"/>
    <s v="Georgia"/>
    <d v="2023-07-19T14:33:29"/>
    <x v="2"/>
    <x v="0"/>
    <x v="1"/>
    <s v="United States"/>
    <x v="1"/>
    <m/>
    <n v="75"/>
    <n v="156000"/>
    <s v="Medasource"/>
    <s v="['r', 'python', 'sql']"/>
  </r>
  <r>
    <x v="4"/>
    <s v="(Senior) Digital Analytics Engineer"/>
    <s v="Bucharest, Romania"/>
    <s v="Ai-Jobs.net"/>
    <x v="0"/>
    <x v="0"/>
    <s v="Romania"/>
    <d v="2023-03-09T10:26:29"/>
    <x v="1"/>
    <x v="0"/>
    <x v="1"/>
    <s v="Romania"/>
    <x v="0"/>
    <n v="147500"/>
    <m/>
    <m/>
    <s v="Netcentric"/>
    <s v="['javascript', 'html', 'css', 'jquery']"/>
  </r>
  <r>
    <x v="4"/>
    <s v="Data Scientist 3 - Now Hiring"/>
    <s v="Aurora, CO"/>
    <s v="Snagajob"/>
    <x v="1"/>
    <x v="0"/>
    <s v="Texas, United States"/>
    <d v="2023-11-12T19:02:12"/>
    <x v="9"/>
    <x v="0"/>
    <x v="1"/>
    <s v="United States"/>
    <x v="1"/>
    <m/>
    <n v="43.07"/>
    <n v="89585.600000000006"/>
    <s v="iNovex Information Systems"/>
    <s v="['c', 'shell', 'bash', 'python', 'perl']"/>
  </r>
  <r>
    <x v="5"/>
    <s v="Senior Data Engineer"/>
    <s v="Herndon, VA"/>
    <s v="LinkedIn"/>
    <x v="1"/>
    <x v="0"/>
    <s v="Georgia"/>
    <d v="2023-10-26T04:34:41"/>
    <x v="3"/>
    <x v="0"/>
    <x v="0"/>
    <s v="United States"/>
    <x v="0"/>
    <n v="146000"/>
    <m/>
    <m/>
    <s v="IBM"/>
    <s v="['python', 'sql', 'azure', 'oracle', 'ibm cloud', 'jupyter', 'tableau', 'confluence']"/>
  </r>
  <r>
    <x v="4"/>
    <s v="Data Science Team Lead"/>
    <s v="Tel Aviv-Yafo, Israel"/>
    <s v="Ai-Jobs.net"/>
    <x v="0"/>
    <x v="0"/>
    <s v="Israel"/>
    <d v="2023-06-01T22:28:32"/>
    <x v="7"/>
    <x v="0"/>
    <x v="1"/>
    <s v="Israel"/>
    <x v="0"/>
    <n v="79200"/>
    <m/>
    <m/>
    <s v="Hello Heart"/>
    <s v="['python', 'r', 'aws', 'azure', 'gcp', 'tensorflow', 'pytorch', 'scikit-learn']"/>
  </r>
  <r>
    <x v="4"/>
    <s v="Data Science Practitioner"/>
    <s v="San Antonio, TX"/>
    <s v="Ai-Jobs.net"/>
    <x v="0"/>
    <x v="0"/>
    <s v="Texas, United States"/>
    <d v="2023-05-11T18:06:11"/>
    <x v="11"/>
    <x v="0"/>
    <x v="1"/>
    <s v="United States"/>
    <x v="0"/>
    <n v="118850"/>
    <m/>
    <m/>
    <s v="Novetta"/>
    <s v="['python', 'sql', 'shell', 'c', 'databricks', 'aws', 'pandas', 'spark', 'linux']"/>
  </r>
  <r>
    <x v="1"/>
    <s v="Data Engineer II, Global Employee Relations"/>
    <s v="Seattle, WA"/>
    <s v="Ladders"/>
    <x v="0"/>
    <x v="0"/>
    <s v="California, United States"/>
    <d v="2023-08-31T07:10:58"/>
    <x v="8"/>
    <x v="1"/>
    <x v="0"/>
    <s v="United States"/>
    <x v="0"/>
    <n v="156000"/>
    <m/>
    <m/>
    <s v="Amazon"/>
    <s v="['sql', 'python', 'java', 'scala', 'aws', 'redshift']"/>
  </r>
  <r>
    <x v="1"/>
    <s v="Data Engineer - Full-time / Part-time"/>
    <s v="Chicago, IL"/>
    <s v="Snagajob"/>
    <x v="1"/>
    <x v="0"/>
    <s v="Florida, United States"/>
    <d v="2023-09-23T18:24:24"/>
    <x v="4"/>
    <x v="0"/>
    <x v="0"/>
    <s v="United States"/>
    <x v="1"/>
    <m/>
    <n v="50.67"/>
    <n v="105393.60000000001"/>
    <s v="Capital One"/>
    <s v="['python', 'scala', 'shell', 'aws', 'azure', 'redshift', 'snowflake', 'spark', 'hadoop']"/>
  </r>
  <r>
    <x v="5"/>
    <s v="Senior Cloud Data Engineer"/>
    <s v="Thousand Oaks, CA"/>
    <s v="Dice"/>
    <x v="0"/>
    <x v="0"/>
    <s v="Florida, United States"/>
    <d v="2023-07-01T12:08:19"/>
    <x v="2"/>
    <x v="0"/>
    <x v="0"/>
    <s v="United States"/>
    <x v="0"/>
    <n v="175000"/>
    <m/>
    <m/>
    <s v="Jobot"/>
    <s v="['shell', 'python', 'sql', 'cassandra', 'aws', 'redshift', 'hadoop', 'spark', 'flow']"/>
  </r>
  <r>
    <x v="5"/>
    <s v="Senior Data Engineer, Investments Technology (Snowflake)"/>
    <s v="Boston, MA"/>
    <s v="LinkedIn"/>
    <x v="0"/>
    <x v="0"/>
    <s v="Florida, United States"/>
    <d v="2023-08-31T10:17:01"/>
    <x v="8"/>
    <x v="0"/>
    <x v="0"/>
    <s v="United States"/>
    <x v="0"/>
    <n v="147500"/>
    <m/>
    <m/>
    <s v="Liberty Mutual Insurance"/>
    <s v="['python', 'sql', 'aws', 'snowflake', 'tableau', 'github', 'docker', 'jira']"/>
  </r>
  <r>
    <x v="4"/>
    <s v="Staff Data Scientist - Machine Learning"/>
    <s v="Cottonwood Heights, UT"/>
    <s v="LinkedIn"/>
    <x v="0"/>
    <x v="0"/>
    <s v="California, United States"/>
    <d v="2023-06-21T09:04:21"/>
    <x v="7"/>
    <x v="0"/>
    <x v="0"/>
    <s v="United States"/>
    <x v="0"/>
    <n v="205000"/>
    <m/>
    <m/>
    <s v="SoFi"/>
    <s v="['python', 'sql', 'nosql']"/>
  </r>
  <r>
    <x v="1"/>
    <s v="Manager, Data Engineering (Python, AWS, Airflow, Snowflake) (Hybrid)"/>
    <s v="Poughkeepsie, NY"/>
    <s v="SaluteMyJob"/>
    <x v="1"/>
    <x v="0"/>
    <s v="Illinois, United States"/>
    <d v="2023-10-16T15:29:09"/>
    <x v="3"/>
    <x v="0"/>
    <x v="0"/>
    <s v="United States"/>
    <x v="0"/>
    <n v="211000"/>
    <m/>
    <m/>
    <s v="Capital One"/>
    <s v="['python', 'scala', 'nosql', 'sql', 'java', 'mongo', 'shell', 'mysql', 'cassandra', 'aws', 'snowflake', 'azure', 'redshift', 'airflow', 'hadoop', 'spark', 'kafka', 'angular']"/>
  </r>
  <r>
    <x v="1"/>
    <s v="Test Data Engineer"/>
    <s v="Anywhere"/>
    <s v="LinkedIn"/>
    <x v="2"/>
    <x v="1"/>
    <s v="Texas, United States"/>
    <d v="2023-07-03T00:28:42"/>
    <x v="2"/>
    <x v="0"/>
    <x v="0"/>
    <s v="United States"/>
    <x v="1"/>
    <m/>
    <n v="77.5"/>
    <n v="161200"/>
    <s v="Eliassen Group"/>
    <s v="['python', 'powershell', 'azure']"/>
  </r>
  <r>
    <x v="6"/>
    <s v="Data Analyst"/>
    <s v="Santa Clara, CA"/>
    <s v="Indeed"/>
    <x v="0"/>
    <x v="0"/>
    <s v="California, United States"/>
    <d v="2023-06-14T22:01:12"/>
    <x v="7"/>
    <x v="0"/>
    <x v="1"/>
    <s v="United States"/>
    <x v="1"/>
    <m/>
    <n v="45"/>
    <n v="93600"/>
    <s v="Actalent"/>
    <s v="['excel', 'word', 'smartsheet']"/>
  </r>
  <r>
    <x v="4"/>
    <s v="A.I data scientist"/>
    <s v="Anywhere"/>
    <s v="Upwork"/>
    <x v="5"/>
    <x v="1"/>
    <s v="Illinois, United States"/>
    <d v="2023-10-06T07:03:33"/>
    <x v="3"/>
    <x v="0"/>
    <x v="1"/>
    <s v="United States"/>
    <x v="1"/>
    <m/>
    <n v="50"/>
    <n v="104000"/>
    <s v="Upwork"/>
    <m/>
  </r>
  <r>
    <x v="1"/>
    <s v="Staff Data Engineer, Data Products (Contract)"/>
    <s v="Anywhere"/>
    <s v="LinkedIn"/>
    <x v="8"/>
    <x v="1"/>
    <s v="Sudan"/>
    <d v="2023-10-17T00:50:37"/>
    <x v="3"/>
    <x v="0"/>
    <x v="0"/>
    <s v="Sudan"/>
    <x v="1"/>
    <m/>
    <n v="97.5"/>
    <n v="202800"/>
    <s v="SoFi"/>
    <s v="['python', 'sql', 'postgresql', 'snowflake', 'aws', 'redshift', 'gcp', 'gitlab']"/>
  </r>
  <r>
    <x v="6"/>
    <s v="Data Analyst - Full-time / Part-time"/>
    <s v="Georgetown, TX"/>
    <s v="Snagajob"/>
    <x v="1"/>
    <x v="0"/>
    <s v="Texas, United States"/>
    <d v="2023-09-18T14:01:09"/>
    <x v="4"/>
    <x v="1"/>
    <x v="1"/>
    <s v="United States"/>
    <x v="1"/>
    <m/>
    <n v="16.510000000000002"/>
    <n v="34340.800000000003"/>
    <s v="FlexJobs"/>
    <m/>
  </r>
  <r>
    <x v="1"/>
    <s v="SiteOps Data Center Capacity Engineer"/>
    <s v="United States"/>
    <s v="LinkedIn"/>
    <x v="0"/>
    <x v="0"/>
    <s v="Florida, United States"/>
    <d v="2023-11-24T11:09:16"/>
    <x v="9"/>
    <x v="0"/>
    <x v="1"/>
    <s v="United States"/>
    <x v="0"/>
    <n v="97739"/>
    <m/>
    <m/>
    <s v="Meta"/>
    <s v="['linux']"/>
  </r>
  <r>
    <x v="4"/>
    <s v="Data Scientist"/>
    <s v="United States"/>
    <s v="Star Job Search"/>
    <x v="2"/>
    <x v="0"/>
    <s v="Texas, United States"/>
    <d v="2023-03-14T22:07:29"/>
    <x v="1"/>
    <x v="0"/>
    <x v="1"/>
    <s v="United States"/>
    <x v="1"/>
    <m/>
    <n v="44.4"/>
    <n v="92352"/>
    <s v="ETeam Inc"/>
    <s v="['r', 'python', 'bash', 'shell', 'unix']"/>
  </r>
  <r>
    <x v="5"/>
    <s v="Senior Data Engineer"/>
    <s v="Anywhere"/>
    <s v="Motion Recruitment"/>
    <x v="2"/>
    <x v="1"/>
    <s v="Georgia"/>
    <d v="2023-06-20T06:32:07"/>
    <x v="7"/>
    <x v="0"/>
    <x v="0"/>
    <s v="United States"/>
    <x v="1"/>
    <m/>
    <n v="75"/>
    <n v="156000"/>
    <s v="Motion Recruitment"/>
    <s v="['python', 'r', 'scala', 'java', 'sql', 'mysql', 'aws', 'spark']"/>
  </r>
  <r>
    <x v="1"/>
    <s v="Data Engineer II"/>
    <s v="Brookfield, WI"/>
    <s v="Ladders"/>
    <x v="0"/>
    <x v="0"/>
    <s v="New York, United States"/>
    <d v="2023-02-28T07:07:32"/>
    <x v="10"/>
    <x v="0"/>
    <x v="1"/>
    <s v="United States"/>
    <x v="0"/>
    <n v="90000"/>
    <m/>
    <m/>
    <s v="Milwaukee Electric Tool"/>
    <s v="['sql', 'sql server', 'db2', 'ssis']"/>
  </r>
  <r>
    <x v="1"/>
    <s v="Data Engineer"/>
    <s v="United States"/>
    <s v="LinkedIn"/>
    <x v="0"/>
    <x v="0"/>
    <s v="California, United States"/>
    <d v="2023-08-11T04:05:48"/>
    <x v="8"/>
    <x v="0"/>
    <x v="1"/>
    <s v="United States"/>
    <x v="0"/>
    <n v="87500"/>
    <m/>
    <m/>
    <s v="Focus GTS"/>
    <s v="['sql', 'python', 'sas', 'sas', 'databricks', 'snowflake', 'power bi', 'excel', 'ssis']"/>
  </r>
  <r>
    <x v="6"/>
    <s v="Talent Data Analyst"/>
    <s v="Irving, TX"/>
    <s v="Indeed"/>
    <x v="0"/>
    <x v="0"/>
    <s v="Texas, United States"/>
    <d v="2023-04-10T15:00:44"/>
    <x v="0"/>
    <x v="0"/>
    <x v="0"/>
    <s v="United States"/>
    <x v="0"/>
    <n v="77500"/>
    <m/>
    <m/>
    <s v="Populus Financial Group"/>
    <s v="['sql', 'excel', 'powerpoint', 'cognos']"/>
  </r>
  <r>
    <x v="1"/>
    <s v="Data Engineer"/>
    <s v="Anywhere"/>
    <s v="Dice"/>
    <x v="0"/>
    <x v="1"/>
    <s v="Georgia"/>
    <d v="2023-02-08T15:58:38"/>
    <x v="10"/>
    <x v="0"/>
    <x v="1"/>
    <s v="United States"/>
    <x v="0"/>
    <n v="120000"/>
    <m/>
    <m/>
    <s v="Prestige Staffing"/>
    <s v="['java', 'python', 'sql', 'snowflake', 'aws']"/>
  </r>
  <r>
    <x v="4"/>
    <s v="Data Scientist and Applied Mathematician"/>
    <s v="Huntsville, AL"/>
    <s v="MyArklaMiss Jobs"/>
    <x v="0"/>
    <x v="0"/>
    <s v="Florida, United States"/>
    <d v="2023-08-18T15:06:33"/>
    <x v="8"/>
    <x v="0"/>
    <x v="0"/>
    <s v="United States"/>
    <x v="0"/>
    <n v="152650"/>
    <m/>
    <m/>
    <s v="Booz Allen Hamilton"/>
    <s v="['r', 'python', 'sql', 'nosql', 'mysql', 'tensorflow', 'pytorch', 'scikit-learn', 'hadoop', 'kafka', 'spark', 'plotly', 'seaborn', 'ggplot2']"/>
  </r>
  <r>
    <x v="4"/>
    <s v="Look for a career support coach for data scientist job"/>
    <s v="Anywhere"/>
    <s v="Upwork"/>
    <x v="2"/>
    <x v="1"/>
    <s v="Sudan"/>
    <d v="2023-06-14T17:22:51"/>
    <x v="7"/>
    <x v="0"/>
    <x v="1"/>
    <s v="Sudan"/>
    <x v="1"/>
    <m/>
    <n v="35"/>
    <n v="72800"/>
    <s v="Upwork"/>
    <s v="['zoom']"/>
  </r>
  <r>
    <x v="4"/>
    <s v="Data Scientist Intern"/>
    <s v="Ohio City, OH"/>
    <s v="Dice"/>
    <x v="0"/>
    <x v="0"/>
    <s v="Illinois, United States"/>
    <d v="2023-02-06T21:07:33"/>
    <x v="10"/>
    <x v="0"/>
    <x v="1"/>
    <s v="United States"/>
    <x v="0"/>
    <n v="70000"/>
    <m/>
    <m/>
    <s v="Acadia Technologies, Inc."/>
    <m/>
  </r>
  <r>
    <x v="0"/>
    <s v="Senior Data Scientist (Data Analytics)"/>
    <s v="West McLean, VA"/>
    <s v="Ladders"/>
    <x v="0"/>
    <x v="0"/>
    <s v="New York, United States"/>
    <d v="2023-01-16T07:19:38"/>
    <x v="5"/>
    <x v="0"/>
    <x v="1"/>
    <s v="United States"/>
    <x v="0"/>
    <n v="90000"/>
    <m/>
    <m/>
    <s v="Steampunk"/>
    <s v="['scala', 'python', 'r', 'aws', 'azure', 'power bi', 'tableau', 'qlik']"/>
  </r>
  <r>
    <x v="1"/>
    <s v="Freelance Project-based Analytics &amp; Data Engineer"/>
    <s v="Anywhere"/>
    <s v="Upwork"/>
    <x v="5"/>
    <x v="1"/>
    <s v="New York, United States"/>
    <d v="2023-09-20T13:04:18"/>
    <x v="4"/>
    <x v="1"/>
    <x v="1"/>
    <s v="United States"/>
    <x v="1"/>
    <m/>
    <n v="75"/>
    <n v="156000"/>
    <s v="Upwork"/>
    <s v="['sql', 'snowflake', 'bigquery', 'redshift', 'tableau', 'looker']"/>
  </r>
  <r>
    <x v="1"/>
    <s v="Developer - Data Engineering (Bangalore) - Full-time / Part-time"/>
    <s v="Indiana, PA"/>
    <s v="Snagajob"/>
    <x v="1"/>
    <x v="0"/>
    <s v="Florida, United States"/>
    <d v="2023-10-30T02:08:17"/>
    <x v="3"/>
    <x v="0"/>
    <x v="1"/>
    <s v="United States"/>
    <x v="1"/>
    <m/>
    <n v="41.085000000000001"/>
    <n v="85456.8"/>
    <s v="3M Group"/>
    <s v="['sql', 'python', 'snowflake', 'aws', 'azure', 'sap']"/>
  </r>
  <r>
    <x v="4"/>
    <s v="Data Scientist (Classical Machine Learning)"/>
    <s v="Kraków, Poland"/>
    <s v="Ai-Jobs.net"/>
    <x v="0"/>
    <x v="0"/>
    <s v="Poland"/>
    <d v="2023-04-28T08:23:48"/>
    <x v="0"/>
    <x v="0"/>
    <x v="1"/>
    <s v="Poland"/>
    <x v="0"/>
    <n v="131560"/>
    <m/>
    <m/>
    <s v="OANDA"/>
    <s v="['python', 'sql', 'docker', 'kubernetes']"/>
  </r>
  <r>
    <x v="1"/>
    <s v="Data Engineer/ Analyst"/>
    <s v="Clearwater, FL"/>
    <s v="WANE Jobs"/>
    <x v="0"/>
    <x v="0"/>
    <s v="Florida, United States"/>
    <d v="2023-04-30T10:13:40"/>
    <x v="0"/>
    <x v="1"/>
    <x v="0"/>
    <s v="United States"/>
    <x v="0"/>
    <n v="112500"/>
    <m/>
    <m/>
    <s v="Jobot"/>
    <s v="['sql', 'azure']"/>
  </r>
  <r>
    <x v="1"/>
    <s v="Manager, Data Engineering (Python, AWS, Airflow, Snowflake..."/>
    <s v="Poughkeepsie, NY"/>
    <s v="Snagajob"/>
    <x v="1"/>
    <x v="0"/>
    <s v="Florida, United States"/>
    <d v="2023-11-06T02:07:58"/>
    <x v="9"/>
    <x v="0"/>
    <x v="0"/>
    <s v="United States"/>
    <x v="1"/>
    <m/>
    <n v="54.42"/>
    <n v="113193.60000000001"/>
    <s v="Capital One"/>
    <s v="['python', 'scala', 'nosql', 'sql', 'java', 'mongo', 'shell', 'mysql', 'cassandra', 'aws', 'snowflake', 'azure', 'redshift', 'airflow', 'hadoop', 'spark', 'kafka', 'angular']"/>
  </r>
  <r>
    <x v="1"/>
    <s v="Data Engineer  46289"/>
    <s v="Austin, TX"/>
    <s v="Dice.com"/>
    <x v="2"/>
    <x v="0"/>
    <s v="Illinois, United States"/>
    <d v="2023-10-02T16:30:58"/>
    <x v="3"/>
    <x v="1"/>
    <x v="1"/>
    <s v="United States"/>
    <x v="1"/>
    <m/>
    <n v="52.5"/>
    <n v="109200"/>
    <s v="PRIMUS Global Services Inc.,"/>
    <s v="['sql', 'python', 'spark', 'hadoop', 'git']"/>
  </r>
  <r>
    <x v="1"/>
    <s v="Data Engineer - Sr. Consultant level - Now Hiring"/>
    <s v="Austin, TX"/>
    <s v="Snagajob"/>
    <x v="0"/>
    <x v="0"/>
    <s v="Georgia"/>
    <d v="2023-08-10T18:12:30"/>
    <x v="8"/>
    <x v="0"/>
    <x v="0"/>
    <s v="United States"/>
    <x v="1"/>
    <m/>
    <n v="67.38"/>
    <n v="140150.39999999999"/>
    <s v="Visa"/>
    <s v="['java', 'python', 'scala', 'go', 'no-sql', 'nosql', 'hadoop', 'spark', 'tensorflow']"/>
  </r>
  <r>
    <x v="6"/>
    <s v="Financial Data Analyst"/>
    <s v="Chicago, IL"/>
    <s v="FOX 5 San Diego Jobs"/>
    <x v="0"/>
    <x v="0"/>
    <s v="Illinois, United States"/>
    <d v="2023-04-22T11:01:23"/>
    <x v="0"/>
    <x v="0"/>
    <x v="0"/>
    <s v="United States"/>
    <x v="0"/>
    <n v="72500"/>
    <m/>
    <m/>
    <s v="AppleOne"/>
    <s v="['excel']"/>
  </r>
  <r>
    <x v="1"/>
    <s v="&quot;Data Engineer&quot;"/>
    <s v="Jersey City, NJ"/>
    <s v="Dice"/>
    <x v="2"/>
    <x v="0"/>
    <s v="Georgia"/>
    <d v="2023-11-09T23:36:38"/>
    <x v="9"/>
    <x v="1"/>
    <x v="1"/>
    <s v="United States"/>
    <x v="1"/>
    <m/>
    <n v="70"/>
    <n v="145600"/>
    <s v="Pro Integrate"/>
    <s v="['python', 'sql', 'snowflake', 'oracle']"/>
  </r>
  <r>
    <x v="4"/>
    <s v="Data Scientist - Now Hiring"/>
    <s v="Rosemont, IL"/>
    <s v="Snagajob"/>
    <x v="1"/>
    <x v="0"/>
    <s v="Illinois, United States"/>
    <d v="2023-12-18T19:03:04"/>
    <x v="6"/>
    <x v="0"/>
    <x v="1"/>
    <s v="United States"/>
    <x v="1"/>
    <m/>
    <n v="40.814999999999998"/>
    <n v="84895.2"/>
    <s v="Reyes Beer Division"/>
    <s v="['python', 'power bi']"/>
  </r>
  <r>
    <x v="6"/>
    <s v="Research Analyst - Part-Time (Online Survey Jobs)"/>
    <s v="Anywhere"/>
    <s v="The Elite Job"/>
    <x v="1"/>
    <x v="1"/>
    <s v="Cameroon"/>
    <d v="2023-11-21T23:32:27"/>
    <x v="9"/>
    <x v="0"/>
    <x v="1"/>
    <s v="Cameroon"/>
    <x v="1"/>
    <m/>
    <n v="25"/>
    <n v="52000"/>
    <s v="The Elite Job"/>
    <m/>
  </r>
  <r>
    <x v="6"/>
    <s v="Data Analyst / Data Scientist, Wholesale"/>
    <s v="Dallas, TX"/>
    <s v="Indeed"/>
    <x v="0"/>
    <x v="0"/>
    <s v="Texas, United States"/>
    <d v="2023-08-08T16:03:57"/>
    <x v="8"/>
    <x v="0"/>
    <x v="1"/>
    <s v="United States"/>
    <x v="0"/>
    <n v="118965"/>
    <m/>
    <m/>
    <s v="Frontier Communications"/>
    <s v="['python', 'pandas', 'excel', 'alteryx']"/>
  </r>
  <r>
    <x v="1"/>
    <s v="Data Engineer Co-Op"/>
    <s v="United States"/>
    <s v="Ai-Jobs.net"/>
    <x v="0"/>
    <x v="0"/>
    <s v="New York, United States"/>
    <d v="2023-08-31T15:09:40"/>
    <x v="8"/>
    <x v="0"/>
    <x v="1"/>
    <s v="United States"/>
    <x v="0"/>
    <n v="97444"/>
    <m/>
    <m/>
    <s v="Torc Robotics"/>
    <s v="['python', 'javascript', 'aws', 'gcp', 'azure', 'linux', 'terraform', 'zoom', 'slack']"/>
  </r>
  <r>
    <x v="3"/>
    <s v="Predictive Science"/>
    <s v="Jersey City, NJ"/>
    <s v="ZipRecruiter"/>
    <x v="0"/>
    <x v="0"/>
    <s v="New York, United States"/>
    <d v="2023-07-27T03:02:44"/>
    <x v="2"/>
    <x v="0"/>
    <x v="0"/>
    <s v="United States"/>
    <x v="0"/>
    <n v="237500"/>
    <m/>
    <m/>
    <s v="JPMorgan Chase Bank, N.A."/>
    <s v="['java', 'python', 'aws', 'azure', 'tensorflow', 'keras', 'pytorch', 'spark', 'git']"/>
  </r>
  <r>
    <x v="5"/>
    <s v="Senior Data Engineer"/>
    <s v="Anchorage, AK"/>
    <s v="Indeed"/>
    <x v="0"/>
    <x v="0"/>
    <s v="Georgia"/>
    <d v="2023-12-15T16:17:06"/>
    <x v="6"/>
    <x v="0"/>
    <x v="0"/>
    <s v="United States"/>
    <x v="0"/>
    <n v="122500"/>
    <m/>
    <m/>
    <s v="Global Credit Union"/>
    <s v="['sql', 'snowflake', 'tableau', 'ssrs']"/>
  </r>
  <r>
    <x v="5"/>
    <s v="Senior Data Engineer"/>
    <s v="Anywhere"/>
    <s v="LinkedIn"/>
    <x v="0"/>
    <x v="1"/>
    <s v="Illinois, United States"/>
    <d v="2023-04-27T16:09:39"/>
    <x v="0"/>
    <x v="0"/>
    <x v="1"/>
    <s v="United States"/>
    <x v="0"/>
    <n v="155000"/>
    <m/>
    <m/>
    <s v="SThree"/>
    <s v="['python', 'spark', 'airflow', 'kubernetes']"/>
  </r>
  <r>
    <x v="1"/>
    <s v="Data Engineer (Dallas, TX)"/>
    <s v="Dallas, TX"/>
    <s v="Built In"/>
    <x v="0"/>
    <x v="0"/>
    <s v="Sudan"/>
    <d v="2023-11-14T11:19:57"/>
    <x v="9"/>
    <x v="0"/>
    <x v="0"/>
    <s v="Sudan"/>
    <x v="0"/>
    <n v="115656"/>
    <m/>
    <m/>
    <s v="Invitation Homes"/>
    <s v="['python', 'sql', 'aws', 'pyspark', 'ssis', 'github', 'jira']"/>
  </r>
  <r>
    <x v="6"/>
    <s v="Data Analyst III"/>
    <s v="Sunnyvale, CA"/>
    <s v="Dice"/>
    <x v="2"/>
    <x v="0"/>
    <s v="California, United States"/>
    <d v="2023-09-29T16:00:47"/>
    <x v="4"/>
    <x v="1"/>
    <x v="1"/>
    <s v="United States"/>
    <x v="1"/>
    <m/>
    <n v="85"/>
    <n v="176800"/>
    <s v="SGS Consulting"/>
    <s v="['sql', 'python', 'javascript']"/>
  </r>
  <r>
    <x v="5"/>
    <s v="Senior Data Engineer"/>
    <m/>
    <s v="LinkedIn"/>
    <x v="0"/>
    <x v="0"/>
    <s v="Texas, United States"/>
    <d v="2023-11-27T15:11:14"/>
    <x v="9"/>
    <x v="0"/>
    <x v="1"/>
    <s v="United States"/>
    <x v="0"/>
    <n v="175000"/>
    <m/>
    <m/>
    <s v="Oakmont Consulting"/>
    <s v="['sql', 'mongodb', 'mongodb', 'spark', 'airflow', 'jupyter', 'pandas', 'graphql']"/>
  </r>
  <r>
    <x v="5"/>
    <s v="Senior Data Engineer / FinTech / Hybrid"/>
    <s v="Culver City, CA"/>
    <s v="Motion Recruitment"/>
    <x v="0"/>
    <x v="0"/>
    <s v="Texas, United States"/>
    <d v="2023-04-05T07:07:48"/>
    <x v="0"/>
    <x v="1"/>
    <x v="0"/>
    <s v="United States"/>
    <x v="0"/>
    <n v="180000"/>
    <m/>
    <m/>
    <s v="Motion Recruitment"/>
    <s v="['python', 'sql', 'aws', 'spark']"/>
  </r>
  <r>
    <x v="6"/>
    <s v="Data Analyst"/>
    <s v="Ontario, CA"/>
    <s v="CW39 Jobs"/>
    <x v="0"/>
    <x v="0"/>
    <s v="California, United States"/>
    <d v="2023-01-23T13:01:09"/>
    <x v="5"/>
    <x v="1"/>
    <x v="1"/>
    <s v="United States"/>
    <x v="1"/>
    <m/>
    <n v="19"/>
    <n v="39520"/>
    <s v="AppleOne"/>
    <s v="['excel', 'word']"/>
  </r>
  <r>
    <x v="1"/>
    <s v="Data Analytics Engineer"/>
    <s v="Philadelphia, PA"/>
    <s v="LinkedIn"/>
    <x v="2"/>
    <x v="0"/>
    <s v="Georgia"/>
    <d v="2023-11-03T14:58:46"/>
    <x v="9"/>
    <x v="1"/>
    <x v="1"/>
    <s v="United States"/>
    <x v="1"/>
    <m/>
    <n v="47.5"/>
    <n v="98800"/>
    <s v="Cygnus Professionals Inc."/>
    <s v="['python', 'r', 'sql', 'watson', 'hadoop', 'pyspark', 'numpy', 'pandas', 'scikit-learn', 'nltk', 'keras', 'plotly', 'matplotlib', 'flask', 'datarobot']"/>
  </r>
  <r>
    <x v="1"/>
    <s v="Top Secret Data Engineer"/>
    <s v="Chantilly, VA"/>
    <s v="LinkedIn"/>
    <x v="2"/>
    <x v="0"/>
    <s v="Florida, United States"/>
    <d v="2023-04-27T19:11:11"/>
    <x v="0"/>
    <x v="0"/>
    <x v="1"/>
    <s v="United States"/>
    <x v="0"/>
    <n v="165000"/>
    <m/>
    <m/>
    <s v="Insight Global"/>
    <m/>
  </r>
  <r>
    <x v="4"/>
    <s v="Remote Data Scientist"/>
    <s v="Anywhere"/>
    <s v="LinkedIn"/>
    <x v="2"/>
    <x v="1"/>
    <s v="Sudan"/>
    <d v="2023-08-30T20:47:01"/>
    <x v="8"/>
    <x v="0"/>
    <x v="1"/>
    <s v="Sudan"/>
    <x v="0"/>
    <n v="137500"/>
    <m/>
    <m/>
    <s v="Insight Global"/>
    <s v="['python', 'sql', 'sql server', 'databricks', 'azure', 'git']"/>
  </r>
  <r>
    <x v="5"/>
    <s v="Senior Principal Engineer (Data Visualization)"/>
    <s v="Santa Clara, CA"/>
    <s v="Ai-Jobs.net"/>
    <x v="0"/>
    <x v="0"/>
    <s v="California, United States"/>
    <d v="2023-07-22T07:02:41"/>
    <x v="2"/>
    <x v="0"/>
    <x v="1"/>
    <s v="United States"/>
    <x v="0"/>
    <n v="99150"/>
    <m/>
    <m/>
    <s v="Palo Alto Networks"/>
    <s v="['swift', 'python']"/>
  </r>
  <r>
    <x v="4"/>
    <s v="Data Scientist"/>
    <s v="Singapore"/>
    <s v="Ai-Jobs.net"/>
    <x v="0"/>
    <x v="0"/>
    <s v="Singapore"/>
    <d v="2023-05-12T11:11:48"/>
    <x v="11"/>
    <x v="0"/>
    <x v="1"/>
    <s v="Singapore"/>
    <x v="0"/>
    <n v="131193"/>
    <m/>
    <m/>
    <s v="Publicis Groupe"/>
    <s v="['sql', 'gcp', 'tensorflow', 'keras', 'pytorch', 'scikit-learn', 'spark']"/>
  </r>
  <r>
    <x v="1"/>
    <s v="Data Engineer (Azure Data Factory)"/>
    <s v="Greensboro, NC"/>
    <s v="LinkedIn"/>
    <x v="0"/>
    <x v="0"/>
    <s v="California, United States"/>
    <d v="2023-06-20T16:06:13"/>
    <x v="7"/>
    <x v="0"/>
    <x v="1"/>
    <s v="United States"/>
    <x v="0"/>
    <n v="90000"/>
    <m/>
    <m/>
    <s v="CRG"/>
    <s v="['sql', 'sql server', 'azure', 'github']"/>
  </r>
  <r>
    <x v="1"/>
    <s v="Data Engineer - Now Hiring"/>
    <s v="Arlington, VA"/>
    <s v="Snagajob"/>
    <x v="1"/>
    <x v="0"/>
    <s v="Georgia"/>
    <d v="2023-12-18T04:13:14"/>
    <x v="6"/>
    <x v="0"/>
    <x v="0"/>
    <s v="United States"/>
    <x v="1"/>
    <m/>
    <n v="61.16"/>
    <n v="127212.8"/>
    <s v="Guidehouse"/>
    <s v="['sql', 'python', 'nosql', 'docker', 'kubernetes']"/>
  </r>
  <r>
    <x v="4"/>
    <s v="Data Scientist"/>
    <s v="Cincinnati, OH"/>
    <s v="Ladders"/>
    <x v="0"/>
    <x v="0"/>
    <s v="Illinois, United States"/>
    <d v="2023-07-19T13:05:09"/>
    <x v="2"/>
    <x v="0"/>
    <x v="0"/>
    <s v="United States"/>
    <x v="0"/>
    <n v="105000"/>
    <m/>
    <m/>
    <s v="Ipsos"/>
    <s v="['python', 'sql', 'r', 'javascript', 'aws', 'gcp', 'numpy', 'pandas', 'matplotlib', 'plotly', 'spark', 'hadoop', 'tableau']"/>
  </r>
  <r>
    <x v="4"/>
    <s v="Data Science - Analytics &amp; Generative AI Intern"/>
    <s v="Colorado Springs, CO"/>
    <s v="Snagajob"/>
    <x v="3"/>
    <x v="0"/>
    <s v="Sudan"/>
    <d v="2023-12-19T09:18:38"/>
    <x v="6"/>
    <x v="0"/>
    <x v="0"/>
    <s v="Sudan"/>
    <x v="1"/>
    <m/>
    <n v="40.54"/>
    <n v="84323.199999999997"/>
    <s v="Experian"/>
    <s v="['sql', 'python', 'pyspark', 'pytorch', 'tensorflow', 'tableau']"/>
  </r>
  <r>
    <x v="4"/>
    <s v="Data Science Technician (Intern)"/>
    <s v="Shepherdstown, WV"/>
    <s v="LinkedIn"/>
    <x v="4"/>
    <x v="0"/>
    <s v="Georgia"/>
    <d v="2023-05-11T14:39:17"/>
    <x v="11"/>
    <x v="0"/>
    <x v="1"/>
    <s v="United States"/>
    <x v="1"/>
    <m/>
    <n v="18.5"/>
    <n v="38480"/>
    <s v="Freshwater Institute"/>
    <s v="['python', 'excel']"/>
  </r>
  <r>
    <x v="5"/>
    <s v="Senior Data Engineer - 462"/>
    <s v="San Francisco, CA"/>
    <s v="LinkedIn"/>
    <x v="0"/>
    <x v="0"/>
    <s v="Texas, United States"/>
    <d v="2023-12-13T03:23:49"/>
    <x v="6"/>
    <x v="0"/>
    <x v="1"/>
    <s v="United States"/>
    <x v="1"/>
    <m/>
    <n v="111.5"/>
    <n v="231920"/>
    <s v="Braintrust"/>
    <s v="['scala', 'python', 'bigquery', 'spark', 'airflow', 'pyspark']"/>
  </r>
  <r>
    <x v="6"/>
    <s v="REMOTE Network Data Analyst"/>
    <s v="Anywhere"/>
    <s v="LinkedIn"/>
    <x v="2"/>
    <x v="1"/>
    <s v="Texas, United States"/>
    <d v="2023-10-04T22:04:30"/>
    <x v="3"/>
    <x v="1"/>
    <x v="1"/>
    <s v="United States"/>
    <x v="1"/>
    <m/>
    <n v="51"/>
    <n v="106080"/>
    <s v="Insight Global"/>
    <m/>
  </r>
  <r>
    <x v="6"/>
    <s v="Database Analyst"/>
    <s v="St. Petersburg, FL"/>
    <s v="Robert Half"/>
    <x v="2"/>
    <x v="0"/>
    <s v="Florida, United States"/>
    <d v="2023-05-12T13:02:51"/>
    <x v="11"/>
    <x v="1"/>
    <x v="1"/>
    <s v="United States"/>
    <x v="0"/>
    <n v="65000"/>
    <m/>
    <m/>
    <s v="Robert Half"/>
    <s v="['crystal', 'sql', 'sql server', 'tableau', 'excel']"/>
  </r>
  <r>
    <x v="4"/>
    <s v="Sr Data Scientist"/>
    <s v="Pittsburgh, PA"/>
    <s v="LinkedIn"/>
    <x v="5"/>
    <x v="0"/>
    <s v="New York, United States"/>
    <d v="2023-12-18T17:02:09"/>
    <x v="6"/>
    <x v="0"/>
    <x v="1"/>
    <s v="United States"/>
    <x v="1"/>
    <m/>
    <n v="67.5"/>
    <n v="140400"/>
    <s v="CEI"/>
    <s v="['python', 'nosql', 'mongo', 'java', 'cassandra', 'aws', 'azure', 'hadoop', 'airflow', 'pyspark', 'spark', 'kafka', 'yarn', 'git', 'bitbucket', 'jenkins']"/>
  </r>
  <r>
    <x v="1"/>
    <s v="Data Engineer"/>
    <s v="Louisville, KY"/>
    <s v="LinkedIn"/>
    <x v="0"/>
    <x v="0"/>
    <s v="Sudan"/>
    <d v="2023-03-13T10:58:56"/>
    <x v="1"/>
    <x v="1"/>
    <x v="0"/>
    <s v="Sudan"/>
    <x v="0"/>
    <n v="80000"/>
    <m/>
    <m/>
    <s v="CyberCoders"/>
    <s v="['sql', 'python', 'r', 'db2', 'azure', 'aws', 'excel', 'word']"/>
  </r>
  <r>
    <x v="1"/>
    <s v="Sr. Data Engineer"/>
    <s v="Anywhere"/>
    <s v="LinkedIn"/>
    <x v="2"/>
    <x v="1"/>
    <s v="Georgia"/>
    <d v="2023-03-14T19:47:14"/>
    <x v="1"/>
    <x v="0"/>
    <x v="1"/>
    <s v="United States"/>
    <x v="1"/>
    <m/>
    <n v="72.5"/>
    <n v="150800"/>
    <s v="ACL Digital"/>
    <s v="['python', 'sql', 'databricks', 'pyspark', 'spark', 'tableau', 'spss', 'sap']"/>
  </r>
  <r>
    <x v="1"/>
    <s v="Data Engineer"/>
    <s v="Irving, TX"/>
    <s v="LinkedIn"/>
    <x v="0"/>
    <x v="0"/>
    <s v="Illinois, United States"/>
    <d v="2023-03-08T08:09:29"/>
    <x v="1"/>
    <x v="0"/>
    <x v="0"/>
    <s v="United States"/>
    <x v="0"/>
    <n v="105000"/>
    <m/>
    <m/>
    <s v="CVS Health"/>
    <s v="['python', 'java', 'bash', 'shell', 'nosql', 'cassandra', 'mysql', 'hadoop', 'unix']"/>
  </r>
  <r>
    <x v="1"/>
    <s v="Data Engineer, Product Analytics"/>
    <s v="Washington, DC"/>
    <s v="My Stateline Jobs"/>
    <x v="0"/>
    <x v="0"/>
    <s v="Florida, United States"/>
    <d v="2023-07-25T16:10:28"/>
    <x v="2"/>
    <x v="0"/>
    <x v="1"/>
    <s v="United States"/>
    <x v="0"/>
    <n v="165000"/>
    <m/>
    <m/>
    <s v="Meta Inc"/>
    <s v="['sql']"/>
  </r>
  <r>
    <x v="5"/>
    <s v="Senior Staff Data Engineer (Remote)"/>
    <s v="Anywhere"/>
    <s v="Built In Colorado"/>
    <x v="0"/>
    <x v="1"/>
    <s v="Florida, United States"/>
    <d v="2023-05-17T23:24:35"/>
    <x v="11"/>
    <x v="0"/>
    <x v="1"/>
    <s v="United States"/>
    <x v="0"/>
    <n v="150000"/>
    <m/>
    <m/>
    <s v="DAT Freight &amp; Analytics"/>
    <s v="['c', 'mysql', 'aws', 'oracle', 'snowflake', 'kafka', 'airflow', 'tableau', 'docker', 'kubernetes', 'terraform']"/>
  </r>
  <r>
    <x v="4"/>
    <s v="Data Scientist - Now Hiring"/>
    <s v="Tysons, VA"/>
    <s v="Snagajob"/>
    <x v="1"/>
    <x v="0"/>
    <s v="New York, United States"/>
    <d v="2023-09-07T18:02:48"/>
    <x v="4"/>
    <x v="0"/>
    <x v="0"/>
    <s v="United States"/>
    <x v="1"/>
    <m/>
    <n v="47.62"/>
    <n v="99049.600000000006"/>
    <s v="LMI Consulting, LLC"/>
    <s v="['python', 'java', 'r', 'matlab', 'sql', 'scikit-learn', 'rshiny', 'plotly', 'tableau', 'qlik', 'power bi']"/>
  </r>
  <r>
    <x v="4"/>
    <s v="Energy Data Scientist"/>
    <s v="Anywhere"/>
    <s v="Indeed"/>
    <x v="0"/>
    <x v="1"/>
    <s v="New York, United States"/>
    <d v="2023-01-19T16:20:39"/>
    <x v="5"/>
    <x v="0"/>
    <x v="0"/>
    <s v="United States"/>
    <x v="0"/>
    <n v="135000"/>
    <m/>
    <m/>
    <s v="EnergyHub"/>
    <s v="['python', 'databricks', 'aws', 'gcp', 'azure', 'pandas', 'numpy', 'tensorflow']"/>
  </r>
  <r>
    <x v="4"/>
    <s v="Associate Director, Data Science"/>
    <s v="New York, NY"/>
    <s v="Ladders"/>
    <x v="0"/>
    <x v="0"/>
    <s v="New York, United States"/>
    <d v="2023-08-10T12:02:15"/>
    <x v="8"/>
    <x v="0"/>
    <x v="1"/>
    <s v="United States"/>
    <x v="0"/>
    <n v="115000"/>
    <m/>
    <m/>
    <s v="GroupM"/>
    <s v="['python', 'r', 'sql', 'gcp', 'aws', 'azure', 'pandas', 'scikit-learn', 'tableau', 'smartsheet', 'trello', 'jira']"/>
  </r>
  <r>
    <x v="0"/>
    <s v="Senior Data Scientist (Greater NYC Area, NY)"/>
    <s v="New York, NY"/>
    <s v="Built In NYC"/>
    <x v="0"/>
    <x v="0"/>
    <s v="New York, United States"/>
    <d v="2023-01-21T23:06:22"/>
    <x v="5"/>
    <x v="0"/>
    <x v="0"/>
    <s v="United States"/>
    <x v="0"/>
    <n v="202000"/>
    <m/>
    <m/>
    <s v="Grubhub"/>
    <s v="['python', 'tensorflow', 'pyspark', 'slack']"/>
  </r>
  <r>
    <x v="6"/>
    <s v="Data and Reporting Analyst"/>
    <s v="Orange, CA"/>
    <s v="Jobs.educause.edu"/>
    <x v="0"/>
    <x v="0"/>
    <s v="California, United States"/>
    <d v="2023-10-18T19:01:05"/>
    <x v="3"/>
    <x v="0"/>
    <x v="1"/>
    <s v="United States"/>
    <x v="0"/>
    <n v="70500"/>
    <m/>
    <m/>
    <s v="Chapman University"/>
    <s v="['power bi', 'excel']"/>
  </r>
  <r>
    <x v="1"/>
    <s v="Data Engineer / Data Scientist - Entry to Expert Level (Maryland..."/>
    <s v="Kunia Camp, HI"/>
    <s v="Snagajob"/>
    <x v="1"/>
    <x v="0"/>
    <s v="New York, United States"/>
    <d v="2023-11-24T07:04:46"/>
    <x v="9"/>
    <x v="0"/>
    <x v="1"/>
    <s v="United States"/>
    <x v="1"/>
    <m/>
    <n v="34.645000000000003"/>
    <n v="72061.600000000006"/>
    <s v="National Security Agency"/>
    <s v="['sql', 'nosql']"/>
  </r>
  <r>
    <x v="7"/>
    <s v="Senior Software Engineer - Data Infrastructure,Live Streaming..."/>
    <s v="Mountain View, CA"/>
    <s v="LinkedIn"/>
    <x v="0"/>
    <x v="0"/>
    <s v="Florida, United States"/>
    <d v="2023-05-27T14:09:28"/>
    <x v="11"/>
    <x v="0"/>
    <x v="0"/>
    <s v="United States"/>
    <x v="0"/>
    <n v="215352"/>
    <m/>
    <m/>
    <s v="TikTok"/>
    <s v="['c', 'c++', 'java', 'python', 'go', 'hadoop', 'spark', 'kafka']"/>
  </r>
  <r>
    <x v="4"/>
    <s v="Data Scientist"/>
    <s v="Anywhere"/>
    <s v="LinkedIn"/>
    <x v="0"/>
    <x v="1"/>
    <s v="Illinois, United States"/>
    <d v="2023-02-02T19:05:36"/>
    <x v="10"/>
    <x v="0"/>
    <x v="0"/>
    <s v="United States"/>
    <x v="0"/>
    <n v="175000"/>
    <m/>
    <m/>
    <s v="Zaddy Solutions"/>
    <s v="['python', 'r', 'julia', 'sql', 'numpy', 'pandas', 'tensorflow', 'pytorch']"/>
  </r>
  <r>
    <x v="1"/>
    <s v="Sr. Data Engineer - Now Hiring"/>
    <s v="Baton Rouge, LA"/>
    <s v="Snagajob"/>
    <x v="0"/>
    <x v="0"/>
    <s v="Texas, United States"/>
    <d v="2023-09-02T06:25:54"/>
    <x v="4"/>
    <x v="0"/>
    <x v="0"/>
    <s v="United States"/>
    <x v="1"/>
    <m/>
    <n v="46.55"/>
    <n v="96824"/>
    <s v="KPMG"/>
    <s v="['python', 'sql', 'go', 'jira']"/>
  </r>
  <r>
    <x v="1"/>
    <s v="Data Engineering Lead"/>
    <s v="San Francisco, CA"/>
    <s v="Snagajob"/>
    <x v="1"/>
    <x v="0"/>
    <s v="Illinois, United States"/>
    <d v="2023-10-08T06:08:30"/>
    <x v="3"/>
    <x v="0"/>
    <x v="1"/>
    <s v="United States"/>
    <x v="1"/>
    <m/>
    <n v="62.56"/>
    <n v="130124.8"/>
    <s v="Allspring Global Investments"/>
    <s v="['shell', 'c', 'snowflake', 'aws', 'linux', 'tableau']"/>
  </r>
  <r>
    <x v="8"/>
    <s v="Senior Business Intelligence Analyst"/>
    <s v="Charlotte, NC"/>
    <s v="Ai-Jobs.net"/>
    <x v="0"/>
    <x v="0"/>
    <s v="Georgia"/>
    <d v="2023-08-24T08:05:07"/>
    <x v="8"/>
    <x v="0"/>
    <x v="0"/>
    <s v="United States"/>
    <x v="0"/>
    <n v="99150"/>
    <m/>
    <m/>
    <s v="Brightspeed"/>
    <s v="['sql', 'azure', 'power bi', 'ssrs', 'tableau', 'looker']"/>
  </r>
  <r>
    <x v="5"/>
    <s v="Senior Cloud Data Engineer (Public Sector)"/>
    <s v="United States"/>
    <s v="Publicis Groupe - Talentify"/>
    <x v="0"/>
    <x v="0"/>
    <s v="Georgia"/>
    <d v="2023-08-29T20:09:39"/>
    <x v="8"/>
    <x v="0"/>
    <x v="1"/>
    <s v="United States"/>
    <x v="0"/>
    <n v="119000"/>
    <m/>
    <m/>
    <s v="Publicis Groupe"/>
    <s v="['scala', 'python', 'aws', 'oracle', 'databricks', 'spark', 'airflow', 'kubernetes']"/>
  </r>
  <r>
    <x v="6"/>
    <s v="Lead Data Analyst With (E*TRADE/Middle office platform&amp;T..."/>
    <s v="Atlanta, GA"/>
    <s v="Dice"/>
    <x v="2"/>
    <x v="0"/>
    <s v="Georgia"/>
    <d v="2023-03-29T22:17:06"/>
    <x v="1"/>
    <x v="0"/>
    <x v="1"/>
    <s v="United States"/>
    <x v="1"/>
    <m/>
    <n v="67.5"/>
    <n v="140400"/>
    <s v="Pridevel Consulting, Inc"/>
    <s v="['python']"/>
  </r>
  <r>
    <x v="4"/>
    <s v="Data Scientist (Active Public Trust Clearance Required) ..."/>
    <s v="Buffalo, NY"/>
    <s v="Snagajob"/>
    <x v="1"/>
    <x v="0"/>
    <s v="New York, United States"/>
    <d v="2023-10-15T06:01:59"/>
    <x v="3"/>
    <x v="0"/>
    <x v="0"/>
    <s v="United States"/>
    <x v="1"/>
    <m/>
    <n v="35.06"/>
    <n v="72924.800000000003"/>
    <s v="Seneca Holdings"/>
    <s v="['vba', 'sql', 'python', 'r', 'c++', 'java', 'javascript', 'azure', 'aws', 'excel', 'power bi', 'tableau', 'git']"/>
  </r>
  <r>
    <x v="4"/>
    <s v="Data Scientist - Service Logistics"/>
    <s v="Anywhere"/>
    <s v="LinkedIn"/>
    <x v="0"/>
    <x v="1"/>
    <s v="France"/>
    <d v="2023-11-22T17:20:45"/>
    <x v="9"/>
    <x v="0"/>
    <x v="1"/>
    <s v="France"/>
    <x v="0"/>
    <n v="140500"/>
    <m/>
    <m/>
    <s v="Cisco"/>
    <s v="['snowflake', 'oracle', 'pandas', 'scikit-learn', 'matplotlib', 'jupyter', 'tableau']"/>
  </r>
  <r>
    <x v="1"/>
    <s v="Azure Data Engineer"/>
    <s v="Vienna, VA"/>
    <s v="Central Illinois Proud Jobs"/>
    <x v="0"/>
    <x v="0"/>
    <s v="Illinois, United States"/>
    <d v="2023-05-17T15:23:28"/>
    <x v="11"/>
    <x v="0"/>
    <x v="1"/>
    <s v="United States"/>
    <x v="0"/>
    <n v="143000"/>
    <m/>
    <m/>
    <s v="Navy Federal Credit Union"/>
    <s v="['sql', 'powershell', 'python', 'r', 'sql server', 'azure', 'databricks', 'pyspark', 'spark', 'windows', 'word', 'ssis', 'power bi']"/>
  </r>
  <r>
    <x v="4"/>
    <s v="Data Scientist - Now Hiring"/>
    <s v="Anywhere"/>
    <s v="Snagajob"/>
    <x v="1"/>
    <x v="1"/>
    <s v="Florida, United States"/>
    <d v="2023-09-11T06:05:00"/>
    <x v="4"/>
    <x v="0"/>
    <x v="1"/>
    <s v="United States"/>
    <x v="1"/>
    <m/>
    <n v="40.1"/>
    <n v="83408"/>
    <s v="HID Global Corporation"/>
    <s v="['python', 'matlab', 'go', 'aws', 'gcp', 'azure', 'tensorflow', 'pytorch']"/>
  </r>
  <r>
    <x v="1"/>
    <s v="Data Engineer"/>
    <s v="High Point, NC"/>
    <s v="LinkedIn"/>
    <x v="0"/>
    <x v="0"/>
    <s v="Georgia"/>
    <d v="2023-01-11T07:48:34"/>
    <x v="5"/>
    <x v="0"/>
    <x v="0"/>
    <s v="United States"/>
    <x v="0"/>
    <n v="105000"/>
    <m/>
    <m/>
    <s v="CVS Health"/>
    <s v="['sql', 'sql server', 'ssrs', 'tableau', 'power bi', 'flow', 'gitlab']"/>
  </r>
  <r>
    <x v="6"/>
    <s v="Data Analyst"/>
    <s v="Palo Alto, CA"/>
    <s v="LinkedIn"/>
    <x v="0"/>
    <x v="0"/>
    <s v="California, United States"/>
    <d v="2023-02-10T23:00:52"/>
    <x v="10"/>
    <x v="0"/>
    <x v="0"/>
    <s v="United States"/>
    <x v="1"/>
    <m/>
    <n v="53.5"/>
    <n v="111280"/>
    <s v="Option 1 Staffing Services, Inc."/>
    <s v="['sql', 'tableau', 'power bi']"/>
  </r>
  <r>
    <x v="1"/>
    <s v="Data Engineer w/ SnapLogic"/>
    <s v="Durham, NC"/>
    <s v="Dice.com"/>
    <x v="2"/>
    <x v="0"/>
    <s v="New York, United States"/>
    <d v="2023-12-28T20:25:01"/>
    <x v="6"/>
    <x v="0"/>
    <x v="1"/>
    <s v="United States"/>
    <x v="1"/>
    <m/>
    <n v="60"/>
    <n v="124800"/>
    <s v="SPECTRAFORCE TECHNOLOGIES Inc."/>
    <s v="['python', 'nosql', 'java', 'dynamodb', 'aws', 'snowflake', 'oracle']"/>
  </r>
  <r>
    <x v="6"/>
    <s v="Junior Data Analyst"/>
    <s v="Oak Park, IL"/>
    <s v="LinkedIn"/>
    <x v="2"/>
    <x v="0"/>
    <s v="Illinois, United States"/>
    <d v="2023-10-19T13:01:33"/>
    <x v="3"/>
    <x v="1"/>
    <x v="0"/>
    <s v="United States"/>
    <x v="1"/>
    <m/>
    <n v="27.5"/>
    <n v="57200"/>
    <s v="Akkodis"/>
    <s v="['sql', 'go']"/>
  </r>
  <r>
    <x v="4"/>
    <s v="2023 Graduate - AI/ML Data Scientist/Engineer - Analytic Capabilities"/>
    <s v="Laurel, MD"/>
    <s v="Snagajob"/>
    <x v="0"/>
    <x v="0"/>
    <s v="Georgia"/>
    <d v="2023-08-07T12:31:43"/>
    <x v="8"/>
    <x v="0"/>
    <x v="0"/>
    <s v="United States"/>
    <x v="1"/>
    <m/>
    <n v="44.734999999999999"/>
    <n v="93048.8"/>
    <s v="The Johns Hopkins University Applied Physics Laboratory"/>
    <s v="['apl']"/>
  </r>
  <r>
    <x v="1"/>
    <s v="Data Engineer - Remote"/>
    <s v="Anywhere"/>
    <s v="Indeed"/>
    <x v="0"/>
    <x v="1"/>
    <s v="Florida, United States"/>
    <d v="2023-09-16T12:07:00"/>
    <x v="4"/>
    <x v="0"/>
    <x v="0"/>
    <s v="United States"/>
    <x v="0"/>
    <n v="126010"/>
    <m/>
    <m/>
    <s v="CSAA Insurance Group"/>
    <s v="['sql', 'java', 'python', 'aws', 'snowflake', 'oracle', 'unix']"/>
  </r>
  <r>
    <x v="6"/>
    <s v="Data Analyst"/>
    <s v="Mt Laurel Township, NJ"/>
    <s v="LinkedIn"/>
    <x v="2"/>
    <x v="0"/>
    <s v="New York, United States"/>
    <d v="2023-05-03T17:00:43"/>
    <x v="11"/>
    <x v="0"/>
    <x v="0"/>
    <s v="United States"/>
    <x v="1"/>
    <m/>
    <n v="45"/>
    <n v="93600"/>
    <s v="The Projex Group"/>
    <s v="['sql', 'sas', 'sas', 'excel', 'spss']"/>
  </r>
  <r>
    <x v="1"/>
    <s v="Network/Data Engineer"/>
    <s v="Anywhere"/>
    <s v="ZipRecruiter"/>
    <x v="2"/>
    <x v="1"/>
    <s v="Georgia"/>
    <d v="2023-12-07T10:04:58"/>
    <x v="6"/>
    <x v="0"/>
    <x v="1"/>
    <s v="United States"/>
    <x v="1"/>
    <m/>
    <n v="45.5"/>
    <n v="94640"/>
    <s v="Metasys Technologies"/>
    <m/>
  </r>
  <r>
    <x v="4"/>
    <s v="Data Scientist - Entry to Expert Level (Maryland, Hawaii ..."/>
    <s v="Aurora, CO"/>
    <s v="Snagajob"/>
    <x v="1"/>
    <x v="0"/>
    <s v="Texas, United States"/>
    <d v="2023-12-29T19:02:14"/>
    <x v="6"/>
    <x v="0"/>
    <x v="1"/>
    <s v="United States"/>
    <x v="1"/>
    <m/>
    <n v="43.07"/>
    <n v="89585.600000000006"/>
    <s v="National Security Agency"/>
    <m/>
  </r>
  <r>
    <x v="1"/>
    <s v="Systems Engineer IV - Data Engineer (Hybrid) (Greater Denver Area, CO)"/>
    <s v="Denver, CO"/>
    <s v="Built In Colorado"/>
    <x v="0"/>
    <x v="0"/>
    <s v="Illinois, United States"/>
    <d v="2023-06-30T01:09:24"/>
    <x v="7"/>
    <x v="0"/>
    <x v="0"/>
    <s v="United States"/>
    <x v="0"/>
    <n v="122600"/>
    <m/>
    <m/>
    <s v="Spectrum"/>
    <s v="['python', 'sql', 'hadoop', 'spark', 'pyspark']"/>
  </r>
  <r>
    <x v="1"/>
    <s v="Data Engineer"/>
    <s v="West Des Moines, IA"/>
    <s v="LinkedIn"/>
    <x v="2"/>
    <x v="0"/>
    <s v="New York, United States"/>
    <d v="2023-05-15T18:22:43"/>
    <x v="11"/>
    <x v="0"/>
    <x v="1"/>
    <s v="United States"/>
    <x v="1"/>
    <m/>
    <n v="62.5"/>
    <n v="130000"/>
    <s v="Professional Project Partners, Inc. (P3)"/>
    <s v="['sql', 'sql server', 'kafka']"/>
  </r>
  <r>
    <x v="4"/>
    <s v="Data Scientist - Product/Supply Chain"/>
    <s v="Fremont, CA"/>
    <s v="California Jobs - Tarta.ai🌴"/>
    <x v="0"/>
    <x v="0"/>
    <s v="California, United States"/>
    <d v="2023-03-11T17:05:08"/>
    <x v="1"/>
    <x v="0"/>
    <x v="1"/>
    <s v="United States"/>
    <x v="1"/>
    <m/>
    <n v="75"/>
    <n v="156000"/>
    <s v="Ursus Inc"/>
    <s v="['sql', 'r', 'matlab', 'sas', 'sas', 'mysql', 'oracle', 'spss']"/>
  </r>
  <r>
    <x v="6"/>
    <s v="Application System Analyst - IBM Master Data Management"/>
    <s v="Albuquerque, NM"/>
    <s v="Albuquerque NM Geebo.com Free Classifieds Ads - Geebo"/>
    <x v="0"/>
    <x v="0"/>
    <s v="Sudan"/>
    <d v="2023-01-04T00:08:08"/>
    <x v="5"/>
    <x v="0"/>
    <x v="0"/>
    <s v="Sudan"/>
    <x v="1"/>
    <m/>
    <n v="24"/>
    <n v="49920"/>
    <s v="Presbyterian Health Services Corp"/>
    <s v="['sql']"/>
  </r>
  <r>
    <x v="2"/>
    <s v="Senior Business Data Analyst (VP) - Tampa"/>
    <s v="Bay Harbor Islands, FL"/>
    <s v="My ArkLaMiss Jobs"/>
    <x v="0"/>
    <x v="0"/>
    <s v="Florida, United States"/>
    <d v="2023-02-06T11:04:39"/>
    <x v="10"/>
    <x v="1"/>
    <x v="1"/>
    <s v="United States"/>
    <x v="0"/>
    <n v="125540"/>
    <m/>
    <m/>
    <s v="Citi"/>
    <s v="['sql', 'jira', 'confluence']"/>
  </r>
  <r>
    <x v="0"/>
    <s v="Senior Data Scientist (Medical Claims)"/>
    <s v="Anywhere"/>
    <s v="LinkedIn"/>
    <x v="0"/>
    <x v="1"/>
    <s v="Texas, United States"/>
    <d v="2023-12-14T14:03:14"/>
    <x v="6"/>
    <x v="0"/>
    <x v="0"/>
    <s v="United States"/>
    <x v="0"/>
    <n v="175000"/>
    <m/>
    <m/>
    <s v="Storm3"/>
    <s v="['r', 'python']"/>
  </r>
  <r>
    <x v="2"/>
    <s v="Senior Technical Data Analyst"/>
    <s v="Anywhere"/>
    <s v="ZipRecruiter"/>
    <x v="2"/>
    <x v="1"/>
    <s v="Illinois, United States"/>
    <d v="2023-01-12T15:02:13"/>
    <x v="5"/>
    <x v="0"/>
    <x v="1"/>
    <s v="United States"/>
    <x v="1"/>
    <m/>
    <n v="125"/>
    <n v="260000"/>
    <s v="TalentFish LLC"/>
    <s v="['sql', 'sharepoint']"/>
  </r>
  <r>
    <x v="5"/>
    <s v="Senior Data Engineer"/>
    <s v="Atlanta, GA"/>
    <s v="Dice"/>
    <x v="0"/>
    <x v="0"/>
    <s v="Georgia"/>
    <d v="2023-07-05T00:34:31"/>
    <x v="2"/>
    <x v="1"/>
    <x v="0"/>
    <s v="United States"/>
    <x v="0"/>
    <n v="117500"/>
    <m/>
    <m/>
    <s v="Jobot"/>
    <s v="['sql', 'sql server', 'azure', 'oracle']"/>
  </r>
  <r>
    <x v="4"/>
    <s v="Data Scientist"/>
    <s v="Orlando, FL"/>
    <s v="LinkedIn"/>
    <x v="0"/>
    <x v="0"/>
    <s v="Florida, United States"/>
    <d v="2023-04-26T14:08:16"/>
    <x v="0"/>
    <x v="0"/>
    <x v="1"/>
    <s v="United States"/>
    <x v="0"/>
    <n v="150000"/>
    <m/>
    <m/>
    <s v="TalentLinc"/>
    <s v="['snowflake', 'datarobot']"/>
  </r>
  <r>
    <x v="1"/>
    <s v="Data Engineer Jobs"/>
    <s v="Fort Belvoir, VA"/>
    <s v="Clearance Jobs"/>
    <x v="0"/>
    <x v="0"/>
    <s v="Sudan"/>
    <d v="2023-04-18T22:00:23"/>
    <x v="0"/>
    <x v="0"/>
    <x v="1"/>
    <s v="Sudan"/>
    <x v="0"/>
    <n v="137500"/>
    <m/>
    <m/>
    <s v="Associates Systems LLC"/>
    <s v="['python', 'sql', 'go', 'c++']"/>
  </r>
  <r>
    <x v="1"/>
    <s v="Data Engineer - Mid Level (San Antonio, TX)"/>
    <s v="San Antonio, TX"/>
    <s v="Built In"/>
    <x v="0"/>
    <x v="0"/>
    <s v="New York, United States"/>
    <d v="2023-02-19T08:07:11"/>
    <x v="10"/>
    <x v="0"/>
    <x v="0"/>
    <s v="United States"/>
    <x v="0"/>
    <n v="125930"/>
    <m/>
    <m/>
    <s v="USAA"/>
    <s v="['sql', 'python', 'aws', 'docker', 'git']"/>
  </r>
  <r>
    <x v="2"/>
    <s v="Sr. Analyst, Payment Risk &amp; Fraud"/>
    <s v="Anywhere"/>
    <s v="Snagajob"/>
    <x v="1"/>
    <x v="1"/>
    <s v="California, United States"/>
    <d v="2023-09-22T06:02:58"/>
    <x v="4"/>
    <x v="0"/>
    <x v="0"/>
    <s v="United States"/>
    <x v="1"/>
    <m/>
    <n v="19.09"/>
    <n v="39707.199999999997"/>
    <s v="SpaceX"/>
    <s v="['sql']"/>
  </r>
  <r>
    <x v="4"/>
    <s v="Student Opportunities - Data Science Intern - Summer 2024 (Hybrid)"/>
    <s v="Fairfield, OH"/>
    <s v="ZipRecruiter"/>
    <x v="12"/>
    <x v="0"/>
    <s v="Illinois, United States"/>
    <d v="2023-12-25T15:01:36"/>
    <x v="6"/>
    <x v="0"/>
    <x v="1"/>
    <s v="United States"/>
    <x v="1"/>
    <m/>
    <n v="33"/>
    <n v="68640"/>
    <s v="Cincinnati Financial Corporation"/>
    <m/>
  </r>
  <r>
    <x v="2"/>
    <s v="Senior Data Analyst"/>
    <s v="Dallas, TX"/>
    <s v="SonicJobs"/>
    <x v="0"/>
    <x v="0"/>
    <s v="Texas, United States"/>
    <d v="2023-04-11T09:01:26"/>
    <x v="0"/>
    <x v="1"/>
    <x v="1"/>
    <s v="United States"/>
    <x v="1"/>
    <m/>
    <n v="54"/>
    <n v="112320"/>
    <s v="Aston Carter"/>
    <s v="['sas', 'sas', 'sql', 'excel', 'powerpoint', 'sharepoint', 'jira']"/>
  </r>
  <r>
    <x v="4"/>
    <s v="National Security Data Scientist/Statistical Research Programmer ..."/>
    <s v="Washington, DC"/>
    <s v="Snagajob"/>
    <x v="1"/>
    <x v="0"/>
    <s v="New York, United States"/>
    <d v="2023-12-13T07:03:35"/>
    <x v="6"/>
    <x v="0"/>
    <x v="0"/>
    <s v="United States"/>
    <x v="1"/>
    <m/>
    <n v="47.62"/>
    <n v="99049.600000000006"/>
    <s v="RAND Corporation"/>
    <s v="['r', 'python', 'sas', 'sas', 'rshiny', 'outlook', 'tableau']"/>
  </r>
  <r>
    <x v="1"/>
    <s v="Lead Data Engineer"/>
    <s v="Fort Worth, TX"/>
    <s v="BeBee"/>
    <x v="1"/>
    <x v="0"/>
    <s v="Illinois, United States"/>
    <d v="2023-12-25T09:03:30"/>
    <x v="6"/>
    <x v="0"/>
    <x v="0"/>
    <s v="United States"/>
    <x v="0"/>
    <n v="125000"/>
    <m/>
    <m/>
    <s v="Capital One"/>
    <s v="['python', 'java', 'scala', 'nosql', 'sql', 'mongo', 'shell', 'mysql', 'cassandra', 'redshift', 'snowflake', 'aws', 'azure', 'hadoop', 'kafka', 'spark']"/>
  </r>
  <r>
    <x v="1"/>
    <s v="GCP Data Engineer"/>
    <s v="Austin, TX"/>
    <s v="Indeed"/>
    <x v="0"/>
    <x v="0"/>
    <s v="Texas, United States"/>
    <d v="2023-02-23T16:25:24"/>
    <x v="10"/>
    <x v="0"/>
    <x v="1"/>
    <s v="United States"/>
    <x v="0"/>
    <n v="135000"/>
    <m/>
    <m/>
    <s v="Teamware Solutions (quantum leap consulting)."/>
    <s v="['python', 'scala', 'java', 'snowflake', 'aws', 'azure', 'spark', 'kubernetes']"/>
  </r>
  <r>
    <x v="4"/>
    <s v="Data Scientist - Now Hiring"/>
    <s v="Anywhere"/>
    <s v="Snagajob"/>
    <x v="1"/>
    <x v="1"/>
    <s v="California, United States"/>
    <d v="2023-09-25T18:00:58"/>
    <x v="4"/>
    <x v="0"/>
    <x v="0"/>
    <s v="United States"/>
    <x v="1"/>
    <m/>
    <n v="78.545000000000002"/>
    <n v="163373.6"/>
    <s v="Teladoc Health"/>
    <s v="['go', 'r', 'python', 'sql', 'tableau', 'looker']"/>
  </r>
  <r>
    <x v="1"/>
    <s v="Only Ohio Consultants :: Data Engineer (15+ years) :: Cincinnati..."/>
    <s v="Cincinnati, OH"/>
    <s v="Dice"/>
    <x v="2"/>
    <x v="0"/>
    <s v="Sudan"/>
    <d v="2023-07-10T18:00:38"/>
    <x v="2"/>
    <x v="1"/>
    <x v="1"/>
    <s v="Sudan"/>
    <x v="1"/>
    <m/>
    <n v="65"/>
    <n v="135200"/>
    <s v="Valiantica, Inc"/>
    <s v="['go', 'azure']"/>
  </r>
  <r>
    <x v="6"/>
    <s v="Data Analyst Intermediate"/>
    <s v="Newark, DE"/>
    <s v="ZipRecruiter"/>
    <x v="6"/>
    <x v="0"/>
    <s v="New York, United States"/>
    <d v="2023-08-18T16:00:28"/>
    <x v="8"/>
    <x v="0"/>
    <x v="1"/>
    <s v="United States"/>
    <x v="1"/>
    <m/>
    <n v="33.5"/>
    <n v="69680"/>
    <s v="Robert Half"/>
    <s v="['spreadsheet']"/>
  </r>
  <r>
    <x v="1"/>
    <s v="Data Engineer"/>
    <s v="Anywhere"/>
    <s v="LinkedIn"/>
    <x v="2"/>
    <x v="1"/>
    <s v="Florida, United States"/>
    <d v="2023-07-10T18:08:41"/>
    <x v="2"/>
    <x v="1"/>
    <x v="1"/>
    <s v="United States"/>
    <x v="1"/>
    <m/>
    <n v="79"/>
    <n v="164320"/>
    <s v="Flexton Inc."/>
    <s v="['sql', 'sql server', 'db2', 'oracle']"/>
  </r>
  <r>
    <x v="1"/>
    <s v="Lead Generation and Data Operations Executive"/>
    <s v="Manila, Metro Manila, Philippines"/>
    <s v="Ai-Jobs.net"/>
    <x v="0"/>
    <x v="0"/>
    <s v="Philippines"/>
    <d v="2023-07-04T03:15:54"/>
    <x v="2"/>
    <x v="1"/>
    <x v="1"/>
    <s v="Philippines"/>
    <x v="0"/>
    <n v="93600"/>
    <m/>
    <m/>
    <s v="Financial Times"/>
    <s v="['go', 'gdpr', 'excel', 'sheets']"/>
  </r>
  <r>
    <x v="8"/>
    <s v="Analyste en intelligence d'affaires (hybride)/ Business..."/>
    <s v="United Kingdom"/>
    <s v="LinkedIn"/>
    <x v="0"/>
    <x v="0"/>
    <s v="United Kingdom"/>
    <d v="2023-10-29T16:12:14"/>
    <x v="3"/>
    <x v="1"/>
    <x v="1"/>
    <s v="United Kingdom"/>
    <x v="0"/>
    <n v="30000"/>
    <m/>
    <m/>
    <s v="Humanity"/>
    <m/>
  </r>
  <r>
    <x v="4"/>
    <s v="Data Strategist"/>
    <s v="Bogotá, Bogota, Colombia"/>
    <s v="Ai-Jobs.net"/>
    <x v="0"/>
    <x v="0"/>
    <s v="Colombia"/>
    <d v="2023-03-02T09:31:52"/>
    <x v="1"/>
    <x v="1"/>
    <x v="1"/>
    <s v="Colombia"/>
    <x v="0"/>
    <n v="50400"/>
    <m/>
    <m/>
    <s v="Publicis Groupe"/>
    <m/>
  </r>
  <r>
    <x v="1"/>
    <s v="Data Engineer"/>
    <s v="Argentina"/>
    <s v="Ai-Jobs.net"/>
    <x v="0"/>
    <x v="0"/>
    <s v="Argentina"/>
    <d v="2023-06-17T01:06:49"/>
    <x v="7"/>
    <x v="0"/>
    <x v="1"/>
    <s v="Argentina"/>
    <x v="0"/>
    <n v="96773"/>
    <m/>
    <m/>
    <s v="Mutt Data"/>
    <s v="['nosql', 'python', 'postgresql', 'databricks', 'aws', 'bigquery', 'redshift', 'snowflake', 'gcp', 'spark', 'airflow', 'kafka', 'hadoop', 'numpy', 'pandas', 'jupyter', 'matplotlib', 'scikit-learn', 'kubernetes']"/>
  </r>
  <r>
    <x v="4"/>
    <s v="Data Scientist (Entry Level)"/>
    <s v="Anywhere"/>
    <s v="ZipRecruiter"/>
    <x v="0"/>
    <x v="1"/>
    <s v="Georgia"/>
    <d v="2023-07-04T06:33:46"/>
    <x v="2"/>
    <x v="0"/>
    <x v="0"/>
    <s v="United States"/>
    <x v="0"/>
    <n v="65000"/>
    <m/>
    <m/>
    <s v="Patterned Learning AI"/>
    <s v="['python', 'databricks', 'pandas', 'numpy', 'matplotlib', 'pyspark']"/>
  </r>
  <r>
    <x v="1"/>
    <s v="Sr. Data Engineer"/>
    <s v="San Leandro, CA"/>
    <s v="WANE Jobs"/>
    <x v="0"/>
    <x v="0"/>
    <s v="Illinois, United States"/>
    <d v="2023-05-28T21:07:01"/>
    <x v="11"/>
    <x v="0"/>
    <x v="1"/>
    <s v="United States"/>
    <x v="0"/>
    <n v="151840"/>
    <m/>
    <m/>
    <s v="Supernal"/>
    <s v="['sql', 'snowflake', 'bigquery', 'aws', 'redshift', 'azure', 'spark', 'pyspark', 'kafka', 'git']"/>
  </r>
  <r>
    <x v="1"/>
    <s v="Data Engineer"/>
    <s v="Richmond, VA"/>
    <s v="LinkedIn"/>
    <x v="0"/>
    <x v="0"/>
    <s v="Sudan"/>
    <d v="2023-03-14T20:54:56"/>
    <x v="1"/>
    <x v="1"/>
    <x v="1"/>
    <s v="Sudan"/>
    <x v="0"/>
    <n v="85000"/>
    <m/>
    <m/>
    <s v="Insight Global"/>
    <s v="['python', 'sql', 'azure', 'aws', 'databricks', 'pyspark']"/>
  </r>
  <r>
    <x v="0"/>
    <s v="Senior Data Scientist – Supply Chain - Now Hiring"/>
    <s v="Pittsburgh, PA"/>
    <s v="Snagajob"/>
    <x v="0"/>
    <x v="0"/>
    <s v="Georgia"/>
    <d v="2023-08-22T10:05:56"/>
    <x v="8"/>
    <x v="0"/>
    <x v="1"/>
    <s v="United States"/>
    <x v="1"/>
    <m/>
    <n v="32.365000000000002"/>
    <n v="67319.199999999997"/>
    <s v="American Eagle Outfitters, Inc."/>
    <m/>
  </r>
  <r>
    <x v="4"/>
    <s v="Data Scientist"/>
    <s v="Anywhere"/>
    <s v="LinkedIn"/>
    <x v="2"/>
    <x v="1"/>
    <s v="Sudan"/>
    <d v="2023-02-23T20:42:57"/>
    <x v="10"/>
    <x v="0"/>
    <x v="1"/>
    <s v="Sudan"/>
    <x v="1"/>
    <m/>
    <n v="35"/>
    <n v="72800"/>
    <s v="TekWissen ®"/>
    <s v="['python', 'java', 'r', 'shell', 'aws', 'pytorch', 'tensorflow', 'mxnet', 'unix', 'excel', 'git', 'jira']"/>
  </r>
  <r>
    <x v="1"/>
    <s v="Principal Data Engineer"/>
    <s v="Philadelphia, PA"/>
    <s v="LinkedIn"/>
    <x v="0"/>
    <x v="0"/>
    <s v="California, United States"/>
    <d v="2023-08-22T11:08:52"/>
    <x v="8"/>
    <x v="0"/>
    <x v="1"/>
    <s v="United States"/>
    <x v="0"/>
    <n v="170000"/>
    <m/>
    <m/>
    <s v="Harnham"/>
    <s v="['sql', 'nosql', 'golang', 'python', 'java', 'c++', 'scala', 'snowflake', 'spark', 'kafka', 'airflow']"/>
  </r>
  <r>
    <x v="1"/>
    <s v="Data Engineer"/>
    <s v="Gothenburg, Sweden"/>
    <s v="Ai-Jobs.net"/>
    <x v="0"/>
    <x v="0"/>
    <s v="Sweden"/>
    <d v="2023-05-09T23:50:03"/>
    <x v="11"/>
    <x v="0"/>
    <x v="1"/>
    <s v="Sweden"/>
    <x v="0"/>
    <n v="147500"/>
    <m/>
    <m/>
    <s v="AFRY"/>
    <s v="['python', 'scala', 'java', 'c#', 'sql', 'azure', 'aws', 'snowflake', 'databricks', 'spark', 'hadoop']"/>
  </r>
  <r>
    <x v="1"/>
    <s v="Data Engineer"/>
    <s v="New York, NY"/>
    <s v="LinkedIn"/>
    <x v="0"/>
    <x v="0"/>
    <s v="New York, United States"/>
    <d v="2023-05-03T01:07:42"/>
    <x v="11"/>
    <x v="0"/>
    <x v="0"/>
    <s v="United States"/>
    <x v="0"/>
    <n v="105000"/>
    <m/>
    <m/>
    <s v="OTG Management"/>
    <s v="['python', 'sql', 'postgresql', 'aws', 'redshift', 'spark', 'airflow', 'looker', 'docker']"/>
  </r>
  <r>
    <x v="4"/>
    <s v="Lead Data Scientist 1122"/>
    <s v="Atlanta, KS"/>
    <s v="ZipRecruiter"/>
    <x v="0"/>
    <x v="0"/>
    <s v="Texas, United States"/>
    <d v="2023-02-14T10:03:48"/>
    <x v="10"/>
    <x v="0"/>
    <x v="1"/>
    <s v="United States"/>
    <x v="0"/>
    <n v="165000"/>
    <m/>
    <m/>
    <s v="nexus IT group"/>
    <s v="['python']"/>
  </r>
  <r>
    <x v="4"/>
    <s v="DATA SCIENTIST/DS Job01"/>
    <s v="Anywhere"/>
    <s v="Indeed"/>
    <x v="0"/>
    <x v="1"/>
    <s v="California, United States"/>
    <d v="2023-11-15T22:04:34"/>
    <x v="9"/>
    <x v="0"/>
    <x v="0"/>
    <s v="United States"/>
    <x v="0"/>
    <n v="125000"/>
    <m/>
    <m/>
    <s v="Bright Apps LLC"/>
    <s v="['python', 'matlab', 'c', 'sql', 'r', 'javascript', 'html', 'css', 'scikit-learn', 'numpy', 'pandas', 'tensorflow', 'pytorch', 'keras']"/>
  </r>
  <r>
    <x v="4"/>
    <s v="Data Scientist"/>
    <s v="Anywhere"/>
    <s v="Indeed"/>
    <x v="0"/>
    <x v="1"/>
    <s v="Florida, United States"/>
    <d v="2023-07-22T14:04:06"/>
    <x v="2"/>
    <x v="0"/>
    <x v="1"/>
    <s v="United States"/>
    <x v="0"/>
    <n v="112500.5"/>
    <m/>
    <m/>
    <s v="SAIC"/>
    <s v="['sql', 'aws', 'azure', 'ssis']"/>
  </r>
  <r>
    <x v="1"/>
    <s v="Big Data Engineer"/>
    <s v="Oak Brook, IL"/>
    <s v="LinkedIn"/>
    <x v="0"/>
    <x v="0"/>
    <s v="New York, United States"/>
    <d v="2023-10-25T20:07:11"/>
    <x v="3"/>
    <x v="0"/>
    <x v="0"/>
    <s v="United States"/>
    <x v="0"/>
    <n v="110000"/>
    <m/>
    <m/>
    <s v="Robert Half"/>
    <s v="['sql', 'go', 'flow']"/>
  </r>
  <r>
    <x v="2"/>
    <s v="Senior Data Analyst"/>
    <s v="Westlake Village, CA"/>
    <s v="Snagajob"/>
    <x v="0"/>
    <x v="0"/>
    <s v="California, United States"/>
    <d v="2023-08-09T20:01:00"/>
    <x v="8"/>
    <x v="1"/>
    <x v="1"/>
    <s v="United States"/>
    <x v="1"/>
    <m/>
    <n v="24.97"/>
    <n v="51937.599999999999"/>
    <s v="Jefferson Frank"/>
    <s v="['sql', 'redshift', 'oracle', 'tableau']"/>
  </r>
  <r>
    <x v="4"/>
    <s v="Senior Analyst (Data Scientist)"/>
    <s v="Washington, DC"/>
    <s v="Indeed"/>
    <x v="1"/>
    <x v="0"/>
    <s v="New York, United States"/>
    <d v="2023-10-10T15:02:34"/>
    <x v="3"/>
    <x v="0"/>
    <x v="0"/>
    <s v="United States"/>
    <x v="0"/>
    <n v="147500"/>
    <m/>
    <m/>
    <s v="Innovative Technology Partnerships LLC"/>
    <s v="['tableau', 'power bi', 'excel']"/>
  </r>
  <r>
    <x v="4"/>
    <s v="Data Science Program"/>
    <s v="San Francisco, CA"/>
    <s v="Karkidi"/>
    <x v="0"/>
    <x v="0"/>
    <s v="California, United States"/>
    <d v="2023-05-05T00:05:06"/>
    <x v="11"/>
    <x v="0"/>
    <x v="1"/>
    <s v="United States"/>
    <x v="1"/>
    <m/>
    <n v="45"/>
    <n v="93600"/>
    <s v="Pinterest"/>
    <s v="['python', 'r']"/>
  </r>
  <r>
    <x v="6"/>
    <s v="Clinical Data Analyst"/>
    <s v="Dallas, TX"/>
    <s v="BeBee"/>
    <x v="1"/>
    <x v="0"/>
    <s v="Texas, United States"/>
    <d v="2023-11-24T14:00:54"/>
    <x v="9"/>
    <x v="1"/>
    <x v="1"/>
    <s v="United States"/>
    <x v="0"/>
    <n v="65000"/>
    <m/>
    <m/>
    <s v="Carta Healthcare"/>
    <m/>
  </r>
  <r>
    <x v="5"/>
    <s v="Senior Data Engineer, Federal Marketing - Full-time / Part-time"/>
    <s v="Charleston, SC"/>
    <s v="Snagajob"/>
    <x v="0"/>
    <x v="0"/>
    <s v="Illinois, United States"/>
    <d v="2023-08-28T03:08:31"/>
    <x v="8"/>
    <x v="0"/>
    <x v="1"/>
    <s v="United States"/>
    <x v="1"/>
    <m/>
    <n v="46.174999999999997"/>
    <n v="96044"/>
    <s v="Dell"/>
    <s v="['python', 'sql', 'spark', 'hadoop', 'docker']"/>
  </r>
  <r>
    <x v="4"/>
    <s v="Sr. Data Scientist - Full-time / Part-time"/>
    <s v="Greer, SC"/>
    <s v="Snagajob"/>
    <x v="0"/>
    <x v="0"/>
    <s v="Georgia"/>
    <d v="2023-08-22T18:05:44"/>
    <x v="8"/>
    <x v="0"/>
    <x v="1"/>
    <s v="United States"/>
    <x v="1"/>
    <m/>
    <n v="37.130000000000003"/>
    <n v="77230.399999999994"/>
    <s v="Regional Management Corp"/>
    <s v="['python', 'r', 'sql', 'spreadsheet', 'git', 'github', 'bitbucket']"/>
  </r>
  <r>
    <x v="0"/>
    <s v="Senior Data Scientist"/>
    <s v="Overland Park, KS"/>
    <s v="Indeed"/>
    <x v="0"/>
    <x v="0"/>
    <s v="Texas, United States"/>
    <d v="2023-09-01T16:24:02"/>
    <x v="4"/>
    <x v="0"/>
    <x v="1"/>
    <s v="United States"/>
    <x v="1"/>
    <m/>
    <n v="94.04"/>
    <n v="195603.20000000001"/>
    <s v="Accenture"/>
    <s v="['python', 'sql', 'c', 'numpy', 'pandas', 'scikit-learn']"/>
  </r>
  <r>
    <x v="1"/>
    <s v="Data Engineer"/>
    <s v="Connecticut"/>
    <s v="LinkedIn"/>
    <x v="0"/>
    <x v="0"/>
    <s v="Georgia"/>
    <d v="2023-02-27T15:39:25"/>
    <x v="10"/>
    <x v="1"/>
    <x v="1"/>
    <s v="United States"/>
    <x v="0"/>
    <n v="155000"/>
    <m/>
    <m/>
    <s v="Alldus"/>
    <s v="['c', 'python', 'aws']"/>
  </r>
  <r>
    <x v="1"/>
    <s v="Cloud Data Engineer"/>
    <s v="Atlanta, GA"/>
    <s v="Dice"/>
    <x v="2"/>
    <x v="0"/>
    <s v="Sudan"/>
    <d v="2023-03-04T12:36:33"/>
    <x v="1"/>
    <x v="0"/>
    <x v="1"/>
    <s v="Sudan"/>
    <x v="1"/>
    <m/>
    <n v="52.5"/>
    <n v="109200"/>
    <s v="Precision Resource Group Limited"/>
    <s v="['sql', 'nosql', 'mongodb', 'mongodb', 'postgresql', 'cassandra', 'aws', 'azure', 'pyspark', 'pandas']"/>
  </r>
  <r>
    <x v="3"/>
    <s v="Machine Learning Engineer"/>
    <s v="San Francisco, CA"/>
    <s v="LinkedIn"/>
    <x v="0"/>
    <x v="0"/>
    <s v="California, United States"/>
    <d v="2023-12-20T17:02:31"/>
    <x v="6"/>
    <x v="0"/>
    <x v="1"/>
    <s v="United States"/>
    <x v="0"/>
    <n v="212500"/>
    <m/>
    <m/>
    <s v="X4 Technology"/>
    <s v="['python', 'sql']"/>
  </r>
  <r>
    <x v="5"/>
    <s v="Senior Engineering Manager - Data - Remote"/>
    <s v="Anywhere"/>
    <s v="Jobgether"/>
    <x v="0"/>
    <x v="1"/>
    <s v="Puerto Rico"/>
    <d v="2023-09-05T14:52:45"/>
    <x v="4"/>
    <x v="0"/>
    <x v="1"/>
    <s v="Puerto Rico"/>
    <x v="0"/>
    <n v="115000"/>
    <m/>
    <m/>
    <s v="Correlation One"/>
    <s v="['gcp', 'outlook']"/>
  </r>
  <r>
    <x v="6"/>
    <s v="Associate Data Analyst"/>
    <s v="PECK SLIP, NY"/>
    <s v="Indeed"/>
    <x v="0"/>
    <x v="0"/>
    <s v="New York, United States"/>
    <d v="2023-09-16T13:00:02"/>
    <x v="4"/>
    <x v="0"/>
    <x v="1"/>
    <s v="United States"/>
    <x v="0"/>
    <n v="90500"/>
    <m/>
    <m/>
    <s v="NYC Careers"/>
    <s v="['sas', 'sas', 'python', 'r', 'excel', 'spss', 'tableau', 'cognos']"/>
  </r>
  <r>
    <x v="1"/>
    <s v="Principle Data Engineer - Now Hiring"/>
    <s v="New York, NY"/>
    <s v="Snagajob"/>
    <x v="1"/>
    <x v="0"/>
    <s v="Texas, United States"/>
    <d v="2023-12-02T07:21:14"/>
    <x v="6"/>
    <x v="1"/>
    <x v="0"/>
    <s v="United States"/>
    <x v="1"/>
    <m/>
    <n v="54.42"/>
    <n v="113193.60000000001"/>
    <s v="Link Logistics Real Estate"/>
    <s v="['c#', 'javascript', 'sql', 'azure', 'jenkins']"/>
  </r>
  <r>
    <x v="1"/>
    <s v="Data Engineer"/>
    <s v="Anywhere"/>
    <s v="LinkedIn"/>
    <x v="0"/>
    <x v="1"/>
    <s v="California, United States"/>
    <d v="2023-01-10T12:24:31"/>
    <x v="5"/>
    <x v="0"/>
    <x v="0"/>
    <s v="United States"/>
    <x v="0"/>
    <n v="144481.5"/>
    <m/>
    <m/>
    <s v="Edward Jones"/>
    <s v="['sql', 'mongodb', 'mongodb', 'python', 'java', 'sql server', 'postgresql', 'db2', 'snowflake', 'oracle', 'linux', 'qlik']"/>
  </r>
  <r>
    <x v="5"/>
    <s v="Senior Data Science Engineer (SEO/Marketing)"/>
    <s v="Miami, FL"/>
    <s v="LinkedIn"/>
    <x v="0"/>
    <x v="0"/>
    <s v="California, United States"/>
    <d v="2023-08-15T14:07:22"/>
    <x v="8"/>
    <x v="0"/>
    <x v="1"/>
    <s v="United States"/>
    <x v="0"/>
    <n v="125000"/>
    <m/>
    <m/>
    <s v="Benjamin Douglas"/>
    <s v="['python', 'sql', 'r', 'spark', 'hadoop']"/>
  </r>
  <r>
    <x v="1"/>
    <s v="Lead Data Engineer"/>
    <s v="Anywhere"/>
    <s v="ZipRecruiter"/>
    <x v="18"/>
    <x v="1"/>
    <s v="Sudan"/>
    <d v="2023-09-13T14:15:35"/>
    <x v="4"/>
    <x v="1"/>
    <x v="1"/>
    <s v="Sudan"/>
    <x v="1"/>
    <m/>
    <n v="105"/>
    <n v="218400"/>
    <s v="Robert Half"/>
    <s v="['sql', 'java', 'python', 'tableau', 'github']"/>
  </r>
  <r>
    <x v="1"/>
    <s v="Data Engineer for building resilient data piplines"/>
    <s v="Anywhere"/>
    <s v="Upwork"/>
    <x v="4"/>
    <x v="1"/>
    <s v="Florida, United States"/>
    <d v="2023-02-25T20:09:57"/>
    <x v="10"/>
    <x v="1"/>
    <x v="1"/>
    <s v="United States"/>
    <x v="1"/>
    <m/>
    <n v="40"/>
    <n v="83200"/>
    <s v="Upwork"/>
    <s v="['aws']"/>
  </r>
  <r>
    <x v="2"/>
    <s v="Senior Data Analyst"/>
    <s v="Los Angeles, CA"/>
    <s v="Dice"/>
    <x v="0"/>
    <x v="0"/>
    <s v="California, United States"/>
    <d v="2023-02-03T13:01:33"/>
    <x v="10"/>
    <x v="0"/>
    <x v="1"/>
    <s v="United States"/>
    <x v="0"/>
    <n v="85000"/>
    <m/>
    <m/>
    <s v="Jobot"/>
    <s v="['sas', 'sas']"/>
  </r>
  <r>
    <x v="0"/>
    <s v="Senior Data Scientist, Analytics"/>
    <s v="Anywhere"/>
    <s v="Hitmarker"/>
    <x v="0"/>
    <x v="1"/>
    <s v="California, United States"/>
    <d v="2023-07-27T09:01:03"/>
    <x v="2"/>
    <x v="0"/>
    <x v="0"/>
    <s v="United States"/>
    <x v="0"/>
    <n v="185000"/>
    <m/>
    <m/>
    <s v="Discord"/>
    <s v="['sql', 'bigquery', 'tableau', 'looker']"/>
  </r>
  <r>
    <x v="6"/>
    <s v="Sr. Data Analyst"/>
    <s v="Irving, TX"/>
    <s v="LinkedIn"/>
    <x v="0"/>
    <x v="0"/>
    <s v="Texas, United States"/>
    <d v="2023-06-29T22:01:45"/>
    <x v="7"/>
    <x v="0"/>
    <x v="1"/>
    <s v="United States"/>
    <x v="0"/>
    <n v="97500"/>
    <m/>
    <m/>
    <s v="LHH"/>
    <s v="['sql', 'power bi']"/>
  </r>
  <r>
    <x v="5"/>
    <s v="Senior Data Engineer"/>
    <s v="Anywhere"/>
    <s v="LinkedIn"/>
    <x v="8"/>
    <x v="1"/>
    <s v="Texas, United States"/>
    <d v="2023-09-28T22:07:48"/>
    <x v="4"/>
    <x v="0"/>
    <x v="0"/>
    <s v="United States"/>
    <x v="0"/>
    <n v="165000"/>
    <m/>
    <m/>
    <s v="Colaberry"/>
    <s v="['aws', 'gcp', 'azure', 'kafka', 'docker']"/>
  </r>
  <r>
    <x v="7"/>
    <s v="Senior Engineer (Spark, Big Data, Linux, Java)"/>
    <s v="Palo Alto, CA"/>
    <s v="LinkedIn"/>
    <x v="0"/>
    <x v="0"/>
    <s v="California, United States"/>
    <d v="2023-01-11T10:08:37"/>
    <x v="5"/>
    <x v="0"/>
    <x v="0"/>
    <s v="United States"/>
    <x v="0"/>
    <n v="150000"/>
    <m/>
    <m/>
    <s v="American Express"/>
    <s v="['java', 'scala', 'go', 'nosql', 'couchbase', 'cassandra', 'redis', 'spark', 'kafka', 'express', 'node.js', 'linux', 'kubernetes']"/>
  </r>
  <r>
    <x v="5"/>
    <s v="Senior Data Engineer"/>
    <s v="United States"/>
    <s v="Dice.com"/>
    <x v="7"/>
    <x v="0"/>
    <s v="New York, United States"/>
    <d v="2023-12-04T08:05:12"/>
    <x v="6"/>
    <x v="0"/>
    <x v="0"/>
    <s v="United States"/>
    <x v="0"/>
    <n v="160000"/>
    <m/>
    <m/>
    <s v="Turnberry Solutions, Inc"/>
    <s v="['sql', 'azure', 'snowflake', 'power bi', 'git']"/>
  </r>
  <r>
    <x v="1"/>
    <s v="Business Data Engineer"/>
    <s v="Amsterdam, Netherlands"/>
    <s v="Ai-Jobs.net"/>
    <x v="0"/>
    <x v="0"/>
    <s v="Netherlands"/>
    <d v="2023-02-02T13:46:09"/>
    <x v="10"/>
    <x v="0"/>
    <x v="1"/>
    <s v="Netherlands"/>
    <x v="0"/>
    <n v="98283"/>
    <m/>
    <m/>
    <s v="Vattenfall"/>
    <s v="['azure', 'databricks']"/>
  </r>
  <r>
    <x v="8"/>
    <s v="SAP Master Data Business Analyst"/>
    <s v="San Bruno, CA"/>
    <s v="Snagajob"/>
    <x v="0"/>
    <x v="0"/>
    <s v="California, United States"/>
    <d v="2023-06-01T18:01:42"/>
    <x v="7"/>
    <x v="0"/>
    <x v="1"/>
    <s v="United States"/>
    <x v="1"/>
    <m/>
    <n v="70"/>
    <n v="145600"/>
    <s v="Intelliswift Software"/>
    <s v="['sap']"/>
  </r>
  <r>
    <x v="1"/>
    <s v="Data Engineer"/>
    <s v="Chicago, IL"/>
    <s v="LinkedIn"/>
    <x v="5"/>
    <x v="0"/>
    <s v="New York, United States"/>
    <d v="2023-10-09T16:28:31"/>
    <x v="3"/>
    <x v="1"/>
    <x v="0"/>
    <s v="United States"/>
    <x v="1"/>
    <m/>
    <n v="70"/>
    <n v="145600"/>
    <s v="Akkodis"/>
    <s v="['java', 'javascript', 'python', 'cobol', 'c#']"/>
  </r>
  <r>
    <x v="6"/>
    <s v="IT Data Analyst (Tampa Bay, FL)"/>
    <s v="Tampa, FL"/>
    <s v="Built In"/>
    <x v="0"/>
    <x v="0"/>
    <s v="Florida, United States"/>
    <d v="2023-02-03T09:03:42"/>
    <x v="10"/>
    <x v="1"/>
    <x v="0"/>
    <s v="United States"/>
    <x v="0"/>
    <n v="60000"/>
    <m/>
    <m/>
    <s v="Chadwell Supply"/>
    <s v="['sql', 't-sql', 'crystal', 'sql server', 'ssrs', 'excel', 'power bi']"/>
  </r>
  <r>
    <x v="1"/>
    <s v="Data Engineer"/>
    <s v="Progress, PA"/>
    <s v="ZipRecruiter"/>
    <x v="0"/>
    <x v="0"/>
    <s v="Florida, United States"/>
    <d v="2023-07-10T18:08:54"/>
    <x v="2"/>
    <x v="0"/>
    <x v="1"/>
    <s v="United States"/>
    <x v="1"/>
    <m/>
    <n v="45.765000000000001"/>
    <n v="95191.2"/>
    <s v="Centennial College"/>
    <s v="['javascript', 'sql', 'shell', 'html', 'java', 'groovy', 'python', 'oracle', 'aws', 'azure', 'hadoop', 'spark', 'windows', 'cognos', 'visio', 'sharepoint', 'flow']"/>
  </r>
  <r>
    <x v="1"/>
    <s v="Data Engineer (Entry Level)"/>
    <s v="Anywhere"/>
    <s v="ZipRecruiter"/>
    <x v="0"/>
    <x v="1"/>
    <s v="Florida, United States"/>
    <d v="2023-07-04T07:09:33"/>
    <x v="2"/>
    <x v="0"/>
    <x v="0"/>
    <s v="United States"/>
    <x v="0"/>
    <n v="65000"/>
    <m/>
    <m/>
    <s v="Patterned Learning AI"/>
    <s v="['sql', 'python', 'r', 'scala', 'postgresql', 'mysql', 'aws', 'azure', 'gcp', 'redshift', 'bigquery', 'spark', 'kafka', 'hadoop', 'tableau', 'power bi']"/>
  </r>
  <r>
    <x v="4"/>
    <s v="Sr Manager, Data Science"/>
    <s v="United States"/>
    <s v="LinkedIn"/>
    <x v="0"/>
    <x v="0"/>
    <s v="Illinois, United States"/>
    <d v="2023-02-01T20:23:58"/>
    <x v="10"/>
    <x v="0"/>
    <x v="1"/>
    <s v="United States"/>
    <x v="0"/>
    <n v="150000"/>
    <m/>
    <m/>
    <s v="UScellular Business"/>
    <s v="['sas', 'sas', 'python', 'r']"/>
  </r>
  <r>
    <x v="6"/>
    <s v="Sr Data Analyst - Now Hiring"/>
    <s v="Atlanta, GA"/>
    <s v="Snagajob"/>
    <x v="0"/>
    <x v="0"/>
    <s v="Georgia"/>
    <d v="2023-08-12T08:54:57"/>
    <x v="8"/>
    <x v="0"/>
    <x v="1"/>
    <s v="United States"/>
    <x v="1"/>
    <m/>
    <n v="22.695"/>
    <n v="47205.599999999999"/>
    <s v="Americold"/>
    <s v="['sql', 'sql server', 'oracle', 'redshift', 'excel', 'power bi']"/>
  </r>
  <r>
    <x v="1"/>
    <s v="Data Engineer - Now Hiring"/>
    <s v="Atlanta, GA"/>
    <s v="Snagajob"/>
    <x v="1"/>
    <x v="0"/>
    <s v="California, United States"/>
    <d v="2023-09-28T07:06:25"/>
    <x v="4"/>
    <x v="0"/>
    <x v="1"/>
    <s v="United States"/>
    <x v="1"/>
    <m/>
    <n v="54.13"/>
    <n v="112590.39999999999"/>
    <s v="The Walt Disney Company (Corporate)"/>
    <s v="['python', 'sql', 'postgresql', 'snowflake', 'databricks', 'aws', 'airflow', 'docker', 'gitlab', 'kubernetes']"/>
  </r>
  <r>
    <x v="6"/>
    <s v="Data Analyst Jobs"/>
    <s v="Washington, DC"/>
    <s v="Clearance Jobs"/>
    <x v="0"/>
    <x v="0"/>
    <s v="New York, United States"/>
    <d v="2023-10-04T14:00:25"/>
    <x v="3"/>
    <x v="0"/>
    <x v="0"/>
    <s v="United States"/>
    <x v="0"/>
    <n v="55000"/>
    <m/>
    <m/>
    <s v="FSA"/>
    <s v="['word', 'excel', 'powerpoint']"/>
  </r>
  <r>
    <x v="2"/>
    <s v="Senior Data Analyst"/>
    <s v="New York, NY"/>
    <s v="LinkedIn"/>
    <x v="0"/>
    <x v="0"/>
    <s v="New York, United States"/>
    <d v="2023-10-05T18:59:57"/>
    <x v="3"/>
    <x v="0"/>
    <x v="0"/>
    <s v="United States"/>
    <x v="0"/>
    <n v="105000"/>
    <m/>
    <m/>
    <s v="NYC Health + Hospitals"/>
    <s v="['r', 'python', 'java', 'c++', 'scala', 'sql', 'mongodb', 'mongodb', 'c', 'cassandra', 'snowflake', 'qlik']"/>
  </r>
  <r>
    <x v="4"/>
    <s v="Sr. Data Scientist"/>
    <s v="Anywhere"/>
    <s v="LinkedIn"/>
    <x v="5"/>
    <x v="1"/>
    <s v="Texas, United States"/>
    <d v="2023-09-15T17:03:57"/>
    <x v="4"/>
    <x v="0"/>
    <x v="1"/>
    <s v="United States"/>
    <x v="1"/>
    <m/>
    <n v="80"/>
    <n v="166400"/>
    <s v="Harnham"/>
    <m/>
  </r>
  <r>
    <x v="1"/>
    <s v="Principal Data Engineer - Now Hiring"/>
    <s v="Oak Grove, VA"/>
    <s v="Snagajob"/>
    <x v="1"/>
    <x v="0"/>
    <s v="Georgia"/>
    <d v="2023-12-14T09:35:04"/>
    <x v="6"/>
    <x v="0"/>
    <x v="1"/>
    <s v="United States"/>
    <x v="1"/>
    <m/>
    <n v="46.55"/>
    <n v="96824"/>
    <s v="Verizon"/>
    <s v="['sql', 'nosql', 'python', 'java', 'spark', 'hadoop', 'flow', 'jira']"/>
  </r>
  <r>
    <x v="7"/>
    <s v="Co-Op - Autonomous Systems Software Engineer"/>
    <s v="Victoria, BC, Canada"/>
    <s v="Ai-Jobs.net"/>
    <x v="2"/>
    <x v="0"/>
    <s v="Canada"/>
    <d v="2023-06-28T10:11:50"/>
    <x v="7"/>
    <x v="0"/>
    <x v="1"/>
    <s v="Canada"/>
    <x v="0"/>
    <n v="63000"/>
    <m/>
    <m/>
    <s v="Open Ocean Robotics"/>
    <s v="['c++', 'rust', 'c', 'no-sql', 'python', 'redis', 'aws', 'node.js', 'linux', 'docker']"/>
  </r>
  <r>
    <x v="1"/>
    <s v="Big Data Engineer"/>
    <s v="San Francisco, CA"/>
    <s v="Ladders"/>
    <x v="0"/>
    <x v="0"/>
    <s v="Sudan"/>
    <d v="2023-03-19T09:57:15"/>
    <x v="1"/>
    <x v="0"/>
    <x v="1"/>
    <s v="Sudan"/>
    <x v="0"/>
    <n v="125000"/>
    <m/>
    <m/>
    <s v="Levi Strauss"/>
    <s v="['sql', 'python', 'java', 'scala', 'nosql', 'aws', 'gcp', 'azure', 'oracle', 'spark', 'pyspark', 'kafka', 'airflow', 'sap', 'kubernetes', 'git']"/>
  </r>
  <r>
    <x v="4"/>
    <s v="Data Scientist - Full-time / Part-time"/>
    <s v="Austin, TX"/>
    <s v="Snagajob"/>
    <x v="0"/>
    <x v="0"/>
    <s v="Texas, United States"/>
    <d v="2023-09-02T06:04:11"/>
    <x v="4"/>
    <x v="0"/>
    <x v="1"/>
    <s v="United States"/>
    <x v="1"/>
    <m/>
    <n v="40.78"/>
    <n v="84822.399999999994"/>
    <s v="HID Global Corporation"/>
    <s v="['python', 'matlab', 'go', 'aws', 'gcp', 'azure', 'tensorflow', 'pytorch']"/>
  </r>
  <r>
    <x v="4"/>
    <s v="Data Science Opportunities - Now Hiring"/>
    <s v="Hadley, MA"/>
    <s v="Snagajob"/>
    <x v="0"/>
    <x v="0"/>
    <s v="New York, United States"/>
    <d v="2023-08-07T13:19:46"/>
    <x v="8"/>
    <x v="0"/>
    <x v="1"/>
    <s v="United States"/>
    <x v="1"/>
    <m/>
    <n v="34.034999999999997"/>
    <n v="70792.800000000003"/>
    <s v="VentureWell"/>
    <m/>
  </r>
  <r>
    <x v="1"/>
    <s v="Senior, Data Engineer"/>
    <s v="Naperville, IL"/>
    <s v="WJHL Jobs"/>
    <x v="0"/>
    <x v="0"/>
    <s v="California, United States"/>
    <d v="2023-06-23T21:24:49"/>
    <x v="7"/>
    <x v="0"/>
    <x v="0"/>
    <s v="United States"/>
    <x v="0"/>
    <n v="173500"/>
    <m/>
    <m/>
    <s v="Capital One"/>
    <s v="['python', 'java', 'scala', 'nosql', 'sql', 'mongo', 'shell', 'cassandra', 'aws', 'redshift', 'snowflake', 'pyspark', 'jenkins', 'git']"/>
  </r>
  <r>
    <x v="5"/>
    <s v="Senior Data Engineer"/>
    <s v="Austin, TX"/>
    <s v="LinkedIn"/>
    <x v="0"/>
    <x v="0"/>
    <s v="California, United States"/>
    <d v="2023-02-09T22:24:27"/>
    <x v="10"/>
    <x v="0"/>
    <x v="0"/>
    <s v="United States"/>
    <x v="0"/>
    <n v="120000"/>
    <m/>
    <m/>
    <s v="CyberCoders"/>
    <s v="['sql', 'python', 'aws', 'word']"/>
  </r>
  <r>
    <x v="4"/>
    <s v="Lead Data Science Consultant - Supply Chain"/>
    <s v="Cincinnati, OH"/>
    <s v="Ladders"/>
    <x v="0"/>
    <x v="0"/>
    <s v="Illinois, United States"/>
    <d v="2023-08-11T13:05:11"/>
    <x v="8"/>
    <x v="0"/>
    <x v="1"/>
    <s v="United States"/>
    <x v="0"/>
    <n v="90000"/>
    <m/>
    <m/>
    <s v="84.51"/>
    <s v="['python', 'r', 'sql', 'excel']"/>
  </r>
  <r>
    <x v="1"/>
    <s v="Data Engineer"/>
    <s v="Addison, IL"/>
    <s v="LinkedIn"/>
    <x v="0"/>
    <x v="0"/>
    <s v="Illinois, United States"/>
    <d v="2023-09-20T15:01:35"/>
    <x v="4"/>
    <x v="0"/>
    <x v="1"/>
    <s v="United States"/>
    <x v="0"/>
    <n v="120000"/>
    <m/>
    <m/>
    <s v="MMD Services"/>
    <s v="['sql', 'python', 'c#', 'nosql', 'mongodb', 'mongodb', 'sql server', 'dynamodb', 'aws', 'redshift', 'airflow', 'spark', 'ssis', 'ssrs', 'terraform', 'kubernetes', 'gitlab', 'bitbucket']"/>
  </r>
  <r>
    <x v="4"/>
    <s v="Remote Data Scientist/Analyst (Entry/Junior Level)"/>
    <s v="Memphis, TN"/>
    <s v="Snagajob"/>
    <x v="1"/>
    <x v="0"/>
    <s v="Texas, United States"/>
    <d v="2023-10-16T02:02:59"/>
    <x v="3"/>
    <x v="0"/>
    <x v="1"/>
    <s v="United States"/>
    <x v="1"/>
    <m/>
    <n v="35.49"/>
    <n v="73819.199999999997"/>
    <s v="SynergisticIT"/>
    <s v="['java', 'javascript', 'c++', 'sas', 'sas', 'python', 'oracle', 'spring', 'tableau', 'docker', 'jenkins']"/>
  </r>
  <r>
    <x v="6"/>
    <s v="Last Mile Operations- Data Analyst"/>
    <s v="Doral, FL"/>
    <s v="Indeed"/>
    <x v="0"/>
    <x v="0"/>
    <s v="Florida, United States"/>
    <d v="2023-10-24T18:03:13"/>
    <x v="3"/>
    <x v="1"/>
    <x v="0"/>
    <s v="United States"/>
    <x v="1"/>
    <m/>
    <n v="19"/>
    <n v="39520"/>
    <s v="Speed Express"/>
    <s v="['excel']"/>
  </r>
  <r>
    <x v="1"/>
    <s v="Data Engineer"/>
    <s v="Wilmington, DE"/>
    <s v="Indeed"/>
    <x v="0"/>
    <x v="0"/>
    <s v="Georgia"/>
    <d v="2023-06-07T11:21:47"/>
    <x v="7"/>
    <x v="1"/>
    <x v="1"/>
    <s v="United States"/>
    <x v="0"/>
    <n v="140629.20310000001"/>
    <m/>
    <m/>
    <s v="Techvantage Analytics"/>
    <s v="['java', 'python', 'aws', 'hadoop', 'spark', 'kafka', 'unix', 'kubernetes']"/>
  </r>
  <r>
    <x v="1"/>
    <s v="Data Engineer"/>
    <s v="Port Washington, NY"/>
    <s v="Ladders"/>
    <x v="0"/>
    <x v="0"/>
    <s v="New York, United States"/>
    <d v="2023-03-27T07:09:57"/>
    <x v="1"/>
    <x v="1"/>
    <x v="1"/>
    <s v="United States"/>
    <x v="0"/>
    <n v="90000"/>
    <m/>
    <m/>
    <s v="Kiss Products, Inc."/>
    <s v="['python', 'sql', 'java', 'scala', 'sql server', 'aws', 'hadoop', 'spark', 'sap']"/>
  </r>
  <r>
    <x v="4"/>
    <s v="Data Scientist"/>
    <s v="Kyiv, Ukraine"/>
    <s v="Ai-Jobs.net"/>
    <x v="0"/>
    <x v="0"/>
    <s v="Ukraine"/>
    <d v="2023-09-01T15:46:40"/>
    <x v="4"/>
    <x v="0"/>
    <x v="1"/>
    <s v="Ukraine"/>
    <x v="0"/>
    <n v="157500"/>
    <m/>
    <m/>
    <s v="Lyft"/>
    <m/>
  </r>
  <r>
    <x v="4"/>
    <s v="Principal Data Scientist"/>
    <s v="Austin, TX"/>
    <s v="Snagajob"/>
    <x v="0"/>
    <x v="0"/>
    <s v="Texas, United States"/>
    <d v="2023-08-27T06:03:53"/>
    <x v="8"/>
    <x v="0"/>
    <x v="0"/>
    <s v="United States"/>
    <x v="1"/>
    <m/>
    <n v="40.78"/>
    <n v="84822.399999999994"/>
    <s v="Visa"/>
    <s v="['golang', 'java', 'python', 'hadoop', 'spark']"/>
  </r>
  <r>
    <x v="4"/>
    <s v="Data Scientist"/>
    <s v="New York, NY"/>
    <s v="Indeed"/>
    <x v="0"/>
    <x v="0"/>
    <s v="New York, United States"/>
    <d v="2023-07-12T13:02:28"/>
    <x v="2"/>
    <x v="0"/>
    <x v="1"/>
    <s v="United States"/>
    <x v="0"/>
    <n v="82500"/>
    <m/>
    <m/>
    <s v="NYC EMPLOYEES RETIREMENT SYS"/>
    <s v="['r', 'python', 'power bi', 'tableau', 'spss']"/>
  </r>
  <r>
    <x v="6"/>
    <s v="Data Analyst"/>
    <s v="Charlotte, NC"/>
    <s v="Ai-Jobs.net"/>
    <x v="0"/>
    <x v="0"/>
    <s v="Georgia"/>
    <d v="2023-08-05T00:00:16"/>
    <x v="8"/>
    <x v="0"/>
    <x v="1"/>
    <s v="United States"/>
    <x v="0"/>
    <n v="111175"/>
    <m/>
    <m/>
    <s v="Averna"/>
    <s v="['python', 'r', 'sql', 'bigquery']"/>
  </r>
  <r>
    <x v="3"/>
    <s v="NLP Engineer"/>
    <s v="Karachi, Pakistan"/>
    <s v="Ai-Jobs.net"/>
    <x v="0"/>
    <x v="0"/>
    <s v="Pakistan"/>
    <d v="2023-02-20T15:11:24"/>
    <x v="10"/>
    <x v="0"/>
    <x v="1"/>
    <s v="Pakistan"/>
    <x v="0"/>
    <n v="50400"/>
    <m/>
    <m/>
    <s v="Beam"/>
    <s v="['python', 'keras', 'pytorch', 'tensorflow']"/>
  </r>
  <r>
    <x v="6"/>
    <s v="Business Intelligence Data Analyst"/>
    <s v="Newark, DE"/>
    <s v="LinkedIn"/>
    <x v="0"/>
    <x v="0"/>
    <s v="New York, United States"/>
    <d v="2023-09-21T13:00:27"/>
    <x v="4"/>
    <x v="1"/>
    <x v="1"/>
    <s v="United States"/>
    <x v="0"/>
    <n v="90000"/>
    <m/>
    <m/>
    <s v="Insight Global"/>
    <s v="['sql', 'tableau', 'power bi', 'sap']"/>
  </r>
  <r>
    <x v="1"/>
    <s v="8362 Data Engineer (PowerBI/Tableau)"/>
    <s v="Colorado"/>
    <s v="LinkedIn"/>
    <x v="2"/>
    <x v="0"/>
    <s v="Georgia"/>
    <d v="2023-05-09T20:42:34"/>
    <x v="11"/>
    <x v="0"/>
    <x v="1"/>
    <s v="United States"/>
    <x v="1"/>
    <m/>
    <n v="70"/>
    <n v="145600"/>
    <s v="Interactive Resources - iR"/>
    <s v="['sql', 'python', 'azure', 'databricks', 'pyspark', 'tableau']"/>
  </r>
  <r>
    <x v="1"/>
    <s v="GDIA Data Engineer"/>
    <s v="Detroit, MI"/>
    <s v="Ladders"/>
    <x v="0"/>
    <x v="0"/>
    <s v="Florida, United States"/>
    <d v="2023-06-20T07:10:21"/>
    <x v="7"/>
    <x v="1"/>
    <x v="0"/>
    <s v="United States"/>
    <x v="0"/>
    <n v="90000"/>
    <m/>
    <m/>
    <s v="Ford Motor Company"/>
    <s v="['sql', 'python', 'shell', 'gcp', 'bigquery', 'airflow', 'terraform']"/>
  </r>
  <r>
    <x v="2"/>
    <s v="Senior Data Analyst for the Division of Housing Operations ..."/>
    <s v="New York, NY"/>
    <s v="LinkedIn"/>
    <x v="12"/>
    <x v="0"/>
    <s v="New York, United States"/>
    <d v="2023-06-02T12:00:00"/>
    <x v="7"/>
    <x v="0"/>
    <x v="0"/>
    <s v="United States"/>
    <x v="0"/>
    <n v="75000"/>
    <m/>
    <m/>
    <s v="NYC Department of Housing Preservation &amp; Development"/>
    <s v="['excel', 'sharepoint', 'ms access']"/>
  </r>
  <r>
    <x v="1"/>
    <s v="Data Engineer"/>
    <s v="France"/>
    <s v="Ai-Jobs.net"/>
    <x v="0"/>
    <x v="0"/>
    <s v="France"/>
    <d v="2023-09-04T19:12:47"/>
    <x v="4"/>
    <x v="0"/>
    <x v="1"/>
    <s v="France"/>
    <x v="0"/>
    <n v="147500"/>
    <m/>
    <m/>
    <s v="Kpler"/>
    <s v="['python', 'scala', 'postgresql', 'aws', 'spark', 'graphql', 'windows', 'excel']"/>
  </r>
  <r>
    <x v="5"/>
    <s v="Senior AWS Cloud Data Engineer"/>
    <s v="Westlake Village, CA"/>
    <s v="LHH"/>
    <x v="0"/>
    <x v="0"/>
    <s v="Texas, United States"/>
    <d v="2023-07-03T22:06:27"/>
    <x v="2"/>
    <x v="1"/>
    <x v="1"/>
    <s v="United States"/>
    <x v="0"/>
    <n v="131500"/>
    <m/>
    <m/>
    <s v="LHH"/>
    <s v="['java', 'python', 'redshift', 'snowflake', 'aws', 'oracle', 'spark', 'kafka', 'airflow', 'pyspark', 'sap', 'kubernetes', 'jenkins']"/>
  </r>
  <r>
    <x v="1"/>
    <s v="Data Engineer - Now Hiring"/>
    <s v="Dallas, TX"/>
    <s v="Snagajob"/>
    <x v="1"/>
    <x v="0"/>
    <s v="Georgia"/>
    <d v="2023-10-23T10:55:51"/>
    <x v="3"/>
    <x v="0"/>
    <x v="1"/>
    <s v="United States"/>
    <x v="1"/>
    <m/>
    <n v="57.06"/>
    <n v="118684.8"/>
    <s v="The Walt Disney Company (Corporate)"/>
    <s v="['python', 'sql', 'postgresql', 'snowflake', 'databricks', 'aws', 'airflow', 'docker', 'gitlab', 'kubernetes']"/>
  </r>
  <r>
    <x v="1"/>
    <s v="Lead Data Engineer - Nashville, TN - Fulltime"/>
    <s v="Nashville, TN"/>
    <s v="Dice"/>
    <x v="0"/>
    <x v="0"/>
    <s v="California, United States"/>
    <d v="2023-08-09T17:05:40"/>
    <x v="8"/>
    <x v="0"/>
    <x v="1"/>
    <s v="United States"/>
    <x v="0"/>
    <n v="140000"/>
    <m/>
    <m/>
    <s v="Trigent Software, Inc."/>
    <s v="['sql', 'python', 'aws', 'redshift', 'aurora', 'pyspark']"/>
  </r>
  <r>
    <x v="3"/>
    <s v="Machine Learning Engineer"/>
    <s v="Guadalajara, Jalisco, Mexico"/>
    <s v="Ai-Jobs.net"/>
    <x v="0"/>
    <x v="0"/>
    <s v="Mexico"/>
    <d v="2023-06-21T20:42:24"/>
    <x v="7"/>
    <x v="0"/>
    <x v="1"/>
    <s v="Mexico"/>
    <x v="0"/>
    <n v="101029"/>
    <m/>
    <m/>
    <s v="Arrive Logistics"/>
    <s v="['python', 'azure', 'aws']"/>
  </r>
  <r>
    <x v="4"/>
    <s v="Diversity and Inclusion Workforce Data Scientist with Security..."/>
    <s v="United States"/>
    <s v="BeBee"/>
    <x v="0"/>
    <x v="0"/>
    <s v="Texas, United States"/>
    <d v="2023-12-20T22:02:58"/>
    <x v="6"/>
    <x v="0"/>
    <x v="1"/>
    <s v="United States"/>
    <x v="0"/>
    <n v="100000"/>
    <m/>
    <m/>
    <s v="CIDIS LLC"/>
    <s v="['python', 'r', 'sql', 'cognos', 'alteryx', 'tableau', 'spss']"/>
  </r>
  <r>
    <x v="0"/>
    <s v="Senior Analytics Engineer"/>
    <s v="San Francisco, CA"/>
    <s v="Ai-Jobs.net"/>
    <x v="0"/>
    <x v="0"/>
    <s v="California, United States"/>
    <d v="2023-07-07T17:01:23"/>
    <x v="2"/>
    <x v="1"/>
    <x v="1"/>
    <s v="United States"/>
    <x v="0"/>
    <n v="147500"/>
    <m/>
    <m/>
    <s v="Linktree"/>
    <s v="['sql', 'snowflake']"/>
  </r>
  <r>
    <x v="5"/>
    <s v="Senior Data Engineer"/>
    <s v="Anywhere"/>
    <s v="LinkedIn"/>
    <x v="2"/>
    <x v="1"/>
    <s v="Georgia"/>
    <d v="2023-05-05T12:21:29"/>
    <x v="11"/>
    <x v="0"/>
    <x v="1"/>
    <s v="United States"/>
    <x v="1"/>
    <m/>
    <n v="90"/>
    <n v="187200"/>
    <s v="Strategic Systems Inc"/>
    <s v="['sql', 'nosql', 'javascript', 'css', 'mysql', 'dynamodb', 'redis', 'aws', 'snowflake', 'oracle', 'jquery', 'flow', 'svn', 'git']"/>
  </r>
  <r>
    <x v="1"/>
    <s v="Data Engineer - Now Hiring"/>
    <s v="Miami, FL"/>
    <s v="Snagajob"/>
    <x v="1"/>
    <x v="0"/>
    <s v="Texas, United States"/>
    <d v="2023-10-11T06:07:10"/>
    <x v="3"/>
    <x v="0"/>
    <x v="1"/>
    <s v="United States"/>
    <x v="1"/>
    <m/>
    <n v="52.41"/>
    <n v="109012.8"/>
    <s v="Lennar Corporation"/>
    <s v="['snowflake']"/>
  </r>
  <r>
    <x v="4"/>
    <s v="Data Scientist/ Masters or PhD required"/>
    <s v="Anywhere"/>
    <s v="Motion Recruitment"/>
    <x v="0"/>
    <x v="1"/>
    <s v="Sudan"/>
    <d v="2023-04-05T06:33:37"/>
    <x v="0"/>
    <x v="0"/>
    <x v="1"/>
    <s v="Sudan"/>
    <x v="0"/>
    <n v="115000"/>
    <m/>
    <m/>
    <s v="Motion Recruitment"/>
    <s v="['sas', 'sas', 'python', 'r', 'sql', 'aws', 'gcp', 'azure', 'excel']"/>
  </r>
  <r>
    <x v="8"/>
    <s v="Sr Business Intelligence Analyst - Service"/>
    <s v="Albuquerque, NM"/>
    <s v="Snagajob"/>
    <x v="0"/>
    <x v="0"/>
    <s v="Sudan"/>
    <d v="2023-08-25T18:40:47"/>
    <x v="8"/>
    <x v="0"/>
    <x v="1"/>
    <s v="Sudan"/>
    <x v="1"/>
    <m/>
    <n v="33.19"/>
    <n v="69035.199999999997"/>
    <s v="Paychex"/>
    <s v="['sql', 'vba', 'alteryx', 'ssis']"/>
  </r>
  <r>
    <x v="1"/>
    <s v="Remote Data Engineer"/>
    <s v="Anywhere"/>
    <s v="LinkedIn"/>
    <x v="0"/>
    <x v="1"/>
    <s v="Texas, United States"/>
    <d v="2023-07-19T17:08:31"/>
    <x v="2"/>
    <x v="0"/>
    <x v="1"/>
    <s v="United States"/>
    <x v="0"/>
    <n v="125000"/>
    <m/>
    <m/>
    <s v="Insight Global"/>
    <s v="['python', 'sql', 'azure', 'gcp', 'snowflake', 'airflow', 'kafka', 'ssis', 'jenkins']"/>
  </r>
  <r>
    <x v="1"/>
    <s v="Data Engineer"/>
    <s v="Austin, TX"/>
    <s v="Ladders"/>
    <x v="0"/>
    <x v="0"/>
    <s v="Florida, United States"/>
    <d v="2023-10-01T09:08:42"/>
    <x v="3"/>
    <x v="0"/>
    <x v="1"/>
    <s v="United States"/>
    <x v="0"/>
    <n v="108415.5"/>
    <m/>
    <m/>
    <s v="Citizens Bank"/>
    <s v="['sql', 'javascript', 'c#', 'python', 'db2', 'sql server', 'oracle', 'node', 'ssis', 'power bi', 'bitbucket', 'github', 'jira']"/>
  </r>
  <r>
    <x v="1"/>
    <s v="Senior, Data Engineer"/>
    <s v="Durham, NC"/>
    <s v="Ladders"/>
    <x v="0"/>
    <x v="0"/>
    <s v="Sudan"/>
    <d v="2023-07-24T07:37:04"/>
    <x v="2"/>
    <x v="0"/>
    <x v="1"/>
    <s v="Sudan"/>
    <x v="0"/>
    <n v="135000"/>
    <m/>
    <m/>
    <s v="Fidelity Investments"/>
    <s v="['sql', 'shell', 'go', 'sql server', 'oracle', 'snowflake', 'aws', 'jenkins']"/>
  </r>
  <r>
    <x v="5"/>
    <s v="Senior Big Data Engineer"/>
    <s v="Philadelphia, PA"/>
    <s v="Dice"/>
    <x v="2"/>
    <x v="0"/>
    <s v="Georgia"/>
    <d v="2023-06-21T19:54:04"/>
    <x v="7"/>
    <x v="1"/>
    <x v="1"/>
    <s v="United States"/>
    <x v="1"/>
    <m/>
    <n v="62.5"/>
    <n v="130000"/>
    <s v="Tech3pillars Technologies"/>
    <s v="['sql', 'javascript', 'python', 'aws', 'spark', 'pyspark', 'linux']"/>
  </r>
  <r>
    <x v="1"/>
    <s v="Big Data Engineer - Now Hiring"/>
    <s v="Denver, CO"/>
    <s v="Snagajob"/>
    <x v="0"/>
    <x v="0"/>
    <s v="California, United States"/>
    <d v="2023-05-06T11:06:54"/>
    <x v="11"/>
    <x v="1"/>
    <x v="1"/>
    <s v="United States"/>
    <x v="1"/>
    <m/>
    <n v="51.25"/>
    <n v="106600"/>
    <s v="Robert Half"/>
    <s v="['sql']"/>
  </r>
  <r>
    <x v="4"/>
    <s v="Data Science Intern"/>
    <s v="Anywhere"/>
    <s v="Snagajob"/>
    <x v="3"/>
    <x v="1"/>
    <s v="New York, United States"/>
    <d v="2023-10-01T09:02:48"/>
    <x v="3"/>
    <x v="0"/>
    <x v="0"/>
    <s v="United States"/>
    <x v="1"/>
    <m/>
    <n v="33.844999999999999"/>
    <n v="70397.600000000006"/>
    <s v="Experian"/>
    <s v="['python', 'r', 'java', 'c++', 'c']"/>
  </r>
  <r>
    <x v="5"/>
    <s v="Senior Data Engineer"/>
    <s v="Urbandale, IA"/>
    <s v="Ladders"/>
    <x v="0"/>
    <x v="0"/>
    <s v="Texas, United States"/>
    <d v="2023-05-29T11:05:39"/>
    <x v="11"/>
    <x v="0"/>
    <x v="0"/>
    <s v="United States"/>
    <x v="0"/>
    <n v="90000"/>
    <m/>
    <m/>
    <s v="LTIMindtree"/>
    <s v="['shell', 'bash', 'db2', 'oracle', 'unix']"/>
  </r>
  <r>
    <x v="6"/>
    <s v="Financial Data Analyst"/>
    <s v="Anywhere"/>
    <s v="Get.It"/>
    <x v="0"/>
    <x v="1"/>
    <s v="New York, United States"/>
    <d v="2023-11-02T12:00:14"/>
    <x v="9"/>
    <x v="0"/>
    <x v="0"/>
    <s v="United States"/>
    <x v="0"/>
    <n v="77500"/>
    <m/>
    <m/>
    <s v="Get It Recruit - Finance"/>
    <m/>
  </r>
  <r>
    <x v="4"/>
    <s v="2023 Data Scientist - Pathways Program - Remote"/>
    <s v="Rockville, MD"/>
    <s v="Snagajob"/>
    <x v="0"/>
    <x v="0"/>
    <s v="New York, United States"/>
    <d v="2023-09-24T21:01:52"/>
    <x v="4"/>
    <x v="0"/>
    <x v="1"/>
    <s v="United States"/>
    <x v="1"/>
    <m/>
    <n v="47.62"/>
    <n v="99049.600000000006"/>
    <s v="Northrop Grumman"/>
    <m/>
  </r>
  <r>
    <x v="4"/>
    <s v="Data Scientist"/>
    <s v="McLean, VA"/>
    <s v="Ladders"/>
    <x v="0"/>
    <x v="0"/>
    <s v="New York, United States"/>
    <d v="2023-07-04T11:02:52"/>
    <x v="2"/>
    <x v="0"/>
    <x v="1"/>
    <s v="United States"/>
    <x v="0"/>
    <n v="100000"/>
    <m/>
    <m/>
    <s v="SAIC"/>
    <s v="['python', 'scikit-learn', 'tensorflow', 'pytorch', 'nltk', 'word']"/>
  </r>
  <r>
    <x v="6"/>
    <s v="Data Analyst, Commerce Analytics"/>
    <s v="New York, NY"/>
    <s v="Ai-Jobs.net"/>
    <x v="0"/>
    <x v="0"/>
    <s v="New York, United States"/>
    <d v="2023-02-03T02:59:52"/>
    <x v="10"/>
    <x v="0"/>
    <x v="0"/>
    <s v="United States"/>
    <x v="0"/>
    <n v="66250"/>
    <m/>
    <m/>
    <s v="Publicis Groupe"/>
    <s v="['tableau', 'word', 'excel']"/>
  </r>
  <r>
    <x v="1"/>
    <s v="Azure Data Engineer/Support Analyst"/>
    <s v="Anywhere"/>
    <s v="Dice"/>
    <x v="0"/>
    <x v="1"/>
    <s v="Georgia"/>
    <d v="2023-06-08T19:47:36"/>
    <x v="7"/>
    <x v="1"/>
    <x v="1"/>
    <s v="United States"/>
    <x v="1"/>
    <m/>
    <n v="60"/>
    <n v="124800"/>
    <s v="Tek Pyramids"/>
    <s v="['sql', 'sql server', 'azure', 'databricks', 'snowflake', 'spark']"/>
  </r>
  <r>
    <x v="6"/>
    <s v="Marketing Data Analyst"/>
    <s v="Oakbrook Terrace, IL"/>
    <s v="Ai-Jobs.net"/>
    <x v="0"/>
    <x v="0"/>
    <s v="Illinois, United States"/>
    <d v="2023-06-22T08:01:57"/>
    <x v="7"/>
    <x v="0"/>
    <x v="0"/>
    <s v="United States"/>
    <x v="0"/>
    <n v="99150"/>
    <m/>
    <m/>
    <s v="Bosch Group"/>
    <s v="['sql', 'spark', 'excel']"/>
  </r>
  <r>
    <x v="3"/>
    <s v="Lead AI/ML Engineer"/>
    <s v="Islamabad, Pakistan"/>
    <s v="Ai-Jobs.net"/>
    <x v="0"/>
    <x v="0"/>
    <s v="Pakistan"/>
    <d v="2023-07-06T20:19:03"/>
    <x v="2"/>
    <x v="0"/>
    <x v="1"/>
    <s v="Pakistan"/>
    <x v="0"/>
    <n v="185500"/>
    <m/>
    <m/>
    <s v="NorthBay Solutions"/>
    <s v="['python', 'aws', 'jupyter', 'numpy', 'pandas', 'pyspark', 'tensorflow']"/>
  </r>
  <r>
    <x v="1"/>
    <s v="Cloud Data Engineer (Azure)"/>
    <s v="Irving, TX"/>
    <s v="Snagajob"/>
    <x v="0"/>
    <x v="0"/>
    <s v="New York, United States"/>
    <d v="2023-08-11T18:08:35"/>
    <x v="8"/>
    <x v="1"/>
    <x v="0"/>
    <s v="United States"/>
    <x v="1"/>
    <m/>
    <n v="57.06"/>
    <n v="118684.8"/>
    <s v="Vizient, Inc."/>
    <s v="['sql', 't-sql', 'azure', 'databricks']"/>
  </r>
  <r>
    <x v="4"/>
    <s v="Data Scientist"/>
    <s v="Phoenix, AZ"/>
    <s v="Ladders"/>
    <x v="0"/>
    <x v="0"/>
    <s v="California, United States"/>
    <d v="2023-04-28T08:03:52"/>
    <x v="0"/>
    <x v="0"/>
    <x v="1"/>
    <s v="United States"/>
    <x v="0"/>
    <n v="125000"/>
    <m/>
    <m/>
    <s v="Albertsons Companies, Inc."/>
    <s v="['sql', 'python', 'snowflake', 'azure', 'databricks', 'spark', 'hadoop', 'phoenix']"/>
  </r>
  <r>
    <x v="4"/>
    <s v="Data Scientist"/>
    <s v="San Mateo, CA   (+2 others)"/>
    <s v="Hitmarker"/>
    <x v="0"/>
    <x v="0"/>
    <s v="California, United States"/>
    <d v="2023-08-07T07:20:26"/>
    <x v="8"/>
    <x v="0"/>
    <x v="0"/>
    <s v="United States"/>
    <x v="0"/>
    <n v="152500"/>
    <m/>
    <m/>
    <s v="PlayStation"/>
    <s v="['sql', 'mysql', 'snowflake', 'hadoop']"/>
  </r>
  <r>
    <x v="1"/>
    <s v="Data Engineer, Senior"/>
    <s v="Oakland, CA"/>
    <s v="Ladders"/>
    <x v="0"/>
    <x v="0"/>
    <s v="Texas, United States"/>
    <d v="2023-08-11T08:10:36"/>
    <x v="8"/>
    <x v="0"/>
    <x v="1"/>
    <s v="United States"/>
    <x v="0"/>
    <n v="120900"/>
    <m/>
    <m/>
    <s v="Blue Shield Of California"/>
    <s v="['sql', 'python', 'r', 'sql server', 'snowflake', 'oracle', 'azure', 'tableau', 'qlik', 'alteryx', 'git', 'bitbucket', 'github', 'jenkins']"/>
  </r>
  <r>
    <x v="5"/>
    <s v="Senior Data Engineer"/>
    <s v="Anywhere"/>
    <s v="LinkedIn"/>
    <x v="0"/>
    <x v="1"/>
    <s v="California, United States"/>
    <d v="2023-02-03T17:09:41"/>
    <x v="10"/>
    <x v="0"/>
    <x v="0"/>
    <s v="United States"/>
    <x v="0"/>
    <n v="160000"/>
    <m/>
    <m/>
    <s v="Storm3"/>
    <s v="['sql', 'python', 'databricks', 'airflow', 'pandas', 'numpy', 'pyspark']"/>
  </r>
  <r>
    <x v="4"/>
    <s v="Data Scientist"/>
    <s v="Anywhere"/>
    <s v="LinkedIn"/>
    <x v="2"/>
    <x v="1"/>
    <s v="Texas, United States"/>
    <d v="2023-01-12T22:06:36"/>
    <x v="5"/>
    <x v="0"/>
    <x v="1"/>
    <s v="United States"/>
    <x v="1"/>
    <m/>
    <n v="82.5"/>
    <n v="171600"/>
    <s v="Harnham"/>
    <s v="['r', 'python', 'sql', 'sql server', 'mysql', 'azure', 'aws', 'pyspark', 'hadoop', 'git', 'svn']"/>
  </r>
  <r>
    <x v="1"/>
    <s v="Sr. Data Engineer"/>
    <s v="Charlotte, NC"/>
    <s v="LinkedIn"/>
    <x v="0"/>
    <x v="0"/>
    <s v="Illinois, United States"/>
    <d v="2023-05-03T11:33:01"/>
    <x v="11"/>
    <x v="1"/>
    <x v="0"/>
    <s v="United States"/>
    <x v="0"/>
    <n v="135000"/>
    <m/>
    <m/>
    <s v="CyberCoders"/>
    <s v="['sql', 'snowflake', 'word']"/>
  </r>
  <r>
    <x v="1"/>
    <s v="GCP Data Engineer - Contract to Hire"/>
    <s v="Anywhere"/>
    <s v="Upwork"/>
    <x v="2"/>
    <x v="1"/>
    <s v="Georgia"/>
    <d v="2023-05-13T09:04:09"/>
    <x v="11"/>
    <x v="1"/>
    <x v="1"/>
    <s v="United States"/>
    <x v="1"/>
    <m/>
    <n v="15"/>
    <n v="31200"/>
    <s v="Upwork"/>
    <s v="['python', 'sql', 'gcp', 'bigquery', 'airflow']"/>
  </r>
  <r>
    <x v="4"/>
    <s v="Account Executive - Google Cloud Consulting (Data Science, ML, and..."/>
    <s v="Anywhere"/>
    <s v="Upwork"/>
    <x v="2"/>
    <x v="1"/>
    <s v="Sudan"/>
    <d v="2023-05-10T23:56:56"/>
    <x v="11"/>
    <x v="0"/>
    <x v="1"/>
    <s v="Sudan"/>
    <x v="1"/>
    <m/>
    <n v="75"/>
    <n v="156000"/>
    <s v="Upwork"/>
    <s v="['gcp']"/>
  </r>
  <r>
    <x v="5"/>
    <s v="Senior Data Engineer"/>
    <s v="Denver, CO"/>
    <s v="WJHL Jobs"/>
    <x v="0"/>
    <x v="0"/>
    <s v="California, United States"/>
    <d v="2023-05-02T14:09:09"/>
    <x v="11"/>
    <x v="1"/>
    <x v="0"/>
    <s v="United States"/>
    <x v="0"/>
    <n v="170000"/>
    <m/>
    <m/>
    <s v="Jobot"/>
    <s v="['sql', 'python', 'pyspark']"/>
  </r>
  <r>
    <x v="6"/>
    <s v="Full-time Data Entry Analyst – Entry level (Remote)"/>
    <s v="Anywhere"/>
    <s v="The Elite Job"/>
    <x v="1"/>
    <x v="1"/>
    <s v="Canada"/>
    <d v="2023-12-27T00:20:06"/>
    <x v="6"/>
    <x v="0"/>
    <x v="1"/>
    <s v="Canada"/>
    <x v="1"/>
    <m/>
    <n v="25"/>
    <n v="52000"/>
    <s v="HR Admin"/>
    <s v="['excel']"/>
  </r>
  <r>
    <x v="2"/>
    <s v="Senior Analyst – Collection Omni Channel Analytics &amp; Strategy"/>
    <s v="Springfield, MA"/>
    <s v="Snagajob"/>
    <x v="1"/>
    <x v="0"/>
    <s v="New York, United States"/>
    <d v="2023-09-25T03:00:17"/>
    <x v="4"/>
    <x v="0"/>
    <x v="0"/>
    <s v="United States"/>
    <x v="1"/>
    <m/>
    <n v="18.094999999999999"/>
    <n v="37637.599999999999"/>
    <s v="Citizens"/>
    <s v="['sas', 'sas', 'sql', 'powerpoint']"/>
  </r>
  <r>
    <x v="4"/>
    <s v="(Seoul) Data Scientist · Lunit INSIGHT - 전문연 가능"/>
    <m/>
    <s v="Ai-Jobs.net"/>
    <x v="0"/>
    <x v="0"/>
    <s v="South Korea"/>
    <d v="2023-11-07T08:56:11"/>
    <x v="9"/>
    <x v="0"/>
    <x v="1"/>
    <s v="South Korea"/>
    <x v="0"/>
    <n v="120564"/>
    <m/>
    <m/>
    <s v="Lunit"/>
    <s v="['python', 'gcp', 'aws', 'azure', 'pytorch', 'git', 'docker', 'confluence', 'jira']"/>
  </r>
  <r>
    <x v="1"/>
    <s v="Data Engineer II"/>
    <s v="Anywhere"/>
    <s v="ZipRecruiter"/>
    <x v="0"/>
    <x v="1"/>
    <s v="Florida, United States"/>
    <d v="2023-03-16T22:13:13"/>
    <x v="1"/>
    <x v="0"/>
    <x v="1"/>
    <s v="United States"/>
    <x v="1"/>
    <m/>
    <n v="52.38"/>
    <n v="108950.39999999999"/>
    <s v="Equiliem"/>
    <s v="['sql', 'nosql', 'python', 'java', 'c++', 'scala', 'r', 'sas', 'sas', 'sql server', 'tableau', 'power bi', 'spss', 'flow']"/>
  </r>
  <r>
    <x v="1"/>
    <s v="Data Engineer (Azure)"/>
    <s v="Anywhere"/>
    <s v="Wellfound"/>
    <x v="2"/>
    <x v="1"/>
    <s v="Czechia"/>
    <d v="2023-04-06T12:53:44"/>
    <x v="0"/>
    <x v="0"/>
    <x v="1"/>
    <s v="Czechia"/>
    <x v="0"/>
    <n v="45000"/>
    <m/>
    <m/>
    <s v="SyrenCloud"/>
    <s v="['sql', 'python', 'azure', 'databricks', 'pyspark']"/>
  </r>
  <r>
    <x v="5"/>
    <s v="Senior Data Engineer"/>
    <s v="Los Angeles, CA"/>
    <s v="ZipRecruiter"/>
    <x v="2"/>
    <x v="0"/>
    <s v="California, United States"/>
    <d v="2023-11-10T21:24:21"/>
    <x v="9"/>
    <x v="0"/>
    <x v="1"/>
    <s v="United States"/>
    <x v="1"/>
    <m/>
    <n v="67.5"/>
    <n v="140400"/>
    <s v="TEKsystems"/>
    <s v="['python', 'sql', 'dynamodb', 'redshift', 'snowflake', 'aws', 'pyspark', 'hadoop', 'spark', 'kafka', 'airflow', 'flow', 'github', 'bitbucket', 'jenkins']"/>
  </r>
  <r>
    <x v="1"/>
    <s v="Data Engineer"/>
    <s v="Shaw AFB, SC"/>
    <s v="Ladders"/>
    <x v="0"/>
    <x v="0"/>
    <s v="Sudan"/>
    <d v="2023-08-30T11:48:01"/>
    <x v="8"/>
    <x v="0"/>
    <x v="0"/>
    <s v="Sudan"/>
    <x v="0"/>
    <n v="115000"/>
    <m/>
    <m/>
    <s v="Booz Allen Hamilton"/>
    <s v="['python', 'sql', 'scala', 'java', 'shell', 'nosql', 'mongodb', 'mongodb', 'cassandra', 'mysql', 'aws', 'azure', 'databricks', 'redshift', 'snowflake', 'spark', 'hadoop', 'kafka', 'unix', 'linux', 'tableau']"/>
  </r>
  <r>
    <x v="5"/>
    <s v="Senior Expert Data Engineer - Montreal"/>
    <s v="Montreal, QC, Canada"/>
    <s v="Ai-Jobs.net"/>
    <x v="0"/>
    <x v="0"/>
    <s v="Canada"/>
    <d v="2023-06-30T16:13:43"/>
    <x v="7"/>
    <x v="0"/>
    <x v="1"/>
    <s v="Canada"/>
    <x v="0"/>
    <n v="147500"/>
    <m/>
    <m/>
    <s v="Numberly"/>
    <s v="['sql', 'mongodb', 'mongodb', 'python', 'sql server', 'mysql', 'hadoop', 'gdpr', 'airflow', 'spark', 'kafka', 'linux', 'git', 'docker', 'kubernetes']"/>
  </r>
  <r>
    <x v="4"/>
    <s v="Data Scientist"/>
    <s v="Anywhere"/>
    <s v="LinkedIn"/>
    <x v="2"/>
    <x v="1"/>
    <s v="Illinois, United States"/>
    <d v="2023-02-13T15:06:06"/>
    <x v="10"/>
    <x v="0"/>
    <x v="0"/>
    <s v="United States"/>
    <x v="1"/>
    <m/>
    <n v="87.5"/>
    <n v="182000"/>
    <s v="Tegria"/>
    <s v="['r', 'python', 'sql', 'scala', 'databricks', 'spark', 'jupyter']"/>
  </r>
  <r>
    <x v="1"/>
    <s v="Engineer, Data Engineer"/>
    <s v="Mt Laurel Township, NJ"/>
    <s v="Ladders"/>
    <x v="0"/>
    <x v="0"/>
    <s v="California, United States"/>
    <d v="2023-06-08T09:26:27"/>
    <x v="7"/>
    <x v="0"/>
    <x v="0"/>
    <s v="United States"/>
    <x v="0"/>
    <n v="115000"/>
    <m/>
    <m/>
    <s v="Comcast"/>
    <s v="['sql', 'python', 'databricks', 'aws', 'redshift', 'pyspark', 'tableau', 'kubernetes']"/>
  </r>
  <r>
    <x v="1"/>
    <s v="Data Engineer"/>
    <s v="Cincinnati, OH"/>
    <s v="ZipRecruiter"/>
    <x v="0"/>
    <x v="0"/>
    <s v="Texas, United States"/>
    <d v="2023-09-13T13:06:21"/>
    <x v="4"/>
    <x v="1"/>
    <x v="1"/>
    <s v="United States"/>
    <x v="0"/>
    <n v="85000"/>
    <m/>
    <m/>
    <s v="Pomeroy Technologies, LLC."/>
    <m/>
  </r>
  <r>
    <x v="1"/>
    <s v="Data Engineer (Hybrid)"/>
    <s v="San Antonio, TX"/>
    <s v="Dice"/>
    <x v="0"/>
    <x v="0"/>
    <s v="New York, United States"/>
    <d v="2023-11-17T21:06:05"/>
    <x v="9"/>
    <x v="0"/>
    <x v="1"/>
    <s v="United States"/>
    <x v="0"/>
    <n v="110000"/>
    <m/>
    <m/>
    <s v="Galax-Esystems Corp"/>
    <s v="['snowflake']"/>
  </r>
  <r>
    <x v="1"/>
    <s v="Data Science Engineer"/>
    <s v="Boston, MA"/>
    <s v="Indeed"/>
    <x v="0"/>
    <x v="0"/>
    <s v="Illinois, United States"/>
    <d v="2023-04-29T15:09:17"/>
    <x v="0"/>
    <x v="0"/>
    <x v="0"/>
    <s v="United States"/>
    <x v="0"/>
    <n v="127500"/>
    <m/>
    <m/>
    <s v="Information Technology Department"/>
    <s v="['sql', 'python', 'tableau', 'power bi']"/>
  </r>
  <r>
    <x v="5"/>
    <s v="Senior Data Engineer"/>
    <s v="Everett, WA"/>
    <s v="LifeworQ"/>
    <x v="0"/>
    <x v="0"/>
    <s v="Georgia"/>
    <d v="2023-12-17T12:13:17"/>
    <x v="6"/>
    <x v="0"/>
    <x v="1"/>
    <s v="United States"/>
    <x v="0"/>
    <n v="128000"/>
    <m/>
    <m/>
    <s v="Moss Adams LLP"/>
    <s v="['sql', 'python', 't-sql', 'sql server', 'snowflake', 'azure', 'phoenix', 'ssis', 'power bi', 'dax']"/>
  </r>
  <r>
    <x v="4"/>
    <s v="Director - Business Data Science"/>
    <s v="San Francisco, CA"/>
    <s v="WAVY Jobs"/>
    <x v="0"/>
    <x v="0"/>
    <s v="California, United States"/>
    <d v="2023-07-25T10:04:02"/>
    <x v="2"/>
    <x v="1"/>
    <x v="0"/>
    <s v="United States"/>
    <x v="0"/>
    <n v="314000"/>
    <m/>
    <m/>
    <s v="Figma"/>
    <s v="['go']"/>
  </r>
  <r>
    <x v="1"/>
    <s v="AWS Data Engineer"/>
    <s v="Beaverton, OR"/>
    <s v="Ladders"/>
    <x v="0"/>
    <x v="0"/>
    <s v="Florida, United States"/>
    <d v="2023-03-03T09:11:12"/>
    <x v="1"/>
    <x v="1"/>
    <x v="0"/>
    <s v="United States"/>
    <x v="0"/>
    <n v="125000"/>
    <m/>
    <m/>
    <s v="Cognizant"/>
    <s v="['python', 'sql', 'aws', 'databricks', 'snowflake', 'airflow', 'pyspark']"/>
  </r>
  <r>
    <x v="1"/>
    <s v="Lead Data Engineer"/>
    <s v="Anywhere"/>
    <s v="LinkedIn"/>
    <x v="2"/>
    <x v="1"/>
    <s v="Florida, United States"/>
    <d v="2023-02-16T18:10:54"/>
    <x v="10"/>
    <x v="0"/>
    <x v="1"/>
    <s v="United States"/>
    <x v="1"/>
    <m/>
    <n v="82.5"/>
    <n v="171600"/>
    <s v="Apex Systems"/>
    <s v="['sql', 'snowflake', 'aws', 'airflow']"/>
  </r>
  <r>
    <x v="2"/>
    <s v="Senior Data Analyst"/>
    <s v="San Leandro, CA"/>
    <s v="Dice.com"/>
    <x v="5"/>
    <x v="0"/>
    <s v="California, United States"/>
    <d v="2023-12-13T15:00:56"/>
    <x v="6"/>
    <x v="1"/>
    <x v="0"/>
    <s v="United States"/>
    <x v="1"/>
    <m/>
    <n v="65"/>
    <n v="135200"/>
    <s v="Innova Solutions, Inc"/>
    <s v="['python', 'sql', 'aws', 'jira']"/>
  </r>
  <r>
    <x v="6"/>
    <s v="Staff Data Analyst"/>
    <s v="San Francisco, CA"/>
    <s v="Hitmarker"/>
    <x v="0"/>
    <x v="0"/>
    <s v="California, United States"/>
    <d v="2023-08-24T11:01:34"/>
    <x v="8"/>
    <x v="0"/>
    <x v="0"/>
    <s v="United States"/>
    <x v="0"/>
    <n v="159331"/>
    <m/>
    <m/>
    <s v="Activision"/>
    <s v="['sql', 'r', 'python', 'tableau']"/>
  </r>
  <r>
    <x v="0"/>
    <s v="Senior Data Science Manager"/>
    <s v="San Francisco, CA"/>
    <s v="LinkedIn"/>
    <x v="0"/>
    <x v="0"/>
    <s v="California, United States"/>
    <d v="2023-06-12T14:02:47"/>
    <x v="7"/>
    <x v="0"/>
    <x v="1"/>
    <s v="United States"/>
    <x v="0"/>
    <n v="315000"/>
    <m/>
    <m/>
    <s v="Source Technology"/>
    <s v="['r', 'python', 'matlab', 'sql', 'spark']"/>
  </r>
  <r>
    <x v="1"/>
    <s v="IT Specialist (Datamgt) Data Engineer"/>
    <s v="San Juan, Puerto Rico"/>
    <s v="Black Career Network"/>
    <x v="0"/>
    <x v="0"/>
    <s v="Puerto Rico"/>
    <d v="2023-07-03T14:37:28"/>
    <x v="2"/>
    <x v="0"/>
    <x v="1"/>
    <s v="Puerto Rico"/>
    <x v="0"/>
    <n v="113769.5"/>
    <m/>
    <m/>
    <s v="U.S. Department of the Treasury"/>
    <s v="['python', 'sql', 'nosql', 'go', 'julia', 'java', 'r', 'c++', 'oracle', 'aws', 'azure', 'gcp', 'spark', 'flask', 'django', 'windows']"/>
  </r>
  <r>
    <x v="2"/>
    <s v="Senior Business Data Analyst - Now Hiring"/>
    <s v="Camden, NJ"/>
    <s v="Snagajob"/>
    <x v="0"/>
    <x v="0"/>
    <s v="New York, United States"/>
    <d v="2023-08-11T18:00:45"/>
    <x v="8"/>
    <x v="0"/>
    <x v="1"/>
    <s v="United States"/>
    <x v="1"/>
    <m/>
    <n v="30.265000000000001"/>
    <n v="62951.199999999997"/>
    <s v="Cooper University Health Care"/>
    <s v="['sql']"/>
  </r>
  <r>
    <x v="4"/>
    <s v="Data Science Director, Instagram - Product Foundation"/>
    <s v="New York, NY"/>
    <s v="LinkedIn"/>
    <x v="0"/>
    <x v="0"/>
    <s v="New York, United States"/>
    <d v="2023-07-28T11:02:27"/>
    <x v="2"/>
    <x v="0"/>
    <x v="1"/>
    <s v="United States"/>
    <x v="0"/>
    <n v="277500"/>
    <m/>
    <m/>
    <s v="Instagram"/>
    <m/>
  </r>
  <r>
    <x v="4"/>
    <s v="2024 Graduate - AI/ML Data Scientist/Engineer - Analytic..."/>
    <s v="Laurel, MD"/>
    <s v="Snagajob"/>
    <x v="1"/>
    <x v="0"/>
    <s v="New York, United States"/>
    <d v="2023-10-06T06:02:18"/>
    <x v="3"/>
    <x v="0"/>
    <x v="0"/>
    <s v="United States"/>
    <x v="1"/>
    <m/>
    <n v="44.734999999999999"/>
    <n v="93048.8"/>
    <s v="The Johns Hopkins University Applied Physics Laboratory"/>
    <s v="['apl', 'python', 'java', 'javascript']"/>
  </r>
  <r>
    <x v="1"/>
    <s v="Principal Data Engineer"/>
    <s v="Chicago, IL"/>
    <s v="Ladders"/>
    <x v="0"/>
    <x v="0"/>
    <s v="New York, United States"/>
    <d v="2023-06-20T13:04:44"/>
    <x v="7"/>
    <x v="0"/>
    <x v="1"/>
    <s v="United States"/>
    <x v="0"/>
    <n v="90000"/>
    <m/>
    <m/>
    <s v="Aspen Dental Management Inc"/>
    <s v="['java', 'python', 'gcp', 'pandas', 'numpy', 'pytorch', 'tensorflow', 'spark', 'scikit-learn', 'kafka', 'kubernetes']"/>
  </r>
  <r>
    <x v="1"/>
    <s v="Data Engineer (Entry Level)"/>
    <s v="Anywhere"/>
    <s v="ZipRecruiter"/>
    <x v="0"/>
    <x v="1"/>
    <s v="Sudan"/>
    <d v="2023-07-28T06:41:49"/>
    <x v="2"/>
    <x v="0"/>
    <x v="0"/>
    <s v="Sudan"/>
    <x v="0"/>
    <n v="65000"/>
    <m/>
    <m/>
    <s v="Patterned Learning AI"/>
    <s v="['sql', 'python', 'r', 'scala', 'postgresql', 'mysql', 'aws', 'azure', 'gcp', 'redshift', 'bigquery', 'spark', 'kafka', 'hadoop', 'tableau', 'power bi']"/>
  </r>
  <r>
    <x v="1"/>
    <s v="Data Engineer"/>
    <s v="Spanish Fork, UT"/>
    <s v="LinkedIn"/>
    <x v="0"/>
    <x v="0"/>
    <s v="Georgia"/>
    <d v="2023-12-08T04:05:11"/>
    <x v="6"/>
    <x v="0"/>
    <x v="0"/>
    <s v="United States"/>
    <x v="0"/>
    <n v="142500"/>
    <m/>
    <m/>
    <s v="Jobot"/>
    <s v="['sql', 'mysql', 'aws', 'azure', 'hadoop', 'spark', 'ssis']"/>
  </r>
  <r>
    <x v="0"/>
    <s v="Senior Data Scientist (Quant)"/>
    <s v="Anywhere"/>
    <s v="LinkedIn"/>
    <x v="0"/>
    <x v="1"/>
    <s v="Illinois, United States"/>
    <d v="2023-09-05T16:03:30"/>
    <x v="4"/>
    <x v="0"/>
    <x v="1"/>
    <s v="United States"/>
    <x v="0"/>
    <n v="185000"/>
    <m/>
    <m/>
    <s v="Benjamin Douglas"/>
    <s v="['python']"/>
  </r>
  <r>
    <x v="4"/>
    <s v="Data Scientist II (Hybrid/Remote)"/>
    <s v="Atlanta, GA"/>
    <s v="Ladders"/>
    <x v="0"/>
    <x v="0"/>
    <s v="Illinois, United States"/>
    <d v="2023-05-24T11:03:58"/>
    <x v="11"/>
    <x v="0"/>
    <x v="0"/>
    <s v="United States"/>
    <x v="0"/>
    <n v="115000"/>
    <m/>
    <m/>
    <s v="Homesite Insurance Company"/>
    <s v="['python', 'r', 'sql', 'nosql', 'mongodb', 'mongodb', 'go', 'java', 'scala', 'shell', 'elasticsearch', 'aws', 'gcp', 'git', 'docker']"/>
  </r>
  <r>
    <x v="1"/>
    <s v="Data Engineer, Business Intelligence"/>
    <s v="Los Angeles, CA"/>
    <s v="Ladders"/>
    <x v="0"/>
    <x v="0"/>
    <s v="California, United States"/>
    <d v="2023-07-08T01:08:05"/>
    <x v="2"/>
    <x v="1"/>
    <x v="0"/>
    <s v="United States"/>
    <x v="0"/>
    <n v="152000"/>
    <m/>
    <m/>
    <s v="Square"/>
    <s v="['sql', 'python', 'c', 'go', 'snowflake', 'redshift', 'azure', 'airflow', 'looker', 'tableau', 'flow', 'git']"/>
  </r>
  <r>
    <x v="1"/>
    <s v="Data Engineer/ Scientist- (Data Governance)"/>
    <s v="Cincinnati, OH"/>
    <s v="Dice.com"/>
    <x v="0"/>
    <x v="0"/>
    <s v="Sudan"/>
    <d v="2023-10-09T13:42:01"/>
    <x v="3"/>
    <x v="0"/>
    <x v="1"/>
    <s v="Sudan"/>
    <x v="0"/>
    <n v="90000"/>
    <m/>
    <m/>
    <s v="Prodware Solutions"/>
    <s v="['oracle']"/>
  </r>
  <r>
    <x v="4"/>
    <s v="Financial Data Scientist (Operations Research Analyst)"/>
    <s v="United States"/>
    <s v="Professional Diversity Network"/>
    <x v="1"/>
    <x v="0"/>
    <s v="Texas, United States"/>
    <d v="2023-12-20T08:02:52"/>
    <x v="6"/>
    <x v="0"/>
    <x v="1"/>
    <s v="United States"/>
    <x v="0"/>
    <n v="140882.5"/>
    <m/>
    <m/>
    <s v="U.S. Department of the Treasury"/>
    <s v="['sas', 'sas', 'r', 'python']"/>
  </r>
  <r>
    <x v="5"/>
    <s v="Senior Data Engineer"/>
    <s v="Tampa, FL"/>
    <s v="Ladders"/>
    <x v="0"/>
    <x v="0"/>
    <s v="New York, United States"/>
    <d v="2023-03-28T10:09:46"/>
    <x v="1"/>
    <x v="1"/>
    <x v="1"/>
    <s v="United States"/>
    <x v="0"/>
    <n v="125000"/>
    <m/>
    <m/>
    <s v="LTIMindtree"/>
    <s v="['qlik']"/>
  </r>
  <r>
    <x v="1"/>
    <s v="Data Engineer"/>
    <s v="Anywhere"/>
    <s v="LinkedIn"/>
    <x v="0"/>
    <x v="1"/>
    <s v="Sudan"/>
    <d v="2023-09-27T22:18:36"/>
    <x v="4"/>
    <x v="0"/>
    <x v="1"/>
    <s v="Sudan"/>
    <x v="0"/>
    <n v="175000"/>
    <m/>
    <m/>
    <s v="gWorks"/>
    <s v="['sql', 't-sql', 'postgresql', 'sql server', 'aws', 'aurora', 'azure']"/>
  </r>
  <r>
    <x v="1"/>
    <s v="Mid Data Engineer"/>
    <s v="Washington, DC"/>
    <s v="Dice"/>
    <x v="1"/>
    <x v="0"/>
    <s v="Texas, United States"/>
    <d v="2023-10-19T20:28:49"/>
    <x v="3"/>
    <x v="0"/>
    <x v="0"/>
    <s v="United States"/>
    <x v="0"/>
    <n v="133000"/>
    <m/>
    <m/>
    <s v="Booz Allen Hamilton"/>
    <s v="['python', 'sql', 'nosql', 'snowflake', 'aws', 'spark', 'ssis']"/>
  </r>
  <r>
    <x v="1"/>
    <s v="Data Engineer - Now Hiring"/>
    <s v="Austin, TX"/>
    <s v="Snagajob"/>
    <x v="1"/>
    <x v="0"/>
    <s v="Georgia"/>
    <d v="2023-12-22T18:50:21"/>
    <x v="6"/>
    <x v="0"/>
    <x v="0"/>
    <s v="United States"/>
    <x v="1"/>
    <m/>
    <n v="67.38"/>
    <n v="140150.39999999999"/>
    <s v="Visa"/>
    <s v="['go', 'golang', 'java', 'spark']"/>
  </r>
  <r>
    <x v="5"/>
    <s v="Senior Cloud Data Engineer"/>
    <s v="Vienna, VA"/>
    <s v="Ladders"/>
    <x v="0"/>
    <x v="0"/>
    <s v="California, United States"/>
    <d v="2023-06-22T11:07:03"/>
    <x v="7"/>
    <x v="1"/>
    <x v="0"/>
    <s v="United States"/>
    <x v="0"/>
    <n v="90000"/>
    <m/>
    <m/>
    <s v="Halvik Corp"/>
    <s v="['aws']"/>
  </r>
  <r>
    <x v="6"/>
    <s v="Data Analyst"/>
    <s v="St Thomas, ON, Canada"/>
    <s v="Get.It"/>
    <x v="4"/>
    <x v="0"/>
    <s v="Canada"/>
    <d v="2023-10-15T12:16:32"/>
    <x v="3"/>
    <x v="0"/>
    <x v="1"/>
    <s v="Canada"/>
    <x v="1"/>
    <m/>
    <n v="35"/>
    <n v="72800"/>
    <s v="Trans-Tach"/>
    <s v="['sql', 'excel', 'power bi']"/>
  </r>
  <r>
    <x v="1"/>
    <s v="Data Engineer"/>
    <s v="Houston, TX"/>
    <s v="LinkedIn"/>
    <x v="0"/>
    <x v="0"/>
    <s v="Georgia"/>
    <d v="2023-01-18T21:48:29"/>
    <x v="5"/>
    <x v="0"/>
    <x v="1"/>
    <s v="United States"/>
    <x v="0"/>
    <n v="110000"/>
    <m/>
    <m/>
    <s v="HCLTech"/>
    <s v="['nosql', 'oracle', 'hadoop', 'kafka']"/>
  </r>
  <r>
    <x v="4"/>
    <s v="Data Scientist"/>
    <s v="Albuquerque, NM"/>
    <s v="Indeed"/>
    <x v="0"/>
    <x v="0"/>
    <s v="Sudan"/>
    <d v="2023-01-13T04:22:20"/>
    <x v="5"/>
    <x v="0"/>
    <x v="0"/>
    <s v="Sudan"/>
    <x v="0"/>
    <n v="146383"/>
    <m/>
    <m/>
    <s v="US National Credit Union Administration"/>
    <s v="['python', 'r', 'c', 'terminal']"/>
  </r>
  <r>
    <x v="4"/>
    <s v="Data Scientist for Time-Series Forecast"/>
    <s v="Anywhere"/>
    <s v="Upwork"/>
    <x v="5"/>
    <x v="1"/>
    <s v="Texas, United States"/>
    <d v="2023-10-09T19:25:45"/>
    <x v="3"/>
    <x v="0"/>
    <x v="1"/>
    <s v="United States"/>
    <x v="1"/>
    <m/>
    <n v="62.5"/>
    <n v="130000"/>
    <s v="Upwork"/>
    <m/>
  </r>
  <r>
    <x v="4"/>
    <s v="Data Scientist............Only USC, GC, GC-EAD"/>
    <s v="Anywhere"/>
    <s v="Indeed"/>
    <x v="2"/>
    <x v="1"/>
    <s v="Sudan"/>
    <d v="2023-05-02T14:56:50"/>
    <x v="11"/>
    <x v="0"/>
    <x v="1"/>
    <s v="Sudan"/>
    <x v="1"/>
    <m/>
    <n v="44.52"/>
    <n v="92601.600000000006"/>
    <s v="Vizva Technologies"/>
    <s v="['python', 'r', 'scala', 'sql', 'azure', 'databricks', 'aws', 'spark', 'matplotlib', 'ggplot2', 'hadoop', 'power bi', 'tableau']"/>
  </r>
  <r>
    <x v="5"/>
    <s v="Senior Software (Data) Engineer - Advanced Robotic Factory Machine..."/>
    <s v="Anywhere"/>
    <s v="LinkedIn"/>
    <x v="0"/>
    <x v="1"/>
    <s v="Florida, United States"/>
    <d v="2023-03-17T15:09:30"/>
    <x v="1"/>
    <x v="0"/>
    <x v="1"/>
    <s v="United States"/>
    <x v="0"/>
    <n v="184000"/>
    <m/>
    <m/>
    <s v="TEEMA"/>
    <s v="['python', 'kafka', 'django']"/>
  </r>
  <r>
    <x v="4"/>
    <s v="Data Engineer- Data Scientist"/>
    <s v="Atlanta, GA"/>
    <s v="ZipRecruiter"/>
    <x v="0"/>
    <x v="0"/>
    <s v="Illinois, United States"/>
    <d v="2023-04-05T16:04:38"/>
    <x v="0"/>
    <x v="0"/>
    <x v="1"/>
    <s v="United States"/>
    <x v="0"/>
    <n v="120000"/>
    <m/>
    <m/>
    <s v="ALTA IT Services"/>
    <s v="['sql', 'python', 'scala', 'aws', 'redshift', 'snowflake', 'kafka', 'spark', 'airflow']"/>
  </r>
  <r>
    <x v="1"/>
    <s v="Data Engineer"/>
    <s v="Canada"/>
    <s v="Ai-Jobs.net"/>
    <x v="0"/>
    <x v="0"/>
    <s v="Canada"/>
    <d v="2023-07-17T10:23:42"/>
    <x v="2"/>
    <x v="0"/>
    <x v="1"/>
    <s v="Canada"/>
    <x v="0"/>
    <n v="147500"/>
    <m/>
    <m/>
    <s v="Kinaxis"/>
    <s v="['snowflake', 'azure', 'power bi', 'tableau']"/>
  </r>
  <r>
    <x v="6"/>
    <s v="HEALTHCARE DATA ANALYST - PATIENT ACCOUNTS"/>
    <s v="Columbia, SC"/>
    <s v="ZipRecruiter"/>
    <x v="0"/>
    <x v="0"/>
    <s v="Georgia"/>
    <d v="2023-07-03T11:29:58"/>
    <x v="2"/>
    <x v="0"/>
    <x v="1"/>
    <s v="United States"/>
    <x v="0"/>
    <n v="67922.5"/>
    <m/>
    <m/>
    <s v="MU Health Care"/>
    <s v="['flow']"/>
  </r>
  <r>
    <x v="5"/>
    <s v="Sr. Lead Data Engineer - Full-time / Part-time"/>
    <s v="Fredericksburg, VA"/>
    <s v="Snagajob"/>
    <x v="1"/>
    <x v="0"/>
    <s v="New York, United States"/>
    <d v="2023-09-18T03:05:24"/>
    <x v="4"/>
    <x v="0"/>
    <x v="0"/>
    <s v="United States"/>
    <x v="1"/>
    <m/>
    <n v="61.16"/>
    <n v="127212.8"/>
    <s v="Capital One"/>
    <s v="['java', 'scala', 'python', 'nosql', 'sql', 'mongo', 'shell', 'mysql', 'cassandra', 'redshift', 'snowflake', 'aws', 'azure', 'hadoop', 'kafka', 'spark']"/>
  </r>
  <r>
    <x v="4"/>
    <s v="COMPUTER SCIENTIST (DATA SCIENTIST/DATA ANALYST)"/>
    <s v="Arlington, VA"/>
    <s v="ZipRecruiter"/>
    <x v="0"/>
    <x v="0"/>
    <s v="New York, United States"/>
    <d v="2023-03-10T08:00:39"/>
    <x v="1"/>
    <x v="0"/>
    <x v="1"/>
    <s v="United States"/>
    <x v="0"/>
    <n v="101768"/>
    <m/>
    <m/>
    <s v="Outreach Events"/>
    <s v="['python', 'sas', 'sas', 'spss']"/>
  </r>
  <r>
    <x v="4"/>
    <s v="Senior Methane Emissions Specialist / Data Scientist"/>
    <s v="Houston, TX"/>
    <s v="Ladders"/>
    <x v="0"/>
    <x v="0"/>
    <s v="Texas, United States"/>
    <d v="2023-02-08T03:04:09"/>
    <x v="10"/>
    <x v="0"/>
    <x v="0"/>
    <s v="United States"/>
    <x v="0"/>
    <n v="115000"/>
    <m/>
    <m/>
    <s v="ERM"/>
    <s v="['sql', 'python', 'r', 'scala', 'javascript', 'c++', 'tableau']"/>
  </r>
  <r>
    <x v="1"/>
    <s v="Data Engineer"/>
    <s v="Anywhere"/>
    <s v="LinkedIn"/>
    <x v="0"/>
    <x v="1"/>
    <s v="Georgia"/>
    <d v="2023-03-28T16:18:34"/>
    <x v="1"/>
    <x v="0"/>
    <x v="1"/>
    <s v="United States"/>
    <x v="0"/>
    <n v="117500"/>
    <m/>
    <m/>
    <s v="Insight Global"/>
    <s v="['sql', 'python', 'azure', 'databricks', 'ssis']"/>
  </r>
  <r>
    <x v="1"/>
    <s v="Data Engineer"/>
    <s v="Washington, DC"/>
    <s v="Indeed"/>
    <x v="0"/>
    <x v="0"/>
    <s v="Florida, United States"/>
    <d v="2023-03-01T17:18:40"/>
    <x v="1"/>
    <x v="1"/>
    <x v="0"/>
    <s v="United States"/>
    <x v="0"/>
    <n v="112600.9844"/>
    <m/>
    <m/>
    <s v="Alltech International"/>
    <s v="['elasticsearch', 'aws', 'kafka', 'flow']"/>
  </r>
  <r>
    <x v="6"/>
    <s v="Sales Data Analyst"/>
    <s v="Austin, TX"/>
    <s v="LinkedIn"/>
    <x v="2"/>
    <x v="0"/>
    <s v="Texas, United States"/>
    <d v="2023-03-20T17:03:03"/>
    <x v="1"/>
    <x v="0"/>
    <x v="0"/>
    <s v="United States"/>
    <x v="1"/>
    <m/>
    <n v="26.5"/>
    <n v="55120"/>
    <s v="EPITEC"/>
    <s v="['excel', 'ms access', 'sap']"/>
  </r>
  <r>
    <x v="6"/>
    <s v="Flight Operations Training Data Analyst Temp - Full-time / Part-time"/>
    <s v="Miami, FL"/>
    <s v="Snagajob"/>
    <x v="10"/>
    <x v="0"/>
    <s v="Florida, United States"/>
    <d v="2023-09-29T06:02:28"/>
    <x v="4"/>
    <x v="0"/>
    <x v="1"/>
    <s v="United States"/>
    <x v="1"/>
    <m/>
    <n v="19.579999999999998"/>
    <n v="40726.400000000001"/>
    <s v="Atlas Air"/>
    <m/>
  </r>
  <r>
    <x v="6"/>
    <s v="Master Data Analyst"/>
    <s v="Indianapolis, IN"/>
    <s v="Snagajob"/>
    <x v="1"/>
    <x v="0"/>
    <s v="Illinois, United States"/>
    <d v="2023-10-12T06:02:22"/>
    <x v="3"/>
    <x v="1"/>
    <x v="0"/>
    <s v="United States"/>
    <x v="1"/>
    <m/>
    <n v="17.96"/>
    <n v="37356.800000000003"/>
    <s v="Vertellus"/>
    <s v="['sap', 'excel', 'word', 'power bi']"/>
  </r>
  <r>
    <x v="4"/>
    <s v="Fully Remote Data Scientist Contractor - 6-12 Months - Possible..."/>
    <s v="Anywhere"/>
    <s v="LinkedIn"/>
    <x v="2"/>
    <x v="1"/>
    <s v="New York, United States"/>
    <d v="2023-01-23T14:03:26"/>
    <x v="5"/>
    <x v="0"/>
    <x v="1"/>
    <s v="United States"/>
    <x v="1"/>
    <m/>
    <n v="85"/>
    <n v="176800"/>
    <s v="Lawrence Harvey"/>
    <s v="['r', 'python', 'julia', 'java', 'scala', 'sql']"/>
  </r>
  <r>
    <x v="3"/>
    <s v="Test Automation Developer (Python) - Machine Learning"/>
    <s v="Chennai, Tamil Nadu, India"/>
    <s v="Ai-Jobs.net"/>
    <x v="0"/>
    <x v="0"/>
    <s v="India"/>
    <d v="2023-04-19T13:15:21"/>
    <x v="0"/>
    <x v="0"/>
    <x v="1"/>
    <s v="India"/>
    <x v="0"/>
    <n v="79200"/>
    <m/>
    <m/>
    <s v="Kinaxis"/>
    <s v="['python']"/>
  </r>
  <r>
    <x v="0"/>
    <s v="Senior Data Scientist"/>
    <s v="Alpharetta, GA"/>
    <s v="Ladders"/>
    <x v="0"/>
    <x v="0"/>
    <s v="Florida, United States"/>
    <d v="2023-07-05T11:06:09"/>
    <x v="2"/>
    <x v="0"/>
    <x v="1"/>
    <s v="United States"/>
    <x v="0"/>
    <n v="107744"/>
    <m/>
    <m/>
    <s v="Siemens"/>
    <s v="['sql', 'python', 'java', 'sas', 'sas', 'aws', 'ssis', 'ssrs']"/>
  </r>
  <r>
    <x v="1"/>
    <s v="AI Data Engineer"/>
    <s v="France"/>
    <s v="Ai-Jobs.net"/>
    <x v="0"/>
    <x v="0"/>
    <s v="France"/>
    <d v="2023-12-14T18:15:04"/>
    <x v="6"/>
    <x v="0"/>
    <x v="1"/>
    <s v="France"/>
    <x v="0"/>
    <n v="146000"/>
    <m/>
    <m/>
    <s v="European Space Agency - ESA"/>
    <s v="['sql', 'python', 'r', 'tableau', 'power bi']"/>
  </r>
  <r>
    <x v="1"/>
    <s v="Data Engineer"/>
    <s v="Boston, MA"/>
    <s v="Dice"/>
    <x v="0"/>
    <x v="0"/>
    <s v="Texas, United States"/>
    <d v="2023-04-04T12:09:33"/>
    <x v="0"/>
    <x v="0"/>
    <x v="0"/>
    <s v="United States"/>
    <x v="0"/>
    <n v="125000"/>
    <m/>
    <m/>
    <s v="Jobot"/>
    <s v="['python', 'sql', 'snowflake', 'aws', 'terraform', 'ansible']"/>
  </r>
  <r>
    <x v="1"/>
    <s v="Software Development Engineer III - Data Engineering (Forecasting)"/>
    <s v="Kraków, Poland"/>
    <s v="Ai-Jobs.net"/>
    <x v="0"/>
    <x v="0"/>
    <s v="Poland"/>
    <d v="2023-01-25T03:19:58"/>
    <x v="5"/>
    <x v="0"/>
    <x v="1"/>
    <s v="Poland"/>
    <x v="0"/>
    <n v="147500"/>
    <m/>
    <m/>
    <s v="Tesco Technology"/>
    <s v="['sql', 'nosql', 'react', 'hadoop', 'spark', 'phoenix', 'splunk']"/>
  </r>
  <r>
    <x v="1"/>
    <s v="Principal Data Engineer - Now Hiring"/>
    <s v="Redwood City, CA"/>
    <s v="Snagajob"/>
    <x v="1"/>
    <x v="0"/>
    <s v="Illinois, United States"/>
    <d v="2023-11-03T18:07:49"/>
    <x v="9"/>
    <x v="0"/>
    <x v="0"/>
    <s v="United States"/>
    <x v="1"/>
    <m/>
    <n v="62.56"/>
    <n v="130124.8"/>
    <s v="Informatica LLC"/>
    <s v="['java', 'python', 'scala', 'mysql', 'spark', 'tensorflow', 'keras', 'npm', 'kubernetes', 'docker', 'chef']"/>
  </r>
  <r>
    <x v="1"/>
    <s v="Data Engineer"/>
    <s v="Charlotte, NC"/>
    <s v="LinkedIn"/>
    <x v="2"/>
    <x v="0"/>
    <s v="Texas, United States"/>
    <d v="2023-03-31T20:09:00"/>
    <x v="1"/>
    <x v="0"/>
    <x v="0"/>
    <s v="United States"/>
    <x v="1"/>
    <m/>
    <n v="45"/>
    <n v="93600"/>
    <s v="Akkodis"/>
    <s v="['power bi', 'dax']"/>
  </r>
  <r>
    <x v="6"/>
    <s v="Data Analyst"/>
    <s v="United States"/>
    <s v="Ai-Jobs.net"/>
    <x v="0"/>
    <x v="0"/>
    <s v="Texas, United States"/>
    <d v="2023-12-23T18:04:08"/>
    <x v="6"/>
    <x v="0"/>
    <x v="1"/>
    <s v="United States"/>
    <x v="0"/>
    <n v="75000"/>
    <m/>
    <m/>
    <s v="New York Psychotherapy and Counseling Center"/>
    <s v="['sql', 'r', 'python', 'sharepoint', 'outlook', 'word', 'excel']"/>
  </r>
  <r>
    <x v="4"/>
    <s v="Prin Data Scientist"/>
    <s v="Washington, DC"/>
    <s v="Ladders"/>
    <x v="0"/>
    <x v="0"/>
    <s v="New York, United States"/>
    <d v="2023-07-03T08:02:24"/>
    <x v="2"/>
    <x v="0"/>
    <x v="1"/>
    <s v="United States"/>
    <x v="0"/>
    <n v="125000"/>
    <m/>
    <m/>
    <s v="Exelon Corporation"/>
    <s v="['python', 'r', 'scala', 'azure', 'hadoop', 'unix']"/>
  </r>
  <r>
    <x v="1"/>
    <s v="Data Engineer 4 (US)"/>
    <s v="Nashville, TN"/>
    <s v="Ladders"/>
    <x v="0"/>
    <x v="0"/>
    <s v="Sudan"/>
    <d v="2023-03-02T07:37:10"/>
    <x v="1"/>
    <x v="0"/>
    <x v="1"/>
    <s v="Sudan"/>
    <x v="0"/>
    <n v="175000"/>
    <m/>
    <m/>
    <s v="Asurion Corporation"/>
    <s v="['java', 'python', 'scala', 'shell', 'nosql', 'sql', 'sql server', 'mysql', 'databricks', 'oracle', 'redshift', 'aws', 'aurora', 'spark', 'airflow', 'github']"/>
  </r>
  <r>
    <x v="3"/>
    <s v="Machine Learning Engineer"/>
    <s v="Amsterdam, Netherlands"/>
    <s v="Ai-Jobs.net"/>
    <x v="0"/>
    <x v="0"/>
    <s v="Netherlands"/>
    <d v="2023-01-27T03:28:07"/>
    <x v="5"/>
    <x v="0"/>
    <x v="1"/>
    <s v="Netherlands"/>
    <x v="0"/>
    <n v="166000"/>
    <m/>
    <m/>
    <s v="Adyen"/>
    <s v="['python', 'sql', 'tensorflow', 'kafka', 'airflow', 'fastapi', 'kubernetes']"/>
  </r>
  <r>
    <x v="4"/>
    <s v="Lead Data Scientist"/>
    <s v="Anywhere"/>
    <s v="LinkedIn"/>
    <x v="0"/>
    <x v="1"/>
    <s v="Sudan"/>
    <d v="2023-07-06T21:40:53"/>
    <x v="2"/>
    <x v="0"/>
    <x v="0"/>
    <s v="Sudan"/>
    <x v="0"/>
    <n v="180000"/>
    <m/>
    <m/>
    <s v="Harnham"/>
    <s v="['go', 'sql', 'python', 'r']"/>
  </r>
  <r>
    <x v="5"/>
    <s v="Senior Data Engineer"/>
    <s v="Anywhere"/>
    <s v="LinkedIn"/>
    <x v="0"/>
    <x v="1"/>
    <s v="California, United States"/>
    <d v="2023-10-06T20:05:34"/>
    <x v="3"/>
    <x v="0"/>
    <x v="0"/>
    <s v="United States"/>
    <x v="0"/>
    <n v="137500"/>
    <m/>
    <m/>
    <s v="Storm2"/>
    <s v="['python', 'java', 'scala', 'sql', 'postgresql', 'mysql', 'aws', 'hadoop', 'spark']"/>
  </r>
  <r>
    <x v="1"/>
    <s v="Data Engineer (Python)"/>
    <s v="Plano, TX"/>
    <s v="LinkedIn"/>
    <x v="0"/>
    <x v="0"/>
    <s v="California, United States"/>
    <d v="2023-11-14T20:04:50"/>
    <x v="9"/>
    <x v="0"/>
    <x v="1"/>
    <s v="United States"/>
    <x v="0"/>
    <n v="105000"/>
    <m/>
    <m/>
    <s v="Mphasis"/>
    <s v="['sql', 'python', 'aws', 'databricks', 'spark']"/>
  </r>
  <r>
    <x v="4"/>
    <s v="Data Science Manager, Online Customer Experience Intelligence (Remote)"/>
    <s v="Anywhere"/>
    <s v="Indeed"/>
    <x v="0"/>
    <x v="1"/>
    <s v="Florida, United States"/>
    <d v="2023-04-13T21:06:01"/>
    <x v="0"/>
    <x v="0"/>
    <x v="1"/>
    <s v="United States"/>
    <x v="0"/>
    <n v="280000"/>
    <m/>
    <m/>
    <s v="Home Depot / THD"/>
    <s v="['sql', 'bigquery', 'tableau']"/>
  </r>
  <r>
    <x v="4"/>
    <s v="Data Science Manager"/>
    <s v="United States"/>
    <s v="LinkedIn"/>
    <x v="0"/>
    <x v="0"/>
    <s v="Sudan"/>
    <d v="2023-06-05T23:04:31"/>
    <x v="7"/>
    <x v="0"/>
    <x v="1"/>
    <s v="Sudan"/>
    <x v="0"/>
    <n v="170000"/>
    <m/>
    <m/>
    <s v="Forsyth Barnes"/>
    <s v="['python', 'sql', 'snowflake', 'pyspark', 'airflow']"/>
  </r>
  <r>
    <x v="4"/>
    <s v="Analytics Data science and IOT Lead"/>
    <s v="Tampa, FL"/>
    <s v="LinkedIn"/>
    <x v="0"/>
    <x v="0"/>
    <s v="Florida, United States"/>
    <d v="2023-04-11T18:24:48"/>
    <x v="0"/>
    <x v="0"/>
    <x v="1"/>
    <s v="United States"/>
    <x v="0"/>
    <n v="135000"/>
    <m/>
    <m/>
    <s v="Hexaware Technologies"/>
    <s v="['sql', 'r', 'python', 'sas', 'sas', 'azure', 'aws', 'gcp', 'spss']"/>
  </r>
  <r>
    <x v="8"/>
    <s v="Accountant/Auditor/Analyst"/>
    <s v="Falmouth, MA"/>
    <s v="ZipRecruiter"/>
    <x v="0"/>
    <x v="0"/>
    <s v="New York, United States"/>
    <d v="2023-10-16T16:00:30"/>
    <x v="3"/>
    <x v="0"/>
    <x v="1"/>
    <s v="United States"/>
    <x v="0"/>
    <n v="70000"/>
    <m/>
    <m/>
    <s v="Complete Staffing Solutions, Inc."/>
    <s v="['sheets']"/>
  </r>
  <r>
    <x v="6"/>
    <s v="Work from Home Data Analyst - Now Hiring"/>
    <s v="Anywhere"/>
    <s v="Snagajob"/>
    <x v="1"/>
    <x v="1"/>
    <s v="Florida, United States"/>
    <d v="2023-09-30T21:02:16"/>
    <x v="4"/>
    <x v="1"/>
    <x v="1"/>
    <s v="United States"/>
    <x v="1"/>
    <m/>
    <n v="18.795000000000002"/>
    <n v="39093.599999999999"/>
    <s v="FlexJobs"/>
    <m/>
  </r>
  <r>
    <x v="1"/>
    <s v="Big Data Engineer (Remote)"/>
    <s v="Anywhere"/>
    <s v="Built In Boston"/>
    <x v="0"/>
    <x v="1"/>
    <s v="New York, United States"/>
    <d v="2023-06-28T20:06:19"/>
    <x v="7"/>
    <x v="0"/>
    <x v="0"/>
    <s v="United States"/>
    <x v="0"/>
    <n v="130500"/>
    <m/>
    <m/>
    <s v="Basis Technologies"/>
    <s v="['sql', 'python', 'scala', 'mysql', 'snowflake', 'oracle', 'aws', 'hadoop', 'spark', 'kafka', 'airflow', 'power bi', 'looker', 'kubernetes', 'docker', 'jenkins', 'github']"/>
  </r>
  <r>
    <x v="1"/>
    <s v="Data Engineer"/>
    <s v="Dallas, TX"/>
    <s v="Dice.com"/>
    <x v="2"/>
    <x v="0"/>
    <s v="Georgia"/>
    <d v="2023-10-17T15:42:29"/>
    <x v="3"/>
    <x v="1"/>
    <x v="1"/>
    <s v="United States"/>
    <x v="1"/>
    <m/>
    <n v="65"/>
    <n v="135200"/>
    <s v="Srinav Inc."/>
    <s v="['python']"/>
  </r>
  <r>
    <x v="4"/>
    <s v="Data Science Intern"/>
    <s v="Louisville, KY"/>
    <s v="Indeed"/>
    <x v="0"/>
    <x v="0"/>
    <s v="Illinois, United States"/>
    <d v="2023-07-10T16:04:16"/>
    <x v="2"/>
    <x v="0"/>
    <x v="0"/>
    <s v="United States"/>
    <x v="1"/>
    <m/>
    <n v="20"/>
    <n v="41600"/>
    <s v="Brown-Forman"/>
    <s v="['r', 'sql', 'python', 'tableau']"/>
  </r>
  <r>
    <x v="1"/>
    <s v="Business Intelligence Data Engineer"/>
    <s v="New York, NY"/>
    <s v="LinkedIn"/>
    <x v="0"/>
    <x v="0"/>
    <s v="Sudan"/>
    <d v="2023-02-20T18:53:48"/>
    <x v="10"/>
    <x v="0"/>
    <x v="1"/>
    <s v="Sudan"/>
    <x v="0"/>
    <n v="160000"/>
    <m/>
    <m/>
    <s v="ROCKSourceIT Solutions"/>
    <s v="['python', 'sql', 'nosql', 'azure', 'databricks', 'pyspark']"/>
  </r>
  <r>
    <x v="5"/>
    <s v="Senior Data Engineer"/>
    <s v="Austin, TX"/>
    <s v="LinkedIn"/>
    <x v="8"/>
    <x v="0"/>
    <s v="Illinois, United States"/>
    <d v="2023-10-18T19:09:02"/>
    <x v="3"/>
    <x v="0"/>
    <x v="1"/>
    <s v="United States"/>
    <x v="1"/>
    <m/>
    <n v="73"/>
    <n v="151840"/>
    <s v="STONE Resource Group"/>
    <s v="['sql', 'python', 'aws', 'snowflake', 'pandas']"/>
  </r>
  <r>
    <x v="1"/>
    <s v="SR Data Engineer (DBT, Data Modeling, ETL) - Now Hiring"/>
    <s v="Orlando, FL"/>
    <s v="Snagajob"/>
    <x v="1"/>
    <x v="0"/>
    <s v="Illinois, United States"/>
    <d v="2023-11-04T18:28:47"/>
    <x v="9"/>
    <x v="0"/>
    <x v="0"/>
    <s v="United States"/>
    <x v="1"/>
    <m/>
    <n v="51"/>
    <n v="106080"/>
    <s v="Rotech Healthcare Inc."/>
    <s v="['sql', 'snowflake', 'aws', 'azure', 'outlook', 'word', 'excel', 'git', 'jenkins']"/>
  </r>
  <r>
    <x v="1"/>
    <s v="Sr Data Engineer"/>
    <s v="Mooresville, NC"/>
    <s v="Ladders"/>
    <x v="0"/>
    <x v="0"/>
    <s v="Florida, United States"/>
    <d v="2023-01-10T07:26:22"/>
    <x v="5"/>
    <x v="0"/>
    <x v="1"/>
    <s v="United States"/>
    <x v="0"/>
    <n v="115000"/>
    <m/>
    <m/>
    <s v="Lowe’s"/>
    <s v="['sql', 'no-sql', 'mysql', 'sql server', 'oracle', 'hadoop', 'spark', 'kafka', 'microstrategy']"/>
  </r>
  <r>
    <x v="4"/>
    <s v="LEAD DATA SCIENTIST"/>
    <s v="United States"/>
    <s v="JobServe"/>
    <x v="0"/>
    <x v="0"/>
    <s v="Illinois, United States"/>
    <d v="2023-02-24T11:04:07"/>
    <x v="10"/>
    <x v="0"/>
    <x v="0"/>
    <s v="United States"/>
    <x v="0"/>
    <n v="137295"/>
    <m/>
    <m/>
    <s v="Lumen"/>
    <s v="['r', 'python', 'lisp', 'clojure', 'scala', 'java', 'perl', 'c++', 'trello', 'jira']"/>
  </r>
  <r>
    <x v="0"/>
    <s v="Senior Data Scientist"/>
    <s v="United States"/>
    <s v="LinkedIn"/>
    <x v="0"/>
    <x v="0"/>
    <s v="Texas, United States"/>
    <d v="2023-08-27T17:03:53"/>
    <x v="8"/>
    <x v="0"/>
    <x v="1"/>
    <s v="United States"/>
    <x v="0"/>
    <n v="160000"/>
    <m/>
    <m/>
    <s v="Lawrence Harvey"/>
    <s v="['sql', 'python', 'r', 'pytorch', 'tensorflow', 'keras']"/>
  </r>
  <r>
    <x v="3"/>
    <s v="Machine Learning Operations Engineer / Data Scientist - Entry to..."/>
    <s v="Aurora, CO"/>
    <s v="Snagajob"/>
    <x v="1"/>
    <x v="0"/>
    <s v="Texas, United States"/>
    <d v="2023-11-23T07:03:44"/>
    <x v="9"/>
    <x v="0"/>
    <x v="1"/>
    <s v="United States"/>
    <x v="1"/>
    <m/>
    <n v="43.07"/>
    <n v="89585.600000000006"/>
    <s v="National Security Agency"/>
    <s v="['aws', 'azure', 'gcp', 'ibm cloud']"/>
  </r>
  <r>
    <x v="1"/>
    <s v="Data Engineer"/>
    <s v="Seattle, WA"/>
    <s v="LinkedIn"/>
    <x v="0"/>
    <x v="0"/>
    <s v="Sudan"/>
    <d v="2023-04-03T08:57:14"/>
    <x v="0"/>
    <x v="0"/>
    <x v="1"/>
    <s v="Sudan"/>
    <x v="0"/>
    <n v="120000"/>
    <m/>
    <m/>
    <s v="Elsdon Consulting ltd"/>
    <s v="['sql', 'python', 'r', 'snowflake']"/>
  </r>
  <r>
    <x v="1"/>
    <s v="Data Engineer"/>
    <s v="Anywhere"/>
    <s v="LinkedIn"/>
    <x v="2"/>
    <x v="1"/>
    <s v="California, United States"/>
    <d v="2023-07-20T17:07:55"/>
    <x v="2"/>
    <x v="0"/>
    <x v="1"/>
    <s v="United States"/>
    <x v="1"/>
    <m/>
    <n v="77.5"/>
    <n v="161200"/>
    <s v="LeadStack Inc."/>
    <s v="['sql', 'python', 'azure', 'databricks', 'snowflake', 'spark', 'kafka', 'tableau', 'power bi', 'cognos', 'git', 'github']"/>
  </r>
  <r>
    <x v="1"/>
    <s v="Information Management - Data Engineer 🏆"/>
    <s v="Jersey City, NJ"/>
    <s v="DevITjobs"/>
    <x v="0"/>
    <x v="0"/>
    <s v="California, United States"/>
    <d v="2023-12-04T09:06:16"/>
    <x v="6"/>
    <x v="0"/>
    <x v="0"/>
    <s v="United States"/>
    <x v="0"/>
    <n v="130000"/>
    <m/>
    <m/>
    <s v="Tradeweb Markets LLC"/>
    <s v="['perl', 'python', 'sql', 'aws', 'gcp', 'linux', 'tableau', 'excel', 'kubernetes']"/>
  </r>
  <r>
    <x v="6"/>
    <s v="Data Analyst"/>
    <m/>
    <s v="LinkedIn"/>
    <x v="2"/>
    <x v="0"/>
    <s v="New York, United States"/>
    <d v="2023-09-26T18:59:56"/>
    <x v="4"/>
    <x v="0"/>
    <x v="1"/>
    <s v="United States"/>
    <x v="1"/>
    <m/>
    <n v="32"/>
    <n v="66560"/>
    <s v="ApTask"/>
    <s v="['vba', 'sql', 'python', 'excel', 'sharepoint']"/>
  </r>
  <r>
    <x v="1"/>
    <s v="Cloud Data Engineer"/>
    <s v="Anywhere"/>
    <s v="LinkedIn"/>
    <x v="2"/>
    <x v="1"/>
    <s v="Georgia"/>
    <d v="2023-05-04T12:46:06"/>
    <x v="11"/>
    <x v="0"/>
    <x v="0"/>
    <s v="United States"/>
    <x v="1"/>
    <m/>
    <n v="65"/>
    <n v="135200"/>
    <s v="Akkodis"/>
    <s v="['sql', 'python', 'nosql', 'shell', 'go', 'redshift', 'snowflake', 'aws', 'spark', 'pyspark', 'unix']"/>
  </r>
  <r>
    <x v="4"/>
    <s v="Data Scientist – CRO Analytics &amp; Transformation 80-100% (f/m/d)"/>
    <s v="Zürich, Switzerland"/>
    <s v="Ai-Jobs.net"/>
    <x v="0"/>
    <x v="0"/>
    <s v="Switzerland"/>
    <d v="2023-11-11T08:10:53"/>
    <x v="9"/>
    <x v="0"/>
    <x v="1"/>
    <s v="Switzerland"/>
    <x v="0"/>
    <n v="170575"/>
    <m/>
    <m/>
    <s v="Julius Baer"/>
    <s v="['r', 'python', 'java']"/>
  </r>
  <r>
    <x v="4"/>
    <s v="Manager - Data Science - Data &amp; Analytics"/>
    <s v="Chicago, IL"/>
    <s v="Indeed"/>
    <x v="0"/>
    <x v="0"/>
    <s v="Illinois, United States"/>
    <d v="2023-09-27T22:01:42"/>
    <x v="4"/>
    <x v="0"/>
    <x v="0"/>
    <s v="United States"/>
    <x v="0"/>
    <n v="167500"/>
    <m/>
    <m/>
    <s v="Costco Wholesale"/>
    <s v="['sql', 'python', 'databricks', 'pyspark']"/>
  </r>
  <r>
    <x v="6"/>
    <s v="Financial Data Analyst II"/>
    <s v="New York, NY"/>
    <s v="Indeed"/>
    <x v="0"/>
    <x v="0"/>
    <s v="New York, United States"/>
    <d v="2023-04-27T14:59:51"/>
    <x v="0"/>
    <x v="0"/>
    <x v="0"/>
    <s v="United States"/>
    <x v="0"/>
    <n v="61900"/>
    <m/>
    <m/>
    <s v="Fidelis Care"/>
    <s v="['sql', 'sas', 'sas', 'excel']"/>
  </r>
  <r>
    <x v="5"/>
    <s v="Senior Data Engineer"/>
    <s v="Seattle, WA"/>
    <s v="LinkedIn"/>
    <x v="0"/>
    <x v="0"/>
    <s v="California, United States"/>
    <d v="2023-04-26T16:12:02"/>
    <x v="0"/>
    <x v="0"/>
    <x v="0"/>
    <s v="United States"/>
    <x v="1"/>
    <m/>
    <n v="122.5"/>
    <n v="254800"/>
    <s v="Akkodis"/>
    <s v="['sql', 'python', 'nosql', 'cassandra', 'hadoop', 'spark', 'windows', 'tableau']"/>
  </r>
  <r>
    <x v="6"/>
    <s v="Contract Deliverables Data Analyst"/>
    <s v="Northridge, CA"/>
    <s v="My Stateline Jobs"/>
    <x v="0"/>
    <x v="0"/>
    <s v="California, United States"/>
    <d v="2023-06-26T12:01:05"/>
    <x v="7"/>
    <x v="1"/>
    <x v="0"/>
    <s v="United States"/>
    <x v="0"/>
    <n v="72500"/>
    <m/>
    <m/>
    <s v="Northrop Grumman"/>
    <s v="['r', 'sharepoint']"/>
  </r>
  <r>
    <x v="6"/>
    <s v="Data Analyst"/>
    <s v="Colombo, Sri Lanka"/>
    <s v="Ai-Jobs.net"/>
    <x v="0"/>
    <x v="0"/>
    <s v="Sri Lanka"/>
    <d v="2023-05-02T01:15:31"/>
    <x v="11"/>
    <x v="0"/>
    <x v="1"/>
    <s v="Sri Lanka"/>
    <x v="0"/>
    <n v="98500"/>
    <m/>
    <m/>
    <s v="HolonIQ"/>
    <m/>
  </r>
  <r>
    <x v="6"/>
    <s v="Sr. Data Analyst/Data Quality Analyst - Now Hiring"/>
    <s v="Reston, VA"/>
    <s v="Snagajob"/>
    <x v="1"/>
    <x v="0"/>
    <s v="New York, United States"/>
    <d v="2023-12-05T07:00:18"/>
    <x v="6"/>
    <x v="0"/>
    <x v="1"/>
    <s v="United States"/>
    <x v="1"/>
    <m/>
    <n v="26.39"/>
    <n v="54891.199999999997"/>
    <s v="Octo Consulting Group"/>
    <s v="['r', 'python', 'sql', 'azure', 'databricks']"/>
  </r>
  <r>
    <x v="1"/>
    <s v="Vice President, Data Engineer | Senior Engineer I"/>
    <s v="New York, NY"/>
    <s v="MyArklaMiss Jobs"/>
    <x v="0"/>
    <x v="0"/>
    <s v="Illinois, United States"/>
    <d v="2023-08-10T20:07:30"/>
    <x v="8"/>
    <x v="0"/>
    <x v="1"/>
    <s v="United States"/>
    <x v="0"/>
    <n v="190000"/>
    <m/>
    <m/>
    <s v="BlackRock Financial Management, Inc"/>
    <m/>
  </r>
  <r>
    <x v="1"/>
    <s v="Data Engineer"/>
    <s v="Charlotte, NC"/>
    <s v="LinkedIn"/>
    <x v="0"/>
    <x v="0"/>
    <s v="Sudan"/>
    <d v="2023-08-18T19:41:40"/>
    <x v="8"/>
    <x v="0"/>
    <x v="1"/>
    <s v="Sudan"/>
    <x v="0"/>
    <n v="115000"/>
    <m/>
    <m/>
    <s v="Robert Half"/>
    <s v="['sql', 'sql server', 'ssis', 'power bi', 'tableau']"/>
  </r>
  <r>
    <x v="1"/>
    <s v="Data Engineer"/>
    <s v="Des Moines, IA"/>
    <s v="BeBee"/>
    <x v="0"/>
    <x v="0"/>
    <s v="Georgia"/>
    <d v="2023-11-26T18:55:31"/>
    <x v="9"/>
    <x v="1"/>
    <x v="1"/>
    <s v="United States"/>
    <x v="0"/>
    <n v="85000"/>
    <m/>
    <m/>
    <s v="Dexian - Signature Consultants"/>
    <s v="['sql', 'sql server', 'ssrs']"/>
  </r>
  <r>
    <x v="1"/>
    <s v="Data Engineer"/>
    <s v="Anywhere"/>
    <s v="LinkedIn"/>
    <x v="2"/>
    <x v="1"/>
    <s v="New York, United States"/>
    <d v="2023-04-17T15:06:06"/>
    <x v="0"/>
    <x v="1"/>
    <x v="1"/>
    <s v="United States"/>
    <x v="1"/>
    <m/>
    <n v="69"/>
    <n v="143520"/>
    <s v="Adaptive Solutions Group"/>
    <s v="['python', 'sql', 'postgresql', 'aws', 'oracle', 'snowflake', 'tableau', 'terraform', 'docker']"/>
  </r>
  <r>
    <x v="6"/>
    <s v="Data Analytics Associate - Employee Benefits"/>
    <s v="Atlanta, GA"/>
    <s v="LinkedIn"/>
    <x v="0"/>
    <x v="0"/>
    <s v="Georgia"/>
    <d v="2023-10-23T20:55:37"/>
    <x v="3"/>
    <x v="0"/>
    <x v="0"/>
    <s v="United States"/>
    <x v="0"/>
    <n v="65000"/>
    <m/>
    <m/>
    <s v="Alliant Insurance Services"/>
    <s v="['tableau']"/>
  </r>
  <r>
    <x v="6"/>
    <s v="Lead Data Analyst (10173.865)"/>
    <s v="Needham, MA"/>
    <s v="Ai-Jobs.net"/>
    <x v="0"/>
    <x v="0"/>
    <s v="New York, United States"/>
    <d v="2023-07-19T17:00:18"/>
    <x v="2"/>
    <x v="0"/>
    <x v="1"/>
    <s v="United States"/>
    <x v="0"/>
    <n v="111175"/>
    <m/>
    <m/>
    <s v="TripAdvisor"/>
    <s v="['sql', 'python', 'snowflake', 'tableau', 'looker']"/>
  </r>
  <r>
    <x v="1"/>
    <s v="Data Engineer"/>
    <s v="New Ulm, MN"/>
    <s v="KSNT Jobs"/>
    <x v="0"/>
    <x v="0"/>
    <s v="Texas, United States"/>
    <d v="2023-08-26T10:08:14"/>
    <x v="8"/>
    <x v="0"/>
    <x v="1"/>
    <s v="United States"/>
    <x v="0"/>
    <n v="89000"/>
    <m/>
    <m/>
    <s v="Ledgent Technology"/>
    <s v="['sql', 'python', 'power bi']"/>
  </r>
  <r>
    <x v="2"/>
    <s v="Sr. Business Data Analyst"/>
    <s v="Tustin, CA"/>
    <s v="Ladders"/>
    <x v="0"/>
    <x v="0"/>
    <s v="California, United States"/>
    <d v="2023-09-21T06:00:38"/>
    <x v="4"/>
    <x v="0"/>
    <x v="1"/>
    <s v="United States"/>
    <x v="0"/>
    <n v="125000"/>
    <m/>
    <m/>
    <s v="New American Funding"/>
    <s v="['go', 'sql', 'snowflake', 'power bi', 'dax']"/>
  </r>
  <r>
    <x v="4"/>
    <s v="Data Scientist - Now Hiring"/>
    <s v="Riverside, CA"/>
    <s v="Snagajob"/>
    <x v="0"/>
    <x v="0"/>
    <s v="California, United States"/>
    <d v="2023-08-08T06:03:17"/>
    <x v="8"/>
    <x v="0"/>
    <x v="0"/>
    <s v="United States"/>
    <x v="1"/>
    <m/>
    <n v="40.234999999999999"/>
    <n v="83688.800000000003"/>
    <s v="University of California - Riverside"/>
    <s v="['sql', 'python', 'r', 'gcp', 'aws', 'azure', 'bigquery', 'redshift', 'snowflake', 'matplotlib', 'looker', 'tableau', 'excel']"/>
  </r>
  <r>
    <x v="1"/>
    <s v="Data Engineer"/>
    <s v="Waukesha, WI"/>
    <s v="LinkedIn"/>
    <x v="2"/>
    <x v="0"/>
    <s v="Illinois, United States"/>
    <d v="2023-02-28T15:11:32"/>
    <x v="10"/>
    <x v="1"/>
    <x v="1"/>
    <s v="United States"/>
    <x v="1"/>
    <m/>
    <n v="70"/>
    <n v="145600"/>
    <s v="Element6Talent"/>
    <s v="['c#', 'python', 'java', 'javascript', 'azure', 'flow', 'git']"/>
  </r>
  <r>
    <x v="0"/>
    <s v="Senior Data Scientist"/>
    <s v="Anywhere"/>
    <s v="Indeed"/>
    <x v="0"/>
    <x v="1"/>
    <s v="Texas, United States"/>
    <d v="2023-01-05T14:04:13"/>
    <x v="5"/>
    <x v="0"/>
    <x v="0"/>
    <s v="United States"/>
    <x v="0"/>
    <n v="58500"/>
    <m/>
    <m/>
    <s v="Endeavor Operating Company, LLC"/>
    <s v="['sql', 'r', 'python', 'scala', 'gcp', 'aws', 'azure', 'snowflake', 'plotly', 'tableau', 'looker', 'power bi']"/>
  </r>
  <r>
    <x v="2"/>
    <s v="Senior Data Analyst"/>
    <s v="New York, NY"/>
    <s v="Indeed"/>
    <x v="0"/>
    <x v="0"/>
    <s v="New York, United States"/>
    <d v="2023-09-05T21:00:02"/>
    <x v="4"/>
    <x v="1"/>
    <x v="1"/>
    <s v="United States"/>
    <x v="1"/>
    <m/>
    <n v="82.5"/>
    <n v="171600"/>
    <s v="EHR Evolution"/>
    <s v="['sql', 'r', 'sas', 'sas', 'matlab', 'python', 'excel', 'spss']"/>
  </r>
  <r>
    <x v="2"/>
    <s v="Senior Analyst, Data &amp; Analytics"/>
    <s v="Atlanta, GA"/>
    <s v="Ladders"/>
    <x v="0"/>
    <x v="0"/>
    <s v="Georgia"/>
    <d v="2023-06-12T10:03:20"/>
    <x v="7"/>
    <x v="0"/>
    <x v="0"/>
    <s v="United States"/>
    <x v="0"/>
    <n v="125000"/>
    <m/>
    <m/>
    <s v="IHG"/>
    <s v="['sql', 'gcp', 'tableau']"/>
  </r>
  <r>
    <x v="6"/>
    <s v="Data Analyst"/>
    <s v="Daly City, CA"/>
    <s v="Relocation Jobs"/>
    <x v="0"/>
    <x v="0"/>
    <s v="California, United States"/>
    <d v="2023-04-10T02:02:14"/>
    <x v="0"/>
    <x v="1"/>
    <x v="1"/>
    <s v="United States"/>
    <x v="1"/>
    <m/>
    <n v="28"/>
    <n v="58240"/>
    <s v="FlexJobs"/>
    <m/>
  </r>
  <r>
    <x v="1"/>
    <s v="TPM Data Engineering"/>
    <s v="Beverly Hills, CA"/>
    <s v="Dice"/>
    <x v="2"/>
    <x v="0"/>
    <s v="Texas, United States"/>
    <d v="2023-10-02T18:29:40"/>
    <x v="3"/>
    <x v="0"/>
    <x v="1"/>
    <s v="United States"/>
    <x v="1"/>
    <m/>
    <n v="85"/>
    <n v="176800"/>
    <s v="GSPANN Technologies"/>
    <s v="['redshift', 'aws']"/>
  </r>
  <r>
    <x v="0"/>
    <s v="Senior Data Scientist, Product Innovations"/>
    <s v="Anywhere"/>
    <s v="LinkedIn"/>
    <x v="0"/>
    <x v="1"/>
    <s v="New York, United States"/>
    <d v="2023-01-18T08:05:12"/>
    <x v="5"/>
    <x v="0"/>
    <x v="0"/>
    <s v="United States"/>
    <x v="0"/>
    <n v="172500"/>
    <m/>
    <m/>
    <s v="CVS Health"/>
    <s v="['python', 'sql', 'powerpoint', 'outlook', 'excel', 'git']"/>
  </r>
  <r>
    <x v="0"/>
    <s v="Senior Data Scientist"/>
    <s v="Reston, VA"/>
    <s v="LinkedIn"/>
    <x v="0"/>
    <x v="0"/>
    <s v="New York, United States"/>
    <d v="2023-03-13T14:05:01"/>
    <x v="1"/>
    <x v="0"/>
    <x v="0"/>
    <s v="United States"/>
    <x v="0"/>
    <n v="182795"/>
    <m/>
    <m/>
    <s v="Noblis"/>
    <s v="['python', 'scala', 'r', 'java', 'neo4j', 'aws', 'hadoop', 'spark', 'splunk']"/>
  </r>
  <r>
    <x v="1"/>
    <s v="Data Engineer (Data Lakes/Data Bricks)"/>
    <s v="Houston, TX"/>
    <s v="LinkedIn"/>
    <x v="0"/>
    <x v="0"/>
    <s v="New York, United States"/>
    <d v="2023-01-16T22:44:00"/>
    <x v="5"/>
    <x v="0"/>
    <x v="1"/>
    <s v="United States"/>
    <x v="1"/>
    <m/>
    <n v="80"/>
    <n v="166400"/>
    <s v="Primary Services"/>
    <s v="['sql', 'kafka', 'spark', 'hadoop']"/>
  </r>
  <r>
    <x v="1"/>
    <s v="Data Engineer (People Analytics team)"/>
    <s v="Kyiv, Ukraine"/>
    <s v="Ai-Jobs.net"/>
    <x v="0"/>
    <x v="0"/>
    <s v="Ukraine"/>
    <d v="2023-06-20T10:20:06"/>
    <x v="7"/>
    <x v="0"/>
    <x v="1"/>
    <s v="Ukraine"/>
    <x v="0"/>
    <n v="147500"/>
    <m/>
    <m/>
    <s v="Wix"/>
    <s v="['sql', 'python']"/>
  </r>
  <r>
    <x v="6"/>
    <s v="Data Analyst"/>
    <s v="St. Louis, MO"/>
    <s v="Snagajob"/>
    <x v="0"/>
    <x v="0"/>
    <s v="Illinois, United States"/>
    <d v="2023-08-25T18:02:29"/>
    <x v="8"/>
    <x v="0"/>
    <x v="1"/>
    <s v="United States"/>
    <x v="1"/>
    <m/>
    <n v="25.114999999999998"/>
    <n v="52239.199999999997"/>
    <s v="Ameren Services Company"/>
    <s v="['sql', 'r', 'python', 'vba', 'sas', 'sas', 'excel']"/>
  </r>
  <r>
    <x v="1"/>
    <s v="Google Cloud Platform Data Engineer"/>
    <s v="Dallas, TX"/>
    <s v="Dice"/>
    <x v="0"/>
    <x v="0"/>
    <s v="California, United States"/>
    <d v="2023-09-20T22:05:32"/>
    <x v="4"/>
    <x v="0"/>
    <x v="1"/>
    <s v="United States"/>
    <x v="0"/>
    <n v="145000"/>
    <m/>
    <m/>
    <s v="LTIMindtree"/>
    <s v="['python', 'sql', 'airflow']"/>
  </r>
  <r>
    <x v="1"/>
    <s v="Data Engineer-Tech"/>
    <s v="Newark, NJ"/>
    <s v="ZipRecruiter"/>
    <x v="0"/>
    <x v="0"/>
    <s v="Texas, United States"/>
    <d v="2023-03-20T16:14:54"/>
    <x v="1"/>
    <x v="1"/>
    <x v="0"/>
    <s v="United States"/>
    <x v="0"/>
    <n v="140000"/>
    <m/>
    <m/>
    <s v="Worldgate LLC"/>
    <s v="['nosql', 'sql', 'no-sql', 'git']"/>
  </r>
  <r>
    <x v="6"/>
    <s v="Marketing Data Analyst"/>
    <s v="Miami, FL"/>
    <s v="LinkedIn"/>
    <x v="0"/>
    <x v="0"/>
    <s v="Florida, United States"/>
    <d v="2023-01-13T22:04:34"/>
    <x v="5"/>
    <x v="1"/>
    <x v="1"/>
    <s v="United States"/>
    <x v="0"/>
    <n v="85000"/>
    <m/>
    <m/>
    <s v="Insight Global"/>
    <s v="['sql', 'excel', 'power bi', 'tableau']"/>
  </r>
  <r>
    <x v="0"/>
    <s v="Senior Data Scientist Data and Analytics Performance Operations"/>
    <s v="Omaha, NE"/>
    <s v="Indeed"/>
    <x v="0"/>
    <x v="0"/>
    <s v="Illinois, United States"/>
    <d v="2023-04-20T18:02:36"/>
    <x v="0"/>
    <x v="0"/>
    <x v="0"/>
    <s v="United States"/>
    <x v="0"/>
    <n v="128050"/>
    <m/>
    <m/>
    <s v="Cox Communications"/>
    <s v="['sql', 'python', 'aws', 'pyspark', 'tableau', 'power bi', 'git']"/>
  </r>
  <r>
    <x v="4"/>
    <s v="Applied AI &amp; Data Science Lead (San Francisco, CA or Remote)"/>
    <s v="Anywhere"/>
    <s v="Built In San Francisco"/>
    <x v="0"/>
    <x v="1"/>
    <s v="California, United States"/>
    <d v="2023-08-18T00:04:09"/>
    <x v="8"/>
    <x v="0"/>
    <x v="0"/>
    <s v="United States"/>
    <x v="0"/>
    <n v="157500"/>
    <m/>
    <m/>
    <s v="Cash App"/>
    <s v="['python', 'c', 'go', 'aws', 'gcp', 'databricks', 'numpy', 'pandas', 'tensorflow', 'pytorch', 'scikit-learn', 'git']"/>
  </r>
  <r>
    <x v="6"/>
    <s v="Data Analyst"/>
    <s v="Tampa, FL"/>
    <s v="Indeed"/>
    <x v="0"/>
    <x v="0"/>
    <s v="Florida, United States"/>
    <d v="2023-07-25T15:02:44"/>
    <x v="2"/>
    <x v="0"/>
    <x v="1"/>
    <s v="United States"/>
    <x v="0"/>
    <n v="82926.171900000001"/>
    <m/>
    <m/>
    <s v="LTIMindtree"/>
    <s v="['sql', 'sql server', 'oracle', 'excel', 'cognos', 'tableau']"/>
  </r>
  <r>
    <x v="1"/>
    <s v="Data Engineer"/>
    <s v="Anywhere"/>
    <s v="LinkedIn"/>
    <x v="2"/>
    <x v="1"/>
    <s v="Georgia"/>
    <d v="2023-07-22T02:59:40"/>
    <x v="2"/>
    <x v="0"/>
    <x v="1"/>
    <s v="United States"/>
    <x v="0"/>
    <n v="108500"/>
    <m/>
    <m/>
    <s v="Interactive Resources - iR"/>
    <s v="['java', 'javascript', 'sql', 'c#', 'mysql', 'oracle', 'aws', 'graphql', 'kafka', 'react.js', 'node.js', 'jenkins', 'docker', 'git']"/>
  </r>
  <r>
    <x v="0"/>
    <s v="Senior Data Scientist"/>
    <s v="Agoura Hills, CA"/>
    <s v="LinkedIn"/>
    <x v="0"/>
    <x v="0"/>
    <s v="California, United States"/>
    <d v="2023-08-17T13:04:30"/>
    <x v="8"/>
    <x v="0"/>
    <x v="0"/>
    <s v="United States"/>
    <x v="0"/>
    <n v="155000"/>
    <m/>
    <m/>
    <s v="Cydcor"/>
    <s v="['python', 'r', 'sql', 'tableau', 'power bi']"/>
  </r>
  <r>
    <x v="6"/>
    <s v="jr Java software programmer/Data Analyst/Data Scientists/Machine..."/>
    <s v="Atlanta, GA"/>
    <s v="Monster"/>
    <x v="0"/>
    <x v="0"/>
    <s v="Illinois, United States"/>
    <d v="2023-07-08T00:06:13"/>
    <x v="2"/>
    <x v="0"/>
    <x v="1"/>
    <s v="United States"/>
    <x v="0"/>
    <n v="92500"/>
    <m/>
    <m/>
    <s v="SynergisticIT"/>
    <s v="['java', 'javascript', 'c++', 'sas', 'sas', 'python', 'oracle', 'spring', 'tableau', 'docker', 'jenkins']"/>
  </r>
  <r>
    <x v="7"/>
    <s v="Systems Analyst-OAM"/>
    <s v="San Jose, CA"/>
    <s v="LinkedIn"/>
    <x v="0"/>
    <x v="0"/>
    <s v="California, United States"/>
    <d v="2023-07-13T16:00:50"/>
    <x v="2"/>
    <x v="0"/>
    <x v="1"/>
    <s v="United States"/>
    <x v="0"/>
    <n v="138450"/>
    <m/>
    <m/>
    <s v="San Jose Water"/>
    <s v="['sql', 'node', 'tableau']"/>
  </r>
  <r>
    <x v="4"/>
    <s v="Data Scientist"/>
    <s v="Anywhere"/>
    <s v="LinkedIn"/>
    <x v="2"/>
    <x v="1"/>
    <s v="Texas, United States"/>
    <d v="2023-03-27T21:07:28"/>
    <x v="1"/>
    <x v="0"/>
    <x v="0"/>
    <s v="United States"/>
    <x v="0"/>
    <n v="132500"/>
    <m/>
    <m/>
    <s v="Revolution Technologies"/>
    <s v="['python', 'sql', 'pyspark']"/>
  </r>
  <r>
    <x v="2"/>
    <s v="Senior Product Manager, Data Operations - Search &amp; Discovery"/>
    <m/>
    <s v="Ai-Jobs.net"/>
    <x v="0"/>
    <x v="0"/>
    <s v="South Korea"/>
    <d v="2023-11-15T15:36:13"/>
    <x v="9"/>
    <x v="1"/>
    <x v="1"/>
    <s v="South Korea"/>
    <x v="0"/>
    <n v="69300"/>
    <m/>
    <m/>
    <s v="Coupang"/>
    <m/>
  </r>
  <r>
    <x v="6"/>
    <s v="Data Analyst"/>
    <s v="Richardson, TX"/>
    <s v="LinkedIn"/>
    <x v="0"/>
    <x v="0"/>
    <s v="Texas, United States"/>
    <d v="2023-04-21T13:02:05"/>
    <x v="0"/>
    <x v="1"/>
    <x v="1"/>
    <s v="United States"/>
    <x v="1"/>
    <m/>
    <n v="57.5"/>
    <n v="119600"/>
    <s v="Net2Source Inc."/>
    <s v="['sql']"/>
  </r>
  <r>
    <x v="6"/>
    <s v="Business Intelligence Data Analyst"/>
    <s v="Orlando, FL"/>
    <s v="Your Basin Jobs"/>
    <x v="0"/>
    <x v="0"/>
    <s v="Florida, United States"/>
    <d v="2023-04-12T11:18:42"/>
    <x v="0"/>
    <x v="1"/>
    <x v="0"/>
    <s v="United States"/>
    <x v="1"/>
    <m/>
    <n v="22"/>
    <n v="45760"/>
    <s v="AppleOne"/>
    <s v="['sql']"/>
  </r>
  <r>
    <x v="1"/>
    <s v="Lead Data Engineer"/>
    <s v="Bethesda, MD"/>
    <s v="Snagajob"/>
    <x v="1"/>
    <x v="0"/>
    <s v="New York, United States"/>
    <d v="2023-09-06T06:02:54"/>
    <x v="4"/>
    <x v="1"/>
    <x v="1"/>
    <s v="United States"/>
    <x v="1"/>
    <m/>
    <n v="61.16"/>
    <n v="127212.8"/>
    <s v="Brivo Systems, LLC"/>
    <s v="['python', 'javascript', 'java', 'postgresql', 'mysql', 'snowflake', 'redshift', 'aws', 'aurora', 'spark', 'kafka', 'airflow', 'jenkins']"/>
  </r>
  <r>
    <x v="0"/>
    <s v="Senior Data Analyst/Data Scientist - Full-time / Part-time"/>
    <s v="Austin, TX"/>
    <s v="Snagajob"/>
    <x v="0"/>
    <x v="0"/>
    <s v="Texas, United States"/>
    <d v="2023-08-21T06:01:25"/>
    <x v="8"/>
    <x v="0"/>
    <x v="1"/>
    <s v="United States"/>
    <x v="1"/>
    <m/>
    <n v="40.78"/>
    <n v="84822.399999999994"/>
    <s v="National Multiple Sclerosis Society"/>
    <m/>
  </r>
  <r>
    <x v="4"/>
    <s v="Data Scientist, Risk Data Mining"/>
    <s v="San Jose, CA"/>
    <s v="LinkedIn"/>
    <x v="0"/>
    <x v="0"/>
    <s v="California, United States"/>
    <d v="2023-11-16T16:01:04"/>
    <x v="9"/>
    <x v="0"/>
    <x v="0"/>
    <s v="United States"/>
    <x v="0"/>
    <n v="252844.5"/>
    <m/>
    <m/>
    <s v="TikTok"/>
    <s v="['sql', 'r', 'python']"/>
  </r>
  <r>
    <x v="4"/>
    <s v="Data Scientist"/>
    <s v="Anywhere"/>
    <s v="Indeed"/>
    <x v="0"/>
    <x v="1"/>
    <s v="New York, United States"/>
    <d v="2023-06-22T19:03:28"/>
    <x v="7"/>
    <x v="0"/>
    <x v="0"/>
    <s v="United States"/>
    <x v="0"/>
    <n v="160000"/>
    <m/>
    <m/>
    <s v="CyberCoders"/>
    <s v="['python', 'java', 'c++']"/>
  </r>
  <r>
    <x v="1"/>
    <s v="Senior IT FTP Data Engineer"/>
    <s v="Atlanta, GA"/>
    <s v="Ladders"/>
    <x v="0"/>
    <x v="0"/>
    <s v="Georgia"/>
    <d v="2023-06-13T08:25:48"/>
    <x v="7"/>
    <x v="0"/>
    <x v="1"/>
    <s v="United States"/>
    <x v="0"/>
    <n v="125000"/>
    <m/>
    <m/>
    <s v="WestRock"/>
    <s v="['sql', 'java', 'python', 'r', 'alteryx', 'power bi', 'qlik', 'tableau']"/>
  </r>
  <r>
    <x v="5"/>
    <s v="Sr. Network Data Engineer"/>
    <s v="Newport Beach, CA"/>
    <s v="LinkedIn"/>
    <x v="2"/>
    <x v="0"/>
    <s v="Texas, United States"/>
    <d v="2023-10-11T13:07:29"/>
    <x v="3"/>
    <x v="1"/>
    <x v="1"/>
    <s v="United States"/>
    <x v="1"/>
    <m/>
    <n v="82.5"/>
    <n v="171600"/>
    <s v="Net2Source Inc."/>
    <m/>
  </r>
  <r>
    <x v="4"/>
    <s v="Data Scientist"/>
    <s v="Huntsville, AL"/>
    <s v="JobzMall"/>
    <x v="0"/>
    <x v="0"/>
    <s v="Illinois, United States"/>
    <d v="2023-06-15T07:20:46"/>
    <x v="7"/>
    <x v="0"/>
    <x v="1"/>
    <s v="United States"/>
    <x v="0"/>
    <n v="86157.5"/>
    <m/>
    <m/>
    <s v="SAIC"/>
    <m/>
  </r>
  <r>
    <x v="1"/>
    <s v="Data Engineer (Job Ref: 1769)"/>
    <s v="New Cairo City, Egypt"/>
    <s v="Ai-Jobs.net"/>
    <x v="0"/>
    <x v="0"/>
    <s v="Egypt"/>
    <d v="2023-06-01T10:23:55"/>
    <x v="7"/>
    <x v="0"/>
    <x v="1"/>
    <s v="Egypt"/>
    <x v="0"/>
    <n v="96773"/>
    <m/>
    <m/>
    <s v="Mondia Group"/>
    <s v="['python', 'scala', 'java', 'sql', 'aws', 'gcp', 'bigquery', 'redshift', 'snowflake', 'airflow', 'unreal']"/>
  </r>
  <r>
    <x v="1"/>
    <s v="Data Engineer"/>
    <s v="Austin, TX"/>
    <s v="LinkedIn"/>
    <x v="0"/>
    <x v="0"/>
    <s v="New York, United States"/>
    <d v="2023-02-23T15:24:15"/>
    <x v="10"/>
    <x v="1"/>
    <x v="1"/>
    <s v="United States"/>
    <x v="0"/>
    <n v="125000"/>
    <m/>
    <m/>
    <s v="Lumicity"/>
    <s v="['python', 'sql', 'aws', 'azure', 'ansible']"/>
  </r>
  <r>
    <x v="1"/>
    <s v="Big data Engineer :: Seattle, WA &amp; Austin, TX"/>
    <s v="Austin, TX"/>
    <s v="Dice"/>
    <x v="2"/>
    <x v="0"/>
    <s v="California, United States"/>
    <d v="2023-02-20T19:07:22"/>
    <x v="10"/>
    <x v="1"/>
    <x v="1"/>
    <s v="United States"/>
    <x v="0"/>
    <n v="75000"/>
    <m/>
    <m/>
    <s v="BayOne Solutions"/>
    <s v="['go', 'java', 'bash', 'python', 'nosql', 'c++', 'aws', 'spring', 'airflow', 'kafka', 'hadoop', 'linux', 'github', 'ansible', 'chef', 'puppet', 'terraform', 'jenkins', 'git', 'jira']"/>
  </r>
  <r>
    <x v="0"/>
    <s v="Senior Data Scientist"/>
    <s v="Anywhere"/>
    <s v="LinkedIn"/>
    <x v="0"/>
    <x v="1"/>
    <s v="Sudan"/>
    <d v="2023-06-12T21:32:37"/>
    <x v="7"/>
    <x v="0"/>
    <x v="1"/>
    <s v="Sudan"/>
    <x v="0"/>
    <n v="144000"/>
    <m/>
    <m/>
    <s v="Robert Half"/>
    <s v="['python', 'sql', 'c++', 'java', 'aws', 'gcp']"/>
  </r>
  <r>
    <x v="1"/>
    <s v="Data Engineer"/>
    <s v="Anywhere"/>
    <s v="Dice"/>
    <x v="0"/>
    <x v="1"/>
    <s v="Illinois, United States"/>
    <d v="2023-03-18T15:08:51"/>
    <x v="1"/>
    <x v="0"/>
    <x v="1"/>
    <s v="United States"/>
    <x v="0"/>
    <n v="62500"/>
    <m/>
    <m/>
    <s v="Ledgent Technology"/>
    <s v="['python', 'aws', 'redshift', 'linux']"/>
  </r>
  <r>
    <x v="1"/>
    <s v="Engineer III, Data Engineering"/>
    <s v="Washington, DC"/>
    <s v="Ladders"/>
    <x v="0"/>
    <x v="0"/>
    <s v="Illinois, United States"/>
    <d v="2023-06-16T11:45:25"/>
    <x v="7"/>
    <x v="0"/>
    <x v="1"/>
    <s v="United States"/>
    <x v="0"/>
    <n v="125000"/>
    <m/>
    <m/>
    <s v="Samsung"/>
    <s v="['sql', 'snowflake', 'aws', 'spark', 'pyspark', 'airflow']"/>
  </r>
  <r>
    <x v="4"/>
    <s v="Data Scientist"/>
    <s v="Anywhere"/>
    <s v="Get.It"/>
    <x v="0"/>
    <x v="1"/>
    <s v="Illinois, United States"/>
    <d v="2023-06-11T09:03:27"/>
    <x v="7"/>
    <x v="0"/>
    <x v="0"/>
    <s v="United States"/>
    <x v="0"/>
    <n v="124000"/>
    <m/>
    <m/>
    <s v="Get It Recruit - Information Technology"/>
    <s v="['python']"/>
  </r>
  <r>
    <x v="4"/>
    <s v="Data Scientist Digital Search Ads Marketer experienced working..."/>
    <s v="Anywhere"/>
    <s v="Upwork"/>
    <x v="2"/>
    <x v="1"/>
    <s v="Illinois, United States"/>
    <d v="2023-01-13T22:07:11"/>
    <x v="5"/>
    <x v="1"/>
    <x v="1"/>
    <s v="United States"/>
    <x v="1"/>
    <m/>
    <n v="40"/>
    <n v="83200"/>
    <s v="Upwork"/>
    <s v="['go']"/>
  </r>
  <r>
    <x v="5"/>
    <s v="Senior Data Engineer"/>
    <s v="San Francisco, CA"/>
    <s v="LinkedIn"/>
    <x v="0"/>
    <x v="0"/>
    <s v="Georgia"/>
    <d v="2023-05-30T17:28:31"/>
    <x v="11"/>
    <x v="0"/>
    <x v="1"/>
    <s v="United States"/>
    <x v="0"/>
    <n v="152500"/>
    <m/>
    <m/>
    <s v="Intelletec"/>
    <s v="['python', 'aws']"/>
  </r>
  <r>
    <x v="4"/>
    <s v="Food Research Data Scientist"/>
    <s v="Burlington, VT"/>
    <s v="ZipRecruiter"/>
    <x v="0"/>
    <x v="0"/>
    <s v="New York, United States"/>
    <d v="2023-04-11T18:02:29"/>
    <x v="0"/>
    <x v="0"/>
    <x v="1"/>
    <s v="United States"/>
    <x v="0"/>
    <n v="78010"/>
    <m/>
    <m/>
    <s v="University of Vermont"/>
    <s v="['python', 'r', 'go', 'mysql']"/>
  </r>
  <r>
    <x v="0"/>
    <s v="Senior Data Scientist"/>
    <s v="United States"/>
    <s v="My ArkLaMiss Jobs"/>
    <x v="0"/>
    <x v="0"/>
    <s v="Texas, United States"/>
    <d v="2023-02-04T08:04:37"/>
    <x v="10"/>
    <x v="0"/>
    <x v="0"/>
    <s v="United States"/>
    <x v="1"/>
    <m/>
    <n v="59.5"/>
    <n v="123760"/>
    <s v="Aquent Talent"/>
    <s v="['sql', 'python', 'r']"/>
  </r>
  <r>
    <x v="1"/>
    <s v="Azure data engineer - Contract to Hire"/>
    <s v="Anywhere"/>
    <s v="Upwork"/>
    <x v="2"/>
    <x v="1"/>
    <s v="Sudan"/>
    <d v="2023-06-23T08:21:42"/>
    <x v="7"/>
    <x v="1"/>
    <x v="1"/>
    <s v="Sudan"/>
    <x v="1"/>
    <m/>
    <n v="12.5"/>
    <n v="26000"/>
    <s v="Upwork"/>
    <s v="['python', 'azure', 'spark', 'pyspark', 'git']"/>
  </r>
  <r>
    <x v="4"/>
    <s v="Data Scientist with Deep Learning Expertise&quot;"/>
    <s v="Anywhere"/>
    <s v="Upwork"/>
    <x v="5"/>
    <x v="1"/>
    <s v="Illinois, United States"/>
    <d v="2023-09-20T13:03:28"/>
    <x v="4"/>
    <x v="0"/>
    <x v="1"/>
    <s v="United States"/>
    <x v="1"/>
    <m/>
    <n v="15"/>
    <n v="31200"/>
    <s v="Upwork"/>
    <s v="['python', 'tensorflow', 'keras']"/>
  </r>
  <r>
    <x v="5"/>
    <s v="Sr Data Engineer- Talend and Datastage"/>
    <s v="Johnston, RI"/>
    <s v="Indeed"/>
    <x v="0"/>
    <x v="0"/>
    <s v="Florida, United States"/>
    <d v="2023-06-24T13:13:57"/>
    <x v="7"/>
    <x v="0"/>
    <x v="0"/>
    <s v="United States"/>
    <x v="0"/>
    <n v="122560"/>
    <m/>
    <m/>
    <s v="Citizens"/>
    <s v="['shell', 'python', 'sql', 'sql server', 'db2', 'aws', 'redshift', 'oracle', 'windows']"/>
  </r>
  <r>
    <x v="6"/>
    <s v="Data Science Analyst"/>
    <s v="Anywhere"/>
    <s v="LinkedIn"/>
    <x v="0"/>
    <x v="1"/>
    <s v="Sudan"/>
    <d v="2023-06-03T08:34:02"/>
    <x v="7"/>
    <x v="0"/>
    <x v="0"/>
    <s v="Sudan"/>
    <x v="0"/>
    <n v="90000"/>
    <m/>
    <m/>
    <s v="CVS Health"/>
    <s v="['sql']"/>
  </r>
  <r>
    <x v="6"/>
    <s v="Pharmacy Data Analyst"/>
    <s v="Dubuque, IA"/>
    <s v="Indeed"/>
    <x v="0"/>
    <x v="0"/>
    <s v="Illinois, United States"/>
    <d v="2023-10-24T21:02:24"/>
    <x v="3"/>
    <x v="0"/>
    <x v="1"/>
    <s v="United States"/>
    <x v="0"/>
    <n v="77500"/>
    <m/>
    <m/>
    <s v="Crescent Community Health Center"/>
    <m/>
  </r>
  <r>
    <x v="4"/>
    <s v="Entry Level Data Scientist (Remote) - Full-time / Part-time"/>
    <s v="Los Angeles, CA"/>
    <s v="Snagajob"/>
    <x v="0"/>
    <x v="0"/>
    <s v="California, United States"/>
    <d v="2023-08-11T06:04:19"/>
    <x v="8"/>
    <x v="0"/>
    <x v="1"/>
    <s v="United States"/>
    <x v="1"/>
    <m/>
    <n v="43.98"/>
    <n v="91478.399999999994"/>
    <s v="SynergisticIT"/>
    <s v="['python', 'scala', 'django']"/>
  </r>
  <r>
    <x v="1"/>
    <s v="Data Engineer"/>
    <s v="California"/>
    <s v="LinkedIn"/>
    <x v="0"/>
    <x v="0"/>
    <s v="Florida, United States"/>
    <d v="2023-09-19T17:08:41"/>
    <x v="4"/>
    <x v="0"/>
    <x v="1"/>
    <s v="United States"/>
    <x v="0"/>
    <n v="135000"/>
    <m/>
    <m/>
    <s v="Robert Half"/>
    <s v="['azure', 'databricks']"/>
  </r>
  <r>
    <x v="1"/>
    <s v="Data Engineer III"/>
    <s v="Anywhere"/>
    <s v="Work At A Startup"/>
    <x v="0"/>
    <x v="1"/>
    <s v="Georgia"/>
    <d v="2023-08-04T16:01:16"/>
    <x v="8"/>
    <x v="1"/>
    <x v="0"/>
    <s v="United States"/>
    <x v="0"/>
    <n v="155526.5"/>
    <m/>
    <m/>
    <s v="ShipBob"/>
    <s v="['sql', 'powershell', 'mongo', 'azure', 'spark', 'power bi', 'git']"/>
  </r>
  <r>
    <x v="1"/>
    <s v="Data Engineer to help ETL pf Sage API to Azure Data Lake / Data..."/>
    <s v="Anywhere"/>
    <s v="Upwork"/>
    <x v="5"/>
    <x v="1"/>
    <s v="New York, United States"/>
    <d v="2023-11-25T15:02:35"/>
    <x v="9"/>
    <x v="1"/>
    <x v="1"/>
    <s v="United States"/>
    <x v="1"/>
    <m/>
    <n v="30"/>
    <n v="62400"/>
    <s v="Upwork"/>
    <s v="['azure', 'power bi']"/>
  </r>
  <r>
    <x v="3"/>
    <s v="Lead Machine Learning Engineer"/>
    <s v="Anywhere"/>
    <s v="AngelList"/>
    <x v="2"/>
    <x v="1"/>
    <s v="France"/>
    <d v="2023-02-05T14:12:18"/>
    <x v="10"/>
    <x v="0"/>
    <x v="1"/>
    <s v="France"/>
    <x v="0"/>
    <n v="105000"/>
    <m/>
    <m/>
    <s v="starryai"/>
    <s v="['html', 'css']"/>
  </r>
  <r>
    <x v="6"/>
    <s v="Data Analyst"/>
    <s v="Anywhere"/>
    <s v="ZipRecruiter"/>
    <x v="8"/>
    <x v="1"/>
    <s v="New York, United States"/>
    <d v="2023-12-15T16:00:13"/>
    <x v="6"/>
    <x v="0"/>
    <x v="0"/>
    <s v="United States"/>
    <x v="1"/>
    <m/>
    <n v="29.5"/>
    <n v="61360"/>
    <s v="On-Board Companies"/>
    <s v="['excel']"/>
  </r>
  <r>
    <x v="6"/>
    <s v="Business Data Analyst (Junior)"/>
    <s v="Anywhere"/>
    <s v="The Elite Job"/>
    <x v="1"/>
    <x v="1"/>
    <s v="France"/>
    <d v="2023-12-07T23:36:00"/>
    <x v="6"/>
    <x v="0"/>
    <x v="1"/>
    <s v="France"/>
    <x v="1"/>
    <m/>
    <n v="25"/>
    <n v="52000"/>
    <s v="The Elite Job"/>
    <s v="['sql', 'excel', 'tableau', 'power bi']"/>
  </r>
  <r>
    <x v="4"/>
    <s v="Data Scientist - Pricing &amp; Optimization"/>
    <s v="Pittsburgh, PA"/>
    <s v="Ladders"/>
    <x v="0"/>
    <x v="0"/>
    <s v="Illinois, United States"/>
    <d v="2023-07-04T12:05:06"/>
    <x v="2"/>
    <x v="0"/>
    <x v="1"/>
    <s v="United States"/>
    <x v="0"/>
    <n v="125000"/>
    <m/>
    <m/>
    <s v="Huntington National Bank"/>
    <s v="['python', 'r', 'java', 'c++', 'sql', 'sas', 'sas', 'db2', 'sql server', 'oracle', 'hadoop', 'spss']"/>
  </r>
  <r>
    <x v="1"/>
    <s v="Analytics Data Engineer - Remote"/>
    <s v="Anywhere"/>
    <s v="Snagajob"/>
    <x v="0"/>
    <x v="1"/>
    <s v="New York, United States"/>
    <d v="2023-08-06T08:24:45"/>
    <x v="8"/>
    <x v="0"/>
    <x v="1"/>
    <s v="United States"/>
    <x v="1"/>
    <m/>
    <n v="61.16"/>
    <n v="127212.8"/>
    <s v="Medisolv, Inc."/>
    <s v="['sql', 'python', 'javascript', 'css', 'c#', 'c', 'sql server', 'azure', 'databricks', 'aws', 'git']"/>
  </r>
  <r>
    <x v="4"/>
    <s v="Marketing Data Scientist"/>
    <s v="Shelton, CT"/>
    <s v="Snagajob"/>
    <x v="0"/>
    <x v="0"/>
    <s v="New York, United States"/>
    <d v="2023-09-04T18:02:58"/>
    <x v="4"/>
    <x v="0"/>
    <x v="1"/>
    <s v="United States"/>
    <x v="1"/>
    <m/>
    <n v="44.034999999999997"/>
    <n v="91592.8"/>
    <s v="Excelligence Learning Corporation"/>
    <s v="['python', 'r']"/>
  </r>
  <r>
    <x v="1"/>
    <s v="Azure Cloud Data Engineer"/>
    <m/>
    <s v="LinkedIn"/>
    <x v="0"/>
    <x v="0"/>
    <s v="Georgia"/>
    <d v="2023-01-16T08:23:28"/>
    <x v="5"/>
    <x v="0"/>
    <x v="1"/>
    <s v="United States"/>
    <x v="0"/>
    <n v="175000"/>
    <m/>
    <m/>
    <s v="Intelletec"/>
    <s v="['python', 'sql', 'azure', 'databricks', 'hadoop', 'tableau', 'power bi', 'looker']"/>
  </r>
  <r>
    <x v="6"/>
    <s v="Data Analyst - Now Hiring"/>
    <s v="Orlando, FL"/>
    <s v="Snagajob"/>
    <x v="1"/>
    <x v="0"/>
    <s v="Florida, United States"/>
    <d v="2023-10-26T20:02:25"/>
    <x v="3"/>
    <x v="0"/>
    <x v="0"/>
    <s v="United States"/>
    <x v="1"/>
    <m/>
    <n v="21.43"/>
    <n v="44574.400000000001"/>
    <s v="NationsBenefits, LLC"/>
    <s v="['sql', 'python', 'r', 'tableau', 'power bi']"/>
  </r>
  <r>
    <x v="1"/>
    <s v="Python Data Engineer"/>
    <s v="Miami, FL"/>
    <s v="LinkedIn"/>
    <x v="2"/>
    <x v="0"/>
    <s v="Texas, United States"/>
    <d v="2023-05-26T21:09:00"/>
    <x v="11"/>
    <x v="0"/>
    <x v="1"/>
    <s v="United States"/>
    <x v="1"/>
    <m/>
    <n v="66"/>
    <n v="137280"/>
    <s v="Insight Global"/>
    <s v="['python', 'sql', 'azure', 'aws', 'gcp', 'pyspark']"/>
  </r>
  <r>
    <x v="6"/>
    <s v="Data Analyst"/>
    <s v="Chicago, IL"/>
    <s v="Indeed"/>
    <x v="0"/>
    <x v="0"/>
    <s v="Illinois, United States"/>
    <d v="2023-05-25T13:01:32"/>
    <x v="11"/>
    <x v="0"/>
    <x v="0"/>
    <s v="United States"/>
    <x v="0"/>
    <n v="100000"/>
    <m/>
    <m/>
    <s v="SDI Presence"/>
    <s v="['c#', 'sql', 'crystal', 'sql server', 'oracle', 'windows', 'sap']"/>
  </r>
  <r>
    <x v="5"/>
    <s v="Senior Data Engineer (P3957)."/>
    <s v="Milpitas, CA"/>
    <s v="Ai-Jobs.net"/>
    <x v="0"/>
    <x v="0"/>
    <s v="Texas, United States"/>
    <d v="2023-08-17T10:09:19"/>
    <x v="8"/>
    <x v="0"/>
    <x v="0"/>
    <s v="United States"/>
    <x v="0"/>
    <n v="142500"/>
    <m/>
    <m/>
    <s v="84.51°"/>
    <s v="['python', 'sql', 'java', 'scala', 'nosql', 'mongo', 'sql server', 'cassandra', 'oracle', 'azure', 'databricks', 'hadoop', 'pyspark', 'tableau', 'power bi', 'cognos', 'git', 'svn']"/>
  </r>
  <r>
    <x v="6"/>
    <s v="Remote Data Analyst Manager"/>
    <s v="Austin, TX"/>
    <s v="Aston Carter"/>
    <x v="2"/>
    <x v="0"/>
    <s v="Texas, United States"/>
    <d v="2023-01-31T17:01:07"/>
    <x v="5"/>
    <x v="1"/>
    <x v="1"/>
    <s v="United States"/>
    <x v="1"/>
    <m/>
    <n v="42.03"/>
    <n v="87422.399999999994"/>
    <s v="Aston Carter"/>
    <m/>
  </r>
  <r>
    <x v="5"/>
    <s v="Hybrid Sr. Data Engineer"/>
    <s v="Willingboro, NJ"/>
    <s v="Indeed"/>
    <x v="0"/>
    <x v="0"/>
    <s v="Texas, United States"/>
    <d v="2023-06-10T15:05:59"/>
    <x v="7"/>
    <x v="1"/>
    <x v="0"/>
    <s v="United States"/>
    <x v="0"/>
    <n v="120000"/>
    <m/>
    <m/>
    <s v="firstPRO Inc."/>
    <s v="['azure', 'databricks']"/>
  </r>
  <r>
    <x v="1"/>
    <s v="Data Engineer, Analytics (Generalist)"/>
    <s v="Dover, DE"/>
    <s v="Relocation Jobs"/>
    <x v="0"/>
    <x v="0"/>
    <s v="Georgia"/>
    <d v="2023-04-14T13:26:42"/>
    <x v="0"/>
    <x v="0"/>
    <x v="1"/>
    <s v="United States"/>
    <x v="0"/>
    <n v="198500"/>
    <m/>
    <m/>
    <s v="Meta"/>
    <s v="['sql', 'python']"/>
  </r>
  <r>
    <x v="1"/>
    <s v="Data Engineer (Python, Hadoop)"/>
    <s v="Poland"/>
    <s v="Ai-Jobs.net"/>
    <x v="0"/>
    <x v="0"/>
    <s v="Poland"/>
    <d v="2023-05-10T09:24:40"/>
    <x v="11"/>
    <x v="1"/>
    <x v="1"/>
    <s v="Poland"/>
    <x v="0"/>
    <n v="133500"/>
    <m/>
    <m/>
    <s v="Capco"/>
    <s v="['python', 'scala', 'sql', 'gcp', 'bigquery', 'spark', 'hadoop']"/>
  </r>
  <r>
    <x v="1"/>
    <s v="Data Engineer"/>
    <s v="Cairo, GA"/>
    <s v="Ladders"/>
    <x v="0"/>
    <x v="0"/>
    <s v="Texas, United States"/>
    <d v="2023-01-13T07:09:52"/>
    <x v="5"/>
    <x v="0"/>
    <x v="1"/>
    <s v="United States"/>
    <x v="0"/>
    <n v="115000"/>
    <m/>
    <m/>
    <s v="IBM"/>
    <m/>
  </r>
  <r>
    <x v="4"/>
    <s v="DIRECTOR, ENVIRONMENTAL MONITORING &amp; DATA SCIENCE - Now Hiring"/>
    <s v="Anywhere"/>
    <s v="Snagajob"/>
    <x v="0"/>
    <x v="1"/>
    <s v="California, United States"/>
    <d v="2023-08-14T06:04:20"/>
    <x v="8"/>
    <x v="0"/>
    <x v="1"/>
    <s v="United States"/>
    <x v="1"/>
    <m/>
    <n v="53.384999999999998"/>
    <n v="111040.8"/>
    <s v="University of California Office of the President"/>
    <m/>
  </r>
  <r>
    <x v="6"/>
    <s v="Hybrid-Data Analyst"/>
    <s v="Dahlgren, VA"/>
    <s v="Indeed"/>
    <x v="0"/>
    <x v="0"/>
    <s v="New York, United States"/>
    <d v="2023-08-25T20:00:28"/>
    <x v="8"/>
    <x v="1"/>
    <x v="0"/>
    <s v="United States"/>
    <x v="0"/>
    <n v="103829.0781"/>
    <m/>
    <m/>
    <s v="Management Science and Solutions"/>
    <s v="['sql', 'cognos', 'word', 'excel', 'outlook', 'powerpoint']"/>
  </r>
  <r>
    <x v="3"/>
    <s v="Architect : Big Data / ML"/>
    <s v="Bengaluru, Karnataka, India"/>
    <s v="Ai-Jobs.net"/>
    <x v="0"/>
    <x v="0"/>
    <s v="India"/>
    <d v="2023-06-26T14:12:18"/>
    <x v="7"/>
    <x v="0"/>
    <x v="1"/>
    <s v="India"/>
    <x v="0"/>
    <n v="79200"/>
    <m/>
    <m/>
    <s v="Databricks"/>
    <s v="['cassandra', 'databricks', 'aws', 'azure', 'gcp', 'spark', 'hadoop', 'excel', 'unify']"/>
  </r>
  <r>
    <x v="0"/>
    <s v="Senior Data Scientist (f/m/x), Albania"/>
    <s v="Kukës, Albania"/>
    <s v="Ai-Jobs.net"/>
    <x v="0"/>
    <x v="0"/>
    <s v="Albania"/>
    <d v="2023-04-19T09:39:56"/>
    <x v="0"/>
    <x v="0"/>
    <x v="1"/>
    <s v="Albania"/>
    <x v="0"/>
    <n v="157500"/>
    <m/>
    <m/>
    <s v="AUTO1 Group"/>
    <s v="['go', 'sql', 'python']"/>
  </r>
  <r>
    <x v="4"/>
    <s v="Assistant Director, Data Science"/>
    <s v="Anywhere"/>
    <s v="Indeed"/>
    <x v="0"/>
    <x v="1"/>
    <s v="New York, United States"/>
    <d v="2023-10-16T15:23:17"/>
    <x v="3"/>
    <x v="0"/>
    <x v="0"/>
    <s v="United States"/>
    <x v="0"/>
    <n v="147500"/>
    <m/>
    <m/>
    <s v="Liberty Mutual"/>
    <s v="['python', 'r']"/>
  </r>
  <r>
    <x v="1"/>
    <s v="Part time web &amp; data scraping engineer"/>
    <s v="Anywhere"/>
    <s v="LinkedIn"/>
    <x v="4"/>
    <x v="1"/>
    <s v="New York, United States"/>
    <d v="2023-06-20T09:05:07"/>
    <x v="7"/>
    <x v="0"/>
    <x v="1"/>
    <s v="United States"/>
    <x v="0"/>
    <n v="112500"/>
    <m/>
    <m/>
    <s v="Apollo League"/>
    <s v="['python', 'java', 'aws', 'tableau', 'power bi']"/>
  </r>
  <r>
    <x v="4"/>
    <s v="Data Scientist - Tokyo"/>
    <s v="Japan"/>
    <s v="Ai-Jobs.net"/>
    <x v="0"/>
    <x v="0"/>
    <s v="Japan"/>
    <d v="2023-01-11T01:35:25"/>
    <x v="5"/>
    <x v="0"/>
    <x v="1"/>
    <s v="Japan"/>
    <x v="0"/>
    <n v="132500"/>
    <m/>
    <m/>
    <s v="Shift Technology"/>
    <s v="['c#', 'sql', 'python', 'git']"/>
  </r>
  <r>
    <x v="1"/>
    <s v="Data Engineer"/>
    <s v="Alpharetta, GA"/>
    <s v="ZipRecruiter"/>
    <x v="0"/>
    <x v="0"/>
    <s v="Sudan"/>
    <d v="2023-03-15T03:54:09"/>
    <x v="1"/>
    <x v="1"/>
    <x v="1"/>
    <s v="Sudan"/>
    <x v="1"/>
    <m/>
    <n v="71.594999999999999"/>
    <n v="148917.6"/>
    <s v="NextDeavor Services"/>
    <s v="['python', 'sql', 'databricks', 'pyspark', 'spark']"/>
  </r>
  <r>
    <x v="4"/>
    <s v="Data Scientist"/>
    <s v="Atlanta, GA"/>
    <s v="Ladders"/>
    <x v="0"/>
    <x v="0"/>
    <s v="Florida, United States"/>
    <d v="2023-05-12T12:06:07"/>
    <x v="11"/>
    <x v="0"/>
    <x v="1"/>
    <s v="United States"/>
    <x v="0"/>
    <n v="90000"/>
    <m/>
    <m/>
    <s v="Manhattan Associates, Inc"/>
    <s v="['python', 'sql']"/>
  </r>
  <r>
    <x v="6"/>
    <s v="Research Data Analyst I - 124652"/>
    <s v="Oakland, CA"/>
    <s v="Snagajob"/>
    <x v="0"/>
    <x v="0"/>
    <s v="California, United States"/>
    <d v="2023-08-26T06:01:13"/>
    <x v="8"/>
    <x v="0"/>
    <x v="1"/>
    <s v="United States"/>
    <x v="1"/>
    <m/>
    <n v="33.01"/>
    <n v="68660.800000000003"/>
    <s v="UC San Diego"/>
    <m/>
  </r>
  <r>
    <x v="1"/>
    <s v="Lead Data Engineer, Scaled Infrastructure"/>
    <s v="Los Angeles, CA"/>
    <s v="LinkedIn"/>
    <x v="0"/>
    <x v="0"/>
    <s v="Texas, United States"/>
    <d v="2023-12-07T15:09:55"/>
    <x v="6"/>
    <x v="0"/>
    <x v="0"/>
    <s v="United States"/>
    <x v="0"/>
    <n v="225500"/>
    <m/>
    <m/>
    <s v="TikTok"/>
    <s v="['sql', 'python', 'spark']"/>
  </r>
  <r>
    <x v="1"/>
    <s v="Director-Data Engineer, Retail Media+"/>
    <s v="Atlanta, GA"/>
    <s v="Ladders"/>
    <x v="0"/>
    <x v="0"/>
    <s v="Illinois, United States"/>
    <d v="2023-08-18T07:10:05"/>
    <x v="8"/>
    <x v="0"/>
    <x v="0"/>
    <s v="United States"/>
    <x v="0"/>
    <n v="350000"/>
    <m/>
    <m/>
    <s v="The Home Depot"/>
    <s v="['tableau']"/>
  </r>
  <r>
    <x v="1"/>
    <s v="Seeking Mentor to Build Intermediate Data Engineer Projects"/>
    <s v="Anywhere"/>
    <s v="Upwork"/>
    <x v="5"/>
    <x v="1"/>
    <s v="Sudan"/>
    <d v="2023-12-24T10:33:13"/>
    <x v="6"/>
    <x v="0"/>
    <x v="1"/>
    <s v="Sudan"/>
    <x v="1"/>
    <m/>
    <n v="20"/>
    <n v="41600"/>
    <s v="Upwork"/>
    <s v="['python', 'sql', 'aws', 'gcp', 'azure', 'airflow', 'kafka', 'github', 'jenkins', 'docker']"/>
  </r>
  <r>
    <x v="4"/>
    <s v="Data Scientist in Mobility"/>
    <s v="London, UK"/>
    <s v="Ai-Jobs.net"/>
    <x v="0"/>
    <x v="0"/>
    <s v="United Kingdom"/>
    <d v="2023-05-12T14:32:40"/>
    <x v="11"/>
    <x v="0"/>
    <x v="1"/>
    <s v="United Kingdom"/>
    <x v="0"/>
    <n v="87705"/>
    <m/>
    <m/>
    <s v="Valerann"/>
    <s v="['python', 'sql', 'bash', 'aws', 'azure', 'kafka', 'docker', 'github']"/>
  </r>
  <r>
    <x v="1"/>
    <s v="Data Engineer"/>
    <s v="Oak Ridge, TN"/>
    <s v="Ladders"/>
    <x v="0"/>
    <x v="0"/>
    <s v="California, United States"/>
    <d v="2023-06-22T12:07:07"/>
    <x v="7"/>
    <x v="0"/>
    <x v="0"/>
    <s v="United States"/>
    <x v="0"/>
    <n v="125000"/>
    <m/>
    <m/>
    <s v="Oak Ridge National Laboratory"/>
    <s v="['sql', 'python', 'nosql', 'html', 'sql server', 'pandas', 'spark', 'linux', 'word']"/>
  </r>
  <r>
    <x v="6"/>
    <s v="Data Analyst"/>
    <s v="Folsom, CA"/>
    <s v="Indeed"/>
    <x v="0"/>
    <x v="0"/>
    <s v="California, United States"/>
    <d v="2023-12-29T10:00:26"/>
    <x v="6"/>
    <x v="0"/>
    <x v="0"/>
    <s v="United States"/>
    <x v="0"/>
    <n v="102400"/>
    <m/>
    <m/>
    <s v="INTEL"/>
    <s v="['sql', 'python', 'oracle', 'pandas', 'excel', 'sap']"/>
  </r>
  <r>
    <x v="6"/>
    <s v="Data Analyst"/>
    <s v="San Antonio, TX"/>
    <s v="ZipRecruiter"/>
    <x v="0"/>
    <x v="0"/>
    <s v="Texas, United States"/>
    <d v="2023-07-25T16:01:58"/>
    <x v="2"/>
    <x v="1"/>
    <x v="1"/>
    <s v="United States"/>
    <x v="1"/>
    <m/>
    <n v="20"/>
    <n v="41600"/>
    <s v="Tri-Starr Talent"/>
    <s v="['excel', 'word', 'powerpoint', 'tableau', 'power bi']"/>
  </r>
  <r>
    <x v="6"/>
    <s v="Data Management Analyst"/>
    <s v="Texas"/>
    <s v="WANE Jobs"/>
    <x v="0"/>
    <x v="0"/>
    <s v="Sudan"/>
    <d v="2023-03-02T19:35:56"/>
    <x v="1"/>
    <x v="0"/>
    <x v="0"/>
    <s v="Sudan"/>
    <x v="0"/>
    <n v="91800"/>
    <m/>
    <m/>
    <s v="Northrop Grumman"/>
    <s v="['r', 'sql', 'sas', 'sas', 'python', 'vba', 'sql server', 'oracle', 'sap', 'excel', 'tableau', 'spss']"/>
  </r>
  <r>
    <x v="0"/>
    <s v="Sr Manager Data Science - Work From Home, PA"/>
    <s v="Anywhere"/>
    <s v="Indeed"/>
    <x v="0"/>
    <x v="1"/>
    <s v="New York, United States"/>
    <d v="2023-07-05T18:03:34"/>
    <x v="2"/>
    <x v="0"/>
    <x v="0"/>
    <s v="United States"/>
    <x v="0"/>
    <n v="162060"/>
    <m/>
    <m/>
    <s v="Lumen"/>
    <s v="['sql', 'r', 'python', 'javascript', 'oracle']"/>
  </r>
  <r>
    <x v="8"/>
    <s v="Senior Business Analyst/Data Analytics"/>
    <s v="Chelsea, MA"/>
    <s v="Snagajob"/>
    <x v="10"/>
    <x v="0"/>
    <s v="New York, United States"/>
    <d v="2023-09-27T08:00:33"/>
    <x v="4"/>
    <x v="0"/>
    <x v="1"/>
    <s v="United States"/>
    <x v="1"/>
    <m/>
    <n v="46.844999999999999"/>
    <n v="97437.6"/>
    <s v="Queen Consulting Group, Inc"/>
    <s v="['azure', 'sharepoint', 'visio', 'microsoft teams', 'zoom']"/>
  </r>
  <r>
    <x v="2"/>
    <s v="Senior Data Analyst"/>
    <s v="Sandy Springs, GA"/>
    <s v="Ai-Jobs.net"/>
    <x v="0"/>
    <x v="0"/>
    <s v="Florida, United States"/>
    <d v="2023-04-08T18:03:25"/>
    <x v="0"/>
    <x v="0"/>
    <x v="1"/>
    <s v="United States"/>
    <x v="0"/>
    <n v="111175"/>
    <m/>
    <m/>
    <s v="Publicis Groupe"/>
    <s v="['sas', 'sas', 'sql', 'python', 'r', 'excel', 'tableau']"/>
  </r>
  <r>
    <x v="0"/>
    <s v="Senior Lead Fraud Data Scientist Jobs in San Francisco"/>
    <s v="San Francisco, CA"/>
    <s v="Usjobscircle.online"/>
    <x v="0"/>
    <x v="0"/>
    <s v="California, United States"/>
    <d v="2023-03-09T01:03:20"/>
    <x v="1"/>
    <x v="0"/>
    <x v="1"/>
    <s v="United States"/>
    <x v="0"/>
    <n v="55000"/>
    <m/>
    <m/>
    <s v="Wells Fargo"/>
    <s v="['python', 'r', 'sql', 'gcp', 'spark', 'pandas', 'tensorflow', 'docker', 'kubernetes']"/>
  </r>
  <r>
    <x v="1"/>
    <s v="Director, Data Engineering - Card Data &amp; Analytics"/>
    <s v="Kalamazoo, MI"/>
    <s v="Dice"/>
    <x v="1"/>
    <x v="0"/>
    <s v="Illinois, United States"/>
    <d v="2023-09-25T19:09:14"/>
    <x v="4"/>
    <x v="0"/>
    <x v="0"/>
    <s v="United States"/>
    <x v="0"/>
    <n v="308000"/>
    <m/>
    <m/>
    <s v="Capital One"/>
    <s v="['go', 'aws']"/>
  </r>
  <r>
    <x v="6"/>
    <s v="Entry level Data Analysts, Manpower Data Analytics Academy, July 2023"/>
    <s v="Athens, Greece"/>
    <s v="Ai-Jobs.net"/>
    <x v="0"/>
    <x v="0"/>
    <s v="Greece"/>
    <d v="2023-05-26T12:34:20"/>
    <x v="11"/>
    <x v="0"/>
    <x v="1"/>
    <s v="Greece"/>
    <x v="0"/>
    <n v="57500"/>
    <m/>
    <m/>
    <s v="ManpowerGroup Greece"/>
    <s v="['python', 'sql', 'tableau', 'git']"/>
  </r>
  <r>
    <x v="4"/>
    <s v="Junior Data Scientist"/>
    <m/>
    <s v="LinkedIn"/>
    <x v="0"/>
    <x v="0"/>
    <s v="Illinois, United States"/>
    <d v="2023-07-25T13:05:14"/>
    <x v="2"/>
    <x v="0"/>
    <x v="1"/>
    <s v="United States"/>
    <x v="0"/>
    <n v="92500"/>
    <m/>
    <m/>
    <s v="Brooksource"/>
    <s v="['sql', 'python']"/>
  </r>
  <r>
    <x v="6"/>
    <s v="Data Analyst"/>
    <s v="Miramar, FL"/>
    <s v="JobAffairs4u.com"/>
    <x v="1"/>
    <x v="0"/>
    <s v="Florida, United States"/>
    <d v="2023-12-17T11:01:57"/>
    <x v="6"/>
    <x v="0"/>
    <x v="1"/>
    <s v="United States"/>
    <x v="1"/>
    <m/>
    <n v="15"/>
    <n v="31200"/>
    <s v="Jobs Near Me"/>
    <s v="['sql', 'javascript', 'sas', 'sas', 'excel', 'spss']"/>
  </r>
  <r>
    <x v="6"/>
    <s v="Data Analyst (Healthcare)"/>
    <s v="Chicago, IL"/>
    <s v="KHON2 Jobs"/>
    <x v="0"/>
    <x v="0"/>
    <s v="Illinois, United States"/>
    <d v="2023-04-30T10:01:18"/>
    <x v="0"/>
    <x v="0"/>
    <x v="0"/>
    <s v="United States"/>
    <x v="0"/>
    <n v="82500"/>
    <m/>
    <m/>
    <s v="Jobot"/>
    <s v="['r', 'python', 'sas', 'sas', 'sql', 'tableau', 'qlik', 'power bi', 'looker']"/>
  </r>
  <r>
    <x v="7"/>
    <s v="Lead software engineer"/>
    <s v="Buffalo Grove, IL"/>
    <s v="Talent.com"/>
    <x v="0"/>
    <x v="0"/>
    <s v="Texas, United States"/>
    <d v="2023-12-24T00:07:14"/>
    <x v="6"/>
    <x v="0"/>
    <x v="0"/>
    <s v="United States"/>
    <x v="0"/>
    <n v="180375"/>
    <m/>
    <m/>
    <s v="CVS Health"/>
    <s v="['java', 'python', 'shell', 'sql', 'gcp', 'unix', 'jenkins', 'git']"/>
  </r>
  <r>
    <x v="6"/>
    <s v="Data Analyst - (Transportation)"/>
    <s v="Baltimore, MD"/>
    <s v="Snagajob"/>
    <x v="0"/>
    <x v="0"/>
    <s v="New York, United States"/>
    <d v="2023-08-14T06:01:08"/>
    <x v="8"/>
    <x v="0"/>
    <x v="0"/>
    <s v="United States"/>
    <x v="1"/>
    <m/>
    <n v="23.695"/>
    <n v="49285.599999999999"/>
    <s v="Baltimore City Public Schools"/>
    <s v="['sas', 'sas', 'visual basic', 'spss', 'excel']"/>
  </r>
  <r>
    <x v="1"/>
    <s v="Data Engineer - Full-time / Part-time"/>
    <s v="San Jose, CA"/>
    <s v="Snagajob"/>
    <x v="0"/>
    <x v="0"/>
    <s v="Sudan"/>
    <d v="2023-08-28T02:33:42"/>
    <x v="8"/>
    <x v="1"/>
    <x v="1"/>
    <s v="Sudan"/>
    <x v="1"/>
    <m/>
    <n v="68.245000000000005"/>
    <n v="141949.6"/>
    <s v="Intelliswift Software"/>
    <s v="['sql', 'python', 'html', 'javascript', 'gcp', 'excel']"/>
  </r>
  <r>
    <x v="2"/>
    <s v="Senior Data Analyst"/>
    <s v="Rocklin, CA"/>
    <s v="AgWest Farm Credit - Talentify"/>
    <x v="0"/>
    <x v="0"/>
    <s v="California, United States"/>
    <d v="2023-03-31T06:01:56"/>
    <x v="1"/>
    <x v="0"/>
    <x v="0"/>
    <s v="United States"/>
    <x v="0"/>
    <n v="87027.5"/>
    <m/>
    <m/>
    <s v="AgWest Farm Credit"/>
    <s v="['sql', 'python', 'c#', 'r', 'java', 'crystal', 'azure', 'databricks', 'jupyter', 'ssis', 'power bi', 'sap', 'microstrategy', 'cognos', 'git', 'docker', 'kubernetes']"/>
  </r>
  <r>
    <x v="1"/>
    <s v="Data Engineer"/>
    <s v="Chicago, IL"/>
    <s v="LinkedIn"/>
    <x v="0"/>
    <x v="0"/>
    <s v="Georgia"/>
    <d v="2023-10-16T21:54:03"/>
    <x v="3"/>
    <x v="1"/>
    <x v="1"/>
    <s v="United States"/>
    <x v="0"/>
    <n v="125000"/>
    <m/>
    <m/>
    <s v="Cybernetic Search"/>
    <s v="['python', 'aws', 'azure']"/>
  </r>
  <r>
    <x v="1"/>
    <s v="Data Engineer"/>
    <s v="Pleasant Prairie, WI"/>
    <s v="Motion Recruitment"/>
    <x v="0"/>
    <x v="0"/>
    <s v="Florida, United States"/>
    <d v="2023-05-30T07:09:22"/>
    <x v="11"/>
    <x v="1"/>
    <x v="1"/>
    <s v="United States"/>
    <x v="0"/>
    <n v="130000"/>
    <m/>
    <m/>
    <s v="Motion Recruitment"/>
    <s v="['go', 'sql', 'python', 'sql server', 'azure', 'ssrs', 'ssis']"/>
  </r>
  <r>
    <x v="4"/>
    <s v="Data Scientist"/>
    <s v="Anywhere"/>
    <s v="Recruit.net"/>
    <x v="0"/>
    <x v="1"/>
    <s v="New York, United States"/>
    <d v="2023-01-03T00:02:37"/>
    <x v="5"/>
    <x v="0"/>
    <x v="0"/>
    <s v="United States"/>
    <x v="0"/>
    <n v="134000"/>
    <m/>
    <m/>
    <s v="Booz Allen"/>
    <s v="['c++', 'java', 'python', 'sql', 'scala', 'nosql', 'mongodb', 'mongodb', 'shell', 'cassandra', 'mysql', 'aws', 'azure', 'databricks', 'redshift', 'snowflake', 'spark', 'hadoop', 'kafka', 'unix', 'linux']"/>
  </r>
  <r>
    <x v="1"/>
    <s v="Data Engineer"/>
    <s v="New York, NY"/>
    <s v="Dice"/>
    <x v="0"/>
    <x v="0"/>
    <s v="New York, United States"/>
    <d v="2023-11-26T16:02:35"/>
    <x v="9"/>
    <x v="1"/>
    <x v="1"/>
    <s v="United States"/>
    <x v="0"/>
    <n v="187500"/>
    <m/>
    <m/>
    <s v="Infusive Solutions Inc"/>
    <s v="['python', 'snowflake', 'airflow']"/>
  </r>
  <r>
    <x v="6"/>
    <s v="Junior Data Analyst"/>
    <s v="Springfield, IL"/>
    <s v="Dice"/>
    <x v="0"/>
    <x v="0"/>
    <s v="Illinois, United States"/>
    <d v="2023-04-24T19:01:25"/>
    <x v="0"/>
    <x v="1"/>
    <x v="1"/>
    <s v="United States"/>
    <x v="0"/>
    <n v="80000"/>
    <m/>
    <m/>
    <s v="Acadia Technologies, Inc."/>
    <s v="['matlab', 'r', 'python', 'sql', 'nosql']"/>
  </r>
  <r>
    <x v="0"/>
    <s v="Senior Data Scientist Engineer - Full-time / Part-time"/>
    <s v="Edison, NJ"/>
    <s v="Snagajob"/>
    <x v="0"/>
    <x v="0"/>
    <s v="New York, United States"/>
    <d v="2023-08-27T18:02:41"/>
    <x v="8"/>
    <x v="0"/>
    <x v="0"/>
    <s v="United States"/>
    <x v="1"/>
    <m/>
    <n v="49.895000000000003"/>
    <n v="103781.6"/>
    <s v="RGA Reinsurance Company"/>
    <s v="['r', 'python', 'sas', 'sas', 'matlab', 'vba', 'sql', 'javascript', 'html', 'oracle', 'excel']"/>
  </r>
  <r>
    <x v="0"/>
    <s v="Senior Data Scientist"/>
    <s v="Novato, CA"/>
    <s v="Hitmarker"/>
    <x v="0"/>
    <x v="0"/>
    <s v="California, United States"/>
    <d v="2023-07-19T10:03:53"/>
    <x v="2"/>
    <x v="0"/>
    <x v="0"/>
    <s v="United States"/>
    <x v="0"/>
    <n v="130000"/>
    <m/>
    <m/>
    <s v="2K"/>
    <s v="['python', 'r', 'sql', 'nosql', 'spark', 'tableau']"/>
  </r>
  <r>
    <x v="6"/>
    <s v="Professional, Data Analyst"/>
    <s v="Tarrytown, NY"/>
    <s v="Snagajob"/>
    <x v="0"/>
    <x v="0"/>
    <s v="New York, United States"/>
    <d v="2023-08-03T18:00:17"/>
    <x v="8"/>
    <x v="0"/>
    <x v="0"/>
    <s v="United States"/>
    <x v="1"/>
    <m/>
    <n v="27.98"/>
    <n v="58198.400000000001"/>
    <s v="MVP Health Care"/>
    <s v="['sql', 'python', 'excel', 'word', 'power bi']"/>
  </r>
  <r>
    <x v="4"/>
    <s v="Manager, Data Scientist CTR"/>
    <s v="Johannesburg, South Africa"/>
    <s v="Ai-Jobs.net"/>
    <x v="0"/>
    <x v="0"/>
    <s v="South Africa"/>
    <d v="2023-04-20T00:06:12"/>
    <x v="0"/>
    <x v="0"/>
    <x v="1"/>
    <s v="South Africa"/>
    <x v="0"/>
    <n v="69962.5"/>
    <m/>
    <m/>
    <s v="Standard Bank Group"/>
    <s v="['sql', 'python', 'c#', 'java', 'c++', 'sas', 'sas', 'r', 'tableau', 'spss', 'power bi']"/>
  </r>
  <r>
    <x v="6"/>
    <s v="Data Analyst - Now Hiring"/>
    <s v="New York, NY"/>
    <s v="Snagajob"/>
    <x v="0"/>
    <x v="0"/>
    <s v="New York, United States"/>
    <d v="2023-08-15T06:00:07"/>
    <x v="8"/>
    <x v="0"/>
    <x v="1"/>
    <s v="United States"/>
    <x v="1"/>
    <m/>
    <n v="27.98"/>
    <n v="58198.400000000001"/>
    <s v="Columbia University"/>
    <s v="['sas', 'sas', 'r']"/>
  </r>
  <r>
    <x v="1"/>
    <s v="SAS/ Data Engineer"/>
    <s v="Auburn Hills, MI"/>
    <s v="Dice"/>
    <x v="2"/>
    <x v="0"/>
    <s v="Texas, United States"/>
    <d v="2023-03-09T18:10:23"/>
    <x v="1"/>
    <x v="1"/>
    <x v="1"/>
    <s v="United States"/>
    <x v="0"/>
    <n v="50000"/>
    <m/>
    <m/>
    <s v="Skill Quotient"/>
    <s v="['sas', 'sas', 'go']"/>
  </r>
  <r>
    <x v="1"/>
    <s v="Big Data Engineer - Java / Python - Cornerstone Data Capabilities"/>
    <s v="New York, NY"/>
    <s v="Ladders"/>
    <x v="0"/>
    <x v="0"/>
    <s v="Texas, United States"/>
    <d v="2023-02-02T10:09:26"/>
    <x v="10"/>
    <x v="0"/>
    <x v="1"/>
    <s v="United States"/>
    <x v="0"/>
    <n v="115000"/>
    <m/>
    <m/>
    <s v="American Express"/>
    <s v="['java', 'shell', 'python', 'r', 'mysql', 'spring', 'hadoop', 'spark', 'kafka', 'express', 'unix', 'jenkins']"/>
  </r>
  <r>
    <x v="1"/>
    <s v="Associate Data Engineer (Hartford, CT)"/>
    <s v="Hartford, CT"/>
    <s v="Built In"/>
    <x v="0"/>
    <x v="0"/>
    <s v="California, United States"/>
    <d v="2023-12-20T12:05:26"/>
    <x v="6"/>
    <x v="0"/>
    <x v="1"/>
    <s v="United States"/>
    <x v="0"/>
    <n v="88300"/>
    <m/>
    <m/>
    <s v="Inc."/>
    <s v="['sql', 'python', 'javascript', 'aws', 'snowflake', 'oracle', 'tableau', 'jira']"/>
  </r>
  <r>
    <x v="4"/>
    <s v="Data Scientist / Analyst"/>
    <s v="Arlington, VA"/>
    <s v="Ladders"/>
    <x v="0"/>
    <x v="0"/>
    <s v="New York, United States"/>
    <d v="2023-09-05T06:00:25"/>
    <x v="4"/>
    <x v="0"/>
    <x v="0"/>
    <s v="United States"/>
    <x v="0"/>
    <n v="115000"/>
    <m/>
    <m/>
    <s v="Peraton"/>
    <s v="['python']"/>
  </r>
  <r>
    <x v="6"/>
    <s v="Data Analyst"/>
    <s v="Anywhere"/>
    <s v="LinkedIn"/>
    <x v="2"/>
    <x v="1"/>
    <s v="Illinois, United States"/>
    <d v="2023-12-05T20:04:05"/>
    <x v="6"/>
    <x v="0"/>
    <x v="1"/>
    <s v="United States"/>
    <x v="1"/>
    <m/>
    <n v="48.5"/>
    <n v="100880"/>
    <s v="SSi People"/>
    <s v="['r', 'sas', 'sas', 'vba', 'javascript', 'css', 'python', 'tableau']"/>
  </r>
  <r>
    <x v="5"/>
    <s v="Senior Data Engineer (Remote)"/>
    <s v="Anywhere"/>
    <s v="Built In NYC"/>
    <x v="0"/>
    <x v="1"/>
    <s v="Illinois, United States"/>
    <d v="2023-01-14T16:08:33"/>
    <x v="5"/>
    <x v="0"/>
    <x v="0"/>
    <s v="United States"/>
    <x v="0"/>
    <n v="200000"/>
    <m/>
    <m/>
    <s v="Spotnana"/>
    <s v="['sql', 'python', 'snowflake', 'bigquery', 'aws', 'hadoop']"/>
  </r>
  <r>
    <x v="1"/>
    <s v="Data Engineer - Master Data Management Specialist"/>
    <s v="Houston, TX"/>
    <s v="ZipRecruiter"/>
    <x v="2"/>
    <x v="0"/>
    <s v="Illinois, United States"/>
    <d v="2023-03-10T07:14:42"/>
    <x v="1"/>
    <x v="0"/>
    <x v="1"/>
    <s v="United States"/>
    <x v="1"/>
    <m/>
    <n v="80"/>
    <n v="166400"/>
    <s v="NextPhase"/>
    <s v="['sql', 'python', 'azure', 'jira', 'confluence']"/>
  </r>
  <r>
    <x v="6"/>
    <s v="Pricing and Data Analyst"/>
    <s v="Hainesport, NJ"/>
    <s v="Indeed"/>
    <x v="0"/>
    <x v="0"/>
    <s v="New York, United States"/>
    <d v="2023-05-09T15:00:45"/>
    <x v="11"/>
    <x v="1"/>
    <x v="0"/>
    <s v="United States"/>
    <x v="0"/>
    <n v="48750"/>
    <m/>
    <m/>
    <s v="Neta Scientific, Inc."/>
    <s v="['html', 'sql', 'excel']"/>
  </r>
  <r>
    <x v="1"/>
    <s v="Data Engineer/Scientist - Clearance Desired - Full-time / Part-time"/>
    <s v="Tysons, VA"/>
    <s v="Snagajob"/>
    <x v="1"/>
    <x v="0"/>
    <s v="California, United States"/>
    <d v="2023-10-28T18:04:47"/>
    <x v="3"/>
    <x v="0"/>
    <x v="1"/>
    <s v="United States"/>
    <x v="1"/>
    <m/>
    <n v="61.16"/>
    <n v="127212.8"/>
    <s v="LMI Consulting, LLC"/>
    <m/>
  </r>
  <r>
    <x v="4"/>
    <s v="Data Scientist in Pilsen"/>
    <s v="Pilsen, Czechia"/>
    <s v="Ai-Jobs.net"/>
    <x v="0"/>
    <x v="0"/>
    <s v="Czechia"/>
    <d v="2023-06-28T09:17:04"/>
    <x v="7"/>
    <x v="0"/>
    <x v="1"/>
    <s v="Czechia"/>
    <x v="0"/>
    <n v="90670"/>
    <m/>
    <m/>
    <s v="Unacast"/>
    <s v="['go', 'python', 'sql', 'gcp', 'git']"/>
  </r>
  <r>
    <x v="4"/>
    <s v="Data Scientist"/>
    <s v="South San Francisco, CA"/>
    <s v="ZipRecruiter"/>
    <x v="0"/>
    <x v="0"/>
    <s v="California, United States"/>
    <d v="2023-11-10T16:22:28"/>
    <x v="9"/>
    <x v="0"/>
    <x v="0"/>
    <s v="United States"/>
    <x v="1"/>
    <m/>
    <n v="53.5"/>
    <n v="111280"/>
    <s v="Aditi Consulting"/>
    <m/>
  </r>
  <r>
    <x v="6"/>
    <s v="Lead Data Analyst / SQL Developer"/>
    <s v="Anywhere"/>
    <s v="Dice"/>
    <x v="0"/>
    <x v="1"/>
    <s v="Illinois, United States"/>
    <d v="2023-09-08T00:02:13"/>
    <x v="4"/>
    <x v="1"/>
    <x v="0"/>
    <s v="United States"/>
    <x v="0"/>
    <n v="100000"/>
    <m/>
    <m/>
    <s v="Robert Half"/>
    <s v="['sql', 'c', 'python', 'go', 'sql server']"/>
  </r>
  <r>
    <x v="5"/>
    <s v="Senior Azure Data Engineer"/>
    <s v="Anywhere"/>
    <s v="Dice"/>
    <x v="0"/>
    <x v="1"/>
    <s v="Georgia"/>
    <d v="2023-12-12T14:55:57"/>
    <x v="6"/>
    <x v="0"/>
    <x v="1"/>
    <s v="United States"/>
    <x v="0"/>
    <n v="150000"/>
    <m/>
    <m/>
    <s v="Take2 Consulting"/>
    <s v="['python', 'sql', 'azure', 'databricks', 'express', 'unity', 'git', 'jenkins', 'jira', 'confluence']"/>
  </r>
  <r>
    <x v="1"/>
    <s v="Database Administrator/Data Engineer"/>
    <s v="Washington, DC"/>
    <s v="ZipRecruiter"/>
    <x v="0"/>
    <x v="0"/>
    <s v="New York, United States"/>
    <d v="2023-11-22T22:06:13"/>
    <x v="9"/>
    <x v="0"/>
    <x v="1"/>
    <s v="United States"/>
    <x v="1"/>
    <m/>
    <n v="44"/>
    <n v="91520"/>
    <s v="Equiliem"/>
    <s v="['sql', 'nosql', 't-sql', 'python', 'c#', 'java', 'shell', 'no-sql', 'sql server', 'postgresql', 'mysql', 'aws', 'azure', 'databricks', 'hadoop', 'spark', 'windows', 'linux', 'tableau', 'power bi']"/>
  </r>
  <r>
    <x v="4"/>
    <s v="Data Scientist"/>
    <s v="Hayward, CA"/>
    <s v="WJHL Jobs"/>
    <x v="0"/>
    <x v="0"/>
    <s v="California, United States"/>
    <d v="2023-04-19T09:04:12"/>
    <x v="0"/>
    <x v="0"/>
    <x v="0"/>
    <s v="United States"/>
    <x v="0"/>
    <n v="125500"/>
    <m/>
    <m/>
    <s v="Mice Groups"/>
    <s v="['python', 'pandas', 'matplotlib']"/>
  </r>
  <r>
    <x v="0"/>
    <s v="Senior Data Scientist"/>
    <s v="Houston, TX"/>
    <s v="JobServe"/>
    <x v="0"/>
    <x v="0"/>
    <s v="Texas, United States"/>
    <d v="2023-06-25T10:42:00"/>
    <x v="7"/>
    <x v="0"/>
    <x v="1"/>
    <s v="United States"/>
    <x v="0"/>
    <n v="175000"/>
    <m/>
    <m/>
    <s v="Jobot"/>
    <s v="['go', 'python', 'aws', 'scikit-learn', 'tensorflow', 'pytorch']"/>
  </r>
  <r>
    <x v="4"/>
    <s v="Junio data scientist/Fullstack developer/Java Microservices..."/>
    <s v="College Station, TX"/>
    <s v="Snagajob"/>
    <x v="0"/>
    <x v="0"/>
    <s v="Sudan"/>
    <d v="2023-08-13T12:31:03"/>
    <x v="8"/>
    <x v="0"/>
    <x v="1"/>
    <s v="Sudan"/>
    <x v="1"/>
    <m/>
    <n v="37.17"/>
    <n v="77313.600000000006"/>
    <s v="SynergisticIT"/>
    <s v="['java', 'javascript', 'c++', 'sas', 'sas', 'python', 'oracle', 'spring', 'tableau', 'docker', 'jenkins']"/>
  </r>
  <r>
    <x v="4"/>
    <s v="Staff Data Scientist"/>
    <s v="New York, NY"/>
    <s v="Dice"/>
    <x v="0"/>
    <x v="0"/>
    <s v="New York, United States"/>
    <d v="2023-04-11T18:02:07"/>
    <x v="0"/>
    <x v="0"/>
    <x v="1"/>
    <s v="United States"/>
    <x v="0"/>
    <n v="192500"/>
    <m/>
    <m/>
    <s v="High Country Search Group"/>
    <s v="['python']"/>
  </r>
  <r>
    <x v="5"/>
    <s v="Senior Data Engineer"/>
    <s v="United States"/>
    <s v="KFOR Jobs"/>
    <x v="0"/>
    <x v="0"/>
    <s v="Georgia"/>
    <d v="2023-06-14T22:46:19"/>
    <x v="7"/>
    <x v="0"/>
    <x v="0"/>
    <s v="United States"/>
    <x v="0"/>
    <n v="132925.5"/>
    <m/>
    <m/>
    <s v="Surescripts, LLC"/>
    <s v="['python', 'java', 'sql', 'go', 'bigquery', 'hadoop']"/>
  </r>
  <r>
    <x v="1"/>
    <s v="Data Engineer"/>
    <s v="Austin, TX"/>
    <s v="LinkedIn"/>
    <x v="2"/>
    <x v="0"/>
    <s v="Illinois, United States"/>
    <d v="2023-09-19T21:07:42"/>
    <x v="4"/>
    <x v="1"/>
    <x v="1"/>
    <s v="United States"/>
    <x v="1"/>
    <m/>
    <n v="71"/>
    <n v="147680"/>
    <s v="Insight Global"/>
    <s v="['python', 'bash', 'elasticsearch']"/>
  </r>
  <r>
    <x v="1"/>
    <s v="Data Engineer - Security Content"/>
    <s v="Kraków, Poland"/>
    <s v="Infosec-Jobs.com"/>
    <x v="0"/>
    <x v="0"/>
    <s v="Poland"/>
    <d v="2023-02-22T15:15:36"/>
    <x v="10"/>
    <x v="1"/>
    <x v="1"/>
    <s v="Poland"/>
    <x v="0"/>
    <n v="80850"/>
    <m/>
    <m/>
    <s v="Sumo Logic"/>
    <s v="['sql', 'nosql', 'python', 'ruby', 'ruby', 'aws', 'azure', 'gcp', 'hadoop', 'unix', 'terraform', 'docker', 'git', 'jenkins']"/>
  </r>
  <r>
    <x v="4"/>
    <s v="Data Scientist (Artificial Intelligence / Machine Learning) ..."/>
    <s v="Washington, DC"/>
    <s v="Snagajob"/>
    <x v="1"/>
    <x v="0"/>
    <s v="New York, United States"/>
    <d v="2023-10-22T06:02:11"/>
    <x v="3"/>
    <x v="0"/>
    <x v="1"/>
    <s v="United States"/>
    <x v="1"/>
    <m/>
    <n v="47.62"/>
    <n v="99049.600000000006"/>
    <s v="American Bureau of Shipping"/>
    <s v="['sql', 'python', 'r', 'vba', 'power bi', 'tableau', 'excel']"/>
  </r>
  <r>
    <x v="4"/>
    <s v="AI/ML Data Scientist"/>
    <s v="Carnegie, PA"/>
    <s v="Indeed"/>
    <x v="0"/>
    <x v="0"/>
    <s v="Illinois, United States"/>
    <d v="2023-02-14T17:04:15"/>
    <x v="10"/>
    <x v="0"/>
    <x v="0"/>
    <s v="United States"/>
    <x v="0"/>
    <n v="110941.5"/>
    <m/>
    <m/>
    <s v="VISIMO"/>
    <s v="['python', 'numpy', 'pandas', 'scikit-learn', 'nltk', 'matplotlib', 'seaborn']"/>
  </r>
  <r>
    <x v="5"/>
    <s v="Senior Data Engineer"/>
    <s v="Arlington, VA"/>
    <s v="Ladders"/>
    <x v="0"/>
    <x v="0"/>
    <s v="California, United States"/>
    <d v="2023-07-25T07:07:24"/>
    <x v="2"/>
    <x v="0"/>
    <x v="1"/>
    <s v="United States"/>
    <x v="0"/>
    <n v="90000"/>
    <m/>
    <m/>
    <s v="MasterCard"/>
    <s v="['scala', 'java', 'python', 'spark', 'hadoop', 'kafka']"/>
  </r>
  <r>
    <x v="0"/>
    <s v="Senior Data Scientist"/>
    <s v="Anywhere"/>
    <s v="LinkedIn"/>
    <x v="0"/>
    <x v="1"/>
    <s v="Sudan"/>
    <d v="2023-08-25T20:41:02"/>
    <x v="8"/>
    <x v="0"/>
    <x v="0"/>
    <s v="Sudan"/>
    <x v="0"/>
    <n v="175000"/>
    <m/>
    <m/>
    <s v="CAPE Analytics"/>
    <s v="['c', 'python', 'sql', 'nosql', 'aws', 'gcp', 'pytorch', 'tensorflow', 'spark', 'numpy', 'pandas', 'matplotlib', 'jupyter', 'flow', 'docker', 'git']"/>
  </r>
  <r>
    <x v="6"/>
    <s v="Data Analyst - Harrisburg"/>
    <s v="United States"/>
    <s v="LinkedIn"/>
    <x v="0"/>
    <x v="0"/>
    <s v="Sudan"/>
    <d v="2023-01-18T16:49:37"/>
    <x v="5"/>
    <x v="0"/>
    <x v="1"/>
    <s v="Sudan"/>
    <x v="0"/>
    <n v="52500"/>
    <m/>
    <m/>
    <s v="Pavone Marketing Group, Inc."/>
    <s v="['r', 'python', 'tableau', 'terminal']"/>
  </r>
  <r>
    <x v="4"/>
    <s v="Lead Data Scientist - Now Hiring"/>
    <s v="Hazelwood, MO"/>
    <s v="Snagajob"/>
    <x v="0"/>
    <x v="0"/>
    <s v="Georgia"/>
    <d v="2023-08-16T18:15:38"/>
    <x v="8"/>
    <x v="0"/>
    <x v="1"/>
    <s v="United States"/>
    <x v="1"/>
    <m/>
    <n v="32.545000000000002"/>
    <n v="67693.600000000006"/>
    <s v="bioMerieux Inc."/>
    <s v="['sas', 'sas', 'python', 'java', 'sql', 'r', 'matlab', 'pandas']"/>
  </r>
  <r>
    <x v="5"/>
    <s v="Sr. Platform Data Engineer"/>
    <s v="Half Moon Bay, CA"/>
    <s v="WANE Jobs"/>
    <x v="0"/>
    <x v="0"/>
    <s v="New York, United States"/>
    <d v="2023-08-06T03:42:37"/>
    <x v="8"/>
    <x v="0"/>
    <x v="1"/>
    <s v="United States"/>
    <x v="0"/>
    <n v="166000"/>
    <m/>
    <m/>
    <s v="Supernal"/>
    <s v="['sql', 'python', 'java', 'scala', 'snowflake', 'databricks', 'azure', 'docker']"/>
  </r>
  <r>
    <x v="5"/>
    <s v="Senior Data Engineer"/>
    <s v="St. Louis, MO"/>
    <s v="Ladders"/>
    <x v="0"/>
    <x v="0"/>
    <s v="California, United States"/>
    <d v="2023-06-09T06:05:46"/>
    <x v="7"/>
    <x v="0"/>
    <x v="1"/>
    <s v="United States"/>
    <x v="0"/>
    <n v="90000"/>
    <m/>
    <m/>
    <s v="Wells Fargo"/>
    <s v="['sql', 'java', 'python', 'perl', 'shell', 'db2', 'sql server', 'oracle', 'aws', 'azure', 'spark', 'kafka', 'docker', 'kubernetes']"/>
  </r>
  <r>
    <x v="1"/>
    <s v="Data Engineer (Information Technology Subject Matter Expert-Hybrid)"/>
    <s v="Hartford, CT"/>
    <s v="Indeed"/>
    <x v="0"/>
    <x v="0"/>
    <s v="New York, United States"/>
    <d v="2023-11-08T08:25:54"/>
    <x v="9"/>
    <x v="0"/>
    <x v="0"/>
    <s v="United States"/>
    <x v="0"/>
    <n v="135650.5"/>
    <m/>
    <m/>
    <s v="State of Connecticut - Paid Family and Medical Leave Insurance Authority"/>
    <s v="['sql', 'python', 'java', 'excel', 'tableau']"/>
  </r>
  <r>
    <x v="5"/>
    <s v="Energy Storage Senior Data Engineer (REMOTE)"/>
    <s v="Anywhere"/>
    <s v="LinkedIn"/>
    <x v="0"/>
    <x v="1"/>
    <s v="Illinois, United States"/>
    <d v="2023-08-30T10:11:45"/>
    <x v="8"/>
    <x v="0"/>
    <x v="0"/>
    <s v="United States"/>
    <x v="0"/>
    <n v="135000"/>
    <m/>
    <m/>
    <s v="Jobot"/>
    <s v="['python', 'aws', 'redshift', 'flow', 'terraform', 'ansible', 'puppet']"/>
  </r>
  <r>
    <x v="6"/>
    <s v="Data Analyst II - Full-time / Part-time"/>
    <s v="Ames, IA"/>
    <s v="Snagajob"/>
    <x v="10"/>
    <x v="0"/>
    <s v="Illinois, United States"/>
    <d v="2023-10-24T20:02:37"/>
    <x v="3"/>
    <x v="1"/>
    <x v="0"/>
    <s v="United States"/>
    <x v="1"/>
    <m/>
    <n v="26.64"/>
    <n v="55411.199999999997"/>
    <s v="College of Charleston"/>
    <s v="['windows', 'unix']"/>
  </r>
  <r>
    <x v="4"/>
    <s v="Principal Associate Data Scientist -  Community Impact &amp; Investment"/>
    <s v="Chicago, IL"/>
    <s v="Snagajob"/>
    <x v="0"/>
    <x v="0"/>
    <s v="Illinois, United States"/>
    <d v="2023-09-04T03:03:38"/>
    <x v="4"/>
    <x v="0"/>
    <x v="0"/>
    <s v="United States"/>
    <x v="1"/>
    <m/>
    <n v="40.814999999999998"/>
    <n v="84895.2"/>
    <s v="Capital One"/>
    <s v="['python', 'scala', 'r', 'sql', 'aws']"/>
  </r>
  <r>
    <x v="4"/>
    <s v="Data Scientist to Retail Space Planning &amp; Analytics, CX&amp;S"/>
    <s v="Stockholm, Sweden"/>
    <s v="Ai-Jobs.net"/>
    <x v="0"/>
    <x v="0"/>
    <s v="Sweden"/>
    <d v="2023-02-11T13:21:38"/>
    <x v="10"/>
    <x v="0"/>
    <x v="1"/>
    <s v="Sweden"/>
    <x v="0"/>
    <n v="157500"/>
    <m/>
    <m/>
    <s v="H&amp;M Group"/>
    <s v="['r', 'python', 'sql', 'gdpr']"/>
  </r>
  <r>
    <x v="2"/>
    <s v="Senior Data Analyst"/>
    <s v="Philadelphia, PA"/>
    <s v="Indeed"/>
    <x v="2"/>
    <x v="0"/>
    <s v="New York, United States"/>
    <d v="2023-04-04T18:00:08"/>
    <x v="0"/>
    <x v="1"/>
    <x v="0"/>
    <s v="United States"/>
    <x v="1"/>
    <m/>
    <n v="44.435000000000002"/>
    <n v="92424.8"/>
    <s v="9 Com Technologies, inc"/>
    <m/>
  </r>
  <r>
    <x v="1"/>
    <s v="Sr. Data Engineer"/>
    <s v="Anywhere"/>
    <s v="Indeed"/>
    <x v="0"/>
    <x v="1"/>
    <s v="Texas, United States"/>
    <d v="2023-05-02T01:09:02"/>
    <x v="11"/>
    <x v="0"/>
    <x v="0"/>
    <s v="United States"/>
    <x v="0"/>
    <n v="140000"/>
    <m/>
    <m/>
    <s v="Jobot"/>
    <s v="['sql', 'sql server', 'azure', 'snowflake', 'databricks', 'oracle', 'sap']"/>
  </r>
  <r>
    <x v="5"/>
    <s v="Senior Data Engineer"/>
    <s v="Anywhere"/>
    <s v="LinkedIn"/>
    <x v="0"/>
    <x v="1"/>
    <s v="Florida, United States"/>
    <d v="2023-02-14T23:25:25"/>
    <x v="10"/>
    <x v="0"/>
    <x v="1"/>
    <s v="United States"/>
    <x v="0"/>
    <n v="145000"/>
    <m/>
    <m/>
    <s v="Insight Global"/>
    <s v="['sql', 'python', 'powershell', 'c#', 'java', 'r', 'azure', 'aws']"/>
  </r>
  <r>
    <x v="4"/>
    <s v="Tech Excellence Data Scientist, Junior"/>
    <s v="Norfolk, VA"/>
    <s v="Indeed"/>
    <x v="0"/>
    <x v="0"/>
    <s v="New York, United States"/>
    <d v="2023-06-01T20:23:53"/>
    <x v="7"/>
    <x v="0"/>
    <x v="0"/>
    <s v="United States"/>
    <x v="0"/>
    <n v="95650"/>
    <m/>
    <m/>
    <s v="Booz Allen Hamilton"/>
    <s v="['tableau', 'splunk', 'docker']"/>
  </r>
  <r>
    <x v="0"/>
    <s v="Senior Staff Data Scientist (Remote)"/>
    <s v="Anywhere"/>
    <s v="Built In"/>
    <x v="0"/>
    <x v="1"/>
    <s v="Sudan"/>
    <d v="2023-04-13T22:38:05"/>
    <x v="0"/>
    <x v="0"/>
    <x v="0"/>
    <s v="Sudan"/>
    <x v="0"/>
    <n v="167500"/>
    <m/>
    <m/>
    <s v="Vericast"/>
    <s v="['python', 'spark']"/>
  </r>
  <r>
    <x v="1"/>
    <s v="Data Engineer"/>
    <s v="Anywhere"/>
    <s v="Indeed"/>
    <x v="2"/>
    <x v="1"/>
    <s v="Texas, United States"/>
    <d v="2023-05-26T16:08:19"/>
    <x v="11"/>
    <x v="1"/>
    <x v="1"/>
    <s v="United States"/>
    <x v="1"/>
    <m/>
    <n v="65"/>
    <n v="135200"/>
    <s v="zettalogix.Inc"/>
    <s v="['python', 'databricks', 'azure', 'spark', 'power bi']"/>
  </r>
  <r>
    <x v="5"/>
    <s v="Senior Data Engineer - REMOTE"/>
    <s v="Pensacola, FL"/>
    <s v="Ladders"/>
    <x v="0"/>
    <x v="0"/>
    <s v="Texas, United States"/>
    <d v="2023-09-26T12:08:19"/>
    <x v="4"/>
    <x v="0"/>
    <x v="0"/>
    <s v="United States"/>
    <x v="0"/>
    <n v="115000"/>
    <m/>
    <m/>
    <s v="Huron Consulting Group"/>
    <s v="['sql', 'python', 'postgresql', 'aws', 'azure', 'gcp', 'redshift', 'unix', 'linux', 'ubuntu', 'flow', 'git']"/>
  </r>
  <r>
    <x v="2"/>
    <s v="Sr Industrial Data Analyst"/>
    <s v="Morristown, IN"/>
    <s v="Ladders"/>
    <x v="0"/>
    <x v="0"/>
    <s v="Illinois, United States"/>
    <d v="2023-07-19T11:02:11"/>
    <x v="2"/>
    <x v="0"/>
    <x v="1"/>
    <s v="United States"/>
    <x v="0"/>
    <n v="90000"/>
    <m/>
    <m/>
    <s v="Bunge"/>
    <s v="['sql', 'bigquery', 'gcp', 'jupyter', 'excel', 'looker']"/>
  </r>
  <r>
    <x v="1"/>
    <s v=".NET Data Engineer"/>
    <s v="Norcross, GA"/>
    <s v="LinkedIn"/>
    <x v="0"/>
    <x v="0"/>
    <s v="Georgia"/>
    <d v="2023-12-28T10:21:28"/>
    <x v="6"/>
    <x v="1"/>
    <x v="1"/>
    <s v="United States"/>
    <x v="0"/>
    <n v="117500"/>
    <m/>
    <m/>
    <s v="Jobot"/>
    <s v="['sql', 'c#', 'javascript', 'postgresql']"/>
  </r>
  <r>
    <x v="7"/>
    <s v="Power BI Developer"/>
    <s v="Serbia"/>
    <s v="Ai-Jobs.net"/>
    <x v="0"/>
    <x v="0"/>
    <s v="Serbia"/>
    <d v="2023-12-10T15:41:51"/>
    <x v="6"/>
    <x v="0"/>
    <x v="1"/>
    <s v="Serbia"/>
    <x v="0"/>
    <n v="57600"/>
    <m/>
    <m/>
    <s v="Ardagh Group"/>
    <s v="['power bi', 'dax']"/>
  </r>
  <r>
    <x v="6"/>
    <s v="Data Analyst"/>
    <s v="St. Petersburg, FL"/>
    <s v="LinkedIn"/>
    <x v="2"/>
    <x v="0"/>
    <s v="Florida, United States"/>
    <d v="2023-02-27T21:01:42"/>
    <x v="10"/>
    <x v="0"/>
    <x v="1"/>
    <s v="United States"/>
    <x v="1"/>
    <m/>
    <n v="57.5"/>
    <n v="119600"/>
    <s v="Brooksource"/>
    <s v="['sql', 'sql server', 'oracle', 'power bi', 'ssrs', 'excel', 'sharepoint']"/>
  </r>
  <r>
    <x v="5"/>
    <s v="Senior Data Engineer - Capital One Software (Washington DC or Remote)"/>
    <s v="Anywhere"/>
    <s v="Built In"/>
    <x v="1"/>
    <x v="1"/>
    <s v="Georgia"/>
    <d v="2023-11-06T20:11:26"/>
    <x v="9"/>
    <x v="0"/>
    <x v="0"/>
    <s v="United States"/>
    <x v="0"/>
    <n v="147000"/>
    <m/>
    <m/>
    <s v="Capital One"/>
    <s v="['go', 'java', 'scala', 'python', 'nosql', 'sql', 'mongo', 'shell', 'mysql', 'cassandra', 'redshift', 'snowflake', 'aws', 'azure', 'kafka', 'hadoop', 'spark']"/>
  </r>
  <r>
    <x v="1"/>
    <s v="Data Engineer (W2)"/>
    <s v="Anywhere"/>
    <s v="Indeed"/>
    <x v="2"/>
    <x v="1"/>
    <s v="Florida, United States"/>
    <d v="2023-01-23T18:09:31"/>
    <x v="5"/>
    <x v="0"/>
    <x v="1"/>
    <s v="United States"/>
    <x v="1"/>
    <m/>
    <n v="62.5"/>
    <n v="130000"/>
    <s v="Synergy technologies"/>
    <s v="['python', 'tableau']"/>
  </r>
  <r>
    <x v="4"/>
    <s v="Data Scientist"/>
    <s v="Virginia"/>
    <s v="Indeed"/>
    <x v="1"/>
    <x v="0"/>
    <s v="New York, United States"/>
    <d v="2023-12-12T16:18:41"/>
    <x v="6"/>
    <x v="0"/>
    <x v="0"/>
    <s v="United States"/>
    <x v="0"/>
    <n v="141951.5"/>
    <m/>
    <m/>
    <s v="US Department of the Air Force - Agency Wide"/>
    <s v="['c', 'sap']"/>
  </r>
  <r>
    <x v="6"/>
    <s v="Data Analyst 3 - 85018"/>
    <s v="Albany, NY"/>
    <s v="LinkedIn"/>
    <x v="0"/>
    <x v="0"/>
    <s v="New York, United States"/>
    <d v="2023-06-16T20:00:07"/>
    <x v="7"/>
    <x v="0"/>
    <x v="0"/>
    <s v="United States"/>
    <x v="0"/>
    <n v="109159"/>
    <m/>
    <m/>
    <s v="New York State Department of Health"/>
    <s v="['sas', 'sas', 'python', 'r']"/>
  </r>
  <r>
    <x v="1"/>
    <s v="Senior Artificial Intelligence and Data Engineer"/>
    <s v="Anywhere"/>
    <s v="LinkedIn"/>
    <x v="0"/>
    <x v="1"/>
    <s v="Florida, United States"/>
    <d v="2023-01-05T21:31:15"/>
    <x v="5"/>
    <x v="0"/>
    <x v="0"/>
    <s v="United States"/>
    <x v="0"/>
    <n v="157500"/>
    <m/>
    <m/>
    <s v="Prescryptive Health, Inc."/>
    <s v="['python', 'nosql', 'azure', 'spark', 'kafka', 'tensorflow', 'pytorch', 'scikit-learn', 'mxnet', 'jupyter', 'excel', 'splunk', 'kubernetes', 'docker']"/>
  </r>
  <r>
    <x v="3"/>
    <s v="Team Leader - Data&amp;AI"/>
    <s v="Poland"/>
    <s v="Ai-Jobs.net"/>
    <x v="0"/>
    <x v="0"/>
    <s v="Poland"/>
    <d v="2023-01-31T16:15:58"/>
    <x v="5"/>
    <x v="0"/>
    <x v="1"/>
    <s v="Poland"/>
    <x v="0"/>
    <n v="89100"/>
    <m/>
    <m/>
    <s v="Allegro"/>
    <s v="['scala', 'python', 'spark', 'angular', 'windows', 'github']"/>
  </r>
  <r>
    <x v="0"/>
    <s v="Senior Data Scientist"/>
    <s v="Anywhere"/>
    <s v="Get.It"/>
    <x v="0"/>
    <x v="1"/>
    <s v="Florida, United States"/>
    <d v="2023-10-01T13:04:35"/>
    <x v="3"/>
    <x v="0"/>
    <x v="0"/>
    <s v="United States"/>
    <x v="0"/>
    <n v="160000"/>
    <m/>
    <m/>
    <s v="Get It Recruit - Information Technology"/>
    <s v="['sql', 'python', 'tableau']"/>
  </r>
  <r>
    <x v="1"/>
    <s v="Azure Data Engineer"/>
    <s v="Scottsdale, AZ"/>
    <s v="Indeed"/>
    <x v="0"/>
    <x v="0"/>
    <s v="Illinois, United States"/>
    <d v="2023-05-15T13:25:56"/>
    <x v="11"/>
    <x v="1"/>
    <x v="1"/>
    <s v="United States"/>
    <x v="0"/>
    <n v="111228.1562"/>
    <m/>
    <m/>
    <s v="TEKletics"/>
    <s v="['sql', 'python', 'azure']"/>
  </r>
  <r>
    <x v="1"/>
    <s v="Dev Ops/Data Engineer Opening #440696"/>
    <s v="Peachtree Corners, GA"/>
    <s v="Indeed"/>
    <x v="0"/>
    <x v="0"/>
    <s v="California, United States"/>
    <d v="2023-04-21T16:27:11"/>
    <x v="0"/>
    <x v="1"/>
    <x v="0"/>
    <s v="United States"/>
    <x v="1"/>
    <m/>
    <n v="120"/>
    <n v="249600"/>
    <s v="Rose International"/>
    <s v="['go', 'python', 'assembly', 'sql', 'flask', 'linux', 'docker']"/>
  </r>
  <r>
    <x v="1"/>
    <s v="Data Engineer - Now Hiring"/>
    <s v="Dallas, TX"/>
    <s v="Snagajob"/>
    <x v="1"/>
    <x v="0"/>
    <s v="New York, United States"/>
    <d v="2023-11-18T09:03:38"/>
    <x v="9"/>
    <x v="0"/>
    <x v="1"/>
    <s v="United States"/>
    <x v="1"/>
    <m/>
    <n v="57.06"/>
    <n v="118684.8"/>
    <s v="WilioT Ltd"/>
    <s v="['python', 'java', 'scala', 'sql', 'nosql', 'databricks', 'aws', 'gcp', 'azure', 'kafka', 'spark']"/>
  </r>
  <r>
    <x v="6"/>
    <s v="Work from Home Data Analyst - Full-time / Part-time"/>
    <s v="Crystal Lake, IL"/>
    <s v="Snagajob"/>
    <x v="1"/>
    <x v="0"/>
    <s v="Illinois, United States"/>
    <d v="2023-09-16T21:01:25"/>
    <x v="4"/>
    <x v="1"/>
    <x v="1"/>
    <s v="United States"/>
    <x v="1"/>
    <m/>
    <n v="25.24"/>
    <n v="52499.199999999997"/>
    <s v="Flexjobs"/>
    <m/>
  </r>
  <r>
    <x v="5"/>
    <s v="Senior Big Data Engineer / Architect"/>
    <s v="Anywhere"/>
    <s v="LinkedIn"/>
    <x v="2"/>
    <x v="1"/>
    <s v="Florida, United States"/>
    <d v="2023-09-27T14:09:37"/>
    <x v="4"/>
    <x v="0"/>
    <x v="0"/>
    <s v="United States"/>
    <x v="1"/>
    <m/>
    <n v="90"/>
    <n v="187200"/>
    <s v="Pyramid Consulting, Inc"/>
    <s v="['python', 'scala', 'sql', 'nosql', 'shell', 'cassandra', 'databricks', 'aws', 'azure', 'kafka', 'spark', 'unity']"/>
  </r>
  <r>
    <x v="0"/>
    <s v="Sr Principal Data Scientist-9399"/>
    <s v="Roy, UT"/>
    <s v="Jobs Market"/>
    <x v="0"/>
    <x v="0"/>
    <s v="California, United States"/>
    <d v="2023-03-08T11:03:36"/>
    <x v="1"/>
    <x v="0"/>
    <x v="0"/>
    <s v="United States"/>
    <x v="0"/>
    <n v="127000"/>
    <m/>
    <m/>
    <s v="Northrop Grumman"/>
    <s v="['r', 'sql', 'sql server', 'postgresql', 'oracle', 'hadoop', 'ssis', 'alteryx', 'tableau']"/>
  </r>
  <r>
    <x v="4"/>
    <s v="Data Scientist: Zebra - Contract to Hire"/>
    <s v="Anywhere"/>
    <s v="Upwork"/>
    <x v="5"/>
    <x v="1"/>
    <s v="Texas, United States"/>
    <d v="2023-09-15T07:03:37"/>
    <x v="4"/>
    <x v="0"/>
    <x v="1"/>
    <s v="United States"/>
    <x v="1"/>
    <m/>
    <n v="95"/>
    <n v="197600"/>
    <s v="Upwork"/>
    <m/>
  </r>
  <r>
    <x v="1"/>
    <s v="Data Engineer (f/m/x)"/>
    <s v="Berlin, Germany"/>
    <s v="Ai-Jobs.net"/>
    <x v="0"/>
    <x v="0"/>
    <s v="Germany"/>
    <d v="2023-07-07T19:13:07"/>
    <x v="2"/>
    <x v="0"/>
    <x v="1"/>
    <s v="Germany"/>
    <x v="0"/>
    <n v="97444"/>
    <m/>
    <m/>
    <s v="AUTO1 Group"/>
    <s v="['sql', 'python', 'postgresql', 'aws', 'redshift', 'pyspark', 'airflow', 'git', 'jenkins']"/>
  </r>
  <r>
    <x v="6"/>
    <s v="Data Analyst (Finance) 3,"/>
    <s v="San Jose, CA"/>
    <s v="Robert Half"/>
    <x v="2"/>
    <x v="0"/>
    <s v="California, United States"/>
    <d v="2023-03-27T18:01:38"/>
    <x v="1"/>
    <x v="1"/>
    <x v="1"/>
    <s v="United States"/>
    <x v="1"/>
    <m/>
    <n v="52.5"/>
    <n v="109200"/>
    <s v="Robert Half"/>
    <m/>
  </r>
  <r>
    <x v="6"/>
    <s v="Junior Data Analyst (f|m|d) (100%) - Zurich - Hybrid Work"/>
    <s v="Zürich, Switzerland"/>
    <s v="Ai-Jobs.net"/>
    <x v="0"/>
    <x v="0"/>
    <s v="Switzerland"/>
    <d v="2023-07-21T22:04:23"/>
    <x v="2"/>
    <x v="1"/>
    <x v="1"/>
    <s v="Switzerland"/>
    <x v="0"/>
    <n v="57500"/>
    <m/>
    <m/>
    <s v="SMG Swiss Marketplace Group"/>
    <s v="['r', 'windows', 'linux', 'looker']"/>
  </r>
  <r>
    <x v="3"/>
    <s v="Senior Machine Learning Engineer / Senior Python Developer"/>
    <s v="Kraków, Poland"/>
    <s v="Ai-Jobs.net"/>
    <x v="0"/>
    <x v="0"/>
    <s v="Poland"/>
    <d v="2023-06-02T18:36:53"/>
    <x v="7"/>
    <x v="0"/>
    <x v="1"/>
    <s v="Poland"/>
    <x v="0"/>
    <n v="101029"/>
    <m/>
    <m/>
    <s v="LoopMe"/>
    <s v="['python', 'r', 'elasticsearch', 'kafka', 'spark', 'airflow', 'docker']"/>
  </r>
  <r>
    <x v="2"/>
    <s v="Senior Data Analyst"/>
    <s v="Sacramento, CA"/>
    <s v="Dice"/>
    <x v="0"/>
    <x v="0"/>
    <s v="California, United States"/>
    <d v="2023-06-09T00:00:28"/>
    <x v="7"/>
    <x v="0"/>
    <x v="1"/>
    <s v="United States"/>
    <x v="1"/>
    <m/>
    <n v="65"/>
    <n v="135200"/>
    <s v="BM Associates, Inc."/>
    <m/>
  </r>
  <r>
    <x v="1"/>
    <s v="Data Engineer II ETL"/>
    <s v="Atlanta, GA"/>
    <s v="JobServe"/>
    <x v="0"/>
    <x v="0"/>
    <s v="Florida, United States"/>
    <d v="2023-09-21T18:05:51"/>
    <x v="4"/>
    <x v="0"/>
    <x v="0"/>
    <s v="United States"/>
    <x v="0"/>
    <n v="151000"/>
    <m/>
    <m/>
    <s v="Travelers Insurance"/>
    <s v="['aws', 'excel']"/>
  </r>
  <r>
    <x v="1"/>
    <s v="Data Engineer"/>
    <s v="Huntsville, AL"/>
    <s v="WJTV Jobs"/>
    <x v="0"/>
    <x v="0"/>
    <s v="Sudan"/>
    <d v="2023-01-28T16:24:27"/>
    <x v="5"/>
    <x v="0"/>
    <x v="0"/>
    <s v="Sudan"/>
    <x v="0"/>
    <n v="133900"/>
    <m/>
    <m/>
    <s v="Booz Allen Hamilton"/>
    <s v="['python', 'scala', 'databricks', 'aws', 'spark', 'tableau', 'splunk', 'git', 'gitlab', 'atlassian', 'docker']"/>
  </r>
  <r>
    <x v="6"/>
    <s v="Work from home Data Analyst"/>
    <s v="Anywhere"/>
    <s v="ZipRecruiter"/>
    <x v="0"/>
    <x v="1"/>
    <s v="New York, United States"/>
    <d v="2023-09-04T10:00:15"/>
    <x v="4"/>
    <x v="1"/>
    <x v="1"/>
    <s v="United States"/>
    <x v="1"/>
    <m/>
    <n v="32.5"/>
    <n v="67600"/>
    <s v="Workoo Technologies"/>
    <m/>
  </r>
  <r>
    <x v="1"/>
    <s v="Job Openings! Sr.Data Engineer - W2 Position - Location: NY, Lake..."/>
    <s v="New York, NY"/>
    <s v="Dice"/>
    <x v="0"/>
    <x v="0"/>
    <s v="Texas, United States"/>
    <d v="2023-08-23T19:07:57"/>
    <x v="8"/>
    <x v="1"/>
    <x v="1"/>
    <s v="United States"/>
    <x v="0"/>
    <n v="60000"/>
    <m/>
    <m/>
    <s v="KSP United Corporation"/>
    <s v="['python', 'spark']"/>
  </r>
  <r>
    <x v="6"/>
    <s v="Data Analyst"/>
    <s v="Clearwater, FL"/>
    <s v="Dice"/>
    <x v="0"/>
    <x v="0"/>
    <s v="Florida, United States"/>
    <d v="2023-05-24T12:02:03"/>
    <x v="11"/>
    <x v="0"/>
    <x v="0"/>
    <s v="United States"/>
    <x v="0"/>
    <n v="95000"/>
    <m/>
    <m/>
    <s v="Jobot"/>
    <s v="['sql', 'power bi', 'tableau']"/>
  </r>
  <r>
    <x v="5"/>
    <s v="Senior Data Engineer"/>
    <s v="Anywhere"/>
    <s v="LinkedIn"/>
    <x v="2"/>
    <x v="1"/>
    <s v="New York, United States"/>
    <d v="2023-04-07T13:03:40"/>
    <x v="0"/>
    <x v="0"/>
    <x v="1"/>
    <s v="United States"/>
    <x v="1"/>
    <m/>
    <n v="65.25"/>
    <n v="135720"/>
    <s v="Manor Hill Advisors"/>
    <s v="['sql', 'sql server', 'azure']"/>
  </r>
  <r>
    <x v="4"/>
    <s v="Data Scientist"/>
    <s v="Anywhere"/>
    <s v="1840 &amp; Company"/>
    <x v="0"/>
    <x v="1"/>
    <s v="Turkey"/>
    <d v="2023-07-04T07:27:36"/>
    <x v="2"/>
    <x v="0"/>
    <x v="1"/>
    <s v="Turkey"/>
    <x v="1"/>
    <m/>
    <n v="15.5"/>
    <n v="32240"/>
    <s v="1840 &amp; Company"/>
    <s v="['python', 'sql', 'aws', 'redshift', 'git', 'github']"/>
  </r>
  <r>
    <x v="6"/>
    <s v="Data Analyst"/>
    <s v="Anywhere"/>
    <s v="LinkedIn"/>
    <x v="0"/>
    <x v="1"/>
    <s v="Sudan"/>
    <d v="2023-10-23T13:52:28"/>
    <x v="3"/>
    <x v="0"/>
    <x v="1"/>
    <s v="Sudan"/>
    <x v="0"/>
    <n v="105000"/>
    <m/>
    <m/>
    <s v="Vista Global Solutions, LLC"/>
    <s v="['sql', 'python', 'r', 'aws', 'redshift', 'tableau', 'qlik', 'excel']"/>
  </r>
  <r>
    <x v="1"/>
    <s v="Data Engineer / Scientist - for New University Grads (Small, Fun..."/>
    <s v="Anywhere"/>
    <s v="LinkedIn"/>
    <x v="0"/>
    <x v="1"/>
    <s v="Illinois, United States"/>
    <d v="2023-03-25T08:12:47"/>
    <x v="1"/>
    <x v="0"/>
    <x v="0"/>
    <s v="United States"/>
    <x v="0"/>
    <n v="90000"/>
    <m/>
    <m/>
    <s v="Validate Health"/>
    <s v="['python', 'sql', 'sas', 'sas', 'shell', 'go', 'postgresql', 'aws', 'redshift', 'databricks', 'pandas', 'pyspark', 'airflow', 'spark', 'linux', 'ssis', 'git', 'github', 'docker']"/>
  </r>
  <r>
    <x v="5"/>
    <s v="AIML - Sr Data Engineer, Siri Search - Data and ML Innovation"/>
    <s v="Cupertino, CA"/>
    <s v="Snagajob"/>
    <x v="0"/>
    <x v="0"/>
    <s v="New York, United States"/>
    <d v="2023-08-18T06:07:29"/>
    <x v="8"/>
    <x v="0"/>
    <x v="0"/>
    <s v="United States"/>
    <x v="1"/>
    <m/>
    <n v="68.245000000000005"/>
    <n v="141949.6"/>
    <s v="Apple"/>
    <s v="['java', 'scala', 'python', 'go', 'sql', 'hadoop', 'spark', 'kafka']"/>
  </r>
  <r>
    <x v="5"/>
    <s v="Senior Data Engineer"/>
    <s v="Anywhere"/>
    <s v="Indeed"/>
    <x v="0"/>
    <x v="1"/>
    <s v="Texas, United States"/>
    <d v="2023-10-08T20:06:43"/>
    <x v="3"/>
    <x v="0"/>
    <x v="0"/>
    <s v="United States"/>
    <x v="0"/>
    <n v="100000"/>
    <m/>
    <m/>
    <s v="SmartLight Analytics, LLC"/>
    <s v="['sql', 'sql server', 'azure', 'databricks', 'git']"/>
  </r>
  <r>
    <x v="4"/>
    <s v="Quantitative Analyst / Data Scientist"/>
    <s v="Tampa, FL"/>
    <s v="Ladders"/>
    <x v="0"/>
    <x v="0"/>
    <s v="Florida, United States"/>
    <d v="2023-03-08T07:05:40"/>
    <x v="1"/>
    <x v="0"/>
    <x v="1"/>
    <s v="United States"/>
    <x v="0"/>
    <n v="115000"/>
    <m/>
    <m/>
    <s v="Citigroup, Inc"/>
    <s v="['python', 'r', 'shell', 'vba', 'sas', 'sas', 'oracle', 'numpy', 'pandas', 'scikit-learn', 'jupyter', 'unix']"/>
  </r>
  <r>
    <x v="1"/>
    <s v="Lead Data Engineer"/>
    <s v="Charlotte, NC"/>
    <s v="Ladders"/>
    <x v="0"/>
    <x v="0"/>
    <s v="Florida, United States"/>
    <d v="2023-01-16T05:11:30"/>
    <x v="5"/>
    <x v="1"/>
    <x v="1"/>
    <s v="United States"/>
    <x v="0"/>
    <n v="125000"/>
    <m/>
    <m/>
    <s v="Wells Fargo"/>
    <s v="['python', 'scala', 'java', 'azure', 'gcp', 'spark', 'ssis', 'github']"/>
  </r>
  <r>
    <x v="1"/>
    <s v="Data Analytics Engineer"/>
    <s v="Mint Hill, NC"/>
    <s v="Get.It"/>
    <x v="0"/>
    <x v="0"/>
    <s v="Georgia"/>
    <d v="2023-12-23T07:40:54"/>
    <x v="6"/>
    <x v="0"/>
    <x v="0"/>
    <s v="United States"/>
    <x v="0"/>
    <n v="122500"/>
    <m/>
    <m/>
    <s v="Get It Recruit - Information Technology"/>
    <s v="['sql', 'r', 'python', 'snowflake', 'looker', 'git']"/>
  </r>
  <r>
    <x v="1"/>
    <s v="Data Engineer"/>
    <s v="New York, NY"/>
    <s v="Ladders"/>
    <x v="0"/>
    <x v="0"/>
    <s v="Florida, United States"/>
    <d v="2023-03-10T12:16:00"/>
    <x v="1"/>
    <x v="0"/>
    <x v="1"/>
    <s v="United States"/>
    <x v="0"/>
    <n v="90000"/>
    <m/>
    <m/>
    <s v="Perficient"/>
    <s v="['java', 'python', 'snowflake']"/>
  </r>
  <r>
    <x v="1"/>
    <s v="Data Engineer I"/>
    <s v="Anywhere"/>
    <s v="LinkedIn"/>
    <x v="0"/>
    <x v="1"/>
    <s v="Sudan"/>
    <d v="2023-09-22T23:39:26"/>
    <x v="4"/>
    <x v="0"/>
    <x v="0"/>
    <s v="Sudan"/>
    <x v="0"/>
    <n v="105000"/>
    <m/>
    <m/>
    <s v="Energy Solutions"/>
    <s v="['python', 'sql', 'aws', 'redshift', 'tableau', 'looker']"/>
  </r>
  <r>
    <x v="0"/>
    <s v="Senior Data Scientist"/>
    <s v="United States"/>
    <s v="Indeed"/>
    <x v="0"/>
    <x v="0"/>
    <s v="Sudan"/>
    <d v="2023-08-04T16:57:33"/>
    <x v="8"/>
    <x v="0"/>
    <x v="0"/>
    <s v="Sudan"/>
    <x v="0"/>
    <n v="165000"/>
    <m/>
    <m/>
    <s v="Microsoft"/>
    <s v="['sql', 'python', 'power bi']"/>
  </r>
  <r>
    <x v="4"/>
    <s v="Corporate Audit, AVP – Full Stack Data Scientist"/>
    <s v="Poland"/>
    <s v="Ai-Jobs.net"/>
    <x v="0"/>
    <x v="0"/>
    <s v="Poland"/>
    <d v="2023-11-16T14:16:30"/>
    <x v="9"/>
    <x v="0"/>
    <x v="1"/>
    <s v="Poland"/>
    <x v="0"/>
    <n v="186928"/>
    <m/>
    <m/>
    <s v="State Street"/>
    <s v="['sql', 'aws', 'databricks', 'azure', 'snowflake', 'tableau']"/>
  </r>
  <r>
    <x v="5"/>
    <s v="Senior Data Engineer"/>
    <s v="Marietta, GA"/>
    <s v="LinkedIn"/>
    <x v="0"/>
    <x v="0"/>
    <s v="California, United States"/>
    <d v="2023-05-07T10:28:38"/>
    <x v="11"/>
    <x v="0"/>
    <x v="1"/>
    <s v="United States"/>
    <x v="0"/>
    <n v="140000"/>
    <m/>
    <m/>
    <s v="CyberCoders"/>
    <s v="['python', 'sql', 'nosql', 'go', 'postgresql', 'databricks', 'snowflake', 'redshift', 'spark', 'airflow', 'tableau', 'looker', 'word']"/>
  </r>
  <r>
    <x v="1"/>
    <s v="Data Engineer II"/>
    <s v="Millcreek, UT"/>
    <s v="Snagajob"/>
    <x v="0"/>
    <x v="0"/>
    <s v="Texas, United States"/>
    <d v="2023-08-22T06:09:44"/>
    <x v="8"/>
    <x v="0"/>
    <x v="1"/>
    <s v="United States"/>
    <x v="1"/>
    <m/>
    <n v="66.84"/>
    <n v="139027.20000000001"/>
    <s v="Western Governors University"/>
    <s v="['nosql', 'sql', 'python', 'java', 'scala', 'hadoop', 'spark', 'kafka', 'cognos', 'tableau', 'word', 'github', 'jira', 'confluence']"/>
  </r>
  <r>
    <x v="0"/>
    <s v="Senior Data Scientist"/>
    <s v="Anywhere"/>
    <s v="Upwork"/>
    <x v="5"/>
    <x v="1"/>
    <s v="Illinois, United States"/>
    <d v="2023-10-06T13:03:36"/>
    <x v="3"/>
    <x v="0"/>
    <x v="1"/>
    <s v="United States"/>
    <x v="1"/>
    <m/>
    <n v="17.5"/>
    <n v="36400"/>
    <s v="Upwork"/>
    <s v="['python', 'r', 'sql', 'pandas', 'numpy', 'scikit-learn', 'jupyter']"/>
  </r>
  <r>
    <x v="1"/>
    <s v="Data Engineer"/>
    <s v="Boulder, CO"/>
    <s v="LinkedIn"/>
    <x v="0"/>
    <x v="0"/>
    <s v="California, United States"/>
    <d v="2023-05-11T15:10:33"/>
    <x v="11"/>
    <x v="0"/>
    <x v="1"/>
    <s v="United States"/>
    <x v="0"/>
    <n v="125000"/>
    <m/>
    <m/>
    <s v="The Doyle Group"/>
    <s v="['sql', 'python', 'nosql', 'sql server', 'mysql', 'azure', 'oracle', 'ssis']"/>
  </r>
  <r>
    <x v="1"/>
    <s v="Data Engineer"/>
    <s v="Allentown, PA"/>
    <s v="LinkedIn"/>
    <x v="2"/>
    <x v="0"/>
    <s v="New York, United States"/>
    <d v="2023-09-29T17:05:51"/>
    <x v="4"/>
    <x v="0"/>
    <x v="1"/>
    <s v="United States"/>
    <x v="1"/>
    <m/>
    <n v="66.5"/>
    <n v="138320"/>
    <s v="Stockell Consulting"/>
    <s v="['sql', 'python', 'nosql', 'scala', 'sas', 'sas', 'mysql', 'postgresql', 'redis', 'dynamodb', 'sql server', 'databricks', 'oracle', 'aws', 'redshift', 'spark', 'pyspark', 'tableau', 'git', 'gitlab', 'terraform', 'jira']"/>
  </r>
  <r>
    <x v="1"/>
    <s v="Principal Data Engineer"/>
    <s v="McLean, VA"/>
    <s v="BeBee"/>
    <x v="1"/>
    <x v="0"/>
    <s v="Texas, United States"/>
    <d v="2023-12-25T09:02:53"/>
    <x v="6"/>
    <x v="0"/>
    <x v="0"/>
    <s v="United States"/>
    <x v="0"/>
    <n v="135000"/>
    <m/>
    <m/>
    <s v="Capital One"/>
    <s v="['python', 'java', 'scala', 'nosql', 'sql', 'mongo', 'shell', 'mysql', 'cassandra', 'redshift', 'snowflake', 'aws', 'azure', 'hadoop', 'kafka', 'spark']"/>
  </r>
  <r>
    <x v="4"/>
    <s v="Data Scientist – Business Intelligence Specialist"/>
    <s v="Merrifield, VA"/>
    <s v="Snagajob"/>
    <x v="0"/>
    <x v="0"/>
    <s v="New York, United States"/>
    <d v="2023-08-07T03:01:43"/>
    <x v="8"/>
    <x v="0"/>
    <x v="0"/>
    <s v="United States"/>
    <x v="1"/>
    <m/>
    <n v="47.62"/>
    <n v="99049.600000000006"/>
    <s v="Guidehouse"/>
    <s v="['sql', 'python', 'r', 'tableau', 'qlik', 'dax']"/>
  </r>
  <r>
    <x v="1"/>
    <s v="Data Engineer"/>
    <s v="Anywhere"/>
    <s v="LinkedIn"/>
    <x v="0"/>
    <x v="1"/>
    <s v="Illinois, United States"/>
    <d v="2023-09-19T15:07:03"/>
    <x v="4"/>
    <x v="1"/>
    <x v="1"/>
    <s v="United States"/>
    <x v="0"/>
    <n v="122500"/>
    <m/>
    <m/>
    <s v="RightPro Staffing"/>
    <s v="['sql', 'python', 'aws', 'redshift']"/>
  </r>
  <r>
    <x v="1"/>
    <s v="Data (ETL) Engineer"/>
    <s v="Chillicothe, OH"/>
    <s v="LinkedIn"/>
    <x v="0"/>
    <x v="0"/>
    <s v="Illinois, United States"/>
    <d v="2023-01-13T00:13:01"/>
    <x v="5"/>
    <x v="1"/>
    <x v="1"/>
    <s v="United States"/>
    <x v="0"/>
    <n v="120000"/>
    <m/>
    <m/>
    <s v="Prime Team Partners"/>
    <s v="['sql', 'c#', 'python', 'sql server', 'azure', 'ssis', 'power bi', 'tableau']"/>
  </r>
  <r>
    <x v="6"/>
    <s v="Data Analyst"/>
    <s v="Anywhere"/>
    <s v="Indeed"/>
    <x v="2"/>
    <x v="1"/>
    <s v="Sudan"/>
    <d v="2023-11-14T20:19:37"/>
    <x v="9"/>
    <x v="1"/>
    <x v="1"/>
    <s v="Sudan"/>
    <x v="1"/>
    <m/>
    <n v="62.5"/>
    <n v="130000"/>
    <s v="Incubation Systems Private Limited"/>
    <s v="['python', 'sql']"/>
  </r>
  <r>
    <x v="4"/>
    <s v="Manager, Data Science"/>
    <s v="Petaling Jaya, Selangor, Malaysia"/>
    <s v="Ai-Jobs.net"/>
    <x v="0"/>
    <x v="0"/>
    <s v="Malaysia"/>
    <d v="2023-01-21T07:05:47"/>
    <x v="5"/>
    <x v="0"/>
    <x v="1"/>
    <s v="Malaysia"/>
    <x v="0"/>
    <n v="79200"/>
    <m/>
    <m/>
    <s v="NielsenIQ"/>
    <s v="['python', 'r', 'tableau']"/>
  </r>
  <r>
    <x v="1"/>
    <s v="Data Engineer - Active Secret Clearance - HYBRID"/>
    <s v="Arlington, VA"/>
    <s v="Dice.com"/>
    <x v="0"/>
    <x v="0"/>
    <s v="Florida, United States"/>
    <d v="2023-09-15T15:09:16"/>
    <x v="4"/>
    <x v="1"/>
    <x v="1"/>
    <s v="United States"/>
    <x v="0"/>
    <n v="152500"/>
    <m/>
    <m/>
    <s v="ALTA IT Services"/>
    <s v="['crystal']"/>
  </r>
  <r>
    <x v="1"/>
    <s v="Data Engineer"/>
    <s v="Dearborn, MI"/>
    <s v="Ladders"/>
    <x v="0"/>
    <x v="0"/>
    <s v="New York, United States"/>
    <d v="2023-06-28T08:06:22"/>
    <x v="7"/>
    <x v="0"/>
    <x v="0"/>
    <s v="United States"/>
    <x v="0"/>
    <n v="125000"/>
    <m/>
    <m/>
    <s v="HTC Global Services"/>
    <s v="['python', 'shell', 'sql', 'gcp', 'flow', 'terraform', 'github']"/>
  </r>
  <r>
    <x v="4"/>
    <s v="Data Scientist, Analytics - Trust &amp; Safety"/>
    <s v="San Jose, CA"/>
    <s v="LinkedIn"/>
    <x v="0"/>
    <x v="0"/>
    <s v="California, United States"/>
    <d v="2023-04-28T06:03:48"/>
    <x v="0"/>
    <x v="0"/>
    <x v="0"/>
    <s v="United States"/>
    <x v="0"/>
    <n v="209955.5"/>
    <m/>
    <m/>
    <s v="TikTok"/>
    <s v="['sql']"/>
  </r>
  <r>
    <x v="1"/>
    <s v="Azure Data Engineer"/>
    <s v="Canberra ACT, Australia"/>
    <s v="The Big Bend Holiday Hotel"/>
    <x v="0"/>
    <x v="0"/>
    <s v="Australia"/>
    <d v="2023-05-16T00:22:00"/>
    <x v="11"/>
    <x v="1"/>
    <x v="1"/>
    <s v="Australia"/>
    <x v="1"/>
    <m/>
    <n v="20"/>
    <n v="41600"/>
    <s v="Canberra Consulting"/>
    <s v="['sql', 'azure', 'databricks', 'pyspark', 'git']"/>
  </r>
  <r>
    <x v="4"/>
    <s v="Current Interns Only- Sr. Data Scientist-Summer 2023 Intern Posting"/>
    <s v="Minneapolis, MN"/>
    <s v="My Stateline Jobs"/>
    <x v="12"/>
    <x v="0"/>
    <s v="Illinois, United States"/>
    <d v="2023-08-21T13:07:22"/>
    <x v="8"/>
    <x v="0"/>
    <x v="0"/>
    <s v="United States"/>
    <x v="0"/>
    <n v="129000"/>
    <m/>
    <m/>
    <s v="Target"/>
    <s v="['java', 'scala', 'python', 'r', 'sql', 'spark']"/>
  </r>
  <r>
    <x v="1"/>
    <s v="Data Engineer"/>
    <s v="Miami, FL"/>
    <s v="LinkedIn"/>
    <x v="0"/>
    <x v="0"/>
    <s v="Florida, United States"/>
    <d v="2023-07-26T09:02:36"/>
    <x v="2"/>
    <x v="0"/>
    <x v="1"/>
    <s v="United States"/>
    <x v="0"/>
    <n v="225000"/>
    <m/>
    <m/>
    <s v="Acquire Me"/>
    <s v="['python']"/>
  </r>
  <r>
    <x v="6"/>
    <s v="Sales Data Analyst"/>
    <s v="Juriquilla, Qro., Mexico"/>
    <s v="Ai-Jobs.net"/>
    <x v="0"/>
    <x v="0"/>
    <s v="Mexico"/>
    <d v="2023-01-05T06:43:30"/>
    <x v="5"/>
    <x v="0"/>
    <x v="1"/>
    <s v="Mexico"/>
    <x v="0"/>
    <n v="80850"/>
    <m/>
    <m/>
    <s v="Charger Logistics Inc"/>
    <s v="['tableau', 'power bi']"/>
  </r>
  <r>
    <x v="1"/>
    <s v="Lead Data Engineer (1 of 4)"/>
    <s v="Washington, DC"/>
    <s v="WJHL Jobs"/>
    <x v="0"/>
    <x v="0"/>
    <s v="Sudan"/>
    <d v="2023-07-25T16:06:52"/>
    <x v="2"/>
    <x v="0"/>
    <x v="0"/>
    <s v="Sudan"/>
    <x v="0"/>
    <n v="102000"/>
    <m/>
    <m/>
    <s v="J&amp;J Family of Companies"/>
    <s v="['python', 'scala', 'sql', 'c#', 'java', 'go', 'azure', 'aws', 'gcp', 'databricks', 'pyspark', 'spark', 'looker', 'tableau', 'qlik', 'power bi']"/>
  </r>
  <r>
    <x v="6"/>
    <s v="Data Analysis and Visualisation Consultant"/>
    <s v="Harare, Zimbabwe"/>
    <s v="Ai-Jobs.net"/>
    <x v="2"/>
    <x v="0"/>
    <s v="Zimbabwe"/>
    <d v="2023-02-09T04:00:59"/>
    <x v="10"/>
    <x v="0"/>
    <x v="1"/>
    <s v="Zimbabwe"/>
    <x v="0"/>
    <n v="63000"/>
    <m/>
    <m/>
    <s v="SNV"/>
    <m/>
  </r>
  <r>
    <x v="4"/>
    <s v="Data Science Program Director - Hybrid/Remote"/>
    <s v="San Diego, CA"/>
    <s v="Indeed"/>
    <x v="0"/>
    <x v="0"/>
    <s v="California, United States"/>
    <d v="2023-04-21T19:06:23"/>
    <x v="0"/>
    <x v="0"/>
    <x v="1"/>
    <s v="United States"/>
    <x v="0"/>
    <n v="150500"/>
    <m/>
    <m/>
    <s v="UC San Diego Health"/>
    <m/>
  </r>
  <r>
    <x v="4"/>
    <s v="Data Scientist - All Levels - Now Hiring"/>
    <s v="Columbia, MD"/>
    <s v="Snagajob"/>
    <x v="1"/>
    <x v="0"/>
    <s v="New York, United States"/>
    <d v="2023-09-24T06:01:42"/>
    <x v="4"/>
    <x v="0"/>
    <x v="1"/>
    <s v="United States"/>
    <x v="1"/>
    <m/>
    <n v="44.734999999999999"/>
    <n v="93048.8"/>
    <s v="iNovex Information Systems"/>
    <s v="['python', 'c', 'shell', 'bash', 'perl']"/>
  </r>
  <r>
    <x v="4"/>
    <s v="Junior Analyst"/>
    <s v="Orlando, FL"/>
    <s v="ZipRecruiter"/>
    <x v="7"/>
    <x v="0"/>
    <s v="Florida, United States"/>
    <d v="2023-10-24T17:03:15"/>
    <x v="3"/>
    <x v="0"/>
    <x v="1"/>
    <s v="United States"/>
    <x v="1"/>
    <m/>
    <n v="27"/>
    <n v="56160"/>
    <s v="MMC Group LP"/>
    <s v="['oracle', 'sap', 'excel']"/>
  </r>
  <r>
    <x v="0"/>
    <s v="Senior Data Scientist (Remote)"/>
    <s v="Anywhere"/>
    <s v="Indeed"/>
    <x v="0"/>
    <x v="1"/>
    <s v="New York, United States"/>
    <d v="2023-02-04T02:04:20"/>
    <x v="10"/>
    <x v="0"/>
    <x v="0"/>
    <s v="United States"/>
    <x v="0"/>
    <n v="137500"/>
    <m/>
    <m/>
    <s v="605"/>
    <s v="['r', 'python', 'spark']"/>
  </r>
  <r>
    <x v="4"/>
    <s v="Data Scientist"/>
    <s v="Maryland"/>
    <s v="Federal Government Jobs"/>
    <x v="0"/>
    <x v="0"/>
    <s v="New York, United States"/>
    <d v="2023-05-26T00:02:20"/>
    <x v="11"/>
    <x v="0"/>
    <x v="1"/>
    <s v="United States"/>
    <x v="0"/>
    <n v="128816"/>
    <m/>
    <m/>
    <s v="U.S. Army Intelligence and Security Command"/>
    <m/>
  </r>
  <r>
    <x v="8"/>
    <s v="Management Analyst -FHWA ADL"/>
    <s v="Puerto Rico"/>
    <s v="ZipRecruiter"/>
    <x v="0"/>
    <x v="0"/>
    <s v="Puerto Rico"/>
    <d v="2023-03-15T07:29:15"/>
    <x v="1"/>
    <x v="0"/>
    <x v="1"/>
    <s v="Puerto Rico"/>
    <x v="0"/>
    <n v="98496"/>
    <m/>
    <m/>
    <s v="Careers | Federal Highway Administration"/>
    <s v="['delphi', 'excel']"/>
  </r>
  <r>
    <x v="8"/>
    <s v="Dynamics 365 Business Analyst"/>
    <s v="Anywhere"/>
    <s v="Indeed"/>
    <x v="0"/>
    <x v="1"/>
    <s v="Illinois, United States"/>
    <d v="2023-09-26T13:02:20"/>
    <x v="4"/>
    <x v="0"/>
    <x v="0"/>
    <s v="United States"/>
    <x v="1"/>
    <m/>
    <n v="65"/>
    <n v="135200"/>
    <s v="BigLynx Computer Software"/>
    <s v="['sql']"/>
  </r>
  <r>
    <x v="4"/>
    <s v="TECHNOLOGIST/DATA SCIENTIST"/>
    <s v="Boston, MA"/>
    <s v="Indeed"/>
    <x v="0"/>
    <x v="0"/>
    <s v="New York, United States"/>
    <d v="2023-10-05T00:03:11"/>
    <x v="3"/>
    <x v="0"/>
    <x v="1"/>
    <s v="United States"/>
    <x v="0"/>
    <n v="87500"/>
    <m/>
    <m/>
    <s v="Office of the Attorney General"/>
    <s v="['c']"/>
  </r>
  <r>
    <x v="1"/>
    <s v="Data Engineer"/>
    <s v="Anywhere"/>
    <s v="Robert Half"/>
    <x v="0"/>
    <x v="1"/>
    <s v="Illinois, United States"/>
    <d v="2023-03-03T17:10:07"/>
    <x v="1"/>
    <x v="0"/>
    <x v="1"/>
    <s v="United States"/>
    <x v="0"/>
    <n v="88500"/>
    <m/>
    <m/>
    <s v="Robert Half"/>
    <s v="['sql', 't-sql', 'java', 'c#', 'sas', 'sas', 'sql server', 'hadoop', 'asp.net', 'ssis', 'ssrs', 'sharepoint', 'tableau', 'cognos']"/>
  </r>
  <r>
    <x v="1"/>
    <s v="Data Engineer"/>
    <s v="Harrisburg, PA"/>
    <s v="LinkedIn"/>
    <x v="0"/>
    <x v="0"/>
    <s v="Georgia"/>
    <d v="2023-04-25T18:42:21"/>
    <x v="0"/>
    <x v="0"/>
    <x v="1"/>
    <s v="United States"/>
    <x v="0"/>
    <n v="160000"/>
    <m/>
    <m/>
    <s v="Morse."/>
    <s v="['dynamodb', 'mysql', 'postgresql', 'aws', 'redshift', 'bigquery', 'snowflake', 'hadoop', 'spark']"/>
  </r>
  <r>
    <x v="1"/>
    <s v="Data Engineer with Experienced in Bigdata &amp; spark"/>
    <s v="Austin, TX"/>
    <s v="Dice"/>
    <x v="2"/>
    <x v="0"/>
    <s v="Florida, United States"/>
    <d v="2023-07-13T18:08:34"/>
    <x v="2"/>
    <x v="1"/>
    <x v="1"/>
    <s v="United States"/>
    <x v="1"/>
    <m/>
    <n v="55"/>
    <n v="114400"/>
    <s v="Info Way Solutions"/>
    <s v="['spark']"/>
  </r>
  <r>
    <x v="4"/>
    <s v="Sr. Data Scientist"/>
    <s v="Jersey City, NJ"/>
    <s v="Forbes - Talentify"/>
    <x v="0"/>
    <x v="0"/>
    <s v="New York, United States"/>
    <d v="2023-07-14T08:02:45"/>
    <x v="2"/>
    <x v="0"/>
    <x v="1"/>
    <s v="United States"/>
    <x v="0"/>
    <n v="140000"/>
    <m/>
    <m/>
    <s v="Forbes"/>
    <s v="['python', 'sql', 'bigquery', 'pandas', 'numpy', 'plotly']"/>
  </r>
  <r>
    <x v="4"/>
    <s v="Principal/Associate Director Data Science"/>
    <s v="Anywhere"/>
    <s v="LinkedIn"/>
    <x v="0"/>
    <x v="1"/>
    <s v="Sudan"/>
    <d v="2023-03-16T18:08:09"/>
    <x v="1"/>
    <x v="0"/>
    <x v="1"/>
    <s v="Sudan"/>
    <x v="0"/>
    <n v="180000"/>
    <m/>
    <m/>
    <s v="X4 Life Sciences"/>
    <s v="['python', 'r', 'java', 'sql']"/>
  </r>
  <r>
    <x v="5"/>
    <s v="Sr Data Engineer - $120k-$300k (Python, ML Pipelines)"/>
    <s v="Glendale, CA"/>
    <s v="Indeed"/>
    <x v="0"/>
    <x v="0"/>
    <s v="Florida, United States"/>
    <d v="2023-06-27T20:31:43"/>
    <x v="7"/>
    <x v="0"/>
    <x v="0"/>
    <s v="United States"/>
    <x v="0"/>
    <n v="210000"/>
    <m/>
    <m/>
    <s v="CyberCoders"/>
    <s v="['python', 'tensorflow', 'mxnet', 'keras', 'pytorch', 'airflow']"/>
  </r>
  <r>
    <x v="1"/>
    <s v="Sr/Princ Data Engineer - Data Experience, Strategy &amp; Planning (Remote)"/>
    <s v="Anywhere"/>
    <s v="Built In Seattle"/>
    <x v="0"/>
    <x v="1"/>
    <s v="Texas, United States"/>
    <d v="2023-04-14T23:07:51"/>
    <x v="0"/>
    <x v="0"/>
    <x v="1"/>
    <s v="United States"/>
    <x v="0"/>
    <n v="154000"/>
    <m/>
    <m/>
    <s v="Liberty Mutual Insurance"/>
    <s v="['python', 'java', 'typescript', 'sql', 'aws', 'azure', 'snowflake']"/>
  </r>
  <r>
    <x v="6"/>
    <s v="Health Technology Data Analytics and Visualization"/>
    <s v="Arlington, TX"/>
    <s v="Ladders"/>
    <x v="0"/>
    <x v="0"/>
    <s v="Texas, United States"/>
    <d v="2023-07-12T10:01:22"/>
    <x v="2"/>
    <x v="0"/>
    <x v="1"/>
    <s v="United States"/>
    <x v="0"/>
    <n v="100000"/>
    <m/>
    <m/>
    <s v="Deloitte"/>
    <s v="['r', 'python', 'aws', 'azure', 'cognos', 'tableau', 'power bi', 'visio', 'powerpoint']"/>
  </r>
  <r>
    <x v="4"/>
    <s v="Data Scientist"/>
    <s v="Indianapolis, IN"/>
    <s v="Indeed"/>
    <x v="2"/>
    <x v="0"/>
    <s v="Georgia"/>
    <d v="2023-06-02T13:44:46"/>
    <x v="7"/>
    <x v="0"/>
    <x v="1"/>
    <s v="United States"/>
    <x v="1"/>
    <m/>
    <n v="39.89"/>
    <n v="82971.199999999997"/>
    <s v="Infologitech"/>
    <s v="['sql', 'tableau']"/>
  </r>
  <r>
    <x v="6"/>
    <s v="Data Analyst (PGD-9992)"/>
    <s v="Bogotá, Bogota, Colombia"/>
    <s v="Ai-Jobs.net"/>
    <x v="0"/>
    <x v="0"/>
    <s v="Colombia"/>
    <d v="2023-02-11T02:32:57"/>
    <x v="10"/>
    <x v="0"/>
    <x v="1"/>
    <s v="Colombia"/>
    <x v="0"/>
    <n v="111175"/>
    <m/>
    <m/>
    <s v="Publicis Groupe"/>
    <s v="['alteryx', 'excel']"/>
  </r>
  <r>
    <x v="6"/>
    <s v="Technical Data Analyst 2"/>
    <s v="Vandenberg Space Force Base, CA"/>
    <s v="Indeed"/>
    <x v="0"/>
    <x v="0"/>
    <s v="California, United States"/>
    <d v="2023-08-21T16:00:50"/>
    <x v="8"/>
    <x v="0"/>
    <x v="0"/>
    <s v="United States"/>
    <x v="0"/>
    <n v="67500"/>
    <m/>
    <m/>
    <s v="ARES Corporation"/>
    <s v="['word', 'excel']"/>
  </r>
  <r>
    <x v="6"/>
    <s v="Data Analyst"/>
    <s v="Anywhere"/>
    <s v="Get.It"/>
    <x v="7"/>
    <x v="1"/>
    <s v="California, United States"/>
    <d v="2023-11-24T09:00:36"/>
    <x v="9"/>
    <x v="0"/>
    <x v="0"/>
    <s v="United States"/>
    <x v="1"/>
    <m/>
    <n v="67"/>
    <n v="139360"/>
    <s v="Get It Recruit - Information Technology"/>
    <s v="['excel']"/>
  </r>
  <r>
    <x v="2"/>
    <s v="Senior Data Analyst/BI Developer - Full-time / Part-time"/>
    <s v="Rosemont, IL"/>
    <s v="Snagajob"/>
    <x v="1"/>
    <x v="0"/>
    <s v="Illinois, United States"/>
    <d v="2023-10-15T06:01:23"/>
    <x v="3"/>
    <x v="1"/>
    <x v="1"/>
    <s v="United States"/>
    <x v="1"/>
    <m/>
    <n v="25.24"/>
    <n v="52499.199999999997"/>
    <s v="Martin Brower"/>
    <m/>
  </r>
  <r>
    <x v="4"/>
    <s v="2024 Analytics &amp; Data Science Intern"/>
    <s v="Cherryville, NC"/>
    <s v="ZipRecruiter"/>
    <x v="0"/>
    <x v="0"/>
    <s v="New York, United States"/>
    <d v="2023-07-09T16:01:51"/>
    <x v="2"/>
    <x v="0"/>
    <x v="1"/>
    <s v="United States"/>
    <x v="1"/>
    <m/>
    <n v="24.75"/>
    <n v="51480"/>
    <s v="Thermo King Chesapeake"/>
    <s v="['go', 'python', 'r', 'sql', 'alteryx', 'tableau']"/>
  </r>
  <r>
    <x v="5"/>
    <s v="Senior Data Engineer"/>
    <s v="New York, NY"/>
    <s v="LinkedIn"/>
    <x v="0"/>
    <x v="0"/>
    <s v="New York, United States"/>
    <d v="2023-10-06T21:04:14"/>
    <x v="3"/>
    <x v="0"/>
    <x v="1"/>
    <s v="United States"/>
    <x v="0"/>
    <n v="135000"/>
    <m/>
    <m/>
    <s v="Robert Half"/>
    <s v="['sql', 'python', 'sql server', 'azure', 'aws', 'spark']"/>
  </r>
  <r>
    <x v="1"/>
    <s v="Data Engineer, Prime Video, Product Analytics"/>
    <s v="Culver City, CA"/>
    <s v="Ladders"/>
    <x v="0"/>
    <x v="0"/>
    <s v="Sudan"/>
    <d v="2023-07-09T09:48:29"/>
    <x v="2"/>
    <x v="1"/>
    <x v="0"/>
    <s v="Sudan"/>
    <x v="0"/>
    <n v="156000"/>
    <m/>
    <m/>
    <s v="Amazon"/>
    <s v="['sql', 'aws', 'redshift']"/>
  </r>
  <r>
    <x v="6"/>
    <s v="Data Analyst (Vacancy#: VAR002586) - Now Hiring"/>
    <s v="Washington, DC"/>
    <s v="Snagajob"/>
    <x v="1"/>
    <x v="0"/>
    <s v="New York, United States"/>
    <d v="2023-11-01T18:00:31"/>
    <x v="9"/>
    <x v="1"/>
    <x v="1"/>
    <s v="United States"/>
    <x v="1"/>
    <m/>
    <n v="26.39"/>
    <n v="54891.199999999997"/>
    <s v="Library of Congress"/>
    <m/>
  </r>
  <r>
    <x v="6"/>
    <s v="Business Data Analyst - Now Hiring"/>
    <s v="West Palm Beach, FL"/>
    <s v="Snagajob"/>
    <x v="0"/>
    <x v="0"/>
    <s v="Florida, United States"/>
    <d v="2023-12-01T09:01:35"/>
    <x v="6"/>
    <x v="0"/>
    <x v="0"/>
    <s v="United States"/>
    <x v="1"/>
    <m/>
    <n v="19.579999999999998"/>
    <n v="40726.400000000001"/>
    <s v="CGI Group, Inc."/>
    <s v="['sql', 'c', 'azure', 'jira']"/>
  </r>
  <r>
    <x v="6"/>
    <s v="Data Analyst"/>
    <s v="Anywhere"/>
    <s v="Snagajob"/>
    <x v="1"/>
    <x v="1"/>
    <s v="New York, United States"/>
    <d v="2023-10-06T06:00:24"/>
    <x v="3"/>
    <x v="0"/>
    <x v="1"/>
    <s v="United States"/>
    <x v="1"/>
    <m/>
    <n v="26.39"/>
    <n v="54891.199999999997"/>
    <s v="Strategic Resolution Experts, Inc."/>
    <m/>
  </r>
  <r>
    <x v="5"/>
    <s v="Senior Data Engineer"/>
    <s v="New York, NY"/>
    <s v="LinkedIn"/>
    <x v="0"/>
    <x v="0"/>
    <s v="New York, United States"/>
    <d v="2023-05-19T14:00:16"/>
    <x v="11"/>
    <x v="0"/>
    <x v="0"/>
    <s v="United States"/>
    <x v="0"/>
    <n v="180000"/>
    <m/>
    <m/>
    <s v="Trepp, Inc."/>
    <s v="['sql', 'python', 'java', 'scala', 'aws', 'spark', 'git']"/>
  </r>
  <r>
    <x v="1"/>
    <s v="Data Engineer"/>
    <s v="Anywhere"/>
    <s v="LinkedIn"/>
    <x v="0"/>
    <x v="1"/>
    <s v="Sudan"/>
    <d v="2023-08-18T15:41:45"/>
    <x v="8"/>
    <x v="0"/>
    <x v="0"/>
    <s v="Sudan"/>
    <x v="0"/>
    <n v="105000"/>
    <m/>
    <m/>
    <s v="Possip"/>
    <s v="['ruby', 'ruby', 'sql', 'python', 'heroku', 'aws', 'gcp', 'keras', 'pytorch', 'tensorflow', 'scikit-learn', 'matplotlib', 'ruby on rails', 'twilio']"/>
  </r>
  <r>
    <x v="1"/>
    <s v="Data Engineer"/>
    <s v="Georgia"/>
    <s v="LinkedIn"/>
    <x v="0"/>
    <x v="0"/>
    <s v="Sudan"/>
    <d v="2023-10-04T17:18:53"/>
    <x v="3"/>
    <x v="0"/>
    <x v="1"/>
    <s v="Sudan"/>
    <x v="0"/>
    <n v="107500"/>
    <m/>
    <m/>
    <s v="Petram Search Group"/>
    <s v="['go', 'sql', 'python', 'java', 'c++', 'mysql', 'sql server', 'aws', 'snowflake', 'redshift', 'airflow', 'excel', 'git', 'docker', 'jenkins']"/>
  </r>
  <r>
    <x v="5"/>
    <s v="Senior Engineer, Data Management Engineering (Hardware Integration)"/>
    <s v="Malaysia"/>
    <s v="Ai-Jobs.net"/>
    <x v="0"/>
    <x v="0"/>
    <s v="Malaysia"/>
    <d v="2023-06-28T09:11:53"/>
    <x v="7"/>
    <x v="1"/>
    <x v="1"/>
    <s v="Malaysia"/>
    <x v="0"/>
    <n v="79200"/>
    <m/>
    <m/>
    <s v="Western Digital"/>
    <s v="['python', 'c#', 'sql', 'assembly']"/>
  </r>
  <r>
    <x v="1"/>
    <s v="Sr. Data Engineer"/>
    <s v="Clemmons, NC"/>
    <s v="Indeed"/>
    <x v="0"/>
    <x v="0"/>
    <s v="New York, United States"/>
    <d v="2023-05-25T18:05:06"/>
    <x v="11"/>
    <x v="1"/>
    <x v="1"/>
    <s v="United States"/>
    <x v="0"/>
    <n v="135000"/>
    <m/>
    <m/>
    <s v="CyberCoders"/>
    <s v="['sql', 'snowflake']"/>
  </r>
  <r>
    <x v="4"/>
    <s v="Data Scientist (Artificial Intelligence / Machine Learning)"/>
    <s v="Anywhere"/>
    <s v="Snagajob"/>
    <x v="1"/>
    <x v="1"/>
    <s v="Georgia"/>
    <d v="2023-11-05T19:13:55"/>
    <x v="9"/>
    <x v="0"/>
    <x v="1"/>
    <s v="United States"/>
    <x v="1"/>
    <m/>
    <n v="47.62"/>
    <n v="99049.600000000006"/>
    <s v="American Bureau of Shipping"/>
    <s v="['sql', 'python', 'r', 'vba', 'matlab', 'nosql', 'hadoop', 'power bi', 'tableau', 'excel']"/>
  </r>
  <r>
    <x v="5"/>
    <s v="CRM Data Operations Lead PGD-11369"/>
    <s v="Bogotá, Bogota, Colombia"/>
    <s v="Ai-Jobs.net"/>
    <x v="0"/>
    <x v="0"/>
    <s v="Colombia"/>
    <d v="2023-04-20T15:20:17"/>
    <x v="0"/>
    <x v="0"/>
    <x v="1"/>
    <s v="Colombia"/>
    <x v="0"/>
    <n v="72000"/>
    <m/>
    <m/>
    <s v="Publicis Groupe"/>
    <m/>
  </r>
  <r>
    <x v="1"/>
    <s v="Lead Data Engineer - Remote"/>
    <s v="Austin, TX"/>
    <s v="LinkedIn"/>
    <x v="7"/>
    <x v="0"/>
    <s v="New York, United States"/>
    <d v="2023-11-08T19:26:24"/>
    <x v="9"/>
    <x v="1"/>
    <x v="1"/>
    <s v="United States"/>
    <x v="0"/>
    <n v="157500"/>
    <m/>
    <m/>
    <s v="Braintrust"/>
    <s v="['sql', 'snowflake', 'bigquery', 'aws', 'redshift', 'spark', 'airflow', 'kafka']"/>
  </r>
  <r>
    <x v="1"/>
    <s v="Process Data Engineer"/>
    <s v="Willow Grove, PA"/>
    <s v="LinkedIn"/>
    <x v="0"/>
    <x v="0"/>
    <s v="California, United States"/>
    <d v="2023-10-03T22:06:35"/>
    <x v="3"/>
    <x v="0"/>
    <x v="1"/>
    <s v="United States"/>
    <x v="0"/>
    <n v="105000"/>
    <m/>
    <m/>
    <s v="Kane Partners LLC"/>
    <s v="['python']"/>
  </r>
  <r>
    <x v="1"/>
    <s v="Sr. Lead Data Engineer"/>
    <s v="United States"/>
    <s v="Ai-Jobs.net"/>
    <x v="0"/>
    <x v="0"/>
    <s v="Georgia"/>
    <d v="2023-12-12T09:55:57"/>
    <x v="6"/>
    <x v="0"/>
    <x v="1"/>
    <s v="United States"/>
    <x v="0"/>
    <n v="155000"/>
    <m/>
    <m/>
    <s v="Royal Caribbean Group"/>
    <s v="['sql', 't-sql', 'nosql', 'python', 'scala', 'java', 'azure', 'aws', 'gcp', 'snowflake', 'databricks', 'oracle', 'hadoop']"/>
  </r>
  <r>
    <x v="1"/>
    <s v="Data Engineer"/>
    <s v="Lake Forest, CA"/>
    <s v="Indeed"/>
    <x v="0"/>
    <x v="0"/>
    <s v="Texas, United States"/>
    <d v="2023-05-25T13:06:56"/>
    <x v="11"/>
    <x v="0"/>
    <x v="0"/>
    <s v="United States"/>
    <x v="0"/>
    <n v="140000"/>
    <m/>
    <m/>
    <s v="CyberCoders"/>
    <s v="['assembly', 'python', 'java', 'c#', 'c++', 'nosql', 'html', 'css', 'sql', 'mongodb', 'mongodb', 'bash', 'powershell', 'sql server', 'postgresql', 'dynamodb', 'aws', 'azure', 'keras', 'tensorflow', 'linux', 'tableau', 'ssis', 'git']"/>
  </r>
  <r>
    <x v="1"/>
    <s v="Data Engineering-RC"/>
    <s v="Henderson, NV"/>
    <s v="ZipRecruiter"/>
    <x v="0"/>
    <x v="0"/>
    <s v="Texas, United States"/>
    <d v="2023-03-20T16:15:02"/>
    <x v="1"/>
    <x v="1"/>
    <x v="0"/>
    <s v="United States"/>
    <x v="0"/>
    <n v="140000"/>
    <m/>
    <m/>
    <s v="Worldgate LLC"/>
    <s v="['sql', 'nosql', 'java', 'python', 'kafka', 'spark', 'hadoop']"/>
  </r>
  <r>
    <x v="1"/>
    <s v="Data Engineer GCP"/>
    <s v="Mexico"/>
    <s v="Ai-Jobs.net"/>
    <x v="0"/>
    <x v="0"/>
    <s v="Mexico"/>
    <d v="2023-06-27T18:45:30"/>
    <x v="7"/>
    <x v="0"/>
    <x v="1"/>
    <s v="Mexico"/>
    <x v="0"/>
    <n v="134241"/>
    <m/>
    <m/>
    <s v="DigitalOnUs"/>
    <s v="['python', 'bash', 'sql', 'scala', 'gcp', 'aws', 'azure', 'airflow', 'express', 'sap', 'chef', 'docker', 'git']"/>
  </r>
  <r>
    <x v="0"/>
    <s v="Senior Data Scientist $150K-170K"/>
    <s v="Anywhere"/>
    <s v="Indeed"/>
    <x v="0"/>
    <x v="1"/>
    <s v="California, United States"/>
    <d v="2023-05-07T13:24:21"/>
    <x v="11"/>
    <x v="0"/>
    <x v="0"/>
    <s v="United States"/>
    <x v="0"/>
    <n v="166500"/>
    <m/>
    <m/>
    <s v="CyberCoders"/>
    <s v="['sql', 'matlab', 'python', 'r', 'scala', 'spark', 'git']"/>
  </r>
  <r>
    <x v="1"/>
    <s v="Data Engineer"/>
    <s v="Mooresville, NC"/>
    <s v="Ladders"/>
    <x v="0"/>
    <x v="0"/>
    <s v="Florida, United States"/>
    <d v="2023-04-28T08:10:50"/>
    <x v="0"/>
    <x v="0"/>
    <x v="0"/>
    <s v="United States"/>
    <x v="0"/>
    <n v="115000"/>
    <m/>
    <m/>
    <s v="Masco Corporation"/>
    <s v="['t-sql', 'python', 'powershell', 'c#', 'azure', 'databricks', 'ssis', 'excel', 'tableau', 'ssrs', 'qlik', 'dax', 'word', 'powerpoint', 'outlook']"/>
  </r>
  <r>
    <x v="1"/>
    <s v="Data Engineer to work with our data scientist"/>
    <s v="Anywhere"/>
    <s v="Upwork"/>
    <x v="4"/>
    <x v="1"/>
    <s v="Illinois, United States"/>
    <d v="2023-07-14T06:05:17"/>
    <x v="2"/>
    <x v="0"/>
    <x v="1"/>
    <s v="United States"/>
    <x v="1"/>
    <m/>
    <n v="55"/>
    <n v="114400"/>
    <s v="Upwork"/>
    <s v="['sql', 'python', 'pandas', 'numpy', 'flow']"/>
  </r>
  <r>
    <x v="4"/>
    <s v="Data Scientist"/>
    <s v="Dayton, OH"/>
    <s v="LinkedIn"/>
    <x v="0"/>
    <x v="0"/>
    <s v="Illinois, United States"/>
    <d v="2023-01-31T19:04:26"/>
    <x v="5"/>
    <x v="0"/>
    <x v="1"/>
    <s v="United States"/>
    <x v="0"/>
    <n v="120000"/>
    <m/>
    <m/>
    <s v="Insight Global"/>
    <s v="['sql', 'python']"/>
  </r>
  <r>
    <x v="6"/>
    <s v="Engineering Specialist - Overhead Persistent Infrared Data Analyst"/>
    <s v="El Segundo, CA"/>
    <s v="Snagajob"/>
    <x v="0"/>
    <x v="0"/>
    <s v="California, United States"/>
    <d v="2023-08-21T18:01:07"/>
    <x v="8"/>
    <x v="0"/>
    <x v="0"/>
    <s v="United States"/>
    <x v="1"/>
    <m/>
    <n v="24.335000000000001"/>
    <n v="50616.800000000003"/>
    <s v="The Aerospace Corporation"/>
    <s v="['python', 'matlab']"/>
  </r>
  <r>
    <x v="4"/>
    <s v="Data Scientist"/>
    <s v="Waterloo, IA"/>
    <s v="ZipRecruiter"/>
    <x v="2"/>
    <x v="0"/>
    <s v="Illinois, United States"/>
    <d v="2023-03-03T22:05:06"/>
    <x v="1"/>
    <x v="0"/>
    <x v="0"/>
    <s v="United States"/>
    <x v="1"/>
    <m/>
    <n v="45"/>
    <n v="93600"/>
    <s v="KYYBA"/>
    <s v="['sas', 'sas', 'databricks', 'tableau', 'excel']"/>
  </r>
  <r>
    <x v="0"/>
    <s v="HRTS Sr Analyst"/>
    <s v="Lithia Springs, GA"/>
    <s v="ZipRecruiter"/>
    <x v="0"/>
    <x v="0"/>
    <s v="Georgia"/>
    <d v="2023-03-21T10:01:46"/>
    <x v="1"/>
    <x v="0"/>
    <x v="0"/>
    <s v="United States"/>
    <x v="0"/>
    <n v="96500"/>
    <m/>
    <m/>
    <s v="Cox Communications"/>
    <s v="['sharepoint', 'powerpoint']"/>
  </r>
  <r>
    <x v="2"/>
    <s v="Senior Risk and Governance Data Analyst"/>
    <s v="Atlanta, GA"/>
    <s v="Ai-Jobs.net"/>
    <x v="0"/>
    <x v="0"/>
    <s v="Georgia"/>
    <d v="2023-05-10T14:36:28"/>
    <x v="11"/>
    <x v="0"/>
    <x v="0"/>
    <s v="United States"/>
    <x v="0"/>
    <n v="140000"/>
    <m/>
    <m/>
    <s v="Block"/>
    <s v="['sql', 'c', 'go', 'tableau', 'looker']"/>
  </r>
  <r>
    <x v="1"/>
    <s v="Sr. Data Engineer"/>
    <s v="Anywhere"/>
    <s v="LinkedIn"/>
    <x v="0"/>
    <x v="1"/>
    <s v="Texas, United States"/>
    <d v="2023-03-08T22:08:34"/>
    <x v="1"/>
    <x v="0"/>
    <x v="1"/>
    <s v="United States"/>
    <x v="1"/>
    <m/>
    <n v="82.5"/>
    <n v="171600"/>
    <s v="Seneca Resources"/>
    <s v="['sql', 'java', 'python', 'sas', 'sas', 'sql server', 'aws', 'spark', 'kafka', 'tableau', 'flow']"/>
  </r>
  <r>
    <x v="1"/>
    <s v="Data Engineer"/>
    <s v="Texas"/>
    <s v="LinkedIn"/>
    <x v="0"/>
    <x v="0"/>
    <s v="Florida, United States"/>
    <d v="2023-01-04T18:32:53"/>
    <x v="5"/>
    <x v="0"/>
    <x v="0"/>
    <s v="United States"/>
    <x v="0"/>
    <n v="160000"/>
    <m/>
    <m/>
    <s v="Trepp, Inc."/>
    <s v="['sql', 'python', 'java', 'scala', 'sql server', 'aws', 'oracle', 'spark', 'terraform', 'github', 'git']"/>
  </r>
  <r>
    <x v="7"/>
    <s v="Software Engineer"/>
    <s v="Australia"/>
    <s v="Big Bend Holiday Hotel"/>
    <x v="0"/>
    <x v="0"/>
    <s v="Australia"/>
    <d v="2023-04-27T00:19:46"/>
    <x v="0"/>
    <x v="1"/>
    <x v="1"/>
    <s v="Australia"/>
    <x v="1"/>
    <m/>
    <n v="20"/>
    <n v="41600"/>
    <s v="Australian Bureau of Meteorology"/>
    <s v="['python', 'shell', 'airflow', 'linux', 'word', 'git']"/>
  </r>
  <r>
    <x v="5"/>
    <s v="Senior Data Engineer (Remote)"/>
    <s v="Anywhere"/>
    <s v="Built In"/>
    <x v="0"/>
    <x v="1"/>
    <s v="Sudan"/>
    <d v="2023-04-27T07:37:06"/>
    <x v="0"/>
    <x v="1"/>
    <x v="0"/>
    <s v="Sudan"/>
    <x v="0"/>
    <n v="138000"/>
    <m/>
    <m/>
    <s v="Omnidian"/>
    <m/>
  </r>
  <r>
    <x v="6"/>
    <s v="Entry Level Business Analyst/Data Analyst"/>
    <s v="Trenton, NJ"/>
    <s v="Indeed"/>
    <x v="0"/>
    <x v="0"/>
    <s v="New York, United States"/>
    <d v="2023-03-21T17:16:15"/>
    <x v="1"/>
    <x v="0"/>
    <x v="0"/>
    <s v="United States"/>
    <x v="1"/>
    <m/>
    <n v="31.5"/>
    <n v="65520"/>
    <s v="TRESUME"/>
    <s v="['sql', 'python', 'aws', 'excel', 'tableau', 'flow']"/>
  </r>
  <r>
    <x v="5"/>
    <s v="Senior Data Engineer (Big Data) (REF501E)"/>
    <s v="Slovakia"/>
    <s v="Ai-Jobs.net"/>
    <x v="0"/>
    <x v="0"/>
    <s v="Slovakia"/>
    <d v="2023-02-18T07:37:10"/>
    <x v="10"/>
    <x v="0"/>
    <x v="1"/>
    <s v="Slovakia"/>
    <x v="0"/>
    <n v="147500"/>
    <m/>
    <m/>
    <s v="Deutsche Telekom IT Solutions Slovakia"/>
    <s v="['java', 'sql', 'perl', 'scala', 'python', 'db2', 'aws', 'snowflake', 'kafka', 'spark', 'unix', 'git']"/>
  </r>
  <r>
    <x v="1"/>
    <s v="Sr. Data Engineer"/>
    <s v="Washington, DC"/>
    <s v="Indeed"/>
    <x v="0"/>
    <x v="0"/>
    <s v="Georgia"/>
    <d v="2023-05-26T22:29:38"/>
    <x v="11"/>
    <x v="0"/>
    <x v="1"/>
    <s v="United States"/>
    <x v="0"/>
    <n v="192400"/>
    <m/>
    <m/>
    <s v="Supernal"/>
    <s v="['sql', 'snowflake', 'bigquery', 'aws', 'redshift', 'azure', 'spark', 'pyspark', 'kafka', 'git']"/>
  </r>
  <r>
    <x v="4"/>
    <s v="Data Scientist"/>
    <s v="Virginia"/>
    <s v="ProActuary"/>
    <x v="1"/>
    <x v="0"/>
    <s v="Georgia"/>
    <d v="2023-09-16T07:30:26"/>
    <x v="4"/>
    <x v="0"/>
    <x v="0"/>
    <s v="United States"/>
    <x v="0"/>
    <n v="142045"/>
    <m/>
    <m/>
    <s v="Cybersecurity and Infrastructure Security Agency"/>
    <s v="['go', 'c']"/>
  </r>
  <r>
    <x v="1"/>
    <s v="Data Engineer"/>
    <s v="Anywhere"/>
    <s v="LinkedIn"/>
    <x v="0"/>
    <x v="1"/>
    <s v="California, United States"/>
    <d v="2023-05-31T13:07:27"/>
    <x v="11"/>
    <x v="0"/>
    <x v="1"/>
    <s v="United States"/>
    <x v="0"/>
    <n v="120000"/>
    <m/>
    <m/>
    <s v="Insight Global"/>
    <s v="['sql', 'snowflake', 'azure', 'ssis', 'ssrs']"/>
  </r>
  <r>
    <x v="1"/>
    <s v="GCP Data Engineer"/>
    <s v="Irving, TX"/>
    <s v="CareerBuilder"/>
    <x v="2"/>
    <x v="0"/>
    <s v="Sudan"/>
    <d v="2023-01-16T00:00:46"/>
    <x v="5"/>
    <x v="0"/>
    <x v="1"/>
    <s v="Sudan"/>
    <x v="1"/>
    <m/>
    <n v="57.5"/>
    <n v="119600"/>
    <s v="APN Software Services Inc"/>
    <s v="['gcp']"/>
  </r>
  <r>
    <x v="1"/>
    <s v="Data Engineer - Computer Vision"/>
    <s v="Anywhere"/>
    <s v="LinkedIn"/>
    <x v="0"/>
    <x v="1"/>
    <s v="Illinois, United States"/>
    <d v="2023-11-29T12:08:52"/>
    <x v="9"/>
    <x v="0"/>
    <x v="1"/>
    <s v="United States"/>
    <x v="0"/>
    <n v="162500"/>
    <m/>
    <m/>
    <s v="DeepRec.ai"/>
    <s v="['python', 'aws', 'gcp', 'azure', 'opencv', 'pandas', 'numpy', 'tensorflow', 'pytorch', 'spark', 'hadoop']"/>
  </r>
  <r>
    <x v="1"/>
    <s v="Data Engineer"/>
    <s v="Anywhere"/>
    <s v="LinkedIn"/>
    <x v="2"/>
    <x v="1"/>
    <s v="New York, United States"/>
    <d v="2023-04-12T19:23:07"/>
    <x v="0"/>
    <x v="0"/>
    <x v="1"/>
    <s v="United States"/>
    <x v="1"/>
    <m/>
    <n v="55"/>
    <n v="114400"/>
    <s v="Brooksource"/>
    <s v="['sql', 'cobol', 'db2', 'word', 'excel', 'outlook', 'powerpoint', 'visio']"/>
  </r>
  <r>
    <x v="4"/>
    <s v="Data Scientist Jobs"/>
    <s v="Virginia"/>
    <s v="Clearance Jobs"/>
    <x v="0"/>
    <x v="0"/>
    <s v="New York, United States"/>
    <d v="2023-06-14T18:03:48"/>
    <x v="7"/>
    <x v="0"/>
    <x v="0"/>
    <s v="United States"/>
    <x v="0"/>
    <n v="137500"/>
    <m/>
    <m/>
    <s v="STEM IT"/>
    <s v="['python', 'r', 'sql', 'javascript', 'tableau', 'qlik', 'spss', 'sap', 'power bi']"/>
  </r>
  <r>
    <x v="4"/>
    <s v="Data Scientist /Python for Tennis - Contract to Hire"/>
    <s v="Anywhere"/>
    <s v="Upwork"/>
    <x v="2"/>
    <x v="1"/>
    <s v="Sudan"/>
    <d v="2023-02-04T18:24:11"/>
    <x v="10"/>
    <x v="0"/>
    <x v="1"/>
    <s v="Sudan"/>
    <x v="1"/>
    <m/>
    <n v="20.5"/>
    <n v="42640"/>
    <s v="Upwork"/>
    <s v="['python', 'git']"/>
  </r>
  <r>
    <x v="4"/>
    <s v="Lead Data Science Engineer"/>
    <s v="Anywhere"/>
    <s v="LinkedIn"/>
    <x v="0"/>
    <x v="1"/>
    <s v="Sudan"/>
    <d v="2023-10-06T21:15:16"/>
    <x v="3"/>
    <x v="0"/>
    <x v="1"/>
    <s v="Sudan"/>
    <x v="0"/>
    <n v="135000"/>
    <m/>
    <m/>
    <s v="Dollar General"/>
    <s v="['node']"/>
  </r>
  <r>
    <x v="4"/>
    <s v="Marketing Data Scientist"/>
    <s v="Anywhere"/>
    <s v="ZipRecruiter"/>
    <x v="0"/>
    <x v="1"/>
    <s v="California, United States"/>
    <d v="2023-08-22T11:04:20"/>
    <x v="8"/>
    <x v="0"/>
    <x v="1"/>
    <s v="United States"/>
    <x v="0"/>
    <n v="161044"/>
    <m/>
    <m/>
    <s v="Sephora"/>
    <s v="['r', 'sas', 'sas', 'vba', 'python', 'sql', 'excel', 'powerpoint', 'tableau', 'power bi']"/>
  </r>
  <r>
    <x v="4"/>
    <s v="Insight Analyst"/>
    <s v="Poland"/>
    <s v="Ai-Jobs.net"/>
    <x v="0"/>
    <x v="0"/>
    <s v="Poland"/>
    <d v="2023-12-14T08:14:44"/>
    <x v="6"/>
    <x v="0"/>
    <x v="1"/>
    <s v="Poland"/>
    <x v="0"/>
    <n v="47370"/>
    <m/>
    <m/>
    <s v="AkzoNobel"/>
    <s v="['excel', 'powerpoint']"/>
  </r>
  <r>
    <x v="5"/>
    <s v="Senior Data Engineer - Remote Within USA"/>
    <s v="Boise, ID"/>
    <s v="Ladders"/>
    <x v="0"/>
    <x v="0"/>
    <s v="New York, United States"/>
    <d v="2023-03-19T09:27:38"/>
    <x v="1"/>
    <x v="0"/>
    <x v="1"/>
    <s v="United States"/>
    <x v="0"/>
    <n v="150000"/>
    <m/>
    <m/>
    <s v="Hewlett Packard Enterprise Company"/>
    <s v="['python', 'scala', 'java', 'golang', 'perl', 'mysql', 'aws', 'spark', 'kafka']"/>
  </r>
  <r>
    <x v="4"/>
    <s v="Data Scientist- TikTok Ads, Ads Targeting, Auction and Delivery"/>
    <s v="Mountain View, CA"/>
    <s v="LinkedIn"/>
    <x v="0"/>
    <x v="0"/>
    <s v="California, United States"/>
    <d v="2023-08-22T14:01:33"/>
    <x v="8"/>
    <x v="0"/>
    <x v="0"/>
    <s v="United States"/>
    <x v="0"/>
    <n v="224500"/>
    <m/>
    <m/>
    <s v="ByteDance"/>
    <s v="['python', 'sql', 'scala']"/>
  </r>
  <r>
    <x v="6"/>
    <s v="Data Analyst - Investor Relations"/>
    <s v="New York, NY"/>
    <s v="LinkedIn"/>
    <x v="0"/>
    <x v="0"/>
    <s v="New York, United States"/>
    <d v="2023-12-26T11:00:07"/>
    <x v="6"/>
    <x v="0"/>
    <x v="0"/>
    <s v="United States"/>
    <x v="0"/>
    <n v="90000"/>
    <m/>
    <m/>
    <s v="WhiteCap Search"/>
    <s v="['sql', 'vba', 'excel', 'powerpoint', 'tableau']"/>
  </r>
  <r>
    <x v="1"/>
    <s v="Big Data Engineer"/>
    <s v="Los Angeles, CA"/>
    <s v="LinkedIn"/>
    <x v="0"/>
    <x v="0"/>
    <s v="Illinois, United States"/>
    <d v="2023-11-02T20:11:32"/>
    <x v="9"/>
    <x v="0"/>
    <x v="0"/>
    <s v="United States"/>
    <x v="0"/>
    <n v="135000"/>
    <m/>
    <m/>
    <s v="Robert Half"/>
    <s v="['sql', 'go', 'azure', 'databricks']"/>
  </r>
  <r>
    <x v="4"/>
    <s v="Data Scientist"/>
    <s v="West Chester, PA"/>
    <s v="LinkedIn"/>
    <x v="8"/>
    <x v="0"/>
    <s v="New York, United States"/>
    <d v="2023-09-27T13:02:56"/>
    <x v="4"/>
    <x v="0"/>
    <x v="1"/>
    <s v="United States"/>
    <x v="1"/>
    <m/>
    <n v="71.5"/>
    <n v="148720"/>
    <s v="Net2Source Inc."/>
    <s v="['python', 'aws', 'pyspark']"/>
  </r>
  <r>
    <x v="6"/>
    <s v="Sustainability Oversight Data Lead Analyst - Remote"/>
    <s v="Anywhere"/>
    <s v="Indeed"/>
    <x v="0"/>
    <x v="1"/>
    <s v="New York, United States"/>
    <d v="2023-09-05T18:00:22"/>
    <x v="4"/>
    <x v="0"/>
    <x v="0"/>
    <s v="United States"/>
    <x v="0"/>
    <n v="94400"/>
    <m/>
    <m/>
    <s v="The Cigna Group"/>
    <s v="['tableau', 'flow']"/>
  </r>
  <r>
    <x v="1"/>
    <s v="Data Engineer Jobs"/>
    <s v="Washington, DC"/>
    <s v="Clearance Jobs"/>
    <x v="2"/>
    <x v="0"/>
    <s v="Sudan"/>
    <d v="2023-02-28T15:37:53"/>
    <x v="10"/>
    <x v="0"/>
    <x v="1"/>
    <s v="Sudan"/>
    <x v="0"/>
    <n v="137500"/>
    <m/>
    <m/>
    <s v="Advantex Consulting"/>
    <s v="['python', 'sql', 'neo4j', 'mysql', 'aws', 'spark', 'express', 'splunk', 'git', 'jira', 'confluence']"/>
  </r>
  <r>
    <x v="4"/>
    <s v="Workplace and Operations Manager  - Data Specialist"/>
    <s v="Israel"/>
    <s v="Ai-Jobs.net"/>
    <x v="0"/>
    <x v="0"/>
    <s v="Israel"/>
    <d v="2023-07-18T23:16:40"/>
    <x v="2"/>
    <x v="1"/>
    <x v="1"/>
    <s v="Israel"/>
    <x v="0"/>
    <n v="109500"/>
    <m/>
    <m/>
    <s v="SentinelOne"/>
    <s v="['sql', 'word', 'powerpoint', 'excel', 'tableau']"/>
  </r>
  <r>
    <x v="0"/>
    <s v="Senior Data Scientist, Commerce Platform - Inventory (Hartford, CT..."/>
    <s v="Anywhere"/>
    <s v="Built In"/>
    <x v="0"/>
    <x v="1"/>
    <s v="Texas, United States"/>
    <d v="2023-07-05T00:04:13"/>
    <x v="2"/>
    <x v="0"/>
    <x v="0"/>
    <s v="United States"/>
    <x v="0"/>
    <n v="157500"/>
    <m/>
    <m/>
    <s v="Square"/>
    <s v="['sql', 'python', 'c', 'go', 'looker', 'terminal']"/>
  </r>
  <r>
    <x v="1"/>
    <s v="Cloud Data Engineer"/>
    <s v="Jersey City, NJ"/>
    <s v="LinkedIn"/>
    <x v="0"/>
    <x v="0"/>
    <s v="California, United States"/>
    <d v="2023-06-09T17:06:15"/>
    <x v="7"/>
    <x v="0"/>
    <x v="1"/>
    <s v="United States"/>
    <x v="0"/>
    <n v="117500"/>
    <m/>
    <m/>
    <s v="hackajob"/>
    <s v="['shell', 'databricks', 'aws', 'azure', 'spark', 'pyspark', 'jupyter']"/>
  </r>
  <r>
    <x v="4"/>
    <s v="DATA SCIENTIST / DATABASE PROGRAMMER"/>
    <s v="Denver, CO"/>
    <s v="Indeed"/>
    <x v="0"/>
    <x v="0"/>
    <s v="Texas, United States"/>
    <d v="2023-03-23T17:06:44"/>
    <x v="1"/>
    <x v="0"/>
    <x v="0"/>
    <s v="United States"/>
    <x v="0"/>
    <n v="100000"/>
    <m/>
    <m/>
    <s v="LRE Water"/>
    <s v="['sql', 'html', 'javascript', 'bash', 'r', 'python', 'php', 'postgresql', 'react', 'linux', 'ubuntu', 'github']"/>
  </r>
  <r>
    <x v="1"/>
    <s v="Lead Data Engineer"/>
    <s v="Chicago, IL"/>
    <s v="WJHL Jobs"/>
    <x v="0"/>
    <x v="0"/>
    <s v="Sudan"/>
    <d v="2023-07-17T12:43:34"/>
    <x v="2"/>
    <x v="0"/>
    <x v="0"/>
    <s v="Sudan"/>
    <x v="0"/>
    <n v="211000"/>
    <m/>
    <m/>
    <s v="Capital One"/>
    <s v="['java', 'scala', 'python', 'nosql', 'sql', 'mongo', 'shell', 'mysql', 'redshift', 'snowflake', 'aws', 'azure', 'hadoop', 'kafka', 'spark', 'airflow']"/>
  </r>
  <r>
    <x v="1"/>
    <s v="Data Engineer"/>
    <s v="Dubai - United Arab Emirates"/>
    <s v="Ai-Jobs.net"/>
    <x v="0"/>
    <x v="0"/>
    <s v="United Arab Emirates"/>
    <d v="2023-01-06T14:43:44"/>
    <x v="5"/>
    <x v="1"/>
    <x v="1"/>
    <s v="United Arab Emirates"/>
    <x v="0"/>
    <n v="96760.5"/>
    <m/>
    <m/>
    <s v="Bayut | dubizzle"/>
    <s v="['sql', 'python', 'redshift', 'aws', 'bigquery', 'snowflake', 'linux', 'terminal']"/>
  </r>
  <r>
    <x v="6"/>
    <s v="Marketing Data Analyst"/>
    <s v="Anywhere"/>
    <s v="LinkedIn"/>
    <x v="0"/>
    <x v="1"/>
    <s v="California, United States"/>
    <d v="2023-06-06T16:01:05"/>
    <x v="7"/>
    <x v="1"/>
    <x v="1"/>
    <s v="United States"/>
    <x v="1"/>
    <m/>
    <n v="60.3"/>
    <n v="125424"/>
    <s v="Intelliswift Software"/>
    <s v="['sql', 'python', 'r', 'postgresql', 'tableau']"/>
  </r>
  <r>
    <x v="2"/>
    <s v="Data Quality Senior Lead Analyst"/>
    <s v="Irving, TX"/>
    <s v="WREG Jobs"/>
    <x v="0"/>
    <x v="0"/>
    <s v="Texas, United States"/>
    <d v="2023-01-31T19:01:14"/>
    <x v="5"/>
    <x v="0"/>
    <x v="1"/>
    <s v="United States"/>
    <x v="0"/>
    <n v="188675"/>
    <m/>
    <m/>
    <s v="Citi"/>
    <s v="['sql']"/>
  </r>
  <r>
    <x v="0"/>
    <s v="Senior Data Scientist"/>
    <s v="Denver, CO"/>
    <s v="IT JobServe"/>
    <x v="0"/>
    <x v="0"/>
    <s v="Texas, United States"/>
    <d v="2023-08-08T10:04:45"/>
    <x v="8"/>
    <x v="0"/>
    <x v="0"/>
    <s v="United States"/>
    <x v="0"/>
    <n v="177500"/>
    <m/>
    <m/>
    <s v="Pie Insurance"/>
    <s v="['python', 'sql', 'mysql', 'sql server', 'snowflake', 'redshift', 'oracle', 'pytorch', 'matplotlib', 'tableau', 'power bi']"/>
  </r>
  <r>
    <x v="4"/>
    <s v="Data Scientist"/>
    <s v="Austin, TX"/>
    <s v="LinkedIn"/>
    <x v="0"/>
    <x v="0"/>
    <s v="Sudan"/>
    <d v="2023-02-15T13:20:53"/>
    <x v="10"/>
    <x v="0"/>
    <x v="1"/>
    <s v="Sudan"/>
    <x v="0"/>
    <n v="150000"/>
    <m/>
    <m/>
    <s v="Storm4"/>
    <m/>
  </r>
  <r>
    <x v="4"/>
    <s v="Data Scientist"/>
    <s v="Anywhere"/>
    <s v="LinkedIn"/>
    <x v="0"/>
    <x v="1"/>
    <s v="Pakistan"/>
    <d v="2023-07-24T08:11:37"/>
    <x v="2"/>
    <x v="0"/>
    <x v="1"/>
    <s v="Pakistan"/>
    <x v="0"/>
    <n v="75000"/>
    <m/>
    <m/>
    <s v="BillEase"/>
    <s v="['python', 'java', 'sql', 'mongodb', 'mongodb', 'postgresql', 'cassandra', 'aws', 'azure', 'redshift', 'bigquery', 'hadoop', 'spark', 'kafka', 'airflow', 'tableau', 'power bi', 'flow', 'docker', 'kubernetes', 'git']"/>
  </r>
  <r>
    <x v="4"/>
    <s v="Data Scientist – US Remote"/>
    <s v="Anywhere"/>
    <s v="LinkedIn"/>
    <x v="0"/>
    <x v="1"/>
    <s v="Sudan"/>
    <d v="2023-02-24T18:51:34"/>
    <x v="10"/>
    <x v="0"/>
    <x v="1"/>
    <s v="Sudan"/>
    <x v="0"/>
    <n v="105000"/>
    <m/>
    <m/>
    <s v="Goldstone Partners, Inc."/>
    <s v="['sql', 'python', 'r']"/>
  </r>
  <r>
    <x v="1"/>
    <s v="DHTS IT ANALYST - Deidentification Data Engineer - Full-time ..."/>
    <s v="Cary, NC"/>
    <s v="Snagajob"/>
    <x v="1"/>
    <x v="0"/>
    <s v="Florida, United States"/>
    <d v="2023-10-30T03:07:50"/>
    <x v="3"/>
    <x v="0"/>
    <x v="1"/>
    <s v="United States"/>
    <x v="1"/>
    <m/>
    <n v="44.75"/>
    <n v="93080"/>
    <s v="Duke Health"/>
    <s v="['sql', 'nosql', 'python', 'shell', 'sql server', 'azure', 'linux', 'flow']"/>
  </r>
  <r>
    <x v="1"/>
    <s v="Data Engineer"/>
    <s v="Anywhere"/>
    <s v="JobScore"/>
    <x v="0"/>
    <x v="1"/>
    <s v="Colombia"/>
    <d v="2023-06-23T16:15:41"/>
    <x v="7"/>
    <x v="1"/>
    <x v="1"/>
    <s v="Colombia"/>
    <x v="1"/>
    <m/>
    <n v="80"/>
    <n v="166400"/>
    <s v="Braintrust"/>
    <s v="['python', 'sql', 'java', 'c#', 'sql server', 'db2', 'oracle', 'snowflake', 'spark', 'airflow', 'unix']"/>
  </r>
  <r>
    <x v="5"/>
    <s v="Senior Python Data Engineer"/>
    <s v="Jersey City, NJ"/>
    <s v="Ladders"/>
    <x v="0"/>
    <x v="0"/>
    <s v="Texas, United States"/>
    <d v="2023-01-02T10:06:57"/>
    <x v="5"/>
    <x v="0"/>
    <x v="1"/>
    <s v="United States"/>
    <x v="0"/>
    <n v="150000"/>
    <m/>
    <m/>
    <s v="Open Systems Technologies"/>
    <s v="['python', 'nosql', 'java', 'aws', 'redshift', 'pyspark', 'flask']"/>
  </r>
  <r>
    <x v="4"/>
    <s v="Data Scientist"/>
    <s v="Bentonville, VA"/>
    <s v="Ladders"/>
    <x v="0"/>
    <x v="0"/>
    <s v="New York, United States"/>
    <d v="2023-10-31T11:02:27"/>
    <x v="3"/>
    <x v="0"/>
    <x v="1"/>
    <s v="United States"/>
    <x v="0"/>
    <n v="90000"/>
    <m/>
    <m/>
    <s v="Wiliot"/>
    <s v="['sql', 'python', 'scala', 'pyspark', 'tensorflow', 'keras', 'pytorch', 'mxnet', 'spark', 'scikit-learn', 'pandas']"/>
  </r>
  <r>
    <x v="1"/>
    <s v="IT &amp; Strategy Talent Programme - Junior Data Engineer"/>
    <s v="Solna, Sweden"/>
    <s v="Ai-Jobs.net"/>
    <x v="0"/>
    <x v="0"/>
    <s v="Sweden"/>
    <d v="2023-01-12T21:09:29"/>
    <x v="5"/>
    <x v="0"/>
    <x v="1"/>
    <s v="Sweden"/>
    <x v="0"/>
    <n v="98301.5"/>
    <m/>
    <m/>
    <s v="Vattenfall"/>
    <s v="['sql', 'python', 'azure']"/>
  </r>
  <r>
    <x v="1"/>
    <s v="Data Engineer"/>
    <s v="Houston, TX"/>
    <s v="LinkedIn"/>
    <x v="0"/>
    <x v="0"/>
    <s v="Illinois, United States"/>
    <d v="2023-03-09T16:12:54"/>
    <x v="1"/>
    <x v="0"/>
    <x v="1"/>
    <s v="United States"/>
    <x v="0"/>
    <n v="137500"/>
    <m/>
    <m/>
    <s v="Lumicity"/>
    <s v="['sql', 'python', 'scala', 'nosql', 'mongodb', 'mongodb', 'cassandra', 'sql server', 'mysql', 'azure', 'aws', 'databricks', 'oracle', 'spark', 'hadoop', 'angular']"/>
  </r>
  <r>
    <x v="1"/>
    <s v="Data Engineer III (Hybrid/Remote) - Full-time / Part-time"/>
    <s v="Phoenix, AZ"/>
    <s v="Snagajob"/>
    <x v="0"/>
    <x v="0"/>
    <s v="California, United States"/>
    <d v="2023-08-27T06:06:39"/>
    <x v="8"/>
    <x v="0"/>
    <x v="0"/>
    <s v="United States"/>
    <x v="1"/>
    <m/>
    <n v="41.88"/>
    <n v="87110.399999999994"/>
    <s v="American Family Mutual Insurance Company"/>
    <s v="['python', 'sql', 'nosql', 'aws', 'gcp', 'azure', 'spark', 'hadoop', 'docker', 'terraform', 'jenkins', 'git']"/>
  </r>
  <r>
    <x v="5"/>
    <s v="Senior Data Engineer"/>
    <s v="Charlotte, NC"/>
    <s v="Robert Half"/>
    <x v="2"/>
    <x v="0"/>
    <s v="Illinois, United States"/>
    <d v="2023-03-15T17:08:42"/>
    <x v="1"/>
    <x v="1"/>
    <x v="1"/>
    <s v="United States"/>
    <x v="1"/>
    <m/>
    <n v="75"/>
    <n v="156000"/>
    <s v="Robert Half"/>
    <s v="['sql', 'python', 'aws', 'redshift', 'pyspark']"/>
  </r>
  <r>
    <x v="2"/>
    <s v="Senior Business Data Analyst - Remote"/>
    <s v="Calabasas, CA"/>
    <s v="My ArkLaMiss Jobs"/>
    <x v="0"/>
    <x v="0"/>
    <s v="California, United States"/>
    <d v="2023-01-30T16:01:18"/>
    <x v="5"/>
    <x v="0"/>
    <x v="0"/>
    <s v="United States"/>
    <x v="0"/>
    <n v="98450"/>
    <m/>
    <m/>
    <s v="Harbor Freight Tools USA, Inc."/>
    <s v="['sql', 'sql server', 'oracle', 'excel', 'cognos', 'microstrategy', 'ssrs']"/>
  </r>
  <r>
    <x v="6"/>
    <s v="Principal Data Analyst (Remote)"/>
    <s v="Anywhere"/>
    <s v="Built In NYC"/>
    <x v="0"/>
    <x v="1"/>
    <s v="New York, United States"/>
    <d v="2023-08-09T11:00:01"/>
    <x v="8"/>
    <x v="0"/>
    <x v="0"/>
    <s v="United States"/>
    <x v="0"/>
    <n v="205000"/>
    <m/>
    <m/>
    <s v="SmartAsset"/>
    <s v="['go', 'python', 'sql', 'snowflake', 'pandas', 'numpy', 'excel', 'tableau', 'gitlab']"/>
  </r>
  <r>
    <x v="1"/>
    <s v="Google BigQuery Data Engineer"/>
    <s v="Anywhere"/>
    <s v="Upwork"/>
    <x v="5"/>
    <x v="1"/>
    <s v="Florida, United States"/>
    <d v="2023-10-24T09:09:25"/>
    <x v="3"/>
    <x v="1"/>
    <x v="1"/>
    <s v="United States"/>
    <x v="1"/>
    <m/>
    <n v="25"/>
    <n v="52000"/>
    <s v="Upwork"/>
    <s v="['sql', 'bigquery']"/>
  </r>
  <r>
    <x v="0"/>
    <s v="Senior Data Scientist"/>
    <s v="Mooresville, NC"/>
    <s v="Dice"/>
    <x v="2"/>
    <x v="0"/>
    <s v="New York, United States"/>
    <d v="2023-03-16T17:03:58"/>
    <x v="1"/>
    <x v="0"/>
    <x v="0"/>
    <s v="United States"/>
    <x v="1"/>
    <m/>
    <n v="85.704999999999998"/>
    <n v="178266.4"/>
    <s v="Kforce Technology Staffing"/>
    <s v="['python', 'java', 'scala', 'rust', 'sql']"/>
  </r>
  <r>
    <x v="4"/>
    <s v="Quantitative Analyst / Data Scientist"/>
    <s v="Anywhere"/>
    <s v="Dice.com"/>
    <x v="0"/>
    <x v="1"/>
    <s v="Texas, United States"/>
    <d v="2023-05-05T22:20:00"/>
    <x v="11"/>
    <x v="0"/>
    <x v="1"/>
    <s v="United States"/>
    <x v="0"/>
    <n v="67650"/>
    <m/>
    <m/>
    <s v="Leidos"/>
    <s v="['r', 'python', 'matlab', 'azure', 'power bi']"/>
  </r>
  <r>
    <x v="5"/>
    <s v="Senior Data Engineer"/>
    <s v="Bethesda, MD"/>
    <s v="Ladders"/>
    <x v="0"/>
    <x v="0"/>
    <s v="Illinois, United States"/>
    <d v="2023-09-02T09:26:03"/>
    <x v="4"/>
    <x v="1"/>
    <x v="0"/>
    <s v="United States"/>
    <x v="0"/>
    <n v="159000"/>
    <m/>
    <m/>
    <s v="ZoomInfo"/>
    <s v="['python', 'snowflake', 'aws', 'gcp', 'airflow']"/>
  </r>
  <r>
    <x v="6"/>
    <s v="Data Analyst II(Tableau, Power BI) - Contract"/>
    <s v="Anywhere"/>
    <s v="ZipRecruiter"/>
    <x v="2"/>
    <x v="1"/>
    <s v="Illinois, United States"/>
    <d v="2023-10-19T07:01:33"/>
    <x v="3"/>
    <x v="1"/>
    <x v="1"/>
    <s v="United States"/>
    <x v="1"/>
    <m/>
    <n v="49"/>
    <n v="101920"/>
    <s v="TalentBurst, Inc."/>
    <s v="['tableau', 'power bi', 'sharepoint', 'excel']"/>
  </r>
  <r>
    <x v="0"/>
    <s v="Senior Data Scientist - ML/NLP (Hybrid) - Now Hiring"/>
    <s v="Chevy Chase, MD"/>
    <s v="Snagajob"/>
    <x v="0"/>
    <x v="0"/>
    <s v="New York, United States"/>
    <d v="2023-08-02T18:03:38"/>
    <x v="8"/>
    <x v="0"/>
    <x v="0"/>
    <s v="United States"/>
    <x v="1"/>
    <m/>
    <n v="47.62"/>
    <n v="99049.600000000006"/>
    <s v="GEICO"/>
    <s v="['python', 'nltk', 'tensorflow', 'pytorch', 'word']"/>
  </r>
  <r>
    <x v="5"/>
    <s v="Senior Data Engineer"/>
    <s v="New York, NY"/>
    <s v="Hitmarker"/>
    <x v="0"/>
    <x v="0"/>
    <s v="Illinois, United States"/>
    <d v="2023-07-19T10:09:41"/>
    <x v="2"/>
    <x v="1"/>
    <x v="1"/>
    <s v="United States"/>
    <x v="0"/>
    <n v="141500"/>
    <m/>
    <m/>
    <s v="Rockstar Games"/>
    <s v="['sql', 't-sql', 'python', 'scala', 'java', 'shell', 'cassandra', 'snowflake', 'azure', 'databricks', 'kafka', 'spark', 'hadoop', 'airflow', 'scikit-learn', 'jupyter', 'linux']"/>
  </r>
  <r>
    <x v="4"/>
    <s v="Staff Data Scientist, Credit Card - Now Hiring"/>
    <s v="Anywhere"/>
    <s v="Snagajob"/>
    <x v="0"/>
    <x v="1"/>
    <s v="New York, United States"/>
    <d v="2023-08-14T18:03:14"/>
    <x v="8"/>
    <x v="0"/>
    <x v="0"/>
    <s v="United States"/>
    <x v="1"/>
    <m/>
    <n v="49.895000000000003"/>
    <n v="103781.6"/>
    <s v="Social Finance (SoFi)"/>
    <m/>
  </r>
  <r>
    <x v="1"/>
    <s v="Data Engineer"/>
    <s v="Durham, NC"/>
    <s v="LinkedIn"/>
    <x v="1"/>
    <x v="0"/>
    <s v="Texas, United States"/>
    <d v="2023-11-04T16:27:39"/>
    <x v="9"/>
    <x v="1"/>
    <x v="0"/>
    <s v="United States"/>
    <x v="0"/>
    <n v="131000"/>
    <m/>
    <m/>
    <s v="IBM"/>
    <s v="['sql', 'python', 'neo4j', 'aws', 'databricks', 'snowflake', 'ibm cloud', 'tableau', 'qlik']"/>
  </r>
  <r>
    <x v="4"/>
    <s v="Data Scientist-- LLM/ NLP"/>
    <s v="Anywhere"/>
    <s v="Upwork"/>
    <x v="2"/>
    <x v="1"/>
    <s v="Sudan"/>
    <d v="2023-05-12T13:19:27"/>
    <x v="11"/>
    <x v="0"/>
    <x v="1"/>
    <s v="Sudan"/>
    <x v="1"/>
    <m/>
    <n v="50"/>
    <n v="104000"/>
    <s v="Upwork"/>
    <m/>
  </r>
  <r>
    <x v="1"/>
    <s v="Data Engineer"/>
    <s v="Charlotte, NC"/>
    <s v="LinkedIn"/>
    <x v="2"/>
    <x v="0"/>
    <s v="Florida, United States"/>
    <d v="2023-11-22T14:10:11"/>
    <x v="9"/>
    <x v="1"/>
    <x v="0"/>
    <s v="United States"/>
    <x v="1"/>
    <m/>
    <n v="62.5"/>
    <n v="130000"/>
    <s v="Pyramid Consulting, Inc"/>
    <s v="['sql', 'python', 'selenium', 'tableau', 'powerpoint', 'excel', 'word']"/>
  </r>
  <r>
    <x v="1"/>
    <s v="Data Engineer II"/>
    <s v="Dublin, Ireland"/>
    <s v="Ai-Jobs.net"/>
    <x v="0"/>
    <x v="0"/>
    <s v="Ireland"/>
    <d v="2023-04-26T14:18:58"/>
    <x v="0"/>
    <x v="0"/>
    <x v="1"/>
    <s v="Ireland"/>
    <x v="0"/>
    <n v="147500"/>
    <m/>
    <m/>
    <s v="Dun &amp; Bradstreet"/>
    <s v="['python', 'java', 'aws', 'excel']"/>
  </r>
  <r>
    <x v="4"/>
    <s v="Data Scientist"/>
    <s v="Dublin, OH"/>
    <s v="Dice"/>
    <x v="0"/>
    <x v="0"/>
    <s v="Illinois, United States"/>
    <d v="2023-01-26T01:05:10"/>
    <x v="5"/>
    <x v="0"/>
    <x v="1"/>
    <s v="United States"/>
    <x v="1"/>
    <m/>
    <n v="65"/>
    <n v="135200"/>
    <s v="Robert Half"/>
    <s v="['go']"/>
  </r>
  <r>
    <x v="1"/>
    <s v="Data Engineer"/>
    <s v="Anywhere"/>
    <s v="LinkedIn"/>
    <x v="0"/>
    <x v="1"/>
    <s v="Texas, United States"/>
    <d v="2023-03-09T00:08:40"/>
    <x v="1"/>
    <x v="0"/>
    <x v="0"/>
    <s v="United States"/>
    <x v="0"/>
    <n v="82500"/>
    <m/>
    <m/>
    <s v="Nutrisense"/>
    <s v="['sql', 'go', 'python', 'javascript', 'c++', 'gcp']"/>
  </r>
  <r>
    <x v="6"/>
    <s v="Data Analyst (Hybrid Role)"/>
    <s v="Austin, TX"/>
    <s v="ZipRecruiter"/>
    <x v="2"/>
    <x v="0"/>
    <s v="Texas, United States"/>
    <d v="2023-04-24T17:00:54"/>
    <x v="0"/>
    <x v="0"/>
    <x v="1"/>
    <s v="United States"/>
    <x v="1"/>
    <m/>
    <n v="32"/>
    <n v="66560"/>
    <s v="Russell Tobin"/>
    <s v="['excel', 'tableau', 'sap']"/>
  </r>
  <r>
    <x v="6"/>
    <s v="Data Analyst - Full-time / Part-time"/>
    <s v="Bridgewater, NJ"/>
    <s v="Snagajob"/>
    <x v="0"/>
    <x v="0"/>
    <s v="New York, United States"/>
    <d v="2023-08-29T20:00:25"/>
    <x v="8"/>
    <x v="0"/>
    <x v="1"/>
    <s v="United States"/>
    <x v="1"/>
    <m/>
    <n v="27.98"/>
    <n v="58198.400000000001"/>
    <s v="Mitchell Martin"/>
    <s v="['sql', 'python', 'excel']"/>
  </r>
  <r>
    <x v="1"/>
    <s v="Data Engineer III"/>
    <s v="Anywhere"/>
    <s v="Get.It"/>
    <x v="0"/>
    <x v="1"/>
    <s v="Florida, United States"/>
    <d v="2023-11-11T09:08:06"/>
    <x v="9"/>
    <x v="0"/>
    <x v="0"/>
    <s v="United States"/>
    <x v="0"/>
    <n v="131000"/>
    <m/>
    <m/>
    <s v="Get It Recruit - Information Technology"/>
    <s v="['python', 'sql', 'tableau']"/>
  </r>
  <r>
    <x v="2"/>
    <s v="Sr. Data Analyst, Technology &amp; Digital, FT,8:30A-5P"/>
    <s v="Florida"/>
    <s v="KSNT Jobs"/>
    <x v="0"/>
    <x v="0"/>
    <s v="Florida, United States"/>
    <d v="2023-01-19T19:18:58"/>
    <x v="5"/>
    <x v="1"/>
    <x v="0"/>
    <s v="United States"/>
    <x v="0"/>
    <n v="93661.5"/>
    <m/>
    <m/>
    <s v="Baptist Health South Florida"/>
    <m/>
  </r>
  <r>
    <x v="4"/>
    <s v="Data Scientist"/>
    <s v="New York, NY"/>
    <s v="Dice"/>
    <x v="0"/>
    <x v="0"/>
    <s v="New York, United States"/>
    <d v="2023-10-17T22:02:23"/>
    <x v="3"/>
    <x v="0"/>
    <x v="1"/>
    <s v="United States"/>
    <x v="0"/>
    <n v="80000"/>
    <m/>
    <m/>
    <s v="Acadia Technologies, Inc."/>
    <m/>
  </r>
  <r>
    <x v="1"/>
    <s v="Data Engineer (Full Scope Poly)"/>
    <s v="Herndon, VA"/>
    <s v="ZipRecruiter"/>
    <x v="0"/>
    <x v="0"/>
    <s v="Georgia"/>
    <d v="2023-10-15T18:11:03"/>
    <x v="3"/>
    <x v="0"/>
    <x v="0"/>
    <s v="United States"/>
    <x v="0"/>
    <n v="187500"/>
    <m/>
    <m/>
    <s v="Seamless Migration LLC"/>
    <s v="['java', 'sql', 'aws', 'azure', 'hadoop', 'spark', 'power bi', 'flow']"/>
  </r>
  <r>
    <x v="5"/>
    <s v="Senior Data Engineer, Looker"/>
    <s v="Anywhere"/>
    <s v="Indeed"/>
    <x v="0"/>
    <x v="1"/>
    <s v="California, United States"/>
    <d v="2023-06-21T04:05:34"/>
    <x v="7"/>
    <x v="0"/>
    <x v="0"/>
    <s v="United States"/>
    <x v="0"/>
    <n v="146500"/>
    <m/>
    <m/>
    <s v="New Relic"/>
    <s v="['sql', 'html', 'bigquery', 'databricks', 'snowflake', 'redshift', 'looker']"/>
  </r>
  <r>
    <x v="1"/>
    <s v="Data Engineer  REMOTE WORK 43558"/>
    <s v="Anywhere"/>
    <s v="Dice"/>
    <x v="2"/>
    <x v="1"/>
    <s v="Texas, United States"/>
    <d v="2023-09-21T23:05:28"/>
    <x v="4"/>
    <x v="1"/>
    <x v="1"/>
    <s v="United States"/>
    <x v="1"/>
    <m/>
    <n v="56"/>
    <n v="116480"/>
    <s v="PRIMUS Global Services Inc.,"/>
    <s v="['sql']"/>
  </r>
  <r>
    <x v="4"/>
    <s v="Data Scientist"/>
    <s v="Aberdeen Proving Ground, MD"/>
    <s v="LinkedIn"/>
    <x v="0"/>
    <x v="0"/>
    <s v="New York, United States"/>
    <d v="2023-07-14T10:03:29"/>
    <x v="2"/>
    <x v="0"/>
    <x v="0"/>
    <s v="United States"/>
    <x v="0"/>
    <n v="160000"/>
    <m/>
    <m/>
    <s v="CyberCoders"/>
    <s v="['python', 'java', 'c++', 'word']"/>
  </r>
  <r>
    <x v="1"/>
    <s v="Data Engineer - Now Hiring"/>
    <s v="Suffolk, VA"/>
    <s v="Snagajob"/>
    <x v="0"/>
    <x v="0"/>
    <s v="Illinois, United States"/>
    <d v="2023-09-05T06:08:36"/>
    <x v="4"/>
    <x v="0"/>
    <x v="0"/>
    <s v="United States"/>
    <x v="1"/>
    <m/>
    <n v="45.98"/>
    <n v="95638.399999999994"/>
    <s v="Booz Allen Hamilton"/>
    <s v="['python', 'r', 'mysql', 'databricks', 'aws', 'azure', 'qlik']"/>
  </r>
  <r>
    <x v="1"/>
    <s v="Data Engineer"/>
    <s v="Anywhere"/>
    <s v="LinkedIn"/>
    <x v="0"/>
    <x v="1"/>
    <s v="Georgia"/>
    <d v="2023-03-31T13:12:04"/>
    <x v="1"/>
    <x v="0"/>
    <x v="1"/>
    <s v="United States"/>
    <x v="0"/>
    <n v="100000"/>
    <m/>
    <m/>
    <s v="On-Demand Group"/>
    <s v="['python', 'sql', 'gcp']"/>
  </r>
  <r>
    <x v="1"/>
    <s v="Azure Data Engineer | No C2C | Fully Remote"/>
    <s v="Anywhere"/>
    <s v="Snagajob"/>
    <x v="4"/>
    <x v="1"/>
    <s v="New York, United States"/>
    <d v="2023-08-28T15:06:10"/>
    <x v="8"/>
    <x v="1"/>
    <x v="1"/>
    <s v="United States"/>
    <x v="1"/>
    <m/>
    <n v="67.5"/>
    <n v="140400"/>
    <s v="TEKsystems"/>
    <s v="['sql', 'python', 'sql server', 'mysql', 'azure', 'databricks', 'oracle', 'git']"/>
  </r>
  <r>
    <x v="5"/>
    <s v="Sr Data Engineer (Charlotte, NC)"/>
    <s v="Mooresville, NC"/>
    <s v="Built In"/>
    <x v="0"/>
    <x v="0"/>
    <s v="Sudan"/>
    <d v="2023-02-21T01:53:26"/>
    <x v="10"/>
    <x v="0"/>
    <x v="1"/>
    <s v="Sudan"/>
    <x v="0"/>
    <n v="121400"/>
    <m/>
    <m/>
    <s v="Lowe's Companies"/>
    <s v="['sql', 'no-sql', 'mysql', 'sql server', 'oracle', 'hadoop', 'spark', 'kafka', 'microstrategy']"/>
  </r>
  <r>
    <x v="1"/>
    <s v="Founding Data Engineer"/>
    <s v="San Francisco, CA"/>
    <s v="Y Combinator"/>
    <x v="0"/>
    <x v="0"/>
    <s v="Texas, United States"/>
    <d v="2023-10-11T23:06:53"/>
    <x v="3"/>
    <x v="1"/>
    <x v="1"/>
    <s v="United States"/>
    <x v="0"/>
    <n v="175000"/>
    <m/>
    <m/>
    <s v="Ciro"/>
    <s v="['python', 'sql', 'postgresql', 'elasticsearch', 'bigquery', 'docker']"/>
  </r>
  <r>
    <x v="1"/>
    <s v="Principal Data Engineer"/>
    <s v="Cincinnati, OH"/>
    <s v="LinkedIn"/>
    <x v="0"/>
    <x v="0"/>
    <s v="Illinois, United States"/>
    <d v="2023-08-23T16:09:23"/>
    <x v="8"/>
    <x v="0"/>
    <x v="0"/>
    <s v="United States"/>
    <x v="0"/>
    <n v="162500"/>
    <m/>
    <m/>
    <s v="Liberty Mutual Insurance"/>
    <s v="['python', 'sql', 'aws', 'azure', 'gcp', 'snowflake', 'power bi']"/>
  </r>
  <r>
    <x v="1"/>
    <s v="Data Engineer"/>
    <s v="Anywhere"/>
    <s v="Upwork"/>
    <x v="5"/>
    <x v="1"/>
    <s v="Texas, United States"/>
    <d v="2023-11-26T14:01:57"/>
    <x v="9"/>
    <x v="1"/>
    <x v="1"/>
    <s v="United States"/>
    <x v="1"/>
    <m/>
    <n v="88"/>
    <n v="183040"/>
    <s v="Upwork"/>
    <s v="['sql', 'python', 'java', 'mysql', 'postgresql', 'aws', 'gcp', 'airflow']"/>
  </r>
  <r>
    <x v="4"/>
    <s v="Data Science Manager, Ads Infrastructure"/>
    <s v="Anywhere"/>
    <s v="Indeed"/>
    <x v="0"/>
    <x v="1"/>
    <s v="Texas, United States"/>
    <d v="2023-02-03T06:06:52"/>
    <x v="10"/>
    <x v="0"/>
    <x v="1"/>
    <s v="United States"/>
    <x v="0"/>
    <n v="197000"/>
    <m/>
    <m/>
    <s v="Meta"/>
    <m/>
  </r>
  <r>
    <x v="4"/>
    <s v="Head of Data Science and Analytics"/>
    <s v="San Francisco, CA"/>
    <s v="Ladders"/>
    <x v="0"/>
    <x v="0"/>
    <s v="California, United States"/>
    <d v="2023-06-01T08:24:36"/>
    <x v="7"/>
    <x v="0"/>
    <x v="0"/>
    <s v="United States"/>
    <x v="0"/>
    <n v="350000"/>
    <m/>
    <m/>
    <s v="Nextdoor"/>
    <s v="['python', 'r', 'sql', 'hadoop', 'spark']"/>
  </r>
  <r>
    <x v="6"/>
    <s v="Production Support Data Analyst-Alpharetta, GA; Conshohocken, PA..."/>
    <s v="Alpharetta, GA"/>
    <s v="Dice.com"/>
    <x v="0"/>
    <x v="0"/>
    <s v="Georgia"/>
    <d v="2023-10-09T21:06:01"/>
    <x v="3"/>
    <x v="1"/>
    <x v="1"/>
    <s v="United States"/>
    <x v="1"/>
    <m/>
    <n v="55"/>
    <n v="114400"/>
    <s v="SightSpectrum LLC"/>
    <s v="['sql', 'sql server', 'db2']"/>
  </r>
  <r>
    <x v="0"/>
    <s v="Sentinel(GBSD) Sr Principal Data Scientist - 9205"/>
    <s v="Roy, UT"/>
    <s v="KTSM Jobs"/>
    <x v="0"/>
    <x v="0"/>
    <s v="California, United States"/>
    <d v="2023-03-07T14:27:01"/>
    <x v="1"/>
    <x v="0"/>
    <x v="0"/>
    <s v="United States"/>
    <x v="0"/>
    <n v="127000"/>
    <m/>
    <m/>
    <s v="Northrop Grumman"/>
    <s v="['r', 'sql', 'sql server', 'postgresql', 'oracle', 'hadoop', 'ssis', 'alteryx', 'tableau']"/>
  </r>
  <r>
    <x v="6"/>
    <s v="Data Analyst - Health, Senior"/>
    <s v="Costa Mesa, CA"/>
    <s v="JobServe"/>
    <x v="0"/>
    <x v="0"/>
    <s v="California, United States"/>
    <d v="2023-08-06T22:00:35"/>
    <x v="8"/>
    <x v="0"/>
    <x v="1"/>
    <s v="United States"/>
    <x v="0"/>
    <n v="106700"/>
    <m/>
    <m/>
    <s v="Blue Shield of California"/>
    <s v="['excel', 'word', 'visio', 'powerpoint']"/>
  </r>
  <r>
    <x v="1"/>
    <s v="Lead Data Engineer"/>
    <s v="Kansas City, MO"/>
    <s v="Adzuna"/>
    <x v="0"/>
    <x v="0"/>
    <s v="Florida, United States"/>
    <d v="2023-02-11T19:12:33"/>
    <x v="10"/>
    <x v="0"/>
    <x v="1"/>
    <s v="United States"/>
    <x v="0"/>
    <n v="23496"/>
    <m/>
    <m/>
    <s v="American Century Investments"/>
    <s v="['python', 'java', 'r', 'sas', 'sas', 'mysql', 'aws', 'kafka', 'ssis', 'tableau', 'git']"/>
  </r>
  <r>
    <x v="1"/>
    <s v="Data Engineer - Energy Decarbonization"/>
    <s v="Anywhere"/>
    <s v="AngelList"/>
    <x v="0"/>
    <x v="1"/>
    <s v="Illinois, United States"/>
    <d v="2023-01-16T03:10:53"/>
    <x v="5"/>
    <x v="1"/>
    <x v="1"/>
    <s v="United States"/>
    <x v="0"/>
    <n v="140000"/>
    <m/>
    <m/>
    <s v="WattCarbon"/>
    <s v="['go']"/>
  </r>
  <r>
    <x v="1"/>
    <s v="Data Engineer"/>
    <s v="Cupertino, CA"/>
    <s v="Dice"/>
    <x v="2"/>
    <x v="0"/>
    <s v="Georgia"/>
    <d v="2023-02-15T20:15:38"/>
    <x v="10"/>
    <x v="0"/>
    <x v="1"/>
    <s v="United States"/>
    <x v="1"/>
    <m/>
    <n v="75"/>
    <n v="156000"/>
    <s v="Innova Solutions, Inc."/>
    <s v="['java', 'python', 'scala', 'sql', 'react', 'airflow', 'git']"/>
  </r>
  <r>
    <x v="4"/>
    <s v="Data Analytics Specialist"/>
    <s v="Spain"/>
    <s v="Ai-Jobs.net"/>
    <x v="0"/>
    <x v="0"/>
    <s v="Spain"/>
    <d v="2023-05-31T12:16:41"/>
    <x v="11"/>
    <x v="0"/>
    <x v="1"/>
    <s v="Spain"/>
    <x v="0"/>
    <n v="80850"/>
    <m/>
    <m/>
    <s v="Welocalize"/>
    <s v="['swift', 'power bi', 'tableau', 'looker']"/>
  </r>
  <r>
    <x v="1"/>
    <s v="Financial Reports Data Engineer"/>
    <s v="Dallas, TX"/>
    <s v="LinkedIn"/>
    <x v="5"/>
    <x v="0"/>
    <s v="Illinois, United States"/>
    <d v="2023-10-05T13:08:32"/>
    <x v="3"/>
    <x v="0"/>
    <x v="1"/>
    <s v="United States"/>
    <x v="1"/>
    <m/>
    <n v="67.5"/>
    <n v="140400"/>
    <s v="Insight Global"/>
    <s v="['python', 'sql', 'java', 'mongodb', 'mongodb']"/>
  </r>
  <r>
    <x v="4"/>
    <s v="Data Scientist with AI and ML experience"/>
    <s v="Anywhere"/>
    <s v="Indeed"/>
    <x v="0"/>
    <x v="1"/>
    <s v="Texas, United States"/>
    <d v="2023-05-05T19:20:10"/>
    <x v="11"/>
    <x v="0"/>
    <x v="0"/>
    <s v="United States"/>
    <x v="0"/>
    <n v="140000"/>
    <m/>
    <m/>
    <s v="innoVet Health, LLC"/>
    <s v="['sql', 'python', 'r', 'scala', 'ssrs', 'ssis']"/>
  </r>
  <r>
    <x v="5"/>
    <s v="Senior Data Engineer - Azure, ADF"/>
    <s v="San Francisco, CA"/>
    <s v="LinkedIn"/>
    <x v="0"/>
    <x v="0"/>
    <s v="California, United States"/>
    <d v="2023-12-05T18:05:58"/>
    <x v="6"/>
    <x v="1"/>
    <x v="1"/>
    <s v="United States"/>
    <x v="1"/>
    <m/>
    <n v="77.5"/>
    <n v="161200"/>
    <s v="BayOne Solutions"/>
    <s v="['scala', 'sql', 'python', 'java', 'databricks', 'azure', 'spark', 'pyspark', 'graphql', 'react']"/>
  </r>
  <r>
    <x v="5"/>
    <s v="Senior Azure Data Engineer / Data Modeler"/>
    <s v="Anywhere"/>
    <s v="LinkedIn"/>
    <x v="2"/>
    <x v="1"/>
    <s v="Sudan"/>
    <d v="2023-01-18T00:50:41"/>
    <x v="5"/>
    <x v="0"/>
    <x v="1"/>
    <s v="Sudan"/>
    <x v="1"/>
    <m/>
    <n v="92.5"/>
    <n v="192400"/>
    <s v="BayOne Solutions"/>
    <s v="['sql', 't-sql', 'nosql', 'python', 'azure', 'databricks']"/>
  </r>
  <r>
    <x v="1"/>
    <s v="Data Engineer"/>
    <s v="Minneapolis, MN"/>
    <s v="Snagajob"/>
    <x v="0"/>
    <x v="0"/>
    <s v="Georgia"/>
    <d v="2023-08-12T17:56:46"/>
    <x v="8"/>
    <x v="0"/>
    <x v="1"/>
    <s v="United States"/>
    <x v="1"/>
    <m/>
    <n v="50.965000000000003"/>
    <n v="106007.2"/>
    <s v="Allspring Global Investments"/>
    <s v="['python', 'java', 'sql', 'shell', 'c', 'sql server', 'snowflake', 'aws', 'linux', 'tableau']"/>
  </r>
  <r>
    <x v="3"/>
    <s v="Machine Learning Engineer"/>
    <s v="Bogotá, Bogota, Colombia"/>
    <s v="Ai-Jobs.net"/>
    <x v="0"/>
    <x v="0"/>
    <s v="Colombia"/>
    <d v="2023-01-29T02:10:17"/>
    <x v="5"/>
    <x v="0"/>
    <x v="1"/>
    <s v="Colombia"/>
    <x v="0"/>
    <n v="166000"/>
    <m/>
    <m/>
    <s v="Applaudo Studios"/>
    <s v="['r', 'sql', 'aws', 'gcp', 'pandas', 'plotly', 'seaborn', 'airflow', 'tableau']"/>
  </r>
  <r>
    <x v="4"/>
    <s v="Data Scientist Jobs in Atlanta"/>
    <s v="Atlanta, GA"/>
    <s v="Usjobscircle.online"/>
    <x v="0"/>
    <x v="0"/>
    <s v="Illinois, United States"/>
    <d v="2023-03-08T23:05:12"/>
    <x v="1"/>
    <x v="0"/>
    <x v="1"/>
    <s v="United States"/>
    <x v="0"/>
    <n v="55000"/>
    <m/>
    <m/>
    <s v="FanDuel"/>
    <s v="['python', 'r', 'sql', 'github']"/>
  </r>
  <r>
    <x v="2"/>
    <s v="Senior Data Analyst"/>
    <s v="Tampa, FL"/>
    <s v="LinkedIn"/>
    <x v="0"/>
    <x v="0"/>
    <s v="Florida, United States"/>
    <d v="2023-11-28T21:02:16"/>
    <x v="9"/>
    <x v="1"/>
    <x v="0"/>
    <s v="United States"/>
    <x v="0"/>
    <n v="112000"/>
    <m/>
    <m/>
    <s v="LTI - Larsen &amp; Toubro Infotech"/>
    <s v="['sql', 'shell', 'oracle', 'unix', 'excel', 'tableau']"/>
  </r>
  <r>
    <x v="1"/>
    <s v="Data Engineer (Starlink) - Now Hiring"/>
    <s v="Redmond, WA"/>
    <s v="Snagajob"/>
    <x v="0"/>
    <x v="0"/>
    <s v="Georgia"/>
    <d v="2023-08-18T18:44:25"/>
    <x v="8"/>
    <x v="0"/>
    <x v="0"/>
    <s v="United States"/>
    <x v="1"/>
    <m/>
    <n v="64.44"/>
    <n v="134035.20000000001"/>
    <s v="SpaceX"/>
    <s v="['c', 'c++', 'python', 'snowflake', 'spark', 'kubernetes']"/>
  </r>
  <r>
    <x v="4"/>
    <s v="Intern - Data Science - Summer 2024 - Now Hiring"/>
    <s v="Anywhere"/>
    <s v="Snagajob"/>
    <x v="3"/>
    <x v="1"/>
    <s v="Texas, United States"/>
    <d v="2023-10-15T03:02:17"/>
    <x v="3"/>
    <x v="0"/>
    <x v="0"/>
    <s v="United States"/>
    <x v="1"/>
    <m/>
    <n v="25"/>
    <n v="52000"/>
    <s v="Lumen"/>
    <s v="['go', 'python', 'r', 'power bi', 'powerpoint', 'excel']"/>
  </r>
  <r>
    <x v="0"/>
    <s v="Sr. Data Scientist-Remote"/>
    <s v="Boulder, CO"/>
    <s v="ZipRecruiter"/>
    <x v="2"/>
    <x v="0"/>
    <s v="Sudan"/>
    <d v="2023-12-12T19:56:55"/>
    <x v="6"/>
    <x v="0"/>
    <x v="1"/>
    <s v="Sudan"/>
    <x v="1"/>
    <m/>
    <n v="81"/>
    <n v="168480"/>
    <s v="Source Select Group"/>
    <s v="['python', 'r', 'nosql', 'sql', 'azure', 'keras', 'tensorflow', 'express', 'git']"/>
  </r>
  <r>
    <x v="2"/>
    <s v="Senior Data Analyst"/>
    <s v="Spain"/>
    <s v="Ai-Jobs.net"/>
    <x v="0"/>
    <x v="0"/>
    <s v="Spain"/>
    <d v="2023-06-28T23:05:36"/>
    <x v="7"/>
    <x v="0"/>
    <x v="1"/>
    <s v="Spain"/>
    <x v="0"/>
    <n v="111175"/>
    <m/>
    <m/>
    <s v="PayFit"/>
    <s v="['sql']"/>
  </r>
  <r>
    <x v="1"/>
    <s v="Needs data Engineer/ML Engineer - Contract to Hire"/>
    <s v="Anywhere"/>
    <s v="Upwork"/>
    <x v="5"/>
    <x v="1"/>
    <s v="New York, United States"/>
    <d v="2023-11-28T09:05:30"/>
    <x v="9"/>
    <x v="0"/>
    <x v="1"/>
    <s v="United States"/>
    <x v="1"/>
    <m/>
    <n v="17.5"/>
    <n v="36400"/>
    <s v="Upwork"/>
    <m/>
  </r>
  <r>
    <x v="5"/>
    <s v="Senior Data Engineer"/>
    <s v="Jersey City, NJ"/>
    <s v="JobServe"/>
    <x v="0"/>
    <x v="0"/>
    <s v="New York, United States"/>
    <d v="2023-07-14T22:06:07"/>
    <x v="2"/>
    <x v="0"/>
    <x v="0"/>
    <s v="United States"/>
    <x v="0"/>
    <n v="173500"/>
    <m/>
    <m/>
    <s v="Capital One"/>
    <s v="['java', 'scala', 'python', 'nosql', 'sql', 'mongo', 'shell', 'mysql', 'cassandra', 'redshift', 'snowflake', 'aws', 'azure', 'hadoop', 'kafka', 'spark']"/>
  </r>
  <r>
    <x v="1"/>
    <s v="Data Engineer"/>
    <s v="Boston, MA"/>
    <s v="Indeed"/>
    <x v="0"/>
    <x v="0"/>
    <s v="New York, United States"/>
    <d v="2023-02-03T16:08:31"/>
    <x v="10"/>
    <x v="1"/>
    <x v="1"/>
    <s v="United States"/>
    <x v="0"/>
    <n v="110000"/>
    <m/>
    <m/>
    <s v="E-Solutions IT Service PVT LTD"/>
    <s v="['python', 'sql', 'nosql', 'mongodb', 'mongodb', 'databricks', 'aws', 'redshift', 'snowflake', 'spark', 'airflow', 'kafka', 'unix', 'splunk']"/>
  </r>
  <r>
    <x v="6"/>
    <s v="Data Analyst - Upstream"/>
    <s v="Kolkata, West Bengal, India"/>
    <s v="Ai-Jobs.net"/>
    <x v="0"/>
    <x v="0"/>
    <s v="India"/>
    <d v="2023-05-11T18:19:42"/>
    <x v="11"/>
    <x v="0"/>
    <x v="1"/>
    <s v="India"/>
    <x v="0"/>
    <n v="98500"/>
    <m/>
    <m/>
    <s v="Energy Aspects Ltd"/>
    <s v="['sql', 'python', 'excel']"/>
  </r>
  <r>
    <x v="6"/>
    <s v="Data Analyst"/>
    <s v="Texas"/>
    <s v="Indeed"/>
    <x v="0"/>
    <x v="0"/>
    <s v="Sudan"/>
    <d v="2023-05-02T14:56:32"/>
    <x v="11"/>
    <x v="1"/>
    <x v="0"/>
    <s v="Sudan"/>
    <x v="1"/>
    <m/>
    <n v="40"/>
    <n v="83200"/>
    <s v="Precision Staffing"/>
    <s v="['python', 'tableau', 'jira']"/>
  </r>
  <r>
    <x v="1"/>
    <s v="Data Engineer"/>
    <s v="Suitland-Silver Hill, MD"/>
    <s v="Dice"/>
    <x v="0"/>
    <x v="0"/>
    <s v="Florida, United States"/>
    <d v="2023-05-30T15:09:24"/>
    <x v="11"/>
    <x v="0"/>
    <x v="1"/>
    <s v="United States"/>
    <x v="0"/>
    <n v="187500"/>
    <m/>
    <m/>
    <s v="Smart Source Technologies"/>
    <s v="['scala', 'java', 'shell', 'perl', 'python', 'c++', 'spark', 'hadoop']"/>
  </r>
  <r>
    <x v="2"/>
    <s v="Senior Data Analyst (Greater NYC Area, NY)"/>
    <s v="New York, NY"/>
    <s v="Built In NYC"/>
    <x v="0"/>
    <x v="0"/>
    <s v="New York, United States"/>
    <d v="2023-04-06T22:59:51"/>
    <x v="0"/>
    <x v="0"/>
    <x v="0"/>
    <s v="United States"/>
    <x v="0"/>
    <n v="105000"/>
    <m/>
    <m/>
    <s v="Veeva"/>
    <s v="['sql', 'python', 'r', 'excel', 'tableau', 'jira', 'confluence']"/>
  </r>
  <r>
    <x v="0"/>
    <s v="Senior Data Scientist - Now Hiring"/>
    <s v="Mountain View, CA"/>
    <s v="Snagajob"/>
    <x v="1"/>
    <x v="0"/>
    <s v="California, United States"/>
    <d v="2023-12-02T19:01:55"/>
    <x v="6"/>
    <x v="0"/>
    <x v="0"/>
    <s v="United States"/>
    <x v="1"/>
    <m/>
    <n v="78.545000000000002"/>
    <n v="163373.6"/>
    <s v="Waymo"/>
    <s v="['python', 'r', 'word']"/>
  </r>
  <r>
    <x v="4"/>
    <s v="Data Scientist"/>
    <s v="Anywhere"/>
    <s v="LinkedIn"/>
    <x v="0"/>
    <x v="1"/>
    <s v="Illinois, United States"/>
    <d v="2023-01-05T15:04:59"/>
    <x v="5"/>
    <x v="0"/>
    <x v="1"/>
    <s v="United States"/>
    <x v="0"/>
    <n v="130000"/>
    <m/>
    <m/>
    <s v="FPC of Savannah"/>
    <s v="['sql', 'nosql', 'java', 'c++', 'python', 'r', 'cassandra', 'aws', 'snowflake', 'keras', 'scikit-learn']"/>
  </r>
  <r>
    <x v="4"/>
    <s v="Data Scientist"/>
    <s v="Virginia"/>
    <s v="ZipRecruiter"/>
    <x v="1"/>
    <x v="0"/>
    <s v="Georgia"/>
    <d v="2023-11-07T08:01:25"/>
    <x v="9"/>
    <x v="0"/>
    <x v="1"/>
    <s v="United States"/>
    <x v="0"/>
    <n v="132368"/>
    <m/>
    <m/>
    <s v="HQ USAF and Support Elements"/>
    <m/>
  </r>
  <r>
    <x v="1"/>
    <s v="Data Engineer: Big Data - Now Hiring"/>
    <s v="Indiana, PA"/>
    <s v="Snagajob"/>
    <x v="1"/>
    <x v="0"/>
    <s v="California, United States"/>
    <d v="2023-11-18T09:04:17"/>
    <x v="9"/>
    <x v="1"/>
    <x v="1"/>
    <s v="United States"/>
    <x v="1"/>
    <m/>
    <n v="41.085000000000001"/>
    <n v="85456.8"/>
    <s v="IBM"/>
    <s v="['python', 'sql', 'snowflake', 'pandas', 'numpy', 'hadoop', 'git', 'docker']"/>
  </r>
  <r>
    <x v="1"/>
    <s v="Sr. Data Engineer"/>
    <s v="Harrisburg, PA"/>
    <s v="Snagajob"/>
    <x v="0"/>
    <x v="0"/>
    <s v="California, United States"/>
    <d v="2023-09-02T06:24:37"/>
    <x v="4"/>
    <x v="0"/>
    <x v="0"/>
    <s v="United States"/>
    <x v="1"/>
    <m/>
    <n v="43.055"/>
    <n v="89554.4"/>
    <s v="KPMG"/>
    <s v="['python', 'sql', 'go', 'jira']"/>
  </r>
  <r>
    <x v="4"/>
    <s v="Data Scientist"/>
    <s v="Virginia"/>
    <s v="ZipRecruiter"/>
    <x v="0"/>
    <x v="0"/>
    <s v="Illinois, United States"/>
    <d v="2023-07-03T07:03:39"/>
    <x v="2"/>
    <x v="0"/>
    <x v="1"/>
    <s v="United States"/>
    <x v="0"/>
    <n v="99714"/>
    <m/>
    <m/>
    <s v="Department of the Air Force - Agency Wide"/>
    <m/>
  </r>
  <r>
    <x v="1"/>
    <s v="Lead, Data Engineer"/>
    <s v="DHS, VA"/>
    <s v="Ladders"/>
    <x v="0"/>
    <x v="0"/>
    <s v="Illinois, United States"/>
    <d v="2023-08-22T07:10:28"/>
    <x v="8"/>
    <x v="0"/>
    <x v="0"/>
    <s v="United States"/>
    <x v="0"/>
    <n v="125000"/>
    <m/>
    <m/>
    <s v="Capital One Financial Corporation"/>
    <s v="['java', 'scala', 'python', 'nosql', 'sql', 'mongo', 'shell', 'mysql', 'cassandra', 'redshift', 'snowflake', 'aws', 'azure', 'hadoop', 'kafka', 'spark']"/>
  </r>
  <r>
    <x v="4"/>
    <s v="Data Scientist - Tiktok Ads, Growth Marketing"/>
    <s v="Mountain View, CA"/>
    <s v="LinkedIn"/>
    <x v="0"/>
    <x v="0"/>
    <s v="California, United States"/>
    <d v="2023-07-31T13:01:08"/>
    <x v="2"/>
    <x v="0"/>
    <x v="0"/>
    <s v="United States"/>
    <x v="0"/>
    <n v="224500"/>
    <m/>
    <m/>
    <s v="ByteDance"/>
    <m/>
  </r>
  <r>
    <x v="4"/>
    <s v="Data Scientist"/>
    <s v="Alexandria, VA"/>
    <s v="JobServe"/>
    <x v="0"/>
    <x v="0"/>
    <s v="New York, United States"/>
    <d v="2023-09-01T16:19:49"/>
    <x v="4"/>
    <x v="0"/>
    <x v="1"/>
    <s v="United States"/>
    <x v="0"/>
    <n v="80025"/>
    <m/>
    <m/>
    <s v="Leidos"/>
    <s v="['power bi', 'tableau', 'excel', 'sharepoint']"/>
  </r>
  <r>
    <x v="5"/>
    <s v="Senior Data Engineer"/>
    <s v="Anywhere"/>
    <s v="LinkedIn"/>
    <x v="0"/>
    <x v="1"/>
    <s v="Florida, United States"/>
    <d v="2023-08-22T11:11:26"/>
    <x v="8"/>
    <x v="0"/>
    <x v="1"/>
    <s v="United States"/>
    <x v="0"/>
    <n v="110000"/>
    <m/>
    <m/>
    <s v="Mirai Talent"/>
    <s v="['c#', 'python', 'azure', 'aws', 'gcp']"/>
  </r>
  <r>
    <x v="0"/>
    <s v="Senior Data Scientist"/>
    <s v="United States"/>
    <s v="Central Illinois Proud Jobs"/>
    <x v="0"/>
    <x v="0"/>
    <s v="Sudan"/>
    <d v="2023-01-04T12:57:16"/>
    <x v="5"/>
    <x v="0"/>
    <x v="0"/>
    <s v="Sudan"/>
    <x v="0"/>
    <n v="140000"/>
    <m/>
    <m/>
    <s v="Harnham"/>
    <s v="['python', 'sql', 'r']"/>
  </r>
  <r>
    <x v="4"/>
    <s v="Senior Staff Data Scientist"/>
    <s v="Bengaluru, Karnataka, India"/>
    <s v="Ai-Jobs.net"/>
    <x v="0"/>
    <x v="0"/>
    <s v="India"/>
    <d v="2023-02-05T02:36:29"/>
    <x v="10"/>
    <x v="0"/>
    <x v="1"/>
    <s v="India"/>
    <x v="0"/>
    <n v="157500"/>
    <m/>
    <m/>
    <s v="Freshworks"/>
    <s v="['r', 'python', 'perl', 'ruby', 'ruby', 'scala', 'sas', 'sas', 'sql', 'nosql', 'hadoop', 'spark', 'tensorflow', 'keras']"/>
  </r>
  <r>
    <x v="1"/>
    <s v="Data Engineer, 2"/>
    <s v="New York, NY"/>
    <s v="Ladders"/>
    <x v="0"/>
    <x v="0"/>
    <s v="Sudan"/>
    <d v="2023-08-23T11:37:36"/>
    <x v="8"/>
    <x v="1"/>
    <x v="0"/>
    <s v="Sudan"/>
    <x v="0"/>
    <n v="125000"/>
    <m/>
    <m/>
    <s v="Meredith Corporation"/>
    <s v="['python', 'sql', 'gcp', 'aws', 'looker']"/>
  </r>
  <r>
    <x v="4"/>
    <s v="Data Scientist"/>
    <s v="Collinsville, IL"/>
    <s v="IT JobServe"/>
    <x v="0"/>
    <x v="0"/>
    <s v="Georgia"/>
    <d v="2023-06-30T14:57:14"/>
    <x v="7"/>
    <x v="0"/>
    <x v="1"/>
    <s v="United States"/>
    <x v="0"/>
    <n v="100000"/>
    <m/>
    <m/>
    <s v="Leidos"/>
    <s v="['python', 'javascript', 'sql', 'elasticsearch', 'postgresql', 'tableau', 'power bi']"/>
  </r>
  <r>
    <x v="6"/>
    <s v="Data Analyst"/>
    <s v="New York, NY"/>
    <s v="Indeed"/>
    <x v="0"/>
    <x v="0"/>
    <s v="New York, United States"/>
    <d v="2023-06-08T15:59:55"/>
    <x v="7"/>
    <x v="1"/>
    <x v="1"/>
    <s v="United States"/>
    <x v="1"/>
    <m/>
    <n v="30"/>
    <n v="62400"/>
    <s v="ITTrail Blazers"/>
    <m/>
  </r>
  <r>
    <x v="6"/>
    <s v="Data Analyst"/>
    <s v="Philippines"/>
    <s v="Ai-Jobs.net"/>
    <x v="0"/>
    <x v="0"/>
    <s v="Philippines"/>
    <d v="2023-01-17T10:16:11"/>
    <x v="5"/>
    <x v="0"/>
    <x v="1"/>
    <s v="Philippines"/>
    <x v="0"/>
    <n v="111175"/>
    <m/>
    <m/>
    <s v="Curated"/>
    <s v="['sql', 'bigquery', 'looker']"/>
  </r>
  <r>
    <x v="4"/>
    <s v="Data Scientist"/>
    <s v="John C. Stennis Space Center, MS"/>
    <s v="WANE Jobs"/>
    <x v="0"/>
    <x v="0"/>
    <s v="Georgia"/>
    <d v="2023-02-24T11:04:52"/>
    <x v="10"/>
    <x v="0"/>
    <x v="0"/>
    <s v="United States"/>
    <x v="0"/>
    <n v="115000"/>
    <m/>
    <m/>
    <s v="Peraton"/>
    <m/>
  </r>
  <r>
    <x v="4"/>
    <s v="Data Scientist Technical Specialist"/>
    <s v="Reston, VA"/>
    <s v="Indeed"/>
    <x v="0"/>
    <x v="0"/>
    <s v="Georgia"/>
    <d v="2023-01-26T00:39:34"/>
    <x v="5"/>
    <x v="0"/>
    <x v="1"/>
    <s v="United States"/>
    <x v="0"/>
    <n v="145000"/>
    <m/>
    <m/>
    <s v="Peraton"/>
    <s v="['tableau']"/>
  </r>
  <r>
    <x v="4"/>
    <s v="Data Scientist (DATA ARCHITECT)"/>
    <s v="Virginia"/>
    <s v="Federal Government Jobs"/>
    <x v="0"/>
    <x v="0"/>
    <s v="New York, United States"/>
    <d v="2023-10-31T00:01:16"/>
    <x v="3"/>
    <x v="0"/>
    <x v="1"/>
    <s v="United States"/>
    <x v="0"/>
    <n v="128816"/>
    <m/>
    <m/>
    <s v="HQDA Field Operating Agencies and Staff Support Agencies"/>
    <m/>
  </r>
  <r>
    <x v="8"/>
    <s v="HR Web Content Senior Analyst"/>
    <s v="Peachtree Corners, GA"/>
    <s v="ZipRecruiter"/>
    <x v="0"/>
    <x v="0"/>
    <s v="Georgia"/>
    <d v="2023-04-15T09:46:52"/>
    <x v="0"/>
    <x v="0"/>
    <x v="0"/>
    <s v="United States"/>
    <x v="0"/>
    <n v="96500"/>
    <m/>
    <m/>
    <s v="Cox Communications"/>
    <s v="['sharepoint', 'powerpoint']"/>
  </r>
  <r>
    <x v="4"/>
    <s v="Data Scientist to build PaLM API custom LLM pipeline using Google..."/>
    <s v="Anywhere"/>
    <s v="Upwork"/>
    <x v="2"/>
    <x v="1"/>
    <s v="Sudan"/>
    <d v="2023-07-31T00:27:13"/>
    <x v="2"/>
    <x v="0"/>
    <x v="1"/>
    <s v="Sudan"/>
    <x v="1"/>
    <m/>
    <n v="60"/>
    <n v="124800"/>
    <s v="Upwork"/>
    <s v="['python']"/>
  </r>
  <r>
    <x v="5"/>
    <s v="Senior Data Engineer"/>
    <s v="Atlantic City, NJ"/>
    <s v="SaluteMyJob"/>
    <x v="1"/>
    <x v="0"/>
    <s v="Texas, United States"/>
    <d v="2023-10-23T16:05:43"/>
    <x v="3"/>
    <x v="0"/>
    <x v="0"/>
    <s v="United States"/>
    <x v="0"/>
    <n v="173500"/>
    <m/>
    <m/>
    <s v="Capital One"/>
    <s v="['java', 'scala', 'python', 'nosql', 'sql', 'mongo', 'shell', 'mysql', 'cassandra', 'redshift', 'snowflake', 'aws', 'azure', 'hadoop', 'kafka', 'spark']"/>
  </r>
  <r>
    <x v="4"/>
    <s v="Product Data Scientist"/>
    <s v="Lille, France"/>
    <s v="Ai-Jobs.net"/>
    <x v="0"/>
    <x v="0"/>
    <s v="France"/>
    <d v="2023-04-06T19:22:51"/>
    <x v="0"/>
    <x v="0"/>
    <x v="1"/>
    <s v="France"/>
    <x v="0"/>
    <n v="72900"/>
    <m/>
    <m/>
    <s v="Exotec"/>
    <s v="['python', 'mongodb', 'mongodb', 'sql']"/>
  </r>
  <r>
    <x v="6"/>
    <s v="Data Analyst II"/>
    <s v="Irving, TX"/>
    <s v="Indeed"/>
    <x v="0"/>
    <x v="0"/>
    <s v="Texas, United States"/>
    <d v="2023-05-14T16:00:43"/>
    <x v="11"/>
    <x v="0"/>
    <x v="0"/>
    <s v="United States"/>
    <x v="0"/>
    <n v="77500"/>
    <m/>
    <m/>
    <s v="Confidential"/>
    <s v="['tableau', 'alteryx', 'outlook']"/>
  </r>
  <r>
    <x v="6"/>
    <s v="Data Analyst"/>
    <s v="Atlanta, GA"/>
    <s v="LinkedIn"/>
    <x v="0"/>
    <x v="0"/>
    <s v="Georgia"/>
    <d v="2023-03-23T13:54:12"/>
    <x v="1"/>
    <x v="0"/>
    <x v="1"/>
    <s v="United States"/>
    <x v="0"/>
    <n v="117500"/>
    <m/>
    <m/>
    <s v="Insight Global"/>
    <s v="['python', 'sql', 'r', 'power bi', 'excel', 'tableau', 'flow']"/>
  </r>
  <r>
    <x v="4"/>
    <s v="Data Scientist Manager"/>
    <s v="Milan, Metropolitan City of Milan, Italy"/>
    <s v="Ai-Jobs.net"/>
    <x v="0"/>
    <x v="0"/>
    <s v="Italy"/>
    <d v="2023-01-13T06:30:59"/>
    <x v="5"/>
    <x v="0"/>
    <x v="1"/>
    <s v="Italy"/>
    <x v="0"/>
    <n v="64821.5"/>
    <m/>
    <m/>
    <s v="Sia Partners"/>
    <s v="['scala', 'python', 'power bi', 'tableau']"/>
  </r>
  <r>
    <x v="4"/>
    <s v="Lead Data Scientist"/>
    <s v="United States"/>
    <s v="Ai-Jobs.net"/>
    <x v="0"/>
    <x v="0"/>
    <s v="Illinois, United States"/>
    <d v="2023-12-08T15:03:34"/>
    <x v="6"/>
    <x v="0"/>
    <x v="0"/>
    <s v="United States"/>
    <x v="0"/>
    <n v="229410"/>
    <m/>
    <m/>
    <s v="Fivetran"/>
    <s v="['python', 'r', 'looker', 'tableau']"/>
  </r>
  <r>
    <x v="6"/>
    <s v="Paid Bootcamp- STEM Entry Level Data Analyst and Visualization"/>
    <s v="San Francisco, CA"/>
    <s v="Relocation Jobs"/>
    <x v="0"/>
    <x v="0"/>
    <s v="California, United States"/>
    <d v="2023-04-12T15:00:36"/>
    <x v="0"/>
    <x v="0"/>
    <x v="0"/>
    <s v="United States"/>
    <x v="0"/>
    <n v="65000"/>
    <m/>
    <m/>
    <s v="PCS globaltech"/>
    <s v="['sql', 'sql server', 'ssis', 'ssrs', 'power bi', 'tableau']"/>
  </r>
  <r>
    <x v="1"/>
    <s v="Sr. Lead Data Engineer"/>
    <s v="Salisbury, MD"/>
    <s v="Snagajob"/>
    <x v="0"/>
    <x v="0"/>
    <s v="Georgia"/>
    <d v="2023-08-28T11:16:25"/>
    <x v="8"/>
    <x v="0"/>
    <x v="0"/>
    <s v="United States"/>
    <x v="1"/>
    <m/>
    <n v="54.8"/>
    <n v="113984"/>
    <s v="Capital One"/>
    <s v="['java', 'scala', 'python', 'nosql', 'sql', 'mongo', 'shell', 'mysql', 'cassandra', 'redshift', 'snowflake', 'aws', 'azure', 'hadoop', 'kafka', 'spark']"/>
  </r>
  <r>
    <x v="0"/>
    <s v="Senior Data Scientist"/>
    <s v="Anywhere"/>
    <s v="LinkedIn"/>
    <x v="6"/>
    <x v="1"/>
    <s v="Illinois, United States"/>
    <d v="2023-03-22T16:12:55"/>
    <x v="1"/>
    <x v="0"/>
    <x v="1"/>
    <s v="United States"/>
    <x v="0"/>
    <n v="300000"/>
    <m/>
    <m/>
    <s v="Top Artificial Intelligence Company"/>
    <m/>
  </r>
  <r>
    <x v="8"/>
    <s v="Global Sales Analytics, Business Analyst"/>
    <s v="San Francisco, CA"/>
    <s v="Indeed"/>
    <x v="0"/>
    <x v="0"/>
    <s v="California, United States"/>
    <d v="2023-08-22T06:01:14"/>
    <x v="8"/>
    <x v="0"/>
    <x v="1"/>
    <s v="United States"/>
    <x v="0"/>
    <n v="120000"/>
    <m/>
    <m/>
    <s v="Facebook App"/>
    <s v="['sql', 'python', 'r', 'matlab', 'sas', 'sas', 'matplotlib', 'seaborn', 'scikit-learn', 'tensorflow', 'pytorch', 'tableau', 'spss']"/>
  </r>
  <r>
    <x v="4"/>
    <s v="Staff Data Scientist, Ads Measurement - Now Hiring"/>
    <s v="Palo Alto, CA"/>
    <s v="Snagajob"/>
    <x v="1"/>
    <x v="0"/>
    <s v="California, United States"/>
    <d v="2023-09-25T06:04:04"/>
    <x v="4"/>
    <x v="0"/>
    <x v="1"/>
    <s v="United States"/>
    <x v="1"/>
    <m/>
    <n v="78.545000000000002"/>
    <n v="163373.6"/>
    <s v="Pinterest"/>
    <m/>
  </r>
  <r>
    <x v="0"/>
    <s v="Senior Data Scientist - Discovery Experiences"/>
    <s v="San Mateo, CA"/>
    <s v="Hitmarker"/>
    <x v="0"/>
    <x v="0"/>
    <s v="California, United States"/>
    <d v="2023-05-09T08:08:51"/>
    <x v="11"/>
    <x v="0"/>
    <x v="0"/>
    <s v="United States"/>
    <x v="0"/>
    <n v="327330"/>
    <m/>
    <m/>
    <s v="Roblox"/>
    <s v="['python', 'r', 'sql', 'go', 'spark', 'hadoop', 'airflow']"/>
  </r>
  <r>
    <x v="6"/>
    <s v="Data Analyst"/>
    <s v="Dallas, TX"/>
    <s v="Dice"/>
    <x v="2"/>
    <x v="0"/>
    <s v="Texas, United States"/>
    <d v="2023-04-17T19:01:31"/>
    <x v="0"/>
    <x v="1"/>
    <x v="1"/>
    <s v="United States"/>
    <x v="1"/>
    <m/>
    <n v="62.5"/>
    <n v="130000"/>
    <s v="Info Way Solutions"/>
    <s v="['power bi', 'tableau', 'qlik']"/>
  </r>
  <r>
    <x v="4"/>
    <s v="Health Data Scientist"/>
    <s v="Bethesda, MD"/>
    <s v="Snagajob"/>
    <x v="1"/>
    <x v="0"/>
    <s v="Georgia"/>
    <d v="2023-12-02T07:45:37"/>
    <x v="6"/>
    <x v="0"/>
    <x v="0"/>
    <s v="United States"/>
    <x v="1"/>
    <m/>
    <n v="47.62"/>
    <n v="99049.600000000006"/>
    <s v="Booz Allen Hamilton"/>
    <s v="['keras', 'pandas', 'tensorflow', 'numpy', 'react', 'node', 'docker', 'kubernetes', 'jenkins', 'gitlab']"/>
  </r>
  <r>
    <x v="6"/>
    <s v="Data Analyst"/>
    <s v="St. Louis, MO"/>
    <s v="IT JobServe"/>
    <x v="0"/>
    <x v="0"/>
    <s v="Illinois, United States"/>
    <d v="2023-08-29T12:04:08"/>
    <x v="8"/>
    <x v="1"/>
    <x v="1"/>
    <s v="United States"/>
    <x v="1"/>
    <m/>
    <n v="59"/>
    <n v="122720"/>
    <s v="Accenture"/>
    <s v="['c', 'oracle', 'excel']"/>
  </r>
  <r>
    <x v="1"/>
    <s v="Data Engineer"/>
    <s v="Anywhere"/>
    <s v="Recruit.net"/>
    <x v="0"/>
    <x v="1"/>
    <s v="Texas, United States"/>
    <d v="2023-01-23T00:08:42"/>
    <x v="5"/>
    <x v="0"/>
    <x v="0"/>
    <s v="United States"/>
    <x v="0"/>
    <n v="214000"/>
    <m/>
    <m/>
    <s v="Booz Allen"/>
    <s v="['python', 'sql', 'scala', 'java', 'mysql', 'aws', 'azure', 'redshift', 'kafka']"/>
  </r>
  <r>
    <x v="2"/>
    <s v="Senior Business Data Analyst - Now Hiring"/>
    <s v="Dallas, TX"/>
    <s v="Snagajob"/>
    <x v="1"/>
    <x v="0"/>
    <s v="Texas, United States"/>
    <d v="2023-11-10T07:21:23"/>
    <x v="9"/>
    <x v="0"/>
    <x v="1"/>
    <s v="United States"/>
    <x v="1"/>
    <m/>
    <n v="16.510000000000002"/>
    <n v="34340.800000000003"/>
    <s v="MV Transportation"/>
    <s v="['r', 'python']"/>
  </r>
  <r>
    <x v="1"/>
    <s v="Data Engineer"/>
    <s v="Piscataway, NJ"/>
    <s v="KSNT Jobs"/>
    <x v="0"/>
    <x v="0"/>
    <s v="California, United States"/>
    <d v="2023-01-14T13:07:13"/>
    <x v="5"/>
    <x v="0"/>
    <x v="0"/>
    <s v="United States"/>
    <x v="0"/>
    <n v="119037.5"/>
    <m/>
    <m/>
    <s v="Colgate-Palmolive"/>
    <s v="['sql', 'python', 'airflow', 'spring', 'tableau', 'sap']"/>
  </r>
  <r>
    <x v="4"/>
    <s v="Data Scientist I"/>
    <s v="Toronto, OH"/>
    <s v="Ladders"/>
    <x v="0"/>
    <x v="0"/>
    <s v="Illinois, United States"/>
    <d v="2023-01-06T08:05:19"/>
    <x v="5"/>
    <x v="0"/>
    <x v="1"/>
    <s v="United States"/>
    <x v="0"/>
    <n v="90000"/>
    <m/>
    <m/>
    <s v="TD Bank"/>
    <s v="['go', 'python', 'azure', 'pyspark', 'hadoop', 'spark', 'git']"/>
  </r>
  <r>
    <x v="4"/>
    <s v="Data Scientist Specialist"/>
    <s v="Pittsburgh, PA"/>
    <s v="Indeed"/>
    <x v="0"/>
    <x v="0"/>
    <s v="New York, United States"/>
    <d v="2023-06-13T20:02:21"/>
    <x v="7"/>
    <x v="0"/>
    <x v="1"/>
    <s v="United States"/>
    <x v="0"/>
    <n v="108000"/>
    <m/>
    <m/>
    <s v="BNY Mellon"/>
    <s v="['python', 'nosql', 'mongodb', 'mongodb', 'oracle', 'pandas', 'numpy']"/>
  </r>
  <r>
    <x v="1"/>
    <s v="Data Engineer"/>
    <s v="Denver, CO (+3 others)"/>
    <s v="EchoJobs"/>
    <x v="0"/>
    <x v="0"/>
    <s v="Sudan"/>
    <d v="2023-01-29T13:45:09"/>
    <x v="5"/>
    <x v="0"/>
    <x v="0"/>
    <s v="Sudan"/>
    <x v="0"/>
    <n v="215000"/>
    <m/>
    <m/>
    <s v="Datadog"/>
    <s v="['scala', 'python', 'spark']"/>
  </r>
  <r>
    <x v="1"/>
    <s v="Data Engineer"/>
    <s v="Colorado"/>
    <s v="LinkedIn"/>
    <x v="2"/>
    <x v="0"/>
    <s v="Sudan"/>
    <d v="2023-03-24T20:39:21"/>
    <x v="1"/>
    <x v="0"/>
    <x v="1"/>
    <s v="Sudan"/>
    <x v="0"/>
    <n v="153500"/>
    <m/>
    <m/>
    <s v="Apex Systems"/>
    <s v="['sql', 'python', 'bash', 'aws', 'pandas', 'spark', 'linux', 'tableau', 'cognos', 'ssrs', 'git']"/>
  </r>
  <r>
    <x v="1"/>
    <s v="MS Dynamics Data Engineer"/>
    <s v="Newport News, VA"/>
    <s v="Dice"/>
    <x v="0"/>
    <x v="0"/>
    <s v="Illinois, United States"/>
    <d v="2023-09-30T00:08:20"/>
    <x v="4"/>
    <x v="0"/>
    <x v="1"/>
    <s v="United States"/>
    <x v="0"/>
    <n v="115000"/>
    <m/>
    <m/>
    <s v="Jobot"/>
    <s v="['sql', 'sql server']"/>
  </r>
  <r>
    <x v="6"/>
    <s v="Hr data analyst"/>
    <s v="Coppell, TX"/>
    <s v="Talent.com"/>
    <x v="0"/>
    <x v="0"/>
    <s v="Texas, United States"/>
    <d v="2023-08-24T00:01:43"/>
    <x v="8"/>
    <x v="0"/>
    <x v="0"/>
    <s v="United States"/>
    <x v="0"/>
    <n v="71500"/>
    <m/>
    <m/>
    <s v="Broadridge"/>
    <s v="['excel', 'word', 'powerpoint']"/>
  </r>
  <r>
    <x v="1"/>
    <s v="Data Engineer (Remote)"/>
    <s v="Anywhere"/>
    <s v="Built In"/>
    <x v="0"/>
    <x v="1"/>
    <s v="Sudan"/>
    <d v="2023-06-08T06:59:21"/>
    <x v="7"/>
    <x v="1"/>
    <x v="0"/>
    <s v="Sudan"/>
    <x v="0"/>
    <n v="125000"/>
    <m/>
    <m/>
    <s v="Buzzer"/>
    <s v="['scala', 'python', 'sql', 'nosql', 'dynamodb', 'aws', 'snowflake', 'redshift', 'hadoop', 'spark', 'tensorflow', 'keras', 'flow', 'docker']"/>
  </r>
  <r>
    <x v="6"/>
    <s v="Data Analyst - Now Hiring"/>
    <s v="Reston, VA"/>
    <s v="Snagajob"/>
    <x v="1"/>
    <x v="0"/>
    <s v="New York, United States"/>
    <d v="2023-11-12T07:00:07"/>
    <x v="9"/>
    <x v="0"/>
    <x v="1"/>
    <s v="United States"/>
    <x v="1"/>
    <m/>
    <n v="26.39"/>
    <n v="54891.199999999997"/>
    <s v="Octo Consulting Group"/>
    <s v="['sql', 'python', 'azure', 'tableau', 'jira']"/>
  </r>
  <r>
    <x v="4"/>
    <s v="Data Scientist with Security Clearance"/>
    <s v="United States"/>
    <s v="BeBee"/>
    <x v="0"/>
    <x v="0"/>
    <s v="Texas, United States"/>
    <d v="2023-12-15T21:03:11"/>
    <x v="6"/>
    <x v="0"/>
    <x v="1"/>
    <s v="United States"/>
    <x v="0"/>
    <n v="100000"/>
    <m/>
    <m/>
    <s v="Advantech GS Enterprises, Inc."/>
    <s v="['python', 'r', 'sql', 'nosql', 'jupyter', 'pandas', 'numpy', 'hadoop']"/>
  </r>
  <r>
    <x v="5"/>
    <s v="Senior Data Engineer"/>
    <s v="Alexandria, VA"/>
    <s v="Dice"/>
    <x v="0"/>
    <x v="0"/>
    <s v="Georgia"/>
    <d v="2023-12-08T15:46:29"/>
    <x v="6"/>
    <x v="0"/>
    <x v="1"/>
    <s v="United States"/>
    <x v="0"/>
    <n v="120000"/>
    <m/>
    <m/>
    <s v="steampunk"/>
    <s v="['python', 'sql', 'nosql', 'java', 'c++', 'scala', 'aws', 'azure', 'databricks', 'oracle', 'kafka', 'spark', 'airflow']"/>
  </r>
  <r>
    <x v="1"/>
    <s v="Data Engineer"/>
    <m/>
    <s v="LinkedIn"/>
    <x v="0"/>
    <x v="0"/>
    <s v="Texas, United States"/>
    <d v="2023-03-23T22:13:37"/>
    <x v="1"/>
    <x v="0"/>
    <x v="0"/>
    <s v="United States"/>
    <x v="0"/>
    <n v="215000"/>
    <m/>
    <m/>
    <s v="In Technology Group Inc (US)"/>
    <s v="['python', 'sql', 'aws', 'azure', 'gcp', 'docker']"/>
  </r>
  <r>
    <x v="4"/>
    <s v="Data Scientist - Live Shop Ventures"/>
    <s v="New York, NY"/>
    <s v="LinkedIn"/>
    <x v="0"/>
    <x v="0"/>
    <s v="New York, United States"/>
    <d v="2023-01-27T00:04:29"/>
    <x v="5"/>
    <x v="0"/>
    <x v="0"/>
    <s v="United States"/>
    <x v="0"/>
    <n v="112500"/>
    <m/>
    <m/>
    <s v="Qurate Retail Group"/>
    <s v="['sql', 'sql server', 'azure', 'databricks', 'pyspark', 'git']"/>
  </r>
  <r>
    <x v="1"/>
    <s v="Data Engineer II"/>
    <s v="Anywhere"/>
    <s v="Indeed"/>
    <x v="0"/>
    <x v="1"/>
    <s v="Illinois, United States"/>
    <d v="2023-09-05T20:07:54"/>
    <x v="4"/>
    <x v="1"/>
    <x v="0"/>
    <s v="United States"/>
    <x v="0"/>
    <n v="127500"/>
    <m/>
    <m/>
    <s v="Rightway"/>
    <s v="['python', 'sql', 'postgresql', 'aws', 'airflow', 'terraform']"/>
  </r>
  <r>
    <x v="4"/>
    <s v="Data Scientist"/>
    <s v="Memphis, TN"/>
    <s v="LinkedIn"/>
    <x v="0"/>
    <x v="0"/>
    <s v="Georgia"/>
    <d v="2023-04-15T09:47:21"/>
    <x v="0"/>
    <x v="0"/>
    <x v="1"/>
    <s v="United States"/>
    <x v="0"/>
    <n v="105000"/>
    <m/>
    <m/>
    <s v="CyberCoders"/>
    <s v="['python', 'sql', 'mysql', 'postgresql', 'django', 'tableau', 'word']"/>
  </r>
  <r>
    <x v="1"/>
    <s v="Big Data Engineer"/>
    <s v="Pittsburgh, PA"/>
    <s v="Dice"/>
    <x v="2"/>
    <x v="0"/>
    <s v="New York, United States"/>
    <d v="2023-08-24T21:08:15"/>
    <x v="8"/>
    <x v="0"/>
    <x v="1"/>
    <s v="United States"/>
    <x v="1"/>
    <m/>
    <n v="80"/>
    <n v="166400"/>
    <s v="Computer Enterprises, Inc."/>
    <s v="['nosql', 'python', 'java', 'mongo', 'cassandra', 'azure', 'aws', 'databricks', 'pyspark', 'hadoop', 'spark', 'airflow', 'kafka', 'git', 'bitbucket', 'jenkins', 'yarn']"/>
  </r>
  <r>
    <x v="8"/>
    <s v="Business Analyst with data modeling"/>
    <s v="Austin, TX"/>
    <s v="Dice"/>
    <x v="2"/>
    <x v="0"/>
    <s v="Texas, United States"/>
    <d v="2023-06-06T07:01:12"/>
    <x v="7"/>
    <x v="0"/>
    <x v="1"/>
    <s v="United States"/>
    <x v="1"/>
    <m/>
    <n v="65"/>
    <n v="135200"/>
    <s v="Dutech Systems Inc"/>
    <s v="['sql', 'cobol', 'java', 'sql server', 'oracle', 'snowflake', 'azure', 'ssis', 'visio', 'flow']"/>
  </r>
  <r>
    <x v="4"/>
    <s v="Data Scientist - Full-time / Part-time"/>
    <s v="Anywhere"/>
    <s v="Snagajob"/>
    <x v="1"/>
    <x v="1"/>
    <s v="Georgia"/>
    <d v="2023-10-16T07:10:37"/>
    <x v="3"/>
    <x v="0"/>
    <x v="1"/>
    <s v="United States"/>
    <x v="1"/>
    <m/>
    <n v="32.365000000000002"/>
    <n v="67319.199999999997"/>
    <s v="University of Pittsburgh"/>
    <m/>
  </r>
  <r>
    <x v="6"/>
    <s v="BOM &amp; Data Analyst (Torrance, CA)"/>
    <s v="Torrance, CA"/>
    <s v="ZipRecruiter"/>
    <x v="0"/>
    <x v="0"/>
    <s v="California, United States"/>
    <d v="2023-04-11T09:01:13"/>
    <x v="0"/>
    <x v="1"/>
    <x v="0"/>
    <s v="United States"/>
    <x v="0"/>
    <n v="78390"/>
    <m/>
    <m/>
    <s v="Singer Vehicle Design (SVD)"/>
    <s v="['assembly', 'express', 'excel']"/>
  </r>
  <r>
    <x v="2"/>
    <s v="Sr. Data Analyst - Supply Chain (Remote)"/>
    <s v="St Thomas, USVI"/>
    <s v="Ladders"/>
    <x v="0"/>
    <x v="0"/>
    <s v="U.S. Virgin Islands"/>
    <d v="2023-07-17T12:19:55"/>
    <x v="2"/>
    <x v="0"/>
    <x v="1"/>
    <s v="U.S. Virgin Islands"/>
    <x v="0"/>
    <n v="125000"/>
    <m/>
    <m/>
    <s v="Ryder System, Inc"/>
    <s v="['sql', 'vba', 'alteryx']"/>
  </r>
  <r>
    <x v="1"/>
    <s v="REMOTE Lead Data Engineer - Now Hiring"/>
    <s v="Anywhere"/>
    <s v="Snagajob"/>
    <x v="1"/>
    <x v="1"/>
    <s v="Texas, United States"/>
    <d v="2023-09-16T18:05:30"/>
    <x v="4"/>
    <x v="1"/>
    <x v="0"/>
    <s v="United States"/>
    <x v="1"/>
    <m/>
    <n v="51.49"/>
    <n v="107099.2"/>
    <s v="State Farm"/>
    <s v="['python', 'sql', 'aws']"/>
  </r>
  <r>
    <x v="1"/>
    <s v="GCP Data Engineer"/>
    <s v="Sunrise, FL"/>
    <s v="Indeed"/>
    <x v="0"/>
    <x v="0"/>
    <s v="Sudan"/>
    <d v="2023-08-11T13:37:08"/>
    <x v="8"/>
    <x v="0"/>
    <x v="0"/>
    <s v="Sudan"/>
    <x v="0"/>
    <n v="137532.2812"/>
    <m/>
    <m/>
    <s v="EMFOI"/>
    <s v="['shell', 'nosql', 'mongodb', 'mongodb', 'couchbase', 'gcp', 'bigquery', 'airflow', 'hadoop', 'spark', 'unix', 'docker', 'kubernetes']"/>
  </r>
  <r>
    <x v="0"/>
    <s v="VP, Analytics - Data Science"/>
    <s v="Draper, UT"/>
    <s v="Ladders"/>
    <x v="0"/>
    <x v="0"/>
    <s v="California, United States"/>
    <d v="2023-07-28T12:03:28"/>
    <x v="2"/>
    <x v="0"/>
    <x v="1"/>
    <s v="United States"/>
    <x v="0"/>
    <n v="200000"/>
    <m/>
    <m/>
    <s v="Synchrony"/>
    <s v="['python', 'r', 'sas', 'sas', 'sql', 'go', 'spark', 'excel', 'word', 'powerpoint']"/>
  </r>
  <r>
    <x v="1"/>
    <s v="Data Engineer"/>
    <s v="Anywhere"/>
    <s v="LinkedIn"/>
    <x v="0"/>
    <x v="1"/>
    <s v="Florida, United States"/>
    <d v="2023-02-15T20:12:15"/>
    <x v="10"/>
    <x v="0"/>
    <x v="1"/>
    <s v="United States"/>
    <x v="1"/>
    <m/>
    <n v="72.5"/>
    <n v="150800"/>
    <s v="Insight Global"/>
    <s v="['python', 'scala', 'sql', 'databricks', 'hadoop', 'spark', 'kafka', 'tableau', 'looker']"/>
  </r>
  <r>
    <x v="4"/>
    <s v="Data Scientist, GBG"/>
    <s v="Austin, TX"/>
    <s v="Indeed"/>
    <x v="0"/>
    <x v="0"/>
    <s v="Texas, United States"/>
    <d v="2023-08-19T06:03:33"/>
    <x v="8"/>
    <x v="0"/>
    <x v="1"/>
    <s v="United States"/>
    <x v="0"/>
    <n v="198500"/>
    <m/>
    <m/>
    <s v="Facebook App"/>
    <s v="['sql', 'python', 'r', 'pandas', 'scikit-learn', 'tidyverse', 'dplyr', 'ggplot2']"/>
  </r>
  <r>
    <x v="1"/>
    <s v="Lead Data Engineer - REMOTE - Now Hiring"/>
    <s v="Anywhere"/>
    <s v="Snagajob"/>
    <x v="1"/>
    <x v="1"/>
    <s v="New York, United States"/>
    <d v="2023-11-12T07:03:06"/>
    <x v="9"/>
    <x v="1"/>
    <x v="0"/>
    <s v="United States"/>
    <x v="1"/>
    <m/>
    <n v="41.88"/>
    <n v="87110.399999999994"/>
    <s v="State Farm"/>
    <s v="['java', 'python', 'javascript', 'sql', 'mongodb', 'mongodb', 'dynamodb', 'db2', 'aws', 'redshift', 'oracle', 'spark', 'react', 'angular', 'jquery', 'terraform', 'github', 'gitlab', 'jenkins', 'docker']"/>
  </r>
  <r>
    <x v="6"/>
    <s v="Data Analyst"/>
    <s v="Lone Tree, CO"/>
    <s v="LinkedIn"/>
    <x v="2"/>
    <x v="0"/>
    <s v="Sudan"/>
    <d v="2023-07-20T19:59:47"/>
    <x v="2"/>
    <x v="0"/>
    <x v="0"/>
    <s v="Sudan"/>
    <x v="1"/>
    <m/>
    <n v="51"/>
    <n v="106080"/>
    <s v="KellyMitchell Group"/>
    <s v="['sql']"/>
  </r>
  <r>
    <x v="4"/>
    <s v="Lead Data Scientist"/>
    <s v="Las Vegas, NV"/>
    <s v="Ladders"/>
    <x v="0"/>
    <x v="0"/>
    <s v="California, United States"/>
    <d v="2023-06-05T06:03:53"/>
    <x v="7"/>
    <x v="0"/>
    <x v="1"/>
    <s v="United States"/>
    <x v="0"/>
    <n v="90000"/>
    <m/>
    <m/>
    <s v="Skillz"/>
    <s v="['python', 'r', 'sql']"/>
  </r>
  <r>
    <x v="4"/>
    <s v="Data Scientist, Mid"/>
    <s v="Arlington, VA"/>
    <s v="Ladders"/>
    <x v="0"/>
    <x v="0"/>
    <s v="New York, United States"/>
    <d v="2023-06-22T07:03:20"/>
    <x v="7"/>
    <x v="0"/>
    <x v="0"/>
    <s v="United States"/>
    <x v="0"/>
    <n v="115000"/>
    <m/>
    <m/>
    <s v="Booz Allen Hamilton"/>
    <s v="['python', 'r', 'aws', 'github']"/>
  </r>
  <r>
    <x v="6"/>
    <s v="Data Analyst Jobs"/>
    <s v="Annapolis Junction, MD"/>
    <s v="Clearance Jobs"/>
    <x v="0"/>
    <x v="0"/>
    <s v="New York, United States"/>
    <d v="2023-05-30T14:00:09"/>
    <x v="11"/>
    <x v="1"/>
    <x v="1"/>
    <s v="United States"/>
    <x v="0"/>
    <n v="112500"/>
    <m/>
    <m/>
    <s v="Kaizen Approach, Inc"/>
    <m/>
  </r>
  <r>
    <x v="4"/>
    <s v="Data Scientist"/>
    <s v="Wylie, TX"/>
    <s v="Indeed"/>
    <x v="0"/>
    <x v="0"/>
    <s v="Sudan"/>
    <d v="2023-06-08T19:59:00"/>
    <x v="7"/>
    <x v="0"/>
    <x v="0"/>
    <s v="Sudan"/>
    <x v="0"/>
    <n v="128414.0312"/>
    <m/>
    <m/>
    <s v="Dataline Communications, LLC"/>
    <s v="['c', 'c++', 'sql', 'python', 'r', 'matlab', 'spss']"/>
  </r>
  <r>
    <x v="4"/>
    <s v="Epidemiologist (Data Scientist)"/>
    <s v="Atlanta, GA"/>
    <s v="Indeed"/>
    <x v="0"/>
    <x v="0"/>
    <s v="Illinois, United States"/>
    <d v="2023-09-12T12:06:44"/>
    <x v="4"/>
    <x v="0"/>
    <x v="1"/>
    <s v="United States"/>
    <x v="0"/>
    <n v="119608.5"/>
    <m/>
    <m/>
    <s v="Centers for Disease Control and Prevention"/>
    <s v="['crystal', 'aurora', 'spring', 'cordova', 'phoenix']"/>
  </r>
  <r>
    <x v="1"/>
    <s v="Lead Data Engineer"/>
    <s v="Toronto, ON, Canada"/>
    <s v="Ladders"/>
    <x v="0"/>
    <x v="0"/>
    <s v="Canada"/>
    <d v="2023-04-07T07:30:07"/>
    <x v="0"/>
    <x v="0"/>
    <x v="1"/>
    <s v="Canada"/>
    <x v="0"/>
    <n v="90000"/>
    <m/>
    <m/>
    <s v="RBC"/>
    <s v="['python', 'sql', 'sql server', 'elasticsearch', 'azure', 'airflow', 'kafka', 'selenium', 'node.js', 'angular', 'docker', 'jenkins', 'git']"/>
  </r>
  <r>
    <x v="5"/>
    <s v="Senior Data Engineer"/>
    <s v="Plantation, FL"/>
    <s v="Ladders"/>
    <x v="0"/>
    <x v="0"/>
    <s v="Sudan"/>
    <d v="2023-04-17T08:36:54"/>
    <x v="0"/>
    <x v="0"/>
    <x v="0"/>
    <s v="Sudan"/>
    <x v="0"/>
    <n v="90000"/>
    <m/>
    <m/>
    <s v="Oncology Analytics"/>
    <s v="['sql', 'nosql', 'python', 'databricks', 'azure', 'spark']"/>
  </r>
  <r>
    <x v="6"/>
    <s v="Remote Data Entry Analyst"/>
    <s v="Anywhere"/>
    <s v="Www.joblatter.net"/>
    <x v="1"/>
    <x v="1"/>
    <s v="Gambia"/>
    <d v="2023-11-13T12:06:15"/>
    <x v="9"/>
    <x v="1"/>
    <x v="1"/>
    <s v="Gambia"/>
    <x v="1"/>
    <m/>
    <n v="15"/>
    <n v="31200"/>
    <s v="Remote"/>
    <m/>
  </r>
  <r>
    <x v="1"/>
    <s v="Data Engineer Python Databricks - Now Hiring"/>
    <s v="New York, NY"/>
    <s v="Snagajob"/>
    <x v="1"/>
    <x v="0"/>
    <s v="California, United States"/>
    <d v="2023-09-12T08:09:08"/>
    <x v="4"/>
    <x v="0"/>
    <x v="1"/>
    <s v="United States"/>
    <x v="1"/>
    <m/>
    <n v="54.42"/>
    <n v="113193.60000000001"/>
    <s v="Brains Workgroup, Inc."/>
    <s v="['python', 'java', 'sql', 'databricks', 'snowflake', 'bigquery', 'azure', 'aws', 'spark', 'spring', 'flask', 'ssis']"/>
  </r>
  <r>
    <x v="4"/>
    <s v="Senior Scientist, Data Science"/>
    <s v="Cambridge, MA"/>
    <s v="Ladders"/>
    <x v="0"/>
    <x v="0"/>
    <s v="New York, United States"/>
    <d v="2023-02-21T06:23:51"/>
    <x v="10"/>
    <x v="0"/>
    <x v="1"/>
    <s v="United States"/>
    <x v="0"/>
    <n v="90000"/>
    <m/>
    <m/>
    <s v="Flagship Pioneering"/>
    <s v="['ruby', 'ruby', 'python', 'bash', 'databricks', 'alteryx', 'git']"/>
  </r>
  <r>
    <x v="6"/>
    <s v="Power BI Data Analyst - R&amp;D Labs"/>
    <s v="Colombo, Sri Lanka"/>
    <s v="Ai-Jobs.net"/>
    <x v="0"/>
    <x v="0"/>
    <s v="Sri Lanka"/>
    <d v="2023-05-05T12:44:57"/>
    <x v="11"/>
    <x v="0"/>
    <x v="1"/>
    <s v="Sri Lanka"/>
    <x v="0"/>
    <n v="48598.5"/>
    <m/>
    <m/>
    <s v="IFS"/>
    <s v="['power bi', 'dax']"/>
  </r>
  <r>
    <x v="4"/>
    <s v="Entry Level Versatile Scientist Needed For Data Science Team ..."/>
    <s v="Anywhere"/>
    <s v="Upwork"/>
    <x v="2"/>
    <x v="1"/>
    <s v="Texas, United States"/>
    <d v="2023-03-23T00:11:38"/>
    <x v="1"/>
    <x v="0"/>
    <x v="1"/>
    <s v="United States"/>
    <x v="1"/>
    <m/>
    <n v="55"/>
    <n v="114400"/>
    <s v="Upwork"/>
    <s v="['python']"/>
  </r>
  <r>
    <x v="6"/>
    <s v="Data Analyst (Remote)"/>
    <s v="Anywhere"/>
    <s v="ZipRecruiter"/>
    <x v="0"/>
    <x v="1"/>
    <s v="Texas, United States"/>
    <d v="2023-11-17T17:01:39"/>
    <x v="9"/>
    <x v="1"/>
    <x v="0"/>
    <s v="United States"/>
    <x v="0"/>
    <n v="79415.5"/>
    <m/>
    <m/>
    <s v="Texas Workforce Commission"/>
    <s v="['sql', 'python', 'r', 'sas', 'sas', 'go', 'spss', 'tableau', 'power bi', 'microsoft teams']"/>
  </r>
  <r>
    <x v="5"/>
    <s v="Senior Data Engineer (Minneapolis, MN)"/>
    <s v="Minneapolis, MN"/>
    <s v="Built In"/>
    <x v="0"/>
    <x v="0"/>
    <s v="Georgia"/>
    <d v="2023-10-02T03:52:08"/>
    <x v="3"/>
    <x v="0"/>
    <x v="0"/>
    <s v="United States"/>
    <x v="0"/>
    <n v="153992.5"/>
    <m/>
    <m/>
    <s v="General Mills"/>
    <s v="['sql', 'bigquery', 'hadoop', 'spark', 'yarn', 'git']"/>
  </r>
  <r>
    <x v="1"/>
    <s v="Sr. Data Engineer"/>
    <s v="Anywhere"/>
    <s v="Indeed"/>
    <x v="0"/>
    <x v="1"/>
    <s v="Florida, United States"/>
    <d v="2023-06-12T13:29:03"/>
    <x v="7"/>
    <x v="0"/>
    <x v="0"/>
    <s v="United States"/>
    <x v="0"/>
    <n v="150000"/>
    <m/>
    <m/>
    <s v="CyberCoders"/>
    <s v="['sql', 'python', 'aws', 'redshift', 'airflow', 'linux', 'git', 'terraform']"/>
  </r>
  <r>
    <x v="1"/>
    <s v="Data Engineer - Ads Data"/>
    <s v="San Jose, CA"/>
    <s v="LinkedIn"/>
    <x v="0"/>
    <x v="0"/>
    <s v="New York, United States"/>
    <d v="2023-11-10T14:24:07"/>
    <x v="9"/>
    <x v="0"/>
    <x v="0"/>
    <s v="United States"/>
    <x v="0"/>
    <n v="171000"/>
    <m/>
    <m/>
    <s v="TikTok"/>
    <s v="['sql', 'python', 'java']"/>
  </r>
  <r>
    <x v="1"/>
    <s v="Data Engineer"/>
    <s v="Anywhere"/>
    <s v="LinkedIn"/>
    <x v="2"/>
    <x v="1"/>
    <s v="Florida, United States"/>
    <d v="2023-02-14T15:25:20"/>
    <x v="10"/>
    <x v="1"/>
    <x v="1"/>
    <s v="United States"/>
    <x v="1"/>
    <m/>
    <n v="58.5"/>
    <n v="121680"/>
    <s v="Insight Global"/>
    <s v="['nosql', 'firebase', 'firebase', 'azure', 'gcp', 'aws', 'looker', 'ssis', 'flow']"/>
  </r>
  <r>
    <x v="4"/>
    <s v="PROJECT MANAGER (Data Scientist)"/>
    <s v="Washington, DC"/>
    <s v="Indeed"/>
    <x v="0"/>
    <x v="0"/>
    <s v="New York, United States"/>
    <d v="2023-11-16T20:02:17"/>
    <x v="9"/>
    <x v="0"/>
    <x v="0"/>
    <s v="United States"/>
    <x v="0"/>
    <n v="125853"/>
    <m/>
    <m/>
    <s v="Transportation, District Dept"/>
    <s v="['python', 'sql', 'spark', 'tableau']"/>
  </r>
  <r>
    <x v="5"/>
    <s v="Senior Data Engineer"/>
    <s v="Waltham, MA"/>
    <s v="ZipRecruiter"/>
    <x v="0"/>
    <x v="0"/>
    <s v="Illinois, United States"/>
    <d v="2023-01-16T11:47:07"/>
    <x v="5"/>
    <x v="1"/>
    <x v="1"/>
    <s v="United States"/>
    <x v="0"/>
    <n v="135000"/>
    <m/>
    <m/>
    <s v="National Grid (UK)"/>
    <s v="['sql', 'python', 'oracle', 'snowflake', 'gcp', 'aws', 'azure', 'spark', 'alteryx', 'tableau']"/>
  </r>
  <r>
    <x v="5"/>
    <s v="Senior Data Engineer"/>
    <s v="New York, NY"/>
    <s v="LinkedIn"/>
    <x v="0"/>
    <x v="0"/>
    <s v="New York, United States"/>
    <d v="2023-07-31T20:06:17"/>
    <x v="2"/>
    <x v="1"/>
    <x v="1"/>
    <s v="United States"/>
    <x v="0"/>
    <n v="212500"/>
    <m/>
    <m/>
    <s v="Oakridge Staffing"/>
    <s v="['python', 'aws', 'snowflake', 'airflow']"/>
  </r>
  <r>
    <x v="5"/>
    <s v="Senior Data Engineer"/>
    <s v="Anywhere"/>
    <s v="LinkedIn"/>
    <x v="0"/>
    <x v="1"/>
    <s v="Georgia"/>
    <d v="2023-05-26T18:29:49"/>
    <x v="11"/>
    <x v="0"/>
    <x v="1"/>
    <s v="United States"/>
    <x v="0"/>
    <n v="130000"/>
    <m/>
    <m/>
    <s v="EdgeLink"/>
    <s v="['sql', 'c#', 'python', 'scala', 'sql server', 'azure', 'databricks', 'power bi']"/>
  </r>
  <r>
    <x v="1"/>
    <s v="Tech Data Engineer"/>
    <s v="London, OH"/>
    <s v="Ladders"/>
    <x v="0"/>
    <x v="0"/>
    <s v="California, United States"/>
    <d v="2023-03-04T07:07:59"/>
    <x v="1"/>
    <x v="1"/>
    <x v="1"/>
    <s v="United States"/>
    <x v="0"/>
    <n v="90000"/>
    <m/>
    <m/>
    <s v="UBS"/>
    <s v="['python', 'scala', 'java', 'sql', 'nosql', 'mongodb', 'mongodb', 'sql server', 'cassandra', 'neo4j', 'azure', 'aws', 'databricks', 'oracle', 'spark', 'github']"/>
  </r>
  <r>
    <x v="1"/>
    <s v="Data Engineer III"/>
    <s v="California City, CA"/>
    <s v="Dice.com"/>
    <x v="2"/>
    <x v="0"/>
    <s v="Texas, United States"/>
    <d v="2023-07-26T17:09:04"/>
    <x v="2"/>
    <x v="0"/>
    <x v="0"/>
    <s v="United States"/>
    <x v="1"/>
    <m/>
    <n v="85"/>
    <n v="176800"/>
    <s v="Intelliswift Software Inc"/>
    <s v="['sharepoint']"/>
  </r>
  <r>
    <x v="4"/>
    <s v="Data Scientist III, Marketplace and Partner Product Economics"/>
    <s v="United States"/>
    <s v="Karkidi"/>
    <x v="0"/>
    <x v="0"/>
    <s v="Texas, United States"/>
    <d v="2023-01-29T00:04:58"/>
    <x v="5"/>
    <x v="0"/>
    <x v="1"/>
    <s v="United States"/>
    <x v="0"/>
    <n v="155000"/>
    <m/>
    <m/>
    <s v="Expedia Group, Inc."/>
    <s v="['python']"/>
  </r>
  <r>
    <x v="4"/>
    <s v="Information Technology Specialist (Data Mgmt/Data Scientist..."/>
    <s v="Washington, DC"/>
    <s v="ZipRecruiter"/>
    <x v="0"/>
    <x v="0"/>
    <s v="New York, United States"/>
    <d v="2023-09-25T07:02:51"/>
    <x v="4"/>
    <x v="0"/>
    <x v="1"/>
    <s v="United States"/>
    <x v="0"/>
    <n v="132368"/>
    <m/>
    <m/>
    <s v="U.S. Coast Guard"/>
    <s v="['c']"/>
  </r>
  <r>
    <x v="1"/>
    <s v="Data Engineer - Local to MA"/>
    <s v="Waltham, MA"/>
    <s v="LinkedIn"/>
    <x v="2"/>
    <x v="0"/>
    <s v="Georgia"/>
    <d v="2023-11-02T16:42:59"/>
    <x v="9"/>
    <x v="0"/>
    <x v="0"/>
    <s v="United States"/>
    <x v="1"/>
    <m/>
    <n v="70"/>
    <n v="145600"/>
    <s v="Akkodis"/>
    <s v="['python', 'sql', 'go', 'databricks', 'azure', 'pyspark', 'kafka']"/>
  </r>
  <r>
    <x v="1"/>
    <s v="Data Engineer"/>
    <s v="Anywhere"/>
    <s v="LinkedIn"/>
    <x v="0"/>
    <x v="1"/>
    <s v="California, United States"/>
    <d v="2023-02-14T11:06:50"/>
    <x v="10"/>
    <x v="0"/>
    <x v="1"/>
    <s v="United States"/>
    <x v="0"/>
    <n v="150000"/>
    <m/>
    <m/>
    <s v="CyberCoders"/>
    <s v="['python', 'scala', 'aws', 'gcp', 'spark', 'word']"/>
  </r>
  <r>
    <x v="1"/>
    <s v="Manager, Engineering, Core Data"/>
    <s v="Anywhere"/>
    <s v="ZipRecruiter"/>
    <x v="0"/>
    <x v="1"/>
    <s v="Illinois, United States"/>
    <d v="2023-08-19T09:08:33"/>
    <x v="8"/>
    <x v="0"/>
    <x v="0"/>
    <s v="United States"/>
    <x v="0"/>
    <n v="197000"/>
    <m/>
    <m/>
    <s v="Sephora"/>
    <s v="['nosql', 'scala', 'java', 'python', 'r', 'azure', 'databricks', 'hadoop', 'spark']"/>
  </r>
  <r>
    <x v="4"/>
    <s v="Research Data Scientist - Tatonetti Lab"/>
    <s v="West Hollywood, CA"/>
    <s v="Indeed"/>
    <x v="0"/>
    <x v="0"/>
    <s v="California, United States"/>
    <d v="2023-08-31T13:05:39"/>
    <x v="8"/>
    <x v="0"/>
    <x v="1"/>
    <s v="United States"/>
    <x v="0"/>
    <n v="127900"/>
    <m/>
    <m/>
    <s v="CEDARS-SINAI"/>
    <s v="['r', 'python', 'sql', 'github']"/>
  </r>
  <r>
    <x v="6"/>
    <s v="Data Analyst"/>
    <s v="New York, NY"/>
    <s v="LinkedIn"/>
    <x v="2"/>
    <x v="0"/>
    <s v="New York, United States"/>
    <d v="2023-06-30T21:59:59"/>
    <x v="7"/>
    <x v="0"/>
    <x v="0"/>
    <s v="United States"/>
    <x v="1"/>
    <m/>
    <n v="32"/>
    <n v="66560"/>
    <s v="Russell Tobin"/>
    <s v="['go', 'sql', 'jira']"/>
  </r>
  <r>
    <x v="4"/>
    <s v="Sr. Data Scientist"/>
    <s v="Vancouver, BC, Canada"/>
    <s v="Ai-Jobs.net"/>
    <x v="0"/>
    <x v="0"/>
    <s v="Canada"/>
    <d v="2023-07-12T01:15:15"/>
    <x v="2"/>
    <x v="0"/>
    <x v="1"/>
    <s v="Canada"/>
    <x v="0"/>
    <n v="157500"/>
    <m/>
    <m/>
    <s v="Highspot"/>
    <s v="['sql', 'python', 'spark', 'tableau', 'looker', 'git']"/>
  </r>
  <r>
    <x v="5"/>
    <s v="Senior Data Engineer / ETL - TS / SCI Required"/>
    <s v="Arlington, VA"/>
    <s v="Ladders"/>
    <x v="0"/>
    <x v="0"/>
    <s v="Texas, United States"/>
    <d v="2023-07-10T09:07:06"/>
    <x v="2"/>
    <x v="0"/>
    <x v="1"/>
    <s v="United States"/>
    <x v="0"/>
    <n v="100000"/>
    <m/>
    <m/>
    <s v="Deloitte"/>
    <s v="['aws']"/>
  </r>
  <r>
    <x v="5"/>
    <s v="Senior Data Engineer"/>
    <s v="Anywhere"/>
    <s v="LinkedIn"/>
    <x v="0"/>
    <x v="1"/>
    <s v="Georgia"/>
    <d v="2023-06-23T17:08:26"/>
    <x v="7"/>
    <x v="0"/>
    <x v="0"/>
    <s v="United States"/>
    <x v="0"/>
    <n v="165000"/>
    <m/>
    <m/>
    <s v="Confidential Jobs"/>
    <s v="['sql', 'python', 'elasticsearch', 'airflow', 'kafka', 'spark', 'power bi', 'tableau']"/>
  </r>
  <r>
    <x v="1"/>
    <s v="Data Engineer"/>
    <s v="Sleepy Eye, MN"/>
    <s v="LinkedIn"/>
    <x v="0"/>
    <x v="0"/>
    <s v="Texas, United States"/>
    <d v="2023-07-10T13:07:33"/>
    <x v="2"/>
    <x v="0"/>
    <x v="1"/>
    <s v="United States"/>
    <x v="0"/>
    <n v="85000"/>
    <m/>
    <m/>
    <s v="Paragon IT Professionals"/>
    <s v="['go', 'sql', 'oracle']"/>
  </r>
  <r>
    <x v="1"/>
    <s v="Data Engineer"/>
    <s v="Boca Raton, FL"/>
    <s v="LinkedIn"/>
    <x v="0"/>
    <x v="0"/>
    <s v="Sudan"/>
    <d v="2023-12-07T16:08:07"/>
    <x v="6"/>
    <x v="1"/>
    <x v="1"/>
    <s v="Sudan"/>
    <x v="0"/>
    <n v="100000"/>
    <m/>
    <m/>
    <s v="Planet Technology"/>
    <s v="['go', 'python']"/>
  </r>
  <r>
    <x v="4"/>
    <s v="Data Scientist Architect"/>
    <s v="Charlotte, NC"/>
    <s v="LinkedIn"/>
    <x v="2"/>
    <x v="0"/>
    <s v="Georgia"/>
    <d v="2023-12-14T17:34:04"/>
    <x v="6"/>
    <x v="0"/>
    <x v="1"/>
    <s v="United States"/>
    <x v="1"/>
    <m/>
    <n v="84"/>
    <n v="174720"/>
    <s v="Ztek Consulting"/>
    <m/>
  </r>
  <r>
    <x v="4"/>
    <s v="Data Scientist"/>
    <s v="Kansas"/>
    <s v="WJHL Jobs"/>
    <x v="0"/>
    <x v="0"/>
    <s v="Texas, United States"/>
    <d v="2023-03-17T10:03:34"/>
    <x v="1"/>
    <x v="0"/>
    <x v="1"/>
    <s v="United States"/>
    <x v="0"/>
    <n v="175500"/>
    <m/>
    <m/>
    <s v="ASGN Incorporated"/>
    <s v="['python', 'r', 'javascript']"/>
  </r>
  <r>
    <x v="4"/>
    <s v="Data Scientist"/>
    <s v="Cambridge, MA"/>
    <s v="LinkedIn"/>
    <x v="2"/>
    <x v="0"/>
    <s v="New York, United States"/>
    <d v="2023-08-14T15:03:30"/>
    <x v="8"/>
    <x v="0"/>
    <x v="1"/>
    <s v="United States"/>
    <x v="1"/>
    <m/>
    <n v="37.5"/>
    <n v="78000"/>
    <s v="SSi People"/>
    <s v="['python', 'r', 'linux', 'flow', 'jira', 'confluence']"/>
  </r>
  <r>
    <x v="6"/>
    <s v="Data Analyst"/>
    <s v="United States"/>
    <s v="Ai-Jobs.net"/>
    <x v="0"/>
    <x v="0"/>
    <s v="Sudan"/>
    <d v="2023-07-17T21:42:52"/>
    <x v="2"/>
    <x v="0"/>
    <x v="0"/>
    <s v="Sudan"/>
    <x v="0"/>
    <n v="87500"/>
    <m/>
    <m/>
    <s v="Angi"/>
    <s v="['sql', 'r', 'python', 'excel']"/>
  </r>
  <r>
    <x v="0"/>
    <s v="Senior Data Scientist - Now Hiring"/>
    <s v="Anywhere"/>
    <s v="Snagajob"/>
    <x v="0"/>
    <x v="1"/>
    <s v="New York, United States"/>
    <d v="2023-06-26T02:24:28"/>
    <x v="7"/>
    <x v="0"/>
    <x v="1"/>
    <s v="United States"/>
    <x v="1"/>
    <m/>
    <n v="85"/>
    <n v="176800"/>
    <s v="AMS Staffing, Inc."/>
    <s v="['sql', 'python', 'r', 'java', 'sas', 'sas', 'aws', 'azure', 'databricks', 'word', 'dax', 'power bi']"/>
  </r>
  <r>
    <x v="4"/>
    <s v="Data Science Intern"/>
    <s v="Anywhere"/>
    <s v="Indeed"/>
    <x v="0"/>
    <x v="1"/>
    <s v="California, United States"/>
    <d v="2023-06-12T14:02:50"/>
    <x v="7"/>
    <x v="0"/>
    <x v="1"/>
    <s v="United States"/>
    <x v="1"/>
    <m/>
    <n v="30"/>
    <n v="62400"/>
    <s v="Redko"/>
    <s v="['python', 'r', 'pandas', 'numpy']"/>
  </r>
  <r>
    <x v="6"/>
    <s v="Business Data Analyst at Keeper Security in Sacramento, CA"/>
    <s v="Sacramento, CA"/>
    <s v="Sacramento, CA - Geebo"/>
    <x v="0"/>
    <x v="0"/>
    <s v="California, United States"/>
    <d v="2023-01-04T00:28:40"/>
    <x v="5"/>
    <x v="0"/>
    <x v="1"/>
    <s v="United States"/>
    <x v="1"/>
    <m/>
    <n v="24"/>
    <n v="49920"/>
    <s v="Keeper Security"/>
    <s v="['sql', 'tableau']"/>
  </r>
  <r>
    <x v="1"/>
    <s v="Data Engineer"/>
    <s v="Pittsburgh, PA"/>
    <s v="Dice"/>
    <x v="2"/>
    <x v="0"/>
    <s v="California, United States"/>
    <d v="2023-02-15T20:09:39"/>
    <x v="10"/>
    <x v="1"/>
    <x v="0"/>
    <s v="United States"/>
    <x v="1"/>
    <m/>
    <n v="57.5"/>
    <n v="119600"/>
    <s v="Kforce Technology Staffing"/>
    <s v="['sql', 'azure']"/>
  </r>
  <r>
    <x v="4"/>
    <s v="Data Scientist"/>
    <s v="Palo Alto, CA"/>
    <s v="Ladders"/>
    <x v="0"/>
    <x v="0"/>
    <s v="California, United States"/>
    <d v="2023-05-02T07:05:33"/>
    <x v="11"/>
    <x v="0"/>
    <x v="0"/>
    <s v="United States"/>
    <x v="0"/>
    <n v="150000"/>
    <m/>
    <m/>
    <s v="HP"/>
    <s v="['sql', 'python', 'aws', 'redshift', 'azure', 'pyspark', 'pytorch', 'spark', 'scikit-learn', 'airflow', 'docker', 'notion']"/>
  </r>
  <r>
    <x v="1"/>
    <s v="Director of Technology - Data Engineering SME"/>
    <s v="Dubai - United Arab Emirates"/>
    <s v="Ai-Jobs.net"/>
    <x v="0"/>
    <x v="0"/>
    <s v="United Arab Emirates"/>
    <d v="2023-01-28T15:00:43"/>
    <x v="5"/>
    <x v="0"/>
    <x v="1"/>
    <s v="United Arab Emirates"/>
    <x v="0"/>
    <n v="249000"/>
    <m/>
    <m/>
    <s v="Publicis Groupe"/>
    <s v="['python', 'nosql', 'aws', 'azure', 'gcp', 'snowflake', 'bigquery', 'redshift', 'hadoop', 'spark', 'kafka', 'terraform', 'kubernetes']"/>
  </r>
  <r>
    <x v="1"/>
    <s v="Principal Data Engineer"/>
    <s v="Brighton, CO"/>
    <s v="Ladders"/>
    <x v="0"/>
    <x v="0"/>
    <s v="Florida, United States"/>
    <d v="2023-02-06T11:12:47"/>
    <x v="10"/>
    <x v="1"/>
    <x v="0"/>
    <s v="United States"/>
    <x v="0"/>
    <n v="175000"/>
    <m/>
    <m/>
    <s v="Outrider"/>
    <s v="['python', 'scala', 'c++', 'aws', 'docker']"/>
  </r>
  <r>
    <x v="4"/>
    <s v="Data Scientist – P3 – (JR2311559) – Amman, Jordan – UNHCR"/>
    <s v="Amman, Jordan"/>
    <s v="Jobs In ICT"/>
    <x v="0"/>
    <x v="0"/>
    <s v="Jordan"/>
    <d v="2023-02-03T14:08:31"/>
    <x v="10"/>
    <x v="0"/>
    <x v="1"/>
    <s v="Jordan"/>
    <x v="0"/>
    <n v="62692"/>
    <m/>
    <m/>
    <s v="United Nations High Commissioner for Refugees (UNHCR)"/>
    <s v="['python', 'sas', 'sas', 'r', 'matlab', 'sql', 'spss', 'power bi', 'tableau']"/>
  </r>
  <r>
    <x v="4"/>
    <s v="Data Scientist"/>
    <s v="Aurora, CO"/>
    <s v="Indeed"/>
    <x v="0"/>
    <x v="0"/>
    <s v="Sudan"/>
    <d v="2023-08-16T17:11:58"/>
    <x v="8"/>
    <x v="0"/>
    <x v="1"/>
    <s v="Sudan"/>
    <x v="0"/>
    <n v="125000"/>
    <m/>
    <m/>
    <s v="DSM Infocom"/>
    <s v="['python', 'sql', 'aurora']"/>
  </r>
  <r>
    <x v="6"/>
    <s v="Advisor (Aviation Data Analyst Lead) - Full-time / Part-time"/>
    <s v="Anywhere"/>
    <s v="Snagajob"/>
    <x v="1"/>
    <x v="1"/>
    <s v="New York, United States"/>
    <d v="2023-11-18T07:00:14"/>
    <x v="9"/>
    <x v="0"/>
    <x v="1"/>
    <s v="United States"/>
    <x v="1"/>
    <m/>
    <n v="26.39"/>
    <n v="54891.199999999997"/>
    <s v="CNA Corporation"/>
    <s v="['sql', 'r', 'python', 'sql server', 'oracle', 'windows', 'tableau']"/>
  </r>
  <r>
    <x v="2"/>
    <s v="Senior Data Analyst/Engineer(SQL &amp; Snowflake)"/>
    <s v="Anywhere"/>
    <s v="Indeed"/>
    <x v="0"/>
    <x v="1"/>
    <s v="Texas, United States"/>
    <d v="2023-04-27T16:04:07"/>
    <x v="0"/>
    <x v="1"/>
    <x v="0"/>
    <s v="United States"/>
    <x v="0"/>
    <n v="115000"/>
    <m/>
    <m/>
    <s v="New Directions Staffing"/>
    <s v="['sql', 'nosql', 'aws', 'redshift', 'snowflake', 'hadoop', 'tableau']"/>
  </r>
  <r>
    <x v="5"/>
    <s v="Senior Data Engineer - Now Hiring"/>
    <s v="Fort Worth, TX"/>
    <s v="Snagajob"/>
    <x v="11"/>
    <x v="0"/>
    <s v="Florida, United States"/>
    <d v="2023-09-07T08:09:39"/>
    <x v="4"/>
    <x v="0"/>
    <x v="1"/>
    <s v="United States"/>
    <x v="1"/>
    <m/>
    <n v="57.5"/>
    <n v="119600"/>
    <s v="Jobot"/>
    <s v="['sql', 'power bi']"/>
  </r>
  <r>
    <x v="1"/>
    <s v="Data Engineer"/>
    <s v="San Jose, CA"/>
    <s v="LinkedIn"/>
    <x v="2"/>
    <x v="0"/>
    <s v="New York, United States"/>
    <d v="2023-10-25T16:06:57"/>
    <x v="3"/>
    <x v="0"/>
    <x v="1"/>
    <s v="United States"/>
    <x v="1"/>
    <m/>
    <n v="55"/>
    <n v="114400"/>
    <s v="Cypress HCM"/>
    <s v="['go', 'python']"/>
  </r>
  <r>
    <x v="1"/>
    <s v="Data Engineer"/>
    <s v="McLean, VA"/>
    <s v="LinkedIn"/>
    <x v="2"/>
    <x v="0"/>
    <s v="Georgia"/>
    <d v="2023-10-30T16:55:48"/>
    <x v="3"/>
    <x v="0"/>
    <x v="0"/>
    <s v="United States"/>
    <x v="1"/>
    <m/>
    <n v="62.5"/>
    <n v="130000"/>
    <s v="Pyramid Consulting, Inc"/>
    <s v="['python', 'aws']"/>
  </r>
  <r>
    <x v="6"/>
    <s v="Data Analyst"/>
    <s v="Texas"/>
    <s v="LinkedIn"/>
    <x v="0"/>
    <x v="0"/>
    <s v="Texas, United States"/>
    <d v="2023-07-25T15:01:44"/>
    <x v="2"/>
    <x v="0"/>
    <x v="1"/>
    <s v="United States"/>
    <x v="0"/>
    <n v="75000"/>
    <m/>
    <m/>
    <s v="Brooksource"/>
    <s v="['sql', 'python', 'databricks', 'pyspark', 'pandas', 'tableau', 'excel']"/>
  </r>
  <r>
    <x v="4"/>
    <s v="Technical Lead- Data Scientist AI/ML"/>
    <s v="Anywhere"/>
    <s v="Indeed"/>
    <x v="0"/>
    <x v="1"/>
    <s v="Texas, United States"/>
    <d v="2023-03-09T11:06:26"/>
    <x v="1"/>
    <x v="0"/>
    <x v="0"/>
    <s v="United States"/>
    <x v="0"/>
    <n v="140000"/>
    <m/>
    <m/>
    <s v="Rays Technologies"/>
    <s v="['sql', 'nosql', 'python', 'r', 'vba', 'aws', 'pyspark', 'hadoop', 'spark', 'excel', 'word', 'tableau', 'docker', 'jenkins', 'terraform']"/>
  </r>
  <r>
    <x v="1"/>
    <s v="Data Engineer  REMOTE WORK 46021"/>
    <s v="Anywhere"/>
    <s v="Dice"/>
    <x v="2"/>
    <x v="1"/>
    <s v="Texas, United States"/>
    <d v="2023-09-21T22:05:25"/>
    <x v="4"/>
    <x v="1"/>
    <x v="1"/>
    <s v="United States"/>
    <x v="1"/>
    <m/>
    <n v="55.5"/>
    <n v="115440"/>
    <s v="PRIMUS Global Services Inc.,"/>
    <s v="['python', 'aws', 'airflow', 'pyspark', 'flask', 'django']"/>
  </r>
  <r>
    <x v="1"/>
    <s v="Data Engineer"/>
    <s v="Salt Lake City, UT"/>
    <s v="Ladders"/>
    <x v="0"/>
    <x v="0"/>
    <s v="New York, United States"/>
    <d v="2023-02-27T09:04:51"/>
    <x v="10"/>
    <x v="1"/>
    <x v="0"/>
    <s v="United States"/>
    <x v="0"/>
    <n v="90000"/>
    <m/>
    <m/>
    <s v="Angle Health"/>
    <s v="['python', 'sql', 'java']"/>
  </r>
  <r>
    <x v="5"/>
    <s v="Senior Data Engineer - Now Hiring"/>
    <s v="Raleigh, NC"/>
    <s v="Snagajob"/>
    <x v="1"/>
    <x v="0"/>
    <s v="Florida, United States"/>
    <d v="2023-12-31T19:01:08"/>
    <x v="6"/>
    <x v="0"/>
    <x v="1"/>
    <s v="United States"/>
    <x v="1"/>
    <m/>
    <n v="44.75"/>
    <n v="93080"/>
    <s v="Cloud Software Group, Inc."/>
    <s v="['python', 'sql', 'snowflake', 'oracle']"/>
  </r>
  <r>
    <x v="1"/>
    <s v="Data Engineer - Now Hiring"/>
    <s v="Franksville, WI"/>
    <s v="Snagajob"/>
    <x v="0"/>
    <x v="0"/>
    <s v="Sudan"/>
    <d v="2023-06-05T23:05:06"/>
    <x v="7"/>
    <x v="1"/>
    <x v="0"/>
    <s v="Sudan"/>
    <x v="1"/>
    <m/>
    <n v="28.5"/>
    <n v="59280"/>
    <s v="Uline"/>
    <m/>
  </r>
  <r>
    <x v="5"/>
    <s v="Snowflake Data Engineer — Sr"/>
    <s v="Anywhere"/>
    <s v="Indeed"/>
    <x v="0"/>
    <x v="1"/>
    <s v="New York, United States"/>
    <d v="2023-08-22T18:07:10"/>
    <x v="8"/>
    <x v="1"/>
    <x v="1"/>
    <s v="United States"/>
    <x v="1"/>
    <m/>
    <n v="70"/>
    <n v="145600"/>
    <s v="Intellibus"/>
    <s v="['go', 'sql', 'java', 'python', 'snowflake', 'aws', 'kafka', 'unix']"/>
  </r>
  <r>
    <x v="1"/>
    <s v="Backend Data Engineer"/>
    <s v="Anywhere"/>
    <s v="LinkedIn"/>
    <x v="2"/>
    <x v="1"/>
    <s v="Sudan"/>
    <d v="2023-03-27T15:56:30"/>
    <x v="1"/>
    <x v="1"/>
    <x v="1"/>
    <s v="Sudan"/>
    <x v="1"/>
    <m/>
    <n v="55"/>
    <n v="114400"/>
    <s v="Planet Pharma"/>
    <s v="['python', 'sql']"/>
  </r>
  <r>
    <x v="1"/>
    <s v="Big Data Engineer"/>
    <s v="Los Angeles, CA"/>
    <s v="LinkedIn"/>
    <x v="0"/>
    <x v="0"/>
    <s v="Florida, United States"/>
    <d v="2023-04-05T17:10:37"/>
    <x v="0"/>
    <x v="0"/>
    <x v="1"/>
    <s v="United States"/>
    <x v="0"/>
    <n v="142000"/>
    <m/>
    <m/>
    <s v="SHEIN Technology LLC"/>
    <s v="['sql', 'python', 'java', 'scala', 'nosql', 'aws', 'azure', 'gcp', 'hadoop', 'express', 'jira']"/>
  </r>
  <r>
    <x v="1"/>
    <s v="Data Engineer"/>
    <s v="Belleair, FL"/>
    <s v="CareerBuilder"/>
    <x v="0"/>
    <x v="0"/>
    <s v="Sudan"/>
    <d v="2023-01-08T00:26:58"/>
    <x v="5"/>
    <x v="0"/>
    <x v="1"/>
    <s v="Sudan"/>
    <x v="0"/>
    <n v="112500"/>
    <m/>
    <m/>
    <s v="Jobot"/>
    <s v="['sql', 'php', 'html', 'visual basic', 'nosql', 'python', 'java', 'c++', 'sql server', 'mysql', 'oracle', 'azure', 'tableau', 'power bi', 'word', 'excel', 'outlook', 'flow']"/>
  </r>
  <r>
    <x v="1"/>
    <s v="Senior ML / Data Engineer"/>
    <s v="Anywhere"/>
    <s v="Dice"/>
    <x v="2"/>
    <x v="1"/>
    <s v="New York, United States"/>
    <d v="2023-01-09T17:06:40"/>
    <x v="5"/>
    <x v="0"/>
    <x v="1"/>
    <s v="United States"/>
    <x v="0"/>
    <n v="130000"/>
    <m/>
    <m/>
    <s v="Kforce Technology Staffing"/>
    <s v="['azure', 'pytorch', 'tensorflow', 'spark', 'gitlab', 'github', 'docker']"/>
  </r>
  <r>
    <x v="4"/>
    <s v="Sr Data Scientist"/>
    <s v="Atlanta, GA"/>
    <s v="Dice"/>
    <x v="2"/>
    <x v="0"/>
    <s v="Illinois, United States"/>
    <d v="2023-11-09T20:04:24"/>
    <x v="9"/>
    <x v="0"/>
    <x v="1"/>
    <s v="United States"/>
    <x v="1"/>
    <m/>
    <n v="55"/>
    <n v="114400"/>
    <s v="Fiveor"/>
    <s v="['python', 'sql', 'java', 'scala', 'hadoop', 'spark', 'tableau']"/>
  </r>
  <r>
    <x v="1"/>
    <s v="Sr Data Engineer - Now Hiring"/>
    <s v="Draper, UT"/>
    <s v="Snagajob"/>
    <x v="1"/>
    <x v="0"/>
    <s v="New York, United States"/>
    <d v="2023-11-12T07:03:37"/>
    <x v="9"/>
    <x v="1"/>
    <x v="1"/>
    <s v="United States"/>
    <x v="1"/>
    <m/>
    <n v="66.84"/>
    <n v="139027.20000000001"/>
    <s v="Pluralsight, LLC"/>
    <s v="['sql', 'python', 'bash', 'dynamodb', 'snowflake', 'databricks', 'aws', 'spark', 'kafka', 'airflow', 'gitlab', 'github', 'unify']"/>
  </r>
  <r>
    <x v="0"/>
    <s v="Data Scientist Sr - Level 3"/>
    <s v="Fort Worth, TX"/>
    <s v="Indeed"/>
    <x v="0"/>
    <x v="0"/>
    <s v="Sudan"/>
    <d v="2023-01-04T15:57:21"/>
    <x v="5"/>
    <x v="0"/>
    <x v="0"/>
    <s v="Sudan"/>
    <x v="0"/>
    <n v="127000"/>
    <m/>
    <m/>
    <s v="Sikorsky Aircraft Corporation"/>
    <s v="['sql', 'python', 'r', 'aws']"/>
  </r>
  <r>
    <x v="1"/>
    <s v="Data Engineer at Ceros in Remote"/>
    <s v="Santa Clara, CA"/>
    <s v="Santa Clara, CA - Geebo"/>
    <x v="0"/>
    <x v="0"/>
    <s v="Sudan"/>
    <d v="2023-05-15T00:00:19"/>
    <x v="11"/>
    <x v="1"/>
    <x v="1"/>
    <s v="Sudan"/>
    <x v="1"/>
    <m/>
    <n v="24"/>
    <n v="49920"/>
    <s v="ceros"/>
    <s v="['sql', 'nosql', 'javascript', 'python', 'elasticsearch', 'aws', 'redshift', 'aurora', 'express', 'looker', 'tableau']"/>
  </r>
  <r>
    <x v="4"/>
    <s v="Data Scientist with Cyber Security experience"/>
    <s v="New York, NY"/>
    <s v="Dice.com"/>
    <x v="0"/>
    <x v="0"/>
    <s v="New York, United States"/>
    <d v="2023-07-24T12:02:56"/>
    <x v="2"/>
    <x v="0"/>
    <x v="1"/>
    <s v="United States"/>
    <x v="0"/>
    <n v="162500"/>
    <m/>
    <m/>
    <s v="Jobot"/>
    <s v="['python', 'databricks', 'aws', 'azure', 'keras', 'pandas', 'tensorflow', 'pytorch', 'spark', 'git', 'jenkins', 'bitbucket', 'jira', 'confluence']"/>
  </r>
  <r>
    <x v="6"/>
    <s v="junior Java Developer/ software programmer/Data Analyst/Data..."/>
    <s v="Irvine, CA"/>
    <s v="Monster"/>
    <x v="0"/>
    <x v="0"/>
    <s v="California, United States"/>
    <d v="2023-06-09T00:02:45"/>
    <x v="7"/>
    <x v="0"/>
    <x v="1"/>
    <s v="United States"/>
    <x v="0"/>
    <n v="90000"/>
    <m/>
    <m/>
    <s v="SynergisticIT"/>
    <s v="['java', 'javascript', 'c++', 'sas', 'sas', 'python', 'oracle', 'spring', 'tableau', 'docker', 'jenkins']"/>
  </r>
  <r>
    <x v="6"/>
    <s v="BI/Data Analyst"/>
    <s v="Sarasota, FL"/>
    <s v="Robert Half"/>
    <x v="2"/>
    <x v="0"/>
    <s v="Florida, United States"/>
    <d v="2023-04-21T12:02:57"/>
    <x v="0"/>
    <x v="0"/>
    <x v="1"/>
    <s v="United States"/>
    <x v="0"/>
    <n v="70000"/>
    <m/>
    <m/>
    <s v="Robert Half"/>
    <s v="['sql', 'javascript', 'sql server', 'windows', 'ssis', 'power bi']"/>
  </r>
  <r>
    <x v="1"/>
    <s v="Urgently required AWS and Fivetran experienced Data Engineer ..."/>
    <s v="Anywhere"/>
    <s v="Upwork"/>
    <x v="2"/>
    <x v="1"/>
    <s v="Florida, United States"/>
    <d v="2023-07-25T10:10:28"/>
    <x v="2"/>
    <x v="1"/>
    <x v="1"/>
    <s v="United States"/>
    <x v="1"/>
    <m/>
    <n v="17.5"/>
    <n v="36400"/>
    <s v="Upwork"/>
    <s v="['aws', 'redshift']"/>
  </r>
  <r>
    <x v="4"/>
    <s v="Principal Data Scientist"/>
    <m/>
    <s v="LinkedIn"/>
    <x v="0"/>
    <x v="0"/>
    <s v="New York, United States"/>
    <d v="2023-08-08T14:02:21"/>
    <x v="8"/>
    <x v="0"/>
    <x v="0"/>
    <s v="United States"/>
    <x v="0"/>
    <n v="165000"/>
    <m/>
    <m/>
    <s v="Torch Dental"/>
    <s v="['python', 'redshift', 'looker', 'tableau', 'power bi']"/>
  </r>
  <r>
    <x v="4"/>
    <s v="Data Scientist"/>
    <s v="West Logan, WV"/>
    <s v="IT JobServe"/>
    <x v="0"/>
    <x v="0"/>
    <s v="Georgia"/>
    <d v="2023-10-03T13:18:48"/>
    <x v="3"/>
    <x v="0"/>
    <x v="1"/>
    <s v="United States"/>
    <x v="0"/>
    <n v="166075"/>
    <m/>
    <m/>
    <s v="Leidos"/>
    <s v="['python', 'sql', 'postgresql', 'oracle', 'tableau', 'excel', 'github', 'jira']"/>
  </r>
  <r>
    <x v="1"/>
    <s v="Senior Staff AI Data Engineer - Now Hiring"/>
    <s v="Anywhere"/>
    <s v="Snagajob"/>
    <x v="1"/>
    <x v="1"/>
    <s v="Georgia"/>
    <d v="2023-12-17T03:30:42"/>
    <x v="6"/>
    <x v="0"/>
    <x v="0"/>
    <s v="United States"/>
    <x v="1"/>
    <m/>
    <n v="52.92"/>
    <n v="110073.60000000001"/>
    <s v="Recruiting From Scratch"/>
    <s v="['r', 'python', 'java', 'bash', 'sql', 'nosql', 'dynamodb', 'snowflake', 'aws', 'gcp', 'azure', 'pandas', 'airflow', 'spark', 'pyspark', 'kafka', 'git', 'kubernetes', 'docker']"/>
  </r>
  <r>
    <x v="6"/>
    <s v="Data Analyst I"/>
    <s v="Austin, TX"/>
    <s v="Snagajob"/>
    <x v="0"/>
    <x v="0"/>
    <s v="Texas, United States"/>
    <d v="2023-08-11T11:01:26"/>
    <x v="8"/>
    <x v="0"/>
    <x v="0"/>
    <s v="United States"/>
    <x v="1"/>
    <m/>
    <n v="16.510000000000002"/>
    <n v="34340.800000000003"/>
    <s v="PDS Tech Commercial, Inc."/>
    <s v="['vba', 'sql', 'r', 'python', 'excel', 'sap', 'tableau']"/>
  </r>
  <r>
    <x v="1"/>
    <s v="Lead Data Engineer"/>
    <m/>
    <s v="LinkedIn"/>
    <x v="0"/>
    <x v="0"/>
    <s v="Georgia"/>
    <d v="2023-01-26T19:50:07"/>
    <x v="5"/>
    <x v="0"/>
    <x v="1"/>
    <s v="United States"/>
    <x v="0"/>
    <n v="155000"/>
    <m/>
    <m/>
    <s v="Lawrence Harvey"/>
    <s v="['aws', 'redshift', 'snowflake']"/>
  </r>
  <r>
    <x v="1"/>
    <s v="Big Data Engineer"/>
    <s v="Cedar Rapids, IA"/>
    <s v="LinkedIn"/>
    <x v="0"/>
    <x v="0"/>
    <s v="Georgia"/>
    <d v="2023-08-11T02:12:56"/>
    <x v="8"/>
    <x v="0"/>
    <x v="0"/>
    <s v="United States"/>
    <x v="0"/>
    <n v="100000"/>
    <m/>
    <m/>
    <s v="Robert Half"/>
    <s v="['python', 'java', 'go', 'aws', 'azure', 'airflow', 'kubernetes']"/>
  </r>
  <r>
    <x v="2"/>
    <s v="Senior Business Data Analyst"/>
    <s v="Reston, VA"/>
    <s v="Ladders"/>
    <x v="0"/>
    <x v="0"/>
    <s v="New York, United States"/>
    <d v="2023-01-27T06:00:17"/>
    <x v="5"/>
    <x v="0"/>
    <x v="1"/>
    <s v="United States"/>
    <x v="0"/>
    <n v="90000"/>
    <m/>
    <m/>
    <s v="SAIC"/>
    <s v="['tableau', 'flow']"/>
  </r>
  <r>
    <x v="4"/>
    <s v="Data Science, Python, Data Visualization, ETL expert"/>
    <s v="Anywhere"/>
    <s v="Upwork"/>
    <x v="5"/>
    <x v="1"/>
    <s v="Illinois, United States"/>
    <d v="2023-09-30T16:04:14"/>
    <x v="4"/>
    <x v="1"/>
    <x v="1"/>
    <s v="United States"/>
    <x v="1"/>
    <m/>
    <n v="45"/>
    <n v="93600"/>
    <s v="Upwork"/>
    <s v="['python', 'pandas', 'matplotlib', 'seaborn']"/>
  </r>
  <r>
    <x v="2"/>
    <s v="Senior Data Analyst -  Marketing Analytics"/>
    <s v="Berlin, Germany"/>
    <s v="Ai-Jobs.net"/>
    <x v="2"/>
    <x v="0"/>
    <s v="Germany"/>
    <d v="2023-04-24T16:15:33"/>
    <x v="0"/>
    <x v="0"/>
    <x v="1"/>
    <s v="Germany"/>
    <x v="0"/>
    <n v="111175"/>
    <m/>
    <m/>
    <s v="Back Market"/>
    <s v="['sql']"/>
  </r>
  <r>
    <x v="1"/>
    <s v="Data Engineer"/>
    <s v="Menlo Park, CA"/>
    <s v="Indeed"/>
    <x v="0"/>
    <x v="0"/>
    <s v="Florida, United States"/>
    <d v="2023-06-18T00:08:24"/>
    <x v="7"/>
    <x v="0"/>
    <x v="0"/>
    <s v="United States"/>
    <x v="0"/>
    <n v="75000"/>
    <m/>
    <m/>
    <s v="CyberCoders"/>
    <s v="['sql', 'python', 'snowflake', 'oracle', 'power bi', 'tableau', 'sap']"/>
  </r>
  <r>
    <x v="3"/>
    <s v="New Sensors Deep Learning Researcher"/>
    <s v="Haifa, Israel"/>
    <s v="Ai-Jobs.net"/>
    <x v="0"/>
    <x v="0"/>
    <s v="Israel"/>
    <d v="2023-03-13T08:40:27"/>
    <x v="1"/>
    <x v="0"/>
    <x v="1"/>
    <s v="Israel"/>
    <x v="0"/>
    <n v="72000"/>
    <m/>
    <m/>
    <s v="Bosch Group"/>
    <s v="['python', 'pytorch']"/>
  </r>
  <r>
    <x v="4"/>
    <s v="Cleared Data Scientist"/>
    <s v="Bowie, MD"/>
    <s v="KSNT Jobs"/>
    <x v="0"/>
    <x v="0"/>
    <s v="New York, United States"/>
    <d v="2023-08-14T11:03:38"/>
    <x v="8"/>
    <x v="0"/>
    <x v="0"/>
    <s v="United States"/>
    <x v="0"/>
    <n v="116250"/>
    <m/>
    <m/>
    <s v="Guidehouse"/>
    <s v="['python', 'r', 'tableau', 'excel']"/>
  </r>
  <r>
    <x v="1"/>
    <s v="Big Data Engineer (Spark/ Hadoop/ Scala)"/>
    <s v="Ho Chi Minh City, Vietnam"/>
    <s v="Ai-Jobs.net"/>
    <x v="0"/>
    <x v="0"/>
    <s v="Vietnam"/>
    <d v="2023-06-09T17:16:45"/>
    <x v="7"/>
    <x v="1"/>
    <x v="1"/>
    <s v="Vietnam"/>
    <x v="0"/>
    <n v="45000"/>
    <m/>
    <m/>
    <s v="Trusting Social"/>
    <s v="['scala', 'python', 'nosql', 'aws', 'gcp', 'hadoop', 'spark', 'kafka', 'airflow', 'yarn']"/>
  </r>
  <r>
    <x v="1"/>
    <s v="Senior System &amp; Data Engineer - Full-time / Part-time"/>
    <s v="New York, NY"/>
    <s v="Snagajob"/>
    <x v="0"/>
    <x v="0"/>
    <s v="Illinois, United States"/>
    <d v="2023-08-21T18:10:44"/>
    <x v="8"/>
    <x v="0"/>
    <x v="1"/>
    <s v="United States"/>
    <x v="1"/>
    <m/>
    <n v="54.42"/>
    <n v="113193.60000000001"/>
    <s v="Columbia University"/>
    <s v="['perl', 'bash', 'python', 'html', 'aws', 'gcp', 'azure', 'vmware', 'linux', 'unix']"/>
  </r>
  <r>
    <x v="6"/>
    <s v="eCommerce Data Analyst"/>
    <s v="Fresno, CA"/>
    <s v="WJHL Jobs"/>
    <x v="0"/>
    <x v="0"/>
    <s v="California, United States"/>
    <d v="2023-04-22T07:00:42"/>
    <x v="0"/>
    <x v="0"/>
    <x v="0"/>
    <s v="United States"/>
    <x v="1"/>
    <m/>
    <n v="26"/>
    <n v="54080"/>
    <s v="AppleOne"/>
    <s v="['spreadsheet']"/>
  </r>
  <r>
    <x v="4"/>
    <s v="Data Scientist (Model Risk Management)"/>
    <s v="Winchester, VA"/>
    <s v="Snagajob"/>
    <x v="0"/>
    <x v="0"/>
    <s v="New York, United States"/>
    <d v="2023-09-01T22:19:47"/>
    <x v="4"/>
    <x v="0"/>
    <x v="1"/>
    <s v="United States"/>
    <x v="1"/>
    <m/>
    <n v="49.975000000000001"/>
    <n v="103948"/>
    <s v="Navy Federal Credit Union"/>
    <s v="['python', 'r', 'sas', 'sas', 'sql', 'word']"/>
  </r>
  <r>
    <x v="2"/>
    <s v="Senior Data Operations Analyst"/>
    <s v="Prague, Czechia"/>
    <s v="Ai-Jobs.net"/>
    <x v="0"/>
    <x v="0"/>
    <s v="Czechia"/>
    <d v="2023-11-02T02:30:20"/>
    <x v="9"/>
    <x v="0"/>
    <x v="1"/>
    <s v="Czechia"/>
    <x v="0"/>
    <n v="104550"/>
    <m/>
    <m/>
    <s v="Expedia Group"/>
    <s v="['sql', 'tableau', 'excel', 'power bi']"/>
  </r>
  <r>
    <x v="8"/>
    <s v="Summer Associate Internship (Contact Center Business Intelligence..."/>
    <s v="Winchester, VA"/>
    <s v="Snagajob"/>
    <x v="3"/>
    <x v="0"/>
    <s v="New York, United States"/>
    <d v="2023-09-29T06:03:30"/>
    <x v="4"/>
    <x v="0"/>
    <x v="1"/>
    <s v="United States"/>
    <x v="1"/>
    <m/>
    <n v="49.975000000000001"/>
    <n v="103948"/>
    <s v="Navy Federal Credit Union"/>
    <s v="['sql', 'sql server', 'pyspark', 'word']"/>
  </r>
  <r>
    <x v="4"/>
    <s v="Data Scientist"/>
    <s v="Phoenix, AZ"/>
    <s v="ZipRecruiter"/>
    <x v="0"/>
    <x v="0"/>
    <s v="Sudan"/>
    <d v="2023-10-16T06:49:59"/>
    <x v="3"/>
    <x v="0"/>
    <x v="1"/>
    <s v="Sudan"/>
    <x v="0"/>
    <n v="72037"/>
    <m/>
    <m/>
    <s v="U.S. Army Cyber Command"/>
    <s v="['r', 'python', 'scala', 'java', 'julia', 'c++', 'aws', 'azure', 'hadoop']"/>
  </r>
  <r>
    <x v="1"/>
    <s v="Data Engineer - Officer - Tampa - Hybrid (HM)"/>
    <s v="Tampa, FL"/>
    <s v="My ArkLaMiss Jobs"/>
    <x v="0"/>
    <x v="0"/>
    <s v="Sudan"/>
    <d v="2023-02-27T15:25:07"/>
    <x v="10"/>
    <x v="0"/>
    <x v="1"/>
    <s v="Sudan"/>
    <x v="0"/>
    <n v="88685"/>
    <m/>
    <m/>
    <s v="Citi"/>
    <s v="['java', 'python', 'scala', 'nosql', 'cassandra', 'aws', 'kafka', 'hadoop', 'spark', 'flow']"/>
  </r>
  <r>
    <x v="8"/>
    <s v="Customer Remediation Lead Analyst - VP - Hybrid"/>
    <s v="Atlanta, GA"/>
    <s v="FOX 5 San Diego Jobs"/>
    <x v="0"/>
    <x v="0"/>
    <s v="Georgia"/>
    <d v="2023-04-10T14:53:31"/>
    <x v="0"/>
    <x v="0"/>
    <x v="1"/>
    <s v="United States"/>
    <x v="0"/>
    <n v="151950"/>
    <m/>
    <m/>
    <s v="Citi"/>
    <s v="['python', 'r']"/>
  </r>
  <r>
    <x v="5"/>
    <s v="Senior Data Engineer"/>
    <s v="United States"/>
    <s v="Ai-Jobs.net"/>
    <x v="0"/>
    <x v="0"/>
    <s v="Texas, United States"/>
    <d v="2023-12-12T21:19:43"/>
    <x v="6"/>
    <x v="0"/>
    <x v="0"/>
    <s v="United States"/>
    <x v="0"/>
    <n v="142200"/>
    <m/>
    <m/>
    <s v="Warner Bros. Discovery"/>
    <s v="['python', 'sql', 'nosql', 'mongodb', 'mongodb', 'spark', 'excel']"/>
  </r>
  <r>
    <x v="1"/>
    <s v="Data Engineer"/>
    <s v="Portland, OR"/>
    <s v="LinkedIn"/>
    <x v="0"/>
    <x v="0"/>
    <s v="Georgia"/>
    <d v="2023-07-18T23:20:40"/>
    <x v="2"/>
    <x v="0"/>
    <x v="1"/>
    <s v="United States"/>
    <x v="0"/>
    <n v="160000"/>
    <m/>
    <m/>
    <s v="Insight Global"/>
    <s v="['python', 'r', 'java', 'sql', 'azure', 'aws', 'snowflake', 'hadoop', 'kafka', 'spark']"/>
  </r>
  <r>
    <x v="4"/>
    <s v="Help with Data scientist"/>
    <s v="Anywhere"/>
    <s v="Upwork"/>
    <x v="2"/>
    <x v="1"/>
    <s v="Illinois, United States"/>
    <d v="2023-02-14T17:04:07"/>
    <x v="10"/>
    <x v="0"/>
    <x v="1"/>
    <s v="United States"/>
    <x v="1"/>
    <m/>
    <n v="27.5"/>
    <n v="57200"/>
    <s v="Upwork"/>
    <m/>
  </r>
  <r>
    <x v="4"/>
    <s v="Data Scientist - Now Hiring"/>
    <s v="Washington, DC"/>
    <s v="Snagajob"/>
    <x v="1"/>
    <x v="0"/>
    <s v="New York, United States"/>
    <d v="2023-09-17T07:02:38"/>
    <x v="4"/>
    <x v="0"/>
    <x v="0"/>
    <s v="United States"/>
    <x v="1"/>
    <m/>
    <n v="47.62"/>
    <n v="99049.600000000006"/>
    <s v="Visa"/>
    <s v="['sql', 'python', 'sas', 'sas', 'r', 'excel', 'powerpoint', 'tableau']"/>
  </r>
  <r>
    <x v="1"/>
    <s v="Data Engineer"/>
    <s v="Anywhere"/>
    <s v="Indeed"/>
    <x v="0"/>
    <x v="1"/>
    <s v="Florida, United States"/>
    <d v="2023-02-28T18:14:00"/>
    <x v="10"/>
    <x v="0"/>
    <x v="0"/>
    <s v="United States"/>
    <x v="0"/>
    <n v="115000"/>
    <m/>
    <m/>
    <s v="Dumpa Consulting"/>
    <s v="['python', 'aws', 'numpy', 'pandas', 'flask']"/>
  </r>
  <r>
    <x v="1"/>
    <s v="Data Engineering Manager, Data as a Service Center of Excellence..."/>
    <s v="Maple Grove, MN"/>
    <s v="Snagajob"/>
    <x v="0"/>
    <x v="0"/>
    <s v="Illinois, United States"/>
    <d v="2023-09-02T23:26:18"/>
    <x v="4"/>
    <x v="0"/>
    <x v="0"/>
    <s v="United States"/>
    <x v="1"/>
    <m/>
    <n v="50.965000000000003"/>
    <n v="106007.2"/>
    <s v="Securian Financial Group"/>
    <s v="['aws']"/>
  </r>
  <r>
    <x v="1"/>
    <s v="Sr. Data Engineer"/>
    <s v="Orlando, FL"/>
    <s v="Ladders"/>
    <x v="0"/>
    <x v="0"/>
    <s v="Illinois, United States"/>
    <d v="2023-07-17T13:15:19"/>
    <x v="2"/>
    <x v="0"/>
    <x v="0"/>
    <s v="United States"/>
    <x v="0"/>
    <n v="159264"/>
    <m/>
    <m/>
    <s v="The Walt Disney Company"/>
    <s v="['sql', 'python', 'postgresql', 'snowflake', 'aws', 'databricks', 'airflow', 'looker', 'tableau', 'docker', 'gitlab']"/>
  </r>
  <r>
    <x v="1"/>
    <s v="Data Engineer"/>
    <s v="Brisbane, CA"/>
    <s v="Ladders"/>
    <x v="0"/>
    <x v="0"/>
    <s v="Georgia"/>
    <d v="2023-01-31T11:33:45"/>
    <x v="5"/>
    <x v="0"/>
    <x v="1"/>
    <s v="United States"/>
    <x v="0"/>
    <n v="175000"/>
    <m/>
    <m/>
    <s v="BristolMyers Squibb"/>
    <s v="['python', 'r', 'nosql', 'sql', 'elasticsearch', 'redshift', 'aurora', 'airflow', 'docker']"/>
  </r>
  <r>
    <x v="0"/>
    <s v="Senior Data Scientist (REMOTE)"/>
    <s v="Chevy Chase, MD"/>
    <s v="Ladders"/>
    <x v="0"/>
    <x v="0"/>
    <s v="New York, United States"/>
    <d v="2023-03-29T09:04:26"/>
    <x v="1"/>
    <x v="0"/>
    <x v="0"/>
    <s v="United States"/>
    <x v="0"/>
    <n v="150000"/>
    <m/>
    <m/>
    <s v="Geico"/>
    <s v="['python', 'r', 'shell', 'snowflake', 'aws', 'azure', 'gcp', 'spark', 'tensorflow', 'pytorch']"/>
  </r>
  <r>
    <x v="4"/>
    <s v="Associate Director - Advanced Analytics"/>
    <s v="Anywhere"/>
    <s v="ZipRecruiter"/>
    <x v="0"/>
    <x v="1"/>
    <s v="Texas, United States"/>
    <d v="2023-10-15T11:01:12"/>
    <x v="3"/>
    <x v="0"/>
    <x v="0"/>
    <s v="United States"/>
    <x v="0"/>
    <n v="214379.5"/>
    <m/>
    <m/>
    <s v="AT&amp;T"/>
    <s v="['sql', 'python', 'sas', 'sas', 'r', 'mysql', 'couchbase', 'aws', 'snowflake', 'redshift', 'oracle', 'numpy', 'pandas', 'matplotlib', 'plotly', 'hadoop', 'spss', 'tableau', 'microstrategy']"/>
  </r>
  <r>
    <x v="8"/>
    <s v="Business Intelligence Analyst"/>
    <s v="Whittier, CA"/>
    <s v="LinkedIn"/>
    <x v="0"/>
    <x v="0"/>
    <s v="California, United States"/>
    <d v="2023-05-08T18:02:19"/>
    <x v="11"/>
    <x v="0"/>
    <x v="0"/>
    <s v="United States"/>
    <x v="0"/>
    <n v="110000"/>
    <m/>
    <m/>
    <s v="Career Movement"/>
    <s v="['sql', 'sql server', 'visio']"/>
  </r>
  <r>
    <x v="1"/>
    <s v="Staff Data Engineer- Visa AI as a Service"/>
    <s v="Austin, TX"/>
    <s v="Ai-Jobs.net"/>
    <x v="0"/>
    <x v="0"/>
    <s v="Sudan"/>
    <d v="2023-01-28T17:21:08"/>
    <x v="5"/>
    <x v="0"/>
    <x v="0"/>
    <s v="Sudan"/>
    <x v="0"/>
    <n v="145000"/>
    <m/>
    <m/>
    <s v="Visa"/>
    <s v="['go', 'golang', 'java']"/>
  </r>
  <r>
    <x v="5"/>
    <s v="Senior Data Engineer / Software Engineer"/>
    <s v="Columbia, MD"/>
    <s v="Snagajob"/>
    <x v="1"/>
    <x v="0"/>
    <s v="New York, United States"/>
    <d v="2023-11-12T07:03:45"/>
    <x v="9"/>
    <x v="0"/>
    <x v="1"/>
    <s v="United States"/>
    <x v="1"/>
    <m/>
    <n v="53.384999999999998"/>
    <n v="111040.8"/>
    <s v="iNovex Information Systems"/>
    <s v="['python', 'java', 'sql', 'nosql', 'atlassian', 'jira', 'confluence']"/>
  </r>
  <r>
    <x v="6"/>
    <s v="Data Analyst"/>
    <s v="Irvine, CA"/>
    <s v="LinkedIn"/>
    <x v="0"/>
    <x v="0"/>
    <s v="California, United States"/>
    <d v="2023-08-24T19:01:52"/>
    <x v="8"/>
    <x v="0"/>
    <x v="0"/>
    <s v="United States"/>
    <x v="0"/>
    <n v="125000"/>
    <m/>
    <m/>
    <s v="Trusted Tech Team"/>
    <s v="['java', 'python', 'r', 'mysql', 'azure', 'hadoop', 'spark', 'power bi']"/>
  </r>
  <r>
    <x v="1"/>
    <s v="Data Engineer"/>
    <s v="Anywhere"/>
    <s v="Wellfound"/>
    <x v="0"/>
    <x v="1"/>
    <s v="Florida, United States"/>
    <d v="2023-11-20T07:08:22"/>
    <x v="9"/>
    <x v="0"/>
    <x v="1"/>
    <s v="United States"/>
    <x v="0"/>
    <n v="120000"/>
    <m/>
    <m/>
    <s v="Omneky"/>
    <s v="['sql', 'nosql', 'python', 'mongodb', 'mongodb', 'cassandra', 'aws', 'redshift', 'hadoop', 'spark', 'kafka']"/>
  </r>
  <r>
    <x v="1"/>
    <s v="Data Engineer - Sr. Consultant level - Full-time / Part-time"/>
    <s v="Austin, TX"/>
    <s v="Snagajob"/>
    <x v="0"/>
    <x v="0"/>
    <s v="Georgia"/>
    <d v="2023-08-22T18:07:19"/>
    <x v="8"/>
    <x v="0"/>
    <x v="0"/>
    <s v="United States"/>
    <x v="1"/>
    <m/>
    <n v="67.38"/>
    <n v="140150.39999999999"/>
    <s v="Visa"/>
    <s v="['java', 'python', 'scala', 'go', 'no-sql', 'nosql', 'hadoop', 'spark', 'tensorflow']"/>
  </r>
  <r>
    <x v="1"/>
    <s v="Staff Data Engineer"/>
    <s v="Menlo Park, CA"/>
    <s v="Ladders"/>
    <x v="0"/>
    <x v="0"/>
    <s v="Georgia"/>
    <d v="2023-03-19T08:52:37"/>
    <x v="1"/>
    <x v="0"/>
    <x v="1"/>
    <s v="United States"/>
    <x v="0"/>
    <n v="200000"/>
    <m/>
    <m/>
    <s v="Pacific Biosciences"/>
    <s v="['python', 'java', 'sql', 'no-sql', 'mongodb', 'mongodb', 'elasticsearch', 'redis', 'snowflake', 'aws', 'redshift', 'azure', 'kafka', 'airflow', 'git', 'jira']"/>
  </r>
  <r>
    <x v="6"/>
    <s v="Data Analyst with JLPT N3 Passer (Japanese)"/>
    <s v="Muntinlupa, Metro Manila, Philippines"/>
    <s v="Ai-Jobs.net"/>
    <x v="0"/>
    <x v="0"/>
    <s v="Philippines"/>
    <d v="2023-01-22T22:15:33"/>
    <x v="5"/>
    <x v="0"/>
    <x v="1"/>
    <s v="Philippines"/>
    <x v="0"/>
    <n v="51014"/>
    <m/>
    <m/>
    <s v="SGS"/>
    <m/>
  </r>
  <r>
    <x v="5"/>
    <s v="Senior Data Engineer"/>
    <s v="Pleasanton, CA"/>
    <s v="LinkedIn"/>
    <x v="0"/>
    <x v="0"/>
    <s v="Sudan"/>
    <d v="2023-10-18T20:40:35"/>
    <x v="3"/>
    <x v="0"/>
    <x v="1"/>
    <s v="Sudan"/>
    <x v="0"/>
    <n v="117500"/>
    <m/>
    <m/>
    <s v="Epik Solutions"/>
    <s v="['sql', 'python', 'azure', 'aws', 'gcp', 'numpy', 'pandas', 'pyspark']"/>
  </r>
  <r>
    <x v="0"/>
    <s v="Senior Big Data Developer (Cortex XDR)"/>
    <s v="Tel Aviv-Yafo, Israel"/>
    <s v="Ai-Jobs.net"/>
    <x v="0"/>
    <x v="0"/>
    <s v="Israel"/>
    <d v="2023-01-04T03:00:42"/>
    <x v="5"/>
    <x v="1"/>
    <x v="1"/>
    <s v="Israel"/>
    <x v="0"/>
    <n v="79200"/>
    <m/>
    <m/>
    <s v="Palo Alto Networks"/>
    <s v="['cassandra', 'redis', 'gcp', 'spark', 'kubernetes']"/>
  </r>
  <r>
    <x v="1"/>
    <s v="Snowflake Data Engineer"/>
    <s v="Austin, TX"/>
    <s v="Dice"/>
    <x v="0"/>
    <x v="0"/>
    <s v="New York, United States"/>
    <d v="2023-04-17T14:05:31"/>
    <x v="0"/>
    <x v="1"/>
    <x v="1"/>
    <s v="United States"/>
    <x v="1"/>
    <m/>
    <n v="70"/>
    <n v="145600"/>
    <s v="PamTen Inc"/>
    <s v="['sql', 'python', 'snowflake', 'aws', 'oracle']"/>
  </r>
  <r>
    <x v="1"/>
    <s v="US-E-Consulting-Data Engineer- S&amp;A-AI &amp; Data Engineering-TPP"/>
    <s v="San Jose, CA"/>
    <s v="Ladders"/>
    <x v="0"/>
    <x v="0"/>
    <s v="Illinois, United States"/>
    <d v="2023-10-07T11:06:51"/>
    <x v="3"/>
    <x v="0"/>
    <x v="1"/>
    <s v="United States"/>
    <x v="0"/>
    <n v="134437.5"/>
    <m/>
    <m/>
    <s v="Deloitte"/>
    <s v="['java', 'scala', 'shell', 'hadoop', 'airflow']"/>
  </r>
  <r>
    <x v="2"/>
    <s v="Senior Data Analyst (Healthcare)"/>
    <s v="Chicago, IL"/>
    <s v="Relocation Jobs"/>
    <x v="0"/>
    <x v="0"/>
    <s v="Illinois, United States"/>
    <d v="2023-04-15T16:01:27"/>
    <x v="0"/>
    <x v="0"/>
    <x v="0"/>
    <s v="United States"/>
    <x v="0"/>
    <n v="100000"/>
    <m/>
    <m/>
    <s v="Jobot"/>
    <s v="['r', 'python', 'sas', 'sas', 'sql', 'tableau', 'qlik', 'power bi', 'looker']"/>
  </r>
  <r>
    <x v="4"/>
    <s v="Temporary Lecturer - Data Science Program (HDSI)"/>
    <s v="La Jolla, CA"/>
    <s v="Snagajob"/>
    <x v="10"/>
    <x v="0"/>
    <s v="California, United States"/>
    <d v="2023-09-26T06:03:58"/>
    <x v="4"/>
    <x v="0"/>
    <x v="1"/>
    <s v="United States"/>
    <x v="1"/>
    <m/>
    <n v="46.66"/>
    <n v="97052.800000000003"/>
    <s v="UC San Diego"/>
    <m/>
  </r>
  <r>
    <x v="5"/>
    <s v="Senior Data Engineer"/>
    <s v="McLean, VA"/>
    <s v="Snagajob"/>
    <x v="0"/>
    <x v="0"/>
    <s v="Georgia"/>
    <d v="2023-09-04T02:34:27"/>
    <x v="4"/>
    <x v="0"/>
    <x v="0"/>
    <s v="United States"/>
    <x v="1"/>
    <m/>
    <n v="61.16"/>
    <n v="127212.8"/>
    <s v="Capital One"/>
    <s v="['python', 'sql', 'scala', 'java', 'shell', 'aws', 'azure', 'redshift', 'snowflake', 'hadoop', 'kafka', 'spark']"/>
  </r>
  <r>
    <x v="1"/>
    <s v="Lead Data Engineer"/>
    <s v="Atlanta, GA"/>
    <s v="Ladders"/>
    <x v="0"/>
    <x v="0"/>
    <s v="Sudan"/>
    <d v="2023-05-11T11:52:24"/>
    <x v="11"/>
    <x v="1"/>
    <x v="1"/>
    <s v="Sudan"/>
    <x v="0"/>
    <n v="225000"/>
    <m/>
    <m/>
    <s v="Salesforce"/>
    <s v="['python', 'postgresql', 'redshift', 'snowflake', 'aws', 'gcp', 'airflow', 'pandas', 'jupyter', 'kafka', 'linux', 'flow', 'kubernetes', 'github', 'bitbucket']"/>
  </r>
  <r>
    <x v="6"/>
    <s v="Cognizant  Hiring TRAINEE - JUNIOR DATA ANALYST"/>
    <s v="Anywhere"/>
    <s v="Elite Job"/>
    <x v="1"/>
    <x v="1"/>
    <s v="India"/>
    <d v="2023-09-12T00:12:29"/>
    <x v="4"/>
    <x v="0"/>
    <x v="1"/>
    <s v="India"/>
    <x v="1"/>
    <m/>
    <n v="25"/>
    <n v="52000"/>
    <s v="Cognizant"/>
    <m/>
  </r>
  <r>
    <x v="5"/>
    <s v="Senior Data Engineer"/>
    <s v="Arlington, VA"/>
    <s v="Ai-Jobs.net"/>
    <x v="0"/>
    <x v="0"/>
    <s v="California, United States"/>
    <d v="2023-05-25T10:05:46"/>
    <x v="11"/>
    <x v="0"/>
    <x v="0"/>
    <s v="United States"/>
    <x v="0"/>
    <n v="147500"/>
    <m/>
    <m/>
    <s v="Definitive Logic"/>
    <s v="['python', 'r']"/>
  </r>
  <r>
    <x v="6"/>
    <s v="Entry level Business /Data Analyst"/>
    <s v="Dallas, TX"/>
    <s v="Indeed"/>
    <x v="0"/>
    <x v="0"/>
    <s v="Texas, United States"/>
    <d v="2023-02-06T15:03:24"/>
    <x v="10"/>
    <x v="0"/>
    <x v="0"/>
    <s v="United States"/>
    <x v="1"/>
    <m/>
    <n v="32.5"/>
    <n v="67600"/>
    <s v="TRESUME"/>
    <s v="['sql', 'r', 'python', 'power bi', 'tableau']"/>
  </r>
  <r>
    <x v="1"/>
    <s v="Data Center Controls Engineer"/>
    <s v="Hayward, CA"/>
    <s v="Ladders"/>
    <x v="0"/>
    <x v="0"/>
    <s v="California, United States"/>
    <d v="2023-05-18T08:01:09"/>
    <x v="11"/>
    <x v="0"/>
    <x v="0"/>
    <s v="United States"/>
    <x v="0"/>
    <n v="115000"/>
    <m/>
    <m/>
    <s v="Amazon"/>
    <s v="['aws']"/>
  </r>
  <r>
    <x v="1"/>
    <s v="Data Engineer"/>
    <s v="Los Angeles, CA"/>
    <s v="LinkedIn"/>
    <x v="0"/>
    <x v="0"/>
    <s v="Texas, United States"/>
    <d v="2023-02-08T19:08:06"/>
    <x v="10"/>
    <x v="1"/>
    <x v="1"/>
    <s v="United States"/>
    <x v="0"/>
    <n v="175000"/>
    <m/>
    <m/>
    <s v="Robert Half"/>
    <s v="['python', 'sql', 'azure', 'databricks', 'spark']"/>
  </r>
  <r>
    <x v="1"/>
    <s v="Data Engineer"/>
    <s v="Redmond, WA"/>
    <s v="Dice.com"/>
    <x v="0"/>
    <x v="0"/>
    <s v="New York, United States"/>
    <d v="2023-12-13T21:06:34"/>
    <x v="6"/>
    <x v="0"/>
    <x v="1"/>
    <s v="United States"/>
    <x v="0"/>
    <n v="100000"/>
    <m/>
    <m/>
    <s v="People Tech Group"/>
    <s v="['sql', 'python', 'powershell', 'azure', 'databricks']"/>
  </r>
  <r>
    <x v="1"/>
    <s v="Data Engineer/ Python Developer"/>
    <s v="Austin, TX"/>
    <s v="LinkedIn"/>
    <x v="0"/>
    <x v="0"/>
    <s v="Georgia"/>
    <d v="2023-11-28T17:42:53"/>
    <x v="9"/>
    <x v="1"/>
    <x v="1"/>
    <s v="United States"/>
    <x v="0"/>
    <n v="127500"/>
    <m/>
    <m/>
    <s v="NLB Services"/>
    <s v="['python', 'sql', 'mongodb', 'mongodb', 'shell', 'snowflake', 'pandas', 'tableau', 'docker', 'kubernetes', 'git']"/>
  </r>
  <r>
    <x v="5"/>
    <s v="Senior Data Engineer"/>
    <s v="United States"/>
    <s v="LinkedIn"/>
    <x v="0"/>
    <x v="0"/>
    <s v="Florida, United States"/>
    <d v="2023-02-07T14:11:52"/>
    <x v="10"/>
    <x v="0"/>
    <x v="1"/>
    <s v="United States"/>
    <x v="0"/>
    <n v="212500"/>
    <m/>
    <m/>
    <s v="Selby Jennings"/>
    <s v="['python', 'sql', 'nosql', 'aws', 'kafka', 'django', 'flask', 'kubernetes']"/>
  </r>
  <r>
    <x v="5"/>
    <s v="Senior Lead Data Engineer"/>
    <s v="Anywhere"/>
    <s v="Indeed"/>
    <x v="0"/>
    <x v="1"/>
    <s v="Sudan"/>
    <d v="2023-06-13T11:38:16"/>
    <x v="7"/>
    <x v="0"/>
    <x v="0"/>
    <s v="Sudan"/>
    <x v="0"/>
    <n v="142500"/>
    <m/>
    <m/>
    <s v="Hilton"/>
    <s v="['scala', 'nosql', 'java', 'sql', 'no-sql', 'go', 'sql server', 'postgresql', 'aws', 'redshift', 'oracle', 'spark', 'kafka', 'hadoop', 'ssis', 'yarn']"/>
  </r>
  <r>
    <x v="5"/>
    <s v="Senior Data Engineer"/>
    <s v="Anywhere"/>
    <s v="LinkedIn"/>
    <x v="0"/>
    <x v="1"/>
    <s v="California, United States"/>
    <d v="2023-04-06T20:04:47"/>
    <x v="0"/>
    <x v="0"/>
    <x v="1"/>
    <s v="United States"/>
    <x v="0"/>
    <n v="170000"/>
    <m/>
    <m/>
    <s v="Alldus"/>
    <s v="['python', 'aws', 'databricks']"/>
  </r>
  <r>
    <x v="6"/>
    <s v="Data Analyst"/>
    <s v="Plano, TX"/>
    <s v="LinkedIn"/>
    <x v="0"/>
    <x v="0"/>
    <s v="Sudan"/>
    <d v="2023-10-02T14:40:15"/>
    <x v="3"/>
    <x v="0"/>
    <x v="1"/>
    <s v="Sudan"/>
    <x v="0"/>
    <n v="80000"/>
    <m/>
    <m/>
    <s v="Btechnical Group"/>
    <s v="['sql', 'python', 'ssrs', 'ssis']"/>
  </r>
  <r>
    <x v="6"/>
    <s v="Data Science Analyst - Now Hiring"/>
    <s v="Arlington, VA"/>
    <s v="Snagajob"/>
    <x v="1"/>
    <x v="0"/>
    <s v="New York, United States"/>
    <d v="2023-11-05T19:00:26"/>
    <x v="9"/>
    <x v="0"/>
    <x v="0"/>
    <s v="United States"/>
    <x v="1"/>
    <m/>
    <n v="47.62"/>
    <n v="99049.600000000006"/>
    <s v="Booz Allen Hamilton"/>
    <s v="['r', 'excel', 'powerpoint']"/>
  </r>
  <r>
    <x v="0"/>
    <s v="REMOTE: Senior Data Scientist"/>
    <s v="Anywhere"/>
    <s v="LinkedIn"/>
    <x v="0"/>
    <x v="1"/>
    <s v="Illinois, United States"/>
    <d v="2023-04-19T08:05:48"/>
    <x v="0"/>
    <x v="0"/>
    <x v="0"/>
    <s v="United States"/>
    <x v="0"/>
    <n v="135000"/>
    <m/>
    <m/>
    <s v="CVS Health"/>
    <s v="['sql', 'python', 'tableau', 'github']"/>
  </r>
  <r>
    <x v="1"/>
    <s v="Data Engineer Associate"/>
    <m/>
    <s v="LinkedIn"/>
    <x v="0"/>
    <x v="0"/>
    <s v="Florida, United States"/>
    <d v="2023-04-05T16:10:35"/>
    <x v="0"/>
    <x v="0"/>
    <x v="1"/>
    <s v="United States"/>
    <x v="0"/>
    <n v="115000"/>
    <m/>
    <m/>
    <s v="Nomura"/>
    <s v="['java', 'sql', 'javascript', 'spring', 'kafka', 'spark', 'hadoop', 'react', 'unix']"/>
  </r>
  <r>
    <x v="1"/>
    <s v="Backend Data Engineer"/>
    <s v="New York, NY"/>
    <s v="LinkedIn"/>
    <x v="0"/>
    <x v="0"/>
    <s v="Sudan"/>
    <d v="2023-10-31T02:52:54"/>
    <x v="3"/>
    <x v="1"/>
    <x v="0"/>
    <s v="Sudan"/>
    <x v="0"/>
    <n v="145000"/>
    <m/>
    <m/>
    <s v="CyberCoders"/>
    <s v="['python', 'fastapi', 'flask', 'django', 'word']"/>
  </r>
  <r>
    <x v="5"/>
    <s v="Senior Data Engineer"/>
    <s v="Anywhere"/>
    <s v="LinkedIn"/>
    <x v="0"/>
    <x v="1"/>
    <s v="Texas, United States"/>
    <d v="2023-01-23T21:08:02"/>
    <x v="5"/>
    <x v="1"/>
    <x v="1"/>
    <s v="United States"/>
    <x v="0"/>
    <n v="160000"/>
    <m/>
    <m/>
    <s v="Lumicity"/>
    <s v="['python', 'sql', 'aws', 'spark', 'pyspark']"/>
  </r>
  <r>
    <x v="5"/>
    <s v="Senior Manager: Data Engineering"/>
    <s v="Bengaluru, Karnataka, India"/>
    <s v="Ai-Jobs.net"/>
    <x v="0"/>
    <x v="0"/>
    <s v="India"/>
    <d v="2023-01-05T04:34:27"/>
    <x v="5"/>
    <x v="0"/>
    <x v="1"/>
    <s v="India"/>
    <x v="0"/>
    <n v="147500"/>
    <m/>
    <m/>
    <s v="Visa"/>
    <s v="['nosql', 'java', 'scala', 'spring', 'hadoop', 'spark', 'kafka', 'selenium', 'jenkins', 'git', 'chef']"/>
  </r>
  <r>
    <x v="3"/>
    <s v="Alternant(e) Research Scientist IAOps H/F"/>
    <s v="Montrouge, France"/>
    <s v="Ai-Jobs.net"/>
    <x v="0"/>
    <x v="0"/>
    <s v="France"/>
    <d v="2023-01-17T06:14:44"/>
    <x v="5"/>
    <x v="0"/>
    <x v="1"/>
    <s v="France"/>
    <x v="0"/>
    <n v="106830"/>
    <m/>
    <m/>
    <s v="Datavalue Consulting"/>
    <s v="['shell', 'python', 'java', 'pytorch', 'node.js', 'linux', 'git', 'kubernetes', 'docker']"/>
  </r>
  <r>
    <x v="3"/>
    <s v="Senior ML Engineer"/>
    <s v="Pakistan"/>
    <s v="Ai-Jobs.net"/>
    <x v="0"/>
    <x v="0"/>
    <s v="Pakistan"/>
    <d v="2023-12-22T01:39:19"/>
    <x v="6"/>
    <x v="0"/>
    <x v="1"/>
    <s v="Pakistan"/>
    <x v="0"/>
    <n v="224500"/>
    <m/>
    <m/>
    <s v="PackageX"/>
    <s v="['python', 'javascript', 'sql', 'aws', 'gcp', 'nltk', 'tensorflow', 'keras']"/>
  </r>
  <r>
    <x v="6"/>
    <s v="Social Media Data Analyst"/>
    <s v="Burbank, CA"/>
    <s v="Indeed"/>
    <x v="0"/>
    <x v="0"/>
    <s v="California, United States"/>
    <d v="2023-01-10T10:01:00"/>
    <x v="5"/>
    <x v="1"/>
    <x v="1"/>
    <s v="United States"/>
    <x v="1"/>
    <m/>
    <n v="40"/>
    <n v="83200"/>
    <s v="Dhar Mann Studios"/>
    <m/>
  </r>
  <r>
    <x v="0"/>
    <s v="Senior Data Scientist"/>
    <s v="Florida"/>
    <s v="Indeed"/>
    <x v="0"/>
    <x v="0"/>
    <s v="Florida, United States"/>
    <d v="2023-12-16T06:01:15"/>
    <x v="6"/>
    <x v="0"/>
    <x v="1"/>
    <s v="United States"/>
    <x v="0"/>
    <n v="162500.5"/>
    <m/>
    <m/>
    <s v="SAIC"/>
    <m/>
  </r>
  <r>
    <x v="4"/>
    <s v="Data Scientist"/>
    <s v="Phoenix, AZ"/>
    <s v="Dice"/>
    <x v="0"/>
    <x v="0"/>
    <s v="California, United States"/>
    <d v="2023-04-04T14:05:04"/>
    <x v="0"/>
    <x v="0"/>
    <x v="0"/>
    <s v="United States"/>
    <x v="1"/>
    <m/>
    <n v="55"/>
    <n v="114400"/>
    <s v="New York Technology Partners"/>
    <s v="['sas', 'sas', 'phoenix', 'spreadsheet', 'word', 'tableau']"/>
  </r>
  <r>
    <x v="1"/>
    <s v="Data Warehouse Engineer"/>
    <s v="Anywhere"/>
    <s v="LinkedIn"/>
    <x v="0"/>
    <x v="1"/>
    <s v="Georgia"/>
    <d v="2023-01-24T16:59:19"/>
    <x v="5"/>
    <x v="0"/>
    <x v="1"/>
    <s v="United States"/>
    <x v="0"/>
    <n v="131000"/>
    <m/>
    <m/>
    <s v="Searchability"/>
    <m/>
  </r>
  <r>
    <x v="5"/>
    <s v="REMOTE Senior Data Engineer"/>
    <s v="Anywhere"/>
    <s v="LinkedIn"/>
    <x v="0"/>
    <x v="1"/>
    <s v="Georgia"/>
    <d v="2023-02-20T04:34:50"/>
    <x v="10"/>
    <x v="0"/>
    <x v="1"/>
    <s v="United States"/>
    <x v="0"/>
    <n v="130000"/>
    <m/>
    <m/>
    <s v="CyberCoders"/>
    <s v="['sql', 'aws', 'word']"/>
  </r>
  <r>
    <x v="6"/>
    <s v="Market Research &amp; Data Analyst"/>
    <s v="Melville, NY"/>
    <s v="Snagajob"/>
    <x v="0"/>
    <x v="0"/>
    <s v="New York, United States"/>
    <d v="2023-08-23T18:00:21"/>
    <x v="8"/>
    <x v="0"/>
    <x v="0"/>
    <s v="United States"/>
    <x v="1"/>
    <m/>
    <n v="27.98"/>
    <n v="58198.400000000001"/>
    <s v="Canon U.S.A., Inc."/>
    <s v="['sql', 'python', 'excel', 'tableau', 'looker']"/>
  </r>
  <r>
    <x v="4"/>
    <s v="Director of Data Science (Generative AI)"/>
    <s v="Anywhere"/>
    <s v="LinkedIn"/>
    <x v="0"/>
    <x v="1"/>
    <s v="New York, United States"/>
    <d v="2023-10-16T16:23:06"/>
    <x v="3"/>
    <x v="0"/>
    <x v="1"/>
    <s v="United States"/>
    <x v="0"/>
    <n v="200000"/>
    <m/>
    <m/>
    <s v="Codex Recruitment"/>
    <s v="['r', 'python', 'sql', 'spark']"/>
  </r>
  <r>
    <x v="6"/>
    <s v="Data Analyst"/>
    <s v="Hobbs, NM"/>
    <m/>
    <x v="0"/>
    <x v="0"/>
    <s v="Sudan"/>
    <d v="2023-08-05T12:40:24"/>
    <x v="8"/>
    <x v="0"/>
    <x v="1"/>
    <s v="Sudan"/>
    <x v="1"/>
    <m/>
    <n v="15"/>
    <n v="31200"/>
    <s v="Jobs Near Me"/>
    <s v="['sql', 'javascript', 'sas', 'sas', 'excel', 'spss']"/>
  </r>
  <r>
    <x v="1"/>
    <s v="Data Engineer"/>
    <s v="Reston, VA"/>
    <s v="Ladders"/>
    <x v="0"/>
    <x v="0"/>
    <s v="Texas, United States"/>
    <d v="2023-01-12T09:11:34"/>
    <x v="5"/>
    <x v="0"/>
    <x v="1"/>
    <s v="United States"/>
    <x v="0"/>
    <n v="90000"/>
    <m/>
    <m/>
    <s v="Ellucian"/>
    <s v="['sql', 'shell', 'python']"/>
  </r>
  <r>
    <x v="4"/>
    <s v="Clinical Data Scientist"/>
    <s v="Cambridge, MA"/>
    <s v="WJHL Jobs"/>
    <x v="0"/>
    <x v="0"/>
    <s v="New York, United States"/>
    <d v="2023-07-28T18:02:31"/>
    <x v="2"/>
    <x v="0"/>
    <x v="1"/>
    <s v="United States"/>
    <x v="1"/>
    <m/>
    <n v="45"/>
    <n v="93600"/>
    <s v="ETeam Inc"/>
    <s v="['python']"/>
  </r>
  <r>
    <x v="5"/>
    <s v="Senior Data Engineer"/>
    <s v="Miami, FL"/>
    <s v="Ladders"/>
    <x v="0"/>
    <x v="0"/>
    <s v="Illinois, United States"/>
    <d v="2023-09-14T11:08:34"/>
    <x v="4"/>
    <x v="0"/>
    <x v="0"/>
    <s v="United States"/>
    <x v="0"/>
    <n v="117500"/>
    <m/>
    <m/>
    <s v="Danaher"/>
    <s v="['sql', 'sql server', 'azure', 'gdpr', 'ssis', 'power bi', 'dax', 'git']"/>
  </r>
  <r>
    <x v="1"/>
    <s v="Data Engineer"/>
    <s v="Anywhere"/>
    <s v="LinkedIn"/>
    <x v="0"/>
    <x v="1"/>
    <s v="New York, United States"/>
    <d v="2023-12-11T21:04:16"/>
    <x v="6"/>
    <x v="1"/>
    <x v="1"/>
    <s v="United States"/>
    <x v="0"/>
    <n v="107500"/>
    <m/>
    <m/>
    <s v="Versapay"/>
    <s v="['sql', 'python', 'java', 'snowflake', 'aws', 'flow']"/>
  </r>
  <r>
    <x v="1"/>
    <s v="Data Engineer - Vice President"/>
    <s v="Boston, MA"/>
    <s v="WREG Jobs"/>
    <x v="0"/>
    <x v="0"/>
    <s v="California, United States"/>
    <d v="2023-03-11T11:08:26"/>
    <x v="1"/>
    <x v="0"/>
    <x v="0"/>
    <s v="United States"/>
    <x v="0"/>
    <n v="147500"/>
    <m/>
    <m/>
    <s v="State Street"/>
    <s v="['python', 'sql', 'java', 'databricks', 'aws', 'unix', 'jenkins', 'git']"/>
  </r>
  <r>
    <x v="1"/>
    <s v="GCP Data Engineer"/>
    <s v="Hartford, CT"/>
    <s v="LinkedIn"/>
    <x v="2"/>
    <x v="0"/>
    <s v="California, United States"/>
    <d v="2023-05-02T18:09:39"/>
    <x v="11"/>
    <x v="0"/>
    <x v="1"/>
    <s v="United States"/>
    <x v="1"/>
    <m/>
    <n v="62.5"/>
    <n v="130000"/>
    <s v="The Intersect Group"/>
    <s v="['python', 'sql', 'gcp', 'pyspark', 'jenkins', 'git']"/>
  </r>
  <r>
    <x v="5"/>
    <s v="Senior Data Engineer- Enterprise Data Engineering"/>
    <s v="Sun City West, AZ"/>
    <s v="Snagajob"/>
    <x v="0"/>
    <x v="0"/>
    <s v="Illinois, United States"/>
    <d v="2023-08-07T02:27:23"/>
    <x v="8"/>
    <x v="0"/>
    <x v="1"/>
    <s v="United States"/>
    <x v="1"/>
    <m/>
    <n v="41.88"/>
    <n v="87110.399999999994"/>
    <s v="Citizens"/>
    <s v="['java', 'scala', 'python', 'sql', 'aws', 'spark', 'kafka']"/>
  </r>
  <r>
    <x v="4"/>
    <s v="Actuarial Data Scientist (Spanish speaking)"/>
    <s v="Paris, France"/>
    <s v="Ai-Jobs.net"/>
    <x v="0"/>
    <x v="0"/>
    <s v="France"/>
    <d v="2023-02-21T13:42:46"/>
    <x v="10"/>
    <x v="0"/>
    <x v="1"/>
    <s v="France"/>
    <x v="0"/>
    <n v="88128"/>
    <m/>
    <m/>
    <s v="Akur8"/>
    <m/>
  </r>
  <r>
    <x v="1"/>
    <s v="Data Engineer"/>
    <s v="Anywhere"/>
    <s v="LinkedIn"/>
    <x v="2"/>
    <x v="1"/>
    <s v="New York, United States"/>
    <d v="2023-03-29T15:27:44"/>
    <x v="1"/>
    <x v="0"/>
    <x v="0"/>
    <s v="United States"/>
    <x v="1"/>
    <m/>
    <n v="37.5"/>
    <n v="78000"/>
    <s v="IDR, Inc."/>
    <s v="['sql', 'azure', 'ssis']"/>
  </r>
  <r>
    <x v="6"/>
    <s v="Master Data Analyst II (SAP Supply Chain Systems)"/>
    <s v="Raritan, NJ"/>
    <s v="Snagajob"/>
    <x v="1"/>
    <x v="0"/>
    <s v="New York, United States"/>
    <d v="2023-09-27T06:00:09"/>
    <x v="4"/>
    <x v="0"/>
    <x v="0"/>
    <s v="United States"/>
    <x v="1"/>
    <m/>
    <n v="27.98"/>
    <n v="58198.400000000001"/>
    <s v="QuidelOrtho"/>
    <s v="['sap', 'excel', 'word', 'powerpoint']"/>
  </r>
  <r>
    <x v="4"/>
    <s v="Intern - Data Scientist - Summer 2024 - Full-time / Part-time"/>
    <s v="Anywhere"/>
    <s v="Snagajob"/>
    <x v="3"/>
    <x v="1"/>
    <s v="Texas, United States"/>
    <d v="2023-10-15T03:02:15"/>
    <x v="3"/>
    <x v="0"/>
    <x v="0"/>
    <s v="United States"/>
    <x v="1"/>
    <m/>
    <n v="25"/>
    <n v="52000"/>
    <s v="Lumen"/>
    <s v="['python', 'azure', 'aws', 'scikit-learn', 'tensorflow', 'jupyter', 'outlook']"/>
  </r>
  <r>
    <x v="1"/>
    <s v="GCP Data Engineer"/>
    <s v="Dublin, OH"/>
    <s v="Indeed"/>
    <x v="2"/>
    <x v="0"/>
    <s v="California, United States"/>
    <d v="2023-06-21T19:07:25"/>
    <x v="7"/>
    <x v="0"/>
    <x v="1"/>
    <s v="United States"/>
    <x v="0"/>
    <n v="137536.3125"/>
    <m/>
    <m/>
    <s v="Reveille Technologies"/>
    <s v="['python', 'perl', 'javascript', 'shell', 'gcp', 'ansible', 'terraform']"/>
  </r>
  <r>
    <x v="4"/>
    <s v="Data Science Internship"/>
    <s v="Omaha, NE"/>
    <s v="Indeed"/>
    <x v="12"/>
    <x v="0"/>
    <s v="Illinois, United States"/>
    <d v="2023-03-26T12:05:22"/>
    <x v="1"/>
    <x v="0"/>
    <x v="1"/>
    <s v="United States"/>
    <x v="1"/>
    <m/>
    <n v="18"/>
    <n v="37440"/>
    <s v="CATCH Intelligence"/>
    <s v="['r', 'python']"/>
  </r>
  <r>
    <x v="1"/>
    <s v="Staff Data Engineer"/>
    <s v="Phoenix, AZ"/>
    <s v="LinkedIn"/>
    <x v="0"/>
    <x v="0"/>
    <s v="Florida, United States"/>
    <d v="2023-08-26T15:10:17"/>
    <x v="8"/>
    <x v="0"/>
    <x v="0"/>
    <s v="United States"/>
    <x v="0"/>
    <n v="152500"/>
    <m/>
    <m/>
    <s v="RevolutionParts"/>
    <s v="['javascript', 'golang', 'php', 'sql', 'nosql', 'python', 'mysql', 'postgresql', 'aws', 'kubernetes']"/>
  </r>
  <r>
    <x v="6"/>
    <s v="Data Analyst"/>
    <s v="Anywhere"/>
    <s v="LinkedIn"/>
    <x v="2"/>
    <x v="1"/>
    <s v="Sudan"/>
    <d v="2023-07-19T20:35:59"/>
    <x v="2"/>
    <x v="1"/>
    <x v="1"/>
    <s v="Sudan"/>
    <x v="1"/>
    <m/>
    <n v="45"/>
    <n v="93600"/>
    <s v="SaltClick"/>
    <s v="['excel', 'flow', 'slack']"/>
  </r>
  <r>
    <x v="1"/>
    <s v="Data Engineer II (Remote)"/>
    <s v="Brea, CA"/>
    <s v="Ladders"/>
    <x v="0"/>
    <x v="0"/>
    <s v="Florida, United States"/>
    <d v="2023-09-29T08:09:22"/>
    <x v="4"/>
    <x v="0"/>
    <x v="0"/>
    <s v="United States"/>
    <x v="0"/>
    <n v="105000"/>
    <m/>
    <m/>
    <s v="Mercury Insurance"/>
    <s v="['python', 'java', 'scala', 'sql', 'r', 'aws', 'snowflake', 'redshift', 'github']"/>
  </r>
  <r>
    <x v="4"/>
    <s v="Data Scientist"/>
    <s v="Chicago, IL"/>
    <s v="Indeed"/>
    <x v="1"/>
    <x v="0"/>
    <s v="Illinois, United States"/>
    <d v="2023-10-04T00:04:07"/>
    <x v="3"/>
    <x v="0"/>
    <x v="0"/>
    <s v="United States"/>
    <x v="0"/>
    <n v="108000"/>
    <m/>
    <m/>
    <s v="PNC Financial Services Group"/>
    <s v="['python', 'r']"/>
  </r>
  <r>
    <x v="5"/>
    <s v="Senior Data Engineer"/>
    <s v="Menlo Park, CA"/>
    <s v="LinkedIn"/>
    <x v="2"/>
    <x v="0"/>
    <s v="New York, United States"/>
    <d v="2023-07-21T23:06:39"/>
    <x v="2"/>
    <x v="0"/>
    <x v="1"/>
    <s v="United States"/>
    <x v="1"/>
    <m/>
    <n v="65"/>
    <n v="135200"/>
    <s v="VeeAR Projects Inc."/>
    <s v="['sql', 'python', 'hadoop']"/>
  </r>
  <r>
    <x v="4"/>
    <s v="Data Scientist"/>
    <s v="Fort Wayne, IN"/>
    <s v="BeBee"/>
    <x v="0"/>
    <x v="0"/>
    <s v="Illinois, United States"/>
    <d v="2023-12-13T11:05:54"/>
    <x v="6"/>
    <x v="0"/>
    <x v="1"/>
    <s v="United States"/>
    <x v="0"/>
    <n v="100000"/>
    <m/>
    <m/>
    <s v="DeKalb Health"/>
    <s v="['java', 'dart', 'typescript', 'javascript', 'python', 'php', 'perl', 'sql', 'matlab', 'sql server', 'electron', 'flutter', 'windows']"/>
  </r>
  <r>
    <x v="6"/>
    <s v="Data Analyst"/>
    <s v="New York, NY"/>
    <s v="Ladders"/>
    <x v="0"/>
    <x v="0"/>
    <s v="New York, United States"/>
    <d v="2023-06-28T10:00:02"/>
    <x v="7"/>
    <x v="0"/>
    <x v="0"/>
    <s v="United States"/>
    <x v="0"/>
    <n v="175000"/>
    <m/>
    <m/>
    <s v="Meta"/>
    <m/>
  </r>
  <r>
    <x v="6"/>
    <s v="Data Analyst"/>
    <s v="Garden Grove, CA"/>
    <s v="Indeed"/>
    <x v="0"/>
    <x v="0"/>
    <s v="California, United States"/>
    <d v="2023-09-06T19:00:18"/>
    <x v="4"/>
    <x v="1"/>
    <x v="0"/>
    <s v="United States"/>
    <x v="1"/>
    <m/>
    <n v="30"/>
    <n v="62400"/>
    <s v="Mental Health Association of Orange County"/>
    <s v="['c', 'excel', 'spreadsheet']"/>
  </r>
  <r>
    <x v="1"/>
    <s v="Data Engineer Manager"/>
    <s v="Menlo Park, CA"/>
    <s v="Ladders"/>
    <x v="0"/>
    <x v="0"/>
    <s v="Illinois, United States"/>
    <d v="2023-06-29T07:09:31"/>
    <x v="7"/>
    <x v="0"/>
    <x v="0"/>
    <s v="United States"/>
    <x v="0"/>
    <n v="225000"/>
    <m/>
    <m/>
    <s v="Meta"/>
    <s v="['sql', 'python', 'php']"/>
  </r>
  <r>
    <x v="6"/>
    <s v="Data &amp; Reporting Analyst"/>
    <s v="San Francisco, CA"/>
    <s v="Indeed"/>
    <x v="0"/>
    <x v="0"/>
    <s v="California, United States"/>
    <d v="2023-06-23T02:01:14"/>
    <x v="7"/>
    <x v="0"/>
    <x v="0"/>
    <s v="United States"/>
    <x v="1"/>
    <m/>
    <n v="51.5"/>
    <n v="107120"/>
    <s v="Onward Search"/>
    <s v="['sql', 'airflow', 'qlik', 'tableau', 'looker', 'github']"/>
  </r>
  <r>
    <x v="0"/>
    <s v="Senior Data Science Manager – Visa Consulting &amp; Analytics (m/f/div.)"/>
    <s v="Frankfurt, Germany"/>
    <s v="Ai-Jobs.net"/>
    <x v="0"/>
    <x v="0"/>
    <s v="Germany"/>
    <d v="2023-03-23T19:18:32"/>
    <x v="1"/>
    <x v="0"/>
    <x v="1"/>
    <s v="Germany"/>
    <x v="0"/>
    <n v="192000"/>
    <m/>
    <m/>
    <s v="Visa"/>
    <s v="['sql', 'python', 'hadoop', 'spark']"/>
  </r>
  <r>
    <x v="1"/>
    <s v="Distinguished Data Engineer, Enterprise Data Platforms - Data Creation"/>
    <s v="Wichita Falls, TX"/>
    <s v="SaluteMyJob"/>
    <x v="1"/>
    <x v="0"/>
    <s v="Sudan"/>
    <d v="2023-09-11T10:17:50"/>
    <x v="4"/>
    <x v="0"/>
    <x v="0"/>
    <s v="Sudan"/>
    <x v="0"/>
    <n v="305500"/>
    <m/>
    <m/>
    <s v="Capital One"/>
    <s v="['python', 'java', 'scala', 'aws', 'node']"/>
  </r>
  <r>
    <x v="0"/>
    <s v="Senior Data Scientist, Membership Growth"/>
    <s v="San Francisco, CA"/>
    <s v="IT JobServe"/>
    <x v="0"/>
    <x v="0"/>
    <s v="California, United States"/>
    <d v="2023-08-08T11:03:47"/>
    <x v="8"/>
    <x v="0"/>
    <x v="0"/>
    <s v="United States"/>
    <x v="0"/>
    <n v="205000"/>
    <m/>
    <m/>
    <s v="Patreon"/>
    <s v="['sql', 'python', 'r']"/>
  </r>
  <r>
    <x v="6"/>
    <s v="Advisor (Aviation Data Analyst Lead) - Now Hiring"/>
    <s v="Anywhere"/>
    <s v="Snagajob"/>
    <x v="1"/>
    <x v="1"/>
    <s v="New York, United States"/>
    <d v="2023-12-29T07:00:12"/>
    <x v="6"/>
    <x v="0"/>
    <x v="1"/>
    <s v="United States"/>
    <x v="1"/>
    <m/>
    <n v="26.39"/>
    <n v="54891.199999999997"/>
    <s v="CNA Corporation"/>
    <s v="['sql', 'r', 'python', 'sql server', 'oracle', 'windows', 'tableau']"/>
  </r>
  <r>
    <x v="6"/>
    <s v="Global Navigation Satellite System (GNSS) Data Analyst"/>
    <s v="Anywhere"/>
    <s v="Get.It"/>
    <x v="0"/>
    <x v="1"/>
    <s v="New York, United States"/>
    <d v="2023-08-21T10:00:27"/>
    <x v="8"/>
    <x v="0"/>
    <x v="0"/>
    <s v="United States"/>
    <x v="1"/>
    <m/>
    <n v="37.5"/>
    <n v="78000"/>
    <s v="Ocean Associates, Inc."/>
    <s v="['python', 'r', 'spring']"/>
  </r>
  <r>
    <x v="1"/>
    <s v="Data Engineer"/>
    <s v="Paris, France"/>
    <s v="Ai-Jobs.net"/>
    <x v="0"/>
    <x v="0"/>
    <s v="France"/>
    <d v="2023-07-19T11:25:12"/>
    <x v="2"/>
    <x v="0"/>
    <x v="1"/>
    <s v="France"/>
    <x v="0"/>
    <n v="147500"/>
    <m/>
    <m/>
    <s v="Alter Solutions"/>
    <s v="['python', 'azure', 'git']"/>
  </r>
  <r>
    <x v="8"/>
    <s v="Business Intelligence Analyst"/>
    <s v="San Antonio, TX"/>
    <s v="LinkedIn"/>
    <x v="0"/>
    <x v="0"/>
    <s v="Texas, United States"/>
    <d v="2023-04-19T20:01:29"/>
    <x v="0"/>
    <x v="0"/>
    <x v="1"/>
    <s v="United States"/>
    <x v="0"/>
    <n v="80000"/>
    <m/>
    <m/>
    <s v="XPEL"/>
    <s v="['sql', 'python', 'r', 'power bi', 'excel']"/>
  </r>
  <r>
    <x v="4"/>
    <s v="Stage - Consumer Insight Data Specialist"/>
    <s v="France"/>
    <s v="Ai-Jobs.net"/>
    <x v="0"/>
    <x v="0"/>
    <s v="France"/>
    <d v="2023-12-13T17:19:15"/>
    <x v="6"/>
    <x v="0"/>
    <x v="1"/>
    <s v="France"/>
    <x v="0"/>
    <n v="90000"/>
    <m/>
    <m/>
    <s v="Firmenich"/>
    <m/>
  </r>
  <r>
    <x v="5"/>
    <s v="Sr. Azure Data Engineer"/>
    <s v="Anywhere"/>
    <s v="Indeed"/>
    <x v="2"/>
    <x v="1"/>
    <s v="Illinois, United States"/>
    <d v="2023-06-01T16:34:06"/>
    <x v="7"/>
    <x v="0"/>
    <x v="1"/>
    <s v="United States"/>
    <x v="1"/>
    <m/>
    <n v="78.5"/>
    <n v="163280"/>
    <s v="TechnoSmarts"/>
    <s v="['python', 'sql', 'powershell', 'azure', 'databricks', 'jupyter', 'windows', 'power bi', 'dax']"/>
  </r>
  <r>
    <x v="6"/>
    <s v="Business Data Analyst w/P&amp;C Reinsurance | 23-08569"/>
    <s v="Warren, NJ"/>
    <s v="LinkedIn"/>
    <x v="2"/>
    <x v="0"/>
    <s v="New York, United States"/>
    <d v="2023-10-26T17:00:09"/>
    <x v="3"/>
    <x v="1"/>
    <x v="0"/>
    <s v="United States"/>
    <x v="1"/>
    <m/>
    <n v="75"/>
    <n v="156000"/>
    <s v="Genesis10"/>
    <s v="['sql', 'python', 'jira']"/>
  </r>
  <r>
    <x v="1"/>
    <s v="Big Data Engineer / Senior Architect"/>
    <s v="Anywhere"/>
    <s v="LinkedIn"/>
    <x v="0"/>
    <x v="1"/>
    <s v="Sudan"/>
    <d v="2023-01-31T20:35:17"/>
    <x v="5"/>
    <x v="0"/>
    <x v="1"/>
    <s v="Sudan"/>
    <x v="0"/>
    <n v="151000"/>
    <m/>
    <m/>
    <s v="Staffing Technologies"/>
    <s v="['java', 'nosql', 'typescript', 'css', 'html', 'cassandra', 'snowflake', 'kafka', 'hadoop', 'unix', 'kubernetes']"/>
  </r>
  <r>
    <x v="6"/>
    <s v="Data Analyst"/>
    <s v="Buenos Aires, Argentina"/>
    <s v="Ai-Jobs.net"/>
    <x v="0"/>
    <x v="0"/>
    <s v="Argentina"/>
    <d v="2023-05-06T04:45:07"/>
    <x v="11"/>
    <x v="1"/>
    <x v="1"/>
    <s v="Argentina"/>
    <x v="0"/>
    <n v="111175"/>
    <m/>
    <m/>
    <s v="Publicis Groupe"/>
    <s v="['sql', 'python']"/>
  </r>
  <r>
    <x v="6"/>
    <s v="Data Analyst"/>
    <s v="New Jersey"/>
    <s v="LinkedIn"/>
    <x v="2"/>
    <x v="0"/>
    <s v="New York, United States"/>
    <d v="2023-03-07T19:01:13"/>
    <x v="1"/>
    <x v="0"/>
    <x v="1"/>
    <s v="United States"/>
    <x v="1"/>
    <m/>
    <n v="27.5"/>
    <n v="57200"/>
    <s v="The Judge Group"/>
    <s v="['sap', 'excel', 'spreadsheet']"/>
  </r>
  <r>
    <x v="1"/>
    <s v="Data Engineer"/>
    <s v="Dayton, OH"/>
    <s v="Ladders"/>
    <x v="0"/>
    <x v="0"/>
    <s v="New York, United States"/>
    <d v="2023-02-04T07:09:34"/>
    <x v="10"/>
    <x v="0"/>
    <x v="0"/>
    <s v="United States"/>
    <x v="0"/>
    <n v="90000"/>
    <m/>
    <m/>
    <s v="Linquest Corporation"/>
    <s v="['sql', 'python']"/>
  </r>
  <r>
    <x v="1"/>
    <s v="Data Engineer"/>
    <s v="Bengaluru, Karnataka, India"/>
    <s v="Ai-Jobs.net"/>
    <x v="0"/>
    <x v="0"/>
    <s v="India"/>
    <d v="2023-07-05T12:14:28"/>
    <x v="2"/>
    <x v="0"/>
    <x v="1"/>
    <s v="India"/>
    <x v="0"/>
    <n v="134241"/>
    <m/>
    <m/>
    <s v="BitGo"/>
    <s v="['sql', 'java', 'c++', 'javascript', 'python', 'elasticsearch', 'snowflake', 'kafka', 'spark']"/>
  </r>
  <r>
    <x v="4"/>
    <s v="Voice and Data Specialist"/>
    <s v="Auckland, New Zealand"/>
    <s v="Ai-Jobs.net"/>
    <x v="0"/>
    <x v="0"/>
    <s v="New Zealand"/>
    <d v="2023-05-26T12:25:21"/>
    <x v="11"/>
    <x v="1"/>
    <x v="1"/>
    <s v="New Zealand"/>
    <x v="0"/>
    <n v="109500"/>
    <m/>
    <m/>
    <s v="Lightspeed Commerce"/>
    <s v="['gdpr']"/>
  </r>
  <r>
    <x v="2"/>
    <s v="Senior Clinical Data Management"/>
    <s v="United States"/>
    <s v="Ai-Jobs.net"/>
    <x v="0"/>
    <x v="0"/>
    <s v="Illinois, United States"/>
    <d v="2023-12-20T20:03:29"/>
    <x v="6"/>
    <x v="0"/>
    <x v="1"/>
    <s v="United States"/>
    <x v="0"/>
    <n v="121500"/>
    <m/>
    <m/>
    <s v="Edwards Lifesciences"/>
    <s v="['excel']"/>
  </r>
  <r>
    <x v="2"/>
    <s v="Senior Data Analyst"/>
    <s v="Bengaluru, Karnataka, India"/>
    <s v="Ai-Jobs.net"/>
    <x v="0"/>
    <x v="0"/>
    <s v="India"/>
    <d v="2023-09-04T09:08:27"/>
    <x v="4"/>
    <x v="0"/>
    <x v="1"/>
    <s v="India"/>
    <x v="0"/>
    <n v="111175"/>
    <m/>
    <m/>
    <s v="Bottomline Technologies"/>
    <s v="['sql', 'excel']"/>
  </r>
  <r>
    <x v="4"/>
    <s v="Junior Data Scientist"/>
    <s v="Rio de Janeiro, State of Rio de Janeiro, Brazil"/>
    <s v="Ai-Jobs.net"/>
    <x v="0"/>
    <x v="0"/>
    <s v="Brazil"/>
    <d v="2023-02-16T20:19:11"/>
    <x v="10"/>
    <x v="0"/>
    <x v="1"/>
    <s v="Brazil"/>
    <x v="0"/>
    <n v="69962.5"/>
    <m/>
    <m/>
    <s v="Shape"/>
    <s v="['python', 'sql', 'azure', 'aws', 'scikit-learn', 'tensorflow', 'keras', 'pytorch']"/>
  </r>
  <r>
    <x v="4"/>
    <s v="Data Scientist - AVP - Hybrid - Full-time / Part-time"/>
    <s v="Irving, TX"/>
    <s v="Snagajob"/>
    <x v="0"/>
    <x v="0"/>
    <s v="Texas, United States"/>
    <d v="2023-08-28T05:03:44"/>
    <x v="8"/>
    <x v="0"/>
    <x v="1"/>
    <s v="United States"/>
    <x v="1"/>
    <m/>
    <n v="39.795000000000002"/>
    <n v="82773.600000000006"/>
    <s v="Citi"/>
    <s v="['python', 'r']"/>
  </r>
  <r>
    <x v="4"/>
    <s v="Data Scientist (NLP)"/>
    <s v="Charlotte, NC"/>
    <s v="Dice"/>
    <x v="2"/>
    <x v="0"/>
    <s v="Illinois, United States"/>
    <d v="2023-05-31T20:04:36"/>
    <x v="11"/>
    <x v="0"/>
    <x v="1"/>
    <s v="United States"/>
    <x v="1"/>
    <m/>
    <n v="55"/>
    <n v="114400"/>
    <s v="AQUA Information Systems, Inc."/>
    <m/>
  </r>
  <r>
    <x v="1"/>
    <s v="Data Engineer"/>
    <s v="Phoenix, AZ"/>
    <s v="LinkedIn"/>
    <x v="0"/>
    <x v="0"/>
    <s v="California, United States"/>
    <d v="2023-12-20T18:05:44"/>
    <x v="6"/>
    <x v="0"/>
    <x v="1"/>
    <s v="United States"/>
    <x v="0"/>
    <n v="90000"/>
    <m/>
    <m/>
    <s v="Phoenix Staff, Inc."/>
    <s v="['sql', 'mongodb', 'mongodb', 'python', 'c#', 'html', 'javascript', 'sql server', 'excel', 'git', 'jira']"/>
  </r>
  <r>
    <x v="1"/>
    <s v="Lead Data Engineer , Enterprise Data Platform - Hybrid"/>
    <s v="Scottsdale, AZ"/>
    <s v="Ladders"/>
    <x v="0"/>
    <x v="0"/>
    <s v="Florida, United States"/>
    <d v="2023-08-06T07:28:19"/>
    <x v="8"/>
    <x v="0"/>
    <x v="0"/>
    <s v="United States"/>
    <x v="0"/>
    <n v="172500"/>
    <m/>
    <m/>
    <s v="CVS Health"/>
    <s v="['bash', 'python', 'sql', 'shell', 'nosql', 'mongodb', 'mongodb', 'mariadb', 'gcp', 'oracle', 'kafka', 'hadoop', 'pyspark', 'spark', 'airflow', 'angular', 'jenkins', 'git']"/>
  </r>
  <r>
    <x v="1"/>
    <s v="Data Engineer - Process Industries"/>
    <s v="Willow Grove, PA"/>
    <s v="LinkedIn"/>
    <x v="0"/>
    <x v="0"/>
    <s v="Sudan"/>
    <d v="2023-06-06T16:41:44"/>
    <x v="7"/>
    <x v="0"/>
    <x v="1"/>
    <s v="Sudan"/>
    <x v="0"/>
    <n v="85000"/>
    <m/>
    <m/>
    <s v="Kane Partners LLC"/>
    <s v="['python']"/>
  </r>
  <r>
    <x v="6"/>
    <s v="Data base administrator"/>
    <s v="Belarus"/>
    <s v="GeekLink"/>
    <x v="0"/>
    <x v="0"/>
    <s v="Belarus"/>
    <d v="2023-10-03T11:22:20"/>
    <x v="3"/>
    <x v="1"/>
    <x v="1"/>
    <s v="Belarus"/>
    <x v="0"/>
    <n v="400000"/>
    <m/>
    <m/>
    <s v="ЛАНИТ"/>
    <s v="['oracle', 'kafka', 'linux', 'git', 'svn']"/>
  </r>
  <r>
    <x v="1"/>
    <s v="Systems Engineer III - Data Engineer (Hybrid)"/>
    <s v="Littleton, CO"/>
    <s v="WDHN Jobs"/>
    <x v="0"/>
    <x v="0"/>
    <s v="Illinois, United States"/>
    <d v="2023-05-08T10:12:48"/>
    <x v="11"/>
    <x v="0"/>
    <x v="0"/>
    <s v="United States"/>
    <x v="0"/>
    <n v="109450"/>
    <m/>
    <m/>
    <s v="Spectrum"/>
    <s v="['sql', 'flow']"/>
  </r>
  <r>
    <x v="1"/>
    <s v="Geospatial Data Engineer - Active TS/SCI Cleared"/>
    <s v="Suitland-Silver Hill, MD"/>
    <s v="Dice.com"/>
    <x v="0"/>
    <x v="0"/>
    <s v="California, United States"/>
    <d v="2023-08-04T22:06:27"/>
    <x v="8"/>
    <x v="0"/>
    <x v="1"/>
    <s v="United States"/>
    <x v="0"/>
    <n v="182500"/>
    <m/>
    <m/>
    <s v="Smart Source Technologies"/>
    <s v="['scala', 'java', 'shell', 'perl', 'python', 'c++', 'spark', 'hadoop']"/>
  </r>
  <r>
    <x v="1"/>
    <s v="Data Engineer - Enterprise Data Governance"/>
    <s v="Phoenix, AZ"/>
    <s v="LinkedIn"/>
    <x v="0"/>
    <x v="0"/>
    <s v="New York, United States"/>
    <d v="2023-01-18T15:08:37"/>
    <x v="5"/>
    <x v="0"/>
    <x v="1"/>
    <s v="United States"/>
    <x v="0"/>
    <n v="117500"/>
    <m/>
    <m/>
    <s v="American Express"/>
    <s v="['express']"/>
  </r>
  <r>
    <x v="5"/>
    <s v="Senior Data Engineer"/>
    <s v="Boise, ID"/>
    <s v="LinkedIn"/>
    <x v="0"/>
    <x v="0"/>
    <s v="New York, United States"/>
    <d v="2023-07-05T17:06:59"/>
    <x v="2"/>
    <x v="0"/>
    <x v="1"/>
    <s v="United States"/>
    <x v="0"/>
    <n v="115000"/>
    <m/>
    <m/>
    <s v="ProFocus Technology"/>
    <s v="['sql', 'snowflake', 'azure', 'aws']"/>
  </r>
  <r>
    <x v="1"/>
    <s v="Data Engineer"/>
    <s v="Nashville, TN"/>
    <s v="Ladders"/>
    <x v="0"/>
    <x v="0"/>
    <s v="Illinois, United States"/>
    <d v="2023-02-25T08:09:15"/>
    <x v="10"/>
    <x v="1"/>
    <x v="1"/>
    <s v="United States"/>
    <x v="0"/>
    <n v="90000"/>
    <m/>
    <m/>
    <s v="UBS"/>
    <s v="['python', 'databricks', 'azure', 'kafka']"/>
  </r>
  <r>
    <x v="5"/>
    <s v="Senior Software Engineer, Data Platform"/>
    <m/>
    <s v="Ai-Jobs.net"/>
    <x v="0"/>
    <x v="0"/>
    <s v="South Korea"/>
    <d v="2023-03-07T13:49:59"/>
    <x v="1"/>
    <x v="1"/>
    <x v="1"/>
    <s v="South Korea"/>
    <x v="0"/>
    <n v="79200"/>
    <m/>
    <m/>
    <s v="SendBird"/>
    <s v="['python', 'java', 'scala', 'sql', 'nosql', 'go', 'aws', 'aurora', 'gcp', 'bigquery', 'airflow', 'spark', 'hadoop']"/>
  </r>
  <r>
    <x v="1"/>
    <s v="Technical Lead, Data Engineering"/>
    <s v="Indiana, PA"/>
    <s v="Snagajob"/>
    <x v="1"/>
    <x v="0"/>
    <s v="Georgia"/>
    <d v="2023-11-18T21:18:38"/>
    <x v="9"/>
    <x v="1"/>
    <x v="1"/>
    <s v="United States"/>
    <x v="1"/>
    <m/>
    <n v="41.085000000000001"/>
    <n v="85456.8"/>
    <s v="Landis+Gyr AG"/>
    <s v="['bigquery', 'looker']"/>
  </r>
  <r>
    <x v="1"/>
    <s v="Data Engineer, AWS, Snowflake, Data Vault 2.0, Healthcare, SQL"/>
    <s v="Raleigh, NC"/>
    <s v="Ladders"/>
    <x v="0"/>
    <x v="0"/>
    <s v="Texas, United States"/>
    <d v="2023-08-21T06:09:41"/>
    <x v="8"/>
    <x v="0"/>
    <x v="1"/>
    <s v="United States"/>
    <x v="0"/>
    <n v="125000"/>
    <m/>
    <m/>
    <s v="US Radiology Specialists"/>
    <s v="['sql', 'java', 'python', 'scala', 'go', 'snowflake', 'aws', 'azure', 'gcp', 'bigquery', 'redshift', 'spark', 'hadoop']"/>
  </r>
  <r>
    <x v="1"/>
    <s v="Data Engineer"/>
    <s v="Mandaluyong, Metro Manila, Philippines"/>
    <s v="Ai-Jobs.net"/>
    <x v="0"/>
    <x v="0"/>
    <s v="Philippines"/>
    <d v="2023-03-30T03:58:45"/>
    <x v="1"/>
    <x v="1"/>
    <x v="1"/>
    <s v="Philippines"/>
    <x v="0"/>
    <n v="96773"/>
    <m/>
    <m/>
    <s v="ConnectOS"/>
    <s v="['sql', 'python', 'scala', 'java', 'mysql', 'postgresql', 'redshift', 'bigquery', 'snowflake']"/>
  </r>
  <r>
    <x v="7"/>
    <s v="Staff Software Engineer, Data Platform (Contract)"/>
    <s v="Seattle, WA"/>
    <s v="LinkedIn"/>
    <x v="8"/>
    <x v="0"/>
    <s v="Florida, United States"/>
    <d v="2023-12-23T10:08:52"/>
    <x v="6"/>
    <x v="0"/>
    <x v="0"/>
    <s v="United States"/>
    <x v="1"/>
    <m/>
    <n v="85.5"/>
    <n v="177840"/>
    <s v="SoFi"/>
    <s v="['python', 'sql', 'snowflake', 'aws', 'databricks', 'airflow', 'kafka', 'spark', 'tableau', 'terraform']"/>
  </r>
  <r>
    <x v="5"/>
    <s v="Senior Data Engineer"/>
    <s v="New York, NY"/>
    <s v="LinkedIn"/>
    <x v="0"/>
    <x v="0"/>
    <s v="Illinois, United States"/>
    <d v="2023-12-19T21:09:54"/>
    <x v="6"/>
    <x v="0"/>
    <x v="0"/>
    <s v="United States"/>
    <x v="0"/>
    <n v="175000"/>
    <m/>
    <m/>
    <s v="Proxima"/>
    <s v="['python', 'scala', 'nosql', 'sql', 'aws', 'redshift', 'terraform', 'ansible', 'jenkins']"/>
  </r>
  <r>
    <x v="4"/>
    <s v="Senior Data Scientist Jobs"/>
    <s v="Tampa, FL"/>
    <s v="Clearance Jobs"/>
    <x v="0"/>
    <x v="0"/>
    <s v="Georgia"/>
    <d v="2023-05-02T15:08:52"/>
    <x v="11"/>
    <x v="0"/>
    <x v="1"/>
    <s v="United States"/>
    <x v="0"/>
    <n v="137500"/>
    <m/>
    <m/>
    <s v="STEMboard"/>
    <s v="['r', 'python', 'databricks', 'ibm cloud', 'snowflake', 'spark', 'hadoop', 'numpy', 'pandas', 'tableau', 'power bi', 'git']"/>
  </r>
  <r>
    <x v="1"/>
    <s v="Data Engineer"/>
    <s v="Arizona"/>
    <s v="Motion Recruitment"/>
    <x v="0"/>
    <x v="0"/>
    <s v="Texas, United States"/>
    <d v="2023-10-12T07:27:02"/>
    <x v="3"/>
    <x v="1"/>
    <x v="1"/>
    <s v="United States"/>
    <x v="0"/>
    <n v="110000"/>
    <m/>
    <m/>
    <s v="Motion Recruitment"/>
    <s v="['python', 'mysql', 'bigquery']"/>
  </r>
  <r>
    <x v="1"/>
    <s v="Sr Staff Data Engineer"/>
    <s v="San Leandro, CA"/>
    <s v="Ai-Jobs.net"/>
    <x v="0"/>
    <x v="0"/>
    <s v="Georgia"/>
    <d v="2023-04-13T14:41:04"/>
    <x v="0"/>
    <x v="1"/>
    <x v="0"/>
    <s v="United States"/>
    <x v="0"/>
    <n v="218500"/>
    <m/>
    <m/>
    <s v="Cuberg"/>
    <s v="['sql', 'aws', 'gcp', 'spark', 'kafka', 'terraform', 'kubernetes', 'docker']"/>
  </r>
  <r>
    <x v="6"/>
    <s v="Data Quality / Data Management Analyst"/>
    <s v="Irving, TX"/>
    <s v="Indeed"/>
    <x v="2"/>
    <x v="0"/>
    <s v="Texas, United States"/>
    <d v="2023-07-07T13:01:46"/>
    <x v="2"/>
    <x v="0"/>
    <x v="1"/>
    <s v="United States"/>
    <x v="1"/>
    <m/>
    <n v="70"/>
    <n v="145600"/>
    <s v="Qualified Recruiter Pvt Ltd"/>
    <m/>
  </r>
  <r>
    <x v="5"/>
    <s v="Senior Data Engineer - Principal Associate"/>
    <s v="Throop, PA"/>
    <s v="LifeworQ"/>
    <x v="1"/>
    <x v="0"/>
    <s v="Illinois, United States"/>
    <d v="2023-12-05T16:07:56"/>
    <x v="6"/>
    <x v="0"/>
    <x v="0"/>
    <s v="United States"/>
    <x v="0"/>
    <n v="173500"/>
    <m/>
    <m/>
    <s v="Capital One"/>
    <s v="['java', 'scala', 'python', 'nosql', 'sql', 'shell', 'dynamodb', 'mysql', 'redis', 'snowflake', 'aws', 'azure', 'redshift', 'hadoop', 'kafka', 'spark']"/>
  </r>
  <r>
    <x v="1"/>
    <s v="Data Engineer III"/>
    <s v="Rio Grande City, TX"/>
    <s v="Ladders"/>
    <x v="0"/>
    <x v="0"/>
    <s v="New York, United States"/>
    <d v="2023-07-28T09:05:30"/>
    <x v="2"/>
    <x v="0"/>
    <x v="0"/>
    <s v="United States"/>
    <x v="0"/>
    <n v="90000"/>
    <m/>
    <m/>
    <s v="Frost Bank"/>
    <s v="['python', 'java', 'sql', 'nosql', 'spark', 'hadoop']"/>
  </r>
  <r>
    <x v="5"/>
    <s v="Senior Data Engineer"/>
    <s v="California"/>
    <s v="Indeed"/>
    <x v="0"/>
    <x v="0"/>
    <s v="Sudan"/>
    <d v="2023-12-16T16:31:44"/>
    <x v="6"/>
    <x v="1"/>
    <x v="1"/>
    <s v="Sudan"/>
    <x v="0"/>
    <n v="106680.5"/>
    <m/>
    <m/>
    <s v="Altice USA"/>
    <s v="['sql', 'python', 'airflow']"/>
  </r>
  <r>
    <x v="1"/>
    <s v="Big Data Engineer"/>
    <s v="London, UK"/>
    <s v="Ai-Jobs.net"/>
    <x v="0"/>
    <x v="0"/>
    <s v="United Kingdom"/>
    <d v="2023-02-04T15:39:27"/>
    <x v="10"/>
    <x v="1"/>
    <x v="1"/>
    <s v="United Kingdom"/>
    <x v="0"/>
    <n v="45000"/>
    <m/>
    <m/>
    <s v="Publicis Groupe"/>
    <s v="['sql', 'java', 'scala', 'nosql', 'mongodb', 'mongodb', 'cassandra', 'aws', 'azure', 'gcp', 'redshift', 'bigquery', 'spark', 'hadoop', 'kafka']"/>
  </r>
  <r>
    <x v="5"/>
    <s v="Senior Data Engineer"/>
    <s v="Atlanta, GA"/>
    <s v="Ladders"/>
    <x v="0"/>
    <x v="0"/>
    <s v="Sudan"/>
    <d v="2023-04-26T09:38:04"/>
    <x v="0"/>
    <x v="0"/>
    <x v="0"/>
    <s v="Sudan"/>
    <x v="0"/>
    <n v="90000"/>
    <m/>
    <m/>
    <s v="Clarkston Consulting"/>
    <s v="['sql', 'scala', 'python', 'java', 'c++', 'databricks', 'snowflake', 'azure', 'aws', 'spark', 'airflow', 'kafka']"/>
  </r>
  <r>
    <x v="5"/>
    <s v="Senior Data Engineer"/>
    <s v="Anywhere"/>
    <s v="LinkedIn"/>
    <x v="0"/>
    <x v="1"/>
    <s v="California, United States"/>
    <d v="2023-03-20T17:13:34"/>
    <x v="1"/>
    <x v="0"/>
    <x v="1"/>
    <s v="United States"/>
    <x v="1"/>
    <m/>
    <n v="75"/>
    <n v="156000"/>
    <s v="Insight Global"/>
    <s v="['sql', 'python', 'mongodb', 'mongodb', 'snowflake', 'bigquery', 'aws', 'redshift']"/>
  </r>
  <r>
    <x v="6"/>
    <s v="Data Analyst"/>
    <s v="Anywhere"/>
    <s v="Indeed"/>
    <x v="0"/>
    <x v="1"/>
    <s v="Florida, United States"/>
    <d v="2023-10-29T08:03:36"/>
    <x v="3"/>
    <x v="0"/>
    <x v="1"/>
    <s v="United States"/>
    <x v="0"/>
    <n v="70000"/>
    <m/>
    <m/>
    <s v="Ohio Shared Information Services Inc"/>
    <s v="['crystal', 'sql', 't-sql', 'sql server', 'azure', 'power bi', 'flow', 'git']"/>
  </r>
  <r>
    <x v="1"/>
    <s v="Hybrid Data Engineer"/>
    <s v="Englewood, CO"/>
    <s v="LinkedIn"/>
    <x v="5"/>
    <x v="0"/>
    <s v="Sudan"/>
    <d v="2023-10-30T18:52:33"/>
    <x v="3"/>
    <x v="0"/>
    <x v="1"/>
    <s v="Sudan"/>
    <x v="1"/>
    <m/>
    <n v="42.5"/>
    <n v="88400"/>
    <s v="Insight Global"/>
    <s v="['sql', 'python', 'alteryx']"/>
  </r>
  <r>
    <x v="1"/>
    <s v="Staff Data Engineer"/>
    <s v="Seattle, WA"/>
    <s v="LinkedIn"/>
    <x v="0"/>
    <x v="0"/>
    <s v="Illinois, United States"/>
    <d v="2023-05-02T13:13:02"/>
    <x v="11"/>
    <x v="0"/>
    <x v="0"/>
    <s v="United States"/>
    <x v="0"/>
    <n v="218700"/>
    <m/>
    <m/>
    <s v="Coupang"/>
    <s v="['java', 'scala', 'python', 'sql', 'nosql', 'c', 'redis', 'redshift', 'aws', 'spark', 'kafka', 'hadoop', 'airflow']"/>
  </r>
  <r>
    <x v="1"/>
    <s v="Data Engineer"/>
    <s v="Anywhere"/>
    <s v="LinkedIn"/>
    <x v="0"/>
    <x v="1"/>
    <s v="Sudan"/>
    <d v="2023-05-03T16:00:08"/>
    <x v="11"/>
    <x v="0"/>
    <x v="0"/>
    <s v="Sudan"/>
    <x v="0"/>
    <n v="137500"/>
    <m/>
    <m/>
    <s v="WEX"/>
    <s v="['go', 'python', 'pyspark', 'spark']"/>
  </r>
  <r>
    <x v="6"/>
    <s v="Data Analyst - Full-time / Part-time"/>
    <s v="Tysons, VA"/>
    <s v="Snagajob"/>
    <x v="0"/>
    <x v="0"/>
    <s v="New York, United States"/>
    <d v="2023-08-28T06:00:37"/>
    <x v="8"/>
    <x v="0"/>
    <x v="0"/>
    <s v="United States"/>
    <x v="1"/>
    <m/>
    <n v="26.39"/>
    <n v="54891.199999999997"/>
    <s v="LMI Consulting, LLC"/>
    <s v="['r', 'tableau']"/>
  </r>
  <r>
    <x v="1"/>
    <s v="Data Engineer"/>
    <s v="Asbury Park, NJ"/>
    <s v="LinkedIn"/>
    <x v="0"/>
    <x v="0"/>
    <s v="Illinois, United States"/>
    <d v="2023-04-19T16:11:54"/>
    <x v="0"/>
    <x v="0"/>
    <x v="1"/>
    <s v="United States"/>
    <x v="0"/>
    <n v="125000"/>
    <m/>
    <m/>
    <s v="Solar Landscape"/>
    <s v="['python', 'javascript', 'aws', 'azure']"/>
  </r>
  <r>
    <x v="5"/>
    <s v="Senior Data Engineer | Series D Video Analytics Start-Up (200-250 TC)"/>
    <s v="Culver City, CA"/>
    <s v="LinkedIn"/>
    <x v="0"/>
    <x v="0"/>
    <s v="Texas, United States"/>
    <d v="2023-10-14T16:05:26"/>
    <x v="3"/>
    <x v="0"/>
    <x v="0"/>
    <s v="United States"/>
    <x v="0"/>
    <n v="165000"/>
    <m/>
    <m/>
    <s v="Coda Search│Staffing"/>
    <s v="['python', 'scala', 'sql', 'aws', 'redshift', 'spark', 'pandas']"/>
  </r>
  <r>
    <x v="1"/>
    <s v="Senior Engineer (Data Engineer)"/>
    <s v="Pune, Maharashtra, India"/>
    <s v="Ai-Jobs.net"/>
    <x v="0"/>
    <x v="0"/>
    <s v="India"/>
    <d v="2023-02-22T07:16:16"/>
    <x v="10"/>
    <x v="0"/>
    <x v="1"/>
    <s v="India"/>
    <x v="0"/>
    <n v="147500"/>
    <m/>
    <m/>
    <s v="NielsenIQ"/>
    <s v="['python', 'sql', 'azure', 'jupyter', 'spark', 'docker', 'kubernetes', 'jenkins']"/>
  </r>
  <r>
    <x v="5"/>
    <s v="Sr. Customer Success Engineer ( Big Data, Spark, Cloud, Data..."/>
    <s v="Bengaluru, Karnataka, India"/>
    <s v="Ai-Jobs.net"/>
    <x v="0"/>
    <x v="0"/>
    <s v="India"/>
    <d v="2023-02-27T22:10:16"/>
    <x v="10"/>
    <x v="0"/>
    <x v="1"/>
    <s v="India"/>
    <x v="0"/>
    <n v="147500"/>
    <m/>
    <m/>
    <s v="Databricks"/>
    <s v="['sql', 'databricks', 'spark', 'hadoop', 'kafka', 'pandas', 'scikit-learn', 'excel', 'unity', 'unify']"/>
  </r>
  <r>
    <x v="5"/>
    <s v="Senior Data Engineer"/>
    <s v="Washington, DC"/>
    <s v="Snagajob"/>
    <x v="0"/>
    <x v="0"/>
    <s v="Texas, United States"/>
    <d v="2023-08-12T18:07:00"/>
    <x v="8"/>
    <x v="0"/>
    <x v="1"/>
    <s v="United States"/>
    <x v="1"/>
    <m/>
    <n v="61.16"/>
    <n v="127212.8"/>
    <s v="Octo Consulting Group"/>
    <s v="['python', 'sql', 'oracle', 'tableau', 'jira', 'confluence']"/>
  </r>
  <r>
    <x v="4"/>
    <s v="Data Scientist - Now Hiring"/>
    <s v="Washington, DC"/>
    <s v="Snagajob"/>
    <x v="1"/>
    <x v="0"/>
    <s v="New York, United States"/>
    <d v="2023-10-05T06:02:47"/>
    <x v="3"/>
    <x v="0"/>
    <x v="0"/>
    <s v="United States"/>
    <x v="1"/>
    <m/>
    <n v="47.62"/>
    <n v="99049.600000000006"/>
    <s v="LMI Consulting, LLC"/>
    <s v="['python', 'sql', 'word', 'excel', 'outlook', 'powerpoint', 'sharepoint']"/>
  </r>
  <r>
    <x v="0"/>
    <s v="Senior Data Scientist"/>
    <s v="St Paul, MN"/>
    <s v="Indeed"/>
    <x v="0"/>
    <x v="0"/>
    <s v="Illinois, United States"/>
    <d v="2023-06-03T07:03:47"/>
    <x v="7"/>
    <x v="0"/>
    <x v="0"/>
    <s v="United States"/>
    <x v="0"/>
    <n v="122500"/>
    <m/>
    <m/>
    <s v="Pearson"/>
    <s v="['python', 'sql', 'aws', 'snowflake', 'oracle', 'tableau', 'excel', 'powerpoint', 'power bi']"/>
  </r>
  <r>
    <x v="0"/>
    <s v="Senior Data Scientist (Environmental Science)"/>
    <s v="Anywhere"/>
    <s v="LinkedIn"/>
    <x v="2"/>
    <x v="1"/>
    <s v="Texas, United States"/>
    <d v="2023-06-16T23:20:21"/>
    <x v="7"/>
    <x v="0"/>
    <x v="0"/>
    <s v="United States"/>
    <x v="1"/>
    <m/>
    <n v="75"/>
    <n v="156000"/>
    <s v="Brooksource"/>
    <s v="['python', 'sql']"/>
  </r>
  <r>
    <x v="5"/>
    <s v="Senior Data Engineer (Java, Python, Spark, REST API)"/>
    <s v="Anywhere"/>
    <s v="ZipRecruiter"/>
    <x v="0"/>
    <x v="1"/>
    <s v="Sudan"/>
    <d v="2023-06-23T21:22:22"/>
    <x v="7"/>
    <x v="0"/>
    <x v="0"/>
    <s v="Sudan"/>
    <x v="0"/>
    <n v="125000"/>
    <m/>
    <m/>
    <s v="Razzino Associates"/>
    <s v="['java', 'python', 'sql', 'databricks', 'snowflake', 'bigquery', 'spark', 'spring', 'flask']"/>
  </r>
  <r>
    <x v="5"/>
    <s v="Senior Data Engineer"/>
    <s v="Pittsburgh, PA"/>
    <s v="Dice"/>
    <x v="0"/>
    <x v="0"/>
    <s v="Georgia"/>
    <d v="2023-08-16T00:10:52"/>
    <x v="8"/>
    <x v="0"/>
    <x v="0"/>
    <s v="United States"/>
    <x v="0"/>
    <n v="125000"/>
    <m/>
    <m/>
    <s v="Jobot"/>
    <s v="['sql', 'nosql', 'python', 'azure', 'databricks', 'snowflake', 'redshift', 'ssis', 'git', 'jira']"/>
  </r>
  <r>
    <x v="1"/>
    <s v="Engineer, Data"/>
    <s v="Johannesburg, South Africa"/>
    <s v="Ai-Jobs.net"/>
    <x v="0"/>
    <x v="0"/>
    <s v="South Africa"/>
    <d v="2023-03-08T14:20:48"/>
    <x v="1"/>
    <x v="0"/>
    <x v="1"/>
    <s v="South Africa"/>
    <x v="0"/>
    <n v="69300"/>
    <m/>
    <m/>
    <s v="Standard Bank Group"/>
    <s v="['sql', 'sql server', 'spark', 'ssrs', 'ssis', 'power bi', 'dax']"/>
  </r>
  <r>
    <x v="6"/>
    <s v="Institutional Credit Management - Data Analyst"/>
    <s v="New York"/>
    <s v="JobServe"/>
    <x v="0"/>
    <x v="0"/>
    <s v="New York, United States"/>
    <d v="2023-02-06T08:00:02"/>
    <x v="10"/>
    <x v="0"/>
    <x v="1"/>
    <s v="United States"/>
    <x v="0"/>
    <n v="53620"/>
    <m/>
    <m/>
    <s v="Citi"/>
    <s v="['sql', 'r', 'python', 'tableau']"/>
  </r>
  <r>
    <x v="4"/>
    <s v="Data Scientist"/>
    <s v="Joliet, IL"/>
    <s v="Professional Diversity Network"/>
    <x v="0"/>
    <x v="0"/>
    <s v="Illinois, United States"/>
    <d v="2023-09-04T10:04:07"/>
    <x v="4"/>
    <x v="0"/>
    <x v="1"/>
    <s v="United States"/>
    <x v="0"/>
    <n v="149946.5"/>
    <m/>
    <m/>
    <s v="U.S. Department of the Treasury"/>
    <m/>
  </r>
  <r>
    <x v="1"/>
    <s v="AWS Data Engineer"/>
    <s v="Anywhere"/>
    <s v="LinkedIn"/>
    <x v="0"/>
    <x v="1"/>
    <s v="Illinois, United States"/>
    <d v="2023-03-22T11:21:47"/>
    <x v="1"/>
    <x v="0"/>
    <x v="0"/>
    <s v="United States"/>
    <x v="0"/>
    <n v="92500"/>
    <m/>
    <m/>
    <s v="Stelvio Group"/>
    <s v="['sql', 'aws', 'redshift', 'spark', 'linux']"/>
  </r>
  <r>
    <x v="1"/>
    <s v="Data Engineer"/>
    <s v="Dallas, TX"/>
    <s v="Get.It"/>
    <x v="0"/>
    <x v="0"/>
    <s v="Illinois, United States"/>
    <d v="2023-10-13T11:29:06"/>
    <x v="3"/>
    <x v="0"/>
    <x v="0"/>
    <s v="United States"/>
    <x v="0"/>
    <n v="78000"/>
    <m/>
    <m/>
    <s v="Scaleneworks"/>
    <s v="['java', 'python', 'scala', 'sql']"/>
  </r>
  <r>
    <x v="1"/>
    <s v="Data Engineer"/>
    <s v="Anywhere"/>
    <s v="LinkedIn"/>
    <x v="0"/>
    <x v="1"/>
    <s v="Sudan"/>
    <d v="2023-04-18T22:00:23"/>
    <x v="0"/>
    <x v="0"/>
    <x v="0"/>
    <s v="Sudan"/>
    <x v="0"/>
    <n v="100000"/>
    <m/>
    <m/>
    <s v="AtomicJar, Inc."/>
    <s v="['sql', 'postgresql', 'redhat', 'excel', 'flow']"/>
  </r>
  <r>
    <x v="1"/>
    <s v="Data Engineer"/>
    <s v="Denver, CO"/>
    <s v="LinkedIn"/>
    <x v="0"/>
    <x v="0"/>
    <s v="Georgia"/>
    <d v="2023-07-18T23:20:25"/>
    <x v="2"/>
    <x v="0"/>
    <x v="0"/>
    <s v="United States"/>
    <x v="0"/>
    <n v="155000"/>
    <m/>
    <m/>
    <s v="Insight Global"/>
    <s v="['sql', 'python', 'snowflake', 'azure', 'aws', 'kafka', 'flow']"/>
  </r>
  <r>
    <x v="4"/>
    <s v="Lead Data Developer"/>
    <s v="Montreal, QC, Canada"/>
    <s v="Ladders"/>
    <x v="0"/>
    <x v="0"/>
    <s v="Canada"/>
    <d v="2023-08-28T08:35:13"/>
    <x v="8"/>
    <x v="1"/>
    <x v="1"/>
    <s v="Canada"/>
    <x v="0"/>
    <n v="125000"/>
    <m/>
    <m/>
    <s v="MaintainX"/>
    <s v="['python', 'sql', 'typescript', 'aws', 'snowflake', 'airflow', 'spark', 'react', 'fastapi', 'node.js', 'terraform', 'kubernetes']"/>
  </r>
  <r>
    <x v="1"/>
    <s v="Data Engineer"/>
    <s v="Tampa, FL"/>
    <s v="Ladders"/>
    <x v="0"/>
    <x v="0"/>
    <s v="Georgia"/>
    <d v="2023-02-23T07:18:45"/>
    <x v="10"/>
    <x v="0"/>
    <x v="1"/>
    <s v="United States"/>
    <x v="0"/>
    <n v="125000"/>
    <m/>
    <m/>
    <s v="SAIC"/>
    <s v="['python', 'sql', 'c++', 'databricks', 'qlik']"/>
  </r>
  <r>
    <x v="6"/>
    <s v="Data support analyst"/>
    <s v="Florence, SC"/>
    <s v="Talent.com"/>
    <x v="0"/>
    <x v="0"/>
    <s v="Georgia"/>
    <d v="2023-10-05T23:42:07"/>
    <x v="3"/>
    <x v="1"/>
    <x v="0"/>
    <s v="United States"/>
    <x v="0"/>
    <n v="26444"/>
    <m/>
    <m/>
    <s v="University of Exeter"/>
    <m/>
  </r>
  <r>
    <x v="1"/>
    <s v="GCP Cloud Data Engineer"/>
    <s v="Dearborn, MI"/>
    <s v="Ladders"/>
    <x v="0"/>
    <x v="0"/>
    <s v="New York, United States"/>
    <d v="2023-04-05T11:05:35"/>
    <x v="0"/>
    <x v="0"/>
    <x v="0"/>
    <s v="United States"/>
    <x v="0"/>
    <n v="125000"/>
    <m/>
    <m/>
    <s v="Ford Motor Company"/>
    <s v="['sql', 'python', 'sql server', 'gcp', 'bigquery', 'aws', 'hadoop', 'airflow', 'kafka', 'alteryx']"/>
  </r>
  <r>
    <x v="5"/>
    <s v="Senior Data Engineer"/>
    <s v="Los Angeles, CA"/>
    <s v="WREG Jobs"/>
    <x v="0"/>
    <x v="0"/>
    <s v="Sudan"/>
    <d v="2023-04-05T21:34:18"/>
    <x v="0"/>
    <x v="1"/>
    <x v="1"/>
    <s v="Sudan"/>
    <x v="0"/>
    <n v="210000"/>
    <m/>
    <m/>
    <s v="Harnham"/>
    <s v="['python', 'aws', 'pytorch']"/>
  </r>
  <r>
    <x v="0"/>
    <s v="Senior Data Scientist"/>
    <s v="India"/>
    <s v="Ai-Jobs.net"/>
    <x v="0"/>
    <x v="0"/>
    <s v="India"/>
    <d v="2023-07-04T13:12:49"/>
    <x v="2"/>
    <x v="0"/>
    <x v="1"/>
    <s v="India"/>
    <x v="0"/>
    <n v="157500"/>
    <m/>
    <m/>
    <s v="Everstream Analytics"/>
    <s v="['excel']"/>
  </r>
  <r>
    <x v="6"/>
    <s v="Data Analytics Analyst - (Auditing Experience Required)"/>
    <s v="Rosemont, IL"/>
    <s v="LinkedIn"/>
    <x v="0"/>
    <x v="0"/>
    <s v="Illinois, United States"/>
    <d v="2023-09-18T16:01:34"/>
    <x v="4"/>
    <x v="0"/>
    <x v="1"/>
    <s v="United States"/>
    <x v="0"/>
    <n v="120000"/>
    <m/>
    <m/>
    <s v="Insight Global"/>
    <s v="['sql', 'vba', 'r', 'python', 'alteryx', 'power bi', 'cognos', 'excel']"/>
  </r>
  <r>
    <x v="4"/>
    <s v="Data scientist ML expert sought for early stage Healthcare startup..."/>
    <s v="Anywhere"/>
    <s v="Upwork"/>
    <x v="5"/>
    <x v="1"/>
    <s v="Texas, United States"/>
    <d v="2023-11-10T15:22:42"/>
    <x v="9"/>
    <x v="0"/>
    <x v="1"/>
    <s v="United States"/>
    <x v="1"/>
    <m/>
    <n v="40"/>
    <n v="83200"/>
    <s v="Upwork"/>
    <s v="['r', 'python', 'matlab', 'sql', 'nosql', 'mongodb', 'mongodb', 'cassandra', 'power bi', 'tableau']"/>
  </r>
  <r>
    <x v="1"/>
    <s v="Azure Data Engineer | No C2C | Core Hours In AK Time"/>
    <s v="Spokane, WA"/>
    <s v="TEKsystems Careers"/>
    <x v="2"/>
    <x v="0"/>
    <s v="New York, United States"/>
    <d v="2023-08-16T18:22:24"/>
    <x v="8"/>
    <x v="1"/>
    <x v="1"/>
    <s v="United States"/>
    <x v="1"/>
    <m/>
    <n v="65"/>
    <n v="135200"/>
    <s v="TEKsystems"/>
    <s v="['sql', 'python', 'sql server', 'mysql', 'azure', 'databricks', 'oracle', 'git']"/>
  </r>
  <r>
    <x v="0"/>
    <s v="Senior Data Scientist"/>
    <s v="Charlotte, NC"/>
    <s v="Ladders"/>
    <x v="0"/>
    <x v="0"/>
    <s v="Florida, United States"/>
    <d v="2023-06-21T07:05:59"/>
    <x v="7"/>
    <x v="0"/>
    <x v="1"/>
    <s v="United States"/>
    <x v="0"/>
    <n v="90000"/>
    <m/>
    <m/>
    <s v="Skanska"/>
    <s v="['sql', 'python', 'r', 'azure', 'power bi']"/>
  </r>
  <r>
    <x v="1"/>
    <s v="Jr Data Engineer, Technical Services"/>
    <s v="Anywhere"/>
    <s v="Indeed"/>
    <x v="0"/>
    <x v="1"/>
    <s v="Georgia"/>
    <d v="2023-09-07T14:43:38"/>
    <x v="4"/>
    <x v="0"/>
    <x v="0"/>
    <s v="United States"/>
    <x v="0"/>
    <n v="70000"/>
    <m/>
    <m/>
    <s v="Adswerve, Inc"/>
    <s v="['html', 'javascript', 'python', 'sql', 'gcp', 'bigquery', 'aws', 'azure', 'snowflake']"/>
  </r>
  <r>
    <x v="6"/>
    <s v="Imports &amp; Support Services Data Analyst"/>
    <s v="Doral, FL"/>
    <s v="Indeed"/>
    <x v="0"/>
    <x v="0"/>
    <s v="Florida, United States"/>
    <d v="2023-04-28T19:02:22"/>
    <x v="0"/>
    <x v="1"/>
    <x v="0"/>
    <s v="United States"/>
    <x v="1"/>
    <m/>
    <n v="15.5"/>
    <n v="32240"/>
    <s v="Continental Flowers"/>
    <s v="['excel']"/>
  </r>
  <r>
    <x v="6"/>
    <s v="Data Analyst"/>
    <s v="Kenosha, WI"/>
    <m/>
    <x v="0"/>
    <x v="0"/>
    <s v="Illinois, United States"/>
    <d v="2023-07-04T11:02:11"/>
    <x v="2"/>
    <x v="0"/>
    <x v="1"/>
    <s v="United States"/>
    <x v="1"/>
    <m/>
    <n v="15"/>
    <n v="31200"/>
    <s v="Jobs Near Me"/>
    <s v="['sql', 'javascript', 'sas', 'sas', 'excel', 'spss']"/>
  </r>
  <r>
    <x v="4"/>
    <s v="Data scientist / Machine Learning"/>
    <s v="Durham, NC"/>
    <s v="Dice"/>
    <x v="2"/>
    <x v="0"/>
    <s v="Florida, United States"/>
    <d v="2023-04-04T14:07:19"/>
    <x v="0"/>
    <x v="0"/>
    <x v="1"/>
    <s v="United States"/>
    <x v="1"/>
    <m/>
    <n v="50"/>
    <n v="104000"/>
    <s v="ASCII Group LLC"/>
    <s v="['go', 'python', 'r', 'matlab', 'sql']"/>
  </r>
  <r>
    <x v="6"/>
    <s v="Data Analyst Trainee"/>
    <s v="Anywhere"/>
    <s v="Elite Job"/>
    <x v="1"/>
    <x v="1"/>
    <s v="France"/>
    <d v="2023-10-13T00:03:51"/>
    <x v="3"/>
    <x v="1"/>
    <x v="1"/>
    <s v="France"/>
    <x v="1"/>
    <m/>
    <n v="25"/>
    <n v="52000"/>
    <s v="The Elite Job"/>
    <m/>
  </r>
  <r>
    <x v="1"/>
    <s v="Data Engineer (Machine Learning / Python)"/>
    <s v="Plano, TX"/>
    <s v="Dice"/>
    <x v="2"/>
    <x v="0"/>
    <s v="Illinois, United States"/>
    <d v="2023-03-03T20:10:23"/>
    <x v="1"/>
    <x v="0"/>
    <x v="1"/>
    <s v="United States"/>
    <x v="1"/>
    <m/>
    <n v="55"/>
    <n v="114400"/>
    <s v="New Millennium Consulting"/>
    <s v="['python', 'matlab', 'javascript', 'sql', 'r', 'aws', 'jupyter', 'excel', 'powerpoint', 'tableau', 'smartsheet']"/>
  </r>
  <r>
    <x v="4"/>
    <s v="Data Scientist"/>
    <s v="Anywhere"/>
    <s v="LinkedIn"/>
    <x v="0"/>
    <x v="1"/>
    <s v="Texas, United States"/>
    <d v="2023-10-27T22:03:18"/>
    <x v="3"/>
    <x v="0"/>
    <x v="1"/>
    <s v="United States"/>
    <x v="0"/>
    <n v="130000"/>
    <m/>
    <m/>
    <s v="Intellisoft Technologies"/>
    <s v="['azure', 'github']"/>
  </r>
  <r>
    <x v="1"/>
    <s v="Sr Data Engineer - Development"/>
    <s v="Rosario, Santa Fe Province, Argentina"/>
    <s v="Ai-Jobs.net"/>
    <x v="0"/>
    <x v="0"/>
    <s v="Argentina"/>
    <d v="2023-09-01T10:56:40"/>
    <x v="4"/>
    <x v="0"/>
    <x v="1"/>
    <s v="Argentina"/>
    <x v="0"/>
    <n v="96773"/>
    <m/>
    <m/>
    <s v="OZ"/>
    <s v="['sql', 't-sql', 'sql server', 'db2', 'azure', 'aws', 'ssis']"/>
  </r>
  <r>
    <x v="4"/>
    <s v="Data Scientist - Now Hiring"/>
    <s v="St. Louis, MO"/>
    <s v="Snagajob"/>
    <x v="1"/>
    <x v="0"/>
    <s v="Illinois, United States"/>
    <d v="2023-12-01T19:02:49"/>
    <x v="6"/>
    <x v="0"/>
    <x v="0"/>
    <s v="United States"/>
    <x v="1"/>
    <m/>
    <n v="32.545000000000002"/>
    <n v="67693.600000000006"/>
    <s v="Booz Allen Hamilton"/>
    <s v="['visual basic', 'r', 'python', 'sql', 'nosql', 'sas', 'sas', 'matlab', 'oracle', 'spss', 'tableau']"/>
  </r>
  <r>
    <x v="6"/>
    <s v="Data Analyst"/>
    <s v="Brookfield, WI"/>
    <s v="JobAffairs4u.com"/>
    <x v="1"/>
    <x v="0"/>
    <s v="Illinois, United States"/>
    <d v="2023-12-31T02:00:37"/>
    <x v="6"/>
    <x v="0"/>
    <x v="1"/>
    <s v="United States"/>
    <x v="1"/>
    <m/>
    <n v="15"/>
    <n v="31200"/>
    <s v="Jobs Near Me"/>
    <s v="['sql', 'javascript', 'sas', 'sas', 'excel', 'spss']"/>
  </r>
  <r>
    <x v="6"/>
    <s v="IT Business Lead Data Analyst - VP - Hybrid"/>
    <s v="Texas"/>
    <s v="PHL17 Jobs"/>
    <x v="0"/>
    <x v="0"/>
    <s v="Sudan"/>
    <d v="2023-01-10T01:34:24"/>
    <x v="5"/>
    <x v="0"/>
    <x v="1"/>
    <s v="Sudan"/>
    <x v="0"/>
    <n v="138615"/>
    <m/>
    <m/>
    <s v="Citi"/>
    <s v="['sql', 'word', 'excel', 'visio', 'powerpoint']"/>
  </r>
  <r>
    <x v="5"/>
    <s v="Senior Data Engineer - SQL, Snowflake"/>
    <s v="Richmond, CA"/>
    <s v="Indeed"/>
    <x v="0"/>
    <x v="0"/>
    <s v="California, United States"/>
    <d v="2023-05-15T18:22:49"/>
    <x v="11"/>
    <x v="1"/>
    <x v="0"/>
    <s v="United States"/>
    <x v="0"/>
    <n v="192500"/>
    <m/>
    <m/>
    <s v="CyberCoders"/>
    <s v="['sql', 'python', 'snowflake', 'aws', 'redshift', 'pyspark', 'pandas']"/>
  </r>
  <r>
    <x v="4"/>
    <s v="Data Scientist"/>
    <s v="Anywhere"/>
    <s v="LinkedIn"/>
    <x v="0"/>
    <x v="1"/>
    <s v="Illinois, United States"/>
    <d v="2023-04-05T15:04:36"/>
    <x v="0"/>
    <x v="0"/>
    <x v="1"/>
    <s v="United States"/>
    <x v="1"/>
    <m/>
    <n v="51"/>
    <n v="106080"/>
    <s v="Insight Global"/>
    <s v="['sql', 'python', 'r', 'sql server', 'mysql', 'oracle', 'tableau', 'power bi', 'spss']"/>
  </r>
  <r>
    <x v="1"/>
    <s v="Data Engineer III"/>
    <s v="San Francisco, CA"/>
    <s v="Wellfound"/>
    <x v="0"/>
    <x v="0"/>
    <s v="Sudan"/>
    <d v="2023-11-28T10:44:26"/>
    <x v="9"/>
    <x v="0"/>
    <x v="0"/>
    <s v="Sudan"/>
    <x v="0"/>
    <n v="131000"/>
    <m/>
    <m/>
    <s v="ZoomInfo"/>
    <s v="['python', 'sql', 'no-sql', 'snowflake', 'aws', 'gcp', 'airflow', 'terraform']"/>
  </r>
  <r>
    <x v="1"/>
    <s v="Lead Data Engineer"/>
    <m/>
    <s v="LinkedIn"/>
    <x v="0"/>
    <x v="0"/>
    <s v="Florida, United States"/>
    <d v="2023-05-17T17:24:38"/>
    <x v="11"/>
    <x v="0"/>
    <x v="1"/>
    <s v="United States"/>
    <x v="0"/>
    <n v="160000"/>
    <m/>
    <m/>
    <s v="Selby Jennings"/>
    <s v="['python', 'sql', 'aws', 'tableau', 'power bi']"/>
  </r>
  <r>
    <x v="1"/>
    <s v="Principal, Data Engineer"/>
    <s v="Southern Pines, NC"/>
    <s v="Ladders"/>
    <x v="0"/>
    <x v="0"/>
    <s v="Florida, United States"/>
    <d v="2023-06-23T08:28:06"/>
    <x v="7"/>
    <x v="0"/>
    <x v="0"/>
    <s v="United States"/>
    <x v="0"/>
    <n v="125000"/>
    <m/>
    <m/>
    <s v="MEDEANALYTICS"/>
    <s v="['sql', 'python', 'scala', 'aws', 'snowflake', 'oracle', 'redshift', 'databricks', 'pyspark', 'kubernetes', 'github']"/>
  </r>
  <r>
    <x v="1"/>
    <s v="Data Engineer"/>
    <s v="Anywhere"/>
    <s v="LinkedIn"/>
    <x v="2"/>
    <x v="1"/>
    <s v="Sudan"/>
    <d v="2023-02-15T09:21:19"/>
    <x v="10"/>
    <x v="0"/>
    <x v="1"/>
    <s v="Sudan"/>
    <x v="1"/>
    <m/>
    <n v="65.52"/>
    <n v="136281.60000000001"/>
    <s v="Applicantz"/>
    <s v="['python', 'aws', 'airflow', 'spark']"/>
  </r>
  <r>
    <x v="5"/>
    <s v="Senior Data Engineer, Federal Marketing"/>
    <s v="Round Rock, TX"/>
    <s v="Ladders"/>
    <x v="0"/>
    <x v="0"/>
    <s v="Texas, United States"/>
    <d v="2023-08-26T11:08:07"/>
    <x v="8"/>
    <x v="0"/>
    <x v="1"/>
    <s v="United States"/>
    <x v="0"/>
    <n v="125000"/>
    <m/>
    <m/>
    <s v="Dell"/>
    <s v="['python', 'sql', 'spark', 'hadoop', 'docker']"/>
  </r>
  <r>
    <x v="6"/>
    <s v="Data Analyst &amp; Dashboard Developer"/>
    <s v="Anywhere"/>
    <s v="ZipRecruiter"/>
    <x v="0"/>
    <x v="1"/>
    <s v="New York, United States"/>
    <d v="2023-04-04T20:00:01"/>
    <x v="0"/>
    <x v="1"/>
    <x v="0"/>
    <s v="United States"/>
    <x v="0"/>
    <n v="85000"/>
    <m/>
    <m/>
    <s v="Impact Genome"/>
    <s v="['tableau', 'terminal']"/>
  </r>
  <r>
    <x v="5"/>
    <s v="TSS Data Engineer Senior"/>
    <s v="Anywhere"/>
    <s v="Indeed"/>
    <x v="0"/>
    <x v="1"/>
    <s v="Illinois, United States"/>
    <d v="2023-09-10T08:04:08"/>
    <x v="4"/>
    <x v="0"/>
    <x v="0"/>
    <s v="United States"/>
    <x v="0"/>
    <n v="110000"/>
    <m/>
    <m/>
    <s v="General Dynamics Information Technology"/>
    <s v="['python', 'sql', 'dynamodb', 'sql server', 'mysql', 'postgresql', 'aws', 'azure', 'redshift', 'aurora', 'tableau', 'power bi', 'flow']"/>
  </r>
  <r>
    <x v="1"/>
    <s v="Cloud Data Engineer"/>
    <s v="Anywhere"/>
    <s v="Indeed"/>
    <x v="2"/>
    <x v="1"/>
    <s v="Florida, United States"/>
    <d v="2023-03-12T21:13:05"/>
    <x v="1"/>
    <x v="1"/>
    <x v="1"/>
    <s v="United States"/>
    <x v="1"/>
    <m/>
    <n v="62.5"/>
    <n v="130000"/>
    <s v="Mindcracker"/>
    <s v="['sql', 'python', 'nosql', 'shell', 'aws', 'redshift', 'azure', 'snowflake', 'unix']"/>
  </r>
  <r>
    <x v="1"/>
    <s v="Data Engineer - Now Hiring"/>
    <s v="Hopkinton, MA"/>
    <s v="Snagajob"/>
    <x v="1"/>
    <x v="0"/>
    <s v="Georgia"/>
    <d v="2023-11-11T09:19:26"/>
    <x v="9"/>
    <x v="0"/>
    <x v="1"/>
    <s v="United States"/>
    <x v="1"/>
    <m/>
    <n v="56.475000000000001"/>
    <n v="117468"/>
    <s v="PrismHR"/>
    <s v="['scala', 'golang', 'c#', 'ruby', 'ruby', 'spark', 'kafka', 'looker']"/>
  </r>
  <r>
    <x v="4"/>
    <s v="Lead Data Scientist: Game Analytics"/>
    <s v="United States"/>
    <s v="Ai-Jobs.net"/>
    <x v="0"/>
    <x v="0"/>
    <s v="Illinois, United States"/>
    <d v="2023-01-11T00:21:20"/>
    <x v="5"/>
    <x v="0"/>
    <x v="0"/>
    <s v="United States"/>
    <x v="0"/>
    <n v="157500"/>
    <m/>
    <m/>
    <s v="Rockstar Games"/>
    <s v="['python', 'r', 'hadoop']"/>
  </r>
  <r>
    <x v="1"/>
    <s v="Lead Data Engineer"/>
    <m/>
    <s v="LinkedIn"/>
    <x v="0"/>
    <x v="0"/>
    <s v="Texas, United States"/>
    <d v="2023-03-08T17:08:36"/>
    <x v="1"/>
    <x v="0"/>
    <x v="0"/>
    <s v="United States"/>
    <x v="0"/>
    <n v="170000"/>
    <m/>
    <m/>
    <s v="Harnham"/>
    <s v="['python', 'aws', 'azure', 'gcp', 'docker', 'kubernetes']"/>
  </r>
  <r>
    <x v="4"/>
    <s v="NEW JOB OPENING DATA SCIENTIST IN Irving, TX, USA!"/>
    <s v="Houston, TX"/>
    <s v="Ladders"/>
    <x v="0"/>
    <x v="0"/>
    <s v="Sudan"/>
    <d v="2023-11-17T09:03:56"/>
    <x v="9"/>
    <x v="0"/>
    <x v="1"/>
    <s v="Sudan"/>
    <x v="0"/>
    <n v="108415.5"/>
    <m/>
    <m/>
    <s v="Rose International"/>
    <s v="['python', 'r', 'sql']"/>
  </r>
  <r>
    <x v="4"/>
    <s v="Marketing Data Scientist"/>
    <s v="Anywhere"/>
    <s v="LinkedIn"/>
    <x v="0"/>
    <x v="1"/>
    <s v="Illinois, United States"/>
    <d v="2023-05-05T19:23:34"/>
    <x v="11"/>
    <x v="0"/>
    <x v="0"/>
    <s v="United States"/>
    <x v="0"/>
    <n v="130000"/>
    <m/>
    <m/>
    <s v="Harnham"/>
    <s v="['go', 'sql', 'python', 'r']"/>
  </r>
  <r>
    <x v="4"/>
    <s v="Data Scientist - Life/Health (REMOTE) - Full-time / Part-time"/>
    <s v="Bloomington, IL"/>
    <s v="Snagajob"/>
    <x v="0"/>
    <x v="0"/>
    <s v="Illinois, United States"/>
    <d v="2023-08-27T06:04:19"/>
    <x v="8"/>
    <x v="0"/>
    <x v="0"/>
    <s v="United States"/>
    <x v="1"/>
    <m/>
    <n v="40.590000000000003"/>
    <n v="84427.199999999997"/>
    <s v="State Farm"/>
    <s v="['sas', 'sas', 'r', 'python', 'gitlab']"/>
  </r>
  <r>
    <x v="1"/>
    <s v="Sr Data Engineer"/>
    <s v="Woonsocket, RI"/>
    <s v="Ladders"/>
    <x v="0"/>
    <x v="0"/>
    <s v="California, United States"/>
    <d v="2023-05-27T07:07:10"/>
    <x v="11"/>
    <x v="0"/>
    <x v="0"/>
    <s v="United States"/>
    <x v="0"/>
    <n v="115000"/>
    <m/>
    <m/>
    <s v="CVS Health"/>
    <s v="['python', 'java', 'sql', 'shell', 'oracle', 'hadoop', 'unix']"/>
  </r>
  <r>
    <x v="4"/>
    <s v="Data Scientist"/>
    <s v="Anywhere"/>
    <s v="LinkedIn"/>
    <x v="0"/>
    <x v="1"/>
    <s v="California, United States"/>
    <d v="2023-05-03T19:01:54"/>
    <x v="11"/>
    <x v="0"/>
    <x v="1"/>
    <s v="United States"/>
    <x v="0"/>
    <n v="152500"/>
    <m/>
    <m/>
    <s v="Storm2"/>
    <s v="['python', 'r', 'sql']"/>
  </r>
  <r>
    <x v="6"/>
    <s v="Data Analyst - Top Secret Clearance Required - Now Hiring"/>
    <s v="Tampa, FL"/>
    <s v="Snagajob"/>
    <x v="0"/>
    <x v="0"/>
    <s v="Florida, United States"/>
    <d v="2023-08-14T06:02:57"/>
    <x v="8"/>
    <x v="0"/>
    <x v="1"/>
    <s v="United States"/>
    <x v="1"/>
    <m/>
    <n v="18.795000000000002"/>
    <n v="39093.599999999999"/>
    <s v="LMI Consulting, LLC"/>
    <s v="['python', 'javascript', 'r', 'sql', 'go', 'java', 'react', 'rshiny', 'plotly', 'flask', 'tableau', 'qlik', 'power bi']"/>
  </r>
  <r>
    <x v="8"/>
    <s v="Manager Data Analysis Business Optimization"/>
    <s v="North Las Vegas, NV"/>
    <s v="ZipRecruiter"/>
    <x v="0"/>
    <x v="0"/>
    <s v="California, United States"/>
    <d v="2023-03-03T10:01:25"/>
    <x v="1"/>
    <x v="0"/>
    <x v="0"/>
    <s v="United States"/>
    <x v="0"/>
    <n v="116700"/>
    <m/>
    <m/>
    <s v="Cox Communications"/>
    <s v="['swift', 'sql', 'r', 'snowflake', 'aws', 'microstrategy', 'tableau']"/>
  </r>
  <r>
    <x v="4"/>
    <s v="C2C Big Data Engineer"/>
    <s v="Anywhere"/>
    <s v="LinkedIn"/>
    <x v="2"/>
    <x v="1"/>
    <s v="California, United States"/>
    <d v="2023-01-11T19:08:39"/>
    <x v="5"/>
    <x v="1"/>
    <x v="1"/>
    <s v="United States"/>
    <x v="1"/>
    <m/>
    <n v="57.5"/>
    <n v="119600"/>
    <s v="Tech One IT"/>
    <s v="['java', 'scala', 'spark']"/>
  </r>
  <r>
    <x v="5"/>
    <s v="Senior Lead Data Engineer"/>
    <s v="Anywhere"/>
    <s v="Indeed"/>
    <x v="0"/>
    <x v="1"/>
    <s v="Sudan"/>
    <d v="2023-06-13T11:38:34"/>
    <x v="7"/>
    <x v="0"/>
    <x v="0"/>
    <s v="Sudan"/>
    <x v="0"/>
    <n v="142500"/>
    <m/>
    <m/>
    <s v="Hilton"/>
    <s v="['scala', 'nosql', 'java', 'sql', 'no-sql', 'go', 'sql server', 'postgresql', 'aws', 'redshift', 'oracle', 'spark', 'kafka', 'hadoop', 'ssis', 'yarn']"/>
  </r>
  <r>
    <x v="6"/>
    <s v="Data Analyst with PowerBI expertise"/>
    <s v="Anywhere"/>
    <s v="Get.It"/>
    <x v="0"/>
    <x v="1"/>
    <s v="Illinois, United States"/>
    <d v="2023-08-23T09:01:55"/>
    <x v="8"/>
    <x v="0"/>
    <x v="0"/>
    <s v="United States"/>
    <x v="0"/>
    <n v="83500"/>
    <m/>
    <m/>
    <s v="Get It Recruit - Information Technology"/>
    <s v="['python', 'sql', 'excel']"/>
  </r>
  <r>
    <x v="5"/>
    <s v="Senior Data Engineer - (Christchurch)"/>
    <s v="Christchurch, New Zealand"/>
    <s v="Ai-Jobs.net"/>
    <x v="0"/>
    <x v="0"/>
    <s v="New Zealand"/>
    <d v="2023-06-15T06:40:19"/>
    <x v="7"/>
    <x v="0"/>
    <x v="1"/>
    <s v="New Zealand"/>
    <x v="0"/>
    <n v="147500"/>
    <m/>
    <m/>
    <s v="Simple Machines"/>
    <s v="['python', 'java', 'scala', 'golang', 'rust', 'aws', 'gcp', 'azure', 'bigquery', 'snowflake', 'databricks', 'spark', 'kafka', 'terraform', 'pulumi', 'docker', 'kubernetes', 'github']"/>
  </r>
  <r>
    <x v="4"/>
    <s v="Remote Data Scientist"/>
    <s v="Anywhere"/>
    <s v="LinkedIn"/>
    <x v="2"/>
    <x v="1"/>
    <s v="Illinois, United States"/>
    <d v="2023-01-03T22:34:20"/>
    <x v="5"/>
    <x v="0"/>
    <x v="1"/>
    <s v="United States"/>
    <x v="1"/>
    <m/>
    <n v="52.5"/>
    <n v="109200"/>
    <s v="Insight Global"/>
    <s v="['sql', 'python']"/>
  </r>
  <r>
    <x v="5"/>
    <s v="Senior Data Engineer"/>
    <s v="Clearwater, FL"/>
    <s v="Indeed"/>
    <x v="0"/>
    <x v="0"/>
    <s v="Illinois, United States"/>
    <d v="2023-05-16T07:09:27"/>
    <x v="11"/>
    <x v="0"/>
    <x v="1"/>
    <s v="United States"/>
    <x v="0"/>
    <n v="102500"/>
    <m/>
    <m/>
    <s v="Jobot"/>
    <s v="['crystal', 'sql', 'nosql', 'python', 'java', 'c++', 'azure', 'power bi']"/>
  </r>
  <r>
    <x v="4"/>
    <s v="Data Scientist (Full Stack)"/>
    <s v="Los Angeles, CA"/>
    <s v="ZipRecruiter"/>
    <x v="0"/>
    <x v="0"/>
    <s v="California, United States"/>
    <d v="2023-07-18T01:05:08"/>
    <x v="2"/>
    <x v="0"/>
    <x v="1"/>
    <s v="United States"/>
    <x v="0"/>
    <n v="140000"/>
    <m/>
    <m/>
    <s v="Keeling Labs"/>
    <s v="['go', 'python', 'aws', 'spark', 'pyspark', 'linux', 'kubernetes', 'git', 'docker', 'terraform']"/>
  </r>
  <r>
    <x v="2"/>
    <s v="Senior Reporting Analyst"/>
    <s v="Gaston, SC"/>
    <s v="Ladders"/>
    <x v="0"/>
    <x v="0"/>
    <s v="Georgia"/>
    <d v="2023-12-31T09:31:45"/>
    <x v="6"/>
    <x v="0"/>
    <x v="0"/>
    <s v="United States"/>
    <x v="0"/>
    <n v="95150"/>
    <m/>
    <m/>
    <s v="CVS Health"/>
    <s v="['sql', 't-sql', 'sql server', 'ssrs', 'tableau']"/>
  </r>
  <r>
    <x v="5"/>
    <s v="Senior Data Engineer"/>
    <s v="Anywhere"/>
    <s v="ZipRecruiter"/>
    <x v="2"/>
    <x v="1"/>
    <s v="Texas, United States"/>
    <d v="2023-02-08T17:07:58"/>
    <x v="10"/>
    <x v="0"/>
    <x v="0"/>
    <s v="United States"/>
    <x v="1"/>
    <m/>
    <n v="80"/>
    <n v="166400"/>
    <s v="Istonish"/>
    <s v="['sql', 't-sql', 'sql server', 'azure', 'aws', 'databricks', 'power bi']"/>
  </r>
  <r>
    <x v="4"/>
    <s v="Data Scientist"/>
    <s v="Anywhere"/>
    <s v="LinkedIn"/>
    <x v="2"/>
    <x v="1"/>
    <s v="Texas, United States"/>
    <d v="2023-03-27T21:07:20"/>
    <x v="1"/>
    <x v="0"/>
    <x v="0"/>
    <s v="United States"/>
    <x v="0"/>
    <n v="132500"/>
    <m/>
    <m/>
    <s v="Revolution Technologies"/>
    <s v="['nosql', 'mongodb', 'mongodb', 'sql', 'python', 'azure', 'snowflake', 'hadoop', 'spark', 'tableau', 'docker', 'kubernetes']"/>
  </r>
  <r>
    <x v="1"/>
    <s v="Lead Data Engineer"/>
    <s v="Austin, TX"/>
    <s v="LinkedIn"/>
    <x v="0"/>
    <x v="0"/>
    <s v="Sudan"/>
    <d v="2023-04-04T13:55:51"/>
    <x v="0"/>
    <x v="0"/>
    <x v="0"/>
    <s v="Sudan"/>
    <x v="0"/>
    <n v="145000"/>
    <m/>
    <m/>
    <s v="Elsdon Consulting ltd"/>
    <s v="['python', 'sql', 'snowflake', 'aws', 'tableau']"/>
  </r>
  <r>
    <x v="1"/>
    <s v="Principle Data Engineer - Full-time / Part-time"/>
    <s v="New York, NY"/>
    <s v="Snagajob"/>
    <x v="1"/>
    <x v="0"/>
    <s v="California, United States"/>
    <d v="2023-11-23T07:08:37"/>
    <x v="9"/>
    <x v="1"/>
    <x v="0"/>
    <s v="United States"/>
    <x v="1"/>
    <m/>
    <n v="54.42"/>
    <n v="113193.60000000001"/>
    <s v="Link Logistics Real Estate"/>
    <s v="['c#', 'javascript', 'sql', 'azure', 'jenkins']"/>
  </r>
  <r>
    <x v="6"/>
    <s v="Sr. Data Analyst"/>
    <s v="San José Province, San José, Costa Rica"/>
    <s v="Ai-Jobs.net"/>
    <x v="0"/>
    <x v="0"/>
    <s v="Costa Rica"/>
    <d v="2023-08-30T13:32:25"/>
    <x v="8"/>
    <x v="0"/>
    <x v="1"/>
    <s v="Costa Rica"/>
    <x v="0"/>
    <n v="111175"/>
    <m/>
    <m/>
    <s v="Netskope"/>
    <s v="['sql', 'looker', 'tableau', 'power bi']"/>
  </r>
  <r>
    <x v="4"/>
    <s v="Informatics Analyst (Data Scientist)"/>
    <s v="Birmingham, AL"/>
    <s v="LinkedIn"/>
    <x v="2"/>
    <x v="0"/>
    <s v="Florida, United States"/>
    <d v="2023-07-21T20:05:32"/>
    <x v="2"/>
    <x v="1"/>
    <x v="1"/>
    <s v="United States"/>
    <x v="0"/>
    <n v="81500"/>
    <m/>
    <m/>
    <s v="Insight Global"/>
    <s v="['python', 'sql', 'shell', 'pytorch', 'linux']"/>
  </r>
  <r>
    <x v="5"/>
    <s v="Snowflake Data Engineer — Sr"/>
    <s v="Arlington, VA"/>
    <s v="Indeed"/>
    <x v="0"/>
    <x v="0"/>
    <s v="Illinois, United States"/>
    <d v="2023-09-01T19:29:03"/>
    <x v="4"/>
    <x v="1"/>
    <x v="1"/>
    <s v="United States"/>
    <x v="1"/>
    <m/>
    <n v="70"/>
    <n v="145600"/>
    <s v="Intellibus"/>
    <s v="['go', 'sql', 'java', 'python', 'snowflake', 'aws', 'kafka', 'unix']"/>
  </r>
  <r>
    <x v="5"/>
    <s v="Senior Data Engineer"/>
    <s v="Denton, TX"/>
    <s v="Ladders"/>
    <x v="0"/>
    <x v="0"/>
    <s v="New York, United States"/>
    <d v="2023-07-19T01:05:52"/>
    <x v="2"/>
    <x v="0"/>
    <x v="0"/>
    <s v="United States"/>
    <x v="0"/>
    <n v="115000"/>
    <m/>
    <m/>
    <s v="CGI Inc."/>
    <s v="['sql', 'python', 'java', 'no-sql', 'c', 'aws', 'snowflake', 'spark', 'hadoop']"/>
  </r>
  <r>
    <x v="4"/>
    <s v="NLP Data Scientist"/>
    <s v="Anywhere"/>
    <s v="Upwork"/>
    <x v="2"/>
    <x v="1"/>
    <s v="Illinois, United States"/>
    <d v="2023-07-17T10:08:04"/>
    <x v="2"/>
    <x v="0"/>
    <x v="1"/>
    <s v="United States"/>
    <x v="1"/>
    <m/>
    <n v="57.5"/>
    <n v="119600"/>
    <s v="Upwork"/>
    <m/>
  </r>
  <r>
    <x v="4"/>
    <s v="Data Scientist"/>
    <s v="San Francisco, CA"/>
    <s v="LinkedIn"/>
    <x v="0"/>
    <x v="0"/>
    <s v="California, United States"/>
    <d v="2023-06-21T19:03:42"/>
    <x v="7"/>
    <x v="0"/>
    <x v="1"/>
    <s v="United States"/>
    <x v="0"/>
    <n v="112500"/>
    <m/>
    <m/>
    <s v="Claritas Rx"/>
    <s v="['python', 'r', 'sql', 'snowflake', 'tableau']"/>
  </r>
  <r>
    <x v="4"/>
    <s v="8534 - Head of Data Science"/>
    <s v="Anywhere"/>
    <s v="LinkedIn"/>
    <x v="0"/>
    <x v="1"/>
    <s v="Sudan"/>
    <d v="2023-08-15T19:50:59"/>
    <x v="8"/>
    <x v="0"/>
    <x v="1"/>
    <s v="Sudan"/>
    <x v="0"/>
    <n v="210000"/>
    <m/>
    <m/>
    <s v="Interactive Resources - iR"/>
    <s v="['python', 'r', 'redshift', 'spark']"/>
  </r>
  <r>
    <x v="6"/>
    <s v="Data Governance Analyst"/>
    <s v="Anywhere"/>
    <s v="LinkedIn"/>
    <x v="2"/>
    <x v="1"/>
    <s v="Illinois, United States"/>
    <d v="2023-06-21T18:02:02"/>
    <x v="7"/>
    <x v="1"/>
    <x v="0"/>
    <s v="United States"/>
    <x v="1"/>
    <m/>
    <n v="57.5"/>
    <n v="119600"/>
    <s v="neteffects"/>
    <m/>
  </r>
  <r>
    <x v="5"/>
    <s v="Senior Data Engineer"/>
    <s v="Anywhere"/>
    <s v="LinkedIn"/>
    <x v="0"/>
    <x v="1"/>
    <s v="Florida, United States"/>
    <d v="2023-03-07T22:34:44"/>
    <x v="1"/>
    <x v="0"/>
    <x v="1"/>
    <s v="United States"/>
    <x v="0"/>
    <n v="145000"/>
    <m/>
    <m/>
    <s v="Storm2"/>
    <s v="['python', 'scala', 'java', 'aws', 'airflow']"/>
  </r>
  <r>
    <x v="4"/>
    <s v="Data Scientist (L5) - Promotional Media - EMEA"/>
    <s v="Anywhere"/>
    <s v="The Elite Job"/>
    <x v="1"/>
    <x v="1"/>
    <s v="Netherlands"/>
    <d v="2023-12-21T00:22:19"/>
    <x v="6"/>
    <x v="0"/>
    <x v="1"/>
    <s v="Netherlands"/>
    <x v="1"/>
    <m/>
    <n v="25"/>
    <n v="52000"/>
    <s v="Netflix"/>
    <s v="['sql', 'python', 'r', 'tableau']"/>
  </r>
  <r>
    <x v="1"/>
    <s v="Data Engineer - Full Time/Perm Position - Rapidly Growing Publicly..."/>
    <s v="Charlotte, NC"/>
    <s v="LinkedIn"/>
    <x v="0"/>
    <x v="0"/>
    <s v="Texas, United States"/>
    <d v="2023-08-18T10:09:18"/>
    <x v="8"/>
    <x v="1"/>
    <x v="0"/>
    <s v="United States"/>
    <x v="0"/>
    <n v="115000"/>
    <m/>
    <m/>
    <s v="Integris Group"/>
    <s v="['sql', 't-sql', 'aws', 'snowflake', 'qlik']"/>
  </r>
  <r>
    <x v="6"/>
    <s v="Data Analyst"/>
    <s v="Atlanta, GA"/>
    <s v="Ladders"/>
    <x v="0"/>
    <x v="0"/>
    <s v="Georgia"/>
    <d v="2023-07-27T11:55:27"/>
    <x v="2"/>
    <x v="0"/>
    <x v="1"/>
    <s v="United States"/>
    <x v="0"/>
    <n v="90000"/>
    <m/>
    <m/>
    <s v="NFI Industries"/>
    <s v="['sql', 'python', 'r', 'c', 'azure', 'power bi', 'tableau']"/>
  </r>
  <r>
    <x v="6"/>
    <s v="Data Analyst"/>
    <s v="Raleigh, NC"/>
    <s v="Indeed"/>
    <x v="18"/>
    <x v="0"/>
    <s v="Florida, United States"/>
    <d v="2023-09-14T20:03:31"/>
    <x v="4"/>
    <x v="0"/>
    <x v="1"/>
    <s v="United States"/>
    <x v="1"/>
    <m/>
    <n v="19"/>
    <n v="39520"/>
    <s v="North Carolina State University"/>
    <m/>
  </r>
  <r>
    <x v="1"/>
    <s v="Senior Associate Data Engineering L2 DE-Big Data GCP"/>
    <s v="Bengaluru, Karnataka, India"/>
    <s v="Ai-Jobs.net"/>
    <x v="0"/>
    <x v="0"/>
    <s v="India"/>
    <d v="2023-01-05T01:34:31"/>
    <x v="5"/>
    <x v="1"/>
    <x v="1"/>
    <s v="India"/>
    <x v="0"/>
    <n v="96760.5"/>
    <m/>
    <m/>
    <s v="Publicis Groupe"/>
    <s v="['java', 'scala', 'python', 'nosql', 'mongodb', 'mongodb', 'sql', 'cassandra', 'mysql', 'sql server', 'aws', 'gcp', 'azure', 'redshift', 'bigquery', 'oracle', 'hadoop', 'kafka', 'spark', 'airflow']"/>
  </r>
  <r>
    <x v="1"/>
    <s v="Data Engineer"/>
    <s v="San Francisco, CA"/>
    <s v="Ai-Jobs.net"/>
    <x v="0"/>
    <x v="0"/>
    <s v="California, United States"/>
    <d v="2023-05-30T11:06:09"/>
    <x v="11"/>
    <x v="1"/>
    <x v="0"/>
    <s v="United States"/>
    <x v="0"/>
    <n v="214500"/>
    <m/>
    <m/>
    <s v="Asana"/>
    <s v="['sql', 'redshift', 'spark', 'airflow', 'asana']"/>
  </r>
  <r>
    <x v="1"/>
    <s v="Data Engineer"/>
    <s v="Anywhere"/>
    <s v="LinkedIn"/>
    <x v="0"/>
    <x v="1"/>
    <s v="Florida, United States"/>
    <d v="2023-03-09T16:13:47"/>
    <x v="1"/>
    <x v="0"/>
    <x v="0"/>
    <s v="United States"/>
    <x v="0"/>
    <n v="140000"/>
    <m/>
    <m/>
    <s v="Premier Group Recruitment"/>
    <s v="['java', 'python', 'elasticsearch', 'aws', 'redshift', 'spark', 'airflow', 'linux', 'docker']"/>
  </r>
  <r>
    <x v="2"/>
    <s v="Senior Data Analyst (Hybrid)"/>
    <s v="Philadelphia, PA"/>
    <s v="Snagajob"/>
    <x v="0"/>
    <x v="0"/>
    <s v="New York, United States"/>
    <d v="2023-08-09T11:00:17"/>
    <x v="8"/>
    <x v="0"/>
    <x v="1"/>
    <s v="United States"/>
    <x v="1"/>
    <m/>
    <n v="24.015000000000001"/>
    <n v="49951.199999999997"/>
    <s v="Aston Carter"/>
    <s v="['sql', 'go', 'power bi', 'ssrs']"/>
  </r>
  <r>
    <x v="4"/>
    <s v="Healthcare Data Scientist - Now Hiring"/>
    <s v="Bowie, MD"/>
    <s v="Snagajob"/>
    <x v="0"/>
    <x v="0"/>
    <s v="Georgia"/>
    <d v="2023-08-12T17:55:43"/>
    <x v="8"/>
    <x v="0"/>
    <x v="1"/>
    <s v="United States"/>
    <x v="1"/>
    <m/>
    <n v="47.62"/>
    <n v="99049.600000000006"/>
    <s v="Inovalon, Inc."/>
    <s v="['sql', 'sas', 'sas', 'r', 'python']"/>
  </r>
  <r>
    <x v="1"/>
    <s v="Data Engineer - Full-time / Part-time"/>
    <s v="Tempe, AZ"/>
    <s v="Snagajob"/>
    <x v="1"/>
    <x v="0"/>
    <s v="Illinois, United States"/>
    <d v="2023-10-29T07:06:58"/>
    <x v="3"/>
    <x v="1"/>
    <x v="0"/>
    <s v="United States"/>
    <x v="1"/>
    <m/>
    <n v="41.88"/>
    <n v="87110.399999999994"/>
    <s v="State Farm"/>
    <s v="['python', 'scala', 'sql', 'aws', 'spark', 'terraform', 'gitlab']"/>
  </r>
  <r>
    <x v="4"/>
    <s v="Data Scientist, Principal"/>
    <s v="Gaston, SC"/>
    <s v="Ladders"/>
    <x v="0"/>
    <x v="0"/>
    <s v="Georgia"/>
    <d v="2023-12-31T08:31:51"/>
    <x v="6"/>
    <x v="0"/>
    <x v="0"/>
    <s v="United States"/>
    <x v="0"/>
    <n v="137500"/>
    <m/>
    <m/>
    <s v="Blackbaud, Inc."/>
    <s v="['python', 'r', 'databricks', 'azure']"/>
  </r>
  <r>
    <x v="1"/>
    <s v="[EA]-Big data engineer"/>
    <s v="Vietnam"/>
    <s v="Ai-Jobs.net"/>
    <x v="0"/>
    <x v="0"/>
    <s v="Vietnam"/>
    <d v="2023-04-05T09:11:02"/>
    <x v="0"/>
    <x v="0"/>
    <x v="1"/>
    <s v="Vietnam"/>
    <x v="0"/>
    <n v="45000"/>
    <m/>
    <m/>
    <s v="Bosch Group"/>
    <s v="['java', 'hadoop', 'spark', 'unix', 'sap', 'yarn']"/>
  </r>
  <r>
    <x v="5"/>
    <s v="Senior Data Engineer - Now Hiring"/>
    <s v="Reston, VA"/>
    <s v="Snagajob"/>
    <x v="0"/>
    <x v="0"/>
    <s v="Illinois, United States"/>
    <d v="2023-08-03T18:09:34"/>
    <x v="8"/>
    <x v="0"/>
    <x v="1"/>
    <s v="United States"/>
    <x v="1"/>
    <m/>
    <n v="61.16"/>
    <n v="127212.8"/>
    <s v="Octo Consulting Group"/>
    <s v="['python', 'bash', 'redshift', 'aws', 'pyspark', 'git', 'github', 'docker', 'jenkins']"/>
  </r>
  <r>
    <x v="4"/>
    <s v="Data Scientist - Survey Science"/>
    <s v="Anywhere"/>
    <s v="ZipRecruiter"/>
    <x v="0"/>
    <x v="1"/>
    <s v="New York, United States"/>
    <d v="2023-07-12T07:02:28"/>
    <x v="2"/>
    <x v="0"/>
    <x v="0"/>
    <s v="United States"/>
    <x v="0"/>
    <n v="148000"/>
    <m/>
    <m/>
    <s v="Uber"/>
    <s v="['sql', 'r', 'python']"/>
  </r>
  <r>
    <x v="6"/>
    <s v="Data Analyst"/>
    <s v="Campbell, CA"/>
    <s v="Get.It"/>
    <x v="0"/>
    <x v="0"/>
    <s v="California, United States"/>
    <d v="2023-11-17T13:01:00"/>
    <x v="9"/>
    <x v="0"/>
    <x v="0"/>
    <s v="United States"/>
    <x v="1"/>
    <m/>
    <n v="33"/>
    <n v="68640"/>
    <s v="Global Channel Management, Inc."/>
    <s v="['excel', 'ms access']"/>
  </r>
  <r>
    <x v="4"/>
    <s v="Data Scientist"/>
    <s v="Anywhere"/>
    <s v="ZipRecruiter"/>
    <x v="0"/>
    <x v="1"/>
    <s v="Florida, United States"/>
    <d v="2023-03-28T13:09:06"/>
    <x v="1"/>
    <x v="0"/>
    <x v="1"/>
    <s v="United States"/>
    <x v="0"/>
    <n v="137500"/>
    <m/>
    <m/>
    <s v="Source Select Group"/>
    <s v="['python', 'snowflake', 'datarobot']"/>
  </r>
  <r>
    <x v="4"/>
    <s v="Data scientist wanted to analyze SPSS data and write a paper ..."/>
    <s v="Anywhere"/>
    <s v="Upwork"/>
    <x v="2"/>
    <x v="1"/>
    <s v="Texas, United States"/>
    <d v="2023-06-30T14:06:29"/>
    <x v="7"/>
    <x v="0"/>
    <x v="1"/>
    <s v="United States"/>
    <x v="1"/>
    <m/>
    <n v="97.5"/>
    <n v="202800"/>
    <s v="Upwork"/>
    <m/>
  </r>
  <r>
    <x v="1"/>
    <s v="Lead Data Engineer (Remote-Eligible)"/>
    <s v="Drexel Hill, PA"/>
    <s v="WANE Jobs"/>
    <x v="0"/>
    <x v="0"/>
    <s v="Georgia"/>
    <d v="2023-02-05T11:28:03"/>
    <x v="10"/>
    <x v="0"/>
    <x v="0"/>
    <s v="United States"/>
    <x v="0"/>
    <n v="208114"/>
    <m/>
    <m/>
    <s v="Capital One"/>
    <s v="['java', 'scala', 'python', 'nosql', 'sql', 'mongo', 'shell', 'mysql', 'cassandra', 'redshift', 'snowflake', 'aws', 'azure', 'hadoop', 'kafka', 'spark']"/>
  </r>
  <r>
    <x v="6"/>
    <s v="Data Analyst"/>
    <s v="Madison, WI"/>
    <m/>
    <x v="0"/>
    <x v="0"/>
    <s v="Illinois, United States"/>
    <d v="2023-03-07T12:04:03"/>
    <x v="1"/>
    <x v="0"/>
    <x v="1"/>
    <s v="United States"/>
    <x v="1"/>
    <m/>
    <n v="15"/>
    <n v="31200"/>
    <s v="Jobs Near Me"/>
    <s v="['sql', 'javascript', 'sas', 'sas', 'excel', 'spss']"/>
  </r>
  <r>
    <x v="2"/>
    <s v="Senior Data Analyst"/>
    <s v="Stamford, CT"/>
    <s v="LinkedIn"/>
    <x v="2"/>
    <x v="0"/>
    <s v="New York, United States"/>
    <d v="2023-06-14T21:00:08"/>
    <x v="7"/>
    <x v="1"/>
    <x v="1"/>
    <s v="United States"/>
    <x v="1"/>
    <m/>
    <n v="57.5"/>
    <n v="119600"/>
    <s v="Insight Global"/>
    <s v="['sql', 'alteryx']"/>
  </r>
  <r>
    <x v="1"/>
    <s v="Data Engineer"/>
    <s v="Anywhere"/>
    <s v="LinkedIn"/>
    <x v="0"/>
    <x v="1"/>
    <s v="Florida, United States"/>
    <d v="2023-04-11T14:50:26"/>
    <x v="0"/>
    <x v="1"/>
    <x v="1"/>
    <s v="United States"/>
    <x v="0"/>
    <n v="200000"/>
    <m/>
    <m/>
    <s v="Vibrant Planet"/>
    <s v="['python', 'airflow', 'hadoop', 'spark', 'pandas', 'jupyter']"/>
  </r>
  <r>
    <x v="1"/>
    <s v="Data Engineer-Marketing Platforms"/>
    <s v="Denver, CO"/>
    <s v="Ai-Jobs.net"/>
    <x v="0"/>
    <x v="0"/>
    <s v="Sudan"/>
    <d v="2023-03-31T14:08:42"/>
    <x v="1"/>
    <x v="0"/>
    <x v="0"/>
    <s v="Sudan"/>
    <x v="0"/>
    <n v="130000"/>
    <m/>
    <m/>
    <s v="Blend360"/>
    <s v="['python', 'scala', 'sql', 'spark', 'pyspark']"/>
  </r>
  <r>
    <x v="5"/>
    <s v="Senior Data Engineer"/>
    <s v="Anywhere"/>
    <s v="LinkedIn"/>
    <x v="0"/>
    <x v="1"/>
    <s v="Texas, United States"/>
    <d v="2023-12-08T09:06:38"/>
    <x v="6"/>
    <x v="1"/>
    <x v="1"/>
    <s v="United States"/>
    <x v="0"/>
    <n v="195000"/>
    <m/>
    <m/>
    <s v="Enertek Group"/>
    <s v="['sql', 'powershell', 'python', 'azure', 'databricks', 'ssis']"/>
  </r>
  <r>
    <x v="1"/>
    <s v="Snowflake Data Engineer"/>
    <s v="California"/>
    <s v="LinkedIn"/>
    <x v="0"/>
    <x v="0"/>
    <s v="Illinois, United States"/>
    <d v="2023-09-20T17:08:06"/>
    <x v="4"/>
    <x v="1"/>
    <x v="0"/>
    <s v="United States"/>
    <x v="0"/>
    <n v="126000"/>
    <m/>
    <m/>
    <s v="National Funding"/>
    <s v="['sql', 'snowflake', 'aws']"/>
  </r>
  <r>
    <x v="4"/>
    <s v="Intern - Data Scientist - Summer 2024 - Remote - Now Hiring"/>
    <s v="Anywhere"/>
    <s v="Snagajob"/>
    <x v="3"/>
    <x v="1"/>
    <s v="New York, United States"/>
    <d v="2023-10-16T20:23:20"/>
    <x v="3"/>
    <x v="0"/>
    <x v="0"/>
    <s v="United States"/>
    <x v="1"/>
    <m/>
    <n v="25"/>
    <n v="52000"/>
    <s v="Lumen"/>
    <s v="['python', 'sql', 'r']"/>
  </r>
  <r>
    <x v="8"/>
    <s v="IT Business Analyst - REMOTE"/>
    <s v="Anywhere"/>
    <s v="ZipRecruiter"/>
    <x v="2"/>
    <x v="1"/>
    <s v="Texas, United States"/>
    <d v="2023-11-27T23:01:41"/>
    <x v="9"/>
    <x v="0"/>
    <x v="1"/>
    <s v="United States"/>
    <x v="1"/>
    <m/>
    <n v="39.5"/>
    <n v="82160"/>
    <s v="Agility 360"/>
    <m/>
  </r>
  <r>
    <x v="1"/>
    <s v="Data Engineer"/>
    <s v="South Portland, ME"/>
    <s v="LinkedIn"/>
    <x v="0"/>
    <x v="0"/>
    <s v="Georgia"/>
    <d v="2023-11-10T19:54:41"/>
    <x v="9"/>
    <x v="0"/>
    <x v="0"/>
    <s v="United States"/>
    <x v="0"/>
    <n v="80000"/>
    <m/>
    <m/>
    <s v="Robert Half"/>
    <s v="['sql', 'python', 'shell', 'go', 'sql server', 'ssis', 'flow']"/>
  </r>
  <r>
    <x v="0"/>
    <s v="Senior Data Scientist, Cyber Threat Intelligence (SKY0084)"/>
    <s v="United States"/>
    <s v="Infosec-Jobs.com"/>
    <x v="0"/>
    <x v="0"/>
    <s v="Sudan"/>
    <d v="2023-10-30T08:30:32"/>
    <x v="3"/>
    <x v="0"/>
    <x v="1"/>
    <s v="Sudan"/>
    <x v="0"/>
    <n v="171000"/>
    <m/>
    <m/>
    <s v="Mastercard"/>
    <s v="['sql', 'python', 'sql server', 'pandas', 'hadoop', 'excel', 'powerpoint', 'looker']"/>
  </r>
  <r>
    <x v="1"/>
    <s v="Data Engineer"/>
    <s v="Alimos, Greece"/>
    <s v="Ai-Jobs.net"/>
    <x v="0"/>
    <x v="0"/>
    <s v="Greece"/>
    <d v="2023-07-11T02:42:31"/>
    <x v="2"/>
    <x v="0"/>
    <x v="1"/>
    <s v="Greece"/>
    <x v="0"/>
    <n v="96773"/>
    <m/>
    <m/>
    <s v="Hack The Box"/>
    <s v="['python', 'sql', 'snowflake', 'docker', 'kubernetes']"/>
  </r>
  <r>
    <x v="6"/>
    <s v="Data Analyst II Jobs"/>
    <s v="Washington, DC"/>
    <s v="Clearance Jobs"/>
    <x v="0"/>
    <x v="0"/>
    <s v="New York, United States"/>
    <d v="2023-04-21T13:00:26"/>
    <x v="0"/>
    <x v="0"/>
    <x v="1"/>
    <s v="United States"/>
    <x v="0"/>
    <n v="137500"/>
    <m/>
    <m/>
    <s v="Intecon"/>
    <s v="['python', 'r', 'powerpoint', 'tableau']"/>
  </r>
  <r>
    <x v="1"/>
    <s v="Lead Data Engineer"/>
    <s v="Santa Monica, CA"/>
    <s v="ComputerJobs.com"/>
    <x v="0"/>
    <x v="0"/>
    <s v="Texas, United States"/>
    <d v="2023-07-27T17:09:00"/>
    <x v="2"/>
    <x v="0"/>
    <x v="0"/>
    <s v="United States"/>
    <x v="0"/>
    <n v="174720"/>
    <m/>
    <m/>
    <s v="Disney Media &amp; Entertainment Distribution"/>
    <s v="['python', 'scala', 'sql', 'aws', 'snowflake', 'redshift', 'hadoop', 'spark', 'airflow', 'pyspark']"/>
  </r>
  <r>
    <x v="1"/>
    <s v="Healthcare Data Engineer"/>
    <s v="Anywhere"/>
    <s v="LinkedIn"/>
    <x v="0"/>
    <x v="1"/>
    <s v="New York, United States"/>
    <d v="2023-03-28T13:10:33"/>
    <x v="1"/>
    <x v="0"/>
    <x v="1"/>
    <s v="United States"/>
    <x v="0"/>
    <n v="112500"/>
    <m/>
    <m/>
    <s v="RightPro Staffing"/>
    <s v="['sql', 'tableau', 'ssis']"/>
  </r>
  <r>
    <x v="6"/>
    <s v="Lead Data Analyst"/>
    <s v="New York, NY"/>
    <s v="LinkedIn"/>
    <x v="0"/>
    <x v="0"/>
    <s v="New York, United States"/>
    <d v="2023-01-10T19:59:58"/>
    <x v="5"/>
    <x v="0"/>
    <x v="1"/>
    <s v="United States"/>
    <x v="0"/>
    <n v="85000"/>
    <m/>
    <m/>
    <s v="Brooksource"/>
    <s v="['python', 'sql', 'r', 'hadoop', 'tableau']"/>
  </r>
  <r>
    <x v="4"/>
    <s v="Marketing Data Scientist (consumer insights contractor)"/>
    <s v="Los Angeles, CA"/>
    <s v="My ArkLaMiss Jobs"/>
    <x v="0"/>
    <x v="0"/>
    <s v="California, United States"/>
    <d v="2023-01-19T15:21:22"/>
    <x v="5"/>
    <x v="0"/>
    <x v="1"/>
    <s v="United States"/>
    <x v="1"/>
    <m/>
    <n v="75"/>
    <n v="156000"/>
    <s v="Harnham"/>
    <s v="['python', 'r', 'sql']"/>
  </r>
  <r>
    <x v="4"/>
    <s v="Data Scientist"/>
    <s v="Denver, CO"/>
    <s v="IT JobServe"/>
    <x v="0"/>
    <x v="0"/>
    <s v="Texas, United States"/>
    <d v="2023-07-07T13:05:53"/>
    <x v="2"/>
    <x v="0"/>
    <x v="1"/>
    <s v="United States"/>
    <x v="0"/>
    <n v="99000"/>
    <m/>
    <m/>
    <s v="Leidos"/>
    <s v="['r', 'aurora', 'aws', 'tidyverse', 'matplotlib', 'tableau', 'word', 'excel', 'powerpoint', 'git']"/>
  </r>
  <r>
    <x v="4"/>
    <s v="Staff Analytics Engineer"/>
    <s v="Anywhere"/>
    <s v="Levels.fyi"/>
    <x v="0"/>
    <x v="1"/>
    <s v="Mexico"/>
    <d v="2023-10-18T19:10:48"/>
    <x v="3"/>
    <x v="1"/>
    <x v="1"/>
    <s v="Mexico"/>
    <x v="0"/>
    <n v="197500"/>
    <m/>
    <m/>
    <s v="MongoDB"/>
    <s v="['mongodb', 'mongodb', 'sql', 'python', 'r', 'scala', 'tableau', 'looker']"/>
  </r>
  <r>
    <x v="4"/>
    <s v="Head of Data"/>
    <s v="Lisbon, Portugal"/>
    <s v="Ai-Jobs.net"/>
    <x v="0"/>
    <x v="0"/>
    <s v="Portugal"/>
    <d v="2023-02-01T23:00:31"/>
    <x v="10"/>
    <x v="0"/>
    <x v="1"/>
    <s v="Portugal"/>
    <x v="0"/>
    <n v="166419.5"/>
    <m/>
    <m/>
    <s v="Indie Campers"/>
    <s v="['sql', 'tableau']"/>
  </r>
  <r>
    <x v="1"/>
    <s v="Staff Data Engineer"/>
    <s v="New York, NY"/>
    <s v="Ladders"/>
    <x v="0"/>
    <x v="0"/>
    <s v="New York, United States"/>
    <d v="2023-02-15T09:08:14"/>
    <x v="10"/>
    <x v="1"/>
    <x v="0"/>
    <s v="United States"/>
    <x v="0"/>
    <n v="175000"/>
    <m/>
    <m/>
    <s v="Ripple"/>
    <s v="['sql', 'python', 'java', 'go', 'gcp', 'aws', 'bigquery', 'hadoop', 'spark', 'kafka', 'node.js', 'kubernetes', 'flow']"/>
  </r>
  <r>
    <x v="2"/>
    <s v="Senior Data Analyst"/>
    <s v="Austin, TX"/>
    <s v="Indeed"/>
    <x v="0"/>
    <x v="0"/>
    <s v="Texas, United States"/>
    <d v="2023-05-12T21:01:22"/>
    <x v="11"/>
    <x v="0"/>
    <x v="0"/>
    <s v="United States"/>
    <x v="0"/>
    <n v="110000"/>
    <m/>
    <m/>
    <s v="DaBella"/>
    <s v="['r', 'python', 'sql', 'power bi', 'excel', 'tableau', 'looker']"/>
  </r>
  <r>
    <x v="1"/>
    <s v="Data Engineer Project Manager"/>
    <s v="Arlington, VA"/>
    <s v="WANE Jobs"/>
    <x v="0"/>
    <x v="0"/>
    <s v="Sudan"/>
    <d v="2023-07-24T01:22:12"/>
    <x v="2"/>
    <x v="0"/>
    <x v="0"/>
    <s v="Sudan"/>
    <x v="0"/>
    <n v="152650"/>
    <m/>
    <m/>
    <s v="Booz Allen Hamilton"/>
    <s v="['python', 'sql', 'scala', 'java', 'shell', 'nosql', 'mongodb', 'mongodb', 'cassandra', 'mysql', 'aws', 'azure', 'databricks', 'redshift', 'snowflake', 'spark', 'hadoop', 'kafka', 'unix', 'linux']"/>
  </r>
  <r>
    <x v="1"/>
    <s v="Principal Data Engineer"/>
    <s v="Alaska"/>
    <s v="Dice.com"/>
    <x v="2"/>
    <x v="0"/>
    <s v="Illinois, United States"/>
    <d v="2023-05-17T14:23:30"/>
    <x v="11"/>
    <x v="1"/>
    <x v="1"/>
    <s v="United States"/>
    <x v="1"/>
    <m/>
    <n v="55"/>
    <n v="114400"/>
    <s v="INNOVIT USA INC"/>
    <s v="['python', 'sql', 'snowflake', 'azure', 'ssis']"/>
  </r>
  <r>
    <x v="1"/>
    <s v="Lead Data Engineer"/>
    <s v="Dover, DE"/>
    <s v="LifeworQ"/>
    <x v="1"/>
    <x v="0"/>
    <s v="Texas, United States"/>
    <d v="2023-12-11T08:26:28"/>
    <x v="6"/>
    <x v="0"/>
    <x v="0"/>
    <s v="United States"/>
    <x v="0"/>
    <n v="211000"/>
    <m/>
    <m/>
    <s v="Capital One"/>
    <s v="['java', 'scala', 'python', 'nosql', 'sql', 'mongo', 'shell', 'mysql', 'cassandra', 'redshift', 'snowflake', 'aws', 'azure', 'hadoop', 'kafka', 'spark']"/>
  </r>
  <r>
    <x v="2"/>
    <s v="Senior Data Analyst"/>
    <s v="Chicago, IL"/>
    <s v="LinkedIn"/>
    <x v="0"/>
    <x v="0"/>
    <s v="Illinois, United States"/>
    <d v="2023-07-07T18:02:25"/>
    <x v="2"/>
    <x v="0"/>
    <x v="1"/>
    <s v="United States"/>
    <x v="0"/>
    <n v="86500"/>
    <m/>
    <m/>
    <s v="Staffing Matches"/>
    <s v="['sql', 'outlook', 'sap', 'excel']"/>
  </r>
  <r>
    <x v="4"/>
    <s v="Associate Data Scientist - Online Business Analytics (Remote)"/>
    <s v="Atlanta, GA"/>
    <s v="Four States Jobs"/>
    <x v="0"/>
    <x v="0"/>
    <s v="Georgia"/>
    <d v="2023-03-20T10:38:49"/>
    <x v="1"/>
    <x v="0"/>
    <x v="1"/>
    <s v="United States"/>
    <x v="0"/>
    <n v="115000"/>
    <m/>
    <m/>
    <s v="The Home Depot"/>
    <s v="['python', 'bigquery', 'excel', 'tableau']"/>
  </r>
  <r>
    <x v="2"/>
    <s v="Senior Navy Logistics Data Analyst"/>
    <s v="Arlington, VA"/>
    <s v="Ladders"/>
    <x v="0"/>
    <x v="0"/>
    <s v="New York, United States"/>
    <d v="2023-06-12T10:00:08"/>
    <x v="7"/>
    <x v="0"/>
    <x v="1"/>
    <s v="United States"/>
    <x v="0"/>
    <n v="125000"/>
    <m/>
    <m/>
    <s v="Tecolote Research, Inc."/>
    <m/>
  </r>
  <r>
    <x v="5"/>
    <s v="Senior Data Engineer (Hybrid)"/>
    <s v="New York"/>
    <s v="WJBF Jobs"/>
    <x v="0"/>
    <x v="0"/>
    <s v="Georgia"/>
    <d v="2023-03-16T19:02:36"/>
    <x v="1"/>
    <x v="0"/>
    <x v="0"/>
    <s v="United States"/>
    <x v="0"/>
    <n v="173500"/>
    <m/>
    <m/>
    <s v="Capital One"/>
    <s v="['java', 'scala', 'python', 'nosql', 'sql', 'shell', 'mysql', 'dynamodb', 'redshift', 'snowflake', 'aws', 'azure', 'hadoop', 'kafka', 'spark']"/>
  </r>
  <r>
    <x v="1"/>
    <s v="Data Engineer"/>
    <s v="Anywhere"/>
    <s v="LinkedIn"/>
    <x v="0"/>
    <x v="1"/>
    <s v="New York, United States"/>
    <d v="2023-02-23T19:23:50"/>
    <x v="10"/>
    <x v="0"/>
    <x v="1"/>
    <s v="United States"/>
    <x v="0"/>
    <n v="125000"/>
    <m/>
    <m/>
    <s v="Robert Half"/>
    <s v="['sql', 'python', 't-sql']"/>
  </r>
  <r>
    <x v="6"/>
    <s v="Data Analyst #000066A - Full-time / Part-time"/>
    <s v="Jefferson City, MO"/>
    <s v="Snagajob"/>
    <x v="1"/>
    <x v="0"/>
    <s v="Illinois, United States"/>
    <d v="2023-10-27T06:01:26"/>
    <x v="3"/>
    <x v="1"/>
    <x v="0"/>
    <s v="United States"/>
    <x v="1"/>
    <m/>
    <n v="23.265000000000001"/>
    <n v="48391.199999999997"/>
    <s v="Saint Louis County Clerks Office"/>
    <s v="['powershell', 'sql', 'sql server', 'azure']"/>
  </r>
  <r>
    <x v="6"/>
    <s v="Clinical Data Manager"/>
    <s v="Zagreb, Croatia"/>
    <s v="Ai-Jobs.net"/>
    <x v="0"/>
    <x v="0"/>
    <s v="Croatia"/>
    <d v="2023-02-14T12:35:38"/>
    <x v="10"/>
    <x v="0"/>
    <x v="1"/>
    <s v="Croatia"/>
    <x v="0"/>
    <n v="56700"/>
    <m/>
    <m/>
    <s v="PSI CRO"/>
    <s v="['oracle']"/>
  </r>
  <r>
    <x v="4"/>
    <s v="Analyst Data Scientist III - (Remote)"/>
    <s v="Chicago, IL"/>
    <s v="Ladders"/>
    <x v="0"/>
    <x v="0"/>
    <s v="Illinois, United States"/>
    <d v="2023-08-22T09:05:45"/>
    <x v="8"/>
    <x v="0"/>
    <x v="0"/>
    <s v="United States"/>
    <x v="0"/>
    <n v="125000"/>
    <m/>
    <m/>
    <s v="Everi Holdings Inc"/>
    <s v="['python', 'sql', 'go', 'databricks', 'azure', 'aws']"/>
  </r>
  <r>
    <x v="6"/>
    <s v="Associate Data Analyst - Hybrid (C)"/>
    <s v="Fort Wayne, IN"/>
    <s v="Adzuna"/>
    <x v="0"/>
    <x v="0"/>
    <s v="Illinois, United States"/>
    <d v="2023-08-03T12:02:14"/>
    <x v="8"/>
    <x v="0"/>
    <x v="1"/>
    <s v="United States"/>
    <x v="1"/>
    <m/>
    <n v="22.5"/>
    <n v="46800"/>
    <s v="PSI Proteam Solutions Inc,"/>
    <s v="['oracle', 'hadoop', 'cognos', 'alteryx', 'power bi', 'excel', 'sharepoint', 'visio', 'smartsheet']"/>
  </r>
  <r>
    <x v="0"/>
    <s v="Senior Data Scientist, Customer Modeling - Full-time / Part-time"/>
    <s v="Miami, FL"/>
    <s v="Snagajob"/>
    <x v="0"/>
    <x v="0"/>
    <s v="Florida, United States"/>
    <d v="2023-08-27T06:05:05"/>
    <x v="8"/>
    <x v="0"/>
    <x v="1"/>
    <s v="United States"/>
    <x v="1"/>
    <m/>
    <n v="40.1"/>
    <n v="83408"/>
    <s v="Lennar Corporation"/>
    <s v="['python', 'sql']"/>
  </r>
  <r>
    <x v="1"/>
    <s v="Consultant(e) Data Engineer"/>
    <s v="Paris, France"/>
    <s v="Ai-Jobs.net"/>
    <x v="0"/>
    <x v="0"/>
    <s v="France"/>
    <d v="2023-01-19T12:56:30"/>
    <x v="5"/>
    <x v="0"/>
    <x v="1"/>
    <s v="France"/>
    <x v="0"/>
    <n v="98283"/>
    <m/>
    <m/>
    <s v="Sia Partners"/>
    <s v="['python', 'sql', 'nosql', 'postgresql', 'gcp', 'aws', 'azure', 'kubernetes', 'docker']"/>
  </r>
  <r>
    <x v="5"/>
    <s v="Senior Data Engineer"/>
    <s v="Anywhere"/>
    <s v="LinkedIn"/>
    <x v="0"/>
    <x v="1"/>
    <s v="California, United States"/>
    <d v="2023-03-01T23:15:18"/>
    <x v="1"/>
    <x v="0"/>
    <x v="1"/>
    <s v="United States"/>
    <x v="0"/>
    <n v="142500"/>
    <m/>
    <m/>
    <s v="Storm2"/>
    <s v="['python', 'scala', 'java', 'aws', 'airflow']"/>
  </r>
  <r>
    <x v="1"/>
    <s v="Data Engineer- 5050302"/>
    <s v="Atlanta, GA"/>
    <s v="Indeed"/>
    <x v="0"/>
    <x v="0"/>
    <s v="Texas, United States"/>
    <d v="2023-11-16T18:06:52"/>
    <x v="9"/>
    <x v="0"/>
    <x v="1"/>
    <s v="United States"/>
    <x v="1"/>
    <m/>
    <n v="66.53"/>
    <n v="138382.39999999999"/>
    <s v="Accenture"/>
    <s v="['sql', 'python', 'c']"/>
  </r>
  <r>
    <x v="4"/>
    <s v="Marketing Data Scientist, Reality Labs"/>
    <s v="Los Angeles, CA"/>
    <s v="Indeed"/>
    <x v="0"/>
    <x v="0"/>
    <s v="California, United States"/>
    <d v="2023-07-15T06:02:32"/>
    <x v="2"/>
    <x v="0"/>
    <x v="1"/>
    <s v="United States"/>
    <x v="0"/>
    <n v="198500"/>
    <m/>
    <m/>
    <s v="Facebook App"/>
    <s v="['sql', 'python', 'r', 'go', 'c++']"/>
  </r>
  <r>
    <x v="5"/>
    <s v="Senior Data Engineer/ Analyst"/>
    <s v="Illinois"/>
    <s v="Dice"/>
    <x v="0"/>
    <x v="0"/>
    <s v="Georgia"/>
    <d v="2023-08-13T16:33:52"/>
    <x v="8"/>
    <x v="0"/>
    <x v="0"/>
    <s v="United States"/>
    <x v="0"/>
    <n v="132500"/>
    <m/>
    <m/>
    <s v="Oscar Technology"/>
    <s v="['t-sql', 'python', 'sql', 'power bi']"/>
  </r>
  <r>
    <x v="6"/>
    <s v="Data Analyst - Allegro Pay"/>
    <s v="Warsaw, Poland"/>
    <s v="Ai-Jobs.net"/>
    <x v="0"/>
    <x v="0"/>
    <s v="Poland"/>
    <d v="2023-02-02T19:17:15"/>
    <x v="10"/>
    <x v="0"/>
    <x v="1"/>
    <s v="Poland"/>
    <x v="0"/>
    <n v="111175"/>
    <m/>
    <m/>
    <s v="Allegro"/>
    <s v="['sql', 'python', 'snowflake', 'airflow', 'windows', 'tableau', 'git']"/>
  </r>
  <r>
    <x v="1"/>
    <s v="Data Engineer, E-Commerce"/>
    <s v="San Jose, CA"/>
    <s v="LinkedIn"/>
    <x v="0"/>
    <x v="0"/>
    <s v="Illinois, United States"/>
    <d v="2023-12-08T15:08:12"/>
    <x v="6"/>
    <x v="0"/>
    <x v="0"/>
    <s v="United States"/>
    <x v="0"/>
    <n v="208000"/>
    <m/>
    <m/>
    <s v="TikTok"/>
    <s v="['sql', 'spark', 'kafka']"/>
  </r>
  <r>
    <x v="4"/>
    <s v="Lead Data Scientist"/>
    <s v="Anywhere"/>
    <s v="Indeed"/>
    <x v="4"/>
    <x v="1"/>
    <s v="California, United States"/>
    <d v="2023-10-02T16:24:58"/>
    <x v="3"/>
    <x v="0"/>
    <x v="1"/>
    <s v="United States"/>
    <x v="0"/>
    <n v="70000"/>
    <m/>
    <m/>
    <s v="SIL International"/>
    <s v="['python']"/>
  </r>
  <r>
    <x v="1"/>
    <s v="Senior Director - Data Engineering - Now Hiring"/>
    <s v="Austin, TX"/>
    <s v="Snagajob"/>
    <x v="0"/>
    <x v="0"/>
    <s v="Illinois, United States"/>
    <d v="2023-08-03T18:09:46"/>
    <x v="8"/>
    <x v="0"/>
    <x v="0"/>
    <s v="United States"/>
    <x v="1"/>
    <m/>
    <n v="67.38"/>
    <n v="140150.39999999999"/>
    <s v="Visa"/>
    <s v="['scala', 'java', 'javascript', 'hadoop', 'spark', 'spring']"/>
  </r>
  <r>
    <x v="6"/>
    <s v="AEP Data Analyst- 76468"/>
    <s v="Anywhere"/>
    <s v="LinkedIn"/>
    <x v="5"/>
    <x v="1"/>
    <s v="New York, United States"/>
    <d v="2023-10-18T15:00:49"/>
    <x v="3"/>
    <x v="0"/>
    <x v="1"/>
    <s v="United States"/>
    <x v="1"/>
    <m/>
    <n v="41"/>
    <n v="85280"/>
    <s v="Swoon"/>
    <s v="['sql']"/>
  </r>
  <r>
    <x v="2"/>
    <s v="WPM Senior Data Analyst"/>
    <s v="Owings Mills, MD"/>
    <s v="Adzuna"/>
    <x v="0"/>
    <x v="0"/>
    <s v="New York, United States"/>
    <d v="2023-02-13T13:00:21"/>
    <x v="10"/>
    <x v="0"/>
    <x v="0"/>
    <s v="United States"/>
    <x v="0"/>
    <n v="87750"/>
    <m/>
    <m/>
    <s v="T. Rowe Price"/>
    <s v="['sql', 'python', 'tableau']"/>
  </r>
  <r>
    <x v="1"/>
    <s v="Senior Software Engineer, Data"/>
    <s v="Chicago, IL"/>
    <s v="Ai-Jobs.net"/>
    <x v="0"/>
    <x v="0"/>
    <s v="Illinois, United States"/>
    <d v="2023-05-02T09:02:54"/>
    <x v="11"/>
    <x v="0"/>
    <x v="0"/>
    <s v="United States"/>
    <x v="0"/>
    <n v="147000"/>
    <m/>
    <m/>
    <s v="Etsy"/>
    <s v="['python', 'sql', 'redshift', 'aws', 'airflow', 'looker']"/>
  </r>
  <r>
    <x v="6"/>
    <s v="Data Analyst II, Business Intelligence"/>
    <s v="Gainesville, FL"/>
    <s v="IT JobServe"/>
    <x v="0"/>
    <x v="0"/>
    <s v="Florida, United States"/>
    <d v="2023-04-23T16:02:28"/>
    <x v="0"/>
    <x v="0"/>
    <x v="0"/>
    <s v="United States"/>
    <x v="0"/>
    <n v="79500"/>
    <m/>
    <m/>
    <s v="COX Enterprises"/>
    <s v="['sql', 'snowflake', 'aws', 'hadoop', 'microstrategy', 'excel']"/>
  </r>
  <r>
    <x v="1"/>
    <s v="Data Engineer"/>
    <s v="Georgia"/>
    <s v="LinkedIn"/>
    <x v="0"/>
    <x v="0"/>
    <s v="Sudan"/>
    <d v="2023-07-14T21:02:46"/>
    <x v="2"/>
    <x v="0"/>
    <x v="1"/>
    <s v="Sudan"/>
    <x v="0"/>
    <n v="120000"/>
    <m/>
    <m/>
    <s v="Insight Global"/>
    <s v="['sql', 't-sql', 'python', 'azure', 'ssis', 'power bi']"/>
  </r>
  <r>
    <x v="5"/>
    <s v="Senior Data Engineer"/>
    <s v="Anywhere"/>
    <s v="LinkedIn"/>
    <x v="0"/>
    <x v="1"/>
    <s v="Texas, United States"/>
    <d v="2023-03-02T21:11:25"/>
    <x v="1"/>
    <x v="0"/>
    <x v="0"/>
    <s v="United States"/>
    <x v="0"/>
    <n v="170000"/>
    <m/>
    <m/>
    <s v="Engtal"/>
    <s v="['python', 'scala', 'ruby', 'ruby', 'nosql', 'mongodb', 'mongodb', 'dynamodb', 'couchdb', 'aws', 'redshift', 'kafka', 'spark']"/>
  </r>
  <r>
    <x v="6"/>
    <s v="Data Analyst - Health, Principal"/>
    <s v="California"/>
    <s v="KLFY Jobs"/>
    <x v="0"/>
    <x v="0"/>
    <s v="California, United States"/>
    <d v="2023-03-19T02:01:02"/>
    <x v="1"/>
    <x v="0"/>
    <x v="1"/>
    <s v="United States"/>
    <x v="0"/>
    <n v="170500"/>
    <m/>
    <m/>
    <s v="Blue Shield of California"/>
    <s v="['sas', 'sas', 'excel', 'powerpoint', 'tableau']"/>
  </r>
  <r>
    <x v="6"/>
    <s v="Production Data Analyst"/>
    <s v="St Peters, MO"/>
    <s v="Saint Peters, MO - Geebo"/>
    <x v="0"/>
    <x v="0"/>
    <s v="Illinois, United States"/>
    <d v="2023-01-23T00:02:11"/>
    <x v="5"/>
    <x v="1"/>
    <x v="0"/>
    <s v="United States"/>
    <x v="1"/>
    <m/>
    <n v="24"/>
    <n v="49920"/>
    <s v="Executive Personal Computers, Inc. - 3.1"/>
    <m/>
  </r>
  <r>
    <x v="1"/>
    <s v="Lead Data Engineer"/>
    <s v="New Haven, CT"/>
    <s v="SaluteMyJob"/>
    <x v="1"/>
    <x v="0"/>
    <s v="Sudan"/>
    <d v="2023-11-27T10:28:30"/>
    <x v="9"/>
    <x v="0"/>
    <x v="0"/>
    <s v="Sudan"/>
    <x v="0"/>
    <n v="211000"/>
    <m/>
    <m/>
    <s v="Capital One"/>
    <s v="['java', 'scala', 'python', 'nosql', 'sql', 'mongo', 'shell', 'mysql', 'cassandra', 'redshift', 'snowflake', 'aws', 'azure', 'hadoop', 'kafka', 'spark']"/>
  </r>
  <r>
    <x v="1"/>
    <s v="Data Engineer"/>
    <s v="Philadelphia, PA"/>
    <s v="Ladders"/>
    <x v="0"/>
    <x v="0"/>
    <s v="Illinois, United States"/>
    <d v="2023-02-11T07:11:38"/>
    <x v="10"/>
    <x v="0"/>
    <x v="0"/>
    <s v="United States"/>
    <x v="0"/>
    <n v="90000"/>
    <m/>
    <m/>
    <s v="Reliance Standard Life Insurance Company"/>
    <s v="['scala', 'sql', 'python', 'shell', 'sql server', 'oracle', 'spark', 'kafka', 'linux', 'flow']"/>
  </r>
  <r>
    <x v="1"/>
    <s v="Data Engineer"/>
    <s v="Toronto, OH"/>
    <s v="Ladders"/>
    <x v="0"/>
    <x v="0"/>
    <s v="Florida, United States"/>
    <d v="2023-06-28T10:10:36"/>
    <x v="7"/>
    <x v="0"/>
    <x v="1"/>
    <s v="United States"/>
    <x v="0"/>
    <n v="100000"/>
    <m/>
    <m/>
    <s v="TD Bank"/>
    <s v="['go', 'java', 'sql', 'nosql', 'python', 'scala', 'cassandra', 'databricks', 'spring', 'hadoop', 'spark', 'kafka']"/>
  </r>
  <r>
    <x v="1"/>
    <s v="Data Engineer (Remote)"/>
    <s v="Arlington, TX"/>
    <s v="Arlington, TX - Geebo"/>
    <x v="0"/>
    <x v="0"/>
    <s v="Illinois, United States"/>
    <d v="2023-09-18T23:52:32"/>
    <x v="4"/>
    <x v="0"/>
    <x v="1"/>
    <s v="United States"/>
    <x v="1"/>
    <m/>
    <n v="24"/>
    <n v="49920"/>
    <s v="Signify Health"/>
    <s v="['sql', 'go', 'python', 'aws', 'flow']"/>
  </r>
  <r>
    <x v="6"/>
    <s v="Staff, Data Analyst(eCommerce Product Analytics)"/>
    <m/>
    <s v="Ai-Jobs.net"/>
    <x v="0"/>
    <x v="0"/>
    <s v="South Korea"/>
    <d v="2023-05-25T01:19:51"/>
    <x v="11"/>
    <x v="0"/>
    <x v="1"/>
    <s v="South Korea"/>
    <x v="0"/>
    <n v="111175"/>
    <m/>
    <m/>
    <s v="Coupang"/>
    <s v="['python', 'hadoop', 'spark', 'power bi', 'tableau']"/>
  </r>
  <r>
    <x v="6"/>
    <s v="Financial Data Analyst"/>
    <m/>
    <s v="LinkedIn"/>
    <x v="0"/>
    <x v="0"/>
    <s v="New York, United States"/>
    <d v="2023-05-12T13:59:59"/>
    <x v="11"/>
    <x v="0"/>
    <x v="1"/>
    <s v="United States"/>
    <x v="1"/>
    <m/>
    <n v="47.5"/>
    <n v="98800"/>
    <s v="Calculated Hire"/>
    <s v="['vba', 'r', 'python', 'excel']"/>
  </r>
  <r>
    <x v="4"/>
    <s v="Data Science Manager, Risk Interventions - Remote"/>
    <s v="Houston, TX"/>
    <s v="IT JobServe"/>
    <x v="0"/>
    <x v="0"/>
    <s v="Texas, United States"/>
    <d v="2023-09-06T13:02:06"/>
    <x v="4"/>
    <x v="0"/>
    <x v="1"/>
    <s v="United States"/>
    <x v="0"/>
    <n v="281450.5"/>
    <m/>
    <m/>
    <s v="Stripe"/>
    <s v="['python', 'sql', 'spark']"/>
  </r>
  <r>
    <x v="4"/>
    <s v="Data Scientist"/>
    <s v="Columbus, OH"/>
    <s v="Motion Recruitment"/>
    <x v="0"/>
    <x v="0"/>
    <s v="New York, United States"/>
    <d v="2023-03-20T07:06:02"/>
    <x v="1"/>
    <x v="0"/>
    <x v="0"/>
    <s v="United States"/>
    <x v="0"/>
    <n v="120000"/>
    <m/>
    <m/>
    <s v="Motion Recruitment"/>
    <s v="['r', 'python', 'power bi']"/>
  </r>
  <r>
    <x v="6"/>
    <s v="Data Analyst"/>
    <s v="Gainesville, FL"/>
    <s v="ZipRecruiter"/>
    <x v="0"/>
    <x v="0"/>
    <s v="Florida, United States"/>
    <d v="2023-11-11T10:01:43"/>
    <x v="9"/>
    <x v="1"/>
    <x v="0"/>
    <s v="United States"/>
    <x v="0"/>
    <n v="35000"/>
    <m/>
    <m/>
    <s v="United Energy Solar"/>
    <s v="['sheets', 'excel']"/>
  </r>
  <r>
    <x v="4"/>
    <s v="Data Scientist (NLP)"/>
    <s v="Anywhere"/>
    <s v="Motion Recruitment"/>
    <x v="0"/>
    <x v="1"/>
    <s v="New York, United States"/>
    <d v="2023-11-21T08:02:49"/>
    <x v="9"/>
    <x v="0"/>
    <x v="0"/>
    <s v="United States"/>
    <x v="0"/>
    <n v="105000"/>
    <m/>
    <m/>
    <s v="Motion Recruitment"/>
    <s v="['python', 'sql', 'aws', 'azure', 'tensorflow', 'pytorch']"/>
  </r>
  <r>
    <x v="4"/>
    <s v="The Columbia University Data Science Institute Data and Cancer..."/>
    <s v="New York, NY"/>
    <s v="Snagajob"/>
    <x v="1"/>
    <x v="0"/>
    <s v="New York, United States"/>
    <d v="2023-10-11T06:02:37"/>
    <x v="3"/>
    <x v="0"/>
    <x v="1"/>
    <s v="United States"/>
    <x v="1"/>
    <m/>
    <n v="49.895000000000003"/>
    <n v="103781.6"/>
    <s v="Columbia University"/>
    <m/>
  </r>
  <r>
    <x v="1"/>
    <s v="AWS Data Engineer II"/>
    <s v="Anywhere"/>
    <s v="Indeed"/>
    <x v="0"/>
    <x v="1"/>
    <s v="Texas, United States"/>
    <d v="2023-11-30T20:08:02"/>
    <x v="9"/>
    <x v="1"/>
    <x v="1"/>
    <s v="United States"/>
    <x v="0"/>
    <n v="106000"/>
    <m/>
    <m/>
    <s v="Sofvio"/>
    <s v="['sql', 'postgresql', 'aws', 'redshift', 'pyspark']"/>
  </r>
  <r>
    <x v="6"/>
    <s v="Consumer Insights Analyst (Potential Remote in Select SC Counties)"/>
    <s v="Columbia, SC"/>
    <s v="LinkedIn"/>
    <x v="0"/>
    <x v="0"/>
    <s v="Georgia"/>
    <d v="2023-05-04T11:44:08"/>
    <x v="11"/>
    <x v="0"/>
    <x v="0"/>
    <s v="United States"/>
    <x v="0"/>
    <n v="70000"/>
    <m/>
    <m/>
    <s v="BlueCross BlueShield of South Carolina"/>
    <s v="['sas', 'sas']"/>
  </r>
  <r>
    <x v="4"/>
    <s v="Sr. Data Scientist (Recommendations)"/>
    <s v="West Hollywood, CA"/>
    <s v="LinkedIn"/>
    <x v="0"/>
    <x v="0"/>
    <s v="California, United States"/>
    <d v="2023-06-16T10:20:04"/>
    <x v="7"/>
    <x v="0"/>
    <x v="1"/>
    <s v="United States"/>
    <x v="0"/>
    <n v="157500"/>
    <m/>
    <m/>
    <s v="Tinder"/>
    <s v="['sql', 'python', 'r', 'tableau']"/>
  </r>
  <r>
    <x v="5"/>
    <s v="REMOTE Senior Data Engineer - SPARK, Python, AWS, Databricks"/>
    <s v="Anywhere"/>
    <s v="LinkedIn"/>
    <x v="0"/>
    <x v="1"/>
    <s v="California, United States"/>
    <d v="2023-02-11T11:10:24"/>
    <x v="10"/>
    <x v="1"/>
    <x v="1"/>
    <s v="United States"/>
    <x v="0"/>
    <n v="150000"/>
    <m/>
    <m/>
    <s v="CyberCoders"/>
    <s v="['python', 'c#', 'java', 'go', 'sql', 'golang', 'aws', 'databricks', 'spark', 'kafka', 'tableau', 'word']"/>
  </r>
  <r>
    <x v="1"/>
    <s v="Data Engineer"/>
    <s v="South San Francisco, CA"/>
    <s v="Indeed"/>
    <x v="0"/>
    <x v="0"/>
    <s v="Texas, United States"/>
    <d v="2023-02-15T16:10:40"/>
    <x v="10"/>
    <x v="1"/>
    <x v="1"/>
    <s v="United States"/>
    <x v="0"/>
    <n v="124538.1719"/>
    <m/>
    <m/>
    <s v="Visions in View Inc"/>
    <s v="['aws', 'snowflake']"/>
  </r>
  <r>
    <x v="4"/>
    <s v="Data Scientist ( Python , Healthcare ) – NY, Chicago, Boston OR Re"/>
    <s v="Anywhere"/>
    <s v="LinkedIn"/>
    <x v="0"/>
    <x v="1"/>
    <s v="Texas, United States"/>
    <d v="2023-03-03T08:04:37"/>
    <x v="1"/>
    <x v="0"/>
    <x v="0"/>
    <s v="United States"/>
    <x v="0"/>
    <n v="105000"/>
    <m/>
    <m/>
    <s v="CVS Health"/>
    <s v="['python', 'gcp', 'hadoop']"/>
  </r>
  <r>
    <x v="6"/>
    <s v="Data Analyst IV"/>
    <s v="Philadelphia, PA"/>
    <s v="LinkedIn"/>
    <x v="2"/>
    <x v="0"/>
    <s v="Illinois, United States"/>
    <d v="2023-08-31T18:15:18"/>
    <x v="8"/>
    <x v="0"/>
    <x v="1"/>
    <s v="United States"/>
    <x v="1"/>
    <m/>
    <n v="53.5"/>
    <n v="111280"/>
    <s v="CEI"/>
    <s v="['sql', 'python', 'aws', 'azure', 'databricks', 'spark', 'powerpoint']"/>
  </r>
  <r>
    <x v="6"/>
    <s v="Event Data Management Associate – Sport and Music"/>
    <s v="Taiwan"/>
    <s v="Ai-Jobs.net"/>
    <x v="0"/>
    <x v="0"/>
    <s v="Taiwan"/>
    <d v="2023-10-25T12:05:31"/>
    <x v="3"/>
    <x v="0"/>
    <x v="1"/>
    <s v="Taiwan"/>
    <x v="0"/>
    <n v="64800"/>
    <m/>
    <m/>
    <s v="StubHub"/>
    <m/>
  </r>
  <r>
    <x v="4"/>
    <s v="Product Data Specialist (HW)"/>
    <s v="Oulu, Finland"/>
    <s v="Ai-Jobs.net"/>
    <x v="0"/>
    <x v="0"/>
    <s v="Finland"/>
    <d v="2023-06-15T08:38:53"/>
    <x v="7"/>
    <x v="0"/>
    <x v="1"/>
    <s v="Finland"/>
    <x v="0"/>
    <n v="109500"/>
    <m/>
    <m/>
    <s v="Oura Health Ltd"/>
    <m/>
  </r>
  <r>
    <x v="1"/>
    <s v="Benchmarking Data Engineer"/>
    <s v="Seattle, WA"/>
    <s v="Dice"/>
    <x v="2"/>
    <x v="0"/>
    <s v="Illinois, United States"/>
    <d v="2023-04-24T23:09:16"/>
    <x v="0"/>
    <x v="1"/>
    <x v="1"/>
    <s v="United States"/>
    <x v="1"/>
    <m/>
    <n v="72.5"/>
    <n v="150800"/>
    <s v="Walkwater Technologies"/>
    <s v="['python', 'sql', 'aws']"/>
  </r>
  <r>
    <x v="4"/>
    <s v="Data Scientist"/>
    <s v="Irving, TX"/>
    <s v="LinkedIn"/>
    <x v="0"/>
    <x v="0"/>
    <s v="Texas, United States"/>
    <d v="2023-01-02T16:01:21"/>
    <x v="5"/>
    <x v="0"/>
    <x v="0"/>
    <s v="United States"/>
    <x v="0"/>
    <n v="115000"/>
    <m/>
    <m/>
    <s v="Cottonwood Financial"/>
    <s v="['sas', 'sas', 'python', 'r']"/>
  </r>
  <r>
    <x v="2"/>
    <s v="Senior Data Analyst - Cox Business Planning Strategy &amp; Analytics"/>
    <s v="Morrow, GA"/>
    <s v="ZipRecruiter"/>
    <x v="0"/>
    <x v="0"/>
    <s v="Georgia"/>
    <d v="2023-06-07T10:20:07"/>
    <x v="7"/>
    <x v="0"/>
    <x v="0"/>
    <s v="United States"/>
    <x v="0"/>
    <n v="96500"/>
    <m/>
    <m/>
    <s v="Cox Communications"/>
    <s v="['sql', 'python', 'r', 'pyspark', 'ggplot2', 'pandas', 'numpy', 'scikit-learn', 'hadoop', 'tableau', 'powerpoint', 'alteryx', 'flow']"/>
  </r>
  <r>
    <x v="1"/>
    <s v="Data Engineer"/>
    <s v="Anywhere"/>
    <s v="Get.It"/>
    <x v="0"/>
    <x v="1"/>
    <s v="Georgia"/>
    <d v="2023-09-17T08:30:39"/>
    <x v="4"/>
    <x v="0"/>
    <x v="0"/>
    <s v="United States"/>
    <x v="0"/>
    <n v="133500"/>
    <m/>
    <m/>
    <s v="Get It Recruit - Information Technology"/>
    <s v="['python', 'scala', 'aws', 'redshift', 'git']"/>
  </r>
  <r>
    <x v="1"/>
    <s v="Data Engineer- (Conversion)"/>
    <s v="Sunnyvale, TX"/>
    <s v="WJTV Jobs"/>
    <x v="0"/>
    <x v="0"/>
    <s v="Georgia"/>
    <d v="2023-02-06T11:01:52"/>
    <x v="10"/>
    <x v="0"/>
    <x v="1"/>
    <s v="United States"/>
    <x v="0"/>
    <n v="151950"/>
    <m/>
    <m/>
    <s v="Citi"/>
    <s v="['java', 'scala', 'sql', 'nosql', 'aws', 'gcp', 'azure', 'spark', 'kafka', 'bitbucket', 'git', 'jira']"/>
  </r>
  <r>
    <x v="5"/>
    <s v="Sr. Data Engineer (Hybrid)"/>
    <s v="NEWCOMB HALL, VA"/>
    <s v="LifeworQ"/>
    <x v="1"/>
    <x v="0"/>
    <s v="Georgia"/>
    <d v="2023-12-05T16:40:06"/>
    <x v="6"/>
    <x v="0"/>
    <x v="0"/>
    <s v="United States"/>
    <x v="0"/>
    <n v="173500"/>
    <m/>
    <m/>
    <s v="Capital One"/>
    <s v="['scala', 'nosql', 'python', 'sql', 'java', 'mongo', 'shell', 'mysql', 'cassandra', 'aws', 'azure', 'redshift', 'snowflake', 'hadoop', 'spark', 'kafka', 'angular']"/>
  </r>
  <r>
    <x v="4"/>
    <s v="Data Scientist – Business Intelligence Specialist"/>
    <s v="Arlington, VA"/>
    <s v="Snagajob"/>
    <x v="0"/>
    <x v="0"/>
    <s v="Georgia"/>
    <d v="2023-08-28T02:37:54"/>
    <x v="8"/>
    <x v="0"/>
    <x v="0"/>
    <s v="United States"/>
    <x v="1"/>
    <m/>
    <n v="47.62"/>
    <n v="99049.600000000006"/>
    <s v="Guidehouse"/>
    <s v="['sql', 'python', 'r', 'javascript', 'tableau', 'qlik', 'github']"/>
  </r>
  <r>
    <x v="1"/>
    <s v="Data Engineer"/>
    <s v="New York, NY"/>
    <s v="LinkedIn"/>
    <x v="0"/>
    <x v="0"/>
    <s v="Sudan"/>
    <d v="2023-06-16T12:33:51"/>
    <x v="7"/>
    <x v="0"/>
    <x v="1"/>
    <s v="Sudan"/>
    <x v="0"/>
    <n v="125000"/>
    <m/>
    <m/>
    <s v="The Phoenix Group"/>
    <s v="['sql', 'python', 'sas', 'sas', 'azure']"/>
  </r>
  <r>
    <x v="7"/>
    <s v="BI Developer"/>
    <s v="Mauritius"/>
    <s v="Ai-Jobs.net"/>
    <x v="0"/>
    <x v="0"/>
    <s v="Mauritius"/>
    <d v="2023-03-01T15:11:50"/>
    <x v="1"/>
    <x v="1"/>
    <x v="1"/>
    <s v="Mauritius"/>
    <x v="0"/>
    <n v="44100"/>
    <m/>
    <m/>
    <s v="Ocorian"/>
    <s v="['sql', 'sql server', 'ssis', 'ssrs', 'power bi']"/>
  </r>
  <r>
    <x v="4"/>
    <s v="PhD Data Scientist"/>
    <s v="Anywhere"/>
    <s v="Upwork"/>
    <x v="2"/>
    <x v="1"/>
    <s v="Texas, United States"/>
    <d v="2023-09-06T03:03:11"/>
    <x v="4"/>
    <x v="0"/>
    <x v="1"/>
    <s v="United States"/>
    <x v="1"/>
    <m/>
    <n v="35"/>
    <n v="72800"/>
    <s v="Upwork"/>
    <m/>
  </r>
  <r>
    <x v="1"/>
    <s v="Data Engineer II"/>
    <s v="New York, NY"/>
    <s v="Snagajob"/>
    <x v="1"/>
    <x v="0"/>
    <s v="Florida, United States"/>
    <d v="2023-11-13T07:30:59"/>
    <x v="9"/>
    <x v="0"/>
    <x v="0"/>
    <s v="United States"/>
    <x v="1"/>
    <m/>
    <n v="54.42"/>
    <n v="113193.60000000001"/>
    <s v="Vibrant Emotional Health"/>
    <s v="['sql', 'python', 'r', 'aws', 'snowflake']"/>
  </r>
  <r>
    <x v="4"/>
    <s v="Data Scientist"/>
    <s v="Iowa"/>
    <s v="LinkedIn"/>
    <x v="2"/>
    <x v="0"/>
    <s v="Illinois, United States"/>
    <d v="2023-03-09T22:06:52"/>
    <x v="1"/>
    <x v="0"/>
    <x v="1"/>
    <s v="United States"/>
    <x v="1"/>
    <m/>
    <n v="71.5"/>
    <n v="148720"/>
    <s v="TeamSoft"/>
    <s v="['python', 'pytorch', 'jupyter', 'spark', 'docker', 'kubernetes']"/>
  </r>
  <r>
    <x v="5"/>
    <s v="Senior Data Engineer - 76909"/>
    <s v="Chicago, IL"/>
    <s v="LinkedIn"/>
    <x v="5"/>
    <x v="0"/>
    <s v="Sudan"/>
    <d v="2023-11-27T17:28:24"/>
    <x v="9"/>
    <x v="1"/>
    <x v="1"/>
    <s v="Sudan"/>
    <x v="1"/>
    <m/>
    <n v="93"/>
    <n v="193440"/>
    <s v="Swoon"/>
    <s v="['python', 'aws']"/>
  </r>
  <r>
    <x v="4"/>
    <s v="Data Scientist II, Product Analytics"/>
    <s v="Anywhere"/>
    <s v="Indeed"/>
    <x v="0"/>
    <x v="1"/>
    <s v="Sudan"/>
    <d v="2023-02-08T18:05:13"/>
    <x v="10"/>
    <x v="0"/>
    <x v="0"/>
    <s v="Sudan"/>
    <x v="0"/>
    <n v="116000"/>
    <m/>
    <m/>
    <s v="BOLD"/>
    <s v="['sql', 'tableau', 'looker']"/>
  </r>
  <r>
    <x v="0"/>
    <s v="Senior Lead Analyst - Customer Analytics"/>
    <s v="Charlotte, NC"/>
    <s v="Ladders"/>
    <x v="0"/>
    <x v="0"/>
    <s v="Georgia"/>
    <d v="2023-02-23T09:17:27"/>
    <x v="10"/>
    <x v="0"/>
    <x v="0"/>
    <s v="United States"/>
    <x v="0"/>
    <n v="115000"/>
    <m/>
    <m/>
    <s v="TIAA"/>
    <s v="['sas', 'sas', 'sql', 'python', 'r']"/>
  </r>
  <r>
    <x v="1"/>
    <s v="Data Engineer"/>
    <s v="Anywhere"/>
    <s v="Upwork"/>
    <x v="2"/>
    <x v="1"/>
    <s v="California, United States"/>
    <d v="2023-08-04T06:06:05"/>
    <x v="8"/>
    <x v="1"/>
    <x v="1"/>
    <s v="United States"/>
    <x v="1"/>
    <m/>
    <n v="21.5"/>
    <n v="44720"/>
    <s v="Upwork"/>
    <s v="['sql', 't-sql', 'azure', 'oracle', 'ssis', 'power bi', 'dax', 'ssrs']"/>
  </r>
  <r>
    <x v="5"/>
    <s v="Senior Data Engineer"/>
    <s v="Irving, TX"/>
    <s v="Ai-Jobs.net"/>
    <x v="0"/>
    <x v="0"/>
    <s v="Illinois, United States"/>
    <d v="2023-05-05T22:27:47"/>
    <x v="11"/>
    <x v="0"/>
    <x v="1"/>
    <s v="United States"/>
    <x v="0"/>
    <n v="147500"/>
    <m/>
    <m/>
    <s v="Publicis Groupe"/>
    <s v="['sql', 'oracle']"/>
  </r>
  <r>
    <x v="1"/>
    <s v="Data Engineer"/>
    <s v="United Kingdom"/>
    <s v="Ai-Jobs.net"/>
    <x v="1"/>
    <x v="0"/>
    <s v="United Kingdom"/>
    <d v="2023-11-08T15:34:52"/>
    <x v="9"/>
    <x v="1"/>
    <x v="1"/>
    <s v="United Kingdom"/>
    <x v="0"/>
    <n v="146384.5"/>
    <m/>
    <m/>
    <s v="Thales"/>
    <s v="['sql', 'sql server', 'power bi', 'cognos', 'ssrs']"/>
  </r>
  <r>
    <x v="6"/>
    <s v="Data Analyst"/>
    <s v="Santa Ana, CA"/>
    <s v="LinkedIn"/>
    <x v="2"/>
    <x v="0"/>
    <s v="California, United States"/>
    <d v="2023-03-17T18:00:37"/>
    <x v="1"/>
    <x v="1"/>
    <x v="1"/>
    <s v="United States"/>
    <x v="1"/>
    <m/>
    <n v="75"/>
    <n v="156000"/>
    <s v="Insight Global"/>
    <s v="['c#']"/>
  </r>
  <r>
    <x v="2"/>
    <s v="Senior Data Analyst, Credit Policy (San Francisco, CA or Remote)"/>
    <s v="Anywhere"/>
    <s v="Built In San Francisco"/>
    <x v="0"/>
    <x v="1"/>
    <s v="California, United States"/>
    <d v="2023-06-30T14:01:04"/>
    <x v="7"/>
    <x v="0"/>
    <x v="0"/>
    <s v="United States"/>
    <x v="0"/>
    <n v="140000"/>
    <m/>
    <m/>
    <s v="Square"/>
    <s v="['sql', 'python', 'c', 'go', 'snowflake', 'databricks', 'flow']"/>
  </r>
  <r>
    <x v="5"/>
    <s v="Senior Data Engineer"/>
    <s v="Anywhere"/>
    <s v="LinkedIn"/>
    <x v="2"/>
    <x v="1"/>
    <s v="Illinois, United States"/>
    <d v="2023-02-09T18:25:36"/>
    <x v="10"/>
    <x v="0"/>
    <x v="1"/>
    <s v="United States"/>
    <x v="1"/>
    <m/>
    <n v="65"/>
    <n v="135200"/>
    <s v="Sterling Engineering"/>
    <s v="['sql', 'aws', 'oracle', 'word', 'excel', 'powerpoint']"/>
  </r>
  <r>
    <x v="1"/>
    <s v="Data Engineer in NYC"/>
    <s v="New York, NY"/>
    <s v="Welcome To The Jungle"/>
    <x v="0"/>
    <x v="0"/>
    <s v="New York, United States"/>
    <d v="2023-11-13T16:04:59"/>
    <x v="9"/>
    <x v="0"/>
    <x v="1"/>
    <s v="United States"/>
    <x v="0"/>
    <n v="137500"/>
    <m/>
    <m/>
    <s v="Capital Fund Management"/>
    <s v="['python', 'c++', 'bash', 'sql', 'linux']"/>
  </r>
  <r>
    <x v="6"/>
    <s v="Data Analyst (m/f/d) - Construction Projects"/>
    <s v="Munich, Germany"/>
    <s v="Ai-Jobs.net"/>
    <x v="0"/>
    <x v="0"/>
    <s v="Germany"/>
    <d v="2023-12-13T22:19:46"/>
    <x v="6"/>
    <x v="0"/>
    <x v="1"/>
    <s v="Germany"/>
    <x v="0"/>
    <n v="77017.5"/>
    <m/>
    <m/>
    <s v="Turner &amp; Townsend"/>
    <m/>
  </r>
  <r>
    <x v="1"/>
    <s v="Hiring Data Engineer"/>
    <s v="Frisco, TX"/>
    <s v="Dice"/>
    <x v="0"/>
    <x v="0"/>
    <s v="New York, United States"/>
    <d v="2023-06-07T19:26:35"/>
    <x v="7"/>
    <x v="1"/>
    <x v="1"/>
    <s v="United States"/>
    <x v="1"/>
    <m/>
    <n v="65"/>
    <n v="135200"/>
    <s v="Infinite Computer Solutions (ICS)"/>
    <s v="['sql', 'c']"/>
  </r>
  <r>
    <x v="4"/>
    <s v="Data Scientist"/>
    <s v="Anywhere"/>
    <s v="Indeed"/>
    <x v="0"/>
    <x v="1"/>
    <s v="Sudan"/>
    <d v="2023-02-10T18:34:38"/>
    <x v="10"/>
    <x v="0"/>
    <x v="1"/>
    <s v="Sudan"/>
    <x v="0"/>
    <n v="93700"/>
    <m/>
    <m/>
    <s v="Kraft Heinz Company"/>
    <m/>
  </r>
  <r>
    <x v="3"/>
    <s v="Senior AI Engineer"/>
    <s v="United Kingdom"/>
    <s v="Ai-Jobs.net"/>
    <x v="0"/>
    <x v="0"/>
    <s v="United Kingdom"/>
    <d v="2023-12-01T18:17:53"/>
    <x v="6"/>
    <x v="0"/>
    <x v="1"/>
    <s v="United Kingdom"/>
    <x v="0"/>
    <n v="182325"/>
    <m/>
    <m/>
    <s v="Rapid7"/>
    <s v="['go', 'python', 'jupyter']"/>
  </r>
  <r>
    <x v="0"/>
    <s v="Senior Data Scientist, AI"/>
    <s v="Los Angeles, CA"/>
    <s v="Indeed"/>
    <x v="0"/>
    <x v="0"/>
    <s v="California, United States"/>
    <d v="2023-07-07T14:04:54"/>
    <x v="2"/>
    <x v="0"/>
    <x v="0"/>
    <s v="United States"/>
    <x v="0"/>
    <n v="181022.5"/>
    <m/>
    <m/>
    <s v="Oscar Health"/>
    <s v="['sql', 'r', 'python']"/>
  </r>
  <r>
    <x v="4"/>
    <s v="Medicaid Data Scientist"/>
    <m/>
    <s v="LinkedIn"/>
    <x v="0"/>
    <x v="0"/>
    <s v="New York, United States"/>
    <d v="2023-04-11T15:02:12"/>
    <x v="0"/>
    <x v="0"/>
    <x v="1"/>
    <s v="United States"/>
    <x v="0"/>
    <n v="187500"/>
    <m/>
    <m/>
    <s v="ProSearch"/>
    <s v="['tableau']"/>
  </r>
  <r>
    <x v="1"/>
    <s v="Data Engineer"/>
    <s v="Anywhere"/>
    <s v="LinkedIn"/>
    <x v="2"/>
    <x v="1"/>
    <s v="California, United States"/>
    <d v="2023-05-02T15:09:13"/>
    <x v="11"/>
    <x v="1"/>
    <x v="1"/>
    <s v="United States"/>
    <x v="1"/>
    <m/>
    <n v="64"/>
    <n v="133120"/>
    <s v="LHH"/>
    <s v="['sql', 'sql server', 'azure', 'tableau', 'ssis']"/>
  </r>
  <r>
    <x v="0"/>
    <s v="Senior Data Scientist"/>
    <s v="Miami, FL"/>
    <s v="Miami, FL - Geebo"/>
    <x v="0"/>
    <x v="0"/>
    <s v="Georgia"/>
    <d v="2023-09-18T23:42:15"/>
    <x v="4"/>
    <x v="0"/>
    <x v="1"/>
    <s v="United States"/>
    <x v="1"/>
    <m/>
    <n v="24"/>
    <n v="49920"/>
    <s v="BankUnited"/>
    <s v="['r', 'python', 'sql', 'no-sql', 'aws', 'scikit-learn', 'spark', 'datarobot', 'tableau', 'qlik']"/>
  </r>
  <r>
    <x v="1"/>
    <s v="Data Engineer - Now Hiring"/>
    <s v="Chantilly, VA"/>
    <s v="Snagajob"/>
    <x v="0"/>
    <x v="0"/>
    <s v="Georgia"/>
    <d v="2023-08-12T17:56:26"/>
    <x v="8"/>
    <x v="0"/>
    <x v="0"/>
    <s v="United States"/>
    <x v="1"/>
    <m/>
    <n v="61.16"/>
    <n v="127212.8"/>
    <s v="The Aerospace Corporation"/>
    <s v="['python', 'java', 'mongodb', 'mongodb', 'mysql', 'neo4j', 'aws', 'azure', 'airflow', 'spark', 'docker']"/>
  </r>
  <r>
    <x v="1"/>
    <s v="Data Engineer"/>
    <s v="Chicago, IL"/>
    <s v="Ladders"/>
    <x v="0"/>
    <x v="0"/>
    <s v="Sudan"/>
    <d v="2023-02-24T07:52:10"/>
    <x v="10"/>
    <x v="0"/>
    <x v="1"/>
    <s v="Sudan"/>
    <x v="0"/>
    <n v="90000"/>
    <m/>
    <m/>
    <s v="Fetch Rewards"/>
    <s v="['python', 'sql', 'shell', 'nosql', 'mongodb', 'mongodb', 'redis', 'dynamodb', 'snowflake', 'aws', 'kafka', 'spark', 'hadoop', 'unix', 'tableau', 'git', 'docker']"/>
  </r>
  <r>
    <x v="6"/>
    <s v="Equal Employment Specialist (EEO DATA ANALYST)"/>
    <s v="College Park, MD"/>
    <s v="ZipRecruiter"/>
    <x v="0"/>
    <x v="0"/>
    <s v="New York, United States"/>
    <d v="2023-07-07T07:00:50"/>
    <x v="2"/>
    <x v="1"/>
    <x v="1"/>
    <s v="United States"/>
    <x v="0"/>
    <n v="94199"/>
    <m/>
    <m/>
    <s v="National Archives and Records Administration"/>
    <m/>
  </r>
  <r>
    <x v="1"/>
    <s v="Principal Data Engineer II"/>
    <s v="Englewood, CO"/>
    <s v="Ladders"/>
    <x v="0"/>
    <x v="0"/>
    <s v="New York, United States"/>
    <d v="2023-10-15T09:03:58"/>
    <x v="3"/>
    <x v="0"/>
    <x v="0"/>
    <s v="United States"/>
    <x v="0"/>
    <n v="172000"/>
    <m/>
    <m/>
    <s v="Spectrum"/>
    <s v="['sql', 'python', 'perl', 'shell', 'nosql', 'javascript', 'mysql', 'postgresql', 'db2', 'sql server', 'snowflake', 'aws', 'oracle', 'hadoop', 'windows', 'linux', 'macos', 'alteryx', 'tableau', 'microstrategy', 'power bi', 'puppet', 'chef']"/>
  </r>
  <r>
    <x v="1"/>
    <s v="Staff Data Engineer (Chicago, IL)"/>
    <s v="Chicago, IL"/>
    <s v="Built In Chicago"/>
    <x v="0"/>
    <x v="0"/>
    <s v="Georgia"/>
    <d v="2023-02-14T16:51:07"/>
    <x v="10"/>
    <x v="0"/>
    <x v="1"/>
    <s v="United States"/>
    <x v="0"/>
    <n v="192500"/>
    <m/>
    <m/>
    <s v="Integral Ad Science"/>
    <s v="['java', 'scala', 'python', 'assembly', 'sql', 'aws', 'redshift', 'snowflake', 'azure', 'gcp', 'hadoop', 'kafka', 'spark', 'airflow']"/>
  </r>
  <r>
    <x v="1"/>
    <s v="Software Data Engineer, CCS"/>
    <s v="Anywhere"/>
    <s v="Indeed"/>
    <x v="0"/>
    <x v="1"/>
    <s v="Georgia"/>
    <d v="2023-12-26T18:28:22"/>
    <x v="6"/>
    <x v="0"/>
    <x v="1"/>
    <s v="United States"/>
    <x v="0"/>
    <n v="79929"/>
    <m/>
    <m/>
    <s v="CCS, LLC"/>
    <s v="['sql', 'python', 'aws', 'azure', 'word', 'excel', 'outlook']"/>
  </r>
  <r>
    <x v="1"/>
    <s v="Lead Data Engineer (Remote)"/>
    <s v="Anywhere"/>
    <s v="Built In San Francisco"/>
    <x v="0"/>
    <x v="1"/>
    <s v="Texas, United States"/>
    <d v="2023-01-07T19:05:42"/>
    <x v="5"/>
    <x v="0"/>
    <x v="1"/>
    <s v="United States"/>
    <x v="0"/>
    <n v="193562.5"/>
    <m/>
    <m/>
    <s v="Capital One"/>
    <s v="['java', 'python', 'nosql', 'sql', 'scala', 'shell', 'databricks', 'snowflake', 'aws', 'azure', 'redshift', 'spark', 'angular']"/>
  </r>
  <r>
    <x v="6"/>
    <s v="Data Analyst 3 - 51517"/>
    <s v="Albany, NY"/>
    <s v="LinkedIn"/>
    <x v="0"/>
    <x v="0"/>
    <s v="New York, United States"/>
    <d v="2023-11-13T14:59:58"/>
    <x v="9"/>
    <x v="0"/>
    <x v="1"/>
    <s v="United States"/>
    <x v="0"/>
    <n v="112434"/>
    <m/>
    <m/>
    <s v="New York State Department of Health"/>
    <s v="['r', 'excel']"/>
  </r>
  <r>
    <x v="5"/>
    <s v="Senior Data Engineer"/>
    <s v="Bellevue, WA"/>
    <s v="Ladders"/>
    <x v="0"/>
    <x v="0"/>
    <s v="Texas, United States"/>
    <d v="2023-02-10T08:46:24"/>
    <x v="10"/>
    <x v="0"/>
    <x v="1"/>
    <s v="United States"/>
    <x v="0"/>
    <n v="90000"/>
    <m/>
    <m/>
    <s v="SunPower, Inc"/>
    <s v="['sql', 'python', 'scala', 'aws', 'azure', 'gcp', 'pandas', 'pyspark']"/>
  </r>
  <r>
    <x v="1"/>
    <s v="IT Data Engineer"/>
    <s v="Hilliard, OH"/>
    <s v="Snagajob"/>
    <x v="0"/>
    <x v="0"/>
    <s v="Sudan"/>
    <d v="2023-08-19T14:53:12"/>
    <x v="8"/>
    <x v="0"/>
    <x v="1"/>
    <s v="Sudan"/>
    <x v="1"/>
    <m/>
    <n v="46.06"/>
    <n v="95804.800000000003"/>
    <s v="Mill Run"/>
    <s v="['python', 'java', 'sql', 'aws', 'azure', 'hadoop', 'spark', 'flow']"/>
  </r>
  <r>
    <x v="4"/>
    <s v="Data Visualization Specialist - Data Scientist or Associate Data..."/>
    <s v="Anywhere"/>
    <s v="Indeed"/>
    <x v="0"/>
    <x v="1"/>
    <s v="Illinois, United States"/>
    <d v="2023-04-14T19:04:25"/>
    <x v="0"/>
    <x v="0"/>
    <x v="0"/>
    <s v="United States"/>
    <x v="0"/>
    <n v="90542.5"/>
    <m/>
    <m/>
    <s v="Metropolitan Council"/>
    <s v="['r', 'python', 'sql', 'tableau', 'excel', 'github', 'zoom']"/>
  </r>
  <r>
    <x v="2"/>
    <s v="Senior Data Analyst - Remote Eligible"/>
    <s v="Albuquerque, NM"/>
    <s v="WGN-TV Jobs"/>
    <x v="0"/>
    <x v="0"/>
    <s v="Sudan"/>
    <d v="2023-02-03T15:06:09"/>
    <x v="10"/>
    <x v="0"/>
    <x v="0"/>
    <s v="Sudan"/>
    <x v="1"/>
    <m/>
    <n v="36.200000000000003"/>
    <n v="75296"/>
    <s v="Presbyterian Healthcare Services"/>
    <s v="['sql', 'sas', 'sas', 'tableau', 'flow']"/>
  </r>
  <r>
    <x v="1"/>
    <s v="Data Engineer"/>
    <s v="Anywhere"/>
    <s v="LinkedIn"/>
    <x v="2"/>
    <x v="1"/>
    <s v="Texas, United States"/>
    <d v="2023-02-01T15:48:18"/>
    <x v="10"/>
    <x v="0"/>
    <x v="1"/>
    <s v="United States"/>
    <x v="1"/>
    <m/>
    <n v="70"/>
    <n v="145600"/>
    <s v="Apex Systems"/>
    <s v="['sql', 'nosql', 'aws', 'flow']"/>
  </r>
  <r>
    <x v="1"/>
    <s v="Data Engineer - Security"/>
    <s v="Tampa, FL"/>
    <s v="Ladders"/>
    <x v="0"/>
    <x v="0"/>
    <s v="Florida, United States"/>
    <d v="2023-01-14T12:11:09"/>
    <x v="5"/>
    <x v="0"/>
    <x v="1"/>
    <s v="United States"/>
    <x v="0"/>
    <n v="90000"/>
    <m/>
    <m/>
    <s v="Verizon Communications"/>
    <s v="['splunk']"/>
  </r>
  <r>
    <x v="1"/>
    <s v="Data Engineer"/>
    <s v="Anywhere"/>
    <s v="LinkedIn"/>
    <x v="2"/>
    <x v="1"/>
    <s v="Georgia"/>
    <d v="2023-02-09T22:27:52"/>
    <x v="10"/>
    <x v="0"/>
    <x v="1"/>
    <s v="United States"/>
    <x v="1"/>
    <m/>
    <n v="63.5"/>
    <n v="132080"/>
    <s v="Revel IT"/>
    <s v="['python', 'sql', 'vba', 'java', 'sql server', 'gcp', 'excel', 'sharepoint', 'github', 'terraform']"/>
  </r>
  <r>
    <x v="1"/>
    <s v="Principal Data Engineer"/>
    <s v="United States"/>
    <s v="KHON2 Jobs"/>
    <x v="0"/>
    <x v="0"/>
    <s v="Sudan"/>
    <d v="2023-02-05T00:24:31"/>
    <x v="10"/>
    <x v="0"/>
    <x v="0"/>
    <s v="Sudan"/>
    <x v="0"/>
    <n v="189750"/>
    <m/>
    <m/>
    <s v="CNA Insurance"/>
    <s v="['go', 'python', 'sql', 'java', 'bigquery', 'aws', 'redshift', 'gcp', 'spark']"/>
  </r>
  <r>
    <x v="6"/>
    <s v="2024 Supply Chain Data Analyst Intern - Illinois"/>
    <s v="Philadelphia, PA"/>
    <s v="Snagajob"/>
    <x v="3"/>
    <x v="0"/>
    <s v="New York, United States"/>
    <d v="2023-12-26T10:00:28"/>
    <x v="6"/>
    <x v="0"/>
    <x v="1"/>
    <s v="United States"/>
    <x v="1"/>
    <m/>
    <n v="24.015000000000001"/>
    <n v="49951.199999999997"/>
    <s v="AbbVie"/>
    <s v="['sql', 'word', 'excel', 'powerpoint', 'qlik', 'sap']"/>
  </r>
  <r>
    <x v="0"/>
    <s v="Senior Data Scientist/Data Modeler"/>
    <s v="Tysons, VA"/>
    <s v="Snagajob"/>
    <x v="0"/>
    <x v="0"/>
    <s v="New York, United States"/>
    <d v="2023-08-21T18:05:27"/>
    <x v="8"/>
    <x v="0"/>
    <x v="1"/>
    <s v="United States"/>
    <x v="1"/>
    <m/>
    <n v="47.62"/>
    <n v="99049.600000000006"/>
    <s v="LMI Consulting, LLC"/>
    <s v="['python', 'java', 'r', 'matlab', 'sql', 'sas', 'sas', 'scikit-learn', 'rshiny', 'plotly', 'tableau', 'qlik', 'power bi']"/>
  </r>
  <r>
    <x v="1"/>
    <s v="Senior Staff Data Engineer"/>
    <s v="Sunnyvale, CA"/>
    <s v="Ladders"/>
    <x v="0"/>
    <x v="0"/>
    <s v="Sudan"/>
    <d v="2023-08-03T12:55:32"/>
    <x v="8"/>
    <x v="0"/>
    <x v="0"/>
    <s v="Sudan"/>
    <x v="0"/>
    <n v="165000"/>
    <m/>
    <m/>
    <s v="Danaher"/>
    <s v="['sql', 'sql server', 'postgresql', 'dynamodb', 'aws', 'azure', 'redshift']"/>
  </r>
  <r>
    <x v="1"/>
    <s v="Big Data Engineer"/>
    <s v="Irvine, CA"/>
    <s v="LinkedIn"/>
    <x v="0"/>
    <x v="0"/>
    <s v="Sudan"/>
    <d v="2023-01-27T01:52:42"/>
    <x v="5"/>
    <x v="0"/>
    <x v="1"/>
    <s v="Sudan"/>
    <x v="1"/>
    <m/>
    <n v="69.7"/>
    <n v="144976"/>
    <s v="Robert Half"/>
    <s v="['sql', 'python', 'go', 'sql server', 'snowflake', 'ssis']"/>
  </r>
  <r>
    <x v="5"/>
    <s v="Sr. Data Engineer (Starlink)"/>
    <s v="Hawthorne, CA"/>
    <s v="Ai-Jobs.net"/>
    <x v="0"/>
    <x v="0"/>
    <s v="Sudan"/>
    <d v="2023-06-19T11:56:08"/>
    <x v="7"/>
    <x v="0"/>
    <x v="0"/>
    <s v="Sudan"/>
    <x v="0"/>
    <n v="190000"/>
    <m/>
    <m/>
    <s v="SpaceX"/>
    <s v="['c#', 'java', 'python', 'c++', 'snowflake', 'spark', 'kubernetes']"/>
  </r>
  <r>
    <x v="4"/>
    <s v="Data Scientist"/>
    <s v="Reston, VA"/>
    <s v="Ladders"/>
    <x v="0"/>
    <x v="0"/>
    <s v="Georgia"/>
    <d v="2023-02-24T10:04:54"/>
    <x v="10"/>
    <x v="0"/>
    <x v="0"/>
    <s v="United States"/>
    <x v="0"/>
    <n v="115000"/>
    <m/>
    <m/>
    <s v="Noblis"/>
    <s v="['python', 'r', 'spark', 'hadoop', 'git']"/>
  </r>
  <r>
    <x v="1"/>
    <s v="Associate Data Engineer (R-14337)"/>
    <s v="Hyderabad, Telangana, India"/>
    <s v="Ai-Jobs.net"/>
    <x v="0"/>
    <x v="0"/>
    <s v="India"/>
    <d v="2023-06-23T12:53:52"/>
    <x v="7"/>
    <x v="0"/>
    <x v="1"/>
    <s v="India"/>
    <x v="0"/>
    <n v="96773"/>
    <m/>
    <m/>
    <s v="Dun &amp; Bradstreet"/>
    <s v="['python', 'sql', 'gcp', 'aws', 'redshift', 'hadoop']"/>
  </r>
  <r>
    <x v="1"/>
    <s v="Data Engineer"/>
    <s v="New York, NY"/>
    <s v="LinkedIn"/>
    <x v="0"/>
    <x v="0"/>
    <s v="Georgia"/>
    <d v="2023-05-16T20:42:13"/>
    <x v="11"/>
    <x v="0"/>
    <x v="1"/>
    <s v="United States"/>
    <x v="0"/>
    <n v="120000"/>
    <m/>
    <m/>
    <s v="Lawrence Harvey"/>
    <s v="['aws', 'azure', 'gcp']"/>
  </r>
  <r>
    <x v="1"/>
    <s v="Data Engineer"/>
    <s v="Denver, CO"/>
    <s v="LinkedIn"/>
    <x v="0"/>
    <x v="0"/>
    <s v="Florida, United States"/>
    <d v="2023-08-22T11:11:46"/>
    <x v="8"/>
    <x v="0"/>
    <x v="1"/>
    <s v="United States"/>
    <x v="0"/>
    <n v="100000"/>
    <m/>
    <m/>
    <s v="CyberCoders"/>
    <s v="['sql', 'word']"/>
  </r>
  <r>
    <x v="4"/>
    <s v="Data scientist to finetune GPT2 model"/>
    <s v="Anywhere"/>
    <s v="Upwork"/>
    <x v="2"/>
    <x v="1"/>
    <s v="Illinois, United States"/>
    <d v="2023-03-26T17:05:19"/>
    <x v="1"/>
    <x v="0"/>
    <x v="1"/>
    <s v="United States"/>
    <x v="1"/>
    <m/>
    <n v="25.5"/>
    <n v="53040"/>
    <s v="Upwork"/>
    <s v="['python']"/>
  </r>
  <r>
    <x v="7"/>
    <s v="Senior Software Engineer - Data Systems - Remote"/>
    <s v="Anywhere"/>
    <s v="Jobgether"/>
    <x v="0"/>
    <x v="1"/>
    <s v="Canada"/>
    <d v="2023-10-23T03:33:07"/>
    <x v="3"/>
    <x v="0"/>
    <x v="0"/>
    <s v="Canada"/>
    <x v="0"/>
    <n v="157500"/>
    <m/>
    <m/>
    <s v="Voltus"/>
    <s v="['python', 'go', 'ruby', 'ruby', 'rust', 'sql', 'kafka']"/>
  </r>
  <r>
    <x v="4"/>
    <s v="PK data scientist-Senior Manager"/>
    <s v="United States"/>
    <s v="LinkedIn"/>
    <x v="0"/>
    <x v="0"/>
    <s v="Sudan"/>
    <d v="2023-02-17T17:02:14"/>
    <x v="10"/>
    <x v="0"/>
    <x v="1"/>
    <s v="Sudan"/>
    <x v="0"/>
    <n v="170000"/>
    <m/>
    <m/>
    <s v="REVOLUTION Medicines"/>
    <s v="['r']"/>
  </r>
  <r>
    <x v="1"/>
    <s v="Data Engineer"/>
    <s v="Wellesley, MA"/>
    <s v="Indeed"/>
    <x v="0"/>
    <x v="0"/>
    <s v="Georgia"/>
    <d v="2023-01-04T22:09:33"/>
    <x v="5"/>
    <x v="0"/>
    <x v="0"/>
    <s v="United States"/>
    <x v="0"/>
    <n v="105000"/>
    <m/>
    <m/>
    <s v="CVS Health"/>
    <s v="['python', 'java', 'bash', 'shell', 'nosql', 'cassandra', 'mysql', 'hadoop', 'unix']"/>
  </r>
  <r>
    <x v="4"/>
    <s v="Principal Data Scientist. Job in Atlanta My Valley Jobs Today"/>
    <s v="Atlanta, GA"/>
    <s v="My Valley Jobs Today"/>
    <x v="0"/>
    <x v="0"/>
    <s v="Florida, United States"/>
    <d v="2023-01-07T21:04:17"/>
    <x v="5"/>
    <x v="0"/>
    <x v="1"/>
    <s v="United States"/>
    <x v="0"/>
    <n v="169500"/>
    <m/>
    <m/>
    <s v="T-Mobile"/>
    <s v="['python', 'sql', 'r', 'azure', 'aws', 'pyspark', 'pandas', 'numpy', 'scikit-learn', 'hadoop', 'spark', 'kafka']"/>
  </r>
  <r>
    <x v="3"/>
    <s v="Computational Scientist - Machine Learning and Computer Vision"/>
    <s v="San Diego, CA"/>
    <s v="Ai-Jobs.net"/>
    <x v="0"/>
    <x v="0"/>
    <s v="California, United States"/>
    <d v="2023-01-10T02:04:08"/>
    <x v="5"/>
    <x v="0"/>
    <x v="0"/>
    <s v="United States"/>
    <x v="0"/>
    <n v="150000"/>
    <m/>
    <m/>
    <s v="Altos Labs"/>
    <s v="['python', 'r', 'tensorflow', 'pytorch']"/>
  </r>
  <r>
    <x v="6"/>
    <s v="OPS Data Analyst"/>
    <s v="Gainesville, FL"/>
    <s v="Indeed"/>
    <x v="7"/>
    <x v="0"/>
    <s v="Georgia"/>
    <d v="2023-09-12T16:05:29"/>
    <x v="4"/>
    <x v="0"/>
    <x v="1"/>
    <s v="United States"/>
    <x v="1"/>
    <m/>
    <n v="30"/>
    <n v="62400"/>
    <s v="University of Florida"/>
    <s v="['sas', 'sas', 'r', 'python', 'visual basic', 'matlab', 'sql']"/>
  </r>
  <r>
    <x v="6"/>
    <s v="Research Data Analyst 2 - SOM: MED: Radiology - Sacramento Campus"/>
    <s v="Sacramento, CA"/>
    <s v="Snagajob"/>
    <x v="0"/>
    <x v="0"/>
    <s v="California, United States"/>
    <d v="2023-08-27T06:01:30"/>
    <x v="8"/>
    <x v="0"/>
    <x v="0"/>
    <s v="United States"/>
    <x v="1"/>
    <m/>
    <n v="24.97"/>
    <n v="51937.599999999999"/>
    <s v="University of California - Davis"/>
    <m/>
  </r>
  <r>
    <x v="1"/>
    <s v="Data Engineer Lead"/>
    <s v="Phoenix, AZ"/>
    <s v="Ladders"/>
    <x v="0"/>
    <x v="0"/>
    <s v="New York, United States"/>
    <d v="2023-08-24T07:08:15"/>
    <x v="8"/>
    <x v="0"/>
    <x v="0"/>
    <s v="United States"/>
    <x v="0"/>
    <n v="125000"/>
    <m/>
    <m/>
    <s v="Salt River Project"/>
    <s v="['sql', 'sas', 'sas', 'snowflake', 'azure', 'hadoop', 'spark', 'phoenix', 'sap']"/>
  </r>
  <r>
    <x v="4"/>
    <s v="Remote Data Scientist III (Genomics)"/>
    <s v="Anywhere"/>
    <s v="LinkedIn"/>
    <x v="0"/>
    <x v="1"/>
    <s v="Sudan"/>
    <d v="2023-02-15T17:20:40"/>
    <x v="10"/>
    <x v="0"/>
    <x v="1"/>
    <s v="Sudan"/>
    <x v="1"/>
    <m/>
    <n v="82.5"/>
    <n v="171600"/>
    <s v="The Fountain Group"/>
    <s v="['r', 'python', 'sql', 'spark']"/>
  </r>
  <r>
    <x v="1"/>
    <s v="Data Engineer"/>
    <s v="San Francisco, CA"/>
    <s v="LinkedIn"/>
    <x v="0"/>
    <x v="0"/>
    <s v="Texas, United States"/>
    <d v="2023-05-25T19:07:01"/>
    <x v="11"/>
    <x v="0"/>
    <x v="1"/>
    <s v="United States"/>
    <x v="0"/>
    <n v="125000"/>
    <m/>
    <m/>
    <s v="Incedo Inc."/>
    <s v="['python', 'sql', 'scala', 'redshift', 'aws', 'spark', 'git']"/>
  </r>
  <r>
    <x v="1"/>
    <s v="Data Engineer"/>
    <s v="Santa Clara, CA"/>
    <s v="LinkedIn"/>
    <x v="2"/>
    <x v="0"/>
    <s v="Florida, United States"/>
    <d v="2023-03-23T14:16:53"/>
    <x v="1"/>
    <x v="0"/>
    <x v="1"/>
    <s v="United States"/>
    <x v="1"/>
    <m/>
    <n v="55"/>
    <n v="114400"/>
    <s v="Alybyte Inc."/>
    <s v="['python', 'kubernetes', 'docker']"/>
  </r>
  <r>
    <x v="4"/>
    <s v="Data Scientist"/>
    <s v="Augusta, GA"/>
    <s v="Snagajob"/>
    <x v="0"/>
    <x v="0"/>
    <s v="Florida, United States"/>
    <d v="2023-08-28T02:05:10"/>
    <x v="8"/>
    <x v="0"/>
    <x v="1"/>
    <s v="United States"/>
    <x v="1"/>
    <m/>
    <n v="31.975000000000001"/>
    <n v="66508"/>
    <s v="Soliel, LLC"/>
    <s v="['sql', 'java', 'scala', 'python', 'r', 'sql server', 'mysql', 'oracle', 'aws', 'azure', 'spark', 'hadoop', 'kafka', 'power bi', 'docker', 'kubernetes']"/>
  </r>
  <r>
    <x v="6"/>
    <s v="Data Analyst"/>
    <s v="Pico Rivera, CA"/>
    <s v="LinkedIn"/>
    <x v="0"/>
    <x v="0"/>
    <s v="California, United States"/>
    <d v="2023-08-21T11:00:48"/>
    <x v="8"/>
    <x v="1"/>
    <x v="1"/>
    <s v="United States"/>
    <x v="0"/>
    <n v="120000"/>
    <m/>
    <m/>
    <s v="CyberCoders"/>
    <s v="['sql', 'python', 'r', 'tableau', 'power bi', 'word']"/>
  </r>
  <r>
    <x v="4"/>
    <s v="Data Scientist"/>
    <s v="Los Angeles, CA"/>
    <s v="Indeed"/>
    <x v="0"/>
    <x v="0"/>
    <s v="California, United States"/>
    <d v="2023-04-30T22:02:54"/>
    <x v="0"/>
    <x v="0"/>
    <x v="0"/>
    <s v="United States"/>
    <x v="0"/>
    <n v="170000"/>
    <m/>
    <m/>
    <s v="CyberCoders"/>
    <s v="['python', 'azure', 'pytorch', 'tensorflow', 'opencv', 'datarobot']"/>
  </r>
  <r>
    <x v="1"/>
    <s v="Architect / Data Engineering Lead - Contract to Hire"/>
    <s v="Anywhere"/>
    <s v="Upwork"/>
    <x v="2"/>
    <x v="1"/>
    <s v="Texas, United States"/>
    <d v="2023-08-15T21:07:40"/>
    <x v="8"/>
    <x v="0"/>
    <x v="1"/>
    <s v="United States"/>
    <x v="1"/>
    <m/>
    <n v="55"/>
    <n v="114400"/>
    <s v="Upwork"/>
    <s v="['sql', 'azure', 'aws', 'bigquery']"/>
  </r>
  <r>
    <x v="1"/>
    <s v="Data Engineer - LLM Model and ETL Pipeline"/>
    <s v="Anywhere"/>
    <s v="Upwork"/>
    <x v="2"/>
    <x v="1"/>
    <s v="New York, United States"/>
    <d v="2023-07-13T06:04:47"/>
    <x v="2"/>
    <x v="1"/>
    <x v="1"/>
    <s v="United States"/>
    <x v="1"/>
    <m/>
    <n v="85"/>
    <n v="176800"/>
    <s v="Upwork"/>
    <m/>
  </r>
  <r>
    <x v="7"/>
    <s v="Staff Software Engineer (Miro AI)"/>
    <s v="Amsterdam, Netherlands"/>
    <s v="Ai-Jobs.net"/>
    <x v="0"/>
    <x v="0"/>
    <s v="Netherlands"/>
    <d v="2023-08-30T23:39:51"/>
    <x v="8"/>
    <x v="1"/>
    <x v="1"/>
    <s v="Netherlands"/>
    <x v="0"/>
    <n v="89100"/>
    <m/>
    <m/>
    <s v="Miro"/>
    <s v="['javascript', 'java', 'azure', 'node.js', 'jira', 'asana', 'zoom', 'slack']"/>
  </r>
  <r>
    <x v="5"/>
    <s v="Senior Data Engineer"/>
    <m/>
    <s v="LinkedIn"/>
    <x v="0"/>
    <x v="0"/>
    <s v="California, United States"/>
    <d v="2023-03-20T22:13:43"/>
    <x v="1"/>
    <x v="0"/>
    <x v="0"/>
    <s v="United States"/>
    <x v="0"/>
    <n v="150000"/>
    <m/>
    <m/>
    <s v="Harnham"/>
    <s v="['python', 'aws', 'azure', 'gcp', 'docker', 'kubernetes']"/>
  </r>
  <r>
    <x v="5"/>
    <s v="Senior Software Engineer - Data Infrastructure"/>
    <s v="United States"/>
    <s v="Ai-Jobs.net"/>
    <x v="0"/>
    <x v="0"/>
    <s v="Sudan"/>
    <d v="2023-05-31T18:17:27"/>
    <x v="11"/>
    <x v="0"/>
    <x v="0"/>
    <s v="Sudan"/>
    <x v="0"/>
    <n v="213500"/>
    <m/>
    <m/>
    <s v="Datadog"/>
    <s v="['aws', 'azure', 'gcp', 'spark', 'kubernetes']"/>
  </r>
  <r>
    <x v="1"/>
    <s v="Data Engineer"/>
    <s v="Cincinnati, OH"/>
    <s v="LinkedIn"/>
    <x v="2"/>
    <x v="0"/>
    <s v="California, United States"/>
    <d v="2023-09-27T14:07:02"/>
    <x v="4"/>
    <x v="0"/>
    <x v="0"/>
    <s v="United States"/>
    <x v="1"/>
    <m/>
    <n v="67.5"/>
    <n v="140400"/>
    <s v="Agility Partners"/>
    <s v="['java', 'snowflake', 'kafka']"/>
  </r>
  <r>
    <x v="6"/>
    <s v="Data Analyst"/>
    <s v="Herndon, VA"/>
    <s v="LinkedIn"/>
    <x v="0"/>
    <x v="0"/>
    <s v="New York, United States"/>
    <d v="2023-06-05T18:00:37"/>
    <x v="7"/>
    <x v="0"/>
    <x v="0"/>
    <s v="United States"/>
    <x v="1"/>
    <m/>
    <n v="31.5"/>
    <n v="65520"/>
    <s v="Motion Recruitment"/>
    <s v="['python']"/>
  </r>
  <r>
    <x v="4"/>
    <s v="Data Scientist"/>
    <s v="Washington, DC"/>
    <s v="LinkedIn"/>
    <x v="0"/>
    <x v="0"/>
    <s v="New York, United States"/>
    <d v="2023-10-24T14:00:27"/>
    <x v="3"/>
    <x v="0"/>
    <x v="1"/>
    <s v="United States"/>
    <x v="1"/>
    <m/>
    <n v="85.5"/>
    <n v="177840"/>
    <s v="Seneca Resources"/>
    <s v="['python', 'r', 'sql', 'nosql', 'jupyter', 'pandas', 'numpy', 'hadoop']"/>
  </r>
  <r>
    <x v="4"/>
    <s v="Mid-Level Data Scientist (6 months contract)"/>
    <s v="Anywhere"/>
    <s v="LinkedIn"/>
    <x v="2"/>
    <x v="1"/>
    <s v="Georgia"/>
    <d v="2023-11-16T20:37:52"/>
    <x v="9"/>
    <x v="0"/>
    <x v="0"/>
    <s v="United States"/>
    <x v="1"/>
    <m/>
    <n v="56"/>
    <n v="116480"/>
    <s v="OpTech"/>
    <m/>
  </r>
  <r>
    <x v="0"/>
    <s v="Senior Data Scientist"/>
    <s v="Columbia, MD"/>
    <s v="Ladders"/>
    <x v="0"/>
    <x v="0"/>
    <s v="New York, United States"/>
    <d v="2023-06-01T08:23:49"/>
    <x v="7"/>
    <x v="0"/>
    <x v="1"/>
    <s v="United States"/>
    <x v="0"/>
    <n v="175000"/>
    <m/>
    <m/>
    <s v="Pragmatics"/>
    <s v="['c#', 'c++', 'python', 'r', 'java', 'hadoop', 'pandas', 'scikit-learn', 'pytorch', 'matplotlib', 'plotly', 'spark', 'keras', 'tensorflow', 'theano', 'windows']"/>
  </r>
  <r>
    <x v="2"/>
    <s v="Senior Marketing Data Analyst - Full-time / Part-time"/>
    <s v="Dallas, TX"/>
    <s v="Snagajob"/>
    <x v="1"/>
    <x v="0"/>
    <s v="Texas, United States"/>
    <d v="2023-09-27T06:01:28"/>
    <x v="4"/>
    <x v="0"/>
    <x v="0"/>
    <s v="United States"/>
    <x v="1"/>
    <m/>
    <n v="16.510000000000002"/>
    <n v="34340.800000000003"/>
    <s v="Academic Partnerships"/>
    <s v="['sql', 'python', 'excel']"/>
  </r>
  <r>
    <x v="4"/>
    <s v="Senior Analytics Engineer (Remote)"/>
    <s v="Anywhere"/>
    <s v="Built In NYC"/>
    <x v="0"/>
    <x v="1"/>
    <s v="New York, United States"/>
    <d v="2023-08-12T03:08:16"/>
    <x v="8"/>
    <x v="1"/>
    <x v="0"/>
    <s v="United States"/>
    <x v="0"/>
    <n v="189000"/>
    <m/>
    <m/>
    <s v="Atlassian"/>
    <s v="['sql', 'python', 'c', 'databricks', 'tableau', 'atlassian']"/>
  </r>
  <r>
    <x v="1"/>
    <s v="Data Engineer"/>
    <s v="Georgia"/>
    <s v="Dice"/>
    <x v="0"/>
    <x v="0"/>
    <s v="Georgia"/>
    <d v="2023-04-26T21:40:46"/>
    <x v="0"/>
    <x v="0"/>
    <x v="0"/>
    <s v="United States"/>
    <x v="0"/>
    <n v="99000"/>
    <m/>
    <m/>
    <s v="Leidos"/>
    <s v="['sql', 'java', 'aws', 'databricks', 'hadoop']"/>
  </r>
  <r>
    <x v="8"/>
    <s v="Sr Commissions Analyst"/>
    <s v="Foster City, CA"/>
    <s v="Snagajob"/>
    <x v="0"/>
    <x v="0"/>
    <s v="California, United States"/>
    <d v="2023-08-11T18:01:11"/>
    <x v="8"/>
    <x v="0"/>
    <x v="1"/>
    <s v="United States"/>
    <x v="1"/>
    <m/>
    <n v="38.435000000000002"/>
    <n v="79944.800000000003"/>
    <s v="Qualys"/>
    <m/>
  </r>
  <r>
    <x v="1"/>
    <s v="Data Engineer"/>
    <s v="Phoenix, AZ"/>
    <s v="Dice"/>
    <x v="2"/>
    <x v="0"/>
    <s v="New York, United States"/>
    <d v="2023-11-21T17:05:55"/>
    <x v="9"/>
    <x v="1"/>
    <x v="1"/>
    <s v="United States"/>
    <x v="1"/>
    <m/>
    <n v="55"/>
    <n v="114400"/>
    <s v="Infinite Computer Solutions (ICS)"/>
    <s v="['shell', 'aws', 'phoenix', 'splunk', 'kubernetes', 'ansible']"/>
  </r>
  <r>
    <x v="4"/>
    <s v="Remote Imaging Data Scientist"/>
    <s v="Anywhere"/>
    <s v="LinkedIn"/>
    <x v="2"/>
    <x v="1"/>
    <s v="Sudan"/>
    <d v="2023-04-28T13:55:56"/>
    <x v="0"/>
    <x v="0"/>
    <x v="1"/>
    <s v="Sudan"/>
    <x v="1"/>
    <m/>
    <n v="70"/>
    <n v="145600"/>
    <s v="Insight Global"/>
    <s v="['python', 'tensorflow', 'pyspark', 'pytorch', 'docker', 'kubernetes']"/>
  </r>
  <r>
    <x v="1"/>
    <s v="Data Engineer"/>
    <s v="Atlanta, GA"/>
    <s v="Ladders"/>
    <x v="0"/>
    <x v="0"/>
    <s v="Sudan"/>
    <d v="2023-04-05T12:34:18"/>
    <x v="0"/>
    <x v="0"/>
    <x v="1"/>
    <s v="Sudan"/>
    <x v="0"/>
    <n v="125000"/>
    <m/>
    <m/>
    <s v="HD Supply Holdings"/>
    <s v="['flow']"/>
  </r>
  <r>
    <x v="1"/>
    <s v="Data Engineer, Specialist - Full-time / Part-time"/>
    <s v="Malvern, PA"/>
    <s v="Snagajob"/>
    <x v="0"/>
    <x v="0"/>
    <s v="Georgia"/>
    <d v="2023-09-03T08:34:27"/>
    <x v="4"/>
    <x v="0"/>
    <x v="1"/>
    <s v="United States"/>
    <x v="1"/>
    <m/>
    <n v="45.655000000000001"/>
    <n v="94962.4"/>
    <s v="THE VANGUARD GROUP / MALVERN, PA"/>
    <s v="['python', 'shell', 'aws', 'redshift', 'hadoop', 'spark', 'pyspark', 'numpy']"/>
  </r>
  <r>
    <x v="5"/>
    <s v="Senior Platform Data Engineer"/>
    <s v="Emeryville, CA"/>
    <s v="JobServe"/>
    <x v="0"/>
    <x v="0"/>
    <s v="Georgia"/>
    <d v="2023-07-22T11:54:11"/>
    <x v="2"/>
    <x v="0"/>
    <x v="1"/>
    <s v="United States"/>
    <x v="0"/>
    <n v="166000"/>
    <m/>
    <m/>
    <s v="Supernal"/>
    <s v="['sql', 'python', 'java', 'scala', 'snowflake', 'databricks', 'azure', 'docker']"/>
  </r>
  <r>
    <x v="6"/>
    <s v="Data Analyst"/>
    <s v="Indianapolis, IN"/>
    <s v="ZipRecruiter"/>
    <x v="0"/>
    <x v="0"/>
    <s v="Illinois, United States"/>
    <d v="2023-06-09T19:01:57"/>
    <x v="7"/>
    <x v="1"/>
    <x v="1"/>
    <s v="United States"/>
    <x v="0"/>
    <n v="70000"/>
    <m/>
    <m/>
    <s v="Skill Demand"/>
    <s v="['aws']"/>
  </r>
  <r>
    <x v="5"/>
    <s v="Senior Engineer - Big Data"/>
    <s v="Phoenix, AZ"/>
    <s v="LinkedIn"/>
    <x v="0"/>
    <x v="0"/>
    <s v="Sudan"/>
    <d v="2023-08-31T09:25:59"/>
    <x v="8"/>
    <x v="0"/>
    <x v="0"/>
    <s v="Sudan"/>
    <x v="0"/>
    <n v="150000"/>
    <m/>
    <m/>
    <s v="American Express"/>
    <s v="['python', 'sql', 'shell', 'java', 'nosql', 'mongodb', 'mongodb', 'couchbase', 'spark', 'pyspark', 'hadoop', 'kafka', 'express', 'unix']"/>
  </r>
  <r>
    <x v="1"/>
    <s v="Data Engineer"/>
    <s v="Colorado"/>
    <s v="LinkedIn"/>
    <x v="2"/>
    <x v="0"/>
    <s v="Georgia"/>
    <d v="2023-02-06T20:02:01"/>
    <x v="10"/>
    <x v="0"/>
    <x v="1"/>
    <s v="United States"/>
    <x v="1"/>
    <m/>
    <n v="75"/>
    <n v="156000"/>
    <s v="The Brixton Group, Inc."/>
    <s v="['sql', 'c', 'c++', 'python', 'mongo', 'aws', 'azure', 'oracle', 'pandas', 'numpy']"/>
  </r>
  <r>
    <x v="4"/>
    <s v="Data Scientist"/>
    <s v="Indianapolis, IN"/>
    <s v="LinkedIn"/>
    <x v="2"/>
    <x v="0"/>
    <s v="Georgia"/>
    <d v="2023-08-01T15:43:59"/>
    <x v="8"/>
    <x v="0"/>
    <x v="1"/>
    <s v="United States"/>
    <x v="1"/>
    <m/>
    <n v="34.5"/>
    <n v="71760"/>
    <s v="Brooksource"/>
    <m/>
  </r>
  <r>
    <x v="4"/>
    <s v="Lead Data Science Engineer"/>
    <s v="Hyderabad, Telangana, India"/>
    <s v="Ai-Jobs.net"/>
    <x v="0"/>
    <x v="0"/>
    <s v="India"/>
    <d v="2023-02-13T12:28:53"/>
    <x v="10"/>
    <x v="0"/>
    <x v="1"/>
    <s v="India"/>
    <x v="0"/>
    <n v="79200"/>
    <m/>
    <m/>
    <s v="Vialto Partners"/>
    <s v="['python', 'azure', 'tensorflow', 'keras']"/>
  </r>
  <r>
    <x v="1"/>
    <s v="Data Engineer"/>
    <s v="Geneva, Switzerland"/>
    <s v="Ai-Jobs.net"/>
    <x v="0"/>
    <x v="0"/>
    <s v="Switzerland"/>
    <d v="2023-04-20T17:17:00"/>
    <x v="0"/>
    <x v="0"/>
    <x v="1"/>
    <s v="Switzerland"/>
    <x v="0"/>
    <n v="147500"/>
    <m/>
    <m/>
    <s v="Talan"/>
    <s v="['sql', 't-sql', 'azure', 'power bi']"/>
  </r>
  <r>
    <x v="4"/>
    <s v="Data Scientist, Mid - Now Hiring"/>
    <s v="Norfolk, VA"/>
    <s v="Snagajob"/>
    <x v="1"/>
    <x v="0"/>
    <s v="Georgia"/>
    <d v="2023-09-05T18:01:31"/>
    <x v="4"/>
    <x v="0"/>
    <x v="0"/>
    <s v="United States"/>
    <x v="1"/>
    <m/>
    <n v="38.630000000000003"/>
    <n v="80350.399999999994"/>
    <s v="Booz Allen Hamilton"/>
    <s v="['r', 'python', 'sql', 'nosql', 'databricks']"/>
  </r>
  <r>
    <x v="3"/>
    <s v="Data Scientist/Machine Learning Engineer"/>
    <s v="Toronto, ON, Canada"/>
    <s v="Ai-Jobs.net"/>
    <x v="0"/>
    <x v="0"/>
    <s v="Canada"/>
    <d v="2023-06-16T10:49:25"/>
    <x v="7"/>
    <x v="0"/>
    <x v="1"/>
    <s v="Canada"/>
    <x v="0"/>
    <n v="157500"/>
    <m/>
    <m/>
    <s v="Appen"/>
    <s v="['python', 'sql', 'aws', 'azure', 'pandas', 'numpy', 'scikit-learn', 'tensorflow', 'pytorch']"/>
  </r>
  <r>
    <x v="4"/>
    <s v="Staff Data Scientist, Membership Growth"/>
    <s v="San Francisco, CA"/>
    <s v="JobServe"/>
    <x v="0"/>
    <x v="0"/>
    <s v="California, United States"/>
    <d v="2023-08-08T11:03:34"/>
    <x v="8"/>
    <x v="0"/>
    <x v="0"/>
    <s v="United States"/>
    <x v="0"/>
    <n v="241000"/>
    <m/>
    <m/>
    <s v="Patreon"/>
    <s v="['sql', 'python', 'r']"/>
  </r>
  <r>
    <x v="2"/>
    <s v="HealthCare Analyst / Job Req 604256861"/>
    <s v="Alameda, CA"/>
    <s v="Snagajob"/>
    <x v="0"/>
    <x v="0"/>
    <s v="California, United States"/>
    <d v="2023-08-02T18:01:33"/>
    <x v="8"/>
    <x v="0"/>
    <x v="1"/>
    <s v="United States"/>
    <x v="1"/>
    <m/>
    <n v="21.975000000000001"/>
    <n v="45708"/>
    <s v="Alameda Alliance"/>
    <s v="['sql', 'excel']"/>
  </r>
  <r>
    <x v="4"/>
    <s v="Data Sourcing Specialist"/>
    <s v="Florida"/>
    <s v="LinkedIn"/>
    <x v="0"/>
    <x v="0"/>
    <s v="Florida, United States"/>
    <d v="2023-04-28T15:02:28"/>
    <x v="0"/>
    <x v="1"/>
    <x v="1"/>
    <s v="United States"/>
    <x v="0"/>
    <n v="112500"/>
    <m/>
    <m/>
    <s v="Atlas Search"/>
    <m/>
  </r>
  <r>
    <x v="4"/>
    <s v="Data Scientist 3 - Now Hiring"/>
    <s v="Augusta, GA"/>
    <s v="Snagajob"/>
    <x v="1"/>
    <x v="0"/>
    <s v="Georgia"/>
    <d v="2023-11-30T18:55:41"/>
    <x v="9"/>
    <x v="0"/>
    <x v="1"/>
    <s v="United States"/>
    <x v="1"/>
    <m/>
    <n v="31.975000000000001"/>
    <n v="66508"/>
    <s v="iNovex Information Systems"/>
    <m/>
  </r>
  <r>
    <x v="1"/>
    <s v="Data Engineer"/>
    <s v="Houston, TX"/>
    <s v="Ladders"/>
    <x v="0"/>
    <x v="0"/>
    <s v="Texas, United States"/>
    <d v="2023-04-08T07:04:59"/>
    <x v="0"/>
    <x v="0"/>
    <x v="1"/>
    <s v="United States"/>
    <x v="0"/>
    <n v="125000"/>
    <m/>
    <m/>
    <s v="Avetta (formerly PICS)"/>
    <s v="['sql', 'go', 'sql server', 'snowflake', 'redshift', 'excel', 'git', 'jira']"/>
  </r>
  <r>
    <x v="4"/>
    <s v="Lead Data Scientist"/>
    <s v="Richmond, VA"/>
    <s v="Ladders"/>
    <x v="0"/>
    <x v="0"/>
    <s v="New York, United States"/>
    <d v="2023-08-31T07:04:57"/>
    <x v="8"/>
    <x v="0"/>
    <x v="0"/>
    <s v="United States"/>
    <x v="0"/>
    <n v="115000"/>
    <m/>
    <m/>
    <s v="S&amp;P Global, Inc"/>
    <s v="['python']"/>
  </r>
  <r>
    <x v="1"/>
    <s v="Data Science Engineer (Entry Level)"/>
    <s v="San Antonio, TX"/>
    <s v="ZipRecruiter"/>
    <x v="0"/>
    <x v="0"/>
    <s v="Texas, United States"/>
    <d v="2023-01-07T19:03:03"/>
    <x v="5"/>
    <x v="0"/>
    <x v="1"/>
    <s v="United States"/>
    <x v="0"/>
    <n v="80000"/>
    <m/>
    <m/>
    <s v="Core Soft Tech"/>
    <s v="['python', 'r']"/>
  </r>
  <r>
    <x v="7"/>
    <s v="OCR/Computer Vision Engineer"/>
    <s v="Bengaluru, Karnataka, India"/>
    <s v="Ai-Jobs.net"/>
    <x v="0"/>
    <x v="0"/>
    <s v="India"/>
    <d v="2023-02-22T13:16:27"/>
    <x v="10"/>
    <x v="0"/>
    <x v="1"/>
    <s v="India"/>
    <x v="0"/>
    <n v="44418.5"/>
    <m/>
    <m/>
    <s v="Capco"/>
    <s v="['java', 'python', 'sql', 'opencv', 'tensorflow', 'pytorch', 'numpy', 'pandas', 'keras']"/>
  </r>
  <r>
    <x v="2"/>
    <s v="Senior Financial Data Analyst"/>
    <s v="New York, NY"/>
    <s v="Ladders"/>
    <x v="0"/>
    <x v="0"/>
    <s v="New York, United States"/>
    <d v="2023-09-16T04:00:02"/>
    <x v="4"/>
    <x v="0"/>
    <x v="1"/>
    <s v="United States"/>
    <x v="0"/>
    <n v="125000"/>
    <m/>
    <m/>
    <s v="Scratchpay Financial"/>
    <s v="['sql']"/>
  </r>
  <r>
    <x v="6"/>
    <s v="Data Analyst - Smart Glasses"/>
    <s v="West Menlo Park, CA"/>
    <s v="Relocation Jobs"/>
    <x v="0"/>
    <x v="0"/>
    <s v="California, United States"/>
    <d v="2023-04-05T22:01:07"/>
    <x v="0"/>
    <x v="0"/>
    <x v="1"/>
    <s v="United States"/>
    <x v="1"/>
    <m/>
    <n v="65"/>
    <n v="135200"/>
    <s v="Ursus Inc"/>
    <s v="['sql', 'tableau']"/>
  </r>
  <r>
    <x v="5"/>
    <s v="Senior Data Engineer Consultant"/>
    <s v="Washington, DC"/>
    <s v="Indeed"/>
    <x v="0"/>
    <x v="0"/>
    <s v="Sudan"/>
    <d v="2023-12-04T21:41:17"/>
    <x v="6"/>
    <x v="0"/>
    <x v="0"/>
    <s v="Sudan"/>
    <x v="0"/>
    <n v="115000"/>
    <m/>
    <m/>
    <s v="Simatree"/>
    <s v="['sql', 'python', 'azure', 'pandas', 'pyspark', 'hadoop', 'spark', 'sharepoint', 'power bi']"/>
  </r>
  <r>
    <x v="0"/>
    <s v="Senior Database Designer / Data Modeler"/>
    <s v="Mt Laurel Township, NJ"/>
    <s v="Ai-Jobs.net"/>
    <x v="0"/>
    <x v="0"/>
    <s v="Sudan"/>
    <d v="2023-07-09T06:37:07"/>
    <x v="2"/>
    <x v="1"/>
    <x v="1"/>
    <s v="Sudan"/>
    <x v="0"/>
    <n v="99150"/>
    <m/>
    <m/>
    <s v="Arthur Grand Technologies Inc"/>
    <s v="['sql', 'oracle', 'azure']"/>
  </r>
  <r>
    <x v="4"/>
    <s v="Data Scientist"/>
    <s v="Dallas, TX"/>
    <s v="Indeed"/>
    <x v="2"/>
    <x v="0"/>
    <s v="Sudan"/>
    <d v="2023-12-20T14:56:32"/>
    <x v="6"/>
    <x v="0"/>
    <x v="1"/>
    <s v="Sudan"/>
    <x v="1"/>
    <m/>
    <n v="62.5"/>
    <n v="130000"/>
    <s v="Kommforcesolutions"/>
    <s v="['python', 'sql']"/>
  </r>
  <r>
    <x v="1"/>
    <s v="Data Engineer"/>
    <s v="Denver, CO"/>
    <s v="LinkedIn"/>
    <x v="2"/>
    <x v="0"/>
    <s v="New York, United States"/>
    <d v="2023-04-03T18:09:18"/>
    <x v="0"/>
    <x v="0"/>
    <x v="1"/>
    <s v="United States"/>
    <x v="1"/>
    <m/>
    <n v="70"/>
    <n v="145600"/>
    <s v="Interactive Resources - iR"/>
    <s v="['sql', 'python', 'aws', 'databricks', 'pyspark']"/>
  </r>
  <r>
    <x v="4"/>
    <s v="Data Scientist, Liquidity Management"/>
    <s v="Toronto, OH"/>
    <s v="Ladders"/>
    <x v="0"/>
    <x v="0"/>
    <s v="New York, United States"/>
    <d v="2023-07-12T12:02:51"/>
    <x v="2"/>
    <x v="0"/>
    <x v="0"/>
    <s v="United States"/>
    <x v="0"/>
    <n v="200000"/>
    <m/>
    <m/>
    <s v="Stripe"/>
    <s v="['sql', 'r', 'python', 'matlab', 'c++', 'spark']"/>
  </r>
  <r>
    <x v="6"/>
    <s v="Institutional Research Data Analyst"/>
    <s v="Hillsboro, MO"/>
    <s v="Indeed"/>
    <x v="0"/>
    <x v="0"/>
    <s v="Illinois, United States"/>
    <d v="2023-03-01T19:03:54"/>
    <x v="1"/>
    <x v="0"/>
    <x v="1"/>
    <s v="United States"/>
    <x v="0"/>
    <n v="49546"/>
    <m/>
    <m/>
    <s v="Jefferson College"/>
    <s v="['sas', 'sas', 'python', 'spreadsheet', 'excel', 'tableau']"/>
  </r>
  <r>
    <x v="4"/>
    <s v="Lead Data Scientist"/>
    <s v="Brooklyn Park, MN"/>
    <s v="JobServe"/>
    <x v="0"/>
    <x v="0"/>
    <s v="Illinois, United States"/>
    <d v="2023-08-18T09:05:52"/>
    <x v="8"/>
    <x v="0"/>
    <x v="0"/>
    <s v="United States"/>
    <x v="0"/>
    <n v="176273.5"/>
    <m/>
    <m/>
    <s v="Target"/>
    <s v="['sql', 'r', 'python', 'c', 'javascript', 'scala', 'html', 'matlab', 'java', 'shell', 'sas', 'sas', 'spark', 'hadoop']"/>
  </r>
  <r>
    <x v="6"/>
    <s v="Medicaid Data Analytics Consulting Lead/Associate Director"/>
    <s v="Chicago, IL"/>
    <s v="Ladders"/>
    <x v="0"/>
    <x v="0"/>
    <s v="Illinois, United States"/>
    <d v="2023-07-11T10:04:30"/>
    <x v="2"/>
    <x v="0"/>
    <x v="0"/>
    <s v="United States"/>
    <x v="0"/>
    <n v="150000"/>
    <m/>
    <m/>
    <s v="Guidehouse"/>
    <s v="['sql', 'python', 'r', 'aws', 'databricks', 'redshift', 'pyspark', 'spark', 'atlassian']"/>
  </r>
  <r>
    <x v="0"/>
    <s v="Senior Data Scientist (Must Speak Mandarin)"/>
    <s v="San Jose, CA"/>
    <s v="LinkedIn"/>
    <x v="0"/>
    <x v="0"/>
    <s v="California, United States"/>
    <d v="2023-09-04T10:03:23"/>
    <x v="4"/>
    <x v="0"/>
    <x v="1"/>
    <s v="United States"/>
    <x v="0"/>
    <n v="240000"/>
    <m/>
    <m/>
    <s v="Jobot"/>
    <s v="['python', 'sql', 'spark']"/>
  </r>
  <r>
    <x v="6"/>
    <s v="SAS Data Analyst"/>
    <s v="Dallas, TX"/>
    <s v="Indeed"/>
    <x v="8"/>
    <x v="0"/>
    <s v="Texas, United States"/>
    <d v="2023-10-12T00:01:21"/>
    <x v="3"/>
    <x v="1"/>
    <x v="1"/>
    <s v="United States"/>
    <x v="1"/>
    <m/>
    <n v="55"/>
    <n v="114400"/>
    <s v="Spero LLC"/>
    <s v="['sas', 'sas', 'db2']"/>
  </r>
  <r>
    <x v="1"/>
    <s v="Azure Data Engineer"/>
    <s v="Anywhere"/>
    <s v="LinkedIn"/>
    <x v="0"/>
    <x v="1"/>
    <s v="Texas, United States"/>
    <d v="2023-08-16T13:24:42"/>
    <x v="8"/>
    <x v="0"/>
    <x v="1"/>
    <s v="United States"/>
    <x v="0"/>
    <n v="127500"/>
    <m/>
    <m/>
    <s v="Qual IT Resources"/>
    <s v="['sql', 'python', 't-sql', 'snowflake', 'databricks', 'azure', 'aws', 'pyspark', 'tableau', 'power bi']"/>
  </r>
  <r>
    <x v="4"/>
    <s v="Computer Vision Data Scientist - Full-time / Part-time"/>
    <s v="Cupertino, CA"/>
    <s v="Snagajob"/>
    <x v="0"/>
    <x v="0"/>
    <s v="California, United States"/>
    <d v="2023-05-27T06:04:27"/>
    <x v="11"/>
    <x v="0"/>
    <x v="0"/>
    <s v="United States"/>
    <x v="1"/>
    <m/>
    <n v="62.74"/>
    <n v="130499.2"/>
    <s v="Apple"/>
    <s v="['python']"/>
  </r>
  <r>
    <x v="5"/>
    <s v="Senior Data Engineer"/>
    <s v="Blue Bell, PA"/>
    <s v="Ladders"/>
    <x v="0"/>
    <x v="0"/>
    <s v="Illinois, United States"/>
    <d v="2023-05-12T02:14:15"/>
    <x v="11"/>
    <x v="0"/>
    <x v="0"/>
    <s v="United States"/>
    <x v="0"/>
    <n v="115000"/>
    <m/>
    <m/>
    <s v="CVS Health"/>
    <s v="['python', 'java', 'nosql', 'bash', 'shell', 'cassandra', 'mysql', 'hadoop', 'unix']"/>
  </r>
  <r>
    <x v="1"/>
    <s v="Data Engineer"/>
    <s v="Los Angeles, CA"/>
    <s v="Ladders"/>
    <x v="0"/>
    <x v="0"/>
    <s v="Illinois, United States"/>
    <d v="2023-04-17T10:08:49"/>
    <x v="0"/>
    <x v="1"/>
    <x v="1"/>
    <s v="United States"/>
    <x v="0"/>
    <n v="90000"/>
    <m/>
    <m/>
    <s v="vidIQ"/>
    <s v="['go', 'python', 'dynamodb', 'aws', 'numpy', 'pandas', 'spark', 'airflow', 'hugging face']"/>
  </r>
  <r>
    <x v="5"/>
    <s v="Senior Data Engineer"/>
    <s v="Austin, TX"/>
    <s v="Indeed"/>
    <x v="0"/>
    <x v="0"/>
    <s v="California, United States"/>
    <d v="2023-03-11T17:08:26"/>
    <x v="1"/>
    <x v="0"/>
    <x v="0"/>
    <s v="United States"/>
    <x v="0"/>
    <n v="122000"/>
    <m/>
    <m/>
    <s v="IBM"/>
    <s v="['sql', 'nosql', 'python', 'java', 'c++', 'scala', 'ibm cloud', 'watson', 'airflow', 'redhat', 'flow', 'kubernetes']"/>
  </r>
  <r>
    <x v="4"/>
    <s v="Product Management and Consulting with  Data Scientist"/>
    <s v="Bentonville, AR"/>
    <s v="LinkedIn"/>
    <x v="2"/>
    <x v="0"/>
    <s v="Illinois, United States"/>
    <d v="2023-06-05T16:05:50"/>
    <x v="7"/>
    <x v="1"/>
    <x v="1"/>
    <s v="United States"/>
    <x v="1"/>
    <m/>
    <n v="67.5"/>
    <n v="140400"/>
    <s v="Flexton Inc."/>
    <m/>
  </r>
  <r>
    <x v="1"/>
    <s v="Data Engineer II"/>
    <s v="Johnston, RI"/>
    <s v="Ladders"/>
    <x v="0"/>
    <x v="0"/>
    <s v="Texas, United States"/>
    <d v="2023-03-27T06:14:19"/>
    <x v="1"/>
    <x v="0"/>
    <x v="0"/>
    <s v="United States"/>
    <x v="0"/>
    <n v="115000"/>
    <m/>
    <m/>
    <s v="Factory Mutual Insurance Company"/>
    <s v="['sql', 'python', 'java', 'sql server', 'azure', 'ssis', 'flow']"/>
  </r>
  <r>
    <x v="1"/>
    <s v="Data Engineer Jobs"/>
    <s v="Washington, DC"/>
    <s v="Clearance Jobs"/>
    <x v="0"/>
    <x v="0"/>
    <s v="Florida, United States"/>
    <d v="2023-09-20T17:08:31"/>
    <x v="4"/>
    <x v="1"/>
    <x v="0"/>
    <s v="United States"/>
    <x v="0"/>
    <n v="137500"/>
    <m/>
    <m/>
    <s v="Talint"/>
    <s v="['python', 'r', 'sql', 'mongodb', 'mongodb', 'mysql', 'mariadb', 'oracle', 'spark', 'tableau', 'kubernetes']"/>
  </r>
  <r>
    <x v="3"/>
    <s v="Machine Learning Engineer"/>
    <s v="Lisbon, Portugal"/>
    <s v="Ai-Jobs.net"/>
    <x v="0"/>
    <x v="0"/>
    <s v="Portugal"/>
    <d v="2023-07-19T17:18:33"/>
    <x v="2"/>
    <x v="0"/>
    <x v="1"/>
    <s v="Portugal"/>
    <x v="0"/>
    <n v="166000"/>
    <m/>
    <m/>
    <s v="Farfetch"/>
    <s v="['python']"/>
  </r>
  <r>
    <x v="4"/>
    <s v="Data data"/>
    <s v="Los Angeles, CA"/>
    <s v="Talent.com"/>
    <x v="8"/>
    <x v="0"/>
    <s v="California, United States"/>
    <d v="2023-10-03T00:01:10"/>
    <x v="3"/>
    <x v="0"/>
    <x v="1"/>
    <s v="United States"/>
    <x v="1"/>
    <m/>
    <n v="50"/>
    <n v="104000"/>
    <s v="Lorven Technologies"/>
    <s v="['sql', 'python', 'spreadsheet', 'excel', 'sheets', 'git', 'bitbucket']"/>
  </r>
  <r>
    <x v="2"/>
    <s v="Manager Data Analytics (all genders)"/>
    <s v="Frankfurt, Germany"/>
    <s v="Ai-Jobs.net"/>
    <x v="0"/>
    <x v="0"/>
    <s v="Germany"/>
    <d v="2023-02-02T09:19:51"/>
    <x v="10"/>
    <x v="1"/>
    <x v="1"/>
    <s v="Germany"/>
    <x v="0"/>
    <n v="80850"/>
    <m/>
    <m/>
    <s v="Publicis Groupe"/>
    <m/>
  </r>
  <r>
    <x v="4"/>
    <s v="Principal Data Scientist"/>
    <s v="Clearfield, UT"/>
    <s v="JobServe"/>
    <x v="0"/>
    <x v="0"/>
    <s v="California, United States"/>
    <d v="2023-07-15T23:02:49"/>
    <x v="2"/>
    <x v="0"/>
    <x v="0"/>
    <s v="United States"/>
    <x v="0"/>
    <n v="100000"/>
    <m/>
    <m/>
    <s v="Northrop Grumman"/>
    <m/>
  </r>
  <r>
    <x v="1"/>
    <s v="GCP Data Engineer"/>
    <s v="Atlanta, GA"/>
    <s v="LinkedIn"/>
    <x v="0"/>
    <x v="0"/>
    <s v="Sudan"/>
    <d v="2023-05-17T19:11:20"/>
    <x v="11"/>
    <x v="0"/>
    <x v="1"/>
    <s v="Sudan"/>
    <x v="0"/>
    <n v="155000"/>
    <m/>
    <m/>
    <s v="LTIMindtree"/>
    <s v="['java', 'python', 'sql', 'gcp', 'airflow', 'spring', 'spark', 'jenkins', 'git']"/>
  </r>
  <r>
    <x v="1"/>
    <s v="Sr. Data Engineer"/>
    <s v="Willingboro, NJ"/>
    <s v="LinkedIn"/>
    <x v="0"/>
    <x v="0"/>
    <s v="Texas, United States"/>
    <d v="2023-08-15T22:08:01"/>
    <x v="8"/>
    <x v="0"/>
    <x v="1"/>
    <s v="United States"/>
    <x v="0"/>
    <n v="127500"/>
    <m/>
    <m/>
    <s v="Jobot"/>
    <s v="['sql', 'azure', 'databricks', 'snowflake', 'redshift', 'aws', 'ssis']"/>
  </r>
  <r>
    <x v="1"/>
    <s v="Sr. Data Engineer - Now Hiring"/>
    <s v="Cleveland, OH"/>
    <s v="Snagajob"/>
    <x v="0"/>
    <x v="0"/>
    <s v="New York, United States"/>
    <d v="2023-09-04T06:05:34"/>
    <x v="4"/>
    <x v="0"/>
    <x v="0"/>
    <s v="United States"/>
    <x v="1"/>
    <m/>
    <n v="46.78"/>
    <n v="97302.399999999994"/>
    <s v="KPMG"/>
    <s v="['python', 'sql', 'go', 'jira']"/>
  </r>
  <r>
    <x v="0"/>
    <s v="Data Analytics Visualization Lead (PowerBI, inhouse)"/>
    <s v="Athens, Greece"/>
    <s v="Ai-Jobs.net"/>
    <x v="0"/>
    <x v="0"/>
    <s v="Greece"/>
    <d v="2023-01-26T10:31:25"/>
    <x v="5"/>
    <x v="0"/>
    <x v="1"/>
    <s v="Greece"/>
    <x v="0"/>
    <n v="72900"/>
    <m/>
    <m/>
    <s v="ManpowerGroup Greece"/>
    <s v="['python', 'sql', 'sql server', 'azure', 'power bi', 'qlik', 'alteryx', 'ssrs']"/>
  </r>
  <r>
    <x v="1"/>
    <s v="Data Engineer - Alternative Investments Data"/>
    <s v="New York, NY"/>
    <s v="Ladders"/>
    <x v="0"/>
    <x v="0"/>
    <s v="Texas, United States"/>
    <d v="2023-08-12T12:06:33"/>
    <x v="8"/>
    <x v="0"/>
    <x v="0"/>
    <s v="United States"/>
    <x v="0"/>
    <n v="140000"/>
    <m/>
    <m/>
    <s v="Bloomberg"/>
    <s v="['python', 'sql', 'nosql', 'tableau']"/>
  </r>
  <r>
    <x v="6"/>
    <s v="Data Analyst - International Trade"/>
    <s v="Albuquerque, NM"/>
    <s v="Indeed"/>
    <x v="0"/>
    <x v="0"/>
    <s v="Sudan"/>
    <d v="2023-11-29T09:41:11"/>
    <x v="9"/>
    <x v="0"/>
    <x v="0"/>
    <s v="Sudan"/>
    <x v="0"/>
    <n v="134840"/>
    <m/>
    <m/>
    <s v="INTEL"/>
    <s v="['go', 'sql', 'sql server', 'azure', 'databricks', 'snowflake', 'express', 'sap']"/>
  </r>
  <r>
    <x v="1"/>
    <s v="Staff Data Engineer - Marketing Analytics - 100% Remote"/>
    <s v="Anywhere"/>
    <s v="Motion Recruitment"/>
    <x v="0"/>
    <x v="1"/>
    <s v="Sudan"/>
    <d v="2023-07-13T06:54:10"/>
    <x v="2"/>
    <x v="1"/>
    <x v="0"/>
    <s v="Sudan"/>
    <x v="0"/>
    <n v="190000"/>
    <m/>
    <m/>
    <s v="Motion Recruitment"/>
    <s v="['sql', 'python']"/>
  </r>
  <r>
    <x v="6"/>
    <s v="Data Analyst"/>
    <s v="Carmel, IN"/>
    <s v="IT JobServe"/>
    <x v="0"/>
    <x v="0"/>
    <s v="Illinois, United States"/>
    <d v="2023-08-29T12:04:25"/>
    <x v="8"/>
    <x v="1"/>
    <x v="1"/>
    <s v="United States"/>
    <x v="1"/>
    <m/>
    <n v="59"/>
    <n v="122720"/>
    <s v="Accenture"/>
    <s v="['c', 'oracle', 'excel']"/>
  </r>
  <r>
    <x v="4"/>
    <s v="Data Scientist with expertise in deep learning algorithms for..."/>
    <s v="Anywhere"/>
    <s v="Upwork"/>
    <x v="2"/>
    <x v="1"/>
    <s v="Texas, United States"/>
    <d v="2023-07-02T13:05:15"/>
    <x v="2"/>
    <x v="0"/>
    <x v="1"/>
    <s v="United States"/>
    <x v="1"/>
    <m/>
    <n v="35.5"/>
    <n v="73840"/>
    <s v="Upwork"/>
    <m/>
  </r>
  <r>
    <x v="6"/>
    <s v="Digital Marketing Data Analyst"/>
    <s v="Baltimore, MD"/>
    <s v="LinkedIn"/>
    <x v="0"/>
    <x v="0"/>
    <s v="New York, United States"/>
    <d v="2023-04-03T17:00:26"/>
    <x v="0"/>
    <x v="0"/>
    <x v="0"/>
    <s v="United States"/>
    <x v="0"/>
    <n v="72500"/>
    <m/>
    <m/>
    <s v="CyberCoders"/>
    <s v="['sql', 'tableau', 'power bi', 'looker', 'excel', 'word']"/>
  </r>
  <r>
    <x v="4"/>
    <s v="Data Analyst/Data Scientist"/>
    <s v="Herndon, VA"/>
    <s v="LinkedIn"/>
    <x v="0"/>
    <x v="0"/>
    <s v="New York, United States"/>
    <d v="2023-01-30T15:00:31"/>
    <x v="5"/>
    <x v="0"/>
    <x v="1"/>
    <s v="United States"/>
    <x v="0"/>
    <n v="72500"/>
    <m/>
    <m/>
    <s v="Numero Data"/>
    <s v="['python', 'sql', 'r', 'aws']"/>
  </r>
  <r>
    <x v="1"/>
    <s v="Data Engineer (Azure)"/>
    <s v="Anywhere"/>
    <s v="LinkedIn"/>
    <x v="2"/>
    <x v="1"/>
    <s v="Georgia"/>
    <d v="2023-07-21T17:00:07"/>
    <x v="2"/>
    <x v="0"/>
    <x v="0"/>
    <s v="United States"/>
    <x v="1"/>
    <m/>
    <n v="77.5"/>
    <n v="161200"/>
    <s v="Akkodis"/>
    <s v="['sql', 't-sql', 'sql server', 'azure', 'databricks', 'ssis', 'ssrs']"/>
  </r>
  <r>
    <x v="2"/>
    <s v="SVP, NAM Data Strategy Lead (Data Analytics Senior Lead Analyst..."/>
    <s v="Jacksonville, FL"/>
    <s v="PIX11 Jobs"/>
    <x v="0"/>
    <x v="0"/>
    <s v="Georgia"/>
    <d v="2023-06-19T17:43:46"/>
    <x v="7"/>
    <x v="0"/>
    <x v="1"/>
    <s v="United States"/>
    <x v="0"/>
    <n v="188675"/>
    <m/>
    <m/>
    <s v="Citi"/>
    <m/>
  </r>
  <r>
    <x v="1"/>
    <s v="Alteryx Data Engineer"/>
    <s v="Charlotte, NC"/>
    <s v="Ladders"/>
    <x v="0"/>
    <x v="0"/>
    <s v="Texas, United States"/>
    <d v="2023-03-22T13:19:10"/>
    <x v="1"/>
    <x v="0"/>
    <x v="0"/>
    <s v="United States"/>
    <x v="0"/>
    <n v="115000"/>
    <m/>
    <m/>
    <s v="Moodys Corporation"/>
    <s v="['sql', 'alteryx', 'tableau']"/>
  </r>
  <r>
    <x v="1"/>
    <s v="Data Engineer"/>
    <s v="Hopewell, FL"/>
    <s v="LinkedIn"/>
    <x v="2"/>
    <x v="0"/>
    <s v="New York, United States"/>
    <d v="2023-04-24T18:05:40"/>
    <x v="0"/>
    <x v="0"/>
    <x v="0"/>
    <s v="United States"/>
    <x v="1"/>
    <m/>
    <n v="65"/>
    <n v="135200"/>
    <s v="Akkodis"/>
    <s v="['sql', 'python', 'java', 'go', 'snowflake', 'github', 'gitlab', 'confluence']"/>
  </r>
  <r>
    <x v="6"/>
    <s v="Data Analyst"/>
    <s v="Cupertino, CA"/>
    <s v="Modis"/>
    <x v="2"/>
    <x v="0"/>
    <s v="California, United States"/>
    <d v="2023-07-18T16:00:58"/>
    <x v="2"/>
    <x v="1"/>
    <x v="0"/>
    <s v="United States"/>
    <x v="1"/>
    <m/>
    <n v="60"/>
    <n v="124800"/>
    <s v="Modis"/>
    <s v="['go', 'excel']"/>
  </r>
  <r>
    <x v="8"/>
    <s v="Associate BI Analyst"/>
    <s v="El Segundo, CA"/>
    <s v="Rebound"/>
    <x v="0"/>
    <x v="0"/>
    <s v="California, United States"/>
    <d v="2023-01-30T10:02:09"/>
    <x v="5"/>
    <x v="0"/>
    <x v="1"/>
    <s v="United States"/>
    <x v="1"/>
    <m/>
    <n v="30.425000000000001"/>
    <n v="63284"/>
    <s v="Los Angeles Kings"/>
    <s v="['r', 'python', 'sql', 'azure']"/>
  </r>
  <r>
    <x v="5"/>
    <s v="Senior Data Engineer"/>
    <s v="Minnetonka, MN"/>
    <s v="LinkedIn"/>
    <x v="2"/>
    <x v="0"/>
    <s v="Georgia"/>
    <d v="2023-08-18T17:44:38"/>
    <x v="8"/>
    <x v="0"/>
    <x v="1"/>
    <s v="United States"/>
    <x v="1"/>
    <m/>
    <n v="70"/>
    <n v="145600"/>
    <s v="TALENT Software Services"/>
    <s v="['sql', 'python', 'snowflake', 'spark', 'excel', 'flow']"/>
  </r>
  <r>
    <x v="6"/>
    <s v="Data Analyst III"/>
    <s v="Columbia, SC"/>
    <s v="ZipRecruiter"/>
    <x v="0"/>
    <x v="0"/>
    <s v="Georgia"/>
    <d v="2023-05-17T07:53:54"/>
    <x v="11"/>
    <x v="0"/>
    <x v="0"/>
    <s v="United States"/>
    <x v="1"/>
    <m/>
    <n v="32.375"/>
    <n v="67340"/>
    <s v="Direct Source"/>
    <s v="['go', 'sql', 'visual basic', 'sas', 'sas', 'db2', 'excel']"/>
  </r>
  <r>
    <x v="4"/>
    <s v="Data Scientist (Senior Data Officer for Artificial Intelligence..."/>
    <s v="Springfield, VA"/>
    <s v="LinkedIn"/>
    <x v="0"/>
    <x v="0"/>
    <s v="Georgia"/>
    <d v="2023-07-18T15:19:55"/>
    <x v="2"/>
    <x v="0"/>
    <x v="0"/>
    <s v="United States"/>
    <x v="0"/>
    <n v="170000"/>
    <m/>
    <m/>
    <s v="National Geospatial-Intelligence Agency"/>
    <s v="['python', 'sql', 'r', 'c', 'flow']"/>
  </r>
  <r>
    <x v="6"/>
    <s v="Customer Master Data Analyst"/>
    <s v="Timișoara, Romania"/>
    <s v="Ai-Jobs.net"/>
    <x v="0"/>
    <x v="0"/>
    <s v="Romania"/>
    <d v="2023-04-04T21:51:31"/>
    <x v="0"/>
    <x v="0"/>
    <x v="1"/>
    <s v="Romania"/>
    <x v="0"/>
    <n v="53014"/>
    <m/>
    <m/>
    <s v="Bosch Group"/>
    <s v="['spark', 'sap']"/>
  </r>
  <r>
    <x v="4"/>
    <s v="Data Scientist  Python  REMOTE WORK 44255"/>
    <s v="Anywhere"/>
    <s v="Dice"/>
    <x v="2"/>
    <x v="1"/>
    <s v="Illinois, United States"/>
    <d v="2023-07-13T17:03:59"/>
    <x v="2"/>
    <x v="0"/>
    <x v="1"/>
    <s v="United States"/>
    <x v="1"/>
    <m/>
    <n v="37.5"/>
    <n v="78000"/>
    <s v="PRIMUS Global Services Inc.,"/>
    <s v="['python', 'sql']"/>
  </r>
  <r>
    <x v="6"/>
    <s v="Data Analyst"/>
    <s v="San Jose, CA"/>
    <s v="ZipRecruiter"/>
    <x v="0"/>
    <x v="0"/>
    <s v="California, United States"/>
    <d v="2023-05-13T04:01:00"/>
    <x v="11"/>
    <x v="0"/>
    <x v="1"/>
    <s v="United States"/>
    <x v="1"/>
    <m/>
    <n v="66.900000000000006"/>
    <n v="139152"/>
    <s v="Intelliswift Software Inc"/>
    <s v="['go', 'python', 'r', 'hadoop', 'excel']"/>
  </r>
  <r>
    <x v="6"/>
    <s v="Data Management Assistant"/>
    <s v="Mechelen, Belgium"/>
    <s v="Ai-Jobs.net"/>
    <x v="0"/>
    <x v="0"/>
    <s v="Belgium"/>
    <d v="2023-01-05T23:42:43"/>
    <x v="5"/>
    <x v="0"/>
    <x v="1"/>
    <s v="Belgium"/>
    <x v="0"/>
    <n v="56700"/>
    <m/>
    <m/>
    <s v="SGS"/>
    <s v="['go']"/>
  </r>
  <r>
    <x v="6"/>
    <s v="DATA BASE ANALYST"/>
    <s v="Chicago, IL"/>
    <s v="Indeed"/>
    <x v="0"/>
    <x v="0"/>
    <s v="Illinois, United States"/>
    <d v="2023-10-31T08:01:44"/>
    <x v="3"/>
    <x v="0"/>
    <x v="1"/>
    <s v="United States"/>
    <x v="0"/>
    <n v="74712"/>
    <m/>
    <m/>
    <s v="City of Chicago"/>
    <m/>
  </r>
  <r>
    <x v="1"/>
    <s v="Data Engineer -GCP - Solution Architect- Big Query"/>
    <s v="Anywhere"/>
    <s v="LinkedIn"/>
    <x v="0"/>
    <x v="1"/>
    <s v="Texas, United States"/>
    <d v="2023-04-17T15:07:53"/>
    <x v="0"/>
    <x v="0"/>
    <x v="1"/>
    <s v="United States"/>
    <x v="0"/>
    <n v="120000"/>
    <m/>
    <m/>
    <s v="Capgemini Engineering"/>
    <s v="['sql', 'python', 'gcp']"/>
  </r>
  <r>
    <x v="5"/>
    <s v="Senior Data Engineer with strong Snowflake experience"/>
    <s v="Anywhere"/>
    <s v="ZipRecruiter"/>
    <x v="0"/>
    <x v="1"/>
    <s v="California, United States"/>
    <d v="2023-02-03T14:09:44"/>
    <x v="10"/>
    <x v="0"/>
    <x v="0"/>
    <s v="United States"/>
    <x v="0"/>
    <n v="145000"/>
    <m/>
    <m/>
    <s v="PROFESSIONAL STAFFING SERVICES GROUP INC"/>
    <s v="['python', 'sql', 'r', 'snowflake', 'tableau', 'git']"/>
  </r>
  <r>
    <x v="0"/>
    <s v="Senior Data Scientist - Python (Remote)"/>
    <s v="Clearwater, FL"/>
    <s v="Ladders"/>
    <x v="0"/>
    <x v="0"/>
    <s v="Florida, United States"/>
    <d v="2023-06-02T11:26:01"/>
    <x v="7"/>
    <x v="0"/>
    <x v="0"/>
    <s v="United States"/>
    <x v="0"/>
    <n v="150000"/>
    <m/>
    <m/>
    <s v="KnowBe4, Inc."/>
    <s v="['python', 'r', 'sql', 'snowflake', 'numpy', 'pandas', 'matplotlib', 'scikit-learn', 'looker']"/>
  </r>
  <r>
    <x v="5"/>
    <s v="Senior Software Engineer, Data Platform"/>
    <s v="Anywhere"/>
    <s v="Wellfound"/>
    <x v="0"/>
    <x v="1"/>
    <s v="Illinois, United States"/>
    <d v="2023-11-30T16:09:09"/>
    <x v="9"/>
    <x v="0"/>
    <x v="1"/>
    <s v="United States"/>
    <x v="0"/>
    <n v="198500"/>
    <m/>
    <m/>
    <s v="TRM Labs"/>
    <s v="['python', 'sql', 'elasticsearch', 'redis', 'neo4j', 'airflow', 'spark', 'kafka', 'docker', 'terraform', 'kubernetes']"/>
  </r>
  <r>
    <x v="5"/>
    <s v="Senior Data Engineer"/>
    <s v="Chandler, AZ"/>
    <s v="Ladders"/>
    <x v="0"/>
    <x v="0"/>
    <s v="California, United States"/>
    <d v="2023-03-29T07:28:27"/>
    <x v="1"/>
    <x v="1"/>
    <x v="1"/>
    <s v="United States"/>
    <x v="0"/>
    <n v="90000"/>
    <m/>
    <m/>
    <s v="Wells Fargo"/>
    <s v="['python', 'gcp', 'azure', 'hadoop', 'spark', 'word', 'excel', 'outlook', 'powerpoint']"/>
  </r>
  <r>
    <x v="1"/>
    <s v="AWS Data Engineer"/>
    <s v="Atlanta, GA"/>
    <s v="Dice"/>
    <x v="2"/>
    <x v="0"/>
    <s v="Georgia"/>
    <d v="2023-11-15T21:42:46"/>
    <x v="9"/>
    <x v="1"/>
    <x v="1"/>
    <s v="United States"/>
    <x v="0"/>
    <n v="105000"/>
    <m/>
    <m/>
    <s v="Hectadata LLC"/>
    <s v="['aws', 'terraform']"/>
  </r>
  <r>
    <x v="1"/>
    <s v="Google Cloud Platform Data Engineer - Now Hiring"/>
    <s v="Lawndale, IL"/>
    <s v="Snagajob"/>
    <x v="1"/>
    <x v="0"/>
    <s v="Texas, United States"/>
    <d v="2023-09-25T09:08:26"/>
    <x v="4"/>
    <x v="1"/>
    <x v="1"/>
    <s v="United States"/>
    <x v="1"/>
    <m/>
    <n v="51.49"/>
    <n v="107099.2"/>
    <s v="Publicis Sapient"/>
    <s v="['sql', 'javascript', 'python', 'gcp', 'bigquery', 'spark']"/>
  </r>
  <r>
    <x v="1"/>
    <s v="Data Engineer"/>
    <s v="Jersey City, NJ"/>
    <s v="Ladders"/>
    <x v="0"/>
    <x v="0"/>
    <s v="California, United States"/>
    <d v="2023-02-08T10:07:14"/>
    <x v="10"/>
    <x v="0"/>
    <x v="0"/>
    <s v="United States"/>
    <x v="0"/>
    <n v="115000"/>
    <m/>
    <m/>
    <s v="Tradeweb"/>
    <s v="['python', 'c++', 'java', 'sql', 'mysql', 'postgresql', 'sql server', 'aws', 'gcp', 'bigquery', 'snowflake', 'azure', 'kafka', 'spark', 'airflow', 'pandas', 'scikit-learn', 'linux', 'windows']"/>
  </r>
  <r>
    <x v="2"/>
    <s v="Senior Strategic Data Analyst"/>
    <s v="Atlanta, GA"/>
    <s v="ComputerWork"/>
    <x v="0"/>
    <x v="0"/>
    <s v="Georgia"/>
    <d v="2023-03-10T20:00:06"/>
    <x v="1"/>
    <x v="0"/>
    <x v="0"/>
    <s v="United States"/>
    <x v="0"/>
    <n v="82200"/>
    <m/>
    <m/>
    <s v="Delaware North"/>
    <s v="['sql', 'tableau']"/>
  </r>
  <r>
    <x v="1"/>
    <s v="Sr. Data Engineer"/>
    <s v="Anywhere"/>
    <s v="LinkedIn"/>
    <x v="2"/>
    <x v="1"/>
    <s v="Texas, United States"/>
    <d v="2023-10-11T18:07:33"/>
    <x v="3"/>
    <x v="0"/>
    <x v="1"/>
    <s v="United States"/>
    <x v="0"/>
    <n v="142500"/>
    <m/>
    <m/>
    <s v="Robert Half"/>
    <s v="['python', 'sql', 'snowflake', 'aws', 'azure', 'gcp', 'airflow', 'gdpr', 'tableau', 'power bi', 'flow']"/>
  </r>
  <r>
    <x v="2"/>
    <s v="Sr. Data Analyst - Supply Chain (Remote)"/>
    <s v="Boston, MA"/>
    <s v="Ladders"/>
    <x v="0"/>
    <x v="0"/>
    <s v="New York, United States"/>
    <d v="2023-07-14T09:00:27"/>
    <x v="2"/>
    <x v="0"/>
    <x v="0"/>
    <s v="United States"/>
    <x v="0"/>
    <n v="125000"/>
    <m/>
    <m/>
    <s v="Ryder System, Inc"/>
    <s v="['sql', 'vba', 'alteryx']"/>
  </r>
  <r>
    <x v="0"/>
    <s v="Data Scientist - Feed (Senior)"/>
    <s v="San Francisco, CA"/>
    <s v="Ai-Jobs.net"/>
    <x v="0"/>
    <x v="0"/>
    <s v="California, United States"/>
    <d v="2023-07-08T00:01:30"/>
    <x v="2"/>
    <x v="0"/>
    <x v="0"/>
    <s v="United States"/>
    <x v="0"/>
    <n v="161500"/>
    <m/>
    <m/>
    <s v="Nextdoor"/>
    <s v="['python', 'sql', 'numpy', 'pandas', 'scikit-learn']"/>
  </r>
  <r>
    <x v="1"/>
    <s v="Data Engineer"/>
    <s v="Houston, TX"/>
    <s v="Indeed"/>
    <x v="0"/>
    <x v="0"/>
    <s v="Texas, United States"/>
    <d v="2023-05-15T19:24:02"/>
    <x v="11"/>
    <x v="0"/>
    <x v="0"/>
    <s v="United States"/>
    <x v="0"/>
    <n v="123117"/>
    <m/>
    <m/>
    <s v="Suvida Healthcare"/>
    <s v="['python', 'java', 'scala', 'sql', 'azure', 'redshift', 'snowflake', 'oracle', 'hadoop', 'spark']"/>
  </r>
  <r>
    <x v="1"/>
    <s v="Data Engineer II"/>
    <s v="Salt Lake City, UT"/>
    <s v="Ladders"/>
    <x v="0"/>
    <x v="0"/>
    <s v="Illinois, United States"/>
    <d v="2023-07-14T11:09:17"/>
    <x v="2"/>
    <x v="0"/>
    <x v="1"/>
    <s v="United States"/>
    <x v="0"/>
    <n v="115000"/>
    <m/>
    <m/>
    <s v="Western Governors University"/>
    <s v="['nosql', 'sql', 'python', 'java', 'scala', 'hadoop', 'spark', 'kafka', 'cognos', 'tableau', 'word', 'github', 'jira', 'confluence']"/>
  </r>
  <r>
    <x v="1"/>
    <s v="Data Engineer (Remote)"/>
    <s v="Anywhere"/>
    <s v="LinkedIn"/>
    <x v="2"/>
    <x v="1"/>
    <s v="New York, United States"/>
    <d v="2023-10-10T09:06:37"/>
    <x v="3"/>
    <x v="0"/>
    <x v="1"/>
    <s v="United States"/>
    <x v="1"/>
    <m/>
    <n v="60.5"/>
    <n v="125840"/>
    <s v="Tandym Group"/>
    <s v="['python', 'sql', 'redshift', 'aws']"/>
  </r>
  <r>
    <x v="1"/>
    <s v="Data Engineer Remote / Telecommute Jobs"/>
    <s v="Anywhere"/>
    <s v="Clearance Jobs"/>
    <x v="0"/>
    <x v="1"/>
    <s v="California, United States"/>
    <d v="2023-10-23T18:04:01"/>
    <x v="3"/>
    <x v="1"/>
    <x v="0"/>
    <s v="United States"/>
    <x v="0"/>
    <n v="137500"/>
    <m/>
    <m/>
    <s v="Amplify Federal"/>
    <s v="['sql', 'python', 'java', 'spark', 'kafka', 'airflow']"/>
  </r>
  <r>
    <x v="1"/>
    <s v="Principal Data Engineer"/>
    <s v="New York, NY"/>
    <s v="Indeed"/>
    <x v="0"/>
    <x v="0"/>
    <s v="Sudan"/>
    <d v="2023-06-16T12:33:12"/>
    <x v="7"/>
    <x v="0"/>
    <x v="0"/>
    <s v="Sudan"/>
    <x v="0"/>
    <n v="180000"/>
    <m/>
    <m/>
    <s v="Harnham"/>
    <s v="['python', 'sql', 'r', 'aws', 'spark', 'airflow', 'kubernetes']"/>
  </r>
  <r>
    <x v="1"/>
    <s v="Data Engineer ETL lnformatica API SQL Engineer (DIRECT HIRE)"/>
    <s v="Anywhere"/>
    <s v="Robert Half"/>
    <x v="0"/>
    <x v="1"/>
    <s v="Illinois, United States"/>
    <d v="2023-07-20T13:09:52"/>
    <x v="2"/>
    <x v="1"/>
    <x v="1"/>
    <s v="United States"/>
    <x v="0"/>
    <n v="110000"/>
    <m/>
    <m/>
    <s v="Robert Half"/>
    <s v="['sql', 'java', 'python', 'azure', 'aws', 'snowflake']"/>
  </r>
  <r>
    <x v="6"/>
    <s v="Research Data Analyst (Remote) - Now Hiring"/>
    <s v="Anywhere"/>
    <s v="Snagajob"/>
    <x v="1"/>
    <x v="1"/>
    <s v="California, United States"/>
    <d v="2023-09-19T18:00:23"/>
    <x v="4"/>
    <x v="0"/>
    <x v="0"/>
    <s v="United States"/>
    <x v="1"/>
    <m/>
    <n v="24.97"/>
    <n v="51937.599999999999"/>
    <s v="University of California - Merced"/>
    <s v="['shell', 'github']"/>
  </r>
  <r>
    <x v="1"/>
    <s v="Staff Data Engineer"/>
    <s v="Anywhere"/>
    <s v="Indeed"/>
    <x v="0"/>
    <x v="1"/>
    <s v="New York, United States"/>
    <d v="2023-10-19T21:26:49"/>
    <x v="3"/>
    <x v="1"/>
    <x v="0"/>
    <s v="United States"/>
    <x v="0"/>
    <n v="211733"/>
    <m/>
    <m/>
    <s v="Swing Education"/>
    <s v="['sql', 'python', 'java', 'javascript', 'clojure', 'aws', 'gcp', 'looker']"/>
  </r>
  <r>
    <x v="0"/>
    <s v="Sr Data Scientist, Visa Consulting &amp; Analytics, Vietnam - 8 month..."/>
    <s v="United States"/>
    <s v="Ai-Jobs.net"/>
    <x v="0"/>
    <x v="0"/>
    <s v="Sudan"/>
    <d v="2023-05-11T02:56:49"/>
    <x v="11"/>
    <x v="0"/>
    <x v="1"/>
    <s v="Sudan"/>
    <x v="0"/>
    <n v="157500"/>
    <m/>
    <m/>
    <s v="Visa"/>
    <s v="['hadoop', 'excel', 'powerpoint']"/>
  </r>
  <r>
    <x v="4"/>
    <s v="Data Scientist - Systematic Data Platform (Greater NYC Area, NY)"/>
    <s v="New York, NY"/>
    <s v="Built In NYC"/>
    <x v="0"/>
    <x v="0"/>
    <s v="New York, United States"/>
    <d v="2023-05-15T11:01:56"/>
    <x v="11"/>
    <x v="0"/>
    <x v="0"/>
    <s v="United States"/>
    <x v="0"/>
    <n v="200000"/>
    <m/>
    <m/>
    <s v="Schonfeld"/>
    <s v="['python', 'sql', 'redis', 'aws', 'spark', 'kafka', 'airflow', 'docker']"/>
  </r>
  <r>
    <x v="1"/>
    <s v="Lead Data Engineer"/>
    <s v="London, UK"/>
    <s v="Ai-Jobs.net"/>
    <x v="0"/>
    <x v="0"/>
    <s v="United Kingdom"/>
    <d v="2023-02-02T17:15:04"/>
    <x v="10"/>
    <x v="0"/>
    <x v="1"/>
    <s v="United Kingdom"/>
    <x v="0"/>
    <n v="131580"/>
    <m/>
    <m/>
    <s v="SAGE Publishing"/>
    <s v="['sql', 'c#', 'sql server', 'ssis']"/>
  </r>
  <r>
    <x v="1"/>
    <s v="GCP Data Engineer"/>
    <s v="Irving, TX"/>
    <s v="Indeed"/>
    <x v="2"/>
    <x v="0"/>
    <s v="New York, United States"/>
    <d v="2023-08-22T21:07:34"/>
    <x v="8"/>
    <x v="0"/>
    <x v="1"/>
    <s v="United States"/>
    <x v="1"/>
    <m/>
    <n v="57.5"/>
    <n v="119600"/>
    <s v="Apolis"/>
    <s v="['shell', 'python', 'sql', 'gcp', 'bigquery', 'pyspark', 'unix']"/>
  </r>
  <r>
    <x v="6"/>
    <s v="Sr. Data Analyst"/>
    <s v="Providence, RI"/>
    <s v="Ladders"/>
    <x v="0"/>
    <x v="0"/>
    <s v="New York, United States"/>
    <d v="2023-02-05T13:00:06"/>
    <x v="10"/>
    <x v="0"/>
    <x v="0"/>
    <s v="United States"/>
    <x v="0"/>
    <n v="115000"/>
    <m/>
    <m/>
    <s v="International Game Technology"/>
    <s v="['sql', 'python', 'r', 'shell', 'unix', 'excel', 'powerpoint', 'tableau', 'alteryx', 'sharepoint']"/>
  </r>
  <r>
    <x v="1"/>
    <s v="Principal Data Engineer"/>
    <s v="Arizona"/>
    <s v="LinkedIn"/>
    <x v="0"/>
    <x v="0"/>
    <s v="Sudan"/>
    <d v="2023-10-06T19:16:26"/>
    <x v="3"/>
    <x v="0"/>
    <x v="1"/>
    <s v="Sudan"/>
    <x v="0"/>
    <n v="190000"/>
    <m/>
    <m/>
    <s v="Confidential"/>
    <s v="['python', 'java', 'scala', 'nosql', 'dynamodb', 'aws', 'oracle', 'redshift', 'terraform']"/>
  </r>
  <r>
    <x v="1"/>
    <s v="Senior Analytics Engineer - Data Engineer"/>
    <s v="Hyderabad, Telangana, India"/>
    <s v="Ai-Jobs.net"/>
    <x v="0"/>
    <x v="0"/>
    <s v="India"/>
    <d v="2023-06-05T08:14:20"/>
    <x v="7"/>
    <x v="0"/>
    <x v="1"/>
    <s v="India"/>
    <x v="0"/>
    <n v="147500"/>
    <m/>
    <m/>
    <s v="Deliveroo"/>
    <s v="['sql', 'python', 'snowflake', 'bigquery', 'redshift', 'looker']"/>
  </r>
  <r>
    <x v="0"/>
    <s v="Senior Data Scientist (Remote)"/>
    <s v="Anywhere"/>
    <s v="Built In"/>
    <x v="0"/>
    <x v="1"/>
    <s v="Sudan"/>
    <d v="2023-06-13T06:32:30"/>
    <x v="7"/>
    <x v="0"/>
    <x v="0"/>
    <s v="Sudan"/>
    <x v="0"/>
    <n v="166500"/>
    <m/>
    <m/>
    <s v="Billtrust"/>
    <s v="['sql', 'python', 'jupyter', 'pytorch', 'tensorflow', 'linux', 'git', 'jenkins']"/>
  </r>
  <r>
    <x v="4"/>
    <s v="Director, Data Science &amp; AI - Actuary"/>
    <s v="Anywhere"/>
    <s v="Indeed"/>
    <x v="0"/>
    <x v="1"/>
    <s v="California, United States"/>
    <d v="2023-07-25T18:04:07"/>
    <x v="2"/>
    <x v="0"/>
    <x v="0"/>
    <s v="United States"/>
    <x v="0"/>
    <n v="180000"/>
    <m/>
    <m/>
    <s v="Employers"/>
    <s v="['r', 'python', 'matlab', 'sas', 'sas', 'snowflake', 'databricks', 'aws', 'pytorch', 'tensorflow', 'spark']"/>
  </r>
  <r>
    <x v="1"/>
    <s v="Data Engineer, Legal - Now Hiring"/>
    <s v="New York, NY"/>
    <s v="Snagajob"/>
    <x v="1"/>
    <x v="0"/>
    <s v="Georgia"/>
    <d v="2023-10-22T08:49:06"/>
    <x v="3"/>
    <x v="0"/>
    <x v="1"/>
    <s v="United States"/>
    <x v="1"/>
    <m/>
    <n v="54.42"/>
    <n v="113193.60000000001"/>
    <s v="Meta"/>
    <s v="['sql', 'python', 'c++', 'c#', 'scala', 'php', 'tableau']"/>
  </r>
  <r>
    <x v="7"/>
    <s v="Systems Analyst"/>
    <s v="Quibdó, Choco, Colombia"/>
    <s v="Robert Half"/>
    <x v="0"/>
    <x v="0"/>
    <s v="Colombia"/>
    <d v="2023-04-19T19:09:57"/>
    <x v="0"/>
    <x v="0"/>
    <x v="1"/>
    <s v="Colombia"/>
    <x v="0"/>
    <n v="117500"/>
    <m/>
    <m/>
    <s v="Robert Half"/>
    <s v="['flow']"/>
  </r>
  <r>
    <x v="6"/>
    <s v="Principal Data Analyst"/>
    <s v="Waltham, MA"/>
    <s v="ZipRecruiter"/>
    <x v="0"/>
    <x v="0"/>
    <s v="New York, United States"/>
    <d v="2023-06-28T23:00:40"/>
    <x v="7"/>
    <x v="0"/>
    <x v="1"/>
    <s v="United States"/>
    <x v="0"/>
    <n v="137500"/>
    <m/>
    <m/>
    <s v="National Grid (UK)"/>
    <s v="['sql', 'python', 'flow', 'jira', 'confluence']"/>
  </r>
  <r>
    <x v="4"/>
    <s v="Data Scientist (Aim)"/>
    <s v="Anywhere"/>
    <s v="LinkedIn"/>
    <x v="0"/>
    <x v="1"/>
    <s v="Illinois, United States"/>
    <d v="2023-08-21T21:07:02"/>
    <x v="8"/>
    <x v="0"/>
    <x v="1"/>
    <s v="United States"/>
    <x v="0"/>
    <n v="107500"/>
    <m/>
    <m/>
    <s v="PointClickCare"/>
    <s v="['python', 'sql', 'tableau', 'word', 'excel', 'powerpoint']"/>
  </r>
  <r>
    <x v="1"/>
    <s v="Big Data ETL Data Engineer"/>
    <s v="Cupertino, CA"/>
    <s v="LinkedIn"/>
    <x v="2"/>
    <x v="0"/>
    <s v="Illinois, United States"/>
    <d v="2023-11-15T15:09:40"/>
    <x v="9"/>
    <x v="0"/>
    <x v="1"/>
    <s v="United States"/>
    <x v="1"/>
    <m/>
    <n v="80"/>
    <n v="166400"/>
    <s v="Numeric Technologies"/>
    <s v="['sql', 'golang', 'java', 'scala', 'python', 'aws', 'spark', 'hadoop', 'kafka', 'airflow']"/>
  </r>
  <r>
    <x v="4"/>
    <s v="Data Scientist"/>
    <s v="Wilmington, NC"/>
    <s v="Recruit.net"/>
    <x v="0"/>
    <x v="0"/>
    <s v="New York, United States"/>
    <d v="2023-01-23T00:03:31"/>
    <x v="5"/>
    <x v="0"/>
    <x v="1"/>
    <s v="United States"/>
    <x v="0"/>
    <n v="100000"/>
    <m/>
    <m/>
    <s v="Lumosdata"/>
    <s v="['python', 'sql', 'go', 'aws', 'snowflake', 'redshift', 'jupyter', 'airflow', 'tableau']"/>
  </r>
  <r>
    <x v="6"/>
    <s v="Remote Reporting Analyst"/>
    <s v="Charlotte, NC"/>
    <s v="Aston Carter"/>
    <x v="0"/>
    <x v="0"/>
    <s v="Georgia"/>
    <d v="2023-02-10T22:28:51"/>
    <x v="10"/>
    <x v="0"/>
    <x v="1"/>
    <s v="United States"/>
    <x v="1"/>
    <m/>
    <n v="27.645"/>
    <n v="57501.599999999999"/>
    <s v="Aston Carter"/>
    <s v="['vba', 'sql', 'python', 'excel', 'tableau', 'sharepoint']"/>
  </r>
  <r>
    <x v="1"/>
    <s v="Data Engineer"/>
    <s v="Los Angeles, CA"/>
    <s v="LinkedIn"/>
    <x v="2"/>
    <x v="0"/>
    <s v="Sudan"/>
    <d v="2023-07-05T16:09:40"/>
    <x v="2"/>
    <x v="0"/>
    <x v="1"/>
    <s v="Sudan"/>
    <x v="1"/>
    <m/>
    <n v="70"/>
    <n v="145600"/>
    <s v="Motion Recruitment"/>
    <s v="['sql', 'mysql', 'aws', 'kafka', 'graphql', 'docker', 'kubernetes', 'jenkins', 'git']"/>
  </r>
  <r>
    <x v="5"/>
    <s v="Senior Data Engineer"/>
    <s v="Anywhere"/>
    <s v="Elite Job"/>
    <x v="0"/>
    <x v="1"/>
    <s v="California, United States"/>
    <d v="2023-08-18T00:08:07"/>
    <x v="8"/>
    <x v="0"/>
    <x v="1"/>
    <s v="United States"/>
    <x v="1"/>
    <m/>
    <n v="25"/>
    <n v="52000"/>
    <s v="OpenGov Inc"/>
    <s v="['python', 'java', 'scala', 'nosql', 'aws', 'azure', 'hadoop', 'spark']"/>
  </r>
  <r>
    <x v="4"/>
    <s v="Data Scientist, Product Analytics"/>
    <s v="Washington, DC"/>
    <s v="LinkedIn"/>
    <x v="0"/>
    <x v="0"/>
    <s v="New York, United States"/>
    <d v="2023-07-06T11:02:46"/>
    <x v="2"/>
    <x v="0"/>
    <x v="1"/>
    <s v="United States"/>
    <x v="0"/>
    <n v="137500"/>
    <m/>
    <m/>
    <s v="Meta"/>
    <s v="['sql', 'python', 'r']"/>
  </r>
  <r>
    <x v="5"/>
    <s v="Sr Data Engineer- Talend and Datastage"/>
    <s v="Johnston, RI"/>
    <s v="Snagajob"/>
    <x v="0"/>
    <x v="0"/>
    <s v="New York, United States"/>
    <d v="2023-08-09T20:05:07"/>
    <x v="8"/>
    <x v="0"/>
    <x v="0"/>
    <s v="United States"/>
    <x v="1"/>
    <m/>
    <n v="52.92"/>
    <n v="110073.60000000001"/>
    <s v="Citizens"/>
    <s v="['shell', 'python', 'sql', 'sql server', 'db2', 'aws', 'redshift', 'oracle', 'windows']"/>
  </r>
  <r>
    <x v="4"/>
    <s v="Remote Search Analyst Spain"/>
    <s v="Anywhere"/>
    <s v="Elite Job"/>
    <x v="1"/>
    <x v="1"/>
    <s v="Spain"/>
    <d v="2023-09-29T23:33:21"/>
    <x v="4"/>
    <x v="0"/>
    <x v="1"/>
    <s v="Spain"/>
    <x v="1"/>
    <m/>
    <n v="25"/>
    <n v="52000"/>
    <s v="Scalesforth"/>
    <s v="['excel', 'powerpoint']"/>
  </r>
  <r>
    <x v="5"/>
    <s v="Senior Data Engineer"/>
    <s v="Minneapolis, MN"/>
    <s v="Talent.com"/>
    <x v="0"/>
    <x v="0"/>
    <s v="California, United States"/>
    <d v="2023-09-18T23:50:59"/>
    <x v="4"/>
    <x v="0"/>
    <x v="1"/>
    <s v="United States"/>
    <x v="0"/>
    <n v="174350"/>
    <m/>
    <m/>
    <s v="Procore Technologies"/>
    <s v="['sql', 'java', 'python', 'databricks', 'snowflake', 'aws', 'spark', 'tableau']"/>
  </r>
  <r>
    <x v="1"/>
    <s v="Data Engineer"/>
    <s v="Austin, TX"/>
    <s v="Snagajob"/>
    <x v="0"/>
    <x v="0"/>
    <s v="Illinois, United States"/>
    <d v="2023-08-18T06:10:12"/>
    <x v="8"/>
    <x v="0"/>
    <x v="1"/>
    <s v="United States"/>
    <x v="1"/>
    <m/>
    <n v="67.38"/>
    <n v="140150.39999999999"/>
    <s v="Apple"/>
    <s v="['python', 'r', 'matlab', 'sql', 'mysql', 'snowflake', 'tableau', 'spss']"/>
  </r>
  <r>
    <x v="1"/>
    <s v="Sr. Manager - Data Engineer"/>
    <s v="Atlantic City, NJ"/>
    <s v="KSNT Jobs"/>
    <x v="0"/>
    <x v="0"/>
    <s v="Sudan"/>
    <d v="2023-02-23T00:45:05"/>
    <x v="10"/>
    <x v="0"/>
    <x v="0"/>
    <s v="Sudan"/>
    <x v="0"/>
    <n v="246500"/>
    <m/>
    <m/>
    <s v="Capital One"/>
    <s v="['java', 'scala', 'python', 'nosql', 'sql', 'mongo', 'shell', 'mysql', 'cassandra', 'redshift', 'snowflake', 'aws', 'azure', 'hadoop', 'kafka', 'spark']"/>
  </r>
  <r>
    <x v="4"/>
    <s v="Sr. Data Scientist"/>
    <s v="Anywhere"/>
    <s v="Indeed"/>
    <x v="0"/>
    <x v="1"/>
    <s v="Texas, United States"/>
    <d v="2023-01-09T19:04:39"/>
    <x v="5"/>
    <x v="0"/>
    <x v="1"/>
    <s v="United States"/>
    <x v="0"/>
    <n v="90000"/>
    <m/>
    <m/>
    <s v="US it Compnay"/>
    <s v="['python', 'sql']"/>
  </r>
  <r>
    <x v="4"/>
    <s v="Data Science Manager"/>
    <s v="Charlotte, NC"/>
    <s v="ZipRecruiter"/>
    <x v="0"/>
    <x v="0"/>
    <s v="New York, United States"/>
    <d v="2023-08-01T18:04:58"/>
    <x v="8"/>
    <x v="0"/>
    <x v="0"/>
    <s v="United States"/>
    <x v="0"/>
    <n v="145000"/>
    <m/>
    <m/>
    <s v="TIAA"/>
    <s v="['python', 'tensorflow', 'keras', 'pytorch']"/>
  </r>
  <r>
    <x v="4"/>
    <s v="Research Data Scientist"/>
    <s v="Washington, DC"/>
    <s v="Indeed"/>
    <x v="0"/>
    <x v="0"/>
    <s v="New York, United States"/>
    <d v="2023-01-20T02:20:37"/>
    <x v="5"/>
    <x v="0"/>
    <x v="0"/>
    <s v="United States"/>
    <x v="0"/>
    <n v="85050"/>
    <m/>
    <m/>
    <s v="Booz Allen Hamilton"/>
    <s v="['python', 'r', 'tableau', 'splunk', 'docker']"/>
  </r>
  <r>
    <x v="1"/>
    <s v="Data Engineer Lead"/>
    <s v="Riverside, CA"/>
    <s v="ZipRecruiter"/>
    <x v="0"/>
    <x v="0"/>
    <s v="Illinois, United States"/>
    <d v="2023-03-20T16:15:37"/>
    <x v="1"/>
    <x v="1"/>
    <x v="0"/>
    <s v="United States"/>
    <x v="0"/>
    <n v="140000"/>
    <m/>
    <m/>
    <s v="Worldgate LLC"/>
    <s v="['sql', 'nosql', 'java', 'python', 'kafka', 'spark', 'hadoop']"/>
  </r>
  <r>
    <x v="4"/>
    <s v="Data Scientist (TS/SCI)"/>
    <s v="Colorado Springs, CO"/>
    <s v="Motion Recruitment"/>
    <x v="0"/>
    <x v="0"/>
    <s v="Texas, United States"/>
    <d v="2023-09-20T07:03:01"/>
    <x v="4"/>
    <x v="0"/>
    <x v="1"/>
    <s v="United States"/>
    <x v="0"/>
    <n v="170000"/>
    <m/>
    <m/>
    <s v="Motion Recruitment"/>
    <s v="['python', 'sql', 'aws', 'docker', 'kubernetes']"/>
  </r>
  <r>
    <x v="1"/>
    <s v="Data Engineer - AWS"/>
    <s v="Anywhere"/>
    <s v="Indeed"/>
    <x v="0"/>
    <x v="1"/>
    <s v="Florida, United States"/>
    <d v="2023-05-01T18:10:31"/>
    <x v="11"/>
    <x v="1"/>
    <x v="1"/>
    <s v="United States"/>
    <x v="0"/>
    <n v="115000"/>
    <m/>
    <m/>
    <s v="Simplex"/>
    <s v="['t-sql', 'python', 'aws', 'gcp', 'azure', 'tableau']"/>
  </r>
  <r>
    <x v="0"/>
    <s v="Senior Data Scientist - TikTok Global Search"/>
    <s v="San Jose, CA"/>
    <s v="LinkedIn"/>
    <x v="0"/>
    <x v="0"/>
    <s v="California, United States"/>
    <d v="2023-12-05T15:02:55"/>
    <x v="6"/>
    <x v="0"/>
    <x v="0"/>
    <s v="United States"/>
    <x v="0"/>
    <n v="184844.5"/>
    <m/>
    <m/>
    <s v="TikTok"/>
    <s v="['sql', 'r', 'python']"/>
  </r>
  <r>
    <x v="4"/>
    <s v="Data Scientist"/>
    <s v="Westerville, OH"/>
    <s v="Ladders"/>
    <x v="0"/>
    <x v="0"/>
    <s v="New York, United States"/>
    <d v="2023-10-27T08:02:12"/>
    <x v="3"/>
    <x v="0"/>
    <x v="1"/>
    <s v="United States"/>
    <x v="0"/>
    <n v="90000"/>
    <m/>
    <m/>
    <s v="Vertiv Holdings Co."/>
    <s v="['sql', 'python', 'c#', 'javascript', 'sql server', 'oracle', 'sharepoint']"/>
  </r>
  <r>
    <x v="5"/>
    <s v="Senior Data Engineer"/>
    <s v="Altamonte Springs, FL"/>
    <s v="Ladders"/>
    <x v="0"/>
    <x v="0"/>
    <s v="Georgia"/>
    <d v="2023-02-06T08:01:24"/>
    <x v="10"/>
    <x v="0"/>
    <x v="1"/>
    <s v="United States"/>
    <x v="0"/>
    <n v="115000"/>
    <m/>
    <m/>
    <s v="Synchrony"/>
    <s v="['scala', 'python', 'sql', 'go', 'aws', 'spark', 'kafka', 'hadoop', 'tableau']"/>
  </r>
  <r>
    <x v="6"/>
    <s v="Data Analyst I"/>
    <s v="Jersey City, NJ"/>
    <s v="Ladders"/>
    <x v="0"/>
    <x v="0"/>
    <s v="New York, United States"/>
    <d v="2023-02-14T12:59:58"/>
    <x v="10"/>
    <x v="0"/>
    <x v="1"/>
    <s v="United States"/>
    <x v="0"/>
    <n v="90000"/>
    <m/>
    <m/>
    <s v="Verisk Analytics"/>
    <s v="['sql', 'python', 'tableau', 'power bi', 'excel', 'word', 'powerpoint']"/>
  </r>
  <r>
    <x v="4"/>
    <s v="Data Scientist"/>
    <s v="Charlotte, NC"/>
    <s v="Snagajob"/>
    <x v="0"/>
    <x v="0"/>
    <s v="New York, United States"/>
    <d v="2023-08-21T06:05:15"/>
    <x v="8"/>
    <x v="0"/>
    <x v="0"/>
    <s v="United States"/>
    <x v="1"/>
    <m/>
    <n v="50.55"/>
    <n v="105144"/>
    <s v="Strategic Staffing Solutions"/>
    <s v="['matlab', 'python', 'sas', 'sas', 'r', 'vba', 'sql', 'sql server', 'oracle', 'aws', 'power bi', 'excel']"/>
  </r>
  <r>
    <x v="2"/>
    <s v="Senior Digital Analytics Analyst"/>
    <s v="Addison, TX"/>
    <s v="BeBee"/>
    <x v="0"/>
    <x v="0"/>
    <s v="Texas, United States"/>
    <d v="2023-12-15T17:01:12"/>
    <x v="6"/>
    <x v="0"/>
    <x v="1"/>
    <s v="United States"/>
    <x v="0"/>
    <n v="100000"/>
    <m/>
    <m/>
    <s v="Pampered Chef"/>
    <s v="['sql', 'python', 'r', 'aws', 'looker', 'tableau', 'microstrategy', 'chef']"/>
  </r>
  <r>
    <x v="1"/>
    <s v="Data Engineer, Product Analytics"/>
    <s v="Burlingame, CA"/>
    <s v="LinkedIn"/>
    <x v="0"/>
    <x v="0"/>
    <s v="New York, United States"/>
    <d v="2023-11-28T17:06:14"/>
    <x v="9"/>
    <x v="0"/>
    <x v="1"/>
    <s v="United States"/>
    <x v="0"/>
    <n v="164000"/>
    <m/>
    <m/>
    <s v="Meta"/>
    <s v="['sql', 'python', 'c++', 'c#', 'scala']"/>
  </r>
  <r>
    <x v="1"/>
    <s v="Data Engineer"/>
    <s v="Zwolle, Netherlands"/>
    <s v="Ai-Jobs.net"/>
    <x v="0"/>
    <x v="0"/>
    <s v="Netherlands"/>
    <d v="2023-01-03T16:47:31"/>
    <x v="5"/>
    <x v="0"/>
    <x v="1"/>
    <s v="Netherlands"/>
    <x v="0"/>
    <n v="98301.5"/>
    <m/>
    <m/>
    <s v="wehkamp"/>
    <s v="['python', 'sql', 'nosql', 'redis', 'elasticsearch', 'databricks', 'aws', 'bigquery', 'kafka', 'spark', 'pyspark', 'express', 'flow', 'terraform', 'git', 'jira']"/>
  </r>
  <r>
    <x v="8"/>
    <s v="BI Analyst"/>
    <s v="South Africa"/>
    <s v="Ai-Jobs.net"/>
    <x v="0"/>
    <x v="0"/>
    <s v="South Africa"/>
    <d v="2023-12-10T13:13:47"/>
    <x v="6"/>
    <x v="0"/>
    <x v="1"/>
    <s v="South Africa"/>
    <x v="0"/>
    <n v="130000"/>
    <m/>
    <m/>
    <s v="Nedbank"/>
    <s v="['sql']"/>
  </r>
  <r>
    <x v="4"/>
    <s v="Data Scientist"/>
    <s v="Canada"/>
    <s v="Ai-Jobs.net"/>
    <x v="0"/>
    <x v="0"/>
    <s v="Canada"/>
    <d v="2023-04-12T09:31:20"/>
    <x v="0"/>
    <x v="0"/>
    <x v="1"/>
    <s v="Canada"/>
    <x v="0"/>
    <n v="180000"/>
    <m/>
    <m/>
    <s v="Wish"/>
    <s v="['mongodb', 'mongodb', 'sql', 'python', 'php', 'airflow', 'tableau']"/>
  </r>
  <r>
    <x v="6"/>
    <s v="Tableau Developer/Data Analyst"/>
    <s v="Austin, TX"/>
    <s v="Austin, TX - Geebo"/>
    <x v="0"/>
    <x v="0"/>
    <s v="Texas, United States"/>
    <d v="2023-06-22T00:01:39"/>
    <x v="7"/>
    <x v="0"/>
    <x v="1"/>
    <s v="United States"/>
    <x v="1"/>
    <m/>
    <n v="24"/>
    <n v="49920"/>
    <s v="Capgemini Government Solutions"/>
    <s v="['python', 'r', 'sql', 'tableau', 'word', 'excel', 'power bi']"/>
  </r>
  <r>
    <x v="1"/>
    <s v="AWS Data Engineer Jobs"/>
    <s v="Chantilly, VA"/>
    <s v="Clearance Jobs"/>
    <x v="2"/>
    <x v="0"/>
    <s v="Georgia"/>
    <d v="2023-06-23T13:08:05"/>
    <x v="7"/>
    <x v="0"/>
    <x v="1"/>
    <s v="United States"/>
    <x v="0"/>
    <n v="112500"/>
    <m/>
    <m/>
    <s v="Seneca Resources, LLC"/>
    <s v="['python', 'scala', 'aws', 'redshift', 'oracle', 'power bi', 'tableau', 'flow']"/>
  </r>
  <r>
    <x v="6"/>
    <s v="Data Analyst"/>
    <s v="New York, NY"/>
    <s v="LinkedIn"/>
    <x v="0"/>
    <x v="0"/>
    <s v="New York, United States"/>
    <d v="2023-01-18T16:00:00"/>
    <x v="5"/>
    <x v="0"/>
    <x v="1"/>
    <s v="United States"/>
    <x v="0"/>
    <n v="62500"/>
    <m/>
    <m/>
    <s v="Endeavor Streaming"/>
    <s v="['sql', 'redshift', 'aws']"/>
  </r>
  <r>
    <x v="4"/>
    <s v="Pre-Sales Data Scientist, Financial Services"/>
    <s v="Anywhere"/>
    <s v="LinkedIn"/>
    <x v="0"/>
    <x v="1"/>
    <s v="Illinois, United States"/>
    <d v="2023-08-26T10:05:27"/>
    <x v="8"/>
    <x v="0"/>
    <x v="1"/>
    <s v="United States"/>
    <x v="0"/>
    <n v="288000"/>
    <m/>
    <m/>
    <s v="Teradata"/>
    <s v="['sql', 'r', 'python', 'matlab', 'sas', 'sas', 'nosql', 'aws', 'azure', 'oracle', 'redshift', 'databricks', 'snowflake', 'spark', 'qlik', 'tableau']"/>
  </r>
  <r>
    <x v="4"/>
    <s v="Data Scientist Lead - Vice President"/>
    <s v="Plano, TX"/>
    <s v="Ladders"/>
    <x v="0"/>
    <x v="0"/>
    <s v="Texas, United States"/>
    <d v="2023-01-16T08:41:49"/>
    <x v="5"/>
    <x v="0"/>
    <x v="0"/>
    <s v="United States"/>
    <x v="0"/>
    <n v="225000"/>
    <m/>
    <m/>
    <s v="JP Morgan Chase &amp; Co."/>
    <s v="['python', 'sql', 'r', 'aws', 'hadoop', 'spark']"/>
  </r>
  <r>
    <x v="6"/>
    <s v="Sales Data Enablement Analyst - Now Hiring"/>
    <s v="Menomonee Falls, WI"/>
    <s v="Snagajob"/>
    <x v="1"/>
    <x v="0"/>
    <s v="Illinois, United States"/>
    <d v="2023-12-10T07:01:15"/>
    <x v="6"/>
    <x v="1"/>
    <x v="1"/>
    <s v="United States"/>
    <x v="1"/>
    <m/>
    <n v="25.73"/>
    <n v="53518.400000000001"/>
    <s v="Allspring Global Investments"/>
    <s v="['c', 'excel', 'powerpoint', 'flow']"/>
  </r>
  <r>
    <x v="1"/>
    <s v="Data Engineer"/>
    <s v="Hartford, CT"/>
    <s v="LinkedIn"/>
    <x v="0"/>
    <x v="0"/>
    <s v="Florida, United States"/>
    <d v="2023-02-18T08:10:00"/>
    <x v="10"/>
    <x v="0"/>
    <x v="0"/>
    <s v="United States"/>
    <x v="0"/>
    <n v="105000"/>
    <m/>
    <m/>
    <s v="CVS Health"/>
    <s v="['python', 'sql', 'gcp', 'pyspark', 'jenkins', 'git']"/>
  </r>
  <r>
    <x v="1"/>
    <s v="Data loss prevention engineer"/>
    <s v="Boston, MA"/>
    <s v="LinkedIn"/>
    <x v="2"/>
    <x v="0"/>
    <s v="California, United States"/>
    <d v="2023-03-31T22:08:31"/>
    <x v="1"/>
    <x v="0"/>
    <x v="1"/>
    <s v="United States"/>
    <x v="1"/>
    <m/>
    <n v="75"/>
    <n v="156000"/>
    <s v="Yoh, A Day &amp; Zimmermann Company"/>
    <s v="['powershell', 'python', 'windows', 'sharepoint', 'cognos']"/>
  </r>
  <r>
    <x v="4"/>
    <s v="Data Scientist Machine Learning"/>
    <s v="New York, NY"/>
    <s v="ZipRecruiter"/>
    <x v="0"/>
    <x v="0"/>
    <s v="New York, United States"/>
    <d v="2023-10-24T16:03:18"/>
    <x v="3"/>
    <x v="0"/>
    <x v="1"/>
    <s v="United States"/>
    <x v="0"/>
    <n v="135000"/>
    <m/>
    <m/>
    <s v="Sap Global Inc"/>
    <s v="['python', 'aws', 'azure', 'gcp', 'tensorflow', 'pytorch', 'git']"/>
  </r>
  <r>
    <x v="8"/>
    <s v="Business Analyst SAP Master Data Management"/>
    <s v="Ovar, Portugal"/>
    <s v="Ai-Jobs.net"/>
    <x v="0"/>
    <x v="0"/>
    <s v="Portugal"/>
    <d v="2023-02-02T20:20:36"/>
    <x v="10"/>
    <x v="0"/>
    <x v="1"/>
    <s v="Portugal"/>
    <x v="0"/>
    <n v="56700"/>
    <m/>
    <m/>
    <s v="Bosch Group"/>
    <s v="['spark', 'sap']"/>
  </r>
  <r>
    <x v="4"/>
    <s v="Sr. Data Scientist- Consumer Deposits &amp; Small Business"/>
    <s v="Dallas, TX"/>
    <s v="Star Job Search"/>
    <x v="0"/>
    <x v="0"/>
    <s v="Texas, United States"/>
    <d v="2023-09-04T12:03:48"/>
    <x v="4"/>
    <x v="0"/>
    <x v="1"/>
    <s v="United States"/>
    <x v="0"/>
    <n v="140062.5"/>
    <m/>
    <m/>
    <s v="Santander Holdings USA Inc"/>
    <s v="['sas', 'sas', 'sql', 'python', 'r', 'aws', 'snowflake']"/>
  </r>
  <r>
    <x v="1"/>
    <s v="Data Engineer"/>
    <s v="Clifton, NJ"/>
    <s v="LinkedIn"/>
    <x v="0"/>
    <x v="0"/>
    <s v="Sudan"/>
    <d v="2023-09-05T20:56:49"/>
    <x v="4"/>
    <x v="0"/>
    <x v="1"/>
    <s v="Sudan"/>
    <x v="0"/>
    <n v="135000"/>
    <m/>
    <m/>
    <s v="ClassLink"/>
    <s v="['html', 'css', 'javascript', 'sql', 'nosql', 'python', 'java', 'scala', 'r', 'mysql', 'aws', 'azure', 'express', 'angular', 'node.js']"/>
  </r>
  <r>
    <x v="2"/>
    <s v="Senior Business Development Manager (Data&amp;AI Solutions)"/>
    <s v="Bangkok, Thailand"/>
    <s v="Ai-Jobs.net"/>
    <x v="0"/>
    <x v="0"/>
    <s v="Thailand"/>
    <d v="2023-07-27T19:40:17"/>
    <x v="2"/>
    <x v="0"/>
    <x v="1"/>
    <s v="Thailand"/>
    <x v="0"/>
    <n v="79200"/>
    <m/>
    <m/>
    <s v="Sertis"/>
    <s v="['word', 'spreadsheet']"/>
  </r>
  <r>
    <x v="6"/>
    <s v="Data Analyst"/>
    <s v="Jacksonville, FL"/>
    <s v="ZipRecruiter"/>
    <x v="0"/>
    <x v="0"/>
    <s v="Georgia"/>
    <d v="2023-03-28T15:17:02"/>
    <x v="1"/>
    <x v="1"/>
    <x v="1"/>
    <s v="United States"/>
    <x v="0"/>
    <n v="67500"/>
    <m/>
    <m/>
    <s v="Girl Scouts of Gateway Council"/>
    <m/>
  </r>
  <r>
    <x v="2"/>
    <s v="Senior Data Analyst - Now Hiring"/>
    <s v="Chicago, IL"/>
    <s v="Snagajob"/>
    <x v="0"/>
    <x v="0"/>
    <s v="Illinois, United States"/>
    <d v="2023-08-17T18:02:28"/>
    <x v="8"/>
    <x v="0"/>
    <x v="1"/>
    <s v="United States"/>
    <x v="1"/>
    <m/>
    <n v="25.24"/>
    <n v="52499.199999999997"/>
    <s v="S&amp;C Electric Company"/>
    <s v="['r', 'python', 'oracle', 'excel', 'power bi']"/>
  </r>
  <r>
    <x v="6"/>
    <s v="Healthcare Data Analyst - Now Hiring"/>
    <s v="Bedminster, NJ"/>
    <s v="Snagajob"/>
    <x v="1"/>
    <x v="0"/>
    <s v="New York, United States"/>
    <d v="2023-10-05T18:00:06"/>
    <x v="3"/>
    <x v="0"/>
    <x v="0"/>
    <s v="United States"/>
    <x v="1"/>
    <m/>
    <n v="27.98"/>
    <n v="58198.400000000001"/>
    <s v="Zelis Healthcare, LLC"/>
    <s v="['sql', 'nosql', 'git', 'confluence', 'jira']"/>
  </r>
  <r>
    <x v="6"/>
    <s v="Supply Chain Analyst (Data Analytics)"/>
    <s v="Manila, Metro Manila, Philippines"/>
    <s v="Ai-Jobs.net"/>
    <x v="0"/>
    <x v="0"/>
    <s v="Philippines"/>
    <d v="2023-03-28T17:26:31"/>
    <x v="1"/>
    <x v="0"/>
    <x v="1"/>
    <s v="Philippines"/>
    <x v="0"/>
    <n v="72000"/>
    <m/>
    <m/>
    <s v="Fluence"/>
    <s v="['sql', 'dax']"/>
  </r>
  <r>
    <x v="4"/>
    <s v="Principal Data Scientist"/>
    <s v="Clearfield, UT"/>
    <s v="My Stateline Jobs"/>
    <x v="0"/>
    <x v="0"/>
    <s v="California, United States"/>
    <d v="2023-06-16T15:20:02"/>
    <x v="7"/>
    <x v="0"/>
    <x v="0"/>
    <s v="United States"/>
    <x v="0"/>
    <n v="124250"/>
    <m/>
    <m/>
    <s v="Northrop Grumman"/>
    <s v="['r']"/>
  </r>
  <r>
    <x v="6"/>
    <s v="Medical Informatics Analyst, Consultant"/>
    <s v="Lodi, CA"/>
    <s v="Work RN"/>
    <x v="0"/>
    <x v="0"/>
    <s v="California, United States"/>
    <d v="2023-11-18T17:00:36"/>
    <x v="9"/>
    <x v="0"/>
    <x v="1"/>
    <s v="United States"/>
    <x v="0"/>
    <n v="63651"/>
    <m/>
    <m/>
    <s v="Blue Shield of California"/>
    <s v="['sql', 'python', 'sas', 'sas', 'vba', 'excel', 'tableau']"/>
  </r>
  <r>
    <x v="1"/>
    <s v="Technical Lead; Data Engineer"/>
    <s v="Anywhere"/>
    <s v="Robert Half"/>
    <x v="2"/>
    <x v="1"/>
    <s v="Sudan"/>
    <d v="2023-04-19T20:13:29"/>
    <x v="0"/>
    <x v="0"/>
    <x v="1"/>
    <s v="Sudan"/>
    <x v="1"/>
    <m/>
    <n v="71"/>
    <n v="147680"/>
    <s v="Robert Half"/>
    <s v="['python', 'java', 'sql', 'perl', 'javascript', 'shell', 'aurora', 'gcp', 'ansible', 'terraform']"/>
  </r>
  <r>
    <x v="2"/>
    <s v="Senior Data Analyst Lead"/>
    <s v="Chicago, IL"/>
    <s v="LinkedIn"/>
    <x v="2"/>
    <x v="0"/>
    <s v="Illinois, United States"/>
    <d v="2023-03-06T19:04:58"/>
    <x v="1"/>
    <x v="1"/>
    <x v="1"/>
    <s v="United States"/>
    <x v="1"/>
    <m/>
    <n v="85"/>
    <n v="176800"/>
    <s v="Mindlance"/>
    <s v="['sql', 'excel', 'tableau', 'power bi']"/>
  </r>
  <r>
    <x v="6"/>
    <s v="Data Analyst"/>
    <s v="Dallas, TX"/>
    <s v="ZipRecruiter"/>
    <x v="18"/>
    <x v="0"/>
    <s v="Texas, United States"/>
    <d v="2023-09-29T15:01:28"/>
    <x v="4"/>
    <x v="1"/>
    <x v="1"/>
    <s v="United States"/>
    <x v="1"/>
    <m/>
    <n v="20.5"/>
    <n v="42640"/>
    <s v="Robert Half"/>
    <s v="['oracle', 'excel']"/>
  </r>
  <r>
    <x v="5"/>
    <s v="Sr. AWS Data Engineer ( W2 )"/>
    <s v="St. Louis, MI"/>
    <s v="Indeed"/>
    <x v="2"/>
    <x v="0"/>
    <s v="Texas, United States"/>
    <d v="2023-10-26T22:08:07"/>
    <x v="3"/>
    <x v="1"/>
    <x v="1"/>
    <s v="United States"/>
    <x v="1"/>
    <m/>
    <n v="55.454999999999998"/>
    <n v="115346.4"/>
    <s v="ProIT Inc."/>
    <s v="['nosql', 'sql', 'python', 'java', 'aws', 'kafka', 'node.js']"/>
  </r>
  <r>
    <x v="5"/>
    <s v="MX Senior Data Engineer"/>
    <s v="Guadalajara, Jalisco, Mexico"/>
    <s v="Ai-Jobs.net"/>
    <x v="0"/>
    <x v="0"/>
    <s v="Mexico"/>
    <d v="2023-04-17T09:18:54"/>
    <x v="0"/>
    <x v="1"/>
    <x v="1"/>
    <s v="Mexico"/>
    <x v="0"/>
    <n v="147500"/>
    <m/>
    <m/>
    <s v="iOLAP"/>
    <s v="['python', 'sql', 'aws', 'azure', 'terraform']"/>
  </r>
  <r>
    <x v="1"/>
    <s v="Sr. Data Engineer"/>
    <s v="New York, NY"/>
    <s v="Ai-Jobs.net"/>
    <x v="0"/>
    <x v="0"/>
    <s v="Illinois, United States"/>
    <d v="2023-04-05T07:09:12"/>
    <x v="0"/>
    <x v="0"/>
    <x v="1"/>
    <s v="United States"/>
    <x v="0"/>
    <n v="130000"/>
    <m/>
    <m/>
    <s v="NBCUniversal"/>
    <s v="['snowflake', 'airflow', 'spark', 'sap']"/>
  </r>
  <r>
    <x v="6"/>
    <s v="Sustainability Data Analyst"/>
    <s v="Belgrade, Serbia"/>
    <s v="Ai-Jobs.net"/>
    <x v="0"/>
    <x v="0"/>
    <s v="Serbia"/>
    <d v="2023-05-13T10:48:09"/>
    <x v="11"/>
    <x v="0"/>
    <x v="1"/>
    <s v="Serbia"/>
    <x v="0"/>
    <n v="102500"/>
    <m/>
    <m/>
    <s v="Bosch Group"/>
    <s v="['go', 'sql', 'power bi', 'excel']"/>
  </r>
  <r>
    <x v="1"/>
    <s v="Cyber Data Engineer"/>
    <s v="San Antonio, TX"/>
    <s v="TEKsystems Careers"/>
    <x v="0"/>
    <x v="0"/>
    <s v="Florida, United States"/>
    <d v="2023-10-18T13:09:31"/>
    <x v="3"/>
    <x v="0"/>
    <x v="1"/>
    <s v="United States"/>
    <x v="1"/>
    <m/>
    <n v="55"/>
    <n v="114400"/>
    <s v="TEKsystems"/>
    <s v="['python', 'shell', 'powershell', 'java', 'c++', 'go', 'bash', 'windows', 'unix', 'splunk']"/>
  </r>
  <r>
    <x v="5"/>
    <s v="Senior Data Engineering Manager"/>
    <s v="Fredericksburg, VA"/>
    <s v="BeBee"/>
    <x v="1"/>
    <x v="0"/>
    <s v="California, United States"/>
    <d v="2023-12-25T09:02:16"/>
    <x v="6"/>
    <x v="0"/>
    <x v="0"/>
    <s v="United States"/>
    <x v="0"/>
    <n v="150000"/>
    <m/>
    <m/>
    <s v="Capital One"/>
    <s v="['java', 'scala', 'python', 'nosql', 'sql', 'mongo', 'shell', 'mysql', 'cassandra', 'aws', 'redshift', 'snowflake', 'azure', 'hadoop', 'kafka', 'spark']"/>
  </r>
  <r>
    <x v="6"/>
    <s v="Data Architect"/>
    <s v="Dublin, Ireland"/>
    <s v="Ai-Jobs.net"/>
    <x v="0"/>
    <x v="0"/>
    <s v="Ireland"/>
    <d v="2023-03-21T10:42:15"/>
    <x v="1"/>
    <x v="1"/>
    <x v="1"/>
    <s v="Ireland"/>
    <x v="0"/>
    <n v="163782"/>
    <m/>
    <m/>
    <s v="Cubic Telecom"/>
    <s v="['nosql', 'sql', 'azure', 'snowflake', 'unify']"/>
  </r>
  <r>
    <x v="1"/>
    <s v="Data Engineer"/>
    <s v="Charlotte, NC"/>
    <s v="LinkedIn"/>
    <x v="5"/>
    <x v="0"/>
    <s v="Texas, United States"/>
    <d v="2023-10-17T20:09:44"/>
    <x v="3"/>
    <x v="0"/>
    <x v="1"/>
    <s v="United States"/>
    <x v="1"/>
    <m/>
    <n v="87.5"/>
    <n v="182000"/>
    <s v="Strategic Staffing Solutions"/>
    <s v="['sql', 'aws']"/>
  </r>
  <r>
    <x v="1"/>
    <s v="GCP Data Engineer"/>
    <s v="Richardson, TX"/>
    <s v="LinkedIn"/>
    <x v="0"/>
    <x v="0"/>
    <s v="Texas, United States"/>
    <d v="2023-07-18T14:07:32"/>
    <x v="2"/>
    <x v="0"/>
    <x v="1"/>
    <s v="United States"/>
    <x v="0"/>
    <n v="125000"/>
    <m/>
    <m/>
    <s v="Genpact"/>
    <s v="['go', 'python', 'sql', 'gcp', 'pyspark', 'airflow', 'flow']"/>
  </r>
  <r>
    <x v="1"/>
    <s v="Data Engineer - BI and Analytics Ecom"/>
    <s v="Seattle, WA"/>
    <s v="Indeed"/>
    <x v="0"/>
    <x v="0"/>
    <s v="Illinois, United States"/>
    <d v="2023-10-05T00:09:14"/>
    <x v="3"/>
    <x v="0"/>
    <x v="0"/>
    <s v="United States"/>
    <x v="0"/>
    <n v="117500"/>
    <m/>
    <m/>
    <s v="Costco Wholesale"/>
    <s v="['sql', 'nosql', 'azure', 'databricks', 'oracle', 'spark', 'kafka', 'power bi', 'git']"/>
  </r>
  <r>
    <x v="0"/>
    <s v="Senior Principal Data Scientist"/>
    <s v="Clearfield, UT"/>
    <s v="JobServe"/>
    <x v="0"/>
    <x v="0"/>
    <s v="California, United States"/>
    <d v="2023-06-29T15:04:05"/>
    <x v="7"/>
    <x v="0"/>
    <x v="0"/>
    <s v="United States"/>
    <x v="0"/>
    <n v="123000"/>
    <m/>
    <m/>
    <s v="Northrop Grumman"/>
    <s v="['r']"/>
  </r>
  <r>
    <x v="0"/>
    <s v="Senior Data Scientist - Language Modeling and AI - Now Hiring"/>
    <s v="Jamestown, MO"/>
    <s v="Snagajob"/>
    <x v="1"/>
    <x v="0"/>
    <s v="Illinois, United States"/>
    <d v="2023-12-27T12:03:18"/>
    <x v="6"/>
    <x v="0"/>
    <x v="0"/>
    <s v="United States"/>
    <x v="1"/>
    <m/>
    <n v="28.22"/>
    <n v="58697.599999999999"/>
    <s v="EDWARD JONES"/>
    <s v="['python', 'r', 'scala', 'tensorflow', 'pytorch']"/>
  </r>
  <r>
    <x v="6"/>
    <s v="Data Analytics Consultant (SA-WF-5016)"/>
    <s v="Charlotte, NC"/>
    <s v="LinkedIn"/>
    <x v="0"/>
    <x v="0"/>
    <s v="Georgia"/>
    <d v="2023-01-30T19:03:25"/>
    <x v="5"/>
    <x v="0"/>
    <x v="1"/>
    <s v="United States"/>
    <x v="0"/>
    <n v="85000"/>
    <m/>
    <m/>
    <s v="SourceAbled"/>
    <s v="['sql', 'excel', 'tableau', 'alteryx']"/>
  </r>
  <r>
    <x v="5"/>
    <s v="Senior Data Engineer"/>
    <s v="Boulder, CO"/>
    <s v="Talent.com"/>
    <x v="0"/>
    <x v="0"/>
    <s v="Sudan"/>
    <d v="2023-10-08T23:38:26"/>
    <x v="3"/>
    <x v="0"/>
    <x v="0"/>
    <s v="Sudan"/>
    <x v="0"/>
    <n v="105000"/>
    <m/>
    <m/>
    <s v="Zayo"/>
    <s v="['sql', 'python', 'azure', 'snowflake', 'hadoop', 'spark', 'git']"/>
  </r>
  <r>
    <x v="1"/>
    <s v="Data Science &amp; Technology Integration - Engineer"/>
    <s v="United States"/>
    <s v="ProActuary"/>
    <x v="0"/>
    <x v="0"/>
    <s v="New York, United States"/>
    <d v="2023-04-29T07:05:59"/>
    <x v="0"/>
    <x v="0"/>
    <x v="0"/>
    <s v="United States"/>
    <x v="0"/>
    <n v="134775"/>
    <m/>
    <m/>
    <s v="Allstate Insurance Company"/>
    <s v="['r', 'python', 'sql', 'bash', 'spark', 'linux', 'excel', 'docker']"/>
  </r>
  <r>
    <x v="0"/>
    <s v="Senior/Principal Data Scientist"/>
    <s v="Anywhere"/>
    <s v="Indeed"/>
    <x v="0"/>
    <x v="1"/>
    <s v="Texas, United States"/>
    <d v="2023-03-14T20:07:24"/>
    <x v="1"/>
    <x v="0"/>
    <x v="0"/>
    <s v="United States"/>
    <x v="0"/>
    <n v="195000"/>
    <m/>
    <m/>
    <s v="ViralGains"/>
    <s v="['python', 'r', 'java', 'go']"/>
  </r>
  <r>
    <x v="2"/>
    <s v="Senior Data Analyst"/>
    <s v="Richland, SC"/>
    <s v="Indeed"/>
    <x v="0"/>
    <x v="0"/>
    <s v="Georgia"/>
    <d v="2023-07-10T13:53:02"/>
    <x v="2"/>
    <x v="0"/>
    <x v="0"/>
    <s v="United States"/>
    <x v="0"/>
    <n v="84039"/>
    <m/>
    <m/>
    <s v="University of South Carolina"/>
    <s v="['sas', 'sas', 'r', 'sql', 'python', 'spss', 'tableau', 'power bi']"/>
  </r>
  <r>
    <x v="7"/>
    <s v="Data Software Engineer"/>
    <s v="Anywhere"/>
    <s v="LinkedIn"/>
    <x v="2"/>
    <x v="1"/>
    <s v="Georgia"/>
    <d v="2023-05-31T15:56:23"/>
    <x v="11"/>
    <x v="0"/>
    <x v="1"/>
    <s v="United States"/>
    <x v="1"/>
    <m/>
    <n v="74"/>
    <n v="153920"/>
    <s v="Apex Systems"/>
    <s v="['java', 'python', 'sql', 'go', 'scala', 'c#', 'c++', 'nosql', 'golang', 'aws', 'azure', 'gcp', 'databricks', 'snowflake', 'redshift', 'hadoop', 'spark', 'airflow', 'kafka', 'pandas', 'pyspark', 'tensorflow', 'keras']"/>
  </r>
  <r>
    <x v="4"/>
    <s v="Data Scientist - Nationwide Opportunities"/>
    <s v="Schertz, TX"/>
    <s v="Schertz, TX - Geebo"/>
    <x v="0"/>
    <x v="0"/>
    <s v="Sudan"/>
    <d v="2023-09-19T00:01:50"/>
    <x v="4"/>
    <x v="0"/>
    <x v="1"/>
    <s v="Sudan"/>
    <x v="1"/>
    <m/>
    <n v="24"/>
    <n v="49920"/>
    <s v="Amazon Web Services, Inc."/>
    <s v="['aws', 'mxnet', 'tensorflow', 'theano', 'keras']"/>
  </r>
  <r>
    <x v="4"/>
    <s v="Actuarial Lead and Data Scientist - Remote"/>
    <s v="Phoenix, AZ"/>
    <s v="Phoenix, AZ - Geebo"/>
    <x v="0"/>
    <x v="0"/>
    <s v="California, United States"/>
    <d v="2023-01-27T00:05:45"/>
    <x v="5"/>
    <x v="0"/>
    <x v="0"/>
    <s v="United States"/>
    <x v="1"/>
    <m/>
    <n v="24"/>
    <n v="49920"/>
    <s v="UnitedHealth Group"/>
    <s v="['r', 'python', 'sas', 'sas', 'sql']"/>
  </r>
  <r>
    <x v="1"/>
    <s v="Staff Data Engineer, Data Products (Contract)"/>
    <s v="Anywhere"/>
    <s v="Snagajob"/>
    <x v="11"/>
    <x v="1"/>
    <s v="Texas, United States"/>
    <d v="2023-10-26T06:08:17"/>
    <x v="3"/>
    <x v="0"/>
    <x v="0"/>
    <s v="United States"/>
    <x v="1"/>
    <m/>
    <n v="45.655000000000001"/>
    <n v="94962.4"/>
    <s v="Social Finance (SoFi)"/>
    <s v="['python', 'sql', 'postgresql', 'snowflake', 'aws', 'redshift', 'gcp', 'gitlab']"/>
  </r>
  <r>
    <x v="4"/>
    <s v="Data Scientist"/>
    <s v="Belmar, NJ"/>
    <s v="My ArkLaMiss Jobs"/>
    <x v="0"/>
    <x v="0"/>
    <s v="New York, United States"/>
    <d v="2023-01-14T14:03:32"/>
    <x v="5"/>
    <x v="0"/>
    <x v="0"/>
    <s v="United States"/>
    <x v="0"/>
    <n v="130000"/>
    <m/>
    <m/>
    <s v="Trinity Solar Careers"/>
    <m/>
  </r>
  <r>
    <x v="4"/>
    <s v="Lead Statistical Data Scientist"/>
    <s v="Anywhere"/>
    <s v="Get.It"/>
    <x v="0"/>
    <x v="1"/>
    <s v="New York, United States"/>
    <d v="2023-10-06T09:02:06"/>
    <x v="3"/>
    <x v="0"/>
    <x v="0"/>
    <s v="United States"/>
    <x v="0"/>
    <n v="122000"/>
    <m/>
    <m/>
    <s v="Get It Recruit - Information Technology"/>
    <s v="['sas', 'sas', 'r', 't-sql', 'python', 'sql', 'spss']"/>
  </r>
  <r>
    <x v="1"/>
    <s v="CAMPUS: Data Engineer (2024)"/>
    <s v="Irvine, CA"/>
    <s v="Indeed"/>
    <x v="0"/>
    <x v="0"/>
    <s v="California, United States"/>
    <d v="2023-10-04T00:05:58"/>
    <x v="3"/>
    <x v="0"/>
    <x v="0"/>
    <s v="United States"/>
    <x v="0"/>
    <n v="107000.5"/>
    <m/>
    <m/>
    <s v="Capital Group Companies"/>
    <s v="['sql', 'python', 'aws', 'azure', 'databricks', 'spark', 'spring', 'express', 'alteryx', 'tableau']"/>
  </r>
  <r>
    <x v="0"/>
    <s v="Senior Data Scientist to Financial Crime Investigation..."/>
    <s v="Sweden"/>
    <s v="Ai-Jobs.net"/>
    <x v="0"/>
    <x v="0"/>
    <s v="Sweden"/>
    <d v="2023-12-28T10:40:12"/>
    <x v="6"/>
    <x v="1"/>
    <x v="1"/>
    <s v="Sweden"/>
    <x v="0"/>
    <n v="170500"/>
    <m/>
    <m/>
    <s v="Nordea"/>
    <s v="['python', 'excel']"/>
  </r>
  <r>
    <x v="1"/>
    <s v="Data Engineer"/>
    <s v="Eden Prairie, MN"/>
    <s v="LinkedIn"/>
    <x v="2"/>
    <x v="0"/>
    <s v="Georgia"/>
    <d v="2023-12-06T20:21:29"/>
    <x v="6"/>
    <x v="1"/>
    <x v="0"/>
    <s v="United States"/>
    <x v="1"/>
    <m/>
    <n v="60"/>
    <n v="124800"/>
    <s v="Robert Half"/>
    <s v="['sql', 'go', 'sql server', 'azure', 'databricks', 'snowflake', 'ssis', 'power bi', 'tableau', 'looker']"/>
  </r>
  <r>
    <x v="6"/>
    <s v="Data Analyst, Clinical Informatics"/>
    <s v="Chicago, IL"/>
    <s v="Ai-Jobs.net"/>
    <x v="0"/>
    <x v="0"/>
    <s v="Illinois, United States"/>
    <d v="2023-07-28T10:01:42"/>
    <x v="2"/>
    <x v="1"/>
    <x v="1"/>
    <s v="United States"/>
    <x v="0"/>
    <n v="111175"/>
    <m/>
    <m/>
    <s v="Tempus"/>
    <s v="['sql', 'r', 'python', 'excel', 'sheets', 'spreadsheet']"/>
  </r>
  <r>
    <x v="5"/>
    <s v="Senior Data Engineer"/>
    <s v="United States"/>
    <s v="LinkedIn"/>
    <x v="0"/>
    <x v="0"/>
    <s v="Texas, United States"/>
    <d v="2023-05-07T19:29:18"/>
    <x v="11"/>
    <x v="1"/>
    <x v="1"/>
    <s v="United States"/>
    <x v="0"/>
    <n v="325000"/>
    <m/>
    <m/>
    <s v="Engtal"/>
    <s v="['python', 'java', 'sql', 'bash', 'aws', 'hadoop', 'kafka', 'spark', 'unix', 'docker', 'kubernetes', 'jira']"/>
  </r>
  <r>
    <x v="6"/>
    <s v="Data Analyst"/>
    <s v="Irving, TX"/>
    <s v="Indeed"/>
    <x v="0"/>
    <x v="0"/>
    <s v="Texas, United States"/>
    <d v="2023-04-11T00:00:41"/>
    <x v="0"/>
    <x v="1"/>
    <x v="1"/>
    <s v="United States"/>
    <x v="0"/>
    <n v="50000"/>
    <m/>
    <m/>
    <s v="Upen Group Inc"/>
    <s v="['sql']"/>
  </r>
  <r>
    <x v="0"/>
    <s v="Senior Manager, Data Science (Dallas, TX)"/>
    <s v="Texas"/>
    <s v="Built In"/>
    <x v="0"/>
    <x v="0"/>
    <s v="Sudan"/>
    <d v="2023-04-03T21:55:54"/>
    <x v="0"/>
    <x v="0"/>
    <x v="0"/>
    <s v="Sudan"/>
    <x v="0"/>
    <n v="182500"/>
    <m/>
    <m/>
    <s v="RingCentral"/>
    <s v="['ringcentral']"/>
  </r>
  <r>
    <x v="5"/>
    <s v="Senior Data Engineer"/>
    <s v="Anywhere"/>
    <s v="Dice"/>
    <x v="2"/>
    <x v="1"/>
    <s v="Texas, United States"/>
    <d v="2023-08-11T19:10:47"/>
    <x v="8"/>
    <x v="0"/>
    <x v="0"/>
    <s v="United States"/>
    <x v="1"/>
    <m/>
    <n v="49"/>
    <n v="101920"/>
    <s v="Kforce Technology Staffing"/>
    <s v="['python', 'sql', 'scala', 'java', 'nosql', 'dynamodb', 'aws', 'snowflake', 'spark', 'hadoop', 'airflow', 'kafka', 'flow', 'terraform', 'jenkins']"/>
  </r>
  <r>
    <x v="6"/>
    <s v="Data Analyst"/>
    <s v="United Kingdom"/>
    <s v="Ai-Jobs.net"/>
    <x v="0"/>
    <x v="0"/>
    <s v="United Kingdom"/>
    <d v="2023-05-15T19:53:53"/>
    <x v="11"/>
    <x v="0"/>
    <x v="1"/>
    <s v="United Kingdom"/>
    <x v="0"/>
    <n v="53014"/>
    <m/>
    <m/>
    <s v="GWI"/>
    <s v="['python', 'sql', 'gcp', 'express', 'linux', 'terminal', 'jira']"/>
  </r>
  <r>
    <x v="4"/>
    <s v="Data Scientist - Now Hiring"/>
    <s v="Anywhere"/>
    <s v="Snagajob"/>
    <x v="1"/>
    <x v="1"/>
    <s v="Georgia"/>
    <d v="2023-10-02T18:04:16"/>
    <x v="3"/>
    <x v="0"/>
    <x v="1"/>
    <s v="United States"/>
    <x v="1"/>
    <m/>
    <n v="32.365000000000002"/>
    <n v="67319.199999999997"/>
    <s v="University of Pittsburgh"/>
    <m/>
  </r>
  <r>
    <x v="1"/>
    <s v="REMOTE Data Engineer"/>
    <s v="Chicago, IL"/>
    <s v="LinkedIn"/>
    <x v="0"/>
    <x v="0"/>
    <s v="Sudan"/>
    <d v="2023-01-28T10:26:08"/>
    <x v="5"/>
    <x v="1"/>
    <x v="0"/>
    <s v="Sudan"/>
    <x v="0"/>
    <n v="140000"/>
    <m/>
    <m/>
    <s v="CyberCoders"/>
    <s v="['scala', 'kafka', 'spark', 'word']"/>
  </r>
  <r>
    <x v="1"/>
    <s v="Data Engineer, Data Platform - USDS"/>
    <s v="Mountain View, CA"/>
    <s v="LinkedIn"/>
    <x v="0"/>
    <x v="0"/>
    <s v="Illinois, United States"/>
    <d v="2023-12-06T15:06:41"/>
    <x v="6"/>
    <x v="0"/>
    <x v="0"/>
    <s v="United States"/>
    <x v="0"/>
    <n v="248260"/>
    <m/>
    <m/>
    <s v="TikTok"/>
    <s v="['hadoop', 'spark', 'kafka', 'express']"/>
  </r>
  <r>
    <x v="4"/>
    <s v="Java software Programmer /data analyst /Data scientist/ Machine..."/>
    <s v="Richardson, TX"/>
    <s v="Snagajob"/>
    <x v="1"/>
    <x v="0"/>
    <s v="Sudan"/>
    <d v="2023-10-16T02:50:42"/>
    <x v="3"/>
    <x v="0"/>
    <x v="1"/>
    <s v="Sudan"/>
    <x v="1"/>
    <m/>
    <n v="39.795000000000002"/>
    <n v="82773.600000000006"/>
    <s v="SynergisticIT"/>
    <s v="['java', 'javascript', 'c++', 'sas', 'sas', 'python', 'oracle', 'spring', 'tensorflow', 'tableau', 'docker', 'jenkins']"/>
  </r>
  <r>
    <x v="6"/>
    <s v="Marketing Data Analyst"/>
    <s v="Dallas, TX"/>
    <s v="Indeed"/>
    <x v="0"/>
    <x v="0"/>
    <s v="Texas, United States"/>
    <d v="2023-07-06T08:01:31"/>
    <x v="2"/>
    <x v="1"/>
    <x v="1"/>
    <s v="United States"/>
    <x v="0"/>
    <n v="120000"/>
    <m/>
    <m/>
    <s v="CyberCoders"/>
    <s v="['python', 'tableau']"/>
  </r>
  <r>
    <x v="1"/>
    <s v="Data Engineer, Mid"/>
    <s v="Silver Spring, MD"/>
    <s v="Ladders"/>
    <x v="1"/>
    <x v="0"/>
    <s v="Georgia"/>
    <d v="2023-11-18T08:18:32"/>
    <x v="9"/>
    <x v="0"/>
    <x v="0"/>
    <s v="United States"/>
    <x v="0"/>
    <n v="95700"/>
    <m/>
    <m/>
    <s v="Booz Allen Hamilton, Inc."/>
    <s v="['python', 'aws', 'oracle', 'pyspark', 'pandas']"/>
  </r>
  <r>
    <x v="4"/>
    <s v="Data Scientist / Statistician"/>
    <s v="United States"/>
    <s v="Indeed"/>
    <x v="0"/>
    <x v="0"/>
    <s v="Sudan"/>
    <d v="2023-09-03T20:07:41"/>
    <x v="4"/>
    <x v="0"/>
    <x v="1"/>
    <s v="Sudan"/>
    <x v="0"/>
    <n v="115000"/>
    <m/>
    <m/>
    <s v="BeVera Solutions LLC"/>
    <s v="['r', 'sas', 'sas', 'python']"/>
  </r>
  <r>
    <x v="7"/>
    <s v="ETL Developer (DataStage - AutoSys)"/>
    <s v="Mexico"/>
    <s v="Ai-Jobs.net"/>
    <x v="0"/>
    <x v="0"/>
    <s v="Mexico"/>
    <d v="2023-08-17T19:24:42"/>
    <x v="8"/>
    <x v="0"/>
    <x v="1"/>
    <s v="Mexico"/>
    <x v="0"/>
    <n v="156500"/>
    <m/>
    <m/>
    <s v="ACL Technology"/>
    <s v="['sql', 'flow']"/>
  </r>
  <r>
    <x v="4"/>
    <s v="Data Scientist"/>
    <s v="El Segundo, CA"/>
    <s v="ZipRecruiter"/>
    <x v="0"/>
    <x v="0"/>
    <s v="California, United States"/>
    <d v="2023-10-05T07:03:01"/>
    <x v="3"/>
    <x v="0"/>
    <x v="1"/>
    <s v="United States"/>
    <x v="0"/>
    <n v="138328"/>
    <m/>
    <m/>
    <s v="Federal Aviation Administration"/>
    <s v="['r', 'python']"/>
  </r>
  <r>
    <x v="1"/>
    <s v="AI/ML Data Engineer - Canada"/>
    <s v="Vancouver, BC, Canada"/>
    <s v="Ai-Jobs.net"/>
    <x v="0"/>
    <x v="0"/>
    <s v="Canada"/>
    <d v="2023-01-21T04:59:34"/>
    <x v="5"/>
    <x v="0"/>
    <x v="1"/>
    <s v="Canada"/>
    <x v="0"/>
    <n v="147500"/>
    <m/>
    <m/>
    <s v="Inworld AI"/>
    <s v="['python', 'java', 'sql', 'nosql', 'gcp', 'azure', 'aws', 'spark']"/>
  </r>
  <r>
    <x v="7"/>
    <s v="Software Engineer II"/>
    <s v="Türkiye   (+16 others)"/>
    <s v="Levels.fyi"/>
    <x v="0"/>
    <x v="0"/>
    <s v="Turkey"/>
    <d v="2023-12-06T07:20:37"/>
    <x v="6"/>
    <x v="1"/>
    <x v="1"/>
    <s v="Turkey"/>
    <x v="0"/>
    <n v="33455"/>
    <m/>
    <m/>
    <s v="Fivetran"/>
    <s v="['java', 'sql', 'aws', 'gcp', 'kubernetes', 'docker']"/>
  </r>
  <r>
    <x v="4"/>
    <s v="Data Scientist II - Language Modeling and AI"/>
    <s v="Warrensburg, MO"/>
    <s v="IT Jobs For Stevenage Fans"/>
    <x v="0"/>
    <x v="0"/>
    <s v="Illinois, United States"/>
    <d v="2023-12-27T14:03:18"/>
    <x v="6"/>
    <x v="0"/>
    <x v="0"/>
    <s v="United States"/>
    <x v="0"/>
    <n v="125654.5"/>
    <m/>
    <m/>
    <s v="Edward Jones"/>
    <s v="['python', 'r', 'scala', 'tensorflow', 'pytorch']"/>
  </r>
  <r>
    <x v="4"/>
    <s v="Data Science- Leadership - Now Hiring"/>
    <s v="John C. Stennis Space Center, MS"/>
    <s v="Snagajob"/>
    <x v="0"/>
    <x v="0"/>
    <s v="Florida, United States"/>
    <d v="2023-11-01T07:04:41"/>
    <x v="9"/>
    <x v="0"/>
    <x v="1"/>
    <s v="United States"/>
    <x v="1"/>
    <m/>
    <n v="24.02"/>
    <n v="49961.599999999999"/>
    <s v="DHS Headquarters"/>
    <s v="['r', 'sas', 'sas', 'aws', 'splunk', 'tableau', 'spss', 'flow']"/>
  </r>
  <r>
    <x v="4"/>
    <s v="Research Manager-Data Science - Now Hiring"/>
    <s v="Oswego, NY"/>
    <s v="Snagajob"/>
    <x v="0"/>
    <x v="0"/>
    <s v="New York, United States"/>
    <d v="2023-08-19T08:02:51"/>
    <x v="8"/>
    <x v="0"/>
    <x v="0"/>
    <s v="United States"/>
    <x v="1"/>
    <m/>
    <n v="32.11"/>
    <n v="66788.800000000003"/>
    <s v="INFICON, Inc."/>
    <s v="['python', 'c++', 'c', 'pytorch', 'tensorflow', 'linux']"/>
  </r>
  <r>
    <x v="1"/>
    <s v="Data Engineer - Oracle"/>
    <s v="Houston, TX"/>
    <s v="SonicJobs"/>
    <x v="0"/>
    <x v="0"/>
    <s v="Sudan"/>
    <d v="2023-04-23T09:31:33"/>
    <x v="0"/>
    <x v="0"/>
    <x v="0"/>
    <s v="Sudan"/>
    <x v="1"/>
    <m/>
    <n v="80"/>
    <n v="166400"/>
    <s v="Infinity Consulting Solutions"/>
    <s v="['sql', 'python', 'no-sql', 'mongodb', 'mongodb', 'db2', 'elasticsearch', 'oracle', 'airflow', 'git', 'docker', 'kubernetes', 'notion']"/>
  </r>
  <r>
    <x v="5"/>
    <s v="Senior Data Engineer"/>
    <s v="South Jordan, UT"/>
    <s v="Indeed"/>
    <x v="0"/>
    <x v="0"/>
    <s v="Georgia"/>
    <d v="2023-09-06T23:54:24"/>
    <x v="4"/>
    <x v="1"/>
    <x v="1"/>
    <s v="United States"/>
    <x v="0"/>
    <n v="170500"/>
    <m/>
    <m/>
    <s v="Cricut"/>
    <s v="['no-sql', 'snowflake', 'redshift', 'spark', 'kafka']"/>
  </r>
  <r>
    <x v="2"/>
    <s v="Senior Scientist"/>
    <s v="San Francisco, CA"/>
    <s v="LinkedIn"/>
    <x v="0"/>
    <x v="0"/>
    <s v="California, United States"/>
    <d v="2023-08-17T16:04:28"/>
    <x v="8"/>
    <x v="0"/>
    <x v="1"/>
    <s v="United States"/>
    <x v="0"/>
    <n v="170000"/>
    <m/>
    <m/>
    <s v="Theery"/>
    <s v="['python', 'r']"/>
  </r>
  <r>
    <x v="4"/>
    <s v="Principal Data Scientist, Decision Technologies"/>
    <s v="Chattanooga, TN"/>
    <s v="Ladders"/>
    <x v="0"/>
    <x v="0"/>
    <s v="Florida, United States"/>
    <d v="2023-01-09T12:05:59"/>
    <x v="5"/>
    <x v="0"/>
    <x v="0"/>
    <s v="United States"/>
    <x v="0"/>
    <n v="150000"/>
    <m/>
    <m/>
    <s v="Unum Group"/>
    <s v="['sql', 'db2', 'sql server']"/>
  </r>
  <r>
    <x v="1"/>
    <s v="Lead Data Engineer"/>
    <s v="Mt Vernon, VA"/>
    <s v="KHON2 Jobs"/>
    <x v="0"/>
    <x v="0"/>
    <s v="Sudan"/>
    <d v="2023-03-20T03:57:08"/>
    <x v="1"/>
    <x v="0"/>
    <x v="1"/>
    <s v="Sudan"/>
    <x v="0"/>
    <n v="174720"/>
    <m/>
    <m/>
    <s v="Supernal"/>
    <s v="['python', 'java', 'scala', 'sql', 'spark', 'pyspark', 'airflow', 'git', 'docker', 'kubernetes', 'jenkins', 'atlassian', 'jira']"/>
  </r>
  <r>
    <x v="1"/>
    <s v="Alteryx Data Engineer"/>
    <s v="Charlotte, NC"/>
    <s v="Indeed"/>
    <x v="0"/>
    <x v="0"/>
    <s v="Illinois, United States"/>
    <d v="2023-06-26T22:08:35"/>
    <x v="7"/>
    <x v="0"/>
    <x v="0"/>
    <s v="United States"/>
    <x v="0"/>
    <n v="110000"/>
    <m/>
    <m/>
    <s v="Moody's"/>
    <s v="['sql', 'alteryx', 'tableau']"/>
  </r>
  <r>
    <x v="1"/>
    <s v="Data Engineer"/>
    <s v="Lisbon, Portugal"/>
    <s v="Ai-Jobs.net"/>
    <x v="0"/>
    <x v="0"/>
    <s v="Portugal"/>
    <d v="2023-03-21T14:38:05"/>
    <x v="1"/>
    <x v="0"/>
    <x v="1"/>
    <s v="Portugal"/>
    <x v="0"/>
    <n v="96773"/>
    <m/>
    <m/>
    <s v="Defined.ai"/>
    <s v="['python', 'sql', 'nosql', 'azure', 'pyspark', 'airflow', 'hadoop', 'git', 'kubernetes', 'docker']"/>
  </r>
  <r>
    <x v="2"/>
    <s v="Senior Data Analyst - Westfield Center, OH"/>
    <s v="Ohio, IL"/>
    <s v="BeBee"/>
    <x v="18"/>
    <x v="0"/>
    <s v="Illinois, United States"/>
    <d v="2023-11-09T08:01:49"/>
    <x v="9"/>
    <x v="0"/>
    <x v="1"/>
    <s v="United States"/>
    <x v="0"/>
    <n v="95000"/>
    <m/>
    <m/>
    <s v="Steneral Consulting"/>
    <s v="['sql', 'tableau', 'excel']"/>
  </r>
  <r>
    <x v="6"/>
    <s v="Data Analyst"/>
    <s v="Sunnyvale, CA"/>
    <s v="LinkedIn"/>
    <x v="2"/>
    <x v="0"/>
    <s v="California, United States"/>
    <d v="2023-10-19T17:00:59"/>
    <x v="3"/>
    <x v="1"/>
    <x v="1"/>
    <s v="United States"/>
    <x v="1"/>
    <m/>
    <n v="42.5"/>
    <n v="88400"/>
    <s v="Compunnel Inc."/>
    <s v="['sql', 'excel', 'sheets']"/>
  </r>
  <r>
    <x v="4"/>
    <s v="Staff Data Scientist (Remote)"/>
    <s v="Anywhere"/>
    <s v="Built In San Francisco"/>
    <x v="0"/>
    <x v="1"/>
    <s v="California, United States"/>
    <d v="2023-01-04T19:03:53"/>
    <x v="5"/>
    <x v="0"/>
    <x v="0"/>
    <s v="United States"/>
    <x v="0"/>
    <n v="185000"/>
    <m/>
    <m/>
    <s v="Achieve"/>
    <s v="['shell', 'sas', 'sas', 'tableau']"/>
  </r>
  <r>
    <x v="0"/>
    <s v="Senior Data Scientist"/>
    <s v="Texas"/>
    <s v="LinkedIn"/>
    <x v="0"/>
    <x v="0"/>
    <s v="Sudan"/>
    <d v="2023-04-18T18:59:41"/>
    <x v="0"/>
    <x v="0"/>
    <x v="1"/>
    <s v="Sudan"/>
    <x v="0"/>
    <n v="125000"/>
    <m/>
    <m/>
    <s v="Analytic Recruiting Inc."/>
    <s v="['sas', 'sas', 'python', 'sql']"/>
  </r>
  <r>
    <x v="5"/>
    <s v="Senior Data Engineer, KMS Solutions"/>
    <s v="Ho Chi Minh City, Vietnam"/>
    <s v="Ai-Jobs.net"/>
    <x v="0"/>
    <x v="0"/>
    <s v="Vietnam"/>
    <d v="2023-08-08T17:12:17"/>
    <x v="8"/>
    <x v="0"/>
    <x v="1"/>
    <s v="Vietnam"/>
    <x v="0"/>
    <n v="147500"/>
    <m/>
    <m/>
    <s v="KMS Technology"/>
    <s v="['python', 'sql', 'mongodb', 'mongodb', 'sql server', 'mysql', 'postgresql', 'azure', 'fastapi']"/>
  </r>
  <r>
    <x v="1"/>
    <s v="Data Engineer"/>
    <s v="Arlington, VA"/>
    <s v="LinkedIn"/>
    <x v="0"/>
    <x v="0"/>
    <s v="New York, United States"/>
    <d v="2023-07-27T12:07:11"/>
    <x v="2"/>
    <x v="1"/>
    <x v="1"/>
    <s v="United States"/>
    <x v="0"/>
    <n v="145000"/>
    <m/>
    <m/>
    <s v="Intelletec"/>
    <s v="['mongodb', 'mongodb', 'python', 'r', 'sql', 'mysql', 'mariadb', 'oracle', 'spark', 'tableau', 'kubernetes']"/>
  </r>
  <r>
    <x v="1"/>
    <s v="REMOTE Data Engineer - API and Ruby"/>
    <s v="Anywhere"/>
    <s v="LinkedIn"/>
    <x v="0"/>
    <x v="1"/>
    <s v="New York, United States"/>
    <d v="2023-12-02T10:20:05"/>
    <x v="6"/>
    <x v="0"/>
    <x v="1"/>
    <s v="United States"/>
    <x v="0"/>
    <n v="155000"/>
    <m/>
    <m/>
    <s v="Jobot"/>
    <s v="['ruby', 'ruby', 'java', 'javascript', 'html', 'css', 'mysql', 'aws', 'react', 'ruby on rails', 'node', 'jquery', 'github', 'jira']"/>
  </r>
  <r>
    <x v="1"/>
    <s v="Data Engineer"/>
    <s v="Chicago, IL"/>
    <s v="Ladders"/>
    <x v="0"/>
    <x v="0"/>
    <s v="New York, United States"/>
    <d v="2023-06-29T10:06:33"/>
    <x v="7"/>
    <x v="0"/>
    <x v="0"/>
    <s v="United States"/>
    <x v="0"/>
    <n v="90000"/>
    <m/>
    <m/>
    <s v="HNI Corp"/>
    <s v="['sql', 'snowflake', 'azure']"/>
  </r>
  <r>
    <x v="1"/>
    <s v="Data Engineer"/>
    <s v="Anywhere"/>
    <s v="LinkedIn"/>
    <x v="2"/>
    <x v="1"/>
    <s v="Florida, United States"/>
    <d v="2023-07-17T21:17:25"/>
    <x v="2"/>
    <x v="0"/>
    <x v="1"/>
    <s v="United States"/>
    <x v="1"/>
    <m/>
    <n v="65"/>
    <n v="135200"/>
    <s v="Synergy Interactive"/>
    <s v="['sql', 'python', 'java', 'scala', 'aws', 'azure', 'gcp', 'bigquery', 'spark']"/>
  </r>
  <r>
    <x v="5"/>
    <s v="Senior Data Engineer - Principal Associate"/>
    <s v="Annapolis, MD"/>
    <s v="Learn4Good"/>
    <x v="1"/>
    <x v="0"/>
    <s v="California, United States"/>
    <d v="2023-10-30T00:05:23"/>
    <x v="3"/>
    <x v="0"/>
    <x v="0"/>
    <s v="United States"/>
    <x v="0"/>
    <n v="173500"/>
    <m/>
    <m/>
    <s v="Capital One"/>
    <s v="['java', 'scala', 'python', 'sql', 'shell', 'mysql', 'redis', 'snowflake', 'aws', 'azure', 'redshift', 'hadoop', 'kafka', 'spark']"/>
  </r>
  <r>
    <x v="4"/>
    <s v="Data Scientist / Risk Analyst"/>
    <s v="Boca Raton, FL"/>
    <s v="Indeed"/>
    <x v="0"/>
    <x v="0"/>
    <s v="Florida, United States"/>
    <d v="2023-10-25T13:06:00"/>
    <x v="3"/>
    <x v="0"/>
    <x v="0"/>
    <s v="United States"/>
    <x v="0"/>
    <n v="100000"/>
    <m/>
    <m/>
    <s v="FPFX Tech"/>
    <s v="['python', 'r']"/>
  </r>
  <r>
    <x v="6"/>
    <s v="Staff Data Analyst"/>
    <s v="San Jose, CA"/>
    <s v="Jobs"/>
    <x v="0"/>
    <x v="0"/>
    <s v="California, United States"/>
    <d v="2023-07-07T09:01:20"/>
    <x v="2"/>
    <x v="0"/>
    <x v="0"/>
    <s v="United States"/>
    <x v="0"/>
    <n v="170000"/>
    <m/>
    <m/>
    <s v="Cepheid"/>
    <s v="['matlab', 'python']"/>
  </r>
  <r>
    <x v="6"/>
    <s v="Sr Data Analyst - Full-time / Part-time"/>
    <s v="Atlanta, GA"/>
    <s v="Snagajob"/>
    <x v="0"/>
    <x v="0"/>
    <s v="Georgia"/>
    <d v="2023-08-28T02:37:16"/>
    <x v="8"/>
    <x v="0"/>
    <x v="1"/>
    <s v="United States"/>
    <x v="1"/>
    <m/>
    <n v="22.695"/>
    <n v="47205.599999999999"/>
    <s v="Genuine Parts Company"/>
    <s v="['sql', 'power bi', 'excel']"/>
  </r>
  <r>
    <x v="5"/>
    <s v="Senior Data Engineer"/>
    <s v="Anywhere"/>
    <s v="LinkedIn"/>
    <x v="0"/>
    <x v="1"/>
    <s v="Georgia"/>
    <d v="2023-02-16T16:35:25"/>
    <x v="10"/>
    <x v="0"/>
    <x v="1"/>
    <s v="United States"/>
    <x v="0"/>
    <n v="140000"/>
    <m/>
    <m/>
    <s v="Confidential"/>
    <s v="['java', 'sql', 'no-sql', 'python', 'gcp', 'bigquery', 'kubernetes']"/>
  </r>
  <r>
    <x v="4"/>
    <s v="Data Scientist"/>
    <s v="Atlanta, GA"/>
    <s v="ZipRecruiter"/>
    <x v="0"/>
    <x v="0"/>
    <s v="Georgia"/>
    <d v="2023-03-31T20:10:05"/>
    <x v="1"/>
    <x v="0"/>
    <x v="0"/>
    <s v="United States"/>
    <x v="1"/>
    <m/>
    <n v="54"/>
    <n v="112320"/>
    <s v="The E Group"/>
    <s v="['sql', 'python', 'r', 'sql server', 'mysql', 'tableau', 'power bi', 'spss']"/>
  </r>
  <r>
    <x v="6"/>
    <s v="Data Analyst - Top Secret Clearance Required - Full-time / Part-time"/>
    <s v="Tampa, FL"/>
    <s v="Snagajob"/>
    <x v="0"/>
    <x v="0"/>
    <s v="Florida, United States"/>
    <d v="2023-08-27T06:02:23"/>
    <x v="8"/>
    <x v="0"/>
    <x v="1"/>
    <s v="United States"/>
    <x v="1"/>
    <m/>
    <n v="18.795000000000002"/>
    <n v="39093.599999999999"/>
    <s v="LMI Consulting, LLC"/>
    <s v="['python', 'javascript', 'r', 'sql', 'go', 'java', 'react', 'rshiny', 'plotly', 'flask', 'tableau', 'qlik', 'power bi']"/>
  </r>
  <r>
    <x v="1"/>
    <s v="Sr. Data Engineer"/>
    <s v="Atlanta, GA"/>
    <s v="LinkedIn"/>
    <x v="0"/>
    <x v="0"/>
    <s v="Sudan"/>
    <d v="2023-02-09T22:33:33"/>
    <x v="10"/>
    <x v="0"/>
    <x v="0"/>
    <s v="Sudan"/>
    <x v="0"/>
    <n v="120000"/>
    <m/>
    <m/>
    <s v="CyberCoders"/>
    <s v="['sql', 'python', 'azure', 'ssis', 'word', 'flow']"/>
  </r>
  <r>
    <x v="4"/>
    <s v="Principal Data Scientist - Fintech Lending/Capital (Remote)"/>
    <s v="Anywhere"/>
    <s v="Built In"/>
    <x v="0"/>
    <x v="1"/>
    <s v="California, United States"/>
    <d v="2023-05-01T23:05:57"/>
    <x v="11"/>
    <x v="0"/>
    <x v="0"/>
    <s v="United States"/>
    <x v="0"/>
    <n v="208000"/>
    <m/>
    <m/>
    <s v="Toast"/>
    <s v="['python', 'sql', 'scala', 'go', 'aws', 'spark', 'scikit-learn', 'tensorflow', 'pytorch', 'airflow', 'git']"/>
  </r>
  <r>
    <x v="4"/>
    <s v="Data Scientist"/>
    <s v="Washington, DC"/>
    <s v="Indeed"/>
    <x v="0"/>
    <x v="0"/>
    <s v="New York, United States"/>
    <d v="2023-06-28T16:03:35"/>
    <x v="7"/>
    <x v="0"/>
    <x v="0"/>
    <s v="United States"/>
    <x v="0"/>
    <n v="97227"/>
    <m/>
    <m/>
    <s v="US Centers for Medicare &amp; Medicaid Services"/>
    <s v="['r', 'python', 'tableau', 'excel']"/>
  </r>
  <r>
    <x v="6"/>
    <s v="Data Analyst"/>
    <s v="Anywhere"/>
    <s v="LinkedIn"/>
    <x v="0"/>
    <x v="1"/>
    <s v="Texas, United States"/>
    <d v="2023-10-09T13:25:59"/>
    <x v="3"/>
    <x v="0"/>
    <x v="1"/>
    <s v="United States"/>
    <x v="0"/>
    <n v="77500"/>
    <m/>
    <m/>
    <s v="Simplex."/>
    <s v="['python', 'sql', 'sqlite', 'snowflake', 'azure']"/>
  </r>
  <r>
    <x v="4"/>
    <s v="Data Scientist Intern - Full-time / Part-time"/>
    <s v="Anywhere"/>
    <s v="Snagajob"/>
    <x v="3"/>
    <x v="1"/>
    <s v="New York, United States"/>
    <d v="2023-10-15T03:01:43"/>
    <x v="3"/>
    <x v="0"/>
    <x v="0"/>
    <s v="United States"/>
    <x v="1"/>
    <m/>
    <n v="49.895000000000003"/>
    <n v="103781.6"/>
    <s v="Experian"/>
    <s v="['python', 'sql', 'sas', 'sas']"/>
  </r>
  <r>
    <x v="6"/>
    <s v="Data Analyst"/>
    <s v="Tel Aviv-Yafo, Israel"/>
    <s v="Ai-Jobs.net"/>
    <x v="0"/>
    <x v="0"/>
    <s v="Israel"/>
    <d v="2023-03-21T16:52:07"/>
    <x v="1"/>
    <x v="0"/>
    <x v="1"/>
    <s v="Israel"/>
    <x v="0"/>
    <n v="98500"/>
    <m/>
    <m/>
    <s v="D-ID"/>
    <s v="['sql', 'elasticsearch']"/>
  </r>
  <r>
    <x v="1"/>
    <s v="Data Engineer"/>
    <m/>
    <s v="LinkedIn"/>
    <x v="2"/>
    <x v="0"/>
    <s v="Sudan"/>
    <d v="2023-07-14T19:02:50"/>
    <x v="2"/>
    <x v="0"/>
    <x v="0"/>
    <s v="Sudan"/>
    <x v="1"/>
    <m/>
    <n v="65"/>
    <n v="135200"/>
    <s v="Innova Solutions"/>
    <s v="['aws']"/>
  </r>
  <r>
    <x v="4"/>
    <s v="Associate Director of Data Science and Engineering"/>
    <s v="United States"/>
    <s v="EchoJobs"/>
    <x v="0"/>
    <x v="0"/>
    <s v="Sudan"/>
    <d v="2023-10-02T06:40:15"/>
    <x v="3"/>
    <x v="0"/>
    <x v="0"/>
    <s v="Sudan"/>
    <x v="0"/>
    <n v="204500"/>
    <m/>
    <m/>
    <s v="Recursion Pharmaceuticals"/>
    <s v="['python', 'bigquery', 'react', 'pytorch', 'kubernetes']"/>
  </r>
  <r>
    <x v="8"/>
    <s v="Lead Analyst, Business Data Governance (Hybrid)"/>
    <s v="Kalamazoo, MI"/>
    <s v="Ladders"/>
    <x v="0"/>
    <x v="0"/>
    <s v="Illinois, United States"/>
    <d v="2023-02-10T12:02:23"/>
    <x v="10"/>
    <x v="0"/>
    <x v="0"/>
    <s v="United States"/>
    <x v="0"/>
    <n v="90000"/>
    <m/>
    <m/>
    <s v="Stryker Corporation"/>
    <s v="['go', 'excel', 'powerpoint', 'sap']"/>
  </r>
  <r>
    <x v="1"/>
    <s v="Principal Data Engineer"/>
    <s v="San Diego, CA"/>
    <s v="KSNT Jobs"/>
    <x v="0"/>
    <x v="0"/>
    <s v="Sudan"/>
    <d v="2023-02-12T12:23:15"/>
    <x v="10"/>
    <x v="0"/>
    <x v="0"/>
    <s v="Sudan"/>
    <x v="0"/>
    <n v="131000"/>
    <m/>
    <m/>
    <s v="Northrop Grumman"/>
    <s v="['r', 'sql', 'python', 'c++', 'javascript', 'sql server', 'aws', 'pandas', 'tensorflow', 'pytorch', 'matplotlib', 'seaborn', 'django', 'flask', 'linux', 'tableau', 'docker']"/>
  </r>
  <r>
    <x v="6"/>
    <s v="Business Data Analyst with SQL (Strong)"/>
    <s v="Anywhere"/>
    <s v="LinkedIn"/>
    <x v="0"/>
    <x v="1"/>
    <s v="Illinois, United States"/>
    <d v="2023-06-19T17:01:37"/>
    <x v="7"/>
    <x v="0"/>
    <x v="0"/>
    <s v="United States"/>
    <x v="0"/>
    <n v="122500"/>
    <m/>
    <m/>
    <s v="Innova Solutions"/>
    <s v="['sql', 'aws', 'jira', 'confluence']"/>
  </r>
  <r>
    <x v="1"/>
    <s v="Data Engineer - USDS"/>
    <s v="Mountain View, CA"/>
    <s v="LinkedIn"/>
    <x v="0"/>
    <x v="0"/>
    <s v="Illinois, United States"/>
    <d v="2023-11-24T14:08:06"/>
    <x v="9"/>
    <x v="0"/>
    <x v="0"/>
    <s v="United States"/>
    <x v="0"/>
    <n v="198000"/>
    <m/>
    <m/>
    <s v="TikTok"/>
    <s v="['java', 'sql', 'nosql', 'cassandra', 'kafka', 'gdpr', 'express', 'tableau', 'power bi', 'flow']"/>
  </r>
  <r>
    <x v="1"/>
    <s v="Data Engineer"/>
    <s v="Grand Rapids, MI"/>
    <s v="Indeed"/>
    <x v="0"/>
    <x v="0"/>
    <s v="Illinois, United States"/>
    <d v="2023-09-08T00:08:37"/>
    <x v="4"/>
    <x v="1"/>
    <x v="0"/>
    <s v="United States"/>
    <x v="0"/>
    <n v="85000"/>
    <m/>
    <m/>
    <s v="Confidential"/>
    <s v="['sql', 'python', 'sql server', 'mysql', 'oracle', 'ssis', 'power bi']"/>
  </r>
  <r>
    <x v="1"/>
    <s v="Sr. Data Engineer"/>
    <s v="Anywhere"/>
    <s v="Indeed"/>
    <x v="0"/>
    <x v="1"/>
    <s v="Sudan"/>
    <d v="2023-12-22T14:58:54"/>
    <x v="6"/>
    <x v="0"/>
    <x v="0"/>
    <s v="Sudan"/>
    <x v="0"/>
    <n v="129373"/>
    <m/>
    <m/>
    <s v="CardWorks Servicing"/>
    <s v="['sql', 'python', 'java', 'spark', 'hadoop']"/>
  </r>
  <r>
    <x v="6"/>
    <s v="Data Analyst - Manager Research"/>
    <s v="London, UK"/>
    <s v="Ai-Jobs.net"/>
    <x v="0"/>
    <x v="0"/>
    <s v="United Kingdom"/>
    <d v="2023-02-09T04:18:12"/>
    <x v="10"/>
    <x v="0"/>
    <x v="1"/>
    <s v="United Kingdom"/>
    <x v="0"/>
    <n v="51014"/>
    <m/>
    <m/>
    <s v="Redington"/>
    <s v="['excel']"/>
  </r>
  <r>
    <x v="5"/>
    <s v="Senior Data Engineer - Quant Hedge Fund"/>
    <m/>
    <s v="LinkedIn"/>
    <x v="0"/>
    <x v="0"/>
    <s v="Georgia"/>
    <d v="2023-10-13T16:16:52"/>
    <x v="3"/>
    <x v="0"/>
    <x v="1"/>
    <s v="United States"/>
    <x v="0"/>
    <n v="240000"/>
    <m/>
    <m/>
    <s v="Capital Markets Recruitment"/>
    <s v="['python', 'sql', 'nosql', 'aws']"/>
  </r>
  <r>
    <x v="4"/>
    <s v="Data Scientist"/>
    <s v="Houston, TX"/>
    <s v="ZipRecruiter"/>
    <x v="0"/>
    <x v="0"/>
    <s v="Texas, United States"/>
    <d v="2023-05-25T18:03:16"/>
    <x v="11"/>
    <x v="0"/>
    <x v="1"/>
    <s v="United States"/>
    <x v="0"/>
    <n v="108500"/>
    <m/>
    <m/>
    <s v="Decca Consulting"/>
    <m/>
  </r>
  <r>
    <x v="1"/>
    <s v="- Data Engineer, Senior Data Engineer and Assistant Director..."/>
    <s v="Docklands VIC, Australia"/>
    <s v="LinkedIn"/>
    <x v="0"/>
    <x v="0"/>
    <s v="Australia"/>
    <d v="2023-10-12T03:12:35"/>
    <x v="3"/>
    <x v="0"/>
    <x v="1"/>
    <s v="Australia"/>
    <x v="0"/>
    <n v="102425"/>
    <m/>
    <m/>
    <s v="Australian Bureau of Statistics"/>
    <s v="['assembly', 'python', 'r', 'sas', 'sas', 'sql', 'azure', 'word', 'jira']"/>
  </r>
  <r>
    <x v="4"/>
    <s v="Data Scientist (Washington DC)"/>
    <s v="Silver Spring, MD"/>
    <s v="Built In"/>
    <x v="0"/>
    <x v="0"/>
    <s v="New York, United States"/>
    <d v="2023-01-25T05:03:37"/>
    <x v="5"/>
    <x v="0"/>
    <x v="0"/>
    <s v="United States"/>
    <x v="0"/>
    <n v="168018.5"/>
    <m/>
    <m/>
    <s v="The Aerospace Corporation"/>
    <s v="['python', 'pytorch', 'scikit-learn', 'tensorflow']"/>
  </r>
  <r>
    <x v="6"/>
    <s v="Data Analyst - Now Hiring"/>
    <s v="Indianapolis, IN"/>
    <s v="Snagajob"/>
    <x v="1"/>
    <x v="0"/>
    <s v="Illinois, United States"/>
    <d v="2023-11-25T09:00:53"/>
    <x v="9"/>
    <x v="1"/>
    <x v="1"/>
    <s v="United States"/>
    <x v="1"/>
    <m/>
    <n v="17.96"/>
    <n v="37356.800000000003"/>
    <s v="RADcube"/>
    <s v="['sql']"/>
  </r>
  <r>
    <x v="0"/>
    <s v="Senior Data Scientist. Job in Covina My Valley Jobs Today"/>
    <s v="Covina, CA"/>
    <s v="My Valley Jobs Today"/>
    <x v="0"/>
    <x v="0"/>
    <s v="California, United States"/>
    <d v="2023-02-16T10:05:26"/>
    <x v="10"/>
    <x v="0"/>
    <x v="1"/>
    <s v="United States"/>
    <x v="0"/>
    <n v="160000"/>
    <m/>
    <m/>
    <s v="Public Storage"/>
    <s v="['sql', 'python', 'github', 'confluence']"/>
  </r>
  <r>
    <x v="2"/>
    <s v="Data Analytics:  Analytics Senior Manager:  Actuarial &amp;Analytical..."/>
    <s v="Midrand, South Africa"/>
    <s v="Ai-Jobs.net"/>
    <x v="0"/>
    <x v="0"/>
    <s v="South Africa"/>
    <d v="2023-04-29T15:23:37"/>
    <x v="0"/>
    <x v="0"/>
    <x v="1"/>
    <s v="South Africa"/>
    <x v="0"/>
    <n v="69300"/>
    <m/>
    <m/>
    <s v="Deloitte"/>
    <s v="['go', 'sql', 'word', 'excel']"/>
  </r>
  <r>
    <x v="5"/>
    <s v="Senior Data Engineer"/>
    <s v="Georgia"/>
    <s v="LinkedIn"/>
    <x v="0"/>
    <x v="0"/>
    <s v="Georgia"/>
    <d v="2023-10-18T13:45:31"/>
    <x v="3"/>
    <x v="0"/>
    <x v="1"/>
    <s v="United States"/>
    <x v="0"/>
    <n v="170000"/>
    <m/>
    <m/>
    <s v="aquesst"/>
    <s v="['python', 'sql', 'aws', 'databricks', 'azure', 'gcp', 'airflow', 'kafka', 'power bi', 'tableau']"/>
  </r>
  <r>
    <x v="1"/>
    <s v="Sr Data Engineer"/>
    <s v="Anywhere"/>
    <s v="LinkedIn"/>
    <x v="0"/>
    <x v="1"/>
    <s v="California, United States"/>
    <d v="2023-06-16T14:43:36"/>
    <x v="7"/>
    <x v="0"/>
    <x v="1"/>
    <s v="United States"/>
    <x v="0"/>
    <n v="115000"/>
    <m/>
    <m/>
    <s v="Gentis Solutions"/>
    <s v="['python', 'sql', 'nosql', 'azure', 'databricks', 'spark', 'kafka', 'power bi', 'dax']"/>
  </r>
  <r>
    <x v="2"/>
    <s v="Senior Data Analyst – Advanced Analytics and Data Science"/>
    <s v="Idaho Falls, ID"/>
    <s v="Indeed"/>
    <x v="0"/>
    <x v="0"/>
    <s v="California, United States"/>
    <d v="2023-11-07T19:03:13"/>
    <x v="9"/>
    <x v="0"/>
    <x v="0"/>
    <s v="United States"/>
    <x v="0"/>
    <n v="142428"/>
    <m/>
    <m/>
    <s v="Idaho National Laboratory"/>
    <s v="['python', 'r', 'sql', 'sas', 'sas', 'azure', 'spark', 'jupyter', 'excel', 'tableau']"/>
  </r>
  <r>
    <x v="1"/>
    <s v="Data Engineer II - Virtual"/>
    <s v="Seattle, WA"/>
    <s v="Snagajob"/>
    <x v="0"/>
    <x v="0"/>
    <s v="Florida, United States"/>
    <d v="2023-05-06T20:29:25"/>
    <x v="11"/>
    <x v="1"/>
    <x v="0"/>
    <s v="United States"/>
    <x v="1"/>
    <m/>
    <n v="73"/>
    <n v="151840"/>
    <s v="New Journey AI"/>
    <s v="['sql', 'python', 'oracle']"/>
  </r>
  <r>
    <x v="5"/>
    <s v="Senior Data Engineer"/>
    <s v="Boston, MA"/>
    <s v="Ladders"/>
    <x v="0"/>
    <x v="0"/>
    <s v="Florida, United States"/>
    <d v="2023-06-28T07:10:38"/>
    <x v="7"/>
    <x v="0"/>
    <x v="0"/>
    <s v="United States"/>
    <x v="0"/>
    <n v="125000"/>
    <m/>
    <m/>
    <s v="Labviva"/>
    <s v="['sql', 'nosql', 'mongodb', 'mongodb', 'python', 'java', 'postgresql', 'mysql', 'sql server', 'aws', 'kafka', 'spark', 'hadoop']"/>
  </r>
  <r>
    <x v="6"/>
    <s v="Data Analyst"/>
    <s v="Des Plaines, IL"/>
    <s v="LinkedIn"/>
    <x v="0"/>
    <x v="0"/>
    <s v="Illinois, United States"/>
    <d v="2023-05-25T20:01:32"/>
    <x v="11"/>
    <x v="0"/>
    <x v="1"/>
    <s v="United States"/>
    <x v="0"/>
    <n v="69500"/>
    <m/>
    <m/>
    <s v="Goodwill TalentBridge"/>
    <s v="['sql', 'crystal', 'html', 'sql server', 'sap', 'excel', 'power bi']"/>
  </r>
  <r>
    <x v="1"/>
    <s v="Data Engineer"/>
    <s v="Englewood, CO"/>
    <s v="Dice"/>
    <x v="2"/>
    <x v="0"/>
    <s v="Texas, United States"/>
    <d v="2023-04-12T12:25:02"/>
    <x v="0"/>
    <x v="1"/>
    <x v="0"/>
    <s v="United States"/>
    <x v="1"/>
    <m/>
    <n v="68.5"/>
    <n v="142480"/>
    <s v="Experis"/>
    <s v="['sql', 'scala', 'python', 'aws', 'spark', 'hadoop', 'tableau', 'cognos', 'microstrategy', 'ssrs']"/>
  </r>
  <r>
    <x v="4"/>
    <s v="Data Scientist"/>
    <s v="Arlington, VA"/>
    <s v="BeBee"/>
    <x v="0"/>
    <x v="0"/>
    <s v="Georgia"/>
    <d v="2023-12-20T21:31:08"/>
    <x v="6"/>
    <x v="0"/>
    <x v="1"/>
    <s v="United States"/>
    <x v="0"/>
    <n v="75000"/>
    <m/>
    <m/>
    <s v="HII Mission Technologies"/>
    <s v="['sql', 'databricks', 'excel']"/>
  </r>
  <r>
    <x v="1"/>
    <s v="Senior System &amp; Data Engineer - Now Hiring"/>
    <s v="New York, NY"/>
    <s v="Snagajob"/>
    <x v="0"/>
    <x v="0"/>
    <s v="New York, United States"/>
    <d v="2023-08-16T18:22:15"/>
    <x v="8"/>
    <x v="0"/>
    <x v="1"/>
    <s v="United States"/>
    <x v="1"/>
    <m/>
    <n v="54.42"/>
    <n v="113193.60000000001"/>
    <s v="Columbia University"/>
    <s v="['perl', 'bash', 'python', 'html', 'aws', 'gcp', 'azure', 'vmware', 'linux', 'unix']"/>
  </r>
  <r>
    <x v="4"/>
    <s v="Data Scientist. Job in Kansas LilyLifestyle Jobs"/>
    <s v="Kansas"/>
    <s v="LilyLifestyle Jobs"/>
    <x v="0"/>
    <x v="0"/>
    <s v="Texas, United States"/>
    <d v="2023-03-19T11:25:37"/>
    <x v="1"/>
    <x v="0"/>
    <x v="1"/>
    <s v="United States"/>
    <x v="0"/>
    <n v="175500"/>
    <m/>
    <m/>
    <s v="ASGN Incorporated"/>
    <s v="['python', 'r', 'javascript']"/>
  </r>
  <r>
    <x v="1"/>
    <s v="Data Engineer (Snowflake/Celonis) | Telecom Sector"/>
    <s v="Portugal"/>
    <s v="Ai-Jobs.net"/>
    <x v="0"/>
    <x v="0"/>
    <s v="Portugal"/>
    <d v="2023-12-20T17:26:04"/>
    <x v="6"/>
    <x v="0"/>
    <x v="1"/>
    <s v="Portugal"/>
    <x v="0"/>
    <n v="120000"/>
    <m/>
    <m/>
    <s v="Capgemini"/>
    <s v="['sql', 'snowflake', 'git']"/>
  </r>
  <r>
    <x v="0"/>
    <s v="Senior Manager, Data Science (Credit Card Marketing)"/>
    <s v="Reston, VA"/>
    <s v="LinkedIn"/>
    <x v="0"/>
    <x v="0"/>
    <s v="New York, United States"/>
    <d v="2023-06-15T09:19:08"/>
    <x v="7"/>
    <x v="0"/>
    <x v="0"/>
    <s v="United States"/>
    <x v="0"/>
    <n v="227500"/>
    <m/>
    <m/>
    <s v="SoFi"/>
    <s v="['sql', 'python', 'tableau']"/>
  </r>
  <r>
    <x v="1"/>
    <s v="Data Engineer"/>
    <s v="Arlington, TX"/>
    <s v="LinkedIn"/>
    <x v="5"/>
    <x v="0"/>
    <s v="Georgia"/>
    <d v="2023-11-17T15:03:26"/>
    <x v="9"/>
    <x v="0"/>
    <x v="1"/>
    <s v="United States"/>
    <x v="1"/>
    <m/>
    <n v="70"/>
    <n v="145600"/>
    <s v="Motion Recruitment"/>
    <s v="['python', 'sql', 'nosql', 'mongodb', 'mongodb', 'cassandra', 'redis', 'databricks', 'oracle', 'azure', 'aws', 'gcp', 'hadoop', 'spark', 'kafka', 'gdpr', 'terraform', 'kubernetes', 'git']"/>
  </r>
  <r>
    <x v="1"/>
    <s v="Data Engineering Lead"/>
    <s v="Kuala Lumpur, Federal Territory of Kuala Lumpur, Malaysia"/>
    <s v="Ai-Jobs.net"/>
    <x v="0"/>
    <x v="0"/>
    <s v="Malaysia"/>
    <d v="2023-04-26T14:45:36"/>
    <x v="0"/>
    <x v="0"/>
    <x v="1"/>
    <s v="Malaysia"/>
    <x v="0"/>
    <n v="96773"/>
    <m/>
    <m/>
    <s v="BigPay"/>
    <s v="['python', 'sql', 'shell', 'postgresql', 'bigquery', 'airflow', 'pandas', 'linux', 'git', 'docker']"/>
  </r>
  <r>
    <x v="2"/>
    <s v="Product Lifecycle Data Analyst ( Experienced, Senior)"/>
    <s v="Seal Beach, CA"/>
    <s v="Your Basin Jobs"/>
    <x v="0"/>
    <x v="0"/>
    <s v="California, United States"/>
    <d v="2023-04-19T22:00:42"/>
    <x v="0"/>
    <x v="0"/>
    <x v="0"/>
    <s v="United States"/>
    <x v="0"/>
    <n v="100000"/>
    <m/>
    <m/>
    <s v="Boeing"/>
    <m/>
  </r>
  <r>
    <x v="1"/>
    <s v="Data Engineer Senior Consultant (Clearance Required)"/>
    <s v="Richmond, VA"/>
    <s v="Ladders"/>
    <x v="0"/>
    <x v="0"/>
    <s v="Georgia"/>
    <d v="2023-06-16T11:04:15"/>
    <x v="7"/>
    <x v="0"/>
    <x v="1"/>
    <s v="United States"/>
    <x v="0"/>
    <n v="115000"/>
    <m/>
    <m/>
    <s v="Deloitte"/>
    <s v="['sql', 'snowflake', 'databricks', 'gcp', 'aws', 'azure']"/>
  </r>
  <r>
    <x v="1"/>
    <s v="Data Engineer"/>
    <s v="Anywhere"/>
    <s v="LinkedIn"/>
    <x v="0"/>
    <x v="1"/>
    <s v="California, United States"/>
    <d v="2023-09-05T15:06:37"/>
    <x v="4"/>
    <x v="0"/>
    <x v="1"/>
    <s v="United States"/>
    <x v="0"/>
    <n v="165000"/>
    <m/>
    <m/>
    <s v="Lawrence Harvey"/>
    <s v="['python', 'sql', 'azure', 'spark', 'pyspark']"/>
  </r>
  <r>
    <x v="1"/>
    <s v="Data Engineer - MarTech"/>
    <s v="Brisbane QLD, Australia"/>
    <s v="Ai-Jobs.net"/>
    <x v="0"/>
    <x v="0"/>
    <s v="Australia"/>
    <d v="2023-07-19T23:23:23"/>
    <x v="2"/>
    <x v="0"/>
    <x v="1"/>
    <s v="Australia"/>
    <x v="0"/>
    <n v="97444"/>
    <m/>
    <m/>
    <s v="Entain"/>
    <s v="['sql', 'sql server', 'bigquery', 'snowflake', 'azure', 'express', 'power bi']"/>
  </r>
  <r>
    <x v="4"/>
    <s v="Staff Data Scientist"/>
    <s v="United States"/>
    <s v="LinkedIn"/>
    <x v="0"/>
    <x v="0"/>
    <s v="Illinois, United States"/>
    <d v="2023-02-16T21:06:22"/>
    <x v="10"/>
    <x v="0"/>
    <x v="1"/>
    <s v="United States"/>
    <x v="0"/>
    <n v="170000"/>
    <m/>
    <m/>
    <s v="Harnham"/>
    <s v="['python', 'sql', 'pytorch', 'tensorflow', 'spark']"/>
  </r>
  <r>
    <x v="1"/>
    <s v="Data Engineer"/>
    <s v="Dublin, OH"/>
    <s v="LinkedIn"/>
    <x v="2"/>
    <x v="0"/>
    <s v="California, United States"/>
    <d v="2023-10-11T17:06:37"/>
    <x v="3"/>
    <x v="1"/>
    <x v="0"/>
    <s v="United States"/>
    <x v="1"/>
    <m/>
    <n v="65.5"/>
    <n v="136240"/>
    <s v="Robert Half"/>
    <s v="['python', 'java', 'go', 'aurora', 'bigquery', 'airflow', 'terraform']"/>
  </r>
  <r>
    <x v="8"/>
    <s v="Senior Director, Head of Business Intelligence"/>
    <s v="United Kingdom"/>
    <s v="LinkedIn"/>
    <x v="0"/>
    <x v="0"/>
    <s v="United Kingdom"/>
    <d v="2023-10-17T15:17:27"/>
    <x v="3"/>
    <x v="1"/>
    <x v="1"/>
    <s v="United Kingdom"/>
    <x v="0"/>
    <n v="30000"/>
    <m/>
    <m/>
    <s v="Humanity"/>
    <m/>
  </r>
  <r>
    <x v="8"/>
    <s v="Business Intelligence Expert"/>
    <s v="Brussels, Belgium"/>
    <s v="Ai-Jobs.net"/>
    <x v="0"/>
    <x v="0"/>
    <s v="Belgium"/>
    <d v="2023-06-30T20:58:44"/>
    <x v="7"/>
    <x v="0"/>
    <x v="1"/>
    <s v="Belgium"/>
    <x v="0"/>
    <n v="72900"/>
    <m/>
    <m/>
    <s v="EUROPEAN DYNAMICS"/>
    <s v="['sql', 'sql server', 'oracle', 'qlik', 'sap', 'atlassian', 'jira']"/>
  </r>
  <r>
    <x v="6"/>
    <s v="Data Analyst (Compensation/Benefits) - (NO C2C/W2 ONLY)"/>
    <s v="Orlando, FL"/>
    <s v="Indeed"/>
    <x v="2"/>
    <x v="0"/>
    <s v="Florida, United States"/>
    <d v="2023-06-10T16:01:34"/>
    <x v="7"/>
    <x v="1"/>
    <x v="1"/>
    <s v="United States"/>
    <x v="1"/>
    <m/>
    <n v="34.5"/>
    <n v="71760"/>
    <s v="Infosoft"/>
    <m/>
  </r>
  <r>
    <x v="2"/>
    <s v="Senior SQL Data Analyst (Data Warehousing and Snowflake)"/>
    <s v="Fort Worth, TX"/>
    <s v="Ladders"/>
    <x v="0"/>
    <x v="0"/>
    <s v="Texas, United States"/>
    <d v="2023-03-01T12:03:22"/>
    <x v="1"/>
    <x v="0"/>
    <x v="1"/>
    <s v="United States"/>
    <x v="0"/>
    <n v="175000"/>
    <m/>
    <m/>
    <s v="Texas Capital Bank"/>
    <s v="['sql', 'sas', 'sas', 'sql server', 'azure', 'snowflake', 'aws', 'excel', 'spss', 'powerpoint', 'sharepoint', 'visio', 'confluence']"/>
  </r>
  <r>
    <x v="1"/>
    <s v="AWS Data Engineer"/>
    <s v="Madrid, Spain"/>
    <s v="Ai-Jobs.net"/>
    <x v="0"/>
    <x v="0"/>
    <s v="Spain"/>
    <d v="2023-01-31T09:51:13"/>
    <x v="5"/>
    <x v="0"/>
    <x v="1"/>
    <s v="Spain"/>
    <x v="0"/>
    <n v="89100"/>
    <m/>
    <m/>
    <s v="Version 1"/>
    <s v="['sql', 'nosql', 'python', 'java', 'aws', 'oracle', 'kafka', 'linux']"/>
  </r>
  <r>
    <x v="5"/>
    <s v="Senior Data Engineer"/>
    <s v="Hyderabad, Telangana, India"/>
    <s v="Ai-Jobs.net"/>
    <x v="0"/>
    <x v="0"/>
    <s v="India"/>
    <d v="2023-08-26T01:12:52"/>
    <x v="8"/>
    <x v="1"/>
    <x v="1"/>
    <s v="India"/>
    <x v="0"/>
    <n v="147500"/>
    <m/>
    <m/>
    <s v="DAZN"/>
    <s v="['aws', 'kafka', 'terraform']"/>
  </r>
  <r>
    <x v="6"/>
    <s v="Game Data Analyst"/>
    <s v="Dublin, Ireland"/>
    <s v="Ai-Jobs.net"/>
    <x v="0"/>
    <x v="0"/>
    <s v="Ireland"/>
    <d v="2023-07-28T06:25:49"/>
    <x v="2"/>
    <x v="1"/>
    <x v="1"/>
    <s v="Ireland"/>
    <x v="0"/>
    <n v="80850"/>
    <m/>
    <m/>
    <s v="People Can Fly"/>
    <s v="['sql', 'tableau', 'unreal']"/>
  </r>
  <r>
    <x v="4"/>
    <s v="Data Scientist | W2 Only |Remote then CLT/ ATL"/>
    <s v="North Carolina"/>
    <s v="Dice"/>
    <x v="0"/>
    <x v="0"/>
    <s v="Florida, United States"/>
    <d v="2023-01-20T00:24:00"/>
    <x v="5"/>
    <x v="0"/>
    <x v="1"/>
    <s v="United States"/>
    <x v="1"/>
    <m/>
    <n v="8"/>
    <n v="16640"/>
    <s v="Matlen Silver"/>
    <s v="['python', 'oracle', 'pandas', 'numpy', 'tensorflow', 'hadoop', 'angular', 'word', 'tableau']"/>
  </r>
  <r>
    <x v="1"/>
    <s v="Data Engineer, Customer Success"/>
    <s v="Atlanta, GA"/>
    <s v="Ai-Jobs.net"/>
    <x v="0"/>
    <x v="0"/>
    <s v="New York, United States"/>
    <d v="2023-05-10T07:07:24"/>
    <x v="11"/>
    <x v="0"/>
    <x v="0"/>
    <s v="United States"/>
    <x v="0"/>
    <n v="157500"/>
    <m/>
    <m/>
    <s v="Block"/>
    <s v="['sql', 'python', 'c', 'go', 'snowflake', 'redshift', 'looker', 'tableau', 'flow', 'git']"/>
  </r>
  <r>
    <x v="1"/>
    <s v="Technical Lead Data Engineer ( Tableau + Power BI )"/>
    <s v="India"/>
    <s v="Ai-Jobs.net"/>
    <x v="0"/>
    <x v="0"/>
    <s v="India"/>
    <d v="2023-03-02T02:22:32"/>
    <x v="1"/>
    <x v="1"/>
    <x v="1"/>
    <s v="India"/>
    <x v="0"/>
    <n v="147500"/>
    <m/>
    <m/>
    <s v="Srijan Technologies"/>
    <s v="['sql', 'nosql', 'mongodb', 'mongodb', 'mysql', 'couchbase', 'oracle', 'drupal', 'tableau', 'power bi', 'looker']"/>
  </r>
  <r>
    <x v="8"/>
    <s v="Business Intelligence Analyst"/>
    <s v="Texas"/>
    <s v="Four States Jobs"/>
    <x v="0"/>
    <x v="0"/>
    <s v="Texas, United States"/>
    <d v="2023-04-20T06:00:49"/>
    <x v="0"/>
    <x v="0"/>
    <x v="1"/>
    <s v="United States"/>
    <x v="0"/>
    <n v="127000"/>
    <m/>
    <m/>
    <s v="AMN HEALTHCARE"/>
    <s v="['sql', 'python', 'r', 'mysql', 'oracle', 'redshift', 'looker', 'tableau', 'microstrategy', 'power bi', 'word', 'excel', 'powerpoint', 'sharepoint']"/>
  </r>
  <r>
    <x v="1"/>
    <s v="Data Engineer (Python/Snowflake/AWS)"/>
    <s v="Smithfield, RI"/>
    <s v="LinkedIn"/>
    <x v="2"/>
    <x v="0"/>
    <s v="Texas, United States"/>
    <d v="2023-09-15T17:07:53"/>
    <x v="4"/>
    <x v="0"/>
    <x v="1"/>
    <s v="United States"/>
    <x v="1"/>
    <m/>
    <n v="75"/>
    <n v="156000"/>
    <s v="Compunnel Inc."/>
    <s v="['python', 'shell', 'snowflake', 'aws', 'jenkins', 'ansible', 'docker']"/>
  </r>
  <r>
    <x v="5"/>
    <s v="Sr. Data Engineer/Data Architect"/>
    <s v="Chantilly, VA"/>
    <s v="Ladders"/>
    <x v="0"/>
    <x v="0"/>
    <s v="Florida, United States"/>
    <d v="2023-05-03T10:35:32"/>
    <x v="11"/>
    <x v="0"/>
    <x v="0"/>
    <s v="United States"/>
    <x v="0"/>
    <n v="125000"/>
    <m/>
    <m/>
    <s v="The Aerospace Corporation"/>
    <s v="['python', 'java', 'mongodb', 'mongodb', 'mysql', 'aws', 'azure', 'airflow', 'spark', 'docker']"/>
  </r>
  <r>
    <x v="4"/>
    <s v="Data Science Intern"/>
    <s v="San Diego, CA"/>
    <s v="Indeed"/>
    <x v="4"/>
    <x v="0"/>
    <s v="California, United States"/>
    <d v="2023-06-20T17:03:09"/>
    <x v="7"/>
    <x v="0"/>
    <x v="1"/>
    <s v="United States"/>
    <x v="1"/>
    <m/>
    <n v="21"/>
    <n v="43680"/>
    <s v="San Diego Association of Governments"/>
    <s v="['sql', 'r', 'python', 'java', 'word', 'excel', 'powerpoint']"/>
  </r>
  <r>
    <x v="1"/>
    <s v="Data Engineer/Data Engineer"/>
    <s v="Wilmington, DE"/>
    <s v="Indeed"/>
    <x v="2"/>
    <x v="0"/>
    <s v="Georgia"/>
    <d v="2023-09-13T13:33:05"/>
    <x v="4"/>
    <x v="1"/>
    <x v="1"/>
    <s v="United States"/>
    <x v="0"/>
    <n v="125000"/>
    <m/>
    <m/>
    <s v="Ascendion"/>
    <s v="['scala', 'java', 'python', 'nosql', 'mysql', 'cassandra', 'oracle', 'aws', 'redshift', 'snowflake', 'hadoop', 'spark', 'kafka', 'pyspark', 'jenkins', 'git', 'jira']"/>
  </r>
  <r>
    <x v="2"/>
    <s v="Senior Data Analyst"/>
    <s v="Tampa, FL"/>
    <s v="Dice"/>
    <x v="0"/>
    <x v="0"/>
    <s v="Florida, United States"/>
    <d v="2023-08-12T12:01:48"/>
    <x v="8"/>
    <x v="1"/>
    <x v="1"/>
    <s v="United States"/>
    <x v="0"/>
    <n v="110000"/>
    <m/>
    <m/>
    <s v="Jobot"/>
    <s v="['sql', 'tableau', 'power bi']"/>
  </r>
  <r>
    <x v="6"/>
    <s v="Business Data Analyst"/>
    <s v="Charlotte, NC"/>
    <s v="LinkedIn"/>
    <x v="2"/>
    <x v="0"/>
    <s v="Georgia"/>
    <d v="2023-04-06T14:57:18"/>
    <x v="0"/>
    <x v="0"/>
    <x v="0"/>
    <s v="United States"/>
    <x v="0"/>
    <n v="73500"/>
    <m/>
    <m/>
    <s v="Eliassen Group"/>
    <s v="['sql', 'power bi', 'sharepoint', 'excel', 'word']"/>
  </r>
  <r>
    <x v="5"/>
    <s v="Senior Data Engineer"/>
    <s v="Rolling Meadows, IL"/>
    <s v="Ladders"/>
    <x v="0"/>
    <x v="0"/>
    <s v="New York, United States"/>
    <d v="2023-01-05T06:06:39"/>
    <x v="5"/>
    <x v="0"/>
    <x v="1"/>
    <s v="United States"/>
    <x v="0"/>
    <n v="90000"/>
    <m/>
    <m/>
    <s v="Namely"/>
    <s v="['scala', 'python', 'java', 'go', 'aws', 'spark', 'kafka', 'looker', 'outlook']"/>
  </r>
  <r>
    <x v="1"/>
    <s v="Geospatial data engineer needed"/>
    <s v="Anywhere"/>
    <s v="Upwork"/>
    <x v="2"/>
    <x v="1"/>
    <s v="Sudan"/>
    <d v="2023-07-09T08:48:25"/>
    <x v="2"/>
    <x v="1"/>
    <x v="1"/>
    <s v="Sudan"/>
    <x v="1"/>
    <m/>
    <n v="32.5"/>
    <n v="67600"/>
    <s v="Upwork"/>
    <s v="['python', 'docker', 'github']"/>
  </r>
  <r>
    <x v="2"/>
    <s v="Senior Data Analyst - Business Intelligence"/>
    <s v="Ocala, FL"/>
    <s v="IT JobServe"/>
    <x v="0"/>
    <x v="0"/>
    <s v="Georgia"/>
    <d v="2023-04-23T16:32:30"/>
    <x v="0"/>
    <x v="0"/>
    <x v="0"/>
    <s v="United States"/>
    <x v="0"/>
    <n v="96500"/>
    <m/>
    <m/>
    <s v="COX Enterprises"/>
    <s v="['sql', 'snowflake', 'aws', 'oracle', 'hadoop', 'microstrategy', 'excel']"/>
  </r>
  <r>
    <x v="1"/>
    <s v="GCP Data Engineer - Remote / Telecommute"/>
    <s v="Anywhere"/>
    <s v="ZipRecruiter"/>
    <x v="2"/>
    <x v="1"/>
    <s v="Sudan"/>
    <d v="2023-07-18T16:22:19"/>
    <x v="2"/>
    <x v="1"/>
    <x v="1"/>
    <s v="Sudan"/>
    <x v="1"/>
    <m/>
    <n v="62.5"/>
    <n v="130000"/>
    <s v="Cynet Systems"/>
    <s v="['python', 'gcp', 'pyspark']"/>
  </r>
  <r>
    <x v="4"/>
    <s v="Data Scientist"/>
    <s v="Irving, TX"/>
    <s v="ZipRecruiter"/>
    <x v="2"/>
    <x v="0"/>
    <s v="Texas, United States"/>
    <d v="2023-05-03T17:04:17"/>
    <x v="11"/>
    <x v="0"/>
    <x v="1"/>
    <s v="United States"/>
    <x v="0"/>
    <n v="110000"/>
    <m/>
    <m/>
    <s v="Gratiture Solutions"/>
    <s v="['python', 'sql', 'sas', 'sas', 'r', 'java', 'neo4j', 'sql server', 'oracle', 'aws', 'numpy', 'pandas', 'windows']"/>
  </r>
  <r>
    <x v="1"/>
    <s v="GCP Data Engineer"/>
    <s v="Anywhere"/>
    <s v="LinkedIn"/>
    <x v="0"/>
    <x v="1"/>
    <s v="Texas, United States"/>
    <d v="2023-09-20T17:06:49"/>
    <x v="4"/>
    <x v="0"/>
    <x v="1"/>
    <s v="United States"/>
    <x v="0"/>
    <n v="145000"/>
    <m/>
    <m/>
    <s v="LTIMindtree"/>
    <s v="['python', 'sql', 'gcp', 'airflow']"/>
  </r>
  <r>
    <x v="1"/>
    <s v="Data Engineer - Data &amp; Analytics Onsite 1410448"/>
    <s v="Burnsville, NC"/>
    <s v="LinkedIn"/>
    <x v="0"/>
    <x v="0"/>
    <s v="Florida, United States"/>
    <d v="2023-10-12T00:09:09"/>
    <x v="3"/>
    <x v="0"/>
    <x v="1"/>
    <s v="United States"/>
    <x v="0"/>
    <n v="77850"/>
    <m/>
    <m/>
    <s v="Cisco"/>
    <s v="['gcp', 'aws']"/>
  </r>
  <r>
    <x v="6"/>
    <s v="Data Analyst"/>
    <s v="Albuquerque, NM"/>
    <s v="Albuquerque NM Geebo.com Free Classifieds Ads - Geebo"/>
    <x v="0"/>
    <x v="0"/>
    <s v="Sudan"/>
    <d v="2023-01-16T00:00:00"/>
    <x v="5"/>
    <x v="1"/>
    <x v="1"/>
    <s v="Sudan"/>
    <x v="1"/>
    <m/>
    <n v="24"/>
    <n v="49920"/>
    <s v="Dialpad"/>
    <m/>
  </r>
  <r>
    <x v="4"/>
    <s v="Data Scientist"/>
    <s v="Anywhere"/>
    <s v="Indeed"/>
    <x v="2"/>
    <x v="1"/>
    <s v="Illinois, United States"/>
    <d v="2023-03-28T14:08:29"/>
    <x v="1"/>
    <x v="0"/>
    <x v="1"/>
    <s v="United States"/>
    <x v="1"/>
    <m/>
    <n v="42.5"/>
    <n v="88400"/>
    <s v="DSMH LLC"/>
    <s v="['python', 'sql', 'nltk', 'numpy', 'pandas', 'scikit-learn', 'matplotlib', 'plotly']"/>
  </r>
  <r>
    <x v="1"/>
    <s v="Associate Cyber Data Engineer"/>
    <s v="Charlotte, NC"/>
    <s v="Ladders"/>
    <x v="0"/>
    <x v="0"/>
    <s v="Sudan"/>
    <d v="2023-08-23T07:37:44"/>
    <x v="8"/>
    <x v="0"/>
    <x v="0"/>
    <s v="Sudan"/>
    <x v="0"/>
    <n v="90000"/>
    <m/>
    <m/>
    <s v="Truist Financial"/>
    <s v="['sql']"/>
  </r>
  <r>
    <x v="1"/>
    <s v="Data Engineer - Cloud Specialist"/>
    <s v="New York, NY"/>
    <s v="Ladders"/>
    <x v="0"/>
    <x v="0"/>
    <s v="Illinois, United States"/>
    <d v="2023-06-27T12:30:39"/>
    <x v="7"/>
    <x v="1"/>
    <x v="0"/>
    <s v="United States"/>
    <x v="0"/>
    <n v="150000"/>
    <m/>
    <m/>
    <s v="Federal Reserve Bank of Cleveland"/>
    <s v="['python', 'sql', 'oracle', 'aws', 'databricks']"/>
  </r>
  <r>
    <x v="6"/>
    <s v="Data Analyst"/>
    <s v="Boston, MA"/>
    <s v="Snagajob"/>
    <x v="0"/>
    <x v="0"/>
    <s v="New York, United States"/>
    <d v="2023-09-04T18:00:42"/>
    <x v="4"/>
    <x v="0"/>
    <x v="0"/>
    <s v="United States"/>
    <x v="1"/>
    <m/>
    <n v="27.434999999999999"/>
    <n v="57064.800000000003"/>
    <s v="Dassault Systemes"/>
    <s v="['sql', 'tableau', 'excel', 'atlassian', 'jira', 'confluence']"/>
  </r>
  <r>
    <x v="1"/>
    <s v="Geospatial Data Engineer - TS/SCI (Direct Hire; Onsite)"/>
    <s v="Suitland-Silver Hill, MD"/>
    <s v="Dice"/>
    <x v="0"/>
    <x v="0"/>
    <s v="Florida, United States"/>
    <d v="2023-05-31T15:12:12"/>
    <x v="11"/>
    <x v="0"/>
    <x v="1"/>
    <s v="United States"/>
    <x v="0"/>
    <n v="182500"/>
    <m/>
    <m/>
    <s v="Smart Source Technologies"/>
    <s v="['scala', 'java', 'shell', 'perl', 'python', 'c++', 'spark', 'hadoop']"/>
  </r>
  <r>
    <x v="6"/>
    <s v="User Insights Data Analyst - R&amp;D User Experience Team"/>
    <s v="Colombo, Sri Lanka"/>
    <s v="Ai-Jobs.net"/>
    <x v="0"/>
    <x v="0"/>
    <s v="Sri Lanka"/>
    <d v="2023-01-14T01:54:52"/>
    <x v="5"/>
    <x v="0"/>
    <x v="1"/>
    <s v="Sri Lanka"/>
    <x v="0"/>
    <n v="45000"/>
    <m/>
    <m/>
    <s v="IFS"/>
    <s v="['r', 'sql', 'python', 'azure', 'hadoop', 'tableau']"/>
  </r>
  <r>
    <x v="3"/>
    <s v="Machine Learning Engineer - Data Cycling Center"/>
    <s v="San Jose, CA"/>
    <s v="LinkedIn"/>
    <x v="0"/>
    <x v="0"/>
    <s v="California, United States"/>
    <d v="2023-08-18T04:04:22"/>
    <x v="8"/>
    <x v="0"/>
    <x v="0"/>
    <s v="United States"/>
    <x v="0"/>
    <n v="222000"/>
    <m/>
    <m/>
    <s v="TikTok"/>
    <s v="['scikit-learn', 'tensorflow', 'pytorch', 'linux', 'git']"/>
  </r>
  <r>
    <x v="1"/>
    <s v="Data Engineer, Global Payments - USDS"/>
    <s v="Mountain View, CA"/>
    <s v="LinkedIn"/>
    <x v="0"/>
    <x v="0"/>
    <s v="Sudan"/>
    <d v="2023-03-28T19:29:22"/>
    <x v="1"/>
    <x v="0"/>
    <x v="0"/>
    <s v="Sudan"/>
    <x v="0"/>
    <n v="162080"/>
    <m/>
    <m/>
    <s v="TikTok"/>
    <s v="['sql', 'scala', 'java', 'python', 'express']"/>
  </r>
  <r>
    <x v="1"/>
    <s v="IBM Streams Data Engineer #23-00073"/>
    <s v="Anywhere"/>
    <s v="Indeed"/>
    <x v="2"/>
    <x v="1"/>
    <s v="Georgia"/>
    <d v="2023-08-25T20:48:09"/>
    <x v="8"/>
    <x v="1"/>
    <x v="1"/>
    <s v="United States"/>
    <x v="1"/>
    <m/>
    <n v="61"/>
    <n v="126880"/>
    <s v="Abode Techzone LLC"/>
    <s v="['python', 'sql', 'bigquery', 'gcp', 'airflow', 'pyspark', 'spark', 'kafka', 'linux', 'gitlab', 'flow', 'jenkins']"/>
  </r>
  <r>
    <x v="1"/>
    <s v="Lead Data Engineer"/>
    <s v="Arlington, VA"/>
    <s v="Indeed"/>
    <x v="0"/>
    <x v="0"/>
    <s v="Illinois, United States"/>
    <d v="2023-05-25T18:07:46"/>
    <x v="11"/>
    <x v="0"/>
    <x v="1"/>
    <s v="United States"/>
    <x v="0"/>
    <n v="150000"/>
    <m/>
    <m/>
    <s v="CyberCoders"/>
    <s v="['sql', 'hadoop', 'spark', 'kafka', 'flow']"/>
  </r>
  <r>
    <x v="4"/>
    <s v="Data Science Developer"/>
    <s v="Tampa, FL"/>
    <s v="Indeed"/>
    <x v="0"/>
    <x v="0"/>
    <s v="Georgia"/>
    <d v="2023-07-12T17:48:16"/>
    <x v="2"/>
    <x v="0"/>
    <x v="1"/>
    <s v="United States"/>
    <x v="0"/>
    <n v="115653.9844"/>
    <m/>
    <m/>
    <s v="ProIT Inc."/>
    <s v="['sql', 'python']"/>
  </r>
  <r>
    <x v="4"/>
    <s v="Cmptl &amp; Data Science Rsch Spec 5"/>
    <s v="San Diego, CA"/>
    <s v="Indeed"/>
    <x v="2"/>
    <x v="0"/>
    <s v="California, United States"/>
    <d v="2023-10-19T06:24:01"/>
    <x v="3"/>
    <x v="0"/>
    <x v="1"/>
    <s v="United States"/>
    <x v="0"/>
    <n v="127503.69530000001"/>
    <m/>
    <m/>
    <s v="UC San Diego"/>
    <s v="['c++', 'python', 'r', 'html', 'linux', 'windows']"/>
  </r>
  <r>
    <x v="7"/>
    <s v="Senior Developer (Analytics Engineer)"/>
    <s v="San Jose, CA"/>
    <s v="Ai-Jobs.net"/>
    <x v="0"/>
    <x v="0"/>
    <s v="California, United States"/>
    <d v="2023-08-10T14:01:02"/>
    <x v="8"/>
    <x v="1"/>
    <x v="0"/>
    <s v="United States"/>
    <x v="0"/>
    <n v="166500"/>
    <m/>
    <m/>
    <s v="Logic20/20 Inc."/>
    <s v="['python', 'r', 'javascript', 'go', 'sql', 'power bi', 'tableau', 'excel']"/>
  </r>
  <r>
    <x v="5"/>
    <s v="Senior Data Engineer"/>
    <s v="Toronto, OH"/>
    <s v="Ladders"/>
    <x v="0"/>
    <x v="0"/>
    <s v="New York, United States"/>
    <d v="2023-06-27T10:27:18"/>
    <x v="7"/>
    <x v="0"/>
    <x v="1"/>
    <s v="United States"/>
    <x v="0"/>
    <n v="125000"/>
    <m/>
    <m/>
    <s v="TD Bank"/>
    <s v="['go', 'python', 'sql', 'azure', 'databricks', 'pyspark', 'spark', 'flow', 'git']"/>
  </r>
  <r>
    <x v="1"/>
    <s v="Data Engineer"/>
    <s v="Anywhere"/>
    <s v="ZipRecruiter"/>
    <x v="0"/>
    <x v="1"/>
    <s v="California, United States"/>
    <d v="2023-06-23T14:24:44"/>
    <x v="7"/>
    <x v="0"/>
    <x v="1"/>
    <s v="United States"/>
    <x v="0"/>
    <n v="132000"/>
    <m/>
    <m/>
    <s v="DealNews"/>
    <s v="['sql', 'tableau', 'alteryx']"/>
  </r>
  <r>
    <x v="1"/>
    <s v="Data Engineer IV : 23-03165"/>
    <s v="Mountain View, CA"/>
    <s v="LinkedIn"/>
    <x v="2"/>
    <x v="0"/>
    <s v="California, United States"/>
    <d v="2023-12-12T19:17:22"/>
    <x v="6"/>
    <x v="1"/>
    <x v="1"/>
    <s v="United States"/>
    <x v="1"/>
    <m/>
    <n v="84.5"/>
    <n v="175760"/>
    <s v="Akraya, Inc."/>
    <s v="['sql', 'tableau']"/>
  </r>
  <r>
    <x v="4"/>
    <s v="Data Scientist"/>
    <m/>
    <s v="LinkedIn"/>
    <x v="0"/>
    <x v="0"/>
    <s v="New York, United States"/>
    <d v="2023-08-21T11:00:40"/>
    <x v="8"/>
    <x v="0"/>
    <x v="1"/>
    <s v="United States"/>
    <x v="0"/>
    <n v="100000"/>
    <m/>
    <m/>
    <s v="Data Talent Advisors"/>
    <s v="['python', 'java', 'sql', 'cassandra', 'hadoop', 'spark', 'tableau']"/>
  </r>
  <r>
    <x v="4"/>
    <s v="Intel AI and Machine Learning Data Scientist - Python"/>
    <s v="Arlington, VA"/>
    <s v="Ladders"/>
    <x v="0"/>
    <x v="0"/>
    <s v="Georgia"/>
    <d v="2023-03-17T12:05:25"/>
    <x v="1"/>
    <x v="0"/>
    <x v="1"/>
    <s v="United States"/>
    <x v="0"/>
    <n v="90000"/>
    <m/>
    <m/>
    <s v="Deloitte"/>
    <s v="['python', 'java', 'scala', 'r', 'sql', 'hadoop', 'spark', 'windows', 'flow', 'jira', 'confluence']"/>
  </r>
  <r>
    <x v="1"/>
    <s v="Data Engineer"/>
    <s v="Houston, TX"/>
    <s v="ZipRecruiter"/>
    <x v="0"/>
    <x v="0"/>
    <s v="New York, United States"/>
    <d v="2023-05-17T21:04:28"/>
    <x v="11"/>
    <x v="1"/>
    <x v="1"/>
    <s v="United States"/>
    <x v="1"/>
    <m/>
    <n v="60"/>
    <n v="124800"/>
    <s v="EOG"/>
    <s v="['python', 'sql', 'nosql', 'azure', 'gcp', 'github', 'jenkins', 'docker', 'kubernetes']"/>
  </r>
  <r>
    <x v="4"/>
    <s v="Data Scientist, Afterpay Product"/>
    <s v="San Francisco, CA"/>
    <s v="Ai-Jobs.net"/>
    <x v="0"/>
    <x v="0"/>
    <s v="California, United States"/>
    <d v="2023-05-26T19:03:35"/>
    <x v="11"/>
    <x v="0"/>
    <x v="0"/>
    <s v="United States"/>
    <x v="0"/>
    <n v="149000"/>
    <m/>
    <m/>
    <s v="Block"/>
    <s v="['c', 'go', 'flow']"/>
  </r>
  <r>
    <x v="5"/>
    <s v="Senior Data Engineer - Principal Associate"/>
    <s v="Pennsylvania"/>
    <s v="Dice.com"/>
    <x v="1"/>
    <x v="0"/>
    <s v="California, United States"/>
    <d v="2023-10-09T12:28:57"/>
    <x v="3"/>
    <x v="0"/>
    <x v="0"/>
    <s v="United States"/>
    <x v="0"/>
    <n v="185000"/>
    <m/>
    <m/>
    <s v="Capital One"/>
    <s v="['java', 'scala', 'python', 'nosql', 'sql', 'shell', 'dynamodb', 'mysql', 'redis', 'snowflake', 'aws', 'azure', 'redshift', 'hadoop', 'kafka', 'spark']"/>
  </r>
  <r>
    <x v="1"/>
    <s v="Distinguished Data Engineer (Remote- Eligible)"/>
    <s v="New York, NY"/>
    <s v="My Stateline Jobs"/>
    <x v="0"/>
    <x v="0"/>
    <s v="California, United States"/>
    <d v="2023-08-23T14:07:03"/>
    <x v="8"/>
    <x v="0"/>
    <x v="0"/>
    <s v="United States"/>
    <x v="0"/>
    <n v="244500"/>
    <m/>
    <m/>
    <s v="Capital One"/>
    <s v="['java', 'scala', 'python', 'snowflake', 'aws', 'spark', 'kafka', 'jenkins']"/>
  </r>
  <r>
    <x v="4"/>
    <s v="Data Scientist"/>
    <s v="Bethesda, MD"/>
    <s v="Ladders"/>
    <x v="0"/>
    <x v="0"/>
    <s v="Georgia"/>
    <d v="2023-05-09T10:38:37"/>
    <x v="11"/>
    <x v="0"/>
    <x v="0"/>
    <s v="United States"/>
    <x v="0"/>
    <n v="115000"/>
    <m/>
    <m/>
    <s v="Booz Allen Hamilton"/>
    <s v="['keras', 'pandas', 'tensorflow', 'numpy', 'gitlab']"/>
  </r>
  <r>
    <x v="4"/>
    <s v="Data Scientist"/>
    <s v="Topeka, KS"/>
    <s v="Dice"/>
    <x v="0"/>
    <x v="0"/>
    <s v="Sudan"/>
    <d v="2023-08-25T14:40:58"/>
    <x v="8"/>
    <x v="0"/>
    <x v="1"/>
    <s v="Sudan"/>
    <x v="0"/>
    <n v="117500"/>
    <m/>
    <m/>
    <s v="Abbott-Unlimited"/>
    <s v="['r', 'python', 'sql', 'matplotlib', 'pandas', 'numpy', 'cognos', 'power bi', 'excel', 'github']"/>
  </r>
  <r>
    <x v="5"/>
    <s v="Senior Data Engineer"/>
    <s v="Anywhere"/>
    <s v="LinkedIn"/>
    <x v="0"/>
    <x v="1"/>
    <s v="Georgia"/>
    <d v="2023-05-05T11:24:11"/>
    <x v="11"/>
    <x v="0"/>
    <x v="0"/>
    <s v="United States"/>
    <x v="0"/>
    <n v="165000"/>
    <m/>
    <m/>
    <s v="Storm3"/>
    <s v="['sql', 'python', 'postgresql', 'databricks', 'aws', 'gcp', 'tableau']"/>
  </r>
  <r>
    <x v="6"/>
    <s v="Direct Hire - Banking Data Analyst"/>
    <s v="Dothan, AL"/>
    <s v="Indeed"/>
    <x v="0"/>
    <x v="0"/>
    <s v="Georgia"/>
    <d v="2023-04-28T21:57:40"/>
    <x v="0"/>
    <x v="0"/>
    <x v="1"/>
    <s v="United States"/>
    <x v="0"/>
    <n v="65000"/>
    <m/>
    <m/>
    <s v="Personnel Resources"/>
    <s v="['sql', 'python', 'excel', 'tableau', 'power bi']"/>
  </r>
  <r>
    <x v="4"/>
    <s v="Data Science Opportunities - Full-time / Part-time"/>
    <s v="Hadley, MA"/>
    <s v="Snagajob"/>
    <x v="1"/>
    <x v="0"/>
    <s v="New York, United States"/>
    <d v="2023-10-13T18:02:46"/>
    <x v="3"/>
    <x v="0"/>
    <x v="1"/>
    <s v="United States"/>
    <x v="1"/>
    <m/>
    <n v="34.034999999999997"/>
    <n v="70792.800000000003"/>
    <s v="VentureWell"/>
    <m/>
  </r>
  <r>
    <x v="4"/>
    <s v="Remote Data Scientist"/>
    <s v="Anywhere"/>
    <s v="LinkedIn"/>
    <x v="0"/>
    <x v="1"/>
    <s v="Sudan"/>
    <d v="2023-05-26T21:40:09"/>
    <x v="11"/>
    <x v="0"/>
    <x v="1"/>
    <s v="Sudan"/>
    <x v="0"/>
    <n v="107500"/>
    <m/>
    <m/>
    <s v="Insight Global"/>
    <s v="['sql', 'python', 'r', 'power bi', 'tableau']"/>
  </r>
  <r>
    <x v="0"/>
    <s v="Senior Product Data Scientist"/>
    <s v="San Jose, CA"/>
    <s v="Ladders"/>
    <x v="0"/>
    <x v="0"/>
    <s v="California, United States"/>
    <d v="2023-07-18T06:03:27"/>
    <x v="2"/>
    <x v="0"/>
    <x v="0"/>
    <s v="United States"/>
    <x v="0"/>
    <n v="115000"/>
    <m/>
    <m/>
    <s v="PayPal"/>
    <s v="['sql', 'python', 'r']"/>
  </r>
  <r>
    <x v="1"/>
    <s v="Data Engineer (SQL Developer)"/>
    <s v="Anywhere"/>
    <s v="LinkedIn"/>
    <x v="0"/>
    <x v="1"/>
    <s v="California, United States"/>
    <d v="2023-01-13T12:09:14"/>
    <x v="5"/>
    <x v="1"/>
    <x v="0"/>
    <s v="United States"/>
    <x v="0"/>
    <n v="122500"/>
    <m/>
    <m/>
    <s v="Realtime Recruitment"/>
    <s v="['sql', 'sql server', 'azure']"/>
  </r>
  <r>
    <x v="1"/>
    <s v="Data Engineer"/>
    <s v="Anywhere"/>
    <s v="LinkedIn"/>
    <x v="0"/>
    <x v="1"/>
    <s v="New York, United States"/>
    <d v="2023-02-14T15:05:48"/>
    <x v="10"/>
    <x v="1"/>
    <x v="1"/>
    <s v="United States"/>
    <x v="0"/>
    <n v="125000"/>
    <m/>
    <m/>
    <s v="Leeds Professional Resources"/>
    <s v="['python', 'sql', 'sql server', 'azure']"/>
  </r>
  <r>
    <x v="0"/>
    <s v="Senior Machine Learning Data Scientist/Architect - GenAI"/>
    <s v="Anywhere"/>
    <s v="Snagajob"/>
    <x v="0"/>
    <x v="1"/>
    <s v="California, United States"/>
    <d v="2023-10-04T23:04:05"/>
    <x v="3"/>
    <x v="0"/>
    <x v="0"/>
    <s v="United States"/>
    <x v="1"/>
    <m/>
    <n v="53.384999999999998"/>
    <n v="111040.8"/>
    <s v="Cognizant Technology Solutions"/>
    <s v="['python', 'nosql']"/>
  </r>
  <r>
    <x v="5"/>
    <s v="Senior Big Data Engineer - Now Hiring"/>
    <s v="Cupertino, CA"/>
    <s v="Snagajob"/>
    <x v="0"/>
    <x v="0"/>
    <s v="Illinois, United States"/>
    <d v="2023-09-01T21:28:56"/>
    <x v="4"/>
    <x v="0"/>
    <x v="0"/>
    <s v="United States"/>
    <x v="1"/>
    <m/>
    <n v="68.245000000000005"/>
    <n v="141949.6"/>
    <s v="Apple"/>
    <s v="['sql', 'spark', 'kafka', 'splunk', 'kubernetes', 'jenkins']"/>
  </r>
  <r>
    <x v="6"/>
    <s v="Data Analyst (Advertising)"/>
    <s v="New York, NY"/>
    <s v="LinkedIn"/>
    <x v="2"/>
    <x v="0"/>
    <s v="New York, United States"/>
    <d v="2023-10-24T00:01:41"/>
    <x v="3"/>
    <x v="1"/>
    <x v="1"/>
    <s v="United States"/>
    <x v="1"/>
    <m/>
    <n v="65"/>
    <n v="135200"/>
    <s v="Insight Global"/>
    <s v="['sql', 'looker', 'excel', 'jira']"/>
  </r>
  <r>
    <x v="2"/>
    <s v="Senior Data Analyst"/>
    <s v="Germany"/>
    <s v="Ai-Jobs.net"/>
    <x v="0"/>
    <x v="0"/>
    <s v="Germany"/>
    <d v="2023-11-08T18:39:04"/>
    <x v="9"/>
    <x v="0"/>
    <x v="1"/>
    <s v="Germany"/>
    <x v="0"/>
    <n v="119400"/>
    <m/>
    <m/>
    <s v="Delivery Hero"/>
    <s v="['go', 'bigquery', 'redshift', 'tableau']"/>
  </r>
  <r>
    <x v="4"/>
    <s v="Associate Data Scientist"/>
    <s v="Indianapolis, IN"/>
    <s v="Dice"/>
    <x v="2"/>
    <x v="0"/>
    <s v="Illinois, United States"/>
    <d v="2023-10-04T18:02:11"/>
    <x v="3"/>
    <x v="0"/>
    <x v="1"/>
    <s v="United States"/>
    <x v="1"/>
    <m/>
    <n v="35.215000000000003"/>
    <n v="73247.199999999997"/>
    <s v="Brooksource"/>
    <s v="['r', 'sql', 'python', 'azure', 'git']"/>
  </r>
  <r>
    <x v="1"/>
    <s v="Lead Data Engineer"/>
    <s v="South Riding, VA"/>
    <s v="WJTV Jobs"/>
    <x v="0"/>
    <x v="0"/>
    <s v="Sudan"/>
    <d v="2023-02-17T13:02:37"/>
    <x v="10"/>
    <x v="0"/>
    <x v="1"/>
    <s v="Sudan"/>
    <x v="0"/>
    <n v="174720"/>
    <m/>
    <m/>
    <s v="Supernal"/>
    <s v="['python', 'java', 'scala', 'sql', 'spark', 'pyspark', 'airflow', 'git', 'docker', 'kubernetes', 'jenkins', 'atlassian', 'jira']"/>
  </r>
  <r>
    <x v="6"/>
    <s v="Data Analyst"/>
    <s v="New York, NY"/>
    <s v="LinkedIn"/>
    <x v="0"/>
    <x v="0"/>
    <s v="New York, United States"/>
    <d v="2023-09-05T17:00:02"/>
    <x v="4"/>
    <x v="0"/>
    <x v="1"/>
    <s v="United States"/>
    <x v="0"/>
    <n v="80000"/>
    <m/>
    <m/>
    <s v="MailOnline"/>
    <s v="['sql', 'python', 'scala', 'java', 'snowflake', 'aws', 'redshift', 'airflow', 'spark', 'excel', 'tableau', 'kubernetes']"/>
  </r>
  <r>
    <x v="1"/>
    <s v="Data Engineer"/>
    <s v="Anywhere"/>
    <s v="Digital Media Solutions - Talentify"/>
    <x v="0"/>
    <x v="1"/>
    <s v="Texas, United States"/>
    <d v="2023-01-25T04:10:10"/>
    <x v="5"/>
    <x v="0"/>
    <x v="0"/>
    <s v="United States"/>
    <x v="0"/>
    <n v="110000"/>
    <m/>
    <m/>
    <s v="Digital Media Solutions"/>
    <s v="['python', 'sql', 'nosql', 'mysql', 'dynamodb', 'redshift', 'aws', 'looker', 'kubernetes', 'docker', 'terraform']"/>
  </r>
  <r>
    <x v="6"/>
    <s v="Entry Level Business Analyst/Data Analyst"/>
    <s v="Trenton, NJ"/>
    <s v="Indeed"/>
    <x v="0"/>
    <x v="0"/>
    <s v="New York, United States"/>
    <d v="2023-07-14T19:00:09"/>
    <x v="2"/>
    <x v="0"/>
    <x v="0"/>
    <s v="United States"/>
    <x v="1"/>
    <m/>
    <n v="31.5"/>
    <n v="65520"/>
    <s v="TRESUME"/>
    <s v="['sql', 'python', 'aws', 'excel', 'tableau', 'flow']"/>
  </r>
  <r>
    <x v="6"/>
    <s v="Data Analyst"/>
    <s v="Oak Brook, IL"/>
    <s v="My Champlain Valley Jobs"/>
    <x v="0"/>
    <x v="0"/>
    <s v="Illinois, United States"/>
    <d v="2023-04-04T10:03:13"/>
    <x v="0"/>
    <x v="1"/>
    <x v="0"/>
    <s v="United States"/>
    <x v="1"/>
    <m/>
    <n v="23.5"/>
    <n v="48880"/>
    <s v="AppleOne"/>
    <s v="['sql', 'excel', 'flow']"/>
  </r>
  <r>
    <x v="6"/>
    <s v="Data Analyst, B2C Marketing Analytics &amp; Insights (Experienced..."/>
    <s v="Greenville, SC"/>
    <s v="Karkidi"/>
    <x v="0"/>
    <x v="0"/>
    <s v="Georgia"/>
    <d v="2023-01-28T00:27:27"/>
    <x v="5"/>
    <x v="0"/>
    <x v="1"/>
    <s v="United States"/>
    <x v="0"/>
    <n v="155000"/>
    <m/>
    <m/>
    <s v="Michelin"/>
    <s v="['sql', 'azure', 'power bi', 'microstrategy']"/>
  </r>
  <r>
    <x v="1"/>
    <s v="Data Engineer III (Hybrid/Remote) - Now Hiring"/>
    <s v="Phoenix, AZ"/>
    <s v="Snagajob"/>
    <x v="1"/>
    <x v="0"/>
    <s v="New York, United States"/>
    <d v="2023-09-10T06:05:25"/>
    <x v="4"/>
    <x v="0"/>
    <x v="0"/>
    <s v="United States"/>
    <x v="1"/>
    <m/>
    <n v="41.88"/>
    <n v="87110.399999999994"/>
    <s v="American Family Mutual Insurance Company"/>
    <s v="['python', 'sql', 'nosql', 'aws', 'gcp', 'azure', 'spark', 'hadoop', 'docker', 'terraform', 'jenkins', 'git']"/>
  </r>
  <r>
    <x v="4"/>
    <s v="Lead Data Scientist, LLMs"/>
    <s v="Anywhere"/>
    <s v="LinkedIn"/>
    <x v="0"/>
    <x v="1"/>
    <s v="Texas, United States"/>
    <d v="2023-09-28T22:04:08"/>
    <x v="4"/>
    <x v="0"/>
    <x v="1"/>
    <s v="United States"/>
    <x v="0"/>
    <n v="195000"/>
    <m/>
    <m/>
    <s v="Harnham"/>
    <s v="['python', 'sql', 'aws']"/>
  </r>
  <r>
    <x v="4"/>
    <s v="Lead Data Scientist needed for Marketing Agency - Contract to Hire"/>
    <s v="Anywhere"/>
    <s v="Upwork"/>
    <x v="2"/>
    <x v="1"/>
    <s v="Texas, United States"/>
    <d v="2023-02-07T12:04:17"/>
    <x v="10"/>
    <x v="0"/>
    <x v="1"/>
    <s v="United States"/>
    <x v="1"/>
    <m/>
    <n v="62.5"/>
    <n v="130000"/>
    <s v="Upwork"/>
    <s v="['python', 'gcp', 'airflow', 'tableau']"/>
  </r>
  <r>
    <x v="5"/>
    <s v="Sr Azure Data Engineer, DataBricks/Synapse/Data Factory 100% Remote"/>
    <s v="Anywhere"/>
    <s v="LinkedIn"/>
    <x v="2"/>
    <x v="1"/>
    <s v="New York, United States"/>
    <d v="2023-01-03T17:36:11"/>
    <x v="5"/>
    <x v="1"/>
    <x v="0"/>
    <s v="United States"/>
    <x v="1"/>
    <m/>
    <n v="72.5"/>
    <n v="150800"/>
    <s v="Zeektek"/>
    <s v="['azure', 'databricks']"/>
  </r>
  <r>
    <x v="1"/>
    <s v="Data Engineer"/>
    <s v="Anywhere"/>
    <s v="Robert Half"/>
    <x v="2"/>
    <x v="1"/>
    <s v="New York, United States"/>
    <d v="2023-04-17T18:05:16"/>
    <x v="0"/>
    <x v="1"/>
    <x v="1"/>
    <s v="United States"/>
    <x v="1"/>
    <m/>
    <n v="65.5"/>
    <n v="136240"/>
    <s v="Robert Half"/>
    <s v="['sql', 'python', 'sql server', 'gcp', 'bigquery', 'airflow', 'sap']"/>
  </r>
  <r>
    <x v="5"/>
    <s v="Senior Data Engineer"/>
    <s v="Hartford, CT"/>
    <s v="LinkedIn"/>
    <x v="0"/>
    <x v="0"/>
    <s v="New York, United States"/>
    <d v="2023-03-03T08:06:49"/>
    <x v="1"/>
    <x v="0"/>
    <x v="0"/>
    <s v="United States"/>
    <x v="0"/>
    <n v="135000"/>
    <m/>
    <m/>
    <s v="CVS Health"/>
    <s v="['python', 'java', 'nosql', 'bash', 'shell', 'cassandra', 'mysql', 'hadoop', 'unix']"/>
  </r>
  <r>
    <x v="4"/>
    <s v="Data Scientist (NLP)"/>
    <s v="Dayton, AL"/>
    <s v="Adzuna"/>
    <x v="0"/>
    <x v="0"/>
    <s v="Georgia"/>
    <d v="2023-06-15T13:44:05"/>
    <x v="7"/>
    <x v="0"/>
    <x v="1"/>
    <s v="United States"/>
    <x v="0"/>
    <n v="120000"/>
    <m/>
    <m/>
    <s v="Emergent Software"/>
    <s v="['sql', 'aws', 'jupyter', 'pyspark', 'pandas', 'spark']"/>
  </r>
  <r>
    <x v="6"/>
    <s v="Data analyst-pharmaceutical"/>
    <s v="Anywhere"/>
    <s v="LinkedIn"/>
    <x v="2"/>
    <x v="1"/>
    <s v="Sudan"/>
    <d v="2023-08-16T15:12:07"/>
    <x v="8"/>
    <x v="0"/>
    <x v="0"/>
    <s v="Sudan"/>
    <x v="1"/>
    <m/>
    <n v="42.5"/>
    <n v="88400"/>
    <s v="Aditi Consulting"/>
    <s v="['python', 'r', 'c']"/>
  </r>
  <r>
    <x v="1"/>
    <s v="Data Engineer Jobs"/>
    <s v="Arlington, TX"/>
    <s v="Clearance Jobs"/>
    <x v="0"/>
    <x v="0"/>
    <s v="Florida, United States"/>
    <d v="2023-09-29T19:09:38"/>
    <x v="4"/>
    <x v="1"/>
    <x v="1"/>
    <s v="United States"/>
    <x v="0"/>
    <n v="137500"/>
    <m/>
    <m/>
    <s v="ALTA IT Services"/>
    <s v="['sql', 'python', 'java', 'aws', 'spark']"/>
  </r>
  <r>
    <x v="1"/>
    <s v="AWS Cloud Data Engineer, Snowflake - Now Hiring"/>
    <s v="Brentwood, TN"/>
    <s v="Snagajob"/>
    <x v="1"/>
    <x v="0"/>
    <s v="New York, United States"/>
    <d v="2023-09-09T07:03:32"/>
    <x v="4"/>
    <x v="0"/>
    <x v="1"/>
    <s v="United States"/>
    <x v="1"/>
    <m/>
    <n v="45.88"/>
    <n v="95430.399999999994"/>
    <s v="Presidio, Inc."/>
    <s v="['sql', 'c', 'aws', 'redshift', 'azure', 'gcp', 'snowflake', 'kafka', 'spark', 'tableau', 'qlik']"/>
  </r>
  <r>
    <x v="6"/>
    <s v="Data Analyst (18088)"/>
    <s v="White Plains, NY"/>
    <s v="LinkedIn"/>
    <x v="0"/>
    <x v="0"/>
    <s v="New York, United States"/>
    <d v="2023-04-27T16:02:29"/>
    <x v="0"/>
    <x v="0"/>
    <x v="1"/>
    <s v="United States"/>
    <x v="0"/>
    <n v="60000"/>
    <m/>
    <m/>
    <s v="RightClick"/>
    <s v="['sql']"/>
  </r>
  <r>
    <x v="6"/>
    <s v="Business Data Analyst (ETL/Alteryx)"/>
    <s v="Charlotte, NC"/>
    <s v="Dice"/>
    <x v="2"/>
    <x v="0"/>
    <s v="Georgia"/>
    <d v="2023-02-13T16:12:46"/>
    <x v="10"/>
    <x v="1"/>
    <x v="1"/>
    <s v="United States"/>
    <x v="1"/>
    <m/>
    <n v="57.5"/>
    <n v="119600"/>
    <s v="Cybertec, Inc."/>
    <s v="['alteryx']"/>
  </r>
  <r>
    <x v="6"/>
    <s v="Junior Level Modeling and Simulation Engineer/ Data Analyst"/>
    <s v="Chantilly, VA"/>
    <s v="WJTV Jobs"/>
    <x v="0"/>
    <x v="0"/>
    <s v="New York, United States"/>
    <d v="2023-01-16T16:16:34"/>
    <x v="5"/>
    <x v="0"/>
    <x v="1"/>
    <s v="United States"/>
    <x v="0"/>
    <n v="57500"/>
    <m/>
    <m/>
    <s v="Peraton"/>
    <s v="['sql', 'r', 'python', 'spark', 'flow']"/>
  </r>
  <r>
    <x v="4"/>
    <s v="Quick project for Heap.io Engagement Analytics (Project)"/>
    <s v="Anywhere"/>
    <s v="AngelList"/>
    <x v="2"/>
    <x v="1"/>
    <s v="Israel"/>
    <d v="2023-03-16T23:53:19"/>
    <x v="1"/>
    <x v="1"/>
    <x v="1"/>
    <s v="Israel"/>
    <x v="0"/>
    <n v="65000"/>
    <m/>
    <m/>
    <s v="YesChef"/>
    <m/>
  </r>
  <r>
    <x v="4"/>
    <s v="AI Engineer / Data Scientist with NLP Expertise - Contract to Hire"/>
    <s v="Anywhere"/>
    <s v="Upwork"/>
    <x v="5"/>
    <x v="1"/>
    <s v="Illinois, United States"/>
    <d v="2023-12-31T19:00:57"/>
    <x v="6"/>
    <x v="0"/>
    <x v="1"/>
    <s v="United States"/>
    <x v="1"/>
    <m/>
    <n v="10"/>
    <n v="20800"/>
    <s v="Upwork"/>
    <s v="['python', 'aws', 'tensorflow', 'pytorch']"/>
  </r>
  <r>
    <x v="0"/>
    <s v="Senior Data Science &amp; Analytics Manager"/>
    <s v="Anywhere"/>
    <s v="Indeed"/>
    <x v="0"/>
    <x v="1"/>
    <s v="California, United States"/>
    <d v="2023-06-21T20:04:00"/>
    <x v="7"/>
    <x v="0"/>
    <x v="1"/>
    <s v="United States"/>
    <x v="0"/>
    <n v="140000"/>
    <m/>
    <m/>
    <s v="CyberCoders"/>
    <s v="['python', 'sql', 'r', 'pandas', 'git']"/>
  </r>
  <r>
    <x v="4"/>
    <s v="Junior Data Scientist - Now Hiring"/>
    <s v="Washington, DC"/>
    <s v="Snagajob"/>
    <x v="0"/>
    <x v="0"/>
    <s v="New York, United States"/>
    <d v="2023-08-03T18:03:31"/>
    <x v="8"/>
    <x v="0"/>
    <x v="0"/>
    <s v="United States"/>
    <x v="1"/>
    <m/>
    <n v="47.62"/>
    <n v="99049.600000000006"/>
    <s v="LMI Consulting, LLC"/>
    <s v="['python', 'databricks', 'spark', 'rshiny', 'plotly', 'pyspark', 'tableau', 'qlik', 'power bi']"/>
  </r>
  <r>
    <x v="4"/>
    <s v="Data Specialist Serbia"/>
    <s v="Belgrade, Serbia"/>
    <s v="Ai-Jobs.net"/>
    <x v="0"/>
    <x v="0"/>
    <s v="Serbia"/>
    <d v="2023-01-19T08:04:57"/>
    <x v="5"/>
    <x v="0"/>
    <x v="1"/>
    <s v="Serbia"/>
    <x v="0"/>
    <n v="109500"/>
    <m/>
    <m/>
    <s v="Wolt"/>
    <s v="['go', 'excel']"/>
  </r>
  <r>
    <x v="6"/>
    <s v="Paid Bootcamp- STEM Entry Level Data Analyst and Visualization"/>
    <s v="Peoria, IL"/>
    <s v="Indeed"/>
    <x v="0"/>
    <x v="0"/>
    <s v="Illinois, United States"/>
    <d v="2023-02-10T22:02:11"/>
    <x v="10"/>
    <x v="0"/>
    <x v="0"/>
    <s v="United States"/>
    <x v="0"/>
    <n v="65000"/>
    <m/>
    <m/>
    <s v="PCS Globaltech"/>
    <s v="['sql', 'sql server', 'ssis', 'ssrs', 'power bi', 'tableau']"/>
  </r>
  <r>
    <x v="5"/>
    <s v="Senior Data Engineer - Azure Databricks"/>
    <s v="Anywhere"/>
    <s v="LinkedIn"/>
    <x v="0"/>
    <x v="1"/>
    <s v="New York, United States"/>
    <d v="2023-11-02T15:08:14"/>
    <x v="9"/>
    <x v="0"/>
    <x v="1"/>
    <s v="United States"/>
    <x v="0"/>
    <n v="155000"/>
    <m/>
    <m/>
    <s v="Trilogy International"/>
    <s v="['python', 'java', 'c#', 'scala', 'sql', 'azure', 'databricks', 'git']"/>
  </r>
  <r>
    <x v="6"/>
    <s v="Data Systems Analyst 2 (DATABASE ADM 2)"/>
    <s v="Davis, CA"/>
    <s v="Indeed"/>
    <x v="0"/>
    <x v="0"/>
    <s v="California, United States"/>
    <d v="2023-09-16T18:00:46"/>
    <x v="4"/>
    <x v="0"/>
    <x v="0"/>
    <s v="United States"/>
    <x v="1"/>
    <m/>
    <n v="43.534999999999997"/>
    <n v="90552.8"/>
    <s v="University of California, Davis"/>
    <s v="['sql', 'sql server']"/>
  </r>
  <r>
    <x v="4"/>
    <s v="Head of Data Excellence"/>
    <s v="Basel, Switzerland"/>
    <s v="Ai-Jobs.net"/>
    <x v="0"/>
    <x v="0"/>
    <s v="Switzerland"/>
    <d v="2023-02-23T09:48:41"/>
    <x v="10"/>
    <x v="0"/>
    <x v="1"/>
    <s v="Switzerland"/>
    <x v="0"/>
    <n v="166419.5"/>
    <m/>
    <m/>
    <s v="Syngenta Group"/>
    <m/>
  </r>
  <r>
    <x v="1"/>
    <s v="Data Engineer Cloud H/F"/>
    <s v="Paris, France"/>
    <s v="Ai-Jobs.net"/>
    <x v="0"/>
    <x v="0"/>
    <s v="France"/>
    <d v="2023-07-12T08:25:58"/>
    <x v="2"/>
    <x v="0"/>
    <x v="1"/>
    <s v="France"/>
    <x v="0"/>
    <n v="147500"/>
    <m/>
    <m/>
    <s v="Business &amp; Decision"/>
    <s v="['scala', 'java', 'nosql', 'sql', 'python', 'aws', 'azure', 'gcp', 'snowflake', 'spark', 'hadoop', 'kafka', 'qlik', 'git', 'jenkins', 'ansible', 'docker', 'terraform']"/>
  </r>
  <r>
    <x v="5"/>
    <s v="Senior Data Engineer"/>
    <s v="Anywhere"/>
    <s v="Indeed"/>
    <x v="2"/>
    <x v="1"/>
    <s v="Texas, United States"/>
    <d v="2023-06-16T20:44:17"/>
    <x v="7"/>
    <x v="0"/>
    <x v="1"/>
    <s v="United States"/>
    <x v="1"/>
    <m/>
    <n v="75"/>
    <n v="156000"/>
    <s v="Harnham"/>
    <s v="['sql', 'scala', 'python', 'java', 'aws', 'databricks', 'spark', 'pyspark']"/>
  </r>
  <r>
    <x v="6"/>
    <s v="Staff data analyst (Fresh SCM Autonomation)"/>
    <m/>
    <s v="Ai-Jobs.net"/>
    <x v="0"/>
    <x v="0"/>
    <s v="South Korea"/>
    <d v="2023-01-17T01:14:58"/>
    <x v="5"/>
    <x v="0"/>
    <x v="1"/>
    <s v="South Korea"/>
    <x v="0"/>
    <n v="111175"/>
    <m/>
    <m/>
    <s v="Coupang"/>
    <s v="['python', 'r', 'sql', 'tableau', 'power bi', 'excel']"/>
  </r>
  <r>
    <x v="4"/>
    <s v="Data Scientist I, Risk Analytics"/>
    <s v="New York, NY"/>
    <s v="Indeed"/>
    <x v="0"/>
    <x v="0"/>
    <s v="New York, United States"/>
    <d v="2023-09-20T19:02:17"/>
    <x v="4"/>
    <x v="0"/>
    <x v="0"/>
    <s v="United States"/>
    <x v="0"/>
    <n v="137825"/>
    <m/>
    <m/>
    <s v="Oscar Health"/>
    <s v="['sql', 'python', 'flow']"/>
  </r>
  <r>
    <x v="4"/>
    <s v="Senior Data Scientist II"/>
    <s v="New York, NY"/>
    <s v="Ladders"/>
    <x v="0"/>
    <x v="0"/>
    <s v="New York, United States"/>
    <d v="2023-01-13T08:04:53"/>
    <x v="5"/>
    <x v="0"/>
    <x v="0"/>
    <s v="United States"/>
    <x v="0"/>
    <n v="150000"/>
    <m/>
    <m/>
    <s v="GoodRx"/>
    <s v="['python', 'aws', 'pandas', 'numpy', 'spark', 'excel']"/>
  </r>
  <r>
    <x v="4"/>
    <s v="Director, Data Science - Full-time / Part-time"/>
    <s v="Denver, CO"/>
    <s v="Snagajob"/>
    <x v="0"/>
    <x v="0"/>
    <s v="Texas, United States"/>
    <d v="2023-08-07T12:21:12"/>
    <x v="8"/>
    <x v="0"/>
    <x v="1"/>
    <s v="United States"/>
    <x v="1"/>
    <m/>
    <n v="43.07"/>
    <n v="89585.600000000006"/>
    <s v="DAT"/>
    <s v="['python', 'c', 'aws', 'terraform']"/>
  </r>
  <r>
    <x v="6"/>
    <s v="Specialist, Gift &amp; Data Analyst - Full-time / Part-time"/>
    <s v="Arlington, VA"/>
    <s v="Snagajob"/>
    <x v="1"/>
    <x v="0"/>
    <s v="New York, United States"/>
    <d v="2023-10-18T18:00:40"/>
    <x v="3"/>
    <x v="0"/>
    <x v="0"/>
    <s v="United States"/>
    <x v="1"/>
    <m/>
    <n v="26.39"/>
    <n v="54891.199999999997"/>
    <s v="United Service Organizations (USO)"/>
    <s v="['word', 'sheets', 'flow', 'wire']"/>
  </r>
  <r>
    <x v="7"/>
    <s v="Senior Staff Software Engineer - Data Lake"/>
    <s v="Singapore   (+16 others)"/>
    <s v="Levels.fyi"/>
    <x v="0"/>
    <x v="0"/>
    <s v="Malaysia"/>
    <d v="2023-11-21T11:05:53"/>
    <x v="9"/>
    <x v="1"/>
    <x v="1"/>
    <s v="Malaysia"/>
    <x v="0"/>
    <n v="33455"/>
    <m/>
    <m/>
    <s v="Fivetran"/>
    <s v="['java', 'aws', 'gcp', 'azure', 'kubernetes']"/>
  </r>
  <r>
    <x v="8"/>
    <s v="Program Manager, Operations Finance Business Intelligence, Japan..."/>
    <s v="Osaka, Japan"/>
    <s v="Ai-Jobs.net"/>
    <x v="0"/>
    <x v="0"/>
    <s v="Japan"/>
    <d v="2023-06-09T07:19:19"/>
    <x v="7"/>
    <x v="0"/>
    <x v="1"/>
    <s v="Japan"/>
    <x v="0"/>
    <n v="79200"/>
    <m/>
    <m/>
    <s v="Amazon.com"/>
    <s v="['sql']"/>
  </r>
  <r>
    <x v="1"/>
    <s v="ML/Data Engineer"/>
    <s v="Anywhere"/>
    <s v="LinkedIn"/>
    <x v="5"/>
    <x v="1"/>
    <s v="Texas, United States"/>
    <d v="2023-10-11T15:07:15"/>
    <x v="3"/>
    <x v="0"/>
    <x v="0"/>
    <s v="United States"/>
    <x v="1"/>
    <m/>
    <n v="67.5"/>
    <n v="140400"/>
    <s v="Akkodis"/>
    <s v="['python', 'java', 'sql', 'no-sql', 'azure', 'spark', 'flask', 'django', 'kubernetes', 'gitlab', 'jenkins', 'docker', 'terraform']"/>
  </r>
  <r>
    <x v="1"/>
    <s v="Manager, Data Engineering"/>
    <s v="New York, NY"/>
    <s v="Snagajob"/>
    <x v="0"/>
    <x v="0"/>
    <s v="Florida, United States"/>
    <d v="2023-09-02T18:27:32"/>
    <x v="4"/>
    <x v="0"/>
    <x v="0"/>
    <s v="United States"/>
    <x v="1"/>
    <m/>
    <n v="54.42"/>
    <n v="113193.60000000001"/>
    <s v="Vibrant Emotional Health"/>
    <s v="['sql', 'python', 'r', 'snowflake', 'aws']"/>
  </r>
  <r>
    <x v="0"/>
    <s v="Lead Machine Learning Scientist"/>
    <s v="London, UK"/>
    <s v="Ai-Jobs.net"/>
    <x v="0"/>
    <x v="0"/>
    <s v="United Kingdom"/>
    <d v="2023-03-11T18:19:43"/>
    <x v="1"/>
    <x v="0"/>
    <x v="1"/>
    <s v="United Kingdom"/>
    <x v="0"/>
    <n v="157000"/>
    <m/>
    <m/>
    <s v="ASOS"/>
    <s v="['python', 'excel']"/>
  </r>
  <r>
    <x v="0"/>
    <s v="Senior Data Scientist  (E-Commerce Product Development Methodologist)"/>
    <s v="Mexico City, CDMX, Mexico"/>
    <s v="Ai-Jobs.net"/>
    <x v="0"/>
    <x v="0"/>
    <s v="Mexico"/>
    <d v="2023-03-25T10:31:58"/>
    <x v="1"/>
    <x v="0"/>
    <x v="1"/>
    <s v="Mexico"/>
    <x v="0"/>
    <n v="157500"/>
    <m/>
    <m/>
    <s v="NielsenIQ"/>
    <s v="['python', 'sql']"/>
  </r>
  <r>
    <x v="1"/>
    <s v="Big Data Engineer"/>
    <s v="Latham, NY"/>
    <s v="ZipRecruiter"/>
    <x v="0"/>
    <x v="0"/>
    <s v="Illinois, United States"/>
    <d v="2023-06-10T18:06:54"/>
    <x v="7"/>
    <x v="1"/>
    <x v="1"/>
    <s v="United States"/>
    <x v="0"/>
    <n v="125000"/>
    <m/>
    <m/>
    <s v="Robert Half"/>
    <s v="['sql', 'python', 'sql server', 'azure', 'ssis']"/>
  </r>
  <r>
    <x v="4"/>
    <s v="Principal Data Scientist"/>
    <s v="Vienna, VA"/>
    <s v="Ladders"/>
    <x v="0"/>
    <x v="0"/>
    <s v="Georgia"/>
    <d v="2023-11-03T10:57:15"/>
    <x v="9"/>
    <x v="0"/>
    <x v="1"/>
    <s v="United States"/>
    <x v="0"/>
    <n v="141420"/>
    <m/>
    <m/>
    <s v="Navy Federal Credit Union"/>
    <s v="['word']"/>
  </r>
  <r>
    <x v="1"/>
    <s v="Data Engineer"/>
    <s v="Quincy, CA"/>
    <s v="Indeed"/>
    <x v="0"/>
    <x v="0"/>
    <s v="Florida, United States"/>
    <d v="2023-02-28T19:14:22"/>
    <x v="10"/>
    <x v="0"/>
    <x v="0"/>
    <s v="United States"/>
    <x v="0"/>
    <n v="113000"/>
    <m/>
    <m/>
    <s v="AOI Today"/>
    <s v="['python', 'aws', 'spark', 'pandas', 'pyspark', 'sap', 'tableau']"/>
  </r>
  <r>
    <x v="5"/>
    <s v="Senior Data Engineer"/>
    <s v="Kansas City, MO"/>
    <s v="Dice"/>
    <x v="2"/>
    <x v="0"/>
    <s v="Illinois, United States"/>
    <d v="2023-05-24T17:07:43"/>
    <x v="11"/>
    <x v="1"/>
    <x v="0"/>
    <s v="United States"/>
    <x v="1"/>
    <m/>
    <n v="95"/>
    <n v="197600"/>
    <s v="Innova Solutions, Inc"/>
    <s v="['python', 'sql', 'java', 'scala', 'c#', 'c', 'azure', 'databricks', 'aws', 'snowflake', 'redshift', 'spark', 'airflow', 'kafka', 'flow', 'kubernetes', 'docker']"/>
  </r>
  <r>
    <x v="4"/>
    <s v="Associate or Senior Editor (Machine Learning and Data Science..."/>
    <s v="Philadelphia, PA"/>
    <s v="Snagajob"/>
    <x v="0"/>
    <x v="0"/>
    <s v="New York, United States"/>
    <d v="2023-08-26T18:03:03"/>
    <x v="8"/>
    <x v="0"/>
    <x v="0"/>
    <s v="United States"/>
    <x v="1"/>
    <m/>
    <n v="41.505000000000003"/>
    <n v="86330.4"/>
    <s v="Springer Nature"/>
    <m/>
  </r>
  <r>
    <x v="1"/>
    <s v="Data Engineer"/>
    <s v="Portland, OR"/>
    <s v="Dice"/>
    <x v="2"/>
    <x v="0"/>
    <s v="New York, United States"/>
    <d v="2023-10-27T13:04:42"/>
    <x v="3"/>
    <x v="1"/>
    <x v="1"/>
    <s v="United States"/>
    <x v="1"/>
    <m/>
    <n v="62.5"/>
    <n v="130000"/>
    <s v="Nextogen Inc."/>
    <s v="['dynamodb', 'aws', 'redshift', 'node.js']"/>
  </r>
  <r>
    <x v="1"/>
    <s v="Data Infra Engineer"/>
    <s v="Kyiv, Ukraine"/>
    <s v="Ai-Jobs.net"/>
    <x v="0"/>
    <x v="0"/>
    <s v="Ukraine"/>
    <d v="2023-07-08T07:19:43"/>
    <x v="2"/>
    <x v="0"/>
    <x v="1"/>
    <s v="Ukraine"/>
    <x v="0"/>
    <n v="89100"/>
    <m/>
    <m/>
    <s v="Wix"/>
    <s v="['python', 'aws', 'spark', 'airflow', 'kubernetes']"/>
  </r>
  <r>
    <x v="1"/>
    <s v="Lead Data Engineer"/>
    <s v="McLean, VA"/>
    <s v="LinkedIn"/>
    <x v="0"/>
    <x v="0"/>
    <s v="New York, United States"/>
    <d v="2023-04-04T13:08:24"/>
    <x v="0"/>
    <x v="0"/>
    <x v="1"/>
    <s v="United States"/>
    <x v="0"/>
    <n v="147500"/>
    <m/>
    <m/>
    <s v="Glocomms"/>
    <s v="['python', 'sql', 'spark']"/>
  </r>
  <r>
    <x v="5"/>
    <s v="Senior Data Engineer"/>
    <s v="Anywhere"/>
    <s v="Get.It"/>
    <x v="0"/>
    <x v="1"/>
    <s v="Texas, United States"/>
    <d v="2023-12-31T09:02:23"/>
    <x v="6"/>
    <x v="0"/>
    <x v="0"/>
    <s v="United States"/>
    <x v="0"/>
    <n v="135000"/>
    <m/>
    <m/>
    <s v="Get It Recruit - Information Technology"/>
    <s v="['sql', 'python', 'snowflake', 'databricks', 'azure', 'aws', 'gcp', 'spark', 'pyspark']"/>
  </r>
  <r>
    <x v="1"/>
    <s v="Data Engineer - Full-time / Part-time"/>
    <s v="Miami, FL"/>
    <s v="Snagajob"/>
    <x v="1"/>
    <x v="0"/>
    <s v="New York, United States"/>
    <d v="2023-09-29T06:05:46"/>
    <x v="4"/>
    <x v="0"/>
    <x v="1"/>
    <s v="United States"/>
    <x v="1"/>
    <m/>
    <n v="52.41"/>
    <n v="109012.8"/>
    <s v="Lennar Corporation"/>
    <s v="['snowflake']"/>
  </r>
  <r>
    <x v="4"/>
    <s v="MARKETING DATA SCIENCE MANAGER"/>
    <s v="United States"/>
    <s v="WJTV Jobs"/>
    <x v="0"/>
    <x v="0"/>
    <s v="Sudan"/>
    <d v="2023-01-11T15:49:20"/>
    <x v="5"/>
    <x v="0"/>
    <x v="0"/>
    <s v="Sudan"/>
    <x v="0"/>
    <n v="145000"/>
    <m/>
    <m/>
    <s v="Harnham"/>
    <s v="['sql', 'python', 'sas', 'sas', 'excel']"/>
  </r>
  <r>
    <x v="5"/>
    <s v="Senior Data Engineer"/>
    <s v="Anywhere"/>
    <s v="Upwork"/>
    <x v="2"/>
    <x v="1"/>
    <s v="Florida, United States"/>
    <d v="2023-07-13T14:08:34"/>
    <x v="2"/>
    <x v="0"/>
    <x v="1"/>
    <s v="United States"/>
    <x v="1"/>
    <m/>
    <n v="15"/>
    <n v="31200"/>
    <s v="Upwork"/>
    <s v="['sql', 'python', 'aws']"/>
  </r>
  <r>
    <x v="1"/>
    <s v="Staff Data Engineer"/>
    <m/>
    <s v="LinkedIn"/>
    <x v="0"/>
    <x v="0"/>
    <s v="Georgia"/>
    <d v="2023-08-02T20:01:05"/>
    <x v="8"/>
    <x v="0"/>
    <x v="0"/>
    <s v="United States"/>
    <x v="0"/>
    <n v="171000"/>
    <m/>
    <m/>
    <s v="Alert Innovation"/>
    <s v="['sql', 'nosql', 'cassandra', 'redshift', 'aws', 'azure', 'hadoop', 'spark']"/>
  </r>
  <r>
    <x v="6"/>
    <s v="Paid Bootcamp- STEM Entry Level Data Analyst and Visualization"/>
    <s v="Orlando, FL"/>
    <s v="Indeed"/>
    <x v="0"/>
    <x v="0"/>
    <s v="Florida, United States"/>
    <d v="2023-03-10T22:03:46"/>
    <x v="1"/>
    <x v="0"/>
    <x v="0"/>
    <s v="United States"/>
    <x v="0"/>
    <n v="65000"/>
    <m/>
    <m/>
    <s v="PCS Global Tech"/>
    <s v="['sql', 'sql server', 'ssis', 'ssrs', 'power bi', 'tableau']"/>
  </r>
  <r>
    <x v="1"/>
    <s v="Data Engineer"/>
    <s v="Las Vegas, NV"/>
    <s v="LinkedIn"/>
    <x v="2"/>
    <x v="0"/>
    <s v="Sudan"/>
    <d v="2023-09-08T20:35:28"/>
    <x v="4"/>
    <x v="0"/>
    <x v="0"/>
    <s v="Sudan"/>
    <x v="1"/>
    <m/>
    <n v="44.41"/>
    <n v="92372.800000000003"/>
    <s v="Robert Half"/>
    <s v="['python', 'scala', 'java', 'sql', 'nosql', 'go', 'aws', 'redshift', 'airflow']"/>
  </r>
  <r>
    <x v="6"/>
    <s v="Healthcare Data Analyst - Remote in RI"/>
    <s v="Anywhere"/>
    <s v="ZipRecruiter"/>
    <x v="0"/>
    <x v="1"/>
    <s v="New York, United States"/>
    <d v="2023-09-09T08:00:21"/>
    <x v="4"/>
    <x v="0"/>
    <x v="1"/>
    <s v="United States"/>
    <x v="0"/>
    <n v="82500"/>
    <m/>
    <m/>
    <s v="Complete HR Solutions"/>
    <s v="['sql']"/>
  </r>
  <r>
    <x v="6"/>
    <s v="Data Analyst &amp; Tableau Developer"/>
    <s v="Addison, TX"/>
    <s v="WREG Jobs"/>
    <x v="0"/>
    <x v="0"/>
    <s v="Texas, United States"/>
    <d v="2023-01-10T06:01:43"/>
    <x v="5"/>
    <x v="0"/>
    <x v="1"/>
    <s v="United States"/>
    <x v="0"/>
    <n v="117200"/>
    <m/>
    <m/>
    <s v="Citi"/>
    <s v="['sql', 'neo4j', 'oracle', 'tableau']"/>
  </r>
  <r>
    <x v="2"/>
    <s v="Senior Data Analyst - Full-time / Part-time"/>
    <s v="Hadley, MA"/>
    <s v="Snagajob"/>
    <x v="0"/>
    <x v="0"/>
    <s v="New York, United States"/>
    <d v="2023-08-27T18:00:53"/>
    <x v="8"/>
    <x v="0"/>
    <x v="0"/>
    <s v="United States"/>
    <x v="1"/>
    <m/>
    <n v="27.29"/>
    <n v="56763.199999999997"/>
    <s v="VentureWell"/>
    <s v="['r', 'python']"/>
  </r>
  <r>
    <x v="7"/>
    <s v="Software Engineer"/>
    <s v="Anywhere"/>
    <s v="LinkedIn"/>
    <x v="0"/>
    <x v="1"/>
    <s v="South Korea"/>
    <d v="2023-10-24T07:57:41"/>
    <x v="3"/>
    <x v="1"/>
    <x v="1"/>
    <s v="South Korea"/>
    <x v="0"/>
    <n v="72000"/>
    <m/>
    <m/>
    <s v="HackerPulse"/>
    <s v="['github']"/>
  </r>
  <r>
    <x v="4"/>
    <s v="Data Scientist I/II, Workforce Intelligence"/>
    <s v="Winchester, VA"/>
    <s v="Navy Federal Credit Union - Talentify"/>
    <x v="0"/>
    <x v="0"/>
    <s v="Illinois, United States"/>
    <d v="2023-05-05T14:23:24"/>
    <x v="11"/>
    <x v="0"/>
    <x v="1"/>
    <s v="United States"/>
    <x v="0"/>
    <n v="133250"/>
    <m/>
    <m/>
    <s v="Navy Federal Credit Union"/>
    <s v="['python', 'r', 'scala', 'sql', 'spark', 'matplotlib', 'ggplot2', 'word', 'power bi', 'tableau', 'spreadsheet', 'excel', 'powerpoint']"/>
  </r>
  <r>
    <x v="1"/>
    <s v="Data Engineer"/>
    <s v="Milan, Metropolitan City of Milan, Italy"/>
    <s v="Ai-Jobs.net"/>
    <x v="0"/>
    <x v="0"/>
    <s v="Italy"/>
    <d v="2023-04-20T07:12:27"/>
    <x v="0"/>
    <x v="0"/>
    <x v="1"/>
    <s v="Italy"/>
    <x v="0"/>
    <n v="97444"/>
    <m/>
    <m/>
    <s v="Adevinta"/>
    <s v="['java', 'hadoop', 'spark', 'docker']"/>
  </r>
  <r>
    <x v="1"/>
    <s v="Showwcase Elite - Data Engineer"/>
    <s v="Anywhere"/>
    <s v="Wellfound"/>
    <x v="0"/>
    <x v="1"/>
    <s v="Australia"/>
    <d v="2023-07-07T08:20:46"/>
    <x v="2"/>
    <x v="0"/>
    <x v="1"/>
    <s v="Australia"/>
    <x v="0"/>
    <n v="20000"/>
    <m/>
    <m/>
    <s v="Showwcase"/>
    <s v="['go', 'sql', 'python', 'react', 'flutter', 'airflow', 'github']"/>
  </r>
  <r>
    <x v="6"/>
    <s v="Research Data Analyst 2"/>
    <s v="Los Angeles, CA"/>
    <s v="Indeed"/>
    <x v="0"/>
    <x v="0"/>
    <s v="California, United States"/>
    <d v="2023-01-14T21:01:08"/>
    <x v="5"/>
    <x v="1"/>
    <x v="1"/>
    <s v="United States"/>
    <x v="1"/>
    <m/>
    <n v="46.695"/>
    <n v="97125.6"/>
    <s v="UCLA"/>
    <s v="['r', 'alteryx', 'tableau', 'spss', 'asana']"/>
  </r>
  <r>
    <x v="5"/>
    <s v="Senior Data Engineer - ETL"/>
    <s v="Dublin, Ireland"/>
    <s v="Ai-Jobs.net"/>
    <x v="0"/>
    <x v="0"/>
    <s v="Ireland"/>
    <d v="2023-05-31T02:26:38"/>
    <x v="11"/>
    <x v="0"/>
    <x v="1"/>
    <s v="Ireland"/>
    <x v="0"/>
    <n v="147500"/>
    <m/>
    <m/>
    <s v="2K"/>
    <s v="['sql', 'python', 'aws', 'databricks', 'snowflake', 'azure', 'gcp', 'kafka', 'spark', 'airflow', 'gdpr', 'flask']"/>
  </r>
  <r>
    <x v="6"/>
    <s v="Data Analyst - Now Hiring"/>
    <s v="St. Louis, MO"/>
    <s v="Snagajob"/>
    <x v="1"/>
    <x v="0"/>
    <s v="Illinois, United States"/>
    <d v="2023-12-10T03:01:05"/>
    <x v="6"/>
    <x v="0"/>
    <x v="0"/>
    <s v="United States"/>
    <x v="1"/>
    <m/>
    <n v="25.114999999999998"/>
    <n v="52239.199999999997"/>
    <s v="Cushman &amp; Wakefield"/>
    <s v="['power bi', 'excel', 'cognos', 'tableau']"/>
  </r>
  <r>
    <x v="1"/>
    <s v="Analytics Engineer / Data Engineer"/>
    <s v="Anywhere"/>
    <s v="Indeed"/>
    <x v="0"/>
    <x v="1"/>
    <s v="Georgia"/>
    <d v="2023-01-07T01:11:08"/>
    <x v="5"/>
    <x v="1"/>
    <x v="0"/>
    <s v="United States"/>
    <x v="0"/>
    <n v="105000"/>
    <m/>
    <m/>
    <s v="Education Analytics"/>
    <s v="['sql', 'python', 'snowflake', 'aws', 'redshift', 'bigquery', 'airflow', 'linux', 'git']"/>
  </r>
  <r>
    <x v="1"/>
    <s v="Data Engineer, Backend"/>
    <s v="Washington, DC"/>
    <s v="Dice"/>
    <x v="0"/>
    <x v="0"/>
    <s v="California, United States"/>
    <d v="2023-06-16T15:43:05"/>
    <x v="7"/>
    <x v="1"/>
    <x v="1"/>
    <s v="United States"/>
    <x v="0"/>
    <n v="120000"/>
    <m/>
    <m/>
    <s v="ALTA IT Services"/>
    <s v="['sql', 'aws', 'spark', 'pandas', 'hadoop', 'github', 'gitlab']"/>
  </r>
  <r>
    <x v="8"/>
    <s v="Lead BI Analyst"/>
    <s v="Irvine, CA"/>
    <s v="LinkedIn"/>
    <x v="0"/>
    <x v="0"/>
    <s v="California, United States"/>
    <d v="2023-11-09T17:00:48"/>
    <x v="9"/>
    <x v="0"/>
    <x v="1"/>
    <s v="United States"/>
    <x v="0"/>
    <n v="125000"/>
    <m/>
    <m/>
    <s v="KORE1"/>
    <s v="['sql', 'python', 'tableau']"/>
  </r>
  <r>
    <x v="4"/>
    <s v="Data Specialist"/>
    <s v="New York"/>
    <s v="LinkedIn"/>
    <x v="2"/>
    <x v="0"/>
    <s v="New York, United States"/>
    <d v="2023-08-23T20:00:34"/>
    <x v="8"/>
    <x v="1"/>
    <x v="1"/>
    <s v="United States"/>
    <x v="1"/>
    <m/>
    <n v="27.5"/>
    <n v="57200"/>
    <s v="Imagine Staffing Technology"/>
    <s v="['go']"/>
  </r>
  <r>
    <x v="6"/>
    <s v="Data Analyst- Power BI (Remote)"/>
    <s v="Anywhere"/>
    <s v="ZipRecruiter"/>
    <x v="0"/>
    <x v="1"/>
    <s v="Georgia"/>
    <d v="2023-06-19T23:43:42"/>
    <x v="7"/>
    <x v="1"/>
    <x v="0"/>
    <s v="United States"/>
    <x v="0"/>
    <n v="80000"/>
    <m/>
    <m/>
    <s v="HighGround"/>
    <s v="['sql', 'azure', 'spreadsheet', 'excel']"/>
  </r>
  <r>
    <x v="3"/>
    <s v="Machine Learning Engineer"/>
    <s v="Israel"/>
    <s v="Ai-Jobs.net"/>
    <x v="0"/>
    <x v="0"/>
    <s v="Israel"/>
    <d v="2023-04-17T20:35:24"/>
    <x v="0"/>
    <x v="0"/>
    <x v="1"/>
    <s v="Israel"/>
    <x v="0"/>
    <n v="166000"/>
    <m/>
    <m/>
    <s v="Vonage"/>
    <s v="['c++', 'elasticsearch', 'aws', 'scikit-learn', 'keras', 'pytorch', 'tensorflow', 'nltk', 'pandas', 'numpy', 'jupyter', 'seaborn', 'kafka', 'spark', 'kubernetes']"/>
  </r>
  <r>
    <x v="4"/>
    <s v="Model Monitoring and Analytics Data Scientist (SAS, R, Python) ..."/>
    <s v="Wilmington, DE"/>
    <s v="Ladders"/>
    <x v="0"/>
    <x v="0"/>
    <s v="New York, United States"/>
    <d v="2023-05-25T07:02:35"/>
    <x v="11"/>
    <x v="0"/>
    <x v="1"/>
    <s v="United States"/>
    <x v="0"/>
    <n v="115000"/>
    <m/>
    <m/>
    <s v="Citigroup, Inc"/>
    <s v="['sas', 'sas', 'r', 'python', 'matlab', 'c', 'unix', 'tableau']"/>
  </r>
  <r>
    <x v="2"/>
    <s v="Senior Data Analyst"/>
    <s v="Barcelona, Spain"/>
    <s v="Ai-Jobs.net"/>
    <x v="0"/>
    <x v="0"/>
    <s v="Spain"/>
    <d v="2023-02-27T20:15:31"/>
    <x v="10"/>
    <x v="0"/>
    <x v="1"/>
    <s v="Spain"/>
    <x v="0"/>
    <n v="111175"/>
    <m/>
    <m/>
    <s v="Netcentric"/>
    <s v="['sql', 'react', 'node.js', 'angular', 'qlik', 'looker', 'npm']"/>
  </r>
  <r>
    <x v="6"/>
    <s v="Reference Data Analyst"/>
    <s v="United Kingdom"/>
    <s v="Ai-Jobs.net"/>
    <x v="0"/>
    <x v="0"/>
    <s v="United Kingdom"/>
    <d v="2023-12-11T12:47:21"/>
    <x v="6"/>
    <x v="0"/>
    <x v="1"/>
    <s v="United Kingdom"/>
    <x v="0"/>
    <n v="43200"/>
    <m/>
    <m/>
    <s v="Allianz"/>
    <s v="['sql']"/>
  </r>
  <r>
    <x v="1"/>
    <s v="ES- Data Engineer"/>
    <s v="Madrid, Spain"/>
    <s v="Ai-Jobs.net"/>
    <x v="0"/>
    <x v="0"/>
    <s v="Spain"/>
    <d v="2023-04-29T16:15:50"/>
    <x v="0"/>
    <x v="0"/>
    <x v="1"/>
    <s v="Spain"/>
    <x v="0"/>
    <n v="133500"/>
    <m/>
    <m/>
    <s v="Devoteam"/>
    <s v="['sql', 'aws', 'airflow']"/>
  </r>
  <r>
    <x v="4"/>
    <s v="Mathematics Statistician or Statistician (Data Scientist) Direct Hire"/>
    <s v="Rochester, NY"/>
    <s v="LatPro"/>
    <x v="1"/>
    <x v="0"/>
    <s v="New York, United States"/>
    <d v="2023-10-22T13:02:02"/>
    <x v="3"/>
    <x v="0"/>
    <x v="0"/>
    <s v="United States"/>
    <x v="0"/>
    <n v="100000"/>
    <m/>
    <m/>
    <s v="Internal Revenue Service"/>
    <s v="['c', 'r', 'python', 'sql', 'java', 'oracle']"/>
  </r>
  <r>
    <x v="4"/>
    <s v="Staff Data Scientist - Full-time / Part-time"/>
    <s v="Anywhere"/>
    <s v="Snagajob"/>
    <x v="1"/>
    <x v="1"/>
    <s v="New York, United States"/>
    <d v="2023-09-27T18:02:16"/>
    <x v="4"/>
    <x v="0"/>
    <x v="0"/>
    <s v="United States"/>
    <x v="1"/>
    <m/>
    <n v="49.895000000000003"/>
    <n v="103781.6"/>
    <s v="Spring Health"/>
    <s v="['python', 'spring', 'looker', 'flow']"/>
  </r>
  <r>
    <x v="6"/>
    <s v="Data Analyst"/>
    <s v="Tampa, FL"/>
    <s v="Indeed"/>
    <x v="0"/>
    <x v="0"/>
    <s v="Florida, United States"/>
    <d v="2023-07-14T14:02:23"/>
    <x v="2"/>
    <x v="0"/>
    <x v="0"/>
    <s v="United States"/>
    <x v="0"/>
    <n v="65000"/>
    <m/>
    <m/>
    <s v="Elite Insurance Partners"/>
    <s v="['sql', 'excel']"/>
  </r>
  <r>
    <x v="1"/>
    <s v="Data Engineer"/>
    <s v="Anywhere"/>
    <s v="LinkedIn"/>
    <x v="0"/>
    <x v="1"/>
    <s v="Illinois, United States"/>
    <d v="2023-10-12T17:28:32"/>
    <x v="3"/>
    <x v="0"/>
    <x v="0"/>
    <s v="United States"/>
    <x v="0"/>
    <n v="100000"/>
    <m/>
    <m/>
    <s v="Rise Technical"/>
    <s v="['sql', 'python', 'go', 'c++', 'aws']"/>
  </r>
  <r>
    <x v="6"/>
    <s v="Data Reporting Analyst"/>
    <s v="Daytona Beach, FL"/>
    <s v="Robert Half"/>
    <x v="18"/>
    <x v="0"/>
    <s v="Florida, United States"/>
    <d v="2023-10-06T19:01:42"/>
    <x v="3"/>
    <x v="1"/>
    <x v="1"/>
    <s v="United States"/>
    <x v="1"/>
    <m/>
    <n v="35.875"/>
    <n v="74620"/>
    <s v="Robert Half"/>
    <m/>
  </r>
  <r>
    <x v="1"/>
    <s v="Data Engineer - DBT Technology"/>
    <s v="Los Angeles, CA"/>
    <s v="Dice"/>
    <x v="2"/>
    <x v="0"/>
    <s v="Illinois, United States"/>
    <d v="2023-10-19T17:29:45"/>
    <x v="3"/>
    <x v="0"/>
    <x v="1"/>
    <s v="United States"/>
    <x v="1"/>
    <m/>
    <n v="55"/>
    <n v="114400"/>
    <s v="Info Way Solutions"/>
    <s v="['redshift', 'aws']"/>
  </r>
  <r>
    <x v="5"/>
    <s v="Senior Data Engineer"/>
    <s v="Anywhere"/>
    <s v="LinkedIn"/>
    <x v="0"/>
    <x v="1"/>
    <s v="Florida, United States"/>
    <d v="2023-03-17T15:08:20"/>
    <x v="1"/>
    <x v="0"/>
    <x v="1"/>
    <s v="United States"/>
    <x v="0"/>
    <n v="100000"/>
    <m/>
    <m/>
    <s v="Hertz"/>
    <s v="['python', 'r', 'scala', 'sql', 'databricks', 'kafka']"/>
  </r>
  <r>
    <x v="2"/>
    <s v="Senior Data Analyst"/>
    <s v="Anywhere"/>
    <s v="Indeed"/>
    <x v="6"/>
    <x v="1"/>
    <s v="California, United States"/>
    <d v="2023-01-20T23:01:28"/>
    <x v="5"/>
    <x v="0"/>
    <x v="1"/>
    <s v="United States"/>
    <x v="1"/>
    <m/>
    <n v="60"/>
    <n v="124800"/>
    <s v="FocusKPI Inc."/>
    <s v="['sql', 'python', 'r', 'databricks', 'tableau', 'power bi']"/>
  </r>
  <r>
    <x v="5"/>
    <s v="Senior Data Engineer (Python, AWS, Airflow, Snowflake) (Hybrid)"/>
    <s v="McLean, VA"/>
    <s v="JobServe"/>
    <x v="0"/>
    <x v="0"/>
    <s v="Texas, United States"/>
    <d v="2023-07-24T10:08:43"/>
    <x v="2"/>
    <x v="0"/>
    <x v="0"/>
    <s v="United States"/>
    <x v="0"/>
    <n v="173500"/>
    <m/>
    <m/>
    <s v="Capital One"/>
    <s v="['python', 'java', 'scala', 'nosql', 'sql', 'mongo', 'shell', 'mysql', 'cassandra', 'aws', 'snowflake', 'redshift', 'azure', 'airflow', 'hadoop', 'kafka', 'spark']"/>
  </r>
  <r>
    <x v="6"/>
    <s v="Anti-Fraud Data Analyst Lead - USDS"/>
    <s v="Mountain View, CA"/>
    <s v="LinkedIn"/>
    <x v="0"/>
    <x v="0"/>
    <s v="California, United States"/>
    <d v="2023-04-19T14:01:02"/>
    <x v="0"/>
    <x v="0"/>
    <x v="0"/>
    <s v="United States"/>
    <x v="0"/>
    <n v="169311"/>
    <m/>
    <m/>
    <s v="TikTok"/>
    <s v="['sql', 'python', 'r', 'express']"/>
  </r>
  <r>
    <x v="4"/>
    <s v="Principle Data Scientist"/>
    <s v="Dallas, TX"/>
    <s v="LinkedIn"/>
    <x v="0"/>
    <x v="0"/>
    <s v="Texas, United States"/>
    <d v="2023-01-18T00:05:05"/>
    <x v="5"/>
    <x v="0"/>
    <x v="0"/>
    <s v="United States"/>
    <x v="0"/>
    <n v="250000"/>
    <m/>
    <m/>
    <s v="Kane Partners LLC"/>
    <s v="['r', 'python', 'spark', 'keras', 'mxnet', 'theano']"/>
  </r>
  <r>
    <x v="1"/>
    <s v="Cloud Data Engineer Developer"/>
    <s v="Newark, NJ"/>
    <s v="LinkedIn"/>
    <x v="2"/>
    <x v="0"/>
    <s v="Florida, United States"/>
    <d v="2023-07-06T16:09:33"/>
    <x v="2"/>
    <x v="0"/>
    <x v="1"/>
    <s v="United States"/>
    <x v="1"/>
    <m/>
    <n v="67.5"/>
    <n v="140400"/>
    <s v="Harvey Nash USA"/>
    <s v="['python', 'sql', 'aws', 'redshift', 'snowflake', 'spark', 'hadoop', 'docker', 'jira', 'confluence']"/>
  </r>
  <r>
    <x v="6"/>
    <s v="Data Analyst"/>
    <s v="Anywhere"/>
    <s v="Get.It"/>
    <x v="0"/>
    <x v="1"/>
    <s v="Texas, United States"/>
    <d v="2023-10-10T20:01:18"/>
    <x v="3"/>
    <x v="0"/>
    <x v="0"/>
    <s v="United States"/>
    <x v="0"/>
    <n v="90000"/>
    <m/>
    <m/>
    <s v="Get It Recruit - Finance"/>
    <s v="['python', 'sql']"/>
  </r>
  <r>
    <x v="4"/>
    <s v="Data Scientist (NLP/ BERT) / Researcher - Contract to Hire"/>
    <s v="Anywhere"/>
    <s v="Upwork"/>
    <x v="2"/>
    <x v="1"/>
    <s v="Illinois, United States"/>
    <d v="2023-06-20T13:03:51"/>
    <x v="7"/>
    <x v="0"/>
    <x v="1"/>
    <s v="United States"/>
    <x v="1"/>
    <m/>
    <n v="24"/>
    <n v="49920"/>
    <s v="Upwork"/>
    <m/>
  </r>
  <r>
    <x v="5"/>
    <s v="Senior Data Engineer, Product Data - Now Hiring"/>
    <s v="San Francisco, CA"/>
    <s v="Snagajob"/>
    <x v="1"/>
    <x v="0"/>
    <s v="Illinois, United States"/>
    <d v="2023-11-05T19:06:53"/>
    <x v="9"/>
    <x v="0"/>
    <x v="0"/>
    <s v="United States"/>
    <x v="1"/>
    <m/>
    <n v="62.56"/>
    <n v="130124.8"/>
    <s v="Sonos Inc"/>
    <s v="['python', 'java', 'scala', 'elasticsearch', 'aws', 'snowflake', 'airflow', 'kafka', 'docker', 'kubernetes']"/>
  </r>
  <r>
    <x v="5"/>
    <s v="Senior Data Engineer (Boston)"/>
    <s v="Boston, MA"/>
    <s v="LinkedIn"/>
    <x v="0"/>
    <x v="0"/>
    <s v="Georgia"/>
    <d v="2023-08-04T22:01:50"/>
    <x v="8"/>
    <x v="0"/>
    <x v="1"/>
    <s v="United States"/>
    <x v="0"/>
    <n v="150000"/>
    <m/>
    <m/>
    <s v="Engtal"/>
    <s v="['python', 'java', 'scala', 'sql', 'nosql', 'aws', 'azure', 'gcp', 'redshift', 'bigquery', 'kafka', 'hadoop', 'spark', 'tensorflow', 'pytorch', 'git', 'docker', 'kubernetes']"/>
  </r>
  <r>
    <x v="8"/>
    <s v="Marketing Analyst"/>
    <s v="Deerfield, IL"/>
    <s v="LinkedIn"/>
    <x v="2"/>
    <x v="0"/>
    <s v="Illinois, United States"/>
    <d v="2023-03-28T20:04:31"/>
    <x v="1"/>
    <x v="0"/>
    <x v="1"/>
    <s v="United States"/>
    <x v="1"/>
    <m/>
    <n v="45.5"/>
    <n v="94640"/>
    <s v="EPITEC"/>
    <s v="['snowflake', 'tableau']"/>
  </r>
  <r>
    <x v="3"/>
    <s v="Senior Machine Learning Engineer"/>
    <s v="Barangaroo NSW, Australia"/>
    <s v="Big Bend Holiday Hotel"/>
    <x v="0"/>
    <x v="0"/>
    <s v="Australia"/>
    <d v="2023-03-01T00:23:14"/>
    <x v="1"/>
    <x v="0"/>
    <x v="1"/>
    <s v="Australia"/>
    <x v="1"/>
    <m/>
    <n v="20"/>
    <n v="41600"/>
    <s v="Nearmap"/>
    <s v="['c', 'python', 'aws', 'kafka', 'linux', 'kubernetes', 'docker', 'git']"/>
  </r>
  <r>
    <x v="4"/>
    <s v="Data Scientist"/>
    <s v="Maryland Heights, MO"/>
    <s v="Indeed"/>
    <x v="2"/>
    <x v="0"/>
    <s v="Georgia"/>
    <d v="2023-02-27T14:38:23"/>
    <x v="10"/>
    <x v="0"/>
    <x v="1"/>
    <s v="United States"/>
    <x v="1"/>
    <m/>
    <n v="61"/>
    <n v="126880"/>
    <s v="Infoyogi"/>
    <s v="['python', 'r', 'sql', 'pandas', 'numpy', 'matplotlib', 'seaborn', 'hadoop', 'spark', 'kafka', 'pyspark', 'docker', 'kubernetes', 'git']"/>
  </r>
  <r>
    <x v="5"/>
    <s v="Senior Data Engineer - Now Hiring"/>
    <s v="Fort Belvoir, VA"/>
    <s v="Snagajob"/>
    <x v="1"/>
    <x v="0"/>
    <s v="Florida, United States"/>
    <d v="2023-11-14T07:07:55"/>
    <x v="9"/>
    <x v="0"/>
    <x v="1"/>
    <s v="United States"/>
    <x v="1"/>
    <m/>
    <n v="61.16"/>
    <n v="127212.8"/>
    <s v="LMI Consulting, LLC"/>
    <s v="['sql', 'python', 'java', 'aws', 'flow', 'git']"/>
  </r>
  <r>
    <x v="4"/>
    <s v="Data Science Manager"/>
    <s v="Austin, TX"/>
    <s v="Snagajob"/>
    <x v="1"/>
    <x v="0"/>
    <s v="Sudan"/>
    <d v="2023-11-10T21:55:21"/>
    <x v="9"/>
    <x v="0"/>
    <x v="1"/>
    <s v="Sudan"/>
    <x v="1"/>
    <m/>
    <n v="40.78"/>
    <n v="84822.399999999994"/>
    <s v="NLP PEOPLE"/>
    <s v="['python', 'r']"/>
  </r>
  <r>
    <x v="1"/>
    <s v="Data Engineer"/>
    <s v="Dunn Loring, VA"/>
    <s v="Dice"/>
    <x v="0"/>
    <x v="0"/>
    <s v="New York, United States"/>
    <d v="2023-05-24T23:05:00"/>
    <x v="11"/>
    <x v="0"/>
    <x v="1"/>
    <s v="United States"/>
    <x v="0"/>
    <n v="130000"/>
    <m/>
    <m/>
    <s v="Software Guidance &amp; Assistance"/>
    <s v="['java', 'python', 'sql', 'elasticsearch', 'postgresql', 'dynamodb', 'aws', 'redshift', 'spark', 'seaborn', 'nltk', 'matplotlib', 'pandas', 'angular', 'kubernetes', 'docker', 'jenkins', 'git', 'confluence']"/>
  </r>
  <r>
    <x v="4"/>
    <s v="Data Scientist, Product Analytics - USDS"/>
    <s v="Los Angeles, CA"/>
    <s v="LinkedIn"/>
    <x v="0"/>
    <x v="0"/>
    <s v="California, United States"/>
    <d v="2023-11-03T13:02:55"/>
    <x v="9"/>
    <x v="0"/>
    <x v="0"/>
    <s v="United States"/>
    <x v="0"/>
    <n v="168000"/>
    <m/>
    <m/>
    <s v="TikTok"/>
    <s v="['sql', 'python', 'r', 'express']"/>
  </r>
  <r>
    <x v="6"/>
    <s v="Data Quality Operations Analyst"/>
    <s v="Paris, France"/>
    <s v="Ai-Jobs.net"/>
    <x v="0"/>
    <x v="0"/>
    <s v="France"/>
    <d v="2023-02-17T21:17:22"/>
    <x v="10"/>
    <x v="0"/>
    <x v="1"/>
    <s v="France"/>
    <x v="0"/>
    <n v="80850"/>
    <m/>
    <m/>
    <s v="Shippeo"/>
    <s v="['excel']"/>
  </r>
  <r>
    <x v="4"/>
    <s v="Data Scientist"/>
    <s v="Anywhere"/>
    <s v="Get.It"/>
    <x v="0"/>
    <x v="1"/>
    <s v="New York, United States"/>
    <d v="2023-12-03T18:01:16"/>
    <x v="6"/>
    <x v="0"/>
    <x v="0"/>
    <s v="United States"/>
    <x v="0"/>
    <n v="124505"/>
    <m/>
    <m/>
    <s v="Get It Recruit - Healthcare"/>
    <s v="['sql', 'python', 'pandas']"/>
  </r>
  <r>
    <x v="1"/>
    <s v="Data Engineer II (Greater Denver Area, CO)"/>
    <s v="Englewood, CO"/>
    <s v="Built In Colorado"/>
    <x v="0"/>
    <x v="0"/>
    <s v="New York, United States"/>
    <d v="2023-01-18T16:08:22"/>
    <x v="5"/>
    <x v="0"/>
    <x v="0"/>
    <s v="United States"/>
    <x v="0"/>
    <n v="99800"/>
    <m/>
    <m/>
    <s v="DISH"/>
    <s v="['python', 'sql', 'mysql', 'oracle', 'airflow', 'kafka', 'spark', 'gitlab']"/>
  </r>
  <r>
    <x v="4"/>
    <s v="Data Scientist"/>
    <s v="Austin, TX"/>
    <s v="ZipRecruiter"/>
    <x v="0"/>
    <x v="0"/>
    <s v="Texas, United States"/>
    <d v="2023-06-06T07:03:44"/>
    <x v="7"/>
    <x v="0"/>
    <x v="1"/>
    <s v="United States"/>
    <x v="0"/>
    <n v="47858"/>
    <m/>
    <m/>
    <s v="Field Operating Offices of the Office of the Secretary of the Army"/>
    <m/>
  </r>
  <r>
    <x v="3"/>
    <s v="Senior Machine Learning Engineer"/>
    <s v="Tel Aviv-Yafo, Israel"/>
    <s v="Ai-Jobs.net"/>
    <x v="0"/>
    <x v="0"/>
    <s v="Israel"/>
    <d v="2023-08-02T16:37:34"/>
    <x v="8"/>
    <x v="0"/>
    <x v="1"/>
    <s v="Israel"/>
    <x v="0"/>
    <n v="166000"/>
    <m/>
    <m/>
    <s v="Checkout.com"/>
    <s v="['databricks', 'spark', 'kafka']"/>
  </r>
  <r>
    <x v="6"/>
    <s v="PreMaster Programm - Data Science / Data Analyst"/>
    <s v="Stuttgart, Germany"/>
    <s v="Ai-Jobs.net"/>
    <x v="0"/>
    <x v="0"/>
    <s v="Germany"/>
    <d v="2023-04-27T07:15:29"/>
    <x v="0"/>
    <x v="0"/>
    <x v="1"/>
    <s v="Germany"/>
    <x v="0"/>
    <n v="53014"/>
    <m/>
    <m/>
    <s v="Bosch Group"/>
    <m/>
  </r>
  <r>
    <x v="8"/>
    <s v="SAP BI Analyst"/>
    <s v="Makati, Metro Manila, Philippines"/>
    <s v="Ai-Jobs.net"/>
    <x v="0"/>
    <x v="0"/>
    <s v="Philippines"/>
    <d v="2023-07-05T13:20:42"/>
    <x v="2"/>
    <x v="0"/>
    <x v="1"/>
    <s v="Philippines"/>
    <x v="0"/>
    <n v="63000"/>
    <m/>
    <m/>
    <s v="Avaloq"/>
    <s v="['go', 'sap', 'tableau', 'flow']"/>
  </r>
  <r>
    <x v="5"/>
    <s v="Senior Data Engineer"/>
    <s v="New York, NY"/>
    <s v="LinkedIn"/>
    <x v="0"/>
    <x v="0"/>
    <s v="California, United States"/>
    <d v="2023-12-12T19:22:48"/>
    <x v="6"/>
    <x v="0"/>
    <x v="1"/>
    <s v="United States"/>
    <x v="0"/>
    <n v="182500"/>
    <m/>
    <m/>
    <s v="Tickets.com"/>
    <s v="['python', 'sql', 'bigquery', 'oracle', 'redshift', 'gcp', 'aws', 'snowflake', 'spark', 'airflow', 'linux', 'tableau', 'github', 'docker', 'kubernetes']"/>
  </r>
  <r>
    <x v="1"/>
    <s v="IT Data Engineer, Senior - Full-time / Part-time"/>
    <s v="Orlando, FL"/>
    <s v="Snagajob"/>
    <x v="1"/>
    <x v="0"/>
    <s v="Florida, United States"/>
    <d v="2023-10-12T18:28:57"/>
    <x v="3"/>
    <x v="0"/>
    <x v="0"/>
    <s v="United States"/>
    <x v="1"/>
    <m/>
    <n v="51"/>
    <n v="106080"/>
    <s v="Rotech Healthcare Inc."/>
    <s v="['sql', 'snowflake', 'aws', 'azure', 'outlook', 'word', 'excel', 'git', 'jenkins']"/>
  </r>
  <r>
    <x v="2"/>
    <s v="Senior Data Analyst"/>
    <s v="Edinburgh, UK"/>
    <s v="Ai-Jobs.net"/>
    <x v="0"/>
    <x v="0"/>
    <s v="United Kingdom"/>
    <d v="2023-06-19T10:31:42"/>
    <x v="7"/>
    <x v="0"/>
    <x v="1"/>
    <s v="United Kingdom"/>
    <x v="0"/>
    <n v="111175"/>
    <m/>
    <m/>
    <s v="Verisk"/>
    <s v="['sql', 'nosql', 'tableau', 'excel']"/>
  </r>
  <r>
    <x v="2"/>
    <s v="Senior-Data Analysis"/>
    <s v="Chicago, IL"/>
    <s v="Ladders"/>
    <x v="0"/>
    <x v="0"/>
    <s v="Illinois, United States"/>
    <d v="2023-04-06T07:01:14"/>
    <x v="0"/>
    <x v="0"/>
    <x v="0"/>
    <s v="United States"/>
    <x v="0"/>
    <n v="150000"/>
    <m/>
    <m/>
    <s v="AT&amp;T"/>
    <s v="['sql', 'tableau', 'power bi', 'flow']"/>
  </r>
  <r>
    <x v="5"/>
    <s v="Sr Data Engineer (Seattle, WA)"/>
    <s v="Seattle, WA"/>
    <s v="Built In Seattle"/>
    <x v="0"/>
    <x v="0"/>
    <s v="Illinois, United States"/>
    <d v="2023-01-27T07:11:28"/>
    <x v="5"/>
    <x v="1"/>
    <x v="0"/>
    <s v="United States"/>
    <x v="0"/>
    <n v="182000"/>
    <m/>
    <m/>
    <s v="Twitch"/>
    <s v="['sql', 'redshift']"/>
  </r>
  <r>
    <x v="6"/>
    <s v="Principal Data Analyst - Remote / Telecommute"/>
    <s v="Miami, FL"/>
    <s v="Miami, FL - Geebo"/>
    <x v="0"/>
    <x v="0"/>
    <s v="Florida, United States"/>
    <d v="2023-02-09T00:02:13"/>
    <x v="10"/>
    <x v="0"/>
    <x v="0"/>
    <s v="United States"/>
    <x v="1"/>
    <m/>
    <n v="24"/>
    <n v="49920"/>
    <s v="UnitedHealth Group"/>
    <s v="['sas', 'sas', 'python', 'sql', 'go', 'snowflake', 'azure', 'databricks', 'tableau']"/>
  </r>
  <r>
    <x v="6"/>
    <s v="Data Visualization Analyst"/>
    <s v="Washington, DC"/>
    <s v="LinkedIn"/>
    <x v="0"/>
    <x v="0"/>
    <s v="New York, United States"/>
    <d v="2023-02-04T14:00:19"/>
    <x v="10"/>
    <x v="1"/>
    <x v="1"/>
    <s v="United States"/>
    <x v="0"/>
    <n v="84000"/>
    <m/>
    <m/>
    <s v="TECHEAD"/>
    <m/>
  </r>
  <r>
    <x v="6"/>
    <s v="Field Data Collector"/>
    <s v="Clearlake, CA"/>
    <s v="ZipRecruiter"/>
    <x v="0"/>
    <x v="0"/>
    <s v="California, United States"/>
    <d v="2023-11-21T08:01:14"/>
    <x v="9"/>
    <x v="1"/>
    <x v="1"/>
    <s v="United States"/>
    <x v="1"/>
    <m/>
    <n v="23.155000000000001"/>
    <n v="48162.400000000001"/>
    <s v="NORC at the University of Chicago"/>
    <m/>
  </r>
  <r>
    <x v="4"/>
    <s v="Remote Data Analyst / Scientist in Germany"/>
    <s v="Anywhere"/>
    <s v="The Elite Job"/>
    <x v="1"/>
    <x v="1"/>
    <s v="Germany"/>
    <d v="2023-11-12T23:32:16"/>
    <x v="9"/>
    <x v="0"/>
    <x v="1"/>
    <s v="Germany"/>
    <x v="1"/>
    <m/>
    <n v="25"/>
    <n v="52000"/>
    <s v="The Elite Job"/>
    <s v="['python', 'r', 'sql', 'excel', 'tableau', 'power bi']"/>
  </r>
  <r>
    <x v="0"/>
    <s v="Data Scientist/ Sr. Data Scientist"/>
    <s v="Topeka, KS"/>
    <s v="LinkedIn"/>
    <x v="0"/>
    <x v="0"/>
    <s v="Sudan"/>
    <d v="2023-03-14T08:54:01"/>
    <x v="1"/>
    <x v="0"/>
    <x v="0"/>
    <s v="Sudan"/>
    <x v="0"/>
    <n v="117782.5"/>
    <m/>
    <m/>
    <s v="Hill's Pet Nutrition"/>
    <s v="['python', 'javascript', 'github']"/>
  </r>
  <r>
    <x v="6"/>
    <s v="Data Insights Analyst"/>
    <s v="New Zealand"/>
    <s v="The Big Bend Holiday Hotel"/>
    <x v="0"/>
    <x v="0"/>
    <s v="New Zealand"/>
    <d v="2023-06-24T00:13:18"/>
    <x v="7"/>
    <x v="1"/>
    <x v="1"/>
    <s v="New Zealand"/>
    <x v="1"/>
    <m/>
    <n v="20"/>
    <n v="41600"/>
    <s v="Countdown NZ"/>
    <s v="['sql', 'flow', 'jira', 'confluence']"/>
  </r>
  <r>
    <x v="7"/>
    <s v="Manager, Software Engineering (Machine Learning Team)"/>
    <s v="Taiwan"/>
    <s v="Ai-Jobs.net"/>
    <x v="0"/>
    <x v="0"/>
    <s v="Taiwan"/>
    <d v="2023-05-29T23:21:06"/>
    <x v="11"/>
    <x v="0"/>
    <x v="1"/>
    <s v="Taiwan"/>
    <x v="0"/>
    <n v="79200"/>
    <m/>
    <m/>
    <s v="ShopBack"/>
    <s v="['python', 'hadoop', 'spark', 'pytorch']"/>
  </r>
  <r>
    <x v="1"/>
    <s v="Senior Associate, Data Engineering"/>
    <s v="Houston, TX"/>
    <s v="Ai-Jobs.net"/>
    <x v="0"/>
    <x v="0"/>
    <s v="Texas, United States"/>
    <d v="2023-03-14T12:07:22"/>
    <x v="1"/>
    <x v="0"/>
    <x v="1"/>
    <s v="United States"/>
    <x v="0"/>
    <n v="132500"/>
    <m/>
    <m/>
    <s v="Publicis Groupe"/>
    <s v="['nosql', 'sql', 'python', 'java', 'javascript', 'dynamodb', 'sql server', 'azure', 'oracle', 'spark', 'pyspark', 'terraform']"/>
  </r>
  <r>
    <x v="0"/>
    <s v="Senior Data Science and Management Analyst"/>
    <s v="Oak Grove, VA"/>
    <s v="Snagajob"/>
    <x v="10"/>
    <x v="0"/>
    <s v="Georgia"/>
    <d v="2023-09-25T02:26:26"/>
    <x v="4"/>
    <x v="0"/>
    <x v="1"/>
    <s v="United States"/>
    <x v="1"/>
    <m/>
    <n v="37.854999999999997"/>
    <n v="78738.399999999994"/>
    <s v="Sky Solutions LLC"/>
    <s v="['r', 'tableau']"/>
  </r>
  <r>
    <x v="4"/>
    <s v="Data Scientist"/>
    <s v="Anywhere"/>
    <s v="LinkedIn"/>
    <x v="0"/>
    <x v="1"/>
    <s v="Illinois, United States"/>
    <d v="2023-01-13T15:07:20"/>
    <x v="5"/>
    <x v="0"/>
    <x v="1"/>
    <s v="United States"/>
    <x v="0"/>
    <n v="146383"/>
    <m/>
    <m/>
    <s v="NCUA"/>
    <s v="['python', 'r']"/>
  </r>
  <r>
    <x v="1"/>
    <s v="BHJOB15656_20058 - Data Engineer"/>
    <s v="Arizona"/>
    <s v="WSPA Jobs"/>
    <x v="2"/>
    <x v="0"/>
    <s v="Illinois, United States"/>
    <d v="2023-06-05T11:11:27"/>
    <x v="7"/>
    <x v="0"/>
    <x v="1"/>
    <s v="United States"/>
    <x v="1"/>
    <m/>
    <n v="34"/>
    <n v="70720"/>
    <s v="Myticas Consulting"/>
    <s v="['sql', 'aws', 'phoenix', 'excel', 'tableau', 'ssrs']"/>
  </r>
  <r>
    <x v="1"/>
    <s v="Data Engineer- Clearance Required"/>
    <s v="Fort Belvoir, VA"/>
    <s v="Snagajob"/>
    <x v="1"/>
    <x v="0"/>
    <s v="Illinois, United States"/>
    <d v="2023-12-26T07:06:54"/>
    <x v="6"/>
    <x v="0"/>
    <x v="1"/>
    <s v="United States"/>
    <x v="1"/>
    <m/>
    <n v="61.16"/>
    <n v="127212.8"/>
    <s v="LMI Consulting, LLC"/>
    <m/>
  </r>
  <r>
    <x v="1"/>
    <s v="Data Engineer"/>
    <s v="Anywhere"/>
    <s v="LinkedIn"/>
    <x v="2"/>
    <x v="1"/>
    <s v="Sudan"/>
    <d v="2023-06-24T06:39:18"/>
    <x v="7"/>
    <x v="0"/>
    <x v="1"/>
    <s v="Sudan"/>
    <x v="1"/>
    <m/>
    <n v="65"/>
    <n v="135200"/>
    <s v="I Site Technologies"/>
    <s v="['sql', 'python', 'snowflake', 'alteryx', 'power bi', 'tableau', 'svn', 'bitbucket', 'jenkins', 'atlassian', 'jira']"/>
  </r>
  <r>
    <x v="1"/>
    <s v="Data Engineer"/>
    <s v="India"/>
    <s v="Ai-Jobs.net"/>
    <x v="0"/>
    <x v="0"/>
    <s v="India"/>
    <d v="2023-12-15T01:10:02"/>
    <x v="6"/>
    <x v="0"/>
    <x v="1"/>
    <s v="India"/>
    <x v="0"/>
    <n v="155000"/>
    <m/>
    <m/>
    <s v="S&amp;P Global"/>
    <s v="['python', 'r', 'java', 'sql', 'nosql', 'hadoop', 'spark', 'tableau', 'git', 'docker', 'kubernetes']"/>
  </r>
  <r>
    <x v="2"/>
    <s v="Senior Data Analyst"/>
    <s v="Long Island City, NY"/>
    <s v="Ladders"/>
    <x v="0"/>
    <x v="0"/>
    <s v="New York, United States"/>
    <d v="2023-02-27T05:59:59"/>
    <x v="10"/>
    <x v="0"/>
    <x v="1"/>
    <s v="United States"/>
    <x v="0"/>
    <n v="115000"/>
    <m/>
    <m/>
    <s v="Altice USA"/>
    <s v="['sql', 'python', 'r', 'bigquery', 'plotly', 'matplotlib', 'seaborn', 'tableau', 'excel']"/>
  </r>
  <r>
    <x v="4"/>
    <s v="Staff Data Scientist"/>
    <m/>
    <s v="LinkedIn"/>
    <x v="0"/>
    <x v="0"/>
    <s v="New York, United States"/>
    <d v="2023-05-31T17:03:14"/>
    <x v="11"/>
    <x v="0"/>
    <x v="0"/>
    <s v="United States"/>
    <x v="0"/>
    <n v="171000"/>
    <m/>
    <m/>
    <s v="Alert Innovation"/>
    <s v="['sql', 'java', 'python', 'azure', 'power bi', 'tableau']"/>
  </r>
  <r>
    <x v="5"/>
    <s v="Senior Data Engineer"/>
    <s v="New York, NY"/>
    <s v="Ladders"/>
    <x v="0"/>
    <x v="0"/>
    <s v="California, United States"/>
    <d v="2023-08-14T13:06:40"/>
    <x v="8"/>
    <x v="1"/>
    <x v="0"/>
    <s v="United States"/>
    <x v="0"/>
    <n v="200000"/>
    <m/>
    <m/>
    <s v="Mercury"/>
    <s v="['snowflake', 'react']"/>
  </r>
  <r>
    <x v="1"/>
    <s v="Mid-Level Data Engineer"/>
    <s v="Anywhere"/>
    <s v="LinkedIn"/>
    <x v="2"/>
    <x v="1"/>
    <s v="California, United States"/>
    <d v="2023-01-18T22:09:12"/>
    <x v="5"/>
    <x v="0"/>
    <x v="1"/>
    <s v="United States"/>
    <x v="1"/>
    <m/>
    <n v="52.5"/>
    <n v="109200"/>
    <s v="Insight Global"/>
    <s v="['python', 'sql', 'hadoop', 'spark']"/>
  </r>
  <r>
    <x v="1"/>
    <s v="Data Engineer"/>
    <s v="Anywhere"/>
    <s v="LinkedIn"/>
    <x v="0"/>
    <x v="1"/>
    <s v="Georgia"/>
    <d v="2023-07-22T11:53:58"/>
    <x v="2"/>
    <x v="0"/>
    <x v="1"/>
    <s v="United States"/>
    <x v="0"/>
    <n v="112500"/>
    <m/>
    <m/>
    <s v="RightPro Staffing"/>
    <s v="['sql', 'python', 'aws', 'redshift', 'ssis']"/>
  </r>
  <r>
    <x v="6"/>
    <s v="CQI Data Analyst"/>
    <s v="Chicago, IL"/>
    <s v="ZipRecruiter"/>
    <x v="0"/>
    <x v="0"/>
    <s v="Illinois, United States"/>
    <d v="2023-10-29T07:01:18"/>
    <x v="3"/>
    <x v="0"/>
    <x v="0"/>
    <s v="United States"/>
    <x v="0"/>
    <n v="50000"/>
    <m/>
    <m/>
    <s v="One Hope United"/>
    <m/>
  </r>
  <r>
    <x v="1"/>
    <s v="Cloud Data Engineer - Now Hiring"/>
    <s v="Seattle, WA"/>
    <s v="Snagajob"/>
    <x v="0"/>
    <x v="0"/>
    <s v="California, United States"/>
    <d v="2023-08-09T06:05:48"/>
    <x v="8"/>
    <x v="0"/>
    <x v="0"/>
    <s v="United States"/>
    <x v="1"/>
    <m/>
    <n v="64.44"/>
    <n v="134035.20000000001"/>
    <s v="Fred Hutchinson Cancer Center (Fred Hutch)"/>
    <s v="['python', 'r', 'sql', 'bash', 'aws', 'gcp', 'azure', 'redshift', 'github', 'gitlab', 'terraform', 'ansible', 'slack']"/>
  </r>
  <r>
    <x v="7"/>
    <s v="Summer Associate Internship (Environments &amp; Release..."/>
    <s v="Winchester, VA"/>
    <s v="Snagajob"/>
    <x v="3"/>
    <x v="0"/>
    <s v="Illinois, United States"/>
    <d v="2023-10-29T06:03:27"/>
    <x v="3"/>
    <x v="0"/>
    <x v="1"/>
    <s v="United States"/>
    <x v="1"/>
    <m/>
    <n v="49.975000000000001"/>
    <n v="103948"/>
    <s v="Navy Federal Credit Union"/>
    <s v="['c', 'c++', 'java', 'c#', 'python', 'sql', 'word']"/>
  </r>
  <r>
    <x v="1"/>
    <s v="Data Engineer"/>
    <s v="Chicago, IL"/>
    <s v="Ai-Jobs.net"/>
    <x v="0"/>
    <x v="0"/>
    <s v="Sudan"/>
    <d v="2023-06-16T16:33:01"/>
    <x v="7"/>
    <x v="0"/>
    <x v="1"/>
    <s v="Sudan"/>
    <x v="0"/>
    <n v="134241"/>
    <m/>
    <m/>
    <s v="Publicis Groupe"/>
    <s v="['sql', 'r', 'python', 'sql server', 'azure', 'flow']"/>
  </r>
  <r>
    <x v="6"/>
    <s v="Data Quality &amp; Cataloguing Analyst-Houston, TX"/>
    <s v="Texas"/>
    <s v="Indeed"/>
    <x v="0"/>
    <x v="0"/>
    <s v="Sudan"/>
    <d v="2023-11-28T21:43:36"/>
    <x v="9"/>
    <x v="0"/>
    <x v="0"/>
    <s v="Sudan"/>
    <x v="0"/>
    <n v="112500"/>
    <m/>
    <m/>
    <s v="Confidential"/>
    <s v="['sql', 'nosql', 'mongodb', 'mongodb', 'go', 'databricks', 'redshift', 'snowflake', 'spark', 'power bi', 'tableau', 'word', 'outlook', 'excel']"/>
  </r>
  <r>
    <x v="1"/>
    <s v="Data Engineer - SD, ND, MN, IA, NE"/>
    <s v="Fargo, ND"/>
    <s v="Indeed"/>
    <x v="0"/>
    <x v="0"/>
    <s v="California, United States"/>
    <d v="2023-09-02T15:07:45"/>
    <x v="4"/>
    <x v="0"/>
    <x v="0"/>
    <s v="United States"/>
    <x v="1"/>
    <m/>
    <n v="45.75"/>
    <n v="95160"/>
    <s v="Sanford Health"/>
    <s v="['python', 'scala', 'sql', 'redshift', 'snowflake']"/>
  </r>
  <r>
    <x v="6"/>
    <s v="Sales Data Analyst"/>
    <s v="Milwaukee, WI"/>
    <s v="ZipRecruiter"/>
    <x v="2"/>
    <x v="0"/>
    <s v="Illinois, United States"/>
    <d v="2023-03-23T19:03:40"/>
    <x v="1"/>
    <x v="0"/>
    <x v="1"/>
    <s v="United States"/>
    <x v="1"/>
    <m/>
    <n v="26.63"/>
    <n v="55390.400000000001"/>
    <s v="Cynet Systems"/>
    <m/>
  </r>
  <r>
    <x v="1"/>
    <s v="Data Engineer, Data Platform - USDS"/>
    <s v="Los Angeles, CA"/>
    <s v="LinkedIn"/>
    <x v="0"/>
    <x v="0"/>
    <s v="Texas, United States"/>
    <d v="2023-12-30T14:03:14"/>
    <x v="6"/>
    <x v="0"/>
    <x v="0"/>
    <s v="United States"/>
    <x v="0"/>
    <n v="235847"/>
    <m/>
    <m/>
    <s v="TikTok"/>
    <s v="['hadoop', 'spark', 'kafka', 'express']"/>
  </r>
  <r>
    <x v="1"/>
    <s v="Lead Data Engineer (Remote Eligible)"/>
    <s v="Illinois City, IL"/>
    <s v="Ladders"/>
    <x v="0"/>
    <x v="0"/>
    <s v="California, United States"/>
    <d v="2023-01-27T10:09:37"/>
    <x v="5"/>
    <x v="0"/>
    <x v="0"/>
    <s v="United States"/>
    <x v="0"/>
    <n v="200000"/>
    <m/>
    <m/>
    <s v="Capital One Financial Corporation"/>
    <s v="['python', 'scala', 'java', 'javascript', 'postgresql', 'cassandra', 'aws', 'azure', 'react', 'kafka', 'node']"/>
  </r>
  <r>
    <x v="4"/>
    <s v="Data Scientist"/>
    <s v="Indianapolis, IN"/>
    <s v="LinkedIn"/>
    <x v="2"/>
    <x v="0"/>
    <s v="Georgia"/>
    <d v="2023-03-17T18:05:29"/>
    <x v="1"/>
    <x v="0"/>
    <x v="1"/>
    <s v="United States"/>
    <x v="0"/>
    <n v="135000"/>
    <m/>
    <m/>
    <s v="Insight Global"/>
    <s v="['python', 'r']"/>
  </r>
  <r>
    <x v="1"/>
    <s v="Staff Data Engineer - #16933 - Remote"/>
    <s v="Anywhere"/>
    <s v="Jobgether"/>
    <x v="0"/>
    <x v="1"/>
    <s v="Georgia"/>
    <d v="2023-09-24T18:26:39"/>
    <x v="4"/>
    <x v="1"/>
    <x v="1"/>
    <s v="United States"/>
    <x v="0"/>
    <n v="210000"/>
    <m/>
    <m/>
    <s v="Fanatics, Inc."/>
    <s v="['sql', 't-sql', 'shell', 'sql server', 'oracle', 'snowflake']"/>
  </r>
  <r>
    <x v="6"/>
    <s v="Data Analyst Internship"/>
    <s v="Santa Monica, CA"/>
    <s v="ZipRecruiter"/>
    <x v="12"/>
    <x v="0"/>
    <s v="California, United States"/>
    <d v="2023-02-01T08:01:08"/>
    <x v="10"/>
    <x v="0"/>
    <x v="0"/>
    <s v="United States"/>
    <x v="1"/>
    <m/>
    <n v="40"/>
    <n v="83200"/>
    <s v="GoodRx"/>
    <s v="['redshift', 'excel', 'tableau', 'looker']"/>
  </r>
  <r>
    <x v="6"/>
    <s v="Operation Data Analyst - Genshin Impact"/>
    <s v="Canada"/>
    <s v="Ai-Jobs.net"/>
    <x v="0"/>
    <x v="0"/>
    <s v="Canada"/>
    <d v="2023-07-06T01:11:52"/>
    <x v="2"/>
    <x v="1"/>
    <x v="1"/>
    <s v="Canada"/>
    <x v="0"/>
    <n v="100500"/>
    <m/>
    <m/>
    <s v="HoYoverse"/>
    <s v="['sql', 'python', 'sas', 'sas', 'excel', 'spss']"/>
  </r>
  <r>
    <x v="1"/>
    <s v="Azure Data Engineer"/>
    <s v="Anywhere"/>
    <s v="LinkedIn"/>
    <x v="0"/>
    <x v="1"/>
    <s v="Texas, United States"/>
    <d v="2023-05-15T16:24:37"/>
    <x v="11"/>
    <x v="0"/>
    <x v="0"/>
    <s v="United States"/>
    <x v="0"/>
    <n v="140000"/>
    <m/>
    <m/>
    <s v="Innova Solutions"/>
    <s v="['python', 't-sql', 'azure', 'databricks', 'pyspark', 'spark']"/>
  </r>
  <r>
    <x v="1"/>
    <s v="VBA and Python Data Engineer"/>
    <s v="Anywhere"/>
    <s v="Upwork"/>
    <x v="2"/>
    <x v="1"/>
    <s v="Georgia"/>
    <d v="2023-06-26T10:57:06"/>
    <x v="7"/>
    <x v="1"/>
    <x v="1"/>
    <s v="United States"/>
    <x v="1"/>
    <m/>
    <n v="13"/>
    <n v="27040"/>
    <s v="Upwork"/>
    <s v="['vba', 'sql', 'excel']"/>
  </r>
  <r>
    <x v="6"/>
    <s v="Data Analyst"/>
    <s v="Scottsdale, AZ"/>
    <s v="LinkedIn"/>
    <x v="5"/>
    <x v="0"/>
    <s v="California, United States"/>
    <d v="2023-09-28T14:03:31"/>
    <x v="4"/>
    <x v="1"/>
    <x v="1"/>
    <s v="United States"/>
    <x v="1"/>
    <m/>
    <n v="42.5"/>
    <n v="88400"/>
    <s v="Apex Systems"/>
    <s v="['python', 'oracle', 'excel']"/>
  </r>
  <r>
    <x v="4"/>
    <s v="Project Manager - Data Science"/>
    <s v="Charlotte, NC"/>
    <s v="Indeed"/>
    <x v="0"/>
    <x v="0"/>
    <s v="Florida, United States"/>
    <d v="2023-06-26T14:05:15"/>
    <x v="7"/>
    <x v="0"/>
    <x v="0"/>
    <s v="United States"/>
    <x v="0"/>
    <n v="135000"/>
    <m/>
    <m/>
    <s v="NLB Technology Services"/>
    <m/>
  </r>
  <r>
    <x v="4"/>
    <s v="Data Scientist"/>
    <s v="Auburn, NY"/>
    <s v="Snagajob"/>
    <x v="0"/>
    <x v="0"/>
    <s v="New York, United States"/>
    <d v="2023-08-02T14:03:22"/>
    <x v="8"/>
    <x v="0"/>
    <x v="0"/>
    <s v="United States"/>
    <x v="1"/>
    <m/>
    <n v="45.37"/>
    <n v="94369.600000000006"/>
    <s v="INFICON, Inc."/>
    <s v="['python', 'c++', 'c', 'pytorch', 'tensorflow', 'linux']"/>
  </r>
  <r>
    <x v="0"/>
    <s v="Senior Data Scientist"/>
    <s v="East Hartford, CT"/>
    <s v="LinkedIn"/>
    <x v="2"/>
    <x v="0"/>
    <s v="New York, United States"/>
    <d v="2023-08-04T16:02:52"/>
    <x v="8"/>
    <x v="0"/>
    <x v="1"/>
    <s v="United States"/>
    <x v="1"/>
    <m/>
    <n v="75"/>
    <n v="156000"/>
    <s v="Insight Global"/>
    <s v="['python', 'aws', 'azure', 'pytorch', 'tensorflow']"/>
  </r>
  <r>
    <x v="4"/>
    <s v="Data Scientist (A.I. Integration)"/>
    <s v="Canada"/>
    <s v="Ai-Jobs.net"/>
    <x v="0"/>
    <x v="0"/>
    <s v="Canada"/>
    <d v="2023-05-09T07:33:48"/>
    <x v="11"/>
    <x v="0"/>
    <x v="1"/>
    <s v="Canada"/>
    <x v="0"/>
    <n v="131193"/>
    <m/>
    <m/>
    <s v="Top Hat"/>
    <s v="['python', 'java', 'tensorflow', 'pytorch']"/>
  </r>
  <r>
    <x v="6"/>
    <s v="Junior Business/Data Analyst"/>
    <s v="Anywhere"/>
    <s v="Get.It"/>
    <x v="0"/>
    <x v="1"/>
    <s v="Texas, United States"/>
    <d v="2023-12-27T11:01:27"/>
    <x v="6"/>
    <x v="0"/>
    <x v="0"/>
    <s v="United States"/>
    <x v="1"/>
    <m/>
    <n v="28"/>
    <n v="58240"/>
    <s v="packetlabs"/>
    <s v="['sql']"/>
  </r>
  <r>
    <x v="1"/>
    <s v="Big Data Engineer"/>
    <s v="Chicago, IL"/>
    <s v="Ai-Jobs.net"/>
    <x v="0"/>
    <x v="0"/>
    <s v="New York, United States"/>
    <d v="2023-06-27T21:27:21"/>
    <x v="7"/>
    <x v="0"/>
    <x v="1"/>
    <s v="United States"/>
    <x v="0"/>
    <n v="45000"/>
    <m/>
    <m/>
    <s v="Publicis Groupe"/>
    <s v="['scala', 'java', 'python', 'nosql', 'sql', 'cassandra', 'aws', 'spark', 'kafka', 'hadoop', 'airflow', 'docker']"/>
  </r>
  <r>
    <x v="5"/>
    <s v="Senior Data Engineer (Business Intelligence)"/>
    <s v="Anywhere"/>
    <s v="LinkedIn"/>
    <x v="0"/>
    <x v="1"/>
    <s v="New York, United States"/>
    <d v="2023-05-02T18:08:46"/>
    <x v="11"/>
    <x v="0"/>
    <x v="0"/>
    <s v="United States"/>
    <x v="0"/>
    <n v="150000"/>
    <m/>
    <m/>
    <s v="Valdera"/>
    <s v="['go', 'python', 'r', 'sql']"/>
  </r>
  <r>
    <x v="1"/>
    <s v="Kafka Data Engineer - Now Hiring"/>
    <s v="Alexandria, VA"/>
    <s v="Snagajob"/>
    <x v="0"/>
    <x v="0"/>
    <s v="Florida, United States"/>
    <d v="2023-09-05T06:09:58"/>
    <x v="4"/>
    <x v="0"/>
    <x v="0"/>
    <s v="United States"/>
    <x v="1"/>
    <m/>
    <n v="61.16"/>
    <n v="127212.8"/>
    <s v="Booz Allen Hamilton"/>
    <s v="['python', 'sql', 'scala', 'java', 'cassandra', 'aws', 'kafka', 'hadoop', 'spark', 'kubernetes', 'terraform', 'ansible']"/>
  </r>
  <r>
    <x v="1"/>
    <s v="Staff Data Engineer"/>
    <s v="San Francisco, CA"/>
    <s v="Hitmarker"/>
    <x v="0"/>
    <x v="0"/>
    <s v="Illinois, United States"/>
    <d v="2023-04-13T07:12:33"/>
    <x v="0"/>
    <x v="0"/>
    <x v="0"/>
    <s v="United States"/>
    <x v="0"/>
    <n v="173190"/>
    <m/>
    <m/>
    <s v="Activision"/>
    <s v="['java', 'python', 'nosql', 'sql', 'mysql', 'cassandra', 'gcp', 'spark', 'hadoop', 'kafka']"/>
  </r>
  <r>
    <x v="1"/>
    <s v="Data Engineer, Senior Associate (Finance Tech) - Now Hiring"/>
    <s v="Richmond, VA"/>
    <s v="Snagajob"/>
    <x v="1"/>
    <x v="0"/>
    <s v="Georgia"/>
    <d v="2023-11-30T15:56:36"/>
    <x v="9"/>
    <x v="0"/>
    <x v="0"/>
    <s v="United States"/>
    <x v="1"/>
    <m/>
    <n v="51.23"/>
    <n v="106558.39999999999"/>
    <s v="Capital One"/>
    <s v="['python', 'sql', 'scala', 'nosql', 'mongo', 'shell', 'mysql', 'cassandra', 'aws', 'azure', 'redshift', 'snowflake', 'spark', 'hadoop', 'kafka', 'jenkins']"/>
  </r>
  <r>
    <x v="4"/>
    <s v="Head of Data Science"/>
    <s v="Austin, TX"/>
    <s v="LinkedIn"/>
    <x v="0"/>
    <x v="0"/>
    <s v="Sudan"/>
    <d v="2023-01-11T16:49:32"/>
    <x v="5"/>
    <x v="0"/>
    <x v="1"/>
    <s v="Sudan"/>
    <x v="0"/>
    <n v="200000"/>
    <m/>
    <m/>
    <s v="Quest Groups LLC"/>
    <m/>
  </r>
  <r>
    <x v="1"/>
    <s v="Data Engineer"/>
    <s v="Clearwater, FL"/>
    <s v="LinkedIn"/>
    <x v="0"/>
    <x v="0"/>
    <s v="California, United States"/>
    <d v="2023-06-18T10:05:39"/>
    <x v="7"/>
    <x v="0"/>
    <x v="0"/>
    <s v="United States"/>
    <x v="0"/>
    <n v="112500"/>
    <m/>
    <m/>
    <s v="Jobot"/>
    <s v="['sql', 'azure', 'tableau']"/>
  </r>
  <r>
    <x v="4"/>
    <s v="Data Scientist Technical Specialist"/>
    <s v="Reston, VA"/>
    <s v="Central Illinois Proud Jobs"/>
    <x v="0"/>
    <x v="0"/>
    <s v="Georgia"/>
    <d v="2023-05-05T22:20:16"/>
    <x v="11"/>
    <x v="0"/>
    <x v="1"/>
    <s v="United States"/>
    <x v="0"/>
    <n v="190000"/>
    <m/>
    <m/>
    <s v="Peraton"/>
    <s v="['tableau']"/>
  </r>
  <r>
    <x v="5"/>
    <s v="Senior Data Engineer (Remote Eligible)"/>
    <s v="Hoboken, NJ"/>
    <s v="KSNT Jobs"/>
    <x v="0"/>
    <x v="0"/>
    <s v="Texas, United States"/>
    <d v="2023-01-10T00:08:25"/>
    <x v="5"/>
    <x v="0"/>
    <x v="1"/>
    <s v="United States"/>
    <x v="0"/>
    <n v="156596"/>
    <m/>
    <m/>
    <s v="Capital One"/>
    <s v="['java', 'scala', 'python', 'nosql', 'sql', 'mongo', 'shell', 'mysql', 'cassandra', 'redshift', 'snowflake', 'aws', 'azure', 'hadoop', 'kafka', 'spark', 'airflow']"/>
  </r>
  <r>
    <x v="2"/>
    <s v="Senior Data Analyst with Security Clearance"/>
    <s v="Annapolis Junction, MD"/>
    <s v="BeBee"/>
    <x v="1"/>
    <x v="0"/>
    <s v="New York, United States"/>
    <d v="2023-12-07T08:00:41"/>
    <x v="6"/>
    <x v="0"/>
    <x v="0"/>
    <s v="United States"/>
    <x v="0"/>
    <n v="100000"/>
    <m/>
    <m/>
    <s v="Booz Allen Hamilton"/>
    <s v="['python', 'flow']"/>
  </r>
  <r>
    <x v="4"/>
    <s v="Principal data scientist"/>
    <s v="Anywhere"/>
    <s v="Upwork"/>
    <x v="2"/>
    <x v="1"/>
    <s v="Illinois, United States"/>
    <d v="2023-03-30T11:04:34"/>
    <x v="1"/>
    <x v="0"/>
    <x v="1"/>
    <s v="United States"/>
    <x v="1"/>
    <m/>
    <n v="22.5"/>
    <n v="46800"/>
    <s v="Upwork"/>
    <m/>
  </r>
  <r>
    <x v="1"/>
    <s v="Data Engineer"/>
    <s v="Cincinnati, OH"/>
    <s v="LinkedIn"/>
    <x v="0"/>
    <x v="0"/>
    <s v="California, United States"/>
    <d v="2023-09-26T19:08:03"/>
    <x v="4"/>
    <x v="0"/>
    <x v="0"/>
    <s v="United States"/>
    <x v="0"/>
    <n v="125000"/>
    <m/>
    <m/>
    <s v="Burtch Works"/>
    <s v="['sql', 'python', 'redshift', 'aws']"/>
  </r>
  <r>
    <x v="6"/>
    <s v="Sales Data Analyst"/>
    <s v="Springfield, IL"/>
    <s v="ZipRecruiter"/>
    <x v="0"/>
    <x v="0"/>
    <s v="Illinois, United States"/>
    <d v="2023-07-03T22:01:32"/>
    <x v="2"/>
    <x v="1"/>
    <x v="0"/>
    <s v="United States"/>
    <x v="1"/>
    <m/>
    <n v="36"/>
    <n v="74880"/>
    <s v="Staffmark"/>
    <s v="['react', 'excel', 'powerpoint']"/>
  </r>
  <r>
    <x v="1"/>
    <s v="Data Engineer"/>
    <s v="New York, NY"/>
    <s v="Dice"/>
    <x v="0"/>
    <x v="0"/>
    <s v="Georgia"/>
    <d v="2023-09-29T12:42:44"/>
    <x v="4"/>
    <x v="0"/>
    <x v="1"/>
    <s v="United States"/>
    <x v="0"/>
    <n v="200000"/>
    <m/>
    <m/>
    <s v="Jobot"/>
    <s v="['python', 'sql', 'mongodb', 'mongodb', 'spark', 'airflow', 'pandas', 'jupyter', 'graphql']"/>
  </r>
  <r>
    <x v="1"/>
    <s v="Data Engineer"/>
    <s v="Clearwater, FL"/>
    <s v="Indeed"/>
    <x v="0"/>
    <x v="0"/>
    <s v="New York, United States"/>
    <d v="2023-06-15T20:21:41"/>
    <x v="7"/>
    <x v="0"/>
    <x v="1"/>
    <s v="United States"/>
    <x v="0"/>
    <n v="100000"/>
    <m/>
    <m/>
    <s v="INSPYR Solutions"/>
    <s v="['sql', 'nosql', 'python', 'java', 'c++', 'sql server', 'azure', 'tableau', 'power bi', 'excel', 'flow']"/>
  </r>
  <r>
    <x v="4"/>
    <s v="Data Scientist Machine Learning Modeling Experience"/>
    <s v="Holmdel, NJ"/>
    <s v="LinkedIn"/>
    <x v="2"/>
    <x v="0"/>
    <s v="New York, United States"/>
    <d v="2023-04-19T15:03:29"/>
    <x v="0"/>
    <x v="0"/>
    <x v="1"/>
    <s v="United States"/>
    <x v="1"/>
    <m/>
    <n v="90"/>
    <n v="187200"/>
    <s v="PRI Technology"/>
    <s v="['python', 'c++', 'java', 'azure', 'watson', 'snowflake', 'redshift', 'databricks', 'jupyter', 'pyspark', 'pytorch', 'tensorflow', 'spark', 'zoom']"/>
  </r>
  <r>
    <x v="6"/>
    <s v="Data Analyst - 71286"/>
    <s v="Chicago, IL"/>
    <s v="LinkedIn"/>
    <x v="0"/>
    <x v="0"/>
    <s v="Illinois, United States"/>
    <d v="2023-01-26T21:03:21"/>
    <x v="5"/>
    <x v="0"/>
    <x v="1"/>
    <s v="United States"/>
    <x v="0"/>
    <n v="95000"/>
    <m/>
    <m/>
    <s v="Swoon"/>
    <s v="['sql', 'python']"/>
  </r>
  <r>
    <x v="8"/>
    <s v="VBA Analyst"/>
    <s v="New York, NY"/>
    <s v="LinkedIn"/>
    <x v="2"/>
    <x v="0"/>
    <s v="New York, United States"/>
    <d v="2023-11-30T02:00:11"/>
    <x v="9"/>
    <x v="1"/>
    <x v="0"/>
    <s v="United States"/>
    <x v="1"/>
    <m/>
    <n v="41"/>
    <n v="85280"/>
    <s v="Robert Half"/>
    <s v="['vba', 'go', 'excel', 'word']"/>
  </r>
  <r>
    <x v="1"/>
    <s v="Data Engineer (Hybrid)"/>
    <s v="Ho Chi Minh City, Vietnam"/>
    <s v="Ai-Jobs.net"/>
    <x v="0"/>
    <x v="0"/>
    <s v="Vietnam"/>
    <d v="2023-05-04T11:26:15"/>
    <x v="11"/>
    <x v="0"/>
    <x v="1"/>
    <s v="Vietnam"/>
    <x v="0"/>
    <n v="96773"/>
    <m/>
    <m/>
    <s v="KNOREX"/>
    <s v="['python', 'scala', 'mongodb', 'mongodb', 'spark']"/>
  </r>
  <r>
    <x v="6"/>
    <s v="Data Analyst #2129"/>
    <s v="Anywhere"/>
    <s v="Snagajob"/>
    <x v="1"/>
    <x v="1"/>
    <s v="New York, United States"/>
    <d v="2023-10-26T20:00:31"/>
    <x v="3"/>
    <x v="0"/>
    <x v="0"/>
    <s v="United States"/>
    <x v="1"/>
    <m/>
    <n v="26.39"/>
    <n v="54891.199999999997"/>
    <s v="Aeyon"/>
    <s v="['sharepoint']"/>
  </r>
  <r>
    <x v="6"/>
    <s v="Senior Analyst, Government Reporting"/>
    <s v="Anywhere"/>
    <s v="ZipRecruiter"/>
    <x v="0"/>
    <x v="1"/>
    <s v="New York, United States"/>
    <d v="2023-09-24T17:00:10"/>
    <x v="4"/>
    <x v="0"/>
    <x v="0"/>
    <s v="United States"/>
    <x v="0"/>
    <n v="105000"/>
    <m/>
    <m/>
    <s v="Cnam - Auditeurs - Accueil"/>
    <m/>
  </r>
  <r>
    <x v="6"/>
    <s v="Sr. Data Analyst - Now Hiring"/>
    <s v="Chesterfield, MO"/>
    <s v="Snagajob"/>
    <x v="1"/>
    <x v="0"/>
    <s v="Illinois, United States"/>
    <d v="2023-12-06T07:01:29"/>
    <x v="6"/>
    <x v="0"/>
    <x v="0"/>
    <s v="United States"/>
    <x v="1"/>
    <m/>
    <n v="25.114999999999998"/>
    <n v="52239.199999999997"/>
    <s v="Dierbergs Markets"/>
    <s v="['sql', 'excel', 'tableau', 'power bi']"/>
  </r>
  <r>
    <x v="0"/>
    <s v="Data Strategy Lead"/>
    <s v="Milan, Metropolitan City of Milan, Italy"/>
    <s v="Ai-Jobs.net"/>
    <x v="0"/>
    <x v="0"/>
    <s v="Italy"/>
    <d v="2023-07-13T17:13:54"/>
    <x v="2"/>
    <x v="0"/>
    <x v="1"/>
    <s v="Italy"/>
    <x v="0"/>
    <n v="105300"/>
    <m/>
    <m/>
    <s v="dentsu international"/>
    <s v="['r', 'tableau']"/>
  </r>
  <r>
    <x v="4"/>
    <s v="Principal Data Scientist - Riot Data Products, Technology Research"/>
    <s v="Los Angeles, CA"/>
    <s v="Hitmarker"/>
    <x v="0"/>
    <x v="0"/>
    <s v="California, United States"/>
    <d v="2023-04-25T08:01:07"/>
    <x v="0"/>
    <x v="0"/>
    <x v="0"/>
    <s v="United States"/>
    <x v="0"/>
    <n v="265000"/>
    <m/>
    <m/>
    <s v="Riot Games"/>
    <s v="['c', 'c++', 'python', 'tensorflow', 'pytorch']"/>
  </r>
  <r>
    <x v="5"/>
    <s v="Senior Data Engineer / Airflow / Python / Spark"/>
    <s v="Los Angeles, CA"/>
    <s v="Motion Recruitment"/>
    <x v="0"/>
    <x v="0"/>
    <s v="Florida, United States"/>
    <d v="2023-12-12T08:25:11"/>
    <x v="6"/>
    <x v="0"/>
    <x v="0"/>
    <s v="United States"/>
    <x v="0"/>
    <n v="162500"/>
    <m/>
    <m/>
    <s v="Motion Recruitment"/>
    <s v="['python', 'sql', 'dynamodb', 'aws', 'redshift', 'airflow', 'pyspark', 'spark']"/>
  </r>
  <r>
    <x v="4"/>
    <s v="Staff Data Scientist, Player Experience, Core Games"/>
    <s v="Novato, CA"/>
    <s v="Ai-Jobs.net"/>
    <x v="0"/>
    <x v="0"/>
    <s v="California, United States"/>
    <d v="2023-05-04T00:03:48"/>
    <x v="11"/>
    <x v="0"/>
    <x v="1"/>
    <s v="United States"/>
    <x v="0"/>
    <n v="157500"/>
    <m/>
    <m/>
    <s v="2K"/>
    <s v="['python', 'r', 'sql', 'nosql', 'spark', 'tableau']"/>
  </r>
  <r>
    <x v="4"/>
    <s v="Data Scientist"/>
    <s v="Greenwood Village, CO"/>
    <s v="Indeed"/>
    <x v="0"/>
    <x v="0"/>
    <s v="Texas, United States"/>
    <d v="2023-03-15T22:04:27"/>
    <x v="1"/>
    <x v="0"/>
    <x v="1"/>
    <s v="United States"/>
    <x v="0"/>
    <n v="95000"/>
    <m/>
    <m/>
    <s v="National Storage Affiliates"/>
    <s v="['sql', 'python', 'databricks', 'pandas', 'numpy', 'scikit-learn', 'matplotlib', 'seaborn', 'tableau', 'git']"/>
  </r>
  <r>
    <x v="6"/>
    <s v="Data Analyst"/>
    <s v="Philadelphia, PA"/>
    <s v="Indeed"/>
    <x v="8"/>
    <x v="0"/>
    <s v="New York, United States"/>
    <d v="2023-10-04T21:03:17"/>
    <x v="3"/>
    <x v="0"/>
    <x v="1"/>
    <s v="United States"/>
    <x v="1"/>
    <m/>
    <n v="75"/>
    <n v="156000"/>
    <s v="NIMIR CORPORATION"/>
    <s v="['python', 'sql', 'neo4j', 'aws', 'azure', 'gcp', 'pyspark', 'scikit-learn', 'tensorflow', 'pytorch', 'hadoop', 'spark']"/>
  </r>
  <r>
    <x v="6"/>
    <s v="Research, Evaluation, and Data Analyst"/>
    <s v="Riverside, CA"/>
    <s v="Snagajob"/>
    <x v="0"/>
    <x v="0"/>
    <s v="California, United States"/>
    <d v="2023-08-15T06:00:46"/>
    <x v="8"/>
    <x v="0"/>
    <x v="0"/>
    <s v="United States"/>
    <x v="1"/>
    <m/>
    <n v="24.97"/>
    <n v="51937.599999999999"/>
    <s v="University of California - Riverside"/>
    <s v="['python', 'r', 'sas', 'sas', 'spss', 'excel']"/>
  </r>
  <r>
    <x v="6"/>
    <s v="Data Analyst"/>
    <s v="Charlotte, NC"/>
    <s v="Indeed"/>
    <x v="0"/>
    <x v="0"/>
    <s v="Georgia"/>
    <d v="2023-11-16T23:37:43"/>
    <x v="9"/>
    <x v="1"/>
    <x v="0"/>
    <s v="United States"/>
    <x v="0"/>
    <n v="110000"/>
    <m/>
    <m/>
    <s v="PRIMUS GLOBAL SERVICES"/>
    <s v="['python', 'sql']"/>
  </r>
  <r>
    <x v="1"/>
    <s v="Data Engineering Consultant"/>
    <s v="Houston, TX"/>
    <s v="Ladders"/>
    <x v="0"/>
    <x v="0"/>
    <s v="Sudan"/>
    <d v="2023-10-29T08:26:39"/>
    <x v="3"/>
    <x v="1"/>
    <x v="0"/>
    <s v="Sudan"/>
    <x v="0"/>
    <n v="135000"/>
    <m/>
    <m/>
    <s v="CGI"/>
    <s v="['sql', 'python', 'c', 'sql server', 'mysql', 'postgresql', 'oracle', 'redshift', 'snowflake', 'bigquery', 'azure', 'aws', 'databricks', 'kafka', 'tableau', 'power bi', 'looker', 'jenkins']"/>
  </r>
  <r>
    <x v="1"/>
    <s v="100% Remote Data Engineer w/ DevOps at Healthcare Fortune 10"/>
    <s v="Anywhere"/>
    <s v="LinkedIn"/>
    <x v="2"/>
    <x v="1"/>
    <s v="Georgia"/>
    <d v="2023-07-20T15:58:01"/>
    <x v="2"/>
    <x v="0"/>
    <x v="0"/>
    <s v="United States"/>
    <x v="1"/>
    <m/>
    <n v="63.5"/>
    <n v="132080"/>
    <s v="Akkodis"/>
    <s v="['sql', 'java', 'javascript', 'python', 'postgresql', 'aws', 'looker', 'power bi', 'github', 'jenkins', 'jira']"/>
  </r>
  <r>
    <x v="6"/>
    <s v="HR Data Analyst - Now Hiring"/>
    <s v="Los Angeles, CA"/>
    <s v="Snagajob"/>
    <x v="1"/>
    <x v="0"/>
    <s v="California, United States"/>
    <d v="2023-09-23T06:21:10"/>
    <x v="4"/>
    <x v="1"/>
    <x v="1"/>
    <s v="United States"/>
    <x v="1"/>
    <m/>
    <n v="24.335000000000001"/>
    <n v="50616.800000000003"/>
    <s v="University of California - Los Angeles (UCLA)"/>
    <m/>
  </r>
  <r>
    <x v="6"/>
    <s v="Remote Epic Bridges Analyst with Data Conversion Expertise"/>
    <s v="Anywhere"/>
    <s v="Get.It"/>
    <x v="0"/>
    <x v="1"/>
    <s v="Florida, United States"/>
    <d v="2023-11-30T08:02:18"/>
    <x v="9"/>
    <x v="0"/>
    <x v="0"/>
    <s v="United States"/>
    <x v="0"/>
    <n v="98000"/>
    <m/>
    <m/>
    <s v="Get It Recruit - Information Technology"/>
    <m/>
  </r>
  <r>
    <x v="6"/>
    <s v="Data Analyst"/>
    <s v="Wall Township, NJ"/>
    <s v="LinkedIn"/>
    <x v="0"/>
    <x v="0"/>
    <s v="New York, United States"/>
    <d v="2023-04-17T15:00:12"/>
    <x v="0"/>
    <x v="0"/>
    <x v="1"/>
    <s v="United States"/>
    <x v="0"/>
    <n v="53500"/>
    <m/>
    <m/>
    <s v="Coda Search│Staffing"/>
    <s v="['excel', 'power bi']"/>
  </r>
  <r>
    <x v="5"/>
    <s v="Senior Data Engineer"/>
    <s v="Anywhere"/>
    <s v="LinkedIn"/>
    <x v="0"/>
    <x v="1"/>
    <s v="Georgia"/>
    <d v="2023-05-26T15:29:49"/>
    <x v="11"/>
    <x v="0"/>
    <x v="0"/>
    <s v="United States"/>
    <x v="0"/>
    <n v="145000"/>
    <m/>
    <m/>
    <s v="Recruiting from Scratch"/>
    <s v="['sql', 'python', 'dynamodb', 'snowflake', 'aws', 'gcp', 'azure', 'looker', 'terraform']"/>
  </r>
  <r>
    <x v="5"/>
    <s v="Senior Data Engineer"/>
    <s v="New York, NY"/>
    <s v="LinkedIn"/>
    <x v="0"/>
    <x v="0"/>
    <s v="Florida, United States"/>
    <d v="2023-09-11T12:10:34"/>
    <x v="4"/>
    <x v="0"/>
    <x v="1"/>
    <s v="United States"/>
    <x v="0"/>
    <n v="170000"/>
    <m/>
    <m/>
    <s v="Trilogy International"/>
    <s v="['python', 'sql', 'scala', 'aws', 'azure', 'gcp', 'hadoop', 'spark', 'flow']"/>
  </r>
  <r>
    <x v="2"/>
    <s v="Senior Manager, HR Data Analytics (SSC)"/>
    <s v="Singapore"/>
    <s v="Ai-Jobs.net"/>
    <x v="0"/>
    <x v="0"/>
    <s v="Singapore"/>
    <d v="2023-04-10T06:23:20"/>
    <x v="0"/>
    <x v="0"/>
    <x v="1"/>
    <s v="Singapore"/>
    <x v="0"/>
    <n v="79200"/>
    <m/>
    <m/>
    <s v="OKX"/>
    <s v="['python', 'r', 'matlab', 'excel']"/>
  </r>
  <r>
    <x v="4"/>
    <s v="Data Scientist, Terminal"/>
    <s v="Canada"/>
    <s v="Ai-Jobs.net"/>
    <x v="0"/>
    <x v="0"/>
    <s v="Canada"/>
    <d v="2023-06-16T18:49:10"/>
    <x v="7"/>
    <x v="0"/>
    <x v="1"/>
    <s v="Canada"/>
    <x v="0"/>
    <n v="157500"/>
    <m/>
    <m/>
    <s v="Stripe"/>
    <s v="['r', 'python', 'sql', 'go']"/>
  </r>
  <r>
    <x v="2"/>
    <s v="AVP - News &amp; Media Analytics"/>
    <m/>
    <s v="LinkedIn"/>
    <x v="0"/>
    <x v="0"/>
    <s v="New York, United States"/>
    <d v="2023-12-14T14:00:06"/>
    <x v="6"/>
    <x v="0"/>
    <x v="1"/>
    <s v="United States"/>
    <x v="0"/>
    <n v="120000"/>
    <m/>
    <m/>
    <s v="Acunor"/>
    <s v="['sql', 'python', 'bigquery', 'redshift', 'snowflake', 'tableau', 'looker']"/>
  </r>
  <r>
    <x v="1"/>
    <s v="Lead Data Engineer (Remote-Eligible)"/>
    <s v="Cambridge, MA"/>
    <s v="Ladders"/>
    <x v="0"/>
    <x v="0"/>
    <s v="Texas, United States"/>
    <d v="2023-01-27T10:10:25"/>
    <x v="5"/>
    <x v="0"/>
    <x v="0"/>
    <s v="United States"/>
    <x v="0"/>
    <n v="200000"/>
    <m/>
    <m/>
    <s v="Capital One Financial Corporation"/>
    <s v="['java', 'scala', 'python', 'nosql', 'shell', 'mongo', 'cassandra', 'redshift', 'snowflake', 'aws', 'azure', 'databricks', 'hadoop', 'kafka', 'spark']"/>
  </r>
  <r>
    <x v="6"/>
    <s v="ERM Data Analyst"/>
    <s v="Anywhere"/>
    <s v="Get.It"/>
    <x v="0"/>
    <x v="1"/>
    <s v="California, United States"/>
    <d v="2023-06-09T08:01:04"/>
    <x v="7"/>
    <x v="0"/>
    <x v="0"/>
    <s v="United States"/>
    <x v="0"/>
    <n v="184000"/>
    <m/>
    <m/>
    <s v="Get It Recruit - Information Technology"/>
    <s v="['sql', 'python', 'r']"/>
  </r>
  <r>
    <x v="1"/>
    <s v="Data Engineer - Officer - NY/NJ - Hybrid (HM)"/>
    <s v="New York, NY"/>
    <s v="JobServe"/>
    <x v="0"/>
    <x v="0"/>
    <s v="Texas, United States"/>
    <d v="2023-03-16T07:10:13"/>
    <x v="1"/>
    <x v="0"/>
    <x v="1"/>
    <s v="United States"/>
    <x v="0"/>
    <n v="110860"/>
    <m/>
    <m/>
    <s v="Citi"/>
    <s v="['java', 'python', 'scala', 'nosql', 'cassandra', 'aws', 'kafka', 'hadoop', 'spark', 'flow']"/>
  </r>
  <r>
    <x v="4"/>
    <s v="Data Scientist"/>
    <s v="Herndon, VA"/>
    <s v="Dice"/>
    <x v="0"/>
    <x v="0"/>
    <s v="New York, United States"/>
    <d v="2023-05-26T22:02:47"/>
    <x v="11"/>
    <x v="0"/>
    <x v="1"/>
    <s v="United States"/>
    <x v="0"/>
    <n v="150000"/>
    <m/>
    <m/>
    <s v="Leidos"/>
    <s v="['c#', 'c++', 'python', 'hadoop', 'pandas', 'jupyter', 'windows', 'excel']"/>
  </r>
  <r>
    <x v="1"/>
    <s v="Data Engineer (Python) - Now Hiring"/>
    <s v="Syracuse, NY"/>
    <s v="Snagajob"/>
    <x v="1"/>
    <x v="0"/>
    <s v="Texas, United States"/>
    <d v="2023-10-03T18:07:12"/>
    <x v="3"/>
    <x v="0"/>
    <x v="1"/>
    <s v="United States"/>
    <x v="1"/>
    <m/>
    <n v="37.555"/>
    <n v="78114.399999999994"/>
    <s v="Terakeet"/>
    <s v="['python', 'sql', 'mysql', 'pandas', 'airflow', 'hadoop', 'tableau', 'looker', 'git', 'unify']"/>
  </r>
  <r>
    <x v="0"/>
    <s v="Data Science Leadership Development Program (DSLDP) Sr. Associate..."/>
    <s v="Anywhere"/>
    <s v="Recruit.net"/>
    <x v="0"/>
    <x v="1"/>
    <s v="New York, United States"/>
    <d v="2023-02-08T00:02:47"/>
    <x v="10"/>
    <x v="0"/>
    <x v="0"/>
    <s v="United States"/>
    <x v="0"/>
    <n v="138500"/>
    <m/>
    <m/>
    <s v="Travelers"/>
    <m/>
  </r>
  <r>
    <x v="5"/>
    <s v="Senior GCP Data Engineer"/>
    <s v="Anywhere"/>
    <s v="Upwork"/>
    <x v="2"/>
    <x v="1"/>
    <s v="Georgia"/>
    <d v="2023-04-29T11:53:25"/>
    <x v="0"/>
    <x v="1"/>
    <x v="1"/>
    <s v="United States"/>
    <x v="1"/>
    <m/>
    <n v="14"/>
    <n v="29120"/>
    <s v="Upwork"/>
    <s v="['python', 'sql', 'gcp', 'bigquery', 'airflow']"/>
  </r>
  <r>
    <x v="6"/>
    <s v="Data Analyst - 1st Shift"/>
    <s v="Fort Worth, TX"/>
    <s v="Fort Worth - Geebo"/>
    <x v="0"/>
    <x v="0"/>
    <s v="Texas, United States"/>
    <d v="2023-01-24T00:01:59"/>
    <x v="5"/>
    <x v="0"/>
    <x v="0"/>
    <s v="United States"/>
    <x v="1"/>
    <m/>
    <n v="24"/>
    <n v="49920"/>
    <s v="GXO"/>
    <s v="['sql', 'vba', 'oracle', 'excel']"/>
  </r>
  <r>
    <x v="2"/>
    <s v="Lead Data Analyst/Senior Data Analyst, Tiktok Ads - USDS"/>
    <s v="New York, NY"/>
    <s v="LinkedIn"/>
    <x v="0"/>
    <x v="0"/>
    <s v="New York, United States"/>
    <d v="2023-11-17T11:00:02"/>
    <x v="9"/>
    <x v="0"/>
    <x v="0"/>
    <s v="United States"/>
    <x v="0"/>
    <n v="172118.5"/>
    <m/>
    <m/>
    <s v="TikTok"/>
    <s v="['sql', 'php', 'python', 'perl', 'express', 'tableau']"/>
  </r>
  <r>
    <x v="1"/>
    <s v="Data Engineer (Peoria, IL)"/>
    <s v="Urbana, IL"/>
    <s v="Built In"/>
    <x v="0"/>
    <x v="0"/>
    <s v="Illinois, United States"/>
    <d v="2023-03-02T13:11:48"/>
    <x v="1"/>
    <x v="0"/>
    <x v="1"/>
    <s v="United States"/>
    <x v="0"/>
    <n v="83283"/>
    <m/>
    <m/>
    <s v="OSF HealthCare"/>
    <s v="['sql']"/>
  </r>
  <r>
    <x v="4"/>
    <s v="CS Data/WFM Data Specialist"/>
    <s v="Montrouge, France"/>
    <s v="Ai-Jobs.net"/>
    <x v="0"/>
    <x v="0"/>
    <s v="France"/>
    <d v="2023-04-18T15:43:37"/>
    <x v="0"/>
    <x v="0"/>
    <x v="1"/>
    <s v="France"/>
    <x v="0"/>
    <n v="109500"/>
    <m/>
    <m/>
    <s v="Binance"/>
    <s v="['sql', 'python', 'r', 'tableau', 'qlik', 'power bi']"/>
  </r>
  <r>
    <x v="5"/>
    <s v="(Senior) AI/ML Data Engineer"/>
    <s v="Cambridge, MA"/>
    <s v="Ladders"/>
    <x v="0"/>
    <x v="0"/>
    <s v="New York, United States"/>
    <d v="2023-08-25T11:07:38"/>
    <x v="8"/>
    <x v="0"/>
    <x v="1"/>
    <s v="United States"/>
    <x v="0"/>
    <n v="90000"/>
    <m/>
    <m/>
    <s v="Flagship Pioneering"/>
    <s v="['python', 'aws', 'airflow', 'spark', 'pytorch', 'scikit-learn', 'docker']"/>
  </r>
  <r>
    <x v="1"/>
    <s v="Principal Data Engineer"/>
    <s v="Fort Worth, TX"/>
    <s v="WJHL Jobs"/>
    <x v="0"/>
    <x v="0"/>
    <s v="Georgia"/>
    <d v="2023-06-20T14:32:11"/>
    <x v="7"/>
    <x v="1"/>
    <x v="0"/>
    <s v="United States"/>
    <x v="0"/>
    <n v="180000"/>
    <m/>
    <m/>
    <s v="Michael Page International Inc"/>
    <s v="['python', 'r', 'snowflake', 'kubernetes', 'git', 'terraform']"/>
  </r>
  <r>
    <x v="6"/>
    <s v="Data Analyst"/>
    <s v="Washington, DC"/>
    <s v="Indeed"/>
    <x v="0"/>
    <x v="0"/>
    <s v="New York, United States"/>
    <d v="2023-10-02T14:00:25"/>
    <x v="3"/>
    <x v="1"/>
    <x v="0"/>
    <s v="United States"/>
    <x v="0"/>
    <n v="140000"/>
    <m/>
    <m/>
    <s v="Delaware Nation Industries"/>
    <s v="['windows', 'excel', 'powerpoint', 'word', 'sharepoint']"/>
  </r>
  <r>
    <x v="8"/>
    <s v="Senior Financial Analyst"/>
    <s v="Albuquerque, NM"/>
    <s v="BeBee"/>
    <x v="0"/>
    <x v="0"/>
    <s v="Sudan"/>
    <d v="2023-11-28T05:27:40"/>
    <x v="9"/>
    <x v="1"/>
    <x v="1"/>
    <s v="Sudan"/>
    <x v="0"/>
    <n v="82500"/>
    <m/>
    <m/>
    <s v="Gap Inc."/>
    <s v="['vba', 'sql', 'oracle', 'excel', 'sap']"/>
  </r>
  <r>
    <x v="1"/>
    <s v="Mid to Senior Level Data Engineer--Consulting Services--Mainly..."/>
    <s v="Colorado"/>
    <s v="LinkedIn"/>
    <x v="0"/>
    <x v="0"/>
    <s v="California, United States"/>
    <d v="2023-01-04T03:37:11"/>
    <x v="5"/>
    <x v="0"/>
    <x v="1"/>
    <s v="United States"/>
    <x v="0"/>
    <n v="105000"/>
    <m/>
    <m/>
    <s v="EMW Staffing Solutions LLC"/>
    <s v="['nosql', 'sql', 'sql server', 'mysql', 'oracle', 'redshift', 'snowflake', 'azure', 'bigquery', 'aws', 'excel', 'power bi', 'tableau']"/>
  </r>
  <r>
    <x v="1"/>
    <s v="Data Engineer"/>
    <s v="Anywhere"/>
    <s v="Indeed"/>
    <x v="5"/>
    <x v="1"/>
    <s v="Illinois, United States"/>
    <d v="2023-09-25T19:08:57"/>
    <x v="4"/>
    <x v="0"/>
    <x v="1"/>
    <s v="United States"/>
    <x v="1"/>
    <m/>
    <n v="75"/>
    <n v="156000"/>
    <s v="Leadstack Inc"/>
    <s v="['sql', 'nosql', 'python', 'azure', 'databricks', 'spark', 'kafka', 'power bi', 'dax']"/>
  </r>
  <r>
    <x v="6"/>
    <s v="Data Analyst"/>
    <s v="Woodland Hills, CA"/>
    <s v="JobServe"/>
    <x v="0"/>
    <x v="0"/>
    <s v="California, United States"/>
    <d v="2023-08-29T12:01:11"/>
    <x v="8"/>
    <x v="0"/>
    <x v="1"/>
    <s v="United States"/>
    <x v="1"/>
    <m/>
    <n v="31"/>
    <n v="64480"/>
    <s v="DT Professional Services"/>
    <s v="['excel', 'sheets', 'tableau']"/>
  </r>
  <r>
    <x v="1"/>
    <s v="Lead Data Engineer"/>
    <s v="Mountain View, CA"/>
    <s v="JobServe"/>
    <x v="0"/>
    <x v="0"/>
    <s v="Texas, United States"/>
    <d v="2023-02-12T10:09:16"/>
    <x v="10"/>
    <x v="0"/>
    <x v="1"/>
    <s v="United States"/>
    <x v="0"/>
    <n v="174720"/>
    <m/>
    <m/>
    <s v="Supernal"/>
    <s v="['python', 'java', 'scala', 'sql', 'spark', 'pyspark', 'airflow', 'git', 'docker', 'kubernetes', 'jenkins', 'atlassian', 'jira']"/>
  </r>
  <r>
    <x v="6"/>
    <s v="Sr. Data Analyst"/>
    <s v="Anywhere"/>
    <s v="ZipRecruiter"/>
    <x v="0"/>
    <x v="1"/>
    <s v="Texas, United States"/>
    <d v="2023-11-10T10:21:23"/>
    <x v="9"/>
    <x v="0"/>
    <x v="0"/>
    <s v="United States"/>
    <x v="0"/>
    <n v="74547.203099999999"/>
    <m/>
    <m/>
    <s v="Ascension"/>
    <s v="['sql']"/>
  </r>
  <r>
    <x v="0"/>
    <s v="Senior Data Scientist"/>
    <s v="Altamonte Springs, FL"/>
    <s v="Ladders"/>
    <x v="0"/>
    <x v="0"/>
    <s v="Georgia"/>
    <d v="2023-07-26T13:06:16"/>
    <x v="2"/>
    <x v="0"/>
    <x v="0"/>
    <s v="United States"/>
    <x v="0"/>
    <n v="125000"/>
    <m/>
    <m/>
    <s v="Adventist Health System Sunbelt, Inc"/>
    <s v="['python', 'r', 'julia', 'scala', 'sql', 'mongodb', 'mongodb', 'java', 'azure', 'snowflake', 'hadoop', 'spark', 'pandas', 'tableau']"/>
  </r>
  <r>
    <x v="4"/>
    <s v="Data Science Intern - Now Hiring"/>
    <s v="Anywhere"/>
    <s v="Snagajob"/>
    <x v="3"/>
    <x v="1"/>
    <s v="New York, United States"/>
    <d v="2023-09-21T06:02:06"/>
    <x v="4"/>
    <x v="0"/>
    <x v="0"/>
    <s v="United States"/>
    <x v="1"/>
    <m/>
    <n v="50"/>
    <n v="104000"/>
    <s v="Spring Health"/>
    <s v="['python', 'sql', 'r', 'spring', 'flow']"/>
  </r>
  <r>
    <x v="5"/>
    <s v="Senior Data Engineer"/>
    <m/>
    <s v="LinkedIn"/>
    <x v="2"/>
    <x v="0"/>
    <s v="California, United States"/>
    <d v="2023-02-24T21:06:34"/>
    <x v="10"/>
    <x v="0"/>
    <x v="1"/>
    <s v="United States"/>
    <x v="1"/>
    <m/>
    <n v="77.5"/>
    <n v="161200"/>
    <s v="Insight Global"/>
    <s v="['sql', 'python', 'sql server', 'kubernetes', 'jenkins']"/>
  </r>
  <r>
    <x v="1"/>
    <s v="Python Data Engineer - Contract to Hire"/>
    <s v="Anywhere"/>
    <s v="Upwork"/>
    <x v="2"/>
    <x v="1"/>
    <s v="Florida, United States"/>
    <d v="2023-07-04T15:09:33"/>
    <x v="2"/>
    <x v="1"/>
    <x v="1"/>
    <s v="United States"/>
    <x v="1"/>
    <m/>
    <n v="35"/>
    <n v="72800"/>
    <s v="Upwork"/>
    <s v="['python', 'sql', 'mongodb', 'mongodb', 'nosql', 'aws', 'gcp', 'spark', 'pyspark', 'docker']"/>
  </r>
  <r>
    <x v="4"/>
    <s v="Data Scientist (Hybrid)"/>
    <s v="Ankara, Türkiye"/>
    <s v="Ai-Jobs.net"/>
    <x v="0"/>
    <x v="0"/>
    <s v="Turkey"/>
    <d v="2023-01-27T23:39:04"/>
    <x v="5"/>
    <x v="0"/>
    <x v="1"/>
    <s v="Turkey"/>
    <x v="0"/>
    <n v="88128"/>
    <m/>
    <m/>
    <s v="PaneraTech, Inc."/>
    <m/>
  </r>
  <r>
    <x v="2"/>
    <s v="AVP Senior Data Analyst"/>
    <s v="Euless, TX"/>
    <s v="WOWKtv Jobs"/>
    <x v="0"/>
    <x v="0"/>
    <s v="Texas, United States"/>
    <d v="2023-01-03T05:01:25"/>
    <x v="5"/>
    <x v="0"/>
    <x v="1"/>
    <s v="United States"/>
    <x v="0"/>
    <n v="112025"/>
    <m/>
    <m/>
    <s v="Citi"/>
    <s v="['sql', 'python', 'r', 'excel', 'cognos', 'tableau', 'power bi', 'jira']"/>
  </r>
  <r>
    <x v="6"/>
    <s v="Lead Data Analyst, Data Solutions"/>
    <s v="New York, NY"/>
    <s v="Indeed"/>
    <x v="0"/>
    <x v="0"/>
    <s v="New York, United States"/>
    <d v="2023-05-01T16:59:55"/>
    <x v="11"/>
    <x v="0"/>
    <x v="0"/>
    <s v="United States"/>
    <x v="0"/>
    <n v="117500"/>
    <m/>
    <m/>
    <s v="IPG Mediabrands"/>
    <s v="['sql', 'python', 'r', 'aws', 'snowflake', 'tableau']"/>
  </r>
  <r>
    <x v="1"/>
    <s v="Associate, Data Engineer"/>
    <s v="Austin, TX"/>
    <s v="Ladders"/>
    <x v="0"/>
    <x v="0"/>
    <s v="Florida, United States"/>
    <d v="2023-09-04T09:07:30"/>
    <x v="4"/>
    <x v="0"/>
    <x v="0"/>
    <s v="United States"/>
    <x v="0"/>
    <n v="115000"/>
    <m/>
    <m/>
    <s v="KPMG"/>
    <s v="['python', 'sql', 'go', 'jira']"/>
  </r>
  <r>
    <x v="1"/>
    <s v="Data Engineer - SAP HANA"/>
    <s v="San Jose, CA"/>
    <s v="Dice"/>
    <x v="2"/>
    <x v="0"/>
    <s v="New York, United States"/>
    <d v="2023-09-22T18:06:22"/>
    <x v="4"/>
    <x v="0"/>
    <x v="1"/>
    <s v="United States"/>
    <x v="1"/>
    <m/>
    <n v="57.5"/>
    <n v="119600"/>
    <s v="OSO Ventures Inc."/>
    <s v="['sql', 'sql server', 'databricks', 'spark', 'sap']"/>
  </r>
  <r>
    <x v="4"/>
    <s v="Data Scientist"/>
    <s v="Anywhere"/>
    <s v="Indeed"/>
    <x v="0"/>
    <x v="1"/>
    <s v="New York, United States"/>
    <d v="2023-04-29T10:03:16"/>
    <x v="0"/>
    <x v="0"/>
    <x v="0"/>
    <s v="United States"/>
    <x v="0"/>
    <n v="100000"/>
    <m/>
    <m/>
    <s v="Lexical Intelligence, LLC"/>
    <s v="['python', 'tensorflow', 'pytorch']"/>
  </r>
  <r>
    <x v="4"/>
    <s v="Sr Data Scientist"/>
    <s v="Austin, TX"/>
    <s v="Ladders"/>
    <x v="0"/>
    <x v="0"/>
    <s v="Sudan"/>
    <d v="2023-10-25T12:29:51"/>
    <x v="3"/>
    <x v="0"/>
    <x v="1"/>
    <s v="Sudan"/>
    <x v="0"/>
    <n v="135519"/>
    <m/>
    <m/>
    <s v="Citizens Bank"/>
    <s v="['sql', 'python', 'github']"/>
  </r>
  <r>
    <x v="1"/>
    <s v="Sr. Data Engineer II - Now Hiring"/>
    <s v="Atlanta, GA"/>
    <s v="Snagajob"/>
    <x v="1"/>
    <x v="0"/>
    <s v="Texas, United States"/>
    <d v="2023-09-14T06:07:54"/>
    <x v="4"/>
    <x v="0"/>
    <x v="1"/>
    <s v="United States"/>
    <x v="1"/>
    <m/>
    <n v="54.13"/>
    <n v="112590.39999999999"/>
    <s v="NEXTGEN Healthcare"/>
    <s v="['sql', 'mysql', 'sql server', 'oracle', 'azure']"/>
  </r>
  <r>
    <x v="6"/>
    <s v="Vendor Data Analyst"/>
    <s v="Anywhere"/>
    <s v="Snagajob"/>
    <x v="1"/>
    <x v="1"/>
    <s v="Texas, United States"/>
    <d v="2023-12-17T03:00:44"/>
    <x v="6"/>
    <x v="0"/>
    <x v="0"/>
    <s v="United States"/>
    <x v="1"/>
    <m/>
    <n v="16.510000000000002"/>
    <n v="34340.800000000003"/>
    <s v="The University of Texas at Dallas"/>
    <m/>
  </r>
  <r>
    <x v="4"/>
    <s v="Lead Data Science Analyst"/>
    <s v="Phoenix, AZ"/>
    <s v="Ladders"/>
    <x v="0"/>
    <x v="0"/>
    <s v="California, United States"/>
    <d v="2023-06-20T11:03:15"/>
    <x v="7"/>
    <x v="0"/>
    <x v="0"/>
    <s v="United States"/>
    <x v="0"/>
    <n v="125000"/>
    <m/>
    <m/>
    <s v="Discover Financial Services"/>
    <s v="['sas', 'sas', 'r', 'python', 'oracle', 'snowflake', 'phoenix']"/>
  </r>
  <r>
    <x v="5"/>
    <s v="Senior Data Engineer (Computer Vision/ML Tech)"/>
    <s v="Anywhere"/>
    <s v="LinkedIn"/>
    <x v="0"/>
    <x v="1"/>
    <s v="Sudan"/>
    <d v="2023-04-17T22:37:16"/>
    <x v="0"/>
    <x v="0"/>
    <x v="1"/>
    <s v="Sudan"/>
    <x v="0"/>
    <n v="152500"/>
    <m/>
    <m/>
    <s v="Focus Capital Markets"/>
    <s v="['python', 'sql', 'azure', 'databricks', 'spark', 'pyspark']"/>
  </r>
  <r>
    <x v="6"/>
    <s v="Sr. Data Analyst"/>
    <s v="Chicago, IL"/>
    <s v="Ladders"/>
    <x v="0"/>
    <x v="0"/>
    <s v="Illinois, United States"/>
    <d v="2023-02-20T06:01:43"/>
    <x v="10"/>
    <x v="0"/>
    <x v="0"/>
    <s v="United States"/>
    <x v="0"/>
    <n v="90000"/>
    <m/>
    <m/>
    <s v="WW Grainger"/>
    <s v="['sql', 'python', 'snowflake']"/>
  </r>
  <r>
    <x v="6"/>
    <s v="Lead Data Analyst, Digital Experience Analytics"/>
    <s v="Charlotte, NC"/>
    <s v="ZipRecruiter"/>
    <x v="0"/>
    <x v="0"/>
    <s v="Georgia"/>
    <d v="2023-08-31T19:30:08"/>
    <x v="8"/>
    <x v="0"/>
    <x v="0"/>
    <s v="United States"/>
    <x v="0"/>
    <n v="130250"/>
    <m/>
    <m/>
    <s v="TIAA"/>
    <s v="['sas', 'sas', 'sql', 'python', 'r']"/>
  </r>
  <r>
    <x v="1"/>
    <s v="Data Visualization Engineer"/>
    <s v="Italy"/>
    <s v="Ai-Jobs.net"/>
    <x v="0"/>
    <x v="0"/>
    <s v="Italy"/>
    <d v="2023-02-22T15:37:58"/>
    <x v="10"/>
    <x v="0"/>
    <x v="1"/>
    <s v="Italy"/>
    <x v="0"/>
    <n v="89100"/>
    <m/>
    <m/>
    <s v="Sumo Logic"/>
    <s v="['sql', 'nosql', 'python', 'ruby', 'ruby', 'aws', 'azure', 'gcp', 'hadoop', 'unix', 'terraform', 'docker', 'git', 'jenkins']"/>
  </r>
  <r>
    <x v="4"/>
    <s v="Data Scientist (Insurance)"/>
    <s v="Anywhere"/>
    <s v="ZipRecruiter"/>
    <x v="0"/>
    <x v="1"/>
    <s v="Sudan"/>
    <d v="2023-04-05T14:33:40"/>
    <x v="0"/>
    <x v="0"/>
    <x v="1"/>
    <s v="Sudan"/>
    <x v="0"/>
    <n v="122500"/>
    <m/>
    <m/>
    <s v="Dahl Consulting"/>
    <s v="['sas', 'sas', 'r', 'python', 'excel', 'word', 'powerpoint']"/>
  </r>
  <r>
    <x v="1"/>
    <s v="Data Engineer"/>
    <s v="Philadelphia, PA"/>
    <s v="JobServe"/>
    <x v="0"/>
    <x v="0"/>
    <s v="New York, United States"/>
    <d v="2023-08-08T10:05:47"/>
    <x v="8"/>
    <x v="0"/>
    <x v="0"/>
    <s v="United States"/>
    <x v="1"/>
    <m/>
    <n v="59"/>
    <n v="122720"/>
    <s v="Mondo"/>
    <s v="['python', 'snowflake', 'aws', 'gcp']"/>
  </r>
  <r>
    <x v="1"/>
    <s v="Data Engineer"/>
    <s v="Overland Park, KS"/>
    <s v="LinkedIn"/>
    <x v="0"/>
    <x v="0"/>
    <s v="California, United States"/>
    <d v="2023-02-02T22:08:36"/>
    <x v="10"/>
    <x v="0"/>
    <x v="1"/>
    <s v="United States"/>
    <x v="0"/>
    <n v="122500"/>
    <m/>
    <m/>
    <s v="Insight Global"/>
    <s v="['sql', 'sql server', 'azure', 'aws', 'tableau']"/>
  </r>
  <r>
    <x v="1"/>
    <s v="Data Engineer (CIS) - Remote"/>
    <s v="Anywhere"/>
    <s v="Adzuna"/>
    <x v="0"/>
    <x v="1"/>
    <s v="Sudan"/>
    <d v="2023-02-11T19:07:34"/>
    <x v="10"/>
    <x v="0"/>
    <x v="0"/>
    <s v="Sudan"/>
    <x v="0"/>
    <n v="106380"/>
    <m/>
    <m/>
    <s v="Amica Mutual Insurance"/>
    <s v="['sql', 'mongodb', 'mongodb', 'python', 'powershell', 'java', 'c++', 'sql server', 'dynamodb', 'aws', 'oracle', 'redshift', 'snowflake', 'linux', 'ssis']"/>
  </r>
  <r>
    <x v="1"/>
    <s v="Data Engineer (TS/SCI)"/>
    <s v="Reston, VA"/>
    <s v="Ai-Jobs.net"/>
    <x v="0"/>
    <x v="0"/>
    <s v="Texas, United States"/>
    <d v="2023-03-17T20:06:47"/>
    <x v="1"/>
    <x v="0"/>
    <x v="1"/>
    <s v="United States"/>
    <x v="0"/>
    <n v="147500"/>
    <m/>
    <m/>
    <s v="Red Gate Group"/>
    <s v="['python', 'java', 'r', 'spark', 'docker', 'kubernetes']"/>
  </r>
  <r>
    <x v="5"/>
    <s v="Senior Data Engineer"/>
    <s v="Aberdeen, MD"/>
    <s v="Ladders"/>
    <x v="0"/>
    <x v="0"/>
    <s v="Illinois, United States"/>
    <d v="2023-07-12T06:08:22"/>
    <x v="2"/>
    <x v="0"/>
    <x v="1"/>
    <s v="United States"/>
    <x v="0"/>
    <n v="175000"/>
    <m/>
    <m/>
    <s v="Data Systems Analysts"/>
    <m/>
  </r>
  <r>
    <x v="4"/>
    <s v="Data Scientist for Retail Industry"/>
    <s v="Anywhere"/>
    <s v="Upwork"/>
    <x v="2"/>
    <x v="1"/>
    <s v="Sudan"/>
    <d v="2023-07-26T13:09:58"/>
    <x v="2"/>
    <x v="0"/>
    <x v="1"/>
    <s v="Sudan"/>
    <x v="1"/>
    <m/>
    <n v="55"/>
    <n v="114400"/>
    <s v="Upwork"/>
    <s v="['python', 'r', 'aws', 'azure', 'tensorflow', 'pytorch', 'keras', 'scikit-learn']"/>
  </r>
  <r>
    <x v="6"/>
    <s v="Power BI Data Analyst"/>
    <s v="St Charles, MO"/>
    <s v="Indeed"/>
    <x v="0"/>
    <x v="0"/>
    <s v="Illinois, United States"/>
    <d v="2023-11-20T17:01:17"/>
    <x v="9"/>
    <x v="0"/>
    <x v="1"/>
    <s v="United States"/>
    <x v="1"/>
    <m/>
    <n v="41"/>
    <n v="85280"/>
    <s v="Propper International Sales"/>
    <s v="['sql', 'python', 'power bi', 'ssrs', 'ssis', 'dax']"/>
  </r>
  <r>
    <x v="7"/>
    <s v="Lead Software Engineer"/>
    <s v="Peshawar, Pakistan"/>
    <s v="Crossover"/>
    <x v="0"/>
    <x v="0"/>
    <s v="Pakistan"/>
    <d v="2023-09-01T00:04:42"/>
    <x v="4"/>
    <x v="1"/>
    <x v="1"/>
    <s v="Pakistan"/>
    <x v="1"/>
    <m/>
    <n v="50"/>
    <n v="104000"/>
    <s v="Crossover"/>
    <s v="['aws', 'angular']"/>
  </r>
  <r>
    <x v="1"/>
    <s v="Advisor (Data Engineer)"/>
    <s v="Arlington, VA"/>
    <s v="Ladders"/>
    <x v="0"/>
    <x v="0"/>
    <s v="Georgia"/>
    <d v="2023-04-12T09:02:18"/>
    <x v="0"/>
    <x v="0"/>
    <x v="1"/>
    <s v="United States"/>
    <x v="0"/>
    <n v="125000"/>
    <m/>
    <m/>
    <s v="Center for Naval Analyses"/>
    <s v="['sql', 'python']"/>
  </r>
  <r>
    <x v="6"/>
    <s v="Data Analyst, Office of Budget and Grants Management"/>
    <s v="Chicago, IL"/>
    <s v="Indeed"/>
    <x v="4"/>
    <x v="0"/>
    <s v="Illinois, United States"/>
    <d v="2023-10-30T19:00:47"/>
    <x v="3"/>
    <x v="0"/>
    <x v="1"/>
    <s v="United States"/>
    <x v="0"/>
    <n v="67000"/>
    <m/>
    <m/>
    <s v="Chicago Public Schools"/>
    <s v="['sas', 'sas', 'sql', 'r', 'oracle', 'sheets', 'excel', 'powerpoint', 'spss']"/>
  </r>
  <r>
    <x v="1"/>
    <s v="Data Engineer"/>
    <s v="Anywhere"/>
    <s v="Snagajob"/>
    <x v="1"/>
    <x v="1"/>
    <s v="Texas, United States"/>
    <d v="2023-09-21T02:06:43"/>
    <x v="4"/>
    <x v="0"/>
    <x v="1"/>
    <s v="United States"/>
    <x v="1"/>
    <m/>
    <n v="64.44"/>
    <n v="134035.20000000001"/>
    <s v="HCLTech"/>
    <s v="['java', 'spark']"/>
  </r>
  <r>
    <x v="1"/>
    <s v="Data Engineering Manager, Data as a Service Center of Excellence..."/>
    <s v="Inver Grove Heights, MN"/>
    <s v="Snagajob"/>
    <x v="0"/>
    <x v="0"/>
    <s v="Georgia"/>
    <d v="2023-09-16T11:31:23"/>
    <x v="4"/>
    <x v="0"/>
    <x v="0"/>
    <s v="United States"/>
    <x v="1"/>
    <m/>
    <n v="50.965000000000003"/>
    <n v="106007.2"/>
    <s v="Securian Financial Group"/>
    <s v="['aws']"/>
  </r>
  <r>
    <x v="4"/>
    <s v="Data Scientist"/>
    <s v="Charleston, SC"/>
    <s v="JobzMall"/>
    <x v="0"/>
    <x v="0"/>
    <s v="Florida, United States"/>
    <d v="2023-06-15T07:21:14"/>
    <x v="7"/>
    <x v="0"/>
    <x v="1"/>
    <s v="United States"/>
    <x v="0"/>
    <n v="80500"/>
    <m/>
    <m/>
    <s v="SAIC"/>
    <s v="['sql', 'python']"/>
  </r>
  <r>
    <x v="1"/>
    <s v="Data engineer - snowflake, python, aws- hybrid- w2 only"/>
    <s v="Roanoke, TX"/>
    <s v="LinkedIn"/>
    <x v="2"/>
    <x v="0"/>
    <s v="California, United States"/>
    <d v="2023-03-16T15:09:52"/>
    <x v="1"/>
    <x v="0"/>
    <x v="1"/>
    <s v="United States"/>
    <x v="1"/>
    <m/>
    <n v="75"/>
    <n v="156000"/>
    <s v="Yoh, A Day &amp; Zimmermann Company"/>
    <s v="['python', 'sql', 'postgresql', 'oracle', 'aws', 'snowflake', 'hadoop', 'unix']"/>
  </r>
  <r>
    <x v="1"/>
    <s v="BI Developer and Data Engineer"/>
    <s v="Bellevue, WA"/>
    <s v="LinkedIn"/>
    <x v="0"/>
    <x v="0"/>
    <s v="New York, United States"/>
    <d v="2023-08-04T19:05:34"/>
    <x v="8"/>
    <x v="1"/>
    <x v="1"/>
    <s v="United States"/>
    <x v="1"/>
    <m/>
    <n v="38"/>
    <n v="79040"/>
    <s v="Comcentia"/>
    <s v="['sql', 'python', 'sql server', 'azure', 'power bi']"/>
  </r>
  <r>
    <x v="1"/>
    <s v="Informatica Data Engineer"/>
    <s v="Mt Laurel Township, NJ"/>
    <s v="Indeed"/>
    <x v="0"/>
    <x v="0"/>
    <s v="Illinois, United States"/>
    <d v="2023-01-04T16:31:14"/>
    <x v="5"/>
    <x v="1"/>
    <x v="1"/>
    <s v="United States"/>
    <x v="0"/>
    <n v="106256.89840000001"/>
    <m/>
    <m/>
    <s v="Arthur Grand Technologies Inc"/>
    <s v="['sql', 'sql server', 'azure', 'databricks', 'pyspark', 'ssis']"/>
  </r>
  <r>
    <x v="1"/>
    <s v="Lead Python Engineer Data Engineer Python Developer"/>
    <s v="Anywhere"/>
    <s v="Dice.com"/>
    <x v="0"/>
    <x v="1"/>
    <s v="California, United States"/>
    <d v="2023-09-17T00:04:34"/>
    <x v="4"/>
    <x v="1"/>
    <x v="0"/>
    <s v="United States"/>
    <x v="0"/>
    <n v="175000"/>
    <m/>
    <m/>
    <s v="Robert Half"/>
    <s v="['python', 'sql', 'go', 'aws', 'snowflake', 'aurora', 'kubernetes', 'docker']"/>
  </r>
  <r>
    <x v="8"/>
    <s v="Borrow Business Intelligence"/>
    <s v="Jacksonville, FL"/>
    <s v="LinkedIn"/>
    <x v="0"/>
    <x v="0"/>
    <s v="Georgia"/>
    <d v="2023-06-23T09:06:35"/>
    <x v="7"/>
    <x v="0"/>
    <x v="0"/>
    <s v="United States"/>
    <x v="0"/>
    <n v="152000"/>
    <m/>
    <m/>
    <s v="SoFi"/>
    <s v="['sql', 'snowflake', 'aws', 'azure', 'tableau']"/>
  </r>
  <r>
    <x v="5"/>
    <s v="Senior Data Engineer"/>
    <s v="Anywhere"/>
    <s v="ZipRecruiter"/>
    <x v="0"/>
    <x v="1"/>
    <s v="California, United States"/>
    <d v="2023-06-03T20:05:29"/>
    <x v="7"/>
    <x v="0"/>
    <x v="1"/>
    <s v="United States"/>
    <x v="0"/>
    <n v="135000"/>
    <m/>
    <m/>
    <s v="National Grid (UK)"/>
    <s v="['python', 'databricks', 'snowflake', 'gcp', 'aws', 'azure', 'pyspark']"/>
  </r>
  <r>
    <x v="6"/>
    <s v="Data Analyst"/>
    <s v="Bronx, NY"/>
    <s v="Indeed"/>
    <x v="0"/>
    <x v="0"/>
    <s v="New York, United States"/>
    <d v="2023-11-18T08:59:56"/>
    <x v="9"/>
    <x v="0"/>
    <x v="1"/>
    <s v="United States"/>
    <x v="0"/>
    <n v="63000"/>
    <m/>
    <m/>
    <s v="Albert Einstein College of Medicine"/>
    <s v="['excel']"/>
  </r>
  <r>
    <x v="6"/>
    <s v="Data Analyst"/>
    <s v="Chicago, IL"/>
    <s v="Ladders"/>
    <x v="0"/>
    <x v="0"/>
    <s v="Illinois, United States"/>
    <d v="2023-03-31T02:02:10"/>
    <x v="1"/>
    <x v="0"/>
    <x v="0"/>
    <s v="United States"/>
    <x v="0"/>
    <n v="115000"/>
    <m/>
    <m/>
    <s v="CBOE V, LLC"/>
    <s v="['sql', 'python', 'snowflake', 'redshift', 'tableau']"/>
  </r>
  <r>
    <x v="6"/>
    <s v="Data Analyst - School Support - Full-time / Part-time"/>
    <s v="Baltimore, MD"/>
    <s v="Snagajob"/>
    <x v="0"/>
    <x v="0"/>
    <s v="New York, United States"/>
    <d v="2023-10-15T06:00:32"/>
    <x v="3"/>
    <x v="0"/>
    <x v="0"/>
    <s v="United States"/>
    <x v="1"/>
    <m/>
    <n v="23.695"/>
    <n v="49285.599999999999"/>
    <s v="Baltimore City Public Schools"/>
    <s v="['excel', 'tableau', 'word', 'powerpoint']"/>
  </r>
  <r>
    <x v="6"/>
    <s v="Data Analyst BigID"/>
    <s v="Alpharetta, GA"/>
    <s v="Indeed"/>
    <x v="0"/>
    <x v="0"/>
    <s v="Georgia"/>
    <d v="2023-03-24T14:31:19"/>
    <x v="1"/>
    <x v="1"/>
    <x v="1"/>
    <s v="United States"/>
    <x v="1"/>
    <m/>
    <n v="70"/>
    <n v="145600"/>
    <s v="Ora Apps"/>
    <s v="['sql', 'mongodb', 'mongodb', 'azure', 'github', 'jenkins']"/>
  </r>
  <r>
    <x v="7"/>
    <s v="Software &amp; Data Engineer - Integration &amp; Maintenance"/>
    <s v="Gillette, WY"/>
    <s v="LinkedIn"/>
    <x v="0"/>
    <x v="0"/>
    <s v="California, United States"/>
    <d v="2023-11-17T23:07:52"/>
    <x v="9"/>
    <x v="0"/>
    <x v="1"/>
    <s v="United States"/>
    <x v="0"/>
    <n v="140000"/>
    <m/>
    <m/>
    <s v="RedBalloon"/>
    <s v="['java', 'python', 'php', 'typescript', 'sql', 'perl', 'c++', 'aws', 'azure', 'flow']"/>
  </r>
  <r>
    <x v="0"/>
    <s v="Senior Data Scientist"/>
    <s v="Anywhere"/>
    <s v="LinkedIn"/>
    <x v="0"/>
    <x v="1"/>
    <s v="Texas, United States"/>
    <d v="2023-08-07T20:20:59"/>
    <x v="8"/>
    <x v="0"/>
    <x v="0"/>
    <s v="United States"/>
    <x v="0"/>
    <n v="170000"/>
    <m/>
    <m/>
    <s v="Talent By Blind"/>
    <s v="['python', 'sql', 'bigquery', 'snowflake', 'pytorch', 'hugging face', 'pandas', 'numpy', 'jupyter', 'spark']"/>
  </r>
  <r>
    <x v="6"/>
    <s v="Data Conversion Analyst"/>
    <s v="Anywhere"/>
    <s v="LinkedIn"/>
    <x v="0"/>
    <x v="1"/>
    <s v="Illinois, United States"/>
    <d v="2023-06-23T14:22:53"/>
    <x v="7"/>
    <x v="0"/>
    <x v="1"/>
    <s v="United States"/>
    <x v="0"/>
    <n v="100000"/>
    <m/>
    <m/>
    <s v="Insight Global"/>
    <s v="['power bi']"/>
  </r>
  <r>
    <x v="0"/>
    <s v="Data Scientist / Senior Data Scientist, Analytics"/>
    <s v="New York, NY"/>
    <s v="Indeed"/>
    <x v="0"/>
    <x v="0"/>
    <s v="New York, United States"/>
    <d v="2023-08-22T08:03:17"/>
    <x v="8"/>
    <x v="0"/>
    <x v="0"/>
    <s v="United States"/>
    <x v="0"/>
    <n v="203000"/>
    <m/>
    <m/>
    <s v="DoorDash"/>
    <s v="['sql', 'r', 'python', 'matlab', 'sas', 'sas', 'go', 'looker', 'tableau', 'excel']"/>
  </r>
  <r>
    <x v="1"/>
    <s v="Data Engineer"/>
    <s v="Richmond, VA"/>
    <s v="BeBee"/>
    <x v="0"/>
    <x v="0"/>
    <s v="Texas, United States"/>
    <d v="2023-11-24T09:06:55"/>
    <x v="9"/>
    <x v="1"/>
    <x v="1"/>
    <s v="United States"/>
    <x v="0"/>
    <n v="100000"/>
    <m/>
    <m/>
    <s v="Insight Global"/>
    <s v="['sql', 'python', 'scala', 'c++', 'azure', 'databricks', 'spark', 'tableau', 'git']"/>
  </r>
  <r>
    <x v="0"/>
    <s v="Senior Data Scientist"/>
    <s v="Tel Aviv-Yafo, Israel"/>
    <s v="Ai-Jobs.net"/>
    <x v="0"/>
    <x v="0"/>
    <s v="Israel"/>
    <d v="2023-07-31T08:59:27"/>
    <x v="2"/>
    <x v="0"/>
    <x v="1"/>
    <s v="Israel"/>
    <x v="0"/>
    <n v="157500"/>
    <m/>
    <m/>
    <s v="Hello Heart"/>
    <s v="['python', 'r', 'scikit-learn', 'pytorch', 'tensorflow']"/>
  </r>
  <r>
    <x v="6"/>
    <s v="InfoSec Analyst - Data Loss Protection"/>
    <s v="Tampa, FL"/>
    <s v="Ladders"/>
    <x v="0"/>
    <x v="0"/>
    <s v="Florida, United States"/>
    <d v="2023-06-30T10:03:00"/>
    <x v="7"/>
    <x v="0"/>
    <x v="1"/>
    <s v="United States"/>
    <x v="0"/>
    <n v="90000"/>
    <m/>
    <m/>
    <s v="NTT DATA  Services"/>
    <s v="['sharepoint']"/>
  </r>
  <r>
    <x v="1"/>
    <s v="Lead Data Engineer- Full/Time"/>
    <s v="Cleveland, OH"/>
    <s v="ZipRecruiter"/>
    <x v="0"/>
    <x v="0"/>
    <s v="New York, United States"/>
    <d v="2023-03-20T16:12:06"/>
    <x v="1"/>
    <x v="1"/>
    <x v="0"/>
    <s v="United States"/>
    <x v="0"/>
    <n v="140000"/>
    <m/>
    <m/>
    <s v="Worldgate LLC"/>
    <s v="['sql', 'nosql', 'java', 'python', 'kafka', 'spark', 'hadoop']"/>
  </r>
  <r>
    <x v="1"/>
    <s v="Lead Data Engineer"/>
    <s v="Cambridge, MA"/>
    <s v="Adzuna"/>
    <x v="0"/>
    <x v="0"/>
    <s v="Illinois, United States"/>
    <d v="2023-01-22T17:09:48"/>
    <x v="5"/>
    <x v="0"/>
    <x v="0"/>
    <s v="United States"/>
    <x v="0"/>
    <n v="58926"/>
    <m/>
    <m/>
    <s v="Capital One"/>
    <s v="['java', 'scala', 'python', 'nosql', 'shell', 'mongo', 'cassandra', 'redshift', 'snowflake', 'aws', 'azure', 'databricks', 'hadoop', 'kafka', 'spark']"/>
  </r>
  <r>
    <x v="1"/>
    <s v="Data Engineering Consultant (Hybrid)"/>
    <s v="Bay City, WI"/>
    <s v="Snagajob"/>
    <x v="0"/>
    <x v="0"/>
    <s v="Texas, United States"/>
    <d v="2023-08-10T12:07:05"/>
    <x v="8"/>
    <x v="0"/>
    <x v="0"/>
    <s v="United States"/>
    <x v="1"/>
    <m/>
    <n v="50.965000000000003"/>
    <n v="106007.2"/>
    <s v="Securian Financial Group"/>
    <s v="['sql', 'aws', 'flow']"/>
  </r>
  <r>
    <x v="4"/>
    <s v="Data Scientist - Now Hiring"/>
    <s v="Washington, DC"/>
    <s v="Snagajob"/>
    <x v="0"/>
    <x v="0"/>
    <s v="Georgia"/>
    <d v="2023-12-27T21:40:02"/>
    <x v="6"/>
    <x v="0"/>
    <x v="1"/>
    <s v="United States"/>
    <x v="1"/>
    <m/>
    <n v="47.62"/>
    <n v="99049.600000000006"/>
    <s v="Leidos"/>
    <s v="['apl', 'power bi']"/>
  </r>
  <r>
    <x v="6"/>
    <s v="Mid-Level Data Analyst"/>
    <s v="Miami, FL"/>
    <s v="Adzuna"/>
    <x v="0"/>
    <x v="0"/>
    <s v="Florida, United States"/>
    <d v="2023-06-11T15:01:57"/>
    <x v="7"/>
    <x v="0"/>
    <x v="0"/>
    <s v="United States"/>
    <x v="0"/>
    <n v="150000"/>
    <m/>
    <m/>
    <s v="Patterned Learning AI"/>
    <s v="['sql', 'tableau', 'excel', 'sheets']"/>
  </r>
  <r>
    <x v="1"/>
    <s v="Data Engineer-Global High Growth Firm!"/>
    <s v="United States"/>
    <s v="LinkedIn"/>
    <x v="0"/>
    <x v="0"/>
    <s v="Illinois, United States"/>
    <d v="2023-01-25T22:25:07"/>
    <x v="5"/>
    <x v="0"/>
    <x v="1"/>
    <s v="United States"/>
    <x v="0"/>
    <n v="105000"/>
    <m/>
    <m/>
    <s v="Recruiting Resources, Inc."/>
    <s v="['sql', 'python', 'java', 'c#', 'vba', 'sql server', 'azure', 'databricks', 'snowflake', 'ssis', 'ssrs']"/>
  </r>
  <r>
    <x v="5"/>
    <s v="Senior Data Engineer"/>
    <s v="Fort Worth, TX"/>
    <s v="Dice"/>
    <x v="0"/>
    <x v="0"/>
    <s v="New York, United States"/>
    <d v="2023-07-14T19:06:17"/>
    <x v="2"/>
    <x v="0"/>
    <x v="1"/>
    <s v="United States"/>
    <x v="0"/>
    <n v="113500"/>
    <m/>
    <m/>
    <s v="System Soft Technologies"/>
    <s v="['sql', 'python', 'java', 'scala', 'aws', 'snowflake', 'spark', 'airflow', 'looker', 'tableau']"/>
  </r>
  <r>
    <x v="4"/>
    <s v="Data Scientist II"/>
    <s v="Toronto, OH"/>
    <s v="Ladders"/>
    <x v="0"/>
    <x v="0"/>
    <s v="New York, United States"/>
    <d v="2023-09-22T07:03:56"/>
    <x v="4"/>
    <x v="0"/>
    <x v="0"/>
    <s v="United States"/>
    <x v="0"/>
    <n v="108415.5"/>
    <m/>
    <m/>
    <s v="TD Bank"/>
    <s v="['python', 'sas', 'sas', 'sql', 'r']"/>
  </r>
  <r>
    <x v="1"/>
    <s v="Data Engineering Consultant (Hybrid) - Now Hiring"/>
    <s v="Bay City, WI"/>
    <s v="Snagajob"/>
    <x v="0"/>
    <x v="0"/>
    <s v="Texas, United States"/>
    <d v="2023-08-09T19:06:53"/>
    <x v="8"/>
    <x v="0"/>
    <x v="0"/>
    <s v="United States"/>
    <x v="1"/>
    <m/>
    <n v="50.965000000000003"/>
    <n v="106007.2"/>
    <s v="Securian Financial Group"/>
    <s v="['sql', 'aws', 'flow']"/>
  </r>
  <r>
    <x v="1"/>
    <s v="Cloud Data Engineer"/>
    <s v="Minneapolis, MN"/>
    <s v="Ladders"/>
    <x v="0"/>
    <x v="0"/>
    <s v="Georgia"/>
    <d v="2023-03-02T09:50:23"/>
    <x v="1"/>
    <x v="1"/>
    <x v="1"/>
    <s v="United States"/>
    <x v="0"/>
    <n v="90000"/>
    <m/>
    <m/>
    <s v="Solution Design Group Inc"/>
    <s v="['sql', 'python', 'r', 'sql server', 'postgresql', 'mysql', 'dynamodb', 'aws', 'aurora', 'azure', 'redshift', 'jupyter', 'ssis', 'tableau']"/>
  </r>
  <r>
    <x v="0"/>
    <s v="Senior Applied Data Scientist"/>
    <s v="Anywhere"/>
    <s v="LinkedIn"/>
    <x v="0"/>
    <x v="1"/>
    <s v="Sudan"/>
    <d v="2023-08-24T14:57:52"/>
    <x v="8"/>
    <x v="0"/>
    <x v="0"/>
    <s v="Sudan"/>
    <x v="0"/>
    <n v="106500"/>
    <m/>
    <m/>
    <s v="Civis Analytics"/>
    <s v="['sql', 'r', 'python']"/>
  </r>
  <r>
    <x v="5"/>
    <s v="Senior Data Engineer"/>
    <s v="Wilmington, DE"/>
    <s v="Ladders"/>
    <x v="0"/>
    <x v="0"/>
    <s v="Texas, United States"/>
    <d v="2023-08-19T07:07:20"/>
    <x v="8"/>
    <x v="0"/>
    <x v="0"/>
    <s v="United States"/>
    <x v="0"/>
    <n v="173500"/>
    <m/>
    <m/>
    <s v="Capital One Financial Corporation"/>
    <s v="['java', 'scala', 'python', 'nosql', 'sql', 'mongo', 'shell', 'mysql', 'cassandra', 'redshift', 'snowflake', 'aws', 'azure', 'hadoop', 'kafka', 'spark']"/>
  </r>
  <r>
    <x v="6"/>
    <s v="Sr. Human Resources Specialist (Data Analytics)"/>
    <s v="United States"/>
    <s v="Ai-Jobs.net"/>
    <x v="0"/>
    <x v="0"/>
    <s v="Texas, United States"/>
    <d v="2023-12-16T14:02:28"/>
    <x v="6"/>
    <x v="0"/>
    <x v="1"/>
    <s v="United States"/>
    <x v="0"/>
    <n v="107800"/>
    <m/>
    <m/>
    <s v="Nestlé"/>
    <s v="['sap', 'power bi']"/>
  </r>
  <r>
    <x v="4"/>
    <s v="Data Scientist"/>
    <s v="Anywhere"/>
    <s v="LinkedIn"/>
    <x v="2"/>
    <x v="1"/>
    <s v="Canada"/>
    <d v="2023-03-02T14:24:39"/>
    <x v="1"/>
    <x v="0"/>
    <x v="1"/>
    <s v="Canada"/>
    <x v="0"/>
    <n v="156107"/>
    <m/>
    <m/>
    <s v="TELUS"/>
    <s v="['sql', 'python', 'r', 'java', 'sas', 'sas', 'mysql', 'gcp', 'oracle', 'hadoop', 'spark', 'node.js', 'vue', 'tableau']"/>
  </r>
  <r>
    <x v="1"/>
    <s v="Principal Data Engineer"/>
    <s v="Chicago, IL"/>
    <s v="LinkedIn"/>
    <x v="0"/>
    <x v="0"/>
    <s v="Illinois, United States"/>
    <d v="2023-10-12T13:27:54"/>
    <x v="3"/>
    <x v="0"/>
    <x v="1"/>
    <s v="United States"/>
    <x v="0"/>
    <n v="180000"/>
    <m/>
    <m/>
    <s v="Harnham"/>
    <s v="['sql', 'python', 'scala', 'java', 'nosql', 'aws', 'pyspark', 'kafka', 'airflow']"/>
  </r>
  <r>
    <x v="1"/>
    <s v="Data Engineer"/>
    <s v="San Francisco, CA"/>
    <s v="LinkedIn"/>
    <x v="0"/>
    <x v="0"/>
    <s v="Sudan"/>
    <d v="2023-07-10T16:01:07"/>
    <x v="2"/>
    <x v="1"/>
    <x v="1"/>
    <s v="Sudan"/>
    <x v="1"/>
    <m/>
    <n v="59"/>
    <n v="122720"/>
    <s v="Canopus IT Solutions LLC"/>
    <s v="['python', 'sql', 'pandas', 'excel']"/>
  </r>
  <r>
    <x v="1"/>
    <s v="Data Engineer"/>
    <m/>
    <s v="LinkedIn"/>
    <x v="0"/>
    <x v="0"/>
    <s v="California, United States"/>
    <d v="2023-02-21T19:28:23"/>
    <x v="10"/>
    <x v="0"/>
    <x v="0"/>
    <s v="United States"/>
    <x v="0"/>
    <n v="140000"/>
    <m/>
    <m/>
    <s v="The Judge Group"/>
    <s v="['python', 'javascript', 'aws', 'spark', 'pyspark', 'flask', 'react.js']"/>
  </r>
  <r>
    <x v="1"/>
    <s v="BI Data Engineer"/>
    <s v="Temple, TX"/>
    <s v="Indeed"/>
    <x v="0"/>
    <x v="0"/>
    <s v="California, United States"/>
    <d v="2023-06-01T02:07:55"/>
    <x v="7"/>
    <x v="0"/>
    <x v="0"/>
    <s v="United States"/>
    <x v="0"/>
    <n v="100000"/>
    <m/>
    <m/>
    <s v="McLane Company"/>
    <s v="['python', 'shell', 'sql', 'redshift', 'snowflake', 'azure', 'airflow', 'spark', 'linux', 'alteryx', 'tableau', 'power bi', 'looker', 'git', 'jira']"/>
  </r>
  <r>
    <x v="4"/>
    <s v="Data Scientist 3 - 16314"/>
    <s v="Tampa, FL"/>
    <s v="Indeed"/>
    <x v="0"/>
    <x v="0"/>
    <s v="Florida, United States"/>
    <d v="2023-09-23T01:03:38"/>
    <x v="4"/>
    <x v="0"/>
    <x v="1"/>
    <s v="United States"/>
    <x v="0"/>
    <n v="112502"/>
    <m/>
    <m/>
    <s v="HII"/>
    <s v="['python', 'r', 'sql']"/>
  </r>
  <r>
    <x v="1"/>
    <s v="Data Engineer"/>
    <s v="Portland, OR"/>
    <s v="LinkedIn"/>
    <x v="0"/>
    <x v="0"/>
    <s v="Illinois, United States"/>
    <d v="2023-07-19T13:10:16"/>
    <x v="2"/>
    <x v="1"/>
    <x v="1"/>
    <s v="United States"/>
    <x v="0"/>
    <n v="145000"/>
    <m/>
    <m/>
    <s v="Insight Global"/>
    <s v="['python', 'r', 'java', 'azure', 'aws', 'snowflake', 'hadoop', 'kafka', 'spark']"/>
  </r>
  <r>
    <x v="5"/>
    <s v="Senior Data Engineer - Full-time / Part-time"/>
    <s v="Phoenix, AZ"/>
    <s v="Snagajob"/>
    <x v="0"/>
    <x v="0"/>
    <s v="Illinois, United States"/>
    <d v="2023-08-20T18:31:40"/>
    <x v="8"/>
    <x v="0"/>
    <x v="1"/>
    <s v="United States"/>
    <x v="1"/>
    <m/>
    <n v="41.88"/>
    <n v="87110.399999999994"/>
    <s v="Creighton University"/>
    <s v="['sql', 'python', 'r', 'mysql', 'sql server', 'oracle']"/>
  </r>
  <r>
    <x v="6"/>
    <s v="Healthcare Data Analyst"/>
    <s v="New York, NY"/>
    <s v="JobServe"/>
    <x v="0"/>
    <x v="0"/>
    <s v="New York, United States"/>
    <d v="2023-08-13T13:00:02"/>
    <x v="8"/>
    <x v="0"/>
    <x v="1"/>
    <s v="United States"/>
    <x v="0"/>
    <n v="83000"/>
    <m/>
    <m/>
    <s v="MetroPlus Health Plan"/>
    <s v="['sql', 'excel', 'word']"/>
  </r>
  <r>
    <x v="4"/>
    <s v="Data Scientist"/>
    <s v="Dearborn, MI"/>
    <s v="Dice.com"/>
    <x v="8"/>
    <x v="0"/>
    <s v="New York, United States"/>
    <d v="2023-10-10T19:02:42"/>
    <x v="3"/>
    <x v="0"/>
    <x v="1"/>
    <s v="United States"/>
    <x v="1"/>
    <m/>
    <n v="55"/>
    <n v="114400"/>
    <s v="Dechen Consulting Group"/>
    <s v="['sql', 'bigquery', 'gdpr', 'hadoop']"/>
  </r>
  <r>
    <x v="2"/>
    <s v="[쿠팡-광고&amp;마케팅] Senior, Data Analyst (Channel Analytics)"/>
    <m/>
    <s v="Ai-Jobs.net"/>
    <x v="0"/>
    <x v="0"/>
    <s v="South Korea"/>
    <d v="2023-06-13T19:20:54"/>
    <x v="7"/>
    <x v="0"/>
    <x v="1"/>
    <s v="South Korea"/>
    <x v="0"/>
    <n v="111175"/>
    <m/>
    <m/>
    <s v="Coupang"/>
    <s v="['r', 'python', 'airflow', 'tableau', 'github', 'jira', 'confluence']"/>
  </r>
  <r>
    <x v="5"/>
    <s v="Sr. Data Engineer, Supply Chain"/>
    <s v="Richmond, CA"/>
    <s v="LinkedIn"/>
    <x v="0"/>
    <x v="0"/>
    <s v="New York, United States"/>
    <d v="2023-08-01T09:10:11"/>
    <x v="8"/>
    <x v="0"/>
    <x v="0"/>
    <s v="United States"/>
    <x v="0"/>
    <n v="179400"/>
    <m/>
    <m/>
    <s v="SunPower Corporation"/>
    <s v="['sql', 'python', 'r', 'oracle', 'qlik', 'excel', 'tableau', 'power bi']"/>
  </r>
  <r>
    <x v="3"/>
    <s v="Computer Vision - Deep Learning Engineer"/>
    <s v="Lille, France"/>
    <s v="Ai-Jobs.net"/>
    <x v="0"/>
    <x v="0"/>
    <s v="France"/>
    <d v="2023-07-13T15:23:59"/>
    <x v="2"/>
    <x v="0"/>
    <x v="1"/>
    <s v="France"/>
    <x v="0"/>
    <n v="72900"/>
    <m/>
    <m/>
    <s v="Exotec"/>
    <s v="['python', 'c++', 'pytorch', 'tensorflow', 'opencv']"/>
  </r>
  <r>
    <x v="8"/>
    <s v="Senior Financial Analyst - Pricing Analyst - Now Hiring"/>
    <s v="Yulee, FL"/>
    <s v="Snagajob"/>
    <x v="0"/>
    <x v="0"/>
    <s v="Georgia"/>
    <d v="2023-10-06T00:42:04"/>
    <x v="3"/>
    <x v="0"/>
    <x v="1"/>
    <s v="United States"/>
    <x v="1"/>
    <m/>
    <n v="33.520000000000003"/>
    <n v="69721.600000000006"/>
    <s v="First Citizens Bank"/>
    <s v="['sql', 'vba', 'excel', 'powerpoint']"/>
  </r>
  <r>
    <x v="4"/>
    <s v="Data Scientist"/>
    <s v="Anywhere"/>
    <s v="Snagajob"/>
    <x v="1"/>
    <x v="1"/>
    <s v="New York, United States"/>
    <d v="2023-11-04T06:02:16"/>
    <x v="9"/>
    <x v="0"/>
    <x v="1"/>
    <s v="United States"/>
    <x v="1"/>
    <m/>
    <n v="49.895000000000003"/>
    <n v="103781.6"/>
    <s v="New York City Department of Transportation"/>
    <s v="['javascript', 'python', 'pyspark', 'excel', 'powerpoint', 'power bi']"/>
  </r>
  <r>
    <x v="6"/>
    <s v="Associate Application Analyst - Data Analytics"/>
    <s v="King of Prussia, PA"/>
    <s v="Snagajob"/>
    <x v="0"/>
    <x v="0"/>
    <s v="New York, United States"/>
    <d v="2023-08-07T13:00:55"/>
    <x v="8"/>
    <x v="0"/>
    <x v="0"/>
    <s v="United States"/>
    <x v="1"/>
    <m/>
    <n v="24.015000000000001"/>
    <n v="49951.199999999997"/>
    <s v="Universal Health Services, Inc."/>
    <s v="['sql', 'crystal']"/>
  </r>
  <r>
    <x v="2"/>
    <s v="Senior Data Analyst Lead"/>
    <s v="Anywhere"/>
    <s v="Get.It"/>
    <x v="0"/>
    <x v="1"/>
    <s v="Florida, United States"/>
    <d v="2023-05-13T15:19:29"/>
    <x v="11"/>
    <x v="0"/>
    <x v="0"/>
    <s v="United States"/>
    <x v="0"/>
    <n v="81000"/>
    <m/>
    <m/>
    <s v="Get It Recruit - Information Technology"/>
    <s v="['sql', 'python', 'excel', 'tableau']"/>
  </r>
  <r>
    <x v="1"/>
    <s v="2024 University Graduate - Data Science Engineer - Full-time"/>
    <s v="Annapolis, MD"/>
    <s v="Snagajob"/>
    <x v="0"/>
    <x v="0"/>
    <s v="Georgia"/>
    <d v="2023-09-19T14:41:27"/>
    <x v="4"/>
    <x v="0"/>
    <x v="1"/>
    <s v="United States"/>
    <x v="1"/>
    <m/>
    <n v="44.734999999999999"/>
    <n v="93048.8"/>
    <s v="Adobe"/>
    <s v="['sql', 'mongo', 'python', 'r', 'aws', 'azure', 'openstack', 'hadoop']"/>
  </r>
  <r>
    <x v="1"/>
    <s v="Data Engineer, Mid - Now Hiring"/>
    <s v="Anywhere"/>
    <s v="Snagajob"/>
    <x v="1"/>
    <x v="1"/>
    <s v="Florida, United States"/>
    <d v="2023-10-23T02:24:28"/>
    <x v="3"/>
    <x v="0"/>
    <x v="0"/>
    <s v="United States"/>
    <x v="1"/>
    <m/>
    <n v="40.805"/>
    <n v="84874.4"/>
    <s v="Booz Allen Hamilton"/>
    <s v="['python', 'matlab']"/>
  </r>
  <r>
    <x v="6"/>
    <s v="Systems Analyst (Data Analytics)"/>
    <s v="Santa Ana, CA"/>
    <s v="LinkedIn"/>
    <x v="0"/>
    <x v="0"/>
    <s v="California, United States"/>
    <d v="2023-11-17T05:00:46"/>
    <x v="9"/>
    <x v="0"/>
    <x v="0"/>
    <s v="United States"/>
    <x v="0"/>
    <n v="170000"/>
    <m/>
    <m/>
    <s v="CGS Federal (Contact Government Services)"/>
    <s v="['oracle', 'unix']"/>
  </r>
  <r>
    <x v="6"/>
    <s v="Substance Addiction Data Analyst"/>
    <s v="Boston, MA"/>
    <s v="Snagajob"/>
    <x v="0"/>
    <x v="0"/>
    <s v="New York, United States"/>
    <d v="2023-08-25T06:00:55"/>
    <x v="8"/>
    <x v="0"/>
    <x v="0"/>
    <s v="United States"/>
    <x v="1"/>
    <m/>
    <n v="27.434999999999999"/>
    <n v="57064.800000000003"/>
    <s v="Commonwealth of Massachusetts: Executive Office of Health and Human Services"/>
    <s v="['sas', 'sas', 'sql', 'c']"/>
  </r>
  <r>
    <x v="4"/>
    <s v="Data Scientist/Alteryx Ace"/>
    <s v="New York, NY"/>
    <s v="Dice"/>
    <x v="0"/>
    <x v="0"/>
    <s v="New York, United States"/>
    <d v="2023-06-23T19:19:54"/>
    <x v="7"/>
    <x v="0"/>
    <x v="0"/>
    <s v="United States"/>
    <x v="0"/>
    <n v="160000"/>
    <m/>
    <m/>
    <s v="USEReady"/>
    <s v="['sql', 'python', 'snowflake', 'tableau', 'alteryx', 'power bi', 'sharepoint', 'dax', 'atlassian', 'jira', 'confluence']"/>
  </r>
  <r>
    <x v="0"/>
    <s v="Senior Data Scientist"/>
    <s v="Arlington, VA"/>
    <s v="Ladders"/>
    <x v="0"/>
    <x v="0"/>
    <s v="Georgia"/>
    <d v="2023-04-03T08:58:50"/>
    <x v="0"/>
    <x v="0"/>
    <x v="1"/>
    <s v="United States"/>
    <x v="0"/>
    <n v="90000"/>
    <m/>
    <m/>
    <s v="Deloitte"/>
    <s v="['python', 'elasticsearch']"/>
  </r>
  <r>
    <x v="4"/>
    <s v="Mid-Level Data Scientist"/>
    <s v="Anywhere"/>
    <s v="Get.It"/>
    <x v="0"/>
    <x v="1"/>
    <s v="Georgia"/>
    <d v="2023-07-29T07:32:28"/>
    <x v="2"/>
    <x v="0"/>
    <x v="0"/>
    <s v="United States"/>
    <x v="0"/>
    <n v="133000"/>
    <m/>
    <m/>
    <s v="Get It Recruit - Transportation"/>
    <s v="['python', 'pytorch', 'tensorflow', 'keras', 'numpy', 'pandas']"/>
  </r>
  <r>
    <x v="4"/>
    <s v="Data Science Consultant"/>
    <s v="United States"/>
    <s v="LinkedIn"/>
    <x v="0"/>
    <x v="0"/>
    <s v="Illinois, United States"/>
    <d v="2023-07-19T16:05:33"/>
    <x v="2"/>
    <x v="0"/>
    <x v="1"/>
    <s v="United States"/>
    <x v="0"/>
    <n v="122500"/>
    <m/>
    <m/>
    <s v="Parallel Consulting"/>
    <s v="['python', 'r', 'azure', 'aws']"/>
  </r>
  <r>
    <x v="4"/>
    <s v="Data Scientist"/>
    <s v="Anywhere"/>
    <s v="Indeed"/>
    <x v="8"/>
    <x v="1"/>
    <s v="California, United States"/>
    <d v="2023-11-15T17:04:34"/>
    <x v="9"/>
    <x v="0"/>
    <x v="1"/>
    <s v="United States"/>
    <x v="1"/>
    <m/>
    <n v="60"/>
    <n v="124800"/>
    <s v="Data Capital inc"/>
    <s v="['python', 'sql', 'go', 'gcp', 'databricks', 'pyspark', 'github']"/>
  </r>
  <r>
    <x v="5"/>
    <s v="Senior Data Engineer - (Pharmaceuticals)"/>
    <s v="Anywhere"/>
    <s v="LinkedIn"/>
    <x v="2"/>
    <x v="1"/>
    <s v="California, United States"/>
    <d v="2023-04-21T22:27:27"/>
    <x v="0"/>
    <x v="0"/>
    <x v="1"/>
    <s v="United States"/>
    <x v="1"/>
    <m/>
    <n v="100"/>
    <n v="208000"/>
    <s v="Harnahm"/>
    <s v="['cassandra', 'gcp', 'spark', 'hadoop', 'tableau', 'looker']"/>
  </r>
  <r>
    <x v="6"/>
    <s v="Healthcare Data Analyst"/>
    <s v="Jacksonville, FL"/>
    <s v="WJHL Jobs"/>
    <x v="0"/>
    <x v="0"/>
    <s v="Georgia"/>
    <d v="2023-05-12T10:31:36"/>
    <x v="11"/>
    <x v="0"/>
    <x v="1"/>
    <s v="United States"/>
    <x v="0"/>
    <n v="66400"/>
    <m/>
    <m/>
    <s v="QSource"/>
    <s v="['sas', 'sas', 'sql', 'oracle', 'tableau']"/>
  </r>
  <r>
    <x v="1"/>
    <s v="Marketing Data Engineer"/>
    <s v="Anywhere"/>
    <s v="Dice.com"/>
    <x v="2"/>
    <x v="1"/>
    <s v="California, United States"/>
    <d v="2023-09-17T00:04:31"/>
    <x v="4"/>
    <x v="0"/>
    <x v="0"/>
    <s v="United States"/>
    <x v="1"/>
    <m/>
    <n v="47"/>
    <n v="97760"/>
    <s v="Robert Half"/>
    <s v="['go', 'flow']"/>
  </r>
  <r>
    <x v="6"/>
    <s v="IT Business Data Analyst - Hybrid"/>
    <s v="Elk Grove Village, IL"/>
    <s v="JobServe"/>
    <x v="0"/>
    <x v="0"/>
    <s v="Illinois, United States"/>
    <d v="2023-06-27T12:02:10"/>
    <x v="7"/>
    <x v="0"/>
    <x v="1"/>
    <s v="United States"/>
    <x v="0"/>
    <n v="138615"/>
    <m/>
    <m/>
    <s v="Citi"/>
    <s v="['word', 'excel', 'visio', 'powerpoint']"/>
  </r>
  <r>
    <x v="1"/>
    <s v="Data Engineer Lead/Data Architect, KMS Healthcare"/>
    <s v="Da Nang, Hải Châu District, Da Nang, Vietnam"/>
    <s v="Ai-Jobs.net"/>
    <x v="0"/>
    <x v="0"/>
    <s v="Vietnam"/>
    <d v="2023-04-27T23:12:07"/>
    <x v="0"/>
    <x v="0"/>
    <x v="1"/>
    <s v="Vietnam"/>
    <x v="0"/>
    <n v="165000"/>
    <m/>
    <m/>
    <s v="KMS Technology"/>
    <s v="['sql', 'python', 'power bi']"/>
  </r>
  <r>
    <x v="1"/>
    <s v="Data Engineer 100% Remote Direct Hire Fortune 60 Co Salary up to..."/>
    <s v="Anywhere"/>
    <s v="LinkedIn"/>
    <x v="0"/>
    <x v="1"/>
    <s v="Georgia"/>
    <d v="2023-06-14T16:46:39"/>
    <x v="7"/>
    <x v="0"/>
    <x v="1"/>
    <s v="United States"/>
    <x v="0"/>
    <n v="122500"/>
    <m/>
    <m/>
    <s v="Confidential"/>
    <s v="['python', 'sql', 't-sql', 'sql server', 'azure', 'pandas', 'numpy', 'power bi', 'dax', 'ssis']"/>
  </r>
  <r>
    <x v="0"/>
    <s v="Senior Data Scientist"/>
    <s v="Chevy Chase, MD"/>
    <s v="Indeed"/>
    <x v="0"/>
    <x v="0"/>
    <s v="New York, United States"/>
    <d v="2023-02-28T23:04:54"/>
    <x v="10"/>
    <x v="0"/>
    <x v="0"/>
    <s v="United States"/>
    <x v="0"/>
    <n v="152000"/>
    <m/>
    <m/>
    <s v="GEICO"/>
    <s v="['python', 'r', 'shell', 'snowflake', 'aws', 'azure', 'gcp', 'spark', 'tensorflow', 'pytorch']"/>
  </r>
  <r>
    <x v="5"/>
    <s v="Senior Lead Data Engineer"/>
    <s v="Poughkeepsie, NY"/>
    <s v="My ArkLaMiss Jobs"/>
    <x v="0"/>
    <x v="0"/>
    <s v="Sudan"/>
    <d v="2023-02-12T00:08:18"/>
    <x v="10"/>
    <x v="0"/>
    <x v="0"/>
    <s v="Sudan"/>
    <x v="0"/>
    <n v="246500"/>
    <m/>
    <m/>
    <s v="Capital One"/>
    <s v="['java', 'scala', 'python', 'nosql', 'sql', 'mongo', 'shell', 'mysql', 'cassandra', 'redshift', 'snowflake', 'aws', 'azure', 'hadoop', 'kafka', 'spark']"/>
  </r>
  <r>
    <x v="4"/>
    <s v="Data Scientist (Biopharma/Biotech)"/>
    <s v="Miami, FL"/>
    <s v="Indeed"/>
    <x v="0"/>
    <x v="0"/>
    <s v="Florida, United States"/>
    <d v="2023-06-12T15:03:57"/>
    <x v="7"/>
    <x v="0"/>
    <x v="0"/>
    <s v="United States"/>
    <x v="0"/>
    <n v="100000"/>
    <m/>
    <m/>
    <s v="Elite ProTek"/>
    <s v="['python', 'r', 'bash', 'linux']"/>
  </r>
  <r>
    <x v="1"/>
    <s v="Enterprise Data Engineer"/>
    <s v="Anywhere"/>
    <s v="LinkedIn"/>
    <x v="0"/>
    <x v="1"/>
    <s v="California, United States"/>
    <d v="2023-04-10T16:04:32"/>
    <x v="0"/>
    <x v="0"/>
    <x v="0"/>
    <s v="United States"/>
    <x v="0"/>
    <n v="83950"/>
    <m/>
    <m/>
    <s v="Insperity"/>
    <s v="['sql', 'snowflake', 'redshift', 'databricks', 'hadoop', 'express', 'tableau', 'power bi']"/>
  </r>
  <r>
    <x v="9"/>
    <s v="Tech Lead, Cloud Data Engine"/>
    <s v="Seattle, WA"/>
    <s v="LinkedIn"/>
    <x v="0"/>
    <x v="0"/>
    <s v="New York, United States"/>
    <d v="2023-12-28T15:25:33"/>
    <x v="6"/>
    <x v="0"/>
    <x v="0"/>
    <s v="United States"/>
    <x v="0"/>
    <n v="221844"/>
    <m/>
    <m/>
    <s v="TikTok"/>
    <s v="['sql', 'c++', 'rust', 'spark']"/>
  </r>
  <r>
    <x v="0"/>
    <s v="Senior Staff Data Scientist, Loss Forecasting"/>
    <s v="Jacksonville, FL"/>
    <s v="LinkedIn"/>
    <x v="0"/>
    <x v="0"/>
    <s v="Georgia"/>
    <d v="2023-11-03T17:57:05"/>
    <x v="9"/>
    <x v="0"/>
    <x v="0"/>
    <s v="United States"/>
    <x v="0"/>
    <n v="227500"/>
    <m/>
    <m/>
    <s v="SoFi"/>
    <s v="['sql', 'python']"/>
  </r>
  <r>
    <x v="0"/>
    <s v="Senior Data Scientist"/>
    <s v="United States"/>
    <s v="LinkedIn"/>
    <x v="0"/>
    <x v="0"/>
    <s v="Sudan"/>
    <d v="2023-09-04T13:31:20"/>
    <x v="4"/>
    <x v="0"/>
    <x v="1"/>
    <s v="Sudan"/>
    <x v="0"/>
    <n v="200000"/>
    <m/>
    <m/>
    <s v="Sumner &amp; Scott"/>
    <s v="['python', 'r', 'sql', 'nosql', 'pandas', 'numpy', 'matplotlib', 'scikit-learn', 'hadoop', 'spark']"/>
  </r>
  <r>
    <x v="7"/>
    <s v="Senior Member of the Technical Staff - Overhead Persistent..."/>
    <s v="El Segundo, CA"/>
    <s v="Snagajob"/>
    <x v="0"/>
    <x v="0"/>
    <s v="California, United States"/>
    <d v="2023-08-22T18:01:29"/>
    <x v="8"/>
    <x v="0"/>
    <x v="0"/>
    <s v="United States"/>
    <x v="1"/>
    <m/>
    <n v="24.335000000000001"/>
    <n v="50616.800000000003"/>
    <s v="The Aerospace Corporation"/>
    <s v="['python', 'matlab']"/>
  </r>
  <r>
    <x v="5"/>
    <s v="Senior Data Engineer"/>
    <s v="New York, NY"/>
    <s v="LinkedIn"/>
    <x v="0"/>
    <x v="0"/>
    <s v="California, United States"/>
    <d v="2023-06-23T10:25:29"/>
    <x v="7"/>
    <x v="0"/>
    <x v="1"/>
    <s v="United States"/>
    <x v="0"/>
    <n v="134000"/>
    <m/>
    <m/>
    <s v="hackajob"/>
    <s v="['sql', 'azure', 'snowflake', 'kafka', 'qlik', 'kubernetes']"/>
  </r>
  <r>
    <x v="6"/>
    <s v="Data Warehouse Production Support Analyst (R1282)"/>
    <s v="Charlotte, NC"/>
    <s v="LinkedIn"/>
    <x v="0"/>
    <x v="0"/>
    <s v="Georgia"/>
    <d v="2023-10-17T15:41:29"/>
    <x v="3"/>
    <x v="0"/>
    <x v="0"/>
    <s v="United States"/>
    <x v="0"/>
    <n v="87500"/>
    <m/>
    <m/>
    <s v="Sompo International"/>
    <s v="['sql', 'sql server', 'db2', 'sap']"/>
  </r>
  <r>
    <x v="5"/>
    <s v="Senior Data Engineer (German Speaker)"/>
    <s v="Munich, Germany"/>
    <s v="Ai-Jobs.net"/>
    <x v="0"/>
    <x v="0"/>
    <s v="Germany"/>
    <d v="2023-12-13T16:21:15"/>
    <x v="6"/>
    <x v="1"/>
    <x v="1"/>
    <s v="Germany"/>
    <x v="0"/>
    <n v="155000"/>
    <m/>
    <m/>
    <s v="Publicis Groupe"/>
    <s v="['python', 'sql', 'sql server', 'postgresql', 'azure', 'databricks', 'airflow', 'spark']"/>
  </r>
  <r>
    <x v="6"/>
    <s v="Data Management Analyst/Principal Data Management Analyst"/>
    <s v="Rolling Meadows, IL"/>
    <s v="Ladders"/>
    <x v="0"/>
    <x v="0"/>
    <s v="Illinois, United States"/>
    <d v="2023-01-04T07:02:11"/>
    <x v="5"/>
    <x v="0"/>
    <x v="0"/>
    <s v="United States"/>
    <x v="0"/>
    <n v="115000"/>
    <m/>
    <m/>
    <s v="Northrop Grumman"/>
    <s v="['excel', 'sap']"/>
  </r>
  <r>
    <x v="1"/>
    <s v="Data Engineer - Apache Spark Tech Lead | Full Time"/>
    <s v="Minneapolis, MN"/>
    <s v="Dice"/>
    <x v="0"/>
    <x v="0"/>
    <s v="Texas, United States"/>
    <d v="2023-04-25T16:07:14"/>
    <x v="0"/>
    <x v="1"/>
    <x v="1"/>
    <s v="United States"/>
    <x v="0"/>
    <n v="100000"/>
    <m/>
    <m/>
    <s v="ApTask"/>
    <s v="['scala', 'sql', 'python', 'shell', 'azure', 'spark', 'hadoop', 'unix', 'github']"/>
  </r>
  <r>
    <x v="5"/>
    <s v="Senior Data Engineer"/>
    <s v="New York, NY"/>
    <s v="LinkedIn"/>
    <x v="0"/>
    <x v="0"/>
    <s v="California, United States"/>
    <d v="2023-04-10T15:04:23"/>
    <x v="0"/>
    <x v="0"/>
    <x v="1"/>
    <s v="United States"/>
    <x v="0"/>
    <n v="180000"/>
    <m/>
    <m/>
    <s v="Rearc"/>
    <s v="['python', 'sql', 'nosql', 'aws', 'gcp', 'azure', 'spark', 'airflow', 'numpy', 'pandas', 'terraform']"/>
  </r>
  <r>
    <x v="1"/>
    <s v="Data Engineer /Python"/>
    <s v="Wilmington, DE"/>
    <s v="Dice"/>
    <x v="0"/>
    <x v="0"/>
    <s v="Georgia"/>
    <d v="2023-08-15T15:10:46"/>
    <x v="8"/>
    <x v="1"/>
    <x v="1"/>
    <s v="United States"/>
    <x v="0"/>
    <n v="130000"/>
    <m/>
    <m/>
    <s v="MphasiS Corporation USA"/>
    <s v="['sql', 'python', 'aws', 'databricks', 'spark']"/>
  </r>
  <r>
    <x v="6"/>
    <s v="Data Science Analyst 2"/>
    <s v="San Jose, CA"/>
    <s v="Ladders"/>
    <x v="0"/>
    <x v="0"/>
    <s v="California, United States"/>
    <d v="2023-09-20T07:00:44"/>
    <x v="4"/>
    <x v="0"/>
    <x v="0"/>
    <s v="United States"/>
    <x v="0"/>
    <n v="173000"/>
    <m/>
    <m/>
    <s v="eBay"/>
    <s v="['python', 'r', 'sql', 'html', 'css', 'tableau']"/>
  </r>
  <r>
    <x v="5"/>
    <s v="Senior Data Engineer (w/m/div.)"/>
    <s v="Germany"/>
    <s v="Ai-Jobs.net"/>
    <x v="0"/>
    <x v="0"/>
    <s v="Germany"/>
    <d v="2023-01-24T04:18:53"/>
    <x v="5"/>
    <x v="1"/>
    <x v="1"/>
    <s v="Germany"/>
    <x v="0"/>
    <n v="147500"/>
    <m/>
    <m/>
    <s v="Bosch Group"/>
    <s v="['java', 'python', 'cassandra', 'azure', 'aws']"/>
  </r>
  <r>
    <x v="6"/>
    <s v="Sport data operator"/>
    <s v="Tallinn, Estonia"/>
    <s v="Ai-Jobs.net"/>
    <x v="0"/>
    <x v="0"/>
    <s v="Estonia"/>
    <d v="2023-06-07T12:52:42"/>
    <x v="7"/>
    <x v="0"/>
    <x v="1"/>
    <s v="Estonia"/>
    <x v="0"/>
    <n v="56700"/>
    <m/>
    <m/>
    <s v="Sportradar"/>
    <m/>
  </r>
  <r>
    <x v="0"/>
    <s v="Senior Data Scientist"/>
    <s v="Woonsocket, RI"/>
    <s v="Ladders"/>
    <x v="0"/>
    <x v="0"/>
    <s v="New York, United States"/>
    <d v="2023-05-27T07:03:34"/>
    <x v="11"/>
    <x v="0"/>
    <x v="0"/>
    <s v="United States"/>
    <x v="0"/>
    <n v="115000"/>
    <m/>
    <m/>
    <s v="CVS Health"/>
    <s v="['r', 'python', 'shell', 'sas', 'sas', 'sql', 'postgresql', 'oracle', 'unix']"/>
  </r>
  <r>
    <x v="1"/>
    <s v="Data Science Engineer (Mumbai-based)"/>
    <s v="Mumbai, Maharashtra, India"/>
    <s v="Ai-Jobs.net"/>
    <x v="0"/>
    <x v="0"/>
    <s v="India"/>
    <d v="2023-03-28T18:20:24"/>
    <x v="1"/>
    <x v="0"/>
    <x v="1"/>
    <s v="India"/>
    <x v="0"/>
    <n v="72000"/>
    <m/>
    <m/>
    <s v="Marigold Health"/>
    <s v="['python', 'javascript', 'typescript', 'sql', 'r', 'tensorflow', 'pytorch', 'scikit-learn', 'hadoop', 'spark', 'docker']"/>
  </r>
  <r>
    <x v="4"/>
    <s v="Data Science Intern - Now Hiring"/>
    <s v="Anywhere"/>
    <s v="Snagajob"/>
    <x v="3"/>
    <x v="1"/>
    <s v="Sudan"/>
    <d v="2023-10-20T02:13:51"/>
    <x v="3"/>
    <x v="0"/>
    <x v="0"/>
    <s v="Sudan"/>
    <x v="1"/>
    <m/>
    <n v="40.78"/>
    <n v="84822.399999999994"/>
    <s v="Experian"/>
    <s v="['python', 'scala', 'aws', 'spark']"/>
  </r>
  <r>
    <x v="1"/>
    <s v="Microsoft 365 Data and Analytics Engineer"/>
    <s v="Anywhere"/>
    <s v="LinkedIn"/>
    <x v="0"/>
    <x v="1"/>
    <s v="Georgia"/>
    <d v="2023-11-08T17:02:37"/>
    <x v="9"/>
    <x v="1"/>
    <x v="1"/>
    <s v="United States"/>
    <x v="0"/>
    <n v="135000"/>
    <m/>
    <m/>
    <s v="Hexaware Technologies"/>
    <s v="['sql', 'powershell', 'python']"/>
  </r>
  <r>
    <x v="1"/>
    <s v="Data Engineer"/>
    <s v="United States"/>
    <s v="LinkedIn"/>
    <x v="0"/>
    <x v="0"/>
    <s v="Florida, United States"/>
    <d v="2023-01-20T08:34:52"/>
    <x v="5"/>
    <x v="0"/>
    <x v="0"/>
    <s v="United States"/>
    <x v="0"/>
    <n v="105000"/>
    <m/>
    <m/>
    <s v="CVS Health"/>
    <s v="['sql', 'python', 'java', 'c', 'mysql', 'sql server', 'db2', 'bigquery', 'oracle', 'hadoop', 'spark', 'linux', 'jira']"/>
  </r>
  <r>
    <x v="1"/>
    <s v="ML/NLP Data Engineer [72798]"/>
    <m/>
    <s v="LinkedIn"/>
    <x v="2"/>
    <x v="0"/>
    <s v="New York, United States"/>
    <d v="2023-11-10T21:23:25"/>
    <x v="9"/>
    <x v="0"/>
    <x v="1"/>
    <s v="United States"/>
    <x v="1"/>
    <m/>
    <n v="94"/>
    <n v="195520"/>
    <s v="Onward Search"/>
    <s v="['python', 'java', 'scala', 'nosql', 'mongodb', 'mongodb', 'elasticsearch', 'databricks', 'hugging face', 'tensorflow', 'keras', 'pytorch', 'spark']"/>
  </r>
  <r>
    <x v="1"/>
    <s v="Data Engineer - Data Transfer Project"/>
    <s v="Boston, MA"/>
    <s v="Ladders"/>
    <x v="0"/>
    <x v="0"/>
    <s v="Florida, United States"/>
    <d v="2023-09-05T08:09:16"/>
    <x v="4"/>
    <x v="0"/>
    <x v="1"/>
    <s v="United States"/>
    <x v="0"/>
    <n v="90000"/>
    <m/>
    <m/>
    <s v="Sophia Genetics"/>
    <s v="['sql']"/>
  </r>
  <r>
    <x v="1"/>
    <s v="Data Engineer"/>
    <s v="Malvern, PA"/>
    <s v="Dice"/>
    <x v="2"/>
    <x v="0"/>
    <s v="Georgia"/>
    <d v="2023-03-03T18:46:28"/>
    <x v="1"/>
    <x v="1"/>
    <x v="1"/>
    <s v="United States"/>
    <x v="1"/>
    <m/>
    <n v="60"/>
    <n v="124800"/>
    <s v="SVS TECHNOLOGIES"/>
    <s v="['sql', 'python', 'aws', 'spark', 'cognos']"/>
  </r>
  <r>
    <x v="1"/>
    <s v="Lead Data Engineer (Hybrid)"/>
    <s v="Oak Brook, IL"/>
    <s v="Snagajob"/>
    <x v="0"/>
    <x v="0"/>
    <s v="Illinois, United States"/>
    <d v="2023-08-16T18:25:38"/>
    <x v="8"/>
    <x v="0"/>
    <x v="1"/>
    <s v="United States"/>
    <x v="1"/>
    <m/>
    <n v="50.67"/>
    <n v="105393.60000000001"/>
    <s v="The Chamberlain Group"/>
    <s v="['python', 'sql', 'databricks', 'azure', 'spark', 'kafka', 'power bi']"/>
  </r>
  <r>
    <x v="5"/>
    <s v="Senior Data Engineer"/>
    <s v="Washington, DC"/>
    <s v="Indeed"/>
    <x v="0"/>
    <x v="0"/>
    <s v="Sudan"/>
    <d v="2023-04-21T17:54:24"/>
    <x v="0"/>
    <x v="1"/>
    <x v="0"/>
    <s v="Sudan"/>
    <x v="0"/>
    <n v="175000"/>
    <m/>
    <m/>
    <s v="CyberCoders"/>
    <s v="['python', 'r', 'sql', 'azure']"/>
  </r>
  <r>
    <x v="6"/>
    <s v="Data Analyst"/>
    <s v="Rocklin, CA"/>
    <s v="ZipRecruiter"/>
    <x v="0"/>
    <x v="0"/>
    <s v="California, United States"/>
    <d v="2023-10-13T18:00:50"/>
    <x v="3"/>
    <x v="0"/>
    <x v="0"/>
    <s v="United States"/>
    <x v="0"/>
    <n v="70000"/>
    <m/>
    <m/>
    <s v="Infinity Energy Inc"/>
    <m/>
  </r>
  <r>
    <x v="6"/>
    <s v="Sr Data Analyst"/>
    <s v="Orlando, FL"/>
    <s v="Snagajob"/>
    <x v="1"/>
    <x v="0"/>
    <s v="Florida, United States"/>
    <d v="2023-10-26T20:02:27"/>
    <x v="3"/>
    <x v="0"/>
    <x v="1"/>
    <s v="United States"/>
    <x v="1"/>
    <m/>
    <n v="21.43"/>
    <n v="44574.400000000001"/>
    <s v="TechStyle Fashion Group"/>
    <s v="['sql', 'snowflake', 'tableau', 'looker', 'excel']"/>
  </r>
  <r>
    <x v="1"/>
    <s v="Data Engineer (Peninsula, CA)"/>
    <s v="Palo Alto, CA"/>
    <s v="Built In San Francisco"/>
    <x v="0"/>
    <x v="0"/>
    <s v="Illinois, United States"/>
    <d v="2023-05-02T23:11:59"/>
    <x v="11"/>
    <x v="0"/>
    <x v="0"/>
    <s v="United States"/>
    <x v="0"/>
    <n v="210000"/>
    <m/>
    <m/>
    <s v="Aptos"/>
    <s v="['sql', 'python', 'bigquery', 'airflow', 'tableau', 'looker', 'flow']"/>
  </r>
  <r>
    <x v="4"/>
    <s v="Built for Zero Community Data Manager"/>
    <s v="Santa Fe, NM"/>
    <s v="Indeed"/>
    <x v="0"/>
    <x v="0"/>
    <s v="Sudan"/>
    <d v="2023-08-07T15:28:40"/>
    <x v="8"/>
    <x v="1"/>
    <x v="0"/>
    <s v="Sudan"/>
    <x v="0"/>
    <n v="60000"/>
    <m/>
    <m/>
    <s v="New Mexico Coalition to End Homelessness"/>
    <s v="['outlook']"/>
  </r>
  <r>
    <x v="6"/>
    <s v="Data Analyst"/>
    <s v="San Antonio, TX"/>
    <s v="HireMe.ai"/>
    <x v="0"/>
    <x v="0"/>
    <s v="Texas, United States"/>
    <d v="2023-08-28T16:01:47"/>
    <x v="8"/>
    <x v="0"/>
    <x v="1"/>
    <s v="United States"/>
    <x v="0"/>
    <n v="55602"/>
    <m/>
    <m/>
    <s v="WS ALAMO"/>
    <s v="['sas', 'sas', 'r', 'python', 'spss', 'tableau', 'word', 'powerpoint', 'excel']"/>
  </r>
  <r>
    <x v="4"/>
    <s v="Research Analyst"/>
    <s v="Philippines"/>
    <s v="Ai-Jobs.net"/>
    <x v="0"/>
    <x v="0"/>
    <s v="Philippines"/>
    <d v="2023-11-07T21:09:53"/>
    <x v="9"/>
    <x v="0"/>
    <x v="1"/>
    <s v="Philippines"/>
    <x v="0"/>
    <n v="99179.5"/>
    <m/>
    <m/>
    <s v="FactSet"/>
    <s v="['sql']"/>
  </r>
  <r>
    <x v="4"/>
    <s v="Data scientist with interest ChatGPT - Contract to Hire"/>
    <s v="Anywhere"/>
    <s v="Upwork"/>
    <x v="5"/>
    <x v="1"/>
    <s v="Texas, United States"/>
    <d v="2023-10-13T08:03:48"/>
    <x v="3"/>
    <x v="0"/>
    <x v="1"/>
    <s v="United States"/>
    <x v="1"/>
    <m/>
    <n v="40"/>
    <n v="83200"/>
    <s v="Upwork"/>
    <s v="['python', 'r', 'sql']"/>
  </r>
  <r>
    <x v="0"/>
    <s v="Senior Data Scientist, Models and Algorithms"/>
    <s v="United States"/>
    <s v="Ai-Jobs.net"/>
    <x v="0"/>
    <x v="0"/>
    <s v="Illinois, United States"/>
    <d v="2023-11-15T11:05:27"/>
    <x v="9"/>
    <x v="0"/>
    <x v="0"/>
    <s v="United States"/>
    <x v="0"/>
    <n v="175500"/>
    <m/>
    <m/>
    <s v="Gusto"/>
    <s v="['python']"/>
  </r>
  <r>
    <x v="3"/>
    <s v="Machine Learning Engineer"/>
    <s v="San Diego, CA"/>
    <s v="LinkedIn"/>
    <x v="0"/>
    <x v="0"/>
    <s v="California, United States"/>
    <d v="2023-12-28T15:23:29"/>
    <x v="6"/>
    <x v="0"/>
    <x v="1"/>
    <s v="United States"/>
    <x v="0"/>
    <n v="180000"/>
    <m/>
    <m/>
    <s v="AllSTEM Connections"/>
    <s v="['java', 'javascript', 'python', 'tensorflow', 'pytorch']"/>
  </r>
  <r>
    <x v="6"/>
    <s v="74932- Data Analyst"/>
    <s v="Anywhere"/>
    <s v="LinkedIn"/>
    <x v="2"/>
    <x v="1"/>
    <s v="Texas, United States"/>
    <d v="2023-07-19T23:04:49"/>
    <x v="2"/>
    <x v="1"/>
    <x v="0"/>
    <s v="United States"/>
    <x v="1"/>
    <m/>
    <n v="32.5"/>
    <n v="67600"/>
    <s v="Swoon"/>
    <s v="['sheets']"/>
  </r>
  <r>
    <x v="6"/>
    <s v="Data Analyst (Mid)--BAY1JP00016570 (W2 ONLY-C2C/C2H NOT..."/>
    <s v="Anywhere"/>
    <s v="LinkedIn"/>
    <x v="2"/>
    <x v="1"/>
    <s v="Illinois, United States"/>
    <d v="2023-01-18T23:03:24"/>
    <x v="5"/>
    <x v="0"/>
    <x v="1"/>
    <s v="United States"/>
    <x v="1"/>
    <m/>
    <n v="52"/>
    <n v="108160"/>
    <s v="Stockell Consulting"/>
    <s v="['python', 'java', 'r', 'shell', 'unix', 'excel', 'jira']"/>
  </r>
  <r>
    <x v="4"/>
    <s v="Risk Data Scientist"/>
    <s v="Lake Mary, FL"/>
    <s v="Ladders"/>
    <x v="0"/>
    <x v="0"/>
    <s v="Florida, United States"/>
    <d v="2023-07-19T06:02:29"/>
    <x v="2"/>
    <x v="0"/>
    <x v="1"/>
    <s v="United States"/>
    <x v="0"/>
    <n v="153500"/>
    <m/>
    <m/>
    <s v="Robinhood"/>
    <s v="['sql', 'python', 'r', 'looker']"/>
  </r>
  <r>
    <x v="6"/>
    <s v="ROMA (Real-time On Metric Analytic) Operation and Analytic"/>
    <s v="Milpitas, CA"/>
    <s v="ZipRecruiter"/>
    <x v="2"/>
    <x v="0"/>
    <s v="California, United States"/>
    <d v="2023-09-07T07:01:13"/>
    <x v="4"/>
    <x v="0"/>
    <x v="1"/>
    <s v="United States"/>
    <x v="1"/>
    <m/>
    <n v="50"/>
    <n v="104000"/>
    <s v="RIT Solutions, Inc."/>
    <s v="['kafka', 'spark', 'ansible']"/>
  </r>
  <r>
    <x v="4"/>
    <s v="Genomics Data Scientist (Crop Science - Vegetable R&amp;D)"/>
    <s v="St. Louis, MO"/>
    <s v="Snagajob"/>
    <x v="0"/>
    <x v="0"/>
    <s v="Georgia"/>
    <d v="2023-10-02T21:04:00"/>
    <x v="3"/>
    <x v="0"/>
    <x v="0"/>
    <s v="United States"/>
    <x v="1"/>
    <m/>
    <n v="32.545000000000002"/>
    <n v="67693.600000000006"/>
    <s v="Bayer"/>
    <s v="['assembly', 'r', 'python']"/>
  </r>
  <r>
    <x v="4"/>
    <s v="Data Scientist - Full-time / Part-time"/>
    <s v="Chicago, IL"/>
    <s v="Snagajob"/>
    <x v="0"/>
    <x v="0"/>
    <s v="Illinois, United States"/>
    <d v="2023-08-07T08:21:29"/>
    <x v="8"/>
    <x v="0"/>
    <x v="1"/>
    <s v="United States"/>
    <x v="1"/>
    <m/>
    <n v="40.814999999999998"/>
    <n v="84895.2"/>
    <s v="V15P1TALONNN"/>
    <m/>
  </r>
  <r>
    <x v="1"/>
    <s v="Looking for Senior Azure Data Engineer - long term"/>
    <s v="Anywhere"/>
    <s v="Upwork"/>
    <x v="2"/>
    <x v="1"/>
    <s v="Georgia"/>
    <d v="2023-08-14T19:49:53"/>
    <x v="8"/>
    <x v="1"/>
    <x v="1"/>
    <s v="United States"/>
    <x v="1"/>
    <m/>
    <n v="17.5"/>
    <n v="36400"/>
    <s v="Upwork"/>
    <s v="['sql', 'scala', 'azure', 'databricks', 'spark', 'word']"/>
  </r>
  <r>
    <x v="1"/>
    <s v="Cloud Data Engineer - Now Hiring"/>
    <s v="Deerfield, IL"/>
    <s v="Snagajob"/>
    <x v="1"/>
    <x v="0"/>
    <s v="New York, United States"/>
    <d v="2023-12-25T10:02:03"/>
    <x v="6"/>
    <x v="0"/>
    <x v="0"/>
    <s v="United States"/>
    <x v="1"/>
    <m/>
    <n v="50.67"/>
    <n v="105393.60000000001"/>
    <s v="Alera Group"/>
    <s v="['sql', 'nosql', 'python', 'java', 'c++', 'scala', 'cassandra', 'azure', 'databricks', 'flow']"/>
  </r>
  <r>
    <x v="1"/>
    <s v="Data Engineer II"/>
    <s v="Anywhere"/>
    <s v="Indeed"/>
    <x v="0"/>
    <x v="1"/>
    <s v="New York, United States"/>
    <d v="2023-03-11T09:07:05"/>
    <x v="1"/>
    <x v="1"/>
    <x v="0"/>
    <s v="United States"/>
    <x v="0"/>
    <n v="115000"/>
    <m/>
    <m/>
    <s v="Mutual of Omaha"/>
    <s v="['sql']"/>
  </r>
  <r>
    <x v="8"/>
    <s v="HP ALM Business Analyst"/>
    <s v="Anywhere"/>
    <s v="Indeed"/>
    <x v="8"/>
    <x v="1"/>
    <s v="Texas, United States"/>
    <d v="2023-10-27T19:00:52"/>
    <x v="3"/>
    <x v="0"/>
    <x v="1"/>
    <s v="United States"/>
    <x v="1"/>
    <m/>
    <n v="75"/>
    <n v="156000"/>
    <s v="PMCS Services, Inc"/>
    <s v="['flow']"/>
  </r>
  <r>
    <x v="2"/>
    <s v="Senior Data Analyst, BI &amp; Reporting"/>
    <s v="New York, NY"/>
    <s v="Ladders"/>
    <x v="0"/>
    <x v="0"/>
    <s v="New York, United States"/>
    <d v="2023-07-31T07:00:03"/>
    <x v="2"/>
    <x v="1"/>
    <x v="1"/>
    <s v="United States"/>
    <x v="0"/>
    <n v="100000"/>
    <m/>
    <m/>
    <s v="MongoDB"/>
    <s v="['mongodb', 'mongodb', 'sql', 'python', 'r', 'tableau']"/>
  </r>
  <r>
    <x v="6"/>
    <s v="Online Data Analyst"/>
    <s v="Missouri"/>
    <s v="Jobg8"/>
    <x v="16"/>
    <x v="0"/>
    <s v="Illinois, United States"/>
    <d v="2023-11-09T09:01:52"/>
    <x v="9"/>
    <x v="1"/>
    <x v="1"/>
    <s v="United States"/>
    <x v="0"/>
    <n v="60734"/>
    <m/>
    <m/>
    <s v="TELUS International AI Inc"/>
    <s v="['go']"/>
  </r>
  <r>
    <x v="8"/>
    <s v="Senior BI Analyst"/>
    <s v="Athens, Greece"/>
    <s v="Ai-Jobs.net"/>
    <x v="0"/>
    <x v="0"/>
    <s v="Greece"/>
    <d v="2023-07-04T03:19:46"/>
    <x v="2"/>
    <x v="0"/>
    <x v="1"/>
    <s v="Greece"/>
    <x v="0"/>
    <n v="63000"/>
    <m/>
    <m/>
    <s v="ManpowerGroup Greece"/>
    <m/>
  </r>
  <r>
    <x v="6"/>
    <s v="Data Analyst"/>
    <s v="Sacramento, CA"/>
    <s v="Snagajob"/>
    <x v="0"/>
    <x v="0"/>
    <s v="California, United States"/>
    <d v="2023-08-18T18:00:53"/>
    <x v="8"/>
    <x v="0"/>
    <x v="1"/>
    <s v="United States"/>
    <x v="1"/>
    <m/>
    <n v="24.97"/>
    <n v="51937.599999999999"/>
    <s v="Covetrus"/>
    <s v="['sql', 'snowflake', 'spreadsheet', 'excel', 'tableau']"/>
  </r>
  <r>
    <x v="4"/>
    <s v="Sr Data Scientist"/>
    <s v="Atlanta, GA"/>
    <s v="Indeed"/>
    <x v="0"/>
    <x v="0"/>
    <s v="Illinois, United States"/>
    <d v="2023-02-14T00:06:05"/>
    <x v="10"/>
    <x v="0"/>
    <x v="1"/>
    <s v="United States"/>
    <x v="0"/>
    <n v="117500"/>
    <m/>
    <m/>
    <s v="CEDENT"/>
    <s v="['sas', 'sas', 'r', 'python', 'sql', 'javascript', 'aws', 'spark', 'hadoop', 'spss', 'tableau']"/>
  </r>
  <r>
    <x v="6"/>
    <s v="Data Analyst"/>
    <m/>
    <s v="LinkedIn"/>
    <x v="2"/>
    <x v="0"/>
    <s v="New York, United States"/>
    <d v="2023-09-29T12:00:22"/>
    <x v="4"/>
    <x v="0"/>
    <x v="1"/>
    <s v="United States"/>
    <x v="1"/>
    <m/>
    <n v="37"/>
    <n v="76960"/>
    <s v="Insight Global"/>
    <s v="['sql', 'excel']"/>
  </r>
  <r>
    <x v="4"/>
    <s v="Data Scientist"/>
    <s v="Plano, TX"/>
    <s v="Indeed"/>
    <x v="2"/>
    <x v="0"/>
    <s v="Texas, United States"/>
    <d v="2023-06-21T23:04:30"/>
    <x v="7"/>
    <x v="0"/>
    <x v="1"/>
    <s v="United States"/>
    <x v="1"/>
    <m/>
    <n v="72.5"/>
    <n v="150800"/>
    <s v="Matlen Silver"/>
    <s v="['python', 'bash', 'scikit-learn', 'tensorflow', 'keras', 'linux']"/>
  </r>
  <r>
    <x v="1"/>
    <s v="Data Engineer 🏆"/>
    <s v="Houston, TX"/>
    <s v="DevITjobs"/>
    <x v="0"/>
    <x v="0"/>
    <s v="Illinois, United States"/>
    <d v="2023-04-10T22:05:10"/>
    <x v="0"/>
    <x v="0"/>
    <x v="1"/>
    <s v="United States"/>
    <x v="0"/>
    <n v="162500"/>
    <m/>
    <m/>
    <s v="Ledgent Technology"/>
    <s v="['java', 'python', 'aws', 'redshift', 'linux']"/>
  </r>
  <r>
    <x v="4"/>
    <s v="Data Scientist"/>
    <s v="Arlington, VA"/>
    <s v="Federal Government Jobs"/>
    <x v="0"/>
    <x v="0"/>
    <s v="Georgia"/>
    <d v="2023-12-18T00:12:42"/>
    <x v="6"/>
    <x v="0"/>
    <x v="1"/>
    <s v="United States"/>
    <x v="0"/>
    <n v="132884"/>
    <m/>
    <m/>
    <s v="Department Of The Army"/>
    <m/>
  </r>
  <r>
    <x v="6"/>
    <s v="QA Data Analyst"/>
    <s v="Austin, TX"/>
    <s v="LinkedIn"/>
    <x v="0"/>
    <x v="0"/>
    <s v="Texas, United States"/>
    <d v="2023-03-15T16:01:50"/>
    <x v="1"/>
    <x v="0"/>
    <x v="1"/>
    <s v="United States"/>
    <x v="1"/>
    <m/>
    <n v="30"/>
    <n v="62400"/>
    <s v="Calculated Hire"/>
    <s v="['alteryx', 'excel', 'tableau', 'dax']"/>
  </r>
  <r>
    <x v="6"/>
    <s v="IT Data Analyst"/>
    <s v="Amarillo, TX"/>
    <s v="Ladders"/>
    <x v="0"/>
    <x v="0"/>
    <s v="Sudan"/>
    <d v="2023-01-07T02:05:34"/>
    <x v="5"/>
    <x v="0"/>
    <x v="0"/>
    <s v="Sudan"/>
    <x v="0"/>
    <n v="115000"/>
    <m/>
    <m/>
    <s v="Xcel Energy"/>
    <m/>
  </r>
  <r>
    <x v="1"/>
    <s v="Senior Software Engineer, Data Engineering"/>
    <s v="Connecticut"/>
    <s v="Dice"/>
    <x v="0"/>
    <x v="0"/>
    <s v="Illinois, United States"/>
    <d v="2023-12-26T08:06:48"/>
    <x v="6"/>
    <x v="0"/>
    <x v="0"/>
    <s v="United States"/>
    <x v="0"/>
    <n v="191180"/>
    <m/>
    <m/>
    <s v="Disney Entertainment &amp; ESPN Technology"/>
    <s v="['scala', 'postgresql', 'aws', 'aurora', 'spark', 'flow', 'kubernetes']"/>
  </r>
  <r>
    <x v="6"/>
    <s v="Data Integrity Project Analyst"/>
    <s v="New York, NY"/>
    <s v="LinkedIn"/>
    <x v="0"/>
    <x v="0"/>
    <s v="New York, United States"/>
    <d v="2023-08-09T21:00:07"/>
    <x v="8"/>
    <x v="0"/>
    <x v="1"/>
    <s v="United States"/>
    <x v="0"/>
    <n v="49801"/>
    <m/>
    <m/>
    <s v="MetroPlusHealth"/>
    <s v="['sql', 'sharepoint', 'power bi', 'excel']"/>
  </r>
  <r>
    <x v="7"/>
    <s v="Software Engineer / Data Scientist, Planner Evaluation Driving Sets"/>
    <s v="Mountain View, CA"/>
    <s v="Ladders"/>
    <x v="0"/>
    <x v="0"/>
    <s v="California, United States"/>
    <d v="2023-03-22T13:11:02"/>
    <x v="1"/>
    <x v="0"/>
    <x v="0"/>
    <s v="United States"/>
    <x v="0"/>
    <n v="200000"/>
    <m/>
    <m/>
    <s v="Waymo"/>
    <s v="['c++', 'python', 'tensorflow']"/>
  </r>
  <r>
    <x v="1"/>
    <s v="Data Engineer  V - 23-02482"/>
    <s v="Anywhere"/>
    <s v="LinkedIn"/>
    <x v="5"/>
    <x v="1"/>
    <s v="California, United States"/>
    <d v="2023-09-20T17:05:36"/>
    <x v="4"/>
    <x v="1"/>
    <x v="1"/>
    <s v="United States"/>
    <x v="1"/>
    <m/>
    <n v="89.5"/>
    <n v="186160"/>
    <s v="Akraya, Inc."/>
    <s v="['python', 'sql', 'snowflake', 'airflow']"/>
  </r>
  <r>
    <x v="1"/>
    <s v="Data Engineer"/>
    <s v="Anywhere"/>
    <s v="Indeed"/>
    <x v="0"/>
    <x v="1"/>
    <s v="Sudan"/>
    <d v="2023-08-25T19:41:49"/>
    <x v="8"/>
    <x v="0"/>
    <x v="0"/>
    <s v="Sudan"/>
    <x v="0"/>
    <n v="92500"/>
    <m/>
    <m/>
    <s v="Ancora Education"/>
    <s v="['sql', 'python', 'sql server', 'azure', 'ssis']"/>
  </r>
  <r>
    <x v="3"/>
    <s v="Machine Learning Engineer"/>
    <s v="Dallas, TX"/>
    <s v="Ai-Jobs.net"/>
    <x v="0"/>
    <x v="0"/>
    <s v="Sudan"/>
    <d v="2023-07-14T20:01:39"/>
    <x v="2"/>
    <x v="0"/>
    <x v="1"/>
    <s v="Sudan"/>
    <x v="0"/>
    <n v="101029"/>
    <m/>
    <m/>
    <s v="Tiger Analytics"/>
    <s v="['sql', 'nosql', 'python', 'r', 'javascript', 'databricks', 'azure', 'scikit-learn', 'tensorflow', 'pytorch', 'hadoop', 'spark', 'kafka', 'splunk', 'docker', 'kubernetes']"/>
  </r>
  <r>
    <x v="1"/>
    <s v="SAP Data Engineer"/>
    <s v="Houston, TX"/>
    <s v="LinkedIn"/>
    <x v="0"/>
    <x v="0"/>
    <s v="New York, United States"/>
    <d v="2023-02-22T14:07:06"/>
    <x v="10"/>
    <x v="0"/>
    <x v="1"/>
    <s v="United States"/>
    <x v="1"/>
    <m/>
    <n v="62.5"/>
    <n v="130000"/>
    <s v="Crest Software Services Inc"/>
    <s v="['azure', 'databricks', 'sap']"/>
  </r>
  <r>
    <x v="5"/>
    <s v="Senior Data Engineer"/>
    <s v="Oklahoma City, OK"/>
    <s v="Indeed"/>
    <x v="0"/>
    <x v="0"/>
    <s v="Illinois, United States"/>
    <d v="2023-06-02T17:29:34"/>
    <x v="7"/>
    <x v="0"/>
    <x v="1"/>
    <s v="United States"/>
    <x v="0"/>
    <n v="117500"/>
    <m/>
    <m/>
    <s v="Fuse3 Solutions"/>
    <s v="['sql', 'sql server', 'snowflake', 'azure', 'sap', 'tableau', 'git']"/>
  </r>
  <r>
    <x v="1"/>
    <s v="Data Quality Engineer"/>
    <s v="Egypt"/>
    <s v="Ai-Jobs.net"/>
    <x v="0"/>
    <x v="0"/>
    <s v="Egypt"/>
    <d v="2023-01-30T12:33:54"/>
    <x v="5"/>
    <x v="0"/>
    <x v="1"/>
    <s v="Egypt"/>
    <x v="0"/>
    <n v="64800"/>
    <m/>
    <m/>
    <s v="Klivvr"/>
    <s v="['sql', 'python', 'excel']"/>
  </r>
  <r>
    <x v="1"/>
    <s v="Principal Data Engineer"/>
    <s v="Deerfield, IL"/>
    <s v="Ladders"/>
    <x v="0"/>
    <x v="0"/>
    <s v="Georgia"/>
    <d v="2023-06-15T06:45:02"/>
    <x v="7"/>
    <x v="0"/>
    <x v="0"/>
    <s v="United States"/>
    <x v="0"/>
    <n v="150000"/>
    <m/>
    <m/>
    <s v="Discover Financial Services"/>
    <s v="['sql', 'python', 'java', 'nosql', 'aws', 'gcp', 'azure', 'spark', 'unix', 'tableau', 'jenkins', 'github']"/>
  </r>
  <r>
    <x v="1"/>
    <s v="Data Engineer-4173"/>
    <s v="San Francisco, CA"/>
    <s v="Indeed"/>
    <x v="2"/>
    <x v="0"/>
    <s v="Sudan"/>
    <d v="2023-08-01T15:40:50"/>
    <x v="8"/>
    <x v="1"/>
    <x v="1"/>
    <s v="Sudan"/>
    <x v="1"/>
    <m/>
    <n v="75"/>
    <n v="156000"/>
    <s v="Leadstack Inc"/>
    <s v="['sql', 'python', 'nosql', 'mysql', 'cassandra', 'hadoop', 'spark', 'windows', 'tableau']"/>
  </r>
  <r>
    <x v="1"/>
    <s v="Data Engineer"/>
    <s v="Austin, TX"/>
    <s v="Ladders"/>
    <x v="0"/>
    <x v="0"/>
    <s v="California, United States"/>
    <d v="2023-04-26T11:11:42"/>
    <x v="0"/>
    <x v="0"/>
    <x v="0"/>
    <s v="United States"/>
    <x v="0"/>
    <n v="90000"/>
    <m/>
    <m/>
    <s v="Dialpad"/>
    <s v="['python', 'java', 'scala', 'gcp', 'aws', 'azure', 'bigquery', 'databricks', 'redshift', 'gdpr', 'spark']"/>
  </r>
  <r>
    <x v="6"/>
    <s v="Commercial Real Estate Data Analyst"/>
    <s v="Anywhere"/>
    <s v="ZipRecruiter"/>
    <x v="0"/>
    <x v="1"/>
    <s v="California, United States"/>
    <d v="2023-12-10T15:00:41"/>
    <x v="6"/>
    <x v="1"/>
    <x v="1"/>
    <s v="United States"/>
    <x v="1"/>
    <m/>
    <n v="15"/>
    <n v="31200"/>
    <s v="EmployNV Youth Hub"/>
    <s v="['excel', 'spreadsheet']"/>
  </r>
  <r>
    <x v="6"/>
    <s v="Data Analyst"/>
    <s v="Raleigh, NC"/>
    <s v="LinkedIn"/>
    <x v="2"/>
    <x v="0"/>
    <s v="Georgia"/>
    <d v="2023-11-01T15:41:58"/>
    <x v="9"/>
    <x v="0"/>
    <x v="1"/>
    <s v="United States"/>
    <x v="1"/>
    <m/>
    <n v="71.5"/>
    <n v="148720"/>
    <s v="Alphanumeric Systems"/>
    <s v="['go', 'sql', 'sas', 'sas', 'snowflake', 'redshift', 'tableau']"/>
  </r>
  <r>
    <x v="1"/>
    <s v="Data Engineer"/>
    <s v="Anywhere"/>
    <s v="Snagajob"/>
    <x v="1"/>
    <x v="1"/>
    <s v="Florida, United States"/>
    <d v="2023-10-01T02:08:53"/>
    <x v="3"/>
    <x v="1"/>
    <x v="1"/>
    <s v="United States"/>
    <x v="1"/>
    <m/>
    <n v="62.56"/>
    <n v="130124.8"/>
    <s v="Intelliswift Software"/>
    <s v="['java', 'scala', 'sql', 'spark']"/>
  </r>
  <r>
    <x v="1"/>
    <s v="Data Engineer"/>
    <s v="Anywhere"/>
    <s v="LinkedIn"/>
    <x v="2"/>
    <x v="1"/>
    <s v="California, United States"/>
    <d v="2023-05-05T20:25:44"/>
    <x v="11"/>
    <x v="0"/>
    <x v="1"/>
    <s v="United States"/>
    <x v="1"/>
    <m/>
    <n v="72.5"/>
    <n v="150800"/>
    <s v="Harvey Nash USA"/>
    <s v="['python', 'java', 'sql', 'no-sql', 'sap']"/>
  </r>
  <r>
    <x v="1"/>
    <s v="Data Analytics Engineer - DBT / DW Modeling"/>
    <s v="Mumbai, Maharashtra, India"/>
    <s v="Ai-Jobs.net"/>
    <x v="0"/>
    <x v="0"/>
    <s v="India"/>
    <d v="2023-06-30T07:15:36"/>
    <x v="7"/>
    <x v="0"/>
    <x v="1"/>
    <s v="India"/>
    <x v="0"/>
    <n v="147500"/>
    <m/>
    <m/>
    <s v="Cover Genius"/>
    <s v="['sql', 'bash', 'bigquery', 'looker', 'git']"/>
  </r>
  <r>
    <x v="4"/>
    <s v="Data Scientist 2 - Full-time / Part-time"/>
    <s v="Annapolis Junction, MD"/>
    <s v="Snagajob"/>
    <x v="1"/>
    <x v="0"/>
    <s v="Georgia"/>
    <d v="2023-11-22T07:10:01"/>
    <x v="9"/>
    <x v="0"/>
    <x v="1"/>
    <s v="United States"/>
    <x v="1"/>
    <m/>
    <n v="44.734999999999999"/>
    <n v="93048.8"/>
    <s v="iNovex Information Systems"/>
    <m/>
  </r>
  <r>
    <x v="4"/>
    <s v="Lead Data Scientist Engineer (Model Development)"/>
    <s v="Anywhere"/>
    <s v="LinkedIn"/>
    <x v="0"/>
    <x v="1"/>
    <s v="Sudan"/>
    <d v="2023-06-13T17:37:43"/>
    <x v="7"/>
    <x v="0"/>
    <x v="1"/>
    <s v="Sudan"/>
    <x v="0"/>
    <n v="145000"/>
    <m/>
    <m/>
    <s v="Dollar General"/>
    <s v="['sql', 'python', 'databricks', 'snowflake', 'pyspark', 'pandas', 'numpy', 'matplotlib', 'hadoop', 'node', 'github']"/>
  </r>
  <r>
    <x v="6"/>
    <s v="Data Analyst - Remote - Now Hiring"/>
    <s v="Anywhere"/>
    <s v="Snagajob"/>
    <x v="0"/>
    <x v="1"/>
    <s v="Georgia"/>
    <d v="2023-12-03T05:44:48"/>
    <x v="6"/>
    <x v="0"/>
    <x v="0"/>
    <s v="United States"/>
    <x v="1"/>
    <m/>
    <n v="22.695"/>
    <n v="47205.599999999999"/>
    <s v="CGI Group, Inc."/>
    <s v="['sql', 'c', 'oracle', 'visio', 'flow', 'jira']"/>
  </r>
  <r>
    <x v="5"/>
    <s v="Senior Data Engineer Technical Team Lead - Atlanta"/>
    <s v="Brookhaven, GA"/>
    <s v="LinkedIn"/>
    <x v="0"/>
    <x v="0"/>
    <s v="Sudan"/>
    <d v="2023-08-16T11:13:21"/>
    <x v="8"/>
    <x v="0"/>
    <x v="0"/>
    <s v="Sudan"/>
    <x v="0"/>
    <n v="202000"/>
    <m/>
    <m/>
    <s v="IBM"/>
    <s v="['java', 'sql', 'scala', 'python', 'cassandra', 'aws', 'ibm cloud', 'spark', 'hadoop', 'terraform']"/>
  </r>
  <r>
    <x v="4"/>
    <s v="Data Scientist - Full-time / Part-time"/>
    <s v="St. Louis, MO"/>
    <s v="Snagajob"/>
    <x v="0"/>
    <x v="0"/>
    <s v="Georgia"/>
    <d v="2023-08-27T07:01:06"/>
    <x v="8"/>
    <x v="0"/>
    <x v="0"/>
    <s v="United States"/>
    <x v="1"/>
    <m/>
    <n v="32.545000000000002"/>
    <n v="67693.600000000006"/>
    <s v="1904labs"/>
    <s v="['python', 'sql', 'jupyter', 'spark', 'pandas', 'scikit-learn', 'tensorflow', 'keras']"/>
  </r>
  <r>
    <x v="4"/>
    <s v="Data Scientist - Tiktok Ads, Growth Marketing"/>
    <s v="Mountain View, CA"/>
    <s v="LinkedIn"/>
    <x v="0"/>
    <x v="0"/>
    <s v="California, United States"/>
    <d v="2023-01-11T06:20:31"/>
    <x v="5"/>
    <x v="0"/>
    <x v="0"/>
    <s v="United States"/>
    <x v="0"/>
    <n v="224500"/>
    <m/>
    <m/>
    <s v="ByteDance"/>
    <m/>
  </r>
  <r>
    <x v="4"/>
    <s v="SR. Data Scientist - Now Hiring"/>
    <s v="Anywhere"/>
    <s v="Snagajob"/>
    <x v="0"/>
    <x v="1"/>
    <s v="Texas, United States"/>
    <d v="2023-08-18T18:05:08"/>
    <x v="8"/>
    <x v="0"/>
    <x v="1"/>
    <s v="United States"/>
    <x v="1"/>
    <m/>
    <n v="35.875"/>
    <n v="74620"/>
    <s v="Howmet"/>
    <s v="['sas', 'sas', 'sql', 'python', 'r']"/>
  </r>
  <r>
    <x v="1"/>
    <s v="Data Engineer (OBIEE, Python, PL/SQL)"/>
    <s v="Westlake, TX"/>
    <s v="Dice.com"/>
    <x v="2"/>
    <x v="0"/>
    <s v="Texas, United States"/>
    <d v="2023-10-31T15:05:31"/>
    <x v="3"/>
    <x v="1"/>
    <x v="1"/>
    <s v="United States"/>
    <x v="1"/>
    <m/>
    <n v="55"/>
    <n v="114400"/>
    <s v="SPECTRAFORCE TECHNOLOGIES Inc."/>
    <s v="['python', 'oracle', 'snowflake']"/>
  </r>
  <r>
    <x v="1"/>
    <s v="Data Engineer Manager  REMOTE WORK 47271"/>
    <s v="Anywhere"/>
    <s v="Dice"/>
    <x v="2"/>
    <x v="1"/>
    <s v="Florida, United States"/>
    <d v="2023-11-14T23:07:42"/>
    <x v="9"/>
    <x v="0"/>
    <x v="1"/>
    <s v="United States"/>
    <x v="1"/>
    <m/>
    <n v="77.5"/>
    <n v="161200"/>
    <s v="PRIMUS Global Services Inc."/>
    <s v="['python', 'sql', 'sql server', 'azure', 'snowflake', 'databricks', 'ssis']"/>
  </r>
  <r>
    <x v="6"/>
    <s v="Jr. Data Analyst / Forecasting Analyst"/>
    <s v="Fountain Valley, CA"/>
    <s v="ZipRecruiter"/>
    <x v="0"/>
    <x v="0"/>
    <s v="California, United States"/>
    <d v="2023-11-12T21:00:25"/>
    <x v="9"/>
    <x v="0"/>
    <x v="1"/>
    <s v="United States"/>
    <x v="1"/>
    <m/>
    <n v="30"/>
    <n v="62400"/>
    <s v="Volt"/>
    <s v="['sql', 'go', 'alteryx']"/>
  </r>
  <r>
    <x v="1"/>
    <s v="Data Engineer II"/>
    <s v="Carlsbad, CA"/>
    <s v="Ai-Jobs.net"/>
    <x v="0"/>
    <x v="0"/>
    <s v="New York, United States"/>
    <d v="2023-03-01T01:07:27"/>
    <x v="1"/>
    <x v="0"/>
    <x v="1"/>
    <s v="United States"/>
    <x v="0"/>
    <n v="130000"/>
    <m/>
    <m/>
    <s v="Vuori, Inc"/>
    <s v="['r', 'python', 'mysql', 'azure']"/>
  </r>
  <r>
    <x v="5"/>
    <s v="Senior Data Engineer"/>
    <s v="Florida"/>
    <s v="Dice"/>
    <x v="2"/>
    <x v="0"/>
    <s v="Georgia"/>
    <d v="2023-06-15T11:45:02"/>
    <x v="7"/>
    <x v="0"/>
    <x v="1"/>
    <s v="United States"/>
    <x v="1"/>
    <m/>
    <n v="72.5"/>
    <n v="150800"/>
    <s v="Reperio Human Capital Inc."/>
    <s v="['python', 'sql', 'aws', 'redshift', 'snowflake', 'hadoop', 'spark', 'airflow']"/>
  </r>
  <r>
    <x v="2"/>
    <s v="Senior Data Analyst"/>
    <s v="Dallas, TX"/>
    <s v="Ai-Jobs.net"/>
    <x v="0"/>
    <x v="0"/>
    <s v="Sudan"/>
    <d v="2023-03-25T18:02:00"/>
    <x v="1"/>
    <x v="1"/>
    <x v="0"/>
    <s v="Sudan"/>
    <x v="0"/>
    <n v="130000"/>
    <m/>
    <m/>
    <s v="Logic20/20 Inc."/>
    <m/>
  </r>
  <r>
    <x v="4"/>
    <s v="Mathematics &amp; Statistics Student Trainee (Data Scientist)"/>
    <s v="Hull, UK"/>
    <s v="LinkedIn"/>
    <x v="0"/>
    <x v="0"/>
    <s v="United Kingdom"/>
    <d v="2023-04-21T08:38:53"/>
    <x v="0"/>
    <x v="0"/>
    <x v="1"/>
    <s v="United Kingdom"/>
    <x v="0"/>
    <n v="33488.5"/>
    <m/>
    <m/>
    <s v="Federal Aviation Administration"/>
    <m/>
  </r>
  <r>
    <x v="6"/>
    <s v="Research Data Analyst 2 - Now Hiring"/>
    <s v="Los Angeles, CA"/>
    <s v="Snagajob"/>
    <x v="1"/>
    <x v="0"/>
    <s v="California, United States"/>
    <d v="2023-09-26T07:01:14"/>
    <x v="4"/>
    <x v="0"/>
    <x v="1"/>
    <s v="United States"/>
    <x v="1"/>
    <m/>
    <n v="24.335000000000001"/>
    <n v="50616.800000000003"/>
    <s v="University of California - Los Angeles (UCLA)"/>
    <m/>
  </r>
  <r>
    <x v="4"/>
    <s v="Director of Data Science"/>
    <s v="Weston, FL"/>
    <s v="LinkedIn"/>
    <x v="0"/>
    <x v="0"/>
    <s v="Florida, United States"/>
    <d v="2023-08-15T13:05:04"/>
    <x v="8"/>
    <x v="0"/>
    <x v="1"/>
    <s v="United States"/>
    <x v="0"/>
    <n v="165000"/>
    <m/>
    <m/>
    <s v="Insight Global"/>
    <s v="['aws', 'snowflake']"/>
  </r>
  <r>
    <x v="5"/>
    <s v="Senior Data Engineer - Now Hiring"/>
    <s v="Bethesda, MD"/>
    <s v="Snagajob"/>
    <x v="0"/>
    <x v="0"/>
    <s v="Florida, United States"/>
    <d v="2023-09-04T06:07:33"/>
    <x v="4"/>
    <x v="1"/>
    <x v="1"/>
    <s v="United States"/>
    <x v="1"/>
    <m/>
    <n v="61.16"/>
    <n v="127212.8"/>
    <s v="Brivo Systems, LLC"/>
    <s v="['python', 'java', 'scala', 'postgresql', 'mysql', 'snowflake', 'redshift', 'aws', 'spark', 'kafka', 'airflow', 'node.js', 'kubernetes']"/>
  </r>
  <r>
    <x v="1"/>
    <s v="Data Engineer"/>
    <s v="Boulder, CO"/>
    <s v="LinkedIn"/>
    <x v="0"/>
    <x v="0"/>
    <s v="California, United States"/>
    <d v="2023-10-11T21:06:29"/>
    <x v="3"/>
    <x v="0"/>
    <x v="0"/>
    <s v="United States"/>
    <x v="0"/>
    <n v="140000"/>
    <m/>
    <m/>
    <s v="TIFIN"/>
    <s v="['sql', 'python', 'mongodb', 'mongodb', 'aws', 'redshift', 'pyspark', 'airflow']"/>
  </r>
  <r>
    <x v="1"/>
    <s v="Remote - Azure Data Engineer - Full time Contract"/>
    <s v="Anywhere"/>
    <s v="Upwork"/>
    <x v="0"/>
    <x v="1"/>
    <s v="Florida, United States"/>
    <d v="2023-06-28T08:10:34"/>
    <x v="7"/>
    <x v="0"/>
    <x v="1"/>
    <s v="United States"/>
    <x v="1"/>
    <m/>
    <n v="11"/>
    <n v="22880"/>
    <s v="Upwork"/>
    <s v="['sql', 'python', 'scala', 'azure']"/>
  </r>
  <r>
    <x v="0"/>
    <s v="Senior Data Scientist"/>
    <s v="Anywhere"/>
    <s v="Indeed"/>
    <x v="0"/>
    <x v="1"/>
    <s v="California, United States"/>
    <d v="2023-07-06T15:03:46"/>
    <x v="2"/>
    <x v="0"/>
    <x v="0"/>
    <s v="United States"/>
    <x v="0"/>
    <n v="155000"/>
    <m/>
    <m/>
    <s v="Verikai Inc"/>
    <s v="['r', 'python', 'pyspark', 'excel']"/>
  </r>
  <r>
    <x v="9"/>
    <s v="Security Engineer - Trust &amp; Safety"/>
    <s v="Madrid, Spain   (+2 others)"/>
    <s v="Levels.fyi"/>
    <x v="0"/>
    <x v="0"/>
    <s v="Spain"/>
    <d v="2023-09-29T14:34:00"/>
    <x v="4"/>
    <x v="1"/>
    <x v="1"/>
    <s v="Spain"/>
    <x v="0"/>
    <n v="105968"/>
    <m/>
    <m/>
    <s v="Datadog"/>
    <s v="['python', 'go', 'javascript']"/>
  </r>
  <r>
    <x v="6"/>
    <s v="Data Analyst"/>
    <s v="Poland"/>
    <s v="Ai-Jobs.net"/>
    <x v="0"/>
    <x v="0"/>
    <s v="Poland"/>
    <d v="2023-01-31T12:15:44"/>
    <x v="5"/>
    <x v="1"/>
    <x v="1"/>
    <s v="Poland"/>
    <x v="0"/>
    <n v="102500"/>
    <m/>
    <m/>
    <s v="Capco"/>
    <s v="['sql', 'python', 'gcp', 'hadoop', 'spark', 'pyspark', 'scikit-learn', 'excel', 'flow']"/>
  </r>
  <r>
    <x v="6"/>
    <s v="Financial Data Analyst"/>
    <s v="Anywhere"/>
    <s v="Robert Half"/>
    <x v="0"/>
    <x v="1"/>
    <s v="New York, United States"/>
    <d v="2023-01-17T22:00:11"/>
    <x v="5"/>
    <x v="0"/>
    <x v="1"/>
    <s v="United States"/>
    <x v="1"/>
    <m/>
    <n v="18.5"/>
    <n v="38480"/>
    <s v="Robert Half"/>
    <s v="['excel', 'word']"/>
  </r>
  <r>
    <x v="2"/>
    <s v="Senior Bioinformatics Data Analyst"/>
    <s v="Alexandria, VA"/>
    <s v="Snagajob"/>
    <x v="1"/>
    <x v="0"/>
    <s v="New York, United States"/>
    <d v="2023-11-14T07:00:02"/>
    <x v="9"/>
    <x v="0"/>
    <x v="0"/>
    <s v="United States"/>
    <x v="1"/>
    <m/>
    <n v="26.39"/>
    <n v="54891.199999999997"/>
    <s v="American Society of Clinical Oncology"/>
    <s v="['python', 'sql', 'r', 'sql server', 'pyspark', 'spark', 'tableau', 'looker']"/>
  </r>
  <r>
    <x v="3"/>
    <s v="Machine Learning Engineer"/>
    <s v="Kraków, Poland"/>
    <s v="Ai-Jobs.net"/>
    <x v="2"/>
    <x v="0"/>
    <s v="Poland"/>
    <d v="2023-07-05T04:23:50"/>
    <x v="2"/>
    <x v="0"/>
    <x v="1"/>
    <s v="Poland"/>
    <x v="0"/>
    <n v="141000"/>
    <m/>
    <m/>
    <s v="OpenX"/>
    <s v="['python', 'sql', 'java', 'tensorflow']"/>
  </r>
  <r>
    <x v="4"/>
    <s v="Data Science"/>
    <s v="Toluca, State of Mexico, Mexico"/>
    <s v="Ai-Jobs.net"/>
    <x v="0"/>
    <x v="0"/>
    <s v="Mexico"/>
    <d v="2023-08-17T18:24:29"/>
    <x v="8"/>
    <x v="0"/>
    <x v="1"/>
    <s v="Mexico"/>
    <x v="0"/>
    <n v="99150"/>
    <m/>
    <m/>
    <s v="Bosch Group"/>
    <s v="['python', 'sql', 'mysql', 'sql server', 'azure', 'sap']"/>
  </r>
  <r>
    <x v="1"/>
    <s v="Data Engineer"/>
    <s v="Salem, OR"/>
    <s v="Indeed"/>
    <x v="0"/>
    <x v="0"/>
    <s v="New York, United States"/>
    <d v="2023-01-10T19:22:56"/>
    <x v="5"/>
    <x v="0"/>
    <x v="1"/>
    <s v="United States"/>
    <x v="1"/>
    <m/>
    <n v="60"/>
    <n v="124800"/>
    <s v="Buzzclan"/>
    <s v="['crystal', 'sql', 't-sql', 'sql server', 'oracle', 'sap', 'power bi']"/>
  </r>
  <r>
    <x v="1"/>
    <s v="Google Cloud Data Engineer"/>
    <s v="Amsterdam, Netherlands"/>
    <s v="Ai-Jobs.net"/>
    <x v="0"/>
    <x v="0"/>
    <s v="Netherlands"/>
    <d v="2023-07-07T12:21:47"/>
    <x v="2"/>
    <x v="0"/>
    <x v="1"/>
    <s v="Netherlands"/>
    <x v="0"/>
    <n v="89100"/>
    <m/>
    <m/>
    <s v="Devoteam"/>
    <s v="['sql', 'aws', 'kubernetes', 'atlassian']"/>
  </r>
  <r>
    <x v="1"/>
    <s v="Data Engineer"/>
    <s v="Los Angeles, CA"/>
    <s v="WJHL Jobs"/>
    <x v="0"/>
    <x v="0"/>
    <s v="Florida, United States"/>
    <d v="2023-04-24T18:11:01"/>
    <x v="0"/>
    <x v="0"/>
    <x v="0"/>
    <s v="United States"/>
    <x v="0"/>
    <n v="142500"/>
    <m/>
    <m/>
    <s v="Jobot"/>
    <s v="['python', 'scala', 'sql', 'redshift', 'aws', 'spark', 'pandas']"/>
  </r>
  <r>
    <x v="2"/>
    <s v="Financial Systems Analyst"/>
    <s v="Anywhere"/>
    <s v="LinkedIn"/>
    <x v="2"/>
    <x v="1"/>
    <s v="Florida, United States"/>
    <d v="2023-06-20T19:02:11"/>
    <x v="7"/>
    <x v="0"/>
    <x v="1"/>
    <s v="United States"/>
    <x v="1"/>
    <m/>
    <n v="33"/>
    <n v="68640"/>
    <s v="BrickRed Systems"/>
    <s v="['visual basic', 'vba', 'oracle', 'excel', 'power bi', 'dax', 'sap', 'tableau']"/>
  </r>
  <r>
    <x v="1"/>
    <s v="Data Engineer ITDI - Now Hiring"/>
    <s v="Lubbock, TX"/>
    <s v="Snagajob"/>
    <x v="0"/>
    <x v="0"/>
    <s v="New York, United States"/>
    <d v="2023-08-19T06:06:00"/>
    <x v="8"/>
    <x v="0"/>
    <x v="1"/>
    <s v="United States"/>
    <x v="1"/>
    <m/>
    <n v="58.68"/>
    <n v="122054.39999999999"/>
    <s v="Texas Tech University Health Sciences Center"/>
    <s v="['sql', 'azure', 'aws']"/>
  </r>
  <r>
    <x v="1"/>
    <s v="Data Engineer - Full-time / Part-time"/>
    <s v="Dallas, TX"/>
    <s v="Snagajob"/>
    <x v="0"/>
    <x v="0"/>
    <s v="Sudan"/>
    <d v="2023-08-07T06:29:20"/>
    <x v="8"/>
    <x v="0"/>
    <x v="1"/>
    <s v="Sudan"/>
    <x v="1"/>
    <m/>
    <n v="57.06"/>
    <n v="118684.8"/>
    <s v="Stefanini"/>
    <s v="['sql', 'python', 'nosql', 'shell', 'aws', 'databricks', 'hadoop', 'spark', 'kafka']"/>
  </r>
  <r>
    <x v="1"/>
    <s v="Manager, Data Engineer - Remote"/>
    <s v="McLean, VA"/>
    <s v="My ArkLaMiss Jobs"/>
    <x v="0"/>
    <x v="0"/>
    <s v="Texas, United States"/>
    <d v="2023-01-13T08:09:56"/>
    <x v="5"/>
    <x v="0"/>
    <x v="1"/>
    <s v="United States"/>
    <x v="0"/>
    <n v="190950"/>
    <m/>
    <m/>
    <s v="Capital One"/>
    <s v="['scala', 'nosql', 'python', 'java', 'elasticsearch', 'cassandra', 'aws', 'azure', 'redshift', 'snowflake', 'hadoop', 'spark', 'airflow', 'kafka', 'angular']"/>
  </r>
  <r>
    <x v="1"/>
    <s v="Data Engineer (Hybrid)"/>
    <s v="United States"/>
    <s v="Ai-Jobs.net"/>
    <x v="0"/>
    <x v="0"/>
    <s v="Florida, United States"/>
    <d v="2023-02-27T10:07:48"/>
    <x v="10"/>
    <x v="0"/>
    <x v="0"/>
    <s v="United States"/>
    <x v="0"/>
    <n v="217500"/>
    <m/>
    <m/>
    <s v="Captivation Software"/>
    <s v="['python', 'java', 'elasticsearch', 'aws', 'kafka', 'excel', 'flow']"/>
  </r>
  <r>
    <x v="3"/>
    <s v="Machine Learning Engineer"/>
    <s v="Bogotá, Bogota, Colombia"/>
    <s v="Ai-Jobs.net"/>
    <x v="0"/>
    <x v="0"/>
    <s v="Colombia"/>
    <d v="2023-11-08T16:48:19"/>
    <x v="9"/>
    <x v="0"/>
    <x v="1"/>
    <s v="Colombia"/>
    <x v="0"/>
    <n v="190000"/>
    <m/>
    <m/>
    <s v="Rappi"/>
    <s v="['python', 'sql', 'golang', 'tensorflow', 'pytorch', 'airflow', 'fastapi', 'kubernetes', 'docker']"/>
  </r>
  <r>
    <x v="1"/>
    <s v="Staff Data Engineer [Coupang Play][L6-1]"/>
    <s v="Seoul, South Korea"/>
    <s v="Ai-Jobs.net"/>
    <x v="0"/>
    <x v="0"/>
    <s v="South Korea"/>
    <d v="2023-09-04T23:30:06"/>
    <x v="4"/>
    <x v="0"/>
    <x v="1"/>
    <s v="South Korea"/>
    <x v="0"/>
    <n v="147500"/>
    <m/>
    <m/>
    <s v="Coupang"/>
    <s v="['java', 'scala', 'python', 'redis', 'aws', 'spark', 'kafka', 'hadoop', 'flow']"/>
  </r>
  <r>
    <x v="6"/>
    <s v="Data Analyst, Institutional Reporting"/>
    <s v="Harrisburg, PA"/>
    <s v="Indeed"/>
    <x v="0"/>
    <x v="0"/>
    <s v="New York, United States"/>
    <d v="2023-12-13T01:00:27"/>
    <x v="6"/>
    <x v="0"/>
    <x v="1"/>
    <s v="United States"/>
    <x v="0"/>
    <n v="58568"/>
    <m/>
    <m/>
    <s v="Harrisburg Area Community College"/>
    <s v="['sql']"/>
  </r>
  <r>
    <x v="4"/>
    <s v="Data Scientist"/>
    <s v="San Antonio, TX"/>
    <s v="Adzuna"/>
    <x v="0"/>
    <x v="0"/>
    <s v="Sudan"/>
    <d v="2023-02-12T19:22:40"/>
    <x v="10"/>
    <x v="0"/>
    <x v="0"/>
    <s v="Sudan"/>
    <x v="0"/>
    <n v="137150"/>
    <m/>
    <m/>
    <s v="UnitedHealth Group"/>
    <s v="['sql', 'sas', 'sas', 'tableau', 'alteryx', 'excel', 'spreadsheet', 'word', 'powerpoint', 'sharepoint']"/>
  </r>
  <r>
    <x v="5"/>
    <s v="Senior Platform Data Engineer"/>
    <s v="Lafayette, CA"/>
    <s v="JobServe"/>
    <x v="0"/>
    <x v="0"/>
    <s v="Georgia"/>
    <d v="2023-07-22T11:54:11"/>
    <x v="2"/>
    <x v="0"/>
    <x v="1"/>
    <s v="United States"/>
    <x v="0"/>
    <n v="166000"/>
    <m/>
    <m/>
    <s v="Supernal"/>
    <s v="['sql', 'python', 'java', 'scala', 'snowflake', 'databricks', 'azure', 'docker']"/>
  </r>
  <r>
    <x v="1"/>
    <s v="Data Engineer"/>
    <s v="San Jose, CA"/>
    <s v="LinkedIn"/>
    <x v="2"/>
    <x v="0"/>
    <s v="New York, United States"/>
    <d v="2023-10-24T23:05:28"/>
    <x v="3"/>
    <x v="0"/>
    <x v="1"/>
    <s v="United States"/>
    <x v="1"/>
    <m/>
    <n v="55"/>
    <n v="114400"/>
    <s v="Cypress HCM"/>
    <s v="['go', 'python']"/>
  </r>
  <r>
    <x v="1"/>
    <s v="Data Engineer"/>
    <s v="Tennessee"/>
    <s v="LinkedIn"/>
    <x v="0"/>
    <x v="0"/>
    <s v="Sudan"/>
    <d v="2023-02-17T14:03:09"/>
    <x v="10"/>
    <x v="0"/>
    <x v="0"/>
    <s v="Sudan"/>
    <x v="0"/>
    <n v="100000"/>
    <m/>
    <m/>
    <s v="IDR, Inc."/>
    <s v="['sql', 'oracle']"/>
  </r>
  <r>
    <x v="5"/>
    <s v="Senior Data Engineer - SQL / Python / BigQuery"/>
    <s v="New York, NY"/>
    <s v="LinkedIn"/>
    <x v="0"/>
    <x v="0"/>
    <s v="New York, United States"/>
    <d v="2023-07-20T19:06:19"/>
    <x v="2"/>
    <x v="0"/>
    <x v="0"/>
    <s v="United States"/>
    <x v="0"/>
    <n v="187500"/>
    <m/>
    <m/>
    <s v="FILD Search, LLC"/>
    <s v="['sql', 'python', 'bigquery', 'gcp', 'aws', 'airflow', 'docker', 'kubernetes', 'jenkins', 'ansible', 'terraform']"/>
  </r>
  <r>
    <x v="4"/>
    <s v="Principal Data Scientist"/>
    <s v="Jacksonville, FL"/>
    <s v="Ai-Jobs.net"/>
    <x v="0"/>
    <x v="0"/>
    <s v="Florida, United States"/>
    <d v="2023-04-26T19:03:32"/>
    <x v="0"/>
    <x v="0"/>
    <x v="0"/>
    <s v="United States"/>
    <x v="0"/>
    <n v="195249.5"/>
    <m/>
    <m/>
    <s v="Dun &amp; Bradstreet"/>
    <s v="['r', 'sas', 'sas', 'python', 'sql']"/>
  </r>
  <r>
    <x v="3"/>
    <s v="Machine Learning Engineer (Office based or Hybrid)"/>
    <s v="Amsterdam, Netherlands"/>
    <s v="Ai-Jobs.net"/>
    <x v="0"/>
    <x v="0"/>
    <s v="Netherlands"/>
    <d v="2023-01-10T11:43:12"/>
    <x v="5"/>
    <x v="0"/>
    <x v="1"/>
    <s v="Netherlands"/>
    <x v="0"/>
    <n v="166000"/>
    <m/>
    <m/>
    <s v="Creative Fabrica"/>
    <s v="['python', 'aws', 'pytorch']"/>
  </r>
  <r>
    <x v="5"/>
    <s v="Sr. Data Engineer (Containers)"/>
    <s v="Anywhere"/>
    <s v="ZipRecruiter"/>
    <x v="2"/>
    <x v="1"/>
    <s v="Georgia"/>
    <d v="2023-03-31T18:11:25"/>
    <x v="1"/>
    <x v="0"/>
    <x v="1"/>
    <s v="United States"/>
    <x v="1"/>
    <m/>
    <n v="87.5"/>
    <n v="182000"/>
    <s v="Advantage Technical"/>
    <s v="['bash', 'python', 'java', 'scala', 'hadoop', 'spark', 'kafka', 'linux', 'kubernetes', 'ansible', 'puppet', 'chef']"/>
  </r>
  <r>
    <x v="1"/>
    <s v="Lead Data Engineer"/>
    <s v="Anywhere"/>
    <s v="Indeed"/>
    <x v="0"/>
    <x v="1"/>
    <s v="Texas, United States"/>
    <d v="2023-07-31T22:08:52"/>
    <x v="2"/>
    <x v="0"/>
    <x v="0"/>
    <s v="United States"/>
    <x v="0"/>
    <n v="155000"/>
    <m/>
    <m/>
    <s v="GOBankingRates"/>
    <s v="['sql', 'python', 'java', 'scala', 'aws', 'redshift', 'airflow', 'jira', 'trello', 'airtable', 'slack', 'zoom']"/>
  </r>
  <r>
    <x v="4"/>
    <s v="Deep Learning / Computer Vision Data Scientist"/>
    <s v="Anywhere"/>
    <s v="LinkedIn"/>
    <x v="2"/>
    <x v="1"/>
    <s v="Sudan"/>
    <d v="2023-06-09T20:39:26"/>
    <x v="7"/>
    <x v="0"/>
    <x v="1"/>
    <s v="Sudan"/>
    <x v="1"/>
    <m/>
    <n v="80"/>
    <n v="166400"/>
    <s v="Synergis"/>
    <s v="['python', 'r', 'scala', 'tensorflow', 'keras', 'pytorch', 'opencv', 'spark', 'pyspark', 'jupyter', 'mxnet']"/>
  </r>
  <r>
    <x v="1"/>
    <s v="Data Engineer (Charlotte)"/>
    <s v="Charlotte, NC"/>
    <s v="Indeed"/>
    <x v="2"/>
    <x v="0"/>
    <s v="New York, United States"/>
    <d v="2023-06-20T20:05:12"/>
    <x v="7"/>
    <x v="1"/>
    <x v="0"/>
    <s v="United States"/>
    <x v="1"/>
    <m/>
    <n v="65.06"/>
    <n v="135324.79999999999"/>
    <s v="Experis"/>
    <s v="['sql', 'java', 'sql server', 'oracle', 'hadoop', 'windows', 'linux', 'microstrategy', 'tableau']"/>
  </r>
  <r>
    <x v="1"/>
    <s v="Data Engineer, Product Analytics"/>
    <s v="Seattle, WA"/>
    <s v="LinkedIn"/>
    <x v="0"/>
    <x v="0"/>
    <s v="Sudan"/>
    <d v="2023-08-20T09:54:21"/>
    <x v="8"/>
    <x v="0"/>
    <x v="1"/>
    <s v="Sudan"/>
    <x v="0"/>
    <n v="198500"/>
    <m/>
    <m/>
    <s v="Meta"/>
    <s v="['sql']"/>
  </r>
  <r>
    <x v="6"/>
    <s v="Financial Data Analyst - Liquidity/Treasury"/>
    <m/>
    <s v="LinkedIn"/>
    <x v="0"/>
    <x v="0"/>
    <s v="Georgia"/>
    <d v="2023-09-01T13:05:42"/>
    <x v="4"/>
    <x v="1"/>
    <x v="0"/>
    <s v="United States"/>
    <x v="1"/>
    <m/>
    <n v="64.5"/>
    <n v="134160"/>
    <s v="Insight Global"/>
    <s v="['excel', 'tableau']"/>
  </r>
  <r>
    <x v="1"/>
    <s v="Data Engineer (Java/Oracle/SQL) - Remote"/>
    <s v="Anywhere"/>
    <s v="Indeed"/>
    <x v="0"/>
    <x v="1"/>
    <s v="New York, United States"/>
    <d v="2023-06-01T09:29:51"/>
    <x v="7"/>
    <x v="1"/>
    <x v="0"/>
    <s v="United States"/>
    <x v="0"/>
    <n v="110000"/>
    <m/>
    <m/>
    <s v="Mutual of Omaha"/>
    <s v="['sql', 'bash', 'python', 'java', 'javascript', 'oracle', 'aws', 'spring', 'linux']"/>
  </r>
  <r>
    <x v="1"/>
    <s v="DataOS Data Engineer"/>
    <s v="United States"/>
    <s v="Ai-Jobs.net"/>
    <x v="0"/>
    <x v="0"/>
    <s v="Texas, United States"/>
    <d v="2023-11-03T16:06:32"/>
    <x v="9"/>
    <x v="0"/>
    <x v="1"/>
    <s v="United States"/>
    <x v="0"/>
    <n v="156500"/>
    <m/>
    <m/>
    <s v="HP"/>
    <s v="['python', 'java', 'scala', 'sql', 'aws', 'gcp', 'spark', 'airflow', 'jupyter', 'flow']"/>
  </r>
  <r>
    <x v="0"/>
    <s v="Senior Clinical Data Scientist, Epidemiology"/>
    <s v="San Francisco, CA"/>
    <s v="LinkedIn"/>
    <x v="0"/>
    <x v="0"/>
    <s v="California, United States"/>
    <d v="2023-08-18T19:04:34"/>
    <x v="8"/>
    <x v="0"/>
    <x v="1"/>
    <s v="United States"/>
    <x v="0"/>
    <n v="165000"/>
    <m/>
    <m/>
    <s v="Alldus"/>
    <s v="['r', 'python', 'sql', 'julia', 'tidyverse', 'docker', 'git']"/>
  </r>
  <r>
    <x v="2"/>
    <s v="Senior Data Analyst"/>
    <s v="Anywhere"/>
    <s v="LinkedIn"/>
    <x v="2"/>
    <x v="1"/>
    <s v="New York, United States"/>
    <d v="2023-03-27T19:00:30"/>
    <x v="1"/>
    <x v="0"/>
    <x v="0"/>
    <s v="United States"/>
    <x v="1"/>
    <m/>
    <n v="55"/>
    <n v="114400"/>
    <s v="Apex Systems"/>
    <m/>
  </r>
  <r>
    <x v="4"/>
    <s v="Data Scientist"/>
    <s v="Rockville, MD"/>
    <s v="Indeed"/>
    <x v="0"/>
    <x v="0"/>
    <s v="New York, United States"/>
    <d v="2023-02-09T16:02:58"/>
    <x v="10"/>
    <x v="0"/>
    <x v="0"/>
    <s v="United States"/>
    <x v="0"/>
    <n v="112104.5"/>
    <m/>
    <m/>
    <s v="US Nuclear Regulatory Commission"/>
    <s v="['sql', 'python', 'r', 'javascript', 'java', 'numpy', 'pandas', 'scikit-learn', 'matplotlib', 'tableau', 'sharepoint']"/>
  </r>
  <r>
    <x v="4"/>
    <s v="2023 PhD Graduate - Information Extraction Data Scientist - QAI"/>
    <s v="Laurel, MD"/>
    <s v="Snagajob"/>
    <x v="0"/>
    <x v="0"/>
    <s v="Georgia"/>
    <d v="2023-08-07T12:31:48"/>
    <x v="8"/>
    <x v="0"/>
    <x v="0"/>
    <s v="United States"/>
    <x v="1"/>
    <m/>
    <n v="44.734999999999999"/>
    <n v="93048.8"/>
    <s v="The Johns Hopkins University Applied Physics Laboratory"/>
    <s v="['apl', 'python', 'go', 'java', 'pytorch', 'tensorflow']"/>
  </r>
  <r>
    <x v="1"/>
    <s v="Sr. Data Engineer"/>
    <s v="Usk, WA"/>
    <s v="Ladders"/>
    <x v="0"/>
    <x v="0"/>
    <s v="California, United States"/>
    <d v="2023-09-09T09:04:20"/>
    <x v="4"/>
    <x v="0"/>
    <x v="1"/>
    <s v="United States"/>
    <x v="0"/>
    <n v="150000"/>
    <m/>
    <m/>
    <s v="CHARLES RIVER LABORATORIES INTERNATIONAL, INC"/>
    <s v="['sql', 't-sql', 'nosql', 'python', 'scala', 'java', 'azure', 'databricks', 'hadoop', 'kafka', 'spark', 'pyspark', 'spring']"/>
  </r>
  <r>
    <x v="1"/>
    <s v="Data Engineer"/>
    <s v="San Francisco, CA"/>
    <s v="LinkedIn"/>
    <x v="7"/>
    <x v="0"/>
    <s v="New York, United States"/>
    <d v="2023-12-19T04:04:30"/>
    <x v="6"/>
    <x v="1"/>
    <x v="1"/>
    <s v="United States"/>
    <x v="0"/>
    <n v="120000"/>
    <m/>
    <m/>
    <s v="Braintrust"/>
    <s v="['t-sql', 'sql', 'git', 'svn']"/>
  </r>
  <r>
    <x v="6"/>
    <s v="Data Analyst - Full-time / Part-time"/>
    <s v="Washington, DC"/>
    <s v="Snagajob"/>
    <x v="1"/>
    <x v="0"/>
    <s v="New York, United States"/>
    <d v="2023-10-29T06:00:24"/>
    <x v="3"/>
    <x v="0"/>
    <x v="1"/>
    <s v="United States"/>
    <x v="1"/>
    <m/>
    <n v="26.39"/>
    <n v="54891.199999999997"/>
    <s v="LMI Consulting, LLC"/>
    <s v="['r', 'tableau']"/>
  </r>
  <r>
    <x v="6"/>
    <s v="Sr PIM Data Analyst"/>
    <s v="Greer, SC"/>
    <s v="Ladders"/>
    <x v="0"/>
    <x v="0"/>
    <s v="Georgia"/>
    <d v="2023-03-30T12:28:26"/>
    <x v="1"/>
    <x v="0"/>
    <x v="1"/>
    <s v="United States"/>
    <x v="0"/>
    <n v="90000"/>
    <m/>
    <m/>
    <s v="Honeywell"/>
    <s v="['oracle', 'sap']"/>
  </r>
  <r>
    <x v="1"/>
    <s v="Data Engineer"/>
    <s v="Arlington, VA"/>
    <s v="Indeed"/>
    <x v="0"/>
    <x v="0"/>
    <s v="New York, United States"/>
    <d v="2023-08-25T17:07:42"/>
    <x v="8"/>
    <x v="0"/>
    <x v="0"/>
    <s v="United States"/>
    <x v="0"/>
    <n v="134132.5"/>
    <m/>
    <m/>
    <s v="IntraFi Network"/>
    <s v="['python', 'aws', 'airflow', 'ssis']"/>
  </r>
  <r>
    <x v="4"/>
    <s v="Data Scientist"/>
    <s v="San Antonio, TX"/>
    <s v="ZipRecruiter"/>
    <x v="2"/>
    <x v="0"/>
    <s v="Texas, United States"/>
    <d v="2023-08-04T08:03:43"/>
    <x v="8"/>
    <x v="0"/>
    <x v="1"/>
    <s v="United States"/>
    <x v="1"/>
    <m/>
    <n v="65"/>
    <n v="135200"/>
    <s v="IVID TEK INC"/>
    <s v="['python', 'scala', 'r', 'sql', 'matlab', 'bash', 'spark', 'tensorflow', 'pytorch', 'keras', 'linux', 'git']"/>
  </r>
  <r>
    <x v="1"/>
    <s v="Data Engineer"/>
    <s v="Seattle, WA"/>
    <s v="LinkedIn"/>
    <x v="2"/>
    <x v="0"/>
    <s v="Georgia"/>
    <d v="2023-07-21T17:00:18"/>
    <x v="2"/>
    <x v="0"/>
    <x v="0"/>
    <s v="United States"/>
    <x v="1"/>
    <m/>
    <n v="53.5"/>
    <n v="111280"/>
    <s v="Planet Technology"/>
    <s v="['python', 'sql', 'aws']"/>
  </r>
  <r>
    <x v="6"/>
    <s v="Business Data Analyst - Full-time / Part-time"/>
    <s v="Burlington, MA"/>
    <s v="Snagajob"/>
    <x v="0"/>
    <x v="0"/>
    <s v="New York, United States"/>
    <d v="2023-08-17T22:01:01"/>
    <x v="8"/>
    <x v="0"/>
    <x v="0"/>
    <s v="United States"/>
    <x v="1"/>
    <m/>
    <n v="27.434999999999999"/>
    <n v="57064.800000000003"/>
    <s v="Point32Health"/>
    <s v="['sql', 'sas', 'sas']"/>
  </r>
  <r>
    <x v="4"/>
    <s v="Data Scientist/Computational Biologist - Massey Cancer Center"/>
    <s v="Richmond, VA"/>
    <s v="Indeed"/>
    <x v="0"/>
    <x v="0"/>
    <s v="Georgia"/>
    <d v="2023-05-12T19:32:41"/>
    <x v="11"/>
    <x v="0"/>
    <x v="0"/>
    <s v="United States"/>
    <x v="0"/>
    <n v="55000"/>
    <m/>
    <m/>
    <s v="Virginia Commonwealth University"/>
    <s v="['r', 'python', 'go', 'linux']"/>
  </r>
  <r>
    <x v="4"/>
    <s v="Data Science Internship - Boston, MA - Now Hiring"/>
    <s v="Boston, MA"/>
    <s v="Snagajob"/>
    <x v="3"/>
    <x v="0"/>
    <s v="New York, United States"/>
    <d v="2023-09-18T06:02:35"/>
    <x v="4"/>
    <x v="0"/>
    <x v="0"/>
    <s v="United States"/>
    <x v="1"/>
    <m/>
    <n v="46.05"/>
    <n v="95784"/>
    <s v="Vectra"/>
    <s v="['python']"/>
  </r>
  <r>
    <x v="1"/>
    <s v="Sr. Data Engineer(W2 only Remote)"/>
    <s v="Anywhere"/>
    <s v="LinkedIn"/>
    <x v="2"/>
    <x v="1"/>
    <s v="Sudan"/>
    <d v="2023-01-05T16:55:50"/>
    <x v="5"/>
    <x v="0"/>
    <x v="1"/>
    <s v="Sudan"/>
    <x v="0"/>
    <n v="122500"/>
    <m/>
    <m/>
    <s v="EPMintegrators Inc."/>
    <s v="['python', 'hadoop']"/>
  </r>
  <r>
    <x v="1"/>
    <s v="Data Engineer - Full-time / Part-time"/>
    <s v="Chantilly, VA"/>
    <s v="Snagajob"/>
    <x v="0"/>
    <x v="0"/>
    <s v="Georgia"/>
    <d v="2023-08-11T07:12:52"/>
    <x v="8"/>
    <x v="0"/>
    <x v="0"/>
    <s v="United States"/>
    <x v="1"/>
    <m/>
    <n v="61.16"/>
    <n v="127212.8"/>
    <s v="The Aerospace Corporation"/>
    <s v="['python', 'java', 'mongodb', 'mongodb', 'mysql', 'neo4j', 'aws', 'azure', 'airflow', 'spark', 'docker']"/>
  </r>
  <r>
    <x v="4"/>
    <s v="Data Scientist"/>
    <s v="Anywhere"/>
    <s v="LinkedIn"/>
    <x v="0"/>
    <x v="1"/>
    <s v="Illinois, United States"/>
    <d v="2023-06-28T19:05:30"/>
    <x v="7"/>
    <x v="0"/>
    <x v="1"/>
    <s v="United States"/>
    <x v="0"/>
    <n v="80000"/>
    <m/>
    <m/>
    <s v="Trean Corporation"/>
    <s v="['python', 'r']"/>
  </r>
  <r>
    <x v="5"/>
    <s v="Senior Data Engineer"/>
    <s v="Anywhere"/>
    <s v="Motion Recruitment"/>
    <x v="0"/>
    <x v="1"/>
    <s v="Georgia"/>
    <d v="2023-09-07T06:43:44"/>
    <x v="4"/>
    <x v="0"/>
    <x v="1"/>
    <s v="United States"/>
    <x v="0"/>
    <n v="147500"/>
    <m/>
    <m/>
    <s v="Motion Recruitment"/>
    <s v="['sql', 'sql server', 'azure', 'ssis', 'git']"/>
  </r>
  <r>
    <x v="7"/>
    <s v="Staff Software Engineer, Data Governance"/>
    <s v="United States"/>
    <s v="Ai-Jobs.net"/>
    <x v="0"/>
    <x v="0"/>
    <s v="Sudan"/>
    <d v="2023-07-25T12:45:19"/>
    <x v="2"/>
    <x v="1"/>
    <x v="0"/>
    <s v="Sudan"/>
    <x v="0"/>
    <n v="184500"/>
    <m/>
    <m/>
    <s v="Toast"/>
    <m/>
  </r>
  <r>
    <x v="1"/>
    <s v="Data Engineer / Spark, Hadoop"/>
    <s v="Anywhere"/>
    <s v="Motion Recruitment"/>
    <x v="2"/>
    <x v="1"/>
    <s v="Georgia"/>
    <d v="2023-11-10T07:53:59"/>
    <x v="9"/>
    <x v="1"/>
    <x v="0"/>
    <s v="United States"/>
    <x v="1"/>
    <m/>
    <n v="70"/>
    <n v="145600"/>
    <s v="Motion Recruitment"/>
    <s v="['python', 'sql', 'gcp', 'spark', 'hadoop']"/>
  </r>
  <r>
    <x v="5"/>
    <s v="Senior Azure Data Engineer"/>
    <s v="Rosemont, IL"/>
    <s v="ZipRecruiter"/>
    <x v="0"/>
    <x v="0"/>
    <s v="Georgia"/>
    <d v="2023-05-02T15:11:00"/>
    <x v="11"/>
    <x v="0"/>
    <x v="1"/>
    <s v="United States"/>
    <x v="0"/>
    <n v="125000"/>
    <m/>
    <m/>
    <s v="TalentFish LLC"/>
    <s v="['sql', 'sql server', 'azure', 'databricks', 'spark', 'kafka', 'ssis']"/>
  </r>
  <r>
    <x v="0"/>
    <s v="Senior Data Scientist"/>
    <s v="Peoria, IL"/>
    <s v="Ladders"/>
    <x v="0"/>
    <x v="0"/>
    <s v="Illinois, United States"/>
    <d v="2023-01-24T07:05:51"/>
    <x v="5"/>
    <x v="0"/>
    <x v="0"/>
    <s v="United States"/>
    <x v="0"/>
    <n v="125000"/>
    <m/>
    <m/>
    <s v="Caterpillar, Inc"/>
    <s v="['sql', 'postgresql', 'oracle', 'snowflake']"/>
  </r>
  <r>
    <x v="4"/>
    <s v="Data Analyst Specialist"/>
    <s v="McLean, VA"/>
    <s v="ZipRecruiter"/>
    <x v="2"/>
    <x v="0"/>
    <s v="New York, United States"/>
    <d v="2023-04-04T21:00:09"/>
    <x v="0"/>
    <x v="1"/>
    <x v="0"/>
    <s v="United States"/>
    <x v="1"/>
    <m/>
    <n v="57.5"/>
    <n v="119600"/>
    <s v="Pyramid Consulting Inc"/>
    <s v="['sas', 'sas', 'sql', 'excel', 'word']"/>
  </r>
  <r>
    <x v="1"/>
    <s v="Lead Platform Data Engineer"/>
    <s v="Crownsville, MD"/>
    <s v="FOX 5 San Diego Jobs"/>
    <x v="0"/>
    <x v="0"/>
    <s v="Georgia"/>
    <d v="2023-06-02T15:45:22"/>
    <x v="7"/>
    <x v="0"/>
    <x v="1"/>
    <s v="United States"/>
    <x v="0"/>
    <n v="174720"/>
    <m/>
    <m/>
    <s v="Supernal"/>
    <s v="['sql', 'python', 'java', 'scala', 'snowflake', 'databricks', 'azure', 'docker']"/>
  </r>
  <r>
    <x v="6"/>
    <s v="Data Analyst - Remote - Now Hiring"/>
    <s v="Anywhere"/>
    <s v="Snagajob"/>
    <x v="0"/>
    <x v="1"/>
    <s v="Georgia"/>
    <d v="2023-12-11T21:10:36"/>
    <x v="6"/>
    <x v="0"/>
    <x v="0"/>
    <s v="United States"/>
    <x v="1"/>
    <m/>
    <n v="22.695"/>
    <n v="47205.599999999999"/>
    <s v="CGI Group, Inc."/>
    <s v="['sql', 'c', 'oracle', 'visio', 'flow', 'jira']"/>
  </r>
  <r>
    <x v="1"/>
    <s v="GSA Data EngineerRemote"/>
    <s v="Anywhere"/>
    <s v="ZipRecruiter"/>
    <x v="5"/>
    <x v="1"/>
    <s v="Florida, United States"/>
    <d v="2023-11-26T15:30:19"/>
    <x v="9"/>
    <x v="1"/>
    <x v="1"/>
    <s v="United States"/>
    <x v="1"/>
    <m/>
    <n v="65.5"/>
    <n v="136240"/>
    <s v="Nike"/>
    <s v="['python', 'sql', 'aws', 'spark', 'fastapi', 'git', 'terraform']"/>
  </r>
  <r>
    <x v="5"/>
    <s v="Senior Data Engineer-Automation"/>
    <s v="Sunrise, FL"/>
    <s v="American Express - Talentify"/>
    <x v="0"/>
    <x v="0"/>
    <s v="Georgia"/>
    <d v="2023-01-21T00:41:41"/>
    <x v="5"/>
    <x v="0"/>
    <x v="0"/>
    <s v="United States"/>
    <x v="0"/>
    <n v="150000"/>
    <m/>
    <m/>
    <s v="American Express"/>
    <s v="['nosql', 'mongodb', 'mongodb', 'sql', 'perl', 'python', 'ruby', 'ruby', 'couchbase', 'cassandra', 'db2', 'sql server', 'oracle', 'express']"/>
  </r>
  <r>
    <x v="1"/>
    <s v="Azure Data Engineer"/>
    <s v="Albany, NY"/>
    <s v="Dice"/>
    <x v="2"/>
    <x v="0"/>
    <s v="Sudan"/>
    <d v="2023-07-26T21:10:45"/>
    <x v="2"/>
    <x v="1"/>
    <x v="1"/>
    <s v="Sudan"/>
    <x v="1"/>
    <m/>
    <n v="65"/>
    <n v="135200"/>
    <s v="Powersoft Solutions"/>
    <s v="['sql', 'r', 'python', 'sas', 'sas', 't-sql', 'sql server', 'azure', 'databricks', 'tableau', 'power bi', 'ssis', 'ssrs']"/>
  </r>
  <r>
    <x v="6"/>
    <s v="Data Analyst"/>
    <s v="Pico Rivera, CA"/>
    <s v="Indeed"/>
    <x v="0"/>
    <x v="0"/>
    <s v="California, United States"/>
    <d v="2023-02-21T17:21:26"/>
    <x v="10"/>
    <x v="0"/>
    <x v="0"/>
    <s v="United States"/>
    <x v="0"/>
    <n v="80000"/>
    <m/>
    <m/>
    <s v="Feit Electric"/>
    <s v="['sql', 'excel']"/>
  </r>
  <r>
    <x v="1"/>
    <s v="Data Engineer"/>
    <s v="United States"/>
    <s v="LinkedIn"/>
    <x v="0"/>
    <x v="0"/>
    <s v="Texas, United States"/>
    <d v="2023-06-23T19:25:54"/>
    <x v="7"/>
    <x v="0"/>
    <x v="0"/>
    <s v="United States"/>
    <x v="0"/>
    <n v="110000"/>
    <m/>
    <m/>
    <s v="Mastermind.com"/>
    <s v="['python', 'sql', 'sql server', 'bigquery']"/>
  </r>
  <r>
    <x v="1"/>
    <s v="Staff Data Engineer (San Francisco, CA)"/>
    <s v="San Francisco, CA"/>
    <s v="Built In San Francisco"/>
    <x v="0"/>
    <x v="0"/>
    <s v="New York, United States"/>
    <d v="2023-09-29T23:05:28"/>
    <x v="4"/>
    <x v="1"/>
    <x v="0"/>
    <s v="United States"/>
    <x v="0"/>
    <n v="232500"/>
    <m/>
    <m/>
    <s v="Match Group"/>
    <s v="['scala', 'java', 'python', 'nosql', 'dynamodb', 'aws', 'redshift', 'snowflake', 'gcp', 'azure', 'spark', 'kafka', 'hadoop', 'airflow', 'gdpr', 'kubernetes', 'docker']"/>
  </r>
  <r>
    <x v="5"/>
    <s v="Senior Data Engineer Lead"/>
    <s v="Anywhere"/>
    <s v="Indeed"/>
    <x v="0"/>
    <x v="1"/>
    <s v="Sudan"/>
    <d v="2023-05-11T18:52:14"/>
    <x v="11"/>
    <x v="1"/>
    <x v="1"/>
    <s v="Sudan"/>
    <x v="0"/>
    <n v="112500"/>
    <m/>
    <m/>
    <s v="CirrusDBA"/>
    <s v="['python', 'scala', 'java', 'sql', 'aws', 'azure']"/>
  </r>
  <r>
    <x v="2"/>
    <s v="Senior Health Data Analyst - Now Hiring"/>
    <s v="Anywhere"/>
    <s v="Snagajob"/>
    <x v="0"/>
    <x v="1"/>
    <s v="New York, United States"/>
    <d v="2023-08-11T06:00:45"/>
    <x v="8"/>
    <x v="0"/>
    <x v="0"/>
    <s v="United States"/>
    <x v="1"/>
    <m/>
    <n v="27.29"/>
    <n v="56763.199999999997"/>
    <s v="Veeva Systems Inc."/>
    <s v="['sql', 'python', 'r', 'excel', 'tableau', 'jira', 'confluence']"/>
  </r>
  <r>
    <x v="6"/>
    <s v="Data Scientist/Data Analyst"/>
    <s v="Anywhere"/>
    <s v="Upwork"/>
    <x v="5"/>
    <x v="1"/>
    <s v="Sudan"/>
    <d v="2023-11-02T09:38:52"/>
    <x v="9"/>
    <x v="0"/>
    <x v="1"/>
    <s v="Sudan"/>
    <x v="1"/>
    <m/>
    <n v="60"/>
    <n v="124800"/>
    <s v="Upwork"/>
    <s v="['python', 'r', 'sql', 'pandas', 'numpy', 'matplotlib', 'seaborn', 'tableau']"/>
  </r>
  <r>
    <x v="5"/>
    <s v="Senior Big Data Engineer"/>
    <s v="Anywhere"/>
    <s v="Indeed"/>
    <x v="2"/>
    <x v="1"/>
    <s v="Illinois, United States"/>
    <d v="2023-04-25T00:09:26"/>
    <x v="0"/>
    <x v="1"/>
    <x v="1"/>
    <s v="United States"/>
    <x v="1"/>
    <m/>
    <n v="90"/>
    <n v="187200"/>
    <s v="Harnham"/>
    <s v="['python', 'scala', 'java', 'gcp', 'azure', 'spark', 'kafka', 'airflow', 'git', 'gitlab']"/>
  </r>
  <r>
    <x v="5"/>
    <s v="Senior Data Engineer"/>
    <s v="Copenhagen, Denmark"/>
    <s v="Ai-Jobs.net"/>
    <x v="0"/>
    <x v="0"/>
    <s v="Denmark"/>
    <d v="2023-08-30T13:40:21"/>
    <x v="8"/>
    <x v="0"/>
    <x v="1"/>
    <s v="Denmark"/>
    <x v="0"/>
    <n v="147500"/>
    <m/>
    <m/>
    <s v="Too Good To Go"/>
    <s v="['go', 'python', 'sql', 'aws', 'redshift', 'airflow', 'excel', 'terraform', 'docker', 'kubernetes']"/>
  </r>
  <r>
    <x v="5"/>
    <s v="Senior Data Engineer"/>
    <s v="Manhattan Beach, CA"/>
    <s v="LinkedIn"/>
    <x v="0"/>
    <x v="0"/>
    <s v="Florida, United States"/>
    <d v="2023-01-10T23:26:47"/>
    <x v="5"/>
    <x v="0"/>
    <x v="0"/>
    <s v="United States"/>
    <x v="0"/>
    <n v="190000"/>
    <m/>
    <m/>
    <s v="NAX Group"/>
    <s v="['python', 'c++', 'scala', 'sql', 'javascript', 'typescript', 'aws', 'azure', 'spark', 'hadoop', 'graphql', 'react', 'pandas', 'docker', 'kubernetes', 'terraform']"/>
  </r>
  <r>
    <x v="6"/>
    <s v="Junior Calculations Analyst"/>
    <s v="California"/>
    <s v="LinkedIn"/>
    <x v="0"/>
    <x v="0"/>
    <s v="California, United States"/>
    <d v="2023-02-07T20:01:08"/>
    <x v="10"/>
    <x v="0"/>
    <x v="1"/>
    <s v="United States"/>
    <x v="1"/>
    <m/>
    <n v="21.5"/>
    <n v="44720"/>
    <s v="Omega Accounting Solutions"/>
    <s v="['excel']"/>
  </r>
  <r>
    <x v="2"/>
    <s v="Senior Inventory Data Analyst"/>
    <s v="Park Ridge, NJ"/>
    <s v="LinkedIn"/>
    <x v="0"/>
    <x v="0"/>
    <s v="New York, United States"/>
    <d v="2023-03-22T23:59:58"/>
    <x v="1"/>
    <x v="0"/>
    <x v="1"/>
    <s v="United States"/>
    <x v="0"/>
    <n v="110000"/>
    <m/>
    <m/>
    <s v="Company"/>
    <s v="['python', 'excel', 'tableau']"/>
  </r>
  <r>
    <x v="1"/>
    <s v="Principal Data Engineer (Remote)"/>
    <s v="Anywhere"/>
    <s v="Built In Chicago"/>
    <x v="0"/>
    <x v="1"/>
    <s v="Texas, United States"/>
    <d v="2023-05-25T15:06:32"/>
    <x v="11"/>
    <x v="0"/>
    <x v="0"/>
    <s v="United States"/>
    <x v="0"/>
    <n v="245000"/>
    <m/>
    <m/>
    <s v="Movable Ink"/>
    <s v="['nosql', 'aws', 'gcp']"/>
  </r>
  <r>
    <x v="5"/>
    <s v="Sr Data Engineer (Python or SQL) (JO-36)"/>
    <s v="Santa Ana, CA"/>
    <s v="KTAL News Jobs"/>
    <x v="0"/>
    <x v="0"/>
    <s v="Florida, United States"/>
    <d v="2023-05-06T06:29:33"/>
    <x v="11"/>
    <x v="0"/>
    <x v="1"/>
    <s v="United States"/>
    <x v="0"/>
    <n v="180000"/>
    <m/>
    <m/>
    <s v="Ledgent Technology"/>
    <s v="['python', 'sql', 'bigquery', 'oracle', 'redshift', 'gcp', 'aws', 'linux']"/>
  </r>
  <r>
    <x v="6"/>
    <s v="Junior Data Analyst"/>
    <s v="Elmira, NY"/>
    <s v="Indeed"/>
    <x v="0"/>
    <x v="0"/>
    <s v="New York, United States"/>
    <d v="2023-05-26T14:00:12"/>
    <x v="11"/>
    <x v="0"/>
    <x v="0"/>
    <s v="United States"/>
    <x v="1"/>
    <m/>
    <n v="23.5"/>
    <n v="48880"/>
    <s v="CASA-Trinity"/>
    <s v="['sql', 'python', 'go', 'excel', 'dax', 'power bi']"/>
  </r>
  <r>
    <x v="1"/>
    <s v="Data Engineer"/>
    <s v="Anywhere"/>
    <s v="LinkedIn"/>
    <x v="0"/>
    <x v="1"/>
    <s v="California, United States"/>
    <d v="2023-08-07T21:24:14"/>
    <x v="8"/>
    <x v="1"/>
    <x v="0"/>
    <s v="United States"/>
    <x v="0"/>
    <n v="112500"/>
    <m/>
    <m/>
    <s v="Foureyes"/>
    <s v="['sql', 'nosql', 'python', 'java', 'scala', 'aws', 'azure', 'snowflake', 'flow']"/>
  </r>
  <r>
    <x v="1"/>
    <s v="Consultant* – Data Engineering und Data Architecture"/>
    <s v="Vienna, Austria"/>
    <s v="Ai-Jobs.net"/>
    <x v="0"/>
    <x v="0"/>
    <s v="Austria"/>
    <d v="2023-07-14T23:26:16"/>
    <x v="2"/>
    <x v="1"/>
    <x v="1"/>
    <s v="Austria"/>
    <x v="0"/>
    <n v="165000"/>
    <m/>
    <m/>
    <s v="Capco"/>
    <s v="['sql', 'nosql']"/>
  </r>
  <r>
    <x v="1"/>
    <s v="CCL Data Engineer (Cerner)"/>
    <s v="New York, NY"/>
    <s v="TEKsystems Careers"/>
    <x v="0"/>
    <x v="0"/>
    <s v="Florida, United States"/>
    <d v="2023-03-10T20:16:00"/>
    <x v="1"/>
    <x v="0"/>
    <x v="1"/>
    <s v="United States"/>
    <x v="0"/>
    <n v="120000"/>
    <m/>
    <m/>
    <s v="TEKsystems"/>
    <s v="['sql', 'ssis', 'tableau']"/>
  </r>
  <r>
    <x v="1"/>
    <s v="Data Engineer"/>
    <s v="Cupertino, CA"/>
    <s v="LinkedIn"/>
    <x v="2"/>
    <x v="0"/>
    <s v="Texas, United States"/>
    <d v="2023-07-25T13:08:50"/>
    <x v="2"/>
    <x v="0"/>
    <x v="1"/>
    <s v="United States"/>
    <x v="1"/>
    <m/>
    <n v="55"/>
    <n v="114400"/>
    <s v="High5"/>
    <s v="['python', 'sql', 'aws']"/>
  </r>
  <r>
    <x v="6"/>
    <s v="Data Analyst"/>
    <s v="Moline, IL"/>
    <s v="LinkedIn"/>
    <x v="2"/>
    <x v="0"/>
    <s v="Illinois, United States"/>
    <d v="2023-04-27T14:01:36"/>
    <x v="0"/>
    <x v="1"/>
    <x v="0"/>
    <s v="United States"/>
    <x v="1"/>
    <m/>
    <n v="29"/>
    <n v="60320"/>
    <s v="Aditi Consulting"/>
    <s v="['sql', 'java', 'python', 'javascript', 'sas', 'sas', 'sql server', 'db2']"/>
  </r>
  <r>
    <x v="4"/>
    <s v="Data Scientist"/>
    <s v="Anywhere"/>
    <s v="Indeed"/>
    <x v="0"/>
    <x v="1"/>
    <s v="California, United States"/>
    <d v="2023-10-17T23:03:17"/>
    <x v="3"/>
    <x v="0"/>
    <x v="0"/>
    <s v="United States"/>
    <x v="0"/>
    <n v="112000"/>
    <m/>
    <m/>
    <s v="Nationwide IT Services, Inc"/>
    <m/>
  </r>
  <r>
    <x v="1"/>
    <s v="Jr Data Engineer"/>
    <s v="United States"/>
    <s v="Ai-Jobs.net"/>
    <x v="0"/>
    <x v="0"/>
    <s v="Illinois, United States"/>
    <d v="2023-11-22T07:05:00"/>
    <x v="9"/>
    <x v="0"/>
    <x v="1"/>
    <s v="United States"/>
    <x v="0"/>
    <n v="92500"/>
    <m/>
    <m/>
    <s v="Datasite"/>
    <s v="['python', 'java', 'azure', 'fastapi']"/>
  </r>
  <r>
    <x v="5"/>
    <s v="Senior Data Analytics Engineer (C++, SQL, PL/SQL, Python)"/>
    <s v="Anywhere"/>
    <s v="LinkedIn"/>
    <x v="0"/>
    <x v="1"/>
    <s v="California, United States"/>
    <d v="2023-02-02T19:08:55"/>
    <x v="10"/>
    <x v="0"/>
    <x v="0"/>
    <s v="United States"/>
    <x v="0"/>
    <n v="150000"/>
    <m/>
    <m/>
    <s v="GQR Global Markets"/>
    <s v="['c++', 'sql', 'python', 'shell', 'aws', 'linux', 'git']"/>
  </r>
  <r>
    <x v="3"/>
    <s v="ML Scientist"/>
    <s v="Santa Clara, CA"/>
    <s v="BeBee"/>
    <x v="0"/>
    <x v="0"/>
    <s v="California, United States"/>
    <d v="2023-12-13T11:04:33"/>
    <x v="6"/>
    <x v="0"/>
    <x v="0"/>
    <s v="United States"/>
    <x v="0"/>
    <n v="125000"/>
    <m/>
    <m/>
    <s v="Nvidia"/>
    <s v="['python', 'c++', 'pytorch']"/>
  </r>
  <r>
    <x v="5"/>
    <s v="Senior Data Engineer (Python, Spark AWS, Scala)"/>
    <s v="Naperville, IL"/>
    <s v="WJHL Jobs"/>
    <x v="0"/>
    <x v="0"/>
    <s v="Sudan"/>
    <d v="2023-07-06T00:09:15"/>
    <x v="2"/>
    <x v="0"/>
    <x v="0"/>
    <s v="Sudan"/>
    <x v="0"/>
    <n v="173500"/>
    <m/>
    <m/>
    <s v="Capital One"/>
    <s v="['python', 'scala', 'java', 'nosql', 'sql', 'mongo', 'shell', 'mysql', 'cassandra', 'aws', 'redshift', 'snowflake', 'azure', 'spark', 'hadoop', 'kafka']"/>
  </r>
  <r>
    <x v="5"/>
    <s v="Senior Data Engineer (H/F)"/>
    <s v="Paris, France"/>
    <s v="Ai-Jobs.net"/>
    <x v="0"/>
    <x v="0"/>
    <s v="France"/>
    <d v="2023-06-26T21:48:46"/>
    <x v="7"/>
    <x v="0"/>
    <x v="1"/>
    <s v="France"/>
    <x v="0"/>
    <n v="147500"/>
    <m/>
    <m/>
    <s v="Publicis Groupe"/>
    <s v="['r', 'python', 'java', 'gcp', 'azure', 'jupyter', 'spark', 'kafka']"/>
  </r>
  <r>
    <x v="4"/>
    <s v="Data Scientist"/>
    <s v="Anywhere"/>
    <s v="Indeed"/>
    <x v="0"/>
    <x v="1"/>
    <s v="Texas, United States"/>
    <d v="2023-04-05T18:03:56"/>
    <x v="0"/>
    <x v="0"/>
    <x v="1"/>
    <s v="United States"/>
    <x v="1"/>
    <m/>
    <n v="72.5"/>
    <n v="150800"/>
    <s v="Synchrony Systems"/>
    <s v="['sql', 'python', 'nosql', 'aws', 'spark', 'git']"/>
  </r>
  <r>
    <x v="4"/>
    <s v="Data Scientist"/>
    <s v="Washington, DC"/>
    <s v="Indeed"/>
    <x v="0"/>
    <x v="0"/>
    <s v="Georgia"/>
    <d v="2023-11-17T15:02:16"/>
    <x v="9"/>
    <x v="0"/>
    <x v="0"/>
    <s v="United States"/>
    <x v="0"/>
    <n v="100525.5"/>
    <m/>
    <m/>
    <s v="US Department of Veterans Affairs"/>
    <m/>
  </r>
  <r>
    <x v="1"/>
    <s v="Data Engineer I (Ab Initio) - Full-time / Part-time"/>
    <s v="Hartford, CT"/>
    <s v="Snagajob"/>
    <x v="0"/>
    <x v="0"/>
    <s v="California, United States"/>
    <d v="2023-08-22T02:08:57"/>
    <x v="8"/>
    <x v="0"/>
    <x v="0"/>
    <s v="United States"/>
    <x v="1"/>
    <m/>
    <n v="48.4"/>
    <n v="100672"/>
    <s v="The Travelers Companies, Inc."/>
    <s v="['snowflake', 'aws', 'qlik', 'microstrategy']"/>
  </r>
  <r>
    <x v="1"/>
    <s v="Data Engineer Consultant"/>
    <s v="Anywhere"/>
    <s v="LinkedIn"/>
    <x v="0"/>
    <x v="1"/>
    <s v="Georgia"/>
    <d v="2023-06-21T16:54:12"/>
    <x v="7"/>
    <x v="1"/>
    <x v="0"/>
    <s v="United States"/>
    <x v="0"/>
    <n v="125000"/>
    <m/>
    <m/>
    <s v="Datasource Consulting, an EXL company"/>
    <s v="['python', 'sql', 'aws', 'snowflake', 'databricks', 'azure', 'pyspark']"/>
  </r>
  <r>
    <x v="6"/>
    <s v="Data Analyst, Risk"/>
    <s v="New York, NY"/>
    <s v="Ladders"/>
    <x v="0"/>
    <x v="0"/>
    <s v="New York, United States"/>
    <d v="2023-07-28T11:59:58"/>
    <x v="2"/>
    <x v="1"/>
    <x v="0"/>
    <s v="United States"/>
    <x v="0"/>
    <n v="125000"/>
    <m/>
    <m/>
    <s v="Current"/>
    <s v="['sql', 'bigquery', 'looker']"/>
  </r>
  <r>
    <x v="8"/>
    <s v="Business Intelligence Analyst (Tableau/Salesforce)"/>
    <s v="New York, NY"/>
    <s v="LinkedIn"/>
    <x v="0"/>
    <x v="0"/>
    <s v="New York, United States"/>
    <d v="2023-10-21T10:00:00"/>
    <x v="3"/>
    <x v="0"/>
    <x v="0"/>
    <s v="United States"/>
    <x v="0"/>
    <n v="90000"/>
    <m/>
    <m/>
    <s v="Jobot"/>
    <s v="['sql', 'tableau', 'excel']"/>
  </r>
  <r>
    <x v="6"/>
    <s v="Jr. Data Analyst in NYC"/>
    <s v="New York, NY"/>
    <s v="Indeed"/>
    <x v="2"/>
    <x v="0"/>
    <s v="New York, United States"/>
    <d v="2023-06-16T05:59:53"/>
    <x v="7"/>
    <x v="0"/>
    <x v="1"/>
    <s v="United States"/>
    <x v="1"/>
    <m/>
    <n v="26"/>
    <n v="54080"/>
    <s v="Merit Personnel &amp; Consulting"/>
    <s v="['oracle', 'colocation']"/>
  </r>
  <r>
    <x v="4"/>
    <s v="Data Scientist (Intern) United States - Now Hiring"/>
    <s v="Raleigh, NC"/>
    <s v="Snagajob"/>
    <x v="0"/>
    <x v="0"/>
    <s v="Georgia"/>
    <d v="2023-08-03T17:59:39"/>
    <x v="8"/>
    <x v="0"/>
    <x v="1"/>
    <s v="United States"/>
    <x v="1"/>
    <m/>
    <n v="43.71"/>
    <n v="90916.800000000003"/>
    <s v="Cisco Systems, Inc."/>
    <s v="['sql', 'r', 'python', 'javascript', 'sas', 'sas', 'oracle', 'hadoop', 'excel', 'spss']"/>
  </r>
  <r>
    <x v="4"/>
    <s v="junior Java software programmer/Data Analyst/Data Scientists"/>
    <s v="Odessa, TX"/>
    <s v="Snagajob"/>
    <x v="1"/>
    <x v="0"/>
    <s v="Texas, United States"/>
    <d v="2023-10-31T08:02:58"/>
    <x v="3"/>
    <x v="0"/>
    <x v="1"/>
    <s v="United States"/>
    <x v="1"/>
    <m/>
    <n v="35.875"/>
    <n v="74620"/>
    <s v="SynergisticIT"/>
    <s v="['java', 'javascript', 'c++', 'sas', 'sas', 'python', 'oracle', 'spring', 'tensorflow', 'tableau', 'docker', 'jenkins']"/>
  </r>
  <r>
    <x v="6"/>
    <s v="Hourly Data Analyst 2"/>
    <s v="Georgia"/>
    <s v="Indeed"/>
    <x v="4"/>
    <x v="0"/>
    <s v="Georgia"/>
    <d v="2023-11-03T20:56:50"/>
    <x v="9"/>
    <x v="0"/>
    <x v="0"/>
    <s v="United States"/>
    <x v="1"/>
    <m/>
    <n v="27.27"/>
    <n v="56721.599999999999"/>
    <s v="Georgia Department of Public Health"/>
    <m/>
  </r>
  <r>
    <x v="5"/>
    <s v="Senior Data Engineer - ADAP"/>
    <s v="Hyderabad, Telangana, India"/>
    <s v="Ai-Jobs.net"/>
    <x v="0"/>
    <x v="0"/>
    <s v="India"/>
    <d v="2023-07-17T09:21:52"/>
    <x v="2"/>
    <x v="0"/>
    <x v="1"/>
    <s v="India"/>
    <x v="0"/>
    <n v="147500"/>
    <m/>
    <m/>
    <s v="Appen"/>
    <s v="['sql', 'nosql', 'python', 'aws', 'redshift']"/>
  </r>
  <r>
    <x v="6"/>
    <s v="Data Analyst - Entry Level!"/>
    <s v="Round Rock, TX"/>
    <s v="ZipRecruiter"/>
    <x v="0"/>
    <x v="0"/>
    <s v="Texas, United States"/>
    <d v="2023-05-17T19:00:38"/>
    <x v="11"/>
    <x v="0"/>
    <x v="1"/>
    <s v="United States"/>
    <x v="1"/>
    <m/>
    <n v="24.5"/>
    <n v="50960"/>
    <s v="Russell Tobin"/>
    <s v="['sap', 'tableau', 'power bi', 'alteryx', 'excel']"/>
  </r>
  <r>
    <x v="4"/>
    <s v="Data Scientist"/>
    <s v="Anywhere"/>
    <s v="Upwork"/>
    <x v="2"/>
    <x v="1"/>
    <s v="Sudan"/>
    <d v="2023-04-14T15:24:05"/>
    <x v="0"/>
    <x v="0"/>
    <x v="1"/>
    <s v="Sudan"/>
    <x v="1"/>
    <m/>
    <n v="25"/>
    <n v="52000"/>
    <s v="Upwork"/>
    <s v="['python', 'sql', 'azure', 'aws', 'keras', 'tensorflow', 'pytorch', 'git']"/>
  </r>
  <r>
    <x v="1"/>
    <s v="Data Engineer"/>
    <s v="Seattle, WA"/>
    <s v="Ladders"/>
    <x v="0"/>
    <x v="0"/>
    <s v="Sudan"/>
    <d v="2023-08-26T12:56:30"/>
    <x v="8"/>
    <x v="1"/>
    <x v="1"/>
    <s v="Sudan"/>
    <x v="0"/>
    <n v="137112.5"/>
    <m/>
    <m/>
    <s v="DocuSign"/>
    <s v="['nosql', 'powershell', 'windows']"/>
  </r>
  <r>
    <x v="1"/>
    <s v="Lead Data Engineer"/>
    <s v="Richmond, VA"/>
    <s v="JobServe"/>
    <x v="0"/>
    <x v="0"/>
    <s v="Texas, United States"/>
    <d v="2023-06-28T08:08:49"/>
    <x v="7"/>
    <x v="0"/>
    <x v="0"/>
    <s v="United States"/>
    <x v="0"/>
    <n v="211000"/>
    <m/>
    <m/>
    <s v="Capital One"/>
    <s v="['java', 'scala', 'python', 'nosql', 'sql', 'mongo', 'shell', 'mysql', 'redshift', 'snowflake', 'aws', 'azure', 'hadoop', 'kafka', 'spark', 'airflow']"/>
  </r>
  <r>
    <x v="5"/>
    <s v="Senior Big Data Engineer (REMOTE OPPORTUNITY)"/>
    <s v="Birmingham, AL"/>
    <s v="WAVY Jobs"/>
    <x v="0"/>
    <x v="0"/>
    <s v="Texas, United States"/>
    <d v="2023-07-23T14:21:57"/>
    <x v="2"/>
    <x v="0"/>
    <x v="0"/>
    <s v="United States"/>
    <x v="0"/>
    <n v="101804.5"/>
    <m/>
    <m/>
    <s v="REGIONS BANK"/>
    <s v="['sql', 'python', 'c#', 'java', 'sql server', 'pyspark', 'hadoop', 'flask', 'ssis', 'ssrs', 'splunk', 'power bi', 'github', 'docker', 'kubernetes']"/>
  </r>
  <r>
    <x v="4"/>
    <s v="Data Scientist"/>
    <s v="Chicago, IL"/>
    <s v="Ladders"/>
    <x v="0"/>
    <x v="0"/>
    <s v="Illinois, United States"/>
    <d v="2023-08-18T07:05:32"/>
    <x v="8"/>
    <x v="0"/>
    <x v="0"/>
    <s v="United States"/>
    <x v="0"/>
    <n v="115000"/>
    <m/>
    <m/>
    <s v="PayPal"/>
    <m/>
  </r>
  <r>
    <x v="5"/>
    <s v="Senior Data Engineer"/>
    <s v="Anywhere"/>
    <s v="LinkedIn"/>
    <x v="0"/>
    <x v="1"/>
    <s v="Georgia"/>
    <d v="2023-02-28T14:53:25"/>
    <x v="10"/>
    <x v="0"/>
    <x v="0"/>
    <s v="United States"/>
    <x v="0"/>
    <n v="180000"/>
    <m/>
    <m/>
    <s v="Storm3"/>
    <s v="['sql', 'python', 'snowflake', 'bigquery', 'airflow', 'spark']"/>
  </r>
  <r>
    <x v="5"/>
    <s v="Senior Data Engineer"/>
    <s v="Fort Worth, TX"/>
    <s v="Snagajob"/>
    <x v="0"/>
    <x v="0"/>
    <s v="Illinois, United States"/>
    <d v="2023-08-21T02:31:48"/>
    <x v="8"/>
    <x v="0"/>
    <x v="0"/>
    <s v="United States"/>
    <x v="1"/>
    <m/>
    <n v="57.06"/>
    <n v="118684.8"/>
    <s v="Capital One"/>
    <s v="['java', 'scala', 'python', 'nosql', 'sql', 'mongo', 'shell', 'mysql', 'cassandra', 'redshift', 'snowflake', 'aws', 'azure', 'hadoop', 'kafka', 'spark']"/>
  </r>
  <r>
    <x v="3"/>
    <s v="Staff Machine Learning Scientist (NLP)"/>
    <s v="Portugal"/>
    <s v="Ai-Jobs.net"/>
    <x v="0"/>
    <x v="0"/>
    <s v="Portugal"/>
    <d v="2023-12-08T20:23:00"/>
    <x v="6"/>
    <x v="0"/>
    <x v="1"/>
    <s v="Portugal"/>
    <x v="0"/>
    <n v="177699"/>
    <m/>
    <m/>
    <s v="Zendesk"/>
    <s v="['tensorflow', 'keras', 'pytorch', 'slack']"/>
  </r>
  <r>
    <x v="1"/>
    <s v="Data Engineer Graduate (Real Time Communication) - 2024 Start (BS/ MS)"/>
    <s v="Seattle, WA"/>
    <s v="LinkedIn"/>
    <x v="0"/>
    <x v="0"/>
    <s v="Sudan"/>
    <d v="2023-12-25T13:59:27"/>
    <x v="6"/>
    <x v="0"/>
    <x v="0"/>
    <s v="Sudan"/>
    <x v="0"/>
    <n v="129500"/>
    <m/>
    <m/>
    <s v="ByteDance"/>
    <s v="['golang', 'scala', 'python', 'java', 'hadoop', 'spark']"/>
  </r>
  <r>
    <x v="1"/>
    <s v="Test Data Engineer in Hybrid in Richardson, TX or Chicago, IL"/>
    <s v="Richardson, TX"/>
    <s v="Dice"/>
    <x v="2"/>
    <x v="0"/>
    <s v="Illinois, United States"/>
    <d v="2023-05-26T14:09:48"/>
    <x v="11"/>
    <x v="1"/>
    <x v="1"/>
    <s v="United States"/>
    <x v="1"/>
    <m/>
    <n v="47.5"/>
    <n v="98800"/>
    <s v="Metasys Technologies"/>
    <s v="['shell', 'perl']"/>
  </r>
  <r>
    <x v="1"/>
    <s v="Data Engineer Graduate (Real Time Communication) - 2024 Start (BS/ MS)"/>
    <s v="Seattle, WA"/>
    <s v="LinkedIn"/>
    <x v="0"/>
    <x v="0"/>
    <s v="Georgia"/>
    <d v="2023-08-18T11:44:43"/>
    <x v="8"/>
    <x v="0"/>
    <x v="0"/>
    <s v="United States"/>
    <x v="0"/>
    <n v="129500"/>
    <m/>
    <m/>
    <s v="ByteDance"/>
    <s v="['golang', 'scala', 'python', 'java', 'hadoop', 'spark']"/>
  </r>
  <r>
    <x v="6"/>
    <s v="Data Operations Analyst"/>
    <s v="Washington, DC"/>
    <s v="LinkedIn"/>
    <x v="2"/>
    <x v="0"/>
    <s v="New York, United States"/>
    <d v="2023-08-23T16:00:36"/>
    <x v="8"/>
    <x v="0"/>
    <x v="1"/>
    <s v="United States"/>
    <x v="0"/>
    <n v="80500"/>
    <m/>
    <m/>
    <s v="Insight Global"/>
    <m/>
  </r>
  <r>
    <x v="1"/>
    <s v="Staff Data Engineer"/>
    <s v="Anywhere"/>
    <s v="EchoJobs"/>
    <x v="0"/>
    <x v="1"/>
    <s v="New York, United States"/>
    <d v="2023-01-08T15:04:47"/>
    <x v="5"/>
    <x v="1"/>
    <x v="0"/>
    <s v="United States"/>
    <x v="0"/>
    <n v="245000"/>
    <m/>
    <m/>
    <s v="Handshake"/>
    <s v="['go']"/>
  </r>
  <r>
    <x v="4"/>
    <s v="CW-Sr Data Scientist"/>
    <s v="Charlotte, NC"/>
    <s v="ZipRecruiter"/>
    <x v="0"/>
    <x v="0"/>
    <s v="New York, United States"/>
    <d v="2023-04-19T18:03:37"/>
    <x v="0"/>
    <x v="0"/>
    <x v="1"/>
    <s v="United States"/>
    <x v="1"/>
    <m/>
    <n v="82.325000000000003"/>
    <n v="171236"/>
    <s v="TIAA"/>
    <s v="['sql', 'python', 'sql server', 'oracle', 'aws', 'splunk', 'tableau']"/>
  </r>
  <r>
    <x v="3"/>
    <s v="Machine Learning Researcher"/>
    <s v="Anywhere"/>
    <s v="LinkedIn"/>
    <x v="0"/>
    <x v="1"/>
    <s v="Canada"/>
    <d v="2023-03-20T13:23:53"/>
    <x v="1"/>
    <x v="0"/>
    <x v="1"/>
    <s v="Canada"/>
    <x v="0"/>
    <n v="237500"/>
    <m/>
    <m/>
    <s v="Acceler8 Talent"/>
    <s v="['python', 'excel']"/>
  </r>
  <r>
    <x v="4"/>
    <s v="Data Scientist (M/F/D) - Istanbul, Turkey"/>
    <s v="Anywhere"/>
    <s v="Upwork"/>
    <x v="2"/>
    <x v="1"/>
    <s v="Texas, United States"/>
    <d v="2023-06-11T22:03:07"/>
    <x v="7"/>
    <x v="0"/>
    <x v="1"/>
    <s v="United States"/>
    <x v="1"/>
    <m/>
    <n v="30"/>
    <n v="62400"/>
    <s v="Upwork"/>
    <s v="['python', 'sql', 'aws', 'matplotlib', 'tableau']"/>
  </r>
  <r>
    <x v="6"/>
    <s v="BI Data Analyst"/>
    <s v="United Kingdom"/>
    <s v="Ai-Jobs.net"/>
    <x v="0"/>
    <x v="0"/>
    <s v="United Kingdom"/>
    <d v="2023-11-01T09:11:08"/>
    <x v="9"/>
    <x v="1"/>
    <x v="1"/>
    <s v="United Kingdom"/>
    <x v="0"/>
    <n v="66169"/>
    <m/>
    <m/>
    <s v="Aviva"/>
    <s v="['sql', 'python', 'go']"/>
  </r>
  <r>
    <x v="4"/>
    <s v="Data Scientist - Now Hiring"/>
    <s v="Anywhere"/>
    <s v="Snagajob"/>
    <x v="1"/>
    <x v="1"/>
    <s v="New York, United States"/>
    <d v="2023-10-08T18:01:30"/>
    <x v="3"/>
    <x v="0"/>
    <x v="1"/>
    <s v="United States"/>
    <x v="1"/>
    <m/>
    <n v="33.774999999999999"/>
    <n v="70252"/>
    <s v="The Hershey Company"/>
    <s v="['sql', 'aws', 'azure', 'snowflake', 'databricks', 'hadoop', 'scikit-learn', 'pytorch', 'tensorflow', 'keras']"/>
  </r>
  <r>
    <x v="6"/>
    <s v="Data Architect"/>
    <s v="Budapest, Hungary"/>
    <s v="Ai-Jobs.net"/>
    <x v="0"/>
    <x v="0"/>
    <s v="Hungary"/>
    <d v="2023-12-16T10:15:33"/>
    <x v="6"/>
    <x v="1"/>
    <x v="1"/>
    <s v="Hungary"/>
    <x v="0"/>
    <n v="154000"/>
    <m/>
    <m/>
    <s v="Gedeon Richter Pharma GmbH"/>
    <m/>
  </r>
  <r>
    <x v="0"/>
    <s v="Senior Product Data Scientist (Remote)"/>
    <s v="Anywhere"/>
    <s v="Built In Colorado"/>
    <x v="0"/>
    <x v="1"/>
    <s v="Texas, United States"/>
    <d v="2023-09-23T03:04:57"/>
    <x v="4"/>
    <x v="0"/>
    <x v="0"/>
    <s v="United States"/>
    <x v="0"/>
    <n v="157500"/>
    <m/>
    <m/>
    <s v="Block"/>
    <s v="['sql', 'python', 'r', 'c', 'go', 'mysql', 'snowflake', 'bigquery', 'pandas', 'numpy', 'airflow', 'tableau', 'looker']"/>
  </r>
  <r>
    <x v="4"/>
    <s v="FAIR Data Lead"/>
    <s v="United Kingdom"/>
    <s v="Ai-Jobs.net"/>
    <x v="0"/>
    <x v="0"/>
    <s v="United Kingdom"/>
    <d v="2023-02-09T10:33:27"/>
    <x v="10"/>
    <x v="0"/>
    <x v="1"/>
    <s v="United Kingdom"/>
    <x v="0"/>
    <n v="80850"/>
    <m/>
    <m/>
    <s v="Syngenta Group"/>
    <s v="['sql', 'qlik']"/>
  </r>
  <r>
    <x v="6"/>
    <s v="Data Analyst"/>
    <s v="Anywhere"/>
    <s v="Get.It"/>
    <x v="0"/>
    <x v="1"/>
    <s v="New York, United States"/>
    <d v="2023-10-30T08:00:00"/>
    <x v="3"/>
    <x v="0"/>
    <x v="0"/>
    <s v="United States"/>
    <x v="0"/>
    <n v="84500"/>
    <m/>
    <m/>
    <s v="Get It Recruit - Information Technology"/>
    <s v="['sql', 'javascript', 'python', 'r', 'sas', 'sas', 'tableau', 'looker', 'excel', 'spss']"/>
  </r>
  <r>
    <x v="6"/>
    <s v="Data Analyst"/>
    <s v="Anywhere"/>
    <s v="Indeed"/>
    <x v="5"/>
    <x v="1"/>
    <s v="Illinois, United States"/>
    <d v="2023-10-06T20:01:35"/>
    <x v="3"/>
    <x v="0"/>
    <x v="1"/>
    <s v="United States"/>
    <x v="1"/>
    <m/>
    <n v="38"/>
    <n v="79040"/>
    <s v="V R Della It Services Private Limited"/>
    <s v="['sas', 'sas', 'sql', 'r', 'python', 'tableau']"/>
  </r>
  <r>
    <x v="4"/>
    <s v="Data Scientist"/>
    <s v="Washington, DC"/>
    <s v="Indeed"/>
    <x v="1"/>
    <x v="0"/>
    <s v="Georgia"/>
    <d v="2023-09-20T04:35:11"/>
    <x v="4"/>
    <x v="0"/>
    <x v="0"/>
    <s v="United States"/>
    <x v="0"/>
    <n v="152221.5"/>
    <m/>
    <m/>
    <s v="US Department of State - Agency Wide"/>
    <s v="['r', 'python', 'sql', 'sas', 'sas', 'go']"/>
  </r>
  <r>
    <x v="1"/>
    <s v="Data Engineer"/>
    <s v="Arlington, VA"/>
    <s v="Ladders"/>
    <x v="0"/>
    <x v="0"/>
    <s v="Georgia"/>
    <d v="2023-03-07T07:19:18"/>
    <x v="1"/>
    <x v="0"/>
    <x v="0"/>
    <s v="United States"/>
    <x v="0"/>
    <n v="115000"/>
    <m/>
    <m/>
    <s v="Booz Allen Hamilton"/>
    <s v="['c', 'java', 'python', 'nosql', 'mongodb', 'mongodb', 'shell', 'sql', 'scala', 'cassandra', 'mysql', 'aws', 'azure', 'databricks', 'redshift', 'snowflake', 'spark', 'hadoop', 'kafka']"/>
  </r>
  <r>
    <x v="4"/>
    <s v="Data Scientist"/>
    <s v="Gijón, Spain"/>
    <s v="Ai-Jobs.net"/>
    <x v="0"/>
    <x v="0"/>
    <s v="Spain"/>
    <d v="2023-04-28T20:17:12"/>
    <x v="0"/>
    <x v="0"/>
    <x v="1"/>
    <s v="Spain"/>
    <x v="0"/>
    <n v="69962.5"/>
    <m/>
    <m/>
    <s v="dentsu international"/>
    <s v="['sql', 'python']"/>
  </r>
  <r>
    <x v="6"/>
    <s v="Data Analyst at Emory University in Atlanta, GA"/>
    <s v="Atlanta, GA"/>
    <s v="Geebo"/>
    <x v="0"/>
    <x v="0"/>
    <s v="Georgia"/>
    <d v="2023-10-01T00:00:01"/>
    <x v="3"/>
    <x v="0"/>
    <x v="1"/>
    <s v="United States"/>
    <x v="1"/>
    <m/>
    <n v="24"/>
    <n v="49920"/>
    <s v="Emory University"/>
    <s v="['sql', 'sql server', 'tableau', 'power bi']"/>
  </r>
  <r>
    <x v="0"/>
    <s v="Senior Data Scientist"/>
    <s v="Anywhere"/>
    <s v="LinkedIn"/>
    <x v="0"/>
    <x v="1"/>
    <s v="Illinois, United States"/>
    <d v="2023-05-25T13:04:06"/>
    <x v="11"/>
    <x v="0"/>
    <x v="1"/>
    <s v="United States"/>
    <x v="0"/>
    <n v="150000"/>
    <m/>
    <m/>
    <s v="Elsdon Consulting ltd"/>
    <s v="['python', 'r', 'scala']"/>
  </r>
  <r>
    <x v="0"/>
    <s v="Senior Data Scientist"/>
    <s v="Singapore"/>
    <s v="Ai-Jobs.net"/>
    <x v="0"/>
    <x v="0"/>
    <s v="Singapore"/>
    <d v="2023-03-22T06:51:22"/>
    <x v="1"/>
    <x v="0"/>
    <x v="1"/>
    <s v="Singapore"/>
    <x v="0"/>
    <n v="157500"/>
    <m/>
    <m/>
    <s v="Veeva Systems"/>
    <s v="['python', 'java', 'nosql', 'aws', 'azure', 'hadoop', 'spark']"/>
  </r>
  <r>
    <x v="4"/>
    <s v="Staff Data Scientist, CashApp Compliance Engineering &amp; Technology..."/>
    <s v="Anywhere"/>
    <s v="Built In LA"/>
    <x v="0"/>
    <x v="1"/>
    <s v="California, United States"/>
    <d v="2023-07-05T03:03:45"/>
    <x v="2"/>
    <x v="0"/>
    <x v="0"/>
    <s v="United States"/>
    <x v="0"/>
    <n v="190500"/>
    <m/>
    <m/>
    <s v="Cash App"/>
    <s v="['sql', 'python', 'c', 'go', 'numpy', 'pandas', 'matplotlib', 'tableau', 'looker']"/>
  </r>
  <r>
    <x v="1"/>
    <s v="Sr. Data Engineer"/>
    <m/>
    <s v="LinkedIn"/>
    <x v="0"/>
    <x v="0"/>
    <s v="California, United States"/>
    <d v="2023-08-23T01:08:22"/>
    <x v="8"/>
    <x v="0"/>
    <x v="1"/>
    <s v="United States"/>
    <x v="0"/>
    <n v="175000"/>
    <m/>
    <m/>
    <s v="Elementus"/>
    <s v="['python', 'aws', 'databricks', 'airflow', 'spark', 'terraform']"/>
  </r>
  <r>
    <x v="2"/>
    <s v="Data Analytics Supervisor"/>
    <s v="Chelsea, MA"/>
    <s v="Indeed"/>
    <x v="0"/>
    <x v="0"/>
    <s v="New York, United States"/>
    <d v="2023-09-23T00:02:13"/>
    <x v="4"/>
    <x v="1"/>
    <x v="0"/>
    <s v="United States"/>
    <x v="0"/>
    <n v="107407.9531"/>
    <m/>
    <m/>
    <s v="Tax Administration"/>
    <s v="['python', 'sql', 'visual basic', 'vba', 'sql server', 'aws', 'redshift', 'oracle', 'tableau', 'excel']"/>
  </r>
  <r>
    <x v="1"/>
    <s v="ETL Developer/Data Engineer (BEL)"/>
    <s v="Warsaw, Poland"/>
    <s v="Ai-Jobs.net"/>
    <x v="0"/>
    <x v="0"/>
    <s v="Poland"/>
    <d v="2023-03-25T09:43:15"/>
    <x v="1"/>
    <x v="1"/>
    <x v="1"/>
    <s v="Poland"/>
    <x v="0"/>
    <n v="147500"/>
    <m/>
    <m/>
    <s v="Alter Solutions"/>
    <s v="['nosql', 'scala', 'sql', 'spark', 'hadoop', 'kafka', 'unix']"/>
  </r>
  <r>
    <x v="4"/>
    <s v="Data Scientists"/>
    <s v="Annapolis Junction, MD"/>
    <s v="LinkedIn"/>
    <x v="0"/>
    <x v="0"/>
    <s v="New York, United States"/>
    <d v="2023-02-06T16:05:07"/>
    <x v="10"/>
    <x v="0"/>
    <x v="1"/>
    <s v="United States"/>
    <x v="0"/>
    <n v="210000"/>
    <m/>
    <m/>
    <s v="The Josef Group Inc."/>
    <s v="['python', 'elasticsearch', 'neo4j', 'mariadb', 'pandas', 'numpy', 'scikit-learn', 'spark', 'pyspark', 'hadoop', 'kafka', 'fastapi', 'linux', 'docker', 'puppet']"/>
  </r>
  <r>
    <x v="4"/>
    <s v="Data Scientist - Innovation Ochsner"/>
    <s v="Anywhere"/>
    <s v="Snagajob"/>
    <x v="1"/>
    <x v="1"/>
    <s v="Florida, United States"/>
    <d v="2023-09-19T06:49:19"/>
    <x v="4"/>
    <x v="0"/>
    <x v="1"/>
    <s v="United States"/>
    <x v="1"/>
    <m/>
    <n v="36.24"/>
    <n v="75379.199999999997"/>
    <s v="Ochsner Clinic Foundation"/>
    <s v="['sql', 'sas', 'sas', 'sap']"/>
  </r>
  <r>
    <x v="6"/>
    <s v="Escrow Data Analyst"/>
    <s v="Ocala, FL"/>
    <s v="ZipRecruiter"/>
    <x v="0"/>
    <x v="0"/>
    <s v="Georgia"/>
    <d v="2023-07-26T14:05:57"/>
    <x v="2"/>
    <x v="1"/>
    <x v="1"/>
    <s v="United States"/>
    <x v="1"/>
    <m/>
    <n v="18.5"/>
    <n v="38480"/>
    <s v="BurnsSearch"/>
    <s v="['word', 'excel', 'powerpoint']"/>
  </r>
  <r>
    <x v="4"/>
    <s v="Lead Data Scientist - Online Platforms Reinforcement Learning (Remote)"/>
    <s v="Anywhere"/>
    <s v="Indeed"/>
    <x v="0"/>
    <x v="1"/>
    <s v="Florida, United States"/>
    <d v="2023-07-11T12:09:03"/>
    <x v="2"/>
    <x v="0"/>
    <x v="0"/>
    <s v="United States"/>
    <x v="0"/>
    <n v="240000"/>
    <m/>
    <m/>
    <s v="Home Depot / THD"/>
    <s v="['python', 'sql', 'bigquery', 'tableau']"/>
  </r>
  <r>
    <x v="6"/>
    <s v="Data Analyst, Real-Time Supply Management (Hybrid)"/>
    <s v="San Francisco, CA"/>
    <s v="Ai-Jobs.net"/>
    <x v="0"/>
    <x v="0"/>
    <s v="California, United States"/>
    <d v="2023-08-23T15:03:44"/>
    <x v="8"/>
    <x v="1"/>
    <x v="0"/>
    <s v="United States"/>
    <x v="0"/>
    <n v="135000"/>
    <m/>
    <m/>
    <s v="Lyft"/>
    <s v="['sql']"/>
  </r>
  <r>
    <x v="1"/>
    <s v="Principal Data Engineer"/>
    <s v="Philadelphia, PA"/>
    <s v="BeBee"/>
    <x v="1"/>
    <x v="0"/>
    <s v="Texas, United States"/>
    <d v="2023-12-25T09:03:03"/>
    <x v="6"/>
    <x v="0"/>
    <x v="0"/>
    <s v="United States"/>
    <x v="0"/>
    <n v="150000"/>
    <m/>
    <m/>
    <s v="Capital One"/>
    <s v="['java', 'scala', 'python', 'nosql', 'sql', 'mongo', 'shell', 'mysql', 'cassandra', 'redshift', 'snowflake', 'aws', 'azure', 'hadoop', 'kafka', 'spark']"/>
  </r>
  <r>
    <x v="4"/>
    <s v="Data Scientist with Security Clearance"/>
    <s v="United States"/>
    <s v="BeBee"/>
    <x v="0"/>
    <x v="0"/>
    <s v="Sudan"/>
    <d v="2023-12-15T21:18:05"/>
    <x v="6"/>
    <x v="0"/>
    <x v="1"/>
    <s v="Sudan"/>
    <x v="0"/>
    <n v="100000"/>
    <m/>
    <m/>
    <s v="Blackspoke LLC"/>
    <s v="['python', 'c++', 'julia', 'go', 'r', 'aws', 'gcp', 'tensorflow', 'airflow', 'spark', 'kafka', 'linux']"/>
  </r>
  <r>
    <x v="7"/>
    <s v="Software Engineer"/>
    <s v="Toronto, ON, Canada"/>
    <s v="Wellfound"/>
    <x v="0"/>
    <x v="0"/>
    <s v="Canada"/>
    <d v="2023-10-31T20:37:30"/>
    <x v="3"/>
    <x v="1"/>
    <x v="1"/>
    <s v="Canada"/>
    <x v="0"/>
    <n v="156000"/>
    <m/>
    <m/>
    <s v="Sentry (sentry.io)"/>
    <s v="['python']"/>
  </r>
  <r>
    <x v="6"/>
    <s v="SIU Data Analyst (Hybrid Work Options)"/>
    <s v="Columbia, MO"/>
    <s v="My Stateline Jobs"/>
    <x v="0"/>
    <x v="0"/>
    <s v="Illinois, United States"/>
    <d v="2023-02-08T14:01:40"/>
    <x v="10"/>
    <x v="1"/>
    <x v="0"/>
    <s v="United States"/>
    <x v="0"/>
    <n v="61353"/>
    <m/>
    <m/>
    <s v="Shelter Insurance"/>
    <s v="['sas', 'sas', 'sql', 'excel', 'ms access']"/>
  </r>
  <r>
    <x v="6"/>
    <s v="Network Data Analyst"/>
    <s v="Anywhere"/>
    <s v="LinkedIn"/>
    <x v="2"/>
    <x v="1"/>
    <s v="Sudan"/>
    <d v="2023-10-05T16:18:07"/>
    <x v="3"/>
    <x v="1"/>
    <x v="1"/>
    <s v="Sudan"/>
    <x v="1"/>
    <m/>
    <n v="46"/>
    <n v="95680"/>
    <s v="Insight Global"/>
    <m/>
  </r>
  <r>
    <x v="6"/>
    <s v="Engineering/Simulations Data Analyst"/>
    <s v="Mountain View, CA"/>
    <s v="LinkedIn"/>
    <x v="0"/>
    <x v="0"/>
    <s v="California, United States"/>
    <d v="2023-02-09T21:00:58"/>
    <x v="10"/>
    <x v="1"/>
    <x v="1"/>
    <s v="United States"/>
    <x v="1"/>
    <m/>
    <n v="46"/>
    <n v="95680"/>
    <s v="US Tech Solutions"/>
    <s v="['sql']"/>
  </r>
  <r>
    <x v="1"/>
    <s v="Data Engineering Consultant (Hybrid) - Now Hiring"/>
    <s v="Chaska, MN"/>
    <s v="Snagajob"/>
    <x v="0"/>
    <x v="0"/>
    <s v="Sudan"/>
    <d v="2023-09-17T17:14:26"/>
    <x v="4"/>
    <x v="0"/>
    <x v="0"/>
    <s v="Sudan"/>
    <x v="1"/>
    <m/>
    <n v="50.965000000000003"/>
    <n v="106007.2"/>
    <s v="Securian Financial Group"/>
    <s v="['sql', 'aws', 'flow']"/>
  </r>
  <r>
    <x v="1"/>
    <s v="Data Engineer"/>
    <s v="Dearborn, MI"/>
    <s v="Indeed"/>
    <x v="2"/>
    <x v="0"/>
    <s v="Florida, United States"/>
    <d v="2023-01-01T14:28:27"/>
    <x v="5"/>
    <x v="0"/>
    <x v="1"/>
    <s v="United States"/>
    <x v="0"/>
    <n v="165000"/>
    <m/>
    <m/>
    <s v="Stefanini, Inc"/>
    <s v="['sql', 'python', 'gcp', 'bigquery', 'spring', 'kafka', 'airflow', 'flow', 'jenkins', 'git', 'terraform']"/>
  </r>
  <r>
    <x v="4"/>
    <s v="Data Scientist"/>
    <s v="Huntsville, AL"/>
    <s v="Huntsville, AL - Geebo"/>
    <x v="0"/>
    <x v="0"/>
    <s v="Georgia"/>
    <d v="2023-09-18T23:41:46"/>
    <x v="4"/>
    <x v="0"/>
    <x v="1"/>
    <s v="United States"/>
    <x v="1"/>
    <m/>
    <n v="24"/>
    <n v="49920"/>
    <s v="Booz Allen Hamilton Inc."/>
    <s v="['java', 'c++', 'c#', 'python']"/>
  </r>
  <r>
    <x v="6"/>
    <s v="Financial Data Analyst"/>
    <s v="Exton, PA"/>
    <s v="Indeed"/>
    <x v="2"/>
    <x v="0"/>
    <s v="New York, United States"/>
    <d v="2023-02-07T21:00:18"/>
    <x v="10"/>
    <x v="0"/>
    <x v="1"/>
    <s v="United States"/>
    <x v="1"/>
    <m/>
    <n v="32.5"/>
    <n v="67600"/>
    <s v="Vertex Solutions Inc"/>
    <s v="['sql', 'excel', 'ms access']"/>
  </r>
  <r>
    <x v="7"/>
    <s v="BI Developer  (m/f/x)"/>
    <s v="St Julian's, Malta"/>
    <s v="Ai-Jobs.net"/>
    <x v="0"/>
    <x v="0"/>
    <s v="Malta"/>
    <d v="2023-08-15T19:17:09"/>
    <x v="8"/>
    <x v="0"/>
    <x v="1"/>
    <s v="Malta"/>
    <x v="0"/>
    <n v="80850"/>
    <m/>
    <m/>
    <s v="Tipico"/>
    <s v="['python', 'sql', 'mysql', 'sql server', 'redshift', 'tableau']"/>
  </r>
  <r>
    <x v="4"/>
    <s v="Data Science Tutoring/Teaching"/>
    <s v="Folsom, CA"/>
    <s v="Indeed"/>
    <x v="4"/>
    <x v="0"/>
    <s v="California, United States"/>
    <d v="2023-06-11T16:02:53"/>
    <x v="7"/>
    <x v="1"/>
    <x v="1"/>
    <s v="United States"/>
    <x v="1"/>
    <m/>
    <n v="45"/>
    <n v="93600"/>
    <s v="Wyzant"/>
    <m/>
  </r>
  <r>
    <x v="5"/>
    <s v="Senior Data Engineer"/>
    <s v="Clearwater, FL"/>
    <s v="LinkedIn"/>
    <x v="0"/>
    <x v="0"/>
    <s v="Illinois, United States"/>
    <d v="2023-06-14T14:09:57"/>
    <x v="7"/>
    <x v="0"/>
    <x v="0"/>
    <s v="United States"/>
    <x v="0"/>
    <n v="106500"/>
    <m/>
    <m/>
    <s v="Akkodis"/>
    <s v="['sql', 'python', 'php', 'html', 'visual basic', 'sql server', 'mysql', 'azure', 'oracle', 'tableau', 'power bi']"/>
  </r>
  <r>
    <x v="2"/>
    <s v="Senior Data Analyst - APCD Data Intake"/>
    <s v="Indianapolis, IN"/>
    <s v="LinkedIn"/>
    <x v="0"/>
    <x v="0"/>
    <s v="Illinois, United States"/>
    <d v="2023-02-10T15:02:37"/>
    <x v="10"/>
    <x v="1"/>
    <x v="0"/>
    <s v="United States"/>
    <x v="0"/>
    <n v="61880"/>
    <m/>
    <m/>
    <s v="State of Indiana"/>
    <m/>
  </r>
  <r>
    <x v="4"/>
    <s v="Director &amp; Data Scientist"/>
    <s v="Hartford, CT"/>
    <s v="ProActuary"/>
    <x v="0"/>
    <x v="0"/>
    <s v="New York, United States"/>
    <d v="2023-07-03T07:02:26"/>
    <x v="2"/>
    <x v="0"/>
    <x v="0"/>
    <s v="United States"/>
    <x v="0"/>
    <n v="192000"/>
    <m/>
    <m/>
    <s v="Travelers Group"/>
    <m/>
  </r>
  <r>
    <x v="1"/>
    <s v="Software Data Engineer, Java"/>
    <s v="Hartford, CT"/>
    <s v="SaluteMyJob"/>
    <x v="0"/>
    <x v="0"/>
    <s v="Sudan"/>
    <d v="2023-12-13T19:28:04"/>
    <x v="6"/>
    <x v="0"/>
    <x v="1"/>
    <s v="Sudan"/>
    <x v="0"/>
    <n v="90000"/>
    <m/>
    <m/>
    <s v="MassMutual"/>
    <s v="['python', 'java', 'sql', 'aws', 'redshift', 'snowflake', 'spark', 'kafka']"/>
  </r>
  <r>
    <x v="4"/>
    <s v="Data Scientist (Cleared) - Hybrid"/>
    <s v="Arlington, VA"/>
    <s v="Indeed"/>
    <x v="0"/>
    <x v="0"/>
    <s v="New York, United States"/>
    <d v="2023-09-27T08:02:30"/>
    <x v="4"/>
    <x v="0"/>
    <x v="1"/>
    <s v="United States"/>
    <x v="0"/>
    <n v="105151.5"/>
    <m/>
    <m/>
    <s v="ICF"/>
    <s v="['python', 'javascript', 'r', 'sql']"/>
  </r>
  <r>
    <x v="1"/>
    <s v="Data Engineer"/>
    <s v="Temecula, CA"/>
    <s v="LinkedIn"/>
    <x v="0"/>
    <x v="0"/>
    <s v="California, United States"/>
    <d v="2023-03-14T16:11:27"/>
    <x v="1"/>
    <x v="1"/>
    <x v="1"/>
    <s v="United States"/>
    <x v="0"/>
    <n v="130000"/>
    <m/>
    <m/>
    <s v="Insight Global"/>
    <s v="['sql', 'bigquery']"/>
  </r>
  <r>
    <x v="8"/>
    <s v="Business Analyst (Entry Level)"/>
    <s v="Anywhere"/>
    <s v="ZipRecruiter"/>
    <x v="0"/>
    <x v="1"/>
    <s v="Texas, United States"/>
    <d v="2023-04-28T21:01:50"/>
    <x v="0"/>
    <x v="0"/>
    <x v="1"/>
    <s v="United States"/>
    <x v="0"/>
    <n v="90000"/>
    <m/>
    <m/>
    <s v="Magnus Technology Solutions"/>
    <m/>
  </r>
  <r>
    <x v="1"/>
    <s v="Data Engineer - Python ($180k)"/>
    <m/>
    <s v="LinkedIn"/>
    <x v="0"/>
    <x v="0"/>
    <s v="Georgia"/>
    <d v="2023-06-02T20:45:17"/>
    <x v="7"/>
    <x v="0"/>
    <x v="1"/>
    <s v="United States"/>
    <x v="0"/>
    <n v="160000"/>
    <m/>
    <m/>
    <s v="Signify Technology"/>
    <s v="['python', 'sql', 'nosql', 'mongodb', 'mongodb', 'java', 'scala', 'aws', 'redshift', 'snowflake']"/>
  </r>
  <r>
    <x v="5"/>
    <s v="Google Cloud Platform Senior Data Engineer"/>
    <s v="Philadelphia, PA"/>
    <s v="Dice"/>
    <x v="0"/>
    <x v="0"/>
    <s v="New York, United States"/>
    <d v="2023-02-20T18:06:05"/>
    <x v="10"/>
    <x v="1"/>
    <x v="1"/>
    <s v="United States"/>
    <x v="0"/>
    <n v="100000"/>
    <m/>
    <m/>
    <s v="MRoads"/>
    <s v="['python', 'shell', 'postgresql', 'spark', 'hadoop']"/>
  </r>
  <r>
    <x v="0"/>
    <s v="Senior Data Scientist"/>
    <s v="Anywhere"/>
    <s v="LinkedIn"/>
    <x v="0"/>
    <x v="1"/>
    <s v="Texas, United States"/>
    <d v="2023-08-30T10:05:50"/>
    <x v="8"/>
    <x v="0"/>
    <x v="1"/>
    <s v="United States"/>
    <x v="0"/>
    <n v="375000"/>
    <m/>
    <m/>
    <s v="Algo Capital Group"/>
    <s v="['python', 'c++', 'java', 'sql', 'cassandra', 'hadoop', 'spark', 'tableau']"/>
  </r>
  <r>
    <x v="4"/>
    <s v="ML Engineer/Data Scientist 3+ years of experience - Contract to Hire"/>
    <s v="Anywhere"/>
    <s v="Upwork"/>
    <x v="2"/>
    <x v="1"/>
    <s v="Illinois, United States"/>
    <d v="2023-09-05T14:03:26"/>
    <x v="4"/>
    <x v="0"/>
    <x v="1"/>
    <s v="United States"/>
    <x v="1"/>
    <m/>
    <n v="25"/>
    <n v="52000"/>
    <s v="Upwork"/>
    <m/>
  </r>
  <r>
    <x v="1"/>
    <s v="Data Engineering Manager"/>
    <s v="Anywhere"/>
    <s v="LinkedIn"/>
    <x v="0"/>
    <x v="1"/>
    <s v="Sudan"/>
    <d v="2023-08-26T00:42:14"/>
    <x v="8"/>
    <x v="0"/>
    <x v="1"/>
    <s v="Sudan"/>
    <x v="0"/>
    <n v="145000"/>
    <m/>
    <m/>
    <s v="eNGINE"/>
    <s v="['python', 'java', 'aws']"/>
  </r>
  <r>
    <x v="1"/>
    <s v="Data Engineer - 2402"/>
    <s v="Fairfax, VA"/>
    <s v="Ai-Jobs.net"/>
    <x v="0"/>
    <x v="0"/>
    <s v="New York, United States"/>
    <d v="2023-01-12T10:08:41"/>
    <x v="5"/>
    <x v="0"/>
    <x v="0"/>
    <s v="United States"/>
    <x v="0"/>
    <n v="133000"/>
    <m/>
    <m/>
    <s v="Reinventing Geospatial (RGi)"/>
    <s v="['python', 'c#', 'html', 'javascript', 'kafka', 'centos']"/>
  </r>
  <r>
    <x v="4"/>
    <s v="Data Scientist, Artificial Intelligence (AI)"/>
    <s v="Saratoga Springs, NY"/>
    <s v="KHON2 Jobs"/>
    <x v="0"/>
    <x v="0"/>
    <s v="New York, United States"/>
    <d v="2023-05-24T22:02:22"/>
    <x v="11"/>
    <x v="0"/>
    <x v="0"/>
    <s v="United States"/>
    <x v="0"/>
    <n v="120000"/>
    <m/>
    <m/>
    <s v="Confidential"/>
    <s v="['python', 'r', 'java', 'sql', 'aws', 'azure', 'gcp', 'tensorflow', 'pytorch', 'scikit-learn', 'hadoop', 'spark']"/>
  </r>
  <r>
    <x v="0"/>
    <s v="Senior Data Scientist - Full-time / Part-time"/>
    <s v="Mountain View, CA"/>
    <s v="Snagajob"/>
    <x v="1"/>
    <x v="0"/>
    <s v="California, United States"/>
    <d v="2023-09-12T18:05:38"/>
    <x v="4"/>
    <x v="0"/>
    <x v="0"/>
    <s v="United States"/>
    <x v="1"/>
    <m/>
    <n v="78.545000000000002"/>
    <n v="163373.6"/>
    <s v="Wal-Mart"/>
    <m/>
  </r>
  <r>
    <x v="6"/>
    <s v="IT Business Data Analyst - Hybrid"/>
    <s v="Irving, TX"/>
    <s v="WJHL Jobs"/>
    <x v="0"/>
    <x v="0"/>
    <s v="Texas, United States"/>
    <d v="2023-06-21T16:01:22"/>
    <x v="7"/>
    <x v="0"/>
    <x v="1"/>
    <s v="United States"/>
    <x v="0"/>
    <n v="138615"/>
    <m/>
    <m/>
    <s v="Citi"/>
    <s v="['word', 'excel', 'visio', 'powerpoint']"/>
  </r>
  <r>
    <x v="1"/>
    <s v="Data Engineer"/>
    <s v="Los Angeles, CA"/>
    <s v="Indeed"/>
    <x v="0"/>
    <x v="0"/>
    <s v="Texas, United States"/>
    <d v="2023-09-05T20:06:55"/>
    <x v="4"/>
    <x v="0"/>
    <x v="0"/>
    <s v="United States"/>
    <x v="0"/>
    <n v="168000"/>
    <m/>
    <m/>
    <s v="Snapchat"/>
    <s v="['sql', 'python', 'java', 'scala', 'c', 'bigquery', 'airflow', 'express', 'git']"/>
  </r>
  <r>
    <x v="0"/>
    <s v="Senior Data Scientist - Now Hiring"/>
    <s v="Baltimore, MD"/>
    <s v="Snagajob"/>
    <x v="0"/>
    <x v="0"/>
    <s v="Georgia"/>
    <d v="2023-12-20T23:31:14"/>
    <x v="6"/>
    <x v="0"/>
    <x v="1"/>
    <s v="United States"/>
    <x v="1"/>
    <m/>
    <n v="44.734999999999999"/>
    <n v="93048.8"/>
    <s v="Leidos"/>
    <s v="['sql', 'sas', 'sas', 'db2', 'sql server', 'oracle', 'hadoop', 'tableau']"/>
  </r>
  <r>
    <x v="4"/>
    <s v="Data Scientist"/>
    <s v="Ashburn, VA"/>
    <s v="Indeed"/>
    <x v="3"/>
    <x v="0"/>
    <s v="New York, United States"/>
    <d v="2023-09-11T16:02:41"/>
    <x v="4"/>
    <x v="0"/>
    <x v="0"/>
    <s v="United States"/>
    <x v="0"/>
    <n v="152221.5"/>
    <m/>
    <m/>
    <s v="US Customs and Border Protection"/>
    <s v="['c', 'go', 'word']"/>
  </r>
  <r>
    <x v="6"/>
    <s v="Market Data Manager, APAC"/>
    <s v="Hong Kong"/>
    <s v="Ai-Jobs.net"/>
    <x v="0"/>
    <x v="0"/>
    <s v="Hong Kong"/>
    <d v="2023-09-20T17:28:08"/>
    <x v="4"/>
    <x v="0"/>
    <x v="1"/>
    <s v="Hong Kong"/>
    <x v="0"/>
    <n v="101750"/>
    <m/>
    <m/>
    <s v="Schonfeld"/>
    <m/>
  </r>
  <r>
    <x v="2"/>
    <s v="Senior Data Analyst"/>
    <s v="Hoboken, NJ"/>
    <s v="Snagajob"/>
    <x v="0"/>
    <x v="0"/>
    <s v="New York, United States"/>
    <d v="2023-08-14T06:00:19"/>
    <x v="8"/>
    <x v="1"/>
    <x v="1"/>
    <s v="United States"/>
    <x v="1"/>
    <m/>
    <n v="27.98"/>
    <n v="58198.400000000001"/>
    <s v="John Wiley &amp; Sons Inc."/>
    <s v="['sql', 'snowflake', 'power bi']"/>
  </r>
  <r>
    <x v="8"/>
    <s v="Facility Operations Operational Analyst"/>
    <s v="Austin, TX"/>
    <s v="Indeed"/>
    <x v="0"/>
    <x v="0"/>
    <s v="Texas, United States"/>
    <d v="2023-09-16T06:01:12"/>
    <x v="4"/>
    <x v="0"/>
    <x v="1"/>
    <s v="United States"/>
    <x v="0"/>
    <n v="138500"/>
    <m/>
    <m/>
    <s v="Meta"/>
    <s v="['oracle', 'excel', 'tableau']"/>
  </r>
  <r>
    <x v="6"/>
    <s v="Data Analyst - SQL &amp; Python - TS/SCI security clearance must..."/>
    <s v="Washington, DC"/>
    <s v="LinkedIn"/>
    <x v="0"/>
    <x v="0"/>
    <s v="New York, United States"/>
    <d v="2023-06-02T11:00:25"/>
    <x v="7"/>
    <x v="0"/>
    <x v="1"/>
    <s v="United States"/>
    <x v="0"/>
    <n v="145000"/>
    <m/>
    <m/>
    <s v="Specialized Recruiting Group - Charlotte, NC"/>
    <s v="['sql', 'python', 'excel']"/>
  </r>
  <r>
    <x v="4"/>
    <s v="NLP Scientist - Data Science"/>
    <s v="Anywhere"/>
    <s v="LinkedIn"/>
    <x v="0"/>
    <x v="1"/>
    <s v="Sudan"/>
    <d v="2023-08-25T20:41:04"/>
    <x v="8"/>
    <x v="0"/>
    <x v="0"/>
    <s v="Sudan"/>
    <x v="0"/>
    <n v="135000"/>
    <m/>
    <m/>
    <s v="Harnham"/>
    <s v="['sql', 'tensorflow', 'spark', 'theano', 'pytorch', 'scikit-learn', 'keras', 'jupyter', 'gitlab', 'github']"/>
  </r>
  <r>
    <x v="4"/>
    <s v="Lead Data Scientist, Marketing &amp; Online (Remote)"/>
    <s v="Atlanta, GA"/>
    <s v="Central Illinois Proud Jobs"/>
    <x v="0"/>
    <x v="0"/>
    <s v="Georgia"/>
    <d v="2023-04-03T03:26:03"/>
    <x v="0"/>
    <x v="0"/>
    <x v="1"/>
    <s v="United States"/>
    <x v="0"/>
    <n v="180000"/>
    <m/>
    <m/>
    <s v="The Home Depot"/>
    <s v="['python', 'sql', 'bigquery', 'tableau']"/>
  </r>
  <r>
    <x v="4"/>
    <s v="Data Scientist -  Entry to Expert Level (Maryland, Hawaii ..."/>
    <s v="Aurora, CO"/>
    <s v="Snagajob"/>
    <x v="0"/>
    <x v="0"/>
    <s v="Sudan"/>
    <d v="2023-08-16T18:12:02"/>
    <x v="8"/>
    <x v="0"/>
    <x v="1"/>
    <s v="Sudan"/>
    <x v="1"/>
    <m/>
    <n v="43.07"/>
    <n v="89585.600000000006"/>
    <s v="National Security Agency"/>
    <m/>
  </r>
  <r>
    <x v="1"/>
    <s v="SQL Data Engineer (Mid and Senior Level Openings)"/>
    <s v="Anywhere"/>
    <s v="LinkedIn"/>
    <x v="0"/>
    <x v="1"/>
    <s v="Texas, United States"/>
    <d v="2023-07-21T15:08:30"/>
    <x v="2"/>
    <x v="0"/>
    <x v="1"/>
    <s v="United States"/>
    <x v="0"/>
    <n v="140000"/>
    <m/>
    <m/>
    <s v="Insight Global"/>
    <s v="['sql', 'python', 'azure', 'pyspark']"/>
  </r>
  <r>
    <x v="0"/>
    <s v="Senior Data Scientist"/>
    <s v="Anywhere"/>
    <s v="LinkedIn"/>
    <x v="0"/>
    <x v="1"/>
    <s v="New York, United States"/>
    <d v="2023-08-12T16:02:13"/>
    <x v="8"/>
    <x v="0"/>
    <x v="1"/>
    <s v="United States"/>
    <x v="0"/>
    <n v="135000"/>
    <m/>
    <m/>
    <s v="Global Alliant Inc"/>
    <s v="['sql', 'python']"/>
  </r>
  <r>
    <x v="1"/>
    <s v="Senior AI &amp; Data Engineer (Python &amp; PowerBI)"/>
    <s v="Latvia"/>
    <s v="Ai-Jobs.net"/>
    <x v="0"/>
    <x v="0"/>
    <s v="Latvia"/>
    <d v="2023-12-21T14:50:32"/>
    <x v="6"/>
    <x v="0"/>
    <x v="1"/>
    <s v="Latvia"/>
    <x v="0"/>
    <n v="154000"/>
    <m/>
    <m/>
    <s v="Bertelsmann"/>
    <s v="['python', 'sql', 'azure', 'gcp', 'aws', 'databricks', 'airflow', 'dax', 'github']"/>
  </r>
  <r>
    <x v="1"/>
    <s v="Data Engineer - Kolkata"/>
    <s v="Kolkata, West Bengal, India"/>
    <s v="Ai-Jobs.net"/>
    <x v="0"/>
    <x v="0"/>
    <s v="India"/>
    <d v="2023-06-02T19:31:34"/>
    <x v="7"/>
    <x v="0"/>
    <x v="1"/>
    <s v="India"/>
    <x v="0"/>
    <n v="96773"/>
    <m/>
    <m/>
    <s v="Energy Aspects Ltd"/>
    <s v="['python', 'sql', 'nosql', 'javascript', 'postgresql', 'gcp', 'aws', 'pandas', 'airflow', 'plotly', 'flask', 'docker']"/>
  </r>
  <r>
    <x v="6"/>
    <s v="Research Scientist"/>
    <s v="Boston, MA"/>
    <s v="Wellfound"/>
    <x v="0"/>
    <x v="0"/>
    <s v="New York, United States"/>
    <d v="2023-11-05T13:01:33"/>
    <x v="9"/>
    <x v="0"/>
    <x v="0"/>
    <s v="United States"/>
    <x v="0"/>
    <n v="175000"/>
    <m/>
    <m/>
    <s v="Lazarus"/>
    <s v="['python', 'c++', 'hugging face', 'pytorch', 'tensorflow', 'pandas', 'numpy']"/>
  </r>
  <r>
    <x v="5"/>
    <s v="Senior Data Engineer"/>
    <s v="Dallas, TX"/>
    <s v="Dice"/>
    <x v="0"/>
    <x v="0"/>
    <s v="New York, United States"/>
    <d v="2023-02-14T15:05:24"/>
    <x v="10"/>
    <x v="1"/>
    <x v="1"/>
    <s v="United States"/>
    <x v="0"/>
    <n v="90000"/>
    <m/>
    <m/>
    <s v="Compass Technology Group"/>
    <s v="['sql', 'aws', 'azure', 'redshift', 'snowflake', 'alteryx']"/>
  </r>
  <r>
    <x v="6"/>
    <s v="Financial Data Analyst"/>
    <s v="California"/>
    <s v="ZipRecruiter"/>
    <x v="0"/>
    <x v="0"/>
    <s v="California, United States"/>
    <d v="2023-04-19T21:00:47"/>
    <x v="0"/>
    <x v="0"/>
    <x v="1"/>
    <s v="United States"/>
    <x v="0"/>
    <n v="97500"/>
    <m/>
    <m/>
    <s v="GHJ Search and Staffing"/>
    <s v="['excel', 'powerpoint', 'power bi']"/>
  </r>
  <r>
    <x v="1"/>
    <s v="Sr. Data Engineer"/>
    <s v="San Francisco, CA"/>
    <s v="Dice"/>
    <x v="2"/>
    <x v="0"/>
    <s v="Georgia"/>
    <d v="2023-05-31T16:55:36"/>
    <x v="11"/>
    <x v="0"/>
    <x v="1"/>
    <s v="United States"/>
    <x v="1"/>
    <m/>
    <n v="105"/>
    <n v="218400"/>
    <s v="Mice Groups"/>
    <s v="['python', 'scala', 'aws', 'phoenix', 'tableau', 'codecommit', 'terraform']"/>
  </r>
  <r>
    <x v="4"/>
    <s v="Data Scientist – Finance"/>
    <s v="Enkhuizen, Netherlands"/>
    <s v="Ai-Jobs.net"/>
    <x v="0"/>
    <x v="0"/>
    <s v="Netherlands"/>
    <d v="2023-01-10T07:42:49"/>
    <x v="5"/>
    <x v="0"/>
    <x v="1"/>
    <s v="Netherlands"/>
    <x v="0"/>
    <n v="157500"/>
    <m/>
    <m/>
    <s v="Syngenta Group"/>
    <s v="['python', 'sql', 'aws', 'numpy', 'pandas', 'scikit-learn', 'matplotlib', 'seaborn', 'plotly', 'power bi', 'tableau', 'docker']"/>
  </r>
  <r>
    <x v="4"/>
    <s v="Data Scientist, New Content Formats - Remote"/>
    <s v="Anywhere"/>
    <s v="Jobgether"/>
    <x v="0"/>
    <x v="1"/>
    <s v="New York, United States"/>
    <d v="2023-09-04T17:02:39"/>
    <x v="4"/>
    <x v="0"/>
    <x v="0"/>
    <s v="United States"/>
    <x v="0"/>
    <n v="122934"/>
    <m/>
    <m/>
    <s v="Spotify"/>
    <s v="['sql', 'python', 'r', 'tableau']"/>
  </r>
  <r>
    <x v="4"/>
    <s v="Data Scientist Pricing &amp; Forecasting"/>
    <s v="Amsterdam, Netherlands"/>
    <s v="Ai-Jobs.net"/>
    <x v="0"/>
    <x v="0"/>
    <s v="Netherlands"/>
    <d v="2023-03-29T17:22:24"/>
    <x v="1"/>
    <x v="0"/>
    <x v="1"/>
    <s v="Netherlands"/>
    <x v="0"/>
    <n v="157500"/>
    <m/>
    <m/>
    <s v="Vattenfall"/>
    <s v="['pandas', 'spark']"/>
  </r>
  <r>
    <x v="1"/>
    <s v="AWS Data Engineer"/>
    <s v="Anywhere"/>
    <s v="Indeed"/>
    <x v="0"/>
    <x v="1"/>
    <s v="Sudan"/>
    <d v="2023-02-24T18:52:25"/>
    <x v="10"/>
    <x v="0"/>
    <x v="0"/>
    <s v="Sudan"/>
    <x v="0"/>
    <n v="115000"/>
    <m/>
    <m/>
    <s v="Sanametrix"/>
    <s v="['sql', 'python', 'shell', 'java', 'nosql', 'sql server', 'aws', 'redshift', 'spark', 'airflow', 'linux', 'git', 'jira']"/>
  </r>
  <r>
    <x v="8"/>
    <s v="Staff Business Intelligence Analyst"/>
    <s v="San Jose, CA"/>
    <s v="LinkedIn"/>
    <x v="0"/>
    <x v="0"/>
    <s v="California, United States"/>
    <d v="2023-02-07T16:01:06"/>
    <x v="10"/>
    <x v="0"/>
    <x v="1"/>
    <s v="United States"/>
    <x v="0"/>
    <n v="126000"/>
    <m/>
    <m/>
    <s v="Bloom Energy"/>
    <s v="['python', 'nosql', 'mongodb', 'mongodb', 'hadoop', 'tableau']"/>
  </r>
  <r>
    <x v="1"/>
    <s v="Sr. Data Engineer​/Hybrid"/>
    <s v="Plano, TX"/>
    <s v="Learn4Good"/>
    <x v="1"/>
    <x v="0"/>
    <s v="Georgia"/>
    <d v="2023-12-10T23:55:16"/>
    <x v="6"/>
    <x v="0"/>
    <x v="0"/>
    <s v="United States"/>
    <x v="0"/>
    <n v="173500"/>
    <m/>
    <m/>
    <s v="Capital One"/>
    <s v="['scala', 'sql', 'python', 'java', 'mongo', 'shell', 'mysql', 'cassandra', 'aws', 'azure', 'redshift', 'snowflake', 'hadoop', 'spark', 'kafka', 'angular']"/>
  </r>
  <r>
    <x v="1"/>
    <s v="Data Engineer (Part-time) - Remote"/>
    <s v="Anywhere"/>
    <s v="The Elite Job"/>
    <x v="1"/>
    <x v="1"/>
    <s v="Austria"/>
    <d v="2023-11-26T00:14:42"/>
    <x v="9"/>
    <x v="0"/>
    <x v="1"/>
    <s v="Austria"/>
    <x v="1"/>
    <m/>
    <n v="25"/>
    <n v="52000"/>
    <s v="Amazon"/>
    <s v="['python', 'java', 'scala', 'sql', 'aws', 'hadoop', 'spark', 'kafka']"/>
  </r>
  <r>
    <x v="4"/>
    <s v="Staff Data Scientist, Ads Market Design - Full-time / Part-time"/>
    <s v="Palo Alto, CA"/>
    <s v="Snagajob"/>
    <x v="0"/>
    <x v="0"/>
    <s v="California, United States"/>
    <d v="2023-08-19T18:03:18"/>
    <x v="8"/>
    <x v="0"/>
    <x v="1"/>
    <s v="United States"/>
    <x v="1"/>
    <m/>
    <n v="78.545000000000002"/>
    <n v="163373.6"/>
    <s v="Pinterest"/>
    <m/>
  </r>
  <r>
    <x v="4"/>
    <s v="Healthcare Data Scientist"/>
    <s v="Anywhere"/>
    <s v="Indeed"/>
    <x v="0"/>
    <x v="1"/>
    <s v="Sudan"/>
    <d v="2023-01-06T00:54:55"/>
    <x v="5"/>
    <x v="0"/>
    <x v="0"/>
    <s v="Sudan"/>
    <x v="0"/>
    <n v="100000"/>
    <m/>
    <m/>
    <s v="CareCentrix"/>
    <s v="['python']"/>
  </r>
  <r>
    <x v="6"/>
    <s v="Clinical Data Analyst"/>
    <s v="Des Plaines, IL"/>
    <s v="LinkedIn"/>
    <x v="2"/>
    <x v="0"/>
    <s v="Illinois, United States"/>
    <d v="2023-01-19T15:18:31"/>
    <x v="5"/>
    <x v="1"/>
    <x v="1"/>
    <s v="United States"/>
    <x v="1"/>
    <m/>
    <n v="34.5"/>
    <n v="71760"/>
    <s v="Intellectt Inc"/>
    <s v="['sas', 'sas']"/>
  </r>
  <r>
    <x v="1"/>
    <s v="Data Engineer"/>
    <s v="Trenton, NJ"/>
    <s v="Ai-Jobs.net"/>
    <x v="0"/>
    <x v="0"/>
    <s v="New York, United States"/>
    <d v="2023-06-19T14:07:19"/>
    <x v="7"/>
    <x v="0"/>
    <x v="0"/>
    <s v="United States"/>
    <x v="0"/>
    <n v="96773"/>
    <m/>
    <m/>
    <s v="Endeavor Consulting Group"/>
    <s v="['python', 'r']"/>
  </r>
  <r>
    <x v="8"/>
    <s v="Jr Data Analyst / Business Analyst"/>
    <s v="Trenton, NJ"/>
    <s v="Dice"/>
    <x v="0"/>
    <x v="0"/>
    <s v="New York, United States"/>
    <d v="2023-03-14T14:00:14"/>
    <x v="1"/>
    <x v="0"/>
    <x v="1"/>
    <s v="United States"/>
    <x v="0"/>
    <n v="62500"/>
    <m/>
    <m/>
    <s v="Ellianse LLC"/>
    <m/>
  </r>
  <r>
    <x v="4"/>
    <s v="Data Scientist/Analyst"/>
    <s v="Arlington, VA"/>
    <s v="Ladders"/>
    <x v="0"/>
    <x v="0"/>
    <s v="New York, United States"/>
    <d v="2023-03-06T08:27:28"/>
    <x v="1"/>
    <x v="0"/>
    <x v="0"/>
    <s v="United States"/>
    <x v="0"/>
    <n v="115000"/>
    <m/>
    <m/>
    <s v="Peraton"/>
    <s v="['python']"/>
  </r>
  <r>
    <x v="4"/>
    <s v="Data Scientist"/>
    <s v="Richmond, VA"/>
    <s v="Indeed"/>
    <x v="0"/>
    <x v="0"/>
    <s v="New York, United States"/>
    <d v="2023-06-06T02:03:13"/>
    <x v="7"/>
    <x v="0"/>
    <x v="0"/>
    <s v="United States"/>
    <x v="0"/>
    <n v="135000"/>
    <m/>
    <m/>
    <s v="MCKESSON"/>
    <s v="['sql', 'sas', 'sas', 'r', 'c#', 'java', 'c++', 'sql server', 'snowflake', 'oracle', 'azure', 'aws', 'databricks', 'rshiny', 'tableau', 'sap']"/>
  </r>
  <r>
    <x v="1"/>
    <s v="AWS Data Engineer - Now Hiring"/>
    <s v="Sunnyvale, CA"/>
    <s v="Snagajob"/>
    <x v="0"/>
    <x v="0"/>
    <s v="New York, United States"/>
    <d v="2023-06-22T14:06:21"/>
    <x v="7"/>
    <x v="0"/>
    <x v="1"/>
    <s v="United States"/>
    <x v="1"/>
    <m/>
    <n v="60"/>
    <n v="124800"/>
    <s v="The Judge Group"/>
    <s v="['sql', 'java', 'python', 'mysql', 'redshift', 'aws', 'aurora', 'spark', 'hadoop', 'linux', 'bitbucket', 'git', 'jenkins']"/>
  </r>
  <r>
    <x v="2"/>
    <s v="Senior Product Data Analyst"/>
    <s v="San Jose, CA"/>
    <s v="Ladders"/>
    <x v="0"/>
    <x v="0"/>
    <s v="California, United States"/>
    <d v="2023-05-31T02:00:54"/>
    <x v="11"/>
    <x v="0"/>
    <x v="0"/>
    <s v="United States"/>
    <x v="0"/>
    <n v="90000"/>
    <m/>
    <m/>
    <s v="Bill.com"/>
    <s v="['sql', 'python', 'go', 'tableau']"/>
  </r>
  <r>
    <x v="4"/>
    <s v="Data Scientist, Senior - Full-time / Part-time"/>
    <s v="Dublin, CA"/>
    <s v="Snagajob"/>
    <x v="1"/>
    <x v="0"/>
    <s v="California, United States"/>
    <d v="2023-10-19T18:23:53"/>
    <x v="3"/>
    <x v="0"/>
    <x v="1"/>
    <s v="United States"/>
    <x v="1"/>
    <m/>
    <n v="53.384999999999998"/>
    <n v="111040.8"/>
    <s v="Pacific Gas and Electric Company"/>
    <s v="['cordova']"/>
  </r>
  <r>
    <x v="1"/>
    <s v="Data Engineer"/>
    <s v="Mascot NSW, Australia"/>
    <s v="Ai-Jobs.net"/>
    <x v="0"/>
    <x v="0"/>
    <s v="Australia"/>
    <d v="2023-01-17T08:29:32"/>
    <x v="5"/>
    <x v="1"/>
    <x v="1"/>
    <s v="Australia"/>
    <x v="0"/>
    <n v="98283"/>
    <m/>
    <m/>
    <s v="BlueScope"/>
    <s v="['python', 'sql', 'go', 'azure', 'power bi']"/>
  </r>
  <r>
    <x v="1"/>
    <s v="Data Engineer, Machine Learning"/>
    <s v="Holmdel, NJ"/>
    <s v="JobServe"/>
    <x v="0"/>
    <x v="0"/>
    <s v="Texas, United States"/>
    <d v="2023-08-13T09:06:17"/>
    <x v="8"/>
    <x v="0"/>
    <x v="0"/>
    <s v="United States"/>
    <x v="0"/>
    <n v="98522.5"/>
    <m/>
    <m/>
    <s v="Guardian Life"/>
    <s v="['go', 'python', 'sql', 'bash', 'redshift', 'snowflake', 'databricks', 'pyspark', 'spark', 'keras', 'pytorch', 'scikit-learn', 'airflow', 'spring', 'word', 'docker', 'kubernetes', 'jenkins', 'github', 'bitbucket']"/>
  </r>
  <r>
    <x v="0"/>
    <s v="Senior Data Scientist I"/>
    <s v="Alpharetta, GA"/>
    <s v="Snagajob"/>
    <x v="0"/>
    <x v="0"/>
    <s v="Georgia"/>
    <d v="2023-08-13T09:33:13"/>
    <x v="8"/>
    <x v="0"/>
    <x v="1"/>
    <s v="United States"/>
    <x v="1"/>
    <m/>
    <n v="41.884999999999998"/>
    <n v="87120.8"/>
    <s v="LexisNexis Risk Solutions Inc"/>
    <m/>
  </r>
  <r>
    <x v="4"/>
    <s v="NLP Data Scientist"/>
    <s v="Philadelphia, PA"/>
    <s v="Indeed"/>
    <x v="5"/>
    <x v="0"/>
    <s v="New York, United States"/>
    <d v="2023-12-04T17:02:24"/>
    <x v="6"/>
    <x v="0"/>
    <x v="1"/>
    <s v="United States"/>
    <x v="1"/>
    <m/>
    <n v="62.5"/>
    <n v="130000"/>
    <s v="Apolis"/>
    <s v="['python']"/>
  </r>
  <r>
    <x v="4"/>
    <s v="Material Master Data Specialist 80-100% (f/m/d)"/>
    <s v="Frauenfeld, Switzerland"/>
    <s v="Ai-Jobs.net"/>
    <x v="4"/>
    <x v="0"/>
    <s v="Switzerland"/>
    <d v="2023-04-07T06:37:52"/>
    <x v="0"/>
    <x v="0"/>
    <x v="1"/>
    <s v="Switzerland"/>
    <x v="0"/>
    <n v="109500"/>
    <m/>
    <m/>
    <s v="Bosch Group"/>
    <s v="['sap']"/>
  </r>
  <r>
    <x v="0"/>
    <s v="Senior Data Scientist-Credit Risk Modeling and Validation (Hybrid)"/>
    <s v="Irving, TX"/>
    <s v="WOWKtv Jobs"/>
    <x v="0"/>
    <x v="0"/>
    <s v="Sudan"/>
    <d v="2023-04-10T14:52:47"/>
    <x v="0"/>
    <x v="0"/>
    <x v="1"/>
    <s v="Sudan"/>
    <x v="0"/>
    <n v="131890"/>
    <m/>
    <m/>
    <s v="Citi"/>
    <s v="['word', 'excel', 'powerpoint']"/>
  </r>
  <r>
    <x v="6"/>
    <s v="Machine Learning Data Analyst"/>
    <s v="Tel Aviv-Yafo, Israel"/>
    <s v="Ai-Jobs.net"/>
    <x v="0"/>
    <x v="0"/>
    <s v="Israel"/>
    <d v="2023-07-04T17:29:48"/>
    <x v="2"/>
    <x v="0"/>
    <x v="1"/>
    <s v="Israel"/>
    <x v="0"/>
    <n v="105000"/>
    <m/>
    <m/>
    <s v="Hello Heart"/>
    <s v="['r', 'python', 'pandas', 'numpy']"/>
  </r>
  <r>
    <x v="1"/>
    <s v="Data Engineer (ETL)"/>
    <s v="Charlotte, NC"/>
    <s v="LinkedIn"/>
    <x v="2"/>
    <x v="0"/>
    <s v="Georgia"/>
    <d v="2023-05-06T01:20:57"/>
    <x v="11"/>
    <x v="0"/>
    <x v="0"/>
    <s v="United States"/>
    <x v="1"/>
    <m/>
    <n v="66"/>
    <n v="137280"/>
    <s v="Robert Half"/>
    <s v="['python', 'sql', 'java', 'go', 'aws', 'snowflake', 'hadoop', 'spark', 'kafka']"/>
  </r>
  <r>
    <x v="1"/>
    <s v="Data Engineer"/>
    <s v="New York, NY"/>
    <s v="LinkedIn"/>
    <x v="2"/>
    <x v="0"/>
    <s v="Illinois, United States"/>
    <d v="2023-01-31T01:09:50"/>
    <x v="5"/>
    <x v="0"/>
    <x v="1"/>
    <s v="United States"/>
    <x v="1"/>
    <m/>
    <n v="100"/>
    <n v="208000"/>
    <s v="Atlantic Partners Corporation"/>
    <s v="['python', 'java', 'sql', 'tableau']"/>
  </r>
  <r>
    <x v="1"/>
    <s v="Data Engineer"/>
    <s v="York, PA"/>
    <s v="Dice"/>
    <x v="8"/>
    <x v="0"/>
    <s v="Illinois, United States"/>
    <d v="2023-10-30T19:06:14"/>
    <x v="3"/>
    <x v="1"/>
    <x v="0"/>
    <s v="United States"/>
    <x v="0"/>
    <n v="120000"/>
    <m/>
    <m/>
    <s v="JFC Global"/>
    <s v="['python', 'sql', 'javascript', 'redshift', 'snowflake', 'azure', 'databricks']"/>
  </r>
  <r>
    <x v="4"/>
    <s v="Associate Data Scientist - Dr. Sachet Shukla's Laboratory"/>
    <s v="Anywhere"/>
    <s v="Indeed"/>
    <x v="0"/>
    <x v="1"/>
    <s v="Texas, United States"/>
    <d v="2023-04-26T20:06:35"/>
    <x v="0"/>
    <x v="0"/>
    <x v="1"/>
    <s v="United States"/>
    <x v="0"/>
    <n v="107000"/>
    <m/>
    <m/>
    <s v="MD Anderson Cancer Center"/>
    <s v="['assembly']"/>
  </r>
  <r>
    <x v="3"/>
    <s v="Senior Manager, Engineering - Machine Learning/Computer Vision"/>
    <s v="Canada"/>
    <s v="Ai-Jobs.net"/>
    <x v="0"/>
    <x v="0"/>
    <s v="Canada"/>
    <d v="2023-01-20T19:59:24"/>
    <x v="5"/>
    <x v="0"/>
    <x v="1"/>
    <s v="Canada"/>
    <x v="0"/>
    <n v="99150"/>
    <m/>
    <m/>
    <s v="Aurora Solar"/>
    <s v="['aurora']"/>
  </r>
  <r>
    <x v="4"/>
    <s v="Looking for stellar R Data Scientist / Data Engineer - Contract to..."/>
    <s v="Anywhere"/>
    <s v="Upwork"/>
    <x v="19"/>
    <x v="1"/>
    <s v="Sudan"/>
    <d v="2023-11-06T21:12:37"/>
    <x v="9"/>
    <x v="0"/>
    <x v="1"/>
    <s v="Sudan"/>
    <x v="1"/>
    <m/>
    <n v="55"/>
    <n v="114400"/>
    <s v="Upwork"/>
    <s v="['r', 'python', 'snowflake', 'aws', 'tidyverse', 'docker', 'git']"/>
  </r>
  <r>
    <x v="1"/>
    <s v="Data Engineer"/>
    <s v="Chicago, IL"/>
    <s v="LinkedIn"/>
    <x v="0"/>
    <x v="0"/>
    <s v="Illinois, United States"/>
    <d v="2023-10-30T12:06:09"/>
    <x v="3"/>
    <x v="1"/>
    <x v="1"/>
    <s v="United States"/>
    <x v="0"/>
    <n v="140000"/>
    <m/>
    <m/>
    <s v="Cybernetic Search"/>
    <s v="['sql', 'elasticsearch', 'aws', 'azure']"/>
  </r>
  <r>
    <x v="1"/>
    <s v="Data Engineer (Remote)"/>
    <s v="Anywhere"/>
    <s v="Built In"/>
    <x v="0"/>
    <x v="1"/>
    <s v="New York, United States"/>
    <d v="2023-11-08T07:25:34"/>
    <x v="9"/>
    <x v="1"/>
    <x v="0"/>
    <s v="United States"/>
    <x v="0"/>
    <n v="140000"/>
    <m/>
    <m/>
    <s v="Genius Sports"/>
    <s v="['java', 'scala', 'kotlin', 'sql', 'mysql', 'sql server', 'oracle', 'redshift', 'snowflake', 'aws', 'spring', 'spark', 'hadoop', 'kubernetes', 'docker']"/>
  </r>
  <r>
    <x v="0"/>
    <s v="Senior Data Scientist"/>
    <s v="Whittier, CA"/>
    <s v="My ArkLaMiss Jobs"/>
    <x v="0"/>
    <x v="0"/>
    <s v="California, United States"/>
    <d v="2023-02-16T14:05:23"/>
    <x v="10"/>
    <x v="0"/>
    <x v="1"/>
    <s v="United States"/>
    <x v="0"/>
    <n v="160000"/>
    <m/>
    <m/>
    <s v="Public Storage"/>
    <s v="['sql', 'python', 'github', 'confluence']"/>
  </r>
  <r>
    <x v="3"/>
    <s v="Senior Product Manager (Machine Learning)"/>
    <s v="Poland"/>
    <s v="Ai-Jobs.net"/>
    <x v="0"/>
    <x v="0"/>
    <s v="Poland"/>
    <d v="2023-04-07T10:36:07"/>
    <x v="0"/>
    <x v="0"/>
    <x v="1"/>
    <s v="Poland"/>
    <x v="0"/>
    <n v="89100"/>
    <m/>
    <m/>
    <s v="Allegro"/>
    <s v="['windows']"/>
  </r>
  <r>
    <x v="4"/>
    <s v="Data Scientist"/>
    <s v="Atlanta, GA"/>
    <s v="LinkedIn"/>
    <x v="2"/>
    <x v="0"/>
    <s v="Georgia"/>
    <d v="2023-02-14T18:49:55"/>
    <x v="10"/>
    <x v="0"/>
    <x v="1"/>
    <s v="United States"/>
    <x v="1"/>
    <m/>
    <n v="37.5"/>
    <n v="78000"/>
    <s v="Apex Systems"/>
    <s v="['sql', 'r', 'python', 'sas', 'sas', 'postgresql', 'azure', 'databricks', 'pyspark', 'django', 'tableau']"/>
  </r>
  <r>
    <x v="3"/>
    <s v="AI Engineer"/>
    <s v="Chevy Chase, MD"/>
    <s v="Motion Recruitment"/>
    <x v="0"/>
    <x v="0"/>
    <s v="New York, United States"/>
    <d v="2023-11-16T08:02:15"/>
    <x v="9"/>
    <x v="0"/>
    <x v="0"/>
    <s v="United States"/>
    <x v="0"/>
    <n v="152500"/>
    <m/>
    <m/>
    <s v="Motion Recruitment"/>
    <s v="['python', 'r', 'sql', 'azure']"/>
  </r>
  <r>
    <x v="0"/>
    <s v="Senior Data Scientist"/>
    <s v="Chantilly, VA"/>
    <s v="BeBee"/>
    <x v="0"/>
    <x v="0"/>
    <s v="New York, United States"/>
    <d v="2023-12-29T07:01:40"/>
    <x v="6"/>
    <x v="0"/>
    <x v="1"/>
    <s v="United States"/>
    <x v="0"/>
    <n v="125000"/>
    <m/>
    <m/>
    <s v="Advantex Consulting"/>
    <s v="['java', 'scala', 'python', 'mongodb', 'mongodb', 'aws', 'spark', 'hadoop', 'tensorflow', 'pytorch', 'kubernetes', 'docker']"/>
  </r>
  <r>
    <x v="6"/>
    <s v="Data Analyst Apprenticeship"/>
    <s v="Anywhere"/>
    <s v="Indeed"/>
    <x v="0"/>
    <x v="1"/>
    <s v="New York, United States"/>
    <d v="2023-08-09T12:00:05"/>
    <x v="8"/>
    <x v="0"/>
    <x v="1"/>
    <s v="United States"/>
    <x v="1"/>
    <m/>
    <n v="25"/>
    <n v="52000"/>
    <s v="OpenClassrooms"/>
    <s v="['html', 'sql', 'python', 'excel']"/>
  </r>
  <r>
    <x v="6"/>
    <s v="Product Manager-Data, TikTok E-commerce"/>
    <s v="Mountain View, CA"/>
    <s v="LinkedIn"/>
    <x v="0"/>
    <x v="0"/>
    <s v="California, United States"/>
    <d v="2023-01-11T06:02:42"/>
    <x v="5"/>
    <x v="0"/>
    <x v="0"/>
    <s v="United States"/>
    <x v="0"/>
    <n v="215500"/>
    <m/>
    <m/>
    <s v="TikTok"/>
    <s v="['sql', 'flow']"/>
  </r>
  <r>
    <x v="4"/>
    <s v="Data Scientist with CPG/retail Domain Exp | Roswell, GA"/>
    <s v="Roswell, GA"/>
    <s v="Dice"/>
    <x v="2"/>
    <x v="0"/>
    <s v="Florida, United States"/>
    <d v="2023-06-06T15:04:49"/>
    <x v="7"/>
    <x v="0"/>
    <x v="1"/>
    <s v="United States"/>
    <x v="1"/>
    <m/>
    <n v="65"/>
    <n v="135200"/>
    <s v="ApTask"/>
    <s v="['sql', 't-sql', 'python']"/>
  </r>
  <r>
    <x v="1"/>
    <s v="Associate Data Engineer - HYBRID schedule"/>
    <s v="Rockville, MD"/>
    <s v="ZipRecruiter"/>
    <x v="2"/>
    <x v="0"/>
    <s v="New York, United States"/>
    <d v="2023-06-14T17:06:59"/>
    <x v="7"/>
    <x v="0"/>
    <x v="1"/>
    <s v="United States"/>
    <x v="1"/>
    <m/>
    <n v="42.5"/>
    <n v="88400"/>
    <s v="Protek Consulting"/>
    <s v="['python', 'sql', 'numpy', 'pandas', 'alteryx', 'git']"/>
  </r>
  <r>
    <x v="1"/>
    <s v="2023 IT Summer Internship - Big Data Services"/>
    <s v="Chicago, IL"/>
    <s v="ZipRecruiter"/>
    <x v="0"/>
    <x v="0"/>
    <s v="California, United States"/>
    <d v="2023-01-02T13:06:18"/>
    <x v="5"/>
    <x v="0"/>
    <x v="1"/>
    <s v="United States"/>
    <x v="1"/>
    <m/>
    <n v="25.5"/>
    <n v="53040"/>
    <s v="US Cellular"/>
    <s v="['mongodb', 'mongodb', 'postgresql', 'aws', 'kafka', 'excel', 'word', 'powerpoint', 'terraform', 'jira']"/>
  </r>
  <r>
    <x v="1"/>
    <s v="Data Engineer (Colorado Springs, CO)"/>
    <s v="Colorado Springs, CO"/>
    <s v="Built In Colorado"/>
    <x v="0"/>
    <x v="0"/>
    <s v="Illinois, United States"/>
    <d v="2023-04-25T13:08:25"/>
    <x v="0"/>
    <x v="0"/>
    <x v="0"/>
    <s v="United States"/>
    <x v="0"/>
    <n v="144820"/>
    <m/>
    <m/>
    <s v="Torch Technologies"/>
    <s v="['sql', 'python', 'airflow']"/>
  </r>
  <r>
    <x v="5"/>
    <s v="Sr. Data Engineer (1 Day onsite in Atlanta)"/>
    <s v="Georgia"/>
    <s v="LinkedIn"/>
    <x v="0"/>
    <x v="0"/>
    <s v="Georgia"/>
    <d v="2023-04-25T13:40:52"/>
    <x v="0"/>
    <x v="0"/>
    <x v="1"/>
    <s v="United States"/>
    <x v="0"/>
    <n v="140000"/>
    <m/>
    <m/>
    <s v="Insight Global"/>
    <s v="['sql', 'snowflake', 'databricks', 'tableau']"/>
  </r>
  <r>
    <x v="8"/>
    <s v="Business Intelligence Analyst"/>
    <s v="Clearwater, FL"/>
    <s v="LinkedIn"/>
    <x v="0"/>
    <x v="0"/>
    <s v="Florida, United States"/>
    <d v="2023-07-17T19:03:39"/>
    <x v="2"/>
    <x v="1"/>
    <x v="0"/>
    <s v="United States"/>
    <x v="0"/>
    <n v="57500"/>
    <m/>
    <m/>
    <s v="menMD"/>
    <s v="['go', 'excel']"/>
  </r>
  <r>
    <x v="1"/>
    <s v="Data Engineer"/>
    <s v="United States"/>
    <s v="LinkedIn"/>
    <x v="0"/>
    <x v="0"/>
    <s v="Illinois, United States"/>
    <d v="2023-10-03T16:07:58"/>
    <x v="3"/>
    <x v="1"/>
    <x v="1"/>
    <s v="United States"/>
    <x v="0"/>
    <n v="130000"/>
    <m/>
    <m/>
    <s v="Lawrence Harvey"/>
    <s v="['golang', 'python', 'aws', 'airflow']"/>
  </r>
  <r>
    <x v="1"/>
    <s v="Data Engineer"/>
    <s v="San Jose, CA"/>
    <s v="Ladders"/>
    <x v="0"/>
    <x v="0"/>
    <s v="Florida, United States"/>
    <d v="2023-04-04T08:12:14"/>
    <x v="0"/>
    <x v="0"/>
    <x v="0"/>
    <s v="United States"/>
    <x v="0"/>
    <n v="115000"/>
    <m/>
    <m/>
    <s v="Tesla, Inc"/>
    <s v="['sql', 'python', 'bash', 'tensorflow', 'keras', 'git', 'docker', 'jenkins', 'kubernetes']"/>
  </r>
  <r>
    <x v="5"/>
    <s v="Senior Data Engineer"/>
    <s v="Bethlehem, PA"/>
    <s v="Ladders"/>
    <x v="0"/>
    <x v="0"/>
    <s v="Florida, United States"/>
    <d v="2023-03-25T11:14:45"/>
    <x v="1"/>
    <x v="0"/>
    <x v="0"/>
    <s v="United States"/>
    <x v="0"/>
    <n v="115000"/>
    <m/>
    <m/>
    <s v="Guardian Life Insurance"/>
    <s v="['java', 'python', 'sql', 'bash', 'nosql', 'r', 'aws', 'redshift', 'databricks', 'pyspark', 'spring', 'hadoop', 'scikit-learn', 'pandas', 'numpy', 'tensorflow', 'keras']"/>
  </r>
  <r>
    <x v="1"/>
    <s v="Data Engineer"/>
    <s v="Omaha, NE"/>
    <s v="KSNT Jobs"/>
    <x v="0"/>
    <x v="0"/>
    <s v="California, United States"/>
    <d v="2023-01-29T16:07:55"/>
    <x v="5"/>
    <x v="0"/>
    <x v="1"/>
    <s v="United States"/>
    <x v="0"/>
    <n v="147500"/>
    <m/>
    <m/>
    <s v="Boston Mutual Life Insurance Company"/>
    <s v="['sql', 'python', 'powershell', 'sql server', 'databricks', 'azure', 'spark', 'tableau', 'power bi', 'qlik', 'git']"/>
  </r>
  <r>
    <x v="8"/>
    <s v="Junior Business Analyst"/>
    <s v="Anywhere"/>
    <s v="ZipRecruiter"/>
    <x v="18"/>
    <x v="1"/>
    <s v="California, United States"/>
    <d v="2023-09-13T15:00:42"/>
    <x v="4"/>
    <x v="0"/>
    <x v="1"/>
    <s v="United States"/>
    <x v="1"/>
    <m/>
    <n v="26"/>
    <n v="54080"/>
    <s v="Robert Half"/>
    <s v="['flow']"/>
  </r>
  <r>
    <x v="4"/>
    <s v="Manager of Data Science"/>
    <s v="San Francisco, CA"/>
    <s v="Ladders"/>
    <x v="0"/>
    <x v="0"/>
    <s v="California, United States"/>
    <d v="2023-02-26T08:02:58"/>
    <x v="10"/>
    <x v="0"/>
    <x v="0"/>
    <s v="United States"/>
    <x v="0"/>
    <n v="175000"/>
    <m/>
    <m/>
    <s v="Sojern"/>
    <s v="['sql', 'python', 'pandas', 'jupyter', 'spring']"/>
  </r>
  <r>
    <x v="4"/>
    <s v="Data Scientist , AWS Talent Acquisition Data Analytics"/>
    <s v="Frostproof, FL"/>
    <s v="Frostproof, FL - Geebo"/>
    <x v="0"/>
    <x v="0"/>
    <s v="Georgia"/>
    <d v="2023-09-18T23:42:15"/>
    <x v="4"/>
    <x v="1"/>
    <x v="1"/>
    <s v="United States"/>
    <x v="1"/>
    <m/>
    <n v="24"/>
    <n v="49920"/>
    <s v="Amazon.com Services LLC"/>
    <s v="['flow']"/>
  </r>
  <r>
    <x v="4"/>
    <s v="Data Science, Director - Messenger Product Foundation"/>
    <s v="Menlo Park, CA"/>
    <s v="LinkedIn"/>
    <x v="0"/>
    <x v="0"/>
    <s v="California, United States"/>
    <d v="2023-06-15T15:19:29"/>
    <x v="7"/>
    <x v="0"/>
    <x v="1"/>
    <s v="United States"/>
    <x v="0"/>
    <n v="277500"/>
    <m/>
    <m/>
    <s v="Meta"/>
    <m/>
  </r>
  <r>
    <x v="5"/>
    <s v="Senior Data Engineer"/>
    <s v="Anywhere"/>
    <s v="LinkedIn"/>
    <x v="0"/>
    <x v="1"/>
    <s v="California, United States"/>
    <d v="2023-05-02T16:09:20"/>
    <x v="11"/>
    <x v="0"/>
    <x v="1"/>
    <s v="United States"/>
    <x v="0"/>
    <n v="110000"/>
    <m/>
    <m/>
    <s v="Adaptive Solutions Group"/>
    <s v="['sql', 'azure', 'databricks']"/>
  </r>
  <r>
    <x v="6"/>
    <s v="Data Architect (Bangkok based, relocation provided)"/>
    <s v="Thailand"/>
    <s v="Ai-Jobs.net"/>
    <x v="0"/>
    <x v="0"/>
    <s v="Thailand"/>
    <d v="2023-05-26T10:21:22"/>
    <x v="11"/>
    <x v="1"/>
    <x v="1"/>
    <s v="Thailand"/>
    <x v="0"/>
    <n v="165000"/>
    <m/>
    <m/>
    <s v="Agoda"/>
    <s v="['sql', 'python', 'scala', 'golang', 'gcp', 'redshift', 'snowflake', 'spark', 'kafka', 'hadoop', 'tableau', 'power bi', 'git']"/>
  </r>
  <r>
    <x v="4"/>
    <s v="Data Scientist Lead, Square F&amp;S (Remote)"/>
    <s v="Anywhere"/>
    <s v="Built In NYC"/>
    <x v="0"/>
    <x v="1"/>
    <s v="New York, United States"/>
    <d v="2023-06-30T18:03:46"/>
    <x v="7"/>
    <x v="0"/>
    <x v="0"/>
    <s v="United States"/>
    <x v="0"/>
    <n v="190500"/>
    <m/>
    <m/>
    <s v="Block"/>
    <s v="['sql', 'python', 'c', 'go', 'looker', 'flow']"/>
  </r>
  <r>
    <x v="3"/>
    <s v="PhD Motion Prediction and Planning for Autonomous Systems"/>
    <s v="Renningen, Germany"/>
    <s v="Ai-Jobs.net"/>
    <x v="0"/>
    <x v="0"/>
    <s v="Germany"/>
    <d v="2023-04-06T14:16:18"/>
    <x v="0"/>
    <x v="0"/>
    <x v="1"/>
    <s v="Germany"/>
    <x v="0"/>
    <n v="56700"/>
    <m/>
    <m/>
    <s v="Bosch Group"/>
    <s v="['python', 'pytorch']"/>
  </r>
  <r>
    <x v="0"/>
    <s v="Senior Data Scientist"/>
    <s v="Anywhere"/>
    <s v="Idealist"/>
    <x v="0"/>
    <x v="1"/>
    <s v="New York, United States"/>
    <d v="2023-04-17T14:02:38"/>
    <x v="0"/>
    <x v="0"/>
    <x v="0"/>
    <s v="United States"/>
    <x v="0"/>
    <n v="110000"/>
    <m/>
    <m/>
    <s v="MissionWired"/>
    <s v="['go', 'python', 'aws', 'pandas', 'pyspark']"/>
  </r>
  <r>
    <x v="0"/>
    <s v="Senior Data Scientist, Lending - Now Hiring"/>
    <s v="Anywhere"/>
    <s v="Snagajob"/>
    <x v="1"/>
    <x v="1"/>
    <s v="New York, United States"/>
    <d v="2023-09-25T07:02:46"/>
    <x v="4"/>
    <x v="0"/>
    <x v="0"/>
    <s v="United States"/>
    <x v="1"/>
    <m/>
    <n v="49.895000000000003"/>
    <n v="103781.6"/>
    <s v="Social Finance (SoFi)"/>
    <s v="['python', 'sql', 'r', 'bash', 'snowflake', 'redshift', 'bigquery', 'aws', 'gcp', 'airflow', 'terraform']"/>
  </r>
  <r>
    <x v="1"/>
    <s v="Lead Data Engineer (Big Data)"/>
    <s v="Columbus, OH"/>
    <s v="Ladders"/>
    <x v="0"/>
    <x v="0"/>
    <s v="New York, United States"/>
    <d v="2023-05-15T06:21:54"/>
    <x v="11"/>
    <x v="0"/>
    <x v="1"/>
    <s v="United States"/>
    <x v="0"/>
    <n v="125000"/>
    <m/>
    <m/>
    <s v="Wells Fargo"/>
    <s v="['sql', 'python', 'bash', 'powershell', 'shell', 'mongodb', 'mongodb', 'sql server', 'oracle', 'gcp', 'azure', 'spark', 'kafka', 'hadoop', 'ssis']"/>
  </r>
  <r>
    <x v="1"/>
    <s v="Information Technology - Data Engineer"/>
    <s v="East Peoria, IL"/>
    <s v="ZipRecruiter"/>
    <x v="0"/>
    <x v="0"/>
    <s v="California, United States"/>
    <d v="2023-01-31T23:06:15"/>
    <x v="5"/>
    <x v="0"/>
    <x v="0"/>
    <s v="United States"/>
    <x v="1"/>
    <m/>
    <n v="84.21"/>
    <n v="175156.8"/>
    <s v="Aditi Consulting"/>
    <s v="['sql', 'visual basic', 'oracle']"/>
  </r>
  <r>
    <x v="6"/>
    <s v="Data Analyst"/>
    <s v="Richmond, IN"/>
    <s v="Indeed"/>
    <x v="2"/>
    <x v="0"/>
    <s v="Illinois, United States"/>
    <d v="2023-04-05T21:01:58"/>
    <x v="0"/>
    <x v="1"/>
    <x v="1"/>
    <s v="United States"/>
    <x v="1"/>
    <m/>
    <n v="31.5"/>
    <n v="65520"/>
    <s v="Rapid Technologies"/>
    <s v="['sql', 't-sql', 'sql server', 'ssis', 'tableau']"/>
  </r>
  <r>
    <x v="6"/>
    <s v="Business Data Analyst"/>
    <s v="Miami, FL"/>
    <s v="Indeed"/>
    <x v="0"/>
    <x v="0"/>
    <s v="Florida, United States"/>
    <d v="2023-01-27T17:03:39"/>
    <x v="5"/>
    <x v="0"/>
    <x v="0"/>
    <s v="United States"/>
    <x v="0"/>
    <n v="70000"/>
    <m/>
    <m/>
    <s v="RiCOMA International Corporation"/>
    <s v="['excel']"/>
  </r>
  <r>
    <x v="5"/>
    <s v="Senior Data Engineer (Remote-Eligible)"/>
    <s v="Littleton, MA"/>
    <s v="WJHL Jobs"/>
    <x v="0"/>
    <x v="0"/>
    <s v="Florida, United States"/>
    <d v="2023-01-05T00:32:10"/>
    <x v="5"/>
    <x v="0"/>
    <x v="1"/>
    <s v="United States"/>
    <x v="0"/>
    <n v="170672"/>
    <m/>
    <m/>
    <s v="Capital One"/>
    <s v="['java', 'scala', 'python', 'nosql', 'sql', 'shell', 'mysql', 'snowflake', 'redshift', 'aws', 'azure', 'hadoop', 'kafka', 'spark', 'splunk', 'jenkins', 'docker']"/>
  </r>
  <r>
    <x v="4"/>
    <s v="Data Scientist"/>
    <s v="Tampa, FL"/>
    <s v="Ai-Jobs.net"/>
    <x v="0"/>
    <x v="0"/>
    <s v="Georgia"/>
    <d v="2023-03-25T16:53:13"/>
    <x v="1"/>
    <x v="0"/>
    <x v="0"/>
    <s v="United States"/>
    <x v="0"/>
    <n v="69962.5"/>
    <m/>
    <m/>
    <s v="WWC Global"/>
    <s v="['sql', 'python', 'r', 'java', 'c++', 'databricks', 'ibm cloud', 'snowflake', 'spark', 'hadoop', 'numpy', 'pandas', 'tableau', 'power bi', 'terminal', 'git']"/>
  </r>
  <r>
    <x v="6"/>
    <s v="Data Management Analyst II"/>
    <s v="Gainesville, FL"/>
    <s v="Indeed"/>
    <x v="0"/>
    <x v="0"/>
    <s v="Florida, United States"/>
    <d v="2023-05-30T16:01:57"/>
    <x v="11"/>
    <x v="0"/>
    <x v="1"/>
    <s v="United States"/>
    <x v="0"/>
    <n v="64000"/>
    <m/>
    <m/>
    <s v="University of Florida"/>
    <s v="['sql', 'python', 'power bi', 'sap', 'word', 'spreadsheet', 'git']"/>
  </r>
  <r>
    <x v="4"/>
    <s v="Data Scientist"/>
    <s v="Texas"/>
    <s v="Dice"/>
    <x v="0"/>
    <x v="0"/>
    <s v="Texas, United States"/>
    <d v="2023-03-30T12:03:53"/>
    <x v="1"/>
    <x v="0"/>
    <x v="1"/>
    <s v="United States"/>
    <x v="0"/>
    <n v="95000"/>
    <m/>
    <m/>
    <s v="Phaidon International"/>
    <s v="['python', 'sql', 'r', 'databricks', 'tableau']"/>
  </r>
  <r>
    <x v="1"/>
    <s v="Security Engineer, Data Security"/>
    <m/>
    <s v="Ai-Jobs.net"/>
    <x v="0"/>
    <x v="0"/>
    <s v="South Korea"/>
    <d v="2023-06-01T16:03:59"/>
    <x v="7"/>
    <x v="0"/>
    <x v="1"/>
    <s v="South Korea"/>
    <x v="0"/>
    <n v="72000"/>
    <m/>
    <m/>
    <s v="Coupang"/>
    <s v="['shell']"/>
  </r>
  <r>
    <x v="7"/>
    <s v="CX LEAD SOFTWARE ENGINEER - ACTUARIAL - LEAD DATA ENGINEER  ..."/>
    <s v="Anywhere"/>
    <s v="LinkedIn"/>
    <x v="0"/>
    <x v="1"/>
    <s v="Florida, United States"/>
    <d v="2023-10-06T21:08:31"/>
    <x v="3"/>
    <x v="0"/>
    <x v="1"/>
    <s v="United States"/>
    <x v="0"/>
    <n v="135000"/>
    <m/>
    <m/>
    <s v="Robert Half"/>
    <s v="['sql', 'python']"/>
  </r>
  <r>
    <x v="1"/>
    <s v="Data Engineer"/>
    <s v="Anywhere"/>
    <s v="Indeed"/>
    <x v="0"/>
    <x v="1"/>
    <s v="Sudan"/>
    <d v="2023-01-02T18:45:17"/>
    <x v="5"/>
    <x v="1"/>
    <x v="0"/>
    <s v="Sudan"/>
    <x v="0"/>
    <n v="137320.3125"/>
    <m/>
    <m/>
    <s v="greenville triumph"/>
    <s v="['sql', 'aws', 'redshift', 'databricks', 'spark', 'kafka', 'airflow', 'github']"/>
  </r>
  <r>
    <x v="4"/>
    <s v="DATA SCIENTIST - MHO - Now Hiring"/>
    <s v="Lewisville, TX"/>
    <s v="Snagajob"/>
    <x v="0"/>
    <x v="0"/>
    <s v="Texas, United States"/>
    <d v="2023-08-08T18:04:07"/>
    <x v="8"/>
    <x v="0"/>
    <x v="1"/>
    <s v="United States"/>
    <x v="1"/>
    <m/>
    <n v="39.795000000000002"/>
    <n v="82773.600000000006"/>
    <s v="Universal Health Services, Inc."/>
    <s v="['sql', 'sas', 'sas', 'r', 'python', 'spss', 'flow']"/>
  </r>
  <r>
    <x v="5"/>
    <s v="Senior Data Engineer, Data &amp; Insights - USDS"/>
    <s v="New York, NY"/>
    <s v="LinkedIn"/>
    <x v="0"/>
    <x v="0"/>
    <s v="Texas, United States"/>
    <d v="2023-08-05T13:44:23"/>
    <x v="8"/>
    <x v="0"/>
    <x v="0"/>
    <s v="United States"/>
    <x v="0"/>
    <n v="169311"/>
    <m/>
    <m/>
    <s v="TikTok"/>
    <s v="['swift', 'java', 'sql', 'nosql', 'cassandra', 'kafka', 'gdpr', 'express', 'flow']"/>
  </r>
  <r>
    <x v="4"/>
    <s v="Data Scientist"/>
    <s v="Anywhere"/>
    <s v="LinkedIn"/>
    <x v="2"/>
    <x v="1"/>
    <s v="Canada"/>
    <d v="2023-11-01T15:20:23"/>
    <x v="9"/>
    <x v="0"/>
    <x v="1"/>
    <s v="Canada"/>
    <x v="0"/>
    <n v="85000"/>
    <m/>
    <m/>
    <s v="Hanalytica"/>
    <s v="['sql', 'python', 'r', 'sql server', 'aws', 'azure', 'tensorflow', 'pytorch', 'scikit-learn']"/>
  </r>
  <r>
    <x v="6"/>
    <s v="&quot;_Ops Risk Data Analyst - Hybrid (Max $28/hr W2)_&quot;"/>
    <s v="Baltimore, MD"/>
    <s v="Dice"/>
    <x v="2"/>
    <x v="0"/>
    <s v="New York, United States"/>
    <d v="2023-02-27T15:00:23"/>
    <x v="10"/>
    <x v="0"/>
    <x v="1"/>
    <s v="United States"/>
    <x v="1"/>
    <m/>
    <n v="26.5"/>
    <n v="55120"/>
    <s v="Kellton"/>
    <s v="['sql', 'excel']"/>
  </r>
  <r>
    <x v="4"/>
    <s v="Director, Data Science - Commercial Insights &amp; Loyalty"/>
    <s v="Cincinnati, OH"/>
    <s v="Ladders"/>
    <x v="0"/>
    <x v="0"/>
    <s v="Illinois, United States"/>
    <d v="2023-03-28T12:08:38"/>
    <x v="1"/>
    <x v="0"/>
    <x v="0"/>
    <s v="United States"/>
    <x v="0"/>
    <n v="200000"/>
    <m/>
    <m/>
    <s v="84.51"/>
    <s v="['python', 'azure', 'snowflake', 'spark']"/>
  </r>
  <r>
    <x v="1"/>
    <s v="Ab Initio Data Engineer"/>
    <s v="Hartford, CT"/>
    <s v="Ladders"/>
    <x v="0"/>
    <x v="0"/>
    <s v="Florida, United States"/>
    <d v="2023-07-04T09:09:53"/>
    <x v="2"/>
    <x v="0"/>
    <x v="0"/>
    <s v="United States"/>
    <x v="0"/>
    <n v="136000"/>
    <m/>
    <m/>
    <s v="The Travelers Companies, Inc"/>
    <m/>
  </r>
  <r>
    <x v="0"/>
    <s v="Sr. Data Scientist, Product Analytics and Experimentation (Yahoo..."/>
    <s v="Sunnyvale, CA"/>
    <s v="Snagajob"/>
    <x v="1"/>
    <x v="0"/>
    <s v="California, United States"/>
    <d v="2023-10-14T18:01:52"/>
    <x v="3"/>
    <x v="0"/>
    <x v="0"/>
    <s v="United States"/>
    <x v="1"/>
    <m/>
    <n v="78.545000000000002"/>
    <n v="163373.6"/>
    <s v="Yahoo!"/>
    <s v="['go', 'python', 'sql', 'hadoop', 'spark']"/>
  </r>
  <r>
    <x v="1"/>
    <s v="Databricks Data Engineer"/>
    <s v="Bethesda, MD"/>
    <s v="Ladders"/>
    <x v="0"/>
    <x v="0"/>
    <s v="Texas, United States"/>
    <d v="2023-09-14T12:07:54"/>
    <x v="4"/>
    <x v="1"/>
    <x v="1"/>
    <s v="United States"/>
    <x v="0"/>
    <n v="108415.5"/>
    <m/>
    <m/>
    <s v="IBM"/>
    <s v="['sql', 'python', 'neo4j', 'databricks', 'aws', 'tableau', 'qlik']"/>
  </r>
  <r>
    <x v="6"/>
    <s v="Lead Data Analyst"/>
    <s v="Bengaluru, Karnataka, India"/>
    <s v="Ai-Jobs.net"/>
    <x v="0"/>
    <x v="0"/>
    <s v="India"/>
    <d v="2023-06-10T07:08:36"/>
    <x v="7"/>
    <x v="0"/>
    <x v="1"/>
    <s v="India"/>
    <x v="0"/>
    <n v="79200"/>
    <m/>
    <m/>
    <s v="Publicis Groupe"/>
    <s v="['python', 'sql', 'r', 'redshift', 'bigquery', 'plotly', 'hadoop']"/>
  </r>
  <r>
    <x v="1"/>
    <s v="Staff Data Engineer (Remote)"/>
    <s v="Anywhere"/>
    <s v="Built In NYC"/>
    <x v="0"/>
    <x v="1"/>
    <s v="Georgia"/>
    <d v="2023-05-30T23:27:51"/>
    <x v="11"/>
    <x v="0"/>
    <x v="0"/>
    <s v="United States"/>
    <x v="0"/>
    <n v="170000"/>
    <m/>
    <m/>
    <s v="EnergyHub"/>
    <s v="['python', 'r', 'sql', 'julia', 'scala', 'aws', 'snowflake', 'redshift', 'bigquery', 'spark', 'kafka', 'pandas']"/>
  </r>
  <r>
    <x v="1"/>
    <s v="Data Engineer"/>
    <s v="Anywhere"/>
    <s v="Motion Recruitment"/>
    <x v="0"/>
    <x v="1"/>
    <s v="Illinois, United States"/>
    <d v="2023-04-06T07:08:34"/>
    <x v="0"/>
    <x v="1"/>
    <x v="1"/>
    <s v="United States"/>
    <x v="1"/>
    <m/>
    <n v="56"/>
    <n v="116480"/>
    <s v="Motion Recruitment"/>
    <s v="['python', 'sql', 'javascript', 'snowflake', 'aws', 'unix', 'git', 'github']"/>
  </r>
  <r>
    <x v="0"/>
    <s v="Senior Data Scientist"/>
    <s v="Anywhere"/>
    <s v="LinkedIn"/>
    <x v="0"/>
    <x v="1"/>
    <s v="Texas, United States"/>
    <d v="2023-05-09T12:11:05"/>
    <x v="11"/>
    <x v="0"/>
    <x v="0"/>
    <s v="United States"/>
    <x v="0"/>
    <n v="130000"/>
    <m/>
    <m/>
    <s v="Harnham"/>
    <s v="['go', 'sql', 'python', 'r']"/>
  </r>
  <r>
    <x v="6"/>
    <s v="Benefits Data Analyst - Now Hiring"/>
    <s v="Boston, MA"/>
    <s v="Snagajob"/>
    <x v="0"/>
    <x v="0"/>
    <s v="New York, United States"/>
    <d v="2023-08-11T18:00:45"/>
    <x v="8"/>
    <x v="1"/>
    <x v="0"/>
    <s v="United States"/>
    <x v="1"/>
    <m/>
    <n v="27.29"/>
    <n v="56763.199999999997"/>
    <s v="Zelis Healthcare, LLC"/>
    <s v="['sql', 'visio', 'confluence']"/>
  </r>
  <r>
    <x v="6"/>
    <s v="Data Analyst Associate"/>
    <s v="Tampa, FL"/>
    <s v="DirectlyApply"/>
    <x v="0"/>
    <x v="0"/>
    <s v="Florida, United States"/>
    <d v="2023-01-17T15:03:27"/>
    <x v="5"/>
    <x v="1"/>
    <x v="0"/>
    <s v="United States"/>
    <x v="1"/>
    <m/>
    <n v="19"/>
    <n v="39520"/>
    <s v="Ascendo Resources"/>
    <s v="['sql']"/>
  </r>
  <r>
    <x v="7"/>
    <s v="Software Engineer, Growth Data Engineering"/>
    <s v="Canada"/>
    <s v="Ai-Jobs.net"/>
    <x v="0"/>
    <x v="0"/>
    <s v="Canada"/>
    <d v="2023-04-10T08:11:19"/>
    <x v="0"/>
    <x v="0"/>
    <x v="1"/>
    <s v="Canada"/>
    <x v="0"/>
    <n v="147500"/>
    <m/>
    <m/>
    <s v="Stripe"/>
    <s v="['scala', 'python', 'sql', 'java', 'go', 'aws', 'spark', 'airflow', 'react', 'hadoop']"/>
  </r>
  <r>
    <x v="1"/>
    <s v="Data Engineer"/>
    <s v="Englewood, CO"/>
    <s v="LinkedIn"/>
    <x v="2"/>
    <x v="0"/>
    <s v="Sudan"/>
    <d v="2023-06-16T15:33:31"/>
    <x v="7"/>
    <x v="0"/>
    <x v="1"/>
    <s v="Sudan"/>
    <x v="1"/>
    <m/>
    <n v="65"/>
    <n v="135200"/>
    <s v="Insight Global"/>
    <s v="['sql', 'bash', 'aws', 'azure', 'tableau', 'git', 'gitlab']"/>
  </r>
  <r>
    <x v="4"/>
    <s v="Data Scientist III, User Safety"/>
    <s v="New York, NY"/>
    <s v="LinkedIn"/>
    <x v="0"/>
    <x v="0"/>
    <s v="New York, United States"/>
    <d v="2023-06-16T11:18:59"/>
    <x v="7"/>
    <x v="0"/>
    <x v="1"/>
    <s v="United States"/>
    <x v="0"/>
    <n v="157500"/>
    <m/>
    <m/>
    <s v="Hinge"/>
    <s v="['sql', 'python']"/>
  </r>
  <r>
    <x v="6"/>
    <s v="Data Analyst (Tableau or PowerBI)"/>
    <s v="Palmdale, CA"/>
    <s v="ZipRecruiter"/>
    <x v="0"/>
    <x v="0"/>
    <s v="California, United States"/>
    <d v="2023-01-20T21:01:24"/>
    <x v="5"/>
    <x v="1"/>
    <x v="1"/>
    <s v="United States"/>
    <x v="0"/>
    <n v="80000"/>
    <m/>
    <m/>
    <s v="Talent Solutions Group Inc"/>
    <s v="['tableau']"/>
  </r>
  <r>
    <x v="4"/>
    <s v="Staff Data Scientist - Slack"/>
    <s v="San Francisco, CA"/>
    <s v="Indeed"/>
    <x v="0"/>
    <x v="0"/>
    <s v="California, United States"/>
    <d v="2023-12-20T01:03:56"/>
    <x v="6"/>
    <x v="0"/>
    <x v="0"/>
    <s v="United States"/>
    <x v="0"/>
    <n v="186500"/>
    <m/>
    <m/>
    <s v="Salesforce"/>
    <s v="['python', 'r', 'spark', 'hadoop', 'slack']"/>
  </r>
  <r>
    <x v="6"/>
    <s v="Data Analyst"/>
    <s v="San Mateo, CA"/>
    <s v="Snagajob"/>
    <x v="0"/>
    <x v="0"/>
    <s v="California, United States"/>
    <d v="2023-05-29T14:00:30"/>
    <x v="11"/>
    <x v="1"/>
    <x v="1"/>
    <s v="United States"/>
    <x v="1"/>
    <m/>
    <n v="23.065000000000001"/>
    <n v="47975.199999999997"/>
    <s v="Robert Half"/>
    <m/>
  </r>
  <r>
    <x v="1"/>
    <s v="Data Engineer"/>
    <s v="Anywhere"/>
    <s v="LinkedIn"/>
    <x v="0"/>
    <x v="1"/>
    <s v="California, United States"/>
    <d v="2023-03-15T12:06:45"/>
    <x v="1"/>
    <x v="0"/>
    <x v="1"/>
    <s v="United States"/>
    <x v="0"/>
    <n v="90000"/>
    <m/>
    <m/>
    <s v="OneSparQ"/>
    <s v="['sql', 'c#', 'java', 'python', 'powershell', 'sql server', 'azure', 'aws', 'ssis', 'qlik', 'tableau', 'power bi']"/>
  </r>
  <r>
    <x v="1"/>
    <s v="Lead Data Engineer - Now Hiring"/>
    <s v="Los Angeles, CA"/>
    <s v="Snagajob"/>
    <x v="1"/>
    <x v="0"/>
    <s v="Georgia"/>
    <d v="2023-10-06T06:38:12"/>
    <x v="3"/>
    <x v="0"/>
    <x v="1"/>
    <s v="United States"/>
    <x v="1"/>
    <m/>
    <n v="52.78"/>
    <n v="109782.39999999999"/>
    <s v="Disney Parks, Experiences and Products"/>
    <s v="['sql', 'python', 'aws', 'azure', 'snowflake', 'tableau', 'sap', 'microstrategy']"/>
  </r>
  <r>
    <x v="0"/>
    <s v="Senior Business Intelligence Developer"/>
    <s v="İstanbul, Türkiye"/>
    <s v="Ai-Jobs.net"/>
    <x v="0"/>
    <x v="0"/>
    <s v="Turkey"/>
    <d v="2023-05-10T00:54:23"/>
    <x v="11"/>
    <x v="0"/>
    <x v="1"/>
    <s v="Turkey"/>
    <x v="0"/>
    <n v="64800"/>
    <m/>
    <m/>
    <s v="VavaCars"/>
    <s v="['sql', 'sql server', 'azure', 'bigquery', 'ssis', 'power bi']"/>
  </r>
  <r>
    <x v="4"/>
    <s v="Research Math Statistician - Center for Health Data Science ..."/>
    <s v="Houston, TX"/>
    <s v="LinkedIn"/>
    <x v="0"/>
    <x v="0"/>
    <s v="Sudan"/>
    <d v="2023-06-03T11:34:09"/>
    <x v="7"/>
    <x v="0"/>
    <x v="1"/>
    <s v="Sudan"/>
    <x v="0"/>
    <n v="100000"/>
    <m/>
    <m/>
    <s v="Houston Methodist"/>
    <m/>
  </r>
  <r>
    <x v="1"/>
    <s v="Lead Software/Data Engineer"/>
    <s v="Jersey City, NJ"/>
    <s v="Ladders"/>
    <x v="0"/>
    <x v="0"/>
    <s v="Georgia"/>
    <d v="2023-09-20T06:52:52"/>
    <x v="4"/>
    <x v="1"/>
    <x v="0"/>
    <s v="United States"/>
    <x v="0"/>
    <n v="75890.5"/>
    <m/>
    <m/>
    <s v="JP Morgan Chase &amp; Co."/>
    <s v="['sql', 'python', 'aws', 'gcp', 'azure', 'airflow', 'kafka', 'spark', 'pyspark', 'pandas', 'terraform', 'flow']"/>
  </r>
  <r>
    <x v="4"/>
    <s v="Business Intelligence &amp; Data Visualization Developer"/>
    <s v="Basel, Switzerland"/>
    <s v="Ai-Jobs.net"/>
    <x v="0"/>
    <x v="0"/>
    <s v="Switzerland"/>
    <d v="2023-03-22T15:38:15"/>
    <x v="1"/>
    <x v="0"/>
    <x v="1"/>
    <s v="Switzerland"/>
    <x v="0"/>
    <n v="89100"/>
    <m/>
    <m/>
    <s v="Syngenta Group"/>
    <s v="['nosql', 'qlik', 'tableau']"/>
  </r>
  <r>
    <x v="4"/>
    <s v="Data Scientist"/>
    <s v="Paris, France"/>
    <s v="Ai-Jobs.net"/>
    <x v="0"/>
    <x v="0"/>
    <s v="France"/>
    <d v="2023-04-21T22:40:34"/>
    <x v="0"/>
    <x v="0"/>
    <x v="1"/>
    <s v="France"/>
    <x v="0"/>
    <n v="69962.5"/>
    <m/>
    <m/>
    <s v="Numberly"/>
    <s v="['python', 'java', 'scala', 'mongodb', 'mongodb', 'elasticsearch', 'spark', 'airflow']"/>
  </r>
  <r>
    <x v="5"/>
    <s v="Senior Data Engineer"/>
    <s v="Anywhere"/>
    <s v="LinkedIn"/>
    <x v="0"/>
    <x v="1"/>
    <s v="California, United States"/>
    <d v="2023-05-02T16:10:00"/>
    <x v="11"/>
    <x v="0"/>
    <x v="0"/>
    <s v="United States"/>
    <x v="0"/>
    <n v="162500"/>
    <m/>
    <m/>
    <s v="Storm3"/>
    <s v="['sql', 'python', 'gcp', 'looker', 'terraform']"/>
  </r>
  <r>
    <x v="4"/>
    <s v="Pre-Sales Data Scientist, Multi Industry"/>
    <s v="Anywhere"/>
    <s v="LinkedIn"/>
    <x v="0"/>
    <x v="1"/>
    <s v="Sudan"/>
    <d v="2023-11-09T10:38:28"/>
    <x v="9"/>
    <x v="0"/>
    <x v="1"/>
    <s v="Sudan"/>
    <x v="0"/>
    <n v="243500"/>
    <m/>
    <m/>
    <s v="Teradata"/>
    <s v="['sql', 'r', 'python', 'matlab', 'sas', 'sas', 'nosql', 'aws', 'azure', 'oracle', 'redshift', 'spark', 'qlik', 'tableau']"/>
  </r>
  <r>
    <x v="1"/>
    <s v="Data Engineer Python Databricks - Now Hiring"/>
    <s v="New York, NY"/>
    <s v="Snagajob"/>
    <x v="1"/>
    <x v="0"/>
    <s v="New York, United States"/>
    <d v="2023-10-03T08:04:56"/>
    <x v="3"/>
    <x v="0"/>
    <x v="1"/>
    <s v="United States"/>
    <x v="1"/>
    <m/>
    <n v="54.42"/>
    <n v="113193.60000000001"/>
    <s v="Brains Workgroup, Inc."/>
    <s v="['python', 'java', 'sql', 'databricks', 'snowflake', 'bigquery', 'azure', 'aws', 'spark', 'spring', 'flask', 'ssis']"/>
  </r>
  <r>
    <x v="4"/>
    <s v="Data Science Workflows Architect"/>
    <s v="Anywhere"/>
    <s v="ZipRecruiter"/>
    <x v="0"/>
    <x v="1"/>
    <s v="California, United States"/>
    <d v="2023-11-21T14:03:49"/>
    <x v="9"/>
    <x v="0"/>
    <x v="1"/>
    <s v="United States"/>
    <x v="0"/>
    <n v="189276"/>
    <m/>
    <m/>
    <s v="NE-NERSC"/>
    <s v="['c', 'c++', 'python', 'shell']"/>
  </r>
  <r>
    <x v="7"/>
    <s v="Sr. Software Developer and Data Engineer - Hybrid Schedule..."/>
    <s v="Boston, MA"/>
    <s v="Boston Public Health Commission - Talentify"/>
    <x v="0"/>
    <x v="0"/>
    <s v="Florida, United States"/>
    <d v="2023-03-12T10:13:20"/>
    <x v="1"/>
    <x v="0"/>
    <x v="0"/>
    <s v="United States"/>
    <x v="0"/>
    <n v="87500"/>
    <m/>
    <m/>
    <s v="Boston Public Health Commission"/>
    <s v="['sql', 't-sql', 'python', 'c#', 'css', 'javascript', 'asp.net', 'jquery', 'power bi']"/>
  </r>
  <r>
    <x v="4"/>
    <s v="Entry/Junior Level Data Scientist - Now Hiring"/>
    <s v="Jacksonville, FL"/>
    <s v="Snagajob"/>
    <x v="0"/>
    <x v="0"/>
    <s v="Georgia"/>
    <d v="2023-09-01T08:06:01"/>
    <x v="4"/>
    <x v="0"/>
    <x v="1"/>
    <s v="United States"/>
    <x v="1"/>
    <m/>
    <n v="35.9"/>
    <n v="74672"/>
    <s v="SynergisticIT"/>
    <s v="['go', 'java', 'javascript', 'c++', 'sas', 'sas', 'python', 'spring', 'tableau', 'docker', 'jenkins']"/>
  </r>
  <r>
    <x v="2"/>
    <s v="Sr Analyst, Data Analytics"/>
    <s v="United States"/>
    <s v="Ai-Jobs.net"/>
    <x v="0"/>
    <x v="0"/>
    <s v="Texas, United States"/>
    <d v="2023-12-11T14:03:02"/>
    <x v="6"/>
    <x v="0"/>
    <x v="1"/>
    <s v="United States"/>
    <x v="0"/>
    <n v="107800"/>
    <m/>
    <m/>
    <s v="Royal Caribbean Group"/>
    <s v="['sql', 'sas', 'sas', 'sql server', 'db2', 'oracle', 'azure', 'databricks', 'unix', 'power bi']"/>
  </r>
  <r>
    <x v="1"/>
    <s v="Big Data Engineer"/>
    <s v="Lansing, MI"/>
    <s v="Robert Half"/>
    <x v="7"/>
    <x v="0"/>
    <s v="New York, United States"/>
    <d v="2023-12-05T14:05:00"/>
    <x v="6"/>
    <x v="1"/>
    <x v="1"/>
    <s v="United States"/>
    <x v="1"/>
    <m/>
    <n v="61.5"/>
    <n v="127920"/>
    <s v="Robert Half"/>
    <s v="['t-sql', 'sql', 'ssis']"/>
  </r>
  <r>
    <x v="5"/>
    <s v="Senior Data Engineer"/>
    <s v="Anywhere"/>
    <s v="LinkedIn"/>
    <x v="0"/>
    <x v="1"/>
    <s v="New York, United States"/>
    <d v="2023-06-06T23:06:04"/>
    <x v="7"/>
    <x v="0"/>
    <x v="1"/>
    <s v="United States"/>
    <x v="1"/>
    <m/>
    <n v="70"/>
    <n v="145600"/>
    <s v="TalentBridge"/>
    <s v="['sql', 'python', 'javascript', 'nosql', 'sas', 'sas', 'r', 'java', 'sql server', 'db2', 'dynamodb', 'oracle', 'aurora', 'aws', 'snowflake', 'kafka', 'spark', 'angular', 'node.js', 'qlik', 'tableau']"/>
  </r>
  <r>
    <x v="1"/>
    <s v="Analytical Engineer (Data Engineer &amp; BI) | Onsite Work | W2 Acceptable"/>
    <s v="Pittsburgh, PA"/>
    <s v="LinkedIn"/>
    <x v="5"/>
    <x v="0"/>
    <s v="New York, United States"/>
    <d v="2023-09-14T18:04:08"/>
    <x v="4"/>
    <x v="0"/>
    <x v="1"/>
    <s v="United States"/>
    <x v="1"/>
    <m/>
    <n v="47.5"/>
    <n v="98800"/>
    <s v="TalentBurst, an Inc 5000 company"/>
    <s v="['sql', 'python', 'r', 'power bi', 'github']"/>
  </r>
  <r>
    <x v="5"/>
    <s v="Senior Data Engineer (Columbus, OH)"/>
    <s v="Columbus, OH"/>
    <s v="Built In"/>
    <x v="0"/>
    <x v="0"/>
    <s v="California, United States"/>
    <d v="2023-12-20T08:05:26"/>
    <x v="6"/>
    <x v="0"/>
    <x v="0"/>
    <s v="United States"/>
    <x v="0"/>
    <n v="158500"/>
    <m/>
    <m/>
    <s v="McKesson"/>
    <s v="['sql', 'snowflake', 'databricks', 'flow']"/>
  </r>
  <r>
    <x v="6"/>
    <s v="Sport data operator"/>
    <s v="Tallinn, Estonia"/>
    <s v="Ai-Jobs.net"/>
    <x v="0"/>
    <x v="0"/>
    <s v="Estonia"/>
    <d v="2023-03-13T23:52:32"/>
    <x v="1"/>
    <x v="0"/>
    <x v="1"/>
    <s v="Estonia"/>
    <x v="0"/>
    <n v="56700"/>
    <m/>
    <m/>
    <s v="Sportradar"/>
    <m/>
  </r>
  <r>
    <x v="1"/>
    <s v="Data Engineer"/>
    <s v="Indianapolis, IN"/>
    <s v="JobServe"/>
    <x v="0"/>
    <x v="0"/>
    <s v="Florida, United States"/>
    <d v="2023-08-11T12:12:27"/>
    <x v="8"/>
    <x v="0"/>
    <x v="0"/>
    <s v="United States"/>
    <x v="0"/>
    <n v="76520"/>
    <m/>
    <m/>
    <s v="Intel"/>
    <s v="['python', 'sql', 'phoenix', 'excel', 'github']"/>
  </r>
  <r>
    <x v="4"/>
    <s v="Product Data Scientist"/>
    <s v="Los Angeles, CA"/>
    <s v="Ladders"/>
    <x v="0"/>
    <x v="0"/>
    <s v="California, United States"/>
    <d v="2023-01-18T02:04:38"/>
    <x v="5"/>
    <x v="0"/>
    <x v="0"/>
    <s v="United States"/>
    <x v="0"/>
    <n v="115000"/>
    <m/>
    <m/>
    <s v="PayPal"/>
    <s v="['sql', 'python', 'r']"/>
  </r>
  <r>
    <x v="6"/>
    <s v="Logistics Data Analyst (Remote Friendly)"/>
    <s v="Anywhere"/>
    <s v="Indeed"/>
    <x v="0"/>
    <x v="1"/>
    <s v="New York, United States"/>
    <d v="2023-06-19T14:00:09"/>
    <x v="7"/>
    <x v="0"/>
    <x v="0"/>
    <s v="United States"/>
    <x v="0"/>
    <n v="58000"/>
    <m/>
    <m/>
    <s v="Webstaurant Store"/>
    <s v="['sql', 'excel']"/>
  </r>
  <r>
    <x v="6"/>
    <s v="Data Operations Analyst (Contract)"/>
    <m/>
    <s v="LinkedIn"/>
    <x v="8"/>
    <x v="0"/>
    <s v="New York, United States"/>
    <d v="2023-10-25T00:00:02"/>
    <x v="3"/>
    <x v="0"/>
    <x v="0"/>
    <s v="United States"/>
    <x v="0"/>
    <n v="50000"/>
    <m/>
    <m/>
    <s v="Guideline"/>
    <s v="['excel', 'tableau', 'looker', 'qlik', 'microstrategy']"/>
  </r>
  <r>
    <x v="4"/>
    <s v="Data Scientist"/>
    <s v="Anywhere"/>
    <s v="LinkedIn"/>
    <x v="0"/>
    <x v="1"/>
    <s v="Sudan"/>
    <d v="2023-04-19T18:13:15"/>
    <x v="0"/>
    <x v="0"/>
    <x v="1"/>
    <s v="Sudan"/>
    <x v="0"/>
    <n v="145000"/>
    <m/>
    <m/>
    <s v="Harnham"/>
    <s v="['c', 'sql', 'python', 'r', 'tableau']"/>
  </r>
  <r>
    <x v="1"/>
    <s v="Dovenmuehle Mortgage | Data Engineer - Direct Hire (Remote)"/>
    <s v="Anywhere"/>
    <s v="Built In"/>
    <x v="0"/>
    <x v="1"/>
    <s v="California, United States"/>
    <d v="2023-02-19T08:07:56"/>
    <x v="10"/>
    <x v="1"/>
    <x v="1"/>
    <s v="United States"/>
    <x v="0"/>
    <n v="152500"/>
    <m/>
    <m/>
    <s v="Braintrust"/>
    <s v="['python', 'sql', 'hadoop', 'linux']"/>
  </r>
  <r>
    <x v="4"/>
    <s v="Data Scientist- TikTok Ads, Brand Innovation"/>
    <s v="Mountain View, CA"/>
    <s v="LinkedIn"/>
    <x v="0"/>
    <x v="0"/>
    <s v="California, United States"/>
    <d v="2023-12-07T16:04:07"/>
    <x v="6"/>
    <x v="0"/>
    <x v="0"/>
    <s v="United States"/>
    <x v="0"/>
    <n v="224500"/>
    <m/>
    <m/>
    <s v="TikTok"/>
    <s v="['sql', 'python', 'r', 'spark']"/>
  </r>
  <r>
    <x v="2"/>
    <s v="Senior Data Analyst"/>
    <s v="New York, NY"/>
    <s v="CW39 Jobs"/>
    <x v="0"/>
    <x v="0"/>
    <s v="New York, United States"/>
    <d v="2023-01-23T12:59:57"/>
    <x v="5"/>
    <x v="0"/>
    <x v="1"/>
    <s v="United States"/>
    <x v="0"/>
    <n v="155000"/>
    <m/>
    <m/>
    <s v="Harnham"/>
    <s v="['python', 'r', 'sql', 'looker', 'power bi', 'qlik', 'tableau']"/>
  </r>
  <r>
    <x v="1"/>
    <s v="Data Engineer - Now Hiring"/>
    <s v="Deerfield, IL"/>
    <s v="Snagajob"/>
    <x v="1"/>
    <x v="0"/>
    <s v="Sudan"/>
    <d v="2023-09-19T18:16:55"/>
    <x v="4"/>
    <x v="0"/>
    <x v="1"/>
    <s v="Sudan"/>
    <x v="1"/>
    <m/>
    <n v="50.67"/>
    <n v="105393.60000000001"/>
    <s v="WALGREENS"/>
    <s v="['sql', 'python', 'scala', 'azure', 'databricks']"/>
  </r>
  <r>
    <x v="1"/>
    <s v="Remote Entry Level AI/Data Engineer - Now Hiring"/>
    <s v="Anywhere"/>
    <s v="Snagajob"/>
    <x v="0"/>
    <x v="1"/>
    <s v="Texas, United States"/>
    <d v="2023-08-12T09:06:43"/>
    <x v="8"/>
    <x v="0"/>
    <x v="0"/>
    <s v="United States"/>
    <x v="1"/>
    <m/>
    <n v="56.74"/>
    <n v="118019.2"/>
    <s v="SkillStorm"/>
    <s v="['java', 'javascript', 'scala', 'ruby', 'ruby', 'c#', 'c++', 'python', 'sql', 'nosql', 'azure', 'aws', 'gcp', 'databricks', 'pandas', 'matplotlib', 'numpy', 'scikit-learn', 'jupyter', 'github']"/>
  </r>
  <r>
    <x v="1"/>
    <s v="Data Engineer f|m|d (Zurich - hybrid work model 80-100%)"/>
    <s v="Zürich, Switzerland"/>
    <s v="Ai-Jobs.net"/>
    <x v="0"/>
    <x v="0"/>
    <s v="Switzerland"/>
    <d v="2023-03-01T15:41:18"/>
    <x v="1"/>
    <x v="1"/>
    <x v="1"/>
    <s v="Switzerland"/>
    <x v="0"/>
    <n v="147500"/>
    <m/>
    <m/>
    <s v="SMG Swiss Marketplace Group"/>
    <s v="['python', 'sql', 'airflow', 'windows', 'linux']"/>
  </r>
  <r>
    <x v="6"/>
    <s v="IT Business Lead Data Analyst - VP - Hybrid"/>
    <s v="Fenton, MO"/>
    <s v="Big Country Jobs"/>
    <x v="0"/>
    <x v="0"/>
    <s v="Illinois, United States"/>
    <d v="2023-01-09T07:02:22"/>
    <x v="5"/>
    <x v="0"/>
    <x v="1"/>
    <s v="United States"/>
    <x v="0"/>
    <n v="133285"/>
    <m/>
    <m/>
    <s v="Citi"/>
    <s v="['sql', 'word', 'excel', 'visio', 'powerpoint', 'sharepoint']"/>
  </r>
  <r>
    <x v="5"/>
    <s v="Senior Data Engineer"/>
    <s v="Anywhere"/>
    <s v="LinkedIn"/>
    <x v="0"/>
    <x v="1"/>
    <s v="New York, United States"/>
    <d v="2023-08-17T07:07:22"/>
    <x v="8"/>
    <x v="0"/>
    <x v="1"/>
    <s v="United States"/>
    <x v="0"/>
    <n v="190000"/>
    <m/>
    <m/>
    <s v="Robert Half"/>
    <s v="['go', 'python', 'snowflake', 'redshift', 'aws']"/>
  </r>
  <r>
    <x v="1"/>
    <s v="Data Engineering Tech Lead"/>
    <s v="Anywhere"/>
    <s v="Get.It"/>
    <x v="0"/>
    <x v="1"/>
    <s v="Florida, United States"/>
    <d v="2023-12-10T07:09:11"/>
    <x v="6"/>
    <x v="0"/>
    <x v="0"/>
    <s v="United States"/>
    <x v="0"/>
    <n v="140000"/>
    <m/>
    <m/>
    <s v="Get It Recruit - Information Technology"/>
    <s v="['python', 'sql', 'docker', 'kubernetes']"/>
  </r>
  <r>
    <x v="6"/>
    <s v="Data Analyst"/>
    <s v="New York, NY"/>
    <s v="LinkedIn"/>
    <x v="0"/>
    <x v="0"/>
    <s v="New York, United States"/>
    <d v="2023-09-05T21:00:02"/>
    <x v="4"/>
    <x v="1"/>
    <x v="1"/>
    <s v="United States"/>
    <x v="0"/>
    <n v="115000"/>
    <m/>
    <m/>
    <s v="TBG | The Bachrach Group"/>
    <s v="['excel']"/>
  </r>
  <r>
    <x v="6"/>
    <s v="Business Intelligence Data Analyst"/>
    <s v="Indianapolis, IN"/>
    <s v="Dice"/>
    <x v="0"/>
    <x v="0"/>
    <s v="Illinois, United States"/>
    <d v="2023-02-01T12:02:24"/>
    <x v="10"/>
    <x v="0"/>
    <x v="1"/>
    <s v="United States"/>
    <x v="0"/>
    <n v="80000"/>
    <m/>
    <m/>
    <s v="Vaco Technology"/>
    <s v="['sql', 'power bi', 'flow']"/>
  </r>
  <r>
    <x v="1"/>
    <s v="Data Engineer"/>
    <s v="Fort Lauderdale, FL"/>
    <s v="Ladders"/>
    <x v="0"/>
    <x v="0"/>
    <s v="Texas, United States"/>
    <d v="2023-04-20T06:05:10"/>
    <x v="0"/>
    <x v="0"/>
    <x v="0"/>
    <s v="United States"/>
    <x v="0"/>
    <n v="150000"/>
    <m/>
    <m/>
    <s v="Infinity Consulting Group"/>
    <s v="['python', 'sql', 'azure', 'snowflake', 'spark', 'notion']"/>
  </r>
  <r>
    <x v="4"/>
    <s v="Data Scientist"/>
    <s v="Atlanta, GA"/>
    <s v="Indeed"/>
    <x v="0"/>
    <x v="0"/>
    <s v="Florida, United States"/>
    <d v="2023-03-16T22:06:48"/>
    <x v="1"/>
    <x v="0"/>
    <x v="1"/>
    <s v="United States"/>
    <x v="1"/>
    <m/>
    <n v="45"/>
    <n v="93600"/>
    <s v="Adidev Technologies"/>
    <s v="['python', 'sql', 'mongodb', 'mongodb', 'postgresql', 'aws', 'numpy', 'pandas', 'scikit-learn', 'tensorflow', 'flask', 'kubernetes']"/>
  </r>
  <r>
    <x v="2"/>
    <s v="Senior Financial Systems Data Analyst"/>
    <s v="Brea, CA"/>
    <s v="Ladders"/>
    <x v="0"/>
    <x v="0"/>
    <s v="California, United States"/>
    <d v="2023-05-25T10:00:45"/>
    <x v="11"/>
    <x v="0"/>
    <x v="0"/>
    <s v="United States"/>
    <x v="0"/>
    <n v="90000"/>
    <m/>
    <m/>
    <s v="Danaher"/>
    <s v="['sql', 'vba', 'ssis', 'excel', 'power bi']"/>
  </r>
  <r>
    <x v="1"/>
    <s v="Sr. Data Engineer (remote)"/>
    <s v="Oak Brook, IL"/>
    <s v="Snagajob"/>
    <x v="1"/>
    <x v="0"/>
    <s v="Florida, United States"/>
    <d v="2023-09-11T18:09:43"/>
    <x v="4"/>
    <x v="0"/>
    <x v="1"/>
    <s v="United States"/>
    <x v="1"/>
    <m/>
    <n v="50.67"/>
    <n v="105393.60000000001"/>
    <s v="The Chamberlain Group"/>
    <s v="['nosql', 'databricks', 'azure', 'spark', 'kafka', 'qlik', 'power bi']"/>
  </r>
  <r>
    <x v="6"/>
    <s v="Data Analyst"/>
    <s v="Warren, IN"/>
    <m/>
    <x v="0"/>
    <x v="0"/>
    <s v="Illinois, United States"/>
    <d v="2023-07-29T07:01:51"/>
    <x v="2"/>
    <x v="0"/>
    <x v="1"/>
    <s v="United States"/>
    <x v="1"/>
    <m/>
    <n v="15"/>
    <n v="31200"/>
    <s v="Jobs Near Me"/>
    <s v="['sql', 'javascript', 'sas', 'sas', 'excel', 'spss']"/>
  </r>
  <r>
    <x v="4"/>
    <s v="Data Scientist Direct Hire (12 Month Register)"/>
    <s v="Greensboro, NC"/>
    <s v="Professional Diversity Network"/>
    <x v="0"/>
    <x v="0"/>
    <s v="Georgia"/>
    <d v="2023-11-08T13:01:07"/>
    <x v="9"/>
    <x v="0"/>
    <x v="1"/>
    <s v="United States"/>
    <x v="0"/>
    <n v="140998"/>
    <m/>
    <m/>
    <s v="U.S. Department of the Treasury"/>
    <s v="['go', 'r', 'python', 'sql', 'matlab', 'tableau']"/>
  </r>
  <r>
    <x v="1"/>
    <s v="Junior Data Engineer"/>
    <s v="Athens, Greece"/>
    <s v="Ai-Jobs.net"/>
    <x v="0"/>
    <x v="0"/>
    <s v="Greece"/>
    <d v="2023-05-11T09:45:09"/>
    <x v="11"/>
    <x v="0"/>
    <x v="1"/>
    <s v="Greece"/>
    <x v="0"/>
    <n v="97444"/>
    <m/>
    <m/>
    <s v="PeopleCert"/>
    <s v="['t-sql', 'python', 'azure', 'databricks', 'spark', 'power bi']"/>
  </r>
  <r>
    <x v="5"/>
    <s v="Sr Solutions Architect - Big Data"/>
    <s v="Bengaluru, Karnataka, India"/>
    <s v="Ai-Jobs.net"/>
    <x v="0"/>
    <x v="0"/>
    <s v="India"/>
    <d v="2023-07-14T02:11:48"/>
    <x v="2"/>
    <x v="0"/>
    <x v="1"/>
    <s v="India"/>
    <x v="0"/>
    <n v="79200"/>
    <m/>
    <m/>
    <s v="Databricks"/>
    <s v="['cassandra', 'databricks', 'aws', 'azure', 'gcp', 'spark', 'hadoop', 'excel', 'unify']"/>
  </r>
  <r>
    <x v="1"/>
    <s v="Data Engineer"/>
    <s v="Anywhere"/>
    <s v="Indeed"/>
    <x v="0"/>
    <x v="1"/>
    <s v="Texas, United States"/>
    <d v="2023-08-22T15:09:36"/>
    <x v="8"/>
    <x v="0"/>
    <x v="0"/>
    <s v="United States"/>
    <x v="0"/>
    <n v="107341"/>
    <m/>
    <m/>
    <s v="Amica Mutual Insurance Company"/>
    <s v="['sql', 'mongodb', 'mongodb', 'python', 'r', 'sql server', 'dynamodb', 'oracle', 'redshift', 'snowflake', 'aws', 'spark', 'hadoop', 'excel']"/>
  </r>
  <r>
    <x v="0"/>
    <s v="Senior Data Scientist"/>
    <s v="Agoura Hills, CA"/>
    <s v="LinkedIn"/>
    <x v="0"/>
    <x v="0"/>
    <s v="California, United States"/>
    <d v="2023-07-03T16:02:59"/>
    <x v="2"/>
    <x v="0"/>
    <x v="0"/>
    <s v="United States"/>
    <x v="0"/>
    <n v="152500"/>
    <m/>
    <m/>
    <s v="Cydcor"/>
    <s v="['python', 'r', 'sql', 'tableau', 'power bi']"/>
  </r>
  <r>
    <x v="1"/>
    <s v="Data Engineer (AWS) - On Going Projects"/>
    <s v="Anywhere"/>
    <s v="Upwork"/>
    <x v="2"/>
    <x v="1"/>
    <s v="New York, United States"/>
    <d v="2023-06-02T22:26:30"/>
    <x v="7"/>
    <x v="0"/>
    <x v="1"/>
    <s v="United States"/>
    <x v="1"/>
    <m/>
    <n v="45"/>
    <n v="93600"/>
    <s v="Upwork"/>
    <s v="['sql', 'python', 'dynamodb', 'aws', 'redshift', 'airflow', 'spark']"/>
  </r>
  <r>
    <x v="7"/>
    <s v="BI Developer"/>
    <s v="Budapest, Hungary"/>
    <s v="Ai-Jobs.net"/>
    <x v="0"/>
    <x v="0"/>
    <s v="Hungary"/>
    <d v="2023-08-14T18:46:25"/>
    <x v="8"/>
    <x v="1"/>
    <x v="1"/>
    <s v="Hungary"/>
    <x v="0"/>
    <n v="56700"/>
    <m/>
    <m/>
    <s v="Allegis Global Solutions"/>
    <s v="['sql', 'ssis', 'power bi']"/>
  </r>
  <r>
    <x v="4"/>
    <s v="Data Scientist III"/>
    <s v="Menlo Park, CA"/>
    <s v="LinkedIn"/>
    <x v="0"/>
    <x v="0"/>
    <s v="California, United States"/>
    <d v="2023-04-21T17:04:03"/>
    <x v="0"/>
    <x v="0"/>
    <x v="1"/>
    <s v="United States"/>
    <x v="1"/>
    <m/>
    <n v="75"/>
    <n v="156000"/>
    <s v="Intelliswift Software"/>
    <s v="['python', 'r', 'hadoop', 'tableau']"/>
  </r>
  <r>
    <x v="5"/>
    <s v="Senior Data Engineer (Greater NYC Area, NY)"/>
    <s v="New York, NY"/>
    <s v="Built In NYC"/>
    <x v="0"/>
    <x v="0"/>
    <s v="Sudan"/>
    <d v="2023-07-03T23:39:07"/>
    <x v="2"/>
    <x v="0"/>
    <x v="0"/>
    <s v="Sudan"/>
    <x v="0"/>
    <n v="182500"/>
    <m/>
    <m/>
    <s v="adMarketplace"/>
    <s v="['python', 'scala', 'sql', 'nosql', 'shell', 'azure', 'kafka', 'spark', 'airflow', 'spring', 'linux', 'kubernetes', 'docker', 'jira']"/>
  </r>
  <r>
    <x v="6"/>
    <s v="Data and Analytics Analyst"/>
    <s v="Anywhere"/>
    <s v="Get.It"/>
    <x v="0"/>
    <x v="1"/>
    <s v="Georgia"/>
    <d v="2023-08-08T10:52:20"/>
    <x v="8"/>
    <x v="0"/>
    <x v="0"/>
    <s v="United States"/>
    <x v="0"/>
    <n v="103049.5"/>
    <m/>
    <m/>
    <s v="Get It Recruit - Finance"/>
    <m/>
  </r>
  <r>
    <x v="6"/>
    <s v="Fulltime: Business Data Analyst in Las Vegas, NV (Day 1 onsite)"/>
    <s v="Las Vegas, NV"/>
    <s v="Dice"/>
    <x v="0"/>
    <x v="0"/>
    <s v="California, United States"/>
    <d v="2023-04-07T16:00:31"/>
    <x v="0"/>
    <x v="0"/>
    <x v="1"/>
    <s v="United States"/>
    <x v="0"/>
    <n v="90000"/>
    <m/>
    <m/>
    <s v="IT Trailblazers, LLC"/>
    <s v="['sql', 'power bi']"/>
  </r>
  <r>
    <x v="1"/>
    <s v="Data Engineer"/>
    <s v="United States"/>
    <s v="Ai-Jobs.net"/>
    <x v="0"/>
    <x v="0"/>
    <s v="Texas, United States"/>
    <d v="2023-05-11T13:06:20"/>
    <x v="11"/>
    <x v="0"/>
    <x v="1"/>
    <s v="United States"/>
    <x v="0"/>
    <n v="133500"/>
    <m/>
    <m/>
    <s v="ZeroFox"/>
    <s v="['sql', 'nosql', 'elasticsearch', 'bigquery', 'snowflake', 'databricks', 'spark', 'airflow']"/>
  </r>
  <r>
    <x v="6"/>
    <s v="AML Data analyst"/>
    <s v="Jersey City, NJ"/>
    <s v="Dice"/>
    <x v="2"/>
    <x v="0"/>
    <s v="New York, United States"/>
    <d v="2023-06-04T18:00:01"/>
    <x v="7"/>
    <x v="1"/>
    <x v="1"/>
    <s v="United States"/>
    <x v="1"/>
    <m/>
    <n v="48.5"/>
    <n v="100880"/>
    <s v="Purple Drive Technologies LLC"/>
    <s v="['sql']"/>
  </r>
  <r>
    <x v="6"/>
    <s v="Data Analyst"/>
    <s v="Merritt Island, FL"/>
    <s v="LinkedIn"/>
    <x v="0"/>
    <x v="0"/>
    <s v="Florida, United States"/>
    <d v="2023-10-02T18:23:46"/>
    <x v="3"/>
    <x v="0"/>
    <x v="1"/>
    <s v="United States"/>
    <x v="0"/>
    <n v="95000"/>
    <m/>
    <m/>
    <s v="EVONA"/>
    <s v="['power bi', 'jira']"/>
  </r>
  <r>
    <x v="4"/>
    <s v="Data Scientist I - Now Hiring"/>
    <s v="Newark, NJ"/>
    <s v="Snagajob"/>
    <x v="1"/>
    <x v="0"/>
    <s v="New York, United States"/>
    <d v="2023-12-30T19:00:51"/>
    <x v="6"/>
    <x v="0"/>
    <x v="0"/>
    <s v="United States"/>
    <x v="1"/>
    <m/>
    <n v="49.895000000000003"/>
    <n v="103781.6"/>
    <s v="PMI (Project Management Institute)"/>
    <s v="['python', 'r', 'sql']"/>
  </r>
  <r>
    <x v="1"/>
    <s v="Data Engineer II - Full-time / Part-time"/>
    <s v="Cincinnati, OH"/>
    <s v="Snagajob"/>
    <x v="1"/>
    <x v="0"/>
    <s v="Georgia"/>
    <d v="2023-10-30T02:29:12"/>
    <x v="3"/>
    <x v="1"/>
    <x v="1"/>
    <s v="United States"/>
    <x v="1"/>
    <m/>
    <n v="45.634999999999998"/>
    <n v="94920.8"/>
    <s v="Fifth Third"/>
    <s v="['sql', 'python', 'java', 'powershell', 'sql server', 'db2', 'snowflake', 'oracle', 'tableau', 'git']"/>
  </r>
  <r>
    <x v="4"/>
    <s v="Director of Data Science"/>
    <s v="Riverside, CA"/>
    <s v="LinkedIn"/>
    <x v="0"/>
    <x v="0"/>
    <s v="California, United States"/>
    <d v="2023-02-07T01:05:56"/>
    <x v="10"/>
    <x v="0"/>
    <x v="1"/>
    <s v="United States"/>
    <x v="0"/>
    <n v="240000"/>
    <m/>
    <m/>
    <s v="Harnham"/>
    <m/>
  </r>
  <r>
    <x v="4"/>
    <s v="College Graduate - Data Science (BS/MS)"/>
    <s v="Albuquerque, NM"/>
    <s v="Karkidi"/>
    <x v="0"/>
    <x v="0"/>
    <s v="Texas, United States"/>
    <d v="2023-08-24T00:04:16"/>
    <x v="8"/>
    <x v="0"/>
    <x v="0"/>
    <s v="United States"/>
    <x v="0"/>
    <n v="132410"/>
    <m/>
    <m/>
    <s v="Intel Corporation"/>
    <m/>
  </r>
  <r>
    <x v="1"/>
    <s v="Data Engineer | Director (Data Warehouse &amp; Analytics)"/>
    <s v="New York, NY"/>
    <s v="Wall Street Careers"/>
    <x v="0"/>
    <x v="0"/>
    <s v="California, United States"/>
    <d v="2023-05-24T20:06:02"/>
    <x v="11"/>
    <x v="0"/>
    <x v="1"/>
    <s v="United States"/>
    <x v="0"/>
    <n v="287500"/>
    <m/>
    <m/>
    <s v="Wall Street Careers"/>
    <s v="['snowflake', 'tableau', 'excel']"/>
  </r>
  <r>
    <x v="4"/>
    <s v="Data Scientist"/>
    <s v="United States"/>
    <s v="Ai-Jobs.net"/>
    <x v="0"/>
    <x v="0"/>
    <s v="Sudan"/>
    <d v="2023-11-09T13:38:13"/>
    <x v="9"/>
    <x v="0"/>
    <x v="0"/>
    <s v="Sudan"/>
    <x v="0"/>
    <n v="175000"/>
    <m/>
    <m/>
    <s v="Millennium"/>
    <s v="['sql', 'flow']"/>
  </r>
  <r>
    <x v="4"/>
    <s v="Data Scientist 4"/>
    <s v="Pierre, SD"/>
    <s v="LifeworQ"/>
    <x v="0"/>
    <x v="0"/>
    <s v="Illinois, United States"/>
    <d v="2023-12-19T08:05:02"/>
    <x v="6"/>
    <x v="0"/>
    <x v="0"/>
    <s v="United States"/>
    <x v="0"/>
    <n v="166500"/>
    <m/>
    <m/>
    <s v="Oracle"/>
    <s v="['c', 'c++', 'python', 'go', 'oracle', 'pytorch', 'tensorflow']"/>
  </r>
  <r>
    <x v="4"/>
    <s v="Data Scientist"/>
    <s v="Arlington, VA"/>
    <s v="Motion Recruitment"/>
    <x v="0"/>
    <x v="0"/>
    <s v="New York, United States"/>
    <d v="2023-03-02T08:04:11"/>
    <x v="1"/>
    <x v="0"/>
    <x v="1"/>
    <s v="United States"/>
    <x v="0"/>
    <n v="133000"/>
    <m/>
    <m/>
    <s v="Motion Recruitment"/>
    <s v="['r', 'python']"/>
  </r>
  <r>
    <x v="1"/>
    <s v="Solutions Engineer III (Data Engineer)- Java and Python..."/>
    <s v="Irvine, CA"/>
    <s v="Ladders"/>
    <x v="0"/>
    <x v="0"/>
    <s v="New York, United States"/>
    <d v="2023-05-09T01:08:23"/>
    <x v="11"/>
    <x v="0"/>
    <x v="0"/>
    <s v="United States"/>
    <x v="0"/>
    <n v="150000"/>
    <m/>
    <m/>
    <s v="The Capital Group Companies, Inc"/>
    <s v="['python', 'aws']"/>
  </r>
  <r>
    <x v="1"/>
    <s v="Senior Developer - Data Engineer"/>
    <s v="Golden, CO"/>
    <s v="LinkedIn"/>
    <x v="0"/>
    <x v="0"/>
    <s v="Sudan"/>
    <d v="2023-01-11T18:50:12"/>
    <x v="5"/>
    <x v="0"/>
    <x v="1"/>
    <s v="Sudan"/>
    <x v="0"/>
    <n v="98275.5"/>
    <m/>
    <m/>
    <s v="Jeffco Public Schools - Colorado"/>
    <s v="['sql', 'python', 'aws', 'azure', 'snowflake', 'airflow', 'github']"/>
  </r>
  <r>
    <x v="6"/>
    <s v="Data Analyst"/>
    <s v="Madrid, Spain"/>
    <s v="Crossover"/>
    <x v="8"/>
    <x v="0"/>
    <s v="Spain"/>
    <d v="2023-09-30T23:52:17"/>
    <x v="4"/>
    <x v="1"/>
    <x v="1"/>
    <s v="Spain"/>
    <x v="1"/>
    <m/>
    <n v="15"/>
    <n v="31200"/>
    <s v="Crossover"/>
    <s v="['python', 'javascript']"/>
  </r>
  <r>
    <x v="1"/>
    <s v="Data Engineer (Remote)"/>
    <s v="Anywhere"/>
    <s v="Built In"/>
    <x v="0"/>
    <x v="1"/>
    <s v="Illinois, United States"/>
    <d v="2023-12-09T01:07:35"/>
    <x v="6"/>
    <x v="1"/>
    <x v="0"/>
    <s v="United States"/>
    <x v="0"/>
    <n v="133600"/>
    <m/>
    <m/>
    <s v="Momentive.ai"/>
    <s v="['python', 'sql', 'java', 'scala', 'snowflake', 'redshift', 'aws', 'airflow', 'spark', 'excel', 'git', 'github', 'terraform']"/>
  </r>
  <r>
    <x v="4"/>
    <s v="Data Scientist, Lead  (NLP)"/>
    <s v="Columbia, MD"/>
    <s v="Ai-Jobs.net"/>
    <x v="0"/>
    <x v="0"/>
    <s v="New York, United States"/>
    <d v="2023-03-14T16:04:51"/>
    <x v="1"/>
    <x v="0"/>
    <x v="0"/>
    <s v="United States"/>
    <x v="0"/>
    <n v="122500"/>
    <m/>
    <m/>
    <s v="Blend360"/>
    <s v="['python', 'r', 'aws', 'azure', 'nltk', 'tableau']"/>
  </r>
  <r>
    <x v="1"/>
    <s v="Lead Data Engineer"/>
    <s v="Boston, MA"/>
    <s v="LinkedIn"/>
    <x v="0"/>
    <x v="0"/>
    <s v="California, United States"/>
    <d v="2023-03-13T21:11:15"/>
    <x v="1"/>
    <x v="0"/>
    <x v="1"/>
    <s v="United States"/>
    <x v="0"/>
    <n v="150000"/>
    <m/>
    <m/>
    <s v="Harnham"/>
    <s v="['sql', 'python', 'sql server', 'databricks', 'azure', 'aws', 'gcp', 'spark', 'github']"/>
  </r>
  <r>
    <x v="5"/>
    <s v="Senior Data Engineer"/>
    <s v="Denver, CO"/>
    <s v="LinkedIn"/>
    <x v="0"/>
    <x v="0"/>
    <s v="Illinois, United States"/>
    <d v="2023-08-31T16:15:04"/>
    <x v="8"/>
    <x v="0"/>
    <x v="0"/>
    <s v="United States"/>
    <x v="0"/>
    <n v="157500"/>
    <m/>
    <m/>
    <s v="Insight Global"/>
    <s v="['sql', 'python', 'snowflake', 'azure', 'aws', 'kafka', 'flow']"/>
  </r>
  <r>
    <x v="4"/>
    <s v="Data Scientist/Machine Learning Expert with AI Expertise for SEC..."/>
    <s v="Anywhere"/>
    <s v="Upwork"/>
    <x v="5"/>
    <x v="1"/>
    <s v="Texas, United States"/>
    <d v="2023-12-12T16:19:43"/>
    <x v="6"/>
    <x v="0"/>
    <x v="1"/>
    <s v="United States"/>
    <x v="1"/>
    <m/>
    <n v="110"/>
    <n v="228800"/>
    <s v="Upwork"/>
    <s v="['python', 'snowflake']"/>
  </r>
  <r>
    <x v="0"/>
    <s v="Senior Data Scientist"/>
    <s v="London, UK"/>
    <s v="Ai-Jobs.net"/>
    <x v="0"/>
    <x v="0"/>
    <s v="United Kingdom"/>
    <d v="2023-03-28T09:25:16"/>
    <x v="1"/>
    <x v="0"/>
    <x v="1"/>
    <s v="United Kingdom"/>
    <x v="0"/>
    <n v="88128"/>
    <m/>
    <m/>
    <s v="Builder.ai"/>
    <s v="['assembly', 'python', 'c', 'git', 'notion']"/>
  </r>
  <r>
    <x v="1"/>
    <s v="Data Engineer"/>
    <s v="Orange, CA"/>
    <s v="TEKsystems Careers"/>
    <x v="0"/>
    <x v="0"/>
    <s v="Texas, United States"/>
    <d v="2023-03-16T18:10:13"/>
    <x v="1"/>
    <x v="0"/>
    <x v="0"/>
    <s v="United States"/>
    <x v="0"/>
    <n v="140000"/>
    <m/>
    <m/>
    <s v="TEKsystems"/>
    <s v="['python', 'sql', 'aws']"/>
  </r>
  <r>
    <x v="5"/>
    <s v="Senior iOS Engineer (Data science team)"/>
    <s v="Lithuania"/>
    <s v="Ai-Jobs.net"/>
    <x v="0"/>
    <x v="0"/>
    <s v="Lithuania"/>
    <d v="2023-07-12T07:46:57"/>
    <x v="2"/>
    <x v="0"/>
    <x v="1"/>
    <s v="Lithuania"/>
    <x v="0"/>
    <n v="89100"/>
    <m/>
    <m/>
    <s v="Flo Health"/>
    <s v="['swift', 'c', 'github']"/>
  </r>
  <r>
    <x v="4"/>
    <s v="Data Scientist, Data Governance Foundation (Remote)"/>
    <s v="Anywhere"/>
    <s v="Built In Boston"/>
    <x v="0"/>
    <x v="1"/>
    <s v="New York, United States"/>
    <d v="2023-08-19T03:03:08"/>
    <x v="8"/>
    <x v="0"/>
    <x v="0"/>
    <s v="United States"/>
    <x v="0"/>
    <n v="102450"/>
    <m/>
    <m/>
    <s v="Block"/>
    <s v="['python', 'c', 'go']"/>
  </r>
  <r>
    <x v="1"/>
    <s v="Data Engineering Manager, Data as a Service Center of Excellence..."/>
    <s v="Prior Lake, MN"/>
    <s v="Snagajob"/>
    <x v="0"/>
    <x v="0"/>
    <s v="Georgia"/>
    <d v="2023-09-30T12:01:51"/>
    <x v="4"/>
    <x v="0"/>
    <x v="0"/>
    <s v="United States"/>
    <x v="1"/>
    <m/>
    <n v="50.965000000000003"/>
    <n v="106007.2"/>
    <s v="Securian Financial Group"/>
    <s v="['aws']"/>
  </r>
  <r>
    <x v="5"/>
    <s v="Senior Data Engineer"/>
    <s v="New York, NY"/>
    <s v="LinkedIn"/>
    <x v="0"/>
    <x v="0"/>
    <s v="Florida, United States"/>
    <d v="2023-06-14T11:11:28"/>
    <x v="7"/>
    <x v="0"/>
    <x v="0"/>
    <s v="United States"/>
    <x v="0"/>
    <n v="99350"/>
    <m/>
    <m/>
    <s v="New York City Office of Technology &amp; Innovation"/>
    <s v="['sql', 'python', 'java', 'scala', 'go', 'azure', 'aws', 'gcp', 'oracle', 'airflow', 'power bi', 'looker', 'git']"/>
  </r>
  <r>
    <x v="2"/>
    <s v="W2 Sr. Data Analyst"/>
    <s v="Anywhere"/>
    <s v="LinkedIn"/>
    <x v="0"/>
    <x v="1"/>
    <s v="Texas, United States"/>
    <d v="2023-05-05T15:17:47"/>
    <x v="11"/>
    <x v="1"/>
    <x v="1"/>
    <s v="United States"/>
    <x v="1"/>
    <m/>
    <n v="65"/>
    <n v="135200"/>
    <s v="Insight Global"/>
    <s v="['sql']"/>
  </r>
  <r>
    <x v="1"/>
    <s v="IT Applications/Report Developer (Data Engineer)"/>
    <s v="Anywhere"/>
    <s v="LinkedIn"/>
    <x v="0"/>
    <x v="1"/>
    <s v="Sudan"/>
    <d v="2023-04-03T15:57:31"/>
    <x v="0"/>
    <x v="0"/>
    <x v="0"/>
    <s v="Sudan"/>
    <x v="0"/>
    <n v="65752.5"/>
    <m/>
    <m/>
    <s v="Trillium Health Resources"/>
    <s v="['sql', 'python', 'go', 'nosql', 'c#', 'sql server', 'mysql', 'azure', 'oracle', 'aws', 'power bi', 'ssrs', 'ssis']"/>
  </r>
  <r>
    <x v="6"/>
    <s v="Data Analyst"/>
    <s v="Chantilly, VA"/>
    <s v="LinkedIn"/>
    <x v="0"/>
    <x v="0"/>
    <s v="New York, United States"/>
    <d v="2023-03-02T20:00:19"/>
    <x v="1"/>
    <x v="0"/>
    <x v="0"/>
    <s v="United States"/>
    <x v="0"/>
    <n v="166100"/>
    <m/>
    <m/>
    <s v="Noblis"/>
    <s v="['sharepoint', 'tableau']"/>
  </r>
  <r>
    <x v="4"/>
    <s v="Clinical Research Data Scientist &amp; Curator"/>
    <s v="Bethesda, MD"/>
    <s v="Ladders"/>
    <x v="1"/>
    <x v="0"/>
    <s v="Georgia"/>
    <d v="2023-09-28T09:16:21"/>
    <x v="4"/>
    <x v="0"/>
    <x v="0"/>
    <s v="United States"/>
    <x v="0"/>
    <n v="115000"/>
    <m/>
    <m/>
    <s v="Booz Allen Hamilton"/>
    <s v="['r', 'sas', 'sas', 'python', 'jupyter', 'excel', 'github']"/>
  </r>
  <r>
    <x v="4"/>
    <s v="Databricks Internship Program for Fresh Graduates 2023"/>
    <s v="San Jose, CA   (+7 others)"/>
    <s v="YourInternship.online"/>
    <x v="12"/>
    <x v="0"/>
    <s v="California, United States"/>
    <d v="2023-12-10T19:04:42"/>
    <x v="6"/>
    <x v="0"/>
    <x v="1"/>
    <s v="United States"/>
    <x v="1"/>
    <m/>
    <n v="34.5"/>
    <n v="71760"/>
    <s v="Databricks"/>
    <s v="['python', 'java', 'scala', 'databricks', 'spark']"/>
  </r>
  <r>
    <x v="1"/>
    <s v="Data Engineer, Analytics"/>
    <s v="Anywhere"/>
    <s v="ZipRecruiter"/>
    <x v="0"/>
    <x v="1"/>
    <s v="Georgia"/>
    <d v="2023-11-15T07:43:11"/>
    <x v="9"/>
    <x v="0"/>
    <x v="0"/>
    <s v="United States"/>
    <x v="0"/>
    <n v="207230.2188"/>
    <m/>
    <m/>
    <s v="Meta"/>
    <s v="['sql', 'python']"/>
  </r>
  <r>
    <x v="5"/>
    <s v="Senior Data Engineer, IT Enterprise Data Solutions - Full-time ..."/>
    <s v="Seattle, WA"/>
    <s v="Snagajob"/>
    <x v="1"/>
    <x v="0"/>
    <s v="Illinois, United States"/>
    <d v="2023-09-30T06:08:19"/>
    <x v="4"/>
    <x v="0"/>
    <x v="0"/>
    <s v="United States"/>
    <x v="1"/>
    <m/>
    <n v="64.44"/>
    <n v="134035.20000000001"/>
    <s v="Bill and Melinda Gates Foundation"/>
    <s v="['python', 'sql', 'nosql', 'snowflake', 'azure', 'excel', 'power bi', 'flow', 'jira']"/>
  </r>
  <r>
    <x v="4"/>
    <s v="Data Scientist"/>
    <s v="Highlands Ranch, CO"/>
    <s v="Snagajob"/>
    <x v="0"/>
    <x v="0"/>
    <s v="Texas, United States"/>
    <d v="2023-08-10T06:04:01"/>
    <x v="8"/>
    <x v="0"/>
    <x v="0"/>
    <s v="United States"/>
    <x v="1"/>
    <m/>
    <n v="43.07"/>
    <n v="89585.600000000006"/>
    <s v="Visa"/>
    <s v="['sql', 'python', 'sas', 'sas', 'r', 'excel', 'powerpoint', 'tableau']"/>
  </r>
  <r>
    <x v="1"/>
    <s v="Data Engineer"/>
    <s v="Bristol, UK"/>
    <s v="Ai-Jobs.net"/>
    <x v="0"/>
    <x v="0"/>
    <s v="United Kingdom"/>
    <d v="2023-02-01T09:54:39"/>
    <x v="10"/>
    <x v="0"/>
    <x v="1"/>
    <s v="United Kingdom"/>
    <x v="0"/>
    <n v="147500"/>
    <m/>
    <m/>
    <s v="PA Consulting"/>
    <s v="['python', 'bash', 'powershell', 'azure', 'aws', 'power bi', 'tableau', 'qlik', 'excel']"/>
  </r>
  <r>
    <x v="1"/>
    <s v="Data Engineer"/>
    <s v="Hartford, CT"/>
    <s v="SaluteMyJob"/>
    <x v="0"/>
    <x v="0"/>
    <s v="California, United States"/>
    <d v="2023-12-13T19:07:45"/>
    <x v="6"/>
    <x v="0"/>
    <x v="1"/>
    <s v="United States"/>
    <x v="0"/>
    <n v="121500"/>
    <m/>
    <m/>
    <s v="MassMutual"/>
    <s v="['sql', 'python', 'aws', 'spark', 'kafka', 'airflow', 'microstrategy', 'tableau', 'looker']"/>
  </r>
  <r>
    <x v="3"/>
    <s v="ML Support/ML Ops Team Lead (Belgrade)"/>
    <s v="Belgrade, Serbia"/>
    <s v="Ai-Jobs.net"/>
    <x v="0"/>
    <x v="0"/>
    <s v="Serbia"/>
    <d v="2023-02-13T16:29:28"/>
    <x v="10"/>
    <x v="0"/>
    <x v="1"/>
    <s v="Serbia"/>
    <x v="0"/>
    <n v="89100"/>
    <m/>
    <m/>
    <s v="Incode"/>
    <s v="['python', 'aws']"/>
  </r>
  <r>
    <x v="0"/>
    <s v="Sr Clinical Data Scientist"/>
    <s v="Wilmington, DE"/>
    <s v="Snagajob"/>
    <x v="1"/>
    <x v="0"/>
    <s v="New York, United States"/>
    <d v="2023-09-24T06:01:52"/>
    <x v="4"/>
    <x v="0"/>
    <x v="1"/>
    <s v="United States"/>
    <x v="1"/>
    <m/>
    <n v="41.505000000000003"/>
    <n v="86330.4"/>
    <s v="Syneos Health/ inVentiv Health Commercial LLC"/>
    <s v="['python', 'r', 'sas', 'sas', 'windows', 'word', 'excel', 'powerpoint', 'flow']"/>
  </r>
  <r>
    <x v="1"/>
    <s v="Data Engineer"/>
    <s v="Bentonville, AR"/>
    <s v="Ladders"/>
    <x v="0"/>
    <x v="0"/>
    <s v="Texas, United States"/>
    <d v="2023-11-05T07:05:11"/>
    <x v="9"/>
    <x v="0"/>
    <x v="0"/>
    <s v="United States"/>
    <x v="0"/>
    <n v="120000"/>
    <m/>
    <m/>
    <s v="Cognizant Technology Solutions"/>
    <s v="['java', 'javascript', 'azure', 'spring']"/>
  </r>
  <r>
    <x v="1"/>
    <s v="Data Engineer"/>
    <s v="Atlanta, GA"/>
    <s v="LinkedIn"/>
    <x v="0"/>
    <x v="0"/>
    <s v="Texas, United States"/>
    <d v="2023-12-12T08:23:38"/>
    <x v="6"/>
    <x v="0"/>
    <x v="0"/>
    <s v="United States"/>
    <x v="0"/>
    <n v="105000"/>
    <m/>
    <m/>
    <s v="CVS Health"/>
    <m/>
  </r>
  <r>
    <x v="4"/>
    <s v="Sr Data Scientist"/>
    <s v="Franklin Township, NJ"/>
    <s v="Snagajob"/>
    <x v="1"/>
    <x v="0"/>
    <s v="New York, United States"/>
    <d v="2023-11-12T07:01:30"/>
    <x v="9"/>
    <x v="0"/>
    <x v="0"/>
    <s v="United States"/>
    <x v="1"/>
    <m/>
    <n v="49.895000000000003"/>
    <n v="103781.6"/>
    <s v="Syneos Health/ inVentiv Health Commercial LLC"/>
    <s v="['python', 'sql', 'git']"/>
  </r>
  <r>
    <x v="1"/>
    <s v="Staff Engineer, Data Engineering- Rouse"/>
    <s v="Anywhere"/>
    <s v="ZipRecruiter"/>
    <x v="0"/>
    <x v="1"/>
    <s v="Sudan"/>
    <d v="2023-07-19T13:37:04"/>
    <x v="2"/>
    <x v="1"/>
    <x v="1"/>
    <s v="Sudan"/>
    <x v="0"/>
    <n v="150000"/>
    <m/>
    <m/>
    <s v="Ritchie Bros."/>
    <s v="['python', 'sql', 'airflow', 'unity']"/>
  </r>
  <r>
    <x v="2"/>
    <s v="Senior Business Data Analyst"/>
    <s v="Hartford, CT"/>
    <s v="Ladders"/>
    <x v="0"/>
    <x v="0"/>
    <s v="New York, United States"/>
    <d v="2023-05-30T13:00:07"/>
    <x v="11"/>
    <x v="0"/>
    <x v="1"/>
    <s v="United States"/>
    <x v="0"/>
    <n v="115000"/>
    <m/>
    <m/>
    <s v="The Hartford Financial Services Group, Inc"/>
    <s v="['sql', 'python', 'snowflake', 'oracle', 'aws']"/>
  </r>
  <r>
    <x v="5"/>
    <s v="Senior Big Data Engineer"/>
    <s v="Costa Mesa, CA"/>
    <s v="Ai-Jobs.net"/>
    <x v="0"/>
    <x v="0"/>
    <s v="California, United States"/>
    <d v="2023-01-12T02:04:48"/>
    <x v="5"/>
    <x v="0"/>
    <x v="0"/>
    <s v="United States"/>
    <x v="0"/>
    <n v="45000"/>
    <m/>
    <m/>
    <s v="Experian"/>
    <s v="['scala', 'python', 'java', 'aws', 'spark', 'hadoop', 'kafka', 'spring', 'airflow']"/>
  </r>
  <r>
    <x v="1"/>
    <s v="Summer Associate Internship (Baseline Analytics Data Engineer) ..."/>
    <s v="Pensacola, FL"/>
    <s v="Snagajob"/>
    <x v="3"/>
    <x v="0"/>
    <s v="Sudan"/>
    <d v="2023-09-11T14:18:11"/>
    <x v="4"/>
    <x v="0"/>
    <x v="1"/>
    <s v="Sudan"/>
    <x v="1"/>
    <m/>
    <n v="49.61"/>
    <n v="103188.8"/>
    <s v="Navy Federal Credit Union"/>
    <s v="['sql', 'python', 'databricks', 'azure', 'redshift', 'snowflake', 'spark', 'tableau', 'word']"/>
  </r>
  <r>
    <x v="1"/>
    <s v="Data Engineer, Mid - Now Hiring"/>
    <s v="Bethesda, MD"/>
    <s v="Snagajob"/>
    <x v="0"/>
    <x v="0"/>
    <s v="Florida, United States"/>
    <d v="2023-09-03T18:08:13"/>
    <x v="4"/>
    <x v="0"/>
    <x v="0"/>
    <s v="United States"/>
    <x v="1"/>
    <m/>
    <n v="61.16"/>
    <n v="127212.8"/>
    <s v="Booz Allen Hamilton"/>
    <s v="['sql', 'nosql', 'elasticsearch', 'aws']"/>
  </r>
  <r>
    <x v="1"/>
    <s v="Data Engineer"/>
    <s v="Austin, TX"/>
    <s v="Ladders"/>
    <x v="0"/>
    <x v="0"/>
    <s v="Sudan"/>
    <d v="2023-06-16T11:32:52"/>
    <x v="7"/>
    <x v="0"/>
    <x v="1"/>
    <s v="Sudan"/>
    <x v="0"/>
    <n v="125000"/>
    <m/>
    <m/>
    <s v="Deloitte"/>
    <s v="['java', 'scala', 'shell', 'hadoop', 'airflow']"/>
  </r>
  <r>
    <x v="4"/>
    <s v="Data Scientist"/>
    <s v="Remote, OR"/>
    <s v="BeBee"/>
    <x v="7"/>
    <x v="0"/>
    <s v="California, United States"/>
    <d v="2023-11-24T13:02:32"/>
    <x v="9"/>
    <x v="0"/>
    <x v="1"/>
    <s v="United States"/>
    <x v="0"/>
    <n v="75000"/>
    <m/>
    <m/>
    <s v="Altruistic Informatics Consulting"/>
    <m/>
  </r>
  <r>
    <x v="1"/>
    <s v="Big Data Engineer"/>
    <s v="Plano, TX"/>
    <s v="Dice"/>
    <x v="2"/>
    <x v="0"/>
    <s v="Illinois, United States"/>
    <d v="2023-09-26T14:09:27"/>
    <x v="4"/>
    <x v="0"/>
    <x v="1"/>
    <s v="United States"/>
    <x v="1"/>
    <m/>
    <n v="50"/>
    <n v="104000"/>
    <s v="HStechnologies LLC"/>
    <s v="['sql', 'dynamodb', 'elasticsearch', 'oracle', 'aws', 'spark', 'cognos', 'jenkins']"/>
  </r>
  <r>
    <x v="5"/>
    <s v="Senior Data Engineer"/>
    <s v="Clermont, FL"/>
    <s v="Ladders"/>
    <x v="0"/>
    <x v="0"/>
    <s v="Georgia"/>
    <d v="2023-05-15T11:27:00"/>
    <x v="11"/>
    <x v="0"/>
    <x v="1"/>
    <s v="United States"/>
    <x v="0"/>
    <n v="115000"/>
    <m/>
    <m/>
    <s v="AbbVie"/>
    <s v="['sql', 'python', 'sas', 'sas', 'r', 'oracle', 'aws', 'spark', 'airflow']"/>
  </r>
  <r>
    <x v="4"/>
    <s v="Data Scientist, GBG"/>
    <s v="New York, NY"/>
    <s v="LinkedIn"/>
    <x v="0"/>
    <x v="0"/>
    <s v="New York, United States"/>
    <d v="2023-08-10T11:02:19"/>
    <x v="8"/>
    <x v="0"/>
    <x v="1"/>
    <s v="United States"/>
    <x v="0"/>
    <n v="164000"/>
    <m/>
    <m/>
    <s v="Meta"/>
    <s v="['sql', 'python', 'r']"/>
  </r>
  <r>
    <x v="2"/>
    <s v="Senior Digital Data Analyst"/>
    <s v="Princeton, NJ"/>
    <s v="Snagajob"/>
    <x v="1"/>
    <x v="0"/>
    <s v="New York, United States"/>
    <d v="2023-11-05T19:00:08"/>
    <x v="9"/>
    <x v="0"/>
    <x v="1"/>
    <s v="United States"/>
    <x v="1"/>
    <m/>
    <n v="30.265000000000001"/>
    <n v="62951.199999999997"/>
    <s v="MRM McCann"/>
    <s v="['python', 'tableau']"/>
  </r>
  <r>
    <x v="1"/>
    <s v="Data Engineer"/>
    <s v="Dearborn, MI"/>
    <s v="Ladders"/>
    <x v="0"/>
    <x v="0"/>
    <s v="Illinois, United States"/>
    <d v="2023-03-29T06:32:58"/>
    <x v="1"/>
    <x v="0"/>
    <x v="0"/>
    <s v="United States"/>
    <x v="0"/>
    <n v="90000"/>
    <m/>
    <m/>
    <s v="HTC Global Services"/>
    <s v="['sql', 'r', 'python', 'gcp', 'bigquery', 'hadoop', 'alteryx', 'qlik', 'sap', 'flow']"/>
  </r>
  <r>
    <x v="1"/>
    <s v="Principal Data Engineer"/>
    <s v="San Diego, CA"/>
    <s v="WJTV Jobs"/>
    <x v="0"/>
    <x v="0"/>
    <s v="California, United States"/>
    <d v="2023-02-06T16:09:29"/>
    <x v="10"/>
    <x v="0"/>
    <x v="0"/>
    <s v="United States"/>
    <x v="0"/>
    <n v="131000"/>
    <m/>
    <m/>
    <s v="Northrop Grumman"/>
    <s v="['r', 'sql', 'python', 'c++', 'javascript', 'sql server', 'aws', 'pandas', 'tensorflow', 'pytorch', 'matplotlib', 'seaborn', 'django', 'flask', 'linux', 'tableau', 'docker']"/>
  </r>
  <r>
    <x v="1"/>
    <s v="Director of Data Engineering"/>
    <s v="Plano, TX"/>
    <s v="LinkedIn"/>
    <x v="0"/>
    <x v="0"/>
    <s v="California, United States"/>
    <d v="2023-05-08T18:11:14"/>
    <x v="11"/>
    <x v="0"/>
    <x v="0"/>
    <s v="United States"/>
    <x v="0"/>
    <n v="135000"/>
    <m/>
    <m/>
    <s v="HealthComp"/>
    <m/>
  </r>
  <r>
    <x v="4"/>
    <s v="Scientist 1, Data Science"/>
    <s v="Petaling Jaya, Selangor, Malaysia"/>
    <s v="Ai-Jobs.net"/>
    <x v="0"/>
    <x v="0"/>
    <s v="Malaysia"/>
    <d v="2023-07-22T12:21:36"/>
    <x v="2"/>
    <x v="0"/>
    <x v="1"/>
    <s v="Malaysia"/>
    <x v="0"/>
    <n v="72000"/>
    <m/>
    <m/>
    <s v="Western Digital"/>
    <s v="['python', 'c#', 'vb.net', 'typescript', 'html', 'css', 'javascript', 'sas', 'sas', 'r', 'sql', 'azure', 'redshift', 'spark', 'pyspark', 'kafka', 'hadoop', 'angular', 'jquery', 'tableau', 'ssis', 'docker', 'kubernetes']"/>
  </r>
  <r>
    <x v="1"/>
    <s v="Data Engineer (AWS/SQL)"/>
    <s v="Lehi, UT"/>
    <s v="LinkedIn"/>
    <x v="0"/>
    <x v="0"/>
    <s v="California, United States"/>
    <d v="2023-11-30T11:07:34"/>
    <x v="9"/>
    <x v="1"/>
    <x v="0"/>
    <s v="United States"/>
    <x v="0"/>
    <n v="97500"/>
    <m/>
    <m/>
    <s v="Jobot"/>
    <s v="['sql', 'python', 'r', 'java', 'scala', 'mysql', 'aws', 'redshift', 'oracle', 'airflow', 'hadoop', 'spark', 'kafka', 'tensorflow', 'pytorch', 'tableau', 'power bi']"/>
  </r>
  <r>
    <x v="6"/>
    <s v="Lead Data Analyst"/>
    <s v="Anywhere"/>
    <s v="Dice.com"/>
    <x v="0"/>
    <x v="1"/>
    <s v="New York, United States"/>
    <d v="2023-05-03T23:00:16"/>
    <x v="11"/>
    <x v="1"/>
    <x v="0"/>
    <s v="United States"/>
    <x v="0"/>
    <n v="130000"/>
    <m/>
    <m/>
    <s v="Kforce Technology Staffing"/>
    <s v="['sql', 'python', 'r', 'aws', 'redshift', 'snowflake', 'databricks', 'tableau']"/>
  </r>
  <r>
    <x v="4"/>
    <s v="Sr Data Scientist"/>
    <s v="Reston, VA"/>
    <s v="Dice"/>
    <x v="2"/>
    <x v="0"/>
    <s v="Georgia"/>
    <d v="2023-11-30T17:55:50"/>
    <x v="9"/>
    <x v="0"/>
    <x v="1"/>
    <s v="United States"/>
    <x v="1"/>
    <m/>
    <n v="62.5"/>
    <n v="130000"/>
    <s v="GSSR"/>
    <s v="['python', 'numpy', 'pandas', 'pyspark']"/>
  </r>
  <r>
    <x v="6"/>
    <s v="Analytics Engineer II"/>
    <s v="United States"/>
    <s v="Ai-Jobs.net"/>
    <x v="0"/>
    <x v="0"/>
    <s v="Texas, United States"/>
    <d v="2023-04-26T10:06:51"/>
    <x v="0"/>
    <x v="0"/>
    <x v="0"/>
    <s v="United States"/>
    <x v="0"/>
    <n v="147500"/>
    <m/>
    <m/>
    <s v="Gopuff"/>
    <s v="['sql', 'snowflake', 'redshift', 'azure', 'looker', 'git']"/>
  </r>
  <r>
    <x v="1"/>
    <s v="Data Engineer II"/>
    <s v="Las Vegas, NV"/>
    <s v="Ladders"/>
    <x v="0"/>
    <x v="0"/>
    <s v="New York, United States"/>
    <d v="2023-03-20T09:12:02"/>
    <x v="1"/>
    <x v="1"/>
    <x v="0"/>
    <s v="United States"/>
    <x v="0"/>
    <n v="115000"/>
    <m/>
    <m/>
    <s v="Aristocrat Leisure Limited"/>
    <s v="['php', 'python', 'java', 'sql', 'nosql', 'aws', 'azure', 'gcp', 'hadoop']"/>
  </r>
  <r>
    <x v="1"/>
    <s v="Data Engineer"/>
    <s v="San Jose, CA"/>
    <s v="Talent.com"/>
    <x v="0"/>
    <x v="0"/>
    <s v="Florida, United States"/>
    <d v="2023-10-13T23:30:11"/>
    <x v="3"/>
    <x v="0"/>
    <x v="1"/>
    <s v="United States"/>
    <x v="1"/>
    <m/>
    <n v="60"/>
    <n v="124800"/>
    <s v="TEKsystems"/>
    <s v="['sql', 'sql server', 'databricks', 'spark', 'sap']"/>
  </r>
  <r>
    <x v="1"/>
    <s v="Principal Data Engineer"/>
    <s v="Chicago, IL"/>
    <s v="LinkedIn"/>
    <x v="2"/>
    <x v="0"/>
    <s v="Texas, United States"/>
    <d v="2023-11-01T17:05:37"/>
    <x v="9"/>
    <x v="0"/>
    <x v="1"/>
    <s v="United States"/>
    <x v="1"/>
    <m/>
    <n v="75"/>
    <n v="156000"/>
    <s v="Dexian"/>
    <s v="['sql', 'sas', 'sas', 'r', 'python', 'azure', 'databricks', 'tableau', 'power bi']"/>
  </r>
  <r>
    <x v="8"/>
    <s v="Business Analyst"/>
    <s v="California"/>
    <s v="ZipRecruiter"/>
    <x v="0"/>
    <x v="0"/>
    <s v="California, United States"/>
    <d v="2023-04-13T22:01:03"/>
    <x v="0"/>
    <x v="0"/>
    <x v="1"/>
    <s v="United States"/>
    <x v="0"/>
    <n v="80000"/>
    <m/>
    <m/>
    <s v="CFS - Technology"/>
    <m/>
  </r>
  <r>
    <x v="1"/>
    <s v="Data Engineer"/>
    <s v="Anywhere"/>
    <s v="Indeed"/>
    <x v="0"/>
    <x v="1"/>
    <s v="Texas, United States"/>
    <d v="2023-03-13T20:12:17"/>
    <x v="1"/>
    <x v="0"/>
    <x v="1"/>
    <s v="United States"/>
    <x v="1"/>
    <m/>
    <n v="46"/>
    <n v="95680"/>
    <s v="N9 IT SOLUTIONS"/>
    <s v="['python', 'java', 'sql', 'aws', 'redshift', 'hadoop', 'spark', 'kafka', 'pyspark']"/>
  </r>
  <r>
    <x v="4"/>
    <s v="Data Scientist"/>
    <s v="Fort Worth, TX"/>
    <s v="Dice"/>
    <x v="0"/>
    <x v="0"/>
    <s v="Texas, United States"/>
    <d v="2023-03-09T21:06:14"/>
    <x v="1"/>
    <x v="0"/>
    <x v="1"/>
    <s v="United States"/>
    <x v="0"/>
    <n v="70000"/>
    <m/>
    <m/>
    <s v="Acadia Technologies, Inc."/>
    <s v="['java', 'python', 'sql', 'nosql', 'spring']"/>
  </r>
  <r>
    <x v="6"/>
    <s v="Data Analyst"/>
    <s v="United States"/>
    <s v="LinkedIn"/>
    <x v="2"/>
    <x v="0"/>
    <s v="Texas, United States"/>
    <d v="2023-04-20T19:02:21"/>
    <x v="0"/>
    <x v="0"/>
    <x v="0"/>
    <s v="United States"/>
    <x v="0"/>
    <n v="105000"/>
    <m/>
    <m/>
    <s v="Eliassen Group"/>
    <s v="['sql', 'sql server', 'oracle', 'power bi', 'ssrs', 'excel', 'sharepoint', 'word']"/>
  </r>
  <r>
    <x v="4"/>
    <s v="2023 Fall Internship – Banking OU Data Science"/>
    <s v="Lebanon, KS"/>
    <s v="Indeed"/>
    <x v="0"/>
    <x v="0"/>
    <s v="Texas, United States"/>
    <d v="2023-07-12T16:04:12"/>
    <x v="2"/>
    <x v="0"/>
    <x v="1"/>
    <s v="United States"/>
    <x v="1"/>
    <m/>
    <n v="35"/>
    <n v="72800"/>
    <s v="Moody's"/>
    <s v="['aws', 'azure', 'tensorflow', 'pytorch', 'jenkins', 'github']"/>
  </r>
  <r>
    <x v="5"/>
    <s v="Energy Storage Senior Data Engineer (REMOTE)"/>
    <s v="Anywhere"/>
    <s v="Dice"/>
    <x v="0"/>
    <x v="1"/>
    <s v="Texas, United States"/>
    <d v="2023-10-08T12:06:43"/>
    <x v="3"/>
    <x v="0"/>
    <x v="0"/>
    <s v="United States"/>
    <x v="0"/>
    <n v="150000"/>
    <m/>
    <m/>
    <s v="Jobot"/>
    <s v="['python', 'aws', 'redshift', 'flow', 'terraform', 'ansible', 'puppet']"/>
  </r>
  <r>
    <x v="4"/>
    <s v="Data Scientist"/>
    <s v="Tampa, FL"/>
    <s v="Dice"/>
    <x v="0"/>
    <x v="0"/>
    <s v="Georgia"/>
    <d v="2023-07-13T15:30:47"/>
    <x v="2"/>
    <x v="0"/>
    <x v="1"/>
    <s v="United States"/>
    <x v="0"/>
    <n v="120000"/>
    <m/>
    <m/>
    <s v="Peritus Inc."/>
    <s v="['sql']"/>
  </r>
  <r>
    <x v="1"/>
    <s v="Junior Data Engineer"/>
    <s v="United States"/>
    <s v="Ai-Jobs.net"/>
    <x v="0"/>
    <x v="0"/>
    <s v="Texas, United States"/>
    <d v="2023-11-10T10:22:42"/>
    <x v="9"/>
    <x v="0"/>
    <x v="1"/>
    <s v="United States"/>
    <x v="0"/>
    <n v="92500"/>
    <m/>
    <m/>
    <s v="HP"/>
    <s v="['sql']"/>
  </r>
  <r>
    <x v="4"/>
    <s v="Data Scientist"/>
    <s v="Colombo, Sri Lanka"/>
    <s v="Ai-Jobs.net"/>
    <x v="0"/>
    <x v="0"/>
    <s v="Sri Lanka"/>
    <d v="2023-05-24T11:08:58"/>
    <x v="11"/>
    <x v="0"/>
    <x v="1"/>
    <s v="Sri Lanka"/>
    <x v="0"/>
    <n v="90670"/>
    <m/>
    <m/>
    <s v="HolonIQ"/>
    <s v="['html', 'python', 'tensorflow', 'pytorch']"/>
  </r>
  <r>
    <x v="4"/>
    <s v="Data Scientist - Cloud"/>
    <s v="Anywhere"/>
    <s v="LinkedIn"/>
    <x v="0"/>
    <x v="1"/>
    <s v="Texas, United States"/>
    <d v="2023-01-24T20:05:36"/>
    <x v="5"/>
    <x v="0"/>
    <x v="0"/>
    <s v="United States"/>
    <x v="0"/>
    <n v="140000"/>
    <m/>
    <m/>
    <s v="Agility Partners"/>
    <s v="['r', 'python', 'aws', 'spark']"/>
  </r>
  <r>
    <x v="6"/>
    <s v="Real Estate Data Analyst 1LOD"/>
    <s v="Los Angeles, CA"/>
    <s v="Ladders"/>
    <x v="0"/>
    <x v="0"/>
    <s v="California, United States"/>
    <d v="2023-01-19T07:17:17"/>
    <x v="5"/>
    <x v="0"/>
    <x v="1"/>
    <s v="United States"/>
    <x v="0"/>
    <n v="115000"/>
    <m/>
    <m/>
    <s v="City National Bank (CNB)"/>
    <s v="['excel']"/>
  </r>
  <r>
    <x v="4"/>
    <s v="Director of Customer Analytics-Hybrid in Office"/>
    <s v="Nashville, TN"/>
    <s v="LinkedIn"/>
    <x v="0"/>
    <x v="0"/>
    <s v="Georgia"/>
    <d v="2023-09-11T19:45:34"/>
    <x v="4"/>
    <x v="1"/>
    <x v="1"/>
    <s v="United States"/>
    <x v="0"/>
    <n v="185000"/>
    <m/>
    <m/>
    <s v="Burtch Works"/>
    <s v="['sql', 'python', 'r']"/>
  </r>
  <r>
    <x v="1"/>
    <s v="Data Engineer, Data Operations - Remote Within Footprint"/>
    <s v="Green Bay, WI"/>
    <s v="Ladders"/>
    <x v="0"/>
    <x v="0"/>
    <s v="Texas, United States"/>
    <d v="2023-03-22T06:19:04"/>
    <x v="1"/>
    <x v="0"/>
    <x v="0"/>
    <s v="United States"/>
    <x v="0"/>
    <n v="90000"/>
    <m/>
    <m/>
    <s v="Associated Bank"/>
    <s v="['python', 'powershell', 'sql', 'r', 'shell', 'ruby', 'ruby', 'sql server', 'oracle', 'aws', 'ssis', 'ssrs', 'flow']"/>
  </r>
  <r>
    <x v="2"/>
    <s v="Senior Data Analyst"/>
    <s v="Pompano Beach, FL"/>
    <s v="LinkedIn"/>
    <x v="0"/>
    <x v="0"/>
    <s v="Florida, United States"/>
    <d v="2023-10-13T22:02:13"/>
    <x v="3"/>
    <x v="0"/>
    <x v="1"/>
    <s v="United States"/>
    <x v="0"/>
    <n v="100000"/>
    <m/>
    <m/>
    <s v="Creative Financial Staffing (CFS)"/>
    <m/>
  </r>
  <r>
    <x v="7"/>
    <s v="Senior Software Engineer - ML Ops"/>
    <s v="Paris, France"/>
    <s v="Ai-Jobs.net"/>
    <x v="0"/>
    <x v="0"/>
    <s v="France"/>
    <d v="2023-05-04T12:20:57"/>
    <x v="11"/>
    <x v="0"/>
    <x v="1"/>
    <s v="France"/>
    <x v="0"/>
    <n v="89100"/>
    <m/>
    <m/>
    <s v="Deezer"/>
    <s v="['scala', 'python', 'flow', 'docker', 'kubernetes']"/>
  </r>
  <r>
    <x v="0"/>
    <s v="Senior/Business Data Specialist to Credit Risk Model Data Flow"/>
    <s v="Poland"/>
    <s v="Ai-Jobs.net"/>
    <x v="0"/>
    <x v="0"/>
    <s v="Poland"/>
    <d v="2023-12-23T17:10:13"/>
    <x v="6"/>
    <x v="0"/>
    <x v="1"/>
    <s v="Poland"/>
    <x v="0"/>
    <n v="91750"/>
    <m/>
    <m/>
    <s v="Nordea"/>
    <s v="['go', 'sas', 'sas', 'python', 'sql', 'flow']"/>
  </r>
  <r>
    <x v="4"/>
    <s v="Lead Data Scientist"/>
    <m/>
    <s v="LinkedIn"/>
    <x v="0"/>
    <x v="0"/>
    <s v="New York, United States"/>
    <d v="2023-04-18T13:03:04"/>
    <x v="0"/>
    <x v="0"/>
    <x v="0"/>
    <s v="United States"/>
    <x v="0"/>
    <n v="190000"/>
    <m/>
    <m/>
    <s v="Acceler8 Talent"/>
    <s v="['pytorch', 'tensorflow']"/>
  </r>
  <r>
    <x v="4"/>
    <s v="Data Scientist I/II (Savings and Membership)"/>
    <s v="Pensacola, FL"/>
    <s v="My ArkLaMiss Jobs"/>
    <x v="0"/>
    <x v="0"/>
    <s v="Georgia"/>
    <d v="2023-02-12T12:55:33"/>
    <x v="10"/>
    <x v="0"/>
    <x v="1"/>
    <s v="United States"/>
    <x v="0"/>
    <n v="136400"/>
    <m/>
    <m/>
    <s v="Navy Federal Credit Union"/>
    <s v="['python', 'r', 'scala', 'sql', 'azure', 'databricks', 'aws', 'spark', 'matplotlib', 'ggplot2', 'hadoop', 'word', 'power bi', 'tableau', 'spreadsheet', 'excel', 'powerpoint']"/>
  </r>
  <r>
    <x v="1"/>
    <s v="Data Engineer"/>
    <s v="New York, NY"/>
    <s v="Ladders"/>
    <x v="0"/>
    <x v="0"/>
    <s v="Texas, United States"/>
    <d v="2023-09-16T11:05:23"/>
    <x v="4"/>
    <x v="0"/>
    <x v="0"/>
    <s v="United States"/>
    <x v="0"/>
    <n v="122500"/>
    <m/>
    <m/>
    <s v="ViacomCBS"/>
    <s v="['python', 'snowflake', 'redshift', 'bigquery', 'linux']"/>
  </r>
  <r>
    <x v="4"/>
    <s v="Data Scientist (R-15559)"/>
    <s v="Florham Park, NJ"/>
    <s v="Ai-Jobs.net"/>
    <x v="0"/>
    <x v="0"/>
    <s v="New York, United States"/>
    <d v="2023-12-22T03:01:50"/>
    <x v="6"/>
    <x v="0"/>
    <x v="0"/>
    <s v="United States"/>
    <x v="0"/>
    <n v="123064"/>
    <m/>
    <m/>
    <s v="Dun &amp; Bradstreet"/>
    <s v="['sql', 'python', 'pyspark']"/>
  </r>
  <r>
    <x v="1"/>
    <s v="IT Data Engineer - Private Banking"/>
    <s v="Geneva, Switzerland"/>
    <s v="Ai-Jobs.net"/>
    <x v="0"/>
    <x v="0"/>
    <s v="Switzerland"/>
    <d v="2023-02-08T18:01:58"/>
    <x v="10"/>
    <x v="0"/>
    <x v="1"/>
    <s v="Switzerland"/>
    <x v="0"/>
    <n v="96773"/>
    <m/>
    <m/>
    <s v="Synechron"/>
    <s v="['sql', 't-sql', 'azure']"/>
  </r>
  <r>
    <x v="1"/>
    <s v="Golang Software Data Engineer"/>
    <s v="Anywhere"/>
    <s v="LinkedIn"/>
    <x v="2"/>
    <x v="1"/>
    <s v="California, United States"/>
    <d v="2023-04-19T22:08:08"/>
    <x v="0"/>
    <x v="0"/>
    <x v="1"/>
    <s v="United States"/>
    <x v="1"/>
    <m/>
    <n v="89"/>
    <n v="185120"/>
    <s v="neteffects"/>
    <s v="['golang', 'go', 'nosql', 'aws', 'azure', 'kafka', 'docker', 'kubernetes']"/>
  </r>
  <r>
    <x v="5"/>
    <s v="Senior Data Engineer - Now Hiring"/>
    <s v="New York, NY"/>
    <s v="Snagajob"/>
    <x v="0"/>
    <x v="0"/>
    <s v="Georgia"/>
    <d v="2023-09-02T08:21:35"/>
    <x v="4"/>
    <x v="0"/>
    <x v="0"/>
    <s v="United States"/>
    <x v="1"/>
    <m/>
    <n v="54.42"/>
    <n v="113193.60000000001"/>
    <s v="Brains Workgroup, Inc."/>
    <s v="['java', 'python', 'sql', 'databricks', 'snowflake', 'bigquery', 'azure', 'spark', 'spring', 'flask']"/>
  </r>
  <r>
    <x v="8"/>
    <s v="Business Analyst/Program Manager Intern"/>
    <s v="Washington, DC"/>
    <s v="ZipRecruiter"/>
    <x v="17"/>
    <x v="0"/>
    <s v="New York, United States"/>
    <d v="2023-12-15T09:00:30"/>
    <x v="6"/>
    <x v="0"/>
    <x v="1"/>
    <s v="United States"/>
    <x v="1"/>
    <m/>
    <n v="20"/>
    <n v="41600"/>
    <s v="MSRB"/>
    <m/>
  </r>
  <r>
    <x v="0"/>
    <s v="Senior Data Scientist, Australia"/>
    <s v="United States"/>
    <s v="Remote Impact Jobs"/>
    <x v="0"/>
    <x v="0"/>
    <s v="Illinois, United States"/>
    <d v="2023-07-14T18:05:09"/>
    <x v="2"/>
    <x v="0"/>
    <x v="1"/>
    <s v="United States"/>
    <x v="0"/>
    <n v="140000"/>
    <m/>
    <m/>
    <s v="Kobold Metals"/>
    <m/>
  </r>
  <r>
    <x v="6"/>
    <s v="Principal IT Data Analyst II"/>
    <s v="Newark, NJ"/>
    <s v="Snagajob"/>
    <x v="1"/>
    <x v="0"/>
    <s v="New York, United States"/>
    <d v="2023-11-04T06:00:05"/>
    <x v="9"/>
    <x v="0"/>
    <x v="0"/>
    <s v="United States"/>
    <x v="1"/>
    <m/>
    <n v="27.98"/>
    <n v="58198.400000000001"/>
    <s v="Syneos Health/ inVentiv Health Commercial LLC"/>
    <s v="['sql', 'python', 'azure', 'unix', 'symphony']"/>
  </r>
  <r>
    <x v="1"/>
    <s v="Test data engineer"/>
    <s v="Turners, MO"/>
    <s v="KHON2 Jobs"/>
    <x v="0"/>
    <x v="0"/>
    <s v="Texas, United States"/>
    <d v="2023-01-02T13:06:52"/>
    <x v="5"/>
    <x v="0"/>
    <x v="0"/>
    <s v="United States"/>
    <x v="0"/>
    <n v="122470.5"/>
    <m/>
    <m/>
    <s v="EDWARD JONES"/>
    <s v="['sql', 'javascript', 'powershell', 'python', 'sql server', 'db2', 'oracle']"/>
  </r>
  <r>
    <x v="0"/>
    <s v="Senior Data Scientist - Remote/Flex"/>
    <s v="Anywhere"/>
    <s v="LinkedIn"/>
    <x v="0"/>
    <x v="1"/>
    <s v="Texas, United States"/>
    <d v="2023-03-30T16:04:15"/>
    <x v="1"/>
    <x v="0"/>
    <x v="0"/>
    <s v="United States"/>
    <x v="0"/>
    <n v="169805.5"/>
    <m/>
    <m/>
    <s v="Clinician Nexus"/>
    <s v="['python', 'r', 'sql', 'aws', 'azure', 'databricks', 'pandas', 'numpy', 'matplotlib', 'pytorch', 'tensorflow', 'scikit-learn', 'power bi', 'tableau']"/>
  </r>
  <r>
    <x v="1"/>
    <s v="Data Engineer, E-Commerce"/>
    <s v="San Jose, CA"/>
    <s v="LinkedIn"/>
    <x v="0"/>
    <x v="0"/>
    <s v="Georgia"/>
    <d v="2023-03-07T17:19:54"/>
    <x v="1"/>
    <x v="0"/>
    <x v="0"/>
    <s v="United States"/>
    <x v="0"/>
    <n v="208000"/>
    <m/>
    <m/>
    <s v="TikTok"/>
    <s v="['sql', 'spark', 'kafka']"/>
  </r>
  <r>
    <x v="3"/>
    <s v="Senior Machine Learning Engineer"/>
    <s v="Kuala Lumpur, Federal Territory of Kuala Lumpur, Malaysia"/>
    <s v="Ai-Jobs.net"/>
    <x v="0"/>
    <x v="0"/>
    <s v="Malaysia"/>
    <d v="2023-01-20T18:06:14"/>
    <x v="5"/>
    <x v="0"/>
    <x v="1"/>
    <s v="Malaysia"/>
    <x v="0"/>
    <n v="166000"/>
    <m/>
    <m/>
    <s v="Mindvalley"/>
    <s v="['sql', 'nosql', 'python', 'gcp', 'bigquery', 'airflow', 'pandas', 'tensorflow', 'docker', 'kubernetes']"/>
  </r>
  <r>
    <x v="0"/>
    <s v="Senior Data Scientist"/>
    <s v="Anywhere"/>
    <s v="LinkedIn"/>
    <x v="0"/>
    <x v="1"/>
    <s v="California, United States"/>
    <d v="2023-04-28T17:03:54"/>
    <x v="0"/>
    <x v="0"/>
    <x v="0"/>
    <s v="United States"/>
    <x v="0"/>
    <n v="165000"/>
    <m/>
    <m/>
    <s v="Harnham"/>
    <s v="['python', 'sql']"/>
  </r>
  <r>
    <x v="1"/>
    <s v="Data Engineer"/>
    <s v="Pakistan"/>
    <s v="Ai-Jobs.net"/>
    <x v="0"/>
    <x v="0"/>
    <s v="Pakistan"/>
    <d v="2023-08-07T11:20:11"/>
    <x v="8"/>
    <x v="1"/>
    <x v="1"/>
    <s v="Pakistan"/>
    <x v="0"/>
    <n v="96773"/>
    <m/>
    <m/>
    <s v="AlGooru"/>
    <s v="['sas', 'sas', 'excel', 'spss']"/>
  </r>
  <r>
    <x v="0"/>
    <s v="Senior Data Scientist"/>
    <s v="San Francisco, CA"/>
    <s v="LinkedIn"/>
    <x v="0"/>
    <x v="0"/>
    <s v="California, United States"/>
    <d v="2023-05-08T20:04:51"/>
    <x v="11"/>
    <x v="0"/>
    <x v="1"/>
    <s v="United States"/>
    <x v="0"/>
    <n v="225000"/>
    <m/>
    <m/>
    <s v="Glocomms"/>
    <s v="['python', 'r', 'aws', 'gcp', 'tableau', 'looker']"/>
  </r>
  <r>
    <x v="1"/>
    <s v="Python/Azure/SSIS Data Engineer"/>
    <s v="Edison, NJ"/>
    <s v="ZipRecruiter"/>
    <x v="0"/>
    <x v="0"/>
    <s v="Texas, United States"/>
    <d v="2023-03-20T14:15:02"/>
    <x v="1"/>
    <x v="0"/>
    <x v="1"/>
    <s v="United States"/>
    <x v="0"/>
    <n v="175000"/>
    <m/>
    <m/>
    <s v="Momentum Resource Solutions"/>
    <s v="['python', 'sql', 'azure', 'databricks', 'snowflake', 'django', 'flask', 'ssis']"/>
  </r>
  <r>
    <x v="1"/>
    <s v="Data Engineer - Contract to Hire"/>
    <s v="Anywhere"/>
    <s v="Upwork"/>
    <x v="5"/>
    <x v="1"/>
    <s v="Georgia"/>
    <d v="2023-09-25T01:26:39"/>
    <x v="4"/>
    <x v="1"/>
    <x v="1"/>
    <s v="United States"/>
    <x v="1"/>
    <m/>
    <n v="32.5"/>
    <n v="67600"/>
    <s v="Upwork"/>
    <s v="['postgresql', 'aws', 'airflow']"/>
  </r>
  <r>
    <x v="4"/>
    <s v="Data scientist  - Contract to Hire"/>
    <s v="Anywhere"/>
    <s v="Upwork"/>
    <x v="5"/>
    <x v="1"/>
    <s v="Texas, United States"/>
    <d v="2023-12-20T07:02:50"/>
    <x v="6"/>
    <x v="0"/>
    <x v="1"/>
    <s v="United States"/>
    <x v="1"/>
    <m/>
    <n v="40"/>
    <n v="83200"/>
    <s v="Upwork"/>
    <m/>
  </r>
  <r>
    <x v="5"/>
    <s v="Senior Manager, Data Engineering"/>
    <s v="Gurugram, Haryana, India"/>
    <s v="Ai-Jobs.net"/>
    <x v="0"/>
    <x v="0"/>
    <s v="India"/>
    <d v="2023-07-17T08:21:17"/>
    <x v="2"/>
    <x v="1"/>
    <x v="1"/>
    <s v="India"/>
    <x v="0"/>
    <n v="147500"/>
    <m/>
    <m/>
    <s v="Gemini"/>
    <s v="['python', 'sql', 'databricks', 'redshift', 'bigquery', 'snowflake', 'spark', 'hadoop', 'kafka', 'airflow']"/>
  </r>
  <r>
    <x v="4"/>
    <s v="Machine Learning Data Scientist - Python / R |"/>
    <s v="Arlington, VA"/>
    <s v="Ladders"/>
    <x v="0"/>
    <x v="0"/>
    <s v="Georgia"/>
    <d v="2023-06-06T09:27:48"/>
    <x v="7"/>
    <x v="0"/>
    <x v="1"/>
    <s v="United States"/>
    <x v="0"/>
    <n v="90000"/>
    <m/>
    <m/>
    <s v="Deloitte"/>
    <s v="['python', 'java', 'r', 'sql', 'nosql', 'hadoop', 'spark', 'tableau', 'qlik']"/>
  </r>
  <r>
    <x v="3"/>
    <s v="Machine Learning Engineer"/>
    <s v="Canberra ACT, Australia"/>
    <s v="Ai-Jobs.net"/>
    <x v="2"/>
    <x v="0"/>
    <s v="Australia"/>
    <d v="2023-04-18T08:12:45"/>
    <x v="0"/>
    <x v="0"/>
    <x v="1"/>
    <s v="Australia"/>
    <x v="0"/>
    <n v="101029"/>
    <m/>
    <m/>
    <s v="Datacom"/>
    <s v="['python', 'kafka', 'jupyter', 'spark', 'terraform', 'ansible', 'kubernetes', 'docker', 'git']"/>
  </r>
  <r>
    <x v="0"/>
    <s v="Senior Data Scientist"/>
    <s v="Anywhere"/>
    <s v="Upwork"/>
    <x v="2"/>
    <x v="1"/>
    <s v="Sudan"/>
    <d v="2023-05-08T12:58:20"/>
    <x v="11"/>
    <x v="0"/>
    <x v="1"/>
    <s v="Sudan"/>
    <x v="1"/>
    <m/>
    <n v="30"/>
    <n v="62400"/>
    <s v="Upwork"/>
    <s v="['python', 'tensorflow', 'pytorch', 'scikit-learn', 'tableau', 'power bi']"/>
  </r>
  <r>
    <x v="1"/>
    <s v="Senior Software Engineer, Data"/>
    <s v="San Francisco, CA"/>
    <s v="Ai-Jobs.net"/>
    <x v="0"/>
    <x v="0"/>
    <s v="California, United States"/>
    <d v="2023-07-14T12:01:07"/>
    <x v="2"/>
    <x v="1"/>
    <x v="0"/>
    <s v="United States"/>
    <x v="0"/>
    <n v="190500"/>
    <m/>
    <m/>
    <s v="Chime"/>
    <s v="['python', 'aws', 'snowflake', 'redshift', 'bigquery', 'spark', 'airflow', 'terraform']"/>
  </r>
  <r>
    <x v="7"/>
    <s v="Staff Software Engineer"/>
    <s v="Anywhere"/>
    <s v="AngelList"/>
    <x v="0"/>
    <x v="1"/>
    <s v="India"/>
    <d v="2023-03-07T14:39:02"/>
    <x v="1"/>
    <x v="0"/>
    <x v="1"/>
    <s v="India"/>
    <x v="0"/>
    <n v="75000"/>
    <m/>
    <m/>
    <s v="Altimate AI"/>
    <s v="['sql', 'python', 'go', 'mongodb', 'mongodb', 'mysql', 'postgresql', 'aws', 'gcp', 'azure']"/>
  </r>
  <r>
    <x v="2"/>
    <s v="Senior Data Analyst, Data Solutions"/>
    <s v="New York, NY"/>
    <s v="LinkedIn"/>
    <x v="0"/>
    <x v="0"/>
    <s v="New York, United States"/>
    <d v="2023-05-01T18:59:55"/>
    <x v="11"/>
    <x v="0"/>
    <x v="0"/>
    <s v="United States"/>
    <x v="0"/>
    <n v="75000"/>
    <m/>
    <m/>
    <s v="Orion Worldwide"/>
    <s v="['sql', 'python', 'r', 'snowflake', 'aws', 'power bi', 'tableau']"/>
  </r>
  <r>
    <x v="5"/>
    <s v="Senior Data Engineer, Marketing Data"/>
    <s v="United States"/>
    <s v="Ai-Jobs.net"/>
    <x v="0"/>
    <x v="0"/>
    <s v="New York, United States"/>
    <d v="2023-06-05T07:06:52"/>
    <x v="7"/>
    <x v="0"/>
    <x v="0"/>
    <s v="United States"/>
    <x v="0"/>
    <n v="200000"/>
    <m/>
    <m/>
    <s v="Airbnb"/>
    <s v="['sql', 'spark', 'airflow', 'flow']"/>
  </r>
  <r>
    <x v="6"/>
    <s v="Project Manager - Data Analyst"/>
    <s v="Balch Springs, TX"/>
    <s v="WJTV Jobs"/>
    <x v="0"/>
    <x v="0"/>
    <s v="Texas, United States"/>
    <d v="2023-01-27T11:02:26"/>
    <x v="5"/>
    <x v="0"/>
    <x v="1"/>
    <s v="United States"/>
    <x v="0"/>
    <n v="146100"/>
    <m/>
    <m/>
    <s v="Citi"/>
    <s v="['excel', 'powerpoint', 'confluence', 'jira']"/>
  </r>
  <r>
    <x v="4"/>
    <s v="Remote Data Scientist"/>
    <s v="Anywhere"/>
    <s v="LinkedIn"/>
    <x v="2"/>
    <x v="1"/>
    <s v="Sudan"/>
    <d v="2023-04-26T20:37:31"/>
    <x v="0"/>
    <x v="0"/>
    <x v="1"/>
    <s v="Sudan"/>
    <x v="1"/>
    <m/>
    <n v="70"/>
    <n v="145600"/>
    <s v="Insight Global"/>
    <s v="['python', 'r', 'aws', 'kubernetes', 'gitlab']"/>
  </r>
  <r>
    <x v="2"/>
    <s v="Senior Data Analyst, ITS Sales (Remote)"/>
    <s v="New York, NY"/>
    <s v="Ladders"/>
    <x v="0"/>
    <x v="0"/>
    <s v="New York, United States"/>
    <d v="2023-01-20T04:00:01"/>
    <x v="5"/>
    <x v="0"/>
    <x v="1"/>
    <s v="United States"/>
    <x v="0"/>
    <n v="115000"/>
    <m/>
    <m/>
    <s v="Cubic Corporation"/>
    <s v="['sql']"/>
  </r>
  <r>
    <x v="6"/>
    <s v="Data Analyst II (Power BI) - Now Hiring"/>
    <s v="Dresher, PA"/>
    <s v="Snagajob"/>
    <x v="1"/>
    <x v="0"/>
    <s v="New York, United States"/>
    <d v="2023-11-14T19:00:06"/>
    <x v="9"/>
    <x v="0"/>
    <x v="0"/>
    <s v="United States"/>
    <x v="1"/>
    <m/>
    <n v="24.015000000000001"/>
    <n v="49951.199999999997"/>
    <s v="Ascensus"/>
    <s v="['python', 'r', 'sql', 'tableau', 'power bi']"/>
  </r>
  <r>
    <x v="1"/>
    <s v="Data Engineer - Bioinformatics, Python, AWS"/>
    <s v="Houston, TX"/>
    <s v="LinkedIn"/>
    <x v="0"/>
    <x v="0"/>
    <s v="Georgia"/>
    <d v="2023-08-10T10:13:09"/>
    <x v="8"/>
    <x v="0"/>
    <x v="0"/>
    <s v="United States"/>
    <x v="0"/>
    <n v="140000"/>
    <m/>
    <m/>
    <s v="CyberCoders"/>
    <s v="['python', 'java', 'bash', 'aws', 'word']"/>
  </r>
  <r>
    <x v="5"/>
    <s v="Senior Data Engineer"/>
    <s v="Anywhere"/>
    <s v="LinkedIn"/>
    <x v="0"/>
    <x v="1"/>
    <s v="Florida, United States"/>
    <d v="2023-01-06T21:09:33"/>
    <x v="5"/>
    <x v="1"/>
    <x v="1"/>
    <s v="United States"/>
    <x v="1"/>
    <m/>
    <n v="85"/>
    <n v="176800"/>
    <s v="NLB Services"/>
    <s v="['python', 'sql', 'aws', 'pyspark']"/>
  </r>
  <r>
    <x v="5"/>
    <s v="Senior Data Engineer - Contract to Hire"/>
    <s v="Anywhere"/>
    <s v="Upwork"/>
    <x v="5"/>
    <x v="1"/>
    <s v="Florida, United States"/>
    <d v="2023-11-17T08:09:53"/>
    <x v="9"/>
    <x v="1"/>
    <x v="1"/>
    <s v="United States"/>
    <x v="1"/>
    <m/>
    <n v="60"/>
    <n v="124800"/>
    <s v="Upwork"/>
    <m/>
  </r>
  <r>
    <x v="1"/>
    <s v="Azure Data Engineer/SQL Developer"/>
    <s v="New York"/>
    <s v="Dice"/>
    <x v="2"/>
    <x v="0"/>
    <s v="Florida, United States"/>
    <d v="2023-07-28T19:09:09"/>
    <x v="2"/>
    <x v="1"/>
    <x v="1"/>
    <s v="United States"/>
    <x v="1"/>
    <m/>
    <n v="75"/>
    <n v="156000"/>
    <s v="All IT Solutions"/>
    <s v="['sql', 't-sql', 'python', 'sql server', 'azure', 'databricks', 'ssis', 'ssrs', 'power bi']"/>
  </r>
  <r>
    <x v="1"/>
    <s v="Data Engineer"/>
    <s v="Anywhere"/>
    <s v="LinkedIn"/>
    <x v="2"/>
    <x v="1"/>
    <s v="California, United States"/>
    <d v="2023-01-12T16:11:16"/>
    <x v="5"/>
    <x v="0"/>
    <x v="1"/>
    <s v="United States"/>
    <x v="1"/>
    <m/>
    <n v="70"/>
    <n v="145600"/>
    <s v="CRG"/>
    <s v="['sql', 'python', 'scala', 'azure', 'databricks', 'pyspark', 'spark', 'sap']"/>
  </r>
  <r>
    <x v="4"/>
    <s v="Data Scientist"/>
    <s v="San Vendemiano, Province of Treviso, Italy"/>
    <s v="Ai-Jobs.net"/>
    <x v="0"/>
    <x v="0"/>
    <s v="Italy"/>
    <d v="2023-07-07T21:17:38"/>
    <x v="2"/>
    <x v="0"/>
    <x v="1"/>
    <s v="Italy"/>
    <x v="0"/>
    <n v="157500"/>
    <m/>
    <m/>
    <s v="Méthode Srl"/>
    <s v="['r', 'sql', 'python', 'dplyr', 'excel', 'sap']"/>
  </r>
  <r>
    <x v="5"/>
    <s v="Senior Data Engineer"/>
    <s v="Anywhere"/>
    <s v="LinkedIn"/>
    <x v="0"/>
    <x v="1"/>
    <s v="Georgia"/>
    <d v="2023-08-14T20:49:59"/>
    <x v="8"/>
    <x v="0"/>
    <x v="0"/>
    <s v="United States"/>
    <x v="1"/>
    <m/>
    <n v="63"/>
    <n v="131040"/>
    <s v="SPECTRAFORCE"/>
    <s v="['sql', 'python', 'r', 'db2', 'snowflake', 'aws']"/>
  </r>
  <r>
    <x v="4"/>
    <s v="Director, Data Science &amp; Advanced Analytics"/>
    <s v="Austin, TX"/>
    <s v="Ladders"/>
    <x v="0"/>
    <x v="0"/>
    <s v="Sudan"/>
    <d v="2023-08-10T09:08:54"/>
    <x v="8"/>
    <x v="0"/>
    <x v="1"/>
    <s v="Sudan"/>
    <x v="0"/>
    <n v="375000"/>
    <m/>
    <m/>
    <s v="YETI Coolers"/>
    <s v="['python', 'r', 'aws', 'hadoop', 'pyspark', 'tableau']"/>
  </r>
  <r>
    <x v="6"/>
    <s v="Data Analyst"/>
    <s v="Covina, CA"/>
    <s v="Snagajob"/>
    <x v="0"/>
    <x v="0"/>
    <s v="California, United States"/>
    <d v="2023-07-01T08:01:20"/>
    <x v="2"/>
    <x v="1"/>
    <x v="0"/>
    <s v="United States"/>
    <x v="1"/>
    <m/>
    <n v="28.5"/>
    <n v="59280"/>
    <s v="Jobot"/>
    <s v="['outlook', 'word', 'excel']"/>
  </r>
  <r>
    <x v="1"/>
    <s v="Data Engineer"/>
    <s v="Anywhere"/>
    <s v="LinkedIn"/>
    <x v="0"/>
    <x v="1"/>
    <s v="California, United States"/>
    <d v="2023-03-21T14:25:39"/>
    <x v="1"/>
    <x v="0"/>
    <x v="1"/>
    <s v="United States"/>
    <x v="0"/>
    <n v="115000"/>
    <m/>
    <m/>
    <s v="Adaptive Solutions Group"/>
    <s v="['python', 'sql', 'postgresql', 'aws', 'oracle', 'snowflake', 'tableau', 'terraform', 'docker']"/>
  </r>
  <r>
    <x v="6"/>
    <s v="Data Analyst"/>
    <s v="Callao, Peru"/>
    <s v="Ai-Jobs.net"/>
    <x v="0"/>
    <x v="0"/>
    <s v="Peru"/>
    <d v="2023-01-10T22:38:36"/>
    <x v="5"/>
    <x v="0"/>
    <x v="1"/>
    <s v="Peru"/>
    <x v="0"/>
    <n v="102500"/>
    <m/>
    <m/>
    <s v="SGS"/>
    <m/>
  </r>
  <r>
    <x v="1"/>
    <s v="Data Engineer"/>
    <s v="Canberra ACT, Australia"/>
    <s v="The Big Bend Holiday Hotel"/>
    <x v="0"/>
    <x v="0"/>
    <s v="Australia"/>
    <d v="2023-06-24T00:03:30"/>
    <x v="7"/>
    <x v="1"/>
    <x v="1"/>
    <s v="Australia"/>
    <x v="1"/>
    <m/>
    <n v="20"/>
    <n v="41600"/>
    <s v="Itoc"/>
    <s v="['python', 'sql', 'aws', 'databricks', 'aurora', 'redshift', 'kafka', 'git']"/>
  </r>
  <r>
    <x v="5"/>
    <s v="Senior Azure Data Engineer (Contract W2)"/>
    <s v="Atlanta, GA"/>
    <s v="Dice"/>
    <x v="2"/>
    <x v="0"/>
    <s v="Sudan"/>
    <d v="2023-10-10T17:19:44"/>
    <x v="3"/>
    <x v="0"/>
    <x v="1"/>
    <s v="Sudan"/>
    <x v="1"/>
    <m/>
    <n v="60"/>
    <n v="124800"/>
    <s v="Carman Solutions Group"/>
    <s v="['java', 'python', 'sql', 'azure', 'databricks', 'hadoop', 'spark', 'kafka']"/>
  </r>
  <r>
    <x v="4"/>
    <s v="Data Scientist Remote / Telecommute Jobs"/>
    <s v="Anywhere"/>
    <s v="Clearance Jobs"/>
    <x v="0"/>
    <x v="1"/>
    <s v="New York, United States"/>
    <d v="2023-05-16T15:02:29"/>
    <x v="11"/>
    <x v="0"/>
    <x v="1"/>
    <s v="United States"/>
    <x v="0"/>
    <n v="137500"/>
    <m/>
    <m/>
    <s v="Acclaim Technical Services"/>
    <s v="['python', 'r', 'sql', 'pytorch', 'tensorflow', 'hadoop', 'spark', 'jira', 'confluence']"/>
  </r>
  <r>
    <x v="4"/>
    <s v="Data Scientist"/>
    <s v="Anywhere"/>
    <s v="Upwork"/>
    <x v="2"/>
    <x v="1"/>
    <s v="Texas, United States"/>
    <d v="2023-02-12T08:05:25"/>
    <x v="10"/>
    <x v="0"/>
    <x v="1"/>
    <s v="United States"/>
    <x v="1"/>
    <m/>
    <n v="37.5"/>
    <n v="78000"/>
    <s v="Upwork"/>
    <s v="['python']"/>
  </r>
  <r>
    <x v="4"/>
    <s v="Data Scientist - Now Hiring"/>
    <s v="Arlington, VA"/>
    <s v="Snagajob"/>
    <x v="1"/>
    <x v="0"/>
    <s v="New York, United States"/>
    <d v="2023-11-13T07:03:11"/>
    <x v="9"/>
    <x v="0"/>
    <x v="0"/>
    <s v="United States"/>
    <x v="1"/>
    <m/>
    <n v="47.62"/>
    <n v="99049.600000000006"/>
    <s v="Booz Allen Hamilton"/>
    <s v="['r', 'python', 'sql', 'nosql', 'mysql', 'hadoop', 'kafka', 'spark', 'plotly', 'seaborn', 'ggplot2']"/>
  </r>
  <r>
    <x v="4"/>
    <s v="Health Data Scientist"/>
    <s v="Rockville, MD"/>
    <s v="Ladders"/>
    <x v="0"/>
    <x v="0"/>
    <s v="New York, United States"/>
    <d v="2023-03-31T13:05:24"/>
    <x v="1"/>
    <x v="0"/>
    <x v="1"/>
    <s v="United States"/>
    <x v="0"/>
    <n v="115000"/>
    <m/>
    <m/>
    <s v="ICF Next"/>
    <s v="['r', 'python', 'sas', 'sas', 'sql', 'power bi', 'sharepoint', 'spss', 'excel', 'tableau', 'microstrategy', 'confluence', 'jira']"/>
  </r>
  <r>
    <x v="4"/>
    <s v="Sr. Data Scientist I"/>
    <s v="Alpharetta, GA"/>
    <s v="Ladders"/>
    <x v="0"/>
    <x v="0"/>
    <s v="Illinois, United States"/>
    <d v="2023-01-06T09:05:25"/>
    <x v="5"/>
    <x v="0"/>
    <x v="1"/>
    <s v="United States"/>
    <x v="0"/>
    <n v="90000"/>
    <m/>
    <m/>
    <s v="LexisNexis Group"/>
    <s v="['python', 'r', 'scala', 'sql', 'sql server', 'pandas', 'scikit-learn', 'numpy', 'pytorch', 'pyspark']"/>
  </r>
  <r>
    <x v="7"/>
    <s v="Software Engineer, Machine Learning Platform"/>
    <s v="San Jose, CA"/>
    <s v="Ai-Jobs.net"/>
    <x v="0"/>
    <x v="0"/>
    <s v="California, United States"/>
    <d v="2023-02-02T19:03:55"/>
    <x v="10"/>
    <x v="0"/>
    <x v="1"/>
    <s v="United States"/>
    <x v="0"/>
    <n v="206000"/>
    <m/>
    <m/>
    <s v="Zscaler"/>
    <s v="['go', 'python', 'javascript', 'c++', 'mongodb', 'mongodb', 'redis', 'bigquery', 'aws', 'azure', 'spark', 'kafka', 'pandas', 'numpy', 'scikit-learn', 'tensorflow', 'pytorch', 'excel', 'docker', 'kubernetes']"/>
  </r>
  <r>
    <x v="6"/>
    <s v="Lead Data Analyst"/>
    <s v="Dallas, TX"/>
    <s v="LinkedIn"/>
    <x v="0"/>
    <x v="0"/>
    <s v="Texas, United States"/>
    <d v="2023-04-11T21:01:19"/>
    <x v="0"/>
    <x v="0"/>
    <x v="1"/>
    <s v="United States"/>
    <x v="0"/>
    <n v="117500"/>
    <m/>
    <m/>
    <s v="The Intersect Group"/>
    <s v="['sql', 'sql server', 'excel']"/>
  </r>
  <r>
    <x v="1"/>
    <s v="Data Engineer II"/>
    <s v="Las Vegas, NV"/>
    <s v="LinkedIn"/>
    <x v="0"/>
    <x v="0"/>
    <s v="Texas, United States"/>
    <d v="2023-02-15T18:11:08"/>
    <x v="10"/>
    <x v="0"/>
    <x v="1"/>
    <s v="United States"/>
    <x v="0"/>
    <n v="97500"/>
    <m/>
    <m/>
    <s v="The Venetian Resort Las Vegas"/>
    <s v="['sql', 'python', 'r', 'vba', 'snowflake', 'azure', 'hadoop', 'power bi', 'ssrs', 'excel', 'cognos', 'ssis', 'tableau', 'microstrategy']"/>
  </r>
  <r>
    <x v="5"/>
    <s v="Senior Data Engineer"/>
    <s v="Anywhere"/>
    <s v="LinkedIn"/>
    <x v="0"/>
    <x v="1"/>
    <s v="Sudan"/>
    <d v="2023-09-22T19:39:05"/>
    <x v="4"/>
    <x v="0"/>
    <x v="1"/>
    <s v="Sudan"/>
    <x v="0"/>
    <n v="145000"/>
    <m/>
    <m/>
    <s v="AE Business Solutions"/>
    <s v="['python', 'aws', 'snowflake', 'pyspark']"/>
  </r>
  <r>
    <x v="1"/>
    <s v="Data Engineer (100% Remote)"/>
    <s v="Anywhere"/>
    <s v="LinkedIn"/>
    <x v="0"/>
    <x v="1"/>
    <s v="Sudan"/>
    <d v="2023-01-11T22:49:41"/>
    <x v="5"/>
    <x v="0"/>
    <x v="1"/>
    <s v="Sudan"/>
    <x v="1"/>
    <m/>
    <n v="67.5"/>
    <n v="140400"/>
    <s v="Insight Global"/>
    <s v="['go', 'sql', 'python', 'azure', 'databricks', 'pandas', 'pyspark']"/>
  </r>
  <r>
    <x v="1"/>
    <s v="Principal Data Engineer (Chicago, IL)"/>
    <s v="Riverwoods, IL"/>
    <s v="Built In Chicago"/>
    <x v="0"/>
    <x v="0"/>
    <s v="Texas, United States"/>
    <d v="2023-05-31T23:09:31"/>
    <x v="11"/>
    <x v="0"/>
    <x v="0"/>
    <s v="United States"/>
    <x v="0"/>
    <n v="137000"/>
    <m/>
    <m/>
    <s v="Discover"/>
    <s v="['sql', 'python', 'java', 'nosql', 'aws', 'gcp', 'azure', 'spark', 'unix', 'tableau', 'jenkins', 'github']"/>
  </r>
  <r>
    <x v="5"/>
    <s v="Senior Data Engineer"/>
    <s v="New York, NY"/>
    <s v="ZipRecruiter"/>
    <x v="0"/>
    <x v="0"/>
    <s v="Illinois, United States"/>
    <d v="2023-08-26T03:10:44"/>
    <x v="8"/>
    <x v="0"/>
    <x v="1"/>
    <s v="United States"/>
    <x v="0"/>
    <n v="115000"/>
    <m/>
    <m/>
    <s v="New York Blood Center Inc"/>
    <s v="['sql', 'python', 'powershell', 'c#', 'java', 'r', 'sql server', 'azure', 'aws', 'oracle']"/>
  </r>
  <r>
    <x v="1"/>
    <s v="Sr. Data Engineer"/>
    <s v="Sunrise, FL"/>
    <s v="LinkedIn"/>
    <x v="0"/>
    <x v="0"/>
    <s v="Illinois, United States"/>
    <d v="2023-07-03T18:07:09"/>
    <x v="2"/>
    <x v="0"/>
    <x v="0"/>
    <s v="United States"/>
    <x v="1"/>
    <m/>
    <n v="72.5"/>
    <n v="150800"/>
    <s v="Hays"/>
    <s v="['sql', 'scala', 'databricks', 'aws', 'redshift', 'snowflake', 'spark']"/>
  </r>
  <r>
    <x v="0"/>
    <s v="Sr. Manager, Data Science (Hybrid)"/>
    <s v="McKinney, TX"/>
    <s v="Ladders"/>
    <x v="0"/>
    <x v="0"/>
    <s v="Sudan"/>
    <d v="2023-07-27T05:10:08"/>
    <x v="2"/>
    <x v="0"/>
    <x v="1"/>
    <s v="Sudan"/>
    <x v="0"/>
    <n v="175000"/>
    <m/>
    <m/>
    <s v="Globe Life Inc."/>
    <s v="['sql', 'python', 'r', 'sas', 'sas', 'sql server', 'oracle', 'aurora', 'tableau', 'power bi', 'datarobot']"/>
  </r>
  <r>
    <x v="1"/>
    <s v="Data Engineer"/>
    <s v="Seattle, WA"/>
    <s v="JobServe"/>
    <x v="0"/>
    <x v="0"/>
    <s v="Illinois, United States"/>
    <d v="2023-08-10T00:07:12"/>
    <x v="8"/>
    <x v="1"/>
    <x v="0"/>
    <s v="United States"/>
    <x v="0"/>
    <n v="165000"/>
    <m/>
    <m/>
    <s v="Anduril Industries"/>
    <s v="['python', 'sql', 'redshift', 'aws', 'azure', 'gcp', 'spark', 'pyspark', 'tableau']"/>
  </r>
  <r>
    <x v="0"/>
    <s v="Senior Data Scientist / Python / SQL / Hybrid"/>
    <s v="New Castle, PA"/>
    <s v="Ladders"/>
    <x v="0"/>
    <x v="0"/>
    <s v="Illinois, United States"/>
    <d v="2023-12-30T07:01:34"/>
    <x v="6"/>
    <x v="0"/>
    <x v="0"/>
    <s v="United States"/>
    <x v="0"/>
    <n v="126268"/>
    <m/>
    <m/>
    <s v="Motion Recruitment"/>
    <s v="['python', 'r', 'sql']"/>
  </r>
  <r>
    <x v="4"/>
    <s v="Principal Data Scientist - Measurement"/>
    <s v="Dallas, TX"/>
    <s v="Adzuna"/>
    <x v="0"/>
    <x v="0"/>
    <s v="Sudan"/>
    <d v="2023-02-13T13:21:02"/>
    <x v="10"/>
    <x v="0"/>
    <x v="1"/>
    <s v="Sudan"/>
    <x v="0"/>
    <n v="254500"/>
    <m/>
    <m/>
    <s v="Genentech"/>
    <s v="['r', 'python', 'aws', 'gcp', 'tensorflow', 'keras', 'pytorch', 'hadoop', 'spark', 'tableau', 'qlik']"/>
  </r>
  <r>
    <x v="1"/>
    <s v="Data Engineer - Cloud &amp; Data Services"/>
    <s v="United States"/>
    <s v="LinkedIn"/>
    <x v="0"/>
    <x v="0"/>
    <s v="Illinois, United States"/>
    <d v="2023-01-17T21:10:16"/>
    <x v="5"/>
    <x v="0"/>
    <x v="1"/>
    <s v="United States"/>
    <x v="0"/>
    <n v="117500"/>
    <m/>
    <m/>
    <s v="American Express"/>
    <s v="['nosql', 'java', 'python', 'mongodb', 'mongodb', 'postgresql', 'couchbase', 'oracle', 'express']"/>
  </r>
  <r>
    <x v="1"/>
    <s v="Data Engineer"/>
    <s v="Plano, TX"/>
    <s v="Indeed"/>
    <x v="2"/>
    <x v="0"/>
    <s v="Florida, United States"/>
    <d v="2023-06-27T16:31:15"/>
    <x v="7"/>
    <x v="1"/>
    <x v="0"/>
    <s v="United States"/>
    <x v="1"/>
    <m/>
    <n v="45"/>
    <n v="93600"/>
    <s v="Ghritachi Inc"/>
    <s v="['sql', 'python', 'gcp']"/>
  </r>
  <r>
    <x v="1"/>
    <s v="Data Engineer"/>
    <s v="Minnesota"/>
    <s v="Indeed"/>
    <x v="0"/>
    <x v="0"/>
    <s v="Florida, United States"/>
    <d v="2023-10-17T22:11:14"/>
    <x v="3"/>
    <x v="0"/>
    <x v="0"/>
    <s v="United States"/>
    <x v="0"/>
    <n v="112500"/>
    <m/>
    <m/>
    <s v="Emergent Software"/>
    <s v="['sql', 'python', 'c#', 'javascript']"/>
  </r>
  <r>
    <x v="4"/>
    <s v="Data Scientist- TikTok Ads, Ads Interfaces"/>
    <s v="Mountain View, CA"/>
    <s v="LinkedIn"/>
    <x v="0"/>
    <x v="0"/>
    <s v="California, United States"/>
    <d v="2023-07-30T14:01:06"/>
    <x v="2"/>
    <x v="0"/>
    <x v="0"/>
    <s v="United States"/>
    <x v="0"/>
    <n v="224500"/>
    <m/>
    <m/>
    <s v="TikTok"/>
    <s v="['sql', 'python', 'r']"/>
  </r>
  <r>
    <x v="6"/>
    <s v="Warehouse Data Analyst"/>
    <s v="Fairfax, VA"/>
    <s v="JobServe"/>
    <x v="0"/>
    <x v="0"/>
    <s v="New York, United States"/>
    <d v="2023-05-31T11:00:21"/>
    <x v="11"/>
    <x v="0"/>
    <x v="1"/>
    <s v="United States"/>
    <x v="0"/>
    <n v="107250"/>
    <m/>
    <m/>
    <s v="Leidos"/>
    <s v="['excel', 'word']"/>
  </r>
  <r>
    <x v="4"/>
    <s v="Data Scientist (12 Month Register)(Direct Hire)"/>
    <s v="Kansas City, MO"/>
    <s v="ZipRecruiter"/>
    <x v="0"/>
    <x v="0"/>
    <s v="Illinois, United States"/>
    <d v="2023-11-07T08:04:02"/>
    <x v="9"/>
    <x v="0"/>
    <x v="1"/>
    <s v="United States"/>
    <x v="0"/>
    <n v="98496"/>
    <m/>
    <m/>
    <s v="Internal Revenue Service"/>
    <s v="['r', 'python', 'sql', 'matlab', 'tableau']"/>
  </r>
  <r>
    <x v="0"/>
    <s v="Senior Research Scientist | AI | Biosignal &amp; Analytics"/>
    <s v="Porto, Portugal"/>
    <s v="Ai-Jobs.net"/>
    <x v="0"/>
    <x v="0"/>
    <s v="Portugal"/>
    <d v="2023-08-28T19:35:34"/>
    <x v="8"/>
    <x v="0"/>
    <x v="1"/>
    <s v="Portugal"/>
    <x v="0"/>
    <n v="149653"/>
    <m/>
    <m/>
    <s v="iLoF - Intelligent Lab on Fiber"/>
    <s v="['go', 'python', 'matlab', 'julia']"/>
  </r>
  <r>
    <x v="4"/>
    <s v="Staff Data Scientist - Now Hiring"/>
    <s v="Anywhere"/>
    <s v="Snagajob"/>
    <x v="1"/>
    <x v="1"/>
    <s v="New York, United States"/>
    <d v="2023-09-23T06:22:06"/>
    <x v="4"/>
    <x v="0"/>
    <x v="0"/>
    <s v="United States"/>
    <x v="1"/>
    <m/>
    <n v="49.895000000000003"/>
    <n v="103781.6"/>
    <s v="Spring Health"/>
    <s v="['python', 'spring', 'looker', 'flow']"/>
  </r>
  <r>
    <x v="0"/>
    <s v="Senior Data Scientist - Clearance Required"/>
    <s v="Fort Belvoir, VA"/>
    <s v="Snagajob"/>
    <x v="0"/>
    <x v="0"/>
    <s v="Georgia"/>
    <d v="2023-08-16T18:15:34"/>
    <x v="8"/>
    <x v="0"/>
    <x v="1"/>
    <s v="United States"/>
    <x v="1"/>
    <m/>
    <n v="47.62"/>
    <n v="99049.600000000006"/>
    <s v="LMI Consulting, LLC"/>
    <s v="['sql', 'python', 'no-sql', 'scikit-learn']"/>
  </r>
  <r>
    <x v="1"/>
    <s v="Data Engineer (Informatica/Hadoop/Ab Initio)"/>
    <s v="United States"/>
    <s v="LinkedIn"/>
    <x v="0"/>
    <x v="0"/>
    <s v="Florida, United States"/>
    <d v="2023-05-09T08:26:49"/>
    <x v="11"/>
    <x v="0"/>
    <x v="0"/>
    <s v="United States"/>
    <x v="0"/>
    <n v="105000"/>
    <m/>
    <m/>
    <s v="CVS Health"/>
    <s v="['python', 'bash', 'shell', 'gcp', 'pyspark', 'hadoop', 'airflow', 'unix']"/>
  </r>
  <r>
    <x v="1"/>
    <s v="Distinguished Data Engineer, Enterprise Data Platforms - Data Creation"/>
    <s v="Richmond, VA"/>
    <s v="WAVY Jobs"/>
    <x v="0"/>
    <x v="0"/>
    <s v="Florida, United States"/>
    <d v="2023-07-31T14:12:11"/>
    <x v="2"/>
    <x v="0"/>
    <x v="0"/>
    <s v="United States"/>
    <x v="0"/>
    <n v="305500"/>
    <m/>
    <m/>
    <s v="Capital One"/>
    <s v="['python', 'java', 'scala', 'aws', 'node']"/>
  </r>
  <r>
    <x v="0"/>
    <s v="Sr Data and Engineering Manager"/>
    <s v="Charlotte, NC"/>
    <s v="ZipRecruiter"/>
    <x v="0"/>
    <x v="0"/>
    <s v="California, United States"/>
    <d v="2023-08-18T21:08:10"/>
    <x v="8"/>
    <x v="0"/>
    <x v="0"/>
    <s v="United States"/>
    <x v="0"/>
    <n v="148500"/>
    <m/>
    <m/>
    <s v="TIAA"/>
    <s v="['snowflake']"/>
  </r>
  <r>
    <x v="1"/>
    <s v="Big Data Engineer"/>
    <s v="Chicago, IL"/>
    <s v="Ai-Jobs.net"/>
    <x v="0"/>
    <x v="0"/>
    <s v="Illinois, United States"/>
    <d v="2023-05-17T00:09:19"/>
    <x v="11"/>
    <x v="0"/>
    <x v="1"/>
    <s v="United States"/>
    <x v="0"/>
    <n v="45000"/>
    <m/>
    <m/>
    <s v="Publicis Groupe"/>
    <s v="['scala', 'java', 'python', 'nosql', 'sql', 'cassandra', 'aws', 'spark', 'kafka', 'hadoop', 'airflow', 'docker']"/>
  </r>
  <r>
    <x v="0"/>
    <s v="Senior Data Scientist - Now Hiring"/>
    <s v="Austin, TX"/>
    <s v="Snagajob"/>
    <x v="0"/>
    <x v="0"/>
    <s v="Sudan"/>
    <d v="2023-12-01T09:44:29"/>
    <x v="6"/>
    <x v="0"/>
    <x v="0"/>
    <s v="Sudan"/>
    <x v="1"/>
    <m/>
    <n v="40.78"/>
    <n v="84822.399999999994"/>
    <s v="CGI Group, Inc."/>
    <s v="['r', 'python', 'sql', 'c', 'snowflake', 'redshift', 'bigquery', 'azure', 'databricks', 'matplotlib', 'tableau']"/>
  </r>
  <r>
    <x v="4"/>
    <s v="Data Scientist"/>
    <s v="Santa Fe, NM"/>
    <s v="IT JobServe"/>
    <x v="0"/>
    <x v="0"/>
    <s v="Texas, United States"/>
    <d v="2023-03-26T20:04:50"/>
    <x v="1"/>
    <x v="0"/>
    <x v="0"/>
    <s v="United States"/>
    <x v="0"/>
    <n v="161500"/>
    <m/>
    <m/>
    <s v="Travelers Insurance"/>
    <s v="['aws']"/>
  </r>
  <r>
    <x v="7"/>
    <s v="Lead Software Engineer (Blockchain)"/>
    <s v="Anywhere"/>
    <s v="LinkedIn Côte D'Ivoire"/>
    <x v="0"/>
    <x v="1"/>
    <s v="Côte d'Ivoire"/>
    <d v="2023-08-21T08:48:22"/>
    <x v="8"/>
    <x v="0"/>
    <x v="1"/>
    <s v="Côte d'Ivoire"/>
    <x v="0"/>
    <n v="110000"/>
    <m/>
    <m/>
    <s v="Cere Network"/>
    <m/>
  </r>
  <r>
    <x v="6"/>
    <s v="Data Analyst - Strategy &amp; Operations"/>
    <s v="Paris, France"/>
    <s v="Ai-Jobs.net"/>
    <x v="0"/>
    <x v="0"/>
    <s v="France"/>
    <d v="2023-02-20T16:49:58"/>
    <x v="10"/>
    <x v="0"/>
    <x v="1"/>
    <s v="France"/>
    <x v="0"/>
    <n v="51014"/>
    <m/>
    <m/>
    <s v="Foxintelligence"/>
    <s v="['r', 'python', 'sql', 'bigquery', 'airflow', 'tableau', 'github']"/>
  </r>
  <r>
    <x v="1"/>
    <s v="Data Engineer, Mid - Full-time / Part-time"/>
    <s v="Anywhere"/>
    <s v="Snagajob"/>
    <x v="1"/>
    <x v="1"/>
    <s v="Georgia"/>
    <d v="2023-09-15T08:56:11"/>
    <x v="4"/>
    <x v="0"/>
    <x v="0"/>
    <s v="United States"/>
    <x v="1"/>
    <m/>
    <n v="61.16"/>
    <n v="127212.8"/>
    <s v="Booz Allen Hamilton"/>
    <s v="['sql', 'nosql', 'elasticsearch', 'aws']"/>
  </r>
  <r>
    <x v="4"/>
    <s v="Data Scientist for Innovative Start-Up - Contract to Hire"/>
    <s v="Anywhere"/>
    <s v="Upwork"/>
    <x v="2"/>
    <x v="1"/>
    <s v="Texas, United States"/>
    <d v="2023-07-25T15:04:36"/>
    <x v="2"/>
    <x v="0"/>
    <x v="1"/>
    <s v="United States"/>
    <x v="1"/>
    <m/>
    <n v="16"/>
    <n v="33280"/>
    <s v="Upwork"/>
    <s v="['sql', 'power bi']"/>
  </r>
  <r>
    <x v="1"/>
    <s v="Data Engineer"/>
    <s v="Ashburn, VA"/>
    <s v="LinkedIn"/>
    <x v="2"/>
    <x v="0"/>
    <s v="Illinois, United States"/>
    <d v="2023-09-26T20:09:45"/>
    <x v="4"/>
    <x v="0"/>
    <x v="1"/>
    <s v="United States"/>
    <x v="1"/>
    <m/>
    <n v="45"/>
    <n v="93600"/>
    <s v="Evolution Recruitment Solutions, USA"/>
    <s v="['python', 'sql', 'nosql', 'sql server', 'postgresql', 'mysql', 'git']"/>
  </r>
  <r>
    <x v="1"/>
    <s v="Data Engineer / Data Analyst - Entry Level"/>
    <s v="Burke, VA"/>
    <s v="Indeed"/>
    <x v="0"/>
    <x v="0"/>
    <s v="New York, United States"/>
    <d v="2023-04-25T18:00:19"/>
    <x v="0"/>
    <x v="0"/>
    <x v="0"/>
    <s v="United States"/>
    <x v="0"/>
    <n v="55000"/>
    <m/>
    <m/>
    <s v="TRESUME"/>
    <s v="['sql', 'excel', 'flow']"/>
  </r>
  <r>
    <x v="1"/>
    <s v="EVERGREEN Data Engineer"/>
    <s v="Prague, Czechia"/>
    <s v="Ai-Jobs.net"/>
    <x v="0"/>
    <x v="0"/>
    <s v="Czechia"/>
    <d v="2023-04-07T10:42:41"/>
    <x v="0"/>
    <x v="0"/>
    <x v="1"/>
    <s v="Czechia"/>
    <x v="0"/>
    <n v="147500"/>
    <m/>
    <m/>
    <s v="Pure Storage"/>
    <s v="['go', 'typescript', 'java', 'kotlin', 'python', 'javascript', 'sql', 'aws', 'angular']"/>
  </r>
  <r>
    <x v="5"/>
    <s v="Senior Data Engineer"/>
    <s v="Anywhere"/>
    <s v="ZipRecruiter"/>
    <x v="0"/>
    <x v="1"/>
    <s v="Georgia"/>
    <d v="2023-05-02T11:10:55"/>
    <x v="11"/>
    <x v="0"/>
    <x v="1"/>
    <s v="United States"/>
    <x v="0"/>
    <n v="160000"/>
    <m/>
    <m/>
    <s v="TheResumeReview.com"/>
    <s v="['python', 'aws', 'redshift', 'snowflake', 'kafka', 'qlik']"/>
  </r>
  <r>
    <x v="5"/>
    <s v="Sr. Lead - Data Engineer (Dallas, TX)"/>
    <s v="Dallas, TX"/>
    <s v="Built In"/>
    <x v="0"/>
    <x v="0"/>
    <s v="Illinois, United States"/>
    <d v="2023-02-08T01:11:02"/>
    <x v="10"/>
    <x v="0"/>
    <x v="0"/>
    <s v="United States"/>
    <x v="0"/>
    <n v="254000"/>
    <m/>
    <m/>
    <s v="Capital One"/>
    <s v="['java', 'scala', 'python', 'nosql', 'sql', 'mongo', 'shell', 'mysql', 'cassandra', 'redshift', 'snowflake', 'aws', 'azure', 'hadoop', 'kafka', 'spark']"/>
  </r>
  <r>
    <x v="4"/>
    <s v="Lead Data Model Scientist"/>
    <s v="Denver, CO"/>
    <s v="BeBee"/>
    <x v="0"/>
    <x v="0"/>
    <s v="Sudan"/>
    <d v="2023-12-13T11:27:53"/>
    <x v="6"/>
    <x v="0"/>
    <x v="1"/>
    <s v="Sudan"/>
    <x v="0"/>
    <n v="125000"/>
    <m/>
    <m/>
    <s v="Gusto"/>
    <s v="['python']"/>
  </r>
  <r>
    <x v="4"/>
    <s v="Postdoctoral Fellow (m/f/d) Cheminformatics Data Scientist"/>
    <s v="Stein, Switzerland"/>
    <s v="Ai-Jobs.net"/>
    <x v="2"/>
    <x v="0"/>
    <s v="Switzerland"/>
    <d v="2023-02-16T06:37:47"/>
    <x v="10"/>
    <x v="0"/>
    <x v="1"/>
    <s v="Switzerland"/>
    <x v="0"/>
    <n v="69962.5"/>
    <m/>
    <m/>
    <s v="Syngenta Group"/>
    <s v="['no-sql', 'mongodb', 'mongodb', 'neo4j', 'airflow', 'linux']"/>
  </r>
  <r>
    <x v="1"/>
    <s v="Data Engineer"/>
    <s v="West Palm Beach, FL"/>
    <s v="LinkedIn"/>
    <x v="0"/>
    <x v="0"/>
    <s v="Illinois, United States"/>
    <d v="2023-09-15T14:08:36"/>
    <x v="4"/>
    <x v="0"/>
    <x v="1"/>
    <s v="United States"/>
    <x v="1"/>
    <m/>
    <n v="50"/>
    <n v="104000"/>
    <s v="Insight Global"/>
    <s v="['python', 'sql', 'postgresql', 'mysql']"/>
  </r>
  <r>
    <x v="2"/>
    <s v="Senior Data Analyst"/>
    <s v="Irvine, CA"/>
    <s v="Indeed"/>
    <x v="0"/>
    <x v="0"/>
    <s v="California, United States"/>
    <d v="2023-01-30T19:01:02"/>
    <x v="5"/>
    <x v="1"/>
    <x v="0"/>
    <s v="United States"/>
    <x v="0"/>
    <n v="100379.7656"/>
    <m/>
    <m/>
    <s v="Kani Solutions"/>
    <s v="['sql', 'flow']"/>
  </r>
  <r>
    <x v="6"/>
    <s v="Remote Data Analyst - Full-time / Part-time"/>
    <s v="New Haven, CT"/>
    <s v="Snagajob"/>
    <x v="0"/>
    <x v="0"/>
    <s v="New York, United States"/>
    <d v="2023-09-06T03:00:22"/>
    <x v="4"/>
    <x v="1"/>
    <x v="1"/>
    <s v="United States"/>
    <x v="1"/>
    <m/>
    <n v="22.695"/>
    <n v="47205.599999999999"/>
    <s v="FlexJobs"/>
    <m/>
  </r>
  <r>
    <x v="0"/>
    <s v="Senior Data Scientist"/>
    <s v="New York, NY"/>
    <s v="LinkedIn"/>
    <x v="0"/>
    <x v="0"/>
    <s v="New York, United States"/>
    <d v="2023-02-17T07:03:30"/>
    <x v="10"/>
    <x v="0"/>
    <x v="0"/>
    <s v="United States"/>
    <x v="0"/>
    <n v="202500"/>
    <m/>
    <m/>
    <s v="Rokt"/>
    <s v="['sql', 'aws', 'spark']"/>
  </r>
  <r>
    <x v="2"/>
    <s v="Senior Data Analyst"/>
    <s v="Redwood City, CA"/>
    <s v="ZipRecruiter"/>
    <x v="0"/>
    <x v="0"/>
    <s v="California, United States"/>
    <d v="2023-01-16T10:17:23"/>
    <x v="5"/>
    <x v="0"/>
    <x v="0"/>
    <s v="United States"/>
    <x v="0"/>
    <n v="145000"/>
    <m/>
    <m/>
    <s v="Nimble"/>
    <s v="['sql', 'r', 'python', 'excel']"/>
  </r>
  <r>
    <x v="4"/>
    <s v="Head of Data Operations &amp; Science"/>
    <s v="New York, NY"/>
    <s v="Ai-Jobs.net"/>
    <x v="0"/>
    <x v="0"/>
    <s v="New York, United States"/>
    <d v="2023-10-16T18:22:56"/>
    <x v="3"/>
    <x v="1"/>
    <x v="0"/>
    <s v="United States"/>
    <x v="0"/>
    <n v="221000"/>
    <m/>
    <m/>
    <s v="Vendelux"/>
    <s v="['python', 'sql']"/>
  </r>
  <r>
    <x v="1"/>
    <s v="Data Engineering Consultant (Hybrid) - Now Hiring"/>
    <s v="Cottage Grove, MN"/>
    <s v="Snagajob"/>
    <x v="0"/>
    <x v="0"/>
    <s v="Sudan"/>
    <d v="2023-09-19T06:02:22"/>
    <x v="4"/>
    <x v="0"/>
    <x v="0"/>
    <s v="Sudan"/>
    <x v="1"/>
    <m/>
    <n v="50.965000000000003"/>
    <n v="106007.2"/>
    <s v="Securian Financial Group"/>
    <s v="['sql', 'aws', 'flow']"/>
  </r>
  <r>
    <x v="1"/>
    <s v="Data Engineer"/>
    <s v="Kalamazoo, MI"/>
    <s v="Adzuna"/>
    <x v="0"/>
    <x v="0"/>
    <s v="Georgia"/>
    <d v="2023-06-06T20:28:33"/>
    <x v="7"/>
    <x v="0"/>
    <x v="0"/>
    <s v="United States"/>
    <x v="0"/>
    <n v="58926"/>
    <m/>
    <m/>
    <s v="Capital One"/>
    <s v="['scala', 'python', 'java', 'nosql', 'sql', 'mongo', 'shell', 'mysql', 'cassandra', 'redshift', 'snowflake', 'aws', 'azure', 'hadoop', 'kafka', 'spark']"/>
  </r>
  <r>
    <x v="1"/>
    <s v="Data/ETL Engineer"/>
    <s v="Anywhere"/>
    <s v="AngelList"/>
    <x v="0"/>
    <x v="1"/>
    <s v="Canada"/>
    <d v="2023-02-08T20:19:38"/>
    <x v="10"/>
    <x v="1"/>
    <x v="1"/>
    <s v="Canada"/>
    <x v="0"/>
    <n v="80000"/>
    <m/>
    <m/>
    <s v="Acquco"/>
    <s v="['python', 'nosql', 'airflow', 'kafka', 'selenium', 'spark', 'hadoop', 'docker', 'github', 'jira', 'confluence']"/>
  </r>
  <r>
    <x v="4"/>
    <s v="Data Scientist"/>
    <s v="Hazelwood, MO"/>
    <s v="Ladders"/>
    <x v="0"/>
    <x v="0"/>
    <s v="Georgia"/>
    <d v="2023-07-24T07:33:48"/>
    <x v="2"/>
    <x v="0"/>
    <x v="0"/>
    <s v="United States"/>
    <x v="0"/>
    <n v="134000"/>
    <m/>
    <m/>
    <s v="Boeing"/>
    <s v="['sql', 'python', 'r', 'tableau', 'powerpoint']"/>
  </r>
  <r>
    <x v="4"/>
    <s v="AI and Data Scientist"/>
    <s v="St Paul, MN"/>
    <s v="Indeed"/>
    <x v="0"/>
    <x v="0"/>
    <s v="Illinois, United States"/>
    <d v="2023-03-08T23:04:59"/>
    <x v="1"/>
    <x v="0"/>
    <x v="0"/>
    <s v="United States"/>
    <x v="0"/>
    <n v="130000"/>
    <m/>
    <m/>
    <s v="Marani Health Inc"/>
    <s v="['python', 'javascript', 'aws', 'docker', 'github']"/>
  </r>
  <r>
    <x v="5"/>
    <s v="Data Engineer Senior/Lead"/>
    <s v="Anywhere"/>
    <s v="ZipRecruiter"/>
    <x v="0"/>
    <x v="1"/>
    <s v="Illinois, United States"/>
    <d v="2023-03-31T08:09:58"/>
    <x v="1"/>
    <x v="0"/>
    <x v="0"/>
    <s v="United States"/>
    <x v="0"/>
    <n v="131000"/>
    <m/>
    <m/>
    <s v="Protective Insurance"/>
    <s v="['sas', 'sas', 'python', 'sql', 'aws', 'snowflake', 'tableau']"/>
  </r>
  <r>
    <x v="4"/>
    <s v="Data Governance"/>
    <s v="Jersey City, NJ"/>
    <s v="LinkedIn"/>
    <x v="5"/>
    <x v="0"/>
    <s v="New York, United States"/>
    <d v="2023-10-10T22:00:06"/>
    <x v="3"/>
    <x v="1"/>
    <x v="1"/>
    <s v="United States"/>
    <x v="1"/>
    <m/>
    <n v="67.5"/>
    <n v="140400"/>
    <s v="REQ SOLUTIONS"/>
    <s v="['sql', 't-sql', 'crystal', 'sql server', 'postgresql', 'oracle', 'gdpr', 'visio', 'powerpoint', 'excel', 'qlik', 'tableau', 'sap', 'flow']"/>
  </r>
  <r>
    <x v="4"/>
    <s v="Data Scientist III - Full-time / Part-time"/>
    <s v="Medford, MA"/>
    <s v="Snagajob"/>
    <x v="0"/>
    <x v="0"/>
    <s v="New York, United States"/>
    <d v="2023-08-25T06:04:08"/>
    <x v="8"/>
    <x v="0"/>
    <x v="1"/>
    <s v="United States"/>
    <x v="1"/>
    <m/>
    <n v="46.844999999999999"/>
    <n v="97437.6"/>
    <s v="Tufts University"/>
    <s v="['r', 'python']"/>
  </r>
  <r>
    <x v="2"/>
    <s v="Senior Data Analyst - Marketing"/>
    <s v="Miami, FL"/>
    <s v="Indeed"/>
    <x v="0"/>
    <x v="0"/>
    <s v="Florida, United States"/>
    <d v="2023-01-02T09:01:55"/>
    <x v="5"/>
    <x v="0"/>
    <x v="0"/>
    <s v="United States"/>
    <x v="0"/>
    <n v="102500"/>
    <m/>
    <m/>
    <s v="Fora Financial LLC"/>
    <s v="['sql', 'vba', 'snowflake', 'tableau', 'excel', 'flow']"/>
  </r>
  <r>
    <x v="1"/>
    <s v="Data Engineer"/>
    <s v="Anywhere"/>
    <s v="Upwork"/>
    <x v="2"/>
    <x v="1"/>
    <s v="Texas, United States"/>
    <d v="2023-04-09T17:13:12"/>
    <x v="0"/>
    <x v="1"/>
    <x v="1"/>
    <s v="United States"/>
    <x v="1"/>
    <m/>
    <n v="22.5"/>
    <n v="46800"/>
    <s v="Upwork"/>
    <s v="['pyspark']"/>
  </r>
  <r>
    <x v="1"/>
    <s v="Data Engineer"/>
    <s v="Buckhead, GA"/>
    <s v="Dice"/>
    <x v="0"/>
    <x v="0"/>
    <s v="California, United States"/>
    <d v="2023-01-17T10:08:24"/>
    <x v="5"/>
    <x v="0"/>
    <x v="0"/>
    <s v="United States"/>
    <x v="0"/>
    <n v="125000"/>
    <m/>
    <m/>
    <s v="Jobot"/>
    <m/>
  </r>
  <r>
    <x v="5"/>
    <s v="Sr. Data Engineer - IICS/CDC"/>
    <s v="Anywhere"/>
    <s v="LinkedIn"/>
    <x v="0"/>
    <x v="1"/>
    <s v="New York, United States"/>
    <d v="2023-10-19T20:26:47"/>
    <x v="3"/>
    <x v="0"/>
    <x v="0"/>
    <s v="United States"/>
    <x v="0"/>
    <n v="130000"/>
    <m/>
    <m/>
    <s v="Keyrus"/>
    <s v="['python', 'java', 'sql', 'postgresql', 'snowflake', 'aws', 'azure', 'redshift', 'gcp', 'hadoop', 'spark']"/>
  </r>
  <r>
    <x v="5"/>
    <s v="Senior Data Engineer - Big Data / Spark"/>
    <s v="Houston, TX"/>
    <s v="LinkedIn"/>
    <x v="0"/>
    <x v="0"/>
    <s v="Illinois, United States"/>
    <d v="2023-05-30T14:09:15"/>
    <x v="11"/>
    <x v="1"/>
    <x v="1"/>
    <s v="United States"/>
    <x v="0"/>
    <n v="152500"/>
    <m/>
    <m/>
    <s v="Aegistech"/>
    <s v="['nosql', 'java', 'scala', 'python', 'aws', 'redshift', 'spark', 'hadoop', 'linux']"/>
  </r>
  <r>
    <x v="6"/>
    <s v="Data Analyst"/>
    <s v="West Allis, WI"/>
    <m/>
    <x v="0"/>
    <x v="0"/>
    <s v="Illinois, United States"/>
    <d v="2023-07-31T11:02:21"/>
    <x v="2"/>
    <x v="0"/>
    <x v="1"/>
    <s v="United States"/>
    <x v="1"/>
    <m/>
    <n v="15"/>
    <n v="31200"/>
    <s v="Jobs Near Me"/>
    <s v="['sql', 'javascript', 'sas', 'sas', 'excel', 'spss']"/>
  </r>
  <r>
    <x v="4"/>
    <s v="COMPUTER SCIENTIST (DATA SCIENTIST/DATA ANALYST)"/>
    <s v="Fort Meade, MD"/>
    <s v="LinkedIn"/>
    <x v="0"/>
    <x v="0"/>
    <s v="Georgia"/>
    <d v="2023-03-13T12:50:35"/>
    <x v="1"/>
    <x v="0"/>
    <x v="1"/>
    <s v="United States"/>
    <x v="0"/>
    <n v="123692.5"/>
    <m/>
    <m/>
    <s v="Defense Counterintelligence and Security Agency (DCSA)"/>
    <s v="['python', 'sas', 'sas', 'spss']"/>
  </r>
  <r>
    <x v="6"/>
    <s v="Business Intelligence Engineer"/>
    <s v="Chicago, IL"/>
    <s v="LinkedIn"/>
    <x v="0"/>
    <x v="0"/>
    <s v="Texas, United States"/>
    <d v="2023-10-21T15:07:14"/>
    <x v="3"/>
    <x v="0"/>
    <x v="1"/>
    <s v="United States"/>
    <x v="0"/>
    <n v="120000"/>
    <m/>
    <m/>
    <s v="Insight Global"/>
    <s v="['sql', 'python', 'javascript', 'shell', 'azure', 'databricks', 'excel', 'tableau', 'power bi', 'ssis', 'ssrs']"/>
  </r>
  <r>
    <x v="1"/>
    <s v="Data Engineer - Location Flexible"/>
    <s v="Oakland, CA"/>
    <s v="Ladders"/>
    <x v="0"/>
    <x v="0"/>
    <s v="Texas, United States"/>
    <d v="2023-03-02T09:11:15"/>
    <x v="1"/>
    <x v="0"/>
    <x v="1"/>
    <s v="United States"/>
    <x v="0"/>
    <n v="90000"/>
    <m/>
    <m/>
    <s v="PG&amp;E Corporation"/>
    <s v="['python', 'spark', 'sap', 'flow']"/>
  </r>
  <r>
    <x v="1"/>
    <s v="Data Engineer, AVP"/>
    <s v="New York, NY"/>
    <s v="KSNT Jobs"/>
    <x v="0"/>
    <x v="0"/>
    <s v="Illinois, United States"/>
    <d v="2023-02-24T11:07:59"/>
    <x v="10"/>
    <x v="0"/>
    <x v="0"/>
    <s v="United States"/>
    <x v="0"/>
    <n v="152500"/>
    <m/>
    <m/>
    <s v="Apple Bank for Savings"/>
    <s v="['sql', 'c#', 'sql server', 'ssis', 'ssrs', 'tableau', 'power bi']"/>
  </r>
  <r>
    <x v="8"/>
    <s v="Business &amp; Data Analytics, Sr. Analyst - Now Hiring"/>
    <s v="Columbia, MD"/>
    <s v="Snagajob"/>
    <x v="0"/>
    <x v="0"/>
    <s v="New York, United States"/>
    <d v="2023-08-08T18:00:45"/>
    <x v="8"/>
    <x v="0"/>
    <x v="0"/>
    <s v="United States"/>
    <x v="1"/>
    <m/>
    <n v="23.695"/>
    <n v="49285.599999999999"/>
    <s v="W. R. Grace &amp; Co"/>
    <s v="['excel', 'powerpoint', 'sap', 'flow']"/>
  </r>
  <r>
    <x v="5"/>
    <s v="Senior Data Engineer - Now Hiring"/>
    <s v="Poughkeepsie, NY"/>
    <s v="Snagajob"/>
    <x v="0"/>
    <x v="0"/>
    <s v="California, United States"/>
    <d v="2023-08-07T15:24:48"/>
    <x v="8"/>
    <x v="0"/>
    <x v="0"/>
    <s v="United States"/>
    <x v="1"/>
    <m/>
    <n v="54.42"/>
    <n v="113193.60000000001"/>
    <s v="Capital One"/>
    <s v="['python', 'sql', 'nosql', 'shell', 'elasticsearch', 'snowflake', 'aws', 'azure', 'airflow', 'spark', 'docker']"/>
  </r>
  <r>
    <x v="4"/>
    <s v="Data Scientist - CIA Job Opportunities"/>
    <s v="San Diego, CA"/>
    <s v="247 Careers For Freshers"/>
    <x v="0"/>
    <x v="0"/>
    <s v="California, United States"/>
    <d v="2023-03-10T17:05:41"/>
    <x v="1"/>
    <x v="0"/>
    <x v="1"/>
    <s v="United States"/>
    <x v="0"/>
    <n v="85000"/>
    <m/>
    <m/>
    <s v="Central Intelligence Agency"/>
    <m/>
  </r>
  <r>
    <x v="6"/>
    <s v="BSA Data Analyst - Full-time / Part-time"/>
    <s v="Madison, MS"/>
    <s v="Snagajob"/>
    <x v="1"/>
    <x v="0"/>
    <s v="Florida, United States"/>
    <d v="2023-10-28T06:03:17"/>
    <x v="3"/>
    <x v="0"/>
    <x v="1"/>
    <s v="United States"/>
    <x v="1"/>
    <m/>
    <n v="22.695"/>
    <n v="47205.599999999999"/>
    <s v="Renasant Bank"/>
    <s v="['outlook', 'word', 'excel']"/>
  </r>
  <r>
    <x v="4"/>
    <s v="Sr. Data Scientist"/>
    <s v="Sunnyvale, CA"/>
    <s v="Snagajob"/>
    <x v="0"/>
    <x v="0"/>
    <s v="California, United States"/>
    <d v="2023-08-18T06:04:37"/>
    <x v="8"/>
    <x v="0"/>
    <x v="0"/>
    <s v="United States"/>
    <x v="1"/>
    <m/>
    <n v="78.545000000000002"/>
    <n v="163373.6"/>
    <s v="Yahoo!"/>
    <s v="['python', 'r', 'scala', 'sql', 'tensorflow', 'pytorch', 'scikit-learn', 'spark']"/>
  </r>
  <r>
    <x v="4"/>
    <s v="Associate Director, Data Science"/>
    <s v="Anywhere"/>
    <s v="LinkedIn"/>
    <x v="0"/>
    <x v="1"/>
    <s v="New York, United States"/>
    <d v="2023-02-07T23:02:27"/>
    <x v="10"/>
    <x v="0"/>
    <x v="1"/>
    <s v="United States"/>
    <x v="0"/>
    <n v="155000"/>
    <m/>
    <m/>
    <s v="Harnham"/>
    <s v="['sql', 'python', 'r', 'sas', 'sas', 'looker', 'power bi', 'tableau']"/>
  </r>
  <r>
    <x v="1"/>
    <s v="Staff Data Engineer"/>
    <s v="Tel Aviv-Yafo, Israel"/>
    <s v="Ai-Jobs.net"/>
    <x v="0"/>
    <x v="0"/>
    <s v="Israel"/>
    <d v="2023-09-01T13:54:59"/>
    <x v="4"/>
    <x v="1"/>
    <x v="1"/>
    <s v="Israel"/>
    <x v="0"/>
    <n v="79200"/>
    <m/>
    <m/>
    <s v="DoubleVerify"/>
    <s v="['python', 'scala', 'sql', 'java', 'gcp', 'databricks', 'bigquery', 'spark', 'kafka', 'docker', 'kubernetes', 'gitlab']"/>
  </r>
  <r>
    <x v="0"/>
    <s v="Senior Data Scientist"/>
    <s v="Anywhere"/>
    <s v="LinkedIn"/>
    <x v="0"/>
    <x v="1"/>
    <s v="Sudan"/>
    <d v="2023-07-20T21:00:03"/>
    <x v="2"/>
    <x v="0"/>
    <x v="0"/>
    <s v="Sudan"/>
    <x v="0"/>
    <n v="175000"/>
    <m/>
    <m/>
    <s v="Harvard Business School"/>
    <s v="['python', 'r', 'java', 'c++', 'sql', 'aws', 'gcp', 'tensorflow', 'spark', 'looker', 'zoom', 'unify']"/>
  </r>
  <r>
    <x v="6"/>
    <s v="Data Analyst"/>
    <s v="Atlanta, GA"/>
    <s v="LinkedIn"/>
    <x v="0"/>
    <x v="0"/>
    <s v="Georgia"/>
    <d v="2023-07-12T19:47:37"/>
    <x v="2"/>
    <x v="0"/>
    <x v="0"/>
    <s v="United States"/>
    <x v="0"/>
    <n v="65000"/>
    <m/>
    <m/>
    <s v="Lending Science DM"/>
    <s v="['sas', 'sas', 'sql', 'python', 'r']"/>
  </r>
  <r>
    <x v="5"/>
    <s v="Senior Data Engineer"/>
    <s v="Charlotte, NC"/>
    <s v="Ai-Jobs.net"/>
    <x v="0"/>
    <x v="0"/>
    <s v="Florida, United States"/>
    <d v="2023-07-12T18:05:19"/>
    <x v="2"/>
    <x v="1"/>
    <x v="1"/>
    <s v="United States"/>
    <x v="0"/>
    <n v="152500"/>
    <m/>
    <m/>
    <s v="Ruggable"/>
    <s v="['python', 'bash', 'sql', 'redshift', 'aws', 'airflow', 'kafka', 'spark', 'tableau', 'looker', 'git', 'terraform', 'jenkins']"/>
  </r>
  <r>
    <x v="5"/>
    <s v="Sr. Data Engineer, Predictive Metrics"/>
    <s v="Cambridge, MA"/>
    <s v="Cambridge, MA - Geebo"/>
    <x v="0"/>
    <x v="0"/>
    <s v="Texas, United States"/>
    <d v="2023-09-18T23:51:54"/>
    <x v="4"/>
    <x v="1"/>
    <x v="1"/>
    <s v="United States"/>
    <x v="1"/>
    <m/>
    <n v="24"/>
    <n v="49920"/>
    <s v="Amazon.com Services LLC"/>
    <s v="['nosql', 'aws']"/>
  </r>
  <r>
    <x v="6"/>
    <s v="Energy Data Analyst"/>
    <s v="Hercules, CA"/>
    <s v="Snagajob"/>
    <x v="0"/>
    <x v="0"/>
    <s v="California, United States"/>
    <d v="2023-08-14T06:01:29"/>
    <x v="8"/>
    <x v="0"/>
    <x v="0"/>
    <s v="United States"/>
    <x v="1"/>
    <m/>
    <n v="25.76"/>
    <n v="53580.800000000003"/>
    <s v="Bio-Rad Laboratories"/>
    <s v="['excel']"/>
  </r>
  <r>
    <x v="4"/>
    <s v="Data Scientist for Fresher"/>
    <s v="Indonesia"/>
    <s v="RectDuty"/>
    <x v="0"/>
    <x v="0"/>
    <s v="Indonesia"/>
    <d v="2023-01-03T23:51:59"/>
    <x v="5"/>
    <x v="0"/>
    <x v="1"/>
    <s v="Indonesia"/>
    <x v="1"/>
    <m/>
    <n v="20"/>
    <n v="41600"/>
    <s v="Global Tiket Network"/>
    <s v="['r', 'python', 'sql']"/>
  </r>
  <r>
    <x v="0"/>
    <s v="Senior Data Scientist"/>
    <s v="Anywhere"/>
    <s v="LinkedIn"/>
    <x v="0"/>
    <x v="1"/>
    <s v="Texas, United States"/>
    <d v="2023-06-19T18:05:55"/>
    <x v="7"/>
    <x v="0"/>
    <x v="1"/>
    <s v="United States"/>
    <x v="0"/>
    <n v="160000"/>
    <m/>
    <m/>
    <s v="Lawrence Harvey"/>
    <s v="['sql', 'python', 'r', 'pytorch', 'tensorflow', 'keras']"/>
  </r>
  <r>
    <x v="6"/>
    <s v="Lead Data Analyst"/>
    <s v="Columbia, SC"/>
    <s v="ZipRecruiter"/>
    <x v="0"/>
    <x v="0"/>
    <s v="Georgia"/>
    <d v="2023-07-10T15:53:02"/>
    <x v="2"/>
    <x v="1"/>
    <x v="1"/>
    <s v="United States"/>
    <x v="1"/>
    <m/>
    <n v="46.74"/>
    <n v="97219.199999999997"/>
    <s v="Hornet Staffing"/>
    <s v="['sql', 'visual basic', 'sas', 'sas', 'db2']"/>
  </r>
  <r>
    <x v="0"/>
    <s v="Consultant Sénior Data Science (H/F)"/>
    <s v="Paris, France"/>
    <s v="Ai-Jobs.net"/>
    <x v="0"/>
    <x v="0"/>
    <s v="France"/>
    <d v="2023-01-06T23:36:30"/>
    <x v="5"/>
    <x v="0"/>
    <x v="1"/>
    <s v="France"/>
    <x v="0"/>
    <n v="89100"/>
    <m/>
    <m/>
    <s v="Publicis Groupe"/>
    <s v="['python', 'r', 'sas', 'sas', 'gcp', 'pyspark']"/>
  </r>
  <r>
    <x v="1"/>
    <s v="Data Engineer Level 3"/>
    <s v="Cincinnati, OH"/>
    <s v="Cincinnati, OH - Geebo"/>
    <x v="0"/>
    <x v="0"/>
    <s v="Georgia"/>
    <d v="2023-07-22T23:54:11"/>
    <x v="2"/>
    <x v="1"/>
    <x v="1"/>
    <s v="United States"/>
    <x v="1"/>
    <m/>
    <n v="24"/>
    <n v="49920"/>
    <s v="Kforce Technology"/>
    <s v="['azure']"/>
  </r>
  <r>
    <x v="1"/>
    <s v="Data Engineer - Now Hiring"/>
    <s v="Anywhere"/>
    <s v="Snagajob"/>
    <x v="1"/>
    <x v="1"/>
    <s v="Illinois, United States"/>
    <d v="2023-09-25T06:09:20"/>
    <x v="4"/>
    <x v="0"/>
    <x v="1"/>
    <s v="United States"/>
    <x v="1"/>
    <m/>
    <n v="38.215000000000003"/>
    <n v="79487.199999999997"/>
    <s v="University of Pittsburgh"/>
    <m/>
  </r>
  <r>
    <x v="1"/>
    <s v="Lead Data Engineer"/>
    <s v="Nashville, TN"/>
    <s v="ZipRecruiter"/>
    <x v="0"/>
    <x v="0"/>
    <s v="California, United States"/>
    <d v="2023-03-24T09:11:29"/>
    <x v="1"/>
    <x v="0"/>
    <x v="1"/>
    <s v="United States"/>
    <x v="0"/>
    <n v="124000"/>
    <m/>
    <m/>
    <s v="TheResumeReview.com"/>
    <m/>
  </r>
  <r>
    <x v="1"/>
    <s v="Data Engineer"/>
    <s v="Greenwood Village, CO"/>
    <s v="Dice"/>
    <x v="2"/>
    <x v="0"/>
    <s v="California, United States"/>
    <d v="2023-02-02T12:08:15"/>
    <x v="10"/>
    <x v="1"/>
    <x v="1"/>
    <s v="United States"/>
    <x v="1"/>
    <m/>
    <n v="72.5"/>
    <n v="150800"/>
    <s v="Beacon Hill Technologies"/>
    <s v="['python', 'sql', 'nosql', 'mysql', 'snowflake', 'aws', 'airflow', 'jenkins']"/>
  </r>
  <r>
    <x v="1"/>
    <s v="Data Engineer"/>
    <s v="Rijswijk, Netherlands"/>
    <s v="Ai-Jobs.net"/>
    <x v="0"/>
    <x v="0"/>
    <s v="Netherlands"/>
    <d v="2023-06-21T16:25:16"/>
    <x v="7"/>
    <x v="0"/>
    <x v="1"/>
    <s v="Netherlands"/>
    <x v="0"/>
    <n v="97444"/>
    <m/>
    <m/>
    <s v="Helin"/>
    <s v="['python', 'sql', 'nosql', 'postgresql', 'spark', 'kafka', 'linux', 'excel', 'docker', 'kubernetes']"/>
  </r>
  <r>
    <x v="6"/>
    <s v="Data Analyst"/>
    <s v="New York, NY"/>
    <s v="Indeed"/>
    <x v="0"/>
    <x v="0"/>
    <s v="New York, United States"/>
    <d v="2023-01-25T23:59:51"/>
    <x v="5"/>
    <x v="0"/>
    <x v="0"/>
    <s v="United States"/>
    <x v="1"/>
    <m/>
    <n v="32"/>
    <n v="66560"/>
    <s v="Sustainable Engineering Services, P.C."/>
    <s v="['sql', 'python', 'r', 'power bi', 'excel', 'sharepoint']"/>
  </r>
  <r>
    <x v="6"/>
    <s v="Data Analyst - Employee Listening (I/O psychology) - Now Hiring"/>
    <s v="Columbus, GA"/>
    <s v="Snagajob"/>
    <x v="0"/>
    <x v="0"/>
    <s v="Georgia"/>
    <d v="2023-11-06T09:10:19"/>
    <x v="9"/>
    <x v="0"/>
    <x v="0"/>
    <s v="United States"/>
    <x v="1"/>
    <m/>
    <n v="22.695"/>
    <n v="47205.599999999999"/>
    <s v="Maximus"/>
    <s v="['excel']"/>
  </r>
  <r>
    <x v="4"/>
    <s v="Data Scientist"/>
    <s v="Newport News, VA"/>
    <s v="Snagajob"/>
    <x v="0"/>
    <x v="0"/>
    <s v="Georgia"/>
    <d v="2023-05-12T08:32:16"/>
    <x v="11"/>
    <x v="0"/>
    <x v="0"/>
    <s v="United States"/>
    <x v="1"/>
    <m/>
    <n v="42.5"/>
    <n v="88400"/>
    <s v="AIC"/>
    <s v="['python', 'aws', 'excel']"/>
  </r>
  <r>
    <x v="1"/>
    <s v="Lead Data Engineer (Remote-Eligible)"/>
    <s v="McKinney, TX"/>
    <s v="JobServe"/>
    <x v="0"/>
    <x v="0"/>
    <s v="Texas, United States"/>
    <d v="2023-01-15T10:10:01"/>
    <x v="5"/>
    <x v="0"/>
    <x v="1"/>
    <s v="United States"/>
    <x v="0"/>
    <n v="190950"/>
    <m/>
    <m/>
    <s v="Capital One"/>
    <s v="['python', 'java', 'scala', 'nosql', 'sql', 'mongo', 'shell', 'mysql', 'cassandra', 'snowflake', 'aws', 'azure', 'redshift', 'hadoop', 'kafka', 'spark']"/>
  </r>
  <r>
    <x v="1"/>
    <s v="Data Platform Engineer (10-month Contract)"/>
    <s v="Washington, DC"/>
    <s v="Motion Recruitment"/>
    <x v="8"/>
    <x v="0"/>
    <s v="California, United States"/>
    <d v="2023-11-08T08:26:54"/>
    <x v="9"/>
    <x v="1"/>
    <x v="0"/>
    <s v="United States"/>
    <x v="1"/>
    <m/>
    <n v="75"/>
    <n v="156000"/>
    <s v="Motion Recruitment"/>
    <s v="['python', 'typescript', 'aws', 'airflow']"/>
  </r>
  <r>
    <x v="1"/>
    <s v="AzureDataEngineer"/>
    <s v="Dallas, TX"/>
    <s v="Dice.com"/>
    <x v="2"/>
    <x v="0"/>
    <s v="Sudan"/>
    <d v="2023-09-12T14:21:59"/>
    <x v="4"/>
    <x v="1"/>
    <x v="1"/>
    <s v="Sudan"/>
    <x v="1"/>
    <m/>
    <n v="60"/>
    <n v="124800"/>
    <s v="Carman Solutions Group"/>
    <s v="['sql', 'python', 'azure', 'databricks', 'flow']"/>
  </r>
  <r>
    <x v="6"/>
    <s v="HYBRID Data Analyst"/>
    <s v="Rosemont, IL"/>
    <s v="LinkedIn"/>
    <x v="0"/>
    <x v="0"/>
    <s v="Illinois, United States"/>
    <d v="2023-03-31T16:03:06"/>
    <x v="1"/>
    <x v="0"/>
    <x v="1"/>
    <s v="United States"/>
    <x v="0"/>
    <n v="87500"/>
    <m/>
    <m/>
    <s v="Insight Global"/>
    <s v="['excel']"/>
  </r>
  <r>
    <x v="1"/>
    <s v="Data Engineer"/>
    <s v="King of Prussia, PA"/>
    <s v="ZipRecruiter"/>
    <x v="0"/>
    <x v="0"/>
    <s v="Georgia"/>
    <d v="2023-01-31T04:05:42"/>
    <x v="5"/>
    <x v="1"/>
    <x v="1"/>
    <s v="United States"/>
    <x v="1"/>
    <m/>
    <n v="69.5"/>
    <n v="144560"/>
    <s v="Donatech Corporation"/>
    <m/>
  </r>
  <r>
    <x v="5"/>
    <s v="Senior Data Engineer (Remote-Eligible)"/>
    <s v="Coatesville, PA"/>
    <s v="WJHL Jobs"/>
    <x v="0"/>
    <x v="0"/>
    <s v="Illinois, United States"/>
    <d v="2023-01-05T00:30:52"/>
    <x v="5"/>
    <x v="0"/>
    <x v="1"/>
    <s v="United States"/>
    <x v="0"/>
    <n v="170672"/>
    <m/>
    <m/>
    <s v="Capital One"/>
    <s v="['java', 'scala', 'python', 'nosql', 'sql', 'mongo', 'shell', 'mysql', 'cassandra', 'redshift', 'snowflake', 'aws', 'azure', 'hadoop', 'kafka', 'spark']"/>
  </r>
  <r>
    <x v="1"/>
    <s v="Data Engineer"/>
    <s v="St. Louis, MO"/>
    <s v="Dice"/>
    <x v="2"/>
    <x v="0"/>
    <s v="Sudan"/>
    <d v="2023-02-21T20:02:00"/>
    <x v="10"/>
    <x v="0"/>
    <x v="1"/>
    <s v="Sudan"/>
    <x v="0"/>
    <n v="90000"/>
    <m/>
    <m/>
    <s v="Adaptive Technology Insights"/>
    <s v="['sql', 'python', 'snowflake', 'aws', 'kafka', 'git', 'docker']"/>
  </r>
  <r>
    <x v="4"/>
    <s v="Medical Data Scientist - Now Hiring"/>
    <s v="Anywhere"/>
    <s v="Snagajob"/>
    <x v="1"/>
    <x v="1"/>
    <s v="Illinois, United States"/>
    <d v="2023-10-02T18:26:30"/>
    <x v="3"/>
    <x v="0"/>
    <x v="1"/>
    <s v="United States"/>
    <x v="1"/>
    <m/>
    <n v="32.365000000000002"/>
    <n v="67319.199999999997"/>
    <s v="University of Pittsburgh"/>
    <m/>
  </r>
  <r>
    <x v="1"/>
    <s v="Data Engineer"/>
    <s v="Newark, NJ"/>
    <s v="Dice.com"/>
    <x v="2"/>
    <x v="0"/>
    <s v="Illinois, United States"/>
    <d v="2023-10-04T23:09:08"/>
    <x v="3"/>
    <x v="0"/>
    <x v="0"/>
    <s v="United States"/>
    <x v="1"/>
    <m/>
    <n v="65"/>
    <n v="135200"/>
    <s v="Hired by Matrix, Inc."/>
    <s v="['go', 'aws', 'spark', 'hadoop', 'excel', 'docker', 'jira', 'confluence']"/>
  </r>
  <r>
    <x v="4"/>
    <s v="Head of Battery Data Science"/>
    <s v="Anywhere"/>
    <s v="LinkedIn"/>
    <x v="0"/>
    <x v="1"/>
    <s v="Texas, United States"/>
    <d v="2023-10-02T16:25:55"/>
    <x v="3"/>
    <x v="0"/>
    <x v="1"/>
    <s v="United States"/>
    <x v="0"/>
    <n v="300000"/>
    <m/>
    <m/>
    <s v="Lawrence Harvey"/>
    <s v="['python', 'aws', 'gcp']"/>
  </r>
  <r>
    <x v="1"/>
    <s v="Data Engineer III"/>
    <s v="Irvine, CA"/>
    <s v="LinkedIn"/>
    <x v="0"/>
    <x v="0"/>
    <s v="California, United States"/>
    <d v="2023-04-03T17:09:36"/>
    <x v="0"/>
    <x v="0"/>
    <x v="0"/>
    <s v="United States"/>
    <x v="0"/>
    <n v="110130"/>
    <m/>
    <m/>
    <s v="Taco Bell"/>
    <s v="['sql', 'aws', 'redshift', 'airflow']"/>
  </r>
  <r>
    <x v="4"/>
    <s v="Data Scientist - Remote - Full-time / Part-time"/>
    <s v="Columbus, OH"/>
    <s v="Snagajob"/>
    <x v="1"/>
    <x v="0"/>
    <s v="Illinois, United States"/>
    <d v="2023-10-01T06:03:53"/>
    <x v="3"/>
    <x v="0"/>
    <x v="1"/>
    <s v="United States"/>
    <x v="1"/>
    <m/>
    <n v="33.43"/>
    <n v="69534.399999999994"/>
    <s v="SynergisticIT"/>
    <s v="['java', 'javascript', 'c++', 'sas', 'sas', 'python', 'oracle', 'spring', 'tableau', 'docker', 'jenkins']"/>
  </r>
  <r>
    <x v="4"/>
    <s v="Lead Data Scientist"/>
    <s v="Anywhere"/>
    <s v="ZipRecruiter"/>
    <x v="0"/>
    <x v="1"/>
    <s v="Illinois, United States"/>
    <d v="2023-04-26T17:07:42"/>
    <x v="0"/>
    <x v="0"/>
    <x v="1"/>
    <s v="United States"/>
    <x v="0"/>
    <n v="85000"/>
    <m/>
    <m/>
    <s v="Partners In Action, Inc."/>
    <s v="['sql', 'sas', 'sas', 'r', 'python', 'sql server', 'oracle', 'aws', 'azure', 'spark', 'hadoop', 'tableau', 'power bi', 'ssis', 'ssrs', 'spss', 'excel', 'flow']"/>
  </r>
  <r>
    <x v="6"/>
    <s v="Data Quality Analyst Opening #443418"/>
    <s v="Tampa, FL"/>
    <s v="Indeed"/>
    <x v="0"/>
    <x v="0"/>
    <s v="Florida, United States"/>
    <d v="2023-06-01T14:23:28"/>
    <x v="7"/>
    <x v="0"/>
    <x v="0"/>
    <s v="United States"/>
    <x v="1"/>
    <m/>
    <n v="80"/>
    <n v="166400"/>
    <s v="Rose International"/>
    <m/>
  </r>
  <r>
    <x v="0"/>
    <s v="Senior Data Scientist"/>
    <s v="Anywhere"/>
    <s v="LinkedIn"/>
    <x v="0"/>
    <x v="1"/>
    <s v="Illinois, United States"/>
    <d v="2023-03-22T21:13:16"/>
    <x v="1"/>
    <x v="0"/>
    <x v="1"/>
    <s v="United States"/>
    <x v="0"/>
    <n v="175000"/>
    <m/>
    <m/>
    <s v="Harnham"/>
    <s v="['python', 'sql', 'aws']"/>
  </r>
  <r>
    <x v="6"/>
    <s v="Data Analyst"/>
    <s v="Fort Lauderdale, FL"/>
    <s v="Robert Half"/>
    <x v="0"/>
    <x v="0"/>
    <s v="Florida, United States"/>
    <d v="2023-05-17T12:01:48"/>
    <x v="11"/>
    <x v="0"/>
    <x v="1"/>
    <s v="United States"/>
    <x v="0"/>
    <n v="87500"/>
    <m/>
    <m/>
    <s v="Robert Half"/>
    <s v="['sql', 'python', 'mysql', 'sql server', 'postgresql', 'excel', 'power bi']"/>
  </r>
  <r>
    <x v="4"/>
    <s v="Senior Bioinformatics Research Scientist- Data Scientist"/>
    <s v="Germantown, TN"/>
    <s v="Work RN"/>
    <x v="0"/>
    <x v="0"/>
    <s v="Illinois, United States"/>
    <d v="2023-11-20T13:04:21"/>
    <x v="9"/>
    <x v="0"/>
    <x v="1"/>
    <s v="United States"/>
    <x v="0"/>
    <n v="103128"/>
    <m/>
    <m/>
    <s v="St. Jude Children's Research Hospital"/>
    <s v="['r', 'electron']"/>
  </r>
  <r>
    <x v="6"/>
    <s v="PT Data Analyst"/>
    <s v="San Rafael, CA"/>
    <s v="Indeed"/>
    <x v="6"/>
    <x v="0"/>
    <s v="California, United States"/>
    <d v="2023-06-14T10:01:03"/>
    <x v="7"/>
    <x v="1"/>
    <x v="0"/>
    <s v="United States"/>
    <x v="1"/>
    <m/>
    <n v="57.5"/>
    <n v="119600"/>
    <s v="Nelson"/>
    <m/>
  </r>
  <r>
    <x v="1"/>
    <s v="Senior / Staff, Data Engineer"/>
    <s v="Anywhere"/>
    <s v="LinkedIn"/>
    <x v="0"/>
    <x v="1"/>
    <s v="New York, United States"/>
    <d v="2023-02-15T17:08:57"/>
    <x v="10"/>
    <x v="0"/>
    <x v="1"/>
    <s v="United States"/>
    <x v="0"/>
    <n v="215000"/>
    <m/>
    <m/>
    <s v="Shiftsmart"/>
    <s v="['python', 'sql', 'nosql', 'mongodb', 'mongodb', 'kafka', 'airflow', 'spark']"/>
  </r>
  <r>
    <x v="0"/>
    <s v="TS/SCI Cleared Senior Data Scientist"/>
    <s v="California"/>
    <s v="LinkedIn"/>
    <x v="0"/>
    <x v="0"/>
    <s v="California, United States"/>
    <d v="2023-07-13T21:03:03"/>
    <x v="2"/>
    <x v="0"/>
    <x v="1"/>
    <s v="United States"/>
    <x v="0"/>
    <n v="175000"/>
    <m/>
    <m/>
    <s v="Harnham"/>
    <s v="['python', 'sql', 'git']"/>
  </r>
  <r>
    <x v="1"/>
    <s v="Data Engineer"/>
    <s v="Devens, MA"/>
    <s v="Dice.com"/>
    <x v="2"/>
    <x v="0"/>
    <s v="Illinois, United States"/>
    <d v="2023-12-15T15:06:51"/>
    <x v="6"/>
    <x v="0"/>
    <x v="0"/>
    <s v="United States"/>
    <x v="1"/>
    <m/>
    <n v="40"/>
    <n v="83200"/>
    <s v="Pyramid Consulting, Inc."/>
    <s v="['python', 'r', 'sql', 'java', 'scala', 'hadoop', 'spark', 'tableau']"/>
  </r>
  <r>
    <x v="5"/>
    <s v="Senior Data Engineer"/>
    <s v="Anywhere"/>
    <s v="Motion Recruitment"/>
    <x v="0"/>
    <x v="1"/>
    <s v="Sudan"/>
    <d v="2023-10-09T06:41:51"/>
    <x v="3"/>
    <x v="1"/>
    <x v="1"/>
    <s v="Sudan"/>
    <x v="0"/>
    <n v="157500"/>
    <m/>
    <m/>
    <s v="Motion Recruitment"/>
    <s v="['python', 'aws', 'docker', 'kubernetes']"/>
  </r>
  <r>
    <x v="1"/>
    <s v="Data Engineer"/>
    <s v="Pennsylvania"/>
    <s v="Robert Half"/>
    <x v="0"/>
    <x v="0"/>
    <s v="Sudan"/>
    <d v="2023-04-26T19:38:10"/>
    <x v="0"/>
    <x v="0"/>
    <x v="1"/>
    <s v="Sudan"/>
    <x v="0"/>
    <n v="110000"/>
    <m/>
    <m/>
    <s v="Robert Half"/>
    <s v="['sql', 'sql server', 'windows', 'ssrs', 'power bi']"/>
  </r>
  <r>
    <x v="4"/>
    <s v="Data Scientist - DS 3"/>
    <s v="San Jose, CA"/>
    <s v="Ai-Jobs.net"/>
    <x v="0"/>
    <x v="0"/>
    <s v="California, United States"/>
    <d v="2023-01-12T11:01:24"/>
    <x v="5"/>
    <x v="0"/>
    <x v="0"/>
    <s v="United States"/>
    <x v="0"/>
    <n v="165000"/>
    <m/>
    <m/>
    <s v="AppZen, Inc."/>
    <s v="['python', 'r']"/>
  </r>
  <r>
    <x v="1"/>
    <s v="Data Engineer II"/>
    <s v="Ann Arbor, MI"/>
    <s v="Ai-Jobs.net"/>
    <x v="0"/>
    <x v="0"/>
    <s v="Florida, United States"/>
    <d v="2023-03-29T21:33:51"/>
    <x v="1"/>
    <x v="0"/>
    <x v="1"/>
    <s v="United States"/>
    <x v="0"/>
    <n v="147500"/>
    <m/>
    <m/>
    <s v="May Mobility"/>
    <s v="['go', 'c++', 'python', 'java', 'cassandra', 'kafka', 'spark', 'jenkins', 'gitlab', 'docker', 'kubernetes', 'terraform']"/>
  </r>
  <r>
    <x v="4"/>
    <s v="Data Scientist"/>
    <s v="Anywhere"/>
    <s v="LinkedIn"/>
    <x v="0"/>
    <x v="1"/>
    <s v="Illinois, United States"/>
    <d v="2023-05-30T15:04:25"/>
    <x v="11"/>
    <x v="0"/>
    <x v="0"/>
    <s v="United States"/>
    <x v="0"/>
    <n v="130000"/>
    <m/>
    <m/>
    <s v="Eliassen Group"/>
    <s v="['sql']"/>
  </r>
  <r>
    <x v="1"/>
    <s v="Data Engineer"/>
    <s v="Portland, OR"/>
    <s v="Dice"/>
    <x v="2"/>
    <x v="0"/>
    <s v="Georgia"/>
    <d v="2023-03-08T17:13:35"/>
    <x v="1"/>
    <x v="0"/>
    <x v="1"/>
    <s v="United States"/>
    <x v="1"/>
    <m/>
    <n v="67.5"/>
    <n v="140400"/>
    <s v="Nextogen Inc."/>
    <s v="['sql', 'python', 'databricks', 'pyspark', 'spark', 'kubernetes', 'docker', 'jenkins', 'terraform']"/>
  </r>
  <r>
    <x v="6"/>
    <s v="Data Operations Analyst - Now Hiring"/>
    <s v="San Francisco, CA"/>
    <s v="Snagajob"/>
    <x v="1"/>
    <x v="0"/>
    <s v="California, United States"/>
    <d v="2023-12-12T19:17:14"/>
    <x v="6"/>
    <x v="0"/>
    <x v="1"/>
    <s v="United States"/>
    <x v="1"/>
    <m/>
    <n v="21.975000000000001"/>
    <n v="45708"/>
    <s v="HashiCorp"/>
    <s v="['sql', 'python', 'snowflake', 'tableau']"/>
  </r>
  <r>
    <x v="2"/>
    <s v="Senior Data Analyst, Policy Development and Special Initiatives"/>
    <s v="New York, NY"/>
    <s v="Indeed"/>
    <x v="0"/>
    <x v="0"/>
    <s v="New York, United States"/>
    <d v="2023-02-22T14:00:03"/>
    <x v="10"/>
    <x v="0"/>
    <x v="0"/>
    <s v="United States"/>
    <x v="0"/>
    <n v="81167"/>
    <m/>
    <m/>
    <s v="NYC Careers"/>
    <s v="['r', 'sas', 'sas', 'python', 'sql']"/>
  </r>
  <r>
    <x v="4"/>
    <s v="Data Scientist"/>
    <s v="India"/>
    <s v="Ai-Jobs.net"/>
    <x v="0"/>
    <x v="0"/>
    <s v="India"/>
    <d v="2023-07-19T13:12:05"/>
    <x v="2"/>
    <x v="0"/>
    <x v="1"/>
    <s v="India"/>
    <x v="0"/>
    <n v="157500"/>
    <m/>
    <m/>
    <s v="Silent Eight"/>
    <s v="['python', 'sql', 'bash', 'postgresql', 'pandas', 'pyspark', 'nltk', 'jupyter', 'flask', 'linux', 'docker', 'jenkins', 'gitlab', 'jira', 'confluence']"/>
  </r>
  <r>
    <x v="4"/>
    <s v="Data Scientist II"/>
    <s v="Bentonville, AR"/>
    <s v="BeBee"/>
    <x v="0"/>
    <x v="0"/>
    <s v="Sudan"/>
    <d v="2023-12-03T10:44:31"/>
    <x v="6"/>
    <x v="0"/>
    <x v="0"/>
    <s v="Sudan"/>
    <x v="0"/>
    <n v="105000"/>
    <m/>
    <m/>
    <s v="Walmart"/>
    <m/>
  </r>
  <r>
    <x v="1"/>
    <s v="Remote Data Engineer"/>
    <s v="Anywhere"/>
    <s v="LinkedIn"/>
    <x v="0"/>
    <x v="1"/>
    <s v="Illinois, United States"/>
    <d v="2023-09-22T14:09:11"/>
    <x v="4"/>
    <x v="1"/>
    <x v="1"/>
    <s v="United States"/>
    <x v="0"/>
    <n v="120000"/>
    <m/>
    <m/>
    <s v="Insight Global"/>
    <s v="['sql']"/>
  </r>
  <r>
    <x v="1"/>
    <s v="Principal Data Engineer"/>
    <s v="Fremont, CA"/>
    <s v="Ladders"/>
    <x v="0"/>
    <x v="0"/>
    <s v="Florida, United States"/>
    <d v="2023-04-28T07:10:42"/>
    <x v="0"/>
    <x v="0"/>
    <x v="0"/>
    <s v="United States"/>
    <x v="0"/>
    <n v="175000"/>
    <m/>
    <m/>
    <s v="Wells Fargo"/>
    <s v="['shell', 'python', 'oracle', 'flow']"/>
  </r>
  <r>
    <x v="4"/>
    <s v="Data Scientist, Search"/>
    <s v="Boca Raton, FL"/>
    <s v="Ladders"/>
    <x v="0"/>
    <x v="0"/>
    <s v="Florida, United States"/>
    <d v="2023-04-19T10:06:05"/>
    <x v="0"/>
    <x v="0"/>
    <x v="0"/>
    <s v="United States"/>
    <x v="0"/>
    <n v="90000"/>
    <m/>
    <m/>
    <s v="Material Bank"/>
    <s v="['sql', 'python', 'r', 'sas', 'sas', 'matlab']"/>
  </r>
  <r>
    <x v="2"/>
    <s v="Senior Data Analyst (Business Intelligence), Support (San..."/>
    <s v="Anywhere"/>
    <s v="Built In San Francisco"/>
    <x v="0"/>
    <x v="1"/>
    <s v="California, United States"/>
    <d v="2023-06-06T00:01:11"/>
    <x v="7"/>
    <x v="0"/>
    <x v="0"/>
    <s v="United States"/>
    <x v="0"/>
    <n v="172500"/>
    <m/>
    <m/>
    <s v="Cisco Meraki"/>
    <s v="['sql', 'r', 'python', 'snowflake', 'react', 'tableau', 'microstrategy']"/>
  </r>
  <r>
    <x v="1"/>
    <s v="Data Engineer"/>
    <s v="Ashland, KY"/>
    <s v="LinkedIn"/>
    <x v="0"/>
    <x v="0"/>
    <s v="New York, United States"/>
    <d v="2023-09-27T19:05:48"/>
    <x v="4"/>
    <x v="0"/>
    <x v="1"/>
    <s v="United States"/>
    <x v="0"/>
    <n v="130000"/>
    <m/>
    <m/>
    <s v="Forsyth Barnes"/>
    <s v="['sql', 'powershell', 'python']"/>
  </r>
  <r>
    <x v="4"/>
    <s v="Sr Data Scientist (12 years and local to Dallas, TX)"/>
    <s v="Dallas, TX"/>
    <s v="Dice.com"/>
    <x v="2"/>
    <x v="0"/>
    <s v="Sudan"/>
    <d v="2023-12-07T16:06:18"/>
    <x v="6"/>
    <x v="0"/>
    <x v="1"/>
    <s v="Sudan"/>
    <x v="1"/>
    <m/>
    <n v="62.5"/>
    <n v="130000"/>
    <s v="KommForce Solutions"/>
    <s v="['aws']"/>
  </r>
  <r>
    <x v="6"/>
    <s v="Data Analyst"/>
    <s v="Anywhere"/>
    <s v="Elite Job"/>
    <x v="1"/>
    <x v="1"/>
    <s v="United Arab Emirates"/>
    <d v="2023-09-15T00:18:58"/>
    <x v="4"/>
    <x v="0"/>
    <x v="1"/>
    <s v="United Arab Emirates"/>
    <x v="1"/>
    <m/>
    <n v="25"/>
    <n v="52000"/>
    <s v="The Elite Job"/>
    <s v="['python', 'r', 'sql', 'excel', 'tableau', 'power bi']"/>
  </r>
  <r>
    <x v="1"/>
    <s v="Data Engineer"/>
    <s v="New York, NY"/>
    <s v="Dice.com"/>
    <x v="2"/>
    <x v="0"/>
    <s v="Sudan"/>
    <d v="2023-08-03T13:55:24"/>
    <x v="8"/>
    <x v="0"/>
    <x v="1"/>
    <s v="Sudan"/>
    <x v="1"/>
    <m/>
    <n v="75"/>
    <n v="156000"/>
    <s v="HireTalent, LLC"/>
    <s v="['python', 'sql', 'bash', 'databricks', 'redshift', 'snowflake', 'aws', 'pyspark', 'airflow', 'splunk', 'jenkins', 'terraform']"/>
  </r>
  <r>
    <x v="4"/>
    <s v="Data Scientist II (FA1) - Full-time / Part-time"/>
    <s v="Washington, DC"/>
    <s v="Snagajob"/>
    <x v="1"/>
    <x v="0"/>
    <s v="New York, United States"/>
    <d v="2023-09-29T19:03:02"/>
    <x v="4"/>
    <x v="0"/>
    <x v="1"/>
    <s v="United States"/>
    <x v="1"/>
    <m/>
    <n v="47.62"/>
    <n v="99049.600000000006"/>
    <s v="Olgoonik"/>
    <s v="['python', 'r', 'sql', 'word', 'excel', 'powerpoint', 'outlook']"/>
  </r>
  <r>
    <x v="8"/>
    <s v="Ecommerce Analyst"/>
    <s v="Austin, TX"/>
    <s v="LinkedIn"/>
    <x v="5"/>
    <x v="0"/>
    <s v="Texas, United States"/>
    <d v="2023-10-16T19:01:18"/>
    <x v="3"/>
    <x v="0"/>
    <x v="1"/>
    <s v="United States"/>
    <x v="1"/>
    <m/>
    <n v="37"/>
    <n v="76960"/>
    <s v="ML OUTSOURCING SERVICES PRIVATE LIMITED"/>
    <s v="['excel']"/>
  </r>
  <r>
    <x v="5"/>
    <s v="Senior Data Engineer - Now Hiring"/>
    <s v="Beaverton, OR"/>
    <s v="Snagajob"/>
    <x v="0"/>
    <x v="0"/>
    <s v="Illinois, United States"/>
    <d v="2023-09-04T06:06:54"/>
    <x v="4"/>
    <x v="0"/>
    <x v="1"/>
    <s v="United States"/>
    <x v="1"/>
    <m/>
    <n v="55.064999999999998"/>
    <n v="114535.2"/>
    <s v="DAT"/>
    <s v="['c', 'mysql', 'aws', 'snowflake', 'oracle', 'airflow', 'kafka', 'tableau', 'terraform', 'docker', 'kubernetes']"/>
  </r>
  <r>
    <x v="4"/>
    <s v="Moncrief Endowed Faculty in Data Science and Computational Science..."/>
    <s v="Austin, TX"/>
    <s v="Snagajob"/>
    <x v="0"/>
    <x v="0"/>
    <s v="Texas, United States"/>
    <d v="2023-08-17T06:05:02"/>
    <x v="8"/>
    <x v="0"/>
    <x v="1"/>
    <s v="United States"/>
    <x v="1"/>
    <m/>
    <n v="40.78"/>
    <n v="84822.399999999994"/>
    <s v="University of Texas at Austin"/>
    <m/>
  </r>
  <r>
    <x v="0"/>
    <s v="Senior Credit Strategy Analyst/ Senior Data Scientist, Personal Loans"/>
    <s v="Jacksonville, FL"/>
    <s v="LinkedIn"/>
    <x v="0"/>
    <x v="0"/>
    <s v="Georgia"/>
    <d v="2023-12-29T10:20:46"/>
    <x v="6"/>
    <x v="0"/>
    <x v="0"/>
    <s v="United States"/>
    <x v="0"/>
    <n v="170000"/>
    <m/>
    <m/>
    <s v="SoFi"/>
    <s v="['sql', 'python', 'excel', 'tableau']"/>
  </r>
  <r>
    <x v="6"/>
    <s v="Data Analyst"/>
    <s v="Washington, DC"/>
    <s v="Ladders"/>
    <x v="0"/>
    <x v="0"/>
    <s v="New York, United States"/>
    <d v="2023-05-02T07:00:11"/>
    <x v="11"/>
    <x v="0"/>
    <x v="0"/>
    <s v="United States"/>
    <x v="0"/>
    <n v="90000"/>
    <m/>
    <m/>
    <s v="Ad Hoc Labs (Burner)"/>
    <s v="['r', 'python', 'sql', 'tableau', 'looker']"/>
  </r>
  <r>
    <x v="1"/>
    <s v="Data Engineer"/>
    <s v="Pittsburgh, PA"/>
    <s v="LinkedIn"/>
    <x v="0"/>
    <x v="0"/>
    <s v="Illinois, United States"/>
    <d v="2023-05-30T15:08:52"/>
    <x v="11"/>
    <x v="0"/>
    <x v="1"/>
    <s v="United States"/>
    <x v="0"/>
    <n v="105000"/>
    <m/>
    <m/>
    <s v="Robert Half"/>
    <s v="['sql', 'sql server', 'windows', 'ssrs']"/>
  </r>
  <r>
    <x v="4"/>
    <s v="Data Scientist"/>
    <s v="Albuquerque, NM"/>
    <s v="My ArkLaMiss Jobs"/>
    <x v="0"/>
    <x v="0"/>
    <s v="Sudan"/>
    <d v="2023-01-29T07:43:41"/>
    <x v="5"/>
    <x v="0"/>
    <x v="0"/>
    <s v="Sudan"/>
    <x v="0"/>
    <n v="152700"/>
    <m/>
    <m/>
    <s v="Booz Allen Hamilton"/>
    <s v="['python', 'sql', 'aws']"/>
  </r>
  <r>
    <x v="6"/>
    <s v="Data Analyst"/>
    <s v="Anywhere"/>
    <s v="ZipRecruiter"/>
    <x v="0"/>
    <x v="1"/>
    <s v="Texas, United States"/>
    <d v="2023-09-05T17:01:23"/>
    <x v="4"/>
    <x v="0"/>
    <x v="0"/>
    <s v="United States"/>
    <x v="1"/>
    <m/>
    <n v="30.5"/>
    <n v="63440"/>
    <s v="A-Line Staffing Solutions"/>
    <s v="['sql', 'oracle', 'excel', 'tableau', 'jira']"/>
  </r>
  <r>
    <x v="1"/>
    <s v="Data Engineer"/>
    <s v="Spring, TX"/>
    <s v="LinkedIn"/>
    <x v="2"/>
    <x v="0"/>
    <s v="Florida, United States"/>
    <d v="2023-04-25T14:10:08"/>
    <x v="0"/>
    <x v="0"/>
    <x v="1"/>
    <s v="United States"/>
    <x v="1"/>
    <m/>
    <n v="48.5"/>
    <n v="100880"/>
    <s v="Insight Global"/>
    <s v="['sql', 'html', 'sql server', 'spring', 'ssis', 'sharepoint', 'dax']"/>
  </r>
  <r>
    <x v="2"/>
    <s v="Senior Data Analyst"/>
    <s v="Astana, Kazakhstan"/>
    <s v="Ai-Jobs.net"/>
    <x v="0"/>
    <x v="0"/>
    <s v="Kazakhstan"/>
    <d v="2023-08-10T22:10:28"/>
    <x v="8"/>
    <x v="1"/>
    <x v="1"/>
    <s v="Kazakhstan"/>
    <x v="0"/>
    <n v="111175"/>
    <m/>
    <m/>
    <s v="Verisk"/>
    <s v="['sql', 'nosql', 'tableau', 'excel']"/>
  </r>
  <r>
    <x v="6"/>
    <s v="Salesforce CRM Administrator and Data Analyst"/>
    <s v="Chicago, IL"/>
    <s v="Indeed"/>
    <x v="0"/>
    <x v="0"/>
    <s v="Illinois, United States"/>
    <d v="2023-09-05T17:01:45"/>
    <x v="4"/>
    <x v="0"/>
    <x v="0"/>
    <s v="United States"/>
    <x v="0"/>
    <n v="110000"/>
    <m/>
    <m/>
    <s v="The Partner Companies"/>
    <s v="['sql', 'excel']"/>
  </r>
  <r>
    <x v="0"/>
    <s v="Senior Data Scientist"/>
    <s v="Anywhere"/>
    <s v="LinkedIn"/>
    <x v="0"/>
    <x v="1"/>
    <s v="Sudan"/>
    <d v="2023-03-17T20:10:27"/>
    <x v="1"/>
    <x v="0"/>
    <x v="1"/>
    <s v="Sudan"/>
    <x v="0"/>
    <n v="133500"/>
    <m/>
    <m/>
    <s v="Shift"/>
    <s v="['sql', 'python', 'r', 'go', 'aws', 'redshift', 'spark', 'looker', 'tableau']"/>
  </r>
  <r>
    <x v="0"/>
    <s v="Senior Data Scientist - Language Modeling and AI - Now Hiring"/>
    <s v="Lake Spring, MO"/>
    <s v="Snagajob"/>
    <x v="1"/>
    <x v="0"/>
    <s v="Texas, United States"/>
    <d v="2023-10-24T01:02:28"/>
    <x v="3"/>
    <x v="0"/>
    <x v="0"/>
    <s v="United States"/>
    <x v="1"/>
    <m/>
    <n v="37.854999999999997"/>
    <n v="78738.399999999994"/>
    <s v="EDWARD JONES"/>
    <s v="['python', 'r', 'scala', 'tensorflow', 'pytorch']"/>
  </r>
  <r>
    <x v="4"/>
    <s v="Data Scientist - Tiktok Ads, Ads Measurement"/>
    <s v="Los Angeles, CA"/>
    <s v="LinkedIn"/>
    <x v="0"/>
    <x v="0"/>
    <s v="California, United States"/>
    <d v="2023-12-31T13:00:46"/>
    <x v="6"/>
    <x v="0"/>
    <x v="0"/>
    <s v="United States"/>
    <x v="0"/>
    <n v="199000"/>
    <m/>
    <m/>
    <s v="TikTok"/>
    <m/>
  </r>
  <r>
    <x v="4"/>
    <s v="Data Scientist"/>
    <s v="Anywhere"/>
    <s v="Indeed"/>
    <x v="0"/>
    <x v="1"/>
    <s v="Georgia"/>
    <d v="2023-03-07T18:18:11"/>
    <x v="1"/>
    <x v="0"/>
    <x v="0"/>
    <s v="United States"/>
    <x v="0"/>
    <n v="140000"/>
    <m/>
    <m/>
    <s v="Datawiz Corporation"/>
    <s v="['r', 'python', 'julia', 'pytorch', 'keras', 'tensorflow', 'pandas', 'numpy']"/>
  </r>
  <r>
    <x v="4"/>
    <s v="Data Scientist"/>
    <s v="Tysons, VA"/>
    <s v="BeBee"/>
    <x v="0"/>
    <x v="0"/>
    <s v="Georgia"/>
    <d v="2023-12-09T07:50:44"/>
    <x v="6"/>
    <x v="0"/>
    <x v="0"/>
    <s v="United States"/>
    <x v="0"/>
    <n v="75000"/>
    <m/>
    <m/>
    <s v="The DarkStar Group"/>
    <s v="['aws']"/>
  </r>
  <r>
    <x v="1"/>
    <s v="Data Engineer - SQL"/>
    <s v="Monterrey, Nuevo Leon, Mexico"/>
    <s v="Ai-Jobs.net"/>
    <x v="0"/>
    <x v="0"/>
    <s v="Mexico"/>
    <d v="2023-05-05T08:43:01"/>
    <x v="11"/>
    <x v="1"/>
    <x v="1"/>
    <s v="Mexico"/>
    <x v="0"/>
    <n v="133500"/>
    <m/>
    <m/>
    <s v="DigitalOnUs"/>
    <s v="['sql', 'azure', 'oracle', 'excel', 'ssis', 'git']"/>
  </r>
  <r>
    <x v="5"/>
    <s v="Senior Data Engineer (Remote Eligible)"/>
    <s v="Washington, DC"/>
    <s v="KSNT Jobs"/>
    <x v="0"/>
    <x v="0"/>
    <s v="California, United States"/>
    <d v="2023-03-04T08:07:54"/>
    <x v="1"/>
    <x v="0"/>
    <x v="0"/>
    <s v="United States"/>
    <x v="0"/>
    <n v="173500"/>
    <m/>
    <m/>
    <s v="Capital One"/>
    <s v="['java', 'scala', 'python', 'nosql', 'sql', 'mongo', 'shell', 'mysql', 'cassandra', 'redshift', 'snowflake', 'aws', 'azure', 'hadoop', 'kafka', 'spark']"/>
  </r>
  <r>
    <x v="4"/>
    <s v="AML Data Scientist"/>
    <s v="Anywhere"/>
    <s v="LinkedIn"/>
    <x v="2"/>
    <x v="1"/>
    <s v="Texas, United States"/>
    <d v="2023-10-30T14:02:29"/>
    <x v="3"/>
    <x v="0"/>
    <x v="1"/>
    <s v="United States"/>
    <x v="1"/>
    <m/>
    <n v="48"/>
    <n v="99840"/>
    <s v="BayOne Solutions"/>
    <s v="['sql', 'python', 'spark', 'linux', 'excel']"/>
  </r>
  <r>
    <x v="6"/>
    <s v="Associate research scientist"/>
    <s v="Houston, TX"/>
    <s v="Talent.com"/>
    <x v="0"/>
    <x v="0"/>
    <s v="Sudan"/>
    <d v="2023-10-18T23:39:37"/>
    <x v="3"/>
    <x v="0"/>
    <x v="1"/>
    <s v="Sudan"/>
    <x v="0"/>
    <n v="107000"/>
    <m/>
    <m/>
    <s v="MD Anderson Cancer Center"/>
    <s v="['python', 'azure', 'aws', 'gcp', 'tensorflow', 'pytorch', 'scikit-learn']"/>
  </r>
  <r>
    <x v="1"/>
    <s v="Big Data Engineer"/>
    <s v="Wilmington, DE"/>
    <s v="ZipRecruiter"/>
    <x v="2"/>
    <x v="0"/>
    <s v="New York, United States"/>
    <d v="2023-09-26T20:06:25"/>
    <x v="4"/>
    <x v="1"/>
    <x v="0"/>
    <s v="United States"/>
    <x v="1"/>
    <m/>
    <n v="60"/>
    <n v="124800"/>
    <s v="BCForward"/>
    <s v="['java', 'sql', 'mongodb', 'mongodb', 'mysql', 'dynamodb', 'cassandra', 'aws', 'spark', 'kafka']"/>
  </r>
  <r>
    <x v="1"/>
    <s v="Data Engineer III (Hybrid/Remote) - Now Hiring"/>
    <s v="Las Vegas, NV"/>
    <s v="Snagajob"/>
    <x v="0"/>
    <x v="0"/>
    <s v="Illinois, United States"/>
    <d v="2023-08-11T18:11:48"/>
    <x v="8"/>
    <x v="0"/>
    <x v="0"/>
    <s v="United States"/>
    <x v="1"/>
    <m/>
    <n v="30.105"/>
    <n v="62618.400000000001"/>
    <s v="American Family Mutual Insurance Company"/>
    <s v="['python', 'sql', 'nosql', 'aws', 'gcp', 'azure', 'spark', 'hadoop', 'docker', 'terraform', 'jenkins', 'git']"/>
  </r>
  <r>
    <x v="4"/>
    <s v="Data Scientist. Job in Chantilly NBC4i Jobs"/>
    <s v="Chantilly, VA"/>
    <s v="NBC4i Jobs"/>
    <x v="1"/>
    <x v="0"/>
    <s v="Georgia"/>
    <d v="2023-10-03T17:18:34"/>
    <x v="3"/>
    <x v="0"/>
    <x v="0"/>
    <s v="United States"/>
    <x v="0"/>
    <n v="152650"/>
    <m/>
    <m/>
    <s v="Booz Allen Hamilton"/>
    <s v="['r', 'python', 'java', 'sql', 'vba', 'tableau', 'excel']"/>
  </r>
  <r>
    <x v="4"/>
    <s v="Data Scientist"/>
    <s v="Kansas"/>
    <s v="FOX44 News Jobs"/>
    <x v="0"/>
    <x v="0"/>
    <s v="Texas, United States"/>
    <d v="2023-03-29T10:06:35"/>
    <x v="1"/>
    <x v="0"/>
    <x v="1"/>
    <s v="United States"/>
    <x v="0"/>
    <n v="127500"/>
    <m/>
    <m/>
    <s v="ASGN Incorporated"/>
    <s v="['python', 'aws']"/>
  </r>
  <r>
    <x v="4"/>
    <s v="Sr. Data Scientist"/>
    <s v="Dallas, TX"/>
    <s v="LinkedIn"/>
    <x v="0"/>
    <x v="0"/>
    <s v="Texas, United States"/>
    <d v="2023-12-11T18:03:00"/>
    <x v="6"/>
    <x v="0"/>
    <x v="1"/>
    <s v="United States"/>
    <x v="0"/>
    <n v="135000"/>
    <m/>
    <m/>
    <s v="Anblicks"/>
    <s v="['sql', 'python', 'r', 'sql server', 'databricks', 'azure', 'tableau']"/>
  </r>
  <r>
    <x v="1"/>
    <s v="Remote Entry Level AI/Data Engineer"/>
    <s v="Anywhere"/>
    <s v="Snagajob"/>
    <x v="0"/>
    <x v="1"/>
    <s v="Georgia"/>
    <d v="2023-08-12T08:56:09"/>
    <x v="8"/>
    <x v="0"/>
    <x v="0"/>
    <s v="United States"/>
    <x v="1"/>
    <m/>
    <n v="50.67"/>
    <n v="105393.60000000001"/>
    <s v="SkillStorm"/>
    <s v="['java', 'javascript', 'scala', 'ruby', 'ruby', 'c#', 'c++', 'python', 'sql', 'nosql', 'azure', 'aws', 'gcp', 'databricks', 'pandas', 'matplotlib', 'numpy', 'scikit-learn', 'jupyter', 'github']"/>
  </r>
  <r>
    <x v="4"/>
    <s v="Insight Analyst"/>
    <s v="İstanbul, Türkiye"/>
    <s v="Ai-Jobs.net"/>
    <x v="0"/>
    <x v="0"/>
    <s v="Turkey"/>
    <d v="2023-09-29T10:31:25"/>
    <x v="4"/>
    <x v="0"/>
    <x v="1"/>
    <s v="Turkey"/>
    <x v="0"/>
    <n v="47370"/>
    <m/>
    <m/>
    <s v="NielsenIQ"/>
    <m/>
  </r>
  <r>
    <x v="4"/>
    <s v="Data Science- Technical"/>
    <s v="Pensacola, FL"/>
    <s v="Ladders"/>
    <x v="0"/>
    <x v="0"/>
    <s v="Florida, United States"/>
    <d v="2023-01-12T08:08:02"/>
    <x v="5"/>
    <x v="0"/>
    <x v="1"/>
    <s v="United States"/>
    <x v="0"/>
    <n v="125000"/>
    <m/>
    <m/>
    <s v="DHS Headquarters"/>
    <s v="['r', 'sas', 'sas', 'c', 'aws', 'splunk', 'tableau', 'spss', 'flow']"/>
  </r>
  <r>
    <x v="1"/>
    <s v="Data Engineer"/>
    <s v="Anywhere"/>
    <s v="LinkedIn"/>
    <x v="0"/>
    <x v="1"/>
    <s v="Sudan"/>
    <d v="2023-02-28T16:37:49"/>
    <x v="10"/>
    <x v="0"/>
    <x v="0"/>
    <s v="Sudan"/>
    <x v="0"/>
    <n v="110000"/>
    <m/>
    <m/>
    <s v="STL Digital"/>
    <s v="['python', 'aws', 'numpy', 'pandas', 'flask']"/>
  </r>
  <r>
    <x v="4"/>
    <s v="Data Scientist"/>
    <s v="Fort Mill, SC"/>
    <s v="Ladders"/>
    <x v="0"/>
    <x v="0"/>
    <s v="Florida, United States"/>
    <d v="2023-02-08T07:05:46"/>
    <x v="10"/>
    <x v="0"/>
    <x v="1"/>
    <s v="United States"/>
    <x v="0"/>
    <n v="150000"/>
    <m/>
    <m/>
    <s v="LPL Financial"/>
    <s v="['erlang', 'sql', 'r', 'python', 'tableau', 'alteryx']"/>
  </r>
  <r>
    <x v="4"/>
    <s v="Data Scientist"/>
    <s v="Irving, TX"/>
    <s v="BeBee"/>
    <x v="18"/>
    <x v="0"/>
    <s v="Texas, United States"/>
    <d v="2023-11-26T19:00:53"/>
    <x v="9"/>
    <x v="0"/>
    <x v="0"/>
    <s v="United States"/>
    <x v="0"/>
    <n v="75000"/>
    <m/>
    <m/>
    <s v="NTT DATA"/>
    <s v="['sql', 'excel']"/>
  </r>
  <r>
    <x v="1"/>
    <s v="Data Engineer"/>
    <s v="Denver, CO"/>
    <s v="LinkedIn"/>
    <x v="0"/>
    <x v="0"/>
    <s v="Texas, United States"/>
    <d v="2023-02-09T17:24:50"/>
    <x v="10"/>
    <x v="0"/>
    <x v="1"/>
    <s v="United States"/>
    <x v="0"/>
    <n v="125000"/>
    <m/>
    <m/>
    <s v="Insight Global"/>
    <s v="['sql', 'python', 'snowflake', 'azure', 'aws', 'kafka', 'flow']"/>
  </r>
  <r>
    <x v="1"/>
    <s v="Data Engineer"/>
    <s v="Mossville, IL"/>
    <s v="LinkedIn"/>
    <x v="0"/>
    <x v="0"/>
    <s v="Sudan"/>
    <d v="2023-09-20T13:17:02"/>
    <x v="4"/>
    <x v="0"/>
    <x v="1"/>
    <s v="Sudan"/>
    <x v="0"/>
    <n v="82500"/>
    <m/>
    <m/>
    <s v="HCLTech"/>
    <m/>
  </r>
  <r>
    <x v="6"/>
    <s v="Master Data Analyst"/>
    <s v="Commerce, CA"/>
    <s v="Indeed"/>
    <x v="0"/>
    <x v="0"/>
    <s v="California, United States"/>
    <d v="2023-06-23T00:01:01"/>
    <x v="7"/>
    <x v="1"/>
    <x v="1"/>
    <s v="United States"/>
    <x v="1"/>
    <m/>
    <n v="22"/>
    <n v="45760"/>
    <s v="El Super"/>
    <s v="['dax', 'outlook', 'excel', 'word', 'powerpoint']"/>
  </r>
  <r>
    <x v="2"/>
    <s v="Senior Digital Data Analyst"/>
    <s v="Anywhere"/>
    <s v="Indeed"/>
    <x v="0"/>
    <x v="1"/>
    <s v="California, United States"/>
    <d v="2023-10-11T17:03:37"/>
    <x v="3"/>
    <x v="1"/>
    <x v="1"/>
    <s v="United States"/>
    <x v="0"/>
    <n v="102500"/>
    <m/>
    <m/>
    <s v="Gannett"/>
    <s v="['sql', 'bigquery', 'tableau', 'looker', 'datarobot']"/>
  </r>
  <r>
    <x v="1"/>
    <s v="Data Engineer/Atlanta/$120k"/>
    <s v="Atlanta, GA"/>
    <s v="Motion Recruitment"/>
    <x v="0"/>
    <x v="0"/>
    <s v="Illinois, United States"/>
    <d v="2023-08-14T07:08:18"/>
    <x v="8"/>
    <x v="0"/>
    <x v="0"/>
    <s v="United States"/>
    <x v="0"/>
    <n v="115000"/>
    <m/>
    <m/>
    <s v="Motion Recruitment"/>
    <s v="['sql', 'snowflake', 'azure', 'aws', 'power bi']"/>
  </r>
  <r>
    <x v="1"/>
    <s v="Sr. Data Engineer"/>
    <s v="Carolina, WV"/>
    <s v="Indeed"/>
    <x v="0"/>
    <x v="0"/>
    <s v="New York, United States"/>
    <d v="2023-07-28T08:05:30"/>
    <x v="2"/>
    <x v="0"/>
    <x v="1"/>
    <s v="United States"/>
    <x v="0"/>
    <n v="137491.125"/>
    <m/>
    <m/>
    <s v="Market Tree Research"/>
    <m/>
  </r>
  <r>
    <x v="1"/>
    <s v="Senior / Staff Software Engineer - Data Engineering"/>
    <s v="Toronto, ON, Canada"/>
    <s v="Ladders"/>
    <x v="0"/>
    <x v="0"/>
    <s v="Canada"/>
    <d v="2023-05-30T12:12:06"/>
    <x v="11"/>
    <x v="1"/>
    <x v="1"/>
    <s v="Canada"/>
    <x v="0"/>
    <n v="90000"/>
    <m/>
    <m/>
    <s v="The Trade Desk"/>
    <s v="['sql', 'scala', 'c#', 'java', 'spark']"/>
  </r>
  <r>
    <x v="4"/>
    <s v="Data Scientist, Product Analytics - Monetization"/>
    <s v="New York, NY"/>
    <s v="LinkedIn"/>
    <x v="0"/>
    <x v="0"/>
    <s v="New York, United States"/>
    <d v="2023-07-07T11:04:05"/>
    <x v="2"/>
    <x v="0"/>
    <x v="1"/>
    <s v="United States"/>
    <x v="0"/>
    <n v="198500"/>
    <m/>
    <m/>
    <s v="Meta"/>
    <s v="['sql', 'python', 'r']"/>
  </r>
  <r>
    <x v="1"/>
    <s v="Data Engineer, Mid"/>
    <s v="Mississippi"/>
    <s v="My Stateline Jobs"/>
    <x v="0"/>
    <x v="0"/>
    <s v="Florida, United States"/>
    <d v="2023-02-24T11:08:58"/>
    <x v="10"/>
    <x v="0"/>
    <x v="0"/>
    <s v="United States"/>
    <x v="0"/>
    <n v="95650"/>
    <m/>
    <m/>
    <s v="Booz Allen Hamilton"/>
    <m/>
  </r>
  <r>
    <x v="4"/>
    <s v="Data Science - Senior Associate"/>
    <s v="Milan, Metropolitan City of Milan, Italy"/>
    <s v="Ai-Jobs.net"/>
    <x v="0"/>
    <x v="0"/>
    <s v="Italy"/>
    <d v="2023-03-18T07:16:40"/>
    <x v="1"/>
    <x v="0"/>
    <x v="1"/>
    <s v="Italy"/>
    <x v="0"/>
    <n v="89100"/>
    <m/>
    <m/>
    <s v="Sia Partners"/>
    <s v="['sql', 'python', 'r', 'sas', 'sas', 'mongodb', 'mongodb', 'scala', 'neo4j', 'pyspark', 'power bi', 'tableau', 'qlik']"/>
  </r>
  <r>
    <x v="6"/>
    <s v="Data Analytics Intern - Full-time / Part-time"/>
    <s v="Milpitas, CA"/>
    <s v="Snagajob"/>
    <x v="0"/>
    <x v="0"/>
    <s v="California, United States"/>
    <d v="2023-06-26T18:01:21"/>
    <x v="7"/>
    <x v="0"/>
    <x v="0"/>
    <s v="United States"/>
    <x v="1"/>
    <m/>
    <n v="29"/>
    <n v="60320"/>
    <s v="KLA"/>
    <s v="['excel']"/>
  </r>
  <r>
    <x v="4"/>
    <s v="Data Science Intern (Digital Foundry)"/>
    <s v="Palm Beach Gardens, FL"/>
    <s v="Karkidi"/>
    <x v="0"/>
    <x v="0"/>
    <s v="Georgia"/>
    <d v="2023-01-23T00:01:11"/>
    <x v="5"/>
    <x v="0"/>
    <x v="1"/>
    <s v="United States"/>
    <x v="1"/>
    <m/>
    <n v="33"/>
    <n v="68640"/>
    <s v="Carrier"/>
    <s v="['aws']"/>
  </r>
  <r>
    <x v="3"/>
    <s v="Sr. Data Scientist (Machine Learning Engineering)"/>
    <s v="Anywhere"/>
    <s v="Indeed"/>
    <x v="0"/>
    <x v="1"/>
    <s v="Sudan"/>
    <d v="2023-07-15T01:01:35"/>
    <x v="2"/>
    <x v="0"/>
    <x v="1"/>
    <s v="Sudan"/>
    <x v="0"/>
    <n v="165318"/>
    <m/>
    <m/>
    <s v="Petco"/>
    <s v="['c', 'r', 'python', 'sql', 'nosql', 'dynamodb', 'aws', 'gcp', 'hadoop', 'spark', 'airflow', 'tensorflow', 'pytorch', 'flask', 'docker', 'kubernetes', 'git', 'gitlab']"/>
  </r>
  <r>
    <x v="0"/>
    <s v="Senior Data Scientist"/>
    <s v="Palo Alto, CA"/>
    <s v="LinkedIn"/>
    <x v="0"/>
    <x v="0"/>
    <s v="California, United States"/>
    <d v="2023-07-06T17:03:30"/>
    <x v="2"/>
    <x v="0"/>
    <x v="1"/>
    <s v="United States"/>
    <x v="0"/>
    <n v="300000"/>
    <m/>
    <m/>
    <s v="Phenom Labs"/>
    <s v="['python', 'r']"/>
  </r>
  <r>
    <x v="4"/>
    <s v="Data Scientist (Entry Level )"/>
    <s v="San Francisco, CA"/>
    <s v="Adzuna"/>
    <x v="0"/>
    <x v="0"/>
    <s v="California, United States"/>
    <d v="2023-05-29T15:02:17"/>
    <x v="11"/>
    <x v="0"/>
    <x v="0"/>
    <s v="United States"/>
    <x v="0"/>
    <n v="100000"/>
    <m/>
    <m/>
    <s v="Patterned Learning AI"/>
    <s v="['python', 'sql', 'sql server', 'hadoop', 'spark', 'kafka', 'powerpoint', 'excel', 'tableau', 'microstrategy', 'git', 'bitbucket']"/>
  </r>
  <r>
    <x v="1"/>
    <s v="Lead Data Engineer"/>
    <s v="Chicago, IL"/>
    <s v="Indeed"/>
    <x v="0"/>
    <x v="0"/>
    <s v="Illinois, United States"/>
    <d v="2023-06-26T17:08:09"/>
    <x v="7"/>
    <x v="0"/>
    <x v="0"/>
    <s v="United States"/>
    <x v="1"/>
    <m/>
    <n v="13"/>
    <n v="27040"/>
    <s v="Capital One"/>
    <s v="['java', 'scala', 'python', 'nosql', 'sql', 'mongo', 'shell', 'mysql', 'redshift', 'snowflake', 'aws', 'azure', 'hadoop', 'kafka', 'spark', 'airflow']"/>
  </r>
  <r>
    <x v="4"/>
    <s v="Data Scientist to help build dynamic pricing regression/ML..."/>
    <s v="Anywhere"/>
    <s v="Upwork"/>
    <x v="2"/>
    <x v="1"/>
    <s v="Texas, United States"/>
    <d v="2023-04-29T21:04:35"/>
    <x v="0"/>
    <x v="0"/>
    <x v="1"/>
    <s v="United States"/>
    <x v="1"/>
    <m/>
    <n v="29"/>
    <n v="60320"/>
    <s v="Upwork"/>
    <m/>
  </r>
  <r>
    <x v="1"/>
    <s v="Data Engineer (m/f/d)"/>
    <s v="Prague, Czechia"/>
    <s v="Ai-Jobs.net"/>
    <x v="0"/>
    <x v="0"/>
    <s v="Czechia"/>
    <d v="2023-01-16T08:14:51"/>
    <x v="5"/>
    <x v="0"/>
    <x v="1"/>
    <s v="Czechia"/>
    <x v="0"/>
    <n v="147500"/>
    <m/>
    <m/>
    <s v="Omio"/>
    <s v="['sql', 'python', 'spark', 'airflow', 'flow']"/>
  </r>
  <r>
    <x v="1"/>
    <s v="Azure Data Engineer"/>
    <s v="West Des Moines, IA"/>
    <s v="TEKsystems Careers"/>
    <x v="8"/>
    <x v="0"/>
    <s v="California, United States"/>
    <d v="2023-11-03T15:05:34"/>
    <x v="9"/>
    <x v="1"/>
    <x v="1"/>
    <s v="United States"/>
    <x v="1"/>
    <m/>
    <n v="70"/>
    <n v="145600"/>
    <s v="TEKsystems"/>
    <s v="['sql', 'nosql', 'c#', 'python', 'java', 'sql server', 'azure', 'databricks', 'snowflake', 'ssis']"/>
  </r>
  <r>
    <x v="1"/>
    <s v="Data Engineer"/>
    <s v="Kennesaw, GA"/>
    <s v="LinkedIn"/>
    <x v="0"/>
    <x v="0"/>
    <s v="Sudan"/>
    <d v="2023-04-28T18:57:25"/>
    <x v="0"/>
    <x v="0"/>
    <x v="1"/>
    <s v="Sudan"/>
    <x v="0"/>
    <n v="131000"/>
    <m/>
    <m/>
    <s v="Auto Plus Auto Parts"/>
    <s v="['sql', 'sql server', 'aws', 'snowflake', 'oracle', 'redshift', 'sap', 'power bi']"/>
  </r>
  <r>
    <x v="1"/>
    <s v="Data Engineer"/>
    <s v="Brentwood, TN"/>
    <s v="Dice"/>
    <x v="0"/>
    <x v="0"/>
    <s v="Georgia"/>
    <d v="2023-04-27T15:38:51"/>
    <x v="0"/>
    <x v="1"/>
    <x v="1"/>
    <s v="United States"/>
    <x v="0"/>
    <n v="120000"/>
    <m/>
    <m/>
    <s v="Jobot"/>
    <s v="['sql', 'oracle', 'azure', 'databricks', 'aws', 'power bi', 'ssis']"/>
  </r>
  <r>
    <x v="1"/>
    <s v="Data Engineer"/>
    <s v="Tel Aviv-Yafo, Israel"/>
    <s v="Ai-Jobs.net"/>
    <x v="0"/>
    <x v="0"/>
    <s v="Israel"/>
    <d v="2023-05-08T14:44:31"/>
    <x v="11"/>
    <x v="0"/>
    <x v="1"/>
    <s v="Israel"/>
    <x v="0"/>
    <n v="97444"/>
    <m/>
    <m/>
    <s v="Pagaya"/>
    <s v="['python', 'go', 'aws', 'pandas']"/>
  </r>
  <r>
    <x v="5"/>
    <s v="Senior Technical Support Engineer, DataSet"/>
    <s v="Prague, Czechia"/>
    <s v="Ai-Jobs.net"/>
    <x v="0"/>
    <x v="0"/>
    <s v="Czechia"/>
    <d v="2023-06-16T10:11:33"/>
    <x v="7"/>
    <x v="1"/>
    <x v="1"/>
    <s v="Czechia"/>
    <x v="0"/>
    <n v="89100"/>
    <m/>
    <m/>
    <s v="SentinelOne"/>
    <s v="['aws', 'docker', 'kubernetes']"/>
  </r>
  <r>
    <x v="4"/>
    <s v="Data Scientist- TikTok Ads, Ad Inventory &amp; User Experience"/>
    <s v="Mountain View, CA"/>
    <s v="LinkedIn"/>
    <x v="0"/>
    <x v="0"/>
    <s v="California, United States"/>
    <d v="2023-01-11T06:05:10"/>
    <x v="5"/>
    <x v="0"/>
    <x v="0"/>
    <s v="United States"/>
    <x v="0"/>
    <n v="224500"/>
    <m/>
    <m/>
    <s v="TikTok"/>
    <s v="['sql', 'python', 'r']"/>
  </r>
  <r>
    <x v="6"/>
    <s v="Data Analyst (BI), Consultancy- Assembly Taipei"/>
    <s v="Taiwan"/>
    <s v="Ai-Jobs.net"/>
    <x v="0"/>
    <x v="0"/>
    <s v="Taiwan"/>
    <d v="2023-10-12T03:26:18"/>
    <x v="3"/>
    <x v="1"/>
    <x v="1"/>
    <s v="Taiwan"/>
    <x v="0"/>
    <n v="89204"/>
    <m/>
    <m/>
    <s v="Assembly"/>
    <s v="['assembly', 'sql', 'sheets', 'tableau']"/>
  </r>
  <r>
    <x v="6"/>
    <s v="Lead Data Science Analyst - IHM"/>
    <s v="Deerfield, IL"/>
    <s v="Ladders"/>
    <x v="0"/>
    <x v="0"/>
    <s v="Illinois, United States"/>
    <d v="2023-06-05T10:02:08"/>
    <x v="7"/>
    <x v="0"/>
    <x v="0"/>
    <s v="United States"/>
    <x v="0"/>
    <n v="125000"/>
    <m/>
    <m/>
    <s v="Discover Financial Services"/>
    <s v="['sql', 'python']"/>
  </r>
  <r>
    <x v="0"/>
    <s v="Senior NLP Data Scientist"/>
    <s v="Charlotte, NC"/>
    <s v="Ladders"/>
    <x v="0"/>
    <x v="0"/>
    <s v="Georgia"/>
    <d v="2023-03-02T09:49:39"/>
    <x v="1"/>
    <x v="0"/>
    <x v="1"/>
    <s v="United States"/>
    <x v="0"/>
    <n v="90000"/>
    <m/>
    <m/>
    <s v="Wells Fargo"/>
    <s v="['python', 'scala', 'pyspark', 'linux']"/>
  </r>
  <r>
    <x v="5"/>
    <s v="Senior Data Engineer"/>
    <s v="Anywhere"/>
    <s v="LinkedIn"/>
    <x v="0"/>
    <x v="1"/>
    <s v="Georgia"/>
    <d v="2023-08-14T18:49:56"/>
    <x v="8"/>
    <x v="0"/>
    <x v="1"/>
    <s v="United States"/>
    <x v="0"/>
    <n v="125000"/>
    <m/>
    <m/>
    <s v="Ascendo Resources"/>
    <s v="['sql', 't-sql', 'python', 'snowflake', 'databricks', 'azure', 'aws', 'pyspark', 'tableau', 'power bi']"/>
  </r>
  <r>
    <x v="4"/>
    <s v="Data Scientist, Edge Capacity Planning (Seattle)"/>
    <s v="Seattle, WA"/>
    <s v="LinkedIn"/>
    <x v="0"/>
    <x v="0"/>
    <s v="New York, United States"/>
    <d v="2023-07-08T15:05:46"/>
    <x v="2"/>
    <x v="0"/>
    <x v="0"/>
    <s v="United States"/>
    <x v="0"/>
    <n v="192375"/>
    <m/>
    <m/>
    <s v="TikTok"/>
    <s v="['python', 'sql', 'oracle', 'spark', 'kafka']"/>
  </r>
  <r>
    <x v="6"/>
    <s v="Data Analyst - Health, Principal"/>
    <s v="Oakland, CA"/>
    <s v="Dice"/>
    <x v="0"/>
    <x v="0"/>
    <s v="California, United States"/>
    <d v="2023-11-14T22:00:19"/>
    <x v="9"/>
    <x v="0"/>
    <x v="1"/>
    <s v="United States"/>
    <x v="0"/>
    <n v="205000"/>
    <m/>
    <m/>
    <s v="Blue Shield of California"/>
    <m/>
  </r>
  <r>
    <x v="6"/>
    <s v="Statistical and Research Data Analyst - 124818 - Full-time / Part-time"/>
    <s v="Oakland, CA"/>
    <s v="Snagajob"/>
    <x v="0"/>
    <x v="0"/>
    <s v="California, United States"/>
    <d v="2023-08-24T06:01:42"/>
    <x v="8"/>
    <x v="0"/>
    <x v="1"/>
    <s v="United States"/>
    <x v="1"/>
    <m/>
    <n v="29.22"/>
    <n v="60777.599999999999"/>
    <s v="UC San Diego"/>
    <s v="['r', 'python', 'unix']"/>
  </r>
  <r>
    <x v="1"/>
    <s v="Data Engineer"/>
    <s v="Washington, DC"/>
    <s v="LinkedIn"/>
    <x v="0"/>
    <x v="0"/>
    <s v="California, United States"/>
    <d v="2023-04-24T11:07:40"/>
    <x v="0"/>
    <x v="0"/>
    <x v="1"/>
    <s v="United States"/>
    <x v="0"/>
    <n v="160000"/>
    <m/>
    <m/>
    <s v="CyberCoders"/>
    <s v="['python', 'word']"/>
  </r>
  <r>
    <x v="6"/>
    <s v="Data Analyst, Data Services"/>
    <s v="New Port Richey, FL"/>
    <s v="KSNT Jobs"/>
    <x v="0"/>
    <x v="0"/>
    <s v="Florida, United States"/>
    <d v="2023-01-11T08:03:38"/>
    <x v="5"/>
    <x v="0"/>
    <x v="1"/>
    <s v="United States"/>
    <x v="0"/>
    <n v="52775"/>
    <m/>
    <m/>
    <s v="Citi"/>
    <m/>
  </r>
  <r>
    <x v="4"/>
    <s v="Health Scientist (Data Scientist)"/>
    <s v="Atlanta, GA"/>
    <s v="Indeed"/>
    <x v="0"/>
    <x v="0"/>
    <s v="Illinois, United States"/>
    <d v="2023-09-07T12:04:41"/>
    <x v="4"/>
    <x v="0"/>
    <x v="1"/>
    <s v="United States"/>
    <x v="0"/>
    <n v="141341.5"/>
    <m/>
    <m/>
    <s v="Centers for Disease Control and Prevention"/>
    <s v="['c', 'crystal', 'aurora', 'spring', 'cordova', 'phoenix']"/>
  </r>
  <r>
    <x v="4"/>
    <s v="Data Scientist"/>
    <s v="Anywhere"/>
    <s v="LinkedIn"/>
    <x v="0"/>
    <x v="1"/>
    <s v="Illinois, United States"/>
    <d v="2023-10-23T17:02:37"/>
    <x v="3"/>
    <x v="0"/>
    <x v="0"/>
    <s v="United States"/>
    <x v="0"/>
    <n v="100000"/>
    <m/>
    <m/>
    <s v="Centific"/>
    <s v="['c#', 'python', 'sql', 'jupyter']"/>
  </r>
  <r>
    <x v="5"/>
    <s v="Sr Principal Data Engineer"/>
    <s v="Bengaluru, Karnataka, India"/>
    <s v="Ai-Jobs.net"/>
    <x v="0"/>
    <x v="0"/>
    <s v="India"/>
    <d v="2023-08-29T22:31:17"/>
    <x v="8"/>
    <x v="0"/>
    <x v="1"/>
    <s v="India"/>
    <x v="0"/>
    <n v="147500"/>
    <m/>
    <m/>
    <s v="OneTrust"/>
    <s v="['sql', 'python', 'snowflake', 'aws', 'redshift']"/>
  </r>
  <r>
    <x v="1"/>
    <s v="Java UI / Data Engineer"/>
    <s v="Boston, MA"/>
    <s v="LinkedIn"/>
    <x v="0"/>
    <x v="0"/>
    <s v="Florida, United States"/>
    <d v="2023-04-21T17:30:28"/>
    <x v="0"/>
    <x v="1"/>
    <x v="1"/>
    <s v="United States"/>
    <x v="0"/>
    <n v="105000"/>
    <m/>
    <m/>
    <s v="The Dignify Solutions, LLC"/>
    <s v="['java', 'sql', 'oracle']"/>
  </r>
  <r>
    <x v="1"/>
    <s v="Sap Hana Data Engineer"/>
    <s v="Houston, TX"/>
    <s v="Dice"/>
    <x v="2"/>
    <x v="0"/>
    <s v="Sudan"/>
    <d v="2023-03-14T14:54:07"/>
    <x v="1"/>
    <x v="1"/>
    <x v="1"/>
    <s v="Sudan"/>
    <x v="1"/>
    <m/>
    <n v="65"/>
    <n v="135200"/>
    <s v="Vastika Inc."/>
    <s v="['shell', 'azure']"/>
  </r>
  <r>
    <x v="0"/>
    <s v="Senior Manager, Data Science"/>
    <s v="Petaling Jaya, Selangor, Malaysia"/>
    <s v="Ai-Jobs.net"/>
    <x v="0"/>
    <x v="0"/>
    <s v="Malaysia"/>
    <d v="2023-07-04T23:11:22"/>
    <x v="2"/>
    <x v="0"/>
    <x v="1"/>
    <s v="Malaysia"/>
    <x v="0"/>
    <n v="79200"/>
    <m/>
    <m/>
    <s v="NielsenIQ"/>
    <s v="['python', 'r', 'tableau']"/>
  </r>
  <r>
    <x v="4"/>
    <s v="Data Scientist"/>
    <s v="Oklahoma City, OK"/>
    <s v="ZipRecruiter"/>
    <x v="0"/>
    <x v="0"/>
    <s v="Illinois, United States"/>
    <d v="2023-06-14T07:05:34"/>
    <x v="7"/>
    <x v="0"/>
    <x v="1"/>
    <s v="United States"/>
    <x v="0"/>
    <n v="88791"/>
    <m/>
    <m/>
    <s v="Federal Aviation Administration"/>
    <s v="['r', 'jupyter']"/>
  </r>
  <r>
    <x v="0"/>
    <s v="Senior Data Scientist-Credit Risk Modeling and Validation (Hybrid)"/>
    <s v="Dallas, TX"/>
    <s v="My ArkLaMiss Jobs"/>
    <x v="0"/>
    <x v="0"/>
    <s v="Texas, United States"/>
    <d v="2023-02-27T16:03:27"/>
    <x v="10"/>
    <x v="0"/>
    <x v="1"/>
    <s v="United States"/>
    <x v="0"/>
    <n v="131890"/>
    <m/>
    <m/>
    <s v="Citi"/>
    <s v="['word', 'excel', 'powerpoint']"/>
  </r>
  <r>
    <x v="4"/>
    <s v="Associate Data Scientist"/>
    <s v="Anywhere"/>
    <s v="Indeed"/>
    <x v="0"/>
    <x v="1"/>
    <s v="California, United States"/>
    <d v="2023-07-20T09:04:24"/>
    <x v="2"/>
    <x v="0"/>
    <x v="1"/>
    <s v="United States"/>
    <x v="0"/>
    <n v="93000"/>
    <m/>
    <m/>
    <s v="Mutual of Omaha"/>
    <s v="['sql', 'r', 'python']"/>
  </r>
  <r>
    <x v="4"/>
    <s v="Data Scientist"/>
    <s v="Georgia"/>
    <s v="ZipRecruiter"/>
    <x v="0"/>
    <x v="0"/>
    <s v="Georgia"/>
    <d v="2023-10-18T06:44:49"/>
    <x v="3"/>
    <x v="0"/>
    <x v="1"/>
    <s v="United States"/>
    <x v="0"/>
    <n v="116393"/>
    <m/>
    <m/>
    <s v="U.S. Army Training and Doctrine Command"/>
    <m/>
  </r>
  <r>
    <x v="3"/>
    <s v="Senior ETL Engineer II"/>
    <s v="Cape Town, South Africa"/>
    <s v="Ai-Jobs.net"/>
    <x v="0"/>
    <x v="0"/>
    <s v="South Africa"/>
    <d v="2023-04-04T13:47:22"/>
    <x v="0"/>
    <x v="0"/>
    <x v="1"/>
    <s v="South Africa"/>
    <x v="0"/>
    <n v="69300"/>
    <m/>
    <m/>
    <s v="Impact"/>
    <s v="['sql', 'python', 'bigquery', 'databricks', 'spark', 'pyspark', 'airflow', 'flow']"/>
  </r>
  <r>
    <x v="4"/>
    <s v="Sr. Data Scientist"/>
    <s v="Bengaluru, Karnataka, India"/>
    <s v="Ai-Jobs.net"/>
    <x v="0"/>
    <x v="0"/>
    <s v="India"/>
    <d v="2023-06-15T11:27:09"/>
    <x v="7"/>
    <x v="0"/>
    <x v="1"/>
    <s v="India"/>
    <x v="0"/>
    <n v="157500"/>
    <m/>
    <m/>
    <s v="Zeta"/>
    <s v="['python', 'sql', 'nosql', 'pandas', 'numpy', 'hadoop', 'spark']"/>
  </r>
  <r>
    <x v="4"/>
    <s v="Analytics Engineer"/>
    <s v="Warsaw, Poland"/>
    <s v="Ai-Jobs.net"/>
    <x v="0"/>
    <x v="0"/>
    <s v="Poland"/>
    <d v="2023-02-07T18:18:34"/>
    <x v="10"/>
    <x v="0"/>
    <x v="1"/>
    <s v="Poland"/>
    <x v="0"/>
    <n v="147500"/>
    <m/>
    <m/>
    <s v="CD PROJEKT RED"/>
    <s v="['go', 'bigquery', 'snowflake', 'looker']"/>
  </r>
  <r>
    <x v="6"/>
    <s v="Business Data Analyst"/>
    <s v="Modesto, CA"/>
    <s v="ZipRecruiter"/>
    <x v="0"/>
    <x v="0"/>
    <s v="California, United States"/>
    <d v="2023-03-07T20:01:57"/>
    <x v="1"/>
    <x v="1"/>
    <x v="1"/>
    <s v="United States"/>
    <x v="0"/>
    <n v="65500"/>
    <m/>
    <m/>
    <s v="The Plus Group"/>
    <s v="['power bi', 'excel', 'word', 'powerpoint']"/>
  </r>
  <r>
    <x v="6"/>
    <s v="Supply Chain Data Analyst"/>
    <s v="Anywhere"/>
    <s v="Get.It"/>
    <x v="0"/>
    <x v="1"/>
    <s v="California, United States"/>
    <d v="2023-08-19T18:00:54"/>
    <x v="8"/>
    <x v="0"/>
    <x v="0"/>
    <s v="United States"/>
    <x v="0"/>
    <n v="75000"/>
    <m/>
    <m/>
    <s v="Get It Recruit - Transportation"/>
    <s v="['excel', 'power bi']"/>
  </r>
  <r>
    <x v="4"/>
    <s v="Data scientist for extraction and analytics"/>
    <s v="Anywhere"/>
    <s v="Upwork"/>
    <x v="2"/>
    <x v="1"/>
    <s v="Texas, United States"/>
    <d v="2023-07-20T16:04:50"/>
    <x v="2"/>
    <x v="0"/>
    <x v="1"/>
    <s v="United States"/>
    <x v="1"/>
    <m/>
    <n v="27.5"/>
    <n v="57200"/>
    <s v="Upwork"/>
    <s v="['python', 'r', 'excel', 'sheets']"/>
  </r>
  <r>
    <x v="6"/>
    <s v="Business Analyst/Data Analyst (Required Local and Public..."/>
    <s v="Texas"/>
    <s v="Adzuna"/>
    <x v="0"/>
    <x v="0"/>
    <s v="Sudan"/>
    <d v="2023-10-25T07:29:44"/>
    <x v="3"/>
    <x v="1"/>
    <x v="1"/>
    <s v="Sudan"/>
    <x v="1"/>
    <m/>
    <n v="70"/>
    <n v="145600"/>
    <s v="Texcelvision"/>
    <s v="['flow']"/>
  </r>
  <r>
    <x v="4"/>
    <s v="Software Architect, Data Science"/>
    <s v="Santa Clara, CA"/>
    <s v="Ladders"/>
    <x v="0"/>
    <x v="0"/>
    <s v="California, United States"/>
    <d v="2023-02-08T11:03:55"/>
    <x v="10"/>
    <x v="0"/>
    <x v="0"/>
    <s v="United States"/>
    <x v="0"/>
    <n v="150000"/>
    <m/>
    <m/>
    <s v="Agilent Technologies"/>
    <s v="['c++', 'c#', 'java', 'sql', 'nosql', 'gdpr', 'windows', 'linux', 'kubernetes', 'docker', 'terraform']"/>
  </r>
  <r>
    <x v="1"/>
    <s v="Big Data Engineer (GCP) - Now Hiring"/>
    <s v="Dearborn, MI"/>
    <s v="Snagajob"/>
    <x v="0"/>
    <x v="0"/>
    <s v="Georgia"/>
    <d v="2023-08-08T14:53:27"/>
    <x v="8"/>
    <x v="0"/>
    <x v="1"/>
    <s v="United States"/>
    <x v="1"/>
    <m/>
    <n v="42.195"/>
    <n v="87765.6"/>
    <s v="Stefanini"/>
    <s v="['sql', 'java', 'python', 'mongodb', 'mongodb', 'sql server', 'mysql', 'postgresql', 'cassandra', 'redis', 'gcp', 'bigquery', 'oracle', 'airflow', 'spring', 'hadoop', 'spark', 'tableau', 'qlik']"/>
  </r>
  <r>
    <x v="6"/>
    <s v="Data Analyst - Level 2"/>
    <s v="Herndon, VA"/>
    <s v="Indeed"/>
    <x v="0"/>
    <x v="0"/>
    <s v="New York, United States"/>
    <d v="2023-06-05T16:00:37"/>
    <x v="7"/>
    <x v="1"/>
    <x v="0"/>
    <s v="United States"/>
    <x v="0"/>
    <n v="40500"/>
    <m/>
    <m/>
    <s v="ManTech International Corporation"/>
    <s v="['visio']"/>
  </r>
  <r>
    <x v="4"/>
    <s v="Data Scientist"/>
    <s v="Anywhere"/>
    <s v="Indeed"/>
    <x v="2"/>
    <x v="1"/>
    <s v="Sudan"/>
    <d v="2023-04-21T20:53:49"/>
    <x v="0"/>
    <x v="0"/>
    <x v="1"/>
    <s v="Sudan"/>
    <x v="1"/>
    <m/>
    <n v="70"/>
    <n v="145600"/>
    <s v="Harnham"/>
    <s v="['python', 'spark']"/>
  </r>
  <r>
    <x v="3"/>
    <s v="Quant Researcher (AI Asset Mgmt Team)"/>
    <s v="Bangkok, Thailand"/>
    <s v="Ai-Jobs.net"/>
    <x v="0"/>
    <x v="0"/>
    <s v="Thailand"/>
    <d v="2023-05-17T16:41:56"/>
    <x v="11"/>
    <x v="0"/>
    <x v="1"/>
    <s v="Thailand"/>
    <x v="0"/>
    <n v="72000"/>
    <m/>
    <m/>
    <s v="Sertis"/>
    <s v="['python', 'go', 'git', 'flow']"/>
  </r>
  <r>
    <x v="4"/>
    <s v="Data Scientist - Only W2"/>
    <s v="Austin, TX"/>
    <s v="Dice"/>
    <x v="2"/>
    <x v="0"/>
    <s v="Texas, United States"/>
    <d v="2023-10-16T19:24:23"/>
    <x v="3"/>
    <x v="0"/>
    <x v="1"/>
    <s v="United States"/>
    <x v="1"/>
    <m/>
    <n v="60"/>
    <n v="124800"/>
    <s v="StratG Inc"/>
    <s v="['r', 'sql', 'python', 'scala', 'java', 'c++', 'hadoop', 'tableau']"/>
  </r>
  <r>
    <x v="5"/>
    <s v="Senior Data Engineer"/>
    <s v="Madison, WI"/>
    <s v="Motion Recruitment"/>
    <x v="0"/>
    <x v="0"/>
    <s v="Sudan"/>
    <d v="2023-10-23T06:52:44"/>
    <x v="3"/>
    <x v="0"/>
    <x v="1"/>
    <s v="Sudan"/>
    <x v="0"/>
    <n v="140000"/>
    <m/>
    <m/>
    <s v="Motion Recruitment"/>
    <s v="['sql', 'python', 'snowflake', 'redshift', 'aws', 'azure']"/>
  </r>
  <r>
    <x v="1"/>
    <s v="Data Engineer"/>
    <s v="United States"/>
    <s v="LinkedIn"/>
    <x v="0"/>
    <x v="0"/>
    <s v="Sudan"/>
    <d v="2023-09-17T21:13:37"/>
    <x v="4"/>
    <x v="0"/>
    <x v="0"/>
    <s v="Sudan"/>
    <x v="0"/>
    <n v="125000"/>
    <m/>
    <m/>
    <s v="Lawrence Harvey"/>
    <s v="['sql', 'python', 'r', 'pytorch', 'tensorflow', 'keras']"/>
  </r>
  <r>
    <x v="4"/>
    <s v="Data Scientist"/>
    <s v="Washington, DC"/>
    <s v="Indeed"/>
    <x v="0"/>
    <x v="0"/>
    <s v="Georgia"/>
    <d v="2023-10-02T13:03:48"/>
    <x v="3"/>
    <x v="0"/>
    <x v="1"/>
    <s v="United States"/>
    <x v="0"/>
    <n v="128816"/>
    <m/>
    <m/>
    <s v="U.S. Department of State"/>
    <s v="['go']"/>
  </r>
  <r>
    <x v="6"/>
    <s v="Data Analyst"/>
    <s v="Anywhere"/>
    <s v="LinkedIn"/>
    <x v="2"/>
    <x v="1"/>
    <s v="New York, United States"/>
    <d v="2023-02-01T22:00:35"/>
    <x v="10"/>
    <x v="1"/>
    <x v="1"/>
    <s v="United States"/>
    <x v="0"/>
    <n v="95000"/>
    <m/>
    <m/>
    <s v="Technology Ventures"/>
    <s v="['sql', 'excel', 'power bi']"/>
  </r>
  <r>
    <x v="1"/>
    <s v="Data &amp; Analytics Engineer, Business Intelligence"/>
    <s v="Irvine, CA"/>
    <s v="LinkedIn"/>
    <x v="0"/>
    <x v="0"/>
    <s v="New York, United States"/>
    <d v="2023-09-19T17:50:23"/>
    <x v="4"/>
    <x v="0"/>
    <x v="1"/>
    <s v="United States"/>
    <x v="0"/>
    <n v="110000"/>
    <m/>
    <m/>
    <s v="BYLT Basics"/>
    <s v="['sql', 'tableau']"/>
  </r>
  <r>
    <x v="1"/>
    <s v="Data Engineer"/>
    <s v="Anywhere"/>
    <s v="Upwork"/>
    <x v="5"/>
    <x v="1"/>
    <s v="Florida, United States"/>
    <d v="2023-11-24T10:08:29"/>
    <x v="9"/>
    <x v="1"/>
    <x v="1"/>
    <s v="United States"/>
    <x v="1"/>
    <m/>
    <n v="10"/>
    <n v="20800"/>
    <s v="Upwork"/>
    <s v="['sql', 'snowflake', 'docker', 'terraform']"/>
  </r>
  <r>
    <x v="1"/>
    <s v="Data Engineer"/>
    <s v="Chicago, IL"/>
    <s v="Ladders"/>
    <x v="0"/>
    <x v="0"/>
    <s v="Texas, United States"/>
    <d v="2023-05-09T11:22:12"/>
    <x v="11"/>
    <x v="0"/>
    <x v="0"/>
    <s v="United States"/>
    <x v="0"/>
    <n v="175000"/>
    <m/>
    <m/>
    <s v="CliftonLarsonAllen"/>
    <s v="['azure', 'databricks']"/>
  </r>
  <r>
    <x v="4"/>
    <s v="Data Scientist"/>
    <s v="Anywhere"/>
    <s v="LinkedIn"/>
    <x v="0"/>
    <x v="1"/>
    <s v="Texas, United States"/>
    <d v="2023-01-04T18:05:05"/>
    <x v="5"/>
    <x v="0"/>
    <x v="0"/>
    <s v="United States"/>
    <x v="0"/>
    <n v="165000"/>
    <m/>
    <m/>
    <s v="Cleerly"/>
    <s v="['c', 'python']"/>
  </r>
  <r>
    <x v="6"/>
    <s v="Institutional Data Analyst"/>
    <s v="New York, NY"/>
    <s v="Ladders"/>
    <x v="0"/>
    <x v="0"/>
    <s v="New York, United States"/>
    <d v="2023-08-08T08:00:01"/>
    <x v="8"/>
    <x v="0"/>
    <x v="1"/>
    <s v="United States"/>
    <x v="0"/>
    <n v="90000"/>
    <m/>
    <m/>
    <s v="Weill Cornell Medicine"/>
    <s v="['python', 'sql', 'pandas', 'excel', 'powerpoint', 'tableau']"/>
  </r>
  <r>
    <x v="5"/>
    <s v="Senior Big Data Engineer"/>
    <s v="Mumbai, Maharashtra, India"/>
    <s v="Ai-Jobs.net"/>
    <x v="0"/>
    <x v="0"/>
    <s v="India"/>
    <d v="2023-06-20T18:11:43"/>
    <x v="7"/>
    <x v="0"/>
    <x v="1"/>
    <s v="India"/>
    <x v="0"/>
    <n v="45000"/>
    <m/>
    <m/>
    <s v="Nielsen"/>
    <s v="['scala', 'nosql', 'mongodb', 'mongodb', 'shell', 'mysql', 'dynamodb', 'aws', 'spark', 'kafka', 'hadoop', 'linux', 'gitlab', 'bitbucket', 'docker', 'terraform']"/>
  </r>
  <r>
    <x v="5"/>
    <s v="Senior Data Engineer - Premier Sports &amp; Entertainment Enterprise"/>
    <s v="New York, NY"/>
    <s v="LinkedIn"/>
    <x v="0"/>
    <x v="0"/>
    <s v="Florida, United States"/>
    <d v="2023-04-06T22:10:37"/>
    <x v="0"/>
    <x v="0"/>
    <x v="0"/>
    <s v="United States"/>
    <x v="0"/>
    <n v="185000"/>
    <m/>
    <m/>
    <s v="FILD Search, LLC"/>
    <s v="['python', 'sql', 'bigquery', 'aws', 'gcp', 'docker', 'kubernetes', 'jenkins', 'ansible', 'terraform']"/>
  </r>
  <r>
    <x v="6"/>
    <s v="Marketing Data Analytics Specialist"/>
    <s v="Fort Lauderdale, FL"/>
    <s v="Indeed"/>
    <x v="0"/>
    <x v="0"/>
    <s v="Florida, United States"/>
    <d v="2023-09-21T14:01:43"/>
    <x v="4"/>
    <x v="0"/>
    <x v="0"/>
    <s v="United States"/>
    <x v="0"/>
    <n v="87000"/>
    <m/>
    <m/>
    <s v="ACA Group"/>
    <s v="['sql', 'python', 'r', 'sas', 'sas', 'matplotlib', 'seaborn', 'hadoop', 'spark', 'gdpr', 'tableau', 'power bi']"/>
  </r>
  <r>
    <x v="0"/>
    <s v="Senior Scientist: Data Analytics and Pharmacometric Modeling"/>
    <s v="South San Francisco, CA"/>
    <s v="Indeed"/>
    <x v="0"/>
    <x v="0"/>
    <s v="California, United States"/>
    <d v="2023-09-23T03:02:45"/>
    <x v="4"/>
    <x v="0"/>
    <x v="0"/>
    <s v="United States"/>
    <x v="0"/>
    <n v="153920.5"/>
    <m/>
    <m/>
    <s v="Amgen"/>
    <s v="['python', 'matlab', 'r', 'sas', 'sas']"/>
  </r>
  <r>
    <x v="4"/>
    <s v="Data Scientist"/>
    <s v="Pittsburgh, PA"/>
    <s v="LinkedIn"/>
    <x v="0"/>
    <x v="0"/>
    <s v="New York, United States"/>
    <d v="2023-04-14T15:02:47"/>
    <x v="0"/>
    <x v="0"/>
    <x v="1"/>
    <s v="United States"/>
    <x v="0"/>
    <n v="107500"/>
    <m/>
    <m/>
    <s v="Lawrence Harvey"/>
    <s v="['python', 'r', 'pytorch', 'tensorflow', 'keras']"/>
  </r>
  <r>
    <x v="4"/>
    <s v="Clinical Data Scientist III, Value Based Care Analytics - Now Hiring"/>
    <s v="Harrison, NY"/>
    <s v="Snagajob"/>
    <x v="1"/>
    <x v="0"/>
    <s v="New York, United States"/>
    <d v="2023-10-02T18:24:10"/>
    <x v="3"/>
    <x v="0"/>
    <x v="0"/>
    <s v="United States"/>
    <x v="1"/>
    <m/>
    <n v="49.895000000000003"/>
    <n v="103781.6"/>
    <s v="Teladoc Health"/>
    <s v="['r', 'sql', 'python']"/>
  </r>
  <r>
    <x v="6"/>
    <s v="Data Architect"/>
    <s v="Johannesburg, South Africa"/>
    <s v="Ai-Jobs.net"/>
    <x v="0"/>
    <x v="0"/>
    <s v="South Africa"/>
    <d v="2023-03-23T15:34:43"/>
    <x v="1"/>
    <x v="1"/>
    <x v="1"/>
    <s v="South Africa"/>
    <x v="0"/>
    <n v="165000"/>
    <m/>
    <m/>
    <s v="Luno"/>
    <s v="['databricks', 'aws', 'spark']"/>
  </r>
  <r>
    <x v="1"/>
    <s v="Data Engineer - University Advancement"/>
    <s v="Los Angeles, CA"/>
    <s v="Dice"/>
    <x v="0"/>
    <x v="0"/>
    <s v="Florida, United States"/>
    <d v="2023-06-07T18:30:11"/>
    <x v="7"/>
    <x v="0"/>
    <x v="0"/>
    <s v="United States"/>
    <x v="0"/>
    <n v="103369.6719"/>
    <m/>
    <m/>
    <s v="University of Southern California"/>
    <s v="['sql', 'powershell', 'c#', 'cassandra', 'mysql', 'postgresql', 'dynamodb', 'aws', 'azure', 'snowflake', 'redshift', 'kafka', 'spark', 'ssis', 'unify']"/>
  </r>
  <r>
    <x v="4"/>
    <s v="Associate Director, Data Science and Advanced Analytics"/>
    <s v="Santa Monica, CA"/>
    <s v="Indeed"/>
    <x v="0"/>
    <x v="0"/>
    <s v="California, United States"/>
    <d v="2023-11-30T21:03:28"/>
    <x v="9"/>
    <x v="0"/>
    <x v="0"/>
    <s v="United States"/>
    <x v="0"/>
    <n v="193830"/>
    <m/>
    <m/>
    <s v="Kite Pharma"/>
    <s v="['python', 'r']"/>
  </r>
  <r>
    <x v="6"/>
    <s v="Business Data Analyst - TikTok Monetization Product"/>
    <s v="San Jose, CA"/>
    <s v="LinkedIn"/>
    <x v="0"/>
    <x v="0"/>
    <s v="California, United States"/>
    <d v="2023-07-13T14:00:37"/>
    <x v="2"/>
    <x v="0"/>
    <x v="0"/>
    <s v="United States"/>
    <x v="0"/>
    <n v="181000"/>
    <m/>
    <m/>
    <s v="TikTok"/>
    <s v="['sql', 'php', 'python', 'perl', 'tableau']"/>
  </r>
  <r>
    <x v="6"/>
    <s v="Data Analyst"/>
    <s v="Dallas, TX"/>
    <s v="LinkedIn"/>
    <x v="2"/>
    <x v="0"/>
    <s v="Texas, United States"/>
    <d v="2023-03-10T15:02:10"/>
    <x v="1"/>
    <x v="0"/>
    <x v="1"/>
    <s v="United States"/>
    <x v="1"/>
    <m/>
    <n v="31.5"/>
    <n v="65520"/>
    <s v="Apex Systems"/>
    <s v="['sap', 'excel']"/>
  </r>
  <r>
    <x v="3"/>
    <s v="Artificial Intelligence Engineer"/>
    <s v="Pune, Maharashtra, India"/>
    <s v="Ai-Jobs.net"/>
    <x v="0"/>
    <x v="0"/>
    <s v="India"/>
    <d v="2023-06-01T03:14:07"/>
    <x v="7"/>
    <x v="0"/>
    <x v="1"/>
    <s v="India"/>
    <x v="0"/>
    <n v="79200"/>
    <m/>
    <m/>
    <s v="Pattern"/>
    <s v="['python', 'r', 'tensorflow', 'pytorch']"/>
  </r>
  <r>
    <x v="4"/>
    <s v="Expert Statistician and Data Scientist for Predictive Modeling Project"/>
    <s v="Anywhere"/>
    <s v="Upwork"/>
    <x v="2"/>
    <x v="1"/>
    <s v="Texas, United States"/>
    <d v="2023-05-05T19:20:10"/>
    <x v="11"/>
    <x v="0"/>
    <x v="1"/>
    <s v="United States"/>
    <x v="1"/>
    <m/>
    <n v="50"/>
    <n v="104000"/>
    <s v="Upwork"/>
    <s v="['r']"/>
  </r>
  <r>
    <x v="4"/>
    <s v="Clinical Data Scientist"/>
    <s v="Anywhere"/>
    <s v="LinkedIn"/>
    <x v="0"/>
    <x v="1"/>
    <s v="Texas, United States"/>
    <d v="2023-05-15T15:20:30"/>
    <x v="11"/>
    <x v="0"/>
    <x v="1"/>
    <s v="United States"/>
    <x v="0"/>
    <n v="147500"/>
    <m/>
    <m/>
    <s v="Fractal"/>
    <s v="['python', 'sql']"/>
  </r>
  <r>
    <x v="4"/>
    <s v="Data Scientist"/>
    <s v="Cincinnati, OH"/>
    <s v="LinkedIn"/>
    <x v="0"/>
    <x v="0"/>
    <s v="Georgia"/>
    <d v="2023-09-27T23:25:15"/>
    <x v="4"/>
    <x v="0"/>
    <x v="1"/>
    <s v="United States"/>
    <x v="0"/>
    <n v="137500"/>
    <m/>
    <m/>
    <s v="Acunor"/>
    <s v="['power bi']"/>
  </r>
  <r>
    <x v="1"/>
    <s v="Sr. Data Engineer - Remote - Now Hiring"/>
    <s v="Bellevue, WA"/>
    <s v="Snagajob"/>
    <x v="1"/>
    <x v="0"/>
    <s v="Texas, United States"/>
    <d v="2023-12-20T07:06:26"/>
    <x v="6"/>
    <x v="0"/>
    <x v="1"/>
    <s v="United States"/>
    <x v="1"/>
    <m/>
    <n v="64.44"/>
    <n v="134035.20000000001"/>
    <s v="Symetra"/>
    <s v="['sql', 'powershell', 'sql server', 'aws', 'windows']"/>
  </r>
  <r>
    <x v="5"/>
    <s v="Senior Data Engineer - Kolkata - Now Hiring"/>
    <s v="Catonsville, MD"/>
    <s v="Snagajob"/>
    <x v="1"/>
    <x v="0"/>
    <s v="California, United States"/>
    <d v="2023-11-18T09:04:08"/>
    <x v="9"/>
    <x v="1"/>
    <x v="0"/>
    <s v="United States"/>
    <x v="1"/>
    <m/>
    <n v="56.74"/>
    <n v="118019.2"/>
    <s v="SUMMIT PARTNERS"/>
    <s v="['python', 'sql', 'nosql', 'javascript', 'postgresql', 'gcp', 'aws', 'pandas', 'airflow', 'plotly', 'flask', 'docker']"/>
  </r>
  <r>
    <x v="1"/>
    <s v="Data Engineer"/>
    <s v="Anywhere"/>
    <s v="LinkedIn"/>
    <x v="0"/>
    <x v="1"/>
    <s v="Sudan"/>
    <d v="2023-08-23T13:38:00"/>
    <x v="8"/>
    <x v="0"/>
    <x v="1"/>
    <s v="Sudan"/>
    <x v="1"/>
    <m/>
    <n v="90"/>
    <n v="187200"/>
    <s v="Motion Recruitment"/>
    <s v="['python', 'pytorch', 'tensorflow']"/>
  </r>
  <r>
    <x v="1"/>
    <s v="Data Engineer"/>
    <s v="United States"/>
    <s v="WJBF Jobs"/>
    <x v="0"/>
    <x v="0"/>
    <s v="Illinois, United States"/>
    <d v="2023-04-12T06:26:09"/>
    <x v="0"/>
    <x v="0"/>
    <x v="1"/>
    <s v="United States"/>
    <x v="0"/>
    <n v="200000"/>
    <m/>
    <m/>
    <s v="FoundIT"/>
    <s v="['python', 'nosql', 'sql', 'mysql', 'oracle', 'hadoop', 'spark', 'kafka']"/>
  </r>
  <r>
    <x v="6"/>
    <s v="Data Analyst"/>
    <s v="Washington, DC"/>
    <s v="Dice"/>
    <x v="0"/>
    <x v="0"/>
    <s v="New York, United States"/>
    <d v="2023-05-05T21:00:10"/>
    <x v="11"/>
    <x v="1"/>
    <x v="1"/>
    <s v="United States"/>
    <x v="0"/>
    <n v="80000"/>
    <m/>
    <m/>
    <s v="Acadia Technologies, Inc."/>
    <m/>
  </r>
  <r>
    <x v="6"/>
    <s v="Data Analyst - Full-time / Part-time"/>
    <s v="Reston, VA"/>
    <s v="Snagajob"/>
    <x v="1"/>
    <x v="0"/>
    <s v="New York, United States"/>
    <d v="2023-11-27T07:00:30"/>
    <x v="9"/>
    <x v="0"/>
    <x v="1"/>
    <s v="United States"/>
    <x v="1"/>
    <m/>
    <n v="26.39"/>
    <n v="54891.199999999997"/>
    <s v="Octo Consulting Group"/>
    <s v="['sql', 'python', 'azure', 'tableau', 'jira']"/>
  </r>
  <r>
    <x v="1"/>
    <s v="Data Engineer"/>
    <s v="Houston, TX"/>
    <s v="LinkedIn"/>
    <x v="0"/>
    <x v="0"/>
    <s v="Sudan"/>
    <d v="2023-12-04T21:41:44"/>
    <x v="6"/>
    <x v="1"/>
    <x v="1"/>
    <s v="Sudan"/>
    <x v="0"/>
    <n v="107500"/>
    <m/>
    <m/>
    <s v="Socium - Teams Done Differently"/>
    <s v="['python', 'sql', 'databricks', 'azure', 'pyspark']"/>
  </r>
  <r>
    <x v="4"/>
    <s v="Data Scientist - REMOTE"/>
    <s v="Houston, TX"/>
    <s v="Houston, TX - Geebo"/>
    <x v="0"/>
    <x v="0"/>
    <s v="Sudan"/>
    <d v="2023-04-27T23:36:37"/>
    <x v="0"/>
    <x v="0"/>
    <x v="1"/>
    <s v="Sudan"/>
    <x v="1"/>
    <m/>
    <n v="24"/>
    <n v="49920"/>
    <s v="City Of Hope"/>
    <s v="['go', 'sql', 'python', 'r', 'java', 'pandas', 'scikit-learn', 'seaborn', 'tensorflow', 'dplyr', 'ggplot2']"/>
  </r>
  <r>
    <x v="4"/>
    <s v="Statistician (Data Scientist) - Direct Hire"/>
    <s v="Oklahoma City, OK"/>
    <s v="ZipRecruiter"/>
    <x v="0"/>
    <x v="0"/>
    <s v="Illinois, United States"/>
    <d v="2023-07-14T07:05:25"/>
    <x v="2"/>
    <x v="0"/>
    <x v="1"/>
    <s v="United States"/>
    <x v="0"/>
    <n v="82830"/>
    <m/>
    <m/>
    <s v="Office of Inspector General"/>
    <s v="['c', 'r', 'python', 'sql', 'power bi', 'tableau']"/>
  </r>
  <r>
    <x v="1"/>
    <s v="DATA ENGINEER I, Training and Certification Data Engineering Team"/>
    <s v="Seattle, WA"/>
    <s v="Seattle, WA - Geebo"/>
    <x v="0"/>
    <x v="0"/>
    <s v="New York, United States"/>
    <d v="2023-09-18T23:50:25"/>
    <x v="4"/>
    <x v="1"/>
    <x v="1"/>
    <s v="United States"/>
    <x v="1"/>
    <m/>
    <n v="24"/>
    <n v="49920"/>
    <s v="Amazon Web Services, Inc."/>
    <s v="['aws']"/>
  </r>
  <r>
    <x v="1"/>
    <s v="AI/ML Data Engineer"/>
    <s v="San Francisco, CA"/>
    <s v="WAVY Jobs"/>
    <x v="0"/>
    <x v="0"/>
    <s v="California, United States"/>
    <d v="2023-07-31T11:07:19"/>
    <x v="2"/>
    <x v="0"/>
    <x v="0"/>
    <s v="United States"/>
    <x v="0"/>
    <n v="116250"/>
    <m/>
    <m/>
    <s v="Guidehouse"/>
    <s v="['python', 'javascript', 'c#', 'azure', 'databricks', 'aws', 'react', 'node.js', 'vue.js', 'terraform', 'github', 'docker', 'kubernetes']"/>
  </r>
  <r>
    <x v="1"/>
    <s v="Azure Data Engineer"/>
    <s v="Dallas, TX"/>
    <s v="Dice"/>
    <x v="2"/>
    <x v="0"/>
    <s v="Georgia"/>
    <d v="2023-01-23T15:26:02"/>
    <x v="5"/>
    <x v="0"/>
    <x v="1"/>
    <s v="United States"/>
    <x v="1"/>
    <m/>
    <n v="55"/>
    <n v="114400"/>
    <s v="Ebusiness Technologies Corp."/>
    <s v="['sql', 'python', 'azure', 'databricks', 'power bi', 'git']"/>
  </r>
  <r>
    <x v="0"/>
    <s v="Senior Data Scientist - 6+ Month Contract (W2)"/>
    <s v="Anywhere"/>
    <s v="LinkedIn"/>
    <x v="0"/>
    <x v="1"/>
    <s v="New York, United States"/>
    <d v="2023-02-21T16:23:25"/>
    <x v="10"/>
    <x v="0"/>
    <x v="1"/>
    <s v="United States"/>
    <x v="1"/>
    <m/>
    <n v="85"/>
    <n v="176800"/>
    <s v="Lawrence Harvey"/>
    <s v="['go', 'python']"/>
  </r>
  <r>
    <x v="5"/>
    <s v="Senior Data Engineer"/>
    <s v="Los Angeles, CA"/>
    <s v="Adzuna"/>
    <x v="0"/>
    <x v="0"/>
    <s v="New York, United States"/>
    <d v="2023-01-01T17:06:41"/>
    <x v="5"/>
    <x v="0"/>
    <x v="0"/>
    <s v="United States"/>
    <x v="0"/>
    <n v="137150"/>
    <m/>
    <m/>
    <s v="UnitedHealth Group"/>
    <s v="['sql', 'sas', 'sas', 'oracle', 'databricks', 'azure', 'aws', 'snowflake', 'microstrategy', 'tableau', 'word', 'excel', 'powerpoint']"/>
  </r>
  <r>
    <x v="1"/>
    <s v="DataOps Engineer, Streaming"/>
    <s v="Amsterdam, Netherlands"/>
    <s v="Ai-Jobs.net"/>
    <x v="0"/>
    <x v="0"/>
    <s v="Netherlands"/>
    <d v="2023-05-17T20:38:24"/>
    <x v="11"/>
    <x v="1"/>
    <x v="1"/>
    <s v="Netherlands"/>
    <x v="0"/>
    <n v="89100"/>
    <m/>
    <m/>
    <s v="Adyen"/>
    <s v="['python', 'cassandra', 'kafka', 'spark', 'linux', 'git']"/>
  </r>
  <r>
    <x v="1"/>
    <s v="Data Engineer w Celonis"/>
    <s v="Anywhere"/>
    <s v="LinkedIn"/>
    <x v="2"/>
    <x v="1"/>
    <s v="Florida, United States"/>
    <d v="2023-01-25T22:02:42"/>
    <x v="5"/>
    <x v="0"/>
    <x v="1"/>
    <s v="United States"/>
    <x v="1"/>
    <m/>
    <n v="65"/>
    <n v="135200"/>
    <s v="SMCI"/>
    <s v="['sql', 'python', 'r', 'nosql', 'sap']"/>
  </r>
  <r>
    <x v="2"/>
    <s v="(Senior) Data Analyst / Data Engineer (all genders)"/>
    <s v="Karlsruhe, Germany"/>
    <s v="Ai-Jobs.net"/>
    <x v="0"/>
    <x v="0"/>
    <s v="Germany"/>
    <d v="2023-02-16T19:14:32"/>
    <x v="10"/>
    <x v="0"/>
    <x v="1"/>
    <s v="Germany"/>
    <x v="0"/>
    <n v="111175"/>
    <m/>
    <m/>
    <s v="TeamViewer"/>
    <s v="['sql', 'go', 'git']"/>
  </r>
  <r>
    <x v="6"/>
    <s v="HR Data Governance Analyst"/>
    <s v="Atlanta, GA"/>
    <s v="LinkedIn"/>
    <x v="0"/>
    <x v="0"/>
    <s v="Georgia"/>
    <d v="2023-08-30T10:52:57"/>
    <x v="8"/>
    <x v="0"/>
    <x v="1"/>
    <s v="United States"/>
    <x v="0"/>
    <n v="102500"/>
    <m/>
    <m/>
    <s v="Jobot"/>
    <s v="['sql', 'power bi']"/>
  </r>
  <r>
    <x v="7"/>
    <s v="Staff Engineer (Backend) - Remote"/>
    <s v="Anywhere"/>
    <s v="Jobgether"/>
    <x v="0"/>
    <x v="1"/>
    <s v="Paraguay"/>
    <d v="2023-10-20T17:13:16"/>
    <x v="3"/>
    <x v="0"/>
    <x v="1"/>
    <s v="Paraguay"/>
    <x v="0"/>
    <n v="85000"/>
    <m/>
    <m/>
    <s v="Correlation One"/>
    <s v="['python', 'java', 'gcp', 'react', 'django', 'flask', 'excel', 'outlook', 'kubernetes']"/>
  </r>
  <r>
    <x v="1"/>
    <s v="Data Engineer"/>
    <s v="Anywhere"/>
    <s v="Get.It"/>
    <x v="0"/>
    <x v="1"/>
    <s v="New York, United States"/>
    <d v="2023-09-08T10:25:50"/>
    <x v="4"/>
    <x v="0"/>
    <x v="0"/>
    <s v="United States"/>
    <x v="0"/>
    <n v="140000"/>
    <m/>
    <m/>
    <s v="Meo Staffing"/>
    <s v="['python', 'java', 'nosql', 'elasticsearch', 'aws', 'kafka', 'flow']"/>
  </r>
  <r>
    <x v="1"/>
    <s v="Lead Data Engineer - Remote"/>
    <s v="Anywhere"/>
    <s v="Jobgether"/>
    <x v="0"/>
    <x v="1"/>
    <s v="New York, United States"/>
    <d v="2023-10-10T07:05:54"/>
    <x v="3"/>
    <x v="1"/>
    <x v="0"/>
    <s v="United States"/>
    <x v="0"/>
    <n v="113792.5"/>
    <m/>
    <m/>
    <s v="Astreya"/>
    <s v="['python', 'r', 'nosql', 'scala', 'c++', 'java', 'sql', 'azure', 'databricks', 'numpy', 'pytorch', 'matplotlib', 'pandas', 'keras', 'hadoop', 'spark', 'kafka', 'tableau', 'power bi', 'qlik']"/>
  </r>
  <r>
    <x v="1"/>
    <s v="DevOps/Data Engineer Intern"/>
    <s v="Anywhere"/>
    <s v="ZipRecruiter"/>
    <x v="12"/>
    <x v="1"/>
    <s v="Sudan"/>
    <d v="2023-01-30T18:07:30"/>
    <x v="5"/>
    <x v="0"/>
    <x v="1"/>
    <s v="Sudan"/>
    <x v="1"/>
    <m/>
    <n v="27.5"/>
    <n v="57200"/>
    <s v="Munich Re America"/>
    <s v="['powershell', 'python', 'azure', 'git', 'github']"/>
  </r>
  <r>
    <x v="6"/>
    <s v="Provider Data Management Analyst"/>
    <s v="Anywhere"/>
    <s v="Get.It"/>
    <x v="0"/>
    <x v="1"/>
    <s v="New York, United States"/>
    <d v="2023-09-05T11:00:25"/>
    <x v="4"/>
    <x v="0"/>
    <x v="0"/>
    <s v="United States"/>
    <x v="1"/>
    <m/>
    <n v="30"/>
    <n v="62400"/>
    <s v="Get It Recruit - Information Technology"/>
    <s v="['sql', 'excel', 'word', 'outlook']"/>
  </r>
  <r>
    <x v="1"/>
    <s v="Data Engineer"/>
    <s v="Phoenix, AZ"/>
    <s v="Indeed"/>
    <x v="0"/>
    <x v="0"/>
    <s v="Sudan"/>
    <d v="2023-03-21T16:12:25"/>
    <x v="1"/>
    <x v="1"/>
    <x v="1"/>
    <s v="Sudan"/>
    <x v="0"/>
    <n v="117500"/>
    <m/>
    <m/>
    <s v="Amex"/>
    <s v="['express']"/>
  </r>
  <r>
    <x v="6"/>
    <s v="Data Analyst - Full-time / Part-time"/>
    <s v="New York, NY"/>
    <s v="Snagajob"/>
    <x v="1"/>
    <x v="0"/>
    <s v="New York, United States"/>
    <d v="2023-10-15T05:59:56"/>
    <x v="3"/>
    <x v="0"/>
    <x v="1"/>
    <s v="United States"/>
    <x v="1"/>
    <m/>
    <n v="27.98"/>
    <n v="58198.400000000001"/>
    <s v="Columbia University"/>
    <s v="['sas', 'sas', 'r']"/>
  </r>
  <r>
    <x v="5"/>
    <s v="10+ Years Sr Data Engineer (Apache Flink/AWS/Big Data)-Jersey..."/>
    <s v="Union, NJ"/>
    <s v="Indeed"/>
    <x v="2"/>
    <x v="0"/>
    <s v="Illinois, United States"/>
    <d v="2023-09-13T15:07:14"/>
    <x v="4"/>
    <x v="1"/>
    <x v="1"/>
    <s v="United States"/>
    <x v="1"/>
    <m/>
    <n v="70"/>
    <n v="145600"/>
    <s v="Lethya Group Inc"/>
    <m/>
  </r>
  <r>
    <x v="4"/>
    <s v="Data Scientist 4"/>
    <s v="Annapolis Junction, MD"/>
    <s v="Ai-Jobs.net"/>
    <x v="0"/>
    <x v="0"/>
    <s v="Georgia"/>
    <d v="2023-08-29T22:08:49"/>
    <x v="8"/>
    <x v="0"/>
    <x v="1"/>
    <s v="United States"/>
    <x v="0"/>
    <n v="90670"/>
    <m/>
    <m/>
    <s v="Wyetech"/>
    <s v="['python', 'c']"/>
  </r>
  <r>
    <x v="1"/>
    <s v="Urgent Hiring: Data Engineer - 100% Remote"/>
    <s v="Anywhere"/>
    <s v="LinkedIn"/>
    <x v="2"/>
    <x v="1"/>
    <s v="Florida, United States"/>
    <d v="2023-03-01T15:18:14"/>
    <x v="1"/>
    <x v="0"/>
    <x v="1"/>
    <s v="United States"/>
    <x v="1"/>
    <m/>
    <n v="81"/>
    <n v="168480"/>
    <s v="Aditi Consulting"/>
    <s v="['sql', 'nosql', 'mongodb', 'mongodb', 'java', 'mysql', 'azure', 'databricks', 'hadoop', 'power bi']"/>
  </r>
  <r>
    <x v="4"/>
    <s v="Data Scientist / Hybrid in Dallas"/>
    <s v="Anywhere"/>
    <s v="Motion Recruitment"/>
    <x v="0"/>
    <x v="1"/>
    <s v="Texas, United States"/>
    <d v="2023-03-06T08:29:19"/>
    <x v="1"/>
    <x v="0"/>
    <x v="0"/>
    <s v="United States"/>
    <x v="0"/>
    <n v="135000"/>
    <m/>
    <m/>
    <s v="Motion Recruitment"/>
    <s v="['python', 'r', 'aws', 'snowflake', 'redshift']"/>
  </r>
  <r>
    <x v="7"/>
    <s v="Software Developer &amp; Data Engineer II"/>
    <s v="Boston, MA"/>
    <s v="LinkedIn"/>
    <x v="0"/>
    <x v="0"/>
    <s v="Georgia"/>
    <d v="2023-10-04T14:43:21"/>
    <x v="3"/>
    <x v="0"/>
    <x v="0"/>
    <s v="United States"/>
    <x v="0"/>
    <n v="85000"/>
    <m/>
    <m/>
    <s v="Boston Public Health Commission"/>
    <s v="['sql', 't-sql', 'python', 'c#', 'css', 'javascript', 'asp.net', 'jquery', 'power bi']"/>
  </r>
  <r>
    <x v="6"/>
    <s v="Data Analyst - REMOTE"/>
    <s v="Shrewsbury, MA"/>
    <s v="Snagajob"/>
    <x v="0"/>
    <x v="0"/>
    <s v="New York, United States"/>
    <d v="2023-09-02T18:00:29"/>
    <x v="4"/>
    <x v="0"/>
    <x v="1"/>
    <s v="United States"/>
    <x v="1"/>
    <m/>
    <n v="27.29"/>
    <n v="56763.199999999997"/>
    <s v="UMass Med School"/>
    <m/>
  </r>
  <r>
    <x v="1"/>
    <s v="Data Engineer"/>
    <s v="Seattle, WA"/>
    <s v="Ladders"/>
    <x v="0"/>
    <x v="0"/>
    <s v="California, United States"/>
    <d v="2023-03-25T07:10:30"/>
    <x v="1"/>
    <x v="1"/>
    <x v="0"/>
    <s v="United States"/>
    <x v="0"/>
    <n v="125000"/>
    <m/>
    <m/>
    <s v="Insight Global"/>
    <s v="['sql', 'azure', 'alteryx', 'tableau']"/>
  </r>
  <r>
    <x v="1"/>
    <s v="Data Engineer"/>
    <s v="Anywhere"/>
    <s v="Get.It"/>
    <x v="0"/>
    <x v="1"/>
    <s v="Illinois, United States"/>
    <d v="2023-07-05T14:09:43"/>
    <x v="2"/>
    <x v="0"/>
    <x v="0"/>
    <s v="United States"/>
    <x v="0"/>
    <n v="118000"/>
    <m/>
    <m/>
    <s v="Get It Recruit - Information Technology"/>
    <s v="['python', 'r', 'mysql', 'sqlite', 'oracle']"/>
  </r>
  <r>
    <x v="1"/>
    <s v="Lead Data Engineer"/>
    <s v="Los Angeles, CA"/>
    <s v="LinkedIn"/>
    <x v="2"/>
    <x v="0"/>
    <s v="Georgia"/>
    <d v="2023-03-21T14:04:07"/>
    <x v="1"/>
    <x v="0"/>
    <x v="1"/>
    <s v="United States"/>
    <x v="1"/>
    <m/>
    <n v="75"/>
    <n v="156000"/>
    <s v="Net2Source Inc."/>
    <s v="['python', 'scala', 'sql', 'bash', 'aws', 'snowflake', 'redshift', 'hadoop', 'spark', 'airflow', 'pyspark']"/>
  </r>
  <r>
    <x v="4"/>
    <s v="Principal Data Scientist. Job in Clearfield LilyLifestyle Jobs"/>
    <s v="Clearfield, UT"/>
    <s v="LilyLifestyle Jobs"/>
    <x v="0"/>
    <x v="0"/>
    <s v="California, United States"/>
    <d v="2023-06-12T15:02:53"/>
    <x v="7"/>
    <x v="0"/>
    <x v="0"/>
    <s v="United States"/>
    <x v="0"/>
    <n v="124250"/>
    <m/>
    <m/>
    <s v="Northrop Grumman"/>
    <s v="['r']"/>
  </r>
  <r>
    <x v="5"/>
    <s v="Senior Data Integrations Engineer"/>
    <s v="Lima, Peru"/>
    <s v="Ai-Jobs.net"/>
    <x v="0"/>
    <x v="0"/>
    <s v="Peru"/>
    <d v="2023-10-28T10:10:14"/>
    <x v="3"/>
    <x v="0"/>
    <x v="1"/>
    <s v="Peru"/>
    <x v="0"/>
    <n v="79200"/>
    <m/>
    <m/>
    <s v="Applaudo Studios"/>
    <m/>
  </r>
  <r>
    <x v="5"/>
    <s v="Sr. Platform Data Engineer"/>
    <s v="Livermore, CA"/>
    <s v="SaluteMyJob"/>
    <x v="0"/>
    <x v="0"/>
    <s v="Texas, United States"/>
    <d v="2023-09-11T11:07:35"/>
    <x v="4"/>
    <x v="0"/>
    <x v="1"/>
    <s v="United States"/>
    <x v="0"/>
    <n v="166000"/>
    <m/>
    <m/>
    <s v="Supernal"/>
    <s v="['sql', 'python', 'java', 'scala', 'snowflake', 'databricks', 'azure', 'docker']"/>
  </r>
  <r>
    <x v="4"/>
    <s v="Data Scientist"/>
    <s v="Anywhere"/>
    <s v="Indeed"/>
    <x v="2"/>
    <x v="1"/>
    <s v="Texas, United States"/>
    <d v="2023-03-07T21:27:31"/>
    <x v="1"/>
    <x v="0"/>
    <x v="0"/>
    <s v="United States"/>
    <x v="1"/>
    <m/>
    <n v="52.5"/>
    <n v="109200"/>
    <s v="GenSpark"/>
    <s v="['python', 'java', 'scala', 'sql', 'elasticsearch', 'scikit-learn', 'pandas', 'numpy', 'tensorflow', 'keras', 'mxnet', 'spark']"/>
  </r>
  <r>
    <x v="4"/>
    <s v="Data Scientist needed to develop text summarization tool using GPT-3"/>
    <s v="Anywhere"/>
    <s v="Upwork"/>
    <x v="2"/>
    <x v="1"/>
    <s v="Sudan"/>
    <d v="2023-01-08T16:45:06"/>
    <x v="5"/>
    <x v="0"/>
    <x v="1"/>
    <s v="Sudan"/>
    <x v="1"/>
    <m/>
    <n v="22.5"/>
    <n v="46800"/>
    <s v="Upwork"/>
    <m/>
  </r>
  <r>
    <x v="6"/>
    <s v="Data Analyst"/>
    <s v="Atlanta, GA"/>
    <s v="Snagajob"/>
    <x v="0"/>
    <x v="0"/>
    <s v="Georgia"/>
    <d v="2023-05-02T23:07:56"/>
    <x v="11"/>
    <x v="1"/>
    <x v="1"/>
    <s v="United States"/>
    <x v="1"/>
    <m/>
    <n v="80"/>
    <n v="166400"/>
    <s v="Experis"/>
    <s v="['power bi']"/>
  </r>
  <r>
    <x v="1"/>
    <s v="Sr. Data Engineer"/>
    <s v="Charlotte, NC"/>
    <s v="Indeed"/>
    <x v="0"/>
    <x v="0"/>
    <s v="California, United States"/>
    <d v="2023-04-25T18:06:31"/>
    <x v="0"/>
    <x v="1"/>
    <x v="0"/>
    <s v="United States"/>
    <x v="0"/>
    <n v="135000"/>
    <m/>
    <m/>
    <s v="CyberCoders"/>
    <s v="['sql', 'snowflake']"/>
  </r>
  <r>
    <x v="1"/>
    <s v="Data Engineer/Senior Data Engineer, IT Analytics"/>
    <s v="Dallas, TX"/>
    <s v="Ladders"/>
    <x v="0"/>
    <x v="0"/>
    <s v="Sudan"/>
    <d v="2023-05-26T07:40:42"/>
    <x v="11"/>
    <x v="0"/>
    <x v="0"/>
    <s v="Sudan"/>
    <x v="0"/>
    <n v="90000"/>
    <m/>
    <m/>
    <s v="American Airlines"/>
    <s v="['sql', 'python', 'mongodb', 'mongodb', 'cassandra', 'sql server', 'azure', 'databricks', 'oracle', 'snowflake', 'spark', 'unix', 'power bi', 'cognos', 'tableau', 'alteryx', 'github', 'jenkins', 'terraform']"/>
  </r>
  <r>
    <x v="1"/>
    <s v="Principal Engineer, Data Management Engineering"/>
    <s v="Malaysia"/>
    <s v="Ai-Jobs.net"/>
    <x v="0"/>
    <x v="0"/>
    <s v="Malaysia"/>
    <d v="2023-02-03T12:41:23"/>
    <x v="10"/>
    <x v="0"/>
    <x v="1"/>
    <s v="Malaysia"/>
    <x v="0"/>
    <n v="79200"/>
    <m/>
    <m/>
    <s v="Western Digital"/>
    <s v="['python', 'sql']"/>
  </r>
  <r>
    <x v="1"/>
    <s v="Data Engineer"/>
    <s v="Halifax, NS, Canada"/>
    <s v="Ai-Jobs.net"/>
    <x v="0"/>
    <x v="0"/>
    <s v="Canada"/>
    <d v="2023-06-22T16:12:31"/>
    <x v="7"/>
    <x v="1"/>
    <x v="1"/>
    <s v="Canada"/>
    <x v="0"/>
    <n v="96773"/>
    <m/>
    <m/>
    <s v="Milk Moovement"/>
    <s v="['sql', 'python', 'aws', 'snowflake', 'kafka', 'tableau', 'terraform', 'docker', 'kubernetes', 'zoom', 'slack']"/>
  </r>
  <r>
    <x v="1"/>
    <s v="Distinguished Engineer - Data Architecture"/>
    <s v="South Bend, IN"/>
    <s v="SaluteMyJob"/>
    <x v="1"/>
    <x v="0"/>
    <s v="Georgia"/>
    <d v="2023-09-11T10:46:35"/>
    <x v="4"/>
    <x v="0"/>
    <x v="0"/>
    <s v="United States"/>
    <x v="0"/>
    <n v="288500"/>
    <m/>
    <m/>
    <s v="Capital One"/>
    <s v="['python', 'java', 'scala', 'aws', 'node']"/>
  </r>
  <r>
    <x v="4"/>
    <s v="Data Scientist 3"/>
    <s v="Aurora, CO"/>
    <s v="Ai-Jobs.net"/>
    <x v="0"/>
    <x v="0"/>
    <s v="Sudan"/>
    <d v="2023-08-30T18:47:09"/>
    <x v="8"/>
    <x v="0"/>
    <x v="1"/>
    <s v="Sudan"/>
    <x v="0"/>
    <n v="132500"/>
    <m/>
    <m/>
    <s v="Wyetech"/>
    <s v="['python', 'c', 'jupyter']"/>
  </r>
  <r>
    <x v="1"/>
    <s v="Sr. Data Engineer"/>
    <s v="Charlotte, NC"/>
    <s v="Indeed"/>
    <x v="0"/>
    <x v="0"/>
    <s v="Texas, United States"/>
    <d v="2023-01-18T15:10:13"/>
    <x v="5"/>
    <x v="1"/>
    <x v="1"/>
    <s v="United States"/>
    <x v="0"/>
    <n v="110144.3906"/>
    <m/>
    <m/>
    <s v="Tekcogno"/>
    <s v="['python', 'sql', 'aws', 'pyspark']"/>
  </r>
  <r>
    <x v="5"/>
    <s v="Senior Azure Data Engineer"/>
    <s v="Anywhere"/>
    <s v="LinkedIn"/>
    <x v="0"/>
    <x v="1"/>
    <s v="Florida, United States"/>
    <d v="2023-06-23T12:28:20"/>
    <x v="7"/>
    <x v="0"/>
    <x v="1"/>
    <s v="United States"/>
    <x v="0"/>
    <n v="162500"/>
    <m/>
    <m/>
    <s v="EXL"/>
    <s v="['sql', 'java', 'c#', 'python', 'r', 'sql server', 'azure', 'databricks', 'spark', 'power bi', 'tableau', 'terraform']"/>
  </r>
  <r>
    <x v="4"/>
    <s v="Scientist/Sr. Scientist, Health Data Science"/>
    <s v="Cambridge, MA"/>
    <s v="Ai-Jobs.net"/>
    <x v="0"/>
    <x v="0"/>
    <s v="New York, United States"/>
    <d v="2023-01-12T04:04:09"/>
    <x v="5"/>
    <x v="0"/>
    <x v="1"/>
    <s v="United States"/>
    <x v="0"/>
    <n v="99150"/>
    <m/>
    <m/>
    <s v="Flagship Pioneering, Inc."/>
    <s v="['ruby', 'ruby', 'python', 'r', 'sql', 'aws', 'gcp', 'scikit-learn', 'tensorflow', 'pytorch']"/>
  </r>
  <r>
    <x v="6"/>
    <s v="Marketing Data Analyst"/>
    <s v="Lisbon, Portugal"/>
    <s v="Ai-Jobs.net"/>
    <x v="0"/>
    <x v="0"/>
    <s v="Portugal"/>
    <d v="2023-08-31T01:28:35"/>
    <x v="8"/>
    <x v="0"/>
    <x v="1"/>
    <s v="Portugal"/>
    <x v="0"/>
    <n v="80850"/>
    <m/>
    <m/>
    <s v="dentsu international"/>
    <s v="['html', 'javascript', 'sql', 'python', 'excel', 'word']"/>
  </r>
  <r>
    <x v="5"/>
    <s v="Senior Data Engineer, Modeler (Remote)"/>
    <s v="Anywhere"/>
    <s v="Built In"/>
    <x v="0"/>
    <x v="1"/>
    <s v="Georgia"/>
    <d v="2023-06-26T22:57:06"/>
    <x v="7"/>
    <x v="0"/>
    <x v="0"/>
    <s v="United States"/>
    <x v="0"/>
    <n v="180000"/>
    <m/>
    <m/>
    <s v="Thrive Market"/>
    <s v="['snowflake']"/>
  </r>
  <r>
    <x v="1"/>
    <s v="Lead Data Engineer"/>
    <s v="Anywhere"/>
    <s v="Indeed"/>
    <x v="0"/>
    <x v="1"/>
    <s v="Texas, United States"/>
    <d v="2023-02-20T16:08:22"/>
    <x v="10"/>
    <x v="0"/>
    <x v="0"/>
    <s v="United States"/>
    <x v="0"/>
    <n v="135000"/>
    <m/>
    <m/>
    <s v="ICF"/>
    <s v="['sql', 'python', 'aws', 'redshift', 'airflow', 'tableau', 'microstrategy', 'looker']"/>
  </r>
  <r>
    <x v="1"/>
    <s v="Data Engineer - Bangalore"/>
    <s v="Bengaluru, Karnataka, India"/>
    <s v="Ai-Jobs.net"/>
    <x v="0"/>
    <x v="0"/>
    <s v="India"/>
    <d v="2023-03-27T17:21:16"/>
    <x v="1"/>
    <x v="0"/>
    <x v="1"/>
    <s v="India"/>
    <x v="0"/>
    <n v="147500"/>
    <m/>
    <m/>
    <s v="C3.ai"/>
    <s v="['javascript', 'git']"/>
  </r>
  <r>
    <x v="1"/>
    <s v="Lead Data Engineer"/>
    <s v="Atlanta, GA"/>
    <s v="Ai-Jobs.net"/>
    <x v="0"/>
    <x v="0"/>
    <s v="New York, United States"/>
    <d v="2023-01-26T16:08:24"/>
    <x v="5"/>
    <x v="0"/>
    <x v="0"/>
    <s v="United States"/>
    <x v="0"/>
    <n v="109750"/>
    <m/>
    <m/>
    <s v="Publicis Groupe"/>
    <s v="['python', 'gcp', 'aws', 'azure', 'redshift']"/>
  </r>
  <r>
    <x v="1"/>
    <s v="Lead Data Engineer"/>
    <s v="Landover Hills, MD"/>
    <s v="WJHL Jobs"/>
    <x v="0"/>
    <x v="0"/>
    <s v="New York, United States"/>
    <d v="2023-03-21T07:23:32"/>
    <x v="1"/>
    <x v="0"/>
    <x v="1"/>
    <s v="United States"/>
    <x v="0"/>
    <n v="174720"/>
    <m/>
    <m/>
    <s v="Supernal"/>
    <s v="['python', 'java', 'scala', 'sql', 'spark', 'pyspark', 'airflow', 'git', 'docker', 'kubernetes', 'jenkins', 'atlassian', 'jira']"/>
  </r>
  <r>
    <x v="6"/>
    <s v="Data Analyst II"/>
    <s v="Fairfax, VA"/>
    <s v="ZipRecruiter"/>
    <x v="0"/>
    <x v="0"/>
    <s v="New York, United States"/>
    <d v="2023-07-25T10:01:07"/>
    <x v="2"/>
    <x v="0"/>
    <x v="0"/>
    <s v="United States"/>
    <x v="0"/>
    <n v="79500"/>
    <m/>
    <m/>
    <s v="Cox Communications"/>
    <s v="['sql', 'excel', 'tableau', 'power bi']"/>
  </r>
  <r>
    <x v="2"/>
    <s v="Sr. Database and Reporting Analyst-Billing"/>
    <s v="Long Beach, CA"/>
    <s v="LinkedIn"/>
    <x v="0"/>
    <x v="0"/>
    <s v="California, United States"/>
    <d v="2023-04-04T18:02:21"/>
    <x v="0"/>
    <x v="0"/>
    <x v="1"/>
    <s v="United States"/>
    <x v="1"/>
    <m/>
    <n v="44.09"/>
    <n v="91707.199999999997"/>
    <s v="Milestone Technologies, Inc."/>
    <s v="['sql', 'oracle', 'windows', 'sap', 'jira', 'confluence']"/>
  </r>
  <r>
    <x v="6"/>
    <s v="Data Analyst"/>
    <s v="Naperville, IL"/>
    <s v="Indeed"/>
    <x v="0"/>
    <x v="0"/>
    <s v="Illinois, United States"/>
    <d v="2023-07-12T14:01:39"/>
    <x v="2"/>
    <x v="0"/>
    <x v="0"/>
    <s v="United States"/>
    <x v="0"/>
    <n v="55812.273399999998"/>
    <m/>
    <m/>
    <s v="KeHE Distributors, LLC"/>
    <s v="['power bi']"/>
  </r>
  <r>
    <x v="1"/>
    <s v="Lead Quality Engineer, Technology &amp; Operations, Data Engineering"/>
    <s v="Toronto, ON, Canada"/>
    <s v="Ladders"/>
    <x v="0"/>
    <x v="0"/>
    <s v="Canada"/>
    <d v="2023-05-12T08:30:31"/>
    <x v="11"/>
    <x v="0"/>
    <x v="1"/>
    <s v="Canada"/>
    <x v="0"/>
    <n v="125000"/>
    <m/>
    <m/>
    <s v="Canada Pension Plan Investment Board"/>
    <s v="['python', 'azure', 'selenium', 'kubernetes', 'jenkins', 'jira', 'confluence']"/>
  </r>
  <r>
    <x v="3"/>
    <s v="ETL Engineer"/>
    <s v="Huntsville, AL"/>
    <s v="Ai-Jobs.net"/>
    <x v="0"/>
    <x v="0"/>
    <s v="Florida, United States"/>
    <d v="2023-02-17T01:06:39"/>
    <x v="10"/>
    <x v="0"/>
    <x v="1"/>
    <s v="United States"/>
    <x v="0"/>
    <n v="99150"/>
    <m/>
    <m/>
    <s v="AnaVation"/>
    <s v="['java', 'scala', 'python', 'sql', 'aws', 'oracle', 'databricks', 'spark', 'linux', 'windows']"/>
  </r>
  <r>
    <x v="4"/>
    <s v="Data Scientist"/>
    <s v="Bethesda, MD"/>
    <s v="Indeed"/>
    <x v="0"/>
    <x v="0"/>
    <s v="New York, United States"/>
    <d v="2023-05-15T21:02:01"/>
    <x v="11"/>
    <x v="0"/>
    <x v="0"/>
    <s v="United States"/>
    <x v="0"/>
    <n v="119550"/>
    <m/>
    <m/>
    <s v="Booz Allen Hamilton"/>
    <s v="['r', 'python', 'sql', 'nosql', 'sas', 'sas', 'excel', 'github']"/>
  </r>
  <r>
    <x v="4"/>
    <s v="JExNET-Data Scientist"/>
    <s v="Arlington, VA"/>
    <s v="Ladders"/>
    <x v="0"/>
    <x v="0"/>
    <s v="New York, United States"/>
    <d v="2023-08-24T12:04:29"/>
    <x v="8"/>
    <x v="0"/>
    <x v="1"/>
    <s v="United States"/>
    <x v="0"/>
    <n v="90000"/>
    <m/>
    <m/>
    <s v="BigBear.ai, Inc."/>
    <s v="['crystal', 'sql', 'spark']"/>
  </r>
  <r>
    <x v="4"/>
    <s v="Senior Manager II, Data Science"/>
    <s v="Bentonville, AR"/>
    <s v="Ladders"/>
    <x v="0"/>
    <x v="0"/>
    <s v="Illinois, United States"/>
    <d v="2023-07-20T12:05:37"/>
    <x v="2"/>
    <x v="0"/>
    <x v="1"/>
    <s v="United States"/>
    <x v="0"/>
    <n v="125000"/>
    <m/>
    <m/>
    <s v="Walmart"/>
    <s v="['go', 'sql', 'python', 'r', 'crystal', 'excel']"/>
  </r>
  <r>
    <x v="4"/>
    <s v="Federal - Data Scientist Level I"/>
    <s v="Atlanta, GA"/>
    <s v="JobServe"/>
    <x v="0"/>
    <x v="0"/>
    <s v="Illinois, United States"/>
    <d v="2023-08-13T12:03:33"/>
    <x v="8"/>
    <x v="0"/>
    <x v="1"/>
    <s v="United States"/>
    <x v="0"/>
    <n v="108200"/>
    <m/>
    <m/>
    <s v="Accenture"/>
    <s v="['c']"/>
  </r>
  <r>
    <x v="6"/>
    <s v="Financial Data Analyst"/>
    <s v="Jersey City, NJ"/>
    <s v="LinkedIn"/>
    <x v="2"/>
    <x v="0"/>
    <s v="New York, United States"/>
    <d v="2023-01-18T14:00:03"/>
    <x v="5"/>
    <x v="1"/>
    <x v="1"/>
    <s v="United States"/>
    <x v="1"/>
    <m/>
    <n v="45"/>
    <n v="93600"/>
    <s v="MATRIX Resources"/>
    <s v="['sql']"/>
  </r>
  <r>
    <x v="5"/>
    <s v="Sr Data Engineer - Territory Innovation"/>
    <s v="India"/>
    <s v="Ai-Jobs.net"/>
    <x v="0"/>
    <x v="0"/>
    <s v="India"/>
    <d v="2023-12-29T11:10:36"/>
    <x v="6"/>
    <x v="0"/>
    <x v="1"/>
    <s v="India"/>
    <x v="0"/>
    <n v="153500"/>
    <m/>
    <m/>
    <s v="Gartner"/>
    <s v="['python', 'sql', 'postgresql', 'aws', 'pyspark', 'pandas', 'numpy']"/>
  </r>
  <r>
    <x v="6"/>
    <s v="Data Analyst"/>
    <s v="Fort Worth, TX"/>
    <s v="LinkedIn"/>
    <x v="2"/>
    <x v="0"/>
    <s v="Texas, United States"/>
    <d v="2023-08-31T14:01:34"/>
    <x v="8"/>
    <x v="1"/>
    <x v="0"/>
    <s v="United States"/>
    <x v="1"/>
    <m/>
    <n v="26.65"/>
    <n v="55432"/>
    <s v="Robert Half"/>
    <s v="['sql', 'go', 'power bi']"/>
  </r>
  <r>
    <x v="1"/>
    <s v="Data Engineer"/>
    <s v="Atlanta, GA"/>
    <s v="Robert Half"/>
    <x v="0"/>
    <x v="0"/>
    <s v="New York, United States"/>
    <d v="2023-10-24T22:05:06"/>
    <x v="3"/>
    <x v="1"/>
    <x v="1"/>
    <s v="United States"/>
    <x v="0"/>
    <n v="95000"/>
    <m/>
    <m/>
    <s v="Robert Half"/>
    <s v="['azure', 'ssis']"/>
  </r>
  <r>
    <x v="4"/>
    <s v="Staff Data Scientist - Now Hiring"/>
    <s v="Anywhere"/>
    <s v="Snagajob"/>
    <x v="1"/>
    <x v="1"/>
    <s v="New York, United States"/>
    <d v="2023-09-12T06:02:27"/>
    <x v="4"/>
    <x v="0"/>
    <x v="0"/>
    <s v="United States"/>
    <x v="1"/>
    <m/>
    <n v="49.895000000000003"/>
    <n v="103781.6"/>
    <s v="Spring Health"/>
    <s v="['python', 'spring', 'looker', 'flow']"/>
  </r>
  <r>
    <x v="6"/>
    <s v="Data Analyst"/>
    <s v="New York, NY"/>
    <s v="Indeed"/>
    <x v="0"/>
    <x v="0"/>
    <s v="New York, United States"/>
    <d v="2023-05-30T10:59:57"/>
    <x v="11"/>
    <x v="1"/>
    <x v="0"/>
    <s v="United States"/>
    <x v="0"/>
    <n v="86373.468800000002"/>
    <m/>
    <m/>
    <s v="JBA"/>
    <s v="['sql', 'python', 'r', 'tableau', 'power bi']"/>
  </r>
  <r>
    <x v="5"/>
    <s v="Senior Data Engineer"/>
    <s v="Raleigh, NC"/>
    <s v="LinkedIn"/>
    <x v="2"/>
    <x v="0"/>
    <s v="Florida, United States"/>
    <d v="2023-04-06T15:10:06"/>
    <x v="0"/>
    <x v="0"/>
    <x v="0"/>
    <s v="United States"/>
    <x v="1"/>
    <m/>
    <n v="75"/>
    <n v="156000"/>
    <s v="Revolution Technologies"/>
    <s v="['sql', 'python', 'java', 'snowflake', 'bigquery', 'kafka']"/>
  </r>
  <r>
    <x v="1"/>
    <s v="Data Engineer- Data Modular/ ERWIN"/>
    <s v="Carmel, IN"/>
    <s v="LinkedIn"/>
    <x v="0"/>
    <x v="0"/>
    <s v="Texas, United States"/>
    <d v="2023-10-02T19:30:09"/>
    <x v="3"/>
    <x v="0"/>
    <x v="1"/>
    <s v="United States"/>
    <x v="0"/>
    <n v="107500"/>
    <m/>
    <m/>
    <s v="KORE1"/>
    <s v="['sql', 'sql server', 'snowflake']"/>
  </r>
  <r>
    <x v="1"/>
    <s v="AWS Data Engineer"/>
    <s v="DHS, VA"/>
    <s v="Indeed"/>
    <x v="0"/>
    <x v="0"/>
    <s v="New York, United States"/>
    <d v="2023-06-30T15:08:30"/>
    <x v="7"/>
    <x v="0"/>
    <x v="0"/>
    <s v="United States"/>
    <x v="0"/>
    <n v="97537.523400000005"/>
    <m/>
    <m/>
    <s v="e-business International Inc"/>
    <s v="['powershell', 'python', 'bash', 'ruby', 'ruby', 'perl', 'sql', 'aws', 'redshift', 'terraform']"/>
  </r>
  <r>
    <x v="6"/>
    <s v="Staff Data Analytics | Global Analytics"/>
    <s v="Brazil"/>
    <s v="Ai-Jobs.net"/>
    <x v="0"/>
    <x v="0"/>
    <s v="Brazil"/>
    <d v="2023-05-24T06:19:58"/>
    <x v="11"/>
    <x v="1"/>
    <x v="1"/>
    <s v="Brazil"/>
    <x v="0"/>
    <n v="79200"/>
    <m/>
    <m/>
    <s v="Gympass"/>
    <s v="['sql', 'tableau']"/>
  </r>
  <r>
    <x v="4"/>
    <s v="Data Scientist"/>
    <s v="Anywhere"/>
    <s v="The Elite Job"/>
    <x v="1"/>
    <x v="1"/>
    <s v="France"/>
    <d v="2023-10-31T00:17:58"/>
    <x v="3"/>
    <x v="0"/>
    <x v="1"/>
    <s v="France"/>
    <x v="1"/>
    <m/>
    <n v="25"/>
    <n v="52000"/>
    <s v="The Elite Job"/>
    <s v="['python', 'r', 'java', 'tableau', 'power bi']"/>
  </r>
  <r>
    <x v="4"/>
    <s v="Data Scientist"/>
    <s v="Baton Rouge, LA"/>
    <s v="Robert Half"/>
    <x v="0"/>
    <x v="0"/>
    <s v="Texas, United States"/>
    <d v="2023-04-20T18:02:16"/>
    <x v="0"/>
    <x v="0"/>
    <x v="1"/>
    <s v="United States"/>
    <x v="1"/>
    <m/>
    <n v="24.774999999999999"/>
    <n v="51532"/>
    <s v="Robert Half"/>
    <s v="['sql', 'go']"/>
  </r>
  <r>
    <x v="1"/>
    <s v="Data Engineer"/>
    <s v="Troy, MI"/>
    <s v="LinkedIn"/>
    <x v="0"/>
    <x v="0"/>
    <s v="California, United States"/>
    <d v="2023-02-07T15:06:55"/>
    <x v="10"/>
    <x v="0"/>
    <x v="1"/>
    <s v="United States"/>
    <x v="0"/>
    <n v="135000"/>
    <m/>
    <m/>
    <s v="Bayforce"/>
    <s v="['sql', 'nosql', 'sql server', 'mysql', 'oracle', 'excel', 'word', 'powerpoint']"/>
  </r>
  <r>
    <x v="1"/>
    <s v="Data Engineer (Remote)"/>
    <s v="Anywhere"/>
    <s v="Built In Chicago"/>
    <x v="0"/>
    <x v="1"/>
    <s v="New York, United States"/>
    <d v="2023-04-24T17:05:34"/>
    <x v="0"/>
    <x v="0"/>
    <x v="1"/>
    <s v="United States"/>
    <x v="0"/>
    <n v="93700"/>
    <m/>
    <m/>
    <s v="The Kraft Heinz Company"/>
    <s v="['python', 'r', 'sql', 'nosql', 'snowflake', 'azure', 'aws', 'spark', 'react', 'hadoop', 'linux', 'tableau', 'alteryx', 'power bi', 'looker', 'github']"/>
  </r>
  <r>
    <x v="6"/>
    <s v="Data Analyst"/>
    <s v="Immokalee, FL"/>
    <s v="JobAffairs4u.com"/>
    <x v="1"/>
    <x v="0"/>
    <s v="Florida, United States"/>
    <d v="2023-12-31T02:00:43"/>
    <x v="6"/>
    <x v="0"/>
    <x v="1"/>
    <s v="United States"/>
    <x v="1"/>
    <m/>
    <n v="15"/>
    <n v="31200"/>
    <s v="Jobs Near Me"/>
    <s v="['sql', 'javascript', 'sas', 'sas', 'excel', 'spss']"/>
  </r>
  <r>
    <x v="6"/>
    <s v="Azure FinOps Data Analyst"/>
    <s v="Bloomington, IL"/>
    <s v="Snagajob"/>
    <x v="0"/>
    <x v="0"/>
    <s v="Illinois, United States"/>
    <d v="2023-09-04T18:02:09"/>
    <x v="4"/>
    <x v="1"/>
    <x v="1"/>
    <s v="United States"/>
    <x v="1"/>
    <m/>
    <n v="23.76"/>
    <n v="49420.800000000003"/>
    <s v="State Farm"/>
    <s v="['azure', 'aws', 'react']"/>
  </r>
  <r>
    <x v="1"/>
    <s v="Data Engineer - MN 🏆"/>
    <s v="St Paul, MN"/>
    <s v="DevITjobs"/>
    <x v="0"/>
    <x v="0"/>
    <s v="New York, United States"/>
    <d v="2023-07-07T22:07:30"/>
    <x v="2"/>
    <x v="1"/>
    <x v="1"/>
    <s v="United States"/>
    <x v="0"/>
    <n v="115000"/>
    <m/>
    <m/>
    <s v="Ledgent Technology"/>
    <s v="['mongodb', 'mongodb', 'sql', 'azure']"/>
  </r>
  <r>
    <x v="1"/>
    <s v="GCP Data Engineer"/>
    <s v="Anywhere"/>
    <s v="Indeed"/>
    <x v="0"/>
    <x v="1"/>
    <s v="New York, United States"/>
    <d v="2023-05-30T17:05:27"/>
    <x v="11"/>
    <x v="0"/>
    <x v="1"/>
    <s v="United States"/>
    <x v="1"/>
    <m/>
    <n v="72.5"/>
    <n v="150800"/>
    <s v="Clairvoyant"/>
    <s v="['python', 'sql', 'bigquery', 'gcp', 'hadoop', 'spark', 'pyspark', 'airflow', 'kubernetes', 'docker']"/>
  </r>
  <r>
    <x v="1"/>
    <s v="Hybrid Data Engineer"/>
    <s v="Houston, TX"/>
    <s v="LinkedIn"/>
    <x v="2"/>
    <x v="0"/>
    <s v="Sudan"/>
    <d v="2023-09-06T14:49:30"/>
    <x v="4"/>
    <x v="0"/>
    <x v="0"/>
    <s v="Sudan"/>
    <x v="0"/>
    <n v="157500"/>
    <m/>
    <m/>
    <s v="Insight Global"/>
    <s v="['sql', 'python', 'aws', 'snowflake', 'azure', 'kafka', 'terraform', 'flow']"/>
  </r>
  <r>
    <x v="4"/>
    <s v="Data Scientist"/>
    <s v="Anywhere"/>
    <s v="AngelList"/>
    <x v="0"/>
    <x v="1"/>
    <s v="New York, United States"/>
    <d v="2023-02-06T21:04:49"/>
    <x v="10"/>
    <x v="0"/>
    <x v="1"/>
    <s v="United States"/>
    <x v="0"/>
    <n v="120000"/>
    <m/>
    <m/>
    <s v="Enertiv"/>
    <s v="['python', 'sql', 'pandas', 'numpy', 'tensorflow', 'jira']"/>
  </r>
  <r>
    <x v="5"/>
    <s v="Sr. Lead Data Engineer - Full-time / Part-time"/>
    <s v="Baltimore, MD"/>
    <s v="Snagajob"/>
    <x v="1"/>
    <x v="0"/>
    <s v="Texas, United States"/>
    <d v="2023-10-30T03:06:26"/>
    <x v="3"/>
    <x v="0"/>
    <x v="0"/>
    <s v="United States"/>
    <x v="1"/>
    <m/>
    <n v="56.74"/>
    <n v="118019.2"/>
    <s v="Capital One"/>
    <s v="['java', 'scala', 'python', 'nosql', 'sql', 'mongo', 'shell', 'mysql', 'cassandra', 'redshift', 'snowflake', 'aws', 'azure', 'hadoop', 'kafka', 'spark']"/>
  </r>
  <r>
    <x v="6"/>
    <s v="Sr. Data Analyst (Hybrid)"/>
    <s v="Jersey City, NJ"/>
    <s v="Ladders"/>
    <x v="0"/>
    <x v="0"/>
    <s v="New York, United States"/>
    <d v="2023-04-20T11:59:55"/>
    <x v="0"/>
    <x v="0"/>
    <x v="1"/>
    <s v="United States"/>
    <x v="0"/>
    <n v="150000"/>
    <m/>
    <m/>
    <s v="Citigroup, Inc"/>
    <s v="['excel', 'flow']"/>
  </r>
  <r>
    <x v="1"/>
    <s v="Data Engineer- Mid Level"/>
    <s v="Anywhere"/>
    <s v="LinkedIn"/>
    <x v="0"/>
    <x v="1"/>
    <s v="Sudan"/>
    <d v="2023-06-16T20:32:52"/>
    <x v="7"/>
    <x v="0"/>
    <x v="1"/>
    <s v="Sudan"/>
    <x v="0"/>
    <n v="85500"/>
    <m/>
    <m/>
    <s v="RAZOR"/>
    <s v="['aws', 'databricks', 'redshift', 'tableau']"/>
  </r>
  <r>
    <x v="4"/>
    <s v="Remote Data Scientist"/>
    <s v="Anywhere"/>
    <s v="ZipRecruiter"/>
    <x v="0"/>
    <x v="1"/>
    <s v="Illinois, United States"/>
    <d v="2023-11-01T22:03:42"/>
    <x v="9"/>
    <x v="0"/>
    <x v="0"/>
    <s v="United States"/>
    <x v="1"/>
    <m/>
    <n v="47.5"/>
    <n v="98800"/>
    <s v="The Computer Merchant, Ltd"/>
    <s v="['sql', 'python', 'r', 'sas', 'sas', 'c++', 'c#', 'azure', 'jupyter', 'tableau', 'github', 'gitlab']"/>
  </r>
  <r>
    <x v="6"/>
    <s v="Payment Reconciliation Data Analyst, DentaQuest"/>
    <s v="Wellesley, MA"/>
    <s v="Indeed"/>
    <x v="0"/>
    <x v="0"/>
    <s v="New York, United States"/>
    <d v="2023-01-09T06:00:24"/>
    <x v="5"/>
    <x v="0"/>
    <x v="0"/>
    <s v="United States"/>
    <x v="0"/>
    <n v="81550"/>
    <m/>
    <m/>
    <s v="Sun Life"/>
    <s v="['sql', 'power bi', 'excel']"/>
  </r>
  <r>
    <x v="1"/>
    <s v="Cloud Data Engineer"/>
    <s v="Colorado"/>
    <s v="Indeed"/>
    <x v="0"/>
    <x v="0"/>
    <s v="California, United States"/>
    <d v="2023-12-26T08:05:18"/>
    <x v="6"/>
    <x v="0"/>
    <x v="0"/>
    <s v="United States"/>
    <x v="0"/>
    <n v="164000"/>
    <m/>
    <m/>
    <s v="McKesson"/>
    <s v="['python', 'java', 'sql', 'gcp', 'azure', 'databricks', 'aws', 'snowflake']"/>
  </r>
  <r>
    <x v="6"/>
    <s v="Data Analyst"/>
    <s v="Kuala Lumpur, Federal Territory of Kuala Lumpur, Malaysia"/>
    <s v="Ai-Jobs.net"/>
    <x v="0"/>
    <x v="0"/>
    <s v="Malaysia"/>
    <d v="2023-01-18T04:20:55"/>
    <x v="5"/>
    <x v="1"/>
    <x v="1"/>
    <s v="Malaysia"/>
    <x v="0"/>
    <n v="111175"/>
    <m/>
    <m/>
    <s v="Mindvalley"/>
    <s v="['sql', 'python', 'bigquery', 'tableau', 'looker']"/>
  </r>
  <r>
    <x v="2"/>
    <s v="People Reporting &amp; Sr Data Analyst, Data Services"/>
    <s v="São Paulo, State of São Paulo, Brazil"/>
    <s v="Ai-Jobs.net"/>
    <x v="0"/>
    <x v="0"/>
    <s v="Brazil"/>
    <d v="2023-11-10T01:10:27"/>
    <x v="9"/>
    <x v="1"/>
    <x v="1"/>
    <s v="Brazil"/>
    <x v="0"/>
    <n v="119400"/>
    <m/>
    <m/>
    <s v="Mastercard"/>
    <s v="['sql', 'r', 'alteryx', 'tableau', 'power bi']"/>
  </r>
  <r>
    <x v="1"/>
    <s v="Data Engineer, Product Analytics"/>
    <s v="Redmond, WA"/>
    <s v="LinkedIn"/>
    <x v="0"/>
    <x v="0"/>
    <s v="Texas, United States"/>
    <d v="2023-07-07T10:09:59"/>
    <x v="2"/>
    <x v="0"/>
    <x v="1"/>
    <s v="United States"/>
    <x v="0"/>
    <n v="164000"/>
    <m/>
    <m/>
    <s v="Meta"/>
    <s v="['sql', 'python', 'c++', 'c#', 'scala']"/>
  </r>
  <r>
    <x v="6"/>
    <s v="DATA ANALYST (POPULATION HEALTH)"/>
    <s v="Miami, FL"/>
    <s v="Jobs"/>
    <x v="0"/>
    <x v="0"/>
    <s v="Florida, United States"/>
    <d v="2023-08-29T23:04:36"/>
    <x v="8"/>
    <x v="0"/>
    <x v="1"/>
    <s v="United States"/>
    <x v="1"/>
    <m/>
    <n v="19.5"/>
    <n v="40560"/>
    <s v="COMMUNITY HEALTH OF SOUTH DADE, INC"/>
    <s v="['sharepoint', 'zoom']"/>
  </r>
  <r>
    <x v="1"/>
    <s v="Data Engineer"/>
    <s v="Deerfield Beach, FL"/>
    <s v="LinkedIn"/>
    <x v="0"/>
    <x v="0"/>
    <s v="New York, United States"/>
    <d v="2023-08-16T15:22:53"/>
    <x v="8"/>
    <x v="0"/>
    <x v="1"/>
    <s v="United States"/>
    <x v="0"/>
    <n v="127500"/>
    <m/>
    <m/>
    <s v="Ascendo Resources"/>
    <s v="['sql', 'nosql', 'azure']"/>
  </r>
  <r>
    <x v="4"/>
    <s v="Lead Data Scientist"/>
    <s v="Albany, NY"/>
    <s v="LinkedIn"/>
    <x v="0"/>
    <x v="0"/>
    <s v="New York, United States"/>
    <d v="2023-11-03T09:02:16"/>
    <x v="9"/>
    <x v="0"/>
    <x v="0"/>
    <s v="United States"/>
    <x v="0"/>
    <n v="172500"/>
    <m/>
    <m/>
    <s v="CVS Health"/>
    <s v="['r', 'python', 'sas', 'sas', 'sql']"/>
  </r>
  <r>
    <x v="4"/>
    <s v="Data Scientist, Junior"/>
    <s v="McLean, VA"/>
    <s v="Snagajob"/>
    <x v="1"/>
    <x v="0"/>
    <s v="New York, United States"/>
    <d v="2023-10-01T07:02:18"/>
    <x v="3"/>
    <x v="0"/>
    <x v="0"/>
    <s v="United States"/>
    <x v="1"/>
    <m/>
    <n v="47.62"/>
    <n v="99049.600000000006"/>
    <s v="Booz Allen Hamilton"/>
    <s v="['r', 'python', 'sql', 'nosql', 'mysql', 'hadoop', 'kafka', 'spark', 'plotly', 'seaborn', 'ggplot2']"/>
  </r>
  <r>
    <x v="4"/>
    <s v="Director of Data Science (Hybrid)"/>
    <s v="Dodgeville, WI"/>
    <s v="Ladders"/>
    <x v="0"/>
    <x v="0"/>
    <s v="Illinois, United States"/>
    <d v="2023-03-03T13:04:55"/>
    <x v="1"/>
    <x v="0"/>
    <x v="1"/>
    <s v="United States"/>
    <x v="0"/>
    <n v="375000"/>
    <m/>
    <m/>
    <s v="Lands End"/>
    <s v="['python', 'c', 'aws', 'pyspark', 'unity']"/>
  </r>
  <r>
    <x v="1"/>
    <s v="AWS Data Engineer - Watsonville, CA (Local preferred)"/>
    <s v="Watsonville, CA"/>
    <s v="Dice"/>
    <x v="0"/>
    <x v="0"/>
    <s v="Texas, United States"/>
    <d v="2023-11-30T09:08:21"/>
    <x v="9"/>
    <x v="0"/>
    <x v="1"/>
    <s v="United States"/>
    <x v="1"/>
    <m/>
    <n v="130"/>
    <n v="270400"/>
    <s v="iPeople Infosystems LLC"/>
    <s v="['python', 'sql', 'dynamodb', 'aws', 'redshift', 'databricks', 'hadoop', 'spark']"/>
  </r>
  <r>
    <x v="4"/>
    <s v="Principal Data Scientist"/>
    <s v="Anywhere"/>
    <s v="LinkedIn"/>
    <x v="0"/>
    <x v="1"/>
    <s v="Texas, United States"/>
    <d v="2023-11-26T11:01:55"/>
    <x v="9"/>
    <x v="0"/>
    <x v="1"/>
    <s v="United States"/>
    <x v="0"/>
    <n v="215000"/>
    <m/>
    <m/>
    <s v="Jobot"/>
    <s v="['dynamodb', 'aws', 'watson', 'redshift']"/>
  </r>
  <r>
    <x v="4"/>
    <s v="Head of Data Science"/>
    <s v="Anywhere"/>
    <s v="LinkedIn"/>
    <x v="0"/>
    <x v="1"/>
    <s v="Sudan"/>
    <d v="2023-01-03T23:08:10"/>
    <x v="5"/>
    <x v="0"/>
    <x v="1"/>
    <s v="Sudan"/>
    <x v="0"/>
    <n v="237500"/>
    <m/>
    <m/>
    <s v="Lawrence Harvey"/>
    <s v="['python', 'r', 'matplotlib', 'tableau']"/>
  </r>
  <r>
    <x v="1"/>
    <s v="ETL Data Engineer"/>
    <s v="Anywhere"/>
    <s v="Dice"/>
    <x v="2"/>
    <x v="1"/>
    <s v="Sudan"/>
    <d v="2023-01-10T22:02:22"/>
    <x v="5"/>
    <x v="1"/>
    <x v="1"/>
    <s v="Sudan"/>
    <x v="1"/>
    <m/>
    <n v="60"/>
    <n v="124800"/>
    <s v="Nivid InfoTech Inc."/>
    <s v="['aws', 'pyspark', 'hadoop']"/>
  </r>
  <r>
    <x v="4"/>
    <s v="Data Science Manager"/>
    <s v="Bentonville, AR"/>
    <s v="Dice"/>
    <x v="0"/>
    <x v="0"/>
    <s v="Sudan"/>
    <d v="2023-06-15T19:02:49"/>
    <x v="7"/>
    <x v="0"/>
    <x v="1"/>
    <s v="Sudan"/>
    <x v="1"/>
    <m/>
    <n v="62.5"/>
    <n v="130000"/>
    <s v="Flexton Inc"/>
    <s v="['sql', 'excel']"/>
  </r>
  <r>
    <x v="4"/>
    <s v="Junior Scientific Programmer/Data Scientist"/>
    <s v="Minneapolis, MN"/>
    <s v="ASHG Careers"/>
    <x v="0"/>
    <x v="0"/>
    <s v="Illinois, United States"/>
    <d v="2023-08-22T08:06:00"/>
    <x v="8"/>
    <x v="0"/>
    <x v="1"/>
    <s v="United States"/>
    <x v="0"/>
    <n v="39977.601600000002"/>
    <m/>
    <m/>
    <s v="University of Minnesota Twin Cities"/>
    <s v="['matlab', 'python', 'r', 'sql', 'github']"/>
  </r>
  <r>
    <x v="5"/>
    <s v="Senior Data Engineer (P996)"/>
    <s v="Deerfield, IL"/>
    <s v="Ladders"/>
    <x v="0"/>
    <x v="0"/>
    <s v="Illinois, United States"/>
    <d v="2023-08-31T12:14:46"/>
    <x v="8"/>
    <x v="1"/>
    <x v="1"/>
    <s v="United States"/>
    <x v="0"/>
    <n v="105000"/>
    <m/>
    <m/>
    <s v="84.51"/>
    <s v="['sql', 'python', 'mongodb', 'mongodb', 'snowflake', 'azure', 'oracle', 'power bi']"/>
  </r>
  <r>
    <x v="6"/>
    <s v="Data Analyst (PDF)"/>
    <s v="Lexington, MA"/>
    <s v="Snagajob"/>
    <x v="0"/>
    <x v="0"/>
    <s v="New York, United States"/>
    <d v="2023-07-24T06:01:02"/>
    <x v="2"/>
    <x v="0"/>
    <x v="1"/>
    <s v="United States"/>
    <x v="1"/>
    <m/>
    <n v="31.055"/>
    <n v="64594.400000000001"/>
    <s v="Town of Lexington"/>
    <s v="['excel']"/>
  </r>
  <r>
    <x v="4"/>
    <s v="Data Scientist Bioinformatics &amp; Computational Biology"/>
    <s v="Houston, TX"/>
    <s v="Indeed"/>
    <x v="0"/>
    <x v="0"/>
    <s v="Texas, United States"/>
    <d v="2023-08-23T20:04:19"/>
    <x v="8"/>
    <x v="0"/>
    <x v="1"/>
    <s v="United States"/>
    <x v="0"/>
    <n v="106000"/>
    <m/>
    <m/>
    <s v="MD Anderson Cancer Center"/>
    <s v="['r', 'perl', 'python', 'java']"/>
  </r>
  <r>
    <x v="0"/>
    <s v="Senior Data Scientist"/>
    <s v="Anywhere"/>
    <s v="Indeed"/>
    <x v="0"/>
    <x v="1"/>
    <s v="Texas, United States"/>
    <d v="2023-05-11T20:06:40"/>
    <x v="11"/>
    <x v="0"/>
    <x v="0"/>
    <s v="United States"/>
    <x v="0"/>
    <n v="193500"/>
    <m/>
    <m/>
    <s v="DNSFilter"/>
    <s v="['python', 'aws', 'pytorch']"/>
  </r>
  <r>
    <x v="5"/>
    <s v="Sr. Data Engineer DBA (ETL, DWH,  RDBMS, Any OOP)"/>
    <m/>
    <s v="LinkedIn"/>
    <x v="7"/>
    <x v="0"/>
    <s v="New York, United States"/>
    <d v="2023-10-17T14:07:39"/>
    <x v="3"/>
    <x v="0"/>
    <x v="0"/>
    <s v="United States"/>
    <x v="1"/>
    <m/>
    <n v="82.5"/>
    <n v="171600"/>
    <s v="Akkodis"/>
    <s v="['sql', 't-sql', 'python', 'java', 'matlab', 'powershell', 'vmware', 'databricks', 'snowflake', 'tableau']"/>
  </r>
  <r>
    <x v="4"/>
    <s v="Data scientist - Porto"/>
    <s v="Porto, Portugal"/>
    <s v="Ai-Jobs.net"/>
    <x v="0"/>
    <x v="0"/>
    <s v="Portugal"/>
    <d v="2023-08-16T03:43:38"/>
    <x v="8"/>
    <x v="0"/>
    <x v="1"/>
    <s v="Portugal"/>
    <x v="0"/>
    <n v="157500"/>
    <m/>
    <m/>
    <s v="Devoteam"/>
    <s v="['python', 'postgresql']"/>
  </r>
  <r>
    <x v="1"/>
    <s v="Data Engineer, Experimentation &amp; Evaluation-TikTok Data Platform"/>
    <s v="San Jose, CA"/>
    <s v="LinkedIn"/>
    <x v="0"/>
    <x v="0"/>
    <s v="California, United States"/>
    <d v="2023-12-07T17:08:10"/>
    <x v="6"/>
    <x v="0"/>
    <x v="0"/>
    <s v="United States"/>
    <x v="0"/>
    <n v="208000"/>
    <m/>
    <m/>
    <s v="TikTok"/>
    <s v="['sql', 'spark', 'kafka']"/>
  </r>
  <r>
    <x v="4"/>
    <s v="Data Scientist"/>
    <s v="Washington, DC"/>
    <s v="ZipRecruiter"/>
    <x v="0"/>
    <x v="0"/>
    <s v="New York, United States"/>
    <d v="2023-02-27T08:02:13"/>
    <x v="10"/>
    <x v="0"/>
    <x v="1"/>
    <s v="United States"/>
    <x v="0"/>
    <n v="112015"/>
    <m/>
    <m/>
    <s v="CNIC Careers"/>
    <s v="['r', 'python', 'julia', 'sas', 'sas', 'tableau', 'excel']"/>
  </r>
  <r>
    <x v="4"/>
    <s v="Principal Data Scientist"/>
    <s v="Burlington, NC"/>
    <s v="JobServe"/>
    <x v="0"/>
    <x v="0"/>
    <s v="Florida, United States"/>
    <d v="2023-08-31T11:08:58"/>
    <x v="8"/>
    <x v="0"/>
    <x v="0"/>
    <s v="United States"/>
    <x v="0"/>
    <n v="166677"/>
    <m/>
    <m/>
    <s v="LabCorp"/>
    <s v="['python', 'r', 'java', 'perl', 'sql', 'aws', 'pytorch', 'tensorflow', 'scikit-learn', 'spark', 'pyspark', 'pandas', 'numpy', 'matplotlib', 'seaborn', 'theano', 'keras', 'nltk', 'opencv', 'plotly', 'hadoop', 'splunk', 'jenkins', 'kubernetes', 'docker', 'git', 'jira']"/>
  </r>
  <r>
    <x v="5"/>
    <s v="Senior Data Engineer"/>
    <s v="Annapolis Junction, MD"/>
    <s v="Ai-Jobs.net"/>
    <x v="0"/>
    <x v="0"/>
    <s v="Florida, United States"/>
    <d v="2023-07-20T13:10:52"/>
    <x v="2"/>
    <x v="0"/>
    <x v="1"/>
    <s v="United States"/>
    <x v="0"/>
    <n v="136500"/>
    <m/>
    <m/>
    <s v="Accenture Federal Services"/>
    <s v="['c']"/>
  </r>
  <r>
    <x v="2"/>
    <s v="Senior Research Engineer  I ( Hydrology / Hydraulics)"/>
    <s v="Hyderabad, Telangana, India"/>
    <s v="Ai-Jobs.net"/>
    <x v="0"/>
    <x v="0"/>
    <s v="India"/>
    <d v="2023-06-20T17:11:56"/>
    <x v="7"/>
    <x v="0"/>
    <x v="1"/>
    <s v="India"/>
    <x v="0"/>
    <n v="177283"/>
    <m/>
    <m/>
    <s v="Verisk"/>
    <s v="['r', 'python', 'sql']"/>
  </r>
  <r>
    <x v="1"/>
    <s v="Lead Data Engineer (AWS, Azure, GCP)"/>
    <s v="Columbus, OH"/>
    <s v="Ladders"/>
    <x v="0"/>
    <x v="0"/>
    <s v="New York, United States"/>
    <d v="2023-08-27T08:05:24"/>
    <x v="8"/>
    <x v="1"/>
    <x v="0"/>
    <s v="United States"/>
    <x v="0"/>
    <n v="125000"/>
    <m/>
    <m/>
    <s v="CapTech Consulting"/>
    <s v="['sql', 'nosql', 'python', 'java', 'r', 'c', 'c#', 'c++', 'shell', 'postgresql', 'mysql', 'sql server', 'aws', 'azure', 'gcp', 'snowflake', 'redshift', 'databricks', 'oracle', 'aurora', 'bigquery', 'ssis', 'alteryx', 'git', 'jenkins', 'jira']"/>
  </r>
  <r>
    <x v="1"/>
    <s v="AWS Data Engineer"/>
    <s v="Chantilly, VA"/>
    <s v="Indeed"/>
    <x v="0"/>
    <x v="0"/>
    <s v="Illinois, United States"/>
    <d v="2023-06-08T14:28:10"/>
    <x v="7"/>
    <x v="0"/>
    <x v="1"/>
    <s v="United States"/>
    <x v="0"/>
    <n v="102000"/>
    <m/>
    <m/>
    <s v="Seneca Resources"/>
    <s v="['python', 'scala', 'aws', 'redshift', 'oracle', 'power bi', 'tableau', 'flow']"/>
  </r>
  <r>
    <x v="5"/>
    <s v="Senior Data Engineer"/>
    <s v="Beaverton, OR"/>
    <s v="ZipRecruiter"/>
    <x v="0"/>
    <x v="0"/>
    <s v="California, United States"/>
    <d v="2023-12-21T17:06:16"/>
    <x v="6"/>
    <x v="0"/>
    <x v="1"/>
    <s v="United States"/>
    <x v="0"/>
    <n v="160000"/>
    <m/>
    <m/>
    <s v="Nanoverse Technologies, Ltd."/>
    <s v="['c#', 'sql', 'azure']"/>
  </r>
  <r>
    <x v="1"/>
    <s v="Sr Data EngineerRemote"/>
    <s v="Deming, NM"/>
    <s v="ZipRecruiter"/>
    <x v="2"/>
    <x v="0"/>
    <s v="New York, United States"/>
    <d v="2023-07-29T07:05:12"/>
    <x v="2"/>
    <x v="0"/>
    <x v="1"/>
    <s v="United States"/>
    <x v="1"/>
    <m/>
    <n v="74.5"/>
    <n v="154960"/>
    <s v="Nike"/>
    <s v="['sql', 'shell', 'python', 'github']"/>
  </r>
  <r>
    <x v="6"/>
    <s v="Entry Level Business Analyst/Data Analyst"/>
    <s v="Philadelphia, PA"/>
    <s v="Indeed"/>
    <x v="0"/>
    <x v="0"/>
    <s v="New York, United States"/>
    <d v="2023-08-14T21:00:30"/>
    <x v="8"/>
    <x v="0"/>
    <x v="0"/>
    <s v="United States"/>
    <x v="1"/>
    <m/>
    <n v="31.5"/>
    <n v="65520"/>
    <s v="TRESUME"/>
    <s v="['sql', 'python', 'aws', 'excel', 'tableau', 'flow']"/>
  </r>
  <r>
    <x v="1"/>
    <s v="Senior Software Engineer - Data Engineering"/>
    <s v="Anywhere"/>
    <s v="LinkedIn"/>
    <x v="0"/>
    <x v="1"/>
    <s v="Georgia"/>
    <d v="2023-09-26T19:40:28"/>
    <x v="4"/>
    <x v="0"/>
    <x v="0"/>
    <s v="United States"/>
    <x v="0"/>
    <n v="182500"/>
    <m/>
    <m/>
    <s v="Frame AI"/>
    <s v="['sql', 'python', 'aws', 'react', 'terminal']"/>
  </r>
  <r>
    <x v="4"/>
    <s v="Data Science / Engineering using Pandas and Word Embedding"/>
    <s v="Anywhere"/>
    <s v="Upwork"/>
    <x v="2"/>
    <x v="1"/>
    <s v="Sudan"/>
    <d v="2023-08-29T08:03:22"/>
    <x v="8"/>
    <x v="0"/>
    <x v="1"/>
    <s v="Sudan"/>
    <x v="1"/>
    <m/>
    <n v="35"/>
    <n v="72800"/>
    <s v="Upwork"/>
    <s v="['pandas', 'word']"/>
  </r>
  <r>
    <x v="4"/>
    <s v="Data Science and Machine Learning Intern"/>
    <s v="Anywhere"/>
    <s v="Indeed"/>
    <x v="0"/>
    <x v="1"/>
    <s v="California, United States"/>
    <d v="2023-07-13T08:03:00"/>
    <x v="2"/>
    <x v="0"/>
    <x v="1"/>
    <s v="United States"/>
    <x v="1"/>
    <m/>
    <n v="25"/>
    <n v="52000"/>
    <s v="HITACHI AMERICA, LTD."/>
    <s v="['python', 'r', 'sql', 'spark', 'hadoop']"/>
  </r>
  <r>
    <x v="1"/>
    <s v="Data Engineer III"/>
    <s v="Phoenix, AZ"/>
    <s v="Ladders"/>
    <x v="0"/>
    <x v="0"/>
    <s v="Georgia"/>
    <d v="2023-08-22T08:06:56"/>
    <x v="8"/>
    <x v="0"/>
    <x v="1"/>
    <s v="United States"/>
    <x v="0"/>
    <n v="90000"/>
    <m/>
    <m/>
    <s v="Williams Scotsman, Inc."/>
    <s v="['snowflake', 'phoenix', 'sap']"/>
  </r>
  <r>
    <x v="1"/>
    <s v="Data Engineer"/>
    <s v="Bloomfield, CT"/>
    <s v="LinkedIn"/>
    <x v="2"/>
    <x v="0"/>
    <s v="New York, United States"/>
    <d v="2023-01-27T22:09:03"/>
    <x v="5"/>
    <x v="0"/>
    <x v="1"/>
    <s v="United States"/>
    <x v="1"/>
    <m/>
    <n v="69"/>
    <n v="143520"/>
    <s v="VLink Inc"/>
    <s v="['sql', 'python', 'aws', 'databricks', 'spark', 'pyspark']"/>
  </r>
  <r>
    <x v="3"/>
    <s v="Deep Learning Engineer (f/m/d)"/>
    <s v="Berlin, Germany"/>
    <s v="Ai-Jobs.net"/>
    <x v="0"/>
    <x v="0"/>
    <s v="Germany"/>
    <d v="2023-01-20T19:08:39"/>
    <x v="5"/>
    <x v="0"/>
    <x v="1"/>
    <s v="Germany"/>
    <x v="0"/>
    <n v="89100"/>
    <m/>
    <m/>
    <s v="Jina AI"/>
    <s v="['python', 'pytorch', 'zoom']"/>
  </r>
  <r>
    <x v="4"/>
    <s v="Chief Data Scientist"/>
    <s v="Washington, DC"/>
    <s v="LinkedIn"/>
    <x v="0"/>
    <x v="0"/>
    <s v="New York, United States"/>
    <d v="2023-02-17T08:04:03"/>
    <x v="10"/>
    <x v="0"/>
    <x v="0"/>
    <s v="United States"/>
    <x v="0"/>
    <n v="229782"/>
    <m/>
    <m/>
    <s v="U.S. Commodity Futures Trading Commission"/>
    <m/>
  </r>
  <r>
    <x v="5"/>
    <s v="Senior Data Engineer, Remote United States"/>
    <s v="Chicago, IL"/>
    <s v="LinkedIn"/>
    <x v="0"/>
    <x v="0"/>
    <s v="Illinois, United States"/>
    <d v="2023-09-21T20:05:32"/>
    <x v="4"/>
    <x v="0"/>
    <x v="1"/>
    <s v="United States"/>
    <x v="0"/>
    <n v="140000"/>
    <m/>
    <m/>
    <s v="Luxoft"/>
    <s v="['python', 'java', 'r', 'sql', 'shell', 'oracle', 'azure', 'aws', 'kafka', 'spark', 'hadoop', 'spring', 'airflow']"/>
  </r>
  <r>
    <x v="4"/>
    <s v="Data Scientist"/>
    <s v="Salt Lake City, UT"/>
    <s v="Ladders"/>
    <x v="0"/>
    <x v="0"/>
    <s v="California, United States"/>
    <d v="2023-10-18T08:03:16"/>
    <x v="3"/>
    <x v="0"/>
    <x v="1"/>
    <s v="United States"/>
    <x v="0"/>
    <n v="90000"/>
    <m/>
    <m/>
    <s v="Blyncsy"/>
    <s v="['python', 'matlab', 'cassandra', 'spark']"/>
  </r>
  <r>
    <x v="6"/>
    <s v="Data Analyst - DHS Clearance Required Remote / Telecommute Jobs"/>
    <s v="Anywhere"/>
    <s v="Clearance Jobs"/>
    <x v="0"/>
    <x v="1"/>
    <s v="New York, United States"/>
    <d v="2023-10-11T17:00:22"/>
    <x v="3"/>
    <x v="0"/>
    <x v="0"/>
    <s v="United States"/>
    <x v="0"/>
    <n v="85000"/>
    <m/>
    <m/>
    <s v="Redwood Strategy Group"/>
    <s v="['r', 'python', 'sql', 'tableau', 'word', 'excel', 'powerpoint', 'outlook', 'visio']"/>
  </r>
  <r>
    <x v="1"/>
    <s v="Data Engineer (Spark)"/>
    <s v="Phoenix, AZ"/>
    <s v="LinkedIn"/>
    <x v="0"/>
    <x v="0"/>
    <s v="Illinois, United States"/>
    <d v="2023-09-26T15:09:42"/>
    <x v="4"/>
    <x v="0"/>
    <x v="1"/>
    <s v="United States"/>
    <x v="0"/>
    <n v="120000"/>
    <m/>
    <m/>
    <s v="Burtch Works"/>
    <s v="['sql', 'python', 'azure', 'spark', 'power bi']"/>
  </r>
  <r>
    <x v="1"/>
    <s v="Data Engineer( Cloud)"/>
    <s v="Naperville, IL"/>
    <s v="LinkedIn"/>
    <x v="0"/>
    <x v="0"/>
    <s v="Texas, United States"/>
    <d v="2023-11-02T22:09:54"/>
    <x v="9"/>
    <x v="0"/>
    <x v="1"/>
    <s v="United States"/>
    <x v="0"/>
    <n v="92500"/>
    <m/>
    <m/>
    <s v="Egen"/>
    <s v="['python', 'sql', 'bash', 'aws', 'gcp', 'azure', 'snowflake', 'redshift', 'kafka', 'linux', 'flow']"/>
  </r>
  <r>
    <x v="4"/>
    <s v="Sr Data Scientist"/>
    <s v="Washington, DC"/>
    <s v="Ladders"/>
    <x v="0"/>
    <x v="0"/>
    <s v="Georgia"/>
    <d v="2023-08-15T06:53:48"/>
    <x v="8"/>
    <x v="0"/>
    <x v="1"/>
    <s v="United States"/>
    <x v="0"/>
    <n v="90000"/>
    <m/>
    <m/>
    <s v="Exelon Corporation"/>
    <s v="['python', 'r', 'scala', 'sql', 'spark', 'hadoop', 'pyspark', 'unix']"/>
  </r>
  <r>
    <x v="8"/>
    <s v="Senior BI Analyst (HYBRID)"/>
    <s v="Athens, Greece"/>
    <s v="Ai-Jobs.net"/>
    <x v="0"/>
    <x v="0"/>
    <s v="Greece"/>
    <d v="2023-05-17T19:02:30"/>
    <x v="11"/>
    <x v="0"/>
    <x v="1"/>
    <s v="Greece"/>
    <x v="0"/>
    <n v="63000"/>
    <m/>
    <m/>
    <s v="ORFIUM"/>
    <s v="['sql', 'python', 'r', 'snowflake', 'airflow', 'tableau']"/>
  </r>
  <r>
    <x v="1"/>
    <s v="W2 Job Opening for Data Engineer"/>
    <s v="Moline, IL"/>
    <s v="LinkedIn"/>
    <x v="2"/>
    <x v="0"/>
    <s v="Florida, United States"/>
    <d v="2023-05-16T15:15:17"/>
    <x v="11"/>
    <x v="0"/>
    <x v="1"/>
    <s v="United States"/>
    <x v="1"/>
    <m/>
    <n v="75"/>
    <n v="156000"/>
    <s v="Sunrise Systems, Inc."/>
    <s v="['python', 'java', 'aws', 'databricks', 'spark']"/>
  </r>
  <r>
    <x v="0"/>
    <s v="Senior Data Scientist - Cost and Ops Analytics"/>
    <s v="Anywhere"/>
    <s v="LinkedIn"/>
    <x v="0"/>
    <x v="1"/>
    <s v="Sudan"/>
    <d v="2023-04-07T07:44:12"/>
    <x v="0"/>
    <x v="0"/>
    <x v="0"/>
    <s v="Sudan"/>
    <x v="0"/>
    <n v="135000"/>
    <m/>
    <m/>
    <s v="CVS Health"/>
    <s v="['r', 'python', 'sql', 'pyspark']"/>
  </r>
  <r>
    <x v="1"/>
    <s v="Data Engineer"/>
    <m/>
    <s v="LinkedIn"/>
    <x v="0"/>
    <x v="0"/>
    <s v="New York, United States"/>
    <d v="2023-05-16T16:05:28"/>
    <x v="11"/>
    <x v="1"/>
    <x v="1"/>
    <s v="United States"/>
    <x v="0"/>
    <n v="210000"/>
    <m/>
    <m/>
    <s v="Soni"/>
    <s v="['python', 'gcp', 'bigquery', 'oracle', 'airflow']"/>
  </r>
  <r>
    <x v="4"/>
    <s v="Data Scientist"/>
    <s v="Washington, DC"/>
    <s v="Ladders"/>
    <x v="0"/>
    <x v="0"/>
    <s v="New York, United States"/>
    <d v="2023-06-27T08:03:18"/>
    <x v="7"/>
    <x v="0"/>
    <x v="0"/>
    <s v="United States"/>
    <x v="0"/>
    <n v="115000"/>
    <m/>
    <m/>
    <s v="Booz Allen Hamilton"/>
    <s v="['r', 'python', 'mysql', 'hadoop', 'kafka', 'spark', 'plotly', 'seaborn', 'ggplot2']"/>
  </r>
  <r>
    <x v="0"/>
    <s v="Sr Data Science Engineer"/>
    <s v="Littleton, CO"/>
    <s v="LinkedIn"/>
    <x v="0"/>
    <x v="0"/>
    <s v="New York, United States"/>
    <d v="2023-04-27T15:06:13"/>
    <x v="0"/>
    <x v="0"/>
    <x v="0"/>
    <s v="United States"/>
    <x v="1"/>
    <m/>
    <n v="60.25"/>
    <n v="125320"/>
    <s v="IDR, Inc."/>
    <s v="['python', 'scala', 'sql', 'aws']"/>
  </r>
  <r>
    <x v="1"/>
    <s v="Graduate Data Engineer"/>
    <s v="Mumbai, Maharashtra, India"/>
    <s v="Ai-Jobs.net"/>
    <x v="0"/>
    <x v="0"/>
    <s v="India"/>
    <d v="2023-06-05T17:14:04"/>
    <x v="7"/>
    <x v="0"/>
    <x v="1"/>
    <s v="India"/>
    <x v="0"/>
    <n v="97444"/>
    <m/>
    <m/>
    <s v="YouGov"/>
    <s v="['sql', 'excel', 'power bi']"/>
  </r>
  <r>
    <x v="4"/>
    <s v="Data Scientist - Engineering at Air Products and Chemicals in..."/>
    <s v="Allentown, PA"/>
    <s v="Allentown, PA - Geebo"/>
    <x v="0"/>
    <x v="0"/>
    <s v="New York, United States"/>
    <d v="2023-07-09T00:02:26"/>
    <x v="2"/>
    <x v="0"/>
    <x v="1"/>
    <s v="United States"/>
    <x v="1"/>
    <m/>
    <n v="24"/>
    <n v="49920"/>
    <s v="Air Products and Chemicals"/>
    <s v="['sql', 'nosql', 'python', 'r', 'aws']"/>
  </r>
  <r>
    <x v="6"/>
    <s v="Data Analyst"/>
    <s v="Philadelphia, PA"/>
    <s v="LinkedIn"/>
    <x v="0"/>
    <x v="0"/>
    <s v="New York, United States"/>
    <d v="2023-03-08T17:00:29"/>
    <x v="1"/>
    <x v="0"/>
    <x v="1"/>
    <s v="United States"/>
    <x v="0"/>
    <n v="67500"/>
    <m/>
    <m/>
    <s v="TBG | The Bachrach Group"/>
    <m/>
  </r>
  <r>
    <x v="8"/>
    <s v="Digital Business Analyst (Financial Services)"/>
    <s v="New York, NY"/>
    <s v="LinkedIn"/>
    <x v="0"/>
    <x v="0"/>
    <s v="New York, United States"/>
    <d v="2023-10-15T19:00:00"/>
    <x v="3"/>
    <x v="0"/>
    <x v="1"/>
    <s v="United States"/>
    <x v="0"/>
    <n v="142500"/>
    <m/>
    <m/>
    <s v="Reputable Staffing, Inc."/>
    <s v="['sql', 'jira']"/>
  </r>
  <r>
    <x v="6"/>
    <s v="Data Analyst"/>
    <s v="Anywhere"/>
    <s v="LinkedIn"/>
    <x v="0"/>
    <x v="1"/>
    <s v="Illinois, United States"/>
    <d v="2023-02-13T20:06:14"/>
    <x v="10"/>
    <x v="1"/>
    <x v="1"/>
    <s v="United States"/>
    <x v="0"/>
    <n v="70000"/>
    <m/>
    <m/>
    <s v="Amplified Sourcing"/>
    <s v="['sql', 'r', 'sas', 'sas', 'python']"/>
  </r>
  <r>
    <x v="4"/>
    <s v="Data Scientist needed for a Data Application"/>
    <s v="Anywhere"/>
    <s v="Upwork"/>
    <x v="2"/>
    <x v="1"/>
    <s v="Illinois, United States"/>
    <d v="2023-01-06T23:05:17"/>
    <x v="5"/>
    <x v="0"/>
    <x v="1"/>
    <s v="United States"/>
    <x v="1"/>
    <m/>
    <n v="20"/>
    <n v="41600"/>
    <s v="Upwork"/>
    <m/>
  </r>
  <r>
    <x v="0"/>
    <s v="Senior Data Scientist"/>
    <s v="United States"/>
    <s v="LinkedIn"/>
    <x v="0"/>
    <x v="0"/>
    <s v="Illinois, United States"/>
    <d v="2023-05-03T13:05:17"/>
    <x v="11"/>
    <x v="0"/>
    <x v="1"/>
    <s v="United States"/>
    <x v="0"/>
    <n v="170000"/>
    <m/>
    <m/>
    <s v="Harnham"/>
    <s v="['python', 'sql']"/>
  </r>
  <r>
    <x v="0"/>
    <s v="Senior Data Scientist Managing Consultant - Now Hiring"/>
    <s v="Chantilly, VA"/>
    <s v="Snagajob"/>
    <x v="1"/>
    <x v="0"/>
    <s v="New York, United States"/>
    <d v="2023-09-15T17:02:28"/>
    <x v="4"/>
    <x v="0"/>
    <x v="0"/>
    <s v="United States"/>
    <x v="1"/>
    <m/>
    <n v="47.62"/>
    <n v="99049.600000000006"/>
    <s v="Guidehouse"/>
    <s v="['python', 'sql', 'r', 'tableau']"/>
  </r>
  <r>
    <x v="5"/>
    <s v="Senior Azure Data Engineer"/>
    <s v="Anywhere"/>
    <s v="LinkedIn"/>
    <x v="0"/>
    <x v="1"/>
    <s v="Illinois, United States"/>
    <d v="2023-05-31T22:11:30"/>
    <x v="11"/>
    <x v="1"/>
    <x v="1"/>
    <s v="United States"/>
    <x v="0"/>
    <n v="132500"/>
    <m/>
    <m/>
    <s v="MMD Services"/>
    <s v="['sql', 'powershell', 'sql server', 'azure']"/>
  </r>
  <r>
    <x v="7"/>
    <s v="Staff Software Engineer- Data Production"/>
    <s v="Chicago, IL"/>
    <s v="Ai-Jobs.net"/>
    <x v="0"/>
    <x v="0"/>
    <s v="Texas, United States"/>
    <d v="2023-05-31T11:09:38"/>
    <x v="11"/>
    <x v="0"/>
    <x v="1"/>
    <s v="United States"/>
    <x v="0"/>
    <n v="99150"/>
    <m/>
    <m/>
    <s v="Supernova Technology"/>
    <s v="['python', 'java', 'mysql', 'aws', 'aurora', 'azure', 'gcp', 'pandas', 'git', 'docker', 'kubernetes']"/>
  </r>
  <r>
    <x v="0"/>
    <s v="Senior Data Scientist"/>
    <s v="United States"/>
    <s v="Jobs Market"/>
    <x v="0"/>
    <x v="0"/>
    <s v="Texas, United States"/>
    <d v="2023-02-03T08:06:48"/>
    <x v="10"/>
    <x v="0"/>
    <x v="1"/>
    <s v="United States"/>
    <x v="0"/>
    <n v="170000"/>
    <m/>
    <m/>
    <s v="Harnham"/>
    <s v="['python', 'sql', 'go', 'pandas', 'numpy', 'git']"/>
  </r>
  <r>
    <x v="1"/>
    <s v="Data Engineer"/>
    <s v="Woonsocket, RI"/>
    <s v="Ladders"/>
    <x v="0"/>
    <x v="0"/>
    <s v="California, United States"/>
    <d v="2023-04-26T10:11:27"/>
    <x v="0"/>
    <x v="0"/>
    <x v="0"/>
    <s v="United States"/>
    <x v="0"/>
    <n v="115000"/>
    <m/>
    <m/>
    <s v="CVS Health"/>
    <s v="['python', 'sql', 'gcp', 'azure', 'pyspark', 'jenkins', 'git']"/>
  </r>
  <r>
    <x v="4"/>
    <s v="Data Scientist, Manager"/>
    <s v="Columbia, MD"/>
    <s v="Ai-Jobs.net"/>
    <x v="0"/>
    <x v="0"/>
    <s v="New York, United States"/>
    <d v="2023-03-08T10:02:21"/>
    <x v="1"/>
    <x v="0"/>
    <x v="0"/>
    <s v="United States"/>
    <x v="0"/>
    <n v="147500"/>
    <m/>
    <m/>
    <s v="Blend360"/>
    <s v="['sql', 'r', 'python', 'scala', 'aws', 'azure', 'spark', 'jupyter', 'pyspark']"/>
  </r>
  <r>
    <x v="1"/>
    <s v="Lead Data Engineer (Remote Option*) (Portland, OR)"/>
    <s v="Beaverton, OR"/>
    <s v="Built In"/>
    <x v="0"/>
    <x v="0"/>
    <s v="Florida, United States"/>
    <d v="2023-04-09T23:19:53"/>
    <x v="0"/>
    <x v="0"/>
    <x v="1"/>
    <s v="United States"/>
    <x v="0"/>
    <n v="163500"/>
    <m/>
    <m/>
    <s v="Nike"/>
    <s v="['nosql', 'sql', 'python', 'scala', 'java', 'databricks', 'aws', 'hadoop', 'spark', 'kafka', 'github', 'confluence']"/>
  </r>
  <r>
    <x v="4"/>
    <s v="Data Scientist"/>
    <s v="Georgia"/>
    <s v="LinkedIn"/>
    <x v="0"/>
    <x v="0"/>
    <s v="Florida, United States"/>
    <d v="2023-02-16T19:06:46"/>
    <x v="10"/>
    <x v="0"/>
    <x v="1"/>
    <s v="United States"/>
    <x v="0"/>
    <n v="117500"/>
    <m/>
    <m/>
    <s v="Petram Search Group"/>
    <s v="['sql', 'python', 'vba', 'r', 'sas', 'sas', 'hadoop', 'spark', 'unix', 'tableau', 'excel', 'powerpoint']"/>
  </r>
  <r>
    <x v="1"/>
    <s v="Data Engineer"/>
    <s v="New York, NY"/>
    <s v="Talent.com"/>
    <x v="0"/>
    <x v="0"/>
    <s v="Georgia"/>
    <d v="2023-11-25T00:21:27"/>
    <x v="9"/>
    <x v="1"/>
    <x v="0"/>
    <s v="United States"/>
    <x v="0"/>
    <n v="104250"/>
    <m/>
    <m/>
    <s v="Rockstar Games New York &amp; New England"/>
    <s v="['sql', 't-sql', 'python', 'scala', 'java', 'shell', 'cassandra', 'snowflake', 'azure', 'databricks', 'kafka', 'spark', 'hadoop', 'airflow', 'scikit-learn', 'jupyter', 'linux']"/>
  </r>
  <r>
    <x v="4"/>
    <s v="Data Scientist III (Games AI) - Riot Data, Technology Research"/>
    <s v="San Francisco, CA (+1 other)"/>
    <s v="Hitmarker"/>
    <x v="0"/>
    <x v="0"/>
    <s v="California, United States"/>
    <d v="2023-03-01T09:09:07"/>
    <x v="1"/>
    <x v="0"/>
    <x v="0"/>
    <s v="United States"/>
    <x v="0"/>
    <n v="223000"/>
    <m/>
    <m/>
    <s v="Riot Games"/>
    <s v="['python', 'gcp', 'aws', 'pytorch', 'tensorflow', 'unreal']"/>
  </r>
  <r>
    <x v="4"/>
    <s v="Research Data Scientist"/>
    <s v="Washington, DC"/>
    <s v="Ladders"/>
    <x v="0"/>
    <x v="0"/>
    <s v="New York, United States"/>
    <d v="2023-07-02T07:04:34"/>
    <x v="2"/>
    <x v="0"/>
    <x v="0"/>
    <s v="United States"/>
    <x v="0"/>
    <n v="115000"/>
    <m/>
    <m/>
    <s v="Booz Allen Hamilton"/>
    <s v="['python', 'r']"/>
  </r>
  <r>
    <x v="2"/>
    <s v="Senior Data Analyst"/>
    <s v="Des Moines, IA"/>
    <s v="Aston Carter"/>
    <x v="2"/>
    <x v="0"/>
    <s v="Illinois, United States"/>
    <d v="2023-01-31T14:01:33"/>
    <x v="5"/>
    <x v="1"/>
    <x v="1"/>
    <s v="United States"/>
    <x v="1"/>
    <m/>
    <n v="56"/>
    <n v="116480"/>
    <s v="Aston Carter"/>
    <s v="['sas', 'sas', 'sql', 'phoenix', 'flow']"/>
  </r>
  <r>
    <x v="6"/>
    <s v="Senior Scientist, Computational Biology"/>
    <s v="United Kingdom"/>
    <s v="Ai-Jobs.net"/>
    <x v="0"/>
    <x v="0"/>
    <s v="United Kingdom"/>
    <d v="2023-02-06T19:17:32"/>
    <x v="10"/>
    <x v="0"/>
    <x v="1"/>
    <s v="United Kingdom"/>
    <x v="0"/>
    <n v="89100"/>
    <m/>
    <m/>
    <s v="Flagship Pioneering, Inc."/>
    <s v="['python', 'go', 'jupyter', 'git', 'unify']"/>
  </r>
  <r>
    <x v="8"/>
    <s v="Operations Reporting Analyst"/>
    <s v="Lewisville, TX"/>
    <s v="Indeed"/>
    <x v="0"/>
    <x v="0"/>
    <s v="Texas, United States"/>
    <d v="2023-09-06T22:00:45"/>
    <x v="4"/>
    <x v="0"/>
    <x v="0"/>
    <s v="United States"/>
    <x v="0"/>
    <n v="61000"/>
    <m/>
    <m/>
    <s v="Assurant"/>
    <s v="['sql', 'excel', 'tableau']"/>
  </r>
  <r>
    <x v="5"/>
    <s v="Senior Data Engineer"/>
    <s v="Anywhere"/>
    <s v="LinkedIn"/>
    <x v="2"/>
    <x v="1"/>
    <s v="New York, United States"/>
    <d v="2023-09-19T14:04:07"/>
    <x v="4"/>
    <x v="1"/>
    <x v="1"/>
    <s v="United States"/>
    <x v="1"/>
    <m/>
    <n v="75"/>
    <n v="156000"/>
    <s v="Synergy Interactive"/>
    <s v="['sql', 'python', 'nosql', 'dynamodb', 'sql server', 'mysql', 'azure', 'redshift', 'oracle', 'spark']"/>
  </r>
  <r>
    <x v="1"/>
    <s v="Data Engineer"/>
    <s v="Irvine, CA"/>
    <s v="WANE Jobs"/>
    <x v="0"/>
    <x v="0"/>
    <s v="Illinois, United States"/>
    <d v="2023-08-10T19:07:28"/>
    <x v="8"/>
    <x v="1"/>
    <x v="1"/>
    <s v="United States"/>
    <x v="0"/>
    <n v="148000"/>
    <m/>
    <m/>
    <s v="Stretto, Inc."/>
    <m/>
  </r>
  <r>
    <x v="4"/>
    <s v="Data Scientist Research Programmer"/>
    <s v="Santa Monica, CA"/>
    <s v="Ladders"/>
    <x v="0"/>
    <x v="0"/>
    <s v="California, United States"/>
    <d v="2023-01-04T03:32:34"/>
    <x v="5"/>
    <x v="0"/>
    <x v="0"/>
    <s v="United States"/>
    <x v="0"/>
    <n v="115000"/>
    <m/>
    <m/>
    <s v="RAND Corporation"/>
    <s v="['python', 'r', 'azure', 'spark', 'hadoop']"/>
  </r>
  <r>
    <x v="1"/>
    <s v="ETL Data Engineer"/>
    <s v="Anywhere"/>
    <s v="ZipRecruiter"/>
    <x v="5"/>
    <x v="1"/>
    <s v="New York, United States"/>
    <d v="2023-10-02T14:27:51"/>
    <x v="3"/>
    <x v="0"/>
    <x v="1"/>
    <s v="United States"/>
    <x v="1"/>
    <m/>
    <n v="62.5"/>
    <n v="130000"/>
    <s v="Hireblazer"/>
    <s v="['sql', 't-sql', 'sql server', 'ssis']"/>
  </r>
  <r>
    <x v="6"/>
    <s v="Clinical Data Analyst"/>
    <s v="Anywhere"/>
    <s v="LinkedIn"/>
    <x v="2"/>
    <x v="1"/>
    <s v="New York, United States"/>
    <d v="2023-03-31T20:00:04"/>
    <x v="1"/>
    <x v="0"/>
    <x v="1"/>
    <s v="United States"/>
    <x v="1"/>
    <m/>
    <n v="52.5"/>
    <n v="109200"/>
    <s v="TSR Consulting Services, Inc."/>
    <s v="['sql', 'power bi', 'tableau']"/>
  </r>
  <r>
    <x v="5"/>
    <s v="Senior Data Engineer"/>
    <s v="Singapore"/>
    <s v="Ai-Jobs.net"/>
    <x v="0"/>
    <x v="0"/>
    <s v="Singapore"/>
    <d v="2023-01-04T23:46:37"/>
    <x v="5"/>
    <x v="0"/>
    <x v="1"/>
    <s v="Singapore"/>
    <x v="0"/>
    <n v="147500"/>
    <m/>
    <m/>
    <s v="Quantexa"/>
    <s v="['scala', 'bash', 'java', 'python', 'elasticsearch', 'azure', 'spark', 'hadoop', 'git', 'jenkins', 'ansible', 'chef', 'puppet', 'docker']"/>
  </r>
  <r>
    <x v="1"/>
    <s v="Data Engineer"/>
    <s v="Anywhere"/>
    <s v="LinkedIn"/>
    <x v="0"/>
    <x v="1"/>
    <s v="Sudan"/>
    <d v="2023-01-25T13:58:57"/>
    <x v="5"/>
    <x v="0"/>
    <x v="1"/>
    <s v="Sudan"/>
    <x v="0"/>
    <n v="135000"/>
    <m/>
    <m/>
    <s v="Yoh, A Day &amp; Zimmermann Company"/>
    <s v="['azure']"/>
  </r>
  <r>
    <x v="8"/>
    <s v="Business Analyst (Remote Work Available)"/>
    <s v="Anywhere"/>
    <s v="Snagajob"/>
    <x v="1"/>
    <x v="1"/>
    <s v="Georgia"/>
    <d v="2023-11-12T07:49:36"/>
    <x v="9"/>
    <x v="0"/>
    <x v="0"/>
    <s v="United States"/>
    <x v="1"/>
    <m/>
    <n v="41.85"/>
    <n v="87048"/>
    <s v="Taylor Corporation"/>
    <s v="['oracle']"/>
  </r>
  <r>
    <x v="0"/>
    <s v="Senior Data Scientist"/>
    <s v="Brno, Czechia"/>
    <s v="Ai-Jobs.net"/>
    <x v="0"/>
    <x v="0"/>
    <s v="Czechia"/>
    <d v="2023-08-10T10:59:00"/>
    <x v="8"/>
    <x v="0"/>
    <x v="1"/>
    <s v="Czechia"/>
    <x v="0"/>
    <n v="157500"/>
    <m/>
    <m/>
    <s v="SentinelOne"/>
    <s v="['sql', 'python', 'scala', 'windows', 'tableau', 'looker']"/>
  </r>
  <r>
    <x v="4"/>
    <s v="Data Scientist Specialist"/>
    <s v="Pittsburgh, PA"/>
    <s v="Ladders"/>
    <x v="0"/>
    <x v="0"/>
    <s v="New York, United States"/>
    <d v="2023-06-14T06:03:16"/>
    <x v="7"/>
    <x v="0"/>
    <x v="1"/>
    <s v="United States"/>
    <x v="0"/>
    <n v="115000"/>
    <m/>
    <m/>
    <s v="The Bank of New York Mellon Corporation"/>
    <s v="['python', 'nosql', 'mongodb', 'mongodb', 'oracle', 'pandas', 'numpy']"/>
  </r>
  <r>
    <x v="1"/>
    <s v="Sr Data Engineer"/>
    <s v="Seattle, WA"/>
    <s v="Ladders"/>
    <x v="0"/>
    <x v="0"/>
    <s v="Sudan"/>
    <d v="2023-07-29T12:35:20"/>
    <x v="2"/>
    <x v="0"/>
    <x v="0"/>
    <s v="Sudan"/>
    <x v="0"/>
    <n v="160370"/>
    <m/>
    <m/>
    <s v="The Walt Disney Company"/>
    <s v="['elasticsearch', 'aws']"/>
  </r>
  <r>
    <x v="4"/>
    <s v="Data Scientist - Now Hiring"/>
    <s v="Springfield, VA"/>
    <s v="Snagajob"/>
    <x v="0"/>
    <x v="0"/>
    <s v="Georgia"/>
    <d v="2023-08-05T08:42:41"/>
    <x v="8"/>
    <x v="0"/>
    <x v="0"/>
    <s v="United States"/>
    <x v="1"/>
    <m/>
    <n v="47.62"/>
    <n v="99049.600000000006"/>
    <s v="General Dynamics Information Technology"/>
    <s v="['c', 'c++', 'python', 'julia', 'r', 'aws', 'gcp', 'tensorflow', 'pytorch', 'linux', 'tableau']"/>
  </r>
  <r>
    <x v="1"/>
    <s v="Big-Data Engineer With (Azure OR Google Cloud Platform) ..."/>
    <s v="Minneapolis, MN"/>
    <s v="Dice"/>
    <x v="2"/>
    <x v="0"/>
    <s v="Sudan"/>
    <d v="2023-04-11T18:51:53"/>
    <x v="0"/>
    <x v="1"/>
    <x v="1"/>
    <s v="Sudan"/>
    <x v="1"/>
    <m/>
    <n v="65"/>
    <n v="135200"/>
    <s v="Klaxontech"/>
    <s v="['python', 'azure', 'hadoop', 'spark']"/>
  </r>
  <r>
    <x v="4"/>
    <s v="Senior or Principal Data Scientist - Now Hiring"/>
    <s v="St Paul, MN"/>
    <s v="Snagajob"/>
    <x v="0"/>
    <x v="0"/>
    <s v="Illinois, United States"/>
    <d v="2023-08-14T06:05:15"/>
    <x v="8"/>
    <x v="0"/>
    <x v="1"/>
    <s v="United States"/>
    <x v="1"/>
    <m/>
    <n v="45.685000000000002"/>
    <n v="95024.8"/>
    <s v="Metropolitan Council"/>
    <s v="['r', 'sql', 'python', 'sas', 'sas', 'javascript', 'ggplot2', 'tableau']"/>
  </r>
  <r>
    <x v="6"/>
    <s v="Sr. Data Analyst"/>
    <s v="Stamford, CT"/>
    <s v="LinkedIn"/>
    <x v="2"/>
    <x v="0"/>
    <s v="New York, United States"/>
    <d v="2023-05-04T13:00:19"/>
    <x v="11"/>
    <x v="0"/>
    <x v="1"/>
    <s v="United States"/>
    <x v="1"/>
    <m/>
    <n v="55"/>
    <n v="114400"/>
    <s v="Insight Global"/>
    <s v="['sql', 'tableau', 'excel', 'alteryx']"/>
  </r>
  <r>
    <x v="1"/>
    <s v="REMOTE Lead Data Engineer - Now Hiring"/>
    <s v="Anywhere"/>
    <s v="Snagajob"/>
    <x v="1"/>
    <x v="1"/>
    <s v="Illinois, United States"/>
    <d v="2023-10-02T18:30:51"/>
    <x v="3"/>
    <x v="1"/>
    <x v="0"/>
    <s v="United States"/>
    <x v="1"/>
    <m/>
    <n v="51.49"/>
    <n v="107099.2"/>
    <s v="State Farm"/>
    <s v="['python', 'sql', 'aws']"/>
  </r>
  <r>
    <x v="1"/>
    <s v="Data Engineer"/>
    <s v="India"/>
    <s v="Ai-Jobs.net"/>
    <x v="0"/>
    <x v="0"/>
    <s v="India"/>
    <d v="2023-06-06T20:10:42"/>
    <x v="7"/>
    <x v="0"/>
    <x v="1"/>
    <s v="India"/>
    <x v="0"/>
    <n v="147500"/>
    <m/>
    <m/>
    <s v="Alation, Inc."/>
    <s v="['excel']"/>
  </r>
  <r>
    <x v="6"/>
    <s v="Data Analyst"/>
    <s v="Dallas, TX"/>
    <s v="Dice"/>
    <x v="5"/>
    <x v="0"/>
    <s v="Texas, United States"/>
    <d v="2023-12-26T15:00:46"/>
    <x v="6"/>
    <x v="0"/>
    <x v="1"/>
    <s v="United States"/>
    <x v="1"/>
    <m/>
    <n v="53"/>
    <n v="110240"/>
    <s v="Kellton"/>
    <s v="['sql', 'sql server', 'phoenix', 'atlassian', 'jira', 'confluence']"/>
  </r>
  <r>
    <x v="5"/>
    <s v="Senior Data Engineer (Rust)"/>
    <s v="New York, NY"/>
    <s v="LinkedIn"/>
    <x v="0"/>
    <x v="0"/>
    <s v="Georgia"/>
    <d v="2023-09-04T14:37:29"/>
    <x v="4"/>
    <x v="1"/>
    <x v="1"/>
    <s v="United States"/>
    <x v="0"/>
    <n v="150000"/>
    <m/>
    <m/>
    <s v="Understanding Recruitment"/>
    <s v="['rust', 'mongodb', 'mongodb', 'sql', 'excel']"/>
  </r>
  <r>
    <x v="5"/>
    <s v="Senior Data Engineer - Now Hiring"/>
    <s v="Rockford, IL"/>
    <s v="Snagajob"/>
    <x v="0"/>
    <x v="0"/>
    <s v="Georgia"/>
    <d v="2023-08-28T10:16:18"/>
    <x v="8"/>
    <x v="0"/>
    <x v="0"/>
    <s v="United States"/>
    <x v="1"/>
    <m/>
    <n v="51.49"/>
    <n v="107099.2"/>
    <s v="Capital One"/>
    <s v="['java', 'scala', 'python', 'nosql', 'mongo', 'shell', 'mysql', 'cassandra', 'redshift', 'snowflake', 'aws', 'azure', 'hadoop', 'kafka', 'spark', 'flow']"/>
  </r>
  <r>
    <x v="5"/>
    <s v="Senior Data Engineer"/>
    <s v="Atlantic City, NJ"/>
    <s v="WANE Jobs"/>
    <x v="0"/>
    <x v="0"/>
    <s v="Florida, United States"/>
    <d v="2023-07-31T07:11:57"/>
    <x v="2"/>
    <x v="0"/>
    <x v="0"/>
    <s v="United States"/>
    <x v="0"/>
    <n v="173500"/>
    <m/>
    <m/>
    <s v="Capital One"/>
    <s v="['python', 'sql', 'nosql', 'shell', 'elasticsearch', 'snowflake', 'aws', 'azure', 'airflow', 'spark', 'docker']"/>
  </r>
  <r>
    <x v="4"/>
    <s v="Sentinel (GBSD) Data Scientist - 9631"/>
    <s v="Roy, UT"/>
    <s v="WANE Jobs"/>
    <x v="0"/>
    <x v="0"/>
    <s v="California, United States"/>
    <d v="2023-03-17T10:03:11"/>
    <x v="1"/>
    <x v="0"/>
    <x v="0"/>
    <s v="United States"/>
    <x v="0"/>
    <n v="83200"/>
    <m/>
    <m/>
    <s v="Northrop Grumman"/>
    <s v="['r', 'sql', 'postgresql', 'tableau', 'cognos', 'power bi']"/>
  </r>
  <r>
    <x v="1"/>
    <s v="Lead Data Engineer (Remote)"/>
    <s v="Reston, VA"/>
    <s v="Ladders"/>
    <x v="0"/>
    <x v="0"/>
    <s v="Sudan"/>
    <d v="2023-07-26T13:11:15"/>
    <x v="2"/>
    <x v="0"/>
    <x v="1"/>
    <s v="Sudan"/>
    <x v="0"/>
    <n v="150000"/>
    <m/>
    <m/>
    <s v="CareFirst BlueCross BlueShield"/>
    <s v="['mongo', 'sql', 'nosql', 'python', 'mysql', 'postgresql', 'db2', 'aws', 'hadoop', 'unix', 'microstrategy', 'ansible', 'terraform']"/>
  </r>
  <r>
    <x v="1"/>
    <s v="Principal Data Engineer - Now Hiring"/>
    <s v="Deerfield, IL"/>
    <s v="Snagajob"/>
    <x v="0"/>
    <x v="0"/>
    <s v="New York, United States"/>
    <d v="2023-08-22T23:07:47"/>
    <x v="8"/>
    <x v="0"/>
    <x v="1"/>
    <s v="United States"/>
    <x v="1"/>
    <m/>
    <n v="50.67"/>
    <n v="105393.60000000001"/>
    <s v="WALGREENS"/>
    <s v="['sql', 'python', 'azure', 'kafka']"/>
  </r>
  <r>
    <x v="6"/>
    <s v="Data Analyst - Remote"/>
    <s v="Anywhere"/>
    <s v="Jobgether"/>
    <x v="0"/>
    <x v="1"/>
    <s v="Georgia"/>
    <d v="2023-10-04T12:41:19"/>
    <x v="3"/>
    <x v="1"/>
    <x v="0"/>
    <s v="United States"/>
    <x v="0"/>
    <n v="72450"/>
    <m/>
    <m/>
    <s v="CACI International Inc"/>
    <m/>
  </r>
  <r>
    <x v="4"/>
    <s v="Data Scientist"/>
    <s v="Cary, NC"/>
    <s v="LinkedIn"/>
    <x v="2"/>
    <x v="0"/>
    <s v="New York, United States"/>
    <d v="2023-06-21T20:03:21"/>
    <x v="7"/>
    <x v="0"/>
    <x v="1"/>
    <s v="United States"/>
    <x v="1"/>
    <m/>
    <n v="45"/>
    <n v="93600"/>
    <s v="US Tech Solutions"/>
    <s v="['sql', 'power bi']"/>
  </r>
  <r>
    <x v="5"/>
    <s v="Data Engineer Python Senior"/>
    <s v="Levallois-Perret, France"/>
    <s v="Ai-Jobs.net"/>
    <x v="0"/>
    <x v="0"/>
    <s v="France"/>
    <d v="2023-03-23T16:36:38"/>
    <x v="1"/>
    <x v="0"/>
    <x v="1"/>
    <s v="France"/>
    <x v="0"/>
    <n v="147500"/>
    <m/>
    <m/>
    <s v="VISIAN"/>
    <s v="['python', 'java', 'sql', 'aws', 'azure']"/>
  </r>
  <r>
    <x v="3"/>
    <s v="Director of Engineering, ML Platform"/>
    <s v="Anywhere"/>
    <s v="Levels.fyi"/>
    <x v="0"/>
    <x v="1"/>
    <s v="Colombia"/>
    <d v="2023-12-04T20:27:52"/>
    <x v="6"/>
    <x v="0"/>
    <x v="1"/>
    <s v="Colombia"/>
    <x v="0"/>
    <n v="222000"/>
    <m/>
    <m/>
    <s v="MongoDB"/>
    <s v="['mongodb', 'mongodb', 'python']"/>
  </r>
  <r>
    <x v="4"/>
    <s v="Data QC Specialist"/>
    <s v="Midland, TX"/>
    <s v="LinkedIn"/>
    <x v="2"/>
    <x v="0"/>
    <s v="Texas, United States"/>
    <d v="2023-01-18T16:03:00"/>
    <x v="5"/>
    <x v="1"/>
    <x v="1"/>
    <s v="United States"/>
    <x v="1"/>
    <m/>
    <n v="25"/>
    <n v="52000"/>
    <s v="Insight Global"/>
    <s v="['excel']"/>
  </r>
  <r>
    <x v="6"/>
    <s v="Instructor - Data Analytics Program"/>
    <s v="Calgary, AB, Canada"/>
    <s v="Ai-Jobs.net"/>
    <x v="0"/>
    <x v="0"/>
    <s v="Canada"/>
    <d v="2023-02-07T14:16:55"/>
    <x v="10"/>
    <x v="1"/>
    <x v="1"/>
    <s v="Canada"/>
    <x v="0"/>
    <n v="99150"/>
    <m/>
    <m/>
    <s v="SAIT"/>
    <m/>
  </r>
  <r>
    <x v="5"/>
    <s v="Sr Data Engineer (Greater Denver Area, CO)"/>
    <s v="Broomfield, CO"/>
    <s v="Built In Colorado"/>
    <x v="0"/>
    <x v="0"/>
    <s v="California, United States"/>
    <d v="2023-11-07T06:05:37"/>
    <x v="9"/>
    <x v="0"/>
    <x v="0"/>
    <s v="United States"/>
    <x v="0"/>
    <n v="173293.5"/>
    <m/>
    <m/>
    <s v="Sierra Space"/>
    <s v="['sql', 'python', 'aws', 'azure', 'redshift', 'pyspark', 'terraform']"/>
  </r>
  <r>
    <x v="6"/>
    <s v="Data Analytics Associate Director"/>
    <s v="Bogotá, Bogota, Colombia"/>
    <s v="Ai-Jobs.net"/>
    <x v="0"/>
    <x v="0"/>
    <s v="Colombia"/>
    <d v="2023-05-05T21:48:05"/>
    <x v="11"/>
    <x v="0"/>
    <x v="1"/>
    <s v="Colombia"/>
    <x v="0"/>
    <n v="93600"/>
    <m/>
    <m/>
    <s v="Publicis Groupe"/>
    <s v="['sql', 'r', 'python', 'bigquery', 'snowflake', 'jupyter', 'excel', 'power bi', 'tableau', 'powerpoint', 'jira', 'confluence']"/>
  </r>
  <r>
    <x v="1"/>
    <s v="Data Engineer"/>
    <s v="Bethesda, MD"/>
    <s v="Dice"/>
    <x v="0"/>
    <x v="0"/>
    <s v="Sudan"/>
    <d v="2023-09-29T14:18:24"/>
    <x v="4"/>
    <x v="1"/>
    <x v="1"/>
    <s v="Sudan"/>
    <x v="0"/>
    <n v="150000"/>
    <m/>
    <m/>
    <s v="Marathon TS Inc"/>
    <s v="['html', 'css', 'php', 'asp.net']"/>
  </r>
  <r>
    <x v="4"/>
    <s v="Data Management Lead - Barcelona"/>
    <s v="Barcelona, Spain"/>
    <s v="Ai-Jobs.net"/>
    <x v="0"/>
    <x v="0"/>
    <s v="Spain"/>
    <d v="2023-02-06T19:40:35"/>
    <x v="10"/>
    <x v="0"/>
    <x v="1"/>
    <s v="Spain"/>
    <x v="0"/>
    <n v="72900"/>
    <m/>
    <m/>
    <s v="Locaria"/>
    <s v="['sql', 'bigquery', 'tableau']"/>
  </r>
  <r>
    <x v="6"/>
    <s v="Data Analyst II (Healthcare Analytics)"/>
    <s v="California"/>
    <s v="JobServe"/>
    <x v="0"/>
    <x v="0"/>
    <s v="California, United States"/>
    <d v="2023-05-05T09:17:23"/>
    <x v="11"/>
    <x v="0"/>
    <x v="0"/>
    <s v="United States"/>
    <x v="0"/>
    <n v="74050"/>
    <m/>
    <m/>
    <s v="Health Net"/>
    <s v="['sql', 'python', 'r', 'excel']"/>
  </r>
  <r>
    <x v="1"/>
    <s v="Data Engineer - W2 Position"/>
    <s v="Dallas, TX"/>
    <s v="LinkedIn"/>
    <x v="2"/>
    <x v="0"/>
    <s v="Sudan"/>
    <d v="2023-05-09T21:27:41"/>
    <x v="11"/>
    <x v="0"/>
    <x v="1"/>
    <s v="Sudan"/>
    <x v="1"/>
    <m/>
    <n v="62.5"/>
    <n v="130000"/>
    <s v="Newt Global"/>
    <s v="['python', 'aws', 'azure', 'pyspark', 'numpy', 'pandas', 'hadoop', 'spark', 'kafka', 'django']"/>
  </r>
  <r>
    <x v="1"/>
    <s v="Data Engineer"/>
    <s v="Anywhere"/>
    <s v="LinkedIn"/>
    <x v="0"/>
    <x v="1"/>
    <s v="Illinois, United States"/>
    <d v="2023-09-29T08:08:41"/>
    <x v="4"/>
    <x v="0"/>
    <x v="0"/>
    <s v="United States"/>
    <x v="0"/>
    <n v="140000"/>
    <m/>
    <m/>
    <s v="Storm3"/>
    <s v="['python', 'mysql', 'mariadb', 'databricks', 'aws', 'spark', 'airflow', 'graphql', 'git', 'github', 'docker', 'kubernetes']"/>
  </r>
  <r>
    <x v="5"/>
    <s v="Senior Data Engineer"/>
    <s v="Anywhere"/>
    <s v="LinkedIn"/>
    <x v="2"/>
    <x v="1"/>
    <s v="Texas, United States"/>
    <d v="2023-04-21T15:28:43"/>
    <x v="0"/>
    <x v="0"/>
    <x v="1"/>
    <s v="United States"/>
    <x v="1"/>
    <m/>
    <n v="71"/>
    <n v="147680"/>
    <s v="Impellam Group"/>
    <s v="['java', 'nosql', 'python', 'scala', 'aws', 'gcp', 'bigquery', 'hadoop', 'spark', 'airflow', 'yarn']"/>
  </r>
  <r>
    <x v="1"/>
    <s v="Data Engineer - Now Hiring"/>
    <s v="Shaw AFB, SC"/>
    <s v="Snagajob"/>
    <x v="0"/>
    <x v="0"/>
    <s v="Illinois, United States"/>
    <d v="2023-09-05T06:08:28"/>
    <x v="4"/>
    <x v="0"/>
    <x v="0"/>
    <s v="United States"/>
    <x v="1"/>
    <m/>
    <n v="43.37"/>
    <n v="90209.600000000006"/>
    <s v="Booz Allen Hamilton"/>
    <s v="['python', 'sql', 'scala', 'java', 'shell', 'nosql', 'mongodb', 'mongodb', 'cassandra', 'mysql', 'aws', 'azure', 'databricks', 'redshift', 'snowflake', 'spark', 'hadoop', 'kafka', 'unix', 'linux', 'tableau']"/>
  </r>
  <r>
    <x v="4"/>
    <s v="Intern, Data Science"/>
    <s v="Denver, CO"/>
    <s v="ProActuary"/>
    <x v="0"/>
    <x v="0"/>
    <s v="Texas, United States"/>
    <d v="2023-05-28T08:03:08"/>
    <x v="11"/>
    <x v="0"/>
    <x v="0"/>
    <s v="United States"/>
    <x v="1"/>
    <m/>
    <n v="22.5"/>
    <n v="46800"/>
    <s v="Strive Health"/>
    <s v="['r', 'python', 'sql', 'aws', 'excel', 'powerpoint']"/>
  </r>
  <r>
    <x v="6"/>
    <s v="Data Analyst 2: 23-00592"/>
    <s v="San Jose, CA"/>
    <s v="Indeed"/>
    <x v="6"/>
    <x v="0"/>
    <s v="California, United States"/>
    <d v="2023-02-27T21:00:42"/>
    <x v="10"/>
    <x v="1"/>
    <x v="1"/>
    <s v="United States"/>
    <x v="1"/>
    <m/>
    <n v="41"/>
    <n v="85280"/>
    <s v="Akraya Inc."/>
    <s v="['sql', 'hadoop', 'power bi', 'tableau', 'excel']"/>
  </r>
  <r>
    <x v="4"/>
    <s v="Data Scientist"/>
    <s v="Oakland, CA"/>
    <s v="Indeed"/>
    <x v="0"/>
    <x v="0"/>
    <s v="California, United States"/>
    <d v="2023-01-19T05:05:26"/>
    <x v="5"/>
    <x v="0"/>
    <x v="0"/>
    <s v="United States"/>
    <x v="0"/>
    <n v="167500"/>
    <m/>
    <m/>
    <s v="Everlaw"/>
    <s v="['python', 'r', 'julia', 'sql', 'airflow', 'spark', 'git']"/>
  </r>
  <r>
    <x v="4"/>
    <s v="Data Scientist"/>
    <s v="Arizona"/>
    <s v="ZipRecruiter"/>
    <x v="0"/>
    <x v="0"/>
    <s v="California, United States"/>
    <d v="2023-10-06T07:02:37"/>
    <x v="3"/>
    <x v="0"/>
    <x v="1"/>
    <s v="United States"/>
    <x v="0"/>
    <n v="70234"/>
    <m/>
    <m/>
    <s v="U.S. Army Cyber Command"/>
    <s v="['r', 'python', 'scala', 'java', 'julia', 'c++', 'aws', 'azure', 'hadoop']"/>
  </r>
  <r>
    <x v="0"/>
    <s v="Senior Data Scientist, Pricing - Full-time / Part-time"/>
    <s v="Anywhere"/>
    <s v="Snagajob"/>
    <x v="1"/>
    <x v="1"/>
    <s v="New York, United States"/>
    <d v="2023-11-18T07:01:29"/>
    <x v="9"/>
    <x v="0"/>
    <x v="0"/>
    <s v="United States"/>
    <x v="1"/>
    <m/>
    <n v="49.895000000000003"/>
    <n v="103781.6"/>
    <s v="Social Finance (SoFi)"/>
    <s v="['python', 'r', 'sql', 'nosql', 'tableau']"/>
  </r>
  <r>
    <x v="6"/>
    <s v="Technical Lead - Data Analysis"/>
    <s v="Charlotte, NC"/>
    <s v="ProActuary"/>
    <x v="0"/>
    <x v="0"/>
    <s v="Georgia"/>
    <d v="2023-04-22T07:45:06"/>
    <x v="0"/>
    <x v="0"/>
    <x v="0"/>
    <s v="United States"/>
    <x v="0"/>
    <n v="138500"/>
    <m/>
    <m/>
    <s v="TIAA"/>
    <s v="['sql', 'python', 'oracle', 'unix', 'windows']"/>
  </r>
  <r>
    <x v="1"/>
    <s v="Remote SAP Data Engineer"/>
    <s v="Anywhere"/>
    <s v="LinkedIn"/>
    <x v="2"/>
    <x v="1"/>
    <s v="Florida, United States"/>
    <d v="2023-04-28T21:10:42"/>
    <x v="0"/>
    <x v="0"/>
    <x v="1"/>
    <s v="United States"/>
    <x v="0"/>
    <n v="122500"/>
    <m/>
    <m/>
    <s v="Insight Global"/>
    <s v="['sql', 'sap', 'flow']"/>
  </r>
  <r>
    <x v="0"/>
    <s v="Senior Data Scientist"/>
    <s v="Chicago, IL"/>
    <s v="Ladders"/>
    <x v="0"/>
    <x v="0"/>
    <s v="Illinois, United States"/>
    <d v="2023-05-16T09:04:14"/>
    <x v="11"/>
    <x v="0"/>
    <x v="0"/>
    <s v="United States"/>
    <x v="0"/>
    <n v="90000"/>
    <m/>
    <m/>
    <s v="WW Grainger"/>
    <s v="['sql', 'python', 'r', 'sas', 'sas', 'snowflake', 'oracle', 'aws', 'spss', 'powerpoint']"/>
  </r>
  <r>
    <x v="4"/>
    <s v="Analytics Engineer"/>
    <s v="Poland"/>
    <s v="Ai-Jobs.net"/>
    <x v="0"/>
    <x v="0"/>
    <s v="Poland"/>
    <d v="2023-12-17T01:11:25"/>
    <x v="6"/>
    <x v="1"/>
    <x v="1"/>
    <s v="Poland"/>
    <x v="0"/>
    <n v="158500"/>
    <m/>
    <m/>
    <s v="Palta"/>
    <s v="['python', 'sql', 'snowflake', 'airflow', 'looker', 'tableau', 'power bi']"/>
  </r>
  <r>
    <x v="4"/>
    <s v="Data Scientist III, Operations Engineering (Greater Denver Area, CO)"/>
    <s v="Denver, CO"/>
    <s v="Built In Colorado"/>
    <x v="0"/>
    <x v="0"/>
    <s v="Texas, United States"/>
    <d v="2023-06-07T23:24:31"/>
    <x v="7"/>
    <x v="0"/>
    <x v="0"/>
    <s v="United States"/>
    <x v="0"/>
    <n v="92500"/>
    <m/>
    <m/>
    <s v="Invenergy"/>
    <s v="['python', 'sql', 'azure', 'databricks', 'power bi']"/>
  </r>
  <r>
    <x v="6"/>
    <s v="Hexagon/Infor Data Analyst"/>
    <s v="New York, NY"/>
    <s v="Indeed"/>
    <x v="0"/>
    <x v="0"/>
    <s v="New York, United States"/>
    <d v="2023-08-27T01:00:05"/>
    <x v="8"/>
    <x v="1"/>
    <x v="1"/>
    <s v="United States"/>
    <x v="1"/>
    <m/>
    <n v="77.5"/>
    <n v="161200"/>
    <s v="Career Mentors, LLC"/>
    <m/>
  </r>
  <r>
    <x v="1"/>
    <s v="Data Engineer (Local to Houston, TX) Hybrid"/>
    <s v="Houston, TX"/>
    <s v="Dice"/>
    <x v="2"/>
    <x v="0"/>
    <s v="Illinois, United States"/>
    <d v="2023-03-14T22:15:54"/>
    <x v="1"/>
    <x v="1"/>
    <x v="1"/>
    <s v="United States"/>
    <x v="1"/>
    <m/>
    <n v="90"/>
    <n v="187200"/>
    <s v="TekWay, Inc."/>
    <s v="['sql', 'nosql', 'scala', 'python', 'aws', 'azure']"/>
  </r>
  <r>
    <x v="4"/>
    <s v="Sr. Data Scientist (Remote) - Blacklocus"/>
    <s v="Atlanta, GA"/>
    <s v="Atlanta, GA - Geebo"/>
    <x v="0"/>
    <x v="0"/>
    <s v="Illinois, United States"/>
    <d v="2023-01-03T23:34:35"/>
    <x v="5"/>
    <x v="0"/>
    <x v="1"/>
    <s v="United States"/>
    <x v="1"/>
    <m/>
    <n v="24"/>
    <n v="49920"/>
    <s v="The Home Depot"/>
    <s v="['python', 'sql', 'bigquery', 'excel', 'tableau']"/>
  </r>
  <r>
    <x v="5"/>
    <s v="Senior Engineer, Data Analytics (Fresh grad/Experienced)"/>
    <s v="Malaysia"/>
    <s v="Ai-Jobs.net"/>
    <x v="0"/>
    <x v="0"/>
    <s v="Malaysia"/>
    <d v="2023-09-14T14:24:01"/>
    <x v="4"/>
    <x v="0"/>
    <x v="1"/>
    <s v="Malaysia"/>
    <x v="0"/>
    <n v="50400"/>
    <m/>
    <m/>
    <s v="Western Digital"/>
    <s v="['python', 'sql']"/>
  </r>
  <r>
    <x v="6"/>
    <s v="Technical Data Analyst - Now Hiring"/>
    <s v="Indianapolis, IN"/>
    <s v="Snagajob"/>
    <x v="4"/>
    <x v="0"/>
    <s v="Illinois, United States"/>
    <d v="2023-10-28T13:00:55"/>
    <x v="3"/>
    <x v="0"/>
    <x v="1"/>
    <s v="United States"/>
    <x v="1"/>
    <m/>
    <n v="17.96"/>
    <n v="37356.800000000003"/>
    <s v="TEKsystems"/>
    <s v="['perl', 'java', 'javascript', 'sql', 'python', 'c', 'db2', 'sql server', 'gcp', 'oracle', 'linux']"/>
  </r>
  <r>
    <x v="6"/>
    <s v="Data Analyst - Now Hiring"/>
    <s v="Aberdeen Proving Ground, MD"/>
    <s v="Snagajob"/>
    <x v="1"/>
    <x v="0"/>
    <s v="New York, United States"/>
    <d v="2023-12-03T19:00:14"/>
    <x v="6"/>
    <x v="0"/>
    <x v="0"/>
    <s v="United States"/>
    <x v="1"/>
    <m/>
    <n v="23.695"/>
    <n v="49285.599999999999"/>
    <s v="Booz Allen Hamilton"/>
    <s v="['sql', 'python', 'powerpoint', 'excel']"/>
  </r>
  <r>
    <x v="5"/>
    <s v="Sr SQL Database Engineer with Data Warehouse / Data Modeling"/>
    <m/>
    <s v="LinkedIn"/>
    <x v="2"/>
    <x v="0"/>
    <s v="New York, United States"/>
    <d v="2023-09-13T13:04:09"/>
    <x v="4"/>
    <x v="1"/>
    <x v="1"/>
    <s v="United States"/>
    <x v="1"/>
    <m/>
    <n v="97.5"/>
    <n v="202800"/>
    <s v="Phaxis"/>
    <s v="['sql', 'sql server']"/>
  </r>
  <r>
    <x v="1"/>
    <s v="Data Engineer at Pitchbook in Seattle, WA"/>
    <s v="Seattle, WA"/>
    <s v="Seattle, WA - Geebo"/>
    <x v="0"/>
    <x v="0"/>
    <s v="New York, United States"/>
    <d v="2023-07-22T00:06:04"/>
    <x v="2"/>
    <x v="0"/>
    <x v="1"/>
    <s v="United States"/>
    <x v="1"/>
    <m/>
    <n v="24"/>
    <n v="49920"/>
    <s v="PitchBook"/>
    <s v="['sql', 'r', 'python', 'azure', 'snowflake', 'airflow', 'tableau', 'power bi', 'excel', 'git']"/>
  </r>
  <r>
    <x v="8"/>
    <s v="Business Analyst - 19514"/>
    <s v="Milwaukee, WI"/>
    <s v="Indeed"/>
    <x v="8"/>
    <x v="0"/>
    <s v="Illinois, United States"/>
    <d v="2023-10-03T18:01:44"/>
    <x v="3"/>
    <x v="0"/>
    <x v="1"/>
    <s v="United States"/>
    <x v="1"/>
    <m/>
    <n v="75"/>
    <n v="156000"/>
    <s v="Reliant NationWide Staffing"/>
    <s v="['visio']"/>
  </r>
  <r>
    <x v="1"/>
    <s v="BI Data Engineer II - Now Hiring"/>
    <s v="Boston, MA"/>
    <s v="Snagajob"/>
    <x v="1"/>
    <x v="0"/>
    <s v="Texas, United States"/>
    <d v="2023-10-10T06:08:21"/>
    <x v="3"/>
    <x v="0"/>
    <x v="0"/>
    <s v="United States"/>
    <x v="1"/>
    <m/>
    <n v="56.475000000000001"/>
    <n v="117468"/>
    <s v="Boston Beer Corporation"/>
    <s v="['sql', 'python', 'powershell', 'sql server', 'azure', 'databricks', 'aws', 'spark', 'power bi', 'sap', 'ssis']"/>
  </r>
  <r>
    <x v="6"/>
    <s v="Data Analyst"/>
    <s v="Clayton, GA"/>
    <s v="Snagajob"/>
    <x v="1"/>
    <x v="0"/>
    <s v="Georgia"/>
    <d v="2023-12-10T08:53:43"/>
    <x v="6"/>
    <x v="0"/>
    <x v="1"/>
    <s v="United States"/>
    <x v="1"/>
    <m/>
    <n v="22.695"/>
    <n v="47205.599999999999"/>
    <s v="TRC Talent Solutions"/>
    <s v="['python', 'sql', 'word', 'excel', 'tableau']"/>
  </r>
  <r>
    <x v="1"/>
    <s v="REMOTE Lead Data Engineer - Full-time / Part-time"/>
    <s v="Anywhere"/>
    <s v="Snagajob"/>
    <x v="1"/>
    <x v="1"/>
    <s v="Florida, United States"/>
    <d v="2023-12-01T07:09:21"/>
    <x v="6"/>
    <x v="1"/>
    <x v="0"/>
    <s v="United States"/>
    <x v="1"/>
    <m/>
    <n v="51.49"/>
    <n v="107099.2"/>
    <s v="State Farm"/>
    <s v="['python', 'sql', 'aws']"/>
  </r>
  <r>
    <x v="1"/>
    <s v="Data Analytics Engineer"/>
    <s v="Dubuque, IA"/>
    <s v="Indeed"/>
    <x v="0"/>
    <x v="0"/>
    <s v="Illinois, United States"/>
    <d v="2023-08-06T18:01:08"/>
    <x v="8"/>
    <x v="0"/>
    <x v="0"/>
    <s v="United States"/>
    <x v="0"/>
    <n v="82500"/>
    <m/>
    <m/>
    <s v="RFA Engineering"/>
    <s v="['python', 'sql', 'excel']"/>
  </r>
  <r>
    <x v="1"/>
    <s v="Snowflake Data Engineer with DBT experience"/>
    <s v="Dallas, TX"/>
    <s v="Dice"/>
    <x v="0"/>
    <x v="0"/>
    <s v="Texas, United States"/>
    <d v="2023-07-11T20:11:29"/>
    <x v="2"/>
    <x v="1"/>
    <x v="1"/>
    <s v="United States"/>
    <x v="0"/>
    <n v="135000"/>
    <m/>
    <m/>
    <s v="Anblicks"/>
    <s v="['sql', 'snowflake', 'databricks', 'aws', 'azure', 'spark']"/>
  </r>
  <r>
    <x v="5"/>
    <s v="Senior Azure Data Engineer(Synapse/T-SQL/Azure/ETL)"/>
    <s v="Anywhere"/>
    <s v="LinkedIn"/>
    <x v="2"/>
    <x v="1"/>
    <s v="Texas, United States"/>
    <d v="2023-09-20T16:06:58"/>
    <x v="4"/>
    <x v="1"/>
    <x v="1"/>
    <s v="United States"/>
    <x v="1"/>
    <m/>
    <n v="85"/>
    <n v="176800"/>
    <s v="BayOne Solutions"/>
    <s v="['sql', 't-sql', 'nosql', 'python', 'azure', 'databricks']"/>
  </r>
  <r>
    <x v="1"/>
    <s v="Middle Python Engineer with data processing experience - Contract..."/>
    <s v="Anywhere"/>
    <s v="Upwork"/>
    <x v="0"/>
    <x v="1"/>
    <s v="Illinois, United States"/>
    <d v="2023-07-05T12:09:35"/>
    <x v="2"/>
    <x v="1"/>
    <x v="1"/>
    <s v="United States"/>
    <x v="1"/>
    <m/>
    <n v="27.5"/>
    <n v="57200"/>
    <s v="Upwork"/>
    <s v="['python', 'aws', 'airflow']"/>
  </r>
  <r>
    <x v="5"/>
    <s v="Senior Data Engineer, Investments Technology"/>
    <s v="Boston, MA"/>
    <s v="LinkedIn"/>
    <x v="0"/>
    <x v="0"/>
    <s v="Texas, United States"/>
    <d v="2023-11-29T12:08:32"/>
    <x v="9"/>
    <x v="0"/>
    <x v="0"/>
    <s v="United States"/>
    <x v="0"/>
    <n v="147500"/>
    <m/>
    <m/>
    <s v="Liberty Mutual Insurance"/>
    <s v="['python', 'sql', 'aws', 'snowflake', 'azure', 'power bi', 'tableau', 'github', 'docker', 'kubernetes']"/>
  </r>
  <r>
    <x v="4"/>
    <s v="Data Scientist and Applied Mathematician"/>
    <s v="Huntsville, AL"/>
    <s v="WANE Jobs"/>
    <x v="0"/>
    <x v="0"/>
    <s v="Florida, United States"/>
    <d v="2023-08-05T21:41:59"/>
    <x v="8"/>
    <x v="0"/>
    <x v="0"/>
    <s v="United States"/>
    <x v="0"/>
    <n v="152650"/>
    <m/>
    <m/>
    <s v="Booz Allen Hamilton"/>
    <s v="['python', 'r', 'sql', 'nosql', 'mysql', 'tensorflow', 'pytorch', 'scikit-learn', 'hadoop', 'kafka', 'spark', 'plotly', 'seaborn', 'ggplot2']"/>
  </r>
  <r>
    <x v="1"/>
    <s v="Data Engineer"/>
    <s v="Tampa, FL"/>
    <s v="Ladders"/>
    <x v="0"/>
    <x v="0"/>
    <s v="Illinois, United States"/>
    <d v="2023-10-28T09:06:14"/>
    <x v="3"/>
    <x v="1"/>
    <x v="1"/>
    <s v="United States"/>
    <x v="0"/>
    <n v="108415.5"/>
    <m/>
    <m/>
    <s v="Insight Global"/>
    <s v="['c#', 'sql', 'ssis', 'power bi', 'dax']"/>
  </r>
  <r>
    <x v="1"/>
    <s v="Data Engineer"/>
    <s v="Anywhere"/>
    <s v="LinkedIn"/>
    <x v="0"/>
    <x v="1"/>
    <s v="California, United States"/>
    <d v="2023-05-09T15:19:42"/>
    <x v="11"/>
    <x v="0"/>
    <x v="1"/>
    <s v="United States"/>
    <x v="1"/>
    <m/>
    <n v="65"/>
    <n v="135200"/>
    <s v="Robert Half"/>
    <s v="['python', 'sql', 'aws', 'snowflake']"/>
  </r>
  <r>
    <x v="4"/>
    <s v="Data Scientist"/>
    <s v="Fayetteville, NC"/>
    <s v="LinkedIn"/>
    <x v="0"/>
    <x v="0"/>
    <s v="New York, United States"/>
    <d v="2023-08-21T16:05:20"/>
    <x v="8"/>
    <x v="0"/>
    <x v="1"/>
    <s v="United States"/>
    <x v="0"/>
    <n v="95000"/>
    <m/>
    <m/>
    <s v="Top Stack"/>
    <s v="['java', 'c++', 'python', 'r', 'databricks', 'ibm cloud', 'snowflake', 'spark', 'hadoop', 'numpy', 'pandas', 'tableau', 'power bi', 'git']"/>
  </r>
  <r>
    <x v="6"/>
    <s v="Statistical Consultant / Statistician (R..."/>
    <s v="New Brunswick, NJ"/>
    <s v="LinkedIn"/>
    <x v="2"/>
    <x v="0"/>
    <s v="New York, United States"/>
    <d v="2023-12-11T20:02:28"/>
    <x v="6"/>
    <x v="0"/>
    <x v="1"/>
    <s v="United States"/>
    <x v="1"/>
    <m/>
    <n v="47.5"/>
    <n v="98800"/>
    <s v="Rangam"/>
    <s v="['r', 'sas', 'sas', 'python', 'sql', 'tableau']"/>
  </r>
  <r>
    <x v="5"/>
    <s v="Senior Data Engineer (Seattle, WA)"/>
    <s v="Bellevue, WA"/>
    <s v="Built In Seattle"/>
    <x v="0"/>
    <x v="0"/>
    <s v="Illinois, United States"/>
    <d v="2023-12-12T06:24:04"/>
    <x v="6"/>
    <x v="1"/>
    <x v="0"/>
    <s v="United States"/>
    <x v="0"/>
    <n v="142200"/>
    <m/>
    <m/>
    <s v="Warner Bros. Discovery"/>
    <s v="['python', 'sql', 'nosql', 'mongodb', 'mongodb', 'elasticsearch', 'spark', 'excel']"/>
  </r>
  <r>
    <x v="6"/>
    <s v="Data Analyst/Power BI, Google Analytics - Financial Services..."/>
    <s v="Montvale, NJ"/>
    <s v="Indeed"/>
    <x v="0"/>
    <x v="0"/>
    <s v="New York, United States"/>
    <d v="2023-11-20T15:59:59"/>
    <x v="9"/>
    <x v="1"/>
    <x v="0"/>
    <s v="United States"/>
    <x v="0"/>
    <n v="62500"/>
    <m/>
    <m/>
    <s v="Madison Trust Company"/>
    <s v="['sql', 'aws', 'redshift', 'power bi', 'tableau']"/>
  </r>
  <r>
    <x v="4"/>
    <s v="Data Scientist, Clinical Analytics - Now Hiring"/>
    <s v="Anywhere"/>
    <s v="Snagajob"/>
    <x v="1"/>
    <x v="1"/>
    <s v="New York, United States"/>
    <d v="2023-09-11T18:02:24"/>
    <x v="4"/>
    <x v="0"/>
    <x v="0"/>
    <s v="United States"/>
    <x v="1"/>
    <m/>
    <n v="49.895000000000003"/>
    <n v="103781.6"/>
    <s v="Spring Health"/>
    <s v="['python', 'sql', 'redshift', 'snowflake', 'spring', 'looker', 'flow']"/>
  </r>
  <r>
    <x v="0"/>
    <s v="Senior Data Scientist"/>
    <s v="Dallas, TX"/>
    <s v="Ai-Jobs.net"/>
    <x v="0"/>
    <x v="0"/>
    <s v="Texas, United States"/>
    <d v="2023-03-17T19:01:07"/>
    <x v="1"/>
    <x v="0"/>
    <x v="1"/>
    <s v="United States"/>
    <x v="0"/>
    <n v="88128"/>
    <m/>
    <m/>
    <s v="Tiger Analytics"/>
    <s v="['python', 'sql']"/>
  </r>
  <r>
    <x v="4"/>
    <s v="Financial Data Scientist"/>
    <s v="Atlanta, GA"/>
    <s v="SonicJobs"/>
    <x v="0"/>
    <x v="0"/>
    <s v="Florida, United States"/>
    <d v="2023-03-09T09:07:12"/>
    <x v="1"/>
    <x v="0"/>
    <x v="0"/>
    <s v="United States"/>
    <x v="0"/>
    <n v="150000"/>
    <m/>
    <m/>
    <s v="Jobot"/>
    <s v="['python', 'databricks', 'pyspark']"/>
  </r>
  <r>
    <x v="6"/>
    <s v="Sales Data Analyst"/>
    <s v="Anywhere"/>
    <s v="Snagajob"/>
    <x v="1"/>
    <x v="1"/>
    <s v="Texas, United States"/>
    <d v="2023-09-11T18:01:17"/>
    <x v="4"/>
    <x v="0"/>
    <x v="1"/>
    <s v="United States"/>
    <x v="1"/>
    <m/>
    <n v="16.510000000000002"/>
    <n v="34340.800000000003"/>
    <s v="Pregis Corporation"/>
    <s v="['sql', 'python', 'r', 'tableau', 'outlook', 'excel', 'powerpoint', 'word']"/>
  </r>
  <r>
    <x v="6"/>
    <s v="Financial Controls Data Analyst - Now Hiring"/>
    <s v="New York, NY"/>
    <s v="Snagajob"/>
    <x v="0"/>
    <x v="0"/>
    <s v="New York, United States"/>
    <d v="2023-08-18T06:00:16"/>
    <x v="8"/>
    <x v="0"/>
    <x v="1"/>
    <s v="United States"/>
    <x v="1"/>
    <m/>
    <n v="27.98"/>
    <n v="58198.400000000001"/>
    <s v="Metropolitan Jewish Health System"/>
    <s v="['excel']"/>
  </r>
  <r>
    <x v="1"/>
    <s v="Mgr, Data Engineering"/>
    <s v="Bridgewater, NJ"/>
    <s v="Snagajob"/>
    <x v="1"/>
    <x v="0"/>
    <s v="Texas, United States"/>
    <d v="2023-10-10T06:08:18"/>
    <x v="3"/>
    <x v="0"/>
    <x v="0"/>
    <s v="United States"/>
    <x v="1"/>
    <m/>
    <n v="54.42"/>
    <n v="113193.60000000001"/>
    <s v="Syneos Health/ inVentiv Health Commercial LLC"/>
    <s v="['sql', 'python', 'sql server', 'azure', 'databricks', 'aws', 'redshift', 'snowflake']"/>
  </r>
  <r>
    <x v="1"/>
    <s v="Data Engineer"/>
    <s v="Dearborn, MI"/>
    <s v="Ladders"/>
    <x v="0"/>
    <x v="0"/>
    <s v="Illinois, United States"/>
    <d v="2023-02-16T10:09:47"/>
    <x v="10"/>
    <x v="0"/>
    <x v="0"/>
    <s v="United States"/>
    <x v="0"/>
    <n v="90000"/>
    <m/>
    <m/>
    <s v="HTC Global Services"/>
    <s v="['scala', 'python', 'sql', 'go', 'gcp', 'hadoop', 'spark']"/>
  </r>
  <r>
    <x v="4"/>
    <s v="ITASE Data Scientist"/>
    <s v="Huntsville, AL"/>
    <s v="Indeed"/>
    <x v="0"/>
    <x v="0"/>
    <s v="Florida, United States"/>
    <d v="2023-02-20T16:05:21"/>
    <x v="10"/>
    <x v="0"/>
    <x v="1"/>
    <s v="United States"/>
    <x v="0"/>
    <n v="115000"/>
    <m/>
    <m/>
    <s v="Peraton"/>
    <s v="['c#', 'c++', 'r', 'python', 'sql', 'hadoop', 'windows', 'power bi', 'tableau']"/>
  </r>
  <r>
    <x v="6"/>
    <s v="Data Analyst"/>
    <s v="Mountain View, CA"/>
    <s v="LinkedIn"/>
    <x v="2"/>
    <x v="0"/>
    <s v="California, United States"/>
    <d v="2023-07-13T21:00:24"/>
    <x v="2"/>
    <x v="0"/>
    <x v="1"/>
    <s v="United States"/>
    <x v="1"/>
    <m/>
    <n v="36.5"/>
    <n v="75920"/>
    <s v="Crowdstaffing powered by Prosperix"/>
    <s v="['sql', 'looker', 'tableau']"/>
  </r>
  <r>
    <x v="1"/>
    <s v="Principal Data Engineer"/>
    <s v="Los Angeles, CA"/>
    <s v="Motion Recruitment"/>
    <x v="0"/>
    <x v="0"/>
    <s v="Texas, United States"/>
    <d v="2023-12-01T08:05:43"/>
    <x v="6"/>
    <x v="0"/>
    <x v="0"/>
    <s v="United States"/>
    <x v="0"/>
    <n v="180000"/>
    <m/>
    <m/>
    <s v="Motion Recruitment"/>
    <s v="['python', 'scala', 'sql', 'redshift', 'spark', 'pandas']"/>
  </r>
  <r>
    <x v="1"/>
    <s v="Data Engineer (Remote, United States)"/>
    <s v="Anywhere"/>
    <s v="Built In San Francisco"/>
    <x v="0"/>
    <x v="1"/>
    <s v="Texas, United States"/>
    <d v="2023-02-24T07:06:48"/>
    <x v="10"/>
    <x v="0"/>
    <x v="0"/>
    <s v="United States"/>
    <x v="0"/>
    <n v="145000"/>
    <m/>
    <m/>
    <s v="Dynatrace"/>
    <s v="['python', 'sql', 'snowflake', 'heroku', 'aws', 'kafka', 'sap', 'jira']"/>
  </r>
  <r>
    <x v="4"/>
    <s v="Data Scientist (100% Remote) at Frontdoor, Inc. in Denver, CO"/>
    <s v="Denver, CO"/>
    <s v="Denver, CO - Geebo"/>
    <x v="0"/>
    <x v="0"/>
    <s v="Sudan"/>
    <d v="2023-06-27T00:21:43"/>
    <x v="7"/>
    <x v="0"/>
    <x v="0"/>
    <s v="Sudan"/>
    <x v="1"/>
    <m/>
    <n v="24"/>
    <n v="49920"/>
    <s v="frontdoor, inc."/>
    <s v="['python', 'sql', 'numpy', 'pandas', 'scikit-learn']"/>
  </r>
  <r>
    <x v="6"/>
    <s v="Risk Data Analyst"/>
    <s v="Tel Aviv-Yafo, Israel"/>
    <s v="Ai-Jobs.net"/>
    <x v="0"/>
    <x v="0"/>
    <s v="Israel"/>
    <d v="2023-01-13T09:15:37"/>
    <x v="5"/>
    <x v="1"/>
    <x v="1"/>
    <s v="Israel"/>
    <x v="0"/>
    <n v="79200"/>
    <m/>
    <m/>
    <s v="Melio"/>
    <s v="['sql', 'python']"/>
  </r>
  <r>
    <x v="4"/>
    <s v="Insights Analyst"/>
    <s v="Los Angeles, CA"/>
    <s v="ZipRecruiter"/>
    <x v="2"/>
    <x v="0"/>
    <s v="California, United States"/>
    <d v="2023-02-21T17:21:36"/>
    <x v="10"/>
    <x v="1"/>
    <x v="1"/>
    <s v="United States"/>
    <x v="1"/>
    <m/>
    <n v="41"/>
    <n v="85280"/>
    <s v="WAVSYS"/>
    <s v="['excel']"/>
  </r>
  <r>
    <x v="1"/>
    <s v="Azure Data Engineer"/>
    <s v="Georgia"/>
    <s v="LinkedIn"/>
    <x v="0"/>
    <x v="0"/>
    <s v="Florida, United States"/>
    <d v="2023-10-16T20:29:54"/>
    <x v="3"/>
    <x v="0"/>
    <x v="0"/>
    <s v="United States"/>
    <x v="0"/>
    <n v="120000"/>
    <m/>
    <m/>
    <s v="Apex Systems"/>
    <s v="['sas', 'sas', 'sql', 'python', 'azure', 'databricks']"/>
  </r>
  <r>
    <x v="6"/>
    <s v="Entry Level Business/Data Analyst"/>
    <s v="Washington, DC"/>
    <s v="ZipRecruiter"/>
    <x v="0"/>
    <x v="0"/>
    <s v="New York, United States"/>
    <d v="2023-10-26T14:00:23"/>
    <x v="3"/>
    <x v="0"/>
    <x v="1"/>
    <s v="United States"/>
    <x v="0"/>
    <n v="57000"/>
    <m/>
    <m/>
    <s v="Asta CRS Inc."/>
    <m/>
  </r>
  <r>
    <x v="7"/>
    <s v="SAS Programmer &amp; Energy Analyst IMG Inc"/>
    <s v="Arlington, TX"/>
    <s v="My Stateline Jobs"/>
    <x v="0"/>
    <x v="0"/>
    <s v="Texas, United States"/>
    <d v="2023-06-29T22:01:50"/>
    <x v="7"/>
    <x v="0"/>
    <x v="0"/>
    <s v="United States"/>
    <x v="0"/>
    <n v="80000"/>
    <m/>
    <m/>
    <s v="IMG Crown Energy Services Joint Venture, LLC"/>
    <s v="['sas', 'sas', 'sql', 'oracle', 'visio', 'excel', 'ms access']"/>
  </r>
  <r>
    <x v="4"/>
    <s v="Data Quality Scientist (DQRS)"/>
    <s v="Porto, Portugal"/>
    <s v="Ai-Jobs.net"/>
    <x v="0"/>
    <x v="0"/>
    <s v="Portugal"/>
    <d v="2023-01-11T03:40:05"/>
    <x v="5"/>
    <x v="1"/>
    <x v="1"/>
    <s v="Portugal"/>
    <x v="0"/>
    <n v="89100"/>
    <m/>
    <m/>
    <s v="Natixis in Portugal"/>
    <s v="['python', 'sql', 'hadoop', 'alteryx', 'excel']"/>
  </r>
  <r>
    <x v="3"/>
    <s v="Senior Machine Learning Engineer"/>
    <s v="Oakland, CA"/>
    <s v="ZipRecruiter"/>
    <x v="0"/>
    <x v="0"/>
    <s v="California, United States"/>
    <d v="2023-09-06T02:02:42"/>
    <x v="4"/>
    <x v="0"/>
    <x v="1"/>
    <s v="United States"/>
    <x v="0"/>
    <n v="220000"/>
    <m/>
    <m/>
    <s v="The Search Experience"/>
    <s v="['python', 'excel']"/>
  </r>
  <r>
    <x v="0"/>
    <s v="Senior Data Scientist"/>
    <s v="Madrid, Spain"/>
    <s v="Ai-Jobs.net"/>
    <x v="0"/>
    <x v="0"/>
    <s v="Spain"/>
    <d v="2023-01-17T15:23:54"/>
    <x v="5"/>
    <x v="0"/>
    <x v="1"/>
    <s v="Spain"/>
    <x v="0"/>
    <n v="157500"/>
    <m/>
    <m/>
    <s v="SGS"/>
    <m/>
  </r>
  <r>
    <x v="1"/>
    <s v="Data Engineers"/>
    <s v="San Francisco, CA"/>
    <s v="Ai-Jobs.net"/>
    <x v="0"/>
    <x v="0"/>
    <s v="Florida, United States"/>
    <d v="2023-05-09T14:26:32"/>
    <x v="11"/>
    <x v="0"/>
    <x v="1"/>
    <s v="United States"/>
    <x v="0"/>
    <n v="141303"/>
    <m/>
    <m/>
    <s v="Atlassian"/>
    <s v="['python', 'java', 'scala', 'sql', 'nosql', 'dynamodb', 'aws', 'spark', 'airflow', 'tableau', 'atlassian']"/>
  </r>
  <r>
    <x v="4"/>
    <s v="Data Scientist [NLP]"/>
    <s v="Singapore"/>
    <s v="Ai-Jobs.net"/>
    <x v="0"/>
    <x v="0"/>
    <s v="Singapore"/>
    <d v="2023-01-31T01:25:08"/>
    <x v="5"/>
    <x v="0"/>
    <x v="1"/>
    <s v="Singapore"/>
    <x v="0"/>
    <n v="157500"/>
    <m/>
    <m/>
    <s v="Ahrefs"/>
    <s v="['python', 'sql', 'tensorflow', 'pytorch', 'theano', 'git']"/>
  </r>
  <r>
    <x v="5"/>
    <s v="Senior Data Engineer"/>
    <s v="New York, NY"/>
    <s v="Adzuna"/>
    <x v="0"/>
    <x v="0"/>
    <s v="California, United States"/>
    <d v="2023-02-11T19:10:11"/>
    <x v="10"/>
    <x v="1"/>
    <x v="1"/>
    <s v="United States"/>
    <x v="0"/>
    <n v="188602.5"/>
    <m/>
    <m/>
    <s v="Handshake"/>
    <s v="['go', 'bigquery', 'spark', 'airflow']"/>
  </r>
  <r>
    <x v="2"/>
    <s v="Sr. Data Analyst (JO-08)"/>
    <s v="Rocklin, CA"/>
    <s v="WJHL Jobs"/>
    <x v="0"/>
    <x v="0"/>
    <s v="California, United States"/>
    <d v="2023-05-07T10:00:59"/>
    <x v="11"/>
    <x v="0"/>
    <x v="0"/>
    <s v="United States"/>
    <x v="0"/>
    <n v="87500"/>
    <m/>
    <m/>
    <s v="Ledgent Technology"/>
    <s v="['sql', 'python', 'c#', 'r', 'java', 'power bi', 'ssrs']"/>
  </r>
  <r>
    <x v="6"/>
    <s v="Data Analyst"/>
    <s v="Anywhere"/>
    <s v="Robert Half"/>
    <x v="2"/>
    <x v="1"/>
    <s v="Illinois, United States"/>
    <d v="2023-02-20T21:01:39"/>
    <x v="10"/>
    <x v="0"/>
    <x v="1"/>
    <s v="United States"/>
    <x v="1"/>
    <m/>
    <n v="40"/>
    <n v="83200"/>
    <s v="Robert Half"/>
    <s v="['sql', 'snowflake', 'excel']"/>
  </r>
  <r>
    <x v="1"/>
    <s v="Staff Data Engineer (m/f/d)"/>
    <s v="Lisbon, Portugal"/>
    <s v="Ai-Jobs.net"/>
    <x v="0"/>
    <x v="0"/>
    <s v="Portugal"/>
    <d v="2023-02-14T22:26:24"/>
    <x v="10"/>
    <x v="0"/>
    <x v="1"/>
    <s v="Portugal"/>
    <x v="0"/>
    <n v="147500"/>
    <m/>
    <m/>
    <s v="SIXT"/>
    <s v="['sql', 'python', 'java', 'redshift', 'databricks', 'aws', 'kafka']"/>
  </r>
  <r>
    <x v="4"/>
    <s v="Data Science Systems Engineering Manager"/>
    <s v="Maryland"/>
    <s v="Jobs"/>
    <x v="0"/>
    <x v="0"/>
    <s v="New York, United States"/>
    <d v="2023-07-04T08:02:58"/>
    <x v="2"/>
    <x v="0"/>
    <x v="0"/>
    <s v="United States"/>
    <x v="0"/>
    <n v="176500"/>
    <m/>
    <m/>
    <s v="Northrop Grumman"/>
    <s v="['r', 'python', 'sql', 'sas', 'sas', 'matlab', 'pandas', 'numpy', 'matplotlib', 'tableau']"/>
  </r>
  <r>
    <x v="0"/>
    <s v="Senior Data Scientist - Ads Modeling"/>
    <s v="Salt Lake City, UT"/>
    <s v="Ladders"/>
    <x v="0"/>
    <x v="0"/>
    <s v="California, United States"/>
    <d v="2023-02-09T05:03:20"/>
    <x v="10"/>
    <x v="0"/>
    <x v="1"/>
    <s v="United States"/>
    <x v="0"/>
    <n v="90000"/>
    <m/>
    <m/>
    <s v="Faire"/>
    <s v="['excel', 'flow']"/>
  </r>
  <r>
    <x v="1"/>
    <s v="Data Engineer"/>
    <s v="Philadelphia, PA"/>
    <s v="Ladders"/>
    <x v="0"/>
    <x v="0"/>
    <s v="New York, United States"/>
    <d v="2023-03-02T07:08:19"/>
    <x v="1"/>
    <x v="1"/>
    <x v="0"/>
    <s v="United States"/>
    <x v="0"/>
    <n v="90000"/>
    <m/>
    <m/>
    <s v="CapTech Consulting"/>
    <s v="['sql', 'python', 'java', 'r', 'c#', 'c++', 'c', 'sql server', 'postgresql', 'aws', 'azure', 'gcp', 'snowflake', 'redshift', 'aurora', 'bigquery', 'oracle', 'databricks', 'spark', 'kafka', 'hadoop', 'git', 'docker', 'kubernetes', 'jenkins']"/>
  </r>
  <r>
    <x v="0"/>
    <s v="Senior Data Scientist, Poland"/>
    <s v="Warsaw, Poland"/>
    <s v="Ai-Jobs.net"/>
    <x v="0"/>
    <x v="0"/>
    <s v="Poland"/>
    <d v="2023-03-08T11:11:57"/>
    <x v="1"/>
    <x v="0"/>
    <x v="1"/>
    <s v="Poland"/>
    <x v="0"/>
    <n v="157500"/>
    <m/>
    <m/>
    <s v="Surprise.com"/>
    <s v="['python', 'sql', 'snowflake', 'redshift', 'spark', 'ggplot2', 'plotly', 'matplotlib', 'tableau', 'docker']"/>
  </r>
  <r>
    <x v="1"/>
    <s v="Data Engineer"/>
    <s v="Santiago de Querétaro, Qro., Mexico"/>
    <s v="Ai-Jobs.net"/>
    <x v="0"/>
    <x v="0"/>
    <s v="Mexico"/>
    <d v="2023-01-17T11:20:30"/>
    <x v="5"/>
    <x v="1"/>
    <x v="1"/>
    <s v="Mexico"/>
    <x v="0"/>
    <n v="96773"/>
    <m/>
    <m/>
    <s v="Charger Logistics Inc"/>
    <s v="['python', 'sql', 'javascript', 'nosql', 'java', 'scala', 'sql server', 'redshift', 'snowflake', 'pandas', 'kafka', 'airflow', 'django', 'flask', 'ssis']"/>
  </r>
  <r>
    <x v="4"/>
    <s v="Data Science Director, Reality Labs - Sales Analytics"/>
    <s v="Burlingame, CA"/>
    <s v="Indeed"/>
    <x v="0"/>
    <x v="0"/>
    <s v="California, United States"/>
    <d v="2023-06-23T00:01:22"/>
    <x v="7"/>
    <x v="0"/>
    <x v="1"/>
    <s v="United States"/>
    <x v="0"/>
    <n v="277500"/>
    <m/>
    <m/>
    <s v="Meta"/>
    <m/>
  </r>
  <r>
    <x v="1"/>
    <s v="BIG DATA ENGINEER"/>
    <s v="Phoenix, AZ"/>
    <s v="Dice"/>
    <x v="2"/>
    <x v="0"/>
    <s v="California, United States"/>
    <d v="2023-06-26T20:06:26"/>
    <x v="7"/>
    <x v="1"/>
    <x v="1"/>
    <s v="United States"/>
    <x v="1"/>
    <m/>
    <n v="65"/>
    <n v="135200"/>
    <s v="Softcom, Inc."/>
    <s v="['java', 'python', 'scala', 'spark', 'pyspark', 'phoenix']"/>
  </r>
  <r>
    <x v="4"/>
    <s v="Data Scientist"/>
    <s v="Dallas, TX"/>
    <s v="Dice.com"/>
    <x v="2"/>
    <x v="0"/>
    <s v="Texas, United States"/>
    <d v="2023-10-26T14:03:57"/>
    <x v="3"/>
    <x v="0"/>
    <x v="1"/>
    <s v="United States"/>
    <x v="1"/>
    <m/>
    <n v="65"/>
    <n v="135200"/>
    <s v="Synergent Tech Solutions"/>
    <m/>
  </r>
  <r>
    <x v="6"/>
    <s v="Data Labeling Analyst II"/>
    <s v="Anywhere"/>
    <s v="LinkedIn"/>
    <x v="2"/>
    <x v="1"/>
    <s v="California, United States"/>
    <d v="2023-07-25T17:01:17"/>
    <x v="2"/>
    <x v="0"/>
    <x v="1"/>
    <s v="United States"/>
    <x v="1"/>
    <m/>
    <n v="20"/>
    <n v="41600"/>
    <s v="Facebook"/>
    <m/>
  </r>
  <r>
    <x v="1"/>
    <s v="University-Data Engineer, Mid - Now Hiring"/>
    <s v="McLean, VA"/>
    <s v="Snagajob"/>
    <x v="1"/>
    <x v="0"/>
    <s v="California, United States"/>
    <d v="2023-12-02T07:20:31"/>
    <x v="6"/>
    <x v="0"/>
    <x v="0"/>
    <s v="United States"/>
    <x v="1"/>
    <m/>
    <n v="61.16"/>
    <n v="127212.8"/>
    <s v="Booz Allen Hamilton"/>
    <s v="['python', 'r', 'sql', 'java', 'mysql', 'databricks', 'aws', 'azure', 'tableau']"/>
  </r>
  <r>
    <x v="1"/>
    <s v="Data Engineer"/>
    <s v="Minnetonka, MN"/>
    <s v="Ladders"/>
    <x v="0"/>
    <x v="0"/>
    <s v="Texas, United States"/>
    <d v="2023-03-11T07:10:03"/>
    <x v="1"/>
    <x v="0"/>
    <x v="0"/>
    <s v="United States"/>
    <x v="0"/>
    <n v="90000"/>
    <m/>
    <m/>
    <s v="UnitedHealth Group"/>
    <s v="['sql', 'python', 'r', 'azure', 'databricks', 'snowflake', 'ssis', 'power bi', 'jenkins', 'github']"/>
  </r>
  <r>
    <x v="6"/>
    <s v="Data Analyst"/>
    <s v="Herndon, VA"/>
    <s v="LinkedIn"/>
    <x v="1"/>
    <x v="0"/>
    <s v="New York, United States"/>
    <d v="2023-11-16T13:00:37"/>
    <x v="9"/>
    <x v="0"/>
    <x v="0"/>
    <s v="United States"/>
    <x v="0"/>
    <n v="111500"/>
    <m/>
    <m/>
    <s v="IBM"/>
    <s v="['sql', 'ibm cloud', 'power bi']"/>
  </r>
  <r>
    <x v="6"/>
    <s v="Principal IT Data Analyst II"/>
    <s v="Newark, NJ"/>
    <s v="Snagajob"/>
    <x v="1"/>
    <x v="0"/>
    <s v="New York, United States"/>
    <d v="2023-10-09T06:00:08"/>
    <x v="3"/>
    <x v="0"/>
    <x v="0"/>
    <s v="United States"/>
    <x v="1"/>
    <m/>
    <n v="27.98"/>
    <n v="58198.400000000001"/>
    <s v="Syneos Health/ inVentiv Health Commercial LLC"/>
    <s v="['sql', 'python', 'azure', 'unix']"/>
  </r>
  <r>
    <x v="8"/>
    <s v="REMOTE Healthcare Business Analyst"/>
    <s v="Tampa, FL"/>
    <s v="ZipRecruiter"/>
    <x v="0"/>
    <x v="0"/>
    <s v="Florida, United States"/>
    <d v="2023-04-12T13:18:58"/>
    <x v="0"/>
    <x v="0"/>
    <x v="1"/>
    <s v="United States"/>
    <x v="1"/>
    <m/>
    <n v="31.5"/>
    <n v="65520"/>
    <s v="A-Line Staffing Solutions"/>
    <s v="['sql', 'excel', 'visio', 'jira']"/>
  </r>
  <r>
    <x v="6"/>
    <s v="Data Analyst"/>
    <s v="Chicago, IL"/>
    <s v="Ladders"/>
    <x v="0"/>
    <x v="0"/>
    <s v="Illinois, United States"/>
    <d v="2023-02-07T12:01:46"/>
    <x v="10"/>
    <x v="0"/>
    <x v="0"/>
    <s v="United States"/>
    <x v="0"/>
    <n v="90000"/>
    <m/>
    <m/>
    <s v="Clarkston Consulting"/>
    <s v="['power bi', 'tableau']"/>
  </r>
  <r>
    <x v="5"/>
    <s v="Senior Big Data Engineer (US - Contract)"/>
    <s v="Seattle, WA"/>
    <s v="LinkedIn"/>
    <x v="2"/>
    <x v="0"/>
    <s v="New York, United States"/>
    <d v="2023-04-12T12:23:07"/>
    <x v="0"/>
    <x v="0"/>
    <x v="0"/>
    <s v="United States"/>
    <x v="1"/>
    <m/>
    <n v="96.5"/>
    <n v="200720"/>
    <s v="Expedia Group"/>
    <s v="['java', 'nosql', 'python', 'c++', 'bash', 'aws', 'spring', 'hadoop', 'airflow', 'kafka', 'linux', 'git', 'jenkins', 'terraform', 'github', 'ansible', 'chef', 'puppet', 'jira']"/>
  </r>
  <r>
    <x v="4"/>
    <s v="Manager, Data Science - Card Fraud Detection"/>
    <s v="Harrisonburg, VA"/>
    <s v="LifeworQ"/>
    <x v="1"/>
    <x v="0"/>
    <s v="Georgia"/>
    <d v="2023-12-10T12:54:20"/>
    <x v="6"/>
    <x v="0"/>
    <x v="0"/>
    <s v="United States"/>
    <x v="0"/>
    <n v="211000"/>
    <m/>
    <m/>
    <s v="eSmartloan"/>
    <s v="['python', 'scala', 'r', 'sql', 'aws', 'spark', 'pyspark']"/>
  </r>
  <r>
    <x v="4"/>
    <s v="Senior- Data Scientist"/>
    <s v="Dallas, TX"/>
    <s v="Ladders"/>
    <x v="0"/>
    <x v="0"/>
    <s v="Texas, United States"/>
    <d v="2023-07-10T10:03:41"/>
    <x v="2"/>
    <x v="0"/>
    <x v="0"/>
    <s v="United States"/>
    <x v="0"/>
    <n v="185714"/>
    <m/>
    <m/>
    <s v="AT&amp;T"/>
    <s v="['python', 'r', 'databricks', 'hadoop', 'spark', 'tableau']"/>
  </r>
  <r>
    <x v="6"/>
    <s v="Data Analyst"/>
    <s v="Mexico City, CDMX, Mexico"/>
    <s v="Ai-Jobs.net"/>
    <x v="0"/>
    <x v="0"/>
    <s v="Mexico"/>
    <d v="2023-07-20T20:47:08"/>
    <x v="2"/>
    <x v="1"/>
    <x v="1"/>
    <s v="Mexico"/>
    <x v="0"/>
    <n v="57500"/>
    <m/>
    <m/>
    <s v="Docplanner"/>
    <s v="['excel', 'sheets', 'power bi', 'tableau']"/>
  </r>
  <r>
    <x v="6"/>
    <s v="Advanced Data Analyst"/>
    <s v="Washington, DC"/>
    <s v="BeBee"/>
    <x v="0"/>
    <x v="0"/>
    <s v="New York, United States"/>
    <d v="2023-11-05T19:00:08"/>
    <x v="9"/>
    <x v="0"/>
    <x v="1"/>
    <s v="United States"/>
    <x v="0"/>
    <n v="100000"/>
    <m/>
    <m/>
    <s v="ANSER"/>
    <m/>
  </r>
  <r>
    <x v="6"/>
    <s v="Data Analyst"/>
    <s v="İstanbul, Türkiye"/>
    <s v="Ai-Jobs.net"/>
    <x v="0"/>
    <x v="0"/>
    <s v="Turkey"/>
    <d v="2023-07-05T16:30:42"/>
    <x v="2"/>
    <x v="0"/>
    <x v="1"/>
    <s v="Turkey"/>
    <x v="0"/>
    <n v="57500"/>
    <m/>
    <m/>
    <s v="Ace Games"/>
    <s v="['sql', 'bigquery', 'looker', 'tableau', 'qlik']"/>
  </r>
  <r>
    <x v="4"/>
    <s v="Data Scientist"/>
    <s v="Colorado Springs, CO"/>
    <s v="Talent.com"/>
    <x v="0"/>
    <x v="0"/>
    <s v="Sudan"/>
    <d v="2023-09-15T23:37:04"/>
    <x v="4"/>
    <x v="0"/>
    <x v="1"/>
    <s v="Sudan"/>
    <x v="0"/>
    <n v="135000"/>
    <m/>
    <m/>
    <s v="Calhoun International"/>
    <s v="['r', 'python', 'sql']"/>
  </r>
  <r>
    <x v="8"/>
    <s v="Sales Business Intelligence Analyst"/>
    <s v="Orlando, FL"/>
    <s v="Snagajob"/>
    <x v="1"/>
    <x v="0"/>
    <s v="Florida, United States"/>
    <d v="2023-09-21T06:01:51"/>
    <x v="4"/>
    <x v="0"/>
    <x v="1"/>
    <s v="United States"/>
    <x v="1"/>
    <m/>
    <n v="32.585000000000001"/>
    <n v="67776.800000000003"/>
    <s v="Paychex"/>
    <s v="['crystal', 'sharepoint', 'excel', 'ms access']"/>
  </r>
  <r>
    <x v="6"/>
    <s v="Data Analyst for MDM"/>
    <s v="Łódź, Poland"/>
    <s v="Ai-Jobs.net"/>
    <x v="0"/>
    <x v="0"/>
    <s v="Poland"/>
    <d v="2023-04-25T12:25:00"/>
    <x v="0"/>
    <x v="1"/>
    <x v="1"/>
    <s v="Poland"/>
    <x v="0"/>
    <n v="111175"/>
    <m/>
    <m/>
    <s v="Bosch Group"/>
    <s v="['sql', 'vba', 'spark', 'sap', 'flow']"/>
  </r>
  <r>
    <x v="1"/>
    <s v="Data Engineer"/>
    <s v="Anywhere"/>
    <s v="LinkedIn"/>
    <x v="0"/>
    <x v="1"/>
    <s v="Florida, United States"/>
    <d v="2023-10-23T22:07:28"/>
    <x v="3"/>
    <x v="0"/>
    <x v="1"/>
    <s v="United States"/>
    <x v="0"/>
    <n v="107500"/>
    <m/>
    <m/>
    <s v="Harnham"/>
    <s v="['sql', 'python', 'mysql', 'bigquery', 'snowflake', 'tableau', 'git', 'github']"/>
  </r>
  <r>
    <x v="6"/>
    <s v="Entry Level Business Analyst/Data Analyst"/>
    <s v="McLean, VA"/>
    <s v="Indeed"/>
    <x v="0"/>
    <x v="0"/>
    <s v="New York, United States"/>
    <d v="2023-03-17T14:00:22"/>
    <x v="1"/>
    <x v="0"/>
    <x v="0"/>
    <s v="United States"/>
    <x v="1"/>
    <m/>
    <n v="31.5"/>
    <n v="65520"/>
    <s v="TRESUME"/>
    <s v="['sql', 'python', 'aws', 'excel', 'tableau', 'flow']"/>
  </r>
  <r>
    <x v="1"/>
    <s v="Data Scientist (DATA ENGINEER)"/>
    <s v="Virginia"/>
    <s v="Federal Government Jobs"/>
    <x v="0"/>
    <x v="0"/>
    <s v="Illinois, United States"/>
    <d v="2023-10-31T00:02:40"/>
    <x v="3"/>
    <x v="0"/>
    <x v="1"/>
    <s v="United States"/>
    <x v="0"/>
    <n v="152221.5"/>
    <m/>
    <m/>
    <s v="HQDA Field Operating Agencies and Staff Support Agencies"/>
    <s v="['python', 'sql', 'sas', 'sas', 'oracle']"/>
  </r>
  <r>
    <x v="6"/>
    <s v="Data Analyst"/>
    <s v="Midland, TX"/>
    <s v="ZipRecruiter"/>
    <x v="0"/>
    <x v="0"/>
    <s v="Sudan"/>
    <d v="2023-02-03T20:06:09"/>
    <x v="10"/>
    <x v="1"/>
    <x v="1"/>
    <s v="Sudan"/>
    <x v="0"/>
    <n v="70000"/>
    <m/>
    <m/>
    <s v="TruBlu HR Solutions"/>
    <s v="['power bi', 'excel']"/>
  </r>
  <r>
    <x v="6"/>
    <s v="SAP Master Data Analyst III"/>
    <s v="Anywhere"/>
    <s v="Snagajob"/>
    <x v="0"/>
    <x v="1"/>
    <s v="Florida, United States"/>
    <d v="2023-08-11T20:02:31"/>
    <x v="8"/>
    <x v="0"/>
    <x v="0"/>
    <s v="United States"/>
    <x v="1"/>
    <m/>
    <n v="18.795000000000002"/>
    <n v="39093.599999999999"/>
    <s v="Refresco North America"/>
    <s v="['sap', 'excel']"/>
  </r>
  <r>
    <x v="1"/>
    <s v="Data Engineer"/>
    <s v="Anywhere"/>
    <s v="LinkedIn"/>
    <x v="0"/>
    <x v="1"/>
    <s v="Illinois, United States"/>
    <d v="2023-02-03T13:31:49"/>
    <x v="10"/>
    <x v="1"/>
    <x v="1"/>
    <s v="United States"/>
    <x v="0"/>
    <n v="90000"/>
    <m/>
    <m/>
    <s v="Orbis"/>
    <s v="['sql', 'python', 'go', 'aws', 'pandas', 'jupyter', 'tableau', 'excel']"/>
  </r>
  <r>
    <x v="4"/>
    <s v="Data Scientist"/>
    <s v="Canonsburg, PA"/>
    <s v="LinkedIn"/>
    <x v="0"/>
    <x v="0"/>
    <s v="New York, United States"/>
    <d v="2023-11-30T10:02:53"/>
    <x v="9"/>
    <x v="0"/>
    <x v="1"/>
    <s v="United States"/>
    <x v="1"/>
    <m/>
    <n v="47.22"/>
    <n v="98217.600000000006"/>
    <s v="Oxford Solutions"/>
    <s v="['python', 'r', 'hadoop', 'spark', 'kafka', 'yarn']"/>
  </r>
  <r>
    <x v="1"/>
    <s v="Data Engineer"/>
    <s v="Houston, TX"/>
    <s v="LinkedIn"/>
    <x v="0"/>
    <x v="0"/>
    <s v="Florida, United States"/>
    <d v="2023-12-09T11:04:41"/>
    <x v="6"/>
    <x v="0"/>
    <x v="1"/>
    <s v="United States"/>
    <x v="0"/>
    <n v="80000"/>
    <m/>
    <m/>
    <s v="Jobot"/>
    <s v="['python', 'sql', 'nosql', 'hadoop', 'spark', 'kafka']"/>
  </r>
  <r>
    <x v="5"/>
    <s v="Senior Data Engineer (F/M/X)"/>
    <s v="Nantes, France"/>
    <s v="Ai-Jobs.net"/>
    <x v="0"/>
    <x v="0"/>
    <s v="France"/>
    <d v="2023-01-07T04:36:38"/>
    <x v="5"/>
    <x v="0"/>
    <x v="1"/>
    <s v="France"/>
    <x v="0"/>
    <n v="147500"/>
    <m/>
    <m/>
    <s v="iAdvize"/>
    <s v="['python', 'aws', 'gcp', 'azure', 'airflow', 'kafka', 'docker']"/>
  </r>
  <r>
    <x v="1"/>
    <s v="Data Engineer"/>
    <s v="Austin, TX"/>
    <s v="LinkedIn"/>
    <x v="2"/>
    <x v="0"/>
    <s v="California, United States"/>
    <d v="2023-04-28T13:07:59"/>
    <x v="0"/>
    <x v="0"/>
    <x v="1"/>
    <s v="United States"/>
    <x v="1"/>
    <m/>
    <n v="62.5"/>
    <n v="130000"/>
    <s v="ConsultNet"/>
    <s v="['power bi']"/>
  </r>
  <r>
    <x v="1"/>
    <s v="Data Engineer Associate (Remote)"/>
    <s v="Anywhere"/>
    <s v="Built In Colorado"/>
    <x v="0"/>
    <x v="1"/>
    <s v="Texas, United States"/>
    <d v="2023-04-05T23:07:48"/>
    <x v="0"/>
    <x v="1"/>
    <x v="0"/>
    <s v="United States"/>
    <x v="0"/>
    <n v="94500"/>
    <m/>
    <m/>
    <s v="Carrot Fertility"/>
    <s v="['sql', 'python', 'snowflake', 'aws', 'excel', 'git']"/>
  </r>
  <r>
    <x v="1"/>
    <s v="Data Engineer - Analyst - Now Hiring"/>
    <s v="New York, NY"/>
    <s v="Snagajob"/>
    <x v="1"/>
    <x v="0"/>
    <s v="New York, United States"/>
    <d v="2023-10-08T06:04:34"/>
    <x v="3"/>
    <x v="1"/>
    <x v="1"/>
    <s v="United States"/>
    <x v="1"/>
    <m/>
    <n v="54.42"/>
    <n v="113193.60000000001"/>
    <s v="Sumitomo Mitsui Banking Corporation (SMBC)"/>
    <s v="['python', 'java', 'aws', 'azure']"/>
  </r>
  <r>
    <x v="1"/>
    <s v="Data Engineer"/>
    <s v="Bellevue, WA"/>
    <s v="Indeed"/>
    <x v="0"/>
    <x v="0"/>
    <s v="Florida, United States"/>
    <d v="2023-02-19T16:10:58"/>
    <x v="10"/>
    <x v="1"/>
    <x v="0"/>
    <s v="United States"/>
    <x v="0"/>
    <n v="130133.5781"/>
    <m/>
    <m/>
    <s v="Moodys Northwest consulting"/>
    <s v="['scala', 'sql', 'go', 'airflow', 'outlook']"/>
  </r>
  <r>
    <x v="1"/>
    <s v="Data Engineer (Kusto SQL)"/>
    <s v="Bellevue, WA"/>
    <s v="LinkedIn"/>
    <x v="0"/>
    <x v="0"/>
    <s v="Florida, United States"/>
    <d v="2023-09-29T19:10:08"/>
    <x v="4"/>
    <x v="0"/>
    <x v="0"/>
    <s v="United States"/>
    <x v="0"/>
    <n v="82500"/>
    <m/>
    <m/>
    <s v="LTIMindtree"/>
    <s v="['sql', 'sql server', 'azure']"/>
  </r>
  <r>
    <x v="0"/>
    <s v="Senior Data Scientist, Marketing &amp; Online (Remote)"/>
    <s v="Atlanta, GA"/>
    <s v="My Stateline Jobs"/>
    <x v="0"/>
    <x v="0"/>
    <s v="Illinois, United States"/>
    <d v="2023-04-03T04:02:35"/>
    <x v="0"/>
    <x v="0"/>
    <x v="1"/>
    <s v="United States"/>
    <x v="0"/>
    <n v="140000"/>
    <m/>
    <m/>
    <s v="The Home Depot"/>
    <s v="['python', 'sql', 'bigquery', 'excel', 'tableau']"/>
  </r>
  <r>
    <x v="4"/>
    <s v="Data Scientist"/>
    <s v="Waterloo, IA"/>
    <s v="LinkedIn"/>
    <x v="0"/>
    <x v="0"/>
    <s v="Illinois, United States"/>
    <d v="2023-05-02T17:06:21"/>
    <x v="11"/>
    <x v="0"/>
    <x v="1"/>
    <s v="United States"/>
    <x v="1"/>
    <m/>
    <n v="31.5"/>
    <n v="65520"/>
    <s v="SGF Global"/>
    <s v="['sas', 'sas', 'spss']"/>
  </r>
  <r>
    <x v="1"/>
    <s v="Data Engineer I - Finance and Operations Analytics (Hartford, CT)"/>
    <s v="Hartford, CT"/>
    <s v="Built In"/>
    <x v="0"/>
    <x v="0"/>
    <s v="New York, United States"/>
    <d v="2023-01-12T22:08:43"/>
    <x v="5"/>
    <x v="0"/>
    <x v="0"/>
    <s v="United States"/>
    <x v="0"/>
    <n v="136000"/>
    <m/>
    <m/>
    <s v="Travelers"/>
    <s v="['python', 'sql', 'aws', 'snowflake', 'qlik', 'ssis', 'microstrategy', 'git', 'jenkins']"/>
  </r>
  <r>
    <x v="4"/>
    <s v="Product Manager, Data Science &amp; AI Strategy"/>
    <s v="Austin, TX"/>
    <s v="Indeed"/>
    <x v="1"/>
    <x v="0"/>
    <s v="Texas, United States"/>
    <d v="2023-09-09T00:24:31"/>
    <x v="4"/>
    <x v="0"/>
    <x v="0"/>
    <s v="United States"/>
    <x v="0"/>
    <n v="99500"/>
    <m/>
    <m/>
    <s v="Macmillan Learning"/>
    <m/>
  </r>
  <r>
    <x v="4"/>
    <s v="Data Scientist 2 - Marketing &amp; Analytics"/>
    <s v="Anywhere"/>
    <s v="Jobgusto.com"/>
    <x v="2"/>
    <x v="1"/>
    <s v="Sudan"/>
    <d v="2023-11-01T20:38:59"/>
    <x v="9"/>
    <x v="0"/>
    <x v="1"/>
    <s v="Sudan"/>
    <x v="1"/>
    <m/>
    <n v="41.4"/>
    <n v="86112"/>
    <s v="HireTalent"/>
    <s v="['sql', 'sas', 'sas', 'r', 'python']"/>
  </r>
  <r>
    <x v="4"/>
    <s v="Data Scientist"/>
    <s v="Anywhere"/>
    <s v="Indeed"/>
    <x v="0"/>
    <x v="1"/>
    <s v="Illinois, United States"/>
    <d v="2023-01-16T22:42:36"/>
    <x v="5"/>
    <x v="0"/>
    <x v="0"/>
    <s v="United States"/>
    <x v="0"/>
    <n v="130000"/>
    <m/>
    <m/>
    <s v="Security Public Storage"/>
    <s v="['sql', 'python', 'sql server', 'excel', 'tableau']"/>
  </r>
  <r>
    <x v="1"/>
    <s v="Data Engineer (BigQuery)  $100,000 - $150,000 + 401k + Medical ..."/>
    <s v="Aventura, FL"/>
    <s v="LinkedIn"/>
    <x v="0"/>
    <x v="0"/>
    <s v="Texas, United States"/>
    <d v="2023-10-02T09:30:12"/>
    <x v="3"/>
    <x v="1"/>
    <x v="0"/>
    <s v="United States"/>
    <x v="0"/>
    <n v="125000"/>
    <m/>
    <m/>
    <s v="Rise Technical"/>
    <s v="['bigquery', 'flow']"/>
  </r>
  <r>
    <x v="4"/>
    <s v="Principal Data Scientist, Supply Chain (Greater NYC Area, NY or..."/>
    <s v="Anywhere"/>
    <s v="Built In NYC"/>
    <x v="0"/>
    <x v="1"/>
    <s v="New York, United States"/>
    <d v="2023-08-24T03:02:45"/>
    <x v="8"/>
    <x v="0"/>
    <x v="0"/>
    <s v="United States"/>
    <x v="0"/>
    <n v="219000"/>
    <m/>
    <m/>
    <s v="Gopuff"/>
    <s v="['python']"/>
  </r>
  <r>
    <x v="5"/>
    <s v="Senior BI Developer - FPS Data Team"/>
    <s v="Porto, Portugal"/>
    <s v="Ai-Jobs.net"/>
    <x v="0"/>
    <x v="0"/>
    <s v="Portugal"/>
    <d v="2023-04-18T10:48:00"/>
    <x v="0"/>
    <x v="1"/>
    <x v="1"/>
    <s v="Portugal"/>
    <x v="0"/>
    <n v="89100"/>
    <m/>
    <m/>
    <s v="Farfetch"/>
    <s v="['sql', 'looker', 'tableau']"/>
  </r>
  <r>
    <x v="4"/>
    <s v="Data Science Intern - Summer 2024 (HBCU Students) - Now Hiring"/>
    <s v="Anywhere"/>
    <s v="Snagajob"/>
    <x v="3"/>
    <x v="1"/>
    <s v="New York, United States"/>
    <d v="2023-12-18T19:02:17"/>
    <x v="6"/>
    <x v="0"/>
    <x v="1"/>
    <s v="United States"/>
    <x v="1"/>
    <m/>
    <n v="47.62"/>
    <n v="99049.600000000006"/>
    <s v="LMI Consulting, LLC"/>
    <s v="['visual basic', 'java', 'excel']"/>
  </r>
  <r>
    <x v="1"/>
    <s v="Junior Data Scientist Engineer"/>
    <s v="Anywhere"/>
    <s v="ZipRecruiter"/>
    <x v="0"/>
    <x v="1"/>
    <s v="New York, United States"/>
    <d v="2023-07-27T07:03:14"/>
    <x v="2"/>
    <x v="0"/>
    <x v="0"/>
    <s v="United States"/>
    <x v="0"/>
    <n v="75000"/>
    <m/>
    <m/>
    <s v="Patterned Learning AI"/>
    <s v="['r', 'python', 'sas', 'sas', 'matlab', 'vba', 'sql', 'javascript', 'html', 'oracle']"/>
  </r>
  <r>
    <x v="4"/>
    <s v="Cloud App Data Scientist + PySpark/GraphQL + Visualization ..."/>
    <s v="Anywhere"/>
    <s v="Upwork"/>
    <x v="2"/>
    <x v="1"/>
    <s v="Illinois, United States"/>
    <d v="2023-08-29T03:04:53"/>
    <x v="8"/>
    <x v="0"/>
    <x v="1"/>
    <s v="United States"/>
    <x v="1"/>
    <m/>
    <n v="32.5"/>
    <n v="67600"/>
    <s v="Upwork"/>
    <s v="['python', 'pyspark', 'graphql']"/>
  </r>
  <r>
    <x v="8"/>
    <s v="General Maintenance Engineer"/>
    <s v="Big Sur, CA"/>
    <s v="ZipRecruiter"/>
    <x v="0"/>
    <x v="0"/>
    <s v="Sudan"/>
    <d v="2023-12-23T11:49:58"/>
    <x v="6"/>
    <x v="1"/>
    <x v="0"/>
    <s v="Sudan"/>
    <x v="1"/>
    <m/>
    <n v="25"/>
    <n v="52000"/>
    <s v="Hyatt"/>
    <s v="['express']"/>
  </r>
  <r>
    <x v="1"/>
    <s v="Lead Data Engineer"/>
    <s v="Bengaluru, Karnataka, India"/>
    <s v="Ai-Jobs.net"/>
    <x v="0"/>
    <x v="0"/>
    <s v="India"/>
    <d v="2023-01-20T10:36:53"/>
    <x v="5"/>
    <x v="0"/>
    <x v="1"/>
    <s v="India"/>
    <x v="0"/>
    <n v="131580"/>
    <m/>
    <m/>
    <s v="Visa"/>
    <s v="['java', 'sql', 'nosql', 'mongodb', 'mongodb', 'mysql', 'spring', 'unix', 'linux', 'docker', 'kubernetes']"/>
  </r>
  <r>
    <x v="6"/>
    <s v="Data Analyst"/>
    <s v="Anywhere"/>
    <s v="LinkedIn"/>
    <x v="0"/>
    <x v="1"/>
    <s v="New York, United States"/>
    <d v="2023-04-13T17:00:29"/>
    <x v="0"/>
    <x v="1"/>
    <x v="1"/>
    <s v="United States"/>
    <x v="0"/>
    <n v="90000"/>
    <m/>
    <m/>
    <s v="hackajob"/>
    <s v="['c++', 'c#', 'java', 'python', 'r', 'sql', 'matlab']"/>
  </r>
  <r>
    <x v="5"/>
    <s v="Senior Data Engineer"/>
    <s v="Minneapolis, MN"/>
    <s v="Ladders"/>
    <x v="0"/>
    <x v="0"/>
    <s v="Georgia"/>
    <d v="2023-03-30T03:20:45"/>
    <x v="1"/>
    <x v="0"/>
    <x v="1"/>
    <s v="United States"/>
    <x v="0"/>
    <n v="90000"/>
    <m/>
    <m/>
    <s v="Wells Fargo"/>
    <s v="['sql', 'oracle']"/>
  </r>
  <r>
    <x v="6"/>
    <s v="Assistant Manager - MIS / Data Analysis"/>
    <s v="Mumbai, Maharashtra, India"/>
    <s v="Ai-Jobs.net"/>
    <x v="0"/>
    <x v="0"/>
    <s v="India"/>
    <d v="2023-04-04T11:32:06"/>
    <x v="0"/>
    <x v="1"/>
    <x v="1"/>
    <s v="India"/>
    <x v="0"/>
    <n v="72000"/>
    <m/>
    <m/>
    <s v="WNS Global Services"/>
    <s v="['power bi']"/>
  </r>
  <r>
    <x v="8"/>
    <s v="Senior Marketing Operations Analyst"/>
    <s v="Anywhere"/>
    <s v="Get.It"/>
    <x v="0"/>
    <x v="1"/>
    <s v="Georgia"/>
    <d v="2023-10-07T19:50:01"/>
    <x v="3"/>
    <x v="0"/>
    <x v="0"/>
    <s v="United States"/>
    <x v="0"/>
    <n v="111500"/>
    <m/>
    <m/>
    <s v="Get It Recruit - Marketing"/>
    <s v="['sql', 'looker']"/>
  </r>
  <r>
    <x v="1"/>
    <s v="Sr. Data Engineer- (remote)"/>
    <s v="Plano, TX"/>
    <s v="Ladders"/>
    <x v="0"/>
    <x v="0"/>
    <s v="California, United States"/>
    <d v="2023-06-03T09:05:09"/>
    <x v="7"/>
    <x v="0"/>
    <x v="0"/>
    <s v="United States"/>
    <x v="0"/>
    <n v="109500"/>
    <m/>
    <m/>
    <s v="Cognizant"/>
    <s v="['sql', 'scala', 'java', 'python', 'aws', 'spark']"/>
  </r>
  <r>
    <x v="5"/>
    <s v="Senior Data DevOps"/>
    <s v="Rabat, Morocco"/>
    <s v="Ai-Jobs.net"/>
    <x v="0"/>
    <x v="0"/>
    <s v="Morocco"/>
    <d v="2023-02-14T14:46:29"/>
    <x v="10"/>
    <x v="0"/>
    <x v="1"/>
    <s v="Morocco"/>
    <x v="0"/>
    <n v="69300"/>
    <m/>
    <m/>
    <s v="Devoteam"/>
    <s v="['sql', 'powershell', 'sql server', 'aws', 'vmware', 'azure']"/>
  </r>
  <r>
    <x v="0"/>
    <s v="Sr. Data Scientist-Risk Credit Modeling (Hybrid)"/>
    <s v="Irving, TX"/>
    <s v="Ladders"/>
    <x v="0"/>
    <x v="0"/>
    <s v="Texas, United States"/>
    <d v="2023-03-15T13:04:03"/>
    <x v="1"/>
    <x v="0"/>
    <x v="1"/>
    <s v="United States"/>
    <x v="0"/>
    <n v="115000"/>
    <m/>
    <m/>
    <s v="Citigroup, Inc"/>
    <s v="['sas', 'sas', 'python', 'r']"/>
  </r>
  <r>
    <x v="1"/>
    <s v="Azure Data Engineer"/>
    <m/>
    <s v="LinkedIn"/>
    <x v="0"/>
    <x v="0"/>
    <s v="New York, United States"/>
    <d v="2023-02-04T09:09:50"/>
    <x v="10"/>
    <x v="0"/>
    <x v="1"/>
    <s v="United States"/>
    <x v="0"/>
    <n v="175000"/>
    <m/>
    <m/>
    <s v="Intelletec"/>
    <s v="['python', 'sql', 'azure', 'databricks', 'hadoop', 'tableau', 'power bi', 'looker']"/>
  </r>
  <r>
    <x v="4"/>
    <s v="Data Scientist"/>
    <s v="Anywhere"/>
    <s v="LinkedIn"/>
    <x v="0"/>
    <x v="1"/>
    <s v="Illinois, United States"/>
    <d v="2023-01-25T01:06:09"/>
    <x v="5"/>
    <x v="0"/>
    <x v="0"/>
    <s v="United States"/>
    <x v="0"/>
    <n v="105000"/>
    <m/>
    <m/>
    <s v="Launch Consulting Group"/>
    <s v="['python', 'r', 'c++', 'sql']"/>
  </r>
  <r>
    <x v="4"/>
    <s v="Data Scientist 2 - Full-time / Part-time"/>
    <s v="Annapolis Junction, MD"/>
    <s v="Snagajob"/>
    <x v="1"/>
    <x v="0"/>
    <s v="Georgia"/>
    <d v="2023-10-16T17:53:14"/>
    <x v="3"/>
    <x v="0"/>
    <x v="1"/>
    <s v="United States"/>
    <x v="1"/>
    <m/>
    <n v="44.734999999999999"/>
    <n v="93048.8"/>
    <s v="iNovex Information Systems"/>
    <s v="['c', 'shell', 'bash', 'python', 'perl']"/>
  </r>
  <r>
    <x v="4"/>
    <s v="Staff Data Scientist"/>
    <s v="Anywhere"/>
    <s v="LinkedIn"/>
    <x v="0"/>
    <x v="1"/>
    <s v="Texas, United States"/>
    <d v="2023-08-01T18:06:57"/>
    <x v="8"/>
    <x v="0"/>
    <x v="0"/>
    <s v="United States"/>
    <x v="0"/>
    <n v="193000"/>
    <m/>
    <m/>
    <s v="Platform Science"/>
    <s v="['python', 'r', 'sql', 'snowflake', 'scikit-learn', 'tensorflow', 'numpy', 'pandas', 'looker', 'tableau']"/>
  </r>
  <r>
    <x v="4"/>
    <s v="Data Scientist II"/>
    <s v="Austin, TX"/>
    <s v="Austin, TX - Geebo"/>
    <x v="0"/>
    <x v="0"/>
    <s v="Sudan"/>
    <d v="2023-05-25T00:10:10"/>
    <x v="11"/>
    <x v="0"/>
    <x v="1"/>
    <s v="Sudan"/>
    <x v="1"/>
    <m/>
    <n v="24"/>
    <n v="49920"/>
    <s v="Amazon.com Services LLC"/>
    <s v="['python', 'r', 'scala']"/>
  </r>
  <r>
    <x v="1"/>
    <s v="Data Engineer 2"/>
    <s v="Morton, IL"/>
    <s v="Indeed"/>
    <x v="2"/>
    <x v="0"/>
    <s v="Georgia"/>
    <d v="2023-07-12T15:48:45"/>
    <x v="2"/>
    <x v="1"/>
    <x v="1"/>
    <s v="United States"/>
    <x v="1"/>
    <m/>
    <n v="54"/>
    <n v="112320"/>
    <s v="eTeam Inc"/>
    <s v="['sql', 'python', 'db2', 'sql server', 'snowflake', 'oracle', 'aws', 'power bi']"/>
  </r>
  <r>
    <x v="6"/>
    <s v="Financial Data Analyst"/>
    <s v="Sacramento, CA"/>
    <s v="Indeed"/>
    <x v="0"/>
    <x v="0"/>
    <s v="California, United States"/>
    <d v="2023-07-24T20:01:06"/>
    <x v="2"/>
    <x v="0"/>
    <x v="0"/>
    <s v="United States"/>
    <x v="0"/>
    <n v="86000"/>
    <m/>
    <m/>
    <s v="Momentum (BuildMomentum.io)"/>
    <s v="['spreadsheet', 'excel', 'sheets', 'tableau', 'power bi']"/>
  </r>
  <r>
    <x v="6"/>
    <s v="Technical Business Data Analyst - Now Hiring"/>
    <s v="New York, NY"/>
    <s v="Snagajob"/>
    <x v="0"/>
    <x v="0"/>
    <s v="New York, United States"/>
    <d v="2023-08-14T18:00:27"/>
    <x v="8"/>
    <x v="0"/>
    <x v="1"/>
    <s v="United States"/>
    <x v="1"/>
    <m/>
    <n v="27.98"/>
    <n v="58198.400000000001"/>
    <s v="Sumitomo Mitsui Banking Corporation (SMBC)"/>
    <s v="['sql', 'excel', 'word']"/>
  </r>
  <r>
    <x v="1"/>
    <s v="Azure -SQL Developer/Data Engineer-with healthcare"/>
    <s v="Anywhere"/>
    <s v="LinkedIn"/>
    <x v="2"/>
    <x v="1"/>
    <s v="Texas, United States"/>
    <d v="2023-05-25T23:07:11"/>
    <x v="11"/>
    <x v="0"/>
    <x v="0"/>
    <s v="United States"/>
    <x v="1"/>
    <m/>
    <n v="70"/>
    <n v="145600"/>
    <s v="Akkodis"/>
    <s v="['sql', 't-sql', 'go', 'sql server', 'azure', 'databricks', 'ssis', 'ssrs']"/>
  </r>
  <r>
    <x v="8"/>
    <s v="2024 Spring - Business Intelligence Analyst"/>
    <s v="Ames, IA"/>
    <s v="Snagajob"/>
    <x v="1"/>
    <x v="0"/>
    <s v="Illinois, United States"/>
    <d v="2023-09-22T06:03:28"/>
    <x v="4"/>
    <x v="0"/>
    <x v="1"/>
    <s v="United States"/>
    <x v="1"/>
    <m/>
    <n v="31.67"/>
    <n v="65873.600000000006"/>
    <s v="Workiva, Inc."/>
    <s v="['sql', 'r', 'python', 'aws', 'gcp', 'spring']"/>
  </r>
  <r>
    <x v="4"/>
    <s v="Junior Data Scientist Engineer - US/Canada"/>
    <s v="Anywhere"/>
    <s v="ZipRecruiter"/>
    <x v="0"/>
    <x v="1"/>
    <s v="Florida, United States"/>
    <d v="2023-08-23T07:10:09"/>
    <x v="8"/>
    <x v="0"/>
    <x v="0"/>
    <s v="United States"/>
    <x v="0"/>
    <n v="75000"/>
    <m/>
    <m/>
    <s v="Patterned Learning AI"/>
    <s v="['r', 'python', 'sas', 'sas', 'matlab', 'vba', 'sql', 'javascript', 'html', 'oracle']"/>
  </r>
  <r>
    <x v="3"/>
    <s v="Senior Machine Learning/ AI Engineer (f/m/d) Stuttgart"/>
    <s v="Stuttgart, Germany"/>
    <s v="Ai-Jobs.net"/>
    <x v="0"/>
    <x v="0"/>
    <s v="Germany"/>
    <d v="2023-07-26T14:45:28"/>
    <x v="2"/>
    <x v="0"/>
    <x v="1"/>
    <s v="Germany"/>
    <x v="0"/>
    <n v="89100"/>
    <m/>
    <m/>
    <s v="SIGNA Sports United"/>
    <s v="['sql', 'aws']"/>
  </r>
  <r>
    <x v="6"/>
    <s v="Warehouse Data Analyst Intern - $21 starting - New Grads Welcome!"/>
    <s v="San Marcos, TX"/>
    <s v="Snagajob"/>
    <x v="13"/>
    <x v="0"/>
    <s v="Texas, United States"/>
    <d v="2023-10-06T21:01:00"/>
    <x v="3"/>
    <x v="0"/>
    <x v="1"/>
    <s v="United States"/>
    <x v="1"/>
    <m/>
    <n v="21"/>
    <n v="43680"/>
    <s v="SPEC"/>
    <m/>
  </r>
  <r>
    <x v="1"/>
    <s v="IT Data Engineer"/>
    <s v="Charlotte, NC"/>
    <s v="Ai-Jobs.net"/>
    <x v="0"/>
    <x v="0"/>
    <s v="Florida, United States"/>
    <d v="2023-04-18T23:06:06"/>
    <x v="0"/>
    <x v="0"/>
    <x v="0"/>
    <s v="United States"/>
    <x v="0"/>
    <n v="147500"/>
    <m/>
    <m/>
    <s v="Brightspeed"/>
    <s v="['python', 'java', 'sql', 'bigquery', 'snowflake', 'spark']"/>
  </r>
  <r>
    <x v="1"/>
    <s v="Data Engineer IV - Spectrum Reach (Greater Denver Area, CO)"/>
    <s v="Denver, CO"/>
    <s v="Built In Colorado"/>
    <x v="0"/>
    <x v="0"/>
    <s v="New York, United States"/>
    <d v="2023-11-04T00:04:39"/>
    <x v="9"/>
    <x v="0"/>
    <x v="0"/>
    <s v="United States"/>
    <x v="0"/>
    <n v="118650"/>
    <m/>
    <m/>
    <s v="Spectrum"/>
    <s v="['sql', 'python', 'r', 'shell', 'nosql', 'javascript', 'snowflake', 'spark', 'airflow', 'windows', 'tableau', 'looker', 'alteryx']"/>
  </r>
  <r>
    <x v="4"/>
    <s v="Data Scientist"/>
    <s v="Austin, TX"/>
    <s v="Ladders"/>
    <x v="0"/>
    <x v="0"/>
    <s v="Sudan"/>
    <d v="2023-10-19T08:13:39"/>
    <x v="3"/>
    <x v="0"/>
    <x v="1"/>
    <s v="Sudan"/>
    <x v="0"/>
    <n v="111116"/>
    <m/>
    <m/>
    <s v="SAIC"/>
    <s v="['sql', 'python', 'sql server', 'azure', 'databricks', 'snowflake', 'ssis', 'power bi']"/>
  </r>
  <r>
    <x v="4"/>
    <s v="Data Science Manager"/>
    <s v="Birmingham, AL"/>
    <s v="LinkedIn"/>
    <x v="0"/>
    <x v="0"/>
    <s v="Georgia"/>
    <d v="2023-06-14T14:29:21"/>
    <x v="7"/>
    <x v="0"/>
    <x v="0"/>
    <s v="United States"/>
    <x v="0"/>
    <n v="92500"/>
    <m/>
    <m/>
    <s v="The Placement Gurus"/>
    <s v="['python', 'sql', 'azure', 'power bi']"/>
  </r>
  <r>
    <x v="4"/>
    <s v="Senior Data Scientist II"/>
    <s v="United States"/>
    <s v="Ai-Jobs.net"/>
    <x v="0"/>
    <x v="0"/>
    <s v="Sudan"/>
    <d v="2023-01-17T14:49:18"/>
    <x v="5"/>
    <x v="0"/>
    <x v="0"/>
    <s v="Sudan"/>
    <x v="0"/>
    <n v="195500"/>
    <m/>
    <m/>
    <s v="GoodRx"/>
    <s v="['python', 'pandas', 'numpy', 'spark']"/>
  </r>
  <r>
    <x v="4"/>
    <s v="Data Scientist - IBM Client Engineering - Midwest &amp; TX at IBM in..."/>
    <s v="Houston, TX"/>
    <s v="Houston, TX - Geebo"/>
    <x v="0"/>
    <x v="0"/>
    <s v="Sudan"/>
    <d v="2023-01-31T00:06:42"/>
    <x v="5"/>
    <x v="0"/>
    <x v="1"/>
    <s v="Sudan"/>
    <x v="1"/>
    <m/>
    <n v="24"/>
    <n v="49920"/>
    <s v="IBM"/>
    <s v="['python', 'r', 'scala', 'java', 'aws', 'gcp', 'azure', 'spark', 'tensorflow', 'jupyter', 'mxnet', 'pytorch', 'scikit-learn']"/>
  </r>
  <r>
    <x v="2"/>
    <s v="Product Lifecycle Data Analyst ( Experienced, Senior)"/>
    <s v="Long Beach, CA"/>
    <s v="JobServe"/>
    <x v="0"/>
    <x v="0"/>
    <s v="California, United States"/>
    <d v="2023-02-17T11:01:52"/>
    <x v="10"/>
    <x v="0"/>
    <x v="0"/>
    <s v="United States"/>
    <x v="0"/>
    <n v="100000"/>
    <m/>
    <m/>
    <s v="BOEING"/>
    <m/>
  </r>
  <r>
    <x v="4"/>
    <s v="Data Scientist - Machine Learning Operations"/>
    <s v="Charlotte, NC"/>
    <s v="Indeed"/>
    <x v="0"/>
    <x v="0"/>
    <s v="Florida, United States"/>
    <d v="2023-05-12T19:06:12"/>
    <x v="11"/>
    <x v="0"/>
    <x v="1"/>
    <s v="United States"/>
    <x v="0"/>
    <n v="97800"/>
    <m/>
    <m/>
    <s v="Lowe's"/>
    <s v="['python', 'java', 'scala', 'rust', 'sql', 'airflow', 'hadoop', 'spark']"/>
  </r>
  <r>
    <x v="1"/>
    <s v="Data Modeling Engineer"/>
    <s v="California City, CA"/>
    <s v="SaluteMyJob"/>
    <x v="0"/>
    <x v="0"/>
    <s v="New York, United States"/>
    <d v="2023-09-18T02:04:51"/>
    <x v="4"/>
    <x v="0"/>
    <x v="1"/>
    <s v="United States"/>
    <x v="0"/>
    <n v="194000"/>
    <m/>
    <m/>
    <s v="Dropbox"/>
    <s v="['python', 'java', 'sql', 'no-sql', 'spark']"/>
  </r>
  <r>
    <x v="4"/>
    <s v="Director, Data Science (Engagement)"/>
    <s v="Singapore"/>
    <s v="Ai-Jobs.net"/>
    <x v="0"/>
    <x v="0"/>
    <s v="Singapore"/>
    <d v="2023-04-12T04:24:16"/>
    <x v="0"/>
    <x v="0"/>
    <x v="1"/>
    <s v="Singapore"/>
    <x v="0"/>
    <n v="93600"/>
    <m/>
    <m/>
    <s v="EVYD Technology"/>
    <s v="['python', 'jupyter', 'pandas', 'scikit-learn', 'tensorflow', 'pytorch', 'powerpoint']"/>
  </r>
  <r>
    <x v="5"/>
    <s v="Senior Data Engineer (Remote Eligible)"/>
    <s v="New York, NY"/>
    <s v="WJHL Jobs"/>
    <x v="0"/>
    <x v="0"/>
    <s v="Texas, United States"/>
    <d v="2023-01-05T06:29:27"/>
    <x v="5"/>
    <x v="0"/>
    <x v="1"/>
    <s v="United States"/>
    <x v="0"/>
    <n v="156596"/>
    <m/>
    <m/>
    <s v="Capital One"/>
    <s v="['java', 'scala', 'python', 'nosql', 'sql', 'mongo', 'shell', 'mysql', 'cassandra', 'redshift', 'snowflake', 'aws', 'azure', 'hadoop', 'kafka', 'spark']"/>
  </r>
  <r>
    <x v="5"/>
    <s v="Senior Data Engineer - ETL and Data Warehousing - Now Hiring"/>
    <s v="Portland, ME"/>
    <s v="Snagajob"/>
    <x v="0"/>
    <x v="0"/>
    <s v="Illinois, United States"/>
    <d v="2023-08-12T18:08:13"/>
    <x v="8"/>
    <x v="0"/>
    <x v="1"/>
    <s v="United States"/>
    <x v="1"/>
    <m/>
    <n v="52.34"/>
    <n v="108867.2"/>
    <s v="MaineHealth"/>
    <s v="['sql', 'python', 'java', 'c++', 'scala', 'ssis']"/>
  </r>
  <r>
    <x v="4"/>
    <s v="Manager Data Science &amp; Analytics"/>
    <s v="Copenhagen, Denmark"/>
    <s v="Ai-Jobs.net"/>
    <x v="0"/>
    <x v="0"/>
    <s v="Denmark"/>
    <d v="2023-04-05T14:23:39"/>
    <x v="0"/>
    <x v="0"/>
    <x v="1"/>
    <s v="Denmark"/>
    <x v="0"/>
    <n v="80850"/>
    <m/>
    <m/>
    <s v="Publicis Groupe"/>
    <m/>
  </r>
  <r>
    <x v="4"/>
    <s v="Staff Data Scientist - Applied Research"/>
    <s v="Santa Clara, CA"/>
    <s v="IT JobServe"/>
    <x v="0"/>
    <x v="0"/>
    <s v="California, United States"/>
    <d v="2023-03-21T18:20:58"/>
    <x v="1"/>
    <x v="0"/>
    <x v="0"/>
    <s v="United States"/>
    <x v="0"/>
    <n v="113949"/>
    <m/>
    <m/>
    <s v="Chegg"/>
    <s v="['python', 'pytorch', 'tensorflow']"/>
  </r>
  <r>
    <x v="4"/>
    <s v="Data Scientist"/>
    <s v="Pensacola, FL"/>
    <s v="Ai-Jobs.net"/>
    <x v="0"/>
    <x v="0"/>
    <s v="Georgia"/>
    <d v="2023-03-22T10:59:33"/>
    <x v="1"/>
    <x v="0"/>
    <x v="1"/>
    <s v="United States"/>
    <x v="0"/>
    <n v="88128"/>
    <m/>
    <m/>
    <s v="Node.Digital"/>
    <m/>
  </r>
  <r>
    <x v="5"/>
    <s v="Senior Data Engineer"/>
    <s v="Austin, TX"/>
    <s v="LinkedIn"/>
    <x v="0"/>
    <x v="0"/>
    <s v="New York, United States"/>
    <d v="2023-10-09T19:28:39"/>
    <x v="3"/>
    <x v="0"/>
    <x v="1"/>
    <s v="United States"/>
    <x v="0"/>
    <n v="147500"/>
    <m/>
    <m/>
    <s v="Brooksource"/>
    <s v="['python', 'java', 'scala', 'sql', 'postgresql', 'sql server', 'mysql', 'aws', 'redshift', 'oracle', 'hadoop', 'spark']"/>
  </r>
  <r>
    <x v="4"/>
    <s v="Lead Data Scientists - Now Hiring"/>
    <s v="Effingham, IL"/>
    <s v="Snagajob"/>
    <x v="1"/>
    <x v="0"/>
    <s v="Illinois, United States"/>
    <d v="2023-09-18T02:03:34"/>
    <x v="4"/>
    <x v="0"/>
    <x v="1"/>
    <s v="United States"/>
    <x v="1"/>
    <m/>
    <n v="40.590000000000003"/>
    <n v="84427.199999999997"/>
    <s v="CCC Intelligent Solutions, Inc."/>
    <s v="['python', 'keras', 'tensorflow', 'pytorch', 'pandas', 'numpy', 'scikit-learn', 'matplotlib', 'linux', 'git']"/>
  </r>
  <r>
    <x v="1"/>
    <s v="Data Engineer"/>
    <s v="Portland, OR"/>
    <s v="WJTV Jobs"/>
    <x v="0"/>
    <x v="0"/>
    <s v="Georgia"/>
    <d v="2023-06-05T18:50:55"/>
    <x v="7"/>
    <x v="1"/>
    <x v="0"/>
    <s v="United States"/>
    <x v="0"/>
    <n v="145000"/>
    <m/>
    <m/>
    <s v="VanderHouwen"/>
    <s v="['sql', 'r', 'python', 'java', 'scala', 'sql server', 'snowflake', 'redshift', 'aws', 'azure', 'databricks', 'tableau', 'power bi', 'docker', 'kubernetes']"/>
  </r>
  <r>
    <x v="6"/>
    <s v="Data Analyst"/>
    <s v="California"/>
    <s v="LinkedIn"/>
    <x v="2"/>
    <x v="0"/>
    <s v="California, United States"/>
    <d v="2023-09-29T17:00:47"/>
    <x v="4"/>
    <x v="0"/>
    <x v="0"/>
    <s v="United States"/>
    <x v="1"/>
    <m/>
    <n v="75"/>
    <n v="156000"/>
    <s v="AltaSource Group"/>
    <s v="['sql', 'sql server', 'sap']"/>
  </r>
  <r>
    <x v="6"/>
    <s v="Research Data Analyst"/>
    <s v="West Lafayette, IN"/>
    <s v="Snagajob"/>
    <x v="1"/>
    <x v="0"/>
    <s v="Illinois, United States"/>
    <d v="2023-11-18T09:01:05"/>
    <x v="9"/>
    <x v="0"/>
    <x v="0"/>
    <s v="United States"/>
    <x v="1"/>
    <m/>
    <n v="17.96"/>
    <n v="37356.800000000003"/>
    <s v="Purdue University"/>
    <s v="['python', 'r', 'unix']"/>
  </r>
  <r>
    <x v="1"/>
    <s v="AWS Data Engineer"/>
    <s v="Anywhere"/>
    <s v="Dice"/>
    <x v="2"/>
    <x v="1"/>
    <s v="California, United States"/>
    <d v="2023-08-18T14:08:08"/>
    <x v="8"/>
    <x v="1"/>
    <x v="1"/>
    <s v="United States"/>
    <x v="1"/>
    <m/>
    <n v="60"/>
    <n v="124800"/>
    <s v="TekWay, Inc."/>
    <s v="['python', 'sql', 'aws', 'redshift', 'terraform']"/>
  </r>
  <r>
    <x v="0"/>
    <s v="Senior Data Scientist (Austin, TX)"/>
    <s v="Austin, TX"/>
    <s v="Built In Austin"/>
    <x v="0"/>
    <x v="0"/>
    <s v="Texas, United States"/>
    <d v="2023-09-05T23:03:02"/>
    <x v="4"/>
    <x v="0"/>
    <x v="0"/>
    <s v="United States"/>
    <x v="0"/>
    <n v="183000"/>
    <m/>
    <m/>
    <s v="Google"/>
    <s v="['python', 'r', 'sql', 'express']"/>
  </r>
  <r>
    <x v="5"/>
    <s v="Senior Data Engineer"/>
    <s v="Englewood, CO"/>
    <s v="Dice"/>
    <x v="0"/>
    <x v="0"/>
    <s v="Sudan"/>
    <d v="2023-06-22T00:01:55"/>
    <x v="7"/>
    <x v="0"/>
    <x v="0"/>
    <s v="Sudan"/>
    <x v="0"/>
    <n v="125000"/>
    <m/>
    <m/>
    <s v="DISH"/>
    <s v="['sql', 'nosql', 'mongodb', 'mongodb', 'python', 'java', 'postgresql', 'mysql', 'cassandra', 'aws', 'redshift', 'hadoop', 'spark', 'kafka', 'airflow', 'tableau', 'docker', 'kubernetes']"/>
  </r>
  <r>
    <x v="2"/>
    <s v="Senior Healthcare Data Analyst"/>
    <s v="Middletown, RI"/>
    <s v="Indeed"/>
    <x v="0"/>
    <x v="0"/>
    <s v="New York, United States"/>
    <d v="2023-06-08T20:00:20"/>
    <x v="7"/>
    <x v="0"/>
    <x v="0"/>
    <s v="United States"/>
    <x v="0"/>
    <n v="86500"/>
    <m/>
    <m/>
    <s v="newport county community health"/>
    <s v="['sql', 'power bi', 'planner']"/>
  </r>
  <r>
    <x v="6"/>
    <s v="Data Analyst"/>
    <s v="Urbandale, IA"/>
    <s v="Dice"/>
    <x v="2"/>
    <x v="0"/>
    <s v="Illinois, United States"/>
    <d v="2023-12-01T11:01:12"/>
    <x v="6"/>
    <x v="1"/>
    <x v="0"/>
    <s v="United States"/>
    <x v="1"/>
    <m/>
    <n v="43"/>
    <n v="89440"/>
    <s v="Kelly"/>
    <s v="['go', 'azure', 'word']"/>
  </r>
  <r>
    <x v="1"/>
    <s v="Data Engineer"/>
    <s v="Clearwater, FL"/>
    <s v="LinkedIn"/>
    <x v="0"/>
    <x v="0"/>
    <s v="California, United States"/>
    <d v="2023-06-06T13:06:32"/>
    <x v="7"/>
    <x v="0"/>
    <x v="0"/>
    <s v="United States"/>
    <x v="0"/>
    <n v="101000"/>
    <m/>
    <m/>
    <s v="Akkodis"/>
    <s v="['sql', 'nosql', 'python', 'java', 'c++', 'sql server', 'azure', 'tableau', 'power bi']"/>
  </r>
  <r>
    <x v="1"/>
    <s v="Remote Sr. SQL Data Engineer (US Citizens or Green Card Holders..."/>
    <s v="Anywhere"/>
    <s v="LinkedIn"/>
    <x v="0"/>
    <x v="1"/>
    <s v="Florida, United States"/>
    <d v="2023-02-21T16:31:01"/>
    <x v="10"/>
    <x v="1"/>
    <x v="1"/>
    <s v="United States"/>
    <x v="1"/>
    <m/>
    <n v="66"/>
    <n v="137280"/>
    <s v="Yoh, A Day &amp; Zimmermann Company"/>
    <s v="['sql', 'go']"/>
  </r>
  <r>
    <x v="5"/>
    <s v="Senior Lead Data Engineer"/>
    <s v="Bellevue, WA"/>
    <s v="LinkedIn"/>
    <x v="0"/>
    <x v="0"/>
    <s v="Illinois, United States"/>
    <d v="2023-03-24T14:14:58"/>
    <x v="1"/>
    <x v="0"/>
    <x v="0"/>
    <s v="United States"/>
    <x v="0"/>
    <n v="222500"/>
    <m/>
    <m/>
    <s v="Samsung Electronics America"/>
    <s v="['sql', 'shell', 'perl', 'python', 'groovy', 'aws', 'hadoop', 'linux', 'tableau', 'yarn', 'terraform', 'ansible']"/>
  </r>
  <r>
    <x v="5"/>
    <s v="Senior Data Engineer"/>
    <s v="Anywhere"/>
    <s v="LinkedIn"/>
    <x v="2"/>
    <x v="1"/>
    <s v="Texas, United States"/>
    <d v="2023-06-07T17:28:00"/>
    <x v="7"/>
    <x v="0"/>
    <x v="1"/>
    <s v="United States"/>
    <x v="1"/>
    <m/>
    <n v="77.5"/>
    <n v="161200"/>
    <s v="Insight Global"/>
    <s v="['python', 'sql', 'mongodb', 'mongodb', 'aws', 'snowflake', 'redshift', 'bigquery']"/>
  </r>
  <r>
    <x v="4"/>
    <s v="Data Scientist - Principal"/>
    <s v="Greensboro, NC"/>
    <s v="Modis"/>
    <x v="2"/>
    <x v="0"/>
    <s v="Georgia"/>
    <d v="2023-01-13T21:20:48"/>
    <x v="5"/>
    <x v="0"/>
    <x v="1"/>
    <s v="United States"/>
    <x v="1"/>
    <m/>
    <n v="65"/>
    <n v="135200"/>
    <s v="Modis"/>
    <s v="['sap']"/>
  </r>
  <r>
    <x v="7"/>
    <s v="Senior Software Engineer"/>
    <s v="Toronto, ON, Canada"/>
    <s v="Ladders"/>
    <x v="0"/>
    <x v="0"/>
    <s v="Canada"/>
    <d v="2023-04-24T11:15:27"/>
    <x v="0"/>
    <x v="0"/>
    <x v="1"/>
    <s v="Canada"/>
    <x v="0"/>
    <n v="125000"/>
    <m/>
    <m/>
    <s v="Autodesk, Inc"/>
    <s v="['aws', 'node.js']"/>
  </r>
  <r>
    <x v="5"/>
    <s v="Sr Big Data Engineer"/>
    <s v="Charlotte, NC"/>
    <s v="Indeed"/>
    <x v="2"/>
    <x v="0"/>
    <s v="Illinois, United States"/>
    <d v="2023-06-12T20:28:01"/>
    <x v="7"/>
    <x v="0"/>
    <x v="1"/>
    <s v="United States"/>
    <x v="1"/>
    <m/>
    <n v="70"/>
    <n v="145600"/>
    <s v="Verdant Infotech Solutions"/>
    <s v="['python', 'snowflake', 'spark', 'hadoop']"/>
  </r>
  <r>
    <x v="4"/>
    <s v="Hardware Data Scientist"/>
    <s v="San Francisco, CA"/>
    <s v="My ArkLaMiss Jobs"/>
    <x v="2"/>
    <x v="0"/>
    <s v="California, United States"/>
    <d v="2023-02-03T17:05:55"/>
    <x v="10"/>
    <x v="0"/>
    <x v="1"/>
    <s v="United States"/>
    <x v="1"/>
    <m/>
    <n v="117.5"/>
    <n v="244400"/>
    <s v="CorTech LLC"/>
    <s v="['sql', 'python', 'snowflake', 'pandas', 'scikit-learn', 'looker', 'git']"/>
  </r>
  <r>
    <x v="4"/>
    <s v="Data Scientist (L5) - Member Product"/>
    <s v="California City, CA"/>
    <s v="IT JobServe"/>
    <x v="0"/>
    <x v="0"/>
    <s v="California, United States"/>
    <d v="2023-12-19T14:03:56"/>
    <x v="6"/>
    <x v="0"/>
    <x v="0"/>
    <s v="United States"/>
    <x v="0"/>
    <n v="450000"/>
    <m/>
    <m/>
    <s v="Netflix"/>
    <s v="['sql', 'python', 'r']"/>
  </r>
  <r>
    <x v="4"/>
    <s v="Data Scientist"/>
    <s v="Anywhere"/>
    <s v="LinkedIn"/>
    <x v="2"/>
    <x v="1"/>
    <s v="Sudan"/>
    <d v="2023-09-26T19:18:03"/>
    <x v="4"/>
    <x v="0"/>
    <x v="1"/>
    <s v="Sudan"/>
    <x v="1"/>
    <m/>
    <n v="68.5"/>
    <n v="142480"/>
    <s v="SSi People"/>
    <m/>
  </r>
  <r>
    <x v="8"/>
    <s v="HR Web Content Senior Analyst"/>
    <s v="North Druid Hills, GA"/>
    <s v="ZipRecruiter"/>
    <x v="0"/>
    <x v="0"/>
    <s v="Georgia"/>
    <d v="2023-03-31T10:10:02"/>
    <x v="1"/>
    <x v="0"/>
    <x v="0"/>
    <s v="United States"/>
    <x v="0"/>
    <n v="96500"/>
    <m/>
    <m/>
    <s v="Cox Communications"/>
    <s v="['sharepoint', 'powerpoint']"/>
  </r>
  <r>
    <x v="4"/>
    <s v="Staff Analytics Engineer"/>
    <s v="Amsterdam, Netherlands"/>
    <s v="Ai-Jobs.net"/>
    <x v="0"/>
    <x v="0"/>
    <s v="Netherlands"/>
    <d v="2023-07-06T15:17:02"/>
    <x v="2"/>
    <x v="1"/>
    <x v="1"/>
    <s v="Netherlands"/>
    <x v="0"/>
    <n v="89100"/>
    <m/>
    <m/>
    <s v="Miro"/>
    <s v="['looker']"/>
  </r>
  <r>
    <x v="1"/>
    <s v="Data Engineer (Remote)"/>
    <s v="Anywhere"/>
    <s v="Built In LA"/>
    <x v="0"/>
    <x v="1"/>
    <s v="Sudan"/>
    <d v="2023-03-12T06:31:00"/>
    <x v="1"/>
    <x v="0"/>
    <x v="0"/>
    <s v="Sudan"/>
    <x v="0"/>
    <n v="150500"/>
    <m/>
    <m/>
    <s v="Multi Media"/>
    <s v="['python', 'sql', 'snowflake', 'bigquery', 'redshift']"/>
  </r>
  <r>
    <x v="1"/>
    <s v="Data Engineer - Scala + Spark"/>
    <s v="Irvine, CA"/>
    <s v="Indeed"/>
    <x v="0"/>
    <x v="0"/>
    <s v="Illinois, United States"/>
    <d v="2023-05-08T18:12:44"/>
    <x v="11"/>
    <x v="1"/>
    <x v="1"/>
    <s v="United States"/>
    <x v="0"/>
    <n v="167500"/>
    <m/>
    <m/>
    <s v="CyberCoders"/>
    <s v="['scala', 'mongodb', 'mongodb', 'nosql', 'java', 'python', 'sql', 'cassandra', 'mysql', 'redshift', 'aws', 'azure', 'spark', 'hadoop', 'kafka', 'yarn']"/>
  </r>
  <r>
    <x v="1"/>
    <s v="Data Engineer"/>
    <s v="South Africa"/>
    <s v="Ai-Jobs.net"/>
    <x v="0"/>
    <x v="0"/>
    <s v="South Africa"/>
    <d v="2023-04-12T09:52:39"/>
    <x v="0"/>
    <x v="0"/>
    <x v="1"/>
    <s v="South Africa"/>
    <x v="0"/>
    <n v="96773"/>
    <m/>
    <m/>
    <s v="JOBJACK"/>
    <s v="['typescript', 'mongodb', 'mongodb', 'postgresql', 'firestore']"/>
  </r>
  <r>
    <x v="4"/>
    <s v="Data Scientist or Senior Data Scientist"/>
    <s v="Anywhere"/>
    <s v="Indeed"/>
    <x v="0"/>
    <x v="1"/>
    <s v="Illinois, United States"/>
    <d v="2023-03-20T13:10:24"/>
    <x v="1"/>
    <x v="0"/>
    <x v="0"/>
    <s v="United States"/>
    <x v="0"/>
    <n v="100547.2031"/>
    <m/>
    <m/>
    <s v="Metropolitan Council"/>
    <s v="['r', 'python', 'excel', 'git', 'github']"/>
  </r>
  <r>
    <x v="1"/>
    <s v="Data Engineer"/>
    <s v="Anywhere"/>
    <s v="LinkedIn"/>
    <x v="2"/>
    <x v="1"/>
    <s v="California, United States"/>
    <d v="2023-04-05T17:06:55"/>
    <x v="0"/>
    <x v="0"/>
    <x v="0"/>
    <s v="United States"/>
    <x v="1"/>
    <m/>
    <n v="65"/>
    <n v="135200"/>
    <s v="Advantis Global"/>
    <m/>
  </r>
  <r>
    <x v="2"/>
    <s v="Senior Business Data Analyst"/>
    <s v="New York, NY"/>
    <s v="ZipRecruiter"/>
    <x v="0"/>
    <x v="0"/>
    <s v="New York, United States"/>
    <d v="2023-03-16T18:00:00"/>
    <x v="1"/>
    <x v="0"/>
    <x v="1"/>
    <s v="United States"/>
    <x v="0"/>
    <n v="75000"/>
    <m/>
    <m/>
    <s v="FTS, Inc."/>
    <s v="['sql', 'r', 'python', 'tableau', 'alteryx']"/>
  </r>
  <r>
    <x v="6"/>
    <s v="Clinical Quality Data Analyst"/>
    <s v="Providence, RI"/>
    <s v="Indeed"/>
    <x v="0"/>
    <x v="0"/>
    <s v="New York, United States"/>
    <d v="2023-05-26T20:00:32"/>
    <x v="11"/>
    <x v="0"/>
    <x v="0"/>
    <s v="United States"/>
    <x v="0"/>
    <n v="84541.593800000002"/>
    <m/>
    <m/>
    <s v="Coastal Medical"/>
    <s v="['excel']"/>
  </r>
  <r>
    <x v="4"/>
    <s v="Product Data Lead"/>
    <s v="Roswell, GA"/>
    <s v="Ladders"/>
    <x v="0"/>
    <x v="0"/>
    <s v="Georgia"/>
    <d v="2023-07-08T07:29:46"/>
    <x v="2"/>
    <x v="0"/>
    <x v="0"/>
    <s v="United States"/>
    <x v="0"/>
    <n v="90000"/>
    <m/>
    <m/>
    <s v="SiteOne Landscape Supply"/>
    <s v="['excel', 'powerpoint', 'word', 'power bi']"/>
  </r>
  <r>
    <x v="5"/>
    <s v="Sr. Data Engineer, Amazon Publisher Monetization, Analytics"/>
    <s v="Seattle, WA"/>
    <s v="Ladders"/>
    <x v="0"/>
    <x v="0"/>
    <s v="California, United States"/>
    <d v="2023-08-02T12:07:44"/>
    <x v="8"/>
    <x v="0"/>
    <x v="0"/>
    <s v="United States"/>
    <x v="0"/>
    <n v="182000"/>
    <m/>
    <m/>
    <s v="Amazon"/>
    <s v="['sql', 'python', 'java', 'scala', 'aws', 'redshift', 'hadoop', 'spark', 'flow']"/>
  </r>
  <r>
    <x v="5"/>
    <s v="Senior Data Engineer"/>
    <s v="Anywhere"/>
    <s v="LinkedIn"/>
    <x v="0"/>
    <x v="1"/>
    <s v="Sudan"/>
    <d v="2023-08-08T16:50:16"/>
    <x v="8"/>
    <x v="1"/>
    <x v="0"/>
    <s v="Sudan"/>
    <x v="0"/>
    <n v="138500"/>
    <m/>
    <m/>
    <s v="JetBridge"/>
    <s v="['python', 'sql']"/>
  </r>
  <r>
    <x v="4"/>
    <s v="Data Scientist"/>
    <s v="Durham, NC"/>
    <s v="Ladders"/>
    <x v="0"/>
    <x v="0"/>
    <s v="Florida, United States"/>
    <d v="2023-01-16T08:43:17"/>
    <x v="5"/>
    <x v="0"/>
    <x v="1"/>
    <s v="United States"/>
    <x v="0"/>
    <n v="90000"/>
    <m/>
    <m/>
    <s v="IQVIA"/>
    <s v="['python', 'nosql', 'sas', 'sas', 'elasticsearch', 'aws', 'redshift', 'spark', 'scikit-learn', 'keras', 'tensorflow', 'pytorch', 'airflow', 'tableau', 'power bi', 'git']"/>
  </r>
  <r>
    <x v="1"/>
    <s v="Data Center Facilities Engineer"/>
    <s v="Goodyear, AZ"/>
    <s v="ZipRecruiter"/>
    <x v="0"/>
    <x v="0"/>
    <s v="Texas, United States"/>
    <d v="2023-06-30T07:11:12"/>
    <x v="7"/>
    <x v="0"/>
    <x v="1"/>
    <s v="United States"/>
    <x v="1"/>
    <m/>
    <n v="31"/>
    <n v="64480"/>
    <s v="Salute Mission Inc."/>
    <s v="['windows', 'flow']"/>
  </r>
  <r>
    <x v="1"/>
    <s v="Sr. Data Engineer"/>
    <s v="Houston, TX"/>
    <s v="Ladders"/>
    <x v="0"/>
    <x v="0"/>
    <s v="New York, United States"/>
    <d v="2023-04-12T11:22:55"/>
    <x v="0"/>
    <x v="0"/>
    <x v="1"/>
    <s v="United States"/>
    <x v="0"/>
    <n v="125000"/>
    <m/>
    <m/>
    <s v="EOG Resources"/>
    <s v="['c#', 'python', 'oracle']"/>
  </r>
  <r>
    <x v="1"/>
    <s v="Data Engineer"/>
    <s v="White Plains, NY"/>
    <s v="Ladders"/>
    <x v="0"/>
    <x v="0"/>
    <s v="Florida, United States"/>
    <d v="2023-01-09T04:07:20"/>
    <x v="5"/>
    <x v="0"/>
    <x v="1"/>
    <s v="United States"/>
    <x v="0"/>
    <n v="125000"/>
    <m/>
    <m/>
    <s v="New York Power Authority"/>
    <s v="['sql', 'javascript', 'python', 't-sql', 'aws', 'spark', 'kafka', 'hadoop', 'pyspark']"/>
  </r>
  <r>
    <x v="1"/>
    <s v="Data Engineer (#23-04732)"/>
    <s v="United States"/>
    <s v="LinkedIn"/>
    <x v="2"/>
    <x v="0"/>
    <s v="Sudan"/>
    <d v="2023-08-04T20:58:28"/>
    <x v="8"/>
    <x v="0"/>
    <x v="1"/>
    <s v="Sudan"/>
    <x v="1"/>
    <m/>
    <n v="55"/>
    <n v="114400"/>
    <s v="ICON Consultants, LP"/>
    <s v="['azure', 'sharepoint', 'power bi', 'sap']"/>
  </r>
  <r>
    <x v="6"/>
    <s v="Data Analyst"/>
    <s v="Anywhere"/>
    <s v="ZipRecruiter"/>
    <x v="0"/>
    <x v="1"/>
    <s v="Florida, United States"/>
    <d v="2023-03-14T23:04:10"/>
    <x v="1"/>
    <x v="1"/>
    <x v="0"/>
    <s v="United States"/>
    <x v="1"/>
    <m/>
    <n v="22"/>
    <n v="45760"/>
    <s v="Volt"/>
    <m/>
  </r>
  <r>
    <x v="6"/>
    <s v="Sales Data Analyst"/>
    <s v="Portage, MI"/>
    <s v="Snagajob"/>
    <x v="0"/>
    <x v="0"/>
    <s v="Illinois, United States"/>
    <d v="2023-08-18T12:02:30"/>
    <x v="8"/>
    <x v="0"/>
    <x v="0"/>
    <s v="United States"/>
    <x v="1"/>
    <m/>
    <n v="35"/>
    <n v="72800"/>
    <s v="Kelly Services"/>
    <s v="['go', 'sap']"/>
  </r>
  <r>
    <x v="1"/>
    <s v="Systems Engineer IV - Data Engineer (Hybrid) (Greater Denver Area, CO)"/>
    <s v="Denver, CO"/>
    <s v="Built In Colorado"/>
    <x v="0"/>
    <x v="0"/>
    <s v="Georgia"/>
    <d v="2023-05-12T23:33:46"/>
    <x v="11"/>
    <x v="0"/>
    <x v="0"/>
    <s v="United States"/>
    <x v="0"/>
    <n v="122600"/>
    <m/>
    <m/>
    <s v="Spectrum"/>
    <s v="['python', 'sql', 'hadoop', 'spark', 'pyspark']"/>
  </r>
  <r>
    <x v="5"/>
    <s v="Sr Data Infrastructure Engineer"/>
    <s v="Barcelona, Spain"/>
    <s v="Ai-Jobs.net"/>
    <x v="0"/>
    <x v="0"/>
    <s v="Spain"/>
    <d v="2023-04-19T17:19:37"/>
    <x v="0"/>
    <x v="1"/>
    <x v="1"/>
    <s v="Spain"/>
    <x v="0"/>
    <n v="89100"/>
    <m/>
    <m/>
    <s v="Workato"/>
    <s v="['python', 'go', 'java', 'snowflake', 'aws', 'airflow', 'kafka', 'spark', 'gdpr', 'kubernetes', 'terraform', 'slack']"/>
  </r>
  <r>
    <x v="1"/>
    <s v="Data Engineer. Job in Riverwoods WDTN Jobs"/>
    <s v="Riverwoods, IL"/>
    <s v="WDTN Jobs"/>
    <x v="0"/>
    <x v="0"/>
    <s v="Sudan"/>
    <d v="2023-12-21T09:54:24"/>
    <x v="6"/>
    <x v="0"/>
    <x v="0"/>
    <s v="Sudan"/>
    <x v="0"/>
    <n v="86500"/>
    <m/>
    <m/>
    <s v="Discover Financial Services"/>
    <s v="['sql', 'python', 'nosql', 'aws', 'snowflake', 'gcp', 'azure', 'unix']"/>
  </r>
  <r>
    <x v="4"/>
    <s v="Data Scientist"/>
    <s v="United States"/>
    <s v="Central Illinois Proud Jobs"/>
    <x v="2"/>
    <x v="0"/>
    <s v="Sudan"/>
    <d v="2023-05-17T18:10:37"/>
    <x v="11"/>
    <x v="0"/>
    <x v="1"/>
    <s v="Sudan"/>
    <x v="1"/>
    <m/>
    <n v="43"/>
    <n v="89440"/>
    <s v="ETeam Inc"/>
    <s v="['r', 'python', 'bash', 'shell', 'unix']"/>
  </r>
  <r>
    <x v="6"/>
    <s v="Data Analyst"/>
    <s v="Anywhere"/>
    <s v="LinkedIn"/>
    <x v="0"/>
    <x v="1"/>
    <s v="California, United States"/>
    <d v="2023-04-11T21:00:38"/>
    <x v="0"/>
    <x v="0"/>
    <x v="0"/>
    <s v="United States"/>
    <x v="0"/>
    <n v="130000"/>
    <m/>
    <m/>
    <s v="Doximity"/>
    <s v="['sql', 'python', 'pandas', 'numpy', 'spark', 'unix', 'git', 'github']"/>
  </r>
  <r>
    <x v="1"/>
    <s v="Geospatial Data Engineer"/>
    <s v="Boston, MA"/>
    <s v="Dice"/>
    <x v="0"/>
    <x v="0"/>
    <s v="New York, United States"/>
    <d v="2023-03-17T12:04:58"/>
    <x v="1"/>
    <x v="0"/>
    <x v="1"/>
    <s v="United States"/>
    <x v="0"/>
    <n v="170000"/>
    <m/>
    <m/>
    <s v="Darwin Recruitment"/>
    <s v="['r', 'python']"/>
  </r>
  <r>
    <x v="8"/>
    <s v="Senior Business Intelligence Engineer"/>
    <s v="San Francisco, CA"/>
    <s v="Ai-Jobs.net"/>
    <x v="0"/>
    <x v="0"/>
    <s v="California, United States"/>
    <d v="2023-07-18T10:03:38"/>
    <x v="2"/>
    <x v="1"/>
    <x v="0"/>
    <s v="United States"/>
    <x v="0"/>
    <n v="190500"/>
    <m/>
    <m/>
    <s v="Block"/>
    <s v="['c', 'go', 'mysql', 'snowflake', 'bigquery', 'looker']"/>
  </r>
  <r>
    <x v="1"/>
    <s v="Data Analytics Engineer"/>
    <s v="Anywhere"/>
    <s v="LinkedIn"/>
    <x v="0"/>
    <x v="1"/>
    <s v="Sudan"/>
    <d v="2023-10-05T01:18:25"/>
    <x v="3"/>
    <x v="0"/>
    <x v="1"/>
    <s v="Sudan"/>
    <x v="0"/>
    <n v="109000"/>
    <m/>
    <m/>
    <s v="Lawrence Harvey"/>
    <s v="['sql', 'python', 'r', 'matlab']"/>
  </r>
  <r>
    <x v="1"/>
    <s v="Data Engineer - Mastery"/>
    <s v="Worcester, MA"/>
    <s v="SaluteMyJob"/>
    <x v="0"/>
    <x v="0"/>
    <s v="Texas, United States"/>
    <d v="2023-12-13T19:09:00"/>
    <x v="6"/>
    <x v="0"/>
    <x v="1"/>
    <s v="United States"/>
    <x v="0"/>
    <n v="144500"/>
    <m/>
    <m/>
    <s v="MassMutual"/>
    <s v="['sql', 'python', 'aws', 'spark', 'kafka', 'airflow', 'microstrategy', 'tableau', 'looker']"/>
  </r>
  <r>
    <x v="1"/>
    <s v="Data Engineer"/>
    <s v="Rancho Mirage, CA"/>
    <s v="Ladders"/>
    <x v="0"/>
    <x v="0"/>
    <s v="Illinois, United States"/>
    <d v="2023-02-10T12:47:38"/>
    <x v="10"/>
    <x v="1"/>
    <x v="1"/>
    <s v="United States"/>
    <x v="0"/>
    <n v="115000"/>
    <m/>
    <m/>
    <s v="Eisenhower Medical Center"/>
    <s v="['sql']"/>
  </r>
  <r>
    <x v="1"/>
    <s v="Azure Data Engineer"/>
    <s v="Redmond, WA"/>
    <s v="LinkedIn"/>
    <x v="0"/>
    <x v="0"/>
    <s v="California, United States"/>
    <d v="2023-02-09T21:07:57"/>
    <x v="10"/>
    <x v="0"/>
    <x v="0"/>
    <s v="United States"/>
    <x v="1"/>
    <m/>
    <n v="52.5"/>
    <n v="109200"/>
    <s v="NuWest Group"/>
    <s v="['sql', 'c#', 'go', 'azure', 'github']"/>
  </r>
  <r>
    <x v="6"/>
    <s v="Data Analyst"/>
    <s v="Hialeah, FL"/>
    <s v="Indeed"/>
    <x v="0"/>
    <x v="0"/>
    <s v="Florida, United States"/>
    <d v="2023-02-28T17:03:33"/>
    <x v="10"/>
    <x v="1"/>
    <x v="0"/>
    <s v="United States"/>
    <x v="0"/>
    <n v="48938.390599999999"/>
    <m/>
    <m/>
    <s v="Iwebgrocer"/>
    <s v="['sql', 'windows', 'excel', 'trello']"/>
  </r>
  <r>
    <x v="6"/>
    <s v="Principal IT Data Analyst"/>
    <s v="Smithfield, RI"/>
    <s v="Ladders"/>
    <x v="0"/>
    <x v="0"/>
    <s v="New York, United States"/>
    <d v="2023-08-19T11:00:16"/>
    <x v="8"/>
    <x v="0"/>
    <x v="1"/>
    <s v="United States"/>
    <x v="0"/>
    <n v="125000"/>
    <m/>
    <m/>
    <s v="Fidelity Investments"/>
    <s v="['sql', 'python', 'go', 'snowflake', 'jira']"/>
  </r>
  <r>
    <x v="6"/>
    <s v="Data Analyst Intern (Master's) - Summer 2024 Internship (Meraki) ..."/>
    <s v="San Jose, CA"/>
    <s v="Snagajob"/>
    <x v="3"/>
    <x v="0"/>
    <s v="California, United States"/>
    <d v="2023-11-21T07:00:56"/>
    <x v="9"/>
    <x v="0"/>
    <x v="1"/>
    <s v="United States"/>
    <x v="1"/>
    <m/>
    <n v="24.97"/>
    <n v="51937.599999999999"/>
    <s v="Cisco Systems, Inc."/>
    <s v="['sql', 'python', 'aws', 'tableau', 'excel', 'power bi']"/>
  </r>
  <r>
    <x v="6"/>
    <s v="COOP - Data Analyst"/>
    <s v="Providence, RI"/>
    <s v="Indeed"/>
    <x v="0"/>
    <x v="0"/>
    <s v="New York, United States"/>
    <d v="2023-01-21T12:00:23"/>
    <x v="5"/>
    <x v="0"/>
    <x v="1"/>
    <s v="United States"/>
    <x v="0"/>
    <n v="70000"/>
    <m/>
    <m/>
    <s v="Ryder System"/>
    <s v="['sql', 'python', 'r', 'bigquery', 'gcp', 'tableau']"/>
  </r>
  <r>
    <x v="4"/>
    <s v="Data Scientist"/>
    <s v="Anywhere"/>
    <s v="LinkedIn"/>
    <x v="2"/>
    <x v="1"/>
    <s v="Illinois, United States"/>
    <d v="2023-04-17T19:04:12"/>
    <x v="0"/>
    <x v="0"/>
    <x v="1"/>
    <s v="United States"/>
    <x v="1"/>
    <m/>
    <n v="55"/>
    <n v="114400"/>
    <s v="Compunnel Inc."/>
    <s v="['sql', 'r', 'word', 'powerpoint']"/>
  </r>
  <r>
    <x v="1"/>
    <s v="Data Engineer (Databricks/Snowflake/ETL)"/>
    <s v="Plano, TX"/>
    <s v="Ai-Jobs.net"/>
    <x v="0"/>
    <x v="0"/>
    <s v="Sudan"/>
    <d v="2023-07-31T15:19:47"/>
    <x v="2"/>
    <x v="1"/>
    <x v="1"/>
    <s v="Sudan"/>
    <x v="0"/>
    <n v="96773"/>
    <m/>
    <m/>
    <s v="ACL Technology"/>
    <s v="['python', 'scala', 'sql', 'databricks', 'snowflake', 'aws', 'azure', 'gcp', 'spark', 'airflow', 'flow']"/>
  </r>
  <r>
    <x v="6"/>
    <s v="Business Data Analyst - Tampa (Hybrid)"/>
    <s v="Tampa, FL"/>
    <s v="Snagajob"/>
    <x v="0"/>
    <x v="0"/>
    <s v="Florida, United States"/>
    <d v="2023-07-10T15:02:36"/>
    <x v="2"/>
    <x v="0"/>
    <x v="0"/>
    <s v="United States"/>
    <x v="1"/>
    <m/>
    <n v="45"/>
    <n v="93600"/>
    <s v="MassGenics"/>
    <s v="['aws', 'power bi', 'flow']"/>
  </r>
  <r>
    <x v="1"/>
    <s v="Data Engineer/ML"/>
    <s v="India"/>
    <s v="Ai-Jobs.net"/>
    <x v="0"/>
    <x v="0"/>
    <s v="India"/>
    <d v="2023-01-09T22:12:23"/>
    <x v="5"/>
    <x v="0"/>
    <x v="1"/>
    <s v="India"/>
    <x v="0"/>
    <n v="147500"/>
    <m/>
    <m/>
    <s v="Tookitaki"/>
    <m/>
  </r>
  <r>
    <x v="0"/>
    <s v="Senior Data Scientist"/>
    <s v="United States"/>
    <s v="Ai-Jobs.net"/>
    <x v="0"/>
    <x v="0"/>
    <s v="Illinois, United States"/>
    <d v="2023-04-18T19:05:30"/>
    <x v="0"/>
    <x v="0"/>
    <x v="1"/>
    <s v="United States"/>
    <x v="0"/>
    <n v="157500"/>
    <m/>
    <m/>
    <s v="2K"/>
    <s v="['python', 'r', 'sql', 'nosql', 'spark', 'tableau']"/>
  </r>
  <r>
    <x v="6"/>
    <s v="Principal IT Data Analyst II"/>
    <s v="Newark, NJ"/>
    <s v="Snagajob"/>
    <x v="0"/>
    <x v="0"/>
    <s v="New York, United States"/>
    <d v="2023-08-21T06:00:14"/>
    <x v="8"/>
    <x v="0"/>
    <x v="0"/>
    <s v="United States"/>
    <x v="1"/>
    <m/>
    <n v="27.98"/>
    <n v="58198.400000000001"/>
    <s v="Syneos Health/ inVentiv Health Commercial LLC"/>
    <s v="['sql', 'python', 'azure', 'unix']"/>
  </r>
  <r>
    <x v="1"/>
    <s v="Software Dev Engineer III - Data Engineering"/>
    <s v="Bengaluru, Karnataka, India"/>
    <s v="Ai-Jobs.net"/>
    <x v="0"/>
    <x v="0"/>
    <s v="India"/>
    <d v="2023-07-08T12:12:00"/>
    <x v="2"/>
    <x v="0"/>
    <x v="1"/>
    <s v="India"/>
    <x v="0"/>
    <n v="147500"/>
    <m/>
    <m/>
    <s v="Tesco Bengaluru"/>
    <s v="['no-sql', 'shell', 'sql', 'oracle', 'hadoop', 'spark', 'kafka', 'splunk', 'jenkins', 'git']"/>
  </r>
  <r>
    <x v="6"/>
    <s v="Blockchain Product Manager (Data analyst)"/>
    <s v="Hong Kong"/>
    <s v="Ai-Jobs.net"/>
    <x v="0"/>
    <x v="0"/>
    <s v="Hong Kong"/>
    <d v="2023-02-07T09:33:43"/>
    <x v="10"/>
    <x v="0"/>
    <x v="1"/>
    <s v="Hong Kong"/>
    <x v="0"/>
    <n v="111175"/>
    <m/>
    <m/>
    <s v="OKX"/>
    <m/>
  </r>
  <r>
    <x v="4"/>
    <s v="Data Scientist"/>
    <s v="Batesville, IN"/>
    <s v="Snagajob"/>
    <x v="1"/>
    <x v="0"/>
    <s v="New York, United States"/>
    <d v="2023-12-05T19:02:23"/>
    <x v="6"/>
    <x v="0"/>
    <x v="1"/>
    <s v="United States"/>
    <x v="1"/>
    <m/>
    <n v="37.854999999999997"/>
    <n v="78738.399999999994"/>
    <s v="Hillenbrand"/>
    <s v="['python', 'java', 'sas', 'sas', 'r', 'sql', 'excel', 'powerpoint', 'power bi', 'tableau']"/>
  </r>
  <r>
    <x v="4"/>
    <s v="VP Data Science"/>
    <s v="Fort Worth, TX"/>
    <s v="Ladders"/>
    <x v="0"/>
    <x v="0"/>
    <s v="Texas, United States"/>
    <d v="2023-05-29T08:02:36"/>
    <x v="11"/>
    <x v="0"/>
    <x v="1"/>
    <s v="United States"/>
    <x v="0"/>
    <n v="375000"/>
    <m/>
    <m/>
    <s v="GM Financial"/>
    <s v="['python', 'r', 'sas', 'sas']"/>
  </r>
  <r>
    <x v="0"/>
    <s v="Senior Data Scientist"/>
    <s v="Anywhere"/>
    <s v="Indeed"/>
    <x v="0"/>
    <x v="1"/>
    <s v="Texas, United States"/>
    <d v="2023-06-15T18:20:01"/>
    <x v="7"/>
    <x v="0"/>
    <x v="0"/>
    <s v="United States"/>
    <x v="0"/>
    <n v="114000"/>
    <m/>
    <m/>
    <s v="Mission Loans LLC"/>
    <s v="['python', 'sql', 'azure', 'snowflake', 'flow']"/>
  </r>
  <r>
    <x v="1"/>
    <s v="Data Engineer"/>
    <s v="Latham, NY"/>
    <s v="LinkedIn"/>
    <x v="0"/>
    <x v="0"/>
    <s v="Sudan"/>
    <d v="2023-09-11T20:18:24"/>
    <x v="4"/>
    <x v="0"/>
    <x v="0"/>
    <s v="Sudan"/>
    <x v="0"/>
    <n v="110000"/>
    <m/>
    <m/>
    <s v="Robert Half"/>
    <s v="['go', 'databricks', 'snowflake', 'power bi']"/>
  </r>
  <r>
    <x v="1"/>
    <s v="Data Engineer, AET Central Services Technology - Data"/>
    <s v="Seattle, WA"/>
    <s v="Ladders"/>
    <x v="0"/>
    <x v="0"/>
    <s v="Texas, United States"/>
    <d v="2023-07-09T11:21:20"/>
    <x v="2"/>
    <x v="1"/>
    <x v="0"/>
    <s v="United States"/>
    <x v="0"/>
    <n v="156000"/>
    <m/>
    <m/>
    <s v="Amazon"/>
    <s v="['sql', 'python', 'java', 'scala', 'aws', 'redshift', 'spark', 'hadoop']"/>
  </r>
  <r>
    <x v="6"/>
    <s v="(Global) Research Engineer· Lunit INSIGHT"/>
    <m/>
    <s v="Ai-Jobs.net"/>
    <x v="0"/>
    <x v="0"/>
    <s v="South Korea"/>
    <d v="2023-09-19T04:06:58"/>
    <x v="4"/>
    <x v="0"/>
    <x v="1"/>
    <s v="South Korea"/>
    <x v="0"/>
    <n v="177000"/>
    <m/>
    <m/>
    <s v="Lunit"/>
    <s v="['python', 'gcp', 'aws', 'azure', 'pytorch', 'tensorflow', 'git', 'docker', 'confluence', 'jira']"/>
  </r>
  <r>
    <x v="6"/>
    <s v="Compensation Data Analyst - Now Hiring"/>
    <s v="Laurel, MD"/>
    <s v="Snagajob"/>
    <x v="0"/>
    <x v="0"/>
    <s v="New York, United States"/>
    <d v="2023-08-10T06:00:54"/>
    <x v="8"/>
    <x v="0"/>
    <x v="0"/>
    <s v="United States"/>
    <x v="1"/>
    <m/>
    <n v="23.695"/>
    <n v="49285.599999999999"/>
    <s v="The Johns Hopkins University Applied Physics Laboratory"/>
    <s v="['apl', 'go', 'excel']"/>
  </r>
  <r>
    <x v="6"/>
    <s v="Associate Data Analyst"/>
    <s v="San Ramon, CA"/>
    <s v="Adzuna"/>
    <x v="0"/>
    <x v="0"/>
    <s v="California, United States"/>
    <d v="2023-08-02T14:01:01"/>
    <x v="8"/>
    <x v="1"/>
    <x v="0"/>
    <s v="United States"/>
    <x v="1"/>
    <m/>
    <n v="25.65"/>
    <n v="53352"/>
    <s v="The Surplus Line Association of California"/>
    <m/>
  </r>
  <r>
    <x v="4"/>
    <s v="Data Scientist - Engineering and Data Platforms (Remote)"/>
    <s v="Atlanta, GA"/>
    <s v="Atlanta, GA - Geebo"/>
    <x v="0"/>
    <x v="0"/>
    <s v="Florida, United States"/>
    <d v="2023-09-18T23:49:39"/>
    <x v="4"/>
    <x v="0"/>
    <x v="1"/>
    <s v="United States"/>
    <x v="1"/>
    <m/>
    <n v="24"/>
    <n v="49920"/>
    <s v="MGM Resorts International"/>
    <m/>
  </r>
  <r>
    <x v="1"/>
    <s v="Lead Engineer - Principal Engineer - Systems Engineer - Data..."/>
    <s v="San Antonio, TX"/>
    <s v="Ladders"/>
    <x v="0"/>
    <x v="0"/>
    <s v="Sudan"/>
    <d v="2023-05-09T11:26:29"/>
    <x v="11"/>
    <x v="0"/>
    <x v="1"/>
    <s v="Sudan"/>
    <x v="0"/>
    <n v="175000"/>
    <m/>
    <m/>
    <s v="Southwest Research Institute (SwRI)"/>
    <m/>
  </r>
  <r>
    <x v="1"/>
    <s v="Data Engineer"/>
    <s v="Anywhere"/>
    <s v="LinkedIn"/>
    <x v="2"/>
    <x v="1"/>
    <s v="Illinois, United States"/>
    <d v="2023-06-13T15:06:24"/>
    <x v="7"/>
    <x v="0"/>
    <x v="1"/>
    <s v="United States"/>
    <x v="1"/>
    <m/>
    <n v="75"/>
    <n v="156000"/>
    <s v="Flex Employee Services"/>
    <s v="['python', 'java', 'sql', 'postgresql', 'aws', 'redshift', 'aurora', 'pyspark', 'excel', 'jenkins', 'jira']"/>
  </r>
  <r>
    <x v="1"/>
    <s v="Azure Data Engineer"/>
    <s v="Washington, DC"/>
    <s v="Dice"/>
    <x v="2"/>
    <x v="0"/>
    <s v="Texas, United States"/>
    <d v="2023-03-21T14:27:04"/>
    <x v="1"/>
    <x v="0"/>
    <x v="1"/>
    <s v="United States"/>
    <x v="1"/>
    <m/>
    <n v="60"/>
    <n v="124800"/>
    <s v="AppsIntegration, Inc."/>
    <s v="['sql', 'azure', 'power bi', 'tableau']"/>
  </r>
  <r>
    <x v="6"/>
    <s v="Data Analyst"/>
    <s v="Chicago, IL"/>
    <s v="Indeed"/>
    <x v="0"/>
    <x v="0"/>
    <s v="Illinois, United States"/>
    <d v="2023-01-04T00:30:04"/>
    <x v="5"/>
    <x v="0"/>
    <x v="0"/>
    <s v="United States"/>
    <x v="0"/>
    <n v="55000"/>
    <m/>
    <m/>
    <s v="NAMI Chicago"/>
    <s v="['windows', 'tableau']"/>
  </r>
  <r>
    <x v="4"/>
    <s v="Data Scientist"/>
    <s v="Orlando, FL"/>
    <s v="JobzMall"/>
    <x v="0"/>
    <x v="0"/>
    <s v="Florida, United States"/>
    <d v="2023-06-15T07:21:08"/>
    <x v="7"/>
    <x v="0"/>
    <x v="1"/>
    <s v="United States"/>
    <x v="0"/>
    <n v="85721.5"/>
    <m/>
    <m/>
    <s v="SAIC"/>
    <s v="['sql']"/>
  </r>
  <r>
    <x v="5"/>
    <s v="Senior Data Engineer, Multi-Modal Data Integration (San Diego, CA)"/>
    <s v="United States"/>
    <s v="Built In"/>
    <x v="0"/>
    <x v="0"/>
    <s v="New York, United States"/>
    <d v="2023-03-03T06:06:14"/>
    <x v="1"/>
    <x v="0"/>
    <x v="1"/>
    <s v="United States"/>
    <x v="0"/>
    <n v="210925"/>
    <m/>
    <m/>
    <s v="Altos Labs"/>
    <m/>
  </r>
  <r>
    <x v="4"/>
    <s v="Founding Data Scientist"/>
    <s v="Anywhere"/>
    <s v="LinkedIn"/>
    <x v="0"/>
    <x v="1"/>
    <s v="Texas, United States"/>
    <d v="2023-03-21T00:09:02"/>
    <x v="1"/>
    <x v="0"/>
    <x v="1"/>
    <s v="United States"/>
    <x v="0"/>
    <n v="150000"/>
    <m/>
    <m/>
    <s v="Intelletec"/>
    <s v="['python', 'aws', 'flow']"/>
  </r>
  <r>
    <x v="6"/>
    <s v="Data Science Analyst"/>
    <s v="Lexington Park, MD"/>
    <s v="Ladders"/>
    <x v="0"/>
    <x v="0"/>
    <s v="New York, United States"/>
    <d v="2023-06-19T11:02:31"/>
    <x v="7"/>
    <x v="0"/>
    <x v="0"/>
    <s v="United States"/>
    <x v="0"/>
    <n v="90000"/>
    <m/>
    <m/>
    <s v="Centauri"/>
    <s v="['tableau']"/>
  </r>
  <r>
    <x v="6"/>
    <s v="Business Data Analyst - Now Hiring"/>
    <s v="Lexington, MA"/>
    <s v="Snagajob"/>
    <x v="0"/>
    <x v="0"/>
    <s v="New York, United States"/>
    <d v="2023-08-17T22:00:59"/>
    <x v="8"/>
    <x v="0"/>
    <x v="0"/>
    <s v="United States"/>
    <x v="1"/>
    <m/>
    <n v="27.434999999999999"/>
    <n v="57064.800000000003"/>
    <s v="Point32Health"/>
    <s v="['sql', 'sas', 'sas']"/>
  </r>
  <r>
    <x v="6"/>
    <s v="Data Analyst I"/>
    <s v="Jefferson City, MO"/>
    <s v="DirectlyApply"/>
    <x v="0"/>
    <x v="0"/>
    <s v="Illinois, United States"/>
    <d v="2023-01-20T12:19:16"/>
    <x v="5"/>
    <x v="0"/>
    <x v="0"/>
    <s v="United States"/>
    <x v="1"/>
    <m/>
    <n v="23.074999999999999"/>
    <n v="47996"/>
    <s v="Oracle"/>
    <s v="['go', 'oracle', 'spreadsheet']"/>
  </r>
  <r>
    <x v="1"/>
    <s v="$180k/YR - Data Engineer 100%Remote"/>
    <s v="Anywhere"/>
    <s v="LinkedIn"/>
    <x v="0"/>
    <x v="1"/>
    <s v="Sudan"/>
    <d v="2023-01-31T21:35:15"/>
    <x v="5"/>
    <x v="0"/>
    <x v="1"/>
    <s v="Sudan"/>
    <x v="0"/>
    <n v="180000"/>
    <m/>
    <m/>
    <s v="Lorien"/>
    <s v="['python', 'sql', 'mongo', 'java', 'scala', 'dynamodb', 'aws', 'redshift', 'aurora', 'spark', 'pyspark', 'pandas', 'airflow', 'kafka', 'hadoop', 'node', 'bitbucket', 'kubernetes']"/>
  </r>
  <r>
    <x v="1"/>
    <s v="Staff Data Engineer"/>
    <s v="Anywhere"/>
    <s v="LinkedIn"/>
    <x v="0"/>
    <x v="1"/>
    <s v="California, United States"/>
    <d v="2023-12-19T13:07:47"/>
    <x v="6"/>
    <x v="1"/>
    <x v="0"/>
    <s v="United States"/>
    <x v="0"/>
    <n v="234500"/>
    <m/>
    <m/>
    <s v="Hinge"/>
    <s v="['python', 'sql', 'aws', 'redshift', 'gcp', 'bigquery', 'kafka', 'airflow', 'looker', 'kubernetes', 'docker', 'terraform']"/>
  </r>
  <r>
    <x v="4"/>
    <s v="Data Scientist 3 - Full-time / Part-time"/>
    <s v="Aurora, CO"/>
    <s v="Snagajob"/>
    <x v="1"/>
    <x v="0"/>
    <s v="Sudan"/>
    <d v="2023-11-23T06:49:17"/>
    <x v="9"/>
    <x v="0"/>
    <x v="1"/>
    <s v="Sudan"/>
    <x v="1"/>
    <m/>
    <n v="43.07"/>
    <n v="89585.600000000006"/>
    <s v="iNovex Information Systems"/>
    <m/>
  </r>
  <r>
    <x v="4"/>
    <s v="Salesforce Administrator/Data Specialist"/>
    <s v="Warsaw, Poland"/>
    <s v="Ai-Jobs.net"/>
    <x v="0"/>
    <x v="0"/>
    <s v="Poland"/>
    <d v="2023-06-16T08:54:27"/>
    <x v="7"/>
    <x v="0"/>
    <x v="1"/>
    <s v="Poland"/>
    <x v="0"/>
    <n v="109500"/>
    <m/>
    <m/>
    <s v="PSI CRO"/>
    <m/>
  </r>
  <r>
    <x v="5"/>
    <s v="Senior Data Engineer"/>
    <s v="Anywhere"/>
    <s v="LinkedIn"/>
    <x v="0"/>
    <x v="1"/>
    <s v="New York, United States"/>
    <d v="2023-11-20T14:04:57"/>
    <x v="9"/>
    <x v="1"/>
    <x v="1"/>
    <s v="United States"/>
    <x v="0"/>
    <n v="145000"/>
    <m/>
    <m/>
    <s v="Big Cloud"/>
    <s v="['python', 'azure', 'databricks', 'pyspark']"/>
  </r>
  <r>
    <x v="6"/>
    <s v="Data Analyst"/>
    <s v="Perris, CA"/>
    <s v="Indeed"/>
    <x v="1"/>
    <x v="0"/>
    <s v="California, United States"/>
    <d v="2023-11-05T01:00:49"/>
    <x v="9"/>
    <x v="0"/>
    <x v="0"/>
    <s v="United States"/>
    <x v="1"/>
    <m/>
    <n v="26.5"/>
    <n v="55120"/>
    <s v="Albert R Renteria Cooperation"/>
    <s v="['sql', 'python', 'r', 'tableau']"/>
  </r>
  <r>
    <x v="6"/>
    <s v="Assistant Research Associate (Data Analyst)"/>
    <s v="Kathmandu, Nepal"/>
    <s v="Ai-Jobs.net"/>
    <x v="0"/>
    <x v="0"/>
    <s v="Nepal"/>
    <d v="2023-05-15T13:19:01"/>
    <x v="11"/>
    <x v="0"/>
    <x v="1"/>
    <s v="Nepal"/>
    <x v="0"/>
    <n v="98500"/>
    <m/>
    <m/>
    <s v="CIMMYT"/>
    <s v="['r', 'go']"/>
  </r>
  <r>
    <x v="5"/>
    <s v="Senior Data Engineer - Now Hiring"/>
    <s v="Augusta, ME"/>
    <s v="Snagajob"/>
    <x v="1"/>
    <x v="0"/>
    <s v="California, United States"/>
    <d v="2023-12-27T07:04:48"/>
    <x v="6"/>
    <x v="0"/>
    <x v="1"/>
    <s v="United States"/>
    <x v="1"/>
    <m/>
    <n v="53.755000000000003"/>
    <n v="111810.4"/>
    <s v="Pluralsight, LLC"/>
    <s v="['sql', 'python', 'bash', 'scala', 'snowflake', 'databricks', 'kafka', 'gitlab', 'github', 'unify']"/>
  </r>
  <r>
    <x v="0"/>
    <s v="Senior Data Scientist"/>
    <s v="Boston, MA"/>
    <s v="Snagajob"/>
    <x v="0"/>
    <x v="0"/>
    <s v="New York, United States"/>
    <d v="2023-08-29T20:05:13"/>
    <x v="8"/>
    <x v="0"/>
    <x v="1"/>
    <s v="United States"/>
    <x v="1"/>
    <m/>
    <n v="46.05"/>
    <n v="95784"/>
    <s v="Deep Genomics Inc."/>
    <s v="['python', 'r', 'c++', 'java', 'html', 'sql', 'shell', 'pandas', 'numpy', 'matplotlib', 'ggplot2', 'tensorflow', 'pytorch', 'keras', 'linux']"/>
  </r>
  <r>
    <x v="3"/>
    <s v="Senior QA Engineer (AI Asset Mgmt Team)"/>
    <s v="Bangkok, Thailand"/>
    <s v="Ai-Jobs.net"/>
    <x v="0"/>
    <x v="0"/>
    <s v="Thailand"/>
    <d v="2023-05-17T14:41:39"/>
    <x v="11"/>
    <x v="0"/>
    <x v="1"/>
    <s v="Thailand"/>
    <x v="0"/>
    <n v="79200"/>
    <m/>
    <m/>
    <s v="Sertis"/>
    <s v="['python', 'go', 'aws', 'azure']"/>
  </r>
  <r>
    <x v="1"/>
    <s v="Principal Data Engineer - Now Hiring"/>
    <s v="Johnston, RI"/>
    <s v="Snagajob"/>
    <x v="1"/>
    <x v="0"/>
    <s v="Sudan"/>
    <d v="2023-09-13T12:15:29"/>
    <x v="4"/>
    <x v="0"/>
    <x v="0"/>
    <s v="Sudan"/>
    <x v="1"/>
    <m/>
    <n v="52.92"/>
    <n v="110073.60000000001"/>
    <s v="Citizens"/>
    <s v="['java', 'javascript', 'ruby', 'ruby', 'golang', 'c', 'bash', 'c++', 'aws', 'linux', 'jenkins']"/>
  </r>
  <r>
    <x v="6"/>
    <s v="GIS Data Analyst"/>
    <s v="Lubbock, TX"/>
    <s v="Indeed"/>
    <x v="0"/>
    <x v="0"/>
    <s v="Texas, United States"/>
    <d v="2023-01-14T11:01:48"/>
    <x v="5"/>
    <x v="0"/>
    <x v="1"/>
    <s v="United States"/>
    <x v="0"/>
    <n v="46238.398399999998"/>
    <m/>
    <m/>
    <s v="City of Lubbock, TX"/>
    <s v="['word', 'excel', 'powerpoint']"/>
  </r>
  <r>
    <x v="1"/>
    <s v="Data Engineer - Now Hiring"/>
    <s v="Kenosha, WI"/>
    <s v="Snagajob"/>
    <x v="0"/>
    <x v="0"/>
    <s v="New York, United States"/>
    <d v="2023-06-01T10:29:54"/>
    <x v="7"/>
    <x v="1"/>
    <x v="0"/>
    <s v="United States"/>
    <x v="1"/>
    <m/>
    <n v="27.5"/>
    <n v="57200"/>
    <s v="Uline"/>
    <m/>
  </r>
  <r>
    <x v="1"/>
    <s v="Data Engineer"/>
    <s v="Anywhere"/>
    <s v="ZipRecruiter"/>
    <x v="0"/>
    <x v="1"/>
    <s v="California, United States"/>
    <d v="2023-02-16T14:07:58"/>
    <x v="10"/>
    <x v="1"/>
    <x v="0"/>
    <s v="United States"/>
    <x v="0"/>
    <n v="155000"/>
    <m/>
    <m/>
    <s v="Jobot"/>
    <s v="['python', 'r', 'aws', 'gcp', 'azure', 'snowflake', 'redshift']"/>
  </r>
  <r>
    <x v="4"/>
    <s v="Data Scientist TS/SCI"/>
    <s v="Colorado Springs, CO"/>
    <s v="Indeed"/>
    <x v="0"/>
    <x v="0"/>
    <s v="Texas, United States"/>
    <d v="2023-03-13T22:06:51"/>
    <x v="1"/>
    <x v="0"/>
    <x v="0"/>
    <s v="United States"/>
    <x v="0"/>
    <n v="130000"/>
    <m/>
    <m/>
    <s v="KBR"/>
    <s v="['sql', 'nosql', 'oracle', 'azure', 'aws', 'hadoop']"/>
  </r>
  <r>
    <x v="6"/>
    <s v="HXGN EAM DATA ANALYST - Business Process Analyst"/>
    <s v="New York, NY"/>
    <s v="Snagajob"/>
    <x v="0"/>
    <x v="0"/>
    <s v="New York, United States"/>
    <d v="2023-08-11T06:00:06"/>
    <x v="8"/>
    <x v="0"/>
    <x v="1"/>
    <s v="United States"/>
    <x v="1"/>
    <m/>
    <n v="56.645000000000003"/>
    <n v="117821.6"/>
    <s v="Equiliem"/>
    <s v="['word', 'excel', 'visio', 'powerpoint']"/>
  </r>
  <r>
    <x v="1"/>
    <s v="Junior Data Engineer"/>
    <s v="Anywhere"/>
    <s v="LinkedIn"/>
    <x v="0"/>
    <x v="1"/>
    <s v="Sudan"/>
    <d v="2023-10-04T21:18:36"/>
    <x v="3"/>
    <x v="0"/>
    <x v="1"/>
    <s v="Sudan"/>
    <x v="0"/>
    <n v="52500"/>
    <m/>
    <m/>
    <s v="Center for Sustainable Energy (CSE)"/>
    <s v="['python', 'r', 'javascript', 'aws', 'plotly', 'gdpr', 'excel', 'word', 'powerpoint', 'tableau']"/>
  </r>
  <r>
    <x v="4"/>
    <s v="Lead Data Modeler/Developer for Business Analytics application"/>
    <s v="Bengaluru, Karnataka, India"/>
    <s v="Ai-Jobs.net"/>
    <x v="0"/>
    <x v="0"/>
    <s v="India"/>
    <d v="2023-02-04T01:33:21"/>
    <x v="10"/>
    <x v="0"/>
    <x v="1"/>
    <s v="India"/>
    <x v="0"/>
    <n v="79200"/>
    <m/>
    <m/>
    <s v="Bosch Group"/>
    <s v="['sql']"/>
  </r>
  <r>
    <x v="0"/>
    <s v="Senior Data Scientist"/>
    <s v="Anywhere"/>
    <s v="LinkedIn"/>
    <x v="0"/>
    <x v="1"/>
    <s v="Texas, United States"/>
    <d v="2023-09-27T14:03:36"/>
    <x v="4"/>
    <x v="0"/>
    <x v="0"/>
    <s v="United States"/>
    <x v="0"/>
    <n v="162500"/>
    <m/>
    <m/>
    <s v="AirDNA"/>
    <s v="['python', 'sql', 'snowflake', 'pandas', 'scikit-learn', 'pytorch', 'tensorflow', 'pyspark']"/>
  </r>
  <r>
    <x v="6"/>
    <s v="Data Analyst with WSO/ACBS"/>
    <s v="Dallas, TX"/>
    <s v="Dice"/>
    <x v="5"/>
    <x v="0"/>
    <s v="Texas, United States"/>
    <d v="2023-09-28T15:01:25"/>
    <x v="4"/>
    <x v="1"/>
    <x v="1"/>
    <s v="United States"/>
    <x v="1"/>
    <m/>
    <n v="62.5"/>
    <n v="130000"/>
    <s v="Srinav Inc."/>
    <s v="['sql']"/>
  </r>
  <r>
    <x v="4"/>
    <s v="Principal Data Scientist"/>
    <s v="Atlanta, GA"/>
    <s v="WANE Jobs"/>
    <x v="0"/>
    <x v="0"/>
    <s v="Illinois, United States"/>
    <d v="2023-03-05T18:04:25"/>
    <x v="1"/>
    <x v="0"/>
    <x v="0"/>
    <s v="United States"/>
    <x v="0"/>
    <n v="128500"/>
    <m/>
    <m/>
    <s v="Delaware North"/>
    <s v="['sql', 'sas', 'sas', 'r', 'python', 'tableau', 'alteryx', 'spss']"/>
  </r>
  <r>
    <x v="1"/>
    <s v="Intersystems Healthshare Data Engineer III - Now Hiring"/>
    <s v="Dayton, OH"/>
    <s v="Snagajob"/>
    <x v="1"/>
    <x v="0"/>
    <s v="California, United States"/>
    <d v="2023-11-14T19:04:53"/>
    <x v="9"/>
    <x v="0"/>
    <x v="1"/>
    <s v="United States"/>
    <x v="1"/>
    <m/>
    <n v="45.89"/>
    <n v="95451.199999999997"/>
    <s v="CareSource"/>
    <s v="['java', 'sql', 'kafka']"/>
  </r>
  <r>
    <x v="6"/>
    <s v="Junior Data Analyst"/>
    <s v="Charlotte, NC"/>
    <s v="Indeed"/>
    <x v="0"/>
    <x v="0"/>
    <s v="Georgia"/>
    <d v="2023-04-24T18:52:19"/>
    <x v="0"/>
    <x v="0"/>
    <x v="1"/>
    <s v="United States"/>
    <x v="0"/>
    <n v="60000"/>
    <m/>
    <m/>
    <s v="Insight Global"/>
    <s v="['sql', 'excel', 'npm']"/>
  </r>
  <r>
    <x v="1"/>
    <s v="Data Engineer I"/>
    <s v="Anywhere"/>
    <s v="Indeed"/>
    <x v="0"/>
    <x v="1"/>
    <s v="Sudan"/>
    <d v="2023-08-24T22:58:24"/>
    <x v="8"/>
    <x v="0"/>
    <x v="0"/>
    <s v="Sudan"/>
    <x v="0"/>
    <n v="105000"/>
    <m/>
    <m/>
    <s v="Energy Solutions"/>
    <s v="['python', 'sql', 'aws', 'redshift', 'tableau', 'looker']"/>
  </r>
  <r>
    <x v="1"/>
    <s v="Data Engineer"/>
    <s v="Costa Rica"/>
    <s v="Ai-Jobs.net"/>
    <x v="0"/>
    <x v="0"/>
    <s v="Costa Rica"/>
    <d v="2023-12-16T09:27:42"/>
    <x v="6"/>
    <x v="0"/>
    <x v="1"/>
    <s v="Costa Rica"/>
    <x v="0"/>
    <n v="155000"/>
    <m/>
    <m/>
    <s v="Cargill"/>
    <s v="['java', 'python', 'golang', 'sql', 'nosql', 'shell', 'snowflake', 'databricks', 'hadoop', 'kafka', 'spark', 'unix', 'sap']"/>
  </r>
  <r>
    <x v="1"/>
    <s v="Data Engineer (JO-21)"/>
    <s v="Houston, TX"/>
    <s v="WDHN Jobs"/>
    <x v="0"/>
    <x v="0"/>
    <s v="New York, United States"/>
    <d v="2023-04-09T11:09:38"/>
    <x v="0"/>
    <x v="1"/>
    <x v="1"/>
    <s v="United States"/>
    <x v="0"/>
    <n v="125000"/>
    <m/>
    <m/>
    <s v="Ledgent Technology"/>
    <s v="['sql', 'nosql', 'mongodb', 'mongodb', 'python', 'golang', 'java', 'c++', 'scala', 'databricks', 'aws', 'redshift', 'snowflake', 'spark', 'airflow', 'kafka', 'flow']"/>
  </r>
  <r>
    <x v="5"/>
    <s v="Senior Data Engineer"/>
    <s v="United States"/>
    <s v="LinkedIn"/>
    <x v="0"/>
    <x v="0"/>
    <s v="California, United States"/>
    <d v="2023-01-28T08:07:34"/>
    <x v="5"/>
    <x v="0"/>
    <x v="0"/>
    <s v="United States"/>
    <x v="0"/>
    <n v="135000"/>
    <m/>
    <m/>
    <s v="CVS Health"/>
    <s v="['sas', 'sas', 'shell']"/>
  </r>
  <r>
    <x v="5"/>
    <s v="Senior Data Engineer - QMIR - R2303307"/>
    <s v="Herndon, VA"/>
    <s v="Snagajob"/>
    <x v="0"/>
    <x v="0"/>
    <s v="Illinois, United States"/>
    <d v="2023-08-11T06:11:54"/>
    <x v="8"/>
    <x v="0"/>
    <x v="0"/>
    <s v="United States"/>
    <x v="1"/>
    <m/>
    <n v="61.16"/>
    <n v="127212.8"/>
    <s v="SemanticBits"/>
    <s v="['sql', 'aws', 'redshift', 'spark', 'airflow', 'pyspark', 'jenkins', 'git', 'github', 'confluence']"/>
  </r>
  <r>
    <x v="1"/>
    <s v="Data Engineering Manager"/>
    <s v="Anywhere"/>
    <s v="ZipRecruiter"/>
    <x v="0"/>
    <x v="1"/>
    <s v="Illinois, United States"/>
    <d v="2023-12-08T14:07:58"/>
    <x v="6"/>
    <x v="0"/>
    <x v="0"/>
    <s v="United States"/>
    <x v="0"/>
    <n v="242000"/>
    <m/>
    <m/>
    <s v="Meta"/>
    <s v="['sql', 'python', 'perl', 'java']"/>
  </r>
  <r>
    <x v="6"/>
    <s v="Research Associate I"/>
    <s v="Tucson, AZ"/>
    <s v="ZipRecruiter"/>
    <x v="0"/>
    <x v="0"/>
    <s v="Sudan"/>
    <d v="2023-06-24T19:39:05"/>
    <x v="7"/>
    <x v="0"/>
    <x v="0"/>
    <s v="Sudan"/>
    <x v="1"/>
    <m/>
    <n v="22.215"/>
    <n v="46207.199999999997"/>
    <s v="Magnit Global"/>
    <s v="['word']"/>
  </r>
  <r>
    <x v="6"/>
    <s v="Human Resources Data Analyst"/>
    <s v="Washington, DC"/>
    <s v="Indeed"/>
    <x v="0"/>
    <x v="0"/>
    <s v="New York, United States"/>
    <d v="2023-06-20T19:00:23"/>
    <x v="7"/>
    <x v="0"/>
    <x v="0"/>
    <s v="United States"/>
    <x v="0"/>
    <n v="73128.843800000002"/>
    <m/>
    <m/>
    <s v="The HR SOURCE"/>
    <m/>
  </r>
  <r>
    <x v="1"/>
    <s v="Data Engineer"/>
    <s v="New York, NY"/>
    <s v="Dice"/>
    <x v="0"/>
    <x v="0"/>
    <s v="Texas, United States"/>
    <d v="2023-02-07T16:09:18"/>
    <x v="10"/>
    <x v="1"/>
    <x v="1"/>
    <s v="United States"/>
    <x v="0"/>
    <n v="110000"/>
    <m/>
    <m/>
    <s v="Pridevel Consulting, Inc"/>
    <s v="['sql', 'sql server', 'snowflake', 'oracle', 'tableau']"/>
  </r>
  <r>
    <x v="5"/>
    <s v="Senior Azure Data Engineer"/>
    <s v="New York, NY"/>
    <s v="LinkedIn"/>
    <x v="0"/>
    <x v="0"/>
    <s v="New York, United States"/>
    <d v="2023-03-06T20:47:58"/>
    <x v="1"/>
    <x v="0"/>
    <x v="1"/>
    <s v="United States"/>
    <x v="0"/>
    <n v="165000"/>
    <m/>
    <m/>
    <s v="Savills North America"/>
    <s v="['sql', 't-sql', 'azure', 'hadoop', 'spark', 'alteryx']"/>
  </r>
  <r>
    <x v="1"/>
    <s v="Data Engineer (ADF, Databricks, Snowflake)"/>
    <s v="Islamabad, Pakistan"/>
    <s v="Ai-Jobs.net"/>
    <x v="0"/>
    <x v="0"/>
    <s v="Pakistan"/>
    <d v="2023-05-05T21:43:44"/>
    <x v="11"/>
    <x v="0"/>
    <x v="1"/>
    <s v="Pakistan"/>
    <x v="0"/>
    <n v="147500"/>
    <m/>
    <m/>
    <s v="Nisum"/>
    <s v="['sql', 'python', 'go', 'databricks', 'snowflake', 'power bi', 'tableau']"/>
  </r>
  <r>
    <x v="4"/>
    <s v="Data Scientist/Cloud Software Engineer (CSWE) - Clearance Required"/>
    <s v="Elkridge, MD"/>
    <s v="Ladders"/>
    <x v="0"/>
    <x v="0"/>
    <s v="Georgia"/>
    <d v="2023-12-12T12:55:28"/>
    <x v="6"/>
    <x v="0"/>
    <x v="0"/>
    <s v="United States"/>
    <x v="0"/>
    <n v="119257"/>
    <m/>
    <m/>
    <s v="Cymertek"/>
    <s v="['python', 'scala', 'spark', 'hadoop']"/>
  </r>
  <r>
    <x v="1"/>
    <s v="Data Engineer"/>
    <s v="Austin, TX"/>
    <s v="Dice"/>
    <x v="2"/>
    <x v="0"/>
    <s v="New York, United States"/>
    <d v="2023-11-09T17:05:26"/>
    <x v="9"/>
    <x v="1"/>
    <x v="1"/>
    <s v="United States"/>
    <x v="1"/>
    <m/>
    <n v="56"/>
    <n v="116480"/>
    <s v="CA-One Tech Cloud Inc."/>
    <s v="['aws', 'kubernetes']"/>
  </r>
  <r>
    <x v="6"/>
    <s v="Senior Legal Billing Data Analyst (3E Elite)"/>
    <s v="New York, NY"/>
    <s v="LinkedIn"/>
    <x v="0"/>
    <x v="0"/>
    <s v="New York, United States"/>
    <d v="2023-09-29T20:00:01"/>
    <x v="4"/>
    <x v="0"/>
    <x v="1"/>
    <s v="United States"/>
    <x v="0"/>
    <n v="145000"/>
    <m/>
    <m/>
    <s v="The Goodkind Group, LLC"/>
    <s v="['sql', 'power bi', 'excel']"/>
  </r>
  <r>
    <x v="4"/>
    <s v="REMOTE: Data Scientist"/>
    <s v="Anywhere"/>
    <s v="LinkedIn"/>
    <x v="0"/>
    <x v="1"/>
    <s v="Sudan"/>
    <d v="2023-03-08T07:50:36"/>
    <x v="1"/>
    <x v="0"/>
    <x v="0"/>
    <s v="Sudan"/>
    <x v="0"/>
    <n v="105000"/>
    <m/>
    <m/>
    <s v="CVS Health"/>
    <s v="['sql', 'python', 'aws', 'gcp', 'tableau', 'github']"/>
  </r>
  <r>
    <x v="1"/>
    <s v="Data Engineer"/>
    <s v="Pasadena, CA"/>
    <s v="Ladders"/>
    <x v="0"/>
    <x v="0"/>
    <s v="California, United States"/>
    <d v="2023-01-06T06:28:11"/>
    <x v="5"/>
    <x v="0"/>
    <x v="0"/>
    <s v="United States"/>
    <x v="0"/>
    <n v="175000"/>
    <m/>
    <m/>
    <s v="West Asset Management"/>
    <s v="['python', 'snowflake', 'oracle', 'aws', 'databricks', 'kafka', 'spark', 'flow']"/>
  </r>
  <r>
    <x v="4"/>
    <s v="Data Scientist to recognize patterns in large search dataset ..."/>
    <s v="Anywhere"/>
    <s v="Upwork"/>
    <x v="2"/>
    <x v="1"/>
    <s v="Sudan"/>
    <d v="2023-06-15T09:02:49"/>
    <x v="7"/>
    <x v="0"/>
    <x v="1"/>
    <s v="Sudan"/>
    <x v="1"/>
    <m/>
    <n v="59"/>
    <n v="122720"/>
    <s v="Upwork"/>
    <m/>
  </r>
  <r>
    <x v="1"/>
    <s v="Data Engineer"/>
    <s v="Fort Belvoir, VA"/>
    <s v="Indeed"/>
    <x v="0"/>
    <x v="0"/>
    <s v="Georgia"/>
    <d v="2023-06-16T16:04:07"/>
    <x v="7"/>
    <x v="1"/>
    <x v="1"/>
    <s v="United States"/>
    <x v="0"/>
    <n v="116000"/>
    <m/>
    <m/>
    <s v="Ascendo Resources"/>
    <s v="['python', 'sql', 'elasticsearch', 'aws', 'hadoop', 'spark', 'kafka', 'linux', 'docker']"/>
  </r>
  <r>
    <x v="1"/>
    <s v="Advisor (Data Engineer)"/>
    <s v="Arlington, VA"/>
    <s v="Snagajob"/>
    <x v="1"/>
    <x v="0"/>
    <s v="Texas, United States"/>
    <d v="2023-10-15T06:08:02"/>
    <x v="3"/>
    <x v="0"/>
    <x v="1"/>
    <s v="United States"/>
    <x v="1"/>
    <m/>
    <n v="61.16"/>
    <n v="127212.8"/>
    <s v="CNA Corporation"/>
    <m/>
  </r>
  <r>
    <x v="4"/>
    <s v="Data Specialist"/>
    <s v="India"/>
    <s v="Ai-Jobs.net"/>
    <x v="0"/>
    <x v="0"/>
    <s v="India"/>
    <d v="2023-12-22T00:09:39"/>
    <x v="6"/>
    <x v="0"/>
    <x v="1"/>
    <s v="India"/>
    <x v="0"/>
    <n v="90000"/>
    <m/>
    <m/>
    <s v="Gartner"/>
    <s v="['power bi']"/>
  </r>
  <r>
    <x v="1"/>
    <s v="Data Engineer"/>
    <s v="Greenwood Village, CO"/>
    <s v="Dice.com"/>
    <x v="5"/>
    <x v="0"/>
    <s v="Georgia"/>
    <d v="2023-12-05T16:39:55"/>
    <x v="6"/>
    <x v="0"/>
    <x v="1"/>
    <s v="United States"/>
    <x v="1"/>
    <m/>
    <n v="65"/>
    <n v="135200"/>
    <s v="SSI People"/>
    <s v="['python', 'java', 'scala', 'sql', 'nosql', 'mongodb', 'mongodb', 'c++', 'cassandra', 'redshift', 'spark', 'kafka', 'airflow']"/>
  </r>
  <r>
    <x v="1"/>
    <s v="Data Engineer with Azure SQL and Google Bigquery stack - Contract..."/>
    <s v="Anywhere"/>
    <s v="Upwork"/>
    <x v="2"/>
    <x v="1"/>
    <s v="New York, United States"/>
    <d v="2023-08-23T16:06:08"/>
    <x v="8"/>
    <x v="1"/>
    <x v="1"/>
    <s v="United States"/>
    <x v="1"/>
    <m/>
    <n v="30"/>
    <n v="62400"/>
    <s v="Upwork"/>
    <s v="['c']"/>
  </r>
  <r>
    <x v="1"/>
    <s v="Principal Data Engineer (REMOTE)"/>
    <s v="Anywhere"/>
    <s v="Indeed"/>
    <x v="0"/>
    <x v="1"/>
    <s v="Florida, United States"/>
    <d v="2023-06-17T18:08:17"/>
    <x v="7"/>
    <x v="0"/>
    <x v="0"/>
    <s v="United States"/>
    <x v="0"/>
    <n v="179500"/>
    <m/>
    <m/>
    <s v="Stryker"/>
    <s v="['go', 'nosql', 'sql', 'mongodb', 'mongodb', 'postgresql', 'mysql', 'azure', 'hadoop', 'spark', 'kafka', 'airflow', 'flow', 'jira']"/>
  </r>
  <r>
    <x v="6"/>
    <s v="Cloud FinOps Cost Optimization Lead – Data Analysis Manager"/>
    <s v="Richardson, TX"/>
    <s v="LinkedIn"/>
    <x v="0"/>
    <x v="0"/>
    <s v="Texas, United States"/>
    <d v="2023-04-05T01:03:03"/>
    <x v="0"/>
    <x v="0"/>
    <x v="1"/>
    <s v="United States"/>
    <x v="0"/>
    <n v="135500"/>
    <m/>
    <m/>
    <s v="Cisco"/>
    <s v="['python', 'sql', 'aws', 'gcp', 'azure', 'tableau']"/>
  </r>
  <r>
    <x v="0"/>
    <s v="Senior Data Scientist"/>
    <s v="Washington, DC"/>
    <s v="Adzuna"/>
    <x v="0"/>
    <x v="0"/>
    <s v="Georgia"/>
    <d v="2023-09-12T21:05:51"/>
    <x v="4"/>
    <x v="0"/>
    <x v="0"/>
    <s v="United States"/>
    <x v="0"/>
    <n v="197500"/>
    <m/>
    <m/>
    <s v="DNSFilter"/>
    <s v="['python', 'aws', 'pytorch']"/>
  </r>
  <r>
    <x v="6"/>
    <s v="Analytics Developer III - Now Hiring"/>
    <s v="Dallas, TX"/>
    <s v="Snagajob"/>
    <x v="0"/>
    <x v="0"/>
    <s v="Texas, United States"/>
    <d v="2023-08-02T18:02:03"/>
    <x v="8"/>
    <x v="0"/>
    <x v="0"/>
    <s v="United States"/>
    <x v="1"/>
    <m/>
    <n v="35.200000000000003"/>
    <n v="73216"/>
    <s v="Baylor Scott &amp; White Health"/>
    <s v="['sas', 'sas', 'sql', 'r', 'cognos', 'tableau', 'excel', 'ssrs']"/>
  </r>
  <r>
    <x v="6"/>
    <s v="Data Analyst"/>
    <s v="Midland, TX"/>
    <s v="LinkedIn"/>
    <x v="0"/>
    <x v="0"/>
    <s v="Sudan"/>
    <d v="2023-03-07T18:59:55"/>
    <x v="1"/>
    <x v="0"/>
    <x v="1"/>
    <s v="Sudan"/>
    <x v="0"/>
    <n v="70000"/>
    <m/>
    <m/>
    <s v="Robert Half"/>
    <s v="['power bi', 'excel']"/>
  </r>
  <r>
    <x v="1"/>
    <s v="Data Engineer - Data Science Hub"/>
    <s v="Poland"/>
    <s v="Ai-Jobs.net"/>
    <x v="0"/>
    <x v="0"/>
    <s v="Poland"/>
    <d v="2023-10-06T08:13:17"/>
    <x v="3"/>
    <x v="0"/>
    <x v="1"/>
    <s v="Poland"/>
    <x v="0"/>
    <n v="155500"/>
    <m/>
    <m/>
    <s v="Allegro"/>
    <s v="['sql', 'python', 'mysql', 'postgresql', 'bigquery', 'snowflake', 'aws', 'gcp', 'spark', 'airflow', 'pyspark', 'github']"/>
  </r>
  <r>
    <x v="5"/>
    <s v="Senior Data Engineer"/>
    <s v="Fort Worth, TX"/>
    <s v="LinkedIn"/>
    <x v="0"/>
    <x v="0"/>
    <s v="Florida, United States"/>
    <d v="2023-05-25T16:24:56"/>
    <x v="11"/>
    <x v="0"/>
    <x v="1"/>
    <s v="United States"/>
    <x v="0"/>
    <n v="151000"/>
    <m/>
    <m/>
    <s v="Aditi Consulting"/>
    <s v="['sql', 'python', 'java', 'scala', 'aws', 'snowflake', 'spark', 'airflow', 'looker', 'tableau']"/>
  </r>
  <r>
    <x v="0"/>
    <s v="Senior Data Scientist"/>
    <s v="Cairo, Egypt"/>
    <s v="Ai-Jobs.net"/>
    <x v="0"/>
    <x v="0"/>
    <s v="Egypt"/>
    <d v="2023-03-14T17:24:16"/>
    <x v="1"/>
    <x v="0"/>
    <x v="1"/>
    <s v="Egypt"/>
    <x v="0"/>
    <n v="88128"/>
    <m/>
    <m/>
    <s v="Money Fellows"/>
    <m/>
  </r>
  <r>
    <x v="5"/>
    <s v="Senior Data Engineer"/>
    <s v="California (+2 others)"/>
    <s v="AngelList"/>
    <x v="0"/>
    <x v="0"/>
    <s v="Sudan"/>
    <d v="2023-03-06T07:21:17"/>
    <x v="1"/>
    <x v="0"/>
    <x v="0"/>
    <s v="Sudan"/>
    <x v="0"/>
    <n v="135000"/>
    <m/>
    <m/>
    <s v="Reebelo"/>
    <s v="['python', 'aws', 'redshift', 'databricks', 'spark', 'github']"/>
  </r>
  <r>
    <x v="1"/>
    <s v="Data Engineer"/>
    <s v="La Jolla, CA"/>
    <s v="Robert Half"/>
    <x v="0"/>
    <x v="0"/>
    <s v="Sudan"/>
    <d v="2023-05-05T18:50:31"/>
    <x v="11"/>
    <x v="0"/>
    <x v="0"/>
    <s v="Sudan"/>
    <x v="0"/>
    <n v="145000"/>
    <m/>
    <m/>
    <s v="Robert Half"/>
    <s v="['python', 'sql', 'nosql', 'azure', 'oracle', 'databricks']"/>
  </r>
  <r>
    <x v="1"/>
    <s v="Data Engineer - 75411"/>
    <s v="Chicago, IL"/>
    <s v="LinkedIn"/>
    <x v="0"/>
    <x v="0"/>
    <s v="Georgia"/>
    <d v="2023-08-18T18:44:40"/>
    <x v="8"/>
    <x v="0"/>
    <x v="1"/>
    <s v="United States"/>
    <x v="0"/>
    <n v="112500"/>
    <m/>
    <m/>
    <s v="Swoon"/>
    <s v="['sql', 'python', 'r', 'azure', 'databricks', 'spark']"/>
  </r>
  <r>
    <x v="5"/>
    <s v="Senior Data Engineer"/>
    <s v="Reston, VA"/>
    <s v="Ai-Jobs.net"/>
    <x v="0"/>
    <x v="0"/>
    <s v="New York, United States"/>
    <d v="2023-07-07T08:04:12"/>
    <x v="2"/>
    <x v="0"/>
    <x v="0"/>
    <s v="United States"/>
    <x v="0"/>
    <n v="147500"/>
    <m/>
    <m/>
    <s v="Fannie Mae"/>
    <s v="['python', 'java', 'sql', 'shell', 'aws', 'redshift', 'spring', 'angular', 'unix', 'docker', 'jenkins', 'git']"/>
  </r>
  <r>
    <x v="2"/>
    <s v="Senior Data Analyst"/>
    <s v="Charlotte, NC"/>
    <s v="Indeed"/>
    <x v="0"/>
    <x v="0"/>
    <s v="Georgia"/>
    <d v="2023-04-12T16:00:49"/>
    <x v="0"/>
    <x v="0"/>
    <x v="0"/>
    <s v="United States"/>
    <x v="0"/>
    <n v="75000"/>
    <m/>
    <m/>
    <s v="Forward Air"/>
    <s v="['vba', 'excel', 'tableau']"/>
  </r>
  <r>
    <x v="1"/>
    <s v="Big Data Engineer"/>
    <s v="Philadelphia, PA"/>
    <s v="Dice"/>
    <x v="2"/>
    <x v="0"/>
    <s v="Texas, United States"/>
    <d v="2023-02-16T11:09:08"/>
    <x v="10"/>
    <x v="1"/>
    <x v="0"/>
    <s v="United States"/>
    <x v="1"/>
    <m/>
    <n v="97.74"/>
    <n v="203299.20000000001"/>
    <s v="MATRIX Resources, Inc."/>
    <s v="['python', 'sql', 'nosql', 'mysql', 'databricks', 'hadoop', 'spark', 'airflow', 'kafka']"/>
  </r>
  <r>
    <x v="2"/>
    <s v="Sr Principal Contract Deliverables Data Analyst"/>
    <s v="Northridge, CA"/>
    <s v="WJHL Jobs"/>
    <x v="0"/>
    <x v="0"/>
    <s v="California, United States"/>
    <d v="2023-04-14T11:01:12"/>
    <x v="0"/>
    <x v="1"/>
    <x v="0"/>
    <s v="United States"/>
    <x v="0"/>
    <n v="134000"/>
    <m/>
    <m/>
    <s v="Northrop Grumman"/>
    <s v="['r', 'sharepoint']"/>
  </r>
  <r>
    <x v="6"/>
    <s v="Data Analyst"/>
    <s v="Boston, GA"/>
    <s v="Adzuna"/>
    <x v="0"/>
    <x v="0"/>
    <s v="Georgia"/>
    <d v="2023-12-23T12:40:47"/>
    <x v="6"/>
    <x v="0"/>
    <x v="1"/>
    <s v="United States"/>
    <x v="1"/>
    <m/>
    <n v="37.5"/>
    <n v="78000"/>
    <s v="knightsbridgesolutions"/>
    <s v="['sql', 'r', 'python', 'tableau', 'power bi']"/>
  </r>
  <r>
    <x v="4"/>
    <s v="Data Scientist"/>
    <s v="United States"/>
    <s v="LinkedIn"/>
    <x v="0"/>
    <x v="0"/>
    <s v="Sudan"/>
    <d v="2023-12-20T14:56:35"/>
    <x v="6"/>
    <x v="0"/>
    <x v="0"/>
    <s v="Sudan"/>
    <x v="0"/>
    <n v="76500"/>
    <m/>
    <m/>
    <s v="GradBay"/>
    <s v="['python', 'sql', 'aws', 'tableau']"/>
  </r>
  <r>
    <x v="6"/>
    <s v="Audit Data Analytics &amp; System Development"/>
    <s v="South Jakarta, South Jakarta City, Jakarta, Indonesia"/>
    <s v="Ai-Jobs.net"/>
    <x v="0"/>
    <x v="0"/>
    <s v="Indonesia"/>
    <d v="2023-05-10T09:25:09"/>
    <x v="11"/>
    <x v="0"/>
    <x v="1"/>
    <s v="Indonesia"/>
    <x v="0"/>
    <n v="64800"/>
    <m/>
    <m/>
    <s v="Amartha"/>
    <s v="['sql', 'sql server', 'excel', 'word', 'powerpoint']"/>
  </r>
  <r>
    <x v="1"/>
    <s v="Cloud Data Engineer: DBA (Remote)"/>
    <s v="Atlanta, GA"/>
    <s v="Indeed"/>
    <x v="2"/>
    <x v="0"/>
    <s v="Illinois, United States"/>
    <d v="2023-06-09T14:07:42"/>
    <x v="7"/>
    <x v="1"/>
    <x v="1"/>
    <s v="United States"/>
    <x v="1"/>
    <m/>
    <n v="56.94"/>
    <n v="118435.2"/>
    <s v="WorkCog"/>
    <s v="['sql', 'shell', 'python', 'java', 'dynamodb', 'mysql', 'oracle', 'aws']"/>
  </r>
  <r>
    <x v="1"/>
    <s v="Data Engineer, IT Applications Engineering"/>
    <s v="Austin, TX"/>
    <s v="Ladders"/>
    <x v="0"/>
    <x v="0"/>
    <s v="California, United States"/>
    <d v="2023-02-02T07:08:24"/>
    <x v="10"/>
    <x v="1"/>
    <x v="0"/>
    <s v="United States"/>
    <x v="0"/>
    <n v="90000"/>
    <m/>
    <m/>
    <s v="Tesla, Inc"/>
    <s v="['sql', 'nosql', 'python', 'r', 'sql server', 'mysql', 'airflow', 'pandas', 'numpy', 'tensorflow', 'keras', 'spark', 'kafka', 'hadoop', 'ssis', 'tableau']"/>
  </r>
  <r>
    <x v="1"/>
    <s v="Working Student, Geospatial Data Engineer"/>
    <s v="Berlin, Germany"/>
    <s v="Ai-Jobs.net"/>
    <x v="0"/>
    <x v="0"/>
    <s v="Germany"/>
    <d v="2023-04-01T03:16:37"/>
    <x v="0"/>
    <x v="0"/>
    <x v="1"/>
    <s v="Germany"/>
    <x v="0"/>
    <n v="147500"/>
    <m/>
    <m/>
    <s v="Planet Labs Inc."/>
    <s v="['python', 'sql', 'react', 'gdpr', 'git']"/>
  </r>
  <r>
    <x v="1"/>
    <s v="Data Engineer"/>
    <s v="Anywhere"/>
    <s v="LinkedIn"/>
    <x v="0"/>
    <x v="1"/>
    <s v="New York, United States"/>
    <d v="2023-02-01T13:25:13"/>
    <x v="10"/>
    <x v="1"/>
    <x v="1"/>
    <s v="United States"/>
    <x v="1"/>
    <m/>
    <n v="50"/>
    <n v="104000"/>
    <s v="Brooksource"/>
    <s v="['sql', 'python', 'c#', 'vb.net', 'sql server', 'snowflake', 'aws', 'windows', 'ssis']"/>
  </r>
  <r>
    <x v="6"/>
    <s v="Data Analyst W2"/>
    <s v="Texas"/>
    <s v="LinkedIn"/>
    <x v="2"/>
    <x v="0"/>
    <s v="Texas, United States"/>
    <d v="2023-04-18T21:01:40"/>
    <x v="0"/>
    <x v="0"/>
    <x v="1"/>
    <s v="United States"/>
    <x v="1"/>
    <m/>
    <n v="67.5"/>
    <n v="140400"/>
    <s v="Lenmar Consulting Inc"/>
    <s v="['tableau']"/>
  </r>
  <r>
    <x v="1"/>
    <s v="Lead Software Engineer, Data"/>
    <s v="Anywhere"/>
    <s v="LinkedIn"/>
    <x v="0"/>
    <x v="1"/>
    <s v="Illinois, United States"/>
    <d v="2023-03-08T15:09:34"/>
    <x v="1"/>
    <x v="1"/>
    <x v="1"/>
    <s v="United States"/>
    <x v="0"/>
    <n v="170000"/>
    <m/>
    <m/>
    <s v="Intelletec"/>
    <s v="['java', 'sql', 'nosql', 'aws', 'kafka']"/>
  </r>
  <r>
    <x v="4"/>
    <s v="Data Scientist"/>
    <s v="Suitland-Silver Hill, MD"/>
    <s v="Dice.com"/>
    <x v="0"/>
    <x v="0"/>
    <s v="New York, United States"/>
    <d v="2023-07-14T15:02:53"/>
    <x v="2"/>
    <x v="0"/>
    <x v="1"/>
    <s v="United States"/>
    <x v="0"/>
    <n v="170000"/>
    <m/>
    <m/>
    <s v="Take2 Consulting"/>
    <s v="['matlab', 'sas', 'sas', 'python', 'javascript', 'r', 'c++', 'sql', 'spss', 'ms access', 'excel']"/>
  </r>
  <r>
    <x v="2"/>
    <s v="[Job- 10566] Senior Data Visualization Analyst, Brazil"/>
    <s v="Brazil"/>
    <s v="Ai-Jobs.net"/>
    <x v="0"/>
    <x v="0"/>
    <s v="Brazil"/>
    <d v="2023-06-07T23:00:06"/>
    <x v="7"/>
    <x v="0"/>
    <x v="1"/>
    <s v="Brazil"/>
    <x v="0"/>
    <n v="79200"/>
    <m/>
    <m/>
    <s v="CI&amp;T"/>
    <s v="['sql', 'python', 'azure', 'flow']"/>
  </r>
  <r>
    <x v="4"/>
    <s v="Data Scientist"/>
    <s v="Boston, MA"/>
    <s v="IT JobServe"/>
    <x v="0"/>
    <x v="0"/>
    <s v="New York, United States"/>
    <d v="2023-03-19T07:23:49"/>
    <x v="1"/>
    <x v="0"/>
    <x v="0"/>
    <s v="United States"/>
    <x v="0"/>
    <n v="83440"/>
    <m/>
    <m/>
    <s v="Manulife and John Hancock"/>
    <s v="['sql', 'java', 'r', 'sas', 'sas', 'matlab', 'python', 'julia', 'mysql', 'oracle', 'azure']"/>
  </r>
  <r>
    <x v="6"/>
    <s v="Data Analyst Lv1, 1st/2nd Shift - 2362"/>
    <s v="Round Rock, TX"/>
    <s v="Central Illinois Proud Jobs"/>
    <x v="0"/>
    <x v="0"/>
    <s v="Texas, United States"/>
    <d v="2023-05-04T18:01:44"/>
    <x v="11"/>
    <x v="0"/>
    <x v="1"/>
    <s v="United States"/>
    <x v="1"/>
    <m/>
    <n v="25.5"/>
    <n v="53040"/>
    <s v="Bird Staffing"/>
    <s v="['sap', 'tableau', 'power bi', 'alteryx', 'excel']"/>
  </r>
  <r>
    <x v="2"/>
    <s v="TSS Data Analyst Senior"/>
    <s v="Anywhere"/>
    <s v="Indeed"/>
    <x v="0"/>
    <x v="1"/>
    <s v="Illinois, United States"/>
    <d v="2023-04-24T08:01:41"/>
    <x v="0"/>
    <x v="0"/>
    <x v="0"/>
    <s v="United States"/>
    <x v="0"/>
    <n v="105000"/>
    <m/>
    <m/>
    <s v="General Dynamics Information Technology"/>
    <s v="['sql', 'tableau', 'power bi']"/>
  </r>
  <r>
    <x v="6"/>
    <s v="Python Data Analyst - Contractor"/>
    <s v="Anywhere"/>
    <s v="LinkedIn"/>
    <x v="2"/>
    <x v="1"/>
    <s v="Texas, United States"/>
    <d v="2023-10-03T14:03:58"/>
    <x v="3"/>
    <x v="0"/>
    <x v="1"/>
    <s v="United States"/>
    <x v="1"/>
    <m/>
    <n v="76"/>
    <n v="158080"/>
    <s v="EY"/>
    <s v="['python', 'mysql', 'redis', 'linux']"/>
  </r>
  <r>
    <x v="1"/>
    <s v="AIML - Data Engineer Architect, Data &amp; ML Innovation"/>
    <s v="Santa Clara, CA"/>
    <s v="Ladders"/>
    <x v="0"/>
    <x v="0"/>
    <s v="Sudan"/>
    <d v="2023-04-20T10:23:20"/>
    <x v="0"/>
    <x v="0"/>
    <x v="1"/>
    <s v="Sudan"/>
    <x v="0"/>
    <n v="90000"/>
    <m/>
    <m/>
    <s v="Apple"/>
    <s v="['python', 'java', 'c++', 'spark', 'kafka']"/>
  </r>
  <r>
    <x v="5"/>
    <s v="Senior Data Engineer"/>
    <s v="Wilmington, DE"/>
    <s v="Adzuna"/>
    <x v="0"/>
    <x v="0"/>
    <s v="Florida, United States"/>
    <d v="2023-02-10T19:48:32"/>
    <x v="10"/>
    <x v="0"/>
    <x v="0"/>
    <s v="United States"/>
    <x v="0"/>
    <n v="170672"/>
    <m/>
    <m/>
    <s v="Capital One"/>
    <s v="['java', 'scala', 'python', 'nosql', 'sql', 'mongo', 'shell', 'mysql', 'cassandra', 'redshift', 'snowflake', 'aws', 'azure', 'hadoop', 'kafka', 'spark']"/>
  </r>
  <r>
    <x v="6"/>
    <s v="Data Analyst (TS/SCI clearance)"/>
    <s v="Patterson, CA"/>
    <s v="Ladders"/>
    <x v="0"/>
    <x v="0"/>
    <s v="California, United States"/>
    <d v="2023-02-24T10:00:55"/>
    <x v="10"/>
    <x v="0"/>
    <x v="1"/>
    <s v="United States"/>
    <x v="0"/>
    <n v="90000"/>
    <m/>
    <m/>
    <s v="Riverside Research"/>
    <m/>
  </r>
  <r>
    <x v="1"/>
    <s v="Cloud Data Engineer - Healthcare"/>
    <s v="Atlanta, GA"/>
    <s v="Ladders"/>
    <x v="0"/>
    <x v="0"/>
    <s v="New York, United States"/>
    <d v="2023-08-16T07:22:24"/>
    <x v="8"/>
    <x v="0"/>
    <x v="1"/>
    <s v="United States"/>
    <x v="0"/>
    <n v="100000"/>
    <m/>
    <m/>
    <s v="Deloitte"/>
    <s v="['python', 'sql', 'redshift', 'aws', 'hadoop', 'pyspark', 'jenkins', 'git', 'terraform']"/>
  </r>
  <r>
    <x v="5"/>
    <s v="Sr. Data Engineer - Python"/>
    <m/>
    <s v="LinkedIn"/>
    <x v="0"/>
    <x v="0"/>
    <s v="New York, United States"/>
    <d v="2023-01-31T18:05:15"/>
    <x v="5"/>
    <x v="0"/>
    <x v="1"/>
    <s v="United States"/>
    <x v="0"/>
    <n v="300000"/>
    <m/>
    <m/>
    <s v="Elite Hedge Fund"/>
    <s v="['python', 'sql', 'aws', 'azure', 'spark', 'flow']"/>
  </r>
  <r>
    <x v="2"/>
    <s v="Sr Data Analyst - Bank"/>
    <s v="Lewisville, TX"/>
    <s v="Ladders"/>
    <x v="0"/>
    <x v="0"/>
    <s v="Texas, United States"/>
    <d v="2023-02-23T09:01:48"/>
    <x v="10"/>
    <x v="0"/>
    <x v="0"/>
    <s v="United States"/>
    <x v="0"/>
    <n v="115000"/>
    <m/>
    <m/>
    <s v="TIAA"/>
    <s v="['sql', 'ssrs', 'power bi', 'tableau', 'ssis', 'excel', 'powerpoint', 'sharepoint']"/>
  </r>
  <r>
    <x v="1"/>
    <s v="Data Engineer"/>
    <s v="Woonsocket, RI"/>
    <s v="Ladders"/>
    <x v="0"/>
    <x v="0"/>
    <s v="Texas, United States"/>
    <d v="2023-05-27T07:07:49"/>
    <x v="11"/>
    <x v="0"/>
    <x v="0"/>
    <s v="United States"/>
    <x v="0"/>
    <n v="115000"/>
    <m/>
    <m/>
    <s v="CVS Health"/>
    <s v="['python', 'java', 'shell', 'sql', 'sql server', 'mysql', 'db2', 'oracle', 'hadoop']"/>
  </r>
  <r>
    <x v="6"/>
    <s v="Ecommerce Data Analyst"/>
    <s v="Woodcliff Lake, NJ"/>
    <s v="Dice"/>
    <x v="0"/>
    <x v="0"/>
    <s v="New York, United States"/>
    <d v="2023-07-14T15:00:00"/>
    <x v="2"/>
    <x v="1"/>
    <x v="1"/>
    <s v="United States"/>
    <x v="0"/>
    <n v="90000"/>
    <m/>
    <m/>
    <s v="Avinya Infotech"/>
    <m/>
  </r>
  <r>
    <x v="5"/>
    <s v="Principal Data Architect"/>
    <s v="Warsaw, Poland"/>
    <s v="Ai-Jobs.net"/>
    <x v="0"/>
    <x v="0"/>
    <s v="Poland"/>
    <d v="2023-05-15T11:17:33"/>
    <x v="11"/>
    <x v="0"/>
    <x v="1"/>
    <s v="Poland"/>
    <x v="0"/>
    <n v="89100"/>
    <m/>
    <m/>
    <s v="capital.com"/>
    <s v="['sql', 'aws', 'gcp', 'azure', 'databricks', 'snowflake', 'tableau', 'power bi']"/>
  </r>
  <r>
    <x v="4"/>
    <s v="Data Scientist"/>
    <s v="Pittsburgh, PA"/>
    <s v="LinkedIn"/>
    <x v="0"/>
    <x v="0"/>
    <s v="New York, United States"/>
    <d v="2023-03-22T13:10:02"/>
    <x v="1"/>
    <x v="0"/>
    <x v="0"/>
    <s v="United States"/>
    <x v="0"/>
    <n v="115000"/>
    <m/>
    <m/>
    <s v="Lawrence Harvey"/>
    <s v="['python', 'r', 'pytorch', 'tensorflow', 'keras']"/>
  </r>
  <r>
    <x v="4"/>
    <s v="Sr. Data Scientist"/>
    <s v="New York, NY"/>
    <s v="LinkedIn"/>
    <x v="0"/>
    <x v="0"/>
    <s v="New York, United States"/>
    <d v="2023-05-24T08:02:15"/>
    <x v="11"/>
    <x v="0"/>
    <x v="0"/>
    <s v="United States"/>
    <x v="0"/>
    <n v="145570"/>
    <m/>
    <m/>
    <s v="CVS Health"/>
    <s v="['java', 'python', 'cassandra', 'scikit-learn', 'pytorch', 'spark', 'hadoop']"/>
  </r>
  <r>
    <x v="4"/>
    <s v="Evaluation &amp; Data Scientist"/>
    <s v="Norman, OK"/>
    <s v="Indeed"/>
    <x v="0"/>
    <x v="0"/>
    <s v="Sudan"/>
    <d v="2023-11-17T20:04:01"/>
    <x v="9"/>
    <x v="0"/>
    <x v="1"/>
    <s v="Sudan"/>
    <x v="0"/>
    <n v="65000"/>
    <m/>
    <m/>
    <s v="University of Oklahoma"/>
    <m/>
  </r>
  <r>
    <x v="1"/>
    <s v="Data Engineer"/>
    <s v="Anywhere"/>
    <s v="LinkedIn"/>
    <x v="0"/>
    <x v="1"/>
    <s v="California, United States"/>
    <d v="2023-11-07T11:06:04"/>
    <x v="9"/>
    <x v="0"/>
    <x v="0"/>
    <s v="United States"/>
    <x v="0"/>
    <n v="145000"/>
    <m/>
    <m/>
    <s v="Jobot"/>
    <s v="['python', 'javascript', 'sql', 'postgresql', 'aws', 'redshift', 'spark', 'kafka', 'django']"/>
  </r>
  <r>
    <x v="5"/>
    <s v="Senior Data Engineering Specialist"/>
    <s v="Calgary, AB, Canada"/>
    <s v="Ladders"/>
    <x v="0"/>
    <x v="0"/>
    <s v="Canada"/>
    <d v="2023-03-05T11:19:25"/>
    <x v="1"/>
    <x v="0"/>
    <x v="1"/>
    <s v="Canada"/>
    <x v="0"/>
    <n v="125000"/>
    <m/>
    <m/>
    <s v="IBM"/>
    <s v="['sql', 'nosql', 'mongodb', 'mongodb', 'powershell', 'c#', 'python', 'sql server', 'db2', 'azure', 'aws', 'gcp', 'snowflake', 'databricks', 'oracle', 'ibm cloud', 'hadoop', 'spark', 'kafka', 'ssis', 'github', 'bitbucket']"/>
  </r>
  <r>
    <x v="3"/>
    <s v="Principal Engineer – Artificial Intelligence / Machine Learning"/>
    <s v="Noida, Uttar Pradesh, India"/>
    <s v="Ai-Jobs.net"/>
    <x v="0"/>
    <x v="0"/>
    <s v="India"/>
    <d v="2023-09-04T19:08:30"/>
    <x v="4"/>
    <x v="0"/>
    <x v="1"/>
    <s v="India"/>
    <x v="0"/>
    <n v="79200"/>
    <m/>
    <m/>
    <s v="ION Group"/>
    <s v="['python', 'aws', 'azure', 'spark', 'scikit-learn', 'tensorflow', 'pytorch', 'keras', 'numpy', 'pandas']"/>
  </r>
  <r>
    <x v="1"/>
    <s v="Sr Data Engineer - Full-time / Part-time"/>
    <s v="Draper, UT"/>
    <s v="Snagajob"/>
    <x v="1"/>
    <x v="0"/>
    <s v="Texas, United States"/>
    <d v="2023-11-18T07:05:43"/>
    <x v="9"/>
    <x v="0"/>
    <x v="1"/>
    <s v="United States"/>
    <x v="1"/>
    <m/>
    <n v="66.84"/>
    <n v="139027.20000000001"/>
    <s v="Pluralsight, LLC"/>
    <s v="['sql', 'python', 'bash', 'dynamodb', 'snowflake', 'databricks', 'aws', 'spark', 'kafka', 'airflow', 'gitlab', 'github', 'unify']"/>
  </r>
  <r>
    <x v="5"/>
    <s v="Senior Data Engineer"/>
    <s v="Anywhere"/>
    <s v="Indeed"/>
    <x v="0"/>
    <x v="1"/>
    <s v="Illinois, United States"/>
    <d v="2023-09-06T02:08:25"/>
    <x v="4"/>
    <x v="1"/>
    <x v="0"/>
    <s v="United States"/>
    <x v="0"/>
    <n v="145000"/>
    <m/>
    <m/>
    <s v="Ascendion"/>
    <s v="['go', 'python', 'nosql', 'sql', 'aws', 'databricks']"/>
  </r>
  <r>
    <x v="4"/>
    <s v="Cleared Data Scientist - Senior Consultant"/>
    <s v="Cabin John, MD"/>
    <s v="Snagajob"/>
    <x v="0"/>
    <x v="0"/>
    <s v="New York, United States"/>
    <d v="2023-08-14T03:02:01"/>
    <x v="8"/>
    <x v="0"/>
    <x v="0"/>
    <s v="United States"/>
    <x v="1"/>
    <m/>
    <n v="47.62"/>
    <n v="99049.600000000006"/>
    <s v="Guidehouse"/>
    <s v="['python', 'sql', 'azure', 'aws', 'power bi', 'tableau', 'qlik']"/>
  </r>
  <r>
    <x v="1"/>
    <s v="Data Engineer - Data Platform"/>
    <s v="San Jose, CA"/>
    <s v="LinkedIn"/>
    <x v="0"/>
    <x v="0"/>
    <s v="New York, United States"/>
    <d v="2023-02-13T23:07:37"/>
    <x v="10"/>
    <x v="0"/>
    <x v="0"/>
    <s v="United States"/>
    <x v="0"/>
    <n v="232500"/>
    <m/>
    <m/>
    <s v="TikTok"/>
    <s v="['sql', 'spark', 'kafka']"/>
  </r>
  <r>
    <x v="6"/>
    <s v="Data Analyst"/>
    <s v="Los Angeles, CA"/>
    <s v="BeBee"/>
    <x v="0"/>
    <x v="0"/>
    <s v="California, United States"/>
    <d v="2023-12-13T11:04:35"/>
    <x v="6"/>
    <x v="0"/>
    <x v="1"/>
    <s v="United States"/>
    <x v="0"/>
    <n v="100000"/>
    <m/>
    <m/>
    <s v="DLA Piper"/>
    <s v="['c', 'r', 'python', 'sql', 'azure', 'aws', 'tableau']"/>
  </r>
  <r>
    <x v="6"/>
    <s v="Quantitative Data Analyst"/>
    <s v="Irving, TX"/>
    <s v="ZipRecruiter"/>
    <x v="2"/>
    <x v="0"/>
    <s v="Texas, United States"/>
    <d v="2023-03-15T15:01:37"/>
    <x v="1"/>
    <x v="0"/>
    <x v="1"/>
    <s v="United States"/>
    <x v="1"/>
    <m/>
    <n v="72.5"/>
    <n v="150800"/>
    <s v="Procom"/>
    <s v="['sql', 'python', 'spark']"/>
  </r>
  <r>
    <x v="5"/>
    <s v="Senior Data Engineer"/>
    <s v="Denver, CO"/>
    <s v="Ladders"/>
    <x v="0"/>
    <x v="0"/>
    <s v="Illinois, United States"/>
    <d v="2023-03-18T07:08:51"/>
    <x v="1"/>
    <x v="0"/>
    <x v="0"/>
    <s v="United States"/>
    <x v="0"/>
    <n v="125000"/>
    <m/>
    <m/>
    <s v="DISH Network"/>
    <s v="['python', 'sql', 'scala', 'aws', 'azure', 'hadoop', 'spark', 'pyspark', 'docker', 'kubernetes']"/>
  </r>
  <r>
    <x v="1"/>
    <s v="Data Engineer"/>
    <s v="New York, NY"/>
    <s v="LinkedIn"/>
    <x v="0"/>
    <x v="0"/>
    <s v="Sudan"/>
    <d v="2023-09-29T21:19:01"/>
    <x v="4"/>
    <x v="0"/>
    <x v="1"/>
    <s v="Sudan"/>
    <x v="0"/>
    <n v="225000"/>
    <m/>
    <m/>
    <s v="Northbound Executive Search"/>
    <s v="['python', 'java', 'c#', 'sql', 'nosql', 'aws', 'azure', 'gcp']"/>
  </r>
  <r>
    <x v="5"/>
    <s v="Senior Data Engineer"/>
    <s v="Utah"/>
    <s v="Indeed"/>
    <x v="0"/>
    <x v="0"/>
    <s v="Georgia"/>
    <d v="2023-10-12T20:20:29"/>
    <x v="3"/>
    <x v="0"/>
    <x v="0"/>
    <s v="United States"/>
    <x v="0"/>
    <n v="103328.5312"/>
    <m/>
    <m/>
    <s v="R1 RCM, Inc."/>
    <s v="['scala', 'python', 'java', 'sql', 'nosql', 'mongodb', 'mongodb', 'elasticsearch', 'databricks', 'aws', 'azure', 'spark', 'kafka']"/>
  </r>
  <r>
    <x v="1"/>
    <s v="Principal Software / Data Engineer"/>
    <s v="Austin, TX"/>
    <s v="ZipRecruiter"/>
    <x v="0"/>
    <x v="0"/>
    <s v="Sudan"/>
    <d v="2023-10-23T17:52:44"/>
    <x v="3"/>
    <x v="0"/>
    <x v="0"/>
    <s v="Sudan"/>
    <x v="0"/>
    <n v="287500"/>
    <m/>
    <m/>
    <s v="Simplex"/>
    <s v="['aws', 'spark']"/>
  </r>
  <r>
    <x v="4"/>
    <s v="Data Scientist Lead-Enterprise Market Risk (Remote)"/>
    <s v="Anywhere"/>
    <s v="ProActuary"/>
    <x v="0"/>
    <x v="1"/>
    <s v="Texas, United States"/>
    <d v="2023-08-10T07:03:43"/>
    <x v="8"/>
    <x v="0"/>
    <x v="0"/>
    <s v="United States"/>
    <x v="0"/>
    <n v="221665"/>
    <m/>
    <m/>
    <s v="United Services Automobile Association"/>
    <s v="['python', 'sql', 'nosql', 'numpy', 'pandas', 'scikit-learn', 'phoenix', 'excel']"/>
  </r>
  <r>
    <x v="2"/>
    <s v="Senior Business Data Analyst (Institutional Research)"/>
    <s v="Reno, NV"/>
    <s v="Indeed"/>
    <x v="0"/>
    <x v="0"/>
    <s v="California, United States"/>
    <d v="2023-03-16T20:01:49"/>
    <x v="1"/>
    <x v="0"/>
    <x v="0"/>
    <s v="United States"/>
    <x v="0"/>
    <n v="67795"/>
    <m/>
    <m/>
    <s v="Truckee Meadows Community College"/>
    <s v="['sql', 'sas', 'sas', 'r', 'python', 'tableau', 'power bi', 'spss', 'excel', 'powerpoint', 'word']"/>
  </r>
  <r>
    <x v="5"/>
    <s v="Sr Azure Data Engineer - Contract to Hire"/>
    <s v="Anywhere"/>
    <s v="Upwork"/>
    <x v="5"/>
    <x v="1"/>
    <s v="Sudan"/>
    <d v="2023-10-20T10:45:34"/>
    <x v="3"/>
    <x v="1"/>
    <x v="1"/>
    <s v="Sudan"/>
    <x v="1"/>
    <m/>
    <n v="14"/>
    <n v="29120"/>
    <s v="Upwork"/>
    <s v="['python', 'azure', 'databricks', 'pyspark']"/>
  </r>
  <r>
    <x v="4"/>
    <s v="Lead Data Scientist - GSC"/>
    <s v="Towson, MD"/>
    <s v="Ladders"/>
    <x v="0"/>
    <x v="0"/>
    <s v="New York, United States"/>
    <d v="2023-01-02T13:02:25"/>
    <x v="5"/>
    <x v="0"/>
    <x v="0"/>
    <s v="United States"/>
    <x v="0"/>
    <n v="90000"/>
    <m/>
    <m/>
    <s v="Stanley Black &amp; Decker"/>
    <s v="['r', 'python', 'sql', 'javascript', 'shell', 'aws', 'azure', 'hadoop', 'spark', 'sap']"/>
  </r>
  <r>
    <x v="4"/>
    <s v="GIS Data Scientist I"/>
    <s v="Toronto, OH"/>
    <s v="Ladders"/>
    <x v="0"/>
    <x v="0"/>
    <s v="New York, United States"/>
    <d v="2023-01-31T09:02:11"/>
    <x v="5"/>
    <x v="0"/>
    <x v="1"/>
    <s v="United States"/>
    <x v="0"/>
    <n v="90000"/>
    <m/>
    <m/>
    <s v="TD Bank"/>
    <s v="['go', 'sql', 'alteryx']"/>
  </r>
  <r>
    <x v="4"/>
    <s v="Data Scientist"/>
    <s v="Anywhere"/>
    <s v="Indeed"/>
    <x v="0"/>
    <x v="1"/>
    <s v="Sudan"/>
    <d v="2023-06-24T12:38:56"/>
    <x v="7"/>
    <x v="0"/>
    <x v="0"/>
    <s v="Sudan"/>
    <x v="0"/>
    <n v="90000"/>
    <m/>
    <m/>
    <s v="CyberCoders"/>
    <s v="['python', 'gcp']"/>
  </r>
  <r>
    <x v="2"/>
    <s v="Senior Data Analyst | Product Analytics"/>
    <s v="São Paulo, State of São Paulo, Brazil"/>
    <s v="Ai-Jobs.net"/>
    <x v="0"/>
    <x v="0"/>
    <s v="Brazil"/>
    <d v="2023-02-24T06:41:54"/>
    <x v="10"/>
    <x v="0"/>
    <x v="1"/>
    <s v="Brazil"/>
    <x v="0"/>
    <n v="111175"/>
    <m/>
    <m/>
    <s v="Gympass"/>
    <s v="['sql', 'python', 'tableau']"/>
  </r>
  <r>
    <x v="1"/>
    <s v="Data Engineer"/>
    <s v="Washington, DC"/>
    <s v="Indeed"/>
    <x v="0"/>
    <x v="0"/>
    <s v="Georgia"/>
    <d v="2023-02-17T15:57:31"/>
    <x v="10"/>
    <x v="1"/>
    <x v="1"/>
    <s v="United States"/>
    <x v="0"/>
    <n v="55000"/>
    <m/>
    <m/>
    <s v="TRESUME"/>
    <s v="['sql', 'aws']"/>
  </r>
  <r>
    <x v="5"/>
    <s v="Senior Data Engineer"/>
    <s v="Culver City, CA"/>
    <s v="LinkedIn"/>
    <x v="0"/>
    <x v="0"/>
    <s v="Florida, United States"/>
    <d v="2023-06-20T17:10:27"/>
    <x v="7"/>
    <x v="0"/>
    <x v="0"/>
    <s v="United States"/>
    <x v="0"/>
    <n v="170000"/>
    <m/>
    <m/>
    <s v="Signify Technology"/>
    <s v="['aws', 'pandas', 'spark', 'node']"/>
  </r>
  <r>
    <x v="6"/>
    <s v="Data Analyst"/>
    <s v="Rancho Cucamonga, CA"/>
    <s v="LinkedIn"/>
    <x v="0"/>
    <x v="0"/>
    <s v="California, United States"/>
    <d v="2023-06-08T00:00:37"/>
    <x v="7"/>
    <x v="0"/>
    <x v="0"/>
    <s v="United States"/>
    <x v="0"/>
    <n v="82500"/>
    <m/>
    <m/>
    <s v="Robert Half"/>
    <s v="['sql', 't-sql', 'snowflake', 'aws', 'tableau', 'power bi']"/>
  </r>
  <r>
    <x v="2"/>
    <s v="Data Scientist and Statistician, Senior"/>
    <s v="Charlottesville, VA"/>
    <s v="Ladders"/>
    <x v="0"/>
    <x v="0"/>
    <s v="Illinois, United States"/>
    <d v="2023-01-04T13:05:24"/>
    <x v="5"/>
    <x v="0"/>
    <x v="0"/>
    <s v="United States"/>
    <x v="0"/>
    <n v="115000"/>
    <m/>
    <m/>
    <s v="Booz Allen Hamilton"/>
    <s v="['r', 'python', 'matlab', 'tableau', 'splunk', 'docker']"/>
  </r>
  <r>
    <x v="8"/>
    <s v="Manager Analytics Business Intelligence"/>
    <s v="Anywhere"/>
    <s v="Indeed"/>
    <x v="0"/>
    <x v="1"/>
    <s v="Sudan"/>
    <d v="2023-04-20T07:22:45"/>
    <x v="0"/>
    <x v="0"/>
    <x v="0"/>
    <s v="Sudan"/>
    <x v="1"/>
    <m/>
    <n v="71.614999999999995"/>
    <n v="148959.20000000001"/>
    <s v="Providence"/>
    <m/>
  </r>
  <r>
    <x v="1"/>
    <s v="Full Stack Data Engineer"/>
    <s v="Anywhere"/>
    <s v="Wellfound"/>
    <x v="0"/>
    <x v="1"/>
    <s v="Mexico"/>
    <d v="2023-03-21T14:43:13"/>
    <x v="1"/>
    <x v="1"/>
    <x v="1"/>
    <s v="Mexico"/>
    <x v="0"/>
    <n v="60000"/>
    <m/>
    <m/>
    <s v="Pocket Network"/>
    <s v="['sql', 'golang', 'typescript', 'python', 'gcp', 'react', 'airflow']"/>
  </r>
  <r>
    <x v="4"/>
    <s v="Lead Data Scientist"/>
    <s v="Alpharetta, GA"/>
    <s v="Www.aptrack.co"/>
    <x v="0"/>
    <x v="0"/>
    <s v="Florida, United States"/>
    <d v="2023-03-03T16:05:39"/>
    <x v="1"/>
    <x v="0"/>
    <x v="1"/>
    <s v="United States"/>
    <x v="0"/>
    <n v="140000"/>
    <m/>
    <m/>
    <s v="Matlen Silver"/>
    <s v="['r', 'python', 'databricks', 'aws', 'azure', 'gcp']"/>
  </r>
  <r>
    <x v="1"/>
    <s v="Data Engineer 2 Request-ID: 2829-1"/>
    <s v="Anywhere"/>
    <s v="LinkedIn"/>
    <x v="2"/>
    <x v="1"/>
    <s v="Sudan"/>
    <d v="2023-03-07T16:02:25"/>
    <x v="1"/>
    <x v="0"/>
    <x v="1"/>
    <s v="Sudan"/>
    <x v="1"/>
    <m/>
    <n v="55"/>
    <n v="114400"/>
    <s v="ISG"/>
    <s v="['sql', 'visual basic', 'sass', 'sas', 'sas', 'oracle', 'snowflake', 'airflow']"/>
  </r>
  <r>
    <x v="0"/>
    <s v="Senior Data Scientist"/>
    <s v="Anywhere"/>
    <s v="LinkedIn"/>
    <x v="0"/>
    <x v="1"/>
    <s v="Texas, United States"/>
    <d v="2023-03-24T08:07:57"/>
    <x v="1"/>
    <x v="0"/>
    <x v="0"/>
    <s v="United States"/>
    <x v="0"/>
    <n v="135000"/>
    <m/>
    <m/>
    <s v="CVS Health"/>
    <s v="['sql', 'r', 'python', 'snowflake', 'spark', 'tableau', 'datarobot']"/>
  </r>
  <r>
    <x v="0"/>
    <s v="Senior Data Scientist - Home"/>
    <s v="Charlotte, NC"/>
    <s v="Charlotte, NC - Geebo"/>
    <x v="0"/>
    <x v="0"/>
    <s v="New York, United States"/>
    <d v="2023-01-03T23:31:50"/>
    <x v="5"/>
    <x v="0"/>
    <x v="1"/>
    <s v="United States"/>
    <x v="1"/>
    <m/>
    <n v="24"/>
    <n v="49920"/>
    <s v="Lonely Planet"/>
    <s v="['r', 'python', 'spark']"/>
  </r>
  <r>
    <x v="1"/>
    <s v="Data Engineer"/>
    <s v="South Africa"/>
    <s v="Ai-Jobs.net"/>
    <x v="0"/>
    <x v="0"/>
    <s v="South Africa"/>
    <d v="2023-07-20T14:20:56"/>
    <x v="2"/>
    <x v="0"/>
    <x v="1"/>
    <s v="South Africa"/>
    <x v="0"/>
    <n v="134241"/>
    <m/>
    <m/>
    <s v="JUMO"/>
    <s v="['python', 'sql', 'mongodb', 'mongodb', 'scala', 'java', 'cassandra', 'dynamodb', 'mysql', 'postgresql', 'sql server', 'aws', 'redshift', 'spark', 'kafka', 'airflow', 'hadoop', 'linux', 'tableau', 'looker', 'docker', 'kubernetes']"/>
  </r>
  <r>
    <x v="5"/>
    <s v="Senior Data Engineer"/>
    <s v="Washington, DC"/>
    <s v="Ladders"/>
    <x v="0"/>
    <x v="0"/>
    <s v="Sudan"/>
    <d v="2023-01-13T07:23:01"/>
    <x v="5"/>
    <x v="1"/>
    <x v="0"/>
    <s v="Sudan"/>
    <x v="0"/>
    <n v="125000"/>
    <m/>
    <m/>
    <s v="Athletic Greens"/>
    <s v="['sql', 'nosql', 'python', 'snowflake', 'bigquery', 'pandas', 'numpy', 'airflow', 'flask']"/>
  </r>
  <r>
    <x v="5"/>
    <s v="Senior Data Engineer"/>
    <s v="Anywhere"/>
    <s v="LinkedIn"/>
    <x v="2"/>
    <x v="1"/>
    <s v="California, United States"/>
    <d v="2023-07-21T20:07:36"/>
    <x v="2"/>
    <x v="0"/>
    <x v="1"/>
    <s v="United States"/>
    <x v="1"/>
    <m/>
    <n v="57.5"/>
    <n v="119600"/>
    <s v="Motus Recruiting and Staffing, Inc."/>
    <s v="['crystal', 'sql', 'c#', 'sql server', 'ssrs', 'ssis']"/>
  </r>
  <r>
    <x v="1"/>
    <s v="Staff Data Engineer - Now Hiring"/>
    <s v="Austin, TX"/>
    <s v="Snagajob"/>
    <x v="1"/>
    <x v="0"/>
    <s v="Texas, United States"/>
    <d v="2023-12-12T19:22:57"/>
    <x v="6"/>
    <x v="0"/>
    <x v="0"/>
    <s v="United States"/>
    <x v="1"/>
    <m/>
    <n v="67.38"/>
    <n v="140150.39999999999"/>
    <s v="Visa"/>
    <s v="['nosql', 'java', 'python', 'mysql', 'hadoop', 'spark', 'kafka', 'splunk', 'github']"/>
  </r>
  <r>
    <x v="1"/>
    <s v="Sr. Data Engineer"/>
    <s v="Anywhere"/>
    <s v="Indeed"/>
    <x v="0"/>
    <x v="1"/>
    <s v="Georgia"/>
    <d v="2023-05-11T12:39:45"/>
    <x v="11"/>
    <x v="0"/>
    <x v="0"/>
    <s v="United States"/>
    <x v="0"/>
    <n v="157500"/>
    <m/>
    <m/>
    <s v="CyberCoders"/>
    <s v="['kotlin', 'java', 'sql', 'nosql', 'azure', 'splunk', 'kubernetes', 'terraform', 'gitlab']"/>
  </r>
  <r>
    <x v="1"/>
    <s v="Distinguished Data Engineer, Enterprise Data Platforms - Data..."/>
    <s v="Richmond, VA"/>
    <s v="Snagajob"/>
    <x v="1"/>
    <x v="0"/>
    <s v="Illinois, United States"/>
    <d v="2023-10-09T03:08:24"/>
    <x v="3"/>
    <x v="0"/>
    <x v="0"/>
    <s v="United States"/>
    <x v="1"/>
    <m/>
    <n v="51.23"/>
    <n v="106558.39999999999"/>
    <s v="Capital One"/>
    <s v="['python', 'java', 'scala', 'aws', 'node']"/>
  </r>
  <r>
    <x v="1"/>
    <s v="AWS Data Engineer"/>
    <s v="Foster City, CA"/>
    <s v="Indeed"/>
    <x v="6"/>
    <x v="0"/>
    <s v="Illinois, United States"/>
    <d v="2023-06-14T16:09:43"/>
    <x v="7"/>
    <x v="1"/>
    <x v="1"/>
    <s v="United States"/>
    <x v="1"/>
    <m/>
    <n v="81"/>
    <n v="168480"/>
    <s v="Denken Solutions"/>
    <s v="['aws', 'databricks', 'looker']"/>
  </r>
  <r>
    <x v="1"/>
    <s v="Data Engineer"/>
    <s v="Dallas, TX"/>
    <s v="LinkedIn"/>
    <x v="0"/>
    <x v="0"/>
    <s v="Texas, United States"/>
    <d v="2023-04-10T13:04:49"/>
    <x v="0"/>
    <x v="0"/>
    <x v="0"/>
    <s v="United States"/>
    <x v="0"/>
    <n v="137500"/>
    <m/>
    <m/>
    <s v="WEX"/>
    <s v="['go', 'python', 'pyspark', 'spark']"/>
  </r>
  <r>
    <x v="1"/>
    <s v="Big Data Engineer"/>
    <s v="Atlanta, GA"/>
    <s v="Ladders"/>
    <x v="0"/>
    <x v="0"/>
    <s v="Florida, United States"/>
    <d v="2023-02-20T07:10:17"/>
    <x v="10"/>
    <x v="0"/>
    <x v="0"/>
    <s v="United States"/>
    <x v="0"/>
    <n v="125000"/>
    <m/>
    <m/>
    <s v="JP Morgan Chase &amp; Co."/>
    <s v="['sql', 'sql server', 'oracle', 'aws', 'redshift', 'hadoop', 'spark', 'kafka']"/>
  </r>
  <r>
    <x v="7"/>
    <s v="Senior Software Engineer Opportunities at Helium Health"/>
    <s v="Anywhere"/>
    <s v="Y Combinator"/>
    <x v="0"/>
    <x v="1"/>
    <s v="Nigeria"/>
    <d v="2023-03-22T12:35:57"/>
    <x v="1"/>
    <x v="1"/>
    <x v="1"/>
    <s v="Nigeria"/>
    <x v="0"/>
    <n v="54000"/>
    <m/>
    <m/>
    <s v="Helium Health"/>
    <s v="['elixir', 'python']"/>
  </r>
  <r>
    <x v="2"/>
    <s v="Data Quality Sr. Lead Analyst"/>
    <s v="Texas"/>
    <s v="LinkedIn"/>
    <x v="0"/>
    <x v="0"/>
    <s v="Texas, United States"/>
    <d v="2023-02-07T15:01:42"/>
    <x v="10"/>
    <x v="0"/>
    <x v="1"/>
    <s v="United States"/>
    <x v="0"/>
    <n v="172500"/>
    <m/>
    <m/>
    <s v="Mindlance"/>
    <s v="['sql', 'jira']"/>
  </r>
  <r>
    <x v="1"/>
    <s v="Data Engineer"/>
    <s v="East Moline, IL"/>
    <s v="Indeed"/>
    <x v="0"/>
    <x v="0"/>
    <s v="Georgia"/>
    <d v="2023-06-05T12:51:08"/>
    <x v="7"/>
    <x v="1"/>
    <x v="1"/>
    <s v="United States"/>
    <x v="1"/>
    <m/>
    <n v="65.5"/>
    <n v="136240"/>
    <s v="Simplelogix"/>
    <s v="['python', 'java', 'databricks', 'aws', 'spark']"/>
  </r>
  <r>
    <x v="1"/>
    <s v="Data Engineer"/>
    <s v="Dallas, TX"/>
    <s v="Ladders"/>
    <x v="0"/>
    <x v="0"/>
    <s v="Sudan"/>
    <d v="2023-04-25T06:37:32"/>
    <x v="0"/>
    <x v="0"/>
    <x v="0"/>
    <s v="Sudan"/>
    <x v="0"/>
    <n v="150000"/>
    <m/>
    <m/>
    <s v="AppFolio"/>
    <s v="['python', 'ruby', 'ruby', 'sql', 'snowflake', 'kafka', 'tableau', 'docker', 'kubernetes']"/>
  </r>
  <r>
    <x v="1"/>
    <s v="Data Engineer"/>
    <s v="Philadelphia, PA"/>
    <s v="LinkedIn"/>
    <x v="2"/>
    <x v="0"/>
    <s v="Texas, United States"/>
    <d v="2023-09-26T17:08:57"/>
    <x v="4"/>
    <x v="1"/>
    <x v="0"/>
    <s v="United States"/>
    <x v="1"/>
    <m/>
    <n v="42.5"/>
    <n v="88400"/>
    <s v="London Approach"/>
    <s v="['python', 'azure', 'databricks', 'sharepoint', 'outlook']"/>
  </r>
  <r>
    <x v="4"/>
    <s v="Data Scientist"/>
    <s v="Anywhere"/>
    <s v="LinkedIn"/>
    <x v="2"/>
    <x v="1"/>
    <s v="Sudan"/>
    <d v="2023-02-21T01:52:38"/>
    <x v="10"/>
    <x v="0"/>
    <x v="1"/>
    <s v="Sudan"/>
    <x v="1"/>
    <m/>
    <n v="70.5"/>
    <n v="146640"/>
    <s v="Aditi Consulting"/>
    <s v="['python', 'azure']"/>
  </r>
  <r>
    <x v="6"/>
    <s v="Data Analyst"/>
    <s v="Racine, WI"/>
    <m/>
    <x v="0"/>
    <x v="0"/>
    <s v="Illinois, United States"/>
    <d v="2023-08-12T07:01:37"/>
    <x v="8"/>
    <x v="0"/>
    <x v="1"/>
    <s v="United States"/>
    <x v="1"/>
    <m/>
    <n v="15"/>
    <n v="31200"/>
    <s v="Jobs Near Me"/>
    <s v="['sql', 'javascript', 'sas', 'sas', 'excel', 'spss']"/>
  </r>
  <r>
    <x v="6"/>
    <s v="Sr Data Analyst"/>
    <s v="Malvern, PA"/>
    <s v="ZipRecruiter"/>
    <x v="0"/>
    <x v="0"/>
    <s v="New York, United States"/>
    <d v="2023-10-25T16:00:15"/>
    <x v="3"/>
    <x v="0"/>
    <x v="0"/>
    <s v="United States"/>
    <x v="1"/>
    <m/>
    <n v="60"/>
    <n v="124800"/>
    <s v="Randstad"/>
    <s v="['python', 'excel']"/>
  </r>
  <r>
    <x v="6"/>
    <s v="Data Architect"/>
    <s v="London, UK"/>
    <s v="Ai-Jobs.net"/>
    <x v="0"/>
    <x v="0"/>
    <s v="United Kingdom"/>
    <d v="2023-03-01T22:26:19"/>
    <x v="1"/>
    <x v="1"/>
    <x v="1"/>
    <s v="United Kingdom"/>
    <x v="0"/>
    <n v="163782"/>
    <m/>
    <m/>
    <s v="Logispin"/>
    <s v="['nosql', 'azure', 'looker']"/>
  </r>
  <r>
    <x v="1"/>
    <s v="Sr. Data Engineer"/>
    <s v="La Vergne, TN"/>
    <s v="Ai-Jobs.net"/>
    <x v="0"/>
    <x v="0"/>
    <s v="Georgia"/>
    <d v="2023-11-18T14:18:27"/>
    <x v="9"/>
    <x v="0"/>
    <x v="0"/>
    <s v="United States"/>
    <x v="0"/>
    <n v="156500"/>
    <m/>
    <m/>
    <s v="Ingram Content Group"/>
    <s v="['sql', 'python', 'perl', 'shell', 'mysql', 'sql server', 'oracle', 'kafka', 'linux', 'flow', 'jira']"/>
  </r>
  <r>
    <x v="1"/>
    <s v="Data Engineer"/>
    <s v="Burr Ridge, IL"/>
    <s v="Dice"/>
    <x v="0"/>
    <x v="0"/>
    <s v="Texas, United States"/>
    <d v="2023-03-07T22:31:40"/>
    <x v="1"/>
    <x v="0"/>
    <x v="0"/>
    <s v="United States"/>
    <x v="1"/>
    <m/>
    <n v="57.5"/>
    <n v="119600"/>
    <s v="Genesis10"/>
    <s v="['sql', 'sql server', 'power bi', 'dax', 'ssrs']"/>
  </r>
  <r>
    <x v="6"/>
    <s v="Data Analyst Coder"/>
    <s v="Melbourne, FL"/>
    <s v="Indeed"/>
    <x v="0"/>
    <x v="0"/>
    <s v="Florida, United States"/>
    <d v="2023-03-28T11:05:01"/>
    <x v="1"/>
    <x v="1"/>
    <x v="0"/>
    <s v="United States"/>
    <x v="0"/>
    <n v="42500"/>
    <m/>
    <m/>
    <s v="Blue Siren Inc"/>
    <s v="['html', 'css', 'javascript']"/>
  </r>
  <r>
    <x v="4"/>
    <s v="Data Scientist for Salesforce Pipeline Visualization"/>
    <s v="Anywhere"/>
    <s v="Upwork"/>
    <x v="5"/>
    <x v="1"/>
    <s v="Illinois, United States"/>
    <d v="2023-12-30T01:02:29"/>
    <x v="6"/>
    <x v="0"/>
    <x v="1"/>
    <s v="United States"/>
    <x v="1"/>
    <m/>
    <n v="25"/>
    <n v="52000"/>
    <s v="Upwork"/>
    <m/>
  </r>
  <r>
    <x v="6"/>
    <s v="Data Architect (Azure)"/>
    <s v="Valletta, Malta"/>
    <s v="Ai-Jobs.net"/>
    <x v="0"/>
    <x v="0"/>
    <s v="Malta"/>
    <d v="2023-03-14T17:58:09"/>
    <x v="1"/>
    <x v="0"/>
    <x v="1"/>
    <s v="Malta"/>
    <x v="0"/>
    <n v="163782"/>
    <m/>
    <m/>
    <s v="EUROPEAN DYNAMICS"/>
    <s v="['sql', 'python', 'sql server', 'azure', 'databricks', 'spark', 'pandas', 'power bi', 'dax']"/>
  </r>
  <r>
    <x v="6"/>
    <s v="Data Systems Analyst"/>
    <s v="Texas"/>
    <s v="LinkedIn"/>
    <x v="2"/>
    <x v="0"/>
    <s v="Texas, United States"/>
    <d v="2023-10-06T23:01:07"/>
    <x v="3"/>
    <x v="1"/>
    <x v="1"/>
    <s v="United States"/>
    <x v="1"/>
    <m/>
    <n v="61.5"/>
    <n v="127920"/>
    <s v="Eliassen Group"/>
    <s v="['sql', 'flow']"/>
  </r>
  <r>
    <x v="4"/>
    <s v="Summer 2024 Data Science Intern - Remote"/>
    <s v="Nebraska"/>
    <s v="ProActuary"/>
    <x v="13"/>
    <x v="0"/>
    <s v="Illinois, United States"/>
    <d v="2023-09-07T07:04:24"/>
    <x v="4"/>
    <x v="0"/>
    <x v="1"/>
    <s v="United States"/>
    <x v="1"/>
    <m/>
    <n v="34.5"/>
    <n v="71760"/>
    <s v="Mutual of Omaha"/>
    <s v="['sql', 'nosql', 'r', 'python', 'hadoop']"/>
  </r>
  <r>
    <x v="6"/>
    <s v="Data Analyst"/>
    <s v="San Francisco, CA"/>
    <s v="Indeed"/>
    <x v="2"/>
    <x v="0"/>
    <s v="California, United States"/>
    <d v="2023-04-17T22:00:55"/>
    <x v="0"/>
    <x v="0"/>
    <x v="0"/>
    <s v="United States"/>
    <x v="1"/>
    <m/>
    <n v="43.435000000000002"/>
    <n v="90344.8"/>
    <s v="Randstad"/>
    <m/>
  </r>
  <r>
    <x v="4"/>
    <s v="Lead Data Scientist"/>
    <s v="Columbus, OH"/>
    <s v="Ladders"/>
    <x v="0"/>
    <x v="0"/>
    <s v="Georgia"/>
    <d v="2023-12-09T11:50:25"/>
    <x v="6"/>
    <x v="0"/>
    <x v="0"/>
    <s v="United States"/>
    <x v="0"/>
    <n v="162623.5"/>
    <m/>
    <m/>
    <s v="JP Morgan Chase &amp; Co."/>
    <s v="['sql', 'python', 'databricks', 'aws']"/>
  </r>
  <r>
    <x v="0"/>
    <s v="Senior Data Scientist - Full-time / Part-time"/>
    <s v="Washington, DC"/>
    <s v="Snagajob"/>
    <x v="1"/>
    <x v="0"/>
    <s v="New York, United States"/>
    <d v="2023-10-29T06:02:00"/>
    <x v="3"/>
    <x v="0"/>
    <x v="1"/>
    <s v="United States"/>
    <x v="1"/>
    <m/>
    <n v="47.62"/>
    <n v="99049.600000000006"/>
    <s v="LMI Consulting, LLC"/>
    <s v="['python', 'databricks', 'spark', 'pyspark', 'qlik']"/>
  </r>
  <r>
    <x v="6"/>
    <s v="Data Analyst"/>
    <s v="Austin, TX"/>
    <s v="ZipRecruiter"/>
    <x v="0"/>
    <x v="0"/>
    <s v="Texas, United States"/>
    <d v="2023-07-26T07:01:20"/>
    <x v="2"/>
    <x v="1"/>
    <x v="1"/>
    <s v="United States"/>
    <x v="1"/>
    <m/>
    <n v="40"/>
    <n v="83200"/>
    <s v="Ferrovialcompany"/>
    <m/>
  </r>
  <r>
    <x v="1"/>
    <s v="Sr. Data Engineer"/>
    <s v="Anywhere"/>
    <s v="LinkedIn"/>
    <x v="2"/>
    <x v="1"/>
    <s v="Sudan"/>
    <d v="2023-03-07T18:01:03"/>
    <x v="1"/>
    <x v="0"/>
    <x v="1"/>
    <s v="Sudan"/>
    <x v="1"/>
    <m/>
    <n v="82.5"/>
    <n v="171600"/>
    <s v="LeadStack Inc."/>
    <s v="['sql', 'nosql', 'python', 'azure', 'databricks', 'spark', 'kafka', 'power bi', 'dax']"/>
  </r>
  <r>
    <x v="4"/>
    <s v="Data Science Lead - Now Hiring"/>
    <s v="Bethesda, MD"/>
    <s v="Snagajob"/>
    <x v="1"/>
    <x v="0"/>
    <s v="New York, United States"/>
    <d v="2023-09-10T06:03:01"/>
    <x v="4"/>
    <x v="0"/>
    <x v="0"/>
    <s v="United States"/>
    <x v="1"/>
    <m/>
    <n v="47.62"/>
    <n v="99049.600000000006"/>
    <s v="Booz Allen Hamilton"/>
    <s v="['python', 'databricks', 'pytorch', 'mxnet', 'tensorflow', 'keras', 'pyspark']"/>
  </r>
  <r>
    <x v="1"/>
    <s v="US E - Consulting - Cloud Data Engineer - Mgr.II- S&amp;A - AI&amp;DE - PDM"/>
    <s v="Atlanta, GA"/>
    <s v="Ladders"/>
    <x v="0"/>
    <x v="0"/>
    <s v="Georgia"/>
    <d v="2023-09-20T09:52:39"/>
    <x v="4"/>
    <x v="0"/>
    <x v="1"/>
    <s v="United States"/>
    <x v="0"/>
    <n v="162623.5"/>
    <m/>
    <m/>
    <s v="Deloitte"/>
    <s v="['python', 'sql', 'redshift', 'aws', 'hadoop', 'pyspark', 'jenkins', 'git', 'terraform']"/>
  </r>
  <r>
    <x v="6"/>
    <s v="Data Analyst, Pharmacy Administration"/>
    <s v="Gainesville, FL"/>
    <s v="Indeed"/>
    <x v="0"/>
    <x v="0"/>
    <s v="Florida, United States"/>
    <d v="2023-05-30T16:01:55"/>
    <x v="11"/>
    <x v="0"/>
    <x v="1"/>
    <s v="United States"/>
    <x v="1"/>
    <m/>
    <n v="27.565000000000001"/>
    <n v="57335.199999999997"/>
    <s v="UF Health Shands Hospital"/>
    <s v="['word', 'powerpoint', 'excel']"/>
  </r>
  <r>
    <x v="6"/>
    <s v="Sales Data Analyst (CPG) - Miami, FL"/>
    <s v="Miami, FL"/>
    <s v="Jobs"/>
    <x v="0"/>
    <x v="0"/>
    <s v="Florida, United States"/>
    <d v="2023-09-03T12:01:29"/>
    <x v="4"/>
    <x v="1"/>
    <x v="1"/>
    <s v="United States"/>
    <x v="0"/>
    <n v="85000"/>
    <m/>
    <m/>
    <s v="Ledgent Technology"/>
    <s v="['windows', 'excel', 'powerpoint', 'power bi']"/>
  </r>
  <r>
    <x v="4"/>
    <s v="Lead Data Scientist"/>
    <s v="Springfield, MO"/>
    <s v="Ladders"/>
    <x v="0"/>
    <x v="0"/>
    <s v="Illinois, United States"/>
    <d v="2023-05-02T11:06:28"/>
    <x v="11"/>
    <x v="0"/>
    <x v="0"/>
    <s v="United States"/>
    <x v="0"/>
    <n v="125000"/>
    <m/>
    <m/>
    <s v="OReilly Automotive Inc"/>
    <s v="['python', 'sql', 'pandas', 'numpy', 'scikit-learn', 'jupyter']"/>
  </r>
  <r>
    <x v="1"/>
    <s v="Data Engineer"/>
    <s v="St Paul, MN"/>
    <s v="Ladders"/>
    <x v="0"/>
    <x v="0"/>
    <s v="New York, United States"/>
    <d v="2023-07-25T10:06:13"/>
    <x v="2"/>
    <x v="0"/>
    <x v="1"/>
    <s v="United States"/>
    <x v="0"/>
    <n v="100000"/>
    <m/>
    <m/>
    <s v="Ecolab"/>
    <s v="['sql', 'vba', 'azure']"/>
  </r>
  <r>
    <x v="4"/>
    <s v="Data Scientist"/>
    <s v="Anywhere"/>
    <s v="ZipRecruiter"/>
    <x v="0"/>
    <x v="1"/>
    <s v="Sudan"/>
    <d v="2023-06-26T18:21:43"/>
    <x v="7"/>
    <x v="0"/>
    <x v="1"/>
    <s v="Sudan"/>
    <x v="1"/>
    <m/>
    <n v="60"/>
    <n v="124800"/>
    <s v="MSR Cosmos"/>
    <s v="['sql', 'azure', 'power bi']"/>
  </r>
  <r>
    <x v="1"/>
    <s v="Data Engineer"/>
    <s v="Portugal"/>
    <s v="Ai-Jobs.net"/>
    <x v="0"/>
    <x v="0"/>
    <s v="Portugal"/>
    <d v="2023-01-17T18:22:36"/>
    <x v="5"/>
    <x v="1"/>
    <x v="1"/>
    <s v="Portugal"/>
    <x v="0"/>
    <n v="96773"/>
    <m/>
    <m/>
    <s v="SWORD Health"/>
    <s v="['mongo', 'sql', 'nosql', 'mongodb', 'mongodb', 'java', 'scala', 'python', 'shell', 'mysql', 'postgresql', 'bigquery', 'gcp', 'aws', 'kafka', 'looker', 'tableau']"/>
  </r>
  <r>
    <x v="4"/>
    <s v="Data scientist required whou could create optimal working shifts..."/>
    <s v="Anywhere"/>
    <s v="Upwork"/>
    <x v="2"/>
    <x v="1"/>
    <s v="Texas, United States"/>
    <d v="2023-05-25T07:03:31"/>
    <x v="11"/>
    <x v="1"/>
    <x v="1"/>
    <s v="United States"/>
    <x v="1"/>
    <m/>
    <n v="25"/>
    <n v="52000"/>
    <s v="Upwork"/>
    <m/>
  </r>
  <r>
    <x v="4"/>
    <s v="Data Scientist"/>
    <s v="Atlanta, GA"/>
    <s v="Dice"/>
    <x v="0"/>
    <x v="0"/>
    <s v="Illinois, United States"/>
    <d v="2023-11-07T17:03:49"/>
    <x v="9"/>
    <x v="0"/>
    <x v="1"/>
    <s v="United States"/>
    <x v="0"/>
    <n v="120000"/>
    <m/>
    <m/>
    <s v="Coforge"/>
    <s v="['python', 'pandas', 'jupyter', 'spark', 'tensorflow', 'keras']"/>
  </r>
  <r>
    <x v="1"/>
    <s v="Data Engineer"/>
    <s v="Fremont, CA"/>
    <s v="Indeed"/>
    <x v="5"/>
    <x v="0"/>
    <s v="New York, United States"/>
    <d v="2023-11-27T15:06:59"/>
    <x v="9"/>
    <x v="0"/>
    <x v="1"/>
    <s v="United States"/>
    <x v="1"/>
    <m/>
    <n v="62"/>
    <n v="128960"/>
    <s v="NIMIR CORPORATION"/>
    <s v="['sql', 'python', 'nosql', 'spark', 'kafka', 'airflow']"/>
  </r>
  <r>
    <x v="1"/>
    <s v="DMATS JR. Network Data Engineer - 16622 - Now Hiring"/>
    <s v="Anywhere"/>
    <s v="Snagajob"/>
    <x v="1"/>
    <x v="1"/>
    <s v="Sudan"/>
    <d v="2023-11-18T09:20:19"/>
    <x v="9"/>
    <x v="0"/>
    <x v="1"/>
    <s v="Sudan"/>
    <x v="1"/>
    <m/>
    <n v="51"/>
    <n v="106080"/>
    <s v="Huntington Ingalls Industries"/>
    <s v="['sas', 'sas', 'tensorflow']"/>
  </r>
  <r>
    <x v="4"/>
    <s v="NLP Data Scientist for Generative AI chatbot project"/>
    <s v="Anywhere"/>
    <s v="Upwork"/>
    <x v="2"/>
    <x v="1"/>
    <s v="Illinois, United States"/>
    <d v="2023-08-02T09:05:27"/>
    <x v="8"/>
    <x v="0"/>
    <x v="1"/>
    <s v="United States"/>
    <x v="1"/>
    <m/>
    <n v="27.5"/>
    <n v="57200"/>
    <s v="Upwork"/>
    <m/>
  </r>
  <r>
    <x v="0"/>
    <s v="(USA) Senior Data Scientist - Omnichannel Supply Chain Strategy"/>
    <s v="Bentonville, AR"/>
    <s v="Indeed"/>
    <x v="0"/>
    <x v="0"/>
    <s v="Illinois, United States"/>
    <d v="2023-08-16T16:05:33"/>
    <x v="8"/>
    <x v="0"/>
    <x v="0"/>
    <s v="United States"/>
    <x v="0"/>
    <n v="172000"/>
    <m/>
    <m/>
    <s v="Walmart"/>
    <s v="['r', 'python', 'scala', 'spark', 'tensorflow', 'excel']"/>
  </r>
  <r>
    <x v="6"/>
    <s v="Data Analyst"/>
    <s v="Anywhere"/>
    <s v="LinkedIn"/>
    <x v="2"/>
    <x v="1"/>
    <s v="Texas, United States"/>
    <d v="2023-07-12T18:01:15"/>
    <x v="2"/>
    <x v="1"/>
    <x v="1"/>
    <s v="United States"/>
    <x v="0"/>
    <n v="95000"/>
    <m/>
    <m/>
    <s v="Insight Global"/>
    <s v="['tableau']"/>
  </r>
  <r>
    <x v="7"/>
    <s v="BI Developer"/>
    <s v="Jakarta, Indonesia"/>
    <s v="Ai-Jobs.net"/>
    <x v="0"/>
    <x v="0"/>
    <s v="Indonesia"/>
    <d v="2023-12-19T11:39:07"/>
    <x v="6"/>
    <x v="0"/>
    <x v="1"/>
    <s v="Indonesia"/>
    <x v="0"/>
    <n v="123000"/>
    <m/>
    <m/>
    <s v="NTT DATA"/>
    <s v="['java', 'python', 'sql', 'no-sql', 'mongodb', 'mongodb', 'elasticsearch', 'aws', 'gcp', 'azure', 'node.js', 'ssis', 'ssrs', 'tableau', 'docker']"/>
  </r>
  <r>
    <x v="1"/>
    <s v="Big Data Engineer"/>
    <s v="New York, NY"/>
    <s v="ZipRecruiter"/>
    <x v="18"/>
    <x v="0"/>
    <s v="Georgia"/>
    <d v="2023-10-11T14:35:58"/>
    <x v="3"/>
    <x v="0"/>
    <x v="1"/>
    <s v="United States"/>
    <x v="1"/>
    <m/>
    <n v="56.375"/>
    <n v="117260"/>
    <s v="Robert Half"/>
    <s v="['python', 'sql', 'azure', 'oracle', 'git']"/>
  </r>
  <r>
    <x v="1"/>
    <s v="Data Engineer (All Levels)"/>
    <s v="Reston, VA"/>
    <s v="LinkedIn"/>
    <x v="0"/>
    <x v="0"/>
    <s v="New York, United States"/>
    <d v="2023-03-30T14:05:39"/>
    <x v="1"/>
    <x v="0"/>
    <x v="0"/>
    <s v="United States"/>
    <x v="0"/>
    <n v="122340"/>
    <m/>
    <m/>
    <s v="Noblis"/>
    <s v="['python', 'sql', 'java', 'mongodb', 'mongodb', 'javascript', 'postgresql', 'mysql', 'oracle', 'aws', 'gcp', 'azure', 'hadoop', 'spark', 'docker', 'kubernetes', 'git']"/>
  </r>
  <r>
    <x v="6"/>
    <s v="Market Data Analyst"/>
    <s v="New York, NY"/>
    <s v="Indeed"/>
    <x v="0"/>
    <x v="0"/>
    <s v="New York, United States"/>
    <d v="2023-06-26T22:00:03"/>
    <x v="7"/>
    <x v="0"/>
    <x v="1"/>
    <s v="United States"/>
    <x v="0"/>
    <n v="75000"/>
    <m/>
    <m/>
    <s v="Intercontinental Exchange"/>
    <s v="['excel', 'tableau']"/>
  </r>
  <r>
    <x v="1"/>
    <s v="Data Engineer"/>
    <s v="Arlington, TX"/>
    <s v="WAVY Jobs"/>
    <x v="0"/>
    <x v="0"/>
    <s v="Illinois, United States"/>
    <d v="2023-08-05T21:44:46"/>
    <x v="8"/>
    <x v="0"/>
    <x v="0"/>
    <s v="United States"/>
    <x v="0"/>
    <n v="119550"/>
    <m/>
    <m/>
    <s v="Booz Allen Hamilton"/>
    <s v="['python', 'sql', 'scala', 'java', 'shell', 'mysql', 'aws', 'azure', 'redshift', 'snowflake', 'unix', 'linux']"/>
  </r>
  <r>
    <x v="3"/>
    <s v="QA ML Engineer"/>
    <s v="Yerevan, Armenia"/>
    <s v="Ai-Jobs.net"/>
    <x v="0"/>
    <x v="0"/>
    <s v="Armenia"/>
    <d v="2023-04-29T05:24:38"/>
    <x v="0"/>
    <x v="0"/>
    <x v="1"/>
    <s v="Armenia"/>
    <x v="0"/>
    <n v="128682"/>
    <m/>
    <m/>
    <s v="SuperAnnotate"/>
    <s v="['python', 'aws', 'gcp', 'azure', 'flask', 'django', 'excel', 'docker', 'kubernetes', 'jenkins']"/>
  </r>
  <r>
    <x v="6"/>
    <s v="Sr. Data Analyst"/>
    <s v="Burbank, CA"/>
    <s v="LinkedIn"/>
    <x v="2"/>
    <x v="0"/>
    <s v="California, United States"/>
    <d v="2023-03-30T15:01:06"/>
    <x v="1"/>
    <x v="0"/>
    <x v="0"/>
    <s v="United States"/>
    <x v="0"/>
    <n v="130000"/>
    <m/>
    <m/>
    <s v="Akkodis"/>
    <s v="['sql', 'go', 'oracle', 'tableau', 'alteryx']"/>
  </r>
  <r>
    <x v="6"/>
    <s v="IT Data Analyst (701687) // US or GC // Hybrid Trenton, NJ // 1099, W2"/>
    <s v="Trenton, NJ"/>
    <s v="LinkedIn"/>
    <x v="0"/>
    <x v="0"/>
    <s v="New York, United States"/>
    <d v="2023-05-15T15:00:08"/>
    <x v="11"/>
    <x v="0"/>
    <x v="1"/>
    <s v="United States"/>
    <x v="1"/>
    <m/>
    <n v="54.5"/>
    <n v="113360"/>
    <s v="Dantech Corporation Inc."/>
    <s v="['visual basic', 'sql', 'excel', 'ms access']"/>
  </r>
  <r>
    <x v="1"/>
    <s v="Python Data Engineer"/>
    <s v="United States"/>
    <s v="LinkedIn"/>
    <x v="2"/>
    <x v="0"/>
    <s v="New York, United States"/>
    <d v="2023-01-03T16:36:19"/>
    <x v="5"/>
    <x v="1"/>
    <x v="1"/>
    <s v="United States"/>
    <x v="1"/>
    <m/>
    <n v="65"/>
    <n v="135200"/>
    <s v="Insight Global"/>
    <s v="['python', 'sql', 'c', 'aws', 'pandas', 'spark']"/>
  </r>
  <r>
    <x v="1"/>
    <s v="Data Engineer"/>
    <s v="Milwaukee, WI"/>
    <s v="Dice"/>
    <x v="2"/>
    <x v="0"/>
    <s v="California, United States"/>
    <d v="2023-11-22T16:07:10"/>
    <x v="9"/>
    <x v="1"/>
    <x v="1"/>
    <s v="United States"/>
    <x v="1"/>
    <m/>
    <n v="65"/>
    <n v="135200"/>
    <s v="New Resources Consulting, LLC"/>
    <s v="['sql', 'sql server', 'ssrs']"/>
  </r>
  <r>
    <x v="0"/>
    <s v="Lead Systems Engineer / Senior Data Scientist"/>
    <s v="Anywhere"/>
    <s v="Indeed"/>
    <x v="0"/>
    <x v="1"/>
    <s v="Sudan"/>
    <d v="2023-04-20T09:22:57"/>
    <x v="0"/>
    <x v="0"/>
    <x v="0"/>
    <s v="Sudan"/>
    <x v="0"/>
    <n v="129500"/>
    <m/>
    <m/>
    <s v="Tista Science and Technology Corporation"/>
    <s v="['sql', 'r', 'python', 'databricks', 'snowflake', 'pyspark', 'jupyter', 'jira', 'confluence']"/>
  </r>
  <r>
    <x v="6"/>
    <s v="Junior Data Analyst"/>
    <s v="Italy"/>
    <s v="Ai-Jobs.net"/>
    <x v="0"/>
    <x v="0"/>
    <s v="Italy"/>
    <d v="2023-05-05T11:33:27"/>
    <x v="11"/>
    <x v="0"/>
    <x v="1"/>
    <s v="Italy"/>
    <x v="0"/>
    <n v="53014"/>
    <m/>
    <m/>
    <s v="Octopus Energy"/>
    <s v="['python']"/>
  </r>
  <r>
    <x v="5"/>
    <s v="Senior Data Engineer (Snowflake)"/>
    <s v="Austin, TX"/>
    <s v="Ladders"/>
    <x v="0"/>
    <x v="0"/>
    <s v="Florida, United States"/>
    <d v="2023-06-02T11:30:02"/>
    <x v="7"/>
    <x v="0"/>
    <x v="0"/>
    <s v="United States"/>
    <x v="0"/>
    <n v="150000"/>
    <m/>
    <m/>
    <s v="Care.com"/>
    <s v="['sql', 'python', 'mysql', 'snowflake']"/>
  </r>
  <r>
    <x v="1"/>
    <s v="Data Engineer"/>
    <s v="Anywhere"/>
    <s v="Robert Half"/>
    <x v="2"/>
    <x v="1"/>
    <s v="Texas, United States"/>
    <d v="2023-04-06T07:05:59"/>
    <x v="0"/>
    <x v="1"/>
    <x v="1"/>
    <s v="United States"/>
    <x v="1"/>
    <m/>
    <n v="42"/>
    <n v="87360"/>
    <s v="Robert Half"/>
    <s v="['python', 'sql', 'aws']"/>
  </r>
  <r>
    <x v="4"/>
    <s v="Data Scientist II – Identity Protection"/>
    <s v="Charlotte, NC"/>
    <s v="Ladders"/>
    <x v="0"/>
    <x v="0"/>
    <s v="Illinois, United States"/>
    <d v="2023-02-27T08:03:53"/>
    <x v="10"/>
    <x v="0"/>
    <x v="1"/>
    <s v="United States"/>
    <x v="0"/>
    <n v="90000"/>
    <m/>
    <m/>
    <s v="Truist Financial"/>
    <s v="['sas', 'sas', 'python', 'sql', 'nosql', 'hadoop', 'spark', 'jquery', 'tableau']"/>
  </r>
  <r>
    <x v="4"/>
    <s v="Geospatial Data Scientist"/>
    <s v="Washington, DC"/>
    <s v="Indeed"/>
    <x v="0"/>
    <x v="0"/>
    <s v="Georgia"/>
    <d v="2023-05-15T14:26:14"/>
    <x v="11"/>
    <x v="0"/>
    <x v="0"/>
    <s v="United States"/>
    <x v="0"/>
    <n v="130000"/>
    <m/>
    <m/>
    <s v="EpochGeo"/>
    <s v="['python', 'r', 'sql']"/>
  </r>
  <r>
    <x v="1"/>
    <s v="Manager, Data Engineering"/>
    <s v="Redwood City, CA"/>
    <s v="Ai-Jobs.net"/>
    <x v="0"/>
    <x v="0"/>
    <s v="California, United States"/>
    <d v="2023-05-04T17:08:29"/>
    <x v="11"/>
    <x v="0"/>
    <x v="0"/>
    <s v="United States"/>
    <x v="0"/>
    <n v="177500"/>
    <m/>
    <m/>
    <s v="Balsam Brands"/>
    <s v="['azure', 'aws']"/>
  </r>
  <r>
    <x v="1"/>
    <s v="Data Engineer"/>
    <s v="Anywhere"/>
    <s v="LinkedIn"/>
    <x v="0"/>
    <x v="1"/>
    <s v="United Kingdom"/>
    <d v="2023-12-13T11:16:23"/>
    <x v="6"/>
    <x v="0"/>
    <x v="1"/>
    <s v="United Kingdom"/>
    <x v="0"/>
    <n v="67500"/>
    <m/>
    <m/>
    <s v="Krila Consultancy &amp; Recruitment"/>
    <s v="['sql', 'nosql', 'python', 'java', 'scala', 'aws', 'kafka', 'spark', 'airflow', 'hadoop', 'flow']"/>
  </r>
  <r>
    <x v="1"/>
    <s v="Data Engineer"/>
    <s v="Seattle, WA"/>
    <s v="Dice"/>
    <x v="0"/>
    <x v="0"/>
    <s v="Sudan"/>
    <d v="2023-06-19T23:55:59"/>
    <x v="7"/>
    <x v="0"/>
    <x v="1"/>
    <s v="Sudan"/>
    <x v="0"/>
    <n v="140000"/>
    <m/>
    <m/>
    <s v="C2S Technologies Inc"/>
    <s v="['sql', 'java', 'c++', 'python', 'go', 'javascript', 'sql server']"/>
  </r>
  <r>
    <x v="6"/>
    <s v="Business Data Analyst"/>
    <s v="Mexico City, CDMX, Mexico"/>
    <s v="Wellfound"/>
    <x v="0"/>
    <x v="0"/>
    <s v="Mexico"/>
    <d v="2023-09-12T22:20:09"/>
    <x v="4"/>
    <x v="0"/>
    <x v="1"/>
    <s v="Mexico"/>
    <x v="0"/>
    <n v="48500"/>
    <m/>
    <m/>
    <s v="Scale AI"/>
    <s v="['sql', 'python', 'tableau']"/>
  </r>
  <r>
    <x v="1"/>
    <s v="Data Engineer"/>
    <s v="Houston, TX"/>
    <s v="LinkedIn"/>
    <x v="0"/>
    <x v="0"/>
    <s v="New York, United States"/>
    <d v="2023-12-11T18:04:25"/>
    <x v="6"/>
    <x v="1"/>
    <x v="1"/>
    <s v="United States"/>
    <x v="0"/>
    <n v="107500"/>
    <m/>
    <m/>
    <s v="Socium - Teams Done Differently"/>
    <s v="['python', 'sql', 'databricks', 'azure', 'pyspark']"/>
  </r>
  <r>
    <x v="1"/>
    <s v="Data Engineer"/>
    <s v="Orem, UT"/>
    <s v="Ladders"/>
    <x v="0"/>
    <x v="0"/>
    <s v="Georgia"/>
    <d v="2023-04-08T07:48:20"/>
    <x v="0"/>
    <x v="0"/>
    <x v="1"/>
    <s v="United States"/>
    <x v="0"/>
    <n v="125000"/>
    <m/>
    <m/>
    <s v="Avetta (formerly PICS)"/>
    <s v="['sql', 'go', 'sql server', 'snowflake', 'redshift', 'excel', 'git', 'jira']"/>
  </r>
  <r>
    <x v="1"/>
    <s v="Big data engineer"/>
    <s v="Columbus, OH"/>
    <s v="Ladders"/>
    <x v="0"/>
    <x v="0"/>
    <s v="New York, United States"/>
    <d v="2023-02-16T09:07:27"/>
    <x v="10"/>
    <x v="1"/>
    <x v="0"/>
    <s v="United States"/>
    <x v="0"/>
    <n v="125000"/>
    <m/>
    <m/>
    <s v="JP Morgan Chase &amp; Co."/>
    <s v="['sql', 'sql server', 'oracle', 'hadoop', 'spark', 'kafka']"/>
  </r>
  <r>
    <x v="1"/>
    <s v="Senior Lead Data Engineer (Remote Eligible)"/>
    <s v="Atlanta, GA"/>
    <s v="SaluteMyJob"/>
    <x v="1"/>
    <x v="0"/>
    <s v="Florida, United States"/>
    <d v="2023-10-24T07:09:25"/>
    <x v="3"/>
    <x v="0"/>
    <x v="0"/>
    <s v="United States"/>
    <x v="0"/>
    <n v="246500"/>
    <m/>
    <m/>
    <s v="Capital One"/>
    <s v="['python', 'javascript', 'java', 'nosql', 'shell', 'cassandra', 'aws', 'azure', 'kafka', 'spark']"/>
  </r>
  <r>
    <x v="1"/>
    <s v="Data Engineer"/>
    <s v="Beaverton, OR"/>
    <s v="Ladders"/>
    <x v="0"/>
    <x v="0"/>
    <s v="Georgia"/>
    <d v="2023-06-15T07:45:05"/>
    <x v="7"/>
    <x v="0"/>
    <x v="1"/>
    <s v="United States"/>
    <x v="0"/>
    <n v="125000"/>
    <m/>
    <m/>
    <s v="Insight Global"/>
    <s v="['python', 'spark', 'kubernetes', 'docker', 'jenkins', 'terraform']"/>
  </r>
  <r>
    <x v="4"/>
    <s v="Director, Data Science &amp; AI - Actuary"/>
    <s v="Reno, NV"/>
    <s v="MyArklaMiss Jobs"/>
    <x v="0"/>
    <x v="0"/>
    <s v="California, United States"/>
    <d v="2023-08-12T16:02:53"/>
    <x v="8"/>
    <x v="0"/>
    <x v="0"/>
    <s v="United States"/>
    <x v="0"/>
    <n v="180000"/>
    <m/>
    <m/>
    <s v="EMPLOYERS"/>
    <s v="['r', 'python', 'matlab', 'sas', 'sas', 'snowflake', 'databricks', 'aws', 'pytorch', 'tensorflow', 'spark']"/>
  </r>
  <r>
    <x v="6"/>
    <s v="Data Analyst"/>
    <s v="Center Valley, PA"/>
    <s v="Snagajob"/>
    <x v="0"/>
    <x v="0"/>
    <s v="New York, United States"/>
    <d v="2023-09-04T18:00:42"/>
    <x v="4"/>
    <x v="0"/>
    <x v="1"/>
    <s v="United States"/>
    <x v="1"/>
    <m/>
    <n v="24.015000000000001"/>
    <n v="49951.199999999997"/>
    <s v="Equiliem"/>
    <s v="['sql', 'python', 'r', 'power bi', 'tableau', 'excel', 'powerpoint']"/>
  </r>
  <r>
    <x v="1"/>
    <s v="Sentinel (GBSD) Senior Staff Data Engineer"/>
    <s v="Roy, UT"/>
    <s v="My Stateline Jobs"/>
    <x v="0"/>
    <x v="0"/>
    <s v="Georgia"/>
    <d v="2023-01-06T00:00:38"/>
    <x v="5"/>
    <x v="0"/>
    <x v="0"/>
    <s v="United States"/>
    <x v="0"/>
    <n v="154000"/>
    <m/>
    <m/>
    <s v="Northrop Grumman"/>
    <s v="['sap']"/>
  </r>
  <r>
    <x v="6"/>
    <s v="Decision &amp; Data Analyst-UAE"/>
    <s v="Dubai - United Arab Emirates"/>
    <s v="Ai-Jobs.net"/>
    <x v="0"/>
    <x v="0"/>
    <s v="United Arab Emirates"/>
    <d v="2023-03-27T15:35:58"/>
    <x v="1"/>
    <x v="0"/>
    <x v="1"/>
    <s v="United Arab Emirates"/>
    <x v="0"/>
    <n v="98500"/>
    <m/>
    <m/>
    <s v="Foodics"/>
    <s v="['sql', 'r', 'python', 'tableau', 'looker', 'power bi']"/>
  </r>
  <r>
    <x v="1"/>
    <s v="Data Engineer / Data Governance"/>
    <s v="Sunnyvale, CA"/>
    <s v="Indeed"/>
    <x v="0"/>
    <x v="0"/>
    <s v="Sudan"/>
    <d v="2023-05-30T13:43:32"/>
    <x v="11"/>
    <x v="1"/>
    <x v="0"/>
    <s v="Sudan"/>
    <x v="0"/>
    <n v="125000"/>
    <m/>
    <m/>
    <s v="Purple Drive Technologies"/>
    <s v="['mysql', 'neo4j', 'snowflake']"/>
  </r>
  <r>
    <x v="5"/>
    <s v="Senior Data Engineer"/>
    <s v="Anywhere"/>
    <s v="Get.It"/>
    <x v="0"/>
    <x v="1"/>
    <s v="Illinois, United States"/>
    <d v="2023-11-11T08:07:26"/>
    <x v="9"/>
    <x v="0"/>
    <x v="0"/>
    <s v="United States"/>
    <x v="0"/>
    <n v="123000"/>
    <m/>
    <m/>
    <s v="Get It Recruit - Information Technology"/>
    <s v="['aws', 'snowflake', 'databricks', 'redshift', 'spark', 'pyspark', 'hadoop', 'kafka', 'express']"/>
  </r>
  <r>
    <x v="0"/>
    <s v="Sr Clinical Data Scientist - Now Hiring"/>
    <s v="Franklin Township, NJ"/>
    <s v="Snagajob"/>
    <x v="1"/>
    <x v="0"/>
    <s v="New York, United States"/>
    <d v="2023-10-02T18:24:10"/>
    <x v="3"/>
    <x v="0"/>
    <x v="0"/>
    <s v="United States"/>
    <x v="1"/>
    <m/>
    <n v="49.895000000000003"/>
    <n v="103781.6"/>
    <s v="Syneos Health/ inVentiv Health Commercial LLC"/>
    <s v="['python', 'r', 'sas', 'sas', 'windows', 'word', 'excel', 'powerpoint', 'flow']"/>
  </r>
  <r>
    <x v="6"/>
    <s v="Data Operations Specialist H/F"/>
    <s v="Paris, France"/>
    <s v="Ai-Jobs.net"/>
    <x v="0"/>
    <x v="0"/>
    <s v="France"/>
    <d v="2023-02-02T10:13:15"/>
    <x v="10"/>
    <x v="0"/>
    <x v="1"/>
    <s v="France"/>
    <x v="0"/>
    <n v="56700"/>
    <m/>
    <m/>
    <s v="NielsenIQ"/>
    <m/>
  </r>
  <r>
    <x v="6"/>
    <s v="Planning Team Member (Data Analyst)"/>
    <s v="Doral, FL"/>
    <s v="Indeed"/>
    <x v="0"/>
    <x v="0"/>
    <s v="Florida, United States"/>
    <d v="2023-08-02T13:02:39"/>
    <x v="8"/>
    <x v="0"/>
    <x v="0"/>
    <s v="United States"/>
    <x v="0"/>
    <n v="65000"/>
    <m/>
    <m/>
    <s v="Kia Central &amp; South America Corp."/>
    <s v="['excel']"/>
  </r>
  <r>
    <x v="6"/>
    <s v="Jr. Data Analyst"/>
    <s v="Sarasota, FL"/>
    <s v="Indeed"/>
    <x v="0"/>
    <x v="0"/>
    <s v="Florida, United States"/>
    <d v="2023-01-23T21:02:55"/>
    <x v="5"/>
    <x v="0"/>
    <x v="0"/>
    <s v="United States"/>
    <x v="1"/>
    <m/>
    <n v="25"/>
    <n v="52000"/>
    <s v="Michigan Commercial Insurance Mutual"/>
    <s v="['sql', 'express', 'tableau']"/>
  </r>
  <r>
    <x v="4"/>
    <s v="Data Scientist Specialist"/>
    <s v="Pittsburgh, PA"/>
    <s v="ZipRecruiter"/>
    <x v="0"/>
    <x v="0"/>
    <s v="Georgia"/>
    <d v="2023-06-22T14:25:13"/>
    <x v="7"/>
    <x v="0"/>
    <x v="1"/>
    <s v="United States"/>
    <x v="0"/>
    <n v="108000"/>
    <m/>
    <m/>
    <s v="BNY Mellon"/>
    <s v="['python', 'nosql', 'mongodb', 'mongodb', 'oracle', 'pandas', 'numpy']"/>
  </r>
  <r>
    <x v="1"/>
    <s v="Data Engineer-Intern (SD)"/>
    <s v="San Diego, CA"/>
    <s v="ZipRecruiter"/>
    <x v="0"/>
    <x v="0"/>
    <s v="Texas, United States"/>
    <d v="2023-03-13T14:12:44"/>
    <x v="1"/>
    <x v="0"/>
    <x v="0"/>
    <s v="United States"/>
    <x v="0"/>
    <n v="140000"/>
    <m/>
    <m/>
    <s v="Worldgate LLC"/>
    <s v="['nosql', 'sql', 'no-sql', 'git']"/>
  </r>
  <r>
    <x v="6"/>
    <s v="Lead-Data Analyst"/>
    <s v="Rolla, MO"/>
    <s v="Big Country Jobs"/>
    <x v="0"/>
    <x v="0"/>
    <s v="Illinois, United States"/>
    <d v="2023-01-18T22:03:26"/>
    <x v="5"/>
    <x v="0"/>
    <x v="0"/>
    <s v="United States"/>
    <x v="0"/>
    <n v="144481.5"/>
    <m/>
    <m/>
    <s v="EDWARD JONES"/>
    <m/>
  </r>
  <r>
    <x v="6"/>
    <s v="Data Reporting Analyst"/>
    <s v="Tampa, FL"/>
    <s v="LinkedIn"/>
    <x v="0"/>
    <x v="0"/>
    <s v="Florida, United States"/>
    <d v="2023-04-10T14:01:33"/>
    <x v="0"/>
    <x v="1"/>
    <x v="1"/>
    <s v="United States"/>
    <x v="1"/>
    <m/>
    <n v="40"/>
    <n v="83200"/>
    <s v="Insight Global"/>
    <s v="['c++', 'html', 'azure', 'tableau', 'sharepoint']"/>
  </r>
  <r>
    <x v="4"/>
    <s v="Principal Data Scientist - Predictive Modeling"/>
    <s v="Johnston, RI"/>
    <s v="Ladders"/>
    <x v="0"/>
    <x v="0"/>
    <s v="New York, United States"/>
    <d v="2023-08-11T09:03:22"/>
    <x v="8"/>
    <x v="0"/>
    <x v="0"/>
    <s v="United States"/>
    <x v="0"/>
    <n v="150000"/>
    <m/>
    <m/>
    <s v="Citizens Financial Group, Inc"/>
    <s v="['sql', 'python', 'r', 'sas', 'sas']"/>
  </r>
  <r>
    <x v="1"/>
    <s v="Data Engineer"/>
    <m/>
    <s v="LinkedIn"/>
    <x v="0"/>
    <x v="0"/>
    <s v="Texas, United States"/>
    <d v="2023-09-19T11:06:34"/>
    <x v="4"/>
    <x v="1"/>
    <x v="1"/>
    <s v="United States"/>
    <x v="0"/>
    <n v="117500"/>
    <m/>
    <m/>
    <s v="Parker B Associates"/>
    <s v="['sql', 'python', 'c#', 'azure', 'hadoop', 'cognos', 'power bi', 'tableau']"/>
  </r>
  <r>
    <x v="1"/>
    <s v="Data Engineer"/>
    <s v="Anywhere"/>
    <s v="EchoJobs"/>
    <x v="0"/>
    <x v="1"/>
    <s v="New York, United States"/>
    <d v="2023-05-15T21:22:19"/>
    <x v="11"/>
    <x v="1"/>
    <x v="0"/>
    <s v="United States"/>
    <x v="0"/>
    <n v="156500"/>
    <m/>
    <m/>
    <s v="HealthVerity"/>
    <s v="['sql', 'python', 'scala', 'shell', 'aws', 'databricks', 'spark', 'hadoop', 'airflow', 'pyspark', 'docker']"/>
  </r>
  <r>
    <x v="1"/>
    <s v="Senior Associate Data Engineering - Now Hiring"/>
    <s v="Effingham, IL"/>
    <s v="Snagajob"/>
    <x v="1"/>
    <x v="0"/>
    <s v="Illinois, United States"/>
    <d v="2023-09-23T20:24:08"/>
    <x v="4"/>
    <x v="1"/>
    <x v="1"/>
    <s v="United States"/>
    <x v="1"/>
    <m/>
    <n v="51.49"/>
    <n v="107099.2"/>
    <s v="Publicis Sapient"/>
    <s v="['nosql', 'sql', 'dynamodb', 'sql server', 'mysql', 'azure', 'redshift', 'oracle', 'aws', 'spark']"/>
  </r>
  <r>
    <x v="1"/>
    <s v="Data Engineer  SQL, Data modeling  Sunnyvale, CA44694"/>
    <s v="Sunnyvale, CA"/>
    <s v="Dice.com"/>
    <x v="2"/>
    <x v="0"/>
    <s v="Georgia"/>
    <d v="2023-07-27T17:56:45"/>
    <x v="2"/>
    <x v="1"/>
    <x v="1"/>
    <s v="United States"/>
    <x v="1"/>
    <m/>
    <n v="47.5"/>
    <n v="98800"/>
    <s v="PRIMUS Global Services Inc.,"/>
    <s v="['sql', 'power bi', 'tableau']"/>
  </r>
  <r>
    <x v="1"/>
    <s v="Data Engineer"/>
    <s v="Houston, TX"/>
    <s v="LinkedIn"/>
    <x v="0"/>
    <x v="0"/>
    <s v="Texas, United States"/>
    <d v="2023-02-10T17:46:16"/>
    <x v="10"/>
    <x v="0"/>
    <x v="1"/>
    <s v="United States"/>
    <x v="1"/>
    <m/>
    <n v="87.5"/>
    <n v="182000"/>
    <s v="Computer Staff"/>
    <s v="['python', 'sql', 'sql server', 'oracle', 'pandas', 'numpy', 'scikit-learn', 'tensorflow', 'keras', 'matplotlib', 'nltk', 'theano', 'pytorch', 'airflow', 'pyspark', 'spark', 'power bi', 'kubernetes', 'microsoft teams']"/>
  </r>
  <r>
    <x v="8"/>
    <s v="Business Analyst"/>
    <s v="Alameda, CA"/>
    <s v="Indeed"/>
    <x v="8"/>
    <x v="0"/>
    <s v="California, United States"/>
    <d v="2023-11-13T17:00:56"/>
    <x v="9"/>
    <x v="0"/>
    <x v="0"/>
    <s v="United States"/>
    <x v="1"/>
    <m/>
    <n v="54"/>
    <n v="112320"/>
    <s v="Collaborative, LLC"/>
    <s v="['r', 'sql', 'power bi']"/>
  </r>
  <r>
    <x v="1"/>
    <s v="Data Engineer"/>
    <s v="Virginia"/>
    <s v="WJHL Jobs"/>
    <x v="0"/>
    <x v="0"/>
    <s v="Texas, United States"/>
    <d v="2023-04-30T10:08:39"/>
    <x v="0"/>
    <x v="1"/>
    <x v="0"/>
    <s v="United States"/>
    <x v="0"/>
    <n v="155000"/>
    <m/>
    <m/>
    <s v="Jobot"/>
    <s v="['python', 'sql', 'nosql', 'java', 'c++', 'scala', 'cassandra', 'elasticsearch', 'sql server', 'aws', 'azure', 'gcp', 'redshift', 'hadoop', 'spark', 'kafka', 'airflow']"/>
  </r>
  <r>
    <x v="6"/>
    <s v="Risk Data Analyst, TikTok-US-Data Security"/>
    <s v="Mountain View, CA"/>
    <s v="LinkedIn"/>
    <x v="0"/>
    <x v="0"/>
    <s v="California, United States"/>
    <d v="2023-01-11T06:02:35"/>
    <x v="5"/>
    <x v="0"/>
    <x v="0"/>
    <s v="United States"/>
    <x v="0"/>
    <n v="124444"/>
    <m/>
    <m/>
    <s v="TikTok"/>
    <s v="['sql', 'sas', 'sas', 'r', 'python']"/>
  </r>
  <r>
    <x v="4"/>
    <s v="Principal Data Scientist"/>
    <s v="Anywhere"/>
    <s v="LinkedIn"/>
    <x v="0"/>
    <x v="1"/>
    <s v="Texas, United States"/>
    <d v="2023-11-24T15:02:43"/>
    <x v="9"/>
    <x v="0"/>
    <x v="1"/>
    <s v="United States"/>
    <x v="0"/>
    <n v="300000"/>
    <m/>
    <m/>
    <s v="Storm5"/>
    <s v="['c', 'python', 'java', 'sql', 'aws', 'gcp']"/>
  </r>
  <r>
    <x v="4"/>
    <s v="Staff Scientist - Biological Data Science"/>
    <s v="Livermore, CA"/>
    <s v="Indeed"/>
    <x v="0"/>
    <x v="0"/>
    <s v="California, United States"/>
    <d v="2023-03-16T01:03:39"/>
    <x v="1"/>
    <x v="0"/>
    <x v="0"/>
    <s v="United States"/>
    <x v="0"/>
    <n v="145476"/>
    <m/>
    <m/>
    <s v="Lawrence Livermore National Laboratory"/>
    <s v="['python', 'numpy', 'pandas', 'scikit-learn', 'pytorch', 'tensorflow']"/>
  </r>
  <r>
    <x v="1"/>
    <s v="Data Engineer"/>
    <s v="Anywhere"/>
    <s v="LinkedIn"/>
    <x v="0"/>
    <x v="1"/>
    <s v="Texas, United States"/>
    <d v="2023-10-29T18:05:51"/>
    <x v="3"/>
    <x v="0"/>
    <x v="0"/>
    <s v="United States"/>
    <x v="0"/>
    <n v="85000"/>
    <m/>
    <m/>
    <s v="Tactacam LLC"/>
    <s v="['javascript', 'sql', 'redshift', 'kafka', 'flow']"/>
  </r>
  <r>
    <x v="6"/>
    <s v="IT Data Lead Analyst - Hybrid"/>
    <s v="O'Fallon, MO"/>
    <s v="KHON2 Jobs"/>
    <x v="0"/>
    <x v="0"/>
    <s v="Illinois, United States"/>
    <d v="2023-06-30T21:02:19"/>
    <x v="7"/>
    <x v="0"/>
    <x v="1"/>
    <s v="United States"/>
    <x v="0"/>
    <n v="129465"/>
    <m/>
    <m/>
    <s v="Citi"/>
    <s v="['sql', 'sas', 'sas', 'word', 'excel', 'visio', 'powerpoint', 'flow', 'jira']"/>
  </r>
  <r>
    <x v="2"/>
    <s v="Senior Analyst - Data Reports &amp; Quality"/>
    <s v="Anywhere"/>
    <s v="Indeed"/>
    <x v="0"/>
    <x v="1"/>
    <s v="New York, United States"/>
    <d v="2023-11-03T01:00:26"/>
    <x v="9"/>
    <x v="0"/>
    <x v="1"/>
    <s v="United States"/>
    <x v="0"/>
    <n v="100000"/>
    <m/>
    <m/>
    <s v="National Grid"/>
    <s v="['snowflake']"/>
  </r>
  <r>
    <x v="1"/>
    <s v="Data Engineer Lead or Consultant"/>
    <s v="Anywhere"/>
    <s v="Indeed"/>
    <x v="0"/>
    <x v="1"/>
    <s v="Illinois, United States"/>
    <d v="2023-06-01T21:34:15"/>
    <x v="7"/>
    <x v="0"/>
    <x v="0"/>
    <s v="United States"/>
    <x v="0"/>
    <n v="153000"/>
    <m/>
    <m/>
    <s v="Progressive"/>
    <s v="['python', 'sql', 'aws', 'snowflake', 'unix', 'terraform', 'ansible', 'git']"/>
  </r>
  <r>
    <x v="4"/>
    <s v="Data Scientist"/>
    <s v="Colorado Springs, CO"/>
    <s v="Indeed"/>
    <x v="4"/>
    <x v="0"/>
    <s v="Texas, United States"/>
    <d v="2023-02-07T22:04:26"/>
    <x v="10"/>
    <x v="0"/>
    <x v="0"/>
    <s v="United States"/>
    <x v="0"/>
    <n v="149500"/>
    <m/>
    <m/>
    <s v="KBR"/>
    <s v="['bash', 'python', 'java', 'sql', 'nosql', 'c++', 'c', 'kafka', 'spark', 'linux', 'kubernetes', 'docker']"/>
  </r>
  <r>
    <x v="4"/>
    <s v="Data Scientist"/>
    <s v="United States"/>
    <s v="Adzuna"/>
    <x v="0"/>
    <x v="0"/>
    <s v="Sudan"/>
    <d v="2023-10-21T07:01:21"/>
    <x v="3"/>
    <x v="0"/>
    <x v="1"/>
    <s v="Sudan"/>
    <x v="1"/>
    <m/>
    <n v="67.5"/>
    <n v="140400"/>
    <s v="Engineering Square"/>
    <s v="['python', 'sql', 'r', 'java', 'scala', 'hadoop', 'spark', 'tableau']"/>
  </r>
  <r>
    <x v="1"/>
    <s v="Data Engineer (India)"/>
    <s v="Plano, TX"/>
    <s v="Ladders"/>
    <x v="0"/>
    <x v="0"/>
    <s v="Illinois, United States"/>
    <d v="2023-10-28T10:06:22"/>
    <x v="3"/>
    <x v="1"/>
    <x v="1"/>
    <s v="United States"/>
    <x v="0"/>
    <n v="101014"/>
    <m/>
    <m/>
    <s v="Insight Global"/>
    <s v="['sql', 'python', 'scala', 'azure', 'redshift', 'snowflake', 'databricks', 'pyspark', 'kubernetes', 'github']"/>
  </r>
  <r>
    <x v="6"/>
    <s v="Data Analyst"/>
    <s v="New York, NY"/>
    <s v="LinkedIn"/>
    <x v="6"/>
    <x v="0"/>
    <s v="New York, United States"/>
    <d v="2023-08-21T21:00:06"/>
    <x v="8"/>
    <x v="0"/>
    <x v="1"/>
    <s v="United States"/>
    <x v="1"/>
    <m/>
    <n v="57.5"/>
    <n v="119600"/>
    <s v="HumanEdge"/>
    <s v="['sql', 'power bi', 'excel']"/>
  </r>
  <r>
    <x v="1"/>
    <s v="Data Engineer"/>
    <s v="Seattle, WA"/>
    <s v="LinkedIn"/>
    <x v="2"/>
    <x v="0"/>
    <s v="Florida, United States"/>
    <d v="2023-10-26T18:10:20"/>
    <x v="3"/>
    <x v="0"/>
    <x v="0"/>
    <s v="United States"/>
    <x v="1"/>
    <m/>
    <n v="57.5"/>
    <n v="119600"/>
    <s v="Brooksource"/>
    <s v="['sql', 'python', 'azure', 'databricks', 'snowflake', 'spark', 'pyspark', 'jenkins', 'git', 'ansible', 'terraform']"/>
  </r>
  <r>
    <x v="6"/>
    <s v="Data Analyst"/>
    <s v="Saddle Brook, NJ"/>
    <s v="Indeed"/>
    <x v="0"/>
    <x v="0"/>
    <s v="New York, United States"/>
    <d v="2023-05-25T20:59:55"/>
    <x v="11"/>
    <x v="0"/>
    <x v="0"/>
    <s v="United States"/>
    <x v="0"/>
    <n v="67500"/>
    <m/>
    <m/>
    <s v="Progressive Hydraulics Inc."/>
    <s v="['sql', 'go', 'excel', 'flow']"/>
  </r>
  <r>
    <x v="3"/>
    <s v="Data Science/Machine Learning Engineer"/>
    <s v="Atlanta, GA"/>
    <s v="LinkedIn"/>
    <x v="5"/>
    <x v="0"/>
    <s v="Georgia"/>
    <d v="2023-10-30T21:54:58"/>
    <x v="3"/>
    <x v="0"/>
    <x v="0"/>
    <s v="United States"/>
    <x v="1"/>
    <m/>
    <n v="65"/>
    <n v="135200"/>
    <s v="Akkodis"/>
    <s v="['python']"/>
  </r>
  <r>
    <x v="0"/>
    <s v="Senior Data Scientist - Language Modeling and AI"/>
    <s v="Springfield, MO"/>
    <s v="ComputerJobs.com"/>
    <x v="0"/>
    <x v="0"/>
    <s v="Illinois, United States"/>
    <d v="2023-08-31T19:07:48"/>
    <x v="8"/>
    <x v="0"/>
    <x v="0"/>
    <s v="United States"/>
    <x v="0"/>
    <n v="177885.5"/>
    <m/>
    <m/>
    <s v="Edward Jones"/>
    <s v="['python', 'r', 'scala', 'tensorflow', 'pytorch']"/>
  </r>
  <r>
    <x v="4"/>
    <s v="Principal Data Scientist-Manufacturing"/>
    <s v="Fremont, CA"/>
    <s v="LinkedIn"/>
    <x v="0"/>
    <x v="0"/>
    <s v="California, United States"/>
    <d v="2023-06-08T16:02:49"/>
    <x v="7"/>
    <x v="0"/>
    <x v="1"/>
    <s v="United States"/>
    <x v="0"/>
    <n v="167500"/>
    <m/>
    <m/>
    <s v="Bloom Energy"/>
    <s v="['sql', 'r', 'python', 'java', 'c', 'c++', 'tableau']"/>
  </r>
  <r>
    <x v="2"/>
    <s v="Senior Data Analyst"/>
    <s v="Jersey City, NJ"/>
    <s v="LinkedIn"/>
    <x v="0"/>
    <x v="0"/>
    <s v="New York, United States"/>
    <d v="2023-05-15T23:00:00"/>
    <x v="11"/>
    <x v="0"/>
    <x v="1"/>
    <s v="United States"/>
    <x v="0"/>
    <n v="130000"/>
    <m/>
    <m/>
    <s v="Compunnel Inc."/>
    <s v="['sql', 'sql server', 'oracle', 'snowflake', 'aws', 'hadoop', 'power bi', 'sap', 'flow']"/>
  </r>
  <r>
    <x v="1"/>
    <s v="AWS Data Architect"/>
    <s v="Anywhere"/>
    <s v="LinkedIn"/>
    <x v="2"/>
    <x v="1"/>
    <s v="Florida, United States"/>
    <d v="2023-09-14T19:09:22"/>
    <x v="4"/>
    <x v="1"/>
    <x v="0"/>
    <s v="United States"/>
    <x v="1"/>
    <m/>
    <n v="95.5"/>
    <n v="198640"/>
    <s v="Eliassen Group"/>
    <s v="['python', 'java', 'sql', 'mongo', 'scala', 'dynamodb', 'aws', 'redshift', 'hadoop', 'spark', 'node', 'terraform', 'bitbucket']"/>
  </r>
  <r>
    <x v="6"/>
    <s v="Data Analyst"/>
    <s v="Orlando, FL"/>
    <s v="Snagajob"/>
    <x v="1"/>
    <x v="0"/>
    <s v="Florida, United States"/>
    <d v="2023-10-31T20:01:47"/>
    <x v="3"/>
    <x v="0"/>
    <x v="1"/>
    <s v="United States"/>
    <x v="1"/>
    <m/>
    <n v="21.43"/>
    <n v="44574.400000000001"/>
    <s v="Be Strong International"/>
    <s v="['sql', 'go', 'excel', 'tableau', 'power bi', 'spss']"/>
  </r>
  <r>
    <x v="1"/>
    <s v="Data Engineer"/>
    <s v="Helena, MT"/>
    <s v="Indeed"/>
    <x v="0"/>
    <x v="0"/>
    <s v="Georgia"/>
    <d v="2023-12-08T23:46:26"/>
    <x v="6"/>
    <x v="0"/>
    <x v="0"/>
    <s v="United States"/>
    <x v="0"/>
    <n v="77584"/>
    <m/>
    <m/>
    <s v="State of Montana"/>
    <s v="['sql', 'python', 'powershell', 'sql server', 'oracle', 'snowflake']"/>
  </r>
  <r>
    <x v="1"/>
    <s v="Data Engineer"/>
    <s v="Australia"/>
    <s v="The Big Bend Holiday Hotel"/>
    <x v="0"/>
    <x v="0"/>
    <s v="Australia"/>
    <d v="2023-06-12T00:17:52"/>
    <x v="7"/>
    <x v="1"/>
    <x v="1"/>
    <s v="Australia"/>
    <x v="1"/>
    <m/>
    <n v="20"/>
    <n v="41600"/>
    <s v="Techtronic Industries (TTI)"/>
    <s v="['sql', 'snowflake', 'aws', 'azure', 'sap']"/>
  </r>
  <r>
    <x v="6"/>
    <s v="Operational and Clinical Data Analyst and Liaison"/>
    <s v="Towson, MD"/>
    <s v="Snagajob"/>
    <x v="1"/>
    <x v="0"/>
    <s v="New York, United States"/>
    <d v="2023-09-13T06:00:22"/>
    <x v="4"/>
    <x v="0"/>
    <x v="1"/>
    <s v="United States"/>
    <x v="1"/>
    <m/>
    <n v="23.695"/>
    <n v="49285.599999999999"/>
    <s v="Greater Baltimore Medical Center (GBMC)"/>
    <s v="['sql', 'excel', 'sap', 'spreadsheet']"/>
  </r>
  <r>
    <x v="1"/>
    <s v="Principal Data Engineer"/>
    <s v="Portland, OR"/>
    <s v="BeBee"/>
    <x v="1"/>
    <x v="0"/>
    <s v="Texas, United States"/>
    <d v="2023-12-25T09:02:58"/>
    <x v="6"/>
    <x v="0"/>
    <x v="0"/>
    <s v="United States"/>
    <x v="0"/>
    <n v="150000"/>
    <m/>
    <m/>
    <s v="Capital One"/>
    <s v="['java', 'scala', 'python', 'nosql', 'sql', 'mongo', 'shell', 'mysql', 'cassandra', 'redshift', 'snowflake', 'aws', 'azure', 'hadoop', 'kafka', 'spark', 'unix', 'linux']"/>
  </r>
  <r>
    <x v="5"/>
    <s v="Senior Data Engineer"/>
    <s v="Atlanta, GA"/>
    <s v="LinkedIn"/>
    <x v="0"/>
    <x v="0"/>
    <s v="Georgia"/>
    <d v="2023-06-20T14:31:56"/>
    <x v="7"/>
    <x v="1"/>
    <x v="1"/>
    <s v="United States"/>
    <x v="0"/>
    <n v="180000"/>
    <m/>
    <m/>
    <s v="Hill Search"/>
    <s v="['python', 'sql', 'databricks', 'azure', 'docker', 'terraform']"/>
  </r>
  <r>
    <x v="4"/>
    <s v="Data Scientist"/>
    <s v="Arlington, VA"/>
    <s v="Ladders"/>
    <x v="0"/>
    <x v="0"/>
    <s v="Georgia"/>
    <d v="2023-03-22T08:59:33"/>
    <x v="1"/>
    <x v="0"/>
    <x v="0"/>
    <s v="United States"/>
    <x v="0"/>
    <n v="115000"/>
    <m/>
    <m/>
    <s v="Booz Allen Hamilton"/>
    <s v="['python', 'pyspark']"/>
  </r>
  <r>
    <x v="4"/>
    <s v="CYBER SECURITY DATA SCIENTIST WITH SIEM"/>
    <s v="Anywhere"/>
    <s v="Indeed"/>
    <x v="2"/>
    <x v="1"/>
    <s v="California, United States"/>
    <d v="2023-03-17T16:03:11"/>
    <x v="1"/>
    <x v="0"/>
    <x v="1"/>
    <s v="United States"/>
    <x v="1"/>
    <m/>
    <n v="67.5"/>
    <n v="140400"/>
    <s v="DRP Solutions"/>
    <s v="['python', 'r', 'sql', 'snowflake', 'spark', 'tensorflow', 'tableau', 'power bi']"/>
  </r>
  <r>
    <x v="1"/>
    <s v="Data Engineer # 22-09946"/>
    <s v="San Antonio, TX"/>
    <s v="LinkedIn"/>
    <x v="2"/>
    <x v="0"/>
    <s v="Florida, United States"/>
    <d v="2023-01-05T23:31:19"/>
    <x v="5"/>
    <x v="0"/>
    <x v="0"/>
    <s v="United States"/>
    <x v="1"/>
    <m/>
    <n v="72.5"/>
    <n v="150800"/>
    <s v="ICON Consultants, LP"/>
    <s v="['python', 'databricks', 'snowflake', 'spark', 'pyspark', 'hadoop', 'kafka', 'alteryx']"/>
  </r>
  <r>
    <x v="7"/>
    <s v="Lead Engineer"/>
    <s v="Sydney NSW, Australia"/>
    <s v="The Big Bend Holiday Hotel"/>
    <x v="0"/>
    <x v="0"/>
    <s v="Australia"/>
    <d v="2023-05-16T00:22:00"/>
    <x v="11"/>
    <x v="0"/>
    <x v="1"/>
    <s v="Australia"/>
    <x v="1"/>
    <m/>
    <n v="20"/>
    <n v="41600"/>
    <s v="Collins Aerospace"/>
    <m/>
  </r>
  <r>
    <x v="1"/>
    <s v="Data Engineer"/>
    <s v="Sunset Hills, MO"/>
    <s v="LinkedIn"/>
    <x v="0"/>
    <x v="0"/>
    <s v="New York, United States"/>
    <d v="2023-06-30T18:08:43"/>
    <x v="7"/>
    <x v="0"/>
    <x v="0"/>
    <s v="United States"/>
    <x v="0"/>
    <n v="130000"/>
    <m/>
    <m/>
    <s v="Clarity Technology Partners"/>
    <s v="['sql', 'c#', 'sql server']"/>
  </r>
  <r>
    <x v="1"/>
    <s v="Azure Data Engineer/Architect"/>
    <s v="Anywhere"/>
    <s v="LinkedIn"/>
    <x v="0"/>
    <x v="1"/>
    <s v="Illinois, United States"/>
    <d v="2023-05-03T19:32:20"/>
    <x v="11"/>
    <x v="1"/>
    <x v="1"/>
    <s v="United States"/>
    <x v="0"/>
    <n v="140000"/>
    <m/>
    <m/>
    <s v="Hexaware Technologies"/>
    <s v="['sql', 'python', 'java', 'scala', 'azure', 'databricks', 'snowflake', 'sap']"/>
  </r>
  <r>
    <x v="6"/>
    <s v="Data Analyst"/>
    <s v="Beverly Hills, CA"/>
    <s v="Indeed"/>
    <x v="0"/>
    <x v="0"/>
    <s v="California, United States"/>
    <d v="2023-09-20T15:00:38"/>
    <x v="4"/>
    <x v="0"/>
    <x v="0"/>
    <s v="United States"/>
    <x v="1"/>
    <m/>
    <n v="46"/>
    <n v="95680"/>
    <s v="O'GARA Beverly Hills"/>
    <s v="['sql', 'python', 'r', 'excel', 'tableau', 'power bi']"/>
  </r>
  <r>
    <x v="1"/>
    <s v="Data Engineer II (Cloud, Python, Snowflake)"/>
    <s v="Hartford, CT"/>
    <s v="WJTV Jobs"/>
    <x v="0"/>
    <x v="0"/>
    <s v="California, United States"/>
    <d v="2023-02-06T14:10:02"/>
    <x v="10"/>
    <x v="0"/>
    <x v="0"/>
    <s v="United States"/>
    <x v="0"/>
    <n v="151000"/>
    <m/>
    <m/>
    <s v="The Travelers Companies, Inc."/>
    <s v="['databricks', 'snowflake']"/>
  </r>
  <r>
    <x v="1"/>
    <s v="Lead Data Engineer (Remote-Eligible)"/>
    <s v="Takoma Park, MD"/>
    <s v="WJTV Jobs"/>
    <x v="0"/>
    <x v="0"/>
    <s v="New York, United States"/>
    <d v="2023-01-27T16:09:00"/>
    <x v="5"/>
    <x v="0"/>
    <x v="0"/>
    <s v="United States"/>
    <x v="0"/>
    <n v="208114"/>
    <m/>
    <m/>
    <s v="Capital One"/>
    <s v="['java', 'scala', 'python', 'nosql', 'shell', 'mongo', 'cassandra', 'redshift', 'snowflake', 'aws', 'azure', 'databricks', 'hadoop', 'kafka', 'spark']"/>
  </r>
  <r>
    <x v="4"/>
    <s v="Lead Data Scientist"/>
    <s v="United States"/>
    <s v="Tarta.ai"/>
    <x v="0"/>
    <x v="0"/>
    <s v="Texas, United States"/>
    <d v="2023-03-07T09:27:36"/>
    <x v="1"/>
    <x v="0"/>
    <x v="0"/>
    <s v="United States"/>
    <x v="0"/>
    <n v="122500"/>
    <m/>
    <m/>
    <s v="BLEND360"/>
    <s v="['r', 'python', 'matlab', 'perl', 'java', 'sql', 'nosql', 'mysql', 'mariadb', 'aws', 'azure', 'hadoop', 'spark']"/>
  </r>
  <r>
    <x v="6"/>
    <s v="Data Analyst"/>
    <s v="Scottsdale, AZ"/>
    <s v="Ai-Jobs.net"/>
    <x v="0"/>
    <x v="0"/>
    <s v="California, United States"/>
    <d v="2023-03-22T21:11:09"/>
    <x v="1"/>
    <x v="0"/>
    <x v="0"/>
    <s v="United States"/>
    <x v="0"/>
    <n v="98500"/>
    <m/>
    <m/>
    <s v="Charger Logistics Inc"/>
    <s v="['power bi', 'tableau']"/>
  </r>
  <r>
    <x v="7"/>
    <s v="Software engineer"/>
    <s v="Laurel, MD"/>
    <s v="Talent.com"/>
    <x v="0"/>
    <x v="0"/>
    <s v="Sudan"/>
    <d v="2023-11-12T00:20:48"/>
    <x v="9"/>
    <x v="0"/>
    <x v="0"/>
    <s v="Sudan"/>
    <x v="0"/>
    <n v="146000"/>
    <m/>
    <m/>
    <s v="Peraton"/>
    <m/>
  </r>
  <r>
    <x v="4"/>
    <s v="Staff Data Scientist, New Initiatives - Remote"/>
    <s v="Commerce, CA"/>
    <s v="IT JobServe"/>
    <x v="0"/>
    <x v="0"/>
    <s v="California, United States"/>
    <d v="2023-07-06T16:03:35"/>
    <x v="2"/>
    <x v="0"/>
    <x v="1"/>
    <s v="United States"/>
    <x v="0"/>
    <n v="206500"/>
    <m/>
    <m/>
    <s v="DropBox"/>
    <s v="['sql', 'python']"/>
  </r>
  <r>
    <x v="4"/>
    <s v="AI / ML Data Science Delivery &amp; Solutions Lead"/>
    <s v="Anywhere"/>
    <s v="LinkedIn"/>
    <x v="0"/>
    <x v="1"/>
    <s v="Canada"/>
    <d v="2023-07-10T18:10:14"/>
    <x v="2"/>
    <x v="0"/>
    <x v="1"/>
    <s v="Canada"/>
    <x v="0"/>
    <n v="150000"/>
    <m/>
    <m/>
    <s v="Accolite Digital"/>
    <s v="['go']"/>
  </r>
  <r>
    <x v="1"/>
    <s v="Data Engineer with Logistics experience and very GOOD SAP  ..."/>
    <s v="Anywhere"/>
    <s v="Upwork"/>
    <x v="2"/>
    <x v="1"/>
    <s v="California, United States"/>
    <d v="2023-02-22T13:07:26"/>
    <x v="10"/>
    <x v="1"/>
    <x v="1"/>
    <s v="United States"/>
    <x v="1"/>
    <m/>
    <n v="32.5"/>
    <n v="67600"/>
    <s v="Upwork"/>
    <s v="['sap']"/>
  </r>
  <r>
    <x v="6"/>
    <s v="SAP Consultant - Product Data Management"/>
    <s v="Braga, Portugal"/>
    <s v="Ai-Jobs.net"/>
    <x v="0"/>
    <x v="0"/>
    <s v="Portugal"/>
    <d v="2023-06-17T10:01:18"/>
    <x v="7"/>
    <x v="0"/>
    <x v="1"/>
    <s v="Portugal"/>
    <x v="0"/>
    <n v="89100"/>
    <m/>
    <m/>
    <s v="Bosch Group"/>
    <s v="['spark', 'sap']"/>
  </r>
  <r>
    <x v="5"/>
    <s v="Energy Storage Senior Data Engineer (REMOTE)"/>
    <s v="Anywhere"/>
    <s v="LinkedIn"/>
    <x v="0"/>
    <x v="1"/>
    <s v="Florida, United States"/>
    <d v="2023-08-17T13:12:03"/>
    <x v="8"/>
    <x v="0"/>
    <x v="0"/>
    <s v="United States"/>
    <x v="0"/>
    <n v="135000"/>
    <m/>
    <m/>
    <s v="Jobot"/>
    <s v="['python', 'aws', 'redshift', 'flow', 'terraform', 'ansible', 'puppet']"/>
  </r>
  <r>
    <x v="6"/>
    <s v="Data Analyst"/>
    <s v="New York, NY"/>
    <s v="My ArkLaMiss Jobs"/>
    <x v="0"/>
    <x v="0"/>
    <s v="New York, United States"/>
    <d v="2023-01-04T19:59:55"/>
    <x v="5"/>
    <x v="0"/>
    <x v="1"/>
    <s v="United States"/>
    <x v="0"/>
    <n v="62500"/>
    <m/>
    <m/>
    <s v="Fountain House"/>
    <s v="['sql', 'python', 'tableau', 'excel', 'power bi', 'sharepoint', 'outlook']"/>
  </r>
  <r>
    <x v="0"/>
    <s v="Senior Data Scientist - Language Modeling and AI - Now Hiring"/>
    <s v="Alma, MO"/>
    <s v="Snagajob"/>
    <x v="1"/>
    <x v="0"/>
    <s v="Texas, United States"/>
    <d v="2023-09-27T01:04:23"/>
    <x v="4"/>
    <x v="0"/>
    <x v="0"/>
    <s v="United States"/>
    <x v="1"/>
    <m/>
    <n v="32.5"/>
    <n v="67600"/>
    <s v="EDWARD JONES"/>
    <s v="['python', 'r', 'scala', 'tensorflow', 'pytorch']"/>
  </r>
  <r>
    <x v="5"/>
    <s v="Senior Data Engineer"/>
    <s v="Anywhere"/>
    <s v="LinkedIn"/>
    <x v="0"/>
    <x v="1"/>
    <s v="Georgia"/>
    <d v="2023-10-23T16:56:03"/>
    <x v="3"/>
    <x v="0"/>
    <x v="1"/>
    <s v="United States"/>
    <x v="0"/>
    <n v="105000"/>
    <m/>
    <m/>
    <s v="Kaygen, Inc."/>
    <s v="['mongodb', 'mongodb', 'python', 'perl', 'sql', 'dynamodb', 'sql server', 'postgresql', 'mysql', 'aws', 'redshift', 'databricks', 'oracle', 'spark', 'kafka', 'pyspark', 'airflow', 'unix', 'git', 'bitbucket', 'jenkins']"/>
  </r>
  <r>
    <x v="6"/>
    <s v="Procure to Pay Business and Data Analyst - Performance..."/>
    <s v="New York, NY"/>
    <s v="Indeed"/>
    <x v="2"/>
    <x v="0"/>
    <s v="New York, United States"/>
    <d v="2023-06-02T17:59:55"/>
    <x v="7"/>
    <x v="0"/>
    <x v="0"/>
    <s v="United States"/>
    <x v="1"/>
    <m/>
    <n v="50"/>
    <n v="104000"/>
    <s v="Bloomberg"/>
    <s v="['go', 'excel', 'powerpoint', 'word', 'sap', 'visio']"/>
  </r>
  <r>
    <x v="6"/>
    <s v="Mid-level Claims Data Analyst"/>
    <s v="Glendale, CA"/>
    <s v="Indeed"/>
    <x v="0"/>
    <x v="0"/>
    <s v="California, United States"/>
    <d v="2023-08-03T09:00:51"/>
    <x v="8"/>
    <x v="0"/>
    <x v="0"/>
    <s v="United States"/>
    <x v="0"/>
    <n v="110000"/>
    <m/>
    <m/>
    <s v="CIBA Insurance Services"/>
    <s v="['sql', 'ssrs', 'excel']"/>
  </r>
  <r>
    <x v="8"/>
    <s v="Business Intelligence Analyst"/>
    <s v="Austin, TX"/>
    <s v="ZipRecruiter"/>
    <x v="0"/>
    <x v="0"/>
    <s v="Texas, United States"/>
    <d v="2023-08-14T08:01:51"/>
    <x v="8"/>
    <x v="0"/>
    <x v="1"/>
    <s v="United States"/>
    <x v="1"/>
    <m/>
    <n v="52"/>
    <n v="108160"/>
    <s v="Workday"/>
    <s v="['sql', 'tableau', 'excel']"/>
  </r>
  <r>
    <x v="6"/>
    <s v="Data Quality Manager (Tampere, Finland)"/>
    <s v="Tampere, Finland"/>
    <s v="Ai-Jobs.net"/>
    <x v="0"/>
    <x v="0"/>
    <s v="Finland"/>
    <d v="2023-03-10T11:37:23"/>
    <x v="1"/>
    <x v="0"/>
    <x v="1"/>
    <s v="Finland"/>
    <x v="0"/>
    <n v="72900"/>
    <m/>
    <m/>
    <s v="TransPerfect"/>
    <s v="['excel', 'powerpoint', 'visio', 'word', 'flow']"/>
  </r>
  <r>
    <x v="3"/>
    <s v="Machine Learning Engineer"/>
    <s v="Cairo, Egypt"/>
    <s v="Ai-Jobs.net"/>
    <x v="0"/>
    <x v="0"/>
    <s v="Egypt"/>
    <d v="2023-06-06T01:48:55"/>
    <x v="7"/>
    <x v="0"/>
    <x v="1"/>
    <s v="Egypt"/>
    <x v="0"/>
    <n v="166000"/>
    <m/>
    <m/>
    <s v="Unifonic"/>
    <s v="['python', 'sql', 'numpy', 'pandas', 'pyspark', 'scikit-learn', 'tensorflow', 'pytorch', 'keras', 'linux', 'git', 'jira']"/>
  </r>
  <r>
    <x v="4"/>
    <s v="Analytics Engineer"/>
    <s v="Anywhere"/>
    <s v="LinkedIn"/>
    <x v="0"/>
    <x v="1"/>
    <s v="California, United States"/>
    <d v="2023-02-28T17:08:54"/>
    <x v="10"/>
    <x v="0"/>
    <x v="1"/>
    <s v="United States"/>
    <x v="0"/>
    <n v="160000"/>
    <m/>
    <m/>
    <s v="Salt"/>
    <s v="['sql', 'python']"/>
  </r>
  <r>
    <x v="1"/>
    <s v="Data Engineer(AWS, Cloud, Python, Snowflake)"/>
    <s v="Hartford, CT"/>
    <s v="Central Illinois Proud Jobs"/>
    <x v="0"/>
    <x v="0"/>
    <s v="Florida, United States"/>
    <d v="2023-05-06T14:29:43"/>
    <x v="11"/>
    <x v="0"/>
    <x v="0"/>
    <s v="United States"/>
    <x v="0"/>
    <n v="151000"/>
    <m/>
    <m/>
    <s v="The Travelers Companies, Inc."/>
    <m/>
  </r>
  <r>
    <x v="6"/>
    <s v="SO Data Analyst"/>
    <s v="Vietnam"/>
    <s v="Ai-Jobs.net"/>
    <x v="0"/>
    <x v="0"/>
    <s v="Vietnam"/>
    <d v="2023-12-07T20:53:18"/>
    <x v="6"/>
    <x v="0"/>
    <x v="1"/>
    <s v="Vietnam"/>
    <x v="0"/>
    <n v="75550"/>
    <m/>
    <m/>
    <s v="Bosch Group"/>
    <s v="['java', 'sql', 'python', 'sql server', 'oracle', 'sap']"/>
  </r>
  <r>
    <x v="6"/>
    <s v="Finance Data Analyst"/>
    <s v="Regina, SK, Canada"/>
    <s v="Get.It"/>
    <x v="4"/>
    <x v="0"/>
    <s v="Canada"/>
    <d v="2023-10-09T09:44:01"/>
    <x v="3"/>
    <x v="0"/>
    <x v="1"/>
    <s v="Canada"/>
    <x v="1"/>
    <m/>
    <n v="23"/>
    <n v="47840"/>
    <s v="Trans-Tach"/>
    <s v="['sql', 'excel', 'power bi']"/>
  </r>
  <r>
    <x v="4"/>
    <s v="Lead Data Scientist"/>
    <s v="London, UK"/>
    <s v="Ai-Jobs.net"/>
    <x v="0"/>
    <x v="0"/>
    <s v="United Kingdom"/>
    <d v="2023-07-21T08:15:54"/>
    <x v="2"/>
    <x v="0"/>
    <x v="1"/>
    <s v="United Kingdom"/>
    <x v="0"/>
    <n v="106439.5"/>
    <m/>
    <m/>
    <s v="Fresha"/>
    <s v="['r', 'sql', 'excel']"/>
  </r>
  <r>
    <x v="6"/>
    <s v="Data Analytics"/>
    <s v="Heredia Province, Heredia, Costa Rica"/>
    <s v="Ai-Jobs.net"/>
    <x v="0"/>
    <x v="0"/>
    <s v="Costa Rica"/>
    <d v="2023-02-15T14:17:31"/>
    <x v="10"/>
    <x v="1"/>
    <x v="1"/>
    <s v="Costa Rica"/>
    <x v="0"/>
    <n v="63000"/>
    <m/>
    <m/>
    <s v="Publicis Groupe"/>
    <m/>
  </r>
  <r>
    <x v="0"/>
    <s v="Senior Data Scientist"/>
    <s v="Fort Stewart, GA"/>
    <s v="Ladders"/>
    <x v="0"/>
    <x v="0"/>
    <s v="Georgia"/>
    <d v="2023-10-22T11:48:25"/>
    <x v="3"/>
    <x v="0"/>
    <x v="0"/>
    <s v="United States"/>
    <x v="0"/>
    <n v="138750"/>
    <m/>
    <m/>
    <s v="CACI International"/>
    <s v="['r', 'python', 'sql', 'java', 'c++', 'linux']"/>
  </r>
  <r>
    <x v="1"/>
    <s v="Data Engineer"/>
    <s v="Chicago, IL"/>
    <s v="LinkedIn"/>
    <x v="0"/>
    <x v="0"/>
    <s v="New York, United States"/>
    <d v="2023-08-01T09:10:02"/>
    <x v="8"/>
    <x v="0"/>
    <x v="1"/>
    <s v="United States"/>
    <x v="0"/>
    <n v="130000"/>
    <m/>
    <m/>
    <s v="LaSalle Network"/>
    <s v="['sql', 'python', 'snowflake', 'redshift', 'azure', 'aws', 'oracle', 'looker', 'power bi', 'tableau', 'microstrategy']"/>
  </r>
  <r>
    <x v="6"/>
    <s v="Data Analyst - Now Hiring"/>
    <s v="Anywhere"/>
    <s v="Snagajob"/>
    <x v="1"/>
    <x v="1"/>
    <s v="Georgia"/>
    <d v="2023-09-21T20:47:11"/>
    <x v="4"/>
    <x v="1"/>
    <x v="1"/>
    <s v="United States"/>
    <x v="1"/>
    <m/>
    <n v="19.579999999999998"/>
    <n v="40726.400000000001"/>
    <s v="FlexJobs"/>
    <m/>
  </r>
  <r>
    <x v="8"/>
    <s v="Business Analyst (Multiple Location)"/>
    <s v="Anywhere"/>
    <s v="The Elite Job"/>
    <x v="1"/>
    <x v="1"/>
    <s v="Canada"/>
    <d v="2023-12-09T00:11:59"/>
    <x v="6"/>
    <x v="0"/>
    <x v="1"/>
    <s v="Canada"/>
    <x v="1"/>
    <m/>
    <n v="25"/>
    <n v="52000"/>
    <s v="Bell Canada"/>
    <m/>
  </r>
  <r>
    <x v="1"/>
    <s v="Data Engineer"/>
    <s v="New York, NY"/>
    <s v="LinkedIn"/>
    <x v="0"/>
    <x v="0"/>
    <s v="Texas, United States"/>
    <d v="2023-11-16T12:07:21"/>
    <x v="9"/>
    <x v="0"/>
    <x v="1"/>
    <s v="United States"/>
    <x v="0"/>
    <n v="200000"/>
    <m/>
    <m/>
    <s v="Evolve Group"/>
    <s v="['python', 'sql', 'aws', 'azure', 'databricks', 'snowflake', 'spark', 'airflow']"/>
  </r>
  <r>
    <x v="1"/>
    <s v="Data Engineer at Stripe in Seattle, WA"/>
    <s v="Seattle, WA"/>
    <s v="Seattle, WA - Geebo"/>
    <x v="0"/>
    <x v="0"/>
    <s v="Sudan"/>
    <d v="2023-08-10T00:15:49"/>
    <x v="8"/>
    <x v="1"/>
    <x v="1"/>
    <s v="Sudan"/>
    <x v="1"/>
    <m/>
    <n v="24"/>
    <n v="49920"/>
    <s v="Stripe"/>
    <s v="['r', 'python', 'sql', 'scala', 'javascript', 'react']"/>
  </r>
  <r>
    <x v="1"/>
    <s v="Data Engineering Manager (Sports Data Platform) - Now Hiring"/>
    <s v="Braintree, MA"/>
    <s v="Snagajob"/>
    <x v="0"/>
    <x v="0"/>
    <s v="New York, United States"/>
    <d v="2023-11-10T10:23:53"/>
    <x v="9"/>
    <x v="1"/>
    <x v="0"/>
    <s v="United States"/>
    <x v="1"/>
    <m/>
    <n v="55.59"/>
    <n v="115627.2"/>
    <s v="DraftKings"/>
    <s v="['aws', 'snowflake', 'tableau']"/>
  </r>
  <r>
    <x v="4"/>
    <s v="Sr. Data Scientist"/>
    <s v="Anywhere"/>
    <s v="Indeed"/>
    <x v="0"/>
    <x v="1"/>
    <s v="Sudan"/>
    <d v="2023-08-09T18:14:44"/>
    <x v="8"/>
    <x v="0"/>
    <x v="1"/>
    <s v="Sudan"/>
    <x v="0"/>
    <n v="125000"/>
    <m/>
    <m/>
    <s v="MedeAnalytics"/>
    <s v="['python', 'mongodb', 'mongodb', 'oracle', 'jupyter', 'pandas', 'numpy', 'scikit-learn', 'flask', 'git', 'docker']"/>
  </r>
  <r>
    <x v="4"/>
    <s v="Data Scientist"/>
    <s v="Juno Beach, FL"/>
    <s v="Indeed"/>
    <x v="2"/>
    <x v="0"/>
    <s v="Georgia"/>
    <d v="2023-08-23T17:42:52"/>
    <x v="8"/>
    <x v="0"/>
    <x v="1"/>
    <s v="United States"/>
    <x v="1"/>
    <m/>
    <n v="51"/>
    <n v="106080"/>
    <s v="Trail Blazer"/>
    <s v="['sql', 'postgresql', 'power bi', 'webex']"/>
  </r>
  <r>
    <x v="1"/>
    <s v="Test and Data Engineering Co-Op"/>
    <s v="Ottawa, ON, Canada"/>
    <s v="Ladders"/>
    <x v="0"/>
    <x v="0"/>
    <s v="Canada"/>
    <d v="2023-08-17T09:13:44"/>
    <x v="8"/>
    <x v="0"/>
    <x v="1"/>
    <s v="Canada"/>
    <x v="0"/>
    <n v="90000"/>
    <m/>
    <m/>
    <s v="Skyworks Solutions"/>
    <s v="['mysql', 'excel', 'power bi']"/>
  </r>
  <r>
    <x v="1"/>
    <s v="Data Engineer"/>
    <s v="Yardley, PA"/>
    <s v="ZipRecruiter"/>
    <x v="0"/>
    <x v="0"/>
    <s v="Sudan"/>
    <d v="2023-02-23T21:43:26"/>
    <x v="10"/>
    <x v="0"/>
    <x v="0"/>
    <s v="Sudan"/>
    <x v="0"/>
    <n v="90000"/>
    <m/>
    <m/>
    <s v="CleanDNS"/>
    <s v="['sql', 'nosql', 'python', 'jupyter', 'gitlab', 'github', 'jira']"/>
  </r>
  <r>
    <x v="4"/>
    <s v="Entry Level Programmer/Data Scientist/Analyst/Engineer"/>
    <s v="South Bend, IN"/>
    <s v="LinkedIn"/>
    <x v="0"/>
    <x v="0"/>
    <s v="Illinois, United States"/>
    <d v="2023-10-24T20:02:31"/>
    <x v="3"/>
    <x v="0"/>
    <x v="1"/>
    <s v="United States"/>
    <x v="0"/>
    <n v="97000"/>
    <m/>
    <m/>
    <s v="SynergisticIT"/>
    <s v="['java', 'javascript', 'c++', 'sas', 'sas', 'python', 'oracle', 'spring', 'tensorflow', 'tableau', 'docker', 'jenkins']"/>
  </r>
  <r>
    <x v="6"/>
    <s v="Data Science Analyst"/>
    <s v="California City, CA"/>
    <s v="Dice"/>
    <x v="0"/>
    <x v="0"/>
    <s v="California, United States"/>
    <d v="2023-11-07T15:03:01"/>
    <x v="9"/>
    <x v="1"/>
    <x v="1"/>
    <s v="United States"/>
    <x v="0"/>
    <n v="70000"/>
    <m/>
    <m/>
    <s v="Acadia Technologies, Inc."/>
    <s v="['sql']"/>
  </r>
  <r>
    <x v="1"/>
    <s v="Data Engineer"/>
    <s v="Lynnwood, WA"/>
    <s v="Ladders"/>
    <x v="0"/>
    <x v="0"/>
    <s v="Florida, United States"/>
    <d v="2023-05-15T10:27:38"/>
    <x v="11"/>
    <x v="0"/>
    <x v="1"/>
    <s v="United States"/>
    <x v="0"/>
    <n v="125000"/>
    <m/>
    <m/>
    <s v="Crane Co"/>
    <s v="['sql', 'powershell', 'azure', 'power bi', 'qlik']"/>
  </r>
  <r>
    <x v="0"/>
    <s v="Senior Computer Vision Data Scientist"/>
    <s v="Santa Monica, CA"/>
    <s v="WREG Jobs"/>
    <x v="0"/>
    <x v="0"/>
    <s v="California, United States"/>
    <d v="2023-01-02T14:02:49"/>
    <x v="5"/>
    <x v="0"/>
    <x v="1"/>
    <s v="United States"/>
    <x v="0"/>
    <n v="215000"/>
    <m/>
    <m/>
    <s v="Harnham"/>
    <s v="['python', 'c']"/>
  </r>
  <r>
    <x v="6"/>
    <s v="Data Analyst for Betterware US"/>
    <s v="Dallas, TX"/>
    <s v="LinkedIn"/>
    <x v="0"/>
    <x v="0"/>
    <s v="Sudan"/>
    <d v="2023-12-28T19:48:32"/>
    <x v="6"/>
    <x v="0"/>
    <x v="1"/>
    <s v="Sudan"/>
    <x v="0"/>
    <n v="80000"/>
    <m/>
    <m/>
    <s v="Pop-Up Talent"/>
    <s v="['sql', 'tableau', 'power bi', 'excel']"/>
  </r>
  <r>
    <x v="0"/>
    <s v="Sr Data Scientist - Marketing Science"/>
    <s v="Chicago, IL"/>
    <s v="SaluteMyJob"/>
    <x v="0"/>
    <x v="0"/>
    <s v="Illinois, United States"/>
    <d v="2023-10-30T12:00:50"/>
    <x v="3"/>
    <x v="0"/>
    <x v="0"/>
    <s v="United States"/>
    <x v="0"/>
    <n v="159264"/>
    <m/>
    <m/>
    <s v="Disney Direct to Consumer"/>
    <s v="['sql']"/>
  </r>
  <r>
    <x v="4"/>
    <s v="Data Scientist - Pricing"/>
    <s v="Denver, CO"/>
    <s v="IT JobServe"/>
    <x v="0"/>
    <x v="0"/>
    <s v="Sudan"/>
    <d v="2023-08-08T10:50:00"/>
    <x v="8"/>
    <x v="0"/>
    <x v="1"/>
    <s v="Sudan"/>
    <x v="0"/>
    <n v="68000"/>
    <m/>
    <m/>
    <s v="The Hertz Corporation"/>
    <s v="['python', 'sql', 'aws']"/>
  </r>
  <r>
    <x v="1"/>
    <s v="Data Engineer - Spark, Scala, Kafka, Flink"/>
    <s v="San Jose, CA"/>
    <s v="Indeed"/>
    <x v="0"/>
    <x v="0"/>
    <s v="Georgia"/>
    <d v="2023-01-01T06:18:45"/>
    <x v="5"/>
    <x v="1"/>
    <x v="1"/>
    <s v="United States"/>
    <x v="0"/>
    <n v="175000"/>
    <m/>
    <m/>
    <s v="CyberCoders"/>
    <s v="['scala', 'java', 'aws', 'spark', 'kafka', 'hadoop']"/>
  </r>
  <r>
    <x v="1"/>
    <s v="Data Engineer"/>
    <s v="Anywhere"/>
    <s v="LinkedIn"/>
    <x v="0"/>
    <x v="1"/>
    <s v="Sudan"/>
    <d v="2023-03-31T15:09:00"/>
    <x v="1"/>
    <x v="0"/>
    <x v="0"/>
    <s v="Sudan"/>
    <x v="0"/>
    <n v="140000"/>
    <m/>
    <m/>
    <s v="Agile Resources, Inc."/>
    <s v="['python', 'aws', 'databricks', 'gcp', 'azure', 'spark']"/>
  </r>
  <r>
    <x v="5"/>
    <s v="Senior Data Engineer (Atlanta, GA)"/>
    <s v="Atlanta, GA"/>
    <s v="Built In"/>
    <x v="0"/>
    <x v="0"/>
    <s v="Texas, United States"/>
    <d v="2023-09-16T07:05:40"/>
    <x v="4"/>
    <x v="0"/>
    <x v="0"/>
    <s v="United States"/>
    <x v="0"/>
    <n v="117500"/>
    <m/>
    <m/>
    <s v="Danaher Corporation"/>
    <s v="['sql', 'sql server', 'azure', 'gdpr', 'ssis', 'power bi', 'dax', 'git']"/>
  </r>
  <r>
    <x v="6"/>
    <s v="Data Analyst - Remote"/>
    <s v="Anywhere"/>
    <s v="Jobgether"/>
    <x v="0"/>
    <x v="1"/>
    <s v="U.S. Virgin Islands"/>
    <d v="2023-09-01T16:41:43"/>
    <x v="4"/>
    <x v="0"/>
    <x v="1"/>
    <s v="U.S. Virgin Islands"/>
    <x v="0"/>
    <n v="155485.5"/>
    <m/>
    <m/>
    <s v="CaptivateIQ"/>
    <s v="['sql', 'python', 'r', 'datarobot', 'tableau', 'looker']"/>
  </r>
  <r>
    <x v="5"/>
    <s v="Senior Data Engineer - Principal Associate"/>
    <s v="Salisbury, MD"/>
    <s v="SaluteMyJob"/>
    <x v="1"/>
    <x v="0"/>
    <s v="Florida, United States"/>
    <d v="2023-12-11T11:27:42"/>
    <x v="6"/>
    <x v="0"/>
    <x v="0"/>
    <s v="United States"/>
    <x v="0"/>
    <n v="173500"/>
    <m/>
    <m/>
    <s v="Capital One"/>
    <s v="['java', 'scala', 'python', 'nosql', 'sql', 'shell', 'dynamodb', 'mysql', 'redis', 'snowflake', 'aws', 'azure', 'redshift', 'hadoop', 'kafka', 'spark']"/>
  </r>
  <r>
    <x v="1"/>
    <s v="Sr Data Engineer"/>
    <s v="Charlotte, NC"/>
    <s v="Ladders"/>
    <x v="0"/>
    <x v="0"/>
    <s v="Georgia"/>
    <d v="2023-02-12T06:56:01"/>
    <x v="10"/>
    <x v="0"/>
    <x v="1"/>
    <s v="United States"/>
    <x v="0"/>
    <n v="115000"/>
    <m/>
    <m/>
    <s v="Lowe’s"/>
    <s v="['sql', 'no-sql', 'mysql', 'sql server', 'oracle', 'hadoop', 'spark', 'kafka', 'microstrategy']"/>
  </r>
  <r>
    <x v="4"/>
    <s v="Principal Data Scientist"/>
    <s v="Atlanta, GA"/>
    <s v="Ladders"/>
    <x v="0"/>
    <x v="0"/>
    <s v="Georgia"/>
    <d v="2023-03-12T08:43:27"/>
    <x v="1"/>
    <x v="0"/>
    <x v="0"/>
    <s v="United States"/>
    <x v="0"/>
    <n v="125000"/>
    <m/>
    <m/>
    <s v="Delaware North"/>
    <s v="['sql', 'sas', 'sas', 'r', 'python', 'tableau', 'alteryx', 'spss']"/>
  </r>
  <r>
    <x v="4"/>
    <s v="Principal Data Scientist"/>
    <s v="Anywhere"/>
    <s v="Indeed"/>
    <x v="0"/>
    <x v="1"/>
    <s v="Florida, United States"/>
    <d v="2023-11-15T00:03:14"/>
    <x v="9"/>
    <x v="0"/>
    <x v="0"/>
    <s v="United States"/>
    <x v="0"/>
    <n v="149287.5"/>
    <m/>
    <m/>
    <s v="OneTrust"/>
    <s v="['python', 'r', 'aws', 'azure', 'gcp', 'tensorflow', 'pytorch']"/>
  </r>
  <r>
    <x v="4"/>
    <s v="Principal Research Data Scientist"/>
    <s v="Charlotte, NC"/>
    <s v="Ladders"/>
    <x v="0"/>
    <x v="0"/>
    <s v="Illinois, United States"/>
    <d v="2023-01-13T03:07:01"/>
    <x v="5"/>
    <x v="0"/>
    <x v="1"/>
    <s v="United States"/>
    <x v="0"/>
    <n v="125000"/>
    <m/>
    <m/>
    <s v="Vanguard Group"/>
    <m/>
  </r>
  <r>
    <x v="1"/>
    <s v="Azure Data Engineer"/>
    <s v="Dallas, TX"/>
    <s v="Dice"/>
    <x v="0"/>
    <x v="0"/>
    <s v="California, United States"/>
    <d v="2023-07-15T12:05:07"/>
    <x v="2"/>
    <x v="1"/>
    <x v="1"/>
    <s v="United States"/>
    <x v="0"/>
    <n v="137500"/>
    <m/>
    <m/>
    <s v="Jobot"/>
    <s v="['sql', 'python', 'scala', 'azure']"/>
  </r>
  <r>
    <x v="4"/>
    <s v="Junior Data Scientist (Contingent)"/>
    <s v="Atlanta, GA"/>
    <s v="Indeed"/>
    <x v="0"/>
    <x v="0"/>
    <s v="Georgia"/>
    <d v="2023-03-18T08:34:26"/>
    <x v="1"/>
    <x v="0"/>
    <x v="0"/>
    <s v="United States"/>
    <x v="0"/>
    <n v="87000"/>
    <m/>
    <m/>
    <s v="RTI International"/>
    <s v="['python', 'r', 'sql', 'mysql', 'postgresql', 'sqlite', 'unix', 'docker', 'git']"/>
  </r>
  <r>
    <x v="5"/>
    <s v="Senior Data Engineer / Developer"/>
    <s v="Miami, FL"/>
    <s v="Ladders"/>
    <x v="0"/>
    <x v="0"/>
    <s v="Florida, United States"/>
    <d v="2023-07-28T10:09:01"/>
    <x v="2"/>
    <x v="1"/>
    <x v="1"/>
    <s v="United States"/>
    <x v="0"/>
    <n v="100000"/>
    <m/>
    <m/>
    <s v="Insight Global"/>
    <s v="['python', 'java', 'perl', 'azure', 'kafka', 'kubernetes']"/>
  </r>
  <r>
    <x v="0"/>
    <s v="Senior Data Scientist"/>
    <s v="Austin, TX"/>
    <s v="JobServe"/>
    <x v="0"/>
    <x v="0"/>
    <s v="Sudan"/>
    <d v="2023-08-29T13:03:11"/>
    <x v="8"/>
    <x v="0"/>
    <x v="0"/>
    <s v="Sudan"/>
    <x v="0"/>
    <n v="146500"/>
    <m/>
    <m/>
    <s v="CGI Group, Inc."/>
    <s v="['r', 'python', 'sql', 'c', 'snowflake', 'redshift', 'bigquery', 'azure', 'databricks', 'matplotlib', 'tableau']"/>
  </r>
  <r>
    <x v="1"/>
    <s v="Data Engineer Location: Plano TX - Texas Rate: 53"/>
    <s v="Plano, TX"/>
    <s v="Dice"/>
    <x v="2"/>
    <x v="0"/>
    <s v="California, United States"/>
    <d v="2023-10-12T19:26:01"/>
    <x v="3"/>
    <x v="1"/>
    <x v="1"/>
    <s v="United States"/>
    <x v="1"/>
    <m/>
    <n v="50"/>
    <n v="104000"/>
    <s v="Sierra Business Solution LLC"/>
    <s v="['java', 'python', 'sql', 'sql server', 'db2', 'snowflake', 'oracle', 'kafka', 'hadoop', 'linux', 'unix', 'windows', 'ms access', 'flow']"/>
  </r>
  <r>
    <x v="4"/>
    <s v="Data Scientist - Machine Learning"/>
    <s v="Warren, NJ"/>
    <s v="Dice.com"/>
    <x v="0"/>
    <x v="0"/>
    <s v="New York, United States"/>
    <d v="2023-12-18T23:01:46"/>
    <x v="6"/>
    <x v="0"/>
    <x v="0"/>
    <s v="United States"/>
    <x v="0"/>
    <n v="160000"/>
    <m/>
    <m/>
    <s v="LTIMindtree"/>
    <s v="['sql', 'java', 'cassandra', 'spring']"/>
  </r>
  <r>
    <x v="3"/>
    <s v="Sr Manager Machine Learning (AIOps)"/>
    <s v="Santa Clara, CA"/>
    <s v="Ai-Jobs.net"/>
    <x v="0"/>
    <x v="0"/>
    <s v="California, United States"/>
    <d v="2023-07-06T15:03:43"/>
    <x v="2"/>
    <x v="0"/>
    <x v="1"/>
    <s v="United States"/>
    <x v="0"/>
    <n v="226500"/>
    <m/>
    <m/>
    <s v="Palo Alto Networks"/>
    <s v="['java', 'go', 'pytorch', 'tensorflow']"/>
  </r>
  <r>
    <x v="6"/>
    <s v="Academic Data Analyst"/>
    <s v="Dallas, TX"/>
    <s v="Indeed"/>
    <x v="0"/>
    <x v="0"/>
    <s v="Texas, United States"/>
    <d v="2023-08-19T00:01:25"/>
    <x v="8"/>
    <x v="0"/>
    <x v="1"/>
    <s v="United States"/>
    <x v="0"/>
    <n v="65000"/>
    <m/>
    <m/>
    <s v="Uplift Education"/>
    <s v="['sql', 'python', 'sql server', 'tableau', 'microstrategy']"/>
  </r>
  <r>
    <x v="6"/>
    <s v="Business Data Analyst / Account Executive (II)"/>
    <s v="New York, NY"/>
    <s v="ZipRecruiter"/>
    <x v="0"/>
    <x v="0"/>
    <s v="New York, United States"/>
    <d v="2023-10-05T12:59:54"/>
    <x v="3"/>
    <x v="0"/>
    <x v="0"/>
    <s v="United States"/>
    <x v="0"/>
    <n v="77500"/>
    <m/>
    <m/>
    <s v="Pioneer Industries, Inc"/>
    <s v="['excel']"/>
  </r>
  <r>
    <x v="6"/>
    <s v="Data Analyst"/>
    <s v="Queens, NY"/>
    <s v="Indeed"/>
    <x v="0"/>
    <x v="0"/>
    <s v="New York, United States"/>
    <d v="2023-08-30T20:00:01"/>
    <x v="8"/>
    <x v="0"/>
    <x v="1"/>
    <s v="United States"/>
    <x v="0"/>
    <n v="85000"/>
    <m/>
    <m/>
    <s v="Inclusively"/>
    <s v="['sql', 'vba', 'r', 'python', 'excel', 'tableau']"/>
  </r>
  <r>
    <x v="4"/>
    <s v="Data Scientist"/>
    <s v="Anywhere"/>
    <s v="ZipRecruiter"/>
    <x v="0"/>
    <x v="1"/>
    <s v="Georgia"/>
    <d v="2023-05-11T19:39:19"/>
    <x v="11"/>
    <x v="0"/>
    <x v="1"/>
    <s v="United States"/>
    <x v="0"/>
    <n v="120000"/>
    <m/>
    <m/>
    <s v="BlastPoint"/>
    <s v="['python', 'sql', 'pandas', 'scikit-learn']"/>
  </r>
  <r>
    <x v="2"/>
    <s v="ICM CCR Senior Data Analyst, AVP"/>
    <s v="Tampa, FL"/>
    <s v="KTAL News Jobs"/>
    <x v="0"/>
    <x v="0"/>
    <s v="Florida, United States"/>
    <d v="2023-01-13T08:04:39"/>
    <x v="5"/>
    <x v="0"/>
    <x v="1"/>
    <s v="United States"/>
    <x v="0"/>
    <n v="146500"/>
    <m/>
    <m/>
    <s v="Citi"/>
    <s v="['python', 'r', 'sql', 'vba', 'tableau', 'power bi', 'excel']"/>
  </r>
  <r>
    <x v="1"/>
    <s v="Data Engineer"/>
    <s v="Fort Lauderdale, FL"/>
    <s v="Ladders"/>
    <x v="0"/>
    <x v="0"/>
    <s v="Georgia"/>
    <d v="2023-12-24T01:42:00"/>
    <x v="6"/>
    <x v="0"/>
    <x v="0"/>
    <s v="United States"/>
    <x v="0"/>
    <n v="108415.5"/>
    <m/>
    <m/>
    <s v="Ultimate Software"/>
    <s v="['sql', 'python', 'gcp', 'bigquery', 'airflow', 'pyspark', 'jupyter', 'excel', 'docker']"/>
  </r>
  <r>
    <x v="1"/>
    <s v="PLSQL Developer - Data Engineer"/>
    <s v="West Des Moines, IA"/>
    <s v="Ladders"/>
    <x v="0"/>
    <x v="0"/>
    <s v="Florida, United States"/>
    <d v="2023-03-20T09:16:57"/>
    <x v="1"/>
    <x v="1"/>
    <x v="1"/>
    <s v="United States"/>
    <x v="0"/>
    <n v="90000"/>
    <m/>
    <m/>
    <s v="Wells Fargo"/>
    <s v="['sql', 'powershell', 'sql server', 'azure']"/>
  </r>
  <r>
    <x v="4"/>
    <s v="Global Supply Chain Data Scientist"/>
    <s v="Batavia, OH"/>
    <s v="Snagajob"/>
    <x v="1"/>
    <x v="0"/>
    <s v="New York, United States"/>
    <d v="2023-12-27T07:02:24"/>
    <x v="6"/>
    <x v="0"/>
    <x v="1"/>
    <s v="United States"/>
    <x v="1"/>
    <m/>
    <n v="36.6"/>
    <n v="76128"/>
    <s v="Hillenbrand"/>
    <s v="['python', 'java', 'sas', 'sas', 'r', 'sql', 'excel', 'powerpoint', 'power bi', 'tableau']"/>
  </r>
  <r>
    <x v="2"/>
    <s v="Senior Data Analyst"/>
    <s v="Jackson, NJ"/>
    <s v="Ladders"/>
    <x v="0"/>
    <x v="0"/>
    <s v="New York, United States"/>
    <d v="2023-01-07T07:00:06"/>
    <x v="5"/>
    <x v="1"/>
    <x v="0"/>
    <s v="United States"/>
    <x v="0"/>
    <n v="115000"/>
    <m/>
    <m/>
    <s v="IBM"/>
    <s v="['sql', 'java', 'python', 'snowflake', 'azure', 'aws', 'ibm cloud', 'express', 'tableau', 'flow']"/>
  </r>
  <r>
    <x v="1"/>
    <s v="Data Engineer"/>
    <s v="Anywhere"/>
    <s v="Get.It"/>
    <x v="8"/>
    <x v="1"/>
    <s v="California, United States"/>
    <d v="2023-11-09T13:06:16"/>
    <x v="9"/>
    <x v="0"/>
    <x v="0"/>
    <s v="United States"/>
    <x v="0"/>
    <n v="125500"/>
    <m/>
    <m/>
    <s v="Get It Recruit - Information Technology"/>
    <s v="['python', 'sql', 'sql server', 'aws']"/>
  </r>
  <r>
    <x v="1"/>
    <s v="Data Engineer / Python / Fully Remote"/>
    <s v="Anywhere"/>
    <s v="Motion Recruitment"/>
    <x v="2"/>
    <x v="1"/>
    <s v="Sudan"/>
    <d v="2023-12-21T07:54:12"/>
    <x v="6"/>
    <x v="0"/>
    <x v="1"/>
    <s v="Sudan"/>
    <x v="1"/>
    <m/>
    <n v="65"/>
    <n v="135200"/>
    <s v="Motion Recruitment"/>
    <s v="['python', 'sql', 'javascript', 'aws']"/>
  </r>
  <r>
    <x v="4"/>
    <s v="Clinical Studies Data Scientist - Medical Affairs (Remote)"/>
    <s v="Anywhere"/>
    <s v="Built In"/>
    <x v="0"/>
    <x v="1"/>
    <s v="Illinois, United States"/>
    <d v="2023-01-10T12:21:20"/>
    <x v="5"/>
    <x v="0"/>
    <x v="0"/>
    <s v="United States"/>
    <x v="0"/>
    <n v="135720"/>
    <m/>
    <m/>
    <s v="Invitae"/>
    <s v="['sql', 'python', 'r']"/>
  </r>
  <r>
    <x v="6"/>
    <s v="Clinical Data Analyst"/>
    <s v="Bronx, NY"/>
    <s v="Ladders"/>
    <x v="0"/>
    <x v="0"/>
    <s v="New York, United States"/>
    <d v="2023-05-11T12:59:55"/>
    <x v="11"/>
    <x v="0"/>
    <x v="1"/>
    <s v="United States"/>
    <x v="0"/>
    <n v="115000"/>
    <m/>
    <m/>
    <s v="Montefiore Medical Center"/>
    <s v="['word', 'excel']"/>
  </r>
  <r>
    <x v="1"/>
    <s v="Data Engineer - Contract to Hire"/>
    <s v="Anywhere"/>
    <s v="Upwork"/>
    <x v="5"/>
    <x v="1"/>
    <s v="Sudan"/>
    <d v="2023-09-26T08:18:42"/>
    <x v="4"/>
    <x v="0"/>
    <x v="1"/>
    <s v="Sudan"/>
    <x v="1"/>
    <m/>
    <n v="12.5"/>
    <n v="26000"/>
    <s v="Upwork"/>
    <s v="['sql', 'azure', 'flow']"/>
  </r>
  <r>
    <x v="4"/>
    <s v="Product Data Scientist"/>
    <s v="Anywhere"/>
    <s v="Indeed"/>
    <x v="0"/>
    <x v="1"/>
    <s v="Sudan"/>
    <d v="2023-05-08T22:58:20"/>
    <x v="11"/>
    <x v="0"/>
    <x v="1"/>
    <s v="Sudan"/>
    <x v="0"/>
    <n v="100000"/>
    <m/>
    <m/>
    <s v="HomeAware"/>
    <s v="['python', 'sql', 'aws', 'snowflake', 'pandas', 'numpy', 'plotly', 'git']"/>
  </r>
  <r>
    <x v="4"/>
    <s v="Staff (Lead) Product Data Scientist (Multiple Roles)"/>
    <s v="Atlanta, GA"/>
    <s v="Ai-Jobs.net"/>
    <x v="0"/>
    <x v="0"/>
    <s v="Illinois, United States"/>
    <d v="2023-10-20T09:07:07"/>
    <x v="3"/>
    <x v="0"/>
    <x v="1"/>
    <s v="United States"/>
    <x v="0"/>
    <n v="171121"/>
    <m/>
    <m/>
    <s v="Shopify"/>
    <s v="['python', 'sql']"/>
  </r>
  <r>
    <x v="6"/>
    <s v="Data Management Analyst"/>
    <s v="Bayan Lepas, Penang, Malaysia"/>
    <s v="Ai-Jobs.net"/>
    <x v="2"/>
    <x v="0"/>
    <s v="Malaysia"/>
    <d v="2023-03-31T18:27:18"/>
    <x v="1"/>
    <x v="0"/>
    <x v="1"/>
    <s v="Malaysia"/>
    <x v="0"/>
    <n v="50400"/>
    <m/>
    <m/>
    <s v="Bosch Group"/>
    <s v="['sap', 'excel']"/>
  </r>
  <r>
    <x v="6"/>
    <s v="HR Data Analyst"/>
    <s v="Poland"/>
    <s v="Ai-Jobs.net"/>
    <x v="0"/>
    <x v="0"/>
    <s v="Poland"/>
    <d v="2023-12-16T13:11:19"/>
    <x v="6"/>
    <x v="0"/>
    <x v="1"/>
    <s v="Poland"/>
    <x v="0"/>
    <n v="43200"/>
    <m/>
    <m/>
    <s v="Westinghouse Electric Company"/>
    <s v="['gdpr', 'sap', 'powerpoint', 'excel']"/>
  </r>
  <r>
    <x v="1"/>
    <s v="Machine Learning Data Engineer"/>
    <s v="Reston, VA"/>
    <s v="Ladders"/>
    <x v="0"/>
    <x v="0"/>
    <s v="California, United States"/>
    <d v="2023-07-30T06:06:05"/>
    <x v="2"/>
    <x v="0"/>
    <x v="0"/>
    <s v="United States"/>
    <x v="0"/>
    <n v="125000"/>
    <m/>
    <m/>
    <s v="Piper Companies"/>
    <s v="['python', 'sql', 'aws', 'databricks', 'pyspark']"/>
  </r>
  <r>
    <x v="4"/>
    <s v="Data Scientist"/>
    <s v="Singapore"/>
    <s v="Ai-Jobs.net"/>
    <x v="0"/>
    <x v="0"/>
    <s v="Singapore"/>
    <d v="2023-04-12T17:53:24"/>
    <x v="0"/>
    <x v="0"/>
    <x v="1"/>
    <s v="Singapore"/>
    <x v="0"/>
    <n v="88128"/>
    <m/>
    <m/>
    <s v="Workforce Optimizer Pte Ltd"/>
    <s v="['r', 'python', 'sql', 'java']"/>
  </r>
  <r>
    <x v="6"/>
    <s v="Data Analyst"/>
    <s v="McLean, VA"/>
    <s v="ZipRecruiter"/>
    <x v="7"/>
    <x v="0"/>
    <s v="New York, United States"/>
    <d v="2023-10-18T21:00:29"/>
    <x v="3"/>
    <x v="0"/>
    <x v="0"/>
    <s v="United States"/>
    <x v="1"/>
    <m/>
    <n v="49"/>
    <n v="101920"/>
    <s v="LHH Recruitment Solutions"/>
    <s v="['python', 'sql', 'snowflake']"/>
  </r>
  <r>
    <x v="1"/>
    <s v="Sr. Data Engineer"/>
    <s v="Los Angeles, CA"/>
    <s v="WANE Jobs"/>
    <x v="0"/>
    <x v="0"/>
    <s v="Illinois, United States"/>
    <d v="2023-04-30T10:11:12"/>
    <x v="0"/>
    <x v="0"/>
    <x v="0"/>
    <s v="United States"/>
    <x v="0"/>
    <n v="180000"/>
    <m/>
    <m/>
    <s v="Jobot"/>
    <s v="['python', 'java', 'scala', 'sql', 'mysql', 'postgresql', 'oracle', 'aws', 'azure', 'spark']"/>
  </r>
  <r>
    <x v="1"/>
    <s v="Data Engineer II"/>
    <s v="Boston, MA"/>
    <s v="Ladders"/>
    <x v="0"/>
    <x v="0"/>
    <s v="Illinois, United States"/>
    <d v="2023-05-30T06:08:23"/>
    <x v="11"/>
    <x v="0"/>
    <x v="1"/>
    <s v="United States"/>
    <x v="0"/>
    <n v="125000"/>
    <m/>
    <m/>
    <s v="Chewy"/>
    <s v="['sql', 'python', 'java', 'scala', 'sql server', 'dynamodb', 'snowflake', 'aws', 'redshift', 'ssis', 'tableau', 'terraform']"/>
  </r>
  <r>
    <x v="4"/>
    <s v="Sr Data Scientist"/>
    <s v="Charlotte, NC"/>
    <s v="Ladders"/>
    <x v="0"/>
    <x v="0"/>
    <s v="Illinois, United States"/>
    <d v="2023-05-05T08:23:32"/>
    <x v="11"/>
    <x v="0"/>
    <x v="1"/>
    <s v="United States"/>
    <x v="0"/>
    <n v="90000"/>
    <m/>
    <m/>
    <s v="Lowe’s"/>
    <s v="['python', 'java', 'scala', 'rust', 'sql', 'pandas', 'numpy', 'scikit-learn']"/>
  </r>
  <r>
    <x v="4"/>
    <s v="Data Scientist"/>
    <s v="Columbus, OH"/>
    <s v="Indeed"/>
    <x v="0"/>
    <x v="0"/>
    <s v="Illinois, United States"/>
    <d v="2023-07-14T19:05:14"/>
    <x v="2"/>
    <x v="0"/>
    <x v="0"/>
    <s v="United States"/>
    <x v="0"/>
    <n v="95000"/>
    <m/>
    <m/>
    <s v="Devcare Solutions"/>
    <s v="['sas', 'sas', 'sql', 'r', 'python', 'java', 'c++', 'html', 'css', 'perl', 'javascript', 'db2', 'sql server', 'oracle', 'hadoop', 'microstrategy', 'tableau', 'alteryx', 'spss']"/>
  </r>
  <r>
    <x v="6"/>
    <s v="Financial Data Analyst"/>
    <s v="Mahwah, NJ"/>
    <s v="Snagajob"/>
    <x v="0"/>
    <x v="0"/>
    <s v="New York, United States"/>
    <d v="2023-07-25T12:00:37"/>
    <x v="2"/>
    <x v="0"/>
    <x v="0"/>
    <s v="United States"/>
    <x v="1"/>
    <m/>
    <n v="43"/>
    <n v="89440"/>
    <s v="Kelly Services"/>
    <s v="['sql', 'go', 'excel', 'powerpoint']"/>
  </r>
  <r>
    <x v="6"/>
    <s v="Data Analyst (Chicago, IL)"/>
    <s v="Wilmette, IL"/>
    <s v="Built In Chicago"/>
    <x v="0"/>
    <x v="0"/>
    <s v="Illinois, United States"/>
    <d v="2023-04-25T09:01:44"/>
    <x v="0"/>
    <x v="0"/>
    <x v="0"/>
    <s v="United States"/>
    <x v="0"/>
    <n v="125000"/>
    <m/>
    <m/>
    <s v="Precise Solutions"/>
    <s v="['sql', 'power bi', 'tableau']"/>
  </r>
  <r>
    <x v="4"/>
    <s v="Electro-Optic Data Scientist / System Engineer - Full-time / Part-time"/>
    <s v="Laurel, MD"/>
    <s v="Snagajob"/>
    <x v="0"/>
    <x v="0"/>
    <s v="New York, United States"/>
    <d v="2023-08-19T18:02:57"/>
    <x v="8"/>
    <x v="0"/>
    <x v="0"/>
    <s v="United States"/>
    <x v="1"/>
    <m/>
    <n v="44.734999999999999"/>
    <n v="93048.8"/>
    <s v="The Johns Hopkins University Applied Physics Laboratory"/>
    <s v="['apl']"/>
  </r>
  <r>
    <x v="6"/>
    <s v="Pharmacy Analytics Data Analyst - Remote"/>
    <s v="Dallas, TX"/>
    <s v="Dallas, TX - Geebo"/>
    <x v="0"/>
    <x v="0"/>
    <s v="Texas, United States"/>
    <d v="2023-01-23T00:01:55"/>
    <x v="5"/>
    <x v="0"/>
    <x v="1"/>
    <s v="United States"/>
    <x v="1"/>
    <m/>
    <n v="24"/>
    <n v="49920"/>
    <s v="CareerBuilder-US"/>
    <s v="['sql', 'word', 'excel', 'powerpoint', 'ms access']"/>
  </r>
  <r>
    <x v="4"/>
    <s v="Data Scientist"/>
    <s v="Tysons, VA"/>
    <s v="Snagajob"/>
    <x v="0"/>
    <x v="0"/>
    <s v="New York, United States"/>
    <d v="2023-08-02T18:03:12"/>
    <x v="8"/>
    <x v="0"/>
    <x v="1"/>
    <s v="United States"/>
    <x v="1"/>
    <m/>
    <n v="47.62"/>
    <n v="99049.600000000006"/>
    <s v="LMI Consulting, LLC"/>
    <s v="['python', 'sql', 'rshiny', 'plotly', 'tableau', 'qlik', 'power bi']"/>
  </r>
  <r>
    <x v="6"/>
    <s v="Data Analyst (Remote)"/>
    <s v="Anywhere"/>
    <s v="ZipRecruiter"/>
    <x v="2"/>
    <x v="1"/>
    <s v="California, United States"/>
    <d v="2023-03-10T13:01:33"/>
    <x v="1"/>
    <x v="0"/>
    <x v="0"/>
    <s v="United States"/>
    <x v="1"/>
    <m/>
    <n v="85"/>
    <n v="176800"/>
    <s v="ADL Accountants"/>
    <s v="['sql']"/>
  </r>
  <r>
    <x v="4"/>
    <s v="Data Scientist - Deep ML"/>
    <s v="Anywhere"/>
    <s v="Indeed"/>
    <x v="0"/>
    <x v="1"/>
    <s v="Texas, United States"/>
    <d v="2023-06-20T13:03:21"/>
    <x v="7"/>
    <x v="0"/>
    <x v="0"/>
    <s v="United States"/>
    <x v="0"/>
    <n v="127500"/>
    <m/>
    <m/>
    <s v="CyberCoders"/>
    <s v="['python', 'java', 'matlab']"/>
  </r>
  <r>
    <x v="2"/>
    <s v="Senior Data Analyst, Management Data Analysis"/>
    <s v="New York, NY"/>
    <s v="JobServe"/>
    <x v="0"/>
    <x v="0"/>
    <s v="New York, United States"/>
    <d v="2023-02-17T07:00:01"/>
    <x v="10"/>
    <x v="0"/>
    <x v="1"/>
    <s v="United States"/>
    <x v="0"/>
    <n v="85000"/>
    <m/>
    <m/>
    <s v="NATIONAL GRID CO USA (NE POWER)"/>
    <s v="['sql', 'sql server', 'snowflake', 'power bi', 'ssis', 'excel', 'word', 'powerpoint', 'visio']"/>
  </r>
  <r>
    <x v="4"/>
    <s v="Data Scientist"/>
    <s v="Baltimore, MD"/>
    <s v="ZipRecruiter"/>
    <x v="0"/>
    <x v="0"/>
    <s v="New York, United States"/>
    <d v="2023-05-01T07:03:08"/>
    <x v="11"/>
    <x v="0"/>
    <x v="1"/>
    <s v="United States"/>
    <x v="0"/>
    <n v="116393"/>
    <m/>
    <m/>
    <s v="US Department of the Treasury"/>
    <s v="['r', 'python', 'sql', 'matlab', 'power bi', 'tableau']"/>
  </r>
  <r>
    <x v="4"/>
    <s v="Lead BI &amp; Data Science"/>
    <s v="Paris, France"/>
    <s v="Ai-Jobs.net"/>
    <x v="0"/>
    <x v="0"/>
    <s v="France"/>
    <d v="2023-01-18T04:15:02"/>
    <x v="5"/>
    <x v="0"/>
    <x v="1"/>
    <s v="France"/>
    <x v="0"/>
    <n v="89100"/>
    <m/>
    <m/>
    <s v="MANGOPAY"/>
    <s v="['sql', 'snowflake', 'databricks', 'looker']"/>
  </r>
  <r>
    <x v="6"/>
    <s v="Data Analyst"/>
    <s v="Anywhere"/>
    <s v="Get.It"/>
    <x v="0"/>
    <x v="1"/>
    <s v="Illinois, United States"/>
    <d v="2023-07-06T09:02:07"/>
    <x v="2"/>
    <x v="0"/>
    <x v="0"/>
    <s v="United States"/>
    <x v="0"/>
    <n v="101500"/>
    <m/>
    <m/>
    <s v="Get It Recruit - Information Technology"/>
    <s v="['python', 'r', 'sql', 'azure']"/>
  </r>
  <r>
    <x v="5"/>
    <s v="Senior Data Engineer/ Python Developer"/>
    <s v="Chicago, IL"/>
    <s v="Dice"/>
    <x v="2"/>
    <x v="0"/>
    <s v="Florida, United States"/>
    <d v="2023-06-15T14:26:00"/>
    <x v="7"/>
    <x v="0"/>
    <x v="1"/>
    <s v="United States"/>
    <x v="1"/>
    <m/>
    <n v="65"/>
    <n v="135200"/>
    <s v="ICONMA"/>
    <s v="['python', 'java', 'hadoop', 'spark', 'kafka', 'jira']"/>
  </r>
  <r>
    <x v="4"/>
    <s v="VP Data Science"/>
    <s v="Phoenix, AZ"/>
    <s v="Ladders"/>
    <x v="0"/>
    <x v="0"/>
    <s v="California, United States"/>
    <d v="2023-01-04T12:04:09"/>
    <x v="5"/>
    <x v="0"/>
    <x v="1"/>
    <s v="United States"/>
    <x v="0"/>
    <n v="225000"/>
    <m/>
    <m/>
    <s v="Harnham"/>
    <s v="['python', 'sql', 'r']"/>
  </r>
  <r>
    <x v="1"/>
    <s v="Data Engineer"/>
    <s v="Fremont, CA"/>
    <s v="ZipRecruiter"/>
    <x v="0"/>
    <x v="0"/>
    <s v="New York, United States"/>
    <d v="2023-03-31T20:07:29"/>
    <x v="1"/>
    <x v="0"/>
    <x v="0"/>
    <s v="United States"/>
    <x v="1"/>
    <m/>
    <n v="30"/>
    <n v="62400"/>
    <s v="Advantage Technical"/>
    <s v="['power bi', 'tableau']"/>
  </r>
  <r>
    <x v="6"/>
    <s v="Data Analyst 45-08-8010"/>
    <s v="Decatur, GA"/>
    <s v="Indeed"/>
    <x v="0"/>
    <x v="0"/>
    <s v="Georgia"/>
    <d v="2023-11-01T16:41:29"/>
    <x v="9"/>
    <x v="0"/>
    <x v="0"/>
    <s v="United States"/>
    <x v="0"/>
    <n v="58000"/>
    <m/>
    <m/>
    <s v="RB Consulting Inc."/>
    <s v="['excel']"/>
  </r>
  <r>
    <x v="4"/>
    <s v="Bio Data Scientist"/>
    <s v="Boston, MA"/>
    <s v="LinkedIn"/>
    <x v="0"/>
    <x v="0"/>
    <s v="New York, United States"/>
    <d v="2023-04-11T16:02:26"/>
    <x v="0"/>
    <x v="0"/>
    <x v="1"/>
    <s v="United States"/>
    <x v="0"/>
    <n v="140000"/>
    <m/>
    <m/>
    <s v="X4 Life Sciences"/>
    <m/>
  </r>
  <r>
    <x v="6"/>
    <s v="Forensic Data Analyst"/>
    <s v="Springfield, VA"/>
    <s v="LinkedIn"/>
    <x v="0"/>
    <x v="0"/>
    <s v="New York, United States"/>
    <d v="2023-10-03T19:00:30"/>
    <x v="3"/>
    <x v="0"/>
    <x v="0"/>
    <s v="United States"/>
    <x v="0"/>
    <n v="112104.5"/>
    <m/>
    <m/>
    <s v="National Geospatial-Intelligence Agency"/>
    <s v="['c', 'python', 'sql', 'tableau', 'spss', 'excel']"/>
  </r>
  <r>
    <x v="1"/>
    <s v="REMOTE Data Engineer - API and Ruby"/>
    <s v="Anywhere"/>
    <s v="LinkedIn"/>
    <x v="0"/>
    <x v="1"/>
    <s v="Sudan"/>
    <d v="2023-12-06T10:22:19"/>
    <x v="6"/>
    <x v="0"/>
    <x v="1"/>
    <s v="Sudan"/>
    <x v="0"/>
    <n v="150000"/>
    <m/>
    <m/>
    <s v="Jobot"/>
    <s v="['ruby', 'ruby', 'java', 'javascript', 'html', 'css', 'mysql', 'aws', 'react', 'ruby on rails', 'node', 'jquery', 'github', 'jira']"/>
  </r>
  <r>
    <x v="6"/>
    <s v="HxGN EAM Data Analyst"/>
    <s v="New York, NY"/>
    <s v="LinkedIn"/>
    <x v="2"/>
    <x v="0"/>
    <s v="New York, United States"/>
    <d v="2023-09-22T12:59:59"/>
    <x v="4"/>
    <x v="0"/>
    <x v="1"/>
    <s v="United States"/>
    <x v="1"/>
    <m/>
    <n v="64"/>
    <n v="133120"/>
    <s v="Aegistech"/>
    <s v="['word', 'excel', 'visio', 'powerpoint']"/>
  </r>
  <r>
    <x v="3"/>
    <s v="Lead MLOps Engineer (m/f/x) - Kaleido AI"/>
    <s v="Vienna, Austria"/>
    <s v="Ai-Jobs.net"/>
    <x v="0"/>
    <x v="0"/>
    <s v="Austria"/>
    <d v="2023-04-21T10:41:25"/>
    <x v="0"/>
    <x v="0"/>
    <x v="1"/>
    <s v="Austria"/>
    <x v="0"/>
    <n v="89100"/>
    <m/>
    <m/>
    <s v="Canva"/>
    <s v="['python', 'aws', 'pytorch', 'docker', 'kubernetes']"/>
  </r>
  <r>
    <x v="6"/>
    <s v="Presales Solutions Consultant (Data&amp;AI)"/>
    <s v="Bangkok, Thailand"/>
    <s v="Ai-Jobs.net"/>
    <x v="0"/>
    <x v="0"/>
    <s v="Thailand"/>
    <d v="2023-07-27T17:40:02"/>
    <x v="2"/>
    <x v="0"/>
    <x v="1"/>
    <s v="Thailand"/>
    <x v="0"/>
    <n v="79200"/>
    <m/>
    <m/>
    <s v="Sertis"/>
    <s v="['word', 'spreadsheet']"/>
  </r>
  <r>
    <x v="4"/>
    <s v="Data Scientist (all genders)"/>
    <s v="India"/>
    <s v="Ai-Jobs.net"/>
    <x v="0"/>
    <x v="0"/>
    <s v="India"/>
    <d v="2023-12-09T12:06:16"/>
    <x v="6"/>
    <x v="0"/>
    <x v="1"/>
    <s v="India"/>
    <x v="0"/>
    <n v="170500"/>
    <m/>
    <m/>
    <s v="HRS"/>
    <s v="['python', 'r', 'aws', 'gcp', 'azure', 'docker']"/>
  </r>
  <r>
    <x v="6"/>
    <s v="Data Analytics Professional"/>
    <s v="Atlanta, GA"/>
    <s v="CareerBuilder"/>
    <x v="0"/>
    <x v="0"/>
    <s v="Georgia"/>
    <d v="2023-01-01T00:17:58"/>
    <x v="5"/>
    <x v="0"/>
    <x v="1"/>
    <s v="United States"/>
    <x v="0"/>
    <n v="55000"/>
    <m/>
    <m/>
    <s v="Cogent Infotech."/>
    <s v="['sql', 'python', 'numpy', 'pandas', 'seaborn', 'matplotlib', 'excel', 'alteryx', 'tableau']"/>
  </r>
  <r>
    <x v="4"/>
    <s v="Data Scientist 3 (Remote)"/>
    <s v="Anywhere"/>
    <s v="Built In"/>
    <x v="0"/>
    <x v="1"/>
    <s v="Sudan"/>
    <d v="2023-08-10T20:08:48"/>
    <x v="8"/>
    <x v="0"/>
    <x v="1"/>
    <s v="Sudan"/>
    <x v="0"/>
    <n v="127484.2031"/>
    <m/>
    <m/>
    <s v="Comcast Advertising"/>
    <s v="['pandas', 'spark']"/>
  </r>
  <r>
    <x v="2"/>
    <s v="Senior Data Analyst"/>
    <s v="Marina Del Rey, CA"/>
    <s v="Ladders"/>
    <x v="0"/>
    <x v="0"/>
    <s v="California, United States"/>
    <d v="2023-05-26T08:00:48"/>
    <x v="11"/>
    <x v="0"/>
    <x v="0"/>
    <s v="United States"/>
    <x v="0"/>
    <n v="125000"/>
    <m/>
    <m/>
    <s v="The Bouqs Company"/>
    <s v="['sql', 'snowflake', 'tableau', 'github']"/>
  </r>
  <r>
    <x v="4"/>
    <s v="Data Scientist"/>
    <s v="Pennsylvania"/>
    <s v="LinkedIn"/>
    <x v="0"/>
    <x v="0"/>
    <s v="Georgia"/>
    <d v="2023-04-19T13:31:32"/>
    <x v="0"/>
    <x v="0"/>
    <x v="1"/>
    <s v="United States"/>
    <x v="0"/>
    <n v="125000"/>
    <m/>
    <m/>
    <s v="Alldus"/>
    <s v="['python', 'sql', 'pandas', 'scikit-learn', 'excel']"/>
  </r>
  <r>
    <x v="4"/>
    <s v="Jr. Data Scientist"/>
    <s v="Dallas, TX"/>
    <s v="Indeed"/>
    <x v="0"/>
    <x v="0"/>
    <s v="Texas, United States"/>
    <d v="2023-05-05T18:19:53"/>
    <x v="11"/>
    <x v="0"/>
    <x v="0"/>
    <s v="United States"/>
    <x v="0"/>
    <n v="75318.5"/>
    <m/>
    <m/>
    <s v="Event Dynamic"/>
    <s v="['python', 'sql', 'pandas']"/>
  </r>
  <r>
    <x v="4"/>
    <s v="AIML - Data Scientist -Operations Research and Machine Learning"/>
    <s v="Santa Clara, CA"/>
    <s v="Ladders"/>
    <x v="0"/>
    <x v="0"/>
    <s v="California, United States"/>
    <d v="2023-05-30T07:02:59"/>
    <x v="11"/>
    <x v="0"/>
    <x v="1"/>
    <s v="United States"/>
    <x v="0"/>
    <n v="90000"/>
    <m/>
    <m/>
    <s v="Apple"/>
    <m/>
  </r>
  <r>
    <x v="4"/>
    <s v="Data Scientist"/>
    <s v="Irvine, CA"/>
    <s v="Ladders"/>
    <x v="0"/>
    <x v="0"/>
    <s v="California, United States"/>
    <d v="2023-08-24T07:05:06"/>
    <x v="8"/>
    <x v="0"/>
    <x v="0"/>
    <s v="United States"/>
    <x v="0"/>
    <n v="150000"/>
    <m/>
    <m/>
    <s v="Dropbox"/>
    <s v="['sql', 'r', 'python', 'hadoop', 'flow']"/>
  </r>
  <r>
    <x v="1"/>
    <s v="Data Engineer II"/>
    <s v="Omaha, NE"/>
    <s v="Indeed"/>
    <x v="0"/>
    <x v="0"/>
    <s v="New York, United States"/>
    <d v="2023-09-28T10:05:23"/>
    <x v="4"/>
    <x v="1"/>
    <x v="1"/>
    <s v="United States"/>
    <x v="0"/>
    <n v="137000"/>
    <m/>
    <m/>
    <s v="gWorks"/>
    <s v="['sql', 't-sql', 'postgresql', 'sql server', 'aws', 'aurora', 'azure']"/>
  </r>
  <r>
    <x v="1"/>
    <s v="Lead Data Engineer - Full-time / Part-time"/>
    <s v="Austin, TX"/>
    <s v="Snagajob"/>
    <x v="1"/>
    <x v="0"/>
    <s v="Florida, United States"/>
    <d v="2023-11-19T07:09:22"/>
    <x v="9"/>
    <x v="0"/>
    <x v="0"/>
    <s v="United States"/>
    <x v="1"/>
    <m/>
    <n v="67.38"/>
    <n v="140150.39999999999"/>
    <s v="Visa"/>
    <s v="['java', 'python', 'scala', 'go', 'no-sql', 'html', 'css', 'javascript', 'sql', 'nosql', 'hadoop', 'spark', 'tensorflow']"/>
  </r>
  <r>
    <x v="5"/>
    <s v="Senior Data Engineer"/>
    <m/>
    <s v="LinkedIn"/>
    <x v="0"/>
    <x v="0"/>
    <s v="New York, United States"/>
    <d v="2023-03-09T16:07:55"/>
    <x v="1"/>
    <x v="0"/>
    <x v="1"/>
    <s v="United States"/>
    <x v="0"/>
    <n v="160000"/>
    <m/>
    <m/>
    <s v="Signify Technology"/>
    <s v="['scala', 'java', 'python', 'elasticsearch', 'spark', 'hadoop']"/>
  </r>
  <r>
    <x v="5"/>
    <s v="Senior Data DevOps"/>
    <s v="Rabat, Morocco"/>
    <s v="Ai-Jobs.net"/>
    <x v="0"/>
    <x v="0"/>
    <s v="Morocco"/>
    <d v="2023-09-23T02:48:19"/>
    <x v="4"/>
    <x v="0"/>
    <x v="1"/>
    <s v="Morocco"/>
    <x v="0"/>
    <n v="69300"/>
    <m/>
    <m/>
    <s v="Devoteam"/>
    <s v="['aws', 'vmware', 'gcp', 'terraform', 'ansible', 'puppet', 'chef', 'gitlab', 'docker', 'kubernetes']"/>
  </r>
  <r>
    <x v="1"/>
    <s v="Data Engineer II - Virtual"/>
    <s v="Seattle, WA"/>
    <s v="Dice.com"/>
    <x v="0"/>
    <x v="0"/>
    <s v="California, United States"/>
    <d v="2023-05-15T21:22:59"/>
    <x v="11"/>
    <x v="1"/>
    <x v="0"/>
    <s v="United States"/>
    <x v="1"/>
    <m/>
    <n v="73"/>
    <n v="151840"/>
    <s v="Genesis10"/>
    <s v="['sql', 'python', 'oracle']"/>
  </r>
  <r>
    <x v="1"/>
    <s v="Data Engineer"/>
    <s v="St. Louis, MO"/>
    <s v="LinkedIn"/>
    <x v="0"/>
    <x v="0"/>
    <s v="Texas, United States"/>
    <d v="2023-10-13T13:28:29"/>
    <x v="3"/>
    <x v="1"/>
    <x v="1"/>
    <s v="United States"/>
    <x v="1"/>
    <m/>
    <n v="47.5"/>
    <n v="98800"/>
    <s v="Collabera"/>
    <m/>
  </r>
  <r>
    <x v="0"/>
    <s v="Current Interns Only- Sr. Data Scientist-Summer 2023 Intern..."/>
    <s v="Minneapolis, MN"/>
    <s v="Snagajob"/>
    <x v="0"/>
    <x v="0"/>
    <s v="Illinois, United States"/>
    <d v="2023-08-09T18:04:05"/>
    <x v="8"/>
    <x v="0"/>
    <x v="0"/>
    <s v="United States"/>
    <x v="1"/>
    <m/>
    <n v="45.685000000000002"/>
    <n v="95024.8"/>
    <s v="Target"/>
    <s v="['java', 'scala', 'python', 'r', 'sql', 'spark']"/>
  </r>
  <r>
    <x v="4"/>
    <s v="Data Scientist"/>
    <s v="Ukraine"/>
    <s v="Ai-Jobs.net"/>
    <x v="0"/>
    <x v="0"/>
    <s v="Ukraine"/>
    <d v="2023-01-31T08:27:56"/>
    <x v="5"/>
    <x v="0"/>
    <x v="1"/>
    <s v="Ukraine"/>
    <x v="0"/>
    <n v="157500"/>
    <m/>
    <m/>
    <s v="JustAnswer LLC"/>
    <s v="['python', 'sql']"/>
  </r>
  <r>
    <x v="4"/>
    <s v="Data Scientist"/>
    <s v="Atlanta, GA"/>
    <s v="Indeed"/>
    <x v="0"/>
    <x v="0"/>
    <s v="Florida, United States"/>
    <d v="2023-11-08T18:25:18"/>
    <x v="9"/>
    <x v="0"/>
    <x v="1"/>
    <s v="United States"/>
    <x v="0"/>
    <n v="87503.718800000002"/>
    <m/>
    <m/>
    <s v="Stanley David and Associates"/>
    <s v="['python', 'sql']"/>
  </r>
  <r>
    <x v="1"/>
    <s v="Data Engineer"/>
    <s v="Anywhere"/>
    <s v="LinkedIn"/>
    <x v="0"/>
    <x v="1"/>
    <s v="New York, United States"/>
    <d v="2023-03-15T13:05:52"/>
    <x v="1"/>
    <x v="0"/>
    <x v="1"/>
    <s v="United States"/>
    <x v="0"/>
    <n v="137500"/>
    <m/>
    <m/>
    <s v="Robert Half"/>
    <s v="['sql', 'azure', 'git']"/>
  </r>
  <r>
    <x v="4"/>
    <s v="junior software programmer/Data Analyst/Data Scientists--Remote ..."/>
    <s v="Flagstaff, AZ"/>
    <s v="Snagajob"/>
    <x v="1"/>
    <x v="0"/>
    <s v="California, United States"/>
    <d v="2023-10-16T02:02:38"/>
    <x v="3"/>
    <x v="0"/>
    <x v="1"/>
    <s v="United States"/>
    <x v="1"/>
    <m/>
    <n v="39.950000000000003"/>
    <n v="83096"/>
    <s v="SynergisticIT"/>
    <s v="['java', 'javascript', 'c++', 'sas', 'sas', 'python', 'oracle', 'spring', 'tensorflow', 'tableau', 'docker', 'jenkins']"/>
  </r>
  <r>
    <x v="6"/>
    <s v="Violations Data Analyst"/>
    <s v="Anywhere"/>
    <s v="ZipRecruiter"/>
    <x v="0"/>
    <x v="1"/>
    <s v="New York, United States"/>
    <d v="2023-07-19T16:00:00"/>
    <x v="2"/>
    <x v="0"/>
    <x v="1"/>
    <s v="United States"/>
    <x v="1"/>
    <m/>
    <n v="26"/>
    <n v="54080"/>
    <s v="A+ Consulting"/>
    <s v="['sql', 'vba', 'ms access', 'excel']"/>
  </r>
  <r>
    <x v="6"/>
    <s v="Data Analyst - Healthcare"/>
    <s v="Jacksonville, FL"/>
    <s v="LinkedIn"/>
    <x v="0"/>
    <x v="0"/>
    <s v="Florida, United States"/>
    <d v="2023-11-03T17:01:44"/>
    <x v="9"/>
    <x v="0"/>
    <x v="1"/>
    <s v="United States"/>
    <x v="0"/>
    <n v="62500"/>
    <m/>
    <m/>
    <s v="CyberCoders"/>
    <s v="['sql', 'python', 'sas', 'sas', 'tableau', 'power bi', 'word']"/>
  </r>
  <r>
    <x v="6"/>
    <s v="Research Data Analyst"/>
    <s v="Los Angeles, CA"/>
    <s v="Indeed"/>
    <x v="0"/>
    <x v="0"/>
    <s v="California, United States"/>
    <d v="2023-03-09T17:01:21"/>
    <x v="1"/>
    <x v="0"/>
    <x v="1"/>
    <s v="United States"/>
    <x v="1"/>
    <m/>
    <n v="46.695"/>
    <n v="97125.6"/>
    <s v="UCLA"/>
    <s v="['sas', 'sas', 'windows', 'sheets', 'word']"/>
  </r>
  <r>
    <x v="6"/>
    <s v="Data Analyst"/>
    <s v="Stuttgart, Germany"/>
    <s v="Ai-Jobs.net"/>
    <x v="2"/>
    <x v="0"/>
    <s v="Germany"/>
    <d v="2023-07-28T08:21:07"/>
    <x v="2"/>
    <x v="0"/>
    <x v="1"/>
    <s v="Germany"/>
    <x v="0"/>
    <n v="111175"/>
    <m/>
    <m/>
    <s v="Barbaricum"/>
    <s v="['python', 'javascript', 'r', 'sql', 'go', 'react', 'flask']"/>
  </r>
  <r>
    <x v="4"/>
    <s v="Data Scientist"/>
    <s v="United States"/>
    <s v="Central Illinois Proud Jobs"/>
    <x v="0"/>
    <x v="0"/>
    <s v="Texas, United States"/>
    <d v="2023-05-09T07:10:25"/>
    <x v="11"/>
    <x v="0"/>
    <x v="1"/>
    <s v="United States"/>
    <x v="0"/>
    <n v="100000"/>
    <m/>
    <m/>
    <s v="Disys India Private Limited"/>
    <s v="['r', 'python', 'tensorflow', 'keras', 'pytorch']"/>
  </r>
  <r>
    <x v="3"/>
    <s v="AI/ML/Vision Engineer"/>
    <s v="Dublin, Ireland"/>
    <s v="Ai-Jobs.net"/>
    <x v="0"/>
    <x v="0"/>
    <s v="Ireland"/>
    <d v="2023-04-04T01:18:19"/>
    <x v="0"/>
    <x v="0"/>
    <x v="1"/>
    <s v="Ireland"/>
    <x v="0"/>
    <n v="72900"/>
    <m/>
    <m/>
    <s v="Manna"/>
    <s v="['java', 'c++', 'python']"/>
  </r>
  <r>
    <x v="0"/>
    <s v="Senior Data Scientist at Paceline in Austin, TX"/>
    <s v="Austin, TX"/>
    <s v="Austin, TX - Geebo"/>
    <x v="0"/>
    <x v="0"/>
    <s v="Sudan"/>
    <d v="2023-01-26T23:51:35"/>
    <x v="5"/>
    <x v="0"/>
    <x v="1"/>
    <s v="Sudan"/>
    <x v="1"/>
    <m/>
    <n v="24"/>
    <n v="49920"/>
    <s v="Paceline"/>
    <s v="['sql']"/>
  </r>
  <r>
    <x v="5"/>
    <s v="Senior Data Engineer"/>
    <s v="Anywhere"/>
    <s v="Get.It"/>
    <x v="0"/>
    <x v="1"/>
    <s v="Illinois, United States"/>
    <d v="2023-10-17T13:10:09"/>
    <x v="3"/>
    <x v="0"/>
    <x v="0"/>
    <s v="United States"/>
    <x v="0"/>
    <n v="124500"/>
    <m/>
    <m/>
    <s v="Get It Recruit - Information Technology"/>
    <s v="['sql', 'python', 'powershell', 'sql server', 'mysql', 'databricks', 'azure', 'snowflake', 'oracle', 'hadoop', 'spark', 'tableau', 'gitlab', 'terraform', 'flow']"/>
  </r>
  <r>
    <x v="6"/>
    <s v="Analyst Invoice Processing (Data Operations)"/>
    <s v="India"/>
    <s v="Ai-Jobs.net"/>
    <x v="0"/>
    <x v="0"/>
    <s v="India"/>
    <d v="2023-11-23T16:13:02"/>
    <x v="9"/>
    <x v="0"/>
    <x v="1"/>
    <s v="India"/>
    <x v="0"/>
    <n v="32400"/>
    <m/>
    <m/>
    <s v="BlackRock"/>
    <s v="['excel', 'terminal']"/>
  </r>
  <r>
    <x v="5"/>
    <s v="Senior Data Engineer"/>
    <s v="Los Angeles, CA"/>
    <s v="WJHL Jobs"/>
    <x v="0"/>
    <x v="0"/>
    <s v="Georgia"/>
    <d v="2023-05-05T10:20:55"/>
    <x v="11"/>
    <x v="0"/>
    <x v="1"/>
    <s v="United States"/>
    <x v="0"/>
    <n v="180000"/>
    <m/>
    <m/>
    <s v="Jobot"/>
    <s v="['java', 'scala', 'python', 'spark']"/>
  </r>
  <r>
    <x v="9"/>
    <s v="Cloud Data Engineer II - Enterprise Analytics Data Products ..."/>
    <s v="Hartford, CT"/>
    <s v="Snagajob"/>
    <x v="0"/>
    <x v="0"/>
    <s v="Illinois, United States"/>
    <d v="2023-08-17T20:10:52"/>
    <x v="8"/>
    <x v="0"/>
    <x v="0"/>
    <s v="United States"/>
    <x v="1"/>
    <m/>
    <n v="51.17"/>
    <n v="106433.60000000001"/>
    <s v="The Travelers Companies, Inc."/>
    <s v="['python', 'javascript', 'sql', 'dynamodb', 'elasticsearch', 'aws', 'databricks', 'snowflake', 'kafka', 'airflow', 'terraform', 'jenkins', 'github']"/>
  </r>
  <r>
    <x v="1"/>
    <s v="Data Engineer"/>
    <s v="Anywhere"/>
    <s v="LinkedIn"/>
    <x v="0"/>
    <x v="1"/>
    <s v="Sudan"/>
    <d v="2023-06-19T10:55:58"/>
    <x v="7"/>
    <x v="0"/>
    <x v="0"/>
    <s v="Sudan"/>
    <x v="0"/>
    <n v="105000"/>
    <m/>
    <m/>
    <s v="Realtime Recruitment"/>
    <s v="['python', 't-sql', 'sql', 'powershell', 'sql server', 'aws', 'airflow', 'ssis', 'ssrs']"/>
  </r>
  <r>
    <x v="1"/>
    <s v="Mid-level Flight Technical Data Engineer"/>
    <s v="Compton, CA"/>
    <s v="Snagajob"/>
    <x v="0"/>
    <x v="0"/>
    <s v="Illinois, United States"/>
    <d v="2023-08-07T02:27:26"/>
    <x v="8"/>
    <x v="0"/>
    <x v="0"/>
    <s v="United States"/>
    <x v="1"/>
    <m/>
    <n v="52.78"/>
    <n v="109782.39999999999"/>
    <s v="BOEING"/>
    <m/>
  </r>
  <r>
    <x v="4"/>
    <s v="Data Scientist"/>
    <s v="Anywhere"/>
    <s v="Indeed"/>
    <x v="0"/>
    <x v="1"/>
    <s v="Texas, United States"/>
    <d v="2023-05-03T01:06:01"/>
    <x v="11"/>
    <x v="0"/>
    <x v="0"/>
    <s v="United States"/>
    <x v="0"/>
    <n v="119875"/>
    <m/>
    <m/>
    <s v="Transfix.io"/>
    <s v="['python', 'sql', 'aws', 'airflow', 'tableau', 'looker']"/>
  </r>
  <r>
    <x v="4"/>
    <s v="Data Scientist"/>
    <s v="Anywhere"/>
    <s v="Indeed"/>
    <x v="0"/>
    <x v="1"/>
    <s v="New York, United States"/>
    <d v="2023-06-02T19:03:08"/>
    <x v="7"/>
    <x v="0"/>
    <x v="0"/>
    <s v="United States"/>
    <x v="0"/>
    <n v="144500"/>
    <m/>
    <m/>
    <s v="Credible"/>
    <s v="['python', 'r', 'sql', 'redshift', 'snowflake', 'github']"/>
  </r>
  <r>
    <x v="1"/>
    <s v="Senior Staff Data Engineer"/>
    <s v="Hartford, CT"/>
    <s v="Indeed"/>
    <x v="0"/>
    <x v="0"/>
    <s v="Sudan"/>
    <d v="2023-09-20T14:16:49"/>
    <x v="4"/>
    <x v="0"/>
    <x v="1"/>
    <s v="Sudan"/>
    <x v="0"/>
    <n v="161500"/>
    <m/>
    <m/>
    <s v="The Hartford"/>
    <s v="['shell', 'r', 'python', 'java', 'aws', 'oracle', 'spark', 'pyspark']"/>
  </r>
  <r>
    <x v="0"/>
    <s v="Senior Data Scientist - Full-time / Part-time"/>
    <s v="Niskayuna, NY"/>
    <s v="Snagajob"/>
    <x v="0"/>
    <x v="0"/>
    <s v="New York, United States"/>
    <d v="2023-08-19T18:02:40"/>
    <x v="8"/>
    <x v="0"/>
    <x v="1"/>
    <s v="United States"/>
    <x v="1"/>
    <m/>
    <n v="37.515000000000001"/>
    <n v="78031.199999999997"/>
    <s v="Naval Nuclear Laboratory"/>
    <s v="['python', 'r', 'tableau']"/>
  </r>
  <r>
    <x v="6"/>
    <s v="Data Analytics &amp; Insights Analyst Intern - Now Hiring"/>
    <s v="Anywhere"/>
    <s v="Snagajob"/>
    <x v="3"/>
    <x v="1"/>
    <s v="Illinois, United States"/>
    <d v="2023-09-24T15:01:06"/>
    <x v="4"/>
    <x v="0"/>
    <x v="0"/>
    <s v="United States"/>
    <x v="1"/>
    <m/>
    <n v="18.07"/>
    <n v="37585.599999999999"/>
    <s v="Experian"/>
    <s v="['sql', 'aws', 'tableau']"/>
  </r>
  <r>
    <x v="6"/>
    <s v="Data Analyst"/>
    <m/>
    <s v="LinkedIn"/>
    <x v="0"/>
    <x v="0"/>
    <s v="New York, United States"/>
    <d v="2023-02-23T14:00:06"/>
    <x v="10"/>
    <x v="0"/>
    <x v="1"/>
    <s v="United States"/>
    <x v="0"/>
    <n v="125000"/>
    <m/>
    <m/>
    <s v="Hamlyn Williams"/>
    <s v="['sql', 'flow']"/>
  </r>
  <r>
    <x v="5"/>
    <s v="Senior Data Engineer"/>
    <s v="New York, NY"/>
    <s v="LinkedIn"/>
    <x v="0"/>
    <x v="0"/>
    <s v="New York, United States"/>
    <d v="2023-10-25T15:06:29"/>
    <x v="3"/>
    <x v="1"/>
    <x v="1"/>
    <s v="United States"/>
    <x v="0"/>
    <n v="175000"/>
    <m/>
    <m/>
    <s v="Wave Talent"/>
    <s v="['aws']"/>
  </r>
  <r>
    <x v="4"/>
    <s v="Customer Data Specialist"/>
    <s v="San Mateo, CA"/>
    <s v="Ai-Jobs.net"/>
    <x v="0"/>
    <x v="0"/>
    <s v="California, United States"/>
    <d v="2023-01-20T02:17:18"/>
    <x v="5"/>
    <x v="0"/>
    <x v="1"/>
    <s v="United States"/>
    <x v="0"/>
    <n v="109500"/>
    <m/>
    <m/>
    <s v="IXL Learning"/>
    <s v="['r', 'python', 'excel', 'sheets']"/>
  </r>
  <r>
    <x v="4"/>
    <s v="Data Science Manager"/>
    <s v="Springdale, AR"/>
    <s v="Ai-Jobs.net"/>
    <x v="0"/>
    <x v="0"/>
    <s v="Texas, United States"/>
    <d v="2023-03-01T08:10:01"/>
    <x v="1"/>
    <x v="0"/>
    <x v="0"/>
    <s v="United States"/>
    <x v="0"/>
    <n v="87000"/>
    <m/>
    <m/>
    <s v="Publicis Groupe"/>
    <s v="['tableau', 'power bi']"/>
  </r>
  <r>
    <x v="6"/>
    <s v="Research Analyst I - Defence Data Development"/>
    <s v="Bengaluru, Karnataka, India"/>
    <s v="Ai-Jobs.net"/>
    <x v="0"/>
    <x v="0"/>
    <s v="India"/>
    <d v="2023-07-17T23:22:07"/>
    <x v="2"/>
    <x v="1"/>
    <x v="1"/>
    <s v="India"/>
    <x v="0"/>
    <n v="50400"/>
    <m/>
    <m/>
    <s v="Janes"/>
    <s v="['excel', 'word']"/>
  </r>
  <r>
    <x v="2"/>
    <s v="Senior Data Analyst"/>
    <s v="Atlanta, GA"/>
    <s v="Indeed"/>
    <x v="0"/>
    <x v="0"/>
    <s v="Georgia"/>
    <d v="2023-04-25T13:39:43"/>
    <x v="0"/>
    <x v="1"/>
    <x v="0"/>
    <s v="United States"/>
    <x v="1"/>
    <m/>
    <n v="45"/>
    <n v="93600"/>
    <s v="Insight Global"/>
    <s v="['sql', 'bigquery', 'excel']"/>
  </r>
  <r>
    <x v="6"/>
    <s v="Data manager"/>
    <s v="Westlake, TX"/>
    <s v="Talent.com"/>
    <x v="0"/>
    <x v="0"/>
    <s v="Texas, United States"/>
    <d v="2023-10-03T00:01:48"/>
    <x v="3"/>
    <x v="0"/>
    <x v="1"/>
    <s v="United States"/>
    <x v="0"/>
    <n v="81800"/>
    <m/>
    <m/>
    <s v="Charles Schwab"/>
    <s v="['excel', 'tableau']"/>
  </r>
  <r>
    <x v="1"/>
    <s v="Data Engineer 2 (Hybrid)"/>
    <s v="Scottsdale, AZ"/>
    <s v="Ladders"/>
    <x v="0"/>
    <x v="0"/>
    <s v="Texas, United States"/>
    <d v="2023-01-09T11:08:20"/>
    <x v="5"/>
    <x v="0"/>
    <x v="0"/>
    <s v="United States"/>
    <x v="0"/>
    <n v="90000"/>
    <m/>
    <m/>
    <s v="Choice Hotels International Inc"/>
    <s v="['sql', 'python', 'scala', 'java', 'redshift', 'spark', 'airflow', 'jenkins']"/>
  </r>
  <r>
    <x v="6"/>
    <s v="Data Analyst Graduate Programme"/>
    <s v="Marina, CA"/>
    <s v="RectDuty"/>
    <x v="0"/>
    <x v="0"/>
    <s v="California, United States"/>
    <d v="2023-01-03T00:01:03"/>
    <x v="5"/>
    <x v="1"/>
    <x v="1"/>
    <s v="United States"/>
    <x v="1"/>
    <m/>
    <n v="20"/>
    <n v="41600"/>
    <s v="FDM SINGAPORE CONSULTING PTE. LTD."/>
    <s v="['java', 'excel']"/>
  </r>
  <r>
    <x v="0"/>
    <s v="Senior Machine Learning Scientist"/>
    <s v="Carmichael, CA"/>
    <s v="Ladders"/>
    <x v="0"/>
    <x v="0"/>
    <s v="California, United States"/>
    <d v="2023-12-25T12:01:02"/>
    <x v="6"/>
    <x v="0"/>
    <x v="1"/>
    <s v="United States"/>
    <x v="0"/>
    <n v="151521.5"/>
    <m/>
    <m/>
    <s v="Amira Learning"/>
    <s v="['python', 'sql', 'aws', 'slack', 'zoom']"/>
  </r>
  <r>
    <x v="4"/>
    <s v="Manager of Statistical Programming"/>
    <s v="Atlanta, GA"/>
    <s v="BeBee"/>
    <x v="0"/>
    <x v="0"/>
    <s v="Florida, United States"/>
    <d v="2023-11-22T09:05:52"/>
    <x v="9"/>
    <x v="0"/>
    <x v="1"/>
    <s v="United States"/>
    <x v="0"/>
    <n v="105000"/>
    <m/>
    <m/>
    <s v="Proclinical Staffing"/>
    <s v="['sql']"/>
  </r>
  <r>
    <x v="4"/>
    <s v="Remote Data Scientist/Analyst (Entry/Junior Level)"/>
    <s v="Miami, FL"/>
    <s v="LinkedIn"/>
    <x v="0"/>
    <x v="0"/>
    <s v="Georgia"/>
    <d v="2023-10-06T20:37:27"/>
    <x v="3"/>
    <x v="0"/>
    <x v="1"/>
    <s v="United States"/>
    <x v="0"/>
    <n v="99000"/>
    <m/>
    <m/>
    <s v="SynergisticIT"/>
    <s v="['java', 'javascript', 'c++', 'sas', 'sas', 'python', 'oracle', 'spring', 'tableau', 'docker', 'jenkins']"/>
  </r>
  <r>
    <x v="4"/>
    <s v="Federal - Data Scientist"/>
    <s v="Virginia"/>
    <s v="ComputerJobs.com"/>
    <x v="0"/>
    <x v="0"/>
    <s v="New York, United States"/>
    <d v="2023-08-13T14:02:13"/>
    <x v="8"/>
    <x v="0"/>
    <x v="1"/>
    <s v="United States"/>
    <x v="0"/>
    <n v="144850"/>
    <m/>
    <m/>
    <s v="Accenture"/>
    <s v="['python', 'r', 'sql', 'c']"/>
  </r>
  <r>
    <x v="1"/>
    <s v="Data Engineer"/>
    <s v="San Bernardino, CA"/>
    <s v="ZipRecruiter"/>
    <x v="0"/>
    <x v="0"/>
    <s v="Texas, United States"/>
    <d v="2023-03-20T16:14:52"/>
    <x v="1"/>
    <x v="1"/>
    <x v="0"/>
    <s v="United States"/>
    <x v="0"/>
    <n v="140000"/>
    <m/>
    <m/>
    <s v="Worldgate LLC"/>
    <s v="['nosql', 'sql', 'no-sql', 'git']"/>
  </r>
  <r>
    <x v="6"/>
    <s v="DIGITAL MARKETING DATA ANALYST - REMOTE"/>
    <s v="Anywhere"/>
    <s v="ZipRecruiter"/>
    <x v="0"/>
    <x v="1"/>
    <s v="New York, United States"/>
    <d v="2023-01-05T18:00:01"/>
    <x v="5"/>
    <x v="0"/>
    <x v="1"/>
    <s v="United States"/>
    <x v="1"/>
    <m/>
    <n v="62"/>
    <n v="128960"/>
    <s v="RJM Technologies, Inc."/>
    <s v="['tableau']"/>
  </r>
  <r>
    <x v="0"/>
    <s v="Senior Data Scientist - Language Modeling and AI - Full-time ..."/>
    <s v="Lone Jack, MO"/>
    <s v="Snagajob"/>
    <x v="0"/>
    <x v="0"/>
    <s v="Illinois, United States"/>
    <d v="2023-08-30T13:06:20"/>
    <x v="8"/>
    <x v="0"/>
    <x v="0"/>
    <s v="United States"/>
    <x v="1"/>
    <m/>
    <n v="32.5"/>
    <n v="67600"/>
    <s v="EDWARD JONES"/>
    <s v="['python', 'r', 'scala', 'tensorflow', 'pytorch']"/>
  </r>
  <r>
    <x v="5"/>
    <s v="Senior Data Engineer - Fulltime"/>
    <s v="Worcester, MA"/>
    <s v="Indeed"/>
    <x v="0"/>
    <x v="0"/>
    <s v="Florida, United States"/>
    <d v="2023-09-19T17:08:14"/>
    <x v="4"/>
    <x v="1"/>
    <x v="0"/>
    <s v="United States"/>
    <x v="0"/>
    <n v="145000"/>
    <m/>
    <m/>
    <s v="merican Inc"/>
    <s v="['sql', 'sql server', 'azure', 'flow']"/>
  </r>
  <r>
    <x v="1"/>
    <s v="AWS Data Engineer"/>
    <s v="Anywhere"/>
    <s v="ZipRecruiter"/>
    <x v="0"/>
    <x v="1"/>
    <s v="Sudan"/>
    <d v="2023-10-04T20:18:25"/>
    <x v="3"/>
    <x v="0"/>
    <x v="1"/>
    <s v="Sudan"/>
    <x v="0"/>
    <n v="132500"/>
    <m/>
    <m/>
    <s v="StaffSource"/>
    <s v="['sql', 'mysql', 'snowflake', 'aws', 'ssis', 'ssrs']"/>
  </r>
  <r>
    <x v="1"/>
    <s v="Data Engineer"/>
    <s v="Anywhere"/>
    <s v="Dice"/>
    <x v="0"/>
    <x v="1"/>
    <s v="New York, United States"/>
    <d v="2023-06-23T14:23:39"/>
    <x v="7"/>
    <x v="1"/>
    <x v="1"/>
    <s v="United States"/>
    <x v="1"/>
    <m/>
    <n v="57.5"/>
    <n v="119600"/>
    <s v="Collabera LLC"/>
    <s v="['sql', 'python', 'aws']"/>
  </r>
  <r>
    <x v="6"/>
    <s v="Financial Data Analyst"/>
    <s v="Boca Raton, FL"/>
    <s v="ZipRecruiter"/>
    <x v="0"/>
    <x v="0"/>
    <s v="Florida, United States"/>
    <d v="2023-06-17T15:02:00"/>
    <x v="7"/>
    <x v="1"/>
    <x v="1"/>
    <s v="United States"/>
    <x v="1"/>
    <m/>
    <n v="41"/>
    <n v="85280"/>
    <s v="Robert Half"/>
    <s v="['excel', 'spreadsheet']"/>
  </r>
  <r>
    <x v="6"/>
    <s v="Data Strategy Product Manager"/>
    <s v="Canada"/>
    <s v="Ai-Jobs.net"/>
    <x v="0"/>
    <x v="0"/>
    <s v="Canada"/>
    <d v="2023-01-24T10:18:20"/>
    <x v="5"/>
    <x v="0"/>
    <x v="1"/>
    <s v="Canada"/>
    <x v="0"/>
    <n v="99150"/>
    <m/>
    <m/>
    <s v="Kinaxis"/>
    <s v="['sap']"/>
  </r>
  <r>
    <x v="1"/>
    <s v="Lead Data Engineer"/>
    <s v="Austin, TX"/>
    <s v="Dice.com"/>
    <x v="0"/>
    <x v="0"/>
    <s v="California, United States"/>
    <d v="2023-12-02T16:20:16"/>
    <x v="6"/>
    <x v="0"/>
    <x v="1"/>
    <s v="United States"/>
    <x v="0"/>
    <n v="110000"/>
    <m/>
    <m/>
    <s v="Infosys Technologies Ltd"/>
    <s v="['scala', 'python', 'sql', 'aws', 'hadoop', 'spark']"/>
  </r>
  <r>
    <x v="4"/>
    <s v="Senior Analytics Engineer (Remote)"/>
    <s v="Anywhere"/>
    <s v="Built In"/>
    <x v="0"/>
    <x v="1"/>
    <s v="New York, United States"/>
    <d v="2023-10-11T15:05:16"/>
    <x v="3"/>
    <x v="1"/>
    <x v="1"/>
    <s v="United States"/>
    <x v="0"/>
    <n v="154000"/>
    <m/>
    <m/>
    <s v="Loop"/>
    <s v="['sql', 'snowflake', 'looker', 'git']"/>
  </r>
  <r>
    <x v="6"/>
    <s v="Analytics Engineer - 00046049 - Lauren Kraus"/>
    <s v="Lisbon, Portugal"/>
    <s v="Ai-Jobs.net"/>
    <x v="0"/>
    <x v="0"/>
    <s v="Portugal"/>
    <d v="2023-02-03T15:43:49"/>
    <x v="10"/>
    <x v="0"/>
    <x v="1"/>
    <s v="Portugal"/>
    <x v="0"/>
    <n v="81000"/>
    <m/>
    <m/>
    <s v="TripAdvisor"/>
    <s v="['sql']"/>
  </r>
  <r>
    <x v="0"/>
    <s v="Senior Data Scientist (Hybrid)"/>
    <s v="Chevy Chase, MD"/>
    <s v="Indeed"/>
    <x v="0"/>
    <x v="0"/>
    <s v="Georgia"/>
    <d v="2023-05-25T22:41:09"/>
    <x v="11"/>
    <x v="0"/>
    <x v="0"/>
    <s v="United States"/>
    <x v="0"/>
    <n v="135000"/>
    <m/>
    <m/>
    <s v="GEICO"/>
    <s v="['python', 'sql']"/>
  </r>
  <r>
    <x v="5"/>
    <s v="Senior Data Engineer-Hybrid-Matawan, NJ"/>
    <s v="Matawan, NJ"/>
    <s v="LinkedIn"/>
    <x v="0"/>
    <x v="0"/>
    <s v="California, United States"/>
    <d v="2023-02-01T18:47:52"/>
    <x v="10"/>
    <x v="0"/>
    <x v="1"/>
    <s v="United States"/>
    <x v="0"/>
    <n v="150000"/>
    <m/>
    <m/>
    <s v="Irvine Technology Corporation"/>
    <s v="['python', 'sql', 'nosql', 'aws', 'snowflake', 'redshift', 'alteryx', 'kubernetes']"/>
  </r>
  <r>
    <x v="3"/>
    <s v="Machine Learning Engineer (Electricity Trading Domain)"/>
    <s v="Athens, Greece"/>
    <s v="Ai-Jobs.net"/>
    <x v="0"/>
    <x v="0"/>
    <s v="Greece"/>
    <d v="2023-04-05T01:51:03"/>
    <x v="0"/>
    <x v="0"/>
    <x v="1"/>
    <s v="Greece"/>
    <x v="0"/>
    <n v="104668"/>
    <m/>
    <m/>
    <s v="ManpowerGroup Greece"/>
    <s v="['python']"/>
  </r>
  <r>
    <x v="1"/>
    <s v="Data Engineer"/>
    <s v="Hershey, PA"/>
    <s v="Ladders"/>
    <x v="0"/>
    <x v="0"/>
    <s v="Sudan"/>
    <d v="2023-07-12T10:56:02"/>
    <x v="2"/>
    <x v="0"/>
    <x v="1"/>
    <s v="Sudan"/>
    <x v="0"/>
    <n v="125000"/>
    <m/>
    <m/>
    <s v="The Hershey Company"/>
    <s v="['sql', 'azure', 'snowflake', 'sap']"/>
  </r>
  <r>
    <x v="2"/>
    <s v="TOP SECRET Sr. Data Analyst"/>
    <s v="San Diego, CA"/>
    <s v="ZipRecruiter"/>
    <x v="0"/>
    <x v="0"/>
    <s v="California, United States"/>
    <d v="2023-09-11T23:03:12"/>
    <x v="4"/>
    <x v="0"/>
    <x v="1"/>
    <s v="United States"/>
    <x v="0"/>
    <n v="140000"/>
    <m/>
    <m/>
    <s v="Insight Global"/>
    <m/>
  </r>
  <r>
    <x v="1"/>
    <s v="Lead Cloud Data Engineer(Azure)"/>
    <s v="Nashville, TN"/>
    <s v="Dice"/>
    <x v="0"/>
    <x v="0"/>
    <s v="Georgia"/>
    <d v="2023-02-28T15:53:25"/>
    <x v="10"/>
    <x v="0"/>
    <x v="1"/>
    <s v="United States"/>
    <x v="0"/>
    <n v="130000"/>
    <m/>
    <m/>
    <s v="Dimensional Thinking"/>
    <s v="['go']"/>
  </r>
  <r>
    <x v="6"/>
    <s v="Data Analyst"/>
    <s v="Waukegan, IL"/>
    <s v="Snagajob"/>
    <x v="0"/>
    <x v="0"/>
    <s v="Illinois, United States"/>
    <d v="2023-08-15T10:01:35"/>
    <x v="8"/>
    <x v="1"/>
    <x v="1"/>
    <s v="United States"/>
    <x v="1"/>
    <m/>
    <n v="39.29"/>
    <n v="81723.199999999997"/>
    <s v="HireGenics/Innova Solutions"/>
    <m/>
  </r>
  <r>
    <x v="1"/>
    <s v="Data Engineer (Mexico)"/>
    <s v="Anywhere"/>
    <s v="JobScore"/>
    <x v="0"/>
    <x v="1"/>
    <s v="Mexico"/>
    <d v="2023-06-02T22:35:14"/>
    <x v="7"/>
    <x v="1"/>
    <x v="1"/>
    <s v="Mexico"/>
    <x v="1"/>
    <m/>
    <n v="80"/>
    <n v="166400"/>
    <s v="Braintrust"/>
    <s v="['python', 'sql', 'java', 'c#', 'sql server', 'db2', 'oracle', 'snowflake', 'spark', 'airflow', 'unix']"/>
  </r>
  <r>
    <x v="6"/>
    <s v="Business Analyst/Data Analyst"/>
    <s v="East Rutherford, NJ"/>
    <s v="Indeed"/>
    <x v="0"/>
    <x v="0"/>
    <s v="New York, United States"/>
    <d v="2023-02-17T16:00:09"/>
    <x v="10"/>
    <x v="0"/>
    <x v="1"/>
    <s v="United States"/>
    <x v="0"/>
    <n v="117500"/>
    <m/>
    <m/>
    <s v="Eclaro"/>
    <s v="['react']"/>
  </r>
  <r>
    <x v="6"/>
    <s v="Associate Research/Data Analyst-CES - Full-time / Part-time"/>
    <s v="Jefferson City, MO"/>
    <s v="Snagajob"/>
    <x v="0"/>
    <x v="0"/>
    <s v="Illinois, United States"/>
    <d v="2023-08-19T18:02:07"/>
    <x v="8"/>
    <x v="0"/>
    <x v="0"/>
    <s v="United States"/>
    <x v="1"/>
    <m/>
    <n v="23.265000000000001"/>
    <n v="48391.199999999997"/>
    <s v="Saint Louis County Clerks Office"/>
    <m/>
  </r>
  <r>
    <x v="6"/>
    <s v="Data Analyst"/>
    <s v="Bradenton, FL"/>
    <s v="Indeed"/>
    <x v="0"/>
    <x v="0"/>
    <s v="Florida, United States"/>
    <d v="2023-04-26T15:03:22"/>
    <x v="0"/>
    <x v="0"/>
    <x v="0"/>
    <s v="United States"/>
    <x v="0"/>
    <n v="45055.640599999999"/>
    <m/>
    <m/>
    <s v="Human Resources"/>
    <s v="['sql', 'tableau', 'power bi']"/>
  </r>
  <r>
    <x v="1"/>
    <s v="Data Engineer, Core Data - Remote within Footprint - Now Hiring"/>
    <s v="Ashland, WI"/>
    <s v="Snagajob"/>
    <x v="1"/>
    <x v="0"/>
    <s v="Georgia"/>
    <d v="2023-09-06T17:54:09"/>
    <x v="4"/>
    <x v="0"/>
    <x v="0"/>
    <s v="United States"/>
    <x v="1"/>
    <m/>
    <n v="46.55"/>
    <n v="96824"/>
    <s v="Associated Bank - Corp"/>
    <s v="['python', 'powershell', 'sql', 'r', 'shell', 'ruby', 'ruby', 'sql server', 'aws', 'oracle', 'ssis', 'ssrs', 'flow']"/>
  </r>
  <r>
    <x v="1"/>
    <s v="Data Engineer"/>
    <s v="New York, NY"/>
    <s v="Ladders"/>
    <x v="0"/>
    <x v="0"/>
    <s v="Texas, United States"/>
    <d v="2023-08-17T12:09:28"/>
    <x v="8"/>
    <x v="1"/>
    <x v="0"/>
    <s v="United States"/>
    <x v="0"/>
    <n v="200000"/>
    <m/>
    <m/>
    <s v="Stytch"/>
    <s v="['go', 'elasticsearch', 'mysql', 'snowflake', 'redshift', 'aws', 'node', 'kubernetes']"/>
  </r>
  <r>
    <x v="5"/>
    <s v="Senior Data Engineer"/>
    <s v="Anywhere"/>
    <s v="LinkedIn"/>
    <x v="0"/>
    <x v="1"/>
    <s v="California, United States"/>
    <d v="2023-05-01T15:08:18"/>
    <x v="11"/>
    <x v="0"/>
    <x v="0"/>
    <s v="United States"/>
    <x v="0"/>
    <n v="190000"/>
    <m/>
    <m/>
    <s v="Trepp, Inc."/>
    <s v="['sql', 'python', 'java', 'scala', 'aws', 'spark', 'git']"/>
  </r>
  <r>
    <x v="0"/>
    <s v="Senior Data Scientist"/>
    <s v="Mexico City, CDMX, Mexico"/>
    <s v="Ai-Jobs.net"/>
    <x v="0"/>
    <x v="0"/>
    <s v="Mexico"/>
    <d v="2023-09-21T14:28:05"/>
    <x v="4"/>
    <x v="0"/>
    <x v="1"/>
    <s v="Mexico"/>
    <x v="0"/>
    <n v="173000"/>
    <m/>
    <m/>
    <s v="PayJoy"/>
    <s v="['python']"/>
  </r>
  <r>
    <x v="1"/>
    <s v="Data Engineer"/>
    <s v="Seattle, WA"/>
    <s v="Ladders"/>
    <x v="0"/>
    <x v="0"/>
    <s v="Florida, United States"/>
    <d v="2023-02-23T11:27:35"/>
    <x v="10"/>
    <x v="0"/>
    <x v="0"/>
    <s v="United States"/>
    <x v="0"/>
    <n v="90000"/>
    <m/>
    <m/>
    <s v="PACCAR"/>
    <s v="['sql', 'python', 'c#', 'sql server', 'snowflake', 'aws', 'azure', 'oracle', 'jupyter', 'tableau', 'github']"/>
  </r>
  <r>
    <x v="1"/>
    <s v="Principal Data Engineer"/>
    <s v="Anywhere"/>
    <s v="LinkedIn"/>
    <x v="2"/>
    <x v="1"/>
    <s v="Illinois, United States"/>
    <d v="2023-01-15T15:11:18"/>
    <x v="5"/>
    <x v="0"/>
    <x v="1"/>
    <s v="United States"/>
    <x v="1"/>
    <m/>
    <n v="72"/>
    <n v="149760"/>
    <s v="Editech Staffing"/>
    <s v="['python', 'sql', 'shell', 'java', 'firestore', 'gcp', 'aws', 'bigquery', 'airflow', 'spark', 'kafka', 'docker', 'terraform']"/>
  </r>
  <r>
    <x v="6"/>
    <s v="Data Analyst"/>
    <s v="Plano, TX"/>
    <s v="LinkedIn"/>
    <x v="0"/>
    <x v="0"/>
    <s v="Texas, United States"/>
    <d v="2023-03-22T15:06:23"/>
    <x v="1"/>
    <x v="0"/>
    <x v="1"/>
    <s v="United States"/>
    <x v="0"/>
    <n v="90000"/>
    <m/>
    <m/>
    <s v="Global Data Network"/>
    <s v="['sql', 'python', 'postgresql', 'oracle', 'excel']"/>
  </r>
  <r>
    <x v="6"/>
    <s v="Jr. Data Analyst"/>
    <s v="Irving, TX"/>
    <s v="Indeed"/>
    <x v="2"/>
    <x v="0"/>
    <s v="Texas, United States"/>
    <d v="2023-08-14T18:01:41"/>
    <x v="8"/>
    <x v="1"/>
    <x v="1"/>
    <s v="United States"/>
    <x v="1"/>
    <m/>
    <n v="42.5"/>
    <n v="88400"/>
    <s v="Jr. Data Analyst"/>
    <m/>
  </r>
  <r>
    <x v="1"/>
    <s v="Data Engineer"/>
    <s v="Portland, OR"/>
    <s v="KHON2 Jobs"/>
    <x v="0"/>
    <x v="0"/>
    <s v="California, United States"/>
    <d v="2023-06-08T07:26:22"/>
    <x v="7"/>
    <x v="0"/>
    <x v="0"/>
    <s v="United States"/>
    <x v="1"/>
    <m/>
    <n v="80"/>
    <n v="166400"/>
    <s v="VanderHouwen"/>
    <s v="['python', 'postgresql', 'aws', 'hadoop', 'linux', 'terraform']"/>
  </r>
  <r>
    <x v="7"/>
    <s v="Developer Compliance Analyst"/>
    <s v="Anywhere"/>
    <s v="Hitmarker"/>
    <x v="0"/>
    <x v="1"/>
    <s v="California, United States"/>
    <d v="2023-04-03T08:01:18"/>
    <x v="0"/>
    <x v="0"/>
    <x v="0"/>
    <s v="United States"/>
    <x v="0"/>
    <n v="121500"/>
    <m/>
    <m/>
    <s v="Discord"/>
    <s v="['sql', 'javascript', 'python', 'excel']"/>
  </r>
  <r>
    <x v="6"/>
    <s v="Data Analyst"/>
    <s v="Allentown, PA"/>
    <s v="JobAffairs4u.com"/>
    <x v="1"/>
    <x v="0"/>
    <s v="New York, United States"/>
    <d v="2023-12-30T10:00:04"/>
    <x v="6"/>
    <x v="0"/>
    <x v="1"/>
    <s v="United States"/>
    <x v="1"/>
    <m/>
    <n v="15"/>
    <n v="31200"/>
    <s v="Jobs Near Me"/>
    <s v="['sql', 'javascript', 'sas', 'sas', 'excel', 'spss']"/>
  </r>
  <r>
    <x v="6"/>
    <s v="Data Analyst"/>
    <s v="San Antonio, TX"/>
    <s v="Ladders"/>
    <x v="0"/>
    <x v="0"/>
    <s v="Texas, United States"/>
    <d v="2023-02-14T10:01:01"/>
    <x v="10"/>
    <x v="0"/>
    <x v="1"/>
    <s v="United States"/>
    <x v="0"/>
    <n v="125000"/>
    <m/>
    <m/>
    <s v="PapeDawson Engineers Inc"/>
    <s v="['python', 'sql', 'sharepoint', 'power bi', 'tableau', 'dax', 'ssrs', 'ssis']"/>
  </r>
  <r>
    <x v="4"/>
    <s v="Principal Data Scientist – Telecommute"/>
    <s v="Newtown Square, PA"/>
    <s v="Karkidi"/>
    <x v="0"/>
    <x v="0"/>
    <s v="New York, United States"/>
    <d v="2023-01-29T00:02:56"/>
    <x v="5"/>
    <x v="0"/>
    <x v="0"/>
    <s v="United States"/>
    <x v="0"/>
    <n v="155000"/>
    <m/>
    <m/>
    <s v="UnitedHealth Group"/>
    <s v="['python', 'sql', 'spark']"/>
  </r>
  <r>
    <x v="8"/>
    <s v="Marketing Analyst"/>
    <s v="Anywhere"/>
    <s v="ZipRecruiter"/>
    <x v="5"/>
    <x v="1"/>
    <s v="California, United States"/>
    <d v="2023-10-10T19:00:53"/>
    <x v="3"/>
    <x v="0"/>
    <x v="1"/>
    <s v="United States"/>
    <x v="1"/>
    <m/>
    <n v="45"/>
    <n v="93600"/>
    <s v="FOCUSKPI INC"/>
    <s v="['sql', 'python', 'spark', 'tableau']"/>
  </r>
  <r>
    <x v="6"/>
    <s v="Data Analyst - Now Hiring"/>
    <s v="Anywhere"/>
    <s v="Snagajob"/>
    <x v="1"/>
    <x v="1"/>
    <s v="Illinois, United States"/>
    <d v="2023-11-05T07:01:08"/>
    <x v="9"/>
    <x v="0"/>
    <x v="1"/>
    <s v="United States"/>
    <x v="1"/>
    <m/>
    <n v="18.07"/>
    <n v="37585.599999999999"/>
    <s v="University of Wisconsin - Milwaukee"/>
    <s v="['crystal', 'power bi', 'tableau', 'alteryx', 'spreadsheet']"/>
  </r>
  <r>
    <x v="3"/>
    <s v="Sr. Manager, Machine Learning Engineering (Coupang Play)"/>
    <m/>
    <s v="Ai-Jobs.net"/>
    <x v="0"/>
    <x v="0"/>
    <s v="South Korea"/>
    <d v="2023-02-08T22:41:29"/>
    <x v="10"/>
    <x v="0"/>
    <x v="1"/>
    <s v="South Korea"/>
    <x v="0"/>
    <n v="166000"/>
    <m/>
    <m/>
    <s v="Coupang"/>
    <s v="['java', 'c++', 'python']"/>
  </r>
  <r>
    <x v="6"/>
    <s v="Data Analyst"/>
    <s v="Tampa, FL"/>
    <s v="Indeed"/>
    <x v="0"/>
    <x v="0"/>
    <s v="Florida, United States"/>
    <d v="2023-07-12T16:02:03"/>
    <x v="2"/>
    <x v="0"/>
    <x v="0"/>
    <s v="United States"/>
    <x v="1"/>
    <m/>
    <n v="70.5"/>
    <n v="146640"/>
    <s v="Mindlance"/>
    <m/>
  </r>
  <r>
    <x v="4"/>
    <s v="Data Scientist"/>
    <s v="Arlington, VA"/>
    <s v="Ladders"/>
    <x v="0"/>
    <x v="0"/>
    <s v="New York, United States"/>
    <d v="2023-08-24T12:04:07"/>
    <x v="8"/>
    <x v="0"/>
    <x v="1"/>
    <s v="United States"/>
    <x v="0"/>
    <n v="90000"/>
    <m/>
    <m/>
    <s v="BigBear.ai, Inc."/>
    <s v="['crystal', 'sql', 'spark']"/>
  </r>
  <r>
    <x v="4"/>
    <s v="Data Scientist-Mid (FT)"/>
    <s v="Reston, VA"/>
    <s v="Indeed"/>
    <x v="0"/>
    <x v="0"/>
    <s v="Georgia"/>
    <d v="2023-02-05T19:27:34"/>
    <x v="10"/>
    <x v="0"/>
    <x v="1"/>
    <s v="United States"/>
    <x v="0"/>
    <n v="190000"/>
    <m/>
    <m/>
    <s v="BDR Solutions"/>
    <s v="['r', 'python', 'sql', 'power bi', 'tableau']"/>
  </r>
  <r>
    <x v="8"/>
    <s v="Business Intelligence Analyst"/>
    <s v="Singapore"/>
    <s v="Ai-Jobs.net"/>
    <x v="0"/>
    <x v="0"/>
    <s v="Singapore"/>
    <d v="2023-05-17T12:50:40"/>
    <x v="11"/>
    <x v="0"/>
    <x v="1"/>
    <s v="Singapore"/>
    <x v="0"/>
    <n v="79200"/>
    <m/>
    <m/>
    <s v="Publicis Groupe"/>
    <s v="['sql', 'bigquery', 'spark', 'tableau']"/>
  </r>
  <r>
    <x v="4"/>
    <s v="Toxicity Data Scientist at EPA"/>
    <s v="Durham, NC"/>
    <s v="Indeed"/>
    <x v="0"/>
    <x v="0"/>
    <s v="New York, United States"/>
    <d v="2023-03-28T00:05:40"/>
    <x v="1"/>
    <x v="0"/>
    <x v="1"/>
    <s v="United States"/>
    <x v="1"/>
    <m/>
    <n v="30.76"/>
    <n v="63980.800000000003"/>
    <s v="ORAU"/>
    <s v="['css', 'r', 'mysql']"/>
  </r>
  <r>
    <x v="2"/>
    <s v="Senior Data Analyst/BI Developer - Now Hiring"/>
    <s v="Rosemont, IL"/>
    <s v="Snagajob"/>
    <x v="1"/>
    <x v="0"/>
    <s v="Illinois, United States"/>
    <d v="2023-10-08T18:00:48"/>
    <x v="3"/>
    <x v="1"/>
    <x v="1"/>
    <s v="United States"/>
    <x v="1"/>
    <m/>
    <n v="25.24"/>
    <n v="52499.199999999997"/>
    <s v="Martin Brower"/>
    <m/>
  </r>
  <r>
    <x v="1"/>
    <s v="Data Engineer"/>
    <s v="California"/>
    <s v="Central Illinois Proud Jobs"/>
    <x v="0"/>
    <x v="0"/>
    <s v="Georgia"/>
    <d v="2023-02-04T14:23:06"/>
    <x v="10"/>
    <x v="0"/>
    <x v="0"/>
    <s v="United States"/>
    <x v="0"/>
    <n v="93450"/>
    <m/>
    <m/>
    <s v="Northrop Grumman"/>
    <s v="['r', 'sql', 'python', 'java', 'sql server', 'azure', 'aws', 'alteryx', 'ssis', 'tableau']"/>
  </r>
  <r>
    <x v="4"/>
    <s v="Actuarial Data Scientist II - Personal Auto (Hybrid)"/>
    <s v="United States"/>
    <s v="LinkedIn"/>
    <x v="0"/>
    <x v="0"/>
    <s v="Texas, United States"/>
    <d v="2023-03-03T19:04:37"/>
    <x v="1"/>
    <x v="0"/>
    <x v="0"/>
    <s v="United States"/>
    <x v="0"/>
    <n v="117100"/>
    <m/>
    <m/>
    <s v="American Family Insurance"/>
    <s v="['phoenix']"/>
  </r>
  <r>
    <x v="1"/>
    <s v="Data Engineer II (Competitive Benchmarking Data Engineer)"/>
    <s v="Cupertino, CA"/>
    <s v="ZipRecruiter"/>
    <x v="2"/>
    <x v="0"/>
    <s v="Sudan"/>
    <d v="2023-04-20T07:23:23"/>
    <x v="0"/>
    <x v="0"/>
    <x v="1"/>
    <s v="Sudan"/>
    <x v="1"/>
    <m/>
    <n v="64.5"/>
    <n v="134160"/>
    <s v="MindSource"/>
    <s v="['python', 'sql', 'aws']"/>
  </r>
  <r>
    <x v="6"/>
    <s v="Fraud Research Analyst"/>
    <s v="Los Angeles, CA"/>
    <s v="ZipRecruiter"/>
    <x v="0"/>
    <x v="0"/>
    <s v="California, United States"/>
    <d v="2023-08-24T10:02:04"/>
    <x v="8"/>
    <x v="0"/>
    <x v="0"/>
    <s v="United States"/>
    <x v="1"/>
    <m/>
    <n v="26.29"/>
    <n v="54683.199999999997"/>
    <s v="CGI"/>
    <s v="['c', 'excel', 'sharepoint', 'ms access', 'outlook']"/>
  </r>
  <r>
    <x v="1"/>
    <s v="Data Engineer"/>
    <s v="Leeds, AL"/>
    <s v="Your Basin Jobs"/>
    <x v="0"/>
    <x v="0"/>
    <s v="Illinois, United States"/>
    <d v="2023-04-09T07:17:42"/>
    <x v="0"/>
    <x v="1"/>
    <x v="0"/>
    <s v="United States"/>
    <x v="0"/>
    <n v="46798.5"/>
    <m/>
    <m/>
    <s v="Lloyds Banking Group"/>
    <s v="['sas', 'sas', 'python', 'sql', 'gcp', 'hadoop']"/>
  </r>
  <r>
    <x v="1"/>
    <s v="Data Engineer"/>
    <s v="Philadelphia, PA"/>
    <s v="ZipRecruiter"/>
    <x v="0"/>
    <x v="0"/>
    <s v="Sudan"/>
    <d v="2023-12-05T01:41:20"/>
    <x v="6"/>
    <x v="0"/>
    <x v="0"/>
    <s v="Sudan"/>
    <x v="0"/>
    <n v="90000"/>
    <m/>
    <m/>
    <s v="greenpath, inc."/>
    <s v="['sql', 't-sql', 'sql server', 'azure', 'power bi', 'ssis', 'excel', 'flow']"/>
  </r>
  <r>
    <x v="5"/>
    <s v="Senior Data Engineer"/>
    <s v="Salisbury, MD"/>
    <s v="Snagajob"/>
    <x v="0"/>
    <x v="0"/>
    <s v="California, United States"/>
    <d v="2023-08-14T03:05:14"/>
    <x v="8"/>
    <x v="0"/>
    <x v="0"/>
    <s v="United States"/>
    <x v="1"/>
    <m/>
    <n v="54.8"/>
    <n v="113984"/>
    <s v="Capital One"/>
    <s v="['python', 'sql', 'nosql', 'shell', 'elasticsearch', 'snowflake', 'aws', 'azure', 'airflow', 'spark', 'docker']"/>
  </r>
  <r>
    <x v="1"/>
    <s v="DM Celonis Data Engineer -- (Remote)"/>
    <s v="Anywhere"/>
    <s v="Indeed"/>
    <x v="0"/>
    <x v="1"/>
    <s v="Georgia"/>
    <d v="2023-07-12T19:48:33"/>
    <x v="2"/>
    <x v="0"/>
    <x v="0"/>
    <s v="United States"/>
    <x v="0"/>
    <n v="154223.5"/>
    <m/>
    <m/>
    <s v="SDV INTERNATIONAL"/>
    <s v="['java', 'sql', 'c', 'crystal', 'sas', 'sas', 'oracle', 'sap', 'cognos']"/>
  </r>
  <r>
    <x v="1"/>
    <s v="Data Engineer (Full time or C2H)"/>
    <s v="Scottsdale, AZ"/>
    <s v="Indeed"/>
    <x v="8"/>
    <x v="0"/>
    <s v="Sudan"/>
    <d v="2023-12-15T19:18:44"/>
    <x v="6"/>
    <x v="1"/>
    <x v="0"/>
    <s v="Sudan"/>
    <x v="1"/>
    <m/>
    <n v="75"/>
    <n v="156000"/>
    <s v="Neotech solutions"/>
    <s v="['java', 'scala', 'python', 'sql', 'nosql', 'redshift', 'spark']"/>
  </r>
  <r>
    <x v="4"/>
    <s v="Clinical Data Scientist"/>
    <s v="Nashville, TN"/>
    <s v="Ladders"/>
    <x v="0"/>
    <x v="0"/>
    <s v="Georgia"/>
    <d v="2023-07-03T06:30:27"/>
    <x v="2"/>
    <x v="0"/>
    <x v="1"/>
    <s v="United States"/>
    <x v="0"/>
    <n v="100000"/>
    <m/>
    <m/>
    <s v="Ardent Health Services"/>
    <s v="['r', 'python', 'sql', 'sql server', 'azure']"/>
  </r>
  <r>
    <x v="1"/>
    <s v="Data Engineer"/>
    <s v="Charlotte, NC"/>
    <s v="LinkedIn"/>
    <x v="0"/>
    <x v="0"/>
    <s v="Texas, United States"/>
    <d v="2023-07-21T17:08:42"/>
    <x v="2"/>
    <x v="0"/>
    <x v="1"/>
    <s v="United States"/>
    <x v="0"/>
    <n v="125000"/>
    <m/>
    <m/>
    <s v="Variant Perception"/>
    <s v="['sql', 'gcp', 'aws', 'azure', 'snowflake', 'bigquery', 'airflow', 'kubernetes']"/>
  </r>
  <r>
    <x v="7"/>
    <s v="Sr. Data / Software Engineer - Now Hiring"/>
    <s v="Chantilly, VA"/>
    <s v="Snagajob"/>
    <x v="1"/>
    <x v="0"/>
    <s v="California, United States"/>
    <d v="2023-10-08T06:06:04"/>
    <x v="3"/>
    <x v="0"/>
    <x v="0"/>
    <s v="United States"/>
    <x v="1"/>
    <m/>
    <n v="52.99"/>
    <n v="110219.2"/>
    <s v="The Aerospace Corporation"/>
    <s v="['java', 'python', 'c', 'go', 'neo4j', 'vmware', 'azure', 'aws', 'airflow', 'spark']"/>
  </r>
  <r>
    <x v="1"/>
    <s v="Lead Data Engineer - Full-time / Part-time"/>
    <s v="Philadelphia, PA"/>
    <s v="Snagajob"/>
    <x v="1"/>
    <x v="0"/>
    <s v="Sudan"/>
    <d v="2023-11-09T19:38:43"/>
    <x v="9"/>
    <x v="0"/>
    <x v="0"/>
    <s v="Sudan"/>
    <x v="1"/>
    <m/>
    <n v="45.655000000000001"/>
    <n v="94962.4"/>
    <s v="Capital One"/>
    <s v="['java', 'scala', 'python', 'nosql', 'sql', 'mongo', 'shell', 'mysql', 'cassandra', 'redshift', 'snowflake', 'aws', 'azure', 'hadoop', 'kafka', 'spark']"/>
  </r>
  <r>
    <x v="0"/>
    <s v="Senior Product Data Scientist, Bitcoin Wallet"/>
    <s v="San Francisco, CA"/>
    <s v="Ai-Jobs.net"/>
    <x v="0"/>
    <x v="0"/>
    <s v="California, United States"/>
    <d v="2023-02-22T07:00:32"/>
    <x v="10"/>
    <x v="0"/>
    <x v="0"/>
    <s v="United States"/>
    <x v="0"/>
    <n v="190500"/>
    <m/>
    <m/>
    <s v="Block"/>
    <s v="['python', 'r', 'sql', 'c', 'go', 'looker', 'tableau']"/>
  </r>
  <r>
    <x v="1"/>
    <s v="Voice/Data Engineer (675647)  // US or GC // 100% On-site Trenton..."/>
    <s v="Trenton, NJ"/>
    <s v="LinkedIn"/>
    <x v="0"/>
    <x v="0"/>
    <s v="Sudan"/>
    <d v="2023-04-18T21:00:46"/>
    <x v="0"/>
    <x v="0"/>
    <x v="1"/>
    <s v="Sudan"/>
    <x v="1"/>
    <m/>
    <n v="39"/>
    <n v="81120"/>
    <s v="Dantech Corporation Inc."/>
    <m/>
  </r>
  <r>
    <x v="4"/>
    <s v="Growth Data Scientist - Contract to Hire"/>
    <s v="Anywhere"/>
    <s v="Upwork"/>
    <x v="2"/>
    <x v="1"/>
    <s v="Texas, United States"/>
    <d v="2023-02-20T15:03:58"/>
    <x v="10"/>
    <x v="0"/>
    <x v="1"/>
    <s v="United States"/>
    <x v="1"/>
    <m/>
    <n v="18"/>
    <n v="37440"/>
    <s v="Upwork"/>
    <s v="['sql']"/>
  </r>
  <r>
    <x v="1"/>
    <s v="AWS Data Engineer"/>
    <s v="Anywhere"/>
    <s v="LinkedIn"/>
    <x v="0"/>
    <x v="1"/>
    <s v="California, United States"/>
    <d v="2023-09-26T20:07:26"/>
    <x v="4"/>
    <x v="0"/>
    <x v="0"/>
    <s v="United States"/>
    <x v="0"/>
    <n v="142500"/>
    <m/>
    <m/>
    <s v="Colaberry"/>
    <s v="['python', 'sql', 'aws', 'pyspark']"/>
  </r>
  <r>
    <x v="0"/>
    <s v="Senior Data Scientist"/>
    <s v="Anywhere"/>
    <s v="Indeed"/>
    <x v="0"/>
    <x v="1"/>
    <s v="California, United States"/>
    <d v="2023-07-11T20:07:00"/>
    <x v="2"/>
    <x v="0"/>
    <x v="0"/>
    <s v="United States"/>
    <x v="0"/>
    <n v="150423.57810000001"/>
    <m/>
    <m/>
    <s v="JetBridge Software Inc."/>
    <s v="['python', 'sql']"/>
  </r>
  <r>
    <x v="6"/>
    <s v="UBRJP00024064 - United States-Data Analyst II"/>
    <s v="New York, NY"/>
    <s v="Snagajob"/>
    <x v="0"/>
    <x v="0"/>
    <s v="New York, United States"/>
    <d v="2023-07-20T14:00:19"/>
    <x v="2"/>
    <x v="1"/>
    <x v="0"/>
    <s v="United States"/>
    <x v="1"/>
    <m/>
    <n v="55"/>
    <n v="114400"/>
    <s v="Modis"/>
    <s v="['python', 'sql', 'go']"/>
  </r>
  <r>
    <x v="6"/>
    <s v="Data Analyst (mid level)"/>
    <s v="Anywhere"/>
    <s v="LinkedIn"/>
    <x v="2"/>
    <x v="1"/>
    <s v="Texas, United States"/>
    <d v="2023-07-21T17:03:55"/>
    <x v="2"/>
    <x v="1"/>
    <x v="1"/>
    <s v="United States"/>
    <x v="1"/>
    <m/>
    <n v="42.5"/>
    <n v="88400"/>
    <s v="Insight Global"/>
    <s v="['sql', 'python', 'tableau', 'power bi', 'ssrs']"/>
  </r>
  <r>
    <x v="1"/>
    <s v="Azure Data Engineer - All Levels (REMOTE)"/>
    <s v="Anywhere"/>
    <s v="Indeed"/>
    <x v="0"/>
    <x v="1"/>
    <s v="California, United States"/>
    <d v="2023-05-25T23:05:41"/>
    <x v="11"/>
    <x v="0"/>
    <x v="0"/>
    <s v="United States"/>
    <x v="0"/>
    <n v="154000"/>
    <m/>
    <m/>
    <s v="GEICO"/>
    <s v="['scala', 'java', 'c#', 'python', 'shell', 'azure', 'aws', 'databricks', 'spark', 'git']"/>
  </r>
  <r>
    <x v="6"/>
    <s v="Data Analyst - Full-time / Part-time"/>
    <s v="Boston, MA"/>
    <s v="Snagajob"/>
    <x v="1"/>
    <x v="0"/>
    <s v="New York, United States"/>
    <d v="2023-11-11T16:00:01"/>
    <x v="9"/>
    <x v="0"/>
    <x v="1"/>
    <s v="United States"/>
    <x v="1"/>
    <m/>
    <n v="27.29"/>
    <n v="56763.199999999997"/>
    <s v="Citizens"/>
    <s v="['sql', 'sql server', 'tableau', 'alteryx', 'flow']"/>
  </r>
  <r>
    <x v="4"/>
    <s v="Data Scientist (REF1838S)"/>
    <s v="Hungary"/>
    <s v="Ai-Jobs.net"/>
    <x v="0"/>
    <x v="0"/>
    <s v="Hungary"/>
    <d v="2023-07-19T12:40:37"/>
    <x v="2"/>
    <x v="0"/>
    <x v="1"/>
    <s v="Hungary"/>
    <x v="0"/>
    <n v="70000"/>
    <m/>
    <m/>
    <s v="Deutsche Telekom IT Solutions"/>
    <s v="['python', 'aws', 'tensorflow', 'pytorch', 'git', 'jira', 'confluence']"/>
  </r>
  <r>
    <x v="4"/>
    <s v="Lead Data Scientist, Statistical Programming"/>
    <s v="New York, NY"/>
    <s v="BeBee"/>
    <x v="0"/>
    <x v="0"/>
    <s v="New York, United States"/>
    <d v="2023-12-01T06:01:49"/>
    <x v="6"/>
    <x v="0"/>
    <x v="0"/>
    <s v="United States"/>
    <x v="0"/>
    <n v="135000"/>
    <m/>
    <m/>
    <s v="Merck"/>
    <s v="['sas', 'sas']"/>
  </r>
  <r>
    <x v="0"/>
    <s v="Senior Data Scientist"/>
    <s v="São Paulo, State of São Paulo, Brazil"/>
    <s v="Ai-Jobs.net"/>
    <x v="0"/>
    <x v="0"/>
    <s v="Brazil"/>
    <d v="2023-06-29T01:03:14"/>
    <x v="7"/>
    <x v="0"/>
    <x v="1"/>
    <s v="Brazil"/>
    <x v="0"/>
    <n v="157500"/>
    <m/>
    <m/>
    <s v="Visa"/>
    <s v="['sas', 'sas', 'sql', 'hadoop', 'pyspark', 'tableau']"/>
  </r>
  <r>
    <x v="1"/>
    <s v="Lead Data Engineer"/>
    <s v="NEWCOMB HALL, VA"/>
    <s v="LifeworQ"/>
    <x v="1"/>
    <x v="0"/>
    <s v="Florida, United States"/>
    <d v="2023-12-05T16:09:00"/>
    <x v="6"/>
    <x v="0"/>
    <x v="0"/>
    <s v="United States"/>
    <x v="0"/>
    <n v="179000"/>
    <m/>
    <m/>
    <s v="Capital One"/>
    <s v="['aws', 'jira']"/>
  </r>
  <r>
    <x v="5"/>
    <s v="Senior/Lead Machine Learning Data Engineer – Computer Vision"/>
    <s v="Anywhere"/>
    <s v="LinkedIn"/>
    <x v="0"/>
    <x v="1"/>
    <s v="New York, United States"/>
    <d v="2023-11-20T14:05:25"/>
    <x v="9"/>
    <x v="0"/>
    <x v="1"/>
    <s v="United States"/>
    <x v="0"/>
    <n v="162500"/>
    <m/>
    <m/>
    <s v="DeepRec.ai"/>
    <s v="['aws', 'gcp', 'azure', 'opencv', 'pandas', 'numpy', 'tensorflow', 'pytorch', 'spark', 'hadoop']"/>
  </r>
  <r>
    <x v="3"/>
    <s v="Principal Machine Learning Engineer (AIOps)"/>
    <s v="Santa Clara, CA"/>
    <s v="Ai-Jobs.net"/>
    <x v="0"/>
    <x v="0"/>
    <s v="California, United States"/>
    <d v="2023-04-21T09:06:23"/>
    <x v="0"/>
    <x v="0"/>
    <x v="1"/>
    <s v="United States"/>
    <x v="0"/>
    <n v="185000"/>
    <m/>
    <m/>
    <s v="Palo Alto Networks"/>
    <s v="['java', 'c++', 'python']"/>
  </r>
  <r>
    <x v="5"/>
    <s v="Senior Data Engineers (Client Facing)"/>
    <s v="Anywhere"/>
    <s v="LinkedIn"/>
    <x v="0"/>
    <x v="1"/>
    <s v="Florida, United States"/>
    <d v="2023-09-01T12:30:25"/>
    <x v="4"/>
    <x v="0"/>
    <x v="0"/>
    <s v="United States"/>
    <x v="0"/>
    <n v="145000"/>
    <m/>
    <m/>
    <s v="ON Data Staffing"/>
    <s v="['sql', 'azure', 'aws']"/>
  </r>
  <r>
    <x v="1"/>
    <s v="Data Engineer"/>
    <s v="Irvine, CA"/>
    <s v="LinkedIn"/>
    <x v="0"/>
    <x v="0"/>
    <s v="Sudan"/>
    <d v="2023-03-07T17:01:28"/>
    <x v="1"/>
    <x v="0"/>
    <x v="1"/>
    <s v="Sudan"/>
    <x v="0"/>
    <n v="95000"/>
    <m/>
    <m/>
    <s v="FLEX College Prep"/>
    <s v="['sql', 'python', 'r', 'aws', 'databricks', 'redshift', 'spark', 'pyspark', 'flow']"/>
  </r>
  <r>
    <x v="4"/>
    <s v="Sr. Data Scientist- Consumer Deposits &amp; Small Business - Now Hiring"/>
    <s v="Pembroke, MA"/>
    <s v="Snagajob"/>
    <x v="0"/>
    <x v="0"/>
    <s v="New York, United States"/>
    <d v="2023-08-24T19:04:39"/>
    <x v="8"/>
    <x v="0"/>
    <x v="1"/>
    <s v="United States"/>
    <x v="1"/>
    <m/>
    <n v="46.844999999999999"/>
    <n v="97437.6"/>
    <s v="Santander Holdings USA Inc"/>
    <s v="['sas', 'sas', 'sql', 'python', 'r', 'aws', 'snowflake']"/>
  </r>
  <r>
    <x v="4"/>
    <s v="Data Scientist, Senior Consultant"/>
    <s v="Arlington, VA"/>
    <s v="Snagajob"/>
    <x v="0"/>
    <x v="0"/>
    <s v="Georgia"/>
    <d v="2023-08-31T20:30:57"/>
    <x v="8"/>
    <x v="0"/>
    <x v="0"/>
    <s v="United States"/>
    <x v="1"/>
    <m/>
    <n v="47.62"/>
    <n v="99049.600000000006"/>
    <s v="Guidehouse"/>
    <s v="['sql', 'azure', 'aws', 'power bi', 'tableau', 'qlik', 'docker', 'kubernetes']"/>
  </r>
  <r>
    <x v="4"/>
    <s v="Data Scientist"/>
    <s v="Anywhere"/>
    <s v="Indeed"/>
    <x v="0"/>
    <x v="1"/>
    <s v="Sudan"/>
    <d v="2023-05-03T14:58:40"/>
    <x v="11"/>
    <x v="0"/>
    <x v="1"/>
    <s v="Sudan"/>
    <x v="0"/>
    <n v="150000"/>
    <m/>
    <m/>
    <s v="Hanker Systems Inc"/>
    <s v="['sql', 'python']"/>
  </r>
  <r>
    <x v="1"/>
    <s v="Data Engineer- Druid"/>
    <s v="Dallas, TX"/>
    <s v="Dice"/>
    <x v="2"/>
    <x v="0"/>
    <s v="Illinois, United States"/>
    <d v="2023-09-29T22:08:34"/>
    <x v="4"/>
    <x v="1"/>
    <x v="1"/>
    <s v="United States"/>
    <x v="1"/>
    <m/>
    <n v="60"/>
    <n v="124800"/>
    <s v="XFORIA Inc"/>
    <s v="['sql', 'python', 'shell', 'bigquery', 'airflow', 'pyspark', 'spark', 'linux', 'gitlab']"/>
  </r>
  <r>
    <x v="4"/>
    <s v="Data Scientist"/>
    <s v="Atlanta, GA"/>
    <s v="JobServe"/>
    <x v="0"/>
    <x v="0"/>
    <s v="Illinois, United States"/>
    <d v="2023-08-14T01:03:35"/>
    <x v="8"/>
    <x v="0"/>
    <x v="0"/>
    <s v="United States"/>
    <x v="0"/>
    <n v="165000"/>
    <m/>
    <m/>
    <s v="Flock Safety"/>
    <s v="['python', 'sql', 'tableau']"/>
  </r>
  <r>
    <x v="1"/>
    <s v="Data Engineer (m/f/d)"/>
    <s v="Prague, Czechia"/>
    <s v="Ai-Jobs.net"/>
    <x v="0"/>
    <x v="0"/>
    <s v="Czechia"/>
    <d v="2023-04-25T09:34:58"/>
    <x v="0"/>
    <x v="0"/>
    <x v="1"/>
    <s v="Czechia"/>
    <x v="0"/>
    <n v="147500"/>
    <m/>
    <m/>
    <s v="Omio"/>
    <s v="['sql', 'python', 'spark', 'airflow', 'flow']"/>
  </r>
  <r>
    <x v="6"/>
    <s v="Data Analyst"/>
    <s v="Westlake Village, CA"/>
    <s v="Indeed"/>
    <x v="0"/>
    <x v="0"/>
    <s v="California, United States"/>
    <d v="2023-05-26T14:00:43"/>
    <x v="11"/>
    <x v="1"/>
    <x v="0"/>
    <s v="United States"/>
    <x v="0"/>
    <n v="90300"/>
    <m/>
    <m/>
    <s v="Guitar Center"/>
    <s v="['sql', 'r', 'redshift', 'oracle', 'aws', 'airflow', 'tableau', 'power bi', 'kubernetes']"/>
  </r>
  <r>
    <x v="1"/>
    <s v="Big Data Engineer"/>
    <s v="Highland Park, IL"/>
    <s v="Robert Half"/>
    <x v="0"/>
    <x v="0"/>
    <s v="Texas, United States"/>
    <d v="2023-09-26T15:08:29"/>
    <x v="4"/>
    <x v="0"/>
    <x v="1"/>
    <s v="United States"/>
    <x v="0"/>
    <n v="145000"/>
    <m/>
    <m/>
    <s v="Robert Half"/>
    <s v="['sql', 'sql server', 'ssis', 'tableau', 'power bi']"/>
  </r>
  <r>
    <x v="1"/>
    <s v="Data Engineer II- Tech Lead"/>
    <s v="Hartford, CT"/>
    <s v="MyArklaMiss Jobs"/>
    <x v="0"/>
    <x v="0"/>
    <s v="Sudan"/>
    <d v="2023-08-23T10:37:33"/>
    <x v="8"/>
    <x v="0"/>
    <x v="0"/>
    <s v="Sudan"/>
    <x v="0"/>
    <n v="151000"/>
    <m/>
    <m/>
    <s v="The Travelers Companies, Inc."/>
    <s v="['python', 'aws', 'databricks', 'snowflake', 'spark']"/>
  </r>
  <r>
    <x v="4"/>
    <s v="Risk &amp; Compliance Data Science Leader"/>
    <s v="Austin, TX"/>
    <s v="Indeed"/>
    <x v="0"/>
    <x v="0"/>
    <s v="Texas, United States"/>
    <d v="2023-07-20T14:04:40"/>
    <x v="2"/>
    <x v="0"/>
    <x v="0"/>
    <s v="United States"/>
    <x v="0"/>
    <n v="140000"/>
    <m/>
    <m/>
    <s v="Western Union"/>
    <s v="['sql', 'python', 'snowflake']"/>
  </r>
  <r>
    <x v="1"/>
    <s v="Data Engineer Data &amp; Analytics 1412382"/>
    <s v="Anywhere"/>
    <s v="LinkedIn"/>
    <x v="0"/>
    <x v="1"/>
    <s v="Texas, United States"/>
    <d v="2023-12-07T17:09:47"/>
    <x v="6"/>
    <x v="0"/>
    <x v="1"/>
    <s v="United States"/>
    <x v="0"/>
    <n v="122000"/>
    <m/>
    <m/>
    <s v="Cisco"/>
    <s v="['sql', 'python', 'bigquery', 'gcp', 'looker', 'sap', 'git']"/>
  </r>
  <r>
    <x v="6"/>
    <s v="Associate Research/Data Analyst-CES - Now Hiring"/>
    <s v="Jefferson City, MO"/>
    <s v="Snagajob"/>
    <x v="1"/>
    <x v="0"/>
    <s v="Illinois, United States"/>
    <d v="2023-09-15T18:01:56"/>
    <x v="4"/>
    <x v="0"/>
    <x v="0"/>
    <s v="United States"/>
    <x v="1"/>
    <m/>
    <n v="23.265000000000001"/>
    <n v="48391.199999999997"/>
    <s v="Saint Louis County Clerks Office"/>
    <m/>
  </r>
  <r>
    <x v="4"/>
    <s v="Data Scientist I"/>
    <s v="San Diego, CA"/>
    <s v="My ArkLaMiss Jobs"/>
    <x v="0"/>
    <x v="0"/>
    <s v="California, United States"/>
    <d v="2023-02-11T07:06:13"/>
    <x v="10"/>
    <x v="0"/>
    <x v="1"/>
    <s v="United States"/>
    <x v="0"/>
    <n v="124400"/>
    <m/>
    <m/>
    <s v="Navy Federal Credit Union"/>
    <s v="['python', 'r', 'scala', 'sql', 'azure', 'databricks', 'aws', 'spark', 'matplotlib', 'ggplot2', 'hadoop', 'word', 'power bi', 'tableau', 'spreadsheet', 'excel', 'powerpoint']"/>
  </r>
  <r>
    <x v="5"/>
    <s v="Sr. Data Engineer-Data Catalog (Expert Applications Development)"/>
    <s v="United States"/>
    <s v="Ai-Jobs.net"/>
    <x v="0"/>
    <x v="0"/>
    <s v="New York, United States"/>
    <d v="2023-12-16T10:03:13"/>
    <x v="6"/>
    <x v="0"/>
    <x v="1"/>
    <s v="United States"/>
    <x v="0"/>
    <n v="155000"/>
    <m/>
    <m/>
    <s v="Nestlé"/>
    <s v="['sql', 'azure', 'databricks']"/>
  </r>
  <r>
    <x v="6"/>
    <s v="Data Analyst"/>
    <s v="New York, NY"/>
    <s v="Ai-Jobs.net"/>
    <x v="0"/>
    <x v="0"/>
    <s v="New York, United States"/>
    <d v="2023-08-21T18:00:06"/>
    <x v="8"/>
    <x v="1"/>
    <x v="0"/>
    <s v="United States"/>
    <x v="0"/>
    <n v="118500"/>
    <m/>
    <m/>
    <s v="Peloton"/>
    <s v="['sql', 'python', 'looker', 'tableau']"/>
  </r>
  <r>
    <x v="1"/>
    <s v="Director, Data Engineering - Card Data &amp; Analytics - Now Hiring"/>
    <s v="Peoria, IL"/>
    <s v="Snagajob"/>
    <x v="1"/>
    <x v="0"/>
    <s v="Illinois, United States"/>
    <d v="2023-09-25T15:01:47"/>
    <x v="4"/>
    <x v="0"/>
    <x v="0"/>
    <s v="United States"/>
    <x v="1"/>
    <m/>
    <n v="51.49"/>
    <n v="107099.2"/>
    <s v="Capital One"/>
    <s v="['go', 'aws']"/>
  </r>
  <r>
    <x v="6"/>
    <s v="Data Visualization  Manager"/>
    <s v="Porto, Portugal"/>
    <s v="Ai-Jobs.net"/>
    <x v="0"/>
    <x v="0"/>
    <s v="Portugal"/>
    <d v="2023-02-16T20:11:38"/>
    <x v="10"/>
    <x v="0"/>
    <x v="1"/>
    <s v="Portugal"/>
    <x v="0"/>
    <n v="72900"/>
    <m/>
    <m/>
    <s v="Metyis"/>
    <s v="['power bi', 'tableau']"/>
  </r>
  <r>
    <x v="4"/>
    <s v="Data Scientist 2 - Full-time / Part-time"/>
    <s v="Annapolis Junction, MD"/>
    <s v="Snagajob"/>
    <x v="1"/>
    <x v="0"/>
    <s v="Georgia"/>
    <d v="2023-11-19T19:38:39"/>
    <x v="9"/>
    <x v="0"/>
    <x v="1"/>
    <s v="United States"/>
    <x v="1"/>
    <m/>
    <n v="44.734999999999999"/>
    <n v="93048.8"/>
    <s v="iNovex Information Systems"/>
    <s v="['c', 'shell', 'bash', 'python', 'perl']"/>
  </r>
  <r>
    <x v="4"/>
    <s v="Data Scientist - Model Validator (REMOTE)"/>
    <s v="Anywhere"/>
    <s v="State Farm - Talentify"/>
    <x v="0"/>
    <x v="1"/>
    <s v="Illinois, United States"/>
    <d v="2023-01-16T23:42:37"/>
    <x v="5"/>
    <x v="0"/>
    <x v="0"/>
    <s v="United States"/>
    <x v="0"/>
    <n v="84620"/>
    <m/>
    <m/>
    <s v="State Farm"/>
    <s v="['python', 'r', 'sas', 'sas', 'linux']"/>
  </r>
  <r>
    <x v="5"/>
    <s v="Senior Data Azure Engineer_CTH_only on W2"/>
    <s v="Dallas, TX"/>
    <s v="Dice"/>
    <x v="2"/>
    <x v="0"/>
    <s v="Georgia"/>
    <d v="2023-12-15T16:16:51"/>
    <x v="6"/>
    <x v="1"/>
    <x v="1"/>
    <s v="United States"/>
    <x v="1"/>
    <m/>
    <n v="55"/>
    <n v="114400"/>
    <s v="Chelsoft Solutions Co."/>
    <s v="['azure', 'databricks']"/>
  </r>
  <r>
    <x v="5"/>
    <s v="Senior Data Engineer"/>
    <s v="London, UK"/>
    <s v="LinkedIn"/>
    <x v="0"/>
    <x v="0"/>
    <s v="United Kingdom"/>
    <d v="2023-10-26T10:16:17"/>
    <x v="3"/>
    <x v="0"/>
    <x v="1"/>
    <s v="United Kingdom"/>
    <x v="0"/>
    <n v="170000"/>
    <m/>
    <m/>
    <s v="Jobot"/>
    <s v="['sql', 'python', 'mongodb', 'mongodb', 'spark']"/>
  </r>
  <r>
    <x v="1"/>
    <s v="Hadoop Data Engineer"/>
    <s v="Syracuse, NY"/>
    <s v="Indeed"/>
    <x v="0"/>
    <x v="0"/>
    <s v="California, United States"/>
    <d v="2023-07-22T17:05:38"/>
    <x v="2"/>
    <x v="0"/>
    <x v="0"/>
    <s v="United States"/>
    <x v="0"/>
    <n v="81000"/>
    <m/>
    <m/>
    <s v="Equitable"/>
    <s v="['sql', 'python', 'shell', 'azure', 'hadoop', 'spark', 'tableau']"/>
  </r>
  <r>
    <x v="1"/>
    <s v="Data Engineer, EHS&amp;S Systems &amp; Tools"/>
    <s v="Fremont, CA"/>
    <s v="Ladders"/>
    <x v="0"/>
    <x v="0"/>
    <s v="Illinois, United States"/>
    <d v="2023-01-31T11:07:42"/>
    <x v="5"/>
    <x v="0"/>
    <x v="0"/>
    <s v="United States"/>
    <x v="0"/>
    <n v="115000"/>
    <m/>
    <m/>
    <s v="Tesla, Inc"/>
    <s v="['python', 'c#', 'shell', 'sql', 'tableau', 'power bi', 'excel', 'visio']"/>
  </r>
  <r>
    <x v="6"/>
    <s v="Data Analyst - Now Hiring"/>
    <s v="St. Louis, MO"/>
    <s v="Snagajob"/>
    <x v="0"/>
    <x v="0"/>
    <s v="Illinois, United States"/>
    <d v="2023-07-19T02:01:57"/>
    <x v="2"/>
    <x v="0"/>
    <x v="1"/>
    <s v="United States"/>
    <x v="1"/>
    <m/>
    <n v="41.5"/>
    <n v="86320"/>
    <s v="The Judge Group"/>
    <s v="['r', 'python', 'sql', 'bigquery', 'excel']"/>
  </r>
  <r>
    <x v="1"/>
    <s v="Data Engineer"/>
    <s v="Anywhere"/>
    <s v="EchoJobs"/>
    <x v="0"/>
    <x v="1"/>
    <s v="Illinois, United States"/>
    <d v="2023-02-12T09:10:16"/>
    <x v="10"/>
    <x v="1"/>
    <x v="0"/>
    <s v="United States"/>
    <x v="0"/>
    <n v="145000"/>
    <m/>
    <m/>
    <s v="Human Interest"/>
    <s v="['sql', 'aws']"/>
  </r>
  <r>
    <x v="5"/>
    <s v="Senior Data Engineer - Azure"/>
    <s v="West Des Moines, IA"/>
    <s v="LinkedIn"/>
    <x v="0"/>
    <x v="0"/>
    <s v="New York, United States"/>
    <d v="2023-03-17T19:05:18"/>
    <x v="1"/>
    <x v="0"/>
    <x v="1"/>
    <s v="United States"/>
    <x v="0"/>
    <n v="112500"/>
    <m/>
    <m/>
    <s v="Robert Half"/>
    <s v="['sql', 'go', 'azure', 'snowflake']"/>
  </r>
  <r>
    <x v="0"/>
    <s v="Senior Data Scientist"/>
    <s v="United States"/>
    <s v="Indeed"/>
    <x v="0"/>
    <x v="0"/>
    <s v="Texas, United States"/>
    <d v="2023-08-31T21:07:01"/>
    <x v="8"/>
    <x v="0"/>
    <x v="0"/>
    <s v="United States"/>
    <x v="0"/>
    <n v="131456.75"/>
    <m/>
    <m/>
    <s v="Los Angeles County Department of Human Resources"/>
    <s v="['c', 'sql', 'r', 'python', 'express', 'tableau', 'power bi']"/>
  </r>
  <r>
    <x v="6"/>
    <s v="Accounts Receivable Data Analyst"/>
    <s v="Rosemont, IL"/>
    <s v="Indeed"/>
    <x v="0"/>
    <x v="0"/>
    <s v="Illinois, United States"/>
    <d v="2023-05-17T21:01:23"/>
    <x v="11"/>
    <x v="1"/>
    <x v="0"/>
    <s v="United States"/>
    <x v="0"/>
    <n v="52500"/>
    <m/>
    <m/>
    <s v="Independent Suppliers Group, Inc."/>
    <s v="['excel', 'outlook']"/>
  </r>
  <r>
    <x v="4"/>
    <s v="Data Scientist"/>
    <s v="South San Francisco, CA"/>
    <s v="BeBee"/>
    <x v="0"/>
    <x v="0"/>
    <s v="California, United States"/>
    <d v="2023-12-13T10:04:19"/>
    <x v="6"/>
    <x v="0"/>
    <x v="1"/>
    <s v="United States"/>
    <x v="0"/>
    <n v="100000"/>
    <m/>
    <m/>
    <s v="Genentech"/>
    <m/>
  </r>
  <r>
    <x v="2"/>
    <s v="Cloud Senior Data Analyst Engineer"/>
    <s v="Kuala Lumpur, Federal Territory of Kuala Lumpur, Malaysia"/>
    <s v="Ai-Jobs.net"/>
    <x v="0"/>
    <x v="0"/>
    <s v="Malaysia"/>
    <d v="2023-04-15T00:56:18"/>
    <x v="0"/>
    <x v="0"/>
    <x v="1"/>
    <s v="Malaysia"/>
    <x v="0"/>
    <n v="111175"/>
    <m/>
    <m/>
    <s v="Unit4"/>
    <s v="['azure']"/>
  </r>
  <r>
    <x v="5"/>
    <s v="Senior Staff Software Engineer, Data Platform"/>
    <s v="Seattle, WA"/>
    <s v="Ai-Jobs.net"/>
    <x v="0"/>
    <x v="0"/>
    <s v="California, United States"/>
    <d v="2023-03-15T10:06:24"/>
    <x v="1"/>
    <x v="0"/>
    <x v="0"/>
    <s v="United States"/>
    <x v="0"/>
    <n v="245000"/>
    <m/>
    <m/>
    <s v="Outreach.io"/>
    <s v="['python', 'ruby', 'ruby', 'aws', 'spark', 'kubernetes']"/>
  </r>
  <r>
    <x v="7"/>
    <s v="Senior Programmer Analyst"/>
    <s v="Chicago, IL"/>
    <s v="ZipRecruiter"/>
    <x v="0"/>
    <x v="0"/>
    <s v="Illinois, United States"/>
    <d v="2023-03-20T20:04:35"/>
    <x v="1"/>
    <x v="0"/>
    <x v="1"/>
    <s v="United States"/>
    <x v="0"/>
    <n v="85764"/>
    <m/>
    <m/>
    <s v="City of Chicago"/>
    <s v="['sas', 'sas', 'r', 'excel', 'word', 'tableau', 'power bi']"/>
  </r>
  <r>
    <x v="4"/>
    <s v="2024 Summer Intern, Data Science (Remote, Masters)"/>
    <s v="Anywhere"/>
    <s v="Indeed"/>
    <x v="3"/>
    <x v="1"/>
    <s v="Georgia"/>
    <d v="2023-09-06T17:53:52"/>
    <x v="4"/>
    <x v="0"/>
    <x v="1"/>
    <s v="United States"/>
    <x v="0"/>
    <n v="43030"/>
    <m/>
    <m/>
    <s v="ICF"/>
    <s v="['python', 'sql', 'azure', 'databricks', 'numpy', 'pandas', 'spark', 'docker']"/>
  </r>
  <r>
    <x v="1"/>
    <s v="Data Engineer, AWS"/>
    <s v="Anywhere"/>
    <s v="LinkedIn"/>
    <x v="5"/>
    <x v="1"/>
    <s v="Florida, United States"/>
    <d v="2023-09-26T15:10:55"/>
    <x v="4"/>
    <x v="0"/>
    <x v="1"/>
    <s v="United States"/>
    <x v="1"/>
    <m/>
    <n v="55"/>
    <n v="114400"/>
    <s v="Irvine Technology Corporation"/>
    <s v="['python', 'sql', 'aws', 'redshift', 'aurora', 'pyspark']"/>
  </r>
  <r>
    <x v="1"/>
    <s v="Data Engineer"/>
    <s v="Anywhere"/>
    <s v="Dice"/>
    <x v="0"/>
    <x v="1"/>
    <s v="India"/>
    <d v="2023-02-28T17:17:52"/>
    <x v="10"/>
    <x v="0"/>
    <x v="1"/>
    <s v="India"/>
    <x v="0"/>
    <n v="110000"/>
    <m/>
    <m/>
    <s v="Sterlite Technologies Limited"/>
    <s v="['python', 'aws', 'numpy', 'pandas', 'flask']"/>
  </r>
  <r>
    <x v="6"/>
    <s v="Hadoop System Analyst"/>
    <s v="Charlotte, NC"/>
    <s v="ZipRecruiter"/>
    <x v="2"/>
    <x v="0"/>
    <s v="Georgia"/>
    <d v="2023-09-07T18:42:51"/>
    <x v="4"/>
    <x v="1"/>
    <x v="0"/>
    <s v="United States"/>
    <x v="1"/>
    <m/>
    <n v="50"/>
    <n v="104000"/>
    <s v="BCForward"/>
    <s v="['sql', 'java', 'db2', 'oracle', 'hadoop', 'spark', 'linux', 'yarn']"/>
  </r>
  <r>
    <x v="6"/>
    <s v="Data Analyst Intern"/>
    <s v="Anywhere"/>
    <s v="Get.It"/>
    <x v="13"/>
    <x v="1"/>
    <s v="California, United States"/>
    <d v="2023-12-04T09:00:41"/>
    <x v="6"/>
    <x v="0"/>
    <x v="0"/>
    <s v="United States"/>
    <x v="0"/>
    <n v="71000"/>
    <m/>
    <m/>
    <s v="Get It Recruit - Information Technology"/>
    <s v="['sql', 'python', 'looker']"/>
  </r>
  <r>
    <x v="0"/>
    <s v="Advanced Research Data Scientist, Senior - Full-time / Part-time"/>
    <s v="Bethesda, MD"/>
    <s v="Snagajob"/>
    <x v="1"/>
    <x v="0"/>
    <s v="New York, United States"/>
    <d v="2023-12-01T07:01:50"/>
    <x v="6"/>
    <x v="0"/>
    <x v="0"/>
    <s v="United States"/>
    <x v="1"/>
    <m/>
    <n v="47.62"/>
    <n v="99049.600000000006"/>
    <s v="Booz Allen Hamilton"/>
    <m/>
  </r>
  <r>
    <x v="6"/>
    <s v="Entry Level Data Analyst"/>
    <s v="Reading, PA"/>
    <s v="LinkedIn"/>
    <x v="0"/>
    <x v="0"/>
    <s v="New York, United States"/>
    <d v="2023-01-25T14:00:22"/>
    <x v="5"/>
    <x v="1"/>
    <x v="1"/>
    <s v="United States"/>
    <x v="0"/>
    <n v="57500"/>
    <m/>
    <m/>
    <s v="Insight Global"/>
    <s v="['excel']"/>
  </r>
  <r>
    <x v="4"/>
    <s v="Lead Data Scientist -Credit Risk Modeler (Hybrid)"/>
    <s v="Irving, TX"/>
    <s v="WAVY Jobs"/>
    <x v="0"/>
    <x v="0"/>
    <s v="Texas, United States"/>
    <d v="2023-07-24T10:04:26"/>
    <x v="2"/>
    <x v="0"/>
    <x v="1"/>
    <s v="United States"/>
    <x v="0"/>
    <n v="151950"/>
    <m/>
    <m/>
    <s v="Citi"/>
    <s v="['python', 'r', 'java', 'sas', 'sas', 'sql', 'oracle']"/>
  </r>
  <r>
    <x v="1"/>
    <s v="AWS Data Engineer, Mid"/>
    <s v="Alexandria, VA"/>
    <s v="Ladders"/>
    <x v="0"/>
    <x v="0"/>
    <s v="California, United States"/>
    <d v="2023-04-04T10:08:35"/>
    <x v="0"/>
    <x v="0"/>
    <x v="0"/>
    <s v="United States"/>
    <x v="0"/>
    <n v="115000"/>
    <m/>
    <m/>
    <s v="Booz Allen Hamilton"/>
    <s v="['python', 'aws', 'azure', 'tableau', 'splunk', 'docker', 'kubernetes', 'ansible', 'github']"/>
  </r>
  <r>
    <x v="1"/>
    <s v="Lead Data Engineer"/>
    <s v="Anywhere"/>
    <s v="LinkedIn"/>
    <x v="0"/>
    <x v="1"/>
    <s v="New York, United States"/>
    <d v="2023-02-28T14:07:35"/>
    <x v="10"/>
    <x v="0"/>
    <x v="0"/>
    <s v="United States"/>
    <x v="0"/>
    <n v="190000"/>
    <m/>
    <m/>
    <s v="Storm3"/>
    <s v="['python', 'scala', 'ruby', 'ruby', 'databricks', 'azure', 'spark', 'kafka']"/>
  </r>
  <r>
    <x v="4"/>
    <s v="Junior Tableau Developer"/>
    <s v="South Carolina"/>
    <s v="LinkedIn"/>
    <x v="2"/>
    <x v="0"/>
    <s v="Georgia"/>
    <d v="2023-10-11T13:34:51"/>
    <x v="3"/>
    <x v="1"/>
    <x v="1"/>
    <s v="United States"/>
    <x v="1"/>
    <m/>
    <n v="50"/>
    <n v="104000"/>
    <s v="Insight Global"/>
    <s v="['aws', 'tableau']"/>
  </r>
  <r>
    <x v="1"/>
    <s v="Director Data Engineering / Data Product Development"/>
    <s v="Omaha, NE"/>
    <s v="Omaha, NE - Geebo"/>
    <x v="0"/>
    <x v="0"/>
    <s v="Sudan"/>
    <d v="2023-10-15T00:05:27"/>
    <x v="3"/>
    <x v="0"/>
    <x v="1"/>
    <s v="Sudan"/>
    <x v="1"/>
    <m/>
    <n v="24"/>
    <n v="49920"/>
    <s v="First National Bank"/>
    <s v="['snowflake']"/>
  </r>
  <r>
    <x v="4"/>
    <s v="Data Scientist, Product Analytics"/>
    <s v="San Francisco, CA"/>
    <s v="Ladders"/>
    <x v="0"/>
    <x v="0"/>
    <s v="California, United States"/>
    <d v="2023-09-25T10:03:51"/>
    <x v="4"/>
    <x v="0"/>
    <x v="0"/>
    <s v="United States"/>
    <x v="0"/>
    <n v="150000"/>
    <m/>
    <m/>
    <s v="Citizen.com"/>
    <s v="['sql', 'python', 'r', 'bigquery', 'tableau', 'sheets']"/>
  </r>
  <r>
    <x v="1"/>
    <s v="Data Engineer - Full-time / Part-time"/>
    <s v="McLean, VA"/>
    <s v="Snagajob"/>
    <x v="0"/>
    <x v="0"/>
    <s v="New York, United States"/>
    <d v="2023-08-24T15:08:13"/>
    <x v="8"/>
    <x v="0"/>
    <x v="0"/>
    <s v="United States"/>
    <x v="1"/>
    <m/>
    <n v="61.16"/>
    <n v="127212.8"/>
    <s v="Capital One"/>
    <s v="['java', 'scala', 'python', 'nosql', 'sql', 'mongo', 'shell', 'mysql', 'cassandra', 'redshift', 'snowflake', 'aws', 'azure', 'hadoop', 'kafka', 'spark']"/>
  </r>
  <r>
    <x v="7"/>
    <s v="SMB Solution Engineer"/>
    <s v="Toronto, ON, Canada"/>
    <s v="Ladders"/>
    <x v="0"/>
    <x v="0"/>
    <s v="Canada"/>
    <d v="2023-10-28T08:17:28"/>
    <x v="3"/>
    <x v="1"/>
    <x v="1"/>
    <s v="Canada"/>
    <x v="0"/>
    <n v="108415.5"/>
    <m/>
    <m/>
    <s v="Salesforce, Inc."/>
    <m/>
  </r>
  <r>
    <x v="1"/>
    <s v="Data Engineer"/>
    <s v="Kentwood, LA"/>
    <s v="Indeed"/>
    <x v="0"/>
    <x v="0"/>
    <s v="Sudan"/>
    <d v="2023-09-14T17:15:25"/>
    <x v="4"/>
    <x v="1"/>
    <x v="1"/>
    <s v="Sudan"/>
    <x v="1"/>
    <m/>
    <n v="60"/>
    <n v="124800"/>
    <s v="Appsintegration INC"/>
    <s v="['sql', 'java', 'shell', 'oracle', 'azure', 'aws', 'spark', 'hadoop', 'spring', 'airflow']"/>
  </r>
  <r>
    <x v="1"/>
    <s v="Data Engineer (CloverDX)"/>
    <s v="Anywhere"/>
    <s v="LinkedIn"/>
    <x v="0"/>
    <x v="1"/>
    <s v="Texas, United States"/>
    <d v="2023-07-13T17:07:20"/>
    <x v="2"/>
    <x v="0"/>
    <x v="1"/>
    <s v="United States"/>
    <x v="0"/>
    <n v="124000"/>
    <m/>
    <m/>
    <s v="Benefitfocus"/>
    <s v="['perl', 'python', 'bash', 'linux']"/>
  </r>
  <r>
    <x v="1"/>
    <s v="Data Engineer"/>
    <s v="St. Louis, MO"/>
    <s v="Indeed"/>
    <x v="0"/>
    <x v="0"/>
    <s v="Georgia"/>
    <d v="2023-01-02T01:18:31"/>
    <x v="5"/>
    <x v="0"/>
    <x v="0"/>
    <s v="United States"/>
    <x v="0"/>
    <n v="144481.5"/>
    <m/>
    <m/>
    <s v="EDWARD JONES"/>
    <s v="['sql', 'mongodb', 'mongodb', 'python', 'java', 'sql server', 'postgresql', 'db2', 'snowflake', 'oracle', 'linux', 'qlik']"/>
  </r>
  <r>
    <x v="6"/>
    <s v="Data Analyst"/>
    <s v="Tallinn, Estonia"/>
    <s v="Ai-Jobs.net"/>
    <x v="0"/>
    <x v="0"/>
    <s v="Estonia"/>
    <d v="2023-08-16T09:14:19"/>
    <x v="8"/>
    <x v="0"/>
    <x v="1"/>
    <s v="Estonia"/>
    <x v="0"/>
    <n v="105000"/>
    <m/>
    <m/>
    <s v="Jobbatical"/>
    <s v="['sql', 'sheets']"/>
  </r>
  <r>
    <x v="6"/>
    <s v="Data Analyst"/>
    <s v="Anywhere"/>
    <s v="Remotely"/>
    <x v="0"/>
    <x v="1"/>
    <s v="Colombia"/>
    <d v="2023-08-19T10:21:49"/>
    <x v="8"/>
    <x v="0"/>
    <x v="1"/>
    <s v="Colombia"/>
    <x v="0"/>
    <n v="90000"/>
    <m/>
    <m/>
    <s v="Angi"/>
    <s v="['sql', 'r', 'python', 'excel']"/>
  </r>
  <r>
    <x v="6"/>
    <s v="Master Data Analyst - Now Hiring"/>
    <s v="Greer, SC"/>
    <s v="Snagajob"/>
    <x v="1"/>
    <x v="0"/>
    <s v="Georgia"/>
    <d v="2023-12-10T03:50:05"/>
    <x v="6"/>
    <x v="1"/>
    <x v="1"/>
    <s v="United States"/>
    <x v="1"/>
    <m/>
    <n v="22.695"/>
    <n v="47205.599999999999"/>
    <s v="Vericor Power Systems LLC"/>
    <m/>
  </r>
  <r>
    <x v="4"/>
    <s v="Data Scientist"/>
    <s v="Nashville, TN"/>
    <s v="LinkedIn"/>
    <x v="0"/>
    <x v="0"/>
    <s v="Illinois, United States"/>
    <d v="2023-10-30T13:03:05"/>
    <x v="3"/>
    <x v="0"/>
    <x v="1"/>
    <s v="United States"/>
    <x v="0"/>
    <n v="150000"/>
    <m/>
    <m/>
    <s v="Lawrence Harvey"/>
    <s v="['python', 'r', 'sql', 'tableau']"/>
  </r>
  <r>
    <x v="0"/>
    <s v="Sr. Sports Data Scientist"/>
    <s v="Anywhere"/>
    <s v="LinkedIn"/>
    <x v="0"/>
    <x v="1"/>
    <s v="California, United States"/>
    <d v="2023-06-30T21:05:35"/>
    <x v="7"/>
    <x v="0"/>
    <x v="1"/>
    <s v="United States"/>
    <x v="0"/>
    <n v="147500"/>
    <m/>
    <m/>
    <s v="Swish Analytics"/>
    <s v="['sql', 'python', 'aws', 'github']"/>
  </r>
  <r>
    <x v="1"/>
    <s v="Data Test Engineer- Databricks"/>
    <s v="Miami, FL"/>
    <s v="ZipRecruiter"/>
    <x v="2"/>
    <x v="0"/>
    <s v="Illinois, United States"/>
    <d v="2023-12-18T15:07:17"/>
    <x v="6"/>
    <x v="0"/>
    <x v="1"/>
    <s v="United States"/>
    <x v="1"/>
    <m/>
    <n v="61"/>
    <n v="126880"/>
    <s v="Source Select Group"/>
    <s v="['typescript', 'powershell', 'sql', 'c#', 'javascript', 'python', 'azure', 'databricks', 'spark', 'selenium', 'react', 'asp.net', 'power bi']"/>
  </r>
  <r>
    <x v="6"/>
    <s v="Online Data Analyst (Freelance Work from Home) - The Elite Job..."/>
    <s v="Anywhere"/>
    <s v="The Elite Job"/>
    <x v="1"/>
    <x v="1"/>
    <s v="Australia"/>
    <d v="2023-12-10T00:10:19"/>
    <x v="6"/>
    <x v="0"/>
    <x v="1"/>
    <s v="Australia"/>
    <x v="1"/>
    <m/>
    <n v="25"/>
    <n v="52000"/>
    <s v="The Elite Job"/>
    <s v="['python', 'r']"/>
  </r>
  <r>
    <x v="1"/>
    <s v="Data Engineer (JO-32)"/>
    <s v="Houston, TX"/>
    <s v="WJHL Jobs"/>
    <x v="0"/>
    <x v="0"/>
    <s v="Texas, United States"/>
    <d v="2023-03-18T18:07:36"/>
    <x v="1"/>
    <x v="0"/>
    <x v="1"/>
    <s v="United States"/>
    <x v="0"/>
    <n v="162500"/>
    <m/>
    <m/>
    <s v="Ledgent Technology"/>
    <s v="['python', 'aws', 'redshift', 'linux']"/>
  </r>
  <r>
    <x v="4"/>
    <s v="Data Scientist"/>
    <s v="Dunwoody, GA"/>
    <s v="LinkedIn"/>
    <x v="0"/>
    <x v="0"/>
    <s v="Georgia"/>
    <d v="2023-04-04T19:56:21"/>
    <x v="0"/>
    <x v="0"/>
    <x v="0"/>
    <s v="United States"/>
    <x v="0"/>
    <n v="105000"/>
    <m/>
    <m/>
    <s v="Insight Global"/>
    <s v="['python', 'databricks', 'azure', 'pyspark', 'scikit-learn', 'pytorch', 'tensorflow', 'keras']"/>
  </r>
  <r>
    <x v="4"/>
    <s v="Data Scientist II"/>
    <s v="Romeoville, IL"/>
    <s v="Snagajob"/>
    <x v="1"/>
    <x v="0"/>
    <s v="Illinois, United States"/>
    <d v="2023-11-14T19:02:49"/>
    <x v="9"/>
    <x v="0"/>
    <x v="0"/>
    <s v="United States"/>
    <x v="1"/>
    <m/>
    <n v="40.814999999999998"/>
    <n v="84895.2"/>
    <s v="AmerisourceBergen Corporation"/>
    <s v="['java', 'python', 'sas', 'sas', 'r', 'sql', 'go', 'hadoop', 'spark', 'flow']"/>
  </r>
  <r>
    <x v="4"/>
    <s v="Data Scientist - Fuel Cell Testing (f/m/d)"/>
    <s v="Germany"/>
    <s v="Ai-Jobs.net"/>
    <x v="0"/>
    <x v="0"/>
    <s v="Germany"/>
    <d v="2023-11-09T06:18:07"/>
    <x v="9"/>
    <x v="0"/>
    <x v="1"/>
    <s v="Germany"/>
    <x v="0"/>
    <n v="90931"/>
    <m/>
    <m/>
    <s v="Freudenberg Group"/>
    <s v="['python']"/>
  </r>
  <r>
    <x v="6"/>
    <s v="Data Analyst"/>
    <s v="Dallas, TX"/>
    <s v="ZipRecruiter"/>
    <x v="2"/>
    <x v="0"/>
    <s v="Texas, United States"/>
    <d v="2023-03-13T19:02:05"/>
    <x v="1"/>
    <x v="0"/>
    <x v="1"/>
    <s v="United States"/>
    <x v="0"/>
    <n v="92500"/>
    <m/>
    <m/>
    <s v="NextGen Global Resources"/>
    <s v="['tableau', 'confluence']"/>
  </r>
  <r>
    <x v="5"/>
    <s v="Senior Data Engineer - PYTHON"/>
    <s v="McLean, VA"/>
    <s v="ZipRecruiter"/>
    <x v="2"/>
    <x v="0"/>
    <s v="Florida, United States"/>
    <d v="2023-03-03T19:11:07"/>
    <x v="1"/>
    <x v="0"/>
    <x v="1"/>
    <s v="United States"/>
    <x v="1"/>
    <m/>
    <n v="55"/>
    <n v="114400"/>
    <s v="Sun Pharmatrix"/>
    <s v="['python', 'sql', 'snowflake', 'pyspark', 'hadoop']"/>
  </r>
  <r>
    <x v="1"/>
    <s v="Data Engineer - Ops Support"/>
    <s v="Rosario, Santa Fe Province, Argentina"/>
    <s v="Ai-Jobs.net"/>
    <x v="0"/>
    <x v="0"/>
    <s v="Argentina"/>
    <d v="2023-03-21T17:48:24"/>
    <x v="1"/>
    <x v="0"/>
    <x v="1"/>
    <s v="Argentina"/>
    <x v="0"/>
    <n v="96773"/>
    <m/>
    <m/>
    <s v="OZ"/>
    <s v="['sql', 'sql server', 'db2', 'aws', 'azure', 'oracle', 'kafka', 'ssis']"/>
  </r>
  <r>
    <x v="1"/>
    <s v="Data Engineer"/>
    <s v="Anywhere"/>
    <s v="Indeed"/>
    <x v="0"/>
    <x v="1"/>
    <s v="New York, United States"/>
    <d v="2023-10-03T17:05:03"/>
    <x v="3"/>
    <x v="0"/>
    <x v="0"/>
    <s v="United States"/>
    <x v="0"/>
    <n v="145000"/>
    <m/>
    <m/>
    <s v="Government Tactical Solutions"/>
    <s v="['python', 'aws', 'azure']"/>
  </r>
  <r>
    <x v="5"/>
    <s v="Senior Clinical Data Engineer"/>
    <s v="Gardena, CA"/>
    <s v="ZipRecruiter"/>
    <x v="0"/>
    <x v="0"/>
    <s v="Florida, United States"/>
    <d v="2023-03-24T10:15:52"/>
    <x v="1"/>
    <x v="0"/>
    <x v="0"/>
    <s v="United States"/>
    <x v="0"/>
    <n v="80454"/>
    <m/>
    <m/>
    <s v="Providence"/>
    <s v="['sql', 'r', 'sas', 'sas', 'python', 'tableau']"/>
  </r>
  <r>
    <x v="4"/>
    <s v="Data Scientist / Data Science Engineer - Contract to Hire"/>
    <s v="Anywhere"/>
    <s v="Upwork"/>
    <x v="2"/>
    <x v="1"/>
    <s v="Sudan"/>
    <d v="2023-05-15T17:39:19"/>
    <x v="11"/>
    <x v="0"/>
    <x v="1"/>
    <s v="Sudan"/>
    <x v="1"/>
    <m/>
    <n v="37.5"/>
    <n v="78000"/>
    <s v="Upwork"/>
    <s v="['sql', 'python', 'tableau', 'power bi']"/>
  </r>
  <r>
    <x v="1"/>
    <s v="Data Engineer - Now Hiring"/>
    <s v="San Francisco, CA"/>
    <s v="Snagajob"/>
    <x v="0"/>
    <x v="0"/>
    <s v="Sudan"/>
    <d v="2023-08-10T18:10:07"/>
    <x v="8"/>
    <x v="0"/>
    <x v="1"/>
    <s v="Sudan"/>
    <x v="1"/>
    <m/>
    <n v="62.56"/>
    <n v="130124.8"/>
    <s v="Allspring Global Investments"/>
    <s v="['python', 'java', 'sql', 'shell', 'c', 'sql server', 'snowflake', 'aws', 'linux', 'tableau']"/>
  </r>
  <r>
    <x v="9"/>
    <s v="Junior Web Analyst"/>
    <s v="Dania Beach, FL"/>
    <s v="LinkedIn"/>
    <x v="2"/>
    <x v="0"/>
    <s v="Florida, United States"/>
    <d v="2023-03-22T16:08:48"/>
    <x v="1"/>
    <x v="0"/>
    <x v="1"/>
    <s v="United States"/>
    <x v="1"/>
    <m/>
    <n v="35"/>
    <n v="72800"/>
    <s v="Gravity IT Resources"/>
    <s v="['javascript', 'html', 'sql', 'java', 'python', 'go', 'azure', 'looker', 'tableau']"/>
  </r>
  <r>
    <x v="6"/>
    <s v="Data Analyst Intern"/>
    <s v="Des Moines, IA"/>
    <s v="Indeed"/>
    <x v="12"/>
    <x v="0"/>
    <s v="Illinois, United States"/>
    <d v="2023-02-06T12:04:02"/>
    <x v="10"/>
    <x v="0"/>
    <x v="1"/>
    <s v="United States"/>
    <x v="1"/>
    <m/>
    <n v="15"/>
    <n v="31200"/>
    <s v="DART"/>
    <s v="['dart', 'spring', 'power bi', 'excel', 'spreadsheet', 'word']"/>
  </r>
  <r>
    <x v="4"/>
    <s v="Director, Data Science - Now Hiring"/>
    <s v="Denver, CO"/>
    <s v="Snagajob"/>
    <x v="0"/>
    <x v="0"/>
    <s v="Texas, United States"/>
    <d v="2023-08-18T18:05:15"/>
    <x v="8"/>
    <x v="0"/>
    <x v="1"/>
    <s v="United States"/>
    <x v="1"/>
    <m/>
    <n v="43.07"/>
    <n v="89585.600000000006"/>
    <s v="DAT"/>
    <s v="['python', 'c', 'aws', 'terraform']"/>
  </r>
  <r>
    <x v="2"/>
    <s v="Senior Data Analyst"/>
    <s v="Anywhere"/>
    <s v="Get.It"/>
    <x v="0"/>
    <x v="1"/>
    <s v="New York, United States"/>
    <d v="2023-12-07T15:00:13"/>
    <x v="6"/>
    <x v="0"/>
    <x v="0"/>
    <s v="United States"/>
    <x v="0"/>
    <n v="103000"/>
    <m/>
    <m/>
    <s v="Get It Recruit - Information Technology"/>
    <s v="['sql', 'r', 'sas', 'sas', 'python', 'excel', 'tableau', 'power bi']"/>
  </r>
  <r>
    <x v="1"/>
    <s v="Sr. Data Engineer"/>
    <s v="Georgia"/>
    <s v="Dice"/>
    <x v="2"/>
    <x v="0"/>
    <s v="Florida, United States"/>
    <d v="2023-01-31T00:09:56"/>
    <x v="5"/>
    <x v="1"/>
    <x v="1"/>
    <s v="United States"/>
    <x v="1"/>
    <m/>
    <n v="75"/>
    <n v="156000"/>
    <s v="SilverSearch, Inc."/>
    <s v="['python', 'sql', 'oracle', 'aws', 'databricks', 'pyspark']"/>
  </r>
  <r>
    <x v="6"/>
    <s v="Cleared Data Analyst"/>
    <s v="Eglin AFB, FL"/>
    <s v="LinkedIn"/>
    <x v="0"/>
    <x v="0"/>
    <s v="Florida, United States"/>
    <d v="2023-09-20T21:03:55"/>
    <x v="4"/>
    <x v="0"/>
    <x v="1"/>
    <s v="United States"/>
    <x v="0"/>
    <n v="90000"/>
    <m/>
    <m/>
    <s v="Insight Global"/>
    <s v="['python', 'sql', 'airflow', 'tableau']"/>
  </r>
  <r>
    <x v="1"/>
    <s v="Data Engineer"/>
    <s v="Anywhere"/>
    <s v="LinkedIn"/>
    <x v="0"/>
    <x v="1"/>
    <s v="California, United States"/>
    <d v="2023-07-11T13:10:45"/>
    <x v="2"/>
    <x v="0"/>
    <x v="1"/>
    <s v="United States"/>
    <x v="1"/>
    <m/>
    <n v="65"/>
    <n v="135200"/>
    <s v="Insight Global"/>
    <s v="['flow']"/>
  </r>
  <r>
    <x v="4"/>
    <s v="Data Science - Analytics &amp; Generative AI Intern - Now Hiring"/>
    <s v="Anywhere"/>
    <s v="Snagajob"/>
    <x v="3"/>
    <x v="1"/>
    <s v="Illinois, United States"/>
    <d v="2023-12-26T10:03:03"/>
    <x v="6"/>
    <x v="0"/>
    <x v="0"/>
    <s v="United States"/>
    <x v="1"/>
    <m/>
    <n v="40.049999999999997"/>
    <n v="83304"/>
    <s v="Experian"/>
    <s v="['sql', 'python', 'pyspark', 'pytorch', 'tensorflow', 'tableau']"/>
  </r>
  <r>
    <x v="4"/>
    <s v="Data Scientist"/>
    <s v="London, UK"/>
    <s v="Ai-Jobs.net"/>
    <x v="0"/>
    <x v="0"/>
    <s v="United Kingdom"/>
    <d v="2023-08-04T01:15:39"/>
    <x v="8"/>
    <x v="0"/>
    <x v="1"/>
    <s v="United Kingdom"/>
    <x v="0"/>
    <n v="157500"/>
    <m/>
    <m/>
    <s v="GoCardless"/>
    <s v="['python', 'sql', 'r', 'go', 'bigquery']"/>
  </r>
  <r>
    <x v="4"/>
    <s v="Director, Data Science - Experience Research"/>
    <s v="Santa Fe, NM"/>
    <s v="Adzuna"/>
    <x v="0"/>
    <x v="0"/>
    <s v="Sudan"/>
    <d v="2023-02-11T19:06:39"/>
    <x v="10"/>
    <x v="0"/>
    <x v="0"/>
    <s v="Sudan"/>
    <x v="0"/>
    <n v="192000"/>
    <m/>
    <m/>
    <s v="Travelers"/>
    <m/>
  </r>
  <r>
    <x v="6"/>
    <s v="Data Analyst - Now Hiring"/>
    <s v="Albany, NY"/>
    <s v="Snagajob"/>
    <x v="0"/>
    <x v="0"/>
    <s v="New York, United States"/>
    <d v="2023-08-08T06:00:28"/>
    <x v="8"/>
    <x v="0"/>
    <x v="1"/>
    <s v="United States"/>
    <x v="1"/>
    <m/>
    <n v="20.67"/>
    <n v="42993.599999999999"/>
    <s v="NYSTEC"/>
    <s v="['excel', 'sheets', 'flow']"/>
  </r>
  <r>
    <x v="2"/>
    <s v="Senior Data Analyst"/>
    <s v="New York, NY"/>
    <s v="Snagajob"/>
    <x v="0"/>
    <x v="0"/>
    <s v="New York, United States"/>
    <d v="2023-08-26T06:00:13"/>
    <x v="8"/>
    <x v="0"/>
    <x v="1"/>
    <s v="United States"/>
    <x v="1"/>
    <m/>
    <n v="27.98"/>
    <n v="58198.400000000001"/>
    <s v="New York City Department of Transportation"/>
    <s v="['go', 'planner']"/>
  </r>
  <r>
    <x v="4"/>
    <s v="Data Scientist"/>
    <s v="Cleveland, OH"/>
    <s v="LinkedIn"/>
    <x v="0"/>
    <x v="0"/>
    <s v="New York, United States"/>
    <d v="2023-07-12T15:03:05"/>
    <x v="2"/>
    <x v="0"/>
    <x v="1"/>
    <s v="United States"/>
    <x v="0"/>
    <n v="100000"/>
    <m/>
    <m/>
    <s v="Sutoer Solutions"/>
    <s v="['sql', 'r', 'python', 'numpy', 'pandas', 'scikit-learn', 'tensorflow']"/>
  </r>
  <r>
    <x v="6"/>
    <s v="Data Analyst"/>
    <s v="Alpharetta, GA"/>
    <s v="BeBee"/>
    <x v="0"/>
    <x v="0"/>
    <s v="Georgia"/>
    <d v="2023-12-13T10:25:02"/>
    <x v="6"/>
    <x v="0"/>
    <x v="1"/>
    <s v="United States"/>
    <x v="0"/>
    <n v="100000"/>
    <m/>
    <m/>
    <s v="ADP"/>
    <s v="['go', 'python', 'java', 'tensorflow', 'pytorch', 'mxnet', 'chainer', 'theano', 'pandas', 'numpy', 'scikit-learn', 'excel']"/>
  </r>
  <r>
    <x v="2"/>
    <s v="Sr Data Visualization Analyst"/>
    <s v="Hicksville, NY"/>
    <s v="ZipRecruiter"/>
    <x v="0"/>
    <x v="0"/>
    <s v="New York, United States"/>
    <d v="2023-01-21T12:00:21"/>
    <x v="5"/>
    <x v="0"/>
    <x v="1"/>
    <s v="United States"/>
    <x v="0"/>
    <n v="112500"/>
    <m/>
    <m/>
    <s v="National Grid (UK)"/>
    <s v="['snowflake', 'power bi']"/>
  </r>
  <r>
    <x v="1"/>
    <s v="Principal Data Engineer"/>
    <s v="Georgia"/>
    <s v="LinkedIn"/>
    <x v="0"/>
    <x v="0"/>
    <s v="New York, United States"/>
    <d v="2023-09-06T17:03:34"/>
    <x v="4"/>
    <x v="0"/>
    <x v="1"/>
    <s v="United States"/>
    <x v="0"/>
    <n v="155000"/>
    <m/>
    <m/>
    <s v="Next Ventures"/>
    <s v="['python', 'sql', 'databricks']"/>
  </r>
  <r>
    <x v="1"/>
    <s v="Staff Data Engineer - Full-time / Part-time"/>
    <s v="Austin, TX"/>
    <s v="Snagajob"/>
    <x v="1"/>
    <x v="0"/>
    <s v="California, United States"/>
    <d v="2023-11-24T07:05:59"/>
    <x v="9"/>
    <x v="0"/>
    <x v="0"/>
    <s v="United States"/>
    <x v="1"/>
    <m/>
    <n v="67.38"/>
    <n v="140150.39999999999"/>
    <s v="Visa"/>
    <s v="['scala', 'mongodb', 'mongodb', 'nosql', 'java', 'javascript', 'mysql', 'hadoop', 'spark', 'selenium', 'spring', 'angular', 'github', 'jenkins', 'chef']"/>
  </r>
  <r>
    <x v="1"/>
    <s v="Data Engineer"/>
    <s v="Anywhere"/>
    <s v="LinkedIn"/>
    <x v="2"/>
    <x v="1"/>
    <s v="Sudan"/>
    <d v="2023-02-16T17:02:01"/>
    <x v="10"/>
    <x v="0"/>
    <x v="0"/>
    <s v="Sudan"/>
    <x v="1"/>
    <m/>
    <n v="57.5"/>
    <n v="119600"/>
    <s v="Eliassen Group"/>
    <s v="['sql', 'python', 'vba', 'aws', 'snowflake', 'ssis', 'microstrategy', 'ms access', 'jenkins', 'git']"/>
  </r>
  <r>
    <x v="4"/>
    <s v="Actuarial Data Scientist II - Personal Auto (Remote or Hybrid)"/>
    <s v="Denver, CO"/>
    <s v="IT JobServe"/>
    <x v="0"/>
    <x v="0"/>
    <s v="Texas, United States"/>
    <d v="2023-04-29T15:04:40"/>
    <x v="0"/>
    <x v="0"/>
    <x v="0"/>
    <s v="United States"/>
    <x v="0"/>
    <n v="90200"/>
    <m/>
    <m/>
    <s v="American Family Mutual Insurance"/>
    <s v="['phoenix']"/>
  </r>
  <r>
    <x v="1"/>
    <s v="Data Engineer with Mulesoft"/>
    <s v="Anywhere"/>
    <s v="Motion Recruitment"/>
    <x v="0"/>
    <x v="1"/>
    <s v="Texas, United States"/>
    <d v="2023-09-20T07:06:24"/>
    <x v="4"/>
    <x v="0"/>
    <x v="0"/>
    <s v="United States"/>
    <x v="0"/>
    <n v="127500"/>
    <m/>
    <m/>
    <s v="Motion Recruitment"/>
    <s v="['python', 'sql', 'java', 'scala', 'nosql', 'aws', 'azure', 'redshift', 'bigquery', 'spark', 'hadoop', 'airflow']"/>
  </r>
  <r>
    <x v="6"/>
    <s v="Data Analyst"/>
    <s v="New York, NY"/>
    <s v="LinkedIn"/>
    <x v="0"/>
    <x v="0"/>
    <s v="New York, United States"/>
    <d v="2023-07-26T16:00:00"/>
    <x v="2"/>
    <x v="1"/>
    <x v="0"/>
    <s v="United States"/>
    <x v="0"/>
    <n v="113050"/>
    <m/>
    <m/>
    <s v="KellyMitchell Group"/>
    <s v="['sql', 'looker', 'tableau', 'qlik']"/>
  </r>
  <r>
    <x v="2"/>
    <s v="Senior Decision Scientist, Medicare Analytics"/>
    <s v="New York, NY"/>
    <s v="LinkedIn"/>
    <x v="0"/>
    <x v="0"/>
    <s v="New York, United States"/>
    <d v="2023-08-16T10:02:55"/>
    <x v="8"/>
    <x v="0"/>
    <x v="0"/>
    <s v="United States"/>
    <x v="0"/>
    <n v="135000"/>
    <m/>
    <m/>
    <s v="CVS Health"/>
    <s v="['sql', 'python', 'gcp', 'aws', 'tableau', 'powerpoint']"/>
  </r>
  <r>
    <x v="4"/>
    <s v="Data Scientist IV"/>
    <s v="Gainesville, FL"/>
    <s v="IT JobServe"/>
    <x v="0"/>
    <x v="0"/>
    <s v="Florida, United States"/>
    <d v="2023-03-19T07:26:52"/>
    <x v="1"/>
    <x v="0"/>
    <x v="1"/>
    <s v="United States"/>
    <x v="0"/>
    <n v="105000"/>
    <m/>
    <m/>
    <s v="University of Florida"/>
    <s v="['python', 'r', 'sas', 'sas', 'sql', 'pandas', 'numpy', 'pytorch', 'sap', 'git']"/>
  </r>
  <r>
    <x v="5"/>
    <s v="Senior Data Engineer (Platform) at DraftKings in Remote"/>
    <s v="Charlotte, NC"/>
    <s v="Geebo"/>
    <x v="0"/>
    <x v="0"/>
    <s v="California, United States"/>
    <d v="2023-10-01T00:06:14"/>
    <x v="3"/>
    <x v="1"/>
    <x v="1"/>
    <s v="United States"/>
    <x v="1"/>
    <m/>
    <n v="24"/>
    <n v="49920"/>
    <s v="DraftKings"/>
    <s v="['python', 'bash', 'aws', 'redshift', 'snowflake', 'azure', 'terraform']"/>
  </r>
  <r>
    <x v="1"/>
    <s v="Cloud Data Engineer III"/>
    <s v="Pittsburgh, PA"/>
    <s v="Snagajob"/>
    <x v="1"/>
    <x v="0"/>
    <s v="Illinois, United States"/>
    <d v="2023-10-25T06:10:20"/>
    <x v="3"/>
    <x v="0"/>
    <x v="1"/>
    <s v="United States"/>
    <x v="1"/>
    <m/>
    <n v="38.215000000000003"/>
    <n v="79487.199999999997"/>
    <s v="Duquesne Light Company"/>
    <s v="['java', 'azure', 'aws', 'oracle', 'power bi']"/>
  </r>
  <r>
    <x v="1"/>
    <s v="Data Engineer - Data Platform"/>
    <s v="Barcelona, Spain"/>
    <s v="Ai-Jobs.net"/>
    <x v="0"/>
    <x v="0"/>
    <s v="Spain"/>
    <d v="2023-05-08T09:20:33"/>
    <x v="11"/>
    <x v="1"/>
    <x v="1"/>
    <s v="Spain"/>
    <x v="0"/>
    <n v="147500"/>
    <m/>
    <m/>
    <s v="Rover.com"/>
    <s v="['python', 'sql', 'redshift', 'spark', 'docker', 'kubernetes', 'terraform']"/>
  </r>
  <r>
    <x v="4"/>
    <s v="Data Scientist II - Contract W2 only"/>
    <s v="New York, NY"/>
    <s v="LinkedIn"/>
    <x v="2"/>
    <x v="0"/>
    <s v="New York, United States"/>
    <d v="2023-04-03T18:03:20"/>
    <x v="0"/>
    <x v="0"/>
    <x v="0"/>
    <s v="United States"/>
    <x v="1"/>
    <m/>
    <n v="52.5"/>
    <n v="109200"/>
    <s v="Akkodis"/>
    <s v="['python', 'r', 'sql', 'go', 'power bi', 'dax', 'excel', 'powerpoint']"/>
  </r>
  <r>
    <x v="6"/>
    <s v="SQL Data Analyst (Finance)"/>
    <s v="San Francisco, CA"/>
    <s v="LinkedIn"/>
    <x v="2"/>
    <x v="0"/>
    <s v="California, United States"/>
    <d v="2023-06-02T21:00:47"/>
    <x v="7"/>
    <x v="1"/>
    <x v="1"/>
    <s v="United States"/>
    <x v="1"/>
    <m/>
    <n v="60"/>
    <n v="124800"/>
    <s v="CFO's Domain"/>
    <s v="['sql', 'tableau', 'excel']"/>
  </r>
  <r>
    <x v="1"/>
    <s v="Data Engineer-Entry Level"/>
    <s v="Plano, TX"/>
    <s v="Indeed"/>
    <x v="0"/>
    <x v="0"/>
    <s v="Florida, United States"/>
    <d v="2023-10-04T14:10:08"/>
    <x v="3"/>
    <x v="0"/>
    <x v="0"/>
    <s v="United States"/>
    <x v="0"/>
    <n v="85995"/>
    <m/>
    <m/>
    <s v="USAA"/>
    <s v="['sql', 'python', 'shell', 'bash', 'snowflake', 'redshift', 'kafka', 'hadoop', 'unix']"/>
  </r>
  <r>
    <x v="4"/>
    <s v="Data Management Specialist Expert"/>
    <s v="Heredia Province, Heredia, Costa Rica"/>
    <s v="Ai-Jobs.net"/>
    <x v="0"/>
    <x v="0"/>
    <s v="Costa Rica"/>
    <d v="2023-04-26T16:43:27"/>
    <x v="0"/>
    <x v="0"/>
    <x v="1"/>
    <s v="Costa Rica"/>
    <x v="0"/>
    <n v="99150"/>
    <m/>
    <m/>
    <s v="Experian"/>
    <s v="['python', 'c#', 'java', 'sql', 'db2', 'mysql', 'aws', 'tableau', 'alteryx', 'word', 'excel']"/>
  </r>
  <r>
    <x v="0"/>
    <s v="Senior Data Scientist"/>
    <s v="Anywhere"/>
    <s v="Indeed"/>
    <x v="0"/>
    <x v="1"/>
    <s v="New York, United States"/>
    <d v="2023-03-31T21:05:20"/>
    <x v="1"/>
    <x v="0"/>
    <x v="0"/>
    <s v="United States"/>
    <x v="0"/>
    <n v="158500"/>
    <m/>
    <m/>
    <s v="Expel"/>
    <s v="['python', 'sql', 'jupyter', 'scikit-learn', 'plotly', 'pandas', 'numpy']"/>
  </r>
  <r>
    <x v="1"/>
    <s v="Data Engineer"/>
    <s v="Anywhere"/>
    <s v="LinkedIn"/>
    <x v="2"/>
    <x v="1"/>
    <s v="Sudan"/>
    <d v="2023-08-29T16:04:23"/>
    <x v="8"/>
    <x v="0"/>
    <x v="1"/>
    <s v="Sudan"/>
    <x v="1"/>
    <m/>
    <n v="67.5"/>
    <n v="140400"/>
    <s v="BlueCloud"/>
    <s v="['python', 'sql', 'sql server', 'azure', 'spark', 'pyspark', 'excel']"/>
  </r>
  <r>
    <x v="1"/>
    <s v="Data Engineer"/>
    <s v="Nashville, TN"/>
    <s v="LinkedIn"/>
    <x v="0"/>
    <x v="0"/>
    <s v="Sudan"/>
    <d v="2023-11-20T19:42:26"/>
    <x v="9"/>
    <x v="0"/>
    <x v="0"/>
    <s v="Sudan"/>
    <x v="0"/>
    <n v="115000"/>
    <m/>
    <m/>
    <s v="Rise Technical"/>
    <s v="['python', 'tableau']"/>
  </r>
  <r>
    <x v="6"/>
    <s v="Data Analyst I- 23-02809"/>
    <s v="Anywhere"/>
    <s v="LinkedIn"/>
    <x v="5"/>
    <x v="1"/>
    <s v="Sudan"/>
    <d v="2023-10-26T15:52:17"/>
    <x v="3"/>
    <x v="1"/>
    <x v="1"/>
    <s v="Sudan"/>
    <x v="1"/>
    <m/>
    <n v="36.5"/>
    <n v="75920"/>
    <s v="Akraya, Inc."/>
    <s v="['sheets']"/>
  </r>
  <r>
    <x v="6"/>
    <s v="Data Analyst"/>
    <s v="Sunnyvale, CA"/>
    <s v="ZipRecruiter"/>
    <x v="2"/>
    <x v="0"/>
    <s v="California, United States"/>
    <d v="2023-08-22T14:01:06"/>
    <x v="8"/>
    <x v="0"/>
    <x v="1"/>
    <s v="United States"/>
    <x v="1"/>
    <m/>
    <n v="45"/>
    <n v="93600"/>
    <s v="Della Infotech Inc."/>
    <s v="['sql', 'python', 'tableau', 'power bi', 'sap']"/>
  </r>
  <r>
    <x v="4"/>
    <s v="Sr. Data Scientist- Risk Modeler, AVP - Hybrid - Full-time"/>
    <s v="Irving, TX"/>
    <s v="Snagajob"/>
    <x v="0"/>
    <x v="0"/>
    <s v="Sudan"/>
    <d v="2023-08-31T20:24:14"/>
    <x v="8"/>
    <x v="0"/>
    <x v="1"/>
    <s v="Sudan"/>
    <x v="1"/>
    <m/>
    <n v="39.795000000000002"/>
    <n v="82773.600000000006"/>
    <s v="Citi"/>
    <s v="['sas', 'sas', 'r', 'python']"/>
  </r>
  <r>
    <x v="1"/>
    <s v="Data Engineer"/>
    <s v="Anywhere"/>
    <s v="LinkedIn"/>
    <x v="0"/>
    <x v="1"/>
    <s v="New York, United States"/>
    <d v="2023-01-11T17:07:29"/>
    <x v="5"/>
    <x v="0"/>
    <x v="1"/>
    <s v="United States"/>
    <x v="1"/>
    <m/>
    <n v="62.5"/>
    <n v="130000"/>
    <s v="Insight Global"/>
    <s v="['sql', 'azure', 'ssis']"/>
  </r>
  <r>
    <x v="4"/>
    <s v="Principal Data Scientist"/>
    <s v="Anywhere"/>
    <s v="LinkedIn"/>
    <x v="2"/>
    <x v="1"/>
    <s v="Sudan"/>
    <d v="2023-07-20T16:59:23"/>
    <x v="2"/>
    <x v="0"/>
    <x v="1"/>
    <s v="Sudan"/>
    <x v="1"/>
    <m/>
    <n v="90"/>
    <n v="187200"/>
    <s v="Prime Team Partners"/>
    <s v="['databricks', 'aws']"/>
  </r>
  <r>
    <x v="6"/>
    <s v="Data Analyst"/>
    <s v="Anywhere"/>
    <s v="LinkedIn"/>
    <x v="2"/>
    <x v="1"/>
    <s v="Sudan"/>
    <d v="2023-04-27T12:36:43"/>
    <x v="0"/>
    <x v="0"/>
    <x v="1"/>
    <s v="Sudan"/>
    <x v="1"/>
    <m/>
    <n v="38.5"/>
    <n v="80080"/>
    <s v="Insight Global"/>
    <m/>
  </r>
  <r>
    <x v="4"/>
    <s v="Data Scientist or Data Engineer to Help Build Data Dashboards"/>
    <s v="Anywhere"/>
    <s v="Upwork"/>
    <x v="5"/>
    <x v="1"/>
    <s v="Florida, United States"/>
    <d v="2023-09-23T15:24:24"/>
    <x v="4"/>
    <x v="0"/>
    <x v="1"/>
    <s v="United States"/>
    <x v="1"/>
    <m/>
    <n v="25"/>
    <n v="52000"/>
    <s v="Upwork"/>
    <m/>
  </r>
  <r>
    <x v="4"/>
    <s v="Data Scientist"/>
    <s v="Portugal"/>
    <s v="Ai-Jobs.net"/>
    <x v="0"/>
    <x v="0"/>
    <s v="Portugal"/>
    <d v="2023-02-01T13:00:26"/>
    <x v="10"/>
    <x v="0"/>
    <x v="1"/>
    <s v="Portugal"/>
    <x v="0"/>
    <n v="157500"/>
    <m/>
    <m/>
    <s v="SWORD Health"/>
    <s v="['sql', 'r']"/>
  </r>
  <r>
    <x v="4"/>
    <s v="Data Scientist I - Full-time / Part-time"/>
    <s v="Rochester, NY"/>
    <s v="Snagajob"/>
    <x v="0"/>
    <x v="0"/>
    <s v="New York, United States"/>
    <d v="2023-08-22T06:03:32"/>
    <x v="8"/>
    <x v="0"/>
    <x v="1"/>
    <s v="United States"/>
    <x v="1"/>
    <m/>
    <n v="33.85"/>
    <n v="70408"/>
    <s v="Paychex"/>
    <s v="['sql', 'vba', 'python', 'sas', 'sas', 'r', 'sql server']"/>
  </r>
  <r>
    <x v="6"/>
    <s v="Program Data Analyst"/>
    <s v="New York, NY"/>
    <s v="LinkedIn"/>
    <x v="0"/>
    <x v="0"/>
    <s v="New York, United States"/>
    <d v="2023-01-20T20:00:19"/>
    <x v="5"/>
    <x v="0"/>
    <x v="1"/>
    <s v="United States"/>
    <x v="0"/>
    <n v="90000"/>
    <m/>
    <m/>
    <s v="New York City Office of Technology &amp; Innovation"/>
    <s v="['go', 'tableau', 'excel', 'powerpoint']"/>
  </r>
  <r>
    <x v="1"/>
    <s v="Data Engineer"/>
    <s v="Corte Madera, CA"/>
    <s v="Dice"/>
    <x v="2"/>
    <x v="0"/>
    <s v="Sudan"/>
    <d v="2023-11-20T13:42:12"/>
    <x v="9"/>
    <x v="1"/>
    <x v="1"/>
    <s v="Sudan"/>
    <x v="1"/>
    <m/>
    <n v="55"/>
    <n v="114400"/>
    <s v="RIIM"/>
    <s v="['sql', 'nosql', 'mongo', 'python', 'java', 'scala', 'oracle', 'hadoop', 'spark', 'kafka', 'airflow']"/>
  </r>
  <r>
    <x v="4"/>
    <s v="Lead Data Scientist, LLMs"/>
    <s v="Anywhere"/>
    <s v="LinkedIn"/>
    <x v="0"/>
    <x v="1"/>
    <s v="Texas, United States"/>
    <d v="2023-10-06T12:03:23"/>
    <x v="3"/>
    <x v="0"/>
    <x v="1"/>
    <s v="United States"/>
    <x v="0"/>
    <n v="195000"/>
    <m/>
    <m/>
    <s v="Harnham"/>
    <s v="['python', 'sql', 'aws']"/>
  </r>
  <r>
    <x v="4"/>
    <s v="Staff Data Scientist, Analytics"/>
    <s v="San Francisco, CA"/>
    <s v="Ai-Jobs.net"/>
    <x v="0"/>
    <x v="0"/>
    <s v="California, United States"/>
    <d v="2023-08-04T18:00:57"/>
    <x v="8"/>
    <x v="0"/>
    <x v="1"/>
    <s v="United States"/>
    <x v="0"/>
    <n v="157500"/>
    <m/>
    <m/>
    <s v="Airwallex"/>
    <s v="['sql', 'python', 'r']"/>
  </r>
  <r>
    <x v="4"/>
    <s v="Staff Data Scientist"/>
    <s v="Anywhere"/>
    <s v="LinkedIn"/>
    <x v="0"/>
    <x v="1"/>
    <s v="Sudan"/>
    <d v="2023-05-12T09:20:00"/>
    <x v="11"/>
    <x v="0"/>
    <x v="0"/>
    <s v="Sudan"/>
    <x v="0"/>
    <n v="205000"/>
    <m/>
    <m/>
    <s v="SoFi"/>
    <s v="['sql', 'python', 'snowflake', 'airflow', 'tableau']"/>
  </r>
  <r>
    <x v="1"/>
    <s v="Principal Data Engineer"/>
    <s v="Anywhere"/>
    <s v="LinkedIn"/>
    <x v="0"/>
    <x v="1"/>
    <s v="Illinois, United States"/>
    <d v="2023-04-06T17:08:38"/>
    <x v="0"/>
    <x v="0"/>
    <x v="1"/>
    <s v="United States"/>
    <x v="0"/>
    <n v="115000"/>
    <m/>
    <m/>
    <s v="Cambium Learning Group"/>
    <s v="['sql', 'python', 'bash', 'snowflake', 'airflow', 'tableau', 'looker', 'git', 'github']"/>
  </r>
  <r>
    <x v="6"/>
    <s v="Data Analyst - Full-time"/>
    <s v="Fort Myers, FL"/>
    <s v="Snagajob"/>
    <x v="15"/>
    <x v="0"/>
    <s v="Florida, United States"/>
    <d v="2023-10-17T12:02:08"/>
    <x v="3"/>
    <x v="0"/>
    <x v="0"/>
    <s v="United States"/>
    <x v="1"/>
    <m/>
    <n v="19.579999999999998"/>
    <n v="40726.400000000001"/>
    <s v="Kelly Services"/>
    <s v="['sql', 'sas', 'sas', 'go', 'aws', 'excel', 'spss', 'tableau', 'qlik']"/>
  </r>
  <r>
    <x v="4"/>
    <s v="Data Scientist - Data Scoring, &amp; Classification Methodologies"/>
    <s v="Anywhere"/>
    <s v="Upwork"/>
    <x v="5"/>
    <x v="1"/>
    <s v="Texas, United States"/>
    <d v="2023-09-27T14:03:22"/>
    <x v="4"/>
    <x v="0"/>
    <x v="1"/>
    <s v="United States"/>
    <x v="1"/>
    <m/>
    <n v="55"/>
    <n v="114400"/>
    <s v="Upwork"/>
    <m/>
  </r>
  <r>
    <x v="6"/>
    <s v="Data Analyst Indianapolis, Indiana"/>
    <s v="Indiana, PA"/>
    <s v="Snagajob"/>
    <x v="1"/>
    <x v="0"/>
    <s v="Illinois, United States"/>
    <d v="2023-10-31T20:03:23"/>
    <x v="3"/>
    <x v="0"/>
    <x v="1"/>
    <s v="United States"/>
    <x v="1"/>
    <m/>
    <n v="24.015000000000001"/>
    <n v="49951.199999999997"/>
    <s v="R. T. Moore Co., Inc."/>
    <s v="['windows', 'power bi']"/>
  </r>
  <r>
    <x v="5"/>
    <s v="Senior Data Engineer"/>
    <s v="Anywhere"/>
    <s v="Indeed"/>
    <x v="0"/>
    <x v="1"/>
    <s v="Illinois, United States"/>
    <d v="2023-07-31T06:10:07"/>
    <x v="2"/>
    <x v="0"/>
    <x v="1"/>
    <s v="United States"/>
    <x v="1"/>
    <m/>
    <n v="60"/>
    <n v="124800"/>
    <s v="Agama Solutions"/>
    <s v="['sql', 't-sql', 'python', 'c', 'sql server', 'azure', 'github']"/>
  </r>
  <r>
    <x v="5"/>
    <s v="Big Data Engineer, Senior"/>
    <s v="Chantilly, VA"/>
    <s v="Ladders"/>
    <x v="0"/>
    <x v="0"/>
    <s v="Illinois, United States"/>
    <d v="2023-04-07T07:05:52"/>
    <x v="0"/>
    <x v="0"/>
    <x v="0"/>
    <s v="United States"/>
    <x v="0"/>
    <n v="115000"/>
    <m/>
    <m/>
    <s v="Booz Allen Hamilton"/>
    <s v="['scala', 'databricks', 'spark', 'tableau', 'splunk', 'docker']"/>
  </r>
  <r>
    <x v="6"/>
    <s v="Program Management Data Analyst"/>
    <s v="Tampa, FL"/>
    <s v="WJTV Jobs"/>
    <x v="0"/>
    <x v="0"/>
    <s v="Florida, United States"/>
    <d v="2023-01-30T23:02:51"/>
    <x v="5"/>
    <x v="0"/>
    <x v="1"/>
    <s v="United States"/>
    <x v="0"/>
    <n v="91960"/>
    <m/>
    <m/>
    <s v="Citi"/>
    <s v="['sas', 'sas', 'sharepoint', 'excel']"/>
  </r>
  <r>
    <x v="5"/>
    <s v="Senior Data Engineer"/>
    <s v="Plano, TX"/>
    <s v="LinkedIn"/>
    <x v="0"/>
    <x v="0"/>
    <s v="Florida, United States"/>
    <d v="2023-07-11T15:14:25"/>
    <x v="2"/>
    <x v="0"/>
    <x v="1"/>
    <s v="United States"/>
    <x v="0"/>
    <n v="137500"/>
    <m/>
    <m/>
    <s v="Insight Global"/>
    <s v="['sql', 'python', 'r', 'aws', 'azure', 'snowflake', 'airflow', 'tableau', 'flow']"/>
  </r>
  <r>
    <x v="1"/>
    <s v="Data Engineer 🏆"/>
    <s v="John C. Stennis Space Center, MS"/>
    <s v="DevITjobs.us"/>
    <x v="0"/>
    <x v="0"/>
    <s v="Sudan"/>
    <d v="2023-10-12T14:16:20"/>
    <x v="3"/>
    <x v="0"/>
    <x v="0"/>
    <s v="Sudan"/>
    <x v="0"/>
    <n v="95650"/>
    <m/>
    <m/>
    <s v="Booz Allen Hamilton"/>
    <m/>
  </r>
  <r>
    <x v="1"/>
    <s v="Data Engineer on W2"/>
    <s v="Houston, TX"/>
    <s v="Indeed"/>
    <x v="8"/>
    <x v="0"/>
    <s v="Georgia"/>
    <d v="2023-12-22T16:50:24"/>
    <x v="6"/>
    <x v="0"/>
    <x v="1"/>
    <s v="United States"/>
    <x v="1"/>
    <m/>
    <n v="67.5"/>
    <n v="140400"/>
    <s v="Candid8"/>
    <s v="['python', 'azure', 'databricks']"/>
  </r>
  <r>
    <x v="4"/>
    <s v="Data Scientist II (FA3)"/>
    <s v="Washington, DC"/>
    <s v="Snagajob"/>
    <x v="1"/>
    <x v="0"/>
    <s v="New York, United States"/>
    <d v="2023-09-28T06:02:51"/>
    <x v="4"/>
    <x v="0"/>
    <x v="1"/>
    <s v="United States"/>
    <x v="1"/>
    <m/>
    <n v="47.62"/>
    <n v="99049.600000000006"/>
    <s v="Olgoonik"/>
    <s v="['python', 'r', 'sql', 'word', 'excel', 'powerpoint', 'outlook']"/>
  </r>
  <r>
    <x v="6"/>
    <s v="Compliance Data Analyst"/>
    <s v="Austin, TX"/>
    <s v="LinkedIn"/>
    <x v="0"/>
    <x v="0"/>
    <s v="Texas, United States"/>
    <d v="2023-05-05T20:17:57"/>
    <x v="11"/>
    <x v="1"/>
    <x v="0"/>
    <s v="United States"/>
    <x v="0"/>
    <n v="52500"/>
    <m/>
    <m/>
    <s v="Backd Business Funding"/>
    <m/>
  </r>
  <r>
    <x v="1"/>
    <s v="Data Engineer (Java/Oracle/SQL)"/>
    <s v="Anywhere"/>
    <s v="Indeed"/>
    <x v="0"/>
    <x v="1"/>
    <s v="Texas, United States"/>
    <d v="2023-05-27T09:07:49"/>
    <x v="11"/>
    <x v="1"/>
    <x v="0"/>
    <s v="United States"/>
    <x v="0"/>
    <n v="110000"/>
    <m/>
    <m/>
    <s v="Mutual of Omaha"/>
    <s v="['sql', 'bash', 'python', 'java', 'javascript', 'oracle', 'aws', 'spring', 'linux']"/>
  </r>
  <r>
    <x v="5"/>
    <s v="Senior Data Engineering/Developer"/>
    <s v="Plano, TX"/>
    <s v="ZipRecruiter"/>
    <x v="2"/>
    <x v="0"/>
    <s v="Florida, United States"/>
    <d v="2023-04-27T17:10:58"/>
    <x v="0"/>
    <x v="1"/>
    <x v="0"/>
    <s v="United States"/>
    <x v="1"/>
    <m/>
    <n v="67.5"/>
    <n v="140400"/>
    <s v="Pyramid Consulting Inc"/>
    <s v="['python', 'sql', 'java', 'scala', 'aws', 'azure', 'spark', 'kafka']"/>
  </r>
  <r>
    <x v="1"/>
    <s v="Healthcare Data Engineer"/>
    <s v="Anywhere"/>
    <s v="LinkedIn"/>
    <x v="0"/>
    <x v="1"/>
    <s v="Sudan"/>
    <d v="2023-05-05T12:50:31"/>
    <x v="11"/>
    <x v="0"/>
    <x v="1"/>
    <s v="Sudan"/>
    <x v="0"/>
    <n v="117500"/>
    <m/>
    <m/>
    <s v="RightPro Staffing"/>
    <s v="['sql', 'tableau', 'ssis']"/>
  </r>
  <r>
    <x v="1"/>
    <s v="Data Engineer"/>
    <s v="United States"/>
    <s v="LinkedIn"/>
    <x v="0"/>
    <x v="0"/>
    <s v="California, United States"/>
    <d v="2023-10-04T11:07:07"/>
    <x v="3"/>
    <x v="0"/>
    <x v="1"/>
    <s v="United States"/>
    <x v="0"/>
    <n v="155000"/>
    <m/>
    <m/>
    <s v="DigiTech Resourcing"/>
    <s v="['javascript', 'typescript', 'sql', 'snowflake']"/>
  </r>
  <r>
    <x v="0"/>
    <s v="100% REMOTE Senior Data Scientist - AI/ML"/>
    <s v="Anywhere"/>
    <s v="LinkedIn"/>
    <x v="0"/>
    <x v="1"/>
    <s v="California, United States"/>
    <d v="2023-03-14T11:06:57"/>
    <x v="1"/>
    <x v="0"/>
    <x v="0"/>
    <s v="United States"/>
    <x v="0"/>
    <n v="145000"/>
    <m/>
    <m/>
    <s v="CyberCoders"/>
    <s v="['python', 'azure', 'pytorch', 'tensorflow', 'opencv', 'datarobot', 'word']"/>
  </r>
  <r>
    <x v="4"/>
    <s v="Data Scientist Intern"/>
    <s v="Anywhere"/>
    <s v="Indeed"/>
    <x v="12"/>
    <x v="1"/>
    <s v="New York, United States"/>
    <d v="2023-02-14T21:02:17"/>
    <x v="10"/>
    <x v="0"/>
    <x v="1"/>
    <s v="United States"/>
    <x v="1"/>
    <m/>
    <n v="25.5"/>
    <n v="53040"/>
    <s v="S&amp;P Global"/>
    <s v="['python', 'r', 'sql']"/>
  </r>
  <r>
    <x v="8"/>
    <s v="Financial Analyst"/>
    <s v="Anywhere"/>
    <s v="Get.It"/>
    <x v="2"/>
    <x v="1"/>
    <s v="Texas, United States"/>
    <d v="2023-09-26T06:01:45"/>
    <x v="4"/>
    <x v="0"/>
    <x v="0"/>
    <s v="United States"/>
    <x v="1"/>
    <m/>
    <n v="31"/>
    <n v="64480"/>
    <s v="Get It Recruit - Information Technology"/>
    <s v="['sql', 'excel', 'flow']"/>
  </r>
  <r>
    <x v="1"/>
    <s v="Data Engineer"/>
    <s v="Creve Coeur, MO"/>
    <s v="ZipRecruiter"/>
    <x v="0"/>
    <x v="0"/>
    <s v="Georgia"/>
    <d v="2023-10-04T11:43:05"/>
    <x v="3"/>
    <x v="0"/>
    <x v="1"/>
    <s v="United States"/>
    <x v="1"/>
    <m/>
    <n v="57.5"/>
    <n v="119600"/>
    <s v="ENVISN INCORPORATED"/>
    <s v="['sql', 'python', 'java', 'scala', 'shell', 'sql server', 'aws', 'bigquery', 'airflow', 'unix', 'sap', 'tableau', 'jenkins']"/>
  </r>
  <r>
    <x v="1"/>
    <s v="Lead Data Engineer"/>
    <s v="Washington, DC"/>
    <s v="Snagajob"/>
    <x v="1"/>
    <x v="0"/>
    <s v="Texas, United States"/>
    <d v="2023-09-13T06:06:37"/>
    <x v="4"/>
    <x v="0"/>
    <x v="1"/>
    <s v="United States"/>
    <x v="1"/>
    <m/>
    <n v="61.16"/>
    <n v="127212.8"/>
    <s v="Octo Consulting Group"/>
    <s v="['python', 'sql', 'azure', 'oracle', 'jupyter', 'tableau', 'confluence']"/>
  </r>
  <r>
    <x v="1"/>
    <s v="Data Engineer"/>
    <s v="Kuala Lumpur, Federal Territory of Kuala Lumpur, Malaysia"/>
    <s v="Ai-Jobs.net"/>
    <x v="0"/>
    <x v="0"/>
    <s v="Malaysia"/>
    <d v="2023-08-16T18:03:28"/>
    <x v="8"/>
    <x v="0"/>
    <x v="1"/>
    <s v="Malaysia"/>
    <x v="0"/>
    <n v="147500"/>
    <m/>
    <m/>
    <s v="Eurofins"/>
    <s v="['powershell']"/>
  </r>
  <r>
    <x v="4"/>
    <s v="Data Scientist, Reality Labs Sales Analytics"/>
    <s v="Fremont, CA"/>
    <s v="Indeed"/>
    <x v="0"/>
    <x v="0"/>
    <s v="California, United States"/>
    <d v="2023-02-08T06:03:48"/>
    <x v="10"/>
    <x v="0"/>
    <x v="1"/>
    <s v="United States"/>
    <x v="0"/>
    <n v="164000"/>
    <m/>
    <m/>
    <s v="Meta"/>
    <s v="['sql', 'python', 'r']"/>
  </r>
  <r>
    <x v="1"/>
    <s v="Azure Data Engineer"/>
    <s v="Anywhere"/>
    <s v="LinkedIn"/>
    <x v="0"/>
    <x v="1"/>
    <s v="Florida, United States"/>
    <d v="2023-02-23T19:27:43"/>
    <x v="10"/>
    <x v="0"/>
    <x v="1"/>
    <s v="United States"/>
    <x v="0"/>
    <n v="125000"/>
    <m/>
    <m/>
    <s v="Medix Technology"/>
    <s v="['sql', 't-sql', 'python', 'azure', 'databricks', 'snowflake', 'spark', 'pyspark', 'sap', 'ssrs']"/>
  </r>
  <r>
    <x v="1"/>
    <s v="Data Engineer - Contract to Hire"/>
    <s v="Anywhere"/>
    <s v="Upwork"/>
    <x v="2"/>
    <x v="1"/>
    <s v="Georgia"/>
    <d v="2023-03-28T12:18:16"/>
    <x v="1"/>
    <x v="1"/>
    <x v="1"/>
    <s v="United States"/>
    <x v="1"/>
    <m/>
    <n v="12.5"/>
    <n v="26000"/>
    <s v="Upwork"/>
    <s v="['python', 'sql', 'gcp', 'airflow', 'kafka']"/>
  </r>
  <r>
    <x v="1"/>
    <s v="Lead Data Engineer"/>
    <s v="Long Lake, NY"/>
    <s v="LifeworQ"/>
    <x v="1"/>
    <x v="0"/>
    <s v="Texas, United States"/>
    <d v="2023-12-21T00:06:18"/>
    <x v="6"/>
    <x v="0"/>
    <x v="0"/>
    <s v="United States"/>
    <x v="0"/>
    <n v="211000"/>
    <m/>
    <m/>
    <s v="Capital One"/>
    <s v="['java', 'scala', 'python', 'nosql', 'sql', 'mongo', 'shell', 'mysql', 'cassandra', 'redshift', 'snowflake', 'aws', 'azure', 'hadoop', 'kafka', 'spark']"/>
  </r>
  <r>
    <x v="3"/>
    <s v="DevOps Engineer (Machine Learning Team)"/>
    <s v="Kraków, Poland"/>
    <s v="Ai-Jobs.net"/>
    <x v="0"/>
    <x v="0"/>
    <s v="Poland"/>
    <d v="2023-11-30T06:16:30"/>
    <x v="9"/>
    <x v="0"/>
    <x v="1"/>
    <s v="Poland"/>
    <x v="0"/>
    <n v="72000"/>
    <m/>
    <m/>
    <s v="Verisk"/>
    <s v="['python', 'aws', 'tensorflow', 'pytorch', 'docker', 'jenkins', 'gitlab']"/>
  </r>
  <r>
    <x v="1"/>
    <s v="Data Engineer - AI Start-Up"/>
    <s v="Anywhere"/>
    <s v="LinkedIn"/>
    <x v="0"/>
    <x v="1"/>
    <s v="Florida, United States"/>
    <d v="2023-10-30T12:03:13"/>
    <x v="3"/>
    <x v="0"/>
    <x v="1"/>
    <s v="United States"/>
    <x v="0"/>
    <n v="147500"/>
    <m/>
    <m/>
    <s v="CodiFi"/>
    <s v="['nosql', 'typescript', 'python', 'dynamodb', 'postgresql', 'aws', 'snowflake', 'node.js']"/>
  </r>
  <r>
    <x v="1"/>
    <s v="Data Engineer - CCMD - DOD Secret"/>
    <s v="Florahome, FL"/>
    <s v="Ladders"/>
    <x v="0"/>
    <x v="0"/>
    <s v="California, United States"/>
    <d v="2023-12-24T11:03:37"/>
    <x v="6"/>
    <x v="0"/>
    <x v="1"/>
    <s v="United States"/>
    <x v="0"/>
    <n v="145500"/>
    <m/>
    <m/>
    <s v="Peraton"/>
    <s v="['python', 'sql', 'java', 'r', 'aws', 'azure', 'express', 'linux', 'ubuntu', 'centos', 'windows', 'excel', 'git']"/>
  </r>
  <r>
    <x v="5"/>
    <s v="Senior Data Engineer"/>
    <s v="Columbus, OH"/>
    <s v="LinkedIn"/>
    <x v="2"/>
    <x v="0"/>
    <s v="Texas, United States"/>
    <d v="2023-04-27T16:08:24"/>
    <x v="0"/>
    <x v="0"/>
    <x v="1"/>
    <s v="United States"/>
    <x v="1"/>
    <m/>
    <n v="97.5"/>
    <n v="202800"/>
    <s v="Infojini Inc"/>
    <s v="['sql', 'sql server', 'snowflake', 'jira']"/>
  </r>
  <r>
    <x v="6"/>
    <s v="Data Analyst"/>
    <s v="Sunnyvale, CA"/>
    <s v="BeBee"/>
    <x v="0"/>
    <x v="0"/>
    <s v="California, United States"/>
    <d v="2023-12-13T09:01:15"/>
    <x v="6"/>
    <x v="1"/>
    <x v="1"/>
    <s v="United States"/>
    <x v="0"/>
    <n v="80000"/>
    <m/>
    <m/>
    <s v="Intuitive Surgical"/>
    <m/>
  </r>
  <r>
    <x v="6"/>
    <s v="W2 - Data Warehouse Analyst III (SQL, Data Modelling, Business..."/>
    <s v="Madison, WI"/>
    <s v="ZipRecruiter"/>
    <x v="0"/>
    <x v="0"/>
    <s v="Illinois, United States"/>
    <d v="2023-10-06T21:01:37"/>
    <x v="3"/>
    <x v="1"/>
    <x v="1"/>
    <s v="United States"/>
    <x v="1"/>
    <m/>
    <n v="46"/>
    <n v="95680"/>
    <s v="Tanson Corp"/>
    <s v="['sql', 'tableau']"/>
  </r>
  <r>
    <x v="1"/>
    <s v="Data Engineer"/>
    <s v="United States"/>
    <s v="ZipRecruiter"/>
    <x v="0"/>
    <x v="0"/>
    <s v="Georgia"/>
    <d v="2023-10-10T15:42:38"/>
    <x v="3"/>
    <x v="1"/>
    <x v="0"/>
    <s v="United States"/>
    <x v="1"/>
    <m/>
    <n v="36.5"/>
    <n v="75920"/>
    <s v="Aditi Consulting"/>
    <s v="['python', 'aws', 'snowflake', 'airflow', 'git']"/>
  </r>
  <r>
    <x v="1"/>
    <s v="Data Engineer"/>
    <s v="Rijswijk, Netherlands"/>
    <s v="Ai-Jobs.net"/>
    <x v="0"/>
    <x v="0"/>
    <s v="Netherlands"/>
    <d v="2023-08-22T23:29:48"/>
    <x v="8"/>
    <x v="0"/>
    <x v="1"/>
    <s v="Netherlands"/>
    <x v="0"/>
    <n v="97444"/>
    <m/>
    <m/>
    <s v="Helin"/>
    <s v="['python', 'sql', 'nosql', 'postgresql', 'spark', 'kafka', 'linux', 'excel', 'docker', 'kubernetes']"/>
  </r>
  <r>
    <x v="4"/>
    <s v="Data Scientist"/>
    <s v="Laurel, MD"/>
    <s v="ZipRecruiter"/>
    <x v="0"/>
    <x v="0"/>
    <s v="New York, United States"/>
    <d v="2023-06-01T07:23:53"/>
    <x v="7"/>
    <x v="0"/>
    <x v="1"/>
    <s v="United States"/>
    <x v="0"/>
    <n v="112015"/>
    <m/>
    <m/>
    <s v="U.S. Secret Service"/>
    <s v="['c', 'sharepoint']"/>
  </r>
  <r>
    <x v="1"/>
    <s v="Data Engineer, Analytics"/>
    <s v="Boston, MA"/>
    <s v="Ladders"/>
    <x v="0"/>
    <x v="0"/>
    <s v="Sudan"/>
    <d v="2023-05-25T08:53:00"/>
    <x v="11"/>
    <x v="0"/>
    <x v="0"/>
    <s v="Sudan"/>
    <x v="0"/>
    <n v="150000"/>
    <m/>
    <m/>
    <s v="Meta"/>
    <s v="['sql', 'python', 'c++', 'c#', 'scala']"/>
  </r>
  <r>
    <x v="4"/>
    <s v="Data Scientist"/>
    <s v="New York, NY"/>
    <s v="Indeed"/>
    <x v="1"/>
    <x v="0"/>
    <s v="New York, United States"/>
    <d v="2023-09-21T16:01:57"/>
    <x v="4"/>
    <x v="0"/>
    <x v="0"/>
    <s v="United States"/>
    <x v="0"/>
    <n v="155125"/>
    <m/>
    <m/>
    <s v="Braze"/>
    <s v="['go', 'tensorflow', 'pytorch']"/>
  </r>
  <r>
    <x v="1"/>
    <s v="Lead Data Engineer - Remote"/>
    <s v="Buffalo, NY"/>
    <s v="WANE Jobs"/>
    <x v="0"/>
    <x v="0"/>
    <s v="California, United States"/>
    <d v="2023-03-01T14:14:28"/>
    <x v="1"/>
    <x v="0"/>
    <x v="0"/>
    <s v="United States"/>
    <x v="0"/>
    <n v="107850"/>
    <m/>
    <m/>
    <s v="Delaware North"/>
    <s v="['python', 'mongodb', 'mongodb', 'javascript', 'nosql', 'postgresql', 'mysql', 'redshift', 'databricks', 'airflow', 'django']"/>
  </r>
  <r>
    <x v="0"/>
    <s v="Senior Data Scientist"/>
    <s v="San Diego, CA"/>
    <s v="Star Job Search"/>
    <x v="0"/>
    <x v="0"/>
    <s v="California, United States"/>
    <d v="2023-02-03T15:06:00"/>
    <x v="10"/>
    <x v="0"/>
    <x v="1"/>
    <s v="United States"/>
    <x v="0"/>
    <n v="180000"/>
    <m/>
    <m/>
    <s v="Harnham"/>
    <s v="['python', 'sql', 'aws', 'tensorflow', 'spark', 'airflow', 'docker']"/>
  </r>
  <r>
    <x v="1"/>
    <s v="Data Engineer"/>
    <s v="Anywhere"/>
    <s v="Dice"/>
    <x v="2"/>
    <x v="1"/>
    <s v="Sudan"/>
    <d v="2023-03-09T15:33:15"/>
    <x v="1"/>
    <x v="1"/>
    <x v="1"/>
    <s v="Sudan"/>
    <x v="1"/>
    <m/>
    <n v="65"/>
    <n v="135200"/>
    <s v="SmartIMS Inc."/>
    <s v="['r', 'tableau', 'power bi']"/>
  </r>
  <r>
    <x v="1"/>
    <s v="Data Engineer - Full Time/Perm Position - Rapidly Growing Publicly..."/>
    <s v="Charlotte, NC"/>
    <s v="LinkedIn"/>
    <x v="0"/>
    <x v="0"/>
    <s v="Sudan"/>
    <d v="2023-08-13T08:31:25"/>
    <x v="8"/>
    <x v="1"/>
    <x v="1"/>
    <s v="Sudan"/>
    <x v="0"/>
    <n v="115000"/>
    <m/>
    <m/>
    <s v="Integris Group"/>
    <s v="['sql', 't-sql', 'aws', 'snowflake', 'qlik']"/>
  </r>
  <r>
    <x v="6"/>
    <s v="Data Management Lead Analyst (Hybrid)"/>
    <s v="Jacksonville, FL"/>
    <s v="WJHL Jobs"/>
    <x v="0"/>
    <x v="0"/>
    <s v="Georgia"/>
    <d v="2023-07-03T10:29:58"/>
    <x v="2"/>
    <x v="0"/>
    <x v="1"/>
    <s v="United States"/>
    <x v="0"/>
    <n v="137610"/>
    <m/>
    <m/>
    <s v="Citi"/>
    <m/>
  </r>
  <r>
    <x v="5"/>
    <s v="Senior Data Engineer"/>
    <s v="New York, NY"/>
    <s v="LinkedIn"/>
    <x v="0"/>
    <x v="0"/>
    <s v="Sudan"/>
    <d v="2023-06-01T14:06:05"/>
    <x v="7"/>
    <x v="0"/>
    <x v="1"/>
    <s v="Sudan"/>
    <x v="0"/>
    <n v="145000"/>
    <m/>
    <m/>
    <s v="Lawrence Harvey"/>
    <s v="['aws', 'azure', 'gcp']"/>
  </r>
  <r>
    <x v="1"/>
    <s v="Data Engineer (SIS)"/>
    <s v="Charlotte, NC"/>
    <s v="LinkedIn"/>
    <x v="2"/>
    <x v="0"/>
    <s v="California, United States"/>
    <d v="2023-05-12T19:08:34"/>
    <x v="11"/>
    <x v="0"/>
    <x v="0"/>
    <s v="United States"/>
    <x v="1"/>
    <m/>
    <n v="70"/>
    <n v="145600"/>
    <s v="Robert Half"/>
    <s v="['python', 'sql', 'go', 'aws', 'snowflake', 'power bi', 'tableau', 'looker']"/>
  </r>
  <r>
    <x v="1"/>
    <s v="Data Engineer"/>
    <s v="Huntsville, AL"/>
    <s v="Ladders"/>
    <x v="0"/>
    <x v="0"/>
    <s v="Texas, United States"/>
    <d v="2023-03-22T09:19:14"/>
    <x v="1"/>
    <x v="0"/>
    <x v="0"/>
    <s v="United States"/>
    <x v="0"/>
    <n v="115000"/>
    <m/>
    <m/>
    <s v="Booz Allen Hamilton"/>
    <s v="['sql', 'nosql']"/>
  </r>
  <r>
    <x v="0"/>
    <s v="Senior Data Scientist, Babylist Shop"/>
    <s v="Emeryville, CA"/>
    <s v="JobServe"/>
    <x v="0"/>
    <x v="0"/>
    <s v="California, United States"/>
    <d v="2023-08-29T12:06:09"/>
    <x v="8"/>
    <x v="0"/>
    <x v="0"/>
    <s v="United States"/>
    <x v="0"/>
    <n v="156246"/>
    <m/>
    <m/>
    <s v="Babylist"/>
    <s v="['python']"/>
  </r>
  <r>
    <x v="1"/>
    <s v="Spatial Data Engineer"/>
    <s v="New York, NY"/>
    <s v="Indeed"/>
    <x v="0"/>
    <x v="0"/>
    <s v="New York, United States"/>
    <d v="2023-07-04T13:05:47"/>
    <x v="2"/>
    <x v="0"/>
    <x v="1"/>
    <s v="United States"/>
    <x v="0"/>
    <n v="100000"/>
    <m/>
    <m/>
    <s v="NYC Careers"/>
    <s v="['sql', 'python', 'java', 'javascript', 'c++', 'c#', 'c', 'go', 'azure', 'aws', 'airflow', 'ssis']"/>
  </r>
  <r>
    <x v="6"/>
    <s v="Junior Data Analyst - Remote (Work from Home)"/>
    <s v="Anywhere"/>
    <s v="The Elite Job"/>
    <x v="1"/>
    <x v="1"/>
    <s v="Canada"/>
    <d v="2023-11-29T00:13:42"/>
    <x v="9"/>
    <x v="1"/>
    <x v="1"/>
    <s v="Canada"/>
    <x v="1"/>
    <m/>
    <n v="25"/>
    <n v="52000"/>
    <s v="The Elite Job"/>
    <s v="['python', 'r', 'sql', 'tableau', 'power bi']"/>
  </r>
  <r>
    <x v="6"/>
    <s v="Remote Business Data Analyst - Business Intelligence (BI)"/>
    <s v="Rosemont, IL"/>
    <s v="Snagajob"/>
    <x v="1"/>
    <x v="0"/>
    <s v="Illinois, United States"/>
    <d v="2023-10-05T06:01:35"/>
    <x v="3"/>
    <x v="1"/>
    <x v="1"/>
    <s v="United States"/>
    <x v="1"/>
    <m/>
    <n v="25.24"/>
    <n v="52499.199999999997"/>
    <s v="Reyes Beer Division"/>
    <m/>
  </r>
  <r>
    <x v="6"/>
    <s v="Data Product Manager"/>
    <s v="Tel Aviv-Yafo, Israel"/>
    <s v="Ai-Jobs.net"/>
    <x v="0"/>
    <x v="0"/>
    <s v="Israel"/>
    <d v="2023-07-11T16:57:36"/>
    <x v="2"/>
    <x v="0"/>
    <x v="1"/>
    <s v="Israel"/>
    <x v="0"/>
    <n v="79200"/>
    <m/>
    <m/>
    <s v="DoubleVerify"/>
    <s v="['sql']"/>
  </r>
  <r>
    <x v="1"/>
    <s v="Data Engineer/Big Data Developer"/>
    <s v="Anywhere"/>
    <s v="Dice"/>
    <x v="2"/>
    <x v="1"/>
    <s v="Illinois, United States"/>
    <d v="2023-09-03T20:06:59"/>
    <x v="4"/>
    <x v="1"/>
    <x v="1"/>
    <s v="United States"/>
    <x v="1"/>
    <m/>
    <n v="62.5"/>
    <n v="130000"/>
    <s v="Codeforce 360"/>
    <s v="['scala', 'azure', 'databricks', 'hadoop', 'spark', 'phoenix']"/>
  </r>
  <r>
    <x v="4"/>
    <s v="Data Scientist"/>
    <s v="Anywhere"/>
    <s v="Diversity Jobs"/>
    <x v="0"/>
    <x v="1"/>
    <s v="Sudan"/>
    <d v="2023-04-19T12:12:49"/>
    <x v="0"/>
    <x v="0"/>
    <x v="0"/>
    <s v="Sudan"/>
    <x v="0"/>
    <n v="115000"/>
    <m/>
    <m/>
    <s v="TraceGains"/>
    <s v="['sql', 'sql server', 'power bi', 'excel', 'visio', 'word', 'outlook']"/>
  </r>
  <r>
    <x v="6"/>
    <s v="Data Analyst - Strategy, Transformation &amp; Capabilities"/>
    <s v="Fort Lauderdale, FL"/>
    <s v="Ladders"/>
    <x v="0"/>
    <x v="0"/>
    <s v="Florida, United States"/>
    <d v="2023-02-02T12:02:27"/>
    <x v="10"/>
    <x v="0"/>
    <x v="0"/>
    <s v="United States"/>
    <x v="0"/>
    <n v="115000"/>
    <m/>
    <m/>
    <s v="American Express"/>
    <s v="['sql', 'r', 'python', 'hadoop', 'express']"/>
  </r>
  <r>
    <x v="1"/>
    <s v="Data Engineer (W2 &amp; Onsite)"/>
    <s v="St. Louis, MO"/>
    <s v="LinkedIn"/>
    <x v="2"/>
    <x v="0"/>
    <s v="Texas, United States"/>
    <d v="2023-01-27T15:10:56"/>
    <x v="5"/>
    <x v="0"/>
    <x v="1"/>
    <s v="United States"/>
    <x v="1"/>
    <m/>
    <n v="55"/>
    <n v="114400"/>
    <s v="Insight Global"/>
    <s v="['sql', 'python', 'oracle', 'pyspark', 'hadoop']"/>
  </r>
  <r>
    <x v="2"/>
    <s v="Senior Data Analyst"/>
    <s v="Anywhere"/>
    <s v="Indeed"/>
    <x v="0"/>
    <x v="1"/>
    <s v="New York, United States"/>
    <d v="2023-05-11T01:00:01"/>
    <x v="11"/>
    <x v="1"/>
    <x v="1"/>
    <s v="United States"/>
    <x v="0"/>
    <n v="171000"/>
    <m/>
    <m/>
    <s v="Empassion"/>
    <s v="['sql', 'r', 'looker', 'tableau', 'zoom']"/>
  </r>
  <r>
    <x v="5"/>
    <s v="Senior Data Engineer"/>
    <s v="St. Louis, MO"/>
    <s v="Monster"/>
    <x v="0"/>
    <x v="0"/>
    <s v="Florida, United States"/>
    <d v="2023-06-13T00:28:42"/>
    <x v="7"/>
    <x v="0"/>
    <x v="0"/>
    <s v="United States"/>
    <x v="0"/>
    <n v="178500"/>
    <m/>
    <m/>
    <s v="Jobot"/>
    <s v="['java', 'scala', 'sql', 'aws', 'spark', 'kafka', 'splunk']"/>
  </r>
  <r>
    <x v="6"/>
    <s v="Senior / Staff Data Analyst (Rocket Growth - Data Analytics)"/>
    <s v="Seoul, South Korea"/>
    <s v="Ai-Jobs.net"/>
    <x v="0"/>
    <x v="0"/>
    <s v="South Korea"/>
    <d v="2023-08-25T22:39:34"/>
    <x v="8"/>
    <x v="0"/>
    <x v="1"/>
    <s v="South Korea"/>
    <x v="0"/>
    <n v="111175"/>
    <m/>
    <m/>
    <s v="Coupang"/>
    <s v="['python', 'r', 'spark', 'airflow', 'tableau', 'power bi', 'github']"/>
  </r>
  <r>
    <x v="6"/>
    <s v="Data Analyst"/>
    <s v="Springfield, IL"/>
    <s v="BeBee"/>
    <x v="0"/>
    <x v="0"/>
    <s v="Illinois, United States"/>
    <d v="2023-12-15T21:01:19"/>
    <x v="6"/>
    <x v="0"/>
    <x v="0"/>
    <s v="United States"/>
    <x v="0"/>
    <n v="100000"/>
    <m/>
    <m/>
    <s v="ProCleared LLC"/>
    <s v="['r', 'python', 'sas', 'sas', 'matlab', 'visual basic', 'elasticsearch', 'mysql', 'spark', 'spss', 'tableau']"/>
  </r>
  <r>
    <x v="0"/>
    <s v="Sr. Principal Cloud Network Data Scientist"/>
    <s v="Charleston, WV"/>
    <s v="LifeworQ"/>
    <x v="0"/>
    <x v="0"/>
    <s v="New York, United States"/>
    <d v="2023-12-13T09:03:35"/>
    <x v="6"/>
    <x v="0"/>
    <x v="0"/>
    <s v="United States"/>
    <x v="0"/>
    <n v="186000"/>
    <m/>
    <m/>
    <s v="Oracle"/>
    <s v="['python', 'go', 'mysql', 'oracle']"/>
  </r>
  <r>
    <x v="5"/>
    <s v="Senior Data Engineer"/>
    <s v="Anywhere"/>
    <s v="LinkedIn"/>
    <x v="0"/>
    <x v="1"/>
    <s v="Georgia"/>
    <d v="2023-04-26T14:41:16"/>
    <x v="0"/>
    <x v="0"/>
    <x v="1"/>
    <s v="United States"/>
    <x v="0"/>
    <n v="152500"/>
    <m/>
    <m/>
    <s v="Insight Global"/>
    <s v="['python', 'sql', 'sql server', 'azure', 'databricks', 'pyspark', 'hadoop', 'ssis']"/>
  </r>
  <r>
    <x v="1"/>
    <s v="Data Engineer"/>
    <s v="Illinois City, IL"/>
    <s v="SaluteMyJob"/>
    <x v="0"/>
    <x v="0"/>
    <s v="Florida, United States"/>
    <d v="2023-11-22T13:10:03"/>
    <x v="9"/>
    <x v="0"/>
    <x v="0"/>
    <s v="United States"/>
    <x v="0"/>
    <n v="113250"/>
    <m/>
    <m/>
    <s v="Discover Financial Services"/>
    <s v="['sql', 'python', 'nosql', 'aws', 'snowflake', 'gcp', 'azure', 'unix']"/>
  </r>
  <r>
    <x v="1"/>
    <s v="Azure Data Engineer"/>
    <s v="Anywhere"/>
    <s v="LinkedIn"/>
    <x v="0"/>
    <x v="1"/>
    <s v="Florida, United States"/>
    <d v="2023-10-23T10:07:10"/>
    <x v="3"/>
    <x v="1"/>
    <x v="1"/>
    <s v="United States"/>
    <x v="0"/>
    <n v="137500"/>
    <m/>
    <m/>
    <s v="Jobot"/>
    <s v="['sql', 'python', 'scala', 'azure']"/>
  </r>
  <r>
    <x v="6"/>
    <s v="Marketing Coordinator/Data Analyst (FT)"/>
    <s v="Providence, RI"/>
    <s v="ZipRecruiter"/>
    <x v="0"/>
    <x v="0"/>
    <s v="New York, United States"/>
    <d v="2023-06-07T16:00:12"/>
    <x v="7"/>
    <x v="0"/>
    <x v="0"/>
    <s v="United States"/>
    <x v="0"/>
    <n v="45000"/>
    <m/>
    <m/>
    <s v="Semper Home Loans"/>
    <m/>
  </r>
  <r>
    <x v="4"/>
    <s v="Data Scientist Wanted to Build Trend Characteristics Model"/>
    <s v="Anywhere"/>
    <s v="Create An Account - Upwork"/>
    <x v="5"/>
    <x v="1"/>
    <s v="Texas, United States"/>
    <d v="2023-11-03T10:03:05"/>
    <x v="9"/>
    <x v="0"/>
    <x v="1"/>
    <s v="United States"/>
    <x v="1"/>
    <m/>
    <n v="100"/>
    <n v="208000"/>
    <s v="Upwork"/>
    <m/>
  </r>
  <r>
    <x v="1"/>
    <s v="Data Engineer (ETL) (TS/SCI + Poly)"/>
    <s v="Chantilly, VA"/>
    <s v="Big Country Jobs"/>
    <x v="0"/>
    <x v="0"/>
    <s v="Georgia"/>
    <d v="2023-07-25T07:42:22"/>
    <x v="2"/>
    <x v="0"/>
    <x v="1"/>
    <s v="United States"/>
    <x v="0"/>
    <n v="25000"/>
    <m/>
    <m/>
    <s v="the darkstar group llc"/>
    <s v="['java', 'flow']"/>
  </r>
  <r>
    <x v="6"/>
    <s v="Data Management Analyst- Remote"/>
    <s v="Anywhere"/>
    <s v="ZipRecruiter"/>
    <x v="0"/>
    <x v="1"/>
    <s v="New York, United States"/>
    <d v="2023-12-12T14:00:22"/>
    <x v="6"/>
    <x v="0"/>
    <x v="0"/>
    <s v="United States"/>
    <x v="0"/>
    <n v="70000"/>
    <m/>
    <m/>
    <s v="Stafford Consulting Company, Inc."/>
    <s v="['powerpoint', 'microsoft teams']"/>
  </r>
  <r>
    <x v="1"/>
    <s v="Industrial Data Flow Engineer"/>
    <m/>
    <s v="LinkedIn"/>
    <x v="0"/>
    <x v="0"/>
    <s v="California, United States"/>
    <d v="2023-07-07T15:08:58"/>
    <x v="2"/>
    <x v="0"/>
    <x v="1"/>
    <s v="United States"/>
    <x v="1"/>
    <m/>
    <n v="47.5"/>
    <n v="98800"/>
    <s v="Envision"/>
    <s v="['flow']"/>
  </r>
  <r>
    <x v="4"/>
    <s v="Data Scientist"/>
    <s v="Anywhere"/>
    <s v="LinkedIn"/>
    <x v="2"/>
    <x v="1"/>
    <s v="Illinois, United States"/>
    <d v="2023-06-06T16:04:18"/>
    <x v="7"/>
    <x v="0"/>
    <x v="1"/>
    <s v="United States"/>
    <x v="1"/>
    <m/>
    <n v="37.5"/>
    <n v="78000"/>
    <s v="Real Staffing"/>
    <s v="['python', 'r', 'java', 'scala', 'c++', 'cassandra', 'hadoop', 'spark', 'tableau']"/>
  </r>
  <r>
    <x v="6"/>
    <s v="Financial Data Analyst"/>
    <s v="Boca Raton, FL"/>
    <s v="Snagajob"/>
    <x v="0"/>
    <x v="0"/>
    <s v="Florida, United States"/>
    <d v="2023-06-18T11:01:43"/>
    <x v="7"/>
    <x v="1"/>
    <x v="1"/>
    <s v="United States"/>
    <x v="1"/>
    <m/>
    <n v="41"/>
    <n v="85280"/>
    <s v="Robert Half"/>
    <s v="['excel', 'spreadsheet']"/>
  </r>
  <r>
    <x v="1"/>
    <s v="Data Engineer"/>
    <s v="Hillsboro, OR"/>
    <s v="Indeed"/>
    <x v="0"/>
    <x v="0"/>
    <s v="Florida, United States"/>
    <d v="2023-08-10T09:08:04"/>
    <x v="8"/>
    <x v="0"/>
    <x v="0"/>
    <s v="United States"/>
    <x v="0"/>
    <n v="76520"/>
    <m/>
    <m/>
    <s v="INTEL"/>
    <s v="['python', 'sql', 'phoenix', 'excel', 'github']"/>
  </r>
  <r>
    <x v="4"/>
    <s v="Data Scientist to match semantically similar keywords from our..."/>
    <s v="Anywhere"/>
    <s v="Upwork"/>
    <x v="2"/>
    <x v="1"/>
    <s v="Sudan"/>
    <d v="2023-01-12T04:49:14"/>
    <x v="5"/>
    <x v="0"/>
    <x v="1"/>
    <s v="Sudan"/>
    <x v="1"/>
    <m/>
    <n v="45"/>
    <n v="93600"/>
    <s v="Upwork"/>
    <s v="['python']"/>
  </r>
  <r>
    <x v="0"/>
    <s v="Senior Data Scientist Engineer - Now Hiring"/>
    <s v="Edison, NJ"/>
    <s v="Snagajob"/>
    <x v="1"/>
    <x v="0"/>
    <s v="New York, United States"/>
    <d v="2023-09-15T18:02:22"/>
    <x v="4"/>
    <x v="0"/>
    <x v="0"/>
    <s v="United States"/>
    <x v="1"/>
    <m/>
    <n v="49.895000000000003"/>
    <n v="103781.6"/>
    <s v="RGA Reinsurance Company"/>
    <s v="['r', 'python', 'sas', 'sas', 'matlab', 'vba', 'sql', 'javascript', 'html', 'oracle', 'excel']"/>
  </r>
  <r>
    <x v="1"/>
    <s v="Data Engineer"/>
    <s v="Anywhere"/>
    <s v="LinkedIn"/>
    <x v="2"/>
    <x v="1"/>
    <s v="Florida, United States"/>
    <d v="2023-12-08T18:09:11"/>
    <x v="6"/>
    <x v="1"/>
    <x v="1"/>
    <s v="United States"/>
    <x v="1"/>
    <m/>
    <n v="70"/>
    <n v="145600"/>
    <s v="IT Motives"/>
    <s v="['python', 'sql', 'databricks', 'azure', 'pyspark', 'spark', 'ssis', 'flow']"/>
  </r>
  <r>
    <x v="1"/>
    <s v="Manager, Data Engineer - Remote"/>
    <s v="The Bahamas"/>
    <s v="KSNT Jobs"/>
    <x v="0"/>
    <x v="0"/>
    <s v="Bahamas"/>
    <d v="2023-06-05T11:01:15"/>
    <x v="7"/>
    <x v="0"/>
    <x v="1"/>
    <s v="Bahamas"/>
    <x v="0"/>
    <n v="208114"/>
    <m/>
    <m/>
    <s v="Capital One"/>
    <s v="['scala', 'nosql', 'python', 'java', 'elasticsearch', 'cassandra', 'aws', 'azure', 'redshift', 'snowflake', 'hadoop', 'spark', 'airflow', 'kafka', 'angular']"/>
  </r>
  <r>
    <x v="1"/>
    <s v="Technical Lead Data Engineer - Power BI, Tableau"/>
    <s v="India"/>
    <s v="Ai-Jobs.net"/>
    <x v="0"/>
    <x v="0"/>
    <s v="India"/>
    <d v="2023-05-26T08:12:45"/>
    <x v="11"/>
    <x v="1"/>
    <x v="1"/>
    <s v="India"/>
    <x v="0"/>
    <n v="147500"/>
    <m/>
    <m/>
    <s v="Srijan Technologies"/>
    <s v="['sql', 'nosql', 'mongodb', 'mongodb', 'mysql', 'couchbase', 'oracle', 'tableau', 'power bi', 'looker', 'alteryx']"/>
  </r>
  <r>
    <x v="1"/>
    <s v="Cloud Data Engineer (Azure) - Now Hiring"/>
    <s v="Centennial, CO"/>
    <s v="Snagajob"/>
    <x v="0"/>
    <x v="0"/>
    <s v="Illinois, United States"/>
    <d v="2023-08-16T18:26:18"/>
    <x v="8"/>
    <x v="1"/>
    <x v="0"/>
    <s v="United States"/>
    <x v="1"/>
    <m/>
    <n v="56"/>
    <n v="116480"/>
    <s v="Vizient, Inc."/>
    <s v="['sql', 't-sql', 'azure', 'databricks']"/>
  </r>
  <r>
    <x v="6"/>
    <s v="Principal Data Analyst"/>
    <s v="Riverwoods, IL"/>
    <s v="WANE Jobs"/>
    <x v="0"/>
    <x v="0"/>
    <s v="Illinois, United States"/>
    <d v="2023-08-09T01:01:42"/>
    <x v="8"/>
    <x v="0"/>
    <x v="0"/>
    <s v="United States"/>
    <x v="0"/>
    <n v="152299"/>
    <m/>
    <m/>
    <s v="Discover Financial Services"/>
    <s v="['python', 'r', 'sas', 'sas', 'sql', 'snowflake', 'jupyter', 'tableau', 'power bi', 'excel']"/>
  </r>
  <r>
    <x v="6"/>
    <s v="Data &amp; Insight Analyst"/>
    <s v="London, UK"/>
    <s v="Ai-Jobs.net"/>
    <x v="0"/>
    <x v="0"/>
    <s v="United Kingdom"/>
    <d v="2023-03-24T13:22:35"/>
    <x v="1"/>
    <x v="1"/>
    <x v="1"/>
    <s v="United Kingdom"/>
    <x v="0"/>
    <n v="80850"/>
    <m/>
    <m/>
    <s v="Mention Me"/>
    <s v="['go', 'bigquery', 'looker']"/>
  </r>
  <r>
    <x v="1"/>
    <s v="Data Visualization Engineer"/>
    <s v="Piscataway, NJ"/>
    <s v="LinkedIn"/>
    <x v="0"/>
    <x v="0"/>
    <s v="Sudan"/>
    <d v="2023-05-18T09:18:12"/>
    <x v="11"/>
    <x v="0"/>
    <x v="0"/>
    <s v="Sudan"/>
    <x v="0"/>
    <n v="123500"/>
    <m/>
    <m/>
    <s v="Colgate-Palmolive"/>
    <s v="['sql', 'spring', 'tableau']"/>
  </r>
  <r>
    <x v="4"/>
    <s v="Data Scientist for Oil &amp; Gas Project"/>
    <s v="Anywhere"/>
    <s v="Upwork"/>
    <x v="2"/>
    <x v="1"/>
    <s v="Sudan"/>
    <d v="2023-02-18T18:35:18"/>
    <x v="10"/>
    <x v="0"/>
    <x v="1"/>
    <s v="Sudan"/>
    <x v="1"/>
    <m/>
    <n v="50"/>
    <n v="104000"/>
    <s v="Upwork"/>
    <s v="['aws']"/>
  </r>
  <r>
    <x v="1"/>
    <s v="Data Engineer"/>
    <s v="Vilnius, Vilnius City Municipality, Lithuania"/>
    <s v="Ai-Jobs.net"/>
    <x v="0"/>
    <x v="0"/>
    <s v="Lithuania"/>
    <d v="2023-06-16T12:30:41"/>
    <x v="7"/>
    <x v="0"/>
    <x v="1"/>
    <s v="Lithuania"/>
    <x v="0"/>
    <n v="96773"/>
    <m/>
    <m/>
    <s v="Devbridge"/>
    <s v="['python', 'sql', 'redis', 'snowflake', 'aws', 'azure', 'redshift', 'airflow', 'kafka', 'spark']"/>
  </r>
  <r>
    <x v="6"/>
    <s v="Remote Senior Data Analyst"/>
    <s v="Anywhere"/>
    <s v="Indeed"/>
    <x v="0"/>
    <x v="1"/>
    <s v="New York, United States"/>
    <d v="2023-04-27T18:00:13"/>
    <x v="0"/>
    <x v="1"/>
    <x v="0"/>
    <s v="United States"/>
    <x v="1"/>
    <m/>
    <n v="62.5"/>
    <n v="130000"/>
    <s v="Insight Global"/>
    <s v="['sql', 'sas', 'sas', 'aws', 'redshift', 'azure', 'gcp']"/>
  </r>
  <r>
    <x v="1"/>
    <s v="Data Engineer (Generative AI, ML/AI) AK"/>
    <s v="Anywhere"/>
    <s v="LinkedIn"/>
    <x v="2"/>
    <x v="1"/>
    <s v="California, United States"/>
    <d v="2023-10-05T22:05:56"/>
    <x v="3"/>
    <x v="0"/>
    <x v="1"/>
    <s v="United States"/>
    <x v="1"/>
    <m/>
    <n v="80"/>
    <n v="166400"/>
    <s v="Cube Hub Inc."/>
    <s v="['python', 'databricks', 'aws', 'jupyter', 'react']"/>
  </r>
  <r>
    <x v="8"/>
    <s v="Senior Business Intelligence Analyst"/>
    <s v="Charlotte, NC"/>
    <s v="LinkedIn"/>
    <x v="0"/>
    <x v="0"/>
    <s v="Georgia"/>
    <d v="2023-12-11T23:10:42"/>
    <x v="6"/>
    <x v="0"/>
    <x v="1"/>
    <s v="United States"/>
    <x v="0"/>
    <n v="112500"/>
    <m/>
    <m/>
    <s v="Jobot"/>
    <s v="['python', 'power bi', 'tableau', 'sap']"/>
  </r>
  <r>
    <x v="2"/>
    <s v="Research Stat Analyst,Sr"/>
    <s v="Orlando, FL"/>
    <s v="ZipRecruiter"/>
    <x v="0"/>
    <x v="0"/>
    <s v="Florida, United States"/>
    <d v="2023-12-13T12:02:48"/>
    <x v="6"/>
    <x v="0"/>
    <x v="0"/>
    <s v="United States"/>
    <x v="0"/>
    <n v="70253.5"/>
    <m/>
    <m/>
    <s v="Valencia College"/>
    <s v="['spring']"/>
  </r>
  <r>
    <x v="1"/>
    <s v="Big Data Engineer - PySpark (Remote)"/>
    <s v="Anywhere"/>
    <s v="Built In Seattle"/>
    <x v="0"/>
    <x v="1"/>
    <s v="Florida, United States"/>
    <d v="2023-04-28T00:10:53"/>
    <x v="0"/>
    <x v="1"/>
    <x v="0"/>
    <s v="United States"/>
    <x v="0"/>
    <n v="146000"/>
    <m/>
    <m/>
    <s v="Logic20/20"/>
    <s v="['go', 'python', 'mongodb', 'mongodb', 'pyspark', 'hadoop', 'spark', 'airflow']"/>
  </r>
  <r>
    <x v="6"/>
    <s v="Data Analyst"/>
    <s v="Lewisville, TX"/>
    <s v="LinkedIn"/>
    <x v="2"/>
    <x v="0"/>
    <s v="Texas, United States"/>
    <d v="2023-04-19T13:01:06"/>
    <x v="0"/>
    <x v="0"/>
    <x v="1"/>
    <s v="United States"/>
    <x v="1"/>
    <m/>
    <n v="42"/>
    <n v="87360"/>
    <s v="Insight Global"/>
    <s v="['sql', 'oracle', 'hadoop', 'tableau', 'power bi']"/>
  </r>
  <r>
    <x v="1"/>
    <s v="W2 Candidate Only - Data Engineer"/>
    <s v="Ridgefield Park, NJ"/>
    <s v="LinkedIn"/>
    <x v="2"/>
    <x v="0"/>
    <s v="Illinois, United States"/>
    <d v="2023-04-17T17:09:22"/>
    <x v="0"/>
    <x v="0"/>
    <x v="1"/>
    <s v="United States"/>
    <x v="1"/>
    <m/>
    <n v="72.5"/>
    <n v="150800"/>
    <s v="New Millenium Consulting"/>
    <s v="['python', 'shell', 'hadoop', 'spark']"/>
  </r>
  <r>
    <x v="4"/>
    <s v="Data Scientist II, Decision Technologies"/>
    <s v="Columbia, SC"/>
    <s v="Ladders"/>
    <x v="0"/>
    <x v="0"/>
    <s v="Florida, United States"/>
    <d v="2023-01-09T12:05:59"/>
    <x v="5"/>
    <x v="0"/>
    <x v="0"/>
    <s v="United States"/>
    <x v="0"/>
    <n v="115000"/>
    <m/>
    <m/>
    <s v="Unum Group"/>
    <s v="['sql', 'db2', 'sql server']"/>
  </r>
  <r>
    <x v="6"/>
    <s v="Data Analyst"/>
    <s v="Illinois"/>
    <s v="Indeed"/>
    <x v="6"/>
    <x v="0"/>
    <s v="Illinois, United States"/>
    <d v="2023-06-06T18:01:35"/>
    <x v="7"/>
    <x v="0"/>
    <x v="0"/>
    <s v="United States"/>
    <x v="1"/>
    <m/>
    <n v="50.32"/>
    <n v="104665.60000000001"/>
    <s v="Aquent"/>
    <s v="['ms access', 'excel']"/>
  </r>
  <r>
    <x v="6"/>
    <s v="Data Analyst"/>
    <s v="Oslo, Norway"/>
    <s v="Ai-Jobs.net"/>
    <x v="0"/>
    <x v="0"/>
    <s v="Norway"/>
    <d v="2023-05-11T06:32:46"/>
    <x v="11"/>
    <x v="0"/>
    <x v="1"/>
    <s v="Norway"/>
    <x v="0"/>
    <n v="98500"/>
    <m/>
    <m/>
    <s v="Unacast"/>
    <s v="['python', 'sql', 'go', 'bigquery', 'gcp', 'matplotlib', 'git']"/>
  </r>
  <r>
    <x v="4"/>
    <s v="Data Scientist – Entry Level 2024"/>
    <s v="Atlanta, GA"/>
    <s v="LinkedIn"/>
    <x v="0"/>
    <x v="0"/>
    <s v="Georgia"/>
    <d v="2023-09-03T09:33:48"/>
    <x v="4"/>
    <x v="0"/>
    <x v="0"/>
    <s v="United States"/>
    <x v="0"/>
    <n v="102200"/>
    <m/>
    <m/>
    <s v="IBM"/>
    <s v="['python', 'r', 'sql', 'ibm cloud', 'jupyter', 'scikit-learn', 'pandas', 'spark']"/>
  </r>
  <r>
    <x v="6"/>
    <s v="Data Analyst / Technical Business Analyst"/>
    <s v="New York, NY"/>
    <s v="Motion Recruitment"/>
    <x v="5"/>
    <x v="0"/>
    <s v="New York, United States"/>
    <d v="2023-11-30T08:00:01"/>
    <x v="9"/>
    <x v="1"/>
    <x v="1"/>
    <s v="United States"/>
    <x v="1"/>
    <m/>
    <n v="79"/>
    <n v="164320"/>
    <s v="Motion Recruitment"/>
    <s v="['python', 'spark', 'excel']"/>
  </r>
  <r>
    <x v="6"/>
    <s v="Data Analyst"/>
    <s v="Anywhere"/>
    <s v="Indeed"/>
    <x v="2"/>
    <x v="1"/>
    <s v="Texas, United States"/>
    <d v="2023-05-15T14:01:00"/>
    <x v="11"/>
    <x v="0"/>
    <x v="1"/>
    <s v="United States"/>
    <x v="1"/>
    <m/>
    <n v="30"/>
    <n v="62400"/>
    <s v="TalentBurst, Inc"/>
    <s v="['sql', 'macos', 'excel', 'tableau']"/>
  </r>
  <r>
    <x v="1"/>
    <s v="Data Engineer"/>
    <s v="Anywhere"/>
    <s v="LinkedIn"/>
    <x v="2"/>
    <x v="1"/>
    <s v="Illinois, United States"/>
    <d v="2023-03-02T17:12:16"/>
    <x v="1"/>
    <x v="0"/>
    <x v="1"/>
    <s v="United States"/>
    <x v="0"/>
    <n v="117500"/>
    <m/>
    <m/>
    <s v="Swoon"/>
    <s v="['python', 'sql', 'mysql', 'postgresql', 'sql server', 'redshift', 'snowflake', 'aws', 'azure', 'numpy', 'pandas', 'scikit-learn', 'airflow', 'spark', 'git']"/>
  </r>
  <r>
    <x v="6"/>
    <s v="Data Analyst"/>
    <s v="Anywhere"/>
    <s v="Indeed"/>
    <x v="0"/>
    <x v="1"/>
    <s v="Sudan"/>
    <d v="2023-07-24T10:35:56"/>
    <x v="2"/>
    <x v="1"/>
    <x v="0"/>
    <s v="Sudan"/>
    <x v="1"/>
    <m/>
    <n v="30"/>
    <n v="62400"/>
    <s v="UMA, Geotechnical Construction, Inc."/>
    <m/>
  </r>
  <r>
    <x v="4"/>
    <s v="Consultant SME (Principal Data Scientist-Data Bricks)"/>
    <s v="Anywhere"/>
    <s v="ZipRecruiter"/>
    <x v="0"/>
    <x v="1"/>
    <s v="Georgia"/>
    <d v="2023-04-28T16:00:28"/>
    <x v="0"/>
    <x v="0"/>
    <x v="1"/>
    <s v="United States"/>
    <x v="1"/>
    <m/>
    <n v="85"/>
    <n v="176800"/>
    <s v="Spear Staffing"/>
    <s v="['python', 'perl', 'ruby', 'ruby', 'shell', 'powershell', 'sas', 'sas', 'c++', 'sql', 'azure', 'databricks', 'hadoop', 'spark', 'tableau', 'git']"/>
  </r>
  <r>
    <x v="7"/>
    <s v="Remote junior Java Developer/ software programmer/Data..."/>
    <s v="Washington, DC"/>
    <s v="Snagajob"/>
    <x v="0"/>
    <x v="0"/>
    <s v="Georgia"/>
    <d v="2023-08-13T08:33:30"/>
    <x v="8"/>
    <x v="0"/>
    <x v="1"/>
    <s v="United States"/>
    <x v="1"/>
    <m/>
    <n v="47.62"/>
    <n v="99049.600000000006"/>
    <s v="SynergisticIT"/>
    <s v="['java', 'javascript', 'c++', 'sas', 'sas', 'python', 'oracle', 'spring', 'tableau', 'docker', 'jenkins']"/>
  </r>
  <r>
    <x v="6"/>
    <s v="HR Data Analyst"/>
    <s v="Jacksonville, FL"/>
    <s v="BeBee"/>
    <x v="8"/>
    <x v="0"/>
    <s v="Georgia"/>
    <d v="2023-12-27T22:39:47"/>
    <x v="6"/>
    <x v="0"/>
    <x v="1"/>
    <s v="United States"/>
    <x v="0"/>
    <n v="70000"/>
    <m/>
    <m/>
    <s v="Idea Recruitment"/>
    <s v="['word', 'excel', 'powerpoint']"/>
  </r>
  <r>
    <x v="4"/>
    <s v="Data Analyst/Data Scientist"/>
    <s v="San Jose, CA"/>
    <s v="Ladders"/>
    <x v="0"/>
    <x v="0"/>
    <s v="California, United States"/>
    <d v="2023-01-30T11:03:55"/>
    <x v="5"/>
    <x v="0"/>
    <x v="0"/>
    <s v="United States"/>
    <x v="0"/>
    <n v="115000"/>
    <m/>
    <m/>
    <s v="EPAM Systems"/>
    <s v="['sql', 'sheets']"/>
  </r>
  <r>
    <x v="0"/>
    <s v="Senior Manager of Data Science"/>
    <s v="Phoenix, AZ"/>
    <s v="LinkedIn"/>
    <x v="0"/>
    <x v="0"/>
    <s v="California, United States"/>
    <d v="2023-01-13T01:06:04"/>
    <x v="5"/>
    <x v="0"/>
    <x v="1"/>
    <s v="United States"/>
    <x v="0"/>
    <n v="165000"/>
    <m/>
    <m/>
    <s v="Harnham"/>
    <s v="['sql', 'python', 'sas', 'sas', 'excel']"/>
  </r>
  <r>
    <x v="1"/>
    <s v="Software Data Engineer - Now Hiring"/>
    <s v="Cupertino, CA"/>
    <s v="Snagajob"/>
    <x v="1"/>
    <x v="0"/>
    <s v="Illinois, United States"/>
    <d v="2023-12-24T07:06:57"/>
    <x v="6"/>
    <x v="0"/>
    <x v="0"/>
    <s v="United States"/>
    <x v="1"/>
    <m/>
    <n v="68.245000000000005"/>
    <n v="141949.6"/>
    <s v="Apple"/>
    <s v="['python', 'scala', 'pyspark', 'spark', 'git']"/>
  </r>
  <r>
    <x v="0"/>
    <s v="Senior Data Scientist"/>
    <s v="Atlanta, GA"/>
    <s v="IT JobServe"/>
    <x v="0"/>
    <x v="0"/>
    <s v="Georgia"/>
    <d v="2023-09-21T17:47:32"/>
    <x v="4"/>
    <x v="0"/>
    <x v="1"/>
    <s v="United States"/>
    <x v="0"/>
    <n v="178458"/>
    <m/>
    <m/>
    <s v="Marriott"/>
    <s v="['python', 'r', 'sql', 'aws', 'azure', 'gcp', 'spark', 'git']"/>
  </r>
  <r>
    <x v="6"/>
    <s v="Data Model Manager"/>
    <s v="Berlin, Germany"/>
    <s v="Ai-Jobs.net"/>
    <x v="0"/>
    <x v="0"/>
    <s v="Germany"/>
    <d v="2023-04-28T07:15:11"/>
    <x v="0"/>
    <x v="0"/>
    <x v="1"/>
    <s v="Germany"/>
    <x v="0"/>
    <n v="89100"/>
    <m/>
    <m/>
    <s v="AVIV Group"/>
    <m/>
  </r>
  <r>
    <x v="5"/>
    <s v="Senior Data Engineer-Finance Tech (Python, AWS) (Remote Eligible)"/>
    <s v="New York, NY"/>
    <s v="WJHL Jobs"/>
    <x v="0"/>
    <x v="0"/>
    <s v="Florida, United States"/>
    <d v="2023-04-10T11:08:43"/>
    <x v="0"/>
    <x v="0"/>
    <x v="0"/>
    <s v="United States"/>
    <x v="0"/>
    <n v="173500"/>
    <m/>
    <m/>
    <s v="Capital One"/>
    <s v="['python', 'java', 'scala', 'nosql', 'sql', 'mongo', 'shell', 'mysql', 'cassandra', 'aws', 'redshift', 'snowflake', 'azure', 'hadoop', 'kafka', 'spark']"/>
  </r>
  <r>
    <x v="6"/>
    <s v="Research Data Analyst - Now Hiring"/>
    <s v="Arlington, VA"/>
    <s v="Snagajob"/>
    <x v="0"/>
    <x v="0"/>
    <s v="New York, United States"/>
    <d v="2023-08-15T06:00:26"/>
    <x v="8"/>
    <x v="0"/>
    <x v="1"/>
    <s v="United States"/>
    <x v="1"/>
    <m/>
    <n v="26.39"/>
    <n v="54891.199999999997"/>
    <s v="Virginia Tech"/>
    <s v="['python', 'java', 'matlab', 'linux', 'git']"/>
  </r>
  <r>
    <x v="1"/>
    <s v="Lead Data Engineer (FinOps)"/>
    <s v="Harrisonburg, VA"/>
    <s v="LifeworQ"/>
    <x v="1"/>
    <x v="0"/>
    <s v="Georgia"/>
    <d v="2023-12-18T04:13:29"/>
    <x v="6"/>
    <x v="0"/>
    <x v="0"/>
    <s v="United States"/>
    <x v="0"/>
    <n v="211000"/>
    <m/>
    <m/>
    <s v="Capital One"/>
    <s v="['java', 'scala', 'python', 'nosql', 'sql', 'mongo', 'shell', 'mysql', 'cassandra', 'aws', 'redshift', 'snowflake', 'azure', 'hadoop', 'kafka', 'spark']"/>
  </r>
  <r>
    <x v="1"/>
    <s v="Lead Data Engineer"/>
    <s v="Anywhere"/>
    <s v="LinkedIn"/>
    <x v="0"/>
    <x v="1"/>
    <s v="Florida, United States"/>
    <d v="2023-07-19T14:11:30"/>
    <x v="2"/>
    <x v="0"/>
    <x v="1"/>
    <s v="United States"/>
    <x v="0"/>
    <n v="151000"/>
    <m/>
    <m/>
    <s v="RxSense"/>
    <s v="['java', 'python', 'julia', 'ruby', 'ruby', 'go', 'redis', 'snowflake', 'bigquery', 'aws', 'airflow', 'git', 'jira']"/>
  </r>
  <r>
    <x v="5"/>
    <s v="Senior Data Engineer"/>
    <s v="Sacramento, CA"/>
    <s v="JobServe"/>
    <x v="0"/>
    <x v="0"/>
    <s v="Sudan"/>
    <d v="2023-08-11T12:37:08"/>
    <x v="8"/>
    <x v="0"/>
    <x v="0"/>
    <s v="Sudan"/>
    <x v="0"/>
    <n v="132500"/>
    <m/>
    <m/>
    <s v="Vontier"/>
    <s v="['sql', 'python', 'java', 'aws', 'azure', 'tableau']"/>
  </r>
  <r>
    <x v="6"/>
    <s v="Data Analyst"/>
    <s v="Herndon, VA"/>
    <s v="LinkedIn"/>
    <x v="1"/>
    <x v="0"/>
    <s v="New York, United States"/>
    <d v="2023-11-11T11:00:15"/>
    <x v="9"/>
    <x v="0"/>
    <x v="0"/>
    <s v="United States"/>
    <x v="0"/>
    <n v="111500"/>
    <m/>
    <m/>
    <s v="IBM"/>
    <s v="['sql', 'python', 'azure', 'ibm cloud', 'tableau', 'jira']"/>
  </r>
  <r>
    <x v="4"/>
    <s v="Data Scientist"/>
    <s v="Wilmington, DE"/>
    <s v="BeBee"/>
    <x v="0"/>
    <x v="0"/>
    <s v="New York, United States"/>
    <d v="2023-12-29T23:01:31"/>
    <x v="6"/>
    <x v="0"/>
    <x v="1"/>
    <s v="United States"/>
    <x v="0"/>
    <n v="75000"/>
    <m/>
    <m/>
    <s v="Liberty Personnel Services"/>
    <s v="['sql', 'ssis', 'tableau', 'power bi']"/>
  </r>
  <r>
    <x v="4"/>
    <s v="Sr Professional- Talent Acquisition- Data Science &amp; AI Recruiter"/>
    <s v="Dallas, TX"/>
    <s v="Ladders"/>
    <x v="0"/>
    <x v="0"/>
    <s v="Sudan"/>
    <d v="2023-06-28T11:26:20"/>
    <x v="7"/>
    <x v="0"/>
    <x v="0"/>
    <s v="Sudan"/>
    <x v="0"/>
    <n v="115000"/>
    <m/>
    <m/>
    <s v="CoreLogic"/>
    <m/>
  </r>
  <r>
    <x v="1"/>
    <s v="Big Data Engineer"/>
    <s v="Los Angeles, CA"/>
    <s v="ZipRecruiter"/>
    <x v="0"/>
    <x v="0"/>
    <s v="Illinois, United States"/>
    <d v="2023-11-03T14:07:54"/>
    <x v="9"/>
    <x v="1"/>
    <x v="1"/>
    <s v="United States"/>
    <x v="0"/>
    <n v="135000"/>
    <m/>
    <m/>
    <s v="Robert Half"/>
    <s v="['sql', 'azure', 'databricks']"/>
  </r>
  <r>
    <x v="4"/>
    <s v="Data Scientist - Gen AI"/>
    <s v="Anywhere"/>
    <s v="LinkedIn"/>
    <x v="2"/>
    <x v="1"/>
    <s v="Texas, United States"/>
    <d v="2023-09-21T18:02:50"/>
    <x v="4"/>
    <x v="0"/>
    <x v="1"/>
    <s v="United States"/>
    <x v="1"/>
    <m/>
    <n v="100"/>
    <n v="208000"/>
    <s v="Ztek Consulting"/>
    <s v="['python', 'java', 'sql']"/>
  </r>
  <r>
    <x v="0"/>
    <s v="Senior Data Scientist (Search)"/>
    <s v="Poland"/>
    <s v="Ai-Jobs.net"/>
    <x v="0"/>
    <x v="0"/>
    <s v="Poland"/>
    <d v="2023-06-28T13:08:17"/>
    <x v="7"/>
    <x v="0"/>
    <x v="1"/>
    <s v="Poland"/>
    <x v="0"/>
    <n v="157500"/>
    <m/>
    <m/>
    <s v="Allegro"/>
    <s v="['python', 'bigquery', 'gcp', 'pyspark', 'tableau']"/>
  </r>
  <r>
    <x v="1"/>
    <s v="Data Engineer"/>
    <s v="Paris, France"/>
    <s v="Ai-Jobs.net"/>
    <x v="0"/>
    <x v="0"/>
    <s v="France"/>
    <d v="2023-05-17T07:44:34"/>
    <x v="11"/>
    <x v="0"/>
    <x v="1"/>
    <s v="France"/>
    <x v="0"/>
    <n v="133500"/>
    <m/>
    <m/>
    <s v="Gameloft"/>
    <s v="['sql', 'python', 'aws', 'pandas', 'numpy', 'git', 'jira']"/>
  </r>
  <r>
    <x v="4"/>
    <s v="Data Analysis Specialist"/>
    <s v="Lancaster, CA"/>
    <s v="Indeed"/>
    <x v="0"/>
    <x v="0"/>
    <s v="California, United States"/>
    <d v="2023-08-28T11:01:03"/>
    <x v="8"/>
    <x v="0"/>
    <x v="1"/>
    <s v="United States"/>
    <x v="1"/>
    <m/>
    <n v="43.56"/>
    <n v="90604.800000000003"/>
    <s v="Edison International"/>
    <s v="['sas', 'sas', 'go', 'excel', 'powerpoint', 'visio', 'power bi', 'tableau', 'sap']"/>
  </r>
  <r>
    <x v="0"/>
    <s v="Senior Data Scientist"/>
    <s v="Anywhere"/>
    <s v="LinkedIn"/>
    <x v="0"/>
    <x v="1"/>
    <s v="Texas, United States"/>
    <d v="2023-05-03T13:04:39"/>
    <x v="11"/>
    <x v="0"/>
    <x v="0"/>
    <s v="United States"/>
    <x v="0"/>
    <n v="170000"/>
    <m/>
    <m/>
    <s v="Harnham"/>
    <s v="['python', 'sql']"/>
  </r>
  <r>
    <x v="1"/>
    <s v="Lead Data Engineer"/>
    <s v="Charlotte, NC"/>
    <s v="Ladders"/>
    <x v="0"/>
    <x v="0"/>
    <s v="New York, United States"/>
    <d v="2023-01-22T06:07:13"/>
    <x v="5"/>
    <x v="0"/>
    <x v="0"/>
    <s v="United States"/>
    <x v="0"/>
    <n v="115000"/>
    <m/>
    <m/>
    <s v="TIAA"/>
    <s v="['sql', 'java', 'python', 'scala', 'sql server', 'snowflake', 'oracle', 'aws', 'kafka', 'hadoop', 'tableau']"/>
  </r>
  <r>
    <x v="8"/>
    <s v="MANAGEMENT ANALYST"/>
    <s v="Texas"/>
    <s v="ZipRecruiter"/>
    <x v="1"/>
    <x v="0"/>
    <s v="Sudan"/>
    <d v="2023-11-22T07:12:45"/>
    <x v="9"/>
    <x v="0"/>
    <x v="1"/>
    <s v="Sudan"/>
    <x v="0"/>
    <n v="83897"/>
    <m/>
    <m/>
    <s v="Air Force Personnel Center"/>
    <m/>
  </r>
  <r>
    <x v="5"/>
    <s v="Senior Data Engineer"/>
    <s v="Thousand Oaks, CA"/>
    <s v="Dice"/>
    <x v="0"/>
    <x v="0"/>
    <s v="California, United States"/>
    <d v="2023-06-07T12:27:04"/>
    <x v="7"/>
    <x v="0"/>
    <x v="0"/>
    <s v="United States"/>
    <x v="0"/>
    <n v="155000"/>
    <m/>
    <m/>
    <s v="Jobot"/>
    <s v="['shell', 'aws', 'azure', 'redshift', 'snowflake', 'databricks', 'spark', 'kafka']"/>
  </r>
  <r>
    <x v="4"/>
    <s v="Principal Data Scientist"/>
    <s v="Columbus, OH"/>
    <s v="BeBee"/>
    <x v="0"/>
    <x v="0"/>
    <s v="Georgia"/>
    <d v="2023-12-04T06:39:12"/>
    <x v="6"/>
    <x v="0"/>
    <x v="0"/>
    <s v="United States"/>
    <x v="0"/>
    <n v="125000"/>
    <m/>
    <m/>
    <s v="KellyMitchell Group"/>
    <s v="['r', 'python', 'sas', 'sas', 'sql', 'nosql', 'aws', 'tensorflow', 'scikit-learn']"/>
  </r>
  <r>
    <x v="7"/>
    <s v="Principal Software Engineer - Java / MapReduce / Data Science / ML..."/>
    <s v="Annapolis Junction, MD"/>
    <s v="Ai-Jobs.net"/>
    <x v="0"/>
    <x v="0"/>
    <s v="Georgia"/>
    <d v="2023-07-11T19:02:05"/>
    <x v="2"/>
    <x v="0"/>
    <x v="0"/>
    <s v="United States"/>
    <x v="0"/>
    <n v="187500"/>
    <m/>
    <m/>
    <s v="Captivation Software"/>
    <s v="['python', 'aws', 'hadoop', 'gitlab', 'git', 'confluence', 'jira']"/>
  </r>
  <r>
    <x v="1"/>
    <s v="Expert Data Engineer - Full time - Contract to Hire"/>
    <s v="Anywhere"/>
    <s v="Upwork"/>
    <x v="0"/>
    <x v="1"/>
    <s v="Sudan"/>
    <d v="2023-09-05T14:55:51"/>
    <x v="4"/>
    <x v="1"/>
    <x v="1"/>
    <s v="Sudan"/>
    <x v="1"/>
    <m/>
    <n v="35"/>
    <n v="72800"/>
    <s v="Upwork"/>
    <s v="['java', 'oracle', 'express']"/>
  </r>
  <r>
    <x v="1"/>
    <s v="Data Engineer"/>
    <s v="Jakarta, Indonesia"/>
    <s v="Ai-Jobs.net"/>
    <x v="0"/>
    <x v="0"/>
    <s v="Indonesia"/>
    <d v="2023-09-04T09:11:27"/>
    <x v="4"/>
    <x v="0"/>
    <x v="1"/>
    <s v="Indonesia"/>
    <x v="0"/>
    <n v="134241"/>
    <m/>
    <m/>
    <s v="GoTo Group"/>
    <s v="['sql', 'python', 'scala', 'java', 'go', 'redshift', 'gcp', 'bigquery', 'hadoop', 'spark', 'airflow', 'unix', 'linux', 'flow', 'jenkins', 'gitlab', 'git']"/>
  </r>
  <r>
    <x v="6"/>
    <s v="Program Management Lead Analyst - Data Analyst - Hybrid"/>
    <s v="Charlotte, NC"/>
    <s v="Ladders"/>
    <x v="0"/>
    <x v="0"/>
    <s v="Georgia"/>
    <d v="2023-08-21T10:43:24"/>
    <x v="8"/>
    <x v="0"/>
    <x v="0"/>
    <s v="United States"/>
    <x v="0"/>
    <n v="94400"/>
    <m/>
    <m/>
    <s v="Cigna"/>
    <s v="['sas', 'sas', 'sql', 'sql server', 'excel']"/>
  </r>
  <r>
    <x v="1"/>
    <s v="DATA SCIENCE/DATA ENGINEER"/>
    <s v="California City, CA"/>
    <s v="Dice"/>
    <x v="0"/>
    <x v="0"/>
    <s v="Illinois, United States"/>
    <d v="2023-07-17T17:15:26"/>
    <x v="2"/>
    <x v="0"/>
    <x v="1"/>
    <s v="United States"/>
    <x v="0"/>
    <n v="110000"/>
    <m/>
    <m/>
    <s v="Analysis Studio"/>
    <s v="['r', 'sql', 'python', 'scala', 'java', 'c++', 'hadoop', 'tableau']"/>
  </r>
  <r>
    <x v="5"/>
    <s v="Data Engineer, Senior - Now Hiring"/>
    <s v="Quantico, VA"/>
    <s v="Snagajob"/>
    <x v="1"/>
    <x v="0"/>
    <s v="Texas, United States"/>
    <d v="2023-11-05T19:05:15"/>
    <x v="9"/>
    <x v="0"/>
    <x v="0"/>
    <s v="United States"/>
    <x v="1"/>
    <m/>
    <n v="61.16"/>
    <n v="127212.8"/>
    <s v="Booz Allen Hamilton"/>
    <s v="['sql', 't-sql', 'c#']"/>
  </r>
  <r>
    <x v="2"/>
    <s v="Senior Analyst - Adobe Analytics Implementation"/>
    <s v="Lawndale, IL"/>
    <s v="Snagajob"/>
    <x v="1"/>
    <x v="0"/>
    <s v="Illinois, United States"/>
    <d v="2023-09-25T09:01:54"/>
    <x v="4"/>
    <x v="0"/>
    <x v="1"/>
    <s v="United States"/>
    <x v="1"/>
    <m/>
    <n v="20.95"/>
    <n v="43576"/>
    <s v="Publicis Sapient"/>
    <s v="['javascript', 'html', 'css', 'python', 'jquery', 'node.js', 'tableau', 'looker', 'power bi', 'flow']"/>
  </r>
  <r>
    <x v="4"/>
    <s v="Campus Graduate - 2024 Finance Data Science Summer Internship"/>
    <s v="Anywhere"/>
    <s v="ZipRecruiter"/>
    <x v="13"/>
    <x v="1"/>
    <s v="New York, United States"/>
    <d v="2023-10-13T14:02:29"/>
    <x v="3"/>
    <x v="0"/>
    <x v="0"/>
    <s v="United States"/>
    <x v="1"/>
    <m/>
    <n v="38.450000000000003"/>
    <n v="79976"/>
    <s v="American Express"/>
    <s v="['sql', 'python', 'sas', 'sas', 'r', 'express', 'tableau']"/>
  </r>
  <r>
    <x v="2"/>
    <s v="Senior Data Analyst"/>
    <s v="Chicago, IL"/>
    <s v="Ai-Jobs.net"/>
    <x v="0"/>
    <x v="0"/>
    <s v="Illinois, United States"/>
    <d v="2023-07-18T12:01:47"/>
    <x v="2"/>
    <x v="0"/>
    <x v="0"/>
    <s v="United States"/>
    <x v="0"/>
    <n v="111175"/>
    <m/>
    <m/>
    <s v="Tegus"/>
    <s v="['sql', 'python']"/>
  </r>
  <r>
    <x v="6"/>
    <s v="Data Scientist Analyst"/>
    <s v="Scottsdale, AZ"/>
    <s v="ZipRecruiter"/>
    <x v="0"/>
    <x v="0"/>
    <s v="California, United States"/>
    <d v="2023-05-03T18:04:10"/>
    <x v="11"/>
    <x v="0"/>
    <x v="0"/>
    <s v="United States"/>
    <x v="0"/>
    <n v="115000"/>
    <m/>
    <m/>
    <s v="XceedSearch"/>
    <m/>
  </r>
  <r>
    <x v="1"/>
    <s v="Data Engineer"/>
    <s v="San Antonio, TX"/>
    <s v="LinkedIn"/>
    <x v="0"/>
    <x v="0"/>
    <s v="New York, United States"/>
    <d v="2023-02-15T17:09:07"/>
    <x v="10"/>
    <x v="0"/>
    <x v="1"/>
    <s v="United States"/>
    <x v="0"/>
    <n v="115000"/>
    <m/>
    <m/>
    <s v="TechHuman"/>
    <s v="['sql', 'aws', 'redshift', 'spark', 'pyspark']"/>
  </r>
  <r>
    <x v="5"/>
    <s v="Senior Azure Data Engineer(Synapse/T-SQL/ADF/ADLS)"/>
    <s v="Anywhere"/>
    <s v="LinkedIn"/>
    <x v="2"/>
    <x v="1"/>
    <s v="New York, United States"/>
    <d v="2023-07-06T18:06:12"/>
    <x v="2"/>
    <x v="1"/>
    <x v="1"/>
    <s v="United States"/>
    <x v="1"/>
    <m/>
    <n v="85"/>
    <n v="176800"/>
    <s v="BayOne Solutions"/>
    <s v="['sql', 't-sql', 'nosql', 'python', 'azure', 'databricks']"/>
  </r>
  <r>
    <x v="7"/>
    <s v="Founding Software Engineer"/>
    <s v="New York, NY"/>
    <s v="Y Combinator"/>
    <x v="0"/>
    <x v="0"/>
    <s v="Florida, United States"/>
    <d v="2023-12-14T23:08:27"/>
    <x v="6"/>
    <x v="1"/>
    <x v="1"/>
    <s v="United States"/>
    <x v="0"/>
    <n v="90000"/>
    <m/>
    <m/>
    <s v="Scratch Data"/>
    <s v="['go', 'javascript', 'github']"/>
  </r>
  <r>
    <x v="1"/>
    <s v="App Data Engineer"/>
    <s v="San Pedro Garza García, Nuevo Leon, Mexico"/>
    <s v="Ai-Jobs.net"/>
    <x v="0"/>
    <x v="0"/>
    <s v="Mexico"/>
    <d v="2023-05-05T14:42:57"/>
    <x v="11"/>
    <x v="0"/>
    <x v="1"/>
    <s v="Mexico"/>
    <x v="0"/>
    <n v="147500"/>
    <m/>
    <m/>
    <s v="DigitalOnUs"/>
    <s v="['python', 'r', 'sql', 'java', 'mysql', 'azure', 'databricks', 'oracle', 'pyspark', 'spark', 'linux', 'unify']"/>
  </r>
  <r>
    <x v="4"/>
    <s v="Marketing Data Scientist, Reality Labs"/>
    <s v="Anywhere"/>
    <s v="LinkedIn"/>
    <x v="0"/>
    <x v="1"/>
    <s v="Illinois, United States"/>
    <d v="2023-08-26T09:05:27"/>
    <x v="8"/>
    <x v="0"/>
    <x v="1"/>
    <s v="United States"/>
    <x v="0"/>
    <n v="198500"/>
    <m/>
    <m/>
    <s v="Meta"/>
    <s v="['sql', 'python', 'r', 'go', 'c++']"/>
  </r>
  <r>
    <x v="2"/>
    <s v="Sr. Financial Modeling and Data Analyst"/>
    <s v="Washington, DC"/>
    <s v="LinkedIn"/>
    <x v="0"/>
    <x v="0"/>
    <s v="New York, United States"/>
    <d v="2023-06-17T14:00:09"/>
    <x v="7"/>
    <x v="0"/>
    <x v="0"/>
    <s v="United States"/>
    <x v="0"/>
    <n v="145000"/>
    <m/>
    <m/>
    <s v="Strategic Innovation Group, LLC"/>
    <s v="['tableau', 'power bi', 'flow']"/>
  </r>
  <r>
    <x v="6"/>
    <s v="Data Analyst"/>
    <s v="Anywhere"/>
    <s v="LinkedIn"/>
    <x v="2"/>
    <x v="1"/>
    <s v="Illinois, United States"/>
    <d v="2023-09-20T16:03:42"/>
    <x v="4"/>
    <x v="0"/>
    <x v="1"/>
    <s v="United States"/>
    <x v="0"/>
    <n v="110000"/>
    <m/>
    <m/>
    <s v="Convergenz"/>
    <s v="['sql', 'sas', 'sas', 'r', 'tableau', 'power bi']"/>
  </r>
  <r>
    <x v="1"/>
    <s v="Data Engineer"/>
    <s v="Jacksonville, FL"/>
    <s v="LinkedIn"/>
    <x v="0"/>
    <x v="0"/>
    <s v="Florida, United States"/>
    <d v="2023-03-17T14:08:17"/>
    <x v="1"/>
    <x v="0"/>
    <x v="1"/>
    <s v="United States"/>
    <x v="0"/>
    <n v="90000"/>
    <m/>
    <m/>
    <s v="LHH"/>
    <s v="['sql', 'python', 'c#', 'azure', 'github', 'jira']"/>
  </r>
  <r>
    <x v="6"/>
    <s v="Business Data Analyst with Advance SQL Skills."/>
    <s v="New York, NY"/>
    <s v="Dice"/>
    <x v="2"/>
    <x v="0"/>
    <s v="New York, United States"/>
    <d v="2023-04-21T12:00:02"/>
    <x v="0"/>
    <x v="1"/>
    <x v="1"/>
    <s v="United States"/>
    <x v="1"/>
    <m/>
    <n v="57.5"/>
    <n v="119600"/>
    <s v="Experis"/>
    <s v="['sql', 'sas', 'sas', 'excel', 'spss']"/>
  </r>
  <r>
    <x v="6"/>
    <s v="Flight Test Data Analyst"/>
    <s v="Eglin AFB, FL"/>
    <s v="LinkedIn"/>
    <x v="0"/>
    <x v="0"/>
    <s v="Georgia"/>
    <d v="2023-04-18T18:01:05"/>
    <x v="0"/>
    <x v="0"/>
    <x v="1"/>
    <s v="United States"/>
    <x v="0"/>
    <n v="110000"/>
    <m/>
    <m/>
    <s v="Axient"/>
    <s v="['sql']"/>
  </r>
  <r>
    <x v="5"/>
    <s v="Sr Data Engineer (Level 6), Sr Data Engineer, Amazon Business..."/>
    <s v="Seattle, WA"/>
    <s v="Ladders"/>
    <x v="0"/>
    <x v="0"/>
    <s v="California, United States"/>
    <d v="2023-09-02T08:07:38"/>
    <x v="4"/>
    <x v="1"/>
    <x v="0"/>
    <s v="United States"/>
    <x v="0"/>
    <n v="182000"/>
    <m/>
    <m/>
    <s v="Amazon"/>
    <s v="['go', 'c', 'sql', 'python', 'java', 'scala', 'hadoop', 'spark']"/>
  </r>
  <r>
    <x v="7"/>
    <s v="Computer Vision Engineer"/>
    <s v="Leuven, Belgium"/>
    <s v="Ai-Jobs.net"/>
    <x v="0"/>
    <x v="0"/>
    <s v="Belgium"/>
    <d v="2023-03-29T18:16:14"/>
    <x v="1"/>
    <x v="0"/>
    <x v="1"/>
    <s v="Belgium"/>
    <x v="0"/>
    <n v="44418.5"/>
    <m/>
    <m/>
    <s v="APIXA"/>
    <s v="['c++', 'matlab', 'python']"/>
  </r>
  <r>
    <x v="1"/>
    <s v="Data Engineer"/>
    <s v="McLean, VA"/>
    <s v="LinkedIn"/>
    <x v="0"/>
    <x v="0"/>
    <s v="California, United States"/>
    <d v="2023-06-16T11:43:28"/>
    <x v="7"/>
    <x v="0"/>
    <x v="0"/>
    <s v="United States"/>
    <x v="0"/>
    <n v="140000"/>
    <m/>
    <m/>
    <s v="Talint"/>
    <s v="['python', 'r', 'sql', 'mongodb', 'mongodb', 'mysql', 'mariadb', 'oracle', 'spark', 'tableau', 'kubernetes']"/>
  </r>
  <r>
    <x v="1"/>
    <s v="Data Engineer"/>
    <s v="Anywhere"/>
    <s v="LinkedIn"/>
    <x v="0"/>
    <x v="1"/>
    <s v="Sudan"/>
    <d v="2023-06-13T12:38:16"/>
    <x v="7"/>
    <x v="0"/>
    <x v="0"/>
    <s v="Sudan"/>
    <x v="0"/>
    <n v="125000"/>
    <m/>
    <m/>
    <s v="GoodUnited"/>
    <s v="['python', 'sql', 'snowflake', 'tableau']"/>
  </r>
  <r>
    <x v="2"/>
    <s v="Senior Data Analyst"/>
    <s v="Tampa, FL"/>
    <s v="Dice"/>
    <x v="0"/>
    <x v="0"/>
    <s v="Florida, United States"/>
    <d v="2023-05-10T06:02:42"/>
    <x v="11"/>
    <x v="0"/>
    <x v="0"/>
    <s v="United States"/>
    <x v="0"/>
    <n v="110000"/>
    <m/>
    <m/>
    <s v="Jobot"/>
    <s v="['sql', 'power bi', 'tableau']"/>
  </r>
  <r>
    <x v="4"/>
    <s v="Data Scientist"/>
    <s v="San Jose, CA"/>
    <s v="LinkedIn"/>
    <x v="0"/>
    <x v="0"/>
    <s v="California, United States"/>
    <d v="2023-12-27T14:01:14"/>
    <x v="6"/>
    <x v="0"/>
    <x v="0"/>
    <s v="United States"/>
    <x v="0"/>
    <n v="228000"/>
    <m/>
    <m/>
    <s v="TikTok"/>
    <s v="['sql', 'python', 'spark', 'tensorflow', 'pytorch', 'git']"/>
  </r>
  <r>
    <x v="6"/>
    <s v="Research Data Analyst II"/>
    <s v="Anywhere"/>
    <s v="Indeed"/>
    <x v="0"/>
    <x v="1"/>
    <s v="Florida, United States"/>
    <d v="2023-12-18T13:01:23"/>
    <x v="6"/>
    <x v="0"/>
    <x v="1"/>
    <s v="United States"/>
    <x v="1"/>
    <m/>
    <n v="39.825000000000003"/>
    <n v="82836"/>
    <s v="AdventHealth Orlando"/>
    <m/>
  </r>
  <r>
    <x v="4"/>
    <s v="Toxicity Data Scientist at EPA"/>
    <s v="North Carolina"/>
    <s v="Indeed"/>
    <x v="0"/>
    <x v="0"/>
    <s v="Georgia"/>
    <d v="2023-03-27T19:48:18"/>
    <x v="1"/>
    <x v="0"/>
    <x v="0"/>
    <s v="United States"/>
    <x v="1"/>
    <m/>
    <n v="30.76"/>
    <n v="63980.800000000003"/>
    <s v="U.S. Environmental Protection Agency (EPA)"/>
    <s v="['css', 'r', 'mysql']"/>
  </r>
  <r>
    <x v="6"/>
    <s v="Senior System/Data Analyst"/>
    <s v="Anywhere"/>
    <s v="Get.It"/>
    <x v="0"/>
    <x v="1"/>
    <s v="New York, United States"/>
    <d v="2023-11-04T09:00:13"/>
    <x v="9"/>
    <x v="0"/>
    <x v="0"/>
    <s v="United States"/>
    <x v="0"/>
    <n v="102000"/>
    <m/>
    <m/>
    <s v="Get It Recruit - Information Technology"/>
    <s v="['sql', 'python', 'redshift', 'aws', 'oracle', 'tableau']"/>
  </r>
  <r>
    <x v="5"/>
    <s v="Senior Data Engineer"/>
    <s v="Anywhere"/>
    <s v="LinkedIn"/>
    <x v="0"/>
    <x v="1"/>
    <s v="Illinois, United States"/>
    <d v="2023-03-05T22:07:34"/>
    <x v="1"/>
    <x v="1"/>
    <x v="1"/>
    <s v="United States"/>
    <x v="0"/>
    <n v="175000"/>
    <m/>
    <m/>
    <s v="InvestM Technology LLC"/>
    <s v="['sql', 'python', 'ruby', 'ruby', 'java', 'scala', 'power bi', 'tableau', 'cognos']"/>
  </r>
  <r>
    <x v="1"/>
    <s v="GCP Data Engineer"/>
    <s v="Sunrise, FL"/>
    <s v="LinkedIn"/>
    <x v="0"/>
    <x v="0"/>
    <s v="Texas, United States"/>
    <d v="2023-08-17T18:10:01"/>
    <x v="8"/>
    <x v="0"/>
    <x v="0"/>
    <s v="United States"/>
    <x v="0"/>
    <n v="102500"/>
    <m/>
    <m/>
    <s v="Synechron"/>
    <s v="['shell', 'nosql', 'mongodb', 'mongodb', 'couchbase', 'gcp', 'bigquery', 'airflow', 'hadoop', 'spark', 'unix', 'docker', 'kubernetes']"/>
  </r>
  <r>
    <x v="4"/>
    <s v="Junior Data Scientist"/>
    <s v="Irving, TX"/>
    <s v="Indeed"/>
    <x v="0"/>
    <x v="0"/>
    <s v="Texas, United States"/>
    <d v="2023-06-29T18:01:54"/>
    <x v="7"/>
    <x v="0"/>
    <x v="1"/>
    <s v="United States"/>
    <x v="0"/>
    <n v="51862.75"/>
    <m/>
    <m/>
    <s v="Upen Group Inc"/>
    <s v="['sql', 'python']"/>
  </r>
  <r>
    <x v="1"/>
    <s v="Data Engineer JR"/>
    <s v="Cincinnati, OH"/>
    <s v="ZipRecruiter"/>
    <x v="0"/>
    <x v="0"/>
    <s v="California, United States"/>
    <d v="2023-03-20T16:13:51"/>
    <x v="1"/>
    <x v="1"/>
    <x v="0"/>
    <s v="United States"/>
    <x v="0"/>
    <n v="140000"/>
    <m/>
    <m/>
    <s v="Worldgate LLC"/>
    <s v="['nosql', 'sql', 'no-sql', 'git']"/>
  </r>
  <r>
    <x v="1"/>
    <s v="Azure Data Engineer"/>
    <s v="Melbourne, FL"/>
    <s v="Ladders"/>
    <x v="0"/>
    <x v="0"/>
    <s v="Florida, United States"/>
    <d v="2023-08-07T06:47:08"/>
    <x v="8"/>
    <x v="0"/>
    <x v="0"/>
    <s v="United States"/>
    <x v="0"/>
    <n v="115000"/>
    <m/>
    <m/>
    <s v="Booz Allen Hamilton"/>
    <s v="['azure', 'databricks', 'oracle', 'jira', 'confluence']"/>
  </r>
  <r>
    <x v="3"/>
    <s v="Machine Learning Operations Engineer"/>
    <s v="Hayward, CA"/>
    <s v="Ai-Jobs.net"/>
    <x v="0"/>
    <x v="0"/>
    <s v="California, United States"/>
    <d v="2023-07-06T15:03:46"/>
    <x v="2"/>
    <x v="0"/>
    <x v="1"/>
    <s v="United States"/>
    <x v="0"/>
    <n v="99150"/>
    <m/>
    <m/>
    <s v="Verdant Robotics"/>
    <s v="['bash', 'git', 'jenkins', 'docker', 'jira']"/>
  </r>
  <r>
    <x v="1"/>
    <s v="Data Engineer, parser"/>
    <s v="Dallas, TX"/>
    <s v="LinkedIn"/>
    <x v="2"/>
    <x v="0"/>
    <s v="Sudan"/>
    <d v="2023-01-17T22:50:20"/>
    <x v="5"/>
    <x v="0"/>
    <x v="1"/>
    <s v="Sudan"/>
    <x v="1"/>
    <m/>
    <n v="50"/>
    <n v="104000"/>
    <s v="Computer Staff"/>
    <s v="['python', 'pandas', 'numpy', 'excel', 'microsoft teams']"/>
  </r>
  <r>
    <x v="1"/>
    <s v="Data Engineer"/>
    <s v="Willingboro, NJ"/>
    <s v="LinkedIn"/>
    <x v="0"/>
    <x v="0"/>
    <s v="Illinois, United States"/>
    <d v="2023-08-15T22:08:52"/>
    <x v="8"/>
    <x v="0"/>
    <x v="1"/>
    <s v="United States"/>
    <x v="0"/>
    <n v="120000"/>
    <m/>
    <m/>
    <s v="Jobot"/>
    <s v="['sql', 'nosql', 'azure', 'databricks', 'snowflake', 'redshift', 'ssis']"/>
  </r>
  <r>
    <x v="0"/>
    <s v="Senior Data Scientist"/>
    <m/>
    <s v="LinkedIn"/>
    <x v="0"/>
    <x v="0"/>
    <s v="New York, United States"/>
    <d v="2023-10-31T17:00:13"/>
    <x v="3"/>
    <x v="0"/>
    <x v="0"/>
    <s v="United States"/>
    <x v="0"/>
    <n v="157500"/>
    <m/>
    <m/>
    <s v="National Funding"/>
    <s v="['r', 'python', 'sql', 'tableau', 'looker', 'git']"/>
  </r>
  <r>
    <x v="4"/>
    <s v="Clinical Data Scientist"/>
    <s v="Anywhere"/>
    <s v="LinkedIn"/>
    <x v="0"/>
    <x v="1"/>
    <s v="Sudan"/>
    <d v="2023-09-27T19:17:25"/>
    <x v="4"/>
    <x v="0"/>
    <x v="1"/>
    <s v="Sudan"/>
    <x v="0"/>
    <n v="177500"/>
    <m/>
    <m/>
    <s v="Lawrence Harvey"/>
    <m/>
  </r>
  <r>
    <x v="1"/>
    <s v="Data Engineer"/>
    <s v="Anywhere"/>
    <s v="LinkedIn"/>
    <x v="0"/>
    <x v="1"/>
    <s v="New York, United States"/>
    <d v="2023-06-15T13:22:28"/>
    <x v="7"/>
    <x v="0"/>
    <x v="1"/>
    <s v="United States"/>
    <x v="0"/>
    <n v="75000"/>
    <m/>
    <m/>
    <s v="AbsoluteCare"/>
    <s v="['sql', 'c#', 'python', 'sql server', 'ssis', 'excel']"/>
  </r>
  <r>
    <x v="8"/>
    <s v="Sr. Business Analyst - Business Data Governance"/>
    <s v="Mühlhausen, Germany"/>
    <s v="LifeworQ"/>
    <x v="0"/>
    <x v="0"/>
    <s v="Germany"/>
    <d v="2023-12-05T16:17:00"/>
    <x v="6"/>
    <x v="0"/>
    <x v="1"/>
    <s v="Germany"/>
    <x v="0"/>
    <n v="126000"/>
    <m/>
    <m/>
    <s v="Salesforce"/>
    <s v="['confluence', 'slack']"/>
  </r>
  <r>
    <x v="8"/>
    <s v="Business Intelligence Analyst"/>
    <s v="Rome, GA"/>
    <s v="Indeed"/>
    <x v="0"/>
    <x v="0"/>
    <s v="Georgia"/>
    <d v="2023-11-20T13:39:04"/>
    <x v="9"/>
    <x v="0"/>
    <x v="0"/>
    <s v="United States"/>
    <x v="0"/>
    <n v="110000"/>
    <m/>
    <m/>
    <s v="OTR Wheel Engineering, Inc."/>
    <s v="['crystal', 'sql', 'c#', 'power bi', 'excel', 'dax', 'flow']"/>
  </r>
  <r>
    <x v="4"/>
    <s v="Junior Data Scientist H/F - Data Products (6 months)"/>
    <s v="Paris, France"/>
    <s v="Ai-Jobs.net"/>
    <x v="0"/>
    <x v="0"/>
    <s v="France"/>
    <d v="2023-01-12T10:15:36"/>
    <x v="5"/>
    <x v="0"/>
    <x v="1"/>
    <s v="France"/>
    <x v="0"/>
    <n v="64821.5"/>
    <m/>
    <m/>
    <s v="Kayrros"/>
    <s v="['python', 'r', 'github']"/>
  </r>
  <r>
    <x v="5"/>
    <s v="Senior Data Engineer"/>
    <s v="Anywhere"/>
    <s v="LinkedIn"/>
    <x v="0"/>
    <x v="1"/>
    <s v="California, United States"/>
    <d v="2023-05-03T18:30:11"/>
    <x v="11"/>
    <x v="0"/>
    <x v="1"/>
    <s v="United States"/>
    <x v="0"/>
    <n v="135000"/>
    <m/>
    <m/>
    <s v="Harnham"/>
    <s v="['go', 'sql', 'python']"/>
  </r>
  <r>
    <x v="1"/>
    <s v="Data Engineer (Java/Scala)"/>
    <s v="Anywhere"/>
    <s v="LinkedIn"/>
    <x v="2"/>
    <x v="1"/>
    <s v="Florida, United States"/>
    <d v="2023-06-07T14:30:00"/>
    <x v="7"/>
    <x v="0"/>
    <x v="1"/>
    <s v="United States"/>
    <x v="1"/>
    <m/>
    <n v="70"/>
    <n v="145600"/>
    <s v="Maris Consulting Group℠"/>
    <s v="['java', 'scala', 'sql', 'mysql', 'aws', 'aurora', 'kafka', 'spark', 'spring', 'hadoop', 'excel', 'git', 'jenkins']"/>
  </r>
  <r>
    <x v="1"/>
    <s v="DATA ENGINEER I"/>
    <s v="Leesburg, VA"/>
    <s v="Dice"/>
    <x v="0"/>
    <x v="0"/>
    <s v="Sudan"/>
    <d v="2023-04-18T14:00:21"/>
    <x v="0"/>
    <x v="0"/>
    <x v="0"/>
    <s v="Sudan"/>
    <x v="0"/>
    <n v="102079.89840000001"/>
    <m/>
    <m/>
    <s v="Loudoun County Government"/>
    <s v="['sql', 'python', 'sql server', 'oracle', 'visio']"/>
  </r>
  <r>
    <x v="6"/>
    <s v="2024 Business Data Analyst Intern - Illinois"/>
    <s v="Kalamazoo, MI"/>
    <s v="Snagajob"/>
    <x v="3"/>
    <x v="0"/>
    <s v="Illinois, United States"/>
    <d v="2023-12-22T16:01:30"/>
    <x v="6"/>
    <x v="0"/>
    <x v="1"/>
    <s v="United States"/>
    <x v="1"/>
    <m/>
    <n v="22.21"/>
    <n v="46196.800000000003"/>
    <s v="AbbVie"/>
    <m/>
  </r>
  <r>
    <x v="4"/>
    <s v="Entry Level Data Scientist/Analyst"/>
    <s v="Houston, TX"/>
    <s v="Snagajob"/>
    <x v="0"/>
    <x v="0"/>
    <s v="Texas, United States"/>
    <d v="2023-09-02T08:04:11"/>
    <x v="4"/>
    <x v="0"/>
    <x v="1"/>
    <s v="United States"/>
    <x v="1"/>
    <m/>
    <n v="33.115000000000002"/>
    <n v="68879.199999999997"/>
    <s v="SynergisticIT"/>
    <s v="['python', 'scala', 'django']"/>
  </r>
  <r>
    <x v="0"/>
    <s v="Senior Data Science Engineer - Contract to Hire"/>
    <s v="Anywhere"/>
    <s v="Upwork"/>
    <x v="5"/>
    <x v="1"/>
    <s v="Illinois, United States"/>
    <d v="2023-09-11T22:04:13"/>
    <x v="4"/>
    <x v="0"/>
    <x v="1"/>
    <s v="United States"/>
    <x v="1"/>
    <m/>
    <n v="60"/>
    <n v="124800"/>
    <s v="Upwork"/>
    <m/>
  </r>
  <r>
    <x v="1"/>
    <s v="Senior Associate Data Engineer - Level 1"/>
    <s v="Anywhere"/>
    <s v="LinkedIn"/>
    <x v="2"/>
    <x v="1"/>
    <s v="Illinois, United States"/>
    <d v="2023-08-18T14:10:14"/>
    <x v="8"/>
    <x v="1"/>
    <x v="0"/>
    <s v="United States"/>
    <x v="1"/>
    <m/>
    <n v="49.5"/>
    <n v="102960"/>
    <s v="Market Street Talent, Inc."/>
    <s v="['nosql', 'sql', 'sql server', 'mysql', 'azure', 'databricks', 'snowflake', 'redshift', 'oracle', 'spark']"/>
  </r>
  <r>
    <x v="2"/>
    <s v="Sr Data Analyst (SQL/PowerBI)"/>
    <s v="Anywhere"/>
    <s v="Indeed"/>
    <x v="0"/>
    <x v="1"/>
    <s v="California, United States"/>
    <d v="2023-01-03T15:28:36"/>
    <x v="5"/>
    <x v="1"/>
    <x v="1"/>
    <s v="United States"/>
    <x v="1"/>
    <m/>
    <n v="112.5"/>
    <n v="234000"/>
    <s v="Braintrust"/>
    <s v="['sql', 'sas', 'sas', 'power bi']"/>
  </r>
  <r>
    <x v="4"/>
    <s v="Data Scientist"/>
    <s v="Philadelphia, PA"/>
    <s v="Ladders"/>
    <x v="0"/>
    <x v="0"/>
    <s v="New York, United States"/>
    <d v="2023-04-18T06:03:08"/>
    <x v="0"/>
    <x v="0"/>
    <x v="1"/>
    <s v="United States"/>
    <x v="0"/>
    <n v="90000"/>
    <m/>
    <m/>
    <s v="Comcast"/>
    <s v="['python', 'spark']"/>
  </r>
  <r>
    <x v="1"/>
    <s v="Big Data Engineer - PySpark (Remote)"/>
    <s v="Anywhere"/>
    <s v="Built In"/>
    <x v="0"/>
    <x v="1"/>
    <s v="Illinois, United States"/>
    <d v="2023-01-26T07:12:00"/>
    <x v="5"/>
    <x v="0"/>
    <x v="0"/>
    <s v="United States"/>
    <x v="0"/>
    <n v="146000"/>
    <m/>
    <m/>
    <s v="Logic20/20"/>
    <s v="['go', 'python', 'mongodb', 'mongodb', 'aws', 'pyspark', 'hadoop', 'spark', 'airflow', 'outlook']"/>
  </r>
  <r>
    <x v="1"/>
    <s v="Sr Data Engineer"/>
    <s v="United States"/>
    <s v="LinkedIn"/>
    <x v="0"/>
    <x v="0"/>
    <s v="Texas, United States"/>
    <d v="2023-05-12T17:25:49"/>
    <x v="11"/>
    <x v="0"/>
    <x v="1"/>
    <s v="United States"/>
    <x v="1"/>
    <m/>
    <n v="57.5"/>
    <n v="119600"/>
    <s v="High Bridge Consulting LLC"/>
    <s v="['python', 'sql', 'bash', 'nosql', 'mongodb', 'mongodb', 'firestore', 'bigquery', 'gcp', 'fastapi', 'flask', 'git', 'gitlab', 'docker']"/>
  </r>
  <r>
    <x v="0"/>
    <s v="CW-Sr Data Scientist - Now Hiring"/>
    <s v="Charlotte, NC"/>
    <s v="Snagajob"/>
    <x v="0"/>
    <x v="0"/>
    <s v="Georgia"/>
    <d v="2023-08-02T08:59:29"/>
    <x v="8"/>
    <x v="0"/>
    <x v="1"/>
    <s v="United States"/>
    <x v="1"/>
    <m/>
    <n v="50.55"/>
    <n v="105144"/>
    <s v="Mitchell Martin"/>
    <s v="['sql', 'python', 'sql server', 'oracle', 'aws', 'splunk', 'tableau']"/>
  </r>
  <r>
    <x v="5"/>
    <s v="Senior Data Engineer"/>
    <s v="Zadar, Croatia"/>
    <s v="Ai-Jobs.net"/>
    <x v="0"/>
    <x v="0"/>
    <s v="Croatia"/>
    <d v="2023-02-11T01:16:54"/>
    <x v="10"/>
    <x v="0"/>
    <x v="1"/>
    <s v="Croatia"/>
    <x v="0"/>
    <n v="96773"/>
    <m/>
    <m/>
    <s v="Cognism"/>
    <s v="['c', 'sql', 'git']"/>
  </r>
  <r>
    <x v="5"/>
    <s v="Senior Data Engineer"/>
    <s v="Philadelphia, PA"/>
    <s v="WJHL Jobs"/>
    <x v="0"/>
    <x v="0"/>
    <s v="Florida, United States"/>
    <d v="2023-08-23T22:09:49"/>
    <x v="8"/>
    <x v="0"/>
    <x v="1"/>
    <s v="United States"/>
    <x v="0"/>
    <n v="127500"/>
    <m/>
    <m/>
    <s v="Jobot"/>
    <s v="['sql', 'azure', 'databricks', 'snowflake', 'redshift', 'aws', 'ssis']"/>
  </r>
  <r>
    <x v="1"/>
    <s v="Data Engineer with experience Harmonizing multiple EHR data..."/>
    <s v="Anywhere"/>
    <s v="Upwork"/>
    <x v="5"/>
    <x v="1"/>
    <s v="Sudan"/>
    <d v="2023-09-19T19:16:59"/>
    <x v="4"/>
    <x v="1"/>
    <x v="1"/>
    <s v="Sudan"/>
    <x v="1"/>
    <m/>
    <n v="65"/>
    <n v="135200"/>
    <s v="Upwork"/>
    <s v="['flow']"/>
  </r>
  <r>
    <x v="1"/>
    <s v="Manager, Data Engineer"/>
    <s v="Dallas, TX"/>
    <s v="Snagajob"/>
    <x v="1"/>
    <x v="0"/>
    <s v="New York, United States"/>
    <d v="2023-10-30T02:04:28"/>
    <x v="3"/>
    <x v="0"/>
    <x v="0"/>
    <s v="United States"/>
    <x v="1"/>
    <m/>
    <n v="57.06"/>
    <n v="118684.8"/>
    <s v="McNeil &amp; Co."/>
    <s v="['python', 'snowflake', 'azure', 'databricks', 'arch']"/>
  </r>
  <r>
    <x v="4"/>
    <s v="Data Management Specialist - Remote"/>
    <s v="Providence, RI"/>
    <s v="ZipRecruiter"/>
    <x v="0"/>
    <x v="0"/>
    <s v="New York, United States"/>
    <d v="2023-10-07T10:00:37"/>
    <x v="3"/>
    <x v="0"/>
    <x v="1"/>
    <s v="United States"/>
    <x v="1"/>
    <m/>
    <n v="22.164999999999999"/>
    <n v="46103.199999999997"/>
    <s v="UNFI"/>
    <s v="['terminal']"/>
  </r>
  <r>
    <x v="1"/>
    <s v="Data Engineer, Product - USDS"/>
    <s v="Mountain View, CA"/>
    <s v="LinkedIn"/>
    <x v="0"/>
    <x v="0"/>
    <s v="Illinois, United States"/>
    <d v="2023-07-31T12:10:55"/>
    <x v="2"/>
    <x v="0"/>
    <x v="0"/>
    <s v="United States"/>
    <x v="0"/>
    <n v="153034"/>
    <m/>
    <m/>
    <s v="TikTok"/>
    <s v="['sql', 'hadoop', 'spark', 'kafka', 'express']"/>
  </r>
  <r>
    <x v="1"/>
    <s v="Data Engineer"/>
    <s v="Anywhere"/>
    <s v="Indeed"/>
    <x v="0"/>
    <x v="1"/>
    <s v="Georgia"/>
    <d v="2023-04-27T16:39:07"/>
    <x v="0"/>
    <x v="1"/>
    <x v="0"/>
    <s v="United States"/>
    <x v="1"/>
    <m/>
    <n v="45"/>
    <n v="93600"/>
    <s v="Archon Resources"/>
    <s v="['sql', 'sql server']"/>
  </r>
  <r>
    <x v="1"/>
    <s v="Lead Engineer - Principal Analyst - Principal Engineer - Data Engineer"/>
    <s v="San Antonio, TX"/>
    <s v="Ladders"/>
    <x v="0"/>
    <x v="0"/>
    <s v="Texas, United States"/>
    <d v="2023-03-30T07:01:49"/>
    <x v="1"/>
    <x v="0"/>
    <x v="1"/>
    <s v="United States"/>
    <x v="0"/>
    <n v="175000"/>
    <m/>
    <m/>
    <s v="Southwest Research Institute (SwRI)"/>
    <s v="['python', 'c++', 'java', 'matlab', 'aws', 'tensorflow', 'keras', 'pytorch']"/>
  </r>
  <r>
    <x v="3"/>
    <s v="Lead Machine Learning Engineer"/>
    <s v="Sydney NSW, Australia"/>
    <s v="Ai-Jobs.net"/>
    <x v="0"/>
    <x v="0"/>
    <s v="Australia"/>
    <d v="2023-06-05T09:41:59"/>
    <x v="7"/>
    <x v="0"/>
    <x v="1"/>
    <s v="Australia"/>
    <x v="0"/>
    <n v="79200"/>
    <m/>
    <m/>
    <s v="Neara"/>
    <s v="['python', 'c++', 'java']"/>
  </r>
  <r>
    <x v="1"/>
    <s v="Data Engineer. Global Macro strategy Hedge Fund - High Impact..."/>
    <s v="New York, NY"/>
    <s v="LinkedIn"/>
    <x v="0"/>
    <x v="0"/>
    <s v="New York, United States"/>
    <d v="2023-07-24T15:06:11"/>
    <x v="2"/>
    <x v="1"/>
    <x v="0"/>
    <s v="United States"/>
    <x v="0"/>
    <n v="162500"/>
    <m/>
    <m/>
    <s v="Mondrian Alpha"/>
    <s v="['python', 'sql', 'airflow']"/>
  </r>
  <r>
    <x v="6"/>
    <s v="TS/SCI Data Analyst - ETL, SQL, Python, Tableau, Data Analysis Exp..."/>
    <s v="Washington, DC"/>
    <s v="Indeed"/>
    <x v="0"/>
    <x v="0"/>
    <s v="New York, United States"/>
    <d v="2023-10-09T20:00:24"/>
    <x v="3"/>
    <x v="0"/>
    <x v="0"/>
    <s v="United States"/>
    <x v="0"/>
    <n v="165000"/>
    <m/>
    <m/>
    <s v="Specialized Recruiting Group"/>
    <s v="['sql', 'python', 'tableau', 'alteryx']"/>
  </r>
  <r>
    <x v="8"/>
    <s v="Human Resources Analyst"/>
    <s v="Los Alamos, NM"/>
    <s v="ZipRecruiter"/>
    <x v="0"/>
    <x v="0"/>
    <s v="Sudan"/>
    <d v="2023-08-14T14:46:42"/>
    <x v="8"/>
    <x v="0"/>
    <x v="1"/>
    <s v="Sudan"/>
    <x v="1"/>
    <m/>
    <n v="40.225000000000001"/>
    <n v="83668"/>
    <s v="Los Alamos County"/>
    <m/>
  </r>
  <r>
    <x v="6"/>
    <s v="Ingénieur Industriel Data Analyst H/F"/>
    <s v="Nantes, France"/>
    <s v="Ai-Jobs.net"/>
    <x v="0"/>
    <x v="0"/>
    <s v="France"/>
    <d v="2023-04-06T07:22:16"/>
    <x v="0"/>
    <x v="1"/>
    <x v="1"/>
    <s v="France"/>
    <x v="0"/>
    <n v="53014"/>
    <m/>
    <m/>
    <s v="ALTEN"/>
    <s v="['tableau', 'power bi']"/>
  </r>
  <r>
    <x v="1"/>
    <s v="Data Engineer"/>
    <s v="Durham, NC"/>
    <s v="Dice"/>
    <x v="2"/>
    <x v="0"/>
    <s v="Sudan"/>
    <d v="2023-03-09T15:33:25"/>
    <x v="1"/>
    <x v="0"/>
    <x v="1"/>
    <s v="Sudan"/>
    <x v="1"/>
    <m/>
    <n v="55"/>
    <n v="114400"/>
    <s v="Trigger IT LLC"/>
    <s v="['python', 'sql', 'shell', 'mysql', 'aws', 'aurora', 'oracle', 'snowflake', 'tableau', 'power bi']"/>
  </r>
  <r>
    <x v="6"/>
    <s v="Sport data operator"/>
    <s v="Tallinn, Estonia"/>
    <s v="Ai-Jobs.net"/>
    <x v="0"/>
    <x v="0"/>
    <s v="Estonia"/>
    <d v="2023-08-15T09:53:02"/>
    <x v="8"/>
    <x v="1"/>
    <x v="1"/>
    <s v="Estonia"/>
    <x v="0"/>
    <n v="56700"/>
    <m/>
    <m/>
    <s v="Sportradar"/>
    <m/>
  </r>
  <r>
    <x v="6"/>
    <s v="Master Data Analyst"/>
    <s v="Illinois"/>
    <s v="LinkedIn"/>
    <x v="2"/>
    <x v="0"/>
    <s v="Illinois, United States"/>
    <d v="2023-10-25T17:01:54"/>
    <x v="3"/>
    <x v="0"/>
    <x v="1"/>
    <s v="United States"/>
    <x v="1"/>
    <m/>
    <n v="48.5"/>
    <n v="100880"/>
    <s v="ATR International"/>
    <s v="['sql', 'c', 'snowflake', 'power bi', 'excel']"/>
  </r>
  <r>
    <x v="1"/>
    <s v="Lead Data Engineer"/>
    <s v="Springfield, MA"/>
    <s v="SaluteMyJob"/>
    <x v="1"/>
    <x v="0"/>
    <s v="Sudan"/>
    <d v="2023-12-11T11:12:37"/>
    <x v="6"/>
    <x v="0"/>
    <x v="0"/>
    <s v="Sudan"/>
    <x v="0"/>
    <n v="211000"/>
    <m/>
    <m/>
    <s v="Capital One"/>
    <s v="['java', 'scala', 'python', 'nosql', 'sql', 'mongo', 'shell', 'mysql', 'cassandra', 'redshift', 'snowflake', 'aws', 'azure', 'hadoop', 'kafka', 'spark']"/>
  </r>
  <r>
    <x v="6"/>
    <s v="Data Analyst"/>
    <s v="Lebanon, NJ"/>
    <s v="ZipRecruiter"/>
    <x v="0"/>
    <x v="0"/>
    <s v="New York, United States"/>
    <d v="2023-04-05T15:00:12"/>
    <x v="0"/>
    <x v="0"/>
    <x v="0"/>
    <s v="United States"/>
    <x v="1"/>
    <m/>
    <n v="39.5"/>
    <n v="82160"/>
    <s v="Randstad"/>
    <s v="['sap']"/>
  </r>
  <r>
    <x v="4"/>
    <s v="US-E-GPS-CON-SPS-EW-Bioinformatics Data Scientist-SA"/>
    <s v="Atlanta, GA"/>
    <s v="Ladders"/>
    <x v="0"/>
    <x v="0"/>
    <s v="Illinois, United States"/>
    <d v="2023-05-11T08:07:08"/>
    <x v="11"/>
    <x v="0"/>
    <x v="1"/>
    <s v="United States"/>
    <x v="0"/>
    <n v="90000"/>
    <m/>
    <m/>
    <s v="Deloitte"/>
    <s v="['r', 'python', 'sql', 'sas', 'sas', 'spss']"/>
  </r>
  <r>
    <x v="6"/>
    <s v="Data Analyst"/>
    <s v="Pennsylvania"/>
    <s v="ZipRecruiter"/>
    <x v="0"/>
    <x v="0"/>
    <s v="New York, United States"/>
    <d v="2023-08-01T15:00:28"/>
    <x v="8"/>
    <x v="0"/>
    <x v="1"/>
    <s v="United States"/>
    <x v="1"/>
    <m/>
    <n v="22.5"/>
    <n v="46800"/>
    <s v="Robert Half"/>
    <s v="['sql', 'excel', 'word']"/>
  </r>
  <r>
    <x v="1"/>
    <s v="Data Engineer, considering multiple levels"/>
    <s v="Des Moines, IA"/>
    <s v="Adzuna"/>
    <x v="0"/>
    <x v="0"/>
    <s v="Georgia"/>
    <d v="2023-02-13T13:13:44"/>
    <x v="10"/>
    <x v="0"/>
    <x v="1"/>
    <s v="United States"/>
    <x v="0"/>
    <n v="116500"/>
    <m/>
    <m/>
    <s v="Principal Financial Group"/>
    <s v="['sql', 'python', 'db2', 'aws', 'snowflake']"/>
  </r>
  <r>
    <x v="6"/>
    <s v="HR Data Analyst - Full-time / Part-time"/>
    <s v="Los Angeles, CA"/>
    <s v="Snagajob"/>
    <x v="1"/>
    <x v="0"/>
    <s v="California, United States"/>
    <d v="2023-09-29T06:00:54"/>
    <x v="4"/>
    <x v="1"/>
    <x v="1"/>
    <s v="United States"/>
    <x v="1"/>
    <m/>
    <n v="24.335000000000001"/>
    <n v="50616.800000000003"/>
    <s v="University of California - Los Angeles (UCLA)"/>
    <m/>
  </r>
  <r>
    <x v="1"/>
    <s v="Data Engineer - Big Data/ Python/ Pyspark"/>
    <s v="Sunnyvale, CA"/>
    <s v="LinkedIn"/>
    <x v="7"/>
    <x v="0"/>
    <s v="Georgia"/>
    <d v="2023-10-17T17:43:01"/>
    <x v="3"/>
    <x v="1"/>
    <x v="1"/>
    <s v="United States"/>
    <x v="1"/>
    <m/>
    <n v="51.5"/>
    <n v="107120"/>
    <s v="InstantServe LLC"/>
    <s v="['c', 'python', 'java', 'pyspark']"/>
  </r>
  <r>
    <x v="1"/>
    <s v="AWS Data Engineer - 12+ years"/>
    <s v="Foster City, CA"/>
    <s v="LinkedIn"/>
    <x v="2"/>
    <x v="0"/>
    <s v="Sudan"/>
    <d v="2023-11-29T18:44:06"/>
    <x v="9"/>
    <x v="1"/>
    <x v="1"/>
    <s v="Sudan"/>
    <x v="1"/>
    <m/>
    <n v="70"/>
    <n v="145600"/>
    <s v="Ztek Consulting"/>
    <s v="['python', 'aws', 'pyspark', 'word']"/>
  </r>
  <r>
    <x v="1"/>
    <s v="Data Steward"/>
    <s v="Washington, DC"/>
    <s v="Snagajob"/>
    <x v="1"/>
    <x v="0"/>
    <s v="New York, United States"/>
    <d v="2023-12-10T07:00:22"/>
    <x v="6"/>
    <x v="0"/>
    <x v="1"/>
    <s v="United States"/>
    <x v="1"/>
    <m/>
    <n v="17.98"/>
    <n v="37398.400000000001"/>
    <s v="American Bureau of Shipping"/>
    <s v="['tableau']"/>
  </r>
  <r>
    <x v="4"/>
    <s v="Data Scientist (SQL/SAS/R/Python/Tableau)"/>
    <s v="Ohio"/>
    <s v="LinkedIn"/>
    <x v="2"/>
    <x v="0"/>
    <s v="New York, United States"/>
    <d v="2023-03-09T09:05:37"/>
    <x v="1"/>
    <x v="0"/>
    <x v="1"/>
    <s v="United States"/>
    <x v="1"/>
    <m/>
    <n v="44"/>
    <n v="91520"/>
    <s v="Central Point Partners"/>
    <s v="['sql', 'r', 'python', 'sas', 'sas', 'hadoop', 'power bi', 'excel', 'tableau', 'spss', 'cognos']"/>
  </r>
  <r>
    <x v="1"/>
    <s v="Big Data Engineer, Mid"/>
    <s v="Arlington, VA"/>
    <s v="Ladders"/>
    <x v="0"/>
    <x v="0"/>
    <s v="Sudan"/>
    <d v="2023-03-29T12:53:54"/>
    <x v="1"/>
    <x v="0"/>
    <x v="0"/>
    <s v="Sudan"/>
    <x v="0"/>
    <n v="115000"/>
    <m/>
    <m/>
    <s v="Booz Allen Hamilton"/>
    <s v="['python', 'r', 'aws', 'azure', 'gcp', 'databricks', 'watson', 'hadoop', 'spark', 'jupyter', 'airflow', 'tableau', 'splunk', 'docker']"/>
  </r>
  <r>
    <x v="4"/>
    <s v="Data Scientist"/>
    <s v="Los Angeles, CA"/>
    <s v="LinkedIn"/>
    <x v="0"/>
    <x v="0"/>
    <s v="California, United States"/>
    <d v="2023-07-14T17:03:37"/>
    <x v="2"/>
    <x v="0"/>
    <x v="1"/>
    <s v="United States"/>
    <x v="0"/>
    <n v="141500"/>
    <m/>
    <m/>
    <s v="Daikin Comfort"/>
    <s v="['sql', 'python', 'r', 'sql server', 'snowflake', 'oracle', 'excel', 'powerpoint', 'tableau', 'qlik', 'power bi', 'alteryx']"/>
  </r>
  <r>
    <x v="1"/>
    <s v="Data Engineer"/>
    <s v="Anywhere"/>
    <s v="ZipRecruiter"/>
    <x v="2"/>
    <x v="1"/>
    <s v="Texas, United States"/>
    <d v="2023-02-23T13:25:47"/>
    <x v="10"/>
    <x v="0"/>
    <x v="1"/>
    <s v="United States"/>
    <x v="1"/>
    <m/>
    <n v="70"/>
    <n v="145600"/>
    <s v="Sunrise Systems Inc"/>
    <s v="['sql', 'python', 'dynamodb', 'aws', 'redshift', 'pyspark', 'tableau', 'github', 'git', 'terraform', 'docker', 'jira']"/>
  </r>
  <r>
    <x v="7"/>
    <s v="Staff Software Engineer - Full Stack - Big Data"/>
    <s v="Hyderabad, Telangana, India"/>
    <s v="Ai-Jobs.net"/>
    <x v="0"/>
    <x v="0"/>
    <s v="India"/>
    <d v="2023-06-28T11:35:37"/>
    <x v="7"/>
    <x v="0"/>
    <x v="1"/>
    <s v="India"/>
    <x v="0"/>
    <n v="79200"/>
    <m/>
    <m/>
    <s v="ServiceNow"/>
    <s v="['python', 'scala', 'aws', 'azure', 'spark', 'tensorflow', 'pytorch', 'scikit-learn', 'hadoop', 'kafka', 'docker']"/>
  </r>
  <r>
    <x v="4"/>
    <s v="Summer Internship (Data Science and Biostatistics Undergrads or Grads)"/>
    <s v="Anywhere"/>
    <s v="LinkedIn"/>
    <x v="0"/>
    <x v="1"/>
    <s v="California, United States"/>
    <d v="2023-05-04T19:05:12"/>
    <x v="11"/>
    <x v="0"/>
    <x v="1"/>
    <s v="United States"/>
    <x v="1"/>
    <m/>
    <n v="28.5"/>
    <n v="59280"/>
    <s v="Kelly Science, Engineering, Technology &amp; Telecom"/>
    <m/>
  </r>
  <r>
    <x v="4"/>
    <s v="Data Scientist (NLP)"/>
    <s v="Charlotte, NC"/>
    <s v="Dice"/>
    <x v="2"/>
    <x v="0"/>
    <s v="Florida, United States"/>
    <d v="2023-06-07T15:25:45"/>
    <x v="7"/>
    <x v="0"/>
    <x v="1"/>
    <s v="United States"/>
    <x v="1"/>
    <m/>
    <n v="55"/>
    <n v="114400"/>
    <s v="AQUA Information Systems, Inc."/>
    <s v="['nltk']"/>
  </r>
  <r>
    <x v="1"/>
    <s v="Azure Data Engineer"/>
    <s v="Anywhere"/>
    <s v="Indeed"/>
    <x v="2"/>
    <x v="1"/>
    <s v="Illinois, United States"/>
    <d v="2023-06-01T20:34:34"/>
    <x v="7"/>
    <x v="1"/>
    <x v="0"/>
    <s v="United States"/>
    <x v="1"/>
    <m/>
    <n v="47.5"/>
    <n v="98800"/>
    <s v="Sconcept"/>
    <s v="['sql', 'sql server', 'azure', 'aws', 'databricks', 'oracle', 'spark']"/>
  </r>
  <r>
    <x v="1"/>
    <s v="Data Engineer (Job Ref: 1875)"/>
    <s v="Dubai - United Arab Emirates"/>
    <s v="Ai-Jobs.net"/>
    <x v="0"/>
    <x v="0"/>
    <s v="United Arab Emirates"/>
    <d v="2023-02-21T16:03:22"/>
    <x v="10"/>
    <x v="0"/>
    <x v="1"/>
    <s v="United Arab Emirates"/>
    <x v="0"/>
    <n v="96773"/>
    <m/>
    <m/>
    <s v="Mondia Group"/>
    <s v="['python', 'scala', 'java', 'sql', 'aws', 'gcp', 'bigquery', 'redshift', 'snowflake', 'airflow', 'unreal']"/>
  </r>
  <r>
    <x v="1"/>
    <s v="Data Engineer with GCP"/>
    <s v="Dallas, TX"/>
    <s v="ZipRecruiter"/>
    <x v="5"/>
    <x v="0"/>
    <s v="Sudan"/>
    <d v="2023-10-04T15:18:15"/>
    <x v="3"/>
    <x v="1"/>
    <x v="1"/>
    <s v="Sudan"/>
    <x v="1"/>
    <m/>
    <n v="60"/>
    <n v="124800"/>
    <s v="Sharpedge Solutions Inc"/>
    <s v="['c', 'python', 'gcp', 'snowflake', 'kafka', 'flow']"/>
  </r>
  <r>
    <x v="5"/>
    <s v="Senior Data Engineer"/>
    <s v="New York, NY"/>
    <s v="Dice"/>
    <x v="0"/>
    <x v="0"/>
    <s v="Georgia"/>
    <d v="2023-02-07T16:46:40"/>
    <x v="10"/>
    <x v="1"/>
    <x v="1"/>
    <s v="United States"/>
    <x v="0"/>
    <n v="115000"/>
    <m/>
    <m/>
    <s v="Pridevel Consulting, Inc"/>
    <s v="['python', 'sql', 'postgresql', 'aws', 'snowflake', 'tableau']"/>
  </r>
  <r>
    <x v="1"/>
    <s v="Staff Data Engineer"/>
    <s v="Seattle, WA"/>
    <s v="Ladders"/>
    <x v="0"/>
    <x v="0"/>
    <s v="California, United States"/>
    <d v="2023-05-29T07:04:59"/>
    <x v="11"/>
    <x v="0"/>
    <x v="0"/>
    <s v="United States"/>
    <x v="0"/>
    <n v="225000"/>
    <m/>
    <m/>
    <s v="The Climate Corporation"/>
    <s v="['sql', 'no-sql', 'mysql', 'neo4j', 'cassandra', 'aws', 'azure', 'spark', 'airflow', 'gdpr', 'jupyter', 'microstrategy', 'looker', 'tableau', 'gitlab', 'terraform', 'docker', 'jira']"/>
  </r>
  <r>
    <x v="6"/>
    <s v="Data Analyst"/>
    <s v="Baltimore, MD"/>
    <s v="Robert Half"/>
    <x v="7"/>
    <x v="0"/>
    <s v="New York, United States"/>
    <d v="2023-09-12T13:00:30"/>
    <x v="4"/>
    <x v="1"/>
    <x v="1"/>
    <s v="United States"/>
    <x v="1"/>
    <m/>
    <n v="35"/>
    <n v="72800"/>
    <s v="Robert Half"/>
    <s v="['sql']"/>
  </r>
  <r>
    <x v="1"/>
    <s v="Data Engineer"/>
    <s v="New York, NY"/>
    <s v="LinkedIn"/>
    <x v="2"/>
    <x v="0"/>
    <s v="Texas, United States"/>
    <d v="2023-06-21T15:09:27"/>
    <x v="7"/>
    <x v="0"/>
    <x v="1"/>
    <s v="United States"/>
    <x v="1"/>
    <m/>
    <n v="52"/>
    <n v="108160"/>
    <s v="Comtech LLC"/>
    <s v="['powershell', 'bash', 'snowflake', 'azure', 'terraform']"/>
  </r>
  <r>
    <x v="4"/>
    <s v="Analytics Engineer"/>
    <s v="Hyderabad, Telangana, India"/>
    <s v="Ai-Jobs.net"/>
    <x v="0"/>
    <x v="0"/>
    <s v="India"/>
    <d v="2023-01-04T06:34:23"/>
    <x v="5"/>
    <x v="0"/>
    <x v="1"/>
    <s v="India"/>
    <x v="0"/>
    <n v="81000"/>
    <m/>
    <m/>
    <s v="Statistics &amp; Data Corporation (SDC)"/>
    <s v="['sql', 'python', 'git']"/>
  </r>
  <r>
    <x v="4"/>
    <s v="Python Data Scientist Lecturer/Trainer - Contract to Hire"/>
    <s v="Anywhere"/>
    <s v="Upwork"/>
    <x v="2"/>
    <x v="1"/>
    <s v="Illinois, United States"/>
    <d v="2023-03-20T14:10:21"/>
    <x v="1"/>
    <x v="0"/>
    <x v="1"/>
    <s v="United States"/>
    <x v="1"/>
    <m/>
    <n v="22.5"/>
    <n v="46800"/>
    <s v="Upwork"/>
    <s v="['python', 'scikit-learn', 'keras']"/>
  </r>
  <r>
    <x v="4"/>
    <s v="Dovenmuehle Mortgage | Chief Data Scientist (Remote)"/>
    <s v="Anywhere"/>
    <s v="Built In"/>
    <x v="0"/>
    <x v="1"/>
    <s v="California, United States"/>
    <d v="2023-06-22T06:03:59"/>
    <x v="7"/>
    <x v="0"/>
    <x v="1"/>
    <s v="United States"/>
    <x v="0"/>
    <n v="225000"/>
    <m/>
    <m/>
    <s v="Braintrust"/>
    <s v="['python', 'scala', 'sql', 'aws', 'azure', 'gcp', 'pandas', 'numpy', 'scikit-learn', 'matplotlib', 'hadoop', 'spark', 'tableau']"/>
  </r>
  <r>
    <x v="7"/>
    <s v="Lead Software Engineer"/>
    <s v="Anywhere"/>
    <s v="LinkedIn"/>
    <x v="0"/>
    <x v="1"/>
    <s v="Canada"/>
    <d v="2023-06-26T17:10:20"/>
    <x v="7"/>
    <x v="0"/>
    <x v="1"/>
    <s v="Canada"/>
    <x v="0"/>
    <n v="167500"/>
    <m/>
    <m/>
    <s v="Harnham"/>
    <s v="['typescript', 'ruby', 'ruby', 'redis', 'kubernetes']"/>
  </r>
  <r>
    <x v="1"/>
    <s v="Data Engineer"/>
    <m/>
    <s v="LinkedIn"/>
    <x v="2"/>
    <x v="0"/>
    <s v="Sudan"/>
    <d v="2023-10-12T14:16:29"/>
    <x v="3"/>
    <x v="0"/>
    <x v="1"/>
    <s v="Sudan"/>
    <x v="0"/>
    <n v="155000"/>
    <m/>
    <m/>
    <s v="firstPRO, Inc"/>
    <s v="['go', 'python', 'oracle', 'snowflake']"/>
  </r>
  <r>
    <x v="6"/>
    <s v="Staff Business Data Analyst"/>
    <s v="New York, NY"/>
    <s v="Ladders"/>
    <x v="0"/>
    <x v="0"/>
    <s v="New York, United States"/>
    <d v="2023-10-04T08:00:01"/>
    <x v="3"/>
    <x v="1"/>
    <x v="0"/>
    <s v="United States"/>
    <x v="0"/>
    <n v="150000"/>
    <m/>
    <m/>
    <s v="Intuit Inc"/>
    <s v="['sql']"/>
  </r>
  <r>
    <x v="1"/>
    <s v="SAP Data Engineer"/>
    <s v="Anywhere"/>
    <s v="LinkedIn"/>
    <x v="0"/>
    <x v="1"/>
    <s v="New York, United States"/>
    <d v="2023-05-09T14:15:25"/>
    <x v="11"/>
    <x v="0"/>
    <x v="1"/>
    <s v="United States"/>
    <x v="0"/>
    <n v="122500"/>
    <m/>
    <m/>
    <s v="Insight Global"/>
    <s v="['sql', 'sap']"/>
  </r>
  <r>
    <x v="4"/>
    <s v="Lead, Data Science - Full-time / Part-time"/>
    <s v="Indianapolis, IN"/>
    <s v="Snagajob"/>
    <x v="0"/>
    <x v="0"/>
    <s v="Illinois, United States"/>
    <d v="2023-08-24T18:07:01"/>
    <x v="8"/>
    <x v="0"/>
    <x v="1"/>
    <s v="United States"/>
    <x v="1"/>
    <m/>
    <n v="30.66"/>
    <n v="63772.800000000003"/>
    <s v="AES Corporation"/>
    <s v="['python', 'sas', 'sas', 'matlab', 'r', 'mongodb', 'mongodb', 'cassandra', 'azure', 'gcp', 'aws', 'numpy']"/>
  </r>
  <r>
    <x v="1"/>
    <s v="Data Engineer"/>
    <s v="Boston, MA"/>
    <s v="Indeed"/>
    <x v="0"/>
    <x v="0"/>
    <s v="Texas, United States"/>
    <d v="2023-09-23T08:24:02"/>
    <x v="4"/>
    <x v="0"/>
    <x v="0"/>
    <s v="United States"/>
    <x v="1"/>
    <m/>
    <n v="30"/>
    <n v="62400"/>
    <s v="Workforce Opportunity Services"/>
    <s v="['r', 'python', 'sql', 'sas', 'sas', 'mysql', 'postgresql', 'azure', 'redshift', 'oracle', 'spark', 'hadoop', 'excel']"/>
  </r>
  <r>
    <x v="5"/>
    <s v="Sr Data Engineer - $120k-$300k (Python, ML Pipelines)"/>
    <s v="Glendale, CA"/>
    <s v="Indeed"/>
    <x v="0"/>
    <x v="0"/>
    <s v="Georgia"/>
    <d v="2023-06-02T17:45:34"/>
    <x v="7"/>
    <x v="0"/>
    <x v="0"/>
    <s v="United States"/>
    <x v="0"/>
    <n v="210000"/>
    <m/>
    <m/>
    <s v="CyberCoders"/>
    <s v="['python', 'tensorflow', 'mxnet', 'keras', 'pytorch', 'airflow']"/>
  </r>
  <r>
    <x v="4"/>
    <s v="Data Scientist (Mid/Senior)"/>
    <s v="Colorado Springs, CO"/>
    <s v="Ladders"/>
    <x v="0"/>
    <x v="0"/>
    <s v="Sudan"/>
    <d v="2023-01-17T09:49:29"/>
    <x v="5"/>
    <x v="0"/>
    <x v="1"/>
    <s v="Sudan"/>
    <x v="0"/>
    <n v="115000"/>
    <m/>
    <m/>
    <s v="Logistics Management Institute"/>
    <s v="['python', 'aws']"/>
  </r>
  <r>
    <x v="8"/>
    <s v="Business Intelligence Analyst"/>
    <s v="Albuquerque, NM"/>
    <s v="Snagajob"/>
    <x v="1"/>
    <x v="0"/>
    <s v="Sudan"/>
    <d v="2023-10-06T06:15:01"/>
    <x v="3"/>
    <x v="0"/>
    <x v="0"/>
    <s v="Sudan"/>
    <x v="1"/>
    <m/>
    <n v="33.19"/>
    <n v="69035.199999999997"/>
    <s v="UNM Medical Group, Inc."/>
    <s v="['sql', 'tableau']"/>
  </r>
  <r>
    <x v="4"/>
    <s v="Associate Data Scientist - Online Business Analytics (Remote)"/>
    <s v="Atlanta, GA"/>
    <s v="My ArkLaMiss Jobs"/>
    <x v="0"/>
    <x v="0"/>
    <s v="Florida, United States"/>
    <d v="2023-03-03T09:05:39"/>
    <x v="1"/>
    <x v="0"/>
    <x v="1"/>
    <s v="United States"/>
    <x v="0"/>
    <n v="115000"/>
    <m/>
    <m/>
    <s v="Home Depot"/>
    <s v="['python', 'bigquery', 'excel', 'tableau']"/>
  </r>
  <r>
    <x v="6"/>
    <s v="Data Analyst"/>
    <s v="Boston, MA"/>
    <s v="Indeed"/>
    <x v="0"/>
    <x v="0"/>
    <s v="New York, United States"/>
    <d v="2023-03-15T16:00:18"/>
    <x v="1"/>
    <x v="1"/>
    <x v="0"/>
    <s v="United States"/>
    <x v="1"/>
    <m/>
    <n v="60"/>
    <n v="124800"/>
    <s v="Mastech Digital"/>
    <s v="['sql', 'zoom']"/>
  </r>
  <r>
    <x v="2"/>
    <s v="Senior Data Analyst"/>
    <s v="Bucharest, Romania"/>
    <s v="Ai-Jobs.net"/>
    <x v="0"/>
    <x v="0"/>
    <s v="Romania"/>
    <d v="2023-01-31T16:54:14"/>
    <x v="5"/>
    <x v="0"/>
    <x v="1"/>
    <s v="Romania"/>
    <x v="0"/>
    <n v="111175"/>
    <m/>
    <m/>
    <s v="ExpressVPN"/>
    <s v="['sql', 'go']"/>
  </r>
  <r>
    <x v="1"/>
    <s v="Python Data Engineer"/>
    <s v="United States"/>
    <s v="LinkedIn"/>
    <x v="8"/>
    <x v="0"/>
    <s v="Georgia"/>
    <d v="2023-11-28T17:42:32"/>
    <x v="9"/>
    <x v="1"/>
    <x v="1"/>
    <s v="United States"/>
    <x v="0"/>
    <n v="135000"/>
    <m/>
    <m/>
    <s v="Compunnel Inc."/>
    <s v="['python', 'sql', 'sql server', 'aws', 'snowflake', 'unix', 'kubernetes', 'docker']"/>
  </r>
  <r>
    <x v="6"/>
    <s v="Data Analyst III - Transportation Planning and Programming ..."/>
    <s v="Austin, TX"/>
    <s v="Indeed"/>
    <x v="0"/>
    <x v="0"/>
    <s v="Texas, United States"/>
    <d v="2023-01-05T23:01:36"/>
    <x v="5"/>
    <x v="0"/>
    <x v="0"/>
    <s v="United States"/>
    <x v="0"/>
    <n v="84479"/>
    <m/>
    <m/>
    <s v="Texas Department of Transportation"/>
    <s v="['sql', 'sql server', 'oracle', 'ms access', 'excel', 'power bi', 'tableau', 'qlik']"/>
  </r>
  <r>
    <x v="4"/>
    <s v="Data Scientist"/>
    <s v="Anywhere"/>
    <s v="Indeed"/>
    <x v="0"/>
    <x v="1"/>
    <s v="Sudan"/>
    <d v="2023-01-11T17:49:26"/>
    <x v="5"/>
    <x v="0"/>
    <x v="0"/>
    <s v="Sudan"/>
    <x v="0"/>
    <n v="105000"/>
    <m/>
    <m/>
    <s v="BlueConduit"/>
    <s v="['python', 'pandas', 'scikit-learn', 'numpy', 'git']"/>
  </r>
  <r>
    <x v="6"/>
    <s v="Jr. Data Analyst"/>
    <s v="Georgia"/>
    <s v="LinkedIn"/>
    <x v="0"/>
    <x v="0"/>
    <s v="Illinois, United States"/>
    <d v="2023-06-29T12:05:28"/>
    <x v="7"/>
    <x v="1"/>
    <x v="1"/>
    <s v="United States"/>
    <x v="1"/>
    <m/>
    <n v="26.5"/>
    <n v="55120"/>
    <s v="BlueSky Resource Solutions"/>
    <s v="['excel']"/>
  </r>
  <r>
    <x v="2"/>
    <s v="Data Analyst Senior (Python Scripting)"/>
    <s v="McLean, VA"/>
    <s v="Dice"/>
    <x v="2"/>
    <x v="0"/>
    <s v="New York, United States"/>
    <d v="2023-01-23T23:00:16"/>
    <x v="5"/>
    <x v="1"/>
    <x v="1"/>
    <s v="United States"/>
    <x v="1"/>
    <m/>
    <n v="84.5"/>
    <n v="175760"/>
    <s v="Mindlance"/>
    <s v="['python', 'sql', 'sas', 'sas', 'r', 'pandas', 'pyspark', 'spreadsheet']"/>
  </r>
  <r>
    <x v="5"/>
    <s v="Senior Data Engineer"/>
    <s v="Anywhere"/>
    <s v="ZipRecruiter"/>
    <x v="0"/>
    <x v="1"/>
    <s v="Florida, United States"/>
    <d v="2023-07-28T07:09:04"/>
    <x v="2"/>
    <x v="0"/>
    <x v="0"/>
    <s v="United States"/>
    <x v="0"/>
    <n v="122500"/>
    <m/>
    <m/>
    <s v="ICF"/>
    <s v="['sql', 'aws', 'redshift', 'spark', 'airflow', 'pyspark', 'jenkins', 'git', 'github', 'confluence']"/>
  </r>
  <r>
    <x v="0"/>
    <s v="Senior Staff Data Scientist, Translational Data Science, Epidemiology"/>
    <s v="Anywhere"/>
    <s v="Indeed"/>
    <x v="0"/>
    <x v="1"/>
    <s v="Illinois, United States"/>
    <d v="2023-06-02T14:25:40"/>
    <x v="7"/>
    <x v="0"/>
    <x v="1"/>
    <s v="United States"/>
    <x v="0"/>
    <n v="224000"/>
    <m/>
    <m/>
    <s v="Valo Health"/>
    <s v="['python', 'r', 'sql']"/>
  </r>
  <r>
    <x v="0"/>
    <s v="Senior Data Scientist -  MLOps"/>
    <s v="Home, PA"/>
    <s v="Ladders"/>
    <x v="0"/>
    <x v="0"/>
    <s v="New York, United States"/>
    <d v="2023-07-04T11:02:58"/>
    <x v="2"/>
    <x v="0"/>
    <x v="1"/>
    <s v="United States"/>
    <x v="0"/>
    <n v="131650"/>
    <m/>
    <m/>
    <s v="Highmark"/>
    <s v="['python', 'shell', 'sql', 'r', 'azure', 'gcp', 'aws', 'bigquery', 'airflow', 'terraform', 'docker', 'kubernetes', 'git']"/>
  </r>
  <r>
    <x v="6"/>
    <s v="Data Analyst - Now Hiring"/>
    <s v="Arlington, VA"/>
    <s v="Snagajob"/>
    <x v="0"/>
    <x v="0"/>
    <s v="New York, United States"/>
    <d v="2023-09-05T18:00:36"/>
    <x v="4"/>
    <x v="0"/>
    <x v="0"/>
    <s v="United States"/>
    <x v="1"/>
    <m/>
    <n v="26.39"/>
    <n v="54891.199999999997"/>
    <s v="Booz Allen Hamilton"/>
    <s v="['power bi']"/>
  </r>
  <r>
    <x v="2"/>
    <s v="Sr. Data Analyst, CRM Lead"/>
    <s v="Atlanta, GA"/>
    <s v="Ladders"/>
    <x v="0"/>
    <x v="0"/>
    <s v="Georgia"/>
    <d v="2023-05-08T08:39:14"/>
    <x v="11"/>
    <x v="0"/>
    <x v="0"/>
    <s v="United States"/>
    <x v="0"/>
    <n v="90000"/>
    <m/>
    <m/>
    <s v="Foot Locker"/>
    <s v="['sql', 'python', 'scala', 'r', 'excel']"/>
  </r>
  <r>
    <x v="4"/>
    <s v="Data Analytics Specialist"/>
    <s v="Dallas, TX"/>
    <s v="BeBee"/>
    <x v="0"/>
    <x v="0"/>
    <s v="Texas, United States"/>
    <d v="2023-12-21T11:01:05"/>
    <x v="6"/>
    <x v="1"/>
    <x v="1"/>
    <s v="United States"/>
    <x v="0"/>
    <n v="75000"/>
    <m/>
    <m/>
    <s v="Comerica Bank"/>
    <s v="['flow']"/>
  </r>
  <r>
    <x v="6"/>
    <s v="ERP CRM Data Analyst Remote Work Ref 0251E"/>
    <s v="Guatemala"/>
    <s v="Gisajob"/>
    <x v="2"/>
    <x v="0"/>
    <s v="Guatemala"/>
    <d v="2023-01-16T00:33:26"/>
    <x v="5"/>
    <x v="1"/>
    <x v="1"/>
    <s v="Guatemala"/>
    <x v="1"/>
    <m/>
    <n v="16.5"/>
    <n v="34320"/>
    <s v="Gisajob"/>
    <s v="['sql', 'crystal', 'sql server']"/>
  </r>
  <r>
    <x v="4"/>
    <s v="Associate Director, Product Analytics and Data Science"/>
    <s v="Anywhere"/>
    <s v="ZipRecruiter"/>
    <x v="0"/>
    <x v="1"/>
    <s v="New York, United States"/>
    <d v="2023-06-23T04:03:05"/>
    <x v="7"/>
    <x v="0"/>
    <x v="0"/>
    <s v="United States"/>
    <x v="0"/>
    <n v="211000"/>
    <m/>
    <m/>
    <s v="Spring Health"/>
    <s v="['sql', 'python', 'r', 'spring', 'looker']"/>
  </r>
  <r>
    <x v="1"/>
    <s v="Data Engineer (OBIEE/PLSQL)"/>
    <s v="Durham, NC"/>
    <s v="Ladders"/>
    <x v="0"/>
    <x v="0"/>
    <s v="New York, United States"/>
    <d v="2023-10-29T06:04:08"/>
    <x v="3"/>
    <x v="1"/>
    <x v="1"/>
    <s v="United States"/>
    <x v="0"/>
    <n v="108415.5"/>
    <m/>
    <m/>
    <s v="Insight Global"/>
    <s v="['python', 'sql', 'oracle', 'aws', 'snowflake']"/>
  </r>
  <r>
    <x v="1"/>
    <s v="Data Engineer"/>
    <s v="San Francisco, CA"/>
    <s v="LinkedIn"/>
    <x v="0"/>
    <x v="0"/>
    <s v="Texas, United States"/>
    <d v="2023-04-28T18:08:49"/>
    <x v="0"/>
    <x v="0"/>
    <x v="1"/>
    <s v="United States"/>
    <x v="0"/>
    <n v="145000"/>
    <m/>
    <m/>
    <s v="Intelletec"/>
    <s v="['python', 'aws']"/>
  </r>
  <r>
    <x v="4"/>
    <s v="Data Scientist"/>
    <s v="Anywhere"/>
    <s v="LinkedIn"/>
    <x v="0"/>
    <x v="1"/>
    <s v="Sudan"/>
    <d v="2023-07-04T10:41:29"/>
    <x v="2"/>
    <x v="0"/>
    <x v="1"/>
    <s v="Sudan"/>
    <x v="0"/>
    <n v="275000"/>
    <m/>
    <m/>
    <s v="Algo Capital Group"/>
    <s v="['sql', 'python', 'java', 'cassandra', 'aws', 'airflow', 'hadoop', 'spark', 'tableau']"/>
  </r>
  <r>
    <x v="6"/>
    <s v="Data Insight Analyst"/>
    <s v="Linthicum Heights, MD"/>
    <s v="ZipRecruiter"/>
    <x v="0"/>
    <x v="0"/>
    <s v="New York, United States"/>
    <d v="2023-07-20T22:00:29"/>
    <x v="2"/>
    <x v="0"/>
    <x v="1"/>
    <s v="United States"/>
    <x v="1"/>
    <m/>
    <n v="33.5"/>
    <n v="69680"/>
    <s v="Donatech Corporation"/>
    <m/>
  </r>
  <r>
    <x v="0"/>
    <s v="Industry Senior Principal Sales Engineer, Data Science"/>
    <s v="Boston, MA"/>
    <s v="LinkedIn"/>
    <x v="0"/>
    <x v="0"/>
    <s v="New York, United States"/>
    <d v="2023-06-10T10:02:28"/>
    <x v="7"/>
    <x v="0"/>
    <x v="0"/>
    <s v="United States"/>
    <x v="0"/>
    <n v="230625"/>
    <m/>
    <m/>
    <s v="Snowflake"/>
    <s v="['snowflake']"/>
  </r>
  <r>
    <x v="1"/>
    <s v="Test Data Lead (Test Engineering)"/>
    <s v="Makati, Metro Manila, Philippines"/>
    <s v="Ai-Jobs.net"/>
    <x v="0"/>
    <x v="0"/>
    <s v="Philippines"/>
    <d v="2023-01-24T00:14:35"/>
    <x v="5"/>
    <x v="0"/>
    <x v="1"/>
    <s v="Philippines"/>
    <x v="0"/>
    <n v="50400"/>
    <m/>
    <m/>
    <s v="Security Bank"/>
    <s v="['sql', 'db2', 'oracle']"/>
  </r>
  <r>
    <x v="1"/>
    <s v="Data Engineer"/>
    <s v="Des Moines, IA"/>
    <s v="LinkedIn"/>
    <x v="0"/>
    <x v="0"/>
    <s v="California, United States"/>
    <d v="2023-03-22T16:18:28"/>
    <x v="1"/>
    <x v="0"/>
    <x v="1"/>
    <s v="United States"/>
    <x v="0"/>
    <n v="110000"/>
    <m/>
    <m/>
    <s v="Robert Half"/>
    <s v="['sql', 'azure', 'ssis', 'ssrs']"/>
  </r>
  <r>
    <x v="4"/>
    <s v="Data Scientist - Biotech"/>
    <s v="Pittsburgh, PA"/>
    <s v="LinkedIn"/>
    <x v="0"/>
    <x v="0"/>
    <s v="Georgia"/>
    <d v="2023-01-06T17:10:53"/>
    <x v="5"/>
    <x v="0"/>
    <x v="1"/>
    <s v="United States"/>
    <x v="0"/>
    <n v="165000"/>
    <m/>
    <m/>
    <s v="CyberCoders"/>
    <s v="['python', 'r', 'aws', 'pytorch', 'tensorflow', 'keras', 'word', 'git']"/>
  </r>
  <r>
    <x v="5"/>
    <s v="Senior Azure Data Engineer(Synapse/T-SQL/Azure/ETL)"/>
    <s v="Anywhere"/>
    <s v="LinkedIn"/>
    <x v="2"/>
    <x v="1"/>
    <s v="Georgia"/>
    <d v="2023-09-22T15:58:45"/>
    <x v="4"/>
    <x v="1"/>
    <x v="1"/>
    <s v="United States"/>
    <x v="1"/>
    <m/>
    <n v="85"/>
    <n v="176800"/>
    <s v="BayOne Solutions"/>
    <s v="['sql', 't-sql', 'nosql', 'python', 'azure', 'databricks']"/>
  </r>
  <r>
    <x v="1"/>
    <s v="Data Engineer"/>
    <s v="New York, NY"/>
    <s v="LinkedIn"/>
    <x v="0"/>
    <x v="0"/>
    <s v="Florida, United States"/>
    <d v="2023-09-06T18:06:36"/>
    <x v="4"/>
    <x v="0"/>
    <x v="1"/>
    <s v="United States"/>
    <x v="0"/>
    <n v="175000"/>
    <m/>
    <m/>
    <s v="Hedge Fund"/>
    <s v="['sql', 'python']"/>
  </r>
  <r>
    <x v="1"/>
    <s v="Senior Web Engineer - Data Technologies Engineering 🏆"/>
    <s v="New York, NY"/>
    <s v="DevITjobs.us"/>
    <x v="0"/>
    <x v="0"/>
    <s v="Illinois, United States"/>
    <d v="2023-08-18T10:10:12"/>
    <x v="8"/>
    <x v="0"/>
    <x v="0"/>
    <s v="United States"/>
    <x v="0"/>
    <n v="200000"/>
    <m/>
    <m/>
    <s v="Bloomberg"/>
    <s v="['javascript', 'python', 'typescript', 'aws', 'react', 'angular', 'vue', 'docker', 'kubernetes', 'terminal']"/>
  </r>
  <r>
    <x v="6"/>
    <s v="Data Analyst"/>
    <s v="New York, NY"/>
    <s v="CW39 Jobs"/>
    <x v="0"/>
    <x v="0"/>
    <s v="New York, United States"/>
    <d v="2023-01-29T13:59:57"/>
    <x v="5"/>
    <x v="0"/>
    <x v="1"/>
    <s v="United States"/>
    <x v="0"/>
    <n v="77500"/>
    <m/>
    <m/>
    <s v="Harnham"/>
    <s v="['sql', 'python', 'r', 'tableau']"/>
  </r>
  <r>
    <x v="6"/>
    <s v="Data Analyst (Splunk)"/>
    <s v="Johannesburg, South Africa"/>
    <s v="Ai-Jobs.net"/>
    <x v="0"/>
    <x v="0"/>
    <s v="South Africa"/>
    <d v="2023-01-19T19:09:02"/>
    <x v="5"/>
    <x v="0"/>
    <x v="1"/>
    <s v="South Africa"/>
    <x v="0"/>
    <n v="51014"/>
    <m/>
    <m/>
    <s v="Standard Bank Group"/>
    <s v="['sql', 'aws', 'redshift', 'splunk', 'qlik', 'power bi', 'flow']"/>
  </r>
  <r>
    <x v="1"/>
    <s v="Data Engineer - Contract to Hire"/>
    <s v="Anywhere"/>
    <s v="Upwork"/>
    <x v="5"/>
    <x v="1"/>
    <s v="California, United States"/>
    <d v="2023-10-05T14:05:56"/>
    <x v="3"/>
    <x v="1"/>
    <x v="1"/>
    <s v="United States"/>
    <x v="1"/>
    <m/>
    <n v="35"/>
    <n v="72800"/>
    <s v="Upwork"/>
    <s v="['sql', 'bigquery']"/>
  </r>
  <r>
    <x v="1"/>
    <s v="Data Engineer Data &amp; Analytics 1413144"/>
    <s v="Anywhere"/>
    <s v="LinkedIn"/>
    <x v="0"/>
    <x v="1"/>
    <s v="Sudan"/>
    <d v="2023-12-19T17:19:18"/>
    <x v="6"/>
    <x v="0"/>
    <x v="1"/>
    <s v="Sudan"/>
    <x v="0"/>
    <n v="186500"/>
    <m/>
    <m/>
    <s v="Cisco"/>
    <s v="['python', 'perl', 'java', 'sql', 'gcp', 'snowflake', 'tableau', 'looker', 'bitbucket', 'jenkins', 'git', 'jira', 'confluence']"/>
  </r>
  <r>
    <x v="1"/>
    <s v="Data Engineer"/>
    <s v="Austin, TX"/>
    <s v="LinkedIn"/>
    <x v="0"/>
    <x v="0"/>
    <s v="Illinois, United States"/>
    <d v="2023-02-23T15:26:54"/>
    <x v="10"/>
    <x v="0"/>
    <x v="1"/>
    <s v="United States"/>
    <x v="0"/>
    <n v="125000"/>
    <m/>
    <m/>
    <s v="Lumicity"/>
    <s v="['python', 'sql', 'aws', 'azure', 'ansible']"/>
  </r>
  <r>
    <x v="1"/>
    <s v="Data Engineer W/ Data modeling"/>
    <s v="St. Louis, MO"/>
    <s v="Dice"/>
    <x v="2"/>
    <x v="0"/>
    <s v="California, United States"/>
    <d v="2023-06-02T14:27:52"/>
    <x v="7"/>
    <x v="0"/>
    <x v="1"/>
    <s v="United States"/>
    <x v="1"/>
    <m/>
    <n v="55"/>
    <n v="114400"/>
    <s v="Noise Consulting Group"/>
    <s v="['sql', 'aws', 'databricks', 'excel', 'sharepoint', 'jira', 'confluence']"/>
  </r>
  <r>
    <x v="4"/>
    <s v="Data Scientist"/>
    <s v="Phoenix, AZ"/>
    <s v="Indeed"/>
    <x v="0"/>
    <x v="0"/>
    <s v="California, United States"/>
    <d v="2023-12-29T10:01:57"/>
    <x v="6"/>
    <x v="0"/>
    <x v="0"/>
    <s v="United States"/>
    <x v="0"/>
    <n v="174620"/>
    <m/>
    <m/>
    <s v="INTEL"/>
    <s v="['sql', 'phoenix', 'dax']"/>
  </r>
  <r>
    <x v="1"/>
    <s v="Data Engineer – Intermediate Software Engineer"/>
    <s v="Lakeland, FL"/>
    <s v="LinkedIn"/>
    <x v="0"/>
    <x v="0"/>
    <s v="California, United States"/>
    <d v="2023-07-18T11:07:18"/>
    <x v="2"/>
    <x v="0"/>
    <x v="1"/>
    <s v="United States"/>
    <x v="0"/>
    <n v="114042.5"/>
    <m/>
    <m/>
    <s v="Publix Super Markets"/>
    <s v="['sql', 'python', 'java', 'scala', 'powershell', 'javascript', 'sql server', 'db2', 'oracle', 'databricks', 'azure', 'spark', 'asp.net', 'windows']"/>
  </r>
  <r>
    <x v="6"/>
    <s v="Analyst/Senior Analyst - Data Governance and Management"/>
    <s v="New York, NY"/>
    <s v="LinkedIn"/>
    <x v="0"/>
    <x v="0"/>
    <s v="New York, United States"/>
    <d v="2023-03-15T09:00:08"/>
    <x v="1"/>
    <x v="1"/>
    <x v="1"/>
    <s v="United States"/>
    <x v="0"/>
    <n v="80000"/>
    <m/>
    <m/>
    <s v="American Express"/>
    <s v="['express']"/>
  </r>
  <r>
    <x v="1"/>
    <s v="Sr. Data Engineer"/>
    <s v="Dallas, TX"/>
    <s v="Ladders"/>
    <x v="0"/>
    <x v="0"/>
    <s v="Georgia"/>
    <d v="2023-05-31T09:55:46"/>
    <x v="11"/>
    <x v="1"/>
    <x v="0"/>
    <s v="United States"/>
    <x v="0"/>
    <n v="125000"/>
    <m/>
    <m/>
    <s v="Match.com"/>
    <s v="['sql', 'python', 'sql server', 'aws', 'redshift', 'spark', 'airflow', 'ssis']"/>
  </r>
  <r>
    <x v="6"/>
    <s v="Data Analyst – Excel Operator"/>
    <s v="Anywhere"/>
    <s v="The Elite Job"/>
    <x v="1"/>
    <x v="1"/>
    <s v="India"/>
    <d v="2023-12-20T00:11:41"/>
    <x v="6"/>
    <x v="0"/>
    <x v="1"/>
    <s v="India"/>
    <x v="1"/>
    <m/>
    <n v="25"/>
    <n v="52000"/>
    <s v="The Elite Job"/>
    <s v="['excel']"/>
  </r>
  <r>
    <x v="4"/>
    <s v="Data Scientist (Intern) United States"/>
    <s v="San Jose, CA"/>
    <s v="Snagajob"/>
    <x v="0"/>
    <x v="0"/>
    <s v="California, United States"/>
    <d v="2023-08-08T06:03:36"/>
    <x v="8"/>
    <x v="0"/>
    <x v="1"/>
    <s v="United States"/>
    <x v="1"/>
    <m/>
    <n v="78.545000000000002"/>
    <n v="163373.6"/>
    <s v="Cisco Systems, Inc."/>
    <s v="['sql', 'r', 'python', 'javascript', 'sas', 'sas', 'oracle', 'hadoop', 'excel', 'spss']"/>
  </r>
  <r>
    <x v="6"/>
    <s v="Data Analyst I"/>
    <s v="Milwaukee, WI"/>
    <s v="Snagajob"/>
    <x v="4"/>
    <x v="0"/>
    <s v="Illinois, United States"/>
    <d v="2023-06-05T20:02:27"/>
    <x v="7"/>
    <x v="1"/>
    <x v="0"/>
    <s v="United States"/>
    <x v="1"/>
    <m/>
    <n v="30"/>
    <n v="62400"/>
    <s v="Kelly"/>
    <s v="['sql', 'c#', 'python', 'powershell', 'go', 'power bi', 'tableau']"/>
  </r>
  <r>
    <x v="1"/>
    <s v="AWS Data Engineer"/>
    <s v="Anywhere"/>
    <s v="LinkedIn"/>
    <x v="0"/>
    <x v="1"/>
    <s v="Texas, United States"/>
    <d v="2023-01-25T15:24:35"/>
    <x v="5"/>
    <x v="1"/>
    <x v="0"/>
    <s v="United States"/>
    <x v="0"/>
    <n v="160000"/>
    <m/>
    <m/>
    <s v="Cirrus Group Consulting, Inc."/>
    <s v="['sql', 'powershell', 'python', 'bash', 'ruby', 'ruby', 'perl', 'sas', 'sas', 'aws', 'redshift', 'alteryx', 'terraform']"/>
  </r>
  <r>
    <x v="6"/>
    <s v="Quality Management Specialist, IQI, Data Analyst"/>
    <s v="Skokie, IL"/>
    <s v="LinkedIn"/>
    <x v="0"/>
    <x v="0"/>
    <s v="Illinois, United States"/>
    <d v="2023-01-23T21:02:48"/>
    <x v="5"/>
    <x v="0"/>
    <x v="1"/>
    <s v="United States"/>
    <x v="0"/>
    <n v="65000"/>
    <m/>
    <m/>
    <s v="Accreditation Association for Ambulatory Health Care (AAAHC)"/>
    <s v="['sas', 'sas', 'r', 'python', 'word', 'excel', 'powerpoint', 'tableau', 'spss']"/>
  </r>
  <r>
    <x v="6"/>
    <s v="Data Analyst 1 - Technology and Innovation"/>
    <s v="Albany, NY"/>
    <s v="Indeed"/>
    <x v="0"/>
    <x v="0"/>
    <s v="New York, United States"/>
    <d v="2023-07-14T18:00:06"/>
    <x v="2"/>
    <x v="0"/>
    <x v="1"/>
    <s v="United States"/>
    <x v="0"/>
    <n v="69591"/>
    <m/>
    <m/>
    <s v="Labor, Department of"/>
    <m/>
  </r>
  <r>
    <x v="6"/>
    <s v="Data Analyst"/>
    <s v="Miami, FL"/>
    <s v="Adzuna"/>
    <x v="0"/>
    <x v="0"/>
    <s v="Florida, United States"/>
    <d v="2023-05-24T13:02:03"/>
    <x v="11"/>
    <x v="0"/>
    <x v="0"/>
    <s v="United States"/>
    <x v="0"/>
    <n v="90000"/>
    <m/>
    <m/>
    <s v="Nahant Town Hall"/>
    <s v="['sql', 'python', 'excel']"/>
  </r>
  <r>
    <x v="4"/>
    <s v="Director Data Science"/>
    <s v="Anywhere"/>
    <s v="LinkedIn"/>
    <x v="0"/>
    <x v="1"/>
    <s v="Sudan"/>
    <d v="2023-02-17T22:02:14"/>
    <x v="10"/>
    <x v="0"/>
    <x v="0"/>
    <s v="Sudan"/>
    <x v="0"/>
    <n v="225000"/>
    <m/>
    <m/>
    <s v="Averity"/>
    <s v="['python', 'azure', 'databricks', 'flow']"/>
  </r>
  <r>
    <x v="5"/>
    <s v="Senior Data Engineer"/>
    <s v="Atlanta, GA"/>
    <s v="LinkedIn"/>
    <x v="0"/>
    <x v="0"/>
    <s v="Sudan"/>
    <d v="2023-02-14T14:50:24"/>
    <x v="10"/>
    <x v="0"/>
    <x v="1"/>
    <s v="Sudan"/>
    <x v="0"/>
    <n v="122500"/>
    <m/>
    <m/>
    <s v="Brooksource"/>
    <s v="['sql', 'python', 'c', 'sql server', 'gcp', 'aws', 'azure', 'oracle', 'linux', 'microstrategy', 'terraform']"/>
  </r>
  <r>
    <x v="4"/>
    <s v="Data Scientist, Underwriting"/>
    <s v="Anywhere"/>
    <s v="LinkedIn"/>
    <x v="0"/>
    <x v="1"/>
    <s v="Texas, United States"/>
    <d v="2023-07-06T22:04:16"/>
    <x v="2"/>
    <x v="0"/>
    <x v="1"/>
    <s v="United States"/>
    <x v="0"/>
    <n v="162500"/>
    <m/>
    <m/>
    <s v="FloatMe Corp."/>
    <s v="['sql', 'python']"/>
  </r>
  <r>
    <x v="4"/>
    <s v="Lead Data Scientist, AI Acceleration"/>
    <s v="Tempe, AZ"/>
    <s v="Indeed"/>
    <x v="0"/>
    <x v="0"/>
    <s v="California, United States"/>
    <d v="2023-07-15T01:04:13"/>
    <x v="2"/>
    <x v="0"/>
    <x v="1"/>
    <s v="United States"/>
    <x v="0"/>
    <n v="138500"/>
    <m/>
    <m/>
    <s v="Arizona State University"/>
    <s v="['python', 'r', 'sql', 'aws', 'azure', 'gcp', 'jupyter', 'tensorflow', 'pytorch', 'scikit-learn', 'hadoop', 'spark', 'phoenix', 'excel', 'tableau', 'alteryx']"/>
  </r>
  <r>
    <x v="6"/>
    <s v="Data Analyst (Salesforce &amp; SQL)"/>
    <s v="Anywhere"/>
    <s v="LinkedIn"/>
    <x v="2"/>
    <x v="1"/>
    <s v="New York, United States"/>
    <d v="2023-08-24T22:00:14"/>
    <x v="8"/>
    <x v="0"/>
    <x v="0"/>
    <s v="United States"/>
    <x v="1"/>
    <m/>
    <n v="42.5"/>
    <n v="88400"/>
    <s v="Akkodis"/>
    <s v="['sql', 'excel', 'jira']"/>
  </r>
  <r>
    <x v="1"/>
    <s v="Junior Data Engineer"/>
    <s v="New York, NY"/>
    <s v="Indeed"/>
    <x v="0"/>
    <x v="0"/>
    <s v="Texas, United States"/>
    <d v="2023-05-26T23:08:52"/>
    <x v="11"/>
    <x v="1"/>
    <x v="1"/>
    <s v="United States"/>
    <x v="0"/>
    <n v="65000"/>
    <m/>
    <m/>
    <s v="Open Road Media"/>
    <s v="['python', 'sql', 'mysql', 'redshift', 'airflow', 'spark', 'django', 'tableau', 'git', 'docker']"/>
  </r>
  <r>
    <x v="6"/>
    <s v="PLM Data Analyst"/>
    <s v="Anywhere"/>
    <s v="Dice.com"/>
    <x v="2"/>
    <x v="1"/>
    <s v="California, United States"/>
    <d v="2023-08-22T20:01:06"/>
    <x v="8"/>
    <x v="0"/>
    <x v="0"/>
    <s v="United States"/>
    <x v="1"/>
    <m/>
    <n v="32"/>
    <n v="66560"/>
    <s v="Kforce Technology Staffing"/>
    <s v="['sap', 'flow']"/>
  </r>
  <r>
    <x v="6"/>
    <s v="Professional Data Analyst"/>
    <s v="California"/>
    <s v="Big Country Jobs"/>
    <x v="0"/>
    <x v="0"/>
    <s v="California, United States"/>
    <d v="2023-01-19T03:01:16"/>
    <x v="5"/>
    <x v="1"/>
    <x v="1"/>
    <s v="United States"/>
    <x v="0"/>
    <n v="81350"/>
    <m/>
    <m/>
    <s v="Fortuna BMC"/>
    <s v="['sql']"/>
  </r>
  <r>
    <x v="1"/>
    <s v="Bioinformatics Data Engineer"/>
    <s v="Anywhere"/>
    <s v="LinkedIn"/>
    <x v="2"/>
    <x v="1"/>
    <s v="Georgia"/>
    <d v="2023-04-05T19:36:32"/>
    <x v="0"/>
    <x v="0"/>
    <x v="1"/>
    <s v="United States"/>
    <x v="1"/>
    <m/>
    <n v="70"/>
    <n v="145600"/>
    <s v="Harnham"/>
    <s v="['python', 'r', 'matlab']"/>
  </r>
  <r>
    <x v="4"/>
    <s v="Data Scientist IV"/>
    <s v="Huntsville, AL"/>
    <s v="Your Basin Jobs"/>
    <x v="0"/>
    <x v="0"/>
    <s v="Florida, United States"/>
    <d v="2023-04-05T15:05:09"/>
    <x v="0"/>
    <x v="0"/>
    <x v="1"/>
    <s v="United States"/>
    <x v="0"/>
    <n v="145500"/>
    <m/>
    <m/>
    <s v="Peraton"/>
    <s v="['c#', 'c++', 'r', 'python', 'sql', 'hadoop', 'windows', 'power bi', 'tableau']"/>
  </r>
  <r>
    <x v="6"/>
    <s v="Associate Director- Data Insights"/>
    <s v="Anywhere"/>
    <s v="ZipRecruiter"/>
    <x v="0"/>
    <x v="1"/>
    <s v="Sudan"/>
    <d v="2023-06-18T16:37:49"/>
    <x v="7"/>
    <x v="0"/>
    <x v="0"/>
    <s v="Sudan"/>
    <x v="0"/>
    <n v="255829.5"/>
    <m/>
    <m/>
    <s v="AT&amp;T"/>
    <s v="['sql', 'python', 'r', 'azure', 'aws', 'databricks', 'pyspark', 'pandas', 'jupyter', 'tableau', 'power bi', 'excel', 'powerpoint']"/>
  </r>
  <r>
    <x v="4"/>
    <s v="Data Scientist - Contract to Hire"/>
    <s v="Anywhere"/>
    <s v="Upwork"/>
    <x v="2"/>
    <x v="1"/>
    <s v="Sudan"/>
    <d v="2023-05-29T11:37:33"/>
    <x v="11"/>
    <x v="0"/>
    <x v="1"/>
    <s v="Sudan"/>
    <x v="1"/>
    <m/>
    <n v="55"/>
    <n v="114400"/>
    <s v="Upwork"/>
    <m/>
  </r>
  <r>
    <x v="1"/>
    <s v="Data Engineer"/>
    <s v="Arlington, VA"/>
    <s v="LinkedIn"/>
    <x v="0"/>
    <x v="0"/>
    <s v="California, United States"/>
    <d v="2023-02-21T21:28:29"/>
    <x v="10"/>
    <x v="0"/>
    <x v="0"/>
    <s v="United States"/>
    <x v="0"/>
    <n v="140000"/>
    <m/>
    <m/>
    <s v="Stem IT"/>
    <s v="['python', 'sql', 'nosql', 'snowflake', 'aws', 'redshift', 'kafka', 'spark', 'docker', 'kubernetes']"/>
  </r>
  <r>
    <x v="4"/>
    <s v="Director Data Scientist - Commercial Platforms (P2474)."/>
    <s v="United States"/>
    <s v="Ai-Jobs.net"/>
    <x v="0"/>
    <x v="0"/>
    <s v="Texas, United States"/>
    <d v="2023-05-09T02:06:23"/>
    <x v="11"/>
    <x v="0"/>
    <x v="0"/>
    <s v="United States"/>
    <x v="0"/>
    <n v="221875"/>
    <m/>
    <m/>
    <s v="84.51°"/>
    <s v="['python', 'azure', 'snowflake', 'spark']"/>
  </r>
  <r>
    <x v="1"/>
    <s v="Data Engineer (Cloud) - Offshore"/>
    <s v="Hyderabad, Telangana, India"/>
    <s v="Ai-Jobs.net"/>
    <x v="0"/>
    <x v="0"/>
    <s v="India"/>
    <d v="2023-04-27T14:13:47"/>
    <x v="0"/>
    <x v="0"/>
    <x v="1"/>
    <s v="India"/>
    <x v="0"/>
    <n v="147500"/>
    <m/>
    <m/>
    <s v="Egen"/>
    <s v="['python', 'sql', 'nosql', 'kafka', 'airflow', 'docker']"/>
  </r>
  <r>
    <x v="1"/>
    <s v="Data Engineer(Snowflake + Python) -Auston, TX (Onsite)"/>
    <s v="Austin, TX"/>
    <s v="Dice.com"/>
    <x v="0"/>
    <x v="0"/>
    <s v="Sudan"/>
    <d v="2023-05-15T19:39:51"/>
    <x v="11"/>
    <x v="0"/>
    <x v="1"/>
    <s v="Sudan"/>
    <x v="0"/>
    <n v="120000"/>
    <m/>
    <m/>
    <s v="Nityo Infotech Corporation"/>
    <s v="['python', 'snowflake']"/>
  </r>
  <r>
    <x v="1"/>
    <s v="Data Engineer - Up to $750,000 Comp - Elite Fintech Firm"/>
    <s v="New York, NY"/>
    <s v="LinkedIn"/>
    <x v="0"/>
    <x v="0"/>
    <s v="Illinois, United States"/>
    <d v="2023-04-17T21:09:33"/>
    <x v="0"/>
    <x v="0"/>
    <x v="1"/>
    <s v="United States"/>
    <x v="0"/>
    <n v="200000"/>
    <m/>
    <m/>
    <s v="Hunter Bond"/>
    <s v="['python']"/>
  </r>
  <r>
    <x v="6"/>
    <s v="Data Analyst - Now Hiring"/>
    <s v="Anywhere"/>
    <s v="Snagajob"/>
    <x v="1"/>
    <x v="1"/>
    <s v="Texas, United States"/>
    <d v="2023-10-31T02:00:36"/>
    <x v="3"/>
    <x v="1"/>
    <x v="1"/>
    <s v="United States"/>
    <x v="1"/>
    <m/>
    <n v="16.510000000000002"/>
    <n v="34340.800000000003"/>
    <s v="elegantekllc.com"/>
    <s v="['sql']"/>
  </r>
  <r>
    <x v="1"/>
    <s v="Staff Data Engineer"/>
    <s v="Anywhere"/>
    <s v="LinkedIn"/>
    <x v="2"/>
    <x v="1"/>
    <s v="California, United States"/>
    <d v="2023-02-23T16:24:53"/>
    <x v="10"/>
    <x v="0"/>
    <x v="1"/>
    <s v="United States"/>
    <x v="1"/>
    <m/>
    <n v="92.5"/>
    <n v="192400"/>
    <s v="Signify Technology"/>
    <s v="['python', 'sql', 'snowflake']"/>
  </r>
  <r>
    <x v="4"/>
    <s v="Associate Team Lead - Data Operations - Link Key People"/>
    <s v="Budapest, Hungary"/>
    <s v="Ai-Jobs.net"/>
    <x v="0"/>
    <x v="0"/>
    <s v="Hungary"/>
    <d v="2023-02-15T10:10:29"/>
    <x v="10"/>
    <x v="0"/>
    <x v="1"/>
    <s v="Hungary"/>
    <x v="0"/>
    <n v="72900"/>
    <m/>
    <m/>
    <s v="Veeva Systems"/>
    <s v="['excel', 'sheets']"/>
  </r>
  <r>
    <x v="1"/>
    <s v="Junior Data Engineer"/>
    <s v="Fort Worth, TX"/>
    <s v="LinkedIn"/>
    <x v="0"/>
    <x v="0"/>
    <s v="Florida, United States"/>
    <d v="2023-05-27T14:09:06"/>
    <x v="11"/>
    <x v="0"/>
    <x v="1"/>
    <s v="United States"/>
    <x v="0"/>
    <n v="82500"/>
    <m/>
    <m/>
    <s v="System Soft Technologies"/>
    <s v="['sql', 'python', 'aws', 'snowflake']"/>
  </r>
  <r>
    <x v="1"/>
    <s v="Remote Data Engineer"/>
    <s v="Fort Worth, TX"/>
    <s v="Ladders"/>
    <x v="0"/>
    <x v="0"/>
    <s v="New York, United States"/>
    <d v="2023-06-28T08:06:19"/>
    <x v="7"/>
    <x v="0"/>
    <x v="1"/>
    <s v="United States"/>
    <x v="0"/>
    <n v="139000"/>
    <m/>
    <m/>
    <s v="Deloitte"/>
    <s v="['sql', 'snowflake', 'databricks', 'gcp', 'aws', 'azure']"/>
  </r>
  <r>
    <x v="4"/>
    <s v="Manufacturing 4.0 Director of Data Science"/>
    <s v="Little Rock, AR"/>
    <s v="JobServe"/>
    <x v="0"/>
    <x v="0"/>
    <s v="Illinois, United States"/>
    <d v="2023-04-26T17:07:51"/>
    <x v="0"/>
    <x v="0"/>
    <x v="0"/>
    <s v="United States"/>
    <x v="0"/>
    <n v="216972"/>
    <m/>
    <m/>
    <s v="Chemours"/>
    <s v="['azure', 'word']"/>
  </r>
  <r>
    <x v="5"/>
    <s v="Senior Data Engineer"/>
    <s v="Seattle, WA"/>
    <s v="Central Illinois Proud Jobs"/>
    <x v="0"/>
    <x v="0"/>
    <s v="Sudan"/>
    <d v="2023-01-04T12:29:38"/>
    <x v="5"/>
    <x v="1"/>
    <x v="1"/>
    <s v="Sudan"/>
    <x v="0"/>
    <n v="180000"/>
    <m/>
    <m/>
    <s v="Harnham"/>
    <s v="['sql', 'python', 'nosql', 'aws', 'redshift', 'spark', 'kafka']"/>
  </r>
  <r>
    <x v="1"/>
    <s v="Data Science Engineer"/>
    <s v="Oak Ridge, TN"/>
    <s v="Oak Ridge TN Geebo.com Free Classifieds Ads - Geebo"/>
    <x v="0"/>
    <x v="0"/>
    <s v="Georgia"/>
    <d v="2023-09-18T23:41:51"/>
    <x v="4"/>
    <x v="0"/>
    <x v="0"/>
    <s v="United States"/>
    <x v="1"/>
    <m/>
    <n v="24"/>
    <n v="49920"/>
    <s v="Oak Ridge National Laboratory"/>
    <s v="['matlab', 'sql', 'python', 'fortran', 'c', 'html', 'word']"/>
  </r>
  <r>
    <x v="1"/>
    <s v="ETL Data Engineer (Mansfield OH, Greenville WI or Lombard IL)"/>
    <s v="Lombard, IL"/>
    <s v="Indeed"/>
    <x v="0"/>
    <x v="0"/>
    <s v="Georgia"/>
    <d v="2023-05-17T17:55:52"/>
    <x v="11"/>
    <x v="1"/>
    <x v="0"/>
    <s v="United States"/>
    <x v="0"/>
    <n v="88500"/>
    <m/>
    <m/>
    <s v="School Specialty, LLC"/>
    <s v="['sql', 'nosql', 'oracle', 'redshift', 'snowflake', 'bigquery', 'hadoop', 'spark', 'kafka', 'tableau', 'power bi']"/>
  </r>
  <r>
    <x v="4"/>
    <s v="Data Scientist / Engineer - Now Hiring"/>
    <s v="Huntsville, AL"/>
    <s v="Snagajob"/>
    <x v="1"/>
    <x v="0"/>
    <s v="Illinois, United States"/>
    <d v="2023-09-13T06:03:23"/>
    <x v="4"/>
    <x v="0"/>
    <x v="1"/>
    <s v="United States"/>
    <x v="1"/>
    <m/>
    <n v="40.005000000000003"/>
    <n v="83210.399999999994"/>
    <s v="Scientific Research Corporation"/>
    <m/>
  </r>
  <r>
    <x v="4"/>
    <s v="Data Scientist - Deep ML"/>
    <s v="Anywhere"/>
    <s v="Indeed"/>
    <x v="0"/>
    <x v="1"/>
    <s v="Texas, United States"/>
    <d v="2023-06-25T12:41:57"/>
    <x v="7"/>
    <x v="0"/>
    <x v="0"/>
    <s v="United States"/>
    <x v="0"/>
    <n v="115000"/>
    <m/>
    <m/>
    <s v="CyberCoders"/>
    <s v="['python', 'java', 'matlab']"/>
  </r>
  <r>
    <x v="1"/>
    <s v="Data Analytics &amp; Engineering - Data Engineer IV  Data Engineer IV"/>
    <s v="Austin, TX"/>
    <s v="Mindlance - Talentify"/>
    <x v="0"/>
    <x v="0"/>
    <s v="Texas, United States"/>
    <d v="2023-08-09T00:01:30"/>
    <x v="8"/>
    <x v="0"/>
    <x v="1"/>
    <s v="United States"/>
    <x v="1"/>
    <m/>
    <n v="84.31"/>
    <n v="175364.8"/>
    <s v="Mindlance"/>
    <s v="['sql', 'python', 'sharepoint']"/>
  </r>
  <r>
    <x v="4"/>
    <s v="perm. junior data scientist w/ mmm"/>
    <s v="San Bruno, CA"/>
    <s v="Indeed"/>
    <x v="0"/>
    <x v="0"/>
    <s v="California, United States"/>
    <d v="2023-02-28T22:05:22"/>
    <x v="10"/>
    <x v="0"/>
    <x v="0"/>
    <s v="United States"/>
    <x v="0"/>
    <n v="128000"/>
    <m/>
    <m/>
    <s v="Randstad"/>
    <s v="['python', 'sql']"/>
  </r>
  <r>
    <x v="1"/>
    <s v="Lead Data Engineer"/>
    <s v="United States"/>
    <s v="LinkedIn"/>
    <x v="0"/>
    <x v="0"/>
    <s v="California, United States"/>
    <d v="2023-01-30T18:07:42"/>
    <x v="5"/>
    <x v="0"/>
    <x v="0"/>
    <s v="United States"/>
    <x v="0"/>
    <n v="155000"/>
    <m/>
    <m/>
    <s v="Elsdon Consulting ltd"/>
    <s v="['python', 'sql', 'snowflake', 'aws', 'tableau']"/>
  </r>
  <r>
    <x v="1"/>
    <s v="Data Engineer"/>
    <s v="Malvern, PA"/>
    <s v="JobServe"/>
    <x v="0"/>
    <x v="0"/>
    <s v="Georgia"/>
    <d v="2023-08-09T14:18:13"/>
    <x v="8"/>
    <x v="0"/>
    <x v="0"/>
    <s v="United States"/>
    <x v="1"/>
    <m/>
    <n v="8.5"/>
    <n v="17680"/>
    <s v="Randstad"/>
    <s v="['python', 'aws', 'git']"/>
  </r>
  <r>
    <x v="5"/>
    <s v="Senior Data Engineer"/>
    <s v="Anywhere"/>
    <s v="Indeed"/>
    <x v="0"/>
    <x v="1"/>
    <s v="California, United States"/>
    <d v="2023-02-25T01:05:47"/>
    <x v="10"/>
    <x v="0"/>
    <x v="0"/>
    <s v="United States"/>
    <x v="0"/>
    <n v="120000"/>
    <m/>
    <m/>
    <s v="Ultimate Medical Academy"/>
    <s v="['sql', 'python', 'scala', 'azure', 'databricks', 'snowflake', 'excel', 'flow']"/>
  </r>
  <r>
    <x v="4"/>
    <s v="Data Scientist/UDL SETA"/>
    <s v="Arlington, VA"/>
    <s v="Ladders"/>
    <x v="0"/>
    <x v="0"/>
    <s v="Georgia"/>
    <d v="2023-07-31T12:22:48"/>
    <x v="2"/>
    <x v="0"/>
    <x v="1"/>
    <s v="United States"/>
    <x v="0"/>
    <n v="90000"/>
    <m/>
    <m/>
    <s v="Strategic Analysis, Inc"/>
    <s v="['kafka']"/>
  </r>
  <r>
    <x v="0"/>
    <s v="Head of Data Governance and Data Management"/>
    <s v="Dublin, Ireland"/>
    <s v="Ai-Jobs.net"/>
    <x v="0"/>
    <x v="0"/>
    <s v="Ireland"/>
    <d v="2023-03-17T11:34:29"/>
    <x v="1"/>
    <x v="0"/>
    <x v="1"/>
    <s v="Ireland"/>
    <x v="0"/>
    <n v="166419.5"/>
    <m/>
    <m/>
    <s v="Davy"/>
    <s v="['gdpr']"/>
  </r>
  <r>
    <x v="6"/>
    <s v="Data Analyst"/>
    <s v="Paterson, NJ"/>
    <s v="BeBee"/>
    <x v="0"/>
    <x v="0"/>
    <s v="New York, United States"/>
    <d v="2023-12-13T10:00:07"/>
    <x v="6"/>
    <x v="1"/>
    <x v="1"/>
    <s v="United States"/>
    <x v="0"/>
    <n v="65000"/>
    <m/>
    <m/>
    <s v="St. Joseph's Health"/>
    <s v="['flow']"/>
  </r>
  <r>
    <x v="1"/>
    <s v="Government and Public Sector - Data Engineer - Senior Consultant ..."/>
    <s v="United States"/>
    <s v="Ai-Jobs.net"/>
    <x v="0"/>
    <x v="0"/>
    <s v="New York, United States"/>
    <d v="2023-12-16T19:03:10"/>
    <x v="6"/>
    <x v="0"/>
    <x v="0"/>
    <s v="United States"/>
    <x v="0"/>
    <n v="138100"/>
    <m/>
    <m/>
    <s v="EY"/>
    <s v="['python', 'java', 'aws', 'databricks', 'hadoop', 'spark', 'unify']"/>
  </r>
  <r>
    <x v="1"/>
    <s v="Analyst/Associate, Data Engineering- Gen AI, Portfolio Management..."/>
    <s v="India"/>
    <s v="Ai-Jobs.net"/>
    <x v="0"/>
    <x v="0"/>
    <s v="India"/>
    <d v="2023-12-12T21:28:00"/>
    <x v="6"/>
    <x v="0"/>
    <x v="1"/>
    <s v="India"/>
    <x v="0"/>
    <n v="92500"/>
    <m/>
    <m/>
    <s v="BlackRock"/>
    <s v="['kafka']"/>
  </r>
  <r>
    <x v="4"/>
    <s v="Data Scientist Intern"/>
    <s v="Anywhere"/>
    <s v="Indeed"/>
    <x v="0"/>
    <x v="1"/>
    <s v="Illinois, United States"/>
    <d v="2023-05-04T19:06:06"/>
    <x v="11"/>
    <x v="0"/>
    <x v="0"/>
    <s v="United States"/>
    <x v="1"/>
    <m/>
    <n v="25"/>
    <n v="52000"/>
    <s v="Redvest App"/>
    <s v="['python', 'r', 'sql', 'react', 'flutter', 'tableau']"/>
  </r>
  <r>
    <x v="1"/>
    <s v="Lead Data Engineer (W2 only)"/>
    <s v="Sunnyvale, CA"/>
    <s v="LinkedIn"/>
    <x v="2"/>
    <x v="0"/>
    <s v="California, United States"/>
    <d v="2023-04-11T18:25:43"/>
    <x v="0"/>
    <x v="0"/>
    <x v="1"/>
    <s v="United States"/>
    <x v="1"/>
    <m/>
    <n v="79"/>
    <n v="164320"/>
    <s v="ACL Digital"/>
    <m/>
  </r>
  <r>
    <x v="6"/>
    <s v="Principal Data Science Analyst - Remote"/>
    <s v="Rochester, MI"/>
    <s v="Ladders"/>
    <x v="0"/>
    <x v="0"/>
    <s v="New York, United States"/>
    <d v="2023-10-17T10:02:35"/>
    <x v="3"/>
    <x v="0"/>
    <x v="1"/>
    <s v="United States"/>
    <x v="0"/>
    <n v="169322"/>
    <m/>
    <m/>
    <s v="Mayo Clinic"/>
    <m/>
  </r>
  <r>
    <x v="4"/>
    <s v="Data Scientist II"/>
    <s v="Alabama"/>
    <s v="Recruit.net"/>
    <x v="0"/>
    <x v="0"/>
    <s v="Georgia"/>
    <d v="2023-02-16T23:34:57"/>
    <x v="10"/>
    <x v="0"/>
    <x v="1"/>
    <s v="United States"/>
    <x v="0"/>
    <n v="118807.5"/>
    <m/>
    <m/>
    <s v="Pilot Company"/>
    <m/>
  </r>
  <r>
    <x v="4"/>
    <s v="Data Scientist (Python/ML)"/>
    <s v="Kraków, Poland"/>
    <s v="Ai-Jobs.net"/>
    <x v="0"/>
    <x v="0"/>
    <s v="Poland"/>
    <d v="2023-04-28T12:23:43"/>
    <x v="0"/>
    <x v="0"/>
    <x v="1"/>
    <s v="Poland"/>
    <x v="0"/>
    <n v="88128"/>
    <m/>
    <m/>
    <s v="OANDA"/>
    <s v="['python', 'sql', 'docker', 'kubernetes']"/>
  </r>
  <r>
    <x v="4"/>
    <s v="Data Scientist/Analyst (Java)"/>
    <s v="Milpitas, CA"/>
    <s v="LinkedIn"/>
    <x v="2"/>
    <x v="0"/>
    <s v="California, United States"/>
    <d v="2023-09-06T21:01:42"/>
    <x v="4"/>
    <x v="0"/>
    <x v="0"/>
    <s v="United States"/>
    <x v="1"/>
    <m/>
    <n v="51.5"/>
    <n v="107120"/>
    <s v="Akkodis"/>
    <s v="['java', 'go', 'kafka', 'spark', 'ansible', 'webex']"/>
  </r>
  <r>
    <x v="6"/>
    <s v="Data Analyst"/>
    <s v="Dallas, TX"/>
    <s v="LinkedIn"/>
    <x v="2"/>
    <x v="0"/>
    <s v="Texas, United States"/>
    <d v="2023-04-19T22:01:22"/>
    <x v="0"/>
    <x v="1"/>
    <x v="1"/>
    <s v="United States"/>
    <x v="1"/>
    <m/>
    <n v="75"/>
    <n v="156000"/>
    <s v="iShare Inc."/>
    <m/>
  </r>
  <r>
    <x v="1"/>
    <s v="Data Engineer"/>
    <s v="Anywhere"/>
    <s v="ZipRecruiter"/>
    <x v="2"/>
    <x v="1"/>
    <s v="Illinois, United States"/>
    <d v="2023-11-30T16:09:09"/>
    <x v="9"/>
    <x v="0"/>
    <x v="1"/>
    <s v="United States"/>
    <x v="1"/>
    <m/>
    <n v="40"/>
    <n v="83200"/>
    <s v="QED National"/>
    <s v="['sql']"/>
  </r>
  <r>
    <x v="5"/>
    <s v="Senior Data Engineer"/>
    <s v="Georgia"/>
    <s v="LinkedIn"/>
    <x v="0"/>
    <x v="0"/>
    <s v="Georgia"/>
    <d v="2023-05-16T20:41:21"/>
    <x v="11"/>
    <x v="0"/>
    <x v="1"/>
    <s v="United States"/>
    <x v="0"/>
    <n v="157500"/>
    <m/>
    <m/>
    <s v="Bellwether Staffing Solutions"/>
    <s v="['sql', 'python', 'sql server', 'oracle', 'snowflake', 'azure', 'ssis', 'tableau', 'excel', 'terraform', 'docker']"/>
  </r>
  <r>
    <x v="1"/>
    <s v="Data Engineer (W2/Benefits Provided) - 8870"/>
    <s v="Austin, TX"/>
    <s v="LinkedIn"/>
    <x v="4"/>
    <x v="0"/>
    <s v="Illinois, United States"/>
    <d v="2023-10-24T08:09:05"/>
    <x v="3"/>
    <x v="1"/>
    <x v="1"/>
    <s v="United States"/>
    <x v="1"/>
    <m/>
    <n v="72"/>
    <n v="149760"/>
    <s v="Braintrust"/>
    <s v="['spark']"/>
  </r>
  <r>
    <x v="9"/>
    <s v="Cloud Data Engineer I - Enterprise Analytics Data Products ..."/>
    <s v="Hartford, CT"/>
    <s v="WANE Jobs"/>
    <x v="0"/>
    <x v="0"/>
    <s v="California, United States"/>
    <d v="2023-07-23T00:05:47"/>
    <x v="2"/>
    <x v="0"/>
    <x v="0"/>
    <s v="United States"/>
    <x v="0"/>
    <n v="136000"/>
    <m/>
    <m/>
    <s v="The Travelers Companies, Inc."/>
    <s v="['python', 'javascript', 'sql', 'mongodb', 'mongodb', 'dynamodb', 'elasticsearch', 'neo4j', 'aws', 'databricks', 'snowflake', 'kafka', 'airflow', 'terraform', 'jenkins', 'github', 'docker']"/>
  </r>
  <r>
    <x v="5"/>
    <s v="Senior Data Engineer"/>
    <s v="Anywhere"/>
    <s v="LinkedIn"/>
    <x v="0"/>
    <x v="1"/>
    <s v="Florida, United States"/>
    <d v="2023-12-28T15:28:23"/>
    <x v="6"/>
    <x v="1"/>
    <x v="0"/>
    <s v="United States"/>
    <x v="0"/>
    <n v="150000"/>
    <m/>
    <m/>
    <s v="BLACKCLOAK"/>
    <s v="['go', 'nosql', 'sql', 'firebase', 'firebase', 'redis', 'bigquery', 'snowflake', 'kafka', 'spark', 'pandas', 'excel', 'jira']"/>
  </r>
  <r>
    <x v="1"/>
    <s v="Lead Data Engineer"/>
    <s v="Washington, DC"/>
    <s v="Adzuna"/>
    <x v="0"/>
    <x v="0"/>
    <s v="Texas, United States"/>
    <d v="2023-02-26T14:05:50"/>
    <x v="10"/>
    <x v="0"/>
    <x v="0"/>
    <s v="United States"/>
    <x v="0"/>
    <n v="208114"/>
    <m/>
    <m/>
    <s v="Capital One"/>
    <s v="['scala', 'python', 'java', 'nosql', 'sql', 'mongo', 'shell', 'mysql', 'cassandra', 'snowflake', 'aws', 'azure', 'redshift', 'spark', 'hadoop', 'kafka']"/>
  </r>
  <r>
    <x v="4"/>
    <s v="Founding Data Scientist"/>
    <s v="Anywhere"/>
    <s v="LinkedIn"/>
    <x v="0"/>
    <x v="1"/>
    <s v="Texas, United States"/>
    <d v="2023-03-22T11:11:44"/>
    <x v="1"/>
    <x v="0"/>
    <x v="0"/>
    <s v="United States"/>
    <x v="0"/>
    <n v="195000"/>
    <m/>
    <m/>
    <s v="Storm3"/>
    <s v="['python', 'aws', 'tensorflow', 'pytorch']"/>
  </r>
  <r>
    <x v="6"/>
    <s v="HCM Data Analyst"/>
    <s v="Austin, TX"/>
    <s v="LinkedIn"/>
    <x v="2"/>
    <x v="0"/>
    <s v="Texas, United States"/>
    <d v="2023-10-02T22:01:28"/>
    <x v="3"/>
    <x v="0"/>
    <x v="0"/>
    <s v="United States"/>
    <x v="1"/>
    <m/>
    <n v="65"/>
    <n v="135200"/>
    <s v="IDR, Inc."/>
    <m/>
  </r>
  <r>
    <x v="4"/>
    <s v="Data Scientist 3"/>
    <s v="Waller, TX"/>
    <s v="LinkedIn"/>
    <x v="0"/>
    <x v="0"/>
    <s v="Sudan"/>
    <d v="2023-08-24T19:57:42"/>
    <x v="8"/>
    <x v="0"/>
    <x v="1"/>
    <s v="Sudan"/>
    <x v="0"/>
    <n v="102500"/>
    <m/>
    <m/>
    <s v="Daikin Comfort"/>
    <s v="['sql', 'python', 'r', 'sql server', 'snowflake', 'oracle', 'aws', 'excel', 'powerpoint', 'tableau', 'qlik', 'power bi', 'alteryx']"/>
  </r>
  <r>
    <x v="1"/>
    <s v="Professional Services Data Engineer - Contract to Hire"/>
    <s v="Anywhere"/>
    <s v="Upwork"/>
    <x v="2"/>
    <x v="1"/>
    <s v="Georgia"/>
    <d v="2023-08-25T15:48:04"/>
    <x v="8"/>
    <x v="1"/>
    <x v="1"/>
    <s v="United States"/>
    <x v="1"/>
    <m/>
    <n v="29"/>
    <n v="60320"/>
    <s v="Upwork"/>
    <s v="['javascript', 'graphql', 'spreadsheet']"/>
  </r>
  <r>
    <x v="4"/>
    <s v="Data Scientist, AppleCare Business Insights"/>
    <s v="Austin, TX"/>
    <s v="Ladders"/>
    <x v="0"/>
    <x v="0"/>
    <s v="Texas, United States"/>
    <d v="2023-08-10T06:03:32"/>
    <x v="8"/>
    <x v="0"/>
    <x v="1"/>
    <s v="United States"/>
    <x v="0"/>
    <n v="125000"/>
    <m/>
    <m/>
    <s v="Apple"/>
    <s v="['sql', 'tableau']"/>
  </r>
  <r>
    <x v="1"/>
    <s v="Network/Data Engineer"/>
    <s v="Kansas City, MO"/>
    <s v="LinkedIn"/>
    <x v="2"/>
    <x v="0"/>
    <s v="New York, United States"/>
    <d v="2023-11-29T10:06:30"/>
    <x v="9"/>
    <x v="1"/>
    <x v="1"/>
    <s v="United States"/>
    <x v="1"/>
    <m/>
    <n v="45.5"/>
    <n v="94640"/>
    <s v="Metasys Technologies, Inc."/>
    <m/>
  </r>
  <r>
    <x v="6"/>
    <s v="Jr. Data Analyst / Business Analyst"/>
    <s v="Edison, NJ"/>
    <s v="Dice"/>
    <x v="0"/>
    <x v="0"/>
    <s v="New York, United States"/>
    <d v="2023-07-19T19:00:08"/>
    <x v="2"/>
    <x v="0"/>
    <x v="1"/>
    <s v="United States"/>
    <x v="0"/>
    <n v="62500"/>
    <m/>
    <m/>
    <s v="Ellianse LLC"/>
    <m/>
  </r>
  <r>
    <x v="0"/>
    <s v="Senior Data Scientist - Remote"/>
    <s v="Anywhere"/>
    <s v="Jobgether"/>
    <x v="0"/>
    <x v="1"/>
    <s v="Texas, United States"/>
    <d v="2023-10-05T14:03:30"/>
    <x v="3"/>
    <x v="0"/>
    <x v="1"/>
    <s v="United States"/>
    <x v="0"/>
    <n v="175000"/>
    <m/>
    <m/>
    <s v="Liftoff Mobile"/>
    <s v="['python', 'tensorflow', 'pytorch']"/>
  </r>
  <r>
    <x v="6"/>
    <s v="ata Analyst"/>
    <s v="Anywhere"/>
    <s v="The Elite Job"/>
    <x v="1"/>
    <x v="1"/>
    <s v="Philippines"/>
    <d v="2023-12-28T00:18:56"/>
    <x v="6"/>
    <x v="0"/>
    <x v="1"/>
    <s v="Philippines"/>
    <x v="1"/>
    <m/>
    <n v="25"/>
    <n v="52000"/>
    <s v="HR Admin"/>
    <s v="['python', 'r', 'sql', 'tableau', 'power bi']"/>
  </r>
  <r>
    <x v="6"/>
    <s v="MRT Data Analyst"/>
    <s v="Ceres, CA"/>
    <s v="BeBee"/>
    <x v="0"/>
    <x v="0"/>
    <s v="California, United States"/>
    <d v="2023-12-15T23:00:44"/>
    <x v="6"/>
    <x v="1"/>
    <x v="0"/>
    <s v="United States"/>
    <x v="0"/>
    <n v="75000"/>
    <m/>
    <m/>
    <s v="Telecare Corporation"/>
    <s v="['assembly', 'c']"/>
  </r>
  <r>
    <x v="6"/>
    <s v="Data Analyst II"/>
    <s v="Chelsea, MA"/>
    <s v="Indeed"/>
    <x v="1"/>
    <x v="0"/>
    <s v="New York, United States"/>
    <d v="2023-09-23T00:00:06"/>
    <x v="4"/>
    <x v="0"/>
    <x v="0"/>
    <s v="United States"/>
    <x v="0"/>
    <n v="95218.109400000001"/>
    <m/>
    <m/>
    <s v="Tax Administration"/>
    <s v="['sql', 'java', 'c#', 'python', 'sql server', 'aws', 'excel', 'word', 'tableau', 'jira']"/>
  </r>
  <r>
    <x v="1"/>
    <s v="Big Data Engineer"/>
    <s v="Chicago, IL"/>
    <s v="Ai-Jobs.net"/>
    <x v="0"/>
    <x v="0"/>
    <s v="California, United States"/>
    <d v="2023-04-14T11:06:57"/>
    <x v="0"/>
    <x v="0"/>
    <x v="1"/>
    <s v="United States"/>
    <x v="0"/>
    <n v="45000"/>
    <m/>
    <m/>
    <s v="Publicis Groupe"/>
    <s v="['scala', 'java', 'python', 'nosql', 'sql', 'cassandra', 'aws', 'kafka', 'spark', 'hadoop', 'airflow', 'docker']"/>
  </r>
  <r>
    <x v="0"/>
    <s v="Senior Data Scientist - Language Modeling and AI"/>
    <s v="Anywhere"/>
    <s v="LinkedIn"/>
    <x v="0"/>
    <x v="1"/>
    <s v="Texas, United States"/>
    <d v="2023-12-27T08:02:46"/>
    <x v="6"/>
    <x v="0"/>
    <x v="0"/>
    <s v="United States"/>
    <x v="0"/>
    <n v="177885.5"/>
    <m/>
    <m/>
    <s v="Edward Jones"/>
    <s v="['python', 'r', 'scala', 'tensorflow', 'pytorch']"/>
  </r>
  <r>
    <x v="4"/>
    <s v="Data Engineer and AI Specialist"/>
    <s v="Herndon, VA"/>
    <s v="Dice.com"/>
    <x v="2"/>
    <x v="0"/>
    <s v="Illinois, United States"/>
    <d v="2023-07-14T15:09:17"/>
    <x v="2"/>
    <x v="0"/>
    <x v="0"/>
    <s v="United States"/>
    <x v="0"/>
    <n v="125000"/>
    <m/>
    <m/>
    <s v="Idea Entity"/>
    <s v="['python', 'kubernetes']"/>
  </r>
  <r>
    <x v="6"/>
    <s v="Data Analyst - Employee Listening (I/O psychology)"/>
    <s v="Newark, DE"/>
    <s v="Snagajob"/>
    <x v="0"/>
    <x v="0"/>
    <s v="New York, United States"/>
    <d v="2023-11-06T10:00:26"/>
    <x v="9"/>
    <x v="0"/>
    <x v="0"/>
    <s v="United States"/>
    <x v="1"/>
    <m/>
    <n v="22.695"/>
    <n v="47205.599999999999"/>
    <s v="Maximus"/>
    <s v="['excel']"/>
  </r>
  <r>
    <x v="4"/>
    <s v="Sr Modeler, Data Science"/>
    <s v="United States"/>
    <s v="LinkedIn"/>
    <x v="0"/>
    <x v="0"/>
    <s v="Illinois, United States"/>
    <d v="2023-04-13T15:05:47"/>
    <x v="0"/>
    <x v="0"/>
    <x v="1"/>
    <s v="United States"/>
    <x v="0"/>
    <n v="107500"/>
    <m/>
    <m/>
    <s v="UScellular Business"/>
    <s v="['sql', 'sas', 'sas', 'python', 'r', 'flow']"/>
  </r>
  <r>
    <x v="5"/>
    <s v="Senior Data Engineer - Data Integration and Management"/>
    <s v="United States"/>
    <s v="LinkedIn"/>
    <x v="0"/>
    <x v="0"/>
    <s v="California, United States"/>
    <d v="2023-03-04T08:07:51"/>
    <x v="1"/>
    <x v="0"/>
    <x v="0"/>
    <s v="United States"/>
    <x v="0"/>
    <n v="135000"/>
    <m/>
    <m/>
    <s v="CVS Health"/>
    <s v="['python', 'java', 'nosql', 'bash', 'shell', 'cassandra', 'mysql', 'hadoop', 'unix']"/>
  </r>
  <r>
    <x v="1"/>
    <s v="Data Engineer  - Contract to Hire"/>
    <s v="Anywhere"/>
    <s v="Upwork"/>
    <x v="2"/>
    <x v="1"/>
    <s v="Sudan"/>
    <d v="2023-06-17T20:10:26"/>
    <x v="7"/>
    <x v="1"/>
    <x v="1"/>
    <s v="Sudan"/>
    <x v="1"/>
    <m/>
    <n v="32.5"/>
    <n v="67600"/>
    <s v="Upwork"/>
    <m/>
  </r>
  <r>
    <x v="6"/>
    <s v="Data Analyst II"/>
    <s v="Chattanooga, OK"/>
    <s v="Snagajob"/>
    <x v="1"/>
    <x v="0"/>
    <s v="Sudan"/>
    <d v="2023-12-05T13:40:48"/>
    <x v="6"/>
    <x v="0"/>
    <x v="0"/>
    <s v="Sudan"/>
    <x v="1"/>
    <m/>
    <n v="19.734999999999999"/>
    <n v="41048.800000000003"/>
    <s v="Oklahoma Complete Health"/>
    <s v="['sql', 'excel']"/>
  </r>
  <r>
    <x v="4"/>
    <s v="Sentinel Principal Data Scientist/Sr Principal Data Scientist"/>
    <s v="Huntsville, AL"/>
    <s v="Big Country Jobs"/>
    <x v="0"/>
    <x v="0"/>
    <s v="Florida, United States"/>
    <d v="2023-01-06T01:05:36"/>
    <x v="5"/>
    <x v="0"/>
    <x v="0"/>
    <s v="United States"/>
    <x v="0"/>
    <n v="105000"/>
    <m/>
    <m/>
    <s v="Northrop Grumman"/>
    <s v="['r', 'sql', 'tensorflow', 'pytorch', 'kafka', 'sap', 'docker', 'kubernetes', 'git']"/>
  </r>
  <r>
    <x v="1"/>
    <s v="HYBRID -DATA ENGINEER- (AWS) Certified Data Analytics"/>
    <s v="Plano, TX"/>
    <s v="Dice"/>
    <x v="2"/>
    <x v="0"/>
    <s v="Illinois, United States"/>
    <d v="2023-12-30T20:03:31"/>
    <x v="6"/>
    <x v="0"/>
    <x v="1"/>
    <s v="United States"/>
    <x v="1"/>
    <m/>
    <n v="65"/>
    <n v="135200"/>
    <s v="4-Serv Solutions Inc."/>
    <s v="['python', 'sql', 'nosql', 'aws', 'flow']"/>
  </r>
  <r>
    <x v="4"/>
    <s v="Data Scientist (B2B/Enterprise)"/>
    <s v="Anywhere"/>
    <s v="LinkedIn"/>
    <x v="0"/>
    <x v="1"/>
    <s v="Texas, United States"/>
    <d v="2023-01-06T16:05:03"/>
    <x v="5"/>
    <x v="0"/>
    <x v="0"/>
    <s v="United States"/>
    <x v="0"/>
    <n v="135000"/>
    <m/>
    <m/>
    <s v="Talkspace"/>
    <s v="['sql', 'html', 'css', 'aws', 'airflow', 'pandas', 'tableau', 'git']"/>
  </r>
  <r>
    <x v="0"/>
    <s v="Senior Data Scientist (Remote)"/>
    <s v="Anywhere"/>
    <s v="Built In"/>
    <x v="0"/>
    <x v="1"/>
    <s v="Illinois, United States"/>
    <d v="2023-08-23T08:04:52"/>
    <x v="8"/>
    <x v="0"/>
    <x v="1"/>
    <s v="United States"/>
    <x v="0"/>
    <n v="108900"/>
    <m/>
    <m/>
    <s v="The Kraft Heinz Company"/>
    <s v="['python', 'r', 'azure', 'snowflake', 'spark']"/>
  </r>
  <r>
    <x v="6"/>
    <s v="Accounting / Data Analyst"/>
    <s v="Anywhere"/>
    <s v="LinkedIn"/>
    <x v="0"/>
    <x v="1"/>
    <s v="Texas, United States"/>
    <d v="2023-01-13T19:06:49"/>
    <x v="5"/>
    <x v="1"/>
    <x v="1"/>
    <s v="United States"/>
    <x v="0"/>
    <n v="82500"/>
    <m/>
    <m/>
    <s v="Confidential"/>
    <s v="['oracle', 'sap']"/>
  </r>
  <r>
    <x v="1"/>
    <s v="Data Engineer"/>
    <s v="Charlotte, NC"/>
    <s v="LinkedIn"/>
    <x v="2"/>
    <x v="0"/>
    <s v="Florida, United States"/>
    <d v="2023-09-22T15:06:05"/>
    <x v="4"/>
    <x v="0"/>
    <x v="1"/>
    <s v="United States"/>
    <x v="1"/>
    <m/>
    <n v="57.5"/>
    <n v="119600"/>
    <s v="Lorien"/>
    <s v="['python', 'java', 'sql', 'dynamodb', 'aws', 'aurora', 'kafka']"/>
  </r>
  <r>
    <x v="1"/>
    <s v="Data Engineer - Now Hiring"/>
    <s v="Smithfield, RI"/>
    <s v="Snagajob"/>
    <x v="1"/>
    <x v="0"/>
    <s v="Florida, United States"/>
    <d v="2023-10-26T20:09:57"/>
    <x v="3"/>
    <x v="0"/>
    <x v="1"/>
    <s v="United States"/>
    <x v="1"/>
    <m/>
    <n v="52.92"/>
    <n v="110073.60000000001"/>
    <s v="Fidelity Management &amp; Research Company"/>
    <s v="['sql', 'python', 'java', 'shell', 'oracle', 'snowflake', 'aws']"/>
  </r>
  <r>
    <x v="0"/>
    <s v="Sr/Lead Data Scientist - Marketplace"/>
    <s v="Anywhere"/>
    <s v="EchoJobs"/>
    <x v="0"/>
    <x v="1"/>
    <s v="Illinois, United States"/>
    <d v="2023-01-11T17:06:19"/>
    <x v="5"/>
    <x v="0"/>
    <x v="0"/>
    <s v="United States"/>
    <x v="0"/>
    <n v="185000"/>
    <m/>
    <m/>
    <s v="SeatGeek"/>
    <s v="['python', 'r', 'sql', 'mysql', 'elasticsearch', 'redis', 'redshift', 'looker', 'git']"/>
  </r>
  <r>
    <x v="9"/>
    <s v="Senior Mobile Engineer"/>
    <s v="Anywhere"/>
    <s v="EchoJobs"/>
    <x v="0"/>
    <x v="1"/>
    <s v="Canada"/>
    <d v="2023-04-19T20:17:22"/>
    <x v="0"/>
    <x v="1"/>
    <x v="0"/>
    <s v="Canada"/>
    <x v="0"/>
    <n v="180000"/>
    <m/>
    <m/>
    <s v="Rune Labs"/>
    <s v="['swift']"/>
  </r>
  <r>
    <x v="4"/>
    <s v="Data Scientist- Tiktok Ads, Search Ads"/>
    <s v="San Jose, CA"/>
    <s v="LinkedIn"/>
    <x v="0"/>
    <x v="0"/>
    <s v="California, United States"/>
    <d v="2023-10-29T13:02:38"/>
    <x v="3"/>
    <x v="0"/>
    <x v="0"/>
    <s v="United States"/>
    <x v="0"/>
    <n v="181000"/>
    <m/>
    <m/>
    <s v="TikTok"/>
    <s v="['sql', 'python', 'r']"/>
  </r>
  <r>
    <x v="1"/>
    <s v="Data Engineer"/>
    <s v="Oak Ridge, TN"/>
    <s v="BeBee"/>
    <x v="0"/>
    <x v="0"/>
    <s v="Illinois, United States"/>
    <d v="2023-12-29T07:07:32"/>
    <x v="6"/>
    <x v="0"/>
    <x v="0"/>
    <s v="United States"/>
    <x v="0"/>
    <n v="100000"/>
    <m/>
    <m/>
    <s v="Oak Ridge National Laboratory"/>
    <s v="['python', 'c++', 'html', 'pytorch', 'tensorflow', 'word']"/>
  </r>
  <r>
    <x v="6"/>
    <s v="Work from Home Data Analyst - Full-time / Part-time"/>
    <s v="New Bedford, MA"/>
    <s v="Snagajob"/>
    <x v="0"/>
    <x v="0"/>
    <s v="New York, United States"/>
    <d v="2023-09-06T03:00:33"/>
    <x v="4"/>
    <x v="1"/>
    <x v="1"/>
    <s v="United States"/>
    <x v="1"/>
    <m/>
    <n v="27.29"/>
    <n v="56763.199999999997"/>
    <s v="FlexJobs"/>
    <m/>
  </r>
  <r>
    <x v="4"/>
    <s v="Data Scientist"/>
    <s v="Torrance, CA"/>
    <s v="Robert Half"/>
    <x v="0"/>
    <x v="0"/>
    <s v="California, United States"/>
    <d v="2023-01-31T06:02:46"/>
    <x v="5"/>
    <x v="0"/>
    <x v="1"/>
    <s v="United States"/>
    <x v="0"/>
    <n v="115000"/>
    <m/>
    <m/>
    <s v="Robert Half"/>
    <s v="['python', 'matlab', 'fortran']"/>
  </r>
  <r>
    <x v="4"/>
    <s v="Data Scientist I"/>
    <s v="Anywhere"/>
    <s v="Indeed"/>
    <x v="0"/>
    <x v="1"/>
    <s v="Texas, United States"/>
    <d v="2023-12-27T18:02:39"/>
    <x v="6"/>
    <x v="0"/>
    <x v="0"/>
    <s v="United States"/>
    <x v="0"/>
    <n v="127500"/>
    <m/>
    <m/>
    <s v="Project Management Institute"/>
    <s v="['python', 'r', 'sql']"/>
  </r>
  <r>
    <x v="1"/>
    <s v="Lead Data Engineer - Now Hiring"/>
    <s v="Fredericksburg, VA"/>
    <s v="Snagajob"/>
    <x v="1"/>
    <x v="0"/>
    <s v="Texas, United States"/>
    <d v="2023-09-18T03:06:57"/>
    <x v="4"/>
    <x v="0"/>
    <x v="0"/>
    <s v="United States"/>
    <x v="1"/>
    <m/>
    <n v="61.16"/>
    <n v="127212.8"/>
    <s v="Capital One"/>
    <s v="['python', 'sql', 'scala', 'nosql', 'mongo', 'shell', 'cassandra', 'aws', 'azure', 'redshift', 'snowflake', 'spark', 'kafka']"/>
  </r>
  <r>
    <x v="1"/>
    <s v="Data Engineer II"/>
    <s v="Austin, TX"/>
    <s v="Ladders"/>
    <x v="0"/>
    <x v="0"/>
    <s v="Texas, United States"/>
    <d v="2023-07-04T08:07:49"/>
    <x v="2"/>
    <x v="0"/>
    <x v="0"/>
    <s v="United States"/>
    <x v="0"/>
    <n v="100000"/>
    <m/>
    <m/>
    <s v="Spectrum"/>
    <s v="['sql', 'python', 'r', 'shell', 'nosql', 'javascript', 'spark', 'hadoop', 'linux', 'unix', 'centos', 'excel', 'tableau']"/>
  </r>
  <r>
    <x v="4"/>
    <s v="Data Scientist 1"/>
    <s v="Anywhere"/>
    <s v="Indeed"/>
    <x v="0"/>
    <x v="1"/>
    <s v="Sudan"/>
    <d v="2023-08-18T09:40:30"/>
    <x v="8"/>
    <x v="0"/>
    <x v="1"/>
    <s v="Sudan"/>
    <x v="0"/>
    <n v="110000"/>
    <m/>
    <m/>
    <s v="Public Consulting Group"/>
    <s v="['sql', 'aws', 'tableau', 'flow']"/>
  </r>
  <r>
    <x v="4"/>
    <s v="Data Scientist IV"/>
    <s v="Jacksonville, FL"/>
    <s v="TEKsystems Careers"/>
    <x v="0"/>
    <x v="0"/>
    <s v="Florida, United States"/>
    <d v="2023-02-22T16:04:03"/>
    <x v="10"/>
    <x v="0"/>
    <x v="1"/>
    <s v="United States"/>
    <x v="0"/>
    <n v="195000"/>
    <m/>
    <m/>
    <s v="TEKsystems"/>
    <s v="['python', 'sql', 'aws', 'pyspark', 'jira']"/>
  </r>
  <r>
    <x v="8"/>
    <s v="Business System Analyst"/>
    <s v="South San Francisco, CA"/>
    <s v="Dice"/>
    <x v="2"/>
    <x v="0"/>
    <s v="California, United States"/>
    <d v="2023-09-19T20:00:27"/>
    <x v="4"/>
    <x v="0"/>
    <x v="1"/>
    <s v="United States"/>
    <x v="1"/>
    <m/>
    <n v="70"/>
    <n v="145600"/>
    <s v="TalentHut"/>
    <s v="['python', 'qlik', 'tableau', 'jira', 'confluence', 'trello']"/>
  </r>
  <r>
    <x v="1"/>
    <s v="Sr. Data Engineer"/>
    <s v="Los Angeles, CA"/>
    <s v="Motion Recruitment"/>
    <x v="0"/>
    <x v="0"/>
    <s v="Florida, United States"/>
    <d v="2023-03-28T07:16:49"/>
    <x v="1"/>
    <x v="1"/>
    <x v="0"/>
    <s v="United States"/>
    <x v="0"/>
    <n v="160000"/>
    <m/>
    <m/>
    <s v="Motion Recruitment"/>
    <s v="['python', 'sql', 'matlab', 'aws', 'spark', 'tensorflow', 'pytorch', 'scikit-learn', 'numpy', 'pandas', 'kafka', 'spring']"/>
  </r>
  <r>
    <x v="1"/>
    <s v="Data Engineer"/>
    <s v="Pittsburgh, PA"/>
    <s v="LinkedIn"/>
    <x v="2"/>
    <x v="0"/>
    <s v="New York, United States"/>
    <d v="2023-05-10T22:08:15"/>
    <x v="11"/>
    <x v="0"/>
    <x v="1"/>
    <s v="United States"/>
    <x v="1"/>
    <m/>
    <n v="55"/>
    <n v="114400"/>
    <s v="TalentBurst, an Inc 5000 company"/>
    <s v="['sql', 'python', 'powershell', 'perl', 'bash', 'no-sql', 'mongodb', 'mongodb', 'php', 'mysql', 'couchdb', 'cassandra', 'neo4j', 'aws', 'azure', 'redshift', 'oracle', 'spark', 'react', 'vue', 'angular', 'windows', 'linux']"/>
  </r>
  <r>
    <x v="1"/>
    <s v="Data Engineer"/>
    <s v="Austin, TX"/>
    <s v="WJTV Jobs"/>
    <x v="0"/>
    <x v="0"/>
    <s v="New York, United States"/>
    <d v="2023-01-11T14:07:15"/>
    <x v="5"/>
    <x v="0"/>
    <x v="0"/>
    <s v="United States"/>
    <x v="0"/>
    <n v="187500"/>
    <m/>
    <m/>
    <s v="Harnham"/>
    <s v="['sql', 'java', 'python', 'snowflake', 'aws']"/>
  </r>
  <r>
    <x v="7"/>
    <s v="Sr Software Engineer-Bigdata"/>
    <s v="Hyderabad, Telangana, India"/>
    <s v="Ai-Jobs.net"/>
    <x v="0"/>
    <x v="0"/>
    <s v="India"/>
    <d v="2023-03-07T10:38:50"/>
    <x v="1"/>
    <x v="0"/>
    <x v="1"/>
    <s v="India"/>
    <x v="0"/>
    <n v="79200"/>
    <m/>
    <m/>
    <s v="ServiceNow"/>
    <s v="['java', 'shell', 'sql', 'hadoop', 'spark', 'yarn']"/>
  </r>
  <r>
    <x v="4"/>
    <s v="Staff Data Scientist, Growth - Now Hiring"/>
    <s v="San Francisco, CA"/>
    <s v="Snagajob"/>
    <x v="0"/>
    <x v="0"/>
    <s v="California, United States"/>
    <d v="2023-08-18T18:04:37"/>
    <x v="8"/>
    <x v="0"/>
    <x v="1"/>
    <s v="United States"/>
    <x v="1"/>
    <m/>
    <n v="53.384999999999998"/>
    <n v="111040.8"/>
    <s v="Pinterest"/>
    <s v="['sql']"/>
  </r>
  <r>
    <x v="2"/>
    <s v="Senior Data Analyst (Data Modeler)"/>
    <s v="Anywhere"/>
    <s v="LinkedIn"/>
    <x v="0"/>
    <x v="1"/>
    <s v="New York, United States"/>
    <d v="2023-06-22T22:00:05"/>
    <x v="7"/>
    <x v="0"/>
    <x v="0"/>
    <s v="United States"/>
    <x v="0"/>
    <n v="140000"/>
    <m/>
    <m/>
    <s v="Jobot"/>
    <s v="['shell', 'sql', 'aws', 'snowflake', 'redshift', 'bigquery', 'tableau', 'power bi']"/>
  </r>
  <r>
    <x v="4"/>
    <s v="Data Scientist"/>
    <s v="New Albany, OH"/>
    <s v="Tarta.ai"/>
    <x v="0"/>
    <x v="0"/>
    <s v="New York, United States"/>
    <d v="2023-03-07T19:04:42"/>
    <x v="1"/>
    <x v="0"/>
    <x v="0"/>
    <s v="United States"/>
    <x v="1"/>
    <m/>
    <n v="41.5"/>
    <n v="86320"/>
    <s v="Experis"/>
    <s v="['sql', 'r', 'python', 'sas', 'sas', 'hadoop', 'power bi', 'excel', 'tableau', 'spss', 'cognos']"/>
  </r>
  <r>
    <x v="4"/>
    <s v="Lead Data Scientist"/>
    <s v="Anywhere"/>
    <s v="LinkedIn"/>
    <x v="0"/>
    <x v="1"/>
    <s v="California, United States"/>
    <d v="2023-07-24T13:03:45"/>
    <x v="2"/>
    <x v="0"/>
    <x v="1"/>
    <s v="United States"/>
    <x v="0"/>
    <n v="175000"/>
    <m/>
    <m/>
    <s v="Acceler8 Talent"/>
    <s v="['python', 'aws']"/>
  </r>
  <r>
    <x v="1"/>
    <s v="Data Engineer"/>
    <s v="Latham, NY"/>
    <s v="ZipRecruiter"/>
    <x v="0"/>
    <x v="0"/>
    <s v="Florida, United States"/>
    <d v="2023-09-12T14:11:43"/>
    <x v="4"/>
    <x v="1"/>
    <x v="1"/>
    <s v="United States"/>
    <x v="0"/>
    <n v="110000"/>
    <m/>
    <m/>
    <s v="Robert Half"/>
    <s v="['databricks', 'snowflake']"/>
  </r>
  <r>
    <x v="4"/>
    <s v="Data science Mentorship to jumpstart your career"/>
    <s v="Charlotte, NC"/>
    <s v="Recruit.net"/>
    <x v="0"/>
    <x v="0"/>
    <s v="Florida, United States"/>
    <d v="2023-01-10T00:05:59"/>
    <x v="5"/>
    <x v="0"/>
    <x v="1"/>
    <s v="United States"/>
    <x v="0"/>
    <n v="140000"/>
    <m/>
    <m/>
    <s v="Creel Court Reporting, Inc."/>
    <s v="['go']"/>
  </r>
  <r>
    <x v="1"/>
    <s v="Remote - Data Engineer - Permanent - W2"/>
    <s v="Anywhere"/>
    <s v="LinkedIn"/>
    <x v="0"/>
    <x v="1"/>
    <s v="Sudan"/>
    <d v="2023-02-27T16:25:22"/>
    <x v="10"/>
    <x v="0"/>
    <x v="0"/>
    <s v="Sudan"/>
    <x v="0"/>
    <n v="120000"/>
    <m/>
    <m/>
    <s v="Apex Systems"/>
    <s v="['sql', 'python']"/>
  </r>
  <r>
    <x v="6"/>
    <s v="Data Analyst"/>
    <s v="Anywhere"/>
    <s v="Dice"/>
    <x v="5"/>
    <x v="1"/>
    <s v="California, United States"/>
    <d v="2023-11-28T21:00:59"/>
    <x v="9"/>
    <x v="1"/>
    <x v="1"/>
    <s v="United States"/>
    <x v="1"/>
    <m/>
    <n v="46.5"/>
    <n v="96720"/>
    <s v="Rocket"/>
    <s v="['sql', 'excel', 'sharepoint']"/>
  </r>
  <r>
    <x v="6"/>
    <s v="Data Analyst"/>
    <s v="Beverly Hills, CA"/>
    <s v="Talent.com"/>
    <x v="0"/>
    <x v="0"/>
    <s v="California, United States"/>
    <d v="2023-01-07T00:01:46"/>
    <x v="5"/>
    <x v="0"/>
    <x v="0"/>
    <s v="United States"/>
    <x v="0"/>
    <n v="90000"/>
    <m/>
    <m/>
    <s v="CyberCoders"/>
    <s v="['sql', 'python', 'mysql', 'sql server', 'postgresql', 'bigquery', 'looker', 'tableau', 'excel']"/>
  </r>
  <r>
    <x v="1"/>
    <s v="Hybrid - Data Engineer - Up to $500k"/>
    <s v="New York, NY"/>
    <s v="LinkedIn"/>
    <x v="0"/>
    <x v="0"/>
    <s v="Georgia"/>
    <d v="2023-06-30T15:58:14"/>
    <x v="7"/>
    <x v="0"/>
    <x v="1"/>
    <s v="United States"/>
    <x v="0"/>
    <n v="400000"/>
    <m/>
    <m/>
    <s v="Durlston Partners"/>
    <s v="['python']"/>
  </r>
  <r>
    <x v="6"/>
    <s v="Data Governance Analyst"/>
    <s v="St. Louis, MO"/>
    <s v="ZipRecruiter"/>
    <x v="2"/>
    <x v="0"/>
    <s v="Illinois, United States"/>
    <d v="2023-05-26T22:02:02"/>
    <x v="11"/>
    <x v="1"/>
    <x v="1"/>
    <s v="United States"/>
    <x v="1"/>
    <m/>
    <n v="70"/>
    <n v="145600"/>
    <s v="Apolis"/>
    <s v="['sql', 'azure']"/>
  </r>
  <r>
    <x v="4"/>
    <s v="Data Scientist"/>
    <s v="United States"/>
    <s v="Indeed"/>
    <x v="0"/>
    <x v="0"/>
    <s v="Sudan"/>
    <d v="2023-01-11T23:49:18"/>
    <x v="5"/>
    <x v="0"/>
    <x v="1"/>
    <s v="Sudan"/>
    <x v="0"/>
    <n v="113500"/>
    <m/>
    <m/>
    <s v="LPL Financial"/>
    <s v="['erlang', 'sql', 'r', 'python', 'tableau', 'alteryx']"/>
  </r>
  <r>
    <x v="5"/>
    <s v="Senior Data Engineer"/>
    <s v="Washington, DC"/>
    <s v="Ladders"/>
    <x v="0"/>
    <x v="0"/>
    <s v="Florida, United States"/>
    <d v="2023-05-03T07:35:25"/>
    <x v="11"/>
    <x v="1"/>
    <x v="0"/>
    <s v="United States"/>
    <x v="0"/>
    <n v="200000"/>
    <m/>
    <m/>
    <s v="Athletic Greens"/>
    <s v="['sql', 'nosql', 'python', 'snowflake', 'aws', 'airflow', 'pandas', 'numpy', 'flask']"/>
  </r>
  <r>
    <x v="4"/>
    <s v="Data Scientist Needed"/>
    <s v="Anywhere"/>
    <s v="Upwork"/>
    <x v="5"/>
    <x v="1"/>
    <s v="Sudan"/>
    <d v="2023-12-13T20:27:29"/>
    <x v="6"/>
    <x v="0"/>
    <x v="1"/>
    <s v="Sudan"/>
    <x v="1"/>
    <m/>
    <n v="52.5"/>
    <n v="109200"/>
    <s v="Upwork"/>
    <s v="['spreadsheet']"/>
  </r>
  <r>
    <x v="5"/>
    <s v="Senior Data Engineer"/>
    <s v="Sunnyvale, CA"/>
    <s v="LinkedIn"/>
    <x v="0"/>
    <x v="0"/>
    <s v="Sudan"/>
    <d v="2023-05-29T23:38:19"/>
    <x v="11"/>
    <x v="0"/>
    <x v="0"/>
    <s v="Sudan"/>
    <x v="0"/>
    <n v="188000"/>
    <m/>
    <m/>
    <s v="Walmart Global Tech"/>
    <s v="['sql', 'hadoop', 'spark', 'kafka', 'tableau', 'looker']"/>
  </r>
  <r>
    <x v="1"/>
    <s v="Data Engineer"/>
    <s v="Novi, MI"/>
    <s v="LinkedIn"/>
    <x v="2"/>
    <x v="0"/>
    <s v="New York, United States"/>
    <d v="2023-06-08T12:26:11"/>
    <x v="7"/>
    <x v="0"/>
    <x v="0"/>
    <s v="United States"/>
    <x v="0"/>
    <n v="95000"/>
    <m/>
    <m/>
    <s v="IDR, Inc."/>
    <s v="['python', 'aws', 'azure', 'hadoop']"/>
  </r>
  <r>
    <x v="5"/>
    <s v="Senior Data Platform Engineer"/>
    <s v="Washington, DC"/>
    <s v="Motion Recruitment"/>
    <x v="8"/>
    <x v="0"/>
    <s v="Sudan"/>
    <d v="2023-11-08T08:04:00"/>
    <x v="9"/>
    <x v="1"/>
    <x v="1"/>
    <s v="Sudan"/>
    <x v="1"/>
    <m/>
    <n v="80"/>
    <n v="166400"/>
    <s v="Motion Recruitment"/>
    <s v="['python', 'typescript', 'aws', 'airflow']"/>
  </r>
  <r>
    <x v="4"/>
    <s v="Data scientist with experience using generative models like gpt-3..."/>
    <s v="Anywhere"/>
    <s v="Upwork"/>
    <x v="2"/>
    <x v="1"/>
    <s v="Texas, United States"/>
    <d v="2023-01-20T23:22:12"/>
    <x v="5"/>
    <x v="0"/>
    <x v="1"/>
    <s v="United States"/>
    <x v="1"/>
    <m/>
    <n v="52.5"/>
    <n v="109200"/>
    <s v="Upwork"/>
    <m/>
  </r>
  <r>
    <x v="4"/>
    <s v="Data Scientist"/>
    <s v="Anywhere"/>
    <s v="Dice"/>
    <x v="2"/>
    <x v="1"/>
    <s v="New York, United States"/>
    <d v="2023-01-10T17:19:37"/>
    <x v="5"/>
    <x v="0"/>
    <x v="1"/>
    <s v="United States"/>
    <x v="1"/>
    <m/>
    <n v="45"/>
    <n v="93600"/>
    <s v="Kforce Technology Staffing"/>
    <s v="['python', 'spark']"/>
  </r>
  <r>
    <x v="6"/>
    <s v="Reference Data Analyst"/>
    <s v="Jacksonville, FL"/>
    <s v="LinkedIn"/>
    <x v="2"/>
    <x v="0"/>
    <s v="Georgia"/>
    <d v="2023-10-30T22:54:39"/>
    <x v="3"/>
    <x v="0"/>
    <x v="0"/>
    <s v="United States"/>
    <x v="1"/>
    <m/>
    <n v="42.5"/>
    <n v="88400"/>
    <s v="Adecco"/>
    <s v="['sql', 'excel']"/>
  </r>
  <r>
    <x v="1"/>
    <s v="Lead Data Engineer"/>
    <s v="Champaign, IL"/>
    <s v="Adzuna"/>
    <x v="0"/>
    <x v="0"/>
    <s v="New York, United States"/>
    <d v="2023-02-26T14:05:06"/>
    <x v="10"/>
    <x v="0"/>
    <x v="0"/>
    <s v="United States"/>
    <x v="0"/>
    <n v="211000"/>
    <m/>
    <m/>
    <s v="Capital One"/>
    <s v="['python', 'scala', 'java', 'javascript', 'postgresql', 'cassandra', 'aws', 'azure', 'react', 'kafka', 'node']"/>
  </r>
  <r>
    <x v="4"/>
    <s v="Director of Data Science"/>
    <s v="Tel Aviv-Yafo, Israel"/>
    <s v="Ai-Jobs.net"/>
    <x v="0"/>
    <x v="0"/>
    <s v="Israel"/>
    <d v="2023-01-19T05:37:53"/>
    <x v="5"/>
    <x v="0"/>
    <x v="1"/>
    <s v="Israel"/>
    <x v="0"/>
    <n v="166941.5"/>
    <m/>
    <m/>
    <s v="Riskified"/>
    <s v="['python', 'r', 'databricks', 'kafka', 'spark', 'airflow', 'docker', 'kubernetes']"/>
  </r>
  <r>
    <x v="4"/>
    <s v="Data Scientist (with Product Owner experience) - Contract-Hire"/>
    <s v="Columbus, OH"/>
    <s v="LinkedIn"/>
    <x v="2"/>
    <x v="0"/>
    <s v="Illinois, United States"/>
    <d v="2023-04-10T16:03:23"/>
    <x v="0"/>
    <x v="0"/>
    <x v="0"/>
    <s v="United States"/>
    <x v="1"/>
    <m/>
    <n v="62.5"/>
    <n v="130000"/>
    <s v="OpTech"/>
    <s v="['r', 'python', 'spark']"/>
  </r>
  <r>
    <x v="0"/>
    <s v="Senior Data Scientist, Support (Natural Language Processing and..."/>
    <s v="New York, NY"/>
    <s v="Ladders"/>
    <x v="0"/>
    <x v="0"/>
    <s v="New York, United States"/>
    <d v="2023-06-20T08:02:19"/>
    <x v="7"/>
    <x v="0"/>
    <x v="0"/>
    <s v="United States"/>
    <x v="0"/>
    <n v="150000"/>
    <m/>
    <m/>
    <s v="DoorDash"/>
    <s v="['python', 'go', 'spark', 'excel']"/>
  </r>
  <r>
    <x v="6"/>
    <s v="Junior Data Management Consultant"/>
    <s v="Romania"/>
    <s v="Ai-Jobs.net"/>
    <x v="0"/>
    <x v="0"/>
    <s v="Romania"/>
    <d v="2023-12-09T15:17:05"/>
    <x v="6"/>
    <x v="0"/>
    <x v="1"/>
    <s v="Romania"/>
    <x v="0"/>
    <n v="43200"/>
    <m/>
    <m/>
    <s v="SAP"/>
    <s v="['sql', 'python', 'sap']"/>
  </r>
  <r>
    <x v="4"/>
    <s v="Data Science Technical Writer"/>
    <s v="Anywhere"/>
    <s v="LinkedIn"/>
    <x v="2"/>
    <x v="1"/>
    <s v="Illinois, United States"/>
    <d v="2023-02-24T17:04:28"/>
    <x v="10"/>
    <x v="0"/>
    <x v="1"/>
    <s v="United States"/>
    <x v="1"/>
    <m/>
    <n v="55"/>
    <n v="114400"/>
    <s v="LeadStack Inc."/>
    <s v="['github', 'atlassian', 'confluence', 'jira']"/>
  </r>
  <r>
    <x v="6"/>
    <s v="Data Analyst II - Palo Alto, CA"/>
    <s v="Palo Alto, CA"/>
    <s v="IT JobServe"/>
    <x v="8"/>
    <x v="0"/>
    <s v="California, United States"/>
    <d v="2023-11-01T14:01:03"/>
    <x v="9"/>
    <x v="1"/>
    <x v="0"/>
    <s v="United States"/>
    <x v="1"/>
    <m/>
    <n v="47"/>
    <n v="97760"/>
    <s v="Genesis10"/>
    <s v="['sql', 'python', 'r', 'sas', 'sas', 'matlab', 'perl']"/>
  </r>
  <r>
    <x v="4"/>
    <s v="Pipeline Geospatial Data Scientist"/>
    <s v="United States"/>
    <s v="Central Illinois Proud Jobs"/>
    <x v="0"/>
    <x v="0"/>
    <s v="Sudan"/>
    <d v="2023-02-09T00:05:07"/>
    <x v="10"/>
    <x v="0"/>
    <x v="1"/>
    <s v="Sudan"/>
    <x v="0"/>
    <n v="97000"/>
    <m/>
    <m/>
    <s v="LEIDOS"/>
    <s v="['python']"/>
  </r>
  <r>
    <x v="1"/>
    <s v="Data Engineer"/>
    <s v="Anywhere"/>
    <s v="Indeed"/>
    <x v="0"/>
    <x v="1"/>
    <s v="Texas, United States"/>
    <d v="2023-01-09T19:08:11"/>
    <x v="5"/>
    <x v="1"/>
    <x v="1"/>
    <s v="United States"/>
    <x v="0"/>
    <n v="137290.48439999999"/>
    <m/>
    <m/>
    <s v="1 Point System"/>
    <s v="['python', 'scala', 'java', 'sql', 'aws', 'airflow', 'ssis', 'gitlab', 'terraform']"/>
  </r>
  <r>
    <x v="1"/>
    <s v="Lead Data Engineer"/>
    <s v="Providence, RI"/>
    <s v="LinkedIn"/>
    <x v="0"/>
    <x v="0"/>
    <s v="California, United States"/>
    <d v="2023-01-24T08:09:10"/>
    <x v="5"/>
    <x v="0"/>
    <x v="0"/>
    <s v="United States"/>
    <x v="0"/>
    <n v="172500"/>
    <m/>
    <m/>
    <s v="CVS Health"/>
    <s v="['sql', 'python', 'bash', 'oracle', 'snowflake', 'azure', 'gcp', 'hadoop']"/>
  </r>
  <r>
    <x v="1"/>
    <s v="Data Engineer"/>
    <s v="Anywhere"/>
    <s v="LinkedIn"/>
    <x v="0"/>
    <x v="1"/>
    <s v="Georgia"/>
    <d v="2023-01-26T22:50:35"/>
    <x v="5"/>
    <x v="0"/>
    <x v="1"/>
    <s v="United States"/>
    <x v="0"/>
    <n v="89500"/>
    <m/>
    <m/>
    <s v="Apex Systems"/>
    <s v="['sql', 'python', 'r', 'scala', 'sas', 'sas', 'azure']"/>
  </r>
  <r>
    <x v="5"/>
    <s v="Senior Data Engineer (Python, Spark AWS, Scala)"/>
    <s v="Baltimore, MD"/>
    <s v="JobServe"/>
    <x v="0"/>
    <x v="0"/>
    <s v="Sudan"/>
    <d v="2023-06-13T09:38:10"/>
    <x v="7"/>
    <x v="0"/>
    <x v="0"/>
    <s v="Sudan"/>
    <x v="0"/>
    <n v="173500"/>
    <m/>
    <m/>
    <s v="Capital One"/>
    <s v="['python', 'scala', 'java', 'nosql', 'sql', 'mongo', 'shell', 'mysql', 'cassandra', 'aws', 'redshift', 'snowflake', 'azure', 'spark', 'hadoop', 'kafka']"/>
  </r>
  <r>
    <x v="6"/>
    <s v="Marketing Data Analyst"/>
    <s v="Lithuania"/>
    <s v="Ai-Jobs.net"/>
    <x v="0"/>
    <x v="0"/>
    <s v="Lithuania"/>
    <d v="2023-10-05T08:36:02"/>
    <x v="3"/>
    <x v="1"/>
    <x v="1"/>
    <s v="Lithuania"/>
    <x v="0"/>
    <n v="80850"/>
    <m/>
    <m/>
    <s v="Hostinger"/>
    <m/>
  </r>
  <r>
    <x v="4"/>
    <s v="Data Scientist, Cash App Compliance"/>
    <s v="San Francisco, CA"/>
    <s v="Ai-Jobs.net"/>
    <x v="0"/>
    <x v="0"/>
    <s v="California, United States"/>
    <d v="2023-07-18T13:03:29"/>
    <x v="2"/>
    <x v="0"/>
    <x v="0"/>
    <s v="United States"/>
    <x v="0"/>
    <n v="171500"/>
    <m/>
    <m/>
    <s v="Block"/>
    <s v="['sql', 'python', 'r', 'c', 'go', 'tableau']"/>
  </r>
  <r>
    <x v="6"/>
    <s v="Data Analyst with Snowflake experience"/>
    <s v="Anywhere"/>
    <s v="LinkedIn"/>
    <x v="5"/>
    <x v="1"/>
    <s v="Texas, United States"/>
    <d v="2023-10-05T19:03:53"/>
    <x v="3"/>
    <x v="0"/>
    <x v="0"/>
    <s v="United States"/>
    <x v="1"/>
    <m/>
    <n v="56.5"/>
    <n v="117520"/>
    <s v="Akkodis"/>
    <s v="['sql', 'python', 'go', 'db2', 'sql server', 'snowflake', 'aws', 'azure', 'databricks', 'oracle', 'airflow']"/>
  </r>
  <r>
    <x v="4"/>
    <s v="Professional, Data Scientist"/>
    <s v="Anywhere"/>
    <s v="Indeed"/>
    <x v="0"/>
    <x v="1"/>
    <s v="California, United States"/>
    <d v="2023-10-12T21:04:40"/>
    <x v="3"/>
    <x v="0"/>
    <x v="0"/>
    <s v="United States"/>
    <x v="0"/>
    <n v="112400"/>
    <m/>
    <m/>
    <s v="MVP Health Care"/>
    <s v="['sql', 'sas', 'sas', 'r', 'python', 'excel', 'word', 'powerpoint', 'power bi']"/>
  </r>
  <r>
    <x v="6"/>
    <s v="Legal Data Analyst"/>
    <s v="Anywhere"/>
    <s v="Get.It"/>
    <x v="0"/>
    <x v="1"/>
    <s v="Texas, United States"/>
    <d v="2023-08-07T19:18:17"/>
    <x v="8"/>
    <x v="1"/>
    <x v="0"/>
    <s v="United States"/>
    <x v="1"/>
    <m/>
    <n v="18"/>
    <n v="37440"/>
    <s v="Get It Recruit - Administrative"/>
    <s v="['excel']"/>
  </r>
  <r>
    <x v="1"/>
    <s v="Data Engineer Manager"/>
    <s v="Indianapolis, IN"/>
    <s v="LinkedIn"/>
    <x v="0"/>
    <x v="0"/>
    <s v="Sudan"/>
    <d v="2023-05-09T18:29:35"/>
    <x v="11"/>
    <x v="0"/>
    <x v="1"/>
    <s v="Sudan"/>
    <x v="0"/>
    <n v="135000"/>
    <m/>
    <m/>
    <s v="Paragon IT Professionals"/>
    <s v="['python', 'aws', 'kafka', 'airflow', 'hadoop', 'spark', 'power bi']"/>
  </r>
  <r>
    <x v="1"/>
    <s v="Data Engineer - AWS, PostgreSQL"/>
    <s v="Anywhere"/>
    <s v="Upwork"/>
    <x v="5"/>
    <x v="1"/>
    <s v="Illinois, United States"/>
    <d v="2023-12-29T17:07:15"/>
    <x v="6"/>
    <x v="1"/>
    <x v="1"/>
    <s v="United States"/>
    <x v="1"/>
    <m/>
    <n v="35"/>
    <n v="72800"/>
    <s v="Upwork"/>
    <s v="['nosql', 'postgresql', 'graphql', 'airflow', 'pyspark', 'pandas', 'looker', 'git']"/>
  </r>
  <r>
    <x v="1"/>
    <s v="Lead Data Engineer"/>
    <s v="Atlanta, GA"/>
    <s v="SonicJobs"/>
    <x v="0"/>
    <x v="0"/>
    <s v="Florida, United States"/>
    <d v="2023-03-12T09:12:59"/>
    <x v="1"/>
    <x v="1"/>
    <x v="0"/>
    <s v="United States"/>
    <x v="0"/>
    <n v="200000"/>
    <m/>
    <m/>
    <s v="Jobot"/>
    <s v="['python', 'sql']"/>
  </r>
  <r>
    <x v="1"/>
    <s v="Data Engineer"/>
    <s v="Detroit, MI"/>
    <s v="Dice"/>
    <x v="0"/>
    <x v="0"/>
    <s v="New York, United States"/>
    <d v="2023-06-24T12:07:21"/>
    <x v="7"/>
    <x v="0"/>
    <x v="1"/>
    <s v="United States"/>
    <x v="0"/>
    <n v="100000"/>
    <m/>
    <m/>
    <s v="Vaco Technology"/>
    <s v="['python', 'java', 'scala', 'sql', 'aws', 'azure', 'redshift', 'bigquery', 'hadoop', 'spark', 'kafka']"/>
  </r>
  <r>
    <x v="4"/>
    <s v="Sr. Data Scientist (hybrid)"/>
    <s v="Grand Rapids, MI"/>
    <s v="Indeed"/>
    <x v="0"/>
    <x v="0"/>
    <s v="New York, United States"/>
    <d v="2023-06-29T16:03:30"/>
    <x v="7"/>
    <x v="0"/>
    <x v="0"/>
    <s v="United States"/>
    <x v="0"/>
    <n v="99032.718800000002"/>
    <m/>
    <m/>
    <s v="Vruksham Talent Group"/>
    <s v="['python', 'sas', 'sas', 'r', 'sql', 'databricks', 'azure', 'pyspark', 'numpy', 'pandas', 'tensorflow', 'pytorch', 'nltk', 'github']"/>
  </r>
  <r>
    <x v="1"/>
    <s v="Lead Data Engineer with Azure"/>
    <s v="Newtown, PA"/>
    <s v="Ladders"/>
    <x v="0"/>
    <x v="0"/>
    <s v="Sudan"/>
    <d v="2023-04-12T10:59:59"/>
    <x v="0"/>
    <x v="1"/>
    <x v="0"/>
    <s v="Sudan"/>
    <x v="0"/>
    <n v="90000"/>
    <m/>
    <m/>
    <s v="EPAM Systems"/>
    <s v="['python', 'scala', 'sql', 'java', 'azure', 'databricks']"/>
  </r>
  <r>
    <x v="8"/>
    <s v="HR Analyst (Contract)"/>
    <s v="Lawrenceville, GA"/>
    <s v="ZipRecruiter"/>
    <x v="9"/>
    <x v="0"/>
    <s v="Georgia"/>
    <d v="2023-11-15T14:41:29"/>
    <x v="9"/>
    <x v="1"/>
    <x v="1"/>
    <s v="United States"/>
    <x v="1"/>
    <m/>
    <n v="40"/>
    <n v="83200"/>
    <s v="Robert Half"/>
    <s v="['oracle', 'excel', 'power bi']"/>
  </r>
  <r>
    <x v="6"/>
    <s v="Need a Python expert for Data Analytics"/>
    <s v="Anywhere"/>
    <s v="Upwork"/>
    <x v="5"/>
    <x v="1"/>
    <s v="Illinois, United States"/>
    <d v="2023-10-22T16:03:23"/>
    <x v="3"/>
    <x v="0"/>
    <x v="1"/>
    <s v="United States"/>
    <x v="1"/>
    <m/>
    <n v="70"/>
    <n v="145600"/>
    <s v="Upwork"/>
    <s v="['python']"/>
  </r>
  <r>
    <x v="1"/>
    <s v="Lead Data Engineer"/>
    <s v="West Des Moines, IA"/>
    <s v="Ladders"/>
    <x v="0"/>
    <x v="0"/>
    <s v="Florida, United States"/>
    <d v="2023-04-13T07:13:36"/>
    <x v="0"/>
    <x v="1"/>
    <x v="1"/>
    <s v="United States"/>
    <x v="0"/>
    <n v="125000"/>
    <m/>
    <m/>
    <s v="Wells Fargo"/>
    <s v="['sql', 'sas', 'sas', 'sql server', 'ssis', 'ssrs']"/>
  </r>
  <r>
    <x v="5"/>
    <s v="Sr Data Movement Engineer-Talend"/>
    <s v="New Haven, CT"/>
    <s v="LinkedIn"/>
    <x v="5"/>
    <x v="0"/>
    <s v="Illinois, United States"/>
    <d v="2023-12-18T14:07:34"/>
    <x v="6"/>
    <x v="0"/>
    <x v="1"/>
    <s v="United States"/>
    <x v="1"/>
    <m/>
    <n v="63.5"/>
    <n v="132080"/>
    <s v="Harvey Nash"/>
    <s v="['sql', 'sql server', 'azure', 'snowflake', 'oracle', 'power bi', 'tableau', 'git']"/>
  </r>
  <r>
    <x v="1"/>
    <s v="Data Engineer"/>
    <s v="Anywhere"/>
    <s v="LinkedIn"/>
    <x v="0"/>
    <x v="1"/>
    <s v="California, United States"/>
    <d v="2023-07-26T15:08:00"/>
    <x v="2"/>
    <x v="0"/>
    <x v="1"/>
    <s v="United States"/>
    <x v="0"/>
    <n v="175000"/>
    <m/>
    <m/>
    <s v="Lumin Digital"/>
    <s v="['java', 'python', 'sql', 'mysql', 'postgresql', 'redis', 'dynamodb', 'aurora', 'redshift', 'aws', 'azure', 'kafka', 'pandas', 'pyspark', 'spark', 'hadoop', 'linux', 'terraform', 'git', 'docker', 'kubernetes']"/>
  </r>
  <r>
    <x v="6"/>
    <s v="Data Analyst (Oracle/Unix/SQL/Python)"/>
    <s v="Connecticut"/>
    <s v="LinkedIn"/>
    <x v="0"/>
    <x v="0"/>
    <s v="New York, United States"/>
    <d v="2023-03-09T18:00:40"/>
    <x v="1"/>
    <x v="1"/>
    <x v="1"/>
    <s v="United States"/>
    <x v="0"/>
    <n v="115000"/>
    <m/>
    <m/>
    <s v="Top Prospect Group"/>
    <s v="['sql', 'sql server', 'oracle', 'unix']"/>
  </r>
  <r>
    <x v="1"/>
    <s v="Lead Data engineer with Azure data factory/pyspark-- EST/CST--remote"/>
    <s v="Anywhere"/>
    <s v="LinkedIn"/>
    <x v="2"/>
    <x v="1"/>
    <s v="Illinois, United States"/>
    <d v="2023-10-24T21:08:56"/>
    <x v="3"/>
    <x v="1"/>
    <x v="1"/>
    <s v="United States"/>
    <x v="1"/>
    <m/>
    <n v="77.5"/>
    <n v="161200"/>
    <s v="Yoh, A Day &amp; Zimmermann Company"/>
    <s v="['nosql', 'sql', 'dynamodb', 'sql server', 'mysql', 'azure', 'databricks', 'redshift', 'oracle', 'pyspark', 'spark']"/>
  </r>
  <r>
    <x v="4"/>
    <s v="Signal Processing Data Scientist"/>
    <s v="Basel, Switzerland"/>
    <s v="Ai-Jobs.net"/>
    <x v="0"/>
    <x v="0"/>
    <s v="Switzerland"/>
    <d v="2023-11-24T15:29:37"/>
    <x v="9"/>
    <x v="0"/>
    <x v="1"/>
    <s v="Switzerland"/>
    <x v="0"/>
    <n v="121064"/>
    <m/>
    <m/>
    <s v="ARTIDIS"/>
    <s v="['go', 'linux']"/>
  </r>
  <r>
    <x v="0"/>
    <s v="Senior Data Scientist"/>
    <s v="Bulgaria"/>
    <s v="Ai-Jobs.net"/>
    <x v="0"/>
    <x v="0"/>
    <s v="Bulgaria"/>
    <d v="2023-08-10T16:01:11"/>
    <x v="8"/>
    <x v="0"/>
    <x v="1"/>
    <s v="Bulgaria"/>
    <x v="0"/>
    <n v="157500"/>
    <m/>
    <m/>
    <s v="Exadel"/>
    <s v="['python', 'r', 'aws', 'jupyter', 'hugging face', 'docker']"/>
  </r>
  <r>
    <x v="1"/>
    <s v="Data Engineer"/>
    <s v="Chelmsford, MA"/>
    <s v="Ladders"/>
    <x v="0"/>
    <x v="0"/>
    <s v="Georgia"/>
    <d v="2023-03-30T01:20:37"/>
    <x v="1"/>
    <x v="0"/>
    <x v="0"/>
    <s v="United States"/>
    <x v="0"/>
    <n v="125000"/>
    <m/>
    <m/>
    <s v="Barracuda Networks"/>
    <s v="['javascript', 'java', 'python', 'elasticsearch', 'aws', 'gcp', 'azure', 'linux', 'windows', 'kubernetes']"/>
  </r>
  <r>
    <x v="4"/>
    <s v="Manager, Data Science and Advanced Analytics"/>
    <s v="Atlanta, GA"/>
    <s v="Ladders"/>
    <x v="0"/>
    <x v="0"/>
    <s v="Florida, United States"/>
    <d v="2023-05-12T10:06:16"/>
    <x v="11"/>
    <x v="0"/>
    <x v="0"/>
    <s v="United States"/>
    <x v="0"/>
    <n v="125000"/>
    <m/>
    <m/>
    <s v="Colonial Pipeline"/>
    <m/>
  </r>
  <r>
    <x v="1"/>
    <s v="Data Engineer (Secret clearance) (Hybrid)"/>
    <s v="Washington, DC"/>
    <s v="Ladders"/>
    <x v="0"/>
    <x v="0"/>
    <s v="Illinois, United States"/>
    <d v="2023-01-18T05:10:12"/>
    <x v="5"/>
    <x v="1"/>
    <x v="1"/>
    <s v="United States"/>
    <x v="0"/>
    <n v="125000"/>
    <m/>
    <m/>
    <s v="ALTA IT Services"/>
    <s v="['sql', 'python', 'java', 'aws', 'spark']"/>
  </r>
  <r>
    <x v="1"/>
    <s v="Data Engineer Python Databricks - Full-time / Part-time"/>
    <s v="New York, NY"/>
    <s v="Snagajob"/>
    <x v="1"/>
    <x v="0"/>
    <s v="Florida, United States"/>
    <d v="2023-09-07T08:09:45"/>
    <x v="4"/>
    <x v="0"/>
    <x v="1"/>
    <s v="United States"/>
    <x v="1"/>
    <m/>
    <n v="54.42"/>
    <n v="113193.60000000001"/>
    <s v="Brains Workgroup, Inc."/>
    <s v="['python', 'java', 'sql', 'databricks', 'snowflake', 'bigquery', 'azure', 'aws', 'spark', 'spring', 'flask', 'ssis']"/>
  </r>
  <r>
    <x v="5"/>
    <s v="Senior Data Engineer"/>
    <s v="Hartford, CT"/>
    <s v="Learn4Good"/>
    <x v="1"/>
    <x v="0"/>
    <s v="Georgia"/>
    <d v="2023-12-10T23:54:44"/>
    <x v="6"/>
    <x v="0"/>
    <x v="0"/>
    <s v="United States"/>
    <x v="0"/>
    <n v="184000"/>
    <m/>
    <m/>
    <s v="Capital One"/>
    <s v="['java', 'scala', 'python', 'sql', 'mongo', 'shell', 'mysql', 'cassandra', 'redshift', 'snowflake', 'aws', 'azure', 'hadoop', 'kafka', 'spark']"/>
  </r>
  <r>
    <x v="6"/>
    <s v="Data Analyst"/>
    <s v="Upland, CA"/>
    <s v="Indeed"/>
    <x v="0"/>
    <x v="0"/>
    <s v="California, United States"/>
    <d v="2023-05-16T09:00:10"/>
    <x v="11"/>
    <x v="0"/>
    <x v="1"/>
    <s v="United States"/>
    <x v="1"/>
    <m/>
    <n v="25.85"/>
    <n v="53768"/>
    <s v="San Antonio Regional Hospital"/>
    <s v="['excel', 'word']"/>
  </r>
  <r>
    <x v="1"/>
    <s v="Cloud Data Engineer - Flink/Python/PySpark"/>
    <s v="Anywhere"/>
    <s v="Indeed"/>
    <x v="0"/>
    <x v="1"/>
    <s v="Illinois, United States"/>
    <d v="2023-07-24T03:23:10"/>
    <x v="2"/>
    <x v="0"/>
    <x v="0"/>
    <s v="United States"/>
    <x v="0"/>
    <n v="117500"/>
    <m/>
    <m/>
    <s v="Infobahn Solutions Inc."/>
    <s v="['mongodb', 'mongodb', 'sql', 'python', 'dynamodb', 'aws', 'databricks', 'kafka', 'pyspark', 'spark', 'kubernetes', 'git']"/>
  </r>
  <r>
    <x v="1"/>
    <s v="Director, Data Engineering (Remote)"/>
    <s v="Anywhere"/>
    <s v="Built In"/>
    <x v="0"/>
    <x v="1"/>
    <s v="California, United States"/>
    <d v="2023-08-16T07:23:29"/>
    <x v="8"/>
    <x v="0"/>
    <x v="0"/>
    <s v="United States"/>
    <x v="0"/>
    <n v="221500"/>
    <m/>
    <m/>
    <s v="Brightcove"/>
    <s v="['python', 'java', 'scala', 'nosql', 'snowflake', 'spark', 'kafka', 'kubernetes']"/>
  </r>
  <r>
    <x v="1"/>
    <s v="Principal Data Engineer"/>
    <s v="United States"/>
    <s v="Adzuna"/>
    <x v="0"/>
    <x v="0"/>
    <s v="Florida, United States"/>
    <d v="2023-03-10T23:15:44"/>
    <x v="1"/>
    <x v="1"/>
    <x v="0"/>
    <s v="United States"/>
    <x v="0"/>
    <n v="200000"/>
    <m/>
    <m/>
    <s v="Murmuration"/>
    <s v="['sql', 'python', 'scala', 'nosql', 'mongodb', 'mongodb', 'mysql', 'neo4j', 'elasticsearch', 'aws', 'redshift', 'kafka', 'spark', 'graphql']"/>
  </r>
  <r>
    <x v="1"/>
    <s v="Data Engineer"/>
    <s v="Anywhere"/>
    <s v="LinkedIn"/>
    <x v="0"/>
    <x v="1"/>
    <s v="Georgia"/>
    <d v="2023-02-24T17:06:20"/>
    <x v="10"/>
    <x v="0"/>
    <x v="0"/>
    <s v="United States"/>
    <x v="0"/>
    <n v="130000"/>
    <m/>
    <m/>
    <s v="Centific"/>
    <s v="['scala', 'sql', 'databricks', 'snowflake', 'redshift', 'aws', 'oracle', 'airflow', 'spark', 'jenkins', 'github']"/>
  </r>
  <r>
    <x v="1"/>
    <s v="Lead Data Engineer (AWS, Azure, GCP)"/>
    <s v="Atlanta, GA"/>
    <s v="Ladders"/>
    <x v="0"/>
    <x v="0"/>
    <s v="Illinois, United States"/>
    <d v="2023-08-27T08:08:22"/>
    <x v="8"/>
    <x v="1"/>
    <x v="0"/>
    <s v="United States"/>
    <x v="0"/>
    <n v="125000"/>
    <m/>
    <m/>
    <s v="CapTech Consulting"/>
    <s v="['sql', 'nosql', 'python', 'java', 'r', 'c', 'c#', 'c++', 'shell', 'postgresql', 'mysql', 'sql server', 'aws', 'azure', 'gcp', 'snowflake', 'redshift', 'databricks', 'oracle', 'aurora', 'bigquery', 'ssis', 'alteryx', 'git', 'jenkins', 'jira']"/>
  </r>
  <r>
    <x v="4"/>
    <s v="Looking for a rockstar data scientist to join our data team.  ..."/>
    <s v="Anywhere"/>
    <s v="Upwork"/>
    <x v="2"/>
    <x v="1"/>
    <s v="Sudan"/>
    <d v="2023-02-19T18:39:46"/>
    <x v="10"/>
    <x v="0"/>
    <x v="1"/>
    <s v="Sudan"/>
    <x v="1"/>
    <m/>
    <n v="11"/>
    <n v="22880"/>
    <s v="Upwork"/>
    <m/>
  </r>
  <r>
    <x v="4"/>
    <s v="Data Scientist"/>
    <s v="Vienna, VA"/>
    <s v="Ai-Jobs.net"/>
    <x v="0"/>
    <x v="0"/>
    <s v="Georgia"/>
    <d v="2023-05-03T14:06:16"/>
    <x v="11"/>
    <x v="0"/>
    <x v="1"/>
    <s v="United States"/>
    <x v="0"/>
    <n v="157500"/>
    <m/>
    <m/>
    <s v="NT Concepts"/>
    <s v="['python', 'java', 'sql', 'r', 'go', 'julia', 'git']"/>
  </r>
  <r>
    <x v="1"/>
    <s v="Data Engineer"/>
    <s v="Gaines, MI"/>
    <s v="LinkedIn"/>
    <x v="0"/>
    <x v="0"/>
    <s v="California, United States"/>
    <d v="2023-05-10T16:11:20"/>
    <x v="11"/>
    <x v="0"/>
    <x v="1"/>
    <s v="United States"/>
    <x v="1"/>
    <m/>
    <n v="51"/>
    <n v="106080"/>
    <s v="EPITEC"/>
    <s v="['windows']"/>
  </r>
  <r>
    <x v="6"/>
    <s v="Data Analyst - Administrative Assistant - US Marshals Service"/>
    <s v="Georgia"/>
    <s v="ZipRecruiter"/>
    <x v="0"/>
    <x v="0"/>
    <s v="Georgia"/>
    <d v="2023-06-12T17:03:29"/>
    <x v="7"/>
    <x v="0"/>
    <x v="1"/>
    <s v="United States"/>
    <x v="0"/>
    <n v="50000"/>
    <m/>
    <m/>
    <s v="Tuba Group, Inc."/>
    <s v="['word', 'spreadsheet']"/>
  </r>
  <r>
    <x v="4"/>
    <s v="Data Scientist"/>
    <s v="Denver, CO"/>
    <s v="LinkedIn"/>
    <x v="0"/>
    <x v="0"/>
    <s v="Texas, United States"/>
    <d v="2023-10-09T15:26:05"/>
    <x v="3"/>
    <x v="0"/>
    <x v="1"/>
    <s v="United States"/>
    <x v="0"/>
    <n v="131000"/>
    <m/>
    <m/>
    <s v="Morrison Foerster"/>
    <s v="['python', 'r', 't-sql', 'azure', 'aws', 'tableau', 'power bi']"/>
  </r>
  <r>
    <x v="6"/>
    <s v="VP; Capital Planning Data Analyst-Basel, RWA, CCAR"/>
    <s v="Center Hill, FL"/>
    <s v="My ArkLaMiss Jobs"/>
    <x v="0"/>
    <x v="0"/>
    <s v="Florida, United States"/>
    <d v="2023-01-10T10:19:18"/>
    <x v="5"/>
    <x v="0"/>
    <x v="1"/>
    <s v="United States"/>
    <x v="0"/>
    <n v="120710"/>
    <m/>
    <m/>
    <s v="Citi"/>
    <s v="['flow']"/>
  </r>
  <r>
    <x v="4"/>
    <s v="Lead Data Scientist"/>
    <s v="St. Louis, MO"/>
    <s v="Ladders"/>
    <x v="0"/>
    <x v="0"/>
    <s v="Illinois, United States"/>
    <d v="2023-07-05T11:02:23"/>
    <x v="2"/>
    <x v="0"/>
    <x v="0"/>
    <s v="United States"/>
    <x v="0"/>
    <n v="145000"/>
    <m/>
    <m/>
    <s v="Centene Corp"/>
    <s v="['sas', 'sas', 'r', 'sql', 'db2', 'sql server', 'mysql', 'oracle', 'hadoop', 'sap']"/>
  </r>
  <r>
    <x v="4"/>
    <s v="Data Scientist"/>
    <s v="Silver Spring, MD"/>
    <s v="Indeed"/>
    <x v="0"/>
    <x v="0"/>
    <s v="Georgia"/>
    <d v="2023-03-07T15:17:53"/>
    <x v="1"/>
    <x v="0"/>
    <x v="0"/>
    <s v="United States"/>
    <x v="0"/>
    <n v="125333.5"/>
    <m/>
    <m/>
    <s v="US National Oceanic and Atmospheric Administration"/>
    <s v="['r', 'python', 'spring']"/>
  </r>
  <r>
    <x v="4"/>
    <s v="UK - Data Scientist (REMOTE)"/>
    <s v="Anywhere"/>
    <s v="Dice.com"/>
    <x v="0"/>
    <x v="1"/>
    <s v="Sudan"/>
    <d v="2023-12-07T22:06:23"/>
    <x v="6"/>
    <x v="0"/>
    <x v="1"/>
    <s v="Sudan"/>
    <x v="0"/>
    <n v="115000"/>
    <m/>
    <m/>
    <s v="Jobot"/>
    <s v="['python', 'tensorflow', 'pytorch', 'kubernetes', 'docker']"/>
  </r>
  <r>
    <x v="4"/>
    <s v="Data Science Intern - Full-time / Part-time"/>
    <s v="Charlotte, NC"/>
    <s v="Snagajob"/>
    <x v="3"/>
    <x v="0"/>
    <s v="Illinois, United States"/>
    <d v="2023-09-30T06:04:29"/>
    <x v="4"/>
    <x v="0"/>
    <x v="0"/>
    <s v="United States"/>
    <x v="1"/>
    <m/>
    <n v="50.55"/>
    <n v="105144"/>
    <s v="Premier, Inc"/>
    <s v="['sql']"/>
  </r>
  <r>
    <x v="4"/>
    <s v="Data Scientist - Full-time / Part-time"/>
    <s v="New York, NY"/>
    <s v="Snagajob"/>
    <x v="0"/>
    <x v="0"/>
    <s v="New York, United States"/>
    <d v="2023-08-28T06:02:52"/>
    <x v="8"/>
    <x v="0"/>
    <x v="1"/>
    <s v="United States"/>
    <x v="1"/>
    <m/>
    <n v="49.895000000000003"/>
    <n v="103781.6"/>
    <s v="New York City Department of Transportation"/>
    <s v="['sql', 'python', 'javascript', 'go', 'pandas', 'pyspark', 'power bi']"/>
  </r>
  <r>
    <x v="6"/>
    <s v="Data Analyst"/>
    <s v="Jacksonville, FL"/>
    <s v="LinkedIn"/>
    <x v="2"/>
    <x v="0"/>
    <s v="Georgia"/>
    <d v="2023-02-28T12:51:13"/>
    <x v="10"/>
    <x v="1"/>
    <x v="1"/>
    <s v="United States"/>
    <x v="0"/>
    <n v="117500"/>
    <m/>
    <m/>
    <s v="Brooksource"/>
    <s v="['sql', 'sql server', 'ssrs', 'ssis']"/>
  </r>
  <r>
    <x v="1"/>
    <s v="Data Engineer"/>
    <s v="Pittsburgh, PA"/>
    <s v="Dice"/>
    <x v="2"/>
    <x v="0"/>
    <s v="Illinois, United States"/>
    <d v="2023-03-31T20:09:56"/>
    <x v="1"/>
    <x v="0"/>
    <x v="0"/>
    <s v="United States"/>
    <x v="1"/>
    <m/>
    <n v="75"/>
    <n v="156000"/>
    <s v="Innova Solutions, Inc."/>
    <s v="['sql', 'java', 'python', 'bash', 'oracle', 'git', 'jenkins']"/>
  </r>
  <r>
    <x v="4"/>
    <s v="Data Scientist"/>
    <s v="Poway, CA"/>
    <s v="Indeed"/>
    <x v="0"/>
    <x v="0"/>
    <s v="California, United States"/>
    <d v="2023-02-08T14:03:48"/>
    <x v="10"/>
    <x v="0"/>
    <x v="1"/>
    <s v="United States"/>
    <x v="0"/>
    <n v="84069"/>
    <m/>
    <m/>
    <s v="General Atomics and Affiliated Companies"/>
    <m/>
  </r>
  <r>
    <x v="5"/>
    <s v="Senior Data Engineer"/>
    <s v="Anywhere"/>
    <s v="LinkedIn"/>
    <x v="0"/>
    <x v="1"/>
    <s v="New York, United States"/>
    <d v="2023-02-13T19:07:16"/>
    <x v="10"/>
    <x v="0"/>
    <x v="0"/>
    <s v="United States"/>
    <x v="0"/>
    <n v="135000"/>
    <m/>
    <m/>
    <s v="Syrup Tech"/>
    <s v="['python', 'postgresql', 'vmware', 'snowflake', 'redshift', 'databricks', 'aws', 'spark', 'airflow', 'pandas', 'tableau', 'looker']"/>
  </r>
  <r>
    <x v="6"/>
    <s v="Technical Data Analyst"/>
    <s v="Manila, Metro Manila, Philippines"/>
    <s v="Ai-Jobs.net"/>
    <x v="0"/>
    <x v="0"/>
    <s v="Philippines"/>
    <d v="2023-12-31T03:12:35"/>
    <x v="6"/>
    <x v="0"/>
    <x v="1"/>
    <s v="Philippines"/>
    <x v="0"/>
    <n v="89204"/>
    <m/>
    <m/>
    <s v="SupportNinja"/>
    <s v="['windows', 'excel', 'jira']"/>
  </r>
  <r>
    <x v="4"/>
    <s v="Principal Data Science"/>
    <s v="Houston, TX"/>
    <s v="Ladders"/>
    <x v="0"/>
    <x v="0"/>
    <s v="Texas, United States"/>
    <d v="2023-06-06T12:03:46"/>
    <x v="7"/>
    <x v="0"/>
    <x v="0"/>
    <s v="United States"/>
    <x v="0"/>
    <n v="150000"/>
    <m/>
    <m/>
    <s v="Discover Financial Services"/>
    <m/>
  </r>
  <r>
    <x v="4"/>
    <s v="Intelligence Data Science &amp; Analytics SME"/>
    <s v="Omaha, NE"/>
    <s v="JobServe"/>
    <x v="0"/>
    <x v="0"/>
    <s v="Illinois, United States"/>
    <d v="2023-05-24T22:04:04"/>
    <x v="11"/>
    <x v="0"/>
    <x v="1"/>
    <s v="United States"/>
    <x v="0"/>
    <n v="123750"/>
    <m/>
    <m/>
    <s v="Leidos"/>
    <s v="['python', 'r', 'php', 'sql', 'nosql', 'pandas', 'numpy', 'github', 'git']"/>
  </r>
  <r>
    <x v="4"/>
    <s v="Data Scientist (Junior)"/>
    <s v="Tampa, FL"/>
    <s v="Tampa, FL - Geebo"/>
    <x v="0"/>
    <x v="0"/>
    <s v="Florida, United States"/>
    <d v="2023-09-18T23:49:24"/>
    <x v="4"/>
    <x v="0"/>
    <x v="1"/>
    <s v="United States"/>
    <x v="1"/>
    <m/>
    <n v="24"/>
    <n v="49920"/>
    <s v="ECS"/>
    <s v="['python', 'ruby', 'ruby', 'r', 'java', 'scala', 'rust', 'mysql', 'oracle', 'power bi', 'tableau']"/>
  </r>
  <r>
    <x v="1"/>
    <s v="Rust Data Engineer"/>
    <s v="Anywhere"/>
    <s v="LinkedIn"/>
    <x v="0"/>
    <x v="1"/>
    <s v="Florida, United States"/>
    <d v="2023-09-05T09:09:52"/>
    <x v="4"/>
    <x v="1"/>
    <x v="1"/>
    <s v="United States"/>
    <x v="0"/>
    <n v="225000"/>
    <m/>
    <m/>
    <s v="Understanding Recruitment"/>
    <s v="['rust']"/>
  </r>
  <r>
    <x v="1"/>
    <s v="Data Engineer"/>
    <s v="Austin, TX"/>
    <s v="Ai-Jobs.net"/>
    <x v="0"/>
    <x v="0"/>
    <s v="Texas, United States"/>
    <d v="2023-07-06T13:04:03"/>
    <x v="2"/>
    <x v="1"/>
    <x v="1"/>
    <s v="United States"/>
    <x v="0"/>
    <n v="147500"/>
    <m/>
    <m/>
    <s v="Informa Group Plc."/>
    <s v="['python', 'r', 'vba', 'vb.net', 'c#', 'aws', 'spark', 'airflow', 'power bi', 'alteryx', 'jira', 'smartsheet']"/>
  </r>
  <r>
    <x v="0"/>
    <s v="Senior Principal Data Scientist - Remote"/>
    <s v="Anywhere"/>
    <s v="Jobgether"/>
    <x v="0"/>
    <x v="1"/>
    <s v="Florida, United States"/>
    <d v="2023-09-01T00:08:37"/>
    <x v="4"/>
    <x v="0"/>
    <x v="0"/>
    <s v="United States"/>
    <x v="0"/>
    <n v="225000"/>
    <m/>
    <m/>
    <s v="Vericast"/>
    <s v="['python', 'spark']"/>
  </r>
  <r>
    <x v="4"/>
    <s v="Medical Data Scientist"/>
    <s v="Pittsburgh, PA"/>
    <s v="Snagajob"/>
    <x v="0"/>
    <x v="0"/>
    <s v="Georgia"/>
    <d v="2023-08-07T12:31:54"/>
    <x v="8"/>
    <x v="0"/>
    <x v="1"/>
    <s v="United States"/>
    <x v="1"/>
    <m/>
    <n v="32.365000000000002"/>
    <n v="67319.199999999997"/>
    <s v="University of Pittsburgh"/>
    <m/>
  </r>
  <r>
    <x v="1"/>
    <s v="Data Engineer"/>
    <s v="Anywhere"/>
    <s v="Get.It"/>
    <x v="0"/>
    <x v="1"/>
    <s v="New York, United States"/>
    <d v="2023-10-14T09:03:13"/>
    <x v="3"/>
    <x v="0"/>
    <x v="0"/>
    <s v="United States"/>
    <x v="0"/>
    <n v="133000"/>
    <m/>
    <m/>
    <s v="Get It Recruit - Information Technology"/>
    <s v="['sql', 'python', 'azure', 'databricks', 'git']"/>
  </r>
  <r>
    <x v="1"/>
    <s v="GCP Druid Data Engineer"/>
    <s v="Irving, TX"/>
    <s v="LinkedIn"/>
    <x v="2"/>
    <x v="0"/>
    <s v="Sudan"/>
    <d v="2023-06-21T20:01:57"/>
    <x v="7"/>
    <x v="0"/>
    <x v="1"/>
    <s v="Sudan"/>
    <x v="1"/>
    <m/>
    <n v="70"/>
    <n v="145600"/>
    <s v="Prodapt"/>
    <s v="['go', 'sql', 'gcp', 'bigquery', 'kafka', 'spark']"/>
  </r>
  <r>
    <x v="1"/>
    <s v="Principal Data Engineer, AdSmart (Remote)"/>
    <s v="Anywhere"/>
    <s v="Built In LA"/>
    <x v="0"/>
    <x v="1"/>
    <s v="California, United States"/>
    <d v="2023-01-06T19:06:56"/>
    <x v="5"/>
    <x v="0"/>
    <x v="0"/>
    <s v="United States"/>
    <x v="0"/>
    <n v="180000"/>
    <m/>
    <m/>
    <s v="NBCUniversal"/>
    <s v="['scala', 'java', 'sql', 'nosql', 'spark', 'kafka', 'docker', 'kubernetes']"/>
  </r>
  <r>
    <x v="0"/>
    <s v="Sr Principal Data Scientist-9399. Job in Roy LilyLifestyle Jobs"/>
    <s v="Roy, UT"/>
    <s v="LilyLifestyle Jobs"/>
    <x v="0"/>
    <x v="0"/>
    <s v="California, United States"/>
    <d v="2023-03-30T10:03:38"/>
    <x v="1"/>
    <x v="0"/>
    <x v="0"/>
    <s v="United States"/>
    <x v="0"/>
    <n v="127000"/>
    <m/>
    <m/>
    <s v="Northrop Grumman"/>
    <s v="['r', 'sql', 'sql server', 'postgresql', 'oracle', 'hadoop', 'ssis', 'alteryx', 'tableau']"/>
  </r>
  <r>
    <x v="1"/>
    <s v="AWS Data Engineer"/>
    <s v="Anywhere"/>
    <s v="LinkedIn"/>
    <x v="0"/>
    <x v="1"/>
    <s v="Florida, United States"/>
    <d v="2023-03-20T13:17:01"/>
    <x v="1"/>
    <x v="0"/>
    <x v="0"/>
    <s v="United States"/>
    <x v="0"/>
    <n v="87500"/>
    <m/>
    <m/>
    <s v="Stelvio Group"/>
    <s v="['sql', 'aws', 'redshift', 'spark', 'linux']"/>
  </r>
  <r>
    <x v="4"/>
    <s v="Data Scientist - REMOTE"/>
    <s v="Anywhere"/>
    <s v="LinkedIn"/>
    <x v="0"/>
    <x v="1"/>
    <s v="Texas, United States"/>
    <d v="2023-01-06T17:05:03"/>
    <x v="5"/>
    <x v="0"/>
    <x v="1"/>
    <s v="United States"/>
    <x v="0"/>
    <n v="130000"/>
    <m/>
    <m/>
    <s v="REI Systems"/>
    <s v="['python', 'r', 'sql', 'aws', 'azure', 'tensorflow', 'keras', 'pytorch', 'hadoop']"/>
  </r>
  <r>
    <x v="4"/>
    <s v="Data Scientist with experience in FMCG Industry"/>
    <s v="Anywhere"/>
    <s v="Upwork"/>
    <x v="2"/>
    <x v="1"/>
    <s v="Texas, United States"/>
    <d v="2023-04-24T14:03:13"/>
    <x v="0"/>
    <x v="0"/>
    <x v="1"/>
    <s v="United States"/>
    <x v="1"/>
    <m/>
    <n v="37.5"/>
    <n v="78000"/>
    <s v="Upwork"/>
    <s v="['python']"/>
  </r>
  <r>
    <x v="5"/>
    <s v="Senior AI Data Engineer"/>
    <s v="Anywhere"/>
    <s v="Indeed"/>
    <x v="0"/>
    <x v="1"/>
    <s v="California, United States"/>
    <d v="2023-02-04T01:09:41"/>
    <x v="10"/>
    <x v="0"/>
    <x v="0"/>
    <s v="United States"/>
    <x v="0"/>
    <n v="139412.5"/>
    <m/>
    <m/>
    <s v="Tensure Consulting"/>
    <s v="['python', 'sql', 'nosql', 'pyspark']"/>
  </r>
  <r>
    <x v="1"/>
    <s v="Staff Data Engineer - Full-time / Part-time"/>
    <s v="West Lafayette, IN"/>
    <s v="Snagajob"/>
    <x v="1"/>
    <x v="0"/>
    <s v="New York, United States"/>
    <d v="2023-09-09T06:03:45"/>
    <x v="4"/>
    <x v="0"/>
    <x v="1"/>
    <s v="United States"/>
    <x v="1"/>
    <m/>
    <n v="36.234999999999999"/>
    <n v="75368.800000000003"/>
    <s v="Inari"/>
    <s v="['mongodb', 'mongodb', 'sql', 'python', 'scala', 'go', 'databricks', 'aws', 'airflow', 'spark', 'kafka', 'tableau', 'docker', 'kubernetes', 'terraform']"/>
  </r>
  <r>
    <x v="8"/>
    <s v="BI Analyst"/>
    <s v="Anywhere"/>
    <s v="Snagajob"/>
    <x v="0"/>
    <x v="1"/>
    <s v="Texas, United States"/>
    <d v="2023-08-21T06:03:43"/>
    <x v="8"/>
    <x v="0"/>
    <x v="1"/>
    <s v="United States"/>
    <x v="1"/>
    <m/>
    <n v="40.770000000000003"/>
    <n v="84801.600000000006"/>
    <s v="Pregis Corporation"/>
    <s v="['sql', 'python', 'r', 'tableau', 'outlook', 'excel', 'powerpoint', 'word']"/>
  </r>
  <r>
    <x v="5"/>
    <s v="Senior Data Engineer"/>
    <s v="Carmel, IN"/>
    <s v="Ladders"/>
    <x v="0"/>
    <x v="0"/>
    <s v="New York, United States"/>
    <d v="2023-08-08T10:05:54"/>
    <x v="8"/>
    <x v="0"/>
    <x v="0"/>
    <s v="United States"/>
    <x v="0"/>
    <n v="90000"/>
    <m/>
    <m/>
    <s v="Cox Enterprises"/>
    <s v="['sql', 'sql server', 'snowflake', 'aws', 'azure', 'airflow']"/>
  </r>
  <r>
    <x v="4"/>
    <s v="Director of Data Science"/>
    <s v="Irvine, CA"/>
    <s v="My Stateline Jobs"/>
    <x v="0"/>
    <x v="0"/>
    <s v="California, United States"/>
    <d v="2023-02-03T15:05:57"/>
    <x v="10"/>
    <x v="0"/>
    <x v="1"/>
    <s v="United States"/>
    <x v="0"/>
    <n v="212500"/>
    <m/>
    <m/>
    <s v="Harnham"/>
    <s v="['python', 'aws']"/>
  </r>
  <r>
    <x v="1"/>
    <s v="Data Engineer"/>
    <m/>
    <s v="LinkedIn"/>
    <x v="0"/>
    <x v="0"/>
    <s v="Sudan"/>
    <d v="2023-07-17T16:44:13"/>
    <x v="2"/>
    <x v="0"/>
    <x v="1"/>
    <s v="Sudan"/>
    <x v="0"/>
    <n v="155000"/>
    <m/>
    <m/>
    <s v="Alldus"/>
    <s v="['python', 'sql', 'snowflake', 'aws', 'pyspark', 'airflow', 'flow']"/>
  </r>
  <r>
    <x v="4"/>
    <s v="Sr. Specialist, Data Science"/>
    <s v="Kenilworth, NJ"/>
    <s v="Adzuna"/>
    <x v="0"/>
    <x v="0"/>
    <s v="New York, United States"/>
    <d v="2023-02-13T13:03:58"/>
    <x v="10"/>
    <x v="0"/>
    <x v="1"/>
    <s v="United States"/>
    <x v="0"/>
    <n v="144000"/>
    <m/>
    <m/>
    <s v="Merck &amp; Co., Inc."/>
    <s v="['python']"/>
  </r>
  <r>
    <x v="1"/>
    <s v="Data Engineer :: Cedar Rapids, IA"/>
    <s v="Cedar Rapids, IA"/>
    <s v="Dice"/>
    <x v="0"/>
    <x v="0"/>
    <s v="Georgia"/>
    <d v="2023-01-23T22:26:08"/>
    <x v="5"/>
    <x v="0"/>
    <x v="1"/>
    <s v="United States"/>
    <x v="0"/>
    <n v="87500"/>
    <m/>
    <m/>
    <s v="PinnacleTek"/>
    <s v="['sql', 'c#', 'python', 'java', 'snowflake', 'azure']"/>
  </r>
  <r>
    <x v="1"/>
    <s v="Associate Data Engineer"/>
    <s v="Anywhere"/>
    <s v="ZipRecruiter"/>
    <x v="0"/>
    <x v="1"/>
    <s v="California, United States"/>
    <d v="2023-02-23T20:24:53"/>
    <x v="10"/>
    <x v="1"/>
    <x v="1"/>
    <s v="United States"/>
    <x v="0"/>
    <n v="105000"/>
    <m/>
    <m/>
    <s v="Simplex"/>
    <s v="['sql', 'python', 'sql server', 'postgresql', 'aws', 'gcp', 'bigquery', 'looker']"/>
  </r>
  <r>
    <x v="1"/>
    <s v="Data Engineer"/>
    <s v="Boston, MA"/>
    <s v="LinkedIn"/>
    <x v="0"/>
    <x v="0"/>
    <s v="Illinois, United States"/>
    <d v="2023-08-18T20:10:33"/>
    <x v="8"/>
    <x v="0"/>
    <x v="0"/>
    <s v="United States"/>
    <x v="0"/>
    <n v="120000"/>
    <m/>
    <m/>
    <s v="Robert Half"/>
    <s v="['python', 'sql', 'go', 'sql server']"/>
  </r>
  <r>
    <x v="1"/>
    <s v="Data Engineer - Entry Level"/>
    <s v="San Antonio, TX"/>
    <s v="San Antonio, TX - Geebo"/>
    <x v="0"/>
    <x v="0"/>
    <s v="Sudan"/>
    <d v="2023-06-29T00:27:08"/>
    <x v="7"/>
    <x v="0"/>
    <x v="0"/>
    <s v="Sudan"/>
    <x v="1"/>
    <m/>
    <n v="24"/>
    <n v="49920"/>
    <s v="USAA"/>
    <s v="['sql', 'python', 'shell', 'bash', 'snowflake', 'redshift', 'hadoop', 'unix', 'tableau']"/>
  </r>
  <r>
    <x v="3"/>
    <s v="Machine Learning Engineer"/>
    <s v="Ahmedabad, Gujarat, India"/>
    <s v="Ai-Jobs.net"/>
    <x v="0"/>
    <x v="0"/>
    <s v="India"/>
    <d v="2023-07-04T12:13:15"/>
    <x v="2"/>
    <x v="0"/>
    <x v="1"/>
    <s v="India"/>
    <x v="0"/>
    <n v="101029"/>
    <m/>
    <m/>
    <s v="Fynd"/>
    <s v="['python', 'pandas', 'tensorflow', 'pytorch', 'kubernetes']"/>
  </r>
  <r>
    <x v="1"/>
    <s v="Sr. Data Engineer (Cloud) - Full-time / Part-time"/>
    <s v="Charlotte, NC"/>
    <s v="Snagajob"/>
    <x v="0"/>
    <x v="0"/>
    <s v="Georgia"/>
    <d v="2023-08-07T06:31:49"/>
    <x v="8"/>
    <x v="0"/>
    <x v="1"/>
    <s v="United States"/>
    <x v="1"/>
    <m/>
    <n v="50.87"/>
    <n v="105809.60000000001"/>
    <s v="AAPRO Consulting"/>
    <s v="['sql', 'nosql', 'cassandra', 'dynamodb', 'aws', 'azure', 'gcp', 'snowflake', 'databricks', 'spark', 'hadoop', 'kafka', 'spring', 'tableau', 'power bi']"/>
  </r>
  <r>
    <x v="1"/>
    <s v="Data Engineer"/>
    <s v="Louisville, KY"/>
    <s v="LinkedIn"/>
    <x v="2"/>
    <x v="0"/>
    <s v="Georgia"/>
    <d v="2023-10-26T19:56:45"/>
    <x v="3"/>
    <x v="0"/>
    <x v="1"/>
    <s v="United States"/>
    <x v="1"/>
    <m/>
    <n v="67.5"/>
    <n v="140400"/>
    <s v="Brooksource"/>
    <s v="['java', 'python', 'no-sql', 'mongo', 'snowflake', 'azure']"/>
  </r>
  <r>
    <x v="4"/>
    <s v="Data scientist needed to create recommendation engine"/>
    <s v="Anywhere"/>
    <s v="Upwork"/>
    <x v="2"/>
    <x v="1"/>
    <s v="Sudan"/>
    <d v="2023-03-07T11:00:06"/>
    <x v="1"/>
    <x v="0"/>
    <x v="1"/>
    <s v="Sudan"/>
    <x v="1"/>
    <m/>
    <n v="55"/>
    <n v="114400"/>
    <s v="Upwork"/>
    <m/>
  </r>
  <r>
    <x v="4"/>
    <s v="Data Scientist"/>
    <s v="Anywhere"/>
    <s v="LinkedIn"/>
    <x v="2"/>
    <x v="1"/>
    <s v="Texas, United States"/>
    <d v="2023-01-13T18:06:35"/>
    <x v="5"/>
    <x v="0"/>
    <x v="1"/>
    <s v="United States"/>
    <x v="1"/>
    <m/>
    <n v="65"/>
    <n v="135200"/>
    <s v="Eliassen Group"/>
    <s v="['sql', 'python', 'r']"/>
  </r>
  <r>
    <x v="1"/>
    <s v="Data Engineer"/>
    <s v="West Logan, WV"/>
    <s v="JobServe"/>
    <x v="0"/>
    <x v="0"/>
    <s v="Georgia"/>
    <d v="2023-09-23T10:48:45"/>
    <x v="4"/>
    <x v="0"/>
    <x v="1"/>
    <s v="United States"/>
    <x v="0"/>
    <n v="136875"/>
    <m/>
    <m/>
    <s v="Leidos"/>
    <s v="['python', 'sql', 'oracle', 'word', 'github']"/>
  </r>
  <r>
    <x v="0"/>
    <s v="Senior Data Scientist"/>
    <s v="Houston, TX"/>
    <s v="Monster"/>
    <x v="0"/>
    <x v="0"/>
    <s v="Texas, United States"/>
    <d v="2023-08-19T00:04:54"/>
    <x v="8"/>
    <x v="0"/>
    <x v="0"/>
    <s v="United States"/>
    <x v="0"/>
    <n v="170000"/>
    <m/>
    <m/>
    <s v="Jobot"/>
    <s v="['python', 'r', 'sas', 'sas', 'sql']"/>
  </r>
  <r>
    <x v="1"/>
    <s v="Data Engineer (Cleveland)"/>
    <s v="Cleveland, OH"/>
    <s v="LinkedIn"/>
    <x v="5"/>
    <x v="0"/>
    <s v="Florida, United States"/>
    <d v="2023-10-17T15:11:47"/>
    <x v="3"/>
    <x v="1"/>
    <x v="0"/>
    <s v="United States"/>
    <x v="1"/>
    <m/>
    <n v="50"/>
    <n v="104000"/>
    <s v="Eliassen Group"/>
    <m/>
  </r>
  <r>
    <x v="4"/>
    <s v="Arity-Data Scientist- Remote"/>
    <s v="Anywhere"/>
    <s v="ProActuary"/>
    <x v="0"/>
    <x v="1"/>
    <s v="Sudan"/>
    <d v="2023-09-25T06:38:32"/>
    <x v="4"/>
    <x v="0"/>
    <x v="1"/>
    <s v="Sudan"/>
    <x v="0"/>
    <n v="121162.5"/>
    <m/>
    <m/>
    <s v="Allstate Insurance Company"/>
    <s v="['r', 'python', 'spark']"/>
  </r>
  <r>
    <x v="5"/>
    <s v="Senior Data Engineer / ML Engineer"/>
    <s v="Anywhere"/>
    <s v="LinkedIn"/>
    <x v="8"/>
    <x v="1"/>
    <s v="New York, United States"/>
    <d v="2023-10-16T21:25:36"/>
    <x v="3"/>
    <x v="0"/>
    <x v="0"/>
    <s v="United States"/>
    <x v="0"/>
    <n v="205000"/>
    <m/>
    <m/>
    <s v="Pyramid Consulting, Inc"/>
    <s v="['python', 'css', 'aws', 'redshift', 'snowflake']"/>
  </r>
  <r>
    <x v="4"/>
    <s v="Data scientist needed to link databases"/>
    <s v="Anywhere"/>
    <s v="Upwork"/>
    <x v="2"/>
    <x v="1"/>
    <s v="Sudan"/>
    <d v="2023-04-17T21:36:14"/>
    <x v="0"/>
    <x v="1"/>
    <x v="1"/>
    <s v="Sudan"/>
    <x v="1"/>
    <m/>
    <n v="25"/>
    <n v="52000"/>
    <s v="Upwork"/>
    <s v="['r']"/>
  </r>
  <r>
    <x v="8"/>
    <s v="Jr. Business Analyst"/>
    <s v="Orlando, FL"/>
    <s v="LinkedIn"/>
    <x v="0"/>
    <x v="0"/>
    <s v="Florida, United States"/>
    <d v="2023-08-28T14:02:44"/>
    <x v="8"/>
    <x v="0"/>
    <x v="0"/>
    <s v="United States"/>
    <x v="1"/>
    <m/>
    <n v="37.5"/>
    <n v="78000"/>
    <s v="Hays"/>
    <s v="['azure', 'flow', 'jira']"/>
  </r>
  <r>
    <x v="1"/>
    <s v="Data Engineer"/>
    <s v="Trenton, NJ"/>
    <s v="LinkedIn"/>
    <x v="2"/>
    <x v="0"/>
    <s v="California, United States"/>
    <d v="2023-04-17T16:06:59"/>
    <x v="0"/>
    <x v="0"/>
    <x v="1"/>
    <s v="United States"/>
    <x v="1"/>
    <m/>
    <n v="71"/>
    <n v="147680"/>
    <s v="CloudPro Partners"/>
    <s v="['python', 'sql', 'nosql', 'java', 'aws', 'azure', 'redshift', 'pandas', 'numpy', 'pyspark', 'spark']"/>
  </r>
  <r>
    <x v="5"/>
    <s v="Senior Lead Data Engineer"/>
    <s v="San Francisco, CA"/>
    <s v="Adzuna"/>
    <x v="0"/>
    <x v="0"/>
    <s v="Georgia"/>
    <d v="2023-02-26T13:32:34"/>
    <x v="10"/>
    <x v="0"/>
    <x v="0"/>
    <s v="United States"/>
    <x v="0"/>
    <n v="246500"/>
    <m/>
    <m/>
    <s v="Capital One"/>
    <s v="['java', 'scala', 'python', 'nosql', 'sql', 'mongo', 'shell', 'mysql', 'cassandra', 'aws', 'redshift', 'snowflake', 'azure', 'hadoop', 'kafka', 'spark']"/>
  </r>
  <r>
    <x v="6"/>
    <s v="Data Analyst Sr I - Full-time / Part-time"/>
    <s v="Sunnyvale, CA"/>
    <s v="Snagajob"/>
    <x v="1"/>
    <x v="0"/>
    <s v="California, United States"/>
    <d v="2023-11-17T07:01:15"/>
    <x v="9"/>
    <x v="0"/>
    <x v="0"/>
    <s v="United States"/>
    <x v="1"/>
    <m/>
    <n v="24.97"/>
    <n v="51937.599999999999"/>
    <s v="Synopsys"/>
    <s v="['excel', 'sap', 'tableau', 'power bi']"/>
  </r>
  <r>
    <x v="4"/>
    <s v="Data Scientist II, Fraud, Waste &amp; Abuse"/>
    <s v="New York, NY"/>
    <s v="ZipRecruiter"/>
    <x v="0"/>
    <x v="0"/>
    <s v="New York, United States"/>
    <d v="2023-07-18T23:02:20"/>
    <x v="2"/>
    <x v="0"/>
    <x v="0"/>
    <s v="United States"/>
    <x v="0"/>
    <n v="151500"/>
    <m/>
    <m/>
    <s v="Oscar Health"/>
    <s v="['sql', 'r', 'python']"/>
  </r>
  <r>
    <x v="1"/>
    <s v="Data Engineer"/>
    <s v="Anywhere"/>
    <s v="LinkedIn"/>
    <x v="0"/>
    <x v="1"/>
    <s v="Sudan"/>
    <d v="2023-12-27T15:48:18"/>
    <x v="6"/>
    <x v="0"/>
    <x v="1"/>
    <s v="Sudan"/>
    <x v="0"/>
    <n v="110000"/>
    <m/>
    <m/>
    <s v="Bouldering Project"/>
    <s v="['python', 'sql', 'snowflake']"/>
  </r>
  <r>
    <x v="8"/>
    <s v="Associate Client Manager, Customer Success &amp; Insights – Must have..."/>
    <s v="Chicago, IL"/>
    <s v="Ai-Jobs.net"/>
    <x v="0"/>
    <x v="0"/>
    <s v="Illinois, United States"/>
    <d v="2023-11-23T02:02:07"/>
    <x v="9"/>
    <x v="0"/>
    <x v="1"/>
    <s v="United States"/>
    <x v="0"/>
    <n v="72000"/>
    <m/>
    <m/>
    <s v="NielsenIQ"/>
    <m/>
  </r>
  <r>
    <x v="1"/>
    <s v="Data Engineer (H/F)"/>
    <s v="Toulouse, France"/>
    <s v="Ai-Jobs.net"/>
    <x v="0"/>
    <x v="0"/>
    <s v="France"/>
    <d v="2023-06-01T01:29:35"/>
    <x v="7"/>
    <x v="0"/>
    <x v="1"/>
    <s v="France"/>
    <x v="0"/>
    <n v="134241"/>
    <m/>
    <m/>
    <s v="Meritis"/>
    <m/>
  </r>
  <r>
    <x v="5"/>
    <s v="Senior Data Engineer Manager - Full-time / Part-time"/>
    <s v="Brooklyn, NY"/>
    <s v="Snagajob"/>
    <x v="1"/>
    <x v="0"/>
    <s v="California, United States"/>
    <d v="2023-09-30T18:06:19"/>
    <x v="4"/>
    <x v="0"/>
    <x v="0"/>
    <s v="United States"/>
    <x v="1"/>
    <m/>
    <n v="54.42"/>
    <n v="113193.60000000001"/>
    <s v="Amplify"/>
    <s v="['sql', 'python', 'dynamodb', 'snowflake', 'aws', 'airflow', 'looker', 'terraform']"/>
  </r>
  <r>
    <x v="1"/>
    <s v="Specialist, Data Engineer"/>
    <s v="New York, NY"/>
    <s v="Indeed"/>
    <x v="0"/>
    <x v="0"/>
    <s v="Sudan"/>
    <d v="2023-02-09T19:32:54"/>
    <x v="10"/>
    <x v="0"/>
    <x v="0"/>
    <s v="Sudan"/>
    <x v="0"/>
    <n v="55700"/>
    <m/>
    <m/>
    <s v="Chanel"/>
    <s v="['sql', 'python', 'sql server', 'firebase', 'firebase', 'gcp', 'bigquery', 'ssis']"/>
  </r>
  <r>
    <x v="4"/>
    <s v="Block Chain Developer - Data Scientist - Contract to Hire"/>
    <s v="Anywhere"/>
    <s v="Upwork"/>
    <x v="2"/>
    <x v="1"/>
    <s v="Sudan"/>
    <d v="2023-02-03T01:04:26"/>
    <x v="10"/>
    <x v="0"/>
    <x v="1"/>
    <s v="Sudan"/>
    <x v="1"/>
    <m/>
    <n v="29"/>
    <n v="60320"/>
    <s v="Upwork"/>
    <m/>
  </r>
  <r>
    <x v="6"/>
    <s v="Entry Level Data Analyst"/>
    <s v="Anywhere"/>
    <s v="ZipRecruiter"/>
    <x v="0"/>
    <x v="1"/>
    <s v="Georgia"/>
    <d v="2023-01-18T14:46:40"/>
    <x v="5"/>
    <x v="0"/>
    <x v="1"/>
    <s v="United States"/>
    <x v="0"/>
    <n v="60000"/>
    <m/>
    <m/>
    <s v="Jumpvine"/>
    <s v="['go']"/>
  </r>
  <r>
    <x v="6"/>
    <s v="Data Analyst"/>
    <s v="Atlanta, GA"/>
    <s v="LinkedIn"/>
    <x v="0"/>
    <x v="0"/>
    <s v="Georgia"/>
    <d v="2023-02-28T14:51:13"/>
    <x v="10"/>
    <x v="0"/>
    <x v="1"/>
    <s v="United States"/>
    <x v="0"/>
    <n v="85000"/>
    <m/>
    <m/>
    <s v="Talent 360 Solutions"/>
    <s v="['python', 'r', 'sql', 'java']"/>
  </r>
  <r>
    <x v="1"/>
    <s v="Data Engineer"/>
    <s v="Anywhere"/>
    <s v="Dice"/>
    <x v="0"/>
    <x v="1"/>
    <s v="California, United States"/>
    <d v="2023-08-09T15:05:34"/>
    <x v="8"/>
    <x v="1"/>
    <x v="1"/>
    <s v="United States"/>
    <x v="1"/>
    <m/>
    <n v="65"/>
    <n v="135200"/>
    <s v="Collabera LLC"/>
    <s v="['python', 'sql', 'snowflake', 'airflow']"/>
  </r>
  <r>
    <x v="1"/>
    <s v="Data Engineer"/>
    <s v="Trenton, NJ"/>
    <s v="Ladders"/>
    <x v="0"/>
    <x v="0"/>
    <s v="New York, United States"/>
    <d v="2023-04-30T07:06:29"/>
    <x v="0"/>
    <x v="0"/>
    <x v="0"/>
    <s v="United States"/>
    <x v="0"/>
    <n v="115000"/>
    <m/>
    <m/>
    <s v="CVS Health"/>
    <s v="['t-sql', 'c#', 'sql', 'sql server', 'ssis', 'excel']"/>
  </r>
  <r>
    <x v="2"/>
    <s v="Senior Database Analyst"/>
    <s v="Anywhere"/>
    <s v="LinkedIn"/>
    <x v="2"/>
    <x v="1"/>
    <s v="Georgia"/>
    <d v="2023-10-18T13:44:24"/>
    <x v="3"/>
    <x v="0"/>
    <x v="1"/>
    <s v="United States"/>
    <x v="1"/>
    <m/>
    <n v="50.25"/>
    <n v="104520"/>
    <s v="CEI"/>
    <s v="['shell', 'sql', 'java', 'php', 'db2', 'oracle']"/>
  </r>
  <r>
    <x v="5"/>
    <s v="Senior Bioinformatics Data Engineer"/>
    <s v="Menlo Park, CA"/>
    <s v="Ladders"/>
    <x v="0"/>
    <x v="0"/>
    <s v="New York, United States"/>
    <d v="2023-06-24T10:07:40"/>
    <x v="7"/>
    <x v="0"/>
    <x v="0"/>
    <s v="United States"/>
    <x v="0"/>
    <n v="172000"/>
    <m/>
    <m/>
    <s v="Grail"/>
    <s v="['r', 'python', 'go', 'java', 'c++', 'sql', 'aws', 'airflow']"/>
  </r>
  <r>
    <x v="6"/>
    <s v="Marketing Data Analyst"/>
    <s v="Washington, DC"/>
    <s v="LinkedIn"/>
    <x v="2"/>
    <x v="0"/>
    <s v="New York, United States"/>
    <d v="2023-02-08T14:59:43"/>
    <x v="10"/>
    <x v="0"/>
    <x v="0"/>
    <s v="United States"/>
    <x v="1"/>
    <m/>
    <n v="35"/>
    <n v="72800"/>
    <s v="Eliassen Group"/>
    <s v="['r', 'sas', 'sas', 'excel', 'smartsheet']"/>
  </r>
  <r>
    <x v="5"/>
    <s v="Senior Data Engineer"/>
    <s v="Inver Grove Heights, MN"/>
    <s v="CareerBuilder"/>
    <x v="2"/>
    <x v="0"/>
    <s v="Florida, United States"/>
    <d v="2023-09-18T23:53:12"/>
    <x v="4"/>
    <x v="0"/>
    <x v="0"/>
    <s v="United States"/>
    <x v="1"/>
    <m/>
    <n v="101"/>
    <n v="210080"/>
    <s v="Genesis10"/>
    <s v="['sql', 'snowflake']"/>
  </r>
  <r>
    <x v="1"/>
    <s v="Staff Data Engineer, Data Products (Contract) - Now Hiring"/>
    <s v="Anywhere"/>
    <s v="Snagajob"/>
    <x v="11"/>
    <x v="1"/>
    <s v="Illinois, United States"/>
    <d v="2023-11-07T07:07:55"/>
    <x v="9"/>
    <x v="0"/>
    <x v="0"/>
    <s v="United States"/>
    <x v="1"/>
    <m/>
    <n v="54.42"/>
    <n v="113193.60000000001"/>
    <s v="Social Finance (SoFi)"/>
    <s v="['python', 'sql', 'postgresql', 'snowflake', 'aws', 'redshift', 'gcp', 'gitlab']"/>
  </r>
  <r>
    <x v="6"/>
    <s v="Data Analyst"/>
    <s v="Peoria, IL"/>
    <s v="Snagajob"/>
    <x v="1"/>
    <x v="0"/>
    <s v="Illinois, United States"/>
    <d v="2023-10-31T21:01:40"/>
    <x v="3"/>
    <x v="1"/>
    <x v="1"/>
    <s v="United States"/>
    <x v="1"/>
    <m/>
    <n v="23.76"/>
    <n v="49420.800000000003"/>
    <s v="EPITEC"/>
    <m/>
  </r>
  <r>
    <x v="1"/>
    <s v="Azure Data Engineer - Now Hiring"/>
    <s v="Melbourne, FL"/>
    <s v="Snagajob"/>
    <x v="0"/>
    <x v="0"/>
    <s v="New York, United States"/>
    <d v="2023-09-03T18:05:36"/>
    <x v="4"/>
    <x v="0"/>
    <x v="0"/>
    <s v="United States"/>
    <x v="1"/>
    <m/>
    <n v="46.88"/>
    <n v="97510.399999999994"/>
    <s v="Booz Allen Hamilton"/>
    <s v="['azure', 'databricks', 'oracle', 'jira', 'confluence']"/>
  </r>
  <r>
    <x v="8"/>
    <s v="Business Analyst-Data &amp; Analytics"/>
    <s v="Ridgefield, CT"/>
    <s v="Dice"/>
    <x v="0"/>
    <x v="0"/>
    <s v="New York, United States"/>
    <d v="2023-09-12T18:00:23"/>
    <x v="4"/>
    <x v="1"/>
    <x v="1"/>
    <s v="United States"/>
    <x v="0"/>
    <n v="115000"/>
    <m/>
    <m/>
    <s v="Top Prospect Group"/>
    <s v="['sql', 'azure', 'power bi', 'tableau', 'flow']"/>
  </r>
  <r>
    <x v="1"/>
    <s v="PRINCIPAL DATA ENGINEER - Now Hiring"/>
    <s v="Burbank, CA"/>
    <s v="Snagajob"/>
    <x v="1"/>
    <x v="0"/>
    <s v="Illinois, United States"/>
    <d v="2023-09-08T08:31:13"/>
    <x v="4"/>
    <x v="0"/>
    <x v="1"/>
    <s v="United States"/>
    <x v="1"/>
    <m/>
    <n v="21.704999999999998"/>
    <n v="45146.400000000001"/>
    <s v="City of Burbank"/>
    <s v="['python', 'r', 'sql', 'java', 'c', 'c#']"/>
  </r>
  <r>
    <x v="4"/>
    <s v="Data Scientist, Product Analytics"/>
    <s v="New York, NY"/>
    <s v="LinkedIn"/>
    <x v="0"/>
    <x v="0"/>
    <s v="New York, United States"/>
    <d v="2023-08-12T09:00:08"/>
    <x v="8"/>
    <x v="0"/>
    <x v="1"/>
    <s v="United States"/>
    <x v="0"/>
    <n v="198500"/>
    <m/>
    <m/>
    <s v="Meta"/>
    <s v="['sql', 'python', 'r']"/>
  </r>
  <r>
    <x v="8"/>
    <s v="Analyst Jobs"/>
    <s v="Patuxent River, MD"/>
    <s v="Clearance Jobs"/>
    <x v="0"/>
    <x v="0"/>
    <s v="New York, United States"/>
    <d v="2023-09-07T08:00:25"/>
    <x v="4"/>
    <x v="0"/>
    <x v="0"/>
    <s v="United States"/>
    <x v="0"/>
    <n v="85000"/>
    <m/>
    <m/>
    <s v="DEL REY Systems &amp; Technology, Inc."/>
    <s v="['python', 'r', 'sql', 'tableau', 'power bi', 'qlik']"/>
  </r>
  <r>
    <x v="2"/>
    <s v="Sr. Data Analyst - Supply Chain (Remote)"/>
    <s v="Washington, DC"/>
    <s v="Ladders"/>
    <x v="0"/>
    <x v="0"/>
    <s v="New York, United States"/>
    <d v="2023-07-14T09:00:29"/>
    <x v="2"/>
    <x v="0"/>
    <x v="0"/>
    <s v="United States"/>
    <x v="0"/>
    <n v="125000"/>
    <m/>
    <m/>
    <s v="Ryder System, Inc"/>
    <s v="['sql', 'vba', 'alteryx']"/>
  </r>
  <r>
    <x v="4"/>
    <s v="Data Scientist (Job Ref:1823)"/>
    <s v="New Cairo City, Egypt"/>
    <s v="Ai-Jobs.net"/>
    <x v="0"/>
    <x v="0"/>
    <s v="Egypt"/>
    <d v="2023-06-06T19:27:05"/>
    <x v="7"/>
    <x v="0"/>
    <x v="1"/>
    <s v="Egypt"/>
    <x v="0"/>
    <n v="90670"/>
    <m/>
    <m/>
    <s v="Mondia Group"/>
    <s v="['python', 'sql', 'nosql', 'mongodb', 'mongodb', 'cassandra', 'unreal']"/>
  </r>
  <r>
    <x v="1"/>
    <s v="Manager, Data Engineering"/>
    <s v="Arlington, VA"/>
    <s v="Ladders"/>
    <x v="0"/>
    <x v="0"/>
    <s v="New York, United States"/>
    <d v="2023-10-23T03:04:29"/>
    <x v="3"/>
    <x v="1"/>
    <x v="1"/>
    <s v="United States"/>
    <x v="0"/>
    <n v="201500"/>
    <m/>
    <m/>
    <s v="Mastercard, Inc."/>
    <s v="['python', 'sql', 'spark', 'hadoop', 'airflow']"/>
  </r>
  <r>
    <x v="2"/>
    <s v="Senior Data Analyst"/>
    <s v="Bogotá, Bogota, Colombia"/>
    <s v="Ai-Jobs.net"/>
    <x v="0"/>
    <x v="0"/>
    <s v="Colombia"/>
    <d v="2023-05-13T10:17:26"/>
    <x v="11"/>
    <x v="1"/>
    <x v="1"/>
    <s v="Colombia"/>
    <x v="0"/>
    <n v="111175"/>
    <m/>
    <m/>
    <s v="Publicis Groupe"/>
    <s v="['sql']"/>
  </r>
  <r>
    <x v="0"/>
    <s v="Senior Data Scientist"/>
    <s v="Alameda, CA"/>
    <s v="IT JobServe"/>
    <x v="0"/>
    <x v="0"/>
    <s v="California, United States"/>
    <d v="2023-08-08T11:03:41"/>
    <x v="8"/>
    <x v="0"/>
    <x v="1"/>
    <s v="United States"/>
    <x v="0"/>
    <n v="156000"/>
    <m/>
    <m/>
    <s v="Abbott"/>
    <s v="['matlab', 'python', 'r', 'azure', 'databricks', 'spark']"/>
  </r>
  <r>
    <x v="1"/>
    <s v="Senior Snowflake Data Engineer"/>
    <s v="Austin, TX"/>
    <s v="LinkedIn"/>
    <x v="0"/>
    <x v="0"/>
    <s v="Texas, United States"/>
    <d v="2023-09-06T13:04:47"/>
    <x v="4"/>
    <x v="0"/>
    <x v="1"/>
    <s v="United States"/>
    <x v="0"/>
    <n v="125000"/>
    <m/>
    <m/>
    <s v="Createch - Creative + Tech Staffing"/>
    <s v="['sql', 'python', 'dynamodb', 'snowflake', 'aws']"/>
  </r>
  <r>
    <x v="4"/>
    <s v="Health Scientist Administrator -FAIR Data Science"/>
    <s v="Maryland"/>
    <s v="ZipRecruiter"/>
    <x v="0"/>
    <x v="0"/>
    <s v="Georgia"/>
    <d v="2023-09-11T06:45:12"/>
    <x v="4"/>
    <x v="0"/>
    <x v="1"/>
    <s v="United States"/>
    <x v="0"/>
    <n v="94199"/>
    <m/>
    <m/>
    <s v="National Institutes of Health"/>
    <m/>
  </r>
  <r>
    <x v="8"/>
    <s v="BI Analyst"/>
    <s v="Heredia Province, Heredia, Costa Rica"/>
    <s v="Ai-Jobs.net"/>
    <x v="0"/>
    <x v="0"/>
    <s v="Costa Rica"/>
    <d v="2023-04-06T17:16:22"/>
    <x v="0"/>
    <x v="0"/>
    <x v="1"/>
    <s v="Costa Rica"/>
    <x v="0"/>
    <n v="63000"/>
    <m/>
    <m/>
    <s v="Experian"/>
    <s v="['sql', 'oracle', 'windows', 'unix', 'flow']"/>
  </r>
  <r>
    <x v="5"/>
    <s v="Senior Data Engineer"/>
    <s v="Barcelona, Spain"/>
    <s v="Ai-Jobs.net"/>
    <x v="0"/>
    <x v="0"/>
    <s v="Spain"/>
    <d v="2023-02-08T17:45:37"/>
    <x v="10"/>
    <x v="0"/>
    <x v="1"/>
    <s v="Spain"/>
    <x v="0"/>
    <n v="147500"/>
    <m/>
    <m/>
    <s v="Kantox"/>
    <s v="['python', 'nosql', 'r', 'sql', 'aws', 'redshift', 'pyspark', 'spark', 'jira', 'confluence']"/>
  </r>
  <r>
    <x v="5"/>
    <s v="Senior AWS Data Engineer - Financial Services Domain Exp"/>
    <s v="Newark, NJ"/>
    <s v="Dice"/>
    <x v="2"/>
    <x v="0"/>
    <s v="California, United States"/>
    <d v="2023-01-10T14:24:02"/>
    <x v="5"/>
    <x v="0"/>
    <x v="1"/>
    <s v="United States"/>
    <x v="1"/>
    <m/>
    <n v="75"/>
    <n v="156000"/>
    <s v="Comrise"/>
    <s v="['nosql', 'sql', 'aws']"/>
  </r>
  <r>
    <x v="4"/>
    <s v="Data Scientist"/>
    <s v="New York, NY"/>
    <s v="LinkedIn"/>
    <x v="0"/>
    <x v="0"/>
    <s v="New York, United States"/>
    <d v="2023-12-05T15:01:46"/>
    <x v="6"/>
    <x v="0"/>
    <x v="1"/>
    <s v="United States"/>
    <x v="0"/>
    <n v="130000"/>
    <m/>
    <m/>
    <s v="Dataworks"/>
    <s v="['python', 'sql', 'aws', 'gcp', 'tableau']"/>
  </r>
  <r>
    <x v="6"/>
    <s v="Junior Data Analyst - Class of 2023 (all genders)"/>
    <s v="Cologne, Germany"/>
    <s v="Ai-Jobs.net"/>
    <x v="0"/>
    <x v="0"/>
    <s v="Germany"/>
    <d v="2023-01-25T16:59:47"/>
    <x v="5"/>
    <x v="0"/>
    <x v="1"/>
    <s v="Germany"/>
    <x v="0"/>
    <n v="51014"/>
    <m/>
    <m/>
    <s v="Publicis Groupe"/>
    <s v="['go', 'sql', 'python', 'r', 'gcp', 'azure', 'aws', 'tableau']"/>
  </r>
  <r>
    <x v="2"/>
    <s v="SVP, Senior Data Analyst &amp; Program Manager - Citi Global Wealth"/>
    <s v="New York, NY"/>
    <s v="WJHL Jobs"/>
    <x v="0"/>
    <x v="0"/>
    <s v="New York, United States"/>
    <d v="2023-04-24T09:00:01"/>
    <x v="0"/>
    <x v="0"/>
    <x v="1"/>
    <s v="United States"/>
    <x v="0"/>
    <n v="212500"/>
    <m/>
    <m/>
    <s v="Citi"/>
    <s v="['sql', 'python', 'r', 'sas', 'sas', 'tableau']"/>
  </r>
  <r>
    <x v="6"/>
    <s v="Senior eDiscovery Analyst (Litigation)"/>
    <s v="Dallas, TX"/>
    <s v="ZipRecruiter"/>
    <x v="0"/>
    <x v="0"/>
    <s v="Texas, United States"/>
    <d v="2023-10-19T12:01:26"/>
    <x v="3"/>
    <x v="0"/>
    <x v="1"/>
    <s v="United States"/>
    <x v="0"/>
    <n v="95000"/>
    <m/>
    <m/>
    <s v="GreenPoint Global"/>
    <m/>
  </r>
  <r>
    <x v="4"/>
    <s v="Engineering Manager 1 - Data Science Platform"/>
    <s v="Paris, France"/>
    <s v="Ai-Jobs.net"/>
    <x v="0"/>
    <x v="0"/>
    <s v="France"/>
    <d v="2023-07-04T10:27:02"/>
    <x v="2"/>
    <x v="0"/>
    <x v="1"/>
    <s v="France"/>
    <x v="0"/>
    <n v="89100"/>
    <m/>
    <m/>
    <s v="Datadog"/>
    <s v="['python', 'go', 'java']"/>
  </r>
  <r>
    <x v="6"/>
    <s v="Data Analyst (Accepting W2 candidates only)"/>
    <s v="New York, NY"/>
    <s v="LinkedIn"/>
    <x v="2"/>
    <x v="0"/>
    <s v="New York, United States"/>
    <d v="2023-03-10T15:00:01"/>
    <x v="1"/>
    <x v="0"/>
    <x v="1"/>
    <s v="United States"/>
    <x v="1"/>
    <m/>
    <n v="47.5"/>
    <n v="98800"/>
    <s v="New Millenium Consulting"/>
    <s v="['sql', 'python', 'postgresql', 'aws', 'redshift', 'snowflake', 'github', 'jira', 'confluence']"/>
  </r>
  <r>
    <x v="4"/>
    <s v="Data Scientist - Communcation Platform"/>
    <s v="Bengaluru, Karnataka, India"/>
    <s v="Ai-Jobs.net"/>
    <x v="0"/>
    <x v="0"/>
    <s v="India"/>
    <d v="2023-08-22T06:12:12"/>
    <x v="8"/>
    <x v="0"/>
    <x v="1"/>
    <s v="India"/>
    <x v="0"/>
    <n v="157500"/>
    <m/>
    <m/>
    <s v="GoTo Group"/>
    <s v="['python', 'sql', 'bigquery', 'gcp', 'pytorch', 'tensorflow', 'tableau', 'docker', 'kubernetes']"/>
  </r>
  <r>
    <x v="0"/>
    <s v="Senior Data Scientist, Online Search"/>
    <s v="Atlanta, GA"/>
    <s v="ComputerWork"/>
    <x v="0"/>
    <x v="0"/>
    <s v="Florida, United States"/>
    <d v="2023-08-10T20:04:39"/>
    <x v="8"/>
    <x v="0"/>
    <x v="1"/>
    <s v="United States"/>
    <x v="0"/>
    <n v="140000"/>
    <m/>
    <m/>
    <s v="Home Depot"/>
    <s v="['python', 'sql', 'bigquery', 'excel', 'tableau']"/>
  </r>
  <r>
    <x v="6"/>
    <s v="Master Data Management - Associate"/>
    <s v="Lisbon, Portugal"/>
    <s v="Ai-Jobs.net"/>
    <x v="0"/>
    <x v="0"/>
    <s v="Portugal"/>
    <d v="2023-02-15T16:13:22"/>
    <x v="10"/>
    <x v="0"/>
    <x v="1"/>
    <s v="Portugal"/>
    <x v="0"/>
    <n v="72900"/>
    <m/>
    <m/>
    <s v="iCapital"/>
    <m/>
  </r>
  <r>
    <x v="4"/>
    <s v="2024 PhD Intern, Data Science, Simulation"/>
    <s v="Anywhere"/>
    <s v="Snagajob"/>
    <x v="3"/>
    <x v="1"/>
    <s v="California, United States"/>
    <d v="2023-10-31T06:02:44"/>
    <x v="3"/>
    <x v="0"/>
    <x v="0"/>
    <s v="United States"/>
    <x v="1"/>
    <m/>
    <n v="78.545000000000002"/>
    <n v="163373.6"/>
    <s v="Waymo"/>
    <s v="['python', 'r', 'sql', 'c', 'word']"/>
  </r>
  <r>
    <x v="4"/>
    <s v="Data Scientist (Entry Level)"/>
    <s v="Houston, TX"/>
    <s v="Adzuna"/>
    <x v="0"/>
    <x v="0"/>
    <s v="Sudan"/>
    <d v="2023-07-11T13:09:31"/>
    <x v="2"/>
    <x v="0"/>
    <x v="0"/>
    <s v="Sudan"/>
    <x v="0"/>
    <n v="65000"/>
    <m/>
    <m/>
    <s v="Patterned Learning AI"/>
    <s v="['python', 'databricks', 'pandas', 'numpy', 'matplotlib', 'pyspark']"/>
  </r>
  <r>
    <x v="1"/>
    <s v="Data Engineer"/>
    <s v="United States"/>
    <s v="LinkedIn"/>
    <x v="0"/>
    <x v="0"/>
    <s v="Florida, United States"/>
    <d v="2023-10-13T15:29:57"/>
    <x v="3"/>
    <x v="0"/>
    <x v="0"/>
    <s v="United States"/>
    <x v="0"/>
    <n v="130000"/>
    <m/>
    <m/>
    <s v="Ascendo Resources"/>
    <s v="['sql', 'python', 'azure', 'github']"/>
  </r>
  <r>
    <x v="4"/>
    <s v="Data Scientist"/>
    <s v="Los Angeles, CA"/>
    <s v="LinkedIn"/>
    <x v="0"/>
    <x v="0"/>
    <s v="California, United States"/>
    <d v="2023-06-06T19:03:18"/>
    <x v="7"/>
    <x v="0"/>
    <x v="1"/>
    <s v="United States"/>
    <x v="0"/>
    <n v="132500"/>
    <m/>
    <m/>
    <s v="Lightspeed L.A."/>
    <s v="['hadoop', 'spark']"/>
  </r>
  <r>
    <x v="6"/>
    <s v="Data Analyst, Healthcare Services"/>
    <s v="Glendale, CA"/>
    <s v="Snagajob"/>
    <x v="1"/>
    <x v="0"/>
    <s v="California, United States"/>
    <d v="2023-10-04T05:00:54"/>
    <x v="3"/>
    <x v="0"/>
    <x v="0"/>
    <s v="United States"/>
    <x v="1"/>
    <m/>
    <n v="24.335000000000001"/>
    <n v="50616.800000000003"/>
    <s v="Molina Healthcare"/>
    <m/>
  </r>
  <r>
    <x v="6"/>
    <s v="Remote Revenue Cycle Data Analyst"/>
    <s v="Jacksonville, FL"/>
    <s v="Ladders"/>
    <x v="0"/>
    <x v="0"/>
    <s v="Georgia"/>
    <d v="2023-09-27T02:38:45"/>
    <x v="4"/>
    <x v="0"/>
    <x v="1"/>
    <s v="United States"/>
    <x v="0"/>
    <n v="70469.5"/>
    <m/>
    <m/>
    <s v="Insight Global"/>
    <s v="['sql', 'sql server', 'excel', 'alteryx', 'tableau']"/>
  </r>
  <r>
    <x v="2"/>
    <s v="Senior Data Analyst"/>
    <s v="Chicago, IL"/>
    <s v="LinkedIn"/>
    <x v="0"/>
    <x v="0"/>
    <s v="Illinois, United States"/>
    <d v="2023-02-02T21:01:56"/>
    <x v="10"/>
    <x v="1"/>
    <x v="1"/>
    <s v="United States"/>
    <x v="0"/>
    <n v="150000"/>
    <m/>
    <m/>
    <s v="The Judge Group"/>
    <s v="['java', 'python', 'aws', 'hadoop', 'kafka', 'spark']"/>
  </r>
  <r>
    <x v="5"/>
    <s v="Senior Data Engineer"/>
    <s v="United States"/>
    <s v="LinkedIn"/>
    <x v="0"/>
    <x v="0"/>
    <s v="Florida, United States"/>
    <d v="2023-04-26T11:17:37"/>
    <x v="0"/>
    <x v="0"/>
    <x v="0"/>
    <s v="United States"/>
    <x v="0"/>
    <n v="120000"/>
    <m/>
    <m/>
    <s v="Stelvio Group"/>
    <s v="['python', 'airflow', 'terraform', 'ansible', 'bitbucket', 'jenkins']"/>
  </r>
  <r>
    <x v="1"/>
    <s v="Data Engineer I"/>
    <s v="St Paul, MN"/>
    <s v="Ladders"/>
    <x v="0"/>
    <x v="0"/>
    <s v="New York, United States"/>
    <d v="2023-05-16T10:05:49"/>
    <x v="11"/>
    <x v="0"/>
    <x v="0"/>
    <s v="United States"/>
    <x v="0"/>
    <n v="150000"/>
    <m/>
    <m/>
    <s v="The Travelers Companies, Inc"/>
    <s v="['aws', 'snowflake', 'aurora']"/>
  </r>
  <r>
    <x v="3"/>
    <s v="Data Science Manager - ML Engineering"/>
    <s v="Denver, CO"/>
    <s v="Snagajob"/>
    <x v="0"/>
    <x v="0"/>
    <s v="Sudan"/>
    <d v="2023-08-07T12:28:57"/>
    <x v="8"/>
    <x v="0"/>
    <x v="1"/>
    <s v="Sudan"/>
    <x v="1"/>
    <m/>
    <n v="43.07"/>
    <n v="89585.600000000006"/>
    <s v="DAT"/>
    <s v="['python', 'c', 'aws', 'terraform']"/>
  </r>
  <r>
    <x v="4"/>
    <s v="Data Analyst Specialist"/>
    <s v="Harwood Heights, IL"/>
    <s v="BeBee"/>
    <x v="0"/>
    <x v="0"/>
    <s v="Illinois, United States"/>
    <d v="2023-11-27T17:01:56"/>
    <x v="9"/>
    <x v="0"/>
    <x v="0"/>
    <s v="United States"/>
    <x v="0"/>
    <n v="75000"/>
    <m/>
    <m/>
    <s v="DIRECTV"/>
    <s v="['sql', 'windows', 'excel']"/>
  </r>
  <r>
    <x v="6"/>
    <s v="Data Analyst"/>
    <s v="Knoxville, TN"/>
    <s v="Snagajob"/>
    <x v="1"/>
    <x v="0"/>
    <s v="Florida, United States"/>
    <d v="2023-09-15T18:05:08"/>
    <x v="4"/>
    <x v="0"/>
    <x v="1"/>
    <s v="United States"/>
    <x v="1"/>
    <m/>
    <n v="23.635000000000002"/>
    <n v="49160.800000000003"/>
    <s v="American Bureau of Shipping"/>
    <s v="['sql', 'python', 'r', 'vba', 'power bi', 'tableau', 'excel', 'word', 'powerpoint']"/>
  </r>
  <r>
    <x v="1"/>
    <s v="Data Engineer -GCP - Solution Architect- Big Query"/>
    <s v="Anywhere"/>
    <s v="LinkedIn"/>
    <x v="0"/>
    <x v="1"/>
    <s v="New York, United States"/>
    <d v="2023-02-16T15:07:34"/>
    <x v="10"/>
    <x v="0"/>
    <x v="1"/>
    <s v="United States"/>
    <x v="0"/>
    <n v="152500"/>
    <m/>
    <m/>
    <s v="Capgemini Engineering"/>
    <s v="['sql', 'gcp']"/>
  </r>
  <r>
    <x v="4"/>
    <s v="Associate Engineering Data Scientist"/>
    <s v="St. Louis, MO"/>
    <s v="FOX44 News Jobs"/>
    <x v="0"/>
    <x v="0"/>
    <s v="Georgia"/>
    <d v="2023-03-27T10:48:00"/>
    <x v="1"/>
    <x v="0"/>
    <x v="0"/>
    <s v="United States"/>
    <x v="0"/>
    <n v="108000"/>
    <m/>
    <m/>
    <s v="Boeing"/>
    <s v="['python', 'r', 'tableau']"/>
  </r>
  <r>
    <x v="6"/>
    <s v="Database Analyst"/>
    <s v="Washington, DC"/>
    <s v="Snagajob"/>
    <x v="1"/>
    <x v="0"/>
    <s v="New York, United States"/>
    <d v="2023-11-05T19:00:26"/>
    <x v="9"/>
    <x v="0"/>
    <x v="0"/>
    <s v="United States"/>
    <x v="1"/>
    <m/>
    <n v="61.16"/>
    <n v="127212.8"/>
    <s v="Booz Allen Hamilton"/>
    <s v="['sql', 'sql server', 'postgresql', 'oracle']"/>
  </r>
  <r>
    <x v="4"/>
    <s v="Junior Data Scientist"/>
    <s v="Washington, DC"/>
    <s v="Ladders"/>
    <x v="0"/>
    <x v="0"/>
    <s v="New York, United States"/>
    <d v="2023-08-24T12:04:18"/>
    <x v="8"/>
    <x v="0"/>
    <x v="1"/>
    <s v="United States"/>
    <x v="0"/>
    <n v="90000"/>
    <m/>
    <m/>
    <s v="ANSER Corporation"/>
    <s v="['r', 'python', 'sql', 'tableau']"/>
  </r>
  <r>
    <x v="5"/>
    <s v="Senior Data Engineer"/>
    <s v="Anywhere"/>
    <s v="LinkedIn"/>
    <x v="0"/>
    <x v="1"/>
    <s v="Georgia"/>
    <d v="2023-01-23T22:26:37"/>
    <x v="5"/>
    <x v="1"/>
    <x v="1"/>
    <s v="United States"/>
    <x v="0"/>
    <n v="170000"/>
    <m/>
    <m/>
    <s v="Clutch Talent"/>
    <s v="['python', 'ruby', 'ruby', 'sql', 'golang', 'react', 'node']"/>
  </r>
  <r>
    <x v="4"/>
    <s v="Data Scientist"/>
    <s v="Colorado Springs, CO"/>
    <s v="Federal Government Jobs"/>
    <x v="0"/>
    <x v="0"/>
    <s v="Texas, United States"/>
    <d v="2023-07-18T00:07:13"/>
    <x v="2"/>
    <x v="0"/>
    <x v="1"/>
    <s v="United States"/>
    <x v="0"/>
    <n v="115807"/>
    <m/>
    <m/>
    <s v="AFELM US Space Command"/>
    <m/>
  </r>
  <r>
    <x v="0"/>
    <s v="Senior Data Scientist - Now Hiring"/>
    <s v="Fort Worth, TX"/>
    <s v="Snagajob"/>
    <x v="0"/>
    <x v="0"/>
    <s v="Sudan"/>
    <d v="2023-08-02T17:56:44"/>
    <x v="8"/>
    <x v="0"/>
    <x v="0"/>
    <s v="Sudan"/>
    <x v="1"/>
    <m/>
    <n v="39.795000000000002"/>
    <n v="82773.600000000006"/>
    <s v="Daimler Truck North America"/>
    <s v="['python', 'r', 'sas', 'sas', 'sql', 'azure', 'databricks', 'hadoop', 'tableau', 'flow']"/>
  </r>
  <r>
    <x v="4"/>
    <s v="Process &amp; Analytics Engineer"/>
    <s v="Portugal"/>
    <s v="Ai-Jobs.net"/>
    <x v="0"/>
    <x v="0"/>
    <s v="Portugal"/>
    <d v="2023-12-23T22:36:48"/>
    <x v="6"/>
    <x v="0"/>
    <x v="1"/>
    <s v="Portugal"/>
    <x v="0"/>
    <n v="158938"/>
    <m/>
    <m/>
    <s v="Körber"/>
    <s v="['excel', 'sap']"/>
  </r>
  <r>
    <x v="1"/>
    <s v="Lead Data Engineer"/>
    <s v="Anywhere"/>
    <s v="LinkedIn"/>
    <x v="0"/>
    <x v="1"/>
    <s v="Illinois, United States"/>
    <d v="2023-08-23T19:09:23"/>
    <x v="8"/>
    <x v="0"/>
    <x v="1"/>
    <s v="United States"/>
    <x v="0"/>
    <n v="145000"/>
    <m/>
    <m/>
    <s v="Genpact"/>
    <s v="['go', 'sql', 'sql server', 'azure', 'ssis']"/>
  </r>
  <r>
    <x v="8"/>
    <s v="Business Intelligence Analyst/Senior Business Intelligence Analyst"/>
    <s v="Northbrook, IL"/>
    <s v="LinkedIn"/>
    <x v="0"/>
    <x v="0"/>
    <s v="Illinois, United States"/>
    <d v="2023-08-01T09:02:47"/>
    <x v="8"/>
    <x v="0"/>
    <x v="0"/>
    <s v="United States"/>
    <x v="0"/>
    <n v="95150"/>
    <m/>
    <m/>
    <s v="CVS Health"/>
    <s v="['python', 'sql', 'r', 'azure', 'gcp', 'aws', 'snowflake', 'tableau', 'power bi']"/>
  </r>
  <r>
    <x v="1"/>
    <s v="Remote Data Engineer"/>
    <s v="Omaha, NE"/>
    <s v="Ladders"/>
    <x v="0"/>
    <x v="0"/>
    <s v="Georgia"/>
    <d v="2023-03-21T08:03:12"/>
    <x v="1"/>
    <x v="1"/>
    <x v="1"/>
    <s v="United States"/>
    <x v="0"/>
    <n v="125000"/>
    <m/>
    <m/>
    <s v="Insight Global"/>
    <s v="['azure']"/>
  </r>
  <r>
    <x v="6"/>
    <s v="Monetization, Data Analyst"/>
    <s v="Washington, DC"/>
    <s v="Snagajob"/>
    <x v="1"/>
    <x v="0"/>
    <s v="New York, United States"/>
    <d v="2023-09-13T06:00:27"/>
    <x v="4"/>
    <x v="0"/>
    <x v="0"/>
    <s v="United States"/>
    <x v="1"/>
    <m/>
    <n v="26.39"/>
    <n v="54891.199999999997"/>
    <s v="Sinclair Broadcast Group"/>
    <s v="['sql', 'python', 'r', 'jira']"/>
  </r>
  <r>
    <x v="8"/>
    <s v="Business Intelligence Analyst"/>
    <s v="Charlotte, NC"/>
    <s v="LinkedIn"/>
    <x v="0"/>
    <x v="0"/>
    <s v="Georgia"/>
    <d v="2023-01-31T19:32:32"/>
    <x v="5"/>
    <x v="1"/>
    <x v="1"/>
    <s v="United States"/>
    <x v="1"/>
    <m/>
    <n v="47.5"/>
    <n v="98800"/>
    <s v="Apex Systems"/>
    <s v="['sql', 'python', 'tableau', 'alteryx', 'excel']"/>
  </r>
  <r>
    <x v="8"/>
    <s v="Garrett Internship - P/T Business Information Analyst Intern"/>
    <s v="Torrance, CA"/>
    <s v="Indeed"/>
    <x v="14"/>
    <x v="0"/>
    <s v="California, United States"/>
    <d v="2023-10-31T19:01:09"/>
    <x v="3"/>
    <x v="0"/>
    <x v="1"/>
    <s v="United States"/>
    <x v="1"/>
    <m/>
    <n v="25"/>
    <n v="52000"/>
    <s v="Garrett Advancing Motion"/>
    <s v="['excel', 'word', 'powerpoint', 'outlook']"/>
  </r>
  <r>
    <x v="1"/>
    <s v="Snowflake Data Engineer"/>
    <s v="United States"/>
    <s v="LinkedIn"/>
    <x v="0"/>
    <x v="0"/>
    <s v="Georgia"/>
    <d v="2023-09-28T13:17:41"/>
    <x v="4"/>
    <x v="0"/>
    <x v="1"/>
    <s v="United States"/>
    <x v="0"/>
    <n v="105000"/>
    <m/>
    <m/>
    <s v="Medix™"/>
    <s v="['sql', 'python', 'sql server', 'snowflake', 'airflow', 'tableau', 'github']"/>
  </r>
  <r>
    <x v="4"/>
    <s v="Senior Staff/ Staff Engineer(Python | Spark | Delta Lake | GraphDB..."/>
    <s v="Hyderabad, Telangana, India"/>
    <s v="Ai-Jobs.net"/>
    <x v="0"/>
    <x v="0"/>
    <s v="India"/>
    <d v="2023-06-03T15:09:10"/>
    <x v="7"/>
    <x v="0"/>
    <x v="1"/>
    <s v="India"/>
    <x v="0"/>
    <n v="79200"/>
    <m/>
    <m/>
    <s v="Zscaler"/>
    <s v="['python', 'java', 'aws', 'gcp', 'spark', 'tensorflow', 'pytorch', 'airflow', 'excel', 'flow']"/>
  </r>
  <r>
    <x v="4"/>
    <s v="Data Scientist (Data Architect)"/>
    <s v="Washington, DC"/>
    <s v="ZipRecruiter"/>
    <x v="0"/>
    <x v="0"/>
    <s v="New York, United States"/>
    <d v="2023-08-07T07:19:32"/>
    <x v="8"/>
    <x v="0"/>
    <x v="1"/>
    <s v="United States"/>
    <x v="0"/>
    <n v="132368"/>
    <m/>
    <m/>
    <s v="Library of Congress"/>
    <m/>
  </r>
  <r>
    <x v="1"/>
    <s v="Data Engineer"/>
    <s v="Tampa, FL"/>
    <s v="LinkedIn"/>
    <x v="0"/>
    <x v="0"/>
    <s v="Florida, United States"/>
    <d v="2023-10-17T14:02:12"/>
    <x v="3"/>
    <x v="1"/>
    <x v="1"/>
    <s v="United States"/>
    <x v="0"/>
    <n v="95000"/>
    <m/>
    <m/>
    <s v="Insight Global"/>
    <s v="['sql', 'python', 'azure']"/>
  </r>
  <r>
    <x v="6"/>
    <s v="SAP Consultant (m/f/d) (MDG) Data Management"/>
    <s v="Paris, France"/>
    <s v="Ai-Jobs.net"/>
    <x v="0"/>
    <x v="0"/>
    <s v="France"/>
    <d v="2023-07-11T18:54:00"/>
    <x v="2"/>
    <x v="0"/>
    <x v="1"/>
    <s v="France"/>
    <x v="0"/>
    <n v="89100"/>
    <m/>
    <m/>
    <s v="Infosys Consulting - Europe"/>
    <s v="['sap']"/>
  </r>
  <r>
    <x v="4"/>
    <s v="Data Scientist, Mid"/>
    <s v="Virginia"/>
    <s v="My ArkLaMiss Jobs"/>
    <x v="0"/>
    <x v="0"/>
    <s v="Illinois, United States"/>
    <d v="2023-01-28T14:05:11"/>
    <x v="5"/>
    <x v="0"/>
    <x v="0"/>
    <s v="United States"/>
    <x v="0"/>
    <n v="119550"/>
    <m/>
    <m/>
    <s v="Booz Allen Hamilton"/>
    <s v="['python', 'r', 'java', 'azure', 'keras', 'mxnet', 'pytorch', 'tensorflow', 'tableau', 'splunk', 'docker']"/>
  </r>
  <r>
    <x v="7"/>
    <s v="Senior Full Stack Engineer - Java, React/Node.js.,PostgreSQL ..."/>
    <s v="Phoenix, AZ"/>
    <s v="American Express - Talentify"/>
    <x v="0"/>
    <x v="0"/>
    <s v="Illinois, United States"/>
    <d v="2023-04-05T01:10:51"/>
    <x v="0"/>
    <x v="0"/>
    <x v="0"/>
    <s v="United States"/>
    <x v="0"/>
    <n v="150000"/>
    <m/>
    <m/>
    <s v="American Express"/>
    <s v="['java', 'postgresql', 'oracle', 'react', 'spring', 'express', 'node.js', 'docker', 'git', 'jenkins']"/>
  </r>
  <r>
    <x v="1"/>
    <s v="Data Engineer III (Washington DC)"/>
    <s v="Washington, DC"/>
    <s v="Built In"/>
    <x v="0"/>
    <x v="0"/>
    <s v="Florida, United States"/>
    <d v="2023-11-22T01:09:51"/>
    <x v="9"/>
    <x v="0"/>
    <x v="0"/>
    <s v="United States"/>
    <x v="0"/>
    <n v="167000"/>
    <m/>
    <m/>
    <s v="Expedia Group"/>
    <s v="['sql', 'python', 'aws', 'redshift', 'oracle', 'azure', 'snowflake', 'hadoop', 'spark']"/>
  </r>
  <r>
    <x v="6"/>
    <s v="Sr. Data Analyst"/>
    <s v="Chicago, IL"/>
    <s v="My Champlain Valley Jobs"/>
    <x v="0"/>
    <x v="0"/>
    <s v="Illinois, United States"/>
    <d v="2023-04-18T23:02:26"/>
    <x v="0"/>
    <x v="0"/>
    <x v="1"/>
    <s v="United States"/>
    <x v="0"/>
    <n v="102500"/>
    <m/>
    <m/>
    <s v="Jobot"/>
    <s v="['sql', 'python', 'r', 'sas', 'sas', 'jupyter', 'qlik', 'tableau']"/>
  </r>
  <r>
    <x v="6"/>
    <s v="Data Analyst"/>
    <s v="Huntsville, AL"/>
    <s v="BeBee"/>
    <x v="0"/>
    <x v="0"/>
    <s v="Florida, United States"/>
    <d v="2023-11-26T22:02:32"/>
    <x v="9"/>
    <x v="0"/>
    <x v="0"/>
    <s v="United States"/>
    <x v="0"/>
    <n v="100000"/>
    <m/>
    <m/>
    <s v="Kratos Defense and Security Solutions"/>
    <s v="['sql']"/>
  </r>
  <r>
    <x v="8"/>
    <s v="Manager, Business Analytics"/>
    <s v="Gainesville, FL"/>
    <s v="Indeed"/>
    <x v="0"/>
    <x v="0"/>
    <s v="Florida, United States"/>
    <d v="2023-04-07T17:02:05"/>
    <x v="0"/>
    <x v="0"/>
    <x v="1"/>
    <s v="United States"/>
    <x v="1"/>
    <m/>
    <n v="47.64"/>
    <n v="99091.199999999997"/>
    <s v="UF Health Shands Hospital"/>
    <s v="['sql', 'r', 'sas', 'sas', 'c', 'sql server', 'excel', 'sap', 'flow']"/>
  </r>
  <r>
    <x v="4"/>
    <s v="Data Scientist / Senior Data Analyst - onsite 1x per week!"/>
    <s v="Burbank, CA"/>
    <s v="Robert Half"/>
    <x v="0"/>
    <x v="0"/>
    <s v="California, United States"/>
    <d v="2023-01-03T21:32:25"/>
    <x v="5"/>
    <x v="0"/>
    <x v="1"/>
    <s v="United States"/>
    <x v="0"/>
    <n v="152500"/>
    <m/>
    <m/>
    <s v="Robert Half"/>
    <s v="['sql', 'python', 'alteryx', 'tableau', 'looker']"/>
  </r>
  <r>
    <x v="6"/>
    <s v="Session Lead (External Contractor) - Data Analyst Nanodegree..."/>
    <s v="United States"/>
    <s v="Ai-Jobs.net"/>
    <x v="4"/>
    <x v="0"/>
    <s v="Texas, United States"/>
    <d v="2023-07-25T13:04:46"/>
    <x v="2"/>
    <x v="1"/>
    <x v="1"/>
    <s v="United States"/>
    <x v="0"/>
    <n v="100500"/>
    <m/>
    <m/>
    <s v="Udacity, Inc."/>
    <s v="['python', 'sql', 'numpy', 'pandas', 'zoom', 'slack']"/>
  </r>
  <r>
    <x v="4"/>
    <s v="Data Scientist"/>
    <s v="Linthicum Heights, MD"/>
    <s v="Indeed"/>
    <x v="0"/>
    <x v="0"/>
    <s v="New York, United States"/>
    <d v="2023-09-29T19:02:52"/>
    <x v="4"/>
    <x v="0"/>
    <x v="0"/>
    <s v="United States"/>
    <x v="0"/>
    <n v="165000"/>
    <m/>
    <m/>
    <s v="KLM Careers"/>
    <s v="['python', 'sql', 'aws']"/>
  </r>
  <r>
    <x v="7"/>
    <s v="Software Engineer, Data Infrastructure"/>
    <m/>
    <s v="Ai-Jobs.net"/>
    <x v="0"/>
    <x v="0"/>
    <s v="South Korea"/>
    <d v="2023-04-17T13:34:50"/>
    <x v="0"/>
    <x v="1"/>
    <x v="1"/>
    <s v="South Korea"/>
    <x v="0"/>
    <n v="71280"/>
    <m/>
    <m/>
    <s v="SendBird"/>
    <s v="['nosql', 'go', 'mysql', 'aurora', 'aws', 'gcp', 'bigquery', 'terraform']"/>
  </r>
  <r>
    <x v="6"/>
    <s v="Data Analyst"/>
    <s v="Brooklyn, NY"/>
    <s v="Indeed"/>
    <x v="0"/>
    <x v="0"/>
    <s v="New York, United States"/>
    <d v="2023-02-28T15:59:59"/>
    <x v="10"/>
    <x v="1"/>
    <x v="0"/>
    <s v="United States"/>
    <x v="1"/>
    <m/>
    <n v="32"/>
    <n v="66560"/>
    <s v="AMERICARE, INC"/>
    <s v="['word', 'excel', 'powerpoint', 'tableau']"/>
  </r>
  <r>
    <x v="7"/>
    <s v="Software Engineer - Geospatial Data Engineering"/>
    <s v="Mountain View, CA"/>
    <s v="ZipRecruiter"/>
    <x v="0"/>
    <x v="0"/>
    <s v="Florida, United States"/>
    <d v="2023-02-20T20:10:46"/>
    <x v="10"/>
    <x v="0"/>
    <x v="0"/>
    <s v="United States"/>
    <x v="0"/>
    <n v="142500"/>
    <m/>
    <m/>
    <s v="Muon Space Inc"/>
    <s v="['python', 'fortran', 'r', 'julia', 'go', 'aws', 'gcp', 'azure', 'jupyter', 'tensorflow', 'pytorch', 'scikit-learn', 'linux', 'kubernetes']"/>
  </r>
  <r>
    <x v="4"/>
    <s v="Data Analyst/Scientist for Fantasy League Scoring Framework..."/>
    <s v="Anywhere"/>
    <s v="Upwork"/>
    <x v="2"/>
    <x v="1"/>
    <s v="Texas, United States"/>
    <d v="2023-04-05T17:04:03"/>
    <x v="0"/>
    <x v="0"/>
    <x v="1"/>
    <s v="United States"/>
    <x v="1"/>
    <m/>
    <n v="17.5"/>
    <n v="36400"/>
    <s v="Upwork"/>
    <m/>
  </r>
  <r>
    <x v="6"/>
    <s v="Data Analyst I"/>
    <s v="Anywhere"/>
    <s v="Robert Half"/>
    <x v="2"/>
    <x v="1"/>
    <s v="Illinois, United States"/>
    <d v="2023-02-28T20:03:17"/>
    <x v="10"/>
    <x v="0"/>
    <x v="1"/>
    <s v="United States"/>
    <x v="1"/>
    <m/>
    <n v="30"/>
    <n v="62400"/>
    <s v="Robert Half"/>
    <s v="['excel']"/>
  </r>
  <r>
    <x v="1"/>
    <s v="Azure data engineer"/>
    <s v="Mt Laurel Township, NJ"/>
    <s v="Dice"/>
    <x v="5"/>
    <x v="0"/>
    <s v="California, United States"/>
    <d v="2023-10-13T14:27:04"/>
    <x v="3"/>
    <x v="1"/>
    <x v="1"/>
    <s v="United States"/>
    <x v="1"/>
    <m/>
    <n v="60"/>
    <n v="124800"/>
    <s v="DataAffect"/>
    <s v="['azure']"/>
  </r>
  <r>
    <x v="4"/>
    <s v="Data Scientist - Contract to Hire"/>
    <s v="Anywhere"/>
    <s v="Upwork"/>
    <x v="2"/>
    <x v="1"/>
    <s v="Illinois, United States"/>
    <d v="2023-03-12T12:06:49"/>
    <x v="1"/>
    <x v="0"/>
    <x v="1"/>
    <s v="United States"/>
    <x v="1"/>
    <m/>
    <n v="32"/>
    <n v="66560"/>
    <s v="Upwork"/>
    <m/>
  </r>
  <r>
    <x v="6"/>
    <s v="Data Analyst"/>
    <s v="Jamaica, NY"/>
    <s v="Indeed"/>
    <x v="0"/>
    <x v="0"/>
    <s v="New York, United States"/>
    <d v="2023-08-23T16:00:01"/>
    <x v="8"/>
    <x v="0"/>
    <x v="0"/>
    <s v="United States"/>
    <x v="0"/>
    <n v="66589"/>
    <m/>
    <m/>
    <s v="M&amp;D CAPITAL PREMIER BILLING"/>
    <s v="['sql', 'mongodb', 'mongodb', 'power bi', 'tableau']"/>
  </r>
  <r>
    <x v="4"/>
    <s v="Data Scientist"/>
    <s v="Dayton, OH"/>
    <s v="LinkedIn"/>
    <x v="0"/>
    <x v="0"/>
    <s v="Illinois, United States"/>
    <d v="2023-04-04T18:06:45"/>
    <x v="0"/>
    <x v="0"/>
    <x v="1"/>
    <s v="United States"/>
    <x v="0"/>
    <n v="102035.5"/>
    <m/>
    <m/>
    <s v="National Geospatial-Intelligence Agency"/>
    <s v="['python', 'r', 'sql', 'c', 'tableau', 'sap', 'flow']"/>
  </r>
  <r>
    <x v="1"/>
    <s v="Lead Data Engineer (Greater Boston Area, MA)"/>
    <s v="Boston, MA"/>
    <s v="Built In Boston"/>
    <x v="0"/>
    <x v="0"/>
    <s v="Sudan"/>
    <d v="2023-02-01T22:59:09"/>
    <x v="10"/>
    <x v="0"/>
    <x v="0"/>
    <s v="Sudan"/>
    <x v="0"/>
    <n v="214807.5"/>
    <m/>
    <m/>
    <s v="Capital One"/>
    <s v="['java', 'scala', 'python', 'nosql', 'sql', 'mongo', 'shell', 'mysql', 'cassandra', 'redshift', 'snowflake', 'aws', 'azure', 'hadoop', 'kafka', 'spark']"/>
  </r>
  <r>
    <x v="1"/>
    <s v="Data Engineer Project Manager - Full-time / Part-time"/>
    <s v="Arlington, VA"/>
    <s v="Snagajob"/>
    <x v="0"/>
    <x v="0"/>
    <s v="California, United States"/>
    <d v="2023-08-07T08:24:14"/>
    <x v="8"/>
    <x v="0"/>
    <x v="0"/>
    <s v="United States"/>
    <x v="1"/>
    <m/>
    <n v="43.125"/>
    <n v="89700"/>
    <s v="Booz Allen Hamilton"/>
    <s v="['python', 'sql', 'scala', 'java', 'shell', 'nosql', 'mongodb', 'mongodb', 'cassandra', 'mysql', 'aws', 'azure', 'databricks', 'redshift', 'snowflake', 'spark', 'hadoop', 'kafka', 'unix', 'linux']"/>
  </r>
  <r>
    <x v="6"/>
    <s v="Enrollment Data Analyst III"/>
    <s v="Anywhere"/>
    <s v="ZipRecruiter"/>
    <x v="0"/>
    <x v="1"/>
    <s v="New York, United States"/>
    <d v="2023-07-25T13:00:12"/>
    <x v="2"/>
    <x v="0"/>
    <x v="0"/>
    <s v="United States"/>
    <x v="1"/>
    <m/>
    <n v="25.335000000000001"/>
    <n v="52696.800000000003"/>
    <s v="Elevance Health"/>
    <s v="['excel']"/>
  </r>
  <r>
    <x v="4"/>
    <s v="Data Scientist (ONLY W2 /NO C2C)"/>
    <s v="Durham, NC"/>
    <s v="LinkedIn"/>
    <x v="2"/>
    <x v="0"/>
    <s v="Florida, United States"/>
    <d v="2023-07-06T21:05:20"/>
    <x v="2"/>
    <x v="0"/>
    <x v="1"/>
    <s v="United States"/>
    <x v="1"/>
    <m/>
    <n v="37"/>
    <n v="76960"/>
    <s v="Amerit Consulting"/>
    <s v="['python', 'r']"/>
  </r>
  <r>
    <x v="1"/>
    <s v="Manager Engineering-Data"/>
    <s v="Greer, SC"/>
    <s v="Snagajob"/>
    <x v="1"/>
    <x v="0"/>
    <s v="Florida, United States"/>
    <d v="2023-09-09T06:07:49"/>
    <x v="4"/>
    <x v="0"/>
    <x v="1"/>
    <s v="United States"/>
    <x v="1"/>
    <m/>
    <n v="23.295000000000002"/>
    <n v="48453.599999999999"/>
    <s v="Regional Management Corp"/>
    <s v="['python', 'scala', 'redshift', 'azure', 'aws', 'spark', 'kafka', 'ssis', 'yarn', 'kubernetes']"/>
  </r>
  <r>
    <x v="6"/>
    <s v="Business Analyst / Data Analyst"/>
    <s v="New York, NY"/>
    <s v="ZipRecruiter"/>
    <x v="2"/>
    <x v="0"/>
    <s v="New York, United States"/>
    <d v="2023-08-07T07:00:16"/>
    <x v="8"/>
    <x v="0"/>
    <x v="1"/>
    <s v="United States"/>
    <x v="1"/>
    <m/>
    <n v="51"/>
    <n v="106080"/>
    <s v="Axelon Services Corporation"/>
    <s v="['python', 'vba', 'sql', 'excel']"/>
  </r>
  <r>
    <x v="0"/>
    <s v="Senior Data Scientist - Geospatial"/>
    <s v="Dallas, TX"/>
    <s v="Dice"/>
    <x v="0"/>
    <x v="0"/>
    <s v="Sudan"/>
    <d v="2023-03-21T12:11:33"/>
    <x v="1"/>
    <x v="0"/>
    <x v="1"/>
    <s v="Sudan"/>
    <x v="0"/>
    <n v="160000"/>
    <m/>
    <m/>
    <s v="Darwin Recruitment"/>
    <s v="['python', 'r', 'c++', 'pyspark', 'jupyter', 'pytorch', 'tensorflow', 'keras']"/>
  </r>
  <r>
    <x v="4"/>
    <s v="Data Science Manager, Infra Strategy"/>
    <s v="Menlo Park, CA"/>
    <s v="Ladders"/>
    <x v="0"/>
    <x v="0"/>
    <s v="California, United States"/>
    <d v="2023-08-09T07:02:56"/>
    <x v="8"/>
    <x v="0"/>
    <x v="1"/>
    <s v="United States"/>
    <x v="0"/>
    <n v="200000"/>
    <m/>
    <m/>
    <s v="Meta"/>
    <s v="['sql', 'python', 'r']"/>
  </r>
  <r>
    <x v="1"/>
    <s v="Airtable Data Engineer"/>
    <s v="Anywhere"/>
    <s v="Upwork"/>
    <x v="2"/>
    <x v="1"/>
    <s v="New York, United States"/>
    <d v="2023-08-16T13:22:18"/>
    <x v="8"/>
    <x v="1"/>
    <x v="1"/>
    <s v="United States"/>
    <x v="1"/>
    <m/>
    <n v="52.5"/>
    <n v="109200"/>
    <s v="Upwork"/>
    <s v="['airtable', 'slack']"/>
  </r>
  <r>
    <x v="1"/>
    <s v="Staff Data Engineer, Enterprise Insights - Slack"/>
    <s v="Washington, DC"/>
    <s v="Indeed"/>
    <x v="0"/>
    <x v="0"/>
    <s v="Texas, United States"/>
    <d v="2023-08-31T07:12:01"/>
    <x v="8"/>
    <x v="0"/>
    <x v="0"/>
    <s v="United States"/>
    <x v="0"/>
    <n v="215500"/>
    <m/>
    <m/>
    <s v="Salesforce"/>
    <s v="['sql', 'python', 'scala', 'nosql', 'snowflake', 'aws', 'gcp', 'azure', 'airflow', 'spark', 'hadoop', 'slack']"/>
  </r>
  <r>
    <x v="6"/>
    <s v="Data Analyst"/>
    <s v="Irving, TX"/>
    <s v="Indeed"/>
    <x v="0"/>
    <x v="0"/>
    <s v="Texas, United States"/>
    <d v="2023-02-07T22:01:12"/>
    <x v="10"/>
    <x v="1"/>
    <x v="1"/>
    <s v="United States"/>
    <x v="0"/>
    <n v="50000"/>
    <m/>
    <m/>
    <s v="Upen Group Inc"/>
    <s v="['sql']"/>
  </r>
  <r>
    <x v="1"/>
    <s v="Data Engineer (Remote)"/>
    <s v="Anywhere"/>
    <s v="Built In"/>
    <x v="0"/>
    <x v="1"/>
    <s v="California, United States"/>
    <d v="2023-06-22T22:06:54"/>
    <x v="7"/>
    <x v="0"/>
    <x v="0"/>
    <s v="United States"/>
    <x v="0"/>
    <n v="154000"/>
    <m/>
    <m/>
    <s v="Babylist"/>
    <s v="['python', 'snowflake', 'aws', 'airflow']"/>
  </r>
  <r>
    <x v="6"/>
    <s v="Trauma Data Analyst"/>
    <s v="Miami, FL"/>
    <s v="BeBee"/>
    <x v="1"/>
    <x v="0"/>
    <s v="Florida, United States"/>
    <d v="2023-12-22T15:01:35"/>
    <x v="6"/>
    <x v="0"/>
    <x v="0"/>
    <s v="United States"/>
    <x v="0"/>
    <n v="60000"/>
    <m/>
    <m/>
    <s v="HCA Florida Kendall Hospital"/>
    <s v="['css']"/>
  </r>
  <r>
    <x v="1"/>
    <s v="Junior Data Engineer / SQL Entwickler m/w/d"/>
    <s v="Austria"/>
    <s v="Ai-Jobs.net"/>
    <x v="0"/>
    <x v="0"/>
    <s v="Austria"/>
    <d v="2023-12-21T14:44:24"/>
    <x v="6"/>
    <x v="1"/>
    <x v="1"/>
    <s v="Austria"/>
    <x v="0"/>
    <n v="92500"/>
    <m/>
    <m/>
    <s v="Energie Steiermark"/>
    <s v="['sql', 'oracle']"/>
  </r>
  <r>
    <x v="4"/>
    <s v="Artemis Analyst &amp; Data Science Engineer"/>
    <s v="Orlando, FL"/>
    <s v="Ladders"/>
    <x v="0"/>
    <x v="0"/>
    <s v="Florida, United States"/>
    <d v="2023-01-16T09:43:11"/>
    <x v="5"/>
    <x v="0"/>
    <x v="1"/>
    <s v="United States"/>
    <x v="0"/>
    <n v="225000"/>
    <m/>
    <m/>
    <s v="ManTech International"/>
    <s v="['tableau', 'power bi', 'word', 'excel', 'powerpoint', 'outlook']"/>
  </r>
  <r>
    <x v="0"/>
    <s v="Senior Data Science Analyst - Now Hiring"/>
    <s v="Greensboro, NC"/>
    <s v="Snagajob"/>
    <x v="1"/>
    <x v="0"/>
    <s v="Illinois, United States"/>
    <d v="2023-10-26T20:05:02"/>
    <x v="3"/>
    <x v="0"/>
    <x v="1"/>
    <s v="United States"/>
    <x v="1"/>
    <m/>
    <n v="41.664999999999999"/>
    <n v="86663.2"/>
    <s v="OpsVeda, Inc."/>
    <s v="['r', 'python', 'scala', 'java']"/>
  </r>
  <r>
    <x v="4"/>
    <s v="Data Scientist Remote / Telecommute Jobs"/>
    <s v="Anywhere"/>
    <s v="Clearance Jobs"/>
    <x v="2"/>
    <x v="1"/>
    <s v="Georgia"/>
    <d v="2023-06-15T21:44:03"/>
    <x v="7"/>
    <x v="0"/>
    <x v="1"/>
    <s v="United States"/>
    <x v="0"/>
    <n v="137500"/>
    <m/>
    <m/>
    <s v="ALMPG Staffing &amp; Technologies"/>
    <s v="['python', 'databricks']"/>
  </r>
  <r>
    <x v="6"/>
    <s v="Data Discovery Analyst"/>
    <s v="Fort Worth, TX"/>
    <s v="Indeed"/>
    <x v="2"/>
    <x v="0"/>
    <s v="Texas, United States"/>
    <d v="2023-04-20T21:00:45"/>
    <x v="0"/>
    <x v="0"/>
    <x v="1"/>
    <s v="United States"/>
    <x v="1"/>
    <m/>
    <n v="55"/>
    <n v="114400"/>
    <s v="MATRIX Resources"/>
    <s v="['excel', 'powerpoint', 'power bi']"/>
  </r>
  <r>
    <x v="1"/>
    <s v="Data Engineer"/>
    <s v="Toronto, ON, Canada"/>
    <s v="Ladders"/>
    <x v="0"/>
    <x v="0"/>
    <s v="Canada"/>
    <d v="2023-07-10T09:10:02"/>
    <x v="2"/>
    <x v="1"/>
    <x v="1"/>
    <s v="Canada"/>
    <x v="0"/>
    <n v="100000"/>
    <m/>
    <m/>
    <s v="Capgemini"/>
    <s v="['python', 'sql', 'sql server', 'elasticsearch', 'azure', 'pyspark', 'kafka', 'selenium', 'docker', 'jenkins']"/>
  </r>
  <r>
    <x v="6"/>
    <s v="Data Analyst"/>
    <s v="Washington, DC"/>
    <s v="Indeed"/>
    <x v="0"/>
    <x v="0"/>
    <s v="New York, United States"/>
    <d v="2023-07-13T17:00:15"/>
    <x v="2"/>
    <x v="0"/>
    <x v="0"/>
    <s v="United States"/>
    <x v="0"/>
    <n v="58500"/>
    <m/>
    <m/>
    <s v="Fathom Management LLC"/>
    <s v="['sas', 'sas', 'sql', 'r', 'excel', 'powerpoint']"/>
  </r>
  <r>
    <x v="1"/>
    <s v="Data Engineer"/>
    <s v="Anywhere"/>
    <s v="LinkedIn"/>
    <x v="0"/>
    <x v="1"/>
    <s v="Sudan"/>
    <d v="2023-03-07T15:01:11"/>
    <x v="1"/>
    <x v="1"/>
    <x v="1"/>
    <s v="Sudan"/>
    <x v="0"/>
    <n v="187500"/>
    <m/>
    <m/>
    <s v="zenapse"/>
    <s v="['neo4j', 'kafka']"/>
  </r>
  <r>
    <x v="6"/>
    <s v="Program Analyst (Data Analyst)"/>
    <s v="Washington, DC"/>
    <s v="Indeed"/>
    <x v="0"/>
    <x v="0"/>
    <s v="New York, United States"/>
    <d v="2023-01-18T20:00:16"/>
    <x v="5"/>
    <x v="1"/>
    <x v="1"/>
    <s v="United States"/>
    <x v="0"/>
    <n v="106492.5"/>
    <m/>
    <m/>
    <s v="Fire &amp; Emergency Medical Svs"/>
    <m/>
  </r>
  <r>
    <x v="4"/>
    <s v="Data Science Manager"/>
    <s v="Anywhere"/>
    <s v="LinkedIn"/>
    <x v="0"/>
    <x v="1"/>
    <s v="Texas, United States"/>
    <d v="2023-07-25T21:04:57"/>
    <x v="2"/>
    <x v="0"/>
    <x v="0"/>
    <s v="United States"/>
    <x v="0"/>
    <n v="180000"/>
    <m/>
    <m/>
    <s v="Harnham"/>
    <s v="['sas', 'sas', 'r', 'python', 'sql']"/>
  </r>
  <r>
    <x v="1"/>
    <s v="Data Engineer (Miami, FL)"/>
    <s v="United States"/>
    <s v="Built In"/>
    <x v="0"/>
    <x v="0"/>
    <s v="Illinois, United States"/>
    <d v="2023-12-21T03:07:03"/>
    <x v="6"/>
    <x v="0"/>
    <x v="0"/>
    <s v="United States"/>
    <x v="0"/>
    <n v="102800"/>
    <m/>
    <m/>
    <s v="Paramount"/>
    <s v="['sql', 'nosql', 'mongodb', 'mongodb', 'python', 'r', 'cassandra', 'mysql', 'bigquery', 'jupyter', 'pandas', 'matplotlib', 'airflow', 'git']"/>
  </r>
  <r>
    <x v="5"/>
    <s v="Senior Data Engineer (FT)"/>
    <s v="Anywhere"/>
    <s v="Indeed"/>
    <x v="0"/>
    <x v="1"/>
    <s v="Texas, United States"/>
    <d v="2023-03-08T15:08:08"/>
    <x v="1"/>
    <x v="0"/>
    <x v="1"/>
    <s v="United States"/>
    <x v="0"/>
    <n v="106000"/>
    <m/>
    <m/>
    <s v="H. Lee Moffitt Cancer Center"/>
    <s v="['go', 'sql', 'nosql', 't-sql', 'python', 'sql server', 'aws', 'oracle', 'snowflake', 'spark', 'kafka', 'airflow', 'unix', 'ssis', 'flow', 'git', 'jenkins', 'github']"/>
  </r>
  <r>
    <x v="6"/>
    <s v="Data Analyst"/>
    <s v="Atlanta, GA"/>
    <s v="Atlanta, GA - Geebo"/>
    <x v="0"/>
    <x v="0"/>
    <s v="Georgia"/>
    <d v="2023-01-20T23:39:02"/>
    <x v="5"/>
    <x v="1"/>
    <x v="1"/>
    <s v="United States"/>
    <x v="1"/>
    <m/>
    <n v="24"/>
    <n v="49920"/>
    <s v="AVCO CONSULTING"/>
    <m/>
  </r>
  <r>
    <x v="0"/>
    <s v="Senior Data Scientist - Defense &amp; Aerospace"/>
    <s v="Anywhere"/>
    <s v="LinkedIn"/>
    <x v="0"/>
    <x v="1"/>
    <s v="California, United States"/>
    <d v="2023-12-15T01:02:44"/>
    <x v="6"/>
    <x v="0"/>
    <x v="0"/>
    <s v="United States"/>
    <x v="0"/>
    <n v="180000"/>
    <m/>
    <m/>
    <s v="Harnham"/>
    <s v="['python', 'sql', 'aws']"/>
  </r>
  <r>
    <x v="2"/>
    <s v="Senior Financial Data Analyst"/>
    <s v="Miami, FL"/>
    <s v="Indeed"/>
    <x v="0"/>
    <x v="0"/>
    <s v="Florida, United States"/>
    <d v="2023-09-21T18:01:38"/>
    <x v="4"/>
    <x v="0"/>
    <x v="0"/>
    <s v="United States"/>
    <x v="0"/>
    <n v="98910.078099999999"/>
    <m/>
    <m/>
    <s v="CAREERXCHANGE, INC."/>
    <s v="['sql', 'excel', 'flow']"/>
  </r>
  <r>
    <x v="4"/>
    <s v="Data Scientist"/>
    <s v="Overland Park, KS"/>
    <s v="Ladders"/>
    <x v="0"/>
    <x v="0"/>
    <s v="Sudan"/>
    <d v="2023-06-14T08:22:53"/>
    <x v="7"/>
    <x v="0"/>
    <x v="1"/>
    <s v="Sudan"/>
    <x v="0"/>
    <n v="90000"/>
    <m/>
    <m/>
    <s v="Clayco Inc"/>
    <s v="['sql', 'python', 'scala', 'r', 'snowflake', 'spark', 'tableau']"/>
  </r>
  <r>
    <x v="8"/>
    <s v="Senior Business Systems Analyst"/>
    <s v="Los Angeles, CA"/>
    <s v="ZipRecruiter"/>
    <x v="0"/>
    <x v="0"/>
    <s v="California, United States"/>
    <d v="2023-09-26T07:01:21"/>
    <x v="4"/>
    <x v="0"/>
    <x v="1"/>
    <s v="United States"/>
    <x v="1"/>
    <m/>
    <n v="64.5"/>
    <n v="134160"/>
    <s v="Universal Music Group"/>
    <s v="['sql', 'aws', 'redshift', 'sharepoint', 'excel', 'jira', 'confluence']"/>
  </r>
  <r>
    <x v="4"/>
    <s v="Data Scientist"/>
    <s v="Anywhere"/>
    <s v="LinkedIn"/>
    <x v="0"/>
    <x v="1"/>
    <s v="Sudan"/>
    <d v="2023-07-05T19:08:06"/>
    <x v="2"/>
    <x v="0"/>
    <x v="1"/>
    <s v="Sudan"/>
    <x v="0"/>
    <n v="110000"/>
    <m/>
    <m/>
    <s v="PTS Advance"/>
    <s v="['sql', 'python', 'azure']"/>
  </r>
  <r>
    <x v="4"/>
    <s v="Data Scientist-Machine Learning (TS/SCI + Full Scope Poly)"/>
    <s v="Chantilly, VA"/>
    <s v="LinkedIn"/>
    <x v="0"/>
    <x v="0"/>
    <s v="Georgia"/>
    <d v="2023-06-14T16:45:41"/>
    <x v="7"/>
    <x v="0"/>
    <x v="0"/>
    <s v="United States"/>
    <x v="0"/>
    <n v="152000"/>
    <m/>
    <m/>
    <s v="IBM"/>
    <s v="['java', 'python', 'ibm cloud']"/>
  </r>
  <r>
    <x v="1"/>
    <s v="Azure Data Engineer"/>
    <s v="Anywhere"/>
    <s v="Indeed"/>
    <x v="0"/>
    <x v="1"/>
    <s v="Sudan"/>
    <d v="2023-04-22T07:43:54"/>
    <x v="0"/>
    <x v="1"/>
    <x v="1"/>
    <s v="Sudan"/>
    <x v="0"/>
    <n v="137500"/>
    <m/>
    <m/>
    <s v="Jobot"/>
    <s v="['sql', 'python', 'scala', 'azure']"/>
  </r>
  <r>
    <x v="4"/>
    <s v="Data Scientist"/>
    <s v="Anywhere"/>
    <s v="LinkedIn"/>
    <x v="5"/>
    <x v="1"/>
    <s v="Sudan"/>
    <d v="2023-12-15T20:17:57"/>
    <x v="6"/>
    <x v="0"/>
    <x v="1"/>
    <s v="Sudan"/>
    <x v="1"/>
    <m/>
    <n v="112.5"/>
    <n v="234000"/>
    <s v="SSi People"/>
    <s v="['python', 'tensorflow', 'pytorch']"/>
  </r>
  <r>
    <x v="6"/>
    <s v="Data Analyst - Now Hiring"/>
    <s v="Washington, DC"/>
    <s v="Snagajob"/>
    <x v="0"/>
    <x v="0"/>
    <s v="New York, United States"/>
    <d v="2023-09-04T18:00:33"/>
    <x v="4"/>
    <x v="0"/>
    <x v="0"/>
    <s v="United States"/>
    <x v="1"/>
    <m/>
    <n v="26.39"/>
    <n v="54891.199999999997"/>
    <s v="Strativia"/>
    <m/>
  </r>
  <r>
    <x v="1"/>
    <s v="Data Engineer"/>
    <s v="New York, NY"/>
    <s v="LinkedIn"/>
    <x v="0"/>
    <x v="0"/>
    <s v="New York, United States"/>
    <d v="2023-10-17T20:07:03"/>
    <x v="3"/>
    <x v="0"/>
    <x v="1"/>
    <s v="United States"/>
    <x v="0"/>
    <n v="117500"/>
    <m/>
    <m/>
    <s v="NineDot Energy"/>
    <s v="['python', 'sql', 'java', 'ruby', 'ruby', 'javascript', 'postgresql', 'aws', 'azure', 'gcp', 'redshift', 'tableau', 'power bi', 'looker', 'asana']"/>
  </r>
  <r>
    <x v="0"/>
    <s v="Senior Data Scientist, Federal  Marketing"/>
    <s v="Simpsonville, SC"/>
    <s v="Snagajob"/>
    <x v="0"/>
    <x v="0"/>
    <s v="Georgia"/>
    <d v="2023-08-28T02:37:46"/>
    <x v="8"/>
    <x v="0"/>
    <x v="1"/>
    <s v="United States"/>
    <x v="1"/>
    <m/>
    <n v="37.130000000000003"/>
    <n v="77230.399999999994"/>
    <s v="Dell"/>
    <s v="['python', 'pandas', 'scikit-learn', 'tensorflow', 'pytorch', 'jupyter']"/>
  </r>
  <r>
    <x v="1"/>
    <s v="Data Engineer"/>
    <m/>
    <s v="LinkedIn"/>
    <x v="0"/>
    <x v="0"/>
    <s v="Illinois, United States"/>
    <d v="2023-10-03T18:08:06"/>
    <x v="3"/>
    <x v="0"/>
    <x v="1"/>
    <s v="United States"/>
    <x v="0"/>
    <n v="97500"/>
    <m/>
    <m/>
    <s v="Rebyc Recruiting"/>
    <s v="['sql', 'python']"/>
  </r>
  <r>
    <x v="1"/>
    <s v="Data Engineer - Remote (Req. #544)"/>
    <s v="Anywhere"/>
    <s v="LinkedIn"/>
    <x v="0"/>
    <x v="1"/>
    <s v="Georgia"/>
    <d v="2023-09-15T16:56:13"/>
    <x v="4"/>
    <x v="0"/>
    <x v="0"/>
    <s v="United States"/>
    <x v="0"/>
    <n v="115000"/>
    <m/>
    <m/>
    <s v="Mindex"/>
    <s v="['r', 'python', 'sql', 'no-sql', 'aws', 'azure', 'redshift', 'aurora', 'spark', 'hadoop', 'pyspark', 'tableau', 'power bi', 'gitlab']"/>
  </r>
  <r>
    <x v="1"/>
    <s v="BI &amp; Data Engineer (Senior, Energy Sector)"/>
    <s v="Athens, Greece"/>
    <s v="Ai-Jobs.net"/>
    <x v="0"/>
    <x v="0"/>
    <s v="Greece"/>
    <d v="2023-01-05T21:53:58"/>
    <x v="5"/>
    <x v="0"/>
    <x v="1"/>
    <s v="Greece"/>
    <x v="0"/>
    <n v="96760.5"/>
    <m/>
    <m/>
    <s v="ManpowerGroup Greece"/>
    <s v="['sql', 'nosql', 'python', 'mysql', 'ssis', 'ssrs', 'power bi', 'flow']"/>
  </r>
  <r>
    <x v="4"/>
    <s v="Lead Data Scientist  (m/f/div.)"/>
    <s v="Berlin, Germany"/>
    <s v="Ai-Jobs.net"/>
    <x v="0"/>
    <x v="0"/>
    <s v="Germany"/>
    <d v="2023-03-18T07:11:21"/>
    <x v="1"/>
    <x v="0"/>
    <x v="1"/>
    <s v="Germany"/>
    <x v="0"/>
    <n v="157500"/>
    <m/>
    <m/>
    <s v="Visa"/>
    <s v="['sql', 'python', 'hadoop', 'spark']"/>
  </r>
  <r>
    <x v="1"/>
    <s v="Lead Data Engineer"/>
    <s v="Anywhere"/>
    <s v="LinkedIn"/>
    <x v="0"/>
    <x v="1"/>
    <s v="Florida, United States"/>
    <d v="2023-06-26T16:09:14"/>
    <x v="7"/>
    <x v="0"/>
    <x v="0"/>
    <s v="United States"/>
    <x v="0"/>
    <n v="175000"/>
    <m/>
    <m/>
    <s v="Storm3"/>
    <s v="['python', 'javascript', 'ruby', 'ruby', 'databricks', 'aws', 'spark', 'node.js']"/>
  </r>
  <r>
    <x v="1"/>
    <s v="Sr. Data Engineer - Remote - Full-time / Part-time"/>
    <s v="Bellevue, WA"/>
    <s v="Snagajob"/>
    <x v="1"/>
    <x v="0"/>
    <s v="Illinois, United States"/>
    <d v="2023-11-17T07:09:05"/>
    <x v="9"/>
    <x v="0"/>
    <x v="1"/>
    <s v="United States"/>
    <x v="1"/>
    <m/>
    <n v="64.44"/>
    <n v="134035.20000000001"/>
    <s v="Symetra"/>
    <s v="['sql', 'powershell', 'sql server', 'aws', 'windows']"/>
  </r>
  <r>
    <x v="1"/>
    <s v="Data Engineer Python Databricks"/>
    <s v="New York, NY"/>
    <s v="Snagajob"/>
    <x v="0"/>
    <x v="0"/>
    <s v="New York, United States"/>
    <d v="2023-08-10T09:04:54"/>
    <x v="8"/>
    <x v="0"/>
    <x v="1"/>
    <s v="United States"/>
    <x v="1"/>
    <m/>
    <n v="54.42"/>
    <n v="113193.60000000001"/>
    <s v="Brains Workgroup, Inc."/>
    <s v="['python', 'java', 'sql', 'databricks', 'snowflake', 'bigquery', 'azure', 'aws', 'spark', 'spring', 'flask', 'ssis']"/>
  </r>
  <r>
    <x v="0"/>
    <s v="Senior Data Scientist"/>
    <s v="Toronto, ON, Canada"/>
    <s v="Ladders"/>
    <x v="0"/>
    <x v="0"/>
    <s v="Canada"/>
    <d v="2023-02-09T08:35:15"/>
    <x v="10"/>
    <x v="0"/>
    <x v="1"/>
    <s v="Canada"/>
    <x v="0"/>
    <n v="90000"/>
    <m/>
    <m/>
    <s v="NielsenIQ"/>
    <s v="['typescript', 'python', 'sql', 'azure', 'angular', 'linux']"/>
  </r>
  <r>
    <x v="1"/>
    <s v="Technical Lead (Data Engineering)"/>
    <s v="Budapest, Hungary"/>
    <s v="Ai-Jobs.net"/>
    <x v="0"/>
    <x v="0"/>
    <s v="Hungary"/>
    <d v="2023-02-01T00:22:28"/>
    <x v="10"/>
    <x v="1"/>
    <x v="1"/>
    <s v="Hungary"/>
    <x v="0"/>
    <n v="147500"/>
    <m/>
    <m/>
    <s v="Starschema"/>
    <s v="['sql', 'python', 'airflow', 'spark', 'kafka']"/>
  </r>
  <r>
    <x v="6"/>
    <s v="Medicaid Data Analyst"/>
    <s v="Roseville, CA"/>
    <s v="WANE Jobs"/>
    <x v="0"/>
    <x v="0"/>
    <s v="California, United States"/>
    <d v="2023-02-09T21:00:48"/>
    <x v="10"/>
    <x v="1"/>
    <x v="0"/>
    <s v="United States"/>
    <x v="0"/>
    <n v="82000"/>
    <m/>
    <m/>
    <s v="The Computer Merchant, Ltd."/>
    <s v="['sql']"/>
  </r>
  <r>
    <x v="1"/>
    <s v="Lead Data Engineer"/>
    <s v="Washington"/>
    <s v="LinkedIn"/>
    <x v="7"/>
    <x v="0"/>
    <s v="Georgia"/>
    <d v="2023-10-26T03:35:07"/>
    <x v="3"/>
    <x v="1"/>
    <x v="1"/>
    <s v="United States"/>
    <x v="0"/>
    <n v="157500"/>
    <m/>
    <m/>
    <s v="Braintrust"/>
    <s v="['sql', 'snowflake', 'bigquery', 'aws', 'redshift', 'spark', 'airflow', 'kafka']"/>
  </r>
  <r>
    <x v="1"/>
    <s v="Data Engineer - Security Clearance Required"/>
    <s v="Herndon, VA"/>
    <s v="IT JobServe"/>
    <x v="0"/>
    <x v="0"/>
    <s v="Illinois, United States"/>
    <d v="2023-10-22T11:23:24"/>
    <x v="3"/>
    <x v="0"/>
    <x v="0"/>
    <s v="United States"/>
    <x v="0"/>
    <n v="165880"/>
    <m/>
    <m/>
    <s v="BAE Systems"/>
    <s v="['python', 'nosql', 'postgresql', 'aws', 'oracle', 'azure', 'linux', 'flow', 'docker', 'kubernetes']"/>
  </r>
  <r>
    <x v="6"/>
    <s v="Staff Data Analyst - Content Analysis [Coupang Play] [L6-1]"/>
    <m/>
    <s v="Ai-Jobs.net"/>
    <x v="0"/>
    <x v="0"/>
    <s v="South Korea"/>
    <d v="2023-11-30T11:50:17"/>
    <x v="9"/>
    <x v="0"/>
    <x v="1"/>
    <s v="South Korea"/>
    <x v="0"/>
    <n v="118640"/>
    <m/>
    <m/>
    <s v="Coupang"/>
    <s v="['sql', 'python', 'r', 'sas', 'sas', 'matlab', 'airflow', 'tableau', 'cognos']"/>
  </r>
  <r>
    <x v="5"/>
    <s v="Senior Data Engineer"/>
    <s v="Erlanger, KY"/>
    <s v="Ladders"/>
    <x v="0"/>
    <x v="0"/>
    <s v="Georgia"/>
    <d v="2023-04-01T06:57:01"/>
    <x v="0"/>
    <x v="1"/>
    <x v="1"/>
    <s v="United States"/>
    <x v="0"/>
    <n v="175000"/>
    <m/>
    <m/>
    <s v="Insight Global"/>
    <s v="['nosql', 't-sql', 'sql', 'python', 'scala', 'powershell', 'sql server', 'azure', 'databricks', 'pyspark', 'sap']"/>
  </r>
  <r>
    <x v="5"/>
    <s v="Senior Data Engineer (Architect)"/>
    <m/>
    <s v="LinkedIn"/>
    <x v="0"/>
    <x v="0"/>
    <s v="Illinois, United States"/>
    <d v="2023-10-16T14:28:39"/>
    <x v="3"/>
    <x v="1"/>
    <x v="1"/>
    <s v="United States"/>
    <x v="0"/>
    <n v="215000"/>
    <m/>
    <m/>
    <s v="Storm2"/>
    <s v="['nosql', 'dynamodb', 'aws', 'redshift', 'spark', 'hadoop', 'kafka']"/>
  </r>
  <r>
    <x v="1"/>
    <s v="CDP Data Engineer"/>
    <s v="United States"/>
    <s v="LinkedIn"/>
    <x v="0"/>
    <x v="0"/>
    <s v="New York, United States"/>
    <d v="2023-12-05T10:05:22"/>
    <x v="6"/>
    <x v="1"/>
    <x v="1"/>
    <s v="United States"/>
    <x v="0"/>
    <n v="125000"/>
    <m/>
    <m/>
    <s v="Digital Republic Talent"/>
    <s v="['sql', 'aws', 'azure', 'redshift', 'bigquery', 'snowflake']"/>
  </r>
  <r>
    <x v="1"/>
    <s v="Data Engineering Consultant (Hybrid) - Full-time / Part-time"/>
    <s v="St Paul, MN"/>
    <s v="Snagajob"/>
    <x v="0"/>
    <x v="0"/>
    <s v="Florida, United States"/>
    <d v="2023-08-09T18:08:29"/>
    <x v="8"/>
    <x v="0"/>
    <x v="0"/>
    <s v="United States"/>
    <x v="1"/>
    <m/>
    <n v="50.965000000000003"/>
    <n v="106007.2"/>
    <s v="Securian Financial Group"/>
    <s v="['sql', 'aws', 'flow']"/>
  </r>
  <r>
    <x v="1"/>
    <s v="Data Engineer - SnowFlake, Azure Data, Terraform"/>
    <s v="Portland, OR"/>
    <s v="LinkedIn"/>
    <x v="0"/>
    <x v="0"/>
    <s v="New York, United States"/>
    <d v="2023-02-20T19:06:53"/>
    <x v="10"/>
    <x v="0"/>
    <x v="0"/>
    <s v="United States"/>
    <x v="0"/>
    <n v="122500"/>
    <m/>
    <m/>
    <s v="ProFocus Technology"/>
    <s v="['sql', 'snowflake', 'azure', 'terraform']"/>
  </r>
  <r>
    <x v="1"/>
    <s v="Data Engineer - Python"/>
    <s v="Pune, Maharashtra, India"/>
    <s v="Ai-Jobs.net"/>
    <x v="0"/>
    <x v="0"/>
    <s v="India"/>
    <d v="2023-01-14T06:12:15"/>
    <x v="5"/>
    <x v="0"/>
    <x v="1"/>
    <s v="India"/>
    <x v="0"/>
    <n v="147500"/>
    <m/>
    <m/>
    <s v="NielsenIQ"/>
    <s v="['python', 'sql', 'shell', 'nosql', 'azure', 'jupyter', 'spark', 'pandas', 'unix', 'docker', 'kubernetes', 'jenkins', 'bitbucket', 'git']"/>
  </r>
  <r>
    <x v="4"/>
    <s v="Data Scientist"/>
    <s v="Orlando, FL"/>
    <s v="LinkedIn"/>
    <x v="0"/>
    <x v="0"/>
    <s v="Florida, United States"/>
    <d v="2023-08-28T14:05:19"/>
    <x v="8"/>
    <x v="0"/>
    <x v="1"/>
    <s v="United States"/>
    <x v="0"/>
    <n v="65000"/>
    <m/>
    <m/>
    <s v="Storm6"/>
    <s v="['tensorflow', 'pytorch', 'keras']"/>
  </r>
  <r>
    <x v="4"/>
    <s v="Data Scientist Senior Technical Specialist"/>
    <s v="Rosslyn, VA"/>
    <s v="Indeed"/>
    <x v="0"/>
    <x v="0"/>
    <s v="Georgia"/>
    <d v="2023-07-20T00:33:32"/>
    <x v="2"/>
    <x v="0"/>
    <x v="1"/>
    <s v="United States"/>
    <x v="0"/>
    <n v="112000"/>
    <m/>
    <m/>
    <s v="Peraton"/>
    <s v="['sql', 'python', 'r', 'java', 'sas', 'sas', 'aws', 'azure', 'databricks', 'dax', 'power bi']"/>
  </r>
  <r>
    <x v="1"/>
    <s v="Data Engineer"/>
    <s v="Anywhere"/>
    <s v="LinkedIn"/>
    <x v="2"/>
    <x v="1"/>
    <s v="New York, United States"/>
    <d v="2023-04-19T14:06:52"/>
    <x v="0"/>
    <x v="1"/>
    <x v="1"/>
    <s v="United States"/>
    <x v="1"/>
    <m/>
    <n v="57.5"/>
    <n v="119600"/>
    <s v="Robert Half"/>
    <s v="['sql', 't-sql', 'mysql', 'sql server', 'ssis', 'ssrs']"/>
  </r>
  <r>
    <x v="6"/>
    <s v="Business Data Analyst"/>
    <s v="Georgia"/>
    <s v="WJHL Jobs"/>
    <x v="0"/>
    <x v="0"/>
    <s v="Georgia"/>
    <d v="2023-04-28T22:57:35"/>
    <x v="0"/>
    <x v="0"/>
    <x v="1"/>
    <s v="United States"/>
    <x v="0"/>
    <n v="73000"/>
    <m/>
    <m/>
    <s v="MedZed, LLC"/>
    <s v="['python', 'perl', 'sql', 'excel', 'power bi']"/>
  </r>
  <r>
    <x v="1"/>
    <s v="Junior Data Engineer"/>
    <s v="Anywhere"/>
    <s v="ZipRecruiter"/>
    <x v="0"/>
    <x v="1"/>
    <s v="New York, United States"/>
    <d v="2023-05-01T07:08:02"/>
    <x v="11"/>
    <x v="0"/>
    <x v="0"/>
    <s v="United States"/>
    <x v="0"/>
    <n v="115000"/>
    <m/>
    <m/>
    <s v="Patterned Learning AI"/>
    <s v="['sql', 'c#', 'sql server', 'azure', 'flow']"/>
  </r>
  <r>
    <x v="1"/>
    <s v="GIS Analyst"/>
    <s v="Washington, DC"/>
    <s v="Snagajob"/>
    <x v="1"/>
    <x v="0"/>
    <s v="New York, United States"/>
    <d v="2023-09-10T18:00:40"/>
    <x v="4"/>
    <x v="0"/>
    <x v="1"/>
    <s v="United States"/>
    <x v="1"/>
    <m/>
    <n v="17.98"/>
    <n v="37398.400000000001"/>
    <s v="American Bureau of Shipping"/>
    <s v="['python', 'word', 'excel']"/>
  </r>
  <r>
    <x v="3"/>
    <s v="Middle/Senior MLOps Engineer"/>
    <s v="Bulgaria"/>
    <s v="Ai-Jobs.net"/>
    <x v="0"/>
    <x v="0"/>
    <s v="Bulgaria"/>
    <d v="2023-10-31T14:47:30"/>
    <x v="3"/>
    <x v="0"/>
    <x v="1"/>
    <s v="Bulgaria"/>
    <x v="0"/>
    <n v="133000"/>
    <m/>
    <m/>
    <s v="Exadel"/>
    <s v="['python', 'powershell', 'sql', 'azure', 'databricks', 'pandas', 'tensorflow', 'pytorch', 'airflow', 'terraform']"/>
  </r>
  <r>
    <x v="6"/>
    <s v="Data Governance Analyst (no C2C) Miami or St. Petersburg Florida ONLY"/>
    <s v="Miami, FL"/>
    <s v="LinkedIn"/>
    <x v="0"/>
    <x v="0"/>
    <s v="Florida, United States"/>
    <d v="2023-08-31T23:03:32"/>
    <x v="8"/>
    <x v="0"/>
    <x v="1"/>
    <s v="United States"/>
    <x v="0"/>
    <n v="105000"/>
    <m/>
    <m/>
    <s v="e.biT Consulting"/>
    <s v="['sql', 'azure', 'power bi', 'excel']"/>
  </r>
  <r>
    <x v="4"/>
    <s v="Senior AI Engineer/Data Scientist"/>
    <s v="Anywhere"/>
    <s v="LinkedIn"/>
    <x v="2"/>
    <x v="1"/>
    <s v="Sudan"/>
    <d v="2023-06-29T21:19:54"/>
    <x v="7"/>
    <x v="0"/>
    <x v="0"/>
    <s v="Sudan"/>
    <x v="1"/>
    <m/>
    <n v="60"/>
    <n v="124800"/>
    <s v="Pyramid Consulting, Inc"/>
    <s v="['python', 'databricks', 'snowflake']"/>
  </r>
  <r>
    <x v="3"/>
    <s v="Machine Learning Engineer"/>
    <s v="San Francisco, CA"/>
    <s v="LinkedIn"/>
    <x v="0"/>
    <x v="0"/>
    <s v="California, United States"/>
    <d v="2023-11-14T20:02:06"/>
    <x v="9"/>
    <x v="0"/>
    <x v="1"/>
    <s v="United States"/>
    <x v="1"/>
    <m/>
    <n v="85"/>
    <n v="176800"/>
    <s v="BayOne Solutions"/>
    <s v="['python', 'sql', 'aws', 'azure', 'airflow', 'pandas', 'spark', 'docker']"/>
  </r>
  <r>
    <x v="1"/>
    <s v="Sr Data EngineerRemote"/>
    <s v="Anywhere"/>
    <s v="ZipRecruiter"/>
    <x v="5"/>
    <x v="1"/>
    <s v="Texas, United States"/>
    <d v="2023-09-08T09:28:14"/>
    <x v="4"/>
    <x v="0"/>
    <x v="1"/>
    <s v="United States"/>
    <x v="1"/>
    <m/>
    <n v="66.5"/>
    <n v="138320"/>
    <s v="Nike"/>
    <s v="['sql', 'shell', 'python', 'github']"/>
  </r>
  <r>
    <x v="4"/>
    <s v="Data Scientist"/>
    <s v="Anywhere"/>
    <s v="Upwork"/>
    <x v="5"/>
    <x v="1"/>
    <s v="Illinois, United States"/>
    <d v="2023-12-01T22:02:51"/>
    <x v="6"/>
    <x v="0"/>
    <x v="1"/>
    <s v="United States"/>
    <x v="1"/>
    <m/>
    <n v="65"/>
    <n v="135200"/>
    <s v="Upwork"/>
    <m/>
  </r>
  <r>
    <x v="5"/>
    <s v="Senior AWS Data Engineer-6+ Months Contract-Remote opportunity."/>
    <s v="Anywhere"/>
    <s v="LinkedIn"/>
    <x v="2"/>
    <x v="1"/>
    <s v="New York, United States"/>
    <d v="2023-09-05T14:05:13"/>
    <x v="4"/>
    <x v="1"/>
    <x v="1"/>
    <s v="United States"/>
    <x v="0"/>
    <n v="127500"/>
    <m/>
    <m/>
    <s v="Accion Labs"/>
    <s v="['sql', 'sql server', 'aws', 'airflow']"/>
  </r>
  <r>
    <x v="6"/>
    <s v="Data Analyst"/>
    <s v="Tampa, FL"/>
    <s v="LinkedIn"/>
    <x v="0"/>
    <x v="0"/>
    <s v="Florida, United States"/>
    <d v="2023-06-23T10:19:32"/>
    <x v="7"/>
    <x v="0"/>
    <x v="0"/>
    <s v="United States"/>
    <x v="0"/>
    <n v="90000"/>
    <m/>
    <m/>
    <s v="Jobot"/>
    <s v="['sql', 'tableau', 'power bi']"/>
  </r>
  <r>
    <x v="0"/>
    <s v="Sr. Applied Scientist, Japan Consumer Innovation Data Science"/>
    <s v="Japan"/>
    <s v="Ai-Jobs.net"/>
    <x v="0"/>
    <x v="0"/>
    <s v="Japan"/>
    <d v="2023-04-06T06:52:57"/>
    <x v="0"/>
    <x v="0"/>
    <x v="1"/>
    <s v="Japan"/>
    <x v="0"/>
    <n v="194500"/>
    <m/>
    <m/>
    <s v="Amazon.com"/>
    <s v="['go', 'python', 'c++', 'aws']"/>
  </r>
  <r>
    <x v="4"/>
    <s v="Associate Data Scientist - Now Hiring"/>
    <s v="Deerfield, IL"/>
    <s v="Snagajob"/>
    <x v="0"/>
    <x v="0"/>
    <s v="Illinois, United States"/>
    <d v="2023-08-24T19:06:44"/>
    <x v="8"/>
    <x v="0"/>
    <x v="1"/>
    <s v="United States"/>
    <x v="1"/>
    <m/>
    <n v="40.814999999999998"/>
    <n v="84895.2"/>
    <s v="WALGREENS"/>
    <m/>
  </r>
  <r>
    <x v="4"/>
    <s v="Data Scientist 3 - Full-time / Part-time"/>
    <s v="Aurora, CO"/>
    <s v="Snagajob"/>
    <x v="1"/>
    <x v="0"/>
    <s v="Texas, United States"/>
    <d v="2023-11-21T07:04:17"/>
    <x v="9"/>
    <x v="0"/>
    <x v="1"/>
    <s v="United States"/>
    <x v="1"/>
    <m/>
    <n v="43.07"/>
    <n v="89585.600000000006"/>
    <s v="iNovex Information Systems"/>
    <s v="['c', 'shell', 'bash', 'python', 'perl']"/>
  </r>
  <r>
    <x v="1"/>
    <s v="Data Engineer"/>
    <s v="Anywhere"/>
    <s v="LinkedIn"/>
    <x v="2"/>
    <x v="1"/>
    <s v="Georgia"/>
    <d v="2023-04-21T19:57:07"/>
    <x v="0"/>
    <x v="0"/>
    <x v="1"/>
    <s v="United States"/>
    <x v="1"/>
    <m/>
    <n v="56.5"/>
    <n v="117520"/>
    <s v="LeadStack Inc."/>
    <s v="['python', 'sql', 'nosql', 'azure', 'oracle', 'spark', 'kafka', 'power bi', 'dax']"/>
  </r>
  <r>
    <x v="4"/>
    <s v="Principal Data Scientist, Enterprise Data and Machine Learning"/>
    <s v="DHS, VA"/>
    <s v="Ladders"/>
    <x v="1"/>
    <x v="0"/>
    <s v="Georgia"/>
    <d v="2023-10-20T02:33:48"/>
    <x v="3"/>
    <x v="0"/>
    <x v="0"/>
    <s v="United States"/>
    <x v="0"/>
    <n v="162623.5"/>
    <m/>
    <m/>
    <s v="Capital One Financial Corporation"/>
    <s v="['python', 'scala', 'r', 'sql', 'aws', 'spark', 'kubernetes']"/>
  </r>
  <r>
    <x v="0"/>
    <s v="Senior Data Scientist / Computational Biology"/>
    <s v="Anywhere"/>
    <s v="LinkedIn"/>
    <x v="2"/>
    <x v="1"/>
    <s v="New York, United States"/>
    <d v="2023-06-28T16:03:48"/>
    <x v="7"/>
    <x v="0"/>
    <x v="1"/>
    <s v="United States"/>
    <x v="1"/>
    <m/>
    <n v="65"/>
    <n v="135200"/>
    <s v="Planet Pharma"/>
    <s v="['r', 'python']"/>
  </r>
  <r>
    <x v="4"/>
    <s v="Principal / Sr. Principal Data Scientist"/>
    <s v="Clearfield, UT"/>
    <s v="Ladders"/>
    <x v="0"/>
    <x v="0"/>
    <s v="California, United States"/>
    <d v="2023-01-19T08:21:50"/>
    <x v="5"/>
    <x v="0"/>
    <x v="0"/>
    <s v="United States"/>
    <x v="0"/>
    <n v="90000"/>
    <m/>
    <m/>
    <s v="Northrop Grumman"/>
    <s v="['sap']"/>
  </r>
  <r>
    <x v="4"/>
    <s v="Data Scientist"/>
    <s v="Jersey City, NJ"/>
    <s v="Indeed"/>
    <x v="0"/>
    <x v="0"/>
    <s v="New York, United States"/>
    <d v="2023-01-18T15:04:24"/>
    <x v="5"/>
    <x v="0"/>
    <x v="0"/>
    <s v="United States"/>
    <x v="0"/>
    <n v="120000"/>
    <m/>
    <m/>
    <s v="Info Origin Inc"/>
    <s v="['sql', 'python', 'snowflake', 'aws', 'looker', 'git']"/>
  </r>
  <r>
    <x v="1"/>
    <s v="Data Engineer"/>
    <s v="New York"/>
    <s v="LinkedIn"/>
    <x v="0"/>
    <x v="0"/>
    <s v="Sudan"/>
    <d v="2023-11-17T23:04:52"/>
    <x v="9"/>
    <x v="0"/>
    <x v="1"/>
    <s v="Sudan"/>
    <x v="0"/>
    <n v="87500"/>
    <m/>
    <m/>
    <s v="Jobot"/>
    <s v="['sql', 'mysql', 'excel', 'flow']"/>
  </r>
  <r>
    <x v="1"/>
    <s v="Senior, Data Engineer - Conversational Commerce"/>
    <s v="San Bruno, CA"/>
    <s v="Ladders"/>
    <x v="1"/>
    <x v="0"/>
    <s v="Sudan"/>
    <d v="2023-12-15T08:18:40"/>
    <x v="6"/>
    <x v="0"/>
    <x v="0"/>
    <s v="Sudan"/>
    <x v="0"/>
    <n v="162000"/>
    <m/>
    <m/>
    <s v="Walmart"/>
    <s v="['sql', 'python', 'gcp', 'bigquery', 'azure', 'aws', 'airflow']"/>
  </r>
  <r>
    <x v="1"/>
    <s v="Data Science Engineer"/>
    <s v="San Francisco, CA"/>
    <s v="LinkedIn"/>
    <x v="0"/>
    <x v="0"/>
    <s v="California, United States"/>
    <d v="2023-10-30T20:02:04"/>
    <x v="3"/>
    <x v="0"/>
    <x v="1"/>
    <s v="United States"/>
    <x v="0"/>
    <n v="154000"/>
    <m/>
    <m/>
    <s v="PrognomiQ Inc"/>
    <s v="['sql', 'python', 'r', 'dynamodb', 'snowflake', 'redshift', 'aws', 'spark', 'pandas', 'numpy', 'scikit-learn', 'tensorflow', 'pytorch', 'terraform', 'docker']"/>
  </r>
  <r>
    <x v="4"/>
    <s v="Data Science Manager, Risk Interventions - Remote"/>
    <s v="San Jose, CA"/>
    <s v="IT JobServe"/>
    <x v="0"/>
    <x v="0"/>
    <s v="California, United States"/>
    <d v="2023-09-06T13:01:57"/>
    <x v="4"/>
    <x v="0"/>
    <x v="1"/>
    <s v="United States"/>
    <x v="0"/>
    <n v="281450.5"/>
    <m/>
    <m/>
    <s v="Stripe"/>
    <s v="['python', 'sql', 'spark']"/>
  </r>
  <r>
    <x v="5"/>
    <s v="Senior Data Engineering Developer"/>
    <s v="Anywhere"/>
    <s v="Get.It"/>
    <x v="0"/>
    <x v="1"/>
    <s v="Georgia"/>
    <d v="2023-10-15T12:10:51"/>
    <x v="3"/>
    <x v="0"/>
    <x v="0"/>
    <s v="United States"/>
    <x v="0"/>
    <n v="133000"/>
    <m/>
    <m/>
    <s v="Get It Recruit - Information Technology"/>
    <s v="['sql', 'gcp', 'aws', 'bigquery']"/>
  </r>
  <r>
    <x v="6"/>
    <s v="Analytics Engineer, Player Sciences &amp; Strategy"/>
    <s v="Dublin, Ireland"/>
    <s v="Ai-Jobs.net"/>
    <x v="0"/>
    <x v="0"/>
    <s v="Ireland"/>
    <d v="2023-04-06T02:11:17"/>
    <x v="0"/>
    <x v="0"/>
    <x v="1"/>
    <s v="Ireland"/>
    <x v="0"/>
    <n v="147500"/>
    <m/>
    <m/>
    <s v="2K"/>
    <s v="['sql', 'r', 'python', 'databricks', 'snowflake', 'airflow', 'tableau', 'asana', 'confluence', 'jira', 'slack']"/>
  </r>
  <r>
    <x v="5"/>
    <s v="Senior Data Engineer, Oracle"/>
    <s v="Wilmington, DE"/>
    <s v="Ladders"/>
    <x v="0"/>
    <x v="0"/>
    <s v="Florida, United States"/>
    <d v="2023-07-23T07:24:05"/>
    <x v="2"/>
    <x v="0"/>
    <x v="0"/>
    <s v="United States"/>
    <x v="0"/>
    <n v="125000"/>
    <m/>
    <m/>
    <s v="Capital One Financial Corporation"/>
    <s v="['python', 'shell', 'sql', 'nosql', 'postgresql', 'oracle', 'aws', 'azure', 'linux', 'unix', 'github']"/>
  </r>
  <r>
    <x v="6"/>
    <s v="Data Analyst - Part-Time"/>
    <s v="Santa Barbara, CA"/>
    <s v="ZipRecruiter"/>
    <x v="4"/>
    <x v="0"/>
    <s v="California, United States"/>
    <d v="2023-03-18T16:01:00"/>
    <x v="1"/>
    <x v="0"/>
    <x v="1"/>
    <s v="United States"/>
    <x v="1"/>
    <m/>
    <n v="23.574999999999999"/>
    <n v="49036"/>
    <s v="Robert Half"/>
    <s v="['spreadsheet']"/>
  </r>
  <r>
    <x v="1"/>
    <s v="Data Engineer"/>
    <s v="Chicago, IL"/>
    <s v="Indeed"/>
    <x v="0"/>
    <x v="0"/>
    <s v="California, United States"/>
    <d v="2023-02-11T11:10:01"/>
    <x v="10"/>
    <x v="0"/>
    <x v="1"/>
    <s v="United States"/>
    <x v="0"/>
    <n v="97500"/>
    <m/>
    <m/>
    <s v="Synchrony"/>
    <s v="['nosql', 'shell', 'sql', 'scala', 'java', 'python', 'go', 'aws', 'gcp', 'azure', 'hadoop', 'kafka', 'spark', 'git']"/>
  </r>
  <r>
    <x v="4"/>
    <s v="Data Scientist (Experimentation)"/>
    <s v="San Francisco, CA"/>
    <s v="FocusKPI Inc."/>
    <x v="2"/>
    <x v="0"/>
    <s v="California, United States"/>
    <d v="2023-01-28T00:05:03"/>
    <x v="5"/>
    <x v="0"/>
    <x v="1"/>
    <s v="United States"/>
    <x v="1"/>
    <m/>
    <n v="62.5"/>
    <n v="130000"/>
    <s v="FocusKPI Inc."/>
    <s v="['sql', 'r', 'python', 'databricks', 'tableau']"/>
  </r>
  <r>
    <x v="5"/>
    <s v="Senior Data Engineer"/>
    <s v="Brisbane, CA"/>
    <s v="LinkedIn"/>
    <x v="0"/>
    <x v="0"/>
    <s v="Georgia"/>
    <d v="2023-09-08T14:42:00"/>
    <x v="4"/>
    <x v="1"/>
    <x v="0"/>
    <s v="United States"/>
    <x v="0"/>
    <n v="170000"/>
    <m/>
    <m/>
    <s v="Heirloom"/>
    <s v="['mongodb', 'mongodb', 'python', 'java', 'golang', 'mysql', 'postgresql', 'couchbase', 'azure']"/>
  </r>
  <r>
    <x v="3"/>
    <s v="Lead Machine Learning Engineer"/>
    <s v="Alberta, Canada"/>
    <s v="Ladders"/>
    <x v="0"/>
    <x v="0"/>
    <s v="Canada"/>
    <d v="2023-05-02T06:22:12"/>
    <x v="11"/>
    <x v="0"/>
    <x v="1"/>
    <s v="Canada"/>
    <x v="0"/>
    <n v="125000"/>
    <m/>
    <m/>
    <s v="Bank of Montreal"/>
    <s v="['python', 'sql', 'shell', 'aws', 'pyspark', 'airflow', 'docker', 'kubernetes', 'github']"/>
  </r>
  <r>
    <x v="1"/>
    <s v="Data Engineering-FT"/>
    <s v="Lexington, KY"/>
    <s v="ZipRecruiter"/>
    <x v="0"/>
    <x v="0"/>
    <s v="Texas, United States"/>
    <d v="2023-03-20T16:15:02"/>
    <x v="1"/>
    <x v="1"/>
    <x v="0"/>
    <s v="United States"/>
    <x v="0"/>
    <n v="140000"/>
    <m/>
    <m/>
    <s v="Worldgate LLC"/>
    <s v="['sql', 'nosql', 'java', 'python', 'kafka', 'spark', 'hadoop']"/>
  </r>
  <r>
    <x v="5"/>
    <s v="Senior Data Engineer (Remote Eligible)"/>
    <s v="Upper Marlboro, MD"/>
    <s v="Big Country Jobs"/>
    <x v="0"/>
    <x v="0"/>
    <s v="Texas, United States"/>
    <d v="2023-01-08T05:06:03"/>
    <x v="5"/>
    <x v="0"/>
    <x v="1"/>
    <s v="United States"/>
    <x v="0"/>
    <n v="156596"/>
    <m/>
    <m/>
    <s v="Capital One"/>
    <s v="['java', 'scala', 'python', 'nosql', 'sql', 'mongo', 'shell', 'mysql', 'cassandra', 'redshift', 'snowflake', 'aws', 'azure', 'hadoop', 'kafka', 'spark']"/>
  </r>
  <r>
    <x v="1"/>
    <s v="Data Engineer"/>
    <s v="Anywhere"/>
    <s v="Indeed"/>
    <x v="0"/>
    <x v="1"/>
    <s v="Georgia"/>
    <d v="2023-06-12T20:04:51"/>
    <x v="7"/>
    <x v="0"/>
    <x v="0"/>
    <s v="United States"/>
    <x v="0"/>
    <n v="105000"/>
    <m/>
    <m/>
    <s v="CyberCoders"/>
    <s v="['sql', 'python', 'java', 'nosql', 'hadoop', 'tableau', 'power bi']"/>
  </r>
  <r>
    <x v="5"/>
    <s v="Senior Data Engineer"/>
    <s v="Colorado"/>
    <s v="LinkedIn"/>
    <x v="0"/>
    <x v="0"/>
    <s v="New York, United States"/>
    <d v="2023-06-27T22:28:02"/>
    <x v="7"/>
    <x v="0"/>
    <x v="1"/>
    <s v="United States"/>
    <x v="0"/>
    <n v="155000"/>
    <m/>
    <m/>
    <s v="Insight Global"/>
    <s v="['sql', 'python', 'snowflake', 'azure', 'aws', 'kafka', 'flow']"/>
  </r>
  <r>
    <x v="1"/>
    <s v="Backend Data Engineer"/>
    <s v="New York, NY"/>
    <s v="LinkedIn"/>
    <x v="0"/>
    <x v="0"/>
    <s v="Illinois, United States"/>
    <d v="2023-09-07T07:09:19"/>
    <x v="4"/>
    <x v="1"/>
    <x v="0"/>
    <s v="United States"/>
    <x v="0"/>
    <n v="145000"/>
    <m/>
    <m/>
    <s v="CyberCoders"/>
    <s v="['python', 'fastapi', 'flask', 'django', 'word']"/>
  </r>
  <r>
    <x v="7"/>
    <s v="Data Analyst / Software Engineer"/>
    <s v="Chicago, IL"/>
    <s v="Chicago, IL - Geebo"/>
    <x v="0"/>
    <x v="0"/>
    <s v="Illinois, United States"/>
    <d v="2023-08-28T00:02:00"/>
    <x v="8"/>
    <x v="0"/>
    <x v="1"/>
    <s v="United States"/>
    <x v="1"/>
    <m/>
    <n v="24"/>
    <n v="49920"/>
    <s v="American Medical Association"/>
    <s v="['sql']"/>
  </r>
  <r>
    <x v="0"/>
    <s v="Senior Reliability Data Scientist / Software Engineer"/>
    <s v="Palo Alto, CA"/>
    <s v="Ladders"/>
    <x v="0"/>
    <x v="0"/>
    <s v="California, United States"/>
    <d v="2023-02-02T07:03:48"/>
    <x v="10"/>
    <x v="0"/>
    <x v="0"/>
    <s v="United States"/>
    <x v="0"/>
    <n v="115000"/>
    <m/>
    <m/>
    <s v="Tesla, Inc"/>
    <s v="['python', 'sql', 'spark', 'airflow', 'matplotlib', 'flask', 'tableau', 'docker']"/>
  </r>
  <r>
    <x v="6"/>
    <s v="Data Analyst/Senior Data Analyst"/>
    <s v="Carmel, IN"/>
    <s v="Indeed"/>
    <x v="0"/>
    <x v="0"/>
    <s v="Illinois, United States"/>
    <d v="2023-03-24T21:04:18"/>
    <x v="1"/>
    <x v="0"/>
    <x v="1"/>
    <s v="United States"/>
    <x v="0"/>
    <n v="110500"/>
    <m/>
    <m/>
    <s v="Liberty Mutual Insurance"/>
    <s v="['sql', 'excel']"/>
  </r>
  <r>
    <x v="5"/>
    <s v="Senior Engineering Manager, Data"/>
    <s v="Anywhere"/>
    <s v="LinkedIn"/>
    <x v="2"/>
    <x v="1"/>
    <s v="Canada"/>
    <d v="2023-09-01T19:41:59"/>
    <x v="4"/>
    <x v="0"/>
    <x v="1"/>
    <s v="Canada"/>
    <x v="0"/>
    <n v="145000"/>
    <m/>
    <m/>
    <s v="Correlation One"/>
    <s v="['gcp', 'outlook']"/>
  </r>
  <r>
    <x v="1"/>
    <s v="Graph Data Engineer"/>
    <s v="Anywhere"/>
    <s v="Indeed"/>
    <x v="0"/>
    <x v="1"/>
    <s v="California, United States"/>
    <d v="2023-09-13T13:05:12"/>
    <x v="4"/>
    <x v="1"/>
    <x v="1"/>
    <s v="United States"/>
    <x v="1"/>
    <m/>
    <n v="62.5"/>
    <n v="130000"/>
    <s v="Laiba Technologies"/>
    <s v="['aws']"/>
  </r>
  <r>
    <x v="0"/>
    <s v="Senior Data Scientist"/>
    <s v="Pune, Maharashtra, India"/>
    <s v="Ai-Jobs.net"/>
    <x v="0"/>
    <x v="0"/>
    <s v="India"/>
    <d v="2023-06-19T10:28:44"/>
    <x v="7"/>
    <x v="0"/>
    <x v="1"/>
    <s v="India"/>
    <x v="0"/>
    <n v="157500"/>
    <m/>
    <m/>
    <s v="Snowflake Inc."/>
    <s v="['python', 'sql', 'snowflake', 'scikit-learn', 'pandas', 'airflow']"/>
  </r>
  <r>
    <x v="1"/>
    <s v="Sr. Data Engineer"/>
    <s v="Omaha, NE"/>
    <s v="LinkedIn"/>
    <x v="0"/>
    <x v="0"/>
    <s v="New York, United States"/>
    <d v="2023-01-16T23:44:35"/>
    <x v="5"/>
    <x v="0"/>
    <x v="1"/>
    <s v="United States"/>
    <x v="0"/>
    <n v="112500"/>
    <m/>
    <m/>
    <s v="Capstone IT"/>
    <s v="['sql', 'unix', 'docker']"/>
  </r>
  <r>
    <x v="5"/>
    <s v="Senior Data Engineer (Remote Eligible)"/>
    <s v="Plano, TX"/>
    <s v="WJHL Jobs"/>
    <x v="0"/>
    <x v="0"/>
    <s v="Texas, United States"/>
    <d v="2023-02-23T01:10:04"/>
    <x v="10"/>
    <x v="0"/>
    <x v="0"/>
    <s v="United States"/>
    <x v="0"/>
    <n v="173500"/>
    <m/>
    <m/>
    <s v="Capital One"/>
    <s v="['python', 'java', 'scala', 'nosql', 'sql', 'mongo', 'shell', 'mysql', 'dynamodb', 'redshift', 'snowflake', 'aws', 'azure', 'pyspark', 'airflow', 'hadoop', 'kafka', 'spark']"/>
  </r>
  <r>
    <x v="6"/>
    <s v="Head of Data Analytics"/>
    <s v="Berlin, Germany"/>
    <s v="Ai-Jobs.net"/>
    <x v="0"/>
    <x v="0"/>
    <s v="Germany"/>
    <d v="2023-04-18T06:15:58"/>
    <x v="0"/>
    <x v="0"/>
    <x v="1"/>
    <s v="Germany"/>
    <x v="0"/>
    <n v="166419.5"/>
    <m/>
    <m/>
    <s v="Volt.io"/>
    <s v="['sql', 'python', 'tableau', 'power bi']"/>
  </r>
  <r>
    <x v="1"/>
    <s v="Data Engineer Jobs"/>
    <s v="Arlington, VA"/>
    <s v="Clearance Jobs"/>
    <x v="0"/>
    <x v="0"/>
    <s v="California, United States"/>
    <d v="2023-01-26T19:09:56"/>
    <x v="5"/>
    <x v="0"/>
    <x v="1"/>
    <s v="United States"/>
    <x v="0"/>
    <n v="95000"/>
    <m/>
    <m/>
    <s v="Definitive Logic"/>
    <s v="['go', 'sql', 'python', 'java', 'databricks', 'spark']"/>
  </r>
  <r>
    <x v="1"/>
    <s v="Data Engineer"/>
    <s v="Indianapolis, IN"/>
    <s v="LinkedIn"/>
    <x v="0"/>
    <x v="0"/>
    <s v="Georgia"/>
    <d v="2023-02-28T17:54:24"/>
    <x v="10"/>
    <x v="0"/>
    <x v="1"/>
    <s v="United States"/>
    <x v="0"/>
    <n v="72500"/>
    <m/>
    <m/>
    <s v="Brooksource"/>
    <s v="['go', 'sql', 'python', 'bigquery', 'airflow', 'looker', 'tableau', 'power bi', 'git', 'confluence']"/>
  </r>
  <r>
    <x v="6"/>
    <s v="Data Analyst"/>
    <s v="California City, CA"/>
    <s v="Dice"/>
    <x v="0"/>
    <x v="0"/>
    <s v="California, United States"/>
    <d v="2023-07-11T14:01:03"/>
    <x v="2"/>
    <x v="1"/>
    <x v="1"/>
    <s v="United States"/>
    <x v="0"/>
    <n v="70000"/>
    <m/>
    <m/>
    <s v="Acadia Technologies, Inc."/>
    <m/>
  </r>
  <r>
    <x v="1"/>
    <s v="Lead Platform Data Engineer"/>
    <s v="Cupertino, CA"/>
    <s v="WOWKtv Jobs"/>
    <x v="0"/>
    <x v="0"/>
    <s v="Georgia"/>
    <d v="2023-03-20T10:39:55"/>
    <x v="1"/>
    <x v="0"/>
    <x v="1"/>
    <s v="United States"/>
    <x v="0"/>
    <n v="174720"/>
    <m/>
    <m/>
    <s v="Supernal"/>
    <s v="['sql', 'python', 'java', 'scala', 'snowflake', 'databricks', 'azure', 'docker']"/>
  </r>
  <r>
    <x v="1"/>
    <s v="Data Engineer"/>
    <s v="New Orleans, LA"/>
    <s v="LinkedIn"/>
    <x v="2"/>
    <x v="0"/>
    <s v="California, United States"/>
    <d v="2023-09-28T13:06:40"/>
    <x v="4"/>
    <x v="0"/>
    <x v="1"/>
    <s v="United States"/>
    <x v="1"/>
    <m/>
    <n v="60"/>
    <n v="124800"/>
    <s v="ETalentNetwork"/>
    <s v="['sql', 'python', 'c#', 'java', 'azure', 'databricks', 'power bi', 'jenkins']"/>
  </r>
  <r>
    <x v="6"/>
    <s v="Data Analyst"/>
    <s v="Washington, DC"/>
    <s v="Indeed"/>
    <x v="1"/>
    <x v="0"/>
    <s v="New York, United States"/>
    <d v="2023-11-02T16:00:14"/>
    <x v="9"/>
    <x v="1"/>
    <x v="1"/>
    <s v="United States"/>
    <x v="0"/>
    <n v="108329"/>
    <m/>
    <m/>
    <s v="US Federal Energy Regulatory Commission"/>
    <s v="['go', 'c', 'power bi']"/>
  </r>
  <r>
    <x v="5"/>
    <s v="Senior Data Engineer"/>
    <s v="Anywhere"/>
    <s v="Indeed"/>
    <x v="0"/>
    <x v="1"/>
    <s v="Illinois, United States"/>
    <d v="2023-05-03T22:31:32"/>
    <x v="11"/>
    <x v="1"/>
    <x v="0"/>
    <s v="United States"/>
    <x v="0"/>
    <n v="135000"/>
    <m/>
    <m/>
    <s v="CyberCoders"/>
    <s v="['python', 'sql', 'aws']"/>
  </r>
  <r>
    <x v="4"/>
    <s v="Data Scientist"/>
    <s v="Anywhere"/>
    <s v="Indeed"/>
    <x v="2"/>
    <x v="1"/>
    <s v="Georgia"/>
    <d v="2023-06-21T18:53:05"/>
    <x v="7"/>
    <x v="0"/>
    <x v="1"/>
    <s v="United States"/>
    <x v="1"/>
    <m/>
    <n v="42.5"/>
    <n v="88400"/>
    <s v="Staffingine LLC"/>
    <s v="['sql', 'power bi']"/>
  </r>
  <r>
    <x v="1"/>
    <s v="Lead Data Engineer"/>
    <s v="Georgia"/>
    <s v="LinkedIn"/>
    <x v="0"/>
    <x v="0"/>
    <s v="Texas, United States"/>
    <d v="2023-03-15T19:08:03"/>
    <x v="1"/>
    <x v="0"/>
    <x v="1"/>
    <s v="United States"/>
    <x v="0"/>
    <n v="157500"/>
    <m/>
    <m/>
    <s v="Visionaire Partners"/>
    <s v="['sql', 'nosql', 'cassandra', 'redshift', 'snowflake', 'aws', 'airflow', 'kafka']"/>
  </r>
  <r>
    <x v="1"/>
    <s v="Sr. Data Engineer"/>
    <s v="Silver Spring, MD"/>
    <s v="Indeed"/>
    <x v="0"/>
    <x v="0"/>
    <s v="California, United States"/>
    <d v="2023-09-25T22:07:12"/>
    <x v="4"/>
    <x v="1"/>
    <x v="1"/>
    <s v="United States"/>
    <x v="1"/>
    <m/>
    <n v="70"/>
    <n v="145600"/>
    <s v="Intellibus"/>
    <s v="['go', 'sql', 'java', 'python', 'snowflake', 'aws', 'kafka', 'unix']"/>
  </r>
  <r>
    <x v="1"/>
    <s v="Staff Data Engineer"/>
    <s v="Anywhere"/>
    <s v="LinkedIn"/>
    <x v="0"/>
    <x v="1"/>
    <s v="Illinois, United States"/>
    <d v="2023-02-24T21:08:16"/>
    <x v="10"/>
    <x v="0"/>
    <x v="0"/>
    <s v="United States"/>
    <x v="0"/>
    <n v="205000"/>
    <m/>
    <m/>
    <s v="Harnham"/>
    <s v="['python', 'sql', 'snowflake', 'kafka', 'kubernetes']"/>
  </r>
  <r>
    <x v="8"/>
    <s v="Inventory Analyst"/>
    <s v="Austin, TX"/>
    <s v="ZipRecruiter"/>
    <x v="0"/>
    <x v="0"/>
    <s v="Texas, United States"/>
    <d v="2023-04-10T19:01:01"/>
    <x v="0"/>
    <x v="1"/>
    <x v="1"/>
    <s v="United States"/>
    <x v="1"/>
    <m/>
    <n v="28"/>
    <n v="58240"/>
    <s v="Vezita Tech Inc."/>
    <s v="['excel', 'sap']"/>
  </r>
  <r>
    <x v="6"/>
    <s v="1st shift Clerk-Data Analyst"/>
    <s v="Dallas, TX"/>
    <s v="Indeed"/>
    <x v="0"/>
    <x v="0"/>
    <s v="Texas, United States"/>
    <d v="2023-09-19T14:00:48"/>
    <x v="4"/>
    <x v="1"/>
    <x v="0"/>
    <s v="United States"/>
    <x v="1"/>
    <m/>
    <n v="16.5"/>
    <n v="34320"/>
    <s v="Taylor Farms"/>
    <s v="['excel']"/>
  </r>
  <r>
    <x v="6"/>
    <s v="Data Analyst"/>
    <s v="Long Island City, NY"/>
    <s v="Indeed"/>
    <x v="0"/>
    <x v="0"/>
    <s v="New York, United States"/>
    <d v="2023-05-09T12:59:58"/>
    <x v="11"/>
    <x v="0"/>
    <x v="1"/>
    <s v="United States"/>
    <x v="1"/>
    <m/>
    <n v="22.5"/>
    <n v="46800"/>
    <s v="JK.com"/>
    <s v="['sql', 'excel', 'tableau', 'power bi']"/>
  </r>
  <r>
    <x v="1"/>
    <s v="Data Engineer(Scala)"/>
    <s v="Sunnyvale, CA"/>
    <s v="LinkedIn"/>
    <x v="5"/>
    <x v="0"/>
    <s v="Sudan"/>
    <d v="2023-09-06T22:50:04"/>
    <x v="4"/>
    <x v="0"/>
    <x v="1"/>
    <s v="Sudan"/>
    <x v="1"/>
    <m/>
    <n v="75"/>
    <n v="156000"/>
    <s v="VeeAR Projects Inc."/>
    <s v="['scala', 'python', 'sql', 'aws', 'spark', 'react', 'airflow', 'git']"/>
  </r>
  <r>
    <x v="1"/>
    <s v="Sr Data Engineer"/>
    <s v="Anywhere"/>
    <s v="LinkedIn"/>
    <x v="0"/>
    <x v="1"/>
    <s v="New York, United States"/>
    <d v="2023-06-26T21:05:47"/>
    <x v="7"/>
    <x v="0"/>
    <x v="1"/>
    <s v="United States"/>
    <x v="0"/>
    <n v="180000"/>
    <m/>
    <m/>
    <s v="Venturi"/>
    <s v="['python', 'sql', 'aws', 'gcp', 'github']"/>
  </r>
  <r>
    <x v="4"/>
    <s v="Data Scientist - Analog and Mixed Signal IPs and Systems"/>
    <s v="Cupertino, CA"/>
    <s v="IT JobServe"/>
    <x v="0"/>
    <x v="0"/>
    <s v="California, United States"/>
    <d v="2023-09-02T09:03:51"/>
    <x v="4"/>
    <x v="0"/>
    <x v="0"/>
    <s v="United States"/>
    <x v="0"/>
    <n v="171000"/>
    <m/>
    <m/>
    <s v="Apple"/>
    <s v="['python', 'r', 'matlab']"/>
  </r>
  <r>
    <x v="4"/>
    <s v="Data Scientist (Cryptography Focus) - Contract to Hire"/>
    <s v="Anywhere"/>
    <s v="Upwork"/>
    <x v="2"/>
    <x v="1"/>
    <s v="Texas, United States"/>
    <d v="2023-05-27T18:04:55"/>
    <x v="11"/>
    <x v="0"/>
    <x v="1"/>
    <s v="United States"/>
    <x v="1"/>
    <m/>
    <n v="62.5"/>
    <n v="130000"/>
    <s v="Upwork"/>
    <s v="['python', 'r', 'java', 'c++', 'tensorflow', 'pytorch']"/>
  </r>
  <r>
    <x v="5"/>
    <s v="Senior Data Engineer - (Viator)"/>
    <s v="Lisbon, Portugal"/>
    <s v="Ai-Jobs.net"/>
    <x v="0"/>
    <x v="0"/>
    <s v="Portugal"/>
    <d v="2023-03-31T22:32:54"/>
    <x v="1"/>
    <x v="1"/>
    <x v="1"/>
    <s v="Portugal"/>
    <x v="0"/>
    <n v="147500"/>
    <m/>
    <m/>
    <s v="TripAdvisor"/>
    <s v="['java', 'sql', 'aws', 'airflow', 'looker', 'tableau']"/>
  </r>
  <r>
    <x v="1"/>
    <s v="Data Engineer, Smartwool and Altra"/>
    <s v="Colorado"/>
    <s v="LinkedIn"/>
    <x v="0"/>
    <x v="0"/>
    <s v="Illinois, United States"/>
    <d v="2023-01-31T17:08:01"/>
    <x v="5"/>
    <x v="0"/>
    <x v="1"/>
    <s v="United States"/>
    <x v="0"/>
    <n v="95000"/>
    <m/>
    <m/>
    <s v="VF Corporation"/>
    <s v="['python', 'sql', 'nosql', 'mysql', 'db2', 'dynamodb', 'aws', 'redshift', 'bigquery', 'oracle', 'kafka', 'spark', 'pyspark', 'node', 'tableau', 'docker', 'terraform', 'jira', 'confluence']"/>
  </r>
  <r>
    <x v="1"/>
    <s v="Data Engineer"/>
    <s v="Mountain View, CA"/>
    <s v="Ai-Jobs.net"/>
    <x v="0"/>
    <x v="0"/>
    <s v="Texas, United States"/>
    <d v="2023-02-07T01:10:38"/>
    <x v="10"/>
    <x v="0"/>
    <x v="0"/>
    <s v="United States"/>
    <x v="0"/>
    <n v="155000"/>
    <m/>
    <m/>
    <s v="SpaceX"/>
    <s v="['c', 'c++', 'python', 'snowflake', 'spark', 'kubernetes']"/>
  </r>
  <r>
    <x v="4"/>
    <s v="Data Scientist"/>
    <s v="Washington, DC"/>
    <s v="Ladders"/>
    <x v="0"/>
    <x v="0"/>
    <s v="Georgia"/>
    <d v="2023-03-29T08:18:44"/>
    <x v="1"/>
    <x v="0"/>
    <x v="0"/>
    <s v="United States"/>
    <x v="0"/>
    <n v="225000"/>
    <m/>
    <m/>
    <s v="Thomson Reuters"/>
    <m/>
  </r>
  <r>
    <x v="4"/>
    <s v="Data Research and Analysis Specialist (Work from Home) at Amazon"/>
    <s v="Anywhere"/>
    <s v="The Elite Job"/>
    <x v="1"/>
    <x v="1"/>
    <s v="Canada"/>
    <d v="2023-12-04T00:05:45"/>
    <x v="6"/>
    <x v="1"/>
    <x v="1"/>
    <s v="Canada"/>
    <x v="1"/>
    <m/>
    <n v="25"/>
    <n v="52000"/>
    <s v="Amazon"/>
    <s v="['python', 'r', 'excel']"/>
  </r>
  <r>
    <x v="5"/>
    <s v="Senior Data Engineer - Now Hiring"/>
    <s v="Boston, MA"/>
    <s v="Snagajob"/>
    <x v="1"/>
    <x v="0"/>
    <s v="Texas, United States"/>
    <d v="2023-11-05T19:05:46"/>
    <x v="9"/>
    <x v="0"/>
    <x v="0"/>
    <s v="United States"/>
    <x v="1"/>
    <m/>
    <n v="56.475000000000001"/>
    <n v="117468"/>
    <s v="Ginkgo Bioworks"/>
    <s v="['sql', 'python', 'r', 'postgresql', 'aws', 'flask', 'ssis', 'docker', 'kubernetes']"/>
  </r>
  <r>
    <x v="6"/>
    <s v="Data Analyst"/>
    <s v="Anywhere"/>
    <s v="LinkedIn"/>
    <x v="2"/>
    <x v="1"/>
    <s v="Texas, United States"/>
    <d v="2023-08-26T11:04:50"/>
    <x v="8"/>
    <x v="1"/>
    <x v="1"/>
    <s v="United States"/>
    <x v="1"/>
    <m/>
    <n v="18"/>
    <n v="37440"/>
    <s v="Good Steward Consulting, LLC"/>
    <s v="['outlook', 'excel', 'zoom']"/>
  </r>
  <r>
    <x v="4"/>
    <s v="Data Scientist"/>
    <s v="Jacksonville, FL"/>
    <s v="Jacksonville, FL - Geebo"/>
    <x v="0"/>
    <x v="0"/>
    <s v="Florida, United States"/>
    <d v="2023-02-09T00:04:54"/>
    <x v="10"/>
    <x v="0"/>
    <x v="1"/>
    <s v="United States"/>
    <x v="1"/>
    <m/>
    <n v="24"/>
    <n v="49920"/>
    <s v="Robert Half"/>
    <m/>
  </r>
  <r>
    <x v="4"/>
    <s v="Sr Data Scientist"/>
    <s v="Pensacola, FL"/>
    <s v="LinkedIn"/>
    <x v="0"/>
    <x v="0"/>
    <s v="Florida, United States"/>
    <d v="2023-07-19T20:05:51"/>
    <x v="2"/>
    <x v="0"/>
    <x v="1"/>
    <s v="United States"/>
    <x v="0"/>
    <n v="120000"/>
    <m/>
    <m/>
    <s v="Top Stack"/>
    <s v="['java', 'c++', 'python', 'r']"/>
  </r>
  <r>
    <x v="4"/>
    <s v="Data Scientist"/>
    <s v="Amman, Jordan"/>
    <s v="Ai-Jobs.net"/>
    <x v="0"/>
    <x v="0"/>
    <s v="Jordan"/>
    <d v="2023-06-15T20:00:39"/>
    <x v="7"/>
    <x v="0"/>
    <x v="1"/>
    <s v="Jordan"/>
    <x v="0"/>
    <n v="70000"/>
    <m/>
    <m/>
    <s v="Umniah"/>
    <s v="['python', 'sql', 'r', 'scikit-learn', 'tensorflow', 'pytorch', 'matplotlib', 'tableau', 'power bi']"/>
  </r>
  <r>
    <x v="4"/>
    <s v="REMOTE Lead Data Scientist"/>
    <s v="Newark, OH"/>
    <s v="Ladders"/>
    <x v="0"/>
    <x v="0"/>
    <s v="Georgia"/>
    <d v="2023-03-22T07:59:23"/>
    <x v="1"/>
    <x v="0"/>
    <x v="1"/>
    <s v="United States"/>
    <x v="0"/>
    <n v="90000"/>
    <m/>
    <m/>
    <s v="Insight Global"/>
    <s v="['r', 'python', 'java', 'scala', 'sql', 'mongodb', 'mongodb', 'cassandra', 'hadoop', 'tableau', 'flow']"/>
  </r>
  <r>
    <x v="1"/>
    <s v="Data Engineer"/>
    <s v="Rockford, IL"/>
    <s v="LinkedIn"/>
    <x v="0"/>
    <x v="0"/>
    <s v="Florida, United States"/>
    <d v="2023-10-10T14:10:38"/>
    <x v="3"/>
    <x v="0"/>
    <x v="1"/>
    <s v="United States"/>
    <x v="0"/>
    <n v="84920"/>
    <m/>
    <m/>
    <s v="RPS 205"/>
    <s v="['sql', 'python', 'java', 'scala', 'aws', 'azure', 'gcp', 'cognos']"/>
  </r>
  <r>
    <x v="4"/>
    <s v="Principal Data Scientist/AI Researcher"/>
    <s v="Anywhere"/>
    <s v="ZipRecruiter"/>
    <x v="0"/>
    <x v="1"/>
    <s v="New York, United States"/>
    <d v="2023-06-01T09:24:06"/>
    <x v="7"/>
    <x v="0"/>
    <x v="0"/>
    <s v="United States"/>
    <x v="0"/>
    <n v="180000"/>
    <m/>
    <m/>
    <s v="Cnam - Auditeurs - Accueil"/>
    <m/>
  </r>
  <r>
    <x v="4"/>
    <s v="Principal AI/ML Data Scientist"/>
    <s v="Anywhere"/>
    <s v="Indeed"/>
    <x v="0"/>
    <x v="1"/>
    <s v="California, United States"/>
    <d v="2023-12-06T01:02:55"/>
    <x v="6"/>
    <x v="0"/>
    <x v="0"/>
    <s v="United States"/>
    <x v="0"/>
    <n v="205000"/>
    <m/>
    <m/>
    <s v="Pie Insurance"/>
    <s v="['aws', 'pytorch', 'hugging face', 'spark', 'keras', 'tensorflow']"/>
  </r>
  <r>
    <x v="1"/>
    <s v="Data Engineer"/>
    <s v="New York, NY"/>
    <s v="Indeed"/>
    <x v="0"/>
    <x v="0"/>
    <s v="New York, United States"/>
    <d v="2023-09-19T19:49:59"/>
    <x v="4"/>
    <x v="0"/>
    <x v="0"/>
    <s v="United States"/>
    <x v="0"/>
    <n v="133000"/>
    <m/>
    <m/>
    <s v="Stone Alliance Group"/>
    <s v="['python', 'bash', 'r', 'matlab', 'sql', 'nosql', 'php', 'html', 'aws', 'azure', 'gdpr', 'linux', 'unify']"/>
  </r>
  <r>
    <x v="4"/>
    <s v="Data Scientist"/>
    <s v="Anywhere"/>
    <s v="Indeed"/>
    <x v="2"/>
    <x v="1"/>
    <s v="Sudan"/>
    <d v="2023-01-10T14:01:43"/>
    <x v="5"/>
    <x v="0"/>
    <x v="1"/>
    <s v="Sudan"/>
    <x v="1"/>
    <m/>
    <n v="37"/>
    <n v="76960"/>
    <s v="Ingress IT Solutions"/>
    <m/>
  </r>
  <r>
    <x v="6"/>
    <s v="Data Analyst"/>
    <s v="Orlando, FL"/>
    <s v="Robert Half"/>
    <x v="2"/>
    <x v="0"/>
    <s v="Florida, United States"/>
    <d v="2023-01-19T15:18:53"/>
    <x v="5"/>
    <x v="1"/>
    <x v="1"/>
    <s v="United States"/>
    <x v="1"/>
    <m/>
    <n v="36.5"/>
    <n v="75920"/>
    <s v="Robert Half"/>
    <s v="['sql', 'ssrs']"/>
  </r>
  <r>
    <x v="1"/>
    <s v="Data Engineer"/>
    <s v="Broomfield, CO"/>
    <s v="WREG Jobs"/>
    <x v="0"/>
    <x v="0"/>
    <s v="Illinois, United States"/>
    <d v="2023-08-17T22:10:24"/>
    <x v="8"/>
    <x v="0"/>
    <x v="0"/>
    <s v="United States"/>
    <x v="0"/>
    <n v="132500"/>
    <m/>
    <m/>
    <s v="Zoll Medical Corporation"/>
    <s v="['sql', 'python', 'aws', 'kafka', 'airflow', 'gdpr', 'terraform']"/>
  </r>
  <r>
    <x v="4"/>
    <s v="Big Data Solutions Data Science"/>
    <s v="Bengaluru, Karnataka, India"/>
    <s v="Ai-Jobs.net"/>
    <x v="0"/>
    <x v="0"/>
    <s v="India"/>
    <d v="2023-03-22T20:27:38"/>
    <x v="1"/>
    <x v="0"/>
    <x v="1"/>
    <s v="India"/>
    <x v="0"/>
    <n v="79200"/>
    <m/>
    <m/>
    <s v="Tookitaki"/>
    <s v="['python', 'r', 'sql', 'nosql', 'hadoop', 'spark']"/>
  </r>
  <r>
    <x v="1"/>
    <s v="Data Engineer  REMOTE WORK 45778"/>
    <s v="Anywhere"/>
    <s v="Dice"/>
    <x v="2"/>
    <x v="1"/>
    <s v="Sudan"/>
    <d v="2023-09-05T14:55:48"/>
    <x v="4"/>
    <x v="1"/>
    <x v="1"/>
    <s v="Sudan"/>
    <x v="1"/>
    <m/>
    <n v="47.5"/>
    <n v="98800"/>
    <s v="PRIMUS Global Services Inc.,"/>
    <s v="['python', 'sql', 'azure', 'databricks', 'pyspark']"/>
  </r>
  <r>
    <x v="1"/>
    <s v="Lead Data Engineer (Remote)"/>
    <s v="Fredericksburg, VA"/>
    <s v="Fredericksburg, VA - Geebo"/>
    <x v="0"/>
    <x v="0"/>
    <s v="Sudan"/>
    <d v="2023-05-16T23:54:32"/>
    <x v="11"/>
    <x v="0"/>
    <x v="0"/>
    <s v="Sudan"/>
    <x v="1"/>
    <m/>
    <n v="24"/>
    <n v="49920"/>
    <s v="Capital One"/>
    <s v="['java', 'scala', 'python', 'nosql', 'sql', 'mongo', 'shell', 'mysql', 'cassandra', 'redshift', 'snowflake', 'aws', 'azure', 'hadoop', 'kafka', 'spark']"/>
  </r>
  <r>
    <x v="4"/>
    <s v="Data Scientist for Audio-Focused Data Collection Company ..."/>
    <s v="Anywhere"/>
    <s v="Upwork"/>
    <x v="5"/>
    <x v="1"/>
    <s v="Illinois, United States"/>
    <d v="2023-12-17T02:02:39"/>
    <x v="6"/>
    <x v="0"/>
    <x v="1"/>
    <s v="United States"/>
    <x v="1"/>
    <m/>
    <n v="28.5"/>
    <n v="59280"/>
    <s v="Upwork"/>
    <m/>
  </r>
  <r>
    <x v="4"/>
    <s v="Director/TL, Data Science - Biopharma"/>
    <s v="New York, NY"/>
    <s v="Ladders"/>
    <x v="0"/>
    <x v="0"/>
    <s v="New York, United States"/>
    <d v="2023-07-04T09:02:43"/>
    <x v="2"/>
    <x v="0"/>
    <x v="0"/>
    <s v="United States"/>
    <x v="0"/>
    <n v="209500"/>
    <m/>
    <m/>
    <s v="Pfizer"/>
    <s v="['sql', 'python', 'scala', 'java', 'r', 'hadoop', 'spark']"/>
  </r>
  <r>
    <x v="6"/>
    <s v="Financial Data Analyst"/>
    <s v="Princeton, NJ"/>
    <s v="Robert Half"/>
    <x v="0"/>
    <x v="0"/>
    <s v="New York, United States"/>
    <d v="2023-05-24T22:00:01"/>
    <x v="11"/>
    <x v="0"/>
    <x v="1"/>
    <s v="United States"/>
    <x v="0"/>
    <n v="92500"/>
    <m/>
    <m/>
    <s v="Robert Half"/>
    <s v="['outlook', 'spreadsheet', 'jenkins']"/>
  </r>
  <r>
    <x v="4"/>
    <s v="Research Scientist in Biosignal &amp; Analytics"/>
    <s v="Porto, Portugal"/>
    <s v="Ai-Jobs.net"/>
    <x v="0"/>
    <x v="0"/>
    <s v="Portugal"/>
    <d v="2023-06-17T22:01:18"/>
    <x v="7"/>
    <x v="0"/>
    <x v="1"/>
    <s v="Portugal"/>
    <x v="0"/>
    <n v="106830"/>
    <m/>
    <m/>
    <s v="iLoF - Intelligent Lab on Fiber"/>
    <s v="['go', 'python', 'matlab', 'julia']"/>
  </r>
  <r>
    <x v="1"/>
    <s v="Data Engineer Architect"/>
    <s v="Anywhere"/>
    <s v="LinkedIn"/>
    <x v="0"/>
    <x v="1"/>
    <s v="Sudan"/>
    <d v="2023-10-16T15:50:08"/>
    <x v="3"/>
    <x v="1"/>
    <x v="1"/>
    <s v="Sudan"/>
    <x v="0"/>
    <n v="137500"/>
    <m/>
    <m/>
    <s v="ConsultStaff"/>
    <s v="['sql', 'python', 'sql server', 'snowflake', 'oracle', 'cognos', 'ssrs']"/>
  </r>
  <r>
    <x v="2"/>
    <s v="Senior Data Analyst, Interactive Services"/>
    <s v="Chicago, IL"/>
    <s v="Snagajob"/>
    <x v="1"/>
    <x v="0"/>
    <s v="Illinois, United States"/>
    <d v="2023-10-20T18:02:13"/>
    <x v="3"/>
    <x v="0"/>
    <x v="0"/>
    <s v="United States"/>
    <x v="1"/>
    <m/>
    <n v="25.24"/>
    <n v="52499.199999999997"/>
    <s v="Ipsos-Insight, LLC"/>
    <s v="['sql']"/>
  </r>
  <r>
    <x v="4"/>
    <s v="Staff Analytics Engineer"/>
    <s v="Anywhere"/>
    <s v="Levels.fyi"/>
    <x v="0"/>
    <x v="1"/>
    <s v="Brazil"/>
    <d v="2023-11-16T15:10:24"/>
    <x v="9"/>
    <x v="1"/>
    <x v="1"/>
    <s v="Brazil"/>
    <x v="0"/>
    <n v="197500"/>
    <m/>
    <m/>
    <s v="MongoDB"/>
    <s v="['mongodb', 'mongodb', 'sql', 'python', 'r', 'scala', 'tableau', 'looker']"/>
  </r>
  <r>
    <x v="3"/>
    <s v="Applied Machine Learning Engineer"/>
    <s v="Anywhere"/>
    <s v="LinkedIn"/>
    <x v="0"/>
    <x v="1"/>
    <s v="Canada"/>
    <d v="2023-09-16T14:15:10"/>
    <x v="4"/>
    <x v="0"/>
    <x v="1"/>
    <s v="Canada"/>
    <x v="0"/>
    <n v="95000"/>
    <m/>
    <m/>
    <s v="Resemble AI"/>
    <s v="['python']"/>
  </r>
  <r>
    <x v="2"/>
    <s v="Senior Data Analyst, Bot Management and Anti-Fraud"/>
    <s v="Anywhere"/>
    <s v="Indeed"/>
    <x v="0"/>
    <x v="1"/>
    <s v="California, United States"/>
    <d v="2023-02-01T20:01:14"/>
    <x v="10"/>
    <x v="1"/>
    <x v="0"/>
    <s v="United States"/>
    <x v="0"/>
    <n v="178500"/>
    <m/>
    <m/>
    <s v="Fastly"/>
    <s v="['sql', 'scala', 'python', 'golang', 'javascript', 'rust', 'bigquery', 'spark', 'jupyter', 'github']"/>
  </r>
  <r>
    <x v="4"/>
    <s v="Associate Data Scientist - Online Business Analytics (Remote)"/>
    <s v="Atlanta, GA"/>
    <s v="My ArkLaMiss Jobs"/>
    <x v="0"/>
    <x v="0"/>
    <s v="Georgia"/>
    <d v="2023-02-06T07:00:03"/>
    <x v="10"/>
    <x v="0"/>
    <x v="1"/>
    <s v="United States"/>
    <x v="0"/>
    <n v="150000"/>
    <m/>
    <m/>
    <s v="The Home Depot"/>
    <s v="['python', 'bigquery', 'excel', 'tableau']"/>
  </r>
  <r>
    <x v="6"/>
    <s v="Data Labeling Analsyt IV"/>
    <s v="Anywhere"/>
    <s v="LinkedIn"/>
    <x v="2"/>
    <x v="1"/>
    <s v="California, United States"/>
    <d v="2023-09-15T19:01:04"/>
    <x v="4"/>
    <x v="0"/>
    <x v="1"/>
    <s v="United States"/>
    <x v="1"/>
    <m/>
    <n v="28"/>
    <n v="58240"/>
    <s v="Facebook"/>
    <m/>
  </r>
  <r>
    <x v="0"/>
    <s v="Sr. Data Scientist (Columbus, OH)"/>
    <s v="Dublin, OH"/>
    <s v="Built In"/>
    <x v="0"/>
    <x v="0"/>
    <s v="New York, United States"/>
    <d v="2023-05-06T07:02:34"/>
    <x v="11"/>
    <x v="0"/>
    <x v="0"/>
    <s v="United States"/>
    <x v="0"/>
    <n v="143500"/>
    <m/>
    <m/>
    <s v="Cardinal Health"/>
    <s v="['python', 'spark', 'tensorflow']"/>
  </r>
  <r>
    <x v="1"/>
    <s v="ITASE Data Engineer"/>
    <s v="Huntsville, AL"/>
    <s v="Ladders"/>
    <x v="0"/>
    <x v="0"/>
    <s v="Georgia"/>
    <d v="2023-02-27T12:38:54"/>
    <x v="10"/>
    <x v="0"/>
    <x v="1"/>
    <s v="United States"/>
    <x v="0"/>
    <n v="115000"/>
    <m/>
    <m/>
    <s v="Peraton"/>
    <s v="['sql', 'nosql']"/>
  </r>
  <r>
    <x v="1"/>
    <s v="Data Engineer"/>
    <s v="Bentonville, AR"/>
    <s v="Dice"/>
    <x v="1"/>
    <x v="0"/>
    <s v="Florida, United States"/>
    <d v="2023-11-15T17:10:13"/>
    <x v="9"/>
    <x v="0"/>
    <x v="1"/>
    <s v="United States"/>
    <x v="1"/>
    <m/>
    <n v="60"/>
    <n v="124800"/>
    <s v="Centillion Infotech"/>
    <s v="['java', 'python', 'sql', 'no-sql', 'mongodb', 'mongodb', 'cassandra', 'azure', 'splunk', 'kubernetes']"/>
  </r>
  <r>
    <x v="5"/>
    <s v="Senior Data Engineer (P3956)"/>
    <s v="Chicago, IL"/>
    <s v="Ladders"/>
    <x v="0"/>
    <x v="0"/>
    <s v="Texas, United States"/>
    <d v="2023-07-11T09:11:38"/>
    <x v="2"/>
    <x v="0"/>
    <x v="1"/>
    <s v="United States"/>
    <x v="0"/>
    <n v="105000"/>
    <m/>
    <m/>
    <s v="84.51"/>
    <s v="['sql', 'python', 'java', 'scala', 'databricks', 'azure', 'snowflake', 'hadoop', 'spark', 'kafka', 'tableau', 'power bi', 'cognos', 'github']"/>
  </r>
  <r>
    <x v="0"/>
    <s v="Senior Product Data Scientist"/>
    <s v="New York, NY"/>
    <s v="Ladders"/>
    <x v="0"/>
    <x v="0"/>
    <s v="New York, United States"/>
    <d v="2023-01-18T02:03:42"/>
    <x v="5"/>
    <x v="0"/>
    <x v="0"/>
    <s v="United States"/>
    <x v="0"/>
    <n v="115000"/>
    <m/>
    <m/>
    <s v="PayPal"/>
    <s v="['sql', 'python', 'r']"/>
  </r>
  <r>
    <x v="1"/>
    <s v="Big Data Engineer"/>
    <s v="San Francisco, CA"/>
    <s v="Dice.com"/>
    <x v="5"/>
    <x v="0"/>
    <s v="Georgia"/>
    <d v="2023-11-17T15:02:52"/>
    <x v="9"/>
    <x v="1"/>
    <x v="1"/>
    <s v="United States"/>
    <x v="1"/>
    <m/>
    <n v="77.5"/>
    <n v="161200"/>
    <s v="Primary Talent Partners"/>
    <s v="['java', 'scala', 'nosql', 'shell', 'mysql', 'spark', 'airflow', 'kafka']"/>
  </r>
  <r>
    <x v="1"/>
    <s v="Data engineer- SQL. SSIS and stored procedures must on resume-EST"/>
    <s v="Anywhere"/>
    <s v="LinkedIn"/>
    <x v="2"/>
    <x v="1"/>
    <s v="Illinois, United States"/>
    <d v="2023-07-06T22:08:55"/>
    <x v="2"/>
    <x v="0"/>
    <x v="1"/>
    <s v="United States"/>
    <x v="1"/>
    <m/>
    <n v="67.5"/>
    <n v="140400"/>
    <s v="Yoh, A Day &amp; Zimmermann Company"/>
    <s v="['sql', 't-sql', 'sql server', 'azure', 'snowflake', 'ssis', 'word', 'excel', 'outlook']"/>
  </r>
  <r>
    <x v="1"/>
    <s v="Data Engineer"/>
    <s v="Warsaw, Poland"/>
    <s v="Ai-Jobs.net"/>
    <x v="0"/>
    <x v="0"/>
    <s v="Poland"/>
    <d v="2023-03-21T12:49:51"/>
    <x v="1"/>
    <x v="1"/>
    <x v="1"/>
    <s v="Poland"/>
    <x v="0"/>
    <n v="147500"/>
    <m/>
    <m/>
    <s v="Veeva Systems"/>
    <s v="['python', 'sql', 'scala', 'kotlin', 'aws', 'pyspark', 'spark', 'airflow']"/>
  </r>
  <r>
    <x v="4"/>
    <s v="Data Scientist Jobs"/>
    <s v="Augusta, GA"/>
    <s v="Clearance Jobs"/>
    <x v="2"/>
    <x v="0"/>
    <s v="Georgia"/>
    <d v="2023-08-01T20:43:48"/>
    <x v="8"/>
    <x v="0"/>
    <x v="1"/>
    <s v="United States"/>
    <x v="0"/>
    <n v="112500"/>
    <m/>
    <m/>
    <s v="MultiLingual Solutions Inc."/>
    <s v="['python']"/>
  </r>
  <r>
    <x v="6"/>
    <s v="Data Analyst/Developer - 1397"/>
    <s v="Albuquerque, NM"/>
    <s v="Indeed"/>
    <x v="0"/>
    <x v="0"/>
    <s v="Sudan"/>
    <d v="2023-02-28T18:36:10"/>
    <x v="10"/>
    <x v="0"/>
    <x v="0"/>
    <s v="Sudan"/>
    <x v="0"/>
    <n v="101000"/>
    <m/>
    <m/>
    <s v="KeyLogic Systems"/>
    <s v="['mongodb', 'mongodb', 'sql', 'oracle', 'windows', 'linux', 'tableau']"/>
  </r>
  <r>
    <x v="1"/>
    <s v="Data Engineer"/>
    <s v="Morton, IL"/>
    <s v="Dice"/>
    <x v="2"/>
    <x v="0"/>
    <s v="California, United States"/>
    <d v="2023-02-03T13:09:30"/>
    <x v="10"/>
    <x v="0"/>
    <x v="1"/>
    <s v="United States"/>
    <x v="0"/>
    <n v="70000"/>
    <m/>
    <m/>
    <s v="Lotus USA Inc"/>
    <s v="['sql', 'db2', 'sql server', 'snowflake', 'oracle', 'aws']"/>
  </r>
  <r>
    <x v="1"/>
    <s v="Data Engineer"/>
    <s v="Anywhere"/>
    <s v="LinkedIn"/>
    <x v="0"/>
    <x v="1"/>
    <s v="Sudan"/>
    <d v="2023-01-16T21:25:16"/>
    <x v="5"/>
    <x v="0"/>
    <x v="1"/>
    <s v="Sudan"/>
    <x v="0"/>
    <n v="99500"/>
    <m/>
    <m/>
    <s v="Brooksource"/>
    <s v="['python', 'sql', 'nosql', 'azure', 'databricks', 'oracle', 'spark', 'kafka', 'power bi', 'dax']"/>
  </r>
  <r>
    <x v="5"/>
    <s v="Senior Data Engineer"/>
    <s v="Lisbon, Portugal"/>
    <s v="Ai-Jobs.net"/>
    <x v="0"/>
    <x v="0"/>
    <s v="Portugal"/>
    <d v="2023-07-07T11:35:09"/>
    <x v="2"/>
    <x v="1"/>
    <x v="1"/>
    <s v="Portugal"/>
    <x v="0"/>
    <n v="147500"/>
    <m/>
    <m/>
    <s v="dentsu international"/>
    <s v="['python', 'bash', 'powershell', 'aws', 'azure', 'git', 'github', 'bitbucket', 'terraform', 'docker', 'confluence']"/>
  </r>
  <r>
    <x v="4"/>
    <s v="Data Scientist"/>
    <s v="Anywhere"/>
    <s v="Upwork"/>
    <x v="5"/>
    <x v="1"/>
    <s v="Texas, United States"/>
    <d v="2023-11-07T01:39:51"/>
    <x v="9"/>
    <x v="0"/>
    <x v="1"/>
    <s v="United States"/>
    <x v="1"/>
    <m/>
    <n v="100"/>
    <n v="208000"/>
    <s v="Upwork"/>
    <s v="['sql', 'python', 'r', 'tableau']"/>
  </r>
  <r>
    <x v="1"/>
    <s v="100% REMOTE Principal / Sr. Java Stack Data Engineer (Spring Boot..."/>
    <s v="Anywhere"/>
    <s v="LinkedIn"/>
    <x v="0"/>
    <x v="1"/>
    <s v="Georgia"/>
    <d v="2023-01-06T18:11:30"/>
    <x v="5"/>
    <x v="0"/>
    <x v="1"/>
    <s v="United States"/>
    <x v="1"/>
    <m/>
    <n v="70"/>
    <n v="145600"/>
    <s v="Entegee"/>
    <s v="['java', 'sql', 'javascript', 'postgresql', 'sql server', 'mysql', 'spring', 'git', 'svn', 'bitbucket', 'jenkins', 'gitlab', 'ansible', 'jira', 'confluence']"/>
  </r>
  <r>
    <x v="6"/>
    <s v="Data Analyst"/>
    <s v="East Syracuse, NY"/>
    <s v="Robert Half"/>
    <x v="2"/>
    <x v="0"/>
    <s v="New York, United States"/>
    <d v="2023-07-13T21:00:06"/>
    <x v="2"/>
    <x v="0"/>
    <x v="1"/>
    <s v="United States"/>
    <x v="1"/>
    <m/>
    <n v="20"/>
    <n v="41600"/>
    <s v="Robert Half"/>
    <s v="['excel', 'spreadsheet']"/>
  </r>
  <r>
    <x v="6"/>
    <s v="Data Analyst II"/>
    <s v="Phoenix, AZ"/>
    <s v="Ai-Jobs.net"/>
    <x v="0"/>
    <x v="0"/>
    <s v="California, United States"/>
    <d v="2023-07-18T18:03:54"/>
    <x v="2"/>
    <x v="0"/>
    <x v="0"/>
    <s v="United States"/>
    <x v="0"/>
    <n v="111175"/>
    <m/>
    <m/>
    <s v="Upgrade"/>
    <s v="['sql', 'python', 'phoenix', 'tableau', 'qlik', 'excel', 'powerpoint', 'sheets']"/>
  </r>
  <r>
    <x v="6"/>
    <s v="Data Analyst"/>
    <s v="San Angelo, TX"/>
    <s v="Spherion"/>
    <x v="6"/>
    <x v="0"/>
    <s v="Sudan"/>
    <d v="2023-04-04T15:54:50"/>
    <x v="0"/>
    <x v="1"/>
    <x v="0"/>
    <s v="Sudan"/>
    <x v="1"/>
    <m/>
    <n v="14.5"/>
    <n v="30160"/>
    <s v="Spherion"/>
    <s v="['excel', 'word']"/>
  </r>
  <r>
    <x v="3"/>
    <s v="Senior Machine Learning Engineer"/>
    <s v="Los Angeles, CA"/>
    <s v="Indeed"/>
    <x v="0"/>
    <x v="0"/>
    <s v="California, United States"/>
    <d v="2023-05-11T15:06:01"/>
    <x v="11"/>
    <x v="0"/>
    <x v="1"/>
    <s v="United States"/>
    <x v="0"/>
    <n v="145000"/>
    <m/>
    <m/>
    <s v="Harnham"/>
    <s v="['python', 'aws', 'pyspark', 'hadoop']"/>
  </r>
  <r>
    <x v="4"/>
    <s v="Data Scientist, Power BI"/>
    <s v="Anywhere"/>
    <s v="Upwork"/>
    <x v="2"/>
    <x v="1"/>
    <s v="Texas, United States"/>
    <d v="2023-01-16T15:41:55"/>
    <x v="5"/>
    <x v="0"/>
    <x v="1"/>
    <s v="United States"/>
    <x v="1"/>
    <m/>
    <n v="22.5"/>
    <n v="46800"/>
    <s v="Upwork"/>
    <m/>
  </r>
  <r>
    <x v="6"/>
    <s v="Data Analyst - Client Compensation"/>
    <s v="Fort Mill, SC"/>
    <s v="JobServe"/>
    <x v="0"/>
    <x v="0"/>
    <s v="Georgia"/>
    <d v="2023-08-29T12:08:21"/>
    <x v="8"/>
    <x v="0"/>
    <x v="0"/>
    <s v="United States"/>
    <x v="1"/>
    <m/>
    <n v="31.5"/>
    <n v="65520"/>
    <s v="LPL Financial"/>
    <s v="['sql', 'python', 'alteryx', 'tableau', 'word', 'outlook', 'visio', 'powerpoint', 'excel']"/>
  </r>
  <r>
    <x v="1"/>
    <s v="Midlevel Software Data Engineer"/>
    <s v="Laurel, MD"/>
    <s v="Ladders"/>
    <x v="0"/>
    <x v="0"/>
    <s v="Texas, United States"/>
    <d v="2023-07-06T10:07:21"/>
    <x v="2"/>
    <x v="0"/>
    <x v="0"/>
    <s v="United States"/>
    <x v="0"/>
    <n v="150000"/>
    <m/>
    <m/>
    <s v="Peraton"/>
    <m/>
  </r>
  <r>
    <x v="6"/>
    <s v="Lead Advancement Data Analyst"/>
    <s v="Orange, CA"/>
    <s v="Snagajob"/>
    <x v="0"/>
    <x v="0"/>
    <s v="California, United States"/>
    <d v="2023-08-17T06:01:27"/>
    <x v="8"/>
    <x v="0"/>
    <x v="1"/>
    <s v="United States"/>
    <x v="1"/>
    <m/>
    <n v="24.335000000000001"/>
    <n v="50616.800000000003"/>
    <s v="Chapman University"/>
    <s v="['crystal', 'python', 'r', 'sql', 'power bi', 'tableau', 'alteryx']"/>
  </r>
  <r>
    <x v="6"/>
    <s v="Health Data Analyst"/>
    <s v="Orlando, FL"/>
    <s v="LinkedIn"/>
    <x v="0"/>
    <x v="0"/>
    <s v="Florida, United States"/>
    <d v="2023-06-23T15:19:32"/>
    <x v="7"/>
    <x v="0"/>
    <x v="1"/>
    <s v="United States"/>
    <x v="0"/>
    <n v="85000"/>
    <m/>
    <m/>
    <s v="Integrity Consulting, NC"/>
    <s v="['sql', 'power bi']"/>
  </r>
  <r>
    <x v="0"/>
    <s v="Senior Data Scientist"/>
    <s v="Canada, KY"/>
    <s v="Ladders"/>
    <x v="0"/>
    <x v="0"/>
    <s v="Illinois, United States"/>
    <d v="2023-05-15T08:20:56"/>
    <x v="11"/>
    <x v="0"/>
    <x v="0"/>
    <s v="United States"/>
    <x v="0"/>
    <n v="125000"/>
    <m/>
    <m/>
    <s v="Overbond"/>
    <s v="['sql', 'python', 'r', 'dynamodb', 'aws', 'redshift', 'airflow']"/>
  </r>
  <r>
    <x v="1"/>
    <s v="Data Engineer (Fulltime &amp; Long term)"/>
    <s v="Anywhere"/>
    <s v="Upwork"/>
    <x v="9"/>
    <x v="1"/>
    <s v="Georgia"/>
    <d v="2023-09-13T08:32:50"/>
    <x v="4"/>
    <x v="1"/>
    <x v="1"/>
    <s v="United States"/>
    <x v="1"/>
    <m/>
    <n v="11"/>
    <n v="22880"/>
    <s v="Upwork"/>
    <s v="['python', 'sql']"/>
  </r>
  <r>
    <x v="6"/>
    <s v="Data Analyst"/>
    <s v="East Hazel Crest, IL"/>
    <s v="ZipRecruiter"/>
    <x v="18"/>
    <x v="0"/>
    <s v="Illinois, United States"/>
    <d v="2023-11-15T15:02:01"/>
    <x v="9"/>
    <x v="0"/>
    <x v="1"/>
    <s v="United States"/>
    <x v="1"/>
    <m/>
    <n v="30.75"/>
    <n v="63960"/>
    <s v="Robert Half"/>
    <s v="['crystal', 'excel', 'spreadsheet']"/>
  </r>
  <r>
    <x v="1"/>
    <s v="Lead Data Engineer, Scaled Infrastructure"/>
    <s v="San Jose, CA"/>
    <s v="LinkedIn"/>
    <x v="0"/>
    <x v="0"/>
    <s v="Florida, United States"/>
    <d v="2023-11-22T19:10:26"/>
    <x v="9"/>
    <x v="0"/>
    <x v="0"/>
    <s v="United States"/>
    <x v="0"/>
    <n v="302000"/>
    <m/>
    <m/>
    <s v="TikTok"/>
    <s v="['sql', 'python', 'spark']"/>
  </r>
  <r>
    <x v="1"/>
    <s v="Data Engineer (ETL)"/>
    <s v="Anywhere"/>
    <s v="Robert Half"/>
    <x v="2"/>
    <x v="1"/>
    <s v="Georgia"/>
    <d v="2023-05-05T18:20:54"/>
    <x v="11"/>
    <x v="0"/>
    <x v="1"/>
    <s v="United States"/>
    <x v="1"/>
    <m/>
    <n v="66"/>
    <n v="137280"/>
    <s v="Robert Half"/>
    <s v="['python', 'sql', 'java', 'aws', 'snowflake', 'hadoop', 'spark', 'kafka']"/>
  </r>
  <r>
    <x v="1"/>
    <s v="Data Platform Engineer"/>
    <s v="Toronto, OH"/>
    <s v="Ladders"/>
    <x v="0"/>
    <x v="0"/>
    <s v="Illinois, United States"/>
    <d v="2023-10-01T10:07:44"/>
    <x v="3"/>
    <x v="0"/>
    <x v="1"/>
    <s v="United States"/>
    <x v="0"/>
    <n v="92153"/>
    <m/>
    <m/>
    <s v="Sanofi"/>
    <s v="['sql', 'python', 'shell', 'aws', 'snowflake', 'spark', 'hadoop', 'kafka']"/>
  </r>
  <r>
    <x v="1"/>
    <s v="Data Engineer 1"/>
    <s v="Plano, TX"/>
    <s v="Dice"/>
    <x v="0"/>
    <x v="0"/>
    <s v="Florida, United States"/>
    <d v="2023-03-10T15:15:48"/>
    <x v="1"/>
    <x v="0"/>
    <x v="1"/>
    <s v="United States"/>
    <x v="0"/>
    <n v="80000"/>
    <m/>
    <m/>
    <s v="NextAfter"/>
    <s v="['sql', 'bigquery', 'looker', 'tableau', 'qlik']"/>
  </r>
  <r>
    <x v="1"/>
    <s v="Voice/Data Engineer (675647)  // US or GC // 100% On-site Trenton..."/>
    <s v="Trenton, NJ"/>
    <s v="LinkedIn"/>
    <x v="0"/>
    <x v="0"/>
    <s v="Sudan"/>
    <d v="2023-04-13T17:39:27"/>
    <x v="0"/>
    <x v="1"/>
    <x v="1"/>
    <s v="Sudan"/>
    <x v="1"/>
    <m/>
    <n v="39"/>
    <n v="81120"/>
    <s v="Dantech Corporation Inc."/>
    <m/>
  </r>
  <r>
    <x v="1"/>
    <s v="Sr. Data Engineer"/>
    <s v="Anywhere"/>
    <s v="LinkedIn"/>
    <x v="0"/>
    <x v="1"/>
    <s v="New York, United States"/>
    <d v="2023-08-30T21:08:18"/>
    <x v="8"/>
    <x v="0"/>
    <x v="0"/>
    <s v="United States"/>
    <x v="0"/>
    <n v="130000"/>
    <m/>
    <m/>
    <s v="Jade Global"/>
    <s v="['sql', 'redshift', 'snowflake', 'excel', 'tableau', 'looker']"/>
  </r>
  <r>
    <x v="6"/>
    <s v="Data Quality Analyst"/>
    <s v="Chicago, IL"/>
    <s v="Ai-Jobs.net"/>
    <x v="0"/>
    <x v="0"/>
    <s v="Illinois, United States"/>
    <d v="2023-04-13T17:02:12"/>
    <x v="0"/>
    <x v="1"/>
    <x v="1"/>
    <s v="United States"/>
    <x v="0"/>
    <n v="80850"/>
    <m/>
    <m/>
    <s v="Mintel"/>
    <m/>
  </r>
  <r>
    <x v="6"/>
    <s v="Data Analyst Intern"/>
    <s v="Indianapolis, IN"/>
    <s v="ZipRecruiter"/>
    <x v="2"/>
    <x v="0"/>
    <s v="Illinois, United States"/>
    <d v="2023-05-15T18:01:31"/>
    <x v="11"/>
    <x v="0"/>
    <x v="1"/>
    <s v="United States"/>
    <x v="1"/>
    <m/>
    <n v="22.5"/>
    <n v="46800"/>
    <s v="Zolon Tech"/>
    <m/>
  </r>
  <r>
    <x v="4"/>
    <s v="Data Scientist"/>
    <s v="St Paul, MN"/>
    <s v="Ladders"/>
    <x v="0"/>
    <x v="0"/>
    <s v="Illinois, United States"/>
    <d v="2023-06-27T09:26:16"/>
    <x v="7"/>
    <x v="0"/>
    <x v="1"/>
    <s v="United States"/>
    <x v="0"/>
    <n v="90000"/>
    <m/>
    <m/>
    <s v="NextEra Energy"/>
    <s v="['r', 'python', 'c']"/>
  </r>
  <r>
    <x v="1"/>
    <s v="Junior Data Engineer"/>
    <s v="Englewood, CO"/>
    <s v="ZipRecruiter"/>
    <x v="0"/>
    <x v="0"/>
    <s v="California, United States"/>
    <d v="2023-07-01T12:06:09"/>
    <x v="2"/>
    <x v="0"/>
    <x v="1"/>
    <s v="United States"/>
    <x v="1"/>
    <m/>
    <n v="40"/>
    <n v="83200"/>
    <s v="GAVINHEATH"/>
    <s v="['sql', 'python', 'aws', 'redshift', 'snowflake', 'bigquery', 'hadoop', 'spark', 'kafka', 'tableau', 'power bi', 'git']"/>
  </r>
  <r>
    <x v="1"/>
    <s v="Data Engineer Leader"/>
    <s v="Mountain View, CA"/>
    <s v="Indeed"/>
    <x v="0"/>
    <x v="0"/>
    <s v="Georgia"/>
    <d v="2023-06-02T19:45:38"/>
    <x v="7"/>
    <x v="0"/>
    <x v="0"/>
    <s v="United States"/>
    <x v="0"/>
    <n v="160500"/>
    <m/>
    <m/>
    <s v="Synopsys"/>
    <s v="['sql', 'python', 'java', 'mongodb', 'mongodb', 'sql server', 'mysql', 'cassandra', 'snowflake', 'oracle', 'power bi', 'tableau']"/>
  </r>
  <r>
    <x v="1"/>
    <s v="ETL Data Engineer"/>
    <s v="Anywhere"/>
    <s v="LinkedIn"/>
    <x v="2"/>
    <x v="1"/>
    <s v="Florida, United States"/>
    <d v="2023-05-08T14:14:24"/>
    <x v="11"/>
    <x v="0"/>
    <x v="1"/>
    <s v="United States"/>
    <x v="1"/>
    <m/>
    <n v="72.5"/>
    <n v="150800"/>
    <s v="Gridiron IT"/>
    <s v="['sql', 'mongodb', 'mongodb', 'mysql', 'linux', 'qlik', 'jenkins', 'atlassian', 'bitbucket', 'git', 'jira', 'confluence', 'slack', 'microsoft teams']"/>
  </r>
  <r>
    <x v="4"/>
    <s v="Data Scientist Technical Specialist"/>
    <s v="Accokeek, MD"/>
    <s v="KSNT Jobs"/>
    <x v="0"/>
    <x v="0"/>
    <s v="New York, United States"/>
    <d v="2023-02-07T14:02:50"/>
    <x v="10"/>
    <x v="0"/>
    <x v="1"/>
    <s v="United States"/>
    <x v="0"/>
    <n v="145000"/>
    <m/>
    <m/>
    <s v="Peraton"/>
    <s v="['c#', 'c++', 'python', 'r', 'sql', 'bash', 'scala', 'java', 'elasticsearch', 'azure', 'hadoop', 'spark', 'kafka', 'windows']"/>
  </r>
  <r>
    <x v="4"/>
    <s v="Data Scientist II"/>
    <s v="Anywhere"/>
    <s v="Get.It"/>
    <x v="0"/>
    <x v="1"/>
    <s v="Illinois, United States"/>
    <d v="2023-11-23T09:04:29"/>
    <x v="9"/>
    <x v="0"/>
    <x v="0"/>
    <s v="United States"/>
    <x v="0"/>
    <n v="135500"/>
    <m/>
    <m/>
    <s v="Get It Recruit - Information Technology"/>
    <s v="['sql', 'sas', 'sas', 'r', 'db2', 'sql server', 'mysql', 'oracle', 'sap']"/>
  </r>
  <r>
    <x v="2"/>
    <s v="Senior Data Governance Analyst (FT)"/>
    <s v="Chicago, IL"/>
    <s v="Indeed"/>
    <x v="0"/>
    <x v="0"/>
    <s v="Illinois, United States"/>
    <d v="2023-08-01T23:02:47"/>
    <x v="8"/>
    <x v="0"/>
    <x v="1"/>
    <s v="United States"/>
    <x v="0"/>
    <n v="135000"/>
    <m/>
    <m/>
    <s v="REQUESTTECHNOLOGY.COM"/>
    <s v="['sql', 'java', 'sql server', 'db2', 'oracle', 'word', 'excel']"/>
  </r>
  <r>
    <x v="1"/>
    <s v="Data Engineer ETL lnformatica API SQL Engineer"/>
    <s v="Des Moines, IA"/>
    <s v="Robert Half"/>
    <x v="0"/>
    <x v="0"/>
    <s v="California, United States"/>
    <d v="2023-12-26T15:05:09"/>
    <x v="6"/>
    <x v="1"/>
    <x v="1"/>
    <s v="United States"/>
    <x v="0"/>
    <n v="110000"/>
    <m/>
    <m/>
    <s v="Robert Half"/>
    <s v="['sql', 'python', 'azure', 'aws']"/>
  </r>
  <r>
    <x v="4"/>
    <s v="Data Scientist"/>
    <s v="Washington, PA"/>
    <s v="LinkedIn"/>
    <x v="0"/>
    <x v="0"/>
    <s v="Georgia"/>
    <d v="2023-05-12T19:32:46"/>
    <x v="11"/>
    <x v="0"/>
    <x v="0"/>
    <s v="United States"/>
    <x v="0"/>
    <n v="99900"/>
    <m/>
    <m/>
    <s v="Noblis"/>
    <s v="['c', 'python', 'sql', 'java', 'c++', 'linux', 'spreadsheet', 'git']"/>
  </r>
  <r>
    <x v="4"/>
    <s v="Staff Data Scientist"/>
    <s v="Anywhere"/>
    <s v="Indeed"/>
    <x v="0"/>
    <x v="1"/>
    <s v="Sudan"/>
    <d v="2023-06-29T20:36:31"/>
    <x v="7"/>
    <x v="0"/>
    <x v="0"/>
    <s v="Sudan"/>
    <x v="0"/>
    <n v="190000"/>
    <m/>
    <m/>
    <s v="Arccos Golf"/>
    <s v="['python', 'sql', 'snowflake', 'tensorflow', 'pytorch']"/>
  </r>
  <r>
    <x v="1"/>
    <s v="Data Engineer"/>
    <s v="Lexington, MA"/>
    <s v="Dice.com"/>
    <x v="2"/>
    <x v="0"/>
    <s v="Georgia"/>
    <d v="2023-11-07T23:01:54"/>
    <x v="9"/>
    <x v="1"/>
    <x v="1"/>
    <s v="United States"/>
    <x v="1"/>
    <m/>
    <n v="60"/>
    <n v="124800"/>
    <s v="PrimaSoft Inc"/>
    <s v="['databricks', 'pyspark']"/>
  </r>
  <r>
    <x v="1"/>
    <s v="Data Engineer (Python)"/>
    <s v="Anywhere"/>
    <s v="LinkedIn"/>
    <x v="0"/>
    <x v="1"/>
    <s v="Illinois, United States"/>
    <d v="2023-01-25T22:25:05"/>
    <x v="5"/>
    <x v="0"/>
    <x v="1"/>
    <s v="United States"/>
    <x v="0"/>
    <n v="150000"/>
    <m/>
    <m/>
    <s v="Take2 Consulting, LLC"/>
    <s v="['python', 'shell', 'sql', 'vmware', 'linux', 'splunk', 'git', 'jenkins', 'ansible', 'docker']"/>
  </r>
  <r>
    <x v="5"/>
    <s v="Senior Data Engineer"/>
    <s v="Herzliya, Israel"/>
    <s v="Ai-Jobs.net"/>
    <x v="0"/>
    <x v="0"/>
    <s v="Israel"/>
    <d v="2023-02-20T17:01:13"/>
    <x v="10"/>
    <x v="1"/>
    <x v="1"/>
    <s v="Israel"/>
    <x v="0"/>
    <n v="147500"/>
    <m/>
    <m/>
    <s v="AppsFlyer"/>
    <s v="['scala', 'python', 'go', 'sql', 'nosql', 'java', 'kotlin', 'aws', 'spark', 'hadoop', 'airflow']"/>
  </r>
  <r>
    <x v="6"/>
    <s v="Associate Ecommerce Data Analyst"/>
    <s v="Racine, WI"/>
    <s v="Tarta.ai"/>
    <x v="0"/>
    <x v="0"/>
    <s v="Illinois, United States"/>
    <d v="2023-03-09T16:02:44"/>
    <x v="1"/>
    <x v="0"/>
    <x v="0"/>
    <s v="United States"/>
    <x v="1"/>
    <m/>
    <n v="26"/>
    <n v="54080"/>
    <s v="Uline"/>
    <m/>
  </r>
  <r>
    <x v="8"/>
    <s v="Walmart work from home"/>
    <s v="Anywhere"/>
    <s v="Remote Jobs"/>
    <x v="0"/>
    <x v="1"/>
    <s v="Texas, United States"/>
    <d v="2023-10-29T12:03:08"/>
    <x v="3"/>
    <x v="1"/>
    <x v="1"/>
    <s v="United States"/>
    <x v="1"/>
    <m/>
    <n v="35"/>
    <n v="72800"/>
    <s v="Walmart"/>
    <m/>
  </r>
  <r>
    <x v="4"/>
    <s v="Mission Data Scientist"/>
    <s v="Springfield, VA"/>
    <s v="WANE Jobs"/>
    <x v="0"/>
    <x v="0"/>
    <s v="New York, United States"/>
    <d v="2023-01-28T08:02:55"/>
    <x v="5"/>
    <x v="0"/>
    <x v="0"/>
    <s v="United States"/>
    <x v="0"/>
    <n v="152650"/>
    <m/>
    <m/>
    <s v="Booz Allen Hamilton"/>
    <s v="['python', 'sql', 'r', 'tableau', 'splunk']"/>
  </r>
  <r>
    <x v="1"/>
    <s v="Data Engineer I - (R-13551)"/>
    <s v="Mumbai, Maharashtra, India"/>
    <s v="Ai-Jobs.net"/>
    <x v="0"/>
    <x v="0"/>
    <s v="India"/>
    <d v="2023-01-05T12:32:34"/>
    <x v="5"/>
    <x v="0"/>
    <x v="1"/>
    <s v="India"/>
    <x v="0"/>
    <n v="147500"/>
    <m/>
    <m/>
    <s v="Dun &amp; Bradstreet"/>
    <s v="['javascript', 'php', 'python', 'hadoop', 'windows']"/>
  </r>
  <r>
    <x v="6"/>
    <s v="Big Data Analyst (Onsite: Houston, TX)On-Site"/>
    <s v="Houston, TX"/>
    <s v="ZipRecruiter"/>
    <x v="0"/>
    <x v="0"/>
    <s v="Sudan"/>
    <d v="2023-11-01T09:39:16"/>
    <x v="9"/>
    <x v="0"/>
    <x v="1"/>
    <s v="Sudan"/>
    <x v="0"/>
    <n v="82879"/>
    <m/>
    <m/>
    <s v="Halliburton Contingent Workforce Network"/>
    <s v="['sql', 'python', 'databricks', 'snowflake', 'azure', 'aws', 'spark', 'plotly', 'tableau']"/>
  </r>
  <r>
    <x v="5"/>
    <s v="Senior DataOps Engineer (f/m/d) Spain"/>
    <s v="Barcelona, Spain"/>
    <s v="Ai-Jobs.net"/>
    <x v="0"/>
    <x v="0"/>
    <s v="Spain"/>
    <d v="2023-08-17T21:25:35"/>
    <x v="8"/>
    <x v="0"/>
    <x v="1"/>
    <s v="Spain"/>
    <x v="0"/>
    <n v="89100"/>
    <m/>
    <m/>
    <s v="SIGNA Sports United"/>
    <s v="['go', 'sql', 'aws']"/>
  </r>
  <r>
    <x v="4"/>
    <s v="Principal Data Scientist"/>
    <s v="Austin, TX"/>
    <s v="Indeed"/>
    <x v="0"/>
    <x v="0"/>
    <s v="Texas, United States"/>
    <d v="2023-11-10T19:22:35"/>
    <x v="9"/>
    <x v="0"/>
    <x v="0"/>
    <s v="United States"/>
    <x v="0"/>
    <n v="250000"/>
    <m/>
    <m/>
    <s v="Denim Health"/>
    <s v="['python', 'r']"/>
  </r>
  <r>
    <x v="6"/>
    <s v="Data Analyst, Advanced Analytics"/>
    <s v="Fort Mill, SC"/>
    <s v="Fort Mill SC Geebo.com Free Classifieds Ads - Geebo"/>
    <x v="0"/>
    <x v="0"/>
    <s v="Georgia"/>
    <d v="2023-09-18T23:40:47"/>
    <x v="4"/>
    <x v="0"/>
    <x v="1"/>
    <s v="United States"/>
    <x v="1"/>
    <m/>
    <n v="24"/>
    <n v="49920"/>
    <s v="Sunbelt Rentals, Inc."/>
    <s v="['sql', 'r', 'python', 'power bi']"/>
  </r>
  <r>
    <x v="6"/>
    <s v="Investment Data Analyst"/>
    <s v="New York, NY"/>
    <s v="Indeed"/>
    <x v="0"/>
    <x v="0"/>
    <s v="New York, United States"/>
    <d v="2023-08-26T12:00:02"/>
    <x v="8"/>
    <x v="0"/>
    <x v="1"/>
    <s v="United States"/>
    <x v="0"/>
    <n v="112800"/>
    <m/>
    <m/>
    <s v="MASS MUTUAL FINANCIAL GROUP"/>
    <s v="['sap']"/>
  </r>
  <r>
    <x v="6"/>
    <s v="Customer - Master Data Analyst - Now Hiring"/>
    <s v="Norcross, GA"/>
    <s v="Snagajob"/>
    <x v="0"/>
    <x v="0"/>
    <s v="Georgia"/>
    <d v="2023-06-10T14:37:11"/>
    <x v="7"/>
    <x v="1"/>
    <x v="1"/>
    <s v="United States"/>
    <x v="1"/>
    <m/>
    <n v="25.5"/>
    <n v="53040"/>
    <s v="Robert Half"/>
    <s v="['flow']"/>
  </r>
  <r>
    <x v="6"/>
    <s v="Audit Data Analyst"/>
    <s v="Greenville, SC"/>
    <s v="Indeed"/>
    <x v="0"/>
    <x v="0"/>
    <s v="Georgia"/>
    <d v="2023-08-18T23:42:49"/>
    <x v="8"/>
    <x v="0"/>
    <x v="1"/>
    <s v="United States"/>
    <x v="0"/>
    <n v="52218.5"/>
    <m/>
    <m/>
    <s v="UNITED COMMUNITY BANK"/>
    <s v="['sql', 'tableau', 'cognos']"/>
  </r>
  <r>
    <x v="4"/>
    <s v="Junior data scientist/Fullstack developer/Java Microservices..."/>
    <s v="Washington, DC"/>
    <s v="Snagajob"/>
    <x v="1"/>
    <x v="0"/>
    <s v="Georgia"/>
    <d v="2023-10-05T08:42:19"/>
    <x v="3"/>
    <x v="0"/>
    <x v="1"/>
    <s v="United States"/>
    <x v="1"/>
    <m/>
    <n v="47.62"/>
    <n v="99049.600000000006"/>
    <s v="SynergisticIT"/>
    <s v="['java', 'javascript', 'c++', 'sas', 'sas', 'python', 'oracle', 'spring', 'tableau', 'docker', 'jenkins']"/>
  </r>
  <r>
    <x v="4"/>
    <s v="Intern - Data Science - Summer 2024"/>
    <s v="Grand Island, NE"/>
    <s v="Snagajob"/>
    <x v="3"/>
    <x v="0"/>
    <s v="Illinois, United States"/>
    <d v="2023-10-15T03:02:39"/>
    <x v="3"/>
    <x v="0"/>
    <x v="0"/>
    <s v="United States"/>
    <x v="1"/>
    <m/>
    <n v="25"/>
    <n v="52000"/>
    <s v="Lumen"/>
    <s v="['go', 'python', 'r', 'power bi', 'powerpoint', 'excel']"/>
  </r>
  <r>
    <x v="1"/>
    <s v="Backend Data Engineer"/>
    <s v="New York, NY"/>
    <s v="LinkedIn"/>
    <x v="0"/>
    <x v="0"/>
    <s v="Sudan"/>
    <d v="2023-02-11T12:08:28"/>
    <x v="10"/>
    <x v="1"/>
    <x v="0"/>
    <s v="Sudan"/>
    <x v="0"/>
    <n v="145000"/>
    <m/>
    <m/>
    <s v="CyberCoders"/>
    <s v="['python', 'fastapi', 'flask', 'django', 'word']"/>
  </r>
  <r>
    <x v="4"/>
    <s v="Cleared Data Scientist"/>
    <s v="Washington, DC"/>
    <s v="Snagajob"/>
    <x v="0"/>
    <x v="0"/>
    <s v="Georgia"/>
    <d v="2023-08-31T20:31:00"/>
    <x v="8"/>
    <x v="0"/>
    <x v="0"/>
    <s v="United States"/>
    <x v="1"/>
    <m/>
    <n v="47.62"/>
    <n v="99049.600000000006"/>
    <s v="Guidehouse"/>
    <s v="['python', 'r', 'sql', 'tableau', 'excel']"/>
  </r>
  <r>
    <x v="6"/>
    <s v="Healthcare Data Analyst - Highland Park, IL"/>
    <s v="Skokie, IL"/>
    <s v="Indeed"/>
    <x v="0"/>
    <x v="0"/>
    <s v="Illinois, United States"/>
    <d v="2023-10-14T02:01:42"/>
    <x v="3"/>
    <x v="0"/>
    <x v="0"/>
    <s v="United States"/>
    <x v="0"/>
    <n v="60000"/>
    <m/>
    <m/>
    <s v="Alteas Health"/>
    <s v="['snowflake', 'smartsheet']"/>
  </r>
  <r>
    <x v="1"/>
    <s v="Data Engineer (L4) - Games"/>
    <s v="New York, NY"/>
    <s v="Hitmarker"/>
    <x v="0"/>
    <x v="0"/>
    <s v="New York, United States"/>
    <d v="2023-08-14T10:05:45"/>
    <x v="8"/>
    <x v="1"/>
    <x v="1"/>
    <s v="United States"/>
    <x v="0"/>
    <n v="450000"/>
    <m/>
    <m/>
    <s v="Netflix"/>
    <s v="['java', 'python', 'scala', 'sql', 'aws', 'spark', 'excel']"/>
  </r>
  <r>
    <x v="4"/>
    <s v="Staff Data Scientist, Growth - Full-time / Part-time"/>
    <s v="San Francisco, CA"/>
    <s v="Snagajob"/>
    <x v="0"/>
    <x v="0"/>
    <s v="California, United States"/>
    <d v="2023-08-19T18:03:10"/>
    <x v="8"/>
    <x v="0"/>
    <x v="1"/>
    <s v="United States"/>
    <x v="1"/>
    <m/>
    <n v="53.384999999999998"/>
    <n v="111040.8"/>
    <s v="Pinterest"/>
    <s v="['sql']"/>
  </r>
  <r>
    <x v="4"/>
    <s v="NLP engineer/ Data scientist (5 yrs of NLP is a must)"/>
    <s v="Austin, TX"/>
    <s v="Dice"/>
    <x v="2"/>
    <x v="0"/>
    <s v="Texas, United States"/>
    <d v="2023-04-04T00:04:40"/>
    <x v="0"/>
    <x v="0"/>
    <x v="1"/>
    <s v="United States"/>
    <x v="1"/>
    <m/>
    <n v="70"/>
    <n v="145600"/>
    <s v="Fervorly"/>
    <s v="['sql', 'python', 'tableau']"/>
  </r>
  <r>
    <x v="6"/>
    <s v="Lead-Data Analyst"/>
    <s v="Lorton, VA"/>
    <s v="KSNT Jobs"/>
    <x v="0"/>
    <x v="0"/>
    <s v="New York, United States"/>
    <d v="2023-08-21T01:00:22"/>
    <x v="8"/>
    <x v="0"/>
    <x v="1"/>
    <s v="United States"/>
    <x v="0"/>
    <n v="123750"/>
    <m/>
    <m/>
    <s v="LEIDOS"/>
    <s v="['aws', 'git']"/>
  </r>
  <r>
    <x v="8"/>
    <s v="Business Analyst"/>
    <s v="New York, NY"/>
    <s v="LinkedIn"/>
    <x v="2"/>
    <x v="0"/>
    <s v="New York, United States"/>
    <d v="2023-12-28T04:00:01"/>
    <x v="6"/>
    <x v="0"/>
    <x v="1"/>
    <s v="United States"/>
    <x v="1"/>
    <m/>
    <n v="85"/>
    <n v="176800"/>
    <s v="Prosperix"/>
    <s v="['go', 'sql', 'sheets']"/>
  </r>
  <r>
    <x v="4"/>
    <s v="Data Scientist Spectrum Enterprise"/>
    <s v="Charlotte, NC"/>
    <s v="Ladders"/>
    <x v="0"/>
    <x v="0"/>
    <s v="Florida, United States"/>
    <d v="2023-03-20T10:10:48"/>
    <x v="1"/>
    <x v="0"/>
    <x v="0"/>
    <s v="United States"/>
    <x v="0"/>
    <n v="90000"/>
    <m/>
    <m/>
    <s v="Spectrum"/>
    <s v="['python', 'r', 'sql', 'spark']"/>
  </r>
  <r>
    <x v="1"/>
    <s v="Lead Data Engineer (P3958)"/>
    <s v="Chicago, IL"/>
    <s v="Ladders"/>
    <x v="0"/>
    <x v="0"/>
    <s v="New York, United States"/>
    <d v="2023-06-26T11:05:33"/>
    <x v="7"/>
    <x v="0"/>
    <x v="1"/>
    <s v="United States"/>
    <x v="0"/>
    <n v="125000"/>
    <m/>
    <m/>
    <s v="84.51"/>
    <s v="['python', 'java', 'nosql', 'mongo', 'cassandra', 'hadoop', 'pyspark', 'airflow', 'tableau', 'cognos', 'git', 'svn']"/>
  </r>
  <r>
    <x v="9"/>
    <s v="Senior Vision Engineer"/>
    <s v="Wrocław, Poland"/>
    <s v="Ai-Jobs.net"/>
    <x v="0"/>
    <x v="0"/>
    <s v="Poland"/>
    <d v="2023-11-18T17:33:11"/>
    <x v="9"/>
    <x v="0"/>
    <x v="1"/>
    <s v="Poland"/>
    <x v="0"/>
    <n v="79200"/>
    <m/>
    <m/>
    <s v="Averna"/>
    <s v="['assembly', 'python', 'opencv']"/>
  </r>
  <r>
    <x v="4"/>
    <s v="Data Scientist"/>
    <s v="India"/>
    <s v="Ai-Jobs.net"/>
    <x v="0"/>
    <x v="0"/>
    <s v="India"/>
    <d v="2023-11-01T00:10:04"/>
    <x v="9"/>
    <x v="0"/>
    <x v="1"/>
    <s v="India"/>
    <x v="0"/>
    <n v="170575"/>
    <m/>
    <m/>
    <s v="KONE"/>
    <s v="['python', 'sql', 'aws', 'databricks', 'jira', 'confluence']"/>
  </r>
  <r>
    <x v="1"/>
    <s v="Data Engineer (GIS experience required, W2 only)"/>
    <s v="Centennial, CO"/>
    <s v="LinkedIn"/>
    <x v="0"/>
    <x v="0"/>
    <s v="Illinois, United States"/>
    <d v="2023-05-08T19:12:59"/>
    <x v="11"/>
    <x v="0"/>
    <x v="1"/>
    <s v="United States"/>
    <x v="1"/>
    <m/>
    <n v="67.5"/>
    <n v="140400"/>
    <s v="The Judge Group"/>
    <s v="['go', 'python', 'aws']"/>
  </r>
  <r>
    <x v="5"/>
    <s v="Senior Data Engineer (Fintech)"/>
    <s v="New York, NY"/>
    <s v="Dice"/>
    <x v="0"/>
    <x v="0"/>
    <s v="Texas, United States"/>
    <d v="2023-03-10T17:12:57"/>
    <x v="1"/>
    <x v="1"/>
    <x v="0"/>
    <s v="United States"/>
    <x v="0"/>
    <n v="165000"/>
    <m/>
    <m/>
    <s v="Signify Technology Group Inc"/>
    <s v="['scala', 'python', 'elasticsearch', 'spark', 'hadoop']"/>
  </r>
  <r>
    <x v="1"/>
    <s v="Sr. Data Engineer"/>
    <s v="Richmond, VA"/>
    <s v="Indeed"/>
    <x v="0"/>
    <x v="0"/>
    <s v="New York, United States"/>
    <d v="2023-08-31T12:09:52"/>
    <x v="8"/>
    <x v="0"/>
    <x v="0"/>
    <s v="United States"/>
    <x v="0"/>
    <n v="80600"/>
    <m/>
    <m/>
    <s v="KPMG"/>
    <s v="['python', 'sql', 'go', 'jira']"/>
  </r>
  <r>
    <x v="8"/>
    <s v="Analyst"/>
    <s v="Dallas, TX"/>
    <s v="LinkedIn"/>
    <x v="0"/>
    <x v="0"/>
    <s v="Texas, United States"/>
    <d v="2023-09-06T04:01:31"/>
    <x v="4"/>
    <x v="0"/>
    <x v="1"/>
    <s v="United States"/>
    <x v="0"/>
    <n v="80000"/>
    <m/>
    <m/>
    <s v="Eastdil Secured"/>
    <s v="['spring', 'excel']"/>
  </r>
  <r>
    <x v="1"/>
    <s v="Data Engineer"/>
    <s v="Carmichael, CA"/>
    <s v="Ladders"/>
    <x v="0"/>
    <x v="0"/>
    <s v="New York, United States"/>
    <d v="2023-10-29T11:03:54"/>
    <x v="3"/>
    <x v="0"/>
    <x v="0"/>
    <s v="United States"/>
    <x v="0"/>
    <n v="112200"/>
    <m/>
    <m/>
    <s v="Nutrien"/>
    <s v="['python', 'java', 'scala', 'sql', 'docker', 'kubernetes', 'puppet', 'chef', 'jenkins', 'github', 'terraform', 'jira']"/>
  </r>
  <r>
    <x v="0"/>
    <s v="Senior Data Scientist"/>
    <s v="Lexington, KY"/>
    <s v="Ai-Jobs.net"/>
    <x v="0"/>
    <x v="0"/>
    <s v="New York, United States"/>
    <d v="2023-01-31T16:02:19"/>
    <x v="5"/>
    <x v="0"/>
    <x v="1"/>
    <s v="United States"/>
    <x v="0"/>
    <n v="157500"/>
    <m/>
    <m/>
    <s v="Xometry Inc."/>
    <s v="['r', 'linux', 'git', 'svn']"/>
  </r>
  <r>
    <x v="1"/>
    <s v="Senior Data Engineer - Part-time"/>
    <s v="Plano, TX"/>
    <s v="Snagajob"/>
    <x v="0"/>
    <x v="0"/>
    <s v="New York, United States"/>
    <d v="2023-08-23T23:06:31"/>
    <x v="8"/>
    <x v="0"/>
    <x v="0"/>
    <s v="United States"/>
    <x v="1"/>
    <m/>
    <n v="57.06"/>
    <n v="118684.8"/>
    <s v="Capital One"/>
    <s v="['java', 'scala', 'python', 'nosql', 'sql', 'mongo', 'shell', 'mysql', 'cassandra', 'redshift', 'snowflake', 'aws', 'azure', 'hadoop', 'kafka', 'spark']"/>
  </r>
  <r>
    <x v="8"/>
    <s v="Business Analyst III"/>
    <s v="El Segundo, CA"/>
    <s v="ZipRecruiter"/>
    <x v="0"/>
    <x v="0"/>
    <s v="California, United States"/>
    <d v="2023-01-02T19:00:32"/>
    <x v="5"/>
    <x v="0"/>
    <x v="1"/>
    <s v="United States"/>
    <x v="0"/>
    <n v="87500"/>
    <m/>
    <m/>
    <s v="Pathways Consulting"/>
    <m/>
  </r>
  <r>
    <x v="1"/>
    <s v="Data Analytics Engineer"/>
    <s v="Guadalajara, Jalisco, Mexico"/>
    <s v="Ai-Jobs.net"/>
    <x v="0"/>
    <x v="0"/>
    <s v="Mexico"/>
    <d v="2023-04-26T17:40:34"/>
    <x v="0"/>
    <x v="0"/>
    <x v="1"/>
    <s v="Mexico"/>
    <x v="0"/>
    <n v="70000"/>
    <m/>
    <m/>
    <s v="Bosch Group"/>
    <s v="['sql', 'python', 'aws']"/>
  </r>
  <r>
    <x v="8"/>
    <s v="Business Intelligence Analyst"/>
    <s v="California"/>
    <s v="LinkedIn"/>
    <x v="0"/>
    <x v="0"/>
    <s v="California, United States"/>
    <d v="2023-10-18T11:01:11"/>
    <x v="3"/>
    <x v="0"/>
    <x v="0"/>
    <s v="United States"/>
    <x v="0"/>
    <n v="82500"/>
    <m/>
    <m/>
    <s v="BIGO"/>
    <s v="['sql', 'python', 'r', 'javascript', 'excel']"/>
  </r>
  <r>
    <x v="2"/>
    <s v="Vice President, Senior Data Analyst - Now Hiring"/>
    <s v="Atlanta, GA"/>
    <s v="Snagajob"/>
    <x v="0"/>
    <x v="0"/>
    <s v="Georgia"/>
    <d v="2023-08-07T08:31:13"/>
    <x v="8"/>
    <x v="0"/>
    <x v="1"/>
    <s v="United States"/>
    <x v="1"/>
    <m/>
    <n v="22.695"/>
    <n v="47205.599999999999"/>
    <s v="BlackRock Corporation US, Inc."/>
    <m/>
  </r>
  <r>
    <x v="1"/>
    <s v="Big Data Engineer (Talend)"/>
    <s v="Tampa, FL"/>
    <s v="Indeed"/>
    <x v="0"/>
    <x v="0"/>
    <s v="New York, United States"/>
    <d v="2023-08-02T16:06:57"/>
    <x v="8"/>
    <x v="1"/>
    <x v="1"/>
    <s v="United States"/>
    <x v="0"/>
    <n v="110000"/>
    <m/>
    <m/>
    <s v="Okaya Inc"/>
    <s v="['sql', 'shell', 'oracle']"/>
  </r>
  <r>
    <x v="1"/>
    <s v="Data Engineer"/>
    <s v="Anywhere"/>
    <s v="LinkedIn"/>
    <x v="0"/>
    <x v="1"/>
    <s v="Texas, United States"/>
    <d v="2023-07-21T13:08:09"/>
    <x v="2"/>
    <x v="0"/>
    <x v="0"/>
    <s v="United States"/>
    <x v="0"/>
    <n v="110000"/>
    <m/>
    <m/>
    <s v="Agility Partners"/>
    <s v="['sql', 'azure', 'databricks', 'git', 'github']"/>
  </r>
  <r>
    <x v="6"/>
    <s v="Business Data Analyst"/>
    <s v="Charlotte, NC"/>
    <s v="Dice"/>
    <x v="2"/>
    <x v="0"/>
    <s v="Georgia"/>
    <d v="2023-01-30T23:03:08"/>
    <x v="5"/>
    <x v="1"/>
    <x v="0"/>
    <s v="United States"/>
    <x v="1"/>
    <m/>
    <n v="64.459999999999994"/>
    <n v="134076.79999999999"/>
    <s v="MATRIX Resources, Inc."/>
    <s v="['sql', 'sql server', 'oracle']"/>
  </r>
  <r>
    <x v="6"/>
    <s v="Data Analyst I - Full-time"/>
    <s v="Anywhere"/>
    <s v="Snagajob"/>
    <x v="0"/>
    <x v="1"/>
    <s v="Illinois, United States"/>
    <d v="2023-08-16T12:02:20"/>
    <x v="8"/>
    <x v="0"/>
    <x v="0"/>
    <s v="United States"/>
    <x v="1"/>
    <m/>
    <n v="18.07"/>
    <n v="37585.599999999999"/>
    <s v="Kelly Services"/>
    <s v="['go']"/>
  </r>
  <r>
    <x v="5"/>
    <s v="Senior Big Data Engineer"/>
    <s v="Irving, TX"/>
    <s v="Ladders"/>
    <x v="0"/>
    <x v="0"/>
    <s v="California, United States"/>
    <d v="2023-03-15T11:06:34"/>
    <x v="1"/>
    <x v="0"/>
    <x v="1"/>
    <s v="United States"/>
    <x v="0"/>
    <n v="90000"/>
    <m/>
    <m/>
    <s v="Wells Fargo"/>
    <s v="['python', 'aws', 'gcp', 'azure', 'oracle', 'spark', 'react', 'hadoop', 'kafka', 'numpy', 'pandas', 'pyspark', 'keras', 'tensorflow', 'django', 'linux', 'tableau', 'kubernetes']"/>
  </r>
  <r>
    <x v="1"/>
    <s v="Data Engineer"/>
    <s v="Wayne, PA"/>
    <s v="Dice.com"/>
    <x v="0"/>
    <x v="0"/>
    <s v="Georgia"/>
    <d v="2023-09-12T16:06:42"/>
    <x v="4"/>
    <x v="0"/>
    <x v="1"/>
    <s v="United States"/>
    <x v="0"/>
    <n v="110000"/>
    <m/>
    <m/>
    <s v="firstPRO, Inc"/>
    <s v="['python', 'sql', 'powershell', 'c#', 'snowflake', 'linux']"/>
  </r>
  <r>
    <x v="4"/>
    <s v="Data Scientist  - Contract to Hire"/>
    <s v="Anywhere"/>
    <s v="Upwork"/>
    <x v="5"/>
    <x v="1"/>
    <s v="Illinois, United States"/>
    <d v="2023-10-07T08:03:06"/>
    <x v="3"/>
    <x v="0"/>
    <x v="1"/>
    <s v="United States"/>
    <x v="1"/>
    <m/>
    <n v="47.5"/>
    <n v="98800"/>
    <s v="Upwork"/>
    <s v="['aws']"/>
  </r>
  <r>
    <x v="1"/>
    <s v="Data Engineer - Onsite - ETL /SSAS"/>
    <s v="Appleton, WI"/>
    <s v="Dice.com"/>
    <x v="2"/>
    <x v="0"/>
    <s v="Illinois, United States"/>
    <d v="2023-10-17T15:10:09"/>
    <x v="3"/>
    <x v="1"/>
    <x v="1"/>
    <s v="United States"/>
    <x v="1"/>
    <m/>
    <n v="75"/>
    <n v="156000"/>
    <s v="KE Staffing"/>
    <s v="['sql', 'sql server', 'ssis']"/>
  </r>
  <r>
    <x v="6"/>
    <s v="Research Data Analyst 1 - 116409"/>
    <s v="Oakland, CA"/>
    <s v="Snagajob"/>
    <x v="0"/>
    <x v="0"/>
    <s v="California, United States"/>
    <d v="2023-06-05T06:01:22"/>
    <x v="7"/>
    <x v="0"/>
    <x v="1"/>
    <s v="United States"/>
    <x v="1"/>
    <m/>
    <n v="28.215"/>
    <n v="58687.199999999997"/>
    <s v="UC San Diego"/>
    <s v="['matlab']"/>
  </r>
  <r>
    <x v="4"/>
    <s v="CCB Data and Analytics - VP - Data Scientist Lead"/>
    <s v="New York, NY"/>
    <s v="Ladders"/>
    <x v="0"/>
    <x v="0"/>
    <s v="New York, United States"/>
    <d v="2023-02-02T12:02:44"/>
    <x v="10"/>
    <x v="0"/>
    <x v="0"/>
    <s v="United States"/>
    <x v="0"/>
    <n v="150000"/>
    <m/>
    <m/>
    <s v="JP Morgan Chase &amp; Co."/>
    <s v="['python', 'sql', 'aws', 'alteryx', 'tableau']"/>
  </r>
  <r>
    <x v="1"/>
    <s v="Data Engineer"/>
    <s v="Anywhere"/>
    <s v="ZipRecruiter"/>
    <x v="2"/>
    <x v="1"/>
    <s v="Illinois, United States"/>
    <d v="2023-01-26T03:25:05"/>
    <x v="5"/>
    <x v="0"/>
    <x v="1"/>
    <s v="United States"/>
    <x v="1"/>
    <m/>
    <n v="59"/>
    <n v="122720"/>
    <s v="Mondo"/>
    <s v="['python', 'snowflake', 'aws', 'gcp']"/>
  </r>
  <r>
    <x v="2"/>
    <s v="Senior Data Analyst"/>
    <s v="Boston, MA"/>
    <s v="Ai-Jobs.net"/>
    <x v="0"/>
    <x v="0"/>
    <s v="New York, United States"/>
    <d v="2023-04-12T21:59:58"/>
    <x v="0"/>
    <x v="0"/>
    <x v="1"/>
    <s v="United States"/>
    <x v="0"/>
    <n v="111175"/>
    <m/>
    <m/>
    <s v="Experfy Inc"/>
    <s v="['sql', 'python', 'visio', 'sharepoint', 'excel', 'power bi', 'tableau', 'jira']"/>
  </r>
  <r>
    <x v="4"/>
    <s v="Data Science Manager (Chicago, IL)"/>
    <s v="Chicago, IL"/>
    <s v="Built In Chicago"/>
    <x v="0"/>
    <x v="0"/>
    <s v="Illinois, United States"/>
    <d v="2023-03-09T16:06:40"/>
    <x v="1"/>
    <x v="0"/>
    <x v="0"/>
    <s v="United States"/>
    <x v="0"/>
    <n v="260500"/>
    <m/>
    <m/>
    <s v="Grubhub"/>
    <s v="['python', 'sql', 'r', 'aws', 'azure', 'gcp', 'tensorflow', 'pandas', 'numpy', 'scikit-learn', 'git']"/>
  </r>
  <r>
    <x v="1"/>
    <s v="Data Engineer"/>
    <s v="Bethesda, MD"/>
    <s v="Snagajob"/>
    <x v="0"/>
    <x v="0"/>
    <s v="Georgia"/>
    <d v="2023-08-19T17:56:14"/>
    <x v="8"/>
    <x v="1"/>
    <x v="1"/>
    <s v="United States"/>
    <x v="1"/>
    <m/>
    <n v="61.16"/>
    <n v="127212.8"/>
    <s v="Brivo Systems, LLC"/>
    <s v="['python', 'java', 'scala', 'postgresql', 'mysql', 'snowflake', 'redshift', 'aws', 'spark', 'kafka', 'airflow', 'node.js', 'kubernetes']"/>
  </r>
  <r>
    <x v="7"/>
    <s v="Tableau Developer"/>
    <s v="Anywhere"/>
    <s v="Wellfound"/>
    <x v="0"/>
    <x v="1"/>
    <s v="Panama"/>
    <d v="2023-10-30T07:58:49"/>
    <x v="3"/>
    <x v="1"/>
    <x v="1"/>
    <s v="Panama"/>
    <x v="0"/>
    <n v="46000"/>
    <m/>
    <m/>
    <s v="Smart Apartment Data"/>
    <s v="['sql', 'sql server', 'tableau']"/>
  </r>
  <r>
    <x v="4"/>
    <s v="Subscriptions &amp; Commerce Data Scientist"/>
    <s v="Santa Clara, CA"/>
    <s v="Ladders"/>
    <x v="0"/>
    <x v="0"/>
    <s v="California, United States"/>
    <d v="2023-06-16T12:19:51"/>
    <x v="7"/>
    <x v="0"/>
    <x v="0"/>
    <s v="United States"/>
    <x v="0"/>
    <n v="150000"/>
    <m/>
    <m/>
    <s v="Apple"/>
    <s v="['sql', 'python', 'r', 'spark']"/>
  </r>
  <r>
    <x v="2"/>
    <s v="Senior Data Analyst, Product Analytics - Remote | WFH"/>
    <s v="Anywhere"/>
    <s v="Get.It"/>
    <x v="0"/>
    <x v="1"/>
    <s v="California, United States"/>
    <d v="2023-03-20T16:02:20"/>
    <x v="1"/>
    <x v="1"/>
    <x v="1"/>
    <s v="United States"/>
    <x v="0"/>
    <n v="99000"/>
    <m/>
    <m/>
    <s v="Get It Recruit - Information Technology"/>
    <s v="['sql', 'python', 'r', 'redis', 'snowflake', 'gcp', 'flask', 'vue.js', 'looker', 'tableau', 'docker', 'kubernetes', 'terraform', 'ansible', 'slack']"/>
  </r>
  <r>
    <x v="6"/>
    <s v="Benefits Data Analyst Consultant"/>
    <s v="Atlanta, GA"/>
    <s v="KLFY Jobs"/>
    <x v="0"/>
    <x v="0"/>
    <s v="Georgia"/>
    <d v="2023-06-15T07:43:34"/>
    <x v="7"/>
    <x v="0"/>
    <x v="0"/>
    <s v="United States"/>
    <x v="0"/>
    <n v="112500"/>
    <m/>
    <m/>
    <s v="Ascendo Resources"/>
    <s v="['excel', 'powerpoint', 'tableau']"/>
  </r>
  <r>
    <x v="4"/>
    <s v="Data Scientist"/>
    <s v="Anywhere"/>
    <s v="Get.It"/>
    <x v="0"/>
    <x v="1"/>
    <s v="Florida, United States"/>
    <d v="2023-10-22T10:03:59"/>
    <x v="3"/>
    <x v="0"/>
    <x v="0"/>
    <s v="United States"/>
    <x v="0"/>
    <n v="135000"/>
    <m/>
    <m/>
    <s v="Get It Recruit - Information Technology"/>
    <s v="['python', 'sql', 'azure', 'databricks', 'snowflake', 'pandas', 'pyspark']"/>
  </r>
  <r>
    <x v="1"/>
    <s v="Data Engineer"/>
    <s v="Anywhere"/>
    <s v="Upwork"/>
    <x v="5"/>
    <x v="1"/>
    <s v="Georgia"/>
    <d v="2023-09-28T16:17:12"/>
    <x v="4"/>
    <x v="1"/>
    <x v="1"/>
    <s v="United States"/>
    <x v="1"/>
    <m/>
    <n v="117.5"/>
    <n v="244400"/>
    <s v="Upwork"/>
    <s v="['sql', 'snowflake', 'aws', 'git']"/>
  </r>
  <r>
    <x v="1"/>
    <s v="Data Engineer (Hybrid)"/>
    <s v="Bloomington, IL"/>
    <s v="Snagajob"/>
    <x v="0"/>
    <x v="0"/>
    <s v="Illinois, United States"/>
    <d v="2023-08-27T06:08:06"/>
    <x v="8"/>
    <x v="0"/>
    <x v="0"/>
    <s v="United States"/>
    <x v="1"/>
    <m/>
    <n v="51.49"/>
    <n v="107099.2"/>
    <s v="Farm Credit Council"/>
    <s v="['sql', 't-sql', 'python', 'sql server', 'azure', 'ssrs']"/>
  </r>
  <r>
    <x v="4"/>
    <s v="Digital Data Specialist"/>
    <s v="Bogotá, Bogota, Colombia"/>
    <s v="Ai-Jobs.net"/>
    <x v="0"/>
    <x v="0"/>
    <s v="Colombia"/>
    <d v="2023-05-24T18:49:05"/>
    <x v="11"/>
    <x v="0"/>
    <x v="1"/>
    <s v="Colombia"/>
    <x v="0"/>
    <n v="109500"/>
    <m/>
    <m/>
    <s v="Publicis Groupe"/>
    <s v="['firebase', 'firebase', 'spark', 'excel', 'power bi', 'tableau']"/>
  </r>
  <r>
    <x v="5"/>
    <s v="Senior Data Engineer (R-13771)"/>
    <s v="Austin, TX"/>
    <s v="Ai-Jobs.net"/>
    <x v="0"/>
    <x v="0"/>
    <s v="Texas, United States"/>
    <d v="2023-04-13T22:04:51"/>
    <x v="0"/>
    <x v="0"/>
    <x v="0"/>
    <s v="United States"/>
    <x v="0"/>
    <n v="147500"/>
    <m/>
    <m/>
    <s v="Dun &amp; Bradstreet"/>
    <s v="['sql', 'python', 'shell', 'snowflake', 'gcp', 'aws', 'azure', 'spark', 'pyspark']"/>
  </r>
  <r>
    <x v="6"/>
    <s v="Data Analyst, Partner Operations (Ecosystem Partnerships)"/>
    <s v="San Francisco, CA"/>
    <s v="RectDuty"/>
    <x v="0"/>
    <x v="0"/>
    <s v="California, United States"/>
    <d v="2023-01-01T00:01:11"/>
    <x v="5"/>
    <x v="1"/>
    <x v="1"/>
    <s v="United States"/>
    <x v="1"/>
    <m/>
    <n v="20"/>
    <n v="41600"/>
    <s v="ByteDance"/>
    <s v="['sql', 'tableau']"/>
  </r>
  <r>
    <x v="4"/>
    <s v="Data Science &amp; Engineering Manager - Auction/Yield, Ad Platforms ..."/>
    <s v="Cupertino, CA"/>
    <s v="Snagajob"/>
    <x v="0"/>
    <x v="0"/>
    <s v="California, United States"/>
    <d v="2023-08-09T18:03:14"/>
    <x v="8"/>
    <x v="0"/>
    <x v="0"/>
    <s v="United States"/>
    <x v="1"/>
    <m/>
    <n v="78.545000000000002"/>
    <n v="163373.6"/>
    <s v="Apple"/>
    <s v="['java', 'python', 'spark', 'hadoop']"/>
  </r>
  <r>
    <x v="6"/>
    <s v="Business / Data Analyst"/>
    <s v="Boston, MA"/>
    <s v="ZipRecruiter"/>
    <x v="0"/>
    <x v="0"/>
    <s v="New York, United States"/>
    <d v="2023-04-13T10:00:05"/>
    <x v="0"/>
    <x v="1"/>
    <x v="0"/>
    <s v="United States"/>
    <x v="1"/>
    <m/>
    <n v="55"/>
    <n v="114400"/>
    <s v="Aditi Consulting"/>
    <m/>
  </r>
  <r>
    <x v="1"/>
    <s v="Lead Data Engineer (remote"/>
    <s v="Gaithersburg, MD"/>
    <s v="KSNT Jobs"/>
    <x v="0"/>
    <x v="0"/>
    <s v="Texas, United States"/>
    <d v="2023-01-10T00:08:22"/>
    <x v="5"/>
    <x v="0"/>
    <x v="1"/>
    <s v="United States"/>
    <x v="0"/>
    <n v="190950"/>
    <m/>
    <m/>
    <s v="Capital One"/>
    <s v="['java', 'python', 'nosql', 'sql', 'scala', 'shell', 'databricks', 'snowflake', 'aws', 'azure', 'redshift', 'spark', 'angular']"/>
  </r>
  <r>
    <x v="4"/>
    <s v="Data Scientist confirmé/sénior - H/F"/>
    <s v="Paris, France"/>
    <s v="Ai-Jobs.net"/>
    <x v="0"/>
    <x v="0"/>
    <s v="France"/>
    <d v="2023-03-29T22:29:48"/>
    <x v="1"/>
    <x v="0"/>
    <x v="1"/>
    <s v="France"/>
    <x v="0"/>
    <n v="157500"/>
    <m/>
    <m/>
    <s v="Talan"/>
    <s v="['python', 'r', 'aws', 'azure', 'rshiny', 'pyspark', 'spark', 'git', 'docker']"/>
  </r>
  <r>
    <x v="5"/>
    <s v="Senior Data Engineer"/>
    <s v="Bengaluru, Karnataka, India"/>
    <s v="Ai-Jobs.net"/>
    <x v="0"/>
    <x v="0"/>
    <s v="India"/>
    <d v="2023-01-07T01:27:00"/>
    <x v="5"/>
    <x v="0"/>
    <x v="1"/>
    <s v="India"/>
    <x v="0"/>
    <n v="147500"/>
    <m/>
    <m/>
    <s v="Visa"/>
    <s v="['java', 'sql', 'python', 'mysql', 'selenium', 'kafka', 'linux', 'jenkins', 'docker', 'kubernetes', 'git']"/>
  </r>
  <r>
    <x v="4"/>
    <s v="Part-Time Data Scientist"/>
    <s v="Durham, NC"/>
    <s v="LinkedIn"/>
    <x v="4"/>
    <x v="0"/>
    <s v="Florida, United States"/>
    <d v="2023-06-30T13:07:55"/>
    <x v="7"/>
    <x v="0"/>
    <x v="1"/>
    <s v="United States"/>
    <x v="1"/>
    <m/>
    <n v="28.52"/>
    <n v="59321.599999999999"/>
    <s v="ORAU"/>
    <s v="['r', 'python', 'bitbucket', 'github']"/>
  </r>
  <r>
    <x v="1"/>
    <s v="Backend Data Engineer"/>
    <s v="Miami, FL"/>
    <s v="Indeed"/>
    <x v="0"/>
    <x v="0"/>
    <s v="Sudan"/>
    <d v="2023-03-13T12:58:24"/>
    <x v="1"/>
    <x v="1"/>
    <x v="0"/>
    <s v="Sudan"/>
    <x v="0"/>
    <n v="140000"/>
    <m/>
    <m/>
    <s v="Worldgate LLC"/>
    <s v="['sql', 'nosql', 'java', 'python', 'kafka', 'spark', 'hadoop']"/>
  </r>
  <r>
    <x v="5"/>
    <s v="Senior Data Engineer, TikTok Multimedia"/>
    <s v="Seattle, WA"/>
    <s v="LinkedIn"/>
    <x v="0"/>
    <x v="0"/>
    <s v="Georgia"/>
    <d v="2023-10-08T11:57:28"/>
    <x v="3"/>
    <x v="0"/>
    <x v="0"/>
    <s v="United States"/>
    <x v="0"/>
    <n v="260775"/>
    <m/>
    <m/>
    <s v="TikTok"/>
    <s v="['sql', 'python', 'go', 'c++', 'hadoop', 'spark']"/>
  </r>
  <r>
    <x v="5"/>
    <s v="Senior Data Engineer - Now Hiring"/>
    <s v="Rancho Cordova, CA"/>
    <s v="Snagajob"/>
    <x v="0"/>
    <x v="0"/>
    <s v="Sudan"/>
    <d v="2023-08-14T18:47:30"/>
    <x v="8"/>
    <x v="0"/>
    <x v="0"/>
    <s v="Sudan"/>
    <x v="1"/>
    <m/>
    <n v="53.284999999999997"/>
    <n v="110832.8"/>
    <s v="VSP Vision"/>
    <s v="['sql', 'oracle', 'aws', 'snowflake', 'redshift', 'kafka', 'ssis']"/>
  </r>
  <r>
    <x v="4"/>
    <s v="Data Scientist"/>
    <s v="California"/>
    <s v="Indeed"/>
    <x v="0"/>
    <x v="0"/>
    <s v="California, United States"/>
    <d v="2023-05-09T20:08:38"/>
    <x v="11"/>
    <x v="0"/>
    <x v="1"/>
    <s v="United States"/>
    <x v="1"/>
    <m/>
    <n v="77.5"/>
    <n v="161200"/>
    <s v="Artech LLC"/>
    <s v="['r', 'python', 'sql', 'c', 'c++', 'java', 'javascript', 'mysql', 'redshift', 'digitalocean', 'spark', 'hadoop']"/>
  </r>
  <r>
    <x v="6"/>
    <s v="Data Analyst/ Entry level Data Analyst"/>
    <s v="Sacramento, CA"/>
    <s v="WJTV Jobs"/>
    <x v="0"/>
    <x v="0"/>
    <s v="California, United States"/>
    <d v="2023-07-07T20:01:19"/>
    <x v="2"/>
    <x v="0"/>
    <x v="1"/>
    <s v="United States"/>
    <x v="1"/>
    <m/>
    <n v="25"/>
    <n v="52000"/>
    <s v="Open Systems, Inc."/>
    <m/>
  </r>
  <r>
    <x v="6"/>
    <s v="Research Data Analyst 2 - Full-time / Part-time"/>
    <s v="Los Angeles, CA"/>
    <s v="Snagajob"/>
    <x v="1"/>
    <x v="0"/>
    <s v="California, United States"/>
    <d v="2023-09-28T06:01:00"/>
    <x v="4"/>
    <x v="0"/>
    <x v="1"/>
    <s v="United States"/>
    <x v="1"/>
    <m/>
    <n v="24.335000000000001"/>
    <n v="50616.800000000003"/>
    <s v="University of California - Los Angeles (UCLA)"/>
    <m/>
  </r>
  <r>
    <x v="6"/>
    <s v="Secret Senior Financial Data Analyst"/>
    <s v="Belcamp, MD"/>
    <s v="LinkedIn"/>
    <x v="0"/>
    <x v="0"/>
    <s v="New York, United States"/>
    <d v="2023-06-07T14:00:28"/>
    <x v="7"/>
    <x v="1"/>
    <x v="1"/>
    <s v="United States"/>
    <x v="1"/>
    <m/>
    <n v="62.5"/>
    <n v="130000"/>
    <s v="Insight Global"/>
    <s v="['power bi']"/>
  </r>
  <r>
    <x v="4"/>
    <s v="Principal Data Scientist"/>
    <s v="Rockville, MD"/>
    <s v="JobServe"/>
    <x v="0"/>
    <x v="0"/>
    <s v="Georgia"/>
    <d v="2023-07-28T07:38:15"/>
    <x v="2"/>
    <x v="0"/>
    <x v="1"/>
    <s v="United States"/>
    <x v="0"/>
    <n v="150000"/>
    <m/>
    <m/>
    <s v="Leidos"/>
    <m/>
  </r>
  <r>
    <x v="4"/>
    <s v="Data Scientist"/>
    <s v="Anywhere"/>
    <s v="Talent.com"/>
    <x v="0"/>
    <x v="1"/>
    <s v="Sudan"/>
    <d v="2023-12-20T23:56:40"/>
    <x v="6"/>
    <x v="0"/>
    <x v="0"/>
    <s v="Sudan"/>
    <x v="1"/>
    <m/>
    <n v="16.5"/>
    <n v="34320"/>
    <s v="Techie"/>
    <m/>
  </r>
  <r>
    <x v="0"/>
    <s v="Senior Data Scientist - Machine Learning"/>
    <s v="New York, NY"/>
    <s v="Indeed"/>
    <x v="0"/>
    <x v="0"/>
    <s v="New York, United States"/>
    <d v="2023-12-21T19:01:50"/>
    <x v="6"/>
    <x v="0"/>
    <x v="0"/>
    <s v="United States"/>
    <x v="0"/>
    <n v="150747.5"/>
    <m/>
    <m/>
    <s v="Guardian Life Insurance Company"/>
    <s v="['sas', 'sas', 'sql', 'r', 'python', 'nosql', 'hadoop', 'scikit-learn', 'pandas', 'numpy', 'tensorflow', 'keras', 'spring', 'tableau', 'spss']"/>
  </r>
  <r>
    <x v="1"/>
    <s v="Data Engineer"/>
    <s v="Anywhere"/>
    <s v="ZipRecruiter"/>
    <x v="0"/>
    <x v="1"/>
    <s v="Georgia"/>
    <d v="2023-06-06T21:28:26"/>
    <x v="7"/>
    <x v="0"/>
    <x v="0"/>
    <s v="United States"/>
    <x v="1"/>
    <m/>
    <n v="52"/>
    <n v="108160"/>
    <s v="Addison Group"/>
    <s v="['python', 'r', 'sql', 'nosql', 'azure', 'databricks', 'pandas', 'pyspark', 'hadoop', 'spark', 'power bi', 'unity', 'kubernetes', 'git']"/>
  </r>
  <r>
    <x v="4"/>
    <s v="Data Scientist"/>
    <s v="Dallas, TX"/>
    <s v="LinkedIn"/>
    <x v="2"/>
    <x v="0"/>
    <s v="Sudan"/>
    <d v="2023-08-15T10:50:51"/>
    <x v="8"/>
    <x v="0"/>
    <x v="1"/>
    <s v="Sudan"/>
    <x v="1"/>
    <m/>
    <n v="67.5"/>
    <n v="140400"/>
    <s v="KORE1"/>
    <s v="['r', 'python', 'sql']"/>
  </r>
  <r>
    <x v="1"/>
    <s v="Big Data Engineer"/>
    <s v="Atlanta, GA"/>
    <s v="Robert Half"/>
    <x v="7"/>
    <x v="0"/>
    <s v="Florida, United States"/>
    <d v="2023-09-12T20:11:53"/>
    <x v="4"/>
    <x v="0"/>
    <x v="1"/>
    <s v="United States"/>
    <x v="1"/>
    <m/>
    <n v="69.7"/>
    <n v="144976"/>
    <s v="Robert Half"/>
    <s v="['python', 'azure', 'spark']"/>
  </r>
  <r>
    <x v="0"/>
    <s v="Consultant senior Data Management et Architecture (F/H)"/>
    <s v="Lancy, Switzerland"/>
    <s v="Ai-Jobs.net"/>
    <x v="0"/>
    <x v="0"/>
    <s v="Switzerland"/>
    <d v="2023-01-06T15:47:19"/>
    <x v="5"/>
    <x v="0"/>
    <x v="1"/>
    <s v="Switzerland"/>
    <x v="0"/>
    <n v="89100"/>
    <m/>
    <m/>
    <s v="Wavestone"/>
    <m/>
  </r>
  <r>
    <x v="5"/>
    <s v="Senior Data Engineer- Telecommute Opportunity (Greater NYC Area, NY)"/>
    <s v="New York, NY"/>
    <s v="Built In NYC"/>
    <x v="0"/>
    <x v="0"/>
    <s v="New York, United States"/>
    <d v="2023-01-06T16:06:18"/>
    <x v="5"/>
    <x v="0"/>
    <x v="0"/>
    <s v="United States"/>
    <x v="0"/>
    <n v="181500"/>
    <m/>
    <m/>
    <s v="Dataminr"/>
    <s v="['sql', 'java', 'python', 'postgresql', 'mysql', 'snowflake', 'aws', 'redshift', 'kafka', 'airflow', 'spark', 'linux', 'tableau', 'looker', 'gitlab', 'docker', 'github']"/>
  </r>
  <r>
    <x v="2"/>
    <s v="Senior Data Analyst"/>
    <s v="Chico, CA"/>
    <s v="Indeed"/>
    <x v="0"/>
    <x v="0"/>
    <s v="California, United States"/>
    <d v="2023-10-14T08:00:31"/>
    <x v="3"/>
    <x v="0"/>
    <x v="0"/>
    <s v="United States"/>
    <x v="0"/>
    <n v="125000"/>
    <m/>
    <m/>
    <s v="CyberCoders"/>
    <s v="['power bi']"/>
  </r>
  <r>
    <x v="6"/>
    <s v="Data Analyst"/>
    <s v="Atlanta, GA"/>
    <s v="LinkedIn"/>
    <x v="0"/>
    <x v="0"/>
    <s v="Georgia"/>
    <d v="2023-09-15T16:55:31"/>
    <x v="4"/>
    <x v="0"/>
    <x v="1"/>
    <s v="United States"/>
    <x v="0"/>
    <n v="127500"/>
    <m/>
    <m/>
    <s v="Glocomms"/>
    <m/>
  </r>
  <r>
    <x v="6"/>
    <s v="BSA Data Analyst"/>
    <s v="Jasper, GA"/>
    <s v="Snagajob"/>
    <x v="1"/>
    <x v="0"/>
    <s v="Georgia"/>
    <d v="2023-09-25T17:58:56"/>
    <x v="4"/>
    <x v="1"/>
    <x v="1"/>
    <s v="United States"/>
    <x v="1"/>
    <m/>
    <n v="22.695"/>
    <n v="47205.599999999999"/>
    <s v="Renasant Bank"/>
    <s v="['outlook', 'word', 'excel']"/>
  </r>
  <r>
    <x v="6"/>
    <s v="Human Capital Data Analyst, Mid"/>
    <s v="Washington, DC"/>
    <s v="Indeed"/>
    <x v="0"/>
    <x v="0"/>
    <s v="New York, United States"/>
    <d v="2023-06-24T02:16:45"/>
    <x v="7"/>
    <x v="0"/>
    <x v="0"/>
    <s v="United States"/>
    <x v="0"/>
    <n v="119550"/>
    <m/>
    <m/>
    <s v="Booz Allen Hamilton"/>
    <s v="['r', 'python', 'sql', 't-sql', 'vba', 'power bi', 'ssrs', 'excel', 'sharepoint', 'tableau']"/>
  </r>
  <r>
    <x v="2"/>
    <s v="Senior Data Analyst"/>
    <s v="El Segundo, CA"/>
    <s v="LinkedIn"/>
    <x v="0"/>
    <x v="0"/>
    <s v="California, United States"/>
    <d v="2023-05-08T22:01:58"/>
    <x v="11"/>
    <x v="0"/>
    <x v="0"/>
    <s v="United States"/>
    <x v="0"/>
    <n v="129000"/>
    <m/>
    <m/>
    <s v="Savage X Fenty"/>
    <s v="['sql', 'snowflake', 'tableau', 'excel']"/>
  </r>
  <r>
    <x v="1"/>
    <s v="Data Engineer"/>
    <s v="South San Francisco, CA"/>
    <s v="LinkedIn"/>
    <x v="0"/>
    <x v="0"/>
    <s v="Sudan"/>
    <d v="2023-04-05T22:34:18"/>
    <x v="0"/>
    <x v="0"/>
    <x v="0"/>
    <s v="Sudan"/>
    <x v="0"/>
    <n v="145500"/>
    <m/>
    <m/>
    <s v="Brightseed"/>
    <s v="['sql', 'python', 'aws', 'docker']"/>
  </r>
  <r>
    <x v="6"/>
    <s v="Data Analyst"/>
    <s v="Charlotte, NC"/>
    <s v="LinkedIn"/>
    <x v="5"/>
    <x v="0"/>
    <s v="Illinois, United States"/>
    <d v="2023-11-07T19:04:05"/>
    <x v="9"/>
    <x v="0"/>
    <x v="1"/>
    <s v="United States"/>
    <x v="1"/>
    <m/>
    <n v="37.5"/>
    <n v="78000"/>
    <s v="Russell Tobin"/>
    <m/>
  </r>
  <r>
    <x v="6"/>
    <s v="Executive, Customer Success (Client Service &amp; Data Management)"/>
    <m/>
    <s v="Ai-Jobs.net"/>
    <x v="0"/>
    <x v="0"/>
    <s v="South Korea"/>
    <d v="2023-10-21T10:21:30"/>
    <x v="3"/>
    <x v="0"/>
    <x v="1"/>
    <s v="South Korea"/>
    <x v="0"/>
    <n v="93600"/>
    <m/>
    <m/>
    <s v="NielsenIQ"/>
    <m/>
  </r>
  <r>
    <x v="2"/>
    <s v="Senior Data Analyst (Customer Experience) - Remote"/>
    <s v="Anywhere"/>
    <s v="Indeed"/>
    <x v="0"/>
    <x v="1"/>
    <s v="Georgia"/>
    <d v="2023-04-13T21:39:54"/>
    <x v="0"/>
    <x v="0"/>
    <x v="1"/>
    <s v="United States"/>
    <x v="0"/>
    <n v="150000"/>
    <m/>
    <m/>
    <s v="Home Depot / THD"/>
    <s v="['sql', 'python', 'vba', 'r', 'sas', 'sas', 'c++', 'java', 'sql server', 'oracle', 'tableau', 'excel', 'ms access', 'spss']"/>
  </r>
  <r>
    <x v="5"/>
    <s v="Senior Data Engineer"/>
    <s v="Anywhere"/>
    <s v="LinkedIn"/>
    <x v="0"/>
    <x v="1"/>
    <s v="Texas, United States"/>
    <d v="2023-10-19T19:28:49"/>
    <x v="3"/>
    <x v="0"/>
    <x v="1"/>
    <s v="United States"/>
    <x v="0"/>
    <n v="130000"/>
    <m/>
    <m/>
    <s v="AE Business Solutions"/>
    <s v="['python', 'aws', 'snowflake', 'pyspark']"/>
  </r>
  <r>
    <x v="6"/>
    <s v="Data Loss Prevention Activity Monitoring Analyst"/>
    <s v="San Jose, CA"/>
    <s v="LinkedIn"/>
    <x v="0"/>
    <x v="0"/>
    <s v="California, United States"/>
    <d v="2023-07-09T15:00:47"/>
    <x v="2"/>
    <x v="0"/>
    <x v="0"/>
    <s v="United States"/>
    <x v="0"/>
    <n v="90000"/>
    <m/>
    <m/>
    <s v="TikTok"/>
    <s v="['python', 'go', 'javascript', 'gdpr']"/>
  </r>
  <r>
    <x v="4"/>
    <s v="Data Analytics &amp; Engineering - Data Scientist III  Data Scientist III"/>
    <s v="Burlingame, CA"/>
    <s v="Mindlance - Talentify"/>
    <x v="0"/>
    <x v="0"/>
    <s v="California, United States"/>
    <d v="2023-08-25T14:04:33"/>
    <x v="8"/>
    <x v="0"/>
    <x v="1"/>
    <s v="United States"/>
    <x v="1"/>
    <m/>
    <n v="83.82"/>
    <n v="174345.60000000001"/>
    <s v="Mindlance"/>
    <s v="['sql', 'r', 'python', 'hadoop']"/>
  </r>
  <r>
    <x v="4"/>
    <s v="Sr. Data Scientist"/>
    <s v="Omaha, NE"/>
    <s v="Indeed"/>
    <x v="0"/>
    <x v="0"/>
    <s v="Sudan"/>
    <d v="2023-05-08T16:58:39"/>
    <x v="11"/>
    <x v="0"/>
    <x v="0"/>
    <s v="Sudan"/>
    <x v="0"/>
    <n v="167500"/>
    <m/>
    <m/>
    <s v="Medical Solutions, LLC"/>
    <s v="['sql', 'python', 'r', 'scala', 'c', 'sql server', 'azure', 'databricks', 'spark', 'jupyter', 'jira']"/>
  </r>
  <r>
    <x v="6"/>
    <s v="AIML - Data Analyst Systems Evaluation Engineering"/>
    <s v="Santa Clara, CA"/>
    <s v="Ladders"/>
    <x v="0"/>
    <x v="0"/>
    <s v="California, United States"/>
    <d v="2023-03-30T07:01:08"/>
    <x v="1"/>
    <x v="0"/>
    <x v="0"/>
    <s v="United States"/>
    <x v="0"/>
    <n v="150000"/>
    <m/>
    <m/>
    <s v="Apple"/>
    <s v="['tableau']"/>
  </r>
  <r>
    <x v="1"/>
    <s v="Big Data Engineer"/>
    <s v="Montgomery, TX"/>
    <s v="LinkedIn"/>
    <x v="0"/>
    <x v="0"/>
    <s v="California, United States"/>
    <d v="2023-01-21T01:29:26"/>
    <x v="5"/>
    <x v="0"/>
    <x v="1"/>
    <s v="United States"/>
    <x v="0"/>
    <n v="145000"/>
    <m/>
    <m/>
    <s v="Robert Half"/>
    <s v="['python', 'go', 'spark', 'pyspark']"/>
  </r>
  <r>
    <x v="6"/>
    <s v="Clinical Data Analyst - Now Hiring"/>
    <s v="Chicago, IL"/>
    <s v="Snagajob"/>
    <x v="0"/>
    <x v="0"/>
    <s v="Illinois, United States"/>
    <d v="2023-09-01T08:01:51"/>
    <x v="4"/>
    <x v="0"/>
    <x v="1"/>
    <s v="United States"/>
    <x v="1"/>
    <m/>
    <n v="25.24"/>
    <n v="52499.199999999997"/>
    <s v="Rush University Medical Center"/>
    <s v="['sas', 'sas', 'r', 'sql', 'tableau', 'ssis', 'ssrs']"/>
  </r>
  <r>
    <x v="6"/>
    <s v="Operations Optimization Specialist - Data Analyst"/>
    <s v="Tel Aviv-Yafo, Israel"/>
    <s v="Ai-Jobs.net"/>
    <x v="0"/>
    <x v="0"/>
    <s v="Israel"/>
    <d v="2023-08-01T21:22:19"/>
    <x v="8"/>
    <x v="0"/>
    <x v="1"/>
    <s v="Israel"/>
    <x v="0"/>
    <n v="105000"/>
    <m/>
    <m/>
    <s v="Wolt"/>
    <s v="['go', 'sql', 'excel']"/>
  </r>
  <r>
    <x v="4"/>
    <s v="Data Scientist - Full-time / Part-time"/>
    <s v="Anywhere"/>
    <s v="Snagajob"/>
    <x v="1"/>
    <x v="1"/>
    <s v="New York, United States"/>
    <d v="2023-09-27T18:02:22"/>
    <x v="4"/>
    <x v="0"/>
    <x v="1"/>
    <s v="United States"/>
    <x v="1"/>
    <m/>
    <n v="33.774999999999999"/>
    <n v="70252"/>
    <s v="The Hershey Company"/>
    <s v="['sql', 'aws', 'azure', 'snowflake', 'databricks', 'hadoop', 'scikit-learn', 'pytorch', 'tensorflow', 'keras']"/>
  </r>
  <r>
    <x v="0"/>
    <s v="Senior Data Scientist - ML/NLP (Hybrid) - Full-time / Part-time"/>
    <s v="Chevy Chase, MD"/>
    <s v="Snagajob"/>
    <x v="0"/>
    <x v="0"/>
    <s v="Georgia"/>
    <d v="2023-08-22T18:06:14"/>
    <x v="8"/>
    <x v="0"/>
    <x v="0"/>
    <s v="United States"/>
    <x v="1"/>
    <m/>
    <n v="47.62"/>
    <n v="99049.600000000006"/>
    <s v="GEICO"/>
    <s v="['python', 'nltk', 'tensorflow', 'pytorch', 'word']"/>
  </r>
  <r>
    <x v="4"/>
    <s v="Data Scientist Mid-Level (Charlotte, NC)"/>
    <s v="Charlotte, NC"/>
    <s v="Built In"/>
    <x v="0"/>
    <x v="0"/>
    <s v="Florida, United States"/>
    <d v="2023-09-15T07:05:03"/>
    <x v="4"/>
    <x v="0"/>
    <x v="0"/>
    <s v="United States"/>
    <x v="0"/>
    <n v="138640"/>
    <m/>
    <m/>
    <s v="USAA"/>
    <s v="['python', 'r', 'sql', 'nosql', 'gitlab']"/>
  </r>
  <r>
    <x v="4"/>
    <s v="People Analytics Data Scientist"/>
    <s v="Atlanta, GA"/>
    <s v="Ladders"/>
    <x v="0"/>
    <x v="0"/>
    <s v="Georgia"/>
    <d v="2023-06-06T09:27:37"/>
    <x v="7"/>
    <x v="0"/>
    <x v="1"/>
    <s v="United States"/>
    <x v="0"/>
    <n v="150000"/>
    <m/>
    <m/>
    <s v="Workday"/>
    <s v="['r', 'python']"/>
  </r>
  <r>
    <x v="1"/>
    <s v="Data Engineering Manager (Sports Data Platform)"/>
    <s v="Haverhill, MA"/>
    <s v="Snagajob"/>
    <x v="0"/>
    <x v="0"/>
    <s v="Texas, United States"/>
    <d v="2023-11-11T12:07:05"/>
    <x v="9"/>
    <x v="1"/>
    <x v="0"/>
    <s v="United States"/>
    <x v="1"/>
    <m/>
    <n v="56.475000000000001"/>
    <n v="117468"/>
    <s v="DraftKings"/>
    <s v="['aws', 'snowflake', 'tableau']"/>
  </r>
  <r>
    <x v="2"/>
    <s v="Senior Data Analyst"/>
    <s v="Atlanta, GA"/>
    <s v="Adzuna"/>
    <x v="0"/>
    <x v="0"/>
    <s v="Georgia"/>
    <d v="2023-01-17T16:46:30"/>
    <x v="5"/>
    <x v="0"/>
    <x v="0"/>
    <s v="United States"/>
    <x v="0"/>
    <n v="79450"/>
    <m/>
    <m/>
    <s v="Progressive Insurance"/>
    <s v="['sas', 'sas', 'sql', 'excel', 'tableau']"/>
  </r>
  <r>
    <x v="6"/>
    <s v="SECRET Data Analyst"/>
    <s v="Atlanta, GA"/>
    <s v="Atlanta, GA - Geebo"/>
    <x v="0"/>
    <x v="0"/>
    <s v="Georgia"/>
    <d v="2023-07-31T00:23:01"/>
    <x v="2"/>
    <x v="0"/>
    <x v="1"/>
    <s v="United States"/>
    <x v="1"/>
    <m/>
    <n v="24"/>
    <n v="49920"/>
    <s v="Innovatus Technology Consulting -"/>
    <s v="['excel', 'power bi', 'tableau']"/>
  </r>
  <r>
    <x v="5"/>
    <s v="Senior Data Engineer"/>
    <s v="Anywhere"/>
    <s v="LinkedIn"/>
    <x v="0"/>
    <x v="1"/>
    <s v="Sudan"/>
    <d v="2023-07-31T17:20:04"/>
    <x v="2"/>
    <x v="0"/>
    <x v="1"/>
    <s v="Sudan"/>
    <x v="0"/>
    <n v="130000"/>
    <m/>
    <m/>
    <s v="EdgeLink"/>
    <s v="['sql', 'c#', 'python', 'scala', 'sql server', 'azure', 'databricks', 'spark', 'power bi']"/>
  </r>
  <r>
    <x v="0"/>
    <s v="Senior Data Scientist | Sunnyvale | Fraud Detection"/>
    <s v="Sunnyvale, CA"/>
    <s v="LinkedIn"/>
    <x v="0"/>
    <x v="0"/>
    <s v="California, United States"/>
    <d v="2023-03-08T19:03:09"/>
    <x v="1"/>
    <x v="0"/>
    <x v="1"/>
    <s v="United States"/>
    <x v="0"/>
    <n v="172000"/>
    <m/>
    <m/>
    <s v="Walmart Global Tech"/>
    <s v="['python', 'r', 'sql', 'nosql']"/>
  </r>
  <r>
    <x v="6"/>
    <s v="Data Analyst"/>
    <s v="Irving, TX"/>
    <s v="Indeed"/>
    <x v="0"/>
    <x v="0"/>
    <s v="Texas, United States"/>
    <d v="2023-02-13T15:02:06"/>
    <x v="10"/>
    <x v="0"/>
    <x v="1"/>
    <s v="United States"/>
    <x v="0"/>
    <n v="112500"/>
    <m/>
    <m/>
    <s v="Bresatech"/>
    <s v="['sql', 'vba', 'power bi', 'ssrs', 'excel']"/>
  </r>
  <r>
    <x v="6"/>
    <s v="Lead Research Data Analyst"/>
    <s v="Stanford, CA"/>
    <s v="Indeed"/>
    <x v="0"/>
    <x v="0"/>
    <s v="California, United States"/>
    <d v="2023-01-11T03:00:56"/>
    <x v="5"/>
    <x v="0"/>
    <x v="0"/>
    <s v="United States"/>
    <x v="0"/>
    <n v="125000"/>
    <m/>
    <m/>
    <s v="Stanford University"/>
    <s v="['tableau']"/>
  </r>
  <r>
    <x v="4"/>
    <s v="Data Scientist"/>
    <s v="Anywhere"/>
    <s v="LinkedIn"/>
    <x v="0"/>
    <x v="1"/>
    <s v="Illinois, United States"/>
    <d v="2023-11-10T17:22:56"/>
    <x v="9"/>
    <x v="0"/>
    <x v="1"/>
    <s v="United States"/>
    <x v="0"/>
    <n v="122500"/>
    <m/>
    <m/>
    <s v="NLB Services"/>
    <s v="['python', 'sql', 'r', 'spark']"/>
  </r>
  <r>
    <x v="6"/>
    <s v="Research Data Analyst"/>
    <s v="Anywhere"/>
    <s v="Indeed"/>
    <x v="0"/>
    <x v="1"/>
    <s v="California, United States"/>
    <d v="2023-08-16T12:01:01"/>
    <x v="8"/>
    <x v="0"/>
    <x v="0"/>
    <s v="United States"/>
    <x v="0"/>
    <n v="74500"/>
    <m/>
    <m/>
    <s v="Southern California University"/>
    <s v="['r', 'sas', 'sas', 'word', 'excel', 'powerpoint', 'spss', 'tableau']"/>
  </r>
  <r>
    <x v="6"/>
    <s v="Data Architect"/>
    <s v="Lyon, France"/>
    <s v="Ai-Jobs.net"/>
    <x v="0"/>
    <x v="0"/>
    <s v="France"/>
    <d v="2023-07-27T07:46:04"/>
    <x v="2"/>
    <x v="1"/>
    <x v="1"/>
    <s v="France"/>
    <x v="0"/>
    <n v="163782"/>
    <m/>
    <m/>
    <s v="ARCHIMED"/>
    <s v="['sql', 'python', 'aws', 'azure', 'spark', 'airflow', 'kafka', 'terraform', 'docker', 'github', 'jenkins', 'gitlab']"/>
  </r>
  <r>
    <x v="6"/>
    <s v="Data Reporting Analyst"/>
    <s v="Dallas, TX"/>
    <s v="LinkedIn"/>
    <x v="2"/>
    <x v="0"/>
    <s v="Texas, United States"/>
    <d v="2023-06-15T14:17:24"/>
    <x v="7"/>
    <x v="0"/>
    <x v="1"/>
    <s v="United States"/>
    <x v="1"/>
    <m/>
    <n v="40"/>
    <n v="83200"/>
    <s v="Apex Systems"/>
    <s v="['go', 'sql', 'excel', 'powerpoint', 'tableau']"/>
  </r>
  <r>
    <x v="1"/>
    <s v="Data Engineer"/>
    <s v="Paris, France"/>
    <s v="Ai-Jobs.net"/>
    <x v="0"/>
    <x v="0"/>
    <s v="France"/>
    <d v="2023-04-22T14:16:03"/>
    <x v="0"/>
    <x v="0"/>
    <x v="1"/>
    <s v="France"/>
    <x v="0"/>
    <n v="97444"/>
    <m/>
    <m/>
    <s v="Numberly"/>
    <s v="['sql', 'mongodb', 'mongodb', 'java', 'scala', 'sql server', 'mysql', 'elasticsearch', 'aws', 'gcp', 'hadoop', 'airflow', 'git']"/>
  </r>
  <r>
    <x v="6"/>
    <s v="Data Analyst And Tableau Developer- Indianapolis, IN(hybrid)- ONLY..."/>
    <s v="Indianapolis, IN"/>
    <s v="Dice"/>
    <x v="2"/>
    <x v="0"/>
    <s v="Illinois, United States"/>
    <d v="2023-07-12T18:01:50"/>
    <x v="2"/>
    <x v="0"/>
    <x v="1"/>
    <s v="United States"/>
    <x v="1"/>
    <m/>
    <n v="40"/>
    <n v="83200"/>
    <s v="Vector Consulting, Inc"/>
    <s v="['sql', 'tableau', 'power bi']"/>
  </r>
  <r>
    <x v="1"/>
    <s v="Data Engineer"/>
    <s v="Seattle, WA"/>
    <s v="Dice"/>
    <x v="2"/>
    <x v="0"/>
    <s v="Illinois, United States"/>
    <d v="2023-03-24T17:14:32"/>
    <x v="1"/>
    <x v="0"/>
    <x v="1"/>
    <s v="United States"/>
    <x v="1"/>
    <m/>
    <n v="90"/>
    <n v="187200"/>
    <s v="Mindsource Inc"/>
    <s v="['python', 'scala', 'sql', 'aws', 'hadoop', 'spark', 'airflow', 'kafka']"/>
  </r>
  <r>
    <x v="4"/>
    <s v="Data Scientist"/>
    <s v="Arlington, VA"/>
    <s v="ZipRecruiter"/>
    <x v="0"/>
    <x v="0"/>
    <s v="Georgia"/>
    <d v="2023-06-06T07:27:57"/>
    <x v="7"/>
    <x v="0"/>
    <x v="1"/>
    <s v="United States"/>
    <x v="0"/>
    <n v="78592"/>
    <m/>
    <m/>
    <s v="Office of the Chief of Staff of the Army"/>
    <m/>
  </r>
  <r>
    <x v="1"/>
    <s v="Data Engineer"/>
    <s v="Hartford, CT"/>
    <s v="Monster"/>
    <x v="0"/>
    <x v="0"/>
    <s v="Texas, United States"/>
    <d v="2023-10-18T00:09:17"/>
    <x v="3"/>
    <x v="1"/>
    <x v="1"/>
    <s v="United States"/>
    <x v="1"/>
    <m/>
    <n v="62.5"/>
    <n v="130000"/>
    <s v="Ascendion Inc."/>
    <s v="['python', 'sql', 'gcp', 'bigquery', 'hadoop']"/>
  </r>
  <r>
    <x v="0"/>
    <s v="Repository  Administration and Data Quality (DQRS)"/>
    <s v="Porto, Portugal"/>
    <s v="Ai-Jobs.net"/>
    <x v="0"/>
    <x v="0"/>
    <s v="Portugal"/>
    <d v="2023-01-11T02:40:05"/>
    <x v="5"/>
    <x v="0"/>
    <x v="1"/>
    <s v="Portugal"/>
    <x v="0"/>
    <n v="56700"/>
    <m/>
    <m/>
    <s v="Natixis in Portugal"/>
    <m/>
  </r>
  <r>
    <x v="4"/>
    <s v="Decision Science Analyst"/>
    <s v="Texas"/>
    <s v="Adzuna"/>
    <x v="0"/>
    <x v="0"/>
    <s v="Texas, United States"/>
    <d v="2023-01-02T17:01:18"/>
    <x v="5"/>
    <x v="0"/>
    <x v="0"/>
    <s v="United States"/>
    <x v="0"/>
    <n v="101950"/>
    <m/>
    <m/>
    <s v="USAA"/>
    <s v="['sql', 'sas', 'sas', 'phoenix']"/>
  </r>
  <r>
    <x v="3"/>
    <s v="ML / AI Engineer"/>
    <s v="Anywhere"/>
    <s v="Wellfound"/>
    <x v="0"/>
    <x v="1"/>
    <s v="India"/>
    <d v="2023-12-23T12:09:40"/>
    <x v="6"/>
    <x v="0"/>
    <x v="1"/>
    <s v="India"/>
    <x v="0"/>
    <n v="32500"/>
    <m/>
    <m/>
    <s v="Datacy"/>
    <s v="['python', 'gcp', 'aws', 'pytorch', 'terraform', 'kubernetes']"/>
  </r>
  <r>
    <x v="0"/>
    <s v="Senior Manager of Data Science"/>
    <s v="Anywhere"/>
    <s v="Get.It"/>
    <x v="0"/>
    <x v="1"/>
    <s v="Sudan"/>
    <d v="2023-08-17T10:38:33"/>
    <x v="8"/>
    <x v="0"/>
    <x v="0"/>
    <s v="Sudan"/>
    <x v="0"/>
    <n v="140500"/>
    <m/>
    <m/>
    <s v="Get It Recruit - Information Technology"/>
    <s v="['python', 'java']"/>
  </r>
  <r>
    <x v="1"/>
    <s v="Data Engineer ( Only on W2 )"/>
    <s v="Anywhere"/>
    <s v="Indeed"/>
    <x v="0"/>
    <x v="1"/>
    <s v="New York, United States"/>
    <d v="2023-01-13T22:08:17"/>
    <x v="5"/>
    <x v="1"/>
    <x v="1"/>
    <s v="United States"/>
    <x v="1"/>
    <m/>
    <n v="52.5"/>
    <n v="109200"/>
    <s v="Aalpha Tech Global"/>
    <m/>
  </r>
  <r>
    <x v="6"/>
    <s v="Systems and Data Analyst, Systems and Strategy Management  Office..."/>
    <s v="Washington, DC"/>
    <s v="Snagajob"/>
    <x v="0"/>
    <x v="0"/>
    <s v="New York, United States"/>
    <d v="2023-08-19T18:00:25"/>
    <x v="8"/>
    <x v="0"/>
    <x v="0"/>
    <s v="United States"/>
    <x v="1"/>
    <m/>
    <n v="26.39"/>
    <n v="54891.199999999997"/>
    <s v="Georgetown University"/>
    <s v="['sql', 'cognos']"/>
  </r>
  <r>
    <x v="4"/>
    <s v="Data Scientist - TS"/>
    <s v="Bethesda, MD"/>
    <s v="Indeed"/>
    <x v="0"/>
    <x v="0"/>
    <s v="New York, United States"/>
    <d v="2023-01-05T16:02:57"/>
    <x v="5"/>
    <x v="0"/>
    <x v="0"/>
    <s v="United States"/>
    <x v="0"/>
    <n v="130000"/>
    <m/>
    <m/>
    <s v="Xcelerate Solutions"/>
    <s v="['r', 'python', 'neo4j', 'hadoop', 'git', 'svn', 'jira']"/>
  </r>
  <r>
    <x v="6"/>
    <s v="Data Quality Analyst"/>
    <s v="Anywhere"/>
    <s v="Get.It"/>
    <x v="0"/>
    <x v="1"/>
    <s v="New York, United States"/>
    <d v="2023-09-17T09:00:12"/>
    <x v="4"/>
    <x v="0"/>
    <x v="0"/>
    <s v="United States"/>
    <x v="0"/>
    <n v="83500"/>
    <m/>
    <m/>
    <s v="Get It Recruit - Information Technology"/>
    <s v="['python', 'sql', 'aws']"/>
  </r>
  <r>
    <x v="4"/>
    <s v="Lead Data Scientist"/>
    <s v="Anywhere"/>
    <s v="LinkedIn"/>
    <x v="2"/>
    <x v="1"/>
    <s v="Sudan"/>
    <d v="2023-06-09T15:39:39"/>
    <x v="7"/>
    <x v="0"/>
    <x v="1"/>
    <s v="Sudan"/>
    <x v="0"/>
    <n v="210000"/>
    <m/>
    <m/>
    <s v="Harnham"/>
    <s v="['go', 'sql', 'python', 'r']"/>
  </r>
  <r>
    <x v="1"/>
    <s v="Data Engineer, Business Intelligence"/>
    <s v="Los Angeles, CA"/>
    <s v="Ai-Jobs.net"/>
    <x v="0"/>
    <x v="0"/>
    <s v="Florida, United States"/>
    <d v="2023-07-09T15:23:13"/>
    <x v="2"/>
    <x v="1"/>
    <x v="0"/>
    <s v="United States"/>
    <x v="0"/>
    <n v="157500"/>
    <m/>
    <m/>
    <s v="Block"/>
    <s v="['sql', 'c', 'go', 'snowflake', 'redshift', 'azure', 'looker', 'tableau', 'flow']"/>
  </r>
  <r>
    <x v="6"/>
    <s v="Director of Analytics"/>
    <s v="Anywhere"/>
    <s v="LinkedIn"/>
    <x v="0"/>
    <x v="1"/>
    <s v="Sudan"/>
    <d v="2023-08-23T11:36:49"/>
    <x v="8"/>
    <x v="1"/>
    <x v="1"/>
    <s v="Sudan"/>
    <x v="0"/>
    <n v="336500"/>
    <m/>
    <m/>
    <s v="Meta"/>
    <m/>
  </r>
  <r>
    <x v="5"/>
    <s v="Senior Data Engineer"/>
    <s v="Anywhere"/>
    <s v="LinkedIn"/>
    <x v="2"/>
    <x v="1"/>
    <s v="Texas, United States"/>
    <d v="2023-01-30T22:08:16"/>
    <x v="5"/>
    <x v="0"/>
    <x v="1"/>
    <s v="United States"/>
    <x v="1"/>
    <m/>
    <n v="97.5"/>
    <n v="202800"/>
    <s v="Duke Energy Corporation"/>
    <s v="['python', 'sql', 'mongo', 'dynamodb', 'aws', 'redshift', 'aurora', 'hadoop', 'pyspark', 'spark', 'pandas', 'kafka', 'terraform', 'bitbucket']"/>
  </r>
  <r>
    <x v="5"/>
    <s v="Sr Cloud Data Engineer (Remote/Work from Home)"/>
    <s v="United States"/>
    <s v="My Stateline Jobs"/>
    <x v="0"/>
    <x v="0"/>
    <s v="Texas, United States"/>
    <d v="2023-01-04T12:37:25"/>
    <x v="5"/>
    <x v="0"/>
    <x v="0"/>
    <s v="United States"/>
    <x v="0"/>
    <n v="155000"/>
    <m/>
    <m/>
    <s v="FNBO - First National Bank of Omaha"/>
    <s v="['typescript', 'java', 'python', 'r', 'sql', 'nosql', 'mongodb', 'mongodb', 'postgresql', 'dynamodb', 'snowflake', 'aws', 'aurora', 'gitlab']"/>
  </r>
  <r>
    <x v="5"/>
    <s v="Sr Data Engineer - $200-$300k (Deep Learning, Neural Networks)"/>
    <s v="Glendale, CA"/>
    <s v="LinkedIn"/>
    <x v="0"/>
    <x v="0"/>
    <s v="New York, United States"/>
    <d v="2023-10-01T23:05:35"/>
    <x v="3"/>
    <x v="0"/>
    <x v="0"/>
    <s v="United States"/>
    <x v="0"/>
    <n v="250000"/>
    <m/>
    <m/>
    <s v="CyberCoders"/>
    <s v="['python', 'pytorch', 'tensorflow', 'keras', 'mxnet', 'airflow', 'word']"/>
  </r>
  <r>
    <x v="1"/>
    <s v="Lead Data Engineer (Remote-Eligible)"/>
    <s v="Boston, MA"/>
    <s v="WANE Jobs"/>
    <x v="0"/>
    <x v="0"/>
    <s v="New York, United States"/>
    <d v="2023-03-04T08:07:11"/>
    <x v="1"/>
    <x v="0"/>
    <x v="0"/>
    <s v="United States"/>
    <x v="0"/>
    <n v="211000"/>
    <m/>
    <m/>
    <s v="Capital One"/>
    <s v="['java', 'scala', 'python', 'nosql', 'sql', 'mongo', 'shell', 'mysql', 'cassandra', 'redshift', 'snowflake', 'aws', 'azure', 'hadoop', 'kafka', 'spark']"/>
  </r>
  <r>
    <x v="4"/>
    <s v="Sr Data Scientist"/>
    <s v="Fairfax, VA"/>
    <s v="ZipRecruiter"/>
    <x v="0"/>
    <x v="0"/>
    <s v="New York, United States"/>
    <d v="2023-01-16T14:19:38"/>
    <x v="5"/>
    <x v="0"/>
    <x v="1"/>
    <s v="United States"/>
    <x v="0"/>
    <n v="110000"/>
    <m/>
    <m/>
    <s v="Creative Financial Staffing (CFS)"/>
    <s v="['matlab', 'python', 'r', 'tensorflow', 'pytorch']"/>
  </r>
  <r>
    <x v="6"/>
    <s v="Research Data Analyst - Full-time / Part-time"/>
    <s v="Arlington, VA"/>
    <s v="Snagajob"/>
    <x v="0"/>
    <x v="0"/>
    <s v="New York, United States"/>
    <d v="2023-08-27T06:00:59"/>
    <x v="8"/>
    <x v="0"/>
    <x v="1"/>
    <s v="United States"/>
    <x v="1"/>
    <m/>
    <n v="26.39"/>
    <n v="54891.199999999997"/>
    <s v="Virginia Tech"/>
    <s v="['python', 'java', 'matlab', 'linux', 'git']"/>
  </r>
  <r>
    <x v="6"/>
    <s v="Membership Data Analyst"/>
    <s v="Columbia, SC"/>
    <s v="BeBee"/>
    <x v="0"/>
    <x v="0"/>
    <s v="Georgia"/>
    <d v="2023-12-12T17:55:13"/>
    <x v="6"/>
    <x v="0"/>
    <x v="0"/>
    <s v="United States"/>
    <x v="0"/>
    <n v="60000"/>
    <m/>
    <m/>
    <s v="Missouri State Teachers Association"/>
    <s v="['excel', 'word', 'outlook']"/>
  </r>
  <r>
    <x v="4"/>
    <s v="Data Scientist"/>
    <s v="Atlanta, GA"/>
    <s v="LinkedIn"/>
    <x v="0"/>
    <x v="0"/>
    <s v="Georgia"/>
    <d v="2023-12-08T10:45:31"/>
    <x v="6"/>
    <x v="0"/>
    <x v="1"/>
    <s v="United States"/>
    <x v="0"/>
    <n v="175000"/>
    <m/>
    <m/>
    <s v="Jobot"/>
    <s v="['sql', 'python', 'bigquery']"/>
  </r>
  <r>
    <x v="9"/>
    <s v="Sr. SnowFlake Engineer"/>
    <s v="Milwaukee, WI"/>
    <s v="ZipRecruiter"/>
    <x v="0"/>
    <x v="0"/>
    <s v="California, United States"/>
    <d v="2023-07-29T18:05:34"/>
    <x v="2"/>
    <x v="0"/>
    <x v="1"/>
    <s v="United States"/>
    <x v="0"/>
    <n v="115000"/>
    <m/>
    <m/>
    <s v="ExceleraIT"/>
    <s v="['sql', 'python', 'snowflake', 'azure']"/>
  </r>
  <r>
    <x v="0"/>
    <s v="Senior Data Scientist"/>
    <s v="Waltham, MA"/>
    <s v="LinkedIn"/>
    <x v="0"/>
    <x v="0"/>
    <s v="New York, United States"/>
    <d v="2023-11-21T15:03:15"/>
    <x v="9"/>
    <x v="0"/>
    <x v="1"/>
    <s v="United States"/>
    <x v="0"/>
    <n v="112500"/>
    <m/>
    <m/>
    <s v="hackajob"/>
    <s v="['r', 'python', 'sql', 'excel']"/>
  </r>
  <r>
    <x v="6"/>
    <s v="Data Analyst"/>
    <s v="Miami Lakes, FL"/>
    <s v="BeBee"/>
    <x v="7"/>
    <x v="0"/>
    <s v="Florida, United States"/>
    <d v="2023-11-29T10:03:38"/>
    <x v="9"/>
    <x v="0"/>
    <x v="1"/>
    <s v="United States"/>
    <x v="0"/>
    <n v="75000"/>
    <m/>
    <m/>
    <s v="US Tech Solutions"/>
    <m/>
  </r>
  <r>
    <x v="4"/>
    <s v="Subsurface Data Management Developer"/>
    <s v="Houston, TX"/>
    <s v="Ai-Jobs.net"/>
    <x v="2"/>
    <x v="0"/>
    <s v="Sudan"/>
    <d v="2023-02-17T09:01:37"/>
    <x v="10"/>
    <x v="0"/>
    <x v="1"/>
    <s v="Sudan"/>
    <x v="0"/>
    <n v="80850"/>
    <m/>
    <m/>
    <s v="Sword"/>
    <s v="['sql', 'python', 'java', 'javascript', 'vb.net', 'sql server', 'oracle', 'power bi', 'alteryx', 'ms access']"/>
  </r>
  <r>
    <x v="1"/>
    <s v="Data Engineer SR (Data Governance)"/>
    <s v="Brazil"/>
    <s v="Ai-Jobs.net"/>
    <x v="0"/>
    <x v="0"/>
    <s v="Brazil"/>
    <d v="2023-11-29T12:10:55"/>
    <x v="9"/>
    <x v="1"/>
    <x v="1"/>
    <s v="Brazil"/>
    <x v="0"/>
    <n v="155500"/>
    <m/>
    <m/>
    <s v="EBANX"/>
    <s v="['python', 'scala', 'sql', 'aws', 'airflow', 'tableau']"/>
  </r>
  <r>
    <x v="5"/>
    <s v="Senior Data Engineer Consultant - Now Hiring"/>
    <s v="Dulles, VA"/>
    <s v="Snagajob"/>
    <x v="0"/>
    <x v="0"/>
    <s v="Sudan"/>
    <d v="2023-08-07T20:29:23"/>
    <x v="8"/>
    <x v="0"/>
    <x v="0"/>
    <s v="Sudan"/>
    <x v="1"/>
    <m/>
    <n v="61.16"/>
    <n v="127212.8"/>
    <s v="Guidehouse"/>
    <s v="['python', 'javascript', 'c#', 'azure', 'databricks', 'aws', 'react', 'node.js', 'vue.js', 'docker', 'kubernetes', 'terraform', 'github']"/>
  </r>
  <r>
    <x v="1"/>
    <s v="Remote Data Engineer (W2 only)"/>
    <s v="Anywhere"/>
    <s v="LinkedIn"/>
    <x v="8"/>
    <x v="1"/>
    <s v="Sudan"/>
    <d v="2023-09-27T19:18:14"/>
    <x v="4"/>
    <x v="1"/>
    <x v="1"/>
    <s v="Sudan"/>
    <x v="1"/>
    <m/>
    <n v="55"/>
    <n v="114400"/>
    <s v="Insight Global"/>
    <s v="['sql', 'python', 'azure', 'oracle', 'power bi', 'github', 'flow']"/>
  </r>
  <r>
    <x v="1"/>
    <s v="Data Engineer"/>
    <s v="Columbus, OH"/>
    <s v="LinkedIn"/>
    <x v="0"/>
    <x v="0"/>
    <s v="New York, United States"/>
    <d v="2023-09-20T13:04:52"/>
    <x v="4"/>
    <x v="1"/>
    <x v="1"/>
    <s v="United States"/>
    <x v="0"/>
    <n v="160000"/>
    <m/>
    <m/>
    <s v="ALINED Consulting Group, LLC"/>
    <s v="['nosql', 'tableau']"/>
  </r>
  <r>
    <x v="1"/>
    <s v="Data Engineer"/>
    <s v="Anywhere"/>
    <s v="LinkedIn"/>
    <x v="0"/>
    <x v="1"/>
    <s v="Georgia"/>
    <d v="2023-06-14T16:46:23"/>
    <x v="7"/>
    <x v="0"/>
    <x v="1"/>
    <s v="United States"/>
    <x v="0"/>
    <n v="95000"/>
    <m/>
    <m/>
    <s v="LHH"/>
    <s v="['sql', 'python', 't-sql', 'powershell', 'sql server', 'aws', 'airflow', 'ssis', 'ssrs', 'tableau', 'power bi', 'git', 'atlassian', 'jira', 'confluence']"/>
  </r>
  <r>
    <x v="1"/>
    <s v="Data Engineer"/>
    <s v="Seattle, WA"/>
    <s v="Indeed"/>
    <x v="11"/>
    <x v="0"/>
    <s v="Sudan"/>
    <d v="2023-10-20T21:45:31"/>
    <x v="3"/>
    <x v="1"/>
    <x v="1"/>
    <s v="Sudan"/>
    <x v="0"/>
    <n v="220000"/>
    <m/>
    <m/>
    <s v="Data206"/>
    <s v="['r', 'python', 'sql', 'java', 'scala', 'bigquery', 'snowflake', 'databricks', 'redshift', 'azure']"/>
  </r>
  <r>
    <x v="2"/>
    <s v="Senior Data Analyst - Call Center"/>
    <s v="Costa Mesa, CA"/>
    <s v="JobServe"/>
    <x v="0"/>
    <x v="0"/>
    <s v="California, United States"/>
    <d v="2023-08-02T12:01:01"/>
    <x v="8"/>
    <x v="1"/>
    <x v="0"/>
    <s v="United States"/>
    <x v="0"/>
    <n v="99750"/>
    <m/>
    <m/>
    <s v="Automobile Club of Southern California"/>
    <s v="['sql', 'vba', 'tableau', 'excel']"/>
  </r>
  <r>
    <x v="1"/>
    <s v="Data Engineer"/>
    <s v="Minneapolis, MN"/>
    <s v="Dice.com"/>
    <x v="2"/>
    <x v="0"/>
    <s v="California, United States"/>
    <d v="2023-08-31T16:10:46"/>
    <x v="8"/>
    <x v="1"/>
    <x v="0"/>
    <s v="United States"/>
    <x v="1"/>
    <m/>
    <n v="77.5"/>
    <n v="161200"/>
    <s v="Kforce Technology Staffing"/>
    <s v="['azure', 'databricks', 'pyspark']"/>
  </r>
  <r>
    <x v="1"/>
    <s v="Principal Data Engineer"/>
    <s v="Seattle, WA"/>
    <s v="Ladders"/>
    <x v="0"/>
    <x v="0"/>
    <s v="Texas, United States"/>
    <d v="2023-12-15T07:05:58"/>
    <x v="6"/>
    <x v="0"/>
    <x v="0"/>
    <s v="United States"/>
    <x v="0"/>
    <n v="201500"/>
    <m/>
    <m/>
    <s v="The Walt Disney Company"/>
    <s v="['sql', 'python', 'dynamodb', 'snowflake', 'redshift', 'databricks', 'spark', 'airflow', 'pyspark']"/>
  </r>
  <r>
    <x v="6"/>
    <s v="Business/Data Analyst"/>
    <s v="Chantilly, VA"/>
    <s v="JobServe"/>
    <x v="0"/>
    <x v="0"/>
    <s v="New York, United States"/>
    <d v="2023-02-04T08:00:06"/>
    <x v="10"/>
    <x v="0"/>
    <x v="1"/>
    <s v="United States"/>
    <x v="0"/>
    <n v="107000"/>
    <m/>
    <m/>
    <s v="Leidos"/>
    <s v="['sql', 'sql server', 'oracle', 'powerpoint', 'word', 'excel', 'ms access', 'tableau', 'power bi']"/>
  </r>
  <r>
    <x v="5"/>
    <s v="Senior Manager, Data Engineering"/>
    <s v="Austin, TX"/>
    <s v="Wellfound"/>
    <x v="0"/>
    <x v="0"/>
    <s v="Georgia"/>
    <d v="2023-09-27T10:25:48"/>
    <x v="4"/>
    <x v="1"/>
    <x v="1"/>
    <s v="United States"/>
    <x v="0"/>
    <n v="175500"/>
    <m/>
    <m/>
    <s v="Unity"/>
    <s v="['redshift', 'bigquery', 'looker', 'tableau', 'unity']"/>
  </r>
  <r>
    <x v="6"/>
    <s v="Data Analyst"/>
    <s v="Florida"/>
    <s v="TalentBurst - Talentify"/>
    <x v="2"/>
    <x v="0"/>
    <s v="Florida, United States"/>
    <d v="2023-08-08T12:02:09"/>
    <x v="8"/>
    <x v="1"/>
    <x v="1"/>
    <s v="United States"/>
    <x v="1"/>
    <m/>
    <n v="40.5"/>
    <n v="84240"/>
    <s v="TalentBurst"/>
    <m/>
  </r>
  <r>
    <x v="1"/>
    <s v="junior Data Engineer"/>
    <s v="Bernards, NJ"/>
    <s v="Dice"/>
    <x v="2"/>
    <x v="0"/>
    <s v="Texas, United States"/>
    <d v="2023-06-22T17:08:01"/>
    <x v="7"/>
    <x v="0"/>
    <x v="1"/>
    <s v="United States"/>
    <x v="1"/>
    <m/>
    <n v="62.5"/>
    <n v="130000"/>
    <s v="Infinite Computer Solutions (ICS)"/>
    <s v="['python', 'java', 'sql', 'nosql', 'aws', 'redshift', 'github']"/>
  </r>
  <r>
    <x v="0"/>
    <s v="Senior Data Scientist - Inference, Payments (6 Month Contract)"/>
    <s v="Anywhere"/>
    <s v="Indeed"/>
    <x v="2"/>
    <x v="1"/>
    <s v="California, United States"/>
    <d v="2023-04-18T22:03:59"/>
    <x v="0"/>
    <x v="0"/>
    <x v="0"/>
    <s v="United States"/>
    <x v="1"/>
    <m/>
    <n v="102.5"/>
    <n v="213200"/>
    <s v="Airbnb"/>
    <s v="['python', 'r', 'sql']"/>
  </r>
  <r>
    <x v="1"/>
    <s v="Sr. Data Engineer"/>
    <s v="Plano, TX"/>
    <s v="Ladders"/>
    <x v="0"/>
    <x v="0"/>
    <s v="Illinois, United States"/>
    <d v="2023-04-27T12:09:39"/>
    <x v="0"/>
    <x v="0"/>
    <x v="1"/>
    <s v="United States"/>
    <x v="0"/>
    <n v="175000"/>
    <m/>
    <m/>
    <s v="Cognizant"/>
    <s v="['sql', 'scala', 'java', 'python', 'snowflake', 'spark']"/>
  </r>
  <r>
    <x v="3"/>
    <s v="Engineer (Python Developer- Machine Learning)"/>
    <s v="Chennai, Tamil Nadu, India"/>
    <s v="Ai-Jobs.net"/>
    <x v="0"/>
    <x v="0"/>
    <s v="India"/>
    <d v="2023-05-09T15:30:46"/>
    <x v="11"/>
    <x v="0"/>
    <x v="1"/>
    <s v="India"/>
    <x v="0"/>
    <n v="79200"/>
    <m/>
    <m/>
    <s v="NielsenIQ"/>
    <s v="['c++', 'c#', 'azure', 'gcp', 'aws', 'github', 'atlassian', 'gitlab']"/>
  </r>
  <r>
    <x v="0"/>
    <s v="Senior Data Scientist - Sales and Analytics Tools (San Bruno)"/>
    <s v="San Bruno, CA"/>
    <s v="LinkedIn"/>
    <x v="0"/>
    <x v="0"/>
    <s v="California, United States"/>
    <d v="2023-06-03T07:02:35"/>
    <x v="7"/>
    <x v="0"/>
    <x v="0"/>
    <s v="United States"/>
    <x v="0"/>
    <n v="150000"/>
    <m/>
    <m/>
    <s v="Walmart Connect"/>
    <s v="['r', 'sas', 'sas', 'sql', 'python', 'pytorch', 'tensorflow', 'spreadsheet', 'spss']"/>
  </r>
  <r>
    <x v="6"/>
    <s v="PowerBI Data Analyst - W2 ONLY"/>
    <s v="Alameda, CA"/>
    <s v="LinkedIn"/>
    <x v="2"/>
    <x v="0"/>
    <s v="California, United States"/>
    <d v="2023-04-26T19:01:48"/>
    <x v="0"/>
    <x v="0"/>
    <x v="1"/>
    <s v="United States"/>
    <x v="1"/>
    <m/>
    <n v="47.5"/>
    <n v="98800"/>
    <s v="SPECTRAFORCE"/>
    <s v="['sql', 'excel', 'power bi']"/>
  </r>
  <r>
    <x v="6"/>
    <s v="Senior Quality Data Analyst"/>
    <s v="New York, NY"/>
    <s v="JobServe"/>
    <x v="0"/>
    <x v="0"/>
    <s v="New York, United States"/>
    <d v="2023-07-01T12:00:00"/>
    <x v="2"/>
    <x v="0"/>
    <x v="1"/>
    <s v="United States"/>
    <x v="0"/>
    <n v="92800"/>
    <m/>
    <m/>
    <s v="VNS Health"/>
    <s v="['sql', 'sas', 'sas', 'excel']"/>
  </r>
  <r>
    <x v="4"/>
    <s v="Data Scientist - Direct Hire Authority"/>
    <s v="Washington, DC"/>
    <s v="Indeed"/>
    <x v="1"/>
    <x v="0"/>
    <s v="Georgia"/>
    <d v="2023-12-05T15:39:17"/>
    <x v="6"/>
    <x v="0"/>
    <x v="0"/>
    <s v="United States"/>
    <x v="0"/>
    <n v="152221.5"/>
    <m/>
    <m/>
    <s v="US Department of State - Agency Wide"/>
    <s v="['r', 'python', 'sql', 'sas', 'sas', 'go']"/>
  </r>
  <r>
    <x v="1"/>
    <s v="Sr. Data Engineer"/>
    <s v="Anywhere"/>
    <s v="Robert Half"/>
    <x v="2"/>
    <x v="1"/>
    <s v="Texas, United States"/>
    <d v="2023-07-20T17:08:43"/>
    <x v="2"/>
    <x v="1"/>
    <x v="1"/>
    <s v="United States"/>
    <x v="1"/>
    <m/>
    <n v="67.5"/>
    <n v="140400"/>
    <s v="Robert Half"/>
    <s v="['sql', 't-sql', 'azure', 'ssis']"/>
  </r>
  <r>
    <x v="5"/>
    <s v="Senior Data Engineer- Remote"/>
    <s v="Tallahassee, FL"/>
    <s v="WREG Jobs"/>
    <x v="0"/>
    <x v="0"/>
    <s v="New York, United States"/>
    <d v="2023-01-06T18:06:35"/>
    <x v="5"/>
    <x v="0"/>
    <x v="1"/>
    <s v="United States"/>
    <x v="0"/>
    <n v="135600"/>
    <m/>
    <m/>
    <s v="The Hartford"/>
    <s v="['sql', 'python', 'oracle', 'aws', 'snowflake', 'linux', 'github']"/>
  </r>
  <r>
    <x v="4"/>
    <s v="Data Science Technical"/>
    <s v="Chandler, AZ"/>
    <s v="JobServe"/>
    <x v="0"/>
    <x v="0"/>
    <s v="California, United States"/>
    <d v="2023-08-08T11:03:53"/>
    <x v="8"/>
    <x v="0"/>
    <x v="0"/>
    <s v="United States"/>
    <x v="0"/>
    <n v="155500"/>
    <m/>
    <m/>
    <s v="DHS Cybersecurity Service"/>
    <s v="['r', 'sas', 'sas', 'c', 'aws', 'splunk', 'tableau', 'spss', 'flow']"/>
  </r>
  <r>
    <x v="5"/>
    <s v="Senior Data Engineer"/>
    <m/>
    <s v="LinkedIn"/>
    <x v="0"/>
    <x v="0"/>
    <s v="Florida, United States"/>
    <d v="2023-04-12T20:27:37"/>
    <x v="0"/>
    <x v="0"/>
    <x v="1"/>
    <s v="United States"/>
    <x v="1"/>
    <m/>
    <n v="65"/>
    <n v="135200"/>
    <s v="ECCO Select"/>
    <s v="['sql', 'python', 'java', 'scala', 'c#', 'c', 'azure', 'databricks', 'aws', 'snowflake', 'redshift', 'airflow', 'kafka', 'spark']"/>
  </r>
  <r>
    <x v="6"/>
    <s v="Data Analyst"/>
    <s v="Miami, FL"/>
    <s v="Indeed"/>
    <x v="0"/>
    <x v="0"/>
    <s v="Florida, United States"/>
    <d v="2023-12-05T21:01:34"/>
    <x v="6"/>
    <x v="0"/>
    <x v="1"/>
    <s v="United States"/>
    <x v="1"/>
    <m/>
    <n v="24"/>
    <n v="49920"/>
    <s v="ttg Talent Solutions, Inc."/>
    <s v="['excel']"/>
  </r>
  <r>
    <x v="1"/>
    <s v="Data Engineer"/>
    <s v="United States"/>
    <s v="My Stateline Jobs"/>
    <x v="0"/>
    <x v="0"/>
    <s v="Sudan"/>
    <d v="2023-06-16T19:33:01"/>
    <x v="7"/>
    <x v="1"/>
    <x v="0"/>
    <s v="Sudan"/>
    <x v="1"/>
    <m/>
    <n v="52"/>
    <n v="108160"/>
    <s v="Medasource"/>
    <s v="['aws', 'redshift', 'power bi']"/>
  </r>
  <r>
    <x v="1"/>
    <s v="Principal Data Engineer"/>
    <s v="Anywhere"/>
    <s v="LinkedIn"/>
    <x v="0"/>
    <x v="1"/>
    <s v="Sudan"/>
    <d v="2023-10-17T18:39:22"/>
    <x v="3"/>
    <x v="1"/>
    <x v="1"/>
    <s v="Sudan"/>
    <x v="0"/>
    <n v="150000"/>
    <m/>
    <m/>
    <s v="Jobility Talent Solutions (formerly Samiti Technology)"/>
    <s v="['sql', 'nosql', 'mongodb', 'mongodb', 'python', 'sql server', 'aws', 'azure', 'databricks', 'snowflake', 'power bi']"/>
  </r>
  <r>
    <x v="4"/>
    <s v="Lead Data Scientist, Technology &amp; Digital"/>
    <s v="Anywhere"/>
    <s v="Indeed"/>
    <x v="0"/>
    <x v="1"/>
    <s v="Sudan"/>
    <d v="2023-02-17T22:02:09"/>
    <x v="10"/>
    <x v="0"/>
    <x v="0"/>
    <s v="Sudan"/>
    <x v="0"/>
    <n v="141511"/>
    <m/>
    <m/>
    <s v="Baptist Health South Florida"/>
    <s v="['sql', 'python', 'r', 'perl', 'dynamodb', 'aws', 'tensorflow', 'pytorch', 'scikit-learn', 'spark', 'keras']"/>
  </r>
  <r>
    <x v="4"/>
    <s v="Data Scientist-Statistics"/>
    <s v="Millis, MA"/>
    <s v="Snagajob"/>
    <x v="1"/>
    <x v="0"/>
    <s v="New York, United States"/>
    <d v="2023-11-06T02:01:33"/>
    <x v="9"/>
    <x v="0"/>
    <x v="0"/>
    <s v="United States"/>
    <x v="1"/>
    <m/>
    <n v="46.844999999999999"/>
    <n v="97437.6"/>
    <s v="FM Global"/>
    <s v="['sql']"/>
  </r>
  <r>
    <x v="0"/>
    <s v="Senior Data Scientist"/>
    <s v="Anywhere"/>
    <s v="Indeed"/>
    <x v="0"/>
    <x v="1"/>
    <s v="California, United States"/>
    <d v="2023-08-15T14:03:22"/>
    <x v="8"/>
    <x v="0"/>
    <x v="0"/>
    <s v="United States"/>
    <x v="0"/>
    <n v="162500"/>
    <m/>
    <m/>
    <s v="C.H. Robinson"/>
    <s v="['python', 'sql', 'azure', 'snowflake', 'airflow', 'django', 'fastapi', 'docker', 'kubernetes']"/>
  </r>
  <r>
    <x v="1"/>
    <s v="Associate, Data Engineer - Now Hiring"/>
    <s v="Cincinnati, OH"/>
    <s v="Snagajob"/>
    <x v="0"/>
    <x v="0"/>
    <s v="California, United States"/>
    <d v="2023-09-04T06:06:14"/>
    <x v="4"/>
    <x v="0"/>
    <x v="0"/>
    <s v="United States"/>
    <x v="1"/>
    <m/>
    <n v="45.634999999999998"/>
    <n v="94920.8"/>
    <s v="KPMG"/>
    <s v="['python', 'sql', 'go', 'jira']"/>
  </r>
  <r>
    <x v="5"/>
    <s v="Senior Data Engineer"/>
    <s v="United States"/>
    <s v="LinkedIn"/>
    <x v="0"/>
    <x v="0"/>
    <s v="Texas, United States"/>
    <d v="2023-02-01T08:48:37"/>
    <x v="10"/>
    <x v="0"/>
    <x v="0"/>
    <s v="United States"/>
    <x v="0"/>
    <n v="135000"/>
    <m/>
    <m/>
    <s v="CVS Health"/>
    <s v="['python', 'java', 'shell', 'gcp', 'hadoop', 'spark', 'airflow', 'docker', 'kubernetes']"/>
  </r>
  <r>
    <x v="4"/>
    <s v="Data Scientist (DC based)"/>
    <s v="Washington, DC"/>
    <s v="ComputerJobs"/>
    <x v="0"/>
    <x v="0"/>
    <s v="New York, United States"/>
    <d v="2023-06-25T09:24:12"/>
    <x v="7"/>
    <x v="0"/>
    <x v="1"/>
    <s v="United States"/>
    <x v="0"/>
    <n v="160000"/>
    <m/>
    <m/>
    <s v="Jobot"/>
    <m/>
  </r>
  <r>
    <x v="4"/>
    <s v="Data Scientist"/>
    <s v="Anywhere"/>
    <s v="LinkedIn"/>
    <x v="0"/>
    <x v="1"/>
    <s v="Texas, United States"/>
    <d v="2023-09-20T16:03:07"/>
    <x v="4"/>
    <x v="0"/>
    <x v="0"/>
    <s v="United States"/>
    <x v="0"/>
    <n v="105000"/>
    <m/>
    <m/>
    <s v="Centific"/>
    <s v="['c#', 'python', 'sql', 'jupyter']"/>
  </r>
  <r>
    <x v="4"/>
    <s v="Data Scientist"/>
    <s v="Anywhere"/>
    <s v="Indeed"/>
    <x v="0"/>
    <x v="1"/>
    <s v="Texas, United States"/>
    <d v="2023-01-20T01:22:18"/>
    <x v="5"/>
    <x v="0"/>
    <x v="0"/>
    <s v="United States"/>
    <x v="0"/>
    <n v="127390"/>
    <m/>
    <m/>
    <s v="National Insurance Crime Bureau"/>
    <s v="['nosql', 'sql', 'python', 'aws', 'scikit-learn', 'pytorch', 'numpy', 'pandas', 'git', 'docker', 'jenkins', 'kubernetes']"/>
  </r>
  <r>
    <x v="4"/>
    <s v="Data Science Solution Architect"/>
    <s v="Bentonville, AR"/>
    <s v="LinkedIn"/>
    <x v="2"/>
    <x v="0"/>
    <s v="Illinois, United States"/>
    <d v="2023-06-12T17:03:52"/>
    <x v="7"/>
    <x v="0"/>
    <x v="1"/>
    <s v="United States"/>
    <x v="1"/>
    <m/>
    <n v="63.5"/>
    <n v="132080"/>
    <s v="Flexton Inc."/>
    <s v="['sql', 'excel']"/>
  </r>
  <r>
    <x v="1"/>
    <s v="Data Engineer"/>
    <s v="Reston, VA"/>
    <s v="ZipRecruiter"/>
    <x v="0"/>
    <x v="0"/>
    <s v="Sudan"/>
    <d v="2023-06-24T02:22:02"/>
    <x v="7"/>
    <x v="1"/>
    <x v="1"/>
    <s v="Sudan"/>
    <x v="1"/>
    <m/>
    <n v="65"/>
    <n v="135200"/>
    <s v="Collabera"/>
    <s v="['mysql', 'postgresql', 'aws', 'hadoop', 'microstrategy', 'ansible', 'terraform']"/>
  </r>
  <r>
    <x v="0"/>
    <s v="Senior Data Scientist [Germany only] - Contract to Hire"/>
    <s v="Anywhere"/>
    <s v="Upwork"/>
    <x v="5"/>
    <x v="1"/>
    <s v="Illinois, United States"/>
    <d v="2023-10-09T10:26:54"/>
    <x v="3"/>
    <x v="0"/>
    <x v="1"/>
    <s v="United States"/>
    <x v="1"/>
    <m/>
    <n v="50"/>
    <n v="104000"/>
    <s v="Upwork"/>
    <m/>
  </r>
  <r>
    <x v="6"/>
    <s v="Business Data Analyst - Now Hiring"/>
    <s v="New York, NY"/>
    <s v="Snagajob"/>
    <x v="1"/>
    <x v="0"/>
    <s v="New York, United States"/>
    <d v="2023-09-09T08:00:02"/>
    <x v="4"/>
    <x v="1"/>
    <x v="0"/>
    <s v="United States"/>
    <x v="1"/>
    <m/>
    <n v="27.98"/>
    <n v="58198.400000000001"/>
    <s v="Eclaro"/>
    <s v="['oracle', 'tableau', 'power bi', 'flow']"/>
  </r>
  <r>
    <x v="1"/>
    <s v="Data Engineer Azure"/>
    <s v="Deerfield, IL"/>
    <s v="Dice"/>
    <x v="0"/>
    <x v="0"/>
    <s v="New York, United States"/>
    <d v="2023-04-13T14:06:23"/>
    <x v="0"/>
    <x v="0"/>
    <x v="1"/>
    <s v="United States"/>
    <x v="0"/>
    <n v="110000"/>
    <m/>
    <m/>
    <s v="TalentFish LLC"/>
    <s v="['t-sql', 'sql', 'sql server', 'azure', 'ssis', 'ssrs']"/>
  </r>
  <r>
    <x v="4"/>
    <s v="Lead Data Scientist"/>
    <s v="St. Louis, MO"/>
    <s v="Ladders"/>
    <x v="0"/>
    <x v="0"/>
    <s v="Illinois, United States"/>
    <d v="2023-02-08T06:04:53"/>
    <x v="10"/>
    <x v="0"/>
    <x v="0"/>
    <s v="United States"/>
    <x v="0"/>
    <n v="125000"/>
    <m/>
    <m/>
    <s v="Enterprise Holdings"/>
    <s v="['sql']"/>
  </r>
  <r>
    <x v="6"/>
    <s v="Principal Business Data Analyst"/>
    <s v="Mountain View, CA"/>
    <s v="Ladders"/>
    <x v="0"/>
    <x v="0"/>
    <s v="California, United States"/>
    <d v="2023-01-24T07:01:02"/>
    <x v="5"/>
    <x v="0"/>
    <x v="0"/>
    <s v="United States"/>
    <x v="0"/>
    <n v="200000"/>
    <m/>
    <m/>
    <s v="Intuit Inc"/>
    <m/>
  </r>
  <r>
    <x v="1"/>
    <s v="Data Engineer"/>
    <s v="Dallas, TX"/>
    <s v="ZipRecruiter"/>
    <x v="0"/>
    <x v="0"/>
    <s v="Florida, United States"/>
    <d v="2023-09-19T17:08:17"/>
    <x v="4"/>
    <x v="0"/>
    <x v="1"/>
    <s v="United States"/>
    <x v="0"/>
    <n v="140000"/>
    <m/>
    <m/>
    <s v="Agile Premier"/>
    <s v="['java', 'scala', 'sql', 'shell', 'python', 'r', 'c#', 'php', 'nosql', 'databricks', 'vmware', 'kafka', 'spark', 'airflow', 'unix', 'linux', 'windows', 'sharepoint', 'kubernetes', 'docker']"/>
  </r>
  <r>
    <x v="1"/>
    <s v="Data Engineer (Airflow) - Contract to Hire"/>
    <s v="Anywhere"/>
    <s v="Upwork"/>
    <x v="5"/>
    <x v="1"/>
    <s v="Florida, United States"/>
    <d v="2023-11-15T13:10:11"/>
    <x v="9"/>
    <x v="0"/>
    <x v="1"/>
    <s v="United States"/>
    <x v="1"/>
    <m/>
    <n v="20"/>
    <n v="41600"/>
    <s v="Upwork"/>
    <s v="['python', 'bash', 'aws', 'redshift', 'airflow', 'terraform']"/>
  </r>
  <r>
    <x v="4"/>
    <s v="Data Scientist - Contract to Hire"/>
    <s v="Anywhere"/>
    <s v="Upwork"/>
    <x v="5"/>
    <x v="1"/>
    <s v="Texas, United States"/>
    <d v="2023-11-21T18:04:11"/>
    <x v="9"/>
    <x v="0"/>
    <x v="1"/>
    <s v="United States"/>
    <x v="1"/>
    <m/>
    <n v="47.5"/>
    <n v="98800"/>
    <s v="Upwork"/>
    <m/>
  </r>
  <r>
    <x v="3"/>
    <s v="Machine Learning Engineer (Risk)"/>
    <s v="Singapore"/>
    <s v="Ai-Jobs.net"/>
    <x v="0"/>
    <x v="0"/>
    <s v="Singapore"/>
    <d v="2023-03-24T09:24:18"/>
    <x v="1"/>
    <x v="0"/>
    <x v="1"/>
    <s v="Singapore"/>
    <x v="0"/>
    <n v="104668"/>
    <m/>
    <m/>
    <s v="Shield"/>
    <s v="['nosql', 'c++', 'c', 'python', 'mysql']"/>
  </r>
  <r>
    <x v="1"/>
    <s v="Google Cloud Platform Data Engineer"/>
    <s v="Irving, TX"/>
    <s v="Dice"/>
    <x v="2"/>
    <x v="0"/>
    <s v="Illinois, United States"/>
    <d v="2023-01-06T22:08:52"/>
    <x v="5"/>
    <x v="1"/>
    <x v="1"/>
    <s v="United States"/>
    <x v="1"/>
    <m/>
    <n v="65"/>
    <n v="135200"/>
    <s v="NR Consulting LLC"/>
    <m/>
  </r>
  <r>
    <x v="5"/>
    <s v="Senior Data Engineer"/>
    <s v="New York, NY"/>
    <s v="WREG Jobs"/>
    <x v="0"/>
    <x v="0"/>
    <s v="Texas, United States"/>
    <d v="2023-01-02T14:07:01"/>
    <x v="5"/>
    <x v="1"/>
    <x v="0"/>
    <s v="United States"/>
    <x v="0"/>
    <n v="190000"/>
    <m/>
    <m/>
    <s v="Harnham"/>
    <s v="['python', 'sql', 'scala', 'snowflake', 'aws', 'airflow', 'kafka']"/>
  </r>
  <r>
    <x v="5"/>
    <s v="Senior Data Engineer"/>
    <s v="Lake Forest, IL"/>
    <s v="LinkedIn"/>
    <x v="0"/>
    <x v="0"/>
    <s v="Illinois, United States"/>
    <d v="2023-08-30T18:11:36"/>
    <x v="8"/>
    <x v="0"/>
    <x v="1"/>
    <s v="United States"/>
    <x v="0"/>
    <n v="165000"/>
    <m/>
    <m/>
    <s v="Trustmark"/>
    <s v="['sql', 'sas', 'sas', 'r', 'python', 'azure', 'databricks', 'tableau', 'power bi']"/>
  </r>
  <r>
    <x v="6"/>
    <s v="Data Analyste (H/F)"/>
    <s v="Bois-Colombes, France"/>
    <s v="Ai-Jobs.net"/>
    <x v="0"/>
    <x v="0"/>
    <s v="France"/>
    <d v="2023-03-18T08:24:40"/>
    <x v="1"/>
    <x v="0"/>
    <x v="1"/>
    <s v="France"/>
    <x v="0"/>
    <n v="53014"/>
    <m/>
    <m/>
    <s v="UFF"/>
    <s v="['tableau']"/>
  </r>
  <r>
    <x v="1"/>
    <s v="Data Engineer (H/F)"/>
    <s v="Issy-les-Moulineaux, France"/>
    <s v="Ai-Jobs.net"/>
    <x v="0"/>
    <x v="0"/>
    <s v="France"/>
    <d v="2023-05-11T11:29:43"/>
    <x v="11"/>
    <x v="0"/>
    <x v="1"/>
    <s v="France"/>
    <x v="0"/>
    <n v="147500"/>
    <m/>
    <m/>
    <s v="AccorCorpo"/>
    <s v="['snowflake', 'tableau']"/>
  </r>
  <r>
    <x v="1"/>
    <s v="Principal Cloud Data Engineer"/>
    <s v="Merrimack, NH"/>
    <s v="Ladders"/>
    <x v="0"/>
    <x v="0"/>
    <s v="Florida, United States"/>
    <d v="2023-07-05T07:10:56"/>
    <x v="2"/>
    <x v="1"/>
    <x v="1"/>
    <s v="United States"/>
    <x v="0"/>
    <n v="135000"/>
    <m/>
    <m/>
    <s v="Fidelity Investments"/>
    <s v="['go', 'aws', 'azure']"/>
  </r>
  <r>
    <x v="5"/>
    <s v="Senior Data Engineer"/>
    <m/>
    <s v="LinkedIn"/>
    <x v="0"/>
    <x v="0"/>
    <s v="Florida, United States"/>
    <d v="2023-12-17T22:08:36"/>
    <x v="6"/>
    <x v="1"/>
    <x v="1"/>
    <s v="United States"/>
    <x v="0"/>
    <n v="210000"/>
    <m/>
    <m/>
    <s v="Parker B Associates"/>
    <s v="['python', 'sql', 'azure', 'spark']"/>
  </r>
  <r>
    <x v="1"/>
    <s v="Data Engineer"/>
    <s v="Newark, NJ"/>
    <s v="Dice"/>
    <x v="0"/>
    <x v="0"/>
    <s v="Texas, United States"/>
    <d v="2023-07-06T18:07:21"/>
    <x v="2"/>
    <x v="1"/>
    <x v="1"/>
    <s v="United States"/>
    <x v="0"/>
    <n v="110000"/>
    <m/>
    <m/>
    <s v="Clairvoyant, LLC"/>
    <s v="['go', 'python', 'aws', 'redshift', 'pandas', 'pyspark', 'word', 'github', 'gitlab']"/>
  </r>
  <r>
    <x v="1"/>
    <s v="CCL Data Engineer"/>
    <s v="Anywhere"/>
    <s v="LinkedIn"/>
    <x v="0"/>
    <x v="1"/>
    <s v="Illinois, United States"/>
    <d v="2023-06-26T14:08:30"/>
    <x v="7"/>
    <x v="0"/>
    <x v="1"/>
    <s v="United States"/>
    <x v="1"/>
    <m/>
    <n v="67.5"/>
    <n v="140400"/>
    <s v="Insight Global"/>
    <s v="['sql', 'snowflake', 'ssis']"/>
  </r>
  <r>
    <x v="8"/>
    <s v="Business Analyst"/>
    <s v="Clearwater, FL"/>
    <s v="WGNO Jobs"/>
    <x v="0"/>
    <x v="0"/>
    <s v="Florida, United States"/>
    <d v="2023-04-20T11:01:38"/>
    <x v="0"/>
    <x v="0"/>
    <x v="1"/>
    <s v="United States"/>
    <x v="0"/>
    <n v="85000"/>
    <m/>
    <m/>
    <s v="Jobot"/>
    <s v="['crystal', 'sql', 'excel', 'tableau']"/>
  </r>
  <r>
    <x v="0"/>
    <s v="Senior Data Scientist"/>
    <s v="Denver, CO"/>
    <s v="IT JobServe"/>
    <x v="0"/>
    <x v="0"/>
    <s v="Sudan"/>
    <d v="2023-08-08T11:50:01"/>
    <x v="8"/>
    <x v="0"/>
    <x v="1"/>
    <s v="Sudan"/>
    <x v="0"/>
    <n v="178458"/>
    <m/>
    <m/>
    <s v="Marriott"/>
    <s v="['python', 'r', 'sql', 'aws', 'azure', 'gcp', 'spark', 'git']"/>
  </r>
  <r>
    <x v="7"/>
    <s v="Principal, Computer Vision Engineer, Online Calibration"/>
    <s v="Zürich, Switzerland"/>
    <s v="Ai-Jobs.net"/>
    <x v="0"/>
    <x v="0"/>
    <s v="Switzerland"/>
    <d v="2023-06-21T12:56:11"/>
    <x v="7"/>
    <x v="0"/>
    <x v="1"/>
    <s v="Switzerland"/>
    <x v="0"/>
    <n v="44418.5"/>
    <m/>
    <m/>
    <s v="Magic Leap"/>
    <s v="['git']"/>
  </r>
  <r>
    <x v="4"/>
    <s v="Data Scientist, Product Analytics"/>
    <s v="United States"/>
    <s v="Ai-Jobs.net"/>
    <x v="0"/>
    <x v="0"/>
    <s v="Illinois, United States"/>
    <d v="2023-07-26T01:05:06"/>
    <x v="2"/>
    <x v="0"/>
    <x v="0"/>
    <s v="United States"/>
    <x v="0"/>
    <n v="160000"/>
    <m/>
    <m/>
    <s v="Citizen"/>
    <s v="['sql', 'python', 'r', 'bigquery', 'tableau', 'sheets']"/>
  </r>
  <r>
    <x v="1"/>
    <s v="Data Engineer"/>
    <s v="Anywhere"/>
    <s v="LinkedIn"/>
    <x v="0"/>
    <x v="1"/>
    <s v="New York, United States"/>
    <d v="2023-12-11T23:04:25"/>
    <x v="6"/>
    <x v="0"/>
    <x v="1"/>
    <s v="United States"/>
    <x v="1"/>
    <m/>
    <n v="67.5"/>
    <n v="140400"/>
    <s v="TALENT Software Services"/>
    <s v="['sql', 'dynamodb', 'aws', 'redshift', 'excel', 'tableau', 'flow']"/>
  </r>
  <r>
    <x v="4"/>
    <s v="Physicochemical Data Scientist - Full-time / Part-time"/>
    <s v="Durham, NC"/>
    <s v="Snagajob"/>
    <x v="1"/>
    <x v="0"/>
    <s v="Florida, United States"/>
    <d v="2023-11-15T19:05:58"/>
    <x v="9"/>
    <x v="0"/>
    <x v="1"/>
    <s v="United States"/>
    <x v="1"/>
    <m/>
    <n v="43.52"/>
    <n v="90521.600000000006"/>
    <s v="Oak Ridge Associated Universities"/>
    <s v="['css', 'sql', 'java', 'r', 'python', 'mysql']"/>
  </r>
  <r>
    <x v="1"/>
    <s v="Data Engineer"/>
    <s v="Toronto, ON, Canada"/>
    <s v="EXL - Talentify"/>
    <x v="0"/>
    <x v="0"/>
    <s v="Canada"/>
    <d v="2023-10-24T13:18:32"/>
    <x v="3"/>
    <x v="0"/>
    <x v="1"/>
    <s v="Canada"/>
    <x v="0"/>
    <n v="100000"/>
    <m/>
    <m/>
    <s v="ExlService"/>
    <s v="['python', 'sql', 'aws', 'redshift', 'snowflake']"/>
  </r>
  <r>
    <x v="5"/>
    <s v="Senior Cloud Data Engineer"/>
    <s v="Thousand Oaks, CA"/>
    <s v="LinkedIn"/>
    <x v="0"/>
    <x v="0"/>
    <s v="Sudan"/>
    <d v="2023-07-16T09:38:58"/>
    <x v="2"/>
    <x v="1"/>
    <x v="1"/>
    <s v="Sudan"/>
    <x v="0"/>
    <n v="142500"/>
    <m/>
    <m/>
    <s v="KORE1"/>
    <s v="['sql', 'python', 'java', 'mysql', 'sql server', 'aws', 'redshift', 'snowflake', 'oracle', 'spark', 'kafka', 'airflow', 'tableau', 'microstrategy', 'docker', 'kubernetes']"/>
  </r>
  <r>
    <x v="1"/>
    <s v="Sr Data Engineer - Hybrid"/>
    <s v="Durham, NC"/>
    <s v="Ai-Jobs.net"/>
    <x v="0"/>
    <x v="0"/>
    <s v="New York, United States"/>
    <d v="2023-02-10T16:24:06"/>
    <x v="10"/>
    <x v="0"/>
    <x v="1"/>
    <s v="United States"/>
    <x v="0"/>
    <n v="147500"/>
    <m/>
    <m/>
    <s v="Syngenta Group"/>
    <s v="['sql', 'nosql', 'java', 'aws', 'redshift', 'kafka']"/>
  </r>
  <r>
    <x v="1"/>
    <s v="Senior Director Data Engineer"/>
    <s v="Cockeysville, MD"/>
    <s v="KHON2 Jobs"/>
    <x v="0"/>
    <x v="0"/>
    <s v="New York, United States"/>
    <d v="2023-03-11T15:07:26"/>
    <x v="1"/>
    <x v="0"/>
    <x v="0"/>
    <s v="United States"/>
    <x v="0"/>
    <n v="182000"/>
    <m/>
    <m/>
    <s v="Travelers"/>
    <m/>
  </r>
  <r>
    <x v="6"/>
    <s v="Data Analyst"/>
    <s v="Houston, TX"/>
    <s v="LinkedIn"/>
    <x v="4"/>
    <x v="0"/>
    <s v="Texas, United States"/>
    <d v="2023-10-20T21:05:58"/>
    <x v="3"/>
    <x v="0"/>
    <x v="1"/>
    <s v="United States"/>
    <x v="1"/>
    <m/>
    <n v="22.5"/>
    <n v="46800"/>
    <s v="Phaxis"/>
    <s v="['sql']"/>
  </r>
  <r>
    <x v="2"/>
    <s v="Senior Data Analyst"/>
    <s v="Bogotá, Bogota, Colombia"/>
    <s v="Ai-Jobs.net"/>
    <x v="0"/>
    <x v="0"/>
    <s v="Colombia"/>
    <d v="2023-06-06T15:35:26"/>
    <x v="7"/>
    <x v="1"/>
    <x v="1"/>
    <s v="Colombia"/>
    <x v="0"/>
    <n v="111175"/>
    <m/>
    <m/>
    <s v="Publicis Groupe"/>
    <s v="['sas', 'sas', 'spark', 'excel', 'spss']"/>
  </r>
  <r>
    <x v="5"/>
    <s v="Senior Data Engineer - Remote"/>
    <s v="Anywhere"/>
    <s v="LinkedIn"/>
    <x v="0"/>
    <x v="1"/>
    <s v="Texas, United States"/>
    <d v="2023-06-15T20:24:24"/>
    <x v="7"/>
    <x v="0"/>
    <x v="1"/>
    <s v="United States"/>
    <x v="0"/>
    <n v="120000"/>
    <m/>
    <m/>
    <s v="Engtal"/>
    <s v="['sql', 'python', 'nosql', 'sql server', 'azure', 'aws', 'databricks', 'snowflake', 'redshift', 'spark', 'kafka', 'tableau', 'ssrs', 'github', 'gitlab', 'jira']"/>
  </r>
  <r>
    <x v="6"/>
    <s v="PAGE Data Analyst"/>
    <s v="Washington, DC"/>
    <s v="Indeed"/>
    <x v="0"/>
    <x v="0"/>
    <s v="New York, United States"/>
    <d v="2023-02-28T22:00:46"/>
    <x v="10"/>
    <x v="0"/>
    <x v="1"/>
    <s v="United States"/>
    <x v="0"/>
    <n v="100000"/>
    <m/>
    <m/>
    <s v="Boston Government Services Llc"/>
    <s v="['sas', 'sas', 'matlab', 'r', 'python', 'vba', 'excel', 'spss', 'word', 'powerpoint']"/>
  </r>
  <r>
    <x v="1"/>
    <s v="Cloud Data Engineer, Junior"/>
    <s v="Chantilly, VA"/>
    <s v="Indeed"/>
    <x v="0"/>
    <x v="0"/>
    <s v="New York, United States"/>
    <d v="2023-09-05T20:04:56"/>
    <x v="4"/>
    <x v="0"/>
    <x v="0"/>
    <s v="United States"/>
    <x v="0"/>
    <n v="75900"/>
    <m/>
    <m/>
    <s v="Booz Allen Hamilton"/>
    <s v="['python', 'sql', 'scala', 'java', 'postgresql', 'aws', 'aurora', 'kafka', 'terraform', 'ansible']"/>
  </r>
  <r>
    <x v="1"/>
    <s v="SQL Data Engineer"/>
    <s v="Cleveland, OH"/>
    <s v="Dice"/>
    <x v="0"/>
    <x v="0"/>
    <s v="Florida, United States"/>
    <d v="2023-01-03T01:08:10"/>
    <x v="5"/>
    <x v="1"/>
    <x v="1"/>
    <s v="United States"/>
    <x v="0"/>
    <n v="102500"/>
    <m/>
    <m/>
    <s v="Jobot"/>
    <s v="['t-sql', 'sql', 'postgresql', 'ssis']"/>
  </r>
  <r>
    <x v="4"/>
    <s v="Data Scientists AI, Advanced Analytics &amp; Data"/>
    <s v="Stockholm, Sweden"/>
    <s v="Ai-Jobs.net"/>
    <x v="0"/>
    <x v="0"/>
    <s v="Sweden"/>
    <d v="2023-07-05T15:34:45"/>
    <x v="2"/>
    <x v="0"/>
    <x v="1"/>
    <s v="Sweden"/>
    <x v="0"/>
    <n v="132500"/>
    <m/>
    <m/>
    <s v="H&amp;M Group"/>
    <s v="['gcp', 'gdpr']"/>
  </r>
  <r>
    <x v="1"/>
    <s v="Data Engineer (GCP, BigQuery, Informatica)"/>
    <s v="Anywhere"/>
    <s v="LinkedIn"/>
    <x v="0"/>
    <x v="1"/>
    <s v="Sudan"/>
    <d v="2023-09-25T18:39:46"/>
    <x v="4"/>
    <x v="0"/>
    <x v="1"/>
    <s v="Sudan"/>
    <x v="0"/>
    <n v="122500"/>
    <m/>
    <m/>
    <s v="Seneca Resources"/>
    <s v="['sql', 'java', 'python', 'db2', 'bigquery', 'qlik', 'tableau', 'power bi']"/>
  </r>
  <r>
    <x v="6"/>
    <s v="Lead Data Analyst - Risk, Compliance &amp; Internal Audit"/>
    <s v="London, UK"/>
    <s v="Ai-Jobs.net"/>
    <x v="0"/>
    <x v="0"/>
    <s v="United Kingdom"/>
    <d v="2023-02-03T07:36:09"/>
    <x v="10"/>
    <x v="0"/>
    <x v="1"/>
    <s v="United Kingdom"/>
    <x v="0"/>
    <n v="51014"/>
    <m/>
    <m/>
    <s v="Wise"/>
    <s v="['sql', 'looker', 'tableau']"/>
  </r>
  <r>
    <x v="8"/>
    <s v="Business Analyst III"/>
    <s v="San Francisco, CA"/>
    <s v="ZipRecruiter"/>
    <x v="0"/>
    <x v="0"/>
    <s v="California, United States"/>
    <d v="2023-09-08T22:01:19"/>
    <x v="4"/>
    <x v="0"/>
    <x v="0"/>
    <s v="United States"/>
    <x v="1"/>
    <m/>
    <n v="53.5"/>
    <n v="111280"/>
    <s v="Aditi Consulting"/>
    <s v="['python', 'sql', 'tableau', 'excel']"/>
  </r>
  <r>
    <x v="0"/>
    <s v="Senior Data Scientist (Machine Learning) (Remote)"/>
    <s v="Anywhere"/>
    <s v="Built In"/>
    <x v="0"/>
    <x v="1"/>
    <s v="Illinois, United States"/>
    <d v="2023-04-11T11:24:37"/>
    <x v="0"/>
    <x v="0"/>
    <x v="0"/>
    <s v="United States"/>
    <x v="0"/>
    <n v="198875"/>
    <m/>
    <m/>
    <s v="SoFi"/>
    <s v="['python', 'sql', 'nosql']"/>
  </r>
  <r>
    <x v="5"/>
    <s v="Senior Data Engineer"/>
    <s v="Atlanta, GA"/>
    <s v="LinkedIn"/>
    <x v="0"/>
    <x v="0"/>
    <s v="Illinois, United States"/>
    <d v="2023-11-10T16:27:00"/>
    <x v="9"/>
    <x v="0"/>
    <x v="0"/>
    <s v="United States"/>
    <x v="0"/>
    <n v="140000"/>
    <m/>
    <m/>
    <s v="Rise Technical"/>
    <s v="['python', 'tableau']"/>
  </r>
  <r>
    <x v="0"/>
    <s v="Senior Data Scientist"/>
    <s v="Raleigh, NC"/>
    <s v="LinkedIn"/>
    <x v="0"/>
    <x v="0"/>
    <s v="Georgia"/>
    <d v="2023-10-26T19:55:53"/>
    <x v="3"/>
    <x v="0"/>
    <x v="1"/>
    <s v="United States"/>
    <x v="1"/>
    <m/>
    <n v="72.5"/>
    <n v="150800"/>
    <s v="Insight Global"/>
    <s v="['python', 'java', 'scala', 'elasticsearch', 'tensorflow', 'keras', 'mxnet', 'scikit-learn', 'pandas', 'numpy']"/>
  </r>
  <r>
    <x v="4"/>
    <s v="Data Scientist (Computer Vision)"/>
    <s v="Nea Smyrni, Greece"/>
    <s v="Ai-Jobs.net"/>
    <x v="0"/>
    <x v="0"/>
    <s v="Greece"/>
    <d v="2023-02-09T18:59:07"/>
    <x v="10"/>
    <x v="0"/>
    <x v="1"/>
    <s v="Greece"/>
    <x v="0"/>
    <n v="88128"/>
    <m/>
    <m/>
    <s v="WINGS-ICT-SOLUTIONS"/>
    <s v="['python', 'pytorch', 'opencv', 'tensorflow']"/>
  </r>
  <r>
    <x v="1"/>
    <s v="Lead Data Engineer"/>
    <s v="Anywhere"/>
    <s v="LinkedIn"/>
    <x v="0"/>
    <x v="1"/>
    <s v="Sudan"/>
    <d v="2023-04-18T16:00:27"/>
    <x v="0"/>
    <x v="0"/>
    <x v="0"/>
    <s v="Sudan"/>
    <x v="0"/>
    <n v="142500"/>
    <m/>
    <m/>
    <s v="LHH"/>
    <s v="['java', 'aws', 'redshift', 'spark', 'kafka', 'airflow', 'tableau', 'kubernetes']"/>
  </r>
  <r>
    <x v="4"/>
    <s v="Sr Data Scientist"/>
    <s v="Des Moines, IA"/>
    <s v="Ladders"/>
    <x v="0"/>
    <x v="0"/>
    <s v="Illinois, United States"/>
    <d v="2023-08-14T08:05:02"/>
    <x v="8"/>
    <x v="0"/>
    <x v="1"/>
    <s v="United States"/>
    <x v="0"/>
    <n v="150000"/>
    <m/>
    <m/>
    <s v="Principal Financial Group Inc"/>
    <s v="['python', 'r', 'sas', 'sas', 'sql', 'keras', 'tensorflow', 'pytorch']"/>
  </r>
  <r>
    <x v="0"/>
    <s v="Senior Analytics Engineer"/>
    <s v="Vancouver, BC, Canada"/>
    <s v="LinkedIn"/>
    <x v="0"/>
    <x v="0"/>
    <s v="Canada"/>
    <d v="2023-01-11T18:17:04"/>
    <x v="5"/>
    <x v="0"/>
    <x v="1"/>
    <s v="Canada"/>
    <x v="0"/>
    <n v="157000"/>
    <m/>
    <m/>
    <s v="Mammoth Growth"/>
    <s v="['sql', 'snowflake', 'bigquery', 'redshift', 'looker', 'tableau', 'github']"/>
  </r>
  <r>
    <x v="4"/>
    <s v="Data Scientist"/>
    <s v="Anywhere"/>
    <s v="AngelList"/>
    <x v="0"/>
    <x v="1"/>
    <s v="Illinois, United States"/>
    <d v="2023-02-10T12:21:24"/>
    <x v="10"/>
    <x v="0"/>
    <x v="1"/>
    <s v="United States"/>
    <x v="0"/>
    <n v="57000"/>
    <m/>
    <m/>
    <s v="Turingminds.ai"/>
    <s v="['r', 'python', 'c', 'c++', 'java', 'cassandra', 'hadoop', 'spark', 'tableau']"/>
  </r>
  <r>
    <x v="1"/>
    <s v="Snowflake Data Engineer"/>
    <s v="Irving, TX"/>
    <s v="ZipRecruiter"/>
    <x v="0"/>
    <x v="0"/>
    <s v="Sudan"/>
    <d v="2023-06-05T15:04:44"/>
    <x v="7"/>
    <x v="1"/>
    <x v="1"/>
    <s v="Sudan"/>
    <x v="0"/>
    <n v="115000"/>
    <m/>
    <m/>
    <s v="Tech Mahindra"/>
    <s v="['snowflake', 'aws']"/>
  </r>
  <r>
    <x v="1"/>
    <s v="Lead Data Engineer (m/f/d)"/>
    <s v="India"/>
    <s v="Ai-Jobs.net"/>
    <x v="0"/>
    <x v="0"/>
    <s v="India"/>
    <d v="2023-12-10T08:10:43"/>
    <x v="6"/>
    <x v="0"/>
    <x v="1"/>
    <s v="India"/>
    <x v="0"/>
    <n v="155500"/>
    <m/>
    <m/>
    <s v="HRS"/>
    <s v="['sql', 'python', 'aws', 'airflow', 'spark', 'microstrategy']"/>
  </r>
  <r>
    <x v="6"/>
    <s v="Data Analytics &amp; Systems Manager"/>
    <s v="Los Angeles, CA"/>
    <s v="Ladders"/>
    <x v="0"/>
    <x v="0"/>
    <s v="California, United States"/>
    <d v="2023-07-19T07:01:05"/>
    <x v="2"/>
    <x v="0"/>
    <x v="1"/>
    <s v="United States"/>
    <x v="0"/>
    <n v="125000"/>
    <m/>
    <m/>
    <s v="MGO"/>
    <s v="['sql', 'r', 'python']"/>
  </r>
  <r>
    <x v="5"/>
    <s v="Senior Data Engineer"/>
    <s v="Washington"/>
    <s v="LinkedIn"/>
    <x v="0"/>
    <x v="0"/>
    <s v="California, United States"/>
    <d v="2023-09-28T22:06:44"/>
    <x v="4"/>
    <x v="0"/>
    <x v="1"/>
    <s v="United States"/>
    <x v="0"/>
    <n v="180000"/>
    <m/>
    <m/>
    <s v="Intelletec"/>
    <s v="['sql', 'nosql', 'python', 'java', 'scala', 'aws', 'gcp', 'azure', 'hadoop', 'spark']"/>
  </r>
  <r>
    <x v="4"/>
    <s v="Data Scientist Needed"/>
    <s v="Anywhere"/>
    <s v="Upwork"/>
    <x v="2"/>
    <x v="1"/>
    <s v="Illinois, United States"/>
    <d v="2023-07-20T13:05:22"/>
    <x v="2"/>
    <x v="0"/>
    <x v="1"/>
    <s v="United States"/>
    <x v="1"/>
    <m/>
    <n v="30"/>
    <n v="62400"/>
    <s v="Upwork"/>
    <s v="['python', 'r', 'sql', 'aws', 'tableau', 'power bi', 'flow']"/>
  </r>
  <r>
    <x v="4"/>
    <s v="Data Scientist"/>
    <s v="Oakland, CA"/>
    <s v="BeBee"/>
    <x v="0"/>
    <x v="0"/>
    <s v="California, United States"/>
    <d v="2023-12-28T22:23:21"/>
    <x v="6"/>
    <x v="0"/>
    <x v="1"/>
    <s v="United States"/>
    <x v="0"/>
    <n v="125000"/>
    <m/>
    <m/>
    <s v="PG&amp;E Corporation"/>
    <s v="['sas', 'sas', 'aurora', 'symphony']"/>
  </r>
  <r>
    <x v="5"/>
    <s v="Senior Data Engineer"/>
    <s v="Harrisonburg, VA"/>
    <s v="JobServe"/>
    <x v="0"/>
    <x v="0"/>
    <s v="New York, United States"/>
    <d v="2023-08-21T06:08:15"/>
    <x v="8"/>
    <x v="0"/>
    <x v="0"/>
    <s v="United States"/>
    <x v="0"/>
    <n v="173500"/>
    <m/>
    <m/>
    <s v="Capital One"/>
    <s v="['java', 'scala', 'python', 'nosql', 'sql', 'mongo', 'shell', 'mysql', 'cassandra', 'redshift', 'snowflake', 'aws', 'azure', 'hadoop', 'kafka', 'spark']"/>
  </r>
  <r>
    <x v="4"/>
    <s v="Data Scientist - Time-Series Forecasting and Modeling with..."/>
    <s v="Schaumburg, IL"/>
    <s v="Get.It"/>
    <x v="0"/>
    <x v="0"/>
    <s v="Illinois, United States"/>
    <d v="2023-05-18T07:00:38"/>
    <x v="11"/>
    <x v="0"/>
    <x v="0"/>
    <s v="United States"/>
    <x v="0"/>
    <n v="140000"/>
    <m/>
    <m/>
    <s v="Fingercheck"/>
    <s v="['python', 'sql', 'tableau']"/>
  </r>
  <r>
    <x v="4"/>
    <s v="Data Scientist"/>
    <s v="Jackson, MS"/>
    <s v="LifeworQ"/>
    <x v="0"/>
    <x v="0"/>
    <s v="Illinois, United States"/>
    <d v="2023-12-13T09:05:31"/>
    <x v="6"/>
    <x v="0"/>
    <x v="0"/>
    <s v="United States"/>
    <x v="0"/>
    <n v="186000"/>
    <m/>
    <m/>
    <s v="Oracle"/>
    <s v="['python', 'sql', 'r', 'go', 'oracle', 'tableau']"/>
  </r>
  <r>
    <x v="1"/>
    <s v="GCP Data Engineer"/>
    <s v="Anywhere"/>
    <s v="LinkedIn"/>
    <x v="2"/>
    <x v="1"/>
    <s v="New York, United States"/>
    <d v="2023-09-25T22:06:27"/>
    <x v="4"/>
    <x v="0"/>
    <x v="1"/>
    <s v="United States"/>
    <x v="1"/>
    <m/>
    <n v="67.5"/>
    <n v="140400"/>
    <s v="Tekinsta-inc"/>
    <s v="['go', 'gcp']"/>
  </r>
  <r>
    <x v="6"/>
    <s v="Data Analyst - Power BI - 14815"/>
    <s v="Columbia, SC"/>
    <s v="WJHL Jobs"/>
    <x v="0"/>
    <x v="0"/>
    <s v="Georgia"/>
    <d v="2023-07-17T20:40:09"/>
    <x v="2"/>
    <x v="0"/>
    <x v="0"/>
    <s v="United States"/>
    <x v="1"/>
    <m/>
    <n v="43"/>
    <n v="89440"/>
    <s v="SYSTEMTEC"/>
    <s v="['power bi']"/>
  </r>
  <r>
    <x v="1"/>
    <s v="Data Engineer"/>
    <s v="United States"/>
    <s v="LinkedIn"/>
    <x v="0"/>
    <x v="0"/>
    <s v="Sudan"/>
    <d v="2023-03-08T20:52:51"/>
    <x v="1"/>
    <x v="0"/>
    <x v="1"/>
    <s v="Sudan"/>
    <x v="0"/>
    <n v="130000"/>
    <m/>
    <m/>
    <s v="Addison Group"/>
    <s v="['python', 'javascript', 'sql', 'shell', 'azure', 'databricks', 'ssis', 'ssrs', 'tableau', 'power bi']"/>
  </r>
  <r>
    <x v="1"/>
    <s v="Actuarial BI &amp; Data Engineer"/>
    <s v="Jersey City, NJ"/>
    <s v="ProActuary"/>
    <x v="0"/>
    <x v="0"/>
    <s v="Florida, United States"/>
    <d v="2023-08-30T07:15:24"/>
    <x v="8"/>
    <x v="0"/>
    <x v="1"/>
    <s v="United States"/>
    <x v="0"/>
    <n v="113900"/>
    <m/>
    <m/>
    <s v="Corebridge Financial"/>
    <s v="['sql', 'python', 'aws', 'snowflake', 'tableau', 'power bi', 'microstrategy', 'git', 'github']"/>
  </r>
  <r>
    <x v="6"/>
    <s v="Data Analyst II"/>
    <s v="Chicago, IL"/>
    <s v="Ladders"/>
    <x v="0"/>
    <x v="0"/>
    <s v="Illinois, United States"/>
    <d v="2023-02-26T07:01:33"/>
    <x v="10"/>
    <x v="0"/>
    <x v="1"/>
    <s v="United States"/>
    <x v="0"/>
    <n v="90000"/>
    <m/>
    <m/>
    <s v="American Medical Association"/>
    <s v="['sas', 'sas', 'r', 'sql', 'oracle', 'aws', 'express', 'power bi', 'word', 'excel', 'powerpoint', 'sharepoint', 'outlook']"/>
  </r>
  <r>
    <x v="5"/>
    <s v="Senior Data Engineer"/>
    <s v="Cleveland, OH"/>
    <s v="LinkedIn"/>
    <x v="0"/>
    <x v="0"/>
    <s v="Illinois, United States"/>
    <d v="2023-10-02T20:31:37"/>
    <x v="3"/>
    <x v="0"/>
    <x v="0"/>
    <s v="United States"/>
    <x v="0"/>
    <n v="122500"/>
    <m/>
    <m/>
    <s v="Emerald Resource Group"/>
    <s v="['no-sql', 'nosql', 'mongodb', 'mongodb', 'azure', 'power bi']"/>
  </r>
  <r>
    <x v="6"/>
    <s v="Data Analyst"/>
    <s v="Niceville, FL"/>
    <s v="Snagajob"/>
    <x v="0"/>
    <x v="0"/>
    <s v="Georgia"/>
    <d v="2023-08-08T17:52:17"/>
    <x v="8"/>
    <x v="0"/>
    <x v="0"/>
    <s v="United States"/>
    <x v="1"/>
    <m/>
    <n v="19.579999999999998"/>
    <n v="40726.400000000001"/>
    <s v="HX5, LLC"/>
    <s v="['r', 'sql', 'python', 'java', 'matlab', 'mysql', 'hadoop', 'spark', 'excel', 'tableau', 'power bi']"/>
  </r>
  <r>
    <x v="4"/>
    <s v="Data Scientist"/>
    <s v="New York, NY"/>
    <s v="Indeed"/>
    <x v="0"/>
    <x v="0"/>
    <s v="New York, United States"/>
    <d v="2023-06-05T19:02:53"/>
    <x v="7"/>
    <x v="0"/>
    <x v="0"/>
    <s v="United States"/>
    <x v="1"/>
    <m/>
    <n v="82"/>
    <n v="170560"/>
    <s v="CyberCoders"/>
    <s v="['sql', 'python', 'r', 'azure']"/>
  </r>
  <r>
    <x v="4"/>
    <s v="Data Scientist I"/>
    <s v="Cary, NC"/>
    <s v="Robert Half"/>
    <x v="2"/>
    <x v="0"/>
    <s v="New York, United States"/>
    <d v="2023-06-22T15:03:13"/>
    <x v="7"/>
    <x v="0"/>
    <x v="1"/>
    <s v="United States"/>
    <x v="1"/>
    <m/>
    <n v="45"/>
    <n v="93600"/>
    <s v="Robert Half"/>
    <s v="['sas', 'sas', 'sql', 'spss', 'power bi']"/>
  </r>
  <r>
    <x v="1"/>
    <s v="Health Information Data Engineer"/>
    <s v="Anywhere"/>
    <s v="Indeed"/>
    <x v="0"/>
    <x v="1"/>
    <s v="Florida, United States"/>
    <d v="2023-02-09T18:26:16"/>
    <x v="10"/>
    <x v="0"/>
    <x v="0"/>
    <s v="United States"/>
    <x v="0"/>
    <n v="75738.835900000005"/>
    <m/>
    <m/>
    <s v="MyHealth Access Network"/>
    <s v="['sql', 'java', 'python', 't-sql', 'sql server', 'postgresql', 'redshift', 'aws', 'tableau']"/>
  </r>
  <r>
    <x v="1"/>
    <s v="Google Cloud Platform Data Engineer"/>
    <s v="Anywhere"/>
    <s v="Dice"/>
    <x v="2"/>
    <x v="1"/>
    <s v="Texas, United States"/>
    <d v="2023-04-12T16:25:07"/>
    <x v="0"/>
    <x v="0"/>
    <x v="1"/>
    <s v="United States"/>
    <x v="0"/>
    <n v="149000"/>
    <m/>
    <m/>
    <s v="Stefanini"/>
    <s v="['java', 'sql', 'sql server', 'mysql', 'postgresql', 'redis', 'bigquery', 'oracle', 'airflow']"/>
  </r>
  <r>
    <x v="2"/>
    <s v="Senior Fraud Data Analyst (708295) // US or GC // 100% On-Site DC..."/>
    <s v="Washington, DC"/>
    <s v="LinkedIn"/>
    <x v="0"/>
    <x v="0"/>
    <s v="New York, United States"/>
    <d v="2023-04-18T21:00:24"/>
    <x v="0"/>
    <x v="0"/>
    <x v="1"/>
    <s v="United States"/>
    <x v="1"/>
    <m/>
    <n v="107.5"/>
    <n v="223600"/>
    <s v="Dantech Corporation Inc."/>
    <s v="['sql', 'sas', 'sas', 'snowflake', 'tableau', 'ssrs', 'looker', 'excel', 'ssis']"/>
  </r>
  <r>
    <x v="1"/>
    <s v="Backend Data Engineer FT"/>
    <s v="Minneapolis, MN"/>
    <s v="Indeed"/>
    <x v="0"/>
    <x v="0"/>
    <s v="Illinois, United States"/>
    <d v="2023-03-13T12:14:10"/>
    <x v="1"/>
    <x v="1"/>
    <x v="0"/>
    <s v="United States"/>
    <x v="0"/>
    <n v="140000"/>
    <m/>
    <m/>
    <s v="Worldgate LLC"/>
    <s v="['sql', 'nosql', 'java', 'python', 'kafka', 'spark', 'hadoop']"/>
  </r>
  <r>
    <x v="1"/>
    <s v="Data Engineer"/>
    <s v="Dallas, TX"/>
    <s v="LinkedIn"/>
    <x v="0"/>
    <x v="0"/>
    <s v="Texas, United States"/>
    <d v="2023-07-06T18:07:08"/>
    <x v="2"/>
    <x v="0"/>
    <x v="0"/>
    <s v="United States"/>
    <x v="0"/>
    <n v="105000"/>
    <m/>
    <m/>
    <s v="Ascendion"/>
    <s v="['no-sql', 'mongodb', 'mongodb', 'python', 'java', 'aws', 'snowflake', 'airflow', 'kafka', 'flow', 'github', 'jenkins']"/>
  </r>
  <r>
    <x v="6"/>
    <s v="Data Analyst/Engineer"/>
    <s v="Herndon, VA"/>
    <s v="Indeed"/>
    <x v="0"/>
    <x v="0"/>
    <s v="New York, United States"/>
    <d v="2023-12-11T20:00:25"/>
    <x v="6"/>
    <x v="0"/>
    <x v="1"/>
    <s v="United States"/>
    <x v="0"/>
    <n v="89019"/>
    <m/>
    <m/>
    <s v="The Brite Group"/>
    <s v="['python', 'r', 'sas', 'sas', 'aws', 'tableau']"/>
  </r>
  <r>
    <x v="6"/>
    <s v="Data Analyst (Entry Level) - US/Canada"/>
    <s v="Anywhere"/>
    <s v="ZipRecruiter"/>
    <x v="0"/>
    <x v="1"/>
    <s v="Florida, United States"/>
    <d v="2023-07-31T07:02:38"/>
    <x v="2"/>
    <x v="0"/>
    <x v="0"/>
    <s v="United States"/>
    <x v="0"/>
    <n v="65000"/>
    <m/>
    <m/>
    <s v="Patterned Learning AI"/>
    <s v="['sql', 'excel', 'sheets']"/>
  </r>
  <r>
    <x v="5"/>
    <s v="Senior Data Engineer (Peninsula, CA)"/>
    <s v="San Francisco, CA"/>
    <s v="Built In San Francisco"/>
    <x v="0"/>
    <x v="0"/>
    <s v="Illinois, United States"/>
    <d v="2023-09-19T17:07:12"/>
    <x v="4"/>
    <x v="0"/>
    <x v="1"/>
    <s v="United States"/>
    <x v="0"/>
    <n v="176500"/>
    <m/>
    <m/>
    <s v="Atlassian"/>
    <s v="['c', 'python', 'java', 'sql', 'aws', 'redshift', 'spark', 'airflow', 'kafka', 'atlassian']"/>
  </r>
  <r>
    <x v="5"/>
    <s v="Senior Data Engineer"/>
    <s v="Anywhere"/>
    <s v="LinkedIn"/>
    <x v="0"/>
    <x v="1"/>
    <s v="Illinois, United States"/>
    <d v="2023-08-28T18:08:18"/>
    <x v="8"/>
    <x v="0"/>
    <x v="1"/>
    <s v="United States"/>
    <x v="0"/>
    <n v="212500"/>
    <m/>
    <m/>
    <s v="Cybernetic Search"/>
    <s v="['mongodb', 'mongodb', 'python', 'aws', 'azure']"/>
  </r>
  <r>
    <x v="1"/>
    <s v="BI/Data Engineer"/>
    <s v="Sarasota, FL"/>
    <s v="Robert Half"/>
    <x v="0"/>
    <x v="0"/>
    <s v="Texas, United States"/>
    <d v="2023-06-26T17:07:20"/>
    <x v="7"/>
    <x v="1"/>
    <x v="1"/>
    <s v="United States"/>
    <x v="0"/>
    <n v="85000"/>
    <m/>
    <m/>
    <s v="Robert Half"/>
    <s v="['sql', 'sql server', 'sharepoint', 'ssis']"/>
  </r>
  <r>
    <x v="4"/>
    <s v="Data Science Intern - Now Hiring"/>
    <s v="Charlotte, NC"/>
    <s v="Snagajob"/>
    <x v="3"/>
    <x v="0"/>
    <s v="New York, United States"/>
    <d v="2023-09-26T06:03:24"/>
    <x v="4"/>
    <x v="0"/>
    <x v="0"/>
    <s v="United States"/>
    <x v="1"/>
    <m/>
    <n v="50.55"/>
    <n v="105144"/>
    <s v="Premier, Inc"/>
    <s v="['sql']"/>
  </r>
  <r>
    <x v="6"/>
    <s v="Data Analyst"/>
    <s v="Anywhere"/>
    <s v="LinkedIn"/>
    <x v="0"/>
    <x v="1"/>
    <s v="New York, United States"/>
    <d v="2023-08-07T21:00:38"/>
    <x v="8"/>
    <x v="1"/>
    <x v="1"/>
    <s v="United States"/>
    <x v="0"/>
    <n v="80000"/>
    <m/>
    <m/>
    <s v="Coders Data"/>
    <s v="['ms access', 'outlook', 'word', 'excel', 'powerpoint']"/>
  </r>
  <r>
    <x v="1"/>
    <s v="Data Platform Engineer"/>
    <s v="Washington, DC"/>
    <s v="Dice"/>
    <x v="0"/>
    <x v="0"/>
    <s v="Texas, United States"/>
    <d v="2023-08-30T18:10:55"/>
    <x v="8"/>
    <x v="0"/>
    <x v="1"/>
    <s v="United States"/>
    <x v="0"/>
    <n v="140000"/>
    <m/>
    <m/>
    <s v="Harvard Partners, LLP"/>
    <s v="['python', 'sql', 'sql server', 'azure', 'aws', 'databricks', 'excel']"/>
  </r>
  <r>
    <x v="8"/>
    <s v="Atlanta BI Analyst"/>
    <s v="Georgia"/>
    <s v="LinkedIn"/>
    <x v="0"/>
    <x v="0"/>
    <s v="Georgia"/>
    <d v="2023-07-26T19:05:57"/>
    <x v="2"/>
    <x v="1"/>
    <x v="1"/>
    <s v="United States"/>
    <x v="0"/>
    <n v="87500"/>
    <m/>
    <m/>
    <s v="Robert Half"/>
    <s v="['sql', 'tableau', 'power bi', 'looker']"/>
  </r>
  <r>
    <x v="6"/>
    <s v="Data Analyst"/>
    <s v="San Jose, CA"/>
    <s v="Dice.com"/>
    <x v="2"/>
    <x v="0"/>
    <s v="California, United States"/>
    <d v="2023-05-05T16:17:13"/>
    <x v="11"/>
    <x v="1"/>
    <x v="1"/>
    <s v="United States"/>
    <x v="1"/>
    <m/>
    <n v="52.17"/>
    <n v="108513.60000000001"/>
    <s v="Intelliswift Software Inc"/>
    <s v="['sql', 'hadoop', 'tableau', 'excel']"/>
  </r>
  <r>
    <x v="1"/>
    <s v="CAMPUS: Data Engineer I"/>
    <s v="San Antonio, TX"/>
    <s v="Ladders"/>
    <x v="0"/>
    <x v="0"/>
    <s v="California, United States"/>
    <d v="2023-02-21T11:28:16"/>
    <x v="10"/>
    <x v="0"/>
    <x v="0"/>
    <s v="United States"/>
    <x v="0"/>
    <n v="115000"/>
    <m/>
    <m/>
    <s v="Capital Group | American Funds"/>
    <s v="['sql', 'python', 'aws', 'azure', 'databricks', 'spark', 'express', 'alteryx', 'tableau']"/>
  </r>
  <r>
    <x v="2"/>
    <s v="Sr Business Data Analyst - Full-time / Part-time"/>
    <s v="Johnston, RI"/>
    <s v="Snagajob"/>
    <x v="1"/>
    <x v="0"/>
    <s v="New York, United States"/>
    <d v="2023-10-23T05:00:17"/>
    <x v="3"/>
    <x v="0"/>
    <x v="1"/>
    <s v="United States"/>
    <x v="1"/>
    <m/>
    <n v="22.695"/>
    <n v="47205.599999999999"/>
    <s v="Citizens"/>
    <s v="['sas', 'sas', 'sql', 'oracle', 'redshift', 'windows', 'tableau']"/>
  </r>
  <r>
    <x v="6"/>
    <s v="Data Analyst"/>
    <s v="New Castle, DE"/>
    <s v="LinkedIn"/>
    <x v="0"/>
    <x v="0"/>
    <s v="New York, United States"/>
    <d v="2023-04-27T15:00:19"/>
    <x v="0"/>
    <x v="0"/>
    <x v="1"/>
    <s v="United States"/>
    <x v="1"/>
    <m/>
    <n v="26.5"/>
    <n v="55120"/>
    <s v="Acro Service Corp"/>
    <s v="['excel']"/>
  </r>
  <r>
    <x v="4"/>
    <s v="Bioinformatics Engineer/AWS Data/ data scientist"/>
    <s v="Anywhere"/>
    <s v="Indeed"/>
    <x v="2"/>
    <x v="1"/>
    <s v="Illinois, United States"/>
    <d v="2023-01-25T21:05:05"/>
    <x v="5"/>
    <x v="0"/>
    <x v="0"/>
    <s v="United States"/>
    <x v="1"/>
    <m/>
    <n v="42.71"/>
    <n v="88836.800000000003"/>
    <s v="TellusSolutions"/>
    <s v="['sql', 'python', 'java', 'r', 'sas', 'sas', 'aws', 'node.js', 'angular', 'linux']"/>
  </r>
  <r>
    <x v="4"/>
    <s v="Data Scientist, Sales Analytics (Machine Learning)"/>
    <s v="Heredia Province, Heredia, Costa Rica"/>
    <s v="Ai-Jobs.net"/>
    <x v="0"/>
    <x v="0"/>
    <s v="Costa Rica"/>
    <d v="2023-05-05T03:41:43"/>
    <x v="11"/>
    <x v="0"/>
    <x v="1"/>
    <s v="Costa Rica"/>
    <x v="0"/>
    <n v="157500"/>
    <m/>
    <m/>
    <s v="ServiceNow"/>
    <s v="['sql', 'python', 'snowflake', 'tableau']"/>
  </r>
  <r>
    <x v="6"/>
    <s v="Data Analyst  Google Cloud Platform,SQL scriptingAustin, TX 42870"/>
    <s v="Austin, TX"/>
    <s v="Dice.com"/>
    <x v="2"/>
    <x v="0"/>
    <s v="Texas, United States"/>
    <d v="2023-05-15T16:01:02"/>
    <x v="11"/>
    <x v="1"/>
    <x v="1"/>
    <s v="United States"/>
    <x v="1"/>
    <m/>
    <n v="42.5"/>
    <n v="88400"/>
    <s v="PRIMUS Global Services Inc.,"/>
    <s v="['sql', 'bigquery']"/>
  </r>
  <r>
    <x v="1"/>
    <s v="Data Engineer"/>
    <s v="Ireland"/>
    <s v="Ai-Jobs.net"/>
    <x v="0"/>
    <x v="0"/>
    <s v="Ireland"/>
    <d v="2023-04-04T10:30:11"/>
    <x v="0"/>
    <x v="1"/>
    <x v="1"/>
    <s v="Ireland"/>
    <x v="0"/>
    <n v="147500"/>
    <m/>
    <m/>
    <s v="Stripe"/>
    <s v="['scala', 'python', 'java', 'hadoop', 'spark', 'airflow']"/>
  </r>
  <r>
    <x v="1"/>
    <s v="onsite Data engineer"/>
    <s v="Houston, TX"/>
    <s v="Indeed"/>
    <x v="2"/>
    <x v="0"/>
    <s v="Florida, United States"/>
    <d v="2023-01-14T14:11:21"/>
    <x v="5"/>
    <x v="1"/>
    <x v="1"/>
    <s v="United States"/>
    <x v="1"/>
    <m/>
    <n v="67.5"/>
    <n v="140400"/>
    <s v="TekValue IT Solutions"/>
    <s v="['sql', 'python', 'spark', 'hadoop', 'pyspark', 'kubernetes', 'docker']"/>
  </r>
  <r>
    <x v="6"/>
    <s v="Data Analyst - Now Hiring"/>
    <s v="New York, NY"/>
    <s v="Snagajob"/>
    <x v="1"/>
    <x v="0"/>
    <s v="New York, United States"/>
    <d v="2023-09-10T18:00:02"/>
    <x v="4"/>
    <x v="0"/>
    <x v="1"/>
    <s v="United States"/>
    <x v="1"/>
    <m/>
    <n v="27.98"/>
    <n v="58198.400000000001"/>
    <s v="Columbia University"/>
    <s v="['sas', 'sas', 'r']"/>
  </r>
  <r>
    <x v="4"/>
    <s v="Data Scientist"/>
    <s v="Los Angeles, CA"/>
    <s v="LinkedIn"/>
    <x v="0"/>
    <x v="0"/>
    <s v="California, United States"/>
    <d v="2023-11-21T16:03:30"/>
    <x v="9"/>
    <x v="0"/>
    <x v="0"/>
    <s v="United States"/>
    <x v="0"/>
    <n v="122000"/>
    <m/>
    <m/>
    <s v="Core Digital Media"/>
    <s v="['python', 'sql', 'r', 'sas', 'sas', 'scikit-learn', 'pytorch', 'tensorflow', 'power bi']"/>
  </r>
  <r>
    <x v="1"/>
    <s v="Mid-level Data Engineer"/>
    <s v="Anywhere"/>
    <s v="Get.It"/>
    <x v="0"/>
    <x v="1"/>
    <s v="Florida, United States"/>
    <d v="2023-12-14T07:08:27"/>
    <x v="6"/>
    <x v="0"/>
    <x v="0"/>
    <s v="United States"/>
    <x v="0"/>
    <n v="112000"/>
    <m/>
    <m/>
    <s v="Get It Recruit - Information Technology"/>
    <s v="['python', 'sql', 'bash', 'powershell', 'aws']"/>
  </r>
  <r>
    <x v="2"/>
    <s v="ICG Data Quality Controls and Monitoring Senior Analyst - AVP"/>
    <s v="Tampa, FL"/>
    <s v="Ladders"/>
    <x v="0"/>
    <x v="0"/>
    <s v="Florida, United States"/>
    <d v="2023-01-02T11:02:08"/>
    <x v="5"/>
    <x v="0"/>
    <x v="1"/>
    <s v="United States"/>
    <x v="0"/>
    <n v="115000"/>
    <m/>
    <m/>
    <s v="Citigroup, Inc"/>
    <m/>
  </r>
  <r>
    <x v="5"/>
    <s v="Senior Data Engineer"/>
    <s v="Tampa, FL"/>
    <s v="Ladders"/>
    <x v="0"/>
    <x v="0"/>
    <s v="New York, United States"/>
    <d v="2023-04-01T08:05:49"/>
    <x v="0"/>
    <x v="0"/>
    <x v="0"/>
    <s v="United States"/>
    <x v="0"/>
    <n v="90000"/>
    <m/>
    <m/>
    <s v="Clarkston Consulting"/>
    <s v="['sql', 'scala', 'python', 'java', 'c++', 'databricks', 'snowflake', 'azure', 'aws', 'spark', 'airflow', 'kafka']"/>
  </r>
  <r>
    <x v="1"/>
    <s v="Data Engineer"/>
    <s v="Vienna, VA"/>
    <s v="LinkedIn"/>
    <x v="2"/>
    <x v="0"/>
    <s v="New York, United States"/>
    <d v="2023-11-27T17:03:27"/>
    <x v="9"/>
    <x v="0"/>
    <x v="1"/>
    <s v="United States"/>
    <x v="1"/>
    <m/>
    <n v="65"/>
    <n v="135200"/>
    <s v="Edge Services"/>
    <s v="['sql', 'azure', 'databricks', 'git']"/>
  </r>
  <r>
    <x v="4"/>
    <s v="Data Scientist"/>
    <s v="United States"/>
    <s v="Dice"/>
    <x v="2"/>
    <x v="0"/>
    <s v="Illinois, United States"/>
    <d v="2023-06-23T12:22:31"/>
    <x v="7"/>
    <x v="0"/>
    <x v="1"/>
    <s v="United States"/>
    <x v="1"/>
    <m/>
    <n v="67.5"/>
    <n v="140400"/>
    <s v="Experis"/>
    <s v="['python', 'azure', 'aws', 'ansible', 'terraform']"/>
  </r>
  <r>
    <x v="1"/>
    <s v="Python Data Engineer"/>
    <s v="Anywhere"/>
    <s v="LinkedIn"/>
    <x v="2"/>
    <x v="1"/>
    <s v="California, United States"/>
    <d v="2023-10-23T17:04:01"/>
    <x v="3"/>
    <x v="0"/>
    <x v="1"/>
    <s v="United States"/>
    <x v="0"/>
    <n v="165000"/>
    <m/>
    <m/>
    <s v="Blue Horizon Tek"/>
    <s v="['python', 'sql', 'aws']"/>
  </r>
  <r>
    <x v="1"/>
    <s v="Lead Data Engineer"/>
    <s v="Sandy Springs, GA"/>
    <s v="Dice"/>
    <x v="0"/>
    <x v="0"/>
    <s v="Georgia"/>
    <d v="2023-07-25T16:42:12"/>
    <x v="2"/>
    <x v="1"/>
    <x v="0"/>
    <s v="United States"/>
    <x v="0"/>
    <n v="160000"/>
    <m/>
    <m/>
    <s v="Grid Dynamics Holdings, Inc"/>
    <s v="['python', 'sql', 'databricks', 'snowflake', 'azure', 'spark', 'pyspark']"/>
  </r>
  <r>
    <x v="8"/>
    <s v="Business Analyst, TAI"/>
    <s v="Chesterfield, MO"/>
    <s v="Snagajob"/>
    <x v="1"/>
    <x v="0"/>
    <s v="Illinois, United States"/>
    <d v="2023-09-17T06:01:48"/>
    <x v="4"/>
    <x v="0"/>
    <x v="0"/>
    <s v="United States"/>
    <x v="1"/>
    <m/>
    <n v="37.630000000000003"/>
    <n v="78270.399999999994"/>
    <s v="RGA Reinsurance Company"/>
    <s v="['sql', 'excel', 'word', 'powerpoint', 'visio', 'flow']"/>
  </r>
  <r>
    <x v="1"/>
    <s v="Sr. Data Engineer - Remote"/>
    <s v="Anywhere"/>
    <s v="Built In Seattle"/>
    <x v="0"/>
    <x v="1"/>
    <s v="New York, United States"/>
    <d v="2023-04-05T23:05:40"/>
    <x v="0"/>
    <x v="0"/>
    <x v="0"/>
    <s v="United States"/>
    <x v="0"/>
    <n v="152000"/>
    <m/>
    <m/>
    <s v="Take-Two Interactive Software"/>
    <s v="['python', 'sql', 'aws', 'spark', 'jenkins', 'docker', 'git']"/>
  </r>
  <r>
    <x v="1"/>
    <s v="Data Engineer (SQL Server)"/>
    <s v="Chicago, IL"/>
    <s v="LinkedIn"/>
    <x v="0"/>
    <x v="0"/>
    <s v="Georgia"/>
    <d v="2023-01-28T11:19:50"/>
    <x v="5"/>
    <x v="1"/>
    <x v="1"/>
    <s v="United States"/>
    <x v="0"/>
    <n v="80000"/>
    <m/>
    <m/>
    <s v="CyberCoders"/>
    <s v="['sql', 't-sql', 'sql server', 'power bi', 'word']"/>
  </r>
  <r>
    <x v="4"/>
    <s v="Data Scientist"/>
    <s v="Orlando, FL"/>
    <s v="WJHL Jobs"/>
    <x v="6"/>
    <x v="0"/>
    <s v="Florida, United States"/>
    <d v="2023-07-08T09:04:26"/>
    <x v="2"/>
    <x v="0"/>
    <x v="1"/>
    <s v="United States"/>
    <x v="1"/>
    <m/>
    <n v="82.5"/>
    <n v="171600"/>
    <s v="TalentBurst, Inc."/>
    <s v="['python', 'r', 'scala', 'sql', 'aws', 'gcp', 'azure', 'spark']"/>
  </r>
  <r>
    <x v="4"/>
    <s v="Data Scientist"/>
    <s v="Anywhere"/>
    <s v="Indeed"/>
    <x v="0"/>
    <x v="1"/>
    <s v="Texas, United States"/>
    <d v="2023-01-10T01:04:37"/>
    <x v="5"/>
    <x v="0"/>
    <x v="0"/>
    <s v="United States"/>
    <x v="0"/>
    <n v="135233.3438"/>
    <m/>
    <m/>
    <s v="Challenger Interactive Inc"/>
    <s v="['python', 'gcp', 'tensorflow', 'keras', 'windows']"/>
  </r>
  <r>
    <x v="1"/>
    <s v="Data Engineer, Public Trust security clearance &amp; ability to be..."/>
    <s v="Anywhere"/>
    <s v="ZipRecruiter"/>
    <x v="0"/>
    <x v="1"/>
    <s v="New York, United States"/>
    <d v="2023-09-26T05:06:07"/>
    <x v="4"/>
    <x v="1"/>
    <x v="1"/>
    <s v="United States"/>
    <x v="0"/>
    <n v="95000"/>
    <m/>
    <m/>
    <s v="FWDthink LLC"/>
    <s v="['sql', 'python', 'java', 'scala', 'aws', 'redshift', 'bigquery']"/>
  </r>
  <r>
    <x v="1"/>
    <s v="AWS Certified Data Engineers - Contract to Hire"/>
    <s v="Anywhere"/>
    <s v="Upwork"/>
    <x v="2"/>
    <x v="1"/>
    <s v="California, United States"/>
    <d v="2023-06-04T14:27:04"/>
    <x v="7"/>
    <x v="0"/>
    <x v="1"/>
    <s v="United States"/>
    <x v="1"/>
    <m/>
    <n v="17.5"/>
    <n v="36400"/>
    <s v="Upwork"/>
    <s v="['python', 'aws', 'redshift', 'aurora']"/>
  </r>
  <r>
    <x v="6"/>
    <s v="Sales Data Enablement Analyst - Full-time / Part-time"/>
    <s v="Menomonee Falls, WI"/>
    <s v="Snagajob"/>
    <x v="1"/>
    <x v="0"/>
    <s v="Illinois, United States"/>
    <d v="2023-11-25T07:00:56"/>
    <x v="9"/>
    <x v="1"/>
    <x v="1"/>
    <s v="United States"/>
    <x v="1"/>
    <m/>
    <n v="25.73"/>
    <n v="53518.400000000001"/>
    <s v="Allspring Global Investments"/>
    <s v="['c', 'excel', 'powerpoint', 'flow']"/>
  </r>
  <r>
    <x v="6"/>
    <s v="Data Analyst"/>
    <s v="Miami, FL"/>
    <s v="BeBee"/>
    <x v="0"/>
    <x v="0"/>
    <s v="Florida, United States"/>
    <d v="2023-12-04T07:01:53"/>
    <x v="6"/>
    <x v="0"/>
    <x v="1"/>
    <s v="United States"/>
    <x v="0"/>
    <n v="75000"/>
    <m/>
    <m/>
    <s v="Norwegian Cruise Line Holdings Ltd."/>
    <s v="['jira']"/>
  </r>
  <r>
    <x v="1"/>
    <s v="Data Engineer"/>
    <s v="Brookfield, CT"/>
    <s v="Dice"/>
    <x v="0"/>
    <x v="0"/>
    <s v="Florida, United States"/>
    <d v="2023-02-28T21:14:29"/>
    <x v="10"/>
    <x v="1"/>
    <x v="1"/>
    <s v="United States"/>
    <x v="0"/>
    <n v="70000"/>
    <m/>
    <m/>
    <s v="Acadia Technologies, Inc."/>
    <s v="['sql']"/>
  </r>
  <r>
    <x v="6"/>
    <s v="Principal Data Science Analyst- Remote"/>
    <s v="Anywhere"/>
    <s v="Indeed"/>
    <x v="0"/>
    <x v="1"/>
    <s v="Florida, United States"/>
    <d v="2023-01-13T13:04:39"/>
    <x v="5"/>
    <x v="0"/>
    <x v="0"/>
    <s v="United States"/>
    <x v="0"/>
    <n v="164746"/>
    <m/>
    <m/>
    <s v="Mayo Clinic"/>
    <m/>
  </r>
  <r>
    <x v="5"/>
    <s v="Senior Data Engineer, Data Orchestration"/>
    <s v="Anywhere"/>
    <s v="Indeed"/>
    <x v="0"/>
    <x v="1"/>
    <s v="Sudan"/>
    <d v="2023-02-16T01:21:21"/>
    <x v="10"/>
    <x v="0"/>
    <x v="0"/>
    <s v="Sudan"/>
    <x v="0"/>
    <n v="186500"/>
    <m/>
    <m/>
    <s v="Salesforce"/>
    <s v="['python', 'aws', 'airflow', 'spark', 'kafka', 'hadoop', 'docker', 'kubernetes', 'chef', 'terraform', 'slack']"/>
  </r>
  <r>
    <x v="4"/>
    <s v="TSS Data Scientist"/>
    <s v="Bossier City, LA"/>
    <s v="Snagajob"/>
    <x v="1"/>
    <x v="0"/>
    <s v="Texas, United States"/>
    <d v="2023-11-21T09:04:07"/>
    <x v="9"/>
    <x v="0"/>
    <x v="0"/>
    <s v="United States"/>
    <x v="1"/>
    <m/>
    <n v="29.74"/>
    <n v="61859.199999999997"/>
    <s v="General Dynamics Information Technology"/>
    <s v="['python', 'r', 'sql', 'aws', 'azure', 'keras', 'pytorch', 'scikit-learn', 'jupyter', 'tableau', 'power bi']"/>
  </r>
  <r>
    <x v="4"/>
    <s v="Data Scientist - Tiktok Ads, Ads Measurement"/>
    <s v="Mountain View, CA"/>
    <s v="LinkedIn"/>
    <x v="0"/>
    <x v="0"/>
    <s v="California, United States"/>
    <d v="2023-12-29T13:00:33"/>
    <x v="6"/>
    <x v="0"/>
    <x v="0"/>
    <s v="United States"/>
    <x v="0"/>
    <n v="224500"/>
    <m/>
    <m/>
    <s v="TikTok"/>
    <m/>
  </r>
  <r>
    <x v="1"/>
    <s v="Snowflake Data Engineer"/>
    <s v="Pittsburgh, PA"/>
    <s v="LinkedIn"/>
    <x v="0"/>
    <x v="0"/>
    <s v="New York, United States"/>
    <d v="2023-11-15T16:06:54"/>
    <x v="9"/>
    <x v="1"/>
    <x v="1"/>
    <s v="United States"/>
    <x v="0"/>
    <n v="115000"/>
    <m/>
    <m/>
    <s v="Net2Source Inc."/>
    <s v="['sql', 'snowflake', 'azure']"/>
  </r>
  <r>
    <x v="1"/>
    <s v="Data Engineer/Analyst"/>
    <s v="New York, NY"/>
    <s v="LinkedIn"/>
    <x v="0"/>
    <x v="0"/>
    <s v="Florida, United States"/>
    <d v="2023-04-17T19:10:38"/>
    <x v="0"/>
    <x v="0"/>
    <x v="1"/>
    <s v="United States"/>
    <x v="0"/>
    <n v="82500"/>
    <m/>
    <m/>
    <s v="WorldLink US"/>
    <s v="['sql', 'python', 'r', 'aws', 'tableau', 'terminal']"/>
  </r>
  <r>
    <x v="5"/>
    <s v="Senior Data Engineer (Remote Eligible)"/>
    <s v="Potomac, MD"/>
    <s v="Big Country Jobs"/>
    <x v="0"/>
    <x v="0"/>
    <s v="Georgia"/>
    <d v="2023-02-05T09:27:51"/>
    <x v="10"/>
    <x v="0"/>
    <x v="0"/>
    <s v="United States"/>
    <x v="0"/>
    <n v="170672"/>
    <m/>
    <m/>
    <s v="Capital One"/>
    <s v="['java', 'scala', 'python', 'nosql', 'sql', 'mongo', 'shell', 'mysql', 'cassandra', 'redshift', 'snowflake', 'aws', 'azure', 'hadoop', 'kafka', 'spark']"/>
  </r>
  <r>
    <x v="4"/>
    <s v="Data Scientist, Growth &amp; MX"/>
    <s v="Baltimore, MD"/>
    <s v="Ladders"/>
    <x v="0"/>
    <x v="0"/>
    <s v="Georgia"/>
    <d v="2023-04-27T08:38:22"/>
    <x v="0"/>
    <x v="0"/>
    <x v="0"/>
    <s v="United States"/>
    <x v="0"/>
    <n v="125000"/>
    <m/>
    <m/>
    <s v="Facet Wealth"/>
    <s v="['python', 'sql', 'tableau', 'power bi', 'looker']"/>
  </r>
  <r>
    <x v="9"/>
    <s v="Cloud Data Engineer II - Enterprise Analytics Data Products ..."/>
    <s v="Hartford, CT"/>
    <s v="Snagajob"/>
    <x v="0"/>
    <x v="0"/>
    <s v="Georgia"/>
    <d v="2023-08-18T02:42:39"/>
    <x v="8"/>
    <x v="0"/>
    <x v="0"/>
    <s v="United States"/>
    <x v="1"/>
    <m/>
    <n v="48.4"/>
    <n v="100672"/>
    <s v="The Travelers Companies, Inc."/>
    <s v="['python', 'javascript', 'sql', 'dynamodb', 'elasticsearch', 'aws', 'databricks', 'snowflake', 'kafka', 'airflow', 'terraform', 'jenkins', 'github']"/>
  </r>
  <r>
    <x v="1"/>
    <s v="Data Engineer"/>
    <s v="Los Angeles, CA"/>
    <s v="Robert Half"/>
    <x v="18"/>
    <x v="0"/>
    <s v="New York, United States"/>
    <d v="2023-12-01T08:03:43"/>
    <x v="6"/>
    <x v="1"/>
    <x v="1"/>
    <s v="United States"/>
    <x v="1"/>
    <m/>
    <n v="82.5"/>
    <n v="171600"/>
    <s v="Robert Half"/>
    <s v="['azure']"/>
  </r>
  <r>
    <x v="6"/>
    <s v="Data Analyst"/>
    <s v="Anywhere"/>
    <s v="LinkedIn"/>
    <x v="2"/>
    <x v="1"/>
    <s v="Florida, United States"/>
    <d v="2023-01-02T14:04:47"/>
    <x v="5"/>
    <x v="0"/>
    <x v="1"/>
    <s v="United States"/>
    <x v="1"/>
    <m/>
    <n v="75"/>
    <n v="156000"/>
    <s v="CRG"/>
    <s v="['sql', 'python', 'azure', 'power bi', 'sap']"/>
  </r>
  <r>
    <x v="6"/>
    <s v="Information Management Analyst I (Mid-level)"/>
    <s v="San Antonio, TX"/>
    <s v="My Stateline Jobs"/>
    <x v="0"/>
    <x v="0"/>
    <s v="Texas, United States"/>
    <d v="2023-06-27T17:01:54"/>
    <x v="7"/>
    <x v="0"/>
    <x v="0"/>
    <s v="United States"/>
    <x v="0"/>
    <n v="104090"/>
    <m/>
    <m/>
    <s v="USAA"/>
    <s v="['sql', 'python', 'tableau', 'jira']"/>
  </r>
  <r>
    <x v="1"/>
    <s v="Azure Data Engineer"/>
    <s v="Addison, TX"/>
    <s v="LinkedIn"/>
    <x v="0"/>
    <x v="0"/>
    <s v="Texas, United States"/>
    <d v="2023-11-08T19:27:41"/>
    <x v="9"/>
    <x v="1"/>
    <x v="1"/>
    <s v="United States"/>
    <x v="0"/>
    <n v="107500"/>
    <m/>
    <m/>
    <s v="Nigel Frank International"/>
    <s v="['sql', 'azure', 'flow']"/>
  </r>
  <r>
    <x v="4"/>
    <s v="Data scientist wanted to analyze data and write a report"/>
    <s v="Anywhere"/>
    <s v="Upwork"/>
    <x v="2"/>
    <x v="1"/>
    <s v="Illinois, United States"/>
    <d v="2023-03-01T14:10:36"/>
    <x v="1"/>
    <x v="0"/>
    <x v="1"/>
    <s v="United States"/>
    <x v="1"/>
    <m/>
    <n v="97.5"/>
    <n v="202800"/>
    <s v="Upwork"/>
    <s v="['spss']"/>
  </r>
  <r>
    <x v="1"/>
    <s v="Junior Data Engineer - Now Hiring"/>
    <s v="Scottsdale, AZ"/>
    <s v="Snagajob"/>
    <x v="1"/>
    <x v="0"/>
    <s v="New York, United States"/>
    <d v="2023-11-19T21:03:12"/>
    <x v="9"/>
    <x v="0"/>
    <x v="1"/>
    <s v="United States"/>
    <x v="1"/>
    <m/>
    <n v="41.88"/>
    <n v="87110.399999999994"/>
    <s v="Outcoder iO"/>
    <s v="['python', 'java', 'sql', 'databricks', 'azure', 'kafka', 'pyspark']"/>
  </r>
  <r>
    <x v="1"/>
    <s v="Middle/Senior Big Data Engineer - Full time - Contract to hire"/>
    <s v="Anywhere"/>
    <s v="Upwork"/>
    <x v="0"/>
    <x v="1"/>
    <s v="Georgia"/>
    <d v="2023-07-26T19:07:06"/>
    <x v="2"/>
    <x v="0"/>
    <x v="1"/>
    <s v="United States"/>
    <x v="1"/>
    <m/>
    <n v="22.5"/>
    <n v="46800"/>
    <s v="Upwork"/>
    <s v="['scala', 'mongodb', 'mongodb', 'bash', 'dynamodb', 'aws', 'openstack', 'hadoop', 'spark', 'spring', 'kafka', 'angular', 'linux', 'docker', 'kubernetes', 'github']"/>
  </r>
  <r>
    <x v="1"/>
    <s v="Data Engineer Jobs"/>
    <s v="Virginia"/>
    <s v="Clearance Jobs"/>
    <x v="0"/>
    <x v="0"/>
    <s v="Illinois, United States"/>
    <d v="2023-11-22T07:05:07"/>
    <x v="9"/>
    <x v="1"/>
    <x v="0"/>
    <s v="United States"/>
    <x v="0"/>
    <n v="137500"/>
    <m/>
    <m/>
    <s v="Amplify Federal"/>
    <s v="['sql', 'python', 'java', 'spark', 'kafka', 'airflow']"/>
  </r>
  <r>
    <x v="4"/>
    <s v="Data Scientist"/>
    <s v="New York, NY"/>
    <s v="Dice"/>
    <x v="0"/>
    <x v="0"/>
    <s v="New York, United States"/>
    <d v="2023-04-17T13:02:34"/>
    <x v="0"/>
    <x v="0"/>
    <x v="1"/>
    <s v="United States"/>
    <x v="0"/>
    <n v="140000"/>
    <m/>
    <m/>
    <s v="Prohires"/>
    <s v="['python', 'java', 'r', 'sas', 'sas', 'sql', 'sql server', 'db2', 'oracle']"/>
  </r>
  <r>
    <x v="1"/>
    <s v="&quot;Snowflake Data Engineer with Telecom Domain Experience in Dallas, TX&quot;"/>
    <s v="Dallas, TX"/>
    <s v="Dice"/>
    <x v="2"/>
    <x v="0"/>
    <s v="New York, United States"/>
    <d v="2023-10-13T15:05:11"/>
    <x v="3"/>
    <x v="1"/>
    <x v="1"/>
    <s v="United States"/>
    <x v="1"/>
    <m/>
    <n v="75"/>
    <n v="156000"/>
    <s v="American Vassal Inc"/>
    <s v="['sql', 'python', 'snowflake', 'aws', 'redshift', 'kafka']"/>
  </r>
  <r>
    <x v="6"/>
    <s v="Business Data Analyst"/>
    <s v="Jersey City, NJ"/>
    <s v="LinkedIn"/>
    <x v="2"/>
    <x v="0"/>
    <s v="New York, United States"/>
    <d v="2023-07-24T14:00:02"/>
    <x v="2"/>
    <x v="1"/>
    <x v="1"/>
    <s v="United States"/>
    <x v="1"/>
    <m/>
    <n v="66"/>
    <n v="137280"/>
    <s v="Insight Global"/>
    <s v="['sql', 'vba', 'excel']"/>
  </r>
  <r>
    <x v="5"/>
    <s v="Senior Data Engineer"/>
    <s v="San Francisco, CA"/>
    <s v="Your Big Sky Jobs"/>
    <x v="0"/>
    <x v="0"/>
    <s v="New York, United States"/>
    <d v="2023-02-03T15:08:58"/>
    <x v="10"/>
    <x v="1"/>
    <x v="0"/>
    <s v="United States"/>
    <x v="0"/>
    <n v="180000"/>
    <m/>
    <m/>
    <s v="Harnham"/>
    <s v="['sql', 'python', 'bigquery', 'aws', 'gcp', 'airflow', 'spark', 'looker']"/>
  </r>
  <r>
    <x v="1"/>
    <s v="Data Engineer - Contract to Hire"/>
    <s v="Anywhere"/>
    <s v="Upwork"/>
    <x v="2"/>
    <x v="1"/>
    <s v="Texas, United States"/>
    <d v="2023-02-15T11:10:04"/>
    <x v="10"/>
    <x v="1"/>
    <x v="1"/>
    <s v="United States"/>
    <x v="1"/>
    <m/>
    <n v="42.5"/>
    <n v="88400"/>
    <s v="Upwork"/>
    <s v="['bigquery', 'gcp', 'flow']"/>
  </r>
  <r>
    <x v="1"/>
    <s v="Lead Data Engineer"/>
    <s v="Keene, NH"/>
    <s v="Learn4Good"/>
    <x v="1"/>
    <x v="0"/>
    <s v="Sudan"/>
    <d v="2023-12-11T00:13:25"/>
    <x v="6"/>
    <x v="0"/>
    <x v="0"/>
    <s v="Sudan"/>
    <x v="0"/>
    <n v="211000"/>
    <m/>
    <m/>
    <s v="Capital One"/>
    <s v="['java', 'scala', 'python', 'sql', 'mongo', 'shell', 'mysql', 'cassandra', 'redshift', 'snowflake', 'aws', 'azure', 'hadoop', 'kafka', 'spark']"/>
  </r>
  <r>
    <x v="1"/>
    <s v="Data Engineer II"/>
    <s v="Carlsbad, CA"/>
    <s v="Indeed"/>
    <x v="0"/>
    <x v="0"/>
    <s v="Georgia"/>
    <d v="2023-01-19T18:54:08"/>
    <x v="5"/>
    <x v="0"/>
    <x v="0"/>
    <s v="United States"/>
    <x v="0"/>
    <n v="130000"/>
    <m/>
    <m/>
    <s v="Vuori"/>
    <s v="['sql', 'r', 'python', 'mysql', 'azure', 'snowflake']"/>
  </r>
  <r>
    <x v="1"/>
    <s v="Sr Data Engineer"/>
    <s v="Wayne, PA"/>
    <s v="Motion Recruitment"/>
    <x v="0"/>
    <x v="0"/>
    <s v="Texas, United States"/>
    <d v="2023-11-06T07:43:13"/>
    <x v="9"/>
    <x v="0"/>
    <x v="0"/>
    <s v="United States"/>
    <x v="0"/>
    <n v="135000"/>
    <m/>
    <m/>
    <s v="Motion Recruitment"/>
    <s v="['python', 'sql', 'snowflake']"/>
  </r>
  <r>
    <x v="7"/>
    <s v="Staff Software Development Engineer in Test, Data"/>
    <s v="Xinyi District, Taipei City, Taiwan"/>
    <s v="Levels.fyi"/>
    <x v="0"/>
    <x v="0"/>
    <s v="Taiwan"/>
    <d v="2023-12-04T07:24:59"/>
    <x v="6"/>
    <x v="0"/>
    <x v="1"/>
    <s v="Taiwan"/>
    <x v="0"/>
    <n v="56572"/>
    <m/>
    <m/>
    <s v="Netskope"/>
    <s v="['python', 'go', 'java', 'sql', 'no-sql', 'elasticsearch', 'docker', 'kubernetes']"/>
  </r>
  <r>
    <x v="6"/>
    <s v="Data Analyst"/>
    <s v="Fort Worth, TX"/>
    <s v="LinkedIn"/>
    <x v="0"/>
    <x v="0"/>
    <s v="Texas, United States"/>
    <d v="2023-08-14T21:01:41"/>
    <x v="8"/>
    <x v="1"/>
    <x v="1"/>
    <s v="United States"/>
    <x v="1"/>
    <m/>
    <n v="20"/>
    <n v="41600"/>
    <s v="Tilden Capital, LLC"/>
    <s v="['spreadsheet', 'excel']"/>
  </r>
  <r>
    <x v="0"/>
    <s v="Senior Data Scientist"/>
    <s v="Anywhere"/>
    <s v="LinkedIn"/>
    <x v="2"/>
    <x v="1"/>
    <s v="Texas, United States"/>
    <d v="2023-01-23T19:05:05"/>
    <x v="5"/>
    <x v="0"/>
    <x v="1"/>
    <s v="United States"/>
    <x v="1"/>
    <m/>
    <n v="72.5"/>
    <n v="150800"/>
    <s v="LeadStack Inc."/>
    <s v="['python', 'scala', 'azure', 'databricks', 'pyspark', 'spark', 'hadoop']"/>
  </r>
  <r>
    <x v="4"/>
    <s v="Data Scientist"/>
    <s v="Minneapolis, MN"/>
    <s v="Higher Education Recruitment Consortium (HERC), HERC Jobs"/>
    <x v="0"/>
    <x v="0"/>
    <s v="Illinois, United States"/>
    <d v="2023-04-18T09:05:30"/>
    <x v="0"/>
    <x v="0"/>
    <x v="1"/>
    <s v="United States"/>
    <x v="0"/>
    <n v="65725.796900000001"/>
    <m/>
    <m/>
    <s v="University of Minnesota Twin Cities"/>
    <s v="['r', 'python', 'sql', 'github']"/>
  </r>
  <r>
    <x v="4"/>
    <s v="AI / ML Data Scientist"/>
    <s v="Anywhere"/>
    <s v="Upwork"/>
    <x v="5"/>
    <x v="1"/>
    <s v="Texas, United States"/>
    <d v="2023-11-03T18:03:08"/>
    <x v="9"/>
    <x v="0"/>
    <x v="1"/>
    <s v="United States"/>
    <x v="1"/>
    <m/>
    <n v="55"/>
    <n v="114400"/>
    <s v="Upwork"/>
    <s v="['python', 'linux', 'github']"/>
  </r>
  <r>
    <x v="5"/>
    <s v="Senior Data Engineer - Full-time / Part-time"/>
    <s v="New Haven, CT"/>
    <s v="Snagajob"/>
    <x v="0"/>
    <x v="0"/>
    <s v="California, United States"/>
    <d v="2023-08-21T02:29:50"/>
    <x v="8"/>
    <x v="0"/>
    <x v="0"/>
    <s v="United States"/>
    <x v="1"/>
    <m/>
    <n v="47.77"/>
    <n v="99361.600000000006"/>
    <s v="Capital One"/>
    <s v="['java', 'scala', 'python', 'nosql', 'sql', 'mongo', 'shell', 'dynamodb', 'mysql', 'cassandra', 'redshift', 'snowflake', 'aws', 'azure', 'databricks', 'hadoop', 'kafka', 'spark']"/>
  </r>
  <r>
    <x v="6"/>
    <s v="Data Analyst (Meraki) Bay Area, Chicago, Austin or RTP Local Required"/>
    <s v="Austin, TX"/>
    <s v="Snagajob"/>
    <x v="1"/>
    <x v="0"/>
    <s v="Texas, United States"/>
    <d v="2023-10-21T06:01:09"/>
    <x v="3"/>
    <x v="0"/>
    <x v="1"/>
    <s v="United States"/>
    <x v="1"/>
    <m/>
    <n v="16.510000000000002"/>
    <n v="34340.800000000003"/>
    <s v="Cisco Systems, Inc."/>
    <s v="['sql', 'oracle', 'looker', 'tableau', 'sap']"/>
  </r>
  <r>
    <x v="1"/>
    <s v="Data Engineer"/>
    <s v="Anywhere"/>
    <s v="LinkedIn"/>
    <x v="2"/>
    <x v="1"/>
    <s v="California, United States"/>
    <d v="2023-10-02T15:29:15"/>
    <x v="3"/>
    <x v="1"/>
    <x v="1"/>
    <s v="United States"/>
    <x v="1"/>
    <m/>
    <n v="60"/>
    <n v="124800"/>
    <s v="Revel IT"/>
    <s v="['sql', 'sas', 'sas']"/>
  </r>
  <r>
    <x v="4"/>
    <s v="Director, Data Science &amp; AI"/>
    <s v="Anywhere"/>
    <s v="Indeed"/>
    <x v="0"/>
    <x v="1"/>
    <s v="California, United States"/>
    <d v="2023-05-26T18:03:35"/>
    <x v="11"/>
    <x v="0"/>
    <x v="0"/>
    <s v="United States"/>
    <x v="0"/>
    <n v="150000"/>
    <m/>
    <m/>
    <s v="Employers"/>
    <s v="['r', 'python', 'matlab', 'sas', 'sas', 'snowflake', 'databricks', 'aws', 'pytorch', 'tensorflow', 'spark']"/>
  </r>
  <r>
    <x v="4"/>
    <s v="Data Scientist, Customer Analytics"/>
    <s v="Anywhere"/>
    <s v="LinkedIn"/>
    <x v="0"/>
    <x v="1"/>
    <s v="Sudan"/>
    <d v="2023-05-24T16:10:30"/>
    <x v="11"/>
    <x v="0"/>
    <x v="0"/>
    <s v="Sudan"/>
    <x v="0"/>
    <n v="215000"/>
    <m/>
    <m/>
    <s v="Harnham"/>
    <s v="['sql', 'python', 'aws', 'excel', 'github']"/>
  </r>
  <r>
    <x v="1"/>
    <s v="Data Engineer"/>
    <s v="Los Angeles, CA"/>
    <s v="Dice"/>
    <x v="0"/>
    <x v="0"/>
    <s v="Sudan"/>
    <d v="2023-03-16T12:08:30"/>
    <x v="1"/>
    <x v="1"/>
    <x v="0"/>
    <s v="Sudan"/>
    <x v="0"/>
    <n v="155000"/>
    <m/>
    <m/>
    <s v="Jobot"/>
    <s v="['python', 'r', 'aws', 'azure', 'snowflake', 'redshift']"/>
  </r>
  <r>
    <x v="1"/>
    <s v="Data Engineer"/>
    <s v="Anywhere"/>
    <s v="ZipRecruiter"/>
    <x v="2"/>
    <x v="1"/>
    <s v="California, United States"/>
    <d v="2023-11-14T16:04:50"/>
    <x v="9"/>
    <x v="0"/>
    <x v="1"/>
    <s v="United States"/>
    <x v="1"/>
    <m/>
    <n v="90"/>
    <n v="187200"/>
    <s v="Skill Demand"/>
    <s v="['java', 'sql', 'nosql', 'sql server', 'snowflake', 'aws', 'spring', 'kafka', 'flow', 'jenkins', 'github']"/>
  </r>
  <r>
    <x v="4"/>
    <s v="Data Scientist, SMB Data and Analytics"/>
    <s v="Los Angeles, CA"/>
    <s v="ProActuary"/>
    <x v="0"/>
    <x v="0"/>
    <s v="California, United States"/>
    <d v="2023-04-30T07:02:50"/>
    <x v="0"/>
    <x v="0"/>
    <x v="0"/>
    <s v="United States"/>
    <x v="0"/>
    <n v="197500"/>
    <m/>
    <m/>
    <s v="Snapchat"/>
    <s v="['sql', 'python', 'r', 'c', 'express']"/>
  </r>
  <r>
    <x v="5"/>
    <s v="Senior Data Engineer"/>
    <s v="New York, NY"/>
    <s v="LinkedIn"/>
    <x v="0"/>
    <x v="0"/>
    <s v="Sudan"/>
    <d v="2023-03-27T19:57:21"/>
    <x v="1"/>
    <x v="0"/>
    <x v="0"/>
    <s v="Sudan"/>
    <x v="0"/>
    <n v="200000"/>
    <m/>
    <m/>
    <s v="Viking Global Investors"/>
    <s v="['python', 'sql', 'snowflake', 'bigquery', 'databricks', 'aws', 'azure', 'gcp', 'airflow', 'pandas', 'numpy', 'scikit-learn', 'spark', 'pyspark', 'linux', 'tableau', 'gitlab', 'docker']"/>
  </r>
  <r>
    <x v="4"/>
    <s v="Research Data Scientist &amp; Administrator III - Hybrid"/>
    <s v="Houston, TX"/>
    <s v="Indeed"/>
    <x v="0"/>
    <x v="0"/>
    <s v="Sudan"/>
    <d v="2023-02-07T16:47:20"/>
    <x v="10"/>
    <x v="0"/>
    <x v="0"/>
    <s v="Sudan"/>
    <x v="0"/>
    <n v="128195"/>
    <m/>
    <m/>
    <s v="UTHealth Houston"/>
    <s v="['r', 'sas', 'sas', 'matlab', 'sql', 'python', 'java', 'hadoop', 'spss', 'tableau', 'excel']"/>
  </r>
  <r>
    <x v="4"/>
    <s v="Vice President of Design and Data Science"/>
    <s v="United States"/>
    <s v="Indeed"/>
    <x v="0"/>
    <x v="0"/>
    <s v="Texas, United States"/>
    <d v="2023-06-28T09:04:52"/>
    <x v="7"/>
    <x v="0"/>
    <x v="0"/>
    <s v="United States"/>
    <x v="0"/>
    <n v="225000"/>
    <m/>
    <m/>
    <s v="ACT"/>
    <m/>
  </r>
  <r>
    <x v="1"/>
    <s v="Data Engineer"/>
    <s v="Lexington, MA"/>
    <s v="My Stateline Jobs"/>
    <x v="0"/>
    <x v="0"/>
    <s v="Illinois, United States"/>
    <d v="2023-06-07T07:28:57"/>
    <x v="7"/>
    <x v="0"/>
    <x v="1"/>
    <s v="United States"/>
    <x v="1"/>
    <m/>
    <n v="53.5"/>
    <n v="111280"/>
    <s v="Sunrise Systems, Inc"/>
    <s v="['sql', 'python', 'databricks', 'aws', 'pyspark', 'alteryx', 'tableau']"/>
  </r>
  <r>
    <x v="4"/>
    <s v="Advanced Analyst- Data Science"/>
    <s v="Anywhere"/>
    <s v="LinkedIn"/>
    <x v="2"/>
    <x v="1"/>
    <s v="Texas, United States"/>
    <d v="2023-11-06T19:40:11"/>
    <x v="9"/>
    <x v="0"/>
    <x v="1"/>
    <s v="United States"/>
    <x v="1"/>
    <m/>
    <n v="65"/>
    <n v="135200"/>
    <s v="Burtch Works"/>
    <s v="['sql', 'python', 'databricks']"/>
  </r>
  <r>
    <x v="6"/>
    <s v="Data Analyst - Secret clearance - Point Mugu, California"/>
    <s v="California"/>
    <s v="Indeed"/>
    <x v="0"/>
    <x v="0"/>
    <s v="California, United States"/>
    <d v="2023-02-27T20:00:42"/>
    <x v="10"/>
    <x v="0"/>
    <x v="0"/>
    <s v="United States"/>
    <x v="0"/>
    <n v="95000"/>
    <m/>
    <m/>
    <s v="General Dynamics Information Technology"/>
    <m/>
  </r>
  <r>
    <x v="4"/>
    <s v="Data Scientist: Fetch information from various and make value out..."/>
    <s v="Anywhere"/>
    <s v="Upwork"/>
    <x v="2"/>
    <x v="1"/>
    <s v="Illinois, United States"/>
    <d v="2023-08-30T14:06:02"/>
    <x v="8"/>
    <x v="0"/>
    <x v="1"/>
    <s v="United States"/>
    <x v="1"/>
    <m/>
    <n v="45"/>
    <n v="93600"/>
    <s v="Upwork"/>
    <m/>
  </r>
  <r>
    <x v="5"/>
    <s v="Senior Data Engineer"/>
    <s v="Hopkinton, MA"/>
    <s v="Snagajob"/>
    <x v="1"/>
    <x v="0"/>
    <s v="California, United States"/>
    <d v="2023-10-30T02:05:17"/>
    <x v="3"/>
    <x v="0"/>
    <x v="1"/>
    <s v="United States"/>
    <x v="1"/>
    <m/>
    <n v="56.475000000000001"/>
    <n v="117468"/>
    <s v="PrismHR"/>
    <s v="['scala', 'golang', 'c#', 'ruby', 'ruby', 'spark', 'kafka', 'looker']"/>
  </r>
  <r>
    <x v="1"/>
    <s v="Data Engineer"/>
    <s v="Hyderabad, Telangana, India"/>
    <s v="Ai-Jobs.net"/>
    <x v="0"/>
    <x v="0"/>
    <s v="India"/>
    <d v="2023-01-23T19:10:26"/>
    <x v="5"/>
    <x v="0"/>
    <x v="1"/>
    <s v="India"/>
    <x v="0"/>
    <n v="147500"/>
    <m/>
    <m/>
    <s v="ServiceNow"/>
    <s v="['sql', 'snowflake', 'sap']"/>
  </r>
  <r>
    <x v="6"/>
    <s v="SAP Data Reporting Analyst - Location: Locals to Dunwoody, GA - Hybrid"/>
    <s v="Dunwoody, GA"/>
    <s v="Dice"/>
    <x v="2"/>
    <x v="0"/>
    <s v="Georgia"/>
    <d v="2023-06-12T16:03:22"/>
    <x v="7"/>
    <x v="1"/>
    <x v="1"/>
    <s v="United States"/>
    <x v="1"/>
    <m/>
    <n v="55"/>
    <n v="114400"/>
    <s v="Cybertec, Inc."/>
    <s v="['sql', 'python', 'scala', 'databricks', 'azure', 'sap', 'power bi']"/>
  </r>
  <r>
    <x v="6"/>
    <s v="Data Analyst"/>
    <s v="Bogotá, Bogota, Colombia"/>
    <s v="Ai-Jobs.net"/>
    <x v="0"/>
    <x v="0"/>
    <s v="Colombia"/>
    <d v="2023-02-02T08:58:44"/>
    <x v="10"/>
    <x v="0"/>
    <x v="1"/>
    <s v="Colombia"/>
    <x v="0"/>
    <n v="111175"/>
    <m/>
    <m/>
    <s v="Sutherland"/>
    <s v="['sql', 'python', 'aws', 'pandas', 'numpy', 'power bi', 'excel']"/>
  </r>
  <r>
    <x v="4"/>
    <s v="Junior Data Scientist"/>
    <s v="Columbus, OH"/>
    <s v="Dice"/>
    <x v="0"/>
    <x v="0"/>
    <s v="New York, United States"/>
    <d v="2023-03-08T18:02:21"/>
    <x v="1"/>
    <x v="0"/>
    <x v="1"/>
    <s v="United States"/>
    <x v="0"/>
    <n v="70000"/>
    <m/>
    <m/>
    <s v="Acadia Technologies, Inc."/>
    <m/>
  </r>
  <r>
    <x v="5"/>
    <s v="Senior Data Engineer - Netherlands"/>
    <s v="Netherlands"/>
    <s v="Ai-Jobs.net"/>
    <x v="0"/>
    <x v="0"/>
    <s v="Netherlands"/>
    <d v="2023-01-25T14:04:24"/>
    <x v="5"/>
    <x v="0"/>
    <x v="1"/>
    <s v="Netherlands"/>
    <x v="0"/>
    <n v="147500"/>
    <m/>
    <m/>
    <s v="Typeform"/>
    <s v="['scala', 'python', 'sql', 'aws', 'redshift', 'gcp', 'bigquery', 'azure', 'snowflake', 'kafka', 'spark', 'airflow']"/>
  </r>
  <r>
    <x v="4"/>
    <s v="Portflio Analyst Crdt III (Greater LA Area, CA)"/>
    <s v="Los Angeles, CA"/>
    <s v="Built In LA"/>
    <x v="0"/>
    <x v="0"/>
    <s v="California, United States"/>
    <d v="2023-02-01T07:01:12"/>
    <x v="10"/>
    <x v="0"/>
    <x v="1"/>
    <s v="United States"/>
    <x v="0"/>
    <n v="112996"/>
    <m/>
    <m/>
    <s v="City National Bank"/>
    <s v="['sas', 'sas', 'sql', 'crystal', 'python', 'sharepoint', 'sap', 'tableau', 'excel']"/>
  </r>
  <r>
    <x v="1"/>
    <s v="Data Engineer"/>
    <s v="Tallinn, Estonia"/>
    <s v="Ai-Jobs.net"/>
    <x v="0"/>
    <x v="0"/>
    <s v="Estonia"/>
    <d v="2023-02-09T18:41:34"/>
    <x v="10"/>
    <x v="1"/>
    <x v="1"/>
    <s v="Estonia"/>
    <x v="0"/>
    <n v="147500"/>
    <m/>
    <m/>
    <s v="Proekspert"/>
    <s v="['python', 'java', 'scala', 'sql', 'nosql', 'mongodb', 'mongodb', 'dynamodb', 'aws', 'redshift', 'azure', 'snowflake', 'kafka', 'express', 'linux', 'docker', 'terraform', 'ansible']"/>
  </r>
  <r>
    <x v="6"/>
    <s v="Data Analyst - Now Hiring"/>
    <s v="Albany, NY"/>
    <s v="Snagajob"/>
    <x v="0"/>
    <x v="0"/>
    <s v="New York, United States"/>
    <d v="2023-09-02T06:00:27"/>
    <x v="4"/>
    <x v="0"/>
    <x v="1"/>
    <s v="United States"/>
    <x v="1"/>
    <m/>
    <n v="20.67"/>
    <n v="42993.599999999999"/>
    <s v="NYSTEC"/>
    <s v="['excel', 'sheets', 'flow']"/>
  </r>
  <r>
    <x v="4"/>
    <s v="Data Scientist"/>
    <s v="Lexington, MA"/>
    <s v="Indeed"/>
    <x v="0"/>
    <x v="0"/>
    <s v="New York, United States"/>
    <d v="2023-01-02T01:03:57"/>
    <x v="5"/>
    <x v="0"/>
    <x v="0"/>
    <s v="United States"/>
    <x v="0"/>
    <n v="123500"/>
    <m/>
    <m/>
    <s v="Takeda Pharmaceutical"/>
    <s v="['python', 'r', 'scala', 'sql']"/>
  </r>
  <r>
    <x v="1"/>
    <s v="Data Engineer"/>
    <s v="San Francisco, CA"/>
    <s v="Amplitude - Talentify"/>
    <x v="0"/>
    <x v="0"/>
    <s v="Georgia"/>
    <d v="2023-08-12T14:56:04"/>
    <x v="8"/>
    <x v="0"/>
    <x v="0"/>
    <s v="United States"/>
    <x v="0"/>
    <n v="206500"/>
    <m/>
    <m/>
    <s v="Amplitude"/>
    <s v="['sql', 'python', 'snowflake', 'redshift', 'bigquery', 'aws', 'azure', 'gcp', 'airflow', 'atlassian', 'git', 'jira', 'confluence']"/>
  </r>
  <r>
    <x v="1"/>
    <s v="Sr. Data Engineer"/>
    <s v="Clemmons, NC"/>
    <s v="Indeed"/>
    <x v="0"/>
    <x v="0"/>
    <s v="New York, United States"/>
    <d v="2023-04-30T22:06:31"/>
    <x v="0"/>
    <x v="1"/>
    <x v="0"/>
    <s v="United States"/>
    <x v="0"/>
    <n v="135000"/>
    <m/>
    <m/>
    <s v="CyberCoders"/>
    <s v="['sql', 'snowflake']"/>
  </r>
  <r>
    <x v="1"/>
    <s v="Data Engineer Lead"/>
    <s v="Dallas, TX"/>
    <s v="Dice"/>
    <x v="2"/>
    <x v="0"/>
    <s v="Florida, United States"/>
    <d v="2023-03-20T20:16:23"/>
    <x v="1"/>
    <x v="1"/>
    <x v="1"/>
    <s v="United States"/>
    <x v="1"/>
    <m/>
    <n v="65"/>
    <n v="135200"/>
    <s v="iSolvers Inc"/>
    <s v="['sql', 'azure']"/>
  </r>
  <r>
    <x v="1"/>
    <s v="Data Engineer"/>
    <s v="Tampa, FL"/>
    <s v="LinkedIn"/>
    <x v="0"/>
    <x v="0"/>
    <s v="Texas, United States"/>
    <d v="2023-07-05T12:09:07"/>
    <x v="2"/>
    <x v="0"/>
    <x v="1"/>
    <s v="United States"/>
    <x v="0"/>
    <n v="90000"/>
    <m/>
    <m/>
    <s v="Trademark Recruiting/Consulting"/>
    <s v="['assembly', 'sql', 't-sql', 'sql server', 'ssis', 'power bi']"/>
  </r>
  <r>
    <x v="3"/>
    <s v="AI Solution Architect (Pre-sales)"/>
    <s v="United States"/>
    <s v="Ai-Jobs.net"/>
    <x v="0"/>
    <x v="0"/>
    <s v="Sudan"/>
    <d v="2023-02-08T22:05:07"/>
    <x v="10"/>
    <x v="0"/>
    <x v="0"/>
    <s v="Sudan"/>
    <x v="0"/>
    <n v="139000"/>
    <m/>
    <m/>
    <s v="C3.ai"/>
    <s v="['javascript', 'python', 'aws', 'azure', 'databricks', 'hadoop', 'datarobot', 'kubernetes']"/>
  </r>
  <r>
    <x v="1"/>
    <s v="Data Engineer"/>
    <s v="Houston, TX"/>
    <s v="SonicJobs"/>
    <x v="0"/>
    <x v="0"/>
    <s v="Texas, United States"/>
    <d v="2023-03-12T09:10:35"/>
    <x v="1"/>
    <x v="0"/>
    <x v="1"/>
    <s v="United States"/>
    <x v="0"/>
    <n v="115000"/>
    <m/>
    <m/>
    <s v="Robert Half"/>
    <s v="['sql', 'sql server', 'azure', 'power bi', 'git']"/>
  </r>
  <r>
    <x v="6"/>
    <s v="Data Analyst - Clearance Required - Now Hiring"/>
    <s v="Tampa, FL"/>
    <s v="Snagajob"/>
    <x v="0"/>
    <x v="0"/>
    <s v="Florida, United States"/>
    <d v="2023-09-01T21:19:13"/>
    <x v="4"/>
    <x v="0"/>
    <x v="1"/>
    <s v="United States"/>
    <x v="1"/>
    <m/>
    <n v="18.795000000000002"/>
    <n v="39093.599999999999"/>
    <s v="LMI Consulting, LLC"/>
    <s v="['python', 'javascript', 'r', 'sql', 'go', 'java', 'react', 'rshiny', 'plotly', 'flask', 'tableau', 'qlik', 'power bi']"/>
  </r>
  <r>
    <x v="4"/>
    <s v="Data Scientist"/>
    <s v="Anywhere"/>
    <s v="LinkedIn"/>
    <x v="2"/>
    <x v="1"/>
    <s v="Sudan"/>
    <d v="2023-04-12T14:59:13"/>
    <x v="0"/>
    <x v="0"/>
    <x v="1"/>
    <s v="Sudan"/>
    <x v="1"/>
    <m/>
    <n v="67.5"/>
    <n v="140400"/>
    <s v="Insight Global"/>
    <s v="['python', 'tensorflow', 'pyspark', 'pytorch', 'docker', 'kubernetes']"/>
  </r>
  <r>
    <x v="6"/>
    <s v="Transportation Program Specialist / Transportation Data Analyst ..."/>
    <s v="Fort Worth, TX"/>
    <s v="ZipRecruiter"/>
    <x v="0"/>
    <x v="0"/>
    <s v="Texas, United States"/>
    <d v="2023-07-18T07:01:30"/>
    <x v="2"/>
    <x v="0"/>
    <x v="1"/>
    <s v="United States"/>
    <x v="0"/>
    <n v="70103"/>
    <m/>
    <m/>
    <s v="Federal Transit Administration"/>
    <m/>
  </r>
  <r>
    <x v="2"/>
    <s v="Data Engineering Sr Analyst (Hybrid) - Full-time"/>
    <s v="Maple Grove, MN"/>
    <s v="Snagajob"/>
    <x v="0"/>
    <x v="0"/>
    <s v="Illinois, United States"/>
    <d v="2023-08-09T19:07:51"/>
    <x v="8"/>
    <x v="0"/>
    <x v="0"/>
    <s v="United States"/>
    <x v="1"/>
    <m/>
    <n v="50.965000000000003"/>
    <n v="106007.2"/>
    <s v="Securian Financial Group"/>
    <s v="['sql', 'aws', 'tableau', 'flow']"/>
  </r>
  <r>
    <x v="5"/>
    <s v="Senior Data Engineer - Now Hiring"/>
    <s v="Anywhere"/>
    <s v="Snagajob"/>
    <x v="0"/>
    <x v="1"/>
    <s v="Sudan"/>
    <d v="2023-09-06T02:56:37"/>
    <x v="4"/>
    <x v="1"/>
    <x v="0"/>
    <s v="Sudan"/>
    <x v="1"/>
    <m/>
    <n v="53.07"/>
    <n v="110385.60000000001"/>
    <s v="Resource Data, Inc."/>
    <s v="['sql', 'python', 'r', 'java', 'c#', 'azure', 'aws', 'snowflake', 'redshift', 'hadoop', 'kafka', 'spark']"/>
  </r>
  <r>
    <x v="6"/>
    <s v="Data Analyst"/>
    <s v="Reston, VA"/>
    <s v="BeBee"/>
    <x v="1"/>
    <x v="0"/>
    <s v="New York, United States"/>
    <d v="2023-12-07T17:00:41"/>
    <x v="6"/>
    <x v="0"/>
    <x v="0"/>
    <s v="United States"/>
    <x v="0"/>
    <n v="100000"/>
    <m/>
    <m/>
    <s v="Capital One"/>
    <s v="['python', 'scala', 'shell', 'aws', 'azure', 'redshift', 'snowflake', 'spark', 'hadoop']"/>
  </r>
  <r>
    <x v="0"/>
    <s v="Senior Data Scientist"/>
    <s v="Armonk, NY"/>
    <s v="ZipRecruiter"/>
    <x v="0"/>
    <x v="0"/>
    <s v="New York, United States"/>
    <d v="2023-11-20T20:02:07"/>
    <x v="9"/>
    <x v="0"/>
    <x v="1"/>
    <s v="United States"/>
    <x v="0"/>
    <n v="192894.0312"/>
    <m/>
    <m/>
    <s v="IBM Careers"/>
    <s v="['python', 'sql', 'go', 'matplotlib', 'seaborn', 'scikit-learn', 'excel', 'docker', 'kubernetes', 'git']"/>
  </r>
  <r>
    <x v="4"/>
    <s v="Principal Associate - Data Science - Connected Business Data..."/>
    <s v="McLean, VA"/>
    <s v="Ladders"/>
    <x v="0"/>
    <x v="0"/>
    <s v="Georgia"/>
    <d v="2023-01-18T09:47:40"/>
    <x v="5"/>
    <x v="0"/>
    <x v="1"/>
    <s v="United States"/>
    <x v="0"/>
    <n v="90000"/>
    <m/>
    <m/>
    <s v="Capital One Financial Corporation"/>
    <s v="['python', 'scala', 'r', 'sql', 'aws', 'spark']"/>
  </r>
  <r>
    <x v="6"/>
    <s v="Data Analyst – Human Resources"/>
    <s v="Collegedale, TN"/>
    <s v="Indeed"/>
    <x v="0"/>
    <x v="0"/>
    <s v="Georgia"/>
    <d v="2023-08-17T18:40:55"/>
    <x v="8"/>
    <x v="0"/>
    <x v="0"/>
    <s v="United States"/>
    <x v="0"/>
    <n v="81450"/>
    <m/>
    <m/>
    <s v="McKee Foods Corporation"/>
    <s v="['r', 'sas', 'sas', 'python', 'sql', 'sql server', 'oracle', 'tableau', 'alteryx']"/>
  </r>
  <r>
    <x v="9"/>
    <s v="Cloud SysSecOps Engineer"/>
    <s v="A Coruña, Spain"/>
    <s v="Infosec-Jobs.com"/>
    <x v="0"/>
    <x v="0"/>
    <s v="Spain"/>
    <d v="2023-02-15T12:05:30"/>
    <x v="10"/>
    <x v="1"/>
    <x v="1"/>
    <s v="Spain"/>
    <x v="0"/>
    <n v="56700"/>
    <m/>
    <m/>
    <s v="Denodo Technologies"/>
    <s v="['aws', 'azure', 'windows']"/>
  </r>
  <r>
    <x v="1"/>
    <s v="Remote Data Engineer"/>
    <s v="Anywhere"/>
    <s v="Indeed"/>
    <x v="0"/>
    <x v="1"/>
    <s v="California, United States"/>
    <d v="2023-04-24T13:06:48"/>
    <x v="0"/>
    <x v="1"/>
    <x v="0"/>
    <s v="United States"/>
    <x v="0"/>
    <n v="117500"/>
    <m/>
    <m/>
    <s v="CyberCoders"/>
    <s v="['sql', 'kafka', 'spark', 'airflow']"/>
  </r>
  <r>
    <x v="6"/>
    <s v="Data Analyst"/>
    <s v="San Francisco, CA"/>
    <s v="Ladders"/>
    <x v="0"/>
    <x v="0"/>
    <s v="California, United States"/>
    <d v="2023-01-11T08:02:15"/>
    <x v="5"/>
    <x v="1"/>
    <x v="1"/>
    <s v="United States"/>
    <x v="0"/>
    <n v="115000"/>
    <m/>
    <m/>
    <s v="At-Bay"/>
    <s v="['sql', 'python', 'r', 'snowflake', 'tableau', 'flow']"/>
  </r>
  <r>
    <x v="1"/>
    <s v="Sr. Data Engineer"/>
    <s v="Pennsylvania"/>
    <s v="Indeed"/>
    <x v="0"/>
    <x v="0"/>
    <s v="Sudan"/>
    <d v="2023-12-15T00:36:54"/>
    <x v="6"/>
    <x v="0"/>
    <x v="1"/>
    <s v="Sudan"/>
    <x v="0"/>
    <n v="108900"/>
    <m/>
    <m/>
    <s v="Kraft Heinz Company"/>
    <s v="['python', 'r', 'sql', 'nosql', 'snowflake', 'azure', 'bigquery', 'spark', 'react', 'hadoop', 'kafka', 'linux', 'tableau', 'alteryx', 'power bi', 'looker']"/>
  </r>
  <r>
    <x v="4"/>
    <s v="Data Scientist / Yii2 Programmer - Marketplace Ranking System ..."/>
    <s v="Anywhere"/>
    <s v="Upwork"/>
    <x v="2"/>
    <x v="1"/>
    <s v="Sudan"/>
    <d v="2023-06-17T15:09:58"/>
    <x v="7"/>
    <x v="0"/>
    <x v="1"/>
    <s v="Sudan"/>
    <x v="1"/>
    <m/>
    <n v="39"/>
    <n v="81120"/>
    <s v="Upwork"/>
    <s v="['mysql']"/>
  </r>
  <r>
    <x v="5"/>
    <s v="Senior Data Engineer"/>
    <s v="New York, NY"/>
    <s v="Betterteam"/>
    <x v="0"/>
    <x v="0"/>
    <s v="Texas, United States"/>
    <d v="2023-08-08T15:07:55"/>
    <x v="8"/>
    <x v="0"/>
    <x v="1"/>
    <s v="United States"/>
    <x v="0"/>
    <n v="137500"/>
    <m/>
    <m/>
    <s v="Razzino Associates"/>
    <s v="['java', 'python', 'sql', 'databricks', 'snowflake', 'bigquery', 'spark', 'spring', 'flask']"/>
  </r>
  <r>
    <x v="0"/>
    <s v="Senior Data Scientist (Remote)"/>
    <s v="Anywhere"/>
    <s v="Built In San Francisco"/>
    <x v="0"/>
    <x v="1"/>
    <s v="California, United States"/>
    <d v="2023-05-25T15:02:47"/>
    <x v="11"/>
    <x v="0"/>
    <x v="0"/>
    <s v="United States"/>
    <x v="0"/>
    <n v="235000"/>
    <m/>
    <m/>
    <s v="Movable Ink"/>
    <s v="['python', 'r', 'bigquery', 'tensorflow', 'pytorch', 'scikit-learn', 'tableau', 'looker']"/>
  </r>
  <r>
    <x v="1"/>
    <s v="Data Engineer"/>
    <s v="Anywhere"/>
    <s v="LinkedIn"/>
    <x v="0"/>
    <x v="1"/>
    <s v="Texas, United States"/>
    <d v="2023-08-19T14:07:12"/>
    <x v="8"/>
    <x v="0"/>
    <x v="1"/>
    <s v="United States"/>
    <x v="0"/>
    <n v="125000"/>
    <m/>
    <m/>
    <s v="RightPro Staffing"/>
    <s v="['sql', 'python', 'aws', 'redshift']"/>
  </r>
  <r>
    <x v="5"/>
    <s v="Senior Data Engineer"/>
    <s v="Anywhere"/>
    <s v="Motion Recruitment"/>
    <x v="0"/>
    <x v="1"/>
    <s v="Florida, United States"/>
    <d v="2023-03-17T07:08:20"/>
    <x v="1"/>
    <x v="1"/>
    <x v="1"/>
    <s v="United States"/>
    <x v="0"/>
    <n v="160000"/>
    <m/>
    <m/>
    <s v="Motion Recruitment"/>
    <s v="['python', 'sql', 'nosql', 'scala', 'spark', 'airflow']"/>
  </r>
  <r>
    <x v="1"/>
    <s v="Sr Data Engineer"/>
    <s v="Anywhere"/>
    <s v="LinkedIn"/>
    <x v="0"/>
    <x v="1"/>
    <s v="Sudan"/>
    <d v="2023-01-18T15:50:20"/>
    <x v="5"/>
    <x v="0"/>
    <x v="1"/>
    <s v="Sudan"/>
    <x v="0"/>
    <n v="165000"/>
    <m/>
    <m/>
    <s v="Prime Team Partners"/>
    <s v="['sql']"/>
  </r>
  <r>
    <x v="5"/>
    <s v="Senior/Principal Data Engineer"/>
    <s v="Anywhere"/>
    <s v="LinkedIn"/>
    <x v="0"/>
    <x v="1"/>
    <s v="Texas, United States"/>
    <d v="2023-07-22T15:06:36"/>
    <x v="2"/>
    <x v="0"/>
    <x v="1"/>
    <s v="United States"/>
    <x v="0"/>
    <n v="125000"/>
    <m/>
    <m/>
    <s v="Prism"/>
    <s v="['python', 'mysql', 'elasticsearch', 'oracle', 'aws', 'redshift', 'airflow', 'pandas']"/>
  </r>
  <r>
    <x v="6"/>
    <s v="Data Analyst III"/>
    <s v="La Palma, CA"/>
    <s v="KLFY Jobs"/>
    <x v="0"/>
    <x v="0"/>
    <s v="California, United States"/>
    <d v="2023-03-09T08:01:23"/>
    <x v="1"/>
    <x v="0"/>
    <x v="0"/>
    <s v="United States"/>
    <x v="0"/>
    <n v="90250"/>
    <m/>
    <m/>
    <s v="Centene Pharmacy Services"/>
    <s v="['sql', 'excel']"/>
  </r>
  <r>
    <x v="6"/>
    <s v="Environmental Noise Data Analyst - Now Hiring"/>
    <s v="Washington, DC"/>
    <s v="Snagajob"/>
    <x v="1"/>
    <x v="0"/>
    <s v="New York, United States"/>
    <d v="2023-11-12T08:00:02"/>
    <x v="9"/>
    <x v="0"/>
    <x v="0"/>
    <s v="United States"/>
    <x v="1"/>
    <m/>
    <n v="26.39"/>
    <n v="54891.199999999997"/>
    <s v="Booz Allen Hamilton"/>
    <s v="['python', 'powerpoint', 'excel']"/>
  </r>
  <r>
    <x v="4"/>
    <s v="Data Scientist"/>
    <s v="Dearborn, MI"/>
    <s v="Ladders"/>
    <x v="0"/>
    <x v="0"/>
    <s v="New York, United States"/>
    <d v="2023-07-28T07:02:41"/>
    <x v="2"/>
    <x v="0"/>
    <x v="0"/>
    <s v="United States"/>
    <x v="0"/>
    <n v="90000"/>
    <m/>
    <m/>
    <s v="Ford Motor Company"/>
    <s v="['python', 'gcp', 'nltk', 'tensorflow', 'pytorch']"/>
  </r>
  <r>
    <x v="6"/>
    <s v="Client Data Management Officer (f/m/d)"/>
    <s v="Luxembourg"/>
    <s v="Ai-Jobs.net"/>
    <x v="0"/>
    <x v="0"/>
    <s v="Luxembourg"/>
    <d v="2023-12-23T22:51:59"/>
    <x v="6"/>
    <x v="0"/>
    <x v="1"/>
    <s v="Luxembourg"/>
    <x v="0"/>
    <n v="57600"/>
    <m/>
    <m/>
    <s v="Deutsche Börse"/>
    <m/>
  </r>
  <r>
    <x v="5"/>
    <s v="Senior Data Engineer"/>
    <s v="Anywhere"/>
    <s v="Get.It"/>
    <x v="0"/>
    <x v="1"/>
    <s v="Georgia"/>
    <d v="2023-12-21T08:46:17"/>
    <x v="6"/>
    <x v="0"/>
    <x v="0"/>
    <s v="United States"/>
    <x v="0"/>
    <n v="101500"/>
    <m/>
    <m/>
    <s v="Get It Recruit - Information Technology"/>
    <s v="['sql', 'python', 'aws', 'redshift', 'word']"/>
  </r>
  <r>
    <x v="4"/>
    <s v="Data Scientist"/>
    <s v="Austin, TX"/>
    <s v="Indeed"/>
    <x v="0"/>
    <x v="0"/>
    <s v="Texas, United States"/>
    <d v="2023-08-31T09:06:44"/>
    <x v="8"/>
    <x v="0"/>
    <x v="0"/>
    <s v="United States"/>
    <x v="0"/>
    <n v="148910"/>
    <m/>
    <m/>
    <s v="INTEL"/>
    <s v="['python', 'sql', 'assembly', 'pandas', 'numpy', 'scikit-learn', 'spark', 'excel', 'powerpoint', 'sharepoint']"/>
  </r>
  <r>
    <x v="6"/>
    <s v="FMS Rotational Data Analyst"/>
    <s v="Portola Valley, CA"/>
    <s v="Care Med Jobs"/>
    <x v="7"/>
    <x v="0"/>
    <s v="California, United States"/>
    <d v="2023-12-27T04:00:41"/>
    <x v="6"/>
    <x v="0"/>
    <x v="0"/>
    <s v="United States"/>
    <x v="0"/>
    <n v="67818"/>
    <m/>
    <m/>
    <s v="Stanford University"/>
    <m/>
  </r>
  <r>
    <x v="0"/>
    <s v="Senior/Lead Data Scientist"/>
    <s v="Prague, Czechia"/>
    <s v="Ai-Jobs.net"/>
    <x v="0"/>
    <x v="0"/>
    <s v="Czechia"/>
    <d v="2023-07-12T14:46:36"/>
    <x v="2"/>
    <x v="0"/>
    <x v="1"/>
    <s v="Czechia"/>
    <x v="0"/>
    <n v="157500"/>
    <m/>
    <m/>
    <s v="Lyft"/>
    <s v="['sql', 'python', 'r']"/>
  </r>
  <r>
    <x v="4"/>
    <s v="Data Science Manager"/>
    <s v="United States"/>
    <s v="Ai-Jobs.net"/>
    <x v="0"/>
    <x v="0"/>
    <s v="Sudan"/>
    <d v="2023-12-01T14:44:32"/>
    <x v="6"/>
    <x v="0"/>
    <x v="1"/>
    <s v="Sudan"/>
    <x v="0"/>
    <n v="212000"/>
    <m/>
    <m/>
    <s v="Guidehouse"/>
    <s v="['python', 'r', 'sas', 'sas', 'sql', 'go', 'tableau', 'power bi']"/>
  </r>
  <r>
    <x v="1"/>
    <s v="Jr. Data Engineer"/>
    <s v="Texas"/>
    <s v="LinkedIn"/>
    <x v="0"/>
    <x v="0"/>
    <s v="Texas, United States"/>
    <d v="2023-09-11T21:01:29"/>
    <x v="4"/>
    <x v="0"/>
    <x v="1"/>
    <s v="United States"/>
    <x v="0"/>
    <n v="60000"/>
    <m/>
    <m/>
    <s v="Brooksource"/>
    <s v="['sql', 'python', 'mongodb', 'mongodb', 'cassandra', 'sql server', 'azure', 'databricks', 'oracle', 'snowflake', 'spark', 'unix', 'power bi', 'cognos', 'tableau', 'alteryx', 'github', 'jenkins', 'terraform']"/>
  </r>
  <r>
    <x v="1"/>
    <s v="Data Engineer"/>
    <s v="Anywhere"/>
    <s v="LinkedIn"/>
    <x v="0"/>
    <x v="1"/>
    <s v="Georgia"/>
    <d v="2023-01-10T16:00:50"/>
    <x v="5"/>
    <x v="0"/>
    <x v="1"/>
    <s v="United States"/>
    <x v="1"/>
    <m/>
    <n v="79"/>
    <n v="164320"/>
    <s v="Hunter International Recruiting"/>
    <s v="['sql', 'alteryx', 'sharepoint', 'tableau']"/>
  </r>
  <r>
    <x v="5"/>
    <s v="Senior Data Engineer"/>
    <s v="Los Angeles, CA"/>
    <s v="LinkedIn"/>
    <x v="0"/>
    <x v="0"/>
    <s v="Sudan"/>
    <d v="2023-07-27T12:59:34"/>
    <x v="2"/>
    <x v="0"/>
    <x v="0"/>
    <s v="Sudan"/>
    <x v="0"/>
    <n v="172500"/>
    <m/>
    <m/>
    <s v="Jobot"/>
    <s v="['python', 'sql', 'aws', 'redshift', 'spark', 'pyspark']"/>
  </r>
  <r>
    <x v="4"/>
    <s v="Data Scientist"/>
    <s v="Durham, NC"/>
    <s v="LinkedIn"/>
    <x v="0"/>
    <x v="0"/>
    <s v="Georgia"/>
    <d v="2023-10-25T20:34:09"/>
    <x v="3"/>
    <x v="0"/>
    <x v="1"/>
    <s v="United States"/>
    <x v="0"/>
    <n v="157500"/>
    <m/>
    <m/>
    <s v="Glocomms"/>
    <s v="['python', 'r', 'matplotlib', 'seaborn', 'tableau', 'flow']"/>
  </r>
  <r>
    <x v="6"/>
    <s v="Marketing Data Analyst"/>
    <s v="Aventura, FL"/>
    <s v="ZipRecruiter"/>
    <x v="0"/>
    <x v="0"/>
    <s v="Florida, United States"/>
    <d v="2023-04-08T17:01:29"/>
    <x v="0"/>
    <x v="1"/>
    <x v="1"/>
    <s v="United States"/>
    <x v="0"/>
    <n v="100000"/>
    <m/>
    <m/>
    <s v="Robert Half"/>
    <s v="['sql', 'excel', 'sheets', 'tableau']"/>
  </r>
  <r>
    <x v="1"/>
    <s v="Golang Developer/Data Engineer"/>
    <s v="Anywhere"/>
    <s v="LinkedIn"/>
    <x v="2"/>
    <x v="1"/>
    <s v="Sudan"/>
    <d v="2023-03-28T14:29:15"/>
    <x v="1"/>
    <x v="0"/>
    <x v="1"/>
    <s v="Sudan"/>
    <x v="1"/>
    <m/>
    <n v="87.5"/>
    <n v="182000"/>
    <s v="neteffects"/>
    <s v="['golang', 'nosql', 'gcp', 'aws', 'azure', 'kafka', 'docker', 'kubernetes']"/>
  </r>
  <r>
    <x v="4"/>
    <s v="Lead Data Science Consultant (P1983)"/>
    <s v="Chicago, IL"/>
    <s v="Ladders"/>
    <x v="0"/>
    <x v="0"/>
    <s v="Illinois, United States"/>
    <d v="2023-03-27T09:07:57"/>
    <x v="1"/>
    <x v="0"/>
    <x v="1"/>
    <s v="United States"/>
    <x v="0"/>
    <n v="90000"/>
    <m/>
    <m/>
    <s v="84.51"/>
    <s v="['python', 'r', 'sql', 'databricks', 'spark', 'pyspark', 'datarobot', 'excel']"/>
  </r>
  <r>
    <x v="1"/>
    <s v="Data Engineer"/>
    <s v="Charleroi, Belgium"/>
    <s v="Ai-Jobs.net"/>
    <x v="0"/>
    <x v="0"/>
    <s v="Belgium"/>
    <d v="2023-01-14T16:24:34"/>
    <x v="5"/>
    <x v="0"/>
    <x v="1"/>
    <s v="Belgium"/>
    <x v="0"/>
    <n v="147500"/>
    <m/>
    <m/>
    <s v="Talan"/>
    <s v="['t-sql', 'sql', 'sql server', 'azure', 'aws', 'gcp', 'git']"/>
  </r>
  <r>
    <x v="1"/>
    <s v="Principal Data Engineer"/>
    <s v="Portsmouth, NH"/>
    <s v="LinkedIn"/>
    <x v="0"/>
    <x v="0"/>
    <s v="Illinois, United States"/>
    <d v="2023-08-14T16:08:38"/>
    <x v="8"/>
    <x v="0"/>
    <x v="0"/>
    <s v="United States"/>
    <x v="0"/>
    <n v="162500"/>
    <m/>
    <m/>
    <s v="Liberty Mutual Insurance"/>
    <s v="['python', 'sql', 'aws', 'azure', 'gcp', 'snowflake', 'power bi']"/>
  </r>
  <r>
    <x v="1"/>
    <s v="Data Engineer(Scala)"/>
    <s v="Sunnyvale, CA"/>
    <s v="Dice"/>
    <x v="2"/>
    <x v="0"/>
    <s v="Texas, United States"/>
    <d v="2023-07-12T19:07:31"/>
    <x v="2"/>
    <x v="0"/>
    <x v="1"/>
    <s v="United States"/>
    <x v="1"/>
    <m/>
    <n v="70"/>
    <n v="145600"/>
    <s v="Veear"/>
    <s v="['python', 'scala', 'sql', 'aws', 'spark', 'react', 'airflow', 'git']"/>
  </r>
  <r>
    <x v="6"/>
    <s v="C002927 Data Analyst (NS) - MON 17 Jul"/>
    <s v="Braine-l'Alleud, Belgium"/>
    <s v="Ai-Jobs.net"/>
    <x v="0"/>
    <x v="0"/>
    <s v="Belgium"/>
    <d v="2023-07-10T16:54:49"/>
    <x v="2"/>
    <x v="0"/>
    <x v="1"/>
    <s v="Belgium"/>
    <x v="0"/>
    <n v="111175"/>
    <m/>
    <m/>
    <s v="EMW, Inc."/>
    <s v="['sql', 'c#', 'python', 'r', 'sql server', 'ssrs', 'power bi', 'excel', 'ssis', 'sharepoint', 'flow']"/>
  </r>
  <r>
    <x v="4"/>
    <s v="Lead Data Scientist - multiple domains"/>
    <s v="Helsinki, Finland"/>
    <s v="Ai-Jobs.net"/>
    <x v="0"/>
    <x v="0"/>
    <s v="Finland"/>
    <d v="2023-04-19T03:49:30"/>
    <x v="0"/>
    <x v="0"/>
    <x v="1"/>
    <s v="Finland"/>
    <x v="0"/>
    <n v="157500"/>
    <m/>
    <m/>
    <s v="Wolt"/>
    <m/>
  </r>
  <r>
    <x v="4"/>
    <s v="Power BI / Data Scientist II"/>
    <s v="Chicago, IL"/>
    <s v="Ladders"/>
    <x v="0"/>
    <x v="0"/>
    <s v="Illinois, United States"/>
    <d v="2023-01-31T08:04:08"/>
    <x v="5"/>
    <x v="0"/>
    <x v="1"/>
    <s v="United States"/>
    <x v="0"/>
    <n v="90000"/>
    <m/>
    <m/>
    <s v="Caterpillar, Inc"/>
    <s v="['sql', 'java', 'python', 'db2', 'aws', 'azure', 'snowflake', 'power bi', 'tableau']"/>
  </r>
  <r>
    <x v="1"/>
    <s v="Data Engineer/Big Data Engineer - Full-time / Part-time"/>
    <s v="Ridgefield Park, NJ"/>
    <s v="Snagajob"/>
    <x v="0"/>
    <x v="0"/>
    <s v="Georgia"/>
    <d v="2023-08-07T06:32:26"/>
    <x v="8"/>
    <x v="0"/>
    <x v="0"/>
    <s v="United States"/>
    <x v="1"/>
    <m/>
    <n v="54.42"/>
    <n v="113193.60000000001"/>
    <s v="Aditi Consulting Private Limited"/>
    <s v="['sql', 'python', 'shell', 'aws', 'hadoop', 'kafka', 'spark']"/>
  </r>
  <r>
    <x v="5"/>
    <s v="Senior Data Engineer"/>
    <s v="Anywhere"/>
    <s v="LinkedIn"/>
    <x v="0"/>
    <x v="1"/>
    <s v="California, United States"/>
    <d v="2023-09-27T23:06:27"/>
    <x v="4"/>
    <x v="0"/>
    <x v="1"/>
    <s v="United States"/>
    <x v="0"/>
    <n v="160000"/>
    <m/>
    <m/>
    <s v="Hampton North"/>
    <s v="['python', 'redis', 'kafka', 'django', 'linux']"/>
  </r>
  <r>
    <x v="6"/>
    <s v="Planning Team Member (Data Analyst)"/>
    <s v="Doral, FL"/>
    <s v="Indeed"/>
    <x v="0"/>
    <x v="0"/>
    <s v="Florida, United States"/>
    <d v="2023-04-28T19:02:24"/>
    <x v="0"/>
    <x v="0"/>
    <x v="0"/>
    <s v="United States"/>
    <x v="0"/>
    <n v="65000"/>
    <m/>
    <m/>
    <s v="Kia Central &amp; South America Corp."/>
    <s v="['excel']"/>
  </r>
  <r>
    <x v="1"/>
    <s v="People Analytics Data Engineer &amp; Enablement"/>
    <s v="Lexington, MA"/>
    <s v="Dice.com"/>
    <x v="2"/>
    <x v="0"/>
    <s v="Florida, United States"/>
    <d v="2023-05-15T19:27:59"/>
    <x v="11"/>
    <x v="0"/>
    <x v="1"/>
    <s v="United States"/>
    <x v="1"/>
    <m/>
    <n v="48.5"/>
    <n v="100880"/>
    <s v="Sunrise Systems, Inc."/>
    <s v="['sql', 'python', 'databricks', 'aws', 'pyspark', 'alteryx', 'tableau']"/>
  </r>
  <r>
    <x v="5"/>
    <s v="Senior Data Engineer"/>
    <s v="Boston, MA"/>
    <s v="Adzuna"/>
    <x v="0"/>
    <x v="0"/>
    <s v="Illinois, United States"/>
    <d v="2023-02-13T13:09:30"/>
    <x v="10"/>
    <x v="0"/>
    <x v="0"/>
    <s v="United States"/>
    <x v="0"/>
    <n v="114550"/>
    <m/>
    <m/>
    <s v="UnitedHealth Group"/>
    <s v="['sql', 'mongodb', 'mongodb', 'python', 'java', 'c++', 'scala', 'sql server', 'hadoop', 'spark', 'kafka', 'airflow', 'flask', 'django', 'docker']"/>
  </r>
  <r>
    <x v="6"/>
    <s v="Lead Data Analyst, Growth (Remote)"/>
    <s v="Anywhere"/>
    <s v="Built In"/>
    <x v="0"/>
    <x v="1"/>
    <s v="New York, United States"/>
    <d v="2023-03-24T07:00:42"/>
    <x v="1"/>
    <x v="1"/>
    <x v="0"/>
    <s v="United States"/>
    <x v="0"/>
    <n v="152500"/>
    <m/>
    <m/>
    <s v="Rocket Money"/>
    <s v="['sql', 'looker']"/>
  </r>
  <r>
    <x v="1"/>
    <s v="Data Engineer"/>
    <s v="Iselin, NJ"/>
    <s v="Indeed"/>
    <x v="0"/>
    <x v="0"/>
    <s v="New York, United States"/>
    <d v="2023-02-12T15:06:45"/>
    <x v="10"/>
    <x v="0"/>
    <x v="1"/>
    <s v="United States"/>
    <x v="0"/>
    <n v="158000"/>
    <m/>
    <m/>
    <s v="Medidata Solutions"/>
    <s v="['python', 'sql', 'aws', 'redshift']"/>
  </r>
  <r>
    <x v="6"/>
    <s v="Survey Data Analyst"/>
    <s v="Athens, GA"/>
    <s v="BeBee"/>
    <x v="4"/>
    <x v="0"/>
    <s v="Georgia"/>
    <d v="2023-11-26T18:54:17"/>
    <x v="9"/>
    <x v="1"/>
    <x v="1"/>
    <s v="United States"/>
    <x v="0"/>
    <n v="50000"/>
    <m/>
    <m/>
    <s v="Retail Data"/>
    <m/>
  </r>
  <r>
    <x v="6"/>
    <s v="Data Analyst II - Herbert Wertheim College of Medicine"/>
    <s v="Miami, FL"/>
    <s v="My ArkLaMiss Jobs"/>
    <x v="0"/>
    <x v="0"/>
    <s v="Florida, United States"/>
    <d v="2023-02-03T15:03:46"/>
    <x v="10"/>
    <x v="0"/>
    <x v="1"/>
    <s v="United States"/>
    <x v="0"/>
    <n v="55000"/>
    <m/>
    <m/>
    <s v="Florida International University"/>
    <s v="['r', 'sas', 'sas', 'sql', 'excel', 'spss']"/>
  </r>
  <r>
    <x v="0"/>
    <s v="Senior Data Scientist at Dell in Austin, TX"/>
    <s v="Austin, TX"/>
    <s v="Geebo"/>
    <x v="0"/>
    <x v="0"/>
    <s v="Sudan"/>
    <d v="2023-09-05T23:55:20"/>
    <x v="4"/>
    <x v="0"/>
    <x v="0"/>
    <s v="Sudan"/>
    <x v="1"/>
    <m/>
    <n v="24"/>
    <n v="49920"/>
    <s v="Dell"/>
    <s v="['sql', 'python', 'r', 'sas', 'sas', 'scala', 'spss', 'tableau', 'power bi']"/>
  </r>
  <r>
    <x v="1"/>
    <s v="Data Engineer"/>
    <s v="Norfolk, VA"/>
    <s v="LinkedIn"/>
    <x v="0"/>
    <x v="0"/>
    <s v="Florida, United States"/>
    <d v="2023-02-21T09:31:24"/>
    <x v="10"/>
    <x v="0"/>
    <x v="1"/>
    <s v="United States"/>
    <x v="1"/>
    <m/>
    <n v="95"/>
    <n v="197600"/>
    <s v="Alium"/>
    <s v="['sql', 'python', 'scala', 'r', 'nosql', 'mongodb', 'mongodb', 'sql server', 'snowflake', 'aws', 'azure', 'spark', 'airflow']"/>
  </r>
  <r>
    <x v="6"/>
    <s v="HR Data Analyst (Mid-Career)"/>
    <s v="Albuquerque, NM"/>
    <s v="My ArkLaMiss Jobs"/>
    <x v="4"/>
    <x v="0"/>
    <s v="Sudan"/>
    <d v="2023-03-08T19:50:27"/>
    <x v="1"/>
    <x v="0"/>
    <x v="0"/>
    <s v="Sudan"/>
    <x v="0"/>
    <n v="100450"/>
    <m/>
    <m/>
    <s v="Sandia National Laboratories"/>
    <s v="['sql', 'r', 'python', 'excel', 'power bi']"/>
  </r>
  <r>
    <x v="0"/>
    <s v="Senior Data Scientist – Wastewater Target Analytics"/>
    <s v="United States"/>
    <s v="Remote Impact Jobs"/>
    <x v="0"/>
    <x v="0"/>
    <s v="Illinois, United States"/>
    <d v="2023-08-19T01:05:49"/>
    <x v="8"/>
    <x v="0"/>
    <x v="1"/>
    <s v="United States"/>
    <x v="0"/>
    <n v="115000"/>
    <m/>
    <m/>
    <s v="Biobot"/>
    <m/>
  </r>
  <r>
    <x v="2"/>
    <s v="Senior Data Analyst"/>
    <s v="Hanover, MD"/>
    <s v="Dice"/>
    <x v="0"/>
    <x v="0"/>
    <s v="New York, United States"/>
    <d v="2023-07-01T23:00:14"/>
    <x v="2"/>
    <x v="1"/>
    <x v="0"/>
    <s v="United States"/>
    <x v="0"/>
    <n v="90000"/>
    <m/>
    <m/>
    <s v="Robert Half"/>
    <s v="['sql', 'go', 'oracle']"/>
  </r>
  <r>
    <x v="4"/>
    <s v="Geospatial Data Scientist"/>
    <s v="Washington, DC"/>
    <s v="Indeed"/>
    <x v="0"/>
    <x v="0"/>
    <s v="Georgia"/>
    <d v="2023-12-27T19:40:04"/>
    <x v="6"/>
    <x v="0"/>
    <x v="1"/>
    <s v="United States"/>
    <x v="0"/>
    <n v="171000"/>
    <m/>
    <m/>
    <s v="Maxar Technologies"/>
    <s v="['python', 'sql', 'elasticsearch', 'pandas', 'pyspark']"/>
  </r>
  <r>
    <x v="4"/>
    <s v="Mathematics Statistician or Statistician (Data Scientist) Direct Hire"/>
    <s v="Birmingham, AL"/>
    <s v="Indeed"/>
    <x v="0"/>
    <x v="0"/>
    <s v="Florida, United States"/>
    <d v="2023-06-06T16:04:51"/>
    <x v="7"/>
    <x v="0"/>
    <x v="0"/>
    <s v="United States"/>
    <x v="0"/>
    <n v="113769.5"/>
    <m/>
    <m/>
    <s v="US Internal Revenue Service"/>
    <s v="['go', 'c', 'r', 'python', 'sql', 'java', 'oracle']"/>
  </r>
  <r>
    <x v="4"/>
    <s v="Clinical Data Scientist - NO C2C"/>
    <s v="Durham, NC"/>
    <s v="ZipRecruiter"/>
    <x v="2"/>
    <x v="0"/>
    <s v="Georgia"/>
    <d v="2023-07-07T12:43:46"/>
    <x v="2"/>
    <x v="0"/>
    <x v="1"/>
    <s v="United States"/>
    <x v="1"/>
    <m/>
    <n v="34.71"/>
    <n v="72196.800000000003"/>
    <s v="A-Line Staffing Solutions"/>
    <s v="['python', 'r']"/>
  </r>
  <r>
    <x v="1"/>
    <s v="Data Engineer (Spark) | Video Analytics | Series D | $200-300k TC"/>
    <s v="Culver City, CA"/>
    <s v="LinkedIn"/>
    <x v="0"/>
    <x v="0"/>
    <s v="California, United States"/>
    <d v="2023-09-06T15:03:45"/>
    <x v="4"/>
    <x v="1"/>
    <x v="0"/>
    <s v="United States"/>
    <x v="0"/>
    <n v="165000"/>
    <m/>
    <m/>
    <s v="Coda Search│Staffing"/>
    <s v="['python', 'scala', 'sql', 'redshift', 'aws', 'spark']"/>
  </r>
  <r>
    <x v="6"/>
    <s v="Data Analyst"/>
    <s v="Sun Prairie, WI"/>
    <m/>
    <x v="0"/>
    <x v="0"/>
    <s v="Illinois, United States"/>
    <d v="2023-08-10T03:01:48"/>
    <x v="8"/>
    <x v="0"/>
    <x v="1"/>
    <s v="United States"/>
    <x v="1"/>
    <m/>
    <n v="15"/>
    <n v="31200"/>
    <s v="Jobs Near Me"/>
    <s v="['sql', 'javascript', 'sas', 'sas', 'excel', 'spss']"/>
  </r>
  <r>
    <x v="1"/>
    <s v="Data Engineer"/>
    <s v="Anywhere"/>
    <s v="LinkedIn"/>
    <x v="0"/>
    <x v="1"/>
    <s v="Texas, United States"/>
    <d v="2023-11-23T14:09:28"/>
    <x v="9"/>
    <x v="0"/>
    <x v="1"/>
    <s v="United States"/>
    <x v="1"/>
    <m/>
    <n v="37.5"/>
    <n v="78000"/>
    <s v="Comcentia"/>
    <m/>
  </r>
  <r>
    <x v="1"/>
    <s v="AWS Data Engineer"/>
    <s v="Anywhere"/>
    <s v="LinkedIn"/>
    <x v="0"/>
    <x v="1"/>
    <s v="Sudan"/>
    <d v="2023-04-17T18:36:43"/>
    <x v="0"/>
    <x v="1"/>
    <x v="1"/>
    <s v="Sudan"/>
    <x v="0"/>
    <n v="135000"/>
    <m/>
    <m/>
    <s v="Fractal"/>
    <s v="['sql', 'python', 'aws', 'snowflake', 'redshift', 'databricks']"/>
  </r>
  <r>
    <x v="1"/>
    <s v="Azure Data Engineer"/>
    <s v="Dallas, TX"/>
    <s v="PHL17 Jobs"/>
    <x v="0"/>
    <x v="0"/>
    <s v="Illinois, United States"/>
    <d v="2023-05-06T10:25:48"/>
    <x v="11"/>
    <x v="1"/>
    <x v="1"/>
    <s v="United States"/>
    <x v="0"/>
    <n v="137500"/>
    <m/>
    <m/>
    <s v="Jobot"/>
    <s v="['sql', 'python', 'scala', 'azure']"/>
  </r>
  <r>
    <x v="4"/>
    <s v="Data Scientist (Data Driven MKT) Career"/>
    <s v="Chile"/>
    <s v="Ai-Jobs.net"/>
    <x v="0"/>
    <x v="0"/>
    <s v="Chile"/>
    <d v="2023-12-09T08:41:46"/>
    <x v="6"/>
    <x v="0"/>
    <x v="1"/>
    <s v="Chile"/>
    <x v="0"/>
    <n v="121000"/>
    <m/>
    <m/>
    <s v="Equifax"/>
    <s v="['python', 'sql', 'r', 'aws', 'gcp', 'scikit-learn', 'tensorflow', 'pytorch']"/>
  </r>
  <r>
    <x v="6"/>
    <s v="Data Analyst"/>
    <s v="Clayton, IN"/>
    <s v="Snagajob"/>
    <x v="0"/>
    <x v="0"/>
    <s v="Illinois, United States"/>
    <d v="2023-08-02T18:02:19"/>
    <x v="8"/>
    <x v="0"/>
    <x v="0"/>
    <s v="United States"/>
    <x v="1"/>
    <m/>
    <n v="17.96"/>
    <n v="37356.800000000003"/>
    <s v="GXO Logistics"/>
    <s v="['r', 'python', 'oracle', 'excel', 'tableau', 'power bi']"/>
  </r>
  <r>
    <x v="5"/>
    <s v="Senior Data Engineer"/>
    <s v="McLean, VA"/>
    <s v="Ai-Jobs.net"/>
    <x v="0"/>
    <x v="0"/>
    <s v="Texas, United States"/>
    <d v="2023-03-24T15:12:31"/>
    <x v="1"/>
    <x v="0"/>
    <x v="0"/>
    <s v="United States"/>
    <x v="0"/>
    <n v="96773"/>
    <m/>
    <m/>
    <s v="TheIncLab"/>
    <s v="['python', 'javascript', 'r', 'scala', 'c++', 'c#', 'java', 'aws', 'azure', 'git', 'jenkins', 'docker']"/>
  </r>
  <r>
    <x v="1"/>
    <s v="Remote Data Engineer"/>
    <s v="Anywhere"/>
    <s v="Indeed"/>
    <x v="2"/>
    <x v="1"/>
    <s v="Sudan"/>
    <d v="2023-01-04T14:58:07"/>
    <x v="5"/>
    <x v="0"/>
    <x v="0"/>
    <s v="Sudan"/>
    <x v="1"/>
    <m/>
    <n v="60"/>
    <n v="124800"/>
    <s v="Insight Global"/>
    <s v="['sql', 'python', 'sas', 'sas', 'r', 'vba', 'sql server', 'azure', 'databricks', 'snowflake', 'oracle', 'pyspark', 'pandas', 'power bi', 'qlik', 'tableau', 'looker', 'excel', 'git', 'github']"/>
  </r>
  <r>
    <x v="5"/>
    <s v="Senior Data Engineer"/>
    <s v="Anywhere"/>
    <s v="LinkedIn"/>
    <x v="0"/>
    <x v="1"/>
    <s v="California, United States"/>
    <d v="2023-01-09T01:05:03"/>
    <x v="5"/>
    <x v="0"/>
    <x v="1"/>
    <s v="United States"/>
    <x v="0"/>
    <n v="155000"/>
    <m/>
    <m/>
    <s v="Salt"/>
    <m/>
  </r>
  <r>
    <x v="1"/>
    <s v="Data Engineer, Analytics (Generalist)"/>
    <s v="New York, NY"/>
    <s v="Ladders"/>
    <x v="0"/>
    <x v="0"/>
    <s v="Sudan"/>
    <d v="2023-05-11T08:52:26"/>
    <x v="11"/>
    <x v="0"/>
    <x v="1"/>
    <s v="Sudan"/>
    <x v="0"/>
    <n v="350000"/>
    <m/>
    <m/>
    <s v="Meta"/>
    <s v="['sql', 'python']"/>
  </r>
  <r>
    <x v="6"/>
    <s v="Technical/ Data Analyst"/>
    <s v="Albany, NY"/>
    <s v="ZipRecruiter"/>
    <x v="2"/>
    <x v="0"/>
    <s v="New York, United States"/>
    <d v="2023-07-26T20:00:32"/>
    <x v="2"/>
    <x v="0"/>
    <x v="1"/>
    <s v="United States"/>
    <x v="1"/>
    <m/>
    <n v="74"/>
    <n v="153920"/>
    <s v="QED National"/>
    <s v="['vba', 'c#', 'python', 'sql', 'excel']"/>
  </r>
  <r>
    <x v="1"/>
    <s v="Client Support Engineer (Data Engineer)"/>
    <s v="Los Angeles, CA"/>
    <s v="Ladders"/>
    <x v="0"/>
    <x v="0"/>
    <s v="New York, United States"/>
    <d v="2023-06-22T11:06:12"/>
    <x v="7"/>
    <x v="0"/>
    <x v="0"/>
    <s v="United States"/>
    <x v="0"/>
    <n v="125000"/>
    <m/>
    <m/>
    <s v="Cardlytics"/>
    <s v="['sql', 'python', 'go', 'aws', 'snowflake', 'redshift', 'bigquery', 'pandas', 'pyspark']"/>
  </r>
  <r>
    <x v="6"/>
    <s v="Database Administrator/ Data analyst"/>
    <s v="BOWLING GREEN, NY"/>
    <s v="Indeed"/>
    <x v="4"/>
    <x v="0"/>
    <s v="New York, United States"/>
    <d v="2023-06-24T12:00:02"/>
    <x v="7"/>
    <x v="1"/>
    <x v="1"/>
    <s v="United States"/>
    <x v="1"/>
    <m/>
    <n v="32.5"/>
    <n v="67600"/>
    <s v="Unique Computer Inc"/>
    <s v="['excel']"/>
  </r>
  <r>
    <x v="4"/>
    <s v="Data Scientist"/>
    <s v="Anywhere"/>
    <s v="LinkedIn"/>
    <x v="0"/>
    <x v="1"/>
    <s v="Texas, United States"/>
    <d v="2023-02-03T07:07:02"/>
    <x v="10"/>
    <x v="0"/>
    <x v="1"/>
    <s v="United States"/>
    <x v="0"/>
    <n v="107500"/>
    <m/>
    <m/>
    <s v="USDA Animal and Plant Health Inspection Service (APHIS)"/>
    <m/>
  </r>
  <r>
    <x v="3"/>
    <s v="AI Generated Content (AIGC) Rewriter - Vietnamese (Vietnam)"/>
    <s v="Vietnam"/>
    <s v="Ai-Jobs.net"/>
    <x v="0"/>
    <x v="0"/>
    <s v="Vietnam"/>
    <d v="2023-04-25T08:10:38"/>
    <x v="0"/>
    <x v="0"/>
    <x v="1"/>
    <s v="Vietnam"/>
    <x v="0"/>
    <n v="64800"/>
    <m/>
    <m/>
    <s v="Welocalize"/>
    <m/>
  </r>
  <r>
    <x v="5"/>
    <s v="Senior Data Engineer"/>
    <s v="Santa Monica, CA"/>
    <s v="Ladders"/>
    <x v="0"/>
    <x v="0"/>
    <s v="Florida, United States"/>
    <d v="2023-12-26T10:07:32"/>
    <x v="6"/>
    <x v="0"/>
    <x v="0"/>
    <s v="United States"/>
    <x v="0"/>
    <n v="221568"/>
    <m/>
    <m/>
    <s v="The Walt Disney Company"/>
    <s v="['sql', 'python', 'snowflake', 'redshift', 'airflow', 'pyspark']"/>
  </r>
  <r>
    <x v="0"/>
    <s v="Senior Data Scientist"/>
    <s v="Anywhere"/>
    <s v="LinkedIn"/>
    <x v="0"/>
    <x v="1"/>
    <s v="Sudan"/>
    <d v="2023-04-25T20:37:18"/>
    <x v="0"/>
    <x v="0"/>
    <x v="0"/>
    <s v="Sudan"/>
    <x v="0"/>
    <n v="150000"/>
    <m/>
    <m/>
    <s v="Averity"/>
    <s v="['python', 'sql', 'databricks', 'azure']"/>
  </r>
  <r>
    <x v="1"/>
    <s v="Data Engineer"/>
    <s v="Anywhere"/>
    <s v="LinkedIn"/>
    <x v="0"/>
    <x v="1"/>
    <s v="Illinois, United States"/>
    <d v="2023-08-25T17:11:10"/>
    <x v="8"/>
    <x v="1"/>
    <x v="1"/>
    <s v="United States"/>
    <x v="1"/>
    <m/>
    <n v="63.5"/>
    <n v="132080"/>
    <s v="Mitchell Martin Inc."/>
    <s v="['c#', 'mongo', 'python', 'gcp', 'azure', 'kafka']"/>
  </r>
  <r>
    <x v="1"/>
    <s v="Data Engineer I (Ab Initio)"/>
    <s v="Hartford, CT"/>
    <s v="Snagajob"/>
    <x v="0"/>
    <x v="0"/>
    <s v="Illinois, United States"/>
    <d v="2023-08-12T20:07:45"/>
    <x v="8"/>
    <x v="0"/>
    <x v="0"/>
    <s v="United States"/>
    <x v="1"/>
    <m/>
    <n v="51.17"/>
    <n v="106433.60000000001"/>
    <s v="The Travelers Companies, Inc."/>
    <s v="['snowflake', 'aws', 'qlik', 'microstrategy']"/>
  </r>
  <r>
    <x v="6"/>
    <s v="Data Analyst"/>
    <s v="Charlotte, NC"/>
    <s v="Indeed"/>
    <x v="0"/>
    <x v="0"/>
    <s v="Georgia"/>
    <d v="2023-08-30T19:52:47"/>
    <x v="8"/>
    <x v="0"/>
    <x v="0"/>
    <s v="United States"/>
    <x v="0"/>
    <n v="70000"/>
    <m/>
    <m/>
    <s v="Auriga Polymers Inc."/>
    <s v="['tableau']"/>
  </r>
  <r>
    <x v="6"/>
    <s v="Demand Data Analyst- supply change-Hybrid"/>
    <s v="Duluth, GA"/>
    <s v="Indeed"/>
    <x v="0"/>
    <x v="0"/>
    <s v="Georgia"/>
    <d v="2023-06-08T19:46:31"/>
    <x v="7"/>
    <x v="0"/>
    <x v="1"/>
    <s v="United States"/>
    <x v="1"/>
    <m/>
    <n v="31"/>
    <n v="64480"/>
    <s v="Aequor Technologies"/>
    <s v="['excel', 'sap']"/>
  </r>
  <r>
    <x v="1"/>
    <s v="Data Engineer (REMOTE)"/>
    <s v="Anywhere"/>
    <s v="ZipRecruiter"/>
    <x v="0"/>
    <x v="1"/>
    <s v="Texas, United States"/>
    <d v="2023-11-06T20:01:02"/>
    <x v="9"/>
    <x v="0"/>
    <x v="1"/>
    <s v="United States"/>
    <x v="0"/>
    <n v="100000"/>
    <m/>
    <m/>
    <s v="Armavel, LLC"/>
    <s v="['python', 'java', 'scala', 'sql', 'nosql', 'postgresql', 'mysql', 'aws', 'redshift', 'airflow']"/>
  </r>
  <r>
    <x v="8"/>
    <s v="Business Intelligence Specialist"/>
    <s v="United Kingdom"/>
    <s v="Ai-Jobs.net"/>
    <x v="0"/>
    <x v="0"/>
    <s v="United Kingdom"/>
    <d v="2023-12-10T18:13:03"/>
    <x v="6"/>
    <x v="1"/>
    <x v="1"/>
    <s v="United Kingdom"/>
    <x v="0"/>
    <n v="57600"/>
    <m/>
    <m/>
    <s v="Fitch Group Inc P"/>
    <s v="['sql', 'qlik', 'alteryx', 'power bi', 'tableau']"/>
  </r>
  <r>
    <x v="3"/>
    <s v="Python Machine Learning Engineer or Data Scientist to complete..."/>
    <s v="Anywhere"/>
    <s v="Upwork"/>
    <x v="2"/>
    <x v="1"/>
    <s v="Sudan"/>
    <d v="2023-01-11T18:49:17"/>
    <x v="5"/>
    <x v="0"/>
    <x v="1"/>
    <s v="Sudan"/>
    <x v="1"/>
    <m/>
    <n v="85"/>
    <n v="176800"/>
    <s v="Upwork"/>
    <s v="['python', 'jupyter']"/>
  </r>
  <r>
    <x v="4"/>
    <s v="TS Cleared Data Scientist"/>
    <s v="United States"/>
    <s v="LinkedIn"/>
    <x v="0"/>
    <x v="0"/>
    <s v="Texas, United States"/>
    <d v="2023-06-21T16:04:52"/>
    <x v="7"/>
    <x v="0"/>
    <x v="0"/>
    <s v="United States"/>
    <x v="0"/>
    <n v="205000"/>
    <m/>
    <m/>
    <s v="Riverside Staffing, LLC"/>
    <s v="['python', 'numpy', 'pandas', 'scikit-learn', 'pyspark', 'matplotlib', 'seaborn']"/>
  </r>
  <r>
    <x v="1"/>
    <s v="Data Engineer"/>
    <s v="Murfreesboro, TN"/>
    <s v="Cooperative Career Center"/>
    <x v="0"/>
    <x v="0"/>
    <s v="New York, United States"/>
    <d v="2023-04-14T14:05:46"/>
    <x v="0"/>
    <x v="0"/>
    <x v="0"/>
    <s v="United States"/>
    <x v="0"/>
    <n v="141000"/>
    <m/>
    <m/>
    <s v="Middle Tennessee EMC"/>
    <s v="['python', 'java', 'sql', 'aws', 'azure']"/>
  </r>
  <r>
    <x v="7"/>
    <s v="Data Scientist/Software Engineer, Reliability Engineering"/>
    <s v="Palo Alto, CA"/>
    <s v="Ladders"/>
    <x v="0"/>
    <x v="0"/>
    <s v="California, United States"/>
    <d v="2023-06-05T06:03:56"/>
    <x v="7"/>
    <x v="0"/>
    <x v="0"/>
    <s v="United States"/>
    <x v="0"/>
    <n v="115000"/>
    <m/>
    <m/>
    <s v="Tesla, Inc"/>
    <s v="['python', 'c', 'c++', 'rust', 'spark', 'ansible', 'docker', 'kubernetes']"/>
  </r>
  <r>
    <x v="1"/>
    <s v="Principal Data Engineer at Thoughtworks in Remote"/>
    <s v="Orlando, FL"/>
    <s v="Orlando, FL - Geebo"/>
    <x v="0"/>
    <x v="0"/>
    <s v="Sudan"/>
    <d v="2023-08-12T23:32:50"/>
    <x v="8"/>
    <x v="1"/>
    <x v="1"/>
    <s v="Sudan"/>
    <x v="1"/>
    <m/>
    <n v="24"/>
    <n v="49920"/>
    <s v="Thoughtworks"/>
    <s v="['sql', 'azure', 'databricks', 'kafka', 'spark', 'hadoop', 'airflow']"/>
  </r>
  <r>
    <x v="5"/>
    <s v="Deep Learning- Sr. Data Engineer - (Santa Monica $200K-$300K)"/>
    <s v="Glendale, CA"/>
    <s v="LinkedIn"/>
    <x v="0"/>
    <x v="0"/>
    <s v="Florida, United States"/>
    <d v="2023-08-23T11:10:50"/>
    <x v="8"/>
    <x v="0"/>
    <x v="0"/>
    <s v="United States"/>
    <x v="0"/>
    <n v="250000"/>
    <m/>
    <m/>
    <s v="CyberCoders"/>
    <s v="['python', 'pytorch', 'tensorflow', 'keras', 'mxnet', 'word']"/>
  </r>
  <r>
    <x v="4"/>
    <s v="Junior Data scientist"/>
    <s v="Tel Aviv-Yafo, Israel"/>
    <s v="Ai-Jobs.net"/>
    <x v="0"/>
    <x v="0"/>
    <s v="Israel"/>
    <d v="2023-01-25T01:51:45"/>
    <x v="5"/>
    <x v="0"/>
    <x v="1"/>
    <s v="Israel"/>
    <x v="0"/>
    <n v="64821.5"/>
    <m/>
    <m/>
    <s v="Forter"/>
    <s v="['python', 'sql', 'elasticsearch', 'spark']"/>
  </r>
  <r>
    <x v="1"/>
    <s v="Associate Python Data Engineer"/>
    <s v="Boulder, CO"/>
    <s v="Ai-Jobs.net"/>
    <x v="0"/>
    <x v="0"/>
    <s v="Florida, United States"/>
    <d v="2023-06-30T11:12:39"/>
    <x v="7"/>
    <x v="0"/>
    <x v="1"/>
    <s v="United States"/>
    <x v="0"/>
    <n v="86500"/>
    <m/>
    <m/>
    <s v="SciTec"/>
    <s v="['python', 'mongodb', 'mongodb', 'nosql', 'c++', 'shell', 'linux']"/>
  </r>
  <r>
    <x v="5"/>
    <s v="Senior Data Engineer (Python, Spark AWS, Scala)"/>
    <s v="The Bahamas"/>
    <s v="KSNT Jobs"/>
    <x v="0"/>
    <x v="0"/>
    <s v="Bahamas"/>
    <d v="2023-06-12T18:30:04"/>
    <x v="7"/>
    <x v="0"/>
    <x v="1"/>
    <s v="Bahamas"/>
    <x v="0"/>
    <n v="173500"/>
    <m/>
    <m/>
    <s v="Capital One"/>
    <s v="['python', 'scala', 'java', 'nosql', 'sql', 'mongo', 'shell', 'mysql', 'cassandra', 'aws', 'redshift', 'snowflake', 'azure', 'spark', 'hadoop', 'kafka']"/>
  </r>
  <r>
    <x v="4"/>
    <s v="Intern, Data Science &amp; Analytics"/>
    <s v="Miami, FL"/>
    <s v="Ai-Jobs.net"/>
    <x v="12"/>
    <x v="0"/>
    <s v="Florida, United States"/>
    <d v="2023-03-10T23:03:46"/>
    <x v="1"/>
    <x v="0"/>
    <x v="0"/>
    <s v="United States"/>
    <x v="0"/>
    <n v="43000"/>
    <m/>
    <m/>
    <s v="Publicis Groupe"/>
    <s v="['python', 'powerpoint', 'excel']"/>
  </r>
  <r>
    <x v="4"/>
    <s v="Risk Data Scientist"/>
    <s v="Menlo Park, CA"/>
    <s v="Ai-Jobs.net"/>
    <x v="0"/>
    <x v="0"/>
    <s v="California, United States"/>
    <d v="2023-07-19T12:01:02"/>
    <x v="2"/>
    <x v="0"/>
    <x v="1"/>
    <s v="United States"/>
    <x v="0"/>
    <n v="153500"/>
    <m/>
    <m/>
    <s v="Robinhood"/>
    <s v="['sql', 'python', 'r', 'looker']"/>
  </r>
  <r>
    <x v="6"/>
    <s v="Healthcare Data and Visualization Analyst"/>
    <s v="Enola, PA"/>
    <s v="Ladders"/>
    <x v="0"/>
    <x v="0"/>
    <s v="New York, United States"/>
    <d v="2023-02-20T10:00:26"/>
    <x v="10"/>
    <x v="0"/>
    <x v="0"/>
    <s v="United States"/>
    <x v="0"/>
    <n v="90000"/>
    <m/>
    <m/>
    <s v="Global Data Consultants"/>
    <s v="['sql', 'bigquery', 'looker', 'sheets']"/>
  </r>
  <r>
    <x v="2"/>
    <s v="Senior Data Analyst"/>
    <s v="Arlington, VA"/>
    <s v="Ladders"/>
    <x v="0"/>
    <x v="0"/>
    <s v="New York, United States"/>
    <d v="2023-06-13T12:00:05"/>
    <x v="7"/>
    <x v="0"/>
    <x v="1"/>
    <s v="United States"/>
    <x v="0"/>
    <n v="125000"/>
    <m/>
    <m/>
    <s v="Govini"/>
    <s v="['python', 'r', 'sql', 'excel']"/>
  </r>
  <r>
    <x v="2"/>
    <s v="Senior Data Analyst"/>
    <s v="Nairobi, Kenya"/>
    <s v="Ai-Jobs.net"/>
    <x v="0"/>
    <x v="0"/>
    <s v="Kenya"/>
    <d v="2023-07-21T10:48:34"/>
    <x v="2"/>
    <x v="0"/>
    <x v="1"/>
    <s v="Kenya"/>
    <x v="0"/>
    <n v="111175"/>
    <m/>
    <m/>
    <s v="KOKO Networks"/>
    <s v="['sql', 'r', 'python', 'tableau', 'looker', 'excel']"/>
  </r>
  <r>
    <x v="4"/>
    <s v="Data Scientist To Build SQL For User Path Analysis"/>
    <s v="Anywhere"/>
    <s v="Upwork"/>
    <x v="2"/>
    <x v="1"/>
    <s v="Illinois, United States"/>
    <d v="2023-02-23T07:22:26"/>
    <x v="10"/>
    <x v="0"/>
    <x v="1"/>
    <s v="United States"/>
    <x v="1"/>
    <m/>
    <n v="48"/>
    <n v="99840"/>
    <s v="Upwork"/>
    <s v="['sql']"/>
  </r>
  <r>
    <x v="5"/>
    <s v="Senior Data Engineer"/>
    <s v="Anywhere"/>
    <s v="LinkedIn"/>
    <x v="0"/>
    <x v="1"/>
    <s v="Texas, United States"/>
    <d v="2023-10-10T12:08:18"/>
    <x v="3"/>
    <x v="1"/>
    <x v="1"/>
    <s v="United States"/>
    <x v="0"/>
    <n v="160000"/>
    <m/>
    <m/>
    <s v="Harnham"/>
    <s v="['sql', 'python', 'scala', 'java', 'nosql', 'aws', 'pyspark', 'kafka', 'airflow']"/>
  </r>
  <r>
    <x v="4"/>
    <s v="Data Scientist"/>
    <s v="Dublin, OH"/>
    <s v="Dice"/>
    <x v="2"/>
    <x v="0"/>
    <s v="Illinois, United States"/>
    <d v="2023-03-03T12:04:58"/>
    <x v="1"/>
    <x v="0"/>
    <x v="1"/>
    <s v="United States"/>
    <x v="1"/>
    <m/>
    <n v="70"/>
    <n v="145600"/>
    <s v="Experis"/>
    <s v="['python', 'tensorflow']"/>
  </r>
  <r>
    <x v="4"/>
    <s v="Chief Data Officer"/>
    <s v="Anywhere"/>
    <s v="LinkedIn"/>
    <x v="0"/>
    <x v="1"/>
    <s v="Texas, United States"/>
    <d v="2023-07-27T19:04:47"/>
    <x v="2"/>
    <x v="0"/>
    <x v="1"/>
    <s v="United States"/>
    <x v="0"/>
    <n v="265000"/>
    <m/>
    <m/>
    <s v="ZealoTech People"/>
    <s v="['python', 'r', 'sql', 'gdpr', 'scikit-learn', 'numpy', 'tensorflow', 'pytorch', 'hadoop', 'spark', 'tableau', 'qlik', 'power bi', 'docker', 'kubernetes']"/>
  </r>
  <r>
    <x v="6"/>
    <s v="Junior Data Analyst"/>
    <s v="Gainesville, FL"/>
    <s v="Indeed"/>
    <x v="0"/>
    <x v="0"/>
    <s v="Florida, United States"/>
    <d v="2023-03-15T16:02:32"/>
    <x v="1"/>
    <x v="0"/>
    <x v="0"/>
    <s v="United States"/>
    <x v="0"/>
    <n v="55000"/>
    <m/>
    <m/>
    <s v="TRESUME"/>
    <s v="['sql', 'excel', 'flow']"/>
  </r>
  <r>
    <x v="6"/>
    <s v="Data Analyst- Early Career Quality Engineer"/>
    <s v="Anywhere"/>
    <s v="Get.It"/>
    <x v="0"/>
    <x v="1"/>
    <s v="Texas, United States"/>
    <d v="2023-12-19T08:01:56"/>
    <x v="6"/>
    <x v="0"/>
    <x v="0"/>
    <s v="United States"/>
    <x v="0"/>
    <n v="84000"/>
    <m/>
    <m/>
    <s v="Get It Recruit - Information Technology"/>
    <s v="['python', 'sql', 'html', 'java', 'c#', 'javascript', 'tableau']"/>
  </r>
  <r>
    <x v="4"/>
    <s v="Data Scientist"/>
    <s v="Chicago, IL"/>
    <s v="LinkedIn"/>
    <x v="0"/>
    <x v="0"/>
    <s v="Illinois, United States"/>
    <d v="2023-04-13T01:21:23"/>
    <x v="0"/>
    <x v="0"/>
    <x v="1"/>
    <s v="United States"/>
    <x v="0"/>
    <n v="112500"/>
    <m/>
    <m/>
    <s v="Robert Half"/>
    <s v="['python', 'sql', 'nosql', 'go', 'numpy', 'pandas', 'scikit-learn', 'tableau']"/>
  </r>
  <r>
    <x v="6"/>
    <s v="Data Analyst"/>
    <s v="Abington, PA"/>
    <s v="JobAffairs4u.com"/>
    <x v="1"/>
    <x v="0"/>
    <s v="New York, United States"/>
    <d v="2023-11-20T12:00:14"/>
    <x v="9"/>
    <x v="0"/>
    <x v="1"/>
    <s v="United States"/>
    <x v="1"/>
    <m/>
    <n v="15"/>
    <n v="31200"/>
    <s v="Jobs Near Me"/>
    <s v="['sql', 'javascript', 'sas', 'sas', 'excel', 'spss']"/>
  </r>
  <r>
    <x v="4"/>
    <s v="[10837] Data Scientist Mid Level"/>
    <s v="Brazil"/>
    <s v="Ai-Jobs.net"/>
    <x v="0"/>
    <x v="0"/>
    <s v="Brazil"/>
    <d v="2023-07-04T01:16:26"/>
    <x v="2"/>
    <x v="0"/>
    <x v="1"/>
    <s v="Brazil"/>
    <x v="0"/>
    <n v="90670"/>
    <m/>
    <m/>
    <s v="CI&amp;T"/>
    <m/>
  </r>
  <r>
    <x v="1"/>
    <s v="Data Engineer"/>
    <s v="Hartford, CT"/>
    <s v="LinkedIn"/>
    <x v="2"/>
    <x v="0"/>
    <s v="Texas, United States"/>
    <d v="2023-02-23T21:25:50"/>
    <x v="10"/>
    <x v="0"/>
    <x v="1"/>
    <s v="United States"/>
    <x v="0"/>
    <n v="105000"/>
    <m/>
    <m/>
    <s v="The Intersect Group"/>
    <s v="['python', 'sql', 'gcp', 'pyspark', 'jenkins', 'git']"/>
  </r>
  <r>
    <x v="1"/>
    <s v="Data Engineer-AWS Pipeline Developer (Python)"/>
    <s v="Anywhere"/>
    <s v="LinkedIn"/>
    <x v="2"/>
    <x v="1"/>
    <s v="New York, United States"/>
    <d v="2023-07-31T17:06:35"/>
    <x v="2"/>
    <x v="0"/>
    <x v="1"/>
    <s v="United States"/>
    <x v="0"/>
    <n v="130000"/>
    <m/>
    <m/>
    <s v="CBTS"/>
    <s v="['python', 'sql', 'nosql', 'aws', 'redshift', 'flow']"/>
  </r>
  <r>
    <x v="5"/>
    <s v="Data Engineer Azure Sr"/>
    <s v="Santa Fe, NM"/>
    <s v="Snagajob"/>
    <x v="1"/>
    <x v="0"/>
    <s v="Sudan"/>
    <d v="2023-10-26T20:52:32"/>
    <x v="3"/>
    <x v="1"/>
    <x v="1"/>
    <s v="Sudan"/>
    <x v="1"/>
    <m/>
    <n v="40.674999999999997"/>
    <n v="84604"/>
    <s v="Ketos Delphin S.A"/>
    <s v="['sql', 'nosql', 'azure', 'databricks', 'spark', 'terraform']"/>
  </r>
  <r>
    <x v="4"/>
    <s v="Data Scientist"/>
    <s v="Flushing, NY"/>
    <s v="Ladders"/>
    <x v="0"/>
    <x v="0"/>
    <s v="New York, United States"/>
    <d v="2023-02-17T08:03:28"/>
    <x v="10"/>
    <x v="0"/>
    <x v="1"/>
    <s v="United States"/>
    <x v="0"/>
    <n v="125000"/>
    <m/>
    <m/>
    <s v="84.51"/>
    <s v="['python', 'sql', 'r', 'azure', 'excel', 'power bi']"/>
  </r>
  <r>
    <x v="5"/>
    <s v="Senior Data Engineer"/>
    <s v="Chicago, IL"/>
    <s v="Ai-Jobs.net"/>
    <x v="0"/>
    <x v="0"/>
    <s v="Georgia"/>
    <d v="2023-05-02T03:34:31"/>
    <x v="11"/>
    <x v="0"/>
    <x v="0"/>
    <s v="United States"/>
    <x v="0"/>
    <n v="147500"/>
    <m/>
    <m/>
    <s v="SADA"/>
    <s v="['nosql', 'sql', 'python', 'javascript', 'java', 'r', 'go', 'cassandra', 'gcp', 'bigquery', 'hadoop', 'spark', 'kafka', 'react', 'looker', 'tableau', 'terraform']"/>
  </r>
  <r>
    <x v="6"/>
    <s v="Marketing Data Analyst"/>
    <s v="Anywhere"/>
    <s v="JobScore"/>
    <x v="0"/>
    <x v="1"/>
    <s v="California, United States"/>
    <d v="2023-05-05T18:17:17"/>
    <x v="11"/>
    <x v="1"/>
    <x v="0"/>
    <s v="United States"/>
    <x v="1"/>
    <m/>
    <n v="60"/>
    <n v="124800"/>
    <s v="Avispa Technology"/>
    <s v="['sql', 'python', 'r', 'postgresql', 'oracle', 'tableau']"/>
  </r>
  <r>
    <x v="5"/>
    <s v="Senior Data Engineer"/>
    <s v="Hyderabad, Telangana, India"/>
    <s v="Ai-Jobs.net"/>
    <x v="0"/>
    <x v="0"/>
    <s v="India"/>
    <d v="2023-01-27T21:13:07"/>
    <x v="5"/>
    <x v="1"/>
    <x v="1"/>
    <s v="India"/>
    <x v="0"/>
    <n v="147500"/>
    <m/>
    <m/>
    <s v="insightsoftware"/>
    <s v="['sql', 'sql server', 'azure', 'databricks', 'spark', 'ssis']"/>
  </r>
  <r>
    <x v="6"/>
    <s v="Data Analyst Team Leader"/>
    <s v="Hanoi, Hoàn Kiếm, Hanoi, Vietnam"/>
    <s v="Ai-Jobs.net"/>
    <x v="0"/>
    <x v="0"/>
    <s v="Vietnam"/>
    <d v="2023-02-15T08:35:01"/>
    <x v="10"/>
    <x v="1"/>
    <x v="1"/>
    <s v="Vietnam"/>
    <x v="0"/>
    <n v="111175"/>
    <m/>
    <m/>
    <s v="Ninja Van"/>
    <s v="['sql', 'power bi']"/>
  </r>
  <r>
    <x v="5"/>
    <s v="Senior ETL Data Engineer"/>
    <s v="Anywhere"/>
    <s v="ZipRecruiter"/>
    <x v="0"/>
    <x v="1"/>
    <s v="Georgia"/>
    <d v="2023-08-16T15:15:53"/>
    <x v="8"/>
    <x v="0"/>
    <x v="1"/>
    <s v="United States"/>
    <x v="1"/>
    <m/>
    <n v="65.5"/>
    <n v="136240"/>
    <s v="StoneLaurel Consulting"/>
    <s v="['python', 'sql', 'r', 'db2', 'snowflake', 'aws']"/>
  </r>
  <r>
    <x v="1"/>
    <s v="Data Engineer"/>
    <s v="DHS, VA"/>
    <s v="Ladders"/>
    <x v="0"/>
    <x v="0"/>
    <s v="Georgia"/>
    <d v="2023-08-28T03:54:54"/>
    <x v="8"/>
    <x v="0"/>
    <x v="0"/>
    <s v="United States"/>
    <x v="0"/>
    <n v="100000"/>
    <m/>
    <m/>
    <s v="Capital One Financial Corporation"/>
    <s v="['java', 'scala', 'python', 'nosql', 'sql', 'mongo', 'shell', 'mysql', 'cassandra', 'redshift', 'snowflake', 'aws', 'azure', 'hadoop', 'kafka', 'spark']"/>
  </r>
  <r>
    <x v="1"/>
    <s v="Data Engineer"/>
    <s v="Atlanta, GA"/>
    <s v="Snagajob"/>
    <x v="1"/>
    <x v="0"/>
    <s v="Florida, United States"/>
    <d v="2023-12-18T19:08:01"/>
    <x v="6"/>
    <x v="0"/>
    <x v="1"/>
    <s v="United States"/>
    <x v="1"/>
    <m/>
    <n v="54.13"/>
    <n v="112590.39999999999"/>
    <s v="Cisco Systems, Inc."/>
    <s v="['python', 'snowflake', 'selenium', 'bitbucket', 'jenkins', 'git', 'jira', 'confluence']"/>
  </r>
  <r>
    <x v="1"/>
    <s v="Data Engineer"/>
    <s v="Anywhere"/>
    <s v="Indeed"/>
    <x v="0"/>
    <x v="1"/>
    <s v="Georgia"/>
    <d v="2023-06-20T20:32:07"/>
    <x v="7"/>
    <x v="1"/>
    <x v="0"/>
    <s v="United States"/>
    <x v="0"/>
    <n v="145000"/>
    <m/>
    <m/>
    <s v="Wagmo"/>
    <s v="['python', 'go', 'golang', 'javascript', 'sql', 'react', 'flutter', 'airflow', 'next.js', 'kubernetes']"/>
  </r>
  <r>
    <x v="1"/>
    <s v="Cleared Data Engineer (TS/SCI)"/>
    <s v="Tampa, FL"/>
    <s v="Ladders"/>
    <x v="0"/>
    <x v="0"/>
    <s v="Illinois, United States"/>
    <d v="2023-02-19T11:10:32"/>
    <x v="10"/>
    <x v="0"/>
    <x v="1"/>
    <s v="United States"/>
    <x v="0"/>
    <n v="90000"/>
    <m/>
    <m/>
    <s v="Piper Companies"/>
    <s v="['python', 'javascript', 'java', 'matlab', 'sql', 'bash', 'shell', 'html', 'oracle', 'spark', 'selenium', 'angular', 'docker', 'kubernetes']"/>
  </r>
  <r>
    <x v="4"/>
    <s v="Water Data Scientist"/>
    <s v="Anywhere"/>
    <s v="Upwork"/>
    <x v="2"/>
    <x v="1"/>
    <s v="Texas, United States"/>
    <d v="2023-06-06T10:03:56"/>
    <x v="7"/>
    <x v="0"/>
    <x v="1"/>
    <s v="United States"/>
    <x v="1"/>
    <m/>
    <n v="75"/>
    <n v="156000"/>
    <s v="Upwork"/>
    <m/>
  </r>
  <r>
    <x v="6"/>
    <s v="Data Analyst"/>
    <s v="Anywhere"/>
    <s v="Get.It"/>
    <x v="0"/>
    <x v="1"/>
    <s v="New York, United States"/>
    <d v="2023-07-29T20:00:11"/>
    <x v="2"/>
    <x v="0"/>
    <x v="0"/>
    <s v="United States"/>
    <x v="0"/>
    <n v="112661"/>
    <m/>
    <m/>
    <s v="Get It Recruit - Healthcare"/>
    <s v="['sql', 'python', 'tableau']"/>
  </r>
  <r>
    <x v="6"/>
    <s v="Data Governance Analyst- USDS"/>
    <s v="New York, NY"/>
    <s v="LinkedIn"/>
    <x v="0"/>
    <x v="0"/>
    <s v="New York, United States"/>
    <d v="2023-12-30T13:59:55"/>
    <x v="6"/>
    <x v="0"/>
    <x v="0"/>
    <s v="United States"/>
    <x v="0"/>
    <n v="145500"/>
    <m/>
    <m/>
    <s v="TikTok"/>
    <s v="['go', 'gdpr', 'express', 'flow']"/>
  </r>
  <r>
    <x v="4"/>
    <s v="Data Integration Specialist"/>
    <s v="Paris, France"/>
    <s v="Ai-Jobs.net"/>
    <x v="0"/>
    <x v="0"/>
    <s v="France"/>
    <d v="2023-07-06T17:25:40"/>
    <x v="2"/>
    <x v="1"/>
    <x v="1"/>
    <s v="France"/>
    <x v="0"/>
    <n v="72900"/>
    <m/>
    <m/>
    <s v="Sweep"/>
    <s v="['r', 'python', 'sql', 'excel', 'flow']"/>
  </r>
  <r>
    <x v="6"/>
    <s v="Data Reporting Analyst / Data Developer (Remote) - Now Hiring"/>
    <s v="Newark, NJ"/>
    <s v="Snagajob"/>
    <x v="1"/>
    <x v="0"/>
    <s v="New York, United States"/>
    <d v="2023-09-15T06:00:06"/>
    <x v="4"/>
    <x v="0"/>
    <x v="0"/>
    <s v="United States"/>
    <x v="1"/>
    <m/>
    <n v="54.42"/>
    <n v="113193.60000000001"/>
    <s v="Crum and Forster"/>
    <s v="['sql', 'python', 'r', 'go', 'sql server', 'postgresql', 'db2', 'snowflake', 'aws', 'tableau', 'ssrs', 'git', 'bitbucket', 'confluence', 'jira']"/>
  </r>
  <r>
    <x v="1"/>
    <s v="Principal Data Engineer"/>
    <s v="Omaha, NE"/>
    <s v="LinkedIn"/>
    <x v="0"/>
    <x v="0"/>
    <s v="Florida, United States"/>
    <d v="2023-05-12T16:28:09"/>
    <x v="11"/>
    <x v="0"/>
    <x v="1"/>
    <s v="United States"/>
    <x v="1"/>
    <m/>
    <n v="77.5"/>
    <n v="161200"/>
    <s v="Insight Global"/>
    <s v="['snowflake']"/>
  </r>
  <r>
    <x v="1"/>
    <s v="Data Engineer III"/>
    <s v="United States"/>
    <s v="Ladders"/>
    <x v="0"/>
    <x v="0"/>
    <s v="California, United States"/>
    <d v="2023-10-29T08:05:10"/>
    <x v="3"/>
    <x v="0"/>
    <x v="0"/>
    <s v="United States"/>
    <x v="0"/>
    <n v="111116"/>
    <m/>
    <m/>
    <s v="TD Bank"/>
    <s v="['sas', 'sas', 'sql']"/>
  </r>
  <r>
    <x v="1"/>
    <s v="Data Engineer - Cloud and Data Services"/>
    <s v="Phoenix, AZ"/>
    <s v="LinkedIn"/>
    <x v="0"/>
    <x v="0"/>
    <s v="New York, United States"/>
    <d v="2023-01-18T03:07:38"/>
    <x v="5"/>
    <x v="0"/>
    <x v="1"/>
    <s v="United States"/>
    <x v="0"/>
    <n v="117500"/>
    <m/>
    <m/>
    <s v="American Express"/>
    <s v="['kotlin', 'nosql', 'java', 'python', 'mongodb', 'mongodb', 'postgresql', 'couchbase', 'oracle', 'express']"/>
  </r>
  <r>
    <x v="4"/>
    <s v="Data  Analyst/Data Scientist Remote / Telecommute Jobs"/>
    <s v="Anywhere"/>
    <s v="Clearance Jobs"/>
    <x v="0"/>
    <x v="1"/>
    <s v="New York, United States"/>
    <d v="2023-03-16T20:00:37"/>
    <x v="1"/>
    <x v="0"/>
    <x v="1"/>
    <s v="United States"/>
    <x v="0"/>
    <n v="112500"/>
    <m/>
    <m/>
    <s v="Integrity Consulting Engineering &amp; Security Solutions LLC"/>
    <s v="['hadoop', 'spark']"/>
  </r>
  <r>
    <x v="5"/>
    <s v="Senior Data Engineer"/>
    <s v="Clearwater, FL"/>
    <s v="Indeed"/>
    <x v="0"/>
    <x v="0"/>
    <s v="New York, United States"/>
    <d v="2023-06-15T20:21:39"/>
    <x v="7"/>
    <x v="0"/>
    <x v="1"/>
    <s v="United States"/>
    <x v="0"/>
    <n v="114000"/>
    <m/>
    <m/>
    <s v="INSPYR Solutions"/>
    <s v="['sql', 'python', 'azure', 'tableau', 'power bi', 'excel', 'flow']"/>
  </r>
  <r>
    <x v="1"/>
    <s v="Data Engineer"/>
    <s v="Ontario, CA"/>
    <s v="LinkedIn"/>
    <x v="0"/>
    <x v="0"/>
    <s v="New York, United States"/>
    <d v="2023-04-14T17:06:33"/>
    <x v="0"/>
    <x v="1"/>
    <x v="1"/>
    <s v="United States"/>
    <x v="1"/>
    <m/>
    <n v="62.5"/>
    <n v="130000"/>
    <s v="TekJobs"/>
    <s v="['sql']"/>
  </r>
  <r>
    <x v="1"/>
    <s v="Sr. Data Engineer"/>
    <s v="La Mirada, CA"/>
    <s v="WJHL Jobs"/>
    <x v="0"/>
    <x v="0"/>
    <s v="Illinois, United States"/>
    <d v="2023-07-04T21:08:45"/>
    <x v="2"/>
    <x v="0"/>
    <x v="1"/>
    <s v="United States"/>
    <x v="0"/>
    <n v="151840"/>
    <m/>
    <m/>
    <s v="Supernal"/>
    <s v="['sql', 'snowflake', 'bigquery', 'aws', 'redshift', 'azure', 'spark', 'pyspark', 'kafka', 'git']"/>
  </r>
  <r>
    <x v="5"/>
    <s v="Senior Data Engineer"/>
    <s v="Fremont, CA"/>
    <s v="LinkedIn"/>
    <x v="0"/>
    <x v="0"/>
    <s v="Sudan"/>
    <d v="2023-02-24T22:52:54"/>
    <x v="10"/>
    <x v="0"/>
    <x v="1"/>
    <s v="Sudan"/>
    <x v="0"/>
    <n v="205000"/>
    <m/>
    <m/>
    <s v="Insight Global"/>
    <s v="['python', 'java', 'scala', 'sql', 'azure', 'spark', 'git', 'docker']"/>
  </r>
  <r>
    <x v="0"/>
    <s v="Global Data Strategy Leader"/>
    <s v="United States"/>
    <s v="Ai-Jobs.net"/>
    <x v="0"/>
    <x v="0"/>
    <s v="Texas, United States"/>
    <d v="2023-05-04T08:05:36"/>
    <x v="11"/>
    <x v="1"/>
    <x v="0"/>
    <s v="United States"/>
    <x v="0"/>
    <n v="200000"/>
    <m/>
    <m/>
    <s v="Nielsen"/>
    <m/>
  </r>
  <r>
    <x v="1"/>
    <s v="Data Engineer II"/>
    <s v="Madison, WI"/>
    <s v="UW Credit Union - Talentify"/>
    <x v="0"/>
    <x v="0"/>
    <s v="Sudan"/>
    <d v="2023-12-01T17:44:44"/>
    <x v="6"/>
    <x v="0"/>
    <x v="0"/>
    <s v="Sudan"/>
    <x v="0"/>
    <n v="105000"/>
    <m/>
    <m/>
    <s v="UW Credit Union"/>
    <s v="['sql', 'python', 'snowflake', 'azure']"/>
  </r>
  <r>
    <x v="1"/>
    <s v="Data Engineer (On-Site) - Now Hiring"/>
    <s v="Sarasota, FL"/>
    <s v="Snagajob"/>
    <x v="1"/>
    <x v="0"/>
    <s v="California, United States"/>
    <d v="2023-11-25T09:03:32"/>
    <x v="9"/>
    <x v="0"/>
    <x v="1"/>
    <s v="United States"/>
    <x v="1"/>
    <m/>
    <n v="49.61"/>
    <n v="103188.8"/>
    <s v="PrismHR"/>
    <s v="['scala', 'golang', 'c#', 'ruby', 'ruby', 'spark', 'kafka', 'looker']"/>
  </r>
  <r>
    <x v="4"/>
    <s v="Data Scientist (Data Analytics) at ECS in Washington, DC"/>
    <s v="Washington, DC"/>
    <s v="Washington, DC - Geebo"/>
    <x v="0"/>
    <x v="0"/>
    <s v="Georgia"/>
    <d v="2023-08-07T23:31:45"/>
    <x v="8"/>
    <x v="0"/>
    <x v="1"/>
    <s v="United States"/>
    <x v="1"/>
    <m/>
    <n v="24"/>
    <n v="49920"/>
    <s v="ECS"/>
    <s v="['r', 'python', 'sas', 'sas', 'sql', 'vba', 'pandas', 'numpy', 'excel']"/>
  </r>
  <r>
    <x v="4"/>
    <s v="Data Scientist at HP in Spring, TX"/>
    <s v="Spring, TX"/>
    <s v="Spring, TX - Geebo"/>
    <x v="0"/>
    <x v="0"/>
    <s v="Sudan"/>
    <d v="2023-06-18T23:37:47"/>
    <x v="7"/>
    <x v="0"/>
    <x v="1"/>
    <s v="Sudan"/>
    <x v="1"/>
    <m/>
    <n v="24"/>
    <n v="49920"/>
    <s v="HP"/>
    <s v="['sql', 'python', 'aws', 'pyspark', 'pytorch']"/>
  </r>
  <r>
    <x v="4"/>
    <s v="Data Scientist"/>
    <s v="Anywhere"/>
    <s v="Upwork"/>
    <x v="5"/>
    <x v="1"/>
    <s v="Illinois, United States"/>
    <d v="2023-11-03T14:03:36"/>
    <x v="9"/>
    <x v="0"/>
    <x v="1"/>
    <s v="United States"/>
    <x v="1"/>
    <m/>
    <n v="77.5"/>
    <n v="161200"/>
    <s v="Upwork"/>
    <s v="['python', 'r']"/>
  </r>
  <r>
    <x v="6"/>
    <s v="Data Reporting Analyst III"/>
    <s v="Oakland, CA"/>
    <s v="Indeed"/>
    <x v="0"/>
    <x v="0"/>
    <s v="California, United States"/>
    <d v="2023-08-12T15:00:44"/>
    <x v="8"/>
    <x v="0"/>
    <x v="1"/>
    <s v="United States"/>
    <x v="0"/>
    <n v="111045"/>
    <m/>
    <m/>
    <s v="Kaiser Permanente"/>
    <m/>
  </r>
  <r>
    <x v="4"/>
    <s v="Data Scientist for Electrical Drives"/>
    <s v="Budapest, Hungary"/>
    <s v="Ai-Jobs.net"/>
    <x v="0"/>
    <x v="0"/>
    <s v="Hungary"/>
    <d v="2023-07-11T15:47:53"/>
    <x v="2"/>
    <x v="0"/>
    <x v="1"/>
    <s v="Hungary"/>
    <x v="0"/>
    <n v="70000"/>
    <m/>
    <m/>
    <s v="Bosch Group"/>
    <s v="['python']"/>
  </r>
  <r>
    <x v="4"/>
    <s v="Data Scientist"/>
    <s v="Anywhere"/>
    <s v="ZipRecruiter"/>
    <x v="6"/>
    <x v="1"/>
    <s v="Texas, United States"/>
    <d v="2023-06-26T16:04:02"/>
    <x v="7"/>
    <x v="0"/>
    <x v="1"/>
    <s v="United States"/>
    <x v="1"/>
    <m/>
    <n v="102.5"/>
    <n v="213200"/>
    <s v="Robert Half"/>
    <s v="['python', 'aws', 'scikit-learn']"/>
  </r>
  <r>
    <x v="6"/>
    <s v="Business Data Analyst"/>
    <s v="Chicago, IL"/>
    <s v="LinkedIn"/>
    <x v="0"/>
    <x v="0"/>
    <s v="Illinois, United States"/>
    <d v="2023-11-19T03:00:57"/>
    <x v="9"/>
    <x v="0"/>
    <x v="1"/>
    <s v="United States"/>
    <x v="1"/>
    <m/>
    <n v="40"/>
    <n v="83200"/>
    <s v="Knightsbridge Solutions"/>
    <s v="['sql', 'tableau', 'power bi']"/>
  </r>
  <r>
    <x v="1"/>
    <s v="Data Engineer"/>
    <s v="New York, NY"/>
    <s v="Dice"/>
    <x v="2"/>
    <x v="0"/>
    <s v="Sudan"/>
    <d v="2023-05-26T11:41:08"/>
    <x v="11"/>
    <x v="0"/>
    <x v="1"/>
    <s v="Sudan"/>
    <x v="1"/>
    <m/>
    <n v="82.5"/>
    <n v="171600"/>
    <s v="Korn Ferry"/>
    <s v="['sql', 'nosql', 'mongodb', 'mongodb', 'python', 'java', 'c++', 'scala', 'sql server', 'mysql', 'aws', 'oracle', 'snowflake', 'redshift', 'airflow', 'pyspark']"/>
  </r>
  <r>
    <x v="6"/>
    <s v="Business Data Analyst"/>
    <s v="Scranton, PA"/>
    <s v="Dice"/>
    <x v="0"/>
    <x v="0"/>
    <s v="New York, United States"/>
    <d v="2023-04-21T18:00:24"/>
    <x v="0"/>
    <x v="1"/>
    <x v="1"/>
    <s v="United States"/>
    <x v="0"/>
    <n v="70000"/>
    <m/>
    <m/>
    <s v="Acadia Technologies, Inc."/>
    <s v="['sql']"/>
  </r>
  <r>
    <x v="1"/>
    <s v="Data Engineer"/>
    <s v="Anywhere"/>
    <s v="LinkedIn"/>
    <x v="0"/>
    <x v="1"/>
    <s v="California, United States"/>
    <d v="2023-03-09T19:09:06"/>
    <x v="1"/>
    <x v="0"/>
    <x v="1"/>
    <s v="United States"/>
    <x v="1"/>
    <m/>
    <n v="75"/>
    <n v="156000"/>
    <s v="Robert Half"/>
    <s v="['sql', 't-sql', 'azure', 'ssis', 'ssrs', 'power bi', 'tableau', 'flow']"/>
  </r>
  <r>
    <x v="2"/>
    <s v="Senior Data Analyst (Onsite)"/>
    <s v="Los Angeles, CA"/>
    <s v="Indeed"/>
    <x v="0"/>
    <x v="0"/>
    <s v="California, United States"/>
    <d v="2023-10-31T22:00:33"/>
    <x v="3"/>
    <x v="1"/>
    <x v="0"/>
    <s v="United States"/>
    <x v="0"/>
    <n v="162500"/>
    <m/>
    <m/>
    <s v="Wilshire Law Firm"/>
    <s v="['sql', 'excel', 'tableau', 'unity']"/>
  </r>
  <r>
    <x v="4"/>
    <s v="Data Specialist"/>
    <s v="Frisco, TX"/>
    <s v="LinkedIn"/>
    <x v="18"/>
    <x v="0"/>
    <s v="Texas, United States"/>
    <d v="2023-10-25T15:01:34"/>
    <x v="3"/>
    <x v="1"/>
    <x v="1"/>
    <s v="United States"/>
    <x v="1"/>
    <m/>
    <n v="35"/>
    <n v="72800"/>
    <s v="CornerStone Staffing"/>
    <s v="['excel']"/>
  </r>
  <r>
    <x v="1"/>
    <s v="Data Engineer"/>
    <s v="Anywhere"/>
    <s v="Indeed"/>
    <x v="0"/>
    <x v="1"/>
    <s v="Texas, United States"/>
    <d v="2023-06-07T14:28:20"/>
    <x v="7"/>
    <x v="0"/>
    <x v="1"/>
    <s v="United States"/>
    <x v="0"/>
    <n v="110000"/>
    <m/>
    <m/>
    <s v="Dfuse Technologies, Inc."/>
    <s v="['python', 'java', 'scala', 'sql', 'aws']"/>
  </r>
  <r>
    <x v="0"/>
    <s v="Senior Manager, Data Science"/>
    <s v="Makati, Metro Manila, Philippines"/>
    <s v="Ai-Jobs.net"/>
    <x v="0"/>
    <x v="0"/>
    <s v="Philippines"/>
    <d v="2023-05-31T20:15:59"/>
    <x v="11"/>
    <x v="0"/>
    <x v="1"/>
    <s v="Philippines"/>
    <x v="0"/>
    <n v="79200"/>
    <m/>
    <m/>
    <s v="Visa"/>
    <s v="['hadoop', 'excel']"/>
  </r>
  <r>
    <x v="1"/>
    <s v="Python (Data Engineer)"/>
    <s v="United States"/>
    <s v="LinkedIn"/>
    <x v="0"/>
    <x v="0"/>
    <s v="Georgia"/>
    <d v="2023-11-27T15:26:07"/>
    <x v="9"/>
    <x v="1"/>
    <x v="1"/>
    <s v="United States"/>
    <x v="0"/>
    <n v="125000"/>
    <m/>
    <m/>
    <s v="Mphasis"/>
    <s v="['python', 'sql', 'aws', 'databricks', 'spark']"/>
  </r>
  <r>
    <x v="2"/>
    <s v="Senior Data Analyst / Data Scientist"/>
    <s v="Atlanta, GA"/>
    <s v="Ladders"/>
    <x v="0"/>
    <x v="0"/>
    <s v="Florida, United States"/>
    <d v="2023-08-24T09:07:46"/>
    <x v="8"/>
    <x v="0"/>
    <x v="0"/>
    <s v="United States"/>
    <x v="0"/>
    <n v="115000"/>
    <m/>
    <m/>
    <s v="National Multiple Sclerosis Society"/>
    <s v="['sql', 'r', 'python', 'power bi', 'word', 'spreadsheet', 'excel', 'powerpoint']"/>
  </r>
  <r>
    <x v="6"/>
    <s v="Financial Data Analyst"/>
    <s v="Long Island City, NY"/>
    <s v="Indeed"/>
    <x v="0"/>
    <x v="0"/>
    <s v="New York, United States"/>
    <d v="2023-02-08T18:59:06"/>
    <x v="10"/>
    <x v="0"/>
    <x v="0"/>
    <s v="United States"/>
    <x v="1"/>
    <m/>
    <n v="40"/>
    <n v="83200"/>
    <s v="UNIVERSAL Technologies"/>
    <s v="['sql', 'excel', 'power bi']"/>
  </r>
  <r>
    <x v="4"/>
    <s v="Principal Data Scientist"/>
    <s v="Anywhere"/>
    <s v="LinkedIn"/>
    <x v="0"/>
    <x v="1"/>
    <s v="New York, United States"/>
    <d v="2023-10-10T21:02:25"/>
    <x v="3"/>
    <x v="0"/>
    <x v="1"/>
    <s v="United States"/>
    <x v="0"/>
    <n v="175000"/>
    <m/>
    <m/>
    <s v="Harnham"/>
    <s v="['python']"/>
  </r>
  <r>
    <x v="1"/>
    <s v="Staff Data Engineer"/>
    <s v="Anywhere"/>
    <s v="LinkedIn"/>
    <x v="0"/>
    <x v="1"/>
    <s v="California, United States"/>
    <d v="2023-02-10T19:46:03"/>
    <x v="10"/>
    <x v="0"/>
    <x v="0"/>
    <s v="United States"/>
    <x v="0"/>
    <n v="220000"/>
    <m/>
    <m/>
    <s v="Harnham"/>
    <s v="['python', 'sql', 'snowflake', 'kafka', 'kubernetes']"/>
  </r>
  <r>
    <x v="8"/>
    <s v="BI Analyst"/>
    <s v="Mountain View, CA"/>
    <s v="LinkedIn"/>
    <x v="2"/>
    <x v="0"/>
    <s v="California, United States"/>
    <d v="2023-02-03T16:02:06"/>
    <x v="10"/>
    <x v="1"/>
    <x v="1"/>
    <s v="United States"/>
    <x v="1"/>
    <m/>
    <n v="60"/>
    <n v="124800"/>
    <s v="Russell Tobin"/>
    <s v="['sql', 'tableau', 'excel']"/>
  </r>
  <r>
    <x v="1"/>
    <s v="Data Engineer"/>
    <s v="Fort Belvoir, VA"/>
    <s v="Ladders"/>
    <x v="0"/>
    <x v="0"/>
    <s v="Sudan"/>
    <d v="2023-04-25T09:37:43"/>
    <x v="0"/>
    <x v="0"/>
    <x v="0"/>
    <s v="Sudan"/>
    <x v="0"/>
    <n v="375000"/>
    <m/>
    <m/>
    <s v="Chenega Corporation"/>
    <s v="['excel']"/>
  </r>
  <r>
    <x v="4"/>
    <s v="Data Science / Analytics - Contract to Hire"/>
    <s v="Anywhere"/>
    <s v="Upwork"/>
    <x v="2"/>
    <x v="1"/>
    <s v="Sudan"/>
    <d v="2023-02-05T16:28:45"/>
    <x v="10"/>
    <x v="0"/>
    <x v="1"/>
    <s v="Sudan"/>
    <x v="1"/>
    <m/>
    <n v="112.5"/>
    <n v="234000"/>
    <s v="Upwork"/>
    <s v="['sql', 'azure']"/>
  </r>
  <r>
    <x v="1"/>
    <s v="Data Engineer (Wroclaw, Poland)"/>
    <s v="Wrocław, Poland"/>
    <s v="Ai-Jobs.net"/>
    <x v="0"/>
    <x v="0"/>
    <s v="Poland"/>
    <d v="2023-07-31T19:09:56"/>
    <x v="2"/>
    <x v="1"/>
    <x v="1"/>
    <s v="Poland"/>
    <x v="0"/>
    <n v="96773"/>
    <m/>
    <m/>
    <s v="Unit8 SA"/>
    <s v="['python', 'java', 'c#', 'c++', 'aws', 'azure', 'databricks', 'pyspark', 'spark', 'word', 'docker']"/>
  </r>
  <r>
    <x v="1"/>
    <s v="Data Engineer"/>
    <s v="Alpharetta, GA"/>
    <s v="Dice"/>
    <x v="2"/>
    <x v="0"/>
    <s v="California, United States"/>
    <d v="2023-06-02T15:27:38"/>
    <x v="7"/>
    <x v="1"/>
    <x v="1"/>
    <s v="United States"/>
    <x v="1"/>
    <m/>
    <n v="63.5"/>
    <n v="132080"/>
    <s v="Infinite Computer Solutions (ICS)"/>
    <s v="['sql', 'vba', 'html', 'python', 'sql server', 'postgresql', 'oracle', 'hadoop', 'spark', 'alteryx', 'ssis', 'sap', 'flow', 'jira']"/>
  </r>
  <r>
    <x v="4"/>
    <s v="Lead Machine Learning Data Scientist"/>
    <s v="Arlington, VA"/>
    <s v="BeBee"/>
    <x v="0"/>
    <x v="0"/>
    <s v="Georgia"/>
    <d v="2023-12-13T09:26:04"/>
    <x v="6"/>
    <x v="0"/>
    <x v="1"/>
    <s v="United States"/>
    <x v="0"/>
    <n v="150000"/>
    <m/>
    <m/>
    <s v="CACI International Inc."/>
    <s v="['sql', 'java', 'python', 'azure']"/>
  </r>
  <r>
    <x v="4"/>
    <s v="Data Science Intern (Summer 2023)"/>
    <s v="San Mateo, CA"/>
    <s v="Hitmarker"/>
    <x v="12"/>
    <x v="0"/>
    <s v="California, United States"/>
    <d v="2023-03-02T09:05:09"/>
    <x v="1"/>
    <x v="0"/>
    <x v="0"/>
    <s v="United States"/>
    <x v="1"/>
    <m/>
    <n v="62"/>
    <n v="128960"/>
    <s v="Roblox"/>
    <s v="['sql', 'go', 'spark', 'airflow']"/>
  </r>
  <r>
    <x v="1"/>
    <s v="Data Engineer (Hybrid - Franklin, TN)"/>
    <s v="Franklin, TN"/>
    <s v="Indeed"/>
    <x v="0"/>
    <x v="0"/>
    <s v="Sudan"/>
    <d v="2023-10-04T15:18:36"/>
    <x v="3"/>
    <x v="0"/>
    <x v="0"/>
    <s v="Sudan"/>
    <x v="0"/>
    <n v="120000"/>
    <m/>
    <m/>
    <s v="Vaco"/>
    <s v="['python', 'sql', 'sql server', 'azure', 'oracle', 'ssis', 'ssrs', 'power bi']"/>
  </r>
  <r>
    <x v="4"/>
    <s v="Data Scientist (Active TS/SCI w/Poly)"/>
    <s v="McLean, VA"/>
    <s v="Snagajob"/>
    <x v="0"/>
    <x v="0"/>
    <s v="New York, United States"/>
    <d v="2023-08-03T03:03:54"/>
    <x v="8"/>
    <x v="0"/>
    <x v="0"/>
    <s v="United States"/>
    <x v="1"/>
    <m/>
    <n v="47.62"/>
    <n v="99049.600000000006"/>
    <s v="General Dynamics Information Technology"/>
    <s v="['nosql', 'sql', 'mysql', 'dynamodb', 'elasticsearch', 'aws']"/>
  </r>
  <r>
    <x v="4"/>
    <s v="Data Scientist"/>
    <s v="Vietnam"/>
    <s v="Ai-Jobs.net"/>
    <x v="0"/>
    <x v="0"/>
    <s v="Vietnam"/>
    <d v="2023-07-07T01:18:54"/>
    <x v="2"/>
    <x v="0"/>
    <x v="1"/>
    <s v="Vietnam"/>
    <x v="0"/>
    <n v="70000"/>
    <m/>
    <m/>
    <s v="SmartDev"/>
    <m/>
  </r>
  <r>
    <x v="4"/>
    <s v="Data Scientist I - Now Hiring"/>
    <s v="Rochester, NY"/>
    <s v="Snagajob"/>
    <x v="0"/>
    <x v="0"/>
    <s v="New York, United States"/>
    <d v="2023-08-15T06:02:45"/>
    <x v="8"/>
    <x v="0"/>
    <x v="1"/>
    <s v="United States"/>
    <x v="1"/>
    <m/>
    <n v="33.85"/>
    <n v="70408"/>
    <s v="Paychex"/>
    <s v="['sql', 'vba', 'python', 'sas', 'sas', 'r', 'sql server']"/>
  </r>
  <r>
    <x v="6"/>
    <s v="Data Analyst - Full-time / Part-time"/>
    <s v="Souderton, PA"/>
    <s v="Snagajob"/>
    <x v="0"/>
    <x v="0"/>
    <s v="New York, United States"/>
    <d v="2023-08-21T06:00:33"/>
    <x v="8"/>
    <x v="0"/>
    <x v="1"/>
    <s v="United States"/>
    <x v="1"/>
    <m/>
    <n v="24.015000000000001"/>
    <n v="49951.199999999997"/>
    <s v="Univest Financial Corporation"/>
    <s v="['sql', 'python', 'r']"/>
  </r>
  <r>
    <x v="6"/>
    <s v="Field Data Collector"/>
    <s v="Fresno, CA"/>
    <s v="ZipRecruiter"/>
    <x v="0"/>
    <x v="0"/>
    <s v="California, United States"/>
    <d v="2023-12-12T09:19:22"/>
    <x v="6"/>
    <x v="1"/>
    <x v="1"/>
    <s v="United States"/>
    <x v="1"/>
    <m/>
    <n v="23.155000000000001"/>
    <n v="48162.400000000001"/>
    <s v="NORC at the University of Chicago"/>
    <m/>
  </r>
  <r>
    <x v="5"/>
    <s v="Senior Data Engineer"/>
    <s v="San Francisco, CA"/>
    <s v="Indeed"/>
    <x v="0"/>
    <x v="0"/>
    <s v="California, United States"/>
    <d v="2023-06-14T12:07:17"/>
    <x v="7"/>
    <x v="1"/>
    <x v="0"/>
    <s v="United States"/>
    <x v="0"/>
    <n v="170000"/>
    <m/>
    <m/>
    <s v="Harnham"/>
    <s v="['python', 'scala', 'azure', 'hadoop', 'spark', 'kafka']"/>
  </r>
  <r>
    <x v="4"/>
    <s v="Data Scientist"/>
    <s v="Anywhere"/>
    <s v="LinkedIn"/>
    <x v="0"/>
    <x v="1"/>
    <s v="Sudan"/>
    <d v="2023-01-11T00:01:59"/>
    <x v="5"/>
    <x v="0"/>
    <x v="0"/>
    <s v="Sudan"/>
    <x v="0"/>
    <n v="114500"/>
    <m/>
    <m/>
    <s v="Yamaha Corporation of America"/>
    <s v="['sql', 'r', 'sas', 'sas', 'python', 'spss', 'tableau']"/>
  </r>
  <r>
    <x v="6"/>
    <s v="Data &amp; Reporting Analyst - Partially Remote"/>
    <s v="Culver City, CA"/>
    <s v="Indeed"/>
    <x v="0"/>
    <x v="0"/>
    <s v="California, United States"/>
    <d v="2023-06-30T19:01:10"/>
    <x v="7"/>
    <x v="0"/>
    <x v="1"/>
    <s v="United States"/>
    <x v="1"/>
    <m/>
    <n v="37.555"/>
    <n v="78114.399999999994"/>
    <s v="Didi Hirsch Mental Health Services"/>
    <s v="['sql', 'c', 'sql server', 'ssrs']"/>
  </r>
  <r>
    <x v="6"/>
    <s v="Data Analyst - Now Hiring"/>
    <s v="San Francisco, CA"/>
    <s v="Snagajob"/>
    <x v="1"/>
    <x v="0"/>
    <s v="California, United States"/>
    <d v="2023-10-17T18:00:46"/>
    <x v="3"/>
    <x v="1"/>
    <x v="1"/>
    <s v="United States"/>
    <x v="1"/>
    <m/>
    <n v="45"/>
    <n v="93600"/>
    <s v="Aston Carter"/>
    <s v="['sql', 'sheets', 'tableau']"/>
  </r>
  <r>
    <x v="1"/>
    <s v="ETL Data Engineer"/>
    <s v="Greenwood Village, CO"/>
    <s v="LinkedIn"/>
    <x v="2"/>
    <x v="0"/>
    <s v="Texas, United States"/>
    <d v="2023-06-29T17:08:42"/>
    <x v="7"/>
    <x v="1"/>
    <x v="1"/>
    <s v="United States"/>
    <x v="1"/>
    <m/>
    <n v="62.5"/>
    <n v="130000"/>
    <s v="Brooksource"/>
    <s v="['sql', 'python', 'aws', 'pyspark', 'tableau', 'power bi', 'qlik', 'gitlab']"/>
  </r>
  <r>
    <x v="6"/>
    <s v="Data Modeling/Data Analytics Consultant"/>
    <s v="Anywhere"/>
    <s v="LinkedIn"/>
    <x v="2"/>
    <x v="1"/>
    <s v="Texas, United States"/>
    <d v="2023-01-04T20:02:04"/>
    <x v="5"/>
    <x v="1"/>
    <x v="1"/>
    <s v="United States"/>
    <x v="1"/>
    <m/>
    <n v="57.5"/>
    <n v="119600"/>
    <s v="MATRIX Resources"/>
    <s v="['sql', 'python', 'sql server', 'snowflake', 'ssis', 'power bi', 'dax', 'flow']"/>
  </r>
  <r>
    <x v="6"/>
    <s v="Data Analyst"/>
    <s v="Oyster Bay, NY"/>
    <s v="Indeed"/>
    <x v="0"/>
    <x v="0"/>
    <s v="New York, United States"/>
    <d v="2023-10-02T19:00:02"/>
    <x v="3"/>
    <x v="1"/>
    <x v="0"/>
    <s v="United States"/>
    <x v="1"/>
    <m/>
    <n v="22.83"/>
    <n v="47486.400000000001"/>
    <s v="Travelsavers"/>
    <s v="['excel']"/>
  </r>
  <r>
    <x v="6"/>
    <s v="Data Analyst"/>
    <m/>
    <s v="LinkedIn"/>
    <x v="2"/>
    <x v="0"/>
    <s v="New York, United States"/>
    <d v="2023-02-10T21:59:58"/>
    <x v="10"/>
    <x v="0"/>
    <x v="1"/>
    <s v="United States"/>
    <x v="1"/>
    <m/>
    <n v="41"/>
    <n v="85280"/>
    <s v="Insight Global"/>
    <s v="['sql', 'go', 'sheets', 'tableau']"/>
  </r>
  <r>
    <x v="6"/>
    <s v="Data Analyst - Full-time / Part-time"/>
    <s v="Estero, FL"/>
    <s v="Snagajob"/>
    <x v="0"/>
    <x v="0"/>
    <s v="Florida, United States"/>
    <d v="2023-08-25T16:03:33"/>
    <x v="8"/>
    <x v="0"/>
    <x v="1"/>
    <s v="United States"/>
    <x v="1"/>
    <m/>
    <n v="19.579999999999998"/>
    <n v="40726.400000000001"/>
    <s v="Hertz"/>
    <s v="['sql', 'r', 'python', 'ruby', 'ruby', 'php', 'javascript', 'sql server', 'oracle', 'tableau']"/>
  </r>
  <r>
    <x v="3"/>
    <s v="AI Scientist"/>
    <s v="India"/>
    <s v="Ai-Jobs.net"/>
    <x v="0"/>
    <x v="0"/>
    <s v="India"/>
    <d v="2023-11-24T07:11:10"/>
    <x v="9"/>
    <x v="0"/>
    <x v="1"/>
    <s v="India"/>
    <x v="0"/>
    <n v="69434"/>
    <m/>
    <m/>
    <s v="Uniphore"/>
    <s v="['python', 'aws', 'hugging face', 'pytorch', 'docker', 'terraform']"/>
  </r>
  <r>
    <x v="6"/>
    <s v="Data Analyst"/>
    <s v="Anywhere"/>
    <s v="LinkedIn"/>
    <x v="2"/>
    <x v="1"/>
    <s v="New York, United States"/>
    <d v="2023-03-27T21:00:47"/>
    <x v="1"/>
    <x v="1"/>
    <x v="1"/>
    <s v="United States"/>
    <x v="1"/>
    <m/>
    <n v="34.5"/>
    <n v="71760"/>
    <s v="Fōcus - an Ōnin Group company"/>
    <s v="['azure', 'power bi', 'tableau']"/>
  </r>
  <r>
    <x v="6"/>
    <s v="Data Analyst III (Internal Audit) - Full-time / Part-time"/>
    <s v="Vienna, VA"/>
    <s v="Snagajob"/>
    <x v="0"/>
    <x v="0"/>
    <s v="New York, United States"/>
    <d v="2023-08-25T03:00:38"/>
    <x v="8"/>
    <x v="0"/>
    <x v="1"/>
    <s v="United States"/>
    <x v="1"/>
    <m/>
    <n v="26.39"/>
    <n v="54891.199999999997"/>
    <s v="Navy Federal Credit Union"/>
    <s v="['python', 'r', 'sas', 'sas', 'sql', 'azure', 'tableau', 'cognos', 'excel', 'ssis', 'ssrs', 'word']"/>
  </r>
  <r>
    <x v="4"/>
    <s v="Data Scientist"/>
    <s v="Carrollton, TX"/>
    <s v="Ladders"/>
    <x v="0"/>
    <x v="0"/>
    <s v="Sudan"/>
    <d v="2023-04-07T10:44:12"/>
    <x v="0"/>
    <x v="0"/>
    <x v="0"/>
    <s v="Sudan"/>
    <x v="0"/>
    <n v="90000"/>
    <m/>
    <m/>
    <s v="TMX Finance Family of Companies"/>
    <s v="['sas', 'sas', 'r', 'sql']"/>
  </r>
  <r>
    <x v="0"/>
    <s v="Senior Data Scientist - Remote"/>
    <s v="Anywhere"/>
    <s v="UnitedHealth Group - Talentify"/>
    <x v="0"/>
    <x v="1"/>
    <s v="Sudan"/>
    <d v="2023-01-20T19:42:55"/>
    <x v="5"/>
    <x v="0"/>
    <x v="0"/>
    <s v="Sudan"/>
    <x v="0"/>
    <n v="126000"/>
    <m/>
    <m/>
    <s v="UnitedHealth Group"/>
    <s v="['sql', 'spark']"/>
  </r>
  <r>
    <x v="1"/>
    <s v="Data Engineer, local to San Francisco , CA."/>
    <s v="San Francisco, CA"/>
    <s v="Indeed"/>
    <x v="2"/>
    <x v="0"/>
    <s v="California, United States"/>
    <d v="2023-06-14T15:07:17"/>
    <x v="7"/>
    <x v="1"/>
    <x v="1"/>
    <s v="United States"/>
    <x v="1"/>
    <m/>
    <n v="82.5"/>
    <n v="171600"/>
    <s v="ITgen systems"/>
    <s v="['shell', 'sql', 'unix', 'excel']"/>
  </r>
  <r>
    <x v="7"/>
    <s v="Software Engineer / Data Scientist, Planner Evaluation Driving Sets"/>
    <s v="San Francisco, CA"/>
    <s v="Ladders"/>
    <x v="0"/>
    <x v="0"/>
    <s v="California, United States"/>
    <d v="2023-02-20T06:03:36"/>
    <x v="10"/>
    <x v="0"/>
    <x v="0"/>
    <s v="United States"/>
    <x v="0"/>
    <n v="175000"/>
    <m/>
    <m/>
    <s v="Waymo"/>
    <s v="['c++', 'python', 'tensorflow']"/>
  </r>
  <r>
    <x v="4"/>
    <s v="Data Scientist"/>
    <s v="Jersey City, NJ"/>
    <s v="LinkedIn"/>
    <x v="2"/>
    <x v="0"/>
    <s v="New York, United States"/>
    <d v="2023-06-15T14:18:28"/>
    <x v="7"/>
    <x v="0"/>
    <x v="1"/>
    <s v="United States"/>
    <x v="1"/>
    <m/>
    <n v="55"/>
    <n v="114400"/>
    <s v="Eliassen Group"/>
    <s v="['sql', 'mongo', 'neo4j', 'oracle']"/>
  </r>
  <r>
    <x v="4"/>
    <s v="Staff Credit Strategy Analyst, Data Scientist"/>
    <s v="Jacksonville, FL"/>
    <s v="LinkedIn"/>
    <x v="0"/>
    <x v="0"/>
    <s v="Georgia"/>
    <d v="2023-11-21T02:39:21"/>
    <x v="9"/>
    <x v="0"/>
    <x v="0"/>
    <s v="United States"/>
    <x v="0"/>
    <n v="205000"/>
    <m/>
    <m/>
    <s v="SoFi"/>
    <s v="['sql', 'python', 'excel', 'tableau']"/>
  </r>
  <r>
    <x v="1"/>
    <s v="Data Engineer/Architect"/>
    <s v="Greenwood Village, CO"/>
    <s v="LinkedIn"/>
    <x v="0"/>
    <x v="0"/>
    <s v="California, United States"/>
    <d v="2023-07-21T22:07:12"/>
    <x v="2"/>
    <x v="0"/>
    <x v="0"/>
    <s v="United States"/>
    <x v="0"/>
    <n v="139500"/>
    <m/>
    <m/>
    <s v="Ascendion"/>
    <s v="['sql', 'python', 'shell', 'azure', 'aws', 'spark', 'tableau', 'terraform']"/>
  </r>
  <r>
    <x v="4"/>
    <s v="Project Analyst"/>
    <s v="Plano, TX"/>
    <s v="WDHN Jobs"/>
    <x v="0"/>
    <x v="0"/>
    <s v="Texas, United States"/>
    <d v="2023-04-07T10:01:10"/>
    <x v="0"/>
    <x v="0"/>
    <x v="0"/>
    <s v="United States"/>
    <x v="1"/>
    <m/>
    <n v="26.24"/>
    <n v="54579.199999999997"/>
    <s v="AllSTEM Connections"/>
    <s v="['go', 'sheets', 'outlook']"/>
  </r>
  <r>
    <x v="2"/>
    <s v="Senior Data Analyst"/>
    <s v="Bengaluru, Karnataka, India"/>
    <s v="Ai-Jobs.net"/>
    <x v="0"/>
    <x v="0"/>
    <s v="India"/>
    <d v="2023-03-02T16:17:30"/>
    <x v="1"/>
    <x v="0"/>
    <x v="1"/>
    <s v="India"/>
    <x v="0"/>
    <n v="111175"/>
    <m/>
    <m/>
    <s v="Publicis Groupe"/>
    <s v="['sas', 'sas', 'sql', 'python', 'r', 'hadoop']"/>
  </r>
  <r>
    <x v="0"/>
    <s v="Senior Data Scientist"/>
    <s v="San Mateo, CA"/>
    <s v="Conversica - Talentify"/>
    <x v="0"/>
    <x v="0"/>
    <s v="California, United States"/>
    <d v="2023-08-16T11:03:48"/>
    <x v="8"/>
    <x v="0"/>
    <x v="0"/>
    <s v="United States"/>
    <x v="0"/>
    <n v="200000"/>
    <m/>
    <m/>
    <s v="Conversica"/>
    <s v="['python', 'sql', 'aws', 'pytorch', 'tensorflow', 'gdpr']"/>
  </r>
  <r>
    <x v="1"/>
    <s v="Data Engineer"/>
    <s v="Anywhere"/>
    <s v="LinkedIn"/>
    <x v="2"/>
    <x v="1"/>
    <s v="Texas, United States"/>
    <d v="2023-06-07T15:28:20"/>
    <x v="7"/>
    <x v="0"/>
    <x v="1"/>
    <s v="United States"/>
    <x v="1"/>
    <m/>
    <n v="68.5"/>
    <n v="142480"/>
    <s v="Motion Recruitment"/>
    <s v="['python', 'javascript', 'typescript', 'sql', 'aws']"/>
  </r>
  <r>
    <x v="1"/>
    <s v="Data Engineer"/>
    <s v="New York, NY"/>
    <s v="ZipRecruiter"/>
    <x v="0"/>
    <x v="0"/>
    <s v="California, United States"/>
    <d v="2023-05-25T20:05:58"/>
    <x v="11"/>
    <x v="0"/>
    <x v="1"/>
    <s v="United States"/>
    <x v="1"/>
    <m/>
    <n v="82.5"/>
    <n v="171600"/>
    <s v="Lucas Group"/>
    <s v="['sql', 'nosql', 'mongodb', 'mongodb', 'python', 'java', 'c++', 'scala', 'sql server', 'mysql', 'aws', 'oracle', 'snowflake', 'redshift', 'airflow', 'pyspark']"/>
  </r>
  <r>
    <x v="3"/>
    <s v="AI Software Architect (f/m/div.)"/>
    <s v="Stuttgart, Germany"/>
    <s v="Ai-Jobs.net"/>
    <x v="0"/>
    <x v="0"/>
    <s v="Germany"/>
    <d v="2023-02-07T23:20:50"/>
    <x v="10"/>
    <x v="0"/>
    <x v="1"/>
    <s v="Germany"/>
    <x v="0"/>
    <n v="89100"/>
    <m/>
    <m/>
    <s v="Bosch Group"/>
    <s v="['python', 'spark']"/>
  </r>
  <r>
    <x v="0"/>
    <s v="Senior Data Scientist - TS CLEARANCE"/>
    <s v="United States"/>
    <s v="LinkedIn"/>
    <x v="0"/>
    <x v="0"/>
    <s v="Illinois, United States"/>
    <d v="2023-06-05T18:05:31"/>
    <x v="7"/>
    <x v="0"/>
    <x v="0"/>
    <s v="United States"/>
    <x v="0"/>
    <n v="262500"/>
    <m/>
    <m/>
    <s v="Harnham"/>
    <s v="['azure', 'databricks']"/>
  </r>
  <r>
    <x v="4"/>
    <s v="Lead Data Scientist - Healthcare Management"/>
    <s v="Anywhere"/>
    <s v="Indeed"/>
    <x v="0"/>
    <x v="1"/>
    <s v="California, United States"/>
    <d v="2023-09-21T20:02:30"/>
    <x v="4"/>
    <x v="0"/>
    <x v="0"/>
    <s v="United States"/>
    <x v="0"/>
    <n v="187500"/>
    <m/>
    <m/>
    <s v="CVS Health"/>
    <s v="['r', 'python', 'sql', 'gcp']"/>
  </r>
  <r>
    <x v="4"/>
    <s v="Data Scientist"/>
    <s v="Dallas, TX"/>
    <s v="Dice"/>
    <x v="2"/>
    <x v="0"/>
    <s v="Sudan"/>
    <d v="2023-11-15T14:43:59"/>
    <x v="9"/>
    <x v="0"/>
    <x v="1"/>
    <s v="Sudan"/>
    <x v="1"/>
    <m/>
    <n v="74"/>
    <n v="153920"/>
    <s v="Ionidea"/>
    <s v="['python', 'r', 'sql']"/>
  </r>
  <r>
    <x v="6"/>
    <s v="Clinical Quality Analytics, Consultant"/>
    <s v="Buena Park, CA"/>
    <s v="Top Nurse Jobs"/>
    <x v="0"/>
    <x v="0"/>
    <s v="California, United States"/>
    <d v="2023-10-21T12:00:59"/>
    <x v="3"/>
    <x v="0"/>
    <x v="1"/>
    <s v="United States"/>
    <x v="0"/>
    <n v="77169"/>
    <m/>
    <m/>
    <s v="Blue Shield of California"/>
    <s v="['db2', 'azure', 'aws', 'snowflake', 'oracle', 'word', 'excel', 'powerpoint', 'power bi', 'sharepoint', 'jira']"/>
  </r>
  <r>
    <x v="5"/>
    <s v="Senior Data Engineer"/>
    <s v="Chicago, IL"/>
    <s v="LinkedIn"/>
    <x v="0"/>
    <x v="0"/>
    <s v="Illinois, United States"/>
    <d v="2023-01-18T17:11:12"/>
    <x v="5"/>
    <x v="0"/>
    <x v="0"/>
    <s v="United States"/>
    <x v="0"/>
    <n v="172500"/>
    <m/>
    <m/>
    <s v="The Judge Group"/>
    <s v="['python', 'java', 'scala', 'sql', 'aws', 'hadoop', 'kafka']"/>
  </r>
  <r>
    <x v="4"/>
    <s v="Data Scientist"/>
    <s v="Boulder, CO"/>
    <s v="Talentify"/>
    <x v="0"/>
    <x v="0"/>
    <s v="Sudan"/>
    <d v="2023-04-15T01:24:11"/>
    <x v="0"/>
    <x v="0"/>
    <x v="0"/>
    <s v="Sudan"/>
    <x v="0"/>
    <n v="120000"/>
    <m/>
    <m/>
    <s v="Gloo"/>
    <s v="['sql', 'python', 'aws']"/>
  </r>
  <r>
    <x v="4"/>
    <s v="Data Scientist I_II (Credit Risk)"/>
    <s v="Merrifield, VA"/>
    <s v="Indeed"/>
    <x v="0"/>
    <x v="0"/>
    <s v="New York, United States"/>
    <d v="2023-06-28T11:03:41"/>
    <x v="7"/>
    <x v="0"/>
    <x v="1"/>
    <s v="United States"/>
    <x v="0"/>
    <n v="146000"/>
    <m/>
    <m/>
    <s v="Navy Federal Credit Union"/>
    <s v="['python', 'r', 'sql', 'sas', 'sas', 'databricks', 'spark', 'hadoop']"/>
  </r>
  <r>
    <x v="0"/>
    <s v="Sr. Data Scientist - CloudTune"/>
    <s v="Austin, TX"/>
    <s v="Austin, TX - Geebo"/>
    <x v="0"/>
    <x v="0"/>
    <s v="Texas, United States"/>
    <d v="2023-01-03T23:33:36"/>
    <x v="5"/>
    <x v="0"/>
    <x v="1"/>
    <s v="United States"/>
    <x v="1"/>
    <m/>
    <n v="24"/>
    <n v="49920"/>
    <s v="Amazon.com Services LLC"/>
    <s v="['aws']"/>
  </r>
  <r>
    <x v="4"/>
    <s v="Data Scientist 100% Remote"/>
    <s v="Anywhere"/>
    <s v="ZipRecruiter"/>
    <x v="0"/>
    <x v="1"/>
    <s v="Georgia"/>
    <d v="2023-01-12T16:20:10"/>
    <x v="5"/>
    <x v="0"/>
    <x v="1"/>
    <s v="United States"/>
    <x v="1"/>
    <m/>
    <n v="47.5"/>
    <n v="98800"/>
    <s v="AGEATIA TECHNOLOGY CONSULTANCY SERVICES INC."/>
    <s v="['sql', 'python', 'r', 'aws', 'powerpoint', 'excel', 'github']"/>
  </r>
  <r>
    <x v="4"/>
    <s v="Data Scientist"/>
    <s v="Columbus, OH"/>
    <s v="LinkedIn"/>
    <x v="2"/>
    <x v="0"/>
    <s v="New York, United States"/>
    <d v="2023-01-27T07:04:24"/>
    <x v="5"/>
    <x v="0"/>
    <x v="1"/>
    <s v="United States"/>
    <x v="1"/>
    <m/>
    <n v="60"/>
    <n v="124800"/>
    <s v="Robert Half"/>
    <s v="['r', 'python', 'go', 'aws', 'spark']"/>
  </r>
  <r>
    <x v="0"/>
    <s v="Senior Manager, Data Science"/>
    <s v="Anywhere"/>
    <s v="Indeed"/>
    <x v="0"/>
    <x v="1"/>
    <s v="Texas, United States"/>
    <d v="2023-02-06T23:06:33"/>
    <x v="10"/>
    <x v="0"/>
    <x v="1"/>
    <s v="United States"/>
    <x v="0"/>
    <n v="200000"/>
    <m/>
    <m/>
    <s v="Mattress Firm"/>
    <s v="['r', 'python', 'express']"/>
  </r>
  <r>
    <x v="1"/>
    <s v="Data Engineer"/>
    <s v="Newark, NJ"/>
    <s v="LinkedIn"/>
    <x v="2"/>
    <x v="0"/>
    <s v="Illinois, United States"/>
    <d v="2023-03-21T14:29:01"/>
    <x v="1"/>
    <x v="0"/>
    <x v="1"/>
    <s v="United States"/>
    <x v="1"/>
    <m/>
    <n v="70"/>
    <n v="145600"/>
    <s v="Insight Global"/>
    <s v="['aws', 'spark']"/>
  </r>
  <r>
    <x v="5"/>
    <s v="Senior Data Engineer (Remote Eligible)"/>
    <s v="Atlanta, GA"/>
    <s v="WREG Jobs"/>
    <x v="0"/>
    <x v="0"/>
    <s v="New York, United States"/>
    <d v="2023-02-19T07:07:09"/>
    <x v="10"/>
    <x v="0"/>
    <x v="0"/>
    <s v="United States"/>
    <x v="0"/>
    <n v="173500"/>
    <m/>
    <m/>
    <s v="Capital One"/>
    <s v="['python', 'nosql', 'sql', 'scala', 'java', 'shell', 'mysql', 'redshift', 'snowflake', 'databricks', 'aws', 'azure', 'pyspark', 'airflow', 'hadoop', 'kafka', 'spark', 'splunk', 'jenkins', 'docker']"/>
  </r>
  <r>
    <x v="0"/>
    <s v="Senior Data Scientist"/>
    <s v="Mountain View, CA"/>
    <s v="Ladders"/>
    <x v="0"/>
    <x v="0"/>
    <s v="California, United States"/>
    <d v="2023-03-28T11:06:32"/>
    <x v="1"/>
    <x v="0"/>
    <x v="0"/>
    <s v="United States"/>
    <x v="0"/>
    <n v="200000"/>
    <m/>
    <m/>
    <s v="Waymo"/>
    <s v="['python', 'r']"/>
  </r>
  <r>
    <x v="5"/>
    <s v="Senior Data Engineer"/>
    <s v="Fort Mill, SC"/>
    <s v="JobServe"/>
    <x v="0"/>
    <x v="0"/>
    <s v="New York, United States"/>
    <d v="2023-08-04T08:05:19"/>
    <x v="8"/>
    <x v="0"/>
    <x v="0"/>
    <s v="United States"/>
    <x v="0"/>
    <n v="121600"/>
    <m/>
    <m/>
    <s v="LPL Financial"/>
    <s v="['sql', 'nosql', 'sql server', 'aws', 'oracle', 'gitlab', 'terraform', 'ansible', 'puppet', 'jenkins', 'jira']"/>
  </r>
  <r>
    <x v="4"/>
    <s v="Director of Data Science"/>
    <s v="United States"/>
    <s v="Ai-Jobs.net"/>
    <x v="0"/>
    <x v="0"/>
    <s v="Sudan"/>
    <d v="2023-04-20T16:23:04"/>
    <x v="0"/>
    <x v="0"/>
    <x v="0"/>
    <s v="Sudan"/>
    <x v="0"/>
    <n v="269000"/>
    <m/>
    <m/>
    <s v="Komodo Health"/>
    <s v="['python', 'sql', 'snowflake', 'spark']"/>
  </r>
  <r>
    <x v="4"/>
    <s v="Data Science Expert - AI Model Training"/>
    <s v="Anywhere"/>
    <s v="Indeed"/>
    <x v="0"/>
    <x v="1"/>
    <s v="Sudan"/>
    <d v="2023-05-09T12:26:54"/>
    <x v="11"/>
    <x v="0"/>
    <x v="1"/>
    <s v="Sudan"/>
    <x v="1"/>
    <m/>
    <n v="47.5"/>
    <n v="98800"/>
    <s v="Appen"/>
    <m/>
  </r>
  <r>
    <x v="5"/>
    <s v="Senior Data Engineer - Hybrid / Culver City / YouTube APIs"/>
    <s v="Culver City, CA"/>
    <s v="WDHN Jobs"/>
    <x v="0"/>
    <x v="0"/>
    <s v="Georgia"/>
    <d v="2023-05-02T14:10:08"/>
    <x v="11"/>
    <x v="0"/>
    <x v="1"/>
    <s v="United States"/>
    <x v="0"/>
    <n v="177500"/>
    <m/>
    <m/>
    <s v="Jobot"/>
    <s v="['python', 'aws', 'spark', 'pandas', 'flow']"/>
  </r>
  <r>
    <x v="6"/>
    <s v="Data Architect/Data ModelerRemote"/>
    <s v="Anywhere"/>
    <s v="ZipRecruiter"/>
    <x v="5"/>
    <x v="1"/>
    <s v="Sudan"/>
    <d v="2023-10-22T12:46:51"/>
    <x v="3"/>
    <x v="0"/>
    <x v="1"/>
    <s v="Sudan"/>
    <x v="1"/>
    <m/>
    <n v="53.5"/>
    <n v="111280"/>
    <s v="Nike"/>
    <s v="['sql', 'databricks', 'snowflake']"/>
  </r>
  <r>
    <x v="4"/>
    <s v="Data Scientist AI Developer"/>
    <s v="Ann Arbor, MI"/>
    <s v="LinkedIn"/>
    <x v="0"/>
    <x v="0"/>
    <s v="New York, United States"/>
    <d v="2023-11-29T15:04:14"/>
    <x v="9"/>
    <x v="0"/>
    <x v="1"/>
    <s v="United States"/>
    <x v="0"/>
    <n v="104500"/>
    <m/>
    <m/>
    <s v="University of Michigan"/>
    <s v="['python', 'r', 'java', 'aws', 'gcp', 'azure']"/>
  </r>
  <r>
    <x v="5"/>
    <s v="Senior Data Engineer"/>
    <s v="Houston, TX"/>
    <s v="LinkedIn"/>
    <x v="2"/>
    <x v="0"/>
    <s v="New York, United States"/>
    <d v="2023-03-07T07:30:13"/>
    <x v="1"/>
    <x v="0"/>
    <x v="1"/>
    <s v="United States"/>
    <x v="1"/>
    <m/>
    <n v="117.5"/>
    <n v="244400"/>
    <s v="NextPhase.ai"/>
    <s v="['python', 'azure', 'snowflake', 'redshift', 'pytorch', 'tensorflow', 'jira', 'confluence']"/>
  </r>
  <r>
    <x v="2"/>
    <s v="Director, Sr. Lead Data Analyst"/>
    <s v="Charlotte, NC"/>
    <s v="ZipRecruiter"/>
    <x v="0"/>
    <x v="0"/>
    <s v="Georgia"/>
    <d v="2023-08-03T20:59:29"/>
    <x v="8"/>
    <x v="0"/>
    <x v="0"/>
    <s v="United States"/>
    <x v="0"/>
    <n v="145500"/>
    <m/>
    <m/>
    <s v="TIAA"/>
    <s v="['sql', 'sas', 'sas', 'python', 'r', 'spss']"/>
  </r>
  <r>
    <x v="2"/>
    <s v="Senior Healthcare Data Analyst - Now Hiring"/>
    <s v="Waltham, MA"/>
    <s v="Snagajob"/>
    <x v="1"/>
    <x v="0"/>
    <s v="New York, United States"/>
    <d v="2023-09-20T06:00:22"/>
    <x v="4"/>
    <x v="0"/>
    <x v="1"/>
    <s v="United States"/>
    <x v="1"/>
    <m/>
    <n v="27.434999999999999"/>
    <n v="57064.800000000003"/>
    <s v="InterWell Health"/>
    <s v="['power bi', 'word', 'spreadsheet']"/>
  </r>
  <r>
    <x v="4"/>
    <s v="Data Scientist"/>
    <s v="United States"/>
    <s v="LinkedIn"/>
    <x v="0"/>
    <x v="0"/>
    <s v="Illinois, United States"/>
    <d v="2023-09-15T18:04:20"/>
    <x v="4"/>
    <x v="0"/>
    <x v="1"/>
    <s v="United States"/>
    <x v="0"/>
    <n v="110000"/>
    <m/>
    <m/>
    <s v="Orion Talent"/>
    <s v="['tableau', 'power bi']"/>
  </r>
  <r>
    <x v="1"/>
    <s v="Data Engineer"/>
    <s v="Anywhere"/>
    <s v="LinkedIn"/>
    <x v="2"/>
    <x v="1"/>
    <s v="California, United States"/>
    <d v="2023-02-03T15:09:30"/>
    <x v="10"/>
    <x v="0"/>
    <x v="0"/>
    <s v="United States"/>
    <x v="1"/>
    <m/>
    <n v="60"/>
    <n v="124800"/>
    <s v="Pyramid Consulting, Inc"/>
    <s v="['sql', 'python', 'aws']"/>
  </r>
  <r>
    <x v="5"/>
    <s v="Senior Data Engineer Investments"/>
    <s v="New York, NY"/>
    <s v="LinkedIn"/>
    <x v="0"/>
    <x v="0"/>
    <s v="Texas, United States"/>
    <d v="2023-01-27T15:10:57"/>
    <x v="5"/>
    <x v="0"/>
    <x v="1"/>
    <s v="United States"/>
    <x v="0"/>
    <n v="250000"/>
    <m/>
    <m/>
    <s v="Algo Capital Group"/>
    <s v="['sql', 'python', 'java', 'c++', 'nosql', 'snowflake', 'spark', 'kafka', 'hadoop', 'airflow', 'jupyter', 'docker', 'kubernetes']"/>
  </r>
  <r>
    <x v="6"/>
    <s v="Junior Data Analyst"/>
    <s v="New York, NY"/>
    <s v="WANE Jobs"/>
    <x v="0"/>
    <x v="0"/>
    <s v="New York, United States"/>
    <d v="2023-03-10T15:00:01"/>
    <x v="1"/>
    <x v="1"/>
    <x v="0"/>
    <s v="United States"/>
    <x v="0"/>
    <n v="85000"/>
    <m/>
    <m/>
    <s v="Michael Page International Inc"/>
    <m/>
  </r>
  <r>
    <x v="7"/>
    <s v="Principal Software Engineer - Analytics Engineering"/>
    <s v="Canada"/>
    <s v="Ai-Jobs.net"/>
    <x v="0"/>
    <x v="0"/>
    <s v="Canada"/>
    <d v="2023-12-15T16:11:09"/>
    <x v="6"/>
    <x v="0"/>
    <x v="1"/>
    <s v="Canada"/>
    <x v="0"/>
    <n v="158500"/>
    <m/>
    <m/>
    <s v="Zynga"/>
    <s v="['c#', 'java', 'golang', 'python', 'sql', 'nosql', 'aws', 'redshift', 'kafka', 'kubernetes']"/>
  </r>
  <r>
    <x v="2"/>
    <s v="Manager of Market &amp; Data Analytics Senior"/>
    <s v="Colorado Springs, CO"/>
    <s v="Ai-Jobs.net"/>
    <x v="0"/>
    <x v="0"/>
    <s v="Sudan"/>
    <d v="2023-04-20T12:23:04"/>
    <x v="0"/>
    <x v="0"/>
    <x v="1"/>
    <s v="Sudan"/>
    <x v="0"/>
    <n v="120367"/>
    <m/>
    <m/>
    <s v="Ent Credit Union"/>
    <s v="['c']"/>
  </r>
  <r>
    <x v="4"/>
    <s v="Data Scientist - TikTok Ads (Business Integrity)"/>
    <s v="New York, NY"/>
    <s v="LinkedIn"/>
    <x v="0"/>
    <x v="0"/>
    <s v="New York, United States"/>
    <d v="2023-11-29T14:03:49"/>
    <x v="9"/>
    <x v="0"/>
    <x v="0"/>
    <s v="United States"/>
    <x v="0"/>
    <n v="224500"/>
    <m/>
    <m/>
    <s v="TikTok"/>
    <s v="['r', 'python', 'matlab', 'sql']"/>
  </r>
  <r>
    <x v="1"/>
    <s v="Data Engineer"/>
    <s v="Toronto, ON, Canada"/>
    <s v="Get.It"/>
    <x v="0"/>
    <x v="0"/>
    <s v="Canada"/>
    <d v="2023-10-29T10:15:49"/>
    <x v="3"/>
    <x v="0"/>
    <x v="1"/>
    <s v="Canada"/>
    <x v="1"/>
    <m/>
    <n v="55"/>
    <n v="114400"/>
    <s v="University of Toronto"/>
    <s v="['python', 'sql', 'r', 'azure', 'power bi', 'tableau', 'excel']"/>
  </r>
  <r>
    <x v="1"/>
    <s v="Data Engineer"/>
    <s v="Athens, Greece"/>
    <s v="Ai-Jobs.net"/>
    <x v="0"/>
    <x v="0"/>
    <s v="Greece"/>
    <d v="2023-11-02T11:38:26"/>
    <x v="9"/>
    <x v="1"/>
    <x v="1"/>
    <s v="Greece"/>
    <x v="0"/>
    <n v="120000"/>
    <m/>
    <m/>
    <s v="Bespot"/>
    <s v="['python', 'aws', 'spark', 'pandas', 'jupyter', 'docker', 'jira', 'confluence', 'slack']"/>
  </r>
  <r>
    <x v="4"/>
    <s v="Sr. BI/Data Scientist"/>
    <s v="Irving, TX"/>
    <s v="Dice"/>
    <x v="2"/>
    <x v="0"/>
    <s v="Texas, United States"/>
    <d v="2023-01-03T23:33:07"/>
    <x v="5"/>
    <x v="0"/>
    <x v="1"/>
    <s v="United States"/>
    <x v="1"/>
    <m/>
    <n v="60"/>
    <n v="124800"/>
    <s v="Ionidea"/>
    <s v="['sql', 'sql server', 'oracle', 'excel', 'cognos', 'tableau']"/>
  </r>
  <r>
    <x v="1"/>
    <s v="Mid to Senior Data Engineer / spark / pyspark / aws"/>
    <s v="Anywhere"/>
    <s v="Motion Recruitment"/>
    <x v="0"/>
    <x v="1"/>
    <s v="California, United States"/>
    <d v="2023-01-06T08:07:06"/>
    <x v="5"/>
    <x v="1"/>
    <x v="1"/>
    <s v="United States"/>
    <x v="0"/>
    <n v="150000"/>
    <m/>
    <m/>
    <s v="Motion Recruitment"/>
    <s v="['databricks', 'aws', 'spark', 'pyspark']"/>
  </r>
  <r>
    <x v="6"/>
    <s v="Pharmacy Data Analyst - Now Hiring"/>
    <s v="New York, NY"/>
    <s v="Snagajob"/>
    <x v="0"/>
    <x v="0"/>
    <s v="New York, United States"/>
    <d v="2023-08-17T06:00:12"/>
    <x v="8"/>
    <x v="0"/>
    <x v="1"/>
    <s v="United States"/>
    <x v="1"/>
    <m/>
    <n v="27.98"/>
    <n v="58198.400000000001"/>
    <s v="Metropolitan Jewish Health System"/>
    <s v="['windows', 'excel', 'word', 'visio', 'powerpoint']"/>
  </r>
  <r>
    <x v="6"/>
    <s v="Data Analyst – Life Insurance"/>
    <s v="Centurion, South Africa"/>
    <s v="Ai-Jobs.net"/>
    <x v="0"/>
    <x v="0"/>
    <s v="South Africa"/>
    <d v="2023-01-20T23:13:04"/>
    <x v="5"/>
    <x v="0"/>
    <x v="1"/>
    <s v="South Africa"/>
    <x v="0"/>
    <n v="51014"/>
    <m/>
    <m/>
    <s v="OUTsurance"/>
    <s v="['sql']"/>
  </r>
  <r>
    <x v="4"/>
    <s v="Data Scientist"/>
    <s v="Washington, DC"/>
    <s v="Talent.com"/>
    <x v="0"/>
    <x v="0"/>
    <s v="Georgia"/>
    <d v="2023-04-27T23:38:17"/>
    <x v="0"/>
    <x v="0"/>
    <x v="0"/>
    <s v="United States"/>
    <x v="0"/>
    <n v="75782"/>
    <m/>
    <m/>
    <s v="Central Intelligence Agency"/>
    <m/>
  </r>
  <r>
    <x v="5"/>
    <s v="Senior Data Engineer"/>
    <s v="Tel Aviv-Yafo, Israel"/>
    <s v="Ai-Jobs.net"/>
    <x v="0"/>
    <x v="0"/>
    <s v="Israel"/>
    <d v="2023-02-14T07:44:26"/>
    <x v="10"/>
    <x v="0"/>
    <x v="1"/>
    <s v="Israel"/>
    <x v="0"/>
    <n v="147500"/>
    <m/>
    <m/>
    <s v="ZipRecruiter"/>
    <s v="['java', 'python', 'scala', 'sql', 'dynamodb', 'mysql', 'redshift', 'aws', 'azure', 'spark', 'airflow', 'kafka']"/>
  </r>
  <r>
    <x v="6"/>
    <s v="Lead Master Data Analyst (Remote or Onsite)"/>
    <s v="Anywhere"/>
    <s v="ZipRecruiter"/>
    <x v="0"/>
    <x v="1"/>
    <s v="California, United States"/>
    <d v="2023-05-09T07:01:26"/>
    <x v="11"/>
    <x v="1"/>
    <x v="0"/>
    <s v="United States"/>
    <x v="0"/>
    <n v="97000"/>
    <m/>
    <m/>
    <s v="Driscoll's"/>
    <s v="['sql', 'flow']"/>
  </r>
  <r>
    <x v="1"/>
    <s v="Data Engineer- Need Near by VA"/>
    <s v="Richmond, VA"/>
    <s v="Dice"/>
    <x v="5"/>
    <x v="0"/>
    <s v="Georgia"/>
    <d v="2023-10-06T14:38:10"/>
    <x v="3"/>
    <x v="1"/>
    <x v="1"/>
    <s v="United States"/>
    <x v="1"/>
    <m/>
    <n v="75"/>
    <n v="156000"/>
    <s v="Prohires"/>
    <s v="['python', 'aws', 'jenkins', 'docker']"/>
  </r>
  <r>
    <x v="4"/>
    <s v="Staff Data Scientist, New Initiatives - Remote"/>
    <s v="Austin, TX"/>
    <s v="JobServe"/>
    <x v="0"/>
    <x v="0"/>
    <s v="Sudan"/>
    <d v="2023-06-25T17:13:47"/>
    <x v="7"/>
    <x v="0"/>
    <x v="1"/>
    <s v="Sudan"/>
    <x v="0"/>
    <n v="206500"/>
    <m/>
    <m/>
    <s v="DropBox"/>
    <s v="['sql', 'python']"/>
  </r>
  <r>
    <x v="1"/>
    <s v="Data Engineer"/>
    <s v="Washington, DC"/>
    <s v="LinkedIn"/>
    <x v="0"/>
    <x v="0"/>
    <s v="Georgia"/>
    <d v="2023-05-09T22:43:05"/>
    <x v="11"/>
    <x v="0"/>
    <x v="1"/>
    <s v="United States"/>
    <x v="0"/>
    <n v="160000"/>
    <m/>
    <m/>
    <s v="CyberCoders"/>
    <s v="['python', 'word']"/>
  </r>
  <r>
    <x v="4"/>
    <s v="Part-Time Data Scientist"/>
    <s v="Durham, NC"/>
    <s v="Snagajob"/>
    <x v="1"/>
    <x v="0"/>
    <s v="Florida, United States"/>
    <d v="2023-11-10T07:23:22"/>
    <x v="9"/>
    <x v="0"/>
    <x v="1"/>
    <s v="United States"/>
    <x v="1"/>
    <m/>
    <n v="43.52"/>
    <n v="90521.600000000006"/>
    <s v="Oak Ridge Associated Universities"/>
    <s v="['r', 'python', 'sheets', 'bitbucket', 'github']"/>
  </r>
  <r>
    <x v="4"/>
    <s v="Data Scientist Graduate Intern To Develop ML Pipeline"/>
    <s v="Lansing, MI"/>
    <s v="Recruit.net"/>
    <x v="12"/>
    <x v="0"/>
    <s v="Illinois, United States"/>
    <d v="2023-01-16T23:42:45"/>
    <x v="5"/>
    <x v="0"/>
    <x v="1"/>
    <s v="United States"/>
    <x v="0"/>
    <n v="63977"/>
    <m/>
    <m/>
    <s v="East Lansing"/>
    <m/>
  </r>
  <r>
    <x v="2"/>
    <s v="Senior Fraud Data Analyst (713410) // US or GC // Hybrid DC Metro..."/>
    <s v="Washington, DC"/>
    <s v="LinkedIn"/>
    <x v="0"/>
    <x v="0"/>
    <s v="New York, United States"/>
    <d v="2023-06-21T18:00:37"/>
    <x v="7"/>
    <x v="0"/>
    <x v="1"/>
    <s v="United States"/>
    <x v="1"/>
    <m/>
    <n v="96"/>
    <n v="199680"/>
    <s v="Dantech Corporation Inc."/>
    <s v="['sql', 'sas', 'sas', 'snowflake', 'excel', 'tableau', 'ssrs', 'looker']"/>
  </r>
  <r>
    <x v="6"/>
    <s v="AML Data Analyst"/>
    <s v="Anywhere"/>
    <s v="LinkedIn"/>
    <x v="2"/>
    <x v="1"/>
    <s v="Texas, United States"/>
    <d v="2023-10-02T23:25:57"/>
    <x v="3"/>
    <x v="0"/>
    <x v="1"/>
    <s v="United States"/>
    <x v="1"/>
    <m/>
    <n v="46.5"/>
    <n v="96720"/>
    <s v="BayOne Solutions"/>
    <s v="['sql', 'python', 'spark', 'linux', 'excel']"/>
  </r>
  <r>
    <x v="6"/>
    <s v="HR Data Analyst"/>
    <s v="Orange, CA"/>
    <s v="Snagajob"/>
    <x v="0"/>
    <x v="0"/>
    <s v="California, United States"/>
    <d v="2023-08-23T18:01:07"/>
    <x v="8"/>
    <x v="0"/>
    <x v="1"/>
    <s v="United States"/>
    <x v="1"/>
    <m/>
    <n v="24.335000000000001"/>
    <n v="50616.800000000003"/>
    <s v="Chapman University"/>
    <s v="['sql', 'python', 'excel', 'power bi']"/>
  </r>
  <r>
    <x v="4"/>
    <s v="Sr. Data Scientist, Search - Now Hiring"/>
    <s v="San Francisco, CA"/>
    <s v="Snagajob"/>
    <x v="1"/>
    <x v="0"/>
    <s v="California, United States"/>
    <d v="2023-09-18T18:02:55"/>
    <x v="4"/>
    <x v="0"/>
    <x v="1"/>
    <s v="United States"/>
    <x v="1"/>
    <m/>
    <n v="53.384999999999998"/>
    <n v="111040.8"/>
    <s v="Pinterest"/>
    <s v="['sql', 'python', 'r', 'pytorch', 'tensorflow', 'scikit-learn']"/>
  </r>
  <r>
    <x v="4"/>
    <s v="Data Scientist (FAA)"/>
    <s v="Washington, DC"/>
    <s v="LinkedIn"/>
    <x v="0"/>
    <x v="0"/>
    <s v="New York, United States"/>
    <d v="2023-06-22T20:03:28"/>
    <x v="7"/>
    <x v="0"/>
    <x v="0"/>
    <s v="United States"/>
    <x v="0"/>
    <n v="161500"/>
    <m/>
    <m/>
    <s v="Noblis"/>
    <s v="['r']"/>
  </r>
  <r>
    <x v="6"/>
    <s v="Data Analyst"/>
    <s v="United States"/>
    <s v="LinkedIn"/>
    <x v="5"/>
    <x v="0"/>
    <s v="Texas, United States"/>
    <d v="2023-09-20T16:03:16"/>
    <x v="4"/>
    <x v="1"/>
    <x v="1"/>
    <s v="United States"/>
    <x v="1"/>
    <m/>
    <n v="40"/>
    <n v="83200"/>
    <s v="Acro Service Corp"/>
    <s v="['sql', 'db2', 'aws', 'aurora', 'excel', 'tableau']"/>
  </r>
  <r>
    <x v="4"/>
    <s v="Data Scientist-Fleet Group"/>
    <s v="Denver, CO"/>
    <s v="Ladders"/>
    <x v="0"/>
    <x v="0"/>
    <s v="Texas, United States"/>
    <d v="2023-02-24T06:03:32"/>
    <x v="10"/>
    <x v="0"/>
    <x v="0"/>
    <s v="United States"/>
    <x v="0"/>
    <n v="115000"/>
    <m/>
    <m/>
    <s v="Xcel Energy"/>
    <s v="['sql', 'python', 'express']"/>
  </r>
  <r>
    <x v="5"/>
    <s v="Senior Data Engineer (Remote)"/>
    <s v="Anywhere"/>
    <s v="Built In"/>
    <x v="0"/>
    <x v="1"/>
    <s v="Florida, United States"/>
    <d v="2023-06-09T08:08:32"/>
    <x v="7"/>
    <x v="0"/>
    <x v="0"/>
    <s v="United States"/>
    <x v="0"/>
    <n v="145000"/>
    <m/>
    <m/>
    <s v="JupiterOne"/>
    <s v="['sql', 'python', 'java', 'scala', 'typescript', 'css', 'html', 'javascript', 'dynamodb', 'redis', 'elasticsearch', 'databricks', 'aws', 'snowflake', 'spark', 'kafka', 'airflow', 'react', 'graphql', 'node.js', 'vue', 'angular', 'next.js', 'gatsby', 'splunk', 'terraform', 'docker']"/>
  </r>
  <r>
    <x v="6"/>
    <s v="HRIS Workday Project Data Analyst"/>
    <s v="Jersey City, NJ"/>
    <s v="ZipRecruiter"/>
    <x v="0"/>
    <x v="0"/>
    <s v="New York, United States"/>
    <d v="2023-05-13T03:59:54"/>
    <x v="11"/>
    <x v="1"/>
    <x v="1"/>
    <s v="United States"/>
    <x v="0"/>
    <n v="112500"/>
    <m/>
    <m/>
    <s v="Career Developers"/>
    <m/>
  </r>
  <r>
    <x v="1"/>
    <s v="Data Engineer III"/>
    <s v="Anywhere"/>
    <s v="LinkedIn"/>
    <x v="2"/>
    <x v="1"/>
    <s v="Texas, United States"/>
    <d v="2023-03-08T22:08:34"/>
    <x v="1"/>
    <x v="0"/>
    <x v="1"/>
    <s v="United States"/>
    <x v="1"/>
    <m/>
    <n v="71"/>
    <n v="147680"/>
    <s v="STAND 8 Technology Services"/>
    <s v="['python', 'oracle', 'snowflake', 'sap', 'flow']"/>
  </r>
  <r>
    <x v="6"/>
    <s v="Data Analyst - Now Hiring"/>
    <s v="Washington, DC"/>
    <s v="Snagajob"/>
    <x v="1"/>
    <x v="0"/>
    <s v="New York, United States"/>
    <d v="2023-12-22T19:00:05"/>
    <x v="6"/>
    <x v="0"/>
    <x v="0"/>
    <s v="United States"/>
    <x v="1"/>
    <m/>
    <n v="26.39"/>
    <n v="54891.199999999997"/>
    <s v="Tria Federal"/>
    <s v="['r', 'python', 'javascript', 'sql', 'sas', 'sas', 'sqlite', 'excel', 'spss', 'tableau']"/>
  </r>
  <r>
    <x v="6"/>
    <s v="Clinical Data Analyst (FT)"/>
    <s v="Elmsford, NY"/>
    <s v="Indeed"/>
    <x v="0"/>
    <x v="0"/>
    <s v="New York, United States"/>
    <d v="2023-08-14T19:00:16"/>
    <x v="8"/>
    <x v="0"/>
    <x v="0"/>
    <s v="United States"/>
    <x v="0"/>
    <n v="67500"/>
    <m/>
    <m/>
    <s v="Planned Parenthood of Hudson Peconic"/>
    <s v="['excel', 'cognos']"/>
  </r>
  <r>
    <x v="4"/>
    <s v="Solution Engineer/ Data Scientist"/>
    <s v="Springfield, VA"/>
    <s v="Ladders"/>
    <x v="0"/>
    <x v="0"/>
    <s v="Georgia"/>
    <d v="2023-06-26T06:56:31"/>
    <x v="7"/>
    <x v="0"/>
    <x v="1"/>
    <s v="United States"/>
    <x v="0"/>
    <n v="90000"/>
    <m/>
    <m/>
    <s v="Prominent Edge"/>
    <s v="['python', 'r', 'java', 'spark', 'hadoop']"/>
  </r>
  <r>
    <x v="4"/>
    <s v="Lead Data Scientist"/>
    <s v="Los Angeles, CA"/>
    <s v="Ladders"/>
    <x v="0"/>
    <x v="0"/>
    <s v="California, United States"/>
    <d v="2023-07-10T09:03:27"/>
    <x v="2"/>
    <x v="0"/>
    <x v="0"/>
    <s v="United States"/>
    <x v="0"/>
    <n v="150000"/>
    <m/>
    <m/>
    <s v="System1"/>
    <s v="['python', 'sql', 'aws', 'snowflake', 'bigquery', 'pandas', 'numpy', 'matplotlib', 'seaborn', 'hadoop', 'spark', 'jupyter', 'tableau', 'looker', 'power bi']"/>
  </r>
  <r>
    <x v="4"/>
    <s v="Data Scientist"/>
    <s v="Maryland Heights, MO"/>
    <s v="LinkedIn"/>
    <x v="2"/>
    <x v="0"/>
    <s v="Georgia"/>
    <d v="2023-10-17T20:41:54"/>
    <x v="3"/>
    <x v="0"/>
    <x v="1"/>
    <s v="United States"/>
    <x v="1"/>
    <m/>
    <n v="70"/>
    <n v="145600"/>
    <s v="Revolution Technologies"/>
    <s v="['python']"/>
  </r>
  <r>
    <x v="4"/>
    <s v="Junior data analyst /Data scientist/Jr Java Developer-Remote"/>
    <s v="Gainesville, FL"/>
    <s v="Snagajob"/>
    <x v="0"/>
    <x v="0"/>
    <s v="Florida, United States"/>
    <d v="2023-08-15T06:02:08"/>
    <x v="8"/>
    <x v="0"/>
    <x v="1"/>
    <s v="United States"/>
    <x v="1"/>
    <m/>
    <n v="29.37"/>
    <n v="61089.599999999999"/>
    <s v="SynergisticIT"/>
    <s v="['java', 'javascript', 'c++', 'sas', 'sas', 'python', 'oracle', 'spring', 'tableau', 'docker', 'jenkins']"/>
  </r>
  <r>
    <x v="6"/>
    <s v="Data Analyst (Dublin or Paris)"/>
    <s v="Dublin, Ireland"/>
    <s v="Ai-Jobs.net"/>
    <x v="0"/>
    <x v="0"/>
    <s v="Ireland"/>
    <d v="2023-04-28T20:12:13"/>
    <x v="0"/>
    <x v="0"/>
    <x v="1"/>
    <s v="Ireland"/>
    <x v="0"/>
    <n v="102500"/>
    <m/>
    <m/>
    <s v="PartnerRe"/>
    <s v="['r', 'excel']"/>
  </r>
  <r>
    <x v="4"/>
    <s v="Lead Digital Campaign Analyst (Remote)"/>
    <s v="Anywhere"/>
    <s v="ProActuary"/>
    <x v="0"/>
    <x v="1"/>
    <s v="Texas, United States"/>
    <d v="2023-09-17T07:01:31"/>
    <x v="4"/>
    <x v="0"/>
    <x v="0"/>
    <s v="United States"/>
    <x v="0"/>
    <n v="167755"/>
    <m/>
    <m/>
    <s v="United Services Automobile Association"/>
    <s v="['python', 'sql', 'sas', 'sas', 'phoenix']"/>
  </r>
  <r>
    <x v="5"/>
    <s v="Senior Data Engineer"/>
    <s v="Dallas, TX"/>
    <s v="LinkedIn"/>
    <x v="2"/>
    <x v="0"/>
    <s v="Sudan"/>
    <d v="2023-07-06T13:41:09"/>
    <x v="2"/>
    <x v="0"/>
    <x v="0"/>
    <s v="Sudan"/>
    <x v="1"/>
    <m/>
    <n v="57.5"/>
    <n v="119600"/>
    <s v="Innova Solutions"/>
    <s v="['python', 'sql', 'aws', 'pandas', 'excel']"/>
  </r>
  <r>
    <x v="6"/>
    <s v="Business Data Analyst"/>
    <s v="New York, NY"/>
    <s v="LinkedIn"/>
    <x v="2"/>
    <x v="0"/>
    <s v="New York, United States"/>
    <d v="2023-10-10T17:00:00"/>
    <x v="3"/>
    <x v="0"/>
    <x v="1"/>
    <s v="United States"/>
    <x v="1"/>
    <m/>
    <n v="75"/>
    <n v="156000"/>
    <s v="ETalentNetwork"/>
    <s v="['sql', 'oracle', 'excel']"/>
  </r>
  <r>
    <x v="6"/>
    <s v="Data Operation Analyst"/>
    <s v="Indianapolis, IN"/>
    <s v="LinkedIn"/>
    <x v="2"/>
    <x v="0"/>
    <s v="Illinois, United States"/>
    <d v="2023-07-17T15:03:22"/>
    <x v="2"/>
    <x v="0"/>
    <x v="1"/>
    <s v="United States"/>
    <x v="1"/>
    <m/>
    <n v="35"/>
    <n v="72800"/>
    <s v="Canopus IT Solutions LLC"/>
    <s v="['sql', 'tableau', 'power bi']"/>
  </r>
  <r>
    <x v="5"/>
    <s v="Senior Data Engineer"/>
    <s v="Anywhere"/>
    <s v="LinkedIn"/>
    <x v="0"/>
    <x v="1"/>
    <s v="Georgia"/>
    <d v="2023-05-26T16:29:47"/>
    <x v="11"/>
    <x v="0"/>
    <x v="1"/>
    <s v="United States"/>
    <x v="0"/>
    <n v="135000"/>
    <m/>
    <m/>
    <s v="hackajob"/>
    <s v="['azure', 'kafka', 'kubernetes']"/>
  </r>
  <r>
    <x v="6"/>
    <s v="Data Analyst"/>
    <s v="Austin, TX"/>
    <s v="Indeed"/>
    <x v="0"/>
    <x v="0"/>
    <s v="Texas, United States"/>
    <d v="2023-05-24T22:01:05"/>
    <x v="11"/>
    <x v="0"/>
    <x v="1"/>
    <s v="United States"/>
    <x v="0"/>
    <n v="65000"/>
    <m/>
    <m/>
    <s v="Hitch"/>
    <s v="['sql', 'tableau', 'power bi']"/>
  </r>
  <r>
    <x v="4"/>
    <s v="Technical Lead Generative AI (Data Science, Sol. Arch)"/>
    <s v="Anywhere"/>
    <s v="Indeed"/>
    <x v="2"/>
    <x v="1"/>
    <s v="California, United States"/>
    <d v="2023-12-08T18:02:48"/>
    <x v="6"/>
    <x v="0"/>
    <x v="1"/>
    <s v="United States"/>
    <x v="1"/>
    <m/>
    <n v="72.5"/>
    <n v="150800"/>
    <s v="Virtualan Software LLC"/>
    <m/>
  </r>
  <r>
    <x v="6"/>
    <s v="Data Analyst"/>
    <s v="Indianapolis, IN"/>
    <s v="Ladders"/>
    <x v="0"/>
    <x v="0"/>
    <s v="Illinois, United States"/>
    <d v="2023-06-22T08:02:07"/>
    <x v="7"/>
    <x v="0"/>
    <x v="1"/>
    <s v="United States"/>
    <x v="0"/>
    <n v="119328.5"/>
    <m/>
    <m/>
    <s v="Deloitte"/>
    <s v="['word', 'spreadsheet']"/>
  </r>
  <r>
    <x v="2"/>
    <s v="Senior Risk and Governance Data Analyst (Atlanta, GA or Remote)"/>
    <s v="Anywhere"/>
    <s v="Built In"/>
    <x v="0"/>
    <x v="1"/>
    <s v="Georgia"/>
    <d v="2023-05-10T06:36:24"/>
    <x v="11"/>
    <x v="1"/>
    <x v="0"/>
    <s v="United States"/>
    <x v="0"/>
    <n v="140000"/>
    <m/>
    <m/>
    <s v="Cash App"/>
    <s v="['sql', 'python', 'c', 'go', 'tableau', 'looker']"/>
  </r>
  <r>
    <x v="6"/>
    <s v="Data Analyst"/>
    <s v="Greenville, SC"/>
    <s v="ZipRecruiter"/>
    <x v="6"/>
    <x v="0"/>
    <s v="Georgia"/>
    <d v="2023-03-01T16:12:12"/>
    <x v="1"/>
    <x v="0"/>
    <x v="1"/>
    <s v="United States"/>
    <x v="1"/>
    <m/>
    <n v="20.5"/>
    <n v="42640"/>
    <s v="Robert Half"/>
    <s v="['spreadsheet']"/>
  </r>
  <r>
    <x v="4"/>
    <s v="Junior Data Scientist- US/Canada"/>
    <s v="San Francisco, CA"/>
    <s v="Adzuna"/>
    <x v="0"/>
    <x v="0"/>
    <s v="California, United States"/>
    <d v="2023-06-12T15:02:36"/>
    <x v="7"/>
    <x v="0"/>
    <x v="0"/>
    <s v="United States"/>
    <x v="0"/>
    <n v="75000"/>
    <m/>
    <m/>
    <s v="Patterned Learning AI"/>
    <s v="['python', 'databricks', 'pandas', 'numpy', 'matplotlib', 'pyspark']"/>
  </r>
  <r>
    <x v="1"/>
    <s v="Data Engineer"/>
    <s v="Jersey City, NJ"/>
    <s v="Dice.com"/>
    <x v="2"/>
    <x v="0"/>
    <s v="California, United States"/>
    <d v="2023-05-02T21:09:24"/>
    <x v="11"/>
    <x v="1"/>
    <x v="1"/>
    <s v="United States"/>
    <x v="1"/>
    <m/>
    <n v="55"/>
    <n v="114400"/>
    <s v="Yorkshire Global Solutions Inc."/>
    <s v="['nosql', 'python', 'sql', 'bigquery', 'pyspark', 'airflow']"/>
  </r>
  <r>
    <x v="1"/>
    <s v="Data Engineer"/>
    <s v="United States"/>
    <s v="LinkedIn"/>
    <x v="0"/>
    <x v="0"/>
    <s v="Sudan"/>
    <d v="2023-02-06T09:03:31"/>
    <x v="10"/>
    <x v="1"/>
    <x v="1"/>
    <s v="Sudan"/>
    <x v="0"/>
    <n v="225000"/>
    <m/>
    <m/>
    <s v="Bruin"/>
    <s v="['c++', 'python', 'sql', 'pandas']"/>
  </r>
  <r>
    <x v="0"/>
    <s v="Senior Data Scientist (Remote)"/>
    <s v="Anywhere"/>
    <s v="Built In Austin"/>
    <x v="0"/>
    <x v="1"/>
    <s v="Texas, United States"/>
    <d v="2023-01-24T05:04:48"/>
    <x v="5"/>
    <x v="0"/>
    <x v="0"/>
    <s v="United States"/>
    <x v="0"/>
    <n v="220500"/>
    <m/>
    <m/>
    <s v="Atlassian"/>
    <s v="['python', 'r', 'sql', 'c', 'atlassian', 'git']"/>
  </r>
  <r>
    <x v="5"/>
    <s v="Sr Data Infrastructure Engineer"/>
    <s v="Anywhere"/>
    <s v="AngelList"/>
    <x v="0"/>
    <x v="1"/>
    <s v="Czechia"/>
    <d v="2023-04-04T21:53:22"/>
    <x v="0"/>
    <x v="1"/>
    <x v="1"/>
    <s v="Czechia"/>
    <x v="0"/>
    <n v="105000"/>
    <m/>
    <m/>
    <s v="Workato"/>
    <s v="['python', 'go', 'java', 'snowflake', 'aws', 'airflow', 'kafka', 'spark', 'gdpr', 'kubernetes', 'terraform']"/>
  </r>
  <r>
    <x v="5"/>
    <s v="Senior Data Engineer (294)"/>
    <s v="Anywhere"/>
    <s v="ZipRecruiter"/>
    <x v="0"/>
    <x v="1"/>
    <s v="New York, United States"/>
    <d v="2023-03-20T14:12:27"/>
    <x v="1"/>
    <x v="1"/>
    <x v="0"/>
    <s v="United States"/>
    <x v="0"/>
    <n v="135000"/>
    <m/>
    <m/>
    <s v="Amplify"/>
    <s v="['sql', 'sql server', 'snowflake', 'azure', 'alteryx', 'power bi', 'tableau', 'looker']"/>
  </r>
  <r>
    <x v="4"/>
    <s v="Data Science Manager"/>
    <s v="Miami, FL"/>
    <s v="Snagajob"/>
    <x v="0"/>
    <x v="0"/>
    <s v="Florida, United States"/>
    <d v="2023-08-22T06:06:42"/>
    <x v="8"/>
    <x v="0"/>
    <x v="1"/>
    <s v="United States"/>
    <x v="1"/>
    <m/>
    <n v="40.1"/>
    <n v="83408"/>
    <s v="Lennar Corporation"/>
    <s v="['sql', 'python']"/>
  </r>
  <r>
    <x v="4"/>
    <s v="Data Scientist"/>
    <s v="Springfield, VA"/>
    <s v="Ladders"/>
    <x v="0"/>
    <x v="0"/>
    <s v="New York, United States"/>
    <d v="2023-07-17T09:04:04"/>
    <x v="2"/>
    <x v="0"/>
    <x v="1"/>
    <s v="United States"/>
    <x v="0"/>
    <n v="105000"/>
    <m/>
    <m/>
    <s v="SAIC"/>
    <s v="['sas', 'sas', 'matlab', 'windows', 'sharepoint', 'spss']"/>
  </r>
  <r>
    <x v="1"/>
    <s v="Data Engineer Big Data"/>
    <s v="Pittsburgh, PA"/>
    <s v="Dice.com"/>
    <x v="0"/>
    <x v="0"/>
    <s v="California, United States"/>
    <d v="2023-05-17T15:05:05"/>
    <x v="11"/>
    <x v="0"/>
    <x v="1"/>
    <s v="United States"/>
    <x v="0"/>
    <n v="120000"/>
    <m/>
    <m/>
    <s v="Incedo Inc"/>
    <s v="['sql', 'scala', 'python', 'nosql', 'shell', 'databricks', 'spark', 'pyspark', 'unix', 'git']"/>
  </r>
  <r>
    <x v="4"/>
    <s v="Mid-Level Data Scientist"/>
    <s v="Anywhere"/>
    <s v="Get.It"/>
    <x v="0"/>
    <x v="1"/>
    <s v="Texas, United States"/>
    <d v="2023-11-18T09:00:45"/>
    <x v="9"/>
    <x v="0"/>
    <x v="0"/>
    <s v="United States"/>
    <x v="0"/>
    <n v="135500"/>
    <m/>
    <m/>
    <s v="Get It Recruit - Information Technology"/>
    <s v="['sas', 'sas', 'postgresql']"/>
  </r>
  <r>
    <x v="8"/>
    <s v="Pricing Analyst"/>
    <s v="Wichita Falls, TX"/>
    <s v="Spherion"/>
    <x v="0"/>
    <x v="0"/>
    <s v="Sudan"/>
    <d v="2023-01-04T22:57:02"/>
    <x v="5"/>
    <x v="0"/>
    <x v="0"/>
    <s v="Sudan"/>
    <x v="1"/>
    <m/>
    <n v="17"/>
    <n v="35360"/>
    <s v="Spherion"/>
    <s v="['excel']"/>
  </r>
  <r>
    <x v="1"/>
    <s v="Data Engineer"/>
    <s v="Anywhere"/>
    <s v="LinkedIn"/>
    <x v="0"/>
    <x v="1"/>
    <s v="Sudan"/>
    <d v="2023-08-17T16:38:56"/>
    <x v="8"/>
    <x v="0"/>
    <x v="0"/>
    <s v="Sudan"/>
    <x v="0"/>
    <n v="120000"/>
    <m/>
    <m/>
    <s v="byte®"/>
    <s v="['sql', 'python', 'snowflake', 'azure', 'tableau']"/>
  </r>
  <r>
    <x v="1"/>
    <s v="Data Governance Engineer"/>
    <s v="Anywhere"/>
    <s v="Indeed"/>
    <x v="2"/>
    <x v="1"/>
    <s v="California, United States"/>
    <d v="2023-10-21T18:05:41"/>
    <x v="3"/>
    <x v="0"/>
    <x v="1"/>
    <s v="United States"/>
    <x v="1"/>
    <m/>
    <n v="65"/>
    <n v="135200"/>
    <s v="InfoMagnus"/>
    <m/>
  </r>
  <r>
    <x v="1"/>
    <s v="Lead Data Engineer - Remote"/>
    <s v="Austin, TX"/>
    <s v="LinkedIn"/>
    <x v="7"/>
    <x v="0"/>
    <s v="Texas, United States"/>
    <d v="2023-11-01T17:05:19"/>
    <x v="9"/>
    <x v="0"/>
    <x v="1"/>
    <s v="United States"/>
    <x v="0"/>
    <n v="157500"/>
    <m/>
    <m/>
    <s v="Braintrust"/>
    <s v="['sql', 'snowflake', 'bigquery', 'aws', 'redshift', 'spark', 'airflow', 'kafka']"/>
  </r>
  <r>
    <x v="6"/>
    <s v="Data Analyst I"/>
    <s v="Orlando, FL"/>
    <s v="INSPYR Solutions - Talentify"/>
    <x v="2"/>
    <x v="0"/>
    <s v="Florida, United States"/>
    <d v="2023-08-25T10:03:31"/>
    <x v="8"/>
    <x v="0"/>
    <x v="0"/>
    <s v="United States"/>
    <x v="1"/>
    <m/>
    <n v="43.18"/>
    <n v="89814.399999999994"/>
    <s v="Genuent"/>
    <s v="['sql', 'crystal', 'sql server', 'oracle', 'snowflake', 'gdpr', 'qlik', 'cognos', 'tableau', 'excel', 'powerpoint', 'word', 'outlook', 'ms access', 'flow']"/>
  </r>
  <r>
    <x v="6"/>
    <s v="Lead Data Analyst with Strong SAP HANA"/>
    <s v="Charlotte, NC"/>
    <s v="ZipRecruiter"/>
    <x v="5"/>
    <x v="0"/>
    <s v="Georgia"/>
    <d v="2023-09-27T15:24:25"/>
    <x v="4"/>
    <x v="1"/>
    <x v="1"/>
    <s v="United States"/>
    <x v="1"/>
    <m/>
    <n v="70"/>
    <n v="145600"/>
    <s v="Sydata Consulting India Pvt"/>
    <s v="['sql', 'sap', 'webex']"/>
  </r>
  <r>
    <x v="1"/>
    <s v="Data Engineer, Senior"/>
    <s v="Washington, DC"/>
    <s v="Snagajob"/>
    <x v="1"/>
    <x v="0"/>
    <s v="Florida, United States"/>
    <d v="2023-09-10T06:10:16"/>
    <x v="4"/>
    <x v="0"/>
    <x v="0"/>
    <s v="United States"/>
    <x v="1"/>
    <m/>
    <n v="61.16"/>
    <n v="127212.8"/>
    <s v="Booz Allen Hamilton"/>
    <s v="['python', 'sql', 'scala', 'java', 'shell', 'nosql', 'mongodb', 'mongodb', 'cassandra', 'mysql', 'aws', 'azure', 'databricks', 'redshift', 'snowflake', 'spark', 'hadoop', 'kafka']"/>
  </r>
  <r>
    <x v="6"/>
    <s v="Lead Health Data Analyst"/>
    <s v="Providence, RI"/>
    <s v="FOX 5 San Diego Jobs"/>
    <x v="0"/>
    <x v="0"/>
    <s v="New York, United States"/>
    <d v="2023-06-04T07:00:29"/>
    <x v="7"/>
    <x v="0"/>
    <x v="0"/>
    <s v="United States"/>
    <x v="0"/>
    <n v="124050"/>
    <m/>
    <m/>
    <s v="Blue Cross &amp; Blue Shield of Rhode Island"/>
    <s v="['sas', 'sas', 'windows', 'spreadsheet', 'terminal']"/>
  </r>
  <r>
    <x v="8"/>
    <s v="Business Intelligence Analyst (W2 only)"/>
    <s v="Austin, TX"/>
    <s v="LinkedIn"/>
    <x v="2"/>
    <x v="0"/>
    <s v="Texas, United States"/>
    <d v="2023-12-26T21:00:46"/>
    <x v="6"/>
    <x v="1"/>
    <x v="1"/>
    <s v="United States"/>
    <x v="1"/>
    <m/>
    <n v="57"/>
    <n v="118560"/>
    <s v="ACL Digital"/>
    <s v="['sql', 'tableau']"/>
  </r>
  <r>
    <x v="6"/>
    <s v="Data Integration and Business Intelligence Analyst"/>
    <s v="India"/>
    <s v="Ai-Jobs.net"/>
    <x v="0"/>
    <x v="0"/>
    <s v="India"/>
    <d v="2023-07-27T07:12:42"/>
    <x v="2"/>
    <x v="0"/>
    <x v="1"/>
    <s v="India"/>
    <x v="0"/>
    <n v="79200"/>
    <m/>
    <m/>
    <s v="Miratech"/>
    <s v="['sql', 'unix', 'windows', 'tableau']"/>
  </r>
  <r>
    <x v="6"/>
    <s v="Survey Data Analyst"/>
    <s v="Florence, SC"/>
    <s v="BeBee"/>
    <x v="4"/>
    <x v="0"/>
    <s v="Georgia"/>
    <d v="2023-11-26T18:54:25"/>
    <x v="9"/>
    <x v="1"/>
    <x v="1"/>
    <s v="United States"/>
    <x v="0"/>
    <n v="50000"/>
    <m/>
    <m/>
    <s v="Retail Data"/>
    <m/>
  </r>
  <r>
    <x v="3"/>
    <s v="Research Scientist - AI Ethics &amp; Responsible AI Leader"/>
    <s v="India"/>
    <s v="Ai-Jobs.net"/>
    <x v="0"/>
    <x v="0"/>
    <s v="India"/>
    <d v="2023-11-03T16:10:56"/>
    <x v="9"/>
    <x v="0"/>
    <x v="1"/>
    <s v="India"/>
    <x v="0"/>
    <n v="183000"/>
    <m/>
    <m/>
    <s v="Quantiphi"/>
    <s v="['excel']"/>
  </r>
  <r>
    <x v="4"/>
    <s v="Senior Staff Data Scientist"/>
    <s v="Orlando, FL"/>
    <s v="Indeed"/>
    <x v="0"/>
    <x v="0"/>
    <s v="Florida, United States"/>
    <d v="2023-11-20T23:04:37"/>
    <x v="9"/>
    <x v="0"/>
    <x v="0"/>
    <s v="United States"/>
    <x v="0"/>
    <n v="123000"/>
    <m/>
    <m/>
    <s v="Saab Inc."/>
    <s v="['python', 'tensorflow', 'pytorch', 'ubuntu']"/>
  </r>
  <r>
    <x v="1"/>
    <s v="100% REMOTE - LONG CONTRACT - Cloud Migration/Data Engineer"/>
    <s v="Anywhere"/>
    <s v="ZipRecruiter"/>
    <x v="2"/>
    <x v="1"/>
    <s v="California, United States"/>
    <d v="2023-07-14T17:07:37"/>
    <x v="2"/>
    <x v="0"/>
    <x v="1"/>
    <s v="United States"/>
    <x v="0"/>
    <n v="125000"/>
    <m/>
    <m/>
    <s v="Protek Consulting"/>
    <s v="['sql', 'python', 'aws']"/>
  </r>
  <r>
    <x v="4"/>
    <s v="Senior/Staff Data Scientist, Classifier Design"/>
    <s v="Palo Alto, CA"/>
    <s v="Ladders"/>
    <x v="0"/>
    <x v="0"/>
    <s v="California, United States"/>
    <d v="2023-02-27T07:02:43"/>
    <x v="10"/>
    <x v="0"/>
    <x v="1"/>
    <s v="United States"/>
    <x v="0"/>
    <n v="125000"/>
    <m/>
    <m/>
    <s v="Delfi Diagnostics"/>
    <s v="['r', 'python', 'pytorch']"/>
  </r>
  <r>
    <x v="6"/>
    <s v="Data Analyst III"/>
    <s v="Tampa, FL"/>
    <s v="Ladders"/>
    <x v="0"/>
    <x v="0"/>
    <s v="Florida, United States"/>
    <d v="2023-06-09T08:02:09"/>
    <x v="7"/>
    <x v="0"/>
    <x v="0"/>
    <s v="United States"/>
    <x v="0"/>
    <n v="90000"/>
    <m/>
    <m/>
    <s v="Centene Corp"/>
    <s v="['sql', 'excel']"/>
  </r>
  <r>
    <x v="4"/>
    <s v="Anti-Abuse Analyst"/>
    <s v="West Hollywood, CA"/>
    <s v="LinkedIn"/>
    <x v="0"/>
    <x v="0"/>
    <s v="California, United States"/>
    <d v="2023-10-10T04:01:05"/>
    <x v="3"/>
    <x v="0"/>
    <x v="0"/>
    <s v="United States"/>
    <x v="0"/>
    <n v="92500"/>
    <m/>
    <m/>
    <s v="Tinder"/>
    <s v="['sql', 'python', 'databricks', 'spark', 'tableau']"/>
  </r>
  <r>
    <x v="6"/>
    <s v="Data Analyst Jr (Bilingual)"/>
    <s v="Bogotá, Bogota, Colombia"/>
    <s v="Ai-Jobs.net"/>
    <x v="0"/>
    <x v="0"/>
    <s v="Colombia"/>
    <d v="2023-07-07T13:27:17"/>
    <x v="2"/>
    <x v="1"/>
    <x v="1"/>
    <s v="Colombia"/>
    <x v="0"/>
    <n v="57500"/>
    <m/>
    <m/>
    <s v="Media.Monks"/>
    <s v="['express', 'tableau', 'spreadsheet', 'sheets']"/>
  </r>
  <r>
    <x v="4"/>
    <s v="Data Scientist, Growth"/>
    <s v="Anywhere"/>
    <s v="Levels.fyi"/>
    <x v="0"/>
    <x v="1"/>
    <s v="Mexico"/>
    <d v="2023-10-09T16:40:41"/>
    <x v="3"/>
    <x v="0"/>
    <x v="0"/>
    <s v="Mexico"/>
    <x v="0"/>
    <n v="157000"/>
    <m/>
    <m/>
    <s v="Near"/>
    <s v="['sql', 'python', 'html', 'databricks', 'bigquery', 'express', 'tableau', 'looker']"/>
  </r>
  <r>
    <x v="1"/>
    <s v="Snowflake Data Engineer (spanish-english) LATAM only"/>
    <s v="Anywhere"/>
    <s v="Upwork"/>
    <x v="2"/>
    <x v="1"/>
    <s v="Florida, United States"/>
    <d v="2023-07-05T17:10:42"/>
    <x v="2"/>
    <x v="1"/>
    <x v="1"/>
    <s v="United States"/>
    <x v="1"/>
    <m/>
    <n v="22.5"/>
    <n v="46800"/>
    <s v="Upwork"/>
    <m/>
  </r>
  <r>
    <x v="4"/>
    <s v="Lead Data Scientist"/>
    <s v="Houston, TX"/>
    <s v="ZipRecruiter"/>
    <x v="2"/>
    <x v="0"/>
    <s v="Sudan"/>
    <d v="2023-08-15T14:50:28"/>
    <x v="8"/>
    <x v="0"/>
    <x v="1"/>
    <s v="Sudan"/>
    <x v="1"/>
    <m/>
    <n v="80"/>
    <n v="166400"/>
    <s v="TEKsystems"/>
    <s v="['python', 'r', 'tensorflow', 'pytorch', 'flow']"/>
  </r>
  <r>
    <x v="5"/>
    <s v="Senior Data Engineer"/>
    <s v="New York, NY"/>
    <s v="Motion Recruitment"/>
    <x v="0"/>
    <x v="0"/>
    <s v="Illinois, United States"/>
    <d v="2023-05-30T07:08:28"/>
    <x v="11"/>
    <x v="1"/>
    <x v="0"/>
    <s v="United States"/>
    <x v="0"/>
    <n v="160000"/>
    <m/>
    <m/>
    <s v="Motion Recruitment"/>
    <s v="['python', 'sql', 'snowflake']"/>
  </r>
  <r>
    <x v="1"/>
    <s v="Data Engineer – Business Intelligence"/>
    <s v="Denver, CO"/>
    <s v="Indeed"/>
    <x v="0"/>
    <x v="0"/>
    <s v="Georgia"/>
    <d v="2023-09-14T20:32:47"/>
    <x v="4"/>
    <x v="0"/>
    <x v="0"/>
    <s v="United States"/>
    <x v="0"/>
    <n v="120000"/>
    <m/>
    <m/>
    <s v="Atlas Real Estate"/>
    <s v="['sql', 'python', 'azure', 'snowflake', 'graphql']"/>
  </r>
  <r>
    <x v="1"/>
    <s v="Databricks Data Engineer"/>
    <s v="Anywhere"/>
    <s v="LinkedIn"/>
    <x v="0"/>
    <x v="1"/>
    <s v="Florida, United States"/>
    <d v="2023-09-06T19:06:29"/>
    <x v="4"/>
    <x v="0"/>
    <x v="1"/>
    <s v="United States"/>
    <x v="1"/>
    <m/>
    <n v="65"/>
    <n v="135200"/>
    <s v="A-Line Staffing Solutions"/>
    <s v="['python', 'sql', 'databricks', 'azure', 'spark', 'pyspark', 'pandas', 'numpy', 'terraform', 'git', 'unity', 'jira']"/>
  </r>
  <r>
    <x v="6"/>
    <s v="Big Data Analyst II"/>
    <s v="Greer, SC"/>
    <s v="Greer, SC - Geebo"/>
    <x v="8"/>
    <x v="0"/>
    <s v="Georgia"/>
    <d v="2023-09-18T23:40:51"/>
    <x v="4"/>
    <x v="1"/>
    <x v="1"/>
    <s v="United States"/>
    <x v="1"/>
    <m/>
    <n v="24"/>
    <n v="49920"/>
    <s v="V-Soft Consulting Group, Inc"/>
    <s v="['python', 'oracle', 'hadoop']"/>
  </r>
  <r>
    <x v="6"/>
    <s v="Data Analyst"/>
    <s v="Cupertino, CA"/>
    <s v="ZipRecruiter"/>
    <x v="0"/>
    <x v="0"/>
    <s v="California, United States"/>
    <d v="2023-01-10T13:00:47"/>
    <x v="5"/>
    <x v="1"/>
    <x v="1"/>
    <s v="United States"/>
    <x v="1"/>
    <m/>
    <n v="80"/>
    <n v="166400"/>
    <s v="Bayside Solutions"/>
    <s v="['sql', 'mysql', 'oracle']"/>
  </r>
  <r>
    <x v="6"/>
    <s v="CAP Data Analyst"/>
    <s v="Oakland, CA"/>
    <s v="Indeed"/>
    <x v="0"/>
    <x v="0"/>
    <s v="California, United States"/>
    <d v="2023-01-11T19:02:11"/>
    <x v="5"/>
    <x v="0"/>
    <x v="1"/>
    <s v="United States"/>
    <x v="1"/>
    <m/>
    <n v="62"/>
    <n v="128960"/>
    <s v="Tekwissenllc"/>
    <s v="['sql', 'power bi', 'tableau', 'excel', 'sap', 'word', 'powerpoint']"/>
  </r>
  <r>
    <x v="6"/>
    <s v="System Data Analyst ( Hospital Or Healthcare experience Required)"/>
    <s v="New York, NY"/>
    <s v="LinkedIn"/>
    <x v="2"/>
    <x v="0"/>
    <s v="New York, United States"/>
    <d v="2023-02-20T16:59:59"/>
    <x v="10"/>
    <x v="0"/>
    <x v="1"/>
    <s v="United States"/>
    <x v="1"/>
    <m/>
    <n v="59"/>
    <n v="122720"/>
    <s v="Samiti Technology, Inc."/>
    <s v="['assembly', 'tableau']"/>
  </r>
  <r>
    <x v="6"/>
    <s v="Data Analyst (JO-2305-204806)"/>
    <s v="Roseville, CA"/>
    <s v="Indeed"/>
    <x v="0"/>
    <x v="0"/>
    <s v="California, United States"/>
    <d v="2023-05-25T01:00:33"/>
    <x v="11"/>
    <x v="0"/>
    <x v="1"/>
    <s v="United States"/>
    <x v="0"/>
    <n v="87500"/>
    <m/>
    <m/>
    <s v="Ledgent Technology"/>
    <s v="['sql', 'excel', 'power bi']"/>
  </r>
  <r>
    <x v="4"/>
    <s v="Telecom Data Scientist"/>
    <s v="Anywhere"/>
    <s v="LinkedIn"/>
    <x v="2"/>
    <x v="1"/>
    <s v="Sudan"/>
    <d v="2023-05-30T18:42:49"/>
    <x v="11"/>
    <x v="0"/>
    <x v="1"/>
    <s v="Sudan"/>
    <x v="1"/>
    <m/>
    <n v="75"/>
    <n v="156000"/>
    <s v="Insight Global"/>
    <s v="['sql']"/>
  </r>
  <r>
    <x v="2"/>
    <s v="Senior Data Analyst"/>
    <s v="Thousand Oaks, CA"/>
    <s v="Dice"/>
    <x v="0"/>
    <x v="0"/>
    <s v="California, United States"/>
    <d v="2023-08-15T10:00:29"/>
    <x v="8"/>
    <x v="1"/>
    <x v="1"/>
    <s v="United States"/>
    <x v="0"/>
    <n v="120000"/>
    <m/>
    <m/>
    <s v="Jobot"/>
    <s v="['sql', 'python', 'redshift', 'tableau']"/>
  </r>
  <r>
    <x v="0"/>
    <s v="Senior Data Scientist, Pricing Models"/>
    <s v="San Francisco, CA"/>
    <s v="Ladders"/>
    <x v="0"/>
    <x v="0"/>
    <s v="California, United States"/>
    <d v="2023-05-11T11:05:39"/>
    <x v="11"/>
    <x v="0"/>
    <x v="0"/>
    <s v="United States"/>
    <x v="0"/>
    <n v="150000"/>
    <m/>
    <m/>
    <s v="Chartboost"/>
    <s v="['sql', 'python', 'spark']"/>
  </r>
  <r>
    <x v="0"/>
    <s v="Senior Data Scientist"/>
    <s v="Mountain View, CA"/>
    <s v="Ladders"/>
    <x v="0"/>
    <x v="0"/>
    <s v="California, United States"/>
    <d v="2023-04-21T10:04:06"/>
    <x v="0"/>
    <x v="0"/>
    <x v="0"/>
    <s v="United States"/>
    <x v="0"/>
    <n v="175000"/>
    <m/>
    <m/>
    <s v="BetterHelp"/>
    <s v="['go', 'r', 'python', 'sql']"/>
  </r>
  <r>
    <x v="6"/>
    <s v="Data Center Analyst"/>
    <s v="Doral, FL"/>
    <s v="LinkedIn"/>
    <x v="2"/>
    <x v="0"/>
    <s v="Florida, United States"/>
    <d v="2023-01-24T19:02:58"/>
    <x v="5"/>
    <x v="1"/>
    <x v="1"/>
    <s v="United States"/>
    <x v="1"/>
    <m/>
    <n v="17.09"/>
    <n v="35547.199999999997"/>
    <s v="Robert Half"/>
    <s v="['go']"/>
  </r>
  <r>
    <x v="6"/>
    <s v="Recruitment Data Analyst"/>
    <s v="Mumbai, Maharashtra, India"/>
    <s v="Ai-Jobs.net"/>
    <x v="0"/>
    <x v="0"/>
    <s v="India"/>
    <d v="2023-06-07T06:10:15"/>
    <x v="7"/>
    <x v="0"/>
    <x v="1"/>
    <s v="India"/>
    <x v="0"/>
    <n v="111175"/>
    <m/>
    <m/>
    <s v="Framestore"/>
    <s v="['power bi', 'tableau']"/>
  </r>
  <r>
    <x v="2"/>
    <s v="Senior Data Analyst"/>
    <s v="Dallas, TX"/>
    <s v="Aston Carter"/>
    <x v="2"/>
    <x v="0"/>
    <s v="Texas, United States"/>
    <d v="2023-05-25T15:00:57"/>
    <x v="11"/>
    <x v="1"/>
    <x v="1"/>
    <s v="United States"/>
    <x v="1"/>
    <m/>
    <n v="57"/>
    <n v="118560"/>
    <s v="Aston Carter"/>
    <s v="['go', 'sas', 'sas', 'sql', 'excel', 'powerpoint', 'sharepoint', 'flow', 'jira']"/>
  </r>
  <r>
    <x v="4"/>
    <s v="Data Scientist"/>
    <s v="Los Angeles, CA"/>
    <s v="Robert Half"/>
    <x v="2"/>
    <x v="0"/>
    <s v="California, United States"/>
    <d v="2023-07-17T01:02:44"/>
    <x v="2"/>
    <x v="0"/>
    <x v="1"/>
    <s v="United States"/>
    <x v="1"/>
    <m/>
    <n v="82.5"/>
    <n v="171600"/>
    <s v="Robert Half"/>
    <s v="['python', 'r', 'tableau']"/>
  </r>
  <r>
    <x v="8"/>
    <s v="Senior Analyst - People/Workforce Analytics"/>
    <s v="Redwood City, CA"/>
    <s v="Ladders"/>
    <x v="0"/>
    <x v="0"/>
    <s v="California, United States"/>
    <d v="2023-10-08T07:00:11"/>
    <x v="3"/>
    <x v="0"/>
    <x v="0"/>
    <s v="United States"/>
    <x v="0"/>
    <n v="139000"/>
    <m/>
    <m/>
    <s v="Stanford University"/>
    <s v="['sql', 'r', 'python', 'oracle', 'tableau', 'power bi', 'alteryx']"/>
  </r>
  <r>
    <x v="6"/>
    <s v="Quality Assurance Data Analyst"/>
    <s v="California"/>
    <s v="Indeed"/>
    <x v="0"/>
    <x v="0"/>
    <s v="California, United States"/>
    <d v="2023-03-20T16:02:16"/>
    <x v="1"/>
    <x v="0"/>
    <x v="1"/>
    <s v="United States"/>
    <x v="1"/>
    <m/>
    <n v="48.664999999999999"/>
    <n v="101223.2"/>
    <s v="Epiq Systems, Inc."/>
    <s v="['sql', 't-sql', 'sql server', 'excel']"/>
  </r>
  <r>
    <x v="1"/>
    <s v="Data Engineer"/>
    <s v="Los Angeles, CA"/>
    <s v="Dice"/>
    <x v="0"/>
    <x v="0"/>
    <s v="Sudan"/>
    <d v="2023-01-23T18:27:39"/>
    <x v="5"/>
    <x v="0"/>
    <x v="1"/>
    <s v="Sudan"/>
    <x v="0"/>
    <n v="90000"/>
    <m/>
    <m/>
    <s v="MRoads"/>
    <s v="['python', 'sql', 'aws', 'azure', 'snowflake']"/>
  </r>
  <r>
    <x v="4"/>
    <s v="Data Scientist Intern - Advanced Analytics"/>
    <s v="Atlanta, GA"/>
    <s v="LinkedIn"/>
    <x v="3"/>
    <x v="0"/>
    <s v="Georgia"/>
    <d v="2023-10-30T16:54:58"/>
    <x v="3"/>
    <x v="0"/>
    <x v="0"/>
    <s v="United States"/>
    <x v="0"/>
    <n v="108500"/>
    <m/>
    <m/>
    <s v="IBM"/>
    <s v="['python', 'r', 'java', 'sas', 'sas', 'scala', 'matlab', 'aws', 'azure', 'ibm cloud', 'tensorflow', 'spss']"/>
  </r>
  <r>
    <x v="4"/>
    <s v="Data Scientist I"/>
    <s v="San Jose, CA"/>
    <s v="JobServe"/>
    <x v="0"/>
    <x v="0"/>
    <s v="California, United States"/>
    <d v="2023-04-24T07:02:46"/>
    <x v="0"/>
    <x v="0"/>
    <x v="1"/>
    <s v="United States"/>
    <x v="0"/>
    <n v="202055"/>
    <m/>
    <m/>
    <s v="The Trade Desk Inc."/>
    <m/>
  </r>
  <r>
    <x v="1"/>
    <s v="Data Engineer"/>
    <s v="Pleasanton, CA"/>
    <s v="LinkedIn"/>
    <x v="2"/>
    <x v="0"/>
    <s v="Texas, United States"/>
    <d v="2023-01-17T18:09:41"/>
    <x v="5"/>
    <x v="1"/>
    <x v="1"/>
    <s v="United States"/>
    <x v="1"/>
    <m/>
    <n v="85"/>
    <n v="176800"/>
    <s v="Virtusa"/>
    <s v="['java', 'python', 'sql', 'aws']"/>
  </r>
  <r>
    <x v="6"/>
    <s v="Data Analyst /Product Analyst"/>
    <s v="Calabasas, CA"/>
    <s v="LinkedIn"/>
    <x v="0"/>
    <x v="0"/>
    <s v="California, United States"/>
    <d v="2023-05-16T22:00:06"/>
    <x v="11"/>
    <x v="1"/>
    <x v="1"/>
    <s v="United States"/>
    <x v="0"/>
    <n v="52500"/>
    <m/>
    <m/>
    <s v="Robert Half"/>
    <s v="['sql', 'excel']"/>
  </r>
  <r>
    <x v="1"/>
    <s v="BD/XAB Data Architect"/>
    <s v="Vietnam"/>
    <s v="Ai-Jobs.net"/>
    <x v="0"/>
    <x v="0"/>
    <s v="Vietnam"/>
    <d v="2023-04-12T08:28:17"/>
    <x v="0"/>
    <x v="0"/>
    <x v="1"/>
    <s v="Vietnam"/>
    <x v="0"/>
    <n v="165000"/>
    <m/>
    <m/>
    <s v="Bosch Group"/>
    <s v="['java', 'hadoop', 'sap', 'flow']"/>
  </r>
  <r>
    <x v="1"/>
    <s v="Sr. Data Engineer - Microelectronics"/>
    <s v="Irvine, CA"/>
    <s v="LinkedIn"/>
    <x v="0"/>
    <x v="0"/>
    <s v="Georgia"/>
    <d v="2023-06-07T10:21:56"/>
    <x v="7"/>
    <x v="0"/>
    <x v="0"/>
    <s v="United States"/>
    <x v="0"/>
    <n v="140000"/>
    <m/>
    <m/>
    <s v="CyberCoders"/>
    <s v="['assembly', 'python', 'java', 'c#', 'c++', 'nosql', 'html', 'css', 'sql', 'mongodb', 'mongodb', 'bash', 'powershell', 'sql server', 'postgresql', 'dynamodb', 'aws', 'azure', 'keras', 'tensorflow', 'linux', 'tableau', 'ssis', 'word', 'git']"/>
  </r>
  <r>
    <x v="1"/>
    <s v="Lead Data Engineer - Life - Full-time / Part-time"/>
    <s v="Dunwoody, GA"/>
    <s v="Snagajob"/>
    <x v="0"/>
    <x v="0"/>
    <s v="Illinois, United States"/>
    <d v="2023-08-25T18:10:59"/>
    <x v="8"/>
    <x v="0"/>
    <x v="1"/>
    <s v="United States"/>
    <x v="1"/>
    <m/>
    <n v="54.13"/>
    <n v="112590.39999999999"/>
    <s v="State Farm"/>
    <s v="['python', 'sas', 'sas', 'postgresql', 'mysql', 'aws', 'pyspark', 'github', 'gitlab', 'terraform']"/>
  </r>
  <r>
    <x v="1"/>
    <s v="Data Engineer"/>
    <s v="Plano, TX"/>
    <s v="Dice.com"/>
    <x v="2"/>
    <x v="0"/>
    <s v="Georgia"/>
    <d v="2023-09-26T14:39:51"/>
    <x v="4"/>
    <x v="0"/>
    <x v="1"/>
    <s v="United States"/>
    <x v="1"/>
    <m/>
    <n v="47.5"/>
    <n v="98800"/>
    <s v="HStechnologies LLC"/>
    <s v="['scala', 'python', 'java', 'perl', 'shell', 'airflow', 'spark', 'kafka', 'hadoop', 'jira']"/>
  </r>
  <r>
    <x v="4"/>
    <s v="Data Scientist - Security Clearance"/>
    <s v="La Plata, MD"/>
    <s v="Indeed"/>
    <x v="0"/>
    <x v="0"/>
    <s v="New York, United States"/>
    <d v="2023-09-29T17:03:08"/>
    <x v="4"/>
    <x v="0"/>
    <x v="1"/>
    <s v="United States"/>
    <x v="0"/>
    <n v="165000"/>
    <m/>
    <m/>
    <s v="Hireteq Solutions Inc."/>
    <s v="['python', 'java', 'mysql']"/>
  </r>
  <r>
    <x v="6"/>
    <s v="Business Data Analyst"/>
    <s v="Jersey City, NJ"/>
    <s v="Dice"/>
    <x v="2"/>
    <x v="0"/>
    <s v="New York, United States"/>
    <d v="2023-06-29T13:00:02"/>
    <x v="7"/>
    <x v="0"/>
    <x v="1"/>
    <s v="United States"/>
    <x v="1"/>
    <m/>
    <n v="65"/>
    <n v="135200"/>
    <s v="Mindlance"/>
    <s v="['swift', 'sql']"/>
  </r>
  <r>
    <x v="6"/>
    <s v="Data Analyst"/>
    <s v="St. Louis, MO"/>
    <s v="Indeed"/>
    <x v="2"/>
    <x v="0"/>
    <s v="Illinois, United States"/>
    <d v="2023-04-24T22:01:25"/>
    <x v="0"/>
    <x v="0"/>
    <x v="0"/>
    <s v="United States"/>
    <x v="1"/>
    <m/>
    <n v="51"/>
    <n v="106080"/>
    <s v="Insight Global"/>
    <s v="['sql', 'sas', 'sas', 'tableau']"/>
  </r>
  <r>
    <x v="5"/>
    <s v="Senior Data Engineer"/>
    <s v="Chicago, IL"/>
    <s v="Ai-Jobs.net"/>
    <x v="0"/>
    <x v="0"/>
    <s v="Sudan"/>
    <d v="2023-01-22T17:04:00"/>
    <x v="5"/>
    <x v="0"/>
    <x v="1"/>
    <s v="Sudan"/>
    <x v="0"/>
    <n v="147500"/>
    <m/>
    <m/>
    <s v="Publicis Groupe"/>
    <s v="['sql', 'python', 'scala', 'java', 'nosql', 'cassandra', 'aws', 'kafka', 'spark', 'hadoop', 'airflow', 'docker', 'kubernetes']"/>
  </r>
  <r>
    <x v="2"/>
    <s v="Senior Data Analytics"/>
    <s v="Hartford, CT"/>
    <s v="LinkedIn"/>
    <x v="2"/>
    <x v="0"/>
    <s v="New York, United States"/>
    <d v="2023-07-12T22:00:34"/>
    <x v="2"/>
    <x v="1"/>
    <x v="1"/>
    <s v="United States"/>
    <x v="1"/>
    <m/>
    <n v="110"/>
    <n v="228800"/>
    <s v="Indotronix International Corporation"/>
    <s v="['oracle', 'aws', 'snowflake', 'aurora', 'databricks']"/>
  </r>
  <r>
    <x v="1"/>
    <s v="Data Engineer"/>
    <s v="Dallas, TX"/>
    <s v="LinkedIn"/>
    <x v="2"/>
    <x v="0"/>
    <s v="Sudan"/>
    <d v="2023-07-06T20:41:06"/>
    <x v="2"/>
    <x v="0"/>
    <x v="1"/>
    <s v="Sudan"/>
    <x v="1"/>
    <m/>
    <n v="77.5"/>
    <n v="161200"/>
    <s v="Insight Global"/>
    <s v="['python', 'shell', 'snowflake', 'aws', 'jenkins', 'ansible', 'docker']"/>
  </r>
  <r>
    <x v="6"/>
    <s v="Transportation Data Analyst (Tableau)"/>
    <s v="Monterrey, Nuevo Leon, Mexico"/>
    <s v="Ai-Jobs.net"/>
    <x v="0"/>
    <x v="0"/>
    <s v="Mexico"/>
    <d v="2023-05-08T14:23:01"/>
    <x v="11"/>
    <x v="1"/>
    <x v="1"/>
    <s v="Mexico"/>
    <x v="0"/>
    <n v="98500"/>
    <m/>
    <m/>
    <s v="Charger Logistics Inc"/>
    <s v="['flow']"/>
  </r>
  <r>
    <x v="4"/>
    <s v="Data Scientist"/>
    <s v="Huntsville, AL"/>
    <s v="ZipRecruiter"/>
    <x v="0"/>
    <x v="0"/>
    <s v="Florida, United States"/>
    <d v="2023-06-09T22:04:38"/>
    <x v="7"/>
    <x v="0"/>
    <x v="0"/>
    <s v="United States"/>
    <x v="0"/>
    <n v="94500"/>
    <m/>
    <m/>
    <s v="Nou Systems Inc"/>
    <s v="['python', 'matlab', 'c++', 'c#', 'powerpoint']"/>
  </r>
  <r>
    <x v="0"/>
    <s v="Senior Data Scientist, Trust &amp; Safety - Child Safety"/>
    <s v="San Mateo, CA"/>
    <s v="Ai-Jobs.net"/>
    <x v="0"/>
    <x v="0"/>
    <s v="California, United States"/>
    <d v="2023-01-26T01:03:29"/>
    <x v="5"/>
    <x v="0"/>
    <x v="0"/>
    <s v="United States"/>
    <x v="0"/>
    <n v="157500"/>
    <m/>
    <m/>
    <s v="Roblox"/>
    <s v="['sql', 'python', 'r', 'go', 'spark']"/>
  </r>
  <r>
    <x v="4"/>
    <s v="Data Scientist - Contract to Hire"/>
    <s v="Anywhere"/>
    <s v="Upwork"/>
    <x v="2"/>
    <x v="1"/>
    <s v="Sudan"/>
    <d v="2023-04-10T10:52:47"/>
    <x v="0"/>
    <x v="0"/>
    <x v="1"/>
    <s v="Sudan"/>
    <x v="1"/>
    <m/>
    <n v="30"/>
    <n v="62400"/>
    <s v="Upwork"/>
    <m/>
  </r>
  <r>
    <x v="1"/>
    <s v="Lead Data Engineer"/>
    <s v="Lewisville, TX"/>
    <s v="Dice"/>
    <x v="0"/>
    <x v="0"/>
    <s v="California, United States"/>
    <d v="2023-12-15T22:05:12"/>
    <x v="6"/>
    <x v="0"/>
    <x v="1"/>
    <s v="United States"/>
    <x v="0"/>
    <n v="120000"/>
    <m/>
    <m/>
    <s v="Braintree Technology Solutions"/>
    <s v="['sql', 'python', 'nosql', 'sql server', 'mysql', 'aws', 'snowflake']"/>
  </r>
  <r>
    <x v="4"/>
    <s v="Data Scientist"/>
    <s v="Offutt AFB, NE"/>
    <s v="Federal Government Jobs"/>
    <x v="0"/>
    <x v="0"/>
    <s v="Illinois, United States"/>
    <d v="2023-09-11T00:04:08"/>
    <x v="4"/>
    <x v="0"/>
    <x v="1"/>
    <s v="United States"/>
    <x v="0"/>
    <n v="114261"/>
    <m/>
    <m/>
    <s v="Air Force Elements, U.S. Strategic Command"/>
    <m/>
  </r>
  <r>
    <x v="4"/>
    <s v="Data Scientist"/>
    <s v="Philadelphia, PA"/>
    <s v="Indeed"/>
    <x v="0"/>
    <x v="0"/>
    <s v="New York, United States"/>
    <d v="2023-05-30T16:02:18"/>
    <x v="11"/>
    <x v="0"/>
    <x v="0"/>
    <s v="United States"/>
    <x v="0"/>
    <n v="101500"/>
    <m/>
    <m/>
    <s v="Chubb INA Holdings Inc."/>
    <s v="['python', 'r', 'sql', 'databricks', 'github']"/>
  </r>
  <r>
    <x v="6"/>
    <s v="Data Analyst"/>
    <s v="Alameda, CA"/>
    <s v="ZipRecruiter"/>
    <x v="2"/>
    <x v="0"/>
    <s v="California, United States"/>
    <d v="2023-05-10T22:01:10"/>
    <x v="11"/>
    <x v="1"/>
    <x v="1"/>
    <s v="United States"/>
    <x v="1"/>
    <m/>
    <n v="52.5"/>
    <n v="109200"/>
    <s v="Select Source International"/>
    <s v="['sql', 'excel', 'visio']"/>
  </r>
  <r>
    <x v="4"/>
    <s v="Data Science Intern (Spring 2024)"/>
    <s v="Perrysburg, OH"/>
    <s v="Indeed"/>
    <x v="13"/>
    <x v="0"/>
    <s v="Illinois, United States"/>
    <d v="2023-09-08T21:25:11"/>
    <x v="4"/>
    <x v="0"/>
    <x v="1"/>
    <s v="United States"/>
    <x v="1"/>
    <m/>
    <n v="21"/>
    <n v="43680"/>
    <s v="First Solar"/>
    <s v="['python', 'sql', 'spring', 'windows', 'excel']"/>
  </r>
  <r>
    <x v="6"/>
    <s v="Business/Data Analyst"/>
    <s v="Budapest, Hungary"/>
    <s v="Ai-Jobs.net"/>
    <x v="0"/>
    <x v="0"/>
    <s v="Hungary"/>
    <d v="2023-05-14T04:45:09"/>
    <x v="11"/>
    <x v="0"/>
    <x v="1"/>
    <s v="Hungary"/>
    <x v="0"/>
    <n v="53014"/>
    <m/>
    <m/>
    <s v="Miratech"/>
    <s v="['sheets']"/>
  </r>
  <r>
    <x v="6"/>
    <s v="Operations Data Analyst"/>
    <s v="Troy, AL"/>
    <s v="Ladders"/>
    <x v="0"/>
    <x v="0"/>
    <s v="Georgia"/>
    <d v="2023-02-21T08:32:59"/>
    <x v="10"/>
    <x v="0"/>
    <x v="1"/>
    <s v="United States"/>
    <x v="0"/>
    <n v="90000"/>
    <m/>
    <m/>
    <s v="Magna"/>
    <s v="['assembly', 'sql', 'python', 'gdpr', 'power bi', 'unity']"/>
  </r>
  <r>
    <x v="0"/>
    <s v="Senior Data Scientist/Senior Machine Learning Engineer (Bangkok..."/>
    <s v="Thailand"/>
    <s v="Ai-Jobs.net"/>
    <x v="0"/>
    <x v="0"/>
    <s v="Thailand"/>
    <d v="2023-08-30T22:20:16"/>
    <x v="8"/>
    <x v="0"/>
    <x v="1"/>
    <s v="Thailand"/>
    <x v="0"/>
    <n v="157500"/>
    <m/>
    <m/>
    <s v="Agoda"/>
    <s v="['sql', 'python', 'scala', 'pyspark']"/>
  </r>
  <r>
    <x v="2"/>
    <s v="Sr HR Data Analyst (HRIS)"/>
    <s v="Los Angeles, CA"/>
    <s v="LifeworQ"/>
    <x v="0"/>
    <x v="0"/>
    <s v="California, United States"/>
    <d v="2023-12-10T17:00:32"/>
    <x v="6"/>
    <x v="0"/>
    <x v="1"/>
    <s v="United States"/>
    <x v="0"/>
    <n v="107500"/>
    <m/>
    <m/>
    <s v="ABS Kids"/>
    <s v="['python', 'r', 'sql', 'power bi', 'dax', 'tableau']"/>
  </r>
  <r>
    <x v="4"/>
    <s v="Data Scientist - Analytics"/>
    <s v="New York, NY"/>
    <s v="Indeed"/>
    <x v="0"/>
    <x v="0"/>
    <s v="New York, United States"/>
    <d v="2023-01-10T20:19:33"/>
    <x v="5"/>
    <x v="0"/>
    <x v="0"/>
    <s v="United States"/>
    <x v="0"/>
    <n v="112500"/>
    <m/>
    <m/>
    <s v="Garner Health"/>
    <s v="['sql', 'python', 'r', 'aws', 'tableau', 'looker']"/>
  </r>
  <r>
    <x v="6"/>
    <s v="Data Analyst III"/>
    <s v="Dos Palos, CA"/>
    <s v="JobServe"/>
    <x v="0"/>
    <x v="0"/>
    <s v="California, United States"/>
    <d v="2023-04-23T07:00:38"/>
    <x v="0"/>
    <x v="0"/>
    <x v="0"/>
    <s v="United States"/>
    <x v="0"/>
    <n v="92550"/>
    <m/>
    <m/>
    <s v="Corporate"/>
    <s v="['sql', 'excel']"/>
  </r>
  <r>
    <x v="1"/>
    <s v="Data Engineer"/>
    <s v="Needham, MA"/>
    <s v="Ladders"/>
    <x v="0"/>
    <x v="0"/>
    <s v="Texas, United States"/>
    <d v="2023-03-31T08:08:56"/>
    <x v="1"/>
    <x v="0"/>
    <x v="1"/>
    <s v="United States"/>
    <x v="0"/>
    <n v="90000"/>
    <m/>
    <m/>
    <s v="International Data Corporation"/>
    <s v="['python', 'sql', 'java', 'postgresql', 'snowflake', 'airflow', 'flow']"/>
  </r>
  <r>
    <x v="6"/>
    <s v="Oracle Cloud Fusion ERP Data Cleansing Analyst / ERP Data Analyst"/>
    <s v="Watsonville, CA"/>
    <s v="Indeed"/>
    <x v="2"/>
    <x v="0"/>
    <s v="California, United States"/>
    <d v="2023-02-14T15:00:39"/>
    <x v="10"/>
    <x v="0"/>
    <x v="1"/>
    <s v="United States"/>
    <x v="1"/>
    <m/>
    <n v="67.5"/>
    <n v="140400"/>
    <s v="Apptrics LLC"/>
    <s v="['oracle', 'excel', 'powerpoint', 'word', 'flow']"/>
  </r>
  <r>
    <x v="1"/>
    <s v="Data Engineer remote"/>
    <s v="United Arab Emirates"/>
    <s v="TASC Outsourcing"/>
    <x v="0"/>
    <x v="0"/>
    <s v="United Arab Emirates"/>
    <d v="2023-01-18T20:33:06"/>
    <x v="5"/>
    <x v="1"/>
    <x v="1"/>
    <s v="United Arab Emirates"/>
    <x v="0"/>
    <n v="72960"/>
    <m/>
    <m/>
    <s v="TASC Outsourcing"/>
    <s v="['python', 'postgresql', 'aws', 'aurora', 'spark', 'hadoop', 'kafka', 'pyspark']"/>
  </r>
  <r>
    <x v="5"/>
    <s v="Senior Data Engineer - Power BI"/>
    <s v="Gurugram, Haryana, India"/>
    <s v="Ai-Jobs.net"/>
    <x v="0"/>
    <x v="0"/>
    <s v="India"/>
    <d v="2023-05-11T02:18:36"/>
    <x v="11"/>
    <x v="1"/>
    <x v="1"/>
    <s v="India"/>
    <x v="0"/>
    <n v="147500"/>
    <m/>
    <m/>
    <s v="Srijan Technologies"/>
    <s v="['sql', 'sql server', 'power bi', 'tableau']"/>
  </r>
  <r>
    <x v="1"/>
    <s v="Data Engineer (Hybrid: Santa Clara, CA) W2 Only"/>
    <s v="Santa Clara, CA"/>
    <s v="ZipRecruiter"/>
    <x v="2"/>
    <x v="0"/>
    <s v="California, United States"/>
    <d v="2023-03-07T10:30:45"/>
    <x v="1"/>
    <x v="0"/>
    <x v="1"/>
    <s v="United States"/>
    <x v="1"/>
    <m/>
    <n v="85.44"/>
    <n v="177715.20000000001"/>
    <s v="Intuitive"/>
    <s v="['sql', 'mongo', 'nosql', 'python', 'c#', 'mysql', 'sql server', 'snowflake', 'aws', 'kubernetes', 'jenkins', 'gitlab']"/>
  </r>
  <r>
    <x v="1"/>
    <s v="Data Engineer - Time Series"/>
    <s v="Warrington, PA"/>
    <s v="WJHL Jobs"/>
    <x v="0"/>
    <x v="0"/>
    <s v="California, United States"/>
    <d v="2023-07-04T17:06:57"/>
    <x v="2"/>
    <x v="0"/>
    <x v="0"/>
    <s v="United States"/>
    <x v="0"/>
    <n v="100000"/>
    <m/>
    <m/>
    <s v="Kane Partners LLC"/>
    <s v="['python', 'sql', 'azure', 'aws', 'gcp']"/>
  </r>
  <r>
    <x v="1"/>
    <s v="Data Engineer – Oracle"/>
    <s v="Jucu, Romania"/>
    <s v="Ai-Jobs.net"/>
    <x v="0"/>
    <x v="0"/>
    <s v="Romania"/>
    <d v="2023-06-20T05:39:58"/>
    <x v="7"/>
    <x v="0"/>
    <x v="1"/>
    <s v="Romania"/>
    <x v="0"/>
    <n v="134241"/>
    <m/>
    <m/>
    <s v="Bosch Group"/>
    <s v="['sql', 'oracle', 'azure', 'hadoop', 'spark', 'airflow', 'gdpr', 'tableau', 'power bi', 'ssis', 'jira']"/>
  </r>
  <r>
    <x v="6"/>
    <s v="Billing and Data Analyst"/>
    <s v="Lauderhill, FL"/>
    <s v="Indeed"/>
    <x v="4"/>
    <x v="0"/>
    <s v="Florida, United States"/>
    <d v="2023-11-28T18:02:06"/>
    <x v="9"/>
    <x v="0"/>
    <x v="1"/>
    <s v="United States"/>
    <x v="1"/>
    <m/>
    <n v="23.08"/>
    <n v="48006.400000000001"/>
    <s v="City of Lauderhill"/>
    <s v="['c']"/>
  </r>
  <r>
    <x v="1"/>
    <s v="Sr Data Engineer"/>
    <s v="Philadelphia, PA"/>
    <s v="Dice"/>
    <x v="2"/>
    <x v="0"/>
    <s v="California, United States"/>
    <d v="2023-06-27T20:28:26"/>
    <x v="7"/>
    <x v="1"/>
    <x v="1"/>
    <s v="United States"/>
    <x v="1"/>
    <m/>
    <n v="65"/>
    <n v="135200"/>
    <s v="Synkriom"/>
    <s v="['snowflake', 'databricks', 'aws', 'kubernetes']"/>
  </r>
  <r>
    <x v="7"/>
    <s v="Sr. Software Engineer, Full Stack"/>
    <s v="Vancouver, BC, Canada"/>
    <s v="Ladders"/>
    <x v="0"/>
    <x v="0"/>
    <s v="Canada"/>
    <d v="2023-04-19T07:17:14"/>
    <x v="0"/>
    <x v="0"/>
    <x v="1"/>
    <s v="Canada"/>
    <x v="0"/>
    <n v="175000"/>
    <m/>
    <m/>
    <s v="Rivian"/>
    <s v="['javascript', 'aws', 'react', 'graphql']"/>
  </r>
  <r>
    <x v="6"/>
    <s v="BI Data Analyst"/>
    <s v="Lansdowne, PA"/>
    <s v="Indeed"/>
    <x v="2"/>
    <x v="0"/>
    <s v="New York, United States"/>
    <d v="2023-12-05T18:00:15"/>
    <x v="6"/>
    <x v="1"/>
    <x v="0"/>
    <s v="United States"/>
    <x v="0"/>
    <n v="52500"/>
    <m/>
    <m/>
    <s v="firstPRO Inc."/>
    <s v="['power bi']"/>
  </r>
  <r>
    <x v="1"/>
    <s v="Java/Big Data Engineer"/>
    <s v="Phoenix, AZ"/>
    <s v="JobServe"/>
    <x v="0"/>
    <x v="0"/>
    <s v="Georgia"/>
    <d v="2023-07-23T09:20:29"/>
    <x v="2"/>
    <x v="1"/>
    <x v="1"/>
    <s v="United States"/>
    <x v="1"/>
    <m/>
    <n v="50"/>
    <n v="104000"/>
    <s v="RIT Solutions, Inc."/>
    <s v="['java', 'oracle', 'gcp', 'phoenix']"/>
  </r>
  <r>
    <x v="4"/>
    <s v="Data Scientist"/>
    <s v="Anywhere"/>
    <s v="Indeed"/>
    <x v="0"/>
    <x v="1"/>
    <s v="Sudan"/>
    <d v="2023-02-04T22:24:10"/>
    <x v="10"/>
    <x v="0"/>
    <x v="1"/>
    <s v="Sudan"/>
    <x v="0"/>
    <n v="115000"/>
    <m/>
    <m/>
    <s v="Generation Genius, Inc."/>
    <s v="['spark']"/>
  </r>
  <r>
    <x v="6"/>
    <s v="Data Analyst"/>
    <s v="Columbia, SC"/>
    <s v="LinkedIn"/>
    <x v="2"/>
    <x v="0"/>
    <s v="New York, United States"/>
    <d v="2023-10-11T13:02:59"/>
    <x v="3"/>
    <x v="0"/>
    <x v="1"/>
    <s v="United States"/>
    <x v="1"/>
    <m/>
    <n v="42.5"/>
    <n v="88400"/>
    <s v="Altum Solutions"/>
    <s v="['sql', 'visual basic', 'sas', 'sas', 'db2', 'ms access', 'power bi', 'tableau', 'excel']"/>
  </r>
  <r>
    <x v="6"/>
    <s v="Data Analyst"/>
    <s v="Irvine, CA"/>
    <s v="Ai-Jobs.net"/>
    <x v="0"/>
    <x v="0"/>
    <s v="California, United States"/>
    <d v="2023-03-23T13:01:14"/>
    <x v="1"/>
    <x v="0"/>
    <x v="0"/>
    <s v="United States"/>
    <x v="0"/>
    <n v="111175"/>
    <m/>
    <m/>
    <s v="Western Digital"/>
    <s v="['sql', 'tableau', 'power bi', 'excel']"/>
  </r>
  <r>
    <x v="4"/>
    <s v="(Agile1) Data Scientist"/>
    <s v="Anywhere"/>
    <s v="LinkedIn"/>
    <x v="2"/>
    <x v="1"/>
    <s v="Illinois, United States"/>
    <d v="2023-01-20T20:23:09"/>
    <x v="5"/>
    <x v="0"/>
    <x v="1"/>
    <s v="United States"/>
    <x v="1"/>
    <m/>
    <n v="93.5"/>
    <n v="194480"/>
    <s v="TekWissen ®"/>
    <s v="['oracle', 'ssrs', 'power bi', 'word', 'excel', 'powerpoint', 'ssis']"/>
  </r>
  <r>
    <x v="4"/>
    <s v="Data Scientist - Service Logistics - Full-time / Part-time"/>
    <s v="San Jose, CA"/>
    <s v="Snagajob"/>
    <x v="1"/>
    <x v="0"/>
    <s v="California, United States"/>
    <d v="2023-11-16T07:02:57"/>
    <x v="9"/>
    <x v="0"/>
    <x v="1"/>
    <s v="United States"/>
    <x v="1"/>
    <m/>
    <n v="78.545000000000002"/>
    <n v="163373.6"/>
    <s v="Cisco Systems, Inc."/>
    <s v="['snowflake', 'oracle', 'pandas', 'scikit-learn', 'matplotlib', 'jupyter', 'tableau']"/>
  </r>
  <r>
    <x v="1"/>
    <s v="Data Engineer"/>
    <s v="Seattle, WA"/>
    <s v="LinkedIn"/>
    <x v="0"/>
    <x v="0"/>
    <s v="New York, United States"/>
    <d v="2023-12-15T16:04:58"/>
    <x v="6"/>
    <x v="1"/>
    <x v="1"/>
    <s v="United States"/>
    <x v="0"/>
    <n v="120000"/>
    <m/>
    <m/>
    <s v="People Tech Group Inc"/>
    <s v="['go', 'aws']"/>
  </r>
  <r>
    <x v="3"/>
    <s v="Senior AI Engineer"/>
    <s v="Sri Lanka"/>
    <s v="Ai-Jobs.net"/>
    <x v="0"/>
    <x v="0"/>
    <s v="Sri Lanka"/>
    <d v="2023-11-28T17:18:41"/>
    <x v="9"/>
    <x v="0"/>
    <x v="1"/>
    <s v="Sri Lanka"/>
    <x v="0"/>
    <n v="182325"/>
    <m/>
    <m/>
    <s v="Gapstars"/>
    <s v="['php', 'cassandra']"/>
  </r>
  <r>
    <x v="6"/>
    <s v="Financial Management Services Data and Reporting Analyst"/>
    <s v="Redwood City, CA"/>
    <s v="Ladders"/>
    <x v="0"/>
    <x v="0"/>
    <s v="California, United States"/>
    <d v="2023-07-06T12:01:07"/>
    <x v="2"/>
    <x v="0"/>
    <x v="0"/>
    <s v="United States"/>
    <x v="0"/>
    <n v="115000"/>
    <m/>
    <m/>
    <s v="Stanford University"/>
    <s v="['sql', 'r', 'python', 'oracle', 'tableau']"/>
  </r>
  <r>
    <x v="5"/>
    <s v="Senior Data Engineer (Charlotte, NC)"/>
    <s v="Anywhere"/>
    <s v="Indeed"/>
    <x v="0"/>
    <x v="1"/>
    <s v="Florida, United States"/>
    <d v="2023-05-26T14:12:07"/>
    <x v="11"/>
    <x v="0"/>
    <x v="1"/>
    <s v="United States"/>
    <x v="0"/>
    <n v="150300"/>
    <m/>
    <m/>
    <s v="The Hartford"/>
    <s v="['python', 'sql', 'java', 'scala', 'shell', 'aws', 'snowflake', 'oracle', 'spark', 'pyspark', 'hadoop']"/>
  </r>
  <r>
    <x v="1"/>
    <s v="Staff Engineer, Data Platform"/>
    <s v="Taiwan"/>
    <s v="Ai-Jobs.net"/>
    <x v="0"/>
    <x v="0"/>
    <s v="Taiwan"/>
    <d v="2023-05-26T00:39:05"/>
    <x v="11"/>
    <x v="0"/>
    <x v="1"/>
    <s v="Taiwan"/>
    <x v="0"/>
    <n v="71280"/>
    <m/>
    <m/>
    <s v="Netskope"/>
    <s v="['mongo', 'python', 'java', 'golang', 'cassandra', 'bigquery', 'kafka', 'spark']"/>
  </r>
  <r>
    <x v="6"/>
    <s v="Data Analyst"/>
    <s v="Herndon, VA"/>
    <s v="LinkedIn"/>
    <x v="0"/>
    <x v="0"/>
    <s v="Georgia"/>
    <d v="2023-11-15T17:42:21"/>
    <x v="9"/>
    <x v="0"/>
    <x v="1"/>
    <s v="United States"/>
    <x v="0"/>
    <n v="72500"/>
    <m/>
    <m/>
    <s v="Numero Data"/>
    <s v="['python', 'sql', 'r', 'aws']"/>
  </r>
  <r>
    <x v="6"/>
    <s v="Data Analyst"/>
    <s v="Plano, TX"/>
    <s v="Ai-Jobs.net"/>
    <x v="0"/>
    <x v="0"/>
    <s v="Texas, United States"/>
    <d v="2023-06-30T12:06:20"/>
    <x v="7"/>
    <x v="0"/>
    <x v="1"/>
    <s v="United States"/>
    <x v="0"/>
    <n v="111175"/>
    <m/>
    <m/>
    <s v="Bosch Group"/>
    <s v="['sql', 'oracle', 'spark', 'excel', 'ms access']"/>
  </r>
  <r>
    <x v="1"/>
    <s v="Lead Data Engineer (On-site NYC)"/>
    <s v="New York, NY"/>
    <s v="LinkedIn"/>
    <x v="0"/>
    <x v="0"/>
    <s v="Illinois, United States"/>
    <d v="2023-08-17T19:11:16"/>
    <x v="8"/>
    <x v="0"/>
    <x v="1"/>
    <s v="United States"/>
    <x v="0"/>
    <n v="110000"/>
    <m/>
    <m/>
    <s v="Oakridge Staffing"/>
    <s v="['python', 'sql', 'postgresql', 'aws', 'redshift', 'bigquery', 'spark', 'airflow', 'looker', 'docker']"/>
  </r>
  <r>
    <x v="4"/>
    <s v="Director II, Responsible AI &amp; Data Science Fundamentals"/>
    <s v="Somerville, MA"/>
    <s v="LinkedIn"/>
    <x v="0"/>
    <x v="0"/>
    <s v="New York, United States"/>
    <d v="2023-09-28T11:03:02"/>
    <x v="4"/>
    <x v="0"/>
    <x v="0"/>
    <s v="United States"/>
    <x v="0"/>
    <n v="206000"/>
    <m/>
    <m/>
    <s v="Liberty Mutual Insurance"/>
    <s v="['excel']"/>
  </r>
  <r>
    <x v="2"/>
    <s v="Senior Data Analyst (New York City)"/>
    <s v="New York, NY"/>
    <s v="Ai-Jobs.net"/>
    <x v="0"/>
    <x v="0"/>
    <s v="New York, United States"/>
    <d v="2023-12-02T18:00:02"/>
    <x v="6"/>
    <x v="0"/>
    <x v="1"/>
    <s v="United States"/>
    <x v="0"/>
    <n v="79500"/>
    <m/>
    <m/>
    <s v="Broadridge"/>
    <s v="['sql', 'python', 'oracle', 'outlook']"/>
  </r>
  <r>
    <x v="4"/>
    <s v="Data Scientist"/>
    <s v="Fort Worth, TX"/>
    <s v="ZipRecruiter"/>
    <x v="0"/>
    <x v="0"/>
    <s v="Texas, United States"/>
    <d v="2023-05-02T07:05:47"/>
    <x v="11"/>
    <x v="0"/>
    <x v="1"/>
    <s v="United States"/>
    <x v="0"/>
    <n v="88791"/>
    <m/>
    <m/>
    <s v="Department of Transportation"/>
    <m/>
  </r>
  <r>
    <x v="4"/>
    <s v="Data Scientist"/>
    <s v="Florida City, FL"/>
    <s v="Dice"/>
    <x v="0"/>
    <x v="0"/>
    <s v="Florida, United States"/>
    <d v="2023-11-27T21:06:04"/>
    <x v="9"/>
    <x v="0"/>
    <x v="1"/>
    <s v="United States"/>
    <x v="0"/>
    <n v="70000"/>
    <m/>
    <m/>
    <s v="Acadia Technologies, Inc."/>
    <m/>
  </r>
  <r>
    <x v="0"/>
    <s v="Senior Data Science Executive"/>
    <s v="Cairo, Egypt"/>
    <s v="Ai-Jobs.net"/>
    <x v="0"/>
    <x v="0"/>
    <s v="Egypt"/>
    <d v="2023-07-07T16:23:31"/>
    <x v="2"/>
    <x v="0"/>
    <x v="1"/>
    <s v="Egypt"/>
    <x v="0"/>
    <n v="79200"/>
    <m/>
    <m/>
    <s v="NielsenIQ"/>
    <s v="['sql', 'sas', 'sas', 'excel', 'powerpoint']"/>
  </r>
  <r>
    <x v="4"/>
    <s v="Data Scientist (Secret Clearance Required)"/>
    <s v="Washington, DC"/>
    <s v="LinkedIn"/>
    <x v="2"/>
    <x v="0"/>
    <s v="Georgia"/>
    <d v="2023-10-13T16:15:17"/>
    <x v="3"/>
    <x v="0"/>
    <x v="1"/>
    <s v="United States"/>
    <x v="1"/>
    <m/>
    <n v="70"/>
    <n v="145600"/>
    <s v="Seneca Resources"/>
    <m/>
  </r>
  <r>
    <x v="4"/>
    <s v="Junior Data Scientist, Penn Development Research Initiative (PDRI)"/>
    <s v="Philadelphia, PA"/>
    <s v="Indeed"/>
    <x v="0"/>
    <x v="0"/>
    <s v="New York, United States"/>
    <d v="2023-06-22T22:03:20"/>
    <x v="7"/>
    <x v="0"/>
    <x v="0"/>
    <s v="United States"/>
    <x v="0"/>
    <n v="63412"/>
    <m/>
    <m/>
    <s v="University of Pennsylvania"/>
    <s v="['c', 'r', 'python']"/>
  </r>
  <r>
    <x v="1"/>
    <s v="Data Engineer"/>
    <s v="Austin, TX"/>
    <s v="LinkedIn"/>
    <x v="0"/>
    <x v="0"/>
    <s v="Georgia"/>
    <d v="2023-10-17T17:43:10"/>
    <x v="3"/>
    <x v="0"/>
    <x v="1"/>
    <s v="United States"/>
    <x v="0"/>
    <n v="185000"/>
    <m/>
    <m/>
    <s v="hackajob"/>
    <s v="['nosql', 'sql']"/>
  </r>
  <r>
    <x v="6"/>
    <s v="Financial Data Analyst"/>
    <s v="San Mateo, CA"/>
    <s v="Ladders"/>
    <x v="0"/>
    <x v="0"/>
    <s v="California, United States"/>
    <d v="2023-03-15T10:01:14"/>
    <x v="1"/>
    <x v="0"/>
    <x v="0"/>
    <s v="United States"/>
    <x v="0"/>
    <n v="115000"/>
    <m/>
    <m/>
    <s v="Verkada Inc."/>
    <s v="['sql', 'python', 'snowflake', 'redshift', 'bigquery', 'phoenix', 'looker', 'tableau']"/>
  </r>
  <r>
    <x v="1"/>
    <s v="Data Engineer"/>
    <s v="Denver, CO"/>
    <s v="LinkedIn"/>
    <x v="0"/>
    <x v="0"/>
    <s v="Florida, United States"/>
    <d v="2023-02-02T16:11:22"/>
    <x v="10"/>
    <x v="0"/>
    <x v="1"/>
    <s v="United States"/>
    <x v="0"/>
    <n v="110000"/>
    <m/>
    <m/>
    <s v="Insight Global"/>
    <s v="['sql', 'python', 'snowflake', 'azure', 'aws', 'kafka', 'flow']"/>
  </r>
  <r>
    <x v="6"/>
    <s v="Data Management Specialist Purchasing"/>
    <s v="Timișoara, Romania"/>
    <s v="Ai-Jobs.net"/>
    <x v="0"/>
    <x v="0"/>
    <s v="Romania"/>
    <d v="2023-01-06T13:04:19"/>
    <x v="5"/>
    <x v="0"/>
    <x v="1"/>
    <s v="Romania"/>
    <x v="0"/>
    <n v="89100"/>
    <m/>
    <m/>
    <s v="Bosch Group"/>
    <s v="['spark', 'sap']"/>
  </r>
  <r>
    <x v="4"/>
    <s v="Mid-Level Data Scientist"/>
    <s v="Anywhere"/>
    <s v="Snagajob"/>
    <x v="0"/>
    <x v="1"/>
    <s v="New York, United States"/>
    <d v="2023-07-01T02:05:11"/>
    <x v="2"/>
    <x v="0"/>
    <x v="1"/>
    <s v="United States"/>
    <x v="1"/>
    <m/>
    <n v="75"/>
    <n v="156000"/>
    <s v="AMS Staffing, Inc."/>
    <s v="['sql', 'python', 'r', 'java', 'sas', 'sas', 'aws', 'azure', 'databricks', 'word', 'dax', 'power bi']"/>
  </r>
  <r>
    <x v="3"/>
    <s v="Intelligence analyst"/>
    <s v="El Segundo, CA"/>
    <s v="Talent.com"/>
    <x v="0"/>
    <x v="0"/>
    <s v="California, United States"/>
    <d v="2023-08-14T00:00:57"/>
    <x v="8"/>
    <x v="0"/>
    <x v="1"/>
    <s v="United States"/>
    <x v="0"/>
    <n v="66300"/>
    <m/>
    <m/>
    <s v="Leidos"/>
    <s v="['sap']"/>
  </r>
  <r>
    <x v="1"/>
    <s v="Data Engineer - Strategy (REMOTE)"/>
    <s v="Anywhere"/>
    <s v="Indeed"/>
    <x v="0"/>
    <x v="1"/>
    <s v="Florida, United States"/>
    <d v="2023-02-10T12:48:30"/>
    <x v="10"/>
    <x v="0"/>
    <x v="0"/>
    <s v="United States"/>
    <x v="0"/>
    <n v="72750"/>
    <m/>
    <m/>
    <s v="DICK'S Sporting Goods"/>
    <s v="['python', 'sql', 'javascript', 'swift', 'kotlin', 'bigquery', 'azure', 'snowflake', 'databricks', 'github']"/>
  </r>
  <r>
    <x v="5"/>
    <s v="Senior Data Engineer (Hybrid- WI)"/>
    <s v="Rome, WI"/>
    <s v="LinkedIn"/>
    <x v="0"/>
    <x v="0"/>
    <s v="New York, United States"/>
    <d v="2023-09-15T18:05:57"/>
    <x v="4"/>
    <x v="0"/>
    <x v="1"/>
    <s v="United States"/>
    <x v="0"/>
    <n v="135000"/>
    <m/>
    <m/>
    <s v="West Bend Mutual Insurance"/>
    <s v="['sql', 'python', 'sql server', 'azure', 'snowflake', 'databricks', 'excel']"/>
  </r>
  <r>
    <x v="0"/>
    <s v="Senior Data Science Executive"/>
    <s v="Seoul, South Korea"/>
    <s v="Ai-Jobs.net"/>
    <x v="0"/>
    <x v="0"/>
    <s v="South Korea"/>
    <d v="2023-09-07T07:36:07"/>
    <x v="4"/>
    <x v="0"/>
    <x v="1"/>
    <s v="South Korea"/>
    <x v="0"/>
    <n v="79200"/>
    <m/>
    <m/>
    <s v="NielsenIQ"/>
    <s v="['python']"/>
  </r>
  <r>
    <x v="6"/>
    <s v="Marketing Data Analyst (Marketing Specialist)"/>
    <s v="Orange, CA"/>
    <s v="Indeed"/>
    <x v="0"/>
    <x v="0"/>
    <s v="California, United States"/>
    <d v="2023-02-16T08:00:58"/>
    <x v="10"/>
    <x v="0"/>
    <x v="0"/>
    <s v="United States"/>
    <x v="1"/>
    <m/>
    <n v="39.54"/>
    <n v="82243.199999999997"/>
    <s v="Orange County Transportation Authority"/>
    <s v="['express']"/>
  </r>
  <r>
    <x v="4"/>
    <s v="LEAD DATA SCIENTIST"/>
    <s v="Anywhere"/>
    <s v="Diversity Jobs"/>
    <x v="0"/>
    <x v="1"/>
    <s v="Illinois, United States"/>
    <d v="2023-06-07T12:24:51"/>
    <x v="7"/>
    <x v="0"/>
    <x v="0"/>
    <s v="United States"/>
    <x v="0"/>
    <n v="100000"/>
    <m/>
    <m/>
    <s v="Lumen Technologies"/>
    <s v="['r', 'python', 'lisp', 'clojure', 'scala', 'java', 'perl', 'c++', 'c', 'git', 'trello', 'jira']"/>
  </r>
  <r>
    <x v="4"/>
    <s v="Data Scientist"/>
    <s v="Houston, TX"/>
    <s v="Texas Jobs - Tarta.ai"/>
    <x v="0"/>
    <x v="0"/>
    <s v="Sudan"/>
    <d v="2023-03-06T08:20:29"/>
    <x v="1"/>
    <x v="0"/>
    <x v="0"/>
    <s v="Sudan"/>
    <x v="1"/>
    <m/>
    <n v="95"/>
    <n v="197600"/>
    <s v="Infinity Consulting Solutions, Inc."/>
    <s v="['sql', 'python', 'aws', 'snowflake', 'scikit-learn', 'notion']"/>
  </r>
  <r>
    <x v="8"/>
    <s v="Analyst"/>
    <s v="Stamford, CT"/>
    <s v="LinkedIn"/>
    <x v="0"/>
    <x v="0"/>
    <s v="New York, United States"/>
    <d v="2023-11-30T00:00:13"/>
    <x v="9"/>
    <x v="0"/>
    <x v="1"/>
    <s v="United States"/>
    <x v="0"/>
    <n v="127500"/>
    <m/>
    <m/>
    <s v="GradBay"/>
    <s v="['python', 'r', 'sql', 'sql server', 'tableau']"/>
  </r>
  <r>
    <x v="1"/>
    <s v="Data Engineer"/>
    <s v="Anywhere"/>
    <s v="ZipRecruiter"/>
    <x v="0"/>
    <x v="1"/>
    <s v="Florida, United States"/>
    <d v="2023-03-23T12:17:03"/>
    <x v="1"/>
    <x v="0"/>
    <x v="1"/>
    <s v="United States"/>
    <x v="0"/>
    <n v="125000"/>
    <m/>
    <m/>
    <s v="A-Line Staffing Solutions"/>
    <s v="['sql', 'python', 'r', 'shell', 'nosql', 'cassandra', 'dynamodb', 'azure', 'aws', 'aurora', 'redshift', 'hadoop', 'spark', 'kafka', 'jira']"/>
  </r>
  <r>
    <x v="5"/>
    <s v="Senior Lead Data Engineer"/>
    <s v="Hartford, CT"/>
    <s v="JobServe"/>
    <x v="0"/>
    <x v="0"/>
    <s v="New York, United States"/>
    <d v="2023-02-16T12:07:05"/>
    <x v="10"/>
    <x v="0"/>
    <x v="0"/>
    <s v="United States"/>
    <x v="0"/>
    <n v="246500"/>
    <m/>
    <m/>
    <s v="Capital One"/>
    <s v="['java', 'scala', 'python', 'nosql', 'sql', 'mongo', 'shell', 'mysql', 'cassandra', 'redshift', 'snowflake', 'aws', 'azure', 'hadoop', 'kafka', 'spark']"/>
  </r>
  <r>
    <x v="4"/>
    <s v="Sr. Data Scientist"/>
    <s v="Anywhere"/>
    <s v="Indeed"/>
    <x v="0"/>
    <x v="1"/>
    <s v="Texas, United States"/>
    <d v="2023-10-03T19:03:51"/>
    <x v="3"/>
    <x v="0"/>
    <x v="0"/>
    <s v="United States"/>
    <x v="0"/>
    <n v="104500"/>
    <m/>
    <m/>
    <s v="Strive Health"/>
    <s v="['python', 'sql', 'aws', 'scikit-learn', 'pytorch', 'tensorflow', 'keras', 'jenkins', 'terraform', 'github', 'planner']"/>
  </r>
  <r>
    <x v="1"/>
    <s v="Junior Data Engineer / Reporting Specialist"/>
    <s v="Athens, Greece"/>
    <s v="Ai-Jobs.net"/>
    <x v="0"/>
    <x v="0"/>
    <s v="Greece"/>
    <d v="2023-02-20T09:57:17"/>
    <x v="10"/>
    <x v="0"/>
    <x v="1"/>
    <s v="Greece"/>
    <x v="0"/>
    <n v="98283"/>
    <m/>
    <m/>
    <s v="Viva Wallet"/>
    <s v="['sql', 'nosql', 'azure', 'aws', 'git']"/>
  </r>
  <r>
    <x v="1"/>
    <s v="Data Engineer"/>
    <s v="Red Wing, MN"/>
    <s v="LinkedIn"/>
    <x v="0"/>
    <x v="0"/>
    <s v="California, United States"/>
    <d v="2023-06-05T16:08:46"/>
    <x v="7"/>
    <x v="0"/>
    <x v="0"/>
    <s v="United States"/>
    <x v="0"/>
    <n v="90000"/>
    <m/>
    <m/>
    <s v="Dahl Consulting"/>
    <s v="['sql', 'python', 't-sql', 'azure', 'databricks', 'snowflake', 'ssis']"/>
  </r>
  <r>
    <x v="4"/>
    <s v="Data Scientist - Fraud Risk"/>
    <s v="Guadalajara, Jalisco, Mexico"/>
    <s v="Ai-Jobs.net"/>
    <x v="0"/>
    <x v="0"/>
    <s v="Mexico"/>
    <d v="2023-06-02T19:35:04"/>
    <x v="7"/>
    <x v="0"/>
    <x v="1"/>
    <s v="Mexico"/>
    <x v="0"/>
    <n v="157500"/>
    <m/>
    <m/>
    <s v="Block"/>
    <s v="['sql', 'python', 'go', 'flow']"/>
  </r>
  <r>
    <x v="6"/>
    <s v="Data Analyst"/>
    <s v="Herndon, VA"/>
    <s v="Indeed"/>
    <x v="0"/>
    <x v="0"/>
    <s v="New York, United States"/>
    <d v="2023-02-27T15:00:15"/>
    <x v="10"/>
    <x v="1"/>
    <x v="1"/>
    <s v="United States"/>
    <x v="0"/>
    <n v="70000"/>
    <m/>
    <m/>
    <s v="Cognowiz solutions LLC"/>
    <s v="['sql', 'oracle', 'aws', 'tableau']"/>
  </r>
  <r>
    <x v="4"/>
    <s v="Data Scientist, Sales &amp; Success"/>
    <s v="San Francisco, CA"/>
    <s v="Ladders"/>
    <x v="0"/>
    <x v="0"/>
    <s v="California, United States"/>
    <d v="2023-03-20T08:06:59"/>
    <x v="1"/>
    <x v="0"/>
    <x v="0"/>
    <s v="United States"/>
    <x v="0"/>
    <n v="200000"/>
    <m/>
    <m/>
    <s v="Notion"/>
    <s v="['sql', 'python', 'r', 'notion']"/>
  </r>
  <r>
    <x v="3"/>
    <s v="Staff Machine Learning Engineer"/>
    <s v="Anywhere"/>
    <s v="EchoJobs"/>
    <x v="0"/>
    <x v="1"/>
    <s v="Canada"/>
    <d v="2023-06-22T18:12:41"/>
    <x v="7"/>
    <x v="0"/>
    <x v="1"/>
    <s v="Canada"/>
    <x v="0"/>
    <n v="193000"/>
    <m/>
    <m/>
    <s v="Affinity"/>
    <s v="['databricks', 'aws']"/>
  </r>
  <r>
    <x v="1"/>
    <s v="Data Engineer (TS/FSP)"/>
    <s v="Herndon, VA"/>
    <s v="Motion Recruitment"/>
    <x v="0"/>
    <x v="0"/>
    <s v="Florida, United States"/>
    <d v="2023-08-23T07:09:39"/>
    <x v="8"/>
    <x v="1"/>
    <x v="0"/>
    <s v="United States"/>
    <x v="0"/>
    <n v="165000"/>
    <m/>
    <m/>
    <s v="Motion Recruitment"/>
    <s v="['python', 'r', 'sql', 'spark', 'kubernetes']"/>
  </r>
  <r>
    <x v="4"/>
    <s v="Data Scientist"/>
    <s v="Lanham, MD"/>
    <s v="LinkedIn"/>
    <x v="2"/>
    <x v="0"/>
    <s v="Georgia"/>
    <d v="2023-08-29T18:08:58"/>
    <x v="8"/>
    <x v="0"/>
    <x v="1"/>
    <s v="United States"/>
    <x v="1"/>
    <m/>
    <n v="70"/>
    <n v="145600"/>
    <s v="Phaxis"/>
    <s v="['r', 'matlab', 'sql', 'nosql', 'mongodb', 'mongodb', 'cassandra', 'numpy']"/>
  </r>
  <r>
    <x v="5"/>
    <s v="Senior Data Engineer - Clearance Required - Now Hiring"/>
    <s v="Fort Belvoir, VA"/>
    <s v="Snagajob"/>
    <x v="0"/>
    <x v="0"/>
    <s v="Florida, United States"/>
    <d v="2023-09-02T06:27:04"/>
    <x v="4"/>
    <x v="0"/>
    <x v="1"/>
    <s v="United States"/>
    <x v="1"/>
    <m/>
    <n v="61.16"/>
    <n v="127212.8"/>
    <s v="LMI Consulting, LLC"/>
    <s v="['sql', 'pyspark', 'spark']"/>
  </r>
  <r>
    <x v="0"/>
    <s v="Sr. Data Scientist (Remote)"/>
    <s v="Boise, ID"/>
    <s v="Boise, ID - Geebo"/>
    <x v="0"/>
    <x v="0"/>
    <s v="California, United States"/>
    <d v="2023-01-03T23:32:48"/>
    <x v="5"/>
    <x v="0"/>
    <x v="1"/>
    <s v="United States"/>
    <x v="1"/>
    <m/>
    <n v="24"/>
    <n v="49920"/>
    <s v="Vacasa"/>
    <s v="['sql', 'python', 'aws', 'pandas', 'numpy', 'keras', 'pytorch', 'scikit-learn', 'plotly', 'spark', 'docker']"/>
  </r>
  <r>
    <x v="6"/>
    <s v="Data Support Analyst"/>
    <s v="Pleasanton, CA"/>
    <s v="ZipRecruiter"/>
    <x v="0"/>
    <x v="0"/>
    <s v="California, United States"/>
    <d v="2023-06-03T10:00:45"/>
    <x v="7"/>
    <x v="0"/>
    <x v="1"/>
    <s v="United States"/>
    <x v="1"/>
    <m/>
    <n v="24.14"/>
    <n v="50211.199999999997"/>
    <s v="Workday"/>
    <m/>
  </r>
  <r>
    <x v="4"/>
    <s v="Staff Data Scientist - Experimentation Platform"/>
    <s v="Washington, DC"/>
    <s v="Ladders"/>
    <x v="0"/>
    <x v="0"/>
    <s v="Georgia"/>
    <d v="2023-08-10T09:11:51"/>
    <x v="8"/>
    <x v="0"/>
    <x v="1"/>
    <s v="United States"/>
    <x v="0"/>
    <n v="175000"/>
    <m/>
    <m/>
    <s v="Robinhood"/>
    <s v="['python', 'r']"/>
  </r>
  <r>
    <x v="6"/>
    <s v="Master Data Analyst (SAP) / Financial Master Data Analyst"/>
    <s v="West Branch, IA"/>
    <s v="Indeed"/>
    <x v="2"/>
    <x v="0"/>
    <s v="Illinois, United States"/>
    <d v="2023-12-07T16:02:15"/>
    <x v="6"/>
    <x v="0"/>
    <x v="1"/>
    <s v="United States"/>
    <x v="1"/>
    <m/>
    <n v="45"/>
    <n v="93600"/>
    <s v="Rangam Infotech Pvt Ltd"/>
    <s v="['sap', 'word']"/>
  </r>
  <r>
    <x v="1"/>
    <s v="Data Engineer"/>
    <s v="Budapest, Hungary"/>
    <s v="Ai-Jobs.net"/>
    <x v="0"/>
    <x v="0"/>
    <s v="Hungary"/>
    <d v="2023-04-28T09:25:11"/>
    <x v="0"/>
    <x v="0"/>
    <x v="1"/>
    <s v="Hungary"/>
    <x v="0"/>
    <n v="147500"/>
    <m/>
    <m/>
    <s v="Bosch Group"/>
    <s v="['sql', 'python', 'sql server', 'azure', 'hadoop', 'jenkins']"/>
  </r>
  <r>
    <x v="7"/>
    <s v="Entry Level Programmer/Coder/Developer/Data..."/>
    <s v="Arlington, TX"/>
    <s v="Snagajob"/>
    <x v="0"/>
    <x v="0"/>
    <s v="Texas, United States"/>
    <d v="2023-09-02T12:04:15"/>
    <x v="4"/>
    <x v="0"/>
    <x v="1"/>
    <s v="United States"/>
    <x v="1"/>
    <m/>
    <n v="39.795000000000002"/>
    <n v="82773.600000000006"/>
    <s v="SynergisticIT"/>
    <s v="['java', 'javascript', 'c++', 'sas', 'sas', 'python', 'oracle', 'spring', 'tableau', 'docker', 'jenkins']"/>
  </r>
  <r>
    <x v="6"/>
    <s v="Financial Data Analyst"/>
    <s v="San Antonio, TX"/>
    <s v="Robert Half"/>
    <x v="2"/>
    <x v="0"/>
    <s v="Texas, United States"/>
    <d v="2023-03-17T17:01:01"/>
    <x v="1"/>
    <x v="0"/>
    <x v="1"/>
    <s v="United States"/>
    <x v="1"/>
    <m/>
    <n v="36.21"/>
    <n v="75316.800000000003"/>
    <s v="Robert Half"/>
    <s v="['excel']"/>
  </r>
  <r>
    <x v="1"/>
    <s v="Expert Data Engineer - Contract to Hire"/>
    <s v="Anywhere"/>
    <s v="Upwork"/>
    <x v="2"/>
    <x v="1"/>
    <s v="Sudan"/>
    <d v="2023-08-16T10:12:33"/>
    <x v="8"/>
    <x v="1"/>
    <x v="1"/>
    <s v="Sudan"/>
    <x v="1"/>
    <m/>
    <n v="35"/>
    <n v="72800"/>
    <s v="Upwork"/>
    <s v="['oracle', 'express']"/>
  </r>
  <r>
    <x v="1"/>
    <s v="Manager, Data Engineer - Remote"/>
    <s v="The Bahamas"/>
    <s v="WSPA Jobs"/>
    <x v="0"/>
    <x v="0"/>
    <s v="Bahamas"/>
    <d v="2023-06-19T19:53:32"/>
    <x v="7"/>
    <x v="0"/>
    <x v="1"/>
    <s v="Bahamas"/>
    <x v="0"/>
    <n v="211000"/>
    <m/>
    <m/>
    <s v="Capital One"/>
    <s v="['scala', 'nosql', 'python', 'java', 'elasticsearch', 'cassandra', 'aws', 'azure', 'redshift', 'snowflake', 'hadoop', 'spark', 'airflow', 'kafka', 'angular']"/>
  </r>
  <r>
    <x v="4"/>
    <s v="Data Scientist (Secret Cleared), Fort Liberty, NC"/>
    <s v="Burnsville, NC"/>
    <s v="LinkedIn"/>
    <x v="0"/>
    <x v="0"/>
    <s v="Georgia"/>
    <d v="2023-08-17T18:41:20"/>
    <x v="8"/>
    <x v="0"/>
    <x v="1"/>
    <s v="United States"/>
    <x v="0"/>
    <n v="101000"/>
    <m/>
    <m/>
    <s v="The ACI Group, Inc."/>
    <s v="['r', 'python', 'java', 'c++', 'databricks', 'ibm cloud', 'snowflake', 'spark', 'hadoop', 'numpy', 'pandas', 'tableau', 'power bi', 'git']"/>
  </r>
  <r>
    <x v="2"/>
    <s v="Senior Data Analyst"/>
    <s v="New York, NY"/>
    <s v="Ladders"/>
    <x v="0"/>
    <x v="0"/>
    <s v="New York, United States"/>
    <d v="2023-02-25T06:59:59"/>
    <x v="10"/>
    <x v="0"/>
    <x v="1"/>
    <s v="United States"/>
    <x v="0"/>
    <n v="90000"/>
    <m/>
    <m/>
    <s v="Warner Music Group"/>
    <s v="['sql', 'python', 'r', 'tableau', 'looker']"/>
  </r>
  <r>
    <x v="6"/>
    <s v="Director, Data Analytics &amp; Insights"/>
    <s v="United States"/>
    <s v="Ai-Jobs.net"/>
    <x v="0"/>
    <x v="0"/>
    <s v="Sudan"/>
    <d v="2023-05-10T02:26:36"/>
    <x v="11"/>
    <x v="0"/>
    <x v="1"/>
    <s v="Sudan"/>
    <x v="0"/>
    <n v="190000"/>
    <m/>
    <m/>
    <s v="Believe"/>
    <s v="['python', 'tableau', 'power bi', 'atlassian', 'jira']"/>
  </r>
  <r>
    <x v="1"/>
    <s v="Data Engineer"/>
    <s v="Emporia, VA"/>
    <s v="Ladders"/>
    <x v="0"/>
    <x v="0"/>
    <s v="Illinois, United States"/>
    <d v="2023-08-10T07:07:23"/>
    <x v="8"/>
    <x v="0"/>
    <x v="0"/>
    <s v="United States"/>
    <x v="0"/>
    <n v="90000"/>
    <m/>
    <m/>
    <s v="Bon Secours Health System"/>
    <s v="['sql', 'aws']"/>
  </r>
  <r>
    <x v="4"/>
    <s v="Database Architect or Data Scientist to Design SQL RDMS to Master..."/>
    <s v="Anywhere"/>
    <s v="Upwork"/>
    <x v="5"/>
    <x v="1"/>
    <s v="Texas, United States"/>
    <d v="2023-09-07T22:03:58"/>
    <x v="4"/>
    <x v="1"/>
    <x v="1"/>
    <s v="United States"/>
    <x v="1"/>
    <m/>
    <n v="110"/>
    <n v="228800"/>
    <s v="Upwork"/>
    <s v="['postgresql', 'power bi']"/>
  </r>
  <r>
    <x v="0"/>
    <s v="Senior Data Scientist"/>
    <s v="United States"/>
    <s v="LinkedIn"/>
    <x v="0"/>
    <x v="0"/>
    <s v="Illinois, United States"/>
    <d v="2023-05-15T20:21:04"/>
    <x v="11"/>
    <x v="0"/>
    <x v="0"/>
    <s v="United States"/>
    <x v="0"/>
    <n v="170000"/>
    <m/>
    <m/>
    <s v="Harnham"/>
    <s v="['python', 'sql']"/>
  </r>
  <r>
    <x v="4"/>
    <s v="Data Scientist"/>
    <s v="Anywhere"/>
    <s v="Get.It"/>
    <x v="0"/>
    <x v="1"/>
    <s v="New York, United States"/>
    <d v="2023-08-10T14:02:28"/>
    <x v="8"/>
    <x v="0"/>
    <x v="0"/>
    <s v="United States"/>
    <x v="0"/>
    <n v="98000"/>
    <m/>
    <m/>
    <s v="Get It Recruit - Information Technology"/>
    <s v="['sql', 'python', 'pandas', 'jupyter']"/>
  </r>
  <r>
    <x v="4"/>
    <s v="Data Scientist"/>
    <s v="Wentzville, MO"/>
    <s v="Indeed"/>
    <x v="0"/>
    <x v="0"/>
    <s v="Illinois, United States"/>
    <d v="2023-07-23T16:19:32"/>
    <x v="2"/>
    <x v="0"/>
    <x v="0"/>
    <s v="United States"/>
    <x v="0"/>
    <n v="95000"/>
    <m/>
    <m/>
    <s v="Midtown Home Improvements"/>
    <s v="['python', 'r', 'sql', 'aws', 'tensorflow', 'keras', 'pytorch']"/>
  </r>
  <r>
    <x v="4"/>
    <s v="Data Scientist, FinOps - Apptio"/>
    <s v="Raleigh, NC"/>
    <s v="LinkedIn"/>
    <x v="1"/>
    <x v="0"/>
    <s v="Georgia"/>
    <d v="2023-09-15T15:55:35"/>
    <x v="4"/>
    <x v="0"/>
    <x v="0"/>
    <s v="United States"/>
    <x v="0"/>
    <n v="210000"/>
    <m/>
    <m/>
    <s v="IBM"/>
    <s v="['python', 'aws', 'gcp', 'azure', 'bigquery', 'redshift', 'ibm cloud', 'tensorflow', 'pytorch', 'scikit-learn', 'nltk']"/>
  </r>
  <r>
    <x v="4"/>
    <s v="Data Scientist - Contractor"/>
    <s v="Anywhere"/>
    <s v="Indeed"/>
    <x v="0"/>
    <x v="1"/>
    <s v="Sudan"/>
    <d v="2023-06-14T12:22:40"/>
    <x v="7"/>
    <x v="0"/>
    <x v="1"/>
    <s v="Sudan"/>
    <x v="1"/>
    <m/>
    <n v="95"/>
    <n v="197600"/>
    <s v="EY"/>
    <s v="['python', 'sql', 'bash', 'numpy']"/>
  </r>
  <r>
    <x v="0"/>
    <s v="Data Scientist Senior"/>
    <s v="Cambridge, MA"/>
    <s v="Ladders"/>
    <x v="0"/>
    <x v="0"/>
    <s v="New York, United States"/>
    <d v="2023-02-20T12:03:02"/>
    <x v="10"/>
    <x v="0"/>
    <x v="1"/>
    <s v="United States"/>
    <x v="0"/>
    <n v="90000"/>
    <m/>
    <m/>
    <s v="Akamai Technologies"/>
    <s v="['sql', 'scala', 'python', 'r', 'vba', 'sas', 'sas', 'c', 'aws', 'spark', 'excel', 'spss']"/>
  </r>
  <r>
    <x v="1"/>
    <s v="Manager Data Engineer"/>
    <s v="Anywhere"/>
    <s v="LinkedIn"/>
    <x v="0"/>
    <x v="1"/>
    <s v="Florida, United States"/>
    <d v="2023-03-14T22:17:16"/>
    <x v="1"/>
    <x v="0"/>
    <x v="1"/>
    <s v="United States"/>
    <x v="0"/>
    <n v="150000"/>
    <m/>
    <m/>
    <s v="Compass Digital"/>
    <s v="['sql', 'snowflake', 'aws', 'airflow']"/>
  </r>
  <r>
    <x v="1"/>
    <s v="Data Science Engineer ( Entry Level )"/>
    <s v="San Antonio, TX"/>
    <s v="ZipRecruiter"/>
    <x v="0"/>
    <x v="0"/>
    <s v="Texas, United States"/>
    <d v="2023-01-07T03:04:37"/>
    <x v="5"/>
    <x v="0"/>
    <x v="1"/>
    <s v="United States"/>
    <x v="0"/>
    <n v="80000"/>
    <m/>
    <m/>
    <s v="Core Soft Tech"/>
    <s v="['python', 'r']"/>
  </r>
  <r>
    <x v="4"/>
    <s v="Data Scientist"/>
    <s v="John C. Stennis Space Center, MS"/>
    <s v="Ladders"/>
    <x v="0"/>
    <x v="0"/>
    <s v="Georgia"/>
    <d v="2023-03-06T11:41:35"/>
    <x v="1"/>
    <x v="0"/>
    <x v="0"/>
    <s v="United States"/>
    <x v="0"/>
    <n v="115000"/>
    <m/>
    <m/>
    <s v="Peraton"/>
    <m/>
  </r>
  <r>
    <x v="8"/>
    <s v="Director of Business Intelligence"/>
    <s v="Amsterdam, Netherlands"/>
    <s v="Ai-Jobs.net"/>
    <x v="0"/>
    <x v="0"/>
    <s v="Netherlands"/>
    <d v="2023-07-18T15:39:13"/>
    <x v="2"/>
    <x v="0"/>
    <x v="1"/>
    <s v="Netherlands"/>
    <x v="0"/>
    <n v="105300"/>
    <m/>
    <m/>
    <s v="FareHarbor"/>
    <s v="['sql', 'python', 'express', 'tableau', 'power bi']"/>
  </r>
  <r>
    <x v="2"/>
    <s v="Senior Data Analyst"/>
    <s v="Smithfield, RI"/>
    <s v="LinkedIn"/>
    <x v="2"/>
    <x v="0"/>
    <s v="New York, United States"/>
    <d v="2023-05-26T14:00:32"/>
    <x v="11"/>
    <x v="1"/>
    <x v="1"/>
    <s v="United States"/>
    <x v="1"/>
    <m/>
    <n v="70"/>
    <n v="145600"/>
    <s v="Eliassen Group"/>
    <s v="['sql', 'sql server', 'oracle', 'snowflake', 'aws', 'hadoop', 'power bi', 'sap']"/>
  </r>
  <r>
    <x v="1"/>
    <s v="Azure Data Engineer"/>
    <s v="Anywhere"/>
    <s v="LinkedIn"/>
    <x v="0"/>
    <x v="1"/>
    <s v="Sudan"/>
    <d v="2023-03-26T16:46:46"/>
    <x v="1"/>
    <x v="0"/>
    <x v="1"/>
    <s v="Sudan"/>
    <x v="0"/>
    <n v="125000"/>
    <m/>
    <m/>
    <s v="Daman"/>
    <s v="['sql', 'java', 'python', 'scala', 'azure', 'databricks', 'hadoop', 'spark', 'kafka']"/>
  </r>
  <r>
    <x v="0"/>
    <s v="Data Science Product Adoption Sr. Consultant"/>
    <s v="Charlotte, NC"/>
    <s v="Ladders"/>
    <x v="0"/>
    <x v="0"/>
    <s v="Illinois, United States"/>
    <d v="2023-04-21T12:08:07"/>
    <x v="0"/>
    <x v="0"/>
    <x v="1"/>
    <s v="United States"/>
    <x v="0"/>
    <n v="150000"/>
    <m/>
    <m/>
    <s v="The Hartford Financial Services Group, Inc"/>
    <m/>
  </r>
  <r>
    <x v="0"/>
    <s v="Senior Data Scientist, Pricing"/>
    <s v="United States"/>
    <s v="Ai-Jobs.net"/>
    <x v="0"/>
    <x v="0"/>
    <s v="Texas, United States"/>
    <d v="2023-01-25T07:04:32"/>
    <x v="5"/>
    <x v="0"/>
    <x v="0"/>
    <s v="United States"/>
    <x v="0"/>
    <n v="157500"/>
    <m/>
    <m/>
    <s v="SoFi"/>
    <s v="['python', 'snowflake', 'tableau', 'gitlab']"/>
  </r>
  <r>
    <x v="1"/>
    <s v="EES | Data Engineer - US Remote"/>
    <s v="Costa Mesa, CA"/>
    <s v="Ladders"/>
    <x v="0"/>
    <x v="0"/>
    <s v="California, United States"/>
    <d v="2023-10-09T05:05:26"/>
    <x v="3"/>
    <x v="0"/>
    <x v="0"/>
    <s v="United States"/>
    <x v="0"/>
    <n v="113836.5"/>
    <m/>
    <m/>
    <s v="Experian"/>
    <s v="['sql', 'python', 'jira']"/>
  </r>
  <r>
    <x v="2"/>
    <s v="(Senior) Data Analyst - Pricing"/>
    <s v="Warsaw, Poland"/>
    <s v="Ai-Jobs.net"/>
    <x v="0"/>
    <x v="0"/>
    <s v="Poland"/>
    <d v="2023-06-27T21:47:07"/>
    <x v="7"/>
    <x v="0"/>
    <x v="1"/>
    <s v="Poland"/>
    <x v="0"/>
    <n v="111175"/>
    <m/>
    <m/>
    <s v="Allegro"/>
    <s v="['sql', 'bigquery', 'windows', 'excel', 'sheets', 'looker', 'tableau']"/>
  </r>
  <r>
    <x v="4"/>
    <s v="E2E Product Manager / Data Science"/>
    <s v="Bentonville, AR"/>
    <s v="Ladders"/>
    <x v="0"/>
    <x v="0"/>
    <s v="Illinois, United States"/>
    <d v="2023-07-23T07:19:39"/>
    <x v="2"/>
    <x v="0"/>
    <x v="0"/>
    <s v="United States"/>
    <x v="0"/>
    <n v="100000"/>
    <m/>
    <m/>
    <s v="Walmart"/>
    <s v="['python', 'scala', 'r', 'crystal', 'spark', 'tensorflow']"/>
  </r>
  <r>
    <x v="5"/>
    <s v="Sr. Cloud Data Engineer"/>
    <s v="Anywhere"/>
    <s v="ZipRecruiter"/>
    <x v="0"/>
    <x v="1"/>
    <s v="Illinois, United States"/>
    <d v="2023-06-06T07:08:07"/>
    <x v="7"/>
    <x v="0"/>
    <x v="0"/>
    <s v="United States"/>
    <x v="0"/>
    <n v="95000"/>
    <m/>
    <m/>
    <s v="MaryRuth's"/>
    <s v="['python', 'sql', 'r', 'bash', 'java', 'aws', 'azure', 'gcp', 'spark', 'graphql', 'flow']"/>
  </r>
  <r>
    <x v="4"/>
    <s v="Data Scientist"/>
    <s v="Wright-Patterson AFB, OH"/>
    <s v="ZipRecruiter"/>
    <x v="0"/>
    <x v="0"/>
    <s v="Georgia"/>
    <d v="2023-04-03T06:58:42"/>
    <x v="0"/>
    <x v="0"/>
    <x v="1"/>
    <s v="United States"/>
    <x v="0"/>
    <n v="71533"/>
    <m/>
    <m/>
    <s v="US Department of Defense"/>
    <s v="['python', 'r', 'sql', 'c', 'tableau']"/>
  </r>
  <r>
    <x v="1"/>
    <s v="Data Engineer"/>
    <s v="Greensboro, NC"/>
    <s v="LinkedIn"/>
    <x v="0"/>
    <x v="0"/>
    <s v="Illinois, United States"/>
    <d v="2023-06-29T16:09:49"/>
    <x v="7"/>
    <x v="0"/>
    <x v="1"/>
    <s v="United States"/>
    <x v="0"/>
    <n v="90000"/>
    <m/>
    <m/>
    <s v="Fruition IT"/>
    <s v="['sql', 'sql server', 'azure', 'github']"/>
  </r>
  <r>
    <x v="6"/>
    <s v="Data Analyst – W2 Local"/>
    <s v="Charlotte, NC"/>
    <s v="Indeed"/>
    <x v="2"/>
    <x v="0"/>
    <s v="Georgia"/>
    <d v="2023-09-28T14:16:00"/>
    <x v="4"/>
    <x v="1"/>
    <x v="1"/>
    <s v="United States"/>
    <x v="1"/>
    <m/>
    <n v="47.32"/>
    <n v="98425.600000000006"/>
    <s v="Aalpha Prime Tech Global"/>
    <s v="['sql', 'sql server', 'oracle']"/>
  </r>
  <r>
    <x v="1"/>
    <s v="Data Engineer"/>
    <s v="Anywhere"/>
    <s v="LinkedIn"/>
    <x v="0"/>
    <x v="1"/>
    <s v="Florida, United States"/>
    <d v="2023-05-15T13:27:32"/>
    <x v="11"/>
    <x v="0"/>
    <x v="1"/>
    <s v="United States"/>
    <x v="0"/>
    <n v="130000"/>
    <m/>
    <m/>
    <s v="UP TOP"/>
    <s v="['python', 'sql', 'bigquery', 'graphql', 'pandas', 'numpy']"/>
  </r>
  <r>
    <x v="6"/>
    <s v="Data Analyst, School Police"/>
    <s v="California"/>
    <s v="LinkedIn"/>
    <x v="0"/>
    <x v="0"/>
    <s v="California, United States"/>
    <d v="2023-02-13T21:00:40"/>
    <x v="10"/>
    <x v="0"/>
    <x v="0"/>
    <s v="United States"/>
    <x v="1"/>
    <m/>
    <n v="28.324999999999999"/>
    <n v="58916"/>
    <s v="Los Angeles Unified School District"/>
    <m/>
  </r>
  <r>
    <x v="6"/>
    <s v="Data Analyst"/>
    <s v="Midland, TX"/>
    <s v="Indeed"/>
    <x v="0"/>
    <x v="0"/>
    <s v="Sudan"/>
    <d v="2023-01-03T19:07:56"/>
    <x v="5"/>
    <x v="1"/>
    <x v="0"/>
    <s v="Sudan"/>
    <x v="0"/>
    <n v="42500"/>
    <m/>
    <m/>
    <s v="PTW Energy Services"/>
    <s v="['excel', 'word', 'powerpoint', 'outlook']"/>
  </r>
  <r>
    <x v="6"/>
    <s v="Field Data Collector"/>
    <s v="Yonkers, NY"/>
    <s v="ZipRecruiter"/>
    <x v="0"/>
    <x v="0"/>
    <s v="New York, United States"/>
    <d v="2023-11-09T06:00:07"/>
    <x v="9"/>
    <x v="1"/>
    <x v="1"/>
    <s v="United States"/>
    <x v="1"/>
    <m/>
    <n v="24.46"/>
    <n v="50876.800000000003"/>
    <s v="NORC at the University of Chicago"/>
    <m/>
  </r>
  <r>
    <x v="6"/>
    <s v="Big Data Analyst (Onsite: Houston, TX)On-Site"/>
    <s v="Houston, TX"/>
    <s v="ZipRecruiter"/>
    <x v="0"/>
    <x v="0"/>
    <s v="Sudan"/>
    <d v="2023-09-07T07:37:43"/>
    <x v="4"/>
    <x v="0"/>
    <x v="1"/>
    <s v="Sudan"/>
    <x v="0"/>
    <n v="82879"/>
    <m/>
    <m/>
    <s v="Halliburton Contingent Workforce Network"/>
    <s v="['sql', 'python', 'databricks', 'snowflake', 'azure', 'aws', 'spark', 'plotly', 'tableau']"/>
  </r>
  <r>
    <x v="2"/>
    <s v="Senior Data Analyst / Full-time (Remote)"/>
    <s v="Anywhere"/>
    <s v="Get.It"/>
    <x v="0"/>
    <x v="1"/>
    <s v="California, United States"/>
    <d v="2023-01-02T17:00:28"/>
    <x v="5"/>
    <x v="0"/>
    <x v="1"/>
    <s v="United States"/>
    <x v="1"/>
    <m/>
    <n v="13"/>
    <n v="27040"/>
    <s v="Job Links"/>
    <s v="['sql', 'python', 'power bi', 'tableau', 'alteryx', 'flow']"/>
  </r>
  <r>
    <x v="3"/>
    <s v="Machine Learning Engineer II"/>
    <s v="Gurugram, Haryana, India"/>
    <s v="Ai-Jobs.net"/>
    <x v="0"/>
    <x v="0"/>
    <s v="India"/>
    <d v="2023-11-02T15:14:08"/>
    <x v="9"/>
    <x v="0"/>
    <x v="1"/>
    <s v="India"/>
    <x v="0"/>
    <n v="190000"/>
    <m/>
    <m/>
    <s v="Expedia Group"/>
    <s v="['python', 'databricks', 'aws', 'spark', 'airflow', 'tensorflow', 'kubernetes']"/>
  </r>
  <r>
    <x v="5"/>
    <s v="Senior Cloud Data Engineer"/>
    <s v="Anywhere"/>
    <s v="LinkedIn"/>
    <x v="2"/>
    <x v="1"/>
    <s v="New York, United States"/>
    <d v="2023-03-03T16:06:52"/>
    <x v="1"/>
    <x v="0"/>
    <x v="0"/>
    <s v="United States"/>
    <x v="1"/>
    <m/>
    <n v="80"/>
    <n v="166400"/>
    <s v="Eliassen Group"/>
    <s v="['aws']"/>
  </r>
  <r>
    <x v="1"/>
    <s v="Data Engineer"/>
    <s v="New York, NY"/>
    <s v="LinkedIn"/>
    <x v="0"/>
    <x v="0"/>
    <s v="Georgia"/>
    <d v="2023-06-16T16:04:31"/>
    <x v="7"/>
    <x v="0"/>
    <x v="1"/>
    <s v="United States"/>
    <x v="0"/>
    <n v="117500"/>
    <m/>
    <m/>
    <s v="hackajob"/>
    <s v="['shell', 'databricks', 'aws', 'azure', 'spark', 'pyspark', 'jupyter']"/>
  </r>
  <r>
    <x v="5"/>
    <s v="Senior Data Engineer"/>
    <s v="Peoria, IL"/>
    <s v="My ArkLaMiss Jobs"/>
    <x v="0"/>
    <x v="0"/>
    <s v="Florida, United States"/>
    <d v="2023-01-27T16:12:12"/>
    <x v="5"/>
    <x v="0"/>
    <x v="0"/>
    <s v="United States"/>
    <x v="0"/>
    <n v="170672"/>
    <m/>
    <m/>
    <s v="Capital One"/>
    <s v="['java', 'scala', 'python', 'nosql', 'sql', 'mongo', 'shell', 'mysql', 'cassandra', 'redshift', 'snowflake', 'aws', 'azure', 'hadoop', 'kafka', 'spark']"/>
  </r>
  <r>
    <x v="6"/>
    <s v="Data Analyst"/>
    <s v="Norwalk, CT"/>
    <s v="LinkedIn"/>
    <x v="0"/>
    <x v="0"/>
    <s v="New York, United States"/>
    <d v="2023-04-19T18:00:18"/>
    <x v="0"/>
    <x v="0"/>
    <x v="0"/>
    <s v="United States"/>
    <x v="0"/>
    <n v="82500"/>
    <m/>
    <m/>
    <s v="Harvard Strategic Data Project"/>
    <s v="['word', 'slack']"/>
  </r>
  <r>
    <x v="4"/>
    <s v="Data Scientist (Mid-Level) - P&amp;C Insurance"/>
    <s v="Anywhere"/>
    <s v="ProActuary"/>
    <x v="0"/>
    <x v="1"/>
    <s v="Texas, United States"/>
    <d v="2023-11-18T07:02:12"/>
    <x v="9"/>
    <x v="0"/>
    <x v="0"/>
    <s v="United States"/>
    <x v="0"/>
    <n v="133340"/>
    <m/>
    <m/>
    <s v="USAA"/>
    <s v="['python', 'r', 'sql', 'nosql', 'phoenix']"/>
  </r>
  <r>
    <x v="6"/>
    <s v="Medical Informatics Analyst, Consultant"/>
    <s v="Sutter Creek, CA"/>
    <s v="Top Nurse Jobs"/>
    <x v="0"/>
    <x v="0"/>
    <s v="California, United States"/>
    <d v="2023-10-21T12:01:01"/>
    <x v="3"/>
    <x v="0"/>
    <x v="1"/>
    <s v="United States"/>
    <x v="0"/>
    <n v="63651"/>
    <m/>
    <m/>
    <s v="Blue Shield of California"/>
    <s v="['sql', 'python', 'sas', 'sas', 'vba', 'excel', 'tableau']"/>
  </r>
  <r>
    <x v="1"/>
    <s v="Data engineer- Oracle pl/sql AWS and Nosql- - hybrid"/>
    <s v="Durham, NC"/>
    <s v="LinkedIn"/>
    <x v="2"/>
    <x v="0"/>
    <s v="Sudan"/>
    <d v="2023-08-23T11:38:09"/>
    <x v="8"/>
    <x v="0"/>
    <x v="1"/>
    <s v="Sudan"/>
    <x v="1"/>
    <m/>
    <n v="77.5"/>
    <n v="161200"/>
    <s v="Yoh, A Day &amp; Zimmermann Company"/>
    <s v="['nosql', 'java', 'dynamodb', 'oracle', 'aws', 'snowflake']"/>
  </r>
  <r>
    <x v="4"/>
    <s v="Director &amp; Data Scientist (REMOTE)"/>
    <s v="Hartford, CT"/>
    <s v="WAVY Jobs"/>
    <x v="0"/>
    <x v="0"/>
    <s v="New York, United States"/>
    <d v="2023-07-25T10:03:15"/>
    <x v="2"/>
    <x v="0"/>
    <x v="0"/>
    <s v="United States"/>
    <x v="0"/>
    <n v="192000"/>
    <m/>
    <m/>
    <s v="Travelers"/>
    <m/>
  </r>
  <r>
    <x v="4"/>
    <s v="Lead Data Scienitst OR Senior Data Scientist"/>
    <s v="Woodland Hills, NC"/>
    <s v="Dice"/>
    <x v="0"/>
    <x v="0"/>
    <s v="Georgia"/>
    <d v="2023-10-03T21:18:17"/>
    <x v="3"/>
    <x v="0"/>
    <x v="1"/>
    <s v="United States"/>
    <x v="1"/>
    <m/>
    <n v="75"/>
    <n v="156000"/>
    <s v="Chabez Tech LLC"/>
    <s v="['python', 'sql', 'databricks', 'linux']"/>
  </r>
  <r>
    <x v="6"/>
    <s v="Data Analyst"/>
    <s v="Orlando, FL"/>
    <s v="LinkedIn"/>
    <x v="0"/>
    <x v="0"/>
    <s v="Florida, United States"/>
    <d v="2023-05-12T20:02:37"/>
    <x v="11"/>
    <x v="0"/>
    <x v="1"/>
    <s v="United States"/>
    <x v="0"/>
    <n v="120000"/>
    <m/>
    <m/>
    <s v="Planet Technology"/>
    <s v="['sql', 't-sql', 'power bi']"/>
  </r>
  <r>
    <x v="4"/>
    <s v="Lead Data Scientist"/>
    <s v="Anywhere"/>
    <s v="ZipRecruiter"/>
    <x v="0"/>
    <x v="1"/>
    <s v="Sudan"/>
    <d v="2023-03-24T20:38:46"/>
    <x v="1"/>
    <x v="0"/>
    <x v="0"/>
    <s v="Sudan"/>
    <x v="0"/>
    <n v="195000"/>
    <m/>
    <m/>
    <s v="OBMedia"/>
    <m/>
  </r>
  <r>
    <x v="8"/>
    <s v="BI / Business Analyst"/>
    <s v="Chicago, IL"/>
    <s v="LinkedIn"/>
    <x v="0"/>
    <x v="0"/>
    <s v="Illinois, United States"/>
    <d v="2023-03-15T15:02:14"/>
    <x v="1"/>
    <x v="0"/>
    <x v="1"/>
    <s v="United States"/>
    <x v="0"/>
    <n v="105000"/>
    <m/>
    <m/>
    <s v="Brooksource"/>
    <s v="['power bi', 'tableau', 'sap']"/>
  </r>
  <r>
    <x v="5"/>
    <s v="Senior Data Engineer"/>
    <s v="Anywhere"/>
    <s v="Indeed"/>
    <x v="0"/>
    <x v="1"/>
    <s v="Georgia"/>
    <d v="2023-01-05T03:09:40"/>
    <x v="5"/>
    <x v="1"/>
    <x v="1"/>
    <s v="United States"/>
    <x v="0"/>
    <n v="180000"/>
    <m/>
    <m/>
    <s v="Harnham"/>
    <s v="['sql', 'scala', 'nosql', 'python', 'hadoop', 'spark', 'kafka']"/>
  </r>
  <r>
    <x v="1"/>
    <s v="Data Engineer (Required W2 Candidates Only)"/>
    <s v="Plano, TX"/>
    <s v="Dice"/>
    <x v="2"/>
    <x v="0"/>
    <s v="Illinois, United States"/>
    <d v="2023-02-23T21:26:35"/>
    <x v="10"/>
    <x v="0"/>
    <x v="1"/>
    <s v="United States"/>
    <x v="1"/>
    <m/>
    <n v="72.5"/>
    <n v="150800"/>
    <s v="New Millennium Consulting"/>
    <s v="['scala', 'javascript', 'go', 'aws', 'hadoop', 'spark', 'docker', 'kubernetes', 'jenkins']"/>
  </r>
  <r>
    <x v="6"/>
    <s v="Data Analyst, Leveraged Loans"/>
    <s v="New York, NY"/>
    <s v="Ladders"/>
    <x v="0"/>
    <x v="0"/>
    <s v="New York, United States"/>
    <d v="2023-02-06T10:59:58"/>
    <x v="10"/>
    <x v="0"/>
    <x v="0"/>
    <s v="United States"/>
    <x v="0"/>
    <n v="115000"/>
    <m/>
    <m/>
    <s v="Pitchbook"/>
    <s v="['excel', 'word', 'powerpoint']"/>
  </r>
  <r>
    <x v="4"/>
    <s v="Data Scientist - Remote Contract"/>
    <s v="Anywhere"/>
    <s v="LinkedIn"/>
    <x v="2"/>
    <x v="1"/>
    <s v="Texas, United States"/>
    <d v="2023-06-12T18:03:14"/>
    <x v="7"/>
    <x v="0"/>
    <x v="1"/>
    <s v="United States"/>
    <x v="1"/>
    <m/>
    <n v="66"/>
    <n v="137280"/>
    <s v="PSI (Proteam Solutions)"/>
    <s v="['r', 'python', 'sas', 'sas', 'matlab', 'sql', 'java', 'c++', 'sql server', 'oracle', 'hadoop', 'spss']"/>
  </r>
  <r>
    <x v="4"/>
    <s v="Data Scientist, CG-1560-13/14"/>
    <s v="Chicago, IL"/>
    <s v="ZipRecruiter"/>
    <x v="0"/>
    <x v="0"/>
    <s v="Illinois, United States"/>
    <d v="2023-06-05T07:02:21"/>
    <x v="7"/>
    <x v="0"/>
    <x v="1"/>
    <s v="United States"/>
    <x v="0"/>
    <n v="117414"/>
    <m/>
    <m/>
    <s v="Federal Deposit Insurance Corporation"/>
    <s v="['r', 'python', 'sas', 'sas']"/>
  </r>
  <r>
    <x v="6"/>
    <s v="Cyber Security Assurance (CSA) Remediation Analytics Data Analyst"/>
    <s v="Chicago, IL"/>
    <s v="Indeed"/>
    <x v="0"/>
    <x v="0"/>
    <s v="Illinois, United States"/>
    <d v="2023-11-21T19:02:07"/>
    <x v="9"/>
    <x v="1"/>
    <x v="1"/>
    <s v="United States"/>
    <x v="0"/>
    <n v="122500"/>
    <m/>
    <m/>
    <s v="Bank of America"/>
    <s v="['sql', 'hadoop', 'spark', 'kafka', 'excel', 'word', 'powerpoint', 'visio']"/>
  </r>
  <r>
    <x v="1"/>
    <s v="Data Engineer"/>
    <s v="Austin, TX"/>
    <s v="LinkedIn"/>
    <x v="0"/>
    <x v="0"/>
    <s v="Illinois, United States"/>
    <d v="2023-04-14T18:29:55"/>
    <x v="0"/>
    <x v="0"/>
    <x v="1"/>
    <s v="United States"/>
    <x v="0"/>
    <n v="101737"/>
    <m/>
    <m/>
    <s v="Teacher Retirement System of Texas"/>
    <s v="['sql', 'python', 'r', 'mongodb', 'mongodb', 'sql server', 'azure', 'snowflake', 'databricks', 'aws', 'hadoop', 'spark', 'ssis', 'power bi', 'flow', 'git']"/>
  </r>
  <r>
    <x v="6"/>
    <s v="Statistician"/>
    <s v="Jacksonville, FL"/>
    <s v="Professional Diversity Network"/>
    <x v="0"/>
    <x v="0"/>
    <s v="Florida, United States"/>
    <d v="2023-08-30T09:06:54"/>
    <x v="8"/>
    <x v="0"/>
    <x v="1"/>
    <s v="United States"/>
    <x v="0"/>
    <n v="113769.5"/>
    <m/>
    <m/>
    <s v="Bureau of Fiscal Services"/>
    <s v="['sql', 'r', 'python', 'go']"/>
  </r>
  <r>
    <x v="1"/>
    <s v="Data Engineer"/>
    <s v="Anywhere"/>
    <s v="LinkedIn"/>
    <x v="0"/>
    <x v="1"/>
    <s v="Georgia"/>
    <d v="2023-07-12T16:48:32"/>
    <x v="2"/>
    <x v="0"/>
    <x v="0"/>
    <s v="United States"/>
    <x v="0"/>
    <n v="122500"/>
    <m/>
    <m/>
    <s v="ECOM"/>
    <s v="['sql']"/>
  </r>
  <r>
    <x v="6"/>
    <s v="Junior Java Programmer /data analyst /Data scientist/ Machine..."/>
    <s v="Denver, CO"/>
    <s v="Snagajob"/>
    <x v="1"/>
    <x v="0"/>
    <s v="Texas, United States"/>
    <d v="2023-09-12T06:06:11"/>
    <x v="4"/>
    <x v="0"/>
    <x v="1"/>
    <s v="United States"/>
    <x v="1"/>
    <m/>
    <n v="43.07"/>
    <n v="89585.600000000006"/>
    <s v="SynergisticIT"/>
    <s v="['java', 'javascript', 'c++', 'sas', 'sas', 'python', 'oracle', 'spring', 'tableau', 'docker', 'jenkins']"/>
  </r>
  <r>
    <x v="4"/>
    <s v="Entry Level Python Programmer/Data scientist/Analyst - Full-time ..."/>
    <s v="Berkeley, CA"/>
    <s v="Snagajob"/>
    <x v="0"/>
    <x v="0"/>
    <s v="California, United States"/>
    <d v="2023-09-02T21:03:40"/>
    <x v="4"/>
    <x v="0"/>
    <x v="1"/>
    <s v="United States"/>
    <x v="1"/>
    <m/>
    <n v="53.384999999999998"/>
    <n v="111040.8"/>
    <s v="SynergisticIT"/>
    <s v="['java', 'javascript', 'c++', 'sas', 'sas', 'python', 'oracle', 'spring', 'tableau', 'docker', 'jenkins']"/>
  </r>
  <r>
    <x v="1"/>
    <s v="Data Engineer"/>
    <s v="Japan"/>
    <s v="Ai-Jobs.net"/>
    <x v="0"/>
    <x v="0"/>
    <s v="Japan"/>
    <d v="2023-09-22T19:53:01"/>
    <x v="4"/>
    <x v="1"/>
    <x v="1"/>
    <s v="Japan"/>
    <x v="0"/>
    <n v="155500"/>
    <m/>
    <m/>
    <s v="Match Group"/>
    <s v="['dynamodb', 'bigquery', 'aurora']"/>
  </r>
  <r>
    <x v="4"/>
    <s v="Data Scientist"/>
    <s v="Lexington, KY"/>
    <s v="LinkedIn"/>
    <x v="0"/>
    <x v="0"/>
    <s v="New York, United States"/>
    <d v="2023-10-13T15:03:03"/>
    <x v="3"/>
    <x v="0"/>
    <x v="0"/>
    <s v="United States"/>
    <x v="0"/>
    <n v="74977"/>
    <m/>
    <m/>
    <s v="University of Kentucky"/>
    <m/>
  </r>
  <r>
    <x v="6"/>
    <s v="Healthcare Data SAS Analyst I"/>
    <s v="Jacksonville, FL"/>
    <s v="WJHL Jobs"/>
    <x v="0"/>
    <x v="0"/>
    <s v="Florida, United States"/>
    <d v="2023-07-15T08:01:50"/>
    <x v="2"/>
    <x v="0"/>
    <x v="1"/>
    <s v="United States"/>
    <x v="0"/>
    <n v="57300"/>
    <m/>
    <m/>
    <s v="Ascendo Resources"/>
    <s v="['sas', 'sas', 'word', 'excel']"/>
  </r>
  <r>
    <x v="4"/>
    <s v="Senior Manager, Marketing Data Science - Now Hiring"/>
    <s v="Frisco, TX"/>
    <s v="Snagajob"/>
    <x v="1"/>
    <x v="0"/>
    <s v="Texas, United States"/>
    <d v="2023-11-02T06:03:58"/>
    <x v="9"/>
    <x v="0"/>
    <x v="0"/>
    <s v="United States"/>
    <x v="1"/>
    <m/>
    <n v="39.795000000000002"/>
    <n v="82773.600000000006"/>
    <s v="Social Finance (SoFi)"/>
    <s v="['python', 'r', 'sql', 'nosql']"/>
  </r>
  <r>
    <x v="5"/>
    <s v="Senior Data Engineer"/>
    <s v="Newark, NJ"/>
    <s v="Learn4Good"/>
    <x v="1"/>
    <x v="0"/>
    <s v="Illinois, United States"/>
    <d v="2023-10-30T00:07:06"/>
    <x v="3"/>
    <x v="0"/>
    <x v="0"/>
    <s v="United States"/>
    <x v="0"/>
    <n v="173500"/>
    <m/>
    <m/>
    <s v="Capital One"/>
    <s v="['java', 'scala', 'python', 'sql', 'mongo', 'shell', 'mysql', 'cassandra', 'redshift', 'snowflake', 'aws', 'azure', 'hadoop', 'kafka', 'spark']"/>
  </r>
  <r>
    <x v="6"/>
    <s v="Data Analyst || NYC ONSITE || Contract Role"/>
    <s v="Bronx, NY"/>
    <s v="Indeed"/>
    <x v="8"/>
    <x v="0"/>
    <s v="New York, United States"/>
    <d v="2023-09-11T19:00:00"/>
    <x v="4"/>
    <x v="1"/>
    <x v="1"/>
    <s v="United States"/>
    <x v="1"/>
    <m/>
    <n v="57.5"/>
    <n v="119600"/>
    <s v="Valsatech Corp"/>
    <s v="['flow']"/>
  </r>
  <r>
    <x v="1"/>
    <s v="Data Engineer"/>
    <s v="Pittsburgh, PA"/>
    <s v="LinkedIn"/>
    <x v="0"/>
    <x v="0"/>
    <s v="Georgia"/>
    <d v="2023-04-05T21:36:46"/>
    <x v="0"/>
    <x v="0"/>
    <x v="1"/>
    <s v="United States"/>
    <x v="0"/>
    <n v="87500"/>
    <m/>
    <m/>
    <s v="Insight Global"/>
    <s v="['r', 'python', 'sql', 'azure', 'tableau', 'flow']"/>
  </r>
  <r>
    <x v="1"/>
    <s v="Data Engineer for Transforming and Organizing BigQuery Data"/>
    <s v="Anywhere"/>
    <s v="Upwork"/>
    <x v="5"/>
    <x v="1"/>
    <s v="Texas, United States"/>
    <d v="2023-10-02T12:29:38"/>
    <x v="3"/>
    <x v="1"/>
    <x v="1"/>
    <s v="United States"/>
    <x v="1"/>
    <m/>
    <n v="27.5"/>
    <n v="57200"/>
    <s v="Upwork"/>
    <s v="['bigquery']"/>
  </r>
  <r>
    <x v="1"/>
    <s v="Azure Data Engineer"/>
    <s v="Florham Park, NJ"/>
    <s v="Snagajob"/>
    <x v="0"/>
    <x v="0"/>
    <s v="Sudan"/>
    <d v="2023-08-07T06:29:46"/>
    <x v="8"/>
    <x v="1"/>
    <x v="1"/>
    <s v="Sudan"/>
    <x v="1"/>
    <m/>
    <n v="54.42"/>
    <n v="113193.60000000001"/>
    <s v="Tata Consultancy Services"/>
    <s v="['c', 'sql', 'azure', 'databricks', 'angular']"/>
  </r>
  <r>
    <x v="1"/>
    <s v="Data Engineer"/>
    <s v="Melbourne VIC, Australia"/>
    <s v="Ai-Jobs.net"/>
    <x v="2"/>
    <x v="0"/>
    <s v="Australia"/>
    <d v="2023-08-30T15:37:14"/>
    <x v="8"/>
    <x v="0"/>
    <x v="1"/>
    <s v="Australia"/>
    <x v="0"/>
    <n v="134241"/>
    <m/>
    <m/>
    <s v="Leidos"/>
    <s v="['sql', 'sql server', 'oracle']"/>
  </r>
  <r>
    <x v="5"/>
    <s v="Senior Data Engineer - Full-time / Part-time"/>
    <s v="Valparaiso, IN"/>
    <s v="Snagajob"/>
    <x v="0"/>
    <x v="0"/>
    <s v="New York, United States"/>
    <d v="2023-09-04T03:05:36"/>
    <x v="4"/>
    <x v="0"/>
    <x v="0"/>
    <s v="United States"/>
    <x v="1"/>
    <m/>
    <n v="50.67"/>
    <n v="105393.60000000001"/>
    <s v="Capital One"/>
    <s v="['java', 'scala', 'python', 'nosql', 'mongo', 'shell', 'cassandra', 'redshift', 'snowflake', 'aws', 'azure', 'spark', 'hadoop', 'kafka']"/>
  </r>
  <r>
    <x v="4"/>
    <s v="Data Scientist"/>
    <s v="Anywhere"/>
    <s v="Edtech.com"/>
    <x v="0"/>
    <x v="1"/>
    <s v="Texas, United States"/>
    <d v="2023-01-10T12:20:43"/>
    <x v="5"/>
    <x v="0"/>
    <x v="0"/>
    <s v="United States"/>
    <x v="0"/>
    <n v="186000"/>
    <m/>
    <m/>
    <s v="Grammarly"/>
    <s v="['sql', 'python', 'r', 'scala']"/>
  </r>
  <r>
    <x v="1"/>
    <s v="BI Data Engineer"/>
    <s v="United States"/>
    <s v="LinkedIn"/>
    <x v="0"/>
    <x v="0"/>
    <s v="Florida, United States"/>
    <d v="2023-08-17T13:11:36"/>
    <x v="8"/>
    <x v="0"/>
    <x v="1"/>
    <s v="United States"/>
    <x v="0"/>
    <n v="117500"/>
    <m/>
    <m/>
    <s v="Solü Technology Partners"/>
    <s v="['sql', 'python', 'snowflake', 'azure', 'power bi', 'sap', 'git']"/>
  </r>
  <r>
    <x v="4"/>
    <s v="Remote Data Scientist"/>
    <s v="Jacksonville, FL"/>
    <s v="Dice"/>
    <x v="2"/>
    <x v="0"/>
    <s v="Florida, United States"/>
    <d v="2023-05-08T23:07:43"/>
    <x v="11"/>
    <x v="0"/>
    <x v="1"/>
    <s v="United States"/>
    <x v="1"/>
    <m/>
    <n v="51.07"/>
    <n v="106225.60000000001"/>
    <s v="Software Guidance &amp; Assistance"/>
    <s v="['r', 'sas', 'sas', 'sql', 'python', 'java', 'perl', 'hadoop', 'tableau', 'power bi']"/>
  </r>
  <r>
    <x v="1"/>
    <s v="Sr. Data Engineer ( 12+ Years is a must)"/>
    <s v="St. Louis, MO"/>
    <s v="Dice"/>
    <x v="2"/>
    <x v="0"/>
    <s v="Sudan"/>
    <d v="2023-03-20T14:46:58"/>
    <x v="1"/>
    <x v="1"/>
    <x v="1"/>
    <s v="Sudan"/>
    <x v="1"/>
    <m/>
    <n v="70"/>
    <n v="145600"/>
    <s v="Khayainfotech"/>
    <s v="['scala', 'python', 'r', 'sql', 'java', 'azure', 'databricks', 'aws', 'spark', 'spring', 'hadoop', 'kafka']"/>
  </r>
  <r>
    <x v="6"/>
    <s v="Paid Bootcamp- STEM Entry Level Data Analyst and Visualization"/>
    <s v="Arlington, TX"/>
    <s v="Indeed"/>
    <x v="0"/>
    <x v="0"/>
    <s v="Texas, United States"/>
    <d v="2023-03-17T19:01:04"/>
    <x v="1"/>
    <x v="0"/>
    <x v="1"/>
    <s v="United States"/>
    <x v="0"/>
    <n v="65000"/>
    <m/>
    <m/>
    <s v="Helm360"/>
    <s v="['sql', 'sql server', 'ssis', 'ssrs', 'power bi', 'tableau']"/>
  </r>
  <r>
    <x v="5"/>
    <s v="Senior Data Engineer (PL/SQL, Python, AWS)"/>
    <s v="Durham, NC"/>
    <s v="LinkedIn"/>
    <x v="2"/>
    <x v="0"/>
    <s v="Illinois, United States"/>
    <d v="2023-01-10T18:26:03"/>
    <x v="5"/>
    <x v="0"/>
    <x v="1"/>
    <s v="United States"/>
    <x v="0"/>
    <n v="127500"/>
    <m/>
    <m/>
    <s v="Compunnel Inc."/>
    <s v="['python', 'sql', 'oracle', 'aws', 'azure']"/>
  </r>
  <r>
    <x v="6"/>
    <s v="Data Analyst"/>
    <s v="Charlotte, NC"/>
    <s v="Ladders"/>
    <x v="0"/>
    <x v="0"/>
    <s v="Georgia"/>
    <d v="2023-08-16T08:14:33"/>
    <x v="8"/>
    <x v="1"/>
    <x v="0"/>
    <s v="United States"/>
    <x v="0"/>
    <n v="115000"/>
    <m/>
    <m/>
    <s v="Bright House Financial, LLC"/>
    <s v="['sql', 'mongodb', 'mongodb', 'r', 'python', 'dynamodb', 'sql server', 'oracle', 'sap', 'power bi', 'microstrategy', 'flow', 'jira']"/>
  </r>
  <r>
    <x v="4"/>
    <s v="Sr Data Scientist, Product Analytics and Experimentation ..."/>
    <s v="Sunnyvale, CA"/>
    <s v="Snagajob"/>
    <x v="0"/>
    <x v="0"/>
    <s v="California, United States"/>
    <d v="2023-08-24T18:05:15"/>
    <x v="8"/>
    <x v="0"/>
    <x v="0"/>
    <s v="United States"/>
    <x v="1"/>
    <m/>
    <n v="78.545000000000002"/>
    <n v="163373.6"/>
    <s v="Yahoo!"/>
    <s v="['python', 'r', 'sas', 'sas', 'matlab', 'bigquery', 'aws', 'hadoop', 'spark', 'looker', 'tableau', 'atlassian', 'jira', 'confluence']"/>
  </r>
  <r>
    <x v="6"/>
    <s v="Data Analyst"/>
    <s v="Dallas, TX"/>
    <s v="Ladders"/>
    <x v="0"/>
    <x v="0"/>
    <s v="Texas, United States"/>
    <d v="2023-11-09T07:01:11"/>
    <x v="9"/>
    <x v="0"/>
    <x v="0"/>
    <s v="United States"/>
    <x v="0"/>
    <n v="81311.5"/>
    <m/>
    <m/>
    <s v="OpenGov"/>
    <s v="['sql', 'go', 'python', 'looker', 'tableau']"/>
  </r>
  <r>
    <x v="1"/>
    <s v="Voice/Data Engineer"/>
    <s v="Arlington, VA"/>
    <s v="SaluteMyJob"/>
    <x v="0"/>
    <x v="0"/>
    <s v="New York, United States"/>
    <d v="2023-09-15T08:05:20"/>
    <x v="4"/>
    <x v="0"/>
    <x v="1"/>
    <s v="United States"/>
    <x v="0"/>
    <n v="76650"/>
    <m/>
    <m/>
    <s v="LEIDOS"/>
    <s v="['powershell', 'windows', 'linux']"/>
  </r>
  <r>
    <x v="6"/>
    <s v="Product Data Analyst"/>
    <s v="Miramar, FL"/>
    <s v="Dice"/>
    <x v="2"/>
    <x v="0"/>
    <s v="Florida, United States"/>
    <d v="2023-07-19T17:02:24"/>
    <x v="2"/>
    <x v="1"/>
    <x v="0"/>
    <s v="United States"/>
    <x v="1"/>
    <m/>
    <n v="37.5"/>
    <n v="78000"/>
    <s v="Kforce Technology Staffing"/>
    <s v="['visio', 'flow']"/>
  </r>
  <r>
    <x v="1"/>
    <s v="Data Engineer"/>
    <s v="Anywhere"/>
    <s v="LinkedIn"/>
    <x v="5"/>
    <x v="1"/>
    <s v="Georgia"/>
    <d v="2023-09-30T07:01:38"/>
    <x v="4"/>
    <x v="0"/>
    <x v="1"/>
    <s v="United States"/>
    <x v="1"/>
    <m/>
    <n v="55"/>
    <n v="114400"/>
    <s v="Flexton Inc."/>
    <s v="['sql', 'python', 'hadoop', 'spark', 'tableau']"/>
  </r>
  <r>
    <x v="6"/>
    <s v="Data Analyst - Now Hiring"/>
    <s v="Keene, NH"/>
    <s v="Snagajob"/>
    <x v="0"/>
    <x v="0"/>
    <s v="New York, United States"/>
    <d v="2023-08-14T08:00:48"/>
    <x v="8"/>
    <x v="0"/>
    <x v="0"/>
    <s v="United States"/>
    <x v="1"/>
    <m/>
    <n v="22.695"/>
    <n v="47205.599999999999"/>
    <s v="University System of New Hampshire"/>
    <s v="['r', 'tableau']"/>
  </r>
  <r>
    <x v="4"/>
    <s v="Data Scientist for behavioral project needed"/>
    <s v="Anywhere"/>
    <s v="Upwork"/>
    <x v="4"/>
    <x v="1"/>
    <s v="Texas, United States"/>
    <d v="2023-01-17T23:05:08"/>
    <x v="5"/>
    <x v="0"/>
    <x v="1"/>
    <s v="United States"/>
    <x v="1"/>
    <m/>
    <n v="25.5"/>
    <n v="53040"/>
    <s v="Upwork"/>
    <m/>
  </r>
  <r>
    <x v="3"/>
    <s v="Machine Learning Engineer"/>
    <s v="Anywhere"/>
    <s v="EchoJobs"/>
    <x v="0"/>
    <x v="1"/>
    <s v="Poland"/>
    <d v="2023-02-09T03:44:47"/>
    <x v="10"/>
    <x v="0"/>
    <x v="1"/>
    <s v="Poland"/>
    <x v="0"/>
    <n v="85000"/>
    <m/>
    <m/>
    <s v="vidIQ"/>
    <s v="['go', 'python', 'nosql', 'postgresql', 'dynamodb', 'pytorch', 'spark', 'kafka', 'airflow', 'kubernetes', 'docker']"/>
  </r>
  <r>
    <x v="4"/>
    <s v="Data Scientist"/>
    <s v="United States"/>
    <s v="LinkedIn"/>
    <x v="0"/>
    <x v="0"/>
    <s v="Sudan"/>
    <d v="2023-02-23T09:43:01"/>
    <x v="10"/>
    <x v="0"/>
    <x v="1"/>
    <s v="Sudan"/>
    <x v="0"/>
    <n v="102500"/>
    <m/>
    <m/>
    <s v="Ada Meher"/>
    <s v="['python', 'r', 'sql', 'aws', 'hadoop', 'spark', 'tableau', 'power bi']"/>
  </r>
  <r>
    <x v="1"/>
    <s v="Quantitative Data Engineer"/>
    <s v="Worcester, MA"/>
    <s v="SaluteMyJob"/>
    <x v="0"/>
    <x v="0"/>
    <s v="Sudan"/>
    <d v="2023-12-13T19:28:20"/>
    <x v="6"/>
    <x v="0"/>
    <x v="1"/>
    <s v="Sudan"/>
    <x v="0"/>
    <n v="115400"/>
    <m/>
    <m/>
    <s v="MassMutual"/>
    <s v="['python', 'sql', 'nosql', 'mongo', 'aws', 'tableau', 'looker', 'git']"/>
  </r>
  <r>
    <x v="0"/>
    <s v="Senior Data Scientist - Now Hiring"/>
    <s v="Euless, TX"/>
    <s v="Snagajob"/>
    <x v="1"/>
    <x v="0"/>
    <s v="Texas, United States"/>
    <d v="2023-12-14T10:02:57"/>
    <x v="6"/>
    <x v="0"/>
    <x v="1"/>
    <s v="United States"/>
    <x v="1"/>
    <m/>
    <n v="39.795000000000002"/>
    <n v="82773.600000000006"/>
    <s v="Verizon"/>
    <s v="['sql', 'sas', 'sas', 'python', 'hadoop', 'spark', 'tableau', 'qlik', 'looker', 'cognos', 'spss']"/>
  </r>
  <r>
    <x v="1"/>
    <s v="Data Engineer - Remote"/>
    <s v="Anywhere"/>
    <s v="ZipRecruiter"/>
    <x v="0"/>
    <x v="1"/>
    <s v="Sudan"/>
    <d v="2023-05-11T16:52:14"/>
    <x v="11"/>
    <x v="1"/>
    <x v="1"/>
    <s v="Sudan"/>
    <x v="1"/>
    <m/>
    <n v="102.5"/>
    <n v="213200"/>
    <s v="Braintrust"/>
    <s v="['sql', 'python', 'java', 'bigquery', 'gcp', 'spark', 'airflow', 'looker', 'terraform', 'kubernetes']"/>
  </r>
  <r>
    <x v="4"/>
    <s v="Director of Data Science, New Initiatives - Remote"/>
    <s v="Boston, MA"/>
    <s v="WANE Jobs"/>
    <x v="0"/>
    <x v="0"/>
    <s v="New York, United States"/>
    <d v="2023-02-12T23:04:45"/>
    <x v="10"/>
    <x v="0"/>
    <x v="1"/>
    <s v="United States"/>
    <x v="0"/>
    <n v="258000"/>
    <m/>
    <m/>
    <s v="Dropbox"/>
    <s v="['sql']"/>
  </r>
  <r>
    <x v="5"/>
    <s v="Sr, Data Engineer/ Architect"/>
    <s v="Toronto, ON, Canada"/>
    <s v="Ai-Jobs.net"/>
    <x v="2"/>
    <x v="0"/>
    <s v="Canada"/>
    <d v="2023-04-25T06:13:59"/>
    <x v="0"/>
    <x v="1"/>
    <x v="1"/>
    <s v="Canada"/>
    <x v="0"/>
    <n v="147500"/>
    <m/>
    <m/>
    <s v="spruceinfotech"/>
    <s v="['mongodb', 'mongodb', 'nosql', 'mongo', 'sql', 'sql server', 'db2', 'postgresql', 'aws', 'azure', 'oracle', 'redshift', 'kafka']"/>
  </r>
  <r>
    <x v="6"/>
    <s v="PI Data Analyst"/>
    <s v="Anywhere"/>
    <s v="LinkedIn"/>
    <x v="2"/>
    <x v="1"/>
    <s v="Illinois, United States"/>
    <d v="2023-11-08T19:25:01"/>
    <x v="9"/>
    <x v="1"/>
    <x v="1"/>
    <s v="United States"/>
    <x v="1"/>
    <m/>
    <n v="67.5"/>
    <n v="140400"/>
    <s v="W2T.io"/>
    <s v="['sql', 'sql server', 'oracle', 'windows']"/>
  </r>
  <r>
    <x v="4"/>
    <s v="Advanced Data Scientist"/>
    <s v="Washington, DC"/>
    <s v="Indeed"/>
    <x v="1"/>
    <x v="0"/>
    <s v="Georgia"/>
    <d v="2023-09-08T20:40:40"/>
    <x v="4"/>
    <x v="0"/>
    <x v="0"/>
    <s v="United States"/>
    <x v="0"/>
    <n v="152650"/>
    <m/>
    <m/>
    <s v="Booz Allen Hamilton"/>
    <s v="['python', 'r', 'sql']"/>
  </r>
  <r>
    <x v="6"/>
    <s v="Data Analyst- EDI Experience"/>
    <s v="Milwaukee, WI"/>
    <s v="Robert Half"/>
    <x v="2"/>
    <x v="0"/>
    <s v="Illinois, United States"/>
    <d v="2023-07-18T19:01:57"/>
    <x v="2"/>
    <x v="1"/>
    <x v="1"/>
    <s v="United States"/>
    <x v="1"/>
    <m/>
    <n v="34.85"/>
    <n v="72488"/>
    <s v="Robert Half"/>
    <m/>
  </r>
  <r>
    <x v="1"/>
    <s v="Sr. Data Engineer - Snowflake/ Pl/SQL/ Python/ AWS"/>
    <s v="Anywhere"/>
    <s v="LinkedIn"/>
    <x v="2"/>
    <x v="1"/>
    <s v="Illinois, United States"/>
    <d v="2023-10-25T17:10:34"/>
    <x v="3"/>
    <x v="0"/>
    <x v="0"/>
    <s v="United States"/>
    <x v="1"/>
    <m/>
    <n v="60"/>
    <n v="124800"/>
    <s v="Zeektek"/>
    <s v="['python', 'sql', 'go', 'mongodb', 'mongodb', 'snowflake', 'aws', 'kafka', 'kubernetes', 'gitlab', 'jenkins']"/>
  </r>
  <r>
    <x v="4"/>
    <s v="Data Scientist"/>
    <s v="Louisiana, MO"/>
    <s v="Ladders"/>
    <x v="0"/>
    <x v="0"/>
    <s v="Illinois, United States"/>
    <d v="2023-01-07T08:03:35"/>
    <x v="5"/>
    <x v="0"/>
    <x v="0"/>
    <s v="United States"/>
    <x v="0"/>
    <n v="90000"/>
    <m/>
    <m/>
    <s v="IBM"/>
    <s v="['python', 'r', 'golang', 'c++', 'javascript', 'ibm cloud', 'keras', 'tensorflow', 'nltk', 'express', 'terraform']"/>
  </r>
  <r>
    <x v="6"/>
    <s v="Data Analyst"/>
    <s v="Carson, CA"/>
    <s v="ZipRecruiter"/>
    <x v="0"/>
    <x v="0"/>
    <s v="California, United States"/>
    <d v="2023-10-24T03:00:23"/>
    <x v="3"/>
    <x v="0"/>
    <x v="1"/>
    <s v="United States"/>
    <x v="0"/>
    <n v="80000"/>
    <m/>
    <m/>
    <s v="EmployBridge"/>
    <s v="['sql', 'power bi', 'tableau', 'flow']"/>
  </r>
  <r>
    <x v="4"/>
    <s v="Data Scientist"/>
    <s v="Richardson, TX"/>
    <s v="Indeed"/>
    <x v="0"/>
    <x v="0"/>
    <s v="Sudan"/>
    <d v="2023-04-13T17:38:12"/>
    <x v="0"/>
    <x v="0"/>
    <x v="0"/>
    <s v="Sudan"/>
    <x v="0"/>
    <n v="80000"/>
    <m/>
    <m/>
    <s v="Lymba Corporation"/>
    <s v="['python', 'databricks', 'pyspark', 'numpy']"/>
  </r>
  <r>
    <x v="5"/>
    <s v="Senior Data Engineer"/>
    <s v="Anywhere"/>
    <s v="Indeed"/>
    <x v="0"/>
    <x v="1"/>
    <s v="Sudan"/>
    <d v="2023-06-21T17:01:50"/>
    <x v="7"/>
    <x v="0"/>
    <x v="0"/>
    <s v="Sudan"/>
    <x v="0"/>
    <n v="210500"/>
    <m/>
    <m/>
    <s v="GeneDx"/>
    <s v="['python', 'scala', 'sql', 'java', 'mongodb', 'mongodb', 'postgresql', 'mysql', 'cassandra', 'aws', 'gcp', 'azure', 'hadoop', 'spark', 'kafka', 'airflow']"/>
  </r>
  <r>
    <x v="4"/>
    <s v="Strategic Workforce Planning Data Scientist"/>
    <s v="Atlanta, GA"/>
    <s v="Ladders"/>
    <x v="0"/>
    <x v="0"/>
    <s v="Florida, United States"/>
    <d v="2023-06-05T06:06:14"/>
    <x v="7"/>
    <x v="0"/>
    <x v="0"/>
    <s v="United States"/>
    <x v="0"/>
    <n v="90000"/>
    <m/>
    <m/>
    <s v="Truist Financial"/>
    <s v="['python', 'sas', 'sas', 'r', 'sql', 'nosql', 'hadoop', 'spark', 'jquery']"/>
  </r>
  <r>
    <x v="1"/>
    <s v="Lead Data Engineer"/>
    <s v="Anywhere"/>
    <s v="LinkedIn"/>
    <x v="0"/>
    <x v="1"/>
    <s v="California, United States"/>
    <d v="2023-12-12T16:22:32"/>
    <x v="6"/>
    <x v="0"/>
    <x v="1"/>
    <s v="United States"/>
    <x v="0"/>
    <n v="185000"/>
    <m/>
    <m/>
    <s v="Plexus Resource Solutions"/>
    <m/>
  </r>
  <r>
    <x v="2"/>
    <s v="Senior Data Analyst"/>
    <s v="Barcelona, Spain"/>
    <s v="Ai-Jobs.net"/>
    <x v="0"/>
    <x v="0"/>
    <s v="Spain"/>
    <d v="2023-07-10T11:41:27"/>
    <x v="2"/>
    <x v="0"/>
    <x v="1"/>
    <s v="Spain"/>
    <x v="0"/>
    <n v="100500"/>
    <m/>
    <m/>
    <s v="Talent Hackers"/>
    <s v="['sql', 'sas', 'sas', 'tableau', 'looker', 'excel', 'spss']"/>
  </r>
  <r>
    <x v="1"/>
    <s v="Sr. Data Engineer"/>
    <s v="Anywhere"/>
    <s v="LinkedIn"/>
    <x v="0"/>
    <x v="1"/>
    <s v="Texas, United States"/>
    <d v="2023-04-26T12:14:17"/>
    <x v="0"/>
    <x v="0"/>
    <x v="1"/>
    <s v="United States"/>
    <x v="0"/>
    <n v="137500"/>
    <m/>
    <m/>
    <s v="Flexton Inc."/>
    <s v="['sql', 'python', 'snowflake', 'oracle', 'aws', 'pandas']"/>
  </r>
  <r>
    <x v="6"/>
    <s v="junior Java Developer/ python/Data Analyst/Data Scientists --remote"/>
    <s v="Brentwood, TN"/>
    <s v="Snagajob"/>
    <x v="1"/>
    <x v="0"/>
    <s v="Illinois, United States"/>
    <d v="2023-10-16T02:03:23"/>
    <x v="3"/>
    <x v="0"/>
    <x v="1"/>
    <s v="United States"/>
    <x v="1"/>
    <m/>
    <n v="43.71"/>
    <n v="90916.800000000003"/>
    <s v="SynergisticIT"/>
    <s v="['java', 'javascript', 'c++', 'sas', 'sas', 'python', 'oracle', 'spring', 'tensorflow', 'tableau', 'docker', 'jenkins']"/>
  </r>
  <r>
    <x v="1"/>
    <s v="Senior Developer, Data Engineering"/>
    <s v="Mississauga, ON, Canada"/>
    <s v="Ladders"/>
    <x v="0"/>
    <x v="0"/>
    <s v="Canada"/>
    <d v="2023-07-12T09:10:25"/>
    <x v="2"/>
    <x v="1"/>
    <x v="1"/>
    <s v="Canada"/>
    <x v="0"/>
    <n v="175000"/>
    <m/>
    <m/>
    <s v="Bell Canada"/>
    <s v="['sql', 'sas', 'sas', 'python', 'sql server', 'mysql', 'gcp', 'oracle', 'aws', 'hadoop', 'matplotlib', 'seaborn', 'pandas', 'numpy', 'scikit-learn', 'pyspark', 'tensorflow', 'keras', 'excel', 'alteryx', 'tableau', 'docker', 'jira']"/>
  </r>
  <r>
    <x v="2"/>
    <s v="Senior Data Analyst"/>
    <s v="Thousand Oaks, CA"/>
    <s v="WJHL Jobs"/>
    <x v="0"/>
    <x v="0"/>
    <s v="California, United States"/>
    <d v="2023-05-25T10:00:40"/>
    <x v="11"/>
    <x v="0"/>
    <x v="0"/>
    <s v="United States"/>
    <x v="0"/>
    <n v="117500"/>
    <m/>
    <m/>
    <s v="Jobot"/>
    <s v="['shell', 'sql', 'python', 'tableau']"/>
  </r>
  <r>
    <x v="6"/>
    <s v="Data Analyst |Business Analyst"/>
    <s v="Anywhere"/>
    <s v="Indeed"/>
    <x v="0"/>
    <x v="1"/>
    <s v="Illinois, United States"/>
    <d v="2023-01-03T21:30:06"/>
    <x v="5"/>
    <x v="0"/>
    <x v="1"/>
    <s v="United States"/>
    <x v="1"/>
    <m/>
    <n v="42.5"/>
    <n v="88400"/>
    <s v="DISYS"/>
    <s v="['sql']"/>
  </r>
  <r>
    <x v="1"/>
    <s v="Data Engineer"/>
    <s v="Colorado Springs, CO"/>
    <s v="Ladders"/>
    <x v="0"/>
    <x v="0"/>
    <s v="Sudan"/>
    <d v="2023-01-18T09:49:54"/>
    <x v="5"/>
    <x v="0"/>
    <x v="0"/>
    <s v="Sudan"/>
    <x v="0"/>
    <n v="150000"/>
    <m/>
    <m/>
    <s v="Torch Technologies"/>
    <s v="['sql', 'python', 'airflow']"/>
  </r>
  <r>
    <x v="1"/>
    <s v="Data Engineer"/>
    <s v="Shelton, CT"/>
    <s v="Ladders"/>
    <x v="0"/>
    <x v="0"/>
    <s v="Illinois, United States"/>
    <d v="2023-10-23T04:23:19"/>
    <x v="3"/>
    <x v="0"/>
    <x v="0"/>
    <s v="United States"/>
    <x v="0"/>
    <n v="125000"/>
    <m/>
    <m/>
    <s v="Care.com"/>
    <s v="['sql', 'python', 'mysql', 'aws', 'windows']"/>
  </r>
  <r>
    <x v="4"/>
    <s v="Sr. Data Scientist- Consumer Deposits &amp; Small Business"/>
    <s v="Albany, NY"/>
    <s v="JobServe"/>
    <x v="0"/>
    <x v="0"/>
    <s v="New York, United States"/>
    <d v="2023-09-04T07:02:39"/>
    <x v="4"/>
    <x v="0"/>
    <x v="1"/>
    <s v="United States"/>
    <x v="0"/>
    <n v="140062.5"/>
    <m/>
    <m/>
    <s v="Santander Holdings USA Inc"/>
    <s v="['sas', 'sas', 'sql', 'python', 'r', 'aws', 'snowflake']"/>
  </r>
  <r>
    <x v="1"/>
    <s v="Data Engineer"/>
    <s v="Pennsylvania"/>
    <s v="Dice"/>
    <x v="0"/>
    <x v="0"/>
    <s v="Georgia"/>
    <d v="2023-09-03T12:34:16"/>
    <x v="4"/>
    <x v="1"/>
    <x v="1"/>
    <s v="United States"/>
    <x v="0"/>
    <n v="125000"/>
    <m/>
    <m/>
    <s v="Jobot"/>
    <m/>
  </r>
  <r>
    <x v="1"/>
    <s v="Data Engineer"/>
    <s v="Anywhere"/>
    <s v="LinkedIn"/>
    <x v="0"/>
    <x v="1"/>
    <s v="California, United States"/>
    <d v="2023-06-28T14:07:27"/>
    <x v="7"/>
    <x v="0"/>
    <x v="0"/>
    <s v="United States"/>
    <x v="0"/>
    <n v="97500"/>
    <m/>
    <m/>
    <s v="Validate Health"/>
    <s v="['sql', 'python', 'r', 'sas', 'sas', 'shell', 'go', 'postgresql', 'databricks', 'aws', 'redshift', 'spark', 'airflow', 'linux', 'ssis', 'git', 'github', 'docker']"/>
  </r>
  <r>
    <x v="1"/>
    <s v="Big Data Engineer"/>
    <s v="Oak Brook, IL"/>
    <s v="ZipRecruiter"/>
    <x v="0"/>
    <x v="0"/>
    <s v="New York, United States"/>
    <d v="2023-10-26T15:05:58"/>
    <x v="3"/>
    <x v="1"/>
    <x v="1"/>
    <s v="United States"/>
    <x v="0"/>
    <n v="110000"/>
    <m/>
    <m/>
    <s v="Robert Half"/>
    <s v="['sql', 'flow']"/>
  </r>
  <r>
    <x v="1"/>
    <s v="[Job-9791] Mid-Level Data/ETL Engineer, Colombia"/>
    <s v="Colombia"/>
    <s v="Ai-Jobs.net"/>
    <x v="0"/>
    <x v="0"/>
    <s v="Colombia"/>
    <d v="2023-03-07T05:15:14"/>
    <x v="1"/>
    <x v="1"/>
    <x v="1"/>
    <s v="Colombia"/>
    <x v="0"/>
    <n v="64800"/>
    <m/>
    <m/>
    <s v="CI&amp;T"/>
    <s v="['sql', 'gcp']"/>
  </r>
  <r>
    <x v="1"/>
    <s v="Data Engineer"/>
    <s v="Michigan"/>
    <s v="LinkedIn"/>
    <x v="0"/>
    <x v="0"/>
    <s v="Georgia"/>
    <d v="2023-03-28T14:20:09"/>
    <x v="1"/>
    <x v="1"/>
    <x v="1"/>
    <s v="United States"/>
    <x v="0"/>
    <n v="105000"/>
    <m/>
    <m/>
    <s v="mCubed Staffing"/>
    <s v="['sql', 'sql server', 'aws', 'ssis']"/>
  </r>
  <r>
    <x v="1"/>
    <s v="Lead Data Engineer (Remote-Eligible)"/>
    <s v="Anywhere"/>
    <s v="Built In Boston"/>
    <x v="0"/>
    <x v="1"/>
    <s v="Florida, United States"/>
    <d v="2023-01-26T23:12:40"/>
    <x v="5"/>
    <x v="0"/>
    <x v="0"/>
    <s v="United States"/>
    <x v="0"/>
    <n v="200256"/>
    <m/>
    <m/>
    <s v="Capital One"/>
    <s v="['java', 'scala', 'python', 'nosql', 'shell', 'mongo', 'cassandra', 'redshift', 'snowflake', 'aws', 'azure', 'databricks', 'hadoop', 'kafka', 'spark']"/>
  </r>
  <r>
    <x v="2"/>
    <s v="Senior Operations Data Analyst- Services at The Home Depot in..."/>
    <s v="Atlanta, GA"/>
    <s v="Atlanta, GA - Geebo"/>
    <x v="0"/>
    <x v="0"/>
    <s v="Georgia"/>
    <d v="2023-08-10T00:17:13"/>
    <x v="8"/>
    <x v="0"/>
    <x v="1"/>
    <s v="United States"/>
    <x v="1"/>
    <m/>
    <n v="24"/>
    <n v="49920"/>
    <s v="The Home Depot"/>
    <s v="['sql', 'vba', 'python', 'r', 'sas', 'sas', 'sql server', 'tableau']"/>
  </r>
  <r>
    <x v="6"/>
    <s v="Finance Data Analyst"/>
    <s v="Columbia, SC"/>
    <s v="Tarta.ai"/>
    <x v="0"/>
    <x v="0"/>
    <s v="Georgia"/>
    <d v="2023-03-07T09:17:20"/>
    <x v="1"/>
    <x v="0"/>
    <x v="1"/>
    <s v="United States"/>
    <x v="0"/>
    <n v="91800"/>
    <m/>
    <m/>
    <s v="LPL Financial Holdings, Inc."/>
    <s v="['sql', 'vba', 'excel']"/>
  </r>
  <r>
    <x v="0"/>
    <s v="Senior Data Scientist- Credit Risk Modeler (Hybrid)"/>
    <s v="Mesquite, TX"/>
    <s v="JobServe"/>
    <x v="0"/>
    <x v="0"/>
    <s v="Sudan"/>
    <d v="2023-02-23T12:43:06"/>
    <x v="10"/>
    <x v="0"/>
    <x v="1"/>
    <s v="Sudan"/>
    <x v="0"/>
    <n v="116600"/>
    <m/>
    <m/>
    <s v="Citi"/>
    <s v="['sas', 'sas', 'python', 'r']"/>
  </r>
  <r>
    <x v="1"/>
    <s v="Data Engineer"/>
    <s v="Anywhere"/>
    <s v="LinkedIn"/>
    <x v="2"/>
    <x v="1"/>
    <s v="Texas, United States"/>
    <d v="2023-06-15T18:24:13"/>
    <x v="7"/>
    <x v="0"/>
    <x v="1"/>
    <s v="United States"/>
    <x v="1"/>
    <m/>
    <n v="70"/>
    <n v="145600"/>
    <s v="Harnham"/>
    <s v="['sql', 'sql server', 'azure', 'databricks', 'kafka', 'cognos', 'tableau']"/>
  </r>
  <r>
    <x v="1"/>
    <s v="Data Engineer"/>
    <s v="Jacksonville, FL"/>
    <s v="Dice"/>
    <x v="0"/>
    <x v="0"/>
    <s v="Georgia"/>
    <d v="2023-04-10T12:54:29"/>
    <x v="0"/>
    <x v="1"/>
    <x v="0"/>
    <s v="United States"/>
    <x v="0"/>
    <n v="185000"/>
    <m/>
    <m/>
    <s v="Jobot"/>
    <s v="['sql', 'python', 'c#', 'jenkins', 'git', 'jira']"/>
  </r>
  <r>
    <x v="1"/>
    <s v="Lead Data Engineer"/>
    <s v="Horsham, PA"/>
    <s v="Indeed"/>
    <x v="0"/>
    <x v="0"/>
    <s v="Illinois, United States"/>
    <d v="2023-06-02T19:29:32"/>
    <x v="7"/>
    <x v="1"/>
    <x v="1"/>
    <s v="United States"/>
    <x v="0"/>
    <n v="115000"/>
    <m/>
    <m/>
    <s v="Suprha Svc LLC"/>
    <s v="['python', 'sql', 'java', 'scala', 'assembly', 'azure', 'databricks', 'snowflake', 'spark', 'pyspark', 'kafka', 'hadoop']"/>
  </r>
  <r>
    <x v="1"/>
    <s v="Staff Data Engineer - Full Time USC/GC"/>
    <s v="Anywhere"/>
    <s v="LinkedIn"/>
    <x v="0"/>
    <x v="1"/>
    <s v="Texas, United States"/>
    <d v="2023-01-16T14:46:10"/>
    <x v="5"/>
    <x v="0"/>
    <x v="1"/>
    <s v="United States"/>
    <x v="0"/>
    <n v="145000"/>
    <m/>
    <m/>
    <s v="Applied Resource Group"/>
    <s v="['sql', 'bash', 'shell', 'databricks', 'azure', 'hadoop', 'spark', 'linux', 'git']"/>
  </r>
  <r>
    <x v="4"/>
    <s v="Data Scientist"/>
    <s v="Arlington, VA"/>
    <s v="Ladders"/>
    <x v="0"/>
    <x v="0"/>
    <s v="Georgia"/>
    <d v="2023-05-09T11:38:53"/>
    <x v="11"/>
    <x v="0"/>
    <x v="0"/>
    <s v="United States"/>
    <x v="0"/>
    <n v="115000"/>
    <m/>
    <m/>
    <s v="Booz Allen Hamilton"/>
    <s v="['python', 'pyspark']"/>
  </r>
  <r>
    <x v="4"/>
    <s v="Sr Data Scientist"/>
    <s v="Miami, FL"/>
    <s v="Ladders"/>
    <x v="0"/>
    <x v="0"/>
    <s v="Georgia"/>
    <d v="2023-03-14T02:50:26"/>
    <x v="1"/>
    <x v="0"/>
    <x v="1"/>
    <s v="United States"/>
    <x v="0"/>
    <n v="80000"/>
    <m/>
    <m/>
    <s v="NextEra Energy"/>
    <s v="['c']"/>
  </r>
  <r>
    <x v="0"/>
    <s v="Senior Data Scientist"/>
    <s v="Anywhere"/>
    <s v="Upwork"/>
    <x v="2"/>
    <x v="1"/>
    <s v="Texas, United States"/>
    <d v="2023-04-20T02:05:08"/>
    <x v="0"/>
    <x v="0"/>
    <x v="1"/>
    <s v="United States"/>
    <x v="1"/>
    <m/>
    <n v="37.5"/>
    <n v="78000"/>
    <s v="Upwork"/>
    <s v="['python', 'aws', 'pandas', 'numpy', 'scikit-learn', 'airflow']"/>
  </r>
  <r>
    <x v="6"/>
    <s v="Data Analyst 2 - 6431"/>
    <s v="Albany, NY"/>
    <s v="LinkedIn"/>
    <x v="0"/>
    <x v="0"/>
    <s v="New York, United States"/>
    <d v="2023-09-12T21:00:33"/>
    <x v="4"/>
    <x v="0"/>
    <x v="0"/>
    <s v="United States"/>
    <x v="0"/>
    <n v="92527.5"/>
    <m/>
    <m/>
    <s v="New York State Department of Health"/>
    <s v="['sas', 'sas', 'python', 'r', 'sql', 'tableau']"/>
  </r>
  <r>
    <x v="4"/>
    <s v="Data Scientist Graduate (Privacy and Data Protection Office) ..."/>
    <s v="San Jose, CA"/>
    <s v="LinkedIn"/>
    <x v="0"/>
    <x v="0"/>
    <s v="California, United States"/>
    <d v="2023-11-05T14:02:01"/>
    <x v="9"/>
    <x v="0"/>
    <x v="0"/>
    <s v="United States"/>
    <x v="0"/>
    <n v="125500"/>
    <m/>
    <m/>
    <s v="TikTok"/>
    <s v="['sql', 'python', 'gdpr', 'linux', 'tableau', 'git']"/>
  </r>
  <r>
    <x v="8"/>
    <s v="Business Intelligence Analyst"/>
    <s v="Atlanta, GA"/>
    <s v="LinkedIn"/>
    <x v="0"/>
    <x v="0"/>
    <s v="Georgia"/>
    <d v="2023-08-16T14:14:42"/>
    <x v="8"/>
    <x v="0"/>
    <x v="1"/>
    <s v="United States"/>
    <x v="0"/>
    <n v="90000"/>
    <m/>
    <m/>
    <s v="Robert Half"/>
    <s v="['sql', 'tableau', 'power bi', 'looker', 'outlook', 'visio', 'excel', 'powerpoint', 'word', 'ssrs', 'ssis']"/>
  </r>
  <r>
    <x v="1"/>
    <s v="Senior Data Engineer (On-Site) - Now Hiring"/>
    <s v="Sarasota, FL"/>
    <s v="Snagajob"/>
    <x v="1"/>
    <x v="0"/>
    <s v="Georgia"/>
    <d v="2023-12-12T21:56:07"/>
    <x v="6"/>
    <x v="0"/>
    <x v="1"/>
    <s v="United States"/>
    <x v="1"/>
    <m/>
    <n v="49.61"/>
    <n v="103188.8"/>
    <s v="PrismHR"/>
    <s v="['scala', 'golang', 'c#', 'ruby', 'ruby', 'spark', 'kafka', 'looker']"/>
  </r>
  <r>
    <x v="1"/>
    <s v="Data Engineer"/>
    <s v="Sunnyvale, CA"/>
    <s v="Dice.com"/>
    <x v="0"/>
    <x v="0"/>
    <s v="New York, United States"/>
    <d v="2023-08-14T14:06:13"/>
    <x v="8"/>
    <x v="1"/>
    <x v="1"/>
    <s v="United States"/>
    <x v="0"/>
    <n v="90000"/>
    <m/>
    <m/>
    <s v="MRoads"/>
    <s v="['python', 'scala', 'java', 'sql', 'snowflake', 'redshift', 'hadoop', 'tableau', 'jenkins', 'git']"/>
  </r>
  <r>
    <x v="1"/>
    <s v="GCP Data Engineer"/>
    <s v="Austin, TX"/>
    <s v="Indeed"/>
    <x v="0"/>
    <x v="0"/>
    <s v="Georgia"/>
    <d v="2023-05-17T20:55:40"/>
    <x v="11"/>
    <x v="0"/>
    <x v="0"/>
    <s v="United States"/>
    <x v="0"/>
    <n v="95000"/>
    <m/>
    <m/>
    <s v="Sintesys"/>
    <s v="['sql', 'gcp', 'aws', 'azure', 'hadoop']"/>
  </r>
  <r>
    <x v="0"/>
    <s v="Senior/Principal Data Scientist"/>
    <s v="Anywhere"/>
    <s v="LinkedIn"/>
    <x v="0"/>
    <x v="1"/>
    <s v="Sudan"/>
    <d v="2023-03-22T19:08:26"/>
    <x v="1"/>
    <x v="0"/>
    <x v="1"/>
    <s v="Sudan"/>
    <x v="0"/>
    <n v="190000"/>
    <m/>
    <m/>
    <s v="Harnham"/>
    <s v="['python', 'neo4j', 'linux']"/>
  </r>
  <r>
    <x v="1"/>
    <s v="Sr Data Engineer"/>
    <s v="Providence, RI"/>
    <s v="Dice"/>
    <x v="0"/>
    <x v="0"/>
    <s v="Illinois, United States"/>
    <d v="2023-02-23T18:26:27"/>
    <x v="10"/>
    <x v="0"/>
    <x v="1"/>
    <s v="United States"/>
    <x v="0"/>
    <n v="90000"/>
    <m/>
    <m/>
    <s v="MRoads"/>
    <s v="['python', 'sql', 'azure', 'databricks']"/>
  </r>
  <r>
    <x v="4"/>
    <s v="Principal Technical Data Scientist (Peninsula, CA or Remote)"/>
    <s v="Anywhere"/>
    <s v="Built In San Francisco"/>
    <x v="0"/>
    <x v="1"/>
    <s v="California, United States"/>
    <d v="2023-06-29T00:04:04"/>
    <x v="7"/>
    <x v="0"/>
    <x v="0"/>
    <s v="United States"/>
    <x v="0"/>
    <n v="219500"/>
    <m/>
    <m/>
    <s v="Atlassian"/>
    <s v="['sql', 'python', 'c', 'aws', 'tableau', 'microstrategy', 'atlassian', 'jira']"/>
  </r>
  <r>
    <x v="4"/>
    <s v="Data Scientist"/>
    <s v="Jersey City, NJ"/>
    <s v="Indeed"/>
    <x v="0"/>
    <x v="0"/>
    <s v="New York, United States"/>
    <d v="2023-05-15T15:01:56"/>
    <x v="11"/>
    <x v="0"/>
    <x v="0"/>
    <s v="United States"/>
    <x v="1"/>
    <m/>
    <n v="58.734999999999999"/>
    <n v="122168.8"/>
    <s v="Zenotis Technologies INC"/>
    <s v="['python', 'mongodb', 'mongodb', 'neo4j', 'tensorflow', 'scikit-learn', 'pandas', 'spark', 'kafka', 'tableau', 'word']"/>
  </r>
  <r>
    <x v="0"/>
    <s v="(USA) Senior Manager I, Data Science"/>
    <s v="Bentonville, AR"/>
    <s v="Ladders"/>
    <x v="0"/>
    <x v="0"/>
    <s v="Sudan"/>
    <d v="2023-04-03T09:56:09"/>
    <x v="0"/>
    <x v="0"/>
    <x v="1"/>
    <s v="Sudan"/>
    <x v="0"/>
    <n v="125000"/>
    <m/>
    <m/>
    <s v="Walmart"/>
    <s v="['sql', 'nosql', 'java', 'c++', 'python', 'r', 'scala', 'crystal', 'matplotlib', 'spark', 'tensorflow', 'excel', 'tableau']"/>
  </r>
  <r>
    <x v="6"/>
    <s v="Lead Data Analyst"/>
    <s v="Lubbock, TX"/>
    <s v="Indeed"/>
    <x v="0"/>
    <x v="0"/>
    <s v="Sudan"/>
    <d v="2023-05-04T15:33:55"/>
    <x v="11"/>
    <x v="0"/>
    <x v="1"/>
    <s v="Sudan"/>
    <x v="1"/>
    <m/>
    <n v="20.76"/>
    <n v="43180.800000000003"/>
    <s v="Texas Tech University"/>
    <s v="['excel']"/>
  </r>
  <r>
    <x v="1"/>
    <s v="Sr. Data Engineer"/>
    <s v="Anywhere"/>
    <s v="LinkedIn"/>
    <x v="0"/>
    <x v="1"/>
    <s v="California, United States"/>
    <d v="2023-03-22T19:18:08"/>
    <x v="1"/>
    <x v="0"/>
    <x v="1"/>
    <s v="United States"/>
    <x v="0"/>
    <n v="140000"/>
    <m/>
    <m/>
    <s v="Stealth"/>
    <s v="['scala', 'java', 'sql', 'aws', 'kafka', 'splunk']"/>
  </r>
  <r>
    <x v="6"/>
    <s v="Data Analyst"/>
    <s v="California"/>
    <s v="WRBL Jobs"/>
    <x v="0"/>
    <x v="0"/>
    <s v="California, United States"/>
    <d v="2023-07-28T21:00:50"/>
    <x v="2"/>
    <x v="0"/>
    <x v="1"/>
    <s v="United States"/>
    <x v="0"/>
    <n v="73000"/>
    <m/>
    <m/>
    <s v="Epsilon"/>
    <s v="['sql', 'oracle']"/>
  </r>
  <r>
    <x v="6"/>
    <s v="Data Entry and Analyst (Part-Time, Remote)"/>
    <s v="Anywhere"/>
    <s v="The Elite Job"/>
    <x v="1"/>
    <x v="1"/>
    <s v="Philippines"/>
    <d v="2023-12-01T00:11:21"/>
    <x v="6"/>
    <x v="1"/>
    <x v="1"/>
    <s v="Philippines"/>
    <x v="1"/>
    <m/>
    <n v="25"/>
    <n v="52000"/>
    <s v="The Elite Job"/>
    <m/>
  </r>
  <r>
    <x v="1"/>
    <s v="Data Engineer/Data Engineer"/>
    <s v="Dallas, TX"/>
    <s v="Indeed"/>
    <x v="2"/>
    <x v="0"/>
    <s v="Florida, United States"/>
    <d v="2023-09-05T20:09:38"/>
    <x v="4"/>
    <x v="1"/>
    <x v="0"/>
    <s v="United States"/>
    <x v="0"/>
    <n v="115000"/>
    <m/>
    <m/>
    <s v="Ascendion"/>
    <s v="['scala', 'java', 'python', 'nosql', 'mysql', 'cassandra', 'oracle', 'spark', 'hadoop', 'kafka', 'jenkins', 'git', 'jira']"/>
  </r>
  <r>
    <x v="4"/>
    <s v="Cyber Data Scientist"/>
    <s v="Annapolis Junction, MD"/>
    <s v="Ladders"/>
    <x v="0"/>
    <x v="0"/>
    <s v="New York, United States"/>
    <d v="2023-03-10T08:04:47"/>
    <x v="1"/>
    <x v="0"/>
    <x v="0"/>
    <s v="United States"/>
    <x v="0"/>
    <n v="115000"/>
    <m/>
    <m/>
    <s v="Booz Allen Hamilton"/>
    <s v="['r', 'python', 'sql', 'nosql', 'mysql', 'hadoop', 'kafka', 'spark', 'plotly', 'seaborn', 'ggplot2']"/>
  </r>
  <r>
    <x v="2"/>
    <s v="Data Science Analyst - SS"/>
    <s v="Rochester, MI"/>
    <s v="Ladders"/>
    <x v="0"/>
    <x v="0"/>
    <s v="Illinois, United States"/>
    <d v="2023-09-14T11:02:55"/>
    <x v="4"/>
    <x v="0"/>
    <x v="1"/>
    <s v="United States"/>
    <x v="0"/>
    <n v="114586.5"/>
    <m/>
    <m/>
    <s v="Mayo Clinic"/>
    <m/>
  </r>
  <r>
    <x v="4"/>
    <s v="Program Management Data Scientist - Lead"/>
    <s v="Huntsville, AL"/>
    <s v="Recruit.net"/>
    <x v="0"/>
    <x v="0"/>
    <s v="Florida, United States"/>
    <d v="2023-02-22T00:26:40"/>
    <x v="10"/>
    <x v="0"/>
    <x v="0"/>
    <s v="United States"/>
    <x v="0"/>
    <n v="214000"/>
    <m/>
    <m/>
    <s v="Northrop Grumman Corp."/>
    <m/>
  </r>
  <r>
    <x v="5"/>
    <s v="Senior Data Engineer"/>
    <s v="Espoo, Finland"/>
    <s v="Ai-Jobs.net"/>
    <x v="0"/>
    <x v="0"/>
    <s v="Finland"/>
    <d v="2023-07-04T18:28:55"/>
    <x v="2"/>
    <x v="0"/>
    <x v="1"/>
    <s v="Finland"/>
    <x v="0"/>
    <n v="96773"/>
    <m/>
    <m/>
    <s v="ICEYE"/>
    <s v="['python', 'sql', 'aws', 'airflow', 'excel', 'docker', 'kubernetes', 'terraform']"/>
  </r>
  <r>
    <x v="1"/>
    <s v="Data Engineer"/>
    <s v="Washington, DC"/>
    <s v="Ladders"/>
    <x v="0"/>
    <x v="0"/>
    <s v="Texas, United States"/>
    <d v="2023-07-17T11:13:24"/>
    <x v="2"/>
    <x v="0"/>
    <x v="1"/>
    <s v="United States"/>
    <x v="0"/>
    <n v="100000"/>
    <m/>
    <m/>
    <s v="Insomniac Design"/>
    <s v="['sql', 'mysql', 'postgresql', 'oracle', 'aws', 'azure', 'gcp', 'redshift', 'bigquery', 'spark', 'kafka', 'tableau', 'power bi', 'looker']"/>
  </r>
  <r>
    <x v="5"/>
    <s v="Senior Cloud Data Engineer"/>
    <s v="Atlanta, GA"/>
    <s v="Ladders"/>
    <x v="0"/>
    <x v="0"/>
    <s v="Texas, United States"/>
    <d v="2023-02-26T07:05:35"/>
    <x v="10"/>
    <x v="0"/>
    <x v="0"/>
    <s v="United States"/>
    <x v="0"/>
    <n v="175000"/>
    <m/>
    <m/>
    <s v="Elevance Health"/>
    <s v="['python', 'scala', 'aws', 'gcp', 'snowflake', 'bigquery', 'spark', 'terraform']"/>
  </r>
  <r>
    <x v="6"/>
    <s v="Data Analyst I"/>
    <s v="Horsham, PA"/>
    <s v="Indeed"/>
    <x v="2"/>
    <x v="0"/>
    <s v="New York, United States"/>
    <d v="2023-06-05T10:00:35"/>
    <x v="7"/>
    <x v="0"/>
    <x v="1"/>
    <s v="United States"/>
    <x v="1"/>
    <m/>
    <n v="24"/>
    <n v="49920"/>
    <s v="Select Source International"/>
    <m/>
  </r>
  <r>
    <x v="1"/>
    <s v="Data Engineer"/>
    <m/>
    <s v="LinkedIn"/>
    <x v="0"/>
    <x v="0"/>
    <s v="Florida, United States"/>
    <d v="2023-09-19T21:08:20"/>
    <x v="4"/>
    <x v="0"/>
    <x v="1"/>
    <s v="United States"/>
    <x v="0"/>
    <n v="133000"/>
    <m/>
    <m/>
    <s v="Stone Alliance Group"/>
    <s v="['python', 'bash', 'r', 'matlab', 'sql', 'nosql', 'php', 'html', 'aws', 'azure', 'gdpr', 'linux', 'unify']"/>
  </r>
  <r>
    <x v="1"/>
    <s v="Alteryx Data Engineer - Onsite"/>
    <s v="Palo Alto, CA"/>
    <s v="Dice"/>
    <x v="2"/>
    <x v="0"/>
    <s v="New York, United States"/>
    <d v="2023-03-07T22:29:56"/>
    <x v="1"/>
    <x v="1"/>
    <x v="1"/>
    <s v="United States"/>
    <x v="1"/>
    <m/>
    <n v="80"/>
    <n v="166400"/>
    <s v="Prospance Inc."/>
    <s v="['sql', 'alteryx', 'tableau']"/>
  </r>
  <r>
    <x v="4"/>
    <s v="Data Scientist - TikTok E-commerce Governance"/>
    <s v="Mountain View, CA"/>
    <s v="LinkedIn"/>
    <x v="0"/>
    <x v="0"/>
    <s v="California, United States"/>
    <d v="2023-11-16T16:03:04"/>
    <x v="9"/>
    <x v="0"/>
    <x v="0"/>
    <s v="United States"/>
    <x v="0"/>
    <n v="196600"/>
    <m/>
    <m/>
    <s v="TikTok"/>
    <s v="['pytorch', 'tensorflow']"/>
  </r>
  <r>
    <x v="4"/>
    <s v="Data Scientist"/>
    <s v="Orlando, FL"/>
    <s v="Orlando, FL - Geebo"/>
    <x v="0"/>
    <x v="0"/>
    <s v="Florida, United States"/>
    <d v="2023-01-03T23:35:06"/>
    <x v="5"/>
    <x v="0"/>
    <x v="1"/>
    <s v="United States"/>
    <x v="1"/>
    <m/>
    <n v="24"/>
    <n v="49920"/>
    <s v="RBC"/>
    <s v="['python', 'r', 'node']"/>
  </r>
  <r>
    <x v="6"/>
    <s v="Senior / Staff Data Analyst (Customer Experience Product Analytics)"/>
    <m/>
    <s v="Ai-Jobs.net"/>
    <x v="0"/>
    <x v="0"/>
    <s v="South Korea"/>
    <d v="2023-05-29T12:18:48"/>
    <x v="11"/>
    <x v="1"/>
    <x v="1"/>
    <s v="South Korea"/>
    <x v="0"/>
    <n v="111175"/>
    <m/>
    <m/>
    <s v="Coupang"/>
    <s v="['sql', 'jupyter', 'spark']"/>
  </r>
  <r>
    <x v="0"/>
    <s v="Senior Data Scientist"/>
    <s v="Anywhere"/>
    <s v="LinkedIn"/>
    <x v="0"/>
    <x v="1"/>
    <s v="Illinois, United States"/>
    <d v="2023-05-24T08:04:09"/>
    <x v="11"/>
    <x v="0"/>
    <x v="0"/>
    <s v="United States"/>
    <x v="0"/>
    <n v="135000"/>
    <m/>
    <m/>
    <s v="CVS Health"/>
    <s v="['sql', 'python', 'r', 'tableau']"/>
  </r>
  <r>
    <x v="1"/>
    <s v="Data Engineer"/>
    <s v="Washington, DC"/>
    <s v="Snagajob"/>
    <x v="0"/>
    <x v="0"/>
    <s v="Florida, United States"/>
    <d v="2023-09-05T18:09:43"/>
    <x v="4"/>
    <x v="1"/>
    <x v="1"/>
    <s v="United States"/>
    <x v="1"/>
    <m/>
    <n v="61.16"/>
    <n v="127212.8"/>
    <s v="Palladium"/>
    <m/>
  </r>
  <r>
    <x v="4"/>
    <s v="Data Scientist"/>
    <s v="Edmonton, AB, Canada"/>
    <s v="Ai-Jobs.net"/>
    <x v="0"/>
    <x v="0"/>
    <s v="Canada"/>
    <d v="2023-05-12T00:20:55"/>
    <x v="11"/>
    <x v="0"/>
    <x v="1"/>
    <s v="Canada"/>
    <x v="0"/>
    <n v="69962.5"/>
    <m/>
    <m/>
    <s v="ATB Financial"/>
    <s v="['sas', 'sas', 'python', 'postgresql', 'mysql', 'gitlab']"/>
  </r>
  <r>
    <x v="4"/>
    <s v="Principal Data Scientist"/>
    <s v="Boston, MA"/>
    <s v="Ladders"/>
    <x v="0"/>
    <x v="0"/>
    <s v="New York, United States"/>
    <d v="2023-06-02T08:02:58"/>
    <x v="7"/>
    <x v="0"/>
    <x v="1"/>
    <s v="United States"/>
    <x v="0"/>
    <n v="125000"/>
    <m/>
    <m/>
    <s v="Alumni Ventures Group"/>
    <s v="['python', 'sql', 'tensorflow', 'pytorch', 'keras', 'github', 'bitbucket', 'git']"/>
  </r>
  <r>
    <x v="4"/>
    <s v="Clinical Data Scientist"/>
    <s v="Orange, CA"/>
    <s v="Ladders"/>
    <x v="0"/>
    <x v="0"/>
    <s v="California, United States"/>
    <d v="2023-08-07T10:20:17"/>
    <x v="8"/>
    <x v="0"/>
    <x v="1"/>
    <s v="United States"/>
    <x v="0"/>
    <n v="90000"/>
    <m/>
    <m/>
    <s v="Alignment Healthcare"/>
    <s v="['c']"/>
  </r>
  <r>
    <x v="4"/>
    <s v="Data Scientist - Analyst - Contract to Hire"/>
    <s v="Anywhere"/>
    <s v="Upwork"/>
    <x v="2"/>
    <x v="1"/>
    <s v="Texas, United States"/>
    <d v="2023-04-10T19:02:58"/>
    <x v="0"/>
    <x v="0"/>
    <x v="1"/>
    <s v="United States"/>
    <x v="1"/>
    <m/>
    <n v="47.5"/>
    <n v="98800"/>
    <s v="Upwork"/>
    <s v="['sql', 'azure', 'power bi']"/>
  </r>
  <r>
    <x v="5"/>
    <s v="Sr. Backend Engineer, Analytics"/>
    <s v="Vancouver, BC, Canada"/>
    <s v="Ladders"/>
    <x v="0"/>
    <x v="0"/>
    <s v="Canada"/>
    <d v="2023-06-05T10:15:38"/>
    <x v="7"/>
    <x v="0"/>
    <x v="1"/>
    <s v="Canada"/>
    <x v="0"/>
    <n v="90000"/>
    <m/>
    <m/>
    <s v="Highspot"/>
    <s v="['ruby', 'ruby', 'clojure', 'mongodb', 'mongodb', 'aws', 'spark', 'chef']"/>
  </r>
  <r>
    <x v="4"/>
    <s v="Data Scientist"/>
    <s v="Denver, CO"/>
    <s v="My ArkLaMiss Jobs"/>
    <x v="0"/>
    <x v="0"/>
    <s v="Texas, United States"/>
    <d v="2023-01-17T02:42:00"/>
    <x v="5"/>
    <x v="0"/>
    <x v="0"/>
    <s v="United States"/>
    <x v="0"/>
    <n v="109450"/>
    <m/>
    <m/>
    <s v="Spectrum"/>
    <s v="['python', 'r', 'sql', 'elasticsearch', 'spark', 'powerpoint', 'tableau']"/>
  </r>
  <r>
    <x v="1"/>
    <s v="Principal Data Engineer"/>
    <s v="New York, NY"/>
    <s v="LinkedIn"/>
    <x v="0"/>
    <x v="0"/>
    <s v="Florida, United States"/>
    <d v="2023-10-10T20:10:33"/>
    <x v="3"/>
    <x v="0"/>
    <x v="1"/>
    <s v="United States"/>
    <x v="0"/>
    <n v="205000"/>
    <m/>
    <m/>
    <s v="GTN Technical Staffing and Consulting"/>
    <s v="['python', 'java', 'scala', 'nosql', 'dynamodb', 'aws', 'oracle', 'redshift', 'excel', 'word', 'terraform', 'confluence', 'jira']"/>
  </r>
  <r>
    <x v="6"/>
    <s v="Data Analyst - Hybrid"/>
    <s v="Binghamton, NY"/>
    <s v="Binghamton, NY - Geebo"/>
    <x v="0"/>
    <x v="0"/>
    <s v="New York, United States"/>
    <d v="2023-07-28T00:00:19"/>
    <x v="2"/>
    <x v="0"/>
    <x v="0"/>
    <s v="United States"/>
    <x v="1"/>
    <m/>
    <n v="24"/>
    <n v="49920"/>
    <s v="Applus RTD - 3.8"/>
    <s v="['excel', 'powerpoint']"/>
  </r>
  <r>
    <x v="6"/>
    <s v="Cloud Financial Data Analyst, Director - Financial Operations (FinOps)"/>
    <s v="New York, NY"/>
    <s v="Ladders"/>
    <x v="0"/>
    <x v="0"/>
    <s v="New York, United States"/>
    <d v="2023-03-13T06:00:14"/>
    <x v="1"/>
    <x v="0"/>
    <x v="0"/>
    <s v="United States"/>
    <x v="0"/>
    <n v="175000"/>
    <m/>
    <m/>
    <s v="Smarsh"/>
    <s v="['aws', 'gcp', 'excel']"/>
  </r>
  <r>
    <x v="6"/>
    <s v="Field Data Collector"/>
    <s v="Visalia, CA"/>
    <s v="ZipRecruiter"/>
    <x v="0"/>
    <x v="0"/>
    <s v="California, United States"/>
    <d v="2023-12-15T09:02:45"/>
    <x v="6"/>
    <x v="1"/>
    <x v="1"/>
    <s v="United States"/>
    <x v="1"/>
    <m/>
    <n v="23.155000000000001"/>
    <n v="48162.400000000001"/>
    <s v="NORC at the University of Chicago"/>
    <m/>
  </r>
  <r>
    <x v="4"/>
    <s v="Data Scientist, GBG Data Science"/>
    <s v="Austin, TX"/>
    <s v="Indeed"/>
    <x v="0"/>
    <x v="0"/>
    <s v="Texas, United States"/>
    <d v="2023-08-11T06:04:31"/>
    <x v="8"/>
    <x v="0"/>
    <x v="1"/>
    <s v="United States"/>
    <x v="0"/>
    <n v="164000"/>
    <m/>
    <m/>
    <s v="Meta"/>
    <s v="['python', 'r', 'matlab', 'sas', 'sas', 'sql', 'scikit-learn', 'tensorflow', 'pytorch', 'matplotlib', 'seaborn', 'spss', 'tableau']"/>
  </r>
  <r>
    <x v="6"/>
    <s v="Data Analyst"/>
    <s v="Baltimore, MD"/>
    <s v="Robert Half"/>
    <x v="2"/>
    <x v="0"/>
    <s v="New York, United States"/>
    <d v="2023-01-24T15:00:07"/>
    <x v="5"/>
    <x v="0"/>
    <x v="1"/>
    <s v="United States"/>
    <x v="1"/>
    <m/>
    <n v="45"/>
    <n v="93600"/>
    <s v="Robert Half"/>
    <s v="['sql', 'oracle']"/>
  </r>
  <r>
    <x v="1"/>
    <s v="Data Engineer -Python -ETL-AWS-Lambda, EMR, Glue, S3"/>
    <s v="Atlanta, GA"/>
    <s v="LinkedIn"/>
    <x v="0"/>
    <x v="0"/>
    <s v="Illinois, United States"/>
    <d v="2023-08-02T14:10:01"/>
    <x v="8"/>
    <x v="0"/>
    <x v="0"/>
    <s v="United States"/>
    <x v="0"/>
    <n v="117500"/>
    <m/>
    <m/>
    <s v="Capgemini Engineering"/>
    <s v="['python', 'sql', 'aws', 'snowflake', 'airflow', 'github']"/>
  </r>
  <r>
    <x v="4"/>
    <s v="Data Scientist (Entry Level)-US/Canada"/>
    <s v="Miami, FL"/>
    <s v="Adzuna"/>
    <x v="0"/>
    <x v="0"/>
    <s v="Florida, United States"/>
    <d v="2023-06-20T15:04:21"/>
    <x v="7"/>
    <x v="0"/>
    <x v="0"/>
    <s v="United States"/>
    <x v="0"/>
    <n v="65000"/>
    <m/>
    <m/>
    <s v="Patterned Learning AI"/>
    <s v="['python', 'databricks', 'pandas', 'numpy', 'matplotlib', 'pyspark']"/>
  </r>
  <r>
    <x v="1"/>
    <s v="Data Engineer, Homefront Heroes Hiring (HHH) Program"/>
    <s v="Charlotte, NC"/>
    <s v="Ladders"/>
    <x v="0"/>
    <x v="0"/>
    <s v="California, United States"/>
    <d v="2023-08-15T11:06:57"/>
    <x v="8"/>
    <x v="1"/>
    <x v="1"/>
    <s v="United States"/>
    <x v="0"/>
    <n v="90000"/>
    <m/>
    <m/>
    <s v="Wells Fargo"/>
    <s v="['sql', 'sql server', 'jira']"/>
  </r>
  <r>
    <x v="6"/>
    <s v="Data Sourcing/Storage Analyst"/>
    <s v="Jersey City, NJ"/>
    <s v="LinkedIn"/>
    <x v="2"/>
    <x v="0"/>
    <s v="New York, United States"/>
    <d v="2023-03-13T21:00:16"/>
    <x v="1"/>
    <x v="1"/>
    <x v="1"/>
    <s v="United States"/>
    <x v="1"/>
    <m/>
    <n v="62.5"/>
    <n v="130000"/>
    <s v="Apex Systems"/>
    <s v="['sql', 'tableau']"/>
  </r>
  <r>
    <x v="1"/>
    <s v="Senior Staff Data Engineer"/>
    <s v="Redwood City, CA"/>
    <s v="Ladders"/>
    <x v="0"/>
    <x v="0"/>
    <s v="New York, United States"/>
    <d v="2023-06-05T08:06:48"/>
    <x v="7"/>
    <x v="0"/>
    <x v="1"/>
    <s v="United States"/>
    <x v="0"/>
    <n v="200000"/>
    <m/>
    <m/>
    <s v="Karius"/>
    <s v="['nosql', 'python', 'mysql', 'postgresql', 'neo4j', 'aws', 'redshift', 'databricks', 'spark', 'kafka', 'pyspark', 'linux', 'unix', 'tableau', 'looker']"/>
  </r>
  <r>
    <x v="1"/>
    <s v="Data Engineer"/>
    <s v="Anywhere"/>
    <s v="LinkedIn"/>
    <x v="5"/>
    <x v="1"/>
    <s v="Texas, United States"/>
    <d v="2023-11-21T01:06:53"/>
    <x v="9"/>
    <x v="0"/>
    <x v="1"/>
    <s v="United States"/>
    <x v="1"/>
    <m/>
    <n v="52.5"/>
    <n v="109200"/>
    <s v="VeeAR Projects Inc."/>
    <s v="['java', 'python', 'scala', 'sql', 'aws', 'react', 'airflow', 'git']"/>
  </r>
  <r>
    <x v="6"/>
    <s v="Data Analyst"/>
    <s v="New York, NY"/>
    <s v="Indeed"/>
    <x v="0"/>
    <x v="0"/>
    <s v="New York, United States"/>
    <d v="2023-06-16T05:59:56"/>
    <x v="7"/>
    <x v="0"/>
    <x v="0"/>
    <s v="United States"/>
    <x v="0"/>
    <n v="71750"/>
    <m/>
    <m/>
    <s v="NYU Langone"/>
    <s v="['go', 'r', 'sql']"/>
  </r>
  <r>
    <x v="1"/>
    <s v="Senior, Data Engineer"/>
    <s v="Newark, NJ"/>
    <s v="WJHL Jobs"/>
    <x v="0"/>
    <x v="0"/>
    <s v="Sudan"/>
    <d v="2023-07-17T12:43:51"/>
    <x v="2"/>
    <x v="0"/>
    <x v="0"/>
    <s v="Sudan"/>
    <x v="0"/>
    <n v="173500"/>
    <m/>
    <m/>
    <s v="Capital One"/>
    <s v="['python', 'java', 'scala', 'nosql', 'sql', 'mongo', 'shell', 'cassandra', 'aws', 'redshift', 'snowflake', 'pyspark', 'jenkins', 'git']"/>
  </r>
  <r>
    <x v="5"/>
    <s v="Senior Data Engineer"/>
    <s v="Grand Rapids, MI"/>
    <s v="SaluteMyJob"/>
    <x v="1"/>
    <x v="0"/>
    <s v="Georgia"/>
    <d v="2023-11-13T11:00:44"/>
    <x v="9"/>
    <x v="0"/>
    <x v="0"/>
    <s v="United States"/>
    <x v="0"/>
    <n v="173500"/>
    <m/>
    <m/>
    <s v="Capital One"/>
    <s v="['java', 'scala', 'python', 'nosql', 'sql', 'mongo', 'shell', 'mysql', 'cassandra', 'redshift', 'snowflake', 'aws', 'azure', 'hadoop', 'kafka', 'spark']"/>
  </r>
  <r>
    <x v="1"/>
    <s v="Data Engineer General"/>
    <s v="Dearborn, MI"/>
    <s v="My Champlain Valley Jobs"/>
    <x v="0"/>
    <x v="0"/>
    <s v="Sudan"/>
    <d v="2023-04-02T10:25:08"/>
    <x v="0"/>
    <x v="1"/>
    <x v="1"/>
    <s v="Sudan"/>
    <x v="1"/>
    <m/>
    <n v="76.5"/>
    <n v="159120"/>
    <s v="ASGN Incorporated"/>
    <s v="['gcp', 'git', 'jenkins', 'terraform']"/>
  </r>
  <r>
    <x v="5"/>
    <s v="Senior Data Engineer"/>
    <s v="Charlotte, NC"/>
    <s v="Ladders"/>
    <x v="0"/>
    <x v="0"/>
    <s v="Sudan"/>
    <d v="2023-05-12T12:21:14"/>
    <x v="11"/>
    <x v="0"/>
    <x v="1"/>
    <s v="Sudan"/>
    <x v="0"/>
    <n v="90000"/>
    <m/>
    <m/>
    <s v="LTIMindtree"/>
    <s v="['sql', 'sql server', 'flow']"/>
  </r>
  <r>
    <x v="6"/>
    <s v="Junior Data and Insight Analyst"/>
    <s v="Wellington, New Zealand"/>
    <s v="Ai-Jobs.net"/>
    <x v="0"/>
    <x v="0"/>
    <s v="New Zealand"/>
    <d v="2023-06-10T03:23:53"/>
    <x v="7"/>
    <x v="1"/>
    <x v="1"/>
    <s v="New Zealand"/>
    <x v="0"/>
    <n v="50400"/>
    <m/>
    <m/>
    <s v="Contact Energy"/>
    <s v="['r', 'python', 'sql', 'jupyter', 'dplyr', 'power bi']"/>
  </r>
  <r>
    <x v="1"/>
    <s v="Data Engineer"/>
    <s v="Anywhere"/>
    <s v="ZipRecruiter"/>
    <x v="7"/>
    <x v="1"/>
    <s v="Sudan"/>
    <d v="2023-10-29T16:27:04"/>
    <x v="3"/>
    <x v="1"/>
    <x v="1"/>
    <s v="Sudan"/>
    <x v="1"/>
    <m/>
    <n v="65"/>
    <n v="135200"/>
    <s v="CTG - Computer Task Group"/>
    <s v="['sql', 'nosql', 'aws', 'redshift', 'git']"/>
  </r>
  <r>
    <x v="6"/>
    <s v="Business Process Data Analyst - Now Hiring"/>
    <s v="Des Plaines, IL"/>
    <s v="Snagajob"/>
    <x v="0"/>
    <x v="0"/>
    <s v="Illinois, United States"/>
    <d v="2023-07-19T11:02:15"/>
    <x v="2"/>
    <x v="1"/>
    <x v="1"/>
    <s v="United States"/>
    <x v="1"/>
    <m/>
    <n v="36"/>
    <n v="74880"/>
    <s v="Robert Half"/>
    <s v="['sql', 'excel', 'cognos']"/>
  </r>
  <r>
    <x v="1"/>
    <s v="Data Engineer"/>
    <s v="Anywhere"/>
    <s v="Get.It"/>
    <x v="0"/>
    <x v="1"/>
    <s v="Illinois, United States"/>
    <d v="2023-10-06T09:07:12"/>
    <x v="3"/>
    <x v="0"/>
    <x v="0"/>
    <s v="United States"/>
    <x v="0"/>
    <n v="122500"/>
    <m/>
    <m/>
    <s v="Get It Recruit - Information Technology"/>
    <s v="['python', 'sql', 'snowflake', 'azure', 'databricks', 'spark', 'kafka', 'hadoop', 'tableau', 'alteryx']"/>
  </r>
  <r>
    <x v="6"/>
    <s v="Advisory Data Analyst"/>
    <s v="Madison, WI"/>
    <s v="Snagajob"/>
    <x v="1"/>
    <x v="0"/>
    <s v="Illinois, United States"/>
    <d v="2023-09-16T18:01:40"/>
    <x v="4"/>
    <x v="0"/>
    <x v="1"/>
    <s v="United States"/>
    <x v="1"/>
    <m/>
    <n v="22.695"/>
    <n v="47205.599999999999"/>
    <s v="Church Mutual Insurance Company, S.I."/>
    <s v="['sql', 'flow']"/>
  </r>
  <r>
    <x v="2"/>
    <s v="Principal Metadata Analyst"/>
    <s v="Los Angeles, CA"/>
    <s v="TEKsystems Careers"/>
    <x v="0"/>
    <x v="0"/>
    <s v="California, United States"/>
    <d v="2023-08-02T18:01:01"/>
    <x v="8"/>
    <x v="1"/>
    <x v="1"/>
    <s v="United States"/>
    <x v="1"/>
    <m/>
    <n v="90"/>
    <n v="187200"/>
    <s v="TEKsystems"/>
    <s v="['excel']"/>
  </r>
  <r>
    <x v="1"/>
    <s v="ETL Entwickler (m/w/d) - Datastage"/>
    <s v="Frankfurt, Germany"/>
    <s v="Ai-Jobs.net"/>
    <x v="0"/>
    <x v="0"/>
    <s v="Germany"/>
    <d v="2023-01-19T19:05:29"/>
    <x v="5"/>
    <x v="1"/>
    <x v="1"/>
    <s v="Germany"/>
    <x v="0"/>
    <n v="56700"/>
    <m/>
    <m/>
    <s v="ALTEN"/>
    <s v="['sql']"/>
  </r>
  <r>
    <x v="5"/>
    <s v="Senior Azure Data Engineer"/>
    <s v="Anywhere"/>
    <s v="LinkedIn"/>
    <x v="2"/>
    <x v="1"/>
    <s v="California, United States"/>
    <d v="2023-11-13T21:06:35"/>
    <x v="9"/>
    <x v="0"/>
    <x v="1"/>
    <s v="United States"/>
    <x v="0"/>
    <n v="135000"/>
    <m/>
    <m/>
    <s v="Stellar Consulting Solutions, LLC"/>
    <s v="['scala', 'python', 'sql', 'azure', 'databricks', 'spark', 'kafka', 'qlik', 'ssis', 'git']"/>
  </r>
  <r>
    <x v="4"/>
    <s v="Data Science Manager, Analytics (Monetization)"/>
    <s v="Menlo Park, CA"/>
    <s v="Indeed"/>
    <x v="0"/>
    <x v="0"/>
    <s v="California, United States"/>
    <d v="2023-05-18T06:00:27"/>
    <x v="11"/>
    <x v="0"/>
    <x v="1"/>
    <s v="United States"/>
    <x v="0"/>
    <n v="198500"/>
    <m/>
    <m/>
    <s v="Meta"/>
    <s v="['sql', 'python', 'r']"/>
  </r>
  <r>
    <x v="2"/>
    <s v="Senior Navy Logistics Data Analyst"/>
    <s v="Santa Barbara, CA"/>
    <s v="Ladders"/>
    <x v="0"/>
    <x v="0"/>
    <s v="California, United States"/>
    <d v="2023-05-16T06:00:10"/>
    <x v="11"/>
    <x v="0"/>
    <x v="1"/>
    <s v="United States"/>
    <x v="0"/>
    <n v="115000"/>
    <m/>
    <m/>
    <s v="Tecolote Research, Inc."/>
    <m/>
  </r>
  <r>
    <x v="4"/>
    <s v="Data Scientist"/>
    <s v="Petah Tikva, Israel"/>
    <s v="Ai-Jobs.net"/>
    <x v="0"/>
    <x v="0"/>
    <s v="Israel"/>
    <d v="2023-06-27T14:52:45"/>
    <x v="7"/>
    <x v="0"/>
    <x v="1"/>
    <s v="Israel"/>
    <x v="0"/>
    <n v="157500"/>
    <m/>
    <m/>
    <s v="Digital Turbine"/>
    <s v="['python', 'sql', 'databricks', 'pytorch', 'spark']"/>
  </r>
  <r>
    <x v="6"/>
    <s v="Mid-Level Data Analyst"/>
    <s v="Miami, FL"/>
    <s v="Adzuna"/>
    <x v="0"/>
    <x v="0"/>
    <s v="Florida, United States"/>
    <d v="2023-06-04T15:03:14"/>
    <x v="7"/>
    <x v="0"/>
    <x v="0"/>
    <s v="United States"/>
    <x v="0"/>
    <n v="150000"/>
    <m/>
    <m/>
    <s v="Patterned Learning AI"/>
    <s v="['sql', 'tableau', 'excel', 'sheets']"/>
  </r>
  <r>
    <x v="4"/>
    <s v="Data Scientist - Full-time / Part-time"/>
    <s v="Plano, TX"/>
    <s v="Snagajob"/>
    <x v="0"/>
    <x v="0"/>
    <s v="Sudan"/>
    <d v="2023-08-22T18:36:46"/>
    <x v="8"/>
    <x v="0"/>
    <x v="1"/>
    <s v="Sudan"/>
    <x v="1"/>
    <m/>
    <n v="39.795000000000002"/>
    <n v="82773.600000000006"/>
    <s v="Regional Management Corp"/>
    <s v="['sql', 'sas', 'sas', 'r', 'python', 'excel', 'outlook']"/>
  </r>
  <r>
    <x v="6"/>
    <s v="Data Analyst"/>
    <s v="Anywhere"/>
    <s v="LinkedIn"/>
    <x v="2"/>
    <x v="1"/>
    <s v="New York, United States"/>
    <d v="2023-10-11T22:00:14"/>
    <x v="3"/>
    <x v="0"/>
    <x v="1"/>
    <s v="United States"/>
    <x v="1"/>
    <m/>
    <n v="47.5"/>
    <n v="98800"/>
    <s v="Insight Global"/>
    <s v="['sql', 'python', 'r', 'tableau', 'power bi', 'qlik']"/>
  </r>
  <r>
    <x v="5"/>
    <s v="Senior Data Engineer"/>
    <s v="Charlotte, NC"/>
    <s v="LinkedIn"/>
    <x v="2"/>
    <x v="0"/>
    <s v="Sudan"/>
    <d v="2023-08-18T16:41:24"/>
    <x v="8"/>
    <x v="0"/>
    <x v="1"/>
    <s v="Sudan"/>
    <x v="1"/>
    <m/>
    <n v="65"/>
    <n v="135200"/>
    <s v="Akkodis"/>
    <m/>
  </r>
  <r>
    <x v="1"/>
    <s v="Data engineer with Python, SQL - Contract to Hire"/>
    <s v="Anywhere"/>
    <s v="Upwork"/>
    <x v="2"/>
    <x v="1"/>
    <s v="Georgia"/>
    <d v="2023-06-21T12:53:48"/>
    <x v="7"/>
    <x v="1"/>
    <x v="1"/>
    <s v="United States"/>
    <x v="1"/>
    <m/>
    <n v="15"/>
    <n v="31200"/>
    <s v="Upwork"/>
    <s v="['python', 'sql', 'nosql']"/>
  </r>
  <r>
    <x v="4"/>
    <s v="Mid-Level Data Scientist"/>
    <s v="Anywhere"/>
    <s v="Indeed"/>
    <x v="0"/>
    <x v="1"/>
    <s v="Sudan"/>
    <d v="2023-04-25T12:37:07"/>
    <x v="0"/>
    <x v="0"/>
    <x v="1"/>
    <s v="Sudan"/>
    <x v="0"/>
    <n v="127500"/>
    <m/>
    <m/>
    <s v="Jack Henry and Associates, Inc."/>
    <s v="['python', 'r', 'javascript', 'aws', 'scikit-learn', 'pandas', 'matplotlib']"/>
  </r>
  <r>
    <x v="4"/>
    <s v="Data Scientist"/>
    <s v="Chicago, IL"/>
    <s v="LinkedIn"/>
    <x v="0"/>
    <x v="0"/>
    <s v="Illinois, United States"/>
    <d v="2023-11-07T17:03:48"/>
    <x v="9"/>
    <x v="0"/>
    <x v="0"/>
    <s v="United States"/>
    <x v="0"/>
    <n v="225000"/>
    <m/>
    <m/>
    <s v="Radley James"/>
    <s v="['python', 'sql', 'pandas', 'numpy', 'linux']"/>
  </r>
  <r>
    <x v="1"/>
    <s v="Sr. SQL/SSIS/AZURE/Data Engineer"/>
    <s v="Princeton, NJ"/>
    <s v="Dice"/>
    <x v="2"/>
    <x v="0"/>
    <s v="Georgia"/>
    <d v="2023-01-02T14:49:16"/>
    <x v="5"/>
    <x v="0"/>
    <x v="1"/>
    <s v="United States"/>
    <x v="1"/>
    <m/>
    <n v="62.5"/>
    <n v="130000"/>
    <s v="Pronix Inc"/>
    <s v="['sql', 't-sql', 'azure', 'ssis', 'ms access']"/>
  </r>
  <r>
    <x v="1"/>
    <s v="Azure Data Engineer"/>
    <s v="Richmond, VA"/>
    <s v="Dice"/>
    <x v="2"/>
    <x v="0"/>
    <s v="Texas, United States"/>
    <d v="2023-01-12T18:11:36"/>
    <x v="5"/>
    <x v="1"/>
    <x v="1"/>
    <s v="United States"/>
    <x v="1"/>
    <m/>
    <n v="55"/>
    <n v="114400"/>
    <s v="XFORIA Inc"/>
    <s v="['sql', 'azure', 'databricks', 'power bi', 'sap']"/>
  </r>
  <r>
    <x v="0"/>
    <s v="Sr Principal Data Scientist"/>
    <s v="Clearfield, UT"/>
    <s v="Your Basin Jobs"/>
    <x v="0"/>
    <x v="0"/>
    <s v="California, United States"/>
    <d v="2023-03-23T22:05:32"/>
    <x v="1"/>
    <x v="0"/>
    <x v="0"/>
    <s v="United States"/>
    <x v="0"/>
    <n v="154000"/>
    <m/>
    <m/>
    <s v="Northrop Grumman"/>
    <s v="['r']"/>
  </r>
  <r>
    <x v="6"/>
    <s v="Financial Controls Data Analyst"/>
    <s v="New York, NY"/>
    <s v="ZipRecruiter"/>
    <x v="0"/>
    <x v="0"/>
    <s v="New York, United States"/>
    <d v="2023-07-27T16:59:58"/>
    <x v="2"/>
    <x v="0"/>
    <x v="1"/>
    <s v="United States"/>
    <x v="0"/>
    <n v="84809.281199999998"/>
    <m/>
    <m/>
    <s v="MJHS"/>
    <s v="['excel']"/>
  </r>
  <r>
    <x v="4"/>
    <s v="Data Scientist - Nationwide Opportunities"/>
    <s v="Frostproof, FL"/>
    <s v="Frostproof, FL - Geebo"/>
    <x v="0"/>
    <x v="0"/>
    <s v="Georgia"/>
    <d v="2023-09-18T23:41:42"/>
    <x v="4"/>
    <x v="0"/>
    <x v="1"/>
    <s v="United States"/>
    <x v="1"/>
    <m/>
    <n v="24"/>
    <n v="49920"/>
    <s v="Amazon Web Services, Inc."/>
    <s v="['aws', 'mxnet', 'tensorflow', 'theano', 'keras']"/>
  </r>
  <r>
    <x v="1"/>
    <s v="Data Engineer Data Quality"/>
    <s v="Holmdel, NJ"/>
    <s v="LinkedIn"/>
    <x v="2"/>
    <x v="0"/>
    <s v="Sudan"/>
    <d v="2023-06-16T15:33:53"/>
    <x v="7"/>
    <x v="0"/>
    <x v="1"/>
    <s v="Sudan"/>
    <x v="1"/>
    <m/>
    <n v="75"/>
    <n v="156000"/>
    <s v="PRI Technology"/>
    <s v="['python', 'sql', 'bash', 'databricks', 'redshift', 'snowflake', 'aws', 'pyspark', 'airflow', 'splunk', 'jenkins', 'terraform', 'zoom']"/>
  </r>
  <r>
    <x v="2"/>
    <s v="Senior HR Data Analyst"/>
    <s v="Bowie, MD"/>
    <s v="Snagajob"/>
    <x v="0"/>
    <x v="0"/>
    <s v="New York, United States"/>
    <d v="2023-08-10T18:00:43"/>
    <x v="8"/>
    <x v="0"/>
    <x v="1"/>
    <s v="United States"/>
    <x v="1"/>
    <m/>
    <n v="26.39"/>
    <n v="54891.199999999997"/>
    <s v="Inovalon, Inc."/>
    <s v="['sql', 'python', 'visual basic', 'azure', 'power bi', 'alteryx', 'excel', 'powerpoint', 'sharepoint']"/>
  </r>
  <r>
    <x v="1"/>
    <s v="Data Engineer (Azure)"/>
    <s v="Anywhere"/>
    <s v="LinkedIn"/>
    <x v="0"/>
    <x v="1"/>
    <s v="Illinois, United States"/>
    <d v="2023-08-29T13:28:35"/>
    <x v="8"/>
    <x v="0"/>
    <x v="1"/>
    <s v="United States"/>
    <x v="1"/>
    <m/>
    <n v="52.5"/>
    <n v="109200"/>
    <s v="Robert Half"/>
    <s v="['sql', 'sql server', 'azure']"/>
  </r>
  <r>
    <x v="4"/>
    <s v="Data Scientist / ML-инженер"/>
    <s v="Russia"/>
    <s v="GeekLink.io"/>
    <x v="0"/>
    <x v="0"/>
    <s v="Russia"/>
    <d v="2023-06-27T11:45:07"/>
    <x v="7"/>
    <x v="0"/>
    <x v="1"/>
    <s v="Russia"/>
    <x v="0"/>
    <n v="250000"/>
    <m/>
    <m/>
    <s v="DevHunt"/>
    <s v="['python', 'sql', 'postgresql', 'oracle', 'pandas', 'numpy', 'scikit-learn', 'git']"/>
  </r>
  <r>
    <x v="1"/>
    <s v="Snowflake + DBT – Data Engineer"/>
    <s v="Anywhere"/>
    <s v="LinkedIn"/>
    <x v="0"/>
    <x v="1"/>
    <s v="Sudan"/>
    <d v="2023-10-04T20:18:31"/>
    <x v="3"/>
    <x v="0"/>
    <x v="1"/>
    <s v="Sudan"/>
    <x v="0"/>
    <n v="150000"/>
    <m/>
    <m/>
    <s v="E-Solutions"/>
    <s v="['sql', 'python', 'snowflake', 'azure']"/>
  </r>
  <r>
    <x v="6"/>
    <s v="Programmer Analyst, Data Analytics - Now Hiring"/>
    <s v="Chicago, IL"/>
    <s v="Snagajob"/>
    <x v="1"/>
    <x v="0"/>
    <s v="Illinois, United States"/>
    <d v="2023-09-13T06:01:18"/>
    <x v="4"/>
    <x v="0"/>
    <x v="1"/>
    <s v="United States"/>
    <x v="1"/>
    <m/>
    <n v="25.24"/>
    <n v="52499.199999999997"/>
    <s v="Chicago Transit Authority"/>
    <s v="['python', 'java', 'php', 'html', 'javascript', 'css', 'r', 'ruby', 'ruby', 'c#', 'c++', 'sql', 'postgresql', 'sql server', 'oracle']"/>
  </r>
  <r>
    <x v="5"/>
    <s v="Senior Azure Data Engineer"/>
    <s v="North Sydney NSW, Australia"/>
    <s v="The Big Bend Holiday Hotel"/>
    <x v="0"/>
    <x v="0"/>
    <s v="Australia"/>
    <d v="2023-07-20T00:23:29"/>
    <x v="2"/>
    <x v="0"/>
    <x v="1"/>
    <s v="Australia"/>
    <x v="1"/>
    <m/>
    <n v="20"/>
    <n v="41600"/>
    <s v="NTT DATA Business Solutions"/>
    <s v="['go', 'sql', 'c#', 'powershell', 'python', 'azure', 'snowflake', 'aws', 'databricks', 'spark', 'sap', 'tableau', 'power bi', 'dax', 'ssis']"/>
  </r>
  <r>
    <x v="8"/>
    <s v="Analyst"/>
    <s v="Palm Beach Gardens, FL"/>
    <s v="LinkedIn"/>
    <x v="0"/>
    <x v="0"/>
    <s v="Florida, United States"/>
    <d v="2023-10-18T22:02:13"/>
    <x v="3"/>
    <x v="0"/>
    <x v="0"/>
    <s v="United States"/>
    <x v="0"/>
    <n v="67500"/>
    <m/>
    <m/>
    <s v="Robert Half"/>
    <s v="['go', 'excel', 'word', 'powerpoint']"/>
  </r>
  <r>
    <x v="5"/>
    <s v="Senior Data Engineer"/>
    <s v="Pune, Maharashtra, India"/>
    <s v="Ai-Jobs.net"/>
    <x v="0"/>
    <x v="0"/>
    <s v="India"/>
    <d v="2023-02-01T09:51:41"/>
    <x v="10"/>
    <x v="0"/>
    <x v="1"/>
    <s v="India"/>
    <x v="0"/>
    <n v="147500"/>
    <m/>
    <m/>
    <s v="Cowbell"/>
    <s v="['java', 'python', 'scala', 'sql', 'snowflake', 'redshift', 'kafka', 'spark']"/>
  </r>
  <r>
    <x v="6"/>
    <s v="Environmental Sustainability Data Analyst- REMOTE"/>
    <s v="Sacramento, CA"/>
    <s v="IT JobServe"/>
    <x v="0"/>
    <x v="0"/>
    <s v="California, United States"/>
    <d v="2023-02-10T17:01:02"/>
    <x v="10"/>
    <x v="0"/>
    <x v="1"/>
    <s v="United States"/>
    <x v="0"/>
    <n v="74500"/>
    <m/>
    <m/>
    <s v="PerkinElmer, Inc."/>
    <s v="['excel', 'tableau', 'sharepoint', 'powerpoint']"/>
  </r>
  <r>
    <x v="4"/>
    <s v="Data Scientist"/>
    <s v="Fremont, CA"/>
    <s v="Dice"/>
    <x v="5"/>
    <x v="0"/>
    <s v="California, United States"/>
    <d v="2023-09-13T14:02:25"/>
    <x v="4"/>
    <x v="0"/>
    <x v="1"/>
    <s v="United States"/>
    <x v="1"/>
    <m/>
    <n v="55"/>
    <n v="114400"/>
    <s v="Globex IT Solutions INC"/>
    <s v="['python', 'azure', 'keras', 'spark']"/>
  </r>
  <r>
    <x v="6"/>
    <s v="Anti-Financial Crime Systems Data Analyst"/>
    <s v="New York, NY"/>
    <s v="WJHL Jobs"/>
    <x v="0"/>
    <x v="0"/>
    <s v="New York, United States"/>
    <d v="2023-02-24T11:00:07"/>
    <x v="10"/>
    <x v="0"/>
    <x v="0"/>
    <s v="United States"/>
    <x v="0"/>
    <n v="110000"/>
    <m/>
    <m/>
    <s v="Apple Bank for Savings"/>
    <s v="['sql', 'sql server', 'oracle']"/>
  </r>
  <r>
    <x v="4"/>
    <s v="Principal Applied/Data Scientist"/>
    <s v="United States"/>
    <s v="My ArkLaMiss Jobs"/>
    <x v="0"/>
    <x v="0"/>
    <s v="Texas, United States"/>
    <d v="2023-01-07T21:03:20"/>
    <x v="5"/>
    <x v="0"/>
    <x v="0"/>
    <s v="United States"/>
    <x v="0"/>
    <n v="195500"/>
    <m/>
    <m/>
    <s v="Microsoft Corporation"/>
    <s v="['java', 'ruby', 'ruby', 'python', 'azure', 'ruby on rails', 'linux', 'outlook', 'docker']"/>
  </r>
  <r>
    <x v="4"/>
    <s v="Statistician (Data Scientist)"/>
    <s v="Alexandria, VA"/>
    <s v="LinkedIn"/>
    <x v="0"/>
    <x v="0"/>
    <s v="Georgia"/>
    <d v="2023-06-16T17:03:28"/>
    <x v="7"/>
    <x v="0"/>
    <x v="1"/>
    <s v="United States"/>
    <x v="0"/>
    <n v="146383"/>
    <m/>
    <m/>
    <s v="NCUA"/>
    <s v="['sql', 'sas', 'sas', 'python', 'r']"/>
  </r>
  <r>
    <x v="3"/>
    <s v="Senior Data Scientist / Machine Learning Engineer (TS/SCI)"/>
    <s v="United States"/>
    <s v="LinkedIn"/>
    <x v="0"/>
    <x v="0"/>
    <s v="Sudan"/>
    <d v="2023-05-26T20:40:23"/>
    <x v="11"/>
    <x v="0"/>
    <x v="1"/>
    <s v="Sudan"/>
    <x v="0"/>
    <n v="180000"/>
    <m/>
    <m/>
    <s v="Harnham"/>
    <s v="['python', 'sql']"/>
  </r>
  <r>
    <x v="6"/>
    <s v="Pricing Data Analyst"/>
    <s v="Atlanta, GA"/>
    <s v="Randstad USA"/>
    <x v="0"/>
    <x v="0"/>
    <s v="Georgia"/>
    <d v="2023-09-13T00:05:17"/>
    <x v="4"/>
    <x v="0"/>
    <x v="0"/>
    <s v="United States"/>
    <x v="0"/>
    <n v="68500"/>
    <m/>
    <m/>
    <s v="Randstad USA"/>
    <s v="['excel']"/>
  </r>
  <r>
    <x v="6"/>
    <s v="Bioinformatics NGS Data Analyst"/>
    <s v="Groton, CT"/>
    <s v="LinkedIn"/>
    <x v="2"/>
    <x v="0"/>
    <s v="New York, United States"/>
    <d v="2023-10-19T14:00:42"/>
    <x v="3"/>
    <x v="0"/>
    <x v="1"/>
    <s v="United States"/>
    <x v="1"/>
    <m/>
    <n v="72.5"/>
    <n v="150800"/>
    <s v="eTeam"/>
    <s v="['python', 'sql', 'aws', 'oracle', 'git']"/>
  </r>
  <r>
    <x v="4"/>
    <s v="Data Scientist Supervisor"/>
    <s v="Des Moines, IA"/>
    <s v="Ladders"/>
    <x v="0"/>
    <x v="0"/>
    <s v="Illinois, United States"/>
    <d v="2023-11-10T08:22:58"/>
    <x v="9"/>
    <x v="0"/>
    <x v="1"/>
    <s v="United States"/>
    <x v="0"/>
    <n v="125000"/>
    <m/>
    <m/>
    <s v="Golden Technology"/>
    <s v="['r', 'python', 'sql', 'hadoop']"/>
  </r>
  <r>
    <x v="6"/>
    <s v="Client Data Analyst (CDM&amp;PR)"/>
    <s v="Anywhere"/>
    <s v="LinkedIn"/>
    <x v="0"/>
    <x v="1"/>
    <s v="Canada"/>
    <d v="2023-12-28T17:33:19"/>
    <x v="6"/>
    <x v="0"/>
    <x v="1"/>
    <s v="Canada"/>
    <x v="1"/>
    <m/>
    <n v="37.5"/>
    <n v="78000"/>
    <s v="Mehra Wealth Management - CIBC Private Wealth"/>
    <s v="['go', 'express']"/>
  </r>
  <r>
    <x v="4"/>
    <s v="Marketing Data Science Intern"/>
    <s v="Palo Alto, CA"/>
    <s v="Indeed"/>
    <x v="0"/>
    <x v="0"/>
    <s v="California, United States"/>
    <d v="2023-04-29T10:04:14"/>
    <x v="0"/>
    <x v="0"/>
    <x v="1"/>
    <s v="United States"/>
    <x v="1"/>
    <m/>
    <n v="26"/>
    <n v="54080"/>
    <s v="HP"/>
    <s v="['sql', 'python', 'r', 'notion']"/>
  </r>
  <r>
    <x v="4"/>
    <s v="Data Science Professional (Need local candidates)"/>
    <s v="Anywhere"/>
    <s v="ZipRecruiter"/>
    <x v="2"/>
    <x v="1"/>
    <s v="Sudan"/>
    <d v="2023-04-12T18:59:10"/>
    <x v="0"/>
    <x v="0"/>
    <x v="1"/>
    <s v="Sudan"/>
    <x v="1"/>
    <m/>
    <n v="25.164999999999999"/>
    <n v="52343.199999999997"/>
    <s v="Decca Consulting"/>
    <s v="['power bi', 'excel']"/>
  </r>
  <r>
    <x v="4"/>
    <s v="Data Scientist, Product Analytics - Monetization"/>
    <s v="San Francisco, CA"/>
    <s v="JobServe"/>
    <x v="0"/>
    <x v="0"/>
    <s v="California, United States"/>
    <d v="2023-08-08T11:03:41"/>
    <x v="8"/>
    <x v="0"/>
    <x v="1"/>
    <s v="United States"/>
    <x v="0"/>
    <n v="165000"/>
    <m/>
    <m/>
    <s v="Meta Inc"/>
    <s v="['sql', 'python', 'r']"/>
  </r>
  <r>
    <x v="4"/>
    <s v="Data Science Manager"/>
    <s v="Singapore"/>
    <s v="Ai-Jobs.net"/>
    <x v="0"/>
    <x v="0"/>
    <s v="Singapore"/>
    <d v="2023-08-10T14:04:16"/>
    <x v="8"/>
    <x v="0"/>
    <x v="1"/>
    <s v="Singapore"/>
    <x v="0"/>
    <n v="183320"/>
    <m/>
    <m/>
    <s v="Airwallex"/>
    <s v="['r', 'python', 'matlab', 'sas', 'sas', 'spss']"/>
  </r>
  <r>
    <x v="4"/>
    <s v="Staff Data Scientist, Credit Card"/>
    <s v="Anywhere"/>
    <s v="LinkedIn"/>
    <x v="0"/>
    <x v="1"/>
    <s v="Illinois, United States"/>
    <d v="2023-07-23T10:19:41"/>
    <x v="2"/>
    <x v="0"/>
    <x v="0"/>
    <s v="United States"/>
    <x v="0"/>
    <n v="205000"/>
    <m/>
    <m/>
    <s v="SoFi"/>
    <m/>
  </r>
  <r>
    <x v="4"/>
    <s v="Data Scientist"/>
    <s v="Anywhere"/>
    <s v="Indeed"/>
    <x v="2"/>
    <x v="1"/>
    <s v="California, United States"/>
    <d v="2023-10-17T20:03:17"/>
    <x v="3"/>
    <x v="0"/>
    <x v="0"/>
    <s v="United States"/>
    <x v="0"/>
    <n v="72500"/>
    <m/>
    <m/>
    <s v="Numero Data"/>
    <s v="['python', 'sql', 'db2', 'sql server', 'oracle', 'power bi', 'tableau']"/>
  </r>
  <r>
    <x v="1"/>
    <s v="Data Quality Engineer"/>
    <s v="Milford, CT"/>
    <s v="ZipRecruiter"/>
    <x v="0"/>
    <x v="0"/>
    <s v="California, United States"/>
    <d v="2023-12-22T13:03:58"/>
    <x v="6"/>
    <x v="0"/>
    <x v="1"/>
    <s v="United States"/>
    <x v="0"/>
    <n v="136000"/>
    <m/>
    <m/>
    <s v="Company Confidential"/>
    <s v="['sql', 'snowflake', 'power bi']"/>
  </r>
  <r>
    <x v="4"/>
    <s v="Data Scientist"/>
    <s v="Anywhere"/>
    <s v="LinkedIn"/>
    <x v="2"/>
    <x v="1"/>
    <s v="Australia"/>
    <d v="2023-12-14T06:14:09"/>
    <x v="6"/>
    <x v="0"/>
    <x v="1"/>
    <s v="Australia"/>
    <x v="1"/>
    <m/>
    <n v="175"/>
    <n v="364000"/>
    <s v="Nonnocere"/>
    <s v="['python', 'java', 'aws', 'azure', 'graphql', 'docker', 'kubernetes']"/>
  </r>
  <r>
    <x v="8"/>
    <s v="Junior Business Analyst (hybrid) - Delray Beach $75K"/>
    <s v="Delray Beach, FL"/>
    <s v="LinkedIn"/>
    <x v="0"/>
    <x v="0"/>
    <s v="Florida, United States"/>
    <d v="2023-08-07T16:19:17"/>
    <x v="8"/>
    <x v="0"/>
    <x v="1"/>
    <s v="United States"/>
    <x v="0"/>
    <n v="70000"/>
    <m/>
    <m/>
    <s v="LHH"/>
    <s v="['spring', 'express', 'excel']"/>
  </r>
  <r>
    <x v="1"/>
    <s v="Sr. Data Engineer"/>
    <s v="Anywhere"/>
    <s v="LinkedIn"/>
    <x v="0"/>
    <x v="1"/>
    <s v="Sudan"/>
    <d v="2023-06-29T10:37:37"/>
    <x v="7"/>
    <x v="0"/>
    <x v="0"/>
    <s v="Sudan"/>
    <x v="0"/>
    <n v="150000"/>
    <m/>
    <m/>
    <s v="CyberCoders"/>
    <s v="['sql', 'python', 'aws', 'redshift', 'airflow', 'linux', 'word', 'git', 'terraform']"/>
  </r>
  <r>
    <x v="5"/>
    <s v="Senior Data Engineer"/>
    <s v="Connecticut"/>
    <s v="LinkedIn"/>
    <x v="0"/>
    <x v="0"/>
    <s v="Illinois, United States"/>
    <d v="2023-03-24T13:14:56"/>
    <x v="1"/>
    <x v="0"/>
    <x v="1"/>
    <s v="United States"/>
    <x v="0"/>
    <n v="160000"/>
    <m/>
    <m/>
    <s v="Alldus"/>
    <s v="['python', 'sql', 'snowflake']"/>
  </r>
  <r>
    <x v="1"/>
    <s v="Data Engineer"/>
    <s v="United States"/>
    <s v="BeBee"/>
    <x v="0"/>
    <x v="0"/>
    <s v="Sudan"/>
    <d v="2023-11-26T18:56:31"/>
    <x v="9"/>
    <x v="1"/>
    <x v="1"/>
    <s v="Sudan"/>
    <x v="0"/>
    <n v="100000"/>
    <m/>
    <m/>
    <s v="ConsultNet"/>
    <s v="['sql', 'java', 'python', 'scala', 'mysql', 'oracle', 'aws', 'redshift', 'airflow', 'spark', 'hadoop', 'kafka', 'pytorch', 'tensorflow', 'power bi']"/>
  </r>
  <r>
    <x v="6"/>
    <s v="Data Governance Project Data Analyst"/>
    <s v="Anywhere"/>
    <s v="Get.It"/>
    <x v="0"/>
    <x v="1"/>
    <s v="Texas, United States"/>
    <d v="2023-08-06T10:00:55"/>
    <x v="8"/>
    <x v="0"/>
    <x v="0"/>
    <s v="United States"/>
    <x v="0"/>
    <n v="83000"/>
    <m/>
    <m/>
    <s v="Get It Recruit - Information Technology"/>
    <s v="['sql', 'python']"/>
  </r>
  <r>
    <x v="0"/>
    <s v="Senior NLP Data Scientist"/>
    <s v="Anywhere"/>
    <s v="Indeed"/>
    <x v="0"/>
    <x v="1"/>
    <s v="Texas, United States"/>
    <d v="2023-01-11T17:05:31"/>
    <x v="5"/>
    <x v="0"/>
    <x v="0"/>
    <s v="United States"/>
    <x v="0"/>
    <n v="177500"/>
    <m/>
    <m/>
    <s v="Lightcast.io"/>
    <s v="['python', 'c', 'c++']"/>
  </r>
  <r>
    <x v="5"/>
    <s v="Senior Data Engineer"/>
    <s v="Anywhere"/>
    <s v="LinkedIn"/>
    <x v="0"/>
    <x v="1"/>
    <s v="Florida, United States"/>
    <d v="2023-10-19T19:30:49"/>
    <x v="3"/>
    <x v="0"/>
    <x v="1"/>
    <s v="United States"/>
    <x v="0"/>
    <n v="142500"/>
    <m/>
    <m/>
    <s v="Robert Half"/>
    <s v="['python', 'scala', 'redshift', 'azure', 'aws', 'spark', 'kafka', 'ssis', 'yarn', 'kubernetes']"/>
  </r>
  <r>
    <x v="4"/>
    <s v="Workforce Analyst, Mission Control Analytics"/>
    <s v="Menlo Park, CA"/>
    <s v="LinkedIn"/>
    <x v="0"/>
    <x v="0"/>
    <s v="California, United States"/>
    <d v="2023-11-09T12:00:48"/>
    <x v="9"/>
    <x v="0"/>
    <x v="1"/>
    <s v="United States"/>
    <x v="0"/>
    <n v="146500"/>
    <m/>
    <m/>
    <s v="Meta"/>
    <s v="['sql', 'python', 'r', 'vba', 'tableau']"/>
  </r>
  <r>
    <x v="5"/>
    <s v="Senior Data Engineer"/>
    <s v="Dublin, CA"/>
    <s v="Ladders"/>
    <x v="0"/>
    <x v="0"/>
    <s v="California, United States"/>
    <d v="2023-09-23T12:22:17"/>
    <x v="4"/>
    <x v="1"/>
    <x v="0"/>
    <s v="United States"/>
    <x v="0"/>
    <n v="146361"/>
    <m/>
    <m/>
    <s v="EarnestResearch"/>
    <s v="['scala', 'python', 'sql', 'bigquery', 'gcp', 'aws', 'snowflake', 'airflow', 'hadoop', 'docker', 'kubernetes', 'git', 'terraform']"/>
  </r>
  <r>
    <x v="4"/>
    <s v="Lead Data Scientist, Marketing &amp; Online (Remote)"/>
    <s v="Atlanta, GA"/>
    <s v="WJHL Jobs"/>
    <x v="0"/>
    <x v="0"/>
    <s v="Florida, United States"/>
    <d v="2023-03-27T11:09:05"/>
    <x v="1"/>
    <x v="0"/>
    <x v="1"/>
    <s v="United States"/>
    <x v="0"/>
    <n v="180000"/>
    <m/>
    <m/>
    <s v="The Home Depot"/>
    <s v="['python', 'sql', 'bigquery', 'tableau']"/>
  </r>
  <r>
    <x v="6"/>
    <s v="Mgr., Data &amp; Analytics at Orlando Utilities Commission in Orlando, FL"/>
    <s v="Orlando, FL"/>
    <s v="Geebo"/>
    <x v="0"/>
    <x v="0"/>
    <s v="Georgia"/>
    <d v="2023-10-16T00:10:23"/>
    <x v="3"/>
    <x v="0"/>
    <x v="1"/>
    <s v="United States"/>
    <x v="1"/>
    <m/>
    <n v="24"/>
    <n v="49920"/>
    <s v="Orlando Utilities Commission"/>
    <s v="['python', 'sas', 'sas', 'r', 'aws', 'snowflake', 'spss', 'tableau', 'qlik', 'cognos', 'outlook', 'word', 'excel']"/>
  </r>
  <r>
    <x v="1"/>
    <s v="Lead Data Engineer"/>
    <s v="Peoria, IL"/>
    <s v="WREG Jobs"/>
    <x v="0"/>
    <x v="0"/>
    <s v="Sudan"/>
    <d v="2023-07-05T20:09:30"/>
    <x v="2"/>
    <x v="0"/>
    <x v="0"/>
    <s v="Sudan"/>
    <x v="0"/>
    <n v="211000"/>
    <m/>
    <m/>
    <s v="Capital One"/>
    <s v="['java', 'scala', 'python', 'nosql', 'sql', 'mongo', 'shell', 'mysql', 'redshift', 'snowflake', 'aws', 'azure', 'hadoop', 'kafka', 'spark', 'airflow']"/>
  </r>
  <r>
    <x v="6"/>
    <s v="Financial Data Analyst"/>
    <s v="Mission Viejo, CA"/>
    <s v="Get.It"/>
    <x v="0"/>
    <x v="0"/>
    <s v="California, United States"/>
    <d v="2023-10-05T10:00:45"/>
    <x v="3"/>
    <x v="0"/>
    <x v="0"/>
    <s v="United States"/>
    <x v="1"/>
    <m/>
    <n v="24"/>
    <n v="49920"/>
    <s v="Marriott International, Inc."/>
    <m/>
  </r>
  <r>
    <x v="1"/>
    <s v="Quality Assurance Engineer, Data Center Engineering"/>
    <s v="Herndon, VA"/>
    <s v="Ai-Jobs.net"/>
    <x v="0"/>
    <x v="0"/>
    <s v="Illinois, United States"/>
    <d v="2023-06-02T06:34:34"/>
    <x v="7"/>
    <x v="0"/>
    <x v="1"/>
    <s v="United States"/>
    <x v="0"/>
    <n v="90000"/>
    <m/>
    <m/>
    <s v="Amazon.com"/>
    <s v="['sharepoint']"/>
  </r>
  <r>
    <x v="6"/>
    <s v="Data Analyst I"/>
    <s v="Boston, MA"/>
    <s v="ZipRecruiter"/>
    <x v="0"/>
    <x v="0"/>
    <s v="New York, United States"/>
    <d v="2023-07-18T09:00:37"/>
    <x v="2"/>
    <x v="0"/>
    <x v="1"/>
    <s v="United States"/>
    <x v="0"/>
    <n v="81775.859400000001"/>
    <m/>
    <m/>
    <s v="General Court of the Commonwealth of Massachusetts"/>
    <s v="['t-sql', 'r', 'python', 'qlik', 'cognos', 'tableau', 'excel']"/>
  </r>
  <r>
    <x v="4"/>
    <s v="Educator, Data Scientist"/>
    <s v="New York, NY"/>
    <s v="Indeed"/>
    <x v="0"/>
    <x v="0"/>
    <s v="New York, United States"/>
    <d v="2023-03-07T21:04:27"/>
    <x v="1"/>
    <x v="0"/>
    <x v="0"/>
    <s v="United States"/>
    <x v="0"/>
    <n v="105000"/>
    <m/>
    <m/>
    <s v="BrainStation"/>
    <s v="['sql', 'r', 'python', 'aws', 'gcp', 'numpy', 'pandas', 'tensorflow', 'keras', 'hadoop', 'spark', 'excel', 'tableau', 'git']"/>
  </r>
  <r>
    <x v="6"/>
    <s v="Data Analyst"/>
    <s v="Bogotá, Bogota, Colombia"/>
    <s v="Ai-Jobs.net"/>
    <x v="0"/>
    <x v="0"/>
    <s v="Colombia"/>
    <d v="2023-10-03T01:49:52"/>
    <x v="3"/>
    <x v="0"/>
    <x v="1"/>
    <s v="Colombia"/>
    <x v="0"/>
    <n v="90000"/>
    <m/>
    <m/>
    <s v="minka_"/>
    <s v="['sql', 'javascript', 'sas', 'sas', 'excel', 'spss']"/>
  </r>
  <r>
    <x v="1"/>
    <s v="Data Engineer"/>
    <s v="Anywhere"/>
    <s v="LinkedIn"/>
    <x v="2"/>
    <x v="1"/>
    <s v="New York, United States"/>
    <d v="2023-07-10T19:05:19"/>
    <x v="2"/>
    <x v="0"/>
    <x v="1"/>
    <s v="United States"/>
    <x v="1"/>
    <m/>
    <n v="67.5"/>
    <n v="140400"/>
    <s v="Apex Systems"/>
    <m/>
  </r>
  <r>
    <x v="2"/>
    <s v="Staff / Senior Data Analyst"/>
    <m/>
    <s v="Ai-Jobs.net"/>
    <x v="0"/>
    <x v="0"/>
    <s v="South Korea"/>
    <d v="2023-07-21T08:54:52"/>
    <x v="2"/>
    <x v="0"/>
    <x v="1"/>
    <s v="South Korea"/>
    <x v="0"/>
    <n v="111175"/>
    <m/>
    <m/>
    <s v="Coupang"/>
    <s v="['python', 'r', 'airflow', 'tableau', 'qlik', 'looker', 'power bi']"/>
  </r>
  <r>
    <x v="3"/>
    <s v="[EMC] AI Engineer"/>
    <s v="Vietnam"/>
    <s v="Ai-Jobs.net"/>
    <x v="0"/>
    <x v="0"/>
    <s v="Vietnam"/>
    <d v="2023-04-15T14:09:22"/>
    <x v="0"/>
    <x v="0"/>
    <x v="1"/>
    <s v="Vietnam"/>
    <x v="0"/>
    <n v="79200"/>
    <m/>
    <m/>
    <s v="Bosch Group"/>
    <s v="['java', 'linux', 'sap']"/>
  </r>
  <r>
    <x v="1"/>
    <s v="Data Engineer"/>
    <s v="Glendale, AZ"/>
    <s v="ZipRecruiter"/>
    <x v="0"/>
    <x v="0"/>
    <s v="Texas, United States"/>
    <d v="2023-04-13T10:11:42"/>
    <x v="0"/>
    <x v="0"/>
    <x v="1"/>
    <s v="United States"/>
    <x v="1"/>
    <m/>
    <n v="93.89"/>
    <n v="195291.2"/>
    <s v="Talent Software Services, Inc."/>
    <s v="['sql', 'nosql', 'snowflake', 'jira']"/>
  </r>
  <r>
    <x v="1"/>
    <s v="Associate Data Engineer | Velotio Technologies"/>
    <s v="Pune, Maharashtra, India"/>
    <s v="Ai-Jobs.net"/>
    <x v="0"/>
    <x v="0"/>
    <s v="India"/>
    <d v="2023-06-27T12:34:37"/>
    <x v="7"/>
    <x v="0"/>
    <x v="1"/>
    <s v="India"/>
    <x v="0"/>
    <n v="97444"/>
    <m/>
    <m/>
    <s v="Velotio"/>
    <s v="['golang', 'elixir', 'python', 'sql', 'react', 'flutter', 'spark', 'phoenix', 'kubernetes']"/>
  </r>
  <r>
    <x v="6"/>
    <s v="Data Analyst"/>
    <s v="Alexandria, VA"/>
    <s v="ZipRecruiter"/>
    <x v="0"/>
    <x v="0"/>
    <s v="New York, United States"/>
    <d v="2023-12-19T21:00:25"/>
    <x v="6"/>
    <x v="0"/>
    <x v="1"/>
    <s v="United States"/>
    <x v="0"/>
    <n v="105000"/>
    <m/>
    <m/>
    <s v="Latitude, Inc."/>
    <s v="['sql', 'javascript', 'sas', 'sas', 'excel', 'spss']"/>
  </r>
  <r>
    <x v="6"/>
    <s v="Data Analyst"/>
    <s v="Corona, CA"/>
    <s v="Get.It"/>
    <x v="0"/>
    <x v="0"/>
    <s v="California, United States"/>
    <d v="2023-10-14T12:00:31"/>
    <x v="3"/>
    <x v="0"/>
    <x v="0"/>
    <s v="United States"/>
    <x v="1"/>
    <m/>
    <n v="21"/>
    <n v="43680"/>
    <s v="packetlabs"/>
    <m/>
  </r>
  <r>
    <x v="5"/>
    <s v="Senior Azure Data Engineer"/>
    <s v="New York, NY"/>
    <s v="LinkedIn"/>
    <x v="0"/>
    <x v="0"/>
    <s v="Sudan"/>
    <d v="2023-03-16T14:09:07"/>
    <x v="1"/>
    <x v="0"/>
    <x v="0"/>
    <s v="Sudan"/>
    <x v="0"/>
    <n v="165000"/>
    <m/>
    <m/>
    <s v="TBG | The Bachrach Group"/>
    <s v="['sql', 'nosql', 't-sql', 'python', 'sql server', 'azure', 'databricks', 'power bi', 'ssis', 'ssrs']"/>
  </r>
  <r>
    <x v="4"/>
    <s v="Commercial Data Scientist"/>
    <s v="Creve Coeur, MO"/>
    <s v="ZipRecruiter"/>
    <x v="0"/>
    <x v="0"/>
    <s v="Illinois, United States"/>
    <d v="2023-05-07T10:25:16"/>
    <x v="11"/>
    <x v="0"/>
    <x v="0"/>
    <s v="United States"/>
    <x v="1"/>
    <m/>
    <n v="62.5"/>
    <n v="130000"/>
    <s v="Revolution Technologies"/>
    <s v="['r', 'python', 'sql', 'gcp', 'aws']"/>
  </r>
  <r>
    <x v="4"/>
    <s v="Junior Data Scientist - US/Canada"/>
    <s v="Anywhere"/>
    <s v="ZipRecruiter"/>
    <x v="0"/>
    <x v="1"/>
    <s v="Florida, United States"/>
    <d v="2023-07-26T07:05:56"/>
    <x v="2"/>
    <x v="0"/>
    <x v="0"/>
    <s v="United States"/>
    <x v="0"/>
    <n v="75000"/>
    <m/>
    <m/>
    <s v="Patterned Learning AI"/>
    <s v="['python', 'databricks', 'pandas', 'numpy', 'matplotlib', 'pyspark']"/>
  </r>
  <r>
    <x v="1"/>
    <s v="BAM Data Engineer SEG"/>
    <s v="France"/>
    <s v="Ai-Jobs.net"/>
    <x v="0"/>
    <x v="0"/>
    <s v="France"/>
    <d v="2023-04-08T12:32:54"/>
    <x v="0"/>
    <x v="0"/>
    <x v="1"/>
    <s v="France"/>
    <x v="0"/>
    <n v="97444"/>
    <m/>
    <m/>
    <s v="Business &amp; Decision"/>
    <s v="['scala', 'nosql', 'sql', 'python', 'java', 'aws', 'azure', 'gcp', 'spark', 'hadoop', 'kafka', 'git', 'jenkins', 'ansible', 'docker', 'terraform']"/>
  </r>
  <r>
    <x v="1"/>
    <s v="Data Engineer"/>
    <s v="Tampa, FL"/>
    <s v="Dice"/>
    <x v="0"/>
    <x v="0"/>
    <s v="Illinois, United States"/>
    <d v="2023-06-15T12:25:04"/>
    <x v="7"/>
    <x v="0"/>
    <x v="0"/>
    <s v="United States"/>
    <x v="0"/>
    <n v="105000"/>
    <m/>
    <m/>
    <s v="Jobot"/>
    <s v="['sql', 'sql server', 'azure', 'oracle']"/>
  </r>
  <r>
    <x v="6"/>
    <s v="Data Analyst"/>
    <s v="Addison, TX"/>
    <s v="Robert Half"/>
    <x v="2"/>
    <x v="0"/>
    <s v="Texas, United States"/>
    <d v="2023-02-20T16:01:18"/>
    <x v="10"/>
    <x v="1"/>
    <x v="1"/>
    <s v="United States"/>
    <x v="1"/>
    <m/>
    <n v="17.09"/>
    <n v="35547.199999999997"/>
    <s v="Robert Half"/>
    <s v="['spreadsheet']"/>
  </r>
  <r>
    <x v="5"/>
    <s v="Senior Data Engineer - (Streaming)(Contract)"/>
    <s v="Anywhere"/>
    <s v="LinkedIn"/>
    <x v="0"/>
    <x v="1"/>
    <s v="California, United States"/>
    <d v="2023-01-09T16:07:58"/>
    <x v="5"/>
    <x v="1"/>
    <x v="1"/>
    <s v="United States"/>
    <x v="1"/>
    <m/>
    <n v="75"/>
    <n v="156000"/>
    <s v="Harnahm"/>
    <s v="['sql', 'python', 'mongodb', 'mongodb', 'snowflake', 'bigquery', 'aws', 'redshift', 'airflow']"/>
  </r>
  <r>
    <x v="6"/>
    <s v="Tableau Data Analyst [72567]"/>
    <s v="San Antonio, TX"/>
    <s v="LinkedIn"/>
    <x v="2"/>
    <x v="0"/>
    <s v="Texas, United States"/>
    <d v="2023-09-18T21:03:19"/>
    <x v="4"/>
    <x v="0"/>
    <x v="1"/>
    <s v="United States"/>
    <x v="1"/>
    <m/>
    <n v="61"/>
    <n v="126880"/>
    <s v="Onward Search"/>
    <s v="['sql', 'alteryx', 'tableau']"/>
  </r>
  <r>
    <x v="1"/>
    <s v="Sr. Data Engineer - Now Hiring"/>
    <s v="Washington, DC"/>
    <s v="Snagajob"/>
    <x v="1"/>
    <x v="0"/>
    <s v="Texas, United States"/>
    <d v="2023-11-01T18:05:22"/>
    <x v="9"/>
    <x v="0"/>
    <x v="1"/>
    <s v="United States"/>
    <x v="1"/>
    <m/>
    <n v="61.16"/>
    <n v="127212.8"/>
    <s v="Pyramid Systems"/>
    <s v="['python', 'spark', 'kafka']"/>
  </r>
  <r>
    <x v="4"/>
    <s v="Data Scientist, Product Analytics - Reality Labs"/>
    <s v="Burlingame, CA"/>
    <s v="LinkedIn"/>
    <x v="0"/>
    <x v="0"/>
    <s v="California, United States"/>
    <d v="2023-07-09T10:02:16"/>
    <x v="2"/>
    <x v="0"/>
    <x v="1"/>
    <s v="United States"/>
    <x v="0"/>
    <n v="198500"/>
    <m/>
    <m/>
    <s v="Meta"/>
    <s v="['sql', 'python', 'r']"/>
  </r>
  <r>
    <x v="6"/>
    <s v="Data Management &amp; Data Analytics Specialist (m/w/d)"/>
    <s v="Stuttgart, Germany"/>
    <s v="Ai-Jobs.net"/>
    <x v="0"/>
    <x v="0"/>
    <s v="Germany"/>
    <d v="2023-03-04T02:15:50"/>
    <x v="1"/>
    <x v="1"/>
    <x v="1"/>
    <s v="Germany"/>
    <x v="0"/>
    <n v="56700"/>
    <m/>
    <m/>
    <s v="Bosch Group"/>
    <s v="['python', 'r', 'sql', 'oracle', 'power bi']"/>
  </r>
  <r>
    <x v="4"/>
    <s v="Data Scientist"/>
    <s v="Irving, TX"/>
    <s v="Dice.com"/>
    <x v="0"/>
    <x v="0"/>
    <s v="Texas, United States"/>
    <d v="2023-12-12T16:19:33"/>
    <x v="6"/>
    <x v="0"/>
    <x v="1"/>
    <s v="United States"/>
    <x v="0"/>
    <n v="150000"/>
    <m/>
    <m/>
    <s v="Incedo Inc"/>
    <s v="['go']"/>
  </r>
  <r>
    <x v="2"/>
    <s v="Senior Data Analyst"/>
    <s v="Pella, IA"/>
    <s v="Indeed"/>
    <x v="0"/>
    <x v="0"/>
    <s v="Illinois, United States"/>
    <d v="2023-12-05T18:01:25"/>
    <x v="6"/>
    <x v="0"/>
    <x v="0"/>
    <s v="United States"/>
    <x v="0"/>
    <n v="78000"/>
    <m/>
    <m/>
    <s v="Pedagog"/>
    <s v="['python', 'r', 'sql']"/>
  </r>
  <r>
    <x v="1"/>
    <s v="Google Cloud Platform Data Engineer"/>
    <s v="Hartford, CT"/>
    <s v="Dice"/>
    <x v="2"/>
    <x v="0"/>
    <s v="Sudan"/>
    <d v="2023-03-21T17:12:51"/>
    <x v="1"/>
    <x v="0"/>
    <x v="1"/>
    <s v="Sudan"/>
    <x v="1"/>
    <m/>
    <n v="65"/>
    <n v="135200"/>
    <s v="Clairvoyant, LLC"/>
    <s v="['go', 'python', 'sql', 'bigquery', 'hadoop', 'spark', 'pyspark', 'airflow', 'word', 'kubernetes', 'docker']"/>
  </r>
  <r>
    <x v="4"/>
    <s v="Data Science Manager II - Membership"/>
    <s v="Anywhere"/>
    <s v="ZipRecruiter"/>
    <x v="0"/>
    <x v="1"/>
    <s v="California, United States"/>
    <d v="2023-10-31T07:02:37"/>
    <x v="3"/>
    <x v="0"/>
    <x v="0"/>
    <s v="United States"/>
    <x v="0"/>
    <n v="206000"/>
    <m/>
    <m/>
    <s v="Uber"/>
    <s v="['sql', 'python', 'tableau', 'looker']"/>
  </r>
  <r>
    <x v="6"/>
    <s v="Data Analyst - Now Hiring"/>
    <s v="Orlando, FL"/>
    <s v="Snagajob"/>
    <x v="0"/>
    <x v="0"/>
    <s v="Florida, United States"/>
    <d v="2023-08-10T09:02:04"/>
    <x v="8"/>
    <x v="0"/>
    <x v="0"/>
    <s v="United States"/>
    <x v="1"/>
    <m/>
    <n v="21.43"/>
    <n v="44574.400000000001"/>
    <s v="Genesis10"/>
    <s v="['flow']"/>
  </r>
  <r>
    <x v="1"/>
    <s v="Data Engineering Manager - Customer squad"/>
    <s v="Paris, France"/>
    <s v="Ai-Jobs.net"/>
    <x v="2"/>
    <x v="0"/>
    <s v="France"/>
    <d v="2023-03-03T00:33:51"/>
    <x v="1"/>
    <x v="0"/>
    <x v="1"/>
    <s v="France"/>
    <x v="0"/>
    <n v="147500"/>
    <m/>
    <m/>
    <s v="Back Market"/>
    <s v="['python', 'dynamodb', 'aws', 'gcp', 'spark', 'terraform']"/>
  </r>
  <r>
    <x v="6"/>
    <s v="Data Reporting Analyst"/>
    <m/>
    <s v="LinkedIn"/>
    <x v="2"/>
    <x v="0"/>
    <s v="Illinois, United States"/>
    <d v="2023-06-28T19:02:29"/>
    <x v="7"/>
    <x v="1"/>
    <x v="1"/>
    <s v="United States"/>
    <x v="1"/>
    <m/>
    <n v="34"/>
    <n v="70720"/>
    <s v="neteffects"/>
    <s v="['sql', 'python', 'word', 'excel']"/>
  </r>
  <r>
    <x v="0"/>
    <s v="Senior Data Scientist, Customer Modeling - Full-time / Part-time"/>
    <s v="Miami, FL"/>
    <s v="Snagajob"/>
    <x v="1"/>
    <x v="0"/>
    <s v="Georgia"/>
    <d v="2023-11-16T07:38:36"/>
    <x v="9"/>
    <x v="0"/>
    <x v="1"/>
    <s v="United States"/>
    <x v="1"/>
    <m/>
    <n v="40.1"/>
    <n v="83408"/>
    <s v="Lennar Corporation"/>
    <s v="['python', 'sql']"/>
  </r>
  <r>
    <x v="1"/>
    <s v="Data Engineer"/>
    <s v="Florida, MA"/>
    <s v="Indeed"/>
    <x v="0"/>
    <x v="0"/>
    <s v="California, United States"/>
    <d v="2023-08-15T22:07:00"/>
    <x v="8"/>
    <x v="0"/>
    <x v="0"/>
    <s v="United States"/>
    <x v="0"/>
    <n v="141235"/>
    <m/>
    <m/>
    <s v="Helix Tech IT solution"/>
    <s v="['python', 'r', 'sql']"/>
  </r>
  <r>
    <x v="6"/>
    <s v="Data Analyst"/>
    <s v="Cedar Rapids, IA"/>
    <s v="LinkedIn"/>
    <x v="0"/>
    <x v="0"/>
    <s v="Illinois, United States"/>
    <d v="2023-11-14T11:01:04"/>
    <x v="9"/>
    <x v="1"/>
    <x v="0"/>
    <s v="United States"/>
    <x v="0"/>
    <n v="60000"/>
    <m/>
    <m/>
    <s v="Jobot"/>
    <s v="['sql', 'python', 'crystal', 'javascript', 'vb.net', 'pandas', 'flask', 'tableau', 'ssrs', 'excel']"/>
  </r>
  <r>
    <x v="4"/>
    <s v="Data Scientist. Job in Offutt A F B My Valley Jobs Today"/>
    <s v="Offutt AFB, NE"/>
    <s v="My Valley Jobs Today"/>
    <x v="0"/>
    <x v="0"/>
    <s v="Sudan"/>
    <d v="2023-09-08T10:34:34"/>
    <x v="4"/>
    <x v="0"/>
    <x v="1"/>
    <s v="Sudan"/>
    <x v="1"/>
    <m/>
    <n v="84.795000000000002"/>
    <n v="176373.6"/>
    <s v="Ledgent Technology"/>
    <s v="['c#', 'c++', 'python', 'r', 'hadoop', 'windows']"/>
  </r>
  <r>
    <x v="0"/>
    <s v="Senior Data Scientist"/>
    <s v="Bengaluru, Karnataka, India"/>
    <s v="Ai-Jobs.net"/>
    <x v="0"/>
    <x v="0"/>
    <s v="India"/>
    <d v="2023-06-05T21:13:47"/>
    <x v="7"/>
    <x v="0"/>
    <x v="1"/>
    <s v="India"/>
    <x v="0"/>
    <n v="157500"/>
    <m/>
    <m/>
    <s v="Visa"/>
    <s v="['python', 'r', 'sql', 'sas', 'sas', 'spark', 'jupyter', 'tableau', 'word', 'excel', 'powerpoint']"/>
  </r>
  <r>
    <x v="5"/>
    <s v="Senior Data Engineer"/>
    <s v="Washington, DC"/>
    <s v="Snagajob"/>
    <x v="1"/>
    <x v="0"/>
    <s v="California, United States"/>
    <d v="2023-09-17T06:05:54"/>
    <x v="4"/>
    <x v="0"/>
    <x v="1"/>
    <s v="United States"/>
    <x v="1"/>
    <m/>
    <n v="61.16"/>
    <n v="127212.8"/>
    <s v="Octo Consulting Group"/>
    <s v="['python', 'sql', 'azure', 'oracle', 'jupyter', 'tableau', 'confluence']"/>
  </r>
  <r>
    <x v="6"/>
    <s v="GIS Data Analyst"/>
    <s v="Austin, TX"/>
    <s v="Indeed"/>
    <x v="0"/>
    <x v="0"/>
    <s v="Texas, United States"/>
    <d v="2023-03-27T17:03:09"/>
    <x v="1"/>
    <x v="0"/>
    <x v="1"/>
    <s v="United States"/>
    <x v="0"/>
    <n v="55704.738299999997"/>
    <m/>
    <m/>
    <s v="Formac Inc"/>
    <s v="['sql', 'python', 'bash', 'pandas', 'macos', 'excel', 'slack']"/>
  </r>
  <r>
    <x v="1"/>
    <s v="Sr. Data Engineer"/>
    <s v="Los Angeles, CA"/>
    <s v="Dice.com"/>
    <x v="2"/>
    <x v="0"/>
    <s v="Texas, United States"/>
    <d v="2023-12-13T06:08:41"/>
    <x v="6"/>
    <x v="1"/>
    <x v="1"/>
    <s v="United States"/>
    <x v="1"/>
    <m/>
    <n v="72.5"/>
    <n v="150800"/>
    <s v="Simplyfy Solutions Inc"/>
    <s v="['sql', 'java', 'scala', 'python', 'spark', 'hadoop', 'kafka']"/>
  </r>
  <r>
    <x v="1"/>
    <s v="Data Engineer – W2 Role"/>
    <s v="Cupertino, CA"/>
    <s v="Indeed"/>
    <x v="2"/>
    <x v="0"/>
    <s v="Florida, United States"/>
    <d v="2023-10-19T20:30:49"/>
    <x v="3"/>
    <x v="0"/>
    <x v="1"/>
    <s v="United States"/>
    <x v="1"/>
    <m/>
    <n v="57.75"/>
    <n v="120120"/>
    <s v="Aalpha Prime Tech Global"/>
    <s v="['postgresql', 'azure', 'jupyter', 'spark', 'pytorch', 'tensorflow', 'kafka', 'airflow', 'node.js', 'kubernetes', 'jenkins', 'docker', 'gitlab']"/>
  </r>
  <r>
    <x v="6"/>
    <s v="Data Analyst"/>
    <s v="Port Hueneme, CA"/>
    <s v="BeBee"/>
    <x v="1"/>
    <x v="0"/>
    <s v="California, United States"/>
    <d v="2023-12-13T09:01:19"/>
    <x v="6"/>
    <x v="0"/>
    <x v="0"/>
    <s v="United States"/>
    <x v="0"/>
    <n v="75000"/>
    <m/>
    <m/>
    <s v="Booz Allen Hamilton Inc."/>
    <s v="['word', 'excel', 'powerpoint', 'outlook']"/>
  </r>
  <r>
    <x v="1"/>
    <s v="Big Data Engineer"/>
    <s v="Los Angeles, CA"/>
    <s v="AITechTrend"/>
    <x v="0"/>
    <x v="0"/>
    <s v="Florida, United States"/>
    <d v="2023-07-22T15:08:27"/>
    <x v="2"/>
    <x v="1"/>
    <x v="1"/>
    <s v="United States"/>
    <x v="1"/>
    <m/>
    <n v="90"/>
    <n v="187200"/>
    <s v="aiTechTrend"/>
    <m/>
  </r>
  <r>
    <x v="6"/>
    <s v="Help Desk (Data Analyst)"/>
    <s v="Washington, DC"/>
    <s v="Indeed"/>
    <x v="0"/>
    <x v="0"/>
    <s v="New York, United States"/>
    <d v="2023-06-07T15:00:16"/>
    <x v="7"/>
    <x v="0"/>
    <x v="0"/>
    <s v="United States"/>
    <x v="1"/>
    <m/>
    <n v="33.5"/>
    <n v="69680"/>
    <s v="Seneca Resources"/>
    <s v="['sql', 'sql server']"/>
  </r>
  <r>
    <x v="6"/>
    <s v="Master Data Analyst"/>
    <s v="Madison, WI"/>
    <s v="LinkedIn"/>
    <x v="0"/>
    <x v="0"/>
    <s v="Illinois, United States"/>
    <d v="2023-01-19T15:18:51"/>
    <x v="5"/>
    <x v="0"/>
    <x v="1"/>
    <s v="United States"/>
    <x v="0"/>
    <n v="67500"/>
    <m/>
    <m/>
    <s v="JRH Recruiting and Consulting"/>
    <s v="['word', 'powerpoint', 'excel', 'tableau']"/>
  </r>
  <r>
    <x v="6"/>
    <s v="Restaurant Data Analyst"/>
    <s v="Dallas, TX"/>
    <s v="LinkedIn"/>
    <x v="0"/>
    <x v="0"/>
    <s v="Sudan"/>
    <d v="2023-07-21T19:01:32"/>
    <x v="2"/>
    <x v="0"/>
    <x v="1"/>
    <s v="Sudan"/>
    <x v="1"/>
    <m/>
    <n v="60"/>
    <n v="124800"/>
    <s v="Self Opportunity, Inc."/>
    <s v="['sql', 'bigquery', 'looker', 'power bi', 'dax', 'word', 'powerpoint', 'excel']"/>
  </r>
  <r>
    <x v="6"/>
    <s v="Junior Data Analyst"/>
    <s v="Dallas, TX"/>
    <s v="Indeed"/>
    <x v="0"/>
    <x v="0"/>
    <s v="Texas, United States"/>
    <d v="2023-01-03T22:29:27"/>
    <x v="5"/>
    <x v="1"/>
    <x v="0"/>
    <s v="United States"/>
    <x v="1"/>
    <m/>
    <n v="30"/>
    <n v="62400"/>
    <s v="RPC Company"/>
    <s v="['sql', 'excel']"/>
  </r>
  <r>
    <x v="3"/>
    <s v="Researcher- Computer Vision"/>
    <s v="Bengaluru, Karnataka, India"/>
    <s v="Ai-Jobs.net"/>
    <x v="0"/>
    <x v="0"/>
    <s v="India"/>
    <d v="2023-05-13T06:34:09"/>
    <x v="11"/>
    <x v="0"/>
    <x v="1"/>
    <s v="India"/>
    <x v="0"/>
    <n v="79200"/>
    <m/>
    <m/>
    <s v="Bosch Group"/>
    <m/>
  </r>
  <r>
    <x v="4"/>
    <s v="Data Scientist/Analyst to help build a reporting tool for developers"/>
    <s v="Anywhere"/>
    <s v="Upwork"/>
    <x v="5"/>
    <x v="1"/>
    <s v="Sudan"/>
    <d v="2023-12-22T08:58:20"/>
    <x v="6"/>
    <x v="1"/>
    <x v="1"/>
    <s v="Sudan"/>
    <x v="1"/>
    <m/>
    <n v="47.5"/>
    <n v="98800"/>
    <s v="Upwork"/>
    <s v="['github']"/>
  </r>
  <r>
    <x v="3"/>
    <s v="AML Operations Specialist"/>
    <s v="Amsterdam, Netherlands"/>
    <s v="Ai-Jobs.net"/>
    <x v="0"/>
    <x v="0"/>
    <s v="Netherlands"/>
    <d v="2023-06-26T16:19:12"/>
    <x v="7"/>
    <x v="0"/>
    <x v="1"/>
    <s v="Netherlands"/>
    <x v="0"/>
    <n v="80850"/>
    <m/>
    <m/>
    <s v="Bitpanda"/>
    <m/>
  </r>
  <r>
    <x v="4"/>
    <s v="Data Scientist, Tempus AI Advisors Program"/>
    <s v="United States"/>
    <s v="Ai-Jobs.net"/>
    <x v="0"/>
    <x v="0"/>
    <s v="Illinois, United States"/>
    <d v="2023-03-06T14:30:13"/>
    <x v="1"/>
    <x v="0"/>
    <x v="0"/>
    <s v="United States"/>
    <x v="0"/>
    <n v="157500"/>
    <m/>
    <m/>
    <s v="Tempus"/>
    <s v="['sql', 'r', 'aws', 'bigquery', 'gcp', 'linux', 'docker', 'git', 'github']"/>
  </r>
  <r>
    <x v="1"/>
    <s v="Data Engineer/ ETL Informatica"/>
    <s v="Jersey City, NJ"/>
    <s v="Dice"/>
    <x v="0"/>
    <x v="0"/>
    <s v="New York, United States"/>
    <d v="2023-01-13T21:08:14"/>
    <x v="5"/>
    <x v="1"/>
    <x v="1"/>
    <s v="United States"/>
    <x v="0"/>
    <n v="145000"/>
    <m/>
    <m/>
    <s v="Stamford Technology Solutions LLC, DBA Infinity"/>
    <s v="['python', 'shell', 'oracle', 'azure', 'aws', 'unix']"/>
  </r>
  <r>
    <x v="1"/>
    <s v="Lead Data Engineer – (Multiple positions available)"/>
    <s v="United States"/>
    <s v="Ai-Jobs.net"/>
    <x v="0"/>
    <x v="0"/>
    <s v="Sudan"/>
    <d v="2023-02-26T02:59:43"/>
    <x v="10"/>
    <x v="0"/>
    <x v="1"/>
    <s v="Sudan"/>
    <x v="0"/>
    <n v="147500"/>
    <m/>
    <m/>
    <s v="84.51°"/>
    <s v="['scala', 'sql', 'java', 'python', 'hadoop', 'spark', 'pyspark', 'github']"/>
  </r>
  <r>
    <x v="6"/>
    <s v="Data Reporting Analyst"/>
    <s v="New York, NY"/>
    <s v="LinkedIn"/>
    <x v="0"/>
    <x v="0"/>
    <s v="New York, United States"/>
    <d v="2023-01-10T01:00:01"/>
    <x v="5"/>
    <x v="1"/>
    <x v="1"/>
    <s v="United States"/>
    <x v="0"/>
    <n v="80000"/>
    <m/>
    <m/>
    <s v="Robert Half"/>
    <s v="['go', 'flow']"/>
  </r>
  <r>
    <x v="4"/>
    <s v="Data Scientist, Monetization"/>
    <s v="Mountain View, CA"/>
    <s v="LinkedIn"/>
    <x v="0"/>
    <x v="0"/>
    <s v="California, United States"/>
    <d v="2023-12-30T15:01:08"/>
    <x v="6"/>
    <x v="0"/>
    <x v="0"/>
    <s v="United States"/>
    <x v="0"/>
    <n v="224500"/>
    <m/>
    <m/>
    <s v="TikTok"/>
    <s v="['sql', 'r', 'python', 'tableau']"/>
  </r>
  <r>
    <x v="5"/>
    <s v="Senior Data Engineer"/>
    <s v="South San Francisco, CA"/>
    <s v="Dice"/>
    <x v="5"/>
    <x v="0"/>
    <s v="California, United States"/>
    <d v="2023-10-19T19:27:30"/>
    <x v="3"/>
    <x v="0"/>
    <x v="0"/>
    <s v="United States"/>
    <x v="1"/>
    <m/>
    <n v="99.165000000000006"/>
    <n v="206263.2"/>
    <s v="Intelliswift Software Inc"/>
    <s v="['python', 'sql', 'nosql', 'aws']"/>
  </r>
  <r>
    <x v="4"/>
    <s v="Lead Physical Scientist (Data Scientist)"/>
    <s v="Jacksonville, FL"/>
    <s v="Ladders"/>
    <x v="1"/>
    <x v="0"/>
    <s v="Florida, United States"/>
    <d v="2023-10-07T07:03:41"/>
    <x v="3"/>
    <x v="0"/>
    <x v="0"/>
    <s v="United States"/>
    <x v="0"/>
    <n v="108415.5"/>
    <m/>
    <m/>
    <s v="U.S. Army Corps of Engineers"/>
    <m/>
  </r>
  <r>
    <x v="4"/>
    <s v="Data Scientist (NLP and Graph Theory Specialist) - Contract to Hire"/>
    <s v="Anywhere"/>
    <s v="Upwork"/>
    <x v="5"/>
    <x v="1"/>
    <s v="Texas, United States"/>
    <d v="2023-12-22T21:02:24"/>
    <x v="6"/>
    <x v="0"/>
    <x v="1"/>
    <s v="United States"/>
    <x v="1"/>
    <m/>
    <n v="32.5"/>
    <n v="67600"/>
    <s v="Upwork"/>
    <s v="['python', 'nltk', 'hugging face']"/>
  </r>
  <r>
    <x v="1"/>
    <s v="Data Engineer"/>
    <s v="Chicago, IL"/>
    <s v="LinkedIn"/>
    <x v="2"/>
    <x v="0"/>
    <s v="Texas, United States"/>
    <d v="2023-10-13T17:28:24"/>
    <x v="3"/>
    <x v="1"/>
    <x v="1"/>
    <s v="United States"/>
    <x v="1"/>
    <m/>
    <n v="57.5"/>
    <n v="119600"/>
    <s v="EPITEC"/>
    <s v="['sql', 'azure', 'hadoop']"/>
  </r>
  <r>
    <x v="4"/>
    <s v="Data Science Intern - Remote"/>
    <s v="Anywhere"/>
    <s v="Indeed"/>
    <x v="13"/>
    <x v="1"/>
    <s v="California, United States"/>
    <d v="2023-09-22T13:04:28"/>
    <x v="4"/>
    <x v="0"/>
    <x v="1"/>
    <s v="United States"/>
    <x v="0"/>
    <n v="111450"/>
    <m/>
    <m/>
    <s v="CEDARS-SINAI"/>
    <s v="['r', 'python', 'sql']"/>
  </r>
  <r>
    <x v="1"/>
    <s v="Data Engineer"/>
    <s v="Addison, TX"/>
    <s v="Dice"/>
    <x v="2"/>
    <x v="0"/>
    <s v="Georgia"/>
    <d v="2023-05-25T12:41:30"/>
    <x v="11"/>
    <x v="1"/>
    <x v="1"/>
    <s v="United States"/>
    <x v="1"/>
    <m/>
    <n v="65"/>
    <n v="135200"/>
    <s v="Jobot"/>
    <s v="['t-sql', 'python', 'sql', 'sql server', 'azure', 'databricks', 'aws']"/>
  </r>
  <r>
    <x v="1"/>
    <s v="Data Engineer / Informatica Engineer"/>
    <s v="United States"/>
    <s v="Indeed"/>
    <x v="0"/>
    <x v="0"/>
    <s v="Sudan"/>
    <d v="2023-09-11T23:17:48"/>
    <x v="4"/>
    <x v="1"/>
    <x v="1"/>
    <s v="Sudan"/>
    <x v="0"/>
    <n v="137500"/>
    <m/>
    <m/>
    <s v="Comtec"/>
    <s v="['sql', 'python', 'r', 'aws', 'redshift', 'spark', 'kafka', 'hadoop']"/>
  </r>
  <r>
    <x v="5"/>
    <s v="Senior Data Engineer"/>
    <s v="Atlanta, GA"/>
    <s v="LinkedIn"/>
    <x v="0"/>
    <x v="0"/>
    <s v="Georgia"/>
    <d v="2023-06-13T12:25:48"/>
    <x v="7"/>
    <x v="1"/>
    <x v="1"/>
    <s v="United States"/>
    <x v="0"/>
    <n v="165000"/>
    <m/>
    <m/>
    <s v="Hill Search"/>
    <s v="['python', 'sql', 'snowflake', 'azure', 'docker', 'terraform']"/>
  </r>
  <r>
    <x v="5"/>
    <s v="Senior Data Engineer"/>
    <s v="United States"/>
    <s v="LinkedIn"/>
    <x v="0"/>
    <x v="0"/>
    <s v="Illinois, United States"/>
    <d v="2023-10-04T15:09:27"/>
    <x v="3"/>
    <x v="0"/>
    <x v="1"/>
    <s v="United States"/>
    <x v="0"/>
    <n v="160000"/>
    <m/>
    <m/>
    <s v="Frank Recruitment Group"/>
    <s v="['python', 'aws', 'pyspark', 'spark', 'kafka', 'airflow', 'kubernetes']"/>
  </r>
  <r>
    <x v="6"/>
    <s v="Marketing Data Analyst"/>
    <s v="Orlando, FL"/>
    <s v="LinkedIn"/>
    <x v="0"/>
    <x v="0"/>
    <s v="Florida, United States"/>
    <d v="2023-08-30T17:02:56"/>
    <x v="8"/>
    <x v="0"/>
    <x v="1"/>
    <s v="United States"/>
    <x v="0"/>
    <n v="92500"/>
    <m/>
    <m/>
    <s v="4 Corner Resources"/>
    <s v="['sql', 'javascript', 'excel']"/>
  </r>
  <r>
    <x v="4"/>
    <s v="Data Scientist (Statistical Analyst)"/>
    <s v="Fort Worth, TX"/>
    <s v="Indeed"/>
    <x v="0"/>
    <x v="0"/>
    <s v="Sudan"/>
    <d v="2023-10-12T11:15:15"/>
    <x v="3"/>
    <x v="0"/>
    <x v="0"/>
    <s v="Sudan"/>
    <x v="0"/>
    <n v="128816"/>
    <m/>
    <m/>
    <s v="US SBA"/>
    <s v="['sql', 'oracle']"/>
  </r>
  <r>
    <x v="6"/>
    <s v="Data Analyst"/>
    <s v="Orlando, FL"/>
    <s v="Snagajob"/>
    <x v="1"/>
    <x v="0"/>
    <s v="Florida, United States"/>
    <d v="2023-12-06T21:01:36"/>
    <x v="6"/>
    <x v="0"/>
    <x v="1"/>
    <s v="United States"/>
    <x v="1"/>
    <m/>
    <n v="21.43"/>
    <n v="44574.400000000001"/>
    <s v="Western Global Airlines LLC"/>
    <s v="['excel']"/>
  </r>
  <r>
    <x v="6"/>
    <s v="Data Analyst - Now Hiring"/>
    <s v="Austin, TX"/>
    <s v="Snagajob"/>
    <x v="1"/>
    <x v="0"/>
    <s v="Texas, United States"/>
    <d v="2023-12-06T21:01:05"/>
    <x v="6"/>
    <x v="1"/>
    <x v="1"/>
    <s v="United States"/>
    <x v="1"/>
    <m/>
    <n v="16.510000000000002"/>
    <n v="34340.800000000003"/>
    <s v="Kytzo"/>
    <s v="['python', 'r', 'sql']"/>
  </r>
  <r>
    <x v="4"/>
    <s v="Intern - Data Scientist - Summer 2024 - Remote - Full-time / Part-time"/>
    <s v="Mobile, AL"/>
    <s v="Snagajob"/>
    <x v="3"/>
    <x v="0"/>
    <s v="Florida, United States"/>
    <d v="2023-10-15T03:02:53"/>
    <x v="3"/>
    <x v="0"/>
    <x v="0"/>
    <s v="United States"/>
    <x v="1"/>
    <m/>
    <n v="25"/>
    <n v="52000"/>
    <s v="Lumen"/>
    <s v="['python', 'sql', 'r']"/>
  </r>
  <r>
    <x v="4"/>
    <s v="Data Scientist - Now Hiring"/>
    <s v="Austin, TX"/>
    <s v="Snagajob"/>
    <x v="1"/>
    <x v="0"/>
    <s v="Sudan"/>
    <d v="2023-12-04T07:40:40"/>
    <x v="6"/>
    <x v="0"/>
    <x v="1"/>
    <s v="Sudan"/>
    <x v="1"/>
    <m/>
    <n v="40.78"/>
    <n v="84822.399999999994"/>
    <s v="Apple"/>
    <s v="['sql', 'python', 'r', 'sas', 'sas', 'snowflake', 'tableau']"/>
  </r>
  <r>
    <x v="4"/>
    <s v="A data scientist to evaluate right AI/ML models"/>
    <s v="Anywhere"/>
    <s v="Upwork"/>
    <x v="2"/>
    <x v="1"/>
    <s v="Sudan"/>
    <d v="2023-02-16T18:01:31"/>
    <x v="10"/>
    <x v="0"/>
    <x v="1"/>
    <s v="Sudan"/>
    <x v="1"/>
    <m/>
    <n v="27.5"/>
    <n v="57200"/>
    <s v="Upwork"/>
    <m/>
  </r>
  <r>
    <x v="4"/>
    <s v="Credit Risk Data Scientist, Fintech"/>
    <s v="New York, NY"/>
    <s v="Ai-Jobs.net"/>
    <x v="0"/>
    <x v="0"/>
    <s v="New York, United States"/>
    <d v="2023-03-02T14:04:05"/>
    <x v="1"/>
    <x v="0"/>
    <x v="1"/>
    <s v="United States"/>
    <x v="0"/>
    <n v="88128"/>
    <m/>
    <m/>
    <s v="Optasia"/>
    <m/>
  </r>
  <r>
    <x v="6"/>
    <s v="Special Assistant (Chief Data Analyst)"/>
    <s v="Albany, NY"/>
    <s v="LinkedIn"/>
    <x v="0"/>
    <x v="0"/>
    <s v="New York, United States"/>
    <d v="2023-02-16T20:00:22"/>
    <x v="10"/>
    <x v="0"/>
    <x v="1"/>
    <s v="United States"/>
    <x v="0"/>
    <n v="131971"/>
    <m/>
    <m/>
    <s v="NYS Office of General Services"/>
    <m/>
  </r>
  <r>
    <x v="8"/>
    <s v="Associate Business Analyst"/>
    <s v="Las Vegas, NV"/>
    <s v="Indeed"/>
    <x v="0"/>
    <x v="0"/>
    <s v="California, United States"/>
    <d v="2023-09-18T22:00:55"/>
    <x v="4"/>
    <x v="0"/>
    <x v="0"/>
    <s v="United States"/>
    <x v="0"/>
    <n v="57500"/>
    <m/>
    <m/>
    <s v="Light &amp; Wonder"/>
    <s v="['sql', 'excel', 'visio']"/>
  </r>
  <r>
    <x v="4"/>
    <s v="Data Scientist"/>
    <s v="Anywhere"/>
    <s v="LinkedIn"/>
    <x v="0"/>
    <x v="1"/>
    <s v="Illinois, United States"/>
    <d v="2023-07-07T18:06:24"/>
    <x v="2"/>
    <x v="0"/>
    <x v="1"/>
    <s v="United States"/>
    <x v="0"/>
    <n v="140000"/>
    <m/>
    <m/>
    <s v="Veritas Partners"/>
    <s v="['python', 'sql', 'aws', 'pandas', 'numpy', 'matplotlib', 'seaborn', 'plotly', 'nltk', 'pytorch', 'django', 'flask']"/>
  </r>
  <r>
    <x v="1"/>
    <s v="Data Engineer/Lead Data Engineer"/>
    <s v="Anywhere"/>
    <s v="Indeed"/>
    <x v="2"/>
    <x v="1"/>
    <s v="Florida, United States"/>
    <d v="2023-02-01T01:08:20"/>
    <x v="10"/>
    <x v="1"/>
    <x v="1"/>
    <s v="United States"/>
    <x v="1"/>
    <m/>
    <n v="67.5"/>
    <n v="140400"/>
    <s v="Epsilon Solutions LTD."/>
    <s v="['python', 'scala', 'java', 'dynamodb', 'databricks', 'aws', 'spark', 'hadoop', 'airflow', 'git', 'jenkins']"/>
  </r>
  <r>
    <x v="4"/>
    <s v="Data Scientist"/>
    <s v="Centreville, VA"/>
    <s v="JobServe"/>
    <x v="0"/>
    <x v="0"/>
    <s v="New York, United States"/>
    <d v="2023-08-28T19:03:09"/>
    <x v="8"/>
    <x v="0"/>
    <x v="0"/>
    <s v="United States"/>
    <x v="1"/>
    <m/>
    <n v="33"/>
    <n v="68640"/>
    <s v="Parsons Corporation"/>
    <s v="['r', 'python']"/>
  </r>
  <r>
    <x v="6"/>
    <s v="Customer Data Analyst 1 - Pricing - Now Hiring"/>
    <s v="Raritan, NJ"/>
    <s v="Snagajob"/>
    <x v="1"/>
    <x v="0"/>
    <s v="New York, United States"/>
    <d v="2023-09-22T06:00:06"/>
    <x v="4"/>
    <x v="0"/>
    <x v="0"/>
    <s v="United States"/>
    <x v="1"/>
    <m/>
    <n v="27.98"/>
    <n v="58198.400000000001"/>
    <s v="QuidelOrtho"/>
    <s v="['sap', 'excel']"/>
  </r>
  <r>
    <x v="1"/>
    <s v="R&amp;D Software/Data Engineering Scientist"/>
    <s v="Austin, TX"/>
    <s v="Snagajob"/>
    <x v="1"/>
    <x v="0"/>
    <s v="Texas, United States"/>
    <d v="2023-10-03T18:03:47"/>
    <x v="3"/>
    <x v="0"/>
    <x v="0"/>
    <s v="United States"/>
    <x v="1"/>
    <m/>
    <n v="67.38"/>
    <n v="140150.39999999999"/>
    <s v="University of Texas at Austin"/>
    <s v="['python', 'java', 'c++', 'html', 'css', 'javascript', 'c', 'aws', 'azure', 'unity', 'unreal']"/>
  </r>
  <r>
    <x v="1"/>
    <s v="Lead Data Engineer / Architect"/>
    <s v="New York, NY"/>
    <s v="LinkedIn"/>
    <x v="0"/>
    <x v="0"/>
    <s v="Illinois, United States"/>
    <d v="2023-09-05T11:08:56"/>
    <x v="4"/>
    <x v="1"/>
    <x v="1"/>
    <s v="United States"/>
    <x v="0"/>
    <n v="210000"/>
    <m/>
    <m/>
    <s v="Austin Werner"/>
    <s v="['python', 'mongodb', 'mongodb', 'redis', 'snowflake', 'aws', 'pyspark']"/>
  </r>
  <r>
    <x v="3"/>
    <s v="Software QA Engineer - Machine Learning QE"/>
    <s v="Santa Clara, CA"/>
    <s v="Ai-Jobs.net"/>
    <x v="0"/>
    <x v="0"/>
    <s v="California, United States"/>
    <d v="2023-04-13T15:00:57"/>
    <x v="0"/>
    <x v="0"/>
    <x v="0"/>
    <s v="United States"/>
    <x v="0"/>
    <n v="125000"/>
    <m/>
    <m/>
    <s v="ServiceNow"/>
    <s v="['java', 'selenium']"/>
  </r>
  <r>
    <x v="0"/>
    <s v="Senior Manager, Data Science"/>
    <s v="Mountain View, CA"/>
    <s v="Ladders"/>
    <x v="0"/>
    <x v="0"/>
    <s v="California, United States"/>
    <d v="2023-08-04T06:03:31"/>
    <x v="8"/>
    <x v="0"/>
    <x v="0"/>
    <s v="United States"/>
    <x v="0"/>
    <n v="200000"/>
    <m/>
    <m/>
    <s v="Intuit Inc"/>
    <m/>
  </r>
  <r>
    <x v="5"/>
    <s v="Senior Python Data Engineer"/>
    <s v="Wilmington, DE"/>
    <s v="Indeed"/>
    <x v="0"/>
    <x v="0"/>
    <s v="California, United States"/>
    <d v="2023-09-16T13:04:31"/>
    <x v="4"/>
    <x v="0"/>
    <x v="1"/>
    <s v="United States"/>
    <x v="0"/>
    <n v="160000"/>
    <m/>
    <m/>
    <s v="Crackajack Solutions"/>
    <s v="['python', 'sql', 'java', 'aws', 'databricks', 'redshift', 'spark', 'pyspark', 'hadoop']"/>
  </r>
  <r>
    <x v="4"/>
    <s v="Data Scientist / Analyst"/>
    <s v="Triangle, VA"/>
    <s v="Snagajob"/>
    <x v="0"/>
    <x v="0"/>
    <s v="New York, United States"/>
    <d v="2023-08-07T03:00:16"/>
    <x v="8"/>
    <x v="0"/>
    <x v="0"/>
    <s v="United States"/>
    <x v="1"/>
    <m/>
    <n v="47.62"/>
    <n v="99049.600000000006"/>
    <s v="Guidehouse"/>
    <s v="['r', 'python', 'tableau', 'sharepoint']"/>
  </r>
  <r>
    <x v="6"/>
    <s v="Manufacturing Operations Data Analyst"/>
    <s v="Anywhere"/>
    <s v="Get.It"/>
    <x v="0"/>
    <x v="1"/>
    <s v="California, United States"/>
    <d v="2023-08-16T13:01:04"/>
    <x v="8"/>
    <x v="0"/>
    <x v="0"/>
    <s v="United States"/>
    <x v="0"/>
    <n v="70000"/>
    <m/>
    <m/>
    <s v="Get It Recruit - Information Technology"/>
    <s v="['sql', 'planner']"/>
  </r>
  <r>
    <x v="6"/>
    <s v="Market Data Management/Administration"/>
    <s v="Porto, Portugal"/>
    <s v="Ai-Jobs.net"/>
    <x v="0"/>
    <x v="0"/>
    <s v="Portugal"/>
    <d v="2023-02-03T14:43:49"/>
    <x v="10"/>
    <x v="0"/>
    <x v="1"/>
    <s v="Portugal"/>
    <x v="0"/>
    <n v="56700"/>
    <m/>
    <m/>
    <s v="Natixis in Portugal"/>
    <m/>
  </r>
  <r>
    <x v="6"/>
    <s v="Principal Associate, Data Analyst Risk Associate: ExceptionsOne Team"/>
    <s v="Southlake, TX"/>
    <s v="JobServe"/>
    <x v="0"/>
    <x v="0"/>
    <s v="Texas, United States"/>
    <d v="2023-02-09T06:00:46"/>
    <x v="10"/>
    <x v="1"/>
    <x v="0"/>
    <s v="United States"/>
    <x v="0"/>
    <n v="138516"/>
    <m/>
    <m/>
    <s v="Capital One"/>
    <s v="['angular', 'jira', 'confluence']"/>
  </r>
  <r>
    <x v="1"/>
    <s v="Principal Data Engineer - Remote"/>
    <s v="Anywhere"/>
    <s v="Jobgether"/>
    <x v="0"/>
    <x v="1"/>
    <s v="Georgia"/>
    <d v="2023-10-11T12:35:29"/>
    <x v="3"/>
    <x v="0"/>
    <x v="1"/>
    <s v="United States"/>
    <x v="0"/>
    <n v="158559"/>
    <m/>
    <m/>
    <s v="CNA Insurance"/>
    <s v="['go']"/>
  </r>
  <r>
    <x v="1"/>
    <s v="Compliance Reporting/Data visualization designer"/>
    <s v="Porto, Portugal"/>
    <s v="Ai-Jobs.net"/>
    <x v="0"/>
    <x v="0"/>
    <s v="Portugal"/>
    <d v="2023-01-07T09:10:36"/>
    <x v="5"/>
    <x v="1"/>
    <x v="1"/>
    <s v="Portugal"/>
    <x v="0"/>
    <n v="80850"/>
    <m/>
    <m/>
    <s v="Natixis in Portugal"/>
    <s v="['sql', 'java', 'power bi', 'tableau', 'cognos', 'sap', 'excel']"/>
  </r>
  <r>
    <x v="4"/>
    <s v="Data Scientist, Amazon Fashion"/>
    <s v="Sunnyvale, CA"/>
    <s v="Sunnyvale, CA - Geebo"/>
    <x v="0"/>
    <x v="0"/>
    <s v="California, United States"/>
    <d v="2023-01-03T23:32:42"/>
    <x v="5"/>
    <x v="0"/>
    <x v="1"/>
    <s v="United States"/>
    <x v="1"/>
    <m/>
    <n v="24"/>
    <n v="49920"/>
    <s v="Amazon.com Services LLC"/>
    <m/>
  </r>
  <r>
    <x v="6"/>
    <s v="Data Analyst"/>
    <s v="Chicago, IL"/>
    <s v="Indeed"/>
    <x v="2"/>
    <x v="0"/>
    <s v="Illinois, United States"/>
    <d v="2023-03-22T23:07:09"/>
    <x v="1"/>
    <x v="0"/>
    <x v="0"/>
    <s v="United States"/>
    <x v="1"/>
    <m/>
    <n v="50"/>
    <n v="104000"/>
    <s v="Infinity Consulting Solutions, Inc."/>
    <s v="['sql', 'python', 'r', 't-sql', 'excel', 'power bi', 'ssrs', 'dax', 'ssis', 'notion']"/>
  </r>
  <r>
    <x v="1"/>
    <s v="Data Engineer"/>
    <s v="Tampa, FL"/>
    <s v="Ai-Jobs.net"/>
    <x v="0"/>
    <x v="0"/>
    <s v="Illinois, United States"/>
    <d v="2023-07-13T14:07:44"/>
    <x v="2"/>
    <x v="0"/>
    <x v="1"/>
    <s v="United States"/>
    <x v="0"/>
    <n v="147500"/>
    <m/>
    <m/>
    <s v="Allen Integrated Solutions"/>
    <s v="['python', 'sql', 'nosql', 'javascript', 'r', 'matlab', 'mongodb', 'mongodb', 'neo4j', 'spark', 'hadoop', 'kafka', 'flask']"/>
  </r>
  <r>
    <x v="0"/>
    <s v="Senior Data Scientist"/>
    <s v="Chicago, IL"/>
    <s v="Ladders"/>
    <x v="0"/>
    <x v="0"/>
    <s v="Illinois, United States"/>
    <d v="2023-08-31T10:07:29"/>
    <x v="8"/>
    <x v="0"/>
    <x v="1"/>
    <s v="United States"/>
    <x v="0"/>
    <n v="115000"/>
    <m/>
    <m/>
    <s v="The Kraft Heinz Company"/>
    <s v="['python', 'r', 'azure', 'snowflake', 'spark']"/>
  </r>
  <r>
    <x v="3"/>
    <s v="BSV3-EA  AI Engineer (Artificial Intelligence)"/>
    <s v="Vietnam"/>
    <s v="Ai-Jobs.net"/>
    <x v="0"/>
    <x v="0"/>
    <s v="Vietnam"/>
    <d v="2023-01-10T02:31:03"/>
    <x v="5"/>
    <x v="0"/>
    <x v="1"/>
    <s v="Vietnam"/>
    <x v="0"/>
    <n v="50400"/>
    <m/>
    <m/>
    <s v="Bosch Group"/>
    <s v="['java', 'python', 'r', 'matlab', 'c++', 'tensorflow', 'theano', 'sap']"/>
  </r>
  <r>
    <x v="1"/>
    <s v="Azure Data Engineer"/>
    <s v="Boston, MA"/>
    <s v="ProActuary"/>
    <x v="0"/>
    <x v="0"/>
    <s v="Illinois, United States"/>
    <d v="2023-08-13T07:07:01"/>
    <x v="8"/>
    <x v="0"/>
    <x v="0"/>
    <s v="United States"/>
    <x v="0"/>
    <n v="85000"/>
    <m/>
    <m/>
    <s v="Global Atlantic Financial Group Opportunities"/>
    <s v="['sql', 'azure', 'gitlab']"/>
  </r>
  <r>
    <x v="1"/>
    <s v="Data Engineer | PAID BOOTCAMP"/>
    <s v="Los Angeles, CA"/>
    <s v="Indeed"/>
    <x v="0"/>
    <x v="0"/>
    <s v="Texas, United States"/>
    <d v="2023-02-10T21:46:25"/>
    <x v="10"/>
    <x v="0"/>
    <x v="0"/>
    <s v="United States"/>
    <x v="0"/>
    <n v="70000"/>
    <m/>
    <m/>
    <s v="PCS Global Tech"/>
    <s v="['java', 'python', 'sql']"/>
  </r>
  <r>
    <x v="1"/>
    <s v="Data Engineer"/>
    <s v="Plano, TX"/>
    <s v="Dice"/>
    <x v="0"/>
    <x v="0"/>
    <s v="Sudan"/>
    <d v="2023-04-18T15:00:01"/>
    <x v="0"/>
    <x v="1"/>
    <x v="1"/>
    <s v="Sudan"/>
    <x v="0"/>
    <n v="125000"/>
    <m/>
    <m/>
    <s v="Hexaware Technologies, Inc"/>
    <s v="['sql', 'snowflake', 'aws', 'pyspark']"/>
  </r>
  <r>
    <x v="5"/>
    <s v="Senior Data Engineer (AWS, Python, Pyspark)"/>
    <s v="Hartford, CT"/>
    <s v="LinkedIn"/>
    <x v="0"/>
    <x v="0"/>
    <s v="Georgia"/>
    <d v="2023-04-24T20:10:26"/>
    <x v="0"/>
    <x v="1"/>
    <x v="0"/>
    <s v="United States"/>
    <x v="0"/>
    <n v="125000"/>
    <m/>
    <m/>
    <s v="LTI - Larsen &amp; Toubro Infotech"/>
    <s v="['python', 'sql', 'aws', 'databricks', 'pyspark', 'spark']"/>
  </r>
  <r>
    <x v="1"/>
    <s v="BIGDATA ENGINEER PRINCIPAL"/>
    <s v="North Carolina"/>
    <s v="Dice"/>
    <x v="2"/>
    <x v="0"/>
    <s v="Georgia"/>
    <d v="2023-09-19T20:35:24"/>
    <x v="4"/>
    <x v="1"/>
    <x v="1"/>
    <s v="United States"/>
    <x v="1"/>
    <m/>
    <n v="60"/>
    <n v="124800"/>
    <s v="IT America"/>
    <s v="['java', 'scala', 'python', 'go', 'aws', 'azure', 'hadoop', 'spark', 'kubernetes', 'docker', 'jenkins']"/>
  </r>
  <r>
    <x v="3"/>
    <s v="AI Research Assistant"/>
    <s v="Austin, TX"/>
    <s v="Ai-Jobs.net"/>
    <x v="0"/>
    <x v="0"/>
    <s v="Texas, United States"/>
    <d v="2023-03-23T16:02:31"/>
    <x v="1"/>
    <x v="0"/>
    <x v="0"/>
    <s v="United States"/>
    <x v="0"/>
    <n v="70000"/>
    <m/>
    <m/>
    <s v="Modern Intelligence"/>
    <s v="['python', 'r', 'pandas', 'scikit-learn', 'matplotlib', 'seaborn', 'plotly', 'jupyter', 'tensorflow', 'hugging face']"/>
  </r>
  <r>
    <x v="6"/>
    <s v="Epidemiology/Data Analyst II (Hybrid Schedule)"/>
    <s v="Rancho Cucamonga, CA"/>
    <s v="LinkedIn"/>
    <x v="0"/>
    <x v="0"/>
    <s v="California, United States"/>
    <d v="2023-10-20T16:00:55"/>
    <x v="3"/>
    <x v="0"/>
    <x v="0"/>
    <s v="United States"/>
    <x v="0"/>
    <n v="103504.3438"/>
    <m/>
    <m/>
    <s v="IEHP"/>
    <s v="['sas', 'sas', 'crystal', 'ms access', 'spss', 'ssrs', 'excel', 'word']"/>
  </r>
  <r>
    <x v="1"/>
    <s v="Data Engineer - API Integration &amp; Data Normalization Specialist ..."/>
    <s v="Anywhere"/>
    <s v="Upwork"/>
    <x v="5"/>
    <x v="1"/>
    <s v="California, United States"/>
    <d v="2023-09-23T07:23:44"/>
    <x v="4"/>
    <x v="0"/>
    <x v="1"/>
    <s v="United States"/>
    <x v="1"/>
    <m/>
    <n v="65"/>
    <n v="135200"/>
    <s v="Upwork"/>
    <s v="['python', 'java', 'sql', 'nosql']"/>
  </r>
  <r>
    <x v="4"/>
    <s v="Data Scientist"/>
    <s v="Jackson, MI"/>
    <s v="Snagajob"/>
    <x v="0"/>
    <x v="0"/>
    <s v="New York, United States"/>
    <d v="2023-08-08T06:02:56"/>
    <x v="8"/>
    <x v="0"/>
    <x v="0"/>
    <s v="United States"/>
    <x v="1"/>
    <m/>
    <n v="35.435000000000002"/>
    <n v="73704.800000000003"/>
    <s v="Consumers Energy"/>
    <s v="['r', 'python', 'sql', 'perl', 'java', 'azure', 'tensorflow', 'hadoop', 'spark', 'power bi']"/>
  </r>
  <r>
    <x v="1"/>
    <s v="Data Engineer"/>
    <s v="Amsterdam, Netherlands"/>
    <s v="Ai-Jobs.net"/>
    <x v="0"/>
    <x v="0"/>
    <s v="Netherlands"/>
    <d v="2023-01-20T20:14:59"/>
    <x v="5"/>
    <x v="0"/>
    <x v="1"/>
    <s v="Netherlands"/>
    <x v="0"/>
    <n v="98283"/>
    <m/>
    <m/>
    <s v="Hubs"/>
    <s v="['python', 'sql', 'postgresql', 'aws', 'redshift', 'docker', 'kubernetes', 'chef']"/>
  </r>
  <r>
    <x v="6"/>
    <s v="jr Fullstack Java Developer/ python/Data Analyst/Data..."/>
    <s v="South Cleveland, TN"/>
    <s v="Snagajob"/>
    <x v="1"/>
    <x v="0"/>
    <s v="Georgia"/>
    <d v="2023-10-01T07:00:14"/>
    <x v="3"/>
    <x v="0"/>
    <x v="1"/>
    <s v="United States"/>
    <x v="1"/>
    <m/>
    <n v="42.524999999999999"/>
    <n v="88452"/>
    <s v="SynergisticIT"/>
    <s v="['java', 'javascript', 'c++', 'sas', 'sas', 'python', 'oracle', 'spring', 'tableau', 'docker', 'jenkins']"/>
  </r>
  <r>
    <x v="5"/>
    <s v="Senior Data Engineer"/>
    <s v="Atlanta, GA"/>
    <s v="LinkedIn"/>
    <x v="0"/>
    <x v="0"/>
    <s v="Texas, United States"/>
    <d v="2023-04-29T11:09:03"/>
    <x v="0"/>
    <x v="0"/>
    <x v="1"/>
    <s v="United States"/>
    <x v="0"/>
    <n v="140000"/>
    <m/>
    <m/>
    <s v="CyberCoders"/>
    <s v="['python', 'sql', 'nosql', 'go', 'postgresql', 'databricks', 'snowflake', 'redshift', 'spark', 'airflow', 'tableau', 'looker', 'word']"/>
  </r>
  <r>
    <x v="1"/>
    <s v="Lead Data Engineer (On-site)"/>
    <s v="New York, NY"/>
    <s v="LinkedIn"/>
    <x v="0"/>
    <x v="0"/>
    <s v="Illinois, United States"/>
    <d v="2023-07-13T14:08:21"/>
    <x v="2"/>
    <x v="0"/>
    <x v="1"/>
    <s v="United States"/>
    <x v="0"/>
    <n v="112500"/>
    <m/>
    <m/>
    <s v="Oakridge Staffing"/>
    <s v="['python', 'sql', 'aws', 'redshift', 'spark', 'airflow', 'docker']"/>
  </r>
  <r>
    <x v="5"/>
    <s v="Senior Data Engineer"/>
    <s v="Toronto, ON, Canada"/>
    <s v="LinkedIn"/>
    <x v="0"/>
    <x v="0"/>
    <s v="Canada"/>
    <d v="2023-07-20T19:13:39"/>
    <x v="2"/>
    <x v="0"/>
    <x v="1"/>
    <s v="Canada"/>
    <x v="0"/>
    <n v="125000"/>
    <m/>
    <m/>
    <s v="Pentasia"/>
    <s v="['sql', 'bash', 'mysql', 'linux', 'unix', 'excel']"/>
  </r>
  <r>
    <x v="4"/>
    <s v="BigData Engineer"/>
    <s v="Kraków, Poland"/>
    <s v="Ai-Jobs.net"/>
    <x v="0"/>
    <x v="0"/>
    <s v="Poland"/>
    <d v="2023-06-27T23:47:07"/>
    <x v="7"/>
    <x v="1"/>
    <x v="1"/>
    <s v="Poland"/>
    <x v="0"/>
    <n v="97444"/>
    <m/>
    <m/>
    <s v="Yggdrasil"/>
    <s v="['scala', 'java', 'sql', 'gcp', 'bigquery']"/>
  </r>
  <r>
    <x v="6"/>
    <s v="Healthcare Data Analyst - Now Hiring"/>
    <s v="Waltham, MA"/>
    <s v="Snagajob"/>
    <x v="1"/>
    <x v="0"/>
    <s v="New York, United States"/>
    <d v="2023-11-12T07:00:07"/>
    <x v="9"/>
    <x v="0"/>
    <x v="1"/>
    <s v="United States"/>
    <x v="1"/>
    <m/>
    <n v="27.434999999999999"/>
    <n v="57064.800000000003"/>
    <s v="InterWell Health"/>
    <s v="['sql', 'sas', 'sas', 'power bi', 'word', 'spreadsheet']"/>
  </r>
  <r>
    <x v="1"/>
    <s v="Lead Data Engineer (Remote-Azure)"/>
    <s v="Anywhere"/>
    <s v="Indeed"/>
    <x v="0"/>
    <x v="1"/>
    <s v="Florida, United States"/>
    <d v="2023-06-06T19:09:04"/>
    <x v="7"/>
    <x v="0"/>
    <x v="0"/>
    <s v="United States"/>
    <x v="0"/>
    <n v="140000"/>
    <m/>
    <m/>
    <s v="CyberCoders"/>
    <s v="['sql', 'python', 'scala', 'databricks', 'azure', 'snowflake', 'airflow']"/>
  </r>
  <r>
    <x v="5"/>
    <s v="Senior Data Engineer (Greater NYC Area, NY or Remote)"/>
    <s v="Anywhere"/>
    <s v="Built In NYC"/>
    <x v="0"/>
    <x v="1"/>
    <s v="Georgia"/>
    <d v="2023-03-22T03:03:12"/>
    <x v="1"/>
    <x v="0"/>
    <x v="0"/>
    <s v="United States"/>
    <x v="0"/>
    <n v="150000"/>
    <m/>
    <m/>
    <s v="Amplify"/>
    <s v="['sql', 'python', 'dynamodb', 'snowflake', 'aws', 'gcp', 'azure', 'airflow', 'looker', 'terraform']"/>
  </r>
  <r>
    <x v="1"/>
    <s v="AWS Data Engineer"/>
    <s v="Anywhere"/>
    <s v="LinkedIn"/>
    <x v="2"/>
    <x v="1"/>
    <s v="Georgia"/>
    <d v="2023-05-16T17:42:13"/>
    <x v="11"/>
    <x v="0"/>
    <x v="0"/>
    <s v="United States"/>
    <x v="1"/>
    <m/>
    <n v="67.5"/>
    <n v="140400"/>
    <s v="Innova Solutions"/>
    <s v="['python', 'shell', 'r', 'sql', 'sas', 'sas', 'sql server', 'aws', 'redshift', 'unix', 'linux', 'tableau']"/>
  </r>
  <r>
    <x v="1"/>
    <s v="Data Driven | Data Engineer"/>
    <s v="Lisbon, Portugal"/>
    <s v="Ai-Jobs.net"/>
    <x v="0"/>
    <x v="0"/>
    <s v="Portugal"/>
    <d v="2023-08-30T09:29:12"/>
    <x v="8"/>
    <x v="0"/>
    <x v="1"/>
    <s v="Portugal"/>
    <x v="0"/>
    <n v="147500"/>
    <m/>
    <m/>
    <s v="Devoteam"/>
    <s v="['python', 'aws', 'airflow']"/>
  </r>
  <r>
    <x v="1"/>
    <s v="[VSN] Mid Level Data Engineer"/>
    <s v="Buenos Aires, Argentina"/>
    <s v="Ai-Jobs.net"/>
    <x v="0"/>
    <x v="0"/>
    <s v="Argentina"/>
    <d v="2023-01-17T15:30:18"/>
    <x v="5"/>
    <x v="0"/>
    <x v="1"/>
    <s v="Argentina"/>
    <x v="0"/>
    <n v="96773"/>
    <m/>
    <m/>
    <s v="Software Mind"/>
    <s v="['python', 'c#', 'nosql', 'mongodb', 'mongodb', 'cassandra', 'snowflake', 'redshift', 'kafka']"/>
  </r>
  <r>
    <x v="4"/>
    <s v="Team Lead Data Science"/>
    <s v="Tel Aviv-Yafo, Israel"/>
    <s v="Ai-Jobs.net"/>
    <x v="0"/>
    <x v="0"/>
    <s v="Israel"/>
    <d v="2023-01-20T08:30:29"/>
    <x v="5"/>
    <x v="0"/>
    <x v="1"/>
    <s v="Israel"/>
    <x v="0"/>
    <n v="79200"/>
    <m/>
    <m/>
    <s v="Darrow"/>
    <s v="['python', 'aws', 'azure']"/>
  </r>
  <r>
    <x v="6"/>
    <s v="Program Data Analyst"/>
    <s v="Atlanta, GA"/>
    <s v="LinkedIn"/>
    <x v="0"/>
    <x v="0"/>
    <s v="Florida, United States"/>
    <d v="2023-08-15T14:05:15"/>
    <x v="8"/>
    <x v="0"/>
    <x v="0"/>
    <s v="United States"/>
    <x v="0"/>
    <n v="111000"/>
    <m/>
    <m/>
    <s v="Hays"/>
    <s v="['sql', 'tableau', 'power bi', 'excel', 'word']"/>
  </r>
  <r>
    <x v="1"/>
    <s v="Data Engineer - Remote"/>
    <s v="Keller, TX"/>
    <s v="Ladders"/>
    <x v="0"/>
    <x v="0"/>
    <s v="New York, United States"/>
    <d v="2023-08-14T11:06:09"/>
    <x v="8"/>
    <x v="0"/>
    <x v="0"/>
    <s v="United States"/>
    <x v="0"/>
    <n v="150000"/>
    <m/>
    <m/>
    <s v="Corning Incorporated"/>
    <s v="['sql', 'python', 'scala', 'nosql', 'sas', 'sas', 'mysql', 'postgresql', 'redis', 'dynamodb', 'sql server', 'databricks', 'aws', 'redshift', 'oracle', 'spark', 'airflow', 'pyspark', 'tableau', 'git', 'gitlab', 'terraform', 'jira']"/>
  </r>
  <r>
    <x v="5"/>
    <s v="Senior Data Engineer"/>
    <s v="Anywhere"/>
    <s v="LinkedIn"/>
    <x v="0"/>
    <x v="1"/>
    <s v="Illinois, United States"/>
    <d v="2023-11-08T11:28:59"/>
    <x v="9"/>
    <x v="0"/>
    <x v="1"/>
    <s v="United States"/>
    <x v="0"/>
    <n v="165000"/>
    <m/>
    <m/>
    <s v="Search 5.0"/>
    <s v="['python', 'sql', 'aws', 'spark', 'airflow', 'tableau']"/>
  </r>
  <r>
    <x v="6"/>
    <s v="Data Analyst"/>
    <s v="Anywhere"/>
    <s v="LinkedIn"/>
    <x v="0"/>
    <x v="1"/>
    <s v="Texas, United States"/>
    <d v="2023-01-13T17:06:49"/>
    <x v="5"/>
    <x v="0"/>
    <x v="1"/>
    <s v="United States"/>
    <x v="0"/>
    <n v="75000"/>
    <m/>
    <m/>
    <s v="In Technology Group Inc (US)"/>
    <s v="['sql', 'python', 'snowflake', 'tableau', 'power bi', 'excel']"/>
  </r>
  <r>
    <x v="5"/>
    <s v="Senior Big Data Engineer"/>
    <s v="London, UK"/>
    <s v="Ai-Jobs.net"/>
    <x v="0"/>
    <x v="0"/>
    <s v="United Kingdom"/>
    <d v="2023-04-18T19:42:55"/>
    <x v="0"/>
    <x v="1"/>
    <x v="1"/>
    <s v="United Kingdom"/>
    <x v="0"/>
    <n v="45000"/>
    <m/>
    <m/>
    <s v="PlayStation Global"/>
    <s v="['python', 'go', 'aws', 'gcp', 'azure', 'spark']"/>
  </r>
  <r>
    <x v="6"/>
    <s v="Remote Jr Java programmer/Data Analyst/Data Scientists/ML"/>
    <s v="Austin, TX"/>
    <s v="Snagajob"/>
    <x v="0"/>
    <x v="0"/>
    <s v="Sudan"/>
    <d v="2023-08-15T08:50:40"/>
    <x v="8"/>
    <x v="0"/>
    <x v="1"/>
    <s v="Sudan"/>
    <x v="1"/>
    <m/>
    <n v="40.78"/>
    <n v="84822.399999999994"/>
    <s v="SynergisticIT"/>
    <s v="['java', 'javascript', 'c++', 'sas', 'sas', 'python', 'oracle', 'spring', 'tableau', 'docker', 'jenkins']"/>
  </r>
  <r>
    <x v="5"/>
    <s v="Senior Data Engineer"/>
    <s v="Bulgaria"/>
    <s v="Ai-Jobs.net"/>
    <x v="0"/>
    <x v="0"/>
    <s v="Bulgaria"/>
    <d v="2023-05-13T00:09:09"/>
    <x v="11"/>
    <x v="0"/>
    <x v="1"/>
    <s v="Bulgaria"/>
    <x v="0"/>
    <n v="147500"/>
    <m/>
    <m/>
    <s v="Exadel"/>
    <s v="['python', 'shell', 'azure', 'snowflake', 'github']"/>
  </r>
  <r>
    <x v="1"/>
    <s v="Big Data Engineer"/>
    <s v="Wichita, KS"/>
    <s v="JobServe"/>
    <x v="0"/>
    <x v="0"/>
    <s v="Sudan"/>
    <d v="2023-08-04T08:58:35"/>
    <x v="8"/>
    <x v="1"/>
    <x v="1"/>
    <s v="Sudan"/>
    <x v="0"/>
    <n v="50000"/>
    <m/>
    <m/>
    <s v="Keylent Inc"/>
    <s v="['vba', 'excel', 'powerpoint', 'tableau']"/>
  </r>
  <r>
    <x v="1"/>
    <s v="Data Engineer - No C2C"/>
    <s v="Anywhere"/>
    <s v="LinkedIn"/>
    <x v="5"/>
    <x v="1"/>
    <s v="Sudan"/>
    <d v="2023-11-07T15:03:29"/>
    <x v="9"/>
    <x v="0"/>
    <x v="1"/>
    <s v="Sudan"/>
    <x v="1"/>
    <m/>
    <n v="55"/>
    <n v="114400"/>
    <s v="Rangam"/>
    <m/>
  </r>
  <r>
    <x v="1"/>
    <s v="Python and SQL Data Engineer - Now Hiring"/>
    <s v="Washington, DC"/>
    <s v="Snagajob"/>
    <x v="1"/>
    <x v="0"/>
    <s v="Texas, United States"/>
    <d v="2023-11-17T19:08:16"/>
    <x v="9"/>
    <x v="0"/>
    <x v="0"/>
    <s v="United States"/>
    <x v="1"/>
    <m/>
    <n v="61.16"/>
    <n v="127212.8"/>
    <s v="Booz Allen Hamilton"/>
    <s v="['python', 'sql', 'unix', 'linux']"/>
  </r>
  <r>
    <x v="1"/>
    <s v="Azure Data Engineer"/>
    <s v="Houston, TX"/>
    <s v="SonicJobs"/>
    <x v="0"/>
    <x v="0"/>
    <s v="Georgia"/>
    <d v="2023-03-12T08:45:06"/>
    <x v="1"/>
    <x v="0"/>
    <x v="1"/>
    <s v="United States"/>
    <x v="0"/>
    <n v="115000"/>
    <m/>
    <m/>
    <s v="Robert Half"/>
    <s v="['sql', 'sql server', 'azure', 'ssis', 'ssrs', 'power bi']"/>
  </r>
  <r>
    <x v="8"/>
    <s v="Business Intelligence Analyst"/>
    <s v="Chicago, IL"/>
    <s v="LinkedIn"/>
    <x v="0"/>
    <x v="0"/>
    <s v="Illinois, United States"/>
    <d v="2023-08-15T10:01:48"/>
    <x v="8"/>
    <x v="0"/>
    <x v="1"/>
    <s v="United States"/>
    <x v="0"/>
    <n v="95000"/>
    <m/>
    <m/>
    <s v="LaSalle Network"/>
    <s v="['sql', 'power bi', 'dax', 'ssrs', 'ssis']"/>
  </r>
  <r>
    <x v="0"/>
    <s v="Senior Data Scientist"/>
    <s v="Anywhere"/>
    <s v="Indeed"/>
    <x v="0"/>
    <x v="1"/>
    <s v="Texas, United States"/>
    <d v="2023-06-05T19:04:38"/>
    <x v="7"/>
    <x v="0"/>
    <x v="0"/>
    <s v="United States"/>
    <x v="0"/>
    <n v="114000"/>
    <m/>
    <m/>
    <s v="Mission Loans LLC"/>
    <s v="['python', 'sql', 'azure', 'snowflake', 'flow']"/>
  </r>
  <r>
    <x v="6"/>
    <s v="Data Analyst (JO-06)"/>
    <s v="Roseville, CA"/>
    <s v="Star Job Search"/>
    <x v="0"/>
    <x v="0"/>
    <s v="California, United States"/>
    <d v="2023-06-14T07:01:01"/>
    <x v="7"/>
    <x v="0"/>
    <x v="1"/>
    <s v="United States"/>
    <x v="0"/>
    <n v="87500"/>
    <m/>
    <m/>
    <s v="Ledgent Technology"/>
    <s v="['sql', 'excel', 'power bi']"/>
  </r>
  <r>
    <x v="6"/>
    <s v="Data Analyst &amp; Dashboard Developer"/>
    <s v="New York, NY"/>
    <s v="Paylocity"/>
    <x v="0"/>
    <x v="0"/>
    <s v="New York, United States"/>
    <d v="2023-08-15T02:00:16"/>
    <x v="8"/>
    <x v="1"/>
    <x v="0"/>
    <s v="United States"/>
    <x v="0"/>
    <n v="85000"/>
    <m/>
    <m/>
    <s v="Impact Genome"/>
    <s v="['tableau', 'terminal']"/>
  </r>
  <r>
    <x v="6"/>
    <s v="Data Analyst"/>
    <s v="Wellington, New Zealand"/>
    <s v="Ai-Jobs.net"/>
    <x v="0"/>
    <x v="0"/>
    <s v="New Zealand"/>
    <d v="2023-03-01T20:06:49"/>
    <x v="1"/>
    <x v="0"/>
    <x v="1"/>
    <s v="New Zealand"/>
    <x v="0"/>
    <n v="102500"/>
    <m/>
    <m/>
    <s v="Octopus Energy"/>
    <s v="['aws', 'jupyter', 'github']"/>
  </r>
  <r>
    <x v="4"/>
    <s v="Data Scientist 2 Jobs"/>
    <s v="Fort Meade, MD"/>
    <s v="Clearance Jobs"/>
    <x v="0"/>
    <x v="0"/>
    <s v="Georgia"/>
    <d v="2023-07-01T17:36:48"/>
    <x v="2"/>
    <x v="0"/>
    <x v="1"/>
    <s v="United States"/>
    <x v="0"/>
    <n v="112500"/>
    <m/>
    <m/>
    <s v="Computing and Security Associates"/>
    <m/>
  </r>
  <r>
    <x v="7"/>
    <s v="Sr. Power BI Developer"/>
    <s v="Piscataway, NJ"/>
    <s v="Ai-Jobs.net"/>
    <x v="0"/>
    <x v="0"/>
    <s v="New York, United States"/>
    <d v="2023-12-10T17:01:36"/>
    <x v="6"/>
    <x v="0"/>
    <x v="1"/>
    <s v="United States"/>
    <x v="0"/>
    <n v="123000"/>
    <m/>
    <m/>
    <s v="Marlabs"/>
    <s v="['sql', 'sql server', 'power bi', 'dax', 'ssrs']"/>
  </r>
  <r>
    <x v="1"/>
    <s v="Data Engineer"/>
    <s v="New York, NY"/>
    <s v="LinkedIn"/>
    <x v="0"/>
    <x v="0"/>
    <s v="New York, United States"/>
    <d v="2023-03-10T12:09:19"/>
    <x v="1"/>
    <x v="0"/>
    <x v="1"/>
    <s v="United States"/>
    <x v="0"/>
    <n v="130000"/>
    <m/>
    <m/>
    <s v="Stealth Startup"/>
    <s v="['sql', 'python', 'java', 'snowflake', 'bigquery', 'redshift', 'databricks', 'aws', 'gcp', 'airflow']"/>
  </r>
  <r>
    <x v="5"/>
    <s v="Senior Cloud Data Engineer"/>
    <s v="Arlington, VA"/>
    <s v="Ai-Jobs.net"/>
    <x v="0"/>
    <x v="0"/>
    <s v="California, United States"/>
    <d v="2023-08-29T12:26:14"/>
    <x v="8"/>
    <x v="0"/>
    <x v="1"/>
    <s v="United States"/>
    <x v="0"/>
    <n v="119000"/>
    <m/>
    <m/>
    <s v="Publicis Groupe"/>
    <s v="['scala', 'python', 'aws', 'oracle', 'databricks', 'spark', 'airflow', 'kubernetes']"/>
  </r>
  <r>
    <x v="6"/>
    <s v="Data Analyst - Now Hiring"/>
    <s v="Macon, GA"/>
    <s v="Snagajob"/>
    <x v="1"/>
    <x v="0"/>
    <s v="Florida, United States"/>
    <d v="2023-11-18T09:03:03"/>
    <x v="9"/>
    <x v="0"/>
    <x v="1"/>
    <s v="United States"/>
    <x v="1"/>
    <m/>
    <n v="22.695"/>
    <n v="47205.599999999999"/>
    <s v="Blue Bird Corporation"/>
    <s v="['power bi', 'tableau', 'qlik', 'word', 'excel', 'powerpoint', 'outlook']"/>
  </r>
  <r>
    <x v="1"/>
    <s v="Financial Data Engineer"/>
    <s v="New York, NY"/>
    <s v="LinkedIn"/>
    <x v="0"/>
    <x v="0"/>
    <s v="Illinois, United States"/>
    <d v="2023-05-24T09:08:00"/>
    <x v="11"/>
    <x v="0"/>
    <x v="1"/>
    <s v="United States"/>
    <x v="0"/>
    <n v="150000"/>
    <m/>
    <m/>
    <s v="WWA Consulting"/>
    <s v="['sql', 'snowflake', 'spark', 'kafka', 'excel', 'docker', 'kubernetes']"/>
  </r>
  <r>
    <x v="7"/>
    <s v="(Senior) Web Analytics Engineer (m/f/d)"/>
    <s v="Germany"/>
    <s v="Ai-Jobs.net"/>
    <x v="0"/>
    <x v="0"/>
    <s v="Germany"/>
    <d v="2023-12-14T06:16:25"/>
    <x v="6"/>
    <x v="1"/>
    <x v="1"/>
    <s v="Germany"/>
    <x v="0"/>
    <n v="158500"/>
    <m/>
    <m/>
    <s v="BAUHAUS"/>
    <s v="['sql', 'javascript', 'firebase', 'firebase']"/>
  </r>
  <r>
    <x v="4"/>
    <s v="88-50100571 Data Scientist"/>
    <s v="South San Francisco, CA"/>
    <s v="Ladders"/>
    <x v="0"/>
    <x v="0"/>
    <s v="California, United States"/>
    <d v="2023-10-31T02:01:46"/>
    <x v="3"/>
    <x v="0"/>
    <x v="1"/>
    <s v="United States"/>
    <x v="0"/>
    <n v="173124"/>
    <m/>
    <m/>
    <s v="F. Hoffmann-La Roche AG"/>
    <s v="['sas', 'sas', 'r', 'sql']"/>
  </r>
  <r>
    <x v="6"/>
    <s v="Senior Analyst Marketing Analytics"/>
    <s v="Avondale Estates, GA"/>
    <s v="ZipRecruiter"/>
    <x v="0"/>
    <x v="0"/>
    <s v="Georgia"/>
    <d v="2023-01-11T09:47:10"/>
    <x v="5"/>
    <x v="0"/>
    <x v="0"/>
    <s v="United States"/>
    <x v="0"/>
    <n v="115700"/>
    <m/>
    <m/>
    <s v="Cox Communications"/>
    <s v="['sql', 'microstrategy', 'cognos', 'tableau']"/>
  </r>
  <r>
    <x v="6"/>
    <s v="Compliance Data Analyst"/>
    <s v="Manhattan, KS"/>
    <s v="Indeed"/>
    <x v="0"/>
    <x v="0"/>
    <s v="Texas, United States"/>
    <d v="2023-09-16T13:02:46"/>
    <x v="4"/>
    <x v="0"/>
    <x v="1"/>
    <s v="United States"/>
    <x v="0"/>
    <n v="93027"/>
    <m/>
    <m/>
    <s v="NYC Careers"/>
    <s v="['sql', 'r', 'sas', 'sas', 'oracle', 'power bi', 'spss', 'visio', 'excel', 'outlook', 'powerpoint', 'word', 'smartsheet']"/>
  </r>
  <r>
    <x v="1"/>
    <s v="Data Engineer III - Network"/>
    <s v="Phoenix, AZ"/>
    <s v="Ladders"/>
    <x v="0"/>
    <x v="0"/>
    <s v="Illinois, United States"/>
    <d v="2023-02-21T07:29:59"/>
    <x v="10"/>
    <x v="0"/>
    <x v="0"/>
    <s v="United States"/>
    <x v="0"/>
    <n v="125000"/>
    <m/>
    <m/>
    <s v="Crown Castle International Corp"/>
    <s v="['sql', 'python', 'ruby', 'ruby', 'go', 'c', 'sql server', 'mysql', 'oracle', 'power bi', 'github']"/>
  </r>
  <r>
    <x v="1"/>
    <s v="Data Engineer"/>
    <s v="Altamonte Springs, FL"/>
    <s v="ZipRecruiter"/>
    <x v="4"/>
    <x v="0"/>
    <s v="Florida, United States"/>
    <d v="2023-11-07T12:08:24"/>
    <x v="9"/>
    <x v="1"/>
    <x v="1"/>
    <s v="United States"/>
    <x v="1"/>
    <m/>
    <n v="70"/>
    <n v="145600"/>
    <s v="INTELETECH GLOBAL INC"/>
    <s v="['sql', 'mongodb', 'mongodb', 'mysql', 'dynamodb', 'cassandra', 'aws', 'spark', 'kafka']"/>
  </r>
  <r>
    <x v="1"/>
    <s v="Big Data Engineer/Analyst"/>
    <s v="Anywhere"/>
    <s v="Upwork"/>
    <x v="2"/>
    <x v="1"/>
    <s v="Illinois, United States"/>
    <d v="2023-02-06T19:11:14"/>
    <x v="10"/>
    <x v="1"/>
    <x v="1"/>
    <s v="United States"/>
    <x v="1"/>
    <m/>
    <n v="65"/>
    <n v="135200"/>
    <s v="Upwork"/>
    <s v="['aws', 'snowflake']"/>
  </r>
  <r>
    <x v="1"/>
    <s v="Data Engineer"/>
    <s v="Mission Viejo, CA"/>
    <s v="LinkedIn"/>
    <x v="0"/>
    <x v="0"/>
    <s v="Illinois, United States"/>
    <d v="2023-03-16T16:12:30"/>
    <x v="1"/>
    <x v="0"/>
    <x v="1"/>
    <s v="United States"/>
    <x v="0"/>
    <n v="150000"/>
    <m/>
    <m/>
    <s v="Insight Global"/>
    <s v="['python', 'sql', 'snowflake', 'flow']"/>
  </r>
  <r>
    <x v="1"/>
    <s v="Data Engineer"/>
    <s v="Anywhere"/>
    <s v="ZipRecruiter"/>
    <x v="18"/>
    <x v="1"/>
    <s v="Florida, United States"/>
    <d v="2023-11-01T16:04:43"/>
    <x v="9"/>
    <x v="1"/>
    <x v="1"/>
    <s v="United States"/>
    <x v="0"/>
    <n v="107500"/>
    <m/>
    <m/>
    <s v="Robert Half"/>
    <s v="['sql', 'python', 'sql server', 'azure', 'excel', 'ssis', 'ssrs']"/>
  </r>
  <r>
    <x v="6"/>
    <s v="Financial Data Analyst"/>
    <s v="Irving, TX"/>
    <s v="SonicJobs"/>
    <x v="0"/>
    <x v="0"/>
    <s v="Texas, United States"/>
    <d v="2023-04-09T21:02:23"/>
    <x v="0"/>
    <x v="1"/>
    <x v="1"/>
    <s v="United States"/>
    <x v="1"/>
    <m/>
    <n v="48"/>
    <n v="99840"/>
    <s v="Aston Carter"/>
    <s v="['oracle', 'excel', 'power bi']"/>
  </r>
  <r>
    <x v="6"/>
    <s v="Data Analyst"/>
    <s v="Fort Meade, MD"/>
    <s v="BeBee"/>
    <x v="0"/>
    <x v="0"/>
    <s v="New York, United States"/>
    <d v="2023-11-26T22:01:39"/>
    <x v="9"/>
    <x v="0"/>
    <x v="1"/>
    <s v="United States"/>
    <x v="0"/>
    <n v="100000"/>
    <m/>
    <m/>
    <s v="CACI"/>
    <s v="['python', 'c']"/>
  </r>
  <r>
    <x v="6"/>
    <s v="Loan Data Analyst"/>
    <s v="Anywhere"/>
    <s v="ZipRecruiter"/>
    <x v="0"/>
    <x v="1"/>
    <s v="California, United States"/>
    <d v="2023-09-03T15:00:34"/>
    <x v="4"/>
    <x v="0"/>
    <x v="1"/>
    <s v="United States"/>
    <x v="0"/>
    <n v="70000"/>
    <m/>
    <m/>
    <s v="AdelFi"/>
    <s v="['spreadsheet']"/>
  </r>
  <r>
    <x v="1"/>
    <s v="80412439 - Engineer, Data"/>
    <s v="Johannesburg, South Africa"/>
    <s v="Ai-Jobs.net"/>
    <x v="0"/>
    <x v="0"/>
    <s v="South Africa"/>
    <d v="2023-04-19T11:06:19"/>
    <x v="0"/>
    <x v="0"/>
    <x v="1"/>
    <s v="South Africa"/>
    <x v="0"/>
    <n v="44100"/>
    <m/>
    <m/>
    <s v="Standard Bank Group"/>
    <s v="['sql', 'azure', 'aws', 'linux', 'windows', 'qlik']"/>
  </r>
  <r>
    <x v="1"/>
    <s v="Data Engineer"/>
    <s v="Charlotte, NC"/>
    <s v="Ladders"/>
    <x v="0"/>
    <x v="0"/>
    <s v="Florida, United States"/>
    <d v="2023-08-31T07:15:56"/>
    <x v="8"/>
    <x v="0"/>
    <x v="1"/>
    <s v="United States"/>
    <x v="0"/>
    <n v="100000"/>
    <m/>
    <m/>
    <s v="Lowe’s"/>
    <s v="['python', 'shell', 'sql', 'mysql', 'aws', 'oracle', 'hadoop', 'airflow', 'spark']"/>
  </r>
  <r>
    <x v="6"/>
    <s v="Data Analyst"/>
    <s v="Oakland, CA"/>
    <s v="LinkedIn"/>
    <x v="0"/>
    <x v="0"/>
    <s v="California, United States"/>
    <d v="2023-01-27T17:01:49"/>
    <x v="5"/>
    <x v="0"/>
    <x v="0"/>
    <s v="United States"/>
    <x v="0"/>
    <n v="102500"/>
    <m/>
    <m/>
    <s v="Motimatic"/>
    <s v="['sql', 'python', 'postgresql', 'redshift', 'snowflake', 'tableau']"/>
  </r>
  <r>
    <x v="1"/>
    <s v="Data Engineer, Intern"/>
    <s v="Los Angeles, CA"/>
    <s v="Indeed"/>
    <x v="0"/>
    <x v="0"/>
    <s v="Illinois, United States"/>
    <d v="2023-03-13T12:14:15"/>
    <x v="1"/>
    <x v="0"/>
    <x v="0"/>
    <s v="United States"/>
    <x v="0"/>
    <n v="140000"/>
    <m/>
    <m/>
    <s v="Worldgate LLC"/>
    <s v="['nosql', 'sql', 'no-sql', 'git']"/>
  </r>
  <r>
    <x v="7"/>
    <s v="Remote junior Java Developer/ software programmer/Data..."/>
    <s v="Rosslyn, VA"/>
    <s v="Snagajob"/>
    <x v="1"/>
    <x v="0"/>
    <s v="New York, United States"/>
    <d v="2023-10-16T02:00:28"/>
    <x v="3"/>
    <x v="0"/>
    <x v="1"/>
    <s v="United States"/>
    <x v="1"/>
    <m/>
    <n v="47.62"/>
    <n v="99049.600000000006"/>
    <s v="SynergisticIT"/>
    <s v="['java', 'javascript', 'c++', 'sas', 'sas', 'python', 'oracle', 'spring', 'tensorflow', 'tableau', 'docker', 'jenkins']"/>
  </r>
  <r>
    <x v="6"/>
    <s v="Sr. Data Analyst"/>
    <s v="Jacksonville, FL"/>
    <s v="ZipRecruiter"/>
    <x v="0"/>
    <x v="0"/>
    <s v="Florida, United States"/>
    <d v="2023-02-20T13:02:24"/>
    <x v="10"/>
    <x v="0"/>
    <x v="0"/>
    <s v="United States"/>
    <x v="0"/>
    <n v="94400"/>
    <m/>
    <m/>
    <s v="TIAA Bank"/>
    <s v="['sql', 'ssrs', 'power bi', 'tableau', 'ssis', 'excel', 'powerpoint', 'sharepoint']"/>
  </r>
  <r>
    <x v="4"/>
    <s v="Staff Data Scientist"/>
    <s v="Sunnyvale, CA"/>
    <s v="Ladders"/>
    <x v="0"/>
    <x v="0"/>
    <s v="California, United States"/>
    <d v="2023-08-19T07:03:00"/>
    <x v="8"/>
    <x v="0"/>
    <x v="0"/>
    <s v="United States"/>
    <x v="0"/>
    <n v="195000"/>
    <m/>
    <m/>
    <s v="Walmart"/>
    <s v="['python', 'sql', 'r', 'scala', 'java', 'azure', 'tensorflow', 'keras', 'pytorch', 'spark', 'express']"/>
  </r>
  <r>
    <x v="1"/>
    <s v="Power Center Data Engineer- W2 Contract"/>
    <s v="New York, NY"/>
    <s v="ZipRecruiter"/>
    <x v="2"/>
    <x v="0"/>
    <s v="Georgia"/>
    <d v="2023-11-16T23:39:05"/>
    <x v="9"/>
    <x v="1"/>
    <x v="1"/>
    <s v="United States"/>
    <x v="1"/>
    <m/>
    <n v="70"/>
    <n v="145600"/>
    <s v="Momentum Resource Solutions"/>
    <s v="['sql', 'sql server', 'oracle']"/>
  </r>
  <r>
    <x v="1"/>
    <s v="Big Data Engineer"/>
    <s v="Atlanta, GA"/>
    <s v="Dice"/>
    <x v="2"/>
    <x v="0"/>
    <s v="Sudan"/>
    <d v="2023-10-25T13:30:33"/>
    <x v="3"/>
    <x v="0"/>
    <x v="1"/>
    <s v="Sudan"/>
    <x v="1"/>
    <m/>
    <n v="65"/>
    <n v="135200"/>
    <s v="Enhance IT"/>
    <s v="['sql', 'nosql', 'python', 'scala']"/>
  </r>
  <r>
    <x v="5"/>
    <s v="Azure Senior Data Engineer"/>
    <s v="Deerfield Beach, FL"/>
    <s v="LinkedIn"/>
    <x v="2"/>
    <x v="0"/>
    <s v="Sudan"/>
    <d v="2023-07-25T20:07:22"/>
    <x v="2"/>
    <x v="0"/>
    <x v="1"/>
    <s v="Sudan"/>
    <x v="1"/>
    <m/>
    <n v="80"/>
    <n v="166400"/>
    <s v="Globant"/>
    <s v="['sql', 'python', 'scala', 'java', 'azure', 'databricks', 'spark', 'hadoop', 'kafka', 'tensorflow', 'power bi', 'tableau']"/>
  </r>
  <r>
    <x v="4"/>
    <s v="Data Scientist II - Data Analytics Model Developer"/>
    <s v="Herndon, VA"/>
    <s v="Your Basin Jobs"/>
    <x v="0"/>
    <x v="0"/>
    <s v="New York, United States"/>
    <d v="2023-04-21T10:03:37"/>
    <x v="0"/>
    <x v="0"/>
    <x v="1"/>
    <s v="United States"/>
    <x v="0"/>
    <n v="66500"/>
    <m/>
    <m/>
    <s v="Peraton"/>
    <s v="['c#', 'c++', 'python', 'matlab', 'hadoop', 'windows', 'linux', 'atlassian', 'jira']"/>
  </r>
  <r>
    <x v="6"/>
    <s v="659-Data Science Research Technician/Intern"/>
    <s v="College Station, TX"/>
    <s v="ZipRecruiter"/>
    <x v="4"/>
    <x v="0"/>
    <s v="Texas, United States"/>
    <d v="2023-07-06T07:04:00"/>
    <x v="2"/>
    <x v="0"/>
    <x v="0"/>
    <s v="United States"/>
    <x v="1"/>
    <m/>
    <n v="22.1"/>
    <n v="45968"/>
    <s v="Lynntech, Inc."/>
    <s v="['python', 'matlab', 'c', 'c++', 'windows', 'linux', 'macos', 'word', 'spreadsheet']"/>
  </r>
  <r>
    <x v="1"/>
    <s v="Azure Data Engineer"/>
    <s v="United States"/>
    <s v="Indeed"/>
    <x v="0"/>
    <x v="0"/>
    <s v="Illinois, United States"/>
    <d v="2023-02-23T10:26:17"/>
    <x v="10"/>
    <x v="0"/>
    <x v="0"/>
    <s v="United States"/>
    <x v="0"/>
    <n v="104688.1406"/>
    <m/>
    <m/>
    <s v="proit-inc"/>
    <s v="['python', 'sql', 'azure', 'snowflake', 'databricks', 'airflow']"/>
  </r>
  <r>
    <x v="1"/>
    <s v="Data Engineer - PA"/>
    <s v="Pittsburgh, PA"/>
    <s v="ZipRecruiter"/>
    <x v="0"/>
    <x v="0"/>
    <s v="Sudan"/>
    <d v="2023-03-20T15:49:35"/>
    <x v="1"/>
    <x v="1"/>
    <x v="0"/>
    <s v="Sudan"/>
    <x v="0"/>
    <n v="140000"/>
    <m/>
    <m/>
    <s v="Worldgate LLC"/>
    <s v="['sql', 'nosql', 'java', 'python', 'kafka', 'spark', 'hadoop']"/>
  </r>
  <r>
    <x v="4"/>
    <s v="Data Scientist"/>
    <s v="Anywhere"/>
    <s v="Get.It"/>
    <x v="0"/>
    <x v="1"/>
    <s v="Florida, United States"/>
    <d v="2023-10-21T07:04:20"/>
    <x v="3"/>
    <x v="0"/>
    <x v="0"/>
    <s v="United States"/>
    <x v="0"/>
    <n v="124000"/>
    <m/>
    <m/>
    <s v="Get It Recruit - Transportation"/>
    <s v="['python', 'sql', 'scikit-learn', 'tensorflow', 'pytorch', 'pandas']"/>
  </r>
  <r>
    <x v="4"/>
    <s v="Deep Learning Data Scientist"/>
    <s v="San Francisco, CA"/>
    <s v="LinkedIn"/>
    <x v="0"/>
    <x v="0"/>
    <s v="California, United States"/>
    <d v="2023-07-22T22:02:37"/>
    <x v="2"/>
    <x v="0"/>
    <x v="1"/>
    <s v="United States"/>
    <x v="0"/>
    <n v="135000"/>
    <m/>
    <m/>
    <s v="Fair Edge"/>
    <m/>
  </r>
  <r>
    <x v="5"/>
    <s v="Senior Cloud Data Engineer"/>
    <s v="Arlington, VA"/>
    <s v="Ladders"/>
    <x v="0"/>
    <x v="0"/>
    <s v="Georgia"/>
    <d v="2023-03-30T11:30:23"/>
    <x v="1"/>
    <x v="1"/>
    <x v="1"/>
    <s v="United States"/>
    <x v="0"/>
    <n v="125000"/>
    <m/>
    <m/>
    <s v="Deloitte"/>
    <s v="['snowflake', 'databricks', 'gcp', 'aws', 'azure']"/>
  </r>
  <r>
    <x v="6"/>
    <s v="BI Data Analyst"/>
    <s v="Charlotte, NC"/>
    <s v="LinkedIn"/>
    <x v="0"/>
    <x v="0"/>
    <s v="Georgia"/>
    <d v="2023-08-24T18:05:07"/>
    <x v="8"/>
    <x v="1"/>
    <x v="0"/>
    <s v="United States"/>
    <x v="0"/>
    <n v="85000"/>
    <m/>
    <m/>
    <s v="Ascendion"/>
    <s v="['sql', 'python', 'snowflake']"/>
  </r>
  <r>
    <x v="2"/>
    <s v="Sr. Data Analyst - Supply Chain"/>
    <s v="Marietta, GA"/>
    <s v="Indeed"/>
    <x v="0"/>
    <x v="0"/>
    <s v="Georgia"/>
    <d v="2023-09-06T13:53:33"/>
    <x v="4"/>
    <x v="0"/>
    <x v="0"/>
    <s v="United States"/>
    <x v="0"/>
    <n v="100000"/>
    <m/>
    <m/>
    <s v="New Bath Today"/>
    <s v="['python', 'sql', 'vba', 'r', 'sas', 'sas', 'excel', 'power bi', 'tableau', 'powerpoint']"/>
  </r>
  <r>
    <x v="4"/>
    <s v="GEOINT Data Scientist"/>
    <s v="United States"/>
    <s v="Ai-Jobs.net"/>
    <x v="0"/>
    <x v="0"/>
    <s v="Sudan"/>
    <d v="2023-12-09T07:51:47"/>
    <x v="6"/>
    <x v="0"/>
    <x v="1"/>
    <s v="Sudan"/>
    <x v="0"/>
    <n v="170500"/>
    <m/>
    <m/>
    <s v="ManTech"/>
    <s v="['visual basic', 'python']"/>
  </r>
  <r>
    <x v="1"/>
    <s v="Junior Big Data Engineer"/>
    <s v="Hartford, CT"/>
    <s v="Dice.com"/>
    <x v="2"/>
    <x v="0"/>
    <s v="California, United States"/>
    <d v="2023-10-13T19:27:00"/>
    <x v="3"/>
    <x v="1"/>
    <x v="1"/>
    <s v="United States"/>
    <x v="0"/>
    <n v="90000"/>
    <m/>
    <m/>
    <s v="Cloud Resources LLC"/>
    <s v="['java', 'shell', 'scala', 'mariadb', 'mysql', 'hadoop', 'spark', 'yarn']"/>
  </r>
  <r>
    <x v="6"/>
    <s v="Data Analytics Lead"/>
    <s v="Blue Diamond, NV"/>
    <s v="ZipRecruiter"/>
    <x v="0"/>
    <x v="0"/>
    <s v="California, United States"/>
    <d v="2023-02-24T10:01:16"/>
    <x v="10"/>
    <x v="0"/>
    <x v="0"/>
    <s v="United States"/>
    <x v="0"/>
    <n v="116700"/>
    <m/>
    <m/>
    <s v="Cox Communications"/>
    <s v="['sql', 'python', 'r', 'ggplot2', 'pandas', 'numpy', 'scikit-learn', 'alteryx', 'tableau']"/>
  </r>
  <r>
    <x v="6"/>
    <s v="Healthcare Quality Data Analyst"/>
    <s v="Miami, FL"/>
    <s v="Indeed"/>
    <x v="0"/>
    <x v="0"/>
    <s v="Florida, United States"/>
    <d v="2023-10-04T20:02:25"/>
    <x v="3"/>
    <x v="0"/>
    <x v="0"/>
    <s v="United States"/>
    <x v="0"/>
    <n v="85000"/>
    <m/>
    <m/>
    <s v="Dexur"/>
    <s v="['sql', 'powerpoint', 'confluence']"/>
  </r>
  <r>
    <x v="4"/>
    <s v="Data Scientist"/>
    <s v="United States"/>
    <s v="Indeed"/>
    <x v="0"/>
    <x v="0"/>
    <s v="Sudan"/>
    <d v="2023-02-24T02:43:08"/>
    <x v="10"/>
    <x v="0"/>
    <x v="1"/>
    <s v="Sudan"/>
    <x v="0"/>
    <n v="69000"/>
    <m/>
    <m/>
    <s v="North Dakota State Government"/>
    <m/>
  </r>
  <r>
    <x v="4"/>
    <s v="Data Model Specialist (REMOTE) - Full-time / Part-time"/>
    <s v="Charlotte, NC"/>
    <s v="Snagajob"/>
    <x v="0"/>
    <x v="0"/>
    <s v="Georgia"/>
    <d v="2023-08-29T20:08:32"/>
    <x v="8"/>
    <x v="0"/>
    <x v="1"/>
    <s v="United States"/>
    <x v="1"/>
    <m/>
    <n v="11.095000000000001"/>
    <n v="23077.599999999999"/>
    <s v="IT People Corporation LLC"/>
    <s v="['sql', 'sql server', 'db2', 'azure', 'oracle', 'ssis', 'ms access']"/>
  </r>
  <r>
    <x v="6"/>
    <s v="Data analyst with WSO/ACBS"/>
    <s v="Cockrell Hill, TX"/>
    <s v="Adzuna"/>
    <x v="7"/>
    <x v="0"/>
    <s v="Texas, United States"/>
    <d v="2023-10-04T07:01:48"/>
    <x v="3"/>
    <x v="1"/>
    <x v="1"/>
    <s v="United States"/>
    <x v="1"/>
    <m/>
    <n v="60"/>
    <n v="124800"/>
    <s v="Sharpedge Solutions Inc"/>
    <s v="['sql', 'ssis']"/>
  </r>
  <r>
    <x v="1"/>
    <s v="Systems and Data Engineer"/>
    <s v="Anywhere"/>
    <s v="EchoJobs"/>
    <x v="0"/>
    <x v="1"/>
    <s v="Texas, United States"/>
    <d v="2023-04-09T17:15:15"/>
    <x v="0"/>
    <x v="0"/>
    <x v="0"/>
    <s v="United States"/>
    <x v="0"/>
    <n v="100000"/>
    <m/>
    <m/>
    <s v="Edgenuity"/>
    <s v="['python', 'sql', 'c#', 'vb.net', 'sql server', 'snowflake', 'redshift', 'aws', 'azure', 'ssis', 'power bi', 'git']"/>
  </r>
  <r>
    <x v="6"/>
    <s v="(Hybrid) Health Data Analyst - Health Affairs Institute"/>
    <s v="Morgantown, WV"/>
    <s v="Snagajob"/>
    <x v="1"/>
    <x v="0"/>
    <s v="Illinois, United States"/>
    <d v="2023-09-17T06:03:58"/>
    <x v="4"/>
    <x v="0"/>
    <x v="0"/>
    <s v="United States"/>
    <x v="1"/>
    <m/>
    <n v="22.225000000000001"/>
    <n v="46228"/>
    <s v="West Virginia University"/>
    <s v="['sas', 'sas', 'python', 'sql', 'r', 'sql server', 'tableau']"/>
  </r>
  <r>
    <x v="1"/>
    <s v="Lead Data Engineer"/>
    <s v="Anywhere"/>
    <s v="LinkedIn"/>
    <x v="0"/>
    <x v="1"/>
    <s v="Florida, United States"/>
    <d v="2023-01-10T22:26:25"/>
    <x v="5"/>
    <x v="0"/>
    <x v="1"/>
    <s v="United States"/>
    <x v="0"/>
    <n v="142500"/>
    <m/>
    <m/>
    <s v="The Intersect Group"/>
    <s v="['sql', 'azure', 'ssis', 'flow']"/>
  </r>
  <r>
    <x v="1"/>
    <s v="AWS Data Engineer"/>
    <s v="Fort Lauderdale, FL"/>
    <s v="Ai-Jobs.net"/>
    <x v="0"/>
    <x v="0"/>
    <s v="New York, United States"/>
    <d v="2023-02-20T12:06:35"/>
    <x v="10"/>
    <x v="1"/>
    <x v="0"/>
    <s v="United States"/>
    <x v="0"/>
    <n v="80850"/>
    <m/>
    <m/>
    <s v="OZ"/>
    <s v="['sql', 'aws', 'redshift', 'spark', 'linux']"/>
  </r>
  <r>
    <x v="5"/>
    <s v="Senior Data Engineer (Java)"/>
    <s v="Irvine, CA"/>
    <s v="LinkedIn"/>
    <x v="8"/>
    <x v="0"/>
    <s v="Illinois, United States"/>
    <d v="2023-10-27T00:09:17"/>
    <x v="3"/>
    <x v="0"/>
    <x v="1"/>
    <s v="United States"/>
    <x v="1"/>
    <m/>
    <n v="82.5"/>
    <n v="171600"/>
    <s v="Energize Group"/>
    <s v="['java', 'sql', 'scala', 'mysql', 'postgresql', 'aws', 'spark', 'excel']"/>
  </r>
  <r>
    <x v="5"/>
    <s v="Senior Data Engineer - Analytics and Data Solutions"/>
    <s v="Anywhere"/>
    <s v="LinkedIn"/>
    <x v="2"/>
    <x v="1"/>
    <s v="California, United States"/>
    <d v="2023-07-26T17:08:12"/>
    <x v="2"/>
    <x v="0"/>
    <x v="1"/>
    <s v="United States"/>
    <x v="1"/>
    <m/>
    <n v="62.5"/>
    <n v="130000"/>
    <s v="IT Solutions INC"/>
    <s v="['sql', 'python', 'vba', 'aws', 'snowflake', 'microstrategy', 'ssis', 'ms access']"/>
  </r>
  <r>
    <x v="4"/>
    <s v="Principal, ML Ops and Data Science (work from home)"/>
    <s v="Jacksonville, FL"/>
    <s v="ComputerJobs.com"/>
    <x v="0"/>
    <x v="0"/>
    <s v="Florida, United States"/>
    <d v="2023-09-03T09:04:26"/>
    <x v="4"/>
    <x v="0"/>
    <x v="0"/>
    <s v="United States"/>
    <x v="0"/>
    <n v="132500"/>
    <m/>
    <m/>
    <s v="American Red Cross"/>
    <s v="['python', 'sql', 'aws']"/>
  </r>
  <r>
    <x v="1"/>
    <s v="Data Engineer"/>
    <s v="Irvine, CA"/>
    <s v="LinkedIn"/>
    <x v="0"/>
    <x v="0"/>
    <s v="California, United States"/>
    <d v="2023-04-19T22:08:00"/>
    <x v="0"/>
    <x v="0"/>
    <x v="1"/>
    <s v="United States"/>
    <x v="0"/>
    <n v="150000"/>
    <m/>
    <m/>
    <s v="Insight Global"/>
    <s v="['python', 'sql', 'snowflake', 'flow']"/>
  </r>
  <r>
    <x v="6"/>
    <s v="Junior Data Analyst"/>
    <s v="Miami, FL"/>
    <s v="LinkedIn"/>
    <x v="0"/>
    <x v="0"/>
    <s v="Florida, United States"/>
    <d v="2023-03-06T22:26:20"/>
    <x v="1"/>
    <x v="0"/>
    <x v="1"/>
    <s v="United States"/>
    <x v="0"/>
    <n v="135000"/>
    <m/>
    <m/>
    <s v="Parabolic Career"/>
    <m/>
  </r>
  <r>
    <x v="4"/>
    <s v="Analytics Engineer"/>
    <s v="Lisbon, Portugal"/>
    <s v="Ai-Jobs.net"/>
    <x v="0"/>
    <x v="0"/>
    <s v="Portugal"/>
    <d v="2023-04-04T17:44:35"/>
    <x v="0"/>
    <x v="0"/>
    <x v="1"/>
    <s v="Portugal"/>
    <x v="0"/>
    <n v="147500"/>
    <m/>
    <m/>
    <s v="TripAdvisor"/>
    <s v="['sql', 'looker', 'tableau']"/>
  </r>
  <r>
    <x v="1"/>
    <s v="Data Engineer"/>
    <s v="Anywhere"/>
    <s v="LinkedIn"/>
    <x v="2"/>
    <x v="1"/>
    <s v="Texas, United States"/>
    <d v="2023-01-23T14:08:35"/>
    <x v="5"/>
    <x v="0"/>
    <x v="1"/>
    <s v="United States"/>
    <x v="1"/>
    <m/>
    <n v="68.5"/>
    <n v="142480"/>
    <s v="Motion Recruitment"/>
    <s v="['sql', 'ssis', 'microstrategy']"/>
  </r>
  <r>
    <x v="6"/>
    <s v="Data Analyst"/>
    <s v="Heredia Province, Heredia, Costa Rica"/>
    <s v="Ai-Jobs.net"/>
    <x v="0"/>
    <x v="0"/>
    <s v="Costa Rica"/>
    <d v="2023-07-13T23:34:03"/>
    <x v="2"/>
    <x v="0"/>
    <x v="1"/>
    <s v="Costa Rica"/>
    <x v="0"/>
    <n v="111175"/>
    <m/>
    <m/>
    <s v="ServiceNow"/>
    <s v="['sql', 'python', 'r', 'snowflake', 'tableau']"/>
  </r>
  <r>
    <x v="6"/>
    <s v="Fraud Data Analyst, Fraud Platform Integrity"/>
    <s v="Charlotte, NC"/>
    <s v="Ladders"/>
    <x v="0"/>
    <x v="0"/>
    <s v="Georgia"/>
    <d v="2023-04-13T06:40:00"/>
    <x v="0"/>
    <x v="0"/>
    <x v="0"/>
    <s v="United States"/>
    <x v="0"/>
    <n v="115000"/>
    <m/>
    <m/>
    <s v="SoFi"/>
    <s v="['sql', 'python', 'snowflake', 'tableau']"/>
  </r>
  <r>
    <x v="1"/>
    <s v="Data Engineer (Hybrid) - Full-time / Part-time"/>
    <s v="Bloomington, IL"/>
    <s v="Snagajob"/>
    <x v="0"/>
    <x v="0"/>
    <s v="Texas, United States"/>
    <d v="2023-08-10T14:06:55"/>
    <x v="8"/>
    <x v="0"/>
    <x v="0"/>
    <s v="United States"/>
    <x v="1"/>
    <m/>
    <n v="51.49"/>
    <n v="107099.2"/>
    <s v="Compeer Financial"/>
    <s v="['sql', 't-sql', 'python', 'sql server', 'azure', 'ssrs']"/>
  </r>
  <r>
    <x v="6"/>
    <s v="ACADEMIC DATA ANALYST"/>
    <s v="Madison, WI"/>
    <s v="Indeed"/>
    <x v="0"/>
    <x v="0"/>
    <s v="Illinois, United States"/>
    <d v="2023-03-10T19:02:53"/>
    <x v="1"/>
    <x v="0"/>
    <x v="0"/>
    <s v="United States"/>
    <x v="0"/>
    <n v="70100"/>
    <m/>
    <m/>
    <s v="University of Wisconsin–Madison"/>
    <s v="['sql', 'sas', 'sas', 'r', 'python', 'spss']"/>
  </r>
  <r>
    <x v="1"/>
    <s v="Data Engineer (HYBRID)"/>
    <s v="New York, NY"/>
    <s v="LinkedIn"/>
    <x v="0"/>
    <x v="0"/>
    <s v="New York, United States"/>
    <d v="2023-04-22T21:04:14"/>
    <x v="0"/>
    <x v="0"/>
    <x v="0"/>
    <s v="United States"/>
    <x v="0"/>
    <n v="130000"/>
    <m/>
    <m/>
    <s v="The Associated Press"/>
    <s v="['scala', 'sql', 'java', 'python', 'aws', 'pyspark', 'spark']"/>
  </r>
  <r>
    <x v="6"/>
    <s v="Data Analyst"/>
    <s v="Hershey, PA"/>
    <s v="Indeed"/>
    <x v="2"/>
    <x v="0"/>
    <s v="New York, United States"/>
    <d v="2023-01-10T21:00:15"/>
    <x v="5"/>
    <x v="1"/>
    <x v="1"/>
    <s v="United States"/>
    <x v="1"/>
    <m/>
    <n v="62.5"/>
    <n v="130000"/>
    <s v="Pri Global Inc"/>
    <s v="['excel', 'sharepoint']"/>
  </r>
  <r>
    <x v="1"/>
    <s v="Systems Specialist II (Data Engineer)"/>
    <s v="South San Francisco, CA"/>
    <s v="LinkedIn"/>
    <x v="5"/>
    <x v="0"/>
    <s v="New York, United States"/>
    <d v="2023-11-08T09:26:21"/>
    <x v="9"/>
    <x v="0"/>
    <x v="1"/>
    <s v="United States"/>
    <x v="1"/>
    <m/>
    <n v="70"/>
    <n v="145600"/>
    <s v="Mindlance"/>
    <s v="['sql', 'python', 'r', 'java', 'c++', 'oracle', 'redshift', 'aws', 'tableau']"/>
  </r>
  <r>
    <x v="1"/>
    <s v="Data Engineer"/>
    <m/>
    <s v="LinkedIn"/>
    <x v="0"/>
    <x v="0"/>
    <s v="Illinois, United States"/>
    <d v="2023-09-06T11:05:47"/>
    <x v="4"/>
    <x v="0"/>
    <x v="1"/>
    <s v="United States"/>
    <x v="0"/>
    <n v="375000"/>
    <m/>
    <m/>
    <s v="Algo Capital Group"/>
    <s v="['python', 'sql', 'mongodb', 'mongodb', 'kafka', 'linux', 'docker', 'kubernetes']"/>
  </r>
  <r>
    <x v="6"/>
    <s v="Research/Data Analyst-P20W - Now Hiring"/>
    <s v="Jefferson City, MO"/>
    <s v="Snagajob"/>
    <x v="0"/>
    <x v="0"/>
    <s v="Illinois, United States"/>
    <d v="2023-09-02T06:02:20"/>
    <x v="4"/>
    <x v="0"/>
    <x v="0"/>
    <s v="United States"/>
    <x v="1"/>
    <m/>
    <n v="23.265000000000001"/>
    <n v="48391.199999999997"/>
    <s v="Saint Louis County Clerks Office"/>
    <s v="['sas', 'sas', 'r', 'sql', 'tableau']"/>
  </r>
  <r>
    <x v="6"/>
    <s v="Data Analyst"/>
    <s v="Santa Clara, CA"/>
    <s v="Talent.com"/>
    <x v="0"/>
    <x v="0"/>
    <s v="California, United States"/>
    <d v="2023-08-16T00:00:41"/>
    <x v="8"/>
    <x v="0"/>
    <x v="0"/>
    <s v="United States"/>
    <x v="0"/>
    <n v="102000"/>
    <m/>
    <m/>
    <s v="realtor.com"/>
    <s v="['sql', 'python', 'r', 'tableau']"/>
  </r>
  <r>
    <x v="2"/>
    <s v="Senior Marketing Data Analyst - Paris"/>
    <s v="Paris, France"/>
    <s v="Ai-Jobs.net"/>
    <x v="0"/>
    <x v="0"/>
    <s v="France"/>
    <d v="2023-01-18T19:14:24"/>
    <x v="5"/>
    <x v="0"/>
    <x v="1"/>
    <s v="France"/>
    <x v="0"/>
    <n v="111175"/>
    <m/>
    <m/>
    <s v="Spendesk"/>
    <s v="['snowflake', 'excel']"/>
  </r>
  <r>
    <x v="1"/>
    <s v="Data Engineer"/>
    <s v="Arlington, VA"/>
    <s v="Snagajob"/>
    <x v="1"/>
    <x v="0"/>
    <s v="Florida, United States"/>
    <d v="2023-11-05T19:07:37"/>
    <x v="9"/>
    <x v="0"/>
    <x v="0"/>
    <s v="United States"/>
    <x v="1"/>
    <m/>
    <n v="61.16"/>
    <n v="127212.8"/>
    <s v="Booz Allen Hamilton"/>
    <s v="['r', 'python', 'sql', 'nosql', 'mysql', 'hadoop', 'kafka', 'spark', 'plotly', 'seaborn', 'ggplot2']"/>
  </r>
  <r>
    <x v="6"/>
    <s v="Data Analyst"/>
    <s v="Syosset, NY"/>
    <s v="Indeed"/>
    <x v="0"/>
    <x v="0"/>
    <s v="New York, United States"/>
    <d v="2023-01-06T21:00:03"/>
    <x v="5"/>
    <x v="0"/>
    <x v="0"/>
    <s v="United States"/>
    <x v="0"/>
    <n v="110000"/>
    <m/>
    <m/>
    <s v="Carvant Financial LLC"/>
    <s v="['sql', 'flow']"/>
  </r>
  <r>
    <x v="5"/>
    <s v="Senior Data Engineer"/>
    <s v="Mountain View, CA"/>
    <s v="Ladders"/>
    <x v="0"/>
    <x v="0"/>
    <s v="Texas, United States"/>
    <d v="2023-06-26T11:07:46"/>
    <x v="7"/>
    <x v="0"/>
    <x v="1"/>
    <s v="United States"/>
    <x v="0"/>
    <n v="150000"/>
    <m/>
    <m/>
    <s v="Coupang"/>
    <s v="['python', 'spark', 'airflow']"/>
  </r>
  <r>
    <x v="5"/>
    <s v="Senior Data Engineer"/>
    <s v="United States"/>
    <s v="LinkedIn"/>
    <x v="0"/>
    <x v="0"/>
    <s v="Illinois, United States"/>
    <d v="2023-12-26T22:06:30"/>
    <x v="6"/>
    <x v="0"/>
    <x v="0"/>
    <s v="United States"/>
    <x v="0"/>
    <n v="241500"/>
    <m/>
    <m/>
    <s v="GradBay"/>
    <s v="['python', 'r', 'java', 'aws']"/>
  </r>
  <r>
    <x v="4"/>
    <s v="Data Scientist (Marketing Mix Modeling)"/>
    <s v="Anywhere"/>
    <s v="LinkedIn"/>
    <x v="0"/>
    <x v="1"/>
    <s v="Sudan"/>
    <d v="2023-02-14T17:33:43"/>
    <x v="10"/>
    <x v="0"/>
    <x v="1"/>
    <s v="Sudan"/>
    <x v="0"/>
    <n v="147500"/>
    <m/>
    <m/>
    <s v="New American Funding"/>
    <s v="['sql', 'python', 'sas', 'sas', 'tableau', 'excel']"/>
  </r>
  <r>
    <x v="1"/>
    <s v="Senior Developer - Data Engineer (AWS/Node/Typescript)"/>
    <s v="Burlington, MA"/>
    <s v="Ai-Jobs.net"/>
    <x v="0"/>
    <x v="0"/>
    <s v="Texas, United States"/>
    <d v="2023-04-27T03:14:04"/>
    <x v="0"/>
    <x v="1"/>
    <x v="0"/>
    <s v="United States"/>
    <x v="0"/>
    <n v="147500"/>
    <m/>
    <m/>
    <s v="Intevity"/>
    <s v="['typescript', 'python', 'sql', 'aws', 'redshift', 'node', 'node.js']"/>
  </r>
  <r>
    <x v="1"/>
    <s v="Data Engineer"/>
    <s v="Athens, Greece"/>
    <s v="Ai-Jobs.net"/>
    <x v="0"/>
    <x v="0"/>
    <s v="Greece"/>
    <d v="2023-06-03T15:26:46"/>
    <x v="7"/>
    <x v="0"/>
    <x v="1"/>
    <s v="Greece"/>
    <x v="0"/>
    <n v="147500"/>
    <m/>
    <m/>
    <s v="Netcompany-Intrasoft"/>
    <s v="['sql', 'nosql', 'mongodb', 'mongodb', 'python', 'java', 'c++', 'scala', 'elasticsearch', 'hadoop', 'spark', 'kafka']"/>
  </r>
  <r>
    <x v="4"/>
    <s v="Mid Data Scientist (f/m/x), Albania"/>
    <s v="Kukës, Albania"/>
    <s v="Ai-Jobs.net"/>
    <x v="2"/>
    <x v="0"/>
    <s v="Albania"/>
    <d v="2023-04-19T23:39:54"/>
    <x v="0"/>
    <x v="0"/>
    <x v="1"/>
    <s v="Albania"/>
    <x v="0"/>
    <n v="69962.5"/>
    <m/>
    <m/>
    <s v="AUTO1 Group"/>
    <s v="['go', 'sql']"/>
  </r>
  <r>
    <x v="5"/>
    <s v="Sr. Data Engineer (Hybrid)"/>
    <s v="Olympia, WA"/>
    <s v="LifeworQ"/>
    <x v="1"/>
    <x v="0"/>
    <s v="New York, United States"/>
    <d v="2023-12-19T09:06:04"/>
    <x v="6"/>
    <x v="0"/>
    <x v="0"/>
    <s v="United States"/>
    <x v="0"/>
    <n v="173500"/>
    <m/>
    <m/>
    <s v="Capital One"/>
    <s v="['scala', 'nosql', 'python', 'sql', 'java', 'mongo', 'shell', 'mysql', 'cassandra', 'aws', 'azure', 'redshift', 'snowflake', 'hadoop', 'spark', 'kafka', 'angular']"/>
  </r>
  <r>
    <x v="1"/>
    <s v="Data Integration Engineer"/>
    <s v="Athens, Greece"/>
    <s v="Ai-Jobs.net"/>
    <x v="0"/>
    <x v="0"/>
    <s v="Greece"/>
    <d v="2023-06-19T10:50:21"/>
    <x v="7"/>
    <x v="0"/>
    <x v="1"/>
    <s v="Greece"/>
    <x v="0"/>
    <n v="72900"/>
    <m/>
    <m/>
    <s v="iTechScope"/>
    <s v="['python', 'sql', 'sql server', 'azure', 'power bi', 'qlik', 'tableau', 'sap', 'ssis']"/>
  </r>
  <r>
    <x v="4"/>
    <s v="Analytics Engineer"/>
    <s v="United States"/>
    <s v="Ai-Jobs.net"/>
    <x v="0"/>
    <x v="0"/>
    <s v="Texas, United States"/>
    <d v="2023-01-12T21:06:23"/>
    <x v="5"/>
    <x v="1"/>
    <x v="0"/>
    <s v="United States"/>
    <x v="0"/>
    <n v="187000"/>
    <m/>
    <m/>
    <s v="Airtable"/>
    <s v="['sql', 'python', 'r', 'looker', 'airtable']"/>
  </r>
  <r>
    <x v="2"/>
    <s v="Senior Data Analyst"/>
    <s v="Ireland"/>
    <s v="Ai-Jobs.net"/>
    <x v="0"/>
    <x v="0"/>
    <s v="Ireland"/>
    <d v="2023-12-21T07:42:15"/>
    <x v="6"/>
    <x v="1"/>
    <x v="1"/>
    <s v="Ireland"/>
    <x v="0"/>
    <n v="118140"/>
    <m/>
    <m/>
    <s v="LearnUpon"/>
    <s v="['go', 'sql', 'r', 'python', 'mysql', 'snowflake', 'oracle', 'tableau', 'power bi']"/>
  </r>
  <r>
    <x v="1"/>
    <s v="Big Data Engineer"/>
    <s v="Dearborn, MI"/>
    <s v="Dice"/>
    <x v="2"/>
    <x v="0"/>
    <s v="California, United States"/>
    <d v="2023-01-31T18:06:06"/>
    <x v="5"/>
    <x v="0"/>
    <x v="1"/>
    <s v="United States"/>
    <x v="0"/>
    <n v="169000"/>
    <m/>
    <m/>
    <s v="Stefanini"/>
    <s v="['java', 'python', 'scala', 'sql', 'shell', 'aws', 'spark', 'hadoop', 'airflow', 'linux', 'splunk', 'github', 'docker', 'kubernetes']"/>
  </r>
  <r>
    <x v="1"/>
    <s v="Lead Data Engineer - Full-time / Part-time"/>
    <s v="York, PA"/>
    <s v="Snagajob"/>
    <x v="1"/>
    <x v="0"/>
    <s v="Illinois, United States"/>
    <d v="2023-09-11T03:08:52"/>
    <x v="4"/>
    <x v="0"/>
    <x v="0"/>
    <s v="United States"/>
    <x v="1"/>
    <m/>
    <n v="32.270000000000003"/>
    <n v="67121.600000000006"/>
    <s v="Capital One"/>
    <s v="['java', 'scala', 'python', 'nosql', 'mongo', 'shell', 'mysql', 'cassandra', 'redshift', 'snowflake', 'aws', 'azure', 'hadoop', 'kafka', 'spark', 'flow']"/>
  </r>
  <r>
    <x v="1"/>
    <s v="Principal Data Engineer"/>
    <s v="Seattle, WA"/>
    <s v="Indeed"/>
    <x v="0"/>
    <x v="0"/>
    <s v="Illinois, United States"/>
    <d v="2023-08-23T15:08:48"/>
    <x v="8"/>
    <x v="0"/>
    <x v="0"/>
    <s v="United States"/>
    <x v="0"/>
    <n v="162500"/>
    <m/>
    <m/>
    <s v="Liberty Mutual"/>
    <s v="['python', 'sql', 'aws', 'azure', 'gcp', 'snowflake', 'power bi']"/>
  </r>
  <r>
    <x v="4"/>
    <s v="Data Scientist"/>
    <s v="Warren, NJ"/>
    <s v="LinkedIn"/>
    <x v="0"/>
    <x v="0"/>
    <s v="New York, United States"/>
    <d v="2023-07-11T15:05:32"/>
    <x v="2"/>
    <x v="0"/>
    <x v="1"/>
    <s v="United States"/>
    <x v="0"/>
    <n v="150000"/>
    <m/>
    <m/>
    <s v="Smith Hanley Associates"/>
    <s v="['python', 'sql', 'azure', 'scikit-learn', 'pyspark']"/>
  </r>
  <r>
    <x v="4"/>
    <s v="Data Scientist"/>
    <s v="Anywhere"/>
    <s v="LinkedIn"/>
    <x v="0"/>
    <x v="1"/>
    <s v="Texas, United States"/>
    <d v="2023-03-11T01:07:02"/>
    <x v="1"/>
    <x v="0"/>
    <x v="1"/>
    <s v="United States"/>
    <x v="0"/>
    <n v="93455.5"/>
    <m/>
    <m/>
    <s v="GCI Communication Corp."/>
    <s v="['azure']"/>
  </r>
  <r>
    <x v="4"/>
    <s v="AEC Data Scientist"/>
    <s v="San Antonio, TX"/>
    <s v="Snagajob"/>
    <x v="0"/>
    <x v="0"/>
    <s v="Sudan"/>
    <d v="2023-09-05T17:55:22"/>
    <x v="4"/>
    <x v="0"/>
    <x v="0"/>
    <s v="Sudan"/>
    <x v="1"/>
    <m/>
    <n v="37.325000000000003"/>
    <n v="77636"/>
    <s v="Booz Allen Hamilton"/>
    <s v="['c#', 'c++', 'java', 'python', 'unity']"/>
  </r>
  <r>
    <x v="6"/>
    <s v="Field Data Collector"/>
    <s v="Los Angeles, CA"/>
    <s v="ZipRecruiter"/>
    <x v="0"/>
    <x v="0"/>
    <s v="California, United States"/>
    <d v="2023-11-21T08:01:14"/>
    <x v="9"/>
    <x v="1"/>
    <x v="1"/>
    <s v="United States"/>
    <x v="1"/>
    <m/>
    <n v="23.155000000000001"/>
    <n v="48162.400000000001"/>
    <s v="NORC at the University of Chicago"/>
    <m/>
  </r>
  <r>
    <x v="8"/>
    <s v="Junior Business Analyst"/>
    <s v="Anywhere"/>
    <s v="LinkedIn"/>
    <x v="7"/>
    <x v="1"/>
    <s v="Illinois, United States"/>
    <d v="2023-10-04T19:02:14"/>
    <x v="3"/>
    <x v="0"/>
    <x v="0"/>
    <s v="United States"/>
    <x v="0"/>
    <n v="80000"/>
    <m/>
    <m/>
    <s v="Coders Data"/>
    <s v="['sql', 'word', 'excel', 'outlook', 'power bi', 'jira', 'confluence']"/>
  </r>
  <r>
    <x v="6"/>
    <s v="Entry-Level Data Analyst"/>
    <s v="Elkton, MD"/>
    <s v="Indeed"/>
    <x v="0"/>
    <x v="0"/>
    <s v="New York, United States"/>
    <d v="2023-05-15T17:00:15"/>
    <x v="11"/>
    <x v="0"/>
    <x v="0"/>
    <s v="United States"/>
    <x v="0"/>
    <n v="45000"/>
    <m/>
    <m/>
    <s v="Voices of Hope, Inc."/>
    <s v="['sql', 'excel', 'sheets']"/>
  </r>
  <r>
    <x v="1"/>
    <s v="Sr. Data Engineer"/>
    <s v="Dallas, TX"/>
    <s v="Dice"/>
    <x v="0"/>
    <x v="0"/>
    <s v="California, United States"/>
    <d v="2023-05-02T00:08:29"/>
    <x v="11"/>
    <x v="0"/>
    <x v="0"/>
    <s v="United States"/>
    <x v="0"/>
    <n v="140000"/>
    <m/>
    <m/>
    <s v="Jobot"/>
    <s v="['sql', 'sql server', 'azure', 'snowflake', 'databricks', 'oracle', 'sap']"/>
  </r>
  <r>
    <x v="1"/>
    <s v="Cloud Data Engineer, Hybrid Porto"/>
    <s v="Porto, Portugal"/>
    <s v="Ai-Jobs.net"/>
    <x v="0"/>
    <x v="0"/>
    <s v="Portugal"/>
    <d v="2023-07-08T11:26:00"/>
    <x v="2"/>
    <x v="0"/>
    <x v="1"/>
    <s v="Portugal"/>
    <x v="0"/>
    <n v="89100"/>
    <m/>
    <m/>
    <s v="Devoteam"/>
    <s v="['sql', 'python', 'gcp']"/>
  </r>
  <r>
    <x v="6"/>
    <s v="Data Analyst || W2 and locals only can apply"/>
    <s v="Los Angeles, CA"/>
    <s v="LinkedIn"/>
    <x v="2"/>
    <x v="0"/>
    <s v="California, United States"/>
    <d v="2023-12-15T16:00:40"/>
    <x v="6"/>
    <x v="1"/>
    <x v="1"/>
    <s v="United States"/>
    <x v="1"/>
    <m/>
    <n v="34"/>
    <n v="70720"/>
    <s v="The Judge Group"/>
    <m/>
  </r>
  <r>
    <x v="6"/>
    <s v="LMS &amp; Data Analyst"/>
    <s v="Ontario, CA"/>
    <s v="Indeed"/>
    <x v="0"/>
    <x v="0"/>
    <s v="California, United States"/>
    <d v="2023-12-16T01:00:36"/>
    <x v="6"/>
    <x v="0"/>
    <x v="0"/>
    <s v="United States"/>
    <x v="0"/>
    <n v="74800"/>
    <m/>
    <m/>
    <s v="VF Corporation"/>
    <s v="['go']"/>
  </r>
  <r>
    <x v="0"/>
    <s v="Senior Data Scientist (Remote)"/>
    <s v="Anywhere"/>
    <s v="Built In"/>
    <x v="0"/>
    <x v="1"/>
    <s v="Illinois, United States"/>
    <d v="2023-01-31T04:05:11"/>
    <x v="5"/>
    <x v="0"/>
    <x v="0"/>
    <s v="United States"/>
    <x v="0"/>
    <n v="157500"/>
    <m/>
    <m/>
    <s v="Paylocity"/>
    <s v="['python', 'aws', 'azure', 'databricks', 'spark']"/>
  </r>
  <r>
    <x v="4"/>
    <s v="Data Scientist"/>
    <s v="Reston, VA"/>
    <s v="Ladders"/>
    <x v="0"/>
    <x v="0"/>
    <s v="Georgia"/>
    <d v="2023-01-25T10:39:23"/>
    <x v="5"/>
    <x v="0"/>
    <x v="1"/>
    <s v="United States"/>
    <x v="0"/>
    <n v="115000"/>
    <m/>
    <m/>
    <s v="Peraton"/>
    <s v="['c#', 'c++', 'python', 'hadoop', 'pandas', 'jupyter', 'windows', 'excel']"/>
  </r>
  <r>
    <x v="1"/>
    <s v="Azure Data Engineer"/>
    <s v="Rocky Hill, CT"/>
    <s v="LinkedIn"/>
    <x v="0"/>
    <x v="0"/>
    <s v="Florida, United States"/>
    <d v="2023-07-18T21:30:28"/>
    <x v="2"/>
    <x v="0"/>
    <x v="0"/>
    <s v="United States"/>
    <x v="0"/>
    <n v="105000"/>
    <m/>
    <m/>
    <s v="Phaxis"/>
    <s v="['python', 'sql', 'azure', 'databricks']"/>
  </r>
  <r>
    <x v="6"/>
    <s v="Data Analyst"/>
    <s v="Anywhere"/>
    <s v="LinkedIn"/>
    <x v="2"/>
    <x v="1"/>
    <s v="New York, United States"/>
    <d v="2023-03-24T17:01:00"/>
    <x v="1"/>
    <x v="1"/>
    <x v="1"/>
    <s v="United States"/>
    <x v="1"/>
    <m/>
    <n v="45"/>
    <n v="93600"/>
    <s v="Insight Global"/>
    <s v="['vba', 'excel']"/>
  </r>
  <r>
    <x v="4"/>
    <s v="Data Scientist"/>
    <s v="College Park, GA"/>
    <s v="ZipRecruiter"/>
    <x v="0"/>
    <x v="0"/>
    <s v="Georgia"/>
    <d v="2023-11-21T07:40:41"/>
    <x v="9"/>
    <x v="0"/>
    <x v="1"/>
    <s v="United States"/>
    <x v="0"/>
    <n v="88791"/>
    <m/>
    <m/>
    <s v="Federal Aviation Administration"/>
    <s v="['r', 'python']"/>
  </r>
  <r>
    <x v="4"/>
    <s v="Data Scientist"/>
    <s v="Atlanta, GA"/>
    <s v="LinkedIn"/>
    <x v="0"/>
    <x v="0"/>
    <s v="Georgia"/>
    <d v="2023-12-28T10:21:08"/>
    <x v="6"/>
    <x v="0"/>
    <x v="1"/>
    <s v="United States"/>
    <x v="0"/>
    <n v="175000"/>
    <m/>
    <m/>
    <s v="Jobot"/>
    <s v="['python', 'sql', 'mysql', 'bigquery', 'hadoop', 'spark']"/>
  </r>
  <r>
    <x v="4"/>
    <s v="Data Scientist"/>
    <s v="Denver, CO"/>
    <s v="IT JobServe"/>
    <x v="0"/>
    <x v="0"/>
    <s v="Texas, United States"/>
    <d v="2023-07-12T21:04:08"/>
    <x v="2"/>
    <x v="0"/>
    <x v="0"/>
    <s v="United States"/>
    <x v="0"/>
    <n v="120000"/>
    <m/>
    <m/>
    <s v="Project Canary"/>
    <s v="['python', 'c#', 'java']"/>
  </r>
  <r>
    <x v="1"/>
    <s v="Data Engineer - Fully remote &amp; Permanent"/>
    <s v="Anywhere"/>
    <s v="Indeed"/>
    <x v="0"/>
    <x v="1"/>
    <s v="Texas, United States"/>
    <d v="2023-06-06T12:07:17"/>
    <x v="7"/>
    <x v="1"/>
    <x v="0"/>
    <s v="United States"/>
    <x v="0"/>
    <n v="135000"/>
    <m/>
    <m/>
    <s v="Insight Global"/>
    <s v="['sql', 'azure', 'snowflake', 'pyspark']"/>
  </r>
  <r>
    <x v="1"/>
    <s v="Data Engineer, Specialist"/>
    <s v="Charlotte, NC"/>
    <s v="Ladders"/>
    <x v="0"/>
    <x v="0"/>
    <s v="Illinois, United States"/>
    <d v="2023-06-22T03:09:46"/>
    <x v="7"/>
    <x v="0"/>
    <x v="1"/>
    <s v="United States"/>
    <x v="0"/>
    <n v="125000"/>
    <m/>
    <m/>
    <s v="Vanguard"/>
    <s v="['python', 'dynamodb', 'aws', 'pyspark', 'spark', 'bitbucket']"/>
  </r>
  <r>
    <x v="4"/>
    <s v="Data Scientist"/>
    <s v="Washington, DC"/>
    <s v="Indeed"/>
    <x v="0"/>
    <x v="0"/>
    <s v="New York, United States"/>
    <d v="2023-12-07T20:03:11"/>
    <x v="6"/>
    <x v="0"/>
    <x v="0"/>
    <s v="United States"/>
    <x v="0"/>
    <n v="170000"/>
    <m/>
    <m/>
    <s v="CELESTAR"/>
    <s v="['r', 'python', 'sql', 'power bi', 'tableau', 'excel', 'word', 'powerpoint']"/>
  </r>
  <r>
    <x v="1"/>
    <s v="Azure Data Engineer"/>
    <s v="Rosemont, IL"/>
    <s v="Indeed"/>
    <x v="0"/>
    <x v="0"/>
    <s v="Texas, United States"/>
    <d v="2023-10-10T15:08:03"/>
    <x v="3"/>
    <x v="0"/>
    <x v="1"/>
    <s v="United States"/>
    <x v="0"/>
    <n v="140000"/>
    <m/>
    <m/>
    <s v="Medix"/>
    <s v="['sql', 'sql server', 'db2', 'azure', 'tableau', 'power bi', 'ssis', 'ssrs']"/>
  </r>
  <r>
    <x v="1"/>
    <s v="Lead Data Engineer"/>
    <s v="Anywhere"/>
    <s v="Indeed"/>
    <x v="2"/>
    <x v="1"/>
    <s v="New York, United States"/>
    <d v="2023-06-08T14:25:39"/>
    <x v="7"/>
    <x v="1"/>
    <x v="1"/>
    <s v="United States"/>
    <x v="1"/>
    <m/>
    <n v="72.5"/>
    <n v="150800"/>
    <s v="Techila Solutions Pvt. Ltd"/>
    <s v="['sql', 'python', 'mongodb', 'mongodb', 'mysql', 'postgresql', 'aws', 'redshift', 'airflow', 'terraform', 'docker', 'kubernetes']"/>
  </r>
  <r>
    <x v="6"/>
    <s v="Data Analyst - Banking/Finance Industry -"/>
    <s v="Charlotte, NC"/>
    <s v="WJHL Jobs"/>
    <x v="2"/>
    <x v="0"/>
    <s v="Georgia"/>
    <d v="2023-03-19T10:51:17"/>
    <x v="1"/>
    <x v="1"/>
    <x v="0"/>
    <s v="United States"/>
    <x v="1"/>
    <m/>
    <n v="56"/>
    <n v="116480"/>
    <s v="AppleOne"/>
    <s v="['sql', 'tableau']"/>
  </r>
  <r>
    <x v="4"/>
    <s v="Associate Data Scientist REMOTE"/>
    <s v="Texas"/>
    <s v="Dice"/>
    <x v="2"/>
    <x v="0"/>
    <s v="Sudan"/>
    <d v="2023-05-09T23:26:10"/>
    <x v="11"/>
    <x v="0"/>
    <x v="1"/>
    <s v="Sudan"/>
    <x v="1"/>
    <m/>
    <n v="37.5"/>
    <n v="78000"/>
    <s v="Software Guidance &amp; Assistance"/>
    <m/>
  </r>
  <r>
    <x v="4"/>
    <s v="AI Architect/Data Scientist"/>
    <s v="Chicago, IL"/>
    <s v="Snagajob"/>
    <x v="0"/>
    <x v="0"/>
    <s v="Illinois, United States"/>
    <d v="2023-08-07T08:21:29"/>
    <x v="8"/>
    <x v="0"/>
    <x v="1"/>
    <s v="United States"/>
    <x v="1"/>
    <m/>
    <n v="40.814999999999998"/>
    <n v="84895.2"/>
    <s v="Cook County Treasurers Office"/>
    <s v="['python', 'r', 'c#', 'java', 'azure']"/>
  </r>
  <r>
    <x v="1"/>
    <s v="Data Engineer"/>
    <s v="Anywhere"/>
    <s v="LinkedIn"/>
    <x v="0"/>
    <x v="1"/>
    <s v="Georgia"/>
    <d v="2023-07-09T19:04:24"/>
    <x v="2"/>
    <x v="0"/>
    <x v="1"/>
    <s v="United States"/>
    <x v="0"/>
    <n v="132500"/>
    <m/>
    <m/>
    <s v="Insight Global"/>
    <s v="['sql', 'snowflake', 'azure', 'ssis', 'ssrs']"/>
  </r>
  <r>
    <x v="1"/>
    <s v="Data Engineer at Penn Foster Career School in Norcross, GA"/>
    <s v="Norcross, GA"/>
    <s v="Norcross, GA - Geebo"/>
    <x v="0"/>
    <x v="0"/>
    <s v="Sudan"/>
    <d v="2023-08-08T00:29:28"/>
    <x v="8"/>
    <x v="0"/>
    <x v="1"/>
    <s v="Sudan"/>
    <x v="1"/>
    <m/>
    <n v="24"/>
    <n v="49920"/>
    <s v="Penn Foster Career School"/>
    <s v="['sql', 'python', 'azure', 'databricks', 'pyspark', 'spark', 'tableau', 'jira']"/>
  </r>
  <r>
    <x v="0"/>
    <s v="Senior Data Scientist"/>
    <s v="Agoura Hills, CA"/>
    <s v="LinkedIn"/>
    <x v="0"/>
    <x v="0"/>
    <s v="California, United States"/>
    <d v="2023-06-21T18:03:44"/>
    <x v="7"/>
    <x v="0"/>
    <x v="1"/>
    <s v="United States"/>
    <x v="0"/>
    <n v="152500"/>
    <m/>
    <m/>
    <s v="Cydcor"/>
    <s v="['python', 'r', 'sql', 'tableau', 'power bi']"/>
  </r>
  <r>
    <x v="4"/>
    <s v="Data Scientist IV"/>
    <s v="Annapolis Junction, MD"/>
    <s v="WJTV Jobs"/>
    <x v="0"/>
    <x v="0"/>
    <s v="Georgia"/>
    <d v="2023-02-07T14:45:47"/>
    <x v="10"/>
    <x v="0"/>
    <x v="1"/>
    <s v="United States"/>
    <x v="0"/>
    <n v="115000"/>
    <m/>
    <m/>
    <s v="Peraton"/>
    <m/>
  </r>
  <r>
    <x v="0"/>
    <s v="Senior Data Scientist"/>
    <s v="United States"/>
    <s v="LinkedIn"/>
    <x v="0"/>
    <x v="0"/>
    <s v="Texas, United States"/>
    <d v="2023-01-26T11:06:11"/>
    <x v="5"/>
    <x v="0"/>
    <x v="1"/>
    <s v="United States"/>
    <x v="0"/>
    <n v="135000"/>
    <m/>
    <m/>
    <s v="Confidential"/>
    <s v="['sas', 'sas', 'r', 'tableau']"/>
  </r>
  <r>
    <x v="1"/>
    <s v="Hybrid - Data Engineer"/>
    <s v="New York, NY"/>
    <s v="LinkedIn"/>
    <x v="0"/>
    <x v="0"/>
    <s v="Sudan"/>
    <d v="2023-07-11T21:10:52"/>
    <x v="2"/>
    <x v="0"/>
    <x v="1"/>
    <s v="Sudan"/>
    <x v="0"/>
    <n v="375000"/>
    <m/>
    <m/>
    <s v="Durlston Partners"/>
    <s v="['python']"/>
  </r>
  <r>
    <x v="0"/>
    <s v="Secret/Top Secret Cleared Senior Data Scientist"/>
    <s v="Anywhere"/>
    <s v="LinkedIn"/>
    <x v="0"/>
    <x v="1"/>
    <s v="Texas, United States"/>
    <d v="2023-10-10T18:04:13"/>
    <x v="3"/>
    <x v="0"/>
    <x v="1"/>
    <s v="United States"/>
    <x v="0"/>
    <n v="155000"/>
    <m/>
    <m/>
    <s v="Harnham"/>
    <s v="['python', 'sql', 'git']"/>
  </r>
  <r>
    <x v="1"/>
    <s v="Sr. Consultant - Azure Data Engineer"/>
    <s v="Fort Lauderdale, FL"/>
    <s v="Ai-Jobs.net"/>
    <x v="0"/>
    <x v="0"/>
    <s v="Illinois, United States"/>
    <d v="2023-05-17T22:23:37"/>
    <x v="11"/>
    <x v="1"/>
    <x v="0"/>
    <s v="United States"/>
    <x v="0"/>
    <n v="80850"/>
    <m/>
    <m/>
    <s v="OZ"/>
    <s v="['sql', 'python', 'powershell', 'azure', 'databricks', 'spark', 'hadoop']"/>
  </r>
  <r>
    <x v="1"/>
    <s v="REMOTE - Data Engineer"/>
    <s v="Anywhere"/>
    <s v="LinkedIn"/>
    <x v="0"/>
    <x v="1"/>
    <s v="Texas, United States"/>
    <d v="2023-10-18T04:09:24"/>
    <x v="3"/>
    <x v="0"/>
    <x v="0"/>
    <s v="United States"/>
    <x v="0"/>
    <n v="115000"/>
    <m/>
    <m/>
    <s v="Jobot"/>
    <s v="['sql', 'mongodb', 'mongodb', 'c#', 'html', 'javascript', 'python', 'sql server', 'jira']"/>
  </r>
  <r>
    <x v="1"/>
    <s v="Data Engineer"/>
    <s v="Texas"/>
    <s v="LinkedIn"/>
    <x v="0"/>
    <x v="0"/>
    <s v="Illinois, United States"/>
    <d v="2023-02-14T16:24:31"/>
    <x v="10"/>
    <x v="0"/>
    <x v="1"/>
    <s v="United States"/>
    <x v="0"/>
    <n v="125000"/>
    <m/>
    <m/>
    <s v="IDR, Inc."/>
    <s v="['python', 'sql', 'aws', 'spark', 'hadoop']"/>
  </r>
  <r>
    <x v="5"/>
    <s v="Senior Data Engineer, Oracle - Full-time / Part-time"/>
    <s v="Harrisonburg, VA"/>
    <s v="Snagajob"/>
    <x v="0"/>
    <x v="0"/>
    <s v="Florida, United States"/>
    <d v="2023-08-14T03:08:19"/>
    <x v="8"/>
    <x v="0"/>
    <x v="0"/>
    <s v="United States"/>
    <x v="1"/>
    <m/>
    <n v="46.55"/>
    <n v="96824"/>
    <s v="Capital One"/>
    <s v="['python', 'shell', 'sql', 'nosql', 'postgresql', 'oracle', 'aws', 'azure', 'linux', 'unix', 'github']"/>
  </r>
  <r>
    <x v="4"/>
    <s v="Jr Data Scientist/ Java Developer-Remote"/>
    <s v="Buckeye, AZ"/>
    <s v="LinkedIn"/>
    <x v="0"/>
    <x v="0"/>
    <s v="Sudan"/>
    <d v="2023-10-24T20:06:04"/>
    <x v="3"/>
    <x v="0"/>
    <x v="1"/>
    <s v="Sudan"/>
    <x v="0"/>
    <n v="98000"/>
    <m/>
    <m/>
    <s v="SynergisticIT"/>
    <s v="['java', 'javascript', 'c++', 'sas', 'sas', 'python', 'oracle', 'spring', 'tensorflow', 'tableau', 'docker', 'jenkins']"/>
  </r>
  <r>
    <x v="6"/>
    <s v="Data Analyst"/>
    <s v="Schaumburg, IL"/>
    <s v="Dice"/>
    <x v="2"/>
    <x v="0"/>
    <s v="Illinois, United States"/>
    <d v="2023-07-27T20:01:46"/>
    <x v="2"/>
    <x v="0"/>
    <x v="1"/>
    <s v="United States"/>
    <x v="0"/>
    <n v="65000"/>
    <m/>
    <m/>
    <s v="AaraTechnologies Inc"/>
    <s v="['sql', 'r', 'python', 'excel', 'tableau', 'power bi']"/>
  </r>
  <r>
    <x v="6"/>
    <s v="Data Analyst"/>
    <s v="Cypress, CA"/>
    <s v="BeBee"/>
    <x v="0"/>
    <x v="0"/>
    <s v="California, United States"/>
    <d v="2023-12-13T10:01:10"/>
    <x v="6"/>
    <x v="0"/>
    <x v="0"/>
    <s v="United States"/>
    <x v="0"/>
    <n v="65000"/>
    <m/>
    <m/>
    <s v="Johnson Controls, Inc."/>
    <s v="['oracle', 'outlook', 'word', 'excel', 'powerpoint']"/>
  </r>
  <r>
    <x v="4"/>
    <s v="Data Scientist"/>
    <s v="San Jose, CA"/>
    <s v="Indeed"/>
    <x v="2"/>
    <x v="0"/>
    <s v="California, United States"/>
    <d v="2023-05-31T18:03:23"/>
    <x v="11"/>
    <x v="0"/>
    <x v="1"/>
    <s v="United States"/>
    <x v="1"/>
    <m/>
    <n v="72.5"/>
    <n v="150800"/>
    <s v="Skill Quotient"/>
    <s v="['python', 'matlab', 'opencv', 'flow']"/>
  </r>
  <r>
    <x v="5"/>
    <s v="Senior Frontend Engineer - Data Pipeline"/>
    <s v="Munich, Germany"/>
    <s v="Ai-Jobs.net"/>
    <x v="0"/>
    <x v="0"/>
    <s v="Germany"/>
    <d v="2023-07-17T14:54:54"/>
    <x v="2"/>
    <x v="0"/>
    <x v="1"/>
    <s v="Germany"/>
    <x v="0"/>
    <n v="89100"/>
    <m/>
    <m/>
    <s v="Celonis"/>
    <s v="['typescript', 'angular', 'flow', 'git']"/>
  </r>
  <r>
    <x v="4"/>
    <s v="Junior Data Scientist"/>
    <s v="New York, NY"/>
    <s v="Snagajob"/>
    <x v="0"/>
    <x v="0"/>
    <s v="New York, United States"/>
    <d v="2023-08-21T06:04:57"/>
    <x v="8"/>
    <x v="0"/>
    <x v="1"/>
    <s v="United States"/>
    <x v="1"/>
    <m/>
    <n v="49.895000000000003"/>
    <n v="103781.6"/>
    <s v="SynergisticIT"/>
    <s v="['python', 'scala', 'django']"/>
  </r>
  <r>
    <x v="6"/>
    <s v="Customer Data Analyst 1 - Pricing - Full-time / Part-time"/>
    <s v="Raritan, NJ"/>
    <s v="Snagajob"/>
    <x v="1"/>
    <x v="0"/>
    <s v="New York, United States"/>
    <d v="2023-09-28T06:00:08"/>
    <x v="4"/>
    <x v="0"/>
    <x v="0"/>
    <s v="United States"/>
    <x v="1"/>
    <m/>
    <n v="27.98"/>
    <n v="58198.400000000001"/>
    <s v="QuidelOrtho"/>
    <s v="['sap', 'excel']"/>
  </r>
  <r>
    <x v="1"/>
    <s v="Data Analytics Engineer (Transportation, Logistics and Fulfillment)"/>
    <s v="Sunnyvale, CA"/>
    <s v="LinkedIn"/>
    <x v="0"/>
    <x v="0"/>
    <s v="Illinois, United States"/>
    <d v="2023-12-12T10:24:46"/>
    <x v="6"/>
    <x v="0"/>
    <x v="1"/>
    <s v="United States"/>
    <x v="0"/>
    <n v="146500"/>
    <m/>
    <m/>
    <s v="Meta"/>
    <s v="['sql', 'python', 'c++', 'c#', 'scala', 'r', 'tableau']"/>
  </r>
  <r>
    <x v="1"/>
    <s v="Data Engineer"/>
    <s v="Anywhere"/>
    <s v="LinkedIn"/>
    <x v="2"/>
    <x v="1"/>
    <s v="Florida, United States"/>
    <d v="2023-07-25T13:10:19"/>
    <x v="2"/>
    <x v="0"/>
    <x v="1"/>
    <s v="United States"/>
    <x v="1"/>
    <m/>
    <n v="52"/>
    <n v="108160"/>
    <s v="StaffChase"/>
    <s v="['splunk', 'tableau', 'sharepoint', 'outlook', 'jira']"/>
  </r>
  <r>
    <x v="1"/>
    <s v="Data Engineer, Hardware Reliability (Starlink Product)"/>
    <s v="Hawthorne, CA"/>
    <s v="Ladders"/>
    <x v="0"/>
    <x v="0"/>
    <s v="California, United States"/>
    <d v="2023-04-20T07:04:18"/>
    <x v="0"/>
    <x v="0"/>
    <x v="0"/>
    <s v="United States"/>
    <x v="0"/>
    <n v="90000"/>
    <m/>
    <m/>
    <s v="SpaceX"/>
    <s v="['c', 'c++', 'python', 'snowflake', 'spark', 'kubernetes']"/>
  </r>
  <r>
    <x v="4"/>
    <s v="Data Science - Databricks"/>
    <s v="Anywhere"/>
    <s v="LinkedIn"/>
    <x v="0"/>
    <x v="1"/>
    <s v="Sudan"/>
    <d v="2023-04-05T16:34:05"/>
    <x v="0"/>
    <x v="0"/>
    <x v="1"/>
    <s v="Sudan"/>
    <x v="1"/>
    <m/>
    <n v="62.5"/>
    <n v="130000"/>
    <s v="Primary Services"/>
    <s v="['python', 'sql', 'r', 'pandas', 'scikit-learn', 'linux', 'excel', 'git']"/>
  </r>
  <r>
    <x v="6"/>
    <s v="Data Operation Analyst"/>
    <s v="Germany"/>
    <s v="Federal Government Jobs"/>
    <x v="0"/>
    <x v="0"/>
    <s v="Germany"/>
    <d v="2023-06-07T00:19:05"/>
    <x v="7"/>
    <x v="0"/>
    <x v="1"/>
    <s v="Germany"/>
    <x v="0"/>
    <n v="56381"/>
    <m/>
    <m/>
    <s v="U.S. Army Medical Command"/>
    <m/>
  </r>
  <r>
    <x v="2"/>
    <s v="Senior Data Analyst- Metal &amp; Mining"/>
    <s v="New Delhi, Delhi, India"/>
    <s v="Ai-Jobs.net"/>
    <x v="0"/>
    <x v="0"/>
    <s v="India"/>
    <d v="2023-08-19T08:11:56"/>
    <x v="8"/>
    <x v="1"/>
    <x v="1"/>
    <s v="India"/>
    <x v="0"/>
    <n v="111175"/>
    <m/>
    <m/>
    <s v="Verisk"/>
    <s v="['sql', 'python', 'excel', 'word', 'powerpoint', 'flow', 'jira', 'confluence']"/>
  </r>
  <r>
    <x v="1"/>
    <s v="Data Engineer - Now Hiring"/>
    <s v="Arlington, VA"/>
    <s v="Snagajob"/>
    <x v="0"/>
    <x v="0"/>
    <s v="Texas, United States"/>
    <d v="2023-08-06T20:26:26"/>
    <x v="8"/>
    <x v="0"/>
    <x v="0"/>
    <s v="United States"/>
    <x v="1"/>
    <m/>
    <n v="61.16"/>
    <n v="127212.8"/>
    <s v="Booz Allen Hamilton"/>
    <s v="['python', 'sql', 'scala', 'java', 'shell', 'mysql', 'aws', 'azure', 'redshift', 'snowflake', 'unix', 'linux']"/>
  </r>
  <r>
    <x v="6"/>
    <s v="Data Analyst/Engineer"/>
    <s v="McLean, VA"/>
    <s v="LinkedIn"/>
    <x v="2"/>
    <x v="0"/>
    <s v="New York, United States"/>
    <d v="2023-03-13T21:01:01"/>
    <x v="1"/>
    <x v="0"/>
    <x v="1"/>
    <s v="United States"/>
    <x v="1"/>
    <m/>
    <n v="62.5"/>
    <n v="130000"/>
    <s v="Mindlance"/>
    <s v="['sql', 'python', 'snowflake', 'aws', 'pandas', 'tableau']"/>
  </r>
  <r>
    <x v="6"/>
    <s v="Data Analyst"/>
    <s v="Arlington, TX"/>
    <s v="BeBee"/>
    <x v="0"/>
    <x v="0"/>
    <s v="Texas, United States"/>
    <d v="2023-12-29T07:00:39"/>
    <x v="6"/>
    <x v="1"/>
    <x v="1"/>
    <s v="United States"/>
    <x v="0"/>
    <n v="75000"/>
    <m/>
    <m/>
    <s v="Paragon Systems, Inc"/>
    <s v="['sql', 'c', 'aws']"/>
  </r>
  <r>
    <x v="1"/>
    <s v="Data Engineer/Senior Engineer"/>
    <s v="Plano, TX"/>
    <s v="Ladders"/>
    <x v="0"/>
    <x v="0"/>
    <s v="Georgia"/>
    <d v="2023-04-23T08:33:12"/>
    <x v="0"/>
    <x v="0"/>
    <x v="0"/>
    <s v="United States"/>
    <x v="0"/>
    <n v="90000"/>
    <m/>
    <m/>
    <s v="Toyota"/>
    <s v="['no-sql', 'mongodb', 'mongodb', 'python', 'java', 'aws', 'snowflake', 'airflow', 'kafka', 'flow', 'github', 'jenkins']"/>
  </r>
  <r>
    <x v="6"/>
    <s v="Data Analyst"/>
    <s v="Rahway, NJ"/>
    <s v="Indeed"/>
    <x v="6"/>
    <x v="0"/>
    <s v="New York, United States"/>
    <d v="2023-06-12T17:00:01"/>
    <x v="7"/>
    <x v="0"/>
    <x v="0"/>
    <s v="United States"/>
    <x v="1"/>
    <m/>
    <n v="60"/>
    <n v="124800"/>
    <s v="Spectraforce Technologies Inc"/>
    <s v="['r', 'python', 'sql', 'neo4j', 'aws', 'redshift', 'databricks', 'tableau', 'git', 'github']"/>
  </r>
  <r>
    <x v="6"/>
    <s v="Data Analyst"/>
    <s v="Los Angeles, CA"/>
    <s v="Recruit.net"/>
    <x v="0"/>
    <x v="0"/>
    <s v="California, United States"/>
    <d v="2023-01-24T00:01:26"/>
    <x v="5"/>
    <x v="0"/>
    <x v="1"/>
    <s v="United States"/>
    <x v="0"/>
    <n v="77981"/>
    <m/>
    <m/>
    <s v="AEG Worldwide"/>
    <s v="['sql', 'excel', 'tableau']"/>
  </r>
  <r>
    <x v="4"/>
    <s v="Data Scientist"/>
    <s v="Greenwich, CT"/>
    <s v="LinkedIn"/>
    <x v="2"/>
    <x v="0"/>
    <s v="New York, United States"/>
    <d v="2023-04-04T17:04:11"/>
    <x v="0"/>
    <x v="0"/>
    <x v="1"/>
    <s v="United States"/>
    <x v="0"/>
    <n v="135000"/>
    <m/>
    <m/>
    <s v="The Phoenix Group"/>
    <s v="['ruby', 'ruby', 'html', 'javascript', 'sql', 'nosql', 'python', 'r', 'matlab', 'azure', 'gcp', 'tensorflow', 'pytorch', 'keras', 'git', 'bitbucket', 'github']"/>
  </r>
  <r>
    <x v="4"/>
    <s v="Data Science Intern"/>
    <s v="Atlanta, GA"/>
    <s v="Indeed"/>
    <x v="0"/>
    <x v="0"/>
    <s v="Florida, United States"/>
    <d v="2023-06-21T00:04:34"/>
    <x v="7"/>
    <x v="0"/>
    <x v="1"/>
    <s v="United States"/>
    <x v="1"/>
    <m/>
    <n v="27.5"/>
    <n v="57200"/>
    <s v="Novelis Corporate HQ"/>
    <s v="['python', 'scikit-learn', 'flask', 'git']"/>
  </r>
  <r>
    <x v="4"/>
    <s v="Lead Data Scientist -Credit Risk Modeler (Hybrid)"/>
    <s v="Irving, TX"/>
    <s v="My Stateline Jobs"/>
    <x v="0"/>
    <x v="0"/>
    <s v="Sudan"/>
    <d v="2023-08-18T09:40:25"/>
    <x v="8"/>
    <x v="0"/>
    <x v="1"/>
    <s v="Sudan"/>
    <x v="0"/>
    <n v="151950"/>
    <m/>
    <m/>
    <s v="Citi"/>
    <s v="['python', 'r', 'java', 'sas', 'sas', 'sql', 'oracle']"/>
  </r>
  <r>
    <x v="1"/>
    <s v="Scala Data Engineer in Austin TX or Remote this is a contract position"/>
    <s v="Anywhere"/>
    <s v="Dice"/>
    <x v="2"/>
    <x v="1"/>
    <s v="Sudan"/>
    <d v="2023-07-14T19:02:13"/>
    <x v="2"/>
    <x v="0"/>
    <x v="1"/>
    <s v="Sudan"/>
    <x v="1"/>
    <m/>
    <n v="62.5"/>
    <n v="130000"/>
    <s v="RHP Soft Inc."/>
    <s v="['scala', 'java', 'sql', 'hadoop', 'spark', 'word']"/>
  </r>
  <r>
    <x v="8"/>
    <s v="Business Analyst"/>
    <s v="Santa Clara, CA"/>
    <s v="Indeed"/>
    <x v="0"/>
    <x v="0"/>
    <s v="California, United States"/>
    <d v="2023-12-05T18:00:42"/>
    <x v="6"/>
    <x v="0"/>
    <x v="1"/>
    <s v="United States"/>
    <x v="0"/>
    <n v="107590.9375"/>
    <m/>
    <m/>
    <s v="SDNA Global"/>
    <s v="['shell', 'sql', 'mysql', 'sql server', 'oracle', 'aws', 'phoenix', 'unix']"/>
  </r>
  <r>
    <x v="1"/>
    <s v="Data Engineer"/>
    <s v="Anywhere"/>
    <s v="Indeed"/>
    <x v="0"/>
    <x v="1"/>
    <s v="California, United States"/>
    <d v="2023-06-02T19:00:56"/>
    <x v="7"/>
    <x v="0"/>
    <x v="0"/>
    <s v="United States"/>
    <x v="0"/>
    <n v="75000"/>
    <m/>
    <m/>
    <s v="CyberCoders"/>
    <s v="['sql', 'python', 'snowflake', 'oracle', 'power bi', 'tableau', 'sap']"/>
  </r>
  <r>
    <x v="4"/>
    <s v="Data Scientist"/>
    <s v="Anywhere"/>
    <s v="Indeed"/>
    <x v="0"/>
    <x v="1"/>
    <s v="California, United States"/>
    <d v="2023-06-15T16:19:24"/>
    <x v="7"/>
    <x v="0"/>
    <x v="1"/>
    <s v="United States"/>
    <x v="1"/>
    <m/>
    <n v="82.5"/>
    <n v="171600"/>
    <s v="Braintrust"/>
    <s v="['python', 'jupyter', 'numpy', 'pandas', 'docker', 'git']"/>
  </r>
  <r>
    <x v="4"/>
    <s v="Data Scientist - Risk Platform"/>
    <s v="Jakarta, Indonesia"/>
    <s v="Ai-Jobs.net"/>
    <x v="0"/>
    <x v="0"/>
    <s v="Indonesia"/>
    <d v="2023-02-02T10:17:11"/>
    <x v="10"/>
    <x v="0"/>
    <x v="1"/>
    <s v="Indonesia"/>
    <x v="0"/>
    <n v="69962.5"/>
    <m/>
    <m/>
    <s v="Cermati.com"/>
    <s v="['r', 'python', 'sas', 'sas', 'sql', 'excel']"/>
  </r>
  <r>
    <x v="3"/>
    <s v="Machine Learning Engineer(전문연구요원) - Korea"/>
    <s v="South Korea"/>
    <s v="Ai-Jobs.net"/>
    <x v="0"/>
    <x v="0"/>
    <s v="South Korea"/>
    <d v="2023-01-20T19:29:23"/>
    <x v="5"/>
    <x v="0"/>
    <x v="1"/>
    <s v="South Korea"/>
    <x v="0"/>
    <n v="166000"/>
    <m/>
    <m/>
    <s v="Moloco"/>
    <s v="['python', 'java', 'golang', 'bigquery', 'tensorflow']"/>
  </r>
  <r>
    <x v="1"/>
    <s v="Data Engineer (Charlotte, NC)"/>
    <s v="Charlotte, NC"/>
    <s v="Built In"/>
    <x v="0"/>
    <x v="0"/>
    <s v="Illinois, United States"/>
    <d v="2023-11-22T00:08:56"/>
    <x v="9"/>
    <x v="0"/>
    <x v="0"/>
    <s v="United States"/>
    <x v="0"/>
    <n v="92000"/>
    <m/>
    <m/>
    <s v="Sia Partners"/>
    <s v="['sql', 'nosql', 'python', 'aws', 'azure', 'snowflake', 'redshift', 'bigquery', 'airflow', 'flow']"/>
  </r>
  <r>
    <x v="6"/>
    <s v="Revenue Cycle Data Analyst"/>
    <s v="Bridgewater Township, NJ"/>
    <s v="Indeed"/>
    <x v="0"/>
    <x v="0"/>
    <s v="New York, United States"/>
    <d v="2023-01-03T21:27:20"/>
    <x v="5"/>
    <x v="0"/>
    <x v="0"/>
    <s v="United States"/>
    <x v="0"/>
    <n v="70000"/>
    <m/>
    <m/>
    <s v="Performance Rehabilitation &amp; Regenerative Medicine"/>
    <s v="['excel', 'powerpoint', 'word']"/>
  </r>
  <r>
    <x v="1"/>
    <s v="Data Engineer IV"/>
    <s v="Bellevue, WA"/>
    <s v="JobServe"/>
    <x v="0"/>
    <x v="0"/>
    <s v="Georgia"/>
    <d v="2023-08-07T00:31:53"/>
    <x v="8"/>
    <x v="0"/>
    <x v="0"/>
    <s v="United States"/>
    <x v="1"/>
    <m/>
    <n v="100"/>
    <n v="208000"/>
    <s v="Pinnacle Group"/>
    <m/>
  </r>
  <r>
    <x v="6"/>
    <s v="Data Analyst II - Firm Analytics"/>
    <s v="NATL STOCK YD, IL"/>
    <s v="Snagajob"/>
    <x v="1"/>
    <x v="0"/>
    <s v="Illinois, United States"/>
    <d v="2023-09-27T01:02:03"/>
    <x v="4"/>
    <x v="0"/>
    <x v="0"/>
    <s v="United States"/>
    <x v="1"/>
    <m/>
    <n v="25.114999999999998"/>
    <n v="52239.199999999997"/>
    <s v="EDWARD JONES"/>
    <s v="['sql', 'r', 'sas', 'sas', 'python', 'oracle', 'snowflake', 'tableau', 'spss']"/>
  </r>
  <r>
    <x v="6"/>
    <s v="Data Governance Analyst"/>
    <s v="New York, NY"/>
    <s v="LinkedIn"/>
    <x v="0"/>
    <x v="0"/>
    <s v="New York, United States"/>
    <d v="2023-04-27T20:59:53"/>
    <x v="0"/>
    <x v="0"/>
    <x v="1"/>
    <s v="United States"/>
    <x v="0"/>
    <n v="125000"/>
    <m/>
    <m/>
    <s v="Green Key Resources"/>
    <s v="['crystal', 'tableau']"/>
  </r>
  <r>
    <x v="4"/>
    <s v="Sr. Data Scientist (Remote) (Dallas, TX)"/>
    <s v="Texas"/>
    <s v="Built In"/>
    <x v="0"/>
    <x v="0"/>
    <s v="Texas, United States"/>
    <d v="2023-12-10T02:02:28"/>
    <x v="6"/>
    <x v="0"/>
    <x v="0"/>
    <s v="United States"/>
    <x v="0"/>
    <n v="132500"/>
    <m/>
    <m/>
    <s v="Cognizant"/>
    <s v="['python', 'tensorflow']"/>
  </r>
  <r>
    <x v="2"/>
    <s v="Senior Data Analyst"/>
    <s v="San Francisco, CA"/>
    <s v="Hitmarker"/>
    <x v="0"/>
    <x v="0"/>
    <s v="California, United States"/>
    <d v="2023-10-12T08:01:07"/>
    <x v="3"/>
    <x v="0"/>
    <x v="1"/>
    <s v="United States"/>
    <x v="0"/>
    <n v="113000"/>
    <m/>
    <m/>
    <s v="Unity"/>
    <s v="['sql', 'python', 'bigquery', 'aws', 'airflow', 'sheets', 'tableau', 'looker', 'github', 'unity']"/>
  </r>
  <r>
    <x v="6"/>
    <s v="Senior Product Manager - Metrics (Chennai)"/>
    <s v="Chennai, Tamil Nadu, India"/>
    <s v="Ai-Jobs.net"/>
    <x v="0"/>
    <x v="0"/>
    <s v="India"/>
    <d v="2023-06-19T06:28:58"/>
    <x v="7"/>
    <x v="0"/>
    <x v="1"/>
    <s v="India"/>
    <x v="0"/>
    <n v="79200"/>
    <m/>
    <m/>
    <s v="Appian"/>
    <s v="['excel', 'kubernetes']"/>
  </r>
  <r>
    <x v="5"/>
    <s v="Senior Lead Data Engineer (Remote-Eligible)"/>
    <s v="Anywhere"/>
    <s v="Built In Chicago"/>
    <x v="1"/>
    <x v="1"/>
    <s v="New York, United States"/>
    <d v="2023-10-13T23:04:55"/>
    <x v="3"/>
    <x v="0"/>
    <x v="0"/>
    <s v="United States"/>
    <x v="0"/>
    <n v="236500"/>
    <m/>
    <m/>
    <s v="Capital One"/>
    <s v="['python', 'javascript', 'java', 'nosql', 'shell', 'cassandra', 'aws', 'azure', 'kafka', 'spark']"/>
  </r>
  <r>
    <x v="4"/>
    <s v="(Junior) Data Scientist"/>
    <s v="Norway"/>
    <s v="Ai-Jobs.net"/>
    <x v="0"/>
    <x v="0"/>
    <s v="Norway"/>
    <d v="2023-12-15T15:45:38"/>
    <x v="6"/>
    <x v="0"/>
    <x v="1"/>
    <s v="Norway"/>
    <x v="0"/>
    <n v="95200"/>
    <m/>
    <m/>
    <s v="Nordea"/>
    <s v="['python', 'r', 'snowflake', 'pyspark', 'power bi', 'git']"/>
  </r>
  <r>
    <x v="1"/>
    <s v="Data Engineer"/>
    <s v="Wilmington, DE"/>
    <s v="Dice.com"/>
    <x v="5"/>
    <x v="0"/>
    <s v="Florida, United States"/>
    <d v="2023-12-05T15:08:44"/>
    <x v="6"/>
    <x v="1"/>
    <x v="1"/>
    <s v="United States"/>
    <x v="1"/>
    <m/>
    <n v="62.5"/>
    <n v="130000"/>
    <s v="GNRSystems"/>
    <s v="['scala', 'sql', 'aws', 'azure', 'tableau', 'jenkins']"/>
  </r>
  <r>
    <x v="0"/>
    <s v="Senior Data Scientist, Europe Visa Functions and Products"/>
    <s v="London, UK"/>
    <s v="Ai-Jobs.net"/>
    <x v="0"/>
    <x v="0"/>
    <s v="United Kingdom"/>
    <d v="2023-05-07T05:33:34"/>
    <x v="11"/>
    <x v="0"/>
    <x v="1"/>
    <s v="United Kingdom"/>
    <x v="0"/>
    <n v="157500"/>
    <m/>
    <m/>
    <s v="Visa"/>
    <s v="['spark', 'tableau']"/>
  </r>
  <r>
    <x v="4"/>
    <s v="Data Scientist"/>
    <s v="Anywhere"/>
    <s v="LinkedIn"/>
    <x v="0"/>
    <x v="1"/>
    <s v="Canada"/>
    <d v="2023-11-15T05:11:35"/>
    <x v="9"/>
    <x v="0"/>
    <x v="1"/>
    <s v="Canada"/>
    <x v="0"/>
    <n v="130000"/>
    <m/>
    <m/>
    <s v="Daash Intelligence"/>
    <s v="['python', 'aws', 'pandas', 'numpy', 'scikit-learn', 'pyspark', 'github']"/>
  </r>
  <r>
    <x v="4"/>
    <s v="Data Scientist"/>
    <s v="Anywhere"/>
    <s v="LinkedIn"/>
    <x v="2"/>
    <x v="1"/>
    <s v="Sudan"/>
    <d v="2023-11-10T20:55:19"/>
    <x v="9"/>
    <x v="0"/>
    <x v="1"/>
    <s v="Sudan"/>
    <x v="1"/>
    <m/>
    <n v="67.5"/>
    <n v="140400"/>
    <s v="SSi People"/>
    <s v="['javascript', 'html', 'css', 'php', 'python', 'node.js', 'git', 'github']"/>
  </r>
  <r>
    <x v="5"/>
    <s v="Senior Data Engineer"/>
    <s v="Anywhere"/>
    <s v="LinkedIn"/>
    <x v="0"/>
    <x v="1"/>
    <s v="New York, United States"/>
    <d v="2023-10-27T15:04:42"/>
    <x v="3"/>
    <x v="1"/>
    <x v="1"/>
    <s v="United States"/>
    <x v="0"/>
    <n v="215000"/>
    <m/>
    <m/>
    <s v="Stealth Mode AI Startup"/>
    <s v="['python', 'java', 'scala', 'aws', 'azure']"/>
  </r>
  <r>
    <x v="6"/>
    <s v="Data Analyst"/>
    <s v="Chino, CA"/>
    <s v="Snagajob"/>
    <x v="0"/>
    <x v="0"/>
    <s v="California, United States"/>
    <d v="2023-06-02T23:00:44"/>
    <x v="7"/>
    <x v="1"/>
    <x v="1"/>
    <s v="United States"/>
    <x v="1"/>
    <m/>
    <n v="20.5"/>
    <n v="42640"/>
    <s v="Aston Carter"/>
    <s v="['excel', 'powerpoint', 'word']"/>
  </r>
  <r>
    <x v="5"/>
    <s v="Senior Data Engineer for a Financial Domain Company"/>
    <s v="Durham, NC"/>
    <s v="Dice"/>
    <x v="2"/>
    <x v="0"/>
    <s v="Georgia"/>
    <d v="2023-02-02T20:03:04"/>
    <x v="10"/>
    <x v="0"/>
    <x v="1"/>
    <s v="United States"/>
    <x v="1"/>
    <m/>
    <n v="75"/>
    <n v="156000"/>
    <s v="Amtex System Inc."/>
    <s v="['sql', 'java', 'oracle', 'aws', 'jira']"/>
  </r>
  <r>
    <x v="2"/>
    <s v="Senior Data Analyst"/>
    <s v="BOWLING GREEN, NY"/>
    <s v="Indeed"/>
    <x v="0"/>
    <x v="0"/>
    <s v="New York, United States"/>
    <d v="2023-08-30T01:00:15"/>
    <x v="8"/>
    <x v="0"/>
    <x v="1"/>
    <s v="United States"/>
    <x v="0"/>
    <n v="87761"/>
    <m/>
    <m/>
    <s v="NYC Careers"/>
    <s v="['planner']"/>
  </r>
  <r>
    <x v="4"/>
    <s v="Apprenti(e) Data Science F/H/D"/>
    <s v="Drancy, France"/>
    <s v="Ai-Jobs.net"/>
    <x v="0"/>
    <x v="0"/>
    <s v="France"/>
    <d v="2023-04-03T18:32:41"/>
    <x v="0"/>
    <x v="0"/>
    <x v="1"/>
    <s v="France"/>
    <x v="0"/>
    <n v="56700"/>
    <m/>
    <m/>
    <s v="Bosch Group"/>
    <m/>
  </r>
  <r>
    <x v="1"/>
    <s v="AWS Data Engineer"/>
    <s v="Charlotte, NC"/>
    <s v="Indeed"/>
    <x v="2"/>
    <x v="0"/>
    <s v="Sudan"/>
    <d v="2023-06-07T19:55:17"/>
    <x v="7"/>
    <x v="1"/>
    <x v="1"/>
    <s v="Sudan"/>
    <x v="1"/>
    <m/>
    <n v="45"/>
    <n v="93600"/>
    <s v="Intone Networks"/>
    <s v="['python', 'java', 'scala', 'bash', 'sql', 'aws', 'spark', 'pyspark', 'linux', 'tableau']"/>
  </r>
  <r>
    <x v="1"/>
    <s v="100% REMOTE - DATA ENGINEER With PYTHON - 10+ Yrs - Only W2 (NO C2C)"/>
    <s v="Anywhere"/>
    <s v="ZipRecruiter"/>
    <x v="2"/>
    <x v="1"/>
    <s v="Georgia"/>
    <d v="2023-05-24T20:23:43"/>
    <x v="11"/>
    <x v="1"/>
    <x v="1"/>
    <s v="United States"/>
    <x v="1"/>
    <m/>
    <n v="52.5"/>
    <n v="109200"/>
    <s v="Vincloud Inc"/>
    <s v="['python', 'gcp', 'spark']"/>
  </r>
  <r>
    <x v="1"/>
    <s v="Data Engineer"/>
    <s v="Boston, MA"/>
    <s v="Indeed"/>
    <x v="0"/>
    <x v="0"/>
    <s v="New York, United States"/>
    <d v="2023-03-09T16:07:38"/>
    <x v="1"/>
    <x v="0"/>
    <x v="0"/>
    <s v="United States"/>
    <x v="0"/>
    <n v="160000"/>
    <m/>
    <m/>
    <s v="Signify Technology"/>
    <s v="['scala', 'java', 'python', 'elasticsearch', 'spark', 'hadoop']"/>
  </r>
  <r>
    <x v="6"/>
    <s v="Remote Data Entry Analyst (English Language) - Germany"/>
    <s v="Anywhere"/>
    <s v="The Elite Job"/>
    <x v="1"/>
    <x v="1"/>
    <s v="Germany"/>
    <d v="2023-12-10T00:12:20"/>
    <x v="6"/>
    <x v="1"/>
    <x v="1"/>
    <s v="Germany"/>
    <x v="1"/>
    <m/>
    <n v="25"/>
    <n v="52000"/>
    <s v="The Elite Job"/>
    <m/>
  </r>
  <r>
    <x v="1"/>
    <s v="Lead data engineer"/>
    <s v="New York, NY"/>
    <s v="Talent.com"/>
    <x v="0"/>
    <x v="0"/>
    <s v="Texas, United States"/>
    <d v="2023-09-17T00:05:43"/>
    <x v="4"/>
    <x v="1"/>
    <x v="1"/>
    <s v="United States"/>
    <x v="1"/>
    <m/>
    <n v="60"/>
    <n v="124800"/>
    <s v="1 Point system LLC"/>
    <m/>
  </r>
  <r>
    <x v="2"/>
    <s v="Senior Data Analyst"/>
    <s v="Sweetwater, TX"/>
    <s v="Indeed"/>
    <x v="0"/>
    <x v="0"/>
    <s v="Sudan"/>
    <d v="2023-06-27T19:46:09"/>
    <x v="7"/>
    <x v="0"/>
    <x v="0"/>
    <s v="Sudan"/>
    <x v="0"/>
    <n v="88900"/>
    <m/>
    <m/>
    <s v="Ludlum Measurement Inc"/>
    <s v="['sql', 'javascript', 'sas', 'sas', 'excel', 'spss']"/>
  </r>
  <r>
    <x v="1"/>
    <s v="Data Engineer - Full-time / Part-time"/>
    <s v="Miami, FL"/>
    <s v="Snagajob"/>
    <x v="0"/>
    <x v="0"/>
    <s v="Texas, United States"/>
    <d v="2023-08-26T18:08:30"/>
    <x v="8"/>
    <x v="0"/>
    <x v="1"/>
    <s v="United States"/>
    <x v="1"/>
    <m/>
    <n v="52.41"/>
    <n v="109012.8"/>
    <s v="Lennar Corporation"/>
    <s v="['snowflake']"/>
  </r>
  <r>
    <x v="4"/>
    <s v="Data Scientist with Cyber Security experience"/>
    <s v="New York, NY"/>
    <s v="LinkedIn"/>
    <x v="0"/>
    <x v="0"/>
    <s v="New York, United States"/>
    <d v="2023-09-02T10:02:48"/>
    <x v="4"/>
    <x v="0"/>
    <x v="1"/>
    <s v="United States"/>
    <x v="0"/>
    <n v="162500"/>
    <m/>
    <m/>
    <s v="Jobot"/>
    <s v="['python', 'databricks', 'aws', 'azure', 'keras', 'pandas', 'tensorflow', 'pytorch', 'spark', 'git', 'jenkins', 'bitbucket', 'jira', 'confluence']"/>
  </r>
  <r>
    <x v="8"/>
    <s v="Business Analyst (Entry Level)"/>
    <s v="City of Industry, CA"/>
    <s v="ZipRecruiter"/>
    <x v="0"/>
    <x v="0"/>
    <s v="California, United States"/>
    <d v="2023-05-03T22:02:07"/>
    <x v="11"/>
    <x v="0"/>
    <x v="1"/>
    <s v="United States"/>
    <x v="1"/>
    <m/>
    <n v="20.5"/>
    <n v="42640"/>
    <s v="MDJC Inc."/>
    <s v="['excel', 'spreadsheet']"/>
  </r>
  <r>
    <x v="6"/>
    <s v="Data Reporting Analyst / Data Developer (Remote)"/>
    <s v="Morristown, NJ"/>
    <s v="Snagajob"/>
    <x v="1"/>
    <x v="0"/>
    <s v="New York, United States"/>
    <d v="2023-09-27T06:00:07"/>
    <x v="4"/>
    <x v="0"/>
    <x v="0"/>
    <s v="United States"/>
    <x v="1"/>
    <m/>
    <n v="54.42"/>
    <n v="113193.60000000001"/>
    <s v="Crum and Forster"/>
    <s v="['sql', 'python', 'r', 'go', 'sql server', 'postgresql', 'db2', 'snowflake', 'aws', 'tableau', 'ssrs', 'git', 'bitbucket', 'confluence', 'jira']"/>
  </r>
  <r>
    <x v="6"/>
    <s v="Data Analyst"/>
    <s v="United States"/>
    <s v="LinkedIn"/>
    <x v="0"/>
    <x v="0"/>
    <s v="Sudan"/>
    <d v="2023-10-10T23:18:50"/>
    <x v="3"/>
    <x v="0"/>
    <x v="1"/>
    <s v="Sudan"/>
    <x v="0"/>
    <n v="110000"/>
    <m/>
    <m/>
    <s v="Insight Global"/>
    <s v="['python', 'excel', 'tableau']"/>
  </r>
  <r>
    <x v="4"/>
    <s v="Data Scientist Jobs"/>
    <s v="Annapolis Junction, MD"/>
    <s v="Clearance Jobs"/>
    <x v="0"/>
    <x v="0"/>
    <s v="Georgia"/>
    <d v="2023-04-27T11:38:36"/>
    <x v="0"/>
    <x v="0"/>
    <x v="1"/>
    <s v="United States"/>
    <x v="0"/>
    <n v="137500"/>
    <m/>
    <m/>
    <s v="Link LLC"/>
    <s v="['python', 'javascript', 'docker']"/>
  </r>
  <r>
    <x v="1"/>
    <s v="Data Transmissions Engineer"/>
    <s v="Warren, NJ"/>
    <s v="Ladders"/>
    <x v="0"/>
    <x v="0"/>
    <s v="Texas, United States"/>
    <d v="2023-06-13T10:05:47"/>
    <x v="7"/>
    <x v="0"/>
    <x v="1"/>
    <s v="United States"/>
    <x v="0"/>
    <n v="115000"/>
    <m/>
    <m/>
    <s v="InvestCloud, Inc."/>
    <s v="['shell', 'linux', 'windows']"/>
  </r>
  <r>
    <x v="4"/>
    <s v="Data Scientist"/>
    <s v="New York, NY"/>
    <s v="CW39 Jobs"/>
    <x v="0"/>
    <x v="0"/>
    <s v="New York, United States"/>
    <d v="2023-01-23T13:03:17"/>
    <x v="5"/>
    <x v="0"/>
    <x v="1"/>
    <s v="United States"/>
    <x v="0"/>
    <n v="145000"/>
    <m/>
    <m/>
    <s v="Harnham"/>
    <s v="['sql', 'python', 'r', 'aws', 'tableau', 'looker']"/>
  </r>
  <r>
    <x v="6"/>
    <s v="Data Analyst"/>
    <s v="San Antonio, TX"/>
    <s v="ZipRecruiter"/>
    <x v="0"/>
    <x v="0"/>
    <s v="Texas, United States"/>
    <d v="2023-10-16T17:01:10"/>
    <x v="3"/>
    <x v="0"/>
    <x v="1"/>
    <s v="United States"/>
    <x v="0"/>
    <n v="75000"/>
    <m/>
    <m/>
    <s v="SoTx Facility Services"/>
    <s v="['sql']"/>
  </r>
  <r>
    <x v="4"/>
    <s v="Lead Data Scientist"/>
    <m/>
    <s v="LinkedIn"/>
    <x v="0"/>
    <x v="0"/>
    <s v="New York, United States"/>
    <d v="2023-10-25T19:02:57"/>
    <x v="3"/>
    <x v="0"/>
    <x v="1"/>
    <s v="United States"/>
    <x v="0"/>
    <n v="225000"/>
    <m/>
    <m/>
    <s v="Yoh, A Day &amp; Zimmermann Company"/>
    <s v="['python', 'pytorch', 'tensorflow']"/>
  </r>
  <r>
    <x v="5"/>
    <s v="Sr. Data Engineer (913)"/>
    <s v="Irvine, CA"/>
    <s v="Indeed"/>
    <x v="0"/>
    <x v="0"/>
    <s v="Florida, United States"/>
    <d v="2023-06-07T23:30:15"/>
    <x v="7"/>
    <x v="0"/>
    <x v="0"/>
    <s v="United States"/>
    <x v="0"/>
    <n v="115735"/>
    <m/>
    <m/>
    <s v="Yum! Brands"/>
    <s v="['sql', 'dynamodb', 'aws', 'redshift', 'airflow', 'kafka']"/>
  </r>
  <r>
    <x v="1"/>
    <s v="Data Engineer, Lead"/>
    <s v="McLean, VA"/>
    <s v="Dice"/>
    <x v="2"/>
    <x v="0"/>
    <s v="Georgia"/>
    <d v="2023-02-21T20:34:17"/>
    <x v="10"/>
    <x v="1"/>
    <x v="0"/>
    <s v="United States"/>
    <x v="0"/>
    <n v="185000"/>
    <m/>
    <m/>
    <s v="Kforce Technology Staffing"/>
    <s v="['python', 'sql', 'databricks', 'aws', 'spark']"/>
  </r>
  <r>
    <x v="1"/>
    <s v="Lead Data Engineer - Full-time / Part-time"/>
    <s v="Riverwoods, IL"/>
    <s v="Snagajob"/>
    <x v="1"/>
    <x v="0"/>
    <s v="Illinois, United States"/>
    <d v="2023-11-19T15:05:50"/>
    <x v="9"/>
    <x v="0"/>
    <x v="0"/>
    <s v="United States"/>
    <x v="1"/>
    <m/>
    <n v="50.67"/>
    <n v="105393.60000000001"/>
    <s v="Discover Financial Services"/>
    <s v="['sql', 'python', 'nosql', 'aws', 'snowflake', 'gcp', 'azure', 'unix']"/>
  </r>
  <r>
    <x v="4"/>
    <s v="Data Scientist"/>
    <s v="Anywhere"/>
    <s v="Indeed"/>
    <x v="0"/>
    <x v="1"/>
    <s v="California, United States"/>
    <d v="2023-06-04T21:25:28"/>
    <x v="7"/>
    <x v="0"/>
    <x v="1"/>
    <s v="United States"/>
    <x v="0"/>
    <n v="140000"/>
    <m/>
    <m/>
    <s v="Redko"/>
    <s v="['python', 'r', 'sql', 'aws', 'gcp', 'pandas', 'numpy', 'scikit-learn', 'spark', 'hadoop', 'tableau', 'power bi']"/>
  </r>
  <r>
    <x v="6"/>
    <s v="Data Analyst  / Well known Media company"/>
    <s v="Culver City, CA"/>
    <s v="Motion Recruitment"/>
    <x v="0"/>
    <x v="0"/>
    <s v="California, United States"/>
    <d v="2023-04-05T07:01:01"/>
    <x v="0"/>
    <x v="1"/>
    <x v="0"/>
    <s v="United States"/>
    <x v="0"/>
    <n v="125000"/>
    <m/>
    <m/>
    <s v="Motion Recruitment"/>
    <s v="['python', 'sql']"/>
  </r>
  <r>
    <x v="5"/>
    <s v="Senior BI Data Engineer"/>
    <s v="San Francisco, CA"/>
    <s v="Ai-Jobs.net"/>
    <x v="0"/>
    <x v="0"/>
    <s v="Illinois, United States"/>
    <d v="2023-07-06T08:08:11"/>
    <x v="2"/>
    <x v="1"/>
    <x v="0"/>
    <s v="United States"/>
    <x v="0"/>
    <n v="157500"/>
    <m/>
    <m/>
    <s v="Block"/>
    <s v="['python', 'scala', 'c', 'go', 'mysql', 'snowflake', 'bigquery']"/>
  </r>
  <r>
    <x v="4"/>
    <s v="Data Scientist"/>
    <s v="United States"/>
    <s v="Ai-Jobs.net"/>
    <x v="0"/>
    <x v="0"/>
    <s v="Sudan"/>
    <d v="2023-11-10T11:55:19"/>
    <x v="9"/>
    <x v="0"/>
    <x v="0"/>
    <s v="Sudan"/>
    <x v="0"/>
    <n v="98000"/>
    <m/>
    <m/>
    <s v="KBR, Inc."/>
    <s v="['python', 'sql', 'aws', 'azure', 'tensorflow', 'pytorch', 'tableau']"/>
  </r>
  <r>
    <x v="1"/>
    <s v="Data Engineer"/>
    <s v="Anywhere"/>
    <s v="LinkedIn"/>
    <x v="0"/>
    <x v="1"/>
    <s v="Florida, United States"/>
    <d v="2023-02-02T15:02:34"/>
    <x v="10"/>
    <x v="0"/>
    <x v="1"/>
    <s v="United States"/>
    <x v="0"/>
    <n v="146500"/>
    <m/>
    <m/>
    <s v="MSI International"/>
    <s v="['scala', 'python', 'mongo', 'sql', 'java', 'shell', 'postgresql', 'db2', 'sql server', 'hadoop', 'spark', 'react', 'node', 'visio', 'yarn']"/>
  </r>
  <r>
    <x v="6"/>
    <s v="Data Analyst"/>
    <s v="Arlington, VA"/>
    <s v="Indeed"/>
    <x v="0"/>
    <x v="0"/>
    <s v="New York, United States"/>
    <d v="2023-08-30T21:00:18"/>
    <x v="8"/>
    <x v="0"/>
    <x v="0"/>
    <s v="United States"/>
    <x v="0"/>
    <n v="80000"/>
    <m/>
    <m/>
    <s v="The Intelligence &amp; Security Academy"/>
    <s v="['sql', 'excel', 'tableau', 'power bi']"/>
  </r>
  <r>
    <x v="1"/>
    <s v="Azure Data Engineer"/>
    <s v="Jersey City, NJ"/>
    <s v="Dice"/>
    <x v="2"/>
    <x v="0"/>
    <s v="Sudan"/>
    <d v="2023-03-10T14:44:31"/>
    <x v="1"/>
    <x v="1"/>
    <x v="1"/>
    <s v="Sudan"/>
    <x v="1"/>
    <m/>
    <n v="65"/>
    <n v="135200"/>
    <s v="Auropro Systems Inc."/>
    <s v="['sql', 'nosql', 'sql server', 'redis', 'azure', 'oracle', 'ssis', 'ssrs']"/>
  </r>
  <r>
    <x v="1"/>
    <s v="Data Engineer III - Now Hiring"/>
    <s v="Anywhere"/>
    <s v="Snagajob"/>
    <x v="1"/>
    <x v="1"/>
    <s v="Sudan"/>
    <d v="2023-10-23T02:46:26"/>
    <x v="3"/>
    <x v="0"/>
    <x v="0"/>
    <s v="Sudan"/>
    <x v="1"/>
    <m/>
    <n v="48.14"/>
    <n v="100131.2"/>
    <s v="Farm Credit Financial Partners"/>
    <s v="['sql', 'python', 'r', 'azure', 'databricks', 'power bi']"/>
  </r>
  <r>
    <x v="1"/>
    <s v="Edge Data Center Engineer - Edge Ops"/>
    <s v="San Mateo, CA"/>
    <s v="Indeed"/>
    <x v="0"/>
    <x v="0"/>
    <s v="Georgia"/>
    <d v="2023-05-18T06:09:50"/>
    <x v="11"/>
    <x v="1"/>
    <x v="0"/>
    <s v="United States"/>
    <x v="0"/>
    <n v="167640"/>
    <m/>
    <m/>
    <s v="Roblox"/>
    <s v="['go', 'linux', 'ubuntu']"/>
  </r>
  <r>
    <x v="1"/>
    <s v="Sr Data Engineer- Remote"/>
    <s v="Tampa, FL"/>
    <s v="WREG Jobs"/>
    <x v="0"/>
    <x v="0"/>
    <s v="Texas, United States"/>
    <d v="2023-01-06T18:07:53"/>
    <x v="5"/>
    <x v="0"/>
    <x v="1"/>
    <s v="United States"/>
    <x v="0"/>
    <n v="135600"/>
    <m/>
    <m/>
    <s v="The Hartford"/>
    <s v="['sql', 'python', 'oracle', 'aws', 'snowflake', 'linux', 'github']"/>
  </r>
  <r>
    <x v="3"/>
    <s v="Computer vision Engineer (BE-CEM-MRO-2023-57-GRAP)"/>
    <s v="Geneva, Switzerland"/>
    <s v="Ai-Jobs.net"/>
    <x v="0"/>
    <x v="0"/>
    <s v="Switzerland"/>
    <d v="2023-07-06T20:16:23"/>
    <x v="2"/>
    <x v="0"/>
    <x v="1"/>
    <s v="Switzerland"/>
    <x v="0"/>
    <n v="44418.5"/>
    <m/>
    <m/>
    <s v="CERN"/>
    <s v="['c++', 'tensorflow']"/>
  </r>
  <r>
    <x v="1"/>
    <s v="Lead Platform Data Engineer"/>
    <s v="Irvine, CA"/>
    <s v="WOWKtv Jobs"/>
    <x v="0"/>
    <x v="0"/>
    <s v="Texas, United States"/>
    <d v="2023-03-20T03:28:55"/>
    <x v="1"/>
    <x v="0"/>
    <x v="1"/>
    <s v="United States"/>
    <x v="0"/>
    <n v="174720"/>
    <m/>
    <m/>
    <s v="Supernal"/>
    <s v="['sql', 'python', 'java', 'scala', 'snowflake', 'databricks', 'azure', 'docker']"/>
  </r>
  <r>
    <x v="1"/>
    <s v="Sr. Data Engineer"/>
    <s v="Pittsburgh, PA"/>
    <s v="Indeed"/>
    <x v="0"/>
    <x v="0"/>
    <s v="Florida, United States"/>
    <d v="2023-09-20T21:08:31"/>
    <x v="4"/>
    <x v="0"/>
    <x v="0"/>
    <s v="United States"/>
    <x v="0"/>
    <n v="150000"/>
    <m/>
    <m/>
    <s v="Kinertia"/>
    <s v="['sql', 'python', 'java', 'scala', 'hadoop', 'spark']"/>
  </r>
  <r>
    <x v="5"/>
    <s v="Senior Big Data Engineer - Data &amp; AI"/>
    <s v="Poland"/>
    <s v="Ai-Jobs.net"/>
    <x v="0"/>
    <x v="0"/>
    <s v="Poland"/>
    <d v="2023-04-07T15:36:12"/>
    <x v="0"/>
    <x v="0"/>
    <x v="1"/>
    <s v="Poland"/>
    <x v="0"/>
    <n v="45000"/>
    <m/>
    <m/>
    <s v="Allegro"/>
    <s v="['scala', 'python', 'bigquery', 'gcp', 'spark', 'airflow', 'hadoop', 'kafka', 'unix', 'linux', 'windows', 'terraform']"/>
  </r>
  <r>
    <x v="6"/>
    <s v="Data Analyst I"/>
    <s v="Quantico, VA"/>
    <s v="Get.It"/>
    <x v="0"/>
    <x v="0"/>
    <s v="New York, United States"/>
    <d v="2023-09-07T10:00:15"/>
    <x v="4"/>
    <x v="0"/>
    <x v="0"/>
    <s v="United States"/>
    <x v="0"/>
    <n v="83500"/>
    <m/>
    <m/>
    <s v="Get It Recruit - Information Technology"/>
    <m/>
  </r>
  <r>
    <x v="6"/>
    <s v="Data Analyst"/>
    <s v="Charlotte, NC"/>
    <s v="Indeed"/>
    <x v="8"/>
    <x v="0"/>
    <s v="Georgia"/>
    <d v="2023-10-09T22:06:07"/>
    <x v="3"/>
    <x v="1"/>
    <x v="1"/>
    <s v="United States"/>
    <x v="1"/>
    <m/>
    <n v="82.5"/>
    <n v="171600"/>
    <s v="Plaxonic"/>
    <s v="['python', 'java', 'aws', 'gcp', 'spark', 'kafka']"/>
  </r>
  <r>
    <x v="4"/>
    <s v="DATA SCIENTIST, MACHINE LEARNING"/>
    <s v="Austin, TX"/>
    <s v="IT JobServe"/>
    <x v="0"/>
    <x v="0"/>
    <s v="Texas, United States"/>
    <d v="2023-02-10T01:04:20"/>
    <x v="10"/>
    <x v="0"/>
    <x v="1"/>
    <s v="United States"/>
    <x v="0"/>
    <n v="197000"/>
    <m/>
    <m/>
    <s v="Meta Inc"/>
    <s v="['sql', 'python', 'r', 'spark', 'hadoop']"/>
  </r>
  <r>
    <x v="0"/>
    <s v="Advanced Research Data Scientist, Senior - Now Hiring"/>
    <s v="Bethesda, MD"/>
    <s v="Snagajob"/>
    <x v="1"/>
    <x v="0"/>
    <s v="Georgia"/>
    <d v="2023-12-03T19:43:59"/>
    <x v="6"/>
    <x v="0"/>
    <x v="0"/>
    <s v="United States"/>
    <x v="1"/>
    <m/>
    <n v="47.62"/>
    <n v="99049.600000000006"/>
    <s v="Booz Allen Hamilton"/>
    <m/>
  </r>
  <r>
    <x v="6"/>
    <s v="Cybersecurity Analyst - Data Protection - HYBRID ONSITE"/>
    <s v="Atlanta, GA"/>
    <s v="Dice"/>
    <x v="0"/>
    <x v="0"/>
    <s v="Georgia"/>
    <d v="2023-05-04T12:44:01"/>
    <x v="11"/>
    <x v="0"/>
    <x v="1"/>
    <s v="United States"/>
    <x v="0"/>
    <n v="131500"/>
    <m/>
    <m/>
    <s v="Dimensional Thinking"/>
    <s v="['sql', 'azure']"/>
  </r>
  <r>
    <x v="6"/>
    <s v="Healthcare Data Analyst"/>
    <s v="Simpsonville, SC"/>
    <s v="KSNT Jobs"/>
    <x v="0"/>
    <x v="0"/>
    <s v="Florida, United States"/>
    <d v="2023-07-12T10:05:19"/>
    <x v="2"/>
    <x v="0"/>
    <x v="1"/>
    <s v="United States"/>
    <x v="0"/>
    <n v="57500"/>
    <m/>
    <m/>
    <s v="Proactive MD"/>
    <s v="['t-sql', 'azure', 'tableau', 'excel', 'power bi']"/>
  </r>
  <r>
    <x v="6"/>
    <s v="Data Analyst, Sales"/>
    <s v="Argentina"/>
    <s v="Ai-Jobs.net"/>
    <x v="0"/>
    <x v="0"/>
    <s v="Argentina"/>
    <d v="2023-01-04T09:48:17"/>
    <x v="5"/>
    <x v="1"/>
    <x v="1"/>
    <s v="Argentina"/>
    <x v="0"/>
    <n v="111202"/>
    <m/>
    <m/>
    <s v="Dialpad"/>
    <s v="['sql', 'python', 'flow']"/>
  </r>
  <r>
    <x v="6"/>
    <s v="Lead Data Analyst"/>
    <s v="Waltham, MA"/>
    <s v="Ladders"/>
    <x v="0"/>
    <x v="0"/>
    <s v="New York, United States"/>
    <d v="2023-05-03T07:00:26"/>
    <x v="11"/>
    <x v="0"/>
    <x v="1"/>
    <s v="United States"/>
    <x v="0"/>
    <n v="125000"/>
    <m/>
    <m/>
    <s v="National Grid"/>
    <s v="['sql', 'python', 'azure', 'snowflake', 'jira', 'confluence']"/>
  </r>
  <r>
    <x v="4"/>
    <s v="Data Scientist I"/>
    <s v="Tampa, FL"/>
    <s v="Ladders"/>
    <x v="0"/>
    <x v="0"/>
    <s v="Florida, United States"/>
    <d v="2023-01-09T08:05:48"/>
    <x v="5"/>
    <x v="0"/>
    <x v="0"/>
    <s v="United States"/>
    <x v="0"/>
    <n v="115000"/>
    <m/>
    <m/>
    <s v="USAA"/>
    <s v="['python']"/>
  </r>
  <r>
    <x v="4"/>
    <s v="Supervisory Data Scientist"/>
    <s v="Phoenix, AZ"/>
    <s v="Indeed"/>
    <x v="10"/>
    <x v="0"/>
    <s v="California, United States"/>
    <d v="2023-11-30T16:03:39"/>
    <x v="9"/>
    <x v="0"/>
    <x v="0"/>
    <s v="United States"/>
    <x v="0"/>
    <n v="139526"/>
    <m/>
    <m/>
    <s v="U.S. Army Cyber Command"/>
    <m/>
  </r>
  <r>
    <x v="6"/>
    <s v="Data Analyst II - Full-time / Part-time"/>
    <s v="Bridgeport, CT"/>
    <s v="Snagajob"/>
    <x v="1"/>
    <x v="0"/>
    <s v="New York, United States"/>
    <d v="2023-11-02T06:00:10"/>
    <x v="9"/>
    <x v="0"/>
    <x v="0"/>
    <s v="United States"/>
    <x v="1"/>
    <m/>
    <n v="22.695"/>
    <n v="47205.599999999999"/>
    <s v="AmerisourceBergen Corporation"/>
    <s v="['python', 'sql', 'r', 'sas', 'sas', 'azure', 'databricks', 'power bi']"/>
  </r>
  <r>
    <x v="1"/>
    <s v="Data Engineer, Product - USDS"/>
    <s v="Mountain View, CA"/>
    <s v="LinkedIn"/>
    <x v="0"/>
    <x v="0"/>
    <s v="Florida, United States"/>
    <d v="2023-12-27T15:06:47"/>
    <x v="6"/>
    <x v="0"/>
    <x v="0"/>
    <s v="United States"/>
    <x v="0"/>
    <n v="153034"/>
    <m/>
    <m/>
    <s v="TikTok"/>
    <s v="['sql', 'hadoop', 'spark', 'kafka', 'express']"/>
  </r>
  <r>
    <x v="1"/>
    <s v="Data Engineering Manager - Now Hiring"/>
    <s v="Phoenix, AZ"/>
    <s v="Snagajob"/>
    <x v="0"/>
    <x v="0"/>
    <s v="Georgia"/>
    <d v="2023-08-02T18:01:07"/>
    <x v="8"/>
    <x v="0"/>
    <x v="0"/>
    <s v="United States"/>
    <x v="1"/>
    <m/>
    <n v="41.88"/>
    <n v="87110.399999999994"/>
    <s v="American Family Mutual Insurance Company"/>
    <s v="['sql', 'nosql', 'python', 'aws', 'gcp', 'azure', 'hadoop', 'spark', 'docker', 'terraform', 'jenkins', 'git']"/>
  </r>
  <r>
    <x v="4"/>
    <s v="Data Scientist 3"/>
    <s v="Pittsburgh, PA"/>
    <s v="ZipRecruiter"/>
    <x v="2"/>
    <x v="0"/>
    <s v="Georgia"/>
    <d v="2023-07-28T06:38:06"/>
    <x v="2"/>
    <x v="0"/>
    <x v="1"/>
    <s v="United States"/>
    <x v="1"/>
    <m/>
    <n v="70.5"/>
    <n v="146640"/>
    <s v="Artech LLC"/>
    <s v="['python', 'java', 'databricks', 'azure', 'aws', 'pyspark', 'hadoop', 'spark', 'kafka', 'yarn', 'git', 'bitbucket', 'jenkins']"/>
  </r>
  <r>
    <x v="1"/>
    <s v="Lead Data Engineer"/>
    <s v="Washington, DC"/>
    <s v="Snagajob"/>
    <x v="1"/>
    <x v="0"/>
    <s v="Illinois, United States"/>
    <d v="2023-10-06T07:07:07"/>
    <x v="3"/>
    <x v="0"/>
    <x v="1"/>
    <s v="United States"/>
    <x v="1"/>
    <m/>
    <n v="61.16"/>
    <n v="127212.8"/>
    <s v="Disney Parks, Experiences and Products"/>
    <s v="['sql', 'python', 'aws', 'azure', 'snowflake', 'tableau', 'sap', 'microstrategy']"/>
  </r>
  <r>
    <x v="0"/>
    <s v="Senior Data Scientist"/>
    <s v="Anywhere"/>
    <s v="LinkedIn"/>
    <x v="2"/>
    <x v="1"/>
    <s v="Florida, United States"/>
    <d v="2023-03-09T17:07:21"/>
    <x v="1"/>
    <x v="0"/>
    <x v="1"/>
    <s v="United States"/>
    <x v="1"/>
    <m/>
    <n v="73.5"/>
    <n v="152880"/>
    <s v="Impellam Group"/>
    <s v="['python', 'sql']"/>
  </r>
  <r>
    <x v="1"/>
    <s v="Data Engineer"/>
    <s v="Green Bay, WI"/>
    <s v="Indeed"/>
    <x v="0"/>
    <x v="0"/>
    <s v="Sudan"/>
    <d v="2023-08-18T06:41:21"/>
    <x v="8"/>
    <x v="1"/>
    <x v="0"/>
    <s v="Sudan"/>
    <x v="0"/>
    <n v="115000"/>
    <m/>
    <m/>
    <s v="KBX"/>
    <s v="['python', 'sql', 'aws', 'snowflake', 'azure', 'spark', 'kafka', 'tableau', 'power bi', 'gitlab', 'github', 'kubernetes', 'jira']"/>
  </r>
  <r>
    <x v="5"/>
    <s v="Senior Data Engineer - QMIR - Scala"/>
    <s v="Herndon, VA"/>
    <s v="Snagajob"/>
    <x v="0"/>
    <x v="0"/>
    <s v="Illinois, United States"/>
    <d v="2023-08-04T18:08:34"/>
    <x v="8"/>
    <x v="0"/>
    <x v="0"/>
    <s v="United States"/>
    <x v="1"/>
    <m/>
    <n v="61.16"/>
    <n v="127212.8"/>
    <s v="SemanticBits"/>
    <s v="['scala', 'python', 'aws', 'redshift', 'spark', 'hadoop', 'airflow', 'jenkins', 'git', 'github', 'confluence']"/>
  </r>
  <r>
    <x v="1"/>
    <s v="Lead Data Engineer"/>
    <s v="New York, NY"/>
    <s v="LinkedIn"/>
    <x v="0"/>
    <x v="0"/>
    <s v="New York, United States"/>
    <d v="2023-04-21T08:09:46"/>
    <x v="0"/>
    <x v="0"/>
    <x v="0"/>
    <s v="United States"/>
    <x v="0"/>
    <n v="169575"/>
    <m/>
    <m/>
    <s v="CVS Health"/>
    <s v="['python', 'java', 'r', 'sas', 'sas', 'sql', 'scala', 'azure', 'gcp', 'aws', 'hadoop', 'spark', 'pyspark', 'tableau']"/>
  </r>
  <r>
    <x v="6"/>
    <s v="Data Analyst"/>
    <s v="New York, NY"/>
    <s v="Ladders"/>
    <x v="0"/>
    <x v="0"/>
    <s v="New York, United States"/>
    <d v="2023-06-08T07:59:55"/>
    <x v="7"/>
    <x v="0"/>
    <x v="1"/>
    <s v="United States"/>
    <x v="0"/>
    <n v="90000"/>
    <m/>
    <m/>
    <s v="Madison Square Garden Network"/>
    <s v="['sql', 'python', 'go', 'tableau']"/>
  </r>
  <r>
    <x v="4"/>
    <s v="Intern, Data Science - Advanced Analytics (Summer 2024)"/>
    <s v="Oak Brook, IL"/>
    <s v="Snagajob"/>
    <x v="3"/>
    <x v="0"/>
    <s v="Illinois, United States"/>
    <d v="2023-09-08T18:24:53"/>
    <x v="4"/>
    <x v="0"/>
    <x v="1"/>
    <s v="United States"/>
    <x v="1"/>
    <m/>
    <n v="40.814999999999998"/>
    <n v="84895.2"/>
    <s v="The Chamberlain Group"/>
    <s v="['python', 'sql', 'power bi']"/>
  </r>
  <r>
    <x v="5"/>
    <s v="Senior Data Engineer"/>
    <s v="Lebanon, NJ"/>
    <s v="Ladders"/>
    <x v="0"/>
    <x v="0"/>
    <s v="Georgia"/>
    <d v="2023-02-22T12:57:10"/>
    <x v="10"/>
    <x v="0"/>
    <x v="1"/>
    <s v="United States"/>
    <x v="0"/>
    <n v="150000"/>
    <m/>
    <m/>
    <s v="New York Life Insurance Co"/>
    <s v="['sql', 'python', 'aws', 'oracle', 'hadoop', 'tableau']"/>
  </r>
  <r>
    <x v="4"/>
    <s v="Data Scientist, Customer Identity &amp; Access Management (Remote)"/>
    <s v="Anywhere"/>
    <s v="Built In NYC"/>
    <x v="0"/>
    <x v="1"/>
    <s v="New York, United States"/>
    <d v="2023-08-30T23:03:28"/>
    <x v="8"/>
    <x v="0"/>
    <x v="0"/>
    <s v="United States"/>
    <x v="0"/>
    <n v="130500"/>
    <m/>
    <m/>
    <s v="Block"/>
    <s v="['sql', 'python', 'c', 'go', 'bigquery', 'databricks', 'numpy', 'pandas', 'airflow', 'looker', 'flow']"/>
  </r>
  <r>
    <x v="1"/>
    <s v="Data Engineer"/>
    <s v="Buenos Aires, Argentina"/>
    <s v="Ai-Jobs.net"/>
    <x v="0"/>
    <x v="0"/>
    <s v="Argentina"/>
    <d v="2023-01-05T01:48:19"/>
    <x v="5"/>
    <x v="0"/>
    <x v="1"/>
    <s v="Argentina"/>
    <x v="0"/>
    <n v="147500"/>
    <m/>
    <m/>
    <s v="Dialpad"/>
    <s v="['python', 'java', 'scala', 'gcp', 'aws', 'azure', 'bigquery', 'databricks', 'redshift', 'gdpr', 'spark']"/>
  </r>
  <r>
    <x v="1"/>
    <s v="Data Engineer"/>
    <s v="Anywhere"/>
    <s v="LinkedIn"/>
    <x v="2"/>
    <x v="1"/>
    <s v="New York, United States"/>
    <d v="2023-10-27T00:06:02"/>
    <x v="3"/>
    <x v="0"/>
    <x v="0"/>
    <s v="United States"/>
    <x v="0"/>
    <n v="145000"/>
    <m/>
    <m/>
    <s v="NextGen | GTA: A Kelly Telecom Company"/>
    <s v="['python', 'r', 'aws']"/>
  </r>
  <r>
    <x v="1"/>
    <s v="Data Engineer"/>
    <s v="United States"/>
    <s v="LinkedIn"/>
    <x v="2"/>
    <x v="0"/>
    <s v="Texas, United States"/>
    <d v="2023-10-27T21:06:29"/>
    <x v="3"/>
    <x v="0"/>
    <x v="1"/>
    <s v="United States"/>
    <x v="1"/>
    <m/>
    <n v="62.5"/>
    <n v="130000"/>
    <s v="JustinBradley"/>
    <s v="['excel', 'powerpoint', 'sharepoint', 'alteryx']"/>
  </r>
  <r>
    <x v="1"/>
    <s v="Data Engineer- Dublin (Hybrid)"/>
    <s v="College Park, MD"/>
    <s v="Recruit.net"/>
    <x v="0"/>
    <x v="0"/>
    <s v="Sudan"/>
    <d v="2023-01-16T00:01:14"/>
    <x v="5"/>
    <x v="1"/>
    <x v="1"/>
    <s v="Sudan"/>
    <x v="0"/>
    <n v="106358"/>
    <m/>
    <m/>
    <s v="Las Vegas"/>
    <m/>
  </r>
  <r>
    <x v="4"/>
    <s v="Data Scientist"/>
    <s v="Raleigh, NC"/>
    <s v="Actalent Careers"/>
    <x v="0"/>
    <x v="0"/>
    <s v="Georgia"/>
    <d v="2023-10-07T16:50:09"/>
    <x v="3"/>
    <x v="0"/>
    <x v="1"/>
    <s v="United States"/>
    <x v="1"/>
    <m/>
    <n v="57.5"/>
    <n v="119600"/>
    <s v="Actalent"/>
    <s v="['python', 'aws', 'azure', 'ansible', 'terraform']"/>
  </r>
  <r>
    <x v="4"/>
    <s v="Research Data Scientist"/>
    <s v="Annapolis Junction, MD"/>
    <s v="Snagajob"/>
    <x v="1"/>
    <x v="0"/>
    <s v="New York, United States"/>
    <d v="2023-10-01T06:02:42"/>
    <x v="3"/>
    <x v="0"/>
    <x v="0"/>
    <s v="United States"/>
    <x v="1"/>
    <m/>
    <n v="44.734999999999999"/>
    <n v="93048.8"/>
    <s v="Booz Allen Hamilton"/>
    <s v="['python', 'r']"/>
  </r>
  <r>
    <x v="5"/>
    <s v="Senior Data Engineer (Milwaukee, WI)"/>
    <s v="Milwaukee, WI"/>
    <s v="Built In"/>
    <x v="0"/>
    <x v="0"/>
    <s v="California, United States"/>
    <d v="2023-06-02T07:27:41"/>
    <x v="7"/>
    <x v="0"/>
    <x v="1"/>
    <s v="United States"/>
    <x v="0"/>
    <n v="118915"/>
    <m/>
    <m/>
    <s v="Northwestern Mutual"/>
    <s v="['python', 'sql', 'databricks', 'spark']"/>
  </r>
  <r>
    <x v="4"/>
    <s v="Data Scientist"/>
    <s v="Anywhere"/>
    <s v="Upwork"/>
    <x v="5"/>
    <x v="1"/>
    <s v="Sudan"/>
    <d v="2023-10-13T12:12:01"/>
    <x v="3"/>
    <x v="0"/>
    <x v="1"/>
    <s v="Sudan"/>
    <x v="1"/>
    <m/>
    <n v="48.5"/>
    <n v="100880"/>
    <s v="Upwork"/>
    <m/>
  </r>
  <r>
    <x v="5"/>
    <s v="Data Engineer, Sr"/>
    <s v="Mt Prospect, IL"/>
    <s v="Ladders"/>
    <x v="0"/>
    <x v="0"/>
    <s v="California, United States"/>
    <d v="2023-03-15T07:06:28"/>
    <x v="1"/>
    <x v="0"/>
    <x v="0"/>
    <s v="United States"/>
    <x v="0"/>
    <n v="125000"/>
    <m/>
    <m/>
    <s v="Robert Bosch"/>
    <s v="['python', 'java', 'scala', 'azure', 'aws', 'snowflake', 'hadoop', 'spark', 'ansible', 'puppet', 'terraform']"/>
  </r>
  <r>
    <x v="1"/>
    <s v="Data Engineer"/>
    <s v="Bradenton, FL"/>
    <s v="Dice"/>
    <x v="0"/>
    <x v="0"/>
    <s v="California, United States"/>
    <d v="2023-06-21T00:05:35"/>
    <x v="7"/>
    <x v="0"/>
    <x v="0"/>
    <s v="United States"/>
    <x v="0"/>
    <n v="115000"/>
    <m/>
    <m/>
    <s v="Jobot"/>
    <s v="['sql', 'azure', 'power bi']"/>
  </r>
  <r>
    <x v="1"/>
    <s v="Data Engineer"/>
    <s v="Anywhere"/>
    <s v="ZipRecruiter"/>
    <x v="0"/>
    <x v="1"/>
    <s v="Florida, United States"/>
    <d v="2023-12-06T15:07:02"/>
    <x v="6"/>
    <x v="1"/>
    <x v="0"/>
    <s v="United States"/>
    <x v="0"/>
    <n v="102500"/>
    <m/>
    <m/>
    <s v="Robert Half"/>
    <s v="['sql', 'azure', 'ssis', 'ssrs']"/>
  </r>
  <r>
    <x v="0"/>
    <s v="Senior Data Scientist"/>
    <s v="Chicago, IL"/>
    <s v="Indeed"/>
    <x v="0"/>
    <x v="0"/>
    <s v="Illinois, United States"/>
    <d v="2023-09-22T17:03:17"/>
    <x v="4"/>
    <x v="0"/>
    <x v="0"/>
    <s v="United States"/>
    <x v="0"/>
    <n v="165735.0312"/>
    <m/>
    <m/>
    <s v="New Wave Staffing"/>
    <s v="['python', 'r', 'sql', 'aws', 'numpy', 'pandas', 'scikit-learn', 'tensorflow', 'pytorch', 'hadoop', 'spark', 'linux']"/>
  </r>
  <r>
    <x v="7"/>
    <s v="Senior Software Engineer, Data Mining - Continuous Learning"/>
    <s v="France"/>
    <s v="Ai-Jobs.net"/>
    <x v="0"/>
    <x v="0"/>
    <s v="France"/>
    <d v="2023-05-01T21:19:33"/>
    <x v="11"/>
    <x v="0"/>
    <x v="1"/>
    <s v="France"/>
    <x v="0"/>
    <n v="196500"/>
    <m/>
    <m/>
    <s v="Motional"/>
    <s v="['sql', 'mongodb', 'mongodb', 'python', 'postgresql', 'mysql', 'aws', 'redshift', 'bigquery', 'spark', 'kafka', 'hadoop', 'pytorch', 'looker', 'tableau']"/>
  </r>
  <r>
    <x v="6"/>
    <s v="Senior Data Analyst II"/>
    <s v="Anywhere"/>
    <s v="Indeed"/>
    <x v="0"/>
    <x v="1"/>
    <s v="New York, United States"/>
    <d v="2023-08-28T17:00:25"/>
    <x v="8"/>
    <x v="0"/>
    <x v="0"/>
    <s v="United States"/>
    <x v="0"/>
    <n v="85000"/>
    <m/>
    <m/>
    <s v="BlueLabs Analytics, Inc."/>
    <s v="['sql', 'python', 'snowflake', 'tableau']"/>
  </r>
  <r>
    <x v="1"/>
    <s v="Principal Data Engineer"/>
    <s v="Birmingham, AL"/>
    <s v="Ladders"/>
    <x v="0"/>
    <x v="0"/>
    <s v="Texas, United States"/>
    <d v="2023-05-09T09:21:41"/>
    <x v="11"/>
    <x v="0"/>
    <x v="0"/>
    <s v="United States"/>
    <x v="0"/>
    <n v="175000"/>
    <m/>
    <m/>
    <s v="Regions Financial Corporation"/>
    <s v="['python', 'golang', 'java', 'javascript', 'rust', 'scala', 'aws', 'gcp', 'azure', 'snowflake', 'spark', 'airflow', 'terraform']"/>
  </r>
  <r>
    <x v="4"/>
    <s v="Remote Full-Time Lead Data Scientist (AI) - Contract to Hire"/>
    <s v="Anywhere"/>
    <s v="Upwork"/>
    <x v="9"/>
    <x v="1"/>
    <s v="Illinois, United States"/>
    <d v="2023-11-17T13:04:50"/>
    <x v="9"/>
    <x v="0"/>
    <x v="1"/>
    <s v="United States"/>
    <x v="1"/>
    <m/>
    <n v="35"/>
    <n v="72800"/>
    <s v="Upwork"/>
    <s v="['python']"/>
  </r>
  <r>
    <x v="6"/>
    <s v="Senior AML/CFT &amp; Data Analyst"/>
    <s v="Mauritius"/>
    <s v="Ai-Jobs.net"/>
    <x v="0"/>
    <x v="0"/>
    <s v="Mauritius"/>
    <d v="2023-05-12T12:36:31"/>
    <x v="11"/>
    <x v="0"/>
    <x v="1"/>
    <s v="Mauritius"/>
    <x v="0"/>
    <n v="111175"/>
    <m/>
    <m/>
    <s v="Ocorian"/>
    <m/>
  </r>
  <r>
    <x v="5"/>
    <s v="Senior Staff Data Engineer (Tech Lead)"/>
    <s v="Seattle, WA"/>
    <s v="LinkedIn"/>
    <x v="0"/>
    <x v="0"/>
    <s v="Texas, United States"/>
    <d v="2023-05-24T20:07:14"/>
    <x v="11"/>
    <x v="0"/>
    <x v="0"/>
    <s v="United States"/>
    <x v="0"/>
    <n v="243000"/>
    <m/>
    <m/>
    <s v="Coupang"/>
    <s v="['java', 'scala', 'python', 'sql', 'nosql', 'c', 'redis', 'redshift', 'aws', 'spark', 'kafka', 'hadoop', 'airflow']"/>
  </r>
  <r>
    <x v="4"/>
    <s v="Data Scientist MID"/>
    <s v="Baltimore, MD"/>
    <s v="Baltimore, MD - Geebo"/>
    <x v="0"/>
    <x v="0"/>
    <s v="Georgia"/>
    <d v="2023-09-18T23:42:01"/>
    <x v="4"/>
    <x v="0"/>
    <x v="0"/>
    <s v="United States"/>
    <x v="1"/>
    <m/>
    <n v="24"/>
    <n v="49920"/>
    <s v="General Dynamics"/>
    <s v="['sas', 'sas', 'sql', 'python', 'r', 'snowflake', 'databricks', 'hadoop', 'spark', 'linux', 'word', 'excel', 'powerpoint', 'tableau']"/>
  </r>
  <r>
    <x v="6"/>
    <s v="Power Platform Data Analyst"/>
    <s v="New Jersey"/>
    <s v="ZipRecruiter"/>
    <x v="0"/>
    <x v="0"/>
    <s v="New York, United States"/>
    <d v="2023-06-08T18:00:23"/>
    <x v="7"/>
    <x v="0"/>
    <x v="1"/>
    <s v="United States"/>
    <x v="1"/>
    <m/>
    <n v="68.515000000000001"/>
    <n v="142511.20000000001"/>
    <s v="TIAA"/>
    <m/>
  </r>
  <r>
    <x v="1"/>
    <s v="Lead Software Engineer, Data"/>
    <s v="Bethesda, MD"/>
    <s v="Snagajob"/>
    <x v="1"/>
    <x v="0"/>
    <s v="Texas, United States"/>
    <d v="2023-09-15T06:07:36"/>
    <x v="4"/>
    <x v="1"/>
    <x v="1"/>
    <s v="United States"/>
    <x v="1"/>
    <m/>
    <n v="52.99"/>
    <n v="110219.2"/>
    <s v="Brivo Systems, LLC"/>
    <s v="['typescript', 'python', 'javascript', 'java', 'aws', 'snowflake', 'redshift', 'graphql', 'jenkins']"/>
  </r>
  <r>
    <x v="5"/>
    <s v="Senior Data Engineer (Snowflake)"/>
    <s v="Portland, OR"/>
    <s v="LinkedIn"/>
    <x v="0"/>
    <x v="0"/>
    <s v="Texas, United States"/>
    <d v="2023-12-28T17:27:16"/>
    <x v="6"/>
    <x v="1"/>
    <x v="0"/>
    <s v="United States"/>
    <x v="0"/>
    <n v="157500"/>
    <m/>
    <m/>
    <s v="LTIMindtree"/>
    <s v="['sql', 'snowflake', 'aws']"/>
  </r>
  <r>
    <x v="1"/>
    <s v="Senior Search Engineer, Data Platform"/>
    <s v="Anywhere"/>
    <s v="Levels.fyi"/>
    <x v="0"/>
    <x v="1"/>
    <s v="Mexico"/>
    <d v="2023-12-14T23:23:29"/>
    <x v="6"/>
    <x v="1"/>
    <x v="0"/>
    <s v="Mexico"/>
    <x v="0"/>
    <n v="171875"/>
    <m/>
    <m/>
    <s v="Near"/>
    <s v="['sql', 'typescript', 'rust', 'python', 'elasticsearch', 'express', 'zoom']"/>
  </r>
  <r>
    <x v="6"/>
    <s v="Data/BI Analyst - Now Hiring"/>
    <s v="DeSoto, TX"/>
    <s v="Snagajob"/>
    <x v="1"/>
    <x v="0"/>
    <s v="Texas, United States"/>
    <d v="2023-10-26T20:01:28"/>
    <x v="3"/>
    <x v="0"/>
    <x v="1"/>
    <s v="United States"/>
    <x v="1"/>
    <m/>
    <n v="40.770000000000003"/>
    <n v="84801.600000000006"/>
    <s v="Advantage Tech"/>
    <s v="['sql', 'oracle']"/>
  </r>
  <r>
    <x v="1"/>
    <s v="Data Engineer, Global Payments - USDS"/>
    <s v="New York, NY"/>
    <s v="LinkedIn"/>
    <x v="0"/>
    <x v="0"/>
    <s v="Texas, United States"/>
    <d v="2023-11-03T14:07:17"/>
    <x v="9"/>
    <x v="0"/>
    <x v="0"/>
    <s v="United States"/>
    <x v="0"/>
    <n v="162080"/>
    <m/>
    <m/>
    <s v="TikTok"/>
    <s v="['sql', 'scala', 'java', 'python', 'express']"/>
  </r>
  <r>
    <x v="5"/>
    <s v="Senior Data Visualization Engineer"/>
    <s v="Mexico City, CDMX, Mexico"/>
    <s v="Ai-Jobs.net"/>
    <x v="0"/>
    <x v="0"/>
    <s v="Mexico"/>
    <d v="2023-11-15T20:28:31"/>
    <x v="9"/>
    <x v="0"/>
    <x v="1"/>
    <s v="Mexico"/>
    <x v="0"/>
    <n v="99150"/>
    <m/>
    <m/>
    <s v="Zillow"/>
    <s v="['sql', 'python', 'sql server', 'word', 'tableau']"/>
  </r>
  <r>
    <x v="5"/>
    <s v="Senior Data Engineer"/>
    <m/>
    <s v="LinkedIn"/>
    <x v="0"/>
    <x v="0"/>
    <s v="Georgia"/>
    <d v="2023-03-31T15:11:47"/>
    <x v="1"/>
    <x v="0"/>
    <x v="1"/>
    <s v="United States"/>
    <x v="0"/>
    <n v="172500"/>
    <m/>
    <m/>
    <s v="Parallel Consulting"/>
    <s v="['python', 'sql', 'r', 'flow']"/>
  </r>
  <r>
    <x v="8"/>
    <s v="BI Analyst"/>
    <s v="Homewood, IL"/>
    <s v="LinkedIn"/>
    <x v="0"/>
    <x v="0"/>
    <s v="Illinois, United States"/>
    <d v="2023-11-25T11:00:47"/>
    <x v="9"/>
    <x v="0"/>
    <x v="1"/>
    <s v="United States"/>
    <x v="0"/>
    <n v="80000"/>
    <m/>
    <m/>
    <s v="Jobot"/>
    <m/>
  </r>
  <r>
    <x v="6"/>
    <s v="Data Analyst"/>
    <s v="Anywhere"/>
    <s v="LinkedIn"/>
    <x v="0"/>
    <x v="1"/>
    <s v="Texas, United States"/>
    <d v="2023-02-02T22:01:05"/>
    <x v="10"/>
    <x v="0"/>
    <x v="0"/>
    <s v="United States"/>
    <x v="0"/>
    <n v="70000"/>
    <m/>
    <m/>
    <s v="Coda Search│Staffing"/>
    <s v="['sql', 'python', 'r', 'sas', 'sas', 'plotly', 'seaborn', 'matplotlib', 'spss']"/>
  </r>
  <r>
    <x v="1"/>
    <s v="Software Data Engineer - All levels FULL SCOPE POLYGRAPH ONLY"/>
    <s v="Vienna, VA"/>
    <s v="ZipRecruiter"/>
    <x v="0"/>
    <x v="0"/>
    <s v="Sudan"/>
    <d v="2023-08-26T09:56:49"/>
    <x v="8"/>
    <x v="1"/>
    <x v="1"/>
    <s v="Sudan"/>
    <x v="0"/>
    <n v="160000"/>
    <m/>
    <m/>
    <s v="Bow Wave LLC"/>
    <s v="['java', 'aws', 'react']"/>
  </r>
  <r>
    <x v="3"/>
    <s v="Machine Learning Engineer"/>
    <s v="Singapore"/>
    <s v="Ai-Jobs.net"/>
    <x v="0"/>
    <x v="0"/>
    <s v="Singapore"/>
    <d v="2023-03-24T04:47:20"/>
    <x v="1"/>
    <x v="0"/>
    <x v="1"/>
    <s v="Singapore"/>
    <x v="0"/>
    <n v="166000"/>
    <m/>
    <m/>
    <s v="Centre for Strategic Infocomm Technologies"/>
    <s v="['python', 'scikit-learn', 'hadoop', 'spark', 'linux', 'docker', 'kubernetes']"/>
  </r>
  <r>
    <x v="6"/>
    <s v="Data BI Analyst (Entry Level) - US/Canada"/>
    <s v="Anywhere"/>
    <s v="ZipRecruiter"/>
    <x v="0"/>
    <x v="1"/>
    <s v="New York, United States"/>
    <d v="2023-07-30T07:00:15"/>
    <x v="2"/>
    <x v="0"/>
    <x v="0"/>
    <s v="United States"/>
    <x v="0"/>
    <n v="65000"/>
    <m/>
    <m/>
    <s v="Patterned Learning AI"/>
    <s v="['nosql', 'sql', 'vba', 'oracle', 'hadoop', 'excel', 'tableau']"/>
  </r>
  <r>
    <x v="1"/>
    <s v="MLOps Data Engineer"/>
    <s v="Anywhere"/>
    <s v="LinkedIn"/>
    <x v="0"/>
    <x v="1"/>
    <s v="Florida, United States"/>
    <d v="2023-07-19T22:10:50"/>
    <x v="2"/>
    <x v="0"/>
    <x v="0"/>
    <s v="United States"/>
    <x v="0"/>
    <n v="170000"/>
    <m/>
    <m/>
    <s v="Agile Resources, Inc."/>
    <s v="['aws']"/>
  </r>
  <r>
    <x v="6"/>
    <s v="Data Analyst"/>
    <s v="Watertown, NY"/>
    <s v="Indeed"/>
    <x v="0"/>
    <x v="0"/>
    <s v="New York, United States"/>
    <d v="2023-09-26T14:00:15"/>
    <x v="4"/>
    <x v="0"/>
    <x v="1"/>
    <s v="United States"/>
    <x v="1"/>
    <m/>
    <n v="26"/>
    <n v="54080"/>
    <s v="Credo Community Center for Treatment of Addictions"/>
    <s v="['sql', 'sql server', 'power bi', 'ssrs']"/>
  </r>
  <r>
    <x v="4"/>
    <s v="Data Scientist"/>
    <s v="Anywhere"/>
    <s v="Indeed"/>
    <x v="0"/>
    <x v="1"/>
    <s v="Sudan"/>
    <d v="2023-01-27T03:51:23"/>
    <x v="5"/>
    <x v="0"/>
    <x v="0"/>
    <s v="Sudan"/>
    <x v="0"/>
    <n v="157000"/>
    <m/>
    <m/>
    <s v="Descartes Labs"/>
    <s v="['python', 'sql', 'nosql', 'aws', 'pytorch', 'numpy', 'pandas', 'tensorflow', 'linux', 'git', 'docker', 'kubernetes']"/>
  </r>
  <r>
    <x v="1"/>
    <s v="Data Engineer V - Now Hiring"/>
    <s v="Bethesda, MD"/>
    <s v="Snagajob"/>
    <x v="1"/>
    <x v="0"/>
    <s v="Texas, United States"/>
    <d v="2023-09-10T06:07:45"/>
    <x v="4"/>
    <x v="0"/>
    <x v="0"/>
    <s v="United States"/>
    <x v="1"/>
    <m/>
    <n v="61.16"/>
    <n v="127212.8"/>
    <s v="Cystic Fibrosis Foundation"/>
    <s v="['sql', 'python', 'java', 'nosql', 'sql server', 'aws', 'azure']"/>
  </r>
  <r>
    <x v="1"/>
    <s v="Data Engineer"/>
    <s v="Jacksonville, FL"/>
    <s v="Dice"/>
    <x v="0"/>
    <x v="0"/>
    <s v="Sudan"/>
    <d v="2023-06-24T12:39:13"/>
    <x v="7"/>
    <x v="0"/>
    <x v="0"/>
    <s v="Sudan"/>
    <x v="0"/>
    <n v="115000"/>
    <m/>
    <m/>
    <s v="Jobot"/>
    <s v="['sql', 'python', 'c#', 'jenkins', 'git', 'jira']"/>
  </r>
  <r>
    <x v="2"/>
    <s v="Senior Data Analyst - Product"/>
    <s v="Anywhere"/>
    <s v="Indeed"/>
    <x v="0"/>
    <x v="1"/>
    <s v="California, United States"/>
    <d v="2023-07-21T21:00:50"/>
    <x v="2"/>
    <x v="0"/>
    <x v="0"/>
    <s v="United States"/>
    <x v="0"/>
    <n v="112000"/>
    <m/>
    <m/>
    <s v="Zoom Video Communications, Inc."/>
    <s v="['sql', 'python', 'scikit-learn', 'pandas', 'zoom']"/>
  </r>
  <r>
    <x v="1"/>
    <s v="Junior Data Engineer"/>
    <s v="Fort Belvoir, VA"/>
    <s v="Ai-Jobs.net"/>
    <x v="0"/>
    <x v="0"/>
    <s v="New York, United States"/>
    <d v="2023-03-09T05:06:06"/>
    <x v="1"/>
    <x v="0"/>
    <x v="1"/>
    <s v="United States"/>
    <x v="0"/>
    <n v="94450"/>
    <m/>
    <m/>
    <s v="Novetta"/>
    <s v="['python', 'java', 'c', 'pyspark', 'spark', 'git', 'github', 'gitlab']"/>
  </r>
  <r>
    <x v="6"/>
    <s v="Associate Director - Registrar Operations &amp; Data Management"/>
    <s v="United States"/>
    <s v="Ai-Jobs.net"/>
    <x v="0"/>
    <x v="0"/>
    <s v="Sudan"/>
    <d v="2023-12-01T00:59:58"/>
    <x v="6"/>
    <x v="0"/>
    <x v="0"/>
    <s v="Sudan"/>
    <x v="0"/>
    <n v="72000"/>
    <m/>
    <m/>
    <s v="Northeastern University"/>
    <s v="['tableau']"/>
  </r>
  <r>
    <x v="1"/>
    <s v="Data Engineer"/>
    <s v="Anywhere"/>
    <s v="Dice"/>
    <x v="0"/>
    <x v="1"/>
    <s v="New York, United States"/>
    <d v="2023-05-11T17:08:39"/>
    <x v="11"/>
    <x v="1"/>
    <x v="1"/>
    <s v="United States"/>
    <x v="1"/>
    <m/>
    <n v="55"/>
    <n v="114400"/>
    <s v="Collabera LLC"/>
    <m/>
  </r>
  <r>
    <x v="0"/>
    <s v="Senior Data Scientist"/>
    <s v="Ontario, CA"/>
    <s v="Ladders"/>
    <x v="0"/>
    <x v="0"/>
    <s v="California, United States"/>
    <d v="2023-01-25T01:04:27"/>
    <x v="5"/>
    <x v="0"/>
    <x v="0"/>
    <s v="United States"/>
    <x v="0"/>
    <n v="90000"/>
    <m/>
    <m/>
    <s v="Cowbell Cyber"/>
    <s v="['python', 'sql', 'aws', 'airflow', 'spark']"/>
  </r>
  <r>
    <x v="1"/>
    <s v="Data Engineer"/>
    <s v="Anywhere"/>
    <s v="Upwork"/>
    <x v="2"/>
    <x v="1"/>
    <s v="California, United States"/>
    <d v="2023-01-14T02:09:01"/>
    <x v="5"/>
    <x v="0"/>
    <x v="1"/>
    <s v="United States"/>
    <x v="1"/>
    <m/>
    <n v="45"/>
    <n v="93600"/>
    <s v="Upwork"/>
    <s v="['sql', 'python', 'aws', 'redshift', 'snowflake', 'airflow', 'tableau']"/>
  </r>
  <r>
    <x v="6"/>
    <s v="Data Analyst"/>
    <s v="Tampa, FL"/>
    <s v="LinkedIn"/>
    <x v="0"/>
    <x v="0"/>
    <s v="Florida, United States"/>
    <d v="2023-01-03T16:30:49"/>
    <x v="5"/>
    <x v="1"/>
    <x v="1"/>
    <s v="United States"/>
    <x v="0"/>
    <n v="52500"/>
    <m/>
    <m/>
    <s v="Ascendo Resources"/>
    <s v="['sql', 'python', 'excel']"/>
  </r>
  <r>
    <x v="6"/>
    <s v="Data Analyst (ID#10848)"/>
    <s v="Austin, TX"/>
    <s v="Indeed"/>
    <x v="0"/>
    <x v="0"/>
    <s v="Texas, United States"/>
    <d v="2023-05-15T13:01:04"/>
    <x v="11"/>
    <x v="1"/>
    <x v="0"/>
    <s v="United States"/>
    <x v="0"/>
    <n v="110000"/>
    <m/>
    <m/>
    <s v="Worldgate LLC"/>
    <s v="['sql', 'python', 'c#', 'powershell', 'sql server', 'word', 'excel', 'outlook']"/>
  </r>
  <r>
    <x v="4"/>
    <s v="Data Scientist"/>
    <s v="Warminster, PA"/>
    <s v="LinkedIn"/>
    <x v="0"/>
    <x v="0"/>
    <s v="New York, United States"/>
    <d v="2023-08-15T15:02:35"/>
    <x v="8"/>
    <x v="0"/>
    <x v="1"/>
    <s v="United States"/>
    <x v="0"/>
    <n v="110000"/>
    <m/>
    <m/>
    <s v="Kane Partners LLC"/>
    <s v="['python', 'azure']"/>
  </r>
  <r>
    <x v="4"/>
    <s v="Data Scientist"/>
    <s v="Atlanta, GA"/>
    <s v="LinkedIn"/>
    <x v="2"/>
    <x v="0"/>
    <s v="Georgia"/>
    <d v="2023-11-10T09:53:12"/>
    <x v="9"/>
    <x v="0"/>
    <x v="1"/>
    <s v="United States"/>
    <x v="1"/>
    <m/>
    <n v="57"/>
    <n v="118560"/>
    <s v="Metasys Technologies, Inc."/>
    <s v="['sql', 'python']"/>
  </r>
  <r>
    <x v="6"/>
    <s v="Business Data Analyst III- Data Management and Analytics"/>
    <s v="Atlanta, GA"/>
    <s v="Ladders"/>
    <x v="0"/>
    <x v="0"/>
    <s v="Georgia"/>
    <d v="2023-04-21T10:55:17"/>
    <x v="0"/>
    <x v="0"/>
    <x v="0"/>
    <s v="United States"/>
    <x v="0"/>
    <n v="90000"/>
    <m/>
    <m/>
    <s v="Truist Financial"/>
    <s v="['sas', 'sas', 'sql']"/>
  </r>
  <r>
    <x v="5"/>
    <s v="Senior Data Engineer"/>
    <s v="Boston, MA"/>
    <s v="LinkedIn"/>
    <x v="0"/>
    <x v="0"/>
    <s v="Florida, United States"/>
    <d v="2023-10-12T13:29:47"/>
    <x v="3"/>
    <x v="1"/>
    <x v="1"/>
    <s v="United States"/>
    <x v="0"/>
    <n v="160000"/>
    <m/>
    <m/>
    <s v="Harnham"/>
    <s v="['sql', 'python', 'scala', 'java', 'nosql', 'aws', 'pyspark', 'kafka', 'airflow']"/>
  </r>
  <r>
    <x v="6"/>
    <s v="Financial Data Analyst"/>
    <s v="Irving, TX"/>
    <s v="IT JobServe"/>
    <x v="0"/>
    <x v="0"/>
    <s v="Texas, United States"/>
    <d v="2023-08-08T11:01:28"/>
    <x v="8"/>
    <x v="0"/>
    <x v="1"/>
    <s v="United States"/>
    <x v="0"/>
    <n v="95000"/>
    <m/>
    <m/>
    <s v="Wheeler Staffing Partners"/>
    <s v="['sql', 'r', 'python', 'vba', 'excel']"/>
  </r>
  <r>
    <x v="5"/>
    <s v="Sr. Data Engineer - Kansas City area"/>
    <m/>
    <s v="LinkedIn"/>
    <x v="0"/>
    <x v="0"/>
    <s v="California, United States"/>
    <d v="2023-07-13T19:06:15"/>
    <x v="2"/>
    <x v="0"/>
    <x v="1"/>
    <s v="United States"/>
    <x v="0"/>
    <n v="110000"/>
    <m/>
    <m/>
    <s v="Morgan Hunter"/>
    <s v="['mongo', 'sql', 'python', 'postgresql', 'tableau']"/>
  </r>
  <r>
    <x v="4"/>
    <s v="Data Scientist/Analyst"/>
    <s v="Denver, CO"/>
    <s v="LinkedIn"/>
    <x v="0"/>
    <x v="0"/>
    <s v="Sudan"/>
    <d v="2023-07-10T19:00:13"/>
    <x v="2"/>
    <x v="0"/>
    <x v="1"/>
    <s v="Sudan"/>
    <x v="1"/>
    <m/>
    <n v="60"/>
    <n v="124800"/>
    <s v="TalentBridge"/>
    <s v="['sql', 't-sql', 'python', 'r', 'javascript', 'tableau', 'excel']"/>
  </r>
  <r>
    <x v="4"/>
    <s v="Head of Product Data Science"/>
    <s v="San Francisco, CA"/>
    <s v="WANE Jobs"/>
    <x v="0"/>
    <x v="0"/>
    <s v="California, United States"/>
    <d v="2023-08-02T08:04:03"/>
    <x v="8"/>
    <x v="0"/>
    <x v="0"/>
    <s v="United States"/>
    <x v="0"/>
    <n v="245000"/>
    <m/>
    <m/>
    <s v="DataBricks"/>
    <s v="['databricks']"/>
  </r>
  <r>
    <x v="1"/>
    <s v="We are looking for Azure Data Engineer for a Remote"/>
    <s v="Anywhere"/>
    <s v="Upwork"/>
    <x v="2"/>
    <x v="1"/>
    <s v="California, United States"/>
    <d v="2023-05-05T09:25:44"/>
    <x v="11"/>
    <x v="1"/>
    <x v="1"/>
    <s v="United States"/>
    <x v="1"/>
    <m/>
    <n v="15"/>
    <n v="31200"/>
    <s v="Upwork"/>
    <s v="['azure', 'databricks']"/>
  </r>
  <r>
    <x v="1"/>
    <s v="Data Engineer, python"/>
    <s v="Houston, TX"/>
    <s v="Indeed"/>
    <x v="0"/>
    <x v="0"/>
    <s v="New York, United States"/>
    <d v="2023-01-31T16:05:30"/>
    <x v="5"/>
    <x v="1"/>
    <x v="1"/>
    <s v="United States"/>
    <x v="1"/>
    <m/>
    <n v="87.5"/>
    <n v="182000"/>
    <s v="Computer Staff"/>
    <s v="['python', 'sql', 'sql server', 'oracle', 'pandas', 'numpy', 'scikit-learn', 'tensorflow', 'keras', 'matplotlib', 'nltk', 'theano', 'pytorch', 'airflow', 'pyspark', 'spark', 'power bi', 'tableau', 'kubernetes']"/>
  </r>
  <r>
    <x v="4"/>
    <s v="Data Scientist III, SPH-Data Sciences in Precision"/>
    <s v="Fort Worth, TX"/>
    <s v="Recruit.net"/>
    <x v="0"/>
    <x v="0"/>
    <s v="Sudan"/>
    <d v="2023-01-26T23:51:29"/>
    <x v="5"/>
    <x v="0"/>
    <x v="1"/>
    <s v="Sudan"/>
    <x v="0"/>
    <n v="59480"/>
    <m/>
    <m/>
    <s v="Grand Prairie"/>
    <m/>
  </r>
  <r>
    <x v="7"/>
    <s v="BI Developer"/>
    <s v="Amsterdam, Netherlands"/>
    <s v="Ai-Jobs.net"/>
    <x v="0"/>
    <x v="0"/>
    <s v="Netherlands"/>
    <d v="2023-02-01T05:53:01"/>
    <x v="10"/>
    <x v="0"/>
    <x v="1"/>
    <s v="Netherlands"/>
    <x v="0"/>
    <n v="56700"/>
    <m/>
    <m/>
    <s v="Metyis"/>
    <s v="['azure', 'dax']"/>
  </r>
  <r>
    <x v="0"/>
    <s v="Senior Data Scientist"/>
    <s v="Anywhere"/>
    <s v="LinkedIn"/>
    <x v="0"/>
    <x v="1"/>
    <s v="Illinois, United States"/>
    <d v="2023-01-07T02:05:40"/>
    <x v="5"/>
    <x v="0"/>
    <x v="1"/>
    <s v="United States"/>
    <x v="0"/>
    <n v="160000"/>
    <m/>
    <m/>
    <s v="Harnham"/>
    <s v="['python', 'sql', 'pytorch', 'spark']"/>
  </r>
  <r>
    <x v="2"/>
    <s v="Senior Data Analyst"/>
    <s v="Frisco, TX"/>
    <s v="ZipRecruiter"/>
    <x v="0"/>
    <x v="0"/>
    <s v="Texas, United States"/>
    <d v="2023-05-25T20:00:57"/>
    <x v="11"/>
    <x v="0"/>
    <x v="0"/>
    <s v="United States"/>
    <x v="0"/>
    <n v="110400"/>
    <m/>
    <m/>
    <s v="TIAA"/>
    <s v="['sql', 'tableau', 'power bi']"/>
  </r>
  <r>
    <x v="4"/>
    <s v="Lead Data Scientist"/>
    <s v="New York, NY"/>
    <s v="LinkedIn"/>
    <x v="0"/>
    <x v="0"/>
    <s v="New York, United States"/>
    <d v="2023-01-11T23:03:57"/>
    <x v="5"/>
    <x v="0"/>
    <x v="0"/>
    <s v="United States"/>
    <x v="0"/>
    <n v="205000"/>
    <m/>
    <m/>
    <s v="Harnham"/>
    <s v="['sql', 'python', 'r']"/>
  </r>
  <r>
    <x v="6"/>
    <s v="Lead Data Analyst, Customer Analytics (Remote)"/>
    <s v="Allendale, NJ"/>
    <s v="Ladders"/>
    <x v="0"/>
    <x v="0"/>
    <s v="New York, United States"/>
    <d v="2023-04-25T11:00:02"/>
    <x v="0"/>
    <x v="0"/>
    <x v="0"/>
    <s v="United States"/>
    <x v="0"/>
    <n v="115000"/>
    <m/>
    <m/>
    <s v="Stryker Corporation"/>
    <s v="['go', 'sql', 'python', 'r', 'power bi', 'excel']"/>
  </r>
  <r>
    <x v="1"/>
    <s v="Data Engineer II - Sports Next"/>
    <s v="Orlando, FL"/>
    <s v="Ladders"/>
    <x v="0"/>
    <x v="0"/>
    <s v="New York, United States"/>
    <d v="2023-04-21T07:09:59"/>
    <x v="0"/>
    <x v="1"/>
    <x v="1"/>
    <s v="United States"/>
    <x v="0"/>
    <n v="125000"/>
    <m/>
    <m/>
    <s v="NBCUniversal Media, LLC"/>
    <s v="['sql', 'powershell', 'python', 't-sql', 'sql server', 'aws', 'azure', 'airflow', 'ssis', 'ssrs', 'tableau', 'power bi', 'git', 'atlassian', 'jira', 'confluence']"/>
  </r>
  <r>
    <x v="2"/>
    <s v="Senior Data Analyst, Business Intelligence"/>
    <s v="Ocala, FL"/>
    <s v="Indeed"/>
    <x v="0"/>
    <x v="0"/>
    <s v="Georgia"/>
    <d v="2023-02-21T19:33:08"/>
    <x v="10"/>
    <x v="0"/>
    <x v="0"/>
    <s v="United States"/>
    <x v="0"/>
    <n v="96500"/>
    <m/>
    <m/>
    <s v="Cox Communications"/>
    <s v="['sql', 'snowflake', 'aws', 'oracle', 'hadoop', 'microstrategy', 'excel']"/>
  </r>
  <r>
    <x v="4"/>
    <s v="Data Scientist - Lead (Research Technician III)"/>
    <s v="Chico, CA"/>
    <s v="ZipRecruiter"/>
    <x v="0"/>
    <x v="0"/>
    <s v="California, United States"/>
    <d v="2023-08-13T11:02:32"/>
    <x v="8"/>
    <x v="0"/>
    <x v="0"/>
    <s v="United States"/>
    <x v="0"/>
    <n v="80718"/>
    <m/>
    <m/>
    <s v="California State University"/>
    <s v="['r', 'power bi', 'tableau', 'cognos', 'spss']"/>
  </r>
  <r>
    <x v="8"/>
    <s v="Business Support Analyst (C)"/>
    <s v="Sacramento, CA"/>
    <s v="ZipRecruiter"/>
    <x v="2"/>
    <x v="0"/>
    <s v="California, United States"/>
    <d v="2023-06-02T15:00:59"/>
    <x v="7"/>
    <x v="0"/>
    <x v="1"/>
    <s v="United States"/>
    <x v="1"/>
    <m/>
    <n v="70"/>
    <n v="145600"/>
    <s v="ECI - Sacramento"/>
    <m/>
  </r>
  <r>
    <x v="6"/>
    <s v="Data Analyst"/>
    <s v="New York, NY"/>
    <s v="Dice"/>
    <x v="2"/>
    <x v="0"/>
    <s v="New York, United States"/>
    <d v="2023-01-27T16:59:59"/>
    <x v="5"/>
    <x v="0"/>
    <x v="1"/>
    <s v="United States"/>
    <x v="1"/>
    <m/>
    <n v="70"/>
    <n v="145600"/>
    <s v="Custom Staffing"/>
    <s v="['sql', 'assembly', 'tableau']"/>
  </r>
  <r>
    <x v="4"/>
    <s v="Data Scientist"/>
    <s v="London, UK"/>
    <s v="Ai-Jobs.net"/>
    <x v="0"/>
    <x v="0"/>
    <s v="United Kingdom"/>
    <d v="2023-04-18T22:42:39"/>
    <x v="0"/>
    <x v="0"/>
    <x v="1"/>
    <s v="United Kingdom"/>
    <x v="0"/>
    <n v="88128"/>
    <m/>
    <m/>
    <s v="Hook"/>
    <s v="['sql', 'python', 'aws', 'pandas', 'numpy', 'matplotlib']"/>
  </r>
  <r>
    <x v="4"/>
    <s v="Data Scientist - Knowledge Management"/>
    <s v="New York, NY"/>
    <s v="LinkedIn"/>
    <x v="0"/>
    <x v="0"/>
    <s v="New York, United States"/>
    <d v="2023-03-29T16:04:09"/>
    <x v="1"/>
    <x v="0"/>
    <x v="1"/>
    <s v="United States"/>
    <x v="0"/>
    <n v="155000"/>
    <m/>
    <m/>
    <s v="Intelletec"/>
    <s v="['python', 'sql', 'nosql', 'mongodb', 'mongodb', 'neo4j', 'mysql', 'cassandra']"/>
  </r>
  <r>
    <x v="1"/>
    <s v="Data Engineer - Now Hiring"/>
    <s v="Cambridge, MA"/>
    <s v="Snagajob"/>
    <x v="1"/>
    <x v="0"/>
    <s v="Florida, United States"/>
    <d v="2023-10-18T17:09:28"/>
    <x v="3"/>
    <x v="0"/>
    <x v="0"/>
    <s v="United States"/>
    <x v="1"/>
    <m/>
    <n v="55.59"/>
    <n v="115627.2"/>
    <s v="Capital One"/>
    <s v="['python', 'scala', 'shell', 'aws', 'azure', 'redshift', 'snowflake', 'spark', 'hadoop']"/>
  </r>
  <r>
    <x v="8"/>
    <s v="Senior Economy Designer"/>
    <s v="Anywhere"/>
    <s v="LinkedIn"/>
    <x v="0"/>
    <x v="1"/>
    <s v="Canada"/>
    <d v="2023-06-21T18:11:35"/>
    <x v="7"/>
    <x v="0"/>
    <x v="1"/>
    <s v="Canada"/>
    <x v="0"/>
    <n v="190000"/>
    <m/>
    <m/>
    <s v="Harnham"/>
    <s v="['sql', 'python', 'r']"/>
  </r>
  <r>
    <x v="1"/>
    <s v="Associate, Data Engineer"/>
    <s v="Oklahoma City, OK"/>
    <s v="Indeed"/>
    <x v="0"/>
    <x v="0"/>
    <s v="Florida, United States"/>
    <d v="2023-08-31T12:16:41"/>
    <x v="8"/>
    <x v="0"/>
    <x v="0"/>
    <s v="United States"/>
    <x v="0"/>
    <n v="71300"/>
    <m/>
    <m/>
    <s v="KPMG"/>
    <s v="['python', 'sql', 'go', 'jira']"/>
  </r>
  <r>
    <x v="6"/>
    <s v="Data Analyst"/>
    <s v="New York, NY"/>
    <s v="Indeed"/>
    <x v="0"/>
    <x v="0"/>
    <s v="New York, United States"/>
    <d v="2023-04-08T14:00:00"/>
    <x v="0"/>
    <x v="0"/>
    <x v="1"/>
    <s v="United States"/>
    <x v="0"/>
    <n v="85132.5"/>
    <m/>
    <m/>
    <s v="NYC ADMIN TRIALS AND HEARINGS"/>
    <s v="['sql', 'r', 'go', 'tableau']"/>
  </r>
  <r>
    <x v="1"/>
    <s v="Azure Data Engineer"/>
    <s v="Georgia"/>
    <s v="LinkedIn"/>
    <x v="0"/>
    <x v="0"/>
    <s v="Georgia"/>
    <d v="2023-06-28T15:19:20"/>
    <x v="7"/>
    <x v="0"/>
    <x v="1"/>
    <s v="United States"/>
    <x v="0"/>
    <n v="70000"/>
    <m/>
    <m/>
    <s v="STONE Resource Group"/>
    <s v="['sql', 't-sql', 'azure', 'databricks', 'spark']"/>
  </r>
  <r>
    <x v="4"/>
    <s v="Lead Data Scientist - AI &amp; Underwriting (UW) Automation"/>
    <s v="Hartford, CT"/>
    <s v="ProActuary"/>
    <x v="0"/>
    <x v="0"/>
    <s v="New York, United States"/>
    <d v="2023-08-05T06:18:49"/>
    <x v="8"/>
    <x v="0"/>
    <x v="0"/>
    <s v="United States"/>
    <x v="0"/>
    <n v="216500"/>
    <m/>
    <m/>
    <s v="The Travelers Indemnity Company"/>
    <m/>
  </r>
  <r>
    <x v="1"/>
    <s v="Data Engineer - Managed service"/>
    <s v="Edinburgh, UK"/>
    <s v="Ai-Jobs.net"/>
    <x v="0"/>
    <x v="0"/>
    <s v="United Kingdom"/>
    <d v="2023-04-15T16:17:56"/>
    <x v="0"/>
    <x v="1"/>
    <x v="1"/>
    <s v="United Kingdom"/>
    <x v="0"/>
    <n v="147500"/>
    <m/>
    <m/>
    <s v="Version 1"/>
    <s v="['sql', 'sql server', 'oracle', 'aws', 'azure', 'databricks', 'ssis', 'ssrs', 'power bi', 'dax', 'qlik', 'tableau', 'git']"/>
  </r>
  <r>
    <x v="6"/>
    <s v="Lead Data Quality and Governance Analyst - Fraud"/>
    <s v="Lewisville, TX"/>
    <s v="Ladders"/>
    <x v="0"/>
    <x v="0"/>
    <s v="Texas, United States"/>
    <d v="2023-03-20T13:03:31"/>
    <x v="1"/>
    <x v="0"/>
    <x v="0"/>
    <s v="United States"/>
    <x v="0"/>
    <n v="115000"/>
    <m/>
    <m/>
    <s v="TIAA"/>
    <s v="['sql', 'python', 'oracle', 'splunk', 'tableau', 'visio']"/>
  </r>
  <r>
    <x v="1"/>
    <s v="Data Engineer - ETL Developer"/>
    <s v="Kathmandu, Nepal"/>
    <s v="Ai-Jobs.net"/>
    <x v="0"/>
    <x v="0"/>
    <s v="Nepal"/>
    <d v="2023-03-31T17:01:24"/>
    <x v="1"/>
    <x v="0"/>
    <x v="1"/>
    <s v="Nepal"/>
    <x v="0"/>
    <n v="147500"/>
    <m/>
    <m/>
    <s v="Verisk"/>
    <s v="['java', 'python', 'shell', 'sql', 'aws']"/>
  </r>
  <r>
    <x v="6"/>
    <s v="Data Analyst &amp; Reporting Team Lead"/>
    <s v="Mexico City, CDMX, Mexico"/>
    <s v="Ai-Jobs.net"/>
    <x v="0"/>
    <x v="0"/>
    <s v="Mexico"/>
    <d v="2023-05-01T10:16:35"/>
    <x v="11"/>
    <x v="0"/>
    <x v="1"/>
    <s v="Mexico"/>
    <x v="0"/>
    <n v="111175"/>
    <m/>
    <m/>
    <s v="Tala"/>
    <s v="['looker', 'tableau', 'github']"/>
  </r>
  <r>
    <x v="1"/>
    <s v="Data Engineer"/>
    <s v="Anywhere"/>
    <s v="LinkedIn"/>
    <x v="0"/>
    <x v="1"/>
    <s v="Georgia"/>
    <d v="2023-07-20T14:58:36"/>
    <x v="2"/>
    <x v="0"/>
    <x v="1"/>
    <s v="United States"/>
    <x v="0"/>
    <n v="95981"/>
    <m/>
    <m/>
    <s v="Health New England"/>
    <s v="['sql', 'python', 'sql server', 'mysql', 'azure', 'databricks', 'aws', 'spark', 'ssis']"/>
  </r>
  <r>
    <x v="1"/>
    <s v="Sr. Data Engineer"/>
    <s v="Clearwater, FL"/>
    <s v="Indeed"/>
    <x v="0"/>
    <x v="0"/>
    <s v="Illinois, United States"/>
    <d v="2023-05-24T21:07:33"/>
    <x v="11"/>
    <x v="1"/>
    <x v="0"/>
    <s v="United States"/>
    <x v="0"/>
    <n v="106500"/>
    <m/>
    <m/>
    <s v="Robert Half"/>
    <s v="['sql', 'nosql', 'python', 'java', 'c++', 'go', 'sql server', 'azure', 'power bi', 'tableau']"/>
  </r>
  <r>
    <x v="4"/>
    <s v="Data Scientist"/>
    <s v="Austin, TX"/>
    <s v="Ladders"/>
    <x v="0"/>
    <x v="0"/>
    <s v="Sudan"/>
    <d v="2023-02-09T07:05:06"/>
    <x v="10"/>
    <x v="0"/>
    <x v="0"/>
    <s v="Sudan"/>
    <x v="0"/>
    <n v="90000"/>
    <m/>
    <m/>
    <s v="Surveying And Mapping (SAM)"/>
    <s v="['python', 'nosql', 'databricks', 'azure', 'tensorflow', 'pytorch', 'keras', 'spark', 'opencv']"/>
  </r>
  <r>
    <x v="1"/>
    <s v="Data Engineer"/>
    <s v="Sri Lanka"/>
    <s v="Ai-Jobs.net"/>
    <x v="0"/>
    <x v="0"/>
    <s v="Sri Lanka"/>
    <d v="2023-05-12T16:28:35"/>
    <x v="11"/>
    <x v="0"/>
    <x v="1"/>
    <s v="Sri Lanka"/>
    <x v="0"/>
    <n v="96773"/>
    <m/>
    <m/>
    <s v="Gapstars"/>
    <s v="['python', 'sql', 'bigquery', 'redshift', 'gcp', 'tableau', 'unity', 'docker']"/>
  </r>
  <r>
    <x v="4"/>
    <s v="Looking for Expert data scientists who can develop daily trading..."/>
    <s v="Anywhere"/>
    <s v="Upwork"/>
    <x v="5"/>
    <x v="1"/>
    <s v="Sudan"/>
    <d v="2023-12-17T08:14:10"/>
    <x v="6"/>
    <x v="1"/>
    <x v="1"/>
    <s v="Sudan"/>
    <x v="1"/>
    <m/>
    <n v="35"/>
    <n v="72800"/>
    <s v="Upwork"/>
    <m/>
  </r>
  <r>
    <x v="6"/>
    <s v="Data Analyst 1 - 51524"/>
    <s v="Albany, NY"/>
    <s v="LinkedIn"/>
    <x v="0"/>
    <x v="0"/>
    <s v="New York, United States"/>
    <d v="2023-12-19T21:00:33"/>
    <x v="6"/>
    <x v="0"/>
    <x v="0"/>
    <s v="United States"/>
    <x v="0"/>
    <n v="71678"/>
    <m/>
    <m/>
    <s v="New York State Department of Health"/>
    <s v="['r', 'excel']"/>
  </r>
  <r>
    <x v="1"/>
    <s v="Marketing Data Engineer"/>
    <s v="White Plains, NY"/>
    <s v="LinkedIn"/>
    <x v="0"/>
    <x v="0"/>
    <s v="Georgia"/>
    <d v="2023-08-17T14:42:44"/>
    <x v="8"/>
    <x v="0"/>
    <x v="1"/>
    <s v="United States"/>
    <x v="0"/>
    <n v="106500"/>
    <m/>
    <m/>
    <s v="Gerber Life Insurance Company"/>
    <s v="['sql', 'python', 'r', 'sql server', 'bigquery', 'tableau', 'power bi']"/>
  </r>
  <r>
    <x v="1"/>
    <s v="AML Data Engineer"/>
    <s v="Charlotte, NC"/>
    <s v="Indeed"/>
    <x v="0"/>
    <x v="0"/>
    <s v="Florida, United States"/>
    <d v="2023-02-03T21:32:44"/>
    <x v="10"/>
    <x v="0"/>
    <x v="0"/>
    <s v="United States"/>
    <x v="0"/>
    <n v="110551.3281"/>
    <m/>
    <m/>
    <s v="ProIT Inc."/>
    <s v="['sql', 'sql server', 'db2', 'excel', 'alteryx', 'tableau']"/>
  </r>
  <r>
    <x v="1"/>
    <s v="Data Engineer: Big Data-AWS"/>
    <s v="Indiana, PA"/>
    <s v="Snagajob"/>
    <x v="1"/>
    <x v="0"/>
    <s v="California, United States"/>
    <d v="2023-12-12T21:22:25"/>
    <x v="6"/>
    <x v="1"/>
    <x v="1"/>
    <s v="United States"/>
    <x v="1"/>
    <m/>
    <n v="41.085000000000001"/>
    <n v="85456.8"/>
    <s v="IBM"/>
    <s v="['python', 'aws', 'terraform']"/>
  </r>
  <r>
    <x v="4"/>
    <s v="Intern - Data Scientist"/>
    <s v="Anywhere"/>
    <s v="Indeed"/>
    <x v="12"/>
    <x v="1"/>
    <s v="Texas, United States"/>
    <d v="2023-02-22T22:03:10"/>
    <x v="10"/>
    <x v="0"/>
    <x v="0"/>
    <s v="United States"/>
    <x v="1"/>
    <m/>
    <n v="19"/>
    <n v="39520"/>
    <s v="Alliant Insurance Services"/>
    <s v="['assembly', 'word']"/>
  </r>
  <r>
    <x v="6"/>
    <s v="Data Analyst/Junior ETL Developer"/>
    <s v="Alpharetta, GA"/>
    <s v="Ladders"/>
    <x v="0"/>
    <x v="0"/>
    <s v="Georgia"/>
    <d v="2023-04-21T10:55:10"/>
    <x v="0"/>
    <x v="0"/>
    <x v="1"/>
    <s v="United States"/>
    <x v="0"/>
    <n v="90000"/>
    <m/>
    <m/>
    <s v="Kemper Corporation"/>
    <s v="['sql']"/>
  </r>
  <r>
    <x v="1"/>
    <s v="Data Visualization Engineer"/>
    <s v="Houston, TX"/>
    <s v="LinkedIn"/>
    <x v="2"/>
    <x v="0"/>
    <s v="Texas, United States"/>
    <d v="2023-01-10T21:24:45"/>
    <x v="5"/>
    <x v="0"/>
    <x v="1"/>
    <s v="United States"/>
    <x v="1"/>
    <m/>
    <n v="75"/>
    <n v="156000"/>
    <s v="Primary Services"/>
    <s v="['sql', 'kafka', 'spark', 'hadoop', 'power bi']"/>
  </r>
  <r>
    <x v="3"/>
    <s v="Deep Learning Research Engineer"/>
    <s v="London, UK"/>
    <s v="Ai-Jobs.net"/>
    <x v="0"/>
    <x v="0"/>
    <s v="United Kingdom"/>
    <d v="2023-02-08T23:18:11"/>
    <x v="10"/>
    <x v="0"/>
    <x v="1"/>
    <s v="United Kingdom"/>
    <x v="0"/>
    <n v="200000"/>
    <m/>
    <m/>
    <s v="Plumerai"/>
    <s v="['python', 'tensorflow', 'keras', 'pytorch']"/>
  </r>
  <r>
    <x v="2"/>
    <s v="Data Quality Senior Analyst (Hybrid)"/>
    <s v="Jacksonville, FL"/>
    <s v="Central Illinois Proud Jobs"/>
    <x v="0"/>
    <x v="0"/>
    <s v="Georgia"/>
    <d v="2023-06-19T17:43:46"/>
    <x v="7"/>
    <x v="0"/>
    <x v="1"/>
    <s v="United States"/>
    <x v="0"/>
    <n v="105515"/>
    <m/>
    <m/>
    <s v="Citi"/>
    <m/>
  </r>
  <r>
    <x v="4"/>
    <s v="Data Scientist"/>
    <s v="Anywhere"/>
    <s v="Indeed"/>
    <x v="0"/>
    <x v="1"/>
    <s v="Sudan"/>
    <d v="2023-03-17T16:10:22"/>
    <x v="1"/>
    <x v="0"/>
    <x v="0"/>
    <s v="Sudan"/>
    <x v="0"/>
    <n v="150000"/>
    <m/>
    <m/>
    <s v="ECS Federal"/>
    <s v="['python', 'sql', 'r', 'scala', 'sas', 'sas', 'databricks', 'azure', 'bigquery', 'tensorflow', 'hugging face', 'pyspark', 'tableau']"/>
  </r>
  <r>
    <x v="4"/>
    <s v="Data Scientist"/>
    <s v="Jersey City, NJ"/>
    <s v="JobServe"/>
    <x v="0"/>
    <x v="0"/>
    <s v="New York, United States"/>
    <d v="2023-08-29T07:04:56"/>
    <x v="8"/>
    <x v="0"/>
    <x v="0"/>
    <s v="United States"/>
    <x v="0"/>
    <n v="125500"/>
    <m/>
    <m/>
    <s v="CGI Technologies and Solutions, Inc."/>
    <s v="['python', 'r', 'java', 'sql', 'nosql', 'c', 'azure', 'scikit-learn', 'spark', 'keras', 'pytorch', 'phoenix']"/>
  </r>
  <r>
    <x v="1"/>
    <s v="Lead Data Engineer"/>
    <s v="Thousand Oaks, CA"/>
    <s v="Dice"/>
    <x v="0"/>
    <x v="0"/>
    <s v="California, United States"/>
    <d v="2023-07-12T12:06:33"/>
    <x v="2"/>
    <x v="0"/>
    <x v="0"/>
    <s v="United States"/>
    <x v="0"/>
    <n v="175000"/>
    <m/>
    <m/>
    <s v="Jobot"/>
    <s v="['shell', 'sql', 'python', 'redshift', 'snowflake', 'aws', 'jupyter']"/>
  </r>
  <r>
    <x v="0"/>
    <s v="Senior Data Scientist, Trust &amp; Safety - Account Integrity"/>
    <s v="San Mateo, CA"/>
    <s v="Ai-Jobs.net"/>
    <x v="0"/>
    <x v="0"/>
    <s v="California, United States"/>
    <d v="2023-01-25T18:03:52"/>
    <x v="5"/>
    <x v="0"/>
    <x v="0"/>
    <s v="United States"/>
    <x v="0"/>
    <n v="157500"/>
    <m/>
    <m/>
    <s v="Roblox"/>
    <s v="['sql', 'python', 'r', 'go', 'spark', 'hadoop']"/>
  </r>
  <r>
    <x v="0"/>
    <s v="Senior Data Scientist"/>
    <s v="Newark, CA"/>
    <s v="IT JobServe"/>
    <x v="0"/>
    <x v="0"/>
    <s v="California, United States"/>
    <d v="2023-08-28T19:04:09"/>
    <x v="8"/>
    <x v="0"/>
    <x v="0"/>
    <s v="United States"/>
    <x v="0"/>
    <n v="154500"/>
    <m/>
    <m/>
    <s v="Lucid Motors"/>
    <s v="['python', 'scala', 'java', 'tensorflow', 'keras', 'pytorch', 'mxnet', 'spark', 'airflow', 'tableau', 'kubernetes']"/>
  </r>
  <r>
    <x v="5"/>
    <s v="Senior AWS Data Engineer (662335-02) // US or GC // Hybrid..."/>
    <s v="Bethesda, MD"/>
    <s v="LinkedIn"/>
    <x v="0"/>
    <x v="0"/>
    <s v="Texas, United States"/>
    <d v="2023-06-15T21:24:35"/>
    <x v="7"/>
    <x v="0"/>
    <x v="1"/>
    <s v="United States"/>
    <x v="1"/>
    <m/>
    <n v="87"/>
    <n v="180960"/>
    <s v="Dantech Corporation Inc."/>
    <s v="['sql', 'nosql', 'mysql', 'aws', 'redshift', 'ssis', 'cognos', 'tableau']"/>
  </r>
  <r>
    <x v="4"/>
    <s v="Data Scientist"/>
    <s v="North Charleston, SC"/>
    <s v="Professional Diversity Network"/>
    <x v="0"/>
    <x v="0"/>
    <s v="Florida, United States"/>
    <d v="2023-09-02T09:06:05"/>
    <x v="4"/>
    <x v="0"/>
    <x v="1"/>
    <s v="United States"/>
    <x v="0"/>
    <n v="149946.5"/>
    <m/>
    <m/>
    <s v="U.S. Department of the Treasury"/>
    <m/>
  </r>
  <r>
    <x v="6"/>
    <s v="Data Analyst"/>
    <s v="Phenix City, AL"/>
    <s v="Dice"/>
    <x v="0"/>
    <x v="0"/>
    <s v="Georgia"/>
    <d v="2023-01-06T17:09:43"/>
    <x v="5"/>
    <x v="1"/>
    <x v="1"/>
    <s v="United States"/>
    <x v="0"/>
    <n v="50000"/>
    <m/>
    <m/>
    <s v="Acadia Technologies, Inc."/>
    <m/>
  </r>
  <r>
    <x v="1"/>
    <s v="INFRASTRUCTURE DATA ENGINEER (AWS) (Fulltime, W2 &amp; Onsite)"/>
    <s v="San Jose, CA"/>
    <s v="LinkedIn"/>
    <x v="0"/>
    <x v="0"/>
    <s v="Texas, United States"/>
    <d v="2023-06-22T16:08:15"/>
    <x v="7"/>
    <x v="1"/>
    <x v="1"/>
    <s v="United States"/>
    <x v="0"/>
    <n v="124500"/>
    <m/>
    <m/>
    <s v="ACL Digital"/>
    <s v="['aws']"/>
  </r>
  <r>
    <x v="5"/>
    <s v="Senior Data Engineer on W2"/>
    <m/>
    <s v="LinkedIn"/>
    <x v="0"/>
    <x v="0"/>
    <s v="Sudan"/>
    <d v="2023-08-16T19:12:49"/>
    <x v="8"/>
    <x v="1"/>
    <x v="1"/>
    <s v="Sudan"/>
    <x v="1"/>
    <m/>
    <n v="50"/>
    <n v="104000"/>
    <s v="Incorporan Inc"/>
    <s v="['sql', 'sql server', 'azure']"/>
  </r>
  <r>
    <x v="1"/>
    <s v="Lead Data Engineer"/>
    <s v="Waco, TX"/>
    <s v="BeBee"/>
    <x v="1"/>
    <x v="0"/>
    <s v="New York, United States"/>
    <d v="2023-12-25T09:02:05"/>
    <x v="6"/>
    <x v="0"/>
    <x v="0"/>
    <s v="United States"/>
    <x v="0"/>
    <n v="125000"/>
    <m/>
    <m/>
    <s v="Capital One"/>
    <s v="['java', 'scala', 'python', 'nosql', 'sql', 'mongo', 'shell', 'mysql', 'cassandra', 'redshift', 'snowflake', 'aws', 'azure', 'hadoop', 'kafka', 'spark']"/>
  </r>
  <r>
    <x v="6"/>
    <s v="Data Analyst"/>
    <s v="Dallas, TX"/>
    <s v="Jobs - JazzHR"/>
    <x v="0"/>
    <x v="0"/>
    <s v="Texas, United States"/>
    <d v="2023-04-06T00:01:39"/>
    <x v="0"/>
    <x v="0"/>
    <x v="0"/>
    <s v="United States"/>
    <x v="0"/>
    <n v="60000"/>
    <m/>
    <m/>
    <s v="Hi-Line"/>
    <m/>
  </r>
  <r>
    <x v="0"/>
    <s v="Senior Machine Learning (Data..."/>
    <s v="Irving, TX"/>
    <s v="Indeed"/>
    <x v="2"/>
    <x v="0"/>
    <s v="Sudan"/>
    <d v="2023-06-22T21:58:47"/>
    <x v="7"/>
    <x v="0"/>
    <x v="0"/>
    <s v="Sudan"/>
    <x v="1"/>
    <m/>
    <n v="67.5"/>
    <n v="140400"/>
    <s v="Mastech Digital"/>
    <s v="['python', 'c++', 'java', 'pytorch', 'pandas', 'matplotlib', 'opencv']"/>
  </r>
  <r>
    <x v="1"/>
    <s v="Data Engineer"/>
    <s v="Anywhere"/>
    <s v="LinkedIn"/>
    <x v="0"/>
    <x v="1"/>
    <s v="Sudan"/>
    <d v="2023-11-21T16:43:24"/>
    <x v="9"/>
    <x v="1"/>
    <x v="1"/>
    <s v="Sudan"/>
    <x v="0"/>
    <n v="120000"/>
    <m/>
    <m/>
    <s v="hackajob"/>
    <s v="['python', 'sql', 'postgresql', 'databricks', 'aws', 'spark']"/>
  </r>
  <r>
    <x v="1"/>
    <s v="Junior data engineer with US Citizenship and Secret Clearance"/>
    <s v="Anywhere"/>
    <s v="LinkedIn"/>
    <x v="2"/>
    <x v="1"/>
    <s v="California, United States"/>
    <d v="2023-08-11T08:09:40"/>
    <x v="8"/>
    <x v="1"/>
    <x v="1"/>
    <s v="United States"/>
    <x v="0"/>
    <n v="57500"/>
    <m/>
    <m/>
    <s v="SecurePro-Inc"/>
    <m/>
  </r>
  <r>
    <x v="5"/>
    <s v="Senior Data Engineer"/>
    <s v="Anywhere"/>
    <s v="LinkedIn"/>
    <x v="0"/>
    <x v="1"/>
    <s v="New York, United States"/>
    <d v="2023-10-17T16:07:30"/>
    <x v="3"/>
    <x v="0"/>
    <x v="1"/>
    <s v="United States"/>
    <x v="0"/>
    <n v="220000"/>
    <m/>
    <m/>
    <s v="BrightHire Search Partners Inc."/>
    <s v="['sql', 'java', 'python', 'scala', 'aws', 'kafka', 'spark', 'airflow', 'kubernetes']"/>
  </r>
  <r>
    <x v="0"/>
    <s v="Senior Data Scientist - Child Safety"/>
    <s v="San Mateo, CA"/>
    <s v="Ladders"/>
    <x v="0"/>
    <x v="0"/>
    <s v="California, United States"/>
    <d v="2023-08-10T09:03:05"/>
    <x v="8"/>
    <x v="0"/>
    <x v="0"/>
    <s v="United States"/>
    <x v="0"/>
    <n v="350000"/>
    <m/>
    <m/>
    <s v="ROBLOX Corporation"/>
    <s v="['sql', 'python', 'r', 'go', 'spark']"/>
  </r>
  <r>
    <x v="1"/>
    <s v="Data Engineer"/>
    <s v="Anywhere"/>
    <s v="LinkedIn"/>
    <x v="0"/>
    <x v="1"/>
    <s v="New York, United States"/>
    <d v="2023-02-15T18:08:44"/>
    <x v="10"/>
    <x v="0"/>
    <x v="0"/>
    <s v="United States"/>
    <x v="0"/>
    <n v="85000"/>
    <m/>
    <m/>
    <s v="BibleProject"/>
    <s v="['sql', 'nosql', 'python', 'cassandra', 'bigquery', 'hadoop', 'spark', 'kafka', 'looker', 'tableau']"/>
  </r>
  <r>
    <x v="2"/>
    <s v="Senior Data Analyst"/>
    <s v="Bannockburn, IL"/>
    <s v="Indeed"/>
    <x v="2"/>
    <x v="0"/>
    <s v="Illinois, United States"/>
    <d v="2023-06-14T20:02:09"/>
    <x v="7"/>
    <x v="0"/>
    <x v="1"/>
    <s v="United States"/>
    <x v="1"/>
    <m/>
    <n v="25.5"/>
    <n v="53040"/>
    <s v="TekStem Group"/>
    <s v="['sql', 'sap', 'cognos', 'alteryx', 'ssis', 'excel']"/>
  </r>
  <r>
    <x v="1"/>
    <s v="Software Data Engineer (Hybrid, Direct-Hire)"/>
    <s v="Cambridge, MA"/>
    <s v="ZipRecruiter"/>
    <x v="0"/>
    <x v="0"/>
    <s v="Illinois, United States"/>
    <d v="2023-03-22T18:21:03"/>
    <x v="1"/>
    <x v="0"/>
    <x v="1"/>
    <s v="United States"/>
    <x v="0"/>
    <n v="80000"/>
    <m/>
    <m/>
    <s v="BlackTree Technical Group, Inc."/>
    <s v="['python', 'sql', 'php', 'javascript', 'tableau']"/>
  </r>
  <r>
    <x v="4"/>
    <s v="Data Scientist (all genders)"/>
    <s v="Germany"/>
    <s v="Ai-Jobs.net"/>
    <x v="0"/>
    <x v="0"/>
    <s v="Germany"/>
    <d v="2023-11-10T15:35:24"/>
    <x v="9"/>
    <x v="0"/>
    <x v="1"/>
    <s v="Germany"/>
    <x v="0"/>
    <n v="120564"/>
    <m/>
    <m/>
    <s v="Delivery Hero"/>
    <s v="['python', 'sql', 'go', 'airflow', 'git', 'github']"/>
  </r>
  <r>
    <x v="6"/>
    <s v="Staff Data Analyst, Credit Analytics"/>
    <s v="Austin, TX"/>
    <s v="Ladders"/>
    <x v="0"/>
    <x v="0"/>
    <s v="Texas, United States"/>
    <d v="2023-10-27T12:00:41"/>
    <x v="3"/>
    <x v="0"/>
    <x v="0"/>
    <s v="United States"/>
    <x v="0"/>
    <n v="200000"/>
    <m/>
    <m/>
    <s v="Upstart"/>
    <s v="['python', 'r', 'vba', 'sas', 'sas', 'databricks', 'snowflake', 'redshift', 'excel', 'looker', 'tableau']"/>
  </r>
  <r>
    <x v="0"/>
    <s v="Senior Data Scientist, Bioinformatics"/>
    <s v="Anywhere"/>
    <s v="LinkedIn"/>
    <x v="0"/>
    <x v="1"/>
    <s v="Sudan"/>
    <d v="2023-01-20T14:43:19"/>
    <x v="5"/>
    <x v="0"/>
    <x v="1"/>
    <s v="Sudan"/>
    <x v="0"/>
    <n v="157500"/>
    <m/>
    <m/>
    <s v="Alldus"/>
    <s v="['python', 'r', 'shell', 'linux']"/>
  </r>
  <r>
    <x v="1"/>
    <s v="Data Engineer"/>
    <s v="East Pittsburgh, PA"/>
    <s v="Indeed"/>
    <x v="0"/>
    <x v="0"/>
    <s v="Florida, United States"/>
    <d v="2023-06-15T14:26:08"/>
    <x v="7"/>
    <x v="1"/>
    <x v="1"/>
    <s v="United States"/>
    <x v="0"/>
    <n v="105000.625"/>
    <m/>
    <m/>
    <s v="ZENOTIS TECHNOLOGY PVT LTD"/>
    <s v="['python', 'sql', 'oracle', 'pandas', 'numpy', 'airflow', 'jupyter']"/>
  </r>
  <r>
    <x v="2"/>
    <s v="Senior Data Analyst - Now Hiring"/>
    <s v="Miami, FL"/>
    <s v="Snagajob"/>
    <x v="1"/>
    <x v="0"/>
    <s v="Florida, United States"/>
    <d v="2023-10-11T06:02:15"/>
    <x v="3"/>
    <x v="0"/>
    <x v="1"/>
    <s v="United States"/>
    <x v="1"/>
    <m/>
    <n v="19.579999999999998"/>
    <n v="40726.400000000001"/>
    <s v="Lennar Corporation"/>
    <s v="['sql', 'python', 'r', 'nosql', 'snowflake', 'azure', 'aws', 'tableau', 'looker', 'git']"/>
  </r>
  <r>
    <x v="1"/>
    <s v="Sr Data Engineer"/>
    <s v="Orlando, FL"/>
    <s v="LinkedIn"/>
    <x v="2"/>
    <x v="0"/>
    <s v="Illinois, United States"/>
    <d v="2023-09-05T17:08:46"/>
    <x v="4"/>
    <x v="0"/>
    <x v="1"/>
    <s v="United States"/>
    <x v="1"/>
    <m/>
    <n v="84"/>
    <n v="174720"/>
    <s v="Tentek, Inc."/>
    <s v="['sql', 'python', 'postgresql', 'snowflake', 'aws', 'databricks', 'airflow', 'docker', 'gitlab', 'kubernetes']"/>
  </r>
  <r>
    <x v="4"/>
    <s v="Sr. Data Scientist"/>
    <s v="Washington, DC"/>
    <s v="LinkedIn"/>
    <x v="1"/>
    <x v="0"/>
    <s v="Georgia"/>
    <d v="2023-11-16T11:38:39"/>
    <x v="9"/>
    <x v="0"/>
    <x v="0"/>
    <s v="United States"/>
    <x v="0"/>
    <n v="152000"/>
    <m/>
    <m/>
    <s v="IBM"/>
    <s v="['python', 'azure', 'ibm cloud', 'jira']"/>
  </r>
  <r>
    <x v="1"/>
    <s v="Data Engineer"/>
    <s v="Greenwich, CT"/>
    <s v="LinkedIn"/>
    <x v="0"/>
    <x v="0"/>
    <s v="Illinois, United States"/>
    <d v="2023-04-12T14:27:05"/>
    <x v="0"/>
    <x v="0"/>
    <x v="1"/>
    <s v="United States"/>
    <x v="0"/>
    <n v="175000"/>
    <m/>
    <m/>
    <s v="The Phoenix Group"/>
    <s v="['mongodb', 'mongodb', 'nosql', 'scala', 'java', 'kotlin', 'python', 'postgresql', 'redshift', 'snowflake', 'aws', 'terraform']"/>
  </r>
  <r>
    <x v="1"/>
    <s v="Required Data Engineer, Data Modeller, and Data Lead - Contract to..."/>
    <s v="Anywhere"/>
    <s v="Upwork"/>
    <x v="2"/>
    <x v="1"/>
    <s v="California, United States"/>
    <d v="2023-08-08T08:06:50"/>
    <x v="8"/>
    <x v="1"/>
    <x v="1"/>
    <s v="United States"/>
    <x v="1"/>
    <m/>
    <n v="25"/>
    <n v="52000"/>
    <s v="Upwork"/>
    <m/>
  </r>
  <r>
    <x v="1"/>
    <s v="Principal Data Engineer, Tech Lead"/>
    <s v="San Bruno, CA"/>
    <s v="Ladders"/>
    <x v="0"/>
    <x v="0"/>
    <s v="California, United States"/>
    <d v="2023-06-23T13:24:38"/>
    <x v="7"/>
    <x v="0"/>
    <x v="0"/>
    <s v="United States"/>
    <x v="0"/>
    <n v="200000"/>
    <m/>
    <m/>
    <s v="Walmart"/>
    <s v="['python', 'sql', 'bigquery', 'airflow']"/>
  </r>
  <r>
    <x v="5"/>
    <s v="Senior Data Engineer"/>
    <s v="Charlotte, NC"/>
    <s v="Ladders"/>
    <x v="0"/>
    <x v="0"/>
    <s v="New York, United States"/>
    <d v="2023-06-28T08:06:22"/>
    <x v="7"/>
    <x v="0"/>
    <x v="1"/>
    <s v="United States"/>
    <x v="0"/>
    <n v="125000"/>
    <m/>
    <m/>
    <s v="Vanguard Group"/>
    <s v="['python', 'sql', 'bash', 'shell', 'spark']"/>
  </r>
  <r>
    <x v="4"/>
    <s v="Summer Associate Internships (Data Scientist - Digital Payments) ..."/>
    <s v="Winchester, VA"/>
    <s v="Snagajob"/>
    <x v="3"/>
    <x v="0"/>
    <s v="Illinois, United States"/>
    <d v="2023-09-14T06:03:10"/>
    <x v="4"/>
    <x v="0"/>
    <x v="1"/>
    <s v="United States"/>
    <x v="1"/>
    <m/>
    <n v="49.975000000000001"/>
    <n v="103948"/>
    <s v="Navy Federal Credit Union"/>
    <s v="['power bi', 'tableau', 'word']"/>
  </r>
  <r>
    <x v="6"/>
    <s v="PMO - Data Reporting"/>
    <s v="Brussels, Belgium"/>
    <s v="Ai-Jobs.net"/>
    <x v="0"/>
    <x v="0"/>
    <s v="Belgium"/>
    <d v="2023-07-26T11:12:05"/>
    <x v="2"/>
    <x v="0"/>
    <x v="1"/>
    <s v="Belgium"/>
    <x v="0"/>
    <n v="72900"/>
    <m/>
    <m/>
    <s v="ARHS"/>
    <s v="['sql', 'excel']"/>
  </r>
  <r>
    <x v="8"/>
    <s v="Need Life and Annuities Business Analyst || Onsite / Dallas TX ..."/>
    <s v="Dallas, TX"/>
    <s v="Dice"/>
    <x v="2"/>
    <x v="0"/>
    <s v="Texas, United States"/>
    <d v="2023-04-07T14:01:08"/>
    <x v="0"/>
    <x v="0"/>
    <x v="1"/>
    <s v="United States"/>
    <x v="1"/>
    <m/>
    <n v="50"/>
    <n v="104000"/>
    <s v="Nestortechnologies Inc"/>
    <m/>
  </r>
  <r>
    <x v="5"/>
    <s v="Senior Azure Data Engineer"/>
    <s v="Austin, TX"/>
    <s v="LinkedIn"/>
    <x v="2"/>
    <x v="0"/>
    <s v="Florida, United States"/>
    <d v="2023-01-31T22:09:06"/>
    <x v="5"/>
    <x v="0"/>
    <x v="1"/>
    <s v="United States"/>
    <x v="1"/>
    <m/>
    <n v="72.5"/>
    <n v="150800"/>
    <s v="Apex Systems"/>
    <s v="['nosql', 'sql', 'python', 'scala', 'c#', 'sql server', 'azure', 'snowflake', 'databricks', 'spark', 'kafka']"/>
  </r>
  <r>
    <x v="4"/>
    <s v="Data Science"/>
    <s v="Anywhere"/>
    <s v="Upwork"/>
    <x v="2"/>
    <x v="1"/>
    <s v="Texas, United States"/>
    <d v="2023-03-05T10:03:57"/>
    <x v="1"/>
    <x v="0"/>
    <x v="1"/>
    <s v="United States"/>
    <x v="1"/>
    <m/>
    <n v="57.5"/>
    <n v="119600"/>
    <s v="Upwork"/>
    <m/>
  </r>
  <r>
    <x v="4"/>
    <s v="Data Scientist"/>
    <s v="Hershey, PA"/>
    <s v="Karkidi"/>
    <x v="0"/>
    <x v="0"/>
    <s v="New York, United States"/>
    <d v="2023-01-23T00:03:21"/>
    <x v="5"/>
    <x v="0"/>
    <x v="1"/>
    <s v="United States"/>
    <x v="0"/>
    <n v="158500"/>
    <m/>
    <m/>
    <s v="The Hershey Company"/>
    <s v="['sql', 'aws', 'azure', 'snowflake', 'databricks', 'hadoop', 'scikit-learn', 'pytorch', 'tensorflow', 'keras']"/>
  </r>
  <r>
    <x v="4"/>
    <s v="Data Scientist - AVP - Hybrid - Full-time"/>
    <s v="Irving, TX"/>
    <s v="Snagajob"/>
    <x v="0"/>
    <x v="0"/>
    <s v="Texas, United States"/>
    <d v="2023-08-31T20:06:46"/>
    <x v="8"/>
    <x v="0"/>
    <x v="1"/>
    <s v="United States"/>
    <x v="1"/>
    <m/>
    <n v="39.795000000000002"/>
    <n v="82773.600000000006"/>
    <s v="Citi"/>
    <s v="['python', 'r']"/>
  </r>
  <r>
    <x v="5"/>
    <s v="Senior Cloud Data Engineer, Fullstack"/>
    <s v="Redmond, WA"/>
    <s v="Ladders"/>
    <x v="0"/>
    <x v="0"/>
    <s v="Sudan"/>
    <d v="2023-09-10T08:16:11"/>
    <x v="4"/>
    <x v="0"/>
    <x v="1"/>
    <s v="Sudan"/>
    <x v="0"/>
    <n v="90000"/>
    <m/>
    <m/>
    <s v="Presidio"/>
    <s v="['sql', 'aws', 'redshift', 'azure', 'gcp', 'kafka', 'spark', 'tableau', 'qlik', 'flow']"/>
  </r>
  <r>
    <x v="8"/>
    <s v="Power BI Specialist (Specific contract duration)"/>
    <s v="Brussels, Belgium"/>
    <s v="Ai-Jobs.net"/>
    <x v="0"/>
    <x v="0"/>
    <s v="Belgium"/>
    <d v="2023-07-05T18:41:24"/>
    <x v="2"/>
    <x v="0"/>
    <x v="1"/>
    <s v="Belgium"/>
    <x v="0"/>
    <n v="89100"/>
    <m/>
    <m/>
    <s v="Netcompany-Intrasoft"/>
    <m/>
  </r>
  <r>
    <x v="2"/>
    <s v="Sr Data Analyst (TS/SCI or higher)"/>
    <s v="Washington, DC"/>
    <s v="Ladders"/>
    <x v="0"/>
    <x v="0"/>
    <s v="New York, United States"/>
    <d v="2023-08-16T11:00:16"/>
    <x v="8"/>
    <x v="0"/>
    <x v="0"/>
    <s v="United States"/>
    <x v="0"/>
    <n v="125000"/>
    <m/>
    <m/>
    <s v="Piper Companies"/>
    <s v="['sas', 'sas', 'python', 'aws', 'azure', 'spring', 'hadoop', 'pandas', 'jupyter', 'excel', 'flow']"/>
  </r>
  <r>
    <x v="5"/>
    <s v="Senior Data Engineer"/>
    <s v="Buckhead, GA"/>
    <s v="Adzuna"/>
    <x v="0"/>
    <x v="0"/>
    <s v="Sudan"/>
    <d v="2023-02-10T19:35:19"/>
    <x v="10"/>
    <x v="1"/>
    <x v="1"/>
    <s v="Sudan"/>
    <x v="0"/>
    <n v="152500"/>
    <m/>
    <m/>
    <s v="Jobot"/>
    <m/>
  </r>
  <r>
    <x v="2"/>
    <s v="Senior Data Analyst - Now Hiring"/>
    <s v="Brooklyn, NY"/>
    <s v="Snagajob"/>
    <x v="1"/>
    <x v="0"/>
    <s v="New York, United States"/>
    <d v="2023-09-15T18:00:04"/>
    <x v="4"/>
    <x v="1"/>
    <x v="0"/>
    <s v="United States"/>
    <x v="1"/>
    <m/>
    <n v="27.98"/>
    <n v="58198.400000000001"/>
    <s v="Amplify"/>
    <s v="['sql', 'python', 'r', 'snowflake', 'aws', 'airflow', 'tableau', 'looker']"/>
  </r>
  <r>
    <x v="0"/>
    <s v="Sr. Product Marketing Manager, Data Science &amp; Developer Tools"/>
    <s v="San Francisco, CA"/>
    <s v="Ladders"/>
    <x v="0"/>
    <x v="0"/>
    <s v="California, United States"/>
    <d v="2023-09-27T03:03:51"/>
    <x v="4"/>
    <x v="0"/>
    <x v="0"/>
    <s v="United States"/>
    <x v="0"/>
    <n v="184500"/>
    <m/>
    <m/>
    <s v="Databricks"/>
    <s v="['databricks', 'excel', 'unify']"/>
  </r>
  <r>
    <x v="2"/>
    <s v="Senior Data Analyst | Highly Acquisitive Co | Hybrid"/>
    <s v="Chicago, IL"/>
    <s v="CW39 Jobs"/>
    <x v="0"/>
    <x v="0"/>
    <s v="Illinois, United States"/>
    <d v="2023-04-17T01:01:39"/>
    <x v="0"/>
    <x v="1"/>
    <x v="1"/>
    <s v="United States"/>
    <x v="0"/>
    <n v="100000"/>
    <m/>
    <m/>
    <s v="Michael Page International Inc"/>
    <s v="['sql', 'python', 'c', 'jupyter', 'excel', 'looker']"/>
  </r>
  <r>
    <x v="1"/>
    <s v="Sr Data Engineer"/>
    <s v="Anywhere"/>
    <s v="LinkedIn"/>
    <x v="0"/>
    <x v="1"/>
    <s v="Florida, United States"/>
    <d v="2023-10-05T19:09:06"/>
    <x v="3"/>
    <x v="1"/>
    <x v="1"/>
    <s v="United States"/>
    <x v="0"/>
    <n v="137500"/>
    <m/>
    <m/>
    <s v="Mondo"/>
    <s v="['dynamodb', 'redshift', 'aws', 'airflow']"/>
  </r>
  <r>
    <x v="4"/>
    <s v="Graduate Consultant - Data Science"/>
    <s v="Madrid, Spain"/>
    <s v="Ai-Jobs.net"/>
    <x v="0"/>
    <x v="0"/>
    <s v="Spain"/>
    <d v="2023-08-03T09:22:06"/>
    <x v="8"/>
    <x v="0"/>
    <x v="1"/>
    <s v="Spain"/>
    <x v="0"/>
    <n v="56700"/>
    <m/>
    <m/>
    <s v="Celonis"/>
    <s v="['sql', 'python', 'r', 'matlab']"/>
  </r>
  <r>
    <x v="4"/>
    <s v="Data Scientist - Now Hiring"/>
    <s v="Ann Arbor, MI"/>
    <s v="Snagajob"/>
    <x v="1"/>
    <x v="0"/>
    <s v="Illinois, United States"/>
    <d v="2023-11-11T07:03:44"/>
    <x v="9"/>
    <x v="0"/>
    <x v="0"/>
    <s v="United States"/>
    <x v="1"/>
    <m/>
    <n v="40.075000000000003"/>
    <n v="83356"/>
    <s v="OneMagnify"/>
    <s v="['r', 'python', 'sql']"/>
  </r>
  <r>
    <x v="1"/>
    <s v="Azure Data Engineer"/>
    <s v="Anywhere"/>
    <s v="Upwork"/>
    <x v="5"/>
    <x v="1"/>
    <s v="New York, United States"/>
    <d v="2023-09-16T08:03:28"/>
    <x v="4"/>
    <x v="1"/>
    <x v="1"/>
    <s v="United States"/>
    <x v="1"/>
    <m/>
    <n v="10"/>
    <n v="20800"/>
    <s v="Upwork"/>
    <s v="['azure', 'pyspark']"/>
  </r>
  <r>
    <x v="5"/>
    <s v="Senior Data Engineer"/>
    <s v="Anywhere"/>
    <s v="LinkedIn"/>
    <x v="2"/>
    <x v="1"/>
    <s v="Georgia"/>
    <d v="2023-06-21T12:54:27"/>
    <x v="7"/>
    <x v="0"/>
    <x v="1"/>
    <s v="United States"/>
    <x v="1"/>
    <m/>
    <n v="72.5"/>
    <n v="150800"/>
    <s v="Aditi Consulting"/>
    <s v="['python', 'java', 'aws', 'databricks', 'spark']"/>
  </r>
  <r>
    <x v="0"/>
    <s v="Senior Data Scientist"/>
    <s v="Austin, TX"/>
    <s v="LinkedIn"/>
    <x v="0"/>
    <x v="0"/>
    <s v="Sudan"/>
    <d v="2023-10-03T12:17:29"/>
    <x v="3"/>
    <x v="0"/>
    <x v="1"/>
    <s v="Sudan"/>
    <x v="0"/>
    <n v="95000"/>
    <m/>
    <m/>
    <s v="Arkatiss LLP"/>
    <s v="['python', 'r', 'hadoop', 'spark', 'pandas', 'numpy']"/>
  </r>
  <r>
    <x v="6"/>
    <s v="Data Reporting Analyst"/>
    <s v="Modesto, CA"/>
    <s v="ZipRecruiter"/>
    <x v="6"/>
    <x v="0"/>
    <s v="California, United States"/>
    <d v="2023-03-21T16:17:20"/>
    <x v="1"/>
    <x v="1"/>
    <x v="1"/>
    <s v="United States"/>
    <x v="1"/>
    <m/>
    <n v="47.524999999999999"/>
    <n v="98852"/>
    <s v="Robert Half"/>
    <s v="['sql', 'ssrs', 'flow']"/>
  </r>
  <r>
    <x v="6"/>
    <s v="Data Analyst"/>
    <s v="Lake Mary, FL"/>
    <s v="LinkedIn"/>
    <x v="2"/>
    <x v="0"/>
    <s v="Florida, United States"/>
    <d v="2023-03-17T20:01:41"/>
    <x v="1"/>
    <x v="0"/>
    <x v="1"/>
    <s v="United States"/>
    <x v="1"/>
    <m/>
    <n v="42.5"/>
    <n v="88400"/>
    <s v="IntePros"/>
    <s v="['flow']"/>
  </r>
  <r>
    <x v="1"/>
    <s v="Sr. Data Engineer"/>
    <s v="Miami, FL"/>
    <s v="Ladders"/>
    <x v="0"/>
    <x v="0"/>
    <s v="Georgia"/>
    <d v="2023-08-24T13:06:35"/>
    <x v="8"/>
    <x v="1"/>
    <x v="1"/>
    <s v="United States"/>
    <x v="0"/>
    <n v="90000"/>
    <m/>
    <m/>
    <s v="Lennar Corporation"/>
    <s v="['sql', 'nosql', 'snowflake', 'flow', 'git']"/>
  </r>
  <r>
    <x v="4"/>
    <s v="Data Scientist"/>
    <s v="Egypt"/>
    <s v="Ai-Jobs.net"/>
    <x v="0"/>
    <x v="0"/>
    <s v="Egypt"/>
    <d v="2023-06-15T13:43:16"/>
    <x v="7"/>
    <x v="0"/>
    <x v="1"/>
    <s v="Egypt"/>
    <x v="0"/>
    <n v="70000"/>
    <m/>
    <m/>
    <s v="Nawy Real Estate"/>
    <s v="['python', 'r', 'sql', 'tensorflow', 'scikit-learn', 'tableau', 'power bi']"/>
  </r>
  <r>
    <x v="2"/>
    <s v="Senior Data Analyst"/>
    <s v="Florida"/>
    <s v="Indeed"/>
    <x v="0"/>
    <x v="0"/>
    <s v="Florida, United States"/>
    <d v="2023-03-30T01:03:32"/>
    <x v="1"/>
    <x v="0"/>
    <x v="1"/>
    <s v="United States"/>
    <x v="0"/>
    <n v="97427.5"/>
    <m/>
    <m/>
    <s v="Florida Virtual School"/>
    <s v="['r', 'sas', 'sas', 'sql', 'spss', 'power bi']"/>
  </r>
  <r>
    <x v="6"/>
    <s v="Operations Data Analyst"/>
    <s v="New York, NY"/>
    <s v="Indeed"/>
    <x v="0"/>
    <x v="0"/>
    <s v="New York, United States"/>
    <d v="2023-05-10T15:59:57"/>
    <x v="11"/>
    <x v="1"/>
    <x v="0"/>
    <s v="United States"/>
    <x v="1"/>
    <m/>
    <n v="23"/>
    <n v="47840"/>
    <s v="TopView Sightseeing"/>
    <s v="['excel']"/>
  </r>
  <r>
    <x v="6"/>
    <s v="Systems Data Analyst"/>
    <s v="Kingston, ON, Canada"/>
    <s v="Get.It"/>
    <x v="4"/>
    <x v="0"/>
    <s v="Canada"/>
    <d v="2023-08-23T10:20:05"/>
    <x v="8"/>
    <x v="0"/>
    <x v="1"/>
    <s v="Canada"/>
    <x v="1"/>
    <m/>
    <n v="22"/>
    <n v="45760"/>
    <s v="Trans-Tach"/>
    <s v="['sql']"/>
  </r>
  <r>
    <x v="4"/>
    <s v="Product Data Scientist"/>
    <s v="San Francisco, CA"/>
    <s v="Ladders"/>
    <x v="0"/>
    <x v="0"/>
    <s v="California, United States"/>
    <d v="2023-03-15T06:03:41"/>
    <x v="1"/>
    <x v="0"/>
    <x v="0"/>
    <s v="United States"/>
    <x v="0"/>
    <n v="175000"/>
    <m/>
    <m/>
    <s v="Waymo"/>
    <s v="['sql', 'python', 'r']"/>
  </r>
  <r>
    <x v="8"/>
    <s v="Data/Sys Lead Business Analyst - Healthcare"/>
    <s v="Anywhere"/>
    <s v="ZipRecruiter"/>
    <x v="0"/>
    <x v="1"/>
    <s v="Texas, United States"/>
    <d v="2023-03-23T16:02:36"/>
    <x v="1"/>
    <x v="0"/>
    <x v="1"/>
    <s v="United States"/>
    <x v="1"/>
    <m/>
    <n v="37.5"/>
    <n v="78000"/>
    <s v="PTS Consulting Services LLC"/>
    <s v="['sql', 'word', 'excel', 'powerpoint', 'visio', 'tableau']"/>
  </r>
  <r>
    <x v="1"/>
    <s v="Lead Data Engineer"/>
    <s v="United States"/>
    <s v="LinkedIn"/>
    <x v="0"/>
    <x v="0"/>
    <s v="Texas, United States"/>
    <d v="2023-03-05T09:06:55"/>
    <x v="1"/>
    <x v="0"/>
    <x v="0"/>
    <s v="United States"/>
    <x v="0"/>
    <n v="135000"/>
    <m/>
    <m/>
    <s v="Indegene"/>
    <s v="['sql', 'nosql', 'mysql', 'elasticsearch', 'aws', 'azure', 'databricks', 'redshift', 'snowflake', 'spark', 'kafka']"/>
  </r>
  <r>
    <x v="6"/>
    <s v="Entry Level Business Analyst/Data Analyst"/>
    <s v="Philadelphia, PA"/>
    <s v="Indeed"/>
    <x v="0"/>
    <x v="0"/>
    <s v="New York, United States"/>
    <d v="2023-08-30T21:00:10"/>
    <x v="8"/>
    <x v="0"/>
    <x v="0"/>
    <s v="United States"/>
    <x v="1"/>
    <m/>
    <n v="31.5"/>
    <n v="65520"/>
    <s v="TRESUME"/>
    <s v="['sql', 'python', 'aws', 'excel', 'tableau', 'flow']"/>
  </r>
  <r>
    <x v="6"/>
    <s v="Data Analyst Manager"/>
    <s v="Montrouge, France"/>
    <s v="Ai-Jobs.net"/>
    <x v="0"/>
    <x v="0"/>
    <s v="France"/>
    <d v="2023-02-20T14:49:53"/>
    <x v="10"/>
    <x v="0"/>
    <x v="1"/>
    <s v="France"/>
    <x v="0"/>
    <n v="111175"/>
    <m/>
    <m/>
    <s v="Binance"/>
    <s v="['r', 'sas', 'sas', 'sql', 'nosql', 'vba', 'c++', 'java', 'neo4j', 'tableau']"/>
  </r>
  <r>
    <x v="1"/>
    <s v="Senior/Staff Data Engineer"/>
    <s v="Athens, Greece"/>
    <s v="Ai-Jobs.net"/>
    <x v="0"/>
    <x v="0"/>
    <s v="Greece"/>
    <d v="2023-06-08T23:52:47"/>
    <x v="7"/>
    <x v="0"/>
    <x v="1"/>
    <s v="Greece"/>
    <x v="0"/>
    <n v="147500"/>
    <m/>
    <m/>
    <s v="Kpler"/>
    <s v="['python', 'java', 'scala', 'sql', 'nosql', 'postgresql', 'elasticsearch', 'snowflake', 'aws', 'gcp', 'kafka', 'spark', 'windows', 'terraform', 'ansible']"/>
  </r>
  <r>
    <x v="1"/>
    <s v="Principal Data Engineer"/>
    <s v="United States"/>
    <s v="WJTV Jobs"/>
    <x v="0"/>
    <x v="0"/>
    <s v="Illinois, United States"/>
    <d v="2023-01-21T14:15:13"/>
    <x v="5"/>
    <x v="1"/>
    <x v="0"/>
    <s v="United States"/>
    <x v="0"/>
    <n v="205000"/>
    <m/>
    <m/>
    <s v="Harnham"/>
    <s v="['python', 'redshift', 'airflow', 'spring']"/>
  </r>
  <r>
    <x v="6"/>
    <s v="Data Analyst, Mid (Washington DC)"/>
    <s v="McLean, VA"/>
    <s v="Built In"/>
    <x v="1"/>
    <x v="0"/>
    <s v="New York, United States"/>
    <d v="2023-12-29T01:00:00"/>
    <x v="6"/>
    <x v="0"/>
    <x v="0"/>
    <s v="United States"/>
    <x v="0"/>
    <n v="95700"/>
    <m/>
    <m/>
    <s v="Booz Allen Hamilton"/>
    <s v="['sas', 'sas', 'sql', 'python', 'r', 'powerpoint', 'excel']"/>
  </r>
  <r>
    <x v="1"/>
    <s v="Lead Data Engineer - Full-time / Part-time"/>
    <s v="Kansas City, MO"/>
    <s v="Snagajob"/>
    <x v="1"/>
    <x v="0"/>
    <s v="California, United States"/>
    <d v="2023-10-15T06:05:03"/>
    <x v="3"/>
    <x v="0"/>
    <x v="0"/>
    <s v="United States"/>
    <x v="1"/>
    <m/>
    <n v="51.28"/>
    <n v="106662.39999999999"/>
    <s v="Blue Cross and Blue Shield of Kansas City"/>
    <s v="['sql', 'nosql', 'python', 'java', 'scala', 'clojure', 'kotlin', 'azure', 'aws', 'snowflake', 'gcp', 'airflow', 'kafka', 'spark', 'react', 'docker', 'kubernetes', 'terraform']"/>
  </r>
  <r>
    <x v="6"/>
    <s v="Health Services Analyst II (Database Query)"/>
    <s v="Santa Fe, NM"/>
    <s v="IT JobServe"/>
    <x v="0"/>
    <x v="0"/>
    <s v="Sudan"/>
    <d v="2023-04-22T11:43:14"/>
    <x v="0"/>
    <x v="0"/>
    <x v="0"/>
    <s v="Sudan"/>
    <x v="0"/>
    <n v="95260"/>
    <m/>
    <m/>
    <s v="Elevance Health"/>
    <s v="['sql', 'spreadsheet']"/>
  </r>
  <r>
    <x v="6"/>
    <s v="Data Analyst / Processor"/>
    <s v="Palm Harbor, FL"/>
    <s v="ZipRecruiter"/>
    <x v="0"/>
    <x v="0"/>
    <s v="Florida, United States"/>
    <d v="2023-02-01T21:02:59"/>
    <x v="10"/>
    <x v="0"/>
    <x v="1"/>
    <s v="United States"/>
    <x v="0"/>
    <n v="45000"/>
    <m/>
    <m/>
    <s v="Star Media Enterprises, Inc"/>
    <s v="['sql', 'sql server', 'excel', 'spreadsheet']"/>
  </r>
  <r>
    <x v="5"/>
    <s v="Senior Data Engineer - Full-time / Part-time"/>
    <s v="Phoenix, AZ"/>
    <s v="Snagajob"/>
    <x v="1"/>
    <x v="0"/>
    <s v="New York, United States"/>
    <d v="2023-10-01T06:05:29"/>
    <x v="3"/>
    <x v="1"/>
    <x v="0"/>
    <s v="United States"/>
    <x v="1"/>
    <m/>
    <n v="65"/>
    <n v="135200"/>
    <s v="AIC"/>
    <s v="['python', 'scala', 'c#', 'sql', 'shell', 'sql server', 'azure', 'aws', 'spark', 'phoenix', 'ssis', 'power bi', 'dax', 'excel', 'word', 'github', 'jenkins']"/>
  </r>
  <r>
    <x v="1"/>
    <s v="NiFi Dataflow Developer / Data Engineer"/>
    <s v="Anywhere"/>
    <s v="LinkedIn"/>
    <x v="0"/>
    <x v="1"/>
    <s v="New York, United States"/>
    <d v="2023-04-18T14:06:53"/>
    <x v="0"/>
    <x v="1"/>
    <x v="1"/>
    <s v="United States"/>
    <x v="0"/>
    <n v="137500"/>
    <m/>
    <m/>
    <s v="STEPS"/>
    <m/>
  </r>
  <r>
    <x v="5"/>
    <s v="Senior Data Engineer"/>
    <s v="Anywhere"/>
    <s v="LinkedIn"/>
    <x v="0"/>
    <x v="1"/>
    <s v="Georgia"/>
    <d v="2023-10-30T14:55:48"/>
    <x v="3"/>
    <x v="0"/>
    <x v="0"/>
    <s v="United States"/>
    <x v="0"/>
    <n v="187500"/>
    <m/>
    <m/>
    <s v="Worth Search"/>
    <s v="['postgresql', 'aws', 'gcp', 'react', 'kafka', 'spark', 'tensorflow', 'airflow', 'kubernetes', 'jenkins', 'terraform']"/>
  </r>
  <r>
    <x v="5"/>
    <s v="Senior Cloud Data Engineer Change Data Capture"/>
    <s v="Keller, TX"/>
    <s v="Ladders"/>
    <x v="0"/>
    <x v="0"/>
    <s v="Texas, United States"/>
    <d v="2023-05-29T08:05:35"/>
    <x v="11"/>
    <x v="1"/>
    <x v="1"/>
    <s v="United States"/>
    <x v="0"/>
    <n v="90000"/>
    <m/>
    <m/>
    <s v="Fidelity Investments"/>
    <s v="['aws', 'azure']"/>
  </r>
  <r>
    <x v="6"/>
    <s v="Data Analyst"/>
    <s v="Weymouth, MA"/>
    <s v="LinkedIn"/>
    <x v="0"/>
    <x v="0"/>
    <s v="New York, United States"/>
    <d v="2023-01-27T16:00:43"/>
    <x v="5"/>
    <x v="0"/>
    <x v="1"/>
    <s v="United States"/>
    <x v="0"/>
    <n v="70000"/>
    <m/>
    <m/>
    <s v="Boston Hire"/>
    <s v="['sql', 'excel']"/>
  </r>
  <r>
    <x v="6"/>
    <s v="Sr Data Analyst"/>
    <s v="Richardson, TX"/>
    <s v="ZipRecruiter"/>
    <x v="0"/>
    <x v="0"/>
    <s v="Texas, United States"/>
    <d v="2023-07-26T17:01:22"/>
    <x v="2"/>
    <x v="0"/>
    <x v="1"/>
    <s v="United States"/>
    <x v="1"/>
    <m/>
    <n v="67.5"/>
    <n v="140400"/>
    <s v="Darbytek"/>
    <s v="['sql', 'sql server', 'mysql', 'oracle', 'excel', 'word', 'sharepoint', 'jira', 'confluence']"/>
  </r>
  <r>
    <x v="4"/>
    <s v="Data Scientist"/>
    <s v="Anywhere"/>
    <s v="LinkedIn"/>
    <x v="0"/>
    <x v="1"/>
    <s v="Sudan"/>
    <d v="2023-02-02T16:04:43"/>
    <x v="10"/>
    <x v="0"/>
    <x v="0"/>
    <s v="Sudan"/>
    <x v="0"/>
    <n v="130000"/>
    <m/>
    <m/>
    <s v="murmuration"/>
    <s v="['sql', 'python', 'r']"/>
  </r>
  <r>
    <x v="1"/>
    <s v="Head of Data Engineering"/>
    <s v="Fort Worth, TX"/>
    <s v="LinkedIn"/>
    <x v="0"/>
    <x v="0"/>
    <s v="Texas, United States"/>
    <d v="2023-03-02T16:02:45"/>
    <x v="1"/>
    <x v="0"/>
    <x v="1"/>
    <s v="United States"/>
    <x v="0"/>
    <n v="159000"/>
    <m/>
    <m/>
    <s v="System Soft Technologies"/>
    <s v="['sql', 'python', 'javascript', 'c#', 'r', 'sas', 'sas', 'snowflake', 'bigquery', 'redshift', 'aws', 'azure', 'airflow', 'qlik', 'ssis', 'tableau']"/>
  </r>
  <r>
    <x v="8"/>
    <s v="Analyst, Business Intelligence - Now Hiring"/>
    <s v="Anywhere"/>
    <s v="Snagajob"/>
    <x v="0"/>
    <x v="1"/>
    <s v="Texas, United States"/>
    <d v="2023-12-06T15:01:08"/>
    <x v="6"/>
    <x v="0"/>
    <x v="0"/>
    <s v="United States"/>
    <x v="1"/>
    <m/>
    <n v="16.57"/>
    <n v="34465.599999999999"/>
    <s v="Virtuoso, Ltd."/>
    <s v="['sql', 'sql server', 'snowflake', 'tableau', 'excel']"/>
  </r>
  <r>
    <x v="1"/>
    <s v="Data Engineer - Hybrid"/>
    <s v="King of Prussia, PA"/>
    <s v="Ladders"/>
    <x v="0"/>
    <x v="0"/>
    <s v="Texas, United States"/>
    <d v="2023-01-12T07:11:40"/>
    <x v="5"/>
    <x v="0"/>
    <x v="1"/>
    <s v="United States"/>
    <x v="0"/>
    <n v="90000"/>
    <m/>
    <m/>
    <s v="Liberty Personnel Services, Inc"/>
    <s v="['sql', 'powershell']"/>
  </r>
  <r>
    <x v="1"/>
    <s v="Remote Senior Network Data Engineer"/>
    <s v="Lewisville, TX"/>
    <s v="Get.It"/>
    <x v="0"/>
    <x v="0"/>
    <s v="Texas, United States"/>
    <d v="2023-08-27T10:01:41"/>
    <x v="8"/>
    <x v="0"/>
    <x v="0"/>
    <s v="United States"/>
    <x v="1"/>
    <m/>
    <n v="81"/>
    <n v="168480"/>
    <s v="Global Channel Management, Inc."/>
    <s v="['sql', 'javascript', 'python', 'r', 'sql server', 'snowflake', 'excel', 'ssis', 'alteryx']"/>
  </r>
  <r>
    <x v="1"/>
    <s v="Remote Data Engineer"/>
    <s v="Anywhere"/>
    <s v="LinkedIn"/>
    <x v="0"/>
    <x v="1"/>
    <s v="Georgia"/>
    <d v="2023-07-14T15:55:06"/>
    <x v="2"/>
    <x v="0"/>
    <x v="1"/>
    <s v="United States"/>
    <x v="1"/>
    <m/>
    <n v="72.5"/>
    <n v="150800"/>
    <s v="Insight Global"/>
    <s v="['python', 'java', 'scala', 'sql', 'azure', 'hadoop', 'spark', 'kafka', 'tableau', 'power bi']"/>
  </r>
  <r>
    <x v="1"/>
    <s v="Data Engineer / ETL Developer - Contract to Hire"/>
    <s v="Anywhere"/>
    <s v="Upwork"/>
    <x v="5"/>
    <x v="1"/>
    <s v="New York, United States"/>
    <d v="2023-11-30T08:06:01"/>
    <x v="9"/>
    <x v="0"/>
    <x v="1"/>
    <s v="United States"/>
    <x v="1"/>
    <m/>
    <n v="32.5"/>
    <n v="67600"/>
    <s v="Upwork"/>
    <s v="['python', 'java', 'scala', 'tableau', 'power bi']"/>
  </r>
  <r>
    <x v="6"/>
    <s v="Data Analyst"/>
    <s v="Pasadena, CA"/>
    <s v="Get.It"/>
    <x v="0"/>
    <x v="0"/>
    <s v="California, United States"/>
    <d v="2023-11-13T09:00:50"/>
    <x v="9"/>
    <x v="0"/>
    <x v="0"/>
    <s v="United States"/>
    <x v="0"/>
    <n v="117000"/>
    <m/>
    <m/>
    <s v="Get It Recruit - Information Technology"/>
    <s v="['sql', 'python', 'tableau', 'looker']"/>
  </r>
  <r>
    <x v="4"/>
    <s v="Data Scientist - Remote"/>
    <s v="San Antonio, TX"/>
    <s v="San Antonio, TX - Geebo"/>
    <x v="0"/>
    <x v="0"/>
    <s v="Texas, United States"/>
    <d v="2023-06-24T00:21:47"/>
    <x v="7"/>
    <x v="0"/>
    <x v="0"/>
    <s v="United States"/>
    <x v="1"/>
    <m/>
    <n v="24"/>
    <n v="49920"/>
    <s v="UnitedHealth Group"/>
    <s v="['sql', 'sas', 'sas', 'r', 'python', 'databricks', 'snowflake', 'spark', 'hadoop', 'tableau', 'power bi']"/>
  </r>
  <r>
    <x v="6"/>
    <s v="Data Analyst"/>
    <s v="Columbia, MD"/>
    <s v="Dice.com"/>
    <x v="2"/>
    <x v="0"/>
    <s v="New York, United States"/>
    <d v="2023-10-13T20:00:13"/>
    <x v="3"/>
    <x v="0"/>
    <x v="1"/>
    <s v="United States"/>
    <x v="0"/>
    <n v="65000"/>
    <m/>
    <m/>
    <s v="AaraTechnologies Inc"/>
    <s v="['sap', 'spreadsheet', 'word', 'excel', 'outlook']"/>
  </r>
  <r>
    <x v="1"/>
    <s v="Data Engineer, Analytics (Generalist)"/>
    <s v="Anywhere"/>
    <s v="LinkedIn"/>
    <x v="0"/>
    <x v="1"/>
    <s v="Texas, United States"/>
    <d v="2023-09-09T11:05:26"/>
    <x v="4"/>
    <x v="0"/>
    <x v="1"/>
    <s v="United States"/>
    <x v="0"/>
    <n v="233000"/>
    <m/>
    <m/>
    <s v="Meta"/>
    <s v="['sql', 'python']"/>
  </r>
  <r>
    <x v="1"/>
    <s v="Cloud Data Engineer"/>
    <s v="Richmond, VA"/>
    <s v="LinkedIn"/>
    <x v="0"/>
    <x v="0"/>
    <s v="Florida, United States"/>
    <d v="2023-01-09T16:11:07"/>
    <x v="5"/>
    <x v="0"/>
    <x v="0"/>
    <s v="United States"/>
    <x v="0"/>
    <n v="127500"/>
    <m/>
    <m/>
    <s v="Federal Reserve Bank of Richmond"/>
    <s v="['java', 'javascript', 'python', 'dynamodb', 'aws', 'redshift', 'aurora', 'terraform', 'docker']"/>
  </r>
  <r>
    <x v="4"/>
    <s v="Manager, Data Science"/>
    <s v="New York, NY"/>
    <s v="LinkedIn"/>
    <x v="0"/>
    <x v="0"/>
    <s v="New York, United States"/>
    <d v="2023-01-19T18:20:09"/>
    <x v="5"/>
    <x v="0"/>
    <x v="1"/>
    <s v="United States"/>
    <x v="0"/>
    <n v="210000"/>
    <m/>
    <m/>
    <s v="Harnham"/>
    <s v="['sql', 'python', 'r']"/>
  </r>
  <r>
    <x v="1"/>
    <s v="Data Engineer, Data Automation, WP, PHP - Contract to Hire"/>
    <s v="Anywhere"/>
    <s v="Upwork"/>
    <x v="2"/>
    <x v="1"/>
    <s v="Texas, United States"/>
    <d v="2023-07-16T10:06:23"/>
    <x v="2"/>
    <x v="1"/>
    <x v="1"/>
    <s v="United States"/>
    <x v="1"/>
    <m/>
    <n v="32.5"/>
    <n v="67600"/>
    <s v="Upwork"/>
    <s v="['php', 'mysql']"/>
  </r>
  <r>
    <x v="1"/>
    <s v="Sr. Data Engineer"/>
    <s v="Vancouver, WA"/>
    <s v="Ladders"/>
    <x v="0"/>
    <x v="0"/>
    <s v="California, United States"/>
    <d v="2023-06-22T12:07:01"/>
    <x v="7"/>
    <x v="0"/>
    <x v="0"/>
    <s v="United States"/>
    <x v="0"/>
    <n v="125000"/>
    <m/>
    <m/>
    <s v="Banfield Pet Hospital"/>
    <s v="['sql', 'python', 'sql server', 'azure', 'databricks', 'oracle', 'power bi', 'sap', 'ssis']"/>
  </r>
  <r>
    <x v="6"/>
    <s v="P&amp;C Insurance Data Analyst"/>
    <s v="Florham Park, NJ"/>
    <s v="Dice.com"/>
    <x v="0"/>
    <x v="0"/>
    <s v="New York, United States"/>
    <d v="2023-12-04T17:00:06"/>
    <x v="6"/>
    <x v="1"/>
    <x v="1"/>
    <s v="United States"/>
    <x v="0"/>
    <n v="100000"/>
    <m/>
    <m/>
    <s v="Braintree Technology Solutions"/>
    <s v="['sql', 'sql server', 'db2']"/>
  </r>
  <r>
    <x v="6"/>
    <s v="Data Analyst"/>
    <s v="Santa Clara, CA"/>
    <s v="Santa Clara CA Geebo.com Free Classifieds Ads - Geebo"/>
    <x v="0"/>
    <x v="0"/>
    <s v="California, United States"/>
    <d v="2023-07-28T00:01:03"/>
    <x v="2"/>
    <x v="1"/>
    <x v="1"/>
    <s v="United States"/>
    <x v="1"/>
    <m/>
    <n v="24"/>
    <n v="49920"/>
    <s v="Aara Technologies, Inc"/>
    <s v="['sql', 'excel']"/>
  </r>
  <r>
    <x v="4"/>
    <s v="Cleared Data Scientist"/>
    <s v="Mitchellville, MD"/>
    <s v="Snagajob"/>
    <x v="0"/>
    <x v="0"/>
    <s v="Georgia"/>
    <d v="2023-08-14T02:33:25"/>
    <x v="8"/>
    <x v="0"/>
    <x v="0"/>
    <s v="United States"/>
    <x v="1"/>
    <m/>
    <n v="47.62"/>
    <n v="99049.600000000006"/>
    <s v="Guidehouse"/>
    <s v="['python', 'r', 'tableau', 'excel']"/>
  </r>
  <r>
    <x v="5"/>
    <s v="Senior Data Engineer"/>
    <s v="Anywhere"/>
    <s v="LinkedIn"/>
    <x v="2"/>
    <x v="1"/>
    <s v="California, United States"/>
    <d v="2023-05-31T13:08:08"/>
    <x v="11"/>
    <x v="0"/>
    <x v="0"/>
    <s v="United States"/>
    <x v="1"/>
    <m/>
    <n v="65"/>
    <n v="135200"/>
    <s v="IDR, Inc."/>
    <s v="['sql', 'shell']"/>
  </r>
  <r>
    <x v="1"/>
    <s v="Senior Staff Software Engineer, Data"/>
    <s v="San Francisco, CA"/>
    <s v="Ai-Jobs.net"/>
    <x v="0"/>
    <x v="0"/>
    <s v="California, United States"/>
    <d v="2023-03-01T06:09:11"/>
    <x v="1"/>
    <x v="0"/>
    <x v="0"/>
    <s v="United States"/>
    <x v="0"/>
    <n v="254000"/>
    <m/>
    <m/>
    <s v="Ripple"/>
    <s v="['python', 'java', 'scala', 'sql', 'nosql', 'mongodb', 'mongodb', 'mysql', 'aws', 'gcp', 'bigquery', 'azure', 'hadoop', 'kafka', 'spark', 'docker', 'kubernetes', 'flow']"/>
  </r>
  <r>
    <x v="1"/>
    <s v="Azure Data Engineer"/>
    <s v="Dallas, TX"/>
    <s v="Dice"/>
    <x v="2"/>
    <x v="0"/>
    <s v="Sudan"/>
    <d v="2023-08-22T15:37:24"/>
    <x v="8"/>
    <x v="0"/>
    <x v="1"/>
    <s v="Sudan"/>
    <x v="1"/>
    <m/>
    <n v="60"/>
    <n v="124800"/>
    <s v="Globex IT Solutions INC"/>
    <s v="['java', 'python', 'scala', 'azure', 'aws', 'kafka', 'git']"/>
  </r>
  <r>
    <x v="1"/>
    <s v="Cloud Data Engineer: DBA"/>
    <s v="Anywhere"/>
    <s v="Dice"/>
    <x v="0"/>
    <x v="1"/>
    <s v="California, United States"/>
    <d v="2023-05-25T22:05:46"/>
    <x v="11"/>
    <x v="1"/>
    <x v="1"/>
    <s v="United States"/>
    <x v="0"/>
    <n v="142500"/>
    <m/>
    <m/>
    <s v="Locate Software Inc"/>
    <s v="['sql', 'shell', 'python', 'java', 'dynamodb', 'aws', 'oracle']"/>
  </r>
  <r>
    <x v="1"/>
    <s v="AWS Data Engineer - Only W2"/>
    <s v="Columbia, MD"/>
    <s v="Dice"/>
    <x v="2"/>
    <x v="0"/>
    <s v="Texas, United States"/>
    <d v="2023-05-26T23:08:26"/>
    <x v="11"/>
    <x v="1"/>
    <x v="1"/>
    <s v="United States"/>
    <x v="0"/>
    <n v="50000"/>
    <m/>
    <m/>
    <s v="Mavensoft Technologies, LLC"/>
    <s v="['sql', 'nosql', 'mongodb', 'mongodb', 'python', 'java', 'scala', 'elasticsearch', 'aws', 'redshift', 'hadoop', 'spark', 'kafka']"/>
  </r>
  <r>
    <x v="0"/>
    <s v="Senior Director Data Science"/>
    <s v="Anywhere"/>
    <s v="LinkedIn"/>
    <x v="0"/>
    <x v="1"/>
    <s v="Texas, United States"/>
    <d v="2023-03-01T23:10:28"/>
    <x v="1"/>
    <x v="1"/>
    <x v="0"/>
    <s v="United States"/>
    <x v="0"/>
    <n v="200000"/>
    <m/>
    <m/>
    <s v="Harnham"/>
    <s v="['python', 'r', 'sql', 'c']"/>
  </r>
  <r>
    <x v="5"/>
    <s v="Senior Data Engineer (Remote)"/>
    <s v="Anywhere"/>
    <s v="Built In"/>
    <x v="0"/>
    <x v="1"/>
    <s v="Illinois, United States"/>
    <d v="2023-11-09T21:07:53"/>
    <x v="9"/>
    <x v="0"/>
    <x v="0"/>
    <s v="United States"/>
    <x v="0"/>
    <n v="190500"/>
    <m/>
    <m/>
    <s v="System1"/>
    <s v="['sql', 'python', 'scala', 'kotlin', 'nosql', 'aws', 'gcp', 'azure', 'bigquery', 'snowflake', 'redshift', 'airflow', 'kafka', 'flow', 'kubernetes', 'docker']"/>
  </r>
  <r>
    <x v="5"/>
    <s v="Senior Data Engineer"/>
    <s v="New York, NY"/>
    <s v="LinkedIn"/>
    <x v="0"/>
    <x v="0"/>
    <s v="Sudan"/>
    <d v="2023-06-14T22:24:04"/>
    <x v="7"/>
    <x v="0"/>
    <x v="0"/>
    <s v="Sudan"/>
    <x v="0"/>
    <n v="155000"/>
    <m/>
    <m/>
    <s v="Jobot"/>
    <s v="['python', 'mysql', 'aws', 'spark', 'jupyter']"/>
  </r>
  <r>
    <x v="7"/>
    <s v="Senior Software Engineer (Data Visualisation)"/>
    <s v="Sydney NSW, Australia"/>
    <s v="Ai-Jobs.net"/>
    <x v="0"/>
    <x v="0"/>
    <s v="Australia"/>
    <d v="2023-08-08T05:50:43"/>
    <x v="8"/>
    <x v="1"/>
    <x v="1"/>
    <s v="Australia"/>
    <x v="0"/>
    <n v="79200"/>
    <m/>
    <m/>
    <s v="Neara"/>
    <s v="['html', 'css', 'sass', 'swift', 'react', 'angular', 'vue']"/>
  </r>
  <r>
    <x v="0"/>
    <s v="Senior Data Scientist"/>
    <s v="Mexico City, CDMX, Mexico"/>
    <s v="Ai-Jobs.net"/>
    <x v="0"/>
    <x v="0"/>
    <s v="Mexico"/>
    <d v="2023-01-19T04:21:47"/>
    <x v="5"/>
    <x v="0"/>
    <x v="1"/>
    <s v="Mexico"/>
    <x v="0"/>
    <n v="157500"/>
    <m/>
    <m/>
    <s v="NielsenIQ"/>
    <s v="['python', 'tableau']"/>
  </r>
  <r>
    <x v="6"/>
    <s v="Data Analyst"/>
    <s v="Burlingame, CA"/>
    <s v="Ai-Jobs.net"/>
    <x v="0"/>
    <x v="0"/>
    <s v="California, United States"/>
    <d v="2023-11-23T09:00:53"/>
    <x v="9"/>
    <x v="0"/>
    <x v="1"/>
    <s v="United States"/>
    <x v="0"/>
    <n v="70500"/>
    <m/>
    <m/>
    <s v="AiFi"/>
    <s v="['sql', 'python']"/>
  </r>
  <r>
    <x v="5"/>
    <s v="Senior Data Engineer"/>
    <s v="United States"/>
    <s v="Indeed"/>
    <x v="0"/>
    <x v="0"/>
    <s v="Texas, United States"/>
    <d v="2023-01-11T20:09:21"/>
    <x v="5"/>
    <x v="0"/>
    <x v="0"/>
    <s v="United States"/>
    <x v="0"/>
    <n v="140000"/>
    <m/>
    <m/>
    <s v="NYC Careers"/>
    <s v="['python', 'scala', 'java', 'sql', 'go', 'kafka', 'spark', 'linux', 'flow']"/>
  </r>
  <r>
    <x v="6"/>
    <s v="Lead Finance Data Analyst"/>
    <s v="Jacksonville, FL"/>
    <s v="Ladders"/>
    <x v="0"/>
    <x v="0"/>
    <s v="Florida, United States"/>
    <d v="2023-02-27T08:01:46"/>
    <x v="10"/>
    <x v="0"/>
    <x v="0"/>
    <s v="United States"/>
    <x v="0"/>
    <n v="115000"/>
    <m/>
    <m/>
    <s v="Johnson &amp; Johnson"/>
    <s v="['sql', 'alteryx', 'sap']"/>
  </r>
  <r>
    <x v="4"/>
    <s v="Principal Data Scientist"/>
    <s v="Anywhere"/>
    <s v="LinkedIn"/>
    <x v="0"/>
    <x v="1"/>
    <s v="Illinois, United States"/>
    <d v="2023-05-03T16:05:04"/>
    <x v="11"/>
    <x v="0"/>
    <x v="1"/>
    <s v="United States"/>
    <x v="0"/>
    <n v="190000"/>
    <m/>
    <m/>
    <s v="Mavent Analytics"/>
    <s v="['python', 'aws']"/>
  </r>
  <r>
    <x v="1"/>
    <s v="Data Engineer"/>
    <s v="Woburn, MA"/>
    <s v="Indeed"/>
    <x v="0"/>
    <x v="0"/>
    <s v="Illinois, United States"/>
    <d v="2023-05-27T12:08:36"/>
    <x v="11"/>
    <x v="0"/>
    <x v="0"/>
    <s v="United States"/>
    <x v="1"/>
    <m/>
    <n v="52.88"/>
    <n v="109990.39999999999"/>
    <s v="GEI Consultants Inc"/>
    <s v="['sql', 'vb.net', 'python', 'javascript', 'r', 'sql server', 'azure', 'tableau', 'power bi', 'ssis', 'ssrs', 'flow']"/>
  </r>
  <r>
    <x v="6"/>
    <s v="Data Analyst"/>
    <s v="New York, NY"/>
    <s v="LinkedIn"/>
    <x v="2"/>
    <x v="0"/>
    <s v="New York, United States"/>
    <d v="2023-06-06T21:59:56"/>
    <x v="7"/>
    <x v="0"/>
    <x v="1"/>
    <s v="United States"/>
    <x v="1"/>
    <m/>
    <n v="52.5"/>
    <n v="109200"/>
    <s v="Russell Tobin"/>
    <s v="['python', 'sql']"/>
  </r>
  <r>
    <x v="1"/>
    <s v="Data Engineer III"/>
    <s v="Jersey City, NJ"/>
    <s v="Ladders"/>
    <x v="0"/>
    <x v="0"/>
    <s v="Illinois, United States"/>
    <d v="2023-08-19T10:08:09"/>
    <x v="8"/>
    <x v="1"/>
    <x v="1"/>
    <s v="United States"/>
    <x v="0"/>
    <n v="125000"/>
    <m/>
    <m/>
    <s v="JP Morgan Chase &amp; Co."/>
    <s v="['sql', 'python', 'java', 'aws', 'gcp', 'azure', 'redshift', 'airflow', 'kafka', 'spark', 'terraform']"/>
  </r>
  <r>
    <x v="4"/>
    <s v="Data Scientist to build Google Sheets macros, VBA, and similar..."/>
    <s v="Anywhere"/>
    <s v="Upwork"/>
    <x v="5"/>
    <x v="1"/>
    <s v="Sudan"/>
    <d v="2023-09-12T12:21:00"/>
    <x v="4"/>
    <x v="0"/>
    <x v="1"/>
    <s v="Sudan"/>
    <x v="1"/>
    <m/>
    <n v="15"/>
    <n v="31200"/>
    <s v="Upwork"/>
    <s v="['vba', 'sheets']"/>
  </r>
  <r>
    <x v="1"/>
    <s v="Azure Data Engineer- Asset Management firm 200k"/>
    <s v="Chicago, IL"/>
    <s v="LinkedIn"/>
    <x v="0"/>
    <x v="0"/>
    <s v="Georgia"/>
    <d v="2023-02-14T15:51:36"/>
    <x v="10"/>
    <x v="0"/>
    <x v="1"/>
    <s v="United States"/>
    <x v="0"/>
    <n v="185000"/>
    <m/>
    <m/>
    <s v="Atlantic Partners Corporation"/>
    <s v="['sql', 'c#', 'python', 'powershell', 'sql server', 'azure']"/>
  </r>
  <r>
    <x v="6"/>
    <s v="Data Analyst II"/>
    <s v="St. Louis, MO"/>
    <s v="Dice.com"/>
    <x v="2"/>
    <x v="0"/>
    <s v="Illinois, United States"/>
    <d v="2023-07-26T23:01:45"/>
    <x v="2"/>
    <x v="0"/>
    <x v="0"/>
    <s v="United States"/>
    <x v="1"/>
    <m/>
    <n v="52.5"/>
    <n v="109200"/>
    <s v="Kforce Technology Staffing"/>
    <s v="['sql', 'tableau']"/>
  </r>
  <r>
    <x v="1"/>
    <s v="Data Engineer"/>
    <s v="Estonia"/>
    <s v="Ai-Jobs.net"/>
    <x v="0"/>
    <x v="0"/>
    <s v="Estonia"/>
    <d v="2023-07-25T11:38:22"/>
    <x v="2"/>
    <x v="1"/>
    <x v="1"/>
    <s v="Estonia"/>
    <x v="0"/>
    <n v="147500"/>
    <m/>
    <m/>
    <s v="Veriff"/>
    <s v="['sql', 'python', 'r', 'go', 'redshift', 'airflow']"/>
  </r>
  <r>
    <x v="7"/>
    <s v="Staff Software Engineer, Data Platform (Contract)"/>
    <s v="Seattle, WA"/>
    <s v="LinkedIn"/>
    <x v="8"/>
    <x v="0"/>
    <s v="Texas, United States"/>
    <d v="2023-12-02T10:21:24"/>
    <x v="6"/>
    <x v="0"/>
    <x v="0"/>
    <s v="United States"/>
    <x v="1"/>
    <m/>
    <n v="85.5"/>
    <n v="177840"/>
    <s v="SoFi"/>
    <s v="['python', 'sql', 'snowflake', 'aws', 'databricks', 'airflow', 'kafka', 'spark', 'tableau', 'terraform']"/>
  </r>
  <r>
    <x v="6"/>
    <s v="Data Analyst (Data Analyst 3)- 16605"/>
    <s v="Arlington, VA"/>
    <s v="Ladders"/>
    <x v="0"/>
    <x v="0"/>
    <s v="New York, United States"/>
    <d v="2023-10-20T10:00:15"/>
    <x v="3"/>
    <x v="0"/>
    <x v="1"/>
    <s v="United States"/>
    <x v="0"/>
    <n v="80811.5"/>
    <m/>
    <m/>
    <s v="Huntington Ingalls Industries"/>
    <s v="['sql', 'databricks', 'excel']"/>
  </r>
  <r>
    <x v="6"/>
    <s v="Data Analyst (Geospatial) - Drones Entry Level"/>
    <s v="Boston, MA"/>
    <s v="Indeed"/>
    <x v="0"/>
    <x v="0"/>
    <s v="New York, United States"/>
    <d v="2023-05-30T22:00:24"/>
    <x v="11"/>
    <x v="0"/>
    <x v="1"/>
    <s v="United States"/>
    <x v="1"/>
    <m/>
    <n v="42.5"/>
    <n v="88400"/>
    <s v="MassAutonomy"/>
    <m/>
  </r>
  <r>
    <x v="6"/>
    <s v="Associate Research/Data Analyst (Forms Coordinator) Central Office"/>
    <s v="Jefferson City, MO"/>
    <s v="Indeed"/>
    <x v="0"/>
    <x v="0"/>
    <s v="Illinois, United States"/>
    <d v="2023-04-28T21:02:18"/>
    <x v="0"/>
    <x v="1"/>
    <x v="0"/>
    <s v="United States"/>
    <x v="0"/>
    <n v="51082.800799999997"/>
    <m/>
    <m/>
    <s v="Missouri State Department of Corrections"/>
    <m/>
  </r>
  <r>
    <x v="3"/>
    <s v="AML Analyst"/>
    <s v="San Antonio, TX"/>
    <s v="Robert Half"/>
    <x v="18"/>
    <x v="0"/>
    <s v="Texas, United States"/>
    <d v="2023-10-26T16:01:37"/>
    <x v="3"/>
    <x v="1"/>
    <x v="1"/>
    <s v="United States"/>
    <x v="1"/>
    <m/>
    <n v="27"/>
    <n v="56160"/>
    <s v="Robert Half"/>
    <m/>
  </r>
  <r>
    <x v="4"/>
    <s v="Data Scientist"/>
    <s v="Košice, Slovakia"/>
    <s v="Ai-Jobs.net"/>
    <x v="0"/>
    <x v="0"/>
    <s v="Slovakia"/>
    <d v="2023-01-27T23:17:06"/>
    <x v="5"/>
    <x v="0"/>
    <x v="1"/>
    <s v="Slovakia"/>
    <x v="0"/>
    <n v="157500"/>
    <m/>
    <m/>
    <s v="Deutsche Telekom IT Solutions Slovakia"/>
    <s v="['python', 'r', 'java', 'javascript', 'pandas', 'microstrategy']"/>
  </r>
  <r>
    <x v="0"/>
    <s v="Senior Director, Data Science, Applied Research (Greater NYC Area, NY)"/>
    <s v="New York, NY"/>
    <s v="Built In NYC"/>
    <x v="0"/>
    <x v="0"/>
    <s v="New York, United States"/>
    <d v="2023-07-30T03:02:08"/>
    <x v="2"/>
    <x v="0"/>
    <x v="0"/>
    <s v="United States"/>
    <x v="0"/>
    <n v="348000"/>
    <m/>
    <m/>
    <s v="Capital One"/>
    <s v="['python', 'c#', 'aws', 'pytorch']"/>
  </r>
  <r>
    <x v="1"/>
    <s v="Manager, Data Engineering"/>
    <s v="New York, NY"/>
    <s v="Snagajob"/>
    <x v="0"/>
    <x v="0"/>
    <s v="Sudan"/>
    <d v="2023-08-15T18:51:48"/>
    <x v="8"/>
    <x v="0"/>
    <x v="0"/>
    <s v="Sudan"/>
    <x v="1"/>
    <m/>
    <n v="54.42"/>
    <n v="113193.60000000001"/>
    <s v="Vibrant Emotional Health"/>
    <s v="['sql', 'python', 'r', 'snowflake', 'aws']"/>
  </r>
  <r>
    <x v="6"/>
    <s v="Digital Marketing Data Analyst"/>
    <s v="Anywhere"/>
    <s v="Indeed"/>
    <x v="0"/>
    <x v="1"/>
    <s v="New York, United States"/>
    <d v="2023-04-30T13:00:15"/>
    <x v="0"/>
    <x v="0"/>
    <x v="0"/>
    <s v="United States"/>
    <x v="0"/>
    <n v="72500"/>
    <m/>
    <m/>
    <s v="CyberCoders"/>
    <s v="['sql', 'tableau', 'power bi', 'looker', 'excel']"/>
  </r>
  <r>
    <x v="4"/>
    <s v="Data Scientist Deep Learning Loop Tooling Solutions ADAS/AD (f/m/d)"/>
    <s v="Stuttgart, Germany"/>
    <s v="Ai-Jobs.net"/>
    <x v="4"/>
    <x v="0"/>
    <s v="Germany"/>
    <d v="2023-04-05T08:15:15"/>
    <x v="0"/>
    <x v="0"/>
    <x v="1"/>
    <s v="Germany"/>
    <x v="0"/>
    <n v="157500"/>
    <m/>
    <m/>
    <s v="Bosch Group"/>
    <s v="['python', 'tensorflow']"/>
  </r>
  <r>
    <x v="6"/>
    <s v="Lead Data Analyst"/>
    <s v="Los Angeles, CA"/>
    <s v="ZipRecruiter"/>
    <x v="0"/>
    <x v="0"/>
    <s v="California, United States"/>
    <d v="2023-02-17T10:01:37"/>
    <x v="10"/>
    <x v="0"/>
    <x v="0"/>
    <s v="United States"/>
    <x v="0"/>
    <n v="160000"/>
    <m/>
    <m/>
    <s v="MediaAlpha"/>
    <s v="['sql', 'python', 'r', 'go', 'airflow', 'excel']"/>
  </r>
  <r>
    <x v="7"/>
    <s v="Principal Software Engineer"/>
    <s v="Nairobi, Kenya"/>
    <s v="JOIN"/>
    <x v="0"/>
    <x v="0"/>
    <s v="Kenya"/>
    <d v="2023-08-24T17:50:57"/>
    <x v="8"/>
    <x v="0"/>
    <x v="1"/>
    <s v="Kenya"/>
    <x v="0"/>
    <n v="66000"/>
    <m/>
    <m/>
    <s v="Recruitment Room"/>
    <s v="['nosql', 'sql', 'java', 'spring']"/>
  </r>
  <r>
    <x v="1"/>
    <s v="178: Data Engineer"/>
    <s v="Los Angeles, CA"/>
    <s v="Dice"/>
    <x v="0"/>
    <x v="0"/>
    <s v="New York, United States"/>
    <d v="2023-07-11T17:09:51"/>
    <x v="2"/>
    <x v="1"/>
    <x v="1"/>
    <s v="United States"/>
    <x v="0"/>
    <n v="156500"/>
    <m/>
    <m/>
    <s v="Dataspace Inc."/>
    <s v="['python', 'azure']"/>
  </r>
  <r>
    <x v="6"/>
    <s v="Data Analytics Manager"/>
    <s v="Miami, FL"/>
    <s v="LinkedIn"/>
    <x v="0"/>
    <x v="0"/>
    <s v="Florida, United States"/>
    <d v="2023-07-27T13:02:24"/>
    <x v="2"/>
    <x v="1"/>
    <x v="1"/>
    <s v="United States"/>
    <x v="0"/>
    <n v="105000"/>
    <m/>
    <m/>
    <s v="Insight Global"/>
    <s v="['sql', 'tableau']"/>
  </r>
  <r>
    <x v="6"/>
    <s v="Business Data Analyst, Sr Consultant - Remote"/>
    <s v="San Francisco, CA"/>
    <s v="San Francisco, CA - Geebo"/>
    <x v="0"/>
    <x v="0"/>
    <s v="California, United States"/>
    <d v="2023-04-27T00:02:16"/>
    <x v="0"/>
    <x v="0"/>
    <x v="0"/>
    <s v="United States"/>
    <x v="1"/>
    <m/>
    <n v="24"/>
    <n v="49920"/>
    <s v="UnitedHealth Group"/>
    <s v="['sql', 'sas', 'sas', 'excel']"/>
  </r>
  <r>
    <x v="0"/>
    <s v="Senior Manager, Data Science"/>
    <s v="Chicago, IL"/>
    <s v="My ArkLaMiss Jobs"/>
    <x v="0"/>
    <x v="0"/>
    <s v="Illinois, United States"/>
    <d v="2023-02-18T18:04:43"/>
    <x v="10"/>
    <x v="0"/>
    <x v="0"/>
    <s v="United States"/>
    <x v="0"/>
    <n v="242597"/>
    <m/>
    <m/>
    <s v="Capital One"/>
    <s v="['python', 'r', 'scala', 'aws', 'spark', 'flask']"/>
  </r>
  <r>
    <x v="6"/>
    <s v="Business Intelligence Engineer"/>
    <s v="Porto, Portugal"/>
    <s v="Ai-Jobs.net"/>
    <x v="0"/>
    <x v="0"/>
    <s v="Portugal"/>
    <d v="2023-03-10T17:38:08"/>
    <x v="1"/>
    <x v="0"/>
    <x v="1"/>
    <s v="Portugal"/>
    <x v="0"/>
    <n v="72900"/>
    <m/>
    <m/>
    <s v="Mindera"/>
    <s v="['sql', 'go', 'github']"/>
  </r>
  <r>
    <x v="1"/>
    <s v="IT Applications/Report Developer (Data Engineer)"/>
    <s v="Anywhere"/>
    <s v="ZipRecruiter"/>
    <x v="0"/>
    <x v="1"/>
    <s v="Florida, United States"/>
    <d v="2023-08-04T20:09:34"/>
    <x v="8"/>
    <x v="0"/>
    <x v="0"/>
    <s v="United States"/>
    <x v="0"/>
    <n v="77884"/>
    <m/>
    <m/>
    <s v="TRILLIUM HEALTH RESOURCES"/>
    <s v="['sql', 'python', 'go', 'nosql', 'c#', 'r', 'sql server', 'mysql', 'azure', 'oracle', 'aws', 'power bi', 'ssrs', 'ssis']"/>
  </r>
  <r>
    <x v="6"/>
    <s v="Data Analytics Lead"/>
    <s v="Anywhere"/>
    <s v="LinkedIn"/>
    <x v="0"/>
    <x v="1"/>
    <s v="Canada"/>
    <d v="2023-10-28T09:17:14"/>
    <x v="3"/>
    <x v="1"/>
    <x v="1"/>
    <s v="Canada"/>
    <x v="1"/>
    <m/>
    <n v="40"/>
    <n v="83200"/>
    <s v="Braintrust"/>
    <s v="['looker']"/>
  </r>
  <r>
    <x v="1"/>
    <s v="Data Engineer"/>
    <s v="Anywhere"/>
    <s v="LinkedIn"/>
    <x v="2"/>
    <x v="1"/>
    <s v="Illinois, United States"/>
    <d v="2023-04-03T21:14:20"/>
    <x v="0"/>
    <x v="0"/>
    <x v="1"/>
    <s v="United States"/>
    <x v="1"/>
    <m/>
    <n v="87.5"/>
    <n v="182000"/>
    <s v="Insight Global"/>
    <s v="['python', 'sql', 'aws', 'snowflake']"/>
  </r>
  <r>
    <x v="1"/>
    <s v="Lead Data Engineer - Full-time / Part-time"/>
    <s v="Walnut Shade, MO"/>
    <s v="Snagajob"/>
    <x v="1"/>
    <x v="0"/>
    <s v="Texas, United States"/>
    <d v="2023-10-11T06:06:57"/>
    <x v="3"/>
    <x v="1"/>
    <x v="0"/>
    <s v="United States"/>
    <x v="1"/>
    <m/>
    <n v="37.68"/>
    <n v="78374.399999999994"/>
    <s v="Zelis Healthcare, LLC"/>
    <s v="['python', 'sql', 't-sql', 'sql server', 'snowflake', 'azure', 'git', 'jira', 'confluence']"/>
  </r>
  <r>
    <x v="6"/>
    <s v="Data Management Analyst - W2"/>
    <s v="Tampa, FL"/>
    <s v="LinkedIn"/>
    <x v="2"/>
    <x v="0"/>
    <s v="Florida, United States"/>
    <d v="2023-06-01T16:23:25"/>
    <x v="7"/>
    <x v="0"/>
    <x v="1"/>
    <s v="United States"/>
    <x v="1"/>
    <m/>
    <n v="75"/>
    <n v="156000"/>
    <s v="MATRIX Resources"/>
    <m/>
  </r>
  <r>
    <x v="5"/>
    <s v="Sr. Data Engineer (Azure) (Hybrid)"/>
    <s v="Raleigh, NC"/>
    <s v="TM Floyd &amp; Company - Talentify"/>
    <x v="0"/>
    <x v="0"/>
    <s v="California, United States"/>
    <d v="2023-08-17T09:08:00"/>
    <x v="8"/>
    <x v="0"/>
    <x v="1"/>
    <s v="United States"/>
    <x v="1"/>
    <m/>
    <n v="72.5"/>
    <n v="150800"/>
    <s v="TM Floyd &amp; Company"/>
    <s v="['sql', 'python', 'azure', 'databricks']"/>
  </r>
  <r>
    <x v="1"/>
    <s v="Data Engineer"/>
    <s v="Indianapolis, IN"/>
    <s v="LinkedIn"/>
    <x v="2"/>
    <x v="0"/>
    <s v="California, United States"/>
    <d v="2023-10-10T14:07:27"/>
    <x v="3"/>
    <x v="0"/>
    <x v="1"/>
    <s v="United States"/>
    <x v="1"/>
    <m/>
    <n v="57"/>
    <n v="118560"/>
    <s v="Brooksource"/>
    <s v="['go', 'sql', 'python', 'bigquery', 'git', 'confluence']"/>
  </r>
  <r>
    <x v="6"/>
    <s v="Senior Human Resources Data Analyst"/>
    <s v="Plano, TX"/>
    <s v="Ladders"/>
    <x v="0"/>
    <x v="0"/>
    <s v="Texas, United States"/>
    <d v="2023-02-15T07:01:25"/>
    <x v="10"/>
    <x v="0"/>
    <x v="0"/>
    <s v="United States"/>
    <x v="0"/>
    <n v="150000"/>
    <m/>
    <m/>
    <s v="JP Morgan Chase &amp; Co."/>
    <s v="['sql', 'r', 'python', 'excel', 'alteryx', 'powerpoint', 'spreadsheet']"/>
  </r>
  <r>
    <x v="4"/>
    <s v="Staff Strategic Data Scientist (Peninsula, CA)"/>
    <s v="Redwood City, CA"/>
    <s v="Built In San Francisco"/>
    <x v="0"/>
    <x v="0"/>
    <s v="California, United States"/>
    <d v="2023-03-10T07:05:21"/>
    <x v="1"/>
    <x v="0"/>
    <x v="0"/>
    <s v="United States"/>
    <x v="0"/>
    <n v="224000"/>
    <m/>
    <m/>
    <s v="Course Hero"/>
    <s v="['python', 'r', 'sql', 'aws', 'bigquery', 'airflow', 'spark', 'tableau']"/>
  </r>
  <r>
    <x v="1"/>
    <s v="Data Engineer III"/>
    <s v="Anywhere"/>
    <s v="LinkedIn"/>
    <x v="2"/>
    <x v="1"/>
    <s v="California, United States"/>
    <d v="2023-03-29T19:30:32"/>
    <x v="1"/>
    <x v="0"/>
    <x v="1"/>
    <s v="United States"/>
    <x v="1"/>
    <m/>
    <n v="71"/>
    <n v="147680"/>
    <s v="STAND 8 Technology Services"/>
    <s v="['python', 'oracle', 'snowflake', 'sap', 'flow']"/>
  </r>
  <r>
    <x v="1"/>
    <s v="Data Engineer/Machine Learner"/>
    <s v="Anywhere"/>
    <s v="LinkedIn"/>
    <x v="2"/>
    <x v="1"/>
    <s v="New York, United States"/>
    <d v="2023-03-15T20:06:00"/>
    <x v="1"/>
    <x v="0"/>
    <x v="1"/>
    <s v="United States"/>
    <x v="1"/>
    <m/>
    <n v="76"/>
    <n v="158080"/>
    <s v="Motion Recruitment"/>
    <s v="['python', 'sql', 'aws', 'pytorch', 'tensorflow']"/>
  </r>
  <r>
    <x v="6"/>
    <s v="Health Data Analyst / SAS"/>
    <s v="Hamilton, NJ"/>
    <s v="Indeed"/>
    <x v="5"/>
    <x v="0"/>
    <s v="New York, United States"/>
    <d v="2023-11-28T16:00:13"/>
    <x v="9"/>
    <x v="1"/>
    <x v="1"/>
    <s v="United States"/>
    <x v="1"/>
    <m/>
    <n v="44.4"/>
    <n v="92352"/>
    <s v="FOURANS LLC"/>
    <s v="['sql', 'sas', 'sas', 'r', 'spss', 'excel', 'powerpoint']"/>
  </r>
  <r>
    <x v="1"/>
    <s v="Lead Data Engineer"/>
    <s v="New York, NY"/>
    <s v="LinkedIn"/>
    <x v="0"/>
    <x v="0"/>
    <s v="New York, United States"/>
    <d v="2023-02-01T08:25:08"/>
    <x v="10"/>
    <x v="0"/>
    <x v="0"/>
    <s v="United States"/>
    <x v="0"/>
    <n v="172500"/>
    <m/>
    <m/>
    <s v="CVS Health"/>
    <s v="['sql', 'python', 'shell', 'mysql', 'sql server', 'db2', 'bigquery', 'gcp', 'aws', 'oracle', 'hadoop', 'spark', 'linux', 'jira']"/>
  </r>
  <r>
    <x v="6"/>
    <s v="Data Analyst Core Engine and Lifecycle Tribe"/>
    <s v="Estonia"/>
    <s v="Ai-Jobs.net"/>
    <x v="0"/>
    <x v="0"/>
    <s v="Estonia"/>
    <d v="2023-11-16T00:37:42"/>
    <x v="9"/>
    <x v="1"/>
    <x v="1"/>
    <s v="Estonia"/>
    <x v="0"/>
    <n v="89204"/>
    <m/>
    <m/>
    <s v="Inbank"/>
    <s v="['sql', 'tableau']"/>
  </r>
  <r>
    <x v="8"/>
    <s v="Planning/Merchandising Analyst - Excel/Analytics [72729]"/>
    <s v="Orlando, FL"/>
    <s v="LinkedIn"/>
    <x v="2"/>
    <x v="0"/>
    <s v="Florida, United States"/>
    <d v="2023-10-04T17:02:29"/>
    <x v="3"/>
    <x v="1"/>
    <x v="1"/>
    <s v="United States"/>
    <x v="1"/>
    <m/>
    <n v="19"/>
    <n v="39520"/>
    <s v="Onward Search"/>
    <s v="['oracle', 'tableau', 'excel', 'planner']"/>
  </r>
  <r>
    <x v="1"/>
    <s v="Data Engineer"/>
    <s v="Mountain View, CA"/>
    <s v="Ai-Jobs.net"/>
    <x v="0"/>
    <x v="0"/>
    <s v="California, United States"/>
    <d v="2023-03-24T19:02:11"/>
    <x v="1"/>
    <x v="1"/>
    <x v="1"/>
    <s v="United States"/>
    <x v="0"/>
    <n v="184000"/>
    <m/>
    <m/>
    <s v="Pure Storage"/>
    <s v="['go', 'sql', 'python', 'snowflake', 'aws', 'aurora', 'redshift', 'spark', 'airflow', 'kafka']"/>
  </r>
  <r>
    <x v="1"/>
    <s v="Data Engineer"/>
    <s v="United States"/>
    <s v="LinkedIn"/>
    <x v="0"/>
    <x v="0"/>
    <s v="Illinois, United States"/>
    <d v="2023-05-17T15:23:47"/>
    <x v="11"/>
    <x v="0"/>
    <x v="1"/>
    <s v="United States"/>
    <x v="1"/>
    <m/>
    <n v="52.5"/>
    <n v="109200"/>
    <s v="Insight Global"/>
    <s v="['sql', 'html', 'sql server', 'spring', 'ssis', 'sharepoint', 'dax']"/>
  </r>
  <r>
    <x v="6"/>
    <s v="Applied Scientist - Maps"/>
    <s v="Anywhere"/>
    <s v="ZipRecruiter"/>
    <x v="0"/>
    <x v="1"/>
    <s v="California, United States"/>
    <d v="2023-10-13T07:03:30"/>
    <x v="3"/>
    <x v="0"/>
    <x v="0"/>
    <s v="United States"/>
    <x v="0"/>
    <n v="157500"/>
    <m/>
    <m/>
    <s v="Uber"/>
    <s v="['python', 'sql', 'r', 'spark']"/>
  </r>
  <r>
    <x v="1"/>
    <s v="Data Engineer"/>
    <s v="Irving, TX"/>
    <s v="Ladders"/>
    <x v="0"/>
    <x v="0"/>
    <s v="New York, United States"/>
    <d v="2023-04-06T02:05:18"/>
    <x v="0"/>
    <x v="1"/>
    <x v="1"/>
    <s v="United States"/>
    <x v="0"/>
    <n v="90000"/>
    <m/>
    <m/>
    <s v="Wells Fargo"/>
    <s v="['sql', 'sql server', 'mysql', 'oracle', 'tableau']"/>
  </r>
  <r>
    <x v="6"/>
    <s v="Data Insights Analyst III (Hybrid- Shelton, CT)"/>
    <s v="Shelton, CT"/>
    <s v="Ladders"/>
    <x v="0"/>
    <x v="0"/>
    <s v="New York, United States"/>
    <d v="2023-08-03T08:00:24"/>
    <x v="8"/>
    <x v="1"/>
    <x v="0"/>
    <s v="United States"/>
    <x v="0"/>
    <n v="125000"/>
    <m/>
    <m/>
    <s v="Child Care Provider"/>
    <s v="['sql', 'r', 'python', 'snowflake', 'hadoop', 'tableau']"/>
  </r>
  <r>
    <x v="4"/>
    <s v="Data Scientist to design and develop NN models for data analysis..."/>
    <s v="Anywhere"/>
    <s v="Upwork"/>
    <x v="2"/>
    <x v="1"/>
    <s v="Texas, United States"/>
    <d v="2023-04-22T20:02:52"/>
    <x v="0"/>
    <x v="0"/>
    <x v="1"/>
    <s v="United States"/>
    <x v="1"/>
    <m/>
    <n v="30"/>
    <n v="62400"/>
    <s v="Upwork"/>
    <m/>
  </r>
  <r>
    <x v="4"/>
    <s v="Data Scientist Senior or Lead"/>
    <s v="Cleveland, OH"/>
    <s v="ZipRecruiter"/>
    <x v="0"/>
    <x v="0"/>
    <s v="Illinois, United States"/>
    <d v="2023-04-04T09:06:51"/>
    <x v="0"/>
    <x v="0"/>
    <x v="0"/>
    <s v="United States"/>
    <x v="0"/>
    <n v="117200"/>
    <m/>
    <m/>
    <s v="Protective Insurance"/>
    <s v="['r', 'python', 'sql', 'hadoop', 'linux', 'github']"/>
  </r>
  <r>
    <x v="1"/>
    <s v="Data Engineer"/>
    <s v="Anywhere"/>
    <s v="LinkedIn"/>
    <x v="0"/>
    <x v="1"/>
    <s v="Sudan"/>
    <d v="2023-03-06T16:20:43"/>
    <x v="1"/>
    <x v="0"/>
    <x v="1"/>
    <s v="Sudan"/>
    <x v="1"/>
    <m/>
    <n v="47.5"/>
    <n v="98800"/>
    <s v="Brooksource"/>
    <s v="['sql', 'python', 'sql server', 'snowflake', 'aws', 'ssis']"/>
  </r>
  <r>
    <x v="4"/>
    <s v="Data Scientist"/>
    <s v="Charlottesville, VA"/>
    <s v="Indeed"/>
    <x v="0"/>
    <x v="0"/>
    <s v="Georgia"/>
    <d v="2023-07-14T22:54:33"/>
    <x v="2"/>
    <x v="0"/>
    <x v="1"/>
    <s v="United States"/>
    <x v="0"/>
    <n v="91500"/>
    <m/>
    <m/>
    <s v="The Rector &amp; Visitors of the University of Virginia"/>
    <s v="['python', 'r', 'github']"/>
  </r>
  <r>
    <x v="6"/>
    <s v="eCommerce Data Analyst"/>
    <s v="New York, NY"/>
    <s v="WANE Jobs"/>
    <x v="0"/>
    <x v="0"/>
    <s v="New York, United States"/>
    <d v="2023-10-30T09:00:00"/>
    <x v="3"/>
    <x v="1"/>
    <x v="1"/>
    <s v="United States"/>
    <x v="0"/>
    <n v="80000"/>
    <m/>
    <m/>
    <s v="Hornblower Inc"/>
    <s v="['sql', 'javascript', 'tableau']"/>
  </r>
  <r>
    <x v="5"/>
    <s v="Senior Data Engineer (Dallas, TX)"/>
    <s v="Texas"/>
    <s v="Built In"/>
    <x v="0"/>
    <x v="0"/>
    <s v="New York, United States"/>
    <d v="2023-09-16T07:03:52"/>
    <x v="4"/>
    <x v="0"/>
    <x v="0"/>
    <s v="United States"/>
    <x v="0"/>
    <n v="117500"/>
    <m/>
    <m/>
    <s v="Danaher Corporation"/>
    <s v="['sql', 'sql server', 'azure', 'gdpr', 'ssis', 'power bi', 'dax', 'git']"/>
  </r>
  <r>
    <x v="5"/>
    <s v="Senior Data Engineer"/>
    <s v="Irving, TX"/>
    <s v="Indeed"/>
    <x v="0"/>
    <x v="0"/>
    <s v="Florida, United States"/>
    <d v="2023-09-20T20:08:29"/>
    <x v="4"/>
    <x v="0"/>
    <x v="0"/>
    <s v="United States"/>
    <x v="0"/>
    <n v="145000"/>
    <m/>
    <m/>
    <s v="CVS Health"/>
    <s v="['sql', 'python', 'nosql', 'snowflake', 'bigquery', 'azure', 'gcp', 'spark']"/>
  </r>
  <r>
    <x v="6"/>
    <s v="Business Data Analyst"/>
    <s v="Charlotte, NC"/>
    <s v="Charlotte, NC - Geebo"/>
    <x v="0"/>
    <x v="0"/>
    <s v="Georgia"/>
    <d v="2023-08-17T00:14:45"/>
    <x v="8"/>
    <x v="0"/>
    <x v="1"/>
    <s v="United States"/>
    <x v="1"/>
    <m/>
    <n v="24"/>
    <n v="49920"/>
    <s v="Collabera"/>
    <s v="['sql']"/>
  </r>
  <r>
    <x v="7"/>
    <s v="Principal Software Engineer"/>
    <s v="Cebu City, Cebu, Philippines"/>
    <s v="Crossover"/>
    <x v="0"/>
    <x v="0"/>
    <s v="Philippines"/>
    <d v="2023-08-01T00:02:41"/>
    <x v="8"/>
    <x v="0"/>
    <x v="1"/>
    <s v="Philippines"/>
    <x v="1"/>
    <m/>
    <n v="50"/>
    <n v="104000"/>
    <s v="Crossover"/>
    <s v="['aws']"/>
  </r>
  <r>
    <x v="1"/>
    <s v="Data Engineer II (JF)"/>
    <s v="Jacksonville, FL"/>
    <s v="Indeed"/>
    <x v="0"/>
    <x v="0"/>
    <s v="New York, United States"/>
    <d v="2023-03-13T12:09:26"/>
    <x v="1"/>
    <x v="1"/>
    <x v="0"/>
    <s v="United States"/>
    <x v="0"/>
    <n v="140000"/>
    <m/>
    <m/>
    <s v="Worldgate LLC"/>
    <s v="['nosql', 'sql', 'no-sql', 'git']"/>
  </r>
  <r>
    <x v="6"/>
    <s v="Data Analyst II (Healthcare Analytics)"/>
    <s v="Palos Verdes Estates, CA"/>
    <s v="My ArkLaMiss Jobs"/>
    <x v="0"/>
    <x v="0"/>
    <s v="California, United States"/>
    <d v="2023-02-27T13:00:47"/>
    <x v="10"/>
    <x v="0"/>
    <x v="0"/>
    <s v="United States"/>
    <x v="0"/>
    <n v="72250"/>
    <m/>
    <m/>
    <s v="California Health &amp; Wellness"/>
    <s v="['python', 'r']"/>
  </r>
  <r>
    <x v="4"/>
    <s v="Data Science Manager"/>
    <s v="Mountain View, CA"/>
    <s v="LinkedIn"/>
    <x v="0"/>
    <x v="0"/>
    <s v="California, United States"/>
    <d v="2023-01-11T06:20:33"/>
    <x v="5"/>
    <x v="0"/>
    <x v="0"/>
    <s v="United States"/>
    <x v="0"/>
    <n v="234500"/>
    <m/>
    <m/>
    <s v="TikTok"/>
    <s v="['python', 'sql', 'r', 'neo4j', 'pandas', 'spark', 'tensorflow', 'pytorch', 'tableau']"/>
  </r>
  <r>
    <x v="4"/>
    <s v="Geographer Data Scientist"/>
    <s v="Albany, OR"/>
    <s v="WANE Jobs"/>
    <x v="0"/>
    <x v="0"/>
    <s v="California, United States"/>
    <d v="2023-02-24T19:03:04"/>
    <x v="10"/>
    <x v="0"/>
    <x v="1"/>
    <s v="United States"/>
    <x v="0"/>
    <n v="97000"/>
    <m/>
    <m/>
    <s v="LEIDOS"/>
    <s v="['python', 'r']"/>
  </r>
  <r>
    <x v="4"/>
    <s v="Data Engineer - Data Scientist - Data Science Analyst"/>
    <s v="Dunwoody, GA"/>
    <s v="Dice"/>
    <x v="0"/>
    <x v="0"/>
    <s v="Illinois, United States"/>
    <d v="2023-04-17T20:04:22"/>
    <x v="0"/>
    <x v="0"/>
    <x v="1"/>
    <s v="United States"/>
    <x v="0"/>
    <n v="115000"/>
    <m/>
    <m/>
    <s v="Petram Search Group"/>
    <s v="['sql', 'python', 'vba', 'r', 'sas', 'sas', 'hadoop', 'spark', 'unix', 'tableau', 'excel', 'powerpoint']"/>
  </r>
  <r>
    <x v="6"/>
    <s v="Head of Infrastructure Management &amp; Data Analytics - Financial..."/>
    <s v="Tampa, FL"/>
    <s v="Ladders"/>
    <x v="0"/>
    <x v="0"/>
    <s v="Florida, United States"/>
    <d v="2023-07-03T12:01:53"/>
    <x v="2"/>
    <x v="0"/>
    <x v="1"/>
    <s v="United States"/>
    <x v="0"/>
    <n v="375000"/>
    <m/>
    <m/>
    <s v="Citigroup, Inc"/>
    <s v="['word', 'excel']"/>
  </r>
  <r>
    <x v="4"/>
    <s v="Data Scientist"/>
    <s v="Zaventem, Belgium"/>
    <s v="Ai-Jobs.net"/>
    <x v="0"/>
    <x v="0"/>
    <s v="Belgium"/>
    <d v="2023-07-21T12:56:36"/>
    <x v="2"/>
    <x v="0"/>
    <x v="1"/>
    <s v="Belgium"/>
    <x v="0"/>
    <n v="157500"/>
    <m/>
    <m/>
    <s v="Devoteam"/>
    <s v="['python', 'aws', 'pandas', 'numpy', 'pytorch', 'keras', 'spark', 'hadoop']"/>
  </r>
  <r>
    <x v="1"/>
    <s v="Data Engineer"/>
    <s v="Anywhere"/>
    <s v="LinkedIn"/>
    <x v="2"/>
    <x v="1"/>
    <s v="Georgia"/>
    <d v="2023-08-07T19:32:04"/>
    <x v="8"/>
    <x v="0"/>
    <x v="1"/>
    <s v="United States"/>
    <x v="1"/>
    <m/>
    <n v="72.5"/>
    <n v="150800"/>
    <s v="Prime Team Partners"/>
    <s v="['python', 'mysql', 'postgresql', 'dynamodb', 'snowflake', 'redshift', 'kafka']"/>
  </r>
  <r>
    <x v="6"/>
    <s v="Data Analyst IV - Public Transportation Division"/>
    <s v="Austin, TX"/>
    <s v="Indeed"/>
    <x v="1"/>
    <x v="0"/>
    <s v="Texas, United States"/>
    <d v="2023-09-15T17:01:19"/>
    <x v="4"/>
    <x v="0"/>
    <x v="0"/>
    <s v="United States"/>
    <x v="0"/>
    <n v="62004"/>
    <m/>
    <m/>
    <s v="Texas Department of Transportation"/>
    <s v="['sql', 'excel']"/>
  </r>
  <r>
    <x v="0"/>
    <s v="Senior Data Scientist"/>
    <s v="Englewood, CO"/>
    <s v="JobServe"/>
    <x v="0"/>
    <x v="0"/>
    <s v="Texas, United States"/>
    <d v="2023-07-19T11:04:35"/>
    <x v="2"/>
    <x v="0"/>
    <x v="1"/>
    <s v="United States"/>
    <x v="0"/>
    <n v="120000"/>
    <m/>
    <m/>
    <s v="Appic Solutions"/>
    <s v="['python', 'r', 'scala', 'go', 'java', 'golang', 'aws', 'pytorch', 'spark', 'tensorflow', 'flow', 'git', 'kubernetes', 'jenkins', 'gitlab']"/>
  </r>
  <r>
    <x v="3"/>
    <s v="Machine Learning Engineer"/>
    <s v="São Paulo, State of São Paulo, Brazil"/>
    <s v="Ai-Jobs.net"/>
    <x v="0"/>
    <x v="0"/>
    <s v="Brazil"/>
    <d v="2023-07-11T11:46:52"/>
    <x v="2"/>
    <x v="0"/>
    <x v="1"/>
    <s v="Brazil"/>
    <x v="0"/>
    <n v="166000"/>
    <m/>
    <m/>
    <s v="Farfetch"/>
    <s v="['python', 'databricks', 'spark', 'pytorch', 'numpy', 'pandas', 'tensorflow', 'kubernetes']"/>
  </r>
  <r>
    <x v="1"/>
    <s v="SQL Developer / Data Engineer (W2)"/>
    <s v="Nashville, TN"/>
    <s v="LinkedIn"/>
    <x v="2"/>
    <x v="0"/>
    <s v="Sudan"/>
    <d v="2023-07-17T22:43:56"/>
    <x v="2"/>
    <x v="1"/>
    <x v="1"/>
    <s v="Sudan"/>
    <x v="0"/>
    <n v="100000"/>
    <m/>
    <m/>
    <s v="Cook Systems"/>
    <s v="['sql', 't-sql', 'sql server', 'elasticsearch', 'mysql', 'postgresql', 'oracle', 'kafka', 'gitlab']"/>
  </r>
  <r>
    <x v="6"/>
    <s v="HR Data Analyst"/>
    <s v="Anywhere"/>
    <s v="ZipRecruiter"/>
    <x v="0"/>
    <x v="1"/>
    <s v="California, United States"/>
    <d v="2023-01-26T19:01:47"/>
    <x v="5"/>
    <x v="0"/>
    <x v="1"/>
    <s v="United States"/>
    <x v="0"/>
    <n v="75000"/>
    <m/>
    <m/>
    <s v="Chicken of the Sea"/>
    <s v="['spark', 'excel', 'powerpoint']"/>
  </r>
  <r>
    <x v="5"/>
    <s v="Senior Data Engineer"/>
    <s v="Newark, NJ"/>
    <s v="Snagajob"/>
    <x v="0"/>
    <x v="0"/>
    <s v="Illinois, United States"/>
    <d v="2023-08-14T03:07:37"/>
    <x v="8"/>
    <x v="0"/>
    <x v="0"/>
    <s v="United States"/>
    <x v="1"/>
    <m/>
    <n v="54.42"/>
    <n v="113193.60000000001"/>
    <s v="Capital One"/>
    <s v="['java', 'scala', 'python', 'nosql', 'sql', 'mongo', 'shell', 'mysql', 'cassandra', 'redshift', 'snowflake', 'aws', 'azure', 'hadoop', 'kafka', 'spark']"/>
  </r>
  <r>
    <x v="4"/>
    <s v="Digital Data Science &amp; Analytics Manager"/>
    <s v="Bogotá, Bogota, Colombia"/>
    <s v="Ai-Jobs.net"/>
    <x v="0"/>
    <x v="0"/>
    <s v="Colombia"/>
    <d v="2023-04-21T01:20:12"/>
    <x v="0"/>
    <x v="0"/>
    <x v="1"/>
    <s v="Colombia"/>
    <x v="0"/>
    <n v="79200"/>
    <m/>
    <m/>
    <s v="Publicis Groupe"/>
    <s v="['excel']"/>
  </r>
  <r>
    <x v="4"/>
    <s v="Master Data Specialist for Material &amp; Product (M/F)"/>
    <s v="Aveiro, Portugal"/>
    <s v="Ai-Jobs.net"/>
    <x v="0"/>
    <x v="0"/>
    <s v="Portugal"/>
    <d v="2023-06-20T13:56:45"/>
    <x v="7"/>
    <x v="0"/>
    <x v="1"/>
    <s v="Portugal"/>
    <x v="0"/>
    <n v="109500"/>
    <m/>
    <m/>
    <s v="Bosch Group"/>
    <s v="['spark', 'sap']"/>
  </r>
  <r>
    <x v="4"/>
    <s v="Data Scientist at Piper Companies in Durham, NC"/>
    <s v="Durham, NC"/>
    <s v="Durham, NC - Geebo"/>
    <x v="0"/>
    <x v="0"/>
    <s v="Georgia"/>
    <d v="2023-10-28T23:34:28"/>
    <x v="3"/>
    <x v="0"/>
    <x v="0"/>
    <s v="United States"/>
    <x v="1"/>
    <m/>
    <n v="24"/>
    <n v="49920"/>
    <s v="Piper Companies"/>
    <s v="['sql', 'python', 'r', 'sas', 'sas']"/>
  </r>
  <r>
    <x v="6"/>
    <s v="Data Analyst"/>
    <s v="Itasca, IL"/>
    <s v="LinkedIn"/>
    <x v="0"/>
    <x v="0"/>
    <s v="Illinois, United States"/>
    <d v="2023-03-27T14:03:51"/>
    <x v="1"/>
    <x v="0"/>
    <x v="1"/>
    <s v="United States"/>
    <x v="0"/>
    <n v="135842"/>
    <m/>
    <m/>
    <s v="KEYENCE CORPORATION"/>
    <s v="['sql', 't-sql', 'css', 'c#', 'python', 'excel', 'tableau', 'power bi', 'ssrs', 'ssis']"/>
  </r>
  <r>
    <x v="4"/>
    <s v="Manager, Data Science"/>
    <s v="San Mateo, CA"/>
    <s v="Ladders"/>
    <x v="0"/>
    <x v="0"/>
    <s v="California, United States"/>
    <d v="2023-03-07T12:26:10"/>
    <x v="1"/>
    <x v="0"/>
    <x v="0"/>
    <s v="United States"/>
    <x v="0"/>
    <n v="350000"/>
    <m/>
    <m/>
    <s v="Zoox.com"/>
    <s v="['sql', 'python', 'r', 'scala', 'c++', 'spark']"/>
  </r>
  <r>
    <x v="1"/>
    <s v="Data Engineer - JC"/>
    <s v="Jersey City, NJ"/>
    <s v="ZipRecruiter"/>
    <x v="0"/>
    <x v="0"/>
    <s v="Florida, United States"/>
    <d v="2023-03-20T16:16:57"/>
    <x v="1"/>
    <x v="1"/>
    <x v="0"/>
    <s v="United States"/>
    <x v="0"/>
    <n v="140000"/>
    <m/>
    <m/>
    <s v="Worldgate LLC"/>
    <s v="['sql', 'nosql', 'java', 'python', 'kafka', 'spark', 'hadoop']"/>
  </r>
  <r>
    <x v="6"/>
    <s v="Retail Process Data &amp; Training Analyst"/>
    <s v="Fountain Valley, CA"/>
    <s v="My ArkLaMiss Jobs"/>
    <x v="0"/>
    <x v="0"/>
    <s v="California, United States"/>
    <d v="2023-01-04T13:28:36"/>
    <x v="5"/>
    <x v="0"/>
    <x v="1"/>
    <s v="United States"/>
    <x v="1"/>
    <m/>
    <n v="35.75"/>
    <n v="74360"/>
    <s v="VOLT WORKFORCE SOLUTIONS"/>
    <s v="['excel', 'word', 'powerpoint', 'outlook']"/>
  </r>
  <r>
    <x v="3"/>
    <s v="ETL Analyst"/>
    <s v="Italy"/>
    <s v="Ai-Jobs.net"/>
    <x v="0"/>
    <x v="0"/>
    <s v="Italy"/>
    <d v="2023-07-19T08:14:17"/>
    <x v="2"/>
    <x v="0"/>
    <x v="1"/>
    <s v="Italy"/>
    <x v="0"/>
    <n v="72900"/>
    <m/>
    <m/>
    <s v="EUROPEAN DYNAMICS"/>
    <m/>
  </r>
  <r>
    <x v="4"/>
    <s v="Lead Data Scientist"/>
    <s v="Anywhere"/>
    <s v="LinkedIn"/>
    <x v="2"/>
    <x v="1"/>
    <s v="Illinois, United States"/>
    <d v="2023-06-12T13:03:48"/>
    <x v="7"/>
    <x v="0"/>
    <x v="1"/>
    <s v="United States"/>
    <x v="1"/>
    <m/>
    <n v="70"/>
    <n v="145600"/>
    <s v="Data Affect"/>
    <m/>
  </r>
  <r>
    <x v="0"/>
    <s v="Senior Data Scientist - Product Analytics"/>
    <s v="Los Angeles, CA"/>
    <s v="LinkedIn"/>
    <x v="0"/>
    <x v="0"/>
    <s v="California, United States"/>
    <d v="2023-01-11T06:04:55"/>
    <x v="5"/>
    <x v="0"/>
    <x v="0"/>
    <s v="United States"/>
    <x v="0"/>
    <n v="186960"/>
    <m/>
    <m/>
    <s v="TikTok"/>
    <s v="['sql', 'python']"/>
  </r>
  <r>
    <x v="4"/>
    <s v="Data Scientist"/>
    <s v="Aurora, CO"/>
    <s v="Aurora, CO - Geebo"/>
    <x v="0"/>
    <x v="0"/>
    <s v="Texas, United States"/>
    <d v="2023-01-21T00:22:20"/>
    <x v="5"/>
    <x v="0"/>
    <x v="0"/>
    <s v="United States"/>
    <x v="1"/>
    <m/>
    <n v="24"/>
    <n v="49920"/>
    <s v="CareerBuilder-US"/>
    <s v="['python', 'pytorch', 'tensorflow', 'keras']"/>
  </r>
  <r>
    <x v="6"/>
    <s v="Data Analyst I-Div Gen Int Medicine MSH"/>
    <s v="New York, NY"/>
    <s v="Indeed"/>
    <x v="0"/>
    <x v="0"/>
    <s v="New York, United States"/>
    <d v="2023-03-08T10:59:59"/>
    <x v="1"/>
    <x v="0"/>
    <x v="0"/>
    <s v="United States"/>
    <x v="0"/>
    <n v="66455.5"/>
    <m/>
    <m/>
    <s v="Mount Sinai"/>
    <m/>
  </r>
  <r>
    <x v="8"/>
    <s v="Business Intelligence Associate"/>
    <s v="Spain"/>
    <s v="Ai-Jobs.net"/>
    <x v="0"/>
    <x v="0"/>
    <s v="Spain"/>
    <d v="2023-12-09T18:20:07"/>
    <x v="6"/>
    <x v="0"/>
    <x v="1"/>
    <s v="Spain"/>
    <x v="0"/>
    <n v="86400"/>
    <m/>
    <m/>
    <s v="EDP"/>
    <s v="['sql', 'r', 'c', 'sas', 'sas', 'excel', 'word', 'powerpoint', 'power bi']"/>
  </r>
  <r>
    <x v="6"/>
    <s v="Strategic Sourcing Data Analyst"/>
    <s v="Santa Clara, CA"/>
    <s v="Ladders"/>
    <x v="0"/>
    <x v="0"/>
    <s v="California, United States"/>
    <d v="2023-09-15T09:00:55"/>
    <x v="4"/>
    <x v="0"/>
    <x v="1"/>
    <s v="United States"/>
    <x v="0"/>
    <n v="86732.5"/>
    <m/>
    <m/>
    <s v="Apple"/>
    <s v="['sql', 'r', 'tableau', 'alteryx']"/>
  </r>
  <r>
    <x v="4"/>
    <s v="Data Scientist"/>
    <s v="Springfield, VA"/>
    <s v="IT JobServe"/>
    <x v="0"/>
    <x v="0"/>
    <s v="New York, United States"/>
    <d v="2023-07-07T13:04:18"/>
    <x v="2"/>
    <x v="0"/>
    <x v="1"/>
    <s v="United States"/>
    <x v="0"/>
    <n v="99000"/>
    <m/>
    <m/>
    <s v="Leidos"/>
    <s v="['r', 'aurora', 'aws', 'tidyverse', 'matplotlib', 'tableau', 'word', 'excel', 'powerpoint', 'git']"/>
  </r>
  <r>
    <x v="4"/>
    <s v="Senior Statistical Modeler (Data Scientist)"/>
    <s v="Anywhere"/>
    <s v="LinkedIn"/>
    <x v="0"/>
    <x v="1"/>
    <s v="Illinois, United States"/>
    <d v="2023-01-12T19:07:36"/>
    <x v="5"/>
    <x v="0"/>
    <x v="0"/>
    <s v="United States"/>
    <x v="0"/>
    <n v="157500"/>
    <m/>
    <m/>
    <s v="Averity"/>
    <s v="['sql', 'snowflake']"/>
  </r>
  <r>
    <x v="1"/>
    <s v="Engineer, Applied Data Science Program"/>
    <s v="Santa Clara, CA"/>
    <s v="Ladders"/>
    <x v="0"/>
    <x v="0"/>
    <s v="California, United States"/>
    <d v="2023-10-01T09:02:53"/>
    <x v="3"/>
    <x v="0"/>
    <x v="1"/>
    <s v="United States"/>
    <x v="0"/>
    <n v="135519"/>
    <m/>
    <m/>
    <s v="Apple"/>
    <s v="['sql']"/>
  </r>
  <r>
    <x v="4"/>
    <s v="Data Scientist &amp; Data Analyst"/>
    <s v="Elk Grove, CA"/>
    <s v="Indeed"/>
    <x v="0"/>
    <x v="0"/>
    <s v="California, United States"/>
    <d v="2023-03-22T19:10:30"/>
    <x v="1"/>
    <x v="0"/>
    <x v="1"/>
    <s v="United States"/>
    <x v="0"/>
    <n v="145513.45310000001"/>
    <m/>
    <m/>
    <s v="Amiga Informatics Pvt. Ltd"/>
    <s v="['sql', 'python', 'tableau']"/>
  </r>
  <r>
    <x v="4"/>
    <s v="Data Scientist"/>
    <s v="Irving, TX"/>
    <s v="LinkedIn"/>
    <x v="5"/>
    <x v="0"/>
    <s v="Texas, United States"/>
    <d v="2023-12-15T22:02:54"/>
    <x v="6"/>
    <x v="0"/>
    <x v="1"/>
    <s v="United States"/>
    <x v="1"/>
    <m/>
    <n v="70"/>
    <n v="145600"/>
    <s v="Pinnacle Group, Inc."/>
    <s v="['python', 'r', 'sql']"/>
  </r>
  <r>
    <x v="6"/>
    <s v="Data Analyst"/>
    <s v="Austin, TX"/>
    <s v="Ai-Jobs.net"/>
    <x v="0"/>
    <x v="0"/>
    <s v="Sudan"/>
    <d v="2023-05-25T18:52:32"/>
    <x v="11"/>
    <x v="0"/>
    <x v="1"/>
    <s v="Sudan"/>
    <x v="0"/>
    <n v="57500"/>
    <m/>
    <m/>
    <s v="Hitch"/>
    <s v="['sql', 'tableau', 'power bi']"/>
  </r>
  <r>
    <x v="5"/>
    <s v="Senior Data Engineer"/>
    <s v="Anywhere"/>
    <s v="Upwork"/>
    <x v="2"/>
    <x v="1"/>
    <s v="Georgia"/>
    <d v="2023-09-05T12:01:51"/>
    <x v="4"/>
    <x v="0"/>
    <x v="1"/>
    <s v="United States"/>
    <x v="1"/>
    <m/>
    <n v="12.5"/>
    <n v="26000"/>
    <s v="Upwork"/>
    <s v="['sql', 'aws', 'word', 'flow']"/>
  </r>
  <r>
    <x v="3"/>
    <s v="Senior AI Engineer (NLP)"/>
    <s v="Lausanne, Switzerland"/>
    <s v="Ai-Jobs.net"/>
    <x v="0"/>
    <x v="0"/>
    <s v="Switzerland"/>
    <d v="2023-08-31T23:02:12"/>
    <x v="8"/>
    <x v="0"/>
    <x v="1"/>
    <s v="Switzerland"/>
    <x v="0"/>
    <n v="89100"/>
    <m/>
    <m/>
    <s v="Nexthink"/>
    <s v="['python', 'java', 'aws', 'pytorch', 'tensorflow', 'docker', 'kubernetes']"/>
  </r>
  <r>
    <x v="6"/>
    <s v="Research assistant in data collection GIS education"/>
    <s v="Dallas, TX"/>
    <s v="ZipRecruiter"/>
    <x v="4"/>
    <x v="0"/>
    <s v="Sudan"/>
    <d v="2023-05-11T09:52:05"/>
    <x v="11"/>
    <x v="0"/>
    <x v="1"/>
    <s v="Sudan"/>
    <x v="1"/>
    <m/>
    <n v="12"/>
    <n v="24960"/>
    <s v="UNT System"/>
    <m/>
  </r>
  <r>
    <x v="1"/>
    <s v="Lead Data Engineer/Sr Data Engineer #w2 Only"/>
    <s v="Anywhere"/>
    <s v="LinkedIn"/>
    <x v="2"/>
    <x v="1"/>
    <s v="Sudan"/>
    <d v="2023-01-04T20:58:08"/>
    <x v="5"/>
    <x v="0"/>
    <x v="1"/>
    <s v="Sudan"/>
    <x v="1"/>
    <m/>
    <n v="55"/>
    <n v="114400"/>
    <s v="Cloud Resources LLC"/>
    <s v="['sql', 'python', 'perl', 'sql server', 'postgresql', 'mysql', 'aws', 'redshift', 'databricks', 'oracle', 'pyspark', 'spark', 'kafka', 'airflow', 'unix', 'jenkins', 'git', 'bitbucket']"/>
  </r>
  <r>
    <x v="6"/>
    <s v="Field Data Analyst"/>
    <s v="East Hartford, CT"/>
    <s v="LinkedIn"/>
    <x v="0"/>
    <x v="0"/>
    <s v="New York, United States"/>
    <d v="2023-06-16T15:00:27"/>
    <x v="7"/>
    <x v="0"/>
    <x v="1"/>
    <s v="United States"/>
    <x v="0"/>
    <n v="65000"/>
    <m/>
    <m/>
    <s v="Cyient"/>
    <s v="['excel']"/>
  </r>
  <r>
    <x v="4"/>
    <s v="Big data Engineer"/>
    <s v="Anywhere"/>
    <s v="LinkedIn"/>
    <x v="2"/>
    <x v="1"/>
    <s v="Illinois, United States"/>
    <d v="2023-06-08T15:28:12"/>
    <x v="7"/>
    <x v="0"/>
    <x v="1"/>
    <s v="United States"/>
    <x v="1"/>
    <m/>
    <n v="64"/>
    <n v="133120"/>
    <s v="Aditi Consulting"/>
    <s v="['sql', 'python', 'redis', 'hadoop', 'spark', 'airflow', 'kafka', 'kubernetes', 'docker', 'gitlab']"/>
  </r>
  <r>
    <x v="6"/>
    <s v="IN - DCS Data Analyst"/>
    <s v="Indianapolis, IN"/>
    <s v="ZipRecruiter"/>
    <x v="2"/>
    <x v="0"/>
    <s v="Illinois, United States"/>
    <d v="2023-08-04T07:01:54"/>
    <x v="8"/>
    <x v="0"/>
    <x v="1"/>
    <s v="United States"/>
    <x v="1"/>
    <m/>
    <n v="39.89"/>
    <n v="82971.199999999997"/>
    <s v="Abacus Service Corporation"/>
    <s v="['sql', 'python', 'r', 'db2', 'aws', 'aurora', 'excel', 'tableau']"/>
  </r>
  <r>
    <x v="1"/>
    <s v="Data Engineer / Data Analyst - Full-time"/>
    <s v="San Jose, CA"/>
    <s v="Snagajob"/>
    <x v="0"/>
    <x v="0"/>
    <s v="California, United States"/>
    <d v="2023-09-05T14:01:11"/>
    <x v="4"/>
    <x v="0"/>
    <x v="0"/>
    <s v="United States"/>
    <x v="1"/>
    <m/>
    <n v="46"/>
    <n v="95680"/>
    <s v="Kelly Services"/>
    <s v="['go', 'azure', 'power bi', 'word']"/>
  </r>
  <r>
    <x v="6"/>
    <s v="Financial Data Analyst"/>
    <s v="Atlanta, GA"/>
    <s v="BeBee"/>
    <x v="12"/>
    <x v="0"/>
    <s v="Georgia"/>
    <d v="2023-12-13T11:25:08"/>
    <x v="6"/>
    <x v="0"/>
    <x v="1"/>
    <s v="United States"/>
    <x v="0"/>
    <n v="75000"/>
    <m/>
    <m/>
    <s v="Porsche"/>
    <s v="['sql', 'r', 'python', 'sql server', 'microstrategy', 'excel', 'powerpoint']"/>
  </r>
  <r>
    <x v="4"/>
    <s v="Data Scientist - Hybrid Remote"/>
    <s v="Denver, CO"/>
    <s v="JobServe"/>
    <x v="0"/>
    <x v="0"/>
    <s v="Texas, United States"/>
    <d v="2023-08-08T11:04:31"/>
    <x v="8"/>
    <x v="0"/>
    <x v="0"/>
    <s v="United States"/>
    <x v="0"/>
    <n v="72870"/>
    <m/>
    <m/>
    <s v="UMB Bank"/>
    <s v="['r', 'python', 'sql', 'sql server', 'snowflake', 'tableau', 'power bi']"/>
  </r>
  <r>
    <x v="4"/>
    <s v="Data Scientist"/>
    <s v="Anywhere"/>
    <s v="LinkedIn"/>
    <x v="2"/>
    <x v="1"/>
    <s v="New York, United States"/>
    <d v="2023-01-23T21:03:31"/>
    <x v="5"/>
    <x v="0"/>
    <x v="1"/>
    <s v="United States"/>
    <x v="1"/>
    <m/>
    <n v="102.5"/>
    <n v="213200"/>
    <s v="Meet"/>
    <s v="['python']"/>
  </r>
  <r>
    <x v="5"/>
    <s v="Sr. Data Engineer/Architect"/>
    <s v="Winston-Salem, NC"/>
    <s v="LinkedIn"/>
    <x v="0"/>
    <x v="0"/>
    <s v="New York, United States"/>
    <d v="2023-05-31T13:06:30"/>
    <x v="11"/>
    <x v="0"/>
    <x v="1"/>
    <s v="United States"/>
    <x v="0"/>
    <n v="122500"/>
    <m/>
    <m/>
    <s v="Global Data Network"/>
    <s v="['sql', 'databricks', 'aws', 'snowflake', 'redshift', 'pyspark', 'airflow']"/>
  </r>
  <r>
    <x v="6"/>
    <s v="Data Analyst - Call Center"/>
    <s v="Alpharetta, GA"/>
    <s v="LinkedIn"/>
    <x v="0"/>
    <x v="0"/>
    <s v="Georgia"/>
    <d v="2023-03-16T18:00:58"/>
    <x v="1"/>
    <x v="0"/>
    <x v="1"/>
    <s v="United States"/>
    <x v="1"/>
    <m/>
    <n v="47.5"/>
    <n v="98800"/>
    <s v="EPITEC"/>
    <s v="['sql', 'excel', 'sharepoint', 'powerpoint', 'word']"/>
  </r>
  <r>
    <x v="4"/>
    <s v="Data Science Tech Lead"/>
    <s v="Bangkok, Thailand"/>
    <s v="Ai-Jobs.net"/>
    <x v="0"/>
    <x v="0"/>
    <s v="Thailand"/>
    <d v="2023-05-17T19:41:50"/>
    <x v="11"/>
    <x v="0"/>
    <x v="1"/>
    <s v="Thailand"/>
    <x v="0"/>
    <n v="79200"/>
    <m/>
    <m/>
    <s v="Sertis"/>
    <m/>
  </r>
  <r>
    <x v="0"/>
    <s v="Senior Manager, Data Science CXI (Remote)"/>
    <s v="Atlanta, GA"/>
    <s v="KHON2 Jobs"/>
    <x v="0"/>
    <x v="0"/>
    <s v="Florida, United States"/>
    <d v="2023-02-28T06:07:13"/>
    <x v="10"/>
    <x v="0"/>
    <x v="1"/>
    <s v="United States"/>
    <x v="0"/>
    <n v="210000"/>
    <m/>
    <m/>
    <s v="The Home Depot"/>
    <s v="['sql', 'bigquery', 'tableau']"/>
  </r>
  <r>
    <x v="1"/>
    <s v="Data Engineer - Intermediate"/>
    <s v="Washington, DC"/>
    <s v="Ladders"/>
    <x v="0"/>
    <x v="0"/>
    <s v="California, United States"/>
    <d v="2023-07-24T10:07:09"/>
    <x v="2"/>
    <x v="0"/>
    <x v="0"/>
    <s v="United States"/>
    <x v="0"/>
    <n v="100000"/>
    <m/>
    <m/>
    <s v="Chenega Corporation"/>
    <s v="['aws', 'excel']"/>
  </r>
  <r>
    <x v="1"/>
    <s v="Lead Data Engineer"/>
    <s v="Chicago, IL"/>
    <s v="Ladders"/>
    <x v="0"/>
    <x v="0"/>
    <s v="California, United States"/>
    <d v="2023-07-06T07:06:26"/>
    <x v="2"/>
    <x v="0"/>
    <x v="0"/>
    <s v="United States"/>
    <x v="0"/>
    <n v="125000"/>
    <m/>
    <m/>
    <s v="GoHealth"/>
    <s v="['python', 'java', 'go', 'c#', 'ruby', 'ruby', 'c', 'c++', 'sql', 'sql server', 'azure', 'aws', 'redshift', 'databricks', 'ssis', 'ssrs', 'power bi', 'git', 'bitbucket', 'svn']"/>
  </r>
  <r>
    <x v="6"/>
    <s v="Data Analyst"/>
    <s v="Dallas, NC"/>
    <s v="Indeed"/>
    <x v="2"/>
    <x v="0"/>
    <s v="Georgia"/>
    <d v="2023-01-13T22:20:06"/>
    <x v="5"/>
    <x v="0"/>
    <x v="1"/>
    <s v="United States"/>
    <x v="0"/>
    <n v="79123.6875"/>
    <m/>
    <m/>
    <s v="Infocodec Solutions"/>
    <s v="['sql', 'javascript', 'sas', 'sas', 'excel', 'spss']"/>
  </r>
  <r>
    <x v="6"/>
    <s v="Data Analyst"/>
    <s v="Bargersville, IN"/>
    <s v="Indeed"/>
    <x v="0"/>
    <x v="0"/>
    <s v="Illinois, United States"/>
    <d v="2023-04-21T09:02:36"/>
    <x v="0"/>
    <x v="0"/>
    <x v="0"/>
    <s v="United States"/>
    <x v="0"/>
    <n v="63000"/>
    <m/>
    <m/>
    <s v="MYR Group"/>
    <s v="['sql', 'excel']"/>
  </r>
  <r>
    <x v="6"/>
    <s v="Data Analyst Intern"/>
    <s v="Paw Paw, MI"/>
    <s v="Indeed"/>
    <x v="12"/>
    <x v="0"/>
    <s v="Illinois, United States"/>
    <d v="2023-06-08T19:01:40"/>
    <x v="7"/>
    <x v="0"/>
    <x v="1"/>
    <s v="United States"/>
    <x v="1"/>
    <m/>
    <n v="14.5"/>
    <n v="30160"/>
    <s v="Wine Chips"/>
    <s v="['sql', 'c', 'visual basic', 'perl', 'hadoop', 'unix', 'tableau']"/>
  </r>
  <r>
    <x v="6"/>
    <s v="Data Integrity Analyst"/>
    <s v="California"/>
    <s v="LinkedIn"/>
    <x v="2"/>
    <x v="0"/>
    <s v="California, United States"/>
    <d v="2023-10-20T18:00:55"/>
    <x v="3"/>
    <x v="1"/>
    <x v="1"/>
    <s v="United States"/>
    <x v="1"/>
    <m/>
    <n v="49"/>
    <n v="101920"/>
    <s v="Tailored Management"/>
    <m/>
  </r>
  <r>
    <x v="4"/>
    <s v="Data Scientist"/>
    <s v="Anywhere"/>
    <s v="LinkedIn"/>
    <x v="0"/>
    <x v="1"/>
    <s v="Sudan"/>
    <d v="2023-02-24T14:51:34"/>
    <x v="10"/>
    <x v="0"/>
    <x v="0"/>
    <s v="Sudan"/>
    <x v="0"/>
    <n v="130000"/>
    <m/>
    <m/>
    <s v="Storm2"/>
    <m/>
  </r>
  <r>
    <x v="1"/>
    <s v="Data Engineer"/>
    <s v="Tampa, FL"/>
    <s v="Ladders"/>
    <x v="0"/>
    <x v="0"/>
    <s v="California, United States"/>
    <d v="2023-06-15T07:22:54"/>
    <x v="7"/>
    <x v="0"/>
    <x v="1"/>
    <s v="United States"/>
    <x v="0"/>
    <n v="125000"/>
    <m/>
    <m/>
    <s v="SAIC"/>
    <s v="['python', 'sql', 'c++', 'databricks', 'qlik']"/>
  </r>
  <r>
    <x v="1"/>
    <s v="Data Engineer - Segmentation"/>
    <s v="Hyderabad, Telangana, India"/>
    <s v="Ai-Jobs.net"/>
    <x v="0"/>
    <x v="0"/>
    <s v="India"/>
    <d v="2023-08-15T20:28:27"/>
    <x v="8"/>
    <x v="0"/>
    <x v="1"/>
    <s v="India"/>
    <x v="0"/>
    <n v="147500"/>
    <m/>
    <m/>
    <s v="GoTo Group"/>
    <s v="['python', 'scala', 'java', 'go', 'sql', 'redshift', 'gcp', 'bigquery', 'spark', 'airflow', 'hadoop', 'unix', 'linux', 'flow', 'jenkins', 'gitlab', 'git']"/>
  </r>
  <r>
    <x v="4"/>
    <s v="Data Scientist"/>
    <s v="Dallas, TX"/>
    <s v="Ladders"/>
    <x v="0"/>
    <x v="0"/>
    <s v="Sudan"/>
    <d v="2023-07-31T08:18:58"/>
    <x v="2"/>
    <x v="0"/>
    <x v="0"/>
    <s v="Sudan"/>
    <x v="0"/>
    <n v="125000"/>
    <m/>
    <m/>
    <s v="VIZIO, Inc"/>
    <s v="['python', 'sql']"/>
  </r>
  <r>
    <x v="3"/>
    <s v="MLOps (MachineLearning Operations) Engineer"/>
    <s v="Madrid, Spain"/>
    <s v="Ai-Jobs.net"/>
    <x v="0"/>
    <x v="0"/>
    <s v="Spain"/>
    <d v="2023-04-27T08:18:01"/>
    <x v="0"/>
    <x v="0"/>
    <x v="1"/>
    <s v="Spain"/>
    <x v="0"/>
    <n v="89100"/>
    <m/>
    <m/>
    <s v="Talan"/>
    <s v="['python', 'java', 'azure', 'aws', 'spark', 'linux', 'docker', 'kubernetes']"/>
  </r>
  <r>
    <x v="4"/>
    <s v="Principal Data Scientist"/>
    <s v="Atlanta, GA"/>
    <s v="Indeed"/>
    <x v="0"/>
    <x v="0"/>
    <s v="Illinois, United States"/>
    <d v="2023-07-26T15:05:19"/>
    <x v="2"/>
    <x v="0"/>
    <x v="0"/>
    <s v="United States"/>
    <x v="0"/>
    <n v="186500"/>
    <m/>
    <m/>
    <s v="AT&amp;T"/>
    <s v="['python', 'r', 'scala', 'sql', 'go', 'pandas', 'pytorch', 'tidyverse', 'tensorflow', 'keras']"/>
  </r>
  <r>
    <x v="1"/>
    <s v="Data Engineer - 12594"/>
    <s v="Honolulu, HI"/>
    <s v="Ai-Jobs.net"/>
    <x v="0"/>
    <x v="0"/>
    <s v="Florida, United States"/>
    <d v="2023-01-04T12:39:32"/>
    <x v="5"/>
    <x v="0"/>
    <x v="1"/>
    <s v="United States"/>
    <x v="0"/>
    <n v="147500"/>
    <m/>
    <m/>
    <s v="Wyetech"/>
    <s v="['python', 'nosql', 'aws', 'kafka', 'excel', 'flow']"/>
  </r>
  <r>
    <x v="2"/>
    <s v="Sr. Data Analyst (JO-20)"/>
    <s v="Buffalo Grove, IL"/>
    <s v="WJHL Jobs"/>
    <x v="2"/>
    <x v="0"/>
    <s v="Illinois, United States"/>
    <d v="2023-04-15T10:01:24"/>
    <x v="0"/>
    <x v="0"/>
    <x v="0"/>
    <s v="United States"/>
    <x v="1"/>
    <m/>
    <n v="70"/>
    <n v="145600"/>
    <s v="Ledgent Technology"/>
    <s v="['sas', 'sas', 'sql', 'alteryx', 'ssrs']"/>
  </r>
  <r>
    <x v="1"/>
    <s v="Geospatial Data Engineer"/>
    <s v="Anywhere"/>
    <s v="Indeed"/>
    <x v="0"/>
    <x v="1"/>
    <s v="Georgia"/>
    <d v="2023-09-12T15:06:40"/>
    <x v="4"/>
    <x v="0"/>
    <x v="0"/>
    <s v="United States"/>
    <x v="0"/>
    <n v="145000"/>
    <m/>
    <m/>
    <s v="Government Tactical Solutions"/>
    <s v="['python', 'aws', 'azure']"/>
  </r>
  <r>
    <x v="8"/>
    <s v="Senior Business Analyst"/>
    <s v="Atlanta, GA"/>
    <s v="SonicJobs"/>
    <x v="0"/>
    <x v="0"/>
    <s v="Georgia"/>
    <d v="2023-03-28T07:17:18"/>
    <x v="1"/>
    <x v="0"/>
    <x v="1"/>
    <s v="United States"/>
    <x v="0"/>
    <n v="80000"/>
    <m/>
    <m/>
    <s v="Jobot"/>
    <s v="['sql', 'sas', 'sas', 'r', 'excel']"/>
  </r>
  <r>
    <x v="1"/>
    <s v="Staff Data Engineer (Greater NYC Area, NY or Remote)"/>
    <s v="Anywhere"/>
    <s v="Built In NYC"/>
    <x v="0"/>
    <x v="1"/>
    <s v="Georgia"/>
    <d v="2023-04-25T16:41:02"/>
    <x v="0"/>
    <x v="0"/>
    <x v="1"/>
    <s v="United States"/>
    <x v="0"/>
    <n v="192500"/>
    <m/>
    <m/>
    <s v="Integral Ad Science"/>
    <s v="['java', 'scala', 'python', 'assembly', 'sql', 'aws', 'redshift', 'snowflake', 'azure', 'gcp', 'hadoop', 'kafka', 'spark', 'airflow']"/>
  </r>
  <r>
    <x v="6"/>
    <s v="Data Analyst. Job in Tampa LilyLifestyle Jobs"/>
    <s v="Tampa, FL"/>
    <s v="LilyLifestyle Jobs"/>
    <x v="0"/>
    <x v="0"/>
    <s v="Florida, United States"/>
    <d v="2023-08-07T09:19:17"/>
    <x v="8"/>
    <x v="0"/>
    <x v="1"/>
    <s v="United States"/>
    <x v="0"/>
    <n v="137610"/>
    <m/>
    <m/>
    <s v="Citi"/>
    <m/>
  </r>
  <r>
    <x v="4"/>
    <s v="Data Scientist / Analyst"/>
    <s v="Anywhere"/>
    <s v="Upwork"/>
    <x v="2"/>
    <x v="1"/>
    <s v="Texas, United States"/>
    <d v="2023-06-16T12:20:14"/>
    <x v="7"/>
    <x v="0"/>
    <x v="1"/>
    <s v="United States"/>
    <x v="1"/>
    <m/>
    <n v="70"/>
    <n v="145600"/>
    <s v="Upwork"/>
    <s v="['go']"/>
  </r>
  <r>
    <x v="6"/>
    <s v="Data Analyst"/>
    <s v="Ho Chi Minh City, Vietnam"/>
    <s v="Ai-Jobs.net"/>
    <x v="0"/>
    <x v="0"/>
    <s v="Vietnam"/>
    <d v="2023-05-09T18:47:11"/>
    <x v="11"/>
    <x v="0"/>
    <x v="1"/>
    <s v="Vietnam"/>
    <x v="0"/>
    <n v="53014"/>
    <m/>
    <m/>
    <s v="GeoComply"/>
    <s v="['sql', 'macos', 'windows', 'power bi', 'tableau']"/>
  </r>
  <r>
    <x v="0"/>
    <s v="Senior Data Scientist"/>
    <s v="Tel Aviv-Yafo, Israel"/>
    <s v="Ai-Jobs.net"/>
    <x v="0"/>
    <x v="0"/>
    <s v="Israel"/>
    <d v="2023-02-02T12:56:10"/>
    <x v="10"/>
    <x v="0"/>
    <x v="1"/>
    <s v="Israel"/>
    <x v="0"/>
    <n v="157500"/>
    <m/>
    <m/>
    <s v="Hello Heart"/>
    <s v="['python', 'r', 'pytorch', 'tensorflow', 'scikit-learn']"/>
  </r>
  <r>
    <x v="6"/>
    <s v="Data Analyst"/>
    <s v="Anywhere"/>
    <s v="Indeed"/>
    <x v="8"/>
    <x v="1"/>
    <s v="California, United States"/>
    <d v="2023-11-11T18:02:54"/>
    <x v="9"/>
    <x v="1"/>
    <x v="1"/>
    <s v="United States"/>
    <x v="0"/>
    <n v="50000"/>
    <m/>
    <m/>
    <s v="Makana Technologies"/>
    <m/>
  </r>
  <r>
    <x v="4"/>
    <s v="Mid-Level Data Scientist (6 months contract) - (NO C2C)"/>
    <s v="Anywhere"/>
    <s v="LinkedIn"/>
    <x v="2"/>
    <x v="1"/>
    <s v="Florida, United States"/>
    <d v="2023-10-31T16:03:30"/>
    <x v="3"/>
    <x v="0"/>
    <x v="0"/>
    <s v="United States"/>
    <x v="1"/>
    <m/>
    <n v="52.5"/>
    <n v="109200"/>
    <s v="OpTech"/>
    <s v="['sql', 'python', 'r']"/>
  </r>
  <r>
    <x v="1"/>
    <s v="Databricks Big Data Engineer"/>
    <s v="Suffolk, VA"/>
    <s v="Snagajob"/>
    <x v="1"/>
    <x v="0"/>
    <s v="Florida, United States"/>
    <d v="2023-11-11T09:08:09"/>
    <x v="9"/>
    <x v="0"/>
    <x v="0"/>
    <s v="United States"/>
    <x v="1"/>
    <m/>
    <n v="45.98"/>
    <n v="95638.399999999994"/>
    <s v="Booz Allen Hamilton"/>
    <s v="['python', 'r', 'sql', 'scala', 'java', 'databricks', 'aws', 'azure', 'spark', 'qlik']"/>
  </r>
  <r>
    <x v="8"/>
    <s v="Business Analyst"/>
    <s v="Oakland, CA"/>
    <s v="WANE Jobs"/>
    <x v="0"/>
    <x v="0"/>
    <s v="California, United States"/>
    <d v="2023-02-14T02:00:59"/>
    <x v="10"/>
    <x v="0"/>
    <x v="1"/>
    <s v="United States"/>
    <x v="0"/>
    <n v="71000"/>
    <m/>
    <m/>
    <s v="PG&amp;E Corporation"/>
    <s v="['sql', 'oracle']"/>
  </r>
  <r>
    <x v="5"/>
    <s v="(Senior) Engineer, Data Development"/>
    <s v="Singapore"/>
    <s v="Ai-Jobs.net"/>
    <x v="0"/>
    <x v="0"/>
    <s v="Singapore"/>
    <d v="2023-05-09T21:31:28"/>
    <x v="11"/>
    <x v="0"/>
    <x v="1"/>
    <s v="Singapore"/>
    <x v="0"/>
    <n v="79200"/>
    <m/>
    <m/>
    <s v="EVYD Technology"/>
    <s v="['sql', 'python', 'java', 'elasticsearch']"/>
  </r>
  <r>
    <x v="4"/>
    <s v="Data Scientist"/>
    <s v="Puerto Rico"/>
    <s v="ZipRecruiter"/>
    <x v="1"/>
    <x v="0"/>
    <s v="Puerto Rico"/>
    <d v="2023-10-10T06:37:28"/>
    <x v="3"/>
    <x v="0"/>
    <x v="1"/>
    <s v="Puerto Rico"/>
    <x v="0"/>
    <n v="98496"/>
    <m/>
    <m/>
    <s v="Office of General Counsel"/>
    <m/>
  </r>
  <r>
    <x v="5"/>
    <s v="Senior Data Engineer"/>
    <s v="Henderson, NV"/>
    <s v="Ladders"/>
    <x v="0"/>
    <x v="0"/>
    <s v="Sudan"/>
    <d v="2023-06-24T07:39:33"/>
    <x v="7"/>
    <x v="0"/>
    <x v="1"/>
    <s v="Sudan"/>
    <x v="0"/>
    <n v="90000"/>
    <m/>
    <m/>
    <s v="P3 Health Partners Inc."/>
    <s v="['sql', 't-sql', 'c', 'sql server', 'azure', 'excel', 'dax', 'power bi']"/>
  </r>
  <r>
    <x v="4"/>
    <s v="Staff Data Scientist - Pricing Experimentation"/>
    <s v="Anywhere"/>
    <s v="Indeed"/>
    <x v="0"/>
    <x v="1"/>
    <s v="Texas, United States"/>
    <d v="2023-05-09T22:10:51"/>
    <x v="11"/>
    <x v="0"/>
    <x v="0"/>
    <s v="United States"/>
    <x v="0"/>
    <n v="219225"/>
    <m/>
    <m/>
    <s v="Coinbase"/>
    <s v="['sql', 'python', 'r', 'gdpr']"/>
  </r>
  <r>
    <x v="4"/>
    <s v="Data Specialist"/>
    <s v="Tampa, FL"/>
    <s v="LinkedIn"/>
    <x v="0"/>
    <x v="0"/>
    <s v="Florida, United States"/>
    <d v="2023-09-29T21:02:22"/>
    <x v="4"/>
    <x v="0"/>
    <x v="1"/>
    <s v="United States"/>
    <x v="0"/>
    <n v="39000"/>
    <m/>
    <m/>
    <s v="Proforma"/>
    <s v="['excel']"/>
  </r>
  <r>
    <x v="2"/>
    <s v="Senior Data Analyst, Client Analytics"/>
    <s v="Anywhere"/>
    <s v="Omada Health - Talentify"/>
    <x v="0"/>
    <x v="1"/>
    <s v="California, United States"/>
    <d v="2023-08-25T10:01:22"/>
    <x v="8"/>
    <x v="0"/>
    <x v="0"/>
    <s v="United States"/>
    <x v="0"/>
    <n v="173000"/>
    <m/>
    <m/>
    <s v="Omada Health"/>
    <s v="['sql', 'tableau', 'excel']"/>
  </r>
  <r>
    <x v="6"/>
    <s v="Network Operations Analyst, Data Communications"/>
    <s v="Gainesville, FL"/>
    <s v="Indeed"/>
    <x v="0"/>
    <x v="0"/>
    <s v="Florida, United States"/>
    <d v="2023-10-31T16:01:57"/>
    <x v="3"/>
    <x v="1"/>
    <x v="1"/>
    <s v="United States"/>
    <x v="1"/>
    <m/>
    <n v="27.91"/>
    <n v="58052.800000000003"/>
    <s v="UF Health Shands Hospital"/>
    <m/>
  </r>
  <r>
    <x v="5"/>
    <s v="Sr. SQL/Azure Data Engineer--REMOTE!"/>
    <s v="Anywhere"/>
    <s v="LinkedIn"/>
    <x v="0"/>
    <x v="1"/>
    <s v="Illinois, United States"/>
    <d v="2023-07-20T14:09:40"/>
    <x v="2"/>
    <x v="0"/>
    <x v="1"/>
    <s v="United States"/>
    <x v="0"/>
    <n v="140000"/>
    <m/>
    <m/>
    <s v="Insight Global"/>
    <s v="['sql', 'python', 'azure', 'pyspark']"/>
  </r>
  <r>
    <x v="5"/>
    <s v="Senior Data Engineer"/>
    <s v="Reston, VA"/>
    <s v="Ladders"/>
    <x v="0"/>
    <x v="0"/>
    <s v="Florida, United States"/>
    <d v="2023-01-16T07:47:49"/>
    <x v="5"/>
    <x v="0"/>
    <x v="0"/>
    <s v="United States"/>
    <x v="0"/>
    <n v="150000"/>
    <m/>
    <m/>
    <s v="Microsoft"/>
    <s v="['c#', 'sql', 'python', 'nosql', 'sql server', 'azure', 'snowflake', 'flow', 'docker', 'kubernetes']"/>
  </r>
  <r>
    <x v="6"/>
    <s v="Data Analyst/ Operations Research Systems Analyst"/>
    <s v="Reston, VA"/>
    <s v="Indeed"/>
    <x v="0"/>
    <x v="0"/>
    <s v="New York, United States"/>
    <d v="2023-08-30T18:00:24"/>
    <x v="8"/>
    <x v="0"/>
    <x v="0"/>
    <s v="United States"/>
    <x v="0"/>
    <n v="140000"/>
    <m/>
    <m/>
    <s v="Operational Surveyors"/>
    <s v="['excel']"/>
  </r>
  <r>
    <x v="5"/>
    <s v="Data engineer sr- Operations"/>
    <s v="Seattle, WA"/>
    <s v="Ladders"/>
    <x v="0"/>
    <x v="0"/>
    <s v="Illinois, United States"/>
    <d v="2023-04-02T12:04:42"/>
    <x v="0"/>
    <x v="0"/>
    <x v="1"/>
    <s v="United States"/>
    <x v="0"/>
    <n v="150000"/>
    <m/>
    <m/>
    <s v="Starbucks Corporation"/>
    <s v="['sql', 'nosql', 'python', 'scala', 'azure', 'spark']"/>
  </r>
  <r>
    <x v="1"/>
    <s v="Full Stack Data Engineer"/>
    <s v="Aventura, FL"/>
    <s v="ZipRecruiter"/>
    <x v="0"/>
    <x v="0"/>
    <s v="Texas, United States"/>
    <d v="2023-01-13T16:09:58"/>
    <x v="5"/>
    <x v="1"/>
    <x v="1"/>
    <s v="United States"/>
    <x v="0"/>
    <n v="87500"/>
    <m/>
    <m/>
    <s v="ttg Talent Solutions"/>
    <s v="['python', 'javascript', 'sql', 'bigquery', 'jquery', 'flow']"/>
  </r>
  <r>
    <x v="1"/>
    <s v="Data Engineer"/>
    <s v="Quantico, VA"/>
    <s v="LinkedIn"/>
    <x v="0"/>
    <x v="0"/>
    <s v="Georgia"/>
    <d v="2023-09-25T15:00:44"/>
    <x v="4"/>
    <x v="1"/>
    <x v="1"/>
    <s v="United States"/>
    <x v="0"/>
    <n v="140000"/>
    <m/>
    <m/>
    <s v="Marathon TS"/>
    <s v="['html', 'css', 'php', 'asp.net']"/>
  </r>
  <r>
    <x v="4"/>
    <s v="Data Scientist - Bioinformatics"/>
    <s v="Houston, TX"/>
    <s v="Ladders"/>
    <x v="0"/>
    <x v="0"/>
    <s v="Sudan"/>
    <d v="2023-07-24T12:36:17"/>
    <x v="2"/>
    <x v="0"/>
    <x v="1"/>
    <s v="Sudan"/>
    <x v="0"/>
    <n v="115000"/>
    <m/>
    <m/>
    <s v="Md Anderson Cancer Center"/>
    <s v="['r', 'python', 'unix']"/>
  </r>
  <r>
    <x v="4"/>
    <s v="Lead Data Scientist"/>
    <s v="Jersey City, NJ"/>
    <s v="Ai-Jobs.net"/>
    <x v="0"/>
    <x v="0"/>
    <s v="New York, United States"/>
    <d v="2023-05-14T02:19:52"/>
    <x v="11"/>
    <x v="0"/>
    <x v="1"/>
    <s v="United States"/>
    <x v="0"/>
    <n v="106439.5"/>
    <m/>
    <m/>
    <s v="Verisk"/>
    <s v="['r', 'python']"/>
  </r>
  <r>
    <x v="6"/>
    <s v="Portfolio Data Analyst"/>
    <s v="Jersey City, NJ"/>
    <s v="Indeed"/>
    <x v="0"/>
    <x v="0"/>
    <s v="New York, United States"/>
    <d v="2023-10-18T13:00:02"/>
    <x v="3"/>
    <x v="0"/>
    <x v="0"/>
    <s v="United States"/>
    <x v="0"/>
    <n v="42500"/>
    <m/>
    <m/>
    <s v="Franklin Credit Management Corporation"/>
    <s v="['excel']"/>
  </r>
  <r>
    <x v="1"/>
    <s v="Data Engineer Jobs"/>
    <s v="Falls Church, VA"/>
    <s v="Clearance Jobs"/>
    <x v="0"/>
    <x v="0"/>
    <s v="Texas, United States"/>
    <d v="2023-12-14T17:06:54"/>
    <x v="6"/>
    <x v="0"/>
    <x v="1"/>
    <s v="United States"/>
    <x v="0"/>
    <n v="85000"/>
    <m/>
    <m/>
    <s v="Gridiron IT Solutions"/>
    <m/>
  </r>
  <r>
    <x v="4"/>
    <s v="Head of Data - Digital &amp; Cloud"/>
    <s v="Dublin, Ireland"/>
    <s v="Ai-Jobs.net"/>
    <x v="0"/>
    <x v="0"/>
    <s v="Ireland"/>
    <d v="2023-05-16T18:39:23"/>
    <x v="11"/>
    <x v="1"/>
    <x v="1"/>
    <s v="Ireland"/>
    <x v="0"/>
    <n v="166419.5"/>
    <m/>
    <m/>
    <s v="Version 1"/>
    <s v="['sql', 'sql server', 'oracle', 'aws', 'azure']"/>
  </r>
  <r>
    <x v="1"/>
    <s v="Snowflake Data Engineer/Developer"/>
    <s v="Los Angeles, CA"/>
    <s v="Dice"/>
    <x v="2"/>
    <x v="0"/>
    <s v="Sudan"/>
    <d v="2023-05-29T15:38:07"/>
    <x v="11"/>
    <x v="1"/>
    <x v="1"/>
    <s v="Sudan"/>
    <x v="1"/>
    <m/>
    <n v="65"/>
    <n v="135200"/>
    <s v="Elite IT Recruitment LTD"/>
    <s v="['sql', 'python', 'java', 'sql server', 'postgresql', 'mysql', 'snowflake', 'aws', 'azure', 'oracle', 'ssis', 'sharepoint', 'sap']"/>
  </r>
  <r>
    <x v="4"/>
    <s v="Data Scientist - Remote / Telecommute"/>
    <s v="San Jose, CA"/>
    <s v="Cynet Systems - Talentify"/>
    <x v="2"/>
    <x v="0"/>
    <s v="California, United States"/>
    <d v="2023-08-17T08:04:12"/>
    <x v="8"/>
    <x v="0"/>
    <x v="1"/>
    <s v="United States"/>
    <x v="1"/>
    <m/>
    <n v="52.5"/>
    <n v="109200"/>
    <s v="Cynet Systems Inc"/>
    <s v="['python', 'aws']"/>
  </r>
  <r>
    <x v="4"/>
    <s v="Junior Data Scientist"/>
    <s v="Barcelona, Spain"/>
    <s v="Ai-Jobs.net"/>
    <x v="0"/>
    <x v="0"/>
    <s v="Spain"/>
    <d v="2023-03-29T23:26:35"/>
    <x v="1"/>
    <x v="0"/>
    <x v="1"/>
    <s v="Spain"/>
    <x v="0"/>
    <n v="69962.5"/>
    <m/>
    <m/>
    <s v="Locaria"/>
    <s v="['r', 'python', 'sql', 'aws', 'azure', 'gcp', 'github']"/>
  </r>
  <r>
    <x v="4"/>
    <s v="Sr. Data Scientist - Full-time / Part-time"/>
    <s v="Highlands Ranch, CO"/>
    <s v="Snagajob"/>
    <x v="0"/>
    <x v="0"/>
    <s v="Sudan"/>
    <d v="2023-08-19T18:52:30"/>
    <x v="8"/>
    <x v="0"/>
    <x v="0"/>
    <s v="Sudan"/>
    <x v="1"/>
    <m/>
    <n v="43.07"/>
    <n v="89585.600000000006"/>
    <s v="Visa"/>
    <s v="['sql', 'python', 'excel', 'tableau', 'powerpoint', 'power bi', 'microstrategy']"/>
  </r>
  <r>
    <x v="4"/>
    <s v="Full Stack Data Scientist"/>
    <s v="New York, NY"/>
    <s v="LinkedIn"/>
    <x v="0"/>
    <x v="0"/>
    <s v="New York, United States"/>
    <d v="2023-09-21T14:01:57"/>
    <x v="4"/>
    <x v="0"/>
    <x v="1"/>
    <s v="United States"/>
    <x v="0"/>
    <n v="250000"/>
    <m/>
    <m/>
    <s v="Oakridge Staffing"/>
    <s v="['python', 'r', 'c++', 'spark']"/>
  </r>
  <r>
    <x v="1"/>
    <s v="Data Engineer"/>
    <s v="Boston, MA"/>
    <s v="Indeed"/>
    <x v="0"/>
    <x v="0"/>
    <s v="Illinois, United States"/>
    <d v="2023-07-08T12:08:18"/>
    <x v="2"/>
    <x v="0"/>
    <x v="1"/>
    <s v="United States"/>
    <x v="0"/>
    <n v="121500"/>
    <m/>
    <m/>
    <s v="MASS MUTUAL FINANCIAL GROUP"/>
    <s v="['sql', 'python', 'aws', 'spark', 'kafka', 'airflow', 'microstrategy', 'tableau', 'looker']"/>
  </r>
  <r>
    <x v="4"/>
    <s v="Data Scientist with Clustering Expertise Needed for NBA Player..."/>
    <s v="Anywhere"/>
    <s v="Upwork"/>
    <x v="2"/>
    <x v="1"/>
    <s v="Illinois, United States"/>
    <d v="2023-06-22T18:04:55"/>
    <x v="7"/>
    <x v="0"/>
    <x v="1"/>
    <s v="United States"/>
    <x v="1"/>
    <m/>
    <n v="175"/>
    <n v="364000"/>
    <s v="Upwork"/>
    <s v="['r', 'python']"/>
  </r>
  <r>
    <x v="1"/>
    <s v="Hands-On Head of Data Engineering (Energy)"/>
    <s v="Anywhere"/>
    <s v="Motion Recruitment"/>
    <x v="0"/>
    <x v="1"/>
    <s v="Texas, United States"/>
    <d v="2023-04-13T07:11:31"/>
    <x v="0"/>
    <x v="0"/>
    <x v="0"/>
    <s v="United States"/>
    <x v="0"/>
    <n v="177500"/>
    <m/>
    <m/>
    <s v="Motion Recruitment"/>
    <s v="['python', 'scala', 'aws', 'azure', 'airflow']"/>
  </r>
  <r>
    <x v="1"/>
    <s v="Data Engineer - Azure, SQL, Python (Onsite DTLA)"/>
    <s v="Los Angeles, CA"/>
    <s v="Ladders"/>
    <x v="0"/>
    <x v="0"/>
    <s v="Texas, United States"/>
    <d v="2023-10-29T07:06:11"/>
    <x v="3"/>
    <x v="1"/>
    <x v="0"/>
    <s v="United States"/>
    <x v="0"/>
    <n v="113836.5"/>
    <m/>
    <m/>
    <s v="Insight Global"/>
    <s v="['sql', 'python', 'sql server', 'databricks', 'azure', 'hadoop', 'spark', 'pyspark']"/>
  </r>
  <r>
    <x v="4"/>
    <s v="Data Scientist / AI Developer for Podcast Data Project"/>
    <s v="Anywhere"/>
    <s v="Upwork"/>
    <x v="5"/>
    <x v="1"/>
    <s v="Texas, United States"/>
    <d v="2023-11-06T19:39:57"/>
    <x v="9"/>
    <x v="0"/>
    <x v="1"/>
    <s v="United States"/>
    <x v="1"/>
    <m/>
    <n v="52.5"/>
    <n v="109200"/>
    <s v="Upwork"/>
    <s v="['python']"/>
  </r>
  <r>
    <x v="0"/>
    <s v="Senior Data Scientist - Digital Bidding (Remote)"/>
    <s v="Anywhere"/>
    <s v="Built In"/>
    <x v="0"/>
    <x v="1"/>
    <s v="Illinois, United States"/>
    <d v="2023-03-30T06:04:32"/>
    <x v="1"/>
    <x v="0"/>
    <x v="0"/>
    <s v="United States"/>
    <x v="0"/>
    <n v="185000"/>
    <m/>
    <m/>
    <s v="Parade.ai"/>
    <s v="['sql', 'python', 'r', 'aws', 'azure', 'gcp', 'airflow', 'terminal']"/>
  </r>
  <r>
    <x v="1"/>
    <s v="Data Engineer III"/>
    <s v="Bentonville, AR"/>
    <s v="Ladders"/>
    <x v="0"/>
    <x v="0"/>
    <s v="California, United States"/>
    <d v="2023-06-27T12:28:26"/>
    <x v="7"/>
    <x v="0"/>
    <x v="0"/>
    <s v="United States"/>
    <x v="0"/>
    <n v="90000"/>
    <m/>
    <m/>
    <s v="Walmart"/>
    <s v="['sql', 'python', 'crystal', 'sql server', 'power bi', 'tableau', 'alteryx']"/>
  </r>
  <r>
    <x v="8"/>
    <s v="AML Operations Analyst"/>
    <s v="Riga, Latvia"/>
    <s v="Ai-Jobs.net"/>
    <x v="0"/>
    <x v="0"/>
    <s v="Latvia"/>
    <d v="2023-07-18T23:27:18"/>
    <x v="2"/>
    <x v="0"/>
    <x v="1"/>
    <s v="Latvia"/>
    <x v="0"/>
    <n v="80850"/>
    <m/>
    <m/>
    <s v="GoCardless"/>
    <s v="['go']"/>
  </r>
  <r>
    <x v="6"/>
    <s v="GIS Data Analyst"/>
    <s v="Sugar Loaf Township, IL"/>
    <s v="IT JobServe"/>
    <x v="0"/>
    <x v="0"/>
    <s v="Illinois, United States"/>
    <d v="2023-08-02T12:02:17"/>
    <x v="8"/>
    <x v="0"/>
    <x v="1"/>
    <s v="United States"/>
    <x v="0"/>
    <n v="61875"/>
    <m/>
    <m/>
    <s v="Leidos"/>
    <s v="['sql', 'python']"/>
  </r>
  <r>
    <x v="4"/>
    <s v="Data Scientist, Credit Risk"/>
    <s v="Toronto, OH"/>
    <s v="Ladders"/>
    <x v="0"/>
    <x v="0"/>
    <s v="New York, United States"/>
    <d v="2023-07-12T12:02:56"/>
    <x v="2"/>
    <x v="0"/>
    <x v="0"/>
    <s v="United States"/>
    <x v="0"/>
    <n v="200000"/>
    <m/>
    <m/>
    <s v="Stripe"/>
    <s v="['python', 'r', 'sql', 'spark']"/>
  </r>
  <r>
    <x v="6"/>
    <s v="Data Management Analyst - Now Hiring"/>
    <s v="Anywhere"/>
    <s v="Snagajob"/>
    <x v="1"/>
    <x v="1"/>
    <s v="New York, United States"/>
    <d v="2023-10-05T18:00:21"/>
    <x v="3"/>
    <x v="0"/>
    <x v="0"/>
    <s v="United States"/>
    <x v="1"/>
    <m/>
    <n v="17.265000000000001"/>
    <n v="35911.199999999997"/>
    <s v="Fors Marsh Group"/>
    <s v="['sas', 'sas', 'r', 'sql', 'spss']"/>
  </r>
  <r>
    <x v="8"/>
    <s v="Business Analyst"/>
    <s v="Richardson, TX"/>
    <s v="ZipRecruiter"/>
    <x v="2"/>
    <x v="0"/>
    <s v="Texas, United States"/>
    <d v="2023-03-31T21:02:36"/>
    <x v="1"/>
    <x v="0"/>
    <x v="1"/>
    <s v="United States"/>
    <x v="1"/>
    <m/>
    <n v="21"/>
    <n v="43680"/>
    <s v="Relig Staffing Inc"/>
    <s v="['go', 'vba', 'excel', 'power bi']"/>
  </r>
  <r>
    <x v="1"/>
    <s v="Data Engineer (AWS Databricks-PySpark)"/>
    <s v="Houston, TX"/>
    <s v="LinkedIn"/>
    <x v="0"/>
    <x v="0"/>
    <s v="New York, United States"/>
    <d v="2023-06-01T15:29:42"/>
    <x v="7"/>
    <x v="0"/>
    <x v="1"/>
    <s v="United States"/>
    <x v="0"/>
    <n v="152500"/>
    <m/>
    <m/>
    <s v="Capgemini Engineering"/>
    <s v="['python', 'scala', 'sql', 'aws', 'databricks', 'spark', 'pyspark']"/>
  </r>
  <r>
    <x v="6"/>
    <s v="Customer Data Analyst 1 - Pricing - Full-time / Part-time"/>
    <s v="Raritan, NJ"/>
    <s v="Snagajob"/>
    <x v="0"/>
    <x v="0"/>
    <s v="New York, United States"/>
    <d v="2023-08-24T18:00:26"/>
    <x v="8"/>
    <x v="0"/>
    <x v="0"/>
    <s v="United States"/>
    <x v="1"/>
    <m/>
    <n v="27.98"/>
    <n v="58198.400000000001"/>
    <s v="QuidelOrtho"/>
    <s v="['sap', 'excel']"/>
  </r>
  <r>
    <x v="4"/>
    <s v="Junior Data Scientist"/>
    <s v="Colorado Springs, CO"/>
    <s v="Indeed"/>
    <x v="0"/>
    <x v="0"/>
    <s v="Texas, United States"/>
    <d v="2023-08-30T16:05:40"/>
    <x v="8"/>
    <x v="0"/>
    <x v="0"/>
    <s v="United States"/>
    <x v="0"/>
    <n v="87500"/>
    <m/>
    <m/>
    <s v="KBR"/>
    <s v="['bash', 'python', 'java', 'sql', 'nosql', 'azure', 'kafka', 'spark', 'linux']"/>
  </r>
  <r>
    <x v="2"/>
    <s v="Senior Data Analyst (Product)"/>
    <s v="Anywhere"/>
    <s v="Get.It"/>
    <x v="0"/>
    <x v="1"/>
    <s v="New York, United States"/>
    <d v="2023-12-07T15:00:01"/>
    <x v="6"/>
    <x v="0"/>
    <x v="0"/>
    <s v="United States"/>
    <x v="0"/>
    <n v="144500"/>
    <m/>
    <m/>
    <s v="Get It Recruit - Information Technology"/>
    <s v="['sql', 'python', 'r', 'looker', 'tableau', 'qlik', 'unity']"/>
  </r>
  <r>
    <x v="1"/>
    <s v="Data Engineer"/>
    <s v="Jersey City, NJ"/>
    <s v="LinkedIn"/>
    <x v="0"/>
    <x v="0"/>
    <s v="Georgia"/>
    <d v="2023-06-23T15:08:09"/>
    <x v="7"/>
    <x v="0"/>
    <x v="1"/>
    <s v="United States"/>
    <x v="0"/>
    <n v="117500"/>
    <m/>
    <m/>
    <s v="hackajob"/>
    <s v="['shell', 'databricks', 'aws', 'azure', 'spark', 'pyspark', 'jupyter']"/>
  </r>
  <r>
    <x v="1"/>
    <s v="Master Data Engineer/Data Architect"/>
    <s v="Arlington, VA"/>
    <s v="Ai-Jobs.net"/>
    <x v="0"/>
    <x v="0"/>
    <s v="Florida, United States"/>
    <d v="2023-03-21T09:29:40"/>
    <x v="1"/>
    <x v="0"/>
    <x v="0"/>
    <s v="United States"/>
    <x v="0"/>
    <n v="165000"/>
    <m/>
    <m/>
    <s v="Definitive Logic"/>
    <s v="['sql', 'python', 'redshift', 'snowflake', 'pyspark']"/>
  </r>
  <r>
    <x v="6"/>
    <s v="Data Analyst"/>
    <s v="Charlotte, NC"/>
    <s v="BeBee"/>
    <x v="2"/>
    <x v="0"/>
    <s v="Georgia"/>
    <d v="2023-11-09T08:35:31"/>
    <x v="9"/>
    <x v="0"/>
    <x v="1"/>
    <s v="United States"/>
    <x v="0"/>
    <n v="75000"/>
    <m/>
    <m/>
    <s v="Momento USA LLC"/>
    <s v="['sql', 'sql server', 'microstrategy']"/>
  </r>
  <r>
    <x v="4"/>
    <s v="Data Scientist"/>
    <s v="Wilsonville, OR"/>
    <s v="Ladders"/>
    <x v="0"/>
    <x v="0"/>
    <s v="California, United States"/>
    <d v="2023-04-12T06:20:29"/>
    <x v="0"/>
    <x v="0"/>
    <x v="0"/>
    <s v="United States"/>
    <x v="0"/>
    <n v="90000"/>
    <m/>
    <m/>
    <s v="ESS"/>
    <s v="['python', 'r', 'sql', 'c#', 'nosql', 'ssis']"/>
  </r>
  <r>
    <x v="1"/>
    <s v="Director, Data Engineering - Card Data &amp; Analytics (San Francisco, CA)"/>
    <s v="San Francisco, CA"/>
    <s v="Built In San Francisco"/>
    <x v="1"/>
    <x v="0"/>
    <s v="California, United States"/>
    <d v="2023-09-23T23:23:40"/>
    <x v="4"/>
    <x v="0"/>
    <x v="0"/>
    <s v="United States"/>
    <x v="0"/>
    <n v="288500"/>
    <m/>
    <m/>
    <s v="Capital One"/>
    <s v="['go', 'aws']"/>
  </r>
  <r>
    <x v="4"/>
    <s v="Data Scientist, Risk Data Mining - USDS"/>
    <s v="Mountain View, CA"/>
    <s v="LinkedIn"/>
    <x v="0"/>
    <x v="0"/>
    <s v="California, United States"/>
    <d v="2023-11-16T16:01:04"/>
    <x v="9"/>
    <x v="0"/>
    <x v="0"/>
    <s v="United States"/>
    <x v="0"/>
    <n v="228222"/>
    <m/>
    <m/>
    <s v="TikTok"/>
    <s v="['sql', 'r', 'python', 'express']"/>
  </r>
  <r>
    <x v="6"/>
    <s v="Financial and Data Analyst"/>
    <s v="New York, NY"/>
    <s v="Snagajob"/>
    <x v="0"/>
    <x v="0"/>
    <s v="New York, United States"/>
    <d v="2023-08-21T18:00:12"/>
    <x v="8"/>
    <x v="0"/>
    <x v="1"/>
    <s v="United States"/>
    <x v="1"/>
    <m/>
    <n v="27.98"/>
    <n v="58198.400000000001"/>
    <s v="Columbia University"/>
    <s v="['c', 'cognos', 'flow']"/>
  </r>
  <r>
    <x v="1"/>
    <s v="Data Engineer"/>
    <s v="Anywhere"/>
    <s v="ZipRecruiter"/>
    <x v="2"/>
    <x v="1"/>
    <s v="Sudan"/>
    <d v="2023-07-03T19:39:15"/>
    <x v="2"/>
    <x v="0"/>
    <x v="1"/>
    <s v="Sudan"/>
    <x v="1"/>
    <m/>
    <n v="70"/>
    <n v="145600"/>
    <s v="Harnham"/>
    <s v="['sql', 'scala', 'python', 'java', 'aws', 'databricks', 'spark', 'pyspark']"/>
  </r>
  <r>
    <x v="4"/>
    <s v="Remote Data Scientist/Analyst (Entry/Junior Level)"/>
    <s v="Dallas, TX"/>
    <s v="LinkedIn"/>
    <x v="0"/>
    <x v="0"/>
    <s v="Texas, United States"/>
    <d v="2023-10-13T01:05:14"/>
    <x v="3"/>
    <x v="0"/>
    <x v="1"/>
    <s v="United States"/>
    <x v="0"/>
    <n v="91500"/>
    <m/>
    <m/>
    <s v="SynergisticIT"/>
    <s v="['java', 'javascript', 'c++', 'sas', 'sas', 'python', 'oracle', 'spring', 'tensorflow', 'tableau', 'docker', 'jenkins']"/>
  </r>
  <r>
    <x v="4"/>
    <s v="Data Scientist, Digital Marketing"/>
    <s v="Anywhere"/>
    <s v="LinkedIn"/>
    <x v="0"/>
    <x v="1"/>
    <s v="Sudan"/>
    <d v="2023-03-15T18:38:37"/>
    <x v="1"/>
    <x v="0"/>
    <x v="0"/>
    <s v="Sudan"/>
    <x v="1"/>
    <m/>
    <n v="66"/>
    <n v="137280"/>
    <s v="Planet Technology"/>
    <s v="['sql', 'python', 'r', 'javascript', 'keras']"/>
  </r>
  <r>
    <x v="1"/>
    <s v="Data Engineer"/>
    <s v="Anywhere"/>
    <s v="LinkedIn"/>
    <x v="2"/>
    <x v="1"/>
    <s v="Florida, United States"/>
    <d v="2023-01-10T20:26:56"/>
    <x v="5"/>
    <x v="0"/>
    <x v="1"/>
    <s v="United States"/>
    <x v="1"/>
    <m/>
    <n v="46.5"/>
    <n v="96720"/>
    <s v="Systemart, LLC"/>
    <s v="['python', 'sql', 'bash', 'nosql', 'mongodb', 'mongodb', 'firestore', 'bigquery', 'snowflake', 'airflow', 'fastapi', 'flask', 'git', 'gitlab', 'docker']"/>
  </r>
  <r>
    <x v="0"/>
    <s v="Senior Data Scientist - Risk Modeler (Hybrid)"/>
    <s v="Irving, TX"/>
    <s v="WOWKtv Jobs"/>
    <x v="0"/>
    <x v="0"/>
    <s v="Sudan"/>
    <d v="2023-04-17T18:36:12"/>
    <x v="0"/>
    <x v="0"/>
    <x v="1"/>
    <s v="Sudan"/>
    <x v="0"/>
    <n v="116600"/>
    <m/>
    <m/>
    <s v="Citi"/>
    <s v="['python', 'sas', 'sas', 'sql', 'pyspark', 'pandas', 'numpy', 'hadoop', 'unix']"/>
  </r>
  <r>
    <x v="6"/>
    <s v="Data Analyst"/>
    <s v="Anywhere"/>
    <s v="Get.It"/>
    <x v="0"/>
    <x v="1"/>
    <s v="New York, United States"/>
    <d v="2023-08-12T09:00:10"/>
    <x v="8"/>
    <x v="0"/>
    <x v="0"/>
    <s v="United States"/>
    <x v="0"/>
    <n v="106000"/>
    <m/>
    <m/>
    <s v="Get It Recruit - Information Technology"/>
    <s v="['sql', 'python', 'snowflake', 'tableau', 'excel', 'git']"/>
  </r>
  <r>
    <x v="1"/>
    <s v="Data Engineer"/>
    <s v="Málaga, Spain"/>
    <s v="Ai-Jobs.net"/>
    <x v="0"/>
    <x v="0"/>
    <s v="Spain"/>
    <d v="2023-03-17T07:33:29"/>
    <x v="1"/>
    <x v="0"/>
    <x v="1"/>
    <s v="Spain"/>
    <x v="0"/>
    <n v="147500"/>
    <m/>
    <m/>
    <s v="Talan"/>
    <s v="['java', 'sql', 'python', 't-sql', 'sql server', 'azure', 'ssis', 'ssrs']"/>
  </r>
  <r>
    <x v="1"/>
    <s v="Data Engineer"/>
    <s v="Boston, MA"/>
    <s v="LinkedIn"/>
    <x v="0"/>
    <x v="0"/>
    <s v="Sudan"/>
    <d v="2023-07-13T08:54:42"/>
    <x v="2"/>
    <x v="0"/>
    <x v="1"/>
    <s v="Sudan"/>
    <x v="0"/>
    <n v="67500"/>
    <m/>
    <m/>
    <s v="RANE (Risk Assistance Network + Exchange)"/>
    <s v="['shell', 'sql', 'elasticsearch', 'mysql', 'aws', 'tableau', 'excel']"/>
  </r>
  <r>
    <x v="4"/>
    <s v="Data Scientist"/>
    <s v="Mississippi"/>
    <s v="ZipRecruiter"/>
    <x v="0"/>
    <x v="0"/>
    <s v="Illinois, United States"/>
    <d v="2023-09-14T07:02:53"/>
    <x v="4"/>
    <x v="0"/>
    <x v="1"/>
    <s v="United States"/>
    <x v="0"/>
    <n v="69107"/>
    <m/>
    <m/>
    <s v="National Oceanic and Atmospheric Administration"/>
    <s v="['r', 'python', 'sas', 'sas', 'spring', 'tableau']"/>
  </r>
  <r>
    <x v="4"/>
    <s v="Principal Data Scientist"/>
    <s v="San Diego, CA"/>
    <s v="Ladders"/>
    <x v="0"/>
    <x v="0"/>
    <s v="California, United States"/>
    <d v="2023-07-07T12:04:56"/>
    <x v="2"/>
    <x v="0"/>
    <x v="1"/>
    <s v="United States"/>
    <x v="0"/>
    <n v="155000"/>
    <m/>
    <m/>
    <s v="CoreLogic"/>
    <s v="['python', 'java', 'r', 'c++', 'scala', 'gcp', 'spark', 'hadoop']"/>
  </r>
  <r>
    <x v="5"/>
    <s v="Senior Data Engineer"/>
    <s v="Hillsboro, OR"/>
    <s v="Indeed"/>
    <x v="2"/>
    <x v="0"/>
    <s v="California, United States"/>
    <d v="2023-06-08T14:26:43"/>
    <x v="7"/>
    <x v="0"/>
    <x v="0"/>
    <s v="United States"/>
    <x v="1"/>
    <m/>
    <n v="57"/>
    <n v="118560"/>
    <s v="Kforce"/>
    <s v="['sql', 'python', 'scala', 'java', 'nosql', 'dynamodb', 'aws', 'redshift', 'snowflake', 'hadoop', 'spark', 'kafka', 'airflow', 'excel', 'github']"/>
  </r>
  <r>
    <x v="1"/>
    <s v="Data Engineer"/>
    <s v="Anywhere"/>
    <s v="Indeed"/>
    <x v="0"/>
    <x v="1"/>
    <s v="Texas, United States"/>
    <d v="2023-03-20T16:14:52"/>
    <x v="1"/>
    <x v="1"/>
    <x v="0"/>
    <s v="United States"/>
    <x v="0"/>
    <n v="110000"/>
    <m/>
    <m/>
    <s v="theSkimm"/>
    <s v="['aws', 'redshift', 'spark', 'airflow', 'looker', 'docker']"/>
  </r>
  <r>
    <x v="4"/>
    <s v="Senior/Staff Data Scientist - Collision Avoidance System Foster..."/>
    <s v="Foster City, CA"/>
    <s v="EchoJobs"/>
    <x v="0"/>
    <x v="0"/>
    <s v="California, United States"/>
    <d v="2023-01-04T09:04:15"/>
    <x v="5"/>
    <x v="0"/>
    <x v="0"/>
    <s v="United States"/>
    <x v="0"/>
    <n v="255000"/>
    <m/>
    <m/>
    <s v="Zoox"/>
    <s v="['c++', 'scala', 'r', 'sql', 'git']"/>
  </r>
  <r>
    <x v="4"/>
    <s v="Data Scientist - Senior Manager"/>
    <s v="United States"/>
    <s v="Ai-Jobs.net"/>
    <x v="0"/>
    <x v="0"/>
    <s v="Sudan"/>
    <d v="2023-12-09T17:51:53"/>
    <x v="6"/>
    <x v="0"/>
    <x v="0"/>
    <s v="Sudan"/>
    <x v="0"/>
    <n v="170500"/>
    <m/>
    <m/>
    <s v="Teva Pharmaceuticals"/>
    <s v="['python', 'sql', 'aws', 'azure', 'oracle', 'numpy', 'pandas', 'scikit-learn', 'tensorflow', 'sap']"/>
  </r>
  <r>
    <x v="4"/>
    <s v="Data Scientist"/>
    <s v="Biloxi, MS"/>
    <s v="Indeed"/>
    <x v="0"/>
    <x v="0"/>
    <s v="Florida, United States"/>
    <d v="2023-05-25T20:04:19"/>
    <x v="11"/>
    <x v="0"/>
    <x v="0"/>
    <s v="United States"/>
    <x v="0"/>
    <n v="152650"/>
    <m/>
    <m/>
    <s v="Booz Allen Hamilton"/>
    <m/>
  </r>
  <r>
    <x v="1"/>
    <s v="Lead Data Engineer/Architect"/>
    <s v="Sunnyvale, CA"/>
    <s v="Ladders"/>
    <x v="0"/>
    <x v="0"/>
    <s v="Florida, United States"/>
    <d v="2023-03-27T08:17:33"/>
    <x v="1"/>
    <x v="0"/>
    <x v="0"/>
    <s v="United States"/>
    <x v="0"/>
    <n v="150000"/>
    <m/>
    <m/>
    <s v="Synopsys Inc"/>
    <s v="['sql', 'python', 'mysql', 'snowflake', 'azure', 'aws', 'airflow', 'sap']"/>
  </r>
  <r>
    <x v="1"/>
    <s v="Python Data Engineer"/>
    <s v="Irvine, CA"/>
    <s v="Dice"/>
    <x v="2"/>
    <x v="0"/>
    <s v="Florida, United States"/>
    <d v="2023-12-21T15:08:59"/>
    <x v="6"/>
    <x v="1"/>
    <x v="1"/>
    <s v="United States"/>
    <x v="1"/>
    <m/>
    <n v="65"/>
    <n v="135200"/>
    <s v="Prophecy Consulting"/>
    <s v="['python', 'sql', 'aws', 'pyspark', 'airflow', 'github', 'git', 'jira']"/>
  </r>
  <r>
    <x v="4"/>
    <s v="Statistical Analyst"/>
    <s v="Carmel, IN"/>
    <s v="Indeed"/>
    <x v="0"/>
    <x v="0"/>
    <s v="Illinois, United States"/>
    <d v="2023-10-23T19:01:07"/>
    <x v="3"/>
    <x v="0"/>
    <x v="0"/>
    <s v="United States"/>
    <x v="0"/>
    <n v="51000"/>
    <m/>
    <m/>
    <s v="United Actuarial Services, Inc."/>
    <s v="['excel', 'flow']"/>
  </r>
  <r>
    <x v="4"/>
    <s v="Lead Data Science Software Developer (TxBSPI)"/>
    <s v="Anywhere"/>
    <s v="Snagajob"/>
    <x v="1"/>
    <x v="1"/>
    <s v="New York, United States"/>
    <d v="2023-10-30T02:02:02"/>
    <x v="3"/>
    <x v="0"/>
    <x v="0"/>
    <s v="United States"/>
    <x v="1"/>
    <m/>
    <n v="25.344999999999999"/>
    <n v="52717.599999999999"/>
    <s v="The University of Texas at Austin"/>
    <s v="['c++', 'r', 'python', 'c', 'git']"/>
  </r>
  <r>
    <x v="1"/>
    <s v="Sr. Data Engineer - Local to TX Only"/>
    <s v="Houston, TX"/>
    <s v="LinkedIn"/>
    <x v="0"/>
    <x v="0"/>
    <s v="Georgia"/>
    <d v="2023-12-14T13:35:22"/>
    <x v="6"/>
    <x v="1"/>
    <x v="1"/>
    <s v="United States"/>
    <x v="0"/>
    <n v="115000"/>
    <m/>
    <m/>
    <s v="Mphasis"/>
    <s v="['sql', 'python', 'aws', 'databricks', 'spark']"/>
  </r>
  <r>
    <x v="4"/>
    <s v="2024 Graduate - SW Engineer/Data Scientist/Ontologist - Threat..."/>
    <s v="Laurel, MD"/>
    <s v="Snagajob"/>
    <x v="0"/>
    <x v="0"/>
    <s v="Georgia"/>
    <d v="2023-08-20T17:55:57"/>
    <x v="8"/>
    <x v="0"/>
    <x v="0"/>
    <s v="United States"/>
    <x v="1"/>
    <m/>
    <n v="44.734999999999999"/>
    <n v="93048.8"/>
    <s v="The Johns Hopkins University Applied Physics Laboratory"/>
    <s v="['apl', 'java', 'python', 'javascript', 'go', 'kotlin', 'pytorch', 'tensorflow', 'scikit-learn', 'pandas', 'numpy']"/>
  </r>
  <r>
    <x v="7"/>
    <s v="Computer Engineer/System Developer (Performance)"/>
    <s v="Namibia"/>
    <s v="WhiteCrow.co"/>
    <x v="0"/>
    <x v="0"/>
    <s v="Namibia"/>
    <d v="2023-12-13T10:23:11"/>
    <x v="6"/>
    <x v="0"/>
    <x v="1"/>
    <s v="Namibia"/>
    <x v="0"/>
    <n v="112500"/>
    <m/>
    <m/>
    <s v="WhiteCrow"/>
    <s v="['sap', 'power bi']"/>
  </r>
  <r>
    <x v="5"/>
    <s v="Senior Data Engineer"/>
    <s v="Cupertino, CA"/>
    <s v="TEKsystems Careers"/>
    <x v="0"/>
    <x v="0"/>
    <s v="New York, United States"/>
    <d v="2023-11-01T18:04:49"/>
    <x v="9"/>
    <x v="1"/>
    <x v="1"/>
    <s v="United States"/>
    <x v="1"/>
    <m/>
    <n v="85"/>
    <n v="176800"/>
    <s v="TEKsystems"/>
    <s v="['python', 'sql', 'elasticsearch', 'aws', 'snowflake', 'redshift', 'graphql', 'airflow', 'splunk', 'tableau', 'jenkins', 'gitlab', 'jira']"/>
  </r>
  <r>
    <x v="4"/>
    <s v="Lead Data Scientist"/>
    <s v="Anywhere"/>
    <s v="LinkedIn"/>
    <x v="0"/>
    <x v="1"/>
    <s v="Texas, United States"/>
    <d v="2023-12-15T10:03:04"/>
    <x v="6"/>
    <x v="0"/>
    <x v="0"/>
    <s v="United States"/>
    <x v="0"/>
    <n v="180000"/>
    <m/>
    <m/>
    <s v="Storm3"/>
    <s v="['python', 'cassandra', 'pandas', 'numpy', 'nltk', 'pytorch', 'hadoop', 'spark', 'power bi', 'tableau']"/>
  </r>
  <r>
    <x v="0"/>
    <s v="Senior Manager, Marketing Data Science"/>
    <s v="Jacksonville, FL"/>
    <s v="LinkedIn"/>
    <x v="0"/>
    <x v="0"/>
    <s v="Florida, United States"/>
    <d v="2023-11-22T10:05:46"/>
    <x v="9"/>
    <x v="0"/>
    <x v="0"/>
    <s v="United States"/>
    <x v="0"/>
    <n v="227500"/>
    <m/>
    <m/>
    <s v="SoFi"/>
    <s v="['python', 'r', 'sql', 'nosql']"/>
  </r>
  <r>
    <x v="1"/>
    <s v="Machine Learning Data Engineer"/>
    <s v="Oak Ridge, TN"/>
    <s v="Ladders"/>
    <x v="0"/>
    <x v="0"/>
    <s v="Florida, United States"/>
    <d v="2023-02-22T10:11:49"/>
    <x v="10"/>
    <x v="0"/>
    <x v="0"/>
    <s v="United States"/>
    <x v="0"/>
    <n v="90000"/>
    <m/>
    <m/>
    <s v="Oak Ridge National Laboratory"/>
    <s v="['sql', 'python', 'html', 'pandas', 'spark', 'pytorch', 'tensorflow', 'linux', 'word', 'git']"/>
  </r>
  <r>
    <x v="1"/>
    <s v="Data Engineer"/>
    <s v="New York, NY"/>
    <s v="Indeed"/>
    <x v="0"/>
    <x v="0"/>
    <s v="Texas, United States"/>
    <d v="2023-06-26T20:07:25"/>
    <x v="7"/>
    <x v="1"/>
    <x v="1"/>
    <s v="United States"/>
    <x v="0"/>
    <n v="125000"/>
    <m/>
    <m/>
    <s v="RWA.xyz"/>
    <s v="['spark']"/>
  </r>
  <r>
    <x v="4"/>
    <s v="Data Scientist"/>
    <s v="Boulder, CO"/>
    <s v="IT JobServe"/>
    <x v="0"/>
    <x v="0"/>
    <s v="Sudan"/>
    <d v="2023-04-09T16:15:49"/>
    <x v="0"/>
    <x v="0"/>
    <x v="0"/>
    <s v="Sudan"/>
    <x v="0"/>
    <n v="120000"/>
    <m/>
    <m/>
    <s v="Gloo"/>
    <s v="['sql', 'python', 'aws']"/>
  </r>
  <r>
    <x v="1"/>
    <s v="Data Engineer"/>
    <m/>
    <s v="LinkedIn"/>
    <x v="0"/>
    <x v="0"/>
    <s v="Illinois, United States"/>
    <d v="2023-10-23T13:06:39"/>
    <x v="3"/>
    <x v="1"/>
    <x v="1"/>
    <s v="United States"/>
    <x v="1"/>
    <m/>
    <n v="55"/>
    <n v="114400"/>
    <s v="Agility Partners"/>
    <s v="['nosql', 'sql', 'hadoop']"/>
  </r>
  <r>
    <x v="0"/>
    <s v="Senior Data Scientist"/>
    <s v="London, UK"/>
    <s v="Ai-Jobs.net"/>
    <x v="0"/>
    <x v="0"/>
    <s v="United Kingdom"/>
    <d v="2023-08-15T15:32:05"/>
    <x v="8"/>
    <x v="0"/>
    <x v="1"/>
    <s v="United Kingdom"/>
    <x v="0"/>
    <n v="157500"/>
    <m/>
    <m/>
    <s v="Trainline"/>
    <s v="['go', 'sql', 'python', 'r', 'aws', 'powerpoint', 'tableau', 'power bi']"/>
  </r>
  <r>
    <x v="0"/>
    <s v="Senior Data Scientist - Now Hiring"/>
    <s v="Reston, VA"/>
    <s v="Snagajob"/>
    <x v="1"/>
    <x v="0"/>
    <s v="New York, United States"/>
    <d v="2023-11-02T18:02:54"/>
    <x v="9"/>
    <x v="0"/>
    <x v="1"/>
    <s v="United States"/>
    <x v="1"/>
    <m/>
    <n v="47.62"/>
    <n v="99049.600000000006"/>
    <s v="Octo Consulting Group"/>
    <s v="['databricks']"/>
  </r>
  <r>
    <x v="6"/>
    <s v="Data Analyst II"/>
    <s v="New York, NY"/>
    <s v="Dice"/>
    <x v="2"/>
    <x v="0"/>
    <s v="New York, United States"/>
    <d v="2023-07-05T18:59:59"/>
    <x v="2"/>
    <x v="1"/>
    <x v="1"/>
    <s v="United States"/>
    <x v="1"/>
    <m/>
    <n v="54.5"/>
    <n v="113360"/>
    <s v="Russell, Tobin &amp; Associates"/>
    <s v="['python', 'sql']"/>
  </r>
  <r>
    <x v="6"/>
    <s v="Data Analyst Business Analyst"/>
    <s v="Tampa, FL"/>
    <s v="ZipRecruiter"/>
    <x v="6"/>
    <x v="0"/>
    <s v="Florida, United States"/>
    <d v="2023-06-12T12:01:33"/>
    <x v="7"/>
    <x v="1"/>
    <x v="1"/>
    <s v="United States"/>
    <x v="1"/>
    <m/>
    <n v="30"/>
    <n v="62400"/>
    <s v="Pridestaff"/>
    <m/>
  </r>
  <r>
    <x v="4"/>
    <s v="Vice President Data Science, Real World Data Lead"/>
    <s v="New York, NY"/>
    <s v="Indeed"/>
    <x v="0"/>
    <x v="0"/>
    <s v="New York, United States"/>
    <d v="2023-10-20T00:23:00"/>
    <x v="3"/>
    <x v="0"/>
    <x v="0"/>
    <s v="United States"/>
    <x v="0"/>
    <n v="236000"/>
    <m/>
    <m/>
    <s v="Publicis Collective"/>
    <s v="['sql', 'python', 'r', 'aws']"/>
  </r>
  <r>
    <x v="4"/>
    <s v="Transportation Data Scientist"/>
    <s v="Anywhere"/>
    <s v="Indeed"/>
    <x v="0"/>
    <x v="1"/>
    <s v="New York, United States"/>
    <d v="2023-07-10T20:03:01"/>
    <x v="2"/>
    <x v="0"/>
    <x v="1"/>
    <s v="United States"/>
    <x v="0"/>
    <n v="100000"/>
    <m/>
    <m/>
    <s v="University of Maryland"/>
    <s v="['r', 'python', 'sql', 'excel']"/>
  </r>
  <r>
    <x v="1"/>
    <s v="Data Engineer"/>
    <s v="Reedsville, PA"/>
    <s v="LinkedIn"/>
    <x v="2"/>
    <x v="0"/>
    <s v="Florida, United States"/>
    <d v="2023-04-24T17:11:16"/>
    <x v="0"/>
    <x v="0"/>
    <x v="1"/>
    <s v="United States"/>
    <x v="1"/>
    <m/>
    <n v="71.8"/>
    <n v="149344"/>
    <s v="Insight Global"/>
    <s v="['python', 'java', 't-sql', 'sql', 'sap', 'power bi', 'tableau']"/>
  </r>
  <r>
    <x v="4"/>
    <s v="Data Scientist"/>
    <s v="Bogotá, Bogota, Colombia"/>
    <s v="Ai-Jobs.net"/>
    <x v="0"/>
    <x v="0"/>
    <s v="Colombia"/>
    <d v="2023-11-10T23:42:58"/>
    <x v="9"/>
    <x v="0"/>
    <x v="1"/>
    <s v="Colombia"/>
    <x v="0"/>
    <n v="170575"/>
    <m/>
    <m/>
    <s v="Rappi"/>
    <m/>
  </r>
  <r>
    <x v="6"/>
    <s v="Mission Data Analyst - Now Hiring"/>
    <s v="Niceville, FL"/>
    <s v="Snagajob"/>
    <x v="1"/>
    <x v="0"/>
    <s v="Florida, United States"/>
    <d v="2023-11-13T19:04:46"/>
    <x v="9"/>
    <x v="0"/>
    <x v="0"/>
    <s v="United States"/>
    <x v="1"/>
    <m/>
    <n v="19.579999999999998"/>
    <n v="40726.400000000001"/>
    <s v="HX5, LLC"/>
    <s v="['r', 'sql', 'python', 'java', 'matlab', 'excel']"/>
  </r>
  <r>
    <x v="1"/>
    <s v="Data Engineer"/>
    <s v="San Jose, CA"/>
    <s v="LinkedIn"/>
    <x v="0"/>
    <x v="0"/>
    <s v="Florida, United States"/>
    <d v="2023-12-05T23:09:15"/>
    <x v="6"/>
    <x v="0"/>
    <x v="1"/>
    <s v="United States"/>
    <x v="0"/>
    <n v="169000"/>
    <m/>
    <m/>
    <s v="Cisco"/>
    <s v="['python', 'snowflake', 'selenium', 'bitbucket', 'jenkins', 'git', 'jira', 'confluence']"/>
  </r>
  <r>
    <x v="6"/>
    <s v="Data management Consultant / Power BI"/>
    <s v="Geneva, Switzerland"/>
    <s v="Ai-Jobs.net"/>
    <x v="0"/>
    <x v="0"/>
    <s v="Switzerland"/>
    <d v="2023-08-15T14:33:31"/>
    <x v="8"/>
    <x v="1"/>
    <x v="1"/>
    <s v="Switzerland"/>
    <x v="0"/>
    <n v="89100"/>
    <m/>
    <m/>
    <s v="Talan"/>
    <s v="['power bi']"/>
  </r>
  <r>
    <x v="4"/>
    <s v="Clinical Data Scientist- Associate Director"/>
    <s v="Anywhere"/>
    <s v="Indeed"/>
    <x v="0"/>
    <x v="1"/>
    <s v="California, United States"/>
    <d v="2023-06-20T17:03:15"/>
    <x v="7"/>
    <x v="0"/>
    <x v="0"/>
    <s v="United States"/>
    <x v="0"/>
    <n v="187500"/>
    <m/>
    <m/>
    <s v="Connexion Systems and Engineering, Inc."/>
    <s v="['sas', 'sas', 'r', 'python', 'c++', 'java', 'azure', 'aws', 'tableau', 'excel']"/>
  </r>
  <r>
    <x v="6"/>
    <s v="SEO Data Analyst (f/m/x)"/>
    <s v="Berlin, Germany"/>
    <s v="Ai-Jobs.net"/>
    <x v="0"/>
    <x v="0"/>
    <s v="Germany"/>
    <d v="2023-07-01T11:10:02"/>
    <x v="2"/>
    <x v="0"/>
    <x v="1"/>
    <s v="Germany"/>
    <x v="0"/>
    <n v="57500"/>
    <m/>
    <m/>
    <s v="AUTO1 Group"/>
    <s v="['sql', 'python', 'sheets']"/>
  </r>
  <r>
    <x v="4"/>
    <s v="Lead Insight Analyst - 12 month FTC"/>
    <s v="London, UK"/>
    <s v="Ai-Jobs.net"/>
    <x v="0"/>
    <x v="0"/>
    <s v="United Kingdom"/>
    <d v="2023-01-25T19:50:48"/>
    <x v="5"/>
    <x v="0"/>
    <x v="1"/>
    <s v="United Kingdom"/>
    <x v="0"/>
    <n v="89100"/>
    <m/>
    <m/>
    <s v="ASOS"/>
    <s v="['sql']"/>
  </r>
  <r>
    <x v="4"/>
    <s v="Data science"/>
    <s v="Anywhere"/>
    <s v="Upwork"/>
    <x v="2"/>
    <x v="1"/>
    <s v="Sudan"/>
    <d v="2023-02-20T19:52:36"/>
    <x v="10"/>
    <x v="0"/>
    <x v="1"/>
    <s v="Sudan"/>
    <x v="1"/>
    <m/>
    <n v="26.5"/>
    <n v="55120"/>
    <s v="Upwork"/>
    <s v="['python', 'sql', 'tableau']"/>
  </r>
  <r>
    <x v="2"/>
    <s v="Senior Data Analyst (m/w/d)"/>
    <s v="Hamburg, Germany"/>
    <s v="Ai-Jobs.net"/>
    <x v="0"/>
    <x v="0"/>
    <s v="Germany"/>
    <d v="2023-02-18T13:13:51"/>
    <x v="10"/>
    <x v="1"/>
    <x v="1"/>
    <s v="Germany"/>
    <x v="0"/>
    <n v="111175"/>
    <m/>
    <m/>
    <s v="Publicis Groupe"/>
    <s v="['html', 'css', 'javascript', 'tableau', 'power bi', 'qlik']"/>
  </r>
  <r>
    <x v="4"/>
    <s v="Sr. Data Scientist"/>
    <s v="Fremont, CA"/>
    <s v="Ladders"/>
    <x v="0"/>
    <x v="0"/>
    <s v="California, United States"/>
    <d v="2023-03-24T02:05:09"/>
    <x v="1"/>
    <x v="0"/>
    <x v="1"/>
    <s v="United States"/>
    <x v="0"/>
    <n v="150000"/>
    <m/>
    <m/>
    <s v="Lam Research"/>
    <s v="['python']"/>
  </r>
  <r>
    <x v="6"/>
    <s v="Application Developer &amp; Data Analyst"/>
    <s v="Nonantola, Province of Modena, Italy"/>
    <s v="Ai-Jobs.net"/>
    <x v="0"/>
    <x v="0"/>
    <s v="Italy"/>
    <d v="2023-01-20T07:15:15"/>
    <x v="5"/>
    <x v="0"/>
    <x v="1"/>
    <s v="Italy"/>
    <x v="0"/>
    <n v="51014"/>
    <m/>
    <m/>
    <s v="Bosch Group"/>
    <s v="['c#', 'java', 'sql', 'oracle']"/>
  </r>
  <r>
    <x v="6"/>
    <s v="Research Analyst, ICQA"/>
    <s v="Lucknow, Uttar Pradesh, India"/>
    <s v="Ai-Jobs.net"/>
    <x v="0"/>
    <x v="0"/>
    <s v="India"/>
    <d v="2023-03-06T11:59:58"/>
    <x v="1"/>
    <x v="0"/>
    <x v="1"/>
    <s v="India"/>
    <x v="0"/>
    <n v="79200"/>
    <m/>
    <m/>
    <s v="Amazon.com"/>
    <s v="['sql', 'excel']"/>
  </r>
  <r>
    <x v="1"/>
    <s v="SQL Data Engineer / DBA"/>
    <s v="Anywhere"/>
    <s v="LinkedIn"/>
    <x v="0"/>
    <x v="1"/>
    <s v="Illinois, United States"/>
    <d v="2023-01-27T01:12:09"/>
    <x v="5"/>
    <x v="0"/>
    <x v="1"/>
    <s v="United States"/>
    <x v="0"/>
    <n v="144000"/>
    <m/>
    <m/>
    <s v="Tegria"/>
    <s v="['sql', 'powershell', 'azure', 'ssrs', 'git']"/>
  </r>
  <r>
    <x v="0"/>
    <s v="Senior Data Scientist"/>
    <s v="United States"/>
    <s v="LinkedIn"/>
    <x v="0"/>
    <x v="0"/>
    <s v="Sudan"/>
    <d v="2023-04-19T19:12:58"/>
    <x v="0"/>
    <x v="0"/>
    <x v="1"/>
    <s v="Sudan"/>
    <x v="0"/>
    <n v="125000"/>
    <m/>
    <m/>
    <s v="Evolution Recruitment Solutions, USA"/>
    <s v="['python', 'java', 'r', 'jupyter']"/>
  </r>
  <r>
    <x v="4"/>
    <s v="Data management og -governance konsulenter"/>
    <s v="Copenhagen, Denmark"/>
    <s v="Ai-Jobs.net"/>
    <x v="0"/>
    <x v="0"/>
    <s v="Denmark"/>
    <d v="2023-02-11T17:32:37"/>
    <x v="10"/>
    <x v="0"/>
    <x v="1"/>
    <s v="Denmark"/>
    <x v="0"/>
    <n v="56700"/>
    <m/>
    <m/>
    <s v="PA Consulting"/>
    <m/>
  </r>
  <r>
    <x v="1"/>
    <s v="Data Engineer"/>
    <s v="Atlanta, GA"/>
    <s v="Dice"/>
    <x v="2"/>
    <x v="0"/>
    <s v="Florida, United States"/>
    <d v="2023-01-30T15:10:13"/>
    <x v="5"/>
    <x v="1"/>
    <x v="1"/>
    <s v="United States"/>
    <x v="1"/>
    <m/>
    <n v="55"/>
    <n v="114400"/>
    <s v="Vkantech solutions"/>
    <s v="['python', 'azure', 'pyspark']"/>
  </r>
  <r>
    <x v="1"/>
    <s v="Data Engineer"/>
    <s v="Miami, FL"/>
    <s v="LinkedIn"/>
    <x v="0"/>
    <x v="0"/>
    <s v="Illinois, United States"/>
    <d v="2023-01-19T11:49:42"/>
    <x v="5"/>
    <x v="0"/>
    <x v="1"/>
    <s v="United States"/>
    <x v="0"/>
    <n v="112500"/>
    <m/>
    <m/>
    <s v="Elsdon Consulting ltd"/>
    <s v="['r', 'python', 'java', 'aws']"/>
  </r>
  <r>
    <x v="1"/>
    <s v="Data Engineer"/>
    <s v="Santa Clara, CA"/>
    <s v="Dice"/>
    <x v="2"/>
    <x v="0"/>
    <s v="Georgia"/>
    <d v="2023-06-02T13:45:32"/>
    <x v="7"/>
    <x v="1"/>
    <x v="1"/>
    <s v="United States"/>
    <x v="1"/>
    <m/>
    <n v="90"/>
    <n v="187200"/>
    <s v="Tekaccel, Inc"/>
    <m/>
  </r>
  <r>
    <x v="1"/>
    <s v="Machine Learning Data Engineer"/>
    <s v="Reston, VA"/>
    <s v="Ladders"/>
    <x v="0"/>
    <x v="0"/>
    <s v="Illinois, United States"/>
    <d v="2023-08-09T08:07:12"/>
    <x v="8"/>
    <x v="0"/>
    <x v="0"/>
    <s v="United States"/>
    <x v="0"/>
    <n v="125000"/>
    <m/>
    <m/>
    <s v="Piper Companies"/>
    <s v="['python', 'sql', 'aws', 'databricks', 'pyspark']"/>
  </r>
  <r>
    <x v="4"/>
    <s v="Data Scientist"/>
    <s v="Anywhere"/>
    <s v="AngelList"/>
    <x v="0"/>
    <x v="1"/>
    <s v="Texas, United States"/>
    <d v="2023-02-07T15:04:26"/>
    <x v="10"/>
    <x v="0"/>
    <x v="0"/>
    <s v="United States"/>
    <x v="0"/>
    <n v="55000"/>
    <m/>
    <m/>
    <s v="Hyfe"/>
    <s v="['javascript', 'python', 'r', 'c++', 'aws', 'react', 'tensorflow', 'pytorch', 'flask', 'django']"/>
  </r>
  <r>
    <x v="6"/>
    <s v="Financial Data Analyst"/>
    <s v="India"/>
    <s v="Ai-Jobs.net"/>
    <x v="0"/>
    <x v="0"/>
    <s v="India"/>
    <d v="2023-05-02T17:14:27"/>
    <x v="11"/>
    <x v="1"/>
    <x v="1"/>
    <s v="India"/>
    <x v="0"/>
    <n v="93600"/>
    <m/>
    <m/>
    <s v="Loop Health"/>
    <s v="['r', 'sql', 'python', 'sheets']"/>
  </r>
  <r>
    <x v="5"/>
    <s v="Senior Data Engineer"/>
    <s v="United States"/>
    <s v="LinkedIn"/>
    <x v="0"/>
    <x v="0"/>
    <s v="Illinois, United States"/>
    <d v="2023-08-30T19:11:55"/>
    <x v="8"/>
    <x v="0"/>
    <x v="1"/>
    <s v="United States"/>
    <x v="0"/>
    <n v="140000"/>
    <m/>
    <m/>
    <s v="Evolution Recruitment Solutions, USA"/>
    <s v="['sql', 'python', 'spark']"/>
  </r>
  <r>
    <x v="4"/>
    <s v="Data Scientist || Onsite - Englewood, CO || 10+ Years Experience..."/>
    <s v="Englewood, CO"/>
    <s v="Dice"/>
    <x v="2"/>
    <x v="0"/>
    <s v="Texas, United States"/>
    <d v="2023-08-29T14:06:51"/>
    <x v="8"/>
    <x v="0"/>
    <x v="1"/>
    <s v="United States"/>
    <x v="1"/>
    <m/>
    <n v="65"/>
    <n v="135200"/>
    <s v="Nestortechnologies Inc"/>
    <s v="['python', 'aws', 'azure', 'tensorflow', 'pytorch', 'hadoop', 'spark', 'plotly', 'matplotlib', 'git']"/>
  </r>
  <r>
    <x v="4"/>
    <s v="Data Science Manager, Analytics"/>
    <s v="New York, NY"/>
    <s v="LinkedIn"/>
    <x v="0"/>
    <x v="0"/>
    <s v="New York, United States"/>
    <d v="2023-07-28T12:02:23"/>
    <x v="2"/>
    <x v="0"/>
    <x v="1"/>
    <s v="United States"/>
    <x v="0"/>
    <n v="198500"/>
    <m/>
    <m/>
    <s v="Meta"/>
    <s v="['sql', 'python', 'r']"/>
  </r>
  <r>
    <x v="6"/>
    <s v="Data Analyst"/>
    <s v="Lisle, IL"/>
    <s v="Indeed"/>
    <x v="2"/>
    <x v="0"/>
    <s v="Illinois, United States"/>
    <d v="2023-05-10T14:02:07"/>
    <x v="11"/>
    <x v="0"/>
    <x v="0"/>
    <s v="United States"/>
    <x v="1"/>
    <m/>
    <n v="72.75"/>
    <n v="151320"/>
    <s v="Genesis10"/>
    <s v="['sql', 'sql server', 'db2', 'oracle', 'hadoop', 'word', 'visio', 'excel', 'powerpoint']"/>
  </r>
  <r>
    <x v="4"/>
    <s v="(USA) Director, Data Science"/>
    <s v="Sunnyvale, CA"/>
    <s v="Indeed"/>
    <x v="0"/>
    <x v="0"/>
    <s v="California, United States"/>
    <d v="2023-07-08T13:02:52"/>
    <x v="2"/>
    <x v="0"/>
    <x v="0"/>
    <s v="United States"/>
    <x v="0"/>
    <n v="209000"/>
    <m/>
    <m/>
    <s v="Walmart"/>
    <s v="['sql', 'java', 'c++', 'python', 'nosql', 'r', 'go', 'scala', 'matplotlib', 'spark', 'tensorflow', 'tableau', 'excel']"/>
  </r>
  <r>
    <x v="6"/>
    <s v="Data Analyst - Now Hiring"/>
    <s v="Orlando, FL"/>
    <s v="Snagajob"/>
    <x v="1"/>
    <x v="0"/>
    <s v="Florida, United States"/>
    <d v="2023-11-18T09:01:19"/>
    <x v="9"/>
    <x v="0"/>
    <x v="1"/>
    <s v="United States"/>
    <x v="1"/>
    <m/>
    <n v="21.43"/>
    <n v="44574.400000000001"/>
    <s v="Western Global Airlines LLC"/>
    <s v="['excel']"/>
  </r>
  <r>
    <x v="1"/>
    <s v="Sr Data Engineer"/>
    <s v="Agoura Hills, CA"/>
    <s v="LinkedIn"/>
    <x v="0"/>
    <x v="0"/>
    <s v="Georgia"/>
    <d v="2023-08-17T18:42:53"/>
    <x v="8"/>
    <x v="0"/>
    <x v="0"/>
    <s v="United States"/>
    <x v="0"/>
    <n v="164000"/>
    <m/>
    <m/>
    <s v="PENNYMAC"/>
    <s v="['python', 'sql', 'mysql', 'postgresql', 'sql server', 'dynamodb', 'aws', 'snowflake', 'tableau']"/>
  </r>
  <r>
    <x v="4"/>
    <s v="Engineering Manager II- Data Science"/>
    <s v="Boston, MA"/>
    <s v="LinkedIn"/>
    <x v="0"/>
    <x v="0"/>
    <s v="New York, United States"/>
    <d v="2023-02-28T11:05:15"/>
    <x v="10"/>
    <x v="0"/>
    <x v="0"/>
    <s v="United States"/>
    <x v="0"/>
    <n v="184500"/>
    <m/>
    <m/>
    <s v="Toast"/>
    <s v="['go', 'tensorflow', 'pytorch']"/>
  </r>
  <r>
    <x v="1"/>
    <s v="Data Engineer"/>
    <s v="Anywhere"/>
    <s v="Indeed"/>
    <x v="0"/>
    <x v="1"/>
    <s v="California, United States"/>
    <d v="2023-01-04T19:07:44"/>
    <x v="5"/>
    <x v="1"/>
    <x v="1"/>
    <s v="United States"/>
    <x v="1"/>
    <m/>
    <n v="47.935000000000002"/>
    <n v="99704.8"/>
    <s v="N9 it solutions"/>
    <s v="['python', 'sql', 'nosql', 'aws', 'kafka']"/>
  </r>
  <r>
    <x v="4"/>
    <s v="Data Scientist Consultant - Now Hiring"/>
    <s v="Chantilly, VA"/>
    <s v="Snagajob"/>
    <x v="1"/>
    <x v="0"/>
    <s v="New York, United States"/>
    <d v="2023-12-05T22:02:15"/>
    <x v="6"/>
    <x v="0"/>
    <x v="0"/>
    <s v="United States"/>
    <x v="1"/>
    <m/>
    <n v="47.62"/>
    <n v="99049.600000000006"/>
    <s v="Guidehouse"/>
    <s v="['sql', 'python', 'r', 'tableau']"/>
  </r>
  <r>
    <x v="7"/>
    <s v="Director of Software Engineer"/>
    <s v="Anywhere"/>
    <s v="Robert Half"/>
    <x v="0"/>
    <x v="1"/>
    <s v="Brazil"/>
    <d v="2023-02-06T18:40:14"/>
    <x v="10"/>
    <x v="0"/>
    <x v="1"/>
    <s v="Brazil"/>
    <x v="0"/>
    <n v="182500"/>
    <m/>
    <m/>
    <s v="Robert Half"/>
    <s v="['c#', 'python', 'javascript', 'html', 'css', 'mongodb', 'mongodb', 'dynamodb', 'mysql', 'couchbase', 'redis', 'elasticsearch', 'aws', 'azure', 'asp.net']"/>
  </r>
  <r>
    <x v="6"/>
    <s v="Data Analyst - Hybrid (0842)"/>
    <s v="Philadelphia, PA"/>
    <s v="Dice"/>
    <x v="2"/>
    <x v="0"/>
    <s v="New York, United States"/>
    <d v="2023-02-08T17:00:07"/>
    <x v="10"/>
    <x v="1"/>
    <x v="1"/>
    <s v="United States"/>
    <x v="1"/>
    <m/>
    <n v="37.5"/>
    <n v="78000"/>
    <s v="BT Consulting, LLC"/>
    <m/>
  </r>
  <r>
    <x v="0"/>
    <s v="Senior Manager, Data Science"/>
    <s v="Anywhere"/>
    <s v="Get.It"/>
    <x v="0"/>
    <x v="1"/>
    <s v="California, United States"/>
    <d v="2023-09-16T06:02:21"/>
    <x v="4"/>
    <x v="0"/>
    <x v="0"/>
    <s v="United States"/>
    <x v="0"/>
    <n v="137438"/>
    <m/>
    <m/>
    <s v="Get It Recruit - Healthcare"/>
    <s v="['sql', 'python', 'scikit-learn', 'tensorflow', 'pytorch', 'spark']"/>
  </r>
  <r>
    <x v="0"/>
    <s v="Senior Data Scientist"/>
    <s v="Durham, NC"/>
    <s v="LinkedIn"/>
    <x v="2"/>
    <x v="0"/>
    <s v="Florida, United States"/>
    <d v="2023-09-19T15:03:42"/>
    <x v="4"/>
    <x v="0"/>
    <x v="0"/>
    <s v="United States"/>
    <x v="1"/>
    <m/>
    <n v="83.5"/>
    <n v="173680"/>
    <s v="Magnit"/>
    <s v="['sql', 'python', 'r', 'scala', 'spark', 'power bi', 'tableau']"/>
  </r>
  <r>
    <x v="4"/>
    <s v="Data Scientist"/>
    <s v="Anywhere"/>
    <s v="LinkedIn"/>
    <x v="0"/>
    <x v="1"/>
    <s v="Sudan"/>
    <d v="2023-04-05T18:33:59"/>
    <x v="0"/>
    <x v="0"/>
    <x v="1"/>
    <s v="Sudan"/>
    <x v="0"/>
    <n v="130000"/>
    <m/>
    <m/>
    <s v="Applied Resource Group"/>
    <s v="['sas', 'sas', 'python', 'r', 'sql', 'spss', 'tableau', 'power bi']"/>
  </r>
  <r>
    <x v="2"/>
    <s v="Senior Business Data Analyst (R7047, R7048)"/>
    <s v="Middleborough, MA"/>
    <s v="Snagajob"/>
    <x v="0"/>
    <x v="0"/>
    <s v="New York, United States"/>
    <d v="2023-09-01T10:00:18"/>
    <x v="4"/>
    <x v="0"/>
    <x v="0"/>
    <s v="United States"/>
    <x v="1"/>
    <m/>
    <n v="27.29"/>
    <n v="56763.199999999997"/>
    <s v="Point32Health"/>
    <s v="['oracle', 'microstrategy']"/>
  </r>
  <r>
    <x v="4"/>
    <s v="Data Scientist - Now Hiring"/>
    <s v="Lee's Summit, MO"/>
    <s v="Snagajob"/>
    <x v="1"/>
    <x v="0"/>
    <s v="Illinois, United States"/>
    <d v="2023-09-25T18:05:12"/>
    <x v="4"/>
    <x v="0"/>
    <x v="0"/>
    <s v="United States"/>
    <x v="1"/>
    <m/>
    <n v="32.5"/>
    <n v="67600"/>
    <s v="Government Employees Health Association, Inc. - GEHA"/>
    <s v="['r', 'python', 'sql']"/>
  </r>
  <r>
    <x v="1"/>
    <s v="Big Data Engineer(GCP)"/>
    <s v="Naperville, IL"/>
    <s v="Indeed"/>
    <x v="0"/>
    <x v="0"/>
    <s v="Texas, United States"/>
    <d v="2023-08-30T15:10:59"/>
    <x v="8"/>
    <x v="1"/>
    <x v="0"/>
    <s v="United States"/>
    <x v="0"/>
    <n v="120233.1875"/>
    <m/>
    <m/>
    <s v="Egen Solutions Inc"/>
    <s v="['shell', 'python', 'elasticsearch', 'redis', 'mysql', 'postgresql', 'gcp', 'aws', 'azure', 'kafka', 'linux', 'splunk', 'terraform', 'docker', 'kubernetes', 'jenkins', 'git', 'bitbucket', 'github']"/>
  </r>
  <r>
    <x v="4"/>
    <s v="Jr Data Scientist"/>
    <s v="Farmington Hills, MI"/>
    <s v="ZipRecruiter"/>
    <x v="2"/>
    <x v="0"/>
    <s v="Illinois, United States"/>
    <d v="2023-02-03T18:07:26"/>
    <x v="10"/>
    <x v="0"/>
    <x v="0"/>
    <s v="United States"/>
    <x v="1"/>
    <m/>
    <n v="61"/>
    <n v="126880"/>
    <s v="KYYBA"/>
    <s v="['r', 'python', 'db2', 'azure', 'oracle', 'excel', 'tableau']"/>
  </r>
  <r>
    <x v="4"/>
    <s v="SUPERVISORY MANAGEMENT ANALYST (DATA SCIENTIST)"/>
    <s v="Patuxent River, MD"/>
    <s v="Federal Government Jobs"/>
    <x v="0"/>
    <x v="0"/>
    <s v="Georgia"/>
    <d v="2023-07-06T23:32:59"/>
    <x v="2"/>
    <x v="0"/>
    <x v="1"/>
    <s v="United States"/>
    <x v="0"/>
    <n v="157934"/>
    <m/>
    <m/>
    <s v="Naval Air Systems Command"/>
    <m/>
  </r>
  <r>
    <x v="6"/>
    <s v="Data Analyst - US Telecommute"/>
    <s v="Indianapolis, IN"/>
    <s v="Indianapolis IN Geebo.com Free Classifieds Ads - Geebo"/>
    <x v="0"/>
    <x v="0"/>
    <s v="Illinois, United States"/>
    <d v="2023-01-16T00:02:15"/>
    <x v="5"/>
    <x v="0"/>
    <x v="0"/>
    <s v="United States"/>
    <x v="1"/>
    <m/>
    <n v="24"/>
    <n v="49920"/>
    <s v="UnitedHealth Group"/>
    <s v="['sql', 'excel']"/>
  </r>
  <r>
    <x v="0"/>
    <s v="Senior Data Scientist (Credit Risk)"/>
    <s v="Anywhere"/>
    <s v="LinkedIn"/>
    <x v="0"/>
    <x v="1"/>
    <s v="California, United States"/>
    <d v="2023-02-09T20:03:57"/>
    <x v="10"/>
    <x v="0"/>
    <x v="1"/>
    <s v="United States"/>
    <x v="0"/>
    <n v="167500"/>
    <m/>
    <m/>
    <s v="Engtal"/>
    <s v="['python', 'sas', 'sas', 'matlab', 'r', 'sql', 'spark', 'tableau']"/>
  </r>
  <r>
    <x v="3"/>
    <s v="Machine Learning Engineer"/>
    <s v="Athens, Greece"/>
    <s v="Ai-Jobs.net"/>
    <x v="0"/>
    <x v="0"/>
    <s v="Greece"/>
    <d v="2023-04-20T12:19:17"/>
    <x v="0"/>
    <x v="0"/>
    <x v="1"/>
    <s v="Greece"/>
    <x v="0"/>
    <n v="166000"/>
    <m/>
    <m/>
    <s v="Kaizen Gaming"/>
    <s v="['python', 'scala', 'sql', 'azure', 'databricks', 'spark', 'pyspark']"/>
  </r>
  <r>
    <x v="1"/>
    <s v="Sr. Data Engineer"/>
    <s v="Chicago, IL"/>
    <s v="Snagajob"/>
    <x v="1"/>
    <x v="0"/>
    <s v="Florida, United States"/>
    <d v="2023-09-10T06:10:06"/>
    <x v="4"/>
    <x v="0"/>
    <x v="1"/>
    <s v="United States"/>
    <x v="1"/>
    <m/>
    <n v="50.67"/>
    <n v="105393.60000000001"/>
    <s v="Echo Global Logistics"/>
    <s v="['sql', 't-sql', 'nosql', 'sql server', 'dynamodb', 'aws', 'aurora', 'redshift', 'kafka', 'ssis', 'ssrs', 'looker']"/>
  </r>
  <r>
    <x v="4"/>
    <s v="Data Scientist"/>
    <s v="Anywhere"/>
    <s v="LinkedIn"/>
    <x v="2"/>
    <x v="1"/>
    <s v="New York, United States"/>
    <d v="2023-09-25T14:02:43"/>
    <x v="4"/>
    <x v="0"/>
    <x v="1"/>
    <s v="United States"/>
    <x v="1"/>
    <m/>
    <n v="55"/>
    <n v="114400"/>
    <s v="Brooksource"/>
    <s v="['sas', 'sas', 'sql', 'python', 'r', 'hadoop', 'tableau', 'looker']"/>
  </r>
  <r>
    <x v="1"/>
    <s v="Data Engineer"/>
    <s v="Anywhere"/>
    <s v="LinkedIn"/>
    <x v="0"/>
    <x v="1"/>
    <s v="Texas, United States"/>
    <d v="2023-01-11T19:09:50"/>
    <x v="5"/>
    <x v="1"/>
    <x v="0"/>
    <s v="United States"/>
    <x v="0"/>
    <n v="130000"/>
    <m/>
    <m/>
    <s v="Agility Partners"/>
    <s v="['sql', 'dynamodb', 'aws', 'redshift', 'snowflake']"/>
  </r>
  <r>
    <x v="6"/>
    <s v="Data Analyst/Tableau Developer"/>
    <s v="San Bruno, CA"/>
    <s v="Dice"/>
    <x v="2"/>
    <x v="0"/>
    <s v="California, United States"/>
    <d v="2023-03-28T15:02:09"/>
    <x v="1"/>
    <x v="0"/>
    <x v="1"/>
    <s v="United States"/>
    <x v="1"/>
    <m/>
    <n v="42.5"/>
    <n v="88400"/>
    <s v="VBridge Global"/>
    <s v="['sql', 'r', 'python', 'scala', 'mysql', 'mariadb', 'pandas', 'spark', 'tableau', 'excel', 'power bi']"/>
  </r>
  <r>
    <x v="4"/>
    <s v="Data Scientist"/>
    <s v="Austin, TX"/>
    <s v="Ladders"/>
    <x v="0"/>
    <x v="0"/>
    <s v="Texas, United States"/>
    <d v="2023-10-01T02:03:36"/>
    <x v="3"/>
    <x v="0"/>
    <x v="1"/>
    <s v="United States"/>
    <x v="0"/>
    <n v="156000"/>
    <m/>
    <m/>
    <s v="Cloudflare"/>
    <s v="['python', 'r', 'scala', 'sql', 'bigquery', 'spark', 'tableau']"/>
  </r>
  <r>
    <x v="1"/>
    <s v="Sr Data Engineer"/>
    <s v="Anywhere"/>
    <s v="ZipRecruiter"/>
    <x v="0"/>
    <x v="1"/>
    <s v="Texas, United States"/>
    <d v="2023-03-02T23:11:06"/>
    <x v="1"/>
    <x v="0"/>
    <x v="0"/>
    <s v="United States"/>
    <x v="0"/>
    <n v="170000"/>
    <m/>
    <m/>
    <s v="Confidential"/>
    <s v="['sql', 'python', 'elasticsearch', 'airflow', 'kafka', 'spark', 'power bi', 'tableau']"/>
  </r>
  <r>
    <x v="7"/>
    <s v="ETL Developer"/>
    <s v="Rijeka, Croatia"/>
    <s v="Ai-Jobs.net"/>
    <x v="0"/>
    <x v="0"/>
    <s v="Croatia"/>
    <d v="2023-07-20T02:40:54"/>
    <x v="2"/>
    <x v="1"/>
    <x v="1"/>
    <s v="Croatia"/>
    <x v="0"/>
    <n v="156500"/>
    <m/>
    <m/>
    <s v="iOLAP"/>
    <s v="['python', 'aws', 'ssis']"/>
  </r>
  <r>
    <x v="6"/>
    <s v="Business Data Analyst"/>
    <s v="Boston, MA"/>
    <s v="Ladders"/>
    <x v="0"/>
    <x v="0"/>
    <s v="New York, United States"/>
    <d v="2023-10-05T07:00:07"/>
    <x v="3"/>
    <x v="0"/>
    <x v="0"/>
    <s v="United States"/>
    <x v="0"/>
    <n v="135000"/>
    <m/>
    <m/>
    <s v="Cognizant"/>
    <s v="['sql']"/>
  </r>
  <r>
    <x v="4"/>
    <s v="Data Scientist (only who can work on W2)"/>
    <s v="Indianapolis, IN"/>
    <s v="Indeed"/>
    <x v="2"/>
    <x v="0"/>
    <s v="Georgia"/>
    <d v="2023-10-30T23:55:03"/>
    <x v="3"/>
    <x v="0"/>
    <x v="1"/>
    <s v="United States"/>
    <x v="1"/>
    <m/>
    <n v="39.5"/>
    <n v="82160"/>
    <s v="Sumeru Solutions"/>
    <s v="['r', 'python', 'power bi', 'dax']"/>
  </r>
  <r>
    <x v="1"/>
    <s v="Data Engineer - HSS Orthopedic Data Innovation Lab"/>
    <s v="New York, NY"/>
    <s v="Ai-Jobs.net"/>
    <x v="0"/>
    <x v="0"/>
    <s v="Illinois, United States"/>
    <d v="2023-08-10T13:07:30"/>
    <x v="8"/>
    <x v="0"/>
    <x v="0"/>
    <s v="United States"/>
    <x v="0"/>
    <n v="150000"/>
    <m/>
    <m/>
    <s v="Hospital for Special Surgery"/>
    <s v="['python', 'sql', 'aws', 'redshift', 'snowflake', 'spark']"/>
  </r>
  <r>
    <x v="8"/>
    <s v="Business Analyst"/>
    <s v="Dallas, TX"/>
    <s v="Indeed"/>
    <x v="5"/>
    <x v="0"/>
    <s v="Texas, United States"/>
    <d v="2023-12-07T23:02:00"/>
    <x v="6"/>
    <x v="0"/>
    <x v="1"/>
    <s v="United States"/>
    <x v="1"/>
    <m/>
    <n v="35"/>
    <n v="72800"/>
    <s v="Opus ING"/>
    <s v="['go', 'excel']"/>
  </r>
  <r>
    <x v="5"/>
    <s v="Senior Data Engineer"/>
    <s v="Seattle, WA"/>
    <s v="Indeed"/>
    <x v="0"/>
    <x v="0"/>
    <s v="Texas, United States"/>
    <d v="2023-05-31T22:09:59"/>
    <x v="11"/>
    <x v="0"/>
    <x v="0"/>
    <s v="United States"/>
    <x v="0"/>
    <n v="171620"/>
    <m/>
    <m/>
    <s v="GSK"/>
    <s v="['scala', 'sql', 'gcp', 'aws', 'azure', 'bigquery', 'spark', 'kafka', 'kubernetes', 'terraform', 'git', 'jenkins', 'gitlab']"/>
  </r>
  <r>
    <x v="6"/>
    <s v="Data Analyst - Now Hiring"/>
    <s v="Reston, VA"/>
    <s v="Snagajob"/>
    <x v="1"/>
    <x v="0"/>
    <s v="New York, United States"/>
    <d v="2023-10-03T18:00:17"/>
    <x v="3"/>
    <x v="0"/>
    <x v="1"/>
    <s v="United States"/>
    <x v="1"/>
    <m/>
    <n v="26.39"/>
    <n v="54891.199999999997"/>
    <s v="Octo Consulting Group"/>
    <s v="['sql', 'python', 'azure']"/>
  </r>
  <r>
    <x v="1"/>
    <s v="Director, Data Engineering"/>
    <s v="Harrisonburg, VA"/>
    <s v="BeBee"/>
    <x v="1"/>
    <x v="0"/>
    <s v="Illinois, United States"/>
    <d v="2023-12-25T09:03:31"/>
    <x v="6"/>
    <x v="0"/>
    <x v="0"/>
    <s v="United States"/>
    <x v="0"/>
    <n v="150000"/>
    <m/>
    <m/>
    <s v="Capital One"/>
    <s v="['java', 'python', 'nosql', 'mongo', 'cassandra', 'redshift', 'snowflake', 'aws', 'azure', 'airflow']"/>
  </r>
  <r>
    <x v="1"/>
    <s v="Azure Data Engineer-powerBI - Contract to Hire"/>
    <s v="Anywhere"/>
    <s v="Upwork"/>
    <x v="5"/>
    <x v="1"/>
    <s v="California, United States"/>
    <d v="2023-09-13T09:05:15"/>
    <x v="4"/>
    <x v="1"/>
    <x v="1"/>
    <s v="United States"/>
    <x v="1"/>
    <m/>
    <n v="15"/>
    <n v="31200"/>
    <s v="Upwork"/>
    <s v="['databricks']"/>
  </r>
  <r>
    <x v="4"/>
    <s v="Sr Data Scientist"/>
    <s v="Charlotte, NC"/>
    <s v="Indeed"/>
    <x v="2"/>
    <x v="0"/>
    <s v="Georgia"/>
    <d v="2023-04-26T15:40:06"/>
    <x v="0"/>
    <x v="0"/>
    <x v="1"/>
    <s v="United States"/>
    <x v="1"/>
    <m/>
    <n v="60"/>
    <n v="124800"/>
    <s v="Maven Workforce"/>
    <s v="['sql', 'python', 'sql server', 'oracle', 'aws', 'splunk', 'tableau']"/>
  </r>
  <r>
    <x v="4"/>
    <s v="Data Scientist"/>
    <s v="Sterling, VA"/>
    <s v="BeBee"/>
    <x v="0"/>
    <x v="0"/>
    <s v="Georgia"/>
    <d v="2023-12-29T06:20:52"/>
    <x v="6"/>
    <x v="0"/>
    <x v="1"/>
    <s v="United States"/>
    <x v="0"/>
    <n v="75000"/>
    <m/>
    <m/>
    <s v="CACI"/>
    <s v="['r', 'sql', 'python']"/>
  </r>
  <r>
    <x v="4"/>
    <s v="Data Scientist"/>
    <s v="Annapolis, MD"/>
    <s v="Ladders"/>
    <x v="0"/>
    <x v="0"/>
    <s v="Georgia"/>
    <d v="2023-10-09T11:06:35"/>
    <x v="3"/>
    <x v="0"/>
    <x v="1"/>
    <s v="United States"/>
    <x v="0"/>
    <n v="108415.5"/>
    <m/>
    <m/>
    <s v="BlueHalo"/>
    <s v="['python', 'sql', 'r', 'java', 'c++', 'hadoop', 'unix', 'excel', 'spss', 'atlassian']"/>
  </r>
  <r>
    <x v="6"/>
    <s v="Music Generalist / Music Data Analyst / Music Research Analyst"/>
    <s v="Austin, TX"/>
    <s v="LinkedIn"/>
    <x v="2"/>
    <x v="0"/>
    <s v="Texas, United States"/>
    <d v="2023-02-27T21:01:09"/>
    <x v="10"/>
    <x v="1"/>
    <x v="1"/>
    <s v="United States"/>
    <x v="1"/>
    <m/>
    <n v="18.5"/>
    <n v="38480"/>
    <s v="KTek Resourcing"/>
    <s v="['sheets']"/>
  </r>
  <r>
    <x v="4"/>
    <s v="Data Scientist"/>
    <s v="Irving, TX"/>
    <s v="Indeed"/>
    <x v="0"/>
    <x v="0"/>
    <s v="Texas, United States"/>
    <d v="2023-06-16T16:20:10"/>
    <x v="7"/>
    <x v="0"/>
    <x v="1"/>
    <s v="United States"/>
    <x v="0"/>
    <n v="51862.75"/>
    <m/>
    <m/>
    <s v="Upen Group Inc"/>
    <s v="['sql', 'python']"/>
  </r>
  <r>
    <x v="7"/>
    <s v="Engineering Manager - PySpark"/>
    <s v="San Francisco, CA"/>
    <s v="Ai-Jobs.net"/>
    <x v="0"/>
    <x v="0"/>
    <s v="California, United States"/>
    <d v="2023-04-25T09:01:10"/>
    <x v="0"/>
    <x v="0"/>
    <x v="1"/>
    <s v="United States"/>
    <x v="0"/>
    <n v="90000"/>
    <m/>
    <m/>
    <s v="Databricks"/>
    <s v="['python', 'databricks', 'pyspark', 'spark', 'hadoop', 'excel', 'unify']"/>
  </r>
  <r>
    <x v="4"/>
    <s v="Data Scientist"/>
    <s v="South San Francisco, CA"/>
    <s v="Indeed"/>
    <x v="0"/>
    <x v="0"/>
    <s v="California, United States"/>
    <d v="2023-09-08T18:03:04"/>
    <x v="4"/>
    <x v="0"/>
    <x v="0"/>
    <s v="United States"/>
    <x v="1"/>
    <m/>
    <n v="45"/>
    <n v="93600"/>
    <s v="Comcentia, LLC"/>
    <m/>
  </r>
  <r>
    <x v="2"/>
    <s v="Senior Data Analyst"/>
    <s v="Chandler, AZ"/>
    <s v="Ai-Jobs.net"/>
    <x v="0"/>
    <x v="0"/>
    <s v="Sudan"/>
    <d v="2023-02-02T13:04:37"/>
    <x v="10"/>
    <x v="0"/>
    <x v="0"/>
    <s v="Sudan"/>
    <x v="0"/>
    <n v="111175"/>
    <m/>
    <m/>
    <s v="Realty ONE Group"/>
    <s v="['python', 'aws', 'power bi', 'excel', 'spss']"/>
  </r>
  <r>
    <x v="4"/>
    <s v="Data Scientist (Remote)"/>
    <s v="Anywhere"/>
    <s v="Built In Austin"/>
    <x v="0"/>
    <x v="1"/>
    <s v="Sudan"/>
    <d v="2023-09-28T22:53:15"/>
    <x v="4"/>
    <x v="0"/>
    <x v="0"/>
    <s v="Sudan"/>
    <x v="0"/>
    <n v="171000"/>
    <m/>
    <m/>
    <s v="Cloudflare"/>
    <s v="['python', 'r', 'scala', 'sql', 'bigquery', 'spark', 'tableau']"/>
  </r>
  <r>
    <x v="6"/>
    <s v="Research Analyst (Data Scientist II) - Full-time / Part-time"/>
    <s v="Anywhere"/>
    <s v="Snagajob"/>
    <x v="1"/>
    <x v="1"/>
    <s v="New York, United States"/>
    <d v="2023-11-16T07:02:30"/>
    <x v="9"/>
    <x v="0"/>
    <x v="1"/>
    <s v="United States"/>
    <x v="1"/>
    <m/>
    <n v="47.62"/>
    <n v="99049.600000000006"/>
    <s v="CNA Corporation"/>
    <m/>
  </r>
  <r>
    <x v="1"/>
    <s v="Sr. Data Engineer"/>
    <s v="Redwood City, CA"/>
    <s v="PIX11 Jobs"/>
    <x v="0"/>
    <x v="0"/>
    <s v="Florida, United States"/>
    <d v="2023-06-02T15:29:58"/>
    <x v="7"/>
    <x v="0"/>
    <x v="1"/>
    <s v="United States"/>
    <x v="0"/>
    <n v="151840"/>
    <m/>
    <m/>
    <s v="Supernal"/>
    <s v="['sql', 'snowflake', 'bigquery', 'aws', 'redshift', 'azure', 'spark', 'pyspark', 'kafka', 'git']"/>
  </r>
  <r>
    <x v="1"/>
    <s v="AWS Data Engineer"/>
    <s v="Bloomfield, CT"/>
    <s v="Dice"/>
    <x v="4"/>
    <x v="0"/>
    <s v="New York, United States"/>
    <d v="2023-09-28T18:05:11"/>
    <x v="4"/>
    <x v="1"/>
    <x v="1"/>
    <s v="United States"/>
    <x v="0"/>
    <n v="70000"/>
    <m/>
    <m/>
    <s v="DVG Tech Solutions LLC"/>
    <s v="['python', 'scala', 'java', 'sql', 'aws', 'aurora', 'snowflake', 'terraform', 'git', 'jenkins']"/>
  </r>
  <r>
    <x v="4"/>
    <s v="Data Scientist"/>
    <s v="Miami, FL"/>
    <s v="LinkedIn"/>
    <x v="0"/>
    <x v="0"/>
    <s v="Georgia"/>
    <d v="2023-08-09T16:17:42"/>
    <x v="8"/>
    <x v="0"/>
    <x v="1"/>
    <s v="United States"/>
    <x v="0"/>
    <n v="131000"/>
    <m/>
    <m/>
    <s v="Morrison Foerster"/>
    <s v="['python', 'r', 't-sql', 'azure', 'aws', 'tableau', 'power bi']"/>
  </r>
  <r>
    <x v="1"/>
    <s v="Azure Data Engineer"/>
    <s v="Anywhere"/>
    <s v="LinkedIn"/>
    <x v="0"/>
    <x v="1"/>
    <s v="Georgia"/>
    <d v="2023-08-12T09:56:04"/>
    <x v="8"/>
    <x v="1"/>
    <x v="1"/>
    <s v="United States"/>
    <x v="0"/>
    <n v="137500"/>
    <m/>
    <m/>
    <s v="Jobot"/>
    <s v="['sql', 'python', 'scala', 'azure']"/>
  </r>
  <r>
    <x v="1"/>
    <s v="Snowflake Data Engineer"/>
    <s v="Anywhere"/>
    <s v="LinkedIn"/>
    <x v="2"/>
    <x v="1"/>
    <s v="Texas, United States"/>
    <d v="2023-09-06T18:05:02"/>
    <x v="4"/>
    <x v="0"/>
    <x v="1"/>
    <s v="United States"/>
    <x v="0"/>
    <n v="110000"/>
    <m/>
    <m/>
    <s v="Accion Labs"/>
    <s v="['sql', 'python', 'java', 'snowflake', 'databricks', 'aws', 'redshift', 'kafka', 'airflow']"/>
  </r>
  <r>
    <x v="4"/>
    <s v="Data Scientist, Product Analytics (Multiple Openings) - Trust &amp; Safety"/>
    <s v="San Jose, CA"/>
    <s v="LinkedIn"/>
    <x v="0"/>
    <x v="0"/>
    <s v="California, United States"/>
    <d v="2023-12-07T18:01:41"/>
    <x v="6"/>
    <x v="0"/>
    <x v="0"/>
    <s v="United States"/>
    <x v="0"/>
    <n v="192000"/>
    <m/>
    <m/>
    <s v="TikTok"/>
    <s v="['python', 'r', 'sql']"/>
  </r>
  <r>
    <x v="4"/>
    <s v="Data Scientist"/>
    <s v="Washington, DC"/>
    <s v="Ladders"/>
    <x v="0"/>
    <x v="0"/>
    <s v="New York, United States"/>
    <d v="2023-10-26T13:02:53"/>
    <x v="3"/>
    <x v="0"/>
    <x v="0"/>
    <s v="United States"/>
    <x v="0"/>
    <n v="88512.5"/>
    <m/>
    <m/>
    <s v="Leidos"/>
    <s v="['power bi', 'tableau', 'excel', 'sharepoint']"/>
  </r>
  <r>
    <x v="1"/>
    <s v="Data Engineer"/>
    <s v="Anywhere"/>
    <s v="LinkedIn"/>
    <x v="8"/>
    <x v="1"/>
    <s v="Georgia"/>
    <d v="2023-10-13T18:16:22"/>
    <x v="3"/>
    <x v="1"/>
    <x v="0"/>
    <s v="United States"/>
    <x v="1"/>
    <m/>
    <n v="96.5"/>
    <n v="200720"/>
    <s v="Motion Recruitment"/>
    <s v="['sql', 'python', 'java', 'aws', 'kafka', 'pyspark', 'tableau']"/>
  </r>
  <r>
    <x v="5"/>
    <s v="Senior Data Engineer"/>
    <s v="Anywhere"/>
    <s v="LinkedIn"/>
    <x v="0"/>
    <x v="1"/>
    <s v="Florida, United States"/>
    <d v="2023-03-30T15:11:01"/>
    <x v="1"/>
    <x v="0"/>
    <x v="0"/>
    <s v="United States"/>
    <x v="0"/>
    <n v="150000"/>
    <m/>
    <m/>
    <s v="Charlton Morris"/>
    <s v="['kotlin', 'java', 'sql', 'nosql', 'azure', 'splunk', 'atlassian', 'kubernetes', 'terraform', 'gitlab']"/>
  </r>
  <r>
    <x v="2"/>
    <s v="Senior IT Analyst Data Scientist"/>
    <s v="Morton, IL"/>
    <s v="Ladders"/>
    <x v="0"/>
    <x v="0"/>
    <s v="Illinois, United States"/>
    <d v="2023-04-03T12:05:10"/>
    <x v="0"/>
    <x v="0"/>
    <x v="1"/>
    <s v="United States"/>
    <x v="0"/>
    <n v="90000"/>
    <m/>
    <m/>
    <s v="Caterpillar, Inc"/>
    <s v="['c++', 'python', 'snowflake', 'sap']"/>
  </r>
  <r>
    <x v="6"/>
    <s v="Data Analyst"/>
    <s v="Stamford, CT"/>
    <s v="LinkedIn"/>
    <x v="0"/>
    <x v="0"/>
    <s v="New York, United States"/>
    <d v="2023-05-04T15:00:13"/>
    <x v="11"/>
    <x v="1"/>
    <x v="0"/>
    <s v="United States"/>
    <x v="1"/>
    <m/>
    <n v="26.984999999999999"/>
    <n v="56128.800000000003"/>
    <s v="Innova Solutions"/>
    <s v="['aws', 'sap', 'excel']"/>
  </r>
  <r>
    <x v="1"/>
    <s v="Data Engineer"/>
    <s v="Anywhere"/>
    <s v="LinkedIn"/>
    <x v="0"/>
    <x v="1"/>
    <s v="Illinois, United States"/>
    <d v="2023-07-26T21:09:48"/>
    <x v="2"/>
    <x v="0"/>
    <x v="0"/>
    <s v="United States"/>
    <x v="0"/>
    <n v="115000"/>
    <m/>
    <m/>
    <s v="Insight Global"/>
    <s v="['sql', 'snowflake', 'azure', 'databricks', 'oracle']"/>
  </r>
  <r>
    <x v="5"/>
    <s v="Senior Data Engineer"/>
    <s v="Heredia Province, Heredia, Costa Rica"/>
    <s v="Ai-Jobs.net"/>
    <x v="0"/>
    <x v="0"/>
    <s v="Costa Rica"/>
    <d v="2023-07-08T04:04:17"/>
    <x v="2"/>
    <x v="0"/>
    <x v="1"/>
    <s v="Costa Rica"/>
    <x v="0"/>
    <n v="147500"/>
    <m/>
    <m/>
    <s v="Experian"/>
    <s v="['sas', 'sas', 'excel']"/>
  </r>
  <r>
    <x v="1"/>
    <s v="Senior Integrations Data Engineer"/>
    <s v="Cleveland, OH"/>
    <s v="Dice"/>
    <x v="2"/>
    <x v="0"/>
    <s v="California, United States"/>
    <d v="2023-08-04T16:06:27"/>
    <x v="8"/>
    <x v="1"/>
    <x v="0"/>
    <s v="United States"/>
    <x v="1"/>
    <m/>
    <n v="58.5"/>
    <n v="121680"/>
    <s v="Kforce Technology Staffing"/>
    <s v="['sql', 'groovy', 'javascript', 'azure', 'jenkins', 'git']"/>
  </r>
  <r>
    <x v="6"/>
    <s v="Data Analyst"/>
    <s v="Scott AFB, IL"/>
    <s v="Ladders"/>
    <x v="0"/>
    <x v="0"/>
    <s v="Illinois, United States"/>
    <d v="2023-03-21T12:18:49"/>
    <x v="1"/>
    <x v="1"/>
    <x v="0"/>
    <s v="United States"/>
    <x v="0"/>
    <n v="115000"/>
    <m/>
    <m/>
    <s v="Booz Allen Hamilton"/>
    <s v="['python', 'powershell', 'bash', 'powerpoint', 'splunk']"/>
  </r>
  <r>
    <x v="8"/>
    <s v="Senior Business Analytics Consultant - Remote Eligible"/>
    <s v="Albuquerque, NM"/>
    <s v="Jobs Market"/>
    <x v="0"/>
    <x v="0"/>
    <s v="Sudan"/>
    <d v="2023-02-03T15:06:11"/>
    <x v="10"/>
    <x v="0"/>
    <x v="0"/>
    <s v="Sudan"/>
    <x v="1"/>
    <m/>
    <n v="44.52"/>
    <n v="92601.600000000006"/>
    <s v="Presbyterian Healthcare Services"/>
    <s v="['sql', 'sas', 'sas', 'tableau']"/>
  </r>
  <r>
    <x v="4"/>
    <s v="Principal Data Scientist"/>
    <s v="Atlanta, GA"/>
    <s v="WJHL Jobs"/>
    <x v="0"/>
    <x v="0"/>
    <s v="Georgia"/>
    <d v="2023-01-15T10:58:34"/>
    <x v="5"/>
    <x v="0"/>
    <x v="1"/>
    <s v="United States"/>
    <x v="0"/>
    <n v="169500"/>
    <m/>
    <m/>
    <s v="T-Mobile"/>
    <s v="['python', 'sql', 'r', 'azure', 'aws', 'pyspark', 'pandas', 'numpy', 'scikit-learn', 'hadoop', 'spark', 'kafka']"/>
  </r>
  <r>
    <x v="6"/>
    <s v="DataOps Analyst"/>
    <s v="Dallas, TX"/>
    <s v="Get.It"/>
    <x v="0"/>
    <x v="0"/>
    <s v="Texas, United States"/>
    <d v="2023-09-04T11:01:32"/>
    <x v="4"/>
    <x v="0"/>
    <x v="0"/>
    <s v="United States"/>
    <x v="0"/>
    <n v="92500"/>
    <m/>
    <m/>
    <s v="Scaleneworks"/>
    <s v="['sql', 'powerpoint', 'excel', 'word']"/>
  </r>
  <r>
    <x v="4"/>
    <s v="Sr. Data Scientist"/>
    <s v="Atlanta, GA"/>
    <s v="Ladders"/>
    <x v="0"/>
    <x v="0"/>
    <s v="Florida, United States"/>
    <d v="2023-02-15T08:07:58"/>
    <x v="10"/>
    <x v="0"/>
    <x v="1"/>
    <s v="United States"/>
    <x v="0"/>
    <n v="90000"/>
    <m/>
    <m/>
    <s v="Sage Intacct"/>
    <m/>
  </r>
  <r>
    <x v="1"/>
    <s v="Azure Data engineer"/>
    <s v="Mississauga, ON, Canada"/>
    <s v="Ladders"/>
    <x v="0"/>
    <x v="0"/>
    <s v="Canada"/>
    <d v="2023-06-07T08:32:07"/>
    <x v="7"/>
    <x v="0"/>
    <x v="1"/>
    <s v="Canada"/>
    <x v="0"/>
    <n v="175000"/>
    <m/>
    <m/>
    <s v="Cognizant"/>
    <s v="['sql', 'azure', 'databricks', 'power bi', 'dax']"/>
  </r>
  <r>
    <x v="1"/>
    <s v="Data Engineer"/>
    <s v="Pittsburgh, PA"/>
    <s v="Ai-Jobs.net"/>
    <x v="0"/>
    <x v="0"/>
    <s v="California, United States"/>
    <d v="2023-05-25T21:05:43"/>
    <x v="11"/>
    <x v="0"/>
    <x v="1"/>
    <s v="United States"/>
    <x v="0"/>
    <n v="147500"/>
    <m/>
    <m/>
    <s v="Govini"/>
    <s v="['sql']"/>
  </r>
  <r>
    <x v="4"/>
    <s v="Data Scientist (HR)"/>
    <s v="Anywhere"/>
    <s v="LinkedIn"/>
    <x v="2"/>
    <x v="1"/>
    <s v="Texas, United States"/>
    <d v="2023-07-24T21:04:39"/>
    <x v="2"/>
    <x v="0"/>
    <x v="1"/>
    <s v="United States"/>
    <x v="1"/>
    <m/>
    <n v="45.5"/>
    <n v="94640"/>
    <s v="ATR International"/>
    <m/>
  </r>
  <r>
    <x v="1"/>
    <s v="Data Engineer / San Francisco"/>
    <s v="San Francisco, CA"/>
    <s v="Motion Recruitment"/>
    <x v="0"/>
    <x v="0"/>
    <s v="Sudan"/>
    <d v="2023-04-12T06:59:59"/>
    <x v="0"/>
    <x v="0"/>
    <x v="1"/>
    <s v="Sudan"/>
    <x v="0"/>
    <n v="145000"/>
    <m/>
    <m/>
    <s v="Motion Recruitment"/>
    <s v="['python', 'sql', 'mongodb', 'mongodb', 'aws', 'gcp', 'spark', 'airflow', 'graphql', 'jupyter', 'pandas']"/>
  </r>
  <r>
    <x v="6"/>
    <s v="Financial Data Analyst"/>
    <s v="New Jersey"/>
    <s v="LinkedIn"/>
    <x v="0"/>
    <x v="0"/>
    <s v="New York, United States"/>
    <d v="2023-03-28T16:00:20"/>
    <x v="1"/>
    <x v="1"/>
    <x v="1"/>
    <s v="United States"/>
    <x v="1"/>
    <m/>
    <n v="36"/>
    <n v="74880"/>
    <s v="TSR Consulting Services, Inc."/>
    <s v="['excel', 'power bi', 'tableau', 'sharepoint']"/>
  </r>
  <r>
    <x v="7"/>
    <s v="Senior Staff Software Engineer - Connectors"/>
    <s v="Indonesia   (+16 others)"/>
    <s v="Levels.fyi"/>
    <x v="0"/>
    <x v="0"/>
    <s v="Indonesia"/>
    <d v="2023-10-12T07:39:45"/>
    <x v="3"/>
    <x v="1"/>
    <x v="1"/>
    <s v="Indonesia"/>
    <x v="0"/>
    <n v="33455"/>
    <m/>
    <m/>
    <s v="Fivetran"/>
    <s v="['java', 'sql', 'nosql', 'sql server', 'mysql', 'oracle', 'aws', 'gcp', 'kubernetes', 'docker']"/>
  </r>
  <r>
    <x v="6"/>
    <s v="Junior Data Analyst"/>
    <s v="Jersey City, NJ"/>
    <s v="Indeed"/>
    <x v="2"/>
    <x v="0"/>
    <s v="New York, United States"/>
    <d v="2023-01-08T18:59:56"/>
    <x v="5"/>
    <x v="1"/>
    <x v="1"/>
    <s v="United States"/>
    <x v="1"/>
    <m/>
    <n v="30"/>
    <n v="62400"/>
    <s v="Kani Solutions Inc."/>
    <s v="['t-sql', 'sql', 'spreadsheet', 'excel', 'sheets', 'power bi', 'tableau']"/>
  </r>
  <r>
    <x v="5"/>
    <s v="Senior Data Engineer - Principal Associate (Remote Eligible)"/>
    <s v="Cambridge, MA"/>
    <s v="WANE Jobs"/>
    <x v="0"/>
    <x v="0"/>
    <s v="New York, United States"/>
    <d v="2023-02-17T06:09:39"/>
    <x v="10"/>
    <x v="0"/>
    <x v="0"/>
    <s v="United States"/>
    <x v="0"/>
    <n v="170672"/>
    <m/>
    <m/>
    <s v="Capital One"/>
    <s v="['java', 'scala', 'python', 'nosql', 'sql', 'mongo', 'shell', 'mysql', 'cassandra', 'redshift', 'snowflake', 'aws', 'azure', 'hadoop', 'kafka', 'spark']"/>
  </r>
  <r>
    <x v="6"/>
    <s v="Data Analyst"/>
    <s v="Chicago, IL"/>
    <s v="ZipRecruiter"/>
    <x v="2"/>
    <x v="0"/>
    <s v="Illinois, United States"/>
    <d v="2023-07-18T17:02:00"/>
    <x v="2"/>
    <x v="0"/>
    <x v="1"/>
    <s v="United States"/>
    <x v="0"/>
    <n v="70000"/>
    <m/>
    <m/>
    <s v="AARA TECHNOLOGIES INC."/>
    <s v="['sql', 'r', 'python', 'excel', 'tableau', 'power bi']"/>
  </r>
  <r>
    <x v="3"/>
    <s v="Machine Learning Engineer/Data Scientist for Price Optimization"/>
    <s v="Anywhere"/>
    <s v="Upwork"/>
    <x v="5"/>
    <x v="1"/>
    <s v="Illinois, United States"/>
    <d v="2023-12-26T09:02:59"/>
    <x v="6"/>
    <x v="0"/>
    <x v="1"/>
    <s v="United States"/>
    <x v="1"/>
    <m/>
    <n v="55"/>
    <n v="114400"/>
    <s v="Upwork"/>
    <s v="['python']"/>
  </r>
  <r>
    <x v="6"/>
    <s v="Data Analyst"/>
    <s v="Anywhere"/>
    <s v="Robert Half"/>
    <x v="2"/>
    <x v="1"/>
    <s v="California, United States"/>
    <d v="2023-04-06T07:00:27"/>
    <x v="0"/>
    <x v="1"/>
    <x v="1"/>
    <s v="United States"/>
    <x v="1"/>
    <m/>
    <n v="28"/>
    <n v="58240"/>
    <s v="Robert Half"/>
    <s v="['sql', 'excel']"/>
  </r>
  <r>
    <x v="1"/>
    <s v="AWS Data Engineer"/>
    <s v="Austin, TX"/>
    <s v="LinkedIn"/>
    <x v="2"/>
    <x v="0"/>
    <s v="Sudan"/>
    <d v="2023-02-22T15:44:57"/>
    <x v="10"/>
    <x v="0"/>
    <x v="1"/>
    <s v="Sudan"/>
    <x v="1"/>
    <m/>
    <n v="72.5"/>
    <n v="150800"/>
    <s v="Apex Systems"/>
    <s v="['scala', 'dynamodb', 'aws', 'spark', 'kafka']"/>
  </r>
  <r>
    <x v="1"/>
    <s v="Sr. Data Engineer ( 12+ Years is a must) - Hybrid - Saint Louis,Mo"/>
    <s v="St. Louis, MO"/>
    <s v="Dice"/>
    <x v="2"/>
    <x v="0"/>
    <s v="California, United States"/>
    <d v="2023-03-27T14:12:03"/>
    <x v="1"/>
    <x v="1"/>
    <x v="1"/>
    <s v="United States"/>
    <x v="1"/>
    <m/>
    <n v="85"/>
    <n v="176800"/>
    <s v="Khayainfotech"/>
    <s v="['scala', 'python', 'r', 'sql', 'java', 'azure', 'databricks', 'aws', 'spark', 'spring', 'hadoop', 'kafka']"/>
  </r>
  <r>
    <x v="1"/>
    <s v="Data Engineer"/>
    <s v="Englewood, FL"/>
    <s v="Dice"/>
    <x v="0"/>
    <x v="0"/>
    <s v="Georgia"/>
    <d v="2023-04-04T12:57:55"/>
    <x v="0"/>
    <x v="1"/>
    <x v="1"/>
    <s v="United States"/>
    <x v="1"/>
    <m/>
    <n v="60"/>
    <n v="124800"/>
    <s v="AppsIntegration, Inc."/>
    <s v="['java', 'golang', 'python', 'scala', 'sql', 'nosql', 'cassandra', 'aws', 'hadoop', 'spark', 'kafka', 'linux']"/>
  </r>
  <r>
    <x v="1"/>
    <s v="Data Engineer"/>
    <s v="Greenwich, CT"/>
    <s v="Ladders"/>
    <x v="0"/>
    <x v="0"/>
    <s v="Sudan"/>
    <d v="2023-03-04T06:36:19"/>
    <x v="1"/>
    <x v="0"/>
    <x v="0"/>
    <s v="Sudan"/>
    <x v="0"/>
    <n v="150000"/>
    <m/>
    <m/>
    <s v="iCapital Network"/>
    <s v="['mongodb', 'mongodb', 'nosql', 'python', 'scala', 'java', 'kotlin', 'postgresql', 'redshift', 'snowflake', 'aws', 'terraform']"/>
  </r>
  <r>
    <x v="6"/>
    <s v="Sr. Data Analyst - Full-time"/>
    <s v="Sylmar, CA"/>
    <s v="Snagajob"/>
    <x v="0"/>
    <x v="0"/>
    <s v="California, United States"/>
    <d v="2023-09-03T10:00:24"/>
    <x v="4"/>
    <x v="0"/>
    <x v="0"/>
    <s v="United States"/>
    <x v="1"/>
    <m/>
    <n v="24.335000000000001"/>
    <n v="50616.800000000003"/>
    <s v="Abbott Laboratories"/>
    <s v="['sap', 'power bi', 'flow']"/>
  </r>
  <r>
    <x v="1"/>
    <s v="Data Engineer (only)"/>
    <s v="Norfolk, VA"/>
    <s v="Dice"/>
    <x v="2"/>
    <x v="0"/>
    <s v="Illinois, United States"/>
    <d v="2023-03-31T18:09:58"/>
    <x v="1"/>
    <x v="1"/>
    <x v="1"/>
    <s v="United States"/>
    <x v="1"/>
    <m/>
    <n v="55"/>
    <n v="114400"/>
    <s v="Connexions Data Inc"/>
    <m/>
  </r>
  <r>
    <x v="1"/>
    <s v="US E - Consulting - Data Engineer -Solution Specialist  - S&amp;A..."/>
    <s v="Gilbert, AZ"/>
    <s v="Ladders"/>
    <x v="0"/>
    <x v="0"/>
    <s v="Sudan"/>
    <d v="2023-08-21T03:53:58"/>
    <x v="8"/>
    <x v="0"/>
    <x v="1"/>
    <s v="Sudan"/>
    <x v="0"/>
    <n v="100000"/>
    <m/>
    <m/>
    <s v="Deloitte"/>
    <s v="['python', 'r', 'sql', 'rshiny', 'excel', 'tableau']"/>
  </r>
  <r>
    <x v="6"/>
    <s v="Data Analyst"/>
    <s v="Charlotte, NC"/>
    <s v="Dice"/>
    <x v="2"/>
    <x v="0"/>
    <s v="Georgia"/>
    <d v="2023-02-01T07:55:17"/>
    <x v="10"/>
    <x v="1"/>
    <x v="0"/>
    <s v="United States"/>
    <x v="1"/>
    <m/>
    <n v="36.914999999999999"/>
    <n v="76783.199999999997"/>
    <s v="MATRIX Resources, Inc."/>
    <s v="['sharepoint']"/>
  </r>
  <r>
    <x v="1"/>
    <s v="Data Engineer- Data Ops - Now Hiring"/>
    <s v="Draper, UT"/>
    <s v="Snagajob"/>
    <x v="1"/>
    <x v="0"/>
    <s v="Florida, United States"/>
    <d v="2023-12-24T19:07:46"/>
    <x v="6"/>
    <x v="1"/>
    <x v="1"/>
    <s v="United States"/>
    <x v="1"/>
    <m/>
    <n v="66.84"/>
    <n v="139027.20000000001"/>
    <s v="Pluralsight, LLC"/>
    <s v="['powershell', 'bash', 'python', 'sql', 'snowflake', 'spark', 'terraform', 'github']"/>
  </r>
  <r>
    <x v="1"/>
    <s v="People Data Engineer - Now Hiring"/>
    <s v="Kansas City, MO"/>
    <s v="Snagajob"/>
    <x v="1"/>
    <x v="0"/>
    <s v="New York, United States"/>
    <d v="2023-11-25T09:02:48"/>
    <x v="9"/>
    <x v="1"/>
    <x v="0"/>
    <s v="United States"/>
    <x v="1"/>
    <m/>
    <n v="51.28"/>
    <n v="106662.39999999999"/>
    <s v="EquipmentShare"/>
    <s v="['aws', 'snowflake', 'chef']"/>
  </r>
  <r>
    <x v="1"/>
    <s v="Data Engineer - Senior Consultant"/>
    <s v="Huntsville, AL"/>
    <s v="Snagajob"/>
    <x v="0"/>
    <x v="0"/>
    <s v="Illinois, United States"/>
    <d v="2023-08-07T02:27:31"/>
    <x v="8"/>
    <x v="0"/>
    <x v="0"/>
    <s v="United States"/>
    <x v="1"/>
    <m/>
    <n v="45.93"/>
    <n v="95534.399999999994"/>
    <s v="Guidehouse"/>
    <s v="['r', 'python', 'nosql', 'scala', 'sql', 'databricks', 'aws', 'azure', 'gcp', 'pandas', 'pyspark', 'spark', 'jira']"/>
  </r>
  <r>
    <x v="1"/>
    <s v="Data Engineer – Top Secret Security Clearance"/>
    <s v="New York, NY"/>
    <s v="LinkedIn"/>
    <x v="0"/>
    <x v="0"/>
    <s v="Sudan"/>
    <d v="2023-11-20T13:42:59"/>
    <x v="9"/>
    <x v="1"/>
    <x v="1"/>
    <s v="Sudan"/>
    <x v="0"/>
    <n v="160000"/>
    <m/>
    <m/>
    <s v="Alldus"/>
    <m/>
  </r>
  <r>
    <x v="4"/>
    <s v="Sr. Data Scientist- Risk Modeler, AVP - Hybrid"/>
    <s v="Irving, TX"/>
    <s v="Snagajob"/>
    <x v="0"/>
    <x v="0"/>
    <s v="Texas, United States"/>
    <d v="2023-09-04T03:03:26"/>
    <x v="4"/>
    <x v="0"/>
    <x v="1"/>
    <s v="United States"/>
    <x v="1"/>
    <m/>
    <n v="39.795000000000002"/>
    <n v="82773.600000000006"/>
    <s v="Citi"/>
    <s v="['sas', 'sas', 'r', 'python']"/>
  </r>
  <r>
    <x v="4"/>
    <s v="Petroleum Engineer and Data Scientist"/>
    <s v="Austin, TX"/>
    <s v="Snagajob"/>
    <x v="0"/>
    <x v="0"/>
    <s v="Texas, United States"/>
    <d v="2023-08-18T06:04:54"/>
    <x v="8"/>
    <x v="0"/>
    <x v="1"/>
    <s v="United States"/>
    <x v="1"/>
    <m/>
    <n v="40.78"/>
    <n v="84822.399999999994"/>
    <s v="University of Texas at Austin"/>
    <s v="['python', 'r', 'matlab', 'c']"/>
  </r>
  <r>
    <x v="1"/>
    <s v="Associate Data Engineer FT"/>
    <s v="Albuquerque, NM"/>
    <s v="ZipRecruiter"/>
    <x v="0"/>
    <x v="0"/>
    <s v="Sudan"/>
    <d v="2023-03-13T13:57:18"/>
    <x v="1"/>
    <x v="1"/>
    <x v="0"/>
    <s v="Sudan"/>
    <x v="0"/>
    <n v="140000"/>
    <m/>
    <m/>
    <s v="Worldgate LLC"/>
    <s v="['sql', 'nosql', 'java', 'python', 'kafka', 'spark', 'hadoop']"/>
  </r>
  <r>
    <x v="1"/>
    <s v="Lead Data Engineer"/>
    <s v="Charlotte, NC"/>
    <s v="WJHL Jobs"/>
    <x v="0"/>
    <x v="0"/>
    <s v="Texas, United States"/>
    <d v="2023-04-28T15:08:29"/>
    <x v="0"/>
    <x v="1"/>
    <x v="0"/>
    <s v="United States"/>
    <x v="0"/>
    <n v="140000"/>
    <m/>
    <m/>
    <s v="Jobot"/>
    <s v="['azure']"/>
  </r>
  <r>
    <x v="5"/>
    <s v="Senior Data Engineer"/>
    <s v="London, UK"/>
    <s v="Ai-Jobs.net"/>
    <x v="0"/>
    <x v="0"/>
    <s v="United Kingdom"/>
    <d v="2023-07-21T11:16:17"/>
    <x v="2"/>
    <x v="1"/>
    <x v="1"/>
    <s v="United Kingdom"/>
    <x v="0"/>
    <n v="147500"/>
    <m/>
    <m/>
    <s v="Teya"/>
    <s v="['go', 'sql', 'nosql', 'mysql', 'aws', 'azure', 'gcp', 'snowflake', 'hadoop', 'spark', 'kafka', 'airflow']"/>
  </r>
  <r>
    <x v="4"/>
    <s v="Data Scientist"/>
    <s v="Cary, NC"/>
    <s v="Dice"/>
    <x v="2"/>
    <x v="0"/>
    <s v="Georgia"/>
    <d v="2023-06-22T18:25:01"/>
    <x v="7"/>
    <x v="0"/>
    <x v="1"/>
    <s v="United States"/>
    <x v="1"/>
    <m/>
    <n v="45"/>
    <n v="93600"/>
    <s v="Quartet LLC"/>
    <s v="['sql', 'power bi']"/>
  </r>
  <r>
    <x v="1"/>
    <s v="Fullstack Data Engineer Data from Different APIs and Consolidate..."/>
    <s v="Anywhere"/>
    <s v="Upwork"/>
    <x v="5"/>
    <x v="1"/>
    <s v="California, United States"/>
    <d v="2023-11-18T20:04:05"/>
    <x v="9"/>
    <x v="1"/>
    <x v="1"/>
    <s v="United States"/>
    <x v="1"/>
    <m/>
    <n v="62.5"/>
    <n v="130000"/>
    <s v="Upwork"/>
    <s v="['snowflake']"/>
  </r>
  <r>
    <x v="4"/>
    <s v="Junior Data Scientist"/>
    <s v="San Francisco, CA"/>
    <s v="Adzuna"/>
    <x v="0"/>
    <x v="0"/>
    <s v="California, United States"/>
    <d v="2023-06-28T23:04:07"/>
    <x v="7"/>
    <x v="0"/>
    <x v="0"/>
    <s v="United States"/>
    <x v="0"/>
    <n v="75000"/>
    <m/>
    <m/>
    <s v="Patterned Learning AI"/>
    <s v="['python', 'databricks', 'pandas', 'numpy', 'matplotlib', 'pyspark']"/>
  </r>
  <r>
    <x v="4"/>
    <s v="Data Scientist"/>
    <s v="Anywhere"/>
    <s v="LinkedIn"/>
    <x v="0"/>
    <x v="1"/>
    <s v="Illinois, United States"/>
    <d v="2023-06-21T19:05:15"/>
    <x v="7"/>
    <x v="0"/>
    <x v="1"/>
    <s v="United States"/>
    <x v="1"/>
    <m/>
    <n v="37.5"/>
    <n v="78000"/>
    <s v="EPITEC"/>
    <s v="['sql', 'sas', 'sas', 'power bi', 'spss']"/>
  </r>
  <r>
    <x v="8"/>
    <s v="Business Analyst -Data Analysis"/>
    <s v="San Juan, Puerto Rico"/>
    <s v="Indeed"/>
    <x v="0"/>
    <x v="0"/>
    <s v="Puerto Rico"/>
    <d v="2023-06-22T11:53:47"/>
    <x v="7"/>
    <x v="0"/>
    <x v="1"/>
    <s v="Puerto Rico"/>
    <x v="0"/>
    <n v="60000"/>
    <m/>
    <m/>
    <s v="Ascendo Resources"/>
    <s v="['word', 'excel', 'powerpoint']"/>
  </r>
  <r>
    <x v="1"/>
    <s v="Data Engineer"/>
    <s v="Indiana, PA"/>
    <s v="Dice"/>
    <x v="0"/>
    <x v="0"/>
    <s v="New York, United States"/>
    <d v="2023-09-08T19:25:57"/>
    <x v="4"/>
    <x v="1"/>
    <x v="1"/>
    <s v="United States"/>
    <x v="0"/>
    <n v="70000"/>
    <m/>
    <m/>
    <s v="Acadia Technologies, Inc."/>
    <m/>
  </r>
  <r>
    <x v="1"/>
    <s v="Lead Data Engineer"/>
    <s v="San Diego, CA"/>
    <s v="Ladders"/>
    <x v="0"/>
    <x v="0"/>
    <s v="Sudan"/>
    <d v="2023-02-16T09:02:09"/>
    <x v="10"/>
    <x v="0"/>
    <x v="1"/>
    <s v="Sudan"/>
    <x v="0"/>
    <n v="150000"/>
    <m/>
    <m/>
    <s v="Petco Animal Supplies"/>
    <s v="['c', 'express']"/>
  </r>
  <r>
    <x v="1"/>
    <s v="Data Engineer"/>
    <s v="Cincinnati, OH"/>
    <s v="LinkedIn"/>
    <x v="0"/>
    <x v="0"/>
    <s v="Sudan"/>
    <d v="2023-06-26T18:23:02"/>
    <x v="7"/>
    <x v="0"/>
    <x v="1"/>
    <s v="Sudan"/>
    <x v="0"/>
    <n v="125000"/>
    <m/>
    <m/>
    <s v="Revel IT"/>
    <s v="['sql', 'python', 'snowflake', 'databricks', 'azure', 'aws', 'gcp', 'spark', 'pyspark']"/>
  </r>
  <r>
    <x v="1"/>
    <s v="Data Engineer - Full-time / Part-time"/>
    <s v="San Jose, CA"/>
    <s v="Snagajob"/>
    <x v="1"/>
    <x v="0"/>
    <s v="Texas, United States"/>
    <d v="2023-12-13T07:09:00"/>
    <x v="6"/>
    <x v="0"/>
    <x v="1"/>
    <s v="United States"/>
    <x v="1"/>
    <m/>
    <n v="68.245000000000005"/>
    <n v="141949.6"/>
    <s v="Cisco Systems, Inc."/>
    <s v="['python', 'snowflake', 'selenium', 'bitbucket', 'jenkins', 'git', 'jira', 'confluence']"/>
  </r>
  <r>
    <x v="4"/>
    <s v="Data Scientist"/>
    <s v="Anywhere"/>
    <s v="LinkedIn"/>
    <x v="2"/>
    <x v="1"/>
    <s v="Canada"/>
    <d v="2023-09-06T18:32:27"/>
    <x v="4"/>
    <x v="0"/>
    <x v="1"/>
    <s v="Canada"/>
    <x v="0"/>
    <n v="90000"/>
    <m/>
    <m/>
    <s v="Hanalytica"/>
    <s v="['c#', 'python', 'sql', 'sql server', 'tensorflow', 'pytorch', 'nltk']"/>
  </r>
  <r>
    <x v="5"/>
    <s v="Senior Data Engineer"/>
    <s v="Phoenix, AZ"/>
    <s v="Ladders"/>
    <x v="0"/>
    <x v="0"/>
    <s v="Sudan"/>
    <d v="2023-07-25T08:06:43"/>
    <x v="2"/>
    <x v="0"/>
    <x v="0"/>
    <s v="Sudan"/>
    <x v="0"/>
    <n v="90000"/>
    <m/>
    <m/>
    <s v="Salt River Project"/>
    <s v="['sql', 'sql server', 'phoenix', 'power bi', 'tableau', 'ssrs', 'ssis']"/>
  </r>
  <r>
    <x v="6"/>
    <s v="Data Analyst"/>
    <s v="San Juan, Puerto Rico"/>
    <s v="Ladders"/>
    <x v="0"/>
    <x v="0"/>
    <s v="Puerto Rico"/>
    <d v="2023-04-17T11:29:26"/>
    <x v="0"/>
    <x v="0"/>
    <x v="1"/>
    <s v="Puerto Rico"/>
    <x v="0"/>
    <n v="90000"/>
    <m/>
    <m/>
    <s v="Popular, Inc"/>
    <s v="['sql', 'python', 'r', 'sas', 'sas', 'sql server', 'oracle', 'azure', 'power bi', 'excel', 'word']"/>
  </r>
  <r>
    <x v="5"/>
    <s v="Senior Data Engineer"/>
    <m/>
    <s v="LinkedIn"/>
    <x v="0"/>
    <x v="0"/>
    <s v="Sudan"/>
    <d v="2023-10-02T22:41:06"/>
    <x v="3"/>
    <x v="1"/>
    <x v="1"/>
    <s v="Sudan"/>
    <x v="0"/>
    <n v="172500"/>
    <m/>
    <m/>
    <s v="TDA"/>
    <s v="['sql']"/>
  </r>
  <r>
    <x v="1"/>
    <s v="Data Engineer (SQL, Python, Pyspark, S3, Glue)"/>
    <s v="Anywhere"/>
    <s v="LinkedIn"/>
    <x v="2"/>
    <x v="1"/>
    <s v="New York, United States"/>
    <d v="2023-02-08T20:06:27"/>
    <x v="10"/>
    <x v="0"/>
    <x v="1"/>
    <s v="United States"/>
    <x v="1"/>
    <m/>
    <n v="75"/>
    <n v="156000"/>
    <s v="Strategic Staffing Solutions"/>
    <s v="['sql', 'python', 'nosql', 'mongodb', 'mongodb', 'cassandra', 'aws', 'databricks', 'pyspark', 'spark', 'kafka', 'git', 'terraform', 'kubernetes', 'docker']"/>
  </r>
  <r>
    <x v="0"/>
    <s v="Senior Data Scientist - Pricing - Full-time / Part-time"/>
    <s v="Estero, FL"/>
    <s v="Snagajob"/>
    <x v="0"/>
    <x v="0"/>
    <s v="Florida, United States"/>
    <d v="2023-09-03T10:04:33"/>
    <x v="4"/>
    <x v="0"/>
    <x v="0"/>
    <s v="United States"/>
    <x v="1"/>
    <m/>
    <n v="35.79"/>
    <n v="74443.199999999997"/>
    <s v="Hertz"/>
    <s v="['python', 'sql', 'aws', 'tableau', 'docker', 'jenkins']"/>
  </r>
  <r>
    <x v="1"/>
    <s v="Data Engineer - Now Hiring"/>
    <s v="Shaw AFB, SC"/>
    <s v="Snagajob"/>
    <x v="1"/>
    <x v="0"/>
    <s v="Texas, United States"/>
    <d v="2023-11-05T19:05:33"/>
    <x v="9"/>
    <x v="0"/>
    <x v="0"/>
    <s v="United States"/>
    <x v="1"/>
    <m/>
    <n v="43.37"/>
    <n v="90209.600000000006"/>
    <s v="Booz Allen Hamilton"/>
    <s v="['python', 'sql', 'scala', 'java', 'shell', 'nosql', 'mongodb', 'mongodb', 'cassandra', 'mysql', 'aws', 'azure', 'databricks', 'redshift', 'snowflake', 'spark', 'hadoop', 'kafka', 'unix', 'linux', 'tableau']"/>
  </r>
  <r>
    <x v="1"/>
    <s v="$140K/YR - Data Engineer( Python/Kafka / AWS LAMBDA)- 100% Remote"/>
    <s v="Anywhere"/>
    <s v="LinkedIn"/>
    <x v="2"/>
    <x v="1"/>
    <s v="Georgia"/>
    <d v="2023-09-19T17:35:29"/>
    <x v="4"/>
    <x v="1"/>
    <x v="1"/>
    <s v="United States"/>
    <x v="0"/>
    <n v="135000"/>
    <m/>
    <m/>
    <s v="Lorien"/>
    <s v="['python', 'java', 'sql', 'dynamodb', 'aws', 'aurora', 'kafka']"/>
  </r>
  <r>
    <x v="5"/>
    <s v="Senior Data EngineerRemote"/>
    <s v="Anywhere"/>
    <s v="ZipRecruiter"/>
    <x v="2"/>
    <x v="1"/>
    <s v="Florida, United States"/>
    <d v="2023-05-03T09:36:50"/>
    <x v="11"/>
    <x v="1"/>
    <x v="1"/>
    <s v="United States"/>
    <x v="1"/>
    <m/>
    <n v="75.5"/>
    <n v="157040"/>
    <s v="Nike"/>
    <s v="['python', 'sql', 'aws', 'snowflake', 'spark', 'hadoop', 'airflow', 'github']"/>
  </r>
  <r>
    <x v="3"/>
    <s v="AI Programmer"/>
    <s v="Warsaw, Poland"/>
    <s v="Ai-Jobs.net"/>
    <x v="0"/>
    <x v="0"/>
    <s v="Poland"/>
    <d v="2023-07-28T08:23:58"/>
    <x v="2"/>
    <x v="0"/>
    <x v="1"/>
    <s v="Poland"/>
    <x v="0"/>
    <n v="89100"/>
    <m/>
    <m/>
    <s v="People Can Fly"/>
    <s v="['c++', 'unreal']"/>
  </r>
  <r>
    <x v="1"/>
    <s v="Data Engineer III - Full-time / Part-time"/>
    <s v="Madison, WI"/>
    <s v="Snagajob"/>
    <x v="0"/>
    <x v="0"/>
    <s v="Illinois, United States"/>
    <d v="2023-08-11T06:11:40"/>
    <x v="8"/>
    <x v="0"/>
    <x v="0"/>
    <s v="United States"/>
    <x v="1"/>
    <m/>
    <n v="49.564999999999998"/>
    <n v="103095.2"/>
    <s v="American Family Mutual Insurance Company"/>
    <s v="['python', 'sql', 'nosql', 'aws', 'gcp', 'azure', 'spark', 'hadoop', 'docker', 'terraform', 'jenkins', 'git']"/>
  </r>
  <r>
    <x v="4"/>
    <s v="Look for Data Science Career Coach"/>
    <s v="Anywhere"/>
    <s v="Upwork"/>
    <x v="2"/>
    <x v="1"/>
    <s v="Sudan"/>
    <d v="2023-06-14T17:22:40"/>
    <x v="7"/>
    <x v="0"/>
    <x v="1"/>
    <s v="Sudan"/>
    <x v="1"/>
    <m/>
    <n v="50"/>
    <n v="104000"/>
    <s v="Upwork"/>
    <s v="['zoom']"/>
  </r>
  <r>
    <x v="6"/>
    <s v="Clinical Data Associate"/>
    <s v="Anywhere"/>
    <s v="ZipRecruiter"/>
    <x v="2"/>
    <x v="1"/>
    <s v="California, United States"/>
    <d v="2023-04-26T20:02:18"/>
    <x v="0"/>
    <x v="0"/>
    <x v="1"/>
    <s v="United States"/>
    <x v="1"/>
    <m/>
    <n v="34"/>
    <n v="70720"/>
    <s v="The Fountain Group"/>
    <s v="['sql', 'tableau', 'qlik', 'microstrategy', 'excel']"/>
  </r>
  <r>
    <x v="1"/>
    <s v="Lead Data Engineer - FDR Data - Now Hiring"/>
    <s v="Cincinnati, OH"/>
    <s v="Snagajob"/>
    <x v="1"/>
    <x v="0"/>
    <s v="Georgia"/>
    <d v="2023-12-10T18:55:14"/>
    <x v="6"/>
    <x v="0"/>
    <x v="1"/>
    <s v="United States"/>
    <x v="1"/>
    <m/>
    <n v="45.634999999999998"/>
    <n v="94920.8"/>
    <s v="Fifth Third Bank"/>
    <s v="['git', 'github']"/>
  </r>
  <r>
    <x v="1"/>
    <s v="Data Engineer"/>
    <s v="Holmdel, NJ"/>
    <s v="LinkedIn"/>
    <x v="2"/>
    <x v="0"/>
    <s v="Texas, United States"/>
    <d v="2023-06-06T15:07:39"/>
    <x v="7"/>
    <x v="0"/>
    <x v="1"/>
    <s v="United States"/>
    <x v="1"/>
    <m/>
    <n v="80"/>
    <n v="166400"/>
    <s v="PRI Technology"/>
    <s v="['java', 'python', 'sql', 'bash', 'aws', 'redshift', 'databricks', 'pyspark', 'spring', 'zoom']"/>
  </r>
  <r>
    <x v="1"/>
    <s v="Data Engineer (Hybrid 5 days onsite a month)"/>
    <s v="Durham, NC"/>
    <s v="Dice"/>
    <x v="2"/>
    <x v="0"/>
    <s v="California, United States"/>
    <d v="2023-03-09T14:09:02"/>
    <x v="1"/>
    <x v="0"/>
    <x v="0"/>
    <s v="United States"/>
    <x v="1"/>
    <m/>
    <n v="75"/>
    <n v="156000"/>
    <s v="SPECTRAFORCE TECHNOLOGIES Inc."/>
    <s v="['python', 'sql', 'shell', 'postgresql', 'sql server', 'oracle', 'aws', 'snowflake', 'unix', 'jenkins']"/>
  </r>
  <r>
    <x v="4"/>
    <s v="Principal Data Scientist - Pharma / Biotech or Life Sciences..."/>
    <s v="Anywhere"/>
    <s v="LinkedIn"/>
    <x v="0"/>
    <x v="1"/>
    <s v="Illinois, United States"/>
    <d v="2023-01-06T18:05:44"/>
    <x v="5"/>
    <x v="0"/>
    <x v="1"/>
    <s v="United States"/>
    <x v="0"/>
    <n v="200000"/>
    <m/>
    <m/>
    <s v="Data Revolution"/>
    <m/>
  </r>
  <r>
    <x v="4"/>
    <s v="Data Scientist (remote)"/>
    <s v="Romeoville, IL"/>
    <s v="JobServe"/>
    <x v="0"/>
    <x v="0"/>
    <s v="Illinois, United States"/>
    <d v="2023-08-13T13:03:15"/>
    <x v="8"/>
    <x v="0"/>
    <x v="0"/>
    <s v="United States"/>
    <x v="0"/>
    <n v="100110"/>
    <m/>
    <m/>
    <s v="AmerisourceBergen Corporation"/>
    <s v="['plotly']"/>
  </r>
  <r>
    <x v="1"/>
    <s v="Salesforce &amp; Odoo CRM Developer/Data Engineer: Python  - Contract..."/>
    <s v="Anywhere"/>
    <s v="Upwork"/>
    <x v="2"/>
    <x v="1"/>
    <s v="Florida, United States"/>
    <d v="2023-06-30T10:12:39"/>
    <x v="7"/>
    <x v="1"/>
    <x v="1"/>
    <s v="United States"/>
    <x v="1"/>
    <m/>
    <n v="17.5"/>
    <n v="36400"/>
    <s v="Upwork"/>
    <m/>
  </r>
  <r>
    <x v="1"/>
    <s v="Data Engineer"/>
    <s v="Anywhere"/>
    <s v="Wellfound"/>
    <x v="0"/>
    <x v="1"/>
    <s v="United Kingdom"/>
    <d v="2023-11-03T14:14:24"/>
    <x v="9"/>
    <x v="0"/>
    <x v="1"/>
    <s v="United Kingdom"/>
    <x v="0"/>
    <n v="35000"/>
    <m/>
    <m/>
    <s v="Askria"/>
    <s v="['python']"/>
  </r>
  <r>
    <x v="1"/>
    <s v="Data Engineer"/>
    <m/>
    <s v="LinkedIn"/>
    <x v="0"/>
    <x v="0"/>
    <s v="Illinois, United States"/>
    <d v="2023-06-26T14:08:23"/>
    <x v="7"/>
    <x v="0"/>
    <x v="1"/>
    <s v="United States"/>
    <x v="0"/>
    <n v="95000"/>
    <m/>
    <m/>
    <s v="System Soft Technologies"/>
    <s v="['sql', 'mongodb', 'mongodb', 'shell', 'python', 'sql server', 'oracle', 'linux', 'windows', 'gitlab', 'jenkins', 'ansible']"/>
  </r>
  <r>
    <x v="6"/>
    <s v="Data Analyst - Now Hiring"/>
    <s v="San Francisco, CA"/>
    <s v="Snagajob"/>
    <x v="0"/>
    <x v="0"/>
    <s v="California, United States"/>
    <d v="2023-09-01T08:00:54"/>
    <x v="4"/>
    <x v="0"/>
    <x v="1"/>
    <s v="United States"/>
    <x v="1"/>
    <m/>
    <n v="25.76"/>
    <n v="53580.800000000003"/>
    <s v="I-TEK Solutions"/>
    <s v="['sql', 'python', 'shell', 'r', 'tableau', 'jira']"/>
  </r>
  <r>
    <x v="4"/>
    <s v="Data Science Graduate Programme"/>
    <s v="Johannesburg, South Africa"/>
    <s v="Ai-Jobs.net"/>
    <x v="0"/>
    <x v="0"/>
    <s v="South Africa"/>
    <d v="2023-05-12T11:02:58"/>
    <x v="11"/>
    <x v="0"/>
    <x v="1"/>
    <s v="South Africa"/>
    <x v="0"/>
    <n v="44100"/>
    <m/>
    <m/>
    <s v="Standard Bank Group"/>
    <m/>
  </r>
  <r>
    <x v="5"/>
    <s v="Sr. Big Data Engineer"/>
    <s v="Anywhere"/>
    <s v="LinkedIn"/>
    <x v="2"/>
    <x v="1"/>
    <s v="Georgia"/>
    <d v="2023-07-17T15:41:44"/>
    <x v="2"/>
    <x v="0"/>
    <x v="1"/>
    <s v="United States"/>
    <x v="1"/>
    <m/>
    <n v="82.5"/>
    <n v="171600"/>
    <s v="Gravity IT Resources"/>
    <s v="['sql', 'scala', 'python', 'aws', 'databricks', 'kafka', 'spark', 'excel', 'docker', 'kubernetes', 'jira']"/>
  </r>
  <r>
    <x v="6"/>
    <s v="Data Analyst"/>
    <s v="Budapest, Hungary"/>
    <s v="Ai-Jobs.net"/>
    <x v="0"/>
    <x v="0"/>
    <s v="Hungary"/>
    <d v="2023-01-06T06:30:42"/>
    <x v="5"/>
    <x v="0"/>
    <x v="1"/>
    <s v="Hungary"/>
    <x v="0"/>
    <n v="111202"/>
    <m/>
    <m/>
    <s v="Prezi"/>
    <s v="['sql', 'python', 'redshift']"/>
  </r>
  <r>
    <x v="6"/>
    <s v="Journeyman GIS Data Analyst"/>
    <s v="Wood River, IL"/>
    <s v="IT JobServe"/>
    <x v="0"/>
    <x v="0"/>
    <s v="Illinois, United States"/>
    <d v="2023-08-05T19:18:12"/>
    <x v="8"/>
    <x v="0"/>
    <x v="1"/>
    <s v="United States"/>
    <x v="0"/>
    <n v="50325"/>
    <m/>
    <m/>
    <s v="Leidos"/>
    <s v="['sql', 'python']"/>
  </r>
  <r>
    <x v="5"/>
    <s v="Senior Data Engineer"/>
    <s v="Midvale, UT"/>
    <s v="Ladders"/>
    <x v="0"/>
    <x v="0"/>
    <s v="Sudan"/>
    <d v="2023-05-12T08:21:05"/>
    <x v="11"/>
    <x v="0"/>
    <x v="1"/>
    <s v="Sudan"/>
    <x v="0"/>
    <n v="125000"/>
    <m/>
    <m/>
    <s v="ZAGG, Inc"/>
    <s v="['python', 'powershell', 'sql', 'azure', 'aws', 'redshift', 'snowflake', 'ssis', 'tableau', 'ssrs']"/>
  </r>
  <r>
    <x v="6"/>
    <s v="Supply Chain Data Analyst"/>
    <s v="Austin, TX"/>
    <s v="Ai-Jobs.net"/>
    <x v="0"/>
    <x v="0"/>
    <s v="Texas, United States"/>
    <d v="2023-04-19T15:01:09"/>
    <x v="0"/>
    <x v="0"/>
    <x v="0"/>
    <s v="United States"/>
    <x v="0"/>
    <n v="98500"/>
    <m/>
    <m/>
    <s v="Atlas Energy Solutions"/>
    <s v="['excel']"/>
  </r>
  <r>
    <x v="1"/>
    <s v="Data Engineer"/>
    <m/>
    <s v="LinkedIn"/>
    <x v="0"/>
    <x v="0"/>
    <s v="Illinois, United States"/>
    <d v="2023-02-24T22:08:08"/>
    <x v="10"/>
    <x v="1"/>
    <x v="1"/>
    <s v="United States"/>
    <x v="0"/>
    <n v="165000"/>
    <m/>
    <m/>
    <s v="Soni"/>
    <s v="['sql', 'python', 'oracle', 'pandas', 'spark']"/>
  </r>
  <r>
    <x v="1"/>
    <s v="Data Engineer"/>
    <s v="Irving, TX"/>
    <s v="LinkedIn"/>
    <x v="0"/>
    <x v="0"/>
    <s v="Illinois, United States"/>
    <d v="2023-02-13T19:09:38"/>
    <x v="10"/>
    <x v="0"/>
    <x v="0"/>
    <s v="United States"/>
    <x v="0"/>
    <n v="105000"/>
    <m/>
    <m/>
    <s v="CVS Health"/>
    <s v="['python', 'java', 'bash', 'shell', 'nosql', 'cassandra', 'mysql', 'gcp', 'azure', 'snowflake', 'hadoop', 'unix']"/>
  </r>
  <r>
    <x v="5"/>
    <s v="Senior Data Engineer"/>
    <s v="Boca Raton, FL"/>
    <s v="Ladders"/>
    <x v="0"/>
    <x v="0"/>
    <s v="Illinois, United States"/>
    <d v="2023-03-29T07:33:01"/>
    <x v="1"/>
    <x v="0"/>
    <x v="1"/>
    <s v="United States"/>
    <x v="0"/>
    <n v="175000"/>
    <m/>
    <m/>
    <s v="Insight Global"/>
    <s v="['sql', 'azure', 'databricks', 'ssis']"/>
  </r>
  <r>
    <x v="0"/>
    <s v="Data Scientist Sr"/>
    <s v="Phoenix, AZ"/>
    <s v="Phoenix, AZ - Geebo"/>
    <x v="0"/>
    <x v="0"/>
    <s v="California, United States"/>
    <d v="2023-01-03T23:32:51"/>
    <x v="5"/>
    <x v="0"/>
    <x v="1"/>
    <s v="United States"/>
    <x v="1"/>
    <m/>
    <n v="24"/>
    <n v="49920"/>
    <s v="Insight Enterprises, Inc."/>
    <s v="['python', 'scala', 'r', 'sql', 'java', 'sas', 'sas', 'matlab', 'azure', 'gcp', 'aws', 'databricks', 'hadoop', 'spark', 'phoenix', 'ssrs']"/>
  </r>
  <r>
    <x v="4"/>
    <s v="Data Scientist"/>
    <s v="Houston, TX"/>
    <s v="ZipRecruiter"/>
    <x v="2"/>
    <x v="0"/>
    <s v="Sudan"/>
    <d v="2023-04-13T17:38:05"/>
    <x v="0"/>
    <x v="0"/>
    <x v="0"/>
    <s v="Sudan"/>
    <x v="1"/>
    <m/>
    <n v="25.33"/>
    <n v="52686.400000000001"/>
    <s v="Cenergy International"/>
    <m/>
  </r>
  <r>
    <x v="6"/>
    <s v="Data Management Analyst III"/>
    <s v="Gainesville, FL"/>
    <s v="Indeed"/>
    <x v="0"/>
    <x v="0"/>
    <s v="Georgia"/>
    <d v="2023-07-19T15:32:59"/>
    <x v="2"/>
    <x v="0"/>
    <x v="1"/>
    <s v="United States"/>
    <x v="0"/>
    <n v="77500"/>
    <m/>
    <m/>
    <s v="University of Florida"/>
    <s v="['sql', 'sas', 'sas', 'r']"/>
  </r>
  <r>
    <x v="6"/>
    <s v="Data Analyst"/>
    <s v="Charlotte, NC"/>
    <s v="ZipRecruiter"/>
    <x v="18"/>
    <x v="0"/>
    <s v="Georgia"/>
    <d v="2023-10-14T15:07:36"/>
    <x v="3"/>
    <x v="0"/>
    <x v="1"/>
    <s v="United States"/>
    <x v="1"/>
    <m/>
    <n v="26.5"/>
    <n v="55120"/>
    <s v="Robert Half"/>
    <s v="['spreadsheet']"/>
  </r>
  <r>
    <x v="1"/>
    <s v="ML Ops and Data Engineer"/>
    <s v="Los Angeles, CA"/>
    <s v="LinkedIn"/>
    <x v="0"/>
    <x v="0"/>
    <s v="Texas, United States"/>
    <d v="2023-08-23T21:08:05"/>
    <x v="8"/>
    <x v="0"/>
    <x v="1"/>
    <s v="United States"/>
    <x v="0"/>
    <n v="133000"/>
    <m/>
    <m/>
    <s v="Machina Labs"/>
    <s v="['python', 'scala', 'sql', 'aws', 'gcp', 'azure', 'docker', 'kubernetes']"/>
  </r>
  <r>
    <x v="4"/>
    <s v="2023 PhD Graduate - Data Scientist/Engineer - Decision Systems - QAX"/>
    <s v="Laurel, MD"/>
    <s v="Snagajob"/>
    <x v="0"/>
    <x v="0"/>
    <s v="New York, United States"/>
    <d v="2023-08-11T06:03:49"/>
    <x v="8"/>
    <x v="0"/>
    <x v="0"/>
    <s v="United States"/>
    <x v="1"/>
    <m/>
    <n v="44.734999999999999"/>
    <n v="93048.8"/>
    <s v="The Johns Hopkins University Applied Physics Laboratory"/>
    <s v="['python', 'java', 'r', 'c', 'c++', 'javascript', 'go', 'apl', 'terminal']"/>
  </r>
  <r>
    <x v="2"/>
    <s v="Assessment Program Sr. Data Analyst"/>
    <s v="New York, NY"/>
    <s v="Snagajob"/>
    <x v="0"/>
    <x v="0"/>
    <s v="New York, United States"/>
    <d v="2023-08-23T18:00:21"/>
    <x v="8"/>
    <x v="0"/>
    <x v="1"/>
    <s v="United States"/>
    <x v="1"/>
    <m/>
    <n v="27.98"/>
    <n v="58198.400000000001"/>
    <s v="Columbia University"/>
    <s v="['sas', 'sas', 'r', 'spss', 'tableau', 'excel']"/>
  </r>
  <r>
    <x v="6"/>
    <s v="Data Analyst"/>
    <s v="Tampa, FL"/>
    <s v="Dice"/>
    <x v="0"/>
    <x v="0"/>
    <s v="Florida, United States"/>
    <d v="2023-06-05T20:02:42"/>
    <x v="7"/>
    <x v="1"/>
    <x v="1"/>
    <s v="United States"/>
    <x v="0"/>
    <n v="100000"/>
    <m/>
    <m/>
    <s v="Peritus Inc."/>
    <s v="['sql', 'shell', 'oracle', 'unix', 'excel']"/>
  </r>
  <r>
    <x v="7"/>
    <s v="Software Engineer, Data Infrastructure"/>
    <s v="United States"/>
    <s v="Ai-Jobs.net"/>
    <x v="0"/>
    <x v="0"/>
    <s v="Sudan"/>
    <d v="2023-07-11T01:00:10"/>
    <x v="2"/>
    <x v="0"/>
    <x v="0"/>
    <s v="Sudan"/>
    <x v="0"/>
    <n v="170000"/>
    <m/>
    <m/>
    <s v="DoorDash"/>
    <s v="['scala', 'sql', 'python', 'java', 'go', 'spark', 'airflow', 'kafka', 'excel']"/>
  </r>
  <r>
    <x v="4"/>
    <s v="Data Scientist"/>
    <s v="Chicago, IL"/>
    <s v="Ladders"/>
    <x v="0"/>
    <x v="0"/>
    <s v="Illinois, United States"/>
    <d v="2023-08-09T06:03:40"/>
    <x v="8"/>
    <x v="0"/>
    <x v="0"/>
    <s v="United States"/>
    <x v="0"/>
    <n v="100000"/>
    <m/>
    <m/>
    <s v="Jones Lang LaSalle Incorporated"/>
    <s v="['sql', 'python', 'r', 'azure', 'databricks', 'cognos', 'power bi', 'tableau', 'excel', 'powerpoint']"/>
  </r>
  <r>
    <x v="6"/>
    <s v="Business Data Analyst"/>
    <s v="Colorado City, TX"/>
    <s v="Dice.com"/>
    <x v="0"/>
    <x v="0"/>
    <s v="Sudan"/>
    <d v="2023-10-02T15:39:46"/>
    <x v="3"/>
    <x v="1"/>
    <x v="1"/>
    <s v="Sudan"/>
    <x v="0"/>
    <n v="70000"/>
    <m/>
    <m/>
    <s v="Acadia Technologies, Inc."/>
    <s v="['sql']"/>
  </r>
  <r>
    <x v="1"/>
    <s v="Data Engineer"/>
    <s v="CAMP SMITH, HI"/>
    <s v="Ladders"/>
    <x v="0"/>
    <x v="0"/>
    <s v="Sudan"/>
    <d v="2023-05-05T12:50:53"/>
    <x v="11"/>
    <x v="0"/>
    <x v="0"/>
    <s v="Sudan"/>
    <x v="0"/>
    <n v="115000"/>
    <m/>
    <m/>
    <s v="Booz Allen Hamilton"/>
    <s v="['sql', 'python', 'java', 'databricks', 'snowflake', 'power bi', 'qlik']"/>
  </r>
  <r>
    <x v="1"/>
    <s v="Big Data Engineer"/>
    <s v="San Francisco, CA"/>
    <s v="Indeed"/>
    <x v="5"/>
    <x v="0"/>
    <s v="Sudan"/>
    <d v="2023-11-16T18:40:28"/>
    <x v="9"/>
    <x v="1"/>
    <x v="1"/>
    <s v="Sudan"/>
    <x v="1"/>
    <m/>
    <n v="75"/>
    <n v="156000"/>
    <s v="Primary Talent Partners"/>
    <s v="['java', 'scala', 'nosql', 'shell', 'mysql', 'spark', 'airflow', 'kafka']"/>
  </r>
  <r>
    <x v="4"/>
    <s v="Healthcare Data Scientist"/>
    <s v="Atlanta, GA"/>
    <s v="ProActuary"/>
    <x v="0"/>
    <x v="0"/>
    <s v="Illinois, United States"/>
    <d v="2023-05-09T06:12:17"/>
    <x v="11"/>
    <x v="0"/>
    <x v="0"/>
    <s v="United States"/>
    <x v="0"/>
    <n v="132500"/>
    <m/>
    <m/>
    <s v="Milliman"/>
    <s v="['sql', 'sas', 'sas', 'c', 'excel']"/>
  </r>
  <r>
    <x v="6"/>
    <s v="Data Analyst"/>
    <s v="Arlington, TX"/>
    <s v="Arlington, TX - Geebo"/>
    <x v="0"/>
    <x v="0"/>
    <s v="Texas, United States"/>
    <d v="2023-08-18T00:02:02"/>
    <x v="8"/>
    <x v="1"/>
    <x v="1"/>
    <s v="United States"/>
    <x v="1"/>
    <m/>
    <n v="24"/>
    <n v="49920"/>
    <s v="Aara Technologies, Inc"/>
    <m/>
  </r>
  <r>
    <x v="6"/>
    <s v="Data Analyst"/>
    <s v="Anywhere"/>
    <s v="LinkedIn"/>
    <x v="2"/>
    <x v="1"/>
    <s v="Illinois, United States"/>
    <d v="2023-05-16T19:04:34"/>
    <x v="11"/>
    <x v="0"/>
    <x v="1"/>
    <s v="United States"/>
    <x v="1"/>
    <m/>
    <n v="42.5"/>
    <n v="88400"/>
    <s v="Harnham"/>
    <s v="['sql', 'python', 'javascript', 'java', 'power bi', 'tableau']"/>
  </r>
  <r>
    <x v="5"/>
    <s v="Senior Data Engineer - Data lakehouse"/>
    <s v="Kuala Lumpur, Federal Territory of Kuala Lumpur, Malaysia"/>
    <s v="Ai-Jobs.net"/>
    <x v="0"/>
    <x v="0"/>
    <s v="Malaysia"/>
    <d v="2023-03-07T01:22:15"/>
    <x v="1"/>
    <x v="0"/>
    <x v="1"/>
    <s v="Malaysia"/>
    <x v="0"/>
    <n v="147500"/>
    <m/>
    <m/>
    <s v="Xendit"/>
    <s v="['python', 'go', 'sql', 'mongodb', 'mongodb', 'databricks', 'aws', 'spark', 'airflow', 'kafka', 'flask', 'looker']"/>
  </r>
  <r>
    <x v="6"/>
    <s v="Journeyman GIS Data Analyst"/>
    <s v="Granite City, IL"/>
    <s v="JobServe"/>
    <x v="0"/>
    <x v="0"/>
    <s v="Illinois, United States"/>
    <d v="2023-08-05T19:17:57"/>
    <x v="8"/>
    <x v="0"/>
    <x v="1"/>
    <s v="United States"/>
    <x v="0"/>
    <n v="50325"/>
    <m/>
    <m/>
    <s v="Leidos"/>
    <s v="['sql', 'python']"/>
  </r>
  <r>
    <x v="1"/>
    <s v="Data Engineer - Data Platform"/>
    <s v="Mountain View, CA"/>
    <s v="LinkedIn"/>
    <x v="0"/>
    <x v="0"/>
    <s v="Illinois, United States"/>
    <d v="2023-02-01T14:49:34"/>
    <x v="10"/>
    <x v="0"/>
    <x v="0"/>
    <s v="United States"/>
    <x v="0"/>
    <n v="235552"/>
    <m/>
    <m/>
    <s v="TikTok"/>
    <s v="['sql', 'spark', 'kafka']"/>
  </r>
  <r>
    <x v="1"/>
    <s v="Senior Application and Data Engineer"/>
    <s v="Austin, TX"/>
    <s v="LinkedIn"/>
    <x v="0"/>
    <x v="0"/>
    <s v="Florida, United States"/>
    <d v="2023-06-25T08:46:31"/>
    <x v="7"/>
    <x v="0"/>
    <x v="1"/>
    <s v="United States"/>
    <x v="0"/>
    <n v="131300"/>
    <m/>
    <m/>
    <s v="AMD"/>
    <s v="['java', 'html', 'css', 'python', 'go', 'groovy', 'shell', 'mongodb', 'mongodb', 'git', 'jira']"/>
  </r>
  <r>
    <x v="2"/>
    <s v="Sr Data Analyst: 100% remote team, FinTech, big data software ..."/>
    <s v="Anywhere"/>
    <s v="Indeed"/>
    <x v="0"/>
    <x v="1"/>
    <s v="Georgia"/>
    <d v="2023-03-01T12:12:26"/>
    <x v="1"/>
    <x v="1"/>
    <x v="0"/>
    <s v="United States"/>
    <x v="0"/>
    <n v="97500"/>
    <m/>
    <m/>
    <s v="Relentless Talent"/>
    <m/>
  </r>
  <r>
    <x v="4"/>
    <s v="Tutor for Data Science &amp; Data Analytics Programs - Contract to Hire"/>
    <s v="Anywhere"/>
    <s v="Upwork"/>
    <x v="4"/>
    <x v="1"/>
    <s v="Sudan"/>
    <d v="2023-03-27T11:55:48"/>
    <x v="1"/>
    <x v="1"/>
    <x v="1"/>
    <s v="Sudan"/>
    <x v="1"/>
    <m/>
    <n v="30"/>
    <n v="62400"/>
    <s v="Upwork"/>
    <m/>
  </r>
  <r>
    <x v="1"/>
    <s v="Sr. Data Engineer"/>
    <s v="Anywhere"/>
    <s v="LinkedIn"/>
    <x v="0"/>
    <x v="1"/>
    <s v="Georgia"/>
    <d v="2023-01-11T11:48:08"/>
    <x v="5"/>
    <x v="0"/>
    <x v="0"/>
    <s v="United States"/>
    <x v="0"/>
    <n v="120000"/>
    <m/>
    <m/>
    <s v="CyberCoders"/>
    <s v="['sql', 'python', 'azure', 'ssis', 'word', 'flow']"/>
  </r>
  <r>
    <x v="4"/>
    <s v="Data Scientist, Analytics"/>
    <s v="Boise, ID"/>
    <s v="ZipRecruiter"/>
    <x v="0"/>
    <x v="0"/>
    <s v="California, United States"/>
    <d v="2023-11-25T12:01:34"/>
    <x v="9"/>
    <x v="0"/>
    <x v="0"/>
    <s v="United States"/>
    <x v="0"/>
    <n v="184839.45310000001"/>
    <m/>
    <m/>
    <s v="Meta"/>
    <s v="['sql', 'python', 'r', 'sas', 'sas', 'matlab']"/>
  </r>
  <r>
    <x v="1"/>
    <s v="Data Engineer"/>
    <s v="Charlotte, NC"/>
    <s v="Dice"/>
    <x v="2"/>
    <x v="0"/>
    <s v="California, United States"/>
    <d v="2023-04-12T15:24:19"/>
    <x v="0"/>
    <x v="1"/>
    <x v="1"/>
    <s v="United States"/>
    <x v="1"/>
    <m/>
    <n v="70"/>
    <n v="145600"/>
    <s v="Brooksource"/>
    <s v="['sql', 'python', 'aws', 'azure', 'snowflake', 'airflow', 'unix', 'docker', 'github']"/>
  </r>
  <r>
    <x v="5"/>
    <s v="Senior Lead Data Engineer (Remote-Eligible)"/>
    <s v="Washington, DC"/>
    <s v="SaluteMyJob"/>
    <x v="1"/>
    <x v="0"/>
    <s v="Florida, United States"/>
    <d v="2023-10-16T15:29:16"/>
    <x v="3"/>
    <x v="0"/>
    <x v="0"/>
    <s v="United States"/>
    <x v="0"/>
    <n v="246500"/>
    <m/>
    <m/>
    <s v="Capital One"/>
    <s v="['python', 'javascript', 'java', 'nosql', 'shell', 'cassandra', 'aws', 'azure', 'kafka', 'spark']"/>
  </r>
  <r>
    <x v="1"/>
    <s v="Data Engineer / Data Scientist for AI-Driven Inventory System ..."/>
    <s v="Anywhere"/>
    <s v="Upwork"/>
    <x v="2"/>
    <x v="1"/>
    <s v="Illinois, United States"/>
    <d v="2023-06-15T17:20:50"/>
    <x v="7"/>
    <x v="0"/>
    <x v="1"/>
    <s v="United States"/>
    <x v="1"/>
    <m/>
    <n v="37.5"/>
    <n v="78000"/>
    <s v="Upwork"/>
    <s v="['r', 'sql', 'dynamodb', 'aws']"/>
  </r>
  <r>
    <x v="6"/>
    <s v="Fraud Data Analyst"/>
    <s v="Singapore"/>
    <s v="Ai-Jobs.net"/>
    <x v="0"/>
    <x v="0"/>
    <s v="Singapore"/>
    <d v="2023-04-26T18:12:32"/>
    <x v="0"/>
    <x v="0"/>
    <x v="1"/>
    <s v="Singapore"/>
    <x v="0"/>
    <n v="111175"/>
    <m/>
    <m/>
    <s v="Adyen"/>
    <s v="['looker', 'tableau']"/>
  </r>
  <r>
    <x v="8"/>
    <s v="Business Analyst"/>
    <s v="Menlo Park, CA"/>
    <s v="ZipRecruiter"/>
    <x v="0"/>
    <x v="0"/>
    <s v="California, United States"/>
    <d v="2023-08-25T15:01:45"/>
    <x v="8"/>
    <x v="0"/>
    <x v="0"/>
    <s v="United States"/>
    <x v="1"/>
    <m/>
    <n v="53.5"/>
    <n v="111280"/>
    <s v="Aditi Consulting"/>
    <s v="['sql', 'excel']"/>
  </r>
  <r>
    <x v="1"/>
    <s v="Scala/Spark or Java/Spark Data Engineer (10+ yrs)"/>
    <s v="Alpharetta, GA"/>
    <s v="Dice"/>
    <x v="0"/>
    <x v="0"/>
    <s v="Sudan"/>
    <d v="2023-10-04T16:18:25"/>
    <x v="3"/>
    <x v="0"/>
    <x v="1"/>
    <s v="Sudan"/>
    <x v="0"/>
    <n v="125000"/>
    <m/>
    <m/>
    <s v="ApTask"/>
    <s v="['scala', 'java', 'spring', 'spark', 'hadoop', 'git']"/>
  </r>
  <r>
    <x v="1"/>
    <s v="Sr Data Engineer"/>
    <s v="Folsom, CA"/>
    <s v="Ladders"/>
    <x v="0"/>
    <x v="0"/>
    <s v="New York, United States"/>
    <d v="2023-07-12T10:05:38"/>
    <x v="2"/>
    <x v="1"/>
    <x v="0"/>
    <s v="United States"/>
    <x v="0"/>
    <n v="105000"/>
    <m/>
    <m/>
    <s v="Insight Global"/>
    <s v="['sql', 'python', 'snowflake', 'aws']"/>
  </r>
  <r>
    <x v="6"/>
    <s v="Data Analyst - Intern"/>
    <s v="Michigan"/>
    <s v="LinkedIn"/>
    <x v="12"/>
    <x v="0"/>
    <s v="Illinois, United States"/>
    <d v="2023-03-24T16:04:20"/>
    <x v="1"/>
    <x v="0"/>
    <x v="1"/>
    <s v="United States"/>
    <x v="1"/>
    <m/>
    <n v="20"/>
    <n v="41600"/>
    <s v="Dematic"/>
    <s v="['power bi', 'excel', 'flow']"/>
  </r>
  <r>
    <x v="4"/>
    <s v="Manager Data Scientists"/>
    <s v="Alpharetta, GA"/>
    <s v="JobServe"/>
    <x v="0"/>
    <x v="0"/>
    <s v="Florida, United States"/>
    <d v="2023-08-08T11:05:42"/>
    <x v="8"/>
    <x v="0"/>
    <x v="0"/>
    <s v="United States"/>
    <x v="0"/>
    <n v="160136.5"/>
    <m/>
    <m/>
    <s v="ADP"/>
    <s v="['go', 'python', 'pytorch', 'excel']"/>
  </r>
  <r>
    <x v="5"/>
    <s v="Senior Data Engineer - AWS, Snowflake, Kafka, Spark (Hybrid); VP"/>
    <s v="New Castle, DE"/>
    <s v="Ladders"/>
    <x v="0"/>
    <x v="0"/>
    <s v="Illinois, United States"/>
    <d v="2023-03-14T10:15:23"/>
    <x v="1"/>
    <x v="1"/>
    <x v="1"/>
    <s v="United States"/>
    <x v="0"/>
    <n v="150000"/>
    <m/>
    <m/>
    <s v="Citigroup, Inc"/>
    <s v="['java', 'scala', 'python', 'go', 'mongodb', 'mongodb', 'aws', 'snowflake', 'oracle', 'databricks', 'hadoop', 'kafka', 'spark', 'airflow', 'tableau']"/>
  </r>
  <r>
    <x v="5"/>
    <s v="Senior Data Engineer"/>
    <s v="Trenton, NJ"/>
    <s v="Ladders"/>
    <x v="0"/>
    <x v="0"/>
    <s v="Texas, United States"/>
    <d v="2023-06-19T08:09:30"/>
    <x v="7"/>
    <x v="0"/>
    <x v="0"/>
    <s v="United States"/>
    <x v="0"/>
    <n v="150000"/>
    <m/>
    <m/>
    <s v="MacMillan Publishers"/>
    <s v="['python', 'sql', 'javascript', 'aws', 'redshift', 'hadoop', 'spark', 'airflow', 'git', 'kubernetes', 'jira', 'asana', 'slack']"/>
  </r>
  <r>
    <x v="2"/>
    <s v="Senior Data Analyst"/>
    <s v="Chicago, IL"/>
    <s v="Job Listings | Barklis"/>
    <x v="0"/>
    <x v="0"/>
    <s v="Illinois, United States"/>
    <d v="2023-09-27T16:01:48"/>
    <x v="4"/>
    <x v="0"/>
    <x v="0"/>
    <s v="United States"/>
    <x v="0"/>
    <n v="98172"/>
    <m/>
    <m/>
    <s v="Elevance Health"/>
    <m/>
  </r>
  <r>
    <x v="4"/>
    <s v="Data Scientist"/>
    <s v="Arlington, VA"/>
    <s v="Central Illinois Proud Jobs"/>
    <x v="0"/>
    <x v="0"/>
    <s v="New York, United States"/>
    <d v="2023-05-10T10:03:12"/>
    <x v="11"/>
    <x v="0"/>
    <x v="1"/>
    <s v="United States"/>
    <x v="0"/>
    <n v="190000"/>
    <m/>
    <m/>
    <s v="Peraton"/>
    <s v="['python', 'java', 'shell', 'sql', 'aws', 'tensorflow', 'pytorch', 'jupyter', 'kafka', 'splunk']"/>
  </r>
  <r>
    <x v="5"/>
    <s v="Senior Data Engineer (Python / AWS)"/>
    <s v="Charlotte, NC"/>
    <s v="Dice"/>
    <x v="0"/>
    <x v="0"/>
    <s v="Texas, United States"/>
    <d v="2023-09-30T00:07:34"/>
    <x v="4"/>
    <x v="0"/>
    <x v="0"/>
    <s v="United States"/>
    <x v="0"/>
    <n v="180000"/>
    <m/>
    <m/>
    <s v="Jobot"/>
    <s v="['python', 'aws', 'aurora']"/>
  </r>
  <r>
    <x v="4"/>
    <s v="Data Scientist ( MUST be local Dallas / Richardson area)"/>
    <s v="Richardson, TX"/>
    <s v="Dice"/>
    <x v="2"/>
    <x v="0"/>
    <s v="Sudan"/>
    <d v="2023-06-06T16:40:37"/>
    <x v="7"/>
    <x v="0"/>
    <x v="1"/>
    <s v="Sudan"/>
    <x v="1"/>
    <m/>
    <n v="65"/>
    <n v="135200"/>
    <s v="Prudent Technologies and Consulting"/>
    <s v="['snowflake']"/>
  </r>
  <r>
    <x v="5"/>
    <s v="Senior Data Engineer (Oracle, PL/SQL, AWS)"/>
    <s v="United States"/>
    <s v="Dice"/>
    <x v="2"/>
    <x v="0"/>
    <s v="Florida, United States"/>
    <d v="2023-08-21T19:11:05"/>
    <x v="8"/>
    <x v="0"/>
    <x v="0"/>
    <s v="United States"/>
    <x v="1"/>
    <m/>
    <n v="81.5"/>
    <n v="169520"/>
    <s v="Kforce Technology Staffing"/>
    <s v="['nosql', 'java', 'dynamodb', 'oracle', 'aws', 'snowflake']"/>
  </r>
  <r>
    <x v="1"/>
    <s v="Distinguished Engineer, Card Core Data Architecture - Now Hiring"/>
    <s v="Salisbury, MD"/>
    <s v="Snagajob"/>
    <x v="1"/>
    <x v="0"/>
    <s v="Georgia"/>
    <d v="2023-11-06T01:14:57"/>
    <x v="9"/>
    <x v="0"/>
    <x v="0"/>
    <s v="United States"/>
    <x v="1"/>
    <m/>
    <n v="40.795000000000002"/>
    <n v="84853.6"/>
    <s v="Capital One"/>
    <s v="['mongodb', 'mongodb', 'nosql', 'mongo', 'python', 'perl', 'javascript', 'shell', 'cassandra', 'spark', 'hadoop']"/>
  </r>
  <r>
    <x v="1"/>
    <s v="Data Governance Intern"/>
    <s v="Austin, TX"/>
    <s v="ZipRecruiter"/>
    <x v="0"/>
    <x v="0"/>
    <s v="Sudan"/>
    <d v="2023-04-05T12:34:03"/>
    <x v="0"/>
    <x v="0"/>
    <x v="1"/>
    <s v="Sudan"/>
    <x v="1"/>
    <m/>
    <n v="30"/>
    <n v="62400"/>
    <s v="Kyndryl Careers"/>
    <m/>
  </r>
  <r>
    <x v="2"/>
    <s v="Senior Data Analyst"/>
    <s v="McLean, VA"/>
    <s v="Indeed"/>
    <x v="2"/>
    <x v="0"/>
    <s v="New York, United States"/>
    <d v="2023-04-17T21:00:15"/>
    <x v="0"/>
    <x v="1"/>
    <x v="0"/>
    <s v="United States"/>
    <x v="1"/>
    <m/>
    <n v="37.5"/>
    <n v="78000"/>
    <s v="Adroit Group"/>
    <s v="['sas', 'sas', 'sql', 'unix', 'powerpoint']"/>
  </r>
  <r>
    <x v="4"/>
    <s v="Principal Data Scientist"/>
    <s v="Clearfield, UT"/>
    <s v="WLNS Jobs"/>
    <x v="0"/>
    <x v="0"/>
    <s v="California, United States"/>
    <d v="2023-04-12T06:20:29"/>
    <x v="0"/>
    <x v="0"/>
    <x v="0"/>
    <s v="United States"/>
    <x v="0"/>
    <n v="124250"/>
    <m/>
    <m/>
    <s v="Northrop Grumman"/>
    <s v="['r']"/>
  </r>
  <r>
    <x v="0"/>
    <s v="Senior Data Scientist"/>
    <s v="Delray Beach, FL"/>
    <s v="Get.It"/>
    <x v="0"/>
    <x v="0"/>
    <s v="Florida, United States"/>
    <d v="2023-09-03T15:01:37"/>
    <x v="4"/>
    <x v="0"/>
    <x v="0"/>
    <s v="United States"/>
    <x v="0"/>
    <n v="152669"/>
    <m/>
    <m/>
    <s v="Get It Recruit - Healthcare"/>
    <s v="['sql', 'r', 'python']"/>
  </r>
  <r>
    <x v="6"/>
    <s v="Data Analyst/Developer"/>
    <s v="Cedar Rapids, IA"/>
    <s v="Indeed"/>
    <x v="2"/>
    <x v="0"/>
    <s v="Illinois, United States"/>
    <d v="2023-06-29T22:02:14"/>
    <x v="7"/>
    <x v="0"/>
    <x v="0"/>
    <s v="United States"/>
    <x v="1"/>
    <m/>
    <n v="27.5"/>
    <n v="57200"/>
    <s v="Infinite Computing Systems"/>
    <s v="['excel', 'powerpoint', 'visio', 'word', 'sharepoint']"/>
  </r>
  <r>
    <x v="8"/>
    <s v="BUSINESS SOLUTIONS ANALYST - EHS"/>
    <s v="University, FL"/>
    <s v="ZipRecruiter"/>
    <x v="0"/>
    <x v="0"/>
    <s v="Florida, United States"/>
    <d v="2023-10-22T11:01:47"/>
    <x v="3"/>
    <x v="0"/>
    <x v="1"/>
    <s v="United States"/>
    <x v="0"/>
    <n v="67917.5"/>
    <m/>
    <m/>
    <s v="The University of Alabama at Birmingham"/>
    <s v="['excel']"/>
  </r>
  <r>
    <x v="1"/>
    <s v="100% Remote SQL Data Engineer with Healthcare Fortune 10"/>
    <s v="Anywhere"/>
    <s v="LinkedIn"/>
    <x v="2"/>
    <x v="1"/>
    <s v="Illinois, United States"/>
    <d v="2023-08-11T20:11:24"/>
    <x v="8"/>
    <x v="1"/>
    <x v="0"/>
    <s v="United States"/>
    <x v="1"/>
    <m/>
    <n v="55"/>
    <n v="114400"/>
    <s v="Akkodis"/>
    <s v="['sql', 'sql server', 'windows', 'ssrs']"/>
  </r>
  <r>
    <x v="2"/>
    <s v="SENIOR DATA BASE ANALYST - 71002310"/>
    <s v="Orlando, FL"/>
    <s v="Snagajob"/>
    <x v="1"/>
    <x v="0"/>
    <s v="Florida, United States"/>
    <d v="2023-10-26T20:02:34"/>
    <x v="3"/>
    <x v="0"/>
    <x v="0"/>
    <s v="United States"/>
    <x v="1"/>
    <m/>
    <n v="16.045000000000002"/>
    <n v="33373.599999999999"/>
    <s v="State of Florida"/>
    <s v="['sql', 'shell', 'sql server', 'mysql', 'oracle', 'linux', 'windows']"/>
  </r>
  <r>
    <x v="6"/>
    <s v="Data Analyst"/>
    <s v="Commerce, CA"/>
    <s v="Indeed"/>
    <x v="0"/>
    <x v="0"/>
    <s v="California, United States"/>
    <d v="2023-07-20T20:04:15"/>
    <x v="2"/>
    <x v="0"/>
    <x v="1"/>
    <s v="United States"/>
    <x v="0"/>
    <n v="115000"/>
    <m/>
    <m/>
    <s v="FASTENER DISTRIBUTION HOLDINGS LLC"/>
    <s v="['sql', 'r', 'python', 'sas', 'sas', 'power bi']"/>
  </r>
  <r>
    <x v="6"/>
    <s v="Sr Analyst, Consumer &amp; Digital Analytics - Now Hiring"/>
    <s v="Round Lake Beach, IL"/>
    <s v="Snagajob"/>
    <x v="0"/>
    <x v="0"/>
    <s v="Illinois, United States"/>
    <d v="2023-08-04T16:02:06"/>
    <x v="8"/>
    <x v="0"/>
    <x v="1"/>
    <s v="United States"/>
    <x v="1"/>
    <m/>
    <n v="17.84"/>
    <n v="37107.199999999997"/>
    <s v="Horizon Therapeutics"/>
    <s v="['sql', 'python', 'sas', 'sas', 'r', 'sql server', 'bigquery', 'powerpoint', 'excel']"/>
  </r>
  <r>
    <x v="0"/>
    <s v="Senior Data Scientist | Hedge Fund | $200-300k"/>
    <m/>
    <s v="LinkedIn"/>
    <x v="0"/>
    <x v="0"/>
    <s v="New York, United States"/>
    <d v="2023-08-23T16:02:48"/>
    <x v="8"/>
    <x v="0"/>
    <x v="1"/>
    <s v="United States"/>
    <x v="0"/>
    <n v="250000"/>
    <m/>
    <m/>
    <s v="Orbis"/>
    <s v="['python', 'sql', 'c++', 'java', 'c#', 'perl']"/>
  </r>
  <r>
    <x v="6"/>
    <s v="Data Analyst - Institutional Research - Full-time / Part-time"/>
    <s v="Newtown, PA"/>
    <s v="Snagajob"/>
    <x v="0"/>
    <x v="0"/>
    <s v="New York, United States"/>
    <d v="2023-08-23T18:00:41"/>
    <x v="8"/>
    <x v="0"/>
    <x v="0"/>
    <s v="United States"/>
    <x v="1"/>
    <m/>
    <n v="24.015000000000001"/>
    <n v="49951.199999999997"/>
    <s v="Bucks County Community College"/>
    <s v="['sql', 'excel', 'tableau', 'power bi']"/>
  </r>
  <r>
    <x v="1"/>
    <s v="Data Engineer"/>
    <s v="New York, NY"/>
    <s v="LinkedIn"/>
    <x v="0"/>
    <x v="0"/>
    <s v="Illinois, United States"/>
    <d v="2023-07-31T14:11:19"/>
    <x v="2"/>
    <x v="1"/>
    <x v="0"/>
    <s v="United States"/>
    <x v="0"/>
    <n v="110000"/>
    <m/>
    <m/>
    <s v="ALM"/>
    <s v="['sql', 'python', 'aws', 'snowflake', 'alteryx', 'tableau', 'flow']"/>
  </r>
  <r>
    <x v="5"/>
    <s v="Senior Data Engineer"/>
    <s v="New York, NY"/>
    <s v="Ladders"/>
    <x v="0"/>
    <x v="0"/>
    <s v="Texas, United States"/>
    <d v="2023-06-11T08:06:00"/>
    <x v="7"/>
    <x v="0"/>
    <x v="0"/>
    <s v="United States"/>
    <x v="0"/>
    <n v="125000"/>
    <m/>
    <m/>
    <s v="WorkStride"/>
    <s v="['python', 'java', 'sql', 'aws', 'spark']"/>
  </r>
  <r>
    <x v="2"/>
    <s v="Senior Data Analyst"/>
    <s v="Helsinki, Finland"/>
    <s v="Ai-Jobs.net"/>
    <x v="0"/>
    <x v="0"/>
    <s v="Finland"/>
    <d v="2023-03-25T03:22:34"/>
    <x v="1"/>
    <x v="1"/>
    <x v="1"/>
    <s v="Finland"/>
    <x v="0"/>
    <n v="111175"/>
    <m/>
    <m/>
    <s v="Wolt"/>
    <s v="['go', 'python', 'matlab', 'r', 'sql', 'looker', 'tableau']"/>
  </r>
  <r>
    <x v="4"/>
    <s v="Bio Data Scientist"/>
    <s v="Boston, MA"/>
    <s v="LinkedIn"/>
    <x v="0"/>
    <x v="0"/>
    <s v="New York, United States"/>
    <d v="2023-03-14T10:05:07"/>
    <x v="1"/>
    <x v="0"/>
    <x v="1"/>
    <s v="United States"/>
    <x v="0"/>
    <n v="165000"/>
    <m/>
    <m/>
    <s v="X4 Life Sciences"/>
    <m/>
  </r>
  <r>
    <x v="0"/>
    <s v="Senior Principal Data Scientist"/>
    <s v="Madrid, Spain"/>
    <s v="Ai-Jobs.net"/>
    <x v="0"/>
    <x v="0"/>
    <s v="Spain"/>
    <d v="2023-01-27T15:04:28"/>
    <x v="5"/>
    <x v="0"/>
    <x v="1"/>
    <s v="Spain"/>
    <x v="0"/>
    <n v="157500"/>
    <m/>
    <m/>
    <s v="NielsenIQ"/>
    <s v="['python', 'sql', 'pyspark']"/>
  </r>
  <r>
    <x v="1"/>
    <s v="Sr. Data Engineer"/>
    <s v="Anywhere"/>
    <s v="Dice"/>
    <x v="0"/>
    <x v="1"/>
    <s v="California, United States"/>
    <d v="2023-02-08T19:06:23"/>
    <x v="10"/>
    <x v="0"/>
    <x v="0"/>
    <s v="United States"/>
    <x v="0"/>
    <n v="135000"/>
    <m/>
    <m/>
    <s v="GlobalLogic, Inc."/>
    <s v="['snowflake', 'aws', 'airflow', 'qlik', 'docker']"/>
  </r>
  <r>
    <x v="5"/>
    <s v="Senior Data Engineer"/>
    <s v="San Francisco, CA"/>
    <s v="Ladders"/>
    <x v="0"/>
    <x v="0"/>
    <s v="California, United States"/>
    <d v="2023-08-22T08:08:08"/>
    <x v="8"/>
    <x v="0"/>
    <x v="0"/>
    <s v="United States"/>
    <x v="0"/>
    <n v="150000"/>
    <m/>
    <m/>
    <s v="Earnest"/>
    <s v="['scala', 'python', 'postgresql', 'snowflake', 'aws', 'airflow', 'flow', 'docker', 'kubernetes', 'terraform']"/>
  </r>
  <r>
    <x v="1"/>
    <s v="Data Engineer"/>
    <s v="Chicago, IL"/>
    <s v="LinkedIn"/>
    <x v="0"/>
    <x v="0"/>
    <s v="Sudan"/>
    <d v="2023-10-09T13:42:09"/>
    <x v="3"/>
    <x v="0"/>
    <x v="1"/>
    <s v="Sudan"/>
    <x v="0"/>
    <n v="250000"/>
    <m/>
    <m/>
    <s v="Algo Capital Group"/>
    <s v="['python', 'scala', 'sql']"/>
  </r>
  <r>
    <x v="6"/>
    <s v="Data Science Analyst | It | Sb Finance (Makati)"/>
    <s v="Makati, Metro Manila, Philippines"/>
    <s v="Ai-Jobs.net"/>
    <x v="0"/>
    <x v="0"/>
    <s v="Philippines"/>
    <d v="2023-05-29T10:09:55"/>
    <x v="11"/>
    <x v="0"/>
    <x v="1"/>
    <s v="Philippines"/>
    <x v="0"/>
    <n v="50400"/>
    <m/>
    <m/>
    <s v="Security Bank"/>
    <s v="['sql', 'java', 'oracle', 'excel', 'word', 'ms access', 'powerpoint']"/>
  </r>
  <r>
    <x v="1"/>
    <s v="Data Engineer"/>
    <s v="London, UK"/>
    <s v="Ai-Jobs.net"/>
    <x v="0"/>
    <x v="0"/>
    <s v="United Kingdom"/>
    <d v="2023-03-07T01:04:11"/>
    <x v="1"/>
    <x v="1"/>
    <x v="1"/>
    <s v="United Kingdom"/>
    <x v="0"/>
    <n v="96773"/>
    <m/>
    <m/>
    <s v="NWorld"/>
    <s v="['python', 'sql', 't-sql', 'java', 'javascript', 'r', 'scala', 'mongodb', 'mongodb', 'postgresql', 'aws', 'gcp', 'azure', 'snowflake', 'redshift', 'bigquery', 'databricks', 'oracle', 'spark', 'kafka', 'tableau', 'qlik', 'ssis', 'kubernetes']"/>
  </r>
  <r>
    <x v="6"/>
    <s v="Data Analyst"/>
    <s v="Addison, IL"/>
    <s v="BeBee"/>
    <x v="18"/>
    <x v="0"/>
    <s v="Illinois, United States"/>
    <d v="2023-12-07T09:02:22"/>
    <x v="6"/>
    <x v="0"/>
    <x v="0"/>
    <s v="United States"/>
    <x v="0"/>
    <n v="75000"/>
    <m/>
    <m/>
    <s v="Experis"/>
    <s v="['sql', 'python', 'tableau', 'power bi', 'microstrategy', 'excel', 'powerpoint', 'sharepoint', 'git', 'github', 'jira']"/>
  </r>
  <r>
    <x v="1"/>
    <s v="Part Time Data Engineer Wanted"/>
    <s v="Anywhere"/>
    <s v="Upwork"/>
    <x v="4"/>
    <x v="1"/>
    <s v="California, United States"/>
    <d v="2023-07-12T18:06:36"/>
    <x v="2"/>
    <x v="1"/>
    <x v="1"/>
    <s v="United States"/>
    <x v="1"/>
    <m/>
    <n v="25"/>
    <n v="52000"/>
    <s v="Upwork"/>
    <s v="['sql', 'aws', 'snowflake', 'terraform']"/>
  </r>
  <r>
    <x v="2"/>
    <s v="Senior Analyst, Data Matching and Integrity"/>
    <s v="Atlanta, GA"/>
    <s v="Indeed"/>
    <x v="0"/>
    <x v="0"/>
    <s v="Georgia"/>
    <d v="2023-07-14T14:53:57"/>
    <x v="2"/>
    <x v="0"/>
    <x v="0"/>
    <s v="United States"/>
    <x v="0"/>
    <n v="87500"/>
    <m/>
    <m/>
    <s v="CHEP"/>
    <s v="['excel', 'power bi']"/>
  </r>
  <r>
    <x v="0"/>
    <s v="Senior Bioinformatics Data Scientist"/>
    <s v="Arlington, VA"/>
    <s v="Ladders"/>
    <x v="0"/>
    <x v="0"/>
    <s v="Georgia"/>
    <d v="2023-01-18T07:47:30"/>
    <x v="5"/>
    <x v="0"/>
    <x v="1"/>
    <s v="United States"/>
    <x v="0"/>
    <n v="90000"/>
    <m/>
    <m/>
    <s v="Deloitte"/>
    <s v="['r', 'python', 'sql', 'sas', 'sas', 'spss']"/>
  </r>
  <r>
    <x v="3"/>
    <s v="Artificial Intelligence Engineer"/>
    <s v="Anywhere"/>
    <s v="LinkedIn"/>
    <x v="0"/>
    <x v="1"/>
    <s v="Canada"/>
    <d v="2023-07-28T22:18:33"/>
    <x v="2"/>
    <x v="0"/>
    <x v="1"/>
    <s v="Canada"/>
    <x v="0"/>
    <n v="120000"/>
    <m/>
    <m/>
    <s v="Kerry Search Partners"/>
    <s v="['python', 'pandas', 'numpy']"/>
  </r>
  <r>
    <x v="6"/>
    <s v="Aviation Data Analyst 1"/>
    <s v="Scott AFB, IL"/>
    <s v="BeBee"/>
    <x v="0"/>
    <x v="0"/>
    <s v="Illinois, United States"/>
    <d v="2023-12-01T10:01:12"/>
    <x v="6"/>
    <x v="0"/>
    <x v="1"/>
    <s v="United States"/>
    <x v="0"/>
    <n v="60000"/>
    <m/>
    <m/>
    <s v="Optimized Technical Solutions"/>
    <s v="['sharepoint', 'terminal']"/>
  </r>
  <r>
    <x v="4"/>
    <s v="Data Scientist"/>
    <s v="Jersey City, NJ"/>
    <s v="Dice"/>
    <x v="0"/>
    <x v="0"/>
    <s v="New York, United States"/>
    <d v="2023-09-08T18:02:34"/>
    <x v="4"/>
    <x v="0"/>
    <x v="1"/>
    <s v="United States"/>
    <x v="0"/>
    <n v="70000"/>
    <m/>
    <m/>
    <s v="Acadia Technologies, Inc."/>
    <s v="['python', 'r', 'nosql', 'hadoop']"/>
  </r>
  <r>
    <x v="5"/>
    <s v="Sr Data Engineer - NASC Analytics"/>
    <s v="Bellevue, WA"/>
    <s v="Amazon - Talentify"/>
    <x v="0"/>
    <x v="0"/>
    <s v="California, United States"/>
    <d v="2023-08-25T08:08:42"/>
    <x v="8"/>
    <x v="1"/>
    <x v="0"/>
    <s v="United States"/>
    <x v="0"/>
    <n v="124000"/>
    <m/>
    <m/>
    <s v="Amazon"/>
    <s v="['sql', 'python', 'java', 'scala', 'redshift', 'hadoop', 'spark', 'flow']"/>
  </r>
  <r>
    <x v="6"/>
    <s v="SAP Data Analyst"/>
    <s v="Harrisburg, PA"/>
    <s v="Indeed"/>
    <x v="9"/>
    <x v="0"/>
    <s v="New York, United States"/>
    <d v="2023-09-25T15:00:25"/>
    <x v="4"/>
    <x v="1"/>
    <x v="1"/>
    <s v="United States"/>
    <x v="1"/>
    <m/>
    <n v="45"/>
    <n v="93600"/>
    <s v="Sarum, LLC"/>
    <s v="['sap', 'excel']"/>
  </r>
  <r>
    <x v="1"/>
    <s v="Principal Data Engineer"/>
    <s v="Anywhere"/>
    <s v="LinkedIn"/>
    <x v="0"/>
    <x v="1"/>
    <s v="Canada"/>
    <d v="2023-02-20T12:20:33"/>
    <x v="10"/>
    <x v="0"/>
    <x v="1"/>
    <s v="Canada"/>
    <x v="0"/>
    <n v="157500"/>
    <m/>
    <m/>
    <s v="Realtime Recruitment"/>
    <s v="['sql', 'snowflake', 'redshift']"/>
  </r>
  <r>
    <x v="3"/>
    <s v="Computational Chemistry Research Scientist"/>
    <s v="Anywhere"/>
    <s v="LinkedIn"/>
    <x v="0"/>
    <x v="1"/>
    <s v="California, United States"/>
    <d v="2023-09-20T09:02:49"/>
    <x v="4"/>
    <x v="0"/>
    <x v="1"/>
    <s v="United States"/>
    <x v="0"/>
    <n v="175000"/>
    <m/>
    <m/>
    <s v="Big Cloud"/>
    <s v="['python']"/>
  </r>
  <r>
    <x v="1"/>
    <s v="IS Data Engineer"/>
    <s v="Portland, OR"/>
    <s v="LinkedIn"/>
    <x v="0"/>
    <x v="0"/>
    <s v="California, United States"/>
    <d v="2023-06-15T15:23:35"/>
    <x v="7"/>
    <x v="0"/>
    <x v="0"/>
    <s v="United States"/>
    <x v="0"/>
    <n v="132500"/>
    <m/>
    <m/>
    <s v="ProFocus Technology"/>
    <s v="['sql', 'sql server', 'snowflake', 'azure', 'databricks']"/>
  </r>
  <r>
    <x v="6"/>
    <s v="Data Analyst"/>
    <s v="Hartford, CT"/>
    <s v="Robert Half"/>
    <x v="18"/>
    <x v="0"/>
    <s v="New York, United States"/>
    <d v="2023-10-12T13:00:14"/>
    <x v="3"/>
    <x v="1"/>
    <x v="1"/>
    <s v="United States"/>
    <x v="1"/>
    <m/>
    <n v="22.5"/>
    <n v="46800"/>
    <s v="Robert Half"/>
    <m/>
  </r>
  <r>
    <x v="8"/>
    <s v="Risk BI Analyst - no C2C"/>
    <m/>
    <s v="LinkedIn"/>
    <x v="0"/>
    <x v="0"/>
    <s v="New York, United States"/>
    <d v="2023-10-16T19:59:58"/>
    <x v="3"/>
    <x v="0"/>
    <x v="1"/>
    <s v="United States"/>
    <x v="0"/>
    <n v="105000"/>
    <m/>
    <m/>
    <s v="Integrity Consulting, NC"/>
    <s v="['python', 'r', 'excel', 'powerpoint', 'word', 'tableau']"/>
  </r>
  <r>
    <x v="6"/>
    <s v="Entry Level Data Analyst"/>
    <s v="Reston, VA"/>
    <s v="Indeed"/>
    <x v="0"/>
    <x v="0"/>
    <s v="New York, United States"/>
    <d v="2023-06-27T20:00:28"/>
    <x v="7"/>
    <x v="0"/>
    <x v="0"/>
    <s v="United States"/>
    <x v="1"/>
    <m/>
    <n v="16"/>
    <n v="33280"/>
    <s v="ROCS Grad Staffing"/>
    <s v="['outlook', 'excel']"/>
  </r>
  <r>
    <x v="0"/>
    <s v="Senior Data Scientist"/>
    <s v="Warsaw, Poland"/>
    <s v="Ai-Jobs.net"/>
    <x v="0"/>
    <x v="0"/>
    <s v="Poland"/>
    <d v="2023-08-23T20:22:17"/>
    <x v="8"/>
    <x v="0"/>
    <x v="1"/>
    <s v="Poland"/>
    <x v="0"/>
    <n v="157500"/>
    <m/>
    <m/>
    <s v="Snowflake Inc."/>
    <s v="['sql', 'python', 'snowflake', 'redshift', 'bigquery', 'scikit-learn', 'numpy', 'pandas']"/>
  </r>
  <r>
    <x v="2"/>
    <s v="Senior Scientist"/>
    <s v="North Chicago, IL"/>
    <s v="BeBee"/>
    <x v="0"/>
    <x v="0"/>
    <s v="Illinois, United States"/>
    <d v="2023-11-07T12:03:48"/>
    <x v="9"/>
    <x v="0"/>
    <x v="1"/>
    <s v="United States"/>
    <x v="0"/>
    <n v="80000"/>
    <m/>
    <m/>
    <s v="Intellectt Inc"/>
    <m/>
  </r>
  <r>
    <x v="1"/>
    <s v="Data Engineer"/>
    <s v="Lexington, MA"/>
    <s v="Indeed"/>
    <x v="2"/>
    <x v="0"/>
    <s v="Florida, United States"/>
    <d v="2023-06-20T15:10:33"/>
    <x v="7"/>
    <x v="0"/>
    <x v="1"/>
    <s v="United States"/>
    <x v="1"/>
    <m/>
    <n v="50"/>
    <n v="104000"/>
    <s v="Sunrise Systems, Inc"/>
    <s v="['sql', 'python', 'databricks', 'aws', 'pyspark', 'alteryx', 'tableau']"/>
  </r>
  <r>
    <x v="0"/>
    <s v="Senior Data Scientist- Risk Modeler- AVP - Hybrid"/>
    <s v="Elk Grove Village, IL"/>
    <s v="JobServe"/>
    <x v="0"/>
    <x v="0"/>
    <s v="Illinois, United States"/>
    <d v="2023-09-04T17:04:10"/>
    <x v="4"/>
    <x v="0"/>
    <x v="1"/>
    <s v="United States"/>
    <x v="0"/>
    <n v="116600"/>
    <m/>
    <m/>
    <s v="Citi"/>
    <s v="['sas', 'sas', 'r', 'python']"/>
  </r>
  <r>
    <x v="6"/>
    <s v="Japanese / English Bilingual Data Analyst (33155)"/>
    <s v="Wood Dale, IL"/>
    <s v="LinkedIn"/>
    <x v="0"/>
    <x v="0"/>
    <s v="Illinois, United States"/>
    <d v="2023-08-30T19:02:16"/>
    <x v="8"/>
    <x v="0"/>
    <x v="1"/>
    <s v="United States"/>
    <x v="0"/>
    <n v="50000"/>
    <m/>
    <m/>
    <s v="Activ8 Recruitment &amp; Solutions"/>
    <s v="['flow']"/>
  </r>
  <r>
    <x v="0"/>
    <s v="Senior Manager, Data Science"/>
    <s v="Chicago, IL"/>
    <s v="WJHL Jobs"/>
    <x v="0"/>
    <x v="0"/>
    <s v="Illinois, United States"/>
    <d v="2023-03-12T12:06:49"/>
    <x v="1"/>
    <x v="0"/>
    <x v="0"/>
    <s v="United States"/>
    <x v="0"/>
    <n v="242597"/>
    <m/>
    <m/>
    <s v="Capital One"/>
    <s v="['python', 'r', 'scala', 'aws', 'spark', 'flask']"/>
  </r>
  <r>
    <x v="6"/>
    <s v="Data Analyst/Report Writer"/>
    <s v="Anywhere"/>
    <s v="Indeed"/>
    <x v="0"/>
    <x v="1"/>
    <s v="Texas, United States"/>
    <d v="2023-05-02T20:02:20"/>
    <x v="11"/>
    <x v="1"/>
    <x v="0"/>
    <s v="United States"/>
    <x v="1"/>
    <m/>
    <n v="36.49"/>
    <n v="75899.199999999997"/>
    <s v="Y&amp;L Consulting"/>
    <s v="['sas', 'sas', 'word', 'excel', 'sharepoint', 'power bi']"/>
  </r>
  <r>
    <x v="4"/>
    <s v="Data Analytics Specialist"/>
    <s v="San Bernardino, CA"/>
    <s v="ZipRecruiter"/>
    <x v="0"/>
    <x v="0"/>
    <s v="California, United States"/>
    <d v="2023-03-14T17:02:31"/>
    <x v="1"/>
    <x v="1"/>
    <x v="1"/>
    <s v="United States"/>
    <x v="0"/>
    <n v="56500"/>
    <m/>
    <m/>
    <s v="Robert Half"/>
    <s v="['flow']"/>
  </r>
  <r>
    <x v="5"/>
    <s v="Senior Data Engineer"/>
    <s v="Anywhere"/>
    <s v="AngelList"/>
    <x v="0"/>
    <x v="1"/>
    <s v="Argentina"/>
    <d v="2023-01-27T22:10:40"/>
    <x v="5"/>
    <x v="0"/>
    <x v="1"/>
    <s v="Argentina"/>
    <x v="0"/>
    <n v="142000"/>
    <m/>
    <m/>
    <s v="Authority Partners"/>
    <s v="['sql', 'python', 'sql server', 'azure', 'snowflake', 'gcp', 'aws', 'airflow', 'power bi', 'flow', 'git']"/>
  </r>
  <r>
    <x v="0"/>
    <s v="Senior Data Scientist"/>
    <s v="Atlanta, GA"/>
    <s v="Ai-Jobs.net"/>
    <x v="0"/>
    <x v="0"/>
    <s v="Florida, United States"/>
    <d v="2023-07-21T09:05:21"/>
    <x v="2"/>
    <x v="0"/>
    <x v="1"/>
    <s v="United States"/>
    <x v="0"/>
    <n v="157500"/>
    <m/>
    <m/>
    <s v="Spanx"/>
    <s v="['sql', 'python', 'tableau', 'excel']"/>
  </r>
  <r>
    <x v="5"/>
    <s v="Senior Data Engineer"/>
    <s v="Anywhere"/>
    <s v="LinkedIn"/>
    <x v="0"/>
    <x v="1"/>
    <s v="Texas, United States"/>
    <d v="2023-01-04T15:08:56"/>
    <x v="5"/>
    <x v="0"/>
    <x v="1"/>
    <s v="United States"/>
    <x v="0"/>
    <n v="130000"/>
    <m/>
    <m/>
    <s v="Elsdon Consulting ltd"/>
    <s v="['azure', 'power bi']"/>
  </r>
  <r>
    <x v="5"/>
    <s v="Senior Data Engineer"/>
    <s v="Bellevue, WA"/>
    <s v="LinkedIn"/>
    <x v="0"/>
    <x v="0"/>
    <s v="Sudan"/>
    <d v="2023-02-03T15:07:47"/>
    <x v="10"/>
    <x v="0"/>
    <x v="0"/>
    <s v="Sudan"/>
    <x v="1"/>
    <m/>
    <n v="80"/>
    <n v="166400"/>
    <s v="KellyMitchell Group, Inc"/>
    <s v="['sql', 'nosql', 'scala', 'python', 'sql server', 'snowflake', 'databricks', 'azure', 'spark', 'hadoop', 'power bi', 'dax']"/>
  </r>
  <r>
    <x v="7"/>
    <s v="Software Engineer (Scala) - Data&amp;AI"/>
    <s v="Poland"/>
    <s v="Ai-Jobs.net"/>
    <x v="0"/>
    <x v="0"/>
    <s v="Poland"/>
    <d v="2023-03-29T16:01:34"/>
    <x v="1"/>
    <x v="1"/>
    <x v="1"/>
    <s v="Poland"/>
    <x v="0"/>
    <n v="89100"/>
    <m/>
    <m/>
    <s v="Allegro"/>
    <s v="['scala', 'gcp', 'bigquery', 'hadoop', 'spark', 'windows']"/>
  </r>
  <r>
    <x v="4"/>
    <s v="Data Scientist"/>
    <s v="Anywhere"/>
    <s v="Indeed"/>
    <x v="0"/>
    <x v="1"/>
    <s v="Texas, United States"/>
    <d v="2023-04-28T17:04:24"/>
    <x v="0"/>
    <x v="0"/>
    <x v="0"/>
    <s v="United States"/>
    <x v="0"/>
    <n v="122500"/>
    <m/>
    <m/>
    <s v="Dataiku"/>
    <s v="['python', 'r', 'sql', 'javascript', 'pyspark', 'hadoop', 'rshiny']"/>
  </r>
  <r>
    <x v="4"/>
    <s v="Actuarial Data Scientist II - Personal Auto (Hybrid)"/>
    <s v="Las Vegas, NV"/>
    <s v="Adzuna"/>
    <x v="0"/>
    <x v="0"/>
    <s v="California, United States"/>
    <d v="2023-02-13T13:05:00"/>
    <x v="10"/>
    <x v="0"/>
    <x v="0"/>
    <s v="United States"/>
    <x v="0"/>
    <n v="30594"/>
    <m/>
    <m/>
    <s v="American Family Insurance Group"/>
    <s v="['phoenix']"/>
  </r>
  <r>
    <x v="4"/>
    <s v="Data Scientist"/>
    <s v="Fort Lauderdale, FL"/>
    <s v="Robert Half"/>
    <x v="2"/>
    <x v="0"/>
    <s v="Georgia"/>
    <d v="2023-07-11T15:01:57"/>
    <x v="2"/>
    <x v="0"/>
    <x v="1"/>
    <s v="United States"/>
    <x v="1"/>
    <m/>
    <n v="35"/>
    <n v="72800"/>
    <s v="Robert Half"/>
    <s v="['python', 'hadoop', 'power bi']"/>
  </r>
  <r>
    <x v="6"/>
    <s v="Lead Data Analyst, Data Management &amp; Analytics - Load Forecasting"/>
    <s v="Brooklyn, NY"/>
    <s v="My ArkLaMiss Jobs"/>
    <x v="0"/>
    <x v="0"/>
    <s v="New York, United States"/>
    <d v="2023-01-14T18:00:00"/>
    <x v="5"/>
    <x v="0"/>
    <x v="1"/>
    <s v="United States"/>
    <x v="0"/>
    <n v="143500"/>
    <m/>
    <m/>
    <s v="NATIONAL GRID CO USA (NE POWER)"/>
    <s v="['sql', 'r', 'python', 'powershell', 'bash', 'sql server', 'postgresql', 'azure', 'oracle', 'windows', 'linux', 'sharepoint']"/>
  </r>
  <r>
    <x v="4"/>
    <s v="Director, Data Science &amp; Engineering"/>
    <s v="Dallas, TX"/>
    <s v="Indeed"/>
    <x v="0"/>
    <x v="0"/>
    <s v="Sudan"/>
    <d v="2023-05-13T22:33:14"/>
    <x v="11"/>
    <x v="0"/>
    <x v="0"/>
    <s v="Sudan"/>
    <x v="0"/>
    <n v="157500"/>
    <m/>
    <m/>
    <s v="CyberCoders"/>
    <s v="['sql', 'sql server', 'azure', 'snowflake', 'aws', 'gcp', 'jira']"/>
  </r>
  <r>
    <x v="4"/>
    <s v="Data Scientist"/>
    <s v="Anywhere"/>
    <s v="Upwork"/>
    <x v="2"/>
    <x v="1"/>
    <s v="Illinois, United States"/>
    <d v="2023-07-19T07:05:03"/>
    <x v="2"/>
    <x v="0"/>
    <x v="1"/>
    <s v="United States"/>
    <x v="1"/>
    <m/>
    <n v="60"/>
    <n v="124800"/>
    <s v="Upwork"/>
    <s v="['python', 'pandas', 'numpy']"/>
  </r>
  <r>
    <x v="6"/>
    <s v="Data Analyst"/>
    <s v="Sterling, VA"/>
    <s v="ZipRecruiter"/>
    <x v="0"/>
    <x v="0"/>
    <s v="New York, United States"/>
    <d v="2023-03-24T14:00:53"/>
    <x v="1"/>
    <x v="0"/>
    <x v="1"/>
    <s v="United States"/>
    <x v="1"/>
    <m/>
    <n v="29"/>
    <n v="60320"/>
    <s v="Asta CRS Inc."/>
    <m/>
  </r>
  <r>
    <x v="4"/>
    <s v="Data Scientist"/>
    <s v="Colorado Springs, CO"/>
    <s v="IT JobServe"/>
    <x v="0"/>
    <x v="0"/>
    <s v="Sudan"/>
    <d v="2023-06-02T23:14:55"/>
    <x v="7"/>
    <x v="0"/>
    <x v="0"/>
    <s v="Sudan"/>
    <x v="0"/>
    <n v="149500"/>
    <m/>
    <m/>
    <s v="KBR"/>
    <s v="['bash', 'python', 'nosql', 'java', 'kafka']"/>
  </r>
  <r>
    <x v="1"/>
    <s v="Data Engineer"/>
    <s v="Anywhere"/>
    <s v="LinkedIn"/>
    <x v="2"/>
    <x v="1"/>
    <s v="Texas, United States"/>
    <d v="2023-02-08T16:07:19"/>
    <x v="10"/>
    <x v="1"/>
    <x v="1"/>
    <s v="United States"/>
    <x v="1"/>
    <m/>
    <n v="62.5"/>
    <n v="130000"/>
    <s v="Advantis Global"/>
    <m/>
  </r>
  <r>
    <x v="5"/>
    <s v="Senior Data Engineer (Azure)"/>
    <s v="Irving, TX"/>
    <s v="LinkedIn"/>
    <x v="0"/>
    <x v="0"/>
    <s v="Sudan"/>
    <d v="2023-03-21T13:12:56"/>
    <x v="1"/>
    <x v="0"/>
    <x v="1"/>
    <s v="Sudan"/>
    <x v="1"/>
    <m/>
    <n v="58.5"/>
    <n v="121680"/>
    <s v="FLEXTON BUSINESS SOLUTIONS PRIVATE LIMITED"/>
    <s v="['python', 'sql', 'azure', 'databricks', 'spark', 'gdpr', 'tensorflow', 'pytorch']"/>
  </r>
  <r>
    <x v="4"/>
    <s v="Data Scientist"/>
    <s v="Anywhere"/>
    <s v="LinkedIn"/>
    <x v="0"/>
    <x v="1"/>
    <s v="Texas, United States"/>
    <d v="2023-10-19T16:24:42"/>
    <x v="3"/>
    <x v="0"/>
    <x v="0"/>
    <s v="United States"/>
    <x v="0"/>
    <n v="150000"/>
    <m/>
    <m/>
    <s v="Ascendion"/>
    <s v="['python', 'sql']"/>
  </r>
  <r>
    <x v="1"/>
    <s v="Data Engineer (First Hire)"/>
    <s v="New York, NY"/>
    <s v="LinkedIn"/>
    <x v="0"/>
    <x v="0"/>
    <s v="Georgia"/>
    <d v="2023-05-16T18:42:36"/>
    <x v="11"/>
    <x v="0"/>
    <x v="0"/>
    <s v="United States"/>
    <x v="0"/>
    <n v="135000"/>
    <m/>
    <m/>
    <s v="Leverage"/>
    <s v="['sql', 'python', 'java', 'postgresql', 'aws', 'gcp', 'azure', 'tableau', 'looker', 'power bi']"/>
  </r>
  <r>
    <x v="1"/>
    <s v="Data Engineer, Creative Media Operations"/>
    <s v="Chicago, IL"/>
    <s v="Ai-Jobs.net"/>
    <x v="0"/>
    <x v="0"/>
    <s v="Illinois, United States"/>
    <d v="2023-03-09T23:11:18"/>
    <x v="1"/>
    <x v="1"/>
    <x v="0"/>
    <s v="United States"/>
    <x v="0"/>
    <n v="155000"/>
    <m/>
    <m/>
    <s v="Publicis Groupe"/>
    <s v="['javascript']"/>
  </r>
  <r>
    <x v="6"/>
    <s v="Data Analyst"/>
    <s v="North Haven, CT"/>
    <s v="ZipRecruiter"/>
    <x v="6"/>
    <x v="0"/>
    <s v="New York, United States"/>
    <d v="2023-05-10T16:00:37"/>
    <x v="11"/>
    <x v="0"/>
    <x v="1"/>
    <s v="United States"/>
    <x v="1"/>
    <m/>
    <n v="20.5"/>
    <n v="42640"/>
    <s v="Robert Half"/>
    <s v="['spreadsheet']"/>
  </r>
  <r>
    <x v="5"/>
    <s v="Senior Data Engineer - Only W2"/>
    <s v="Anywhere"/>
    <s v="LinkedIn"/>
    <x v="5"/>
    <x v="1"/>
    <s v="California, United States"/>
    <d v="2023-10-26T21:06:42"/>
    <x v="3"/>
    <x v="0"/>
    <x v="1"/>
    <s v="United States"/>
    <x v="1"/>
    <m/>
    <n v="77.5"/>
    <n v="161200"/>
    <s v="VARITE INC"/>
    <s v="['sql', 'python', 'r', 'databricks', 'azure', 'aws', 'spark', 'airflow', 'jupyter', 'power bi', 'tableau', 'git']"/>
  </r>
  <r>
    <x v="1"/>
    <s v="Data Engineer"/>
    <s v="Anywhere"/>
    <s v="Upwork"/>
    <x v="5"/>
    <x v="1"/>
    <s v="Texas, United States"/>
    <d v="2023-11-30T09:08:02"/>
    <x v="9"/>
    <x v="1"/>
    <x v="1"/>
    <s v="United States"/>
    <x v="1"/>
    <m/>
    <n v="12.5"/>
    <n v="26000"/>
    <s v="Upwork"/>
    <s v="['sql', 'nosql', 'mongo', 'python', 'java', 'scala', 'aws', 'oracle', 'hadoop', 'spark', 'kafka', 'airflow']"/>
  </r>
  <r>
    <x v="6"/>
    <s v="(Junior) Data Manager (m/w/d) - R-14175"/>
    <s v="Darmstadt, Germany"/>
    <s v="Ai-Jobs.net"/>
    <x v="0"/>
    <x v="0"/>
    <s v="Germany"/>
    <d v="2023-04-21T04:09:17"/>
    <x v="0"/>
    <x v="0"/>
    <x v="1"/>
    <s v="Germany"/>
    <x v="0"/>
    <n v="105650"/>
    <m/>
    <m/>
    <s v="Dun &amp; Bradstreet"/>
    <s v="['excel']"/>
  </r>
  <r>
    <x v="4"/>
    <s v="Machine Learning Data Scientist"/>
    <s v="United States"/>
    <s v="Adzuna"/>
    <x v="0"/>
    <x v="0"/>
    <s v="Sudan"/>
    <d v="2023-04-17T19:36:16"/>
    <x v="0"/>
    <x v="0"/>
    <x v="0"/>
    <s v="Sudan"/>
    <x v="0"/>
    <n v="172500"/>
    <m/>
    <m/>
    <s v="Oura"/>
    <s v="['c++', 'python', 'sql', 'aws']"/>
  </r>
  <r>
    <x v="5"/>
    <s v="Senior Data Engineer"/>
    <s v="New York, NY"/>
    <s v="LinkedIn"/>
    <x v="0"/>
    <x v="0"/>
    <s v="Florida, United States"/>
    <d v="2023-06-29T19:10:40"/>
    <x v="7"/>
    <x v="0"/>
    <x v="1"/>
    <s v="United States"/>
    <x v="0"/>
    <n v="157500"/>
    <m/>
    <m/>
    <s v="Lawrence Harvey"/>
    <s v="['azure', 'aws', 'gcp']"/>
  </r>
  <r>
    <x v="6"/>
    <s v="Data Analyst &amp; Evaluation Director (Nonprofit)"/>
    <s v="Indianapolis, IN"/>
    <s v="Indeed"/>
    <x v="0"/>
    <x v="0"/>
    <s v="Illinois, United States"/>
    <d v="2023-03-12T15:03:00"/>
    <x v="1"/>
    <x v="0"/>
    <x v="0"/>
    <s v="United States"/>
    <x v="0"/>
    <n v="65000"/>
    <m/>
    <m/>
    <s v="Progression Partners"/>
    <m/>
  </r>
  <r>
    <x v="4"/>
    <s v="Director, Revenue Data Science, Remote - Now Hiring"/>
    <s v="Dallas, TX"/>
    <s v="Snagajob"/>
    <x v="1"/>
    <x v="0"/>
    <s v="Texas, United States"/>
    <d v="2023-09-20T06:03:00"/>
    <x v="4"/>
    <x v="0"/>
    <x v="0"/>
    <s v="United States"/>
    <x v="1"/>
    <m/>
    <n v="39.795000000000002"/>
    <n v="82773.600000000006"/>
    <s v="GXO Logistics"/>
    <s v="['go', 'r', 'python', 'sql', 'excel', 'tableau']"/>
  </r>
  <r>
    <x v="4"/>
    <s v="Entry Level Analyst"/>
    <s v="Palm Harbor, FL"/>
    <s v="LinkedIn"/>
    <x v="2"/>
    <x v="0"/>
    <s v="Florida, United States"/>
    <d v="2023-10-11T15:02:18"/>
    <x v="3"/>
    <x v="0"/>
    <x v="1"/>
    <s v="United States"/>
    <x v="1"/>
    <m/>
    <n v="16"/>
    <n v="33280"/>
    <s v="Phyton Talent Advisors"/>
    <s v="['outlook', 'excel']"/>
  </r>
  <r>
    <x v="4"/>
    <s v="Data Scientist  - Up to $150,000 + Bonus + Package"/>
    <s v="Houston, TX"/>
    <s v="LinkedIn"/>
    <x v="0"/>
    <x v="0"/>
    <s v="Sudan"/>
    <d v="2023-06-06T08:40:37"/>
    <x v="7"/>
    <x v="0"/>
    <x v="1"/>
    <s v="Sudan"/>
    <x v="0"/>
    <n v="120000"/>
    <m/>
    <m/>
    <s v="Hunter Bond"/>
    <s v="['python']"/>
  </r>
  <r>
    <x v="6"/>
    <s v="Power Bi Developer Data Analyst"/>
    <s v="Phoenix, AZ"/>
    <s v="Karkidi"/>
    <x v="0"/>
    <x v="0"/>
    <s v="Sudan"/>
    <d v="2023-08-17T23:38:33"/>
    <x v="8"/>
    <x v="0"/>
    <x v="0"/>
    <s v="Sudan"/>
    <x v="0"/>
    <n v="93450"/>
    <m/>
    <m/>
    <s v="Albertsons Companies, Inc."/>
    <s v="['sql', 'snowflake', 'azure', 'bigquery', 'oracle', 'phoenix', 'excel', 'power bi']"/>
  </r>
  <r>
    <x v="2"/>
    <s v="Senior Data Analyst"/>
    <s v="Madrid, Spain"/>
    <s v="Ai-Jobs.net"/>
    <x v="0"/>
    <x v="0"/>
    <s v="Spain"/>
    <d v="2023-02-20T09:19:46"/>
    <x v="10"/>
    <x v="0"/>
    <x v="1"/>
    <s v="Spain"/>
    <x v="0"/>
    <n v="111175"/>
    <m/>
    <m/>
    <s v="Netcentric"/>
    <s v="['sql', 'react', 'node.js', 'angular', 'qlik', 'looker', 'npm']"/>
  </r>
  <r>
    <x v="1"/>
    <s v="Data Engineer II"/>
    <s v="Addison, TX"/>
    <s v="Addison, TX - Geebo"/>
    <x v="0"/>
    <x v="0"/>
    <s v="California, United States"/>
    <d v="2023-09-18T23:51:08"/>
    <x v="4"/>
    <x v="0"/>
    <x v="1"/>
    <s v="United States"/>
    <x v="1"/>
    <m/>
    <n v="24"/>
    <n v="49920"/>
    <s v="Bank of America Corporation"/>
    <s v="['cobol', 'sql', 'db2', 'unix', 'powerpoint', 'excel']"/>
  </r>
  <r>
    <x v="2"/>
    <s v="Senior Data Analyst - Cox Business Planning Strategy &amp; Analytics"/>
    <s v="Atlanta, GA"/>
    <s v="IT JobServe"/>
    <x v="0"/>
    <x v="0"/>
    <s v="Georgia"/>
    <d v="2023-06-07T11:20:07"/>
    <x v="7"/>
    <x v="0"/>
    <x v="0"/>
    <s v="United States"/>
    <x v="0"/>
    <n v="96500"/>
    <m/>
    <m/>
    <s v="COX Enterprises"/>
    <s v="['sql', 'python', 'r', 'pyspark', 'ggplot2', 'pandas', 'numpy', 'scikit-learn', 'hadoop', 'tableau', 'powerpoint', 'alteryx', 'flow']"/>
  </r>
  <r>
    <x v="0"/>
    <s v="Senior Data Scientist"/>
    <m/>
    <s v="LinkedIn"/>
    <x v="0"/>
    <x v="0"/>
    <s v="New York, United States"/>
    <d v="2023-12-15T16:01:52"/>
    <x v="6"/>
    <x v="0"/>
    <x v="1"/>
    <s v="United States"/>
    <x v="0"/>
    <n v="325000"/>
    <m/>
    <m/>
    <s v="Algo Capital Group"/>
    <s v="['python', 'sql', 'cassandra', 'hadoop', 'spark', 'tableau']"/>
  </r>
  <r>
    <x v="6"/>
    <s v="Data Analyst"/>
    <s v="New York, NY"/>
    <s v="Talent.com"/>
    <x v="0"/>
    <x v="0"/>
    <s v="New York, United States"/>
    <d v="2023-08-12T00:00:09"/>
    <x v="8"/>
    <x v="0"/>
    <x v="1"/>
    <s v="United States"/>
    <x v="0"/>
    <n v="130000"/>
    <m/>
    <m/>
    <s v="Michael Page"/>
    <s v="['python', 'sql', 'pandas', 'numpy', 'scikit-learn', 'tableau', 'power bi']"/>
  </r>
  <r>
    <x v="1"/>
    <s v="Cloud Data Engineer - Hybrid"/>
    <s v="Hickory Creek, TX"/>
    <s v="KSNT Jobs"/>
    <x v="0"/>
    <x v="0"/>
    <s v="Illinois, United States"/>
    <d v="2023-01-02T18:07:55"/>
    <x v="5"/>
    <x v="0"/>
    <x v="1"/>
    <s v="United States"/>
    <x v="0"/>
    <n v="146100"/>
    <m/>
    <m/>
    <s v="Citi"/>
    <s v="['sql', 'python', 'golang', 'java', 'php', 'kafka', 'splunk', 'tableau', 'kubernetes', 'ansible', 'chef', 'flow', 'terraform']"/>
  </r>
  <r>
    <x v="8"/>
    <s v="Analyst - Full-time"/>
    <s v="Ontario, CA"/>
    <s v="Snagajob"/>
    <x v="0"/>
    <x v="0"/>
    <s v="California, United States"/>
    <d v="2023-08-10T02:01:05"/>
    <x v="8"/>
    <x v="0"/>
    <x v="0"/>
    <s v="United States"/>
    <x v="1"/>
    <m/>
    <n v="25"/>
    <n v="52000"/>
    <s v="Volt"/>
    <s v="['excel']"/>
  </r>
  <r>
    <x v="6"/>
    <s v="Data Analyst"/>
    <s v="McLean, VA"/>
    <s v="Dice.com"/>
    <x v="2"/>
    <x v="0"/>
    <s v="New York, United States"/>
    <d v="2023-11-07T17:00:07"/>
    <x v="9"/>
    <x v="1"/>
    <x v="1"/>
    <s v="United States"/>
    <x v="1"/>
    <m/>
    <n v="45"/>
    <n v="93600"/>
    <s v="Yorkshire Global Solutions Inc."/>
    <s v="['nosql', 'python', 'sql', 'snowflake', 'spark']"/>
  </r>
  <r>
    <x v="1"/>
    <s v="Sr. Data Engineer - (Snowflake and SAP)"/>
    <s v="Anywhere"/>
    <s v="LinkedIn"/>
    <x v="0"/>
    <x v="1"/>
    <s v="New York, United States"/>
    <d v="2023-05-04T20:07:31"/>
    <x v="11"/>
    <x v="0"/>
    <x v="1"/>
    <s v="United States"/>
    <x v="0"/>
    <n v="135000"/>
    <m/>
    <m/>
    <s v="Prosum"/>
    <s v="['sql', 'sql server', 'snowflake', 'oracle', 'sap']"/>
  </r>
  <r>
    <x v="1"/>
    <s v="Healthcare Data Engineer for Databricks"/>
    <s v="Anywhere"/>
    <s v="Indeed"/>
    <x v="0"/>
    <x v="1"/>
    <s v="New York, United States"/>
    <d v="2023-08-13T14:04:22"/>
    <x v="8"/>
    <x v="0"/>
    <x v="1"/>
    <s v="United States"/>
    <x v="1"/>
    <m/>
    <n v="60"/>
    <n v="124800"/>
    <s v="Percept Health"/>
    <s v="['sql', 'python', 'scala', 'aws', 'azure', 'databricks', 'spark', 'ssis', 'terraform']"/>
  </r>
  <r>
    <x v="5"/>
    <s v="Senior Data Engineer (Remote Eligible)"/>
    <s v="The Bahamas"/>
    <s v="KSNT Jobs"/>
    <x v="0"/>
    <x v="0"/>
    <s v="Bahamas"/>
    <d v="2023-05-29T15:34:25"/>
    <x v="11"/>
    <x v="0"/>
    <x v="1"/>
    <s v="Bahamas"/>
    <x v="0"/>
    <n v="173500"/>
    <m/>
    <m/>
    <s v="Capital One"/>
    <s v="['java', 'scala', 'python', 'nosql', 'sql', 'mongo', 'shell', 'mysql', 'cassandra', 'redshift', 'snowflake', 'aws', 'azure', 'hadoop', 'kafka', 'spark']"/>
  </r>
  <r>
    <x v="6"/>
    <s v="Data Analyst"/>
    <s v="Anywhere"/>
    <s v="Idealist"/>
    <x v="0"/>
    <x v="1"/>
    <s v="Texas, United States"/>
    <d v="2023-03-28T17:02:52"/>
    <x v="1"/>
    <x v="1"/>
    <x v="1"/>
    <s v="United States"/>
    <x v="0"/>
    <n v="72500"/>
    <m/>
    <m/>
    <s v="Every Body Texas"/>
    <s v="['r', 'sql', 'azure', 'spss', 'power bi']"/>
  </r>
  <r>
    <x v="6"/>
    <s v="Data Analyst"/>
    <s v="Santa Fe, NM"/>
    <s v="Indeed"/>
    <x v="0"/>
    <x v="0"/>
    <s v="Sudan"/>
    <d v="2023-12-22T11:58:05"/>
    <x v="6"/>
    <x v="0"/>
    <x v="1"/>
    <s v="Sudan"/>
    <x v="0"/>
    <n v="69114.5"/>
    <m/>
    <m/>
    <s v="State of New Mexico"/>
    <s v="['excel', 'terminal']"/>
  </r>
  <r>
    <x v="1"/>
    <s v="Azure Data Engineer"/>
    <s v="Calgary, AB, Canada"/>
    <s v="LinkedIn"/>
    <x v="0"/>
    <x v="0"/>
    <s v="Canada"/>
    <d v="2023-07-11T15:15:15"/>
    <x v="2"/>
    <x v="1"/>
    <x v="1"/>
    <s v="Canada"/>
    <x v="0"/>
    <n v="87500"/>
    <m/>
    <m/>
    <s v="LTIMindtree"/>
    <s v="['sql', 'powershell', 'azure']"/>
  </r>
  <r>
    <x v="1"/>
    <s v="Data Engineer"/>
    <s v="Charlotte, NC"/>
    <s v="Dice"/>
    <x v="5"/>
    <x v="0"/>
    <s v="Georgia"/>
    <d v="2023-09-27T12:25:31"/>
    <x v="4"/>
    <x v="1"/>
    <x v="1"/>
    <s v="United States"/>
    <x v="1"/>
    <m/>
    <n v="50"/>
    <n v="104000"/>
    <s v="DataAffect"/>
    <s v="['python']"/>
  </r>
  <r>
    <x v="4"/>
    <s v="Data Scientist"/>
    <s v="Dublin, OH"/>
    <s v="LinkedIn"/>
    <x v="2"/>
    <x v="0"/>
    <s v="New York, United States"/>
    <d v="2023-06-13T01:02:13"/>
    <x v="7"/>
    <x v="0"/>
    <x v="0"/>
    <s v="United States"/>
    <x v="1"/>
    <m/>
    <n v="77"/>
    <n v="160160"/>
    <s v="Robert Half"/>
    <s v="['r', 'python', 'sas', 'sas', 'matlab', 'sql', 'java', 'c++', 'go', 'sql server', 'oracle', 'hadoop', 'spss']"/>
  </r>
  <r>
    <x v="6"/>
    <s v="BioImage Data Analyst"/>
    <s v="Ashburn, VA"/>
    <s v="Indeed"/>
    <x v="0"/>
    <x v="0"/>
    <s v="New York, United States"/>
    <d v="2023-03-23T14:00:42"/>
    <x v="1"/>
    <x v="0"/>
    <x v="0"/>
    <s v="United States"/>
    <x v="0"/>
    <n v="70180.796900000001"/>
    <m/>
    <m/>
    <s v="Howard Hughes Medical Institute"/>
    <s v="['python', 'matlab', 'word']"/>
  </r>
  <r>
    <x v="6"/>
    <s v="Data Analyst"/>
    <s v="Manila, Metro Manila, Philippines"/>
    <s v="Ai-Jobs.net"/>
    <x v="0"/>
    <x v="0"/>
    <s v="Philippines"/>
    <d v="2023-08-18T23:19:00"/>
    <x v="8"/>
    <x v="0"/>
    <x v="1"/>
    <s v="Philippines"/>
    <x v="0"/>
    <n v="100500"/>
    <m/>
    <m/>
    <s v="Thunes"/>
    <s v="['sql', 'python', 'r', 'tableau', 'power bi', 'excel', 'word', 'powerpoint']"/>
  </r>
  <r>
    <x v="4"/>
    <s v="Data Scientist"/>
    <s v="Washington, DC"/>
    <s v="ZipRecruiter"/>
    <x v="0"/>
    <x v="0"/>
    <s v="New York, United States"/>
    <d v="2023-11-24T08:01:36"/>
    <x v="9"/>
    <x v="0"/>
    <x v="1"/>
    <s v="United States"/>
    <x v="0"/>
    <n v="132368"/>
    <m/>
    <m/>
    <s v="Department of State - Agency Wide"/>
    <s v="['r', 'python', 'sql', 'sas', 'sas']"/>
  </r>
  <r>
    <x v="8"/>
    <s v="Sr. BI Analyst"/>
    <s v="Las Vegas, NV"/>
    <s v="LinkedIn"/>
    <x v="0"/>
    <x v="0"/>
    <s v="California, United States"/>
    <d v="2023-11-23T11:00:53"/>
    <x v="9"/>
    <x v="0"/>
    <x v="0"/>
    <s v="United States"/>
    <x v="0"/>
    <n v="100000"/>
    <m/>
    <m/>
    <s v="Jobot"/>
    <s v="['sql', 'spreadsheet', 'excel']"/>
  </r>
  <r>
    <x v="1"/>
    <s v="Sr. Data Engineer - Hybrid 2 days a week to office"/>
    <s v="New York, NY"/>
    <s v="Dice"/>
    <x v="2"/>
    <x v="0"/>
    <s v="New York, United States"/>
    <d v="2023-01-19T14:24:44"/>
    <x v="5"/>
    <x v="0"/>
    <x v="1"/>
    <s v="United States"/>
    <x v="1"/>
    <m/>
    <n v="85"/>
    <n v="176800"/>
    <s v="Khayainfotech"/>
    <s v="['python', 'r', 'sql', 'java', 'scala', 'azure', 'databricks', 'aws', 'spark', 'spring', 'hadoop', 'kafka']"/>
  </r>
  <r>
    <x v="1"/>
    <s v="Data Engineer"/>
    <s v="Deerfield, IL"/>
    <s v="Ladders"/>
    <x v="0"/>
    <x v="0"/>
    <s v="Sudan"/>
    <d v="2023-02-16T08:02:09"/>
    <x v="10"/>
    <x v="0"/>
    <x v="1"/>
    <s v="Sudan"/>
    <x v="0"/>
    <n v="90000"/>
    <m/>
    <m/>
    <s v="Discover Financial Services"/>
    <s v="['sql', 'python', 'nosql', 'aws', 'snowflake', 'gcp', 'azure', 'unix']"/>
  </r>
  <r>
    <x v="1"/>
    <s v="Google Cloud Platform Data Engineer / Architect / Lead (or EAD)"/>
    <s v="Dallas, TX"/>
    <s v="Dice"/>
    <x v="2"/>
    <x v="0"/>
    <s v="Georgia"/>
    <d v="2023-11-08T14:02:17"/>
    <x v="9"/>
    <x v="1"/>
    <x v="1"/>
    <s v="United States"/>
    <x v="1"/>
    <m/>
    <n v="61"/>
    <n v="126880"/>
    <s v="SKTeknologies INC."/>
    <s v="['bigquery']"/>
  </r>
  <r>
    <x v="1"/>
    <s v="Data Engineer"/>
    <s v="Emeryville, CA"/>
    <s v="LinkedIn"/>
    <x v="2"/>
    <x v="0"/>
    <s v="Florida, United States"/>
    <d v="2023-02-14T07:25:53"/>
    <x v="10"/>
    <x v="0"/>
    <x v="1"/>
    <s v="United States"/>
    <x v="1"/>
    <m/>
    <n v="77.5"/>
    <n v="161200"/>
    <s v="Robert Half"/>
    <s v="['python', 'sql', 'go', 'snowflake', 'aws', 'airflow', 'unix']"/>
  </r>
  <r>
    <x v="1"/>
    <s v="Data Engineer - (DE)"/>
    <s v="Atlanta, GA"/>
    <s v="Indeed"/>
    <x v="0"/>
    <x v="0"/>
    <s v="Sudan"/>
    <d v="2023-03-13T12:58:24"/>
    <x v="1"/>
    <x v="1"/>
    <x v="0"/>
    <s v="Sudan"/>
    <x v="0"/>
    <n v="140000"/>
    <m/>
    <m/>
    <s v="Worldgate LLC"/>
    <s v="['sql', 'nosql', 'java', 'python', 'kafka', 'spark', 'hadoop']"/>
  </r>
  <r>
    <x v="4"/>
    <s v="Data Scientist II"/>
    <s v="Toronto, OH"/>
    <s v="Ladders"/>
    <x v="0"/>
    <x v="0"/>
    <s v="Georgia"/>
    <d v="2023-05-05T07:20:31"/>
    <x v="11"/>
    <x v="0"/>
    <x v="1"/>
    <s v="United States"/>
    <x v="0"/>
    <n v="90000"/>
    <m/>
    <m/>
    <s v="TD Bank"/>
    <s v="['go']"/>
  </r>
  <r>
    <x v="5"/>
    <s v="Senior Data Engineer"/>
    <s v="Paris, France"/>
    <s v="Ai-Jobs.net"/>
    <x v="0"/>
    <x v="0"/>
    <s v="France"/>
    <d v="2023-06-07T08:57:52"/>
    <x v="7"/>
    <x v="0"/>
    <x v="1"/>
    <s v="France"/>
    <x v="0"/>
    <n v="147500"/>
    <m/>
    <m/>
    <s v="RYTE Corporation"/>
    <s v="['nosql', 'mongodb', 'mongodb', 'python', 'sql', 'cassandra', 'elasticsearch', 'azure', 'gdpr', 'spark', 'pandas', 'kafka', 'graphql', 'flow']"/>
  </r>
  <r>
    <x v="6"/>
    <s v="Long Term JOB REQUIREMENT ON, Monitoring and Analytics Data..."/>
    <s v="Charlotte, NC"/>
    <s v="Dice"/>
    <x v="2"/>
    <x v="0"/>
    <s v="Georgia"/>
    <d v="2023-10-10T15:39:02"/>
    <x v="3"/>
    <x v="0"/>
    <x v="1"/>
    <s v="United States"/>
    <x v="1"/>
    <m/>
    <n v="67.5"/>
    <n v="140400"/>
    <s v="Nukasani Group"/>
    <s v="['sql', 'python', 'vba', 'word', 'alteryx', 'excel', 'sharepoint', 'tableau']"/>
  </r>
  <r>
    <x v="7"/>
    <s v="Software Engineer II"/>
    <s v="Cupertino, CA"/>
    <s v="Indeed"/>
    <x v="2"/>
    <x v="0"/>
    <s v="California, United States"/>
    <d v="2023-04-21T23:06:23"/>
    <x v="0"/>
    <x v="0"/>
    <x v="1"/>
    <s v="United States"/>
    <x v="1"/>
    <m/>
    <n v="61"/>
    <n v="126880"/>
    <s v="TalentBurst, Inc."/>
    <s v="['python', 'aws', 'pytorch', 'tensorflow', 'numpy', 'pandas', 'github']"/>
  </r>
  <r>
    <x v="4"/>
    <s v="Data Scientist"/>
    <s v="Wright-Patterson AFB, OH"/>
    <s v="Indeed"/>
    <x v="1"/>
    <x v="0"/>
    <s v="New York, United States"/>
    <d v="2023-11-28T16:02:33"/>
    <x v="9"/>
    <x v="0"/>
    <x v="0"/>
    <s v="United States"/>
    <x v="0"/>
    <n v="141951.5"/>
    <m/>
    <m/>
    <s v="US National Air and Space Intelligence Center"/>
    <s v="['c', 'sap']"/>
  </r>
  <r>
    <x v="4"/>
    <s v="Lead Administrative Analyst TS/SCI (24 months) (Remote)"/>
    <s v="Pasadena, CA"/>
    <s v="ZipRecruiter"/>
    <x v="0"/>
    <x v="0"/>
    <s v="California, United States"/>
    <d v="2023-04-29T04:01:02"/>
    <x v="0"/>
    <x v="0"/>
    <x v="0"/>
    <s v="United States"/>
    <x v="1"/>
    <m/>
    <n v="45.174999999999997"/>
    <n v="93964"/>
    <s v="Science Systems &amp; Applications"/>
    <s v="['outlook', 'sharepoint', 'slack']"/>
  </r>
  <r>
    <x v="2"/>
    <s v="Weekend Work From Home Jobs, Tesla Job ( Sr. Data Analyst )"/>
    <s v="Anywhere"/>
    <s v="Writingjobincome.com"/>
    <x v="0"/>
    <x v="1"/>
    <s v="California, United States"/>
    <d v="2023-01-31T00:01:17"/>
    <x v="5"/>
    <x v="1"/>
    <x v="1"/>
    <s v="United States"/>
    <x v="1"/>
    <m/>
    <n v="26"/>
    <n v="54080"/>
    <s v="Tesla"/>
    <m/>
  </r>
  <r>
    <x v="4"/>
    <s v="Data Scientist"/>
    <s v="Anywhere"/>
    <s v="Indeed"/>
    <x v="0"/>
    <x v="1"/>
    <s v="California, United States"/>
    <d v="2023-09-22T16:04:36"/>
    <x v="4"/>
    <x v="0"/>
    <x v="0"/>
    <s v="United States"/>
    <x v="0"/>
    <n v="100822.1875"/>
    <m/>
    <m/>
    <s v="GTECH LLC"/>
    <s v="['python', 'sql', 'databricks', 'snowflake', 'azure', 'tensorflow', 'pytorch', 'keras', 'nltk', 'spark', 'hadoop']"/>
  </r>
  <r>
    <x v="1"/>
    <s v="Data Engineer - Google Cloud Platform"/>
    <s v="Hartford, CT"/>
    <s v="Dice"/>
    <x v="0"/>
    <x v="0"/>
    <s v="Florida, United States"/>
    <d v="2023-09-25T15:10:06"/>
    <x v="4"/>
    <x v="1"/>
    <x v="1"/>
    <s v="United States"/>
    <x v="0"/>
    <n v="110000"/>
    <m/>
    <m/>
    <s v="emids"/>
    <s v="['sql', 'python', 'bigquery', 'pyspark', 'airflow', 'git', 'jenkins']"/>
  </r>
  <r>
    <x v="1"/>
    <s v="Data Engineer"/>
    <s v="Merrimack, NH"/>
    <s v="Dice"/>
    <x v="2"/>
    <x v="0"/>
    <s v="California, United States"/>
    <d v="2023-02-27T17:05:32"/>
    <x v="10"/>
    <x v="0"/>
    <x v="0"/>
    <s v="United States"/>
    <x v="1"/>
    <m/>
    <n v="59"/>
    <n v="122720"/>
    <s v="Kforce Technology Staffing"/>
    <s v="['java', 'shell', 'perl', 'python', 'selenium', 'excel']"/>
  </r>
  <r>
    <x v="1"/>
    <s v="Data Engineer II- Tech Lead"/>
    <s v="Hartford, CT"/>
    <s v="Ladders"/>
    <x v="0"/>
    <x v="0"/>
    <s v="Florida, United States"/>
    <d v="2023-04-27T10:11:03"/>
    <x v="0"/>
    <x v="0"/>
    <x v="0"/>
    <s v="United States"/>
    <x v="0"/>
    <n v="150000"/>
    <m/>
    <m/>
    <s v="The Travelers Companies, Inc"/>
    <s v="['python', 'aws', 'databricks', 'snowflake', 'spark']"/>
  </r>
  <r>
    <x v="6"/>
    <s v="Data Analytics &amp; Business Intelligence Lead"/>
    <s v="Dublin, Ireland"/>
    <s v="Ai-Jobs.net"/>
    <x v="0"/>
    <x v="0"/>
    <s v="Ireland"/>
    <d v="2023-07-20T18:55:31"/>
    <x v="2"/>
    <x v="0"/>
    <x v="1"/>
    <s v="Ireland"/>
    <x v="0"/>
    <n v="72900"/>
    <m/>
    <m/>
    <s v="Davy"/>
    <s v="['sql', 'sas', 'sas', 'r', 'python', 'sql server', 'azure', 'snowflake', 'power bi', 'tableau', 'qlik']"/>
  </r>
  <r>
    <x v="6"/>
    <s v="Remote Data Analyst"/>
    <s v="Anywhere"/>
    <s v="LinkedIn"/>
    <x v="2"/>
    <x v="1"/>
    <s v="Texas, United States"/>
    <d v="2023-02-26T16:03:43"/>
    <x v="10"/>
    <x v="0"/>
    <x v="1"/>
    <s v="United States"/>
    <x v="1"/>
    <m/>
    <n v="39"/>
    <n v="81120"/>
    <s v="Insight Global"/>
    <s v="['sql', 'oracle', 'snowflake']"/>
  </r>
  <r>
    <x v="1"/>
    <s v="Data Engineer"/>
    <s v="Anywhere"/>
    <s v="LinkedIn"/>
    <x v="2"/>
    <x v="1"/>
    <s v="Sudan"/>
    <d v="2023-03-03T19:31:17"/>
    <x v="1"/>
    <x v="1"/>
    <x v="1"/>
    <s v="Sudan"/>
    <x v="1"/>
    <m/>
    <n v="65"/>
    <n v="135200"/>
    <s v="Insight Global"/>
    <s v="['sql', 'databricks', 'power bi']"/>
  </r>
  <r>
    <x v="4"/>
    <s v="Lead Data Science Analyst"/>
    <s v="Riverwoods, IL"/>
    <s v="Indeed"/>
    <x v="0"/>
    <x v="0"/>
    <s v="Illinois, United States"/>
    <d v="2023-07-27T10:04:54"/>
    <x v="2"/>
    <x v="0"/>
    <x v="0"/>
    <s v="United States"/>
    <x v="0"/>
    <n v="120000"/>
    <m/>
    <m/>
    <s v="Discover Financial Services"/>
    <s v="['sql', 'python', 'sas', 'sas', 'tableau']"/>
  </r>
  <r>
    <x v="1"/>
    <s v="Data Engineer (Remote)"/>
    <s v="Anywhere"/>
    <s v="Built In"/>
    <x v="0"/>
    <x v="1"/>
    <s v="Georgia"/>
    <d v="2023-06-28T07:19:22"/>
    <x v="7"/>
    <x v="0"/>
    <x v="1"/>
    <s v="United States"/>
    <x v="0"/>
    <n v="137500"/>
    <m/>
    <m/>
    <s v="Atomic VC"/>
    <s v="['python', 'sql', 'scala', 'nosql', 'postgresql', 'redshift', 'aws', 'azure', 'spark', 'hadoop', 'airflow']"/>
  </r>
  <r>
    <x v="6"/>
    <s v="Clinical Data Manager II"/>
    <s v="Cary, NC"/>
    <s v="Ai-Jobs.net"/>
    <x v="0"/>
    <x v="0"/>
    <s v="Florida, United States"/>
    <d v="2023-03-08T09:05:47"/>
    <x v="1"/>
    <x v="0"/>
    <x v="1"/>
    <s v="United States"/>
    <x v="0"/>
    <n v="80850"/>
    <m/>
    <m/>
    <s v="Allucent"/>
    <s v="['word', 'excel', 'powerpoint']"/>
  </r>
  <r>
    <x v="6"/>
    <s v="Data Analyst"/>
    <s v="Annapolis Junction, MD"/>
    <s v="BeBee"/>
    <x v="4"/>
    <x v="0"/>
    <s v="New York, United States"/>
    <d v="2023-12-20T22:00:10"/>
    <x v="6"/>
    <x v="0"/>
    <x v="1"/>
    <s v="United States"/>
    <x v="0"/>
    <n v="75000"/>
    <m/>
    <m/>
    <s v="Lockheed Martin"/>
    <s v="['python', 'azure', 'aws', 'spark']"/>
  </r>
  <r>
    <x v="9"/>
    <s v="Field Sample Specialist (Air Samples) - Eurofins Environment..."/>
    <s v="Pueblo, CO"/>
    <s v="Ai-Jobs.net"/>
    <x v="0"/>
    <x v="0"/>
    <s v="Texas, United States"/>
    <d v="2023-06-12T20:03:18"/>
    <x v="7"/>
    <x v="0"/>
    <x v="1"/>
    <s v="United States"/>
    <x v="0"/>
    <n v="42000"/>
    <m/>
    <m/>
    <s v="Eurofins"/>
    <s v="['word', 'excel', 'flow']"/>
  </r>
  <r>
    <x v="5"/>
    <s v="Senior Data Software Engineer"/>
    <s v="Tel Aviv-Yafo, Israel"/>
    <s v="Ai-Jobs.net"/>
    <x v="0"/>
    <x v="0"/>
    <s v="Israel"/>
    <d v="2023-05-08T10:44:34"/>
    <x v="11"/>
    <x v="0"/>
    <x v="1"/>
    <s v="Israel"/>
    <x v="0"/>
    <n v="79200"/>
    <m/>
    <m/>
    <s v="Via"/>
    <s v="['python', 'sql', 'go', 'snowflake', 'databricks', 'redshift', 'bigquery', 'kafka', 'airflow']"/>
  </r>
  <r>
    <x v="3"/>
    <s v="AI/Machine Learning Specialist - AWS"/>
    <s v="Athens, Greece"/>
    <s v="Ai-Jobs.net"/>
    <x v="0"/>
    <x v="0"/>
    <s v="Greece"/>
    <d v="2023-01-05T15:53:58"/>
    <x v="5"/>
    <x v="0"/>
    <x v="1"/>
    <s v="Greece"/>
    <x v="0"/>
    <n v="72900"/>
    <m/>
    <m/>
    <s v="Uni Systems"/>
    <s v="['python', 'java', 'r', 'shell', 'aws', 'keras', 'pytorch', 'spark', 'express', 'linux', 'kubernetes', 'terraform']"/>
  </r>
  <r>
    <x v="1"/>
    <s v="Data Engineer"/>
    <s v="Anywhere"/>
    <s v="Get.It"/>
    <x v="2"/>
    <x v="1"/>
    <s v="Florida, United States"/>
    <d v="2023-09-19T09:08:04"/>
    <x v="4"/>
    <x v="0"/>
    <x v="0"/>
    <s v="United States"/>
    <x v="1"/>
    <m/>
    <n v="60.5"/>
    <n v="125840"/>
    <s v="Get It Recruit - Information Technology"/>
    <s v="['sql', 'azure', 'power bi']"/>
  </r>
  <r>
    <x v="6"/>
    <s v="Data Analyst IT (Central Valley California only)"/>
    <s v="Anywhere"/>
    <s v="Snagajob"/>
    <x v="1"/>
    <x v="1"/>
    <s v="California, United States"/>
    <d v="2023-12-12T21:17:09"/>
    <x v="6"/>
    <x v="1"/>
    <x v="1"/>
    <s v="United States"/>
    <x v="1"/>
    <m/>
    <n v="24.97"/>
    <n v="51937.599999999999"/>
    <s v="Moonlight Companies"/>
    <s v="['sql', 'javascript', 'sas', 'sas', 'excel', 'spss']"/>
  </r>
  <r>
    <x v="4"/>
    <s v="Data Scientist"/>
    <s v="Grand Junction, CO"/>
    <s v="Careers.destinationsinternational.org"/>
    <x v="0"/>
    <x v="0"/>
    <s v="Sudan"/>
    <d v="2023-01-30T17:06:15"/>
    <x v="5"/>
    <x v="0"/>
    <x v="1"/>
    <s v="Sudan"/>
    <x v="0"/>
    <n v="84692"/>
    <m/>
    <m/>
    <s v="Visit Grand Junction"/>
    <m/>
  </r>
  <r>
    <x v="1"/>
    <s v="Big Data Engineer with Google Cloud Platform ( Need Local..."/>
    <s v="Phoenix, AZ"/>
    <s v="Dice"/>
    <x v="0"/>
    <x v="0"/>
    <s v="California, United States"/>
    <d v="2023-11-30T16:07:17"/>
    <x v="9"/>
    <x v="0"/>
    <x v="1"/>
    <s v="United States"/>
    <x v="1"/>
    <m/>
    <n v="55"/>
    <n v="114400"/>
    <s v="Chabez Tech LLC"/>
    <s v="['sql', 'shell', 'nosql', 'mongodb', 'mongodb', 'couchbase', 'bigquery', 'spark', 'pyspark', 'hadoop', 'kafka', 'phoenix', 'unix', 'github']"/>
  </r>
  <r>
    <x v="5"/>
    <s v="Senior Data Engineer"/>
    <s v="Charlottesville, VA"/>
    <s v="WJTV Jobs"/>
    <x v="0"/>
    <x v="0"/>
    <s v="Texas, United States"/>
    <d v="2023-01-09T06:08:24"/>
    <x v="5"/>
    <x v="0"/>
    <x v="1"/>
    <s v="United States"/>
    <x v="0"/>
    <n v="156596"/>
    <m/>
    <m/>
    <s v="Capital One"/>
    <s v="['java', 'scala', 'python', 'nosql', 'sql', 'shell', 'postgresql', 'dynamodb', 'redshift', 'snowflake', 'aws', 'aurora', 'kafka', 'spark']"/>
  </r>
  <r>
    <x v="7"/>
    <s v="Senior Software Engineer, Query"/>
    <s v="Anywhere"/>
    <s v="Levels.fyi"/>
    <x v="0"/>
    <x v="1"/>
    <s v="Argentina"/>
    <d v="2023-12-18T22:11:38"/>
    <x v="6"/>
    <x v="1"/>
    <x v="0"/>
    <s v="Argentina"/>
    <x v="0"/>
    <n v="174500"/>
    <m/>
    <m/>
    <s v="MongoDB"/>
    <s v="['mongodb', 'mongodb', 'c++', 'c', 'rust']"/>
  </r>
  <r>
    <x v="4"/>
    <s v="Cleared Data Scientist - Data Mining/CX/Customer Analytics"/>
    <s v="Newington, VA"/>
    <s v="WJHL Jobs"/>
    <x v="0"/>
    <x v="0"/>
    <s v="New York, United States"/>
    <d v="2023-06-29T09:03:38"/>
    <x v="7"/>
    <x v="0"/>
    <x v="0"/>
    <s v="United States"/>
    <x v="0"/>
    <n v="116250"/>
    <m/>
    <m/>
    <s v="Guidehouse"/>
    <s v="['python', 'r', 'sql', 'databricks', 'azure', 'tableau', 'excel']"/>
  </r>
  <r>
    <x v="6"/>
    <s v="Data Analyst"/>
    <s v="Anywhere"/>
    <s v="Get.It"/>
    <x v="0"/>
    <x v="1"/>
    <s v="Illinois, United States"/>
    <d v="2023-12-24T10:00:33"/>
    <x v="6"/>
    <x v="0"/>
    <x v="0"/>
    <s v="United States"/>
    <x v="0"/>
    <n v="110000"/>
    <m/>
    <m/>
    <s v="Get It Recruit - Transportation"/>
    <s v="['python', 'sql']"/>
  </r>
  <r>
    <x v="6"/>
    <s v="Junior Data Analyst"/>
    <s v="Kuala Lumpur, Federal Territory of Kuala Lumpur, Malaysia"/>
    <s v="Ai-Jobs.net"/>
    <x v="0"/>
    <x v="0"/>
    <s v="Malaysia"/>
    <d v="2023-03-08T13:53:06"/>
    <x v="1"/>
    <x v="1"/>
    <x v="1"/>
    <s v="Malaysia"/>
    <x v="0"/>
    <n v="53014"/>
    <m/>
    <m/>
    <s v="Carousell Group"/>
    <s v="['sql', 'python', 'looker', 'tableau']"/>
  </r>
  <r>
    <x v="4"/>
    <s v="Data Scientist"/>
    <s v="Lubbock, TX"/>
    <s v="Professional Diversity Network"/>
    <x v="0"/>
    <x v="0"/>
    <s v="Sudan"/>
    <d v="2023-09-02T09:14:26"/>
    <x v="4"/>
    <x v="0"/>
    <x v="1"/>
    <s v="Sudan"/>
    <x v="0"/>
    <n v="149946.5"/>
    <m/>
    <m/>
    <s v="U.S. Department of the Treasury"/>
    <m/>
  </r>
  <r>
    <x v="1"/>
    <s v="Lead Data Engineer (1 of 4)"/>
    <s v="St Paul, MN"/>
    <s v="WAVY Jobs"/>
    <x v="0"/>
    <x v="0"/>
    <s v="California, United States"/>
    <d v="2023-07-22T14:05:47"/>
    <x v="2"/>
    <x v="0"/>
    <x v="0"/>
    <s v="United States"/>
    <x v="0"/>
    <n v="102000"/>
    <m/>
    <m/>
    <s v="J&amp;J Family of Companies"/>
    <s v="['python', 'scala', 'sql', 'c#', 'java', 'go', 'azure', 'aws', 'gcp', 'databricks', 'pyspark', 'spark', 'looker', 'tableau', 'qlik', 'power bi']"/>
  </r>
  <r>
    <x v="4"/>
    <s v="Data Scientist"/>
    <s v="Washington, DC"/>
    <s v="Indeed"/>
    <x v="0"/>
    <x v="0"/>
    <s v="Georgia"/>
    <d v="2023-11-09T15:36:07"/>
    <x v="9"/>
    <x v="0"/>
    <x v="0"/>
    <s v="United States"/>
    <x v="0"/>
    <n v="152500"/>
    <m/>
    <m/>
    <s v="EpochGeo"/>
    <s v="['python', 'sql', 'elasticsearch', 'keras', 'tensorflow', 'pytorch', 'plotly', 'nltk']"/>
  </r>
  <r>
    <x v="6"/>
    <s v="Data Analyst -Procure-to-Pay Experience - Hybrid at New York, NY"/>
    <s v="New York, NY"/>
    <s v="Dice"/>
    <x v="0"/>
    <x v="0"/>
    <s v="New York, United States"/>
    <d v="2023-11-21T21:59:51"/>
    <x v="9"/>
    <x v="0"/>
    <x v="1"/>
    <s v="United States"/>
    <x v="1"/>
    <m/>
    <n v="76.5"/>
    <n v="159120"/>
    <s v="InfoObjects Inc"/>
    <s v="['excel', 'sap', 'powerpoint', 'word', 'visio']"/>
  </r>
  <r>
    <x v="1"/>
    <s v="Big Data Engineer, Enterprise Systems - Now Hiring"/>
    <s v="Cupertino, CA"/>
    <s v="Snagajob"/>
    <x v="1"/>
    <x v="0"/>
    <s v="Texas, United States"/>
    <d v="2023-12-02T07:20:56"/>
    <x v="6"/>
    <x v="0"/>
    <x v="0"/>
    <s v="United States"/>
    <x v="1"/>
    <m/>
    <n v="68.245000000000005"/>
    <n v="141949.6"/>
    <s v="Apple"/>
    <s v="['java', 'scala', 'python', 'sql', 'spark', 'docker', 'kubernetes']"/>
  </r>
  <r>
    <x v="4"/>
    <s v="Recommendation system - Data Scientist Expert - Contract to Hire"/>
    <s v="Anywhere"/>
    <s v="Upwork"/>
    <x v="2"/>
    <x v="1"/>
    <s v="Sudan"/>
    <d v="2023-04-30T03:51:41"/>
    <x v="0"/>
    <x v="0"/>
    <x v="1"/>
    <s v="Sudan"/>
    <x v="1"/>
    <m/>
    <n v="32.5"/>
    <n v="67600"/>
    <s v="Upwork"/>
    <s v="['python']"/>
  </r>
  <r>
    <x v="6"/>
    <s v="Data Analyst - Automotive"/>
    <s v="Brunswick, GA"/>
    <s v="ZipRecruiter"/>
    <x v="2"/>
    <x v="0"/>
    <s v="Georgia"/>
    <d v="2023-05-25T16:40:27"/>
    <x v="11"/>
    <x v="0"/>
    <x v="1"/>
    <s v="United States"/>
    <x v="1"/>
    <m/>
    <n v="33.5"/>
    <n v="69680"/>
    <s v="ThreePDS Inc."/>
    <s v="['excel']"/>
  </r>
  <r>
    <x v="4"/>
    <s v="Data Scientist"/>
    <s v="Offutt AFB, NE"/>
    <s v="ZipRecruiter"/>
    <x v="1"/>
    <x v="0"/>
    <s v="Sudan"/>
    <d v="2023-09-11T07:17:22"/>
    <x v="4"/>
    <x v="0"/>
    <x v="1"/>
    <s v="Sudan"/>
    <x v="0"/>
    <n v="99358"/>
    <m/>
    <m/>
    <s v="Air Force Elements, U.S. Strategic Command"/>
    <m/>
  </r>
  <r>
    <x v="6"/>
    <s v="Jr. Data Analyst - Full-time / Part-time"/>
    <s v="Plainsboro Township, NJ"/>
    <s v="Snagajob"/>
    <x v="0"/>
    <x v="0"/>
    <s v="New York, United States"/>
    <d v="2023-06-18T02:00:09"/>
    <x v="7"/>
    <x v="0"/>
    <x v="0"/>
    <s v="United States"/>
    <x v="1"/>
    <m/>
    <n v="23"/>
    <n v="47840"/>
    <s v="Innova Solutions"/>
    <s v="['aws', 'excel']"/>
  </r>
  <r>
    <x v="6"/>
    <s v="Data Analyst"/>
    <s v="Los Angeles, CA"/>
    <s v="BeBee"/>
    <x v="0"/>
    <x v="0"/>
    <s v="California, United States"/>
    <d v="2023-10-28T09:00:09"/>
    <x v="3"/>
    <x v="1"/>
    <x v="1"/>
    <s v="United States"/>
    <x v="0"/>
    <n v="85000"/>
    <m/>
    <m/>
    <s v="NLB Services"/>
    <s v="['sql', 'python', 'redshift', 'snowflake', 'tableau']"/>
  </r>
  <r>
    <x v="6"/>
    <s v="Principal Data Intelligence Analyst - Cardiac - Remote"/>
    <s v="Anywhere"/>
    <s v="Indeed"/>
    <x v="0"/>
    <x v="1"/>
    <s v="California, United States"/>
    <d v="2023-09-20T13:00:44"/>
    <x v="4"/>
    <x v="0"/>
    <x v="1"/>
    <s v="United States"/>
    <x v="0"/>
    <n v="163500"/>
    <m/>
    <m/>
    <s v="CEDARS-SINAI"/>
    <s v="['crystal', 'sas', 'sas', 'go', 'tableau']"/>
  </r>
  <r>
    <x v="4"/>
    <s v="Lead Data Scientist - Operation"/>
    <s v="Chicago, IL"/>
    <s v="Indeed"/>
    <x v="0"/>
    <x v="0"/>
    <s v="Illinois, United States"/>
    <d v="2023-01-24T03:05:12"/>
    <x v="5"/>
    <x v="0"/>
    <x v="1"/>
    <s v="United States"/>
    <x v="1"/>
    <m/>
    <n v="65"/>
    <n v="135200"/>
    <s v="ModusLights Technologies"/>
    <s v="['python', 'sql']"/>
  </r>
  <r>
    <x v="4"/>
    <s v="Digital and Data Science Head"/>
    <s v="Pune, Maharashtra, India"/>
    <s v="Ai-Jobs.net"/>
    <x v="0"/>
    <x v="0"/>
    <s v="India"/>
    <d v="2023-07-26T08:12:34"/>
    <x v="2"/>
    <x v="0"/>
    <x v="1"/>
    <s v="India"/>
    <x v="0"/>
    <n v="79200"/>
    <m/>
    <m/>
    <s v="Syngenta Group"/>
    <s v="['word']"/>
  </r>
  <r>
    <x v="8"/>
    <s v="Power BI Analyst"/>
    <s v="Denton, TX"/>
    <s v="LinkedIn"/>
    <x v="0"/>
    <x v="0"/>
    <s v="Texas, United States"/>
    <d v="2023-07-24T19:01:58"/>
    <x v="2"/>
    <x v="0"/>
    <x v="1"/>
    <s v="United States"/>
    <x v="0"/>
    <n v="77500"/>
    <m/>
    <m/>
    <s v="CornerStone Staffing"/>
    <s v="['sql', 'sql server', 'db2', 'oracle', 'azure', 'power bi', 'word', 'excel', 'powerpoint', 'visio', 'ssis', 'ssrs']"/>
  </r>
  <r>
    <x v="2"/>
    <s v="Senior Operations Data Analyst"/>
    <s v="Charlotte, NC"/>
    <s v="ZipRecruiter"/>
    <x v="0"/>
    <x v="0"/>
    <s v="Georgia"/>
    <d v="2023-03-28T18:17:21"/>
    <x v="1"/>
    <x v="0"/>
    <x v="1"/>
    <s v="United States"/>
    <x v="1"/>
    <m/>
    <n v="53.23"/>
    <n v="110718.39999999999"/>
    <s v="Nuveen"/>
    <s v="['sql', 'vba', 'excel']"/>
  </r>
  <r>
    <x v="1"/>
    <s v="Data Engineer - Full-time / Part-time"/>
    <s v="San Francisco, CA"/>
    <s v="Snagajob"/>
    <x v="1"/>
    <x v="0"/>
    <s v="Georgia"/>
    <d v="2023-09-09T06:41:21"/>
    <x v="4"/>
    <x v="0"/>
    <x v="0"/>
    <s v="United States"/>
    <x v="1"/>
    <m/>
    <n v="62.56"/>
    <n v="130124.8"/>
    <s v="Ipsos-Insight, LLC"/>
    <s v="['sql', 'python', 'aws', 'linux', 'atlassian', 'git']"/>
  </r>
  <r>
    <x v="2"/>
    <s v="Senior Data Management Analyst"/>
    <s v="Irving, TX"/>
    <s v="Ladders"/>
    <x v="0"/>
    <x v="0"/>
    <s v="Texas, United States"/>
    <d v="2023-05-27T12:00:46"/>
    <x v="11"/>
    <x v="1"/>
    <x v="1"/>
    <s v="United States"/>
    <x v="0"/>
    <n v="90000"/>
    <m/>
    <m/>
    <s v="Wells Fargo"/>
    <m/>
  </r>
  <r>
    <x v="5"/>
    <s v="Senior Data Engineer - Remote"/>
    <s v="Anywhere"/>
    <s v="LinkedIn"/>
    <x v="0"/>
    <x v="1"/>
    <s v="Florida, United States"/>
    <d v="2023-02-09T13:26:14"/>
    <x v="10"/>
    <x v="0"/>
    <x v="1"/>
    <s v="United States"/>
    <x v="0"/>
    <n v="135000"/>
    <m/>
    <m/>
    <s v="Optum"/>
    <s v="['sql', 'python', 'azure', 'databricks', 'snowflake', 'kafka', 'airflow', 'unix', 'linux', 'flow']"/>
  </r>
  <r>
    <x v="4"/>
    <s v="Data Scientist"/>
    <m/>
    <s v="LinkedIn"/>
    <x v="0"/>
    <x v="0"/>
    <s v="New York, United States"/>
    <d v="2023-06-12T13:01:42"/>
    <x v="7"/>
    <x v="0"/>
    <x v="1"/>
    <s v="United States"/>
    <x v="0"/>
    <n v="105000"/>
    <m/>
    <m/>
    <s v="L.E.K. Consulting"/>
    <s v="['go', 'python', 'r', 'sql', 'spark', 'alteryx', 'tableau', 'excel', 'powerpoint']"/>
  </r>
  <r>
    <x v="6"/>
    <s v="Data Administrator/ Data Analyst"/>
    <s v="Washington, DC"/>
    <s v="Snagajob"/>
    <x v="0"/>
    <x v="0"/>
    <s v="New York, United States"/>
    <d v="2023-09-04T06:00:50"/>
    <x v="4"/>
    <x v="0"/>
    <x v="0"/>
    <s v="United States"/>
    <x v="1"/>
    <m/>
    <n v="26.39"/>
    <n v="54891.199999999997"/>
    <s v="Strativia"/>
    <m/>
  </r>
  <r>
    <x v="5"/>
    <s v="Senior Data Engineer PySpark &amp; Databricks"/>
    <s v="Anywhere"/>
    <s v="LinkedIn"/>
    <x v="0"/>
    <x v="1"/>
    <s v="Sudan"/>
    <d v="2023-09-15T23:38:17"/>
    <x v="4"/>
    <x v="1"/>
    <x v="1"/>
    <s v="Sudan"/>
    <x v="1"/>
    <m/>
    <n v="95"/>
    <n v="197600"/>
    <s v="IT Motives"/>
    <s v="['python', 'sql', 'databricks', 'azure', 'pyspark', 'spark', 'ssis', 'flow']"/>
  </r>
  <r>
    <x v="0"/>
    <s v="Senior Data Scientist - Now Hiring"/>
    <s v="Alpharetta, GA"/>
    <s v="Snagajob"/>
    <x v="1"/>
    <x v="0"/>
    <s v="Georgia"/>
    <d v="2023-12-02T09:45:12"/>
    <x v="6"/>
    <x v="0"/>
    <x v="1"/>
    <s v="United States"/>
    <x v="1"/>
    <m/>
    <n v="41.884999999999998"/>
    <n v="87120.8"/>
    <s v="Verizon"/>
    <s v="['sql', 'python', 'keras', 'pytorch']"/>
  </r>
  <r>
    <x v="6"/>
    <s v="Data Steward, Data Management"/>
    <s v="Taiwan"/>
    <s v="Ai-Jobs.net"/>
    <x v="0"/>
    <x v="0"/>
    <s v="Taiwan"/>
    <d v="2023-08-16T21:56:21"/>
    <x v="8"/>
    <x v="0"/>
    <x v="1"/>
    <s v="Taiwan"/>
    <x v="0"/>
    <n v="79200"/>
    <m/>
    <m/>
    <s v="Appier"/>
    <m/>
  </r>
  <r>
    <x v="2"/>
    <s v="Senior Data Analyst"/>
    <s v="Austin, TX"/>
    <s v="Ladders"/>
    <x v="0"/>
    <x v="0"/>
    <s v="Texas, United States"/>
    <d v="2023-05-05T09:17:38"/>
    <x v="11"/>
    <x v="0"/>
    <x v="1"/>
    <s v="United States"/>
    <x v="0"/>
    <n v="90000"/>
    <m/>
    <m/>
    <s v="Apex"/>
    <s v="['sql', 'python', 'pandas', 'numpy', 'looker', 'tableau']"/>
  </r>
  <r>
    <x v="5"/>
    <s v="Senior Data Engineer"/>
    <s v="Springfield, MA"/>
    <s v="WAVY Jobs"/>
    <x v="0"/>
    <x v="0"/>
    <s v="Illinois, United States"/>
    <d v="2023-07-31T11:10:35"/>
    <x v="2"/>
    <x v="0"/>
    <x v="0"/>
    <s v="United States"/>
    <x v="0"/>
    <n v="173500"/>
    <m/>
    <m/>
    <s v="Capital One"/>
    <s v="['java', 'scala', 'python', 'nosql', 'mongo', 'shell', 'cassandra', 'redshift', 'snowflake', 'aws', 'azure', 'spark', 'hadoop', 'kafka']"/>
  </r>
  <r>
    <x v="5"/>
    <s v="Sr. Python/AWS Data Engineer"/>
    <s v="Belton, TX"/>
    <s v="Ladders"/>
    <x v="0"/>
    <x v="0"/>
    <s v="California, United States"/>
    <d v="2023-08-15T07:06:51"/>
    <x v="8"/>
    <x v="0"/>
    <x v="0"/>
    <s v="United States"/>
    <x v="0"/>
    <n v="107100"/>
    <m/>
    <m/>
    <s v="CGI Inc."/>
    <s v="['python', 'sql', 'sas', 'sas', 'c', 'postgresql', 'aws', 'oracle', 'aurora', 'redshift', 'pyspark', 'jenkins', 'bitbucket', 'terraform']"/>
  </r>
  <r>
    <x v="6"/>
    <s v="Data Management Programmer/Analyst"/>
    <s v="Los Angeles, CA"/>
    <s v="Indeed"/>
    <x v="0"/>
    <x v="0"/>
    <s v="California, United States"/>
    <d v="2023-10-14T12:00:31"/>
    <x v="3"/>
    <x v="0"/>
    <x v="1"/>
    <s v="United States"/>
    <x v="1"/>
    <m/>
    <n v="38.795000000000002"/>
    <n v="80693.600000000006"/>
    <s v="UCLA Health"/>
    <s v="['python', 'matlab', 'github']"/>
  </r>
  <r>
    <x v="4"/>
    <s v="Data Scientist"/>
    <s v="United States"/>
    <s v="ProActuary"/>
    <x v="0"/>
    <x v="0"/>
    <s v="Texas, United States"/>
    <d v="2023-08-24T07:05:56"/>
    <x v="8"/>
    <x v="0"/>
    <x v="0"/>
    <s v="United States"/>
    <x v="0"/>
    <n v="125000"/>
    <m/>
    <m/>
    <s v="UST"/>
    <s v="['python', 'databricks', 'pyspark', 'spreadsheet', 'powerpoint']"/>
  </r>
  <r>
    <x v="6"/>
    <s v="Data Warehouse Analyst - Informatica and Snowflake"/>
    <s v="Tallahassee, FL"/>
    <s v="Indeed"/>
    <x v="8"/>
    <x v="0"/>
    <s v="Georgia"/>
    <d v="2023-12-26T23:27:27"/>
    <x v="6"/>
    <x v="0"/>
    <x v="0"/>
    <s v="United States"/>
    <x v="1"/>
    <m/>
    <n v="60"/>
    <n v="124800"/>
    <s v="TECKpert"/>
    <s v="['sql', 'db2', 'sql server', 'snowflake', 'oracle', 'power bi', 'tableau']"/>
  </r>
  <r>
    <x v="6"/>
    <s v="South Data Analyst"/>
    <s v="Crowley, TX"/>
    <s v="BeBee"/>
    <x v="4"/>
    <x v="0"/>
    <s v="Texas, United States"/>
    <d v="2023-12-14T09:01:13"/>
    <x v="6"/>
    <x v="1"/>
    <x v="0"/>
    <s v="United States"/>
    <x v="0"/>
    <n v="100000"/>
    <m/>
    <m/>
    <s v="DS Bus South LLC"/>
    <m/>
  </r>
  <r>
    <x v="1"/>
    <s v="Sr. Data Engineer Developer - SQL | PL/SQL | Warehousing | ETL ..."/>
    <s v="Arlington, VA"/>
    <s v="Ladders"/>
    <x v="0"/>
    <x v="0"/>
    <s v="Georgia"/>
    <d v="2023-06-13T10:26:10"/>
    <x v="7"/>
    <x v="1"/>
    <x v="1"/>
    <s v="United States"/>
    <x v="0"/>
    <n v="125000"/>
    <m/>
    <m/>
    <s v="Deloitte"/>
    <s v="['sql', 'postgresql', 'oracle']"/>
  </r>
  <r>
    <x v="1"/>
    <s v="Data Engineer (Multiple Levels)"/>
    <s v="Reston, VA"/>
    <s v="LinkedIn"/>
    <x v="0"/>
    <x v="0"/>
    <s v="Sudan"/>
    <d v="2023-02-17T20:02:56"/>
    <x v="10"/>
    <x v="0"/>
    <x v="0"/>
    <s v="Sudan"/>
    <x v="0"/>
    <n v="122340"/>
    <m/>
    <m/>
    <s v="Noblis"/>
    <s v="['python', 'sql', 'mongodb', 'mongodb', 'java', 'javascript', 'postgresql', 'mysql', 'oracle', 'hadoop', 'spark', 'docker', 'kubernetes', 'git']"/>
  </r>
  <r>
    <x v="1"/>
    <s v="Chapter Area Lead in Data Chapter Domain, Data Engineering ..."/>
    <s v="Bengaluru, Karnataka, India"/>
    <s v="Ai-Jobs.net"/>
    <x v="0"/>
    <x v="0"/>
    <s v="India"/>
    <d v="2023-08-24T09:29:44"/>
    <x v="8"/>
    <x v="0"/>
    <x v="1"/>
    <s v="India"/>
    <x v="0"/>
    <n v="147500"/>
    <m/>
    <m/>
    <s v="Bosch Group"/>
    <s v="['sql', 'azure', 'spark', 'sap', 'flow']"/>
  </r>
  <r>
    <x v="4"/>
    <s v="Data science manager needed - Contract to Hire"/>
    <s v="Anywhere"/>
    <s v="Upwork"/>
    <x v="2"/>
    <x v="1"/>
    <s v="Sudan"/>
    <d v="2023-06-01T11:04:53"/>
    <x v="7"/>
    <x v="0"/>
    <x v="1"/>
    <s v="Sudan"/>
    <x v="1"/>
    <m/>
    <n v="62.5"/>
    <n v="130000"/>
    <s v="Upwork"/>
    <s v="['python', 'sql', 'pyspark', 'airflow', 'tableau']"/>
  </r>
  <r>
    <x v="0"/>
    <s v="Senior Data Scientist - Now Hiring"/>
    <s v="Washington, DC"/>
    <s v="Snagajob"/>
    <x v="1"/>
    <x v="0"/>
    <s v="Georgia"/>
    <d v="2023-11-21T21:40:54"/>
    <x v="9"/>
    <x v="0"/>
    <x v="1"/>
    <s v="United States"/>
    <x v="1"/>
    <m/>
    <n v="47.62"/>
    <n v="99049.600000000006"/>
    <s v="ECS Federal, LLC"/>
    <s v="['python', 'neo4j', 'aws', 'databricks', 'spark']"/>
  </r>
  <r>
    <x v="6"/>
    <s v="Data Analyst"/>
    <s v="Clearwater, FL"/>
    <s v="WJHL Jobs"/>
    <x v="0"/>
    <x v="0"/>
    <s v="Florida, United States"/>
    <d v="2023-04-26T22:03:22"/>
    <x v="0"/>
    <x v="0"/>
    <x v="0"/>
    <s v="United States"/>
    <x v="0"/>
    <n v="95000"/>
    <m/>
    <m/>
    <s v="Jobot"/>
    <s v="['sql', 'power bi', 'tableau']"/>
  </r>
  <r>
    <x v="2"/>
    <s v="Senior Data Analyst - Now Hiring"/>
    <s v="St. Louis, MO"/>
    <s v="Snagajob"/>
    <x v="1"/>
    <x v="0"/>
    <s v="Illinois, United States"/>
    <d v="2023-11-04T06:01:45"/>
    <x v="9"/>
    <x v="1"/>
    <x v="1"/>
    <s v="United States"/>
    <x v="1"/>
    <m/>
    <n v="25.114999999999998"/>
    <n v="52239.199999999997"/>
    <s v="Core &amp; Main"/>
    <s v="['sql', 'sql server', 'db2', 'alteryx', 'power bi', 'excel', 'tableau', 'sap']"/>
  </r>
  <r>
    <x v="1"/>
    <s v="Big Data Engineer"/>
    <s v="Cairo, Egypt"/>
    <s v="Ai-Jobs.net"/>
    <x v="0"/>
    <x v="0"/>
    <s v="Egypt"/>
    <d v="2023-08-22T19:13:50"/>
    <x v="8"/>
    <x v="1"/>
    <x v="1"/>
    <s v="Egypt"/>
    <x v="0"/>
    <n v="45000"/>
    <m/>
    <m/>
    <s v="Rackspace"/>
    <s v="['sql', 'mongodb', 'mongodb', 'python', 'scala', 'r', 'sql server', 'mariadb', 'oracle', 'spark', 'hadoop', 'kafka', 'notion']"/>
  </r>
  <r>
    <x v="4"/>
    <s v="Data Scientist, Data Strategy and Analytics"/>
    <s v="Alameda, CA"/>
    <s v="IT JobServe"/>
    <x v="0"/>
    <x v="0"/>
    <s v="California, United States"/>
    <d v="2023-08-08T11:03:19"/>
    <x v="8"/>
    <x v="0"/>
    <x v="0"/>
    <s v="United States"/>
    <x v="0"/>
    <n v="204000"/>
    <m/>
    <m/>
    <s v="Abbott"/>
    <s v="['r', 'python', 'sql', 'aws', 'sap']"/>
  </r>
  <r>
    <x v="4"/>
    <s v="Research Data Scientist II, Health Economics &amp; Outcomes Research..."/>
    <s v="Anywhere"/>
    <s v="Indeed"/>
    <x v="2"/>
    <x v="1"/>
    <s v="Sudan"/>
    <d v="2023-02-17T16:01:35"/>
    <x v="10"/>
    <x v="0"/>
    <x v="1"/>
    <s v="Sudan"/>
    <x v="1"/>
    <m/>
    <n v="57.5"/>
    <n v="119600"/>
    <s v="Intuitive"/>
    <s v="['r', 'sql', 'snowflake']"/>
  </r>
  <r>
    <x v="7"/>
    <s v="Senior Power BI Developer"/>
    <s v="Bogotá, Bogota, Colombia"/>
    <s v="Ai-Jobs.net"/>
    <x v="0"/>
    <x v="0"/>
    <s v="Colombia"/>
    <d v="2023-07-12T18:21:50"/>
    <x v="2"/>
    <x v="0"/>
    <x v="1"/>
    <s v="Colombia"/>
    <x v="0"/>
    <n v="79200"/>
    <m/>
    <m/>
    <s v="NielsenIQ"/>
    <s v="['sql', 'sql server', 'azure', 'power bi', 'dax', 'flow']"/>
  </r>
  <r>
    <x v="1"/>
    <s v="Azure Data Engineer With DataBricks"/>
    <s v="Cary, NC"/>
    <s v="Dice"/>
    <x v="0"/>
    <x v="0"/>
    <s v="Sudan"/>
    <d v="2023-02-16T22:02:21"/>
    <x v="10"/>
    <x v="1"/>
    <x v="1"/>
    <s v="Sudan"/>
    <x v="0"/>
    <n v="130000"/>
    <m/>
    <m/>
    <s v="3B Staffing LLC"/>
    <s v="['sql', 'python', 'scala', 'azure', 'databricks', 'ssis']"/>
  </r>
  <r>
    <x v="8"/>
    <s v="Sr. Business Analyst"/>
    <s v="Fort Lauderdale, FL"/>
    <s v="WJHL Jobs"/>
    <x v="0"/>
    <x v="0"/>
    <s v="Florida, United States"/>
    <d v="2023-06-28T15:02:52"/>
    <x v="7"/>
    <x v="0"/>
    <x v="0"/>
    <s v="United States"/>
    <x v="0"/>
    <n v="87555"/>
    <m/>
    <m/>
    <s v="DHL eCommerce"/>
    <s v="['sql', 'python', 'r', 'excel', 'ms access', 'tableau', 'ssrs', 'ssis', 'sap']"/>
  </r>
  <r>
    <x v="1"/>
    <s v="Data Analytics and AI Engineering platform Lead"/>
    <s v="New York, NY"/>
    <s v="ZipRecruiter"/>
    <x v="0"/>
    <x v="0"/>
    <s v="Sudan"/>
    <d v="2023-08-30T17:48:16"/>
    <x v="8"/>
    <x v="0"/>
    <x v="0"/>
    <s v="Sudan"/>
    <x v="0"/>
    <n v="177000"/>
    <m/>
    <m/>
    <s v="Nuveen"/>
    <s v="['sql', 'python', 'sql server', 'aws', 'oracle', 'redshift', 'pyspark', 'terraform']"/>
  </r>
  <r>
    <x v="4"/>
    <s v="Staff Data Scientist (Remote)"/>
    <s v="Anywhere"/>
    <s v="Built In"/>
    <x v="0"/>
    <x v="1"/>
    <s v="Sudan"/>
    <d v="2023-04-29T03:55:56"/>
    <x v="0"/>
    <x v="0"/>
    <x v="0"/>
    <s v="Sudan"/>
    <x v="0"/>
    <n v="219225"/>
    <m/>
    <m/>
    <s v="Coinbase"/>
    <s v="['sql', 'python', 'r', 'gdpr']"/>
  </r>
  <r>
    <x v="1"/>
    <s v="Data Engineer"/>
    <s v="Creve Coeur, MO"/>
    <s v="LinkedIn"/>
    <x v="2"/>
    <x v="0"/>
    <s v="New York, United States"/>
    <d v="2023-02-15T19:09:15"/>
    <x v="10"/>
    <x v="0"/>
    <x v="1"/>
    <s v="United States"/>
    <x v="1"/>
    <m/>
    <n v="62.5"/>
    <n v="130000"/>
    <s v="TekWissen ®"/>
    <s v="['python', 'scala', 'go', 'java', 'javascript', 'r', 'sql', 'bash', 'aws', 'graphql', 'kafka', 'spark', 'github', 'docker', 'kubernetes']"/>
  </r>
  <r>
    <x v="6"/>
    <s v="Data Analyst"/>
    <s v="Miami, FL"/>
    <s v="LinkedIn"/>
    <x v="0"/>
    <x v="0"/>
    <s v="Florida, United States"/>
    <d v="2023-08-10T14:04:36"/>
    <x v="8"/>
    <x v="0"/>
    <x v="1"/>
    <s v="United States"/>
    <x v="0"/>
    <n v="65000"/>
    <m/>
    <m/>
    <s v="Insight Global"/>
    <s v="['excel']"/>
  </r>
  <r>
    <x v="6"/>
    <s v="Associate Data Science Analyst - CV Data Science"/>
    <s v="Rochester, MN"/>
    <s v="Indeed"/>
    <x v="0"/>
    <x v="0"/>
    <s v="Illinois, United States"/>
    <d v="2023-07-26T12:05:25"/>
    <x v="2"/>
    <x v="0"/>
    <x v="1"/>
    <s v="United States"/>
    <x v="0"/>
    <n v="91239.5"/>
    <m/>
    <m/>
    <s v="Mayo Clinic"/>
    <m/>
  </r>
  <r>
    <x v="6"/>
    <s v="Data Analyst - Now Hiring"/>
    <s v="Pecos, TX"/>
    <s v="Snagajob"/>
    <x v="1"/>
    <x v="0"/>
    <s v="Sudan"/>
    <d v="2023-11-05T19:15:15"/>
    <x v="9"/>
    <x v="0"/>
    <x v="1"/>
    <s v="Sudan"/>
    <x v="1"/>
    <m/>
    <n v="16.510000000000002"/>
    <n v="34340.800000000003"/>
    <s v="Endeavors"/>
    <s v="['sql', 'python', 'r', 'tableau', 'power bi', 'unify']"/>
  </r>
  <r>
    <x v="6"/>
    <s v="Business Intelligence Engineer"/>
    <s v="Athens, Greece"/>
    <s v="Ai-Jobs.net"/>
    <x v="0"/>
    <x v="0"/>
    <s v="Greece"/>
    <d v="2023-07-18T10:44:04"/>
    <x v="2"/>
    <x v="0"/>
    <x v="1"/>
    <s v="Greece"/>
    <x v="0"/>
    <n v="72900"/>
    <m/>
    <m/>
    <s v="PwC Greece"/>
    <s v="['sql', 'java', 'python', 'tableau', 'power bi', 'dax', 'flow']"/>
  </r>
  <r>
    <x v="5"/>
    <s v="Systems Analyst - Senior(Data Engineering)"/>
    <s v="United States"/>
    <s v="UPMC - Careers"/>
    <x v="0"/>
    <x v="0"/>
    <s v="Illinois, United States"/>
    <d v="2023-02-22T18:10:46"/>
    <x v="10"/>
    <x v="1"/>
    <x v="1"/>
    <s v="United States"/>
    <x v="1"/>
    <m/>
    <n v="50.215000000000003"/>
    <n v="104447.2"/>
    <s v="UPMC"/>
    <m/>
  </r>
  <r>
    <x v="4"/>
    <s v="Data Scientist"/>
    <s v="Chantilly, VA"/>
    <s v="WREG Jobs"/>
    <x v="0"/>
    <x v="0"/>
    <s v="Georgia"/>
    <d v="2023-08-23T10:42:45"/>
    <x v="8"/>
    <x v="0"/>
    <x v="0"/>
    <s v="United States"/>
    <x v="0"/>
    <n v="152650"/>
    <m/>
    <m/>
    <s v="Booz Allen Hamilton"/>
    <s v="['r', 'python', 'java', 'sql', 'vba', 'tableau', 'excel']"/>
  </r>
  <r>
    <x v="6"/>
    <s v="Data Architect - CA 🏆"/>
    <s v="San Diego, CA"/>
    <s v="DevITjobs"/>
    <x v="0"/>
    <x v="0"/>
    <s v="Sudan"/>
    <d v="2023-07-12T21:55:59"/>
    <x v="2"/>
    <x v="0"/>
    <x v="1"/>
    <s v="Sudan"/>
    <x v="0"/>
    <n v="137280"/>
    <m/>
    <m/>
    <s v="Ledgent Technology"/>
    <s v="['sql', 'java', 'python', 'r']"/>
  </r>
  <r>
    <x v="5"/>
    <s v="Senior Data Engineer"/>
    <s v="San Francisco, CA"/>
    <s v="Ladders"/>
    <x v="0"/>
    <x v="0"/>
    <s v="Sudan"/>
    <d v="2023-06-19T06:56:01"/>
    <x v="7"/>
    <x v="0"/>
    <x v="0"/>
    <s v="Sudan"/>
    <x v="0"/>
    <n v="150000"/>
    <m/>
    <m/>
    <s v="GSK"/>
    <s v="['scala', 'sql', 'gcp', 'aws', 'azure', 'bigquery', 'spark', 'kafka', 'kubernetes', 'terraform', 'git', 'jenkins', 'gitlab']"/>
  </r>
  <r>
    <x v="6"/>
    <s v="Data Analyst"/>
    <s v="Miami, FL"/>
    <s v="Snagajob"/>
    <x v="0"/>
    <x v="0"/>
    <s v="Florida, United States"/>
    <d v="2023-08-15T06:02:10"/>
    <x v="8"/>
    <x v="0"/>
    <x v="1"/>
    <s v="United States"/>
    <x v="1"/>
    <m/>
    <n v="19.579999999999998"/>
    <n v="40726.400000000001"/>
    <s v="SynergisticIT"/>
    <s v="['java', 'c++', 'sas', 'sas', 'python', 'oracle', 'spring', 'tableau', 'power bi', 'docker', 'jenkins']"/>
  </r>
  <r>
    <x v="1"/>
    <s v="Business Intelligence Data Engineer"/>
    <s v="McLean, VA"/>
    <s v="Dice"/>
    <x v="2"/>
    <x v="0"/>
    <s v="Georgia"/>
    <d v="2023-03-01T19:13:53"/>
    <x v="1"/>
    <x v="1"/>
    <x v="1"/>
    <s v="United States"/>
    <x v="1"/>
    <m/>
    <n v="60"/>
    <n v="124800"/>
    <s v="Maintec Technologies Inc"/>
    <s v="['nosql', 'python', 'shell', 'postgresql', 'redshift', 'snowflake', 'aws', 'pandas', 'numpy']"/>
  </r>
  <r>
    <x v="6"/>
    <s v="Financial Data Analyst"/>
    <s v="Guadalajara, Jalisco, Mexico"/>
    <s v="Ai-Jobs.net"/>
    <x v="0"/>
    <x v="0"/>
    <s v="Mexico"/>
    <d v="2023-02-01T19:58:17"/>
    <x v="10"/>
    <x v="0"/>
    <x v="1"/>
    <s v="Mexico"/>
    <x v="0"/>
    <n v="99150"/>
    <m/>
    <m/>
    <s v="Bosch Group"/>
    <s v="['power bi', 'excel']"/>
  </r>
  <r>
    <x v="4"/>
    <s v="Data Scientist and Technology Delivery manager - SVP  Tampa FL hybrid"/>
    <s v="Tampa, FL"/>
    <s v="GatheringOurVoice.org"/>
    <x v="0"/>
    <x v="0"/>
    <s v="Georgia"/>
    <d v="2023-10-01T23:51:42"/>
    <x v="3"/>
    <x v="0"/>
    <x v="1"/>
    <s v="United States"/>
    <x v="0"/>
    <n v="137000"/>
    <m/>
    <m/>
    <s v="Citi"/>
    <s v="['r', 'python', 'sql', 'scala', 'java', 'c', 'matplotlib', 'tableau']"/>
  </r>
  <r>
    <x v="8"/>
    <s v="Business Analyst"/>
    <s v="Winter Haven, FL"/>
    <s v="Indeed"/>
    <x v="0"/>
    <x v="0"/>
    <s v="Florida, United States"/>
    <d v="2023-11-27T21:02:32"/>
    <x v="9"/>
    <x v="0"/>
    <x v="0"/>
    <s v="United States"/>
    <x v="1"/>
    <m/>
    <n v="25.88"/>
    <n v="53830.400000000001"/>
    <s v="City of Winter Haven"/>
    <s v="['oracle', 'excel', 'word', 'powerpoint', 'outlook']"/>
  </r>
  <r>
    <x v="6"/>
    <s v="Data Architect/Solution Lead"/>
    <s v="Bulgaria"/>
    <s v="Ai-Jobs.net"/>
    <x v="0"/>
    <x v="0"/>
    <s v="Bulgaria"/>
    <d v="2023-07-18T15:15:02"/>
    <x v="2"/>
    <x v="0"/>
    <x v="1"/>
    <s v="Bulgaria"/>
    <x v="0"/>
    <n v="165000"/>
    <m/>
    <m/>
    <s v="Exadel"/>
    <s v="['sql', 'sql server', 'oracle', 'outlook']"/>
  </r>
  <r>
    <x v="4"/>
    <s v="Data Entry - Advance Excel/Vlookup/pivot table"/>
    <s v="Tampa, FL"/>
    <s v="Indeed"/>
    <x v="0"/>
    <x v="0"/>
    <s v="Florida, United States"/>
    <d v="2023-05-25T17:02:03"/>
    <x v="11"/>
    <x v="1"/>
    <x v="1"/>
    <s v="United States"/>
    <x v="1"/>
    <m/>
    <n v="25"/>
    <n v="52000"/>
    <s v="DISYS"/>
    <s v="['excel']"/>
  </r>
  <r>
    <x v="1"/>
    <s v="Sr. Data Engineer"/>
    <s v="Durham, NC"/>
    <s v="LinkedIn"/>
    <x v="0"/>
    <x v="0"/>
    <s v="California, United States"/>
    <d v="2023-04-25T20:07:02"/>
    <x v="0"/>
    <x v="1"/>
    <x v="1"/>
    <s v="United States"/>
    <x v="0"/>
    <n v="125000"/>
    <m/>
    <m/>
    <s v="Hexaware Technologies"/>
    <s v="['python', 'sql', 'scala', 'snowflake', 'oracle', 'aws', 'linux']"/>
  </r>
  <r>
    <x v="1"/>
    <s v="Data Engineer (Data Science Hub)"/>
    <s v="Poland"/>
    <s v="Ai-Jobs.net"/>
    <x v="0"/>
    <x v="0"/>
    <s v="Poland"/>
    <d v="2023-04-07T17:36:02"/>
    <x v="0"/>
    <x v="0"/>
    <x v="1"/>
    <s v="Poland"/>
    <x v="0"/>
    <n v="133500"/>
    <m/>
    <m/>
    <s v="Allegro"/>
    <s v="['sql', 'python', 'mysql', 'postgresql', 'bigquery', 'snowflake', 'aws', 'gcp', 'spark', 'airflow', 'pyspark', 'github']"/>
  </r>
  <r>
    <x v="6"/>
    <s v="Junior Data Analyst"/>
    <s v="Jacksonville, FL"/>
    <s v="Dice"/>
    <x v="2"/>
    <x v="0"/>
    <s v="Florida, United States"/>
    <d v="2023-02-16T23:04:21"/>
    <x v="10"/>
    <x v="1"/>
    <x v="0"/>
    <s v="United States"/>
    <x v="1"/>
    <m/>
    <n v="24"/>
    <n v="49920"/>
    <s v="Kforce Technology Staffing"/>
    <s v="['sql', 'excel', 'spreadsheet']"/>
  </r>
  <r>
    <x v="4"/>
    <s v="Data Scientist"/>
    <s v="Colorado"/>
    <s v="Federal Government Jobs"/>
    <x v="0"/>
    <x v="0"/>
    <s v="Texas, United States"/>
    <d v="2023-10-09T00:02:12"/>
    <x v="3"/>
    <x v="0"/>
    <x v="1"/>
    <s v="United States"/>
    <x v="0"/>
    <n v="136849"/>
    <m/>
    <m/>
    <s v="Air Force Elements NORAD"/>
    <m/>
  </r>
  <r>
    <x v="7"/>
    <s v="Core Java Developer, Data Analytics Technology - Now Hiring"/>
    <s v="Tampa, FL"/>
    <s v="Snagajob"/>
    <x v="0"/>
    <x v="0"/>
    <s v="Florida, United States"/>
    <d v="2023-10-06T17:01:49"/>
    <x v="3"/>
    <x v="0"/>
    <x v="1"/>
    <s v="United States"/>
    <x v="1"/>
    <m/>
    <n v="41.67"/>
    <n v="86673.600000000006"/>
    <s v="Citi"/>
    <m/>
  </r>
  <r>
    <x v="4"/>
    <s v="Data Consultant/Scientist"/>
    <s v="Anywhere"/>
    <s v="Upwork"/>
    <x v="5"/>
    <x v="1"/>
    <s v="Sudan"/>
    <d v="2023-09-28T13:53:18"/>
    <x v="4"/>
    <x v="0"/>
    <x v="1"/>
    <s v="Sudan"/>
    <x v="1"/>
    <m/>
    <n v="50"/>
    <n v="104000"/>
    <s v="Upwork"/>
    <m/>
  </r>
  <r>
    <x v="1"/>
    <s v="Data Engineer, Product Analytics"/>
    <s v="Austin, TX"/>
    <s v="Ladders"/>
    <x v="0"/>
    <x v="0"/>
    <s v="Texas, United States"/>
    <d v="2023-06-24T12:09:40"/>
    <x v="7"/>
    <x v="0"/>
    <x v="0"/>
    <s v="United States"/>
    <x v="0"/>
    <n v="150000"/>
    <m/>
    <m/>
    <s v="Meta"/>
    <s v="['sql', 'python', 'c++', 'c#', 'scala']"/>
  </r>
  <r>
    <x v="4"/>
    <s v="Data Scientist"/>
    <s v="Fort Moore, GA"/>
    <s v="Indeed"/>
    <x v="0"/>
    <x v="0"/>
    <s v="Florida, United States"/>
    <d v="2023-07-11T16:08:51"/>
    <x v="2"/>
    <x v="0"/>
    <x v="0"/>
    <s v="United States"/>
    <x v="0"/>
    <n v="133850.5"/>
    <m/>
    <m/>
    <s v="U.S. Army Training and Doctrine Command"/>
    <m/>
  </r>
  <r>
    <x v="2"/>
    <s v="Senior Data Analyst"/>
    <s v="College Station, TX"/>
    <s v="Snagajob"/>
    <x v="0"/>
    <x v="0"/>
    <s v="Texas, United States"/>
    <d v="2023-08-18T06:01:29"/>
    <x v="8"/>
    <x v="0"/>
    <x v="1"/>
    <s v="United States"/>
    <x v="1"/>
    <m/>
    <n v="16.510000000000002"/>
    <n v="34340.800000000003"/>
    <s v="FUJIFILM Holdings America Corporation"/>
    <s v="['python', 'sas', 'sas', 'sql', 'mysql', 'postgresql', 'alteryx', 'tableau', 'power bi', 'smartsheet']"/>
  </r>
  <r>
    <x v="4"/>
    <s v="Data Scientist Lead - Fraud Detection"/>
    <s v="Zürich, Switzerland"/>
    <s v="Ai-Jobs.net"/>
    <x v="0"/>
    <x v="0"/>
    <s v="Switzerland"/>
    <d v="2023-02-01T08:48:30"/>
    <x v="10"/>
    <x v="0"/>
    <x v="1"/>
    <s v="Switzerland"/>
    <x v="0"/>
    <n v="157500"/>
    <m/>
    <m/>
    <s v="dentsu international"/>
    <s v="['sas', 'sas', 'r', 'python', 'aws']"/>
  </r>
  <r>
    <x v="7"/>
    <s v="Software Engineer"/>
    <s v="Darlinghurst NSW, Australia"/>
    <s v="The Big Bend Holiday Hotel"/>
    <x v="0"/>
    <x v="0"/>
    <s v="Australia"/>
    <d v="2023-05-16T00:22:00"/>
    <x v="11"/>
    <x v="1"/>
    <x v="1"/>
    <s v="Australia"/>
    <x v="1"/>
    <m/>
    <n v="20"/>
    <n v="41600"/>
    <s v="WooliesX"/>
    <s v="['c#', 'graphql']"/>
  </r>
  <r>
    <x v="1"/>
    <s v="Director, Data Engineering and Operations"/>
    <s v="El Dorado Hills, CA"/>
    <s v="Ladders"/>
    <x v="0"/>
    <x v="0"/>
    <s v="California, United States"/>
    <d v="2023-07-13T09:00:34"/>
    <x v="2"/>
    <x v="0"/>
    <x v="1"/>
    <s v="United States"/>
    <x v="0"/>
    <n v="209000"/>
    <m/>
    <m/>
    <s v="Blue Shield Of California"/>
    <s v="['azure']"/>
  </r>
  <r>
    <x v="1"/>
    <s v="Data Engineer (C#, Python, Elastic)"/>
    <s v="Dublin, Ireland"/>
    <s v="Ai-Jobs.net"/>
    <x v="0"/>
    <x v="0"/>
    <s v="Ireland"/>
    <d v="2023-05-25T09:40:15"/>
    <x v="11"/>
    <x v="0"/>
    <x v="1"/>
    <s v="Ireland"/>
    <x v="0"/>
    <n v="97444"/>
    <m/>
    <m/>
    <s v="Eurofins"/>
    <s v="['python', 'c#', 'sql', 'nosql', 'keras', 'linux', 'docker']"/>
  </r>
  <r>
    <x v="6"/>
    <s v="Part-Time Educational Data Analyst and Staff Training Coordinator"/>
    <s v="Anywhere"/>
    <s v="Get.It"/>
    <x v="4"/>
    <x v="1"/>
    <s v="New York, United States"/>
    <d v="2023-10-25T13:00:18"/>
    <x v="3"/>
    <x v="0"/>
    <x v="0"/>
    <s v="United States"/>
    <x v="1"/>
    <m/>
    <n v="16"/>
    <n v="33280"/>
    <s v="Get It Recruit - Educational Services"/>
    <m/>
  </r>
  <r>
    <x v="0"/>
    <s v="Senior Quantitative Analyst, Data Science"/>
    <s v="Hicksville, NY"/>
    <s v="ZipRecruiter"/>
    <x v="0"/>
    <x v="0"/>
    <s v="New York, United States"/>
    <d v="2023-08-25T01:00:26"/>
    <x v="8"/>
    <x v="0"/>
    <x v="1"/>
    <s v="United States"/>
    <x v="0"/>
    <n v="134000"/>
    <m/>
    <m/>
    <s v="National Grid (UK)"/>
    <s v="['python', 'r', 'sql', 'excel']"/>
  </r>
  <r>
    <x v="6"/>
    <s v="Lead Data Analyst"/>
    <s v="New Jersey"/>
    <s v="ZipRecruiter"/>
    <x v="0"/>
    <x v="0"/>
    <s v="New York, United States"/>
    <d v="2023-08-10T18:00:10"/>
    <x v="8"/>
    <x v="0"/>
    <x v="1"/>
    <s v="United States"/>
    <x v="1"/>
    <m/>
    <n v="70.515000000000001"/>
    <n v="146671.20000000001"/>
    <s v="Nuveen"/>
    <s v="['sql', 'python', 'postgresql', 'oracle', 'tableau']"/>
  </r>
  <r>
    <x v="1"/>
    <s v="Senior Snowflake Data Engineer"/>
    <s v="Westlake, TX"/>
    <s v="Dice"/>
    <x v="0"/>
    <x v="0"/>
    <s v="Georgia"/>
    <d v="2023-03-24T19:32:49"/>
    <x v="1"/>
    <x v="1"/>
    <x v="1"/>
    <s v="United States"/>
    <x v="0"/>
    <n v="122500"/>
    <m/>
    <m/>
    <s v="Hexaware Technologies, Inc"/>
    <s v="['python', 'sql', 'scala', 'snowflake', 'oracle', 'aws', 'linux']"/>
  </r>
  <r>
    <x v="6"/>
    <s v="Business Data Analyst"/>
    <s v="St. Louis, MO"/>
    <s v="Ladders"/>
    <x v="0"/>
    <x v="0"/>
    <s v="Illinois, United States"/>
    <d v="2023-04-24T07:01:29"/>
    <x v="0"/>
    <x v="0"/>
    <x v="1"/>
    <s v="United States"/>
    <x v="0"/>
    <n v="125000"/>
    <m/>
    <m/>
    <s v="Perficient"/>
    <s v="['sql', 'vba', 'excel']"/>
  </r>
  <r>
    <x v="4"/>
    <s v="Data Scientist"/>
    <s v="San Antonio, TX"/>
    <s v="Ladders"/>
    <x v="0"/>
    <x v="0"/>
    <s v="Sudan"/>
    <d v="2023-06-14T10:22:47"/>
    <x v="7"/>
    <x v="0"/>
    <x v="0"/>
    <s v="Sudan"/>
    <x v="0"/>
    <n v="115000"/>
    <m/>
    <m/>
    <s v="Booz Allen Hamilton"/>
    <s v="['python', 'r', 'databricks', 'excel', 'power bi']"/>
  </r>
  <r>
    <x v="4"/>
    <s v="Data Scientist"/>
    <s v="San Francisco, CA"/>
    <s v="Ladders"/>
    <x v="0"/>
    <x v="0"/>
    <s v="California, United States"/>
    <d v="2023-03-11T06:05:05"/>
    <x v="1"/>
    <x v="0"/>
    <x v="0"/>
    <s v="United States"/>
    <x v="0"/>
    <n v="115000"/>
    <m/>
    <m/>
    <s v="Unlearn.AI"/>
    <s v="['python', 'numpy', 'pandas']"/>
  </r>
  <r>
    <x v="0"/>
    <s v="Senior Data Scientist"/>
    <s v="McLean, VA"/>
    <s v="Dice"/>
    <x v="2"/>
    <x v="0"/>
    <s v="Georgia"/>
    <d v="2023-02-24T17:04:57"/>
    <x v="10"/>
    <x v="0"/>
    <x v="0"/>
    <s v="United States"/>
    <x v="1"/>
    <m/>
    <n v="90"/>
    <n v="187200"/>
    <s v="Kforce Technology Staffing"/>
    <s v="['sql', 'r', 'python', 'mysql', 'hadoop', 'kafka', 'spark', 'plotly', 'seaborn', 'ggplot2']"/>
  </r>
  <r>
    <x v="4"/>
    <s v="Director, Data Science - New Initiatives"/>
    <s v="San Francisco, CA"/>
    <s v="My Stateline Jobs"/>
    <x v="0"/>
    <x v="0"/>
    <s v="California, United States"/>
    <d v="2023-02-02T17:03:55"/>
    <x v="10"/>
    <x v="0"/>
    <x v="1"/>
    <s v="United States"/>
    <x v="0"/>
    <n v="258000"/>
    <m/>
    <m/>
    <s v="Dropbox"/>
    <s v="['sql']"/>
  </r>
  <r>
    <x v="6"/>
    <s v="Clinical Data Manager/Analyst"/>
    <s v="South San Francisco, CA"/>
    <s v="Ai-Jobs.net"/>
    <x v="0"/>
    <x v="0"/>
    <s v="California, United States"/>
    <d v="2023-06-02T02:01:11"/>
    <x v="7"/>
    <x v="0"/>
    <x v="0"/>
    <s v="United States"/>
    <x v="0"/>
    <n v="138000"/>
    <m/>
    <m/>
    <s v="Verily"/>
    <s v="['sql', 'r', 'python', 'sas', 'sas', 'gcp']"/>
  </r>
  <r>
    <x v="4"/>
    <s v="Data Scientist | Bees Data"/>
    <s v="New York, NY"/>
    <s v="Ai-Jobs.net"/>
    <x v="0"/>
    <x v="0"/>
    <s v="New York, United States"/>
    <d v="2023-05-18T07:59:56"/>
    <x v="11"/>
    <x v="0"/>
    <x v="1"/>
    <s v="United States"/>
    <x v="0"/>
    <n v="87705"/>
    <m/>
    <m/>
    <s v="BEES"/>
    <s v="['python', 'sql', 'databricks', 'tensorflow', 'pytorch', 'pyspark', 'numpy', 'pandas']"/>
  </r>
  <r>
    <x v="1"/>
    <s v="Network Data Engineer"/>
    <s v="Ashburn, VA"/>
    <s v="Indeed"/>
    <x v="0"/>
    <x v="0"/>
    <s v="Illinois, United States"/>
    <d v="2023-08-15T16:08:56"/>
    <x v="8"/>
    <x v="0"/>
    <x v="0"/>
    <s v="United States"/>
    <x v="1"/>
    <m/>
    <n v="67.5"/>
    <n v="140400"/>
    <s v="Insight Global"/>
    <m/>
  </r>
  <r>
    <x v="1"/>
    <s v="Professional, Data Engineering"/>
    <s v="United States"/>
    <s v="Ai-Jobs.net"/>
    <x v="0"/>
    <x v="0"/>
    <s v="Sudan"/>
    <d v="2023-12-08T23:47:40"/>
    <x v="6"/>
    <x v="0"/>
    <x v="0"/>
    <s v="Sudan"/>
    <x v="0"/>
    <n v="146000"/>
    <m/>
    <m/>
    <s v="JLL"/>
    <s v="['sql', 'python', 'aws', 'azure', 'redshift', 'bigquery', 'snowflake', 'pyspark', 'spark', 'tableau', 'power bi', 'flow']"/>
  </r>
  <r>
    <x v="1"/>
    <s v="Data Engineer (Azure ML/AI)"/>
    <s v="Anywhere"/>
    <s v="LinkedIn"/>
    <x v="2"/>
    <x v="1"/>
    <s v="Illinois, United States"/>
    <d v="2023-08-24T18:27:36"/>
    <x v="8"/>
    <x v="0"/>
    <x v="0"/>
    <s v="United States"/>
    <x v="0"/>
    <n v="107500"/>
    <m/>
    <m/>
    <s v="Agility Partners"/>
    <m/>
  </r>
  <r>
    <x v="5"/>
    <s v="Senior Data Engineer"/>
    <s v="Charlotte, NC"/>
    <s v="Dice"/>
    <x v="0"/>
    <x v="0"/>
    <s v="Sudan"/>
    <d v="2023-07-22T11:56:06"/>
    <x v="2"/>
    <x v="1"/>
    <x v="0"/>
    <s v="Sudan"/>
    <x v="0"/>
    <n v="140000"/>
    <m/>
    <m/>
    <s v="Jobot"/>
    <s v="['azure']"/>
  </r>
  <r>
    <x v="0"/>
    <s v="Senior Applied Data Scientist"/>
    <s v="New York, NY"/>
    <s v="Ladders"/>
    <x v="0"/>
    <x v="0"/>
    <s v="New York, United States"/>
    <d v="2023-04-16T08:19:12"/>
    <x v="0"/>
    <x v="0"/>
    <x v="1"/>
    <s v="United States"/>
    <x v="0"/>
    <n v="200000"/>
    <m/>
    <m/>
    <s v="Amperity"/>
    <s v="['go', 'python', 'scala', 'java', 'sql', 'scikit-learn', 'spark']"/>
  </r>
  <r>
    <x v="4"/>
    <s v="Clinical Data Scientist"/>
    <s v="Anywhere"/>
    <s v="LinkedIn"/>
    <x v="0"/>
    <x v="1"/>
    <s v="Illinois, United States"/>
    <d v="2023-08-09T14:03:53"/>
    <x v="8"/>
    <x v="0"/>
    <x v="1"/>
    <s v="United States"/>
    <x v="0"/>
    <n v="135000"/>
    <m/>
    <m/>
    <s v="Ontada"/>
    <s v="['sas', 'sas', 'sql', 'python', 'excel', 'word', 'powerpoint']"/>
  </r>
  <r>
    <x v="0"/>
    <s v="Senior Principal Data Scientist ( Marketing)"/>
    <s v="India"/>
    <s v="Ai-Jobs.net"/>
    <x v="0"/>
    <x v="0"/>
    <s v="India"/>
    <d v="2023-03-20T16:18:30"/>
    <x v="1"/>
    <x v="0"/>
    <x v="1"/>
    <s v="India"/>
    <x v="0"/>
    <n v="157500"/>
    <m/>
    <m/>
    <s v="tiket.com"/>
    <s v="['tableau']"/>
  </r>
  <r>
    <x v="1"/>
    <s v="Lead Data Engineer"/>
    <m/>
    <s v="LinkedIn"/>
    <x v="0"/>
    <x v="0"/>
    <s v="California, United States"/>
    <d v="2023-09-15T19:06:24"/>
    <x v="4"/>
    <x v="1"/>
    <x v="1"/>
    <s v="United States"/>
    <x v="0"/>
    <n v="250000"/>
    <m/>
    <m/>
    <s v="Glocomms"/>
    <s v="['python', 'sql', 'aws']"/>
  </r>
  <r>
    <x v="4"/>
    <s v="Data Scientist - Division Data Officer"/>
    <s v="Washington, DC"/>
    <s v="Ladders"/>
    <x v="0"/>
    <x v="0"/>
    <s v="New York, United States"/>
    <d v="2023-09-02T06:02:55"/>
    <x v="4"/>
    <x v="0"/>
    <x v="1"/>
    <s v="United States"/>
    <x v="0"/>
    <n v="125000"/>
    <m/>
    <m/>
    <s v="Securities and Exchange Commission"/>
    <m/>
  </r>
  <r>
    <x v="6"/>
    <s v="Contact Center Data Analyst"/>
    <s v="Anywhere"/>
    <s v="CharterUP - JazzHR"/>
    <x v="0"/>
    <x v="1"/>
    <s v="Georgia"/>
    <d v="2023-10-06T23:37:00"/>
    <x v="3"/>
    <x v="0"/>
    <x v="0"/>
    <s v="United States"/>
    <x v="0"/>
    <n v="72500"/>
    <m/>
    <m/>
    <s v="CharterUP"/>
    <s v="['erlang', 'express', 'tableau', 'power bi', 'excel', 'sheets']"/>
  </r>
  <r>
    <x v="8"/>
    <s v="Publicis Media - BI Analyst (m/w/d)"/>
    <s v="Düsseldorf, Germany"/>
    <s v="Ai-Jobs.net"/>
    <x v="0"/>
    <x v="0"/>
    <s v="Germany"/>
    <d v="2023-07-19T13:20:11"/>
    <x v="2"/>
    <x v="1"/>
    <x v="1"/>
    <s v="Germany"/>
    <x v="0"/>
    <n v="63000"/>
    <m/>
    <m/>
    <s v="Publicis Groupe"/>
    <s v="['sql', 'spark', 'excel', 'cognos']"/>
  </r>
  <r>
    <x v="4"/>
    <s v="Lead Data Scientist Marketing"/>
    <s v="Louisville, KY"/>
    <s v="Ladders"/>
    <x v="0"/>
    <x v="0"/>
    <s v="Illinois, United States"/>
    <d v="2023-01-13T08:07:11"/>
    <x v="5"/>
    <x v="0"/>
    <x v="0"/>
    <s v="United States"/>
    <x v="0"/>
    <n v="90000"/>
    <m/>
    <m/>
    <s v="Humana Inc"/>
    <m/>
  </r>
  <r>
    <x v="6"/>
    <s v="Remote Data Analyst Job at Online Retailer - Apply Now!"/>
    <s v="Anywhere"/>
    <s v="Work Wise Careers"/>
    <x v="0"/>
    <x v="1"/>
    <s v="Canada"/>
    <d v="2023-10-31T00:15:55"/>
    <x v="3"/>
    <x v="1"/>
    <x v="1"/>
    <s v="Canada"/>
    <x v="1"/>
    <m/>
    <n v="26"/>
    <n v="54080"/>
    <s v="Work Wise Careers/"/>
    <s v="['sql', 'excel', 'tableau', 'power bi']"/>
  </r>
  <r>
    <x v="4"/>
    <s v="Data Scientist II, Amazon Fashion"/>
    <s v="San Diego, CA"/>
    <s v="San Diego, CA - Geebo"/>
    <x v="0"/>
    <x v="0"/>
    <s v="California, United States"/>
    <d v="2023-01-03T23:32:46"/>
    <x v="5"/>
    <x v="0"/>
    <x v="1"/>
    <s v="United States"/>
    <x v="1"/>
    <m/>
    <n v="24"/>
    <n v="49920"/>
    <s v="Amazon.com Services LLC"/>
    <m/>
  </r>
  <r>
    <x v="0"/>
    <s v="Senior Data Scientist, Marketing"/>
    <s v="Anywhere"/>
    <s v="LinkedIn"/>
    <x v="0"/>
    <x v="1"/>
    <s v="Sudan"/>
    <d v="2023-12-25T23:58:58"/>
    <x v="6"/>
    <x v="0"/>
    <x v="0"/>
    <s v="Sudan"/>
    <x v="0"/>
    <n v="152500"/>
    <m/>
    <m/>
    <s v="Gametime"/>
    <s v="['sql']"/>
  </r>
  <r>
    <x v="0"/>
    <s v="Senior Specialist Data Management"/>
    <s v="Lausanne, Switzerland"/>
    <s v="Ai-Jobs.net"/>
    <x v="0"/>
    <x v="0"/>
    <s v="Switzerland"/>
    <d v="2023-12-16T08:23:03"/>
    <x v="6"/>
    <x v="0"/>
    <x v="1"/>
    <s v="Switzerland"/>
    <x v="0"/>
    <n v="86400"/>
    <m/>
    <m/>
    <s v="Nestlé"/>
    <s v="['gcp', 'gdpr']"/>
  </r>
  <r>
    <x v="4"/>
    <s v="Data Scientist"/>
    <s v="Fremont, CA"/>
    <s v="LinkedIn"/>
    <x v="2"/>
    <x v="0"/>
    <s v="California, United States"/>
    <d v="2023-08-23T17:01:11"/>
    <x v="8"/>
    <x v="0"/>
    <x v="1"/>
    <s v="United States"/>
    <x v="1"/>
    <m/>
    <n v="80"/>
    <n v="166400"/>
    <s v="Brahma Consulting Group"/>
    <s v="['python', 'r', 'aws', 'azure', 'gcp', 'tensorflow', 'pytorch', 'pandas', 'numpy', 'hadoop', 'spark', 'git']"/>
  </r>
  <r>
    <x v="4"/>
    <s v="Data Scientist - Spectrum Reach"/>
    <s v="Charlotte, NC"/>
    <s v="Charlotte, NC - Geebo"/>
    <x v="0"/>
    <x v="0"/>
    <s v="Florida, United States"/>
    <d v="2023-01-03T23:35:29"/>
    <x v="5"/>
    <x v="0"/>
    <x v="1"/>
    <s v="United States"/>
    <x v="1"/>
    <m/>
    <n v="24"/>
    <n v="49920"/>
    <s v="Spectrum - 3.3"/>
    <s v="['sql', 'r', 'sas', 'sas', 'python', 'aws', 'excel']"/>
  </r>
  <r>
    <x v="4"/>
    <s v="Mid - Level Data Scientist - Payments, Fraud, AML"/>
    <s v="Anywhere"/>
    <s v="Dice"/>
    <x v="0"/>
    <x v="1"/>
    <s v="Sudan"/>
    <d v="2023-03-27T19:55:39"/>
    <x v="1"/>
    <x v="0"/>
    <x v="0"/>
    <s v="Sudan"/>
    <x v="0"/>
    <n v="127500"/>
    <m/>
    <m/>
    <s v="Kforce Technology Staffing"/>
    <s v="['python', 'aws']"/>
  </r>
  <r>
    <x v="4"/>
    <s v="Data Scientist - Contract to Hire"/>
    <s v="Anywhere"/>
    <s v="Upwork"/>
    <x v="2"/>
    <x v="1"/>
    <s v="Texas, United States"/>
    <d v="2023-02-28T07:05:53"/>
    <x v="10"/>
    <x v="0"/>
    <x v="1"/>
    <s v="United States"/>
    <x v="1"/>
    <m/>
    <n v="24"/>
    <n v="49920"/>
    <s v="Upwork"/>
    <s v="['r', 'sql', 'python', 'scala', 'java', 'c++', 'hadoop', 'tableau']"/>
  </r>
  <r>
    <x v="1"/>
    <s v="Data Engineer"/>
    <s v="Anywhere"/>
    <s v="LinkedIn"/>
    <x v="2"/>
    <x v="1"/>
    <s v="California, United States"/>
    <d v="2023-10-05T14:05:53"/>
    <x v="3"/>
    <x v="1"/>
    <x v="1"/>
    <s v="United States"/>
    <x v="0"/>
    <n v="130000"/>
    <m/>
    <m/>
    <s v="EPMintegrators"/>
    <s v="['python', 'java', 'sas', 'sas', 'postgresql', 'aws', 'oracle', 'aurora', 'redshift', 'pyspark', 'spring', 'angular', 'bitbucket']"/>
  </r>
  <r>
    <x v="1"/>
    <s v="Data Engineer"/>
    <s v="Pleasanton, CA"/>
    <s v="LinkedIn"/>
    <x v="2"/>
    <x v="0"/>
    <s v="Illinois, United States"/>
    <d v="2023-06-05T21:12:21"/>
    <x v="7"/>
    <x v="1"/>
    <x v="1"/>
    <s v="United States"/>
    <x v="1"/>
    <m/>
    <n v="82.5"/>
    <n v="171600"/>
    <s v="Virtusa"/>
    <s v="['java', 'python', 'sql', 'aws']"/>
  </r>
  <r>
    <x v="4"/>
    <s v="Lead Data Scientist: Game Analytics"/>
    <s v="New York, NY"/>
    <s v="Ladders"/>
    <x v="0"/>
    <x v="0"/>
    <s v="New York, United States"/>
    <d v="2023-02-22T11:01:23"/>
    <x v="10"/>
    <x v="0"/>
    <x v="0"/>
    <s v="United States"/>
    <x v="0"/>
    <n v="175000"/>
    <m/>
    <m/>
    <s v="Rockstar Games"/>
    <s v="['python', 'r', 'hadoop']"/>
  </r>
  <r>
    <x v="8"/>
    <s v="Business Strategy Analyst Senior – Advanced Analytics and Data..."/>
    <s v="Anywhere"/>
    <s v="Indeed"/>
    <x v="0"/>
    <x v="1"/>
    <s v="Texas, United States"/>
    <d v="2023-02-15T15:01:53"/>
    <x v="10"/>
    <x v="0"/>
    <x v="0"/>
    <s v="United States"/>
    <x v="0"/>
    <n v="133340"/>
    <m/>
    <m/>
    <s v="USAA"/>
    <s v="['r', 'python', 'phoenix', 'excel', 'tableau']"/>
  </r>
  <r>
    <x v="5"/>
    <s v="Senior Data Engineer"/>
    <s v="Chicago, IL"/>
    <s v="LinkedIn"/>
    <x v="2"/>
    <x v="0"/>
    <s v="Sudan"/>
    <d v="2023-02-21T22:02:25"/>
    <x v="10"/>
    <x v="0"/>
    <x v="1"/>
    <s v="Sudan"/>
    <x v="0"/>
    <n v="175000"/>
    <m/>
    <m/>
    <s v="Synergy Interactive"/>
    <s v="['java', 'c#', 'python', 'nosql', 'sql', 'aws', 'jenkins', 'terraform', 'ansible']"/>
  </r>
  <r>
    <x v="1"/>
    <s v="Principal Data Engineer / Gaming Space / Onsite in El Segundo"/>
    <s v="Los Angeles, CA"/>
    <s v="Motion Recruitment"/>
    <x v="0"/>
    <x v="0"/>
    <s v="New York, United States"/>
    <d v="2023-12-12T08:21:18"/>
    <x v="6"/>
    <x v="1"/>
    <x v="0"/>
    <s v="United States"/>
    <x v="0"/>
    <n v="210000"/>
    <m/>
    <m/>
    <s v="Motion Recruitment"/>
    <s v="['python', 'r', 'sql', 'aws', 'tableau']"/>
  </r>
  <r>
    <x v="3"/>
    <s v="Sr. Machine Learning Engineer"/>
    <s v="Anywhere"/>
    <s v="LinkedIn"/>
    <x v="0"/>
    <x v="1"/>
    <s v="Canada"/>
    <d v="2023-01-23T18:15:04"/>
    <x v="5"/>
    <x v="0"/>
    <x v="1"/>
    <s v="Canada"/>
    <x v="0"/>
    <n v="250000"/>
    <m/>
    <m/>
    <s v="Acceler8 Talent"/>
    <s v="['pytorch', 'tensorflow']"/>
  </r>
  <r>
    <x v="7"/>
    <s v="Power BI Developer"/>
    <s v="Košice, Slovakia"/>
    <s v="Ai-Jobs.net"/>
    <x v="0"/>
    <x v="0"/>
    <s v="Slovakia"/>
    <d v="2023-02-16T20:02:54"/>
    <x v="10"/>
    <x v="0"/>
    <x v="1"/>
    <s v="Slovakia"/>
    <x v="0"/>
    <n v="89100"/>
    <m/>
    <m/>
    <s v="Deutsche Telekom IT Solutions Slovakia"/>
    <s v="['sql', 'azure', 'power bi', 'dax']"/>
  </r>
  <r>
    <x v="4"/>
    <s v="Data Scientist II"/>
    <s v="McRae-Helena, GA"/>
    <s v="Ladders"/>
    <x v="0"/>
    <x v="0"/>
    <s v="Florida, United States"/>
    <d v="2023-12-23T12:05:07"/>
    <x v="6"/>
    <x v="0"/>
    <x v="1"/>
    <s v="United States"/>
    <x v="0"/>
    <n v="101014"/>
    <m/>
    <m/>
    <s v="LexisNexis Group"/>
    <s v="['python', 'keras', 'tensorflow']"/>
  </r>
  <r>
    <x v="4"/>
    <s v="Lead Data Scientist"/>
    <s v="Atlanta, GA"/>
    <s v="LinkedIn"/>
    <x v="0"/>
    <x v="0"/>
    <s v="Florida, United States"/>
    <d v="2023-01-30T16:06:23"/>
    <x v="5"/>
    <x v="0"/>
    <x v="1"/>
    <s v="United States"/>
    <x v="0"/>
    <n v="150000"/>
    <m/>
    <m/>
    <s v="The Intersect Group"/>
    <s v="['python', 'sql', 'gcp', 'snowflake', 'databricks', 'spark', 'power bi', 'flow']"/>
  </r>
  <r>
    <x v="0"/>
    <s v="Data Scientist, Senior"/>
    <s v="Huntsville, AL"/>
    <s v="Central Illinois Proud Jobs"/>
    <x v="0"/>
    <x v="0"/>
    <s v="Illinois, United States"/>
    <d v="2023-02-24T11:04:07"/>
    <x v="10"/>
    <x v="0"/>
    <x v="0"/>
    <s v="United States"/>
    <x v="0"/>
    <n v="152650"/>
    <m/>
    <m/>
    <s v="Booz Allen Hamilton"/>
    <s v="['python', 'java', 'nosql', 'aws', 'hadoop']"/>
  </r>
  <r>
    <x v="4"/>
    <s v="Data Scientist/ Business Intelligence Consultant (m/f/div)"/>
    <s v="Leinfelden-Echterdingen, Germany"/>
    <s v="Ai-Jobs.net"/>
    <x v="0"/>
    <x v="0"/>
    <s v="Germany"/>
    <d v="2023-03-01T07:24:22"/>
    <x v="1"/>
    <x v="0"/>
    <x v="1"/>
    <s v="Germany"/>
    <x v="0"/>
    <n v="157500"/>
    <m/>
    <m/>
    <s v="Bosch Group"/>
    <s v="['julia', 'spark']"/>
  </r>
  <r>
    <x v="8"/>
    <s v="Business Intelligence Analyst"/>
    <s v="Atlanta, GA"/>
    <s v="LinkedIn"/>
    <x v="0"/>
    <x v="0"/>
    <s v="Georgia"/>
    <d v="2023-01-16T21:22:09"/>
    <x v="5"/>
    <x v="0"/>
    <x v="1"/>
    <s v="United States"/>
    <x v="0"/>
    <n v="77500"/>
    <m/>
    <m/>
    <s v="Brooksource"/>
    <s v="['sql', 'mysql', 'tableau', 'excel', 'power bi', 'powerpoint', 'flow']"/>
  </r>
  <r>
    <x v="6"/>
    <s v="SQL Data Analyst/Specialist - Healthcare"/>
    <s v="Lake Mary, FL"/>
    <s v="Ladders"/>
    <x v="0"/>
    <x v="0"/>
    <s v="Florida, United States"/>
    <d v="2023-08-11T07:02:22"/>
    <x v="8"/>
    <x v="0"/>
    <x v="1"/>
    <s v="United States"/>
    <x v="0"/>
    <n v="100000"/>
    <m/>
    <m/>
    <s v="Deloitte"/>
    <s v="['sql', 'hadoop']"/>
  </r>
  <r>
    <x v="1"/>
    <s v="Data Engineers"/>
    <s v="United States"/>
    <s v="Ai-Jobs.net"/>
    <x v="0"/>
    <x v="0"/>
    <s v="Florida, United States"/>
    <d v="2023-11-08T12:29:37"/>
    <x v="9"/>
    <x v="0"/>
    <x v="1"/>
    <s v="United States"/>
    <x v="0"/>
    <n v="156000"/>
    <m/>
    <m/>
    <s v="TransUnion"/>
    <s v="['sql', 'shell', 'aws', 'spark', 'linux']"/>
  </r>
  <r>
    <x v="0"/>
    <s v="Sr Data Scientist- Media Analytics &amp; Insights - Now Hiring"/>
    <s v="Columbus, OH"/>
    <s v="Snagajob"/>
    <x v="0"/>
    <x v="0"/>
    <s v="Georgia"/>
    <d v="2023-08-29T04:15:28"/>
    <x v="8"/>
    <x v="0"/>
    <x v="1"/>
    <s v="United States"/>
    <x v="1"/>
    <m/>
    <n v="33.43"/>
    <n v="69534.399999999994"/>
    <s v="Citizens"/>
    <s v="['sas', 'sas', 'sql', 'r', 'python']"/>
  </r>
  <r>
    <x v="1"/>
    <s v="Data Engineer"/>
    <s v="Atlanta, GA"/>
    <s v="Ladders"/>
    <x v="0"/>
    <x v="0"/>
    <s v="Texas, United States"/>
    <d v="2023-04-24T09:07:56"/>
    <x v="0"/>
    <x v="0"/>
    <x v="0"/>
    <s v="United States"/>
    <x v="0"/>
    <n v="115000"/>
    <m/>
    <m/>
    <s v="Booz Allen Hamilton"/>
    <s v="['python', 'typescript', 'javascript', 'r', 'html', 'css', 'pyspark', 'git']"/>
  </r>
  <r>
    <x v="7"/>
    <s v="Software Engineer, Data Platform, Access &amp; Attribution"/>
    <s v="Berlin, Germany"/>
    <s v="Ai-Jobs.net"/>
    <x v="0"/>
    <x v="0"/>
    <s v="Germany"/>
    <d v="2023-03-29T08:13:41"/>
    <x v="1"/>
    <x v="1"/>
    <x v="1"/>
    <s v="Germany"/>
    <x v="0"/>
    <n v="89100"/>
    <m/>
    <m/>
    <s v="Stripe"/>
    <s v="['shell', 'ruby', 'ruby', 'java', 'go', 'unix']"/>
  </r>
  <r>
    <x v="4"/>
    <s v="Data Scientist"/>
    <s v="New Orleans, LA"/>
    <s v="Indeed"/>
    <x v="0"/>
    <x v="0"/>
    <s v="Georgia"/>
    <d v="2023-07-23T20:19:57"/>
    <x v="2"/>
    <x v="0"/>
    <x v="0"/>
    <s v="United States"/>
    <x v="0"/>
    <n v="58500"/>
    <m/>
    <m/>
    <s v="Tulane University"/>
    <s v="['sas', 'sas', 'r', 'sql', 'sql server', 'oracle', 'spss']"/>
  </r>
  <r>
    <x v="6"/>
    <s v="InformationTechnology - Database Analyst 3"/>
    <s v="Canada"/>
    <s v="HireTalent - Talentify"/>
    <x v="0"/>
    <x v="0"/>
    <s v="Canada"/>
    <d v="2023-06-01T10:43:16"/>
    <x v="7"/>
    <x v="0"/>
    <x v="1"/>
    <s v="Canada"/>
    <x v="1"/>
    <m/>
    <n v="64"/>
    <n v="133120"/>
    <s v="HireTalent"/>
    <s v="['sql', 'excel', 'sap']"/>
  </r>
  <r>
    <x v="5"/>
    <s v="Senior Data Engineer - Full-time / Part-time"/>
    <s v="Anywhere"/>
    <s v="Snagajob"/>
    <x v="0"/>
    <x v="1"/>
    <s v="Sudan"/>
    <d v="2023-08-15T14:51:28"/>
    <x v="8"/>
    <x v="1"/>
    <x v="0"/>
    <s v="Sudan"/>
    <x v="1"/>
    <m/>
    <n v="53.07"/>
    <n v="110385.60000000001"/>
    <s v="Resource Data, Inc."/>
    <s v="['sql', 'python', 'r', 'java', 'c#', 'azure', 'aws', 'snowflake', 'redshift', 'hadoop', 'kafka', 'spark']"/>
  </r>
  <r>
    <x v="2"/>
    <s v="Customer Experience Senior Data Analyst"/>
    <s v="Peachtree City, GA"/>
    <s v="Indeed"/>
    <x v="0"/>
    <x v="0"/>
    <s v="Florida, United States"/>
    <d v="2023-07-29T15:04:28"/>
    <x v="2"/>
    <x v="0"/>
    <x v="0"/>
    <s v="United States"/>
    <x v="0"/>
    <n v="95274.968800000002"/>
    <m/>
    <m/>
    <s v="Eaton"/>
    <s v="['sap', 'power bi', 'word', 'excel', 'powerpoint', 'sharepoint']"/>
  </r>
  <r>
    <x v="1"/>
    <s v="Java Data Engineer"/>
    <s v="Fremont, CA"/>
    <s v="ZipRecruiter"/>
    <x v="2"/>
    <x v="0"/>
    <s v="California, United States"/>
    <d v="2023-09-15T22:06:12"/>
    <x v="4"/>
    <x v="1"/>
    <x v="1"/>
    <s v="United States"/>
    <x v="1"/>
    <m/>
    <n v="63"/>
    <n v="131040"/>
    <s v="Ursus, Inc."/>
    <s v="['java', 'nosql', 'kafka']"/>
  </r>
  <r>
    <x v="1"/>
    <s v="Snowflake Data Engineer"/>
    <s v="Anywhere"/>
    <s v="Upwork"/>
    <x v="2"/>
    <x v="1"/>
    <s v="Florida, United States"/>
    <d v="2023-04-14T09:30:05"/>
    <x v="0"/>
    <x v="0"/>
    <x v="1"/>
    <s v="United States"/>
    <x v="1"/>
    <m/>
    <n v="10"/>
    <n v="20800"/>
    <s v="Upwork"/>
    <s v="['sql', 'snowflake', 'aws', 'azure', 'gcp', 'tableau', 'power bi']"/>
  </r>
  <r>
    <x v="0"/>
    <s v="Senior Data Scientist"/>
    <s v="Framingham, MA"/>
    <s v="Indeed"/>
    <x v="0"/>
    <x v="0"/>
    <s v="New York, United States"/>
    <d v="2023-01-02T22:02:32"/>
    <x v="5"/>
    <x v="0"/>
    <x v="1"/>
    <s v="United States"/>
    <x v="0"/>
    <n v="155000"/>
    <m/>
    <m/>
    <s v="CyberCoders"/>
    <s v="['python', 'r', 'scala']"/>
  </r>
  <r>
    <x v="4"/>
    <s v="Data Scientist [TMC-011-006]"/>
    <s v="McLean, VA"/>
    <s v="ZipRecruiter"/>
    <x v="0"/>
    <x v="0"/>
    <s v="Georgia"/>
    <d v="2023-10-18T21:45:03"/>
    <x v="3"/>
    <x v="0"/>
    <x v="1"/>
    <s v="United States"/>
    <x v="0"/>
    <n v="165000"/>
    <m/>
    <m/>
    <s v="TMCI"/>
    <s v="['python', 'r', 'tensorflow', 'pytorch', 'tableau', 'power bi']"/>
  </r>
  <r>
    <x v="1"/>
    <s v="Enterprise Data Integration Developer - Data Engineer - Now Hiring"/>
    <s v="California, MO"/>
    <s v="Snagajob"/>
    <x v="1"/>
    <x v="0"/>
    <s v="Illinois, United States"/>
    <d v="2023-10-26T20:08:52"/>
    <x v="3"/>
    <x v="0"/>
    <x v="0"/>
    <s v="United States"/>
    <x v="1"/>
    <m/>
    <n v="31.805"/>
    <n v="66154.399999999994"/>
    <s v="Empire Life"/>
    <s v="['sql', 'sas', 'sas', 'r', 'python', 'java', 'db2', 'sql server', 'snowflake', 'power bi', 'tableau', 'github', 'confluence', 'jira']"/>
  </r>
  <r>
    <x v="1"/>
    <s v="Product Data Engineer"/>
    <s v="Blaj, Romania"/>
    <s v="Ai-Jobs.net"/>
    <x v="0"/>
    <x v="0"/>
    <s v="Romania"/>
    <d v="2023-03-31T12:40:06"/>
    <x v="1"/>
    <x v="0"/>
    <x v="1"/>
    <s v="Romania"/>
    <x v="0"/>
    <n v="97444"/>
    <m/>
    <m/>
    <s v="Bosch Group"/>
    <s v="['spark', 'spring', 'sap']"/>
  </r>
  <r>
    <x v="2"/>
    <s v="Senior Expert Data Analytics (f/m/div.)"/>
    <s v="Stuttgart, Germany"/>
    <s v="Ai-Jobs.net"/>
    <x v="0"/>
    <x v="0"/>
    <s v="Germany"/>
    <d v="2023-01-19T11:05:29"/>
    <x v="5"/>
    <x v="0"/>
    <x v="1"/>
    <s v="Germany"/>
    <x v="0"/>
    <n v="89100"/>
    <m/>
    <m/>
    <s v="Bosch Group"/>
    <s v="['spark', 'sap']"/>
  </r>
  <r>
    <x v="5"/>
    <s v="Senior Data Engineer | Central BI &amp; Analytics"/>
    <s v="London, UK"/>
    <s v="Ai-Jobs.net"/>
    <x v="0"/>
    <x v="0"/>
    <s v="United Kingdom"/>
    <d v="2023-08-14T23:14:19"/>
    <x v="8"/>
    <x v="1"/>
    <x v="1"/>
    <s v="United Kingdom"/>
    <x v="0"/>
    <n v="147500"/>
    <m/>
    <m/>
    <s v="Lyst"/>
    <s v="['c', 'python', 'sql', 'go', 'aws', 'snowflake', 'looker', 'docker', 'terraform', 'github', 'git']"/>
  </r>
  <r>
    <x v="1"/>
    <s v="Front End Engineer, Data Platform"/>
    <s v="Anywhere"/>
    <s v="Levels.fyi"/>
    <x v="0"/>
    <x v="1"/>
    <s v="Colombia"/>
    <d v="2023-11-02T16:21:40"/>
    <x v="9"/>
    <x v="0"/>
    <x v="0"/>
    <s v="Colombia"/>
    <x v="0"/>
    <n v="171875"/>
    <m/>
    <m/>
    <s v="Near"/>
    <s v="['typescript', 'rust', 'sql', 'python', 'gcp', 'aws', 'react', 'graphql', 'express', 'zoom']"/>
  </r>
  <r>
    <x v="1"/>
    <s v="Jr Data Analytics Engineer"/>
    <s v="Anywhere"/>
    <s v="LinkedIn"/>
    <x v="0"/>
    <x v="1"/>
    <s v="California, United States"/>
    <d v="2023-10-10T18:07:44"/>
    <x v="3"/>
    <x v="0"/>
    <x v="1"/>
    <s v="United States"/>
    <x v="0"/>
    <n v="113500"/>
    <m/>
    <m/>
    <s v="Echelon Services, LLC"/>
    <s v="['sql']"/>
  </r>
  <r>
    <x v="1"/>
    <s v="Data Engineer II"/>
    <s v="Dallas, TX"/>
    <s v="Dice"/>
    <x v="2"/>
    <x v="0"/>
    <s v="Sudan"/>
    <d v="2023-03-06T23:20:43"/>
    <x v="1"/>
    <x v="1"/>
    <x v="0"/>
    <s v="Sudan"/>
    <x v="1"/>
    <m/>
    <n v="55"/>
    <n v="114400"/>
    <s v="Kforce Technology Staffing"/>
    <s v="['sql', 'python', 'sql server', 'snowflake']"/>
  </r>
  <r>
    <x v="1"/>
    <s v="Data Engineer"/>
    <s v="Anywhere"/>
    <s v="Indeed"/>
    <x v="2"/>
    <x v="1"/>
    <s v="Georgia"/>
    <d v="2023-04-28T16:01:07"/>
    <x v="0"/>
    <x v="0"/>
    <x v="0"/>
    <s v="United States"/>
    <x v="1"/>
    <m/>
    <n v="71.5"/>
    <n v="148720"/>
    <s v="Epitec"/>
    <s v="['python', 'java', 'dynamodb', 'aws']"/>
  </r>
  <r>
    <x v="1"/>
    <s v="Data Engineer"/>
    <s v="United States"/>
    <s v="LinkedIn"/>
    <x v="0"/>
    <x v="0"/>
    <s v="New York, United States"/>
    <d v="2023-07-20T16:06:54"/>
    <x v="2"/>
    <x v="0"/>
    <x v="0"/>
    <s v="United States"/>
    <x v="0"/>
    <n v="82500"/>
    <m/>
    <m/>
    <s v="Baanyan Software Services, Inc."/>
    <m/>
  </r>
  <r>
    <x v="5"/>
    <s v="Senior Data Engineer"/>
    <s v="Netherlands"/>
    <s v="Ai-Jobs.net"/>
    <x v="0"/>
    <x v="0"/>
    <s v="Netherlands"/>
    <d v="2023-12-02T04:26:11"/>
    <x v="6"/>
    <x v="1"/>
    <x v="1"/>
    <s v="Netherlands"/>
    <x v="0"/>
    <n v="155500"/>
    <m/>
    <m/>
    <s v="DEPT®"/>
    <s v="['python', 'sql', 'redis', 'gcp', 'bigquery', 'redshift', 'snowflake', 'databricks', 'aws', 'azure', 'airflow', 'kafka', 'looker', 'tableau']"/>
  </r>
  <r>
    <x v="6"/>
    <s v="Data Analyst"/>
    <s v="Utica, NY"/>
    <s v="Indeed"/>
    <x v="0"/>
    <x v="0"/>
    <s v="New York, United States"/>
    <d v="2023-01-14T15:00:17"/>
    <x v="5"/>
    <x v="0"/>
    <x v="0"/>
    <s v="United States"/>
    <x v="0"/>
    <n v="68000"/>
    <m/>
    <m/>
    <s v="Kelberman Center"/>
    <s v="['sql']"/>
  </r>
  <r>
    <x v="4"/>
    <s v="Data Science Manager"/>
    <s v="New York, NY"/>
    <s v="LinkedIn"/>
    <x v="0"/>
    <x v="0"/>
    <s v="New York, United States"/>
    <d v="2023-01-19T20:20:09"/>
    <x v="5"/>
    <x v="0"/>
    <x v="0"/>
    <s v="United States"/>
    <x v="0"/>
    <n v="205000"/>
    <m/>
    <m/>
    <s v="Harnham"/>
    <s v="['python', 'sql', 'r']"/>
  </r>
  <r>
    <x v="4"/>
    <s v="Data Scientist/ Java Developer(REMOTE)"/>
    <s v="Charlotte, NC"/>
    <s v="LinkedIn"/>
    <x v="0"/>
    <x v="0"/>
    <s v="Georgia"/>
    <d v="2023-10-04T21:41:25"/>
    <x v="3"/>
    <x v="0"/>
    <x v="1"/>
    <s v="United States"/>
    <x v="0"/>
    <n v="96500"/>
    <m/>
    <m/>
    <s v="SynergisticIT"/>
    <s v="['java', 'javascript', 'c++', 'sas', 'sas', 'python', 'oracle', 'spring', 'tableau', 'docker', 'jenkins']"/>
  </r>
  <r>
    <x v="4"/>
    <s v="Machine Learning Data Scientist"/>
    <s v="Wilmington, DE"/>
    <s v="ZipRecruiter"/>
    <x v="0"/>
    <x v="0"/>
    <s v="New York, United States"/>
    <d v="2023-10-12T21:03:20"/>
    <x v="3"/>
    <x v="0"/>
    <x v="0"/>
    <s v="United States"/>
    <x v="0"/>
    <n v="135000"/>
    <m/>
    <m/>
    <s v="Itemize Corp."/>
    <s v="['python', 'pytorch', 'nltk', 'scikit-learn', 'numpy', 'opencv']"/>
  </r>
  <r>
    <x v="4"/>
    <s v="Lead Data Scientist"/>
    <s v="Anywhere"/>
    <s v="LinkedIn"/>
    <x v="0"/>
    <x v="1"/>
    <s v="New York, United States"/>
    <d v="2023-10-09T12:24:18"/>
    <x v="3"/>
    <x v="0"/>
    <x v="1"/>
    <s v="United States"/>
    <x v="0"/>
    <n v="195000"/>
    <m/>
    <m/>
    <s v="Harnham"/>
    <s v="['python', 'sql', 'aws']"/>
  </r>
  <r>
    <x v="5"/>
    <s v="Senior Python Developer for Data Engineering"/>
    <s v="New York, NY"/>
    <s v="LinkedIn"/>
    <x v="0"/>
    <x v="0"/>
    <s v="Sudan"/>
    <d v="2023-12-23T10:50:15"/>
    <x v="6"/>
    <x v="1"/>
    <x v="1"/>
    <s v="Sudan"/>
    <x v="0"/>
    <n v="140000"/>
    <m/>
    <m/>
    <s v="Luxoft"/>
    <s v="['python', 'sql']"/>
  </r>
  <r>
    <x v="6"/>
    <s v="Sales Comp Data Analyst (Remote, U.S.)"/>
    <s v="Anywhere"/>
    <s v="Indeed"/>
    <x v="0"/>
    <x v="1"/>
    <s v="New York, United States"/>
    <d v="2023-07-14T06:00:11"/>
    <x v="2"/>
    <x v="0"/>
    <x v="1"/>
    <s v="United States"/>
    <x v="0"/>
    <n v="104300"/>
    <m/>
    <m/>
    <s v="Pitney Bowes"/>
    <s v="['go', 'excel', 'power bi', 'tableau']"/>
  </r>
  <r>
    <x v="6"/>
    <s v="Business Data Analyst"/>
    <s v="Gainesville, FL"/>
    <s v="Indeed"/>
    <x v="0"/>
    <x v="0"/>
    <s v="Georgia"/>
    <d v="2023-05-11T10:38:50"/>
    <x v="11"/>
    <x v="0"/>
    <x v="1"/>
    <s v="United States"/>
    <x v="1"/>
    <m/>
    <n v="42.44"/>
    <n v="88275.199999999997"/>
    <s v="UF Health Shands Hospital"/>
    <s v="['sql', 'r', 'sas', 'sas', 'c', 'sql server', 'excel', 'sap', 'flow']"/>
  </r>
  <r>
    <x v="1"/>
    <s v="AI Data Engineer job description"/>
    <s v="Anywhere"/>
    <s v="Upwork"/>
    <x v="5"/>
    <x v="1"/>
    <s v="Texas, United States"/>
    <d v="2023-09-12T18:09:33"/>
    <x v="4"/>
    <x v="0"/>
    <x v="1"/>
    <s v="United States"/>
    <x v="1"/>
    <m/>
    <n v="10"/>
    <n v="20800"/>
    <s v="Upwork"/>
    <s v="['python', 'html', 'css', 'javascript', 'aws', 'gcp', 'azure', 'pandas', 'scikit-learn']"/>
  </r>
  <r>
    <x v="5"/>
    <s v="Senior Platform Data Engineer"/>
    <s v="Washington, DC"/>
    <s v="KHON2 Jobs"/>
    <x v="0"/>
    <x v="0"/>
    <s v="Texas, United States"/>
    <d v="2023-07-30T06:07:25"/>
    <x v="2"/>
    <x v="0"/>
    <x v="1"/>
    <s v="United States"/>
    <x v="0"/>
    <n v="166000"/>
    <m/>
    <m/>
    <s v="Supernal"/>
    <s v="['sql', 'python', 'java', 'scala', 'snowflake', 'databricks', 'azure', 'docker']"/>
  </r>
  <r>
    <x v="4"/>
    <s v="Data Scientist"/>
    <s v="Anywhere"/>
    <s v="LinkedIn"/>
    <x v="0"/>
    <x v="1"/>
    <s v="Illinois, United States"/>
    <d v="2023-02-10T17:21:24"/>
    <x v="10"/>
    <x v="0"/>
    <x v="1"/>
    <s v="United States"/>
    <x v="0"/>
    <n v="150000"/>
    <m/>
    <m/>
    <s v="Apex Systems"/>
    <s v="['python', 'pytorch', 'tensorflow']"/>
  </r>
  <r>
    <x v="2"/>
    <s v="Senior Database Analyst"/>
    <s v="St. Louis, MO"/>
    <s v="LinkedIn"/>
    <x v="2"/>
    <x v="0"/>
    <s v="Illinois, United States"/>
    <d v="2023-02-07T23:01:53"/>
    <x v="10"/>
    <x v="1"/>
    <x v="1"/>
    <s v="United States"/>
    <x v="1"/>
    <m/>
    <n v="62.5"/>
    <n v="130000"/>
    <s v="Apolis"/>
    <s v="['sql', 'db2', 'sql server', 'azure', 'windows', 'ssis']"/>
  </r>
  <r>
    <x v="6"/>
    <s v="Data Analyst III"/>
    <s v="Madison, WI"/>
    <s v="Ladders"/>
    <x v="0"/>
    <x v="0"/>
    <s v="Illinois, United States"/>
    <d v="2023-02-09T13:01:37"/>
    <x v="10"/>
    <x v="0"/>
    <x v="1"/>
    <s v="United States"/>
    <x v="0"/>
    <n v="90000"/>
    <m/>
    <m/>
    <s v="AE Business Solutions"/>
    <s v="['sql', 'python', 'r', 'power bi']"/>
  </r>
  <r>
    <x v="1"/>
    <s v="Data Engineer"/>
    <s v="Anywhere"/>
    <s v="Get.It"/>
    <x v="0"/>
    <x v="1"/>
    <s v="New York, United States"/>
    <d v="2023-11-18T08:03:07"/>
    <x v="9"/>
    <x v="0"/>
    <x v="0"/>
    <s v="United States"/>
    <x v="0"/>
    <n v="136000"/>
    <m/>
    <m/>
    <s v="Get It Recruit - Information Technology"/>
    <s v="['sql', 'python', 'powershell', 'sql server', 'phoenix', 'spreadsheet', 'word']"/>
  </r>
  <r>
    <x v="1"/>
    <s v="[Job-9791] Mid-Level Data/ETL Engineer, Brazil"/>
    <s v="Brazil"/>
    <s v="Ai-Jobs.net"/>
    <x v="0"/>
    <x v="0"/>
    <s v="Brazil"/>
    <d v="2023-03-06T20:07:28"/>
    <x v="1"/>
    <x v="1"/>
    <x v="1"/>
    <s v="Brazil"/>
    <x v="0"/>
    <n v="64800"/>
    <m/>
    <m/>
    <s v="CI&amp;T"/>
    <s v="['sql', 'gcp']"/>
  </r>
  <r>
    <x v="4"/>
    <s v="Director of Data Science &amp; AI"/>
    <s v="Anywhere"/>
    <s v="LinkedIn"/>
    <x v="0"/>
    <x v="1"/>
    <s v="Texas, United States"/>
    <d v="2023-01-26T19:06:21"/>
    <x v="5"/>
    <x v="0"/>
    <x v="0"/>
    <s v="United States"/>
    <x v="0"/>
    <n v="182500"/>
    <m/>
    <m/>
    <s v="M Corp"/>
    <s v="['java', 'python', 'scala', 'r', 'sql', 'aws', 'azure', 'databricks', 'mxnet', 'pytorch', 'spark', 'tableau', 'flow']"/>
  </r>
  <r>
    <x v="6"/>
    <s v="Financial Data Analyst"/>
    <s v="Park Ridge, NJ"/>
    <s v="ZipRecruiter"/>
    <x v="0"/>
    <x v="0"/>
    <s v="New York, United States"/>
    <d v="2023-11-21T20:59:58"/>
    <x v="9"/>
    <x v="0"/>
    <x v="1"/>
    <s v="United States"/>
    <x v="0"/>
    <n v="80000"/>
    <m/>
    <m/>
    <s v="A great organization!"/>
    <s v="['sql', 'r', 'excel', 'power bi']"/>
  </r>
  <r>
    <x v="1"/>
    <s v="Data Engineer (Multiple Levels)"/>
    <s v="Reston, VA"/>
    <s v="LinkedIn"/>
    <x v="0"/>
    <x v="0"/>
    <s v="Sudan"/>
    <d v="2023-03-29T17:55:02"/>
    <x v="1"/>
    <x v="0"/>
    <x v="0"/>
    <s v="Sudan"/>
    <x v="0"/>
    <n v="122340"/>
    <m/>
    <m/>
    <s v="Noblis"/>
    <s v="['python', 'sql', 'mongodb', 'mongodb', 'java', 'javascript', 'postgresql', 'mysql', 'oracle', 'hadoop', 'spark', 'docker', 'kubernetes', 'git']"/>
  </r>
  <r>
    <x v="4"/>
    <s v="Climate/Insurtech Startup Seeks Developers, GIS Experts, and Data..."/>
    <s v="Anywhere"/>
    <s v="Upwork"/>
    <x v="5"/>
    <x v="1"/>
    <s v="Texas, United States"/>
    <d v="2023-11-25T13:01:45"/>
    <x v="9"/>
    <x v="0"/>
    <x v="1"/>
    <s v="United States"/>
    <x v="1"/>
    <m/>
    <n v="33.5"/>
    <n v="69680"/>
    <s v="Upwork"/>
    <m/>
  </r>
  <r>
    <x v="6"/>
    <s v="Health Data Analyst"/>
    <s v="Chicago, IL"/>
    <s v="ZipRecruiter"/>
    <x v="0"/>
    <x v="0"/>
    <s v="Illinois, United States"/>
    <d v="2023-10-26T19:01:39"/>
    <x v="3"/>
    <x v="0"/>
    <x v="0"/>
    <s v="United States"/>
    <x v="1"/>
    <m/>
    <n v="32.96"/>
    <n v="68556.800000000003"/>
    <s v="Insight"/>
    <s v="['word', 'excel', 'powerpoint', 'flow']"/>
  </r>
  <r>
    <x v="0"/>
    <s v="Data Scientist Senior"/>
    <s v="Paris, France"/>
    <s v="Ai-Jobs.net"/>
    <x v="0"/>
    <x v="0"/>
    <s v="France"/>
    <d v="2023-06-22T11:20:10"/>
    <x v="7"/>
    <x v="0"/>
    <x v="1"/>
    <s v="France"/>
    <x v="0"/>
    <n v="157500"/>
    <m/>
    <m/>
    <s v="Numberly"/>
    <s v="['sql', 'mongodb', 'mongodb', 'java', 'elasticsearch', 'spark', 'airflow']"/>
  </r>
  <r>
    <x v="6"/>
    <s v="PGIM Private Capital - Data Analyst - Business Intelligence (Hybrid)"/>
    <s v="Newark, NJ"/>
    <s v="Prudential Financial - Talentify"/>
    <x v="0"/>
    <x v="0"/>
    <s v="New York, United States"/>
    <d v="2023-02-14T14:00:00"/>
    <x v="10"/>
    <x v="0"/>
    <x v="0"/>
    <s v="United States"/>
    <x v="0"/>
    <n v="100000"/>
    <m/>
    <m/>
    <s v="Prudential Financial"/>
    <s v="['nosql', 'cognos', 'tableau', 'power bi', 'flow']"/>
  </r>
  <r>
    <x v="4"/>
    <s v="Sr. Data Scientist"/>
    <s v="Anywhere"/>
    <s v="Indeed"/>
    <x v="0"/>
    <x v="1"/>
    <s v="Illinois, United States"/>
    <d v="2023-02-17T21:05:59"/>
    <x v="10"/>
    <x v="0"/>
    <x v="1"/>
    <s v="United States"/>
    <x v="1"/>
    <m/>
    <n v="67.5"/>
    <n v="140400"/>
    <s v="Altak Group"/>
    <s v="['r', 'sql', 'python', 'scala', 'java', 'c++', 'hadoop', 'tableau']"/>
  </r>
  <r>
    <x v="6"/>
    <s v="Scientific Data Analyst/ Application Specialist"/>
    <s v="New Brunswick, NJ"/>
    <s v="WJTV Jobs"/>
    <x v="0"/>
    <x v="0"/>
    <s v="New York, United States"/>
    <d v="2023-01-29T16:00:14"/>
    <x v="5"/>
    <x v="0"/>
    <x v="0"/>
    <s v="United States"/>
    <x v="1"/>
    <m/>
    <n v="60"/>
    <n v="124800"/>
    <s v="Alpha Consulting"/>
    <s v="['excel', 'word', 'powerpoint', 'outlook', 'sharepoint']"/>
  </r>
  <r>
    <x v="6"/>
    <s v="Data Analyst/Administrative Assistant"/>
    <s v="San Francisco, CA"/>
    <s v="Indeed"/>
    <x v="0"/>
    <x v="0"/>
    <s v="California, United States"/>
    <d v="2023-02-06T18:01:11"/>
    <x v="10"/>
    <x v="0"/>
    <x v="0"/>
    <s v="United States"/>
    <x v="0"/>
    <n v="50000"/>
    <m/>
    <m/>
    <s v="Tuba Group"/>
    <s v="['word', 'spreadsheet', 'excel']"/>
  </r>
  <r>
    <x v="5"/>
    <s v="Senior Data Engineer"/>
    <s v="Irving, TX"/>
    <s v="LinkedIn"/>
    <x v="0"/>
    <x v="0"/>
    <s v="Illinois, United States"/>
    <d v="2023-06-23T14:27:46"/>
    <x v="7"/>
    <x v="0"/>
    <x v="1"/>
    <s v="United States"/>
    <x v="0"/>
    <n v="140000"/>
    <m/>
    <m/>
    <s v="Prudent Technologies and Consulting, Inc."/>
    <s v="['python', 'c#', 'java', 'sql', 'no-sql', 'azure', 'databricks', 'aws']"/>
  </r>
  <r>
    <x v="2"/>
    <s v="Senior Data Analyst (Clinical)"/>
    <s v="Anywhere"/>
    <s v="Indeed"/>
    <x v="0"/>
    <x v="1"/>
    <s v="New York, United States"/>
    <d v="2023-01-08T20:59:56"/>
    <x v="5"/>
    <x v="1"/>
    <x v="0"/>
    <s v="United States"/>
    <x v="0"/>
    <n v="126000"/>
    <m/>
    <m/>
    <s v="Cityblock Health"/>
    <s v="['sql', 'bigquery', 'looker', 'tableau']"/>
  </r>
  <r>
    <x v="1"/>
    <s v="Lead Data Engineer - Remote"/>
    <s v="United States"/>
    <s v="LinkedIn"/>
    <x v="7"/>
    <x v="0"/>
    <s v="Sudan"/>
    <d v="2023-11-25T16:11:04"/>
    <x v="9"/>
    <x v="0"/>
    <x v="1"/>
    <s v="Sudan"/>
    <x v="0"/>
    <n v="157500"/>
    <m/>
    <m/>
    <s v="Braintrust"/>
    <s v="['sql', 'snowflake', 'bigquery', 'aws', 'redshift', 'spark', 'airflow', 'kafka']"/>
  </r>
  <r>
    <x v="4"/>
    <s v="Senior or Principal Data Scientist - Full-time / Part-time"/>
    <s v="St Paul, MN"/>
    <s v="Snagajob"/>
    <x v="0"/>
    <x v="0"/>
    <s v="Illinois, United States"/>
    <d v="2023-08-19T18:04:36"/>
    <x v="8"/>
    <x v="0"/>
    <x v="1"/>
    <s v="United States"/>
    <x v="1"/>
    <m/>
    <n v="45.685000000000002"/>
    <n v="95024.8"/>
    <s v="Metropolitan Council"/>
    <s v="['r', 'sql', 'python', 'sas', 'sas', 'javascript', 'ggplot2', 'tableau']"/>
  </r>
  <r>
    <x v="1"/>
    <s v="Data Engineer - Enterprise Loss Reserving"/>
    <s v="Minneapolis, MN"/>
    <s v="Ladders"/>
    <x v="0"/>
    <x v="0"/>
    <s v="Texas, United States"/>
    <d v="2023-07-25T10:08:35"/>
    <x v="2"/>
    <x v="0"/>
    <x v="1"/>
    <s v="United States"/>
    <x v="0"/>
    <n v="115000"/>
    <m/>
    <m/>
    <s v="American Family Insurance Group"/>
    <s v="['sql', 'python', 'java', 'aws', 'gcp', 'azure', 'hadoop', 'spark', 'phoenix', 'docker', 'terraform', 'jenkins', 'git']"/>
  </r>
  <r>
    <x v="4"/>
    <s v="Data Scientist - Junior to Mid"/>
    <s v="Riverdale Park, MD"/>
    <s v="IT JobServe"/>
    <x v="0"/>
    <x v="0"/>
    <s v="New York, United States"/>
    <d v="2023-11-09T08:03:08"/>
    <x v="9"/>
    <x v="0"/>
    <x v="1"/>
    <s v="United States"/>
    <x v="0"/>
    <n v="109500"/>
    <m/>
    <m/>
    <s v="Leidos"/>
    <s v="['python', 'aws', 'hadoop', 'spark', 'git']"/>
  </r>
  <r>
    <x v="5"/>
    <s v="Senior Data Engineer"/>
    <s v="United States"/>
    <s v="LinkedIn"/>
    <x v="2"/>
    <x v="0"/>
    <s v="Georgia"/>
    <d v="2023-02-14T19:51:16"/>
    <x v="10"/>
    <x v="0"/>
    <x v="1"/>
    <s v="United States"/>
    <x v="0"/>
    <n v="150000"/>
    <m/>
    <m/>
    <s v="iLocatum"/>
    <s v="['nosql', 'sql', 'cassandra', 'azure', 'aws', 'gcp', 'kafka', 'spark', 'hadoop', 'airflow']"/>
  </r>
  <r>
    <x v="5"/>
    <s v="Government Contract Sr. Data Engineer"/>
    <s v="Washington, DC"/>
    <s v="ZipRecruiter"/>
    <x v="2"/>
    <x v="0"/>
    <s v="California, United States"/>
    <d v="2023-06-27T15:28:29"/>
    <x v="7"/>
    <x v="1"/>
    <x v="1"/>
    <s v="United States"/>
    <x v="0"/>
    <n v="110000"/>
    <m/>
    <m/>
    <s v="Sedona Technologies Government Services"/>
    <s v="['python', 'java', 'scala', 'sql', 'postgresql', 'mysql']"/>
  </r>
  <r>
    <x v="6"/>
    <s v="Data Analyst"/>
    <s v="La Grange, IL"/>
    <s v="Indeed"/>
    <x v="0"/>
    <x v="0"/>
    <s v="Illinois, United States"/>
    <d v="2023-04-03T23:02:25"/>
    <x v="0"/>
    <x v="0"/>
    <x v="1"/>
    <s v="United States"/>
    <x v="1"/>
    <m/>
    <n v="19"/>
    <n v="39520"/>
    <s v="V5Group"/>
    <s v="['python', 'oracle']"/>
  </r>
  <r>
    <x v="6"/>
    <s v="Data Analyst  - Now Hiring"/>
    <s v="Wilmington, DE"/>
    <s v="Snagajob"/>
    <x v="0"/>
    <x v="0"/>
    <s v="New York, United States"/>
    <d v="2023-05-04T22:00:22"/>
    <x v="11"/>
    <x v="1"/>
    <x v="0"/>
    <s v="United States"/>
    <x v="1"/>
    <m/>
    <n v="37.5"/>
    <n v="78000"/>
    <s v="Wrestling Price Guide"/>
    <s v="['sql', 'javascript', 'sas', 'sas', 'excel', 'spss']"/>
  </r>
  <r>
    <x v="5"/>
    <s v="Senior Data Engineer"/>
    <s v="Anaheim, CA"/>
    <s v="ZipRecruiter"/>
    <x v="0"/>
    <x v="0"/>
    <s v="Florida, United States"/>
    <d v="2023-03-07T09:34:52"/>
    <x v="1"/>
    <x v="0"/>
    <x v="0"/>
    <s v="United States"/>
    <x v="0"/>
    <n v="110000"/>
    <m/>
    <m/>
    <s v="WorkCare Inc."/>
    <s v="['python', 'javascript', 'shell', 'sql', 'mysql', 'sql server', 'aws', 'snowflake', 'redshift', 'power bi', 'tableau']"/>
  </r>
  <r>
    <x v="6"/>
    <s v="Data Analyst, Innovations and Insights Strategy"/>
    <s v="Anywhere"/>
    <s v="JobScore"/>
    <x v="0"/>
    <x v="1"/>
    <s v="California, United States"/>
    <d v="2023-03-01T17:01:43"/>
    <x v="1"/>
    <x v="1"/>
    <x v="1"/>
    <s v="United States"/>
    <x v="1"/>
    <m/>
    <n v="70"/>
    <n v="145600"/>
    <s v="Braintrust"/>
    <s v="['sql', 'python', 'pandas', 'numpy', 'matplotlib', 'jupyter', 'plotly', 'sheets', 'tableau']"/>
  </r>
  <r>
    <x v="1"/>
    <s v="Principal Data Engineer with Apache Flink"/>
    <s v="California City, CA"/>
    <s v="LinkedIn"/>
    <x v="2"/>
    <x v="0"/>
    <s v="Illinois, United States"/>
    <d v="2023-11-18T15:06:36"/>
    <x v="9"/>
    <x v="0"/>
    <x v="1"/>
    <s v="United States"/>
    <x v="1"/>
    <m/>
    <n v="65"/>
    <n v="135200"/>
    <s v="Codebase Inc"/>
    <s v="['java', 'nosql', 'mongodb', 'mongodb', 'sql', 'dynamodb', 'postgresql', 'aws', 'spark']"/>
  </r>
  <r>
    <x v="2"/>
    <s v="Senior Data Analyst"/>
    <s v="Austin, TX"/>
    <s v="LinkedIn"/>
    <x v="0"/>
    <x v="0"/>
    <s v="Texas, United States"/>
    <d v="2023-01-25T18:01:41"/>
    <x v="5"/>
    <x v="1"/>
    <x v="0"/>
    <s v="United States"/>
    <x v="0"/>
    <n v="145000"/>
    <m/>
    <m/>
    <s v="TheoremOne"/>
    <s v="['sql', 'r', 'python', 'tableau']"/>
  </r>
  <r>
    <x v="4"/>
    <s v="Data Scientist"/>
    <m/>
    <s v="LinkedIn"/>
    <x v="2"/>
    <x v="0"/>
    <s v="Florida, United States"/>
    <d v="2023-09-23T14:22:53"/>
    <x v="4"/>
    <x v="0"/>
    <x v="1"/>
    <s v="United States"/>
    <x v="0"/>
    <n v="115000"/>
    <m/>
    <m/>
    <s v="Lorien"/>
    <s v="['sas', 'sas', 'sql', 'python', 'aws']"/>
  </r>
  <r>
    <x v="1"/>
    <s v="Cyber Defense Data Engineer"/>
    <s v="Herndon, VA"/>
    <s v="Ladders"/>
    <x v="0"/>
    <x v="0"/>
    <s v="Sudan"/>
    <d v="2023-03-28T08:28:22"/>
    <x v="1"/>
    <x v="0"/>
    <x v="1"/>
    <s v="Sudan"/>
    <x v="0"/>
    <n v="90000"/>
    <m/>
    <m/>
    <s v="ManTech International"/>
    <s v="['sql', 'python', 'r', 'java', 'javascript', 'aws', 'hadoop', 'tableau', 'power bi']"/>
  </r>
  <r>
    <x v="4"/>
    <s v="Data Analyst/Data Scientist F/H"/>
    <s v="Paris, France"/>
    <s v="Ai-Jobs.net"/>
    <x v="0"/>
    <x v="0"/>
    <s v="France"/>
    <d v="2023-04-01T08:21:35"/>
    <x v="0"/>
    <x v="0"/>
    <x v="1"/>
    <s v="France"/>
    <x v="0"/>
    <n v="53014"/>
    <m/>
    <m/>
    <s v="EPSA"/>
    <s v="['excel']"/>
  </r>
  <r>
    <x v="4"/>
    <s v="Data Scientist"/>
    <s v="Anywhere"/>
    <s v="Get.It"/>
    <x v="0"/>
    <x v="1"/>
    <s v="Georgia"/>
    <d v="2023-09-21T06:47:32"/>
    <x v="4"/>
    <x v="0"/>
    <x v="0"/>
    <s v="United States"/>
    <x v="0"/>
    <n v="104000"/>
    <m/>
    <m/>
    <s v="Get It Recruit - Transportation"/>
    <s v="['python', 'sql', 'scikit-learn', 'tensorflow', 'pytorch', 'pandas']"/>
  </r>
  <r>
    <x v="1"/>
    <s v="Staff Data Engineer (Kafka)"/>
    <s v="United Kingdom"/>
    <s v="Ai-Jobs.net"/>
    <x v="0"/>
    <x v="0"/>
    <s v="United Kingdom"/>
    <d v="2023-10-30T17:12:47"/>
    <x v="3"/>
    <x v="1"/>
    <x v="1"/>
    <s v="United Kingdom"/>
    <x v="0"/>
    <n v="156500"/>
    <m/>
    <m/>
    <s v="Snyk"/>
    <s v="['go', 'typescript', 'python', 'snowflake', 'azure', 'kafka', 'terraform', 'kubernetes']"/>
  </r>
  <r>
    <x v="4"/>
    <s v="Data Scientist, Marketing Analytics"/>
    <s v="Östersund, Sweden"/>
    <s v="Ai-Jobs.net"/>
    <x v="0"/>
    <x v="0"/>
    <s v="Sweden"/>
    <d v="2023-03-29T03:27:20"/>
    <x v="1"/>
    <x v="0"/>
    <x v="1"/>
    <s v="Sweden"/>
    <x v="0"/>
    <n v="157500"/>
    <m/>
    <m/>
    <s v="Dun &amp; Bradstreet"/>
    <s v="['r', 'python', 'julia', 'redshift', 'databricks', 'tableau', 'power bi']"/>
  </r>
  <r>
    <x v="1"/>
    <s v="Data Engineer Graduate (Real Time Communication) - 2024 Start (BS/ MS)"/>
    <s v="Seattle, WA"/>
    <s v="LinkedIn"/>
    <x v="0"/>
    <x v="0"/>
    <s v="Georgia"/>
    <d v="2023-10-21T13:06:12"/>
    <x v="3"/>
    <x v="0"/>
    <x v="0"/>
    <s v="United States"/>
    <x v="0"/>
    <n v="129500"/>
    <m/>
    <m/>
    <s v="ByteDance"/>
    <s v="['golang', 'scala', 'python', 'java', 'hadoop', 'spark']"/>
  </r>
  <r>
    <x v="6"/>
    <s v="Data Analyst"/>
    <s v="Charlotte, NC"/>
    <s v="Modis"/>
    <x v="2"/>
    <x v="0"/>
    <s v="Georgia"/>
    <d v="2023-04-21T21:55:12"/>
    <x v="0"/>
    <x v="0"/>
    <x v="0"/>
    <s v="United States"/>
    <x v="1"/>
    <m/>
    <n v="24.5"/>
    <n v="50960"/>
    <s v="Modis"/>
    <s v="['go', 'excel', 'power bi']"/>
  </r>
  <r>
    <x v="4"/>
    <s v="Data Scientist I - Only W2"/>
    <s v="Anywhere"/>
    <s v="LinkedIn"/>
    <x v="5"/>
    <x v="1"/>
    <s v="Illinois, United States"/>
    <d v="2023-11-30T19:04:58"/>
    <x v="9"/>
    <x v="0"/>
    <x v="1"/>
    <s v="United States"/>
    <x v="1"/>
    <m/>
    <n v="42.5"/>
    <n v="88400"/>
    <s v="Computech Corporation"/>
    <s v="['azure']"/>
  </r>
  <r>
    <x v="4"/>
    <s v="Data Scientist"/>
    <s v="Anywhere"/>
    <s v="Motion Recruitment"/>
    <x v="0"/>
    <x v="1"/>
    <s v="California, United States"/>
    <d v="2023-08-28T07:03:55"/>
    <x v="8"/>
    <x v="0"/>
    <x v="0"/>
    <s v="United States"/>
    <x v="1"/>
    <m/>
    <n v="60"/>
    <n v="124800"/>
    <s v="Motion Recruitment"/>
    <s v="['python', 'pandas']"/>
  </r>
  <r>
    <x v="1"/>
    <s v="Data Engineering Development Lead (f/m/div.)"/>
    <s v="Stuttgart, Germany"/>
    <s v="Ai-Jobs.net"/>
    <x v="0"/>
    <x v="0"/>
    <s v="Germany"/>
    <d v="2023-01-25T22:59:37"/>
    <x v="5"/>
    <x v="0"/>
    <x v="1"/>
    <s v="Germany"/>
    <x v="0"/>
    <n v="147500"/>
    <m/>
    <m/>
    <s v="Bosch Group"/>
    <s v="['sql', 'azure', 'spark']"/>
  </r>
  <r>
    <x v="6"/>
    <s v="Business Data Analyst"/>
    <s v="New York, NY"/>
    <s v="Indeed"/>
    <x v="2"/>
    <x v="0"/>
    <s v="New York, United States"/>
    <d v="2023-02-17T22:00:01"/>
    <x v="10"/>
    <x v="0"/>
    <x v="1"/>
    <s v="United States"/>
    <x v="1"/>
    <m/>
    <n v="64.5"/>
    <n v="134160"/>
    <s v="Crox Consulting"/>
    <s v="['python', 'sql', 'excel', 'ssrs']"/>
  </r>
  <r>
    <x v="1"/>
    <s v="Data Engineer"/>
    <s v="Anywhere"/>
    <s v="LinkedIn"/>
    <x v="2"/>
    <x v="1"/>
    <s v="Florida, United States"/>
    <d v="2023-05-12T00:17:51"/>
    <x v="11"/>
    <x v="0"/>
    <x v="1"/>
    <s v="United States"/>
    <x v="1"/>
    <m/>
    <n v="77.5"/>
    <n v="161200"/>
    <s v="TalentRupt Inc."/>
    <s v="['java', 'c#', 'python', 'aws', 'spark', 'terraform']"/>
  </r>
  <r>
    <x v="7"/>
    <s v="BI Developer"/>
    <s v="Chennai, Tamil Nadu, India"/>
    <s v="Ai-Jobs.net"/>
    <x v="0"/>
    <x v="0"/>
    <s v="India"/>
    <d v="2023-07-11T18:17:13"/>
    <x v="2"/>
    <x v="1"/>
    <x v="1"/>
    <s v="India"/>
    <x v="0"/>
    <n v="50400"/>
    <m/>
    <m/>
    <s v="Ramboll"/>
    <s v="['sql', 'sql server', 'power bi']"/>
  </r>
  <r>
    <x v="6"/>
    <s v="Data Analyst"/>
    <s v="Reston, VA"/>
    <s v="Snagajob"/>
    <x v="1"/>
    <x v="0"/>
    <s v="New York, United States"/>
    <d v="2023-10-14T06:00:11"/>
    <x v="3"/>
    <x v="0"/>
    <x v="1"/>
    <s v="United States"/>
    <x v="1"/>
    <m/>
    <n v="26.39"/>
    <n v="54891.199999999997"/>
    <s v="Octo Consulting Group"/>
    <s v="['sql', 'python', 'azure', 'tableau', 'jira']"/>
  </r>
  <r>
    <x v="1"/>
    <s v="Data Engineer  REMOTE WORK 45605"/>
    <s v="Anywhere"/>
    <s v="Dice.com"/>
    <x v="2"/>
    <x v="1"/>
    <s v="California, United States"/>
    <d v="2023-09-05T21:05:42"/>
    <x v="4"/>
    <x v="1"/>
    <x v="1"/>
    <s v="United States"/>
    <x v="1"/>
    <m/>
    <n v="52.5"/>
    <n v="109200"/>
    <s v="PRIMUS Global Services Inc.,"/>
    <s v="['python', 'aws', 'pyspark']"/>
  </r>
  <r>
    <x v="6"/>
    <s v="ERM Data Analyst"/>
    <s v="South San Francisco, CA"/>
    <s v="JobServe"/>
    <x v="0"/>
    <x v="0"/>
    <s v="California, United States"/>
    <d v="2023-06-08T21:00:30"/>
    <x v="7"/>
    <x v="0"/>
    <x v="1"/>
    <s v="United States"/>
    <x v="0"/>
    <n v="184878"/>
    <m/>
    <m/>
    <s v="Stripe"/>
    <m/>
  </r>
  <r>
    <x v="1"/>
    <s v="Data Engineer - Time Series"/>
    <s v="Warrington, PA"/>
    <s v="LinkedIn"/>
    <x v="0"/>
    <x v="0"/>
    <s v="Georgia"/>
    <d v="2023-06-30T18:58:07"/>
    <x v="7"/>
    <x v="0"/>
    <x v="1"/>
    <s v="United States"/>
    <x v="0"/>
    <n v="100000"/>
    <m/>
    <m/>
    <s v="Kane Partners LLC"/>
    <s v="['python', 'sql', 'azure', 'aws', 'gcp']"/>
  </r>
  <r>
    <x v="5"/>
    <s v="Senior Data Engineer"/>
    <s v="California City, CA"/>
    <s v="Ladders"/>
    <x v="0"/>
    <x v="0"/>
    <s v="New York, United States"/>
    <d v="2023-09-02T06:06:35"/>
    <x v="4"/>
    <x v="1"/>
    <x v="0"/>
    <s v="United States"/>
    <x v="0"/>
    <n v="171000"/>
    <m/>
    <m/>
    <s v="Lyft"/>
    <s v="['sql', 'python', 'ruby', 'ruby', 'bash', 'mysql', 'postgresql', 'oracle', 'spark', 'hadoop', 'airflow', 'flow', 'yarn']"/>
  </r>
  <r>
    <x v="4"/>
    <s v="Data Science Executive"/>
    <s v="Jakarta, Indonesia"/>
    <s v="Ai-Jobs.net"/>
    <x v="0"/>
    <x v="0"/>
    <s v="Indonesia"/>
    <d v="2023-04-10T23:15:41"/>
    <x v="0"/>
    <x v="0"/>
    <x v="1"/>
    <s v="Indonesia"/>
    <x v="0"/>
    <n v="50400"/>
    <m/>
    <m/>
    <s v="NielsenIQ"/>
    <s v="['python', 'tableau']"/>
  </r>
  <r>
    <x v="2"/>
    <s v="Senior Associate Data Analytics"/>
    <s v="Frankfurt, Germany"/>
    <s v="Ai-Jobs.net"/>
    <x v="0"/>
    <x v="0"/>
    <s v="Germany"/>
    <d v="2023-03-17T09:09:46"/>
    <x v="1"/>
    <x v="1"/>
    <x v="1"/>
    <s v="Germany"/>
    <x v="0"/>
    <n v="72900"/>
    <m/>
    <m/>
    <s v="Publicis Groupe"/>
    <s v="['power bi']"/>
  </r>
  <r>
    <x v="5"/>
    <s v="Senior Data Engineer"/>
    <s v="San Francisco, CA"/>
    <s v="LinkedIn"/>
    <x v="0"/>
    <x v="0"/>
    <s v="Illinois, United States"/>
    <d v="2023-11-18T11:06:10"/>
    <x v="9"/>
    <x v="0"/>
    <x v="0"/>
    <s v="United States"/>
    <x v="0"/>
    <n v="225000"/>
    <m/>
    <m/>
    <s v="Jobot"/>
    <s v="['airflow', 'pyspark', 'pandas', 'looker', 'git']"/>
  </r>
  <r>
    <x v="1"/>
    <s v="Data Engineer"/>
    <s v="Colorado Springs, CO"/>
    <s v="Indeed"/>
    <x v="0"/>
    <x v="0"/>
    <s v="Georgia"/>
    <d v="2023-02-23T21:19:00"/>
    <x v="10"/>
    <x v="0"/>
    <x v="0"/>
    <s v="United States"/>
    <x v="0"/>
    <n v="160000"/>
    <m/>
    <m/>
    <s v="DCI Solutions"/>
    <s v="['python', 'sql', 'r', 'spark', 'pyspark', 'pandas']"/>
  </r>
  <r>
    <x v="5"/>
    <s v="Senior Data Engineer"/>
    <s v="Ohio"/>
    <s v="LinkedIn"/>
    <x v="0"/>
    <x v="0"/>
    <s v="California, United States"/>
    <d v="2023-10-02T20:29:15"/>
    <x v="3"/>
    <x v="0"/>
    <x v="0"/>
    <s v="United States"/>
    <x v="0"/>
    <n v="122500"/>
    <m/>
    <m/>
    <s v="Emerald Resource Group"/>
    <s v="['no-sql', 'nosql', 'mongodb', 'mongodb', 'azure', 'power bi']"/>
  </r>
  <r>
    <x v="1"/>
    <s v="Data Engineer"/>
    <s v="Tampa, FL"/>
    <s v="Dice"/>
    <x v="0"/>
    <x v="0"/>
    <s v="Sudan"/>
    <d v="2023-07-07T14:09:01"/>
    <x v="2"/>
    <x v="0"/>
    <x v="1"/>
    <s v="Sudan"/>
    <x v="0"/>
    <n v="87500"/>
    <m/>
    <m/>
    <s v="Trademark Recruiting"/>
    <s v="['assembly', 'sql', 't-sql', 'sql server', 'ssis', 'power bi']"/>
  </r>
  <r>
    <x v="6"/>
    <s v="Analista de Datos - CDMX, México"/>
    <s v="Mexico, IN"/>
    <s v="LinkedIn"/>
    <x v="0"/>
    <x v="0"/>
    <s v="Illinois, United States"/>
    <d v="2023-11-09T22:02:01"/>
    <x v="9"/>
    <x v="0"/>
    <x v="1"/>
    <s v="United States"/>
    <x v="0"/>
    <n v="30000"/>
    <m/>
    <m/>
    <s v="Humanity"/>
    <s v="['excel']"/>
  </r>
  <r>
    <x v="1"/>
    <s v="Senior Data Engineer Jobs"/>
    <s v="DHS, VA"/>
    <s v="Clearance Jobs"/>
    <x v="2"/>
    <x v="0"/>
    <s v="Illinois, United States"/>
    <d v="2023-02-11T18:11:29"/>
    <x v="10"/>
    <x v="0"/>
    <x v="1"/>
    <s v="United States"/>
    <x v="0"/>
    <n v="137500"/>
    <m/>
    <m/>
    <s v="Sedona"/>
    <s v="['python', 'sql', 'scala', 'java', 'r', 'matlab', 'sas', 'sas', 'mongodb', 'mongodb', 'oracle', 'azure', 'tableau']"/>
  </r>
  <r>
    <x v="6"/>
    <s v="Store Experience Product Launch Global Data Analyst"/>
    <s v="Atlanta, GA"/>
    <s v="Atlanta, GA - Geebo"/>
    <x v="0"/>
    <x v="0"/>
    <s v="Georgia"/>
    <d v="2023-05-15T00:26:27"/>
    <x v="11"/>
    <x v="0"/>
    <x v="1"/>
    <s v="United States"/>
    <x v="1"/>
    <m/>
    <n v="24"/>
    <n v="49920"/>
    <s v="Rose International"/>
    <s v="['macos', 'excel']"/>
  </r>
  <r>
    <x v="6"/>
    <s v="Data Analyst 1 (or Trainee 1) - 51524"/>
    <s v="Albany, NY"/>
    <s v="Indeed"/>
    <x v="0"/>
    <x v="0"/>
    <s v="New York, United States"/>
    <d v="2023-04-28T00:00:09"/>
    <x v="0"/>
    <x v="0"/>
    <x v="0"/>
    <s v="United States"/>
    <x v="0"/>
    <n v="69591"/>
    <m/>
    <m/>
    <s v="Health, Department of"/>
    <s v="['r', 'excel']"/>
  </r>
  <r>
    <x v="1"/>
    <s v="Data Engineer"/>
    <s v="Anywhere"/>
    <s v="EchoJobs"/>
    <x v="0"/>
    <x v="1"/>
    <s v="Sudan"/>
    <d v="2023-01-08T07:45:55"/>
    <x v="5"/>
    <x v="0"/>
    <x v="0"/>
    <s v="Sudan"/>
    <x v="0"/>
    <n v="120000"/>
    <m/>
    <m/>
    <s v="BioIntelliSense"/>
    <s v="['sql', 'python', 'databricks', 'spark', 'airflow']"/>
  </r>
  <r>
    <x v="4"/>
    <s v="Data Science Intern"/>
    <s v="Anywhere"/>
    <s v="Indeed"/>
    <x v="12"/>
    <x v="1"/>
    <s v="Texas, United States"/>
    <d v="2023-05-12T19:04:51"/>
    <x v="11"/>
    <x v="0"/>
    <x v="0"/>
    <s v="United States"/>
    <x v="1"/>
    <m/>
    <n v="25.5"/>
    <n v="53040"/>
    <s v="Definitive Logic"/>
    <s v="['python', 'r', 'hadoop', 'tableau', 'qlik', 'power bi']"/>
  </r>
  <r>
    <x v="1"/>
    <s v="Data Engineer, Mid"/>
    <s v="DHS, VA"/>
    <s v="Ladders"/>
    <x v="0"/>
    <x v="0"/>
    <s v="New York, United States"/>
    <d v="2023-03-01T07:12:12"/>
    <x v="1"/>
    <x v="0"/>
    <x v="0"/>
    <s v="United States"/>
    <x v="0"/>
    <n v="90000"/>
    <m/>
    <m/>
    <s v="Booz Allen Hamilton"/>
    <s v="['java', 'python', 'sql', 'nosql', 'mongodb', 'mongodb', 'shell', 'cassandra', 'mysql', 'aws', 'azure', 'databricks', 'redshift', 'snowflake', 'spark', 'pyspark', 'hadoop', 'kafka']"/>
  </r>
  <r>
    <x v="1"/>
    <s v="Data Engineer"/>
    <s v="London, UK"/>
    <s v="Ai-Jobs.net"/>
    <x v="0"/>
    <x v="0"/>
    <s v="United Kingdom"/>
    <d v="2023-06-23T22:30:19"/>
    <x v="7"/>
    <x v="1"/>
    <x v="1"/>
    <s v="United Kingdom"/>
    <x v="0"/>
    <n v="134241"/>
    <m/>
    <m/>
    <s v="Zopa"/>
    <s v="['python', 'sql', 'aws']"/>
  </r>
  <r>
    <x v="6"/>
    <s v="Data Analyst"/>
    <s v="Orlando, FL"/>
    <s v="LinkedIn"/>
    <x v="2"/>
    <x v="0"/>
    <s v="Florida, United States"/>
    <d v="2023-03-16T20:03:08"/>
    <x v="1"/>
    <x v="0"/>
    <x v="1"/>
    <s v="United States"/>
    <x v="1"/>
    <m/>
    <n v="28.5"/>
    <n v="59280"/>
    <s v="The Select Group"/>
    <s v="['sql', 'excel']"/>
  </r>
  <r>
    <x v="0"/>
    <s v="Senior Data Scientist"/>
    <s v="California"/>
    <s v="LinkedIn"/>
    <x v="2"/>
    <x v="0"/>
    <s v="California, United States"/>
    <d v="2023-12-07T12:03:57"/>
    <x v="6"/>
    <x v="0"/>
    <x v="1"/>
    <s v="United States"/>
    <x v="1"/>
    <m/>
    <n v="85"/>
    <n v="176800"/>
    <s v="Forsyth Barnes"/>
    <m/>
  </r>
  <r>
    <x v="6"/>
    <s v="Data Analyst"/>
    <s v="Raritan, NJ"/>
    <s v="Indeed"/>
    <x v="4"/>
    <x v="0"/>
    <s v="New York, United States"/>
    <d v="2023-09-26T17:00:05"/>
    <x v="4"/>
    <x v="0"/>
    <x v="0"/>
    <s v="United States"/>
    <x v="1"/>
    <m/>
    <n v="50"/>
    <n v="104000"/>
    <s v="Atlas"/>
    <s v="['sql', 'python', 'excel']"/>
  </r>
  <r>
    <x v="6"/>
    <s v="Technical Data Reviewer"/>
    <s v="Rocky Mount, NC"/>
    <s v="ZipRecruiter"/>
    <x v="2"/>
    <x v="0"/>
    <s v="Florida, United States"/>
    <d v="2023-03-07T14:28:50"/>
    <x v="1"/>
    <x v="0"/>
    <x v="1"/>
    <s v="United States"/>
    <x v="1"/>
    <m/>
    <n v="46"/>
    <n v="95680"/>
    <s v="Aequor Healthcare"/>
    <m/>
  </r>
  <r>
    <x v="1"/>
    <s v="Data Engineer (Melbourne &amp; Sydney)"/>
    <s v="Malvern East VIC, Australia"/>
    <s v="Ai-Jobs.net"/>
    <x v="0"/>
    <x v="0"/>
    <s v="Australia"/>
    <d v="2023-02-17T01:23:34"/>
    <x v="10"/>
    <x v="1"/>
    <x v="1"/>
    <s v="Australia"/>
    <x v="0"/>
    <n v="147500"/>
    <m/>
    <m/>
    <s v="The Data Foundry"/>
    <s v="['go', 'python', 'java', 'aws', 'node.js', 'bitbucket', 'jenkins', 'docker']"/>
  </r>
  <r>
    <x v="6"/>
    <s v="2024 Intern - Data Analyst - Now Hiring"/>
    <s v="Bronx, NY"/>
    <s v="Snagajob"/>
    <x v="3"/>
    <x v="0"/>
    <s v="New York, United States"/>
    <d v="2023-12-26T10:00:03"/>
    <x v="6"/>
    <x v="0"/>
    <x v="1"/>
    <s v="United States"/>
    <x v="1"/>
    <m/>
    <n v="55"/>
    <n v="114400"/>
    <s v="Adobe"/>
    <s v="['sql']"/>
  </r>
  <r>
    <x v="5"/>
    <s v="Senior Data Engineer (Java, Python, Spark, REST API)"/>
    <s v="New York, NY"/>
    <s v="Razzino Associates"/>
    <x v="0"/>
    <x v="0"/>
    <s v="California, United States"/>
    <d v="2023-06-14T20:07:20"/>
    <x v="7"/>
    <x v="0"/>
    <x v="0"/>
    <s v="United States"/>
    <x v="0"/>
    <n v="137500"/>
    <m/>
    <m/>
    <s v="Razzino Associates"/>
    <s v="['java', 'python', 'sql', 'databricks', 'snowflake', 'bigquery', 'spark', 'spring', 'flask']"/>
  </r>
  <r>
    <x v="1"/>
    <s v="Principal/Lead/Senior/Mid Level, Data Engineering (Chicago, IL)"/>
    <s v="Chicago, IL"/>
    <s v="Built In Chicago"/>
    <x v="0"/>
    <x v="0"/>
    <s v="New York, United States"/>
    <d v="2023-10-07T00:04:24"/>
    <x v="3"/>
    <x v="0"/>
    <x v="0"/>
    <s v="United States"/>
    <x v="0"/>
    <n v="150000"/>
    <m/>
    <m/>
    <s v="Oak Street Health"/>
    <s v="['java', 'python', 'sql', 'azure']"/>
  </r>
  <r>
    <x v="6"/>
    <s v="Data Analytics Developer/Power BI Developer"/>
    <s v="Chicago, IL"/>
    <s v="LinkedIn"/>
    <x v="0"/>
    <x v="0"/>
    <s v="Illinois, United States"/>
    <d v="2023-01-04T23:02:21"/>
    <x v="5"/>
    <x v="0"/>
    <x v="1"/>
    <s v="United States"/>
    <x v="0"/>
    <n v="100000"/>
    <m/>
    <m/>
    <s v="Medix™"/>
    <s v="['sql', 'sql server', 'power bi', 'dax', 'ssis', 'ssrs']"/>
  </r>
  <r>
    <x v="1"/>
    <s v="Sr. Data Engineer, Automation and Analytics"/>
    <s v="Palo Alto, CA"/>
    <s v="LinkedIn"/>
    <x v="0"/>
    <x v="0"/>
    <s v="California, United States"/>
    <d v="2023-09-28T10:06:21"/>
    <x v="4"/>
    <x v="0"/>
    <x v="0"/>
    <s v="United States"/>
    <x v="0"/>
    <n v="169000"/>
    <m/>
    <m/>
    <s v="Tesla"/>
    <s v="['sql', 'r', 'python', 'airflow', 'tableau']"/>
  </r>
  <r>
    <x v="6"/>
    <s v="Data Analyst - SQL / Python OR SAS"/>
    <s v="Atlanta, GA"/>
    <s v="ZipRecruiter"/>
    <x v="0"/>
    <x v="0"/>
    <s v="Georgia"/>
    <d v="2023-01-26T23:47:28"/>
    <x v="5"/>
    <x v="1"/>
    <x v="1"/>
    <s v="United States"/>
    <x v="0"/>
    <n v="97500"/>
    <m/>
    <m/>
    <s v="Talentstorm Recruiting"/>
    <s v="['python', 'sas', 'sas', 'sql', 'excel']"/>
  </r>
  <r>
    <x v="1"/>
    <s v="Power BI Data Engineer (Hybrid - Boca Raton or Tampa, FL)"/>
    <s v="United States"/>
    <s v="LinkedIn"/>
    <x v="0"/>
    <x v="0"/>
    <s v="Sudan"/>
    <d v="2023-05-10T12:59:45"/>
    <x v="11"/>
    <x v="0"/>
    <x v="1"/>
    <s v="Sudan"/>
    <x v="0"/>
    <n v="120000"/>
    <m/>
    <m/>
    <s v="Ledgent Technology"/>
    <s v="['sql', 'sql server', 'postgresql', 'azure', 'power bi']"/>
  </r>
  <r>
    <x v="6"/>
    <s v="Data Analyst"/>
    <s v="Thies, Senegal"/>
    <s v="Ai-Jobs.net"/>
    <x v="0"/>
    <x v="0"/>
    <s v="Senegal"/>
    <d v="2023-08-01T03:30:39"/>
    <x v="8"/>
    <x v="1"/>
    <x v="1"/>
    <s v="Senegal"/>
    <x v="0"/>
    <n v="100500"/>
    <m/>
    <m/>
    <s v="myAgro"/>
    <s v="['sql', 'tableau']"/>
  </r>
  <r>
    <x v="7"/>
    <s v="Product Owner - Computer Vision(m/f/d)"/>
    <s v="Slovenia"/>
    <s v="Ai-Jobs.net"/>
    <x v="0"/>
    <x v="0"/>
    <s v="Slovenia"/>
    <d v="2023-09-04T19:31:10"/>
    <x v="4"/>
    <x v="0"/>
    <x v="1"/>
    <s v="Slovenia"/>
    <x v="0"/>
    <n v="105300"/>
    <m/>
    <m/>
    <s v="Sportradar"/>
    <s v="['excel', 'powerpoint', 'confluence', 'jira']"/>
  </r>
  <r>
    <x v="4"/>
    <s v="Data Scientist"/>
    <s v="Reston, VA"/>
    <s v="BeBee"/>
    <x v="0"/>
    <x v="0"/>
    <s v="Georgia"/>
    <d v="2023-12-13T10:25:47"/>
    <x v="6"/>
    <x v="0"/>
    <x v="1"/>
    <s v="United States"/>
    <x v="0"/>
    <n v="75000"/>
    <m/>
    <m/>
    <s v="E3 Federal Solutions"/>
    <m/>
  </r>
  <r>
    <x v="1"/>
    <s v="AWS Data Engineer"/>
    <s v="New York, NY"/>
    <s v="Dice"/>
    <x v="2"/>
    <x v="0"/>
    <s v="Illinois, United States"/>
    <d v="2023-12-27T16:05:37"/>
    <x v="6"/>
    <x v="1"/>
    <x v="1"/>
    <s v="United States"/>
    <x v="1"/>
    <m/>
    <n v="95"/>
    <n v="197600"/>
    <s v="Oscar Technology"/>
    <s v="['python', 'aws', 'oracle', 'pyspark', 'tableau']"/>
  </r>
  <r>
    <x v="1"/>
    <s v="Data Engineer"/>
    <s v="Dublin, OH"/>
    <s v="LinkedIn"/>
    <x v="2"/>
    <x v="0"/>
    <s v="Florida, United States"/>
    <d v="2023-08-16T15:48:33"/>
    <x v="8"/>
    <x v="0"/>
    <x v="0"/>
    <s v="United States"/>
    <x v="1"/>
    <m/>
    <n v="61"/>
    <n v="126880"/>
    <s v="Robert Half"/>
    <s v="['sql', 'python', 'go', 'sql server', 'gcp', 'airflow', 'sap']"/>
  </r>
  <r>
    <x v="6"/>
    <s v="Data Analyst"/>
    <m/>
    <s v="LinkedIn"/>
    <x v="0"/>
    <x v="0"/>
    <s v="Georgia"/>
    <d v="2023-08-07T13:31:08"/>
    <x v="8"/>
    <x v="0"/>
    <x v="1"/>
    <s v="United States"/>
    <x v="0"/>
    <n v="95000"/>
    <m/>
    <m/>
    <s v="Robert Half"/>
    <s v="['sql', 'power bi', 'tableau', 'excel']"/>
  </r>
  <r>
    <x v="4"/>
    <s v="Data Scientist"/>
    <s v="Anywhere"/>
    <s v="LinkedIn"/>
    <x v="0"/>
    <x v="1"/>
    <s v="Illinois, United States"/>
    <d v="2023-01-23T12:05:35"/>
    <x v="5"/>
    <x v="0"/>
    <x v="0"/>
    <s v="United States"/>
    <x v="0"/>
    <n v="160000"/>
    <m/>
    <m/>
    <s v="SearchTribes"/>
    <s v="['c', 'python', 'scala', 'aws', 'spark', 'kubernetes']"/>
  </r>
  <r>
    <x v="1"/>
    <s v="Principal AI Data Engineer (Remote)"/>
    <s v="Anywhere"/>
    <s v="Built In"/>
    <x v="0"/>
    <x v="1"/>
    <s v="Sudan"/>
    <d v="2023-11-06T19:13:01"/>
    <x v="9"/>
    <x v="0"/>
    <x v="0"/>
    <s v="Sudan"/>
    <x v="0"/>
    <n v="220000"/>
    <m/>
    <m/>
    <s v="Grindr"/>
    <s v="['r', 'python', 'java', 'bash', 'sql', 'nosql', 'dynamodb', 'snowflake', 'aws', 'gcp', 'azure', 'pandas', 'airflow', 'spark', 'pyspark', 'kafka', 'express', 'git', 'kubernetes', 'docker']"/>
  </r>
  <r>
    <x v="4"/>
    <s v="Data Scientist Specialist - Remote"/>
    <s v="Anywhere"/>
    <s v="Jobgether"/>
    <x v="0"/>
    <x v="1"/>
    <s v="New York, United States"/>
    <d v="2023-09-13T08:01:49"/>
    <x v="4"/>
    <x v="0"/>
    <x v="0"/>
    <s v="United States"/>
    <x v="0"/>
    <n v="112250"/>
    <m/>
    <m/>
    <s v="Parsons Corporation"/>
    <m/>
  </r>
  <r>
    <x v="1"/>
    <s v="Data Engineer - Fresh Grad"/>
    <s v="Canada"/>
    <s v="Ai-Jobs.net"/>
    <x v="0"/>
    <x v="0"/>
    <s v="Canada"/>
    <d v="2023-07-25T09:20:09"/>
    <x v="2"/>
    <x v="0"/>
    <x v="1"/>
    <s v="Canada"/>
    <x v="0"/>
    <n v="97444"/>
    <m/>
    <m/>
    <s v="HoYoverse"/>
    <s v="['shell', 'python', 'sql']"/>
  </r>
  <r>
    <x v="6"/>
    <s v="Data Analyst / biostatistics, Intern"/>
    <s v="Santa Clara, CA"/>
    <s v="Indeed"/>
    <x v="12"/>
    <x v="0"/>
    <s v="California, United States"/>
    <d v="2023-09-01T00:01:08"/>
    <x v="4"/>
    <x v="0"/>
    <x v="1"/>
    <s v="United States"/>
    <x v="1"/>
    <m/>
    <n v="45"/>
    <n v="93600"/>
    <s v="Axbio, Inc."/>
    <s v="['python', 'windows']"/>
  </r>
  <r>
    <x v="6"/>
    <s v="Data Analyst"/>
    <s v="New York, NY"/>
    <s v="Indeed"/>
    <x v="0"/>
    <x v="0"/>
    <s v="New York, United States"/>
    <d v="2023-04-24T08:59:57"/>
    <x v="0"/>
    <x v="0"/>
    <x v="0"/>
    <s v="United States"/>
    <x v="0"/>
    <n v="60000"/>
    <m/>
    <m/>
    <s v="Wildcat"/>
    <s v="['oracle', 'excel', 'word', 'visio']"/>
  </r>
  <r>
    <x v="2"/>
    <s v="Senior Data Analyst"/>
    <s v="Cedar Rapids, IA"/>
    <s v="Indeed"/>
    <x v="0"/>
    <x v="0"/>
    <s v="Illinois, United States"/>
    <d v="2023-04-13T14:02:15"/>
    <x v="0"/>
    <x v="0"/>
    <x v="0"/>
    <s v="United States"/>
    <x v="0"/>
    <n v="75000"/>
    <m/>
    <m/>
    <s v="Forward Air"/>
    <s v="['vba', 'excel', 'tableau']"/>
  </r>
  <r>
    <x v="6"/>
    <s v="Data Analyst"/>
    <s v="Alpharetta, GA"/>
    <s v="Indeed"/>
    <x v="0"/>
    <x v="0"/>
    <s v="Georgia"/>
    <d v="2023-03-28T14:17:02"/>
    <x v="1"/>
    <x v="0"/>
    <x v="1"/>
    <s v="United States"/>
    <x v="0"/>
    <n v="127500"/>
    <m/>
    <m/>
    <s v="Kani Solutions Inc."/>
    <s v="['python']"/>
  </r>
  <r>
    <x v="1"/>
    <s v="Lead Data Engineer"/>
    <s v="California"/>
    <s v="LinkedIn"/>
    <x v="2"/>
    <x v="0"/>
    <s v="Sudan"/>
    <d v="2023-09-28T16:54:39"/>
    <x v="4"/>
    <x v="0"/>
    <x v="1"/>
    <s v="Sudan"/>
    <x v="1"/>
    <m/>
    <n v="71"/>
    <n v="147680"/>
    <s v="iSpace, Inc."/>
    <s v="['python', 'sql', 'dynamodb', 'aws', 'redshift', 'pyspark', 'hadoop', 'spark', 'kafka', 'airflow', 'flow', 'github', 'bitbucket', 'jenkins']"/>
  </r>
  <r>
    <x v="1"/>
    <s v="Data Engineering Manager"/>
    <s v="Kenya"/>
    <s v="Ai-Jobs.net"/>
    <x v="0"/>
    <x v="0"/>
    <s v="Kenya"/>
    <d v="2023-08-21T12:31:21"/>
    <x v="8"/>
    <x v="1"/>
    <x v="1"/>
    <s v="Kenya"/>
    <x v="0"/>
    <n v="147500"/>
    <m/>
    <m/>
    <s v="Wasoko"/>
    <s v="['gcp', 'bigquery', 'redshift', 'kafka', 'airflow', 'looker', 'tableau', 'power bi', 'docker', 'kubernetes']"/>
  </r>
  <r>
    <x v="4"/>
    <s v="ITASE Data Scientist"/>
    <s v="Huntsville, AL"/>
    <s v="Ladders"/>
    <x v="0"/>
    <x v="0"/>
    <s v="Georgia"/>
    <d v="2023-02-27T12:38:19"/>
    <x v="10"/>
    <x v="0"/>
    <x v="1"/>
    <s v="United States"/>
    <x v="0"/>
    <n v="115000"/>
    <m/>
    <m/>
    <s v="Peraton"/>
    <s v="['c#', 'c++', 'r', 'python', 'sql', 'hadoop', 'windows', 'power bi', 'tableau']"/>
  </r>
  <r>
    <x v="1"/>
    <s v="W2 Data Engineer Remote"/>
    <s v="Anywhere"/>
    <s v="LinkedIn"/>
    <x v="2"/>
    <x v="1"/>
    <s v="New York, United States"/>
    <d v="2023-05-16T21:06:30"/>
    <x v="11"/>
    <x v="1"/>
    <x v="1"/>
    <s v="United States"/>
    <x v="1"/>
    <m/>
    <n v="74"/>
    <n v="153920"/>
    <s v="Insight Global"/>
    <s v="['python', 'typescript', 'java', 'shell', 'sql', 'aws', 'pyspark', 'spark', 'sap']"/>
  </r>
  <r>
    <x v="6"/>
    <s v="Business Data Analyst"/>
    <s v="Georgia"/>
    <s v="LinkedIn"/>
    <x v="2"/>
    <x v="0"/>
    <s v="Georgia"/>
    <d v="2023-04-11T20:52:19"/>
    <x v="0"/>
    <x v="1"/>
    <x v="1"/>
    <s v="United States"/>
    <x v="1"/>
    <m/>
    <n v="62.5"/>
    <n v="130000"/>
    <s v="Catapult Solutions Group"/>
    <s v="['python', 'sql', 'sql server', 'oracle', 'tableau', 'excel']"/>
  </r>
  <r>
    <x v="4"/>
    <s v="Intern - TITANS Math and Data Analytics (MARTIANS) - R&amp;D..."/>
    <s v="Albuquerque, NM"/>
    <s v="Snagajob"/>
    <x v="3"/>
    <x v="0"/>
    <s v="Sudan"/>
    <d v="2023-12-27T06:47:48"/>
    <x v="6"/>
    <x v="0"/>
    <x v="0"/>
    <s v="Sudan"/>
    <x v="1"/>
    <m/>
    <n v="22.695"/>
    <n v="47205.599999999999"/>
    <s v="Sandia National Laboratories"/>
    <s v="['spring']"/>
  </r>
  <r>
    <x v="1"/>
    <s v="Lead Big Data Engineer"/>
    <s v="Charlotte, NC"/>
    <s v="Ladders"/>
    <x v="0"/>
    <x v="0"/>
    <s v="Illinois, United States"/>
    <d v="2023-06-09T12:07:51"/>
    <x v="7"/>
    <x v="1"/>
    <x v="1"/>
    <s v="United States"/>
    <x v="0"/>
    <n v="125000"/>
    <m/>
    <m/>
    <s v="Wells Fargo"/>
    <s v="['mongodb', 'mongodb', 'scala', 'java', 'python', 'hadoop', 'spark', 'kubernetes', 'docker']"/>
  </r>
  <r>
    <x v="1"/>
    <s v="Data Engineer (Snowflake)"/>
    <s v="Charlotte, NC"/>
    <s v="LinkedIn"/>
    <x v="0"/>
    <x v="0"/>
    <s v="Sudan"/>
    <d v="2023-06-27T19:47:47"/>
    <x v="7"/>
    <x v="0"/>
    <x v="1"/>
    <s v="Sudan"/>
    <x v="1"/>
    <m/>
    <n v="62.5"/>
    <n v="130000"/>
    <s v="Compunnel Inc."/>
    <s v="['python', 'snowflake', 'oracle', 'aws', 'airflow']"/>
  </r>
  <r>
    <x v="6"/>
    <s v="Data Science Analyst"/>
    <s v="Bogotá, Bogota, Colombia"/>
    <s v="Ai-Jobs.net"/>
    <x v="0"/>
    <x v="0"/>
    <s v="Colombia"/>
    <d v="2023-06-09T16:33:59"/>
    <x v="7"/>
    <x v="0"/>
    <x v="1"/>
    <s v="Colombia"/>
    <x v="0"/>
    <n v="50400"/>
    <m/>
    <m/>
    <s v="Publicis Groupe"/>
    <s v="['python', 'r', 'sql', 'spark']"/>
  </r>
  <r>
    <x v="4"/>
    <s v="Data Science (Direct Hire) on w2"/>
    <s v="Houston, TX"/>
    <s v="Indeed"/>
    <x v="0"/>
    <x v="0"/>
    <s v="Texas, United States"/>
    <d v="2023-05-25T19:03:21"/>
    <x v="11"/>
    <x v="0"/>
    <x v="1"/>
    <s v="United States"/>
    <x v="1"/>
    <m/>
    <n v="50"/>
    <n v="104000"/>
    <s v="BRIH IT C/O COMPU VISION CONSULTING"/>
    <s v="['python', 'sql', 'power bi', 'tableau']"/>
  </r>
  <r>
    <x v="3"/>
    <s v="Engineer, Machine Learning"/>
    <s v="Johannesburg, South Africa"/>
    <s v="Ai-Jobs.net"/>
    <x v="0"/>
    <x v="0"/>
    <s v="South Africa"/>
    <d v="2023-01-26T06:02:39"/>
    <x v="5"/>
    <x v="0"/>
    <x v="1"/>
    <s v="South Africa"/>
    <x v="0"/>
    <n v="44100"/>
    <m/>
    <m/>
    <s v="Standard Bank Group"/>
    <m/>
  </r>
  <r>
    <x v="1"/>
    <s v="Data Engineering Lead"/>
    <s v="Anywhere"/>
    <s v="Wellfound"/>
    <x v="0"/>
    <x v="1"/>
    <s v="Hong Kong"/>
    <d v="2023-07-03T10:24:05"/>
    <x v="2"/>
    <x v="0"/>
    <x v="1"/>
    <s v="Hong Kong"/>
    <x v="0"/>
    <n v="72500"/>
    <m/>
    <m/>
    <s v="Kinetic Technology"/>
    <s v="['python', 'sql', 'postgresql', 'mysql', 'aws', 'azure', 'gcp', 'databricks', 'spark', 'git']"/>
  </r>
  <r>
    <x v="1"/>
    <s v="Data Engineer with Software Background"/>
    <s v="Burbank, CA"/>
    <s v="Motion Recruitment"/>
    <x v="0"/>
    <x v="0"/>
    <s v="California, United States"/>
    <d v="2023-12-18T08:04:54"/>
    <x v="6"/>
    <x v="1"/>
    <x v="0"/>
    <s v="United States"/>
    <x v="0"/>
    <n v="170000"/>
    <m/>
    <m/>
    <s v="Motion Recruitment"/>
    <s v="['python', 'sql', 'aws', 'pyspark']"/>
  </r>
  <r>
    <x v="9"/>
    <s v="SecOps Engineer"/>
    <s v="Astana, Kazakhstan"/>
    <s v="Infosec-Jobs.com"/>
    <x v="0"/>
    <x v="0"/>
    <s v="Kazakhstan"/>
    <d v="2023-10-12T20:09:45"/>
    <x v="3"/>
    <x v="1"/>
    <x v="1"/>
    <s v="Kazakhstan"/>
    <x v="0"/>
    <n v="64800"/>
    <m/>
    <m/>
    <s v="RYTE Corporation"/>
    <s v="['powershell', 'python', 'c#', 'azure', 'aws', 'gcp', 'gdpr', 'terraform', 'jenkins', 'gitlab']"/>
  </r>
  <r>
    <x v="4"/>
    <s v="Principal Associate Data Scientist - Community Impact &amp; Investment"/>
    <s v="McLean, VA"/>
    <s v="WREG Jobs"/>
    <x v="0"/>
    <x v="0"/>
    <s v="New York, United States"/>
    <d v="2023-09-04T12:02:42"/>
    <x v="4"/>
    <x v="0"/>
    <x v="0"/>
    <s v="United States"/>
    <x v="0"/>
    <n v="173500"/>
    <m/>
    <m/>
    <s v="Capital One"/>
    <s v="['python', 'scala', 'r', 'sql', 'aws']"/>
  </r>
  <r>
    <x v="1"/>
    <s v="Data Engineer"/>
    <s v="McLean, VA"/>
    <s v="Indeed"/>
    <x v="0"/>
    <x v="0"/>
    <s v="Florida, United States"/>
    <d v="2023-05-16T15:13:59"/>
    <x v="11"/>
    <x v="0"/>
    <x v="0"/>
    <s v="United States"/>
    <x v="0"/>
    <n v="147500"/>
    <m/>
    <m/>
    <s v="INADEV"/>
    <s v="['python', 'r', 'sql', 'sas', 'sas', 'shell', 'nosql', 'postgresql', 'hadoop', 'airflow', 'kafka', 'spark', 'linux', 'tableau', 'qlik', 'splunk', 'git']"/>
  </r>
  <r>
    <x v="5"/>
    <s v="Senior Data Engineer"/>
    <s v="Charleston, SC"/>
    <s v="Ladders"/>
    <x v="0"/>
    <x v="0"/>
    <s v="Illinois, United States"/>
    <d v="2023-03-08T06:09:11"/>
    <x v="1"/>
    <x v="0"/>
    <x v="0"/>
    <s v="United States"/>
    <x v="0"/>
    <n v="175000"/>
    <m/>
    <m/>
    <s v="Falconwood, Incorporated"/>
    <s v="['python', 'r', 'sql', 'postgresql', 'db2', 'oracle', 'redshift', 'aws', 'snowflake', 'hadoop', 'power bi', 'outlook', 'excel', 'word', 'powerpoint']"/>
  </r>
  <r>
    <x v="5"/>
    <s v="Senior AWS Data Engineer - Now Hiring"/>
    <s v="Houston, TX"/>
    <s v="Snagajob"/>
    <x v="0"/>
    <x v="0"/>
    <s v="Texas, United States"/>
    <d v="2023-08-12T06:06:40"/>
    <x v="8"/>
    <x v="0"/>
    <x v="1"/>
    <s v="United States"/>
    <x v="1"/>
    <m/>
    <n v="120"/>
    <n v="249600"/>
    <s v="ENGIE North America Inc."/>
    <s v="['python', 'java', 'scala', 'sql', 'shell', 'databricks', 'aws', 'snowflake', 'spark', 'windows', 'linux', 'unix', 'excel', 'word', 'visio', 'powerpoint']"/>
  </r>
  <r>
    <x v="6"/>
    <s v="Data Analyst - Now Hiring"/>
    <s v="Lake Forest, IL"/>
    <s v="Snagajob"/>
    <x v="1"/>
    <x v="0"/>
    <s v="Illinois, United States"/>
    <d v="2023-10-26T20:01:47"/>
    <x v="3"/>
    <x v="0"/>
    <x v="0"/>
    <s v="United States"/>
    <x v="1"/>
    <m/>
    <n v="38"/>
    <n v="79040"/>
    <s v="Precise Solutions"/>
    <s v="['excel', 'sheets']"/>
  </r>
  <r>
    <x v="5"/>
    <s v="Senior Data Engineer"/>
    <s v="New York, NY"/>
    <s v="LinkedIn"/>
    <x v="0"/>
    <x v="0"/>
    <s v="Georgia"/>
    <d v="2023-03-15T19:33:36"/>
    <x v="1"/>
    <x v="0"/>
    <x v="1"/>
    <s v="United States"/>
    <x v="0"/>
    <n v="180000"/>
    <m/>
    <m/>
    <s v="DBI Staffing"/>
    <s v="['nosql', 'python', 'java', 'sql', 't-sql', 'sql server', 'azure', 'databricks', 'ssis', 'ssrs', 'power bi']"/>
  </r>
  <r>
    <x v="4"/>
    <s v="Data Scientist II"/>
    <s v="Toronto, OH"/>
    <s v="Ladders"/>
    <x v="0"/>
    <x v="0"/>
    <s v="Georgia"/>
    <d v="2023-04-20T07:24:48"/>
    <x v="0"/>
    <x v="0"/>
    <x v="1"/>
    <s v="United States"/>
    <x v="0"/>
    <n v="90000"/>
    <m/>
    <m/>
    <s v="TD Bank"/>
    <s v="['go', 'sql', 'python', 'r', 'azure']"/>
  </r>
  <r>
    <x v="6"/>
    <s v="Data Analyst, People Analytics"/>
    <s v="Costa Mesa, CA"/>
    <s v="Ai-Jobs.net"/>
    <x v="0"/>
    <x v="0"/>
    <s v="California, United States"/>
    <d v="2023-03-22T16:11:00"/>
    <x v="1"/>
    <x v="1"/>
    <x v="1"/>
    <s v="United States"/>
    <x v="0"/>
    <n v="111175"/>
    <m/>
    <m/>
    <s v="Anduril Industries"/>
    <s v="['sql', 'python', 'tableau']"/>
  </r>
  <r>
    <x v="4"/>
    <s v="Enterprise Data Scientist"/>
    <s v="Columbia, MD"/>
    <s v="Indeed"/>
    <x v="0"/>
    <x v="0"/>
    <s v="New York, United States"/>
    <d v="2023-10-13T19:02:38"/>
    <x v="3"/>
    <x v="0"/>
    <x v="0"/>
    <s v="United States"/>
    <x v="0"/>
    <n v="190000"/>
    <m/>
    <m/>
    <s v="Peraton"/>
    <s v="['shell', 'sql']"/>
  </r>
  <r>
    <x v="1"/>
    <s v="Data Engineer for Data Pipeline Development in automotive standards"/>
    <s v="Budapest, Hungary"/>
    <s v="Ai-Jobs.net"/>
    <x v="0"/>
    <x v="0"/>
    <s v="Hungary"/>
    <d v="2023-03-24T12:49:58"/>
    <x v="1"/>
    <x v="1"/>
    <x v="1"/>
    <s v="Hungary"/>
    <x v="0"/>
    <n v="133500"/>
    <m/>
    <m/>
    <s v="Bosch Group"/>
    <s v="['mongodb', 'mongodb', 'c++', 'azure', 'aws', 'jupyter', 'fastapi', 'power bi', 'docker', 'kubernetes', 'jenkins']"/>
  </r>
  <r>
    <x v="6"/>
    <s v="Performance Management and Data Analyst"/>
    <s v="Rockville, MD"/>
    <s v="Indeed"/>
    <x v="0"/>
    <x v="0"/>
    <s v="New York, United States"/>
    <d v="2023-07-20T18:00:43"/>
    <x v="2"/>
    <x v="0"/>
    <x v="0"/>
    <s v="United States"/>
    <x v="0"/>
    <n v="108776"/>
    <m/>
    <m/>
    <s v="Montgomery County, MD"/>
    <m/>
  </r>
  <r>
    <x v="4"/>
    <s v="Staff Data Scientist (Remote)"/>
    <s v="Anywhere"/>
    <s v="Built In NYC"/>
    <x v="0"/>
    <x v="1"/>
    <s v="Illinois, United States"/>
    <d v="2023-06-08T23:24:38"/>
    <x v="7"/>
    <x v="0"/>
    <x v="0"/>
    <s v="United States"/>
    <x v="0"/>
    <n v="217500"/>
    <m/>
    <m/>
    <s v="Vouch Insurance"/>
    <s v="['python', 'sql', 'snowflake']"/>
  </r>
  <r>
    <x v="4"/>
    <s v="Data Scientist"/>
    <s v="Washington, DC"/>
    <s v="Ladders"/>
    <x v="0"/>
    <x v="0"/>
    <s v="Georgia"/>
    <d v="2023-07-22T02:58:56"/>
    <x v="2"/>
    <x v="0"/>
    <x v="0"/>
    <s v="United States"/>
    <x v="0"/>
    <n v="115000"/>
    <m/>
    <m/>
    <s v="Booz Allen Hamilton"/>
    <s v="['r', 'perl', 'python', 'sas', 'sas', 'java', 'c++', 'c#', 'spss']"/>
  </r>
  <r>
    <x v="1"/>
    <s v="Snowflake Data Engineer"/>
    <s v="Denver, CO"/>
    <s v="LinkedIn"/>
    <x v="2"/>
    <x v="0"/>
    <s v="Georgia"/>
    <d v="2023-02-11T05:30:42"/>
    <x v="10"/>
    <x v="0"/>
    <x v="1"/>
    <s v="United States"/>
    <x v="1"/>
    <m/>
    <n v="62.5"/>
    <n v="130000"/>
    <s v="Apolis"/>
    <s v="['python', 'snowflake']"/>
  </r>
  <r>
    <x v="1"/>
    <s v="Data Engineer"/>
    <s v="Washington, DC"/>
    <s v="Indeed"/>
    <x v="0"/>
    <x v="0"/>
    <s v="New York, United States"/>
    <d v="2023-05-30T20:05:27"/>
    <x v="11"/>
    <x v="1"/>
    <x v="0"/>
    <s v="United States"/>
    <x v="0"/>
    <n v="85000"/>
    <m/>
    <m/>
    <s v="DCCC"/>
    <s v="['sql', 'python', 'bigquery', 'phoenix', 'tableau', 'git', 'kubernetes']"/>
  </r>
  <r>
    <x v="6"/>
    <s v="Data Analyst"/>
    <s v="Stamford, CT"/>
    <s v="BeBee"/>
    <x v="0"/>
    <x v="0"/>
    <s v="New York, United States"/>
    <d v="2023-12-06T12:00:11"/>
    <x v="6"/>
    <x v="0"/>
    <x v="1"/>
    <s v="United States"/>
    <x v="0"/>
    <n v="100000"/>
    <m/>
    <m/>
    <s v="SPECTRUM"/>
    <s v="['python', 'r', 'sql', 'spark', 'excel']"/>
  </r>
  <r>
    <x v="4"/>
    <s v="Data Scientist Team Lead (Remote)"/>
    <s v="College Park, MD"/>
    <s v="College Park, MD - Geebo"/>
    <x v="0"/>
    <x v="0"/>
    <s v="Georgia"/>
    <d v="2023-09-18T23:41:22"/>
    <x v="4"/>
    <x v="0"/>
    <x v="1"/>
    <s v="United States"/>
    <x v="1"/>
    <m/>
    <n v="24"/>
    <n v="49920"/>
    <s v="Commerce Bank"/>
    <s v="['sas', 'sas', 'r', 'python', 'aws', 'azure', 'hadoop', 'outlook', 'word', 'excel']"/>
  </r>
  <r>
    <x v="4"/>
    <s v="Data Scientist"/>
    <s v="San Jose, CA"/>
    <s v="Ladders"/>
    <x v="0"/>
    <x v="0"/>
    <s v="California, United States"/>
    <d v="2023-08-29T07:05:55"/>
    <x v="8"/>
    <x v="0"/>
    <x v="0"/>
    <s v="United States"/>
    <x v="0"/>
    <n v="125000"/>
    <m/>
    <m/>
    <s v="SAP America"/>
    <s v="['numpy', 'pandas', 'keras', 'tensorflow', 'sap']"/>
  </r>
  <r>
    <x v="1"/>
    <s v="Manager, Data Engineering"/>
    <s v="The Bahamas"/>
    <s v="WSPA Jobs"/>
    <x v="0"/>
    <x v="0"/>
    <s v="Bahamas"/>
    <d v="2023-06-12T18:30:04"/>
    <x v="7"/>
    <x v="0"/>
    <x v="1"/>
    <s v="Bahamas"/>
    <x v="0"/>
    <n v="211000"/>
    <m/>
    <m/>
    <s v="Capital One"/>
    <s v="['scala', 'python', 'java', 'nosql', 'sql', 'mongo', 'shell', 'mysql', 'cassandra', 'redshift', 'snowflake', 'aws', 'azure', 'hadoop', 'kafka', 'spark']"/>
  </r>
  <r>
    <x v="4"/>
    <s v="Sr. Data Scientist"/>
    <s v="Scottsdale, AZ"/>
    <s v="Ladders"/>
    <x v="0"/>
    <x v="0"/>
    <s v="California, United States"/>
    <d v="2023-03-08T10:03:30"/>
    <x v="1"/>
    <x v="0"/>
    <x v="0"/>
    <s v="United States"/>
    <x v="0"/>
    <n v="125000"/>
    <m/>
    <m/>
    <s v="Early Warning Services"/>
    <s v="['python', 'r', 'sql', 'java', 'hadoop', 'spark', 'scikit-learn', 'pandas']"/>
  </r>
  <r>
    <x v="5"/>
    <s v="Senior Data Engineer"/>
    <s v="New York, NY"/>
    <s v="Dice"/>
    <x v="2"/>
    <x v="0"/>
    <s v="Illinois, United States"/>
    <d v="2023-06-29T15:09:34"/>
    <x v="7"/>
    <x v="1"/>
    <x v="1"/>
    <s v="United States"/>
    <x v="1"/>
    <m/>
    <n v="55"/>
    <n v="114400"/>
    <s v="Pronix Inc"/>
    <s v="['python', 'sql', 'databricks', 'aws', 'spark', 'pyspark', 'linux']"/>
  </r>
  <r>
    <x v="6"/>
    <s v="Commercial Data Analyst, Industrial Platform BU"/>
    <s v="Philadelphia, PA"/>
    <s v="Ladders"/>
    <x v="0"/>
    <x v="0"/>
    <s v="New York, United States"/>
    <d v="2023-07-10T07:00:13"/>
    <x v="2"/>
    <x v="0"/>
    <x v="1"/>
    <s v="United States"/>
    <x v="0"/>
    <n v="115000"/>
    <m/>
    <m/>
    <s v="Aveva"/>
    <s v="['oracle']"/>
  </r>
  <r>
    <x v="6"/>
    <s v="eBusiness Data Analyst"/>
    <s v="Matthews, NC"/>
    <s v="Snagajob"/>
    <x v="0"/>
    <x v="0"/>
    <s v="Georgia"/>
    <d v="2023-08-30T00:08:23"/>
    <x v="8"/>
    <x v="1"/>
    <x v="1"/>
    <s v="United States"/>
    <x v="1"/>
    <m/>
    <n v="22.695"/>
    <n v="47205.599999999999"/>
    <s v="Harris Teeter"/>
    <s v="['sql', 'power bi']"/>
  </r>
  <r>
    <x v="6"/>
    <s v="Data Quality Analyst"/>
    <s v="Andover, MA"/>
    <s v="ZipRecruiter"/>
    <x v="0"/>
    <x v="0"/>
    <s v="New York, United States"/>
    <d v="2023-09-14T16:00:35"/>
    <x v="4"/>
    <x v="0"/>
    <x v="1"/>
    <s v="United States"/>
    <x v="0"/>
    <n v="52500"/>
    <m/>
    <m/>
    <s v="Moore Staffing Services"/>
    <s v="['sql', 'spreadsheet', 'excel']"/>
  </r>
  <r>
    <x v="6"/>
    <s v="Data Analyst"/>
    <s v="Austin, TX"/>
    <s v="LinkedIn"/>
    <x v="0"/>
    <x v="0"/>
    <s v="Texas, United States"/>
    <d v="2023-03-28T15:03:30"/>
    <x v="1"/>
    <x v="0"/>
    <x v="1"/>
    <s v="United States"/>
    <x v="0"/>
    <n v="90000"/>
    <m/>
    <m/>
    <s v="TRINITY HEALTHCARE RESOURCES, LLC"/>
    <s v="['sql', 'r', 'python', 'shell', 'postgresql', 'git']"/>
  </r>
  <r>
    <x v="4"/>
    <s v="Director, Data Science &amp; AI"/>
    <s v="Henderson, NV"/>
    <s v="ProActuary"/>
    <x v="0"/>
    <x v="0"/>
    <s v="California, United States"/>
    <d v="2023-05-28T07:02:33"/>
    <x v="11"/>
    <x v="0"/>
    <x v="0"/>
    <s v="United States"/>
    <x v="0"/>
    <n v="150000"/>
    <m/>
    <m/>
    <s v="EMPLOYERS"/>
    <s v="['r', 'python', 'matlab', 'sas', 'sas', 'snowflake', 'databricks', 'aws', 'pytorch', 'tensorflow', 'spark']"/>
  </r>
  <r>
    <x v="1"/>
    <s v="Junior Data Analytics Engineer"/>
    <s v="Abu Dhabi - United Arab Emirates"/>
    <s v="Ai-Jobs.net"/>
    <x v="0"/>
    <x v="0"/>
    <s v="United Arab Emirates"/>
    <d v="2023-03-01T19:39:53"/>
    <x v="1"/>
    <x v="0"/>
    <x v="1"/>
    <s v="United Arab Emirates"/>
    <x v="0"/>
    <n v="139216"/>
    <m/>
    <m/>
    <s v="Boskalis"/>
    <s v="['python', 'azure', 'databricks', 'pyspark', 'docker', 'kubernetes', 'microsoft teams']"/>
  </r>
  <r>
    <x v="1"/>
    <s v="Data Quality Engineer"/>
    <s v="Paris, France"/>
    <s v="Ai-Jobs.net"/>
    <x v="0"/>
    <x v="0"/>
    <s v="France"/>
    <d v="2023-01-21T20:19:18"/>
    <x v="5"/>
    <x v="0"/>
    <x v="1"/>
    <s v="France"/>
    <x v="0"/>
    <n v="89100"/>
    <m/>
    <m/>
    <s v="AVIV Group"/>
    <s v="['java', 'scala', 'aws', 'gcp', 'gdpr']"/>
  </r>
  <r>
    <x v="4"/>
    <s v="Co-op, Data Science"/>
    <s v="Canada"/>
    <s v="Ai-Jobs.net"/>
    <x v="20"/>
    <x v="0"/>
    <s v="Canada"/>
    <d v="2023-12-21T10:36:48"/>
    <x v="6"/>
    <x v="0"/>
    <x v="1"/>
    <s v="Canada"/>
    <x v="0"/>
    <n v="139000"/>
    <m/>
    <m/>
    <s v="Nutrien"/>
    <m/>
  </r>
  <r>
    <x v="4"/>
    <s v="Data Scientist"/>
    <s v="Bengaluru, Karnataka, India"/>
    <s v="Ai-Jobs.net"/>
    <x v="0"/>
    <x v="0"/>
    <s v="India"/>
    <d v="2023-03-13T15:19:39"/>
    <x v="1"/>
    <x v="0"/>
    <x v="1"/>
    <s v="India"/>
    <x v="0"/>
    <n v="157500"/>
    <m/>
    <m/>
    <s v="Ethos"/>
    <s v="['r', 'python']"/>
  </r>
  <r>
    <x v="5"/>
    <s v="Senior Data Engineer"/>
    <s v="St. Louis, MO"/>
    <s v="Ladders"/>
    <x v="0"/>
    <x v="0"/>
    <s v="New York, United States"/>
    <d v="2023-05-25T10:05:01"/>
    <x v="11"/>
    <x v="0"/>
    <x v="0"/>
    <s v="United States"/>
    <x v="0"/>
    <n v="90000"/>
    <m/>
    <m/>
    <s v="Bayer"/>
    <s v="['go', 'sql', 'scala', 'nosql', 'java', 'neo4j', 'cassandra', 'mysql', 'redshift', 'oracle', 'react', 'kafka', 'sharepoint', 'github']"/>
  </r>
  <r>
    <x v="0"/>
    <s v="Decision Scientist"/>
    <s v="Anywhere"/>
    <s v="LinkedIn"/>
    <x v="2"/>
    <x v="1"/>
    <s v="Sudan"/>
    <d v="2023-03-08T16:51:17"/>
    <x v="1"/>
    <x v="0"/>
    <x v="1"/>
    <s v="Sudan"/>
    <x v="1"/>
    <m/>
    <n v="70"/>
    <n v="145600"/>
    <s v="Apex Systems"/>
    <s v="['python', 'r', 'sql', 'excel', 'tableau']"/>
  </r>
  <r>
    <x v="4"/>
    <s v="Data Science Instructor - Contract to Hire"/>
    <s v="Anywhere"/>
    <s v="Upwork"/>
    <x v="5"/>
    <x v="1"/>
    <s v="Illinois, United States"/>
    <d v="2023-11-15T18:05:27"/>
    <x v="9"/>
    <x v="0"/>
    <x v="1"/>
    <s v="United States"/>
    <x v="1"/>
    <m/>
    <n v="26"/>
    <n v="54080"/>
    <s v="Upwork"/>
    <s v="['python', 'r']"/>
  </r>
  <r>
    <x v="6"/>
    <s v="Data Analyst"/>
    <s v="Washington, DC"/>
    <s v="Indeed"/>
    <x v="0"/>
    <x v="0"/>
    <s v="New York, United States"/>
    <d v="2023-03-07T19:00:44"/>
    <x v="1"/>
    <x v="0"/>
    <x v="0"/>
    <s v="United States"/>
    <x v="0"/>
    <n v="65000"/>
    <m/>
    <m/>
    <s v="C4ADS"/>
    <s v="['python', 'r', 'sql', 'nosql', 'aws', 'pandas', 'numpy', 'tidyverse', 'spark', 'hadoop', 'git', 'docker', 'kubernetes']"/>
  </r>
  <r>
    <x v="0"/>
    <s v="Senior Data Scientist - Creator Success"/>
    <s v="San Mateo, CA"/>
    <s v="Hitmarker"/>
    <x v="0"/>
    <x v="0"/>
    <s v="California, United States"/>
    <d v="2023-04-18T08:04:14"/>
    <x v="0"/>
    <x v="0"/>
    <x v="0"/>
    <s v="United States"/>
    <x v="0"/>
    <n v="334720"/>
    <m/>
    <m/>
    <s v="Roblox"/>
    <s v="['python', 'r', 'sql', 'go', 'spark', 'airflow', 'hadoop']"/>
  </r>
  <r>
    <x v="4"/>
    <s v="Project Manager, Genetics, Next Generation Sequencing / Data Science"/>
    <s v="Remote, OR"/>
    <s v="Dice"/>
    <x v="2"/>
    <x v="0"/>
    <s v="California, United States"/>
    <d v="2023-07-14T22:04:04"/>
    <x v="2"/>
    <x v="0"/>
    <x v="1"/>
    <s v="United States"/>
    <x v="1"/>
    <m/>
    <n v="73.709999999999994"/>
    <n v="153316.79999999999"/>
    <s v="Alpha Consulting Corp."/>
    <s v="['python', 'excel']"/>
  </r>
  <r>
    <x v="4"/>
    <s v="Data Scientist for Recommendation System - Contract to Hire"/>
    <s v="Anywhere"/>
    <s v="Upwork"/>
    <x v="2"/>
    <x v="1"/>
    <s v="Sudan"/>
    <d v="2023-06-27T09:46:20"/>
    <x v="7"/>
    <x v="0"/>
    <x v="1"/>
    <s v="Sudan"/>
    <x v="1"/>
    <m/>
    <n v="40"/>
    <n v="83200"/>
    <s v="Upwork"/>
    <s v="['python', 'tensorflow', 'pytorch']"/>
  </r>
  <r>
    <x v="1"/>
    <s v="Data Engineer"/>
    <s v="Athens, Greece"/>
    <s v="Ai-Jobs.net"/>
    <x v="0"/>
    <x v="0"/>
    <s v="Greece"/>
    <d v="2023-01-27T18:11:27"/>
    <x v="5"/>
    <x v="0"/>
    <x v="1"/>
    <s v="Greece"/>
    <x v="0"/>
    <n v="147500"/>
    <m/>
    <m/>
    <s v="ARHS"/>
    <s v="['sql', 'azure', 'databricks']"/>
  </r>
  <r>
    <x v="6"/>
    <s v="Data Analyst"/>
    <s v="Anywhere"/>
    <s v="ZipRecruiter"/>
    <x v="2"/>
    <x v="1"/>
    <s v="Georgia"/>
    <d v="2023-06-02T21:44:09"/>
    <x v="7"/>
    <x v="0"/>
    <x v="1"/>
    <s v="United States"/>
    <x v="1"/>
    <m/>
    <n v="29"/>
    <n v="60320"/>
    <s v="Balance Staffing - Sacramento"/>
    <s v="['excel']"/>
  </r>
  <r>
    <x v="5"/>
    <s v="Senior Data Engineer"/>
    <s v="Plano, TX"/>
    <s v="Indeed"/>
    <x v="0"/>
    <x v="0"/>
    <s v="Sudan"/>
    <d v="2023-01-13T14:23:00"/>
    <x v="5"/>
    <x v="1"/>
    <x v="0"/>
    <s v="Sudan"/>
    <x v="1"/>
    <m/>
    <n v="65"/>
    <n v="135200"/>
    <s v="synchrony systems"/>
    <s v="['java', 'sql', 'shell', 'db2', 'oracle', 'spark', 'unix', 'jenkins', 'bitbucket']"/>
  </r>
  <r>
    <x v="1"/>
    <s v="Data Engineer"/>
    <s v="Anywhere"/>
    <s v="LinkedIn"/>
    <x v="0"/>
    <x v="1"/>
    <s v="Sudan"/>
    <d v="2023-04-20T13:23:25"/>
    <x v="0"/>
    <x v="0"/>
    <x v="1"/>
    <s v="Sudan"/>
    <x v="0"/>
    <n v="90000"/>
    <m/>
    <m/>
    <s v="Applied Resource Group"/>
    <s v="['sql', 'azure', 'databricks', 'spark']"/>
  </r>
  <r>
    <x v="6"/>
    <s v="Data Analyst - Hybrid - Entry Level"/>
    <s v="Irving, TX"/>
    <s v="Indeed"/>
    <x v="0"/>
    <x v="0"/>
    <s v="Texas, United States"/>
    <d v="2023-01-17T21:02:16"/>
    <x v="5"/>
    <x v="0"/>
    <x v="0"/>
    <s v="United States"/>
    <x v="0"/>
    <n v="67500"/>
    <m/>
    <m/>
    <s v="Rocktop Technologies"/>
    <s v="['sql', 'python', 'vba', 'r', 'julia', 'excel', 'power bi']"/>
  </r>
  <r>
    <x v="6"/>
    <s v="Data Analysis Manager"/>
    <s v="Columbia, SC"/>
    <s v="Ladders"/>
    <x v="0"/>
    <x v="0"/>
    <s v="Georgia"/>
    <d v="2023-02-22T06:55:43"/>
    <x v="10"/>
    <x v="0"/>
    <x v="1"/>
    <s v="United States"/>
    <x v="0"/>
    <n v="125000"/>
    <m/>
    <m/>
    <s v="BlueCross BlueShield of South Carolina"/>
    <s v="['sas', 'sas', 'db2', 'tableau']"/>
  </r>
  <r>
    <x v="2"/>
    <s v="Senior Data Analyst"/>
    <s v="Austin, TX"/>
    <s v="Indeed"/>
    <x v="0"/>
    <x v="0"/>
    <s v="Texas, United States"/>
    <d v="2023-03-16T16:02:05"/>
    <x v="1"/>
    <x v="1"/>
    <x v="0"/>
    <s v="United States"/>
    <x v="0"/>
    <n v="103500"/>
    <m/>
    <m/>
    <s v="IBM"/>
    <s v="['ibm cloud', 'cognos', 'tableau']"/>
  </r>
  <r>
    <x v="6"/>
    <s v="Consultant - Database Developer/Data Analyst - Full-time / Part-time"/>
    <s v="Albany, NY"/>
    <s v="Snagajob"/>
    <x v="1"/>
    <x v="0"/>
    <s v="New York, United States"/>
    <d v="2023-10-18T18:00:19"/>
    <x v="3"/>
    <x v="0"/>
    <x v="0"/>
    <s v="United States"/>
    <x v="1"/>
    <m/>
    <n v="40.659999999999997"/>
    <n v="84572.800000000003"/>
    <s v="NYSTEC"/>
    <s v="['visual basic', 'vba', 'sql', 'python', 'excel', 'power bi', 'tableau']"/>
  </r>
  <r>
    <x v="6"/>
    <s v="Data Science Analyst"/>
    <s v="Anywhere"/>
    <s v="LinkedIn"/>
    <x v="0"/>
    <x v="1"/>
    <s v="New York, United States"/>
    <d v="2023-01-11T08:00:02"/>
    <x v="5"/>
    <x v="0"/>
    <x v="0"/>
    <s v="United States"/>
    <x v="0"/>
    <n v="90000"/>
    <m/>
    <m/>
    <s v="CVS Health"/>
    <s v="['r', 'python', 'sql']"/>
  </r>
  <r>
    <x v="0"/>
    <s v="Senior Ai Research Engineer"/>
    <s v="Erlangen, Germany"/>
    <s v="Ai-Jobs.net"/>
    <x v="0"/>
    <x v="0"/>
    <s v="Germany"/>
    <d v="2023-04-12T18:31:58"/>
    <x v="0"/>
    <x v="0"/>
    <x v="1"/>
    <s v="Germany"/>
    <x v="0"/>
    <n v="224500"/>
    <m/>
    <m/>
    <s v="Worldcoin"/>
    <s v="['python', 'aws', 'gcp', 'azure', 'tensorflow', 'pytorch', 'keras', 'opencv']"/>
  </r>
  <r>
    <x v="4"/>
    <s v="Junior Data Scientist Engineer - US/Canada"/>
    <s v="Miami, FL"/>
    <s v="Adzuna"/>
    <x v="0"/>
    <x v="0"/>
    <s v="Florida, United States"/>
    <d v="2023-07-03T13:04:37"/>
    <x v="2"/>
    <x v="0"/>
    <x v="0"/>
    <s v="United States"/>
    <x v="0"/>
    <n v="75000"/>
    <m/>
    <m/>
    <s v="Patterned Learning AI"/>
    <s v="['r', 'python', 'sas', 'sas', 'matlab', 'vba', 'sql', 'javascript', 'html', 'oracle']"/>
  </r>
  <r>
    <x v="6"/>
    <s v="Principal-Data Analysis"/>
    <s v="Atlanta, GA"/>
    <s v="Indeed"/>
    <x v="0"/>
    <x v="0"/>
    <s v="Georgia"/>
    <d v="2023-05-05T15:19:30"/>
    <x v="11"/>
    <x v="0"/>
    <x v="0"/>
    <s v="United States"/>
    <x v="0"/>
    <n v="156500"/>
    <m/>
    <m/>
    <s v="AT&amp;T"/>
    <s v="['sql', 'python', 'r', 'sas', 'sas', 'go', 'tableau']"/>
  </r>
  <r>
    <x v="6"/>
    <s v="Data Analyst"/>
    <s v="Anywhere"/>
    <s v="LinkedIn"/>
    <x v="2"/>
    <x v="1"/>
    <s v="Texas, United States"/>
    <d v="2023-09-26T18:04:34"/>
    <x v="4"/>
    <x v="0"/>
    <x v="1"/>
    <s v="United States"/>
    <x v="0"/>
    <n v="65000"/>
    <m/>
    <m/>
    <s v="24 Seven Talent"/>
    <s v="['sql', 'r', 'python', 'bigquery', 'airflow', 'excel', 'git']"/>
  </r>
  <r>
    <x v="1"/>
    <s v="Data Engineer - Now Hiring"/>
    <s v="San Jose, CA"/>
    <s v="Snagajob"/>
    <x v="1"/>
    <x v="0"/>
    <s v="Florida, United States"/>
    <d v="2023-12-17T07:09:02"/>
    <x v="6"/>
    <x v="0"/>
    <x v="1"/>
    <s v="United States"/>
    <x v="1"/>
    <m/>
    <n v="68.245000000000005"/>
    <n v="141949.6"/>
    <s v="Cisco Systems, Inc."/>
    <s v="['python', 'snowflake', 'selenium', 'bitbucket', 'jenkins', 'git', 'jira', 'confluence']"/>
  </r>
  <r>
    <x v="0"/>
    <s v="2023 Intern Conversion: 2024 FT Senior Data Scientist"/>
    <s v="Bentonville, AR"/>
    <s v="Indeed"/>
    <x v="0"/>
    <x v="0"/>
    <s v="Sudan"/>
    <d v="2023-08-15T19:50:54"/>
    <x v="8"/>
    <x v="0"/>
    <x v="0"/>
    <s v="Sudan"/>
    <x v="0"/>
    <n v="152000"/>
    <m/>
    <m/>
    <s v="Walmart"/>
    <s v="['sql', 'nosql', 'java', 'c++', 'python', 'r', 'scala', 'matplotlib', 'spark', 'tensorflow', 'tableau', 'excel']"/>
  </r>
  <r>
    <x v="1"/>
    <s v="Data Engineer [Experience with Martech] - Contract to Hire"/>
    <s v="Anywhere"/>
    <s v="Upwork"/>
    <x v="2"/>
    <x v="1"/>
    <s v="Florida, United States"/>
    <d v="2023-04-26T07:17:13"/>
    <x v="0"/>
    <x v="0"/>
    <x v="1"/>
    <s v="United States"/>
    <x v="1"/>
    <m/>
    <n v="55"/>
    <n v="114400"/>
    <s v="Upwork"/>
    <s v="['python', 'sql', 'aws', 'flow']"/>
  </r>
  <r>
    <x v="6"/>
    <s v="Data Analyst (Pricing)"/>
    <s v="Poland"/>
    <s v="Ai-Jobs.net"/>
    <x v="0"/>
    <x v="0"/>
    <s v="Poland"/>
    <d v="2023-06-27T20:47:07"/>
    <x v="7"/>
    <x v="0"/>
    <x v="1"/>
    <s v="Poland"/>
    <x v="0"/>
    <n v="57500"/>
    <m/>
    <m/>
    <s v="Allegro"/>
    <s v="['sql', 'gcp']"/>
  </r>
  <r>
    <x v="5"/>
    <s v="Senior Data Engineer"/>
    <s v="Anywhere"/>
    <s v="Indeed"/>
    <x v="0"/>
    <x v="1"/>
    <s v="Florida, United States"/>
    <d v="2023-04-26T20:17:22"/>
    <x v="0"/>
    <x v="1"/>
    <x v="0"/>
    <s v="United States"/>
    <x v="0"/>
    <n v="155000"/>
    <m/>
    <m/>
    <s v="Softcrylic"/>
    <s v="['sql', 'python', 'gcp', 'bigquery', 'spark', 'kafka']"/>
  </r>
  <r>
    <x v="6"/>
    <s v="Statistical Data Analyst"/>
    <s v="Anywhere"/>
    <s v="Get.It"/>
    <x v="0"/>
    <x v="1"/>
    <s v="New York, United States"/>
    <d v="2023-11-21T15:00:03"/>
    <x v="9"/>
    <x v="0"/>
    <x v="0"/>
    <s v="United States"/>
    <x v="0"/>
    <n v="93000"/>
    <m/>
    <m/>
    <s v="Get It Recruit - Information Technology"/>
    <s v="['sas', 'sas', 'excel', 'word']"/>
  </r>
  <r>
    <x v="1"/>
    <s v="Data Engineer"/>
    <s v="Plano, TX"/>
    <s v="Indeed"/>
    <x v="0"/>
    <x v="0"/>
    <s v="Illinois, United States"/>
    <d v="2023-11-03T16:07:37"/>
    <x v="9"/>
    <x v="1"/>
    <x v="0"/>
    <s v="United States"/>
    <x v="0"/>
    <n v="70000"/>
    <m/>
    <m/>
    <s v="RigelSky"/>
    <s v="['sql', 'snowflake', 'linux']"/>
  </r>
  <r>
    <x v="5"/>
    <s v="Senior Data Engineer"/>
    <s v="Dover, DE"/>
    <s v="My ArkLaMiss Jobs"/>
    <x v="0"/>
    <x v="0"/>
    <s v="California, United States"/>
    <d v="2023-02-28T17:08:44"/>
    <x v="10"/>
    <x v="0"/>
    <x v="0"/>
    <s v="United States"/>
    <x v="0"/>
    <n v="170672"/>
    <m/>
    <m/>
    <s v="Capital One"/>
    <s v="['java', 'scala', 'python', 'nosql', 'sql', 'mongo', 'shell', 'mysql', 'cassandra', 'redshift', 'snowflake', 'aws', 'azure', 'hadoop', 'kafka', 'spark']"/>
  </r>
  <r>
    <x v="0"/>
    <s v="Senior Data Scientist"/>
    <s v="Tampa, FL"/>
    <s v="Ai-Jobs.net"/>
    <x v="0"/>
    <x v="0"/>
    <s v="Florida, United States"/>
    <d v="2023-04-20T02:03:13"/>
    <x v="0"/>
    <x v="0"/>
    <x v="0"/>
    <s v="United States"/>
    <x v="0"/>
    <n v="88128"/>
    <m/>
    <m/>
    <s v="STEMBoard"/>
    <s v="['r', 'python', 'databricks', 'ibm cloud', 'snowflake', 'spark', 'hadoop', 'numpy', 'pandas', 'tableau', 'power bi', 'git']"/>
  </r>
  <r>
    <x v="6"/>
    <s v="Lead Research &amp; Data Analyst - Full-time / Part-time"/>
    <s v="Milwaukee, WI"/>
    <s v="Snagajob"/>
    <x v="0"/>
    <x v="0"/>
    <s v="Illinois, United States"/>
    <d v="2023-09-01T21:18:41"/>
    <x v="4"/>
    <x v="0"/>
    <x v="0"/>
    <s v="United States"/>
    <x v="1"/>
    <m/>
    <n v="18.07"/>
    <n v="37585.599999999999"/>
    <s v="Northwestern Mutual"/>
    <s v="['sql', 'powerpoint']"/>
  </r>
  <r>
    <x v="1"/>
    <s v="Data Engineer with GCP and PL SQL experience"/>
    <s v="Anywhere"/>
    <s v="Upwork"/>
    <x v="5"/>
    <x v="1"/>
    <s v="Sudan"/>
    <d v="2023-09-26T12:18:49"/>
    <x v="4"/>
    <x v="1"/>
    <x v="1"/>
    <s v="Sudan"/>
    <x v="1"/>
    <m/>
    <n v="8"/>
    <n v="16640"/>
    <s v="Upwork"/>
    <s v="['sql', 'gcp', 'pyspark', 'unix']"/>
  </r>
  <r>
    <x v="5"/>
    <s v="Senior Data Engineer"/>
    <s v="Orlando, FL"/>
    <s v="Ladders"/>
    <x v="0"/>
    <x v="0"/>
    <s v="Illinois, United States"/>
    <d v="2023-07-08T06:08:16"/>
    <x v="2"/>
    <x v="0"/>
    <x v="1"/>
    <s v="United States"/>
    <x v="0"/>
    <n v="100000"/>
    <m/>
    <m/>
    <s v="The Walt Disney Company"/>
    <s v="['python', 'sql', 'postgresql', 'snowflake', 'aws', 'databricks', 'airflow', 'docker', 'gitlab', 'kubernetes']"/>
  </r>
  <r>
    <x v="6"/>
    <s v="Data Analyst"/>
    <s v="New York, NY"/>
    <s v="Dice"/>
    <x v="0"/>
    <x v="0"/>
    <s v="New York, United States"/>
    <d v="2023-01-20T12:00:00"/>
    <x v="5"/>
    <x v="1"/>
    <x v="1"/>
    <s v="United States"/>
    <x v="1"/>
    <m/>
    <n v="58.5"/>
    <n v="121680"/>
    <s v="Michael Page International"/>
    <s v="['excel']"/>
  </r>
  <r>
    <x v="5"/>
    <s v="Sr Data Engineer - PySpark"/>
    <s v="United States"/>
    <s v="LinkedIn"/>
    <x v="0"/>
    <x v="0"/>
    <s v="Illinois, United States"/>
    <d v="2023-01-27T20:11:28"/>
    <x v="5"/>
    <x v="0"/>
    <x v="1"/>
    <s v="United States"/>
    <x v="0"/>
    <n v="145000"/>
    <m/>
    <m/>
    <s v="High Bridge Consulting LLC"/>
    <s v="['python', 'c#', 'sql', 't-sql', 'sql server', 'azure', 'spark']"/>
  </r>
  <r>
    <x v="3"/>
    <s v="AI Software Architect (f/m/div.)"/>
    <s v="Stuttgart, Germany"/>
    <s v="Ai-Jobs.net"/>
    <x v="0"/>
    <x v="0"/>
    <s v="Germany"/>
    <d v="2023-03-30T08:25:16"/>
    <x v="1"/>
    <x v="0"/>
    <x v="1"/>
    <s v="Germany"/>
    <x v="0"/>
    <n v="89100"/>
    <m/>
    <m/>
    <s v="Bosch Group"/>
    <s v="['python', 'java', 'julia', 'spark']"/>
  </r>
  <r>
    <x v="4"/>
    <s v="Manager, Data Science"/>
    <s v="Manila, Metro Manila, Philippines"/>
    <s v="Ai-Jobs.net"/>
    <x v="0"/>
    <x v="0"/>
    <s v="Philippines"/>
    <d v="2023-06-23T07:55:51"/>
    <x v="7"/>
    <x v="0"/>
    <x v="1"/>
    <s v="Philippines"/>
    <x v="0"/>
    <n v="79200"/>
    <m/>
    <m/>
    <s v="NielsenIQ"/>
    <s v="['python', 'aws', 'gcp', 'azure', 'power bi', 'tableau']"/>
  </r>
  <r>
    <x v="5"/>
    <s v="Senior Data Engineer Nerd (Small, fun team. No red tape) 🤓"/>
    <s v="Anywhere"/>
    <s v="LinkedIn"/>
    <x v="0"/>
    <x v="1"/>
    <s v="California, United States"/>
    <d v="2023-02-26T22:05:13"/>
    <x v="10"/>
    <x v="0"/>
    <x v="0"/>
    <s v="United States"/>
    <x v="0"/>
    <n v="112500"/>
    <m/>
    <m/>
    <s v="Validate Health"/>
    <s v="['sql', 'python', 'r', 'sas', 'sas', 'shell', 'postgresql', 'databricks', 'aws', 'redshift', 'spark', 'airflow', 'linux', 'ssis', 'git', 'github', 'docker']"/>
  </r>
  <r>
    <x v="4"/>
    <s v="Data Scientist I/II (Savings Products)"/>
    <s v="Vienna, VA"/>
    <s v="KTAL News Jobs"/>
    <x v="0"/>
    <x v="0"/>
    <s v="Georgia"/>
    <d v="2023-06-02T15:44:46"/>
    <x v="7"/>
    <x v="0"/>
    <x v="1"/>
    <s v="United States"/>
    <x v="0"/>
    <n v="136400"/>
    <m/>
    <m/>
    <s v="Navy Federal Credit Union"/>
    <s v="['python', 'r', 'scala', 'sql', 'azure', 'databricks', 'aws', 'spark', 'matplotlib', 'ggplot2', 'hadoop', 'word', 'power bi', 'tableau', 'spreadsheet', 'excel', 'powerpoint']"/>
  </r>
  <r>
    <x v="4"/>
    <s v="Data Scientist (Python)"/>
    <s v="Fort Meade, MD"/>
    <s v="ZipRecruiter"/>
    <x v="0"/>
    <x v="0"/>
    <s v="Georgia"/>
    <d v="2023-03-01T16:13:01"/>
    <x v="1"/>
    <x v="0"/>
    <x v="1"/>
    <s v="United States"/>
    <x v="0"/>
    <n v="137500"/>
    <m/>
    <m/>
    <s v="Visionary Technology Consultants"/>
    <s v="['python', 'splunk']"/>
  </r>
  <r>
    <x v="1"/>
    <s v="Data Engineer"/>
    <s v="Anywhere"/>
    <s v="Upwork"/>
    <x v="2"/>
    <x v="1"/>
    <s v="Texas, United States"/>
    <d v="2023-05-15T13:24:05"/>
    <x v="11"/>
    <x v="1"/>
    <x v="1"/>
    <s v="United States"/>
    <x v="1"/>
    <m/>
    <n v="12.5"/>
    <n v="26000"/>
    <s v="Upwork"/>
    <s v="['python', 'sql', 'azure', 'databricks', 'gcp', 'pyspark']"/>
  </r>
  <r>
    <x v="1"/>
    <s v="Data Engineer"/>
    <s v="Baton Rouge, LA"/>
    <s v="LinkedIn"/>
    <x v="0"/>
    <x v="0"/>
    <s v="Georgia"/>
    <d v="2023-12-05T20:40:28"/>
    <x v="6"/>
    <x v="1"/>
    <x v="0"/>
    <s v="United States"/>
    <x v="0"/>
    <n v="102500"/>
    <m/>
    <m/>
    <s v="Robert Half"/>
    <s v="['sql', 'go', 'azure', 'ssis', 'ssrs']"/>
  </r>
  <r>
    <x v="6"/>
    <s v="HR Data Risk &amp; Control Analyst"/>
    <s v="Bay Harbor Islands, FL"/>
    <s v="KSNT Jobs"/>
    <x v="0"/>
    <x v="0"/>
    <s v="Florida, United States"/>
    <d v="2023-02-08T20:02:27"/>
    <x v="10"/>
    <x v="0"/>
    <x v="1"/>
    <s v="United States"/>
    <x v="0"/>
    <n v="125540"/>
    <m/>
    <m/>
    <s v="Citi"/>
    <m/>
  </r>
  <r>
    <x v="6"/>
    <s v="Data Analyst"/>
    <s v="Midland, TX"/>
    <s v="Indeed"/>
    <x v="0"/>
    <x v="0"/>
    <s v="Sudan"/>
    <d v="2023-08-25T13:40:40"/>
    <x v="8"/>
    <x v="0"/>
    <x v="0"/>
    <s v="Sudan"/>
    <x v="0"/>
    <n v="70000"/>
    <m/>
    <m/>
    <s v="Advanced Stimulation Technologies, Inc"/>
    <s v="['c', 'outlook', 'word', 'excel', 'powerpoint']"/>
  </r>
  <r>
    <x v="0"/>
    <s v="Senior Data Scientist"/>
    <s v="Anywhere"/>
    <s v="Indeed"/>
    <x v="0"/>
    <x v="1"/>
    <s v="Texas, United States"/>
    <d v="2023-05-17T12:03:04"/>
    <x v="11"/>
    <x v="0"/>
    <x v="1"/>
    <s v="United States"/>
    <x v="0"/>
    <n v="105000"/>
    <m/>
    <m/>
    <s v="Edgetensor Technologies"/>
    <s v="['python', 'c', 'aws', 'tensorflow', 'pytorch', 'mxnet', 'numpy']"/>
  </r>
  <r>
    <x v="4"/>
    <s v="University, Data Scientist Intern - Now Hiring"/>
    <s v="Fayetteville, NC"/>
    <s v="Snagajob"/>
    <x v="3"/>
    <x v="0"/>
    <s v="Georgia"/>
    <d v="2023-12-03T19:43:54"/>
    <x v="6"/>
    <x v="0"/>
    <x v="0"/>
    <s v="United States"/>
    <x v="1"/>
    <m/>
    <n v="44.594999999999999"/>
    <n v="92757.6"/>
    <s v="Booz Allen Hamilton"/>
    <s v="['c++', 'javascript', 'java', 'python', 'spring']"/>
  </r>
  <r>
    <x v="4"/>
    <s v="Data Scientist"/>
    <s v="Anywhere"/>
    <s v="LinkedIn Azerbaijan"/>
    <x v="0"/>
    <x v="1"/>
    <s v="Azerbaijan"/>
    <d v="2023-03-29T12:51:37"/>
    <x v="1"/>
    <x v="0"/>
    <x v="1"/>
    <s v="Azerbaijan"/>
    <x v="0"/>
    <n v="30750"/>
    <m/>
    <m/>
    <s v="Snaphyre"/>
    <s v="['sql']"/>
  </r>
  <r>
    <x v="5"/>
    <s v="Senior Cloud Data Engineer-SA"/>
    <s v="Arlington, VA"/>
    <s v="Ladders"/>
    <x v="0"/>
    <x v="0"/>
    <s v="Sudan"/>
    <d v="2023-09-05T03:32:12"/>
    <x v="4"/>
    <x v="0"/>
    <x v="1"/>
    <s v="Sudan"/>
    <x v="0"/>
    <n v="125000"/>
    <m/>
    <m/>
    <s v="Deloitte"/>
    <s v="['snowflake', 'gcp', 'aws', 'azure', 'databricks', 'power bi', 'tableau']"/>
  </r>
  <r>
    <x v="6"/>
    <s v="Data Analyst III"/>
    <s v="Madison, WI"/>
    <s v="ZipRecruiter"/>
    <x v="0"/>
    <x v="0"/>
    <s v="Illinois, United States"/>
    <d v="2023-04-26T22:03:09"/>
    <x v="0"/>
    <x v="0"/>
    <x v="1"/>
    <s v="United States"/>
    <x v="0"/>
    <n v="115000"/>
    <m/>
    <m/>
    <s v="Eastridge"/>
    <s v="['sql', 'python', 'r', 'power bi']"/>
  </r>
  <r>
    <x v="1"/>
    <s v="Big Data Engineer"/>
    <s v="Manila, Metro Manila, Philippines"/>
    <s v="Ai-Jobs.net"/>
    <x v="0"/>
    <x v="0"/>
    <s v="Philippines"/>
    <d v="2023-07-18T10:44:41"/>
    <x v="2"/>
    <x v="1"/>
    <x v="1"/>
    <s v="Philippines"/>
    <x v="0"/>
    <n v="45000"/>
    <m/>
    <m/>
    <s v="SiteMinder"/>
    <s v="['python', 'sql', 'aws', 'redshift', 'aurora', 'gcp', 'azure', 'airflow', 'spark', 'kafka', 'tableau']"/>
  </r>
  <r>
    <x v="1"/>
    <s v="Google Cloud Platform Data Engineer-NY"/>
    <s v="New York, NY"/>
    <s v="Dice"/>
    <x v="0"/>
    <x v="0"/>
    <s v="New York, United States"/>
    <d v="2023-01-13T22:08:14"/>
    <x v="5"/>
    <x v="0"/>
    <x v="1"/>
    <s v="United States"/>
    <x v="0"/>
    <n v="112500"/>
    <m/>
    <m/>
    <s v="Gemraj Technologies Ltd."/>
    <s v="['python', 'sql', 'airflow']"/>
  </r>
  <r>
    <x v="4"/>
    <s v="Data Scientist (Schriever SFB, Colorado Springs, CO)"/>
    <s v="Colorado Springs, CO"/>
    <s v="Indeed"/>
    <x v="0"/>
    <x v="0"/>
    <s v="Sudan"/>
    <d v="2023-08-22T17:36:40"/>
    <x v="8"/>
    <x v="0"/>
    <x v="0"/>
    <s v="Sudan"/>
    <x v="0"/>
    <n v="100783"/>
    <m/>
    <m/>
    <s v="National Geospatial-Intelligence Agency"/>
    <s v="['python', 'r', 'sql', 'c', 'tableau', 'flow']"/>
  </r>
  <r>
    <x v="4"/>
    <s v="Research Engineer/ Data Scientist/ Biostatistician - Massive Data..."/>
    <s v="Washington, DC"/>
    <s v="Snagajob"/>
    <x v="0"/>
    <x v="0"/>
    <s v="New York, United States"/>
    <d v="2023-08-21T06:05:27"/>
    <x v="8"/>
    <x v="0"/>
    <x v="0"/>
    <s v="United States"/>
    <x v="1"/>
    <m/>
    <n v="47.76"/>
    <n v="99340.800000000003"/>
    <s v="Georgetown University"/>
    <s v="['python', 'java', 'r', 'excel', 'tableau']"/>
  </r>
  <r>
    <x v="5"/>
    <s v="Senior Data Engineer - Infrastructure Engineering"/>
    <s v="San Jose, CA"/>
    <s v="LinkedIn"/>
    <x v="0"/>
    <x v="0"/>
    <s v="Florida, United States"/>
    <d v="2023-03-29T17:34:29"/>
    <x v="1"/>
    <x v="0"/>
    <x v="0"/>
    <s v="United States"/>
    <x v="0"/>
    <n v="233520"/>
    <m/>
    <m/>
    <s v="TikTok"/>
    <s v="['spark', 'kafka', 'kubernetes']"/>
  </r>
  <r>
    <x v="4"/>
    <s v="Experienced data scientist to tutor and guide students through..."/>
    <s v="Anywhere"/>
    <s v="Upwork"/>
    <x v="2"/>
    <x v="1"/>
    <s v="Sudan"/>
    <d v="2023-05-29T10:37:37"/>
    <x v="11"/>
    <x v="0"/>
    <x v="1"/>
    <s v="Sudan"/>
    <x v="1"/>
    <m/>
    <n v="50"/>
    <n v="104000"/>
    <s v="Upwork"/>
    <s v="['python', 'go', 'flow']"/>
  </r>
  <r>
    <x v="6"/>
    <s v="Data and Communication Analyst"/>
    <s v="Martinez, CA"/>
    <s v="Professional Diversity Network"/>
    <x v="0"/>
    <x v="0"/>
    <s v="California, United States"/>
    <d v="2023-12-14T08:00:54"/>
    <x v="6"/>
    <x v="0"/>
    <x v="1"/>
    <s v="United States"/>
    <x v="0"/>
    <n v="55668"/>
    <m/>
    <m/>
    <s v="California Department of Public Health (CDPH)"/>
    <s v="['c']"/>
  </r>
  <r>
    <x v="6"/>
    <s v="Data Analytics - Ex Libris - Operational Excellence Analyst ..."/>
    <s v="Alexandria, VA"/>
    <s v="Snagajob"/>
    <x v="1"/>
    <x v="0"/>
    <s v="New York, United States"/>
    <d v="2023-11-19T07:00:11"/>
    <x v="9"/>
    <x v="0"/>
    <x v="1"/>
    <s v="United States"/>
    <x v="1"/>
    <m/>
    <n v="26.39"/>
    <n v="54891.199999999997"/>
    <s v="Clarivate Analytics US LLC"/>
    <s v="['excel']"/>
  </r>
  <r>
    <x v="1"/>
    <s v="Staff Data Engineer"/>
    <s v="San Francisco, CA"/>
    <s v="Ai-Jobs.net"/>
    <x v="0"/>
    <x v="0"/>
    <s v="California, United States"/>
    <d v="2023-01-13T21:03:07"/>
    <x v="5"/>
    <x v="0"/>
    <x v="0"/>
    <s v="United States"/>
    <x v="0"/>
    <n v="99150"/>
    <m/>
    <m/>
    <s v="PlayStation Global"/>
    <s v="['scala', 'python', 'spark']"/>
  </r>
  <r>
    <x v="4"/>
    <s v="Data Scientist / Predictive Modeler (212176)"/>
    <s v="Anywhere"/>
    <s v="LinkedIn"/>
    <x v="5"/>
    <x v="1"/>
    <s v="Texas, United States"/>
    <d v="2023-10-10T14:04:02"/>
    <x v="3"/>
    <x v="0"/>
    <x v="1"/>
    <s v="United States"/>
    <x v="1"/>
    <m/>
    <n v="85"/>
    <n v="176800"/>
    <s v="Medix Technology"/>
    <s v="['pyspark']"/>
  </r>
  <r>
    <x v="8"/>
    <s v="MANAGEMENT ANALYST"/>
    <s v="Texas"/>
    <s v="ZipRecruiter"/>
    <x v="1"/>
    <x v="0"/>
    <s v="Sudan"/>
    <d v="2023-10-04T07:17:27"/>
    <x v="3"/>
    <x v="0"/>
    <x v="1"/>
    <s v="Sudan"/>
    <x v="0"/>
    <n v="83897"/>
    <m/>
    <m/>
    <s v="Air Force Personnel Center"/>
    <s v="['terminal']"/>
  </r>
  <r>
    <x v="4"/>
    <s v="Principal Data Scientist (Pricing / Revenue Optimization)"/>
    <s v="Anywhere"/>
    <s v="LinkedIn"/>
    <x v="0"/>
    <x v="1"/>
    <s v="Illinois, United States"/>
    <d v="2023-04-07T14:03:08"/>
    <x v="0"/>
    <x v="0"/>
    <x v="0"/>
    <s v="United States"/>
    <x v="0"/>
    <n v="185000"/>
    <m/>
    <m/>
    <s v="Hotel Engine"/>
    <s v="['python', 'nosql', 'aws', 'gcp', 'azure', 'hadoop', 'spark']"/>
  </r>
  <r>
    <x v="4"/>
    <s v="Data Specialist"/>
    <s v="Charlotte, NC"/>
    <s v="LinkedIn"/>
    <x v="0"/>
    <x v="0"/>
    <s v="Georgia"/>
    <d v="2023-12-04T10:38:48"/>
    <x v="6"/>
    <x v="0"/>
    <x v="1"/>
    <s v="United States"/>
    <x v="0"/>
    <n v="100000"/>
    <m/>
    <m/>
    <s v="Jobot"/>
    <s v="['crystal']"/>
  </r>
  <r>
    <x v="6"/>
    <s v="Data Analyst"/>
    <s v="Maywood, IL"/>
    <s v="Snagajob"/>
    <x v="0"/>
    <x v="0"/>
    <s v="Illinois, United States"/>
    <d v="2023-08-24T18:02:57"/>
    <x v="8"/>
    <x v="0"/>
    <x v="1"/>
    <s v="United States"/>
    <x v="1"/>
    <m/>
    <n v="25.24"/>
    <n v="52499.199999999997"/>
    <s v="Loyola University Chicago"/>
    <s v="['sas', 'sas', 'r']"/>
  </r>
  <r>
    <x v="1"/>
    <s v="Sr Data Engineer"/>
    <s v="Plantation, FL"/>
    <s v="Robert Half"/>
    <x v="0"/>
    <x v="0"/>
    <s v="New York, United States"/>
    <d v="2023-05-04T13:07:21"/>
    <x v="11"/>
    <x v="0"/>
    <x v="1"/>
    <s v="United States"/>
    <x v="0"/>
    <n v="135000"/>
    <m/>
    <m/>
    <s v="Robert Half"/>
    <s v="['python', 'sql', 'snowflake', 'aws', 'azure', 'power bi', 'jira', 'confluence']"/>
  </r>
  <r>
    <x v="1"/>
    <s v="Data Engineer"/>
    <s v="Seattle, WA"/>
    <s v="LinkedIn"/>
    <x v="0"/>
    <x v="0"/>
    <s v="Illinois, United States"/>
    <d v="2023-06-19T14:10:39"/>
    <x v="7"/>
    <x v="1"/>
    <x v="0"/>
    <s v="United States"/>
    <x v="0"/>
    <n v="168500"/>
    <m/>
    <m/>
    <s v="hackajob"/>
    <s v="['scala', 'gcp', 'azure', 'spark', 'kafka', 'hadoop', 'terraform', 'git', 'jenkins', 'gitlab']"/>
  </r>
  <r>
    <x v="4"/>
    <s v="Data Scientist, GBG Data Science"/>
    <s v="Austin, TX"/>
    <s v="Ladders"/>
    <x v="0"/>
    <x v="0"/>
    <s v="Sudan"/>
    <d v="2023-08-15T11:50:28"/>
    <x v="8"/>
    <x v="0"/>
    <x v="0"/>
    <s v="Sudan"/>
    <x v="0"/>
    <n v="150000"/>
    <m/>
    <m/>
    <s v="Meta"/>
    <s v="['python', 'r', 'matlab', 'sas', 'sas', 'sql', 'scikit-learn', 'tensorflow', 'pytorch', 'matplotlib', 'seaborn', 'spss', 'tableau']"/>
  </r>
  <r>
    <x v="7"/>
    <s v="Sr. Data / Software Engineer - Full-time / Part-time"/>
    <s v="Chantilly, VA"/>
    <s v="Snagajob"/>
    <x v="1"/>
    <x v="0"/>
    <s v="Sudan"/>
    <d v="2023-10-22T07:02:16"/>
    <x v="3"/>
    <x v="0"/>
    <x v="0"/>
    <s v="Sudan"/>
    <x v="1"/>
    <m/>
    <n v="52.99"/>
    <n v="110219.2"/>
    <s v="The Aerospace Corporation"/>
    <s v="['java', 'python', 'c', 'go', 'neo4j', 'vmware', 'azure', 'aws', 'airflow', 'spark']"/>
  </r>
  <r>
    <x v="4"/>
    <s v="Sr. Data Scientist - Full-time / Part-time"/>
    <s v="Torrance, CA"/>
    <s v="Snagajob"/>
    <x v="0"/>
    <x v="0"/>
    <s v="California, United States"/>
    <d v="2023-08-21T06:05:49"/>
    <x v="8"/>
    <x v="0"/>
    <x v="0"/>
    <s v="United States"/>
    <x v="1"/>
    <m/>
    <n v="43.98"/>
    <n v="91478.399999999994"/>
    <s v="Honda North America"/>
    <s v="['python', 'r', 'redshift', 'spark', 'hadoop']"/>
  </r>
  <r>
    <x v="4"/>
    <s v="Data Scientist"/>
    <s v="Arlington, TX"/>
    <s v="Indeed"/>
    <x v="1"/>
    <x v="0"/>
    <s v="Texas, United States"/>
    <d v="2023-09-19T16:02:13"/>
    <x v="4"/>
    <x v="0"/>
    <x v="0"/>
    <s v="United States"/>
    <x v="0"/>
    <n v="119908"/>
    <m/>
    <m/>
    <s v="US Office of the Chief of Staff of the Army"/>
    <m/>
  </r>
  <r>
    <x v="6"/>
    <s v="Marketing Data Analyst"/>
    <s v="Bethpage, NY"/>
    <s v="Snagajob"/>
    <x v="0"/>
    <x v="0"/>
    <s v="New York, United States"/>
    <d v="2023-08-19T06:00:11"/>
    <x v="8"/>
    <x v="0"/>
    <x v="1"/>
    <s v="United States"/>
    <x v="1"/>
    <m/>
    <n v="27.98"/>
    <n v="58198.400000000001"/>
    <s v="Bethpage Federal Credit Union"/>
    <s v="['excel']"/>
  </r>
  <r>
    <x v="1"/>
    <s v="Data Engineer for Streaming and Batch Processing Projects"/>
    <s v="Anywhere"/>
    <s v="Upwork"/>
    <x v="5"/>
    <x v="1"/>
    <s v="Florida, United States"/>
    <d v="2023-09-12T12:11:41"/>
    <x v="4"/>
    <x v="1"/>
    <x v="1"/>
    <s v="United States"/>
    <x v="1"/>
    <m/>
    <n v="15"/>
    <n v="31200"/>
    <s v="Upwork"/>
    <s v="['python', 'scala', 'java', 'spark']"/>
  </r>
  <r>
    <x v="1"/>
    <s v="Data Engineer"/>
    <s v="Anywhere"/>
    <s v="JobScore"/>
    <x v="0"/>
    <x v="1"/>
    <s v="Argentina"/>
    <d v="2023-06-16T17:07:04"/>
    <x v="7"/>
    <x v="1"/>
    <x v="1"/>
    <s v="Argentina"/>
    <x v="1"/>
    <m/>
    <n v="80"/>
    <n v="166400"/>
    <s v="Braintrust"/>
    <s v="['python', 'sql', 'java', 'c#', 'sql server', 'db2', 'oracle', 'snowflake', 'spark', 'airflow', 'unix']"/>
  </r>
  <r>
    <x v="1"/>
    <s v="Lead Data Engineer"/>
    <s v="Anywhere"/>
    <s v="LinkedIn"/>
    <x v="0"/>
    <x v="1"/>
    <s v="California, United States"/>
    <d v="2023-04-26T17:11:52"/>
    <x v="0"/>
    <x v="0"/>
    <x v="1"/>
    <s v="United States"/>
    <x v="0"/>
    <n v="145000"/>
    <m/>
    <m/>
    <s v="Hirewell"/>
    <s v="['sql', 'no-sql', 'sql server', 'azure', 'airflow', 'spark', 'power bi']"/>
  </r>
  <r>
    <x v="1"/>
    <s v="Data Engineer II"/>
    <s v="Newport Beach, CA"/>
    <s v="Ladders"/>
    <x v="0"/>
    <x v="0"/>
    <s v="Florida, United States"/>
    <d v="2023-04-23T07:07:57"/>
    <x v="0"/>
    <x v="0"/>
    <x v="0"/>
    <s v="United States"/>
    <x v="0"/>
    <n v="115000"/>
    <m/>
    <m/>
    <s v="Pacific Life"/>
    <s v="['sql', 'python', 'aws', 'snowflake', 'azure', 'git']"/>
  </r>
  <r>
    <x v="6"/>
    <s v="Data Analyst"/>
    <s v="Anywhere"/>
    <s v="LinkedIn"/>
    <x v="5"/>
    <x v="1"/>
    <s v="Texas, United States"/>
    <d v="2023-10-04T19:04:30"/>
    <x v="3"/>
    <x v="1"/>
    <x v="1"/>
    <s v="United States"/>
    <x v="1"/>
    <m/>
    <n v="55"/>
    <n v="114400"/>
    <s v="Insight Global"/>
    <s v="['excel']"/>
  </r>
  <r>
    <x v="6"/>
    <s v="Distributor Chargeback Data Analyst"/>
    <s v="Vernon Hills, IL"/>
    <s v="Indeed"/>
    <x v="2"/>
    <x v="0"/>
    <s v="Illinois, United States"/>
    <d v="2023-06-05T09:02:23"/>
    <x v="7"/>
    <x v="0"/>
    <x v="1"/>
    <s v="United States"/>
    <x v="1"/>
    <m/>
    <n v="30"/>
    <n v="62400"/>
    <s v="Select Source International"/>
    <s v="['sap', 'ms access', 'excel']"/>
  </r>
  <r>
    <x v="1"/>
    <s v="Contract W2-Data Engineer With Java"/>
    <s v="Atlanta, GA"/>
    <s v="LinkedIn"/>
    <x v="2"/>
    <x v="0"/>
    <s v="Sudan"/>
    <d v="2023-12-11T15:12:46"/>
    <x v="6"/>
    <x v="1"/>
    <x v="1"/>
    <s v="Sudan"/>
    <x v="1"/>
    <m/>
    <n v="47.5"/>
    <n v="98800"/>
    <s v="MSRcosmos LLC"/>
    <s v="['java', 'sql', 'snowflake', 'hadoop', 'spark', 'tableau', 'git']"/>
  </r>
  <r>
    <x v="6"/>
    <s v="Data Analyst"/>
    <s v="Anywhere"/>
    <s v="Indeed"/>
    <x v="0"/>
    <x v="1"/>
    <s v="New York, United States"/>
    <d v="2023-05-01T13:00:19"/>
    <x v="11"/>
    <x v="1"/>
    <x v="1"/>
    <s v="United States"/>
    <x v="0"/>
    <n v="145000"/>
    <m/>
    <m/>
    <s v="CyberCoders"/>
    <s v="['python', 'java', 'javascript', 'c++', 'r', 'qlik', 'tableau', 'power bi']"/>
  </r>
  <r>
    <x v="4"/>
    <s v="Statistics Data Scientist/Senior Data Analyst - Statistics"/>
    <s v="Anywhere"/>
    <s v="LinkedIn"/>
    <x v="2"/>
    <x v="1"/>
    <s v="New York, United States"/>
    <d v="2023-08-17T19:00:38"/>
    <x v="8"/>
    <x v="0"/>
    <x v="1"/>
    <s v="United States"/>
    <x v="1"/>
    <m/>
    <n v="70"/>
    <n v="145600"/>
    <s v="TekWissen ®"/>
    <s v="['python', 'r', 'databricks', 'snowflake', 'azure']"/>
  </r>
  <r>
    <x v="8"/>
    <s v="Business Analyst"/>
    <s v="Austell, GA"/>
    <s v="Snagajob"/>
    <x v="1"/>
    <x v="0"/>
    <s v="Georgia"/>
    <d v="2023-09-17T13:29:56"/>
    <x v="4"/>
    <x v="0"/>
    <x v="1"/>
    <s v="United States"/>
    <x v="1"/>
    <m/>
    <n v="41.85"/>
    <n v="87048"/>
    <s v="TRC Talent Solutions"/>
    <s v="['powerpoint', 'excel']"/>
  </r>
  <r>
    <x v="1"/>
    <s v="Cloud Data Engineer- Remote"/>
    <s v="Norfolk, VA"/>
    <s v="Norfolk, VA - Geebo"/>
    <x v="0"/>
    <x v="0"/>
    <s v="New York, United States"/>
    <d v="2023-09-18T23:50:14"/>
    <x v="4"/>
    <x v="0"/>
    <x v="0"/>
    <s v="United States"/>
    <x v="1"/>
    <m/>
    <n v="24"/>
    <n v="49920"/>
    <s v="Louisiana Pacific"/>
    <s v="['sql', 'python', 'azure', 'snowflake', 'tableau', 'flow']"/>
  </r>
  <r>
    <x v="0"/>
    <s v="Senior Data Scientist - eCommerce Growth &amp; Innovation Team"/>
    <s v="Hoboken, NJ"/>
    <s v="Ladders"/>
    <x v="0"/>
    <x v="0"/>
    <s v="New York, United States"/>
    <d v="2023-04-17T09:02:34"/>
    <x v="0"/>
    <x v="0"/>
    <x v="0"/>
    <s v="United States"/>
    <x v="0"/>
    <n v="150000"/>
    <m/>
    <m/>
    <s v="Walmart"/>
    <s v="['python', 'scala', 'r', 'spark', 'tensorflow', 'outlook']"/>
  </r>
  <r>
    <x v="1"/>
    <s v="Senior Staff, Data Engineer"/>
    <m/>
    <s v="Ai-Jobs.net"/>
    <x v="0"/>
    <x v="0"/>
    <s v="South Korea"/>
    <d v="2023-12-20T18:35:07"/>
    <x v="6"/>
    <x v="0"/>
    <x v="1"/>
    <s v="South Korea"/>
    <x v="0"/>
    <n v="154000"/>
    <m/>
    <m/>
    <s v="Coupang"/>
    <s v="['sql', 'nosql', 'java', 'scala', 'python', 'redis', 'redshift', 'aws', 'spark', 'pyspark', 'kafka', 'hadoop', 'airflow', 'kubernetes']"/>
  </r>
  <r>
    <x v="4"/>
    <s v="Data Scientist - Model Validation"/>
    <s v="Anywhere"/>
    <s v="LinkedIn"/>
    <x v="0"/>
    <x v="1"/>
    <s v="Texas, United States"/>
    <d v="2023-01-09T22:04:49"/>
    <x v="5"/>
    <x v="0"/>
    <x v="1"/>
    <s v="United States"/>
    <x v="0"/>
    <n v="150000"/>
    <m/>
    <m/>
    <s v="Parallel Consulting"/>
    <s v="['python', 'r', 'sql']"/>
  </r>
  <r>
    <x v="5"/>
    <s v="Senior Data Engineer"/>
    <s v="Anywhere"/>
    <s v="Upwork"/>
    <x v="5"/>
    <x v="1"/>
    <s v="New York, United States"/>
    <d v="2023-10-30T07:03:27"/>
    <x v="3"/>
    <x v="1"/>
    <x v="1"/>
    <s v="United States"/>
    <x v="1"/>
    <m/>
    <n v="12.5"/>
    <n v="26000"/>
    <s v="Upwork"/>
    <s v="['sql', 'databricks', 'aws', 'redshift']"/>
  </r>
  <r>
    <x v="5"/>
    <s v="Senior Data Engineer"/>
    <s v="Anywhere"/>
    <s v="LinkedIn"/>
    <x v="0"/>
    <x v="1"/>
    <s v="Texas, United States"/>
    <d v="2023-05-12T18:25:45"/>
    <x v="11"/>
    <x v="0"/>
    <x v="0"/>
    <s v="United States"/>
    <x v="0"/>
    <n v="145000"/>
    <m/>
    <m/>
    <s v="Harnham"/>
    <s v="['python', 'sql', 'aws', 'azure', 'gcp', 'hadoop', 'spark', 'airflow']"/>
  </r>
  <r>
    <x v="7"/>
    <s v="Senior Software Engineer, Cluster Scalability"/>
    <s v="Anywhere"/>
    <s v="Levels.fyi"/>
    <x v="0"/>
    <x v="1"/>
    <s v="Brazil"/>
    <d v="2023-11-29T15:11:06"/>
    <x v="9"/>
    <x v="0"/>
    <x v="1"/>
    <s v="Brazil"/>
    <x v="0"/>
    <n v="200000"/>
    <m/>
    <m/>
    <s v="MongoDB"/>
    <s v="['mongodb', 'mongodb']"/>
  </r>
  <r>
    <x v="6"/>
    <s v="Data Analyst (m/f/d)"/>
    <s v="Berlin, Germany"/>
    <s v="Ai-Jobs.net"/>
    <x v="0"/>
    <x v="0"/>
    <s v="Germany"/>
    <d v="2023-03-15T19:10:54"/>
    <x v="1"/>
    <x v="1"/>
    <x v="1"/>
    <s v="Germany"/>
    <x v="0"/>
    <n v="53014"/>
    <m/>
    <m/>
    <s v="heycar"/>
    <s v="['sql', 'looker', 'tableau']"/>
  </r>
  <r>
    <x v="5"/>
    <s v="Senior Data Engineer"/>
    <s v="Irving, TX"/>
    <s v="Ladders"/>
    <x v="0"/>
    <x v="0"/>
    <s v="Florida, United States"/>
    <d v="2023-06-03T10:07:24"/>
    <x v="7"/>
    <x v="1"/>
    <x v="1"/>
    <s v="United States"/>
    <x v="0"/>
    <n v="90000"/>
    <m/>
    <m/>
    <s v="Wells Fargo"/>
    <s v="['sql', 'mongo', 'sql server', 'azure', 'hadoop', 'spark', 'unix', 'power bi', 'jira']"/>
  </r>
  <r>
    <x v="1"/>
    <s v="Aws data engineer"/>
    <s v="Atlanta, GA"/>
    <s v="Talent.com"/>
    <x v="0"/>
    <x v="0"/>
    <s v="Sudan"/>
    <d v="2023-09-30T00:18:33"/>
    <x v="4"/>
    <x v="1"/>
    <x v="0"/>
    <s v="Sudan"/>
    <x v="0"/>
    <n v="145000"/>
    <m/>
    <m/>
    <s v="Motion Recruitment"/>
    <s v="['java', 'aws']"/>
  </r>
  <r>
    <x v="6"/>
    <s v="Data Analyst"/>
    <s v="Easton, PA"/>
    <s v="JobAffairs4u.com"/>
    <x v="1"/>
    <x v="0"/>
    <s v="New York, United States"/>
    <d v="2023-12-30T10:00:04"/>
    <x v="6"/>
    <x v="0"/>
    <x v="1"/>
    <s v="United States"/>
    <x v="1"/>
    <m/>
    <n v="15"/>
    <n v="31200"/>
    <s v="Jobs Near Me"/>
    <s v="['sql', 'javascript', 'sas', 'sas', 'excel', 'spss']"/>
  </r>
  <r>
    <x v="6"/>
    <s v="Data Analyst - Business Intelligence"/>
    <s v="Bangkok, Thailand"/>
    <s v="Ai-Jobs.net"/>
    <x v="0"/>
    <x v="0"/>
    <s v="Thailand"/>
    <d v="2023-04-01T02:17:57"/>
    <x v="0"/>
    <x v="1"/>
    <x v="1"/>
    <s v="Thailand"/>
    <x v="0"/>
    <n v="111175"/>
    <m/>
    <m/>
    <s v="Sertis"/>
    <s v="['sql', 'tableau', 'qlik']"/>
  </r>
  <r>
    <x v="1"/>
    <s v="Data Engineer"/>
    <s v="Plymouth, MI"/>
    <s v="Indeed"/>
    <x v="0"/>
    <x v="0"/>
    <s v="Texas, United States"/>
    <d v="2023-06-22T16:07:46"/>
    <x v="7"/>
    <x v="1"/>
    <x v="1"/>
    <s v="United States"/>
    <x v="0"/>
    <n v="85000"/>
    <m/>
    <m/>
    <s v="NuTechs LLC"/>
    <s v="['sql', 'sql server', 'ssrs']"/>
  </r>
  <r>
    <x v="1"/>
    <s v="Data Engineer"/>
    <s v="Durham, NC"/>
    <s v="Dice"/>
    <x v="2"/>
    <x v="0"/>
    <s v="Illinois, United States"/>
    <d v="2023-05-10T08:14:04"/>
    <x v="11"/>
    <x v="0"/>
    <x v="1"/>
    <s v="United States"/>
    <x v="1"/>
    <m/>
    <n v="72.5"/>
    <n v="150800"/>
    <s v="Mastech Digital"/>
    <s v="['sql', 'nosql', 'oracle', 'aws']"/>
  </r>
  <r>
    <x v="6"/>
    <s v="Lead Fraud Data Analyst"/>
    <s v="Charlotte, NC"/>
    <s v="Indeed"/>
    <x v="0"/>
    <x v="0"/>
    <s v="Georgia"/>
    <d v="2023-03-18T07:34:15"/>
    <x v="1"/>
    <x v="0"/>
    <x v="0"/>
    <s v="United States"/>
    <x v="0"/>
    <n v="131900"/>
    <m/>
    <m/>
    <s v="TIAA"/>
    <s v="['sas', 'sas', 'r', 'sql', 'oracle', 'hadoop', 'alteryx', 'tableau', 'splunk']"/>
  </r>
  <r>
    <x v="4"/>
    <s v="Data Scientist"/>
    <s v="Washington, DC"/>
    <s v="Indeed"/>
    <x v="0"/>
    <x v="0"/>
    <s v="Georgia"/>
    <d v="2023-06-13T19:25:27"/>
    <x v="7"/>
    <x v="0"/>
    <x v="0"/>
    <s v="United States"/>
    <x v="0"/>
    <n v="160000"/>
    <m/>
    <m/>
    <s v="EpochGeo"/>
    <s v="['python', 'sql', 'elasticsearch', 'keras', 'tensorflow', 'pytorch', 'plotly', 'nltk']"/>
  </r>
  <r>
    <x v="6"/>
    <s v="Data Analyst"/>
    <s v="Cairo, Egypt"/>
    <s v="Ai-Jobs.net"/>
    <x v="0"/>
    <x v="0"/>
    <s v="Egypt"/>
    <d v="2023-08-18T15:20:50"/>
    <x v="8"/>
    <x v="0"/>
    <x v="1"/>
    <s v="Egypt"/>
    <x v="0"/>
    <n v="57500"/>
    <m/>
    <m/>
    <s v="Contentsquare"/>
    <s v="['python']"/>
  </r>
  <r>
    <x v="8"/>
    <s v="IT Data BSA"/>
    <s v="El Segundo, CA"/>
    <s v="LinkedIn"/>
    <x v="0"/>
    <x v="0"/>
    <s v="California, United States"/>
    <d v="2023-10-24T19:01:13"/>
    <x v="3"/>
    <x v="1"/>
    <x v="1"/>
    <s v="United States"/>
    <x v="1"/>
    <m/>
    <n v="54.625"/>
    <n v="113620"/>
    <s v="Prosum"/>
    <s v="['tableau', 'cognos']"/>
  </r>
  <r>
    <x v="1"/>
    <s v="Big Data Infrastructure Engineer"/>
    <s v="Cape Town, South Africa"/>
    <s v="Ai-Jobs.net"/>
    <x v="0"/>
    <x v="0"/>
    <s v="South Africa"/>
    <d v="2023-06-07T22:56:57"/>
    <x v="7"/>
    <x v="0"/>
    <x v="1"/>
    <s v="South Africa"/>
    <x v="0"/>
    <n v="69300"/>
    <m/>
    <m/>
    <s v="Impact"/>
    <s v="['java', 'sql', 'bash', 'python', 'ruby', 'ruby', 'gcp', 'kafka', 'hadoop', 'linux', 'puppet', 'terraform', 'ansible']"/>
  </r>
  <r>
    <x v="4"/>
    <s v="Data Scientist - Now Hiring"/>
    <s v="Anywhere"/>
    <s v="Snagajob"/>
    <x v="1"/>
    <x v="1"/>
    <s v="New York, United States"/>
    <d v="2023-09-24T06:02:04"/>
    <x v="4"/>
    <x v="0"/>
    <x v="1"/>
    <s v="United States"/>
    <x v="1"/>
    <m/>
    <n v="32.365000000000002"/>
    <n v="67319.199999999997"/>
    <s v="University of Pittsburgh"/>
    <m/>
  </r>
  <r>
    <x v="3"/>
    <s v="Machine Learning Specialist"/>
    <s v="Stockholm, Sweden"/>
    <s v="Ai-Jobs.net"/>
    <x v="0"/>
    <x v="0"/>
    <s v="Sweden"/>
    <d v="2023-05-16T15:24:47"/>
    <x v="11"/>
    <x v="0"/>
    <x v="1"/>
    <s v="Sweden"/>
    <x v="0"/>
    <n v="80850"/>
    <m/>
    <m/>
    <s v="Applied Physics"/>
    <s v="['python', 'java', 'scala', 'pytorch', 'tensorflow', 'keras']"/>
  </r>
  <r>
    <x v="6"/>
    <s v="Director of Data Analytics"/>
    <s v="Palo Alto, CA"/>
    <s v="Ai-Jobs.net"/>
    <x v="0"/>
    <x v="0"/>
    <s v="California, United States"/>
    <d v="2023-08-21T09:00:54"/>
    <x v="8"/>
    <x v="1"/>
    <x v="1"/>
    <s v="United States"/>
    <x v="0"/>
    <n v="93600"/>
    <m/>
    <m/>
    <s v="Factored"/>
    <m/>
  </r>
  <r>
    <x v="1"/>
    <s v="Azure Data Engineer"/>
    <s v="Jefferson City, MO"/>
    <s v="Dice"/>
    <x v="2"/>
    <x v="0"/>
    <s v="New York, United States"/>
    <d v="2023-05-24T19:05:07"/>
    <x v="11"/>
    <x v="1"/>
    <x v="1"/>
    <s v="United States"/>
    <x v="1"/>
    <m/>
    <n v="92.5"/>
    <n v="192400"/>
    <s v="EDZ Systems"/>
    <s v="['flow']"/>
  </r>
  <r>
    <x v="4"/>
    <s v="Genomics Data Scientist"/>
    <s v="San Francisco, CA"/>
    <s v="Indeed"/>
    <x v="0"/>
    <x v="0"/>
    <s v="California, United States"/>
    <d v="2023-08-17T19:04:03"/>
    <x v="8"/>
    <x v="0"/>
    <x v="0"/>
    <s v="United States"/>
    <x v="0"/>
    <n v="152500"/>
    <m/>
    <m/>
    <s v="Ancestry"/>
    <s v="['python', 'aws', 'pytorch']"/>
  </r>
  <r>
    <x v="1"/>
    <s v="Lead Data Engineer"/>
    <s v="Surry, NH"/>
    <s v="LifeworQ"/>
    <x v="1"/>
    <x v="0"/>
    <s v="Sudan"/>
    <d v="2023-12-05T15:41:35"/>
    <x v="6"/>
    <x v="0"/>
    <x v="0"/>
    <s v="Sudan"/>
    <x v="0"/>
    <n v="211000"/>
    <m/>
    <m/>
    <s v="Capital One"/>
    <s v="['java', 'scala', 'python', 'nosql', 'sql', 'mongo', 'shell', 'mysql', 'cassandra', 'redshift', 'snowflake', 'aws', 'azure', 'hadoop', 'kafka', 'spark']"/>
  </r>
  <r>
    <x v="6"/>
    <s v="Administrative Data Analyst"/>
    <s v="West Sacramento, CA"/>
    <s v="ZipRecruiter"/>
    <x v="0"/>
    <x v="0"/>
    <s v="California, United States"/>
    <d v="2023-07-08T08:00:31"/>
    <x v="2"/>
    <x v="0"/>
    <x v="1"/>
    <s v="United States"/>
    <x v="1"/>
    <m/>
    <n v="24.75"/>
    <n v="51480"/>
    <s v="Yolo County Children's Alliance"/>
    <s v="['word', 'excel', 'outlook', 'powerpoint']"/>
  </r>
  <r>
    <x v="1"/>
    <s v="Sr. Data Engineer - On-site"/>
    <s v="McKinney, TX"/>
    <s v="LinkedIn"/>
    <x v="0"/>
    <x v="0"/>
    <s v="Georgia"/>
    <d v="2023-05-25T10:42:17"/>
    <x v="11"/>
    <x v="0"/>
    <x v="1"/>
    <s v="United States"/>
    <x v="0"/>
    <n v="145000"/>
    <m/>
    <m/>
    <s v="CyberCoders"/>
    <s v="['nosql', 'databricks', 'spark', 'word']"/>
  </r>
  <r>
    <x v="0"/>
    <s v="Data Scientist, Senior - Now Hiring"/>
    <s v="Quantico, VA"/>
    <s v="Snagajob"/>
    <x v="1"/>
    <x v="0"/>
    <s v="Georgia"/>
    <d v="2023-12-02T07:45:40"/>
    <x v="6"/>
    <x v="0"/>
    <x v="0"/>
    <s v="United States"/>
    <x v="1"/>
    <m/>
    <n v="47.62"/>
    <n v="99049.600000000006"/>
    <s v="Booz Allen Hamilton"/>
    <s v="['python', 'r', 'perl', 'c++', 'sql', 'sas', 'sas', 'hadoop', 'tableau']"/>
  </r>
  <r>
    <x v="4"/>
    <s v="Data Scientist II"/>
    <s v="Anywhere"/>
    <s v="ZipRecruiter"/>
    <x v="2"/>
    <x v="1"/>
    <s v="Georgia"/>
    <d v="2023-08-17T21:41:17"/>
    <x v="8"/>
    <x v="0"/>
    <x v="0"/>
    <s v="United States"/>
    <x v="1"/>
    <m/>
    <n v="67.5"/>
    <n v="140400"/>
    <s v="Pyramid Consulting, Inc"/>
    <s v="['sql', 'python', 'sql server', 'oracle', 'aws', 'powerpoint', 'power bi', 'excel', 'planner', 'microsoft teams']"/>
  </r>
  <r>
    <x v="4"/>
    <s v="Entry/Junior Level Data Scientist/Python Programmer - Now Hiring"/>
    <s v="Boston, MA"/>
    <s v="Snagajob"/>
    <x v="1"/>
    <x v="0"/>
    <s v="New York, United States"/>
    <d v="2023-09-18T02:02:32"/>
    <x v="4"/>
    <x v="0"/>
    <x v="1"/>
    <s v="United States"/>
    <x v="1"/>
    <m/>
    <n v="46.844999999999999"/>
    <n v="97437.6"/>
    <s v="SynergisticIT"/>
    <s v="['python', 'scala', 'django']"/>
  </r>
  <r>
    <x v="6"/>
    <s v="Data Analyst (Contract)"/>
    <s v="Gaithersburg, MD"/>
    <s v="Snagajob"/>
    <x v="0"/>
    <x v="0"/>
    <s v="New York, United States"/>
    <d v="2023-09-02T06:00:19"/>
    <x v="4"/>
    <x v="0"/>
    <x v="0"/>
    <s v="United States"/>
    <x v="1"/>
    <m/>
    <n v="26.39"/>
    <n v="54891.199999999997"/>
    <s v="Novavax, Inc."/>
    <s v="['c', 'power bi', 'tableau']"/>
  </r>
  <r>
    <x v="1"/>
    <s v="Lead Data Engineer"/>
    <s v="Anywhere"/>
    <s v="LinkedIn"/>
    <x v="0"/>
    <x v="1"/>
    <s v="Florida, United States"/>
    <d v="2023-01-23T02:10:29"/>
    <x v="5"/>
    <x v="0"/>
    <x v="1"/>
    <s v="United States"/>
    <x v="0"/>
    <n v="175000"/>
    <m/>
    <m/>
    <s v="Intelletec"/>
    <s v="['python', 'aws', 'spark', 'kafka', 'airflow', 'kubernetes']"/>
  </r>
  <r>
    <x v="6"/>
    <s v="Data Operations Analyst (Edinburgh)"/>
    <s v="Edinburgh, UK"/>
    <s v="Ai-Jobs.net"/>
    <x v="0"/>
    <x v="0"/>
    <s v="United Kingdom"/>
    <d v="2023-01-06T07:28:48"/>
    <x v="5"/>
    <x v="0"/>
    <x v="1"/>
    <s v="United Kingdom"/>
    <x v="0"/>
    <n v="89100"/>
    <m/>
    <m/>
    <s v="Addepar"/>
    <s v="['vba', 'sql', 'python', 'excel', 'jira']"/>
  </r>
  <r>
    <x v="6"/>
    <s v="Data Analyst / Data Scientist - TS/SCI - Intel Customer - Mission..."/>
    <s v="Washington, DC"/>
    <s v="Indeed"/>
    <x v="0"/>
    <x v="0"/>
    <s v="New York, United States"/>
    <d v="2023-08-14T20:00:39"/>
    <x v="8"/>
    <x v="0"/>
    <x v="0"/>
    <s v="United States"/>
    <x v="0"/>
    <n v="160000"/>
    <m/>
    <m/>
    <s v="Express Employment Professionals"/>
    <s v="['python', 'sql', 'excel', 'powerpoint', 'tableau', 'alteryx']"/>
  </r>
  <r>
    <x v="4"/>
    <s v="Data Scientist"/>
    <s v="Reston, VA"/>
    <s v="RectDuty"/>
    <x v="0"/>
    <x v="0"/>
    <s v="Georgia"/>
    <d v="2023-01-01T00:18:21"/>
    <x v="5"/>
    <x v="0"/>
    <x v="1"/>
    <s v="United States"/>
    <x v="1"/>
    <m/>
    <n v="20"/>
    <n v="41600"/>
    <s v="Noblis"/>
    <s v="['python', 'r', 'tableau', 'git']"/>
  </r>
  <r>
    <x v="6"/>
    <s v="Assistant Data Analyst/Planner (F/H) - Alternance"/>
    <s v="Paris, France"/>
    <s v="Ai-Jobs.net"/>
    <x v="0"/>
    <x v="0"/>
    <s v="France"/>
    <d v="2023-04-18T09:44:13"/>
    <x v="0"/>
    <x v="0"/>
    <x v="1"/>
    <s v="France"/>
    <x v="0"/>
    <n v="53014"/>
    <m/>
    <m/>
    <s v="Publicis Groupe"/>
    <s v="['excel', 'word']"/>
  </r>
  <r>
    <x v="5"/>
    <s v="Senior Director, Data Engineering - Remote - Now Hiring"/>
    <s v="High Point, NC"/>
    <s v="Snagajob"/>
    <x v="1"/>
    <x v="0"/>
    <s v="Florida, United States"/>
    <d v="2023-10-08T07:08:46"/>
    <x v="3"/>
    <x v="0"/>
    <x v="0"/>
    <s v="United States"/>
    <x v="1"/>
    <m/>
    <n v="43.83"/>
    <n v="91166.399999999994"/>
    <s v="GXO Logistics"/>
    <s v="['excel']"/>
  </r>
  <r>
    <x v="1"/>
    <s v="Data Engineer (Hadoop)"/>
    <s v="Columbus, OH"/>
    <s v="LinkedIn"/>
    <x v="0"/>
    <x v="0"/>
    <s v="Texas, United States"/>
    <d v="2023-07-19T18:09:18"/>
    <x v="2"/>
    <x v="1"/>
    <x v="1"/>
    <s v="United States"/>
    <x v="0"/>
    <n v="125000"/>
    <m/>
    <m/>
    <s v="CBTS"/>
    <s v="['nosql', 'java', 'bash', 'python', 'mongodb', 'mongodb', 'dynamodb', 'postgresql', 'cassandra', 'mysql', 'aws', 'snowflake', 'aurora', 'hadoop', 'kafka', 'linux', 'centos', 'suse', 'yarn', 'ansible', 'gitlab']"/>
  </r>
  <r>
    <x v="4"/>
    <s v="Data Scientist / Machine Learning Expert for TikTok Data Cleaning..."/>
    <s v="Anywhere"/>
    <s v="Upwork"/>
    <x v="2"/>
    <x v="1"/>
    <s v="Illinois, United States"/>
    <d v="2023-04-14T13:04:23"/>
    <x v="0"/>
    <x v="0"/>
    <x v="1"/>
    <s v="United States"/>
    <x v="1"/>
    <m/>
    <n v="29"/>
    <n v="60320"/>
    <s v="Upwork"/>
    <m/>
  </r>
  <r>
    <x v="6"/>
    <s v="Staff Data Analyst"/>
    <s v="Saratoga, CA"/>
    <s v="JobServe"/>
    <x v="0"/>
    <x v="0"/>
    <s v="California, United States"/>
    <d v="2023-07-09T17:00:25"/>
    <x v="2"/>
    <x v="0"/>
    <x v="0"/>
    <s v="United States"/>
    <x v="0"/>
    <n v="170000"/>
    <m/>
    <m/>
    <s v="Cepheid"/>
    <s v="['matlab', 'python']"/>
  </r>
  <r>
    <x v="0"/>
    <s v="Senior Data Scientist"/>
    <s v="New York, NY"/>
    <s v="ZipRecruiter"/>
    <x v="0"/>
    <x v="0"/>
    <s v="New York, United States"/>
    <d v="2023-06-12T17:01:44"/>
    <x v="7"/>
    <x v="0"/>
    <x v="1"/>
    <s v="United States"/>
    <x v="0"/>
    <n v="122500"/>
    <m/>
    <m/>
    <s v="Glocomms"/>
    <s v="['python', 'sql', 'r']"/>
  </r>
  <r>
    <x v="4"/>
    <s v="Junior Data Scientist (NLP &amp; ML)"/>
    <s v="Paris, France"/>
    <s v="Ai-Jobs.net"/>
    <x v="0"/>
    <x v="0"/>
    <s v="France"/>
    <d v="2023-08-09T09:03:16"/>
    <x v="8"/>
    <x v="0"/>
    <x v="1"/>
    <s v="France"/>
    <x v="0"/>
    <n v="70000"/>
    <m/>
    <m/>
    <s v="RYTE Corporation"/>
    <s v="['python', 'r', 'sql', 'azure', 'tensorflow', 'keras', 'pytorch', 'docker', 'git']"/>
  </r>
  <r>
    <x v="3"/>
    <s v="Machine Learning Developer"/>
    <s v="Anywhere"/>
    <s v="Get.It"/>
    <x v="0"/>
    <x v="1"/>
    <s v="Thailand"/>
    <d v="2023-09-09T10:17:38"/>
    <x v="4"/>
    <x v="0"/>
    <x v="1"/>
    <s v="Thailand"/>
    <x v="1"/>
    <m/>
    <n v="19"/>
    <n v="39520"/>
    <s v="Scopic"/>
    <s v="['python', 'r', 'tensorflow', 'flow', 'wire']"/>
  </r>
  <r>
    <x v="1"/>
    <s v="Data Engineer"/>
    <s v="Anywhere"/>
    <s v="ZipRecruiter"/>
    <x v="0"/>
    <x v="1"/>
    <s v="California, United States"/>
    <d v="2023-12-07T14:08:07"/>
    <x v="6"/>
    <x v="1"/>
    <x v="1"/>
    <s v="United States"/>
    <x v="0"/>
    <n v="120000"/>
    <m/>
    <m/>
    <s v="Robert Half"/>
    <s v="['sql', 'java', 'python', 'scala', 'postgresql', 'elasticsearch', 'oracle', 'aws', 'databricks', 'spark', 'gitlab']"/>
  </r>
  <r>
    <x v="6"/>
    <s v="Data Analyst Marketing - H/F"/>
    <s v="Saint-Denis, France"/>
    <s v="Ai-Jobs.net"/>
    <x v="0"/>
    <x v="0"/>
    <s v="France"/>
    <d v="2023-02-03T17:34:04"/>
    <x v="10"/>
    <x v="0"/>
    <x v="1"/>
    <s v="France"/>
    <x v="0"/>
    <n v="51014"/>
    <m/>
    <m/>
    <s v="Showroomprive.com"/>
    <s v="['sql']"/>
  </r>
  <r>
    <x v="5"/>
    <s v="Senior Data Engineer"/>
    <s v="New York, NY"/>
    <s v="Indeed"/>
    <x v="0"/>
    <x v="0"/>
    <s v="New York, United States"/>
    <d v="2023-06-26T17:05:23"/>
    <x v="7"/>
    <x v="0"/>
    <x v="0"/>
    <s v="United States"/>
    <x v="1"/>
    <m/>
    <n v="22"/>
    <n v="45760"/>
    <s v="Capital One"/>
    <s v="['python', 'sql', 'nosql', 'shell', 'elasticsearch', 'snowflake', 'aws', 'azure', 'airflow', 'spark', 'docker']"/>
  </r>
  <r>
    <x v="6"/>
    <s v="Information Security Data Analyst III  (remote)"/>
    <s v="Romeoville, IL"/>
    <s v="Snagajob"/>
    <x v="0"/>
    <x v="0"/>
    <s v="Illinois, United States"/>
    <d v="2023-08-10T18:01:45"/>
    <x v="8"/>
    <x v="0"/>
    <x v="0"/>
    <s v="United States"/>
    <x v="1"/>
    <m/>
    <n v="25.24"/>
    <n v="52499.199999999997"/>
    <s v="AmerisourceBergen Corporation"/>
    <s v="['sql', 'python', 'gdpr']"/>
  </r>
  <r>
    <x v="4"/>
    <s v="Data Scientist, ML Evaluation and Autonomy"/>
    <s v="San Diego, CA"/>
    <s v="Ladders"/>
    <x v="0"/>
    <x v="0"/>
    <s v="California, United States"/>
    <d v="2023-03-02T08:04:58"/>
    <x v="1"/>
    <x v="0"/>
    <x v="1"/>
    <s v="United States"/>
    <x v="0"/>
    <n v="150000"/>
    <m/>
    <m/>
    <s v="Shield Al"/>
    <m/>
  </r>
  <r>
    <x v="5"/>
    <s v="Senior Data Engineer - RISK TECHNOLOGY"/>
    <s v="Jersey City, NJ"/>
    <s v="ZipRecruiter"/>
    <x v="0"/>
    <x v="0"/>
    <s v="California, United States"/>
    <d v="2023-01-08T22:05:11"/>
    <x v="5"/>
    <x v="0"/>
    <x v="1"/>
    <s v="United States"/>
    <x v="0"/>
    <n v="140000"/>
    <m/>
    <m/>
    <s v="Career Developers"/>
    <s v="['python', 'sql', 'qlik', 'excel']"/>
  </r>
  <r>
    <x v="3"/>
    <s v="Robotics Engineer"/>
    <s v="Zürich, Switzerland"/>
    <s v="Ai-Jobs.net"/>
    <x v="0"/>
    <x v="0"/>
    <s v="Switzerland"/>
    <d v="2023-07-21T15:04:27"/>
    <x v="2"/>
    <x v="0"/>
    <x v="1"/>
    <s v="Switzerland"/>
    <x v="0"/>
    <n v="89100"/>
    <m/>
    <m/>
    <s v="Gravis Robotics"/>
    <s v="['c++', 'python', 'linux', 'docker']"/>
  </r>
  <r>
    <x v="1"/>
    <s v="Lead Data Engineer"/>
    <s v="Boston, MA"/>
    <s v="Indeed"/>
    <x v="0"/>
    <x v="0"/>
    <s v="Texas, United States"/>
    <d v="2023-06-12T16:27:11"/>
    <x v="7"/>
    <x v="0"/>
    <x v="1"/>
    <s v="United States"/>
    <x v="0"/>
    <n v="165000"/>
    <m/>
    <m/>
    <s v="L.E.K. Consulting"/>
    <s v="['go', 'sql', 'python', 'scala', 'sql server', 'aws', 'azure', 'gcp', 'snowflake', 'redshift', 'bigquery', 'spark', 'hadoop', 'alteryx', 'tableau', 'docker', 'kubernetes', 'git']"/>
  </r>
  <r>
    <x v="1"/>
    <s v="Sr. Data Engineer"/>
    <s v="San Francisco, CA"/>
    <s v="Ladders"/>
    <x v="0"/>
    <x v="0"/>
    <s v="Florida, United States"/>
    <d v="2023-01-12T07:13:39"/>
    <x v="5"/>
    <x v="0"/>
    <x v="0"/>
    <s v="United States"/>
    <x v="0"/>
    <n v="150000"/>
    <m/>
    <m/>
    <s v="U.S. Bank"/>
    <s v="['shell', 'sql', 'python', 'scala', 'db2', 'postgresql', 'mysql', 'oracle', 'azure', 'hadoop', 'spark', 'airflow', 'unix', 'tableau']"/>
  </r>
  <r>
    <x v="0"/>
    <s v="Senior Data Scientist"/>
    <s v="Austin, TX"/>
    <s v="Ladders"/>
    <x v="0"/>
    <x v="0"/>
    <s v="Texas, United States"/>
    <d v="2023-06-28T13:04:31"/>
    <x v="7"/>
    <x v="0"/>
    <x v="0"/>
    <s v="United States"/>
    <x v="0"/>
    <n v="125000"/>
    <m/>
    <m/>
    <s v="Realtor"/>
    <s v="['sql', 'python', 'r', 'tableau', 'looker', 'power bi']"/>
  </r>
  <r>
    <x v="4"/>
    <s v="Lead Data Scientist"/>
    <s v="Anywhere"/>
    <s v="LinkedIn"/>
    <x v="0"/>
    <x v="1"/>
    <s v="Sudan"/>
    <d v="2023-01-24T22:00:27"/>
    <x v="5"/>
    <x v="0"/>
    <x v="1"/>
    <s v="Sudan"/>
    <x v="0"/>
    <n v="180000"/>
    <m/>
    <m/>
    <s v="High Country Search Group"/>
    <s v="['python']"/>
  </r>
  <r>
    <x v="1"/>
    <s v="Data Engineer"/>
    <s v="Anywhere"/>
    <s v="LinkedIn"/>
    <x v="0"/>
    <x v="1"/>
    <s v="Texas, United States"/>
    <d v="2023-04-26T17:14:17"/>
    <x v="0"/>
    <x v="0"/>
    <x v="1"/>
    <s v="United States"/>
    <x v="1"/>
    <m/>
    <n v="71.5"/>
    <n v="148720"/>
    <s v="STAND 8 Technology Services"/>
    <s v="['python', 'sql', 'aws', 'snowflake', 'spark', 'scikit-learn', 'docker', 'kubernetes']"/>
  </r>
  <r>
    <x v="6"/>
    <s v="Data Analyst(Remote)"/>
    <s v="Boston, MA"/>
    <s v="ZipRecruiter"/>
    <x v="0"/>
    <x v="0"/>
    <s v="New York, United States"/>
    <d v="2023-04-25T07:00:17"/>
    <x v="0"/>
    <x v="0"/>
    <x v="1"/>
    <s v="United States"/>
    <x v="0"/>
    <n v="87500"/>
    <m/>
    <m/>
    <s v="SynergisticIT"/>
    <s v="['python', 'scala', 'django']"/>
  </r>
  <r>
    <x v="1"/>
    <s v="Data Engineer || Sunnyvale, CA (or) San Bruno, CA (Weekly 2 days..."/>
    <s v="Sunnyvale, CA"/>
    <s v="Dice"/>
    <x v="2"/>
    <x v="0"/>
    <s v="California, United States"/>
    <d v="2023-07-27T14:07:29"/>
    <x v="2"/>
    <x v="0"/>
    <x v="1"/>
    <s v="United States"/>
    <x v="1"/>
    <m/>
    <n v="57.5"/>
    <n v="119600"/>
    <s v="HCL Global Systems"/>
    <s v="['python', 'bash', 'shell', 'sql', 'databricks', 'azure', 'pyspark', 'tableau', 'flow', 'docker']"/>
  </r>
  <r>
    <x v="4"/>
    <s v="Lead Data Scientist"/>
    <s v="Anywhere"/>
    <s v="Get.It"/>
    <x v="0"/>
    <x v="1"/>
    <s v="Sudan"/>
    <d v="2023-07-16T17:38:05"/>
    <x v="2"/>
    <x v="0"/>
    <x v="0"/>
    <s v="Sudan"/>
    <x v="0"/>
    <n v="88535"/>
    <m/>
    <m/>
    <s v="Get It Recruit - Finance"/>
    <s v="['python', 'sql', 'nosql']"/>
  </r>
  <r>
    <x v="6"/>
    <s v="Financial Analyst, Consultant - Data Analytics"/>
    <s v="Folsom, CA"/>
    <s v="Care Med Jobs"/>
    <x v="0"/>
    <x v="0"/>
    <s v="California, United States"/>
    <d v="2023-12-26T14:00:41"/>
    <x v="6"/>
    <x v="0"/>
    <x v="1"/>
    <s v="United States"/>
    <x v="0"/>
    <n v="67844"/>
    <m/>
    <m/>
    <s v="Blue Shield of California"/>
    <s v="['sas', 'sas', 'excel', 'powerpoint']"/>
  </r>
  <r>
    <x v="6"/>
    <s v="Data Analyst @Chicago or Richardson (hybrid)."/>
    <s v="Richardson, TX"/>
    <s v="Dice"/>
    <x v="2"/>
    <x v="0"/>
    <s v="Texas, United States"/>
    <d v="2023-04-17T16:01:29"/>
    <x v="0"/>
    <x v="1"/>
    <x v="1"/>
    <s v="United States"/>
    <x v="1"/>
    <m/>
    <n v="50"/>
    <n v="104000"/>
    <s v="Sidmans"/>
    <m/>
  </r>
  <r>
    <x v="1"/>
    <s v="Data Engineer"/>
    <s v="United States"/>
    <s v="My ArkLaMiss Jobs"/>
    <x v="0"/>
    <x v="0"/>
    <s v="Sudan"/>
    <d v="2023-01-24T15:00:36"/>
    <x v="5"/>
    <x v="1"/>
    <x v="0"/>
    <s v="Sudan"/>
    <x v="0"/>
    <n v="125000"/>
    <m/>
    <m/>
    <s v="TriSearch"/>
    <s v="['scala', 'aws', 'spark', 'slack']"/>
  </r>
  <r>
    <x v="7"/>
    <s v="Senior Software Engineer (Data Analytics / Big Data Engineer )"/>
    <s v="Redwood City, CA"/>
    <s v="LinkedIn"/>
    <x v="0"/>
    <x v="0"/>
    <s v="California, United States"/>
    <d v="2023-10-25T17:08:04"/>
    <x v="3"/>
    <x v="1"/>
    <x v="0"/>
    <s v="United States"/>
    <x v="0"/>
    <n v="150000"/>
    <m/>
    <m/>
    <s v="PubMatic"/>
    <s v="['java', 'spark', 'hadoop', 'kafka', 'spring', 'jenkins', 'github', 'confluence', 'jira']"/>
  </r>
  <r>
    <x v="4"/>
    <s v="Data Science Advisor"/>
    <s v="Bratislava, Slovakia"/>
    <s v="Ai-Jobs.net"/>
    <x v="0"/>
    <x v="0"/>
    <s v="Slovakia"/>
    <d v="2023-10-29T14:27:46"/>
    <x v="3"/>
    <x v="0"/>
    <x v="1"/>
    <s v="Slovakia"/>
    <x v="0"/>
    <n v="72900"/>
    <m/>
    <m/>
    <s v="Dell Technologies"/>
    <s v="['python', 'julia', 'r', 'sql', 'scikit-learn', 'pandas', 'numpy', 'plotly']"/>
  </r>
  <r>
    <x v="1"/>
    <s v="Data Engineer II (Data Analytics Specialist)"/>
    <s v="Austin, TX"/>
    <s v="Indeed"/>
    <x v="2"/>
    <x v="0"/>
    <s v="California, United States"/>
    <d v="2023-06-27T23:28:39"/>
    <x v="7"/>
    <x v="0"/>
    <x v="1"/>
    <s v="United States"/>
    <x v="1"/>
    <m/>
    <n v="53.5"/>
    <n v="111280"/>
    <s v="Match Inc"/>
    <s v="['sql', 'javascript', 'python', 'scala', 'typescript', 'postgresql', 'oracle', 'aws', 'hadoop', 'pyspark', 'spark', 'graphql', 'airflow', 'react', 'scikit-learn', 'tableau', 'splunk', 'kubernetes', 'jenkins', 'flow']"/>
  </r>
  <r>
    <x v="4"/>
    <s v="Lead Data Scientist, Risk Analytics"/>
    <s v="San Francisco, CA"/>
    <s v="ZipRecruiter"/>
    <x v="0"/>
    <x v="0"/>
    <s v="California, United States"/>
    <d v="2023-02-24T11:02:56"/>
    <x v="10"/>
    <x v="0"/>
    <x v="0"/>
    <s v="United States"/>
    <x v="0"/>
    <n v="130000"/>
    <m/>
    <m/>
    <s v="Extend"/>
    <s v="['sql', 'python', 'r', 'snowflake', 'github', 'jira']"/>
  </r>
  <r>
    <x v="1"/>
    <s v="Data Engineer, Service"/>
    <s v="Austin, TX"/>
    <s v="Ladders"/>
    <x v="0"/>
    <x v="0"/>
    <s v="New York, United States"/>
    <d v="2023-06-19T06:07:39"/>
    <x v="7"/>
    <x v="1"/>
    <x v="0"/>
    <s v="United States"/>
    <x v="0"/>
    <n v="90000"/>
    <m/>
    <m/>
    <s v="Tesla, Inc"/>
    <s v="['sql', 'python', 'nosql', 'sql server', 'mysql', 'airflow', 'kafka', 'spark', 'tableau', 'jira']"/>
  </r>
  <r>
    <x v="7"/>
    <s v="Software Engineer/Data Engineer"/>
    <s v="El Segundo, CA"/>
    <s v="Snagajob"/>
    <x v="1"/>
    <x v="0"/>
    <s v="Texas, United States"/>
    <d v="2023-10-20T06:11:23"/>
    <x v="3"/>
    <x v="0"/>
    <x v="0"/>
    <s v="United States"/>
    <x v="1"/>
    <m/>
    <n v="55.755000000000003"/>
    <n v="115970.4"/>
    <s v="The Aerospace Corporation"/>
    <s v="['python', 'java', 'javascript', 'typescript', 'react', 'git', 'kubernetes', 'docker']"/>
  </r>
  <r>
    <x v="6"/>
    <s v="Data Analyst"/>
    <s v="Charlotte, NC"/>
    <s v="LinkedIn"/>
    <x v="2"/>
    <x v="0"/>
    <s v="Georgia"/>
    <d v="2023-08-25T17:46:53"/>
    <x v="8"/>
    <x v="1"/>
    <x v="0"/>
    <s v="United States"/>
    <x v="1"/>
    <m/>
    <n v="45"/>
    <n v="93600"/>
    <s v="Akkodis"/>
    <s v="['sql', 'python', 'aws', 'snowflake', 'tableau']"/>
  </r>
  <r>
    <x v="4"/>
    <s v="Data Scientist, Mid - Now Hiring"/>
    <s v="Washington, DC"/>
    <s v="Snagajob"/>
    <x v="1"/>
    <x v="0"/>
    <s v="Georgia"/>
    <d v="2023-12-02T07:45:37"/>
    <x v="6"/>
    <x v="0"/>
    <x v="0"/>
    <s v="United States"/>
    <x v="1"/>
    <m/>
    <n v="47.62"/>
    <n v="99049.600000000006"/>
    <s v="Booz Allen Hamilton"/>
    <s v="['shell', 'visual basic', 'nosql', 'mongodb', 'mongodb', 'cassandra', 'mysql', 'aws', 'azure', 'databricks', 'redshift', 'snowflake', 'spark', 'hadoop', 'kafka', 'excel', 'tableau', 'power bi', 'github']"/>
  </r>
  <r>
    <x v="6"/>
    <s v="Data Analyst/Senior Data Analyst"/>
    <s v="Somerville, MA"/>
    <s v="Indeed"/>
    <x v="0"/>
    <x v="0"/>
    <s v="New York, United States"/>
    <d v="2023-02-28T16:00:46"/>
    <x v="10"/>
    <x v="0"/>
    <x v="1"/>
    <s v="United States"/>
    <x v="0"/>
    <n v="110500"/>
    <m/>
    <m/>
    <s v="Liberty Mutual Insurance"/>
    <s v="['sql', 'excel']"/>
  </r>
  <r>
    <x v="1"/>
    <s v="Data Engineer"/>
    <s v="Oklahoma"/>
    <s v="LinkedIn"/>
    <x v="0"/>
    <x v="0"/>
    <s v="Florida, United States"/>
    <d v="2023-01-25T16:26:15"/>
    <x v="5"/>
    <x v="0"/>
    <x v="1"/>
    <s v="United States"/>
    <x v="0"/>
    <n v="95000"/>
    <m/>
    <m/>
    <s v="Titan Professional Resources"/>
    <s v="['sql', 'sql server', 'snowflake', 'azure', 'kafka', 'sap', 'tableau', 'power bi', 'git']"/>
  </r>
  <r>
    <x v="5"/>
    <s v="Senior Tableau Data Engineer"/>
    <s v="Chicago, IL"/>
    <s v="Ladders"/>
    <x v="0"/>
    <x v="0"/>
    <s v="Georgia"/>
    <d v="2023-02-25T08:30:41"/>
    <x v="10"/>
    <x v="1"/>
    <x v="0"/>
    <s v="United States"/>
    <x v="0"/>
    <n v="90000"/>
    <m/>
    <m/>
    <s v="Keeper Security"/>
    <s v="['sql', 'python', 'mysql', 'tableau']"/>
  </r>
  <r>
    <x v="0"/>
    <s v="Senior Data Scientist"/>
    <s v="Woonsocket, RI"/>
    <s v="Ladders"/>
    <x v="0"/>
    <x v="0"/>
    <s v="New York, United States"/>
    <d v="2023-05-25T11:02:33"/>
    <x v="11"/>
    <x v="0"/>
    <x v="0"/>
    <s v="United States"/>
    <x v="0"/>
    <n v="115000"/>
    <m/>
    <m/>
    <s v="CVS Health"/>
    <s v="['r', 'python', 'sas', 'sas', 'sql', 'db2', 'oracle', 'hadoop', 'tableau']"/>
  </r>
  <r>
    <x v="1"/>
    <s v="Data Operations Engineer"/>
    <s v="Anywhere"/>
    <s v="ZipRecruiter"/>
    <x v="0"/>
    <x v="1"/>
    <s v="Florida, United States"/>
    <d v="2023-10-06T15:08:18"/>
    <x v="3"/>
    <x v="1"/>
    <x v="0"/>
    <s v="United States"/>
    <x v="0"/>
    <n v="102500"/>
    <m/>
    <m/>
    <s v="Robert Half"/>
    <s v="['go', 'python', 'javascript']"/>
  </r>
  <r>
    <x v="4"/>
    <s v="Data Scientist"/>
    <s v="Oakland, CA"/>
    <s v="Indeed"/>
    <x v="2"/>
    <x v="0"/>
    <s v="California, United States"/>
    <d v="2023-05-04T22:05:04"/>
    <x v="11"/>
    <x v="0"/>
    <x v="0"/>
    <s v="United States"/>
    <x v="1"/>
    <m/>
    <n v="65.114999999999995"/>
    <n v="135439.20000000001"/>
    <s v="Randstad"/>
    <s v="['r', 'python', 'sql', 'sas', 'sas', 'c', 'c++', 'java', 'javascript', 'mysql', 'redshift', 'digitalocean', 'spark', 'hadoop']"/>
  </r>
  <r>
    <x v="5"/>
    <s v="Senior Data Engineer"/>
    <s v="Charlotte, NC"/>
    <s v="LinkedIn"/>
    <x v="4"/>
    <x v="0"/>
    <s v="Texas, United States"/>
    <d v="2023-08-22T20:09:41"/>
    <x v="8"/>
    <x v="0"/>
    <x v="1"/>
    <s v="United States"/>
    <x v="0"/>
    <n v="130000"/>
    <m/>
    <m/>
    <s v="Elevate Digital"/>
    <s v="['sql', 'python', 'sql server', 'azure', 'ssis']"/>
  </r>
  <r>
    <x v="6"/>
    <s v="Data Analyst"/>
    <s v="Burnsville, NC"/>
    <s v="LinkedIn"/>
    <x v="2"/>
    <x v="0"/>
    <s v="Florida, United States"/>
    <d v="2023-02-03T19:08:14"/>
    <x v="10"/>
    <x v="1"/>
    <x v="1"/>
    <s v="United States"/>
    <x v="1"/>
    <m/>
    <n v="50"/>
    <n v="104000"/>
    <s v="Insight Global"/>
    <s v="['sql', 'excel']"/>
  </r>
  <r>
    <x v="5"/>
    <s v="Senior Data Engineer"/>
    <s v="Aurora, IL"/>
    <s v="Snagajob"/>
    <x v="0"/>
    <x v="0"/>
    <s v="California, United States"/>
    <d v="2023-08-07T15:24:29"/>
    <x v="8"/>
    <x v="0"/>
    <x v="0"/>
    <s v="United States"/>
    <x v="1"/>
    <m/>
    <n v="50.67"/>
    <n v="105393.60000000001"/>
    <s v="Capital One"/>
    <s v="['java', 'scala', 'python', 'nosql', 'mongo', 'shell', 'cassandra', 'redshift', 'snowflake', 'aws', 'azure', 'spark', 'hadoop', 'kafka']"/>
  </r>
  <r>
    <x v="4"/>
    <s v="Credit Strategy Manager (Data Scientist), Student Loans - Now Hiring"/>
    <s v="Anywhere"/>
    <s v="Snagajob"/>
    <x v="1"/>
    <x v="1"/>
    <s v="New York, United States"/>
    <d v="2023-12-13T07:03:38"/>
    <x v="6"/>
    <x v="0"/>
    <x v="0"/>
    <s v="United States"/>
    <x v="1"/>
    <m/>
    <n v="41.505000000000003"/>
    <n v="86330.4"/>
    <s v="Social Finance (SoFi)"/>
    <s v="['sql', 'python', 'excel', 'tableau']"/>
  </r>
  <r>
    <x v="1"/>
    <s v="Data Engineer"/>
    <s v="New Jersey"/>
    <s v="Dice.com"/>
    <x v="2"/>
    <x v="0"/>
    <s v="Illinois, United States"/>
    <d v="2023-08-15T22:08:44"/>
    <x v="8"/>
    <x v="1"/>
    <x v="0"/>
    <s v="United States"/>
    <x v="1"/>
    <m/>
    <n v="65"/>
    <n v="135200"/>
    <s v="Hired by Matrix, Inc."/>
    <s v="['go', 'sql', 'python', 'shell', 'postgresql', 'db2', 'aws', 'redshift', 'spark', 'hadoop', 'pyspark', 'linux', 'unix', 'excel', 'splunk', 'power bi', 'jenkins', 'bitbucket']"/>
  </r>
  <r>
    <x v="1"/>
    <s v="Digital Data Engineer"/>
    <s v="Argentina"/>
    <s v="Ai-Jobs.net"/>
    <x v="0"/>
    <x v="0"/>
    <s v="Argentina"/>
    <d v="2023-12-10T13:11:54"/>
    <x v="6"/>
    <x v="0"/>
    <x v="1"/>
    <s v="Argentina"/>
    <x v="0"/>
    <n v="120000"/>
    <m/>
    <m/>
    <s v="Nestlé"/>
    <s v="['sql', 'python', 'r', 'shell', 'java', 'azure', 'spark', 'unix', 'excel', 'word', 'powerpoint']"/>
  </r>
  <r>
    <x v="4"/>
    <s v="Manager, Data Science"/>
    <s v="Foster City, CA"/>
    <s v="MyArklaMiss Jobs"/>
    <x v="0"/>
    <x v="0"/>
    <s v="California, United States"/>
    <d v="2023-08-23T15:03:41"/>
    <x v="8"/>
    <x v="0"/>
    <x v="0"/>
    <s v="United States"/>
    <x v="0"/>
    <n v="122550"/>
    <m/>
    <m/>
    <s v="DISH"/>
    <m/>
  </r>
  <r>
    <x v="1"/>
    <s v="Data Engineer"/>
    <s v="Temple, TX"/>
    <s v="Indeed"/>
    <x v="0"/>
    <x v="0"/>
    <s v="California, United States"/>
    <d v="2023-06-29T18:07:35"/>
    <x v="7"/>
    <x v="0"/>
    <x v="0"/>
    <s v="United States"/>
    <x v="0"/>
    <n v="100000"/>
    <m/>
    <m/>
    <s v="McLane Company"/>
    <s v="['python', 'shell', 'sql', 'redshift', 'snowflake', 'azure', 'airflow', 'spark', 'linux', 'alteryx', 'tableau', 'power bi', 'looker', 'git', 'jira']"/>
  </r>
  <r>
    <x v="0"/>
    <s v="Senior Data Scientist - (Remote)"/>
    <s v="Baltimore, MD"/>
    <s v="Ladders"/>
    <x v="0"/>
    <x v="0"/>
    <s v="Georgia"/>
    <d v="2023-07-25T11:41:39"/>
    <x v="2"/>
    <x v="0"/>
    <x v="0"/>
    <s v="United States"/>
    <x v="0"/>
    <n v="142000"/>
    <m/>
    <m/>
    <s v="New Relic"/>
    <s v="['python', 'r', 'sql', 'looker', 'tableau']"/>
  </r>
  <r>
    <x v="2"/>
    <s v="Senior Data Analyst"/>
    <s v="Rockville, MD"/>
    <s v="Snagajob"/>
    <x v="0"/>
    <x v="0"/>
    <s v="New York, United States"/>
    <d v="2023-09-01T22:00:16"/>
    <x v="4"/>
    <x v="0"/>
    <x v="0"/>
    <s v="United States"/>
    <x v="1"/>
    <m/>
    <n v="26.39"/>
    <n v="54891.199999999997"/>
    <s v="Mid-Atlantic Permanente Medical Group"/>
    <s v="['sql', 'go', 'sas', 'sas', 'python', 'express', 'excel', 'ms access', 'spreadsheet', 'tableau']"/>
  </r>
  <r>
    <x v="6"/>
    <s v="Data Analyst"/>
    <s v="Racine, WI"/>
    <s v="JobServe"/>
    <x v="0"/>
    <x v="0"/>
    <s v="Illinois, United States"/>
    <d v="2023-06-10T21:01:11"/>
    <x v="7"/>
    <x v="0"/>
    <x v="0"/>
    <s v="United States"/>
    <x v="0"/>
    <n v="77500"/>
    <m/>
    <m/>
    <s v="Jobot"/>
    <s v="['sql']"/>
  </r>
  <r>
    <x v="6"/>
    <s v="8399 Data Analyst"/>
    <s v="Jacksonville, FL"/>
    <s v="LinkedIn"/>
    <x v="0"/>
    <x v="0"/>
    <s v="Florida, United States"/>
    <d v="2023-04-28T16:05:27"/>
    <x v="0"/>
    <x v="0"/>
    <x v="1"/>
    <s v="United States"/>
    <x v="0"/>
    <n v="82500"/>
    <m/>
    <m/>
    <s v="Interactive Resources - iR"/>
    <s v="['sql', 'oracle']"/>
  </r>
  <r>
    <x v="6"/>
    <s v="Data Analyst"/>
    <s v="Anywhere"/>
    <s v="Web3 Jobs"/>
    <x v="0"/>
    <x v="1"/>
    <s v="Greece"/>
    <d v="2023-11-23T12:38:59"/>
    <x v="9"/>
    <x v="0"/>
    <x v="1"/>
    <s v="Greece"/>
    <x v="0"/>
    <n v="138500"/>
    <m/>
    <m/>
    <s v="Overmind"/>
    <s v="['sql', 'python']"/>
  </r>
  <r>
    <x v="4"/>
    <s v="Data Science Director"/>
    <s v="Atlanta, GA"/>
    <s v="Ladders"/>
    <x v="0"/>
    <x v="0"/>
    <s v="Florida, United States"/>
    <d v="2023-03-10T09:09:07"/>
    <x v="1"/>
    <x v="0"/>
    <x v="1"/>
    <s v="United States"/>
    <x v="0"/>
    <n v="375000"/>
    <m/>
    <m/>
    <s v="FIS"/>
    <m/>
  </r>
  <r>
    <x v="6"/>
    <s v="Advisor Data Analyst"/>
    <s v="California"/>
    <s v="My ArkLaMiss Jobs"/>
    <x v="0"/>
    <x v="0"/>
    <s v="California, United States"/>
    <d v="2023-01-15T16:00:48"/>
    <x v="5"/>
    <x v="1"/>
    <x v="1"/>
    <s v="United States"/>
    <x v="0"/>
    <n v="105050"/>
    <m/>
    <m/>
    <s v="Fortuna BMC"/>
    <m/>
  </r>
  <r>
    <x v="4"/>
    <s v="Data Scientist"/>
    <s v="Anywhere"/>
    <s v="Dice"/>
    <x v="0"/>
    <x v="1"/>
    <s v="Georgia"/>
    <d v="2023-06-12T22:03:44"/>
    <x v="7"/>
    <x v="0"/>
    <x v="0"/>
    <s v="United States"/>
    <x v="1"/>
    <m/>
    <n v="40"/>
    <n v="83200"/>
    <s v="Kforce Technology Staffing"/>
    <m/>
  </r>
  <r>
    <x v="1"/>
    <s v="Data Engineer, Big Data Privacy and Security"/>
    <s v="Seattle, WA"/>
    <s v="LinkedIn"/>
    <x v="0"/>
    <x v="0"/>
    <s v="Sudan"/>
    <d v="2023-06-18T13:38:35"/>
    <x v="7"/>
    <x v="0"/>
    <x v="0"/>
    <s v="Sudan"/>
    <x v="0"/>
    <n v="161975"/>
    <m/>
    <m/>
    <s v="TikTok"/>
    <s v="['spark', 'kafka']"/>
  </r>
  <r>
    <x v="4"/>
    <s v="Data Scientist"/>
    <s v="Maryland"/>
    <s v="Indeed"/>
    <x v="0"/>
    <x v="0"/>
    <s v="Georgia"/>
    <d v="2023-07-06T03:39:04"/>
    <x v="2"/>
    <x v="0"/>
    <x v="0"/>
    <s v="United States"/>
    <x v="0"/>
    <n v="128816"/>
    <m/>
    <m/>
    <s v="US United States Army Medical Logistics Command"/>
    <s v="['sas', 'sas', 'vba', 'python', 'sql', 'r', 'tableau', 'terminal']"/>
  </r>
  <r>
    <x v="4"/>
    <s v="Mid-Level Data Scientist- 1462381"/>
    <s v="Anywhere"/>
    <s v="LinkedIn"/>
    <x v="0"/>
    <x v="1"/>
    <s v="Georgia"/>
    <d v="2023-06-05T22:50:05"/>
    <x v="7"/>
    <x v="0"/>
    <x v="1"/>
    <s v="United States"/>
    <x v="1"/>
    <m/>
    <n v="70"/>
    <n v="145600"/>
    <s v="AMS Staffing Inc."/>
    <s v="['sql', 'python', 'r', 'java', 'sas', 'sas', 'aws', 'azure', 'databricks', 'word', 'dax', 'power bi']"/>
  </r>
  <r>
    <x v="6"/>
    <s v="VP, Finances Data Analyst Lead (Consent Order Testing) –C13 -Hybrid"/>
    <s v="Lancaster, TX"/>
    <s v="Big Country Jobs"/>
    <x v="0"/>
    <x v="0"/>
    <s v="Texas, United States"/>
    <d v="2023-01-02T17:01:25"/>
    <x v="5"/>
    <x v="0"/>
    <x v="1"/>
    <s v="United States"/>
    <x v="0"/>
    <n v="138615"/>
    <m/>
    <m/>
    <s v="Citi"/>
    <s v="['sql', 'shell', 'oracle', 'unix', 'jira']"/>
  </r>
  <r>
    <x v="1"/>
    <s v="Data Engineer - Now Hiring"/>
    <s v="Syracuse, NY"/>
    <s v="Snagajob"/>
    <x v="1"/>
    <x v="0"/>
    <s v="Texas, United States"/>
    <d v="2023-09-13T06:06:38"/>
    <x v="4"/>
    <x v="0"/>
    <x v="1"/>
    <s v="United States"/>
    <x v="1"/>
    <m/>
    <n v="37.555"/>
    <n v="78114.399999999994"/>
    <s v="Terakeet"/>
    <s v="['sql', 'python', 'bash', 'r', 'snowflake', 'hadoop', 'spark', 'airflow', 'linux', 'tableau', 'looker', 'unify']"/>
  </r>
  <r>
    <x v="6"/>
    <s v="MARKET DATA ANALYST - ATL (REMOTE)"/>
    <s v="Atlanta, GA"/>
    <s v="Atlanta, GA - Geebo"/>
    <x v="0"/>
    <x v="0"/>
    <s v="Georgia"/>
    <d v="2023-01-03T23:34:25"/>
    <x v="5"/>
    <x v="0"/>
    <x v="0"/>
    <s v="United States"/>
    <x v="1"/>
    <m/>
    <n v="24"/>
    <n v="49920"/>
    <s v="Compass Group"/>
    <s v="['excel', 'word', 'powerpoint']"/>
  </r>
  <r>
    <x v="1"/>
    <s v="Data Engineer"/>
    <s v="Anywhere"/>
    <s v="Upwork"/>
    <x v="5"/>
    <x v="1"/>
    <s v="Georgia"/>
    <d v="2023-12-11T18:11:17"/>
    <x v="6"/>
    <x v="1"/>
    <x v="1"/>
    <s v="United States"/>
    <x v="1"/>
    <m/>
    <n v="40"/>
    <n v="83200"/>
    <s v="Upwork"/>
    <s v="['python', 'java']"/>
  </r>
  <r>
    <x v="4"/>
    <s v="Data Scientist"/>
    <s v="Chicago, IL"/>
    <s v="BeBee"/>
    <x v="0"/>
    <x v="0"/>
    <s v="Illinois, United States"/>
    <d v="2023-11-09T09:04:19"/>
    <x v="9"/>
    <x v="0"/>
    <x v="0"/>
    <s v="United States"/>
    <x v="0"/>
    <n v="100000"/>
    <m/>
    <m/>
    <s v="3Red Partners"/>
    <s v="['python', 'c++']"/>
  </r>
  <r>
    <x v="1"/>
    <s v="DevOps Data Engineer"/>
    <s v="Anywhere"/>
    <s v="LinkedIn"/>
    <x v="0"/>
    <x v="1"/>
    <s v="California, United States"/>
    <d v="2023-03-03T15:08:13"/>
    <x v="1"/>
    <x v="0"/>
    <x v="0"/>
    <s v="United States"/>
    <x v="0"/>
    <n v="155000"/>
    <m/>
    <m/>
    <s v="Averity"/>
    <s v="['python', 'sql', 'bash', 'aws', 'jupyter', 'linux', 'jenkins', 'bitbucket', 'terraform', 'docker']"/>
  </r>
  <r>
    <x v="4"/>
    <s v="Data Scientist, Product Analytics (Greater NYC Area, NY)"/>
    <s v="New York, NY"/>
    <s v="Built In NYC"/>
    <x v="0"/>
    <x v="0"/>
    <s v="New York, United States"/>
    <d v="2023-06-27T23:03:07"/>
    <x v="7"/>
    <x v="0"/>
    <x v="0"/>
    <s v="United States"/>
    <x v="0"/>
    <n v="156500"/>
    <m/>
    <m/>
    <s v="Peloton"/>
    <s v="['sql', 'python', 'pandas', 'numpy']"/>
  </r>
  <r>
    <x v="2"/>
    <s v="IT Data Analyst, Senior"/>
    <s v="Oakland, CA"/>
    <s v="ComputerJobs"/>
    <x v="0"/>
    <x v="0"/>
    <s v="California, United States"/>
    <d v="2023-08-30T15:00:49"/>
    <x v="8"/>
    <x v="0"/>
    <x v="1"/>
    <s v="United States"/>
    <x v="0"/>
    <n v="120900"/>
    <m/>
    <m/>
    <s v="Blue Shield of California"/>
    <s v="['sql', 'db2', 'sql server', 'snowflake', 'oracle', 'redshift', 'azure', 'flow']"/>
  </r>
  <r>
    <x v="1"/>
    <s v="Data Engineer"/>
    <s v="Irving, TX"/>
    <s v="LinkedIn"/>
    <x v="0"/>
    <x v="0"/>
    <s v="Illinois, United States"/>
    <d v="2023-08-15T09:08:59"/>
    <x v="8"/>
    <x v="0"/>
    <x v="0"/>
    <s v="United States"/>
    <x v="0"/>
    <n v="105000"/>
    <m/>
    <m/>
    <s v="CVS Health"/>
    <s v="['python', 'java', 'sql', 'bash', 'shell', 'nosql', 'cassandra', 'mysql', 'hadoop', 'fastapi', 'linux', 'unix']"/>
  </r>
  <r>
    <x v="1"/>
    <s v="Data Engineer"/>
    <s v="Lisle, IL"/>
    <s v="Indeed"/>
    <x v="0"/>
    <x v="0"/>
    <s v="California, United States"/>
    <d v="2023-05-31T22:07:33"/>
    <x v="11"/>
    <x v="0"/>
    <x v="0"/>
    <s v="United States"/>
    <x v="0"/>
    <n v="130000"/>
    <m/>
    <m/>
    <s v="Motion Recruitment"/>
    <s v="['python', 'azure', 'hadoop', 'spark', 'django', 'power bi', 'tableau']"/>
  </r>
  <r>
    <x v="7"/>
    <s v="Principal Java Developer Equities Data Analytics"/>
    <m/>
    <s v="LinkedIn"/>
    <x v="0"/>
    <x v="0"/>
    <s v="New York, United States"/>
    <d v="2023-07-10T16:00:05"/>
    <x v="2"/>
    <x v="0"/>
    <x v="1"/>
    <s v="United States"/>
    <x v="0"/>
    <n v="265000"/>
    <m/>
    <m/>
    <s v="Archer IT"/>
    <s v="['java', 'c++', 'mongodb', 'mongodb', 'nosql', 'kafka', 'hadoop']"/>
  </r>
  <r>
    <x v="0"/>
    <s v="Senior Data Scientist (Philadelphia, PA)"/>
    <s v="United States"/>
    <s v="Built In"/>
    <x v="0"/>
    <x v="0"/>
    <s v="Texas, United States"/>
    <d v="2023-01-04T15:04:26"/>
    <x v="5"/>
    <x v="0"/>
    <x v="0"/>
    <s v="United States"/>
    <x v="0"/>
    <n v="150000"/>
    <m/>
    <m/>
    <s v="Macquarie Group"/>
    <s v="['sql', 'python', 'r']"/>
  </r>
  <r>
    <x v="6"/>
    <s v="Data Analyst - Work From Home Remotely in New York."/>
    <s v="Corona, NY"/>
    <s v="Indeed"/>
    <x v="0"/>
    <x v="0"/>
    <s v="New York, United States"/>
    <d v="2023-06-26T11:00:03"/>
    <x v="7"/>
    <x v="1"/>
    <x v="0"/>
    <s v="United States"/>
    <x v="0"/>
    <n v="138750"/>
    <m/>
    <m/>
    <s v="Barrington Advisory Group, LLC"/>
    <m/>
  </r>
  <r>
    <x v="1"/>
    <s v="Principle Data Engineer / Architect"/>
    <s v="Illinois"/>
    <s v="Motion Recruitment"/>
    <x v="0"/>
    <x v="0"/>
    <s v="New York, United States"/>
    <d v="2023-10-02T07:27:25"/>
    <x v="3"/>
    <x v="0"/>
    <x v="0"/>
    <s v="United States"/>
    <x v="0"/>
    <n v="165000"/>
    <m/>
    <m/>
    <s v="Motion Recruitment"/>
    <s v="['sql', 'nosql', 'python', 'aws', 'gcp', 'azure', 'ssis', 'ssrs']"/>
  </r>
  <r>
    <x v="2"/>
    <s v="Sr Analyst, Data Analytics &amp; Business Intelligence- Xumo"/>
    <s v="Irvine, CA"/>
    <s v="Indeed"/>
    <x v="0"/>
    <x v="0"/>
    <s v="California, United States"/>
    <d v="2023-12-19T03:00:33"/>
    <x v="6"/>
    <x v="0"/>
    <x v="1"/>
    <s v="United States"/>
    <x v="0"/>
    <n v="112660.89840000001"/>
    <m/>
    <m/>
    <s v="Comcast"/>
    <s v="['sql', 'sql server', 'aws', 'hadoop']"/>
  </r>
  <r>
    <x v="1"/>
    <s v="Data Engineer"/>
    <s v="Anywhere"/>
    <s v="Wellfound"/>
    <x v="0"/>
    <x v="1"/>
    <s v="Florida, United States"/>
    <d v="2023-09-11T13:09:35"/>
    <x v="4"/>
    <x v="1"/>
    <x v="0"/>
    <s v="United States"/>
    <x v="0"/>
    <n v="157500"/>
    <m/>
    <m/>
    <s v="Vanna Health"/>
    <s v="['python', 'sql', 'mysql', 'snowflake', 'redshift', 'bigquery', 'aws', 'azure', 'heroku', 'pandas', 'spark', 'airflow', 'kafka', 'jupyter', 'fastapi', 'flask']"/>
  </r>
  <r>
    <x v="1"/>
    <s v="Sr ETL Data Engineer"/>
    <s v="Durham, NC"/>
    <s v="Ladders"/>
    <x v="0"/>
    <x v="0"/>
    <s v="Texas, United States"/>
    <d v="2023-08-22T11:09:25"/>
    <x v="8"/>
    <x v="0"/>
    <x v="1"/>
    <s v="United States"/>
    <x v="0"/>
    <n v="125000"/>
    <m/>
    <m/>
    <s v="Blue Cross Blue Shield of North Carolina"/>
    <s v="['python', 'sql', 'r', 'db2', 'snowflake', 'aws']"/>
  </r>
  <r>
    <x v="5"/>
    <s v="Senior Data Engineer"/>
    <s v="Anywhere"/>
    <s v="LinkedIn"/>
    <x v="0"/>
    <x v="1"/>
    <s v="Georgia"/>
    <d v="2023-06-12T14:04:22"/>
    <x v="7"/>
    <x v="0"/>
    <x v="1"/>
    <s v="United States"/>
    <x v="0"/>
    <n v="155000"/>
    <m/>
    <m/>
    <s v="Prestige Staffing"/>
    <s v="['sql', 'python', 'go']"/>
  </r>
  <r>
    <x v="0"/>
    <s v="Senior Data Scientist"/>
    <s v="Anywhere"/>
    <s v="LinkedIn"/>
    <x v="2"/>
    <x v="1"/>
    <s v="Illinois, United States"/>
    <d v="2023-04-06T12:03:07"/>
    <x v="0"/>
    <x v="0"/>
    <x v="1"/>
    <s v="United States"/>
    <x v="1"/>
    <m/>
    <n v="137.5"/>
    <n v="286000"/>
    <s v="Motion Recruitment"/>
    <s v="['sql', 'python', 'r', 'oracle', 'snowflake']"/>
  </r>
  <r>
    <x v="6"/>
    <s v="Tableau Data Analyst"/>
    <s v="Anywhere"/>
    <s v="Indeed"/>
    <x v="0"/>
    <x v="1"/>
    <s v="New York, United States"/>
    <d v="2023-05-05T20:00:02"/>
    <x v="11"/>
    <x v="0"/>
    <x v="1"/>
    <s v="United States"/>
    <x v="0"/>
    <n v="100000.5"/>
    <m/>
    <m/>
    <s v="SAIC"/>
    <s v="['sql', 'java', 'c', 'c++', 'c#', 'sql server', 'oracle', 'tableau', 'excel', 'visio', 'qlik']"/>
  </r>
  <r>
    <x v="6"/>
    <s v="Data Analyst 3, Box P12-2431/04334"/>
    <s v="Albany, NY"/>
    <s v="Indeed"/>
    <x v="0"/>
    <x v="0"/>
    <s v="New York, United States"/>
    <d v="2023-11-22T00:00:03"/>
    <x v="9"/>
    <x v="0"/>
    <x v="0"/>
    <s v="United States"/>
    <x v="0"/>
    <n v="112434"/>
    <m/>
    <m/>
    <s v="StateJobsNY"/>
    <m/>
  </r>
  <r>
    <x v="4"/>
    <s v="Lead Data Scientist - Onsite Role"/>
    <s v="Lake Forest, CA"/>
    <s v="LinkedIn"/>
    <x v="0"/>
    <x v="0"/>
    <s v="California, United States"/>
    <d v="2023-02-11T10:06:18"/>
    <x v="10"/>
    <x v="0"/>
    <x v="0"/>
    <s v="United States"/>
    <x v="0"/>
    <n v="155000"/>
    <m/>
    <m/>
    <s v="CyberCoders"/>
    <s v="['sql', 'matlab', 'python', 'r', 'scala', 'spark', 'word', 'git']"/>
  </r>
  <r>
    <x v="4"/>
    <s v="Data Scientist"/>
    <s v="Arlington, VA"/>
    <s v="ZipRecruiter"/>
    <x v="0"/>
    <x v="0"/>
    <s v="New York, United States"/>
    <d v="2023-05-02T07:04:09"/>
    <x v="11"/>
    <x v="0"/>
    <x v="1"/>
    <s v="United States"/>
    <x v="0"/>
    <n v="112015"/>
    <m/>
    <m/>
    <s v="US Department of Defense"/>
    <s v="['python', 'oracle', 'aws', 'azure']"/>
  </r>
  <r>
    <x v="4"/>
    <s v="Data Scientist, Data Strategy and Analytics"/>
    <s v="Alameda, CA"/>
    <s v="JobServe"/>
    <x v="0"/>
    <x v="0"/>
    <s v="California, United States"/>
    <d v="2023-08-28T19:03:37"/>
    <x v="8"/>
    <x v="0"/>
    <x v="0"/>
    <s v="United States"/>
    <x v="0"/>
    <n v="204000"/>
    <m/>
    <m/>
    <s v="Abbott"/>
    <s v="['r', 'python', 'sql', 'aws', 'sap']"/>
  </r>
  <r>
    <x v="6"/>
    <s v="Data Insight Analytic Analyst"/>
    <s v="Australia"/>
    <s v="The Big Bend Holiday Hotel"/>
    <x v="0"/>
    <x v="0"/>
    <s v="Australia"/>
    <d v="2023-06-14T00:19:41"/>
    <x v="7"/>
    <x v="0"/>
    <x v="1"/>
    <s v="Australia"/>
    <x v="1"/>
    <m/>
    <n v="20"/>
    <n v="41600"/>
    <s v="Telstra"/>
    <s v="['sql', 'go', 'snowflake', 'tableau', 'power bi']"/>
  </r>
  <r>
    <x v="5"/>
    <s v="Senior Data Engineer"/>
    <s v="Hockessin, DE"/>
    <s v="Adzuna"/>
    <x v="0"/>
    <x v="0"/>
    <s v="Texas, United States"/>
    <d v="2023-02-26T14:05:48"/>
    <x v="10"/>
    <x v="0"/>
    <x v="0"/>
    <s v="United States"/>
    <x v="0"/>
    <n v="173500"/>
    <m/>
    <m/>
    <s v="Capital One"/>
    <s v="['scala', 'python', 'nosql', 'mongo', 'shell', 'mysql', 'cassandra', 'redshift', 'snowflake', 'aws', 'azure', 'hadoop', 'kafka', 'spark']"/>
  </r>
  <r>
    <x v="4"/>
    <s v="Data scientist wanted for an image matching algorithm"/>
    <s v="Anywhere"/>
    <s v="Upwork"/>
    <x v="2"/>
    <x v="1"/>
    <s v="Sudan"/>
    <d v="2023-06-19T16:55:37"/>
    <x v="7"/>
    <x v="0"/>
    <x v="1"/>
    <s v="Sudan"/>
    <x v="1"/>
    <m/>
    <n v="34"/>
    <n v="70720"/>
    <s v="Upwork"/>
    <m/>
  </r>
  <r>
    <x v="4"/>
    <s v="Data Quality Management Specialist"/>
    <s v="Makati, Metro Manila, Philippines"/>
    <s v="Ai-Jobs.net"/>
    <x v="0"/>
    <x v="0"/>
    <s v="Philippines"/>
    <d v="2023-06-09T11:13:43"/>
    <x v="7"/>
    <x v="0"/>
    <x v="1"/>
    <s v="Philippines"/>
    <x v="0"/>
    <n v="72000"/>
    <m/>
    <m/>
    <s v="Security Bank"/>
    <s v="['sql']"/>
  </r>
  <r>
    <x v="1"/>
    <s v="Node.js Data Engineer"/>
    <s v="Anywhere"/>
    <s v="LinkedIn"/>
    <x v="0"/>
    <x v="1"/>
    <s v="Georgia"/>
    <d v="2023-03-31T18:12:22"/>
    <x v="1"/>
    <x v="0"/>
    <x v="1"/>
    <s v="United States"/>
    <x v="0"/>
    <n v="155000"/>
    <m/>
    <m/>
    <s v="Trilogy International"/>
    <s v="['sql', 'nosql', 'aws', 'gcp', 'hadoop', 'spark', 'kafka', 'node.js']"/>
  </r>
  <r>
    <x v="1"/>
    <s v="Data Engineer - Contract to Hire"/>
    <s v="Anywhere"/>
    <s v="Upwork"/>
    <x v="19"/>
    <x v="1"/>
    <s v="Georgia"/>
    <d v="2023-09-27T00:39:48"/>
    <x v="4"/>
    <x v="1"/>
    <x v="1"/>
    <s v="United States"/>
    <x v="1"/>
    <m/>
    <n v="10"/>
    <n v="20800"/>
    <s v="Upwork"/>
    <m/>
  </r>
  <r>
    <x v="1"/>
    <s v="Data DevOps Engineer (m/f/x)"/>
    <s v="St Julian's, Malta"/>
    <s v="Ai-Jobs.net"/>
    <x v="0"/>
    <x v="0"/>
    <s v="Malta"/>
    <d v="2023-07-21T11:12:37"/>
    <x v="2"/>
    <x v="1"/>
    <x v="1"/>
    <s v="Malta"/>
    <x v="0"/>
    <n v="80850"/>
    <m/>
    <m/>
    <s v="Tipico"/>
    <s v="['python', 'shell', 'groovy', 'aws', 'linux', 'docker', 'terraform', 'git']"/>
  </r>
  <r>
    <x v="6"/>
    <s v="Data Analyst, Merchant Health"/>
    <s v="São Paulo, State of São Paulo, Brazil"/>
    <s v="Ai-Jobs.net"/>
    <x v="0"/>
    <x v="0"/>
    <s v="Brazil"/>
    <d v="2023-03-17T18:32:58"/>
    <x v="1"/>
    <x v="1"/>
    <x v="1"/>
    <s v="Brazil"/>
    <x v="0"/>
    <n v="53014"/>
    <m/>
    <m/>
    <s v="Riskified"/>
    <s v="['r', 'sql', 'python']"/>
  </r>
  <r>
    <x v="1"/>
    <s v="Sr Data Engineer"/>
    <s v="Westwood, MA"/>
    <s v="Snagajob"/>
    <x v="0"/>
    <x v="0"/>
    <s v="Georgia"/>
    <d v="2023-08-22T19:06:59"/>
    <x v="8"/>
    <x v="1"/>
    <x v="0"/>
    <s v="United States"/>
    <x v="1"/>
    <m/>
    <n v="56.475000000000001"/>
    <n v="117468"/>
    <s v="Citizens"/>
    <s v="['sql', 'python', 'sql server', 'db2', 'redshift', 'oracle', 'aws', 'alteryx', 'tableau', 'power bi', 'sharepoint']"/>
  </r>
  <r>
    <x v="5"/>
    <s v="Senior Azure Data Engineer / Data Modeler - 100% Remote"/>
    <s v="Anywhere"/>
    <s v="LinkedIn"/>
    <x v="0"/>
    <x v="1"/>
    <s v="Illinois, United States"/>
    <d v="2023-06-08T16:28:08"/>
    <x v="7"/>
    <x v="1"/>
    <x v="1"/>
    <s v="United States"/>
    <x v="1"/>
    <m/>
    <n v="72.5"/>
    <n v="150800"/>
    <s v="BayOne Solutions"/>
    <s v="['sql', 't-sql', 'nosql', 'python', 'azure', 'databricks']"/>
  </r>
  <r>
    <x v="1"/>
    <s v="Data Engineer, Mid"/>
    <s v="Albuquerque, NM"/>
    <s v="SaluteMyJob"/>
    <x v="1"/>
    <x v="0"/>
    <s v="Illinois, United States"/>
    <d v="2023-10-20T10:12:06"/>
    <x v="3"/>
    <x v="0"/>
    <x v="0"/>
    <s v="United States"/>
    <x v="0"/>
    <n v="95650"/>
    <m/>
    <m/>
    <s v="Booz Allen Hamilton"/>
    <s v="['r', 'python', 'matlab']"/>
  </r>
  <r>
    <x v="1"/>
    <s v="Data Engineer"/>
    <s v="Tampa, FL"/>
    <s v="Ladders"/>
    <x v="0"/>
    <x v="0"/>
    <s v="Sudan"/>
    <d v="2023-06-10T08:49:28"/>
    <x v="7"/>
    <x v="0"/>
    <x v="0"/>
    <s v="Sudan"/>
    <x v="0"/>
    <n v="90000"/>
    <m/>
    <m/>
    <s v="Amgen Inc"/>
    <s v="['java', 'python', 'sql', 'html', 'css', 'postgresql', 'dynamodb', 'aws', 'databricks', 'oracle', 'airflow', 'spark', 'tableau', 'flow', 'git', 'jenkins', 'docker', 'kubernetes']"/>
  </r>
  <r>
    <x v="1"/>
    <s v="Data Engineer - Dallas, TX - Only Locals"/>
    <s v="Dallas, TX"/>
    <s v="Dice"/>
    <x v="2"/>
    <x v="0"/>
    <s v="Florida, United States"/>
    <d v="2023-08-11T19:12:44"/>
    <x v="8"/>
    <x v="1"/>
    <x v="1"/>
    <s v="United States"/>
    <x v="1"/>
    <m/>
    <n v="55"/>
    <n v="114400"/>
    <s v="Modern Agile Technologies, LLC"/>
    <s v="['python', 'aws']"/>
  </r>
  <r>
    <x v="1"/>
    <s v="Data Engineer"/>
    <s v="Tampa, FL"/>
    <s v="Ladders"/>
    <x v="0"/>
    <x v="0"/>
    <s v="Sudan"/>
    <d v="2023-07-26T09:10:37"/>
    <x v="2"/>
    <x v="0"/>
    <x v="0"/>
    <s v="Sudan"/>
    <x v="0"/>
    <n v="90000"/>
    <m/>
    <m/>
    <s v="Piper Companies"/>
    <s v="['java', 'c++', 'python', 'r', 'sql', 'no-sql', 'git']"/>
  </r>
  <r>
    <x v="4"/>
    <s v="Data Scientist for AI Companion"/>
    <s v="Anywhere"/>
    <s v="Upwork"/>
    <x v="5"/>
    <x v="1"/>
    <s v="Sudan"/>
    <d v="2023-09-06T11:49:11"/>
    <x v="4"/>
    <x v="0"/>
    <x v="1"/>
    <s v="Sudan"/>
    <x v="1"/>
    <m/>
    <n v="30"/>
    <n v="62400"/>
    <s v="Upwork"/>
    <m/>
  </r>
  <r>
    <x v="6"/>
    <s v="Data Analyst, Healogics At Home &amp; iSupply"/>
    <s v="Jacksonville, FL"/>
    <s v="Indeed"/>
    <x v="0"/>
    <x v="0"/>
    <s v="Georgia"/>
    <d v="2023-06-01T17:24:03"/>
    <x v="7"/>
    <x v="0"/>
    <x v="1"/>
    <s v="United States"/>
    <x v="0"/>
    <n v="49350"/>
    <m/>
    <m/>
    <s v="Healogics, Inc"/>
    <s v="['excel']"/>
  </r>
  <r>
    <x v="6"/>
    <s v="Lead Data Analyst"/>
    <s v="St. Louis, MO"/>
    <s v="Ladders"/>
    <x v="0"/>
    <x v="0"/>
    <s v="Illinois, United States"/>
    <d v="2023-02-23T08:02:16"/>
    <x v="10"/>
    <x v="1"/>
    <x v="1"/>
    <s v="United States"/>
    <x v="0"/>
    <n v="90000"/>
    <m/>
    <m/>
    <s v="Wells Fargo"/>
    <s v="['sas', 'sas', 'sql']"/>
  </r>
  <r>
    <x v="1"/>
    <s v="Data Engineer III"/>
    <s v="Anywhere"/>
    <s v="Snagajob"/>
    <x v="1"/>
    <x v="1"/>
    <s v="New York, United States"/>
    <d v="2023-11-19T15:03:12"/>
    <x v="9"/>
    <x v="0"/>
    <x v="0"/>
    <s v="United States"/>
    <x v="1"/>
    <m/>
    <n v="48.14"/>
    <n v="100131.2"/>
    <s v="Farm Credit Financial Partners"/>
    <s v="['sql', 'python', 'r', 'azure', 'databricks', 'power bi']"/>
  </r>
  <r>
    <x v="1"/>
    <s v="Data Engineer (on-site) (Dallas, TX)"/>
    <s v="Texas"/>
    <s v="Built In"/>
    <x v="0"/>
    <x v="0"/>
    <s v="Illinois, United States"/>
    <d v="2023-09-14T07:08:40"/>
    <x v="4"/>
    <x v="1"/>
    <x v="0"/>
    <s v="United States"/>
    <x v="0"/>
    <n v="77000"/>
    <m/>
    <m/>
    <s v="Cognizant"/>
    <s v="['sql', 'scala', 'java', 'python', 'redshift', 'databricks', 'aws', 'spark']"/>
  </r>
  <r>
    <x v="5"/>
    <s v="Senior Data Science Engineer"/>
    <s v="California"/>
    <s v="CW39 Jobs"/>
    <x v="0"/>
    <x v="0"/>
    <s v="California, United States"/>
    <d v="2023-01-23T13:04:17"/>
    <x v="5"/>
    <x v="0"/>
    <x v="1"/>
    <s v="United States"/>
    <x v="0"/>
    <n v="185000"/>
    <m/>
    <m/>
    <s v="Harnham"/>
    <s v="['python', 'sql', 'scala', 'aws', 'pyspark']"/>
  </r>
  <r>
    <x v="5"/>
    <s v="Senior Data Engineer - Full-time / Part-time"/>
    <s v="Harrisonburg, VA"/>
    <s v="Snagajob"/>
    <x v="0"/>
    <x v="0"/>
    <s v="Sudan"/>
    <d v="2023-08-28T02:33:59"/>
    <x v="8"/>
    <x v="0"/>
    <x v="0"/>
    <s v="Sudan"/>
    <x v="1"/>
    <m/>
    <n v="46.55"/>
    <n v="96824"/>
    <s v="Capital One"/>
    <s v="['java', 'scala', 'python', 'nosql', 'mongo', 'shell', 'mysql', 'cassandra', 'redshift', 'snowflake', 'aws', 'azure', 'hadoop', 'kafka', 'spark', 'flow']"/>
  </r>
  <r>
    <x v="5"/>
    <s v="Senior Data Engineer - Full-time"/>
    <s v="Redmond, WA"/>
    <s v="Snagajob"/>
    <x v="0"/>
    <x v="0"/>
    <s v="Georgia"/>
    <d v="2023-08-13T11:34:32"/>
    <x v="8"/>
    <x v="1"/>
    <x v="0"/>
    <s v="United States"/>
    <x v="1"/>
    <m/>
    <n v="64.44"/>
    <n v="134035.20000000001"/>
    <s v="Experis"/>
    <s v="['sql', 'azure', 'spark']"/>
  </r>
  <r>
    <x v="6"/>
    <s v="Data Analyst"/>
    <s v="New York, NY"/>
    <s v="Indeed"/>
    <x v="0"/>
    <x v="0"/>
    <s v="New York, United States"/>
    <d v="2023-08-30T01:00:04"/>
    <x v="8"/>
    <x v="0"/>
    <x v="1"/>
    <s v="United States"/>
    <x v="0"/>
    <n v="77446"/>
    <m/>
    <m/>
    <s v="NYC Careers"/>
    <s v="['excel']"/>
  </r>
  <r>
    <x v="1"/>
    <s v="Data Engineer"/>
    <s v="Anywhere"/>
    <s v="LinkedIn"/>
    <x v="0"/>
    <x v="1"/>
    <s v="Canada"/>
    <d v="2023-03-02T21:24:15"/>
    <x v="1"/>
    <x v="0"/>
    <x v="1"/>
    <s v="Canada"/>
    <x v="0"/>
    <n v="130000"/>
    <m/>
    <m/>
    <s v="KTek Resourcing"/>
    <s v="['sql', 't-sql', 'powershell', 'sql server', 'windows']"/>
  </r>
  <r>
    <x v="4"/>
    <s v="Data Science Vice President"/>
    <s v="Anywhere"/>
    <s v="LinkedIn"/>
    <x v="0"/>
    <x v="1"/>
    <s v="Illinois, United States"/>
    <d v="2023-01-13T14:07:24"/>
    <x v="5"/>
    <x v="0"/>
    <x v="1"/>
    <s v="United States"/>
    <x v="0"/>
    <n v="225000"/>
    <m/>
    <m/>
    <s v="Primis"/>
    <s v="['python', 'sql']"/>
  </r>
  <r>
    <x v="4"/>
    <s v="Data Scientist (w2)"/>
    <s v="Bentonville, AR"/>
    <s v="Indeed"/>
    <x v="2"/>
    <x v="0"/>
    <s v="Texas, United States"/>
    <d v="2023-04-03T11:04:38"/>
    <x v="0"/>
    <x v="0"/>
    <x v="1"/>
    <s v="United States"/>
    <x v="0"/>
    <n v="98178.3125"/>
    <m/>
    <m/>
    <s v="Phasorsoft LLC"/>
    <s v="['python', 'sql']"/>
  </r>
  <r>
    <x v="6"/>
    <s v="HR Data Analyst- REMOTE"/>
    <s v="Anywhere"/>
    <s v="IT JobServe"/>
    <x v="0"/>
    <x v="1"/>
    <s v="Florida, United States"/>
    <d v="2023-01-04T08:31:12"/>
    <x v="5"/>
    <x v="0"/>
    <x v="0"/>
    <s v="United States"/>
    <x v="0"/>
    <n v="59000"/>
    <m/>
    <m/>
    <s v="Ryder System"/>
    <s v="['excel', 'word', 'tableau', 'sharepoint']"/>
  </r>
  <r>
    <x v="1"/>
    <s v="Lead Data Engineer"/>
    <s v="Tempe, AZ"/>
    <s v="Ladders"/>
    <x v="0"/>
    <x v="0"/>
    <s v="California, United States"/>
    <d v="2023-09-05T07:05:51"/>
    <x v="4"/>
    <x v="1"/>
    <x v="1"/>
    <s v="United States"/>
    <x v="0"/>
    <n v="100000"/>
    <m/>
    <m/>
    <s v="Wells Fargo"/>
    <m/>
  </r>
  <r>
    <x v="1"/>
    <s v="Data Engineer"/>
    <s v="Anywhere"/>
    <s v="LinkedIn"/>
    <x v="0"/>
    <x v="1"/>
    <s v="New York, United States"/>
    <d v="2023-10-29T11:04:51"/>
    <x v="3"/>
    <x v="0"/>
    <x v="1"/>
    <s v="United States"/>
    <x v="0"/>
    <n v="135000"/>
    <m/>
    <m/>
    <s v="Jobot"/>
    <s v="['sql', 'python', 'azure', 'tableau']"/>
  </r>
  <r>
    <x v="0"/>
    <s v="Senior Data Scientist"/>
    <s v="Rosemont, IL"/>
    <s v="Dice"/>
    <x v="2"/>
    <x v="0"/>
    <s v="Illinois, United States"/>
    <d v="2023-02-20T17:04:34"/>
    <x v="10"/>
    <x v="0"/>
    <x v="0"/>
    <s v="United States"/>
    <x v="1"/>
    <m/>
    <n v="145"/>
    <n v="301600"/>
    <s v="Kforce Technology Staffing"/>
    <s v="['sql', 'python', 'r', 'oracle', 'alteryx']"/>
  </r>
  <r>
    <x v="1"/>
    <s v="Data Engineer"/>
    <s v="Anywhere"/>
    <s v="LinkedIn"/>
    <x v="0"/>
    <x v="1"/>
    <s v="California, United States"/>
    <d v="2023-01-10T21:24:24"/>
    <x v="5"/>
    <x v="0"/>
    <x v="0"/>
    <s v="United States"/>
    <x v="0"/>
    <n v="105000"/>
    <m/>
    <m/>
    <s v="Education Analytics"/>
    <s v="['sql', 'python', 'snowflake', 'redshift', 'bigquery', 'aws', 'airflow', 'linux', 'git']"/>
  </r>
  <r>
    <x v="8"/>
    <s v="Business Intelligence Analyst"/>
    <s v="Sunnyvale, CA"/>
    <s v="LinkedIn"/>
    <x v="2"/>
    <x v="0"/>
    <s v="California, United States"/>
    <d v="2023-08-16T18:01:16"/>
    <x v="8"/>
    <x v="1"/>
    <x v="1"/>
    <s v="United States"/>
    <x v="1"/>
    <m/>
    <n v="84"/>
    <n v="174720"/>
    <s v="Mumba Technologies, Inc."/>
    <s v="['sql', 'snowflake', 'tableau', 'zoom']"/>
  </r>
  <r>
    <x v="6"/>
    <s v="Data Science Analyst"/>
    <s v="Texas, GA"/>
    <s v="Dice"/>
    <x v="0"/>
    <x v="0"/>
    <s v="Illinois, United States"/>
    <d v="2023-04-21T17:08:00"/>
    <x v="0"/>
    <x v="1"/>
    <x v="1"/>
    <s v="United States"/>
    <x v="0"/>
    <n v="70000"/>
    <m/>
    <m/>
    <s v="Acadia Technologies, Inc."/>
    <m/>
  </r>
  <r>
    <x v="6"/>
    <s v="Data Analyst"/>
    <s v="Boca Raton, FL"/>
    <s v="LinkedIn"/>
    <x v="2"/>
    <x v="0"/>
    <s v="Florida, United States"/>
    <d v="2023-04-05T21:02:12"/>
    <x v="0"/>
    <x v="0"/>
    <x v="1"/>
    <s v="United States"/>
    <x v="0"/>
    <n v="52500"/>
    <m/>
    <m/>
    <s v="Insight Global"/>
    <s v="['excel', 'word', 'powerpoint', 'outlook']"/>
  </r>
  <r>
    <x v="1"/>
    <s v="Principal Data Engineer"/>
    <s v="Los Angeles, CA"/>
    <s v="LinkedIn"/>
    <x v="0"/>
    <x v="0"/>
    <s v="California, United States"/>
    <d v="2023-11-13T21:06:11"/>
    <x v="9"/>
    <x v="0"/>
    <x v="1"/>
    <s v="United States"/>
    <x v="0"/>
    <n v="192500"/>
    <m/>
    <m/>
    <s v="Alldus"/>
    <s v="['python', 'aws', 'spark']"/>
  </r>
  <r>
    <x v="0"/>
    <s v="Senior Data Scientist"/>
    <s v="Delray Beach, FL"/>
    <s v="Get.It"/>
    <x v="0"/>
    <x v="0"/>
    <s v="Georgia"/>
    <d v="2023-09-03T15:33:54"/>
    <x v="4"/>
    <x v="0"/>
    <x v="0"/>
    <s v="United States"/>
    <x v="0"/>
    <n v="159500"/>
    <m/>
    <m/>
    <s v="Get It Recruit - Information Technology"/>
    <s v="['sql', 'r', 'python']"/>
  </r>
  <r>
    <x v="5"/>
    <s v="Sr. Data Engineer/Azure"/>
    <s v="Anywhere"/>
    <s v="LinkedIn"/>
    <x v="0"/>
    <x v="1"/>
    <s v="Texas, United States"/>
    <d v="2023-01-30T15:08:28"/>
    <x v="5"/>
    <x v="1"/>
    <x v="1"/>
    <s v="United States"/>
    <x v="0"/>
    <n v="135000"/>
    <m/>
    <m/>
    <s v="Global Data Network"/>
    <s v="['azure', 'databricks', 'spark', 'hadoop']"/>
  </r>
  <r>
    <x v="4"/>
    <s v="Data Scientist - Davis Center"/>
    <s v="Minneapolis, MN"/>
    <s v="Indeed"/>
    <x v="0"/>
    <x v="0"/>
    <s v="Illinois, United States"/>
    <d v="2023-10-11T19:04:31"/>
    <x v="3"/>
    <x v="0"/>
    <x v="0"/>
    <s v="United States"/>
    <x v="0"/>
    <n v="101349.5"/>
    <m/>
    <m/>
    <s v="Minneapolis Public Schools"/>
    <s v="['sql', 'r', 'sas', 'sas', 'spss', 'tableau']"/>
  </r>
  <r>
    <x v="4"/>
    <s v="Data Scientist - R, Python"/>
    <s v="Tallahassee, FL"/>
    <s v="Dice"/>
    <x v="2"/>
    <x v="0"/>
    <s v="Florida, United States"/>
    <d v="2023-11-21T14:05:21"/>
    <x v="9"/>
    <x v="0"/>
    <x v="1"/>
    <s v="United States"/>
    <x v="1"/>
    <m/>
    <n v="67.5"/>
    <n v="140400"/>
    <s v="ArnAmy, Inc."/>
    <s v="['python', 'r', 'sql', 'azure', 'pandas', 'hadoop', 'spark']"/>
  </r>
  <r>
    <x v="1"/>
    <s v="Lead Data Engineer (Only Locals)"/>
    <s v="Dallas, TX"/>
    <s v="Dice"/>
    <x v="5"/>
    <x v="0"/>
    <s v="Sudan"/>
    <d v="2023-10-31T15:55:05"/>
    <x v="3"/>
    <x v="1"/>
    <x v="1"/>
    <s v="Sudan"/>
    <x v="1"/>
    <m/>
    <n v="60"/>
    <n v="124800"/>
    <s v="Logicminds"/>
    <s v="['go', 't-sql', 'azure', 'snowflake', 'power bi']"/>
  </r>
  <r>
    <x v="4"/>
    <s v="Manager, Data Science, Battery &amp; Energy Intelligence"/>
    <s v="Newark, CA"/>
    <s v="Big Country Jobs"/>
    <x v="0"/>
    <x v="0"/>
    <s v="California, United States"/>
    <d v="2023-02-25T06:03:59"/>
    <x v="10"/>
    <x v="0"/>
    <x v="0"/>
    <s v="United States"/>
    <x v="0"/>
    <n v="182000"/>
    <m/>
    <m/>
    <s v="Lucid Motors"/>
    <s v="['python', 'scala', 'java', 'spark', 'airflow', 'kubernetes']"/>
  </r>
  <r>
    <x v="6"/>
    <s v="Data Analyst MOC"/>
    <s v="Long Island City, NY"/>
    <s v="Indeed"/>
    <x v="0"/>
    <x v="0"/>
    <s v="New York, United States"/>
    <d v="2023-06-14T15:59:57"/>
    <x v="7"/>
    <x v="0"/>
    <x v="0"/>
    <s v="United States"/>
    <x v="0"/>
    <n v="74050"/>
    <m/>
    <m/>
    <s v="JetBlue Airways Corporation"/>
    <s v="['excel', 'word', 'powerpoint', 'outlook', 'tableau']"/>
  </r>
  <r>
    <x v="3"/>
    <s v="Data Analytics and ML Developer"/>
    <s v="East Syracuse, NY"/>
    <s v="ZipRecruiter"/>
    <x v="0"/>
    <x v="0"/>
    <s v="New York, United States"/>
    <d v="2023-07-01T12:00:14"/>
    <x v="2"/>
    <x v="0"/>
    <x v="1"/>
    <s v="United States"/>
    <x v="1"/>
    <m/>
    <n v="57.5"/>
    <n v="119600"/>
    <s v="DBSI Services"/>
    <s v="['python', 'java', 'r']"/>
  </r>
  <r>
    <x v="6"/>
    <s v="P2265 - Senior Clinical Data Manager"/>
    <s v="Lausanne, Switzerland"/>
    <s v="Ai-Jobs.net"/>
    <x v="0"/>
    <x v="0"/>
    <s v="Switzerland"/>
    <d v="2023-01-05T03:55:08"/>
    <x v="5"/>
    <x v="0"/>
    <x v="1"/>
    <s v="Switzerland"/>
    <x v="0"/>
    <n v="72900"/>
    <m/>
    <m/>
    <s v="Debiopharm"/>
    <s v="['gcp']"/>
  </r>
  <r>
    <x v="6"/>
    <s v="Data Mapping Analyst"/>
    <s v="Chicago, IL"/>
    <s v="Modis"/>
    <x v="5"/>
    <x v="0"/>
    <s v="Illinois, United States"/>
    <d v="2023-10-23T15:00:49"/>
    <x v="3"/>
    <x v="0"/>
    <x v="0"/>
    <s v="United States"/>
    <x v="1"/>
    <m/>
    <n v="100"/>
    <n v="208000"/>
    <s v="Modis"/>
    <s v="['go']"/>
  </r>
  <r>
    <x v="1"/>
    <s v="Data Engineer I"/>
    <s v="Miami, FL"/>
    <s v="Ladders"/>
    <x v="0"/>
    <x v="0"/>
    <s v="Georgia"/>
    <d v="2023-07-24T07:34:33"/>
    <x v="2"/>
    <x v="0"/>
    <x v="1"/>
    <s v="United States"/>
    <x v="0"/>
    <n v="90000"/>
    <m/>
    <m/>
    <s v="Restaurant Brands International Inc."/>
    <s v="['python', 'aws', 'snowflake', 'redshift', 'airflow', 'terraform']"/>
  </r>
  <r>
    <x v="4"/>
    <s v="Curriculum Development - Data Science Experience Accelerator - CEPS"/>
    <s v="Calgary, AB, Canada"/>
    <s v="Ai-Jobs.net"/>
    <x v="0"/>
    <x v="0"/>
    <s v="Canada"/>
    <d v="2023-03-21T19:38:47"/>
    <x v="1"/>
    <x v="0"/>
    <x v="1"/>
    <s v="Canada"/>
    <x v="0"/>
    <n v="99150"/>
    <m/>
    <m/>
    <s v="SAIT"/>
    <s v="['word', 'outlook']"/>
  </r>
  <r>
    <x v="6"/>
    <s v="Internal Audit Data Analyst"/>
    <s v="Cedar Rapids, IA"/>
    <s v="Indeed"/>
    <x v="0"/>
    <x v="0"/>
    <s v="Illinois, United States"/>
    <d v="2023-01-06T23:02:36"/>
    <x v="5"/>
    <x v="0"/>
    <x v="0"/>
    <s v="United States"/>
    <x v="0"/>
    <n v="62500"/>
    <m/>
    <m/>
    <s v="TransAmerica"/>
    <s v="['python', 'sql', 'go', 'tableau', 'power bi', 'excel']"/>
  </r>
  <r>
    <x v="1"/>
    <s v="Data Engineer"/>
    <s v="Westborough, MA"/>
    <s v="Snagajob"/>
    <x v="0"/>
    <x v="0"/>
    <s v="Florida, United States"/>
    <d v="2023-08-19T10:09:29"/>
    <x v="8"/>
    <x v="0"/>
    <x v="1"/>
    <s v="United States"/>
    <x v="1"/>
    <m/>
    <n v="49.085000000000001"/>
    <n v="102096.8"/>
    <s v="EG America LLC"/>
    <s v="['sql', 'python', 'nosql', 'sql server', 'power bi', 'dax', 'ssrs']"/>
  </r>
  <r>
    <x v="6"/>
    <s v="Work From Home - Online Data Analyst"/>
    <s v="Anywhere"/>
    <s v="Elite Job"/>
    <x v="1"/>
    <x v="1"/>
    <s v="Spain"/>
    <d v="2023-10-05T23:33:31"/>
    <x v="3"/>
    <x v="0"/>
    <x v="1"/>
    <s v="Spain"/>
    <x v="1"/>
    <m/>
    <n v="25"/>
    <n v="52000"/>
    <s v="The Elite Job"/>
    <s v="['python', 'r', 'sql', 'tableau', 'power bi']"/>
  </r>
  <r>
    <x v="1"/>
    <s v="Data Engineer (multiple openings) - IHM"/>
    <s v="Deerfield, IL"/>
    <s v="ComputerJobs.com"/>
    <x v="0"/>
    <x v="0"/>
    <s v="Georgia"/>
    <d v="2023-08-13T15:33:56"/>
    <x v="8"/>
    <x v="0"/>
    <x v="0"/>
    <s v="United States"/>
    <x v="0"/>
    <n v="113250"/>
    <m/>
    <m/>
    <s v="Discover"/>
    <s v="['sql', 'python', 'nosql', 'aws', 'snowflake', 'gcp', 'azure', 'unix']"/>
  </r>
  <r>
    <x v="4"/>
    <s v="Data Scientist"/>
    <s v="Battle Creek, MI"/>
    <s v="LinkedIn"/>
    <x v="2"/>
    <x v="0"/>
    <s v="Illinois, United States"/>
    <d v="2023-10-13T20:02:00"/>
    <x v="3"/>
    <x v="0"/>
    <x v="1"/>
    <s v="United States"/>
    <x v="1"/>
    <m/>
    <n v="75"/>
    <n v="156000"/>
    <s v="Insight Global"/>
    <s v="['python', 'sql', 'gcp', 'hadoop', 'spark']"/>
  </r>
  <r>
    <x v="6"/>
    <s v="Senior Research Scientist - Genomics"/>
    <s v="South San Francisco, CA"/>
    <s v="Ai-Jobs.net"/>
    <x v="0"/>
    <x v="0"/>
    <s v="California, United States"/>
    <d v="2023-03-29T00:07:10"/>
    <x v="1"/>
    <x v="0"/>
    <x v="0"/>
    <s v="United States"/>
    <x v="0"/>
    <n v="173000"/>
    <m/>
    <m/>
    <s v="Freenome"/>
    <s v="['go', 'python', 'r']"/>
  </r>
  <r>
    <x v="4"/>
    <s v="Lead Data Scientist"/>
    <s v="Austin, TX"/>
    <s v="LinkedIn"/>
    <x v="0"/>
    <x v="0"/>
    <s v="Texas, United States"/>
    <d v="2023-02-10T11:20:29"/>
    <x v="10"/>
    <x v="0"/>
    <x v="0"/>
    <s v="United States"/>
    <x v="0"/>
    <n v="175000"/>
    <m/>
    <m/>
    <s v="Rise Technical"/>
    <s v="['python', 'javascript']"/>
  </r>
  <r>
    <x v="6"/>
    <s v="[Job- 11490] Mid Level Data Visualization Analyst, Brazil"/>
    <s v="Brazil"/>
    <s v="Ai-Jobs.net"/>
    <x v="0"/>
    <x v="0"/>
    <s v="Brazil"/>
    <d v="2023-08-23T07:31:52"/>
    <x v="8"/>
    <x v="1"/>
    <x v="1"/>
    <s v="Brazil"/>
    <x v="0"/>
    <n v="64800"/>
    <m/>
    <m/>
    <s v="CI&amp;T"/>
    <s v="['sql', 'python', 'azure', 'tableau', 'flow']"/>
  </r>
  <r>
    <x v="4"/>
    <s v="Data Scientist - Retention"/>
    <s v="United States"/>
    <s v="Indeed"/>
    <x v="0"/>
    <x v="0"/>
    <s v="Illinois, United States"/>
    <d v="2023-03-07T20:28:07"/>
    <x v="1"/>
    <x v="0"/>
    <x v="0"/>
    <s v="United States"/>
    <x v="0"/>
    <n v="122500"/>
    <m/>
    <m/>
    <s v="Gametime United, Inc."/>
    <s v="['sql', 'python', 'r']"/>
  </r>
  <r>
    <x v="4"/>
    <s v="Operations Research Analyst/Data Scientist (Mid to Senior Level)"/>
    <s v="Florida"/>
    <s v="Adzuna"/>
    <x v="0"/>
    <x v="0"/>
    <s v="Georgia"/>
    <d v="2023-11-29T12:40:04"/>
    <x v="9"/>
    <x v="0"/>
    <x v="0"/>
    <s v="United States"/>
    <x v="0"/>
    <n v="115000"/>
    <m/>
    <m/>
    <s v="Group W"/>
    <s v="['r']"/>
  </r>
  <r>
    <x v="4"/>
    <s v="Lead Data Scientist - Full-time / Part-time"/>
    <s v="Hazelwood, MO"/>
    <s v="Snagajob"/>
    <x v="0"/>
    <x v="0"/>
    <s v="Illinois, United States"/>
    <d v="2023-08-28T06:04:49"/>
    <x v="8"/>
    <x v="0"/>
    <x v="1"/>
    <s v="United States"/>
    <x v="1"/>
    <m/>
    <n v="32.545000000000002"/>
    <n v="67693.600000000006"/>
    <s v="bioMerieux Inc."/>
    <s v="['sas', 'sas', 'python', 'java', 'sql', 'r', 'matlab', 'pandas']"/>
  </r>
  <r>
    <x v="1"/>
    <s v="Sr Data Engineer - Contract to Hire"/>
    <s v="Anywhere"/>
    <s v="Upwork"/>
    <x v="5"/>
    <x v="1"/>
    <s v="Texas, United States"/>
    <d v="2023-11-16T15:06:43"/>
    <x v="9"/>
    <x v="0"/>
    <x v="1"/>
    <s v="United States"/>
    <x v="1"/>
    <m/>
    <n v="22.5"/>
    <n v="46800"/>
    <s v="Upwork"/>
    <s v="['databricks', 'snowflake', 'aws', 'pyspark', 'kafka']"/>
  </r>
  <r>
    <x v="1"/>
    <s v="Data Engineer"/>
    <s v="Anywhere"/>
    <s v="LinkedIn"/>
    <x v="5"/>
    <x v="1"/>
    <s v="Sudan"/>
    <d v="2023-10-26T18:52:40"/>
    <x v="3"/>
    <x v="0"/>
    <x v="1"/>
    <s v="Sudan"/>
    <x v="1"/>
    <m/>
    <n v="68"/>
    <n v="141440"/>
    <s v="Harvey Nash USA"/>
    <s v="['sql']"/>
  </r>
  <r>
    <x v="4"/>
    <s v="Data Scientist"/>
    <s v="Athens, Greece"/>
    <s v="Ai-Jobs.net"/>
    <x v="0"/>
    <x v="0"/>
    <s v="Greece"/>
    <d v="2023-07-18T19:44:02"/>
    <x v="2"/>
    <x v="0"/>
    <x v="1"/>
    <s v="Greece"/>
    <x v="0"/>
    <n v="90670"/>
    <m/>
    <m/>
    <s v="PwC Greece"/>
    <s v="['r', 'python', 'sql', 'matplotlib', 'power bi', 'flow']"/>
  </r>
  <r>
    <x v="6"/>
    <s v="Data Analyst"/>
    <s v="Fort Lauderdale, FL"/>
    <s v="LinkedIn"/>
    <x v="0"/>
    <x v="0"/>
    <s v="Florida, United States"/>
    <d v="2023-05-17T19:01:48"/>
    <x v="11"/>
    <x v="0"/>
    <x v="0"/>
    <s v="United States"/>
    <x v="0"/>
    <n v="87500"/>
    <m/>
    <m/>
    <s v="Robert Half"/>
    <s v="['sql', 'python', 'go', 'mysql', 'sql server', 'postgresql', 'excel', 'power bi']"/>
  </r>
  <r>
    <x v="6"/>
    <s v="Data Analytics &amp; Insights Officer"/>
    <s v="Lagos, Nigeria"/>
    <s v="Ai-Jobs.net"/>
    <x v="0"/>
    <x v="0"/>
    <s v="Nigeria"/>
    <d v="2023-07-18T19:15:15"/>
    <x v="2"/>
    <x v="1"/>
    <x v="1"/>
    <s v="Nigeria"/>
    <x v="0"/>
    <n v="44100"/>
    <m/>
    <m/>
    <s v="Standard Bank Group"/>
    <s v="['sql', 'sql server', 'oracle', 'power bi', 'sap', 'flow']"/>
  </r>
  <r>
    <x v="1"/>
    <s v="Data Engineer 2"/>
    <s v="Carmel Valley, CA"/>
    <s v="Carmel Valley CA Geebo.com Free Classifieds Ads - Geebo"/>
    <x v="0"/>
    <x v="0"/>
    <s v="New York, United States"/>
    <d v="2023-09-18T23:50:23"/>
    <x v="4"/>
    <x v="0"/>
    <x v="0"/>
    <s v="United States"/>
    <x v="1"/>
    <m/>
    <n v="24"/>
    <n v="49920"/>
    <s v="TRUECar"/>
    <s v="['java', 'sql', 'aws', 'hadoop', 'spark', 'express']"/>
  </r>
  <r>
    <x v="4"/>
    <s v="Data Scientist (m/f/d)"/>
    <s v="Munich, Germany"/>
    <s v="Ai-Jobs.net"/>
    <x v="0"/>
    <x v="0"/>
    <s v="Germany"/>
    <d v="2023-05-10T20:25:55"/>
    <x v="11"/>
    <x v="0"/>
    <x v="1"/>
    <s v="Germany"/>
    <x v="0"/>
    <n v="157500"/>
    <m/>
    <m/>
    <s v="Jochen Schweizer mydays Group"/>
    <s v="['python', 'sql', 'kafka']"/>
  </r>
  <r>
    <x v="2"/>
    <s v="Senior Data Analyst"/>
    <s v="Bogotá, Bogota, Colombia"/>
    <s v="Ai-Jobs.net"/>
    <x v="0"/>
    <x v="0"/>
    <s v="Colombia"/>
    <d v="2023-01-26T02:35:31"/>
    <x v="5"/>
    <x v="1"/>
    <x v="1"/>
    <s v="Colombia"/>
    <x v="0"/>
    <n v="111175"/>
    <m/>
    <m/>
    <s v="Publicis Groupe"/>
    <s v="['sql', 'python', 'html', 'css']"/>
  </r>
  <r>
    <x v="4"/>
    <s v="Data scientist needed to help automate financial processing. ..."/>
    <s v="Anywhere"/>
    <s v="Upwork"/>
    <x v="2"/>
    <x v="1"/>
    <s v="Sudan"/>
    <d v="2023-01-31T12:34:30"/>
    <x v="5"/>
    <x v="0"/>
    <x v="1"/>
    <s v="Sudan"/>
    <x v="1"/>
    <m/>
    <n v="56.5"/>
    <n v="117520"/>
    <s v="Upwork"/>
    <m/>
  </r>
  <r>
    <x v="6"/>
    <s v="Business Intelligence Data Analyst. Job in Orlando NBC4i Jobs"/>
    <s v="Orlando, FL"/>
    <s v="NBC4i Jobs"/>
    <x v="0"/>
    <x v="0"/>
    <s v="Florida, United States"/>
    <d v="2023-03-25T10:02:19"/>
    <x v="1"/>
    <x v="1"/>
    <x v="0"/>
    <s v="United States"/>
    <x v="1"/>
    <m/>
    <n v="22"/>
    <n v="45760"/>
    <s v="AppleOne"/>
    <s v="['sql']"/>
  </r>
  <r>
    <x v="6"/>
    <s v="Data Analyst (ID#10840)"/>
    <s v="Chicago, IL"/>
    <s v="Indeed"/>
    <x v="0"/>
    <x v="0"/>
    <s v="Illinois, United States"/>
    <d v="2023-05-15T13:01:21"/>
    <x v="11"/>
    <x v="1"/>
    <x v="0"/>
    <s v="United States"/>
    <x v="0"/>
    <n v="110000"/>
    <m/>
    <m/>
    <s v="Worldgate LLC"/>
    <s v="['sql', 'python', 'c#', 'powershell', 'sql server', 'word', 'excel', 'outlook']"/>
  </r>
  <r>
    <x v="1"/>
    <s v="Lead Data Engineer"/>
    <s v="Austin, TX"/>
    <s v="BeBee"/>
    <x v="0"/>
    <x v="0"/>
    <s v="Texas, United States"/>
    <d v="2023-12-03T09:02:59"/>
    <x v="6"/>
    <x v="0"/>
    <x v="1"/>
    <s v="United States"/>
    <x v="0"/>
    <n v="125000"/>
    <m/>
    <m/>
    <s v="Mastech Digital, Inc."/>
    <s v="['sql', 'python', 'oracle', 'bigquery', 'tableau']"/>
  </r>
  <r>
    <x v="1"/>
    <s v="Data Engineer St. Louis, MO"/>
    <s v="St. Louis, MO"/>
    <s v="LinkedIn"/>
    <x v="0"/>
    <x v="0"/>
    <s v="New York, United States"/>
    <d v="2023-06-02T14:27:08"/>
    <x v="7"/>
    <x v="0"/>
    <x v="1"/>
    <s v="United States"/>
    <x v="1"/>
    <m/>
    <n v="64.5"/>
    <n v="134160"/>
    <s v="Ameren"/>
    <s v="['sql', 'aws', 'databricks', 'linux', 'jenkins', 'github', 'jira']"/>
  </r>
  <r>
    <x v="4"/>
    <s v="(Jr/Sr) Data Scientist"/>
    <s v="Jakarta, Indonesia"/>
    <s v="RectDuty"/>
    <x v="0"/>
    <x v="0"/>
    <s v="Indonesia"/>
    <d v="2023-01-03T23:51:59"/>
    <x v="5"/>
    <x v="0"/>
    <x v="1"/>
    <s v="Indonesia"/>
    <x v="1"/>
    <m/>
    <n v="20"/>
    <n v="41600"/>
    <s v="Agriaku"/>
    <s v="['r', 'python', 'sql']"/>
  </r>
  <r>
    <x v="6"/>
    <s v="Data Analytics &amp; BI Sales &amp; Marketing Consultant"/>
    <s v="Germany"/>
    <s v="Ai-Jobs.net"/>
    <x v="0"/>
    <x v="0"/>
    <s v="Germany"/>
    <d v="2023-12-24T07:19:03"/>
    <x v="6"/>
    <x v="1"/>
    <x v="1"/>
    <s v="Germany"/>
    <x v="0"/>
    <n v="72000"/>
    <m/>
    <m/>
    <s v="Schwarz Gruppe"/>
    <s v="['excel']"/>
  </r>
  <r>
    <x v="1"/>
    <s v="AWS Data Engineer"/>
    <s v="Anywhere"/>
    <s v="LinkedIn"/>
    <x v="0"/>
    <x v="1"/>
    <s v="Sudan"/>
    <d v="2023-02-17T20:02:47"/>
    <x v="10"/>
    <x v="0"/>
    <x v="1"/>
    <s v="Sudan"/>
    <x v="0"/>
    <n v="130000"/>
    <m/>
    <m/>
    <s v="e-Business International Inc"/>
    <s v="['sql', 'powershell', 'python', 'bash', 'ruby', 'ruby', 'perl', 'sas', 'sas', 'aws', 'redshift', 'alteryx', 'terraform']"/>
  </r>
  <r>
    <x v="6"/>
    <s v="Trading &amp; Data Analyst"/>
    <s v="New York, NY"/>
    <s v="LinkedIn"/>
    <x v="0"/>
    <x v="0"/>
    <s v="New York, United States"/>
    <d v="2023-09-24T10:00:10"/>
    <x v="4"/>
    <x v="0"/>
    <x v="1"/>
    <s v="United States"/>
    <x v="0"/>
    <n v="125000"/>
    <m/>
    <m/>
    <s v="Tandym Group"/>
    <s v="['excel']"/>
  </r>
  <r>
    <x v="6"/>
    <s v="Data Analyst"/>
    <s v="Des Plaines, IL"/>
    <s v="Indeed"/>
    <x v="4"/>
    <x v="0"/>
    <s v="Illinois, United States"/>
    <d v="2023-05-25T00:01:36"/>
    <x v="11"/>
    <x v="0"/>
    <x v="0"/>
    <s v="United States"/>
    <x v="1"/>
    <m/>
    <n v="22.5"/>
    <n v="46800"/>
    <s v="LHH Recruitment Solutions"/>
    <s v="['go', 'sql', 'python', 'excel']"/>
  </r>
  <r>
    <x v="1"/>
    <s v="Data Engineer ll (Latin America - Remote Role)"/>
    <s v="Anywhere"/>
    <s v="LinkedIn"/>
    <x v="0"/>
    <x v="1"/>
    <s v="Ecuador"/>
    <d v="2023-09-06T16:52:59"/>
    <x v="4"/>
    <x v="0"/>
    <x v="1"/>
    <s v="Ecuador"/>
    <x v="0"/>
    <n v="55000"/>
    <m/>
    <m/>
    <s v="Qventus, Inc"/>
    <s v="['java', 'python', 'flow']"/>
  </r>
  <r>
    <x v="1"/>
    <s v="Sr. Data Engineer"/>
    <s v="Commerce City, CO"/>
    <s v="ZipRecruiter"/>
    <x v="6"/>
    <x v="0"/>
    <s v="Sudan"/>
    <d v="2023-06-10T17:49:45"/>
    <x v="7"/>
    <x v="1"/>
    <x v="1"/>
    <s v="Sudan"/>
    <x v="1"/>
    <m/>
    <n v="58.23"/>
    <n v="121118.39999999999"/>
    <s v="Robert Half"/>
    <s v="['sql', 'sql server', 'mysql']"/>
  </r>
  <r>
    <x v="4"/>
    <s v="Sr. Data Scientist (Locals only)"/>
    <s v="Dallas, TX"/>
    <s v="Dice.com"/>
    <x v="8"/>
    <x v="0"/>
    <s v="Texas, United States"/>
    <d v="2023-12-14T17:02:57"/>
    <x v="6"/>
    <x v="0"/>
    <x v="1"/>
    <s v="United States"/>
    <x v="1"/>
    <m/>
    <n v="75"/>
    <n v="156000"/>
    <s v="Trident Consulting Inc."/>
    <m/>
  </r>
  <r>
    <x v="4"/>
    <s v="Data Scientist"/>
    <s v="Anywhere"/>
    <s v="LinkedIn"/>
    <x v="0"/>
    <x v="1"/>
    <s v="Sudan"/>
    <d v="2023-01-24T14:00:15"/>
    <x v="5"/>
    <x v="0"/>
    <x v="1"/>
    <s v="Sudan"/>
    <x v="0"/>
    <n v="132500"/>
    <m/>
    <m/>
    <s v="Insight Global"/>
    <s v="['python', 'databricks', 'azure', 'pyspark', 'scikit-learn', 'pytorch', 'tensorflow', 'keras']"/>
  </r>
  <r>
    <x v="1"/>
    <s v="Data Engineer"/>
    <m/>
    <s v="LinkedIn"/>
    <x v="0"/>
    <x v="0"/>
    <s v="Florida, United States"/>
    <d v="2023-05-09T21:26:34"/>
    <x v="11"/>
    <x v="0"/>
    <x v="1"/>
    <s v="United States"/>
    <x v="0"/>
    <n v="145000"/>
    <m/>
    <m/>
    <s v="Prizeout"/>
    <s v="['python', 'sql', 'node.js']"/>
  </r>
  <r>
    <x v="1"/>
    <s v="Data Engineer III (Hybrid/Remote) - Full-time / Part-time"/>
    <s v="Boston, MA"/>
    <s v="Snagajob"/>
    <x v="0"/>
    <x v="0"/>
    <s v="New York, United States"/>
    <d v="2023-08-07T13:22:57"/>
    <x v="8"/>
    <x v="0"/>
    <x v="0"/>
    <s v="United States"/>
    <x v="1"/>
    <m/>
    <n v="55.59"/>
    <n v="115627.2"/>
    <s v="American Family Mutual Insurance Company"/>
    <s v="['python', 'sql', 'nosql', 'aws', 'gcp', 'azure', 'spark', 'hadoop', 'docker', 'terraform', 'jenkins', 'git']"/>
  </r>
  <r>
    <x v="4"/>
    <s v="Data Scientist, Junior"/>
    <s v="Chantilly, VA"/>
    <s v="Indeed"/>
    <x v="1"/>
    <x v="0"/>
    <s v="Georgia"/>
    <d v="2023-10-05T02:42:03"/>
    <x v="3"/>
    <x v="0"/>
    <x v="0"/>
    <s v="United States"/>
    <x v="0"/>
    <n v="95700"/>
    <m/>
    <m/>
    <s v="Booz Allen Hamilton"/>
    <s v="['r', 'python', 'sql', 'nosql', 'mysql', 'hadoop', 'kafka', 'spark', 'plotly', 'seaborn', 'ggplot2']"/>
  </r>
  <r>
    <x v="4"/>
    <s v="Data Scientist"/>
    <s v="Budapest, Hungary"/>
    <s v="Ai-Jobs.net"/>
    <x v="0"/>
    <x v="0"/>
    <s v="Hungary"/>
    <d v="2023-02-08T14:49:42"/>
    <x v="10"/>
    <x v="0"/>
    <x v="1"/>
    <s v="Hungary"/>
    <x v="0"/>
    <n v="157500"/>
    <m/>
    <m/>
    <s v="Diligent Corporation"/>
    <s v="['python', 'sql', 'postgresql', 'aws', 'tensorflow', 'keras', 'pytorch', 'django']"/>
  </r>
  <r>
    <x v="2"/>
    <s v="Senior Data Analyst"/>
    <s v="Charlotte, NC"/>
    <s v="PostJobFree"/>
    <x v="0"/>
    <x v="0"/>
    <s v="Georgia"/>
    <d v="2023-02-04T02:04:09"/>
    <x v="10"/>
    <x v="1"/>
    <x v="1"/>
    <s v="United States"/>
    <x v="1"/>
    <m/>
    <n v="74"/>
    <n v="153920"/>
    <s v="Global Channel Management, Inc"/>
    <s v="['sql', 'oracle', 'snowflake']"/>
  </r>
  <r>
    <x v="4"/>
    <s v="ML/DL/AI Expert Data Scientist (Fraud Detection/Outlier Detection..."/>
    <s v="Anywhere"/>
    <s v="Upwork"/>
    <x v="2"/>
    <x v="1"/>
    <s v="Sudan"/>
    <d v="2023-08-17T15:38:33"/>
    <x v="8"/>
    <x v="0"/>
    <x v="0"/>
    <s v="Sudan"/>
    <x v="1"/>
    <m/>
    <n v="55"/>
    <n v="114400"/>
    <s v="Upwork"/>
    <s v="['python', 'tensorflow', 'pytorch']"/>
  </r>
  <r>
    <x v="4"/>
    <s v="Data Scientist - National Defense/Python/SQL/AWS/MLOps/Clearances"/>
    <s v="Randolph AFB, TX"/>
    <s v="Motion Recruitment"/>
    <x v="0"/>
    <x v="0"/>
    <s v="Sudan"/>
    <d v="2023-10-03T07:17:29"/>
    <x v="3"/>
    <x v="0"/>
    <x v="0"/>
    <s v="Sudan"/>
    <x v="0"/>
    <n v="175000"/>
    <m/>
    <m/>
    <s v="Motion Recruitment"/>
    <s v="['python', 'sql', 'mysql', 'aws', 'pandas', 'numpy']"/>
  </r>
  <r>
    <x v="4"/>
    <s v="Lead Data Scientist"/>
    <s v="Waltham, MA"/>
    <s v="LinkedIn"/>
    <x v="0"/>
    <x v="0"/>
    <s v="New York, United States"/>
    <d v="2023-01-09T15:03:56"/>
    <x v="5"/>
    <x v="0"/>
    <x v="1"/>
    <s v="United States"/>
    <x v="0"/>
    <n v="143500"/>
    <m/>
    <m/>
    <s v="firstPRO, Inc"/>
    <s v="['r', 'python', 'sql', 'excel']"/>
  </r>
  <r>
    <x v="4"/>
    <s v="Data Scientist III (50% REMOTE) Jobs"/>
    <s v="Huntsville, AL"/>
    <s v="Clearance Jobs"/>
    <x v="2"/>
    <x v="0"/>
    <s v="Florida, United States"/>
    <d v="2023-03-06T21:47:28"/>
    <x v="1"/>
    <x v="0"/>
    <x v="1"/>
    <s v="United States"/>
    <x v="0"/>
    <n v="112500"/>
    <m/>
    <m/>
    <s v="Advantex Consulting"/>
    <s v="['java', 'scala', 'python', 'aws', 'tensorflow', 'pytorch', 'kubernetes', 'docker']"/>
  </r>
  <r>
    <x v="4"/>
    <s v="Data Scientist"/>
    <s v="Washington, DC"/>
    <s v="LinkedIn"/>
    <x v="0"/>
    <x v="0"/>
    <s v="Georgia"/>
    <d v="2023-11-01T16:41:50"/>
    <x v="9"/>
    <x v="0"/>
    <x v="1"/>
    <s v="United States"/>
    <x v="0"/>
    <n v="140000"/>
    <m/>
    <m/>
    <s v="DLA Piper"/>
    <s v="['c', 'r', 'python', 'sql', 'azure', 'aws', 'tableau']"/>
  </r>
  <r>
    <x v="1"/>
    <s v="Data Visualization Engineer"/>
    <s v="Mississauga, ON, Canada"/>
    <s v="Ladders"/>
    <x v="0"/>
    <x v="0"/>
    <s v="Canada"/>
    <d v="2023-06-18T08:10:34"/>
    <x v="7"/>
    <x v="0"/>
    <x v="1"/>
    <s v="Canada"/>
    <x v="0"/>
    <n v="90000"/>
    <m/>
    <m/>
    <s v="Capgemini"/>
    <s v="['javascript', 'r', 'shell', 'sql', 'aws', 'azure', 'react', 'plotly', 'vue', 'svelte', 'tableau', 'qlik', 'power bi']"/>
  </r>
  <r>
    <x v="5"/>
    <s v="Senior Cloud Data Engineer (REMOTE)"/>
    <s v="Anywhere"/>
    <s v="ZipRecruiter"/>
    <x v="0"/>
    <x v="1"/>
    <s v="Illinois, United States"/>
    <d v="2023-03-24T21:13:58"/>
    <x v="1"/>
    <x v="0"/>
    <x v="0"/>
    <s v="United States"/>
    <x v="1"/>
    <m/>
    <n v="60"/>
    <n v="124800"/>
    <s v="Infinity Consulting Solutions, Inc."/>
    <s v="['sql', 'r', 'python', 'java', 'powershell', 'html', 'css', 'javascript', 'azure', 'databricks', 'spark', 'node.js', 'power bi', 'dax', 'terraform', 'notion']"/>
  </r>
  <r>
    <x v="4"/>
    <s v="Data Scientist"/>
    <s v="Anywhere"/>
    <s v="LinkedIn"/>
    <x v="0"/>
    <x v="1"/>
    <s v="New York, United States"/>
    <d v="2023-11-06T16:01:43"/>
    <x v="9"/>
    <x v="0"/>
    <x v="0"/>
    <s v="United States"/>
    <x v="0"/>
    <n v="130000"/>
    <m/>
    <m/>
    <s v="Daash Intelligence"/>
    <s v="['python', 'aws', 'pandas', 'numpy', 'scikit-learn', 'pyspark', 'github']"/>
  </r>
  <r>
    <x v="4"/>
    <s v="Data Scientist 4"/>
    <s v="Anywhere"/>
    <s v="LinkedIn"/>
    <x v="2"/>
    <x v="1"/>
    <s v="Texas, United States"/>
    <d v="2023-03-08T15:04:00"/>
    <x v="1"/>
    <x v="0"/>
    <x v="1"/>
    <s v="United States"/>
    <x v="1"/>
    <m/>
    <n v="67"/>
    <n v="139360"/>
    <s v="Aditi Consulting"/>
    <s v="['r', 'python', 'sql', 'spss']"/>
  </r>
  <r>
    <x v="6"/>
    <s v="Clinical Data Analyst"/>
    <s v="Richardson, TX"/>
    <s v="WJHL Jobs"/>
    <x v="0"/>
    <x v="0"/>
    <s v="Texas, United States"/>
    <d v="2023-06-24T08:03:26"/>
    <x v="7"/>
    <x v="0"/>
    <x v="1"/>
    <s v="United States"/>
    <x v="1"/>
    <m/>
    <n v="37.5"/>
    <n v="78000"/>
    <s v="SGS"/>
    <s v="['sas', 'sas']"/>
  </r>
  <r>
    <x v="1"/>
    <s v="**APAC Global Expansion Engineer, Data Center Design Engineering"/>
    <s v="Seoul, South Korea"/>
    <s v="Ai-Jobs.net"/>
    <x v="0"/>
    <x v="0"/>
    <s v="South Korea"/>
    <d v="2023-04-12T18:58:12"/>
    <x v="0"/>
    <x v="0"/>
    <x v="1"/>
    <s v="South Korea"/>
    <x v="0"/>
    <n v="79200"/>
    <m/>
    <m/>
    <s v="Amazon.com"/>
    <s v="['aws', 'colocation']"/>
  </r>
  <r>
    <x v="1"/>
    <s v="Data Governance Engineer"/>
    <s v="Texas"/>
    <s v="LinkedIn"/>
    <x v="2"/>
    <x v="0"/>
    <s v="New York, United States"/>
    <d v="2023-08-31T17:10:03"/>
    <x v="8"/>
    <x v="0"/>
    <x v="1"/>
    <s v="United States"/>
    <x v="1"/>
    <m/>
    <n v="75"/>
    <n v="156000"/>
    <s v="Pinnacle Group, Inc."/>
    <s v="['sql', 'azure']"/>
  </r>
  <r>
    <x v="6"/>
    <s v="Data Analyst"/>
    <s v="Fort Worth, TX"/>
    <s v="Central Illinois Proud Jobs"/>
    <x v="2"/>
    <x v="0"/>
    <s v="Texas, United States"/>
    <d v="2023-02-07T22:01:17"/>
    <x v="10"/>
    <x v="0"/>
    <x v="1"/>
    <s v="United States"/>
    <x v="1"/>
    <m/>
    <n v="57.62"/>
    <n v="119849.60000000001"/>
    <s v="CorTech LLC"/>
    <s v="['python', 'sql']"/>
  </r>
  <r>
    <x v="6"/>
    <s v="Analytics Manager"/>
    <s v="San Bruno, CA"/>
    <s v="LinkedIn"/>
    <x v="5"/>
    <x v="0"/>
    <s v="California, United States"/>
    <d v="2023-12-20T19:00:42"/>
    <x v="6"/>
    <x v="0"/>
    <x v="1"/>
    <s v="United States"/>
    <x v="1"/>
    <m/>
    <n v="70"/>
    <n v="145600"/>
    <s v="Ustech Solutions"/>
    <s v="['sql', 'r', 'python', 'tableau', 'excel', 'powerpoint']"/>
  </r>
  <r>
    <x v="4"/>
    <s v="Data Scientist"/>
    <s v="Cerritos, CA"/>
    <s v="ZipRecruiter"/>
    <x v="0"/>
    <x v="0"/>
    <s v="California, United States"/>
    <d v="2023-07-14T07:03:40"/>
    <x v="2"/>
    <x v="0"/>
    <x v="1"/>
    <s v="United States"/>
    <x v="0"/>
    <n v="82830"/>
    <m/>
    <m/>
    <s v="Office of Inspector General"/>
    <s v="['r', 'python', 'sql', 'power bi', 'tableau']"/>
  </r>
  <r>
    <x v="1"/>
    <s v="Data Quality engineer"/>
    <s v="Anywhere"/>
    <s v="Wellfound"/>
    <x v="0"/>
    <x v="1"/>
    <s v="Kazakhstan"/>
    <d v="2023-06-23T11:03:48"/>
    <x v="7"/>
    <x v="1"/>
    <x v="1"/>
    <s v="Kazakhstan"/>
    <x v="0"/>
    <n v="52500"/>
    <m/>
    <m/>
    <s v="Kanda Software"/>
    <s v="['python', 'scala', 'dynamodb', 'databricks', 'aws', 'snowflake', 'airflow']"/>
  </r>
  <r>
    <x v="3"/>
    <s v="Machine Learning Engineer"/>
    <s v="Anywhere"/>
    <s v="Web3 Jobs"/>
    <x v="0"/>
    <x v="1"/>
    <s v="Ireland"/>
    <d v="2023-02-10T18:27:22"/>
    <x v="10"/>
    <x v="0"/>
    <x v="1"/>
    <s v="Ireland"/>
    <x v="0"/>
    <n v="106000"/>
    <m/>
    <m/>
    <s v="CitySwifter"/>
    <s v="['python', 'pandas', 'numpy', 'scikit-learn', 'tensorflow', 'jupyter', 'tableau', 'word']"/>
  </r>
  <r>
    <x v="6"/>
    <s v="Analytics - Analyst"/>
    <s v="Anywhere"/>
    <s v="Snagajob"/>
    <x v="0"/>
    <x v="1"/>
    <s v="New York, United States"/>
    <d v="2023-12-03T10:00:26"/>
    <x v="6"/>
    <x v="0"/>
    <x v="0"/>
    <s v="United States"/>
    <x v="1"/>
    <m/>
    <n v="49.625"/>
    <n v="103220"/>
    <s v="Dentsu"/>
    <s v="['sas', 'sas', 'sql']"/>
  </r>
  <r>
    <x v="1"/>
    <s v="Lead, Data Engineer (REMOTE) - Now Hiring"/>
    <s v="Chevy Chase, MD"/>
    <s v="Snagajob"/>
    <x v="0"/>
    <x v="0"/>
    <s v="Texas, United States"/>
    <d v="2023-08-16T18:24:53"/>
    <x v="8"/>
    <x v="0"/>
    <x v="0"/>
    <s v="United States"/>
    <x v="1"/>
    <m/>
    <n v="61.16"/>
    <n v="127212.8"/>
    <s v="GEICO"/>
    <s v="['java', 'nosql', 'mongodb', 'mongodb', 'powershell', 'postgresql', 'ibm cloud', 'azure', 'aws', 'oracle', 'hadoop', 'spark']"/>
  </r>
  <r>
    <x v="4"/>
    <s v="Data Scientist for JUYA's Content Strategy Initiative"/>
    <s v="Anywhere"/>
    <s v="Upwork"/>
    <x v="5"/>
    <x v="1"/>
    <s v="Sudan"/>
    <d v="2023-10-23T00:45:48"/>
    <x v="3"/>
    <x v="0"/>
    <x v="1"/>
    <s v="Sudan"/>
    <x v="1"/>
    <m/>
    <n v="90"/>
    <n v="187200"/>
    <s v="Upwork"/>
    <m/>
  </r>
  <r>
    <x v="4"/>
    <s v="Deep Learning Data Scientist Intern"/>
    <s v="Anywhere"/>
    <s v="Indeed"/>
    <x v="0"/>
    <x v="1"/>
    <s v="Texas, United States"/>
    <d v="2023-01-03T19:33:22"/>
    <x v="5"/>
    <x v="0"/>
    <x v="1"/>
    <s v="United States"/>
    <x v="1"/>
    <m/>
    <n v="17.504999999999999"/>
    <n v="36410.400000000001"/>
    <s v="Maxar Technologies"/>
    <s v="['python', 'pytorch', 'graphql', 'github', 'gitlab', 'bitbucket', 'zoom', 'slack']"/>
  </r>
  <r>
    <x v="3"/>
    <s v="Senior Machine Learning Engineer (MLops)"/>
    <s v="Tel Aviv-Yafo, Israel"/>
    <s v="Ai-Jobs.net"/>
    <x v="0"/>
    <x v="0"/>
    <s v="Israel"/>
    <d v="2023-01-25T01:51:57"/>
    <x v="5"/>
    <x v="0"/>
    <x v="1"/>
    <s v="Israel"/>
    <x v="0"/>
    <n v="166000"/>
    <m/>
    <m/>
    <s v="Melio"/>
    <s v="['python', 'java', 'scala', 'snowflake', 'bigquery', 'airflow']"/>
  </r>
  <r>
    <x v="1"/>
    <s v="Data Engineer"/>
    <s v="Ridgefield Park, NJ"/>
    <s v="Dice"/>
    <x v="2"/>
    <x v="0"/>
    <s v="California, United States"/>
    <d v="2023-04-17T17:06:25"/>
    <x v="0"/>
    <x v="1"/>
    <x v="1"/>
    <s v="United States"/>
    <x v="1"/>
    <m/>
    <n v="72.5"/>
    <n v="150800"/>
    <s v="New Millennium Consulting"/>
    <s v="['python', 'shell', 'hadoop', 'spark']"/>
  </r>
  <r>
    <x v="4"/>
    <s v="Data Scientist (Remote)"/>
    <s v="United States"/>
    <s v="ProActuary"/>
    <x v="0"/>
    <x v="0"/>
    <s v="Sudan"/>
    <d v="2023-07-31T07:18:55"/>
    <x v="2"/>
    <x v="0"/>
    <x v="0"/>
    <s v="Sudan"/>
    <x v="0"/>
    <n v="81400"/>
    <m/>
    <m/>
    <s v="National General Insurance"/>
    <s v="['sas', 'sas', 'sql', 'r', 'python']"/>
  </r>
  <r>
    <x v="4"/>
    <s v="Data Scientist"/>
    <s v="New York, NY"/>
    <s v="Ladders"/>
    <x v="0"/>
    <x v="0"/>
    <s v="New York, United States"/>
    <d v="2023-05-02T13:03:32"/>
    <x v="11"/>
    <x v="0"/>
    <x v="1"/>
    <s v="United States"/>
    <x v="0"/>
    <n v="90000"/>
    <m/>
    <m/>
    <s v="Wolters Kluwer"/>
    <s v="['python', 'r', 'sas', 'sas', 'spark', 'tableau']"/>
  </r>
  <r>
    <x v="6"/>
    <s v="Data Analyst"/>
    <s v="Los Angeles, CA"/>
    <s v="Ladders"/>
    <x v="0"/>
    <x v="0"/>
    <s v="California, United States"/>
    <d v="2023-05-04T10:01:13"/>
    <x v="11"/>
    <x v="0"/>
    <x v="0"/>
    <s v="United States"/>
    <x v="0"/>
    <n v="90000"/>
    <m/>
    <m/>
    <s v="Criteo"/>
    <s v="['go', 'sql', 'python', 'tableau']"/>
  </r>
  <r>
    <x v="6"/>
    <s v="Data Analyst (Contractor) - Now Hiring"/>
    <s v="Brooklyn, NY"/>
    <s v="Snagajob"/>
    <x v="11"/>
    <x v="0"/>
    <s v="New York, United States"/>
    <d v="2023-10-06T18:00:00"/>
    <x v="3"/>
    <x v="1"/>
    <x v="1"/>
    <s v="United States"/>
    <x v="1"/>
    <m/>
    <n v="27.98"/>
    <n v="58198.400000000001"/>
    <s v="Amplify"/>
    <s v="['sql', 'python', 'r', 'snowflake', 'aws', 'airflow', 'tableau', 'looker']"/>
  </r>
  <r>
    <x v="5"/>
    <s v="Senior Data Engineer"/>
    <s v="Cincinnati, OH"/>
    <s v="Indeed"/>
    <x v="0"/>
    <x v="0"/>
    <s v="Georgia"/>
    <d v="2023-04-29T12:53:42"/>
    <x v="0"/>
    <x v="0"/>
    <x v="1"/>
    <s v="United States"/>
    <x v="1"/>
    <m/>
    <n v="51.685000000000002"/>
    <n v="107504.8"/>
    <s v="Cincinnati Children's Hospital"/>
    <s v="['sql']"/>
  </r>
  <r>
    <x v="6"/>
    <s v="PEIMS Data Analyst (Richland Collegiate High School) - Now Hiring"/>
    <s v="Dallas, TX"/>
    <s v="Snagajob"/>
    <x v="0"/>
    <x v="0"/>
    <s v="Texas, United States"/>
    <d v="2023-08-14T07:01:45"/>
    <x v="8"/>
    <x v="0"/>
    <x v="1"/>
    <s v="United States"/>
    <x v="1"/>
    <m/>
    <n v="16.510000000000002"/>
    <n v="34340.800000000003"/>
    <s v="Dallas College"/>
    <m/>
  </r>
  <r>
    <x v="2"/>
    <s v="Senior Data Analyst, Cash App Compliance"/>
    <s v="San Francisco, CA"/>
    <s v="Ladders"/>
    <x v="0"/>
    <x v="0"/>
    <s v="California, United States"/>
    <d v="2023-07-17T07:01:33"/>
    <x v="2"/>
    <x v="1"/>
    <x v="0"/>
    <s v="United States"/>
    <x v="0"/>
    <n v="163500"/>
    <m/>
    <m/>
    <s v="Square"/>
    <s v="['sql', 'python', 'r', 'c', 'go', 'airflow', 'tableau', 'looker']"/>
  </r>
  <r>
    <x v="2"/>
    <s v="Senior Analyst, Data Governance and Standardization (Senior..."/>
    <s v="New York, NY"/>
    <s v="LinkedIn"/>
    <x v="0"/>
    <x v="0"/>
    <s v="New York, United States"/>
    <d v="2023-12-20T14:00:14"/>
    <x v="6"/>
    <x v="0"/>
    <x v="0"/>
    <s v="United States"/>
    <x v="0"/>
    <n v="110000"/>
    <m/>
    <m/>
    <s v="NYC Health + Hospitals"/>
    <m/>
  </r>
  <r>
    <x v="4"/>
    <s v="Data Scientist"/>
    <s v="Anywhere"/>
    <s v="LinkedIn"/>
    <x v="6"/>
    <x v="1"/>
    <s v="Texas, United States"/>
    <d v="2023-04-19T20:05:20"/>
    <x v="0"/>
    <x v="0"/>
    <x v="0"/>
    <s v="United States"/>
    <x v="1"/>
    <m/>
    <n v="70"/>
    <n v="145600"/>
    <s v="Aquent"/>
    <s v="['python', 'sql', 'jupyter', 'github']"/>
  </r>
  <r>
    <x v="4"/>
    <s v="Data Scientist I"/>
    <s v="Guadalajara, Jalisco, Mexico"/>
    <s v="Ai-Jobs.net"/>
    <x v="0"/>
    <x v="0"/>
    <s v="Mexico"/>
    <d v="2023-01-06T16:35:40"/>
    <x v="5"/>
    <x v="0"/>
    <x v="1"/>
    <s v="Mexico"/>
    <x v="0"/>
    <n v="157500"/>
    <m/>
    <m/>
    <s v="Arrive Logistics"/>
    <s v="['python']"/>
  </r>
  <r>
    <x v="5"/>
    <s v="Senior Data Engineer/Senior Data Analyst/Data Steward"/>
    <s v="Colombo, Sri Lanka"/>
    <s v="Ai-Jobs.net"/>
    <x v="0"/>
    <x v="0"/>
    <s v="Sri Lanka"/>
    <d v="2023-04-01T10:14:06"/>
    <x v="0"/>
    <x v="0"/>
    <x v="1"/>
    <s v="Sri Lanka"/>
    <x v="0"/>
    <n v="111175"/>
    <m/>
    <m/>
    <s v="IFS"/>
    <m/>
  </r>
  <r>
    <x v="4"/>
    <s v="Data Science Instructor - Full-time / Part-time"/>
    <s v="Los Angeles, CA"/>
    <s v="Snagajob"/>
    <x v="0"/>
    <x v="0"/>
    <s v="California, United States"/>
    <d v="2023-08-19T18:03:18"/>
    <x v="8"/>
    <x v="0"/>
    <x v="0"/>
    <s v="United States"/>
    <x v="1"/>
    <m/>
    <n v="43.98"/>
    <n v="91478.399999999994"/>
    <s v="University of California - Los Angeles (UCLA)"/>
    <m/>
  </r>
  <r>
    <x v="4"/>
    <s v="Data Scientist"/>
    <s v="United States"/>
    <s v="LinkedIn"/>
    <x v="0"/>
    <x v="0"/>
    <s v="Texas, United States"/>
    <d v="2023-04-03T07:05:06"/>
    <x v="0"/>
    <x v="0"/>
    <x v="1"/>
    <s v="United States"/>
    <x v="0"/>
    <n v="92659.5"/>
    <m/>
    <m/>
    <s v="U.S. Department of Labor"/>
    <m/>
  </r>
  <r>
    <x v="5"/>
    <s v="Senior Data Engineer (Python)"/>
    <s v="Olympia, WA"/>
    <s v="LifeworQ"/>
    <x v="1"/>
    <x v="0"/>
    <s v="Sudan"/>
    <d v="2023-12-19T08:19:02"/>
    <x v="6"/>
    <x v="0"/>
    <x v="0"/>
    <s v="Sudan"/>
    <x v="0"/>
    <n v="184000"/>
    <m/>
    <m/>
    <s v="Capital One"/>
    <s v="['java', 'scala', 'python', 'nosql', 'sql', 'mongo', 'shell', 'mysql', 'cassandra', 'redshift', 'snowflake', 'aws', 'azure', 'hadoop', 'kafka', 'spark']"/>
  </r>
  <r>
    <x v="4"/>
    <s v="Data Scientist- TikTok Ads, Ad Inventory &amp; User Experience"/>
    <s v="Mountain View, CA"/>
    <s v="LinkedIn"/>
    <x v="0"/>
    <x v="0"/>
    <s v="California, United States"/>
    <d v="2023-08-23T12:04:08"/>
    <x v="8"/>
    <x v="0"/>
    <x v="0"/>
    <s v="United States"/>
    <x v="0"/>
    <n v="224500"/>
    <m/>
    <m/>
    <s v="TikTok"/>
    <s v="['sql', 'python', 'r']"/>
  </r>
  <r>
    <x v="6"/>
    <s v="Jr. Product Data Analyst"/>
    <s v="Garfield, NJ"/>
    <s v="Indeed"/>
    <x v="0"/>
    <x v="0"/>
    <s v="New York, United States"/>
    <d v="2023-09-11T19:00:00"/>
    <x v="4"/>
    <x v="0"/>
    <x v="0"/>
    <s v="United States"/>
    <x v="0"/>
    <n v="47500"/>
    <m/>
    <m/>
    <s v="Brimar Industries"/>
    <s v="['sql', 'excel']"/>
  </r>
  <r>
    <x v="5"/>
    <s v="Sr. Manager, Data Engineering &amp; Analytics"/>
    <s v="Bengaluru, Karnataka, India"/>
    <s v="Ai-Jobs.net"/>
    <x v="0"/>
    <x v="0"/>
    <s v="India"/>
    <d v="2023-02-27T23:10:15"/>
    <x v="10"/>
    <x v="0"/>
    <x v="1"/>
    <s v="India"/>
    <x v="0"/>
    <n v="147500"/>
    <m/>
    <m/>
    <s v="Databricks"/>
    <s v="['sql', 'python', 'scala', 'databricks', 'azure', 'aws', 'gcp', 'spark', 'excel', 'unify']"/>
  </r>
  <r>
    <x v="6"/>
    <s v="Lead Data Analyst - Finance Operations"/>
    <s v="San Francisco, CA"/>
    <s v="Snagajob"/>
    <x v="1"/>
    <x v="0"/>
    <s v="California, United States"/>
    <d v="2023-11-08T19:21:35"/>
    <x v="9"/>
    <x v="1"/>
    <x v="1"/>
    <s v="United States"/>
    <x v="1"/>
    <m/>
    <n v="25.76"/>
    <n v="53580.800000000003"/>
    <s v="Pinterest"/>
    <s v="['sql', 'python', 'snowflake', 'hadoop', 'spark', 'airflow', 'pandas', 'numpy', 'matplotlib', 'tableau']"/>
  </r>
  <r>
    <x v="4"/>
    <s v="Data Scientist"/>
    <s v="Tallahassee, FL"/>
    <s v="IT JobServe"/>
    <x v="0"/>
    <x v="0"/>
    <s v="Florida, United States"/>
    <d v="2023-03-26T20:05:52"/>
    <x v="1"/>
    <x v="0"/>
    <x v="0"/>
    <s v="United States"/>
    <x v="0"/>
    <n v="161500"/>
    <m/>
    <m/>
    <s v="Travelers Insurance"/>
    <s v="['aws']"/>
  </r>
  <r>
    <x v="6"/>
    <s v="Data Analyst"/>
    <m/>
    <s v="LinkedIn"/>
    <x v="0"/>
    <x v="0"/>
    <s v="New York, United States"/>
    <d v="2023-03-29T15:00:03"/>
    <x v="1"/>
    <x v="0"/>
    <x v="1"/>
    <s v="United States"/>
    <x v="0"/>
    <n v="70000"/>
    <m/>
    <m/>
    <s v="Gainor Staffing"/>
    <m/>
  </r>
  <r>
    <x v="1"/>
    <s v="Data Engineer - AVP - Tampa - Hybrid (HM)"/>
    <s v="Tampa, FL"/>
    <s v="Queen City News Jobs"/>
    <x v="0"/>
    <x v="0"/>
    <s v="New York, United States"/>
    <d v="2023-12-25T09:01:57"/>
    <x v="6"/>
    <x v="0"/>
    <x v="1"/>
    <s v="United States"/>
    <x v="0"/>
    <n v="121200"/>
    <m/>
    <m/>
    <s v="Citi"/>
    <s v="['python', 'java', 'scala', 'sql', 'aws', 'snowflake', 'databricks', 'spark', 'kafka', 'airflow', 'hadoop']"/>
  </r>
  <r>
    <x v="1"/>
    <s v="Senior Staff Data Engineer"/>
    <s v="Sunnyvale, CA"/>
    <s v="WAVY Jobs"/>
    <x v="0"/>
    <x v="0"/>
    <s v="Illinois, United States"/>
    <d v="2023-08-02T19:09:55"/>
    <x v="8"/>
    <x v="0"/>
    <x v="0"/>
    <s v="United States"/>
    <x v="0"/>
    <n v="165000"/>
    <m/>
    <m/>
    <s v="Cepheid"/>
    <s v="['sql', 'sql server', 'postgresql', 'dynamodb', 'aws', 'azure', 'redshift']"/>
  </r>
  <r>
    <x v="8"/>
    <s v="Biological Scientist I"/>
    <s v="Polk, PA"/>
    <s v="ZipRecruiter"/>
    <x v="0"/>
    <x v="0"/>
    <s v="Illinois, United States"/>
    <d v="2023-07-23T10:19:50"/>
    <x v="2"/>
    <x v="0"/>
    <x v="1"/>
    <s v="United States"/>
    <x v="0"/>
    <n v="37250"/>
    <m/>
    <m/>
    <s v="University of Florida"/>
    <m/>
  </r>
  <r>
    <x v="5"/>
    <s v="Senior Data Engineer"/>
    <s v="Anywhere"/>
    <s v="LinkedIn"/>
    <x v="2"/>
    <x v="1"/>
    <s v="Texas, United States"/>
    <d v="2023-04-07T20:05:39"/>
    <x v="0"/>
    <x v="0"/>
    <x v="1"/>
    <s v="United States"/>
    <x v="1"/>
    <m/>
    <n v="72.5"/>
    <n v="150800"/>
    <s v="Connect Search, LLC"/>
    <s v="['python', 'mongodb', 'mongodb', 'cassandra', 'redis', 'elasticsearch', 'mysql', 'oracle']"/>
  </r>
  <r>
    <x v="6"/>
    <s v="3+ YOE Data Analyst - eCommerce - SQL and Tableau,"/>
    <s v="San Jose, CA"/>
    <s v="Motion Recruitment"/>
    <x v="0"/>
    <x v="0"/>
    <s v="California, United States"/>
    <d v="2023-06-27T07:01:07"/>
    <x v="7"/>
    <x v="1"/>
    <x v="0"/>
    <s v="United States"/>
    <x v="0"/>
    <n v="125000"/>
    <m/>
    <m/>
    <s v="Motion Recruitment"/>
    <s v="['sql', 'r', 'python', 'tableau']"/>
  </r>
  <r>
    <x v="2"/>
    <s v="(Canada) Sr. Data Governance Analyst"/>
    <s v="Catonsville, MD"/>
    <s v="Snagajob"/>
    <x v="1"/>
    <x v="0"/>
    <s v="New York, United States"/>
    <d v="2023-12-09T19:00:11"/>
    <x v="6"/>
    <x v="0"/>
    <x v="1"/>
    <s v="United States"/>
    <x v="1"/>
    <m/>
    <n v="55.63"/>
    <n v="115710.39999999999"/>
    <s v="PointClickCare"/>
    <s v="['sql', 'c#', 'javascript', 'python', 'azure', 'power bi', 'microstrategy', 'tableau', 'ssrs', 'dax']"/>
  </r>
  <r>
    <x v="5"/>
    <s v="Senior Data Engineer"/>
    <s v="Chicago, IL"/>
    <s v="LinkedIn"/>
    <x v="0"/>
    <x v="0"/>
    <s v="Georgia"/>
    <d v="2023-01-19T19:55:13"/>
    <x v="5"/>
    <x v="0"/>
    <x v="1"/>
    <s v="United States"/>
    <x v="0"/>
    <n v="167500"/>
    <m/>
    <m/>
    <s v="The Judge Group"/>
    <s v="['python', 'java', 'scala', 'sql', 'aws', 'azure', 'gcp', 'hadoop', 'kafka', 'spark']"/>
  </r>
  <r>
    <x v="6"/>
    <s v="Data Analyst II - Now Hiring"/>
    <s v="Miami, FL"/>
    <s v="Snagajob"/>
    <x v="1"/>
    <x v="0"/>
    <s v="Florida, United States"/>
    <d v="2023-11-12T07:01:22"/>
    <x v="9"/>
    <x v="0"/>
    <x v="1"/>
    <s v="United States"/>
    <x v="1"/>
    <m/>
    <n v="19.579999999999998"/>
    <n v="40726.400000000001"/>
    <s v="Lennar Corporation"/>
    <s v="['sql', 'python', 'r', 'nosql', 'azure', 'aws']"/>
  </r>
  <r>
    <x v="2"/>
    <s v="Senior Data Analyst"/>
    <s v="San Francisco, CA"/>
    <s v="Ai-Jobs.net"/>
    <x v="0"/>
    <x v="0"/>
    <s v="California, United States"/>
    <d v="2023-01-10T01:01:04"/>
    <x v="5"/>
    <x v="0"/>
    <x v="1"/>
    <s v="United States"/>
    <x v="0"/>
    <n v="111202"/>
    <m/>
    <m/>
    <s v="Airwallex"/>
    <s v="['sql', 'tableau']"/>
  </r>
  <r>
    <x v="1"/>
    <s v="DATA Engineering Manager"/>
    <s v="New York, NY"/>
    <s v="ZipRecruiter"/>
    <x v="0"/>
    <x v="0"/>
    <s v="New York, United States"/>
    <d v="2023-12-05T16:04:50"/>
    <x v="6"/>
    <x v="0"/>
    <x v="1"/>
    <s v="United States"/>
    <x v="1"/>
    <m/>
    <n v="65"/>
    <n v="135200"/>
    <s v="Cloudious LLC"/>
    <s v="['python', 'scala', 'cassandra', 'azure', 'databricks', 'hadoop']"/>
  </r>
  <r>
    <x v="1"/>
    <s v="Data Engineer S4289"/>
    <s v="Lahore, Pakistan"/>
    <s v="Ai-Jobs.net"/>
    <x v="0"/>
    <x v="0"/>
    <s v="Pakistan"/>
    <d v="2023-01-16T22:56:02"/>
    <x v="5"/>
    <x v="0"/>
    <x v="1"/>
    <s v="Pakistan"/>
    <x v="0"/>
    <n v="133000"/>
    <m/>
    <m/>
    <s v="Nisum"/>
    <s v="['java', 'sql', 'go', 'redshift']"/>
  </r>
  <r>
    <x v="0"/>
    <s v="Senior data scientist for Deep learning transformers project ..."/>
    <s v="Anywhere"/>
    <s v="Upwork"/>
    <x v="2"/>
    <x v="1"/>
    <s v="Sudan"/>
    <d v="2023-05-12T08:19:36"/>
    <x v="11"/>
    <x v="0"/>
    <x v="1"/>
    <s v="Sudan"/>
    <x v="1"/>
    <m/>
    <n v="35"/>
    <n v="72800"/>
    <s v="Upwork"/>
    <s v="['word']"/>
  </r>
  <r>
    <x v="4"/>
    <s v="Servicing Analyst"/>
    <s v="Boca Raton, FL"/>
    <s v="LinkedIn"/>
    <x v="0"/>
    <x v="0"/>
    <s v="Florida, United States"/>
    <d v="2023-04-26T14:03:42"/>
    <x v="0"/>
    <x v="0"/>
    <x v="1"/>
    <s v="United States"/>
    <x v="0"/>
    <n v="80000"/>
    <m/>
    <m/>
    <s v="Ascendo Resources"/>
    <s v="['excel']"/>
  </r>
  <r>
    <x v="1"/>
    <s v="Data Engineer (Seattle, WA)"/>
    <s v="Seattle, WA"/>
    <s v="Built In Seattle"/>
    <x v="0"/>
    <x v="0"/>
    <s v="California, United States"/>
    <d v="2023-05-25T06:05:41"/>
    <x v="11"/>
    <x v="0"/>
    <x v="0"/>
    <s v="United States"/>
    <x v="0"/>
    <n v="150000"/>
    <m/>
    <m/>
    <s v="Assurance IQ"/>
    <s v="['python', 'sql', 'excel']"/>
  </r>
  <r>
    <x v="4"/>
    <s v="Data Science in Product Design Engineering"/>
    <s v="Thailand"/>
    <s v="Ai-Jobs.net"/>
    <x v="0"/>
    <x v="0"/>
    <s v="Thailand"/>
    <d v="2023-06-15T18:36:03"/>
    <x v="7"/>
    <x v="0"/>
    <x v="1"/>
    <s v="Thailand"/>
    <x v="0"/>
    <n v="50400"/>
    <m/>
    <m/>
    <s v="Western Digital"/>
    <s v="['sql', 'javascript', 'sql server']"/>
  </r>
  <r>
    <x v="4"/>
    <s v="Director, Data Science"/>
    <s v="Denver, CO"/>
    <s v="IT JobServe"/>
    <x v="0"/>
    <x v="0"/>
    <s v="Texas, United States"/>
    <d v="2023-08-13T14:03:06"/>
    <x v="8"/>
    <x v="0"/>
    <x v="1"/>
    <s v="United States"/>
    <x v="0"/>
    <n v="200000"/>
    <m/>
    <m/>
    <s v="DAT"/>
    <s v="['python', 'c', 'aws', 'terraform']"/>
  </r>
  <r>
    <x v="4"/>
    <s v="Subscriptions &amp; Commerce Data Scientist - Full-time / Part-time"/>
    <s v="Cupertino, CA"/>
    <s v="Snagajob"/>
    <x v="0"/>
    <x v="0"/>
    <s v="California, United States"/>
    <d v="2023-08-15T06:00:56"/>
    <x v="8"/>
    <x v="0"/>
    <x v="0"/>
    <s v="United States"/>
    <x v="1"/>
    <m/>
    <n v="78.545000000000002"/>
    <n v="163373.6"/>
    <s v="Apple"/>
    <s v="['sql', 'python', 'r', 'spark']"/>
  </r>
  <r>
    <x v="4"/>
    <s v="Data Science Manager"/>
    <s v="India"/>
    <s v="Ai-Jobs.net"/>
    <x v="0"/>
    <x v="0"/>
    <s v="India"/>
    <d v="2023-12-18T14:10:00"/>
    <x v="6"/>
    <x v="0"/>
    <x v="1"/>
    <s v="India"/>
    <x v="0"/>
    <n v="145000"/>
    <m/>
    <m/>
    <s v="Commonwealth Bank"/>
    <s v="['python', 'r', 'sql', 'sas', 'sas', 'jupyter', 'alteryx', 'tableau']"/>
  </r>
  <r>
    <x v="6"/>
    <s v="Outcomes &amp; Compliance Data Analyst OCPRA"/>
    <s v="Santa Ana, CA"/>
    <s v="ZipRecruiter"/>
    <x v="0"/>
    <x v="0"/>
    <s v="California, United States"/>
    <d v="2023-01-24T03:01:09"/>
    <x v="5"/>
    <x v="0"/>
    <x v="1"/>
    <s v="United States"/>
    <x v="1"/>
    <m/>
    <n v="31"/>
    <n v="64480"/>
    <s v="Mental Health Systems, Inc."/>
    <s v="['tableau', 'word', 'excel', 'powerpoint', 'sharepoint']"/>
  </r>
  <r>
    <x v="6"/>
    <s v="Healthcare Data Analyst II (Hybrid - Boston)"/>
    <s v="Boston, MA"/>
    <s v="Snagajob"/>
    <x v="0"/>
    <x v="0"/>
    <s v="New York, United States"/>
    <d v="2023-08-14T06:01:12"/>
    <x v="8"/>
    <x v="0"/>
    <x v="1"/>
    <s v="United States"/>
    <x v="1"/>
    <m/>
    <n v="27.29"/>
    <n v="56763.199999999997"/>
    <s v="UMass Med School"/>
    <s v="['sas', 'sas', 'sql', 'excel', 'cognos']"/>
  </r>
  <r>
    <x v="4"/>
    <s v="Data Science Intern"/>
    <s v="East Hanover, NJ"/>
    <s v="ZipRecruiter"/>
    <x v="0"/>
    <x v="0"/>
    <s v="New York, United States"/>
    <d v="2023-03-14T13:04:41"/>
    <x v="1"/>
    <x v="0"/>
    <x v="1"/>
    <s v="United States"/>
    <x v="1"/>
    <m/>
    <n v="35"/>
    <n v="72800"/>
    <s v="Direct Source"/>
    <s v="['python', 'scala', 'sql', 'databricks', 'spark', 'pyspark', 'hadoop', 'tensorflow', 'pytorch', 'keras', 'numpy', 'pandas', 'linux', 'github', 'gitlab', 'bitbucket']"/>
  </r>
  <r>
    <x v="4"/>
    <s v="Data Scientist"/>
    <s v="Anywhere"/>
    <s v="Upwork"/>
    <x v="2"/>
    <x v="1"/>
    <s v="Texas, United States"/>
    <d v="2023-02-22T14:03:00"/>
    <x v="10"/>
    <x v="0"/>
    <x v="1"/>
    <s v="United States"/>
    <x v="1"/>
    <m/>
    <n v="12"/>
    <n v="24960"/>
    <s v="Upwork"/>
    <s v="['python']"/>
  </r>
  <r>
    <x v="4"/>
    <s v="Data Scientist II - Image Analysis"/>
    <s v="Lexington, SC"/>
    <s v="Ladders"/>
    <x v="0"/>
    <x v="0"/>
    <s v="Georgia"/>
    <d v="2023-02-09T08:57:23"/>
    <x v="10"/>
    <x v="0"/>
    <x v="1"/>
    <s v="United States"/>
    <x v="0"/>
    <n v="90000"/>
    <m/>
    <m/>
    <s v="Novo Nordisk US"/>
    <s v="['python', 'nosql', 'aws', 'tensorflow', 'pytorch', 'git', 'jira']"/>
  </r>
  <r>
    <x v="5"/>
    <s v="Senior Data Engineer - SQL, Snowflake"/>
    <s v="Anywhere"/>
    <s v="Indeed"/>
    <x v="0"/>
    <x v="1"/>
    <s v="Texas, United States"/>
    <d v="2023-05-07T13:29:14"/>
    <x v="11"/>
    <x v="1"/>
    <x v="0"/>
    <s v="United States"/>
    <x v="0"/>
    <n v="180000"/>
    <m/>
    <m/>
    <s v="CyberCoders"/>
    <s v="['sql', 'python', 'snowflake', 'redshift', 'aws', 'pandas']"/>
  </r>
  <r>
    <x v="1"/>
    <s v="Data Engineer"/>
    <s v="Rocky Hill, CT"/>
    <s v="LinkedIn"/>
    <x v="0"/>
    <x v="0"/>
    <s v="Georgia"/>
    <d v="2023-09-20T14:53:17"/>
    <x v="4"/>
    <x v="0"/>
    <x v="1"/>
    <s v="United States"/>
    <x v="0"/>
    <n v="96300"/>
    <m/>
    <m/>
    <s v="Aspen Insurance Group"/>
    <s v="['python', 'sql', 'go', 'azure']"/>
  </r>
  <r>
    <x v="5"/>
    <s v="Senior Data Engineer"/>
    <s v="Brazil"/>
    <s v="Ai-Jobs.net"/>
    <x v="0"/>
    <x v="0"/>
    <s v="Brazil"/>
    <d v="2023-10-18T18:30:27"/>
    <x v="3"/>
    <x v="0"/>
    <x v="1"/>
    <s v="Brazil"/>
    <x v="0"/>
    <n v="155500"/>
    <m/>
    <m/>
    <s v="Poatek"/>
    <s v="['sql', 'python', 'scala', 'nosql', 'aws', 'azure', 'spark', 'hadoop', 'kafka', 'flow']"/>
  </r>
  <r>
    <x v="1"/>
    <s v="Technical Project Manager (Data Engineering) - Onsite required, No C2C"/>
    <s v="Plano, TX"/>
    <s v="LinkedIn"/>
    <x v="2"/>
    <x v="0"/>
    <s v="Georgia"/>
    <d v="2023-10-04T13:43:21"/>
    <x v="3"/>
    <x v="0"/>
    <x v="0"/>
    <s v="United States"/>
    <x v="1"/>
    <m/>
    <n v="64"/>
    <n v="133120"/>
    <s v="OpTech"/>
    <s v="['python', 'sharepoint']"/>
  </r>
  <r>
    <x v="1"/>
    <s v="Data Engineer - Principal - Secret Clearance!"/>
    <s v="Sierra Vista, AZ"/>
    <s v="Ladders"/>
    <x v="0"/>
    <x v="0"/>
    <s v="Florida, United States"/>
    <d v="2023-07-05T09:10:45"/>
    <x v="2"/>
    <x v="0"/>
    <x v="1"/>
    <s v="United States"/>
    <x v="0"/>
    <n v="225000"/>
    <m/>
    <m/>
    <s v="AMERICAN SYSTEMS"/>
    <s v="['sql', 'nosql', 'mongo', 'c', 'c++', 'ruby', 'ruby', 'css', 'scala', 'python', 'shell', 'php', 't-sql', 'sql server', 'mysql', 'cassandra', 'oracle', 'redshift', 'aws', 'hadoop', 'spark', 'kafka', 'airflow', 'ruby on rails', 'tableau']"/>
  </r>
  <r>
    <x v="2"/>
    <s v="Senior Data Analyst - Healthcare"/>
    <s v="Miami, FL"/>
    <s v="LinkedIn"/>
    <x v="0"/>
    <x v="0"/>
    <s v="Florida, United States"/>
    <d v="2023-01-16T17:19:00"/>
    <x v="5"/>
    <x v="0"/>
    <x v="1"/>
    <s v="United States"/>
    <x v="0"/>
    <n v="92500"/>
    <m/>
    <m/>
    <s v="Leeds Professional Resources"/>
    <s v="['sql', 'excel', 'power bi', 'tableau']"/>
  </r>
  <r>
    <x v="4"/>
    <s v="PAID Data Scientist Intern"/>
    <s v="Anywhere"/>
    <s v="ZipRecruiter"/>
    <x v="0"/>
    <x v="1"/>
    <s v="Texas, United States"/>
    <d v="2023-07-20T07:04:37"/>
    <x v="2"/>
    <x v="0"/>
    <x v="1"/>
    <s v="United States"/>
    <x v="0"/>
    <n v="40000"/>
    <m/>
    <m/>
    <s v="Patterned Learning AI"/>
    <s v="['python', 'r', 'sql', 'tensorflow', 'scikit-learn']"/>
  </r>
  <r>
    <x v="1"/>
    <s v="Experienced Data Engineers Needed with strong knowledge of..."/>
    <s v="Anywhere"/>
    <s v="Upwork"/>
    <x v="9"/>
    <x v="1"/>
    <s v="Sudan"/>
    <d v="2023-11-24T09:25:21"/>
    <x v="9"/>
    <x v="1"/>
    <x v="1"/>
    <s v="Sudan"/>
    <x v="1"/>
    <m/>
    <n v="22.5"/>
    <n v="46800"/>
    <s v="Upwork"/>
    <s v="['aws', 'kubernetes', 'docker']"/>
  </r>
  <r>
    <x v="1"/>
    <s v="Data Engineer"/>
    <s v="Morristown, NJ"/>
    <s v="Snagajob"/>
    <x v="1"/>
    <x v="0"/>
    <s v="Texas, United States"/>
    <d v="2023-10-06T18:06:22"/>
    <x v="3"/>
    <x v="1"/>
    <x v="0"/>
    <s v="United States"/>
    <x v="1"/>
    <m/>
    <n v="54.42"/>
    <n v="113193.60000000001"/>
    <s v="Zelis Healthcare, LLC"/>
    <s v="['sql', 't-sql', 'sql server', 'azure', 'snowflake', 'git', 'jira', 'confluence']"/>
  </r>
  <r>
    <x v="0"/>
    <s v="Project Analyst Senior"/>
    <s v="Texas"/>
    <s v="Careerboard - IT Jobs"/>
    <x v="0"/>
    <x v="0"/>
    <s v="Sudan"/>
    <d v="2023-08-01T01:18:53"/>
    <x v="8"/>
    <x v="0"/>
    <x v="0"/>
    <s v="Sudan"/>
    <x v="0"/>
    <n v="79019"/>
    <m/>
    <m/>
    <s v="QTC Management, Inc."/>
    <s v="['c', 'tableau', 'visio', 'asana', 'monday.com']"/>
  </r>
  <r>
    <x v="1"/>
    <s v="Experienced Data Engineer"/>
    <s v="Anywhere"/>
    <s v="Upwork"/>
    <x v="0"/>
    <x v="1"/>
    <s v="Georgia"/>
    <d v="2023-02-23T11:18:27"/>
    <x v="10"/>
    <x v="1"/>
    <x v="1"/>
    <s v="United States"/>
    <x v="1"/>
    <m/>
    <n v="27.5"/>
    <n v="57200"/>
    <s v="Upwork"/>
    <s v="['sql', 'python', 'java', 'aws', 'hadoop', 'spark', 'linux', 'kubernetes', 'docker']"/>
  </r>
  <r>
    <x v="6"/>
    <s v="Temporary Clinical Genomic Data Analyst"/>
    <s v="Philadelphia, PA"/>
    <s v="Snagajob"/>
    <x v="0"/>
    <x v="0"/>
    <s v="New York, United States"/>
    <d v="2023-08-08T11:00:45"/>
    <x v="8"/>
    <x v="0"/>
    <x v="1"/>
    <s v="United States"/>
    <x v="1"/>
    <m/>
    <n v="25"/>
    <n v="52000"/>
    <s v="University of Pennsylvania"/>
    <s v="['python', 'r', 'perl']"/>
  </r>
  <r>
    <x v="2"/>
    <s v="Sales Operations Senior Data Analyst"/>
    <s v="Anywhere"/>
    <s v="Dice"/>
    <x v="0"/>
    <x v="1"/>
    <s v="California, United States"/>
    <d v="2023-06-12T16:00:50"/>
    <x v="7"/>
    <x v="1"/>
    <x v="1"/>
    <s v="United States"/>
    <x v="1"/>
    <m/>
    <n v="60"/>
    <n v="124800"/>
    <s v="SAI Systems Intl., Inc."/>
    <m/>
  </r>
  <r>
    <x v="0"/>
    <s v="Senior Data Scientist Data Science Strategy (1 of 3)"/>
    <s v="Danvers, MA"/>
    <s v="Ladders"/>
    <x v="0"/>
    <x v="0"/>
    <s v="New York, United States"/>
    <d v="2023-08-16T05:02:31"/>
    <x v="8"/>
    <x v="0"/>
    <x v="0"/>
    <s v="United States"/>
    <x v="0"/>
    <n v="125000"/>
    <m/>
    <m/>
    <s v="Johnson &amp; Johnson"/>
    <s v="['r', 'python', 'sql', 'alteryx', 'tableau']"/>
  </r>
  <r>
    <x v="6"/>
    <s v="Data Analyst"/>
    <s v="Fort Worth, TX"/>
    <s v="Indeed"/>
    <x v="2"/>
    <x v="0"/>
    <s v="Texas, United States"/>
    <d v="2023-01-26T01:01:21"/>
    <x v="5"/>
    <x v="0"/>
    <x v="0"/>
    <s v="United States"/>
    <x v="1"/>
    <m/>
    <n v="30"/>
    <n v="62400"/>
    <s v="Pinnacle Technical Resources"/>
    <s v="['express', 'excel', 'word', 'powerpoint', 'sharepoint']"/>
  </r>
  <r>
    <x v="1"/>
    <s v="Data Engineer"/>
    <s v="Santa Clara, CA"/>
    <s v="Dice"/>
    <x v="2"/>
    <x v="0"/>
    <s v="California, United States"/>
    <d v="2023-05-19T21:00:23"/>
    <x v="11"/>
    <x v="1"/>
    <x v="1"/>
    <s v="United States"/>
    <x v="1"/>
    <m/>
    <n v="70"/>
    <n v="145600"/>
    <s v="OSO Ventures Inc."/>
    <s v="['python', 'sql', 'snowflake', 'airflow', 'sap']"/>
  </r>
  <r>
    <x v="2"/>
    <s v="Senior Data Analyst"/>
    <s v="St. Louis, MO"/>
    <s v="Dice"/>
    <x v="0"/>
    <x v="0"/>
    <s v="Illinois, United States"/>
    <d v="2023-10-04T09:02:03"/>
    <x v="3"/>
    <x v="0"/>
    <x v="1"/>
    <s v="United States"/>
    <x v="0"/>
    <n v="110275"/>
    <m/>
    <m/>
    <s v="Deloitte"/>
    <s v="['sql', 'python', 'r']"/>
  </r>
  <r>
    <x v="6"/>
    <s v="BI Data Analyst III"/>
    <s v="Anywhere"/>
    <s v="Dice"/>
    <x v="0"/>
    <x v="1"/>
    <s v="California, United States"/>
    <d v="2023-06-23T20:17:22"/>
    <x v="7"/>
    <x v="0"/>
    <x v="1"/>
    <s v="United States"/>
    <x v="1"/>
    <m/>
    <n v="47.174999999999997"/>
    <n v="98124"/>
    <s v="Kern Health Systems"/>
    <s v="['sql', 'sas', 'sas', 'excel']"/>
  </r>
  <r>
    <x v="5"/>
    <s v="Senior Data Engineer"/>
    <s v="Detroit, MI"/>
    <s v="Dice.com"/>
    <x v="0"/>
    <x v="0"/>
    <s v="Georgia"/>
    <d v="2023-05-02T15:10:24"/>
    <x v="11"/>
    <x v="0"/>
    <x v="1"/>
    <s v="United States"/>
    <x v="0"/>
    <n v="140000"/>
    <m/>
    <m/>
    <s v="The Talent Advantage Group"/>
    <s v="['sql', 'java', 'python', 'sql server', 'power bi']"/>
  </r>
  <r>
    <x v="6"/>
    <s v="Data Analyst - Full-time"/>
    <s v="Alvarado, TX"/>
    <s v="Snagajob"/>
    <x v="0"/>
    <x v="0"/>
    <s v="Texas, United States"/>
    <d v="2023-08-20T10:03:09"/>
    <x v="8"/>
    <x v="0"/>
    <x v="0"/>
    <s v="United States"/>
    <x v="1"/>
    <m/>
    <n v="16.510000000000002"/>
    <n v="34340.800000000003"/>
    <s v="thompsonpipegroup"/>
    <s v="['vba', 'python', 'excel', 'tableau']"/>
  </r>
  <r>
    <x v="1"/>
    <s v="Senior Data Engineer II"/>
    <s v="Omaha, NE"/>
    <s v="CW39 Jobs"/>
    <x v="0"/>
    <x v="0"/>
    <s v="Texas, United States"/>
    <d v="2023-04-13T02:25:02"/>
    <x v="0"/>
    <x v="0"/>
    <x v="1"/>
    <s v="United States"/>
    <x v="0"/>
    <n v="146000"/>
    <m/>
    <m/>
    <s v="AMN HEALTHCARE"/>
    <s v="['t-sql', 'azure', 'power bi', 'flow']"/>
  </r>
  <r>
    <x v="1"/>
    <s v="Data Engineer"/>
    <s v="Atlanta, GA"/>
    <s v="Dice"/>
    <x v="2"/>
    <x v="0"/>
    <s v="Illinois, United States"/>
    <d v="2023-07-20T12:09:54"/>
    <x v="2"/>
    <x v="0"/>
    <x v="1"/>
    <s v="United States"/>
    <x v="1"/>
    <m/>
    <n v="55"/>
    <n v="114400"/>
    <s v="PamTen Inc"/>
    <s v="['sql', 'powershell', 'sql server', 'aws', 'windows', 'github']"/>
  </r>
  <r>
    <x v="1"/>
    <s v="Data Engineer"/>
    <s v="Milwaukee, WI"/>
    <s v="Dice"/>
    <x v="0"/>
    <x v="0"/>
    <s v="Florida, United States"/>
    <d v="2023-04-27T07:10:55"/>
    <x v="0"/>
    <x v="0"/>
    <x v="0"/>
    <s v="United States"/>
    <x v="1"/>
    <m/>
    <n v="42.5"/>
    <n v="88400"/>
    <s v="Genesis10"/>
    <s v="['sql', 'python', 'aws']"/>
  </r>
  <r>
    <x v="4"/>
    <s v="Business Data Scientist"/>
    <s v="Anywhere"/>
    <s v="LinkedIn"/>
    <x v="2"/>
    <x v="1"/>
    <s v="Illinois, United States"/>
    <d v="2023-01-27T17:06:41"/>
    <x v="5"/>
    <x v="0"/>
    <x v="0"/>
    <s v="United States"/>
    <x v="1"/>
    <m/>
    <n v="51"/>
    <n v="106080"/>
    <s v="Motion Recruitment"/>
    <s v="['sql', 'python', 'redshift', 'spark', 'excel', 'sheets', 'splunk', 'tableau', 'qlik']"/>
  </r>
  <r>
    <x v="1"/>
    <s v="Data Engineer"/>
    <s v="Cary, NC"/>
    <s v="LinkedIn"/>
    <x v="0"/>
    <x v="0"/>
    <s v="Texas, United States"/>
    <d v="2023-01-05T17:29:35"/>
    <x v="5"/>
    <x v="1"/>
    <x v="1"/>
    <s v="United States"/>
    <x v="0"/>
    <n v="130000"/>
    <m/>
    <m/>
    <s v="Mitchell Martin Inc."/>
    <s v="['java', 'scala', 'sql', 'spark', 'hadoop', 'unix']"/>
  </r>
  <r>
    <x v="4"/>
    <s v="Data Scientist - Tiktok Ads/TCM Growth"/>
    <s v="Mountain View, CA"/>
    <s v="LinkedIn"/>
    <x v="0"/>
    <x v="0"/>
    <s v="California, United States"/>
    <d v="2023-07-30T14:03:35"/>
    <x v="2"/>
    <x v="0"/>
    <x v="0"/>
    <s v="United States"/>
    <x v="0"/>
    <n v="224500"/>
    <m/>
    <m/>
    <s v="ByteDance"/>
    <s v="['c', 'tableau', 'excel']"/>
  </r>
  <r>
    <x v="4"/>
    <s v="Principal Data Scientist - GTM Strategic Programs (Denver)"/>
    <s v="Denver, NC"/>
    <s v="LinkedIn"/>
    <x v="0"/>
    <x v="0"/>
    <s v="Georgia"/>
    <d v="2023-10-31T21:58:05"/>
    <x v="3"/>
    <x v="0"/>
    <x v="0"/>
    <s v="United States"/>
    <x v="0"/>
    <n v="240000"/>
    <m/>
    <m/>
    <s v="Klaviyo"/>
    <m/>
  </r>
  <r>
    <x v="4"/>
    <s v="Data Scientist"/>
    <s v="Mountain View, CA"/>
    <s v="Indeed"/>
    <x v="2"/>
    <x v="0"/>
    <s v="California, United States"/>
    <d v="2023-01-05T03:03:59"/>
    <x v="5"/>
    <x v="0"/>
    <x v="0"/>
    <s v="United States"/>
    <x v="1"/>
    <m/>
    <n v="84"/>
    <n v="174720"/>
    <s v="Belcan"/>
    <s v="['r', 'python', 'c', 'sql', 'go', 'databricks', 'redshift', 'bigquery', 'tensorflow', 'kafka', 'spark', 'hadoop', 'kubernetes']"/>
  </r>
  <r>
    <x v="4"/>
    <s v="Entry Level Python Programmer/Data scientist/Analyst"/>
    <s v="Chicago, IL"/>
    <s v="Snagajob"/>
    <x v="0"/>
    <x v="0"/>
    <s v="Illinois, United States"/>
    <d v="2023-08-28T02:04:26"/>
    <x v="8"/>
    <x v="0"/>
    <x v="1"/>
    <s v="United States"/>
    <x v="1"/>
    <m/>
    <n v="40.814999999999998"/>
    <n v="84895.2"/>
    <s v="SynergisticIT"/>
    <s v="['go', 'java', 'javascript', 'c++', 'sas', 'sas', 'python', 'spring', 'tableau', 'docker', 'jenkins']"/>
  </r>
  <r>
    <x v="1"/>
    <s v="Data engineer (python+pyspark+sql) - Contract to Hire"/>
    <s v="Anywhere"/>
    <s v="Upwork"/>
    <x v="2"/>
    <x v="1"/>
    <s v="Illinois, United States"/>
    <d v="2023-02-13T10:09:24"/>
    <x v="10"/>
    <x v="1"/>
    <x v="1"/>
    <s v="United States"/>
    <x v="1"/>
    <m/>
    <n v="11"/>
    <n v="22880"/>
    <s v="Upwork"/>
    <s v="['python', 'sql', 'aws', 'pyspark']"/>
  </r>
  <r>
    <x v="4"/>
    <s v="Associate Data Scientist, Marketing &amp; Online - Remote | WFH"/>
    <s v="Anywhere"/>
    <s v="Get.It"/>
    <x v="0"/>
    <x v="1"/>
    <s v="Florida, United States"/>
    <d v="2023-02-07T18:05:22"/>
    <x v="10"/>
    <x v="0"/>
    <x v="1"/>
    <s v="United States"/>
    <x v="0"/>
    <n v="150000"/>
    <m/>
    <m/>
    <s v="Get It Recruit - Marketing"/>
    <s v="['python', 'sql', 'bigquery', 'excel', 'tableau']"/>
  </r>
  <r>
    <x v="6"/>
    <s v="Web Data Analyst - Now Hiring"/>
    <s v="San Diego, CA"/>
    <s v="Snagajob"/>
    <x v="0"/>
    <x v="0"/>
    <s v="California, United States"/>
    <d v="2023-08-03T18:04:07"/>
    <x v="8"/>
    <x v="0"/>
    <x v="1"/>
    <s v="United States"/>
    <x v="1"/>
    <m/>
    <n v="24.97"/>
    <n v="51937.599999999999"/>
    <s v="Altium"/>
    <s v="['sql', 'python', 'r', 'snowflake', 'looker', 'tableau', 'git']"/>
  </r>
  <r>
    <x v="7"/>
    <s v="Senior Software Engineer- MLOps Platform DevOps Lead"/>
    <s v="India"/>
    <s v="Ai-Jobs.net"/>
    <x v="0"/>
    <x v="0"/>
    <s v="India"/>
    <d v="2023-12-06T15:08:51"/>
    <x v="6"/>
    <x v="0"/>
    <x v="1"/>
    <s v="India"/>
    <x v="0"/>
    <n v="64800"/>
    <m/>
    <m/>
    <s v="Bristol Myers Squibb"/>
    <s v="['sql', 'shell', 'python', 'aws', 'spark', 'angular', 'unix', 'excel', 'kubernetes']"/>
  </r>
  <r>
    <x v="6"/>
    <s v="Business Analyst/ Data Analyst - REMOTE"/>
    <s v="Anywhere"/>
    <s v="ZipRecruiter"/>
    <x v="2"/>
    <x v="1"/>
    <s v="Texas, United States"/>
    <d v="2023-03-16T18:02:06"/>
    <x v="1"/>
    <x v="1"/>
    <x v="1"/>
    <s v="United States"/>
    <x v="1"/>
    <m/>
    <n v="26.5"/>
    <n v="55120"/>
    <s v="Della Infotech Inc."/>
    <m/>
  </r>
  <r>
    <x v="1"/>
    <s v="Sr. Data Engineer"/>
    <s v="Anywhere"/>
    <s v="Indeed"/>
    <x v="0"/>
    <x v="1"/>
    <s v="Sudan"/>
    <d v="2023-09-19T17:16:52"/>
    <x v="4"/>
    <x v="0"/>
    <x v="1"/>
    <s v="Sudan"/>
    <x v="0"/>
    <n v="112143.5"/>
    <m/>
    <m/>
    <s v="G Associates LLC"/>
    <s v="['sql', 't-sql', 'python', 'snowflake', 'databricks', 'azure', 'aws', 'pandas', 'tableau', 'power bi']"/>
  </r>
  <r>
    <x v="4"/>
    <s v="Data Scientist- Remote"/>
    <s v="Anywhere"/>
    <s v="Indeed"/>
    <x v="0"/>
    <x v="1"/>
    <s v="Texas, United States"/>
    <d v="2023-09-22T02:02:44"/>
    <x v="4"/>
    <x v="0"/>
    <x v="0"/>
    <s v="United States"/>
    <x v="0"/>
    <n v="125000"/>
    <m/>
    <m/>
    <s v="General Dynamics Information Technology"/>
    <s v="['qlik']"/>
  </r>
  <r>
    <x v="1"/>
    <s v="Data Engineer"/>
    <s v="White Plains, NY"/>
    <s v="LinkedIn"/>
    <x v="0"/>
    <x v="0"/>
    <s v="California, United States"/>
    <d v="2023-03-07T14:31:26"/>
    <x v="1"/>
    <x v="0"/>
    <x v="1"/>
    <s v="United States"/>
    <x v="0"/>
    <n v="107500"/>
    <m/>
    <m/>
    <s v="RightClick"/>
    <s v="['python', 'sql', 'c++', 'java', 'r', 'aws', 'pyspark', 'unify']"/>
  </r>
  <r>
    <x v="4"/>
    <s v="Director, Data Science - Applied AI"/>
    <s v="Sunnyvale, CA"/>
    <s v="Indeed"/>
    <x v="0"/>
    <x v="0"/>
    <s v="California, United States"/>
    <d v="2023-05-06T22:03:14"/>
    <x v="11"/>
    <x v="0"/>
    <x v="0"/>
    <s v="United States"/>
    <x v="0"/>
    <n v="254000"/>
    <m/>
    <m/>
    <s v="Walmart"/>
    <s v="['python', 'sql', 'scala', 'r', 'tensorflow', 'pytorch', 'keras', 'spark', 'flow']"/>
  </r>
  <r>
    <x v="1"/>
    <s v="Data Engineer (Hybrid)"/>
    <s v="Los Angeles, CA"/>
    <s v="Dice"/>
    <x v="0"/>
    <x v="0"/>
    <s v="Illinois, United States"/>
    <d v="2023-04-21T12:29:20"/>
    <x v="0"/>
    <x v="0"/>
    <x v="0"/>
    <s v="United States"/>
    <x v="0"/>
    <n v="135000"/>
    <m/>
    <m/>
    <s v="Jobot"/>
    <s v="['python', 'sql', 'bigquery', 'aws', 'azure', 'snowflake', 'redshift']"/>
  </r>
  <r>
    <x v="6"/>
    <s v="Data Analyst I"/>
    <s v="United States"/>
    <s v="Ai-Jobs.net"/>
    <x v="0"/>
    <x v="0"/>
    <s v="Illinois, United States"/>
    <d v="2023-12-20T17:03:27"/>
    <x v="6"/>
    <x v="0"/>
    <x v="0"/>
    <s v="United States"/>
    <x v="0"/>
    <n v="75067.5"/>
    <m/>
    <m/>
    <s v="Cintas"/>
    <s v="['word', 'excel', 'powerpoint', 'outlook']"/>
  </r>
  <r>
    <x v="2"/>
    <s v="Analytics Engineering Manager"/>
    <s v="Hyderabad, Telangana, India"/>
    <s v="Ai-Jobs.net"/>
    <x v="0"/>
    <x v="0"/>
    <s v="India"/>
    <d v="2023-03-13T22:19:51"/>
    <x v="1"/>
    <x v="0"/>
    <x v="1"/>
    <s v="India"/>
    <x v="0"/>
    <n v="147500"/>
    <m/>
    <m/>
    <s v="Deliveroo"/>
    <s v="['sql', 'snowflake', 'aws', 'looker']"/>
  </r>
  <r>
    <x v="7"/>
    <s v="Back-end Developer - Computer Vision"/>
    <s v="Ljubljana, Slovenia"/>
    <s v="Ai-Jobs.net"/>
    <x v="0"/>
    <x v="0"/>
    <s v="Slovenia"/>
    <d v="2023-03-09T10:41:30"/>
    <x v="1"/>
    <x v="0"/>
    <x v="1"/>
    <s v="Slovenia"/>
    <x v="0"/>
    <n v="56700"/>
    <m/>
    <m/>
    <s v="Sportradar"/>
    <s v="['python', 'golang', 'keras', 'pytorch', 'tensorflow', 'docker', 'git']"/>
  </r>
  <r>
    <x v="1"/>
    <s v="Data Engineer"/>
    <s v="Paris, France"/>
    <s v="Ai-Jobs.net"/>
    <x v="0"/>
    <x v="0"/>
    <s v="France"/>
    <d v="2023-03-14T06:32:31"/>
    <x v="1"/>
    <x v="0"/>
    <x v="1"/>
    <s v="France"/>
    <x v="0"/>
    <n v="134241"/>
    <m/>
    <m/>
    <s v="Aqemia"/>
    <s v="['aws', 'kubernetes']"/>
  </r>
  <r>
    <x v="0"/>
    <s v="Senior Data Scientist (TS/SCI clearance)"/>
    <s v="United States"/>
    <s v="Ai-Jobs.net"/>
    <x v="0"/>
    <x v="0"/>
    <s v="Illinois, United States"/>
    <d v="2023-05-16T18:04:28"/>
    <x v="11"/>
    <x v="0"/>
    <x v="1"/>
    <s v="United States"/>
    <x v="0"/>
    <n v="157500"/>
    <m/>
    <m/>
    <s v="Riverside Research"/>
    <s v="['python', 'hadoop']"/>
  </r>
  <r>
    <x v="4"/>
    <s v="Data Scientist to Predict Response Rate on Direct Mail Campaign..."/>
    <s v="Anywhere"/>
    <s v="Upwork"/>
    <x v="5"/>
    <x v="1"/>
    <s v="Texas, United States"/>
    <d v="2023-11-13T15:04:01"/>
    <x v="9"/>
    <x v="0"/>
    <x v="1"/>
    <s v="United States"/>
    <x v="1"/>
    <m/>
    <n v="75"/>
    <n v="156000"/>
    <s v="Upwork"/>
    <s v="['python', 'mysql', 'scikit-learn', 'pandas', 'pytorch', 'github']"/>
  </r>
  <r>
    <x v="4"/>
    <s v="Analytics Engineer"/>
    <s v="Elkhart, IN"/>
    <s v="LinkedIn"/>
    <x v="0"/>
    <x v="0"/>
    <s v="Illinois, United States"/>
    <d v="2023-07-12T13:02:00"/>
    <x v="2"/>
    <x v="0"/>
    <x v="1"/>
    <s v="United States"/>
    <x v="0"/>
    <n v="92500"/>
    <m/>
    <m/>
    <s v="Career Transitions, LLC"/>
    <s v="['sql', 'outlook', 'word', 'excel']"/>
  </r>
  <r>
    <x v="2"/>
    <s v="Marketing Data Information Management Analyst Senior - Paid Media..."/>
    <s v="Tampa, FL"/>
    <s v="Ladders"/>
    <x v="0"/>
    <x v="0"/>
    <s v="Florida, United States"/>
    <d v="2023-05-17T09:01:54"/>
    <x v="11"/>
    <x v="0"/>
    <x v="0"/>
    <s v="United States"/>
    <x v="0"/>
    <n v="90000"/>
    <m/>
    <m/>
    <s v="USAA"/>
    <s v="['sql', 'snowflake', 'flow']"/>
  </r>
  <r>
    <x v="1"/>
    <s v="Azure Data Engineer"/>
    <s v="Weehawken, NJ"/>
    <s v="Ladders"/>
    <x v="0"/>
    <x v="0"/>
    <s v="Florida, United States"/>
    <d v="2023-06-02T09:29:58"/>
    <x v="7"/>
    <x v="0"/>
    <x v="1"/>
    <s v="United States"/>
    <x v="0"/>
    <n v="90000"/>
    <m/>
    <m/>
    <s v="Infosys"/>
    <s v="['azure', 'selenium', 'git', 'jenkins', 'terraform']"/>
  </r>
  <r>
    <x v="4"/>
    <s v="Data Scientist IA/ML trading bot= - Contract to Hire"/>
    <s v="Anywhere"/>
    <s v="Upwork"/>
    <x v="2"/>
    <x v="1"/>
    <s v="Illinois, United States"/>
    <d v="2023-06-20T15:03:51"/>
    <x v="7"/>
    <x v="0"/>
    <x v="1"/>
    <s v="United States"/>
    <x v="1"/>
    <m/>
    <n v="30"/>
    <n v="62400"/>
    <s v="Upwork"/>
    <m/>
  </r>
  <r>
    <x v="6"/>
    <s v="Practicante Data Reporting"/>
    <s v="Bogotá, Bogota, Colombia"/>
    <s v="Ai-Jobs.net"/>
    <x v="20"/>
    <x v="0"/>
    <s v="Colombia"/>
    <d v="2023-11-04T17:53:56"/>
    <x v="9"/>
    <x v="0"/>
    <x v="1"/>
    <s v="Colombia"/>
    <x v="0"/>
    <n v="50400"/>
    <m/>
    <m/>
    <s v="Publicis Groupe"/>
    <s v="['oracle']"/>
  </r>
  <r>
    <x v="6"/>
    <s v="Client Data Analyst - Now Hiring"/>
    <s v="Thousand Oaks, CA"/>
    <s v="Snagajob"/>
    <x v="0"/>
    <x v="0"/>
    <s v="California, United States"/>
    <d v="2023-09-05T06:01:11"/>
    <x v="4"/>
    <x v="1"/>
    <x v="1"/>
    <s v="United States"/>
    <x v="1"/>
    <m/>
    <n v="24.97"/>
    <n v="51937.599999999999"/>
    <s v="Firstsource"/>
    <s v="['outlook', 'excel', 'word']"/>
  </r>
  <r>
    <x v="6"/>
    <s v="Data Analyst"/>
    <s v="Griffin, GA"/>
    <s v="Snagajob"/>
    <x v="0"/>
    <x v="0"/>
    <s v="Georgia"/>
    <d v="2023-10-24T20:09:50"/>
    <x v="3"/>
    <x v="0"/>
    <x v="1"/>
    <s v="United States"/>
    <x v="1"/>
    <m/>
    <n v="22.695"/>
    <n v="47205.599999999999"/>
    <s v="University of Georgia"/>
    <s v="['python', 'r', 'sql', 'tableau', 'qlik', 'power bi']"/>
  </r>
  <r>
    <x v="7"/>
    <s v="Python Developer (REST API, AI Platform)"/>
    <s v="Prague, Czechia"/>
    <s v="Ai-Jobs.net"/>
    <x v="0"/>
    <x v="0"/>
    <s v="Czechia"/>
    <d v="2023-06-20T16:14:06"/>
    <x v="7"/>
    <x v="0"/>
    <x v="1"/>
    <s v="Czechia"/>
    <x v="0"/>
    <n v="72900"/>
    <m/>
    <m/>
    <s v="Veeam"/>
    <s v="['sql', 'python', 'javascript', 'c#', 'postgresql', 'azure', 'oracle', 'vmware', 'aws', 'hugging face', 'flask', 'windows', 'linux', 'sharepoint', 'git']"/>
  </r>
  <r>
    <x v="1"/>
    <s v="Lead Data Engineer"/>
    <m/>
    <s v="LinkedIn"/>
    <x v="0"/>
    <x v="0"/>
    <s v="Texas, United States"/>
    <d v="2023-03-10T21:13:15"/>
    <x v="1"/>
    <x v="0"/>
    <x v="0"/>
    <s v="United States"/>
    <x v="0"/>
    <n v="170000"/>
    <m/>
    <m/>
    <s v="Harnham"/>
    <s v="['python', 'aws', 'azure', 'gcp', 'docker', 'kubernetes']"/>
  </r>
  <r>
    <x v="1"/>
    <s v="Data Visualization Designer/Engineer (REMOTE OPPORTUNITY)"/>
    <s v="San Juan, Puerto Rico"/>
    <s v="DirectlyApply"/>
    <x v="0"/>
    <x v="0"/>
    <s v="Puerto Rico"/>
    <d v="2023-03-09T14:32:27"/>
    <x v="1"/>
    <x v="0"/>
    <x v="1"/>
    <s v="Puerto Rico"/>
    <x v="0"/>
    <n v="82315.75"/>
    <m/>
    <m/>
    <s v="Regions Bank"/>
    <s v="['tableau', 'looker', 'power bi']"/>
  </r>
  <r>
    <x v="4"/>
    <s v="Director, Data Science &amp; Customer Analytics"/>
    <s v="Columbus, OH"/>
    <s v="Ladders"/>
    <x v="0"/>
    <x v="0"/>
    <s v="Illinois, United States"/>
    <d v="2023-08-17T08:05:43"/>
    <x v="8"/>
    <x v="0"/>
    <x v="1"/>
    <s v="United States"/>
    <x v="0"/>
    <n v="375000"/>
    <m/>
    <m/>
    <s v="Big Lots"/>
    <s v="['sql', 'python', 'snowflake']"/>
  </r>
  <r>
    <x v="1"/>
    <s v="Data Engineer - Security Clearance"/>
    <s v="Washington, DC"/>
    <s v="LinkedIn"/>
    <x v="0"/>
    <x v="0"/>
    <s v="New York, United States"/>
    <d v="2023-10-19T14:27:12"/>
    <x v="3"/>
    <x v="1"/>
    <x v="1"/>
    <s v="United States"/>
    <x v="0"/>
    <n v="145000"/>
    <m/>
    <m/>
    <s v="Alldus"/>
    <m/>
  </r>
  <r>
    <x v="7"/>
    <s v="Senior Software Engineer, Server Security"/>
    <s v="Anywhere"/>
    <s v="Levels.fyi"/>
    <x v="0"/>
    <x v="1"/>
    <s v="Argentina"/>
    <d v="2023-09-29T19:30:58"/>
    <x v="4"/>
    <x v="0"/>
    <x v="1"/>
    <s v="Argentina"/>
    <x v="0"/>
    <n v="200000"/>
    <m/>
    <m/>
    <s v="MongoDB"/>
    <s v="['mongodb', 'mongodb']"/>
  </r>
  <r>
    <x v="0"/>
    <s v="Senior Data Scientist Data Science Strategy (1 of 3)"/>
    <s v="Danvers, MA"/>
    <s v="Indeed"/>
    <x v="0"/>
    <x v="0"/>
    <s v="New York, United States"/>
    <d v="2023-08-16T14:03:09"/>
    <x v="8"/>
    <x v="0"/>
    <x v="0"/>
    <s v="United States"/>
    <x v="0"/>
    <n v="126000"/>
    <m/>
    <m/>
    <s v="Johnson &amp; Johnson"/>
    <s v="['r', 'python', 'sql', 'alteryx', 'tableau']"/>
  </r>
  <r>
    <x v="6"/>
    <s v="Data Analyst (Aberdeen-based)"/>
    <s v="Aberdeen, UK"/>
    <s v="Ai-Jobs.net"/>
    <x v="0"/>
    <x v="0"/>
    <s v="United Kingdom"/>
    <d v="2023-01-30T21:14:42"/>
    <x v="5"/>
    <x v="0"/>
    <x v="1"/>
    <s v="United Kingdom"/>
    <x v="0"/>
    <n v="98500"/>
    <m/>
    <m/>
    <s v="Aize AS"/>
    <s v="['python', 'c#', 'java', 'typescript', 'sql', 'mysql', 'oracle', 'azure', 'databricks', 'pyspark', 'excel']"/>
  </r>
  <r>
    <x v="4"/>
    <s v="Engineering Data Scientist (Mid-Level or Experienced) (Greater LA..."/>
    <s v="United States"/>
    <s v="Built In LA"/>
    <x v="0"/>
    <x v="0"/>
    <s v="Illinois, United States"/>
    <d v="2023-01-27T07:06:38"/>
    <x v="5"/>
    <x v="0"/>
    <x v="0"/>
    <s v="United States"/>
    <x v="0"/>
    <n v="157375"/>
    <m/>
    <m/>
    <s v="Boeing"/>
    <s v="['sql', 'python', 'azure', 'gcp']"/>
  </r>
  <r>
    <x v="3"/>
    <s v="Software Development Engineer (Machine Learning)"/>
    <s v="Budapest, Hungary"/>
    <s v="Ai-Jobs.net"/>
    <x v="0"/>
    <x v="0"/>
    <s v="Hungary"/>
    <d v="2023-03-22T08:34:26"/>
    <x v="1"/>
    <x v="0"/>
    <x v="1"/>
    <s v="Hungary"/>
    <x v="0"/>
    <n v="56700"/>
    <m/>
    <m/>
    <s v="Tesco Technology"/>
    <s v="['python', 'sql', 'nosql', 'go', 'jupyter', 'numpy', 'pandas', 'docker']"/>
  </r>
  <r>
    <x v="1"/>
    <s v="W2 - Data Engineer - Dallas, TX Hybrid onsite 2 days per week"/>
    <s v="Dallas, TX"/>
    <s v="Dice.com"/>
    <x v="2"/>
    <x v="0"/>
    <s v="Texas, United States"/>
    <d v="2023-11-15T14:08:05"/>
    <x v="9"/>
    <x v="1"/>
    <x v="1"/>
    <s v="United States"/>
    <x v="1"/>
    <m/>
    <n v="45"/>
    <n v="93600"/>
    <s v="Confiance Tech Solutions"/>
    <s v="['sql', 'azure', 'databricks']"/>
  </r>
  <r>
    <x v="4"/>
    <s v="Data Scientist with Energy Experience"/>
    <s v="Herndon, VA"/>
    <s v="LinkedIn"/>
    <x v="0"/>
    <x v="0"/>
    <s v="Georgia"/>
    <d v="2023-12-09T10:50:21"/>
    <x v="6"/>
    <x v="0"/>
    <x v="1"/>
    <s v="United States"/>
    <x v="0"/>
    <n v="165000"/>
    <m/>
    <m/>
    <s v="Jobot"/>
    <s v="['python', 'gcp', 'azure', 'aws', 'pyspark']"/>
  </r>
  <r>
    <x v="6"/>
    <s v="Data Analyst"/>
    <s v="New Brunswick, NJ"/>
    <s v="Indeed"/>
    <x v="2"/>
    <x v="0"/>
    <s v="New York, United States"/>
    <d v="2023-05-09T23:00:21"/>
    <x v="11"/>
    <x v="0"/>
    <x v="0"/>
    <s v="United States"/>
    <x v="1"/>
    <m/>
    <n v="41"/>
    <n v="85280"/>
    <s v="Yoh, A Day &amp; Zimmermann Company"/>
    <s v="['sap']"/>
  </r>
  <r>
    <x v="1"/>
    <s v="Data Engineer - Tech Lead (Snowflake)"/>
    <s v="Durham, NC"/>
    <s v="Ladders"/>
    <x v="0"/>
    <x v="0"/>
    <s v="Sudan"/>
    <d v="2023-06-26T08:22:38"/>
    <x v="7"/>
    <x v="0"/>
    <x v="1"/>
    <s v="Sudan"/>
    <x v="0"/>
    <n v="175000"/>
    <m/>
    <m/>
    <s v="Fidelity Investments"/>
    <s v="['python', 'snowflake', 'aws', 'airflow']"/>
  </r>
  <r>
    <x v="1"/>
    <s v="Data Engineer"/>
    <s v="Springfield, VA"/>
    <s v="ZipRecruiter"/>
    <x v="0"/>
    <x v="0"/>
    <s v="California, United States"/>
    <d v="2023-12-18T08:05:26"/>
    <x v="6"/>
    <x v="0"/>
    <x v="1"/>
    <s v="United States"/>
    <x v="0"/>
    <n v="70649"/>
    <m/>
    <m/>
    <s v="National Geospatial-Intelligence Agency"/>
    <s v="['python', 'r', 'java', 'c', 'nosql', 'mongodb', 'mongodb', 'bash', 'powershell', 'elasticsearch', 'mysql', 'postgresql', 'neo4j', 'oracle', 'aws']"/>
  </r>
  <r>
    <x v="6"/>
    <s v="Full-time / Financial Data Analyst (Remote)"/>
    <s v="Anywhere"/>
    <s v="LinkedIn"/>
    <x v="0"/>
    <x v="1"/>
    <s v="Canada"/>
    <d v="2023-05-18T07:02:41"/>
    <x v="11"/>
    <x v="0"/>
    <x v="1"/>
    <s v="Canada"/>
    <x v="0"/>
    <n v="60000"/>
    <m/>
    <m/>
    <s v="eStaffing Inc."/>
    <m/>
  </r>
  <r>
    <x v="6"/>
    <s v="Jr. Data Analyst"/>
    <s v="Fountain Valley, CA"/>
    <s v="ZipRecruiter"/>
    <x v="0"/>
    <x v="0"/>
    <s v="California, United States"/>
    <d v="2023-10-15T18:00:45"/>
    <x v="3"/>
    <x v="0"/>
    <x v="1"/>
    <s v="United States"/>
    <x v="1"/>
    <m/>
    <n v="29"/>
    <n v="60320"/>
    <s v="Volt"/>
    <s v="['sql', 'go', 'alteryx']"/>
  </r>
  <r>
    <x v="6"/>
    <s v="Qlik Sense Data Analyst"/>
    <s v="Downers Grove, IL"/>
    <s v="Ai-Jobs.net"/>
    <x v="0"/>
    <x v="0"/>
    <s v="Illinois, United States"/>
    <d v="2023-01-24T22:02:14"/>
    <x v="5"/>
    <x v="0"/>
    <x v="1"/>
    <s v="United States"/>
    <x v="0"/>
    <n v="51014"/>
    <m/>
    <m/>
    <s v="Syngenta Group"/>
    <s v="['sql', 'qlik', 'tableau', 'power bi']"/>
  </r>
  <r>
    <x v="1"/>
    <s v="Data Engineer"/>
    <s v="Arlington, VA"/>
    <s v="LinkedIn"/>
    <x v="0"/>
    <x v="0"/>
    <s v="Sudan"/>
    <d v="2023-06-23T17:22:30"/>
    <x v="7"/>
    <x v="0"/>
    <x v="0"/>
    <s v="Sudan"/>
    <x v="0"/>
    <n v="145000"/>
    <m/>
    <m/>
    <s v="Stem IT"/>
    <s v="['python', 'sql', 'nosql', 'snowflake', 'aws', 'redshift', 'kafka', 'spark', 'docker', 'kubernetes']"/>
  </r>
  <r>
    <x v="5"/>
    <s v="Senior Data Engineer"/>
    <s v="Beaverton, OR"/>
    <s v="Indeed"/>
    <x v="2"/>
    <x v="0"/>
    <s v="Florida, United States"/>
    <d v="2023-04-22T16:08:08"/>
    <x v="0"/>
    <x v="0"/>
    <x v="0"/>
    <s v="United States"/>
    <x v="1"/>
    <m/>
    <n v="55"/>
    <n v="114400"/>
    <s v="Kforce"/>
    <s v="['python', 'sql', 'aws', 'pandas', 'numpy', 'pyspark', 'hadoop']"/>
  </r>
  <r>
    <x v="3"/>
    <s v="Computer Vision Engineer (Object Detection &amp; 3D Pose Estimation)"/>
    <s v="Japan"/>
    <s v="Ai-Jobs.net"/>
    <x v="0"/>
    <x v="0"/>
    <s v="Japan"/>
    <d v="2023-04-24T09:31:10"/>
    <x v="0"/>
    <x v="0"/>
    <x v="1"/>
    <s v="Japan"/>
    <x v="0"/>
    <n v="44418.5"/>
    <m/>
    <m/>
    <s v="Mujin Inc"/>
    <s v="['python', 'c++']"/>
  </r>
  <r>
    <x v="3"/>
    <s v="AI Generated Content (AIGC) Rewriter - Arabic (Egypt)"/>
    <s v="Cairo, Egypt"/>
    <s v="Ai-Jobs.net"/>
    <x v="0"/>
    <x v="0"/>
    <s v="Egypt"/>
    <d v="2023-04-26T23:30:45"/>
    <x v="0"/>
    <x v="0"/>
    <x v="1"/>
    <s v="Egypt"/>
    <x v="0"/>
    <n v="72000"/>
    <m/>
    <m/>
    <s v="Welocalize"/>
    <m/>
  </r>
  <r>
    <x v="1"/>
    <s v="Data Engineer"/>
    <s v="McKinney, TX"/>
    <s v="Indeed"/>
    <x v="0"/>
    <x v="0"/>
    <s v="Texas, United States"/>
    <d v="2023-07-27T18:08:39"/>
    <x v="2"/>
    <x v="0"/>
    <x v="0"/>
    <s v="United States"/>
    <x v="0"/>
    <n v="155000"/>
    <m/>
    <m/>
    <s v="Ideal Business Advisors"/>
    <s v="['nosql', 'sql', 'python', 'azure', 'gcp', 'snowflake', 'hadoop', 'spark', 'kafka', 'splunk', 'kubernetes']"/>
  </r>
  <r>
    <x v="0"/>
    <s v="Senior Data Scientist - Now Hiring"/>
    <s v="New York, NY"/>
    <s v="Snagajob"/>
    <x v="1"/>
    <x v="0"/>
    <s v="New York, United States"/>
    <d v="2023-11-07T07:02:31"/>
    <x v="9"/>
    <x v="0"/>
    <x v="1"/>
    <s v="United States"/>
    <x v="1"/>
    <m/>
    <n v="49.895000000000003"/>
    <n v="103781.6"/>
    <s v="New York City Department of Transportation"/>
    <s v="['sql', 'python', 'javascript', 'pandas', 'pyspark']"/>
  </r>
  <r>
    <x v="3"/>
    <s v="Sr. Machine Learning Engineer"/>
    <s v="Ottawa, ON, Canada"/>
    <s v="Ladders"/>
    <x v="0"/>
    <x v="0"/>
    <s v="Canada"/>
    <d v="2023-07-17T05:11:48"/>
    <x v="2"/>
    <x v="0"/>
    <x v="1"/>
    <s v="Canada"/>
    <x v="0"/>
    <n v="125000"/>
    <m/>
    <m/>
    <s v="OpenText"/>
    <s v="['java', 'scala', 'python', 'sql', 'go', 'spark', 'airflow', 'kubernetes', 'docker']"/>
  </r>
  <r>
    <x v="5"/>
    <s v="Senior Data Engineer"/>
    <s v="Kansas City, MO"/>
    <s v="LinkedIn"/>
    <x v="2"/>
    <x v="0"/>
    <s v="Florida, United States"/>
    <d v="2023-05-30T07:09:42"/>
    <x v="11"/>
    <x v="0"/>
    <x v="0"/>
    <s v="United States"/>
    <x v="1"/>
    <m/>
    <n v="92.5"/>
    <n v="192400"/>
    <s v="Innova Solutions"/>
    <s v="['python', 'sql', 'java', 'scala', 'c#', 'c', 'azure', 'databricks', 'aws', 'snowflake', 'redshift', 'spark', 'airflow', 'kafka', 'flow', 'kubernetes', 'docker']"/>
  </r>
  <r>
    <x v="1"/>
    <s v="Data Engineer"/>
    <s v="Boulogne-Billancourt, France"/>
    <s v="Ai-Jobs.net"/>
    <x v="0"/>
    <x v="0"/>
    <s v="France"/>
    <d v="2023-07-12T20:25:17"/>
    <x v="2"/>
    <x v="0"/>
    <x v="1"/>
    <s v="France"/>
    <x v="0"/>
    <n v="96773"/>
    <m/>
    <m/>
    <s v="Sidetrade"/>
    <s v="['sql', 'python', 'nosql', 'kafka', 'tableau', 'flow']"/>
  </r>
  <r>
    <x v="2"/>
    <s v="Sr Data Analyst, Consultant - Remote"/>
    <s v="Anywhere"/>
    <s v="UnitedHealth Group - Talentify"/>
    <x v="0"/>
    <x v="1"/>
    <s v="New York, United States"/>
    <d v="2023-01-24T08:00:12"/>
    <x v="5"/>
    <x v="0"/>
    <x v="0"/>
    <s v="United States"/>
    <x v="0"/>
    <n v="126250"/>
    <m/>
    <m/>
    <s v="UnitedHealth Group"/>
    <s v="['python', 'sql', 'r', 'sas', 'sas', 'go', 'aws']"/>
  </r>
  <r>
    <x v="4"/>
    <s v="Lead Data Scientist"/>
    <s v="Austin, TX"/>
    <s v="Ladders"/>
    <x v="0"/>
    <x v="0"/>
    <s v="Sudan"/>
    <d v="2023-04-17T10:36:12"/>
    <x v="0"/>
    <x v="0"/>
    <x v="1"/>
    <s v="Sudan"/>
    <x v="0"/>
    <n v="175000"/>
    <m/>
    <m/>
    <s v="Visa Inc"/>
    <s v="['perl', 'python', 'java', 'scala', 'sas', 'sas', 'r', 'matlab', 'sql', 'sql server', 'spark', 'hadoop', 'tensorflow', 'tableau', 'power bi', 'excel', 'powerpoint', 'jira']"/>
  </r>
  <r>
    <x v="4"/>
    <s v="Data Scientist - Full-time"/>
    <s v="Cary, NC"/>
    <s v="Snagajob"/>
    <x v="0"/>
    <x v="0"/>
    <s v="New York, United States"/>
    <d v="2023-07-18T12:02:59"/>
    <x v="2"/>
    <x v="0"/>
    <x v="0"/>
    <s v="United States"/>
    <x v="1"/>
    <m/>
    <n v="50"/>
    <n v="104000"/>
    <s v="Kelly Services"/>
    <s v="['sql', 'go', 'power bi', 'word']"/>
  </r>
  <r>
    <x v="4"/>
    <s v="Principal Data Scientist"/>
    <s v="Anywhere"/>
    <s v="LinkedIn"/>
    <x v="0"/>
    <x v="1"/>
    <s v="Illinois, United States"/>
    <d v="2023-06-17T14:04:44"/>
    <x v="7"/>
    <x v="0"/>
    <x v="1"/>
    <s v="United States"/>
    <x v="0"/>
    <n v="190000"/>
    <m/>
    <m/>
    <s v="Mavent Analytics"/>
    <s v="['python', 'aws']"/>
  </r>
  <r>
    <x v="1"/>
    <s v="Data Engineer"/>
    <s v="Hyderabad, Telangana, India"/>
    <s v="Ai-Jobs.net"/>
    <x v="0"/>
    <x v="0"/>
    <s v="India"/>
    <d v="2023-02-09T02:12:10"/>
    <x v="10"/>
    <x v="0"/>
    <x v="1"/>
    <s v="India"/>
    <x v="0"/>
    <n v="147500"/>
    <m/>
    <m/>
    <s v="IQ-EQ"/>
    <s v="['sql', 'bash', 'python', 'go', 'scala', 'c++', 'kotlin', 'javascript', 'sql server', 'aws', 'azure', 'gcp', 'snowflake', 'databricks', 'redshift', 'pandas', 'numpy', 'pyspark', 'kafka', 'node.js', 'linux']"/>
  </r>
  <r>
    <x v="1"/>
    <s v="Principal, Data Engineering"/>
    <s v="Anywhere"/>
    <s v="Indeed"/>
    <x v="0"/>
    <x v="1"/>
    <s v="Georgia"/>
    <d v="2023-07-08T12:30:48"/>
    <x v="2"/>
    <x v="0"/>
    <x v="1"/>
    <s v="United States"/>
    <x v="0"/>
    <n v="188000"/>
    <m/>
    <m/>
    <s v="T-Mobile"/>
    <s v="['aurora', 'redshift', 'aws']"/>
  </r>
  <r>
    <x v="1"/>
    <s v="Data Engineer III"/>
    <s v="Seattle, WA"/>
    <s v="Ladders"/>
    <x v="0"/>
    <x v="0"/>
    <s v="New York, United States"/>
    <d v="2023-04-03T12:08:12"/>
    <x v="0"/>
    <x v="0"/>
    <x v="0"/>
    <s v="United States"/>
    <x v="0"/>
    <n v="150000"/>
    <m/>
    <m/>
    <s v="Fred Hutchinson Cancer Research Center"/>
    <s v="['sql', 'powershell', 'python', 'sql server', 'azure', 'aws']"/>
  </r>
  <r>
    <x v="1"/>
    <s v="Data Engineer"/>
    <s v="Stamford, CT"/>
    <s v="LinkedIn"/>
    <x v="0"/>
    <x v="0"/>
    <s v="New York, United States"/>
    <d v="2023-01-05T15:05:56"/>
    <x v="5"/>
    <x v="0"/>
    <x v="1"/>
    <s v="United States"/>
    <x v="0"/>
    <n v="110000"/>
    <m/>
    <m/>
    <s v="Smith Arnold Partners"/>
    <s v="['sql', 'ssis', 'ssrs', 'excel', 'tableau']"/>
  </r>
  <r>
    <x v="1"/>
    <s v="Data Engineer 🏆"/>
    <s v="Hartford, CT"/>
    <s v="DevITjobs"/>
    <x v="0"/>
    <x v="0"/>
    <s v="California, United States"/>
    <d v="2023-06-11T22:05:17"/>
    <x v="7"/>
    <x v="0"/>
    <x v="0"/>
    <s v="United States"/>
    <x v="0"/>
    <n v="151000"/>
    <m/>
    <m/>
    <s v="The Travelers Companies, Inc."/>
    <m/>
  </r>
  <r>
    <x v="4"/>
    <s v="Principal Data Scientist"/>
    <s v="San Francisco, CA"/>
    <s v="WLNS Jobs"/>
    <x v="0"/>
    <x v="0"/>
    <s v="California, United States"/>
    <d v="2023-01-11T14:05:00"/>
    <x v="5"/>
    <x v="0"/>
    <x v="1"/>
    <s v="United States"/>
    <x v="0"/>
    <n v="220000"/>
    <m/>
    <m/>
    <s v="Harnham"/>
    <s v="['python', 'sql', 'tensorflow', 'pytorch']"/>
  </r>
  <r>
    <x v="1"/>
    <s v="Sr. Software Engineer - Data - Full-time / Part-time"/>
    <s v="Arlington, VA"/>
    <s v="Snagajob"/>
    <x v="1"/>
    <x v="0"/>
    <s v="California, United States"/>
    <d v="2023-10-30T02:05:35"/>
    <x v="3"/>
    <x v="0"/>
    <x v="0"/>
    <s v="United States"/>
    <x v="1"/>
    <m/>
    <n v="52.99"/>
    <n v="110219.2"/>
    <s v="Firstmilevc"/>
    <s v="['python', 'sql', 'redshift', 'kafka', 'spark', 'terraform', 'docker', 'kubernetes']"/>
  </r>
  <r>
    <x v="1"/>
    <s v="Data Engineer - Full Time/Perm Position - Rapidly Growing Publicly..."/>
    <s v="Charlotte, NC"/>
    <s v="LinkedIn"/>
    <x v="0"/>
    <x v="0"/>
    <s v="California, United States"/>
    <d v="2023-08-12T11:05:37"/>
    <x v="8"/>
    <x v="1"/>
    <x v="1"/>
    <s v="United States"/>
    <x v="0"/>
    <n v="115000"/>
    <m/>
    <m/>
    <s v="Integris Group"/>
    <s v="['sql', 't-sql', 'aws', 'snowflake', 'qlik']"/>
  </r>
  <r>
    <x v="5"/>
    <s v="Senior Data Engineer (remote)"/>
    <s v="Catharpin, VA"/>
    <s v="WREG Jobs"/>
    <x v="0"/>
    <x v="0"/>
    <s v="Texas, United States"/>
    <d v="2023-01-04T20:09:25"/>
    <x v="5"/>
    <x v="0"/>
    <x v="1"/>
    <s v="United States"/>
    <x v="0"/>
    <n v="156596"/>
    <m/>
    <m/>
    <s v="Capital One"/>
    <s v="['java', 'scala', 'python', 'nosql', 'sql', 'mongo', 'shell', 'mysql', 'cassandra', 'redshift', 'snowflake', 'aws', 'azure', 'hadoop', 'kafka', 'spark']"/>
  </r>
  <r>
    <x v="1"/>
    <s v="Data Engineer"/>
    <s v="Anywhere"/>
    <s v="LinkedIn"/>
    <x v="0"/>
    <x v="1"/>
    <s v="California, United States"/>
    <d v="2023-10-05T15:06:16"/>
    <x v="3"/>
    <x v="0"/>
    <x v="0"/>
    <s v="United States"/>
    <x v="0"/>
    <n v="130000"/>
    <m/>
    <m/>
    <s v="EmpiRx Health"/>
    <s v="['sql', 'python', 'c#', 'powershell', 'sql server', 'azure', 'databricks', 'excel', 'power bi', 'ssrs', 'unity', 'git']"/>
  </r>
  <r>
    <x v="4"/>
    <s v="Tutor or Teacher - Data Science"/>
    <s v="Castle Rock, CO"/>
    <s v="Indeed"/>
    <x v="4"/>
    <x v="0"/>
    <s v="Sudan"/>
    <d v="2023-06-01T16:05:16"/>
    <x v="7"/>
    <x v="1"/>
    <x v="1"/>
    <s v="Sudan"/>
    <x v="1"/>
    <m/>
    <n v="45"/>
    <n v="93600"/>
    <s v="Wyzant"/>
    <s v="['excel']"/>
  </r>
  <r>
    <x v="4"/>
    <s v="data scientist for our Campaigns"/>
    <s v="Anywhere"/>
    <s v="Upwork"/>
    <x v="5"/>
    <x v="1"/>
    <s v="Sudan"/>
    <d v="2023-09-19T11:01:50"/>
    <x v="4"/>
    <x v="0"/>
    <x v="1"/>
    <s v="Sudan"/>
    <x v="1"/>
    <m/>
    <n v="120"/>
    <n v="249600"/>
    <s v="Upwork"/>
    <m/>
  </r>
  <r>
    <x v="5"/>
    <s v="AWS Data Engineer (Senior) - Contract to Hire"/>
    <s v="Anywhere"/>
    <s v="Upwork"/>
    <x v="5"/>
    <x v="1"/>
    <s v="Florida, United States"/>
    <d v="2023-10-26T14:09:57"/>
    <x v="3"/>
    <x v="0"/>
    <x v="1"/>
    <s v="United States"/>
    <x v="1"/>
    <m/>
    <n v="20"/>
    <n v="41600"/>
    <s v="Upwork"/>
    <s v="['sql', 'aws', 'redshift', 'snowflake', 'pyspark', 'airflow']"/>
  </r>
  <r>
    <x v="6"/>
    <s v="Operational Risk and Control Data Analyst (Hybrid)"/>
    <s v="Atlanta, GA"/>
    <s v="WOWKtv Jobs"/>
    <x v="0"/>
    <x v="0"/>
    <s v="Georgia"/>
    <d v="2023-04-12T00:52:19"/>
    <x v="0"/>
    <x v="0"/>
    <x v="1"/>
    <s v="United States"/>
    <x v="0"/>
    <n v="150890"/>
    <m/>
    <m/>
    <s v="Citi"/>
    <m/>
  </r>
  <r>
    <x v="0"/>
    <s v="Senior Data Scientist"/>
    <s v="Washington, DC"/>
    <s v="LinkedIn"/>
    <x v="0"/>
    <x v="0"/>
    <s v="Georgia"/>
    <d v="2023-06-02T20:44:48"/>
    <x v="7"/>
    <x v="0"/>
    <x v="1"/>
    <s v="United States"/>
    <x v="0"/>
    <n v="165000"/>
    <m/>
    <m/>
    <s v="Insight Global"/>
    <s v="['r', 'python']"/>
  </r>
  <r>
    <x v="1"/>
    <s v="Data Engineer"/>
    <s v="Pleasanton, CA"/>
    <s v="LinkedIn"/>
    <x v="0"/>
    <x v="0"/>
    <s v="Sudan"/>
    <d v="2023-10-17T20:39:22"/>
    <x v="3"/>
    <x v="0"/>
    <x v="1"/>
    <s v="Sudan"/>
    <x v="0"/>
    <n v="125000"/>
    <m/>
    <m/>
    <s v="Epik Solutions"/>
    <s v="['sql', 'python', 'azure', 'aws', 'gcp', 'numpy', 'pandas', 'pyspark']"/>
  </r>
  <r>
    <x v="4"/>
    <s v="Lead Data Scientist"/>
    <s v="Anywhere"/>
    <s v="LinkedIn"/>
    <x v="0"/>
    <x v="1"/>
    <s v="Texas, United States"/>
    <d v="2023-01-12T00:05:38"/>
    <x v="5"/>
    <x v="0"/>
    <x v="0"/>
    <s v="United States"/>
    <x v="0"/>
    <n v="190000"/>
    <m/>
    <m/>
    <s v="UpRecruit"/>
    <s v="['r', 'python', 'sql']"/>
  </r>
  <r>
    <x v="1"/>
    <s v="Junior Data Engineer"/>
    <s v="Riverside, CA"/>
    <s v="Indeed"/>
    <x v="1"/>
    <x v="0"/>
    <s v="Sudan"/>
    <d v="2023-11-08T22:04:21"/>
    <x v="9"/>
    <x v="0"/>
    <x v="1"/>
    <s v="Sudan"/>
    <x v="0"/>
    <n v="81000"/>
    <m/>
    <m/>
    <s v="University of California, Riverside"/>
    <s v="['python', 'sql', 'aws', 'azure', 'hadoop', 'spark', 'excel']"/>
  </r>
  <r>
    <x v="2"/>
    <s v="Senior Data Analyst - Remote"/>
    <s v="Orlando, FL"/>
    <s v="Orlando, FL - Geebo"/>
    <x v="0"/>
    <x v="0"/>
    <s v="Florida, United States"/>
    <d v="2023-01-27T00:04:15"/>
    <x v="5"/>
    <x v="0"/>
    <x v="0"/>
    <s v="United States"/>
    <x v="1"/>
    <m/>
    <n v="24"/>
    <n v="49920"/>
    <s v="UnitedHealth Group"/>
    <s v="['sas', 'sas', 'r', 'matlab', 'sql', 'spss', 'word', 'excel', 'powerpoint']"/>
  </r>
  <r>
    <x v="4"/>
    <s v="HRIS Support Analyst"/>
    <s v="Kendall, FL"/>
    <s v="Dice"/>
    <x v="0"/>
    <x v="0"/>
    <s v="Florida, United States"/>
    <d v="2023-06-13T22:02:07"/>
    <x v="7"/>
    <x v="1"/>
    <x v="0"/>
    <s v="United States"/>
    <x v="1"/>
    <m/>
    <n v="47.5"/>
    <n v="98800"/>
    <s v="Robert Half"/>
    <s v="['go', 'flow']"/>
  </r>
  <r>
    <x v="6"/>
    <s v="Investment Data Analyst"/>
    <s v="New York, NY"/>
    <s v="ZipRecruiter"/>
    <x v="2"/>
    <x v="0"/>
    <s v="New York, United States"/>
    <d v="2023-03-15T15:59:57"/>
    <x v="1"/>
    <x v="0"/>
    <x v="1"/>
    <s v="United States"/>
    <x v="1"/>
    <m/>
    <n v="55"/>
    <n v="114400"/>
    <s v="Infinia Search Inc"/>
    <s v="['vba', 'sql', 'python', 'excel', 'word']"/>
  </r>
  <r>
    <x v="1"/>
    <s v="Data Engineer"/>
    <s v="Bloomfield, CT"/>
    <s v="LinkedIn"/>
    <x v="2"/>
    <x v="0"/>
    <s v="Georgia"/>
    <d v="2023-09-05T13:02:42"/>
    <x v="4"/>
    <x v="0"/>
    <x v="1"/>
    <s v="United States"/>
    <x v="1"/>
    <m/>
    <n v="60"/>
    <n v="124800"/>
    <s v="Brooksource"/>
    <s v="['python', 'sql', 'nosql', 'postgresql', 'sql server', 'aws', 'snowflake', 'databricks', 'hadoop', 'airflow', 'kafka', 'terraform', 'git']"/>
  </r>
  <r>
    <x v="5"/>
    <s v="Data Architecture Lead"/>
    <s v="New York, NY"/>
    <s v="LinkedIn"/>
    <x v="0"/>
    <x v="0"/>
    <s v="New York, United States"/>
    <d v="2023-08-03T20:00:07"/>
    <x v="8"/>
    <x v="0"/>
    <x v="0"/>
    <s v="United States"/>
    <x v="0"/>
    <n v="147500"/>
    <m/>
    <m/>
    <s v="Sompo International"/>
    <s v="['sql', 'sql server', 'db2', 'sap', 'flow']"/>
  </r>
  <r>
    <x v="1"/>
    <s v="Data Engineer"/>
    <s v="Aurora, CO"/>
    <s v="WANE Jobs"/>
    <x v="0"/>
    <x v="0"/>
    <s v="Georgia"/>
    <d v="2023-01-28T16:18:12"/>
    <x v="5"/>
    <x v="0"/>
    <x v="1"/>
    <s v="United States"/>
    <x v="0"/>
    <n v="102150"/>
    <m/>
    <m/>
    <s v="LEIDOS"/>
    <s v="['python', 'bash', 'perl', 'java', 'postgresql', 'mysql', 'oracle', 'aws', 'hadoop', 'kafka', 'linux', 'flow', 'git', 'docker', 'kubernetes', 'gitlab']"/>
  </r>
  <r>
    <x v="6"/>
    <s v="Data Analyst"/>
    <s v="Fletcher, NC"/>
    <s v="Indeed"/>
    <x v="0"/>
    <x v="0"/>
    <s v="Georgia"/>
    <d v="2023-01-31T21:32:27"/>
    <x v="5"/>
    <x v="1"/>
    <x v="0"/>
    <s v="United States"/>
    <x v="1"/>
    <m/>
    <n v="19"/>
    <n v="39520"/>
    <s v="Archer Group"/>
    <s v="['excel']"/>
  </r>
  <r>
    <x v="5"/>
    <s v="Senior Data Engineer"/>
    <s v="Foothill Ranch, CA"/>
    <s v="Ladders"/>
    <x v="0"/>
    <x v="0"/>
    <s v="Texas, United States"/>
    <d v="2023-01-09T09:08:20"/>
    <x v="5"/>
    <x v="1"/>
    <x v="0"/>
    <s v="United States"/>
    <x v="0"/>
    <n v="175000"/>
    <m/>
    <m/>
    <s v="CyberCoders"/>
    <s v="['java', 'python', 'sql', 'nosql', 'spark', 'graphql', 'tensorflow', 'linux', 'kubernetes', 'docker']"/>
  </r>
  <r>
    <x v="1"/>
    <s v="SQL Developer Data Engineer for Financial Services Firm"/>
    <s v="Anywhere"/>
    <s v="Upwork"/>
    <x v="2"/>
    <x v="1"/>
    <s v="California, United States"/>
    <d v="2023-08-03T03:07:41"/>
    <x v="8"/>
    <x v="1"/>
    <x v="1"/>
    <s v="United States"/>
    <x v="1"/>
    <m/>
    <n v="90"/>
    <n v="187200"/>
    <s v="Upwork"/>
    <s v="['sql', 'snowflake', 'azure', 'aws', 'redshift']"/>
  </r>
  <r>
    <x v="1"/>
    <s v="Data Engineer (Hybrid)"/>
    <s v="Los Angeles, CA"/>
    <s v="PHL17 Jobs"/>
    <x v="0"/>
    <x v="0"/>
    <s v="New York, United States"/>
    <d v="2023-05-05T10:24:31"/>
    <x v="11"/>
    <x v="0"/>
    <x v="0"/>
    <s v="United States"/>
    <x v="0"/>
    <n v="135000"/>
    <m/>
    <m/>
    <s v="Jobot"/>
    <s v="['python', 'sql', 'gcp', 'bigquery', 'aws', 'azure', 'snowflake', 'redshift']"/>
  </r>
  <r>
    <x v="6"/>
    <s v="Data Analyst"/>
    <s v="Anywhere"/>
    <s v="Snagajob"/>
    <x v="1"/>
    <x v="1"/>
    <s v="New York, United States"/>
    <d v="2023-10-26T20:00:18"/>
    <x v="3"/>
    <x v="0"/>
    <x v="0"/>
    <s v="United States"/>
    <x v="1"/>
    <m/>
    <n v="24.035"/>
    <n v="49992.800000000003"/>
    <s v="Sierramgt"/>
    <s v="['tableau', 'qlik']"/>
  </r>
  <r>
    <x v="1"/>
    <s v="Data Engineer"/>
    <s v="Middleton, WI"/>
    <s v="ZipRecruiter"/>
    <x v="18"/>
    <x v="0"/>
    <s v="Sudan"/>
    <d v="2023-12-08T14:48:32"/>
    <x v="6"/>
    <x v="0"/>
    <x v="1"/>
    <s v="Sudan"/>
    <x v="1"/>
    <m/>
    <n v="64.064999999999998"/>
    <n v="133255.20000000001"/>
    <s v="Robert Half"/>
    <s v="['sql', 'snowflake', 'power bi', 'flow']"/>
  </r>
  <r>
    <x v="2"/>
    <s v="Sr Data Analyst - Finance (Remote)"/>
    <s v="North Charleston, SC"/>
    <s v="Snagajob"/>
    <x v="1"/>
    <x v="0"/>
    <s v="Georgia"/>
    <d v="2023-10-11T18:34:48"/>
    <x v="3"/>
    <x v="0"/>
    <x v="0"/>
    <s v="United States"/>
    <x v="1"/>
    <m/>
    <n v="22.695"/>
    <n v="47205.599999999999"/>
    <s v="Sonepar USA"/>
    <s v="['sql', 'snowflake', 'word', 'excel', 'powerpoint', 'visio', 'power bi', 'tableau', 'qlik']"/>
  </r>
  <r>
    <x v="0"/>
    <s v="Senior Data Scientist I - Advanced Analytics, AI &amp; RWD"/>
    <s v="Lexington, SC"/>
    <s v="Ladders"/>
    <x v="0"/>
    <x v="0"/>
    <s v="New York, United States"/>
    <d v="2023-02-23T11:04:13"/>
    <x v="10"/>
    <x v="0"/>
    <x v="1"/>
    <s v="United States"/>
    <x v="0"/>
    <n v="90000"/>
    <m/>
    <m/>
    <s v="Novo Nordisk US"/>
    <s v="['r', 'python', 'sql']"/>
  </r>
  <r>
    <x v="1"/>
    <s v="Blockchain Data Engineer"/>
    <m/>
    <s v="LinkedIn"/>
    <x v="0"/>
    <x v="0"/>
    <s v="Georgia"/>
    <d v="2023-10-12T19:21:15"/>
    <x v="3"/>
    <x v="0"/>
    <x v="0"/>
    <s v="United States"/>
    <x v="0"/>
    <n v="162500"/>
    <m/>
    <m/>
    <s v="NUMEUS"/>
    <s v="['python', 'c++', 'sql']"/>
  </r>
  <r>
    <x v="5"/>
    <s v="Senior Data Engineer - VP"/>
    <s v="Pittsburgh, PA"/>
    <s v="Ladders"/>
    <x v="0"/>
    <x v="0"/>
    <s v="Texas, United States"/>
    <d v="2023-05-01T13:09:14"/>
    <x v="11"/>
    <x v="0"/>
    <x v="0"/>
    <s v="United States"/>
    <x v="0"/>
    <n v="375000"/>
    <m/>
    <m/>
    <s v="The Bank of New York Mellon Corporation"/>
    <s v="['power bi', 'dax']"/>
  </r>
  <r>
    <x v="6"/>
    <s v="Data Analyst Product - MP"/>
    <s v="Oklahoma City, OK"/>
    <s v="LinkedIn"/>
    <x v="0"/>
    <x v="0"/>
    <s v="Sudan"/>
    <d v="2023-08-27T12:33:00"/>
    <x v="8"/>
    <x v="0"/>
    <x v="1"/>
    <s v="Sudan"/>
    <x v="1"/>
    <m/>
    <n v="34.5"/>
    <n v="71760"/>
    <s v="Mercury Insurance"/>
    <s v="['sas', 'sas', 'python', 'excel', 'powerpoint', 'spss', 'power bi', 'ms access']"/>
  </r>
  <r>
    <x v="1"/>
    <s v="Data Engineer"/>
    <s v="Anywhere"/>
    <s v="LinkedIn"/>
    <x v="0"/>
    <x v="1"/>
    <s v="Texas, United States"/>
    <d v="2023-08-16T22:25:16"/>
    <x v="8"/>
    <x v="0"/>
    <x v="1"/>
    <s v="United States"/>
    <x v="1"/>
    <m/>
    <n v="57.5"/>
    <n v="119600"/>
    <s v="SPECTRAFORCE"/>
    <s v="['python', 'sql', 'r', 'db2', 'snowflake', 'aws']"/>
  </r>
  <r>
    <x v="4"/>
    <s v="Data Scientist"/>
    <s v="United States"/>
    <s v="LinkedIn"/>
    <x v="0"/>
    <x v="0"/>
    <s v="Sudan"/>
    <d v="2023-02-03T17:06:29"/>
    <x v="10"/>
    <x v="0"/>
    <x v="1"/>
    <s v="Sudan"/>
    <x v="0"/>
    <n v="110000"/>
    <m/>
    <m/>
    <s v="Compri Consulting"/>
    <s v="['sql']"/>
  </r>
  <r>
    <x v="6"/>
    <s v="Data Analyst"/>
    <s v="Willowbrook, IL"/>
    <s v="Indeed"/>
    <x v="0"/>
    <x v="0"/>
    <s v="Illinois, United States"/>
    <d v="2023-04-26T20:02:49"/>
    <x v="0"/>
    <x v="1"/>
    <x v="0"/>
    <s v="United States"/>
    <x v="1"/>
    <m/>
    <n v="64.5"/>
    <n v="134160"/>
    <s v="Randstad Engineering"/>
    <s v="['sap', 'excel', 'tableau']"/>
  </r>
  <r>
    <x v="1"/>
    <s v="Data Engineer"/>
    <s v="Palo Alto, CA"/>
    <s v="Ladders"/>
    <x v="0"/>
    <x v="0"/>
    <s v="California, United States"/>
    <d v="2023-02-27T11:05:24"/>
    <x v="10"/>
    <x v="0"/>
    <x v="0"/>
    <s v="United States"/>
    <x v="0"/>
    <n v="150000"/>
    <m/>
    <m/>
    <s v="Luminar Technologies"/>
    <s v="['nosql', 'python', 'mongodb', 'mongodb', 'aws', 'gcp', 'azure', 'redshift', 'bigquery', 'snowflake', 'airflow', 'react', 'spark', 'hadoop', 'kafka', 'linux', 'docker', 'kubernetes', 'terraform']"/>
  </r>
  <r>
    <x v="4"/>
    <s v="Data Scientist - Customer Obsession"/>
    <s v="Anywhere"/>
    <s v="ZipRecruiter"/>
    <x v="0"/>
    <x v="1"/>
    <s v="California, United States"/>
    <d v="2023-04-27T07:03:36"/>
    <x v="0"/>
    <x v="0"/>
    <x v="0"/>
    <s v="United States"/>
    <x v="0"/>
    <n v="127000"/>
    <m/>
    <m/>
    <s v="Uber"/>
    <s v="['sql', 'swift']"/>
  </r>
  <r>
    <x v="5"/>
    <s v="Senior Data Engineer"/>
    <s v="Buffalo, NY"/>
    <s v="WJBF Jobs"/>
    <x v="0"/>
    <x v="0"/>
    <s v="New York, United States"/>
    <d v="2023-03-26T15:06:33"/>
    <x v="1"/>
    <x v="0"/>
    <x v="0"/>
    <s v="United States"/>
    <x v="0"/>
    <n v="107850"/>
    <m/>
    <m/>
    <s v="Delaware North"/>
    <s v="['python', 'mongodb', 'mongodb', 'javascript', 'nosql', 'postgresql', 'mysql', 'redshift', 'databricks', 'airflow', 'django']"/>
  </r>
  <r>
    <x v="1"/>
    <s v="Lead Data Engineer - Remote"/>
    <s v="United States"/>
    <s v="LinkedIn"/>
    <x v="7"/>
    <x v="0"/>
    <s v="Illinois, United States"/>
    <d v="2023-11-28T16:09:11"/>
    <x v="9"/>
    <x v="1"/>
    <x v="1"/>
    <s v="United States"/>
    <x v="0"/>
    <n v="157500"/>
    <m/>
    <m/>
    <s v="Braintrust"/>
    <s v="['sql', 'snowflake', 'bigquery', 'aws', 'redshift', 'spark', 'airflow', 'kafka']"/>
  </r>
  <r>
    <x v="6"/>
    <s v="Data Analyst"/>
    <s v="Lake Mary, FL"/>
    <s v="LinkedIn"/>
    <x v="2"/>
    <x v="0"/>
    <s v="Florida, United States"/>
    <d v="2023-08-31T18:08:41"/>
    <x v="8"/>
    <x v="1"/>
    <x v="0"/>
    <s v="United States"/>
    <x v="1"/>
    <m/>
    <n v="32.5"/>
    <n v="67600"/>
    <s v="Akkodis"/>
    <s v="['go', 'excel', 'jira']"/>
  </r>
  <r>
    <x v="6"/>
    <s v="Data Analyst"/>
    <s v="Dallas, TX"/>
    <s v="Indeed"/>
    <x v="0"/>
    <x v="0"/>
    <s v="Texas, United States"/>
    <d v="2023-03-22T22:06:23"/>
    <x v="1"/>
    <x v="1"/>
    <x v="0"/>
    <s v="United States"/>
    <x v="0"/>
    <n v="125000"/>
    <m/>
    <m/>
    <s v="Costco Wholesale"/>
    <s v="['sql', 'vba', 'powershell', 'bash', 'power bi', 'flow']"/>
  </r>
  <r>
    <x v="1"/>
    <s v="Data Engineer"/>
    <s v="United States"/>
    <s v="LinkedIn"/>
    <x v="2"/>
    <x v="0"/>
    <s v="Florida, United States"/>
    <d v="2023-10-09T13:31:07"/>
    <x v="3"/>
    <x v="0"/>
    <x v="1"/>
    <s v="United States"/>
    <x v="1"/>
    <m/>
    <n v="55"/>
    <n v="114400"/>
    <s v="Insight Global"/>
    <s v="['sql', 'go', 't-sql', 'sql server', 'aws', 'ssis', 'ssrs', 'tableau']"/>
  </r>
  <r>
    <x v="1"/>
    <s v="Data Engineer Academy"/>
    <s v="Anywhere"/>
    <s v="LinkedIn"/>
    <x v="0"/>
    <x v="1"/>
    <s v="New York, United States"/>
    <d v="2023-03-13T02:08:05"/>
    <x v="1"/>
    <x v="0"/>
    <x v="1"/>
    <s v="United States"/>
    <x v="0"/>
    <n v="150000"/>
    <m/>
    <m/>
    <s v="Parabolic Career"/>
    <m/>
  </r>
  <r>
    <x v="6"/>
    <s v="Marketing Data Analyst - Now Hiring"/>
    <s v="Harrisburg, PA"/>
    <s v="Snagajob"/>
    <x v="1"/>
    <x v="0"/>
    <s v="New York, United States"/>
    <d v="2023-10-26T21:00:12"/>
    <x v="3"/>
    <x v="0"/>
    <x v="0"/>
    <s v="United States"/>
    <x v="1"/>
    <m/>
    <n v="24.015000000000001"/>
    <n v="49951.199999999997"/>
    <s v="D&amp;H Distributing Co."/>
    <s v="['vba', 'excel', 'word', 'powerpoint']"/>
  </r>
  <r>
    <x v="4"/>
    <s v="Data Scientist - Now Hiring"/>
    <s v="Shaw AFB, SC"/>
    <s v="Snagajob"/>
    <x v="1"/>
    <x v="0"/>
    <s v="Georgia"/>
    <d v="2023-12-01T07:43:08"/>
    <x v="6"/>
    <x v="0"/>
    <x v="0"/>
    <s v="United States"/>
    <x v="1"/>
    <m/>
    <n v="38.924999999999997"/>
    <n v="80964"/>
    <s v="Booz Allen Hamilton"/>
    <s v="['r', 'python', 'sql', 'nosql', 'mysql', 'hadoop', 'kafka', 'spark', 'plotly', 'seaborn', 'ggplot2']"/>
  </r>
  <r>
    <x v="6"/>
    <s v="Financial Data Analyst"/>
    <s v="Austin, TX"/>
    <s v="Dice"/>
    <x v="2"/>
    <x v="0"/>
    <s v="Texas, United States"/>
    <d v="2023-04-11T16:01:24"/>
    <x v="0"/>
    <x v="1"/>
    <x v="1"/>
    <s v="United States"/>
    <x v="1"/>
    <m/>
    <n v="55"/>
    <n v="114400"/>
    <s v="Mindlance"/>
    <s v="['excel']"/>
  </r>
  <r>
    <x v="2"/>
    <s v="Senior Data Analyst"/>
    <s v="Anywhere"/>
    <s v="Elite Job"/>
    <x v="1"/>
    <x v="1"/>
    <s v="United Arab Emirates"/>
    <d v="2023-10-12T23:39:57"/>
    <x v="3"/>
    <x v="0"/>
    <x v="1"/>
    <s v="United Arab Emirates"/>
    <x v="1"/>
    <m/>
    <n v="25"/>
    <n v="52000"/>
    <s v="The Elite Job"/>
    <s v="['python', 'r', 'sql', 'tableau', 'power bi', 'excel']"/>
  </r>
  <r>
    <x v="4"/>
    <s v="Data Scientist-Customer Marketing and Personalization"/>
    <s v="New York, NY"/>
    <s v="LinkedIn"/>
    <x v="8"/>
    <x v="0"/>
    <s v="New York, United States"/>
    <d v="2023-10-12T14:03:04"/>
    <x v="3"/>
    <x v="0"/>
    <x v="1"/>
    <s v="United States"/>
    <x v="1"/>
    <m/>
    <n v="42"/>
    <n v="87360"/>
    <s v="YUPRO Placement"/>
    <s v="['python', 'r', 'sql', 'hadoop', 'spark']"/>
  </r>
  <r>
    <x v="6"/>
    <s v="product data analyst"/>
    <s v="San Francisco, CA"/>
    <s v="Indeed"/>
    <x v="2"/>
    <x v="0"/>
    <s v="California, United States"/>
    <d v="2023-03-08T04:01:57"/>
    <x v="1"/>
    <x v="0"/>
    <x v="0"/>
    <s v="United States"/>
    <x v="1"/>
    <m/>
    <n v="57.5"/>
    <n v="119600"/>
    <s v="Randstad"/>
    <s v="['tableau']"/>
  </r>
  <r>
    <x v="4"/>
    <s v="No C2C - PhD required! - Data Scientist (Python, ML, AWS) - no c2c"/>
    <s v="Anywhere"/>
    <s v="LinkedIn"/>
    <x v="2"/>
    <x v="1"/>
    <s v="Illinois, United States"/>
    <d v="2023-07-17T20:03:19"/>
    <x v="2"/>
    <x v="0"/>
    <x v="1"/>
    <s v="United States"/>
    <x v="1"/>
    <m/>
    <n v="78.5"/>
    <n v="163280"/>
    <s v="neteffects"/>
    <s v="['python', 'sql', 'r', 'gcp', 'aws', 'flask', 'fastapi', 'docker', 'git']"/>
  </r>
  <r>
    <x v="5"/>
    <s v="Senior Data Engineer"/>
    <s v="Mississauga, ON, Canada"/>
    <s v="Ai-Jobs.net"/>
    <x v="0"/>
    <x v="0"/>
    <s v="Canada"/>
    <d v="2023-01-12T17:39:55"/>
    <x v="5"/>
    <x v="0"/>
    <x v="1"/>
    <s v="Canada"/>
    <x v="0"/>
    <n v="147500"/>
    <m/>
    <m/>
    <s v="PointClickCare"/>
    <s v="['java', 'sql', 'html', 'databricks', 'azure', 'aws', 'gcp', 'spark', 'spring']"/>
  </r>
  <r>
    <x v="5"/>
    <s v="Senior Data Engineer (Architect)"/>
    <m/>
    <s v="LinkedIn"/>
    <x v="0"/>
    <x v="0"/>
    <s v="New York, United States"/>
    <d v="2023-11-30T13:05:52"/>
    <x v="9"/>
    <x v="1"/>
    <x v="1"/>
    <s v="United States"/>
    <x v="0"/>
    <n v="215000"/>
    <m/>
    <m/>
    <s v="Storm2"/>
    <s v="['nosql', 'dynamodb', 'aws', 'redshift', 'spark', 'hadoop', 'kafka']"/>
  </r>
  <r>
    <x v="1"/>
    <s v="Data Engineer (Azure)"/>
    <s v="Finland"/>
    <s v="Ai-Jobs.net"/>
    <x v="0"/>
    <x v="0"/>
    <s v="Finland"/>
    <d v="2023-02-23T07:39:36"/>
    <x v="10"/>
    <x v="0"/>
    <x v="1"/>
    <s v="Finland"/>
    <x v="0"/>
    <n v="96773"/>
    <m/>
    <m/>
    <s v="Nortal"/>
    <s v="['sql', 'go', 'azure', 'databricks', 'power bi', 'terraform']"/>
  </r>
  <r>
    <x v="0"/>
    <s v="Senior Data Scientist"/>
    <s v="Anywhere"/>
    <s v="LinkedIn"/>
    <x v="0"/>
    <x v="1"/>
    <s v="Illinois, United States"/>
    <d v="2023-02-20T15:04:45"/>
    <x v="10"/>
    <x v="0"/>
    <x v="1"/>
    <s v="United States"/>
    <x v="1"/>
    <m/>
    <n v="95"/>
    <n v="197600"/>
    <s v="Parallel Consulting"/>
    <s v="['python', 'r']"/>
  </r>
  <r>
    <x v="1"/>
    <s v="Full Stack Data Engineer"/>
    <s v="Denver, CO"/>
    <s v="My Stateline Jobs"/>
    <x v="0"/>
    <x v="0"/>
    <s v="Florida, United States"/>
    <d v="2023-01-15T13:11:28"/>
    <x v="5"/>
    <x v="1"/>
    <x v="0"/>
    <s v="United States"/>
    <x v="0"/>
    <n v="130000"/>
    <m/>
    <m/>
    <s v="Michael Page International Inc"/>
    <s v="['sql', 'mysql', 'snowflake', 'looker', 'tableau']"/>
  </r>
  <r>
    <x v="4"/>
    <s v="Data Scientist"/>
    <s v="Cupertino, CA"/>
    <s v="ICONMA - Talentify"/>
    <x v="2"/>
    <x v="0"/>
    <s v="California, United States"/>
    <d v="2023-04-25T07:03:27"/>
    <x v="0"/>
    <x v="0"/>
    <x v="1"/>
    <s v="United States"/>
    <x v="1"/>
    <m/>
    <n v="60.784999999999997"/>
    <n v="126432.8"/>
    <s v="ICONMA"/>
    <s v="['python', 'aws', 'numpy', 'pandas', 'tensorflow', 'pytorch', 'github']"/>
  </r>
  <r>
    <x v="1"/>
    <s v="Azure Data Engineer - Contract to Hire"/>
    <s v="Anywhere"/>
    <s v="Upwork"/>
    <x v="2"/>
    <x v="1"/>
    <s v="California, United States"/>
    <d v="2023-08-21T07:08:38"/>
    <x v="8"/>
    <x v="1"/>
    <x v="1"/>
    <s v="United States"/>
    <x v="1"/>
    <m/>
    <n v="17.5"/>
    <n v="36400"/>
    <s v="Upwork"/>
    <s v="['sql', 'python', 'scala', 'azure', 'databricks']"/>
  </r>
  <r>
    <x v="4"/>
    <s v="Data Scientist"/>
    <s v="Anywhere"/>
    <s v="LinkedIn"/>
    <x v="0"/>
    <x v="1"/>
    <s v="Texas, United States"/>
    <d v="2023-10-11T09:04:03"/>
    <x v="3"/>
    <x v="0"/>
    <x v="1"/>
    <s v="United States"/>
    <x v="0"/>
    <n v="170000"/>
    <m/>
    <m/>
    <s v="Henderson Scott"/>
    <m/>
  </r>
  <r>
    <x v="1"/>
    <s v="Data Engineer (12 years)"/>
    <s v="Anywhere"/>
    <s v="Upwork"/>
    <x v="5"/>
    <x v="1"/>
    <s v="Texas, United States"/>
    <d v="2023-11-20T14:06:31"/>
    <x v="9"/>
    <x v="1"/>
    <x v="1"/>
    <s v="United States"/>
    <x v="1"/>
    <m/>
    <n v="15.5"/>
    <n v="32240"/>
    <s v="Upwork"/>
    <s v="['aws']"/>
  </r>
  <r>
    <x v="5"/>
    <s v="Senior Data Engineer (remote)"/>
    <s v="Highland Beach, MD"/>
    <s v="WREG Jobs"/>
    <x v="0"/>
    <x v="0"/>
    <s v="California, United States"/>
    <d v="2023-01-05T00:08:09"/>
    <x v="5"/>
    <x v="0"/>
    <x v="1"/>
    <s v="United States"/>
    <x v="0"/>
    <n v="156596"/>
    <m/>
    <m/>
    <s v="Capital One"/>
    <s v="['java', 'scala', 'python', 'nosql', 'mongo', 'shell', 'mysql', 'cassandra', 'redshift', 'snowflake', 'aws', 'azure', 'hadoop', 'kafka', 'spark']"/>
  </r>
  <r>
    <x v="1"/>
    <s v="Lead Data Engineer - NFT Marketplace"/>
    <s v="Anywhere"/>
    <s v="LinkedIn"/>
    <x v="0"/>
    <x v="1"/>
    <s v="Florida, United States"/>
    <d v="2023-03-23T13:17:29"/>
    <x v="1"/>
    <x v="1"/>
    <x v="0"/>
    <s v="United States"/>
    <x v="0"/>
    <n v="187500"/>
    <m/>
    <m/>
    <s v="Intelletec"/>
    <s v="['python', 'spark', 'kafka']"/>
  </r>
  <r>
    <x v="6"/>
    <s v="Associate Data Analyst"/>
    <s v="Anywhere"/>
    <s v="Indeed"/>
    <x v="0"/>
    <x v="1"/>
    <s v="Florida, United States"/>
    <d v="2023-05-31T15:01:51"/>
    <x v="11"/>
    <x v="0"/>
    <x v="1"/>
    <s v="United States"/>
    <x v="1"/>
    <m/>
    <n v="30"/>
    <n v="62400"/>
    <s v="Brooksource"/>
    <s v="['sql', 'sap', 'excel', 'flow']"/>
  </r>
  <r>
    <x v="0"/>
    <s v="Sr. Data Scientist, Fraud Risk"/>
    <s v="San Francisco, CA"/>
    <s v="Ladders"/>
    <x v="0"/>
    <x v="0"/>
    <s v="California, United States"/>
    <d v="2023-06-13T10:02:59"/>
    <x v="7"/>
    <x v="0"/>
    <x v="0"/>
    <s v="United States"/>
    <x v="0"/>
    <n v="150000"/>
    <m/>
    <m/>
    <s v="Okcoin"/>
    <s v="['sql', 'r']"/>
  </r>
  <r>
    <x v="6"/>
    <s v="Data Analyst"/>
    <s v="Fairfax, VA"/>
    <s v="ZipRecruiter"/>
    <x v="0"/>
    <x v="0"/>
    <s v="New York, United States"/>
    <d v="2023-07-07T20:00:50"/>
    <x v="2"/>
    <x v="0"/>
    <x v="1"/>
    <s v="United States"/>
    <x v="1"/>
    <m/>
    <n v="29"/>
    <n v="60320"/>
    <s v="Tresume and Asta CRS"/>
    <m/>
  </r>
  <r>
    <x v="1"/>
    <s v="Data Engineer"/>
    <s v="Baltimore, MD"/>
    <s v="Robert Half"/>
    <x v="18"/>
    <x v="0"/>
    <s v="Sudan"/>
    <d v="2023-12-07T21:07:29"/>
    <x v="6"/>
    <x v="1"/>
    <x v="1"/>
    <s v="Sudan"/>
    <x v="1"/>
    <m/>
    <n v="69.364999999999995"/>
    <n v="144279.20000000001"/>
    <s v="Robert Half"/>
    <s v="['nosql']"/>
  </r>
  <r>
    <x v="1"/>
    <s v="Data Engineer / Onsite Florham Park NJ/ Contract to Hire"/>
    <s v="Jersey City, NJ"/>
    <s v="ZipRecruiter"/>
    <x v="0"/>
    <x v="0"/>
    <s v="Texas, United States"/>
    <d v="2023-10-30T22:05:33"/>
    <x v="3"/>
    <x v="0"/>
    <x v="1"/>
    <s v="United States"/>
    <x v="1"/>
    <m/>
    <n v="75"/>
    <n v="156000"/>
    <s v="iShare Inc"/>
    <s v="['sql', 'python', 'java', 'scala', 'mysql', 'postgresql', 'azure', 'databricks', 'kafka', 'tensorflow', 'hadoop', 'spark', 'power bi', 'git']"/>
  </r>
  <r>
    <x v="4"/>
    <s v="Data Scientist"/>
    <s v="Anywhere"/>
    <s v="Indeed"/>
    <x v="0"/>
    <x v="1"/>
    <s v="Texas, United States"/>
    <d v="2023-01-19T21:22:23"/>
    <x v="5"/>
    <x v="0"/>
    <x v="1"/>
    <s v="United States"/>
    <x v="0"/>
    <n v="125000"/>
    <m/>
    <m/>
    <s v="Devcare Solutions"/>
    <s v="['r', 'python', 'sql', 'aws', 'spark']"/>
  </r>
  <r>
    <x v="4"/>
    <s v="Clinical NLP Data Scientist"/>
    <s v="Arlington, VA"/>
    <s v="Dice"/>
    <x v="0"/>
    <x v="0"/>
    <s v="Georgia"/>
    <d v="2023-03-27T11:48:00"/>
    <x v="1"/>
    <x v="0"/>
    <x v="0"/>
    <s v="United States"/>
    <x v="0"/>
    <n v="145000"/>
    <m/>
    <m/>
    <s v="Jobot"/>
    <s v="['python', 'scala', 'aws', 'spark']"/>
  </r>
  <r>
    <x v="4"/>
    <s v="Data Scientist"/>
    <s v="United States"/>
    <s v="Indeed"/>
    <x v="0"/>
    <x v="0"/>
    <s v="Sudan"/>
    <d v="2023-09-27T20:17:27"/>
    <x v="4"/>
    <x v="0"/>
    <x v="1"/>
    <s v="Sudan"/>
    <x v="0"/>
    <n v="123000"/>
    <m/>
    <m/>
    <s v="OTS Solutions, Inc."/>
    <s v="['python', 'java', 'nosql', 'excel']"/>
  </r>
  <r>
    <x v="1"/>
    <s v="SnapLogic Data Engineer"/>
    <s v="Coppell, TX"/>
    <s v="Dice"/>
    <x v="2"/>
    <x v="0"/>
    <s v="Texas, United States"/>
    <d v="2023-03-14T16:12:59"/>
    <x v="1"/>
    <x v="1"/>
    <x v="1"/>
    <s v="United States"/>
    <x v="1"/>
    <m/>
    <n v="67.5"/>
    <n v="140400"/>
    <s v="Ally Technology Solutions LLC"/>
    <s v="['sql', 'sql server', 'ssis']"/>
  </r>
  <r>
    <x v="0"/>
    <s v="Senior Data Scientist"/>
    <s v="Milwaukee, WI"/>
    <s v="LinkedIn"/>
    <x v="0"/>
    <x v="0"/>
    <s v="Illinois, United States"/>
    <d v="2023-09-26T21:04:55"/>
    <x v="4"/>
    <x v="0"/>
    <x v="0"/>
    <s v="United States"/>
    <x v="0"/>
    <n v="165000"/>
    <m/>
    <m/>
    <s v="Sift Healthcare"/>
    <s v="['python', 'sql', 'r', 'java', 'aws', 'snowflake', 'git', 'docker']"/>
  </r>
  <r>
    <x v="5"/>
    <s v="Senior Principal Data Engineer"/>
    <s v="India"/>
    <s v="Ai-Jobs.net"/>
    <x v="0"/>
    <x v="0"/>
    <s v="India"/>
    <d v="2023-12-11T17:45:39"/>
    <x v="6"/>
    <x v="0"/>
    <x v="1"/>
    <s v="India"/>
    <x v="0"/>
    <n v="155000"/>
    <m/>
    <m/>
    <s v="Merck Group"/>
    <s v="['r', 'python', 'sql', 'shell', 'aws', 'rshiny', 'linux']"/>
  </r>
  <r>
    <x v="1"/>
    <s v="Data Engineer"/>
    <s v="Camp Lejeune, NC"/>
    <s v="Ladders"/>
    <x v="0"/>
    <x v="0"/>
    <s v="Florida, United States"/>
    <d v="2023-08-22T07:11:02"/>
    <x v="8"/>
    <x v="0"/>
    <x v="0"/>
    <s v="United States"/>
    <x v="0"/>
    <n v="115000"/>
    <m/>
    <m/>
    <s v="Booz Allen Hamilton"/>
    <s v="['python', 'sql', 'scala', 'java', 'shell', 'nosql', 'mongodb', 'mongodb', 'cassandra', 'mysql', 'aws', 'azure', 'databricks', 'redshift', 'spark', 'hadoop', 'kafka', 'unix', 'linux']"/>
  </r>
  <r>
    <x v="8"/>
    <s v="Business Intelligence (BI) Developer/Analyst"/>
    <s v="Anywhere"/>
    <s v="Get.It"/>
    <x v="0"/>
    <x v="1"/>
    <s v="New York, United States"/>
    <d v="2023-09-09T09:00:15"/>
    <x v="4"/>
    <x v="0"/>
    <x v="0"/>
    <s v="United States"/>
    <x v="0"/>
    <n v="105000"/>
    <m/>
    <m/>
    <s v="Get It Recruit - Information Technology"/>
    <s v="['sql', 'power bi']"/>
  </r>
  <r>
    <x v="6"/>
    <s v="Data Analyst"/>
    <s v="Singapore"/>
    <s v="Ai-Jobs.net"/>
    <x v="0"/>
    <x v="0"/>
    <s v="Singapore"/>
    <d v="2023-11-30T20:28:22"/>
    <x v="9"/>
    <x v="0"/>
    <x v="1"/>
    <s v="Singapore"/>
    <x v="0"/>
    <n v="89204"/>
    <m/>
    <m/>
    <s v="Ninja Van"/>
    <s v="['sql', 'python', 'r']"/>
  </r>
  <r>
    <x v="1"/>
    <s v="Principal Engineer Data Engineering"/>
    <s v="Bernards, NJ"/>
    <s v="Ladders"/>
    <x v="0"/>
    <x v="0"/>
    <s v="Texas, United States"/>
    <d v="2023-09-01T07:28:10"/>
    <x v="4"/>
    <x v="0"/>
    <x v="1"/>
    <s v="United States"/>
    <x v="0"/>
    <n v="125000"/>
    <m/>
    <m/>
    <s v="Verizon Communications"/>
    <s v="['shell', 'nosql', 'cassandra', 'couchbase', 'mysql', 'gcp', 'oracle', 'hadoop', 'spark']"/>
  </r>
  <r>
    <x v="1"/>
    <s v="Data Engineer Assistant Director"/>
    <s v="United States"/>
    <s v="LinkedIn"/>
    <x v="0"/>
    <x v="0"/>
    <s v="New York, United States"/>
    <d v="2023-08-25T19:08:11"/>
    <x v="8"/>
    <x v="0"/>
    <x v="0"/>
    <s v="United States"/>
    <x v="0"/>
    <n v="97000"/>
    <m/>
    <m/>
    <s v="Salt Lake Community College"/>
    <s v="['sql']"/>
  </r>
  <r>
    <x v="6"/>
    <s v="Sr. Data Analyst"/>
    <s v="Aberdeen Proving Ground, MD"/>
    <s v="Indeed"/>
    <x v="8"/>
    <x v="0"/>
    <s v="New York, United States"/>
    <d v="2023-12-16T15:00:06"/>
    <x v="6"/>
    <x v="0"/>
    <x v="0"/>
    <s v="United States"/>
    <x v="1"/>
    <m/>
    <n v="44"/>
    <n v="91520"/>
    <s v="Tip Top Recruiting LLC"/>
    <s v="['python']"/>
  </r>
  <r>
    <x v="1"/>
    <s v="Data Engineer"/>
    <s v="Charlotte, NC"/>
    <s v="LinkedIn"/>
    <x v="2"/>
    <x v="0"/>
    <s v="Texas, United States"/>
    <d v="2023-09-28T20:07:58"/>
    <x v="4"/>
    <x v="0"/>
    <x v="1"/>
    <s v="United States"/>
    <x v="1"/>
    <m/>
    <n v="72.5"/>
    <n v="150800"/>
    <s v="Eliassen Group"/>
    <s v="['python', 'crystal', 'aws', 'spark']"/>
  </r>
  <r>
    <x v="4"/>
    <s v="Marketing Data Scientist, Buyers Experience (San Francisco, CA)"/>
    <s v="San Francisco, CA"/>
    <s v="Built In San Francisco"/>
    <x v="0"/>
    <x v="0"/>
    <s v="California, United States"/>
    <d v="2023-01-31T07:02:49"/>
    <x v="5"/>
    <x v="0"/>
    <x v="0"/>
    <s v="United States"/>
    <x v="0"/>
    <n v="178500"/>
    <m/>
    <m/>
    <s v="Atlassian"/>
    <s v="['sql', 'python', 'r', 'plotly', 'tableau', 'looker', 'power bi', 'atlassian']"/>
  </r>
  <r>
    <x v="1"/>
    <s v="Urgent Opening :: Jr. Data Engineer :: Atlanta, GA (Onsite)"/>
    <s v="Atlanta, GA"/>
    <s v="Dice"/>
    <x v="0"/>
    <x v="0"/>
    <s v="Texas, United States"/>
    <d v="2023-07-03T14:06:37"/>
    <x v="2"/>
    <x v="1"/>
    <x v="1"/>
    <s v="United States"/>
    <x v="0"/>
    <n v="57500"/>
    <m/>
    <m/>
    <s v="Infinite Computer Solutions (ICS)"/>
    <s v="['perl', 'sql', 'shell', 'aws', 'snowflake', 'unix', 'linux']"/>
  </r>
  <r>
    <x v="4"/>
    <s v="Data Scientist, Product Analytics"/>
    <s v="United States"/>
    <s v="LinkedIn"/>
    <x v="0"/>
    <x v="0"/>
    <s v="Texas, United States"/>
    <d v="2023-01-24T16:05:39"/>
    <x v="5"/>
    <x v="0"/>
    <x v="1"/>
    <s v="United States"/>
    <x v="0"/>
    <n v="106000"/>
    <m/>
    <m/>
    <s v="RevolutionParts"/>
    <s v="['python', 'java', 'sql', 'cassandra', 'hadoop', 'spark', 'tableau']"/>
  </r>
  <r>
    <x v="6"/>
    <s v="Entry Level Business Analyst/Data Analyst"/>
    <s v="Gaithersburg, MD"/>
    <s v="Indeed"/>
    <x v="0"/>
    <x v="0"/>
    <s v="New York, United States"/>
    <d v="2023-06-16T19:00:15"/>
    <x v="7"/>
    <x v="0"/>
    <x v="0"/>
    <s v="United States"/>
    <x v="1"/>
    <m/>
    <n v="31.5"/>
    <n v="65520"/>
    <s v="TRESUME"/>
    <s v="['sql', 'python', 'aws', 'excel', 'tableau', 'flow']"/>
  </r>
  <r>
    <x v="3"/>
    <s v="Machine Learning Engineer (Operations)"/>
    <s v="Taiwan"/>
    <s v="Ai-Jobs.net"/>
    <x v="0"/>
    <x v="0"/>
    <s v="Taiwan"/>
    <d v="2023-05-01T23:27:26"/>
    <x v="11"/>
    <x v="0"/>
    <x v="1"/>
    <s v="Taiwan"/>
    <x v="0"/>
    <n v="166000"/>
    <m/>
    <m/>
    <s v="PicCollage"/>
    <s v="['gcp', 'aws', 'airflow', 'pytorch', 'docker']"/>
  </r>
  <r>
    <x v="7"/>
    <s v="Junior IT Analyst"/>
    <s v="Austin, TX"/>
    <s v="BeBee"/>
    <x v="12"/>
    <x v="0"/>
    <s v="Texas, United States"/>
    <d v="2023-11-23T10:01:18"/>
    <x v="9"/>
    <x v="0"/>
    <x v="1"/>
    <s v="United States"/>
    <x v="0"/>
    <n v="50000"/>
    <m/>
    <m/>
    <s v="Year Up"/>
    <m/>
  </r>
  <r>
    <x v="6"/>
    <s v="Data Analyst"/>
    <m/>
    <s v="LinkedIn"/>
    <x v="0"/>
    <x v="0"/>
    <s v="New York, United States"/>
    <d v="2023-08-14T15:00:19"/>
    <x v="8"/>
    <x v="0"/>
    <x v="0"/>
    <s v="United States"/>
    <x v="0"/>
    <n v="110000"/>
    <m/>
    <m/>
    <s v="Atlas Search"/>
    <s v="['python', 'sql']"/>
  </r>
  <r>
    <x v="1"/>
    <s v="Lead Data Engineer-Delivery"/>
    <s v="San José Province, Escazu, Costa Rica"/>
    <s v="Ai-Jobs.net"/>
    <x v="0"/>
    <x v="0"/>
    <s v="Costa Rica"/>
    <d v="2023-03-14T09:37:57"/>
    <x v="1"/>
    <x v="0"/>
    <x v="1"/>
    <s v="Costa Rica"/>
    <x v="0"/>
    <n v="134241"/>
    <m/>
    <m/>
    <s v="Verisk"/>
    <s v="['sql', 'nosql', 'python', 'bash', 'javascript', 'aws', 'snowflake', 'azure', 'airflow', 'spark', 'pandas', 'linux', 'docker', 'kubernetes', 'jenkins', 'gitlab', 'terraform']"/>
  </r>
  <r>
    <x v="1"/>
    <s v="Data Engineer for a data analysis platform startup - Contract to Hire"/>
    <s v="Anywhere"/>
    <s v="Upwork"/>
    <x v="5"/>
    <x v="1"/>
    <s v="Georgia"/>
    <d v="2023-10-12T14:20:19"/>
    <x v="3"/>
    <x v="1"/>
    <x v="1"/>
    <s v="United States"/>
    <x v="1"/>
    <m/>
    <n v="37.5"/>
    <n v="78000"/>
    <s v="Upwork"/>
    <s v="['bigquery']"/>
  </r>
  <r>
    <x v="0"/>
    <s v="Senior Data Scientist- Clinical Research &amp; Commercial Pharma Analytics"/>
    <s v="St. Louis, MO"/>
    <s v="Indeed"/>
    <x v="0"/>
    <x v="0"/>
    <s v="Illinois, United States"/>
    <d v="2023-07-01T00:06:51"/>
    <x v="2"/>
    <x v="0"/>
    <x v="0"/>
    <s v="United States"/>
    <x v="0"/>
    <n v="151500"/>
    <m/>
    <m/>
    <s v="The Cigna Group"/>
    <s v="['sas', 'sas', 'python', 'hadoop', 'tableau']"/>
  </r>
  <r>
    <x v="5"/>
    <s v="Senior Data Architect"/>
    <s v="Mexico"/>
    <s v="Ai-Jobs.net"/>
    <x v="0"/>
    <x v="0"/>
    <s v="Mexico"/>
    <d v="2023-12-29T23:15:18"/>
    <x v="6"/>
    <x v="0"/>
    <x v="1"/>
    <s v="Mexico"/>
    <x v="0"/>
    <n v="154000"/>
    <m/>
    <m/>
    <s v="Maersk"/>
    <s v="['sas', 'sas', 'nosql', 'sql', 'python', 'mysql', 'sql server', 'azure', 'ssis']"/>
  </r>
  <r>
    <x v="4"/>
    <s v="Data Scientist"/>
    <s v="Stafford, VA"/>
    <s v="Indeed"/>
    <x v="0"/>
    <x v="0"/>
    <s v="New York, United States"/>
    <d v="2023-01-20T02:20:45"/>
    <x v="5"/>
    <x v="0"/>
    <x v="0"/>
    <s v="United States"/>
    <x v="0"/>
    <n v="119550"/>
    <m/>
    <m/>
    <s v="Booz Allen Hamilton"/>
    <s v="['r', 'python', 'sql', 'nosql', 'mysql', 'hadoop', 'kafka', 'spark', 'plotly', 'seaborn', 'ggplot2', 'sharepoint']"/>
  </r>
  <r>
    <x v="6"/>
    <s v="Lead-Data Analyst"/>
    <s v="Rolla, MO"/>
    <s v="My ArkLaMiss Jobs"/>
    <x v="0"/>
    <x v="0"/>
    <s v="Illinois, United States"/>
    <d v="2023-02-18T22:01:54"/>
    <x v="10"/>
    <x v="0"/>
    <x v="0"/>
    <s v="United States"/>
    <x v="0"/>
    <n v="148238.5"/>
    <m/>
    <m/>
    <s v="EDWARD JONES"/>
    <m/>
  </r>
  <r>
    <x v="4"/>
    <s v="Data Scientist"/>
    <s v="Anywhere"/>
    <s v="LinkedIn"/>
    <x v="2"/>
    <x v="1"/>
    <s v="Sudan"/>
    <d v="2023-11-10T20:55:19"/>
    <x v="9"/>
    <x v="0"/>
    <x v="1"/>
    <s v="Sudan"/>
    <x v="1"/>
    <m/>
    <n v="56"/>
    <n v="116480"/>
    <s v="SSi People"/>
    <s v="['javascript', 'html', 'css', 'php', 'python', 'node.js', 'git', 'github']"/>
  </r>
  <r>
    <x v="2"/>
    <s v="Data Scientist Sr Analyst Jobs in Alpharetta"/>
    <s v="Alpharetta, GA"/>
    <s v="Usjobscircle.online"/>
    <x v="0"/>
    <x v="0"/>
    <s v="Illinois, United States"/>
    <d v="2023-03-08T22:05:10"/>
    <x v="1"/>
    <x v="0"/>
    <x v="1"/>
    <s v="United States"/>
    <x v="0"/>
    <n v="55000"/>
    <m/>
    <m/>
    <s v="UPS"/>
    <s v="['sql', 'python', 'r', 'databricks', 'power bi']"/>
  </r>
  <r>
    <x v="4"/>
    <s v="Data Scientist (Local to Ohio)"/>
    <s v="Columbus, OH"/>
    <s v="Indeed"/>
    <x v="0"/>
    <x v="0"/>
    <s v="Georgia"/>
    <d v="2023-11-16T22:38:28"/>
    <x v="9"/>
    <x v="0"/>
    <x v="0"/>
    <s v="United States"/>
    <x v="1"/>
    <m/>
    <n v="52.5"/>
    <n v="109200"/>
    <s v="DevCare Solutions"/>
    <m/>
  </r>
  <r>
    <x v="4"/>
    <s v="Data Scientist I"/>
    <s v="Toronto, OH"/>
    <s v="Ladders"/>
    <x v="0"/>
    <x v="0"/>
    <s v="Illinois, United States"/>
    <d v="2023-03-11T08:06:13"/>
    <x v="1"/>
    <x v="0"/>
    <x v="1"/>
    <s v="United States"/>
    <x v="0"/>
    <n v="90000"/>
    <m/>
    <m/>
    <s v="TD Bank"/>
    <s v="['go', 'python', 'sql', 'pyspark', 'tableau']"/>
  </r>
  <r>
    <x v="7"/>
    <s v="Principal Software Engineer - Big Data"/>
    <s v="Pakistan"/>
    <s v="Ai-Jobs.net"/>
    <x v="0"/>
    <x v="0"/>
    <s v="Pakistan"/>
    <d v="2023-01-09T21:23:04"/>
    <x v="5"/>
    <x v="0"/>
    <x v="1"/>
    <s v="Pakistan"/>
    <x v="0"/>
    <n v="79200"/>
    <m/>
    <m/>
    <s v="NorthBay Solutions"/>
    <s v="['python', 'java', 'scala', 'aws', 'redshift', 'databricks', 'snowflake', 'hadoop', 'spark', 'pyspark', 'jira']"/>
  </r>
  <r>
    <x v="6"/>
    <s v="Data Analyst"/>
    <s v="St Julian's, Malta"/>
    <s v="Ai-Jobs.net"/>
    <x v="0"/>
    <x v="0"/>
    <s v="Malta"/>
    <d v="2023-03-20T20:52:52"/>
    <x v="1"/>
    <x v="0"/>
    <x v="1"/>
    <s v="Malta"/>
    <x v="0"/>
    <n v="102500"/>
    <m/>
    <m/>
    <s v="Gaming Innovation Group"/>
    <s v="['sql', 'r', 'python', 'excel']"/>
  </r>
  <r>
    <x v="6"/>
    <s v="Data/Information Architect"/>
    <s v="Anywhere"/>
    <s v="Robert Half"/>
    <x v="0"/>
    <x v="1"/>
    <s v="Georgia"/>
    <d v="2023-07-06T19:33:59"/>
    <x v="2"/>
    <x v="1"/>
    <x v="0"/>
    <s v="United States"/>
    <x v="0"/>
    <n v="115000"/>
    <m/>
    <m/>
    <s v="Robert Half"/>
    <s v="['sql', 'python', 'postgresql', 'snowflake', 'tableau']"/>
  </r>
  <r>
    <x v="1"/>
    <s v="Sr. Data Engineer"/>
    <s v="Indianapolis, IN"/>
    <s v="Indeed"/>
    <x v="0"/>
    <x v="0"/>
    <s v="Sudan"/>
    <d v="2023-06-20T13:01:04"/>
    <x v="7"/>
    <x v="1"/>
    <x v="1"/>
    <s v="Sudan"/>
    <x v="0"/>
    <n v="102500"/>
    <m/>
    <m/>
    <s v="Insight Global"/>
    <s v="['sql', 'powershell', 'azure', 'snowflake', 'spark', 'git']"/>
  </r>
  <r>
    <x v="3"/>
    <s v="Machine Learning Engineer"/>
    <s v="Montreal, QC, Canada"/>
    <s v="Ai-Jobs.net"/>
    <x v="0"/>
    <x v="0"/>
    <s v="Canada"/>
    <d v="2023-07-20T01:13:46"/>
    <x v="2"/>
    <x v="0"/>
    <x v="1"/>
    <s v="Canada"/>
    <x v="0"/>
    <n v="166000"/>
    <m/>
    <m/>
    <s v="DRW"/>
    <s v="['python', 'go', 'gcp', 'aws', 'tensorflow', 'pytorch', 'kubernetes', 'docker']"/>
  </r>
  <r>
    <x v="5"/>
    <s v="Senior Data Engineer - Full-time / Part-time"/>
    <s v="Fort Belvoir, VA"/>
    <s v="Snagajob"/>
    <x v="1"/>
    <x v="0"/>
    <s v="Florida, United States"/>
    <d v="2023-11-15T07:10:25"/>
    <x v="9"/>
    <x v="0"/>
    <x v="1"/>
    <s v="United States"/>
    <x v="1"/>
    <m/>
    <n v="61.16"/>
    <n v="127212.8"/>
    <s v="LMI Consulting, LLC"/>
    <s v="['sql', 'python', 'java', 'aws', 'flow', 'git']"/>
  </r>
  <r>
    <x v="4"/>
    <s v="Data Scientist"/>
    <s v="Anywhere"/>
    <s v="Indeed"/>
    <x v="0"/>
    <x v="1"/>
    <s v="Georgia"/>
    <d v="2023-07-24T19:33:23"/>
    <x v="2"/>
    <x v="0"/>
    <x v="1"/>
    <s v="United States"/>
    <x v="0"/>
    <n v="149000"/>
    <m/>
    <m/>
    <s v="Marathon TS"/>
    <m/>
  </r>
  <r>
    <x v="4"/>
    <s v="Data Scientist"/>
    <s v="Anywhere"/>
    <s v="Recruit.net"/>
    <x v="0"/>
    <x v="1"/>
    <s v="Illinois, United States"/>
    <d v="2023-01-23T00:05:23"/>
    <x v="5"/>
    <x v="0"/>
    <x v="0"/>
    <s v="United States"/>
    <x v="0"/>
    <n v="120000"/>
    <m/>
    <m/>
    <s v="BlueConduit"/>
    <s v="['python', 'pandas', 'scikit-learn', 'numpy', 'git']"/>
  </r>
  <r>
    <x v="4"/>
    <s v="Data Scientist II REMOTE"/>
    <s v="Anywhere"/>
    <s v="Dice"/>
    <x v="0"/>
    <x v="1"/>
    <s v="Texas, United States"/>
    <d v="2023-03-14T17:07:18"/>
    <x v="1"/>
    <x v="0"/>
    <x v="1"/>
    <s v="United States"/>
    <x v="0"/>
    <n v="32000"/>
    <m/>
    <m/>
    <s v="Paladin Consulting, Inc."/>
    <s v="['sql', 'vba', 'sas', 'sas', 'r']"/>
  </r>
  <r>
    <x v="4"/>
    <s v="Data Scientist (Epidemiology and Information Management Sciences)"/>
    <s v="San Diego, CA"/>
    <s v="IT JobServe"/>
    <x v="0"/>
    <x v="0"/>
    <s v="California, United States"/>
    <d v="2023-07-28T14:03:20"/>
    <x v="2"/>
    <x v="0"/>
    <x v="1"/>
    <s v="United States"/>
    <x v="0"/>
    <n v="80025"/>
    <m/>
    <m/>
    <s v="Leidos"/>
    <s v="['sas', 'sas', 'r', 'spss']"/>
  </r>
  <r>
    <x v="6"/>
    <s v="Manager, Data Analysis"/>
    <s v="Dallas, TX"/>
    <s v="Ladders"/>
    <x v="0"/>
    <x v="0"/>
    <s v="Texas, United States"/>
    <d v="2023-01-16T10:17:58"/>
    <x v="5"/>
    <x v="0"/>
    <x v="1"/>
    <s v="United States"/>
    <x v="0"/>
    <n v="125000"/>
    <m/>
    <m/>
    <s v="KPMG"/>
    <s v="['sql', 'go', 'hadoop', 'alteryx']"/>
  </r>
  <r>
    <x v="1"/>
    <s v="Data Engineer"/>
    <s v="St. Petersburg, FL"/>
    <s v="LinkedIn"/>
    <x v="0"/>
    <x v="0"/>
    <s v="New York, United States"/>
    <d v="2023-06-15T10:22:05"/>
    <x v="7"/>
    <x v="0"/>
    <x v="0"/>
    <s v="United States"/>
    <x v="0"/>
    <n v="105000"/>
    <m/>
    <m/>
    <s v="Jobot"/>
    <s v="['sql', 'sql server', 'azure', 'oracle']"/>
  </r>
  <r>
    <x v="6"/>
    <s v="Data Modeler, Consultant"/>
    <s v="California City, CA"/>
    <s v="Ladders"/>
    <x v="0"/>
    <x v="0"/>
    <s v="California, United States"/>
    <d v="2023-07-01T13:01:24"/>
    <x v="2"/>
    <x v="1"/>
    <x v="1"/>
    <s v="United States"/>
    <x v="0"/>
    <n v="148500"/>
    <m/>
    <m/>
    <s v="Blue Shield Of California"/>
    <m/>
  </r>
  <r>
    <x v="4"/>
    <s v="New Grad Data Science - Spring 2023 Graduation Date (Baltimore, MD)"/>
    <s v="Columbia, MD"/>
    <s v="Built In"/>
    <x v="0"/>
    <x v="0"/>
    <s v="New York, United States"/>
    <d v="2023-03-23T06:04:36"/>
    <x v="1"/>
    <x v="0"/>
    <x v="0"/>
    <s v="United States"/>
    <x v="0"/>
    <n v="75000"/>
    <m/>
    <m/>
    <s v="Blend360"/>
    <s v="['python', 'r', 'sql', 'spring', 'excel']"/>
  </r>
  <r>
    <x v="4"/>
    <s v="Director, Data Science - Full-time"/>
    <s v="McKinney, TX"/>
    <s v="Snagajob"/>
    <x v="1"/>
    <x v="0"/>
    <s v="Sudan"/>
    <d v="2023-10-31T01:30:44"/>
    <x v="3"/>
    <x v="0"/>
    <x v="1"/>
    <s v="Sudan"/>
    <x v="1"/>
    <m/>
    <n v="39.795000000000002"/>
    <n v="82773.600000000006"/>
    <s v="Globe Life"/>
    <s v="['sql', 'python', 'r', 'sas', 'sas', 'sql server', 'oracle', 'aurora', 'tableau', 'power bi', 'datarobot']"/>
  </r>
  <r>
    <x v="4"/>
    <s v="Data Scientist"/>
    <s v="Indianapolis, IN"/>
    <s v="Indeed"/>
    <x v="2"/>
    <x v="0"/>
    <s v="Georgia"/>
    <d v="2023-10-27T18:58:26"/>
    <x v="3"/>
    <x v="0"/>
    <x v="1"/>
    <s v="United States"/>
    <x v="1"/>
    <m/>
    <n v="39.89"/>
    <n v="82971.199999999997"/>
    <s v="Infologitech"/>
    <s v="['sql', 'power bi', 'dax']"/>
  </r>
  <r>
    <x v="4"/>
    <s v="Data Scientist"/>
    <s v="Virginia"/>
    <s v="Professional Diversity Network"/>
    <x v="0"/>
    <x v="0"/>
    <s v="New York, United States"/>
    <d v="2023-12-28T08:23:01"/>
    <x v="6"/>
    <x v="0"/>
    <x v="1"/>
    <s v="United States"/>
    <x v="0"/>
    <n v="114669.5"/>
    <m/>
    <m/>
    <s v="United States Army"/>
    <s v="['bash', 'python', 'r', 'sql', 'julia', 'postgresql', 'oracle', 'excel', 'qlik', 'power bi', 'tableau']"/>
  </r>
  <r>
    <x v="5"/>
    <s v="Senior Data Engineer"/>
    <s v="San Francisco, CA"/>
    <s v="Dice.com"/>
    <x v="5"/>
    <x v="0"/>
    <s v="Georgia"/>
    <d v="2023-10-03T21:19:17"/>
    <x v="3"/>
    <x v="0"/>
    <x v="1"/>
    <s v="United States"/>
    <x v="1"/>
    <m/>
    <n v="70"/>
    <n v="145600"/>
    <s v="BayOne Solutions"/>
    <s v="['java', 'spark', 'hadoop', 'unix']"/>
  </r>
  <r>
    <x v="1"/>
    <s v="Data Engineer"/>
    <s v="Annapolis Junction, MD"/>
    <s v="BeBee"/>
    <x v="0"/>
    <x v="0"/>
    <s v="New York, United States"/>
    <d v="2023-12-29T07:05:23"/>
    <x v="6"/>
    <x v="0"/>
    <x v="0"/>
    <s v="United States"/>
    <x v="0"/>
    <n v="100000"/>
    <m/>
    <m/>
    <s v="Constellation Technologies Inc"/>
    <s v="['sql', 'oracle', 'aws', 'linux']"/>
  </r>
  <r>
    <x v="1"/>
    <s v="Big Data Engineer - Now Hiring"/>
    <s v="Plano, TX"/>
    <s v="Snagajob"/>
    <x v="4"/>
    <x v="0"/>
    <s v="New York, United States"/>
    <d v="2023-10-28T13:03:30"/>
    <x v="3"/>
    <x v="1"/>
    <x v="1"/>
    <s v="United States"/>
    <x v="1"/>
    <m/>
    <n v="67.5"/>
    <n v="140400"/>
    <s v="TEKsystems"/>
    <s v="['hadoop']"/>
  </r>
  <r>
    <x v="6"/>
    <s v="Senior Business / Data Analyst"/>
    <s v="Charlotte, NC"/>
    <s v="Dice"/>
    <x v="2"/>
    <x v="0"/>
    <s v="Georgia"/>
    <d v="2023-01-20T20:39:02"/>
    <x v="5"/>
    <x v="1"/>
    <x v="0"/>
    <s v="United States"/>
    <x v="1"/>
    <m/>
    <n v="52.5"/>
    <n v="109200"/>
    <s v="Kforce Technology Staffing"/>
    <s v="['sql', 'mongo', 'hadoop']"/>
  </r>
  <r>
    <x v="5"/>
    <s v="Senior Data Engineer (Remote Eligible)"/>
    <s v="Derwood, MD"/>
    <s v="WJHL Jobs"/>
    <x v="0"/>
    <x v="0"/>
    <s v="Sudan"/>
    <d v="2023-01-05T00:58:08"/>
    <x v="5"/>
    <x v="0"/>
    <x v="1"/>
    <s v="Sudan"/>
    <x v="0"/>
    <n v="170672"/>
    <m/>
    <m/>
    <s v="Capital One"/>
    <s v="['java', 'scala', 'python', 'nosql', 'sql', 'mongo', 'shell', 'mysql', 'cassandra', 'redshift', 'snowflake', 'aws', 'azure', 'hadoop', 'kafka', 'spark']"/>
  </r>
  <r>
    <x v="4"/>
    <s v="Data Scientist"/>
    <s v="Washington, PA"/>
    <s v="Ladders"/>
    <x v="0"/>
    <x v="0"/>
    <s v="Georgia"/>
    <d v="2023-10-16T11:53:04"/>
    <x v="3"/>
    <x v="0"/>
    <x v="1"/>
    <s v="United States"/>
    <x v="0"/>
    <n v="119257"/>
    <m/>
    <m/>
    <s v="CACI International"/>
    <s v="['sql', 'vba', 'python', 'tableau', 'power bi', 'qlik', 'excel', 'powerpoint', 'sharepoint']"/>
  </r>
  <r>
    <x v="8"/>
    <s v="Compensation Analyst"/>
    <s v="San Mateo, CA"/>
    <s v="Snagajob"/>
    <x v="1"/>
    <x v="0"/>
    <s v="California, United States"/>
    <d v="2023-12-12T19:17:14"/>
    <x v="6"/>
    <x v="0"/>
    <x v="0"/>
    <s v="United States"/>
    <x v="1"/>
    <m/>
    <n v="51.02"/>
    <n v="106121.60000000001"/>
    <s v="Franklin Templeton"/>
    <s v="['sql', 'tableau', 'power bi', 'excel', 'alteryx', 'powerpoint']"/>
  </r>
  <r>
    <x v="1"/>
    <s v="Team Lead/Data Engineer (Secret Clearance)"/>
    <s v="Aiea, HI"/>
    <s v="ZipRecruiter"/>
    <x v="0"/>
    <x v="0"/>
    <s v="Illinois, United States"/>
    <d v="2023-04-13T12:12:54"/>
    <x v="0"/>
    <x v="0"/>
    <x v="1"/>
    <s v="United States"/>
    <x v="0"/>
    <n v="130000"/>
    <m/>
    <m/>
    <s v="VMD Corp"/>
    <s v="['sql', 'mysql', 'db2', 'databricks', 'oracle', 'qlik', 'tableau', 'excel']"/>
  </r>
  <r>
    <x v="7"/>
    <s v="Power BI Developer"/>
    <s v="Atlanta, GA"/>
    <s v="Ai-Jobs.net"/>
    <x v="0"/>
    <x v="0"/>
    <s v="Florida, United States"/>
    <d v="2023-01-02T18:04:47"/>
    <x v="5"/>
    <x v="0"/>
    <x v="1"/>
    <s v="United States"/>
    <x v="0"/>
    <n v="99150"/>
    <m/>
    <m/>
    <s v="Clarkston Consulting"/>
    <s v="['power bi', 'tableau', 'flow']"/>
  </r>
  <r>
    <x v="0"/>
    <s v="Data Scientist or Sr. Data Scientist"/>
    <s v="Amarillo, TX"/>
    <s v="Ladders"/>
    <x v="0"/>
    <x v="0"/>
    <s v="Texas, United States"/>
    <d v="2023-02-13T03:05:22"/>
    <x v="10"/>
    <x v="0"/>
    <x v="0"/>
    <s v="United States"/>
    <x v="0"/>
    <n v="115000"/>
    <m/>
    <m/>
    <s v="Xcel Energy"/>
    <s v="['sql', 'python', 'express']"/>
  </r>
  <r>
    <x v="1"/>
    <s v="Data Engineer"/>
    <s v="Santa Monica, CA"/>
    <s v="LinkedIn"/>
    <x v="0"/>
    <x v="0"/>
    <s v="Georgia"/>
    <d v="2023-05-16T16:42:33"/>
    <x v="11"/>
    <x v="0"/>
    <x v="1"/>
    <s v="United States"/>
    <x v="0"/>
    <n v="135000"/>
    <m/>
    <m/>
    <s v="LTIMindtree"/>
    <s v="['snowflake', 'aws', 'spark']"/>
  </r>
  <r>
    <x v="4"/>
    <s v="Data Scientist"/>
    <s v="Anywhere"/>
    <s v="Upwork"/>
    <x v="5"/>
    <x v="1"/>
    <s v="Illinois, United States"/>
    <d v="2023-11-07T22:03:49"/>
    <x v="9"/>
    <x v="0"/>
    <x v="1"/>
    <s v="United States"/>
    <x v="1"/>
    <m/>
    <n v="20"/>
    <n v="41600"/>
    <s v="Upwork"/>
    <s v="['sql', 'sql server']"/>
  </r>
  <r>
    <x v="4"/>
    <s v="Computer Vision (Clinical) – Data Scientist / Machine Learning..."/>
    <s v="Anywhere"/>
    <s v="LinkedIn"/>
    <x v="0"/>
    <x v="1"/>
    <s v="Texas, United States"/>
    <d v="2023-01-06T18:05:07"/>
    <x v="5"/>
    <x v="0"/>
    <x v="1"/>
    <s v="United States"/>
    <x v="0"/>
    <n v="165000"/>
    <m/>
    <m/>
    <s v="Data Revolution"/>
    <s v="['python', 'matlab']"/>
  </r>
  <r>
    <x v="0"/>
    <s v="Sr. Data Scientist - Marketing"/>
    <s v="Newark, NJ"/>
    <s v="Prudential Financial - Talentify"/>
    <x v="0"/>
    <x v="0"/>
    <s v="New York, United States"/>
    <d v="2023-01-14T14:03:27"/>
    <x v="5"/>
    <x v="0"/>
    <x v="0"/>
    <s v="United States"/>
    <x v="0"/>
    <n v="125500"/>
    <m/>
    <m/>
    <s v="Prudential Financial"/>
    <s v="['python', 'r', 'sql', 'spark', 'excel', 'word', 'powerpoint']"/>
  </r>
  <r>
    <x v="1"/>
    <s v="Principal Data Engineer"/>
    <s v="Coopersburg, PA"/>
    <s v="Ladders"/>
    <x v="0"/>
    <x v="0"/>
    <s v="California, United States"/>
    <d v="2023-10-12T11:25:52"/>
    <x v="3"/>
    <x v="0"/>
    <x v="1"/>
    <s v="United States"/>
    <x v="0"/>
    <n v="225000"/>
    <m/>
    <m/>
    <s v="Lutron Electronics Company"/>
    <s v="['sql', 'nosql', 'python', 'aws', 'redshift', 'azure', 'pandas', 'numpy', 'pyspark', 'power bi', 'tableau']"/>
  </r>
  <r>
    <x v="1"/>
    <s v="Staff Data Engineer"/>
    <s v="Austin, TX"/>
    <s v="Ai-Jobs.net"/>
    <x v="0"/>
    <x v="0"/>
    <s v="Sudan"/>
    <d v="2023-03-28T09:27:55"/>
    <x v="1"/>
    <x v="0"/>
    <x v="0"/>
    <s v="Sudan"/>
    <x v="0"/>
    <n v="99150"/>
    <m/>
    <m/>
    <s v="Visa"/>
    <s v="['nosql', 'python', 'cassandra', 'mysql', 'db2', 'oracle', 'hadoop', 'spark', 'kafka', 'unix', 'linux']"/>
  </r>
  <r>
    <x v="6"/>
    <s v="Data Analyst II/III (Lending Analytics &amp; Credit Risk)"/>
    <s v="Vienna, VA"/>
    <s v="Indeed"/>
    <x v="0"/>
    <x v="0"/>
    <s v="New York, United States"/>
    <d v="2023-05-06T16:00:16"/>
    <x v="11"/>
    <x v="0"/>
    <x v="1"/>
    <s v="United States"/>
    <x v="0"/>
    <n v="110200"/>
    <m/>
    <m/>
    <s v="Navy Federal Credit Union"/>
    <s v="['sql', 'pyspark', 'word', 'excel']"/>
  </r>
  <r>
    <x v="6"/>
    <s v="Strategic Innovations Data Analyst - Remote"/>
    <s v="Anywhere"/>
    <s v="Snagajob"/>
    <x v="1"/>
    <x v="1"/>
    <s v="Illinois, United States"/>
    <d v="2023-12-18T19:01:17"/>
    <x v="6"/>
    <x v="0"/>
    <x v="0"/>
    <s v="United States"/>
    <x v="1"/>
    <m/>
    <n v="27.585000000000001"/>
    <n v="57376.800000000003"/>
    <s v="BH Management Services, Inc."/>
    <s v="['sharepoint', 'word', 'powerpoint', 'outlook', 'excel', 'terminal']"/>
  </r>
  <r>
    <x v="6"/>
    <s v="Business Data Analyst"/>
    <s v="Miami, FL"/>
    <s v="LinkedIn"/>
    <x v="0"/>
    <x v="0"/>
    <s v="Florida, United States"/>
    <d v="2023-09-18T20:01:44"/>
    <x v="4"/>
    <x v="0"/>
    <x v="0"/>
    <s v="United States"/>
    <x v="0"/>
    <n v="102500"/>
    <m/>
    <m/>
    <s v="Ascendo Resources"/>
    <s v="['excel']"/>
  </r>
  <r>
    <x v="6"/>
    <s v="ERP Data Analyst"/>
    <s v="Dallas, TX"/>
    <s v="WJHL Jobs"/>
    <x v="0"/>
    <x v="0"/>
    <s v="Texas, United States"/>
    <d v="2023-04-24T19:00:54"/>
    <x v="0"/>
    <x v="0"/>
    <x v="1"/>
    <s v="United States"/>
    <x v="0"/>
    <n v="85000"/>
    <m/>
    <m/>
    <s v="Jobot"/>
    <s v="['sql', 'sql server', 'oracle', 'sap', 'excel', 'sharepoint']"/>
  </r>
  <r>
    <x v="1"/>
    <s v="Data Engineer/ PLSQL Developer"/>
    <s v="Anywhere"/>
    <s v="LinkedIn"/>
    <x v="2"/>
    <x v="1"/>
    <s v="Sudan"/>
    <d v="2023-01-25T16:58:25"/>
    <x v="5"/>
    <x v="0"/>
    <x v="1"/>
    <s v="Sudan"/>
    <x v="0"/>
    <n v="107500"/>
    <m/>
    <m/>
    <s v="Harrison National Employment"/>
    <s v="['sql', 'snowflake', 'oracle', 'looker', 'git']"/>
  </r>
  <r>
    <x v="4"/>
    <s v="Data Science Manager"/>
    <s v="Georgia"/>
    <s v="LinkedIn"/>
    <x v="0"/>
    <x v="0"/>
    <s v="Florida, United States"/>
    <d v="2023-08-24T13:07:46"/>
    <x v="8"/>
    <x v="0"/>
    <x v="0"/>
    <s v="United States"/>
    <x v="0"/>
    <n v="170000"/>
    <m/>
    <m/>
    <s v="Evolution Recruitment Solutions, USA"/>
    <s v="['python', 'sql', 'aws', 'tableau', 'excel']"/>
  </r>
  <r>
    <x v="5"/>
    <s v="Senior Data Engineer"/>
    <s v="Anywhere"/>
    <s v="Snagajob"/>
    <x v="0"/>
    <x v="1"/>
    <s v="Sudan"/>
    <d v="2023-08-22T18:37:45"/>
    <x v="8"/>
    <x v="0"/>
    <x v="0"/>
    <s v="Sudan"/>
    <x v="1"/>
    <m/>
    <n v="54.984999999999999"/>
    <n v="114368.8"/>
    <s v="Macmillan Learning"/>
    <s v="['python', 'sql', 'javascript', 'aws', 'redshift', 'hadoop', 'spark', 'airflow', 'git', 'kubernetes', 'jira', 'asana', 'slack']"/>
  </r>
  <r>
    <x v="3"/>
    <s v="Machine Learning Engineer - MLOps"/>
    <s v="Berlin, Germany"/>
    <s v="Ai-Jobs.net"/>
    <x v="0"/>
    <x v="0"/>
    <s v="Germany"/>
    <d v="2023-08-22T19:23:18"/>
    <x v="8"/>
    <x v="0"/>
    <x v="1"/>
    <s v="Germany"/>
    <x v="0"/>
    <n v="166000"/>
    <m/>
    <m/>
    <s v="Wolt"/>
    <s v="['python', 'docker', 'kubernetes']"/>
  </r>
  <r>
    <x v="6"/>
    <s v="Data Analyst"/>
    <s v="Addison, TX"/>
    <s v="Indeed"/>
    <x v="2"/>
    <x v="0"/>
    <s v="Texas, United States"/>
    <d v="2023-06-26T20:01:27"/>
    <x v="7"/>
    <x v="0"/>
    <x v="1"/>
    <s v="United States"/>
    <x v="1"/>
    <m/>
    <n v="57.5"/>
    <n v="119600"/>
    <s v="Net2Source"/>
    <s v="['sql', 'javascript', 'python', 'r', 'oracle', 'qlik']"/>
  </r>
  <r>
    <x v="2"/>
    <s v="Senior Business Data Analyst"/>
    <s v="Miami, FL"/>
    <s v="LinkedIn"/>
    <x v="0"/>
    <x v="0"/>
    <s v="Florida, United States"/>
    <d v="2023-06-29T17:02:38"/>
    <x v="7"/>
    <x v="1"/>
    <x v="0"/>
    <s v="United States"/>
    <x v="0"/>
    <n v="72500"/>
    <m/>
    <m/>
    <s v="Ascendo Resources"/>
    <s v="['excel', 'power bi']"/>
  </r>
  <r>
    <x v="5"/>
    <s v="Senior Data Engineer (Remote Eligible)"/>
    <s v="New York"/>
    <s v="Central Illinois Proud Jobs"/>
    <x v="0"/>
    <x v="0"/>
    <s v="California, United States"/>
    <d v="2023-03-04T01:07:43"/>
    <x v="1"/>
    <x v="0"/>
    <x v="0"/>
    <s v="United States"/>
    <x v="0"/>
    <n v="170672"/>
    <m/>
    <m/>
    <s v="Capital One"/>
    <s v="['java', 'scala', 'python', 'nosql', 'sql', 'mongo', 'shell', 'mysql', 'cassandra', 'redshift', 'snowflake', 'aws', 'azure', 'hadoop', 'kafka', 'spark']"/>
  </r>
  <r>
    <x v="5"/>
    <s v="Senior Data Engineer"/>
    <s v="Anywhere"/>
    <s v="LinkedIn"/>
    <x v="2"/>
    <x v="1"/>
    <s v="Texas, United States"/>
    <d v="2023-12-07T14:09:30"/>
    <x v="6"/>
    <x v="1"/>
    <x v="1"/>
    <s v="United States"/>
    <x v="1"/>
    <m/>
    <n v="87.5"/>
    <n v="182000"/>
    <s v="Infotek Consulting Inc."/>
    <s v="['sql', 'databricks', 'azure', 'tableau']"/>
  </r>
  <r>
    <x v="4"/>
    <s v="Data Scientist"/>
    <s v="Miami, FL"/>
    <s v="LinkedIn"/>
    <x v="0"/>
    <x v="0"/>
    <s v="Georgia"/>
    <d v="2023-04-20T16:24:42"/>
    <x v="0"/>
    <x v="0"/>
    <x v="1"/>
    <s v="United States"/>
    <x v="0"/>
    <n v="140000"/>
    <m/>
    <m/>
    <s v="Stelvio Group"/>
    <s v="['sql']"/>
  </r>
  <r>
    <x v="5"/>
    <s v="Senior Data Scientist Engineer"/>
    <s v="Bulgaria"/>
    <s v="Ai-Jobs.net"/>
    <x v="0"/>
    <x v="0"/>
    <s v="Bulgaria"/>
    <d v="2023-12-09T13:17:16"/>
    <x v="6"/>
    <x v="0"/>
    <x v="1"/>
    <s v="Bulgaria"/>
    <x v="0"/>
    <n v="170500"/>
    <m/>
    <m/>
    <s v="SAP"/>
    <s v="['python', 'aws', 'azure', 'jupyter', 'numpy', 'pandas', 'keras', 'scikit-learn', 'tensorflow', 'pytorch', 'flask', 'django', 'fastapi', 'sap', 'docker', 'kubernetes', 'github']"/>
  </r>
  <r>
    <x v="4"/>
    <s v="Data Scientist"/>
    <s v="St. Louis, MO"/>
    <s v="Indeed"/>
    <x v="0"/>
    <x v="0"/>
    <s v="Georgia"/>
    <d v="2023-07-26T02:41:58"/>
    <x v="2"/>
    <x v="0"/>
    <x v="0"/>
    <s v="United States"/>
    <x v="0"/>
    <n v="90000"/>
    <m/>
    <m/>
    <s v="Federal Reserve Bank of St. Louis"/>
    <s v="['r', 'python', 'sql', 'rshiny']"/>
  </r>
  <r>
    <x v="1"/>
    <s v="Data Engineering Consultant (Hybrid)"/>
    <s v="St Paul, MN"/>
    <s v="Snagajob"/>
    <x v="0"/>
    <x v="0"/>
    <s v="Georgia"/>
    <d v="2023-09-05T12:02:35"/>
    <x v="4"/>
    <x v="0"/>
    <x v="0"/>
    <s v="United States"/>
    <x v="1"/>
    <m/>
    <n v="50.965000000000003"/>
    <n v="106007.2"/>
    <s v="Securian Financial Group"/>
    <s v="['sql', 'aws', 'flow']"/>
  </r>
  <r>
    <x v="6"/>
    <s v="Data Analyst 1"/>
    <s v="Columbia, SC"/>
    <s v="SonicJobs"/>
    <x v="0"/>
    <x v="0"/>
    <s v="Georgia"/>
    <d v="2023-03-26T17:39:07"/>
    <x v="1"/>
    <x v="1"/>
    <x v="1"/>
    <s v="United States"/>
    <x v="1"/>
    <m/>
    <n v="18"/>
    <n v="37440"/>
    <s v="Cortech"/>
    <m/>
  </r>
  <r>
    <x v="1"/>
    <s v="Azure Data Engineer"/>
    <s v="Springfield, VA"/>
    <s v="Jobg8"/>
    <x v="1"/>
    <x v="0"/>
    <s v="Georgia"/>
    <d v="2023-12-10T11:54:57"/>
    <x v="6"/>
    <x v="0"/>
    <x v="0"/>
    <s v="United States"/>
    <x v="0"/>
    <n v="152650"/>
    <m/>
    <m/>
    <s v="Booz Allen Hamilton"/>
    <s v="['r', 'sql', 'javascript', 'shell', 'python', 'nosql', 'dynamodb', 'azure', 'oracle', 'aws', 'tableau', 'power bi', 'flow']"/>
  </r>
  <r>
    <x v="1"/>
    <s v="Looking for an Azure Data Engineer"/>
    <s v="Anywhere"/>
    <s v="Upwork"/>
    <x v="2"/>
    <x v="1"/>
    <s v="Texas, United States"/>
    <d v="2023-07-07T12:09:18"/>
    <x v="2"/>
    <x v="0"/>
    <x v="1"/>
    <s v="United States"/>
    <x v="1"/>
    <m/>
    <n v="9"/>
    <n v="18720"/>
    <s v="Upwork"/>
    <s v="['sql', 'python', 'scala', 'sql server', 'azure', 'databricks', 'dax', 'power bi', 'flow']"/>
  </r>
  <r>
    <x v="4"/>
    <s v="Data Scientist"/>
    <s v="Washington, DC"/>
    <s v="Dice.com"/>
    <x v="0"/>
    <x v="0"/>
    <s v="New York, United States"/>
    <d v="2023-12-22T15:01:47"/>
    <x v="6"/>
    <x v="0"/>
    <x v="1"/>
    <s v="United States"/>
    <x v="0"/>
    <n v="190000"/>
    <m/>
    <m/>
    <s v="Smksoft"/>
    <m/>
  </r>
  <r>
    <x v="0"/>
    <s v="Senior Data Scientist - Risk Modeler (Hybrid)"/>
    <s v="Irving, TX"/>
    <s v="JobServe"/>
    <x v="0"/>
    <x v="0"/>
    <s v="Texas, United States"/>
    <d v="2023-06-06T20:03:46"/>
    <x v="7"/>
    <x v="0"/>
    <x v="1"/>
    <s v="United States"/>
    <x v="0"/>
    <n v="116600"/>
    <m/>
    <m/>
    <s v="Citi"/>
    <s v="['sas', 'sas', 'r', 'python']"/>
  </r>
  <r>
    <x v="6"/>
    <s v="Business Data Analyst-Urgent Hiring"/>
    <s v="Round Rock, TX"/>
    <s v="ZipRecruiter"/>
    <x v="2"/>
    <x v="0"/>
    <s v="Texas, United States"/>
    <d v="2023-09-19T20:00:40"/>
    <x v="4"/>
    <x v="0"/>
    <x v="1"/>
    <s v="United States"/>
    <x v="1"/>
    <m/>
    <n v="22.5"/>
    <n v="46800"/>
    <s v="Russell Tobin"/>
    <s v="['sap', 'excel']"/>
  </r>
  <r>
    <x v="4"/>
    <s v="Sr Data Scientist"/>
    <s v="Lincoln, NE"/>
    <s v="DirectlyApply"/>
    <x v="0"/>
    <x v="0"/>
    <s v="Illinois, United States"/>
    <d v="2023-02-10T08:21:24"/>
    <x v="10"/>
    <x v="0"/>
    <x v="0"/>
    <s v="United States"/>
    <x v="0"/>
    <n v="119175"/>
    <m/>
    <m/>
    <s v="Marriott"/>
    <s v="['go', 'python', 'sql', 'snowflake', 'aws', 'pyspark', 'scikit-learn', 'flow', 'git']"/>
  </r>
  <r>
    <x v="4"/>
    <s v="Data Scientist (Financial Operations)"/>
    <s v="Redstone Arsenal, AL"/>
    <s v="ZipRecruiter"/>
    <x v="0"/>
    <x v="0"/>
    <s v="Georgia"/>
    <d v="2023-10-23T06:55:45"/>
    <x v="3"/>
    <x v="0"/>
    <x v="1"/>
    <s v="United States"/>
    <x v="0"/>
    <n v="102267"/>
    <m/>
    <m/>
    <s v="Headquarters, AMC"/>
    <m/>
  </r>
  <r>
    <x v="4"/>
    <s v="Seeking consultation with an experienced Data Scientist with AI/ML..."/>
    <s v="Anywhere"/>
    <s v="Upwork"/>
    <x v="2"/>
    <x v="1"/>
    <s v="Texas, United States"/>
    <d v="2023-04-01T14:03:50"/>
    <x v="0"/>
    <x v="0"/>
    <x v="1"/>
    <s v="United States"/>
    <x v="1"/>
    <m/>
    <n v="100"/>
    <n v="208000"/>
    <s v="Upwork"/>
    <m/>
  </r>
  <r>
    <x v="6"/>
    <s v="BI Data Analyst"/>
    <s v="Temple, TX"/>
    <s v="Indeed"/>
    <x v="0"/>
    <x v="0"/>
    <s v="Texas, United States"/>
    <d v="2023-07-09T10:00:50"/>
    <x v="2"/>
    <x v="0"/>
    <x v="0"/>
    <s v="United States"/>
    <x v="0"/>
    <n v="75000"/>
    <m/>
    <m/>
    <s v="McLane Company"/>
    <s v="['sql', 'redshift', 'aws', 'alteryx', 'tableau', 'power bi']"/>
  </r>
  <r>
    <x v="6"/>
    <s v="Data Analyst"/>
    <s v="Coral Gables, FL"/>
    <s v="BeBee"/>
    <x v="18"/>
    <x v="0"/>
    <s v="Florida, United States"/>
    <d v="2023-11-05T19:01:14"/>
    <x v="9"/>
    <x v="1"/>
    <x v="1"/>
    <s v="United States"/>
    <x v="0"/>
    <n v="75000"/>
    <m/>
    <m/>
    <s v="ASK Consulting"/>
    <s v="['excel', 'tableau', 'powerpoint']"/>
  </r>
  <r>
    <x v="9"/>
    <s v="Cloud Engineer"/>
    <s v="Anywhere"/>
    <s v="Dice"/>
    <x v="0"/>
    <x v="1"/>
    <s v="Canada"/>
    <d v="2023-04-03T15:22:58"/>
    <x v="0"/>
    <x v="1"/>
    <x v="1"/>
    <s v="Canada"/>
    <x v="0"/>
    <n v="90000"/>
    <m/>
    <m/>
    <s v="Zyreoneconsulting LLC"/>
    <s v="['python', 'aws', 'docker']"/>
  </r>
  <r>
    <x v="6"/>
    <s v="Senior, Data Analyst"/>
    <s v="Dallas, TX"/>
    <s v="Ai-Jobs.net"/>
    <x v="0"/>
    <x v="0"/>
    <s v="Texas, United States"/>
    <d v="2023-02-09T10:04:22"/>
    <x v="10"/>
    <x v="0"/>
    <x v="1"/>
    <s v="United States"/>
    <x v="0"/>
    <n v="111175"/>
    <m/>
    <m/>
    <s v="ServiceNow"/>
    <s v="['sql', 'excel']"/>
  </r>
  <r>
    <x v="6"/>
    <s v="Behavior Data Analyst - Marcus Autism Center - Behavioral Analysis..."/>
    <s v="Atlanta, GA"/>
    <s v="Atlanta, GA - Geebo"/>
    <x v="0"/>
    <x v="0"/>
    <s v="Georgia"/>
    <d v="2023-09-18T23:40:56"/>
    <x v="4"/>
    <x v="0"/>
    <x v="0"/>
    <s v="United States"/>
    <x v="1"/>
    <m/>
    <n v="24"/>
    <n v="49920"/>
    <s v="Children's Healthcare of Atlanta"/>
    <m/>
  </r>
  <r>
    <x v="1"/>
    <s v="Data Engineer"/>
    <s v="Memphis, TN"/>
    <s v="LinkedIn"/>
    <x v="0"/>
    <x v="0"/>
    <s v="Texas, United States"/>
    <d v="2023-03-28T19:14:26"/>
    <x v="1"/>
    <x v="0"/>
    <x v="1"/>
    <s v="United States"/>
    <x v="0"/>
    <n v="125000"/>
    <m/>
    <m/>
    <s v="Robert Half"/>
    <s v="['sql', 'go', 'azure', 'jira']"/>
  </r>
  <r>
    <x v="1"/>
    <s v="Crypto Data Engineer"/>
    <s v="Anywhere"/>
    <s v="LinkedIn"/>
    <x v="0"/>
    <x v="1"/>
    <s v="Florida, United States"/>
    <d v="2023-11-29T09:09:43"/>
    <x v="9"/>
    <x v="1"/>
    <x v="1"/>
    <s v="United States"/>
    <x v="1"/>
    <m/>
    <n v="62.5"/>
    <n v="130000"/>
    <s v="Plexus Resource Solutions"/>
    <s v="['mongodb', 'mongodb', 'solidity', 'gcp', 'bigquery', 'pyspark', 'fastapi']"/>
  </r>
  <r>
    <x v="6"/>
    <s v="Data Analyst"/>
    <s v="El Segundo, CA"/>
    <s v="Talentify"/>
    <x v="0"/>
    <x v="0"/>
    <s v="California, United States"/>
    <d v="2023-09-07T17:00:56"/>
    <x v="4"/>
    <x v="0"/>
    <x v="1"/>
    <s v="United States"/>
    <x v="1"/>
    <m/>
    <n v="55"/>
    <n v="114400"/>
    <s v="Talentify"/>
    <s v="['excel']"/>
  </r>
  <r>
    <x v="8"/>
    <s v="Market Risk Reporting Lead Analyst"/>
    <s v="Namibia"/>
    <s v="WhiteCrow"/>
    <x v="0"/>
    <x v="0"/>
    <s v="Namibia"/>
    <d v="2023-05-04T15:42:54"/>
    <x v="11"/>
    <x v="0"/>
    <x v="1"/>
    <s v="Namibia"/>
    <x v="0"/>
    <n v="145000"/>
    <m/>
    <m/>
    <s v="WhiteCrow"/>
    <s v="['python', 'r', 'sas', 'sas', 'excel', 'powerpoint', 'tableau']"/>
  </r>
  <r>
    <x v="4"/>
    <s v="Data Scientist"/>
    <s v="Anywhere"/>
    <s v="LinkedIn"/>
    <x v="8"/>
    <x v="1"/>
    <s v="Illinois, United States"/>
    <d v="2023-10-26T17:05:02"/>
    <x v="3"/>
    <x v="0"/>
    <x v="1"/>
    <s v="United States"/>
    <x v="1"/>
    <m/>
    <n v="75"/>
    <n v="156000"/>
    <s v="VanderHouwen"/>
    <s v="['r', 'python', 'sql']"/>
  </r>
  <r>
    <x v="6"/>
    <s v="Junior Data Quality Specialist with financial background"/>
    <s v="Tirana, Albania"/>
    <s v="Ai-Jobs.net"/>
    <x v="0"/>
    <x v="0"/>
    <s v="Albania"/>
    <d v="2023-07-05T08:11:20"/>
    <x v="2"/>
    <x v="0"/>
    <x v="1"/>
    <s v="Albania"/>
    <x v="0"/>
    <n v="56700"/>
    <m/>
    <m/>
    <s v="AUTO1 Group"/>
    <s v="['sql', 'oracle', 'excel']"/>
  </r>
  <r>
    <x v="1"/>
    <s v="Data Engineer"/>
    <s v="Pennsylvania"/>
    <s v="LinkedIn"/>
    <x v="0"/>
    <x v="0"/>
    <s v="Texas, United States"/>
    <d v="2023-06-14T14:08:50"/>
    <x v="7"/>
    <x v="0"/>
    <x v="1"/>
    <s v="United States"/>
    <x v="0"/>
    <n v="150000"/>
    <m/>
    <m/>
    <s v="hackajob"/>
    <s v="['java', 'python', 'sql', 'azure', 'databricks', 'snowflake', 'spark', 'power bi', 'jira', 'confluence']"/>
  </r>
  <r>
    <x v="6"/>
    <s v="Data Analyst III"/>
    <s v="Sunnyvale, CA"/>
    <s v="Modis"/>
    <x v="5"/>
    <x v="0"/>
    <s v="California, United States"/>
    <d v="2023-11-17T14:01:00"/>
    <x v="9"/>
    <x v="1"/>
    <x v="0"/>
    <s v="United States"/>
    <x v="1"/>
    <m/>
    <n v="67"/>
    <n v="139360"/>
    <s v="Modis"/>
    <s v="['excel']"/>
  </r>
  <r>
    <x v="4"/>
    <s v="Big Data Graduate Programme 2023"/>
    <s v="Brussels, Belgium"/>
    <s v="Ai-Jobs.net"/>
    <x v="0"/>
    <x v="0"/>
    <s v="Belgium"/>
    <d v="2023-01-18T14:27:23"/>
    <x v="5"/>
    <x v="0"/>
    <x v="1"/>
    <s v="Belgium"/>
    <x v="0"/>
    <n v="56700"/>
    <m/>
    <m/>
    <s v="Quantexa"/>
    <s v="['scala', 'python', 'java', 'r', 'elasticsearch', 'gcp', 'spark', 'hadoop']"/>
  </r>
  <r>
    <x v="4"/>
    <s v="Data Scientist (Schriever SFB, Colorado Springs, CO)"/>
    <s v="Colorado Springs, CO"/>
    <s v="LinkedIn"/>
    <x v="0"/>
    <x v="0"/>
    <s v="Sudan"/>
    <d v="2023-08-22T16:36:25"/>
    <x v="8"/>
    <x v="0"/>
    <x v="0"/>
    <s v="Sudan"/>
    <x v="0"/>
    <n v="100783"/>
    <m/>
    <m/>
    <s v="National Geospatial-Intelligence Agency"/>
    <s v="['python', 'r', 'sql', 'c', 'tableau', 'flow']"/>
  </r>
  <r>
    <x v="1"/>
    <s v="Manager, Data Engineer - Remote"/>
    <s v="Baltimore, MD"/>
    <s v="WSPA Jobs"/>
    <x v="0"/>
    <x v="0"/>
    <s v="Georgia"/>
    <d v="2023-06-12T18:04:26"/>
    <x v="7"/>
    <x v="0"/>
    <x v="0"/>
    <s v="United States"/>
    <x v="0"/>
    <n v="211000"/>
    <m/>
    <m/>
    <s v="Capital One"/>
    <s v="['scala', 'nosql', 'python', 'java', 'elasticsearch', 'cassandra', 'aws', 'azure', 'redshift', 'snowflake', 'hadoop', 'spark', 'airflow', 'kafka', 'angular']"/>
  </r>
  <r>
    <x v="4"/>
    <s v="Looking for a data scientist to join our project - Contract to Hire"/>
    <s v="Anywhere"/>
    <s v="Upwork"/>
    <x v="2"/>
    <x v="1"/>
    <s v="Texas, United States"/>
    <d v="2023-06-27T16:04:53"/>
    <x v="7"/>
    <x v="0"/>
    <x v="1"/>
    <s v="United States"/>
    <x v="1"/>
    <m/>
    <n v="57.5"/>
    <n v="119600"/>
    <s v="Upwork"/>
    <m/>
  </r>
  <r>
    <x v="6"/>
    <s v="Business Data Analyst"/>
    <s v="Los Angeles, CA"/>
    <s v="DirectlyApply"/>
    <x v="0"/>
    <x v="0"/>
    <s v="California, United States"/>
    <d v="2023-05-17T00:00:13"/>
    <x v="11"/>
    <x v="0"/>
    <x v="1"/>
    <s v="United States"/>
    <x v="0"/>
    <n v="92500"/>
    <m/>
    <m/>
    <s v="Auxiliary Services Corporation"/>
    <s v="['word']"/>
  </r>
  <r>
    <x v="4"/>
    <s v="Data Scientist"/>
    <s v="Tallahassee, FL"/>
    <s v="Indeed"/>
    <x v="0"/>
    <x v="0"/>
    <s v="Georgia"/>
    <d v="2023-08-14T16:49:00"/>
    <x v="8"/>
    <x v="0"/>
    <x v="0"/>
    <s v="United States"/>
    <x v="0"/>
    <n v="75000"/>
    <m/>
    <m/>
    <s v="The State of Florida"/>
    <s v="['sql', 'python', 'r', 'sas', 'sas', 'sharepoint', 'tableau']"/>
  </r>
  <r>
    <x v="1"/>
    <s v="-BIG-DATA-ENGINEER (Lead Data Engineer) -Hybrid"/>
    <s v="Atlanta, GA"/>
    <s v="Dice"/>
    <x v="0"/>
    <x v="0"/>
    <s v="California, United States"/>
    <d v="2023-11-10T20:24:35"/>
    <x v="9"/>
    <x v="1"/>
    <x v="1"/>
    <s v="United States"/>
    <x v="0"/>
    <n v="115000"/>
    <m/>
    <m/>
    <s v="Nagarro Inc"/>
    <s v="['python', 'sql', 'snowflake', 'aws', 'redshift', 'aurora', 'spark', 'pyspark', 'airflow', 'jenkins']"/>
  </r>
  <r>
    <x v="6"/>
    <s v="Guidewire Data Analyst"/>
    <s v="Harrison, NY"/>
    <s v="Indeed"/>
    <x v="0"/>
    <x v="0"/>
    <s v="New York, United States"/>
    <d v="2023-08-17T17:00:09"/>
    <x v="8"/>
    <x v="1"/>
    <x v="0"/>
    <s v="United States"/>
    <x v="0"/>
    <n v="115000"/>
    <m/>
    <m/>
    <s v="NLB Technology Services"/>
    <s v="['sql', 'sql server', 'db2']"/>
  </r>
  <r>
    <x v="6"/>
    <s v="Statistical Data Analyst"/>
    <s v="Peoria, IL"/>
    <s v="LinkedIn"/>
    <x v="0"/>
    <x v="0"/>
    <s v="Illinois, United States"/>
    <d v="2023-11-27T17:01:56"/>
    <x v="9"/>
    <x v="0"/>
    <x v="1"/>
    <s v="United States"/>
    <x v="0"/>
    <n v="62500"/>
    <m/>
    <m/>
    <s v="Tekskills Inc."/>
    <s v="['python']"/>
  </r>
  <r>
    <x v="6"/>
    <s v="Data Analyst Youth Mental Health"/>
    <s v="Long Island City, NY"/>
    <s v="KSNT Jobs"/>
    <x v="0"/>
    <x v="0"/>
    <s v="New York, United States"/>
    <d v="2023-08-30T00:00:02"/>
    <x v="8"/>
    <x v="0"/>
    <x v="1"/>
    <s v="United States"/>
    <x v="0"/>
    <n v="87771.5"/>
    <m/>
    <m/>
    <s v="Research Foundation for Mental Hygiene, Inc."/>
    <s v="['sas', 'sas', 'r', 'sql']"/>
  </r>
  <r>
    <x v="4"/>
    <s v="Machine Learning Data Scientist, Mid"/>
    <s v="Albuquerque, NM"/>
    <s v="Ladders"/>
    <x v="0"/>
    <x v="0"/>
    <s v="Texas, United States"/>
    <d v="2023-01-04T07:33:07"/>
    <x v="5"/>
    <x v="0"/>
    <x v="0"/>
    <s v="United States"/>
    <x v="0"/>
    <n v="115000"/>
    <m/>
    <m/>
    <s v="Booz Allen Hamilton"/>
    <s v="['python', 'r', 'matlab', 'java', 'aws', 'azure']"/>
  </r>
  <r>
    <x v="6"/>
    <s v="Business Data Analyst- financial services must -audit and..."/>
    <s v="Anywhere"/>
    <s v="LinkedIn"/>
    <x v="2"/>
    <x v="1"/>
    <s v="New York, United States"/>
    <d v="2023-04-04T15:01:18"/>
    <x v="0"/>
    <x v="1"/>
    <x v="1"/>
    <s v="United States"/>
    <x v="1"/>
    <m/>
    <n v="57.5"/>
    <n v="119600"/>
    <s v="Yoh, A Day &amp; Zimmermann Company"/>
    <m/>
  </r>
  <r>
    <x v="1"/>
    <s v="Staff Data Engineer, Data Architecture"/>
    <s v="Boston, MA"/>
    <s v="Ladders"/>
    <x v="0"/>
    <x v="0"/>
    <s v="Texas, United States"/>
    <d v="2023-02-18T10:08:15"/>
    <x v="10"/>
    <x v="1"/>
    <x v="0"/>
    <s v="United States"/>
    <x v="0"/>
    <n v="200000"/>
    <m/>
    <m/>
    <s v="ezCater"/>
    <s v="['python', 'sql', 'snowflake', 'redshift', 'bigquery', 'aws', 'gcp', 'azure', 'airflow', 'terraform', 'github', 'jenkins', 'kubernetes', 'docker']"/>
  </r>
  <r>
    <x v="4"/>
    <s v="Data Science Tutor/Teacher"/>
    <s v="Austin, TX"/>
    <s v="Indeed"/>
    <x v="4"/>
    <x v="0"/>
    <s v="Texas, United States"/>
    <d v="2023-04-21T16:07:13"/>
    <x v="0"/>
    <x v="1"/>
    <x v="1"/>
    <s v="United States"/>
    <x v="1"/>
    <m/>
    <n v="45"/>
    <n v="93600"/>
    <s v="Wyzant"/>
    <s v="['mongodb', 'mongodb', 'react']"/>
  </r>
  <r>
    <x v="1"/>
    <s v="Data Engineer"/>
    <s v="Bethlehem, PA"/>
    <s v="Dice"/>
    <x v="2"/>
    <x v="0"/>
    <s v="Illinois, United States"/>
    <d v="2023-03-20T21:15:28"/>
    <x v="1"/>
    <x v="1"/>
    <x v="1"/>
    <s v="United States"/>
    <x v="1"/>
    <m/>
    <n v="88"/>
    <n v="183040"/>
    <s v="The Panther Group Inc."/>
    <s v="['python', 'sql', 'databricks', 'aws', 'azure', 'spark', 'pyspark', 'docker', 'kubernetes']"/>
  </r>
  <r>
    <x v="4"/>
    <s v="Data Scientist"/>
    <s v="Houston, TX"/>
    <s v="Dice"/>
    <x v="2"/>
    <x v="0"/>
    <s v="Sudan"/>
    <d v="2023-11-29T16:41:14"/>
    <x v="9"/>
    <x v="0"/>
    <x v="1"/>
    <s v="Sudan"/>
    <x v="1"/>
    <m/>
    <n v="85"/>
    <n v="176800"/>
    <s v="Source Infotech"/>
    <s v="['python']"/>
  </r>
  <r>
    <x v="5"/>
    <s v="Senior Data Engineer"/>
    <s v="George Town, Penang, Malaysia"/>
    <s v="Ai-Jobs.net"/>
    <x v="0"/>
    <x v="0"/>
    <s v="Malaysia"/>
    <d v="2023-06-12T20:36:03"/>
    <x v="7"/>
    <x v="0"/>
    <x v="1"/>
    <s v="Malaysia"/>
    <x v="0"/>
    <n v="147500"/>
    <m/>
    <m/>
    <s v="Eurofins"/>
    <s v="['python', 'power bi', 'jenkins']"/>
  </r>
  <r>
    <x v="6"/>
    <s v="Security Vuln Metrics &amp; Data Analyst"/>
    <s v="Heredia Province, Heredia, Costa Rica"/>
    <s v="Ai-Jobs.net"/>
    <x v="0"/>
    <x v="0"/>
    <s v="Costa Rica"/>
    <d v="2023-08-12T07:30:14"/>
    <x v="8"/>
    <x v="0"/>
    <x v="1"/>
    <s v="Costa Rica"/>
    <x v="0"/>
    <n v="111175"/>
    <m/>
    <m/>
    <s v="Experian"/>
    <s v="['sql', 'aws', 'azure', 'gcp', 'tableau', 'excel', 'jira', 'confluence']"/>
  </r>
  <r>
    <x v="6"/>
    <s v="Data Analyst"/>
    <s v="Tampa, FL"/>
    <s v="BeBee"/>
    <x v="0"/>
    <x v="0"/>
    <s v="Florida, United States"/>
    <d v="2023-11-26T22:01:16"/>
    <x v="9"/>
    <x v="0"/>
    <x v="0"/>
    <s v="United States"/>
    <x v="0"/>
    <n v="100000"/>
    <m/>
    <m/>
    <s v="IntelliBridge"/>
    <s v="['java', 'c++', 'python', 'r', 'git']"/>
  </r>
  <r>
    <x v="1"/>
    <s v="Data Engineer"/>
    <s v="New York, NY"/>
    <s v="Motion Recruitment"/>
    <x v="0"/>
    <x v="0"/>
    <s v="New York, United States"/>
    <d v="2023-10-18T07:05:08"/>
    <x v="3"/>
    <x v="1"/>
    <x v="0"/>
    <s v="United States"/>
    <x v="0"/>
    <n v="112500"/>
    <m/>
    <m/>
    <s v="Motion Recruitment"/>
    <s v="['python', 'sql', 'aws', 'snowflake', 'flow']"/>
  </r>
  <r>
    <x v="4"/>
    <s v="Jr. Data Scientist"/>
    <s v="Atlanta, GA"/>
    <s v="Atlanta, GA - Geebo"/>
    <x v="0"/>
    <x v="0"/>
    <s v="Illinois, United States"/>
    <d v="2023-01-23T00:05:27"/>
    <x v="5"/>
    <x v="0"/>
    <x v="0"/>
    <s v="United States"/>
    <x v="1"/>
    <m/>
    <n v="24"/>
    <n v="49920"/>
    <s v="Primrose School Franchising Company - 3.1"/>
    <s v="['sql', 'r', 'python', 'tableau']"/>
  </r>
  <r>
    <x v="1"/>
    <s v="Data Engineer - Kotlin"/>
    <s v="Lisbon, Portugal"/>
    <s v="Ai-Jobs.net"/>
    <x v="0"/>
    <x v="0"/>
    <s v="Portugal"/>
    <d v="2023-06-20T06:56:50"/>
    <x v="7"/>
    <x v="0"/>
    <x v="1"/>
    <s v="Portugal"/>
    <x v="0"/>
    <n v="96773"/>
    <m/>
    <m/>
    <s v="ComplyAdvantage"/>
    <s v="['kotlin', 'python']"/>
  </r>
  <r>
    <x v="1"/>
    <s v="Data Engineering Consultant (Hybrid)"/>
    <s v="Maple Grove, MN"/>
    <s v="Snagajob"/>
    <x v="0"/>
    <x v="0"/>
    <s v="California, United States"/>
    <d v="2023-10-03T12:06:24"/>
    <x v="3"/>
    <x v="0"/>
    <x v="0"/>
    <s v="United States"/>
    <x v="1"/>
    <m/>
    <n v="50.965000000000003"/>
    <n v="106007.2"/>
    <s v="Securian Financial Group"/>
    <s v="['sql', 'aws', 'flow']"/>
  </r>
  <r>
    <x v="3"/>
    <s v="Azure Open AI Engineer"/>
    <s v="Poland"/>
    <s v="Ai-Jobs.net"/>
    <x v="0"/>
    <x v="0"/>
    <s v="Poland"/>
    <d v="2023-12-06T14:13:47"/>
    <x v="6"/>
    <x v="0"/>
    <x v="1"/>
    <s v="Poland"/>
    <x v="0"/>
    <n v="154750"/>
    <m/>
    <m/>
    <s v="Accenture"/>
    <s v="['python', 'aws', 'oracle', 'snowflake', 'azure']"/>
  </r>
  <r>
    <x v="4"/>
    <s v="Data Scientist"/>
    <s v="Phoenix, AZ"/>
    <s v="ProActuary"/>
    <x v="0"/>
    <x v="0"/>
    <s v="California, United States"/>
    <d v="2023-08-14T06:04:01"/>
    <x v="8"/>
    <x v="0"/>
    <x v="0"/>
    <s v="United States"/>
    <x v="0"/>
    <n v="124180"/>
    <m/>
    <m/>
    <s v="Farmers Insurance"/>
    <s v="['sas', 'sas', 'python', 'r', 'sql', 'phoenix', 'word', 'excel', 'powerpoint', 'outlook']"/>
  </r>
  <r>
    <x v="6"/>
    <s v="Data Analyst"/>
    <s v="Anywhere"/>
    <s v="Get.It"/>
    <x v="0"/>
    <x v="1"/>
    <s v="California, United States"/>
    <d v="2023-08-11T14:00:49"/>
    <x v="8"/>
    <x v="0"/>
    <x v="0"/>
    <s v="United States"/>
    <x v="0"/>
    <n v="95329"/>
    <m/>
    <m/>
    <s v="Get It Recruit - Finance"/>
    <s v="['sql', 'oracle', 'tableau', 'power bi']"/>
  </r>
  <r>
    <x v="1"/>
    <s v="Data Engineer"/>
    <s v="St Paul, MN"/>
    <s v="ZipRecruiter"/>
    <x v="0"/>
    <x v="0"/>
    <s v="California, United States"/>
    <d v="2023-06-19T08:08:25"/>
    <x v="7"/>
    <x v="0"/>
    <x v="1"/>
    <s v="United States"/>
    <x v="0"/>
    <n v="102500"/>
    <m/>
    <m/>
    <s v="Konnecting Tree Inc"/>
    <s v="['python']"/>
  </r>
  <r>
    <x v="5"/>
    <s v="Senior Data Engineer"/>
    <s v="Hillsboro, OR"/>
    <s v="Indeed"/>
    <x v="2"/>
    <x v="0"/>
    <s v="Texas, United States"/>
    <d v="2023-05-25T19:06:44"/>
    <x v="11"/>
    <x v="0"/>
    <x v="0"/>
    <s v="United States"/>
    <x v="1"/>
    <m/>
    <n v="57.5"/>
    <n v="119600"/>
    <s v="Kforce"/>
    <s v="['sql', 'python', 'scala', 'java', 'nosql', 'dynamodb', 'aws', 'redshift', 'snowflake', 'hadoop', 'spark', 'kafka', 'airflow', 'excel', 'github']"/>
  </r>
  <r>
    <x v="6"/>
    <s v="Data Analyst"/>
    <s v="Armenia"/>
    <s v="Ai-Jobs.net"/>
    <x v="0"/>
    <x v="0"/>
    <s v="Armenia"/>
    <d v="2023-06-28T08:28:31"/>
    <x v="7"/>
    <x v="0"/>
    <x v="1"/>
    <s v="Armenia"/>
    <x v="0"/>
    <n v="100500"/>
    <m/>
    <m/>
    <s v="Exadel"/>
    <s v="['sql', 'excel']"/>
  </r>
  <r>
    <x v="6"/>
    <s v="Security Specialist for Azure Cloud Big Data Platform"/>
    <s v="Warsaw, Poland"/>
    <s v="Ai-Jobs.net"/>
    <x v="0"/>
    <x v="0"/>
    <s v="Poland"/>
    <d v="2023-08-30T07:31:34"/>
    <x v="8"/>
    <x v="0"/>
    <x v="1"/>
    <s v="Poland"/>
    <x v="0"/>
    <n v="89100"/>
    <m/>
    <m/>
    <s v="Bosch Group"/>
    <s v="['azure', 'spark']"/>
  </r>
  <r>
    <x v="6"/>
    <s v="Business Data Analyst"/>
    <s v="Philadelphia, PA"/>
    <s v="LinkedIn"/>
    <x v="0"/>
    <x v="0"/>
    <s v="New York, United States"/>
    <d v="2023-07-11T20:00:30"/>
    <x v="2"/>
    <x v="0"/>
    <x v="0"/>
    <s v="United States"/>
    <x v="1"/>
    <m/>
    <n v="57.5"/>
    <n v="119600"/>
    <s v="Innova Solutions"/>
    <s v="['sql', 'aws']"/>
  </r>
  <r>
    <x v="4"/>
    <s v="Data Scientist"/>
    <s v="Houston, TX"/>
    <s v="Talent.com"/>
    <x v="0"/>
    <x v="0"/>
    <s v="Texas, United States"/>
    <d v="2023-08-30T00:06:48"/>
    <x v="8"/>
    <x v="0"/>
    <x v="1"/>
    <s v="United States"/>
    <x v="0"/>
    <n v="126000"/>
    <m/>
    <m/>
    <s v="MD Anderson Cancer Center"/>
    <s v="['r', 'perl', 'python', 'linux']"/>
  </r>
  <r>
    <x v="4"/>
    <s v="Geotechnical / Geological Engineering Data Scientist"/>
    <s v="Littleton, CO"/>
    <s v="Indeed"/>
    <x v="0"/>
    <x v="0"/>
    <s v="Texas, United States"/>
    <d v="2023-04-26T11:07:00"/>
    <x v="0"/>
    <x v="0"/>
    <x v="0"/>
    <s v="United States"/>
    <x v="0"/>
    <n v="100000"/>
    <m/>
    <m/>
    <s v="Emprise Concepts"/>
    <s v="['r', 'python']"/>
  </r>
  <r>
    <x v="0"/>
    <s v="Senior Data Scientist / Artificial Intelligence / Machine Learning..."/>
    <s v="Malvern, PA"/>
    <s v="Ladders"/>
    <x v="0"/>
    <x v="0"/>
    <s v="New York, United States"/>
    <d v="2023-01-31T07:02:15"/>
    <x v="5"/>
    <x v="0"/>
    <x v="1"/>
    <s v="United States"/>
    <x v="0"/>
    <n v="125000"/>
    <m/>
    <m/>
    <s v="Vanguard Group"/>
    <s v="['sql', 'nosql', 'mongodb', 'mongodb', 'scala', 'java', 'sas', 'sas', 'cassandra', 'tensorflow', 'mxnet', 'theano', 'keras', 'scikit-learn', 'spark', 'excel']"/>
  </r>
  <r>
    <x v="1"/>
    <s v="Data Engineer"/>
    <s v="New York, NY"/>
    <s v="LinkedIn"/>
    <x v="0"/>
    <x v="0"/>
    <s v="Texas, United States"/>
    <d v="2023-02-27T13:06:41"/>
    <x v="10"/>
    <x v="1"/>
    <x v="1"/>
    <s v="United States"/>
    <x v="0"/>
    <n v="205000"/>
    <m/>
    <m/>
    <s v="Lawrence Harvey"/>
    <m/>
  </r>
  <r>
    <x v="4"/>
    <s v="Data Scientist - Computer Vision"/>
    <s v="Anywhere"/>
    <s v="LinkedIn"/>
    <x v="2"/>
    <x v="1"/>
    <s v="Texas, United States"/>
    <d v="2023-06-09T13:03:53"/>
    <x v="7"/>
    <x v="0"/>
    <x v="1"/>
    <s v="United States"/>
    <x v="1"/>
    <m/>
    <n v="85"/>
    <n v="176800"/>
    <s v="KORE1"/>
    <s v="['python', 'sql', 'scala', 'azure', 'databricks', 'pyspark']"/>
  </r>
  <r>
    <x v="4"/>
    <s v="Lead Data Scientist"/>
    <s v="Woonsocket, RI"/>
    <s v="Ladders"/>
    <x v="0"/>
    <x v="0"/>
    <s v="New York, United States"/>
    <d v="2023-05-27T07:03:36"/>
    <x v="11"/>
    <x v="0"/>
    <x v="0"/>
    <s v="United States"/>
    <x v="0"/>
    <n v="125000"/>
    <m/>
    <m/>
    <s v="CVS Health"/>
    <s v="['r', 'python', 'sql', 'scala', 'java', 'db2', 'oracle', 'hadoop', 'pyspark', 'power bi', 'tableau', 'jenkins', 'git']"/>
  </r>
  <r>
    <x v="4"/>
    <s v="Lead Data Scientist"/>
    <s v="Anywhere"/>
    <s v="The Elite Job"/>
    <x v="1"/>
    <x v="1"/>
    <s v="Singapore"/>
    <d v="2023-12-23T00:16:09"/>
    <x v="6"/>
    <x v="0"/>
    <x v="1"/>
    <s v="Singapore"/>
    <x v="1"/>
    <m/>
    <n v="25"/>
    <n v="52000"/>
    <s v="The Elite Job"/>
    <s v="['python', 'r', 'tensorflow', 'pytorch']"/>
  </r>
  <r>
    <x v="6"/>
    <s v="Research Analyst - Oil Markets"/>
    <s v="Edinburgh, UK"/>
    <s v="Ai-Jobs.net"/>
    <x v="0"/>
    <x v="0"/>
    <s v="United Kingdom"/>
    <d v="2023-05-06T11:33:32"/>
    <x v="11"/>
    <x v="0"/>
    <x v="1"/>
    <s v="United Kingdom"/>
    <x v="0"/>
    <n v="56700"/>
    <m/>
    <m/>
    <s v="Verisk"/>
    <s v="['sql', 'python', 'r', 'excel']"/>
  </r>
  <r>
    <x v="5"/>
    <s v="Senior Data Engineer - Scala Engineer 🏆"/>
    <s v="Reston, VA"/>
    <s v="DevITjobs.us"/>
    <x v="0"/>
    <x v="0"/>
    <s v="Illinois, United States"/>
    <d v="2023-08-19T18:08:12"/>
    <x v="8"/>
    <x v="0"/>
    <x v="0"/>
    <s v="United States"/>
    <x v="0"/>
    <n v="114956.5"/>
    <m/>
    <m/>
    <s v="ICF"/>
    <s v="['scala', 'python', 'aws', 'redshift', 'airflow', 'hadoop', 'spark', 'git', 'github', 'jenkins', 'confluence']"/>
  </r>
  <r>
    <x v="6"/>
    <s v="Policy and Data Analyst - Now Hiring"/>
    <s v="Takoma Park, MD"/>
    <s v="Snagajob"/>
    <x v="0"/>
    <x v="0"/>
    <s v="New York, United States"/>
    <d v="2023-08-04T18:00:31"/>
    <x v="8"/>
    <x v="0"/>
    <x v="0"/>
    <s v="United States"/>
    <x v="1"/>
    <m/>
    <n v="26.39"/>
    <n v="54891.199999999997"/>
    <s v="City of Takoma Park"/>
    <s v="['python', 'r']"/>
  </r>
  <r>
    <x v="4"/>
    <s v="Data Scientist - Now Hiring"/>
    <s v="Adelphi, MD"/>
    <s v="Snagajob"/>
    <x v="1"/>
    <x v="0"/>
    <s v="New York, United States"/>
    <d v="2023-11-05T19:01:47"/>
    <x v="9"/>
    <x v="0"/>
    <x v="0"/>
    <s v="United States"/>
    <x v="1"/>
    <m/>
    <n v="47.62"/>
    <n v="99049.600000000006"/>
    <s v="Booz Allen Hamilton"/>
    <s v="['r', 'matlab', 'nosql', 'mongodb', 'mongodb', 'python', 'sql', 'cassandra', 'mysql', 'numpy', 'hadoop', 'kafka', 'spark', 'plotly', 'seaborn', 'ggplot2']"/>
  </r>
  <r>
    <x v="4"/>
    <s v="Staff Data Scientist, Post-Market Biostatistics-Remote"/>
    <s v="Anywhere"/>
    <s v="Indeed"/>
    <x v="0"/>
    <x v="1"/>
    <s v="New York, United States"/>
    <d v="2023-11-02T15:02:44"/>
    <x v="9"/>
    <x v="0"/>
    <x v="0"/>
    <s v="United States"/>
    <x v="0"/>
    <n v="207451.5"/>
    <m/>
    <m/>
    <s v="Siemens Healthineers"/>
    <s v="['go', 'sas', 'sas', 'r', 'sql', 'python', 'snowflake', 'azure', 'spark', 'qlik']"/>
  </r>
  <r>
    <x v="6"/>
    <s v="Evaluation &amp; Data Analyst"/>
    <s v="Santa Ana, CA"/>
    <s v="Indeed"/>
    <x v="4"/>
    <x v="0"/>
    <s v="California, United States"/>
    <d v="2023-10-27T20:00:18"/>
    <x v="3"/>
    <x v="0"/>
    <x v="1"/>
    <s v="United States"/>
    <x v="1"/>
    <m/>
    <n v="19"/>
    <n v="39520"/>
    <s v="The Priority Center"/>
    <s v="['sql', 'excel']"/>
  </r>
  <r>
    <x v="1"/>
    <s v="Data Engineer III"/>
    <s v="El Paso, TX"/>
    <s v="Indeed"/>
    <x v="0"/>
    <x v="0"/>
    <s v="Florida, United States"/>
    <d v="2023-12-23T10:08:38"/>
    <x v="6"/>
    <x v="0"/>
    <x v="1"/>
    <s v="United States"/>
    <x v="0"/>
    <n v="170000.5"/>
    <m/>
    <m/>
    <s v="SAIC"/>
    <s v="['sql', 'python', 'sql server', 'azure', 'databricks', 'ssis', 'power bi']"/>
  </r>
  <r>
    <x v="4"/>
    <s v="Data Scientist"/>
    <s v="Denver, CO"/>
    <s v="Ladders"/>
    <x v="0"/>
    <x v="0"/>
    <s v="Texas, United States"/>
    <d v="2023-08-06T06:23:28"/>
    <x v="8"/>
    <x v="0"/>
    <x v="0"/>
    <s v="United States"/>
    <x v="0"/>
    <n v="105550"/>
    <m/>
    <m/>
    <s v="CACI International"/>
    <s v="['python', 'keras', 'tensorflow', 'pytorch']"/>
  </r>
  <r>
    <x v="1"/>
    <s v="Sr. Data Engineer"/>
    <s v="Charlotte, NC"/>
    <s v="Dice"/>
    <x v="0"/>
    <x v="0"/>
    <s v="Illinois, United States"/>
    <d v="2023-03-24T12:14:17"/>
    <x v="1"/>
    <x v="1"/>
    <x v="0"/>
    <s v="United States"/>
    <x v="0"/>
    <n v="176460.6562"/>
    <m/>
    <m/>
    <s v="Jefferson Frank"/>
    <s v="['sql', 'scala', 'python', 'snowflake', 'aws', 'kafka']"/>
  </r>
  <r>
    <x v="1"/>
    <s v="8362 - Data Engineer"/>
    <s v="Denver, CO"/>
    <s v="ZipRecruiter"/>
    <x v="2"/>
    <x v="0"/>
    <s v="Florida, United States"/>
    <d v="2023-05-04T07:12:52"/>
    <x v="11"/>
    <x v="0"/>
    <x v="1"/>
    <s v="United States"/>
    <x v="1"/>
    <m/>
    <n v="60"/>
    <n v="124800"/>
    <s v="Interactive Resources - iR"/>
    <s v="['sql', 'python', 'azure', 'databricks', 'pyspark', 'tableau']"/>
  </r>
  <r>
    <x v="7"/>
    <s v="BI Developer"/>
    <s v="New Delhi, Delhi, India"/>
    <s v="Ai-Jobs.net"/>
    <x v="0"/>
    <x v="0"/>
    <s v="India"/>
    <d v="2023-01-30T21:11:50"/>
    <x v="5"/>
    <x v="0"/>
    <x v="1"/>
    <s v="India"/>
    <x v="0"/>
    <n v="79200"/>
    <m/>
    <m/>
    <s v="Armis Security"/>
    <s v="['sql', 'python', 'java', 'snowflake', 'aws', 'azure']"/>
  </r>
  <r>
    <x v="5"/>
    <s v="Senior Data Engineer - Principal Associate"/>
    <s v="Olympia, WA"/>
    <s v="LifeworQ"/>
    <x v="1"/>
    <x v="0"/>
    <s v="Sudan"/>
    <d v="2023-12-11T21:12:34"/>
    <x v="6"/>
    <x v="0"/>
    <x v="0"/>
    <s v="Sudan"/>
    <x v="0"/>
    <n v="173500"/>
    <m/>
    <m/>
    <s v="Capital One"/>
    <s v="['java', 'scala', 'python', 'nosql', 'sql', 'shell', 'dynamodb', 'mysql', 'redis', 'snowflake', 'aws', 'azure', 'redshift', 'hadoop', 'kafka', 'spark']"/>
  </r>
  <r>
    <x v="6"/>
    <s v="Data Analyst (SQL)"/>
    <s v="Tampa, FL"/>
    <s v="LinkedIn"/>
    <x v="2"/>
    <x v="0"/>
    <s v="Florida, United States"/>
    <d v="2023-08-07T18:19:03"/>
    <x v="8"/>
    <x v="0"/>
    <x v="1"/>
    <s v="United States"/>
    <x v="1"/>
    <m/>
    <n v="40"/>
    <n v="83200"/>
    <s v="MATRIX Resources"/>
    <s v="['sql', 'python', 'r', 'sql server']"/>
  </r>
  <r>
    <x v="6"/>
    <s v="Senior Tolls Business / Data Analyst"/>
    <s v="Ocoee, FL"/>
    <s v="Ladders"/>
    <x v="0"/>
    <x v="0"/>
    <s v="Florida, United States"/>
    <d v="2023-03-03T08:02:23"/>
    <x v="1"/>
    <x v="0"/>
    <x v="1"/>
    <s v="United States"/>
    <x v="0"/>
    <n v="90000"/>
    <m/>
    <m/>
    <s v="SNC-Lavalin"/>
    <s v="['sql', 'python', 'word', 'powerpoint', 'excel', 'outlook', 'visio', 'sharepoint']"/>
  </r>
  <r>
    <x v="2"/>
    <s v="Senior Data Analyst Cox Business Territory Management"/>
    <s v="Macon, GA"/>
    <s v="Indeed"/>
    <x v="0"/>
    <x v="0"/>
    <s v="Georgia"/>
    <d v="2023-09-29T08:41:18"/>
    <x v="4"/>
    <x v="0"/>
    <x v="0"/>
    <s v="United States"/>
    <x v="0"/>
    <n v="96500"/>
    <m/>
    <m/>
    <s v="Cox Communications"/>
    <s v="['excel']"/>
  </r>
  <r>
    <x v="0"/>
    <s v="Senior Data Manager"/>
    <s v="Astana, Kazakhstan"/>
    <s v="Ai-Jobs.net"/>
    <x v="0"/>
    <x v="0"/>
    <s v="Kazakhstan"/>
    <d v="2023-07-21T20:01:00"/>
    <x v="2"/>
    <x v="0"/>
    <x v="1"/>
    <s v="Kazakhstan"/>
    <x v="0"/>
    <n v="105650"/>
    <m/>
    <m/>
    <s v="Verisk"/>
    <m/>
  </r>
  <r>
    <x v="1"/>
    <s v="Data Engineer"/>
    <s v="Centennial, CO"/>
    <s v="Dice.com"/>
    <x v="0"/>
    <x v="0"/>
    <s v="California, United States"/>
    <d v="2023-12-05T16:05:57"/>
    <x v="6"/>
    <x v="0"/>
    <x v="1"/>
    <s v="United States"/>
    <x v="1"/>
    <m/>
    <n v="65"/>
    <n v="135200"/>
    <s v="Access Data Consulting Corp"/>
    <s v="['python', 'java', 'scala', 'sql', 'nosql', 'mongodb', 'mongodb', 'c++', 'cassandra', 'redshift', 'databricks', 'spark', 'kafka', 'airflow']"/>
  </r>
  <r>
    <x v="0"/>
    <s v="Senior Program Manager Data Scientist"/>
    <s v="Alexandria, VA"/>
    <s v="Indeed"/>
    <x v="0"/>
    <x v="0"/>
    <s v="Georgia"/>
    <d v="2023-10-18T21:44:53"/>
    <x v="3"/>
    <x v="0"/>
    <x v="0"/>
    <s v="United States"/>
    <x v="0"/>
    <n v="160000"/>
    <m/>
    <m/>
    <s v="Aeyon"/>
    <s v="['python', 'sql', 'r', 'databricks', 'scikit-learn', 'tensorflow', 'pytorch', 'qlik']"/>
  </r>
  <r>
    <x v="6"/>
    <s v="Business Unit Data Analyst Lead"/>
    <s v="San Francisco, CA"/>
    <s v="Indeed"/>
    <x v="0"/>
    <x v="0"/>
    <s v="California, United States"/>
    <d v="2023-11-01T01:00:46"/>
    <x v="9"/>
    <x v="0"/>
    <x v="1"/>
    <s v="United States"/>
    <x v="0"/>
    <n v="136793"/>
    <m/>
    <m/>
    <s v="City National Bank"/>
    <s v="['sql', 'express']"/>
  </r>
  <r>
    <x v="1"/>
    <s v="Data Engineer"/>
    <s v="San Antonio, TX"/>
    <s v="LinkedIn"/>
    <x v="0"/>
    <x v="0"/>
    <s v="Florida, United States"/>
    <d v="2023-01-06T13:09:49"/>
    <x v="5"/>
    <x v="0"/>
    <x v="1"/>
    <s v="United States"/>
    <x v="0"/>
    <n v="130000"/>
    <m/>
    <m/>
    <s v="Skywalk Global"/>
    <s v="['python', 'scala', 'java', 'c#', 'azure']"/>
  </r>
  <r>
    <x v="1"/>
    <s v="Lead Data Engineer (FinOps)"/>
    <s v="Long Lake, NY"/>
    <s v="LifeworQ"/>
    <x v="1"/>
    <x v="0"/>
    <s v="New York, United States"/>
    <d v="2023-12-19T00:03:56"/>
    <x v="6"/>
    <x v="0"/>
    <x v="0"/>
    <s v="United States"/>
    <x v="0"/>
    <n v="211000"/>
    <m/>
    <m/>
    <s v="Capital One"/>
    <s v="['java', 'scala', 'python', 'nosql', 'sql', 'mongo', 'shell', 'mysql', 'cassandra', 'aws', 'redshift', 'snowflake', 'azure', 'hadoop', 'kafka', 'spark']"/>
  </r>
  <r>
    <x v="1"/>
    <s v="Jr. Data Engineer"/>
    <s v="Anywhere"/>
    <s v="LinkedIn"/>
    <x v="2"/>
    <x v="1"/>
    <s v="California, United States"/>
    <d v="2023-02-10T20:46:04"/>
    <x v="10"/>
    <x v="0"/>
    <x v="1"/>
    <s v="United States"/>
    <x v="1"/>
    <m/>
    <n v="52.5"/>
    <n v="109200"/>
    <s v="Insight Global"/>
    <s v="['gcp', 'bigquery', 'hadoop', 'pyspark']"/>
  </r>
  <r>
    <x v="1"/>
    <s v="Data Engineer  45712"/>
    <s v="Dallas, TX"/>
    <s v="Dice"/>
    <x v="2"/>
    <x v="0"/>
    <s v="Florida, United States"/>
    <d v="2023-09-08T15:48:15"/>
    <x v="4"/>
    <x v="1"/>
    <x v="1"/>
    <s v="United States"/>
    <x v="1"/>
    <m/>
    <n v="40"/>
    <n v="83200"/>
    <s v="PRIMUS Global Services Inc.,"/>
    <s v="['sql', 'python', 'azure', 'databricks', 'snowflake']"/>
  </r>
  <r>
    <x v="6"/>
    <s v="Energy Data Analyst"/>
    <s v="United States"/>
    <s v="Ai-Jobs.net"/>
    <x v="1"/>
    <x v="0"/>
    <s v="Sudan"/>
    <d v="2023-11-20T12:41:27"/>
    <x v="9"/>
    <x v="0"/>
    <x v="0"/>
    <s v="Sudan"/>
    <x v="0"/>
    <n v="119550"/>
    <m/>
    <m/>
    <s v="Booz Allen Hamilton"/>
    <s v="['python', 'r', 'perl', 'sas', 'sas', 'c++', 'c#', 'tableau', 'qlik', 'spss']"/>
  </r>
  <r>
    <x v="1"/>
    <s v="Distinguished Data Engineer - Now Hiring"/>
    <s v="Thonotosassa, FL"/>
    <s v="Snagajob"/>
    <x v="1"/>
    <x v="0"/>
    <s v="New York, United States"/>
    <d v="2023-11-22T10:06:20"/>
    <x v="9"/>
    <x v="0"/>
    <x v="1"/>
    <s v="United States"/>
    <x v="1"/>
    <m/>
    <n v="48.814999999999998"/>
    <n v="101535.2"/>
    <s v="Verizon"/>
    <s v="['bigquery', 'snowflake', 'azure', 'databricks', 'gcp', 'aws', 'spark', 'kafka', 'hadoop', 'airflow', 'kubernetes', 'jenkins']"/>
  </r>
  <r>
    <x v="1"/>
    <s v="Data Engineer"/>
    <s v="Las Vegas, NV"/>
    <s v="LinkedIn"/>
    <x v="0"/>
    <x v="0"/>
    <s v="New York, United States"/>
    <d v="2023-06-06T11:05:57"/>
    <x v="7"/>
    <x v="1"/>
    <x v="0"/>
    <s v="United States"/>
    <x v="0"/>
    <n v="105500"/>
    <m/>
    <m/>
    <s v="PENNYMAC"/>
    <s v="['sql', 'ssis']"/>
  </r>
  <r>
    <x v="1"/>
    <s v="Business Intelligence Data Engineer"/>
    <s v="Anywhere"/>
    <s v="Indeed"/>
    <x v="0"/>
    <x v="1"/>
    <s v="Texas, United States"/>
    <d v="2023-02-18T16:08:13"/>
    <x v="10"/>
    <x v="0"/>
    <x v="0"/>
    <s v="United States"/>
    <x v="0"/>
    <n v="155000"/>
    <m/>
    <m/>
    <s v="Emerson United Inc"/>
    <s v="['python', 'sql', 'nosql', 'azure', 'databricks', 'pyspark']"/>
  </r>
  <r>
    <x v="2"/>
    <s v="Senior Data Analyst"/>
    <s v="McLean, VA"/>
    <s v="Ai-Jobs.net"/>
    <x v="0"/>
    <x v="0"/>
    <s v="New York, United States"/>
    <d v="2023-07-13T05:00:17"/>
    <x v="2"/>
    <x v="0"/>
    <x v="0"/>
    <s v="United States"/>
    <x v="0"/>
    <n v="111175"/>
    <m/>
    <m/>
    <s v="Analytic Solutions Group"/>
    <s v="['python', 'r', 'aws']"/>
  </r>
  <r>
    <x v="6"/>
    <s v="Lead-Data Analyst"/>
    <s v="Los Angeles, CA"/>
    <s v="IT JobServe"/>
    <x v="0"/>
    <x v="0"/>
    <s v="California, United States"/>
    <d v="2023-05-29T07:00:41"/>
    <x v="11"/>
    <x v="0"/>
    <x v="1"/>
    <s v="United States"/>
    <x v="0"/>
    <n v="100200"/>
    <m/>
    <m/>
    <s v="UCLA Health"/>
    <s v="['excel', 'spss']"/>
  </r>
  <r>
    <x v="4"/>
    <s v="Data Scientist"/>
    <s v="Philippines"/>
    <s v="Ai-Jobs.net"/>
    <x v="0"/>
    <x v="0"/>
    <s v="Philippines"/>
    <d v="2023-11-26T10:30:50"/>
    <x v="9"/>
    <x v="0"/>
    <x v="1"/>
    <s v="Philippines"/>
    <x v="0"/>
    <n v="164000"/>
    <m/>
    <m/>
    <s v="World Vision"/>
    <s v="['python', 'r', 'sql', 'matlab', 'aws', 'azure', 'tableau', 'power bi', 'spss']"/>
  </r>
  <r>
    <x v="6"/>
    <s v="Marketing Analyst – Marketing Data Analyst Jobs"/>
    <s v="Anywhere"/>
    <s v="Job Snag"/>
    <x v="0"/>
    <x v="1"/>
    <s v="Georgia"/>
    <d v="2023-11-15T15:41:40"/>
    <x v="9"/>
    <x v="1"/>
    <x v="1"/>
    <s v="United States"/>
    <x v="1"/>
    <m/>
    <n v="35"/>
    <n v="72800"/>
    <s v="Time4Learning"/>
    <s v="['sql', 'sql server', 'tableau', 'excel']"/>
  </r>
  <r>
    <x v="2"/>
    <s v="Senior Health Data Analyst I"/>
    <s v="Fairfield, CA"/>
    <s v="ComputerJobs.com"/>
    <x v="0"/>
    <x v="0"/>
    <s v="California, United States"/>
    <d v="2023-04-18T16:01:13"/>
    <x v="0"/>
    <x v="0"/>
    <x v="1"/>
    <s v="United States"/>
    <x v="0"/>
    <n v="100420.25"/>
    <m/>
    <m/>
    <s v="Partnership HealthPlan of California"/>
    <s v="['sas', 'sas', 'sql', 'tableau', 'excel', 'terminal']"/>
  </r>
  <r>
    <x v="2"/>
    <s v="Senior Operations Data Analyst"/>
    <s v="Estero, FL"/>
    <s v="IT JobServe"/>
    <x v="0"/>
    <x v="0"/>
    <s v="Florida, United States"/>
    <d v="2023-07-30T08:02:09"/>
    <x v="2"/>
    <x v="0"/>
    <x v="1"/>
    <s v="United States"/>
    <x v="0"/>
    <n v="78000"/>
    <m/>
    <m/>
    <s v="Hertz"/>
    <s v="['sql', 'python', 'r', 'ruby', 'ruby', 'php', 'javascript', 'sql server', 'oracle', 'tableau']"/>
  </r>
  <r>
    <x v="1"/>
    <s v="Data Engineer - Contract to Hire"/>
    <s v="Anywhere"/>
    <s v="Upwork"/>
    <x v="5"/>
    <x v="1"/>
    <s v="California, United States"/>
    <d v="2023-10-09T12:28:53"/>
    <x v="3"/>
    <x v="1"/>
    <x v="1"/>
    <s v="United States"/>
    <x v="1"/>
    <m/>
    <n v="50"/>
    <n v="104000"/>
    <s v="Upwork"/>
    <s v="['sql', 'java', 'python', 'aws', 'azure', 'gcp', 'hadoop', 'spark', 'kafka', 'tensorflow', 'pytorch', 'scikit-learn', 'tableau', 'docker', 'flow']"/>
  </r>
  <r>
    <x v="1"/>
    <s v="Distinguished Data Engineer at Medtronic in Saint Paul, MN"/>
    <s v="St Paul, MN"/>
    <s v="Saint Paul MN Geebo.com Free Classifieds Ads - Geebo"/>
    <x v="0"/>
    <x v="0"/>
    <s v="Sudan"/>
    <d v="2023-10-15T23:51:20"/>
    <x v="3"/>
    <x v="0"/>
    <x v="1"/>
    <s v="Sudan"/>
    <x v="1"/>
    <m/>
    <n v="24"/>
    <n v="49920"/>
    <s v="Medtronic"/>
    <s v="['aws', 'gdpr']"/>
  </r>
  <r>
    <x v="1"/>
    <s v="Data Engineer"/>
    <s v="Pune, Maharashtra, India"/>
    <s v="Ai-Jobs.net"/>
    <x v="0"/>
    <x v="0"/>
    <s v="India"/>
    <d v="2023-06-01T20:40:54"/>
    <x v="7"/>
    <x v="0"/>
    <x v="1"/>
    <s v="India"/>
    <x v="0"/>
    <n v="147500"/>
    <m/>
    <m/>
    <s v="AppZen, Inc."/>
    <s v="['python', 'sql', 'postgresql', 'aws', 'redshift', 'flask', 'django', 'tableau']"/>
  </r>
  <r>
    <x v="1"/>
    <s v="Big Data Engineer - PySpark (Seattle, WA or Remote)"/>
    <s v="Anywhere"/>
    <s v="Built In Seattle"/>
    <x v="0"/>
    <x v="1"/>
    <s v="Illinois, United States"/>
    <d v="2023-01-26T07:12:02"/>
    <x v="5"/>
    <x v="0"/>
    <x v="0"/>
    <s v="United States"/>
    <x v="0"/>
    <n v="146000"/>
    <m/>
    <m/>
    <s v="Logic20/20"/>
    <s v="['go', 'python', 'mongodb', 'mongodb', 'aws', 'pyspark', 'hadoop', 'spark', 'airflow', 'outlook']"/>
  </r>
  <r>
    <x v="6"/>
    <s v="Data Analyst"/>
    <s v="Perris, CA"/>
    <s v="ZipRecruiter"/>
    <x v="0"/>
    <x v="0"/>
    <s v="California, United States"/>
    <d v="2023-08-11T11:00:57"/>
    <x v="8"/>
    <x v="0"/>
    <x v="0"/>
    <s v="United States"/>
    <x v="0"/>
    <n v="88200"/>
    <m/>
    <m/>
    <s v="Ritchie Bros."/>
    <s v="['sql', 'r', 'python', 'vba', 'excel']"/>
  </r>
  <r>
    <x v="4"/>
    <s v="Data Scientist, Diseases of Aging and Regenerative Medicine"/>
    <s v="Cambridge, MA"/>
    <s v="ZipRecruiter"/>
    <x v="0"/>
    <x v="0"/>
    <s v="New York, United States"/>
    <d v="2023-08-30T07:04:05"/>
    <x v="8"/>
    <x v="0"/>
    <x v="0"/>
    <s v="United States"/>
    <x v="0"/>
    <n v="163000"/>
    <m/>
    <m/>
    <s v="Cnam - Auditeurs - Accueil"/>
    <m/>
  </r>
  <r>
    <x v="1"/>
    <s v="Principal Data Engineer"/>
    <s v="United States"/>
    <s v="LinkedIn"/>
    <x v="0"/>
    <x v="0"/>
    <s v="Georgia"/>
    <d v="2023-01-23T16:26:00"/>
    <x v="5"/>
    <x v="0"/>
    <x v="0"/>
    <s v="United States"/>
    <x v="0"/>
    <n v="255000"/>
    <m/>
    <m/>
    <s v="Storm3"/>
    <m/>
  </r>
  <r>
    <x v="6"/>
    <s v="Systems and Data Analyst, Systems and Strategy Management  Office..."/>
    <s v="Washington, DC"/>
    <s v="Snagajob"/>
    <x v="1"/>
    <x v="0"/>
    <s v="New York, United States"/>
    <d v="2023-09-21T06:00:27"/>
    <x v="4"/>
    <x v="0"/>
    <x v="0"/>
    <s v="United States"/>
    <x v="1"/>
    <m/>
    <n v="26.39"/>
    <n v="54891.199999999997"/>
    <s v="Georgetown University"/>
    <s v="['sql', 'cognos']"/>
  </r>
  <r>
    <x v="6"/>
    <s v="Data Analyst"/>
    <s v="Fresno, CA"/>
    <s v="Paylocity"/>
    <x v="0"/>
    <x v="0"/>
    <s v="California, United States"/>
    <d v="2023-01-04T07:01:19"/>
    <x v="5"/>
    <x v="0"/>
    <x v="1"/>
    <s v="United States"/>
    <x v="1"/>
    <m/>
    <n v="30"/>
    <n v="62400"/>
    <s v="Fresno First Bank"/>
    <s v="['sas', 'sas', 'sql', 'python', 'r', 'matlab', 'tableau']"/>
  </r>
  <r>
    <x v="4"/>
    <s v="Data Scientist &amp; ML for Sports App"/>
    <s v="Anywhere"/>
    <s v="Upwork"/>
    <x v="2"/>
    <x v="1"/>
    <s v="Illinois, United States"/>
    <d v="2023-08-15T19:04:25"/>
    <x v="8"/>
    <x v="0"/>
    <x v="1"/>
    <s v="United States"/>
    <x v="1"/>
    <m/>
    <n v="28"/>
    <n v="58240"/>
    <s v="Upwork"/>
    <m/>
  </r>
  <r>
    <x v="0"/>
    <s v="Senior Data Scientist"/>
    <m/>
    <s v="LinkedIn"/>
    <x v="0"/>
    <x v="0"/>
    <s v="New York, United States"/>
    <d v="2023-06-05T17:02:55"/>
    <x v="7"/>
    <x v="0"/>
    <x v="1"/>
    <s v="United States"/>
    <x v="0"/>
    <n v="160000"/>
    <m/>
    <m/>
    <s v="InVitro Cell Research, LLC"/>
    <m/>
  </r>
  <r>
    <x v="6"/>
    <s v="Net-Zero Data Analyst"/>
    <s v="New York, NY"/>
    <s v="LinkedIn"/>
    <x v="0"/>
    <x v="0"/>
    <s v="New York, United States"/>
    <d v="2023-12-14T04:00:03"/>
    <x v="6"/>
    <x v="0"/>
    <x v="0"/>
    <s v="United States"/>
    <x v="0"/>
    <n v="80000"/>
    <m/>
    <m/>
    <s v="American Express"/>
    <s v="['express']"/>
  </r>
  <r>
    <x v="6"/>
    <s v="Data Analyst"/>
    <s v="Santa Monica, CA"/>
    <s v="ZipRecruiter"/>
    <x v="0"/>
    <x v="0"/>
    <s v="California, United States"/>
    <d v="2023-04-25T22:01:07"/>
    <x v="0"/>
    <x v="0"/>
    <x v="1"/>
    <s v="United States"/>
    <x v="0"/>
    <n v="73500"/>
    <m/>
    <m/>
    <s v="GHJ Search and Staffing"/>
    <s v="['excel', 'wire']"/>
  </r>
  <r>
    <x v="1"/>
    <s v="Digital Process Engineer (Data Engineer)"/>
    <s v="Allentown, PA"/>
    <s v="Ladders"/>
    <x v="0"/>
    <x v="0"/>
    <s v="Texas, United States"/>
    <d v="2023-06-01T12:32:16"/>
    <x v="7"/>
    <x v="0"/>
    <x v="1"/>
    <s v="United States"/>
    <x v="0"/>
    <n v="90000"/>
    <m/>
    <m/>
    <s v="Evonik Degussa Corporation"/>
    <s v="['sql', 'python']"/>
  </r>
  <r>
    <x v="4"/>
    <s v="Reporting Data Scientist III"/>
    <s v="Greensboro, GA"/>
    <s v="Ladders"/>
    <x v="0"/>
    <x v="0"/>
    <s v="Georgia"/>
    <d v="2023-02-13T08:13:06"/>
    <x v="10"/>
    <x v="0"/>
    <x v="1"/>
    <s v="United States"/>
    <x v="0"/>
    <n v="125000"/>
    <m/>
    <m/>
    <s v="Truist Financial"/>
    <s v="['python', 'r', 'sas', 'sas', 'nosql', 'sql', 'java', 'hadoop', 'spark', 'tableau']"/>
  </r>
  <r>
    <x v="5"/>
    <s v="Senior Data Engineer - AWS"/>
    <s v="Dallas, TX"/>
    <s v="Indeed"/>
    <x v="2"/>
    <x v="0"/>
    <s v="Sudan"/>
    <d v="2023-08-22T21:37:29"/>
    <x v="8"/>
    <x v="0"/>
    <x v="1"/>
    <s v="Sudan"/>
    <x v="1"/>
    <m/>
    <n v="62.5"/>
    <n v="130000"/>
    <s v="Kaizen Analytix"/>
    <s v="['sql', 'nosql', 'python', 'pandas', 'pyspark']"/>
  </r>
  <r>
    <x v="6"/>
    <s v="Data Analyst"/>
    <s v="North Haven, CT"/>
    <s v="Robert Half"/>
    <x v="2"/>
    <x v="0"/>
    <s v="New York, United States"/>
    <d v="2023-05-09T15:00:29"/>
    <x v="11"/>
    <x v="0"/>
    <x v="1"/>
    <s v="United States"/>
    <x v="1"/>
    <m/>
    <n v="20.5"/>
    <n v="42640"/>
    <s v="Robert Half"/>
    <s v="['spreadsheet']"/>
  </r>
  <r>
    <x v="6"/>
    <s v="Data Analyst - Top Secret Clearance Required - Now Hiring"/>
    <s v="Tampa, FL"/>
    <s v="Snagajob"/>
    <x v="0"/>
    <x v="0"/>
    <s v="Florida, United States"/>
    <d v="2023-09-04T06:02:22"/>
    <x v="4"/>
    <x v="0"/>
    <x v="1"/>
    <s v="United States"/>
    <x v="1"/>
    <m/>
    <n v="18.795000000000002"/>
    <n v="39093.599999999999"/>
    <s v="LMI Consulting, LLC"/>
    <s v="['python', 'r', 'sql', 'nosql', 'spark', 'flask']"/>
  </r>
  <r>
    <x v="1"/>
    <s v="Data Engineer"/>
    <s v="Morton, IL"/>
    <s v="LinkedIn"/>
    <x v="2"/>
    <x v="0"/>
    <s v="Sudan"/>
    <d v="2023-01-31T19:36:10"/>
    <x v="5"/>
    <x v="0"/>
    <x v="1"/>
    <s v="Sudan"/>
    <x v="1"/>
    <m/>
    <n v="42.5"/>
    <n v="88400"/>
    <s v="Apex Systems"/>
    <s v="['sql', 'visual basic', 'db2', 'sql server', 'snowflake', 'oracle', 'aws']"/>
  </r>
  <r>
    <x v="5"/>
    <s v="Senior Cloud Data Engineer"/>
    <s v="New Jersey"/>
    <s v="Dice.com"/>
    <x v="0"/>
    <x v="0"/>
    <s v="Illinois, United States"/>
    <d v="2023-05-15T14:26:05"/>
    <x v="11"/>
    <x v="0"/>
    <x v="0"/>
    <s v="United States"/>
    <x v="0"/>
    <n v="118300"/>
    <m/>
    <m/>
    <s v="TIAA"/>
    <s v="['sql', 'aws', 'gcp', 'pyspark']"/>
  </r>
  <r>
    <x v="1"/>
    <s v="Data Engineer"/>
    <s v="Anywhere"/>
    <s v="Indeed"/>
    <x v="0"/>
    <x v="1"/>
    <s v="Georgia"/>
    <d v="2023-02-17T20:57:23"/>
    <x v="10"/>
    <x v="1"/>
    <x v="0"/>
    <s v="United States"/>
    <x v="0"/>
    <n v="102096.7031"/>
    <m/>
    <m/>
    <s v="Kani Solutions"/>
    <s v="['python', 'sql', 'snowflake', 'bigquery', 'kafka', 'spark', 'airflow']"/>
  </r>
  <r>
    <x v="1"/>
    <s v="Data Engineer"/>
    <s v="Arlington, VA"/>
    <s v="LinkedIn"/>
    <x v="0"/>
    <x v="0"/>
    <s v="Texas, United States"/>
    <d v="2023-04-28T23:09:09"/>
    <x v="0"/>
    <x v="0"/>
    <x v="0"/>
    <s v="United States"/>
    <x v="0"/>
    <n v="142500"/>
    <m/>
    <m/>
    <s v="Stem IT"/>
    <s v="['r', 'scala', 'go', 'groovy', 'sql', 'nosql', 'aws', 'kafka', 'spark', 'hadoop', 'docker', 'kubernetes']"/>
  </r>
  <r>
    <x v="4"/>
    <s v="data analyst W2"/>
    <s v="Sunnyvale, CA"/>
    <s v="Dice.com"/>
    <x v="2"/>
    <x v="0"/>
    <s v="California, United States"/>
    <d v="2023-08-15T20:00:29"/>
    <x v="8"/>
    <x v="0"/>
    <x v="1"/>
    <s v="United States"/>
    <x v="1"/>
    <m/>
    <n v="45"/>
    <n v="93600"/>
    <s v="Tech Providers Inc."/>
    <s v="['sql', 'python', 'tableau']"/>
  </r>
  <r>
    <x v="1"/>
    <s v="Data Engineer"/>
    <s v="Phoenix, AZ"/>
    <s v="American Express - Talentify"/>
    <x v="0"/>
    <x v="0"/>
    <s v="Illinois, United States"/>
    <d v="2023-01-21T01:31:21"/>
    <x v="5"/>
    <x v="0"/>
    <x v="1"/>
    <s v="United States"/>
    <x v="0"/>
    <n v="117500"/>
    <m/>
    <m/>
    <s v="American Express"/>
    <s v="['sql', 'nosql', 'db2', 'sql server', 'postgresql', 'oracle', 'express']"/>
  </r>
  <r>
    <x v="4"/>
    <s v="Data Scientist"/>
    <s v="Austin, TX"/>
    <s v="Talent.com"/>
    <x v="0"/>
    <x v="0"/>
    <s v="Sudan"/>
    <d v="2023-08-30T23:47:09"/>
    <x v="8"/>
    <x v="0"/>
    <x v="0"/>
    <s v="Sudan"/>
    <x v="0"/>
    <n v="93000"/>
    <m/>
    <m/>
    <s v="The University of Texas at Austin"/>
    <s v="['python', 'java', 'c++', 'html', 'css', 'javascript', 'c', 'aws', 'azure', 'unity', 'unreal']"/>
  </r>
  <r>
    <x v="6"/>
    <s v="Data Analyst (Education / LMS Background Preferred)"/>
    <s v="Ridgefield Park, NJ"/>
    <s v="LinkedIn"/>
    <x v="0"/>
    <x v="0"/>
    <s v="New York, United States"/>
    <d v="2023-12-04T20:00:06"/>
    <x v="6"/>
    <x v="0"/>
    <x v="0"/>
    <s v="United States"/>
    <x v="0"/>
    <n v="80000"/>
    <m/>
    <m/>
    <s v="Robert Half"/>
    <s v="['sql', 'html', 'go', 'oracle', 'spreadsheet']"/>
  </r>
  <r>
    <x v="7"/>
    <s v="Senior Integration Engineer - Python - SSIS - Data Bricks (NYC)"/>
    <s v="New York, NY"/>
    <s v="Dice"/>
    <x v="2"/>
    <x v="0"/>
    <s v="Sudan"/>
    <d v="2023-08-09T20:15:41"/>
    <x v="8"/>
    <x v="1"/>
    <x v="1"/>
    <s v="Sudan"/>
    <x v="1"/>
    <m/>
    <n v="85"/>
    <n v="176800"/>
    <s v="NSD International, Inc."/>
    <s v="['java', 'python', 'databricks', 'spark']"/>
  </r>
  <r>
    <x v="0"/>
    <s v="Senior Data Scientist (Chicago, IL)"/>
    <s v="Chicago, IL"/>
    <s v="Built In Chicago"/>
    <x v="0"/>
    <x v="0"/>
    <s v="Illinois, United States"/>
    <d v="2023-09-25T23:04:51"/>
    <x v="4"/>
    <x v="0"/>
    <x v="0"/>
    <s v="United States"/>
    <x v="0"/>
    <n v="177000"/>
    <m/>
    <m/>
    <s v="Cisco Meraki"/>
    <s v="['sql', 'python', 'r', 'mongodb', 'mongodb', 'tableau']"/>
  </r>
  <r>
    <x v="5"/>
    <s v="Senior Data Engineer (REMOTE)"/>
    <s v="Anywhere"/>
    <s v="ProActuary"/>
    <x v="0"/>
    <x v="1"/>
    <s v="Texas, United States"/>
    <d v="2023-07-26T07:08:54"/>
    <x v="2"/>
    <x v="0"/>
    <x v="1"/>
    <s v="United States"/>
    <x v="0"/>
    <n v="138200"/>
    <m/>
    <m/>
    <s v="The Hartford Financial Services Group, Inc."/>
    <s v="['sql', 'r', 'python', 'aws', 'airflow', 'github', 'git', 'docker', 'kubernetes']"/>
  </r>
  <r>
    <x v="0"/>
    <s v="Senior Data Scientist I (Remote)"/>
    <s v="Alpharetta, GA"/>
    <s v="Ladders"/>
    <x v="0"/>
    <x v="0"/>
    <s v="Georgia"/>
    <d v="2023-05-11T10:39:00"/>
    <x v="11"/>
    <x v="0"/>
    <x v="1"/>
    <s v="United States"/>
    <x v="0"/>
    <n v="90000"/>
    <m/>
    <m/>
    <s v="LexisNexis Group"/>
    <s v="['python', 'r', 'sql', 'scala', 'pandas', 'scikit-learn', 'numpy', 'pytorch', 'pyspark']"/>
  </r>
  <r>
    <x v="4"/>
    <s v="Data Scientist"/>
    <s v="Washington, DC"/>
    <s v="Indeed"/>
    <x v="0"/>
    <x v="0"/>
    <s v="New York, United States"/>
    <d v="2023-03-14T16:04:51"/>
    <x v="1"/>
    <x v="0"/>
    <x v="0"/>
    <s v="United States"/>
    <x v="0"/>
    <n v="102500"/>
    <m/>
    <m/>
    <s v="All In Solutions"/>
    <s v="['r', 'tableau']"/>
  </r>
  <r>
    <x v="1"/>
    <s v="Data Engineering Manager"/>
    <s v="Austin, TX"/>
    <s v="Ai-Jobs.net"/>
    <x v="0"/>
    <x v="0"/>
    <s v="Illinois, United States"/>
    <d v="2023-07-27T12:09:59"/>
    <x v="2"/>
    <x v="0"/>
    <x v="1"/>
    <s v="United States"/>
    <x v="0"/>
    <n v="174500"/>
    <m/>
    <m/>
    <s v="Procore Technologies"/>
    <s v="['sql', 'python', 'azure', 'aws', 'snowflake', 'spark']"/>
  </r>
  <r>
    <x v="4"/>
    <s v="Data Scientist - AVP - Hybrid"/>
    <s v="Irving, TX"/>
    <s v="IT JobServe"/>
    <x v="0"/>
    <x v="0"/>
    <s v="Sudan"/>
    <d v="2023-07-14T11:01:45"/>
    <x v="2"/>
    <x v="0"/>
    <x v="1"/>
    <s v="Sudan"/>
    <x v="0"/>
    <n v="146500"/>
    <m/>
    <m/>
    <s v="Citigroup Inc."/>
    <s v="['python', 'r']"/>
  </r>
  <r>
    <x v="6"/>
    <s v="Statistical Data Analyst - Now Hiring"/>
    <s v="Boca Raton, FL"/>
    <s v="Snagajob"/>
    <x v="0"/>
    <x v="0"/>
    <s v="Florida, United States"/>
    <d v="2023-08-10T11:02:04"/>
    <x v="8"/>
    <x v="1"/>
    <x v="1"/>
    <s v="United States"/>
    <x v="1"/>
    <m/>
    <n v="19.579999999999998"/>
    <n v="40726.400000000001"/>
    <s v="Robert Half"/>
    <m/>
  </r>
  <r>
    <x v="0"/>
    <s v="Sr. Hydrologist/Data Scientist"/>
    <s v="Espoo, Finland"/>
    <s v="Ai-Jobs.net"/>
    <x v="0"/>
    <x v="0"/>
    <s v="Finland"/>
    <d v="2023-01-31T11:30:15"/>
    <x v="5"/>
    <x v="0"/>
    <x v="1"/>
    <s v="Finland"/>
    <x v="0"/>
    <n v="88128"/>
    <m/>
    <m/>
    <s v="ICEYE"/>
    <s v="['python']"/>
  </r>
  <r>
    <x v="1"/>
    <s v="Lead Data Engineer"/>
    <s v="Canada"/>
    <s v="Ai-Jobs.net"/>
    <x v="0"/>
    <x v="0"/>
    <s v="Canada"/>
    <d v="2023-01-27T10:38:10"/>
    <x v="5"/>
    <x v="0"/>
    <x v="1"/>
    <s v="Canada"/>
    <x v="0"/>
    <n v="131580"/>
    <m/>
    <m/>
    <s v="Exadel"/>
    <s v="['sql', 'aws', 'spark']"/>
  </r>
  <r>
    <x v="8"/>
    <s v="Business Analyst (Remote)"/>
    <s v="Anywhere"/>
    <s v="LinkedIn"/>
    <x v="2"/>
    <x v="1"/>
    <s v="Texas, United States"/>
    <d v="2023-09-25T17:01:19"/>
    <x v="4"/>
    <x v="0"/>
    <x v="1"/>
    <s v="United States"/>
    <x v="1"/>
    <m/>
    <n v="27.5"/>
    <n v="57200"/>
    <s v="Altum Solutions"/>
    <m/>
  </r>
  <r>
    <x v="6"/>
    <s v="Master Data Analyst"/>
    <s v="Zaventem, Belgium"/>
    <s v="Ai-Jobs.net"/>
    <x v="0"/>
    <x v="0"/>
    <s v="Belgium"/>
    <d v="2023-12-20T08:11:56"/>
    <x v="6"/>
    <x v="1"/>
    <x v="1"/>
    <s v="Belgium"/>
    <x v="0"/>
    <n v="75067.5"/>
    <m/>
    <m/>
    <s v="DS Smith"/>
    <s v="['powerpoint', 'excel']"/>
  </r>
  <r>
    <x v="1"/>
    <s v="Remote Data Engineer"/>
    <s v="Anywhere"/>
    <s v="LinkedIn"/>
    <x v="2"/>
    <x v="1"/>
    <s v="Illinois, United States"/>
    <d v="2023-01-10T00:09:10"/>
    <x v="5"/>
    <x v="0"/>
    <x v="1"/>
    <s v="United States"/>
    <x v="1"/>
    <m/>
    <n v="55"/>
    <n v="114400"/>
    <s v="Insight Global"/>
    <m/>
  </r>
  <r>
    <x v="3"/>
    <s v="Machine Learning Engineer"/>
    <s v="Bengaluru, Karnataka, India"/>
    <s v="Ai-Jobs.net"/>
    <x v="0"/>
    <x v="0"/>
    <s v="India"/>
    <d v="2023-08-05T11:48:30"/>
    <x v="8"/>
    <x v="0"/>
    <x v="1"/>
    <s v="India"/>
    <x v="0"/>
    <n v="101029"/>
    <m/>
    <m/>
    <s v="NeuralSpace"/>
    <s v="['python', 'java', 'r', 'keras', 'pytorch', 'scikit-learn']"/>
  </r>
  <r>
    <x v="4"/>
    <s v="Data Scientist (Remote)"/>
    <s v="Anywhere"/>
    <s v="Indeed"/>
    <x v="0"/>
    <x v="1"/>
    <s v="New York, United States"/>
    <d v="2023-05-05T21:18:39"/>
    <x v="11"/>
    <x v="0"/>
    <x v="0"/>
    <s v="United States"/>
    <x v="0"/>
    <n v="105000"/>
    <m/>
    <m/>
    <s v="605"/>
    <s v="['r', 'sql', 'scala', 'databricks', 'ggplot2', 'matplotlib', 'spark']"/>
  </r>
  <r>
    <x v="6"/>
    <s v="Field Data Collector"/>
    <s v="Sacramento, CA"/>
    <s v="ZipRecruiter"/>
    <x v="0"/>
    <x v="0"/>
    <s v="California, United States"/>
    <d v="2023-11-21T08:01:00"/>
    <x v="9"/>
    <x v="1"/>
    <x v="1"/>
    <s v="United States"/>
    <x v="1"/>
    <m/>
    <n v="23.155000000000001"/>
    <n v="48162.400000000001"/>
    <s v="NORC at the University of Chicago"/>
    <m/>
  </r>
  <r>
    <x v="4"/>
    <s v="Head of Product Data Science"/>
    <s v="San Francisco, CA"/>
    <s v="Ai-Jobs.net"/>
    <x v="0"/>
    <x v="0"/>
    <s v="California, United States"/>
    <d v="2023-06-12T10:02:36"/>
    <x v="7"/>
    <x v="0"/>
    <x v="1"/>
    <s v="United States"/>
    <x v="0"/>
    <n v="116950"/>
    <m/>
    <m/>
    <s v="Databricks"/>
    <s v="['databricks', 'excel', 'unify']"/>
  </r>
  <r>
    <x v="4"/>
    <s v="Data Scientist 3"/>
    <s v="Aurora, CO"/>
    <s v="Ai-Jobs.net"/>
    <x v="0"/>
    <x v="0"/>
    <s v="Sudan"/>
    <d v="2023-07-14T15:01:45"/>
    <x v="2"/>
    <x v="0"/>
    <x v="1"/>
    <s v="Sudan"/>
    <x v="0"/>
    <n v="132500"/>
    <m/>
    <m/>
    <s v="Wyetech"/>
    <s v="['jupyter']"/>
  </r>
  <r>
    <x v="1"/>
    <s v="Data Engineering Intern, Data Science and Engineering"/>
    <s v="Los Gatos, CA"/>
    <s v="Karkidi"/>
    <x v="0"/>
    <x v="0"/>
    <s v="California, United States"/>
    <d v="2023-01-27T00:05:24"/>
    <x v="5"/>
    <x v="0"/>
    <x v="1"/>
    <s v="United States"/>
    <x v="1"/>
    <m/>
    <n v="75"/>
    <n v="156000"/>
    <s v="Netflix, Inc."/>
    <s v="['python', 'scala', 'java', 'sql', 'snowflake', 'redshift', 'bigquery', 'spark']"/>
  </r>
  <r>
    <x v="1"/>
    <s v="Lead Data Engineer"/>
    <s v="Bethesda, MD"/>
    <s v="Snagajob"/>
    <x v="0"/>
    <x v="0"/>
    <s v="Texas, United States"/>
    <d v="2023-08-10T18:07:00"/>
    <x v="8"/>
    <x v="1"/>
    <x v="1"/>
    <s v="United States"/>
    <x v="1"/>
    <m/>
    <n v="61.16"/>
    <n v="127212.8"/>
    <s v="Brivo Systems, LLC"/>
    <s v="['python', 'javascript', 'java', 'postgresql', 'mysql', 'snowflake', 'redshift', 'aws', 'aurora', 'spark', 'kafka', 'airflow', 'jenkins']"/>
  </r>
  <r>
    <x v="5"/>
    <s v="Sr. Data Warehouse Engineer"/>
    <s v="Anywhere"/>
    <s v="LinkedIn"/>
    <x v="0"/>
    <x v="1"/>
    <s v="Texas, United States"/>
    <d v="2023-04-28T17:01:43"/>
    <x v="0"/>
    <x v="0"/>
    <x v="1"/>
    <s v="United States"/>
    <x v="0"/>
    <n v="200000"/>
    <m/>
    <m/>
    <s v="Global Tech Staffing"/>
    <s v="['azure', 'aws', 'redshift']"/>
  </r>
  <r>
    <x v="1"/>
    <s v="Data Engineer"/>
    <s v="Irving, TX"/>
    <s v="Dice"/>
    <x v="2"/>
    <x v="0"/>
    <s v="California, United States"/>
    <d v="2023-01-30T19:07:42"/>
    <x v="5"/>
    <x v="1"/>
    <x v="1"/>
    <s v="United States"/>
    <x v="1"/>
    <m/>
    <n v="55"/>
    <n v="114400"/>
    <s v="Yorkshire Global Solutions Inc."/>
    <s v="['java', 'nosql', 'azure', 'spark', 'kafka', 'hadoop', 'kubernetes', 'docker']"/>
  </r>
  <r>
    <x v="2"/>
    <s v="Senior Data Analyst"/>
    <s v="Anywhere"/>
    <s v="Wellfound"/>
    <x v="0"/>
    <x v="1"/>
    <s v="Illinois, United States"/>
    <d v="2023-10-12T19:02:06"/>
    <x v="3"/>
    <x v="0"/>
    <x v="0"/>
    <s v="United States"/>
    <x v="0"/>
    <n v="95000"/>
    <m/>
    <m/>
    <s v="Leaf Trade"/>
    <s v="['sql', 'python', 'airflow', 'tableau']"/>
  </r>
  <r>
    <x v="1"/>
    <s v="Data Engineer"/>
    <s v="Jersey City, NJ"/>
    <s v="Indeed"/>
    <x v="2"/>
    <x v="0"/>
    <s v="Georgia"/>
    <d v="2023-07-07T20:44:53"/>
    <x v="2"/>
    <x v="1"/>
    <x v="1"/>
    <s v="United States"/>
    <x v="1"/>
    <m/>
    <n v="66.5"/>
    <n v="138320"/>
    <s v="avansait"/>
    <s v="['scala', 'python', 'sql', 'hadoop', 'spark']"/>
  </r>
  <r>
    <x v="5"/>
    <s v="Senior Data Engineer"/>
    <s v="Chicago, IL"/>
    <s v="Ladders"/>
    <x v="0"/>
    <x v="0"/>
    <s v="Illinois, United States"/>
    <d v="2023-03-02T11:11:48"/>
    <x v="1"/>
    <x v="0"/>
    <x v="0"/>
    <s v="United States"/>
    <x v="0"/>
    <n v="150000"/>
    <m/>
    <m/>
    <s v="Beyond Finance"/>
    <s v="['sql', 'python', 'java', 'shell', 'mysql', 'aws', 'redshift', 'snowflake', 'heroku', 'airflow', 'kafka', 'spark', 'unix', 'ansible', 'terraform', 'chef', 'git', 'jenkins']"/>
  </r>
  <r>
    <x v="2"/>
    <s v="Senior Data Analyst"/>
    <s v="Australia"/>
    <s v="LinkedIn"/>
    <x v="0"/>
    <x v="0"/>
    <s v="Australia"/>
    <d v="2023-08-17T16:12:23"/>
    <x v="8"/>
    <x v="0"/>
    <x v="1"/>
    <s v="Australia"/>
    <x v="0"/>
    <n v="30000"/>
    <m/>
    <m/>
    <s v="Humanity"/>
    <s v="['sql', 'tableau']"/>
  </r>
  <r>
    <x v="1"/>
    <s v="Data Engineer"/>
    <s v="Sandy, UT"/>
    <s v="Dice"/>
    <x v="2"/>
    <x v="0"/>
    <s v="Florida, United States"/>
    <d v="2023-01-23T20:09:53"/>
    <x v="5"/>
    <x v="1"/>
    <x v="1"/>
    <s v="United States"/>
    <x v="1"/>
    <m/>
    <n v="50"/>
    <n v="104000"/>
    <s v="People, Data &amp; Solutions"/>
    <s v="['sql', 'python', 'sql server', 'db2', 'oracle', 'kafka', 'git']"/>
  </r>
  <r>
    <x v="1"/>
    <s v="Data Engineer"/>
    <s v="Anywhere"/>
    <s v="Indeed"/>
    <x v="0"/>
    <x v="1"/>
    <s v="Illinois, United States"/>
    <d v="2023-01-23T21:08:50"/>
    <x v="5"/>
    <x v="0"/>
    <x v="1"/>
    <s v="United States"/>
    <x v="0"/>
    <n v="130000"/>
    <m/>
    <m/>
    <s v="Sourcemantra Inc"/>
    <s v="['scala', 'sql', 'databricks', 'snowflake', 'redshift', 'aws', 'oracle', 'airflow', 'spark', 'jenkins', 'github']"/>
  </r>
  <r>
    <x v="1"/>
    <s v="Data Engineer"/>
    <s v="Anywhere"/>
    <s v="LinkedIn"/>
    <x v="0"/>
    <x v="1"/>
    <s v="Texas, United States"/>
    <d v="2023-01-26T14:11:35"/>
    <x v="5"/>
    <x v="0"/>
    <x v="0"/>
    <s v="United States"/>
    <x v="0"/>
    <n v="127500"/>
    <m/>
    <m/>
    <s v="Apex Systems"/>
    <s v="['sql', 'azure', 'flow']"/>
  </r>
  <r>
    <x v="5"/>
    <s v="Sr. Data Engineer- Hybrid"/>
    <s v="Cincinnati, OH"/>
    <s v="LinkedIn"/>
    <x v="0"/>
    <x v="0"/>
    <s v="Georgia"/>
    <d v="2023-09-29T19:43:14"/>
    <x v="4"/>
    <x v="0"/>
    <x v="1"/>
    <s v="United States"/>
    <x v="0"/>
    <n v="125000"/>
    <m/>
    <m/>
    <s v="Kroger"/>
    <s v="['java', 'javascript', 'sql', 'nosql', 'azure', 'kafka', 'windows']"/>
  </r>
  <r>
    <x v="1"/>
    <s v="Data Engineer"/>
    <s v="Irving, TX"/>
    <s v="Ladders"/>
    <x v="0"/>
    <x v="0"/>
    <s v="Florida, United States"/>
    <d v="2023-06-04T07:29:03"/>
    <x v="7"/>
    <x v="0"/>
    <x v="1"/>
    <s v="United States"/>
    <x v="0"/>
    <n v="90000"/>
    <m/>
    <m/>
    <s v="Wells Fargo"/>
    <s v="['sql', 'mongo', 'sql server', 'azure', 'hadoop', 'spark', 'unix', 'power bi', 'jira']"/>
  </r>
  <r>
    <x v="4"/>
    <s v="Data Scientist/ Python/ SQL/ Machine Learning"/>
    <s v="Philadelphia, PA"/>
    <s v="Motion Recruitment"/>
    <x v="0"/>
    <x v="0"/>
    <s v="New York, United States"/>
    <d v="2023-03-06T08:27:13"/>
    <x v="1"/>
    <x v="0"/>
    <x v="0"/>
    <s v="United States"/>
    <x v="0"/>
    <n v="120000"/>
    <m/>
    <m/>
    <s v="Motion Recruitment"/>
    <s v="['python', 'sql', 'databricks', 'aws', 'azure', 'spark', 'airflow']"/>
  </r>
  <r>
    <x v="4"/>
    <s v="Data Scientist  - Contract to Hire"/>
    <s v="Anywhere"/>
    <s v="Upwork"/>
    <x v="2"/>
    <x v="1"/>
    <s v="Illinois, United States"/>
    <d v="2023-05-10T07:05:51"/>
    <x v="11"/>
    <x v="0"/>
    <x v="1"/>
    <s v="United States"/>
    <x v="1"/>
    <m/>
    <n v="32.5"/>
    <n v="67600"/>
    <s v="Upwork"/>
    <s v="['python', 'r']"/>
  </r>
  <r>
    <x v="0"/>
    <s v="Senior Data Scientist"/>
    <s v="Frankfurt, Germany"/>
    <s v="Ai-Jobs.net"/>
    <x v="0"/>
    <x v="0"/>
    <s v="Germany"/>
    <d v="2023-01-25T09:59:20"/>
    <x v="5"/>
    <x v="0"/>
    <x v="1"/>
    <s v="Germany"/>
    <x v="0"/>
    <n v="157500"/>
    <m/>
    <m/>
    <s v="Verisk"/>
    <s v="['python', 'sql', 'nosql', 'aws', 'scikit-learn', 'keras', 'pytorch', 'nltk']"/>
  </r>
  <r>
    <x v="5"/>
    <s v="Senior Data Engineer PySpark &amp; Databricks"/>
    <s v="Anywhere"/>
    <s v="LinkedIn"/>
    <x v="0"/>
    <x v="1"/>
    <s v="California, United States"/>
    <d v="2023-10-05T22:06:38"/>
    <x v="3"/>
    <x v="1"/>
    <x v="1"/>
    <s v="United States"/>
    <x v="1"/>
    <m/>
    <n v="82"/>
    <n v="170560"/>
    <s v="IT Motives"/>
    <s v="['python', 'sql', 'databricks', 'azure', 'pyspark', 'spark', 'ssis', 'flow']"/>
  </r>
  <r>
    <x v="1"/>
    <s v="Data Engineer"/>
    <s v="Atlanta, GA"/>
    <s v="CareerBuilder"/>
    <x v="0"/>
    <x v="0"/>
    <s v="Florida, United States"/>
    <d v="2023-01-04T23:32:08"/>
    <x v="5"/>
    <x v="0"/>
    <x v="1"/>
    <s v="United States"/>
    <x v="0"/>
    <n v="207500"/>
    <m/>
    <m/>
    <s v="Jobot"/>
    <s v="['redshift', 'snowflake']"/>
  </r>
  <r>
    <x v="6"/>
    <s v="Data Analyst"/>
    <s v="Anywhere"/>
    <s v="Get.It"/>
    <x v="0"/>
    <x v="1"/>
    <s v="Georgia"/>
    <d v="2023-08-16T13:14:31"/>
    <x v="8"/>
    <x v="0"/>
    <x v="0"/>
    <s v="United States"/>
    <x v="1"/>
    <m/>
    <n v="37"/>
    <n v="76960"/>
    <s v="Get It Recruit - Information Technology"/>
    <s v="['excel']"/>
  </r>
  <r>
    <x v="0"/>
    <s v="Senior Data Scientist / Analyst"/>
    <s v="Arlington, VA"/>
    <s v="Ladders"/>
    <x v="0"/>
    <x v="0"/>
    <s v="New York, United States"/>
    <d v="2023-05-30T11:02:22"/>
    <x v="11"/>
    <x v="0"/>
    <x v="0"/>
    <s v="United States"/>
    <x v="0"/>
    <n v="175000"/>
    <m/>
    <m/>
    <s v="Falconwood, Incorporated"/>
    <s v="['sql', 'python', 'r', 'databricks', 'tableau', 'power bi', 'qlik']"/>
  </r>
  <r>
    <x v="1"/>
    <s v="Junior Data Analytics Engineer"/>
    <s v="Papendrecht, Netherlands"/>
    <s v="Ai-Jobs.net"/>
    <x v="0"/>
    <x v="0"/>
    <s v="Netherlands"/>
    <d v="2023-04-27T03:48:29"/>
    <x v="0"/>
    <x v="0"/>
    <x v="1"/>
    <s v="Netherlands"/>
    <x v="0"/>
    <n v="139216"/>
    <m/>
    <m/>
    <s v="Boskalis"/>
    <s v="['python', 'azure', 'databricks', 'pyspark', 'docker', 'kubernetes']"/>
  </r>
  <r>
    <x v="1"/>
    <s v="Data Engineer"/>
    <s v="Paris, France"/>
    <s v="Ai-Jobs.net"/>
    <x v="0"/>
    <x v="0"/>
    <s v="France"/>
    <d v="2023-07-31T09:06:33"/>
    <x v="2"/>
    <x v="0"/>
    <x v="1"/>
    <s v="France"/>
    <x v="0"/>
    <n v="96773"/>
    <m/>
    <m/>
    <s v="Singulier"/>
    <s v="['python', 'sql', 'c#', 'go', 'flow']"/>
  </r>
  <r>
    <x v="4"/>
    <s v="Data Scientist"/>
    <s v="Anywhere"/>
    <s v="Indeed"/>
    <x v="2"/>
    <x v="1"/>
    <s v="California, United States"/>
    <d v="2023-09-17T20:02:59"/>
    <x v="4"/>
    <x v="0"/>
    <x v="1"/>
    <s v="United States"/>
    <x v="1"/>
    <m/>
    <n v="65"/>
    <n v="135200"/>
    <s v="astral technologies"/>
    <s v="['vba', 'python', 'r', 'sql', 'hadoop', 'spark']"/>
  </r>
  <r>
    <x v="8"/>
    <s v="Senior Business Intelligence Analyst"/>
    <s v="Davidsonville, MD"/>
    <s v="Snagajob"/>
    <x v="0"/>
    <x v="0"/>
    <s v="New York, United States"/>
    <d v="2023-10-15T21:00:32"/>
    <x v="3"/>
    <x v="1"/>
    <x v="0"/>
    <s v="United States"/>
    <x v="1"/>
    <m/>
    <n v="43.384999999999998"/>
    <n v="90240.8"/>
    <s v="Maximus"/>
    <s v="['tableau', 'power bi']"/>
  </r>
  <r>
    <x v="1"/>
    <s v="Data Engineer-W2only"/>
    <s v="Washington, DC"/>
    <s v="Indeed"/>
    <x v="8"/>
    <x v="0"/>
    <s v="California, United States"/>
    <d v="2023-12-15T17:05:15"/>
    <x v="6"/>
    <x v="1"/>
    <x v="1"/>
    <s v="United States"/>
    <x v="1"/>
    <m/>
    <n v="47.6"/>
    <n v="99008"/>
    <s v="Visions in View Inc"/>
    <s v="['azure', 'databricks', 'power bi', 'flow']"/>
  </r>
  <r>
    <x v="4"/>
    <s v="Data Scientist Mid-Level"/>
    <s v="Charlotte, NC"/>
    <s v="Indeed"/>
    <x v="0"/>
    <x v="0"/>
    <s v="Georgia"/>
    <d v="2023-09-12T14:05:43"/>
    <x v="4"/>
    <x v="0"/>
    <x v="0"/>
    <s v="United States"/>
    <x v="0"/>
    <n v="138640"/>
    <m/>
    <m/>
    <s v="USAA"/>
    <s v="['python', 'r', 'sql', 'nosql', 'gitlab']"/>
  </r>
  <r>
    <x v="6"/>
    <s v="Data Analyst (Business Intelligence), Support (Chicago, IL)"/>
    <s v="Chicago, IL"/>
    <s v="Built In Chicago"/>
    <x v="0"/>
    <x v="0"/>
    <s v="Illinois, United States"/>
    <d v="2023-05-25T04:01:36"/>
    <x v="11"/>
    <x v="0"/>
    <x v="0"/>
    <s v="United States"/>
    <x v="0"/>
    <n v="140500"/>
    <m/>
    <m/>
    <s v="Cisco Meraki"/>
    <s v="['sql', 'r', 'python', 'snowflake', 'react', 'tableau', 'microstrategy']"/>
  </r>
  <r>
    <x v="1"/>
    <s v="Cloud Data Engineer"/>
    <s v="Greenville, SC"/>
    <s v="Indeed"/>
    <x v="0"/>
    <x v="0"/>
    <s v="Florida, United States"/>
    <d v="2023-12-15T23:08:15"/>
    <x v="6"/>
    <x v="0"/>
    <x v="1"/>
    <s v="United States"/>
    <x v="1"/>
    <m/>
    <n v="55"/>
    <n v="114400"/>
    <s v="Infomatics"/>
    <s v="['python', 'sql', 'shell', 'c', 'azure', 'aws', 'redshift', 'airflow', 'spark', 'power bi', 'tableau', 'terraform', 'puppet', 'chef', 'docker', 'jenkins']"/>
  </r>
  <r>
    <x v="4"/>
    <s v="Data Scientist"/>
    <s v="Dallas, TX"/>
    <s v="LinkedIn"/>
    <x v="0"/>
    <x v="0"/>
    <s v="Texas, United States"/>
    <d v="2023-08-29T15:03:43"/>
    <x v="8"/>
    <x v="0"/>
    <x v="1"/>
    <s v="United States"/>
    <x v="1"/>
    <m/>
    <n v="65"/>
    <n v="135200"/>
    <s v="PNC"/>
    <s v="['python', 'sql', 'shell']"/>
  </r>
  <r>
    <x v="4"/>
    <s v="Data Scientist"/>
    <s v="Anywhere"/>
    <s v="LinkedIn"/>
    <x v="0"/>
    <x v="1"/>
    <s v="Texas, United States"/>
    <d v="2023-03-10T17:07:08"/>
    <x v="1"/>
    <x v="0"/>
    <x v="1"/>
    <s v="United States"/>
    <x v="0"/>
    <n v="165000"/>
    <m/>
    <m/>
    <s v="Endeavor"/>
    <s v="['sql', 'r', 'python', 'matlab', 'scala', 'gcp', 'aws', 'azure', 'snowflake', 'plotly', 'tableau', 'looker', 'power bi']"/>
  </r>
  <r>
    <x v="1"/>
    <s v="Cloud Data Engineer"/>
    <s v="Toronto, ON, Canada"/>
    <s v="Dice"/>
    <x v="0"/>
    <x v="0"/>
    <s v="Canada"/>
    <d v="2023-04-24T14:15:20"/>
    <x v="0"/>
    <x v="1"/>
    <x v="1"/>
    <s v="Canada"/>
    <x v="0"/>
    <n v="100000"/>
    <m/>
    <m/>
    <s v="Zyreoneconsulting LLC"/>
    <s v="['redshift']"/>
  </r>
  <r>
    <x v="5"/>
    <s v="Senior Data Engineer, AWS"/>
    <s v="Anywhere"/>
    <s v="LinkedIn"/>
    <x v="0"/>
    <x v="1"/>
    <s v="Florida, United States"/>
    <d v="2023-04-01T07:08:48"/>
    <x v="0"/>
    <x v="0"/>
    <x v="0"/>
    <s v="United States"/>
    <x v="0"/>
    <n v="142500"/>
    <m/>
    <m/>
    <s v="EXL Service"/>
    <s v="['nosql', 'sql', 'python', 'scala', 'mongo', 'r', 'java', 'sql server', 'cassandra', 'aws', 'redshift', 'snowflake', 'oracle', 'spark', 'pyspark', 'hadoop', 'kafka']"/>
  </r>
  <r>
    <x v="0"/>
    <s v="Advanced Research Data Scientist, Senior"/>
    <s v="Washington, DC"/>
    <s v="Ladders"/>
    <x v="0"/>
    <x v="0"/>
    <s v="New York, United States"/>
    <d v="2023-03-21T07:20:07"/>
    <x v="1"/>
    <x v="0"/>
    <x v="0"/>
    <s v="United States"/>
    <x v="0"/>
    <n v="115000"/>
    <m/>
    <m/>
    <s v="Booz Allen Hamilton"/>
    <s v="['r', 'python', 'java', 'javascript', 'c++', 'linux', 'windows', 'docker', 'kubernetes', 'git']"/>
  </r>
  <r>
    <x v="4"/>
    <s v="Data Scientist I"/>
    <s v="Toronto, OH"/>
    <s v="Ladders"/>
    <x v="0"/>
    <x v="0"/>
    <s v="New York, United States"/>
    <d v="2023-02-14T08:02:22"/>
    <x v="10"/>
    <x v="0"/>
    <x v="1"/>
    <s v="United States"/>
    <x v="0"/>
    <n v="90000"/>
    <m/>
    <m/>
    <s v="TD Bank"/>
    <s v="['go', 'python', 'r', 'matlab', 'sas', 'sas']"/>
  </r>
  <r>
    <x v="4"/>
    <s v="Entry-Level Data Scientist Engineer"/>
    <s v="Virginia Beach, VA"/>
    <s v="Adzuna"/>
    <x v="0"/>
    <x v="0"/>
    <s v="Georgia"/>
    <d v="2023-07-09T13:04:02"/>
    <x v="2"/>
    <x v="0"/>
    <x v="0"/>
    <s v="United States"/>
    <x v="0"/>
    <n v="65000"/>
    <m/>
    <m/>
    <s v="Patterned Learning AI"/>
    <s v="['r', 'python', 'sas', 'sas', 'matlab', 'vba', 'sql', 'javascript', 'html', 'oracle']"/>
  </r>
  <r>
    <x v="1"/>
    <s v="Big Data Engineer - Analytics"/>
    <s v="Makati, Metro Manila, Philippines"/>
    <s v="Ai-Jobs.net"/>
    <x v="0"/>
    <x v="0"/>
    <s v="Philippines"/>
    <d v="2023-01-17T00:54:53"/>
    <x v="5"/>
    <x v="0"/>
    <x v="1"/>
    <s v="Philippines"/>
    <x v="0"/>
    <n v="45000"/>
    <m/>
    <m/>
    <s v="Avaloq"/>
    <s v="['sql', 'javascript', 'kafka', 'tableau', 'qlik']"/>
  </r>
  <r>
    <x v="1"/>
    <s v="Cloud Data Engineer"/>
    <s v="Washington, DC"/>
    <s v="Snagajob"/>
    <x v="1"/>
    <x v="0"/>
    <s v="California, United States"/>
    <d v="2023-09-10T06:06:47"/>
    <x v="4"/>
    <x v="0"/>
    <x v="0"/>
    <s v="United States"/>
    <x v="1"/>
    <m/>
    <n v="61.16"/>
    <n v="127212.8"/>
    <s v="Booz Allen Hamilton"/>
    <s v="['python', 'sql', 'sql server', 'postgresql', 'azure']"/>
  </r>
  <r>
    <x v="0"/>
    <s v="Senior Analytics Engineer I (Pro-active Pipeline)"/>
    <s v="Islamabad, Pakistan"/>
    <s v="Ai-Jobs.net"/>
    <x v="0"/>
    <x v="0"/>
    <s v="Pakistan"/>
    <d v="2023-08-29T20:00:23"/>
    <x v="8"/>
    <x v="0"/>
    <x v="1"/>
    <s v="Pakistan"/>
    <x v="0"/>
    <n v="90940"/>
    <m/>
    <m/>
    <s v="PMCL-JAZZ"/>
    <s v="['oracle']"/>
  </r>
  <r>
    <x v="4"/>
    <s v="Data Scientist for Automated Shopify Reporting"/>
    <s v="Anywhere"/>
    <s v="Upwork"/>
    <x v="2"/>
    <x v="1"/>
    <s v="Texas, United States"/>
    <d v="2023-07-27T00:04:29"/>
    <x v="2"/>
    <x v="0"/>
    <x v="1"/>
    <s v="United States"/>
    <x v="1"/>
    <m/>
    <n v="32.5"/>
    <n v="67600"/>
    <s v="Upwork"/>
    <s v="['excel']"/>
  </r>
  <r>
    <x v="1"/>
    <s v="Azure Data Engineer"/>
    <s v="Fort Worth, TX"/>
    <s v="Indeed"/>
    <x v="0"/>
    <x v="0"/>
    <s v="California, United States"/>
    <d v="2023-11-07T21:05:42"/>
    <x v="9"/>
    <x v="1"/>
    <x v="0"/>
    <s v="United States"/>
    <x v="0"/>
    <n v="75000"/>
    <m/>
    <m/>
    <s v="NLB Technology Services"/>
    <s v="['sql', 'python', 'azure', 'databricks', 'power bi', 'tableau']"/>
  </r>
  <r>
    <x v="1"/>
    <s v="Data engineer - Azure"/>
    <s v="India"/>
    <s v="Ai-Jobs.net"/>
    <x v="0"/>
    <x v="0"/>
    <s v="India"/>
    <d v="2023-12-23T09:09:04"/>
    <x v="6"/>
    <x v="0"/>
    <x v="1"/>
    <s v="India"/>
    <x v="0"/>
    <n v="120000"/>
    <m/>
    <m/>
    <s v="Gartner"/>
    <s v="['sql', 'python', 'aws', 'azure', 'notion']"/>
  </r>
  <r>
    <x v="2"/>
    <s v="Snr. Data Analyst (Remote - US Only)"/>
    <s v="Anywhere"/>
    <s v="Indeed"/>
    <x v="0"/>
    <x v="1"/>
    <s v="Florida, United States"/>
    <d v="2023-05-04T17:02:48"/>
    <x v="11"/>
    <x v="0"/>
    <x v="0"/>
    <s v="United States"/>
    <x v="0"/>
    <n v="100000"/>
    <m/>
    <m/>
    <s v="KnowBe4"/>
    <s v="['sql', 'python', 'r', 'sas', 'sas', 'looker', 'tableau', 'qlik', 'jira']"/>
  </r>
  <r>
    <x v="1"/>
    <s v="Data Engineer"/>
    <s v="Greenwood Village, CO"/>
    <s v="LinkedIn"/>
    <x v="2"/>
    <x v="0"/>
    <s v="Texas, United States"/>
    <d v="2023-03-15T19:08:00"/>
    <x v="1"/>
    <x v="1"/>
    <x v="1"/>
    <s v="United States"/>
    <x v="1"/>
    <m/>
    <n v="85"/>
    <n v="176800"/>
    <s v="Innova Solutions"/>
    <s v="['sql', 'python', 'scala', 'aws', 'tableau', 'terraform']"/>
  </r>
  <r>
    <x v="4"/>
    <s v="Data Scientist"/>
    <s v="Seville, Spain"/>
    <s v="Ai-Jobs.net"/>
    <x v="0"/>
    <x v="0"/>
    <s v="Spain"/>
    <d v="2023-02-20T16:19:46"/>
    <x v="10"/>
    <x v="0"/>
    <x v="1"/>
    <s v="Spain"/>
    <x v="0"/>
    <n v="88128"/>
    <m/>
    <m/>
    <s v="Uni Systems"/>
    <s v="['python', 'sql', 'nosql', 'selenium', 'gitlab']"/>
  </r>
  <r>
    <x v="4"/>
    <s v="Data Scientist Manager"/>
    <s v="Arlington, VA"/>
    <s v="Snagajob"/>
    <x v="1"/>
    <x v="0"/>
    <s v="Georgia"/>
    <d v="2023-11-18T09:18:13"/>
    <x v="9"/>
    <x v="0"/>
    <x v="1"/>
    <s v="United States"/>
    <x v="1"/>
    <m/>
    <n v="47.62"/>
    <n v="99049.600000000006"/>
    <s v="Society of Exploration Geophysicists"/>
    <s v="['python', 'aws', 'azure', 'gcp', 'keras', 'tensorflow', 'pytorch', 'pandas', 'scikit-learn', 'jupyter', 'docker']"/>
  </r>
  <r>
    <x v="7"/>
    <s v="Software/Data Engineer"/>
    <s v="Tampa, FL"/>
    <s v="Ladders"/>
    <x v="0"/>
    <x v="0"/>
    <s v="California, United States"/>
    <d v="2023-06-27T12:28:14"/>
    <x v="7"/>
    <x v="0"/>
    <x v="1"/>
    <s v="United States"/>
    <x v="0"/>
    <n v="125000"/>
    <m/>
    <m/>
    <s v="Syniverse Technologies"/>
    <s v="['go', 'scala', 'c++', 'python', 'java', 'postgresql', 'oracle', 'react', 'unix', 'flow', 'ansible', 'git']"/>
  </r>
  <r>
    <x v="5"/>
    <s v="Sr. Data Engineer - Azure &amp; SaaS"/>
    <s v="Anywhere"/>
    <s v="LinkedIn"/>
    <x v="0"/>
    <x v="1"/>
    <s v="Florida, United States"/>
    <d v="2023-03-22T10:24:33"/>
    <x v="1"/>
    <x v="0"/>
    <x v="0"/>
    <s v="United States"/>
    <x v="0"/>
    <n v="157500"/>
    <m/>
    <m/>
    <s v="CyberCoders"/>
    <s v="['kotlin', 'java', 'sql', 'nosql', 'azure', 'splunk', 'word', 'kubernetes', 'terraform', 'gitlab']"/>
  </r>
  <r>
    <x v="1"/>
    <s v="Principal / Associate Director, Data Engineer"/>
    <s v="Boston, MA"/>
    <s v="LinkedIn"/>
    <x v="0"/>
    <x v="0"/>
    <s v="Illinois, United States"/>
    <d v="2023-06-09T15:08:16"/>
    <x v="7"/>
    <x v="0"/>
    <x v="1"/>
    <s v="United States"/>
    <x v="0"/>
    <n v="180000"/>
    <m/>
    <m/>
    <s v="X4 Technology"/>
    <m/>
  </r>
  <r>
    <x v="1"/>
    <s v="Python Data Engineer"/>
    <s v="Anywhere"/>
    <s v="Upwork"/>
    <x v="2"/>
    <x v="1"/>
    <s v="Florida, United States"/>
    <d v="2023-02-22T10:11:36"/>
    <x v="10"/>
    <x v="1"/>
    <x v="1"/>
    <s v="United States"/>
    <x v="1"/>
    <m/>
    <n v="20"/>
    <n v="41600"/>
    <s v="Upwork"/>
    <s v="['python', 'java', 'aws', 'pyspark', 'spark', 'airflow', 'jenkins']"/>
  </r>
  <r>
    <x v="6"/>
    <s v="Data Solutions Analyst"/>
    <s v="Plano, TX"/>
    <s v="Indeed"/>
    <x v="0"/>
    <x v="0"/>
    <s v="Texas, United States"/>
    <d v="2023-05-05T16:17:54"/>
    <x v="11"/>
    <x v="0"/>
    <x v="1"/>
    <s v="United States"/>
    <x v="0"/>
    <n v="101100"/>
    <m/>
    <m/>
    <s v="Liberty Mutual"/>
    <s v="['sql', 'sas', 'sas', 'ssis']"/>
  </r>
  <r>
    <x v="4"/>
    <s v="Data Scientist"/>
    <s v="United States"/>
    <s v="Indeed"/>
    <x v="2"/>
    <x v="0"/>
    <s v="Illinois, United States"/>
    <d v="2023-06-13T14:03:37"/>
    <x v="7"/>
    <x v="0"/>
    <x v="1"/>
    <s v="United States"/>
    <x v="1"/>
    <m/>
    <n v="40"/>
    <n v="83200"/>
    <s v="RIT Solutions, Inc."/>
    <m/>
  </r>
  <r>
    <x v="5"/>
    <s v="Senior Data Engineer"/>
    <s v="United States"/>
    <s v="LinkedIn"/>
    <x v="2"/>
    <x v="0"/>
    <s v="California, United States"/>
    <d v="2023-08-18T14:08:21"/>
    <x v="8"/>
    <x v="0"/>
    <x v="0"/>
    <s v="United States"/>
    <x v="1"/>
    <m/>
    <n v="68.5"/>
    <n v="142480"/>
    <s v="Market Street Talent, Inc."/>
    <s v="['sql', 'python', 'r', 'azure', 'power bi', 'ssrs']"/>
  </r>
  <r>
    <x v="1"/>
    <s v="Distinguished Engineer, Card Core Data Architecture - Full-time ..."/>
    <s v="Salisbury, MD"/>
    <s v="Snagajob"/>
    <x v="1"/>
    <x v="0"/>
    <s v="New York, United States"/>
    <d v="2023-10-30T03:04:35"/>
    <x v="3"/>
    <x v="0"/>
    <x v="0"/>
    <s v="United States"/>
    <x v="1"/>
    <m/>
    <n v="40.795000000000002"/>
    <n v="84853.6"/>
    <s v="Capital One"/>
    <s v="['mongodb', 'mongodb', 'nosql', 'mongo', 'python', 'perl', 'javascript', 'shell', 'cassandra', 'spark', 'hadoop']"/>
  </r>
  <r>
    <x v="4"/>
    <s v="Data Scientist (Washington DC)"/>
    <s v="Washington, DC"/>
    <s v="Built In"/>
    <x v="0"/>
    <x v="0"/>
    <s v="Georgia"/>
    <d v="2023-01-27T17:27:59"/>
    <x v="5"/>
    <x v="0"/>
    <x v="0"/>
    <s v="United States"/>
    <x v="0"/>
    <n v="79000"/>
    <m/>
    <m/>
    <s v="Catalist"/>
    <s v="['sql', 'python', 'r', 'bigquery', 'airflow', 'git']"/>
  </r>
  <r>
    <x v="6"/>
    <s v="Business Data Analyst"/>
    <s v="Los Angeles, CA"/>
    <s v="MWIDM - Talentify"/>
    <x v="0"/>
    <x v="0"/>
    <s v="California, United States"/>
    <d v="2023-06-30T17:01:17"/>
    <x v="7"/>
    <x v="0"/>
    <x v="1"/>
    <s v="United States"/>
    <x v="1"/>
    <m/>
    <n v="60"/>
    <n v="124800"/>
    <s v="MWIDM"/>
    <s v="['r', 'tableau', 'qlik']"/>
  </r>
  <r>
    <x v="5"/>
    <s v="Senior Data Engineer"/>
    <s v="Anywhere"/>
    <s v="Indeed"/>
    <x v="0"/>
    <x v="1"/>
    <s v="Illinois, United States"/>
    <d v="2023-06-12T23:27:43"/>
    <x v="7"/>
    <x v="1"/>
    <x v="1"/>
    <s v="United States"/>
    <x v="0"/>
    <n v="137500"/>
    <m/>
    <m/>
    <s v="GlobalLogic"/>
    <s v="['scala', 'sql', 'python', 'databricks', 'spark', 'kafka']"/>
  </r>
  <r>
    <x v="4"/>
    <s v="DATA SCIENCE SPECIALIST"/>
    <s v="Phoenix, AZ"/>
    <s v="ZipRecruiter"/>
    <x v="0"/>
    <x v="0"/>
    <s v="Sudan"/>
    <d v="2023-02-05T10:29:03"/>
    <x v="10"/>
    <x v="0"/>
    <x v="0"/>
    <s v="Sudan"/>
    <x v="0"/>
    <n v="65800"/>
    <m/>
    <m/>
    <s v="Arizona State University"/>
    <s v="['sas', 'sas', 'sql', 'r', 'python', 'phoenix', 'tableau']"/>
  </r>
  <r>
    <x v="1"/>
    <s v="Remote/Hybrid_Big Data Engineer (With Core Java ,Python ,AWS)"/>
    <s v="Alaska"/>
    <s v="Dice"/>
    <x v="2"/>
    <x v="0"/>
    <s v="New York, United States"/>
    <d v="2023-07-05T14:06:32"/>
    <x v="2"/>
    <x v="1"/>
    <x v="1"/>
    <s v="United States"/>
    <x v="1"/>
    <m/>
    <n v="60"/>
    <n v="124800"/>
    <s v="Quantum World Technologies Inc."/>
    <s v="['java', 'python', 'sas', 'sas', 'sql', 'postgresql', 'aws', 'oracle', 'aurora', 'redshift', 'spring', 'pyspark', 'spark', 'hadoop', 'angular', 'bitbucket']"/>
  </r>
  <r>
    <x v="7"/>
    <s v="Power BI Developer"/>
    <s v="Košice, Slovakia"/>
    <s v="Ai-Jobs.net"/>
    <x v="0"/>
    <x v="0"/>
    <s v="Slovakia"/>
    <d v="2023-07-22T02:10:44"/>
    <x v="2"/>
    <x v="1"/>
    <x v="1"/>
    <s v="Slovakia"/>
    <x v="0"/>
    <n v="80850"/>
    <m/>
    <m/>
    <s v="Deutsche Telekom IT Solutions Slovakia"/>
    <s v="['azure', 'power bi', 'dax']"/>
  </r>
  <r>
    <x v="1"/>
    <s v="Junior Data Scientist Engineer"/>
    <s v="Anywhere"/>
    <s v="ZipRecruiter"/>
    <x v="0"/>
    <x v="1"/>
    <s v="New York, United States"/>
    <d v="2023-08-23T07:02:45"/>
    <x v="8"/>
    <x v="0"/>
    <x v="0"/>
    <s v="United States"/>
    <x v="0"/>
    <n v="75000"/>
    <m/>
    <m/>
    <s v="Patterned Learning AI"/>
    <s v="['r', 'python', 'sas', 'sas', 'matlab', 'vba', 'sql', 'javascript', 'html', 'oracle']"/>
  </r>
  <r>
    <x v="1"/>
    <s v="Data Engineer, Digital Experience Platform"/>
    <s v="Heredia Province, Heredia, Costa Rica"/>
    <s v="Ai-Jobs.net"/>
    <x v="0"/>
    <x v="0"/>
    <s v="Costa Rica"/>
    <d v="2023-06-28T10:22:17"/>
    <x v="7"/>
    <x v="0"/>
    <x v="1"/>
    <s v="Costa Rica"/>
    <x v="0"/>
    <n v="147500"/>
    <m/>
    <m/>
    <s v="ServiceNow"/>
    <s v="['sql', 'python', 'mysql', 'snowflake', 'bigquery', 'oracle', 'pandas', 'airflow', 'hadoop']"/>
  </r>
  <r>
    <x v="4"/>
    <s v="Lead Data Scientist – Clinical Trial Delivery Analytics"/>
    <m/>
    <s v="LinkedIn"/>
    <x v="0"/>
    <x v="0"/>
    <s v="New York, United States"/>
    <d v="2023-02-28T20:04:14"/>
    <x v="10"/>
    <x v="0"/>
    <x v="0"/>
    <s v="United States"/>
    <x v="0"/>
    <n v="172500"/>
    <m/>
    <m/>
    <s v="CVS Health"/>
    <s v="['go', 'sql', 'python', 'snowflake']"/>
  </r>
  <r>
    <x v="6"/>
    <s v="Mid-Level Data Analyst - Full-time / Part-time"/>
    <s v="Austin, TX"/>
    <s v="Snagajob"/>
    <x v="0"/>
    <x v="0"/>
    <s v="Texas, United States"/>
    <d v="2023-08-16T12:01:42"/>
    <x v="8"/>
    <x v="1"/>
    <x v="1"/>
    <s v="United States"/>
    <x v="1"/>
    <m/>
    <n v="16.510000000000002"/>
    <n v="34340.800000000003"/>
    <s v="Intelliswift Software"/>
    <s v="['sql', 'python', 'excel']"/>
  </r>
  <r>
    <x v="4"/>
    <s v="Staff Data Scientist - Go to Market (GTM)"/>
    <s v="San Francisco, CA"/>
    <s v="Indeed"/>
    <x v="0"/>
    <x v="0"/>
    <s v="California, United States"/>
    <d v="2023-05-26T15:03:37"/>
    <x v="11"/>
    <x v="0"/>
    <x v="0"/>
    <s v="United States"/>
    <x v="0"/>
    <n v="182500"/>
    <m/>
    <m/>
    <s v="Rippling"/>
    <s v="['sql', 'r', 'tableau', 'slack', 'zoom']"/>
  </r>
  <r>
    <x v="1"/>
    <s v="UAE National - Graduate Data Engineer"/>
    <s v="Dubai - United Arab Emirates"/>
    <s v="Ai-Jobs.net"/>
    <x v="0"/>
    <x v="0"/>
    <s v="United Arab Emirates"/>
    <d v="2023-02-03T00:51:48"/>
    <x v="10"/>
    <x v="0"/>
    <x v="1"/>
    <s v="United Arab Emirates"/>
    <x v="0"/>
    <n v="98283"/>
    <m/>
    <m/>
    <s v="Bayut | dubizzle"/>
    <s v="['sql', 'python', 'redshift', 'bigquery', 'snowflake', 'linux', 'terminal']"/>
  </r>
  <r>
    <x v="6"/>
    <s v="Compensation Data Analyst - Now Hiring"/>
    <s v="Laurel, MD"/>
    <s v="Snagajob"/>
    <x v="0"/>
    <x v="0"/>
    <s v="New York, United States"/>
    <d v="2023-08-12T18:00:32"/>
    <x v="8"/>
    <x v="0"/>
    <x v="0"/>
    <s v="United States"/>
    <x v="1"/>
    <m/>
    <n v="23.695"/>
    <n v="49285.599999999999"/>
    <s v="The Johns Hopkins University Applied Physics Laboratory"/>
    <s v="['apl', 'go', 'excel']"/>
  </r>
  <r>
    <x v="6"/>
    <s v="Data Analyst - Risk"/>
    <s v="Warsaw, Poland"/>
    <s v="Ai-Jobs.net"/>
    <x v="0"/>
    <x v="0"/>
    <s v="Poland"/>
    <d v="2023-01-09T15:15:18"/>
    <x v="5"/>
    <x v="1"/>
    <x v="1"/>
    <s v="Poland"/>
    <x v="0"/>
    <n v="111202"/>
    <m/>
    <m/>
    <s v="SumUp"/>
    <s v="['sql', 'python', 'r', 'tableau']"/>
  </r>
  <r>
    <x v="1"/>
    <s v="Data Engineer"/>
    <s v="Anywhere"/>
    <s v="Robert Half"/>
    <x v="2"/>
    <x v="1"/>
    <s v="Illinois, United States"/>
    <d v="2023-01-10T22:25:36"/>
    <x v="5"/>
    <x v="0"/>
    <x v="1"/>
    <s v="United States"/>
    <x v="1"/>
    <m/>
    <n v="75.16"/>
    <n v="156332.79999999999"/>
    <s v="Robert Half"/>
    <s v="['python', 'sql', 'aws', 'azure', 'redshift', 'snowflake', 'spark', 'airflow']"/>
  </r>
  <r>
    <x v="6"/>
    <s v="Operations Data Analyst"/>
    <s v="Santa Monica, CA"/>
    <s v="JobServe"/>
    <x v="0"/>
    <x v="0"/>
    <s v="California, United States"/>
    <d v="2023-09-01T18:00:35"/>
    <x v="4"/>
    <x v="0"/>
    <x v="0"/>
    <s v="United States"/>
    <x v="1"/>
    <m/>
    <n v="42"/>
    <n v="87360"/>
    <s v="KARL STORZ Endoscopy - America"/>
    <s v="['sql', 'python', 'r', 'tableau']"/>
  </r>
  <r>
    <x v="6"/>
    <s v="Data Analytics - Lead Analyst (Hybrid)"/>
    <s v="Irving, TX"/>
    <s v="JobServe"/>
    <x v="0"/>
    <x v="0"/>
    <s v="Texas, United States"/>
    <d v="2023-07-25T01:01:45"/>
    <x v="2"/>
    <x v="0"/>
    <x v="1"/>
    <s v="United States"/>
    <x v="0"/>
    <n v="138615"/>
    <m/>
    <m/>
    <s v="Citi"/>
    <s v="['sas', 'sas', 'sql', 'sql server', 'oracle', 'sharepoint']"/>
  </r>
  <r>
    <x v="1"/>
    <s v="Data Engineer"/>
    <s v="Buffalo, NY"/>
    <s v="WJHL Jobs"/>
    <x v="0"/>
    <x v="0"/>
    <s v="Sudan"/>
    <d v="2023-03-26T14:47:01"/>
    <x v="1"/>
    <x v="0"/>
    <x v="0"/>
    <s v="Sudan"/>
    <x v="0"/>
    <n v="82200"/>
    <m/>
    <m/>
    <s v="Delaware North"/>
    <s v="['python', 'mongodb', 'mongodb', 'sql', 'nosql', 'postgresql', 'redshift', 'aws', 'airflow', 'django']"/>
  </r>
  <r>
    <x v="6"/>
    <s v="Research Data Analyst 2 [RSCH DATA ANL 2]"/>
    <s v="Davis, CA"/>
    <s v="Indeed"/>
    <x v="0"/>
    <x v="0"/>
    <s v="California, United States"/>
    <d v="2023-12-23T18:00:32"/>
    <x v="6"/>
    <x v="0"/>
    <x v="0"/>
    <s v="United States"/>
    <x v="1"/>
    <m/>
    <n v="43.534999999999997"/>
    <n v="90552.8"/>
    <s v="University of California, Davis"/>
    <s v="['r', 'sql', 'python', 'sharepoint', 'power bi', 'tableau', 'zoom', 'webex']"/>
  </r>
  <r>
    <x v="5"/>
    <s v="Senior Data Engineer - Risk &amp; Compliance"/>
    <s v="Warsaw, Poland"/>
    <s v="Ai-Jobs.net"/>
    <x v="0"/>
    <x v="0"/>
    <s v="Poland"/>
    <d v="2023-01-11T08:18:35"/>
    <x v="5"/>
    <x v="0"/>
    <x v="1"/>
    <s v="Poland"/>
    <x v="0"/>
    <n v="147500"/>
    <m/>
    <m/>
    <s v="SumUp"/>
    <s v="['python', 'aws', 'kafka', 'kubernetes', 'terraform']"/>
  </r>
  <r>
    <x v="1"/>
    <s v="Azure Data Engineer"/>
    <s v="Canada"/>
    <s v="LinkedIn"/>
    <x v="2"/>
    <x v="0"/>
    <s v="Canada"/>
    <d v="2023-04-14T14:34:02"/>
    <x v="0"/>
    <x v="0"/>
    <x v="1"/>
    <s v="Canada"/>
    <x v="1"/>
    <m/>
    <n v="57.5"/>
    <n v="119600"/>
    <s v="Data Affect"/>
    <s v="['sql', 'python', 'scala', 'azure', 'databricks', 'spark']"/>
  </r>
  <r>
    <x v="6"/>
    <s v="Sr. Data Analyst (Healthcare Reporting/Data Analytics)- REMOTE"/>
    <s v="Jacksonville, FL"/>
    <s v="Dice"/>
    <x v="2"/>
    <x v="0"/>
    <s v="Georgia"/>
    <d v="2023-05-08T22:39:14"/>
    <x v="11"/>
    <x v="0"/>
    <x v="0"/>
    <s v="United States"/>
    <x v="1"/>
    <m/>
    <n v="48.21"/>
    <n v="100276.8"/>
    <s v="Software Guidance &amp; Assistance"/>
    <s v="['sql', 'power bi', 'excel']"/>
  </r>
  <r>
    <x v="1"/>
    <s v="Data Engineer"/>
    <s v="Anywhere"/>
    <s v="LinkedIn"/>
    <x v="0"/>
    <x v="1"/>
    <s v="Florida, United States"/>
    <d v="2023-04-17T20:09:53"/>
    <x v="0"/>
    <x v="0"/>
    <x v="0"/>
    <s v="United States"/>
    <x v="0"/>
    <n v="95500"/>
    <m/>
    <m/>
    <s v="FinThrive"/>
    <s v="['python', 'r', 'sql', 'azure', 'pyspark', 'excel']"/>
  </r>
  <r>
    <x v="1"/>
    <s v="Data Engineer Intern"/>
    <s v="Austin, TX"/>
    <s v="Hitmarker"/>
    <x v="12"/>
    <x v="0"/>
    <s v="Georgia"/>
    <d v="2023-05-03T08:07:38"/>
    <x v="11"/>
    <x v="0"/>
    <x v="1"/>
    <s v="United States"/>
    <x v="1"/>
    <m/>
    <n v="37.75"/>
    <n v="78520"/>
    <s v="Unity"/>
    <s v="['sql', 'python', 'java', 'scala', 'unity']"/>
  </r>
  <r>
    <x v="4"/>
    <s v="Director of Data Science &amp; AI Research"/>
    <s v="Anywhere"/>
    <s v="ZipRecruiter"/>
    <x v="0"/>
    <x v="1"/>
    <s v="New York, United States"/>
    <d v="2023-06-13T00:02:11"/>
    <x v="7"/>
    <x v="0"/>
    <x v="0"/>
    <s v="United States"/>
    <x v="0"/>
    <n v="265000"/>
    <m/>
    <m/>
    <s v="Cnam - Auditeurs - Accueil"/>
    <m/>
  </r>
  <r>
    <x v="7"/>
    <s v="Senior Power BI Developer"/>
    <s v="Anywhere"/>
    <s v="ZipRecruiter"/>
    <x v="0"/>
    <x v="1"/>
    <s v="California, United States"/>
    <d v="2023-11-13T19:00:56"/>
    <x v="9"/>
    <x v="0"/>
    <x v="1"/>
    <s v="United States"/>
    <x v="1"/>
    <m/>
    <n v="75"/>
    <n v="156000"/>
    <s v="Professional Search Group (PSG)"/>
    <s v="['sql', 'python', 'golang', 'sql server', 'power bi', 'dax']"/>
  </r>
  <r>
    <x v="6"/>
    <s v="Data Analyst"/>
    <s v="Forest Park, IL"/>
    <s v="BeBee"/>
    <x v="0"/>
    <x v="0"/>
    <s v="Illinois, United States"/>
    <d v="2023-12-13T09:02:25"/>
    <x v="6"/>
    <x v="1"/>
    <x v="1"/>
    <s v="United States"/>
    <x v="0"/>
    <n v="70000"/>
    <m/>
    <m/>
    <s v="Proviso Township High Schools District 209"/>
    <m/>
  </r>
  <r>
    <x v="1"/>
    <s v="Data Engineer"/>
    <s v="Irving, TX"/>
    <s v="LinkedIn"/>
    <x v="2"/>
    <x v="0"/>
    <s v="Illinois, United States"/>
    <d v="2023-01-10T16:26:03"/>
    <x v="5"/>
    <x v="1"/>
    <x v="1"/>
    <s v="United States"/>
    <x v="1"/>
    <m/>
    <n v="60"/>
    <n v="124800"/>
    <s v="Apex Systems"/>
    <s v="['sql', 'sql server', 'azure', 'snowflake', 'kafka']"/>
  </r>
  <r>
    <x v="5"/>
    <s v="Senior Data Engineer"/>
    <s v="Palo Alto, CA"/>
    <s v="LinkedIn"/>
    <x v="0"/>
    <x v="0"/>
    <s v="California, United States"/>
    <d v="2023-09-29T22:06:32"/>
    <x v="4"/>
    <x v="1"/>
    <x v="1"/>
    <s v="United States"/>
    <x v="0"/>
    <n v="180000"/>
    <m/>
    <m/>
    <s v="Harnham"/>
    <s v="['python', 'aws', 'kafka']"/>
  </r>
  <r>
    <x v="0"/>
    <s v="Senior Data Scientist, Product Analytics"/>
    <s v="Redwood City, CA"/>
    <s v="Ai-Jobs.net"/>
    <x v="0"/>
    <x v="0"/>
    <s v="California, United States"/>
    <d v="2023-03-10T08:05:21"/>
    <x v="1"/>
    <x v="0"/>
    <x v="0"/>
    <s v="United States"/>
    <x v="0"/>
    <n v="167530"/>
    <m/>
    <m/>
    <s v="Moloco"/>
    <s v="['c', 'r', 'python', 'sas', 'sas', 'matlab', 'sql', 'bigquery', 'looker']"/>
  </r>
  <r>
    <x v="2"/>
    <s v="Senior Data Analyst"/>
    <s v="El Segundo, CA"/>
    <s v="KARL STORZ - Talentify"/>
    <x v="0"/>
    <x v="0"/>
    <s v="California, United States"/>
    <d v="2023-06-24T17:02:49"/>
    <x v="7"/>
    <x v="0"/>
    <x v="0"/>
    <s v="United States"/>
    <x v="0"/>
    <n v="105475"/>
    <m/>
    <m/>
    <s v="KARL STORZ"/>
    <s v="['sap', 'tableau', 'looker']"/>
  </r>
  <r>
    <x v="1"/>
    <s v="AWS Data Engineer - Hybrid - Salary $115k-$160k"/>
    <s v="United States"/>
    <s v="LinkedIn"/>
    <x v="0"/>
    <x v="0"/>
    <s v="Sudan"/>
    <d v="2023-02-24T17:52:29"/>
    <x v="10"/>
    <x v="0"/>
    <x v="1"/>
    <s v="Sudan"/>
    <x v="0"/>
    <n v="142500"/>
    <m/>
    <m/>
    <s v="LHH"/>
    <s v="['cassandra', 'aws', 'redshift', 'snowflake', 'spark', 'kafka', 'tableau']"/>
  </r>
  <r>
    <x v="0"/>
    <s v="Senior Data Scientist"/>
    <s v="Belfast, UK"/>
    <s v="Ai-Jobs.net"/>
    <x v="0"/>
    <x v="0"/>
    <s v="United Kingdom"/>
    <d v="2023-02-28T06:14:36"/>
    <x v="10"/>
    <x v="0"/>
    <x v="1"/>
    <s v="United Kingdom"/>
    <x v="0"/>
    <n v="157500"/>
    <m/>
    <m/>
    <s v="Axiom"/>
    <s v="['sql', 'r', 'python', 'aws', 'redshift', 'spark', 'gitlab', 'jira', 'confluence']"/>
  </r>
  <r>
    <x v="5"/>
    <s v="Sr. Data Engineer (Hybrid)"/>
    <s v="Milwaukee, WI"/>
    <s v="Ladders"/>
    <x v="0"/>
    <x v="0"/>
    <s v="Illinois, United States"/>
    <d v="2023-07-06T09:08:08"/>
    <x v="2"/>
    <x v="0"/>
    <x v="1"/>
    <s v="United States"/>
    <x v="0"/>
    <n v="90000"/>
    <m/>
    <m/>
    <s v="Brady Corporation"/>
    <s v="['sql', 'python', 'sql server', 'azure', 'gcp', 'flow', 'jira']"/>
  </r>
  <r>
    <x v="6"/>
    <s v="Data Analyst (f/m/d) Stuttgart"/>
    <s v="Stuttgart, Germany"/>
    <s v="Ai-Jobs.net"/>
    <x v="0"/>
    <x v="0"/>
    <s v="Germany"/>
    <d v="2023-08-30T03:49:21"/>
    <x v="8"/>
    <x v="0"/>
    <x v="1"/>
    <s v="Germany"/>
    <x v="0"/>
    <n v="100500"/>
    <m/>
    <m/>
    <s v="SIGNA Sports United"/>
    <s v="['sql', 'aws', 'tableau']"/>
  </r>
  <r>
    <x v="8"/>
    <s v="Business Systems Analyst"/>
    <s v="Austin, TX"/>
    <s v="ZipRecruiter"/>
    <x v="2"/>
    <x v="0"/>
    <s v="Texas, United States"/>
    <d v="2023-07-14T19:01:50"/>
    <x v="2"/>
    <x v="1"/>
    <x v="1"/>
    <s v="United States"/>
    <x v="1"/>
    <m/>
    <n v="43.5"/>
    <n v="90480"/>
    <s v="Computech Corporation"/>
    <s v="['sql', 'sql server', 'snowflake', 'power bi', 'sharepoint', 'tableau', 'dax', 'powerpoint', 'microsoft teams']"/>
  </r>
  <r>
    <x v="6"/>
    <s v="Data Analyst"/>
    <s v="Chicago, IL"/>
    <s v="Indeed"/>
    <x v="2"/>
    <x v="0"/>
    <s v="Illinois, United States"/>
    <d v="2023-06-23T08:18:50"/>
    <x v="7"/>
    <x v="1"/>
    <x v="1"/>
    <s v="United States"/>
    <x v="1"/>
    <m/>
    <n v="53.5"/>
    <n v="111280"/>
    <s v="Aston Carter"/>
    <s v="['sql', 'sas', 'sas', 'r', 'python', 'matlab', 'vba', 'tableau', 'spss', 'excel']"/>
  </r>
  <r>
    <x v="4"/>
    <s v="Staff Data Scientist/Quant Researcher"/>
    <s v="Anywhere"/>
    <s v="LinkedIn"/>
    <x v="0"/>
    <x v="1"/>
    <s v="Illinois, United States"/>
    <d v="2023-08-16T16:05:16"/>
    <x v="8"/>
    <x v="0"/>
    <x v="1"/>
    <s v="United States"/>
    <x v="0"/>
    <n v="550000"/>
    <m/>
    <m/>
    <s v="Selby Jennings"/>
    <s v="['python', 'sql']"/>
  </r>
  <r>
    <x v="4"/>
    <s v="?Data Scientist at TaskUs in San Antonio, TX"/>
    <s v="San Antonio, TX"/>
    <s v="San Antonio, TX - Geebo"/>
    <x v="0"/>
    <x v="0"/>
    <s v="Sudan"/>
    <d v="2023-09-03T00:14:35"/>
    <x v="4"/>
    <x v="0"/>
    <x v="1"/>
    <s v="Sudan"/>
    <x v="1"/>
    <m/>
    <n v="24"/>
    <n v="49920"/>
    <s v="TaskUs"/>
    <s v="['sql', 'power bi', 'ssis', 'tableau']"/>
  </r>
  <r>
    <x v="6"/>
    <s v="Healthcare Data Analyst"/>
    <s v="Greenville, SC"/>
    <s v="Get.It"/>
    <x v="0"/>
    <x v="0"/>
    <s v="Georgia"/>
    <d v="2023-09-02T08:19:48"/>
    <x v="4"/>
    <x v="0"/>
    <x v="0"/>
    <s v="United States"/>
    <x v="0"/>
    <n v="76892"/>
    <m/>
    <m/>
    <s v="Get It Recruit - Healthcare"/>
    <s v="['excel', 'flow']"/>
  </r>
  <r>
    <x v="0"/>
    <s v="Senior Data Scientist"/>
    <s v="Fort Belvoir, VA"/>
    <s v="ZipRecruiter"/>
    <x v="0"/>
    <x v="0"/>
    <s v="Georgia"/>
    <d v="2023-03-06T16:42:01"/>
    <x v="1"/>
    <x v="0"/>
    <x v="1"/>
    <s v="United States"/>
    <x v="0"/>
    <n v="165000"/>
    <m/>
    <m/>
    <s v="SourceFly"/>
    <s v="['python', 'r', 'sql', 'pandas', 'opencv', 'linux', 'sap']"/>
  </r>
  <r>
    <x v="4"/>
    <s v="Staff Data Scientist - Sponsored Ads"/>
    <s v="Redwood City, CA"/>
    <s v="Ai-Jobs.net"/>
    <x v="0"/>
    <x v="0"/>
    <s v="California, United States"/>
    <d v="2023-02-08T18:00:52"/>
    <x v="10"/>
    <x v="0"/>
    <x v="0"/>
    <s v="United States"/>
    <x v="0"/>
    <n v="157500"/>
    <m/>
    <m/>
    <s v="Moloco"/>
    <s v="['python', 'r', 'sql', 'pandas', 'dplyr']"/>
  </r>
  <r>
    <x v="1"/>
    <s v="Data Engineer"/>
    <s v="Anywhere"/>
    <s v="LinkedIn"/>
    <x v="2"/>
    <x v="1"/>
    <s v="Florida, United States"/>
    <d v="2023-09-25T21:10:11"/>
    <x v="4"/>
    <x v="0"/>
    <x v="1"/>
    <s v="United States"/>
    <x v="1"/>
    <m/>
    <n v="70"/>
    <n v="145600"/>
    <s v="Pinnacle Group, Inc."/>
    <s v="['python', 'aws', 'git', 'bitbucket']"/>
  </r>
  <r>
    <x v="0"/>
    <s v="AIML - Senior Data Scientist - Siri and Information Intelligence"/>
    <s v="Santa Clara, CA"/>
    <s v="Ladders"/>
    <x v="0"/>
    <x v="0"/>
    <s v="California, United States"/>
    <d v="2023-01-24T11:04:33"/>
    <x v="5"/>
    <x v="0"/>
    <x v="0"/>
    <s v="United States"/>
    <x v="0"/>
    <n v="150000"/>
    <m/>
    <m/>
    <s v="Apple"/>
    <s v="['python', 'hadoop', 'spark']"/>
  </r>
  <r>
    <x v="1"/>
    <s v="Data Engineer"/>
    <s v="New York"/>
    <s v="Jobs"/>
    <x v="0"/>
    <x v="0"/>
    <s v="Georgia"/>
    <d v="2023-11-04T09:10:47"/>
    <x v="9"/>
    <x v="0"/>
    <x v="0"/>
    <s v="United States"/>
    <x v="0"/>
    <n v="90000"/>
    <m/>
    <m/>
    <s v="WISSEN TECHNOLOGY PRIVATE LIMITED"/>
    <s v="['gcp', 'bigquery', 'hadoop', 'spark']"/>
  </r>
  <r>
    <x v="4"/>
    <s v="Master Data Management Plants (f/m/div.)"/>
    <s v="Karlsruhe, Germany"/>
    <s v="Ai-Jobs.net"/>
    <x v="0"/>
    <x v="0"/>
    <s v="Germany"/>
    <d v="2023-06-15T00:19:47"/>
    <x v="7"/>
    <x v="0"/>
    <x v="1"/>
    <s v="Germany"/>
    <x v="0"/>
    <n v="56700"/>
    <m/>
    <m/>
    <s v="Bosch Group"/>
    <s v="['spark']"/>
  </r>
  <r>
    <x v="0"/>
    <s v="Senior Data Scientist (Remote)"/>
    <s v="Anywhere"/>
    <s v="Built In"/>
    <x v="0"/>
    <x v="1"/>
    <s v="Illinois, United States"/>
    <d v="2023-07-26T06:05:06"/>
    <x v="2"/>
    <x v="0"/>
    <x v="0"/>
    <s v="United States"/>
    <x v="0"/>
    <n v="155000"/>
    <m/>
    <m/>
    <s v="Verikai"/>
    <s v="['r', 'python', 'pyspark', 'excel']"/>
  </r>
  <r>
    <x v="1"/>
    <s v="Enterprise Data Integration Developer - Data Engineer - Full-time..."/>
    <s v="California, MO"/>
    <s v="Snagajob"/>
    <x v="1"/>
    <x v="0"/>
    <s v="Georgia"/>
    <d v="2023-10-30T02:29:24"/>
    <x v="3"/>
    <x v="0"/>
    <x v="0"/>
    <s v="United States"/>
    <x v="1"/>
    <m/>
    <n v="31.805"/>
    <n v="66154.399999999994"/>
    <s v="Empire Life"/>
    <s v="['sql', 'sas', 'sas', 'r', 'python', 'java', 'db2', 'sql server', 'snowflake', 'power bi', 'tableau', 'github', 'confluence', 'jira']"/>
  </r>
  <r>
    <x v="7"/>
    <s v="Lead engineers with SDET and ETL experience - Canada Remote"/>
    <s v="Toronto, ON, Canada"/>
    <s v="Dice.com"/>
    <x v="0"/>
    <x v="0"/>
    <s v="Canada"/>
    <d v="2023-10-25T15:36:34"/>
    <x v="3"/>
    <x v="1"/>
    <x v="1"/>
    <s v="Canada"/>
    <x v="0"/>
    <n v="125000"/>
    <m/>
    <m/>
    <s v="KSP United Corporation"/>
    <s v="['java', 'sql', 'aws', 'selenium']"/>
  </r>
  <r>
    <x v="1"/>
    <s v="Sr Data Engineer"/>
    <s v="Costa Mesa, CA"/>
    <s v="Dice"/>
    <x v="0"/>
    <x v="0"/>
    <s v="Florida, United States"/>
    <d v="2023-02-01T18:50:05"/>
    <x v="10"/>
    <x v="0"/>
    <x v="1"/>
    <s v="United States"/>
    <x v="0"/>
    <n v="65000"/>
    <m/>
    <m/>
    <s v="Ledgent Technology"/>
    <s v="['python', 'bigquery', 'oracle', 'redshift', 'aws', 'airflow', 'linux', 'looker', 'docker', 'kubernetes']"/>
  </r>
  <r>
    <x v="5"/>
    <s v="Senior Data Engineer (Greater NYC Area, NY)"/>
    <s v="New York, NY"/>
    <s v="Built In NYC"/>
    <x v="0"/>
    <x v="0"/>
    <s v="Texas, United States"/>
    <d v="2023-05-13T03:25:46"/>
    <x v="11"/>
    <x v="0"/>
    <x v="0"/>
    <s v="United States"/>
    <x v="0"/>
    <n v="182500"/>
    <m/>
    <m/>
    <s v="Gro Intelligence"/>
    <s v="['python', 'c', 'c++', 'rust', 'sqlite', 'aws', 'azure', 'kafka', 'express']"/>
  </r>
  <r>
    <x v="6"/>
    <s v="Data Analytics &amp; Engineering - Data Analyst III"/>
    <s v="Anywhere"/>
    <s v="ZipRecruiter"/>
    <x v="0"/>
    <x v="1"/>
    <s v="California, United States"/>
    <d v="2023-10-27T21:00:13"/>
    <x v="3"/>
    <x v="0"/>
    <x v="1"/>
    <s v="United States"/>
    <x v="1"/>
    <m/>
    <n v="72.5"/>
    <n v="150800"/>
    <s v="US Tech Solutions, Inc."/>
    <s v="['sql', 'r', 'python']"/>
  </r>
  <r>
    <x v="6"/>
    <s v="Credit Score Model Data Analyst (remote)"/>
    <s v="Columbus, GA"/>
    <s v="Ladders"/>
    <x v="0"/>
    <x v="0"/>
    <s v="Georgia"/>
    <d v="2023-01-09T10:39:51"/>
    <x v="5"/>
    <x v="0"/>
    <x v="1"/>
    <s v="United States"/>
    <x v="0"/>
    <n v="90000"/>
    <m/>
    <m/>
    <s v="Synovus Financial"/>
    <s v="['sql', 'excel', 'power bi', 'flow']"/>
  </r>
  <r>
    <x v="1"/>
    <s v="Data Engineer Level 3"/>
    <s v="Blue Ash, OH"/>
    <s v="Dice"/>
    <x v="2"/>
    <x v="0"/>
    <s v="Texas, United States"/>
    <d v="2023-07-10T22:07:12"/>
    <x v="2"/>
    <x v="0"/>
    <x v="0"/>
    <s v="United States"/>
    <x v="1"/>
    <m/>
    <n v="72"/>
    <n v="149760"/>
    <s v="Kforce Technology Staffing"/>
    <s v="['sql', 'nosql', 'python', 'azure', 'databricks', 'spark', 'kafka', 'power bi', 'dax']"/>
  </r>
  <r>
    <x v="6"/>
    <s v="Data Analyst (FT)"/>
    <s v="Hollywood, FL"/>
    <s v="ZipRecruiter"/>
    <x v="0"/>
    <x v="0"/>
    <s v="Florida, United States"/>
    <d v="2023-12-19T13:02:50"/>
    <x v="6"/>
    <x v="0"/>
    <x v="0"/>
    <s v="United States"/>
    <x v="0"/>
    <n v="90000"/>
    <m/>
    <m/>
    <s v="Southern Glazer's Wine and Spirits"/>
    <s v="['sql', 'excel', 'tableau', 'sap']"/>
  </r>
  <r>
    <x v="1"/>
    <s v="Sr. Data Engineer (STRICTLY OUR W2!!! No exceptions.)"/>
    <s v="Moline, IL"/>
    <s v="Dice"/>
    <x v="2"/>
    <x v="0"/>
    <s v="Illinois, United States"/>
    <d v="2023-07-10T21:07:47"/>
    <x v="2"/>
    <x v="0"/>
    <x v="1"/>
    <s v="United States"/>
    <x v="1"/>
    <m/>
    <n v="90"/>
    <n v="187200"/>
    <s v="Infoweb Systems, Inc."/>
    <s v="['python', 'java', 'aws', 'databricks', 'spark', 'word']"/>
  </r>
  <r>
    <x v="6"/>
    <s v="Data Analyst"/>
    <s v="Springfield, VA"/>
    <s v="Indeed"/>
    <x v="0"/>
    <x v="0"/>
    <s v="New York, United States"/>
    <d v="2023-06-22T19:00:27"/>
    <x v="7"/>
    <x v="0"/>
    <x v="0"/>
    <s v="United States"/>
    <x v="0"/>
    <n v="142500"/>
    <m/>
    <m/>
    <s v="KAPS Solutions"/>
    <s v="['python', 'r', 'sas', 'sas', 'matlab', 'windows', 'sharepoint', 'tableau', 'spss']"/>
  </r>
  <r>
    <x v="1"/>
    <s v="Data Engineer (Allegro Pay)"/>
    <s v="Warsaw, Poland"/>
    <s v="Ai-Jobs.net"/>
    <x v="0"/>
    <x v="0"/>
    <s v="Poland"/>
    <d v="2023-02-23T11:29:50"/>
    <x v="10"/>
    <x v="0"/>
    <x v="1"/>
    <s v="Poland"/>
    <x v="0"/>
    <n v="147500"/>
    <m/>
    <m/>
    <s v="Allegro"/>
    <s v="['sql', 'python', 'java', 'azure', 'bigquery', 'spark']"/>
  </r>
  <r>
    <x v="4"/>
    <s v="Data Scientist"/>
    <s v="Charlotte, NC"/>
    <s v="BeBee"/>
    <x v="0"/>
    <x v="0"/>
    <s v="Georgia"/>
    <d v="2023-12-13T09:25:40"/>
    <x v="6"/>
    <x v="0"/>
    <x v="1"/>
    <s v="United States"/>
    <x v="0"/>
    <n v="100000"/>
    <m/>
    <m/>
    <s v="Infosys LTD"/>
    <s v="['python', 'sql', 'shell', 'unix']"/>
  </r>
  <r>
    <x v="1"/>
    <s v="Azure Data Engineer"/>
    <s v="Warren, NJ"/>
    <s v="LinkedIn"/>
    <x v="0"/>
    <x v="0"/>
    <s v="Georgia"/>
    <d v="2023-09-28T16:18:10"/>
    <x v="4"/>
    <x v="0"/>
    <x v="0"/>
    <s v="United States"/>
    <x v="0"/>
    <n v="110000"/>
    <m/>
    <m/>
    <s v="Capgemini"/>
    <s v="['python', 'sql', 'scala', 'azure', 'databricks', 'pyspark']"/>
  </r>
  <r>
    <x v="0"/>
    <s v="Senior Data Scientist"/>
    <s v="Manhattan, KS"/>
    <s v="Ladders"/>
    <x v="0"/>
    <x v="0"/>
    <s v="Illinois, United States"/>
    <d v="2023-02-21T07:25:46"/>
    <x v="10"/>
    <x v="0"/>
    <x v="1"/>
    <s v="United States"/>
    <x v="0"/>
    <n v="150000"/>
    <m/>
    <m/>
    <s v="NBA Media Ventures, LLC."/>
    <s v="['python', 'r', 'azure', 'databricks', 'snowflake']"/>
  </r>
  <r>
    <x v="5"/>
    <s v="Senior Azure Data Engineer (100% remote)"/>
    <s v="Ogden, UT"/>
    <s v="Robert Half"/>
    <x v="0"/>
    <x v="0"/>
    <s v="Illinois, United States"/>
    <d v="2023-01-04T16:30:51"/>
    <x v="5"/>
    <x v="1"/>
    <x v="1"/>
    <s v="United States"/>
    <x v="0"/>
    <n v="115000"/>
    <m/>
    <m/>
    <s v="Robert Half"/>
    <s v="['sql', 'azure', 'snowflake']"/>
  </r>
  <r>
    <x v="0"/>
    <s v="Data Scientist, Senior"/>
    <s v="Huntsville, AL"/>
    <s v="Ladders"/>
    <x v="0"/>
    <x v="0"/>
    <s v="Georgia"/>
    <d v="2023-04-03T11:58:29"/>
    <x v="0"/>
    <x v="0"/>
    <x v="0"/>
    <s v="United States"/>
    <x v="0"/>
    <n v="115000"/>
    <m/>
    <m/>
    <s v="Booz Allen Hamilton"/>
    <s v="['python', 'java', 'nosql', 'aws', 'hadoop']"/>
  </r>
  <r>
    <x v="5"/>
    <s v="Senior Data Engineer (Greater NYC Area, NY or Remote)"/>
    <s v="Anywhere"/>
    <s v="Built In NYC"/>
    <x v="0"/>
    <x v="1"/>
    <s v="California, United States"/>
    <d v="2023-01-19T21:26:37"/>
    <x v="5"/>
    <x v="1"/>
    <x v="1"/>
    <s v="United States"/>
    <x v="0"/>
    <n v="170000"/>
    <m/>
    <m/>
    <s v="WeightWatchers"/>
    <s v="['python', 'sql', 'snowflake', 'kafka', 'looker']"/>
  </r>
  <r>
    <x v="1"/>
    <s v="Data Engineer"/>
    <s v="Arlington, VA"/>
    <s v="Ai-Jobs.net"/>
    <x v="0"/>
    <x v="0"/>
    <s v="Texas, United States"/>
    <d v="2023-03-01T23:16:34"/>
    <x v="1"/>
    <x v="0"/>
    <x v="0"/>
    <s v="United States"/>
    <x v="0"/>
    <n v="96773"/>
    <m/>
    <m/>
    <s v="Definitive Logic"/>
    <s v="['sql', 'sql server', 'postgresql', 'aws', 'oracle', 'excel']"/>
  </r>
  <r>
    <x v="6"/>
    <s v="Data Security Analyst"/>
    <s v="Muscatine, IA"/>
    <s v="Dice"/>
    <x v="2"/>
    <x v="0"/>
    <s v="Illinois, United States"/>
    <d v="2023-09-07T00:00:56"/>
    <x v="4"/>
    <x v="0"/>
    <x v="0"/>
    <s v="United States"/>
    <x v="1"/>
    <m/>
    <n v="38.950000000000003"/>
    <n v="81016"/>
    <s v="Robert Half"/>
    <s v="['go']"/>
  </r>
  <r>
    <x v="6"/>
    <s v="Data Analyst 2 - 00285, 00289"/>
    <s v="Albany, NY"/>
    <s v="LinkedIn"/>
    <x v="0"/>
    <x v="0"/>
    <s v="New York, United States"/>
    <d v="2023-02-28T14:01:05"/>
    <x v="10"/>
    <x v="0"/>
    <x v="0"/>
    <s v="United States"/>
    <x v="0"/>
    <n v="89833.5"/>
    <m/>
    <m/>
    <s v="New York State Department of Health"/>
    <s v="['flow']"/>
  </r>
  <r>
    <x v="1"/>
    <s v="Principal Data Engineer"/>
    <s v="Anywhere"/>
    <s v="Indeed"/>
    <x v="0"/>
    <x v="1"/>
    <s v="New York, United States"/>
    <d v="2023-05-12T13:06:45"/>
    <x v="11"/>
    <x v="1"/>
    <x v="1"/>
    <s v="United States"/>
    <x v="0"/>
    <n v="180000"/>
    <m/>
    <m/>
    <s v="CyberCoders"/>
    <s v="['sql', 'python', 'aws', 'snowflake', 'spark', 'hadoop', 'tableau', 'microstrategy']"/>
  </r>
  <r>
    <x v="6"/>
    <s v="Data Analyst"/>
    <s v="Plano, TX"/>
    <s v="LinkedIn"/>
    <x v="2"/>
    <x v="0"/>
    <s v="Sudan"/>
    <d v="2023-08-25T06:41:04"/>
    <x v="8"/>
    <x v="1"/>
    <x v="1"/>
    <s v="Sudan"/>
    <x v="0"/>
    <n v="125000"/>
    <m/>
    <m/>
    <s v="AllSTEM Connections"/>
    <s v="['sql', 'python', 'sas', 'sas', 'snowflake', 'alteryx', 'tableau']"/>
  </r>
  <r>
    <x v="1"/>
    <s v="Data Engineer"/>
    <s v="San Francisco, CA"/>
    <s v="Indeed"/>
    <x v="2"/>
    <x v="0"/>
    <s v="Georgia"/>
    <d v="2023-06-12T21:04:47"/>
    <x v="7"/>
    <x v="1"/>
    <x v="1"/>
    <s v="United States"/>
    <x v="1"/>
    <m/>
    <n v="60"/>
    <n v="124800"/>
    <s v="TEKsystems"/>
    <s v="['sql', 'python', 'snowflake']"/>
  </r>
  <r>
    <x v="6"/>
    <s v="Research Data Analyst CO - Now Hiring"/>
    <s v="Anywhere"/>
    <s v="Snagajob"/>
    <x v="0"/>
    <x v="1"/>
    <s v="Illinois, United States"/>
    <d v="2023-08-10T06:01:57"/>
    <x v="8"/>
    <x v="0"/>
    <x v="1"/>
    <s v="United States"/>
    <x v="1"/>
    <m/>
    <n v="23.265000000000001"/>
    <n v="48391.199999999997"/>
    <s v="Saint Louis County Clerks Office"/>
    <s v="['sql', 'windows', 'outlook', 'excel']"/>
  </r>
  <r>
    <x v="4"/>
    <s v="Data Scientist - Contract to Hire"/>
    <s v="Anywhere"/>
    <s v="Upwork"/>
    <x v="2"/>
    <x v="1"/>
    <s v="Texas, United States"/>
    <d v="2023-05-02T07:05:51"/>
    <x v="11"/>
    <x v="0"/>
    <x v="1"/>
    <s v="United States"/>
    <x v="1"/>
    <m/>
    <n v="55"/>
    <n v="114400"/>
    <s v="Upwork"/>
    <m/>
  </r>
  <r>
    <x v="0"/>
    <s v="Data Scientist / Senior Data Scientist"/>
    <s v="Lexington, MA"/>
    <s v="KSNT Jobs"/>
    <x v="0"/>
    <x v="0"/>
    <s v="New York, United States"/>
    <d v="2023-02-23T12:03:54"/>
    <x v="10"/>
    <x v="0"/>
    <x v="0"/>
    <s v="United States"/>
    <x v="0"/>
    <n v="124000"/>
    <m/>
    <m/>
    <s v="Takeda Pharmaceutical"/>
    <m/>
  </r>
  <r>
    <x v="1"/>
    <s v="Lead Data Engineer"/>
    <s v="Charlotte, NC"/>
    <s v="Ladders"/>
    <x v="0"/>
    <x v="0"/>
    <s v="Florida, United States"/>
    <d v="2023-04-11T07:50:34"/>
    <x v="0"/>
    <x v="1"/>
    <x v="1"/>
    <s v="United States"/>
    <x v="0"/>
    <n v="115000"/>
    <m/>
    <m/>
    <s v="Wells Fargo"/>
    <s v="['sql', 'python', 'java', 'hadoop', 'kafka', 'excel']"/>
  </r>
  <r>
    <x v="1"/>
    <s v="Data Engineer (AWS)"/>
    <s v="Charlotte, NC"/>
    <s v="LinkedIn"/>
    <x v="2"/>
    <x v="0"/>
    <s v="Illinois, United States"/>
    <d v="2023-10-23T20:06:23"/>
    <x v="3"/>
    <x v="0"/>
    <x v="0"/>
    <s v="United States"/>
    <x v="1"/>
    <m/>
    <n v="70"/>
    <n v="145600"/>
    <s v="Robert Half"/>
    <s v="['python', 'sql', 'go', 'sql server', 'aws', 'oracle', 'pyspark', 'kafka', 'bitbucket', 'github', 'jenkins']"/>
  </r>
  <r>
    <x v="8"/>
    <s v="Pricing Analyst"/>
    <s v="Pembroke Pines, FL"/>
    <s v="BeBee"/>
    <x v="4"/>
    <x v="0"/>
    <s v="Florida, United States"/>
    <d v="2023-11-26T19:01:19"/>
    <x v="9"/>
    <x v="1"/>
    <x v="1"/>
    <s v="United States"/>
    <x v="0"/>
    <n v="60000"/>
    <m/>
    <m/>
    <s v="Retail Data"/>
    <m/>
  </r>
  <r>
    <x v="4"/>
    <s v="Insights Analyst"/>
    <s v="Atlanta, GA"/>
    <s v="Snagajob"/>
    <x v="0"/>
    <x v="0"/>
    <s v="Georgia"/>
    <d v="2023-07-14T21:53:57"/>
    <x v="2"/>
    <x v="0"/>
    <x v="1"/>
    <s v="United States"/>
    <x v="1"/>
    <m/>
    <n v="47"/>
    <n v="97760"/>
    <s v="The Judge Group"/>
    <s v="['sql', 'python', 'spark', 'tableau', 'excel']"/>
  </r>
  <r>
    <x v="6"/>
    <s v="Data Analyst"/>
    <s v="Spijkenisse, Netherlands"/>
    <s v="Ai-Jobs.net"/>
    <x v="0"/>
    <x v="0"/>
    <s v="Netherlands"/>
    <d v="2023-05-10T09:23:45"/>
    <x v="11"/>
    <x v="0"/>
    <x v="1"/>
    <s v="Netherlands"/>
    <x v="0"/>
    <n v="53014"/>
    <m/>
    <m/>
    <s v="SGS"/>
    <s v="['go', 'python', 'r', 'excel']"/>
  </r>
  <r>
    <x v="4"/>
    <s v="Data Scientist - Tiktok Ads/TCM Growth"/>
    <s v="Mountain View, CA"/>
    <s v="LinkedIn"/>
    <x v="0"/>
    <x v="0"/>
    <s v="California, United States"/>
    <d v="2023-01-11T06:05:08"/>
    <x v="5"/>
    <x v="0"/>
    <x v="0"/>
    <s v="United States"/>
    <x v="0"/>
    <n v="224500"/>
    <m/>
    <m/>
    <s v="TikTok"/>
    <s v="['c', 'tableau', 'excel']"/>
  </r>
  <r>
    <x v="0"/>
    <s v="Senior Data Scientist - Time Series &amp; Predictive Maintenance"/>
    <s v="United States"/>
    <s v="WANE Jobs"/>
    <x v="0"/>
    <x v="0"/>
    <s v="Sudan"/>
    <d v="2023-03-03T01:36:10"/>
    <x v="1"/>
    <x v="0"/>
    <x v="0"/>
    <s v="Sudan"/>
    <x v="0"/>
    <n v="165000"/>
    <m/>
    <m/>
    <s v="Harnham"/>
    <s v="['python', 'sql']"/>
  </r>
  <r>
    <x v="8"/>
    <s v="BI Analyst, Marketing"/>
    <s v="Makati, Metro Manila, Philippines"/>
    <s v="Ai-Jobs.net"/>
    <x v="0"/>
    <x v="0"/>
    <s v="Philippines"/>
    <d v="2023-06-23T15:55:39"/>
    <x v="7"/>
    <x v="0"/>
    <x v="1"/>
    <s v="Philippines"/>
    <x v="0"/>
    <n v="63000"/>
    <m/>
    <m/>
    <s v="Birdeye"/>
    <s v="['c', 'python', 'sql', 'word', 'tableau', 'power bi']"/>
  </r>
  <r>
    <x v="8"/>
    <s v="Business Intelligence Analyst"/>
    <s v="Anywhere"/>
    <s v="ZipRecruiter"/>
    <x v="0"/>
    <x v="1"/>
    <s v="Illinois, United States"/>
    <d v="2023-07-18T02:03:03"/>
    <x v="2"/>
    <x v="1"/>
    <x v="0"/>
    <s v="United States"/>
    <x v="0"/>
    <n v="82500"/>
    <m/>
    <m/>
    <s v="Hausch &amp; Company"/>
    <s v="['sql', 'dax', 'power bi', 'flow']"/>
  </r>
  <r>
    <x v="8"/>
    <s v="Business Process Analyst"/>
    <s v="Sunnyvale, CA"/>
    <s v="ZipRecruiter"/>
    <x v="0"/>
    <x v="0"/>
    <s v="California, United States"/>
    <d v="2023-08-11T07:01:08"/>
    <x v="8"/>
    <x v="0"/>
    <x v="1"/>
    <s v="United States"/>
    <x v="1"/>
    <m/>
    <n v="45"/>
    <n v="93600"/>
    <s v="smartdept. inc."/>
    <s v="['sql', 'python', 'tableau', 'power bi', 'sap']"/>
  </r>
  <r>
    <x v="1"/>
    <s v="Distinguished Data Engineer, Enterprise Data Platforms - Data Creation"/>
    <s v="Harrisonburg, VA"/>
    <s v="JobServe"/>
    <x v="0"/>
    <x v="0"/>
    <s v="Illinois, United States"/>
    <d v="2023-06-15T08:25:16"/>
    <x v="7"/>
    <x v="0"/>
    <x v="0"/>
    <s v="United States"/>
    <x v="0"/>
    <n v="305500"/>
    <m/>
    <m/>
    <s v="Capital One"/>
    <s v="['python', 'java', 'scala', 'aws', 'node']"/>
  </r>
  <r>
    <x v="9"/>
    <s v="Delivery Manager (Data&amp;AI Solutions)"/>
    <s v="Bangkok, Thailand"/>
    <s v="Ai-Jobs.net"/>
    <x v="0"/>
    <x v="0"/>
    <s v="Thailand"/>
    <d v="2023-07-27T15:40:17"/>
    <x v="2"/>
    <x v="1"/>
    <x v="1"/>
    <s v="Thailand"/>
    <x v="0"/>
    <n v="79200"/>
    <m/>
    <m/>
    <s v="Sertis"/>
    <m/>
  </r>
  <r>
    <x v="1"/>
    <s v="Data Engineering Analyst (R-13585)"/>
    <s v="Hyderabad, Telangana, India"/>
    <s v="Ai-Jobs.net"/>
    <x v="0"/>
    <x v="0"/>
    <s v="India"/>
    <d v="2023-01-11T07:12:38"/>
    <x v="5"/>
    <x v="0"/>
    <x v="1"/>
    <s v="India"/>
    <x v="0"/>
    <n v="98301.5"/>
    <m/>
    <m/>
    <s v="Dun &amp; Bradstreet"/>
    <s v="['python', 'sql', 'pyspark']"/>
  </r>
  <r>
    <x v="1"/>
    <s v="Healthcare Industry - Data Engineer"/>
    <s v="Portland, ME"/>
    <s v="LinkedIn"/>
    <x v="0"/>
    <x v="0"/>
    <s v="Georgia"/>
    <d v="2023-06-26T18:57:47"/>
    <x v="7"/>
    <x v="0"/>
    <x v="1"/>
    <s v="United States"/>
    <x v="0"/>
    <n v="155000"/>
    <m/>
    <m/>
    <s v="Evolution"/>
    <s v="['python', 'sql']"/>
  </r>
  <r>
    <x v="8"/>
    <s v="Business Analyst"/>
    <s v="Charlotte, NC"/>
    <s v="Monster"/>
    <x v="5"/>
    <x v="0"/>
    <s v="Georgia"/>
    <d v="2023-12-18T00:12:27"/>
    <x v="6"/>
    <x v="0"/>
    <x v="1"/>
    <s v="United States"/>
    <x v="1"/>
    <m/>
    <n v="51.5"/>
    <n v="107120"/>
    <s v="Collabera"/>
    <s v="['python', 'sql', 'sql server', 'hadoop']"/>
  </r>
  <r>
    <x v="4"/>
    <s v="Data Scientist (Mid/Sr)"/>
    <s v="Vietnam"/>
    <s v="Ai-Jobs.net"/>
    <x v="0"/>
    <x v="0"/>
    <s v="Vietnam"/>
    <d v="2023-09-06T08:35:31"/>
    <x v="4"/>
    <x v="0"/>
    <x v="1"/>
    <s v="Vietnam"/>
    <x v="0"/>
    <n v="70000"/>
    <m/>
    <m/>
    <s v="SmartDev"/>
    <s v="['python', 'c']"/>
  </r>
  <r>
    <x v="4"/>
    <s v="Growth Data Science"/>
    <s v="San Francisco, CA"/>
    <s v="LinkedIn"/>
    <x v="0"/>
    <x v="0"/>
    <s v="California, United States"/>
    <d v="2023-10-10T08:00:55"/>
    <x v="3"/>
    <x v="0"/>
    <x v="1"/>
    <s v="United States"/>
    <x v="0"/>
    <n v="140000"/>
    <m/>
    <m/>
    <s v="Python Yard"/>
    <s v="['python', 'sql', 'typescript', 'snowflake', 'gcp', 'react', 'django', 'terraform']"/>
  </r>
  <r>
    <x v="1"/>
    <s v="Engineer - Mid ( Python ,Big Data)"/>
    <s v="Pune, Maharashtra, India"/>
    <s v="Ai-Jobs.net"/>
    <x v="0"/>
    <x v="0"/>
    <s v="India"/>
    <d v="2023-07-14T02:11:43"/>
    <x v="2"/>
    <x v="0"/>
    <x v="1"/>
    <s v="India"/>
    <x v="0"/>
    <n v="79200"/>
    <m/>
    <m/>
    <s v="NielsenIQ"/>
    <s v="['python', 'r', 'mongo', 'sql', 'azure', 'databricks', 'snowflake', 'kafka', 'spark', 'airflow', 'docker', 'kubernetes']"/>
  </r>
  <r>
    <x v="1"/>
    <s v="Extract Data From Screenplays To Build Training Set - Contract to Hire"/>
    <s v="Anywhere"/>
    <s v="Upwork"/>
    <x v="2"/>
    <x v="1"/>
    <s v="Texas, United States"/>
    <d v="2023-04-20T17:02:21"/>
    <x v="0"/>
    <x v="1"/>
    <x v="1"/>
    <s v="United States"/>
    <x v="1"/>
    <m/>
    <n v="57.5"/>
    <n v="119600"/>
    <s v="Upwork"/>
    <m/>
  </r>
  <r>
    <x v="4"/>
    <s v="Junior Data Scientist (Remote)"/>
    <s v="United States"/>
    <s v="My Stateline Jobs"/>
    <x v="2"/>
    <x v="0"/>
    <s v="Illinois, United States"/>
    <d v="2023-06-09T19:04:01"/>
    <x v="7"/>
    <x v="0"/>
    <x v="0"/>
    <s v="United States"/>
    <x v="1"/>
    <m/>
    <n v="45"/>
    <n v="93600"/>
    <s v="Aptonet Inc."/>
    <s v="['sql', 'python', 'sas', 'sas', 'r', 'snowflake']"/>
  </r>
  <r>
    <x v="1"/>
    <s v="Data Engineer II"/>
    <s v="Hollywood, FL"/>
    <s v="Dice"/>
    <x v="2"/>
    <x v="0"/>
    <s v="Georgia"/>
    <d v="2023-01-10T18:00:49"/>
    <x v="5"/>
    <x v="1"/>
    <x v="1"/>
    <s v="United States"/>
    <x v="1"/>
    <m/>
    <n v="55.284999999999997"/>
    <n v="114992.8"/>
    <s v="Kforce Technology Staffing"/>
    <s v="['sql', 'python']"/>
  </r>
  <r>
    <x v="5"/>
    <s v="Big Data Senior Engineer"/>
    <s v="Bengaluru, Karnataka, India"/>
    <s v="Ai-Jobs.net"/>
    <x v="0"/>
    <x v="0"/>
    <s v="India"/>
    <d v="2023-02-24T15:34:35"/>
    <x v="10"/>
    <x v="1"/>
    <x v="1"/>
    <s v="India"/>
    <x v="0"/>
    <n v="64800"/>
    <m/>
    <m/>
    <s v="Skan"/>
    <s v="['scala', 'azure', 'spark', 'pyspark', 'kafka', 'git']"/>
  </r>
  <r>
    <x v="6"/>
    <s v="Data Analyst - Price hub"/>
    <s v="India"/>
    <s v="Ai-Jobs.net"/>
    <x v="0"/>
    <x v="0"/>
    <s v="India"/>
    <d v="2023-12-22T04:09:39"/>
    <x v="6"/>
    <x v="0"/>
    <x v="1"/>
    <s v="India"/>
    <x v="0"/>
    <n v="75067.5"/>
    <m/>
    <m/>
    <s v="Cargill"/>
    <s v="['sql', 'oracle', 'outlook', 'excel', 'word', 'flow']"/>
  </r>
  <r>
    <x v="4"/>
    <s v="Data Scientist"/>
    <s v="Cairo, Egypt"/>
    <s v="Ai-Jobs.net"/>
    <x v="0"/>
    <x v="0"/>
    <s v="Egypt"/>
    <d v="2023-01-05T17:48:44"/>
    <x v="5"/>
    <x v="0"/>
    <x v="1"/>
    <s v="Egypt"/>
    <x v="0"/>
    <n v="157500"/>
    <m/>
    <m/>
    <s v="Visa"/>
    <s v="['sql', 'shell', 'sas', 'sas', 'python', 'r', 'scala', 'java', 'matlab', 'c++', 'elasticsearch', 'hadoop', 'spark', 'jupyter', 'linux']"/>
  </r>
  <r>
    <x v="1"/>
    <s v="Data Infrastructure Engineer"/>
    <s v="Anywhere"/>
    <s v="LinkedIn"/>
    <x v="2"/>
    <x v="1"/>
    <s v="New York, United States"/>
    <d v="2023-07-06T13:05:28"/>
    <x v="2"/>
    <x v="0"/>
    <x v="1"/>
    <s v="United States"/>
    <x v="0"/>
    <n v="185000"/>
    <m/>
    <m/>
    <s v="Harrison Clarke"/>
    <s v="['python', 'golang', 'gcp', 'aws', 'azure', 'snowflake', 'bigquery', 'airflow', 'jupyter', 'kafka', 'terraform', 'kubernetes', 'docker', 'ansible']"/>
  </r>
  <r>
    <x v="4"/>
    <s v="Metagenome Data Scientist"/>
    <s v="Berkeley, CA"/>
    <s v="LinkedIn"/>
    <x v="0"/>
    <x v="0"/>
    <s v="California, United States"/>
    <d v="2023-05-02T19:01:27"/>
    <x v="11"/>
    <x v="0"/>
    <x v="1"/>
    <s v="United States"/>
    <x v="0"/>
    <n v="123378"/>
    <m/>
    <m/>
    <s v="Berkeley Lab"/>
    <s v="['python', 'perl', 'java', 'assembly', 'shell', 'unix']"/>
  </r>
  <r>
    <x v="5"/>
    <s v="Senior Data Engineer - HealthTech with strong mission - Boston"/>
    <s v="Boston, MA"/>
    <s v="LinkedIn"/>
    <x v="0"/>
    <x v="0"/>
    <s v="California, United States"/>
    <d v="2023-06-21T20:08:14"/>
    <x v="7"/>
    <x v="0"/>
    <x v="1"/>
    <s v="United States"/>
    <x v="0"/>
    <n v="145000"/>
    <m/>
    <m/>
    <s v="Evolution Recruitment Solutions, USA"/>
    <s v="['python', 'aws', 'airflow']"/>
  </r>
  <r>
    <x v="1"/>
    <s v="Lead Data Engineer"/>
    <s v="Charlotte, NC"/>
    <s v="Indeed"/>
    <x v="0"/>
    <x v="0"/>
    <s v="California, United States"/>
    <d v="2023-03-09T20:08:50"/>
    <x v="1"/>
    <x v="0"/>
    <x v="1"/>
    <s v="United States"/>
    <x v="1"/>
    <m/>
    <n v="93.17"/>
    <n v="193793.6"/>
    <s v="TIAA"/>
    <s v="['snowflake', 'flow']"/>
  </r>
  <r>
    <x v="4"/>
    <s v="Data Scientist"/>
    <s v="Washington, DC"/>
    <s v="Indeed"/>
    <x v="0"/>
    <x v="0"/>
    <s v="New York, United States"/>
    <d v="2023-03-15T15:02:55"/>
    <x v="1"/>
    <x v="0"/>
    <x v="0"/>
    <s v="United States"/>
    <x v="0"/>
    <n v="118500"/>
    <m/>
    <m/>
    <s v="Eursdale Companies, LLC"/>
    <s v="['sql', 'dax', 'ssrs', 'ssis']"/>
  </r>
  <r>
    <x v="2"/>
    <s v="Senior Labor Market Data Analyst"/>
    <s v="Anywhere"/>
    <s v="Indeed"/>
    <x v="0"/>
    <x v="1"/>
    <s v="California, United States"/>
    <d v="2023-03-17T15:00:39"/>
    <x v="1"/>
    <x v="0"/>
    <x v="1"/>
    <s v="United States"/>
    <x v="1"/>
    <m/>
    <n v="27"/>
    <n v="56160"/>
    <s v="Calbright College"/>
    <s v="['go', 'sas', 'sas', 'r', 'windows', 'sheets', 'word', 'excel', 'spreadsheet', 'spss']"/>
  </r>
  <r>
    <x v="3"/>
    <s v="Group Lead within Advanced Autonomous Systems - Prediction and..."/>
    <s v="Renningen, Germany"/>
    <s v="Ai-Jobs.net"/>
    <x v="0"/>
    <x v="0"/>
    <s v="Germany"/>
    <d v="2023-07-25T09:22:21"/>
    <x v="2"/>
    <x v="0"/>
    <x v="1"/>
    <s v="Germany"/>
    <x v="0"/>
    <n v="56700"/>
    <m/>
    <m/>
    <s v="Bosch Group"/>
    <s v="['spark', 'github']"/>
  </r>
  <r>
    <x v="5"/>
    <s v="Senior Data Engineer"/>
    <s v="McLean, VA"/>
    <s v="LinkedIn"/>
    <x v="2"/>
    <x v="0"/>
    <s v="California, United States"/>
    <d v="2023-04-06T17:05:05"/>
    <x v="0"/>
    <x v="0"/>
    <x v="1"/>
    <s v="United States"/>
    <x v="1"/>
    <m/>
    <n v="82.5"/>
    <n v="171600"/>
    <s v="Zillion Technologies, Inc."/>
    <s v="['shell', 'sql', 'snowflake', 'aws', 'hadoop', 'unix', 'linux', 'git', 'bitbucket']"/>
  </r>
  <r>
    <x v="4"/>
    <s v="Data Scientist"/>
    <s v="Anywhere"/>
    <s v="Dice"/>
    <x v="0"/>
    <x v="1"/>
    <s v="Texas, United States"/>
    <d v="2023-11-06T22:39:51"/>
    <x v="9"/>
    <x v="0"/>
    <x v="1"/>
    <s v="United States"/>
    <x v="0"/>
    <n v="113975"/>
    <m/>
    <m/>
    <s v="Leidos"/>
    <s v="['power bi', 'tableau', 'excel', 'sharepoint']"/>
  </r>
  <r>
    <x v="6"/>
    <s v="Data Analyst II (Healthcare Analytics)"/>
    <s v="California"/>
    <s v="SonicJobs"/>
    <x v="0"/>
    <x v="0"/>
    <s v="California, United States"/>
    <d v="2023-05-04T16:01:24"/>
    <x v="11"/>
    <x v="0"/>
    <x v="0"/>
    <s v="United States"/>
    <x v="0"/>
    <n v="52900"/>
    <m/>
    <m/>
    <s v="Health Net"/>
    <s v="['sql', 'python', 'r', 'excel']"/>
  </r>
  <r>
    <x v="4"/>
    <s v="Data Scientist"/>
    <s v="San Francisco, CA"/>
    <s v="Motion Recruitment"/>
    <x v="0"/>
    <x v="0"/>
    <s v="California, United States"/>
    <d v="2023-03-09T08:05:46"/>
    <x v="1"/>
    <x v="0"/>
    <x v="0"/>
    <s v="United States"/>
    <x v="0"/>
    <n v="145000"/>
    <m/>
    <m/>
    <s v="Motion Recruitment"/>
    <s v="['python', 'sql', 'pandas', 'numpy', 'scikit-learn']"/>
  </r>
  <r>
    <x v="6"/>
    <s v="Information Assurance (IA) Analyst"/>
    <s v="Fort Novosel, AL"/>
    <s v="Snagajob"/>
    <x v="1"/>
    <x v="0"/>
    <s v="Georgia"/>
    <d v="2023-10-05T18:42:08"/>
    <x v="3"/>
    <x v="0"/>
    <x v="0"/>
    <s v="United States"/>
    <x v="1"/>
    <m/>
    <n v="11.065"/>
    <n v="23015.200000000001"/>
    <s v="AITC (Advanced IT Concepts)"/>
    <m/>
  </r>
  <r>
    <x v="6"/>
    <s v="Sr. Data Analyst Jobs"/>
    <s v="Falls Church, VA"/>
    <s v="Clearance Jobs"/>
    <x v="0"/>
    <x v="0"/>
    <s v="New York, United States"/>
    <d v="2023-01-31T18:00:16"/>
    <x v="5"/>
    <x v="0"/>
    <x v="1"/>
    <s v="United States"/>
    <x v="0"/>
    <n v="95000"/>
    <m/>
    <m/>
    <s v="OST, Inc."/>
    <s v="['tableau', 'qlik', 'flow']"/>
  </r>
  <r>
    <x v="4"/>
    <s v="Data Science Tutor/Teacher"/>
    <s v="Chandler, AZ"/>
    <s v="Indeed"/>
    <x v="4"/>
    <x v="0"/>
    <s v="California, United States"/>
    <d v="2023-06-20T16:03:15"/>
    <x v="7"/>
    <x v="1"/>
    <x v="1"/>
    <s v="United States"/>
    <x v="1"/>
    <m/>
    <n v="45"/>
    <n v="93600"/>
    <s v="Wyzant"/>
    <m/>
  </r>
  <r>
    <x v="4"/>
    <s v="Junior Analyst"/>
    <s v="San Francisco, CA"/>
    <s v="ZipRecruiter"/>
    <x v="0"/>
    <x v="0"/>
    <s v="California, United States"/>
    <d v="2023-10-19T18:01:03"/>
    <x v="3"/>
    <x v="0"/>
    <x v="0"/>
    <s v="United States"/>
    <x v="0"/>
    <n v="75000"/>
    <m/>
    <m/>
    <s v="LHH Recruitment Solutions"/>
    <s v="['excel']"/>
  </r>
  <r>
    <x v="6"/>
    <s v="Data Analyst"/>
    <s v="New York, NY"/>
    <s v="Dice"/>
    <x v="0"/>
    <x v="0"/>
    <s v="New York, United States"/>
    <d v="2023-03-21T19:00:02"/>
    <x v="1"/>
    <x v="0"/>
    <x v="0"/>
    <s v="United States"/>
    <x v="0"/>
    <n v="80000"/>
    <m/>
    <m/>
    <s v="Mitchell Martin, Inc"/>
    <s v="['sql', 'r', 'python', 'excel', 'alteryx', 'power bi']"/>
  </r>
  <r>
    <x v="6"/>
    <s v="Data Analyst"/>
    <s v="United States"/>
    <s v="Ai-Jobs.net"/>
    <x v="0"/>
    <x v="0"/>
    <s v="Sudan"/>
    <d v="2023-06-21T02:00:05"/>
    <x v="7"/>
    <x v="0"/>
    <x v="1"/>
    <s v="Sudan"/>
    <x v="0"/>
    <n v="100500"/>
    <m/>
    <m/>
    <s v="Govini"/>
    <s v="['python', 'r']"/>
  </r>
  <r>
    <x v="6"/>
    <s v="Financial Reporting Data Analyst- Onsite"/>
    <s v="Texas"/>
    <s v="Dice"/>
    <x v="2"/>
    <x v="0"/>
    <s v="Sudan"/>
    <d v="2023-07-17T19:42:43"/>
    <x v="2"/>
    <x v="0"/>
    <x v="1"/>
    <s v="Sudan"/>
    <x v="1"/>
    <m/>
    <n v="44"/>
    <n v="91520"/>
    <s v="Net2Source Inc."/>
    <s v="['excel', 'power bi']"/>
  </r>
  <r>
    <x v="6"/>
    <s v="Intern - Internet Data Analyst - Summer 2024 - Full-time / Part-time"/>
    <s v="Baltimore, MD"/>
    <s v="Snagajob"/>
    <x v="3"/>
    <x v="0"/>
    <s v="New York, United States"/>
    <d v="2023-10-05T09:00:13"/>
    <x v="3"/>
    <x v="0"/>
    <x v="0"/>
    <s v="United States"/>
    <x v="1"/>
    <m/>
    <n v="25"/>
    <n v="52000"/>
    <s v="Lumen"/>
    <s v="['sql', 'tableau', 'power bi', 'flow']"/>
  </r>
  <r>
    <x v="6"/>
    <s v="Data Analyst"/>
    <s v="Miami, FL"/>
    <s v="BeBee"/>
    <x v="0"/>
    <x v="0"/>
    <s v="Florida, United States"/>
    <d v="2023-12-13T09:02:56"/>
    <x v="6"/>
    <x v="1"/>
    <x v="1"/>
    <s v="United States"/>
    <x v="0"/>
    <n v="100000"/>
    <m/>
    <m/>
    <s v="RAPPI"/>
    <s v="['sql', 'python', 'excel', 'power bi']"/>
  </r>
  <r>
    <x v="6"/>
    <s v="Data Analyst"/>
    <s v="McLean, VA"/>
    <s v="Dice"/>
    <x v="2"/>
    <x v="0"/>
    <s v="New York, United States"/>
    <d v="2023-07-19T20:00:24"/>
    <x v="2"/>
    <x v="1"/>
    <x v="1"/>
    <s v="United States"/>
    <x v="1"/>
    <m/>
    <n v="45"/>
    <n v="93600"/>
    <s v="eSolutionsFirst, LLC"/>
    <s v="['sql', 'sas', 'sas', 'tableau', 'excel']"/>
  </r>
  <r>
    <x v="4"/>
    <s v="Director, Data Science - Omnichannel Supply Chain Strategy"/>
    <s v="Sunnyvale, CA"/>
    <s v="IT JobServe"/>
    <x v="0"/>
    <x v="0"/>
    <s v="California, United States"/>
    <d v="2023-07-02T22:05:01"/>
    <x v="2"/>
    <x v="0"/>
    <x v="0"/>
    <s v="United States"/>
    <x v="0"/>
    <n v="254000"/>
    <m/>
    <m/>
    <s v="WAL-MART"/>
    <s v="['r', 'python', 'scala', 'spark', 'tensorflow', 'excel']"/>
  </r>
  <r>
    <x v="4"/>
    <s v="Data Scientist"/>
    <s v="Washington, DC"/>
    <s v="Indeed"/>
    <x v="0"/>
    <x v="0"/>
    <s v="Georgia"/>
    <d v="2023-09-05T17:01:12"/>
    <x v="4"/>
    <x v="0"/>
    <x v="1"/>
    <s v="United States"/>
    <x v="0"/>
    <n v="125000"/>
    <m/>
    <m/>
    <s v="AIVantage INC"/>
    <s v="['scala', 'python', 'r', 'power bi', 'tableau', 'qlik']"/>
  </r>
  <r>
    <x v="4"/>
    <s v="Data Scientist"/>
    <s v="Phoenix, AZ"/>
    <s v="Ladders"/>
    <x v="0"/>
    <x v="0"/>
    <s v="Sudan"/>
    <d v="2023-01-25T05:00:10"/>
    <x v="5"/>
    <x v="0"/>
    <x v="1"/>
    <s v="Sudan"/>
    <x v="0"/>
    <n v="90000"/>
    <m/>
    <m/>
    <s v="PetSmart"/>
    <s v="['python', 'r', 'sql', 'databricks', 'spark', 'hadoop', 'pandas', 'scikit-learn', 'tidyverse', 'keras', 'tensorflow', 'ggplot2', 'seaborn', 'phoenix', 'git', 'github', 'jenkins']"/>
  </r>
  <r>
    <x v="5"/>
    <s v="Senior Data Engineer"/>
    <s v="Woonsocket, RI"/>
    <s v="Ladders"/>
    <x v="0"/>
    <x v="0"/>
    <s v="Texas, United States"/>
    <d v="2023-02-05T09:07:57"/>
    <x v="10"/>
    <x v="0"/>
    <x v="0"/>
    <s v="United States"/>
    <x v="0"/>
    <n v="115000"/>
    <m/>
    <m/>
    <s v="CVS Health"/>
    <s v="['python', 'java', 'oracle', 'bigquery', 'gcp', 'azure', 'aws', 'kafka']"/>
  </r>
  <r>
    <x v="1"/>
    <s v="Lead Azure Data Engineer"/>
    <s v="Warren, NJ"/>
    <s v="Dice"/>
    <x v="0"/>
    <x v="0"/>
    <s v="Illinois, United States"/>
    <d v="2023-12-06T17:06:05"/>
    <x v="6"/>
    <x v="1"/>
    <x v="1"/>
    <s v="United States"/>
    <x v="0"/>
    <n v="110000"/>
    <m/>
    <m/>
    <s v="Nityo Infotech Corporation"/>
    <s v="['python', 'sql', 'azure', 'oracle']"/>
  </r>
  <r>
    <x v="4"/>
    <s v="Graduate Data Scientist - 2023 Programme"/>
    <s v="United Kingdom"/>
    <s v="Ai-Jobs.net"/>
    <x v="0"/>
    <x v="0"/>
    <s v="United Kingdom"/>
    <d v="2023-01-21T10:21:17"/>
    <x v="5"/>
    <x v="0"/>
    <x v="1"/>
    <s v="United Kingdom"/>
    <x v="0"/>
    <n v="64821.5"/>
    <m/>
    <m/>
    <s v="CGG"/>
    <s v="['python', 'sql', 'spring']"/>
  </r>
  <r>
    <x v="6"/>
    <s v="Data Analyst"/>
    <s v="Anywhere"/>
    <s v="Get.It"/>
    <x v="0"/>
    <x v="1"/>
    <s v="New York, United States"/>
    <d v="2023-09-15T15:00:02"/>
    <x v="4"/>
    <x v="0"/>
    <x v="0"/>
    <s v="United States"/>
    <x v="0"/>
    <n v="76783"/>
    <m/>
    <m/>
    <s v="Get It Recruit - Healthcare"/>
    <s v="['sql']"/>
  </r>
  <r>
    <x v="4"/>
    <s v="Net Zero Data Specialist"/>
    <s v="San Francisco, CA"/>
    <s v="LinkedIn"/>
    <x v="0"/>
    <x v="0"/>
    <s v="California, United States"/>
    <d v="2023-12-15T11:00:47"/>
    <x v="6"/>
    <x v="0"/>
    <x v="1"/>
    <s v="United States"/>
    <x v="0"/>
    <n v="138500"/>
    <m/>
    <m/>
    <s v="Meta"/>
    <s v="['python', 'javascript', 'sql', 'tableau', 'excel']"/>
  </r>
  <r>
    <x v="6"/>
    <s v="Data Analyst"/>
    <s v="Ridgefield Park, NJ"/>
    <s v="LinkedIn"/>
    <x v="0"/>
    <x v="0"/>
    <s v="New York, United States"/>
    <d v="2023-08-15T16:00:00"/>
    <x v="8"/>
    <x v="1"/>
    <x v="1"/>
    <s v="United States"/>
    <x v="1"/>
    <m/>
    <n v="20.5"/>
    <n v="42640"/>
    <s v="EPITEC"/>
    <s v="['excel', 'word', 'powerpoint', 'sap', 'tableau']"/>
  </r>
  <r>
    <x v="4"/>
    <s v="Staff Data Scientist (Remote)"/>
    <s v="Anywhere"/>
    <s v="Built In"/>
    <x v="0"/>
    <x v="1"/>
    <s v="Illinois, United States"/>
    <d v="2023-07-29T23:03:37"/>
    <x v="2"/>
    <x v="0"/>
    <x v="1"/>
    <s v="United States"/>
    <x v="0"/>
    <n v="124000"/>
    <m/>
    <m/>
    <s v="The Kraft Heinz Company"/>
    <s v="['python', 'r', 'snowflake', 'azure', 'aws', 'spark']"/>
  </r>
  <r>
    <x v="4"/>
    <s v="Arity - Data Scientist - Expert ML Researcher"/>
    <s v="Anywhere"/>
    <s v="Indeed"/>
    <x v="0"/>
    <x v="1"/>
    <s v="Illinois, United States"/>
    <d v="2023-03-15T15:04:40"/>
    <x v="1"/>
    <x v="0"/>
    <x v="1"/>
    <s v="United States"/>
    <x v="0"/>
    <n v="182375"/>
    <m/>
    <m/>
    <s v="Allstate"/>
    <s v="['python', 'r', 'c', 'spark']"/>
  </r>
  <r>
    <x v="1"/>
    <s v="Big Data Engineer"/>
    <s v="Jessup, MD"/>
    <s v="LinkedIn"/>
    <x v="2"/>
    <x v="0"/>
    <s v="California, United States"/>
    <d v="2023-08-25T14:09:11"/>
    <x v="8"/>
    <x v="0"/>
    <x v="0"/>
    <s v="United States"/>
    <x v="1"/>
    <m/>
    <n v="74.825000000000003"/>
    <n v="155636"/>
    <s v="Robert Half"/>
    <s v="['go', 'db2', 'power bi']"/>
  </r>
  <r>
    <x v="4"/>
    <s v="Chief Data Scientist - Adtech"/>
    <s v="New York, NY"/>
    <s v="LinkedIn"/>
    <x v="0"/>
    <x v="0"/>
    <s v="New York, United States"/>
    <d v="2023-03-07T11:04:27"/>
    <x v="1"/>
    <x v="0"/>
    <x v="1"/>
    <s v="United States"/>
    <x v="0"/>
    <n v="265000"/>
    <m/>
    <m/>
    <s v="expand group"/>
    <m/>
  </r>
  <r>
    <x v="1"/>
    <s v="Python Engineer / Data Modeling"/>
    <s v="Horsham, PA"/>
    <s v="Motion Recruitment"/>
    <x v="5"/>
    <x v="0"/>
    <s v="New York, United States"/>
    <d v="2023-12-28T08:23:06"/>
    <x v="6"/>
    <x v="0"/>
    <x v="1"/>
    <s v="United States"/>
    <x v="1"/>
    <m/>
    <n v="50"/>
    <n v="104000"/>
    <s v="Motion Recruitment"/>
    <s v="['python', 'c#', 'aws', 'azure', 'django', 'jenkins']"/>
  </r>
  <r>
    <x v="4"/>
    <s v="Data Science / Data eng / Machine Learning / Pyspark - Contract to..."/>
    <s v="Anywhere"/>
    <s v="Upwork"/>
    <x v="2"/>
    <x v="1"/>
    <s v="Illinois, United States"/>
    <d v="2023-03-13T16:07:20"/>
    <x v="1"/>
    <x v="0"/>
    <x v="1"/>
    <s v="United States"/>
    <x v="1"/>
    <m/>
    <n v="28"/>
    <n v="58240"/>
    <s v="Upwork"/>
    <s v="['pyspark', 'hadoop', 'spark', 'kafka']"/>
  </r>
  <r>
    <x v="6"/>
    <s v="CNO Qualifications Data Analyst - Now Hiring"/>
    <s v="Anywhere"/>
    <s v="Snagajob"/>
    <x v="1"/>
    <x v="1"/>
    <s v="New York, United States"/>
    <d v="2023-11-24T21:00:07"/>
    <x v="9"/>
    <x v="1"/>
    <x v="0"/>
    <s v="United States"/>
    <x v="1"/>
    <m/>
    <n v="23.695"/>
    <n v="49285.599999999999"/>
    <s v="Booz Allen Hamilton"/>
    <s v="['python', 'excel']"/>
  </r>
  <r>
    <x v="0"/>
    <s v="Senior Data Scientist with Security Clearance"/>
    <s v="United States"/>
    <s v="BeBee"/>
    <x v="0"/>
    <x v="0"/>
    <s v="Sudan"/>
    <d v="2023-12-20T21:56:40"/>
    <x v="6"/>
    <x v="0"/>
    <x v="1"/>
    <s v="Sudan"/>
    <x v="0"/>
    <n v="125000"/>
    <m/>
    <m/>
    <s v="Xcellent Technology Solutions"/>
    <s v="['sql', 'visual basic', 'r', 'python', 'sas', 'sas', 'matlab', 'postgresql', 'oracle', 'spss', 'tableau']"/>
  </r>
  <r>
    <x v="4"/>
    <s v="Data Scientist"/>
    <s v="Anywhere"/>
    <s v="LinkedIn"/>
    <x v="0"/>
    <x v="1"/>
    <s v="Georgia"/>
    <d v="2023-04-06T19:57:24"/>
    <x v="0"/>
    <x v="0"/>
    <x v="1"/>
    <s v="United States"/>
    <x v="0"/>
    <n v="160000"/>
    <m/>
    <m/>
    <s v="Lawrence Harvey"/>
    <s v="['python', 'r', 'sql']"/>
  </r>
  <r>
    <x v="1"/>
    <s v="Sr. DATA ENGINEER/ W2 ONLY"/>
    <s v="Anywhere"/>
    <s v="LinkedIn"/>
    <x v="2"/>
    <x v="1"/>
    <s v="Georgia"/>
    <d v="2023-07-11T21:03:00"/>
    <x v="2"/>
    <x v="0"/>
    <x v="0"/>
    <s v="United States"/>
    <x v="1"/>
    <m/>
    <n v="77.5"/>
    <n v="161200"/>
    <s v="Entegee"/>
    <s v="['sql', 'sql server', 'oracle', 'sap', 'ssis']"/>
  </r>
  <r>
    <x v="4"/>
    <s v="Data Scientist"/>
    <s v="Reston, VA"/>
    <s v="JobzMall"/>
    <x v="0"/>
    <x v="0"/>
    <s v="New York, United States"/>
    <d v="2023-06-15T06:18:40"/>
    <x v="7"/>
    <x v="0"/>
    <x v="1"/>
    <s v="United States"/>
    <x v="0"/>
    <n v="118000"/>
    <m/>
    <m/>
    <s v="SAIC"/>
    <m/>
  </r>
  <r>
    <x v="1"/>
    <s v="Data Engineer"/>
    <s v="Brentwood, TN"/>
    <s v="ZipRecruiter"/>
    <x v="0"/>
    <x v="0"/>
    <s v="Sudan"/>
    <d v="2023-04-28T12:57:07"/>
    <x v="0"/>
    <x v="0"/>
    <x v="1"/>
    <s v="Sudan"/>
    <x v="0"/>
    <n v="112500"/>
    <m/>
    <m/>
    <s v="Virtual Employee Services (I)"/>
    <s v="['sql', 'c#', 'javascript', 'php', 'python', 'r', 'shell', 'oracle', 'azure', 'databricks', 'aws', 'unix', 'power bi', 'ssis']"/>
  </r>
  <r>
    <x v="6"/>
    <s v="Data Systems Analyst"/>
    <s v="Agoura Hills, CA"/>
    <s v="LinkedIn"/>
    <x v="0"/>
    <x v="0"/>
    <s v="California, United States"/>
    <d v="2023-04-21T17:01:37"/>
    <x v="0"/>
    <x v="0"/>
    <x v="1"/>
    <s v="United States"/>
    <x v="0"/>
    <n v="85000"/>
    <m/>
    <m/>
    <s v="The Cheesecake Factory"/>
    <s v="['excel', 'outlook']"/>
  </r>
  <r>
    <x v="5"/>
    <s v="Senior-Big Data Engineer - (Job Number: 2311510)"/>
    <s v="Dallas, TX"/>
    <s v="AT&amp;T - Talentify"/>
    <x v="0"/>
    <x v="0"/>
    <s v="New York, United States"/>
    <d v="2023-04-22T12:04:28"/>
    <x v="0"/>
    <x v="0"/>
    <x v="0"/>
    <s v="United States"/>
    <x v="1"/>
    <m/>
    <n v="23"/>
    <n v="47840"/>
    <s v="AT&amp;T"/>
    <s v="['java', 'c++', 'kotlin', 'git', 'gitlab']"/>
  </r>
  <r>
    <x v="1"/>
    <s v="Big Data Engineer"/>
    <s v="Mexico City, CDMX, Mexico"/>
    <s v="Ai-Jobs.net"/>
    <x v="0"/>
    <x v="0"/>
    <s v="Mexico"/>
    <d v="2023-02-03T12:40:50"/>
    <x v="10"/>
    <x v="0"/>
    <x v="1"/>
    <s v="Mexico"/>
    <x v="0"/>
    <n v="45000"/>
    <m/>
    <m/>
    <s v="Visa"/>
    <s v="['python', 'sql', 'azure', 'aws', 'gcp', 'spark', 'linux', 'tableau', 'microstrategy', 'github', 'jenkins', 'docker', 'kubernetes', 'terminal', 'git']"/>
  </r>
  <r>
    <x v="1"/>
    <s v="Data Engineer (Austin, TX or Remote)"/>
    <s v="Anywhere"/>
    <s v="Built In Austin"/>
    <x v="0"/>
    <x v="1"/>
    <s v="Sudan"/>
    <d v="2023-06-22T21:59:31"/>
    <x v="7"/>
    <x v="0"/>
    <x v="0"/>
    <s v="Sudan"/>
    <x v="0"/>
    <n v="154000"/>
    <m/>
    <m/>
    <s v="Babylist"/>
    <s v="['python', 'snowflake', 'aws', 'airflow']"/>
  </r>
  <r>
    <x v="4"/>
    <s v="Data Scientist - BCG X"/>
    <s v="San Leandro, CA"/>
    <s v="IT JobServe"/>
    <x v="0"/>
    <x v="0"/>
    <s v="California, United States"/>
    <d v="2023-11-17T08:03:43"/>
    <x v="9"/>
    <x v="0"/>
    <x v="0"/>
    <s v="United States"/>
    <x v="0"/>
    <n v="110000"/>
    <m/>
    <m/>
    <s v="Boston Consulting Group"/>
    <s v="['python', 'spark']"/>
  </r>
  <r>
    <x v="6"/>
    <s v="Data Analyst (Onsite)"/>
    <s v="Los Angeles, CA"/>
    <s v="Indeed"/>
    <x v="0"/>
    <x v="0"/>
    <s v="California, United States"/>
    <d v="2023-09-21T16:00:38"/>
    <x v="4"/>
    <x v="0"/>
    <x v="0"/>
    <s v="United States"/>
    <x v="0"/>
    <n v="72750"/>
    <m/>
    <m/>
    <s v="Wilshire Law Firm"/>
    <s v="['sql', 'power bi', 'unity']"/>
  </r>
  <r>
    <x v="1"/>
    <s v="Lead Data Engineer"/>
    <s v="Cerritos, CA"/>
    <s v="Ladders"/>
    <x v="0"/>
    <x v="0"/>
    <s v="California, United States"/>
    <d v="2023-02-20T06:07:05"/>
    <x v="10"/>
    <x v="0"/>
    <x v="1"/>
    <s v="United States"/>
    <x v="0"/>
    <n v="150000"/>
    <m/>
    <m/>
    <s v="The Oncology Institute, Inc."/>
    <s v="['sql', 'python', 'r', 'java', 'c#', 'nosql', 'mongodb', 'mongodb', 'cassandra', 'neo4j', 'snowflake', 'azure', 'aws', 'databricks', 'jupyter', 'excel']"/>
  </r>
  <r>
    <x v="6"/>
    <s v="Manager - Data Analyst"/>
    <s v="Anywhere"/>
    <s v="ZipRecruiter"/>
    <x v="0"/>
    <x v="1"/>
    <s v="New York, United States"/>
    <d v="2023-10-23T07:00:06"/>
    <x v="3"/>
    <x v="0"/>
    <x v="0"/>
    <s v="United States"/>
    <x v="0"/>
    <n v="147285"/>
    <m/>
    <m/>
    <s v="EXL Service"/>
    <s v="['sql', 'sas', 'sas', 'python', 't-sql', 'snowflake', 'hadoop', 'ssis', 'excel']"/>
  </r>
  <r>
    <x v="6"/>
    <s v="Data Analyst, Growth"/>
    <s v="Canada"/>
    <s v="Ai-Jobs.net"/>
    <x v="0"/>
    <x v="0"/>
    <s v="Canada"/>
    <d v="2023-04-12T18:31:14"/>
    <x v="0"/>
    <x v="0"/>
    <x v="1"/>
    <s v="Canada"/>
    <x v="0"/>
    <n v="111175"/>
    <m/>
    <m/>
    <s v="Stripe"/>
    <s v="['sql', 'python', 'hadoop', 'spark']"/>
  </r>
  <r>
    <x v="1"/>
    <s v="Lead data engineer"/>
    <s v="Baltimore, MD"/>
    <s v="Talent.com"/>
    <x v="1"/>
    <x v="0"/>
    <s v="Sudan"/>
    <d v="2023-12-23T23:49:52"/>
    <x v="6"/>
    <x v="0"/>
    <x v="0"/>
    <s v="Sudan"/>
    <x v="0"/>
    <n v="211000"/>
    <m/>
    <m/>
    <s v="Jobs for Humanity"/>
    <s v="['java', 'scala', 'python', 'nosql', 'aws', 'azure', 'unix', 'linux']"/>
  </r>
  <r>
    <x v="6"/>
    <s v="Data Management Analyst III"/>
    <s v="Gainesville, FL"/>
    <s v="Indeed"/>
    <x v="0"/>
    <x v="0"/>
    <s v="Georgia"/>
    <d v="2023-10-26T15:55:16"/>
    <x v="3"/>
    <x v="0"/>
    <x v="1"/>
    <s v="United States"/>
    <x v="0"/>
    <n v="65250"/>
    <m/>
    <m/>
    <s v="University of Florida"/>
    <s v="['python', 'r', 'sas', 'sas', 'sql', 'spss', 'tableau', 'cognos']"/>
  </r>
  <r>
    <x v="4"/>
    <s v="Data Scientist"/>
    <s v="United States"/>
    <s v="Indeed"/>
    <x v="0"/>
    <x v="0"/>
    <s v="Sudan"/>
    <d v="2023-02-15T16:20:40"/>
    <x v="10"/>
    <x v="0"/>
    <x v="0"/>
    <s v="Sudan"/>
    <x v="0"/>
    <n v="92500"/>
    <m/>
    <m/>
    <s v="Ignite Digital Services"/>
    <s v="['python', 'c++', 'java', 'r', 'elasticsearch', 'databricks', 'aws', 'azure', 'power bi', 'qlik', 'tableau', 'git', 'jenkins', 'docker']"/>
  </r>
  <r>
    <x v="6"/>
    <s v="Data Analyst"/>
    <s v="Atlanta, GA"/>
    <s v="Snagajob"/>
    <x v="0"/>
    <x v="0"/>
    <s v="Georgia"/>
    <d v="2023-08-22T23:05:09"/>
    <x v="8"/>
    <x v="0"/>
    <x v="0"/>
    <s v="United States"/>
    <x v="1"/>
    <m/>
    <n v="22.695"/>
    <n v="47205.599999999999"/>
    <s v="Guidehouse"/>
    <s v="['r', 'python', 'perl', 'excel', 'tableau', 'word', 'outlook', 'powerpoint', 'qlik']"/>
  </r>
  <r>
    <x v="1"/>
    <s v="Sr. Data Engineer"/>
    <s v="New York, NY"/>
    <s v="LinkedIn"/>
    <x v="0"/>
    <x v="0"/>
    <s v="Florida, United States"/>
    <d v="2023-10-19T14:31:23"/>
    <x v="3"/>
    <x v="1"/>
    <x v="1"/>
    <s v="United States"/>
    <x v="0"/>
    <n v="125000"/>
    <m/>
    <m/>
    <s v="Quess Corp Limited"/>
    <s v="['scala', 'sql', 'aws', 'spark']"/>
  </r>
  <r>
    <x v="1"/>
    <s v="Data Engineer"/>
    <s v="Murphy, TX"/>
    <s v="LifeworQ"/>
    <x v="8"/>
    <x v="0"/>
    <s v="Sudan"/>
    <d v="2023-12-09T16:52:09"/>
    <x v="6"/>
    <x v="1"/>
    <x v="0"/>
    <s v="Sudan"/>
    <x v="1"/>
    <m/>
    <n v="47.5"/>
    <n v="98800"/>
    <s v="Pyramid Consulting, Inc."/>
    <s v="['python', 'sql', 'aws', 'databricks', 'tableau']"/>
  </r>
  <r>
    <x v="1"/>
    <s v="Part-time Data Engineering Mentor"/>
    <s v="Anywhere"/>
    <s v="LinkedIn"/>
    <x v="4"/>
    <x v="1"/>
    <s v="Georgia"/>
    <d v="2023-07-13T09:31:56"/>
    <x v="2"/>
    <x v="0"/>
    <x v="1"/>
    <s v="United States"/>
    <x v="1"/>
    <m/>
    <n v="87.5"/>
    <n v="182000"/>
    <s v="Interview Kickstart"/>
    <s v="['sql', 'pyspark', 'kafka', 'airflow', 'flow']"/>
  </r>
  <r>
    <x v="5"/>
    <s v="Senior Data Engineer (IIS - DataStage)"/>
    <s v="Urbandale, IA"/>
    <s v="LinkedIn"/>
    <x v="0"/>
    <x v="0"/>
    <s v="Texas, United States"/>
    <d v="2023-05-26T11:09:07"/>
    <x v="11"/>
    <x v="0"/>
    <x v="0"/>
    <s v="United States"/>
    <x v="0"/>
    <n v="95000"/>
    <m/>
    <m/>
    <s v="LTIMindtree"/>
    <s v="['shell', 'bash', 'db2', 'oracle', 'unix']"/>
  </r>
  <r>
    <x v="4"/>
    <s v="Lead Data Scientist, Credit"/>
    <s v="Mt Pleasant Township, PA"/>
    <s v="Ladders"/>
    <x v="0"/>
    <x v="0"/>
    <s v="New York, United States"/>
    <d v="2023-03-09T08:03:19"/>
    <x v="1"/>
    <x v="0"/>
    <x v="0"/>
    <s v="United States"/>
    <x v="0"/>
    <n v="125000"/>
    <m/>
    <m/>
    <s v="Dave Inc."/>
    <s v="['sql', 'python', 'gcp', 'tensorflow', 'pytorch', 'spark', 'flow']"/>
  </r>
  <r>
    <x v="1"/>
    <s v="Data Engineer Analyst"/>
    <s v="Newport, NC"/>
    <s v="Ladders"/>
    <x v="0"/>
    <x v="0"/>
    <s v="Georgia"/>
    <d v="2023-09-22T08:58:13"/>
    <x v="4"/>
    <x v="0"/>
    <x v="1"/>
    <s v="United States"/>
    <x v="0"/>
    <n v="90000"/>
    <m/>
    <m/>
    <s v="Air Liquide"/>
    <s v="['python', 'javascript', 'aws', 'gcp', 'azure', 'tensorflow', 'pytorch', 'scikit-learn', 'matplotlib', 'seaborn', 'plotly', 'express']"/>
  </r>
  <r>
    <x v="6"/>
    <s v="Data Analyst I - Now Hiring"/>
    <s v="Oregon, IL"/>
    <s v="Snagajob"/>
    <x v="1"/>
    <x v="0"/>
    <s v="Illinois, United States"/>
    <d v="2023-10-25T21:01:46"/>
    <x v="3"/>
    <x v="0"/>
    <x v="0"/>
    <s v="United States"/>
    <x v="1"/>
    <m/>
    <n v="23.76"/>
    <n v="49420.800000000003"/>
    <s v="BlueCross BlueShield of South Carolina"/>
    <s v="['python', 'sql', 'go', 'azure', 'word', 'excel', 'outlook']"/>
  </r>
  <r>
    <x v="4"/>
    <s v="Forecasting Analyst"/>
    <s v="Coral Gables, FL"/>
    <s v="ZipRecruiter"/>
    <x v="0"/>
    <x v="0"/>
    <s v="Florida, United States"/>
    <d v="2023-02-28T16:03:53"/>
    <x v="10"/>
    <x v="1"/>
    <x v="1"/>
    <s v="United States"/>
    <x v="0"/>
    <n v="61500"/>
    <m/>
    <m/>
    <s v="ttg Talent Solutions"/>
    <s v="['excel', 'word', 'outlook', 'powerpoint']"/>
  </r>
  <r>
    <x v="4"/>
    <s v="Lead Data Scientist"/>
    <s v="Boston, MA"/>
    <s v="ComputerJobs.com"/>
    <x v="0"/>
    <x v="0"/>
    <s v="New York, United States"/>
    <d v="2023-08-13T16:02:03"/>
    <x v="8"/>
    <x v="0"/>
    <x v="0"/>
    <s v="United States"/>
    <x v="0"/>
    <n v="117390"/>
    <m/>
    <m/>
    <s v="Manulife"/>
    <m/>
  </r>
  <r>
    <x v="2"/>
    <s v="Senior HR Data Measurement Analyst"/>
    <s v="Santa Clara, CA"/>
    <s v="Indeed"/>
    <x v="0"/>
    <x v="0"/>
    <s v="California, United States"/>
    <d v="2023-12-21T10:00:54"/>
    <x v="6"/>
    <x v="0"/>
    <x v="0"/>
    <s v="United States"/>
    <x v="0"/>
    <n v="141000"/>
    <m/>
    <m/>
    <s v="INTEL"/>
    <s v="['r', 'python', 'sql', 'azure', 'databricks', 'phoenix']"/>
  </r>
  <r>
    <x v="4"/>
    <s v="Data Scientist/ETL Developer"/>
    <s v="Anywhere"/>
    <s v="LinkedIn"/>
    <x v="2"/>
    <x v="1"/>
    <s v="Texas, United States"/>
    <d v="2023-04-28T16:01:43"/>
    <x v="0"/>
    <x v="0"/>
    <x v="1"/>
    <s v="United States"/>
    <x v="1"/>
    <m/>
    <n v="80"/>
    <n v="166400"/>
    <s v="Cynosure Technologies LLC"/>
    <s v="['sql', 'sql server', 'oracle']"/>
  </r>
  <r>
    <x v="6"/>
    <s v="Lead Data Analyst LIVE - USDS"/>
    <s v="Los Angeles, CA"/>
    <s v="LinkedIn"/>
    <x v="0"/>
    <x v="0"/>
    <s v="California, United States"/>
    <d v="2023-12-07T17:01:39"/>
    <x v="6"/>
    <x v="0"/>
    <x v="0"/>
    <s v="United States"/>
    <x v="0"/>
    <n v="217550"/>
    <m/>
    <m/>
    <s v="TikTok"/>
    <s v="['sql', 'python', 'express']"/>
  </r>
  <r>
    <x v="1"/>
    <s v="AWS Data Engineer III"/>
    <s v="Silver Spring, MD"/>
    <s v="Ladders"/>
    <x v="0"/>
    <x v="0"/>
    <s v="Florida, United States"/>
    <d v="2023-08-19T09:09:19"/>
    <x v="8"/>
    <x v="0"/>
    <x v="1"/>
    <s v="United States"/>
    <x v="0"/>
    <n v="90000"/>
    <m/>
    <m/>
    <s v="Shift4 Payments"/>
    <s v="['sql', 'python', 'postgresql', 'sql server', 'aws', 'redshift', 'pyspark', 'excel', 'jira', 'confluence']"/>
  </r>
  <r>
    <x v="6"/>
    <s v="Data Analyst/ Architect"/>
    <s v="New Jersey"/>
    <s v="LinkedIn"/>
    <x v="2"/>
    <x v="0"/>
    <s v="New York, United States"/>
    <d v="2023-12-20T17:00:14"/>
    <x v="6"/>
    <x v="0"/>
    <x v="0"/>
    <s v="United States"/>
    <x v="0"/>
    <n v="115000"/>
    <m/>
    <m/>
    <s v="Synechron"/>
    <m/>
  </r>
  <r>
    <x v="4"/>
    <s v="Director of Data Science, Remote (Medical Staffing)"/>
    <s v="Anywhere"/>
    <s v="LinkedIn"/>
    <x v="0"/>
    <x v="1"/>
    <s v="Sudan"/>
    <d v="2023-02-28T19:36:27"/>
    <x v="10"/>
    <x v="0"/>
    <x v="0"/>
    <s v="Sudan"/>
    <x v="0"/>
    <n v="242500"/>
    <m/>
    <m/>
    <s v="Averity"/>
    <m/>
  </r>
  <r>
    <x v="6"/>
    <s v="Data Analyst"/>
    <s v="Fort Worth, TX"/>
    <s v="Federal Government Jobs"/>
    <x v="0"/>
    <x v="0"/>
    <s v="Texas, United States"/>
    <d v="2023-08-16T00:01:02"/>
    <x v="8"/>
    <x v="1"/>
    <x v="1"/>
    <s v="United States"/>
    <x v="0"/>
    <n v="108216.5"/>
    <m/>
    <m/>
    <s v="Federal Aviation Administration"/>
    <m/>
  </r>
  <r>
    <x v="4"/>
    <s v="Data Scientist - ESG"/>
    <m/>
    <s v="LinkedIn"/>
    <x v="0"/>
    <x v="0"/>
    <s v="Florida, United States"/>
    <d v="2023-09-28T16:04:46"/>
    <x v="4"/>
    <x v="0"/>
    <x v="1"/>
    <s v="United States"/>
    <x v="0"/>
    <n v="150000"/>
    <m/>
    <m/>
    <s v="FirstParty"/>
    <s v="['python', 'sql', 'azure', 'databricks', 'snowflake', 'pandas', 'pyspark']"/>
  </r>
  <r>
    <x v="4"/>
    <s v="Associate Data Scientist"/>
    <s v="Lusaka, Zambia"/>
    <s v="Ai-Jobs.net"/>
    <x v="0"/>
    <x v="0"/>
    <s v="Zambia"/>
    <d v="2023-06-16T11:28:43"/>
    <x v="7"/>
    <x v="0"/>
    <x v="1"/>
    <s v="Zambia"/>
    <x v="0"/>
    <n v="90670"/>
    <m/>
    <m/>
    <s v="KoBold Metals"/>
    <s v="['python', 'r', 'matlab', 'sql', 'git', 'github']"/>
  </r>
  <r>
    <x v="4"/>
    <s v="Staff Data Scientist (Remote)"/>
    <s v="Anywhere"/>
    <s v="Built In"/>
    <x v="0"/>
    <x v="1"/>
    <s v="Illinois, United States"/>
    <d v="2023-06-10T07:03:22"/>
    <x v="7"/>
    <x v="0"/>
    <x v="1"/>
    <s v="United States"/>
    <x v="0"/>
    <n v="124000"/>
    <m/>
    <m/>
    <s v="The Kraft Heinz Company"/>
    <s v="['python', 'r', 'snowflake', 'azure', 'aws', 'spark']"/>
  </r>
  <r>
    <x v="1"/>
    <s v="Lead Platform Data Engineer"/>
    <s v="Moraga, CA"/>
    <s v="PIX11 Jobs"/>
    <x v="0"/>
    <x v="0"/>
    <s v="Sudan"/>
    <d v="2023-06-02T15:15:20"/>
    <x v="7"/>
    <x v="0"/>
    <x v="1"/>
    <s v="Sudan"/>
    <x v="0"/>
    <n v="174720"/>
    <m/>
    <m/>
    <s v="Supernal"/>
    <s v="['sql', 'python', 'java', 'scala', 'snowflake', 'databricks', 'azure', 'docker']"/>
  </r>
  <r>
    <x v="5"/>
    <s v="Senior Data Engineer"/>
    <s v="Fort Myers, FL"/>
    <s v="Robert Half"/>
    <x v="2"/>
    <x v="0"/>
    <s v="Georgia"/>
    <d v="2023-05-05T13:21:16"/>
    <x v="11"/>
    <x v="0"/>
    <x v="1"/>
    <s v="United States"/>
    <x v="0"/>
    <n v="100000"/>
    <m/>
    <m/>
    <s v="Robert Half"/>
    <s v="['sql', 'python', 'c#', 'java', 'aws', 'tableau']"/>
  </r>
  <r>
    <x v="2"/>
    <s v="Senior Data Analyst"/>
    <s v="Charlotte, NC"/>
    <s v="Ladders"/>
    <x v="0"/>
    <x v="0"/>
    <s v="Georgia"/>
    <d v="2023-04-10T09:53:31"/>
    <x v="0"/>
    <x v="1"/>
    <x v="1"/>
    <s v="United States"/>
    <x v="0"/>
    <n v="90000"/>
    <m/>
    <m/>
    <s v="Union"/>
    <s v="['firebase', 'firebase', 'tableau']"/>
  </r>
  <r>
    <x v="0"/>
    <s v="Senior Data Scientist (Experienced Level Professional)"/>
    <s v="Anywhere"/>
    <s v="Snagajob"/>
    <x v="1"/>
    <x v="1"/>
    <s v="Illinois, United States"/>
    <d v="2023-10-15T06:03:26"/>
    <x v="3"/>
    <x v="0"/>
    <x v="1"/>
    <s v="United States"/>
    <x v="1"/>
    <m/>
    <n v="37.130000000000003"/>
    <n v="77230.399999999994"/>
    <s v="Michelin North America"/>
    <s v="['python', 'azure', 'databricks', 'pyspark']"/>
  </r>
  <r>
    <x v="4"/>
    <s v="Data Scientist, Associate"/>
    <s v="Thousand Oaks, CA"/>
    <s v="LinkedIn"/>
    <x v="5"/>
    <x v="0"/>
    <s v="California, United States"/>
    <d v="2023-10-20T21:01:09"/>
    <x v="3"/>
    <x v="0"/>
    <x v="1"/>
    <s v="United States"/>
    <x v="1"/>
    <m/>
    <n v="42"/>
    <n v="87360"/>
    <s v="Aditi Consulting"/>
    <s v="['python', 'matlab']"/>
  </r>
  <r>
    <x v="6"/>
    <s v="Data Analyst"/>
    <s v="Orland Park, IL"/>
    <s v="LinkedIn"/>
    <x v="2"/>
    <x v="0"/>
    <s v="Illinois, United States"/>
    <d v="2023-09-05T14:01:42"/>
    <x v="4"/>
    <x v="1"/>
    <x v="0"/>
    <s v="United States"/>
    <x v="1"/>
    <m/>
    <n v="35.875"/>
    <n v="74620"/>
    <s v="Robert Half"/>
    <s v="['go', 'excel', 'sap']"/>
  </r>
  <r>
    <x v="1"/>
    <s v="Data Admin/Data Engineer"/>
    <s v="Las Vegas, NV"/>
    <s v="LinkedIn"/>
    <x v="2"/>
    <x v="0"/>
    <s v="Illinois, United States"/>
    <d v="2023-05-15T18:26:46"/>
    <x v="11"/>
    <x v="1"/>
    <x v="1"/>
    <s v="United States"/>
    <x v="1"/>
    <m/>
    <n v="60"/>
    <n v="124800"/>
    <s v="Canopus IT Solutions LLC"/>
    <s v="['sql', 'python', 'java', 'airflow', 'spark', 'kafka', 'docker']"/>
  </r>
  <r>
    <x v="5"/>
    <s v="Senior Data Engineer"/>
    <s v="Anywhere"/>
    <s v="LinkedIn"/>
    <x v="2"/>
    <x v="1"/>
    <s v="Sudan"/>
    <d v="2023-05-09T17:28:10"/>
    <x v="11"/>
    <x v="0"/>
    <x v="1"/>
    <s v="Sudan"/>
    <x v="1"/>
    <m/>
    <n v="70"/>
    <n v="145600"/>
    <s v="Apex Systems"/>
    <s v="['sql', 'snowflake', 'azure', 'terraform', 'git']"/>
  </r>
  <r>
    <x v="4"/>
    <s v="Associate Partner of Data Science"/>
    <s v="San Francisco, CA"/>
    <s v="Ai-Jobs.net"/>
    <x v="0"/>
    <x v="0"/>
    <s v="California, United States"/>
    <d v="2023-01-07T12:02:47"/>
    <x v="5"/>
    <x v="0"/>
    <x v="0"/>
    <s v="United States"/>
    <x v="0"/>
    <n v="245000"/>
    <m/>
    <m/>
    <s v="Sia Partners"/>
    <m/>
  </r>
  <r>
    <x v="6"/>
    <s v="Data Analyst"/>
    <s v="Covina, CA"/>
    <s v="ZipRecruiter"/>
    <x v="0"/>
    <x v="0"/>
    <s v="California, United States"/>
    <d v="2023-07-03T23:00:44"/>
    <x v="2"/>
    <x v="0"/>
    <x v="1"/>
    <s v="United States"/>
    <x v="0"/>
    <n v="70000"/>
    <m/>
    <m/>
    <s v="Social Model Recovery Systems"/>
    <s v="['sql', 'javascript', 'sas', 'sas', 'excel', 'spss']"/>
  </r>
  <r>
    <x v="1"/>
    <s v="Lead Data Engineer"/>
    <s v="Pittsburgh, PA"/>
    <s v="Ladders"/>
    <x v="0"/>
    <x v="0"/>
    <s v="Florida, United States"/>
    <d v="2023-05-05T07:28:57"/>
    <x v="11"/>
    <x v="0"/>
    <x v="0"/>
    <s v="United States"/>
    <x v="0"/>
    <n v="150000"/>
    <m/>
    <m/>
    <s v="CVS Health"/>
    <s v="['sql', 'c#', 'sas', 'sas', 'sql server', 'db2', 'gcp', 'azure', 'hadoop', 'ssis']"/>
  </r>
  <r>
    <x v="4"/>
    <s v="Data Scientist - AVP - Hybrid. Job in Irving My Valley Jobs Today"/>
    <s v="Irving, TX"/>
    <s v="My Valley Jobs Today"/>
    <x v="0"/>
    <x v="0"/>
    <s v="Sudan"/>
    <d v="2023-08-29T10:03:14"/>
    <x v="8"/>
    <x v="0"/>
    <x v="1"/>
    <s v="Sudan"/>
    <x v="0"/>
    <n v="146500"/>
    <m/>
    <m/>
    <s v="Citi"/>
    <s v="['python', 'r']"/>
  </r>
  <r>
    <x v="0"/>
    <s v="Senior Manager, Data Science"/>
    <s v="Seoul, South Korea"/>
    <s v="Ai-Jobs.net"/>
    <x v="0"/>
    <x v="0"/>
    <s v="South Korea"/>
    <d v="2023-08-26T08:54:28"/>
    <x v="8"/>
    <x v="0"/>
    <x v="1"/>
    <s v="South Korea"/>
    <x v="0"/>
    <n v="79200"/>
    <m/>
    <m/>
    <s v="Visa"/>
    <s v="['python', 'r', 'sql', 'spark', 'jupyter', 'pytorch', 'tensorflow', 'tableau', 'word', 'excel', 'powerpoint']"/>
  </r>
  <r>
    <x v="6"/>
    <s v="Technical Analyst 4-Support Exadata"/>
    <s v="Santa Fe, NM"/>
    <s v="DirectlyApply"/>
    <x v="0"/>
    <x v="0"/>
    <s v="Sudan"/>
    <d v="2023-01-08T22:44:47"/>
    <x v="5"/>
    <x v="0"/>
    <x v="0"/>
    <s v="Sudan"/>
    <x v="1"/>
    <m/>
    <n v="33.585000000000001"/>
    <n v="69856.800000000003"/>
    <s v="Oracle"/>
    <s v="['c', 'go', 'oracle', 'unix', 'linux', 'windows']"/>
  </r>
  <r>
    <x v="8"/>
    <s v="Jr. Business Analyst"/>
    <s v="Dallas, TX"/>
    <s v="Indeed"/>
    <x v="0"/>
    <x v="0"/>
    <s v="Texas, United States"/>
    <d v="2023-11-20T16:01:03"/>
    <x v="9"/>
    <x v="0"/>
    <x v="0"/>
    <s v="United States"/>
    <x v="0"/>
    <n v="57500"/>
    <m/>
    <m/>
    <s v="Real Time Resolutions Inc"/>
    <s v="['r', 'python', 'sql', 'visio', 'outlook', 'excel', 'word', 'powerpoint', 'power bi', 'jira', 'confluence', 'trello']"/>
  </r>
  <r>
    <x v="1"/>
    <s v="Azure Data Engineer"/>
    <s v="Ogden, UT"/>
    <s v="TEKsystems Careers"/>
    <x v="0"/>
    <x v="0"/>
    <s v="Florida, United States"/>
    <d v="2023-02-18T14:10:01"/>
    <x v="10"/>
    <x v="1"/>
    <x v="1"/>
    <s v="United States"/>
    <x v="1"/>
    <m/>
    <n v="63.5"/>
    <n v="132080"/>
    <s v="TEKsystems"/>
    <s v="['sql', 'r', 'python', 'sas', 'sas', 'azure', 'databricks', 'spark', 'hadoop', 'github', 'ansible']"/>
  </r>
  <r>
    <x v="6"/>
    <s v="Attack Surface Data Analyst (Xpanse)"/>
    <s v="Santa Clara, CA"/>
    <s v="Ai-Jobs.net"/>
    <x v="0"/>
    <x v="0"/>
    <s v="California, United States"/>
    <d v="2023-05-09T09:01:43"/>
    <x v="11"/>
    <x v="0"/>
    <x v="1"/>
    <s v="United States"/>
    <x v="0"/>
    <n v="97375"/>
    <m/>
    <m/>
    <s v="Palo Alto Networks"/>
    <s v="['excel']"/>
  </r>
  <r>
    <x v="6"/>
    <s v="Data Analyst - Analyst10280"/>
    <s v="St. Petersburg, FL"/>
    <s v="Indeed"/>
    <x v="0"/>
    <x v="0"/>
    <s v="Florida, United States"/>
    <d v="2023-07-27T13:02:24"/>
    <x v="2"/>
    <x v="1"/>
    <x v="0"/>
    <s v="United States"/>
    <x v="0"/>
    <n v="127500"/>
    <m/>
    <m/>
    <s v="Booz Allen Hamilton"/>
    <s v="['shell', 'sql', 'linux']"/>
  </r>
  <r>
    <x v="8"/>
    <s v="IT Business Analyst - Data Modeling"/>
    <s v="Auburn, AL"/>
    <s v="Snagajob"/>
    <x v="0"/>
    <x v="0"/>
    <s v="Georgia"/>
    <d v="2023-08-19T17:55:00"/>
    <x v="8"/>
    <x v="0"/>
    <x v="0"/>
    <s v="United States"/>
    <x v="1"/>
    <m/>
    <n v="28.21"/>
    <n v="58676.800000000003"/>
    <s v="Auburn"/>
    <s v="['sql', 'oracle', 'snowflake', 'azure', 'qlik', 'github']"/>
  </r>
  <r>
    <x v="0"/>
    <s v="Senior Data Scientist - REMOTE"/>
    <s v="Anywhere"/>
    <s v="Built In Austin"/>
    <x v="0"/>
    <x v="1"/>
    <s v="Sudan"/>
    <d v="2023-01-17T19:49:09"/>
    <x v="5"/>
    <x v="0"/>
    <x v="0"/>
    <s v="Sudan"/>
    <x v="0"/>
    <n v="113450"/>
    <m/>
    <m/>
    <s v="UL Solutions"/>
    <s v="['python']"/>
  </r>
  <r>
    <x v="1"/>
    <s v="Data Science Engineer"/>
    <s v="Anywhere"/>
    <s v="Indeed"/>
    <x v="0"/>
    <x v="1"/>
    <s v="California, United States"/>
    <d v="2023-06-12T21:02:50"/>
    <x v="7"/>
    <x v="0"/>
    <x v="1"/>
    <s v="United States"/>
    <x v="0"/>
    <n v="170000"/>
    <m/>
    <m/>
    <s v="1 Point System LLC."/>
    <s v="['python', 'sql', 'postgresql', 'kafka', 'pytorch', 'tensorflow', 'windows', 'linux', 'docker', 'kubernetes']"/>
  </r>
  <r>
    <x v="4"/>
    <s v="Data Scientist III, Analytics (Washington DC)"/>
    <s v="Washington, DC"/>
    <s v="Built In"/>
    <x v="0"/>
    <x v="0"/>
    <s v="New York, United States"/>
    <d v="2023-10-25T08:03:14"/>
    <x v="3"/>
    <x v="0"/>
    <x v="0"/>
    <s v="United States"/>
    <x v="0"/>
    <n v="167000"/>
    <m/>
    <m/>
    <s v="Expedia Group"/>
    <s v="['sql', 'r', 'python', 'pyspark']"/>
  </r>
  <r>
    <x v="1"/>
    <s v="Data Engineer III"/>
    <s v="Anywhere"/>
    <s v="Snagajob"/>
    <x v="1"/>
    <x v="1"/>
    <s v="Florida, United States"/>
    <d v="2023-11-05T19:07:37"/>
    <x v="9"/>
    <x v="0"/>
    <x v="0"/>
    <s v="United States"/>
    <x v="1"/>
    <m/>
    <n v="64.44"/>
    <n v="134035.20000000001"/>
    <s v="Fred Hutchinson Cancer Center (Fred Hutch)"/>
    <s v="['sql', 'powershell', 'python', 'sql server', 'azure', 'aws']"/>
  </r>
  <r>
    <x v="6"/>
    <s v="Data Reporting Analyst"/>
    <s v="Daytona Beach, FL"/>
    <s v="ZipRecruiter"/>
    <x v="18"/>
    <x v="0"/>
    <s v="Florida, United States"/>
    <d v="2023-10-07T15:01:39"/>
    <x v="3"/>
    <x v="1"/>
    <x v="1"/>
    <s v="United States"/>
    <x v="1"/>
    <m/>
    <n v="35.875"/>
    <n v="74620"/>
    <s v="Robert Half"/>
    <s v="['sql', 'power bi', 'flow']"/>
  </r>
  <r>
    <x v="0"/>
    <s v="Senior Data Scientist"/>
    <s v="Fort Meade, FL"/>
    <s v="Ladders"/>
    <x v="0"/>
    <x v="0"/>
    <s v="Florida, United States"/>
    <d v="2023-08-22T08:06:31"/>
    <x v="8"/>
    <x v="0"/>
    <x v="1"/>
    <s v="United States"/>
    <x v="0"/>
    <n v="125000"/>
    <m/>
    <m/>
    <s v="Tecolote Research, Inc."/>
    <s v="['sql', 'python', 'tableau']"/>
  </r>
  <r>
    <x v="4"/>
    <s v="Data Science Lead - Product Analytics"/>
    <s v="Mountain View, CA"/>
    <s v="LinkedIn"/>
    <x v="0"/>
    <x v="0"/>
    <s v="California, United States"/>
    <d v="2023-01-12T11:05:47"/>
    <x v="5"/>
    <x v="0"/>
    <x v="0"/>
    <s v="United States"/>
    <x v="0"/>
    <n v="207560"/>
    <m/>
    <m/>
    <s v="TikTok"/>
    <s v="['sql', 'python']"/>
  </r>
  <r>
    <x v="0"/>
    <s v="Senior Open-Source Data Scientist Consultant"/>
    <s v="Reston, VA"/>
    <s v="Ladders"/>
    <x v="0"/>
    <x v="0"/>
    <s v="New York, United States"/>
    <d v="2023-08-11T12:03:07"/>
    <x v="8"/>
    <x v="0"/>
    <x v="0"/>
    <s v="United States"/>
    <x v="0"/>
    <n v="125000"/>
    <m/>
    <m/>
    <s v="Guidehouse"/>
    <s v="['sql', 'python', 'r', 'tableau']"/>
  </r>
  <r>
    <x v="6"/>
    <s v="Data Analyst, Category Management &amp; Demand Planning"/>
    <s v="Anywhere"/>
    <s v="ZipRecruiter"/>
    <x v="0"/>
    <x v="1"/>
    <s v="California, United States"/>
    <d v="2023-11-23T09:00:57"/>
    <x v="9"/>
    <x v="1"/>
    <x v="0"/>
    <s v="United States"/>
    <x v="0"/>
    <n v="75000"/>
    <m/>
    <m/>
    <s v="MaryRuth's"/>
    <s v="['excel', 'sap', 'flow']"/>
  </r>
  <r>
    <x v="6"/>
    <s v="Data Analyst"/>
    <s v="New York, NY"/>
    <s v="Ladders"/>
    <x v="0"/>
    <x v="0"/>
    <s v="New York, United States"/>
    <d v="2023-04-26T12:59:52"/>
    <x v="0"/>
    <x v="0"/>
    <x v="1"/>
    <s v="United States"/>
    <x v="0"/>
    <n v="125000"/>
    <m/>
    <m/>
    <s v="Open Systems Technologies"/>
    <s v="['sql', 'word', 'excel', 'powerpoint']"/>
  </r>
  <r>
    <x v="6"/>
    <s v="Data Analyst"/>
    <s v="Worcester, MA"/>
    <s v="Indeed"/>
    <x v="1"/>
    <x v="0"/>
    <s v="New York, United States"/>
    <d v="2023-10-18T04:00:23"/>
    <x v="3"/>
    <x v="0"/>
    <x v="0"/>
    <s v="United States"/>
    <x v="0"/>
    <n v="87051.5"/>
    <m/>
    <m/>
    <s v="US Animal and Plant Health Inspection Service"/>
    <s v="['sql', 'power bi', 'tableau', 'word']"/>
  </r>
  <r>
    <x v="1"/>
    <s v="Lead Software Engineer, Data Engineering"/>
    <s v="Chennai, Tamil Nadu, India"/>
    <s v="Ai-Jobs.net"/>
    <x v="0"/>
    <x v="0"/>
    <s v="India"/>
    <d v="2023-07-31T08:36:02"/>
    <x v="2"/>
    <x v="1"/>
    <x v="1"/>
    <s v="India"/>
    <x v="0"/>
    <n v="147500"/>
    <m/>
    <m/>
    <s v="Poshmark"/>
    <s v="['sql', 'nosql', 'aws', 'redshift', 'bigquery', 'snowflake', 'kafka', 'spark', 'hadoop', 'sheets', 'looker', 'jenkins', 'github']"/>
  </r>
  <r>
    <x v="5"/>
    <s v="Senior Data Engineer with Orchestration Tools"/>
    <s v="Anywhere"/>
    <s v="ZipRecruiter"/>
    <x v="2"/>
    <x v="1"/>
    <s v="Illinois, United States"/>
    <d v="2023-08-08T07:09:26"/>
    <x v="8"/>
    <x v="1"/>
    <x v="1"/>
    <s v="United States"/>
    <x v="1"/>
    <m/>
    <n v="85"/>
    <n v="176800"/>
    <s v="BayOne"/>
    <m/>
  </r>
  <r>
    <x v="4"/>
    <s v="Data Scientist"/>
    <s v="United States"/>
    <s v="Indeed"/>
    <x v="0"/>
    <x v="0"/>
    <s v="Illinois, United States"/>
    <d v="2023-02-19T02:04:53"/>
    <x v="10"/>
    <x v="0"/>
    <x v="0"/>
    <s v="United States"/>
    <x v="0"/>
    <n v="105000"/>
    <m/>
    <m/>
    <s v="CVS Health"/>
    <s v="['r', 'python', 'sql']"/>
  </r>
  <r>
    <x v="1"/>
    <s v="Azure Data Engineer"/>
    <s v="East Brunswick, NJ"/>
    <s v="ZipRecruiter"/>
    <x v="0"/>
    <x v="0"/>
    <s v="Sudan"/>
    <d v="2023-10-19T21:14:17"/>
    <x v="3"/>
    <x v="1"/>
    <x v="1"/>
    <s v="Sudan"/>
    <x v="0"/>
    <n v="115000"/>
    <m/>
    <m/>
    <s v="ApTask"/>
    <s v="['scala', 'azure', 'databricks', 'snowflake', 'pyspark']"/>
  </r>
  <r>
    <x v="6"/>
    <s v="HR Data Risk &amp; Control Analyst"/>
    <s v="Namibia"/>
    <s v="WhiteCrow"/>
    <x v="0"/>
    <x v="0"/>
    <s v="Namibia"/>
    <d v="2023-02-21T13:37:45"/>
    <x v="10"/>
    <x v="0"/>
    <x v="1"/>
    <s v="Namibia"/>
    <x v="0"/>
    <n v="133000"/>
    <m/>
    <m/>
    <s v="WhiteCrow"/>
    <m/>
  </r>
  <r>
    <x v="5"/>
    <s v="Senior Data Engineer"/>
    <s v="Anywhere"/>
    <s v="LinkedIn"/>
    <x v="0"/>
    <x v="1"/>
    <s v="Texas, United States"/>
    <d v="2023-07-25T20:08:39"/>
    <x v="2"/>
    <x v="0"/>
    <x v="0"/>
    <s v="United States"/>
    <x v="0"/>
    <n v="207500"/>
    <m/>
    <m/>
    <s v="Averity"/>
    <s v="['python', 'mongodb', 'mongodb', 'aws', 'spark']"/>
  </r>
  <r>
    <x v="1"/>
    <s v="Server Engineer - Big Data Serving Group"/>
    <s v="Kyiv, Ukraine"/>
    <s v="Ai-Jobs.net"/>
    <x v="0"/>
    <x v="0"/>
    <s v="Ukraine"/>
    <d v="2023-05-30T10:26:13"/>
    <x v="11"/>
    <x v="1"/>
    <x v="1"/>
    <s v="Ukraine"/>
    <x v="0"/>
    <n v="89100"/>
    <m/>
    <m/>
    <s v="Wix"/>
    <s v="['java', 'scala', 'no-sql', 'kubernetes']"/>
  </r>
  <r>
    <x v="4"/>
    <s v="Data Scientist, SMB Data &amp; Analytics"/>
    <s v="San Francisco, CA"/>
    <s v="Ladders"/>
    <x v="0"/>
    <x v="0"/>
    <s v="California, United States"/>
    <d v="2023-03-13T07:01:32"/>
    <x v="1"/>
    <x v="0"/>
    <x v="0"/>
    <s v="United States"/>
    <x v="0"/>
    <n v="150000"/>
    <m/>
    <m/>
    <s v="Snap Inc"/>
    <s v="['sql', 'python', 'r', 'express']"/>
  </r>
  <r>
    <x v="1"/>
    <s v="Développeur Big Data (H/F)"/>
    <s v="Toulouse, France"/>
    <s v="Ai-Jobs.net"/>
    <x v="0"/>
    <x v="0"/>
    <s v="France"/>
    <d v="2023-11-02T18:26:11"/>
    <x v="9"/>
    <x v="0"/>
    <x v="1"/>
    <s v="France"/>
    <x v="0"/>
    <n v="80850"/>
    <m/>
    <m/>
    <s v="Business &amp; Decision"/>
    <s v="['azure', 'spark']"/>
  </r>
  <r>
    <x v="1"/>
    <s v="Distinguished Data Engineer (Remote Eligible)"/>
    <s v="Ronkonkoma, NY"/>
    <s v="WREG Jobs"/>
    <x v="0"/>
    <x v="0"/>
    <s v="Texas, United States"/>
    <d v="2023-09-04T12:06:34"/>
    <x v="4"/>
    <x v="0"/>
    <x v="0"/>
    <s v="United States"/>
    <x v="0"/>
    <n v="244500"/>
    <m/>
    <m/>
    <s v="Capital One"/>
    <s v="['java', 'scala', 'python', 'snowflake', 'aws', 'spark', 'kafka', 'jenkins']"/>
  </r>
  <r>
    <x v="4"/>
    <s v="BI Quantitative Analyst / Data Scientist"/>
    <s v="Atlanta, GA"/>
    <s v="Atlanta, GA - Geebo"/>
    <x v="0"/>
    <x v="0"/>
    <s v="Florida, United States"/>
    <d v="2023-09-18T23:49:49"/>
    <x v="4"/>
    <x v="0"/>
    <x v="0"/>
    <s v="United States"/>
    <x v="1"/>
    <m/>
    <n v="24"/>
    <n v="49920"/>
    <s v="Children's Healthcare of Atlanta"/>
    <s v="['sas', 'sas', 'r', 'spss']"/>
  </r>
  <r>
    <x v="2"/>
    <s v="Sr Data Analyst/Data Mapper"/>
    <s v="Charlotte, NC"/>
    <s v="Relocatejobs.org"/>
    <x v="0"/>
    <x v="0"/>
    <s v="Georgia"/>
    <d v="2023-04-19T14:14:30"/>
    <x v="0"/>
    <x v="0"/>
    <x v="1"/>
    <s v="United States"/>
    <x v="1"/>
    <m/>
    <n v="80.355000000000004"/>
    <n v="167138.4"/>
    <s v="TIAA"/>
    <s v="['sql', 'oracle', 'snowflake']"/>
  </r>
  <r>
    <x v="6"/>
    <s v="SAP Data Analyst"/>
    <s v="East Syracuse, NY"/>
    <s v="LinkedIn"/>
    <x v="2"/>
    <x v="0"/>
    <s v="New York, United States"/>
    <d v="2023-05-04T19:00:28"/>
    <x v="11"/>
    <x v="0"/>
    <x v="0"/>
    <s v="United States"/>
    <x v="1"/>
    <m/>
    <n v="52.965000000000003"/>
    <n v="110167.2"/>
    <s v="Robert Half"/>
    <s v="['sql', 'go', 'word', 'excel', 'powerpoint', 'visio', 'flow', 'jira']"/>
  </r>
  <r>
    <x v="5"/>
    <s v="Senior Data Engineer"/>
    <s v="Sydney NSW, Australia"/>
    <s v="The Big Bend Holiday Hotel"/>
    <x v="0"/>
    <x v="0"/>
    <s v="Australia"/>
    <d v="2023-05-05T23:37:31"/>
    <x v="11"/>
    <x v="0"/>
    <x v="1"/>
    <s v="Australia"/>
    <x v="1"/>
    <m/>
    <n v="20"/>
    <n v="41600"/>
    <s v="Denodo Technologies"/>
    <m/>
  </r>
  <r>
    <x v="4"/>
    <s v="Sr. Data Scientist, SMB Data and Analytics (Greater LA Area, CA)"/>
    <s v="Santa Monica, CA"/>
    <s v="Built In LA"/>
    <x v="0"/>
    <x v="0"/>
    <s v="California, United States"/>
    <d v="2023-01-26T07:05:20"/>
    <x v="5"/>
    <x v="0"/>
    <x v="0"/>
    <s v="United States"/>
    <x v="0"/>
    <n v="245000"/>
    <m/>
    <m/>
    <s v="Snap Inc."/>
    <s v="['sql', 'python', 'r', 'sas', 'sas', 'gcp', 'aws', 'airflow', 'express', 'looker', 'tableau', 'qlik', 'sheets']"/>
  </r>
  <r>
    <x v="2"/>
    <s v="Senior Business Data Analyst - Marketing Sciences"/>
    <s v="Atlanta, GA"/>
    <s v="Atlanta, GA - Geebo"/>
    <x v="0"/>
    <x v="0"/>
    <s v="Georgia"/>
    <d v="2023-09-18T23:40:54"/>
    <x v="4"/>
    <x v="0"/>
    <x v="1"/>
    <s v="United States"/>
    <x v="1"/>
    <m/>
    <n v="24"/>
    <n v="49920"/>
    <s v="MailChimp"/>
    <s v="['python', 'r', 'sql']"/>
  </r>
  <r>
    <x v="4"/>
    <s v="Data Scientist - Now Hiring"/>
    <s v="Batavia, OH"/>
    <s v="Snagajob"/>
    <x v="1"/>
    <x v="0"/>
    <s v="Georgia"/>
    <d v="2023-12-06T19:20:28"/>
    <x v="6"/>
    <x v="0"/>
    <x v="1"/>
    <s v="United States"/>
    <x v="1"/>
    <m/>
    <n v="36.6"/>
    <n v="76128"/>
    <s v="Hillenbrand"/>
    <s v="['python', 'java', 'sas', 'sas', 'r', 'sql', 'excel', 'powerpoint', 'power bi', 'tableau']"/>
  </r>
  <r>
    <x v="4"/>
    <s v="Data Scientist"/>
    <s v="Bioggio, Switzerland"/>
    <s v="Ai-Jobs.net"/>
    <x v="0"/>
    <x v="0"/>
    <s v="Switzerland"/>
    <d v="2023-07-01T18:15:01"/>
    <x v="2"/>
    <x v="0"/>
    <x v="1"/>
    <s v="Switzerland"/>
    <x v="0"/>
    <n v="70000"/>
    <m/>
    <m/>
    <s v="Avaloq"/>
    <s v="['python', 'r', 'sql', 'java', 'mysql', 'sql server', 'redshift', 'tableau', 'power bi', 'kubernetes', 'jenkins']"/>
  </r>
  <r>
    <x v="4"/>
    <s v="Data Scientist II"/>
    <s v="Winchester, VA"/>
    <s v="Navy Federal Credit Union - Talentify"/>
    <x v="0"/>
    <x v="0"/>
    <s v="New York, United States"/>
    <d v="2023-04-14T22:02:30"/>
    <x v="0"/>
    <x v="0"/>
    <x v="1"/>
    <s v="United States"/>
    <x v="0"/>
    <n v="143000"/>
    <m/>
    <m/>
    <s v="Navy Federal Credit Union"/>
    <s v="['python', 'r', 'scala', 'sql', 'azure', 'databricks', 'aws', 'spark', 'matplotlib', 'ggplot2', 'hadoop', 'word', 'power bi', 'tableau']"/>
  </r>
  <r>
    <x v="1"/>
    <s v="Data Engineer"/>
    <s v="Plano, TX"/>
    <s v="Indeed"/>
    <x v="0"/>
    <x v="0"/>
    <s v="California, United States"/>
    <d v="2023-03-20T01:28:13"/>
    <x v="1"/>
    <x v="1"/>
    <x v="0"/>
    <s v="United States"/>
    <x v="0"/>
    <n v="127794.5"/>
    <m/>
    <m/>
    <s v="Enterprise Analytic"/>
    <s v="['scala', 'java', 'python', 'nosql', 'sql', 'cassandra', 'azure', 'kafka', 'spark', 'spring', 'hadoop', 'git', 'docker', 'github', 'jira']"/>
  </r>
  <r>
    <x v="0"/>
    <s v="Sr Data Science Engineer"/>
    <s v="Agoura Hills, CA"/>
    <s v="Dice"/>
    <x v="2"/>
    <x v="0"/>
    <s v="California, United States"/>
    <d v="2023-03-09T17:05:51"/>
    <x v="1"/>
    <x v="0"/>
    <x v="1"/>
    <s v="United States"/>
    <x v="1"/>
    <m/>
    <n v="70"/>
    <n v="145600"/>
    <s v="Elite IT Recruitment LTD"/>
    <s v="['r', 'sql', 'python', 'java', 'azure', 'oracle', 'tensorflow', 'keras', 'sharepoint', 'sap']"/>
  </r>
  <r>
    <x v="5"/>
    <s v="Sr Informatica Data Engineer – Remote"/>
    <s v="Alton, IL"/>
    <s v="Ladders"/>
    <x v="0"/>
    <x v="0"/>
    <s v="Sudan"/>
    <d v="2023-08-27T07:33:39"/>
    <x v="8"/>
    <x v="0"/>
    <x v="0"/>
    <s v="Sudan"/>
    <x v="0"/>
    <n v="126000"/>
    <m/>
    <m/>
    <s v="UnitedHealth Group"/>
    <s v="['sql', 'sas', 'sas', 'python', 'r', 't-sql', 'snowflake', 'excel', 'word', 'powerpoint', 'tableau']"/>
  </r>
  <r>
    <x v="1"/>
    <s v="Sr. Data Engineer"/>
    <s v="Anywhere"/>
    <s v="LinkedIn"/>
    <x v="0"/>
    <x v="1"/>
    <s v="Florida, United States"/>
    <d v="2023-03-31T15:11:46"/>
    <x v="1"/>
    <x v="1"/>
    <x v="1"/>
    <s v="United States"/>
    <x v="0"/>
    <n v="150000"/>
    <m/>
    <m/>
    <s v="GRIN"/>
    <s v="['python', 'sql', 'snowflake', 'bigquery', 'kafka', 'spark', 'airflow']"/>
  </r>
  <r>
    <x v="1"/>
    <s v="Data Engineer"/>
    <s v="United States"/>
    <s v="EchoJobs"/>
    <x v="8"/>
    <x v="0"/>
    <s v="Georgia"/>
    <d v="2023-11-07T15:02:06"/>
    <x v="9"/>
    <x v="0"/>
    <x v="0"/>
    <s v="United States"/>
    <x v="0"/>
    <n v="104000"/>
    <m/>
    <m/>
    <s v="Airswift North America"/>
    <s v="['sql', 'r', 'java', 'scala', 'python', 'nosql', 'azure', 'aws', 'databricks']"/>
  </r>
  <r>
    <x v="1"/>
    <s v="Data Analytics Engineer"/>
    <s v="Phoenix, AZ"/>
    <s v="Snagajob"/>
    <x v="1"/>
    <x v="0"/>
    <s v="Florida, United States"/>
    <d v="2023-09-09T06:07:49"/>
    <x v="4"/>
    <x v="0"/>
    <x v="1"/>
    <s v="United States"/>
    <x v="1"/>
    <m/>
    <n v="20.51"/>
    <n v="42660.800000000003"/>
    <s v="State Farm"/>
    <s v="['python', 'sas', 'sas', 'r', 'postgresql', 'mysql', 'aws', 'phoenix', 'gitlab', 'jenkins', 'terraform']"/>
  </r>
  <r>
    <x v="4"/>
    <s v="Data Scientist with Google Cloud Platform"/>
    <s v="Irving, TX"/>
    <s v="Dice"/>
    <x v="0"/>
    <x v="0"/>
    <s v="Texas, United States"/>
    <d v="2023-01-05T15:04:06"/>
    <x v="5"/>
    <x v="0"/>
    <x v="1"/>
    <s v="United States"/>
    <x v="1"/>
    <m/>
    <n v="58.5"/>
    <n v="121680"/>
    <s v="Amazee Global Ventures Inc"/>
    <s v="['python', 'sql', 'pyspark', 'hadoop', 'spark']"/>
  </r>
  <r>
    <x v="1"/>
    <s v="Data Engineer (Intern) United States - Now Hiring"/>
    <s v="San Jose, CA"/>
    <s v="Snagajob"/>
    <x v="0"/>
    <x v="0"/>
    <s v="Illinois, United States"/>
    <d v="2023-08-14T06:08:44"/>
    <x v="8"/>
    <x v="0"/>
    <x v="1"/>
    <s v="United States"/>
    <x v="1"/>
    <m/>
    <n v="68.245000000000005"/>
    <n v="141949.6"/>
    <s v="Cisco Systems, Inc."/>
    <m/>
  </r>
  <r>
    <x v="5"/>
    <s v="Senior Data Engineer"/>
    <s v="Anywhere"/>
    <s v="LinkedIn"/>
    <x v="0"/>
    <x v="1"/>
    <s v="Texas, United States"/>
    <d v="2023-03-08T13:08:29"/>
    <x v="1"/>
    <x v="1"/>
    <x v="1"/>
    <s v="United States"/>
    <x v="0"/>
    <n v="165000"/>
    <m/>
    <m/>
    <s v="Alldus"/>
    <s v="['python', 'sql', 'snowflake']"/>
  </r>
  <r>
    <x v="6"/>
    <s v="Data Analyst"/>
    <s v="Tampa, FL"/>
    <s v="LinkedIn"/>
    <x v="2"/>
    <x v="0"/>
    <s v="Florida, United States"/>
    <d v="2023-10-19T13:26:00"/>
    <x v="3"/>
    <x v="0"/>
    <x v="1"/>
    <s v="United States"/>
    <x v="1"/>
    <m/>
    <n v="31"/>
    <n v="64480"/>
    <s v="Rangam"/>
    <s v="['word', 'excel', 'powerpoint']"/>
  </r>
  <r>
    <x v="1"/>
    <s v="REMOTE Data Engineer"/>
    <s v="Anywhere"/>
    <s v="ZipRecruiter"/>
    <x v="2"/>
    <x v="1"/>
    <s v="New York, United States"/>
    <d v="2023-01-12T18:08:39"/>
    <x v="5"/>
    <x v="0"/>
    <x v="1"/>
    <s v="United States"/>
    <x v="0"/>
    <n v="135000"/>
    <m/>
    <m/>
    <s v="ATech Placement"/>
    <s v="['python', 'databricks', 'aws', 'redshift', 'airflow', 'kafka', 'spark', 'power bi', 'tableau']"/>
  </r>
  <r>
    <x v="6"/>
    <s v="Junior Data Analyst"/>
    <s v="London, UK"/>
    <s v="Ai-Jobs.net"/>
    <x v="0"/>
    <x v="0"/>
    <s v="United Kingdom"/>
    <d v="2023-02-07T14:15:38"/>
    <x v="10"/>
    <x v="0"/>
    <x v="1"/>
    <s v="United Kingdom"/>
    <x v="0"/>
    <n v="98500"/>
    <m/>
    <m/>
    <s v="Wise Technical Ltd"/>
    <s v="['sql', 'r', 'python', 'matlab']"/>
  </r>
  <r>
    <x v="5"/>
    <s v="Senior Data Engineer"/>
    <s v="Tel Aviv-Yafo, Israel"/>
    <s v="Ai-Jobs.net"/>
    <x v="0"/>
    <x v="0"/>
    <s v="Israel"/>
    <d v="2023-04-11T13:50:50"/>
    <x v="0"/>
    <x v="0"/>
    <x v="1"/>
    <s v="Israel"/>
    <x v="0"/>
    <n v="147500"/>
    <m/>
    <m/>
    <s v="Pagaya"/>
    <s v="['sql', 'python', 'go', 'snowflake', 'aws', 'spark', 'airflow']"/>
  </r>
  <r>
    <x v="5"/>
    <s v="Senior Cloud Data Engineer"/>
    <s v="Washington, DC"/>
    <s v="Publicis Groupe - Talentify"/>
    <x v="0"/>
    <x v="0"/>
    <s v="Illinois, United States"/>
    <d v="2023-09-13T14:07:14"/>
    <x v="4"/>
    <x v="0"/>
    <x v="1"/>
    <s v="United States"/>
    <x v="0"/>
    <n v="119000"/>
    <m/>
    <m/>
    <s v="Publicis Groupe"/>
    <s v="['scala', 'python', 'aws', 'oracle', 'databricks', 'spark', 'airflow', 'kubernetes']"/>
  </r>
  <r>
    <x v="7"/>
    <s v="Senior Software Engineer (Data Analytics / Big Data Engineer )"/>
    <s v="Redwood City, CA"/>
    <s v="Ladders"/>
    <x v="0"/>
    <x v="0"/>
    <s v="California, United States"/>
    <d v="2023-08-17T10:07:49"/>
    <x v="8"/>
    <x v="1"/>
    <x v="0"/>
    <s v="United States"/>
    <x v="0"/>
    <n v="150000"/>
    <m/>
    <m/>
    <s v="PubMatic"/>
    <s v="['java', 'hadoop', 'kafka', 'spring', 'spark', 'jenkins', 'github', 'confluence']"/>
  </r>
  <r>
    <x v="1"/>
    <s v="Data Engineer - Houston based"/>
    <s v="Houston, TX"/>
    <s v="Indeed"/>
    <x v="0"/>
    <x v="0"/>
    <s v="Florida, United States"/>
    <d v="2023-12-29T18:08:19"/>
    <x v="6"/>
    <x v="0"/>
    <x v="0"/>
    <s v="United States"/>
    <x v="0"/>
    <n v="115000"/>
    <m/>
    <m/>
    <s v="TriSMART Solar LLC"/>
    <s v="['python', 'java', 'scala', 'sql', 'nosql', 'aws', 'azure', 'spark', 'hadoop']"/>
  </r>
  <r>
    <x v="2"/>
    <s v="Senior Data Analytics Specialist"/>
    <s v="Hong Kong"/>
    <s v="Ai-Jobs.net"/>
    <x v="0"/>
    <x v="0"/>
    <s v="Hong Kong"/>
    <d v="2023-07-13T20:24:54"/>
    <x v="2"/>
    <x v="0"/>
    <x v="1"/>
    <s v="Hong Kong"/>
    <x v="0"/>
    <n v="79200"/>
    <m/>
    <m/>
    <s v="Crypto.com"/>
    <s v="['sql']"/>
  </r>
  <r>
    <x v="4"/>
    <s v="Data Scientist (Direct Hire)"/>
    <s v="Washington, DC"/>
    <s v="Indeed"/>
    <x v="1"/>
    <x v="0"/>
    <s v="New York, United States"/>
    <d v="2023-11-21T16:02:52"/>
    <x v="9"/>
    <x v="0"/>
    <x v="0"/>
    <s v="United States"/>
    <x v="0"/>
    <n v="113458"/>
    <m/>
    <m/>
    <s v="US Federal Aviation Administration"/>
    <s v="['go', 'tensorflow', 'pytorch', 'scikit-learn']"/>
  </r>
  <r>
    <x v="4"/>
    <s v="Junior Data Scientist - Full-time / Part-time"/>
    <s v="Washington, DC"/>
    <s v="Snagajob"/>
    <x v="0"/>
    <x v="0"/>
    <s v="New York, United States"/>
    <d v="2023-08-21T18:05:17"/>
    <x v="8"/>
    <x v="0"/>
    <x v="0"/>
    <s v="United States"/>
    <x v="1"/>
    <m/>
    <n v="47.62"/>
    <n v="99049.600000000006"/>
    <s v="LMI Consulting, LLC"/>
    <s v="['python', 'databricks', 'spark', 'rshiny', 'plotly', 'pyspark', 'tableau', 'qlik', 'power bi']"/>
  </r>
  <r>
    <x v="6"/>
    <s v="Data Analyst"/>
    <s v="Skokie, IL"/>
    <s v="Dice.com"/>
    <x v="2"/>
    <x v="0"/>
    <s v="Illinois, United States"/>
    <d v="2023-10-04T21:02:03"/>
    <x v="3"/>
    <x v="0"/>
    <x v="1"/>
    <s v="United States"/>
    <x v="0"/>
    <n v="65000"/>
    <m/>
    <m/>
    <s v="AaraTechnologies Inc"/>
    <s v="['sql', 'r', 'python', 'excel', 'tableau', 'power bi']"/>
  </r>
  <r>
    <x v="4"/>
    <s v="Lead Data Scientist"/>
    <s v="Toronto, ON, Canada"/>
    <s v="Ai-Jobs.net"/>
    <x v="0"/>
    <x v="0"/>
    <s v="Canada"/>
    <d v="2023-04-27T11:15:07"/>
    <x v="0"/>
    <x v="0"/>
    <x v="1"/>
    <s v="Canada"/>
    <x v="0"/>
    <n v="106439.5"/>
    <m/>
    <m/>
    <s v="Ample Insight Inc."/>
    <s v="['python']"/>
  </r>
  <r>
    <x v="2"/>
    <s v="Senior Data Analyst"/>
    <s v="Texas"/>
    <s v="LinkedIn"/>
    <x v="0"/>
    <x v="0"/>
    <s v="Texas, United States"/>
    <d v="2023-09-19T16:00:40"/>
    <x v="4"/>
    <x v="1"/>
    <x v="0"/>
    <s v="United States"/>
    <x v="0"/>
    <n v="92500"/>
    <m/>
    <m/>
    <s v="Harnham"/>
    <s v="['python', 'sql', 'power bi']"/>
  </r>
  <r>
    <x v="1"/>
    <s v="Data Engineer"/>
    <s v="Dearborn, MI"/>
    <s v="LinkedIn"/>
    <x v="0"/>
    <x v="0"/>
    <s v="Illinois, United States"/>
    <d v="2023-04-18T20:10:01"/>
    <x v="0"/>
    <x v="0"/>
    <x v="1"/>
    <s v="United States"/>
    <x v="1"/>
    <m/>
    <n v="82.5"/>
    <n v="171600"/>
    <s v="EPITEC"/>
    <s v="['sql', 'python', 'gcp', 'terraform']"/>
  </r>
  <r>
    <x v="4"/>
    <s v="Data Scientist, Lead"/>
    <s v="Norfolk, VA"/>
    <s v="Indeed"/>
    <x v="0"/>
    <x v="0"/>
    <s v="Georgia"/>
    <d v="2023-09-01T02:31:03"/>
    <x v="4"/>
    <x v="0"/>
    <x v="0"/>
    <s v="United States"/>
    <x v="0"/>
    <n v="133900"/>
    <m/>
    <m/>
    <s v="Booz Allen Hamilton"/>
    <s v="['python', 'sql']"/>
  </r>
  <r>
    <x v="4"/>
    <s v="Data Scientist, Poland"/>
    <s v="Warsaw, Poland"/>
    <s v="Ai-Jobs.net"/>
    <x v="0"/>
    <x v="0"/>
    <s v="Poland"/>
    <d v="2023-06-08T06:37:36"/>
    <x v="7"/>
    <x v="0"/>
    <x v="1"/>
    <s v="Poland"/>
    <x v="0"/>
    <n v="157500"/>
    <m/>
    <m/>
    <s v="Surprise.com"/>
    <s v="['python', 'sql', 'snowflake', 'redshift', 'spark', 'ggplot2', 'plotly', 'matplotlib', 'tableau', 'docker']"/>
  </r>
  <r>
    <x v="5"/>
    <s v="Senior Data Engineer"/>
    <s v="McLean, VA"/>
    <s v="LinkedIn"/>
    <x v="2"/>
    <x v="0"/>
    <s v="Georgia"/>
    <d v="2023-03-07T16:19:40"/>
    <x v="1"/>
    <x v="0"/>
    <x v="1"/>
    <s v="United States"/>
    <x v="0"/>
    <n v="162500"/>
    <m/>
    <m/>
    <s v="Apex Systems"/>
    <s v="['python', 'sql', 'snowflake', 'pyspark', 'hadoop']"/>
  </r>
  <r>
    <x v="0"/>
    <s v="Senior Data Scientist"/>
    <s v="North Olmsted, OH"/>
    <s v="JobServe"/>
    <x v="0"/>
    <x v="0"/>
    <s v="Illinois, United States"/>
    <d v="2023-07-01T19:04:22"/>
    <x v="2"/>
    <x v="0"/>
    <x v="1"/>
    <s v="United States"/>
    <x v="0"/>
    <n v="162500"/>
    <m/>
    <m/>
    <s v="Moen"/>
    <s v="['python', 'sas', 'sas', 'tableau']"/>
  </r>
  <r>
    <x v="1"/>
    <s v="Director-Data Engineer, Retail Media+"/>
    <s v="Atlanta, GA"/>
    <s v="Indeed"/>
    <x v="0"/>
    <x v="0"/>
    <s v="Illinois, United States"/>
    <d v="2023-06-15T06:25:20"/>
    <x v="7"/>
    <x v="0"/>
    <x v="1"/>
    <s v="United States"/>
    <x v="0"/>
    <n v="290000"/>
    <m/>
    <m/>
    <s v="Home Depot / THD"/>
    <s v="['tableau']"/>
  </r>
  <r>
    <x v="5"/>
    <s v="Senior Data Engineer, Health Analytics - Cambridge/Hybrid"/>
    <s v="Cambridge, MA"/>
    <s v="Motion Recruitment"/>
    <x v="0"/>
    <x v="0"/>
    <s v="Texas, United States"/>
    <d v="2023-04-06T07:06:09"/>
    <x v="0"/>
    <x v="0"/>
    <x v="0"/>
    <s v="United States"/>
    <x v="0"/>
    <n v="175000"/>
    <m/>
    <m/>
    <s v="Motion Recruitment"/>
    <s v="['python', 'sql', 'aws', 'airflow', 'docker', 'kubernetes']"/>
  </r>
  <r>
    <x v="0"/>
    <s v="Data Product Leader, TikTok E-Commerce"/>
    <s v="San Jose, CA"/>
    <s v="LinkedIn"/>
    <x v="0"/>
    <x v="0"/>
    <s v="California, United States"/>
    <d v="2023-11-16T15:01:04"/>
    <x v="9"/>
    <x v="0"/>
    <x v="0"/>
    <s v="United States"/>
    <x v="0"/>
    <n v="349500"/>
    <m/>
    <m/>
    <s v="TikTok"/>
    <s v="['sql', 'flow']"/>
  </r>
  <r>
    <x v="4"/>
    <s v="Data Science Manager, Online Content (Remote)"/>
    <s v="Atlanta, GA"/>
    <s v="KLFY Jobs"/>
    <x v="0"/>
    <x v="0"/>
    <s v="Florida, United States"/>
    <d v="2023-04-03T04:02:55"/>
    <x v="0"/>
    <x v="0"/>
    <x v="1"/>
    <s v="United States"/>
    <x v="0"/>
    <n v="210000"/>
    <m/>
    <m/>
    <s v="The Home Depot"/>
    <s v="['sql', 'bigquery', 'tableau']"/>
  </r>
  <r>
    <x v="1"/>
    <s v="Azure DevOps/Data Engineer/ Atlanta"/>
    <s v="Atlanta, GA"/>
    <s v="Motion Recruitment"/>
    <x v="0"/>
    <x v="0"/>
    <s v="Georgia"/>
    <d v="2023-12-20T07:32:00"/>
    <x v="6"/>
    <x v="0"/>
    <x v="1"/>
    <s v="United States"/>
    <x v="0"/>
    <n v="150000"/>
    <m/>
    <m/>
    <s v="Motion Recruitment"/>
    <s v="['sql', 'powershell', 'python', 'azure']"/>
  </r>
  <r>
    <x v="4"/>
    <s v="&quot;Experienced Data Scientist Wanted for High-Impact Role at Growing..."/>
    <s v="Anywhere"/>
    <s v="Upwork"/>
    <x v="2"/>
    <x v="1"/>
    <s v="Sudan"/>
    <d v="2023-01-23T00:02:53"/>
    <x v="5"/>
    <x v="0"/>
    <x v="1"/>
    <s v="Sudan"/>
    <x v="1"/>
    <m/>
    <n v="15"/>
    <n v="31200"/>
    <s v="Upwork"/>
    <m/>
  </r>
  <r>
    <x v="1"/>
    <s v="Principal Data Engineer - NY"/>
    <s v="New York, NY"/>
    <s v="LinkedIn"/>
    <x v="0"/>
    <x v="0"/>
    <s v="Sudan"/>
    <d v="2023-03-28T19:29:16"/>
    <x v="1"/>
    <x v="0"/>
    <x v="1"/>
    <s v="Sudan"/>
    <x v="0"/>
    <n v="165000"/>
    <m/>
    <m/>
    <s v="Tickets.com"/>
    <s v="['python', 'sql', 'bigquery', 'oracle', 'redshift', 'gcp', 'aws', 'airflow', 'linux', 'looker', 'docker', 'kubernetes']"/>
  </r>
  <r>
    <x v="0"/>
    <s v="Senior Data Scientist"/>
    <s v="California, MO"/>
    <s v="Indeed"/>
    <x v="2"/>
    <x v="0"/>
    <s v="Illinois, United States"/>
    <d v="2023-03-29T19:07:31"/>
    <x v="1"/>
    <x v="0"/>
    <x v="1"/>
    <s v="United States"/>
    <x v="1"/>
    <m/>
    <n v="57.5"/>
    <n v="119600"/>
    <s v="Expedent"/>
    <s v="['sql', 'python', 'tableau']"/>
  </r>
  <r>
    <x v="6"/>
    <s v="Power Supply and Markets Data Analyst                         ..."/>
    <s v="Folsom, CA"/>
    <s v="Snagajob"/>
    <x v="0"/>
    <x v="0"/>
    <s v="California, United States"/>
    <d v="2023-08-22T18:01:24"/>
    <x v="8"/>
    <x v="0"/>
    <x v="0"/>
    <s v="United States"/>
    <x v="1"/>
    <m/>
    <n v="24.97"/>
    <n v="51937.599999999999"/>
    <s v="GDS Associates Inc"/>
    <s v="['sql', 'python', 'vba', 'word', 'excel', 'powerpoint']"/>
  </r>
  <r>
    <x v="6"/>
    <s v="Data Analyst - Digital Ad's"/>
    <s v="Hyderabad, Telangana, India"/>
    <s v="Ai-Jobs.net"/>
    <x v="0"/>
    <x v="0"/>
    <s v="India"/>
    <d v="2023-01-31T19:10:11"/>
    <x v="5"/>
    <x v="1"/>
    <x v="1"/>
    <s v="India"/>
    <x v="0"/>
    <n v="111175"/>
    <m/>
    <m/>
    <s v="DAZN"/>
    <s v="['excel', 'tableau', 'looker']"/>
  </r>
  <r>
    <x v="6"/>
    <s v="Remote Data Entry Analyst"/>
    <s v="Anywhere"/>
    <s v="Www.joblatter.net"/>
    <x v="1"/>
    <x v="1"/>
    <s v="Chile"/>
    <d v="2023-10-07T12:17:56"/>
    <x v="3"/>
    <x v="1"/>
    <x v="1"/>
    <s v="Chile"/>
    <x v="1"/>
    <m/>
    <n v="15"/>
    <n v="31200"/>
    <s v="Remote"/>
    <m/>
  </r>
  <r>
    <x v="4"/>
    <s v="Soil Data Scientist"/>
    <s v="Anywhere"/>
    <s v="LinkedIn"/>
    <x v="0"/>
    <x v="1"/>
    <s v="Sudan"/>
    <d v="2023-02-21T18:01:00"/>
    <x v="10"/>
    <x v="0"/>
    <x v="1"/>
    <s v="Sudan"/>
    <x v="0"/>
    <n v="155000"/>
    <m/>
    <m/>
    <s v="SR2 | Socially Responsible Recruitment | Certified B Corporation™"/>
    <m/>
  </r>
  <r>
    <x v="5"/>
    <s v="Senior Engineer, Data Pipeline"/>
    <s v="Singapore"/>
    <s v="Ai-Jobs.net"/>
    <x v="0"/>
    <x v="0"/>
    <s v="Singapore"/>
    <d v="2023-04-14T01:31:17"/>
    <x v="0"/>
    <x v="0"/>
    <x v="1"/>
    <s v="Singapore"/>
    <x v="0"/>
    <n v="79200"/>
    <m/>
    <m/>
    <s v="Motional"/>
    <s v="['python', 'sql', 'aws', 'docker', 'kubernetes', 'ansible', 'terraform']"/>
  </r>
  <r>
    <x v="2"/>
    <s v="Senior IT Data Analyst (679472) // US or GC // 100% On-site..."/>
    <s v="Harrisburg, PA"/>
    <s v="Dantech Corporation"/>
    <x v="0"/>
    <x v="0"/>
    <s v="New York, United States"/>
    <d v="2023-08-01T00:00:28"/>
    <x v="8"/>
    <x v="0"/>
    <x v="1"/>
    <s v="United States"/>
    <x v="1"/>
    <m/>
    <n v="75"/>
    <n v="156000"/>
    <s v="Dantech Corporation Inc"/>
    <s v="['sas', 'sas', 'power bi', 'tableau', 'excel', 'powerpoint', 'word', 'flow']"/>
  </r>
  <r>
    <x v="6"/>
    <s v="Business Data Analyst"/>
    <s v="Mountain View, CA"/>
    <s v="LinkedIn"/>
    <x v="2"/>
    <x v="0"/>
    <s v="California, United States"/>
    <d v="2023-01-11T14:02:09"/>
    <x v="5"/>
    <x v="1"/>
    <x v="1"/>
    <s v="United States"/>
    <x v="1"/>
    <m/>
    <n v="91"/>
    <n v="189280"/>
    <s v="Russell Tobin"/>
    <s v="['sql', 'python', 'shell', 'vba', 'aws', 'hadoop', 'github']"/>
  </r>
  <r>
    <x v="1"/>
    <s v="Data Engineer"/>
    <s v="New York, NY"/>
    <s v="LinkedIn"/>
    <x v="0"/>
    <x v="0"/>
    <s v="Illinois, United States"/>
    <d v="2023-02-15T12:11:47"/>
    <x v="10"/>
    <x v="0"/>
    <x v="0"/>
    <s v="United States"/>
    <x v="0"/>
    <n v="275000"/>
    <m/>
    <m/>
    <s v="CK Group"/>
    <s v="['python', 'r']"/>
  </r>
  <r>
    <x v="6"/>
    <s v="Power Systems Data Analyst"/>
    <s v="Austin, TX"/>
    <s v="Snagajob"/>
    <x v="1"/>
    <x v="0"/>
    <s v="Texas, United States"/>
    <d v="2023-11-12T21:00:45"/>
    <x v="9"/>
    <x v="1"/>
    <x v="0"/>
    <s v="United States"/>
    <x v="1"/>
    <m/>
    <n v="16.510000000000002"/>
    <n v="34340.800000000003"/>
    <s v="Infravision"/>
    <s v="['c']"/>
  </r>
  <r>
    <x v="0"/>
    <s v="Senior Data Scientist"/>
    <s v="United States"/>
    <s v="Indeed"/>
    <x v="0"/>
    <x v="0"/>
    <s v="Texas, United States"/>
    <d v="2023-02-02T17:04:47"/>
    <x v="10"/>
    <x v="0"/>
    <x v="0"/>
    <s v="United States"/>
    <x v="0"/>
    <n v="164500"/>
    <m/>
    <m/>
    <s v="RTI International"/>
    <s v="['python', 'r', 'sql', 'javascript', 'mysql', 'postgresql', 'sqlite', 'unix', 'tableau', 'docker', 'git']"/>
  </r>
  <r>
    <x v="6"/>
    <s v="Marketing Data Analyst"/>
    <s v="San Francisco, CA"/>
    <s v="San Francisco, CA - Geebo"/>
    <x v="0"/>
    <x v="0"/>
    <s v="California, United States"/>
    <d v="2023-07-31T00:00:56"/>
    <x v="2"/>
    <x v="1"/>
    <x v="0"/>
    <s v="United States"/>
    <x v="1"/>
    <m/>
    <n v="24"/>
    <n v="49920"/>
    <s v="Curology - 3.1"/>
    <s v="['sql', 'r', 'python', 'tableau', 'excel']"/>
  </r>
  <r>
    <x v="1"/>
    <s v="Databricks Data Engineer (mostly remote)"/>
    <s v="Camden, NJ"/>
    <s v="ZipRecruiter"/>
    <x v="2"/>
    <x v="0"/>
    <s v="Sudan"/>
    <d v="2023-03-02T15:36:54"/>
    <x v="1"/>
    <x v="1"/>
    <x v="1"/>
    <s v="Sudan"/>
    <x v="1"/>
    <m/>
    <n v="80"/>
    <n v="166400"/>
    <s v="Infinia Search Inc"/>
    <s v="['sql', 'databricks', 'azure', 'power bi']"/>
  </r>
  <r>
    <x v="5"/>
    <s v="Senior Data Engineer"/>
    <s v="Anywhere"/>
    <s v="Indeed"/>
    <x v="0"/>
    <x v="1"/>
    <s v="California, United States"/>
    <d v="2023-05-24T22:06:08"/>
    <x v="11"/>
    <x v="0"/>
    <x v="0"/>
    <s v="United States"/>
    <x v="0"/>
    <n v="128050"/>
    <m/>
    <m/>
    <s v="Cox Automotive"/>
    <s v="['sql', 'python', 'azure', 'snowflake', 'aws', 'tableau']"/>
  </r>
  <r>
    <x v="1"/>
    <s v="Data Engineer"/>
    <s v="Wilmington, DE"/>
    <s v="ZipRecruiter"/>
    <x v="2"/>
    <x v="0"/>
    <s v="California, United States"/>
    <d v="2023-08-02T14:07:48"/>
    <x v="8"/>
    <x v="1"/>
    <x v="1"/>
    <s v="United States"/>
    <x v="1"/>
    <m/>
    <n v="70"/>
    <n v="145600"/>
    <s v="Umanist Staffing LLC"/>
    <s v="['java', 'aws', 'spark', 'kubernetes']"/>
  </r>
  <r>
    <x v="1"/>
    <s v="Mid AWS Data Engineer"/>
    <s v="Alexandria, VA"/>
    <s v="Dice.com"/>
    <x v="0"/>
    <x v="0"/>
    <s v="Texas, United States"/>
    <d v="2023-05-02T15:11:08"/>
    <x v="11"/>
    <x v="0"/>
    <x v="0"/>
    <s v="United States"/>
    <x v="0"/>
    <n v="58400"/>
    <m/>
    <m/>
    <s v="Booz Allen Hamilton"/>
    <s v="['c', 'python', 'aws', 'azure', 'tableau', 'docker', 'kubernetes', 'ansible', 'github']"/>
  </r>
  <r>
    <x v="6"/>
    <s v="Junior data analyst /Data scientist/ python programmer remote ..."/>
    <s v="Boston, MA"/>
    <s v="Snagajob"/>
    <x v="0"/>
    <x v="0"/>
    <s v="New York, United States"/>
    <d v="2023-08-13T08:02:13"/>
    <x v="8"/>
    <x v="0"/>
    <x v="1"/>
    <s v="United States"/>
    <x v="1"/>
    <m/>
    <n v="46.844999999999999"/>
    <n v="97437.6"/>
    <s v="SynergisticIT"/>
    <s v="['java', 'javascript', 'c++', 'sas', 'sas', 'python', 'oracle', 'spring', 'tableau', 'docker', 'jenkins']"/>
  </r>
  <r>
    <x v="8"/>
    <s v="Senior IT Business Analyst/Project Manager (Data Migration..."/>
    <s v="Washington, DC"/>
    <s v="LinkedIn"/>
    <x v="0"/>
    <x v="0"/>
    <s v="New York, United States"/>
    <d v="2023-06-26T19:01:00"/>
    <x v="7"/>
    <x v="0"/>
    <x v="1"/>
    <s v="United States"/>
    <x v="1"/>
    <m/>
    <n v="132.5"/>
    <n v="275600"/>
    <s v="Dantech Corporation Inc."/>
    <s v="['sql', 'azure', 'windows', 'visio']"/>
  </r>
  <r>
    <x v="6"/>
    <s v="Procurement Data Analyst"/>
    <s v="Norcross, GA"/>
    <s v="LinkedIn"/>
    <x v="0"/>
    <x v="0"/>
    <s v="Georgia"/>
    <d v="2023-02-24T18:02:24"/>
    <x v="10"/>
    <x v="0"/>
    <x v="1"/>
    <s v="United States"/>
    <x v="0"/>
    <n v="80000"/>
    <m/>
    <m/>
    <s v="Arconic"/>
    <s v="['sql', 'oracle', 'power bi', 'sharepoint', 'excel']"/>
  </r>
  <r>
    <x v="6"/>
    <s v="Institutional Data/Reporting Analyst"/>
    <s v="New York, NY"/>
    <s v="LinkedIn"/>
    <x v="0"/>
    <x v="0"/>
    <s v="New York, United States"/>
    <d v="2023-01-17T13:00:09"/>
    <x v="5"/>
    <x v="1"/>
    <x v="1"/>
    <s v="United States"/>
    <x v="0"/>
    <n v="115000"/>
    <m/>
    <m/>
    <s v="Green Key Resources"/>
    <s v="['tableau']"/>
  </r>
  <r>
    <x v="0"/>
    <s v="Senior Data Scientist"/>
    <s v="Sterling, VA"/>
    <s v="Ai-Jobs.net"/>
    <x v="0"/>
    <x v="0"/>
    <s v="Georgia"/>
    <d v="2023-03-28T01:48:03"/>
    <x v="1"/>
    <x v="0"/>
    <x v="0"/>
    <s v="United States"/>
    <x v="0"/>
    <n v="157500"/>
    <m/>
    <m/>
    <s v="Reinventing Geospatial (RGi)"/>
    <s v="['python', 'c#', 'keras', 'tensorflow', 'pytorch']"/>
  </r>
  <r>
    <x v="4"/>
    <s v="Data Scientist - Clinical Trial Services"/>
    <s v="Anywhere"/>
    <s v="LinkedIn"/>
    <x v="0"/>
    <x v="1"/>
    <s v="New York, United States"/>
    <d v="2023-02-11T08:04:32"/>
    <x v="10"/>
    <x v="0"/>
    <x v="0"/>
    <s v="United States"/>
    <x v="0"/>
    <n v="105000"/>
    <m/>
    <m/>
    <s v="CVS Health"/>
    <s v="['python', 'sql']"/>
  </r>
  <r>
    <x v="6"/>
    <s v="Data Analyst"/>
    <s v="Kyiv, Ukraine"/>
    <s v="Ai-Jobs.net"/>
    <x v="0"/>
    <x v="0"/>
    <s v="Ukraine"/>
    <d v="2023-03-12T02:27:43"/>
    <x v="1"/>
    <x v="0"/>
    <x v="1"/>
    <s v="Ukraine"/>
    <x v="0"/>
    <n v="53014"/>
    <m/>
    <m/>
    <s v="VanOnGo"/>
    <s v="['sql', 'python', 'power bi', 'git']"/>
  </r>
  <r>
    <x v="1"/>
    <s v="Data Engineer"/>
    <s v="Anywhere"/>
    <s v="LinkedIn"/>
    <x v="2"/>
    <x v="1"/>
    <s v="Georgia"/>
    <d v="2023-07-20T17:58:18"/>
    <x v="2"/>
    <x v="0"/>
    <x v="1"/>
    <s v="United States"/>
    <x v="1"/>
    <m/>
    <n v="71.5"/>
    <n v="148720"/>
    <s v="Flexton Inc."/>
    <s v="['sql', 'python', 'snowflake', 'flow']"/>
  </r>
  <r>
    <x v="1"/>
    <s v="Data Engineer"/>
    <s v="Arnold, MO"/>
    <s v="ZipRecruiter"/>
    <x v="0"/>
    <x v="0"/>
    <s v="Texas, United States"/>
    <d v="2023-12-18T08:06:31"/>
    <x v="6"/>
    <x v="0"/>
    <x v="1"/>
    <s v="United States"/>
    <x v="0"/>
    <n v="100694"/>
    <m/>
    <m/>
    <s v="National Geospatial-Intelligence Agency"/>
    <s v="['python', 'r', 'java', 'c', 'bash', 'powershell', 'nosql', 'mongodb', 'mongodb', 'elasticsearch', 'mysql', 'postgresql', 'aws', 'oracle', 'kubernetes', 'terraform', 'ansible']"/>
  </r>
  <r>
    <x v="1"/>
    <s v="Principal Data Engineer (Remote U.S. OK)"/>
    <s v="Anywhere"/>
    <s v="Built In San Francisco"/>
    <x v="0"/>
    <x v="1"/>
    <s v="Florida, United States"/>
    <d v="2023-02-03T06:32:25"/>
    <x v="10"/>
    <x v="1"/>
    <x v="0"/>
    <s v="United States"/>
    <x v="0"/>
    <n v="206000"/>
    <m/>
    <m/>
    <s v="Zscaler"/>
    <s v="['sql', 'python', 'snowflake', 'airflow', 'tableau', 'power bi', 'excel']"/>
  </r>
  <r>
    <x v="6"/>
    <s v="Data Analyst"/>
    <s v="New York, NY"/>
    <s v="LinkedIn"/>
    <x v="2"/>
    <x v="0"/>
    <s v="New York, United States"/>
    <d v="2023-01-05T19:59:50"/>
    <x v="5"/>
    <x v="0"/>
    <x v="1"/>
    <s v="United States"/>
    <x v="1"/>
    <m/>
    <n v="50"/>
    <n v="104000"/>
    <s v="Comrise"/>
    <s v="['sql', 'redshift', 'tableau', 'qlik', 'excel', 'word', 'visio', 'jira', 'confluence']"/>
  </r>
  <r>
    <x v="4"/>
    <s v="Data Scientist II"/>
    <s v="Lexington, KY"/>
    <s v="Indeed"/>
    <x v="0"/>
    <x v="0"/>
    <s v="Georgia"/>
    <d v="2023-01-19T17:53:26"/>
    <x v="5"/>
    <x v="0"/>
    <x v="1"/>
    <s v="United States"/>
    <x v="0"/>
    <n v="74235"/>
    <m/>
    <m/>
    <s v="University of Kentucky"/>
    <s v="['r', 'python', 'java', 'javascript', 'aws']"/>
  </r>
  <r>
    <x v="4"/>
    <s v="Data Scientist - Systematic Data Platform"/>
    <s v="New York, NY"/>
    <s v="Ai-Jobs.net"/>
    <x v="0"/>
    <x v="0"/>
    <s v="New York, United States"/>
    <d v="2023-03-16T11:03:46"/>
    <x v="1"/>
    <x v="0"/>
    <x v="0"/>
    <s v="United States"/>
    <x v="0"/>
    <n v="200000"/>
    <m/>
    <m/>
    <s v="Schonfeld"/>
    <s v="['python', 'sql', 'redis', 'aws', 'spark', 'kafka', 'airflow', 'docker']"/>
  </r>
  <r>
    <x v="1"/>
    <s v="Data Engineering Consultant (Hybrid) - Full-time"/>
    <s v="Lake City, MN"/>
    <s v="Snagajob"/>
    <x v="0"/>
    <x v="0"/>
    <s v="Sudan"/>
    <d v="2023-09-16T17:14:00"/>
    <x v="4"/>
    <x v="0"/>
    <x v="0"/>
    <s v="Sudan"/>
    <x v="1"/>
    <m/>
    <n v="49.17"/>
    <n v="102273.60000000001"/>
    <s v="Securian Financial Group"/>
    <s v="['sql', 'aws', 'flow']"/>
  </r>
  <r>
    <x v="1"/>
    <s v="AWS Data Engineer"/>
    <s v="Hanover, NJ"/>
    <s v="Dice"/>
    <x v="0"/>
    <x v="0"/>
    <s v="Sudan"/>
    <d v="2023-08-09T16:15:23"/>
    <x v="8"/>
    <x v="1"/>
    <x v="1"/>
    <s v="Sudan"/>
    <x v="1"/>
    <m/>
    <n v="61"/>
    <n v="126880"/>
    <s v="Ampcus Inc"/>
    <s v="['dynamodb', 'aws', 'redshift']"/>
  </r>
  <r>
    <x v="6"/>
    <s v="Data Management Analyst - Full-time / Part-time"/>
    <s v="Anywhere"/>
    <s v="Snagajob"/>
    <x v="1"/>
    <x v="1"/>
    <s v="New York, United States"/>
    <d v="2023-10-12T06:00:38"/>
    <x v="3"/>
    <x v="0"/>
    <x v="0"/>
    <s v="United States"/>
    <x v="1"/>
    <m/>
    <n v="17.98"/>
    <n v="37398.400000000001"/>
    <s v="Fors Marsh Group"/>
    <s v="['sas', 'sas', 'r', 'sql', 'spss']"/>
  </r>
  <r>
    <x v="1"/>
    <s v="Data Engineer"/>
    <s v="Anywhere"/>
    <s v="LinkedIn"/>
    <x v="0"/>
    <x v="1"/>
    <s v="Sudan"/>
    <d v="2023-03-24T19:39:03"/>
    <x v="1"/>
    <x v="0"/>
    <x v="0"/>
    <s v="Sudan"/>
    <x v="0"/>
    <n v="132500"/>
    <m/>
    <m/>
    <s v="dv01"/>
    <s v="['scala', 'java', 'r', 'python', 'sql', 'spark', 'airflow']"/>
  </r>
  <r>
    <x v="4"/>
    <s v="NLP Data Scientist TS/SCI with Poly $100K- $190k + 15% 401k"/>
    <s v="Tysons, VA"/>
    <s v="Indeed"/>
    <x v="0"/>
    <x v="0"/>
    <s v="Georgia"/>
    <d v="2023-09-22T14:58:02"/>
    <x v="4"/>
    <x v="0"/>
    <x v="0"/>
    <s v="United States"/>
    <x v="0"/>
    <n v="145000"/>
    <m/>
    <m/>
    <s v="Millennial Software"/>
    <s v="['r', 'sql', 'python', 'linux', 'tableau']"/>
  </r>
  <r>
    <x v="1"/>
    <s v="Lead Data Engineer"/>
    <s v="San Francisco, CA"/>
    <s v="Dice"/>
    <x v="2"/>
    <x v="0"/>
    <s v="Texas, United States"/>
    <d v="2023-04-13T22:11:38"/>
    <x v="0"/>
    <x v="1"/>
    <x v="1"/>
    <s v="United States"/>
    <x v="1"/>
    <m/>
    <n v="52.5"/>
    <n v="109200"/>
    <s v="Kainos Innovative Solutions Inc"/>
    <s v="['scala', 'python', 'java', 'sql', 'snowflake', 'aws', 'spark', 'kafka', 'terraform']"/>
  </r>
  <r>
    <x v="4"/>
    <s v="Data Scientist I. Job in Vienna My Valley Jobs Today"/>
    <s v="Vienna, VA"/>
    <s v="My Valley Jobs Today"/>
    <x v="0"/>
    <x v="0"/>
    <s v="Georgia"/>
    <d v="2023-04-28T18:00:31"/>
    <x v="0"/>
    <x v="0"/>
    <x v="1"/>
    <s v="United States"/>
    <x v="0"/>
    <n v="134000"/>
    <m/>
    <m/>
    <s v="Navy Federal Credit Union"/>
    <s v="['python', 'r', 'scala', 'sql', 'azure', 'databricks', 'aws', 'spark', 'matplotlib', 'ggplot2', 'hadoop', 'word', 'power bi', 'tableau', 'spreadsheet', 'excel', 'powerpoint']"/>
  </r>
  <r>
    <x v="4"/>
    <s v="Data Scientist - AVP - Hybrid"/>
    <s v="Tampa, FL"/>
    <s v="Abc27 Jobs"/>
    <x v="0"/>
    <x v="0"/>
    <s v="Florida, United States"/>
    <d v="2023-09-05T02:04:42"/>
    <x v="4"/>
    <x v="0"/>
    <x v="1"/>
    <s v="United States"/>
    <x v="0"/>
    <n v="146500"/>
    <m/>
    <m/>
    <s v="Citi"/>
    <s v="['python', 'r']"/>
  </r>
  <r>
    <x v="4"/>
    <s v="Cleared Data Scientist - Data Mining/Analytics/Data Visualization"/>
    <s v="Dayton, MD"/>
    <s v="KSNT Jobs"/>
    <x v="0"/>
    <x v="0"/>
    <s v="New York, United States"/>
    <d v="2023-06-12T11:02:08"/>
    <x v="7"/>
    <x v="0"/>
    <x v="0"/>
    <s v="United States"/>
    <x v="0"/>
    <n v="84800"/>
    <m/>
    <m/>
    <s v="Guidehouse"/>
    <s v="['python', 'r', 'sql', 'databricks', 'azure', 'tableau', 'excel']"/>
  </r>
  <r>
    <x v="4"/>
    <s v="Data Scientist"/>
    <s v="Homestead, FL"/>
    <s v="ZipRecruiter"/>
    <x v="0"/>
    <x v="0"/>
    <s v="Florida, United States"/>
    <d v="2023-04-24T07:04:27"/>
    <x v="0"/>
    <x v="0"/>
    <x v="1"/>
    <s v="United States"/>
    <x v="0"/>
    <n v="73639"/>
    <m/>
    <m/>
    <s v="US Department of the Interior"/>
    <m/>
  </r>
  <r>
    <x v="1"/>
    <s v="Data Engineer II"/>
    <s v="Anywhere"/>
    <s v="Indeed"/>
    <x v="0"/>
    <x v="1"/>
    <s v="Illinois, United States"/>
    <d v="2023-01-25T04:11:42"/>
    <x v="5"/>
    <x v="0"/>
    <x v="0"/>
    <s v="United States"/>
    <x v="0"/>
    <n v="100000"/>
    <m/>
    <m/>
    <s v="Lulus Fashion Lounge Llc"/>
    <s v="['sql', 'python', 'r']"/>
  </r>
  <r>
    <x v="4"/>
    <s v="Principal Data Scientist"/>
    <s v="Dallas, TX"/>
    <s v="Dice.com"/>
    <x v="0"/>
    <x v="0"/>
    <s v="Texas, United States"/>
    <d v="2023-10-13T13:03:37"/>
    <x v="3"/>
    <x v="0"/>
    <x v="1"/>
    <s v="United States"/>
    <x v="0"/>
    <n v="250000"/>
    <m/>
    <m/>
    <s v="Jobot"/>
    <s v="['dynamodb', 'aws', 'watson', 'redshift']"/>
  </r>
  <r>
    <x v="6"/>
    <s v="Data Analyst Junior with Banking experience"/>
    <s v="New York, NY"/>
    <s v="Indeed"/>
    <x v="0"/>
    <x v="0"/>
    <s v="New York, United States"/>
    <d v="2023-04-19T13:59:53"/>
    <x v="0"/>
    <x v="1"/>
    <x v="1"/>
    <s v="United States"/>
    <x v="1"/>
    <m/>
    <n v="27.67"/>
    <n v="57553.599999999999"/>
    <s v="ACS"/>
    <s v="['excel', 'powerpoint']"/>
  </r>
  <r>
    <x v="4"/>
    <s v="Data Scientist - Nationwide Opportunities"/>
    <s v="Nashville, TN"/>
    <s v="Geebo"/>
    <x v="0"/>
    <x v="0"/>
    <s v="Georgia"/>
    <d v="2023-09-29T23:42:04"/>
    <x v="4"/>
    <x v="0"/>
    <x v="1"/>
    <s v="United States"/>
    <x v="1"/>
    <m/>
    <n v="24"/>
    <n v="49920"/>
    <s v="Amazon Web Services, Inc."/>
    <s v="['aws', 'mxnet', 'tensorflow', 'pytorch', 'scikit-learn']"/>
  </r>
  <r>
    <x v="1"/>
    <s v="Lead Data Engineer"/>
    <s v="Georgia"/>
    <s v="Dice"/>
    <x v="2"/>
    <x v="0"/>
    <s v="New York, United States"/>
    <d v="2023-02-06T19:08:59"/>
    <x v="10"/>
    <x v="1"/>
    <x v="1"/>
    <s v="United States"/>
    <x v="1"/>
    <m/>
    <n v="80"/>
    <n v="166400"/>
    <s v="SilverSearch, Inc."/>
    <s v="['python', 'sql', 'oracle', 'aws', 'pyspark']"/>
  </r>
  <r>
    <x v="4"/>
    <s v="Data Modeling Specialist at EPA"/>
    <s v="Durham, NC"/>
    <s v="Snagajob"/>
    <x v="1"/>
    <x v="0"/>
    <s v="Georgia"/>
    <d v="2023-12-30T07:16:27"/>
    <x v="6"/>
    <x v="0"/>
    <x v="1"/>
    <s v="United States"/>
    <x v="1"/>
    <m/>
    <n v="43.52"/>
    <n v="90521.600000000006"/>
    <s v="Oak Ridge Associated Universities"/>
    <s v="['css', 'r', 'python', 'shell', 'mongodb', 'mongodb', 'javascript', 'mysql', 'jupyter', 'linux', 'git']"/>
  </r>
  <r>
    <x v="4"/>
    <s v="Data Scientist, Senior Consultant"/>
    <s v="McLean, VA"/>
    <s v="Ladders"/>
    <x v="0"/>
    <x v="0"/>
    <s v="Georgia"/>
    <d v="2023-06-28T11:18:45"/>
    <x v="7"/>
    <x v="0"/>
    <x v="0"/>
    <s v="United States"/>
    <x v="0"/>
    <n v="90000"/>
    <m/>
    <m/>
    <s v="Guidehouse"/>
    <s v="['sql', 'azure', 'aws', 'power bi', 'tableau', 'qlik', 'docker', 'kubernetes']"/>
  </r>
  <r>
    <x v="6"/>
    <s v="HRIS Analyst - Now Hiring"/>
    <s v="Austin, TX"/>
    <s v="Snagajob"/>
    <x v="1"/>
    <x v="0"/>
    <s v="Texas, United States"/>
    <d v="2023-09-24T07:00:50"/>
    <x v="4"/>
    <x v="0"/>
    <x v="1"/>
    <s v="United States"/>
    <x v="1"/>
    <m/>
    <n v="16.510000000000002"/>
    <n v="34340.800000000003"/>
    <s v="Versiti, Inc."/>
    <s v="['word', 'excel', 'outlook', 'powerpoint', 'sharepoint']"/>
  </r>
  <r>
    <x v="4"/>
    <s v="Data Scientist Machine Learning"/>
    <s v="Blacklick, OH"/>
    <s v="ZipRecruiter"/>
    <x v="0"/>
    <x v="0"/>
    <s v="New York, United States"/>
    <d v="2023-11-14T20:01:49"/>
    <x v="9"/>
    <x v="0"/>
    <x v="1"/>
    <s v="United States"/>
    <x v="0"/>
    <n v="135000"/>
    <m/>
    <m/>
    <s v="HireKeyz Inc"/>
    <s v="['python', 'java', 'bash', 'groovy', 'aws', 'redshift', 'keras', 'pytorch', 'scikit-learn', 'hadoop', 'splunk', 'jenkins', 'bitbucket', 'terraform', 'kubernetes']"/>
  </r>
  <r>
    <x v="6"/>
    <s v="Clinical Quality Data Analyst"/>
    <s v="Providence, RI"/>
    <s v="Indeed"/>
    <x v="0"/>
    <x v="0"/>
    <s v="New York, United States"/>
    <d v="2023-04-26T20:00:35"/>
    <x v="0"/>
    <x v="0"/>
    <x v="0"/>
    <s v="United States"/>
    <x v="0"/>
    <n v="84541.593800000002"/>
    <m/>
    <m/>
    <s v="Coastal Medical"/>
    <s v="['excel']"/>
  </r>
  <r>
    <x v="0"/>
    <s v="Senior Data Scientist, Decision Engine"/>
    <s v="Anywhere"/>
    <s v="Indeed"/>
    <x v="0"/>
    <x v="1"/>
    <s v="New York, United States"/>
    <d v="2023-02-14T19:02:39"/>
    <x v="10"/>
    <x v="0"/>
    <x v="0"/>
    <s v="United States"/>
    <x v="0"/>
    <n v="145000"/>
    <m/>
    <m/>
    <s v="Perch"/>
    <s v="['python', 'spark']"/>
  </r>
  <r>
    <x v="1"/>
    <s v="Data Engineer"/>
    <s v="Riverwoods, IL"/>
    <s v="Indeed"/>
    <x v="0"/>
    <x v="0"/>
    <s v="Georgia"/>
    <d v="2023-07-27T09:56:40"/>
    <x v="2"/>
    <x v="0"/>
    <x v="0"/>
    <s v="United States"/>
    <x v="0"/>
    <n v="113250"/>
    <m/>
    <m/>
    <s v="Discover Financial Services"/>
    <s v="['sql', 'python', 'nosql', 'aws', 'snowflake', 'gcp', 'azure', 'unix']"/>
  </r>
  <r>
    <x v="6"/>
    <s v="Online Data Analyst (Remote)"/>
    <s v="Anywhere"/>
    <s v="Elite Job"/>
    <x v="0"/>
    <x v="1"/>
    <s v="Netherlands"/>
    <d v="2023-09-01T23:52:57"/>
    <x v="4"/>
    <x v="0"/>
    <x v="1"/>
    <s v="Netherlands"/>
    <x v="1"/>
    <m/>
    <n v="25"/>
    <n v="52000"/>
    <s v="The Elite Job"/>
    <s v="['python', 'r', 'sql', 'tableau', 'power bi']"/>
  </r>
  <r>
    <x v="1"/>
    <s v="Data Engineer, Mid"/>
    <s v="John C. Stennis Space Center, MS"/>
    <s v="Ladders"/>
    <x v="0"/>
    <x v="0"/>
    <s v="New York, United States"/>
    <d v="2023-04-03T11:08:33"/>
    <x v="0"/>
    <x v="0"/>
    <x v="0"/>
    <s v="United States"/>
    <x v="0"/>
    <n v="115000"/>
    <m/>
    <m/>
    <s v="Booz Allen Hamilton"/>
    <m/>
  </r>
  <r>
    <x v="6"/>
    <s v="Business Data Analyst"/>
    <s v="Lake Forest, IL"/>
    <s v="LinkedIn"/>
    <x v="2"/>
    <x v="0"/>
    <s v="Illinois, United States"/>
    <d v="2023-01-20T21:02:48"/>
    <x v="5"/>
    <x v="0"/>
    <x v="1"/>
    <s v="United States"/>
    <x v="0"/>
    <n v="125000"/>
    <m/>
    <m/>
    <s v="Insight Global"/>
    <s v="['snowflake', 'redshift', 'aws', 'sap']"/>
  </r>
  <r>
    <x v="1"/>
    <s v="Data Engineer"/>
    <s v="New York, NY"/>
    <s v="LinkedIn"/>
    <x v="0"/>
    <x v="0"/>
    <s v="Florida, United States"/>
    <d v="2023-04-06T15:10:27"/>
    <x v="0"/>
    <x v="0"/>
    <x v="1"/>
    <s v="United States"/>
    <x v="0"/>
    <n v="210000"/>
    <m/>
    <m/>
    <s v="Atlas Search"/>
    <s v="['python', 'sql', 'snowflake', 'spark', 'pyspark', 'airflow']"/>
  </r>
  <r>
    <x v="1"/>
    <s v="We are looking for Azure Data Engineer for a Remote"/>
    <s v="Anywhere"/>
    <s v="Upwork"/>
    <x v="2"/>
    <x v="1"/>
    <s v="New York, United States"/>
    <d v="2023-04-03T07:07:55"/>
    <x v="0"/>
    <x v="1"/>
    <x v="1"/>
    <s v="United States"/>
    <x v="1"/>
    <m/>
    <n v="30"/>
    <n v="62400"/>
    <s v="Upwork"/>
    <s v="['azure', 'databricks']"/>
  </r>
  <r>
    <x v="8"/>
    <s v="Pricing Analyst"/>
    <s v="Albuquerque, NM"/>
    <s v="BeBee"/>
    <x v="4"/>
    <x v="0"/>
    <s v="Sudan"/>
    <d v="2023-11-26T19:55:52"/>
    <x v="9"/>
    <x v="1"/>
    <x v="1"/>
    <s v="Sudan"/>
    <x v="0"/>
    <n v="60000"/>
    <m/>
    <m/>
    <s v="Retail Data"/>
    <m/>
  </r>
  <r>
    <x v="3"/>
    <s v="Machine Learning Engineer"/>
    <s v="Tel Aviv-Yafo, Israel"/>
    <s v="Ai-Jobs.net"/>
    <x v="0"/>
    <x v="0"/>
    <s v="Israel"/>
    <d v="2023-04-20T07:22:21"/>
    <x v="0"/>
    <x v="0"/>
    <x v="1"/>
    <s v="Israel"/>
    <x v="0"/>
    <n v="166000"/>
    <m/>
    <m/>
    <s v="DRW"/>
    <s v="['c++', 'python']"/>
  </r>
  <r>
    <x v="4"/>
    <s v="Data Scientist - Full-time / Part-time"/>
    <s v="Riverside, CA"/>
    <s v="Snagajob"/>
    <x v="0"/>
    <x v="0"/>
    <s v="California, United States"/>
    <d v="2023-08-22T06:04:12"/>
    <x v="8"/>
    <x v="0"/>
    <x v="0"/>
    <s v="United States"/>
    <x v="1"/>
    <m/>
    <n v="40.234999999999999"/>
    <n v="83688.800000000003"/>
    <s v="University of California - Riverside"/>
    <s v="['sql', 'python', 'r', 'gcp', 'aws', 'azure', 'bigquery', 'redshift', 'snowflake', 'matplotlib', 'looker', 'tableau', 'excel']"/>
  </r>
  <r>
    <x v="4"/>
    <s v="Research Software Engineer, Data Science"/>
    <s v="Anywhere"/>
    <s v="Snagajob"/>
    <x v="1"/>
    <x v="1"/>
    <s v="New York, United States"/>
    <d v="2023-09-12T06:05:24"/>
    <x v="4"/>
    <x v="0"/>
    <x v="1"/>
    <s v="United States"/>
    <x v="1"/>
    <m/>
    <n v="46.844999999999999"/>
    <n v="97437.6"/>
    <s v="Dana-Farber Cancer Institute"/>
    <s v="['r', 'sas', 'sas', 'c++', 'python', 'dplyr', 'unix', 'git']"/>
  </r>
  <r>
    <x v="1"/>
    <s v="Big Data Engineer"/>
    <s v="Irvine, CA"/>
    <s v="Robert Half"/>
    <x v="0"/>
    <x v="0"/>
    <s v="New York, United States"/>
    <d v="2023-01-26T18:08:22"/>
    <x v="5"/>
    <x v="1"/>
    <x v="1"/>
    <s v="United States"/>
    <x v="1"/>
    <m/>
    <n v="69.7"/>
    <n v="144976"/>
    <s v="Robert Half"/>
    <s v="['sql', 'python', 'sql server', 'snowflake', 'ssis']"/>
  </r>
  <r>
    <x v="6"/>
    <s v="Expert Risk Adjustment Data Analyst - REMOTE"/>
    <s v="St. Louis, MO"/>
    <s v="ProActuary"/>
    <x v="0"/>
    <x v="0"/>
    <s v="Illinois, United States"/>
    <d v="2023-08-13T07:01:25"/>
    <x v="8"/>
    <x v="0"/>
    <x v="1"/>
    <s v="United States"/>
    <x v="0"/>
    <n v="114183.5"/>
    <m/>
    <m/>
    <s v="Allscripts"/>
    <s v="['sas', 'sas', 'sql', 'snowflake']"/>
  </r>
  <r>
    <x v="4"/>
    <s v="Geospatial Data Scientist (mid level)"/>
    <s v="Virginia Beach, VA"/>
    <s v="JobServe"/>
    <x v="0"/>
    <x v="0"/>
    <s v="New York, United States"/>
    <d v="2023-09-22T09:03:56"/>
    <x v="4"/>
    <x v="0"/>
    <x v="1"/>
    <s v="United States"/>
    <x v="0"/>
    <n v="88512.5"/>
    <m/>
    <m/>
    <s v="Leidos"/>
    <s v="['python', 'r']"/>
  </r>
  <r>
    <x v="1"/>
    <s v="AWS Data Engineer"/>
    <s v="Reston, VA"/>
    <s v="Indeed"/>
    <x v="2"/>
    <x v="0"/>
    <s v="Sudan"/>
    <d v="2023-11-07T22:03:26"/>
    <x v="9"/>
    <x v="1"/>
    <x v="1"/>
    <s v="Sudan"/>
    <x v="1"/>
    <m/>
    <n v="57.5"/>
    <n v="119600"/>
    <s v="Plaxonic Technologies"/>
    <s v="['sql', 'aws', 'oracle']"/>
  </r>
  <r>
    <x v="6"/>
    <s v="Data Analyst and Facilitator"/>
    <s v="Los Angeles, CA"/>
    <s v="LinkedIn"/>
    <x v="0"/>
    <x v="0"/>
    <s v="California, United States"/>
    <d v="2023-08-05T11:17:13"/>
    <x v="8"/>
    <x v="0"/>
    <x v="0"/>
    <s v="United States"/>
    <x v="0"/>
    <n v="108285"/>
    <m/>
    <m/>
    <s v="J. Paul Getty Trust"/>
    <s v="['python', 'r', 'go']"/>
  </r>
  <r>
    <x v="4"/>
    <s v="Data Scientist"/>
    <s v="Anywhere"/>
    <s v="Get.It"/>
    <x v="0"/>
    <x v="1"/>
    <s v="California, United States"/>
    <d v="2023-11-29T08:04:38"/>
    <x v="9"/>
    <x v="0"/>
    <x v="0"/>
    <s v="United States"/>
    <x v="0"/>
    <n v="149000"/>
    <m/>
    <m/>
    <s v="Get It Recruit - Transportation"/>
    <s v="['r', 'sql', 'python', 'scala', 'java', 'c++', 'hadoop', 'tableau']"/>
  </r>
  <r>
    <x v="1"/>
    <s v="Data Engineer"/>
    <s v="Indianapolis, IN"/>
    <s v="LinkedIn"/>
    <x v="0"/>
    <x v="0"/>
    <s v="Illinois, United States"/>
    <d v="2023-07-31T13:10:07"/>
    <x v="2"/>
    <x v="1"/>
    <x v="0"/>
    <s v="United States"/>
    <x v="0"/>
    <n v="100000"/>
    <m/>
    <m/>
    <s v="Pinnacle Partners, Inc"/>
    <s v="['sql', 'sql server']"/>
  </r>
  <r>
    <x v="6"/>
    <s v="Data Analyst"/>
    <s v="Anywhere"/>
    <s v="Get.It"/>
    <x v="0"/>
    <x v="1"/>
    <s v="New York, United States"/>
    <d v="2023-09-25T10:59:56"/>
    <x v="4"/>
    <x v="0"/>
    <x v="0"/>
    <s v="United States"/>
    <x v="0"/>
    <n v="151500"/>
    <m/>
    <m/>
    <s v="Get It Recruit - Healthcare"/>
    <s v="['sql', 'r', 'python']"/>
  </r>
  <r>
    <x v="4"/>
    <s v="Data Scientist (Statistical and Data Specialist II)"/>
    <s v="Fairfax, VA"/>
    <s v="LinkedIn"/>
    <x v="0"/>
    <x v="0"/>
    <s v="Georgia"/>
    <d v="2023-08-19T09:55:32"/>
    <x v="8"/>
    <x v="0"/>
    <x v="1"/>
    <s v="United States"/>
    <x v="0"/>
    <n v="92433"/>
    <m/>
    <m/>
    <s v="Fairfax County Government"/>
    <s v="['sql', 'sas', 'sas', 'spss']"/>
  </r>
  <r>
    <x v="1"/>
    <s v="Data Engineer"/>
    <s v="Goleta, CA"/>
    <s v="Ladders"/>
    <x v="0"/>
    <x v="0"/>
    <s v="Florida, United States"/>
    <d v="2023-01-02T06:08:25"/>
    <x v="5"/>
    <x v="0"/>
    <x v="1"/>
    <s v="United States"/>
    <x v="0"/>
    <n v="125000"/>
    <m/>
    <m/>
    <s v="Deckers Brands"/>
    <s v="['python', 'sql', 'aws', 'spark', 'linux', 'git', 'github']"/>
  </r>
  <r>
    <x v="6"/>
    <s v="Strategic Sourcing Data Analyst"/>
    <s v="Anywhere"/>
    <s v="LinkedIn"/>
    <x v="2"/>
    <x v="1"/>
    <s v="California, United States"/>
    <d v="2023-01-10T21:00:53"/>
    <x v="5"/>
    <x v="0"/>
    <x v="1"/>
    <s v="United States"/>
    <x v="1"/>
    <m/>
    <n v="60"/>
    <n v="124800"/>
    <s v="Cypress HCM"/>
    <s v="['powerpoint', 'excel', 'sharepoint']"/>
  </r>
  <r>
    <x v="9"/>
    <s v="Lead Engineer, Test Infrastructure"/>
    <s v="Anywhere"/>
    <s v="Levels.fyi"/>
    <x v="0"/>
    <x v="1"/>
    <s v="Canada"/>
    <d v="2023-12-26T19:20:44"/>
    <x v="6"/>
    <x v="1"/>
    <x v="0"/>
    <s v="Canada"/>
    <x v="0"/>
    <n v="204000"/>
    <m/>
    <m/>
    <s v="MongoDB"/>
    <s v="['mongodb', 'mongodb', 'python', 'c++', 'java', 'go']"/>
  </r>
  <r>
    <x v="8"/>
    <s v="Business Intelligence Analyst - Fulltime"/>
    <s v="Arlington, TX"/>
    <s v="Indeed"/>
    <x v="0"/>
    <x v="0"/>
    <s v="Texas, United States"/>
    <d v="2023-05-11T16:02:17"/>
    <x v="11"/>
    <x v="0"/>
    <x v="0"/>
    <s v="United States"/>
    <x v="0"/>
    <n v="70000"/>
    <m/>
    <m/>
    <s v="Godsownalbum"/>
    <s v="['sql', 'power bi', 'excel', 'word']"/>
  </r>
  <r>
    <x v="4"/>
    <s v="Temporary Lecturer - Data Science Program (HDSI) - Now Hiring"/>
    <s v="La Jolla, CA"/>
    <s v="Snagajob"/>
    <x v="0"/>
    <x v="0"/>
    <s v="California, United States"/>
    <d v="2023-08-18T06:04:39"/>
    <x v="8"/>
    <x v="0"/>
    <x v="1"/>
    <s v="United States"/>
    <x v="1"/>
    <m/>
    <n v="46.66"/>
    <n v="97052.800000000003"/>
    <s v="UC San Diego"/>
    <m/>
  </r>
  <r>
    <x v="1"/>
    <s v="Data Engineer"/>
    <s v="Anywhere"/>
    <s v="LinkedIn"/>
    <x v="0"/>
    <x v="1"/>
    <s v="Florida, United States"/>
    <d v="2023-11-20T10:08:53"/>
    <x v="9"/>
    <x v="1"/>
    <x v="1"/>
    <s v="United States"/>
    <x v="0"/>
    <n v="122500"/>
    <m/>
    <m/>
    <s v="Plexus Resource Solutions"/>
    <s v="['python', 'sql', 'postgresql', 'node']"/>
  </r>
  <r>
    <x v="1"/>
    <s v="Data Engineer, AVP"/>
    <s v="New York, NY"/>
    <s v="Dice"/>
    <x v="0"/>
    <x v="0"/>
    <s v="Sudan"/>
    <d v="2023-03-29T11:53:51"/>
    <x v="1"/>
    <x v="0"/>
    <x v="1"/>
    <s v="Sudan"/>
    <x v="0"/>
    <n v="142500"/>
    <m/>
    <m/>
    <s v="Michael Page International"/>
    <s v="['sql', 'c#', 'sql server', 'ssis', 'ssrs', 'tableau', 'power bi']"/>
  </r>
  <r>
    <x v="8"/>
    <s v="Business Analyst - Enterprise Analytics"/>
    <s v="Asheville, NC"/>
    <s v="Snagajob"/>
    <x v="0"/>
    <x v="0"/>
    <s v="Georgia"/>
    <d v="2023-09-02T18:19:56"/>
    <x v="4"/>
    <x v="0"/>
    <x v="0"/>
    <s v="United States"/>
    <x v="1"/>
    <m/>
    <n v="35.74"/>
    <n v="74339.199999999997"/>
    <s v="Vaya Health"/>
    <s v="['terminal']"/>
  </r>
  <r>
    <x v="1"/>
    <s v="AWS Data Engineer"/>
    <s v="Parsippany-Troy Hills, NJ"/>
    <s v="LinkedIn"/>
    <x v="2"/>
    <x v="0"/>
    <s v="New York, United States"/>
    <d v="2023-12-01T21:03:41"/>
    <x v="6"/>
    <x v="0"/>
    <x v="1"/>
    <s v="United States"/>
    <x v="1"/>
    <m/>
    <n v="67.5"/>
    <n v="140400"/>
    <s v="Macrosoft"/>
    <s v="['aws']"/>
  </r>
  <r>
    <x v="0"/>
    <s v="Senior Data Scientist - Marketing and User Growth"/>
    <s v="United States"/>
    <s v="Ai-Jobs.net"/>
    <x v="0"/>
    <x v="0"/>
    <s v="Sudan"/>
    <d v="2023-07-21T13:01:22"/>
    <x v="2"/>
    <x v="0"/>
    <x v="1"/>
    <s v="Sudan"/>
    <x v="0"/>
    <n v="157500"/>
    <m/>
    <m/>
    <s v="Gopuff"/>
    <s v="['snowflake', 'databricks', 'azure']"/>
  </r>
  <r>
    <x v="2"/>
    <s v="(Senior) Consultant* - Data Management"/>
    <s v="Vienna, Austria"/>
    <s v="Ai-Jobs.net"/>
    <x v="0"/>
    <x v="0"/>
    <s v="Austria"/>
    <d v="2023-04-12T13:48:01"/>
    <x v="0"/>
    <x v="1"/>
    <x v="1"/>
    <s v="Austria"/>
    <x v="0"/>
    <n v="89100"/>
    <m/>
    <m/>
    <s v="Capco"/>
    <s v="['sql', 'python', 'aws']"/>
  </r>
  <r>
    <x v="1"/>
    <s v="Data Engineer - Hybrid (Austin, TX)"/>
    <s v="Austin, TX"/>
    <s v="Indeed"/>
    <x v="0"/>
    <x v="0"/>
    <s v="Georgia"/>
    <d v="2023-05-13T03:34:01"/>
    <x v="11"/>
    <x v="0"/>
    <x v="1"/>
    <s v="United States"/>
    <x v="0"/>
    <n v="135000"/>
    <m/>
    <m/>
    <s v="Motion Recruitment"/>
    <s v="['python', 'sql', 'airflow']"/>
  </r>
  <r>
    <x v="1"/>
    <s v="Data Engineer"/>
    <s v="Anywhere"/>
    <s v="Indeed"/>
    <x v="0"/>
    <x v="1"/>
    <s v="New York, United States"/>
    <d v="2023-11-15T18:06:06"/>
    <x v="9"/>
    <x v="0"/>
    <x v="0"/>
    <s v="United States"/>
    <x v="0"/>
    <n v="175000"/>
    <m/>
    <m/>
    <s v="Omniware LLC"/>
    <s v="['python', 'sql', 'java', 'databricks', 'aws', 'azure', 'gcp', 'spark', 'airflow', 'splunk', 'power bi', 'terraform', 'kubernetes', 'git']"/>
  </r>
  <r>
    <x v="1"/>
    <s v="DataOps Engineer, Observability Platforms"/>
    <s v="Amsterdam, Netherlands"/>
    <s v="Ai-Jobs.net"/>
    <x v="0"/>
    <x v="0"/>
    <s v="Netherlands"/>
    <d v="2023-04-12T11:50:12"/>
    <x v="0"/>
    <x v="1"/>
    <x v="1"/>
    <s v="Netherlands"/>
    <x v="0"/>
    <n v="89100"/>
    <m/>
    <m/>
    <s v="Adyen"/>
    <s v="['bash', 'python', 'linux', 'git']"/>
  </r>
  <r>
    <x v="1"/>
    <s v="Data Engineer"/>
    <s v="Arlington, VA"/>
    <s v="Ladders"/>
    <x v="0"/>
    <x v="0"/>
    <s v="New York, United States"/>
    <d v="2023-01-13T08:08:17"/>
    <x v="5"/>
    <x v="0"/>
    <x v="0"/>
    <s v="United States"/>
    <x v="0"/>
    <n v="90000"/>
    <m/>
    <m/>
    <s v="Booz Allen Hamilton"/>
    <s v="['c', 'java', 'python', 'sql', 'scala', 'nosql', 'mongodb', 'mongodb', 'shell', 'cassandra', 'mysql', 'aws', 'azure', 'databricks', 'redshift', 'snowflake', 'spark', 'hadoop', 'kafka', 'unix', 'linux']"/>
  </r>
  <r>
    <x v="0"/>
    <s v="Sr Director, Marketing Data Science (Charlotte, NC)"/>
    <s v="Charlotte, NC"/>
    <s v="Built In"/>
    <x v="0"/>
    <x v="0"/>
    <s v="Georgia"/>
    <d v="2023-10-13T17:15:10"/>
    <x v="3"/>
    <x v="0"/>
    <x v="0"/>
    <s v="United States"/>
    <x v="0"/>
    <n v="196500"/>
    <m/>
    <m/>
    <s v="TIAA"/>
    <s v="['azure', 'snowflake', 'tableau']"/>
  </r>
  <r>
    <x v="1"/>
    <s v="Data Engineer"/>
    <s v="Christchurch, New Zealand"/>
    <s v="Ai-Jobs.net"/>
    <x v="0"/>
    <x v="0"/>
    <s v="New Zealand"/>
    <d v="2023-04-12T18:58:20"/>
    <x v="0"/>
    <x v="1"/>
    <x v="1"/>
    <s v="New Zealand"/>
    <x v="0"/>
    <n v="96773"/>
    <m/>
    <m/>
    <s v="Phocas Software"/>
    <s v="['react', 'power bi', 'homebrew']"/>
  </r>
  <r>
    <x v="6"/>
    <s v="Data Analyst II"/>
    <s v="Mays Landing, NJ"/>
    <s v="Robert Half"/>
    <x v="2"/>
    <x v="0"/>
    <s v="New York, United States"/>
    <d v="2023-05-17T15:00:01"/>
    <x v="11"/>
    <x v="0"/>
    <x v="1"/>
    <s v="United States"/>
    <x v="1"/>
    <m/>
    <n v="60.475000000000001"/>
    <n v="125788"/>
    <s v="Robert Half"/>
    <s v="['crystal', 'visual basic', 'sql', 'vba', 'sql server', 'ssrs', 'power bi', 'excel', 'ssis', 'outlook', 'sharepoint', 'jira']"/>
  </r>
  <r>
    <x v="6"/>
    <s v="Staff Applied Research Engineer"/>
    <s v="Hyderabad, Telangana, India"/>
    <s v="Ai-Jobs.net"/>
    <x v="0"/>
    <x v="0"/>
    <s v="India"/>
    <d v="2023-06-28T18:35:45"/>
    <x v="7"/>
    <x v="0"/>
    <x v="1"/>
    <s v="India"/>
    <x v="0"/>
    <n v="177283"/>
    <m/>
    <m/>
    <s v="ServiceNow"/>
    <m/>
  </r>
  <r>
    <x v="0"/>
    <s v="Senior Data Scientist - Statistics"/>
    <s v="Chicago, IL"/>
    <s v="Ladders"/>
    <x v="0"/>
    <x v="0"/>
    <s v="Illinois, United States"/>
    <d v="2023-05-29T10:03:05"/>
    <x v="11"/>
    <x v="0"/>
    <x v="0"/>
    <s v="United States"/>
    <x v="0"/>
    <n v="90000"/>
    <m/>
    <m/>
    <s v="United Air Lines, Inc"/>
    <s v="['go', 'python', 'sas', 'sas', 'r', 'express', 'excel', 'powerpoint', 'tableau', 'power bi']"/>
  </r>
  <r>
    <x v="8"/>
    <s v="Data/ BA Analyst"/>
    <s v="Chicago, IL"/>
    <s v="LinkedIn"/>
    <x v="18"/>
    <x v="0"/>
    <s v="Illinois, United States"/>
    <d v="2023-12-18T21:01:10"/>
    <x v="6"/>
    <x v="0"/>
    <x v="1"/>
    <s v="United States"/>
    <x v="1"/>
    <m/>
    <n v="62.5"/>
    <n v="130000"/>
    <s v="Rose International"/>
    <s v="['sql', 'javascript', 'sas', 'sas', 'azure', 'excel', 'sap', 'spss']"/>
  </r>
  <r>
    <x v="8"/>
    <s v="Business Analyst Data Mapping and Business Process Mapping"/>
    <s v="Chicago, IL"/>
    <s v="ZipRecruiter"/>
    <x v="2"/>
    <x v="0"/>
    <s v="Illinois, United States"/>
    <d v="2023-03-29T15:03:00"/>
    <x v="1"/>
    <x v="0"/>
    <x v="1"/>
    <s v="United States"/>
    <x v="1"/>
    <m/>
    <n v="52.5"/>
    <n v="109200"/>
    <s v="PRI Technology"/>
    <s v="['visio', 'zoom']"/>
  </r>
  <r>
    <x v="2"/>
    <s v="Senior Data Analyst"/>
    <s v="Doral, FL"/>
    <s v="LinkedIn"/>
    <x v="0"/>
    <x v="0"/>
    <s v="Florida, United States"/>
    <d v="2023-03-01T18:06:00"/>
    <x v="1"/>
    <x v="1"/>
    <x v="1"/>
    <s v="United States"/>
    <x v="0"/>
    <n v="90000"/>
    <m/>
    <m/>
    <s v="RPL International"/>
    <s v="['sql', 'tableau', 'excel']"/>
  </r>
  <r>
    <x v="4"/>
    <s v="Data Scientist"/>
    <s v="Miami, FL"/>
    <s v="Indeed"/>
    <x v="0"/>
    <x v="0"/>
    <s v="Georgia"/>
    <d v="2023-02-03T20:04:42"/>
    <x v="10"/>
    <x v="0"/>
    <x v="0"/>
    <s v="United States"/>
    <x v="0"/>
    <n v="135000"/>
    <m/>
    <m/>
    <s v="Quiet Professionals LLC"/>
    <s v="['sas', 'sas', 'python', 'r', 'sql', 'nosql', 'java', 'c++', 'sql server', 'opencv', 'hadoop', 'spss', 'word', 'excel', 'powerpoint', 'outlook', 'tableau']"/>
  </r>
  <r>
    <x v="4"/>
    <s v="Group Manager - Data Science"/>
    <s v="Bengaluru, Karnataka, India"/>
    <s v="Ai-Jobs.net"/>
    <x v="0"/>
    <x v="0"/>
    <s v="India"/>
    <d v="2023-01-25T16:47:46"/>
    <x v="5"/>
    <x v="0"/>
    <x v="1"/>
    <s v="India"/>
    <x v="0"/>
    <n v="79200"/>
    <m/>
    <m/>
    <s v="WNS Global Services"/>
    <s v="['aws', 'azure']"/>
  </r>
  <r>
    <x v="4"/>
    <s v="Data Scientist 2"/>
    <s v="Mesa, AZ"/>
    <s v="Ladders"/>
    <x v="0"/>
    <x v="0"/>
    <s v="California, United States"/>
    <d v="2023-05-30T11:03:06"/>
    <x v="11"/>
    <x v="0"/>
    <x v="0"/>
    <s v="United States"/>
    <x v="0"/>
    <n v="115000"/>
    <m/>
    <m/>
    <s v="Dexcom"/>
    <s v="['sql', 'python', 'r', 'bigquery', 'tableau']"/>
  </r>
  <r>
    <x v="4"/>
    <s v="Data Scientist"/>
    <s v="Taiwan"/>
    <s v="Ai-Jobs.net"/>
    <x v="0"/>
    <x v="0"/>
    <s v="Taiwan"/>
    <d v="2023-09-02T11:09:03"/>
    <x v="4"/>
    <x v="0"/>
    <x v="1"/>
    <s v="Taiwan"/>
    <x v="0"/>
    <n v="90670"/>
    <m/>
    <m/>
    <s v="CTW"/>
    <s v="['python', 'go']"/>
  </r>
  <r>
    <x v="6"/>
    <s v="Healthcare Data Analyst, DentaQuest"/>
    <s v="Wellesley, MA"/>
    <s v="Indeed"/>
    <x v="0"/>
    <x v="0"/>
    <s v="New York, United States"/>
    <d v="2023-01-09T06:00:15"/>
    <x v="5"/>
    <x v="0"/>
    <x v="0"/>
    <s v="United States"/>
    <x v="0"/>
    <n v="89300"/>
    <m/>
    <m/>
    <s v="Sun Life"/>
    <s v="['sas', 'sas', 'python', 'r', 'tableau', 'cognos', 'excel']"/>
  </r>
  <r>
    <x v="1"/>
    <s v="Data Engineering Manager"/>
    <s v="San Francisco, CA"/>
    <s v="Ai-Jobs.net"/>
    <x v="0"/>
    <x v="0"/>
    <s v="California, United States"/>
    <d v="2023-02-13T13:07:49"/>
    <x v="10"/>
    <x v="1"/>
    <x v="0"/>
    <s v="United States"/>
    <x v="0"/>
    <n v="182500"/>
    <m/>
    <m/>
    <s v="Discord"/>
    <s v="['sql', 'python', 'bigquery', 'airflow', 'looker']"/>
  </r>
  <r>
    <x v="6"/>
    <s v="Digital Marketing Data Analyst - Hybrid"/>
    <s v="Atlanta, GA"/>
    <s v="IT JobServe"/>
    <x v="0"/>
    <x v="0"/>
    <s v="Georgia"/>
    <d v="2023-05-28T07:43:40"/>
    <x v="11"/>
    <x v="0"/>
    <x v="1"/>
    <s v="United States"/>
    <x v="0"/>
    <n v="83000"/>
    <m/>
    <m/>
    <s v="Kion Group AG"/>
    <s v="['excel', 'powerpoint']"/>
  </r>
  <r>
    <x v="4"/>
    <s v="Data Scientist Direct Hire (12 Month Register)"/>
    <s v="Phoenix, AZ"/>
    <s v="Professional Diversity Network"/>
    <x v="0"/>
    <x v="0"/>
    <s v="California, United States"/>
    <d v="2023-11-08T13:23:39"/>
    <x v="9"/>
    <x v="0"/>
    <x v="1"/>
    <s v="United States"/>
    <x v="0"/>
    <n v="140998"/>
    <m/>
    <m/>
    <s v="U.S. Department of the Treasury"/>
    <s v="['go', 'r', 'python', 'sql', 'matlab', 'tableau']"/>
  </r>
  <r>
    <x v="6"/>
    <s v="Data Visualization Analyst"/>
    <s v="Tempe, AZ"/>
    <s v="LinkedIn"/>
    <x v="0"/>
    <x v="0"/>
    <s v="Sudan"/>
    <d v="2023-08-31T00:47:40"/>
    <x v="8"/>
    <x v="0"/>
    <x v="0"/>
    <s v="Sudan"/>
    <x v="0"/>
    <n v="97500"/>
    <m/>
    <m/>
    <s v="Harnham"/>
    <s v="['sql', 'snowflake', 'looker']"/>
  </r>
  <r>
    <x v="6"/>
    <s v="Research Data Analyst 2 - 125130"/>
    <s v="Oakland, CA"/>
    <s v="Snagajob"/>
    <x v="1"/>
    <x v="0"/>
    <s v="California, United States"/>
    <d v="2023-09-17T07:01:04"/>
    <x v="4"/>
    <x v="0"/>
    <x v="1"/>
    <s v="United States"/>
    <x v="1"/>
    <m/>
    <n v="35.229999999999997"/>
    <n v="73278.399999999994"/>
    <s v="UC San Diego"/>
    <s v="['r', 'python', 'ggplot2']"/>
  </r>
  <r>
    <x v="1"/>
    <s v="Data Engineer"/>
    <s v="Georgia"/>
    <s v="LinkedIn"/>
    <x v="0"/>
    <x v="0"/>
    <s v="Illinois, United States"/>
    <d v="2023-08-15T12:09:15"/>
    <x v="8"/>
    <x v="0"/>
    <x v="1"/>
    <s v="United States"/>
    <x v="0"/>
    <n v="100000"/>
    <m/>
    <m/>
    <s v="BlueSky Resource Solutions"/>
    <s v="['sql', 'python', 'azure', 'pyspark', 'ssis']"/>
  </r>
  <r>
    <x v="5"/>
    <s v="Senior Data Engineer"/>
    <s v="Pittsburgh, PA"/>
    <s v="Snagajob"/>
    <x v="1"/>
    <x v="0"/>
    <s v="California, United States"/>
    <d v="2023-10-30T02:05:10"/>
    <x v="3"/>
    <x v="0"/>
    <x v="1"/>
    <s v="United States"/>
    <x v="1"/>
    <m/>
    <n v="38.215000000000003"/>
    <n v="79487.199999999997"/>
    <s v="Neuly"/>
    <s v="['python', 'sql', 'nosql', 'dynamodb', 'redshift', 'aws', 'airflow', 'pandas', 'gdpr', 'docker']"/>
  </r>
  <r>
    <x v="6"/>
    <s v="BI Data Analyst IV"/>
    <s v="Anywhere"/>
    <s v="Dice"/>
    <x v="0"/>
    <x v="1"/>
    <s v="California, United States"/>
    <d v="2023-01-05T04:01:12"/>
    <x v="5"/>
    <x v="0"/>
    <x v="1"/>
    <s v="United States"/>
    <x v="0"/>
    <n v="115791.5"/>
    <m/>
    <m/>
    <s v="Kern Health Systems"/>
    <s v="['sql', 'sas', 'sas', 'excel']"/>
  </r>
  <r>
    <x v="1"/>
    <s v="Staff Data Engineer"/>
    <s v="Denver, CO"/>
    <s v="Ai-Jobs.net"/>
    <x v="0"/>
    <x v="0"/>
    <s v="Texas, United States"/>
    <d v="2023-04-18T12:08:49"/>
    <x v="0"/>
    <x v="0"/>
    <x v="0"/>
    <s v="United States"/>
    <x v="0"/>
    <n v="170000"/>
    <m/>
    <m/>
    <s v="Prove"/>
    <s v="['sql', 'java', 'go', 'python', 'aws', 'azure']"/>
  </r>
  <r>
    <x v="6"/>
    <s v="Sales Insight and Data Manager"/>
    <s v="Sofia, Bulgaria"/>
    <s v="Ai-Jobs.net"/>
    <x v="0"/>
    <x v="0"/>
    <s v="Bulgaria"/>
    <d v="2023-03-05T08:29:07"/>
    <x v="1"/>
    <x v="0"/>
    <x v="1"/>
    <s v="Bulgaria"/>
    <x v="0"/>
    <n v="105650"/>
    <m/>
    <m/>
    <s v="Experian"/>
    <s v="['power bi']"/>
  </r>
  <r>
    <x v="4"/>
    <s v="PreMaster Program - Data Science / Big Data"/>
    <s v="Kusterdingen, Germany"/>
    <s v="Ai-Jobs.net"/>
    <x v="0"/>
    <x v="0"/>
    <s v="Germany"/>
    <d v="2023-03-18T07:10:18"/>
    <x v="1"/>
    <x v="0"/>
    <x v="1"/>
    <s v="Germany"/>
    <x v="0"/>
    <n v="56700"/>
    <m/>
    <m/>
    <s v="Bosch Group"/>
    <s v="['python', 'tableau', 'power bi']"/>
  </r>
  <r>
    <x v="4"/>
    <s v="Data Scientist"/>
    <s v="Philadelphia, PA"/>
    <s v="Ladders"/>
    <x v="0"/>
    <x v="0"/>
    <s v="New York, United States"/>
    <d v="2023-08-23T07:02:54"/>
    <x v="8"/>
    <x v="0"/>
    <x v="0"/>
    <s v="United States"/>
    <x v="0"/>
    <n v="150000"/>
    <m/>
    <m/>
    <s v="IT Pros"/>
    <s v="['python']"/>
  </r>
  <r>
    <x v="1"/>
    <s v="Data Engineer  SQL, ETL  REMOTE WORK 43556"/>
    <s v="Anywhere"/>
    <s v="Dice"/>
    <x v="2"/>
    <x v="1"/>
    <s v="Sudan"/>
    <d v="2023-06-12T14:35:11"/>
    <x v="7"/>
    <x v="1"/>
    <x v="1"/>
    <s v="Sudan"/>
    <x v="1"/>
    <m/>
    <n v="47.5"/>
    <n v="98800"/>
    <s v="PRIMUS Global Services Inc.,"/>
    <s v="['sql']"/>
  </r>
  <r>
    <x v="4"/>
    <s v="Working student for Data Science Approaches in MEMS Development..."/>
    <s v="Reutlingen, Germany"/>
    <s v="Ai-Jobs.net"/>
    <x v="4"/>
    <x v="0"/>
    <s v="Germany"/>
    <d v="2023-02-28T06:13:06"/>
    <x v="10"/>
    <x v="0"/>
    <x v="1"/>
    <s v="Germany"/>
    <x v="0"/>
    <n v="56700"/>
    <m/>
    <m/>
    <s v="Bosch Group"/>
    <s v="['python']"/>
  </r>
  <r>
    <x v="1"/>
    <s v="Data Engineer - Now Hiring"/>
    <s v="Anywhere"/>
    <s v="Snagajob"/>
    <x v="1"/>
    <x v="1"/>
    <s v="California, United States"/>
    <d v="2023-09-09T21:04:20"/>
    <x v="4"/>
    <x v="0"/>
    <x v="1"/>
    <s v="United States"/>
    <x v="1"/>
    <m/>
    <n v="64.44"/>
    <n v="134035.20000000001"/>
    <s v="HCLTech"/>
    <s v="['java', 'spark']"/>
  </r>
  <r>
    <x v="1"/>
    <s v="Lead Data Engineer"/>
    <s v="Anywhere"/>
    <s v="LinkedIn"/>
    <x v="0"/>
    <x v="1"/>
    <s v="Georgia"/>
    <d v="2023-05-05T08:21:23"/>
    <x v="11"/>
    <x v="0"/>
    <x v="0"/>
    <s v="United States"/>
    <x v="0"/>
    <n v="172500"/>
    <m/>
    <m/>
    <s v="CVS Health"/>
    <s v="['sql', 'c#', 'sas', 'sas', 'sql server', 'db2', 'gcp', 'azure', 'hadoop', 'ssis']"/>
  </r>
  <r>
    <x v="1"/>
    <s v="Mid-level Azure Data Engineer"/>
    <s v="Anywhere"/>
    <s v="LinkedIn"/>
    <x v="0"/>
    <x v="1"/>
    <s v="Georgia"/>
    <d v="2023-05-05T19:21:16"/>
    <x v="11"/>
    <x v="0"/>
    <x v="0"/>
    <s v="United States"/>
    <x v="0"/>
    <n v="100000"/>
    <m/>
    <m/>
    <s v="Medix Technology"/>
    <s v="['t-sql', 'sql', 'python', 'azure', 'databricks', 'pyspark']"/>
  </r>
  <r>
    <x v="6"/>
    <s v="Data Science Analyst I"/>
    <s v="Anywhere"/>
    <s v="Indeed"/>
    <x v="0"/>
    <x v="1"/>
    <s v="California, United States"/>
    <d v="2023-07-24T20:04:05"/>
    <x v="2"/>
    <x v="0"/>
    <x v="0"/>
    <s v="United States"/>
    <x v="0"/>
    <n v="60000"/>
    <m/>
    <m/>
    <s v="Aflac, Incorporated"/>
    <s v="['sql', 'python', 'r', 'excel', 'powerpoint', 'word']"/>
  </r>
  <r>
    <x v="1"/>
    <s v="Data Engineer"/>
    <s v="St. Louis, MO"/>
    <s v="Dice.com"/>
    <x v="2"/>
    <x v="0"/>
    <s v="Sudan"/>
    <d v="2023-05-15T16:39:59"/>
    <x v="11"/>
    <x v="0"/>
    <x v="0"/>
    <s v="Sudan"/>
    <x v="1"/>
    <m/>
    <n v="55"/>
    <n v="114400"/>
    <s v="Kforce Technology Staffing"/>
    <s v="['python', 'sql']"/>
  </r>
  <r>
    <x v="1"/>
    <s v="Data Engineer"/>
    <s v="Orange, CA"/>
    <s v="LinkedIn"/>
    <x v="0"/>
    <x v="0"/>
    <s v="California, United States"/>
    <d v="2023-06-10T00:05:42"/>
    <x v="7"/>
    <x v="0"/>
    <x v="1"/>
    <s v="United States"/>
    <x v="0"/>
    <n v="133500"/>
    <m/>
    <m/>
    <s v="Robert Half"/>
    <s v="['sql', 'sql server', 'azure', 'aws', 'redshift', 'power bi', 'tableau', 'ssis', 'excel']"/>
  </r>
  <r>
    <x v="8"/>
    <s v="BI Analyst- SQL &amp; Tableau required (W2 only)"/>
    <s v="Philadelphia, PA"/>
    <s v="LinkedIn"/>
    <x v="0"/>
    <x v="0"/>
    <s v="New York, United States"/>
    <d v="2023-02-28T16:01:05"/>
    <x v="10"/>
    <x v="1"/>
    <x v="1"/>
    <s v="United States"/>
    <x v="1"/>
    <m/>
    <n v="42.5"/>
    <n v="88400"/>
    <s v="The Judge Group"/>
    <s v="['go', 'sql', 'tableau']"/>
  </r>
  <r>
    <x v="1"/>
    <s v="Research Engineer Power Electronics (f/m/div.)"/>
    <s v="Renningen, Germany"/>
    <s v="Ai-Jobs.net"/>
    <x v="0"/>
    <x v="0"/>
    <s v="Germany"/>
    <d v="2023-04-01T08:12:23"/>
    <x v="0"/>
    <x v="0"/>
    <x v="1"/>
    <s v="Germany"/>
    <x v="0"/>
    <n v="200000"/>
    <m/>
    <m/>
    <s v="Bosch Group"/>
    <s v="['matlab', 'spark', 'github']"/>
  </r>
  <r>
    <x v="4"/>
    <s v="Data Scientist"/>
    <s v="Gaithersburg, MD"/>
    <s v="ZipRecruiter"/>
    <x v="0"/>
    <x v="0"/>
    <s v="New York, United States"/>
    <d v="2023-10-01T02:02:43"/>
    <x v="3"/>
    <x v="0"/>
    <x v="0"/>
    <s v="United States"/>
    <x v="1"/>
    <m/>
    <n v="30"/>
    <n v="62400"/>
    <s v="Entegee"/>
    <s v="['python', 'r', 'sql', 'aws', 'pandas', 'scikit-learn', 'tensorflow', 'keras', 'tableau', 'git']"/>
  </r>
  <r>
    <x v="6"/>
    <s v="Data Analyst with Actimize Development experience"/>
    <s v="Jersey City, NJ"/>
    <s v="LinkedIn"/>
    <x v="0"/>
    <x v="0"/>
    <s v="New York, United States"/>
    <d v="2023-12-06T15:00:06"/>
    <x v="6"/>
    <x v="0"/>
    <x v="0"/>
    <s v="United States"/>
    <x v="0"/>
    <n v="106500"/>
    <m/>
    <m/>
    <s v="Synechron"/>
    <s v="['shell', 'sql', 'oracle', 'unix']"/>
  </r>
  <r>
    <x v="1"/>
    <s v="Principal Data Engineer"/>
    <s v="Philadelphia, PA"/>
    <s v="LinkedIn"/>
    <x v="0"/>
    <x v="0"/>
    <s v="Sudan"/>
    <d v="2023-11-17T21:05:20"/>
    <x v="9"/>
    <x v="1"/>
    <x v="0"/>
    <s v="Sudan"/>
    <x v="0"/>
    <n v="170000"/>
    <m/>
    <m/>
    <s v="Harnham"/>
    <s v="['python', 'sql', 'azure', 'databricks', 'spark', 'docker']"/>
  </r>
  <r>
    <x v="6"/>
    <s v="Senior Research/Data Analyst"/>
    <s v="Jefferson City, MO"/>
    <s v="NARUC Career Center"/>
    <x v="0"/>
    <x v="0"/>
    <s v="Illinois, United States"/>
    <d v="2023-01-04T14:02:17"/>
    <x v="5"/>
    <x v="0"/>
    <x v="1"/>
    <s v="United States"/>
    <x v="0"/>
    <n v="53357"/>
    <m/>
    <m/>
    <s v="Missouri Public Service Commission"/>
    <s v="['word']"/>
  </r>
  <r>
    <x v="4"/>
    <s v="Sr. Director of Data Science"/>
    <s v="Anywhere"/>
    <s v="LinkedIn"/>
    <x v="0"/>
    <x v="1"/>
    <s v="Illinois, United States"/>
    <d v="2023-06-09T15:04:15"/>
    <x v="7"/>
    <x v="0"/>
    <x v="1"/>
    <s v="United States"/>
    <x v="0"/>
    <n v="225000"/>
    <m/>
    <m/>
    <s v="Forsyth Barnes"/>
    <s v="['python', 'aws', 'pyspark']"/>
  </r>
  <r>
    <x v="1"/>
    <s v="Data Engineer"/>
    <s v="Hartford, CT"/>
    <s v="Ladders"/>
    <x v="0"/>
    <x v="0"/>
    <s v="Florida, United States"/>
    <d v="2023-04-01T10:08:52"/>
    <x v="0"/>
    <x v="1"/>
    <x v="1"/>
    <s v="United States"/>
    <x v="0"/>
    <n v="90000"/>
    <m/>
    <m/>
    <s v="LTIMindtree"/>
    <s v="['python', 'sql', 'unix']"/>
  </r>
  <r>
    <x v="1"/>
    <s v="Data Engineer"/>
    <s v="Mountain View, CA"/>
    <s v="LinkedIn"/>
    <x v="2"/>
    <x v="0"/>
    <s v="Florida, United States"/>
    <d v="2023-10-12T23:29:42"/>
    <x v="3"/>
    <x v="0"/>
    <x v="1"/>
    <s v="United States"/>
    <x v="1"/>
    <m/>
    <n v="95"/>
    <n v="197600"/>
    <s v="Motion Recruitment"/>
    <s v="['sql', 'python', 'scala', 'java', 'aws', 'spark']"/>
  </r>
  <r>
    <x v="1"/>
    <s v="Sr Data Engineer - Remote"/>
    <s v="Hartford, CT"/>
    <s v="Ladders"/>
    <x v="0"/>
    <x v="0"/>
    <s v="Illinois, United States"/>
    <d v="2023-03-27T08:15:11"/>
    <x v="1"/>
    <x v="0"/>
    <x v="1"/>
    <s v="United States"/>
    <x v="0"/>
    <n v="150000"/>
    <m/>
    <m/>
    <s v="The Hartford Financial Services Group, Inc"/>
    <s v="['sql', 'r', 'python', 'oracle', 'aws', 'snowflake', 'github']"/>
  </r>
  <r>
    <x v="1"/>
    <s v="Data Engineer w/ SnapLogic"/>
    <s v="Boston, MA"/>
    <s v="Dice.com"/>
    <x v="2"/>
    <x v="0"/>
    <s v="Sudan"/>
    <d v="2023-12-28T19:48:36"/>
    <x v="6"/>
    <x v="0"/>
    <x v="1"/>
    <s v="Sudan"/>
    <x v="1"/>
    <m/>
    <n v="60"/>
    <n v="124800"/>
    <s v="SPECTRAFORCE TECHNOLOGIES Inc."/>
    <s v="['python', 'nosql', 'java', 'dynamodb', 'aws', 'snowflake', 'oracle']"/>
  </r>
  <r>
    <x v="0"/>
    <s v="Senior Data Scientist - Product Optimization"/>
    <s v="Vancouver, BC, Canada"/>
    <s v="Ladders"/>
    <x v="0"/>
    <x v="0"/>
    <s v="Canada"/>
    <d v="2023-07-04T09:10:51"/>
    <x v="2"/>
    <x v="0"/>
    <x v="1"/>
    <s v="Canada"/>
    <x v="0"/>
    <n v="135000"/>
    <m/>
    <m/>
    <s v="Course Hero"/>
    <s v="['python', 'sql', 'airflow', 'tableau', 'flow']"/>
  </r>
  <r>
    <x v="6"/>
    <s v="Practicante Data Analyst"/>
    <s v="Bogotá, Bogota, Colombia"/>
    <s v="Ai-Jobs.net"/>
    <x v="0"/>
    <x v="0"/>
    <s v="Colombia"/>
    <d v="2023-05-03T21:57:48"/>
    <x v="11"/>
    <x v="0"/>
    <x v="1"/>
    <s v="Colombia"/>
    <x v="0"/>
    <n v="53014"/>
    <m/>
    <m/>
    <s v="Publicis Groupe"/>
    <s v="['excel']"/>
  </r>
  <r>
    <x v="1"/>
    <s v="Data Engineer"/>
    <s v="Tampa, FL"/>
    <s v="Indeed"/>
    <x v="0"/>
    <x v="0"/>
    <s v="California, United States"/>
    <d v="2023-06-16T15:43:09"/>
    <x v="7"/>
    <x v="0"/>
    <x v="0"/>
    <s v="United States"/>
    <x v="0"/>
    <n v="111098.5"/>
    <m/>
    <m/>
    <s v="Amgen"/>
    <s v="['java', 'python', 'sql', 'html', 'css', 'postgresql', 'dynamodb', 'aws', 'databricks', 'oracle', 'airflow', 'spark', 'tableau', 'flow', 'git', 'jenkins', 'docker', 'kubernetes']"/>
  </r>
  <r>
    <x v="6"/>
    <s v="Data Call Analyst"/>
    <s v="Philadelphia, PA"/>
    <s v="Ladders"/>
    <x v="0"/>
    <x v="0"/>
    <s v="New York, United States"/>
    <d v="2023-08-21T12:00:21"/>
    <x v="8"/>
    <x v="1"/>
    <x v="0"/>
    <s v="United States"/>
    <x v="0"/>
    <n v="115000"/>
    <m/>
    <m/>
    <s v="Chubb"/>
    <s v="['excel', 'powerpoint', 'word', 'outlook']"/>
  </r>
  <r>
    <x v="6"/>
    <s v="Data analyst, and reporting consultant"/>
    <s v="Harrisburg, PA"/>
    <s v="Dice"/>
    <x v="2"/>
    <x v="0"/>
    <s v="New York, United States"/>
    <d v="2023-09-21T15:00:08"/>
    <x v="4"/>
    <x v="1"/>
    <x v="1"/>
    <s v="United States"/>
    <x v="1"/>
    <m/>
    <n v="60"/>
    <n v="124800"/>
    <s v="Open IT Labs LLC"/>
    <s v="['sap', 'excel']"/>
  </r>
  <r>
    <x v="8"/>
    <s v="Senior Business Intelligence Analyst/Developer"/>
    <s v="Sofia, Bulgaria"/>
    <s v="Ai-Jobs.net"/>
    <x v="0"/>
    <x v="0"/>
    <s v="Bulgaria"/>
    <d v="2023-07-26T17:04:46"/>
    <x v="2"/>
    <x v="1"/>
    <x v="1"/>
    <s v="Bulgaria"/>
    <x v="0"/>
    <n v="89100"/>
    <m/>
    <m/>
    <s v="Acronis"/>
    <s v="['sql', 't-sql', 'python', 'ssis', 'ssrs', 'qlik', 'git']"/>
  </r>
  <r>
    <x v="6"/>
    <s v="Compensation Data Analyst - Now Hiring"/>
    <s v="Laurel, MD"/>
    <s v="Snagajob"/>
    <x v="0"/>
    <x v="0"/>
    <s v="New York, United States"/>
    <d v="2023-08-02T18:00:48"/>
    <x v="8"/>
    <x v="0"/>
    <x v="0"/>
    <s v="United States"/>
    <x v="1"/>
    <m/>
    <n v="23.695"/>
    <n v="49285.599999999999"/>
    <s v="The Johns Hopkins University Applied Physics Laboratory"/>
    <s v="['apl', 'go', 'excel']"/>
  </r>
  <r>
    <x v="5"/>
    <s v="Sr. SQL/Azure Data Engineer--REMOTE!"/>
    <s v="Anywhere"/>
    <s v="LinkedIn"/>
    <x v="0"/>
    <x v="1"/>
    <s v="Sudan"/>
    <d v="2023-07-20T14:00:27"/>
    <x v="2"/>
    <x v="1"/>
    <x v="1"/>
    <s v="Sudan"/>
    <x v="0"/>
    <n v="140000"/>
    <m/>
    <m/>
    <s v="Insight Global"/>
    <s v="['sql', 'python', 'azure', 'pyspark']"/>
  </r>
  <r>
    <x v="6"/>
    <s v="Data Analyst"/>
    <m/>
    <s v="LinkedIn"/>
    <x v="0"/>
    <x v="0"/>
    <s v="Georgia"/>
    <d v="2023-04-24T19:52:14"/>
    <x v="0"/>
    <x v="0"/>
    <x v="1"/>
    <s v="United States"/>
    <x v="1"/>
    <m/>
    <n v="62.5"/>
    <n v="130000"/>
    <s v="Bank of America"/>
    <s v="['sql', 'mysql', 'sql server', 'db2', 'oracle', 'tableau', 'alteryx', 'ms access']"/>
  </r>
  <r>
    <x v="4"/>
    <s v="Sr. Data Scientist II (Commercial Insurance)"/>
    <s v="Alpharetta, GA"/>
    <s v="Ladders"/>
    <x v="0"/>
    <x v="0"/>
    <s v="Georgia"/>
    <d v="2023-07-31T09:22:35"/>
    <x v="2"/>
    <x v="0"/>
    <x v="1"/>
    <s v="United States"/>
    <x v="0"/>
    <n v="90000"/>
    <m/>
    <m/>
    <s v="LexisNexis Group"/>
    <s v="['python', 'r', 'scala', 'sql', 'sql server', 'pandas', 'scikit-learn', 'numpy', 'pytorch', 'pyspark']"/>
  </r>
  <r>
    <x v="2"/>
    <s v="Senior Business Data Analyst"/>
    <s v="Deerfield Beach, FL"/>
    <s v="Indeed"/>
    <x v="0"/>
    <x v="0"/>
    <s v="Florida, United States"/>
    <d v="2023-04-28T21:02:22"/>
    <x v="0"/>
    <x v="0"/>
    <x v="1"/>
    <s v="United States"/>
    <x v="1"/>
    <m/>
    <n v="62.5"/>
    <n v="130000"/>
    <s v="CTI Consulting"/>
    <s v="['sql', 'excel']"/>
  </r>
  <r>
    <x v="1"/>
    <s v="Tibco data engineer"/>
    <s v="Anywhere"/>
    <s v="LinkedIn"/>
    <x v="2"/>
    <x v="1"/>
    <s v="Sudan"/>
    <d v="2023-08-10T14:09:43"/>
    <x v="8"/>
    <x v="1"/>
    <x v="1"/>
    <s v="Sudan"/>
    <x v="1"/>
    <m/>
    <n v="27.5"/>
    <n v="57200"/>
    <s v="Insight Global"/>
    <s v="['sql', 'mongodb', 'mongodb', 'go', 'oracle', 'unix', 'excel']"/>
  </r>
  <r>
    <x v="8"/>
    <s v="Business Analyst"/>
    <s v="Cedar Rapids, IA"/>
    <s v="ZipRecruiter"/>
    <x v="6"/>
    <x v="0"/>
    <s v="Illinois, United States"/>
    <d v="2023-06-10T16:01:30"/>
    <x v="7"/>
    <x v="0"/>
    <x v="1"/>
    <s v="United States"/>
    <x v="1"/>
    <m/>
    <n v="21.524999999999999"/>
    <n v="44772"/>
    <s v="Robert Half"/>
    <s v="['flow']"/>
  </r>
  <r>
    <x v="2"/>
    <s v="Senior Data Science Analyst- Model Validation"/>
    <s v="Johannesburg, South Africa"/>
    <s v="Ai-Jobs.net"/>
    <x v="0"/>
    <x v="0"/>
    <s v="South Africa"/>
    <d v="2023-06-13T10:17:52"/>
    <x v="7"/>
    <x v="0"/>
    <x v="1"/>
    <s v="South Africa"/>
    <x v="0"/>
    <n v="69300"/>
    <m/>
    <m/>
    <s v="Standard Bank Group"/>
    <s v="['python', 'matlab', 'sas', 'sas', 'r']"/>
  </r>
  <r>
    <x v="6"/>
    <s v="Client Experience Data Analyst"/>
    <s v="Weehawken, NJ"/>
    <s v="Ladders"/>
    <x v="0"/>
    <x v="0"/>
    <s v="New York, United States"/>
    <d v="2023-03-07T12:00:09"/>
    <x v="1"/>
    <x v="1"/>
    <x v="1"/>
    <s v="United States"/>
    <x v="0"/>
    <n v="90000"/>
    <m/>
    <m/>
    <s v="UBS"/>
    <s v="['excel', 'powerpoint', 'word']"/>
  </r>
  <r>
    <x v="4"/>
    <s v="Data Scientist"/>
    <s v="Thousand Oaks, CA"/>
    <s v="Ladders"/>
    <x v="0"/>
    <x v="0"/>
    <s v="California, United States"/>
    <d v="2023-02-22T08:02:31"/>
    <x v="10"/>
    <x v="0"/>
    <x v="0"/>
    <s v="United States"/>
    <x v="0"/>
    <n v="90000"/>
    <m/>
    <m/>
    <s v="Amgen Inc"/>
    <s v="['sql', 'python', 'r']"/>
  </r>
  <r>
    <x v="4"/>
    <s v="Consultant, Data Science"/>
    <s v="Plano, TX"/>
    <s v="Snagajob"/>
    <x v="1"/>
    <x v="0"/>
    <s v="Sudan"/>
    <d v="2023-12-20T01:18:38"/>
    <x v="6"/>
    <x v="0"/>
    <x v="1"/>
    <s v="Sudan"/>
    <x v="1"/>
    <m/>
    <n v="39.795000000000002"/>
    <n v="82773.600000000006"/>
    <s v="Dell"/>
    <s v="['python']"/>
  </r>
  <r>
    <x v="6"/>
    <s v="Data Product Manager"/>
    <s v="Tampa, FL"/>
    <s v="Ai-Jobs.net"/>
    <x v="0"/>
    <x v="0"/>
    <s v="Florida, United States"/>
    <d v="2023-06-29T19:02:41"/>
    <x v="7"/>
    <x v="0"/>
    <x v="0"/>
    <s v="United States"/>
    <x v="0"/>
    <n v="80850"/>
    <m/>
    <m/>
    <s v="AACSB International"/>
    <s v="['jira', 'asana']"/>
  </r>
  <r>
    <x v="4"/>
    <s v="Data Scientist w/ Top Secret"/>
    <s v="Virginia"/>
    <s v="Indeed"/>
    <x v="0"/>
    <x v="0"/>
    <s v="Illinois, United States"/>
    <d v="2023-10-12T20:06:37"/>
    <x v="3"/>
    <x v="0"/>
    <x v="1"/>
    <s v="United States"/>
    <x v="0"/>
    <n v="109500"/>
    <m/>
    <m/>
    <s v="Leidos"/>
    <s v="['r', 'python', 'sql', 'nosql', 'neo4j', 'elasticsearch', 'keras', 'tensorflow', 'pytorch', 'plotly', 'fastapi', 'flask', 'docker', 'kubernetes', 'git']"/>
  </r>
  <r>
    <x v="6"/>
    <s v="Entry-Level Data Analyst"/>
    <s v="Anywhere"/>
    <s v="The Elite Job"/>
    <x v="1"/>
    <x v="1"/>
    <s v="Singapore"/>
    <d v="2023-12-31T00:06:00"/>
    <x v="6"/>
    <x v="0"/>
    <x v="1"/>
    <s v="Singapore"/>
    <x v="1"/>
    <m/>
    <n v="25"/>
    <n v="52000"/>
    <s v="HR Admin"/>
    <s v="['python', 'r', 'sql', 'tableau', 'power bi']"/>
  </r>
  <r>
    <x v="6"/>
    <s v="Data Analyst"/>
    <s v="Tampa, FL"/>
    <s v="ZipRecruiter"/>
    <x v="0"/>
    <x v="0"/>
    <s v="Florida, United States"/>
    <d v="2023-02-22T22:01:19"/>
    <x v="10"/>
    <x v="1"/>
    <x v="0"/>
    <s v="United States"/>
    <x v="0"/>
    <n v="89000"/>
    <m/>
    <m/>
    <s v="Jobot"/>
    <m/>
  </r>
  <r>
    <x v="4"/>
    <s v="Data Science Intern - Summer 2023"/>
    <s v="Anywhere"/>
    <s v="Karkidi"/>
    <x v="0"/>
    <x v="1"/>
    <s v="Sudan"/>
    <d v="2023-01-31T00:06:42"/>
    <x v="5"/>
    <x v="0"/>
    <x v="1"/>
    <s v="Sudan"/>
    <x v="0"/>
    <n v="104830"/>
    <m/>
    <m/>
    <s v="Paylocity"/>
    <s v="['go', 'python', 'r', 'aws', 'azure', 'databricks', 'spark', 'spring']"/>
  </r>
  <r>
    <x v="6"/>
    <s v="Data Analyst"/>
    <s v="Santa Clarita, CA"/>
    <s v="Indeed"/>
    <x v="0"/>
    <x v="0"/>
    <s v="California, United States"/>
    <d v="2023-01-13T20:03:00"/>
    <x v="5"/>
    <x v="0"/>
    <x v="0"/>
    <s v="United States"/>
    <x v="1"/>
    <m/>
    <n v="33.25"/>
    <n v="69160"/>
    <s v="Child &amp; Family Center"/>
    <s v="['sql', 'excel', 'sharepoint', 'unity']"/>
  </r>
  <r>
    <x v="1"/>
    <s v="Backend Data Engineer"/>
    <s v="New York, NY"/>
    <s v="LinkedIn"/>
    <x v="0"/>
    <x v="0"/>
    <s v="New York, United States"/>
    <d v="2023-03-11T11:06:59"/>
    <x v="1"/>
    <x v="1"/>
    <x v="0"/>
    <s v="United States"/>
    <x v="0"/>
    <n v="145000"/>
    <m/>
    <m/>
    <s v="CyberCoders"/>
    <s v="['python', 'fastapi', 'flask', 'django', 'word']"/>
  </r>
  <r>
    <x v="6"/>
    <s v="Data Warehouse Analyst"/>
    <s v="Sancaktepe/İstanbul, Türkiye"/>
    <s v="Robert Half"/>
    <x v="0"/>
    <x v="0"/>
    <s v="Turkey"/>
    <d v="2023-02-02T13:16:23"/>
    <x v="10"/>
    <x v="1"/>
    <x v="1"/>
    <s v="Turkey"/>
    <x v="0"/>
    <n v="110000"/>
    <m/>
    <m/>
    <s v="Robert Half"/>
    <s v="['python', 'sql', 'dynamodb', 'gcp', 'aws', 'azure', 'redshift', 'github', 'terraform']"/>
  </r>
  <r>
    <x v="1"/>
    <s v="Infor Syteline data engineer to help aid in new product..."/>
    <s v="Anywhere"/>
    <s v="Upwork"/>
    <x v="2"/>
    <x v="1"/>
    <s v="Texas, United States"/>
    <d v="2023-06-02T20:28:36"/>
    <x v="7"/>
    <x v="1"/>
    <x v="1"/>
    <s v="United States"/>
    <x v="1"/>
    <m/>
    <n v="25"/>
    <n v="52000"/>
    <s v="Upwork"/>
    <m/>
  </r>
  <r>
    <x v="1"/>
    <s v="Data Engineer - Pyspark"/>
    <s v="Pune, Maharashtra, India"/>
    <s v="Ai-Jobs.net"/>
    <x v="0"/>
    <x v="0"/>
    <s v="India"/>
    <d v="2023-07-11T11:17:17"/>
    <x v="2"/>
    <x v="1"/>
    <x v="1"/>
    <s v="India"/>
    <x v="0"/>
    <n v="96773"/>
    <m/>
    <m/>
    <s v="Capco"/>
    <s v="['sql', 'python', 'shell', 'gcp', 'pyspark', 'hadoop', 'unix', 'github']"/>
  </r>
  <r>
    <x v="1"/>
    <s v="Sr. Data Engineer"/>
    <s v="Santa Monica, CA"/>
    <s v="LinkedIn"/>
    <x v="0"/>
    <x v="0"/>
    <s v="Georgia"/>
    <d v="2023-02-13T18:14:01"/>
    <x v="10"/>
    <x v="0"/>
    <x v="1"/>
    <s v="United States"/>
    <x v="0"/>
    <n v="132500"/>
    <m/>
    <m/>
    <s v="Prosum"/>
    <s v="['sql', 'python', 'powershell', 'go', 'sql server', 'azure', 'databricks', 'spark', 'tableau', 'ssis', 'power bi', 'flow', 'smartsheet']"/>
  </r>
  <r>
    <x v="1"/>
    <s v="Data Engineer"/>
    <s v="Charlotte, NC"/>
    <s v="LinkedIn"/>
    <x v="2"/>
    <x v="0"/>
    <s v="Georgia"/>
    <d v="2023-03-23T20:54:49"/>
    <x v="1"/>
    <x v="0"/>
    <x v="1"/>
    <s v="United States"/>
    <x v="1"/>
    <m/>
    <n v="75"/>
    <n v="156000"/>
    <s v="Net2Source Inc."/>
    <s v="['snowflake', 'aws']"/>
  </r>
  <r>
    <x v="4"/>
    <s v="Data Scientist"/>
    <s v="Washington, DC"/>
    <s v="Indeed"/>
    <x v="2"/>
    <x v="0"/>
    <s v="Georgia"/>
    <d v="2023-05-17T14:54:43"/>
    <x v="11"/>
    <x v="0"/>
    <x v="1"/>
    <s v="United States"/>
    <x v="1"/>
    <m/>
    <n v="57.5"/>
    <n v="119600"/>
    <s v="Techsara solutions"/>
    <s v="['python', 'r', 'sql', 'azure', 'databricks', 'aws', 'matplotlib', 'ggplot2', 'spark', 'hadoop', 'power bi', 'tableau']"/>
  </r>
  <r>
    <x v="6"/>
    <s v="Engineering Data Analyst"/>
    <s v="Christchurch, New Zealand"/>
    <s v="Ai-Jobs.net"/>
    <x v="0"/>
    <x v="0"/>
    <s v="New Zealand"/>
    <d v="2023-01-30T19:58:17"/>
    <x v="5"/>
    <x v="0"/>
    <x v="1"/>
    <s v="New Zealand"/>
    <x v="0"/>
    <n v="51014"/>
    <m/>
    <m/>
    <s v="Meridian Energy"/>
    <s v="['r', 'python', 'sql', 'matlab', 'jupyter', 'spark', 'power bi']"/>
  </r>
  <r>
    <x v="6"/>
    <s v="Business/Data Analyst - Hybrid"/>
    <s v="Chicago, IL"/>
    <s v="Modis"/>
    <x v="2"/>
    <x v="0"/>
    <s v="Illinois, United States"/>
    <d v="2023-08-16T12:01:59"/>
    <x v="8"/>
    <x v="1"/>
    <x v="0"/>
    <s v="United States"/>
    <x v="1"/>
    <m/>
    <n v="47"/>
    <n v="97760"/>
    <s v="Modis"/>
    <s v="['go']"/>
  </r>
  <r>
    <x v="4"/>
    <s v="Data Analyst Data Scientist"/>
    <s v="Scottsdale, AZ"/>
    <s v="ZipRecruiter"/>
    <x v="0"/>
    <x v="0"/>
    <s v="Sudan"/>
    <d v="2023-04-04T18:55:06"/>
    <x v="0"/>
    <x v="0"/>
    <x v="0"/>
    <s v="Sudan"/>
    <x v="0"/>
    <n v="115000"/>
    <m/>
    <m/>
    <s v="XceedSearch"/>
    <m/>
  </r>
  <r>
    <x v="1"/>
    <s v="Data Engineer"/>
    <s v="Herndon, VA"/>
    <s v="Talent.com"/>
    <x v="0"/>
    <x v="0"/>
    <s v="Illinois, United States"/>
    <d v="2023-09-18T23:52:15"/>
    <x v="4"/>
    <x v="1"/>
    <x v="1"/>
    <s v="United States"/>
    <x v="0"/>
    <n v="200000"/>
    <m/>
    <m/>
    <s v="Hitachi"/>
    <s v="['java', 'sql', 'linux', 'git', 'jira']"/>
  </r>
  <r>
    <x v="2"/>
    <s v="Senior Data Analyst (Remote)"/>
    <s v="Fishers, IN"/>
    <s v="WJHL Jobs"/>
    <x v="0"/>
    <x v="0"/>
    <s v="Illinois, United States"/>
    <d v="2023-04-15T10:01:32"/>
    <x v="0"/>
    <x v="0"/>
    <x v="0"/>
    <s v="United States"/>
    <x v="0"/>
    <n v="90000"/>
    <m/>
    <m/>
    <s v="Jobot"/>
    <s v="['sql', 'python', 'jupyter', 'tableau', 'qlik', 'looker']"/>
  </r>
  <r>
    <x v="6"/>
    <s v="Data Analyst"/>
    <s v="Anywhere"/>
    <s v="LinkedIn"/>
    <x v="2"/>
    <x v="1"/>
    <s v="California, United States"/>
    <d v="2023-06-15T13:00:42"/>
    <x v="7"/>
    <x v="0"/>
    <x v="0"/>
    <s v="United States"/>
    <x v="1"/>
    <m/>
    <n v="51"/>
    <n v="106080"/>
    <s v="IDR, Inc."/>
    <s v="['sql', 'tableau', 'excel']"/>
  </r>
  <r>
    <x v="4"/>
    <s v="Data Scientist"/>
    <s v="United States"/>
    <s v="Ai-Jobs.net"/>
    <x v="0"/>
    <x v="0"/>
    <s v="Illinois, United States"/>
    <d v="2023-11-12T11:02:31"/>
    <x v="9"/>
    <x v="0"/>
    <x v="1"/>
    <s v="United States"/>
    <x v="0"/>
    <n v="164500"/>
    <m/>
    <m/>
    <s v="SNC-Lavalin"/>
    <s v="['assembly', 'c#', 'java', 'objective-c', 'c++', 'html', 'javascript', 'sql', 'go', 'oracle']"/>
  </r>
  <r>
    <x v="3"/>
    <s v="AI Research Engineer, Skill Learning"/>
    <s v="Anywhere"/>
    <s v="AngelList"/>
    <x v="0"/>
    <x v="1"/>
    <s v="Poland"/>
    <d v="2023-02-06T10:36:34"/>
    <x v="10"/>
    <x v="0"/>
    <x v="0"/>
    <s v="Poland"/>
    <x v="0"/>
    <n v="85000"/>
    <m/>
    <m/>
    <s v="Neo Cybernetica"/>
    <s v="['python', 'scikit-learn', 'pytorch', 'keras', 'datarobot']"/>
  </r>
  <r>
    <x v="5"/>
    <s v="Senior Data Engineer (Cyber Defence System)"/>
    <s v="Singapore"/>
    <s v="Ai-Jobs.net"/>
    <x v="0"/>
    <x v="0"/>
    <s v="Singapore"/>
    <d v="2023-04-14T09:17:48"/>
    <x v="0"/>
    <x v="0"/>
    <x v="1"/>
    <s v="Singapore"/>
    <x v="0"/>
    <n v="147500"/>
    <m/>
    <m/>
    <s v="Centre for Strategic Infocomm Technologies"/>
    <s v="['sql', 'nosql', 'python', 'java', 'scala', 'hadoop', 'spark', 'kafka', 'airflow']"/>
  </r>
  <r>
    <x v="2"/>
    <s v="Senior Data Analyst"/>
    <s v="Sunnyvale, CA"/>
    <s v="LinkedIn"/>
    <x v="0"/>
    <x v="0"/>
    <s v="California, United States"/>
    <d v="2023-06-05T19:01:11"/>
    <x v="7"/>
    <x v="0"/>
    <x v="0"/>
    <s v="United States"/>
    <x v="0"/>
    <n v="155000"/>
    <m/>
    <m/>
    <s v="Walmart Global Tech"/>
    <s v="['sql', 'hadoop', 'spark', 'kafka', 'tableau', 'looker']"/>
  </r>
  <r>
    <x v="1"/>
    <s v="Data Engineer II"/>
    <s v="Cincinnati, OH"/>
    <s v="Snagajob"/>
    <x v="1"/>
    <x v="0"/>
    <s v="Georgia"/>
    <d v="2023-10-26T20:56:35"/>
    <x v="3"/>
    <x v="0"/>
    <x v="1"/>
    <s v="United States"/>
    <x v="1"/>
    <m/>
    <n v="45.634999999999998"/>
    <n v="94920.8"/>
    <s v="CINCINNATI CHILDREN'S HOSPITAL MEDICAL CENTER"/>
    <s v="['sql', 't-sql', 'python', 'c#', 'sql server', 'oracle', 'ssis', 'ssrs', 'power bi']"/>
  </r>
  <r>
    <x v="4"/>
    <s v="Data Scientist, Product Analytics - Monetization"/>
    <s v="San Francisco, CA"/>
    <s v="LinkedIn"/>
    <x v="0"/>
    <x v="0"/>
    <s v="California, United States"/>
    <d v="2023-07-21T23:03:10"/>
    <x v="2"/>
    <x v="0"/>
    <x v="1"/>
    <s v="United States"/>
    <x v="0"/>
    <n v="198500"/>
    <m/>
    <m/>
    <s v="Meta"/>
    <s v="['sql', 'python', 'r']"/>
  </r>
  <r>
    <x v="4"/>
    <s v="Data Scientist"/>
    <s v="United States"/>
    <s v="Ai-Jobs.net"/>
    <x v="0"/>
    <x v="0"/>
    <s v="Sudan"/>
    <d v="2023-02-10T15:34:33"/>
    <x v="10"/>
    <x v="0"/>
    <x v="1"/>
    <s v="Sudan"/>
    <x v="0"/>
    <n v="157500"/>
    <m/>
    <m/>
    <s v="CyberCube"/>
    <s v="['python', 'pandas', 'scikit-learn']"/>
  </r>
  <r>
    <x v="6"/>
    <s v="Data Reporting Analyst"/>
    <s v="San Francisco, CA"/>
    <s v="Snagajob"/>
    <x v="0"/>
    <x v="0"/>
    <s v="California, United States"/>
    <d v="2023-07-17T15:01:54"/>
    <x v="2"/>
    <x v="1"/>
    <x v="1"/>
    <s v="United States"/>
    <x v="1"/>
    <m/>
    <n v="29.065000000000001"/>
    <n v="60455.199999999997"/>
    <s v="Robert Half"/>
    <m/>
  </r>
  <r>
    <x v="1"/>
    <s v="Data Engineer - Bulgaria"/>
    <s v="Sofia, Bulgaria"/>
    <s v="Ai-Jobs.net"/>
    <x v="0"/>
    <x v="0"/>
    <s v="Bulgaria"/>
    <d v="2023-06-14T18:54:41"/>
    <x v="7"/>
    <x v="1"/>
    <x v="1"/>
    <s v="Bulgaria"/>
    <x v="0"/>
    <n v="97444"/>
    <m/>
    <m/>
    <s v="bunq"/>
    <s v="['python', 'sql', 'aws']"/>
  </r>
  <r>
    <x v="6"/>
    <s v="Data Governance Analyst II - Frameworks, Standards, &amp; Policies"/>
    <s v="Anywhere"/>
    <s v="LinkedIn"/>
    <x v="0"/>
    <x v="1"/>
    <s v="Illinois, United States"/>
    <d v="2023-08-25T10:02:46"/>
    <x v="8"/>
    <x v="0"/>
    <x v="0"/>
    <s v="United States"/>
    <x v="0"/>
    <n v="106479"/>
    <m/>
    <m/>
    <s v="Edward Jones"/>
    <s v="['vba', 'excel', 'word', 'powerpoint']"/>
  </r>
  <r>
    <x v="4"/>
    <s v="Quantitative Research Analyst (m/f/x)"/>
    <s v="Munich, Germany"/>
    <s v="Ai-Jobs.net"/>
    <x v="0"/>
    <x v="0"/>
    <s v="Germany"/>
    <d v="2023-07-25T19:22:23"/>
    <x v="2"/>
    <x v="0"/>
    <x v="1"/>
    <s v="Germany"/>
    <x v="0"/>
    <n v="89100"/>
    <m/>
    <m/>
    <s v="Tipico"/>
    <s v="['r', 'python', 'sql', 'redshift']"/>
  </r>
  <r>
    <x v="1"/>
    <s v="Big Data Engineer - Now Hiring"/>
    <s v="Chicago, IL"/>
    <s v="Snagajob"/>
    <x v="0"/>
    <x v="0"/>
    <s v="Texas, United States"/>
    <d v="2023-08-20T11:30:21"/>
    <x v="8"/>
    <x v="0"/>
    <x v="1"/>
    <s v="United States"/>
    <x v="1"/>
    <m/>
    <n v="38.44"/>
    <n v="79955.199999999997"/>
    <s v="Robert Half"/>
    <s v="['sql', 'python', 'aws', 'hadoop', 'spark']"/>
  </r>
  <r>
    <x v="6"/>
    <s v="Data Analyst POEI - Ecole de la Data &amp; de l'IA - Promotion 202307"/>
    <s v="France"/>
    <s v="Ai-Jobs.net"/>
    <x v="0"/>
    <x v="0"/>
    <s v="France"/>
    <d v="2023-05-05T16:35:10"/>
    <x v="11"/>
    <x v="0"/>
    <x v="1"/>
    <s v="France"/>
    <x v="0"/>
    <n v="53014"/>
    <m/>
    <m/>
    <s v="Business &amp; Decision"/>
    <s v="['sql']"/>
  </r>
  <r>
    <x v="4"/>
    <s v="Data Scientist (Integrated Prevention) (Prevention Workforce)"/>
    <s v="Arlington, VA"/>
    <s v="ZipRecruiter"/>
    <x v="0"/>
    <x v="0"/>
    <s v="Georgia"/>
    <d v="2023-07-13T06:30:55"/>
    <x v="2"/>
    <x v="0"/>
    <x v="1"/>
    <s v="United States"/>
    <x v="0"/>
    <n v="112015"/>
    <m/>
    <m/>
    <s v="Office of the Secretary of the Army"/>
    <m/>
  </r>
  <r>
    <x v="4"/>
    <s v="Decision Science Analyst - Mid Level"/>
    <s v="San Antonio, TX"/>
    <s v="Indeed"/>
    <x v="0"/>
    <x v="0"/>
    <s v="Texas, United States"/>
    <d v="2023-07-25T14:01:58"/>
    <x v="2"/>
    <x v="0"/>
    <x v="0"/>
    <s v="United States"/>
    <x v="0"/>
    <n v="125930"/>
    <m/>
    <m/>
    <s v="USAA"/>
    <s v="['sql', 'sas', 'sas', 'python', 'r', 'snowflake', 'phoenix', 'tableau', 'excel']"/>
  </r>
  <r>
    <x v="2"/>
    <s v="Senior Data Analyst"/>
    <s v="New York, NY"/>
    <s v="Indeed"/>
    <x v="0"/>
    <x v="0"/>
    <s v="New York, United States"/>
    <d v="2023-06-13T13:59:58"/>
    <x v="7"/>
    <x v="0"/>
    <x v="1"/>
    <s v="United States"/>
    <x v="0"/>
    <n v="87761"/>
    <m/>
    <m/>
    <s v="NYC Careers"/>
    <s v="['go', 'planner']"/>
  </r>
  <r>
    <x v="1"/>
    <s v="Data Engineer on W2"/>
    <s v="Jersey City, NJ"/>
    <s v="Indeed"/>
    <x v="2"/>
    <x v="0"/>
    <s v="Sudan"/>
    <d v="2023-09-05T15:56:31"/>
    <x v="4"/>
    <x v="0"/>
    <x v="1"/>
    <s v="Sudan"/>
    <x v="1"/>
    <m/>
    <n v="77.5"/>
    <n v="161200"/>
    <s v="Aalpha Prime Tech Global"/>
    <s v="['aws', 'kafka']"/>
  </r>
  <r>
    <x v="4"/>
    <s v="Data Scientist"/>
    <s v="Clearwater, FL"/>
    <s v="Dice"/>
    <x v="0"/>
    <x v="0"/>
    <s v="Georgia"/>
    <d v="2023-01-19T18:52:59"/>
    <x v="5"/>
    <x v="0"/>
    <x v="1"/>
    <s v="United States"/>
    <x v="0"/>
    <n v="130000"/>
    <m/>
    <m/>
    <s v="TalentLinc"/>
    <s v="['snowflake', 'datarobot']"/>
  </r>
  <r>
    <x v="4"/>
    <s v="Sr. Data Scientist"/>
    <s v="Irvine, CA"/>
    <s v="LinkedIn"/>
    <x v="2"/>
    <x v="0"/>
    <s v="California, United States"/>
    <d v="2023-04-18T18:03:59"/>
    <x v="0"/>
    <x v="0"/>
    <x v="1"/>
    <s v="United States"/>
    <x v="1"/>
    <m/>
    <n v="87.314999999999998"/>
    <n v="181615.2"/>
    <s v="Cypress HCM"/>
    <s v="['python', 'r', 'sql']"/>
  </r>
  <r>
    <x v="0"/>
    <s v="Senior AI Data Scientist"/>
    <s v="Anywhere"/>
    <s v="LinkedIn"/>
    <x v="0"/>
    <x v="1"/>
    <s v="Illinois, United States"/>
    <d v="2023-01-23T19:05:39"/>
    <x v="5"/>
    <x v="0"/>
    <x v="0"/>
    <s v="United States"/>
    <x v="0"/>
    <n v="160000"/>
    <m/>
    <m/>
    <s v="Prescryptive Health, Inc."/>
    <s v="['sql', 'azure', 'aws', 'gcp', 'jupyter', 'spark', 'tensorflow', 'keras', 'scikit-learn', 'pytorch']"/>
  </r>
  <r>
    <x v="4"/>
    <s v="Data Scientist - Now Hiring"/>
    <s v="Arlington, VA"/>
    <s v="Snagajob"/>
    <x v="1"/>
    <x v="0"/>
    <s v="New York, United States"/>
    <d v="2023-10-16T08:23:06"/>
    <x v="3"/>
    <x v="0"/>
    <x v="0"/>
    <s v="United States"/>
    <x v="1"/>
    <m/>
    <n v="47.62"/>
    <n v="99049.600000000006"/>
    <s v="Guidehouse"/>
    <s v="['python', 'r', 'tableau']"/>
  </r>
  <r>
    <x v="1"/>
    <s v="Data Engineer"/>
    <s v="Anywhere"/>
    <s v="LinkedIn"/>
    <x v="2"/>
    <x v="1"/>
    <s v="Georgia"/>
    <d v="2023-09-28T23:17:49"/>
    <x v="4"/>
    <x v="1"/>
    <x v="1"/>
    <s v="United States"/>
    <x v="1"/>
    <m/>
    <n v="95"/>
    <n v="197600"/>
    <s v="Vertisystem"/>
    <s v="['python', 'sql']"/>
  </r>
  <r>
    <x v="4"/>
    <s v="Data Scientist - NO C2C - Full-time / Part-time"/>
    <s v="Troy, MI"/>
    <s v="Snagajob"/>
    <x v="0"/>
    <x v="0"/>
    <s v="Illinois, United States"/>
    <d v="2023-08-21T06:07:24"/>
    <x v="8"/>
    <x v="0"/>
    <x v="1"/>
    <s v="United States"/>
    <x v="1"/>
    <m/>
    <n v="36.774999999999999"/>
    <n v="76492"/>
    <s v="A-Line Staffing Solutions"/>
    <s v="['python', 'r', 'sql', 'neo4j', 'aws', 'redshift', 'azure', 'tableau', 'jira']"/>
  </r>
  <r>
    <x v="4"/>
    <s v="Sr. Data Scientist- Consumer Deposits &amp; Small Business"/>
    <s v="Hallandale Beach, FL"/>
    <s v="WFXRtv Jobs"/>
    <x v="0"/>
    <x v="0"/>
    <s v="Florida, United States"/>
    <d v="2023-06-12T10:03:57"/>
    <x v="7"/>
    <x v="0"/>
    <x v="1"/>
    <s v="United States"/>
    <x v="0"/>
    <n v="140062.5"/>
    <m/>
    <m/>
    <s v="Santander Holdings USA Inc"/>
    <s v="['sas', 'sas', 'sql', 'python', 'r']"/>
  </r>
  <r>
    <x v="4"/>
    <s v="Data Scientist"/>
    <s v="United States"/>
    <s v="Indeed"/>
    <x v="1"/>
    <x v="0"/>
    <s v="Illinois, United States"/>
    <d v="2023-09-19T04:03:59"/>
    <x v="4"/>
    <x v="0"/>
    <x v="0"/>
    <s v="United States"/>
    <x v="0"/>
    <n v="152221.5"/>
    <m/>
    <m/>
    <s v="U.S. Army Intelligence and Security Command"/>
    <m/>
  </r>
  <r>
    <x v="3"/>
    <s v="MLOps Engineer"/>
    <s v="Lisbon, Portugal"/>
    <s v="Ai-Jobs.net"/>
    <x v="0"/>
    <x v="0"/>
    <s v="Portugal"/>
    <d v="2023-05-04T16:27:20"/>
    <x v="11"/>
    <x v="0"/>
    <x v="1"/>
    <s v="Portugal"/>
    <x v="0"/>
    <n v="89100"/>
    <m/>
    <m/>
    <s v="SIXT"/>
    <s v="['python', 'aws', 'gcp', 'terraform', 'docker']"/>
  </r>
  <r>
    <x v="6"/>
    <s v="Data Analyst - Now Hiring"/>
    <s v="Washington, DC"/>
    <s v="Snagajob"/>
    <x v="1"/>
    <x v="0"/>
    <s v="New York, United States"/>
    <d v="2023-09-16T06:00:32"/>
    <x v="4"/>
    <x v="0"/>
    <x v="1"/>
    <s v="United States"/>
    <x v="1"/>
    <m/>
    <n v="26.39"/>
    <n v="54891.199999999997"/>
    <s v="LMI Consulting, LLC"/>
    <s v="['r', 'tableau']"/>
  </r>
  <r>
    <x v="4"/>
    <s v="Data Scientist - Game Advertising Innovation, Game Growth"/>
    <s v="Atlanta, GA"/>
    <s v="Atlanta, GA - Geebo"/>
    <x v="0"/>
    <x v="0"/>
    <s v="Florida, United States"/>
    <d v="2023-01-03T23:35:31"/>
    <x v="5"/>
    <x v="0"/>
    <x v="1"/>
    <s v="United States"/>
    <x v="1"/>
    <m/>
    <n v="24"/>
    <n v="49920"/>
    <s v="Amazon.com Services LLC"/>
    <s v="['aws']"/>
  </r>
  <r>
    <x v="1"/>
    <s v="Data Engineer, Mid"/>
    <s v="Washington, DC"/>
    <s v="Central Illinois Proud Jobs"/>
    <x v="0"/>
    <x v="0"/>
    <s v="Texas, United States"/>
    <d v="2023-05-12T06:25:34"/>
    <x v="11"/>
    <x v="0"/>
    <x v="0"/>
    <s v="United States"/>
    <x v="0"/>
    <n v="85550"/>
    <m/>
    <m/>
    <s v="Booz Allen Hamilton"/>
    <s v="['python', 'sql', 'sql server', 'databricks', 'aws', 'oracle', 'spark']"/>
  </r>
  <r>
    <x v="6"/>
    <s v="Data Analyst"/>
    <s v="Lisbon, Portugal"/>
    <s v="Ai-Jobs.net"/>
    <x v="0"/>
    <x v="0"/>
    <s v="Portugal"/>
    <d v="2023-06-08T14:49:02"/>
    <x v="7"/>
    <x v="0"/>
    <x v="1"/>
    <s v="Portugal"/>
    <x v="0"/>
    <n v="111175"/>
    <m/>
    <m/>
    <s v="NielsenIQ"/>
    <m/>
  </r>
  <r>
    <x v="4"/>
    <s v="Looking for an Computer Vision enginner/AI engineer/Data scientist."/>
    <s v="Anywhere"/>
    <s v="Upwork"/>
    <x v="2"/>
    <x v="1"/>
    <s v="Texas, United States"/>
    <d v="2023-02-01T08:06:34"/>
    <x v="10"/>
    <x v="0"/>
    <x v="1"/>
    <s v="United States"/>
    <x v="1"/>
    <m/>
    <n v="42.5"/>
    <n v="88400"/>
    <s v="Upwork"/>
    <m/>
  </r>
  <r>
    <x v="4"/>
    <s v="Lead Director, Data Science - Analytics Strategy and Operations"/>
    <s v="Woonsocket, RI"/>
    <s v="LinkedIn"/>
    <x v="0"/>
    <x v="0"/>
    <s v="New York, United States"/>
    <d v="2023-12-30T09:00:58"/>
    <x v="6"/>
    <x v="0"/>
    <x v="0"/>
    <s v="United States"/>
    <x v="0"/>
    <n v="210000"/>
    <m/>
    <m/>
    <s v="CVS Health"/>
    <m/>
  </r>
  <r>
    <x v="5"/>
    <s v="Senior DataOps Engineer (f/m/d) Stuttgart"/>
    <s v="Stuttgart, Germany"/>
    <s v="Ai-Jobs.net"/>
    <x v="0"/>
    <x v="0"/>
    <s v="Germany"/>
    <d v="2023-08-17T21:26:18"/>
    <x v="8"/>
    <x v="0"/>
    <x v="1"/>
    <s v="Germany"/>
    <x v="0"/>
    <n v="89100"/>
    <m/>
    <m/>
    <s v="SIGNA Sports United"/>
    <s v="['go', 'sql', 'aws']"/>
  </r>
  <r>
    <x v="1"/>
    <s v="Data Engineer - MacDill AFB- Tampa FL"/>
    <s v="Tampa, FL"/>
    <s v="Ladders"/>
    <x v="0"/>
    <x v="0"/>
    <s v="California, United States"/>
    <d v="2023-07-21T10:07:03"/>
    <x v="2"/>
    <x v="0"/>
    <x v="1"/>
    <s v="United States"/>
    <x v="0"/>
    <n v="150000"/>
    <m/>
    <m/>
    <s v="Peraton"/>
    <s v="['python', 'sql', 'java', 'r', 'aws', 'azure', 'express', 'linux', 'ubuntu', 'centos', 'windows', 'excel', 'git']"/>
  </r>
  <r>
    <x v="4"/>
    <s v="Data Scientist"/>
    <s v="Anywhere"/>
    <s v="LinkedIn"/>
    <x v="2"/>
    <x v="1"/>
    <s v="Texas, United States"/>
    <d v="2023-07-25T16:04:46"/>
    <x v="2"/>
    <x v="0"/>
    <x v="0"/>
    <s v="United States"/>
    <x v="0"/>
    <n v="125000"/>
    <m/>
    <m/>
    <s v="Accion Labs"/>
    <s v="['r', 'python', 'scala', 'sql', 'nosql', 'azure', 'excel']"/>
  </r>
  <r>
    <x v="4"/>
    <s v="Data Scientist"/>
    <s v="Anywhere"/>
    <s v="Indeed"/>
    <x v="0"/>
    <x v="1"/>
    <s v="Texas, United States"/>
    <d v="2023-02-24T13:03:45"/>
    <x v="10"/>
    <x v="0"/>
    <x v="0"/>
    <s v="United States"/>
    <x v="0"/>
    <n v="110000"/>
    <m/>
    <m/>
    <s v="Global Medical Response"/>
    <s v="['sql', 'python', 'r', 'sas', 'sas', 'matlab']"/>
  </r>
  <r>
    <x v="4"/>
    <s v="Data Scientist– Data Platform Insights"/>
    <s v="London, UK"/>
    <s v="Ai-Jobs.net"/>
    <x v="0"/>
    <x v="0"/>
    <s v="United Kingdom"/>
    <d v="2023-04-25T22:20:41"/>
    <x v="0"/>
    <x v="0"/>
    <x v="1"/>
    <s v="United Kingdom"/>
    <x v="0"/>
    <n v="157500"/>
    <m/>
    <m/>
    <s v="Spotify"/>
    <s v="['python', 'r', 'sql', 'jupyter', 'tableau', 'looker']"/>
  </r>
  <r>
    <x v="1"/>
    <s v="Data Engineer"/>
    <s v="Herndon, VA"/>
    <s v="LinkedIn"/>
    <x v="1"/>
    <x v="0"/>
    <s v="Texas, United States"/>
    <d v="2023-12-24T11:06:22"/>
    <x v="6"/>
    <x v="0"/>
    <x v="0"/>
    <s v="United States"/>
    <x v="0"/>
    <n v="111500"/>
    <m/>
    <m/>
    <s v="IBM"/>
    <s v="['sql', 'python', 'powershell', 'nosql', 'java', 'mongodb', 'mongodb', 'db2', 'sql server', 'databricks', 'azure', 'ibm cloud', 'spark', 'hadoop']"/>
  </r>
  <r>
    <x v="2"/>
    <s v="Senior Data Analyst / Associate Data Manager, Strategic..."/>
    <s v="Thailand"/>
    <s v="Ai-Jobs.net"/>
    <x v="0"/>
    <x v="0"/>
    <s v="Thailand"/>
    <d v="2023-10-11T16:22:37"/>
    <x v="3"/>
    <x v="1"/>
    <x v="1"/>
    <s v="Thailand"/>
    <x v="0"/>
    <n v="89204"/>
    <m/>
    <m/>
    <s v="Agoda"/>
    <s v="['sql', 'python', 'hadoop', 'spark', 'kafka', 'tableau', 'gitlab']"/>
  </r>
  <r>
    <x v="4"/>
    <s v="Data Scientist"/>
    <s v="Wayzata, MN"/>
    <s v="Ladders"/>
    <x v="0"/>
    <x v="0"/>
    <s v="Illinois, United States"/>
    <d v="2023-08-24T10:06:56"/>
    <x v="8"/>
    <x v="0"/>
    <x v="1"/>
    <s v="United States"/>
    <x v="0"/>
    <n v="90000"/>
    <m/>
    <m/>
    <s v="Trean Insurance Group, Inc."/>
    <s v="['python', 'r']"/>
  </r>
  <r>
    <x v="0"/>
    <s v="Senior Data Scientist. Job in United States WDTN Jobs"/>
    <s v="United States"/>
    <s v="WDTN Jobs"/>
    <x v="0"/>
    <x v="0"/>
    <s v="Illinois, United States"/>
    <d v="2023-12-19T15:05:04"/>
    <x v="6"/>
    <x v="0"/>
    <x v="0"/>
    <s v="United States"/>
    <x v="0"/>
    <n v="173125"/>
    <m/>
    <m/>
    <s v="Coinbase"/>
    <s v="['sql', 'python']"/>
  </r>
  <r>
    <x v="6"/>
    <s v="Technical Data Analyst Manager"/>
    <s v="Cheshire, CT"/>
    <s v="LinkedIn"/>
    <x v="0"/>
    <x v="0"/>
    <s v="New York, United States"/>
    <d v="2023-12-16T11:00:08"/>
    <x v="6"/>
    <x v="0"/>
    <x v="0"/>
    <s v="United States"/>
    <x v="0"/>
    <n v="142500"/>
    <m/>
    <m/>
    <s v="Jobot"/>
    <s v="['sql', 'r', 'python', 'tableau', 'power bi']"/>
  </r>
  <r>
    <x v="4"/>
    <s v="Data Science Manager"/>
    <s v="Boise, ID"/>
    <s v="JobServe"/>
    <x v="0"/>
    <x v="0"/>
    <s v="California, United States"/>
    <d v="2023-01-16T12:20:27"/>
    <x v="5"/>
    <x v="0"/>
    <x v="0"/>
    <s v="United States"/>
    <x v="0"/>
    <n v="190000"/>
    <m/>
    <m/>
    <s v="Vacasa"/>
    <s v="['python', 'sql', 'aws', 'pandas', 'numpy', 'pytorch', 'scikit-learn', 'spark', 'docker']"/>
  </r>
  <r>
    <x v="1"/>
    <s v="Sr. Data Engineer - Remote"/>
    <s v="Atlanta, GA"/>
    <s v="Ladders"/>
    <x v="0"/>
    <x v="0"/>
    <s v="Illinois, United States"/>
    <d v="2023-08-28T03:08:09"/>
    <x v="8"/>
    <x v="0"/>
    <x v="0"/>
    <s v="United States"/>
    <x v="0"/>
    <n v="126000"/>
    <m/>
    <m/>
    <s v="UnitedHealth Group"/>
    <s v="['sql', 'java', 'azure', 'databricks', 'power bi', 'flow']"/>
  </r>
  <r>
    <x v="5"/>
    <s v="Senior Engineer, Data Pipeline"/>
    <s v="Singapore"/>
    <s v="Ai-Jobs.net"/>
    <x v="0"/>
    <x v="0"/>
    <s v="Singapore"/>
    <d v="2023-07-21T17:18:18"/>
    <x v="2"/>
    <x v="0"/>
    <x v="1"/>
    <s v="Singapore"/>
    <x v="0"/>
    <n v="79200"/>
    <m/>
    <m/>
    <s v="Motional"/>
    <s v="['python', 'sql', 'aws', 'docker', 'kubernetes', 'ansible', 'terraform']"/>
  </r>
  <r>
    <x v="4"/>
    <s v="Director, Data Science - Healthcare Analytics Solutions"/>
    <s v="Anywhere"/>
    <s v="LinkedIn"/>
    <x v="0"/>
    <x v="1"/>
    <s v="Sudan"/>
    <d v="2023-04-30T19:45:18"/>
    <x v="0"/>
    <x v="0"/>
    <x v="1"/>
    <s v="Sudan"/>
    <x v="0"/>
    <n v="181640"/>
    <m/>
    <m/>
    <s v="Quest Diagnostics"/>
    <s v="['sas', 'sas', 'sql', 'python', 'aws', 'databricks', 'azure', 'gcp', 'snowflake', 'tableau']"/>
  </r>
  <r>
    <x v="5"/>
    <s v="Senior Data Engineer"/>
    <s v="Denver, CO"/>
    <s v="LinkedIn"/>
    <x v="0"/>
    <x v="0"/>
    <s v="Illinois, United States"/>
    <d v="2023-05-10T21:15:00"/>
    <x v="11"/>
    <x v="0"/>
    <x v="0"/>
    <s v="United States"/>
    <x v="0"/>
    <n v="170000"/>
    <m/>
    <m/>
    <s v="AirDNA"/>
    <s v="['scala', 'python', 'databricks', 'aws', 'gcp', 'snowflake', 'redshift', 'spark', 'kafka', 'kubernetes']"/>
  </r>
  <r>
    <x v="6"/>
    <s v="Data Analyst, Principal"/>
    <s v="Atlanta, GA"/>
    <s v="My Stateline Jobs"/>
    <x v="0"/>
    <x v="0"/>
    <s v="Georgia"/>
    <d v="2023-01-14T03:19:57"/>
    <x v="5"/>
    <x v="0"/>
    <x v="1"/>
    <s v="United States"/>
    <x v="0"/>
    <n v="83862.5"/>
    <m/>
    <m/>
    <s v="Atlanta Regional Commission"/>
    <s v="['r', 'java', 'python', 'jupyter', 'github']"/>
  </r>
  <r>
    <x v="0"/>
    <s v="Senior Data Scientist, Growth Analytics"/>
    <s v="Austin, TX"/>
    <s v="Ladders"/>
    <x v="0"/>
    <x v="0"/>
    <s v="Sudan"/>
    <d v="2023-09-01T11:59:50"/>
    <x v="4"/>
    <x v="0"/>
    <x v="0"/>
    <s v="Sudan"/>
    <x v="0"/>
    <n v="90000"/>
    <m/>
    <m/>
    <s v="Realtor.com"/>
    <s v="['sql']"/>
  </r>
  <r>
    <x v="4"/>
    <s v="Data Scientist - Growth"/>
    <s v="South San Francisco, CA"/>
    <s v="Ladders"/>
    <x v="0"/>
    <x v="0"/>
    <s v="California, United States"/>
    <d v="2023-07-26T06:03:43"/>
    <x v="2"/>
    <x v="0"/>
    <x v="0"/>
    <s v="United States"/>
    <x v="0"/>
    <n v="200000"/>
    <m/>
    <m/>
    <s v="Stripe"/>
    <s v="['python', 'sql', 'spark', 'hadoop']"/>
  </r>
  <r>
    <x v="4"/>
    <s v="Data Scientist"/>
    <s v="Springfield, VA"/>
    <s v="Ai-Jobs.net"/>
    <x v="0"/>
    <x v="0"/>
    <s v="New York, United States"/>
    <d v="2023-07-20T09:03:13"/>
    <x v="2"/>
    <x v="0"/>
    <x v="1"/>
    <s v="United States"/>
    <x v="0"/>
    <n v="118850"/>
    <m/>
    <m/>
    <s v="Accenture Federal Services"/>
    <s v="['python', 'r', 'sql', 'nosql', 'mongodb', 'mongodb', 'c', 'mysql', 'aws', 'hadoop', 'spark', 'scikit-learn', 'pandas', 'plotly', 'opencv', 'linux', 'tableau']"/>
  </r>
  <r>
    <x v="2"/>
    <s v="Senior Data Analyst"/>
    <s v="Thousand Oaks, CA"/>
    <s v="Indeed"/>
    <x v="0"/>
    <x v="0"/>
    <s v="California, United States"/>
    <d v="2023-04-25T07:00:53"/>
    <x v="0"/>
    <x v="0"/>
    <x v="0"/>
    <s v="United States"/>
    <x v="0"/>
    <n v="117500"/>
    <m/>
    <m/>
    <s v="Jobot"/>
    <s v="['shell', 'sql', 'python', 'tableau']"/>
  </r>
  <r>
    <x v="6"/>
    <s v="Data Analyst"/>
    <s v="Gainesville, FL"/>
    <s v="BeBee"/>
    <x v="18"/>
    <x v="0"/>
    <s v="Georgia"/>
    <d v="2023-12-13T11:25:17"/>
    <x v="6"/>
    <x v="1"/>
    <x v="1"/>
    <s v="United States"/>
    <x v="0"/>
    <n v="50000"/>
    <m/>
    <m/>
    <s v="University of Florida"/>
    <s v="['bash', 'python', 'fortran', 'linux']"/>
  </r>
  <r>
    <x v="1"/>
    <s v="Data Engineer Level With ETL"/>
    <s v="Anywhere"/>
    <s v="LinkedIn"/>
    <x v="2"/>
    <x v="1"/>
    <s v="Florida, United States"/>
    <d v="2023-05-24T21:08:20"/>
    <x v="11"/>
    <x v="0"/>
    <x v="1"/>
    <s v="United States"/>
    <x v="1"/>
    <m/>
    <n v="66.5"/>
    <n v="138320"/>
    <s v="LeadStack Inc."/>
    <s v="['shell', 'sql', 'selenium', 'unix', 'ansible', 'jenkins', 'puppet']"/>
  </r>
  <r>
    <x v="4"/>
    <s v="Data Scientist (U.S. Customs and Border Protection)"/>
    <s v="Tysons, VA"/>
    <s v="Snagajob"/>
    <x v="1"/>
    <x v="0"/>
    <s v="New York, United States"/>
    <d v="2023-12-21T07:02:17"/>
    <x v="6"/>
    <x v="0"/>
    <x v="1"/>
    <s v="United States"/>
    <x v="1"/>
    <m/>
    <n v="47.62"/>
    <n v="99049.600000000006"/>
    <s v="LMI Consulting, LLC"/>
    <s v="['python', 'sql', 'sql server', 'azure', 'power bi', 'sharepoint', 'word', 'excel', 'outlook', 'powerpoint']"/>
  </r>
  <r>
    <x v="6"/>
    <s v="Cl4401 Data Architect"/>
    <s v="Bogotá, Bogota, Colombia"/>
    <s v="Ai-Jobs.net"/>
    <x v="0"/>
    <x v="0"/>
    <s v="Colombia"/>
    <d v="2023-01-24T14:54:56"/>
    <x v="5"/>
    <x v="0"/>
    <x v="1"/>
    <s v="Colombia"/>
    <x v="0"/>
    <n v="165000"/>
    <m/>
    <m/>
    <s v="Nisum"/>
    <s v="['sql', 'mongodb', 'mongodb', 'nosql', 'mysql', 'postgresql', 'sql server', 'aws', 'redshift', 'kafka', 'hadoop', 'spark', 'linux', 'power bi']"/>
  </r>
  <r>
    <x v="1"/>
    <s v="Data Engineer"/>
    <m/>
    <s v="LinkedIn"/>
    <x v="2"/>
    <x v="0"/>
    <s v="Illinois, United States"/>
    <d v="2023-09-29T15:08:34"/>
    <x v="4"/>
    <x v="0"/>
    <x v="1"/>
    <s v="United States"/>
    <x v="1"/>
    <m/>
    <n v="78"/>
    <n v="162240"/>
    <s v="Kavaliro"/>
    <s v="['python', 'aws', 'spark']"/>
  </r>
  <r>
    <x v="1"/>
    <s v="Data Engineer"/>
    <s v="San José Province, Escazu, Costa Rica"/>
    <s v="Ai-Jobs.net"/>
    <x v="0"/>
    <x v="0"/>
    <s v="Costa Rica"/>
    <d v="2023-03-07T23:10:02"/>
    <x v="1"/>
    <x v="0"/>
    <x v="1"/>
    <s v="Costa Rica"/>
    <x v="0"/>
    <n v="98283"/>
    <m/>
    <m/>
    <s v="Verisk"/>
    <s v="['sql', 'python', 'javascript', 'scala', 'aws', 'snowflake', 'oracle']"/>
  </r>
  <r>
    <x v="5"/>
    <s v="Senior Data Engineer"/>
    <s v="Anywhere"/>
    <s v="ZipRecruiter"/>
    <x v="0"/>
    <x v="1"/>
    <s v="Texas, United States"/>
    <d v="2023-06-12T17:27:26"/>
    <x v="7"/>
    <x v="0"/>
    <x v="0"/>
    <s v="United States"/>
    <x v="0"/>
    <n v="145000"/>
    <m/>
    <m/>
    <s v="Capio Group"/>
    <s v="['sql', 'sas', 'sas', 'sql server', 'db2', 'oracle', 'snowflake', 'tableau']"/>
  </r>
  <r>
    <x v="4"/>
    <s v="Lead Data Scientist at Spectrum in Englewood, CO"/>
    <s v="Englewood, CO"/>
    <s v="Englewood, CO - Geebo"/>
    <x v="0"/>
    <x v="0"/>
    <s v="Sudan"/>
    <d v="2023-07-02T23:55:57"/>
    <x v="2"/>
    <x v="0"/>
    <x v="0"/>
    <s v="Sudan"/>
    <x v="1"/>
    <m/>
    <n v="24"/>
    <n v="49920"/>
    <s v="Spectrum"/>
    <s v="['r', 'python', 'sql', 'sas', 'sas', 'hadoop', 'spark', 'linux', 'spss', 'alteryx']"/>
  </r>
  <r>
    <x v="4"/>
    <s v="Marketing Data Scientist"/>
    <s v="St. Louis, MO"/>
    <s v="Snagajob"/>
    <x v="0"/>
    <x v="0"/>
    <s v="Georgia"/>
    <d v="2023-08-17T01:15:10"/>
    <x v="8"/>
    <x v="0"/>
    <x v="1"/>
    <s v="United States"/>
    <x v="1"/>
    <m/>
    <n v="32.545000000000002"/>
    <n v="67693.600000000006"/>
    <s v="Aston Carter"/>
    <s v="['html', 'css', 'javascript', 'python', 'r', 'sql', 'azure', 'snowflake', 'hadoop', 'power bi']"/>
  </r>
  <r>
    <x v="8"/>
    <s v="Business Analyst II - Reporting and Analytics"/>
    <s v="Fort Worth, TX"/>
    <s v="LinkedIn"/>
    <x v="0"/>
    <x v="0"/>
    <s v="Texas, United States"/>
    <d v="2023-08-02T10:02:03"/>
    <x v="8"/>
    <x v="0"/>
    <x v="0"/>
    <s v="United States"/>
    <x v="0"/>
    <n v="74750"/>
    <m/>
    <m/>
    <s v="PENNYMAC"/>
    <s v="['sql', 'snowflake', 'excel', 'powerpoint']"/>
  </r>
  <r>
    <x v="6"/>
    <s v="Healthcare Data Analyst (contract)"/>
    <s v="Dallas, TX"/>
    <s v="Robert Half"/>
    <x v="5"/>
    <x v="0"/>
    <s v="Texas, United States"/>
    <d v="2023-12-20T06:00:54"/>
    <x v="6"/>
    <x v="1"/>
    <x v="1"/>
    <s v="United States"/>
    <x v="1"/>
    <m/>
    <n v="42.5"/>
    <n v="88400"/>
    <s v="Robert Half"/>
    <m/>
  </r>
  <r>
    <x v="4"/>
    <s v="Data Scientist"/>
    <s v="Greenville, SC"/>
    <s v="LinkedIn"/>
    <x v="2"/>
    <x v="0"/>
    <s v="Florida, United States"/>
    <d v="2023-01-13T23:07:51"/>
    <x v="5"/>
    <x v="0"/>
    <x v="1"/>
    <s v="United States"/>
    <x v="1"/>
    <m/>
    <n v="62.5"/>
    <n v="130000"/>
    <s v="Vertisystem"/>
    <s v="['python', 'sql', 'aws']"/>
  </r>
  <r>
    <x v="2"/>
    <s v="Senior Business Data Analyst"/>
    <s v="New York"/>
    <s v="ZipRecruiter"/>
    <x v="0"/>
    <x v="0"/>
    <s v="New York, United States"/>
    <d v="2023-03-29T14:00:33"/>
    <x v="1"/>
    <x v="0"/>
    <x v="1"/>
    <s v="United States"/>
    <x v="0"/>
    <n v="72500"/>
    <m/>
    <m/>
    <s v="FTS, Inc."/>
    <s v="['sql', 'r', 'python', 'tableau', 'alteryx']"/>
  </r>
  <r>
    <x v="4"/>
    <s v="Senior Data Analyst/Data Scientist - Now Hiring"/>
    <s v="Austin, TX"/>
    <s v="Snagajob"/>
    <x v="0"/>
    <x v="0"/>
    <s v="Sudan"/>
    <d v="2023-08-12T18:32:04"/>
    <x v="8"/>
    <x v="0"/>
    <x v="1"/>
    <s v="Sudan"/>
    <x v="1"/>
    <m/>
    <n v="40.78"/>
    <n v="84822.399999999994"/>
    <s v="National Multiple Sclerosis Society"/>
    <m/>
  </r>
  <r>
    <x v="6"/>
    <s v="BSA Data Analyst"/>
    <s v="Jasper, GA"/>
    <s v="Snagajob"/>
    <x v="1"/>
    <x v="0"/>
    <s v="Georgia"/>
    <d v="2023-11-01T18:41:32"/>
    <x v="9"/>
    <x v="1"/>
    <x v="1"/>
    <s v="United States"/>
    <x v="1"/>
    <m/>
    <n v="22.695"/>
    <n v="47205.599999999999"/>
    <s v="Renasant Bank"/>
    <s v="['outlook', 'word', 'excel']"/>
  </r>
  <r>
    <x v="4"/>
    <s v="Data Scientist / Principal Data Scientist"/>
    <s v="San Diego, CA"/>
    <s v="DirectlyApply"/>
    <x v="0"/>
    <x v="0"/>
    <s v="California, United States"/>
    <d v="2023-02-22T06:02:45"/>
    <x v="10"/>
    <x v="0"/>
    <x v="0"/>
    <s v="United States"/>
    <x v="0"/>
    <n v="104250"/>
    <m/>
    <m/>
    <s v="Northrop Grumman"/>
    <s v="['sql', 'python', 'javascript', 'c#', 'sql server', 'flask', 'sap', 'ssis', 'git', 'atlassian', 'bitbucket', 'jira', 'confluence']"/>
  </r>
  <r>
    <x v="6"/>
    <s v="Data Analyst - Now Hiring"/>
    <s v="Bedford, MA"/>
    <s v="Snagajob"/>
    <x v="1"/>
    <x v="0"/>
    <s v="New York, United States"/>
    <d v="2023-12-12T07:00:27"/>
    <x v="6"/>
    <x v="0"/>
    <x v="0"/>
    <s v="United States"/>
    <x v="1"/>
    <m/>
    <n v="27.434999999999999"/>
    <n v="57064.800000000003"/>
    <s v="Dodge Construction Network"/>
    <s v="['sql', 'oracle', 'ms access', 'excel', 'spreadsheet', 'tableau', 'power bi']"/>
  </r>
  <r>
    <x v="1"/>
    <s v="Staff Data Engineer"/>
    <s v="Santa Clara, CA"/>
    <s v="Ai-Jobs.net"/>
    <x v="0"/>
    <x v="0"/>
    <s v="New York, United States"/>
    <d v="2023-01-11T09:07:20"/>
    <x v="5"/>
    <x v="1"/>
    <x v="1"/>
    <s v="United States"/>
    <x v="0"/>
    <n v="99150"/>
    <m/>
    <m/>
    <s v="ServiceNow"/>
    <s v="['python', 'java', 'sql', 'snowflake', 'sap', 'tableau']"/>
  </r>
  <r>
    <x v="1"/>
    <s v="Data Engineer"/>
    <s v="CAMP SMITH, HI"/>
    <s v="My ArkLaMiss Jobs"/>
    <x v="0"/>
    <x v="0"/>
    <s v="Texas, United States"/>
    <d v="2023-03-05T14:07:15"/>
    <x v="1"/>
    <x v="0"/>
    <x v="0"/>
    <s v="United States"/>
    <x v="0"/>
    <n v="95650"/>
    <m/>
    <m/>
    <s v="Booz Allen Hamilton"/>
    <s v="['sql', 'python', 'java', 'spark']"/>
  </r>
  <r>
    <x v="1"/>
    <s v="Staff Data Engineer"/>
    <m/>
    <s v="LinkedIn"/>
    <x v="0"/>
    <x v="0"/>
    <s v="California, United States"/>
    <d v="2023-02-07T14:06:59"/>
    <x v="10"/>
    <x v="0"/>
    <x v="0"/>
    <s v="United States"/>
    <x v="0"/>
    <n v="133000"/>
    <m/>
    <m/>
    <s v="Alert Innovation"/>
    <s v="['sql', 'python', 'azure', 'power bi', 'tableau']"/>
  </r>
  <r>
    <x v="6"/>
    <s v="Business Data Analyst"/>
    <s v="Anywhere"/>
    <s v="LinkedIn"/>
    <x v="2"/>
    <x v="1"/>
    <s v="Georgia"/>
    <d v="2023-10-05T17:42:04"/>
    <x v="3"/>
    <x v="1"/>
    <x v="1"/>
    <s v="United States"/>
    <x v="1"/>
    <m/>
    <n v="52.5"/>
    <n v="109200"/>
    <s v="Apex Systems"/>
    <s v="['excel']"/>
  </r>
  <r>
    <x v="1"/>
    <s v="Remote Senior Data Engineer"/>
    <s v="Anywhere"/>
    <s v="LinkedIn"/>
    <x v="2"/>
    <x v="1"/>
    <s v="Georgia"/>
    <d v="2023-04-12T18:02:11"/>
    <x v="0"/>
    <x v="1"/>
    <x v="0"/>
    <s v="United States"/>
    <x v="1"/>
    <m/>
    <n v="60"/>
    <n v="124800"/>
    <s v="Insight Global"/>
    <s v="['python', 'sql', 'snowflake', 'azure', 'aws', 'tableau']"/>
  </r>
  <r>
    <x v="6"/>
    <s v="BI  Data analyst"/>
    <s v="Thousand Oaks, CA"/>
    <s v="LinkedIn"/>
    <x v="2"/>
    <x v="0"/>
    <s v="California, United States"/>
    <d v="2023-07-28T01:00:50"/>
    <x v="2"/>
    <x v="0"/>
    <x v="1"/>
    <s v="United States"/>
    <x v="1"/>
    <m/>
    <n v="57.5"/>
    <n v="119600"/>
    <s v="Vedan Technologies"/>
    <s v="['sql', 'redshift', 'oracle', 'aws', 'spark', 'kafka', 'airflow', 'tableau', 'kubernetes']"/>
  </r>
  <r>
    <x v="3"/>
    <s v="Computer Vision/ML Lead"/>
    <s v="Bengaluru, Karnataka, India"/>
    <s v="Ai-Jobs.net"/>
    <x v="0"/>
    <x v="0"/>
    <s v="India"/>
    <d v="2023-01-07T04:27:05"/>
    <x v="5"/>
    <x v="0"/>
    <x v="1"/>
    <s v="India"/>
    <x v="0"/>
    <n v="93600"/>
    <m/>
    <m/>
    <s v="Entrupy"/>
    <s v="['python', 'opencv', 'tensorflow', 'keras']"/>
  </r>
  <r>
    <x v="4"/>
    <s v="Data Scientist"/>
    <s v="Anywhere"/>
    <s v="LinkedIn"/>
    <x v="0"/>
    <x v="1"/>
    <s v="New York, United States"/>
    <d v="2023-06-15T19:18:56"/>
    <x v="7"/>
    <x v="0"/>
    <x v="1"/>
    <s v="United States"/>
    <x v="0"/>
    <n v="140000"/>
    <m/>
    <m/>
    <s v="Insight Global"/>
    <s v="['sql', 'python', 'r', 'sas', 'sas', 'java', 'aws', 'azure', 'databricks', 'dax', 'power bi']"/>
  </r>
  <r>
    <x v="4"/>
    <s v="Data Scientist Lead"/>
    <s v="San Jose, CA"/>
    <s v="Ladders"/>
    <x v="0"/>
    <x v="0"/>
    <s v="California, United States"/>
    <d v="2023-06-08T07:02:43"/>
    <x v="7"/>
    <x v="0"/>
    <x v="0"/>
    <s v="United States"/>
    <x v="0"/>
    <n v="150000"/>
    <m/>
    <m/>
    <s v="eBay"/>
    <s v="['sql', 'r', 'python', 'hadoop', 'tableau']"/>
  </r>
  <r>
    <x v="1"/>
    <s v="Data Engineer"/>
    <s v="Mexico, MO"/>
    <s v="Ladders"/>
    <x v="0"/>
    <x v="0"/>
    <s v="Florida, United States"/>
    <d v="2023-03-28T07:17:18"/>
    <x v="1"/>
    <x v="1"/>
    <x v="1"/>
    <s v="United States"/>
    <x v="0"/>
    <n v="115000"/>
    <m/>
    <m/>
    <s v="IBM"/>
    <s v="['gcp', 'snowflake', 'redshift', 'tableau']"/>
  </r>
  <r>
    <x v="6"/>
    <s v="Pharmacovigilance Data Analyst"/>
    <s v="Princeton, NJ"/>
    <s v="Ai-Jobs.net"/>
    <x v="0"/>
    <x v="0"/>
    <s v="New York, United States"/>
    <d v="2023-04-24T06:00:06"/>
    <x v="0"/>
    <x v="0"/>
    <x v="1"/>
    <s v="United States"/>
    <x v="0"/>
    <n v="111175"/>
    <m/>
    <m/>
    <s v="Kyowa Kirin"/>
    <s v="['r', 'gcp', 'gdpr', 'word', 'excel', 'powerpoint']"/>
  </r>
  <r>
    <x v="6"/>
    <s v="Data Services Lead Analyst"/>
    <s v="Safety Harbor, FL"/>
    <s v="KHON2 Jobs"/>
    <x v="0"/>
    <x v="0"/>
    <s v="Florida, United States"/>
    <d v="2023-02-14T18:02:04"/>
    <x v="10"/>
    <x v="0"/>
    <x v="1"/>
    <s v="United States"/>
    <x v="0"/>
    <n v="120710"/>
    <m/>
    <m/>
    <s v="Citi"/>
    <m/>
  </r>
  <r>
    <x v="6"/>
    <s v="Senior Reporting Data Analyst"/>
    <s v="Austin, TX"/>
    <s v="LinkedIn"/>
    <x v="0"/>
    <x v="0"/>
    <s v="Texas, United States"/>
    <d v="2023-04-14T16:01:39"/>
    <x v="0"/>
    <x v="0"/>
    <x v="1"/>
    <s v="United States"/>
    <x v="0"/>
    <n v="80000"/>
    <m/>
    <m/>
    <s v="Tarvos Talent"/>
    <s v="['sql', 'excel']"/>
  </r>
  <r>
    <x v="8"/>
    <s v="Marketing Analyst"/>
    <s v="Anywhere"/>
    <s v="ZipRecruiter"/>
    <x v="5"/>
    <x v="1"/>
    <s v="California, United States"/>
    <d v="2023-10-10T00:01:07"/>
    <x v="3"/>
    <x v="0"/>
    <x v="1"/>
    <s v="United States"/>
    <x v="1"/>
    <m/>
    <n v="45"/>
    <n v="93600"/>
    <s v="Focuskpi Inc"/>
    <s v="['sql', 'python', 'spark', 'tableau']"/>
  </r>
  <r>
    <x v="5"/>
    <s v="Senior Data Engineer"/>
    <s v="United States"/>
    <s v="EchoJobs"/>
    <x v="0"/>
    <x v="0"/>
    <s v="Illinois, United States"/>
    <d v="2023-04-04T09:11:19"/>
    <x v="0"/>
    <x v="1"/>
    <x v="1"/>
    <s v="United States"/>
    <x v="0"/>
    <n v="162500"/>
    <m/>
    <m/>
    <s v="Unite Us"/>
    <s v="['nosql', 'python', 'sql', 'airflow', 'docker', 'kubernetes']"/>
  </r>
  <r>
    <x v="6"/>
    <s v="Data Analyst Coches.net"/>
    <s v="Barcelona, Spain"/>
    <s v="Ai-Jobs.net"/>
    <x v="0"/>
    <x v="0"/>
    <s v="Spain"/>
    <d v="2023-04-18T13:38:59"/>
    <x v="0"/>
    <x v="0"/>
    <x v="1"/>
    <s v="Spain"/>
    <x v="0"/>
    <n v="111175"/>
    <m/>
    <m/>
    <s v="Adevinta"/>
    <s v="['sql', 'python', 'r', 'databricks', 'pandas', 'numpy', 'matplotlib', 'scikit-learn', 'airflow', 'word', 'tableau']"/>
  </r>
  <r>
    <x v="6"/>
    <s v="Data Analyst with French&amp;English - F&amp;A"/>
    <s v="Bucharest, Romania"/>
    <s v="Ai-Jobs.net"/>
    <x v="0"/>
    <x v="0"/>
    <s v="Romania"/>
    <d v="2023-02-01T22:05:05"/>
    <x v="10"/>
    <x v="0"/>
    <x v="1"/>
    <s v="Romania"/>
    <x v="0"/>
    <n v="51014"/>
    <m/>
    <m/>
    <s v="WNS Global Services"/>
    <s v="['go', 'excel']"/>
  </r>
  <r>
    <x v="1"/>
    <s v="Sr. Data Engineer - Remote (3-6 Month Contract) - NO C2C"/>
    <s v="Southfield, MI"/>
    <s v="Dice"/>
    <x v="2"/>
    <x v="0"/>
    <s v="Florida, United States"/>
    <d v="2023-09-12T16:11:36"/>
    <x v="4"/>
    <x v="0"/>
    <x v="1"/>
    <s v="United States"/>
    <x v="0"/>
    <n v="122500"/>
    <m/>
    <m/>
    <s v="Vaco Technology"/>
    <s v="['sql', 'python', 'c#', 'java', 'javascript', 'azure', 'databricks']"/>
  </r>
  <r>
    <x v="6"/>
    <s v="Vendor Data Analyst"/>
    <s v="Ridgefield, CT"/>
    <s v="WOWKtv Jobs"/>
    <x v="2"/>
    <x v="0"/>
    <s v="New York, United States"/>
    <d v="2023-04-08T03:00:08"/>
    <x v="0"/>
    <x v="0"/>
    <x v="1"/>
    <s v="United States"/>
    <x v="1"/>
    <m/>
    <n v="26.5"/>
    <n v="55120"/>
    <s v="InnoCom, Inc."/>
    <s v="['sap']"/>
  </r>
  <r>
    <x v="8"/>
    <s v="(HR) Operations Analyst - FULLY REMOTE"/>
    <s v="Anywhere"/>
    <s v="ZipRecruiter"/>
    <x v="2"/>
    <x v="1"/>
    <s v="Illinois, United States"/>
    <d v="2023-01-25T04:02:23"/>
    <x v="5"/>
    <x v="0"/>
    <x v="0"/>
    <s v="United States"/>
    <x v="1"/>
    <m/>
    <n v="36.5"/>
    <n v="75920"/>
    <s v="Swoon"/>
    <m/>
  </r>
  <r>
    <x v="1"/>
    <s v="Data Engineer"/>
    <s v="Anywhere"/>
    <s v="LinkedIn"/>
    <x v="0"/>
    <x v="1"/>
    <s v="Georgia"/>
    <d v="2023-08-14T13:49:54"/>
    <x v="8"/>
    <x v="1"/>
    <x v="1"/>
    <s v="United States"/>
    <x v="0"/>
    <n v="115000"/>
    <m/>
    <m/>
    <s v="CRG"/>
    <s v="['sql', 'sql server', 'azure', 'aws', 'databricks', 'snowflake', 'airflow', 'ssis', 'tableau', 'power bi']"/>
  </r>
  <r>
    <x v="4"/>
    <s v="Data Scientist Intern - Now Hiring"/>
    <s v="Portsmouth, NH"/>
    <s v="Snagajob"/>
    <x v="0"/>
    <x v="0"/>
    <s v="New York, United States"/>
    <d v="2023-08-17T18:03:32"/>
    <x v="8"/>
    <x v="0"/>
    <x v="1"/>
    <s v="United States"/>
    <x v="1"/>
    <m/>
    <n v="32.880000000000003"/>
    <n v="68390.399999999994"/>
    <s v="Novocure Inc"/>
    <s v="['r', 'python', 'gdpr']"/>
  </r>
  <r>
    <x v="1"/>
    <s v="Data Visualization Engineer II"/>
    <s v="India"/>
    <s v="Ai-Jobs.net"/>
    <x v="0"/>
    <x v="0"/>
    <s v="India"/>
    <d v="2023-11-24T18:10:30"/>
    <x v="9"/>
    <x v="0"/>
    <x v="1"/>
    <s v="India"/>
    <x v="0"/>
    <n v="43200"/>
    <m/>
    <m/>
    <s v="Bristol Myers Squibb"/>
    <s v="['aws', 'azure', 'react', 'angular', 'tableau', 'excel']"/>
  </r>
  <r>
    <x v="4"/>
    <s v="Data Scientist / Data Engineer confirmé - F/H"/>
    <s v="Le Plessis-Robinson, France"/>
    <s v="Ai-Jobs.net"/>
    <x v="0"/>
    <x v="0"/>
    <s v="France"/>
    <d v="2023-03-22T14:40:01"/>
    <x v="1"/>
    <x v="0"/>
    <x v="1"/>
    <s v="France"/>
    <x v="0"/>
    <n v="147500"/>
    <m/>
    <m/>
    <s v="CS GROUP"/>
    <s v="['python', 'numpy', 'scikit-learn', 'kafka', 'git']"/>
  </r>
  <r>
    <x v="4"/>
    <s v="Cybersecurity Data Scientist - Remote"/>
    <s v="St Paul, MN"/>
    <s v="JobServe"/>
    <x v="0"/>
    <x v="0"/>
    <s v="Illinois, United States"/>
    <d v="2023-08-28T19:04:53"/>
    <x v="8"/>
    <x v="0"/>
    <x v="0"/>
    <s v="United States"/>
    <x v="0"/>
    <n v="155000"/>
    <m/>
    <m/>
    <s v="MindPoint Group"/>
    <s v="['python', 'spark', 'hadoop', 'linux', 'tableau', 'word', 'excel', 'powerpoint', 'visio', 'splunk']"/>
  </r>
  <r>
    <x v="0"/>
    <s v="Senior Data Scientist"/>
    <s v="Washington, DC"/>
    <s v="ZipRecruiter"/>
    <x v="0"/>
    <x v="0"/>
    <s v="New York, United States"/>
    <d v="2023-06-14T16:03:16"/>
    <x v="7"/>
    <x v="0"/>
    <x v="0"/>
    <s v="United States"/>
    <x v="0"/>
    <n v="169500"/>
    <m/>
    <m/>
    <s v="TDI Technologies, Inc."/>
    <s v="['excel']"/>
  </r>
  <r>
    <x v="6"/>
    <s v="Data Analyst II - Firm Analytics"/>
    <s v="Lockport, IL"/>
    <s v="Snagajob"/>
    <x v="1"/>
    <x v="0"/>
    <s v="Illinois, United States"/>
    <d v="2023-11-05T16:00:59"/>
    <x v="9"/>
    <x v="0"/>
    <x v="0"/>
    <s v="United States"/>
    <x v="1"/>
    <m/>
    <n v="25.24"/>
    <n v="52499.199999999997"/>
    <s v="EDWARD JONES"/>
    <s v="['sql', 'r', 'sas', 'sas', 'python', 'oracle', 'snowflake', 'tableau', 'spss']"/>
  </r>
  <r>
    <x v="4"/>
    <s v="Data Scientist"/>
    <s v="Wallops Island, VA"/>
    <s v="Indeed"/>
    <x v="0"/>
    <x v="0"/>
    <s v="Georgia"/>
    <d v="2023-06-21T15:53:03"/>
    <x v="7"/>
    <x v="0"/>
    <x v="1"/>
    <s v="United States"/>
    <x v="0"/>
    <n v="120631"/>
    <m/>
    <m/>
    <s v="US National Institutes of Health"/>
    <s v="['r', 'python', 'sql', 'java', 'julia', 'scala', 'matlab', 'tableau', 'excel']"/>
  </r>
  <r>
    <x v="1"/>
    <s v="Data Engineer EAC2 2023"/>
    <s v="Coimbatore, Tamil Nadu, India"/>
    <s v="Ai-Jobs.net"/>
    <x v="0"/>
    <x v="0"/>
    <s v="India"/>
    <d v="2023-04-13T10:17:21"/>
    <x v="0"/>
    <x v="0"/>
    <x v="1"/>
    <s v="India"/>
    <x v="0"/>
    <n v="147500"/>
    <m/>
    <m/>
    <s v="Bosch Group"/>
    <s v="['python', 'sql', 'azure', 'databricks', 'airflow', 'spark', 'hadoop', 'tableau', 'docker', 'kubernetes', 'bitbucket', 'git']"/>
  </r>
  <r>
    <x v="6"/>
    <s v="Data Analyst - TS/SCI Clearance"/>
    <s v="San Diego, CA"/>
    <s v="LinkedIn"/>
    <x v="0"/>
    <x v="0"/>
    <s v="California, United States"/>
    <d v="2023-09-15T18:03:14"/>
    <x v="4"/>
    <x v="0"/>
    <x v="1"/>
    <s v="United States"/>
    <x v="1"/>
    <m/>
    <n v="62.5"/>
    <n v="130000"/>
    <s v="Insight Global"/>
    <m/>
  </r>
  <r>
    <x v="4"/>
    <s v="Data Scientist"/>
    <s v="Omaha, NE"/>
    <s v="Indeed"/>
    <x v="0"/>
    <x v="0"/>
    <s v="Illinois, United States"/>
    <d v="2023-05-26T20:04:39"/>
    <x v="11"/>
    <x v="0"/>
    <x v="0"/>
    <s v="United States"/>
    <x v="0"/>
    <n v="112500"/>
    <m/>
    <m/>
    <s v="Kiewit Corporation"/>
    <s v="['python', 'sql', 'azure', 'pytorch', 'plotly', 'seaborn']"/>
  </r>
  <r>
    <x v="4"/>
    <s v="Data Scientist"/>
    <s v="Annapolis Junction, MD"/>
    <s v="Ai-Jobs.net"/>
    <x v="0"/>
    <x v="0"/>
    <s v="Georgia"/>
    <d v="2023-07-26T19:06:16"/>
    <x v="2"/>
    <x v="0"/>
    <x v="1"/>
    <s v="United States"/>
    <x v="0"/>
    <n v="90670"/>
    <m/>
    <m/>
    <s v="The Josef Group Inc."/>
    <s v="['python', 'r', 'matlab', 'sas', 'sas', 'windows', 'linux']"/>
  </r>
  <r>
    <x v="1"/>
    <s v="Data Engineer - Full-time / Part-time"/>
    <s v="Rockville, MD"/>
    <s v="Snagajob"/>
    <x v="0"/>
    <x v="0"/>
    <s v="Sudan"/>
    <d v="2023-08-07T06:29:35"/>
    <x v="8"/>
    <x v="0"/>
    <x v="1"/>
    <s v="Sudan"/>
    <x v="1"/>
    <m/>
    <n v="61.16"/>
    <n v="127212.8"/>
    <s v="ConsultNet, LLC"/>
    <s v="['python', 'matlab', 'aws']"/>
  </r>
  <r>
    <x v="1"/>
    <s v="Data Center Engineer"/>
    <s v="Sydney NSW, Australia"/>
    <s v="LinkedIn"/>
    <x v="0"/>
    <x v="0"/>
    <s v="Australia"/>
    <d v="2023-04-26T10:19:39"/>
    <x v="0"/>
    <x v="0"/>
    <x v="1"/>
    <s v="Australia"/>
    <x v="0"/>
    <n v="82500"/>
    <m/>
    <m/>
    <s v="Technical Global Solutions"/>
    <m/>
  </r>
  <r>
    <x v="6"/>
    <s v="Quality Data Analyst - Ortho/Neuro Svc Line - SGH | Per Diem"/>
    <s v="California, MO"/>
    <s v="Snagajob"/>
    <x v="21"/>
    <x v="0"/>
    <s v="Illinois, United States"/>
    <d v="2023-11-25T09:00:56"/>
    <x v="9"/>
    <x v="0"/>
    <x v="0"/>
    <s v="United States"/>
    <x v="1"/>
    <m/>
    <n v="23.265000000000001"/>
    <n v="48391.199999999997"/>
    <s v="Sharp"/>
    <s v="['assembly', 'word', 'excel', 'powerpoint', 'outlook']"/>
  </r>
  <r>
    <x v="6"/>
    <s v="NLS-72 Field Data Collector"/>
    <s v="Houston, TX"/>
    <s v="ZipRecruiter"/>
    <x v="0"/>
    <x v="0"/>
    <s v="Sudan"/>
    <d v="2023-12-17T09:14:25"/>
    <x v="6"/>
    <x v="0"/>
    <x v="1"/>
    <s v="Sudan"/>
    <x v="1"/>
    <m/>
    <n v="19.5"/>
    <n v="40560"/>
    <s v="NORC at the University of Chicago"/>
    <m/>
  </r>
  <r>
    <x v="1"/>
    <s v="Data engineer remote"/>
    <s v="Anywhere"/>
    <s v="Talent.com"/>
    <x v="0"/>
    <x v="1"/>
    <s v="Sudan"/>
    <d v="2023-11-26T00:11:12"/>
    <x v="9"/>
    <x v="0"/>
    <x v="0"/>
    <s v="Sudan"/>
    <x v="0"/>
    <n v="194500"/>
    <m/>
    <m/>
    <s v="Navient"/>
    <s v="['python', 'sql', 'aws', 'snowflake', 'airflow', 'ansible', 'terraform', 'jenkins']"/>
  </r>
  <r>
    <x v="4"/>
    <s v="Data Science Consultant"/>
    <s v="Charlotte, NC"/>
    <s v="Indeed"/>
    <x v="0"/>
    <x v="0"/>
    <s v="Florida, United States"/>
    <d v="2023-12-12T23:20:49"/>
    <x v="6"/>
    <x v="0"/>
    <x v="0"/>
    <s v="United States"/>
    <x v="0"/>
    <n v="92000"/>
    <m/>
    <m/>
    <s v="Sia Partners"/>
    <s v="['r', 'sql', 'python', 'tableau']"/>
  </r>
  <r>
    <x v="2"/>
    <s v="Senior Data Analyst"/>
    <s v="Anywhere"/>
    <s v="Get.It"/>
    <x v="0"/>
    <x v="1"/>
    <s v="Illinois, United States"/>
    <d v="2023-07-19T09:01:55"/>
    <x v="2"/>
    <x v="0"/>
    <x v="0"/>
    <s v="United States"/>
    <x v="0"/>
    <n v="85000"/>
    <m/>
    <m/>
    <s v="Get It Recruit - Transportation"/>
    <s v="['sql']"/>
  </r>
  <r>
    <x v="1"/>
    <s v="Sr. Data Engineer"/>
    <s v="Hartford, CT"/>
    <s v="Ladders"/>
    <x v="0"/>
    <x v="0"/>
    <s v="New York, United States"/>
    <d v="2023-07-04T09:05:59"/>
    <x v="2"/>
    <x v="0"/>
    <x v="1"/>
    <s v="United States"/>
    <x v="0"/>
    <n v="146620"/>
    <m/>
    <m/>
    <s v="The Hartford Financial Services Group, Inc"/>
    <s v="['shell', 'python', 'aws', 'oracle', 'snowflake', 'spark', 'pyspark', 'unix', 'linux']"/>
  </r>
  <r>
    <x v="6"/>
    <s v="Data Analytics Program Dir"/>
    <s v="Hughesville, MD"/>
    <s v="Ladders"/>
    <x v="0"/>
    <x v="0"/>
    <s v="New York, United States"/>
    <d v="2023-06-22T13:00:30"/>
    <x v="7"/>
    <x v="0"/>
    <x v="0"/>
    <s v="United States"/>
    <x v="0"/>
    <n v="150000"/>
    <m/>
    <m/>
    <s v="Southern Maryland Electric Cooperative"/>
    <s v="['oracle', 'power bi']"/>
  </r>
  <r>
    <x v="0"/>
    <s v="Manufacturing Systems Data Scientist Sr"/>
    <s v="Oldsmar, FL"/>
    <s v="Ladders"/>
    <x v="0"/>
    <x v="0"/>
    <s v="Florida, United States"/>
    <d v="2023-07-11T07:05:10"/>
    <x v="2"/>
    <x v="0"/>
    <x v="0"/>
    <s v="United States"/>
    <x v="0"/>
    <n v="100000"/>
    <m/>
    <m/>
    <s v="Lockheed Martin"/>
    <s v="['python', 'sql', 'alteryx', 'tableau', 'git']"/>
  </r>
  <r>
    <x v="6"/>
    <s v="Data Analyst (North Monterey County)"/>
    <s v="Gonzales, CA"/>
    <s v="Indeed"/>
    <x v="0"/>
    <x v="0"/>
    <s v="California, United States"/>
    <d v="2023-02-25T10:00:35"/>
    <x v="10"/>
    <x v="1"/>
    <x v="0"/>
    <s v="United States"/>
    <x v="1"/>
    <m/>
    <n v="22.204999999999998"/>
    <n v="46186.400000000001"/>
    <s v="Community Action Partnership of San Luis Obispo"/>
    <s v="['word', 'excel']"/>
  </r>
  <r>
    <x v="1"/>
    <s v="Data Engineer II (Greater NYC Area, NY)"/>
    <s v="Burbank, CA"/>
    <s v="Built In NYC"/>
    <x v="0"/>
    <x v="0"/>
    <s v="California, United States"/>
    <d v="2023-10-12T03:06:05"/>
    <x v="3"/>
    <x v="0"/>
    <x v="0"/>
    <s v="United States"/>
    <x v="0"/>
    <n v="123245"/>
    <m/>
    <m/>
    <s v="The Walt Disney Company"/>
    <s v="['sql', 'python', 'snowflake', 'redshift', 'airflow', 'pyspark', 'looker', 'tableau']"/>
  </r>
  <r>
    <x v="1"/>
    <s v="Principal Data Engineer (remote)"/>
    <s v="Anywhere"/>
    <s v="Upwork"/>
    <x v="2"/>
    <x v="1"/>
    <s v="New York, United States"/>
    <d v="2023-01-25T08:22:21"/>
    <x v="5"/>
    <x v="0"/>
    <x v="1"/>
    <s v="United States"/>
    <x v="1"/>
    <m/>
    <n v="39.5"/>
    <n v="82160"/>
    <s v="Upwork"/>
    <s v="['sql', 'azure', 'databricks', 'kafka', 'spark', 'hadoop', 'airflow', 'power bi']"/>
  </r>
  <r>
    <x v="4"/>
    <s v="Data Science Manager"/>
    <s v="United States"/>
    <s v="Big Country Jobs"/>
    <x v="0"/>
    <x v="0"/>
    <s v="Sudan"/>
    <d v="2023-01-18T14:49:16"/>
    <x v="5"/>
    <x v="0"/>
    <x v="0"/>
    <s v="Sudan"/>
    <x v="0"/>
    <n v="225000"/>
    <m/>
    <m/>
    <s v="Harnham"/>
    <s v="['python']"/>
  </r>
  <r>
    <x v="1"/>
    <s v="Data Engineer"/>
    <s v="Chicago, IL"/>
    <s v="LinkedIn"/>
    <x v="0"/>
    <x v="0"/>
    <s v="Illinois, United States"/>
    <d v="2023-02-16T14:09:37"/>
    <x v="10"/>
    <x v="0"/>
    <x v="1"/>
    <s v="United States"/>
    <x v="0"/>
    <n v="102500"/>
    <m/>
    <m/>
    <s v="Lawrence Harvey"/>
    <s v="['aws', 'databricks', 'azure', 'spark']"/>
  </r>
  <r>
    <x v="1"/>
    <s v="Data Engineer"/>
    <s v="Seattle, WA"/>
    <s v="The IEEE Computer Society"/>
    <x v="0"/>
    <x v="0"/>
    <s v="Texas, United States"/>
    <d v="2023-03-09T08:10:04"/>
    <x v="1"/>
    <x v="1"/>
    <x v="1"/>
    <s v="United States"/>
    <x v="0"/>
    <n v="193904.5"/>
    <m/>
    <m/>
    <s v="Dropbox Inc."/>
    <m/>
  </r>
  <r>
    <x v="3"/>
    <s v="Senior Machine Learning Engineer"/>
    <s v="Cité Mahrajène, Tunisia"/>
    <s v="Ai-Jobs.net"/>
    <x v="0"/>
    <x v="0"/>
    <s v="Tunisia"/>
    <d v="2023-02-09T10:23:12"/>
    <x v="10"/>
    <x v="0"/>
    <x v="1"/>
    <s v="Tunisia"/>
    <x v="0"/>
    <n v="166000"/>
    <m/>
    <m/>
    <s v="Devoteam"/>
    <s v="['python', 'scala', 'r', 'aws', 'azure', 'tensorflow', 'pytorch', 'hadoop', 'spark', 'docker', 'kubernetes', 'jenkins']"/>
  </r>
  <r>
    <x v="4"/>
    <s v="Geographic Information Systems Analyst"/>
    <s v="Atlanta, GA"/>
    <s v="LinkedIn"/>
    <x v="2"/>
    <x v="0"/>
    <s v="Georgia"/>
    <d v="2023-09-28T20:16:12"/>
    <x v="4"/>
    <x v="1"/>
    <x v="1"/>
    <s v="United States"/>
    <x v="1"/>
    <m/>
    <n v="34"/>
    <n v="70720"/>
    <s v="Revolution Technologies"/>
    <s v="['python', 'sql', 'javascript', 'shell', 'typescript', 'oracle', 'react', 'jquery', 'github', 'jira']"/>
  </r>
  <r>
    <x v="1"/>
    <s v="Data Engineer"/>
    <s v="Saint-Louis de Kent, NB, Canada"/>
    <s v="Ladders"/>
    <x v="0"/>
    <x v="0"/>
    <s v="Canada"/>
    <d v="2023-09-06T10:32:43"/>
    <x v="4"/>
    <x v="0"/>
    <x v="1"/>
    <s v="Canada"/>
    <x v="0"/>
    <n v="90000"/>
    <m/>
    <m/>
    <s v="Equifax"/>
    <s v="['python', 'sql', 'gcp', 'bigquery', 'airflow', 'jenkins', 'github', 'terraform']"/>
  </r>
  <r>
    <x v="6"/>
    <s v="Data Analyst"/>
    <s v="Charlotte, NC"/>
    <s v="ZipRecruiter"/>
    <x v="2"/>
    <x v="0"/>
    <s v="Georgia"/>
    <d v="2023-04-21T06:55:17"/>
    <x v="0"/>
    <x v="0"/>
    <x v="1"/>
    <s v="United States"/>
    <x v="1"/>
    <m/>
    <n v="26"/>
    <n v="54080"/>
    <s v="Adex Corporation"/>
    <s v="['oracle', 'excel']"/>
  </r>
  <r>
    <x v="6"/>
    <s v="Product Engineer I - Matching/ Data Analyst"/>
    <s v="Mumbai, Maharashtra, India"/>
    <s v="Ai-Jobs.net"/>
    <x v="0"/>
    <x v="0"/>
    <s v="India"/>
    <d v="2023-03-21T07:33:29"/>
    <x v="1"/>
    <x v="0"/>
    <x v="1"/>
    <s v="India"/>
    <x v="0"/>
    <n v="53014"/>
    <m/>
    <m/>
    <s v="Experian"/>
    <s v="['java', 'sql', 'r', 'mongo', 'db2', 'cassandra', 'aws', 'oracle', 'excel', 'bitbucket', 'git']"/>
  </r>
  <r>
    <x v="6"/>
    <s v="Data Analyst"/>
    <s v="Chicago, IL"/>
    <s v="Indeed"/>
    <x v="0"/>
    <x v="0"/>
    <s v="Illinois, United States"/>
    <d v="2023-01-20T21:02:54"/>
    <x v="5"/>
    <x v="0"/>
    <x v="0"/>
    <s v="United States"/>
    <x v="0"/>
    <n v="65085"/>
    <m/>
    <m/>
    <s v="All Chicago Making Homelessness History"/>
    <s v="['sql', 'python', 'vba', 'excel', 'word', 'powerpoint', 'outlook']"/>
  </r>
  <r>
    <x v="4"/>
    <s v="Manager - Data Science"/>
    <s v="Phoenix, AZ"/>
    <s v="Ladders"/>
    <x v="0"/>
    <x v="0"/>
    <s v="Sudan"/>
    <d v="2023-06-27T06:21:48"/>
    <x v="7"/>
    <x v="0"/>
    <x v="0"/>
    <s v="Sudan"/>
    <x v="0"/>
    <n v="115000"/>
    <m/>
    <m/>
    <s v="American Express"/>
    <s v="['python', 'r', 'sql', 'pandas', 'numpy', 'tensorflow', 'scikit-learn', 'express', 'tableau', 'power bi']"/>
  </r>
  <r>
    <x v="6"/>
    <s v="Supplier Diversity Business Analyst/Data Analyst - Now Hiring"/>
    <s v="Pleasanton, CA"/>
    <s v="Snagajob"/>
    <x v="0"/>
    <x v="0"/>
    <s v="California, United States"/>
    <d v="2023-07-24T08:01:25"/>
    <x v="2"/>
    <x v="0"/>
    <x v="1"/>
    <s v="United States"/>
    <x v="1"/>
    <m/>
    <n v="50.5"/>
    <n v="105040"/>
    <s v="The Judge Group"/>
    <s v="['sheets', 'tableau', 'power bi']"/>
  </r>
  <r>
    <x v="6"/>
    <s v="Investigations and Insights Lead Data Analyst - USDS"/>
    <s v="New York, NY"/>
    <s v="LinkedIn"/>
    <x v="0"/>
    <x v="0"/>
    <s v="New York, United States"/>
    <d v="2023-07-09T14:00:05"/>
    <x v="2"/>
    <x v="0"/>
    <x v="0"/>
    <s v="United States"/>
    <x v="0"/>
    <n v="239777.5"/>
    <m/>
    <m/>
    <s v="TikTok"/>
    <s v="['sql', 'python', 'r', 'express']"/>
  </r>
  <r>
    <x v="4"/>
    <s v="Data Scientist I_II (Credit Risk)"/>
    <s v="Vienna, VA"/>
    <s v="Indeed"/>
    <x v="0"/>
    <x v="0"/>
    <s v="New York, United States"/>
    <d v="2023-05-10T16:03:30"/>
    <x v="11"/>
    <x v="0"/>
    <x v="1"/>
    <s v="United States"/>
    <x v="0"/>
    <n v="146000"/>
    <m/>
    <m/>
    <s v="Navy Federal Credit Union"/>
    <s v="['python', 'r', 'sql', 'sas', 'sas', 'databricks', 'spark', 'hadoop', 'word']"/>
  </r>
  <r>
    <x v="6"/>
    <s v="Lead Data Analyst/Data Architect"/>
    <s v="Anywhere"/>
    <s v="Get.It"/>
    <x v="0"/>
    <x v="1"/>
    <s v="Illinois, United States"/>
    <d v="2023-11-20T08:01:24"/>
    <x v="9"/>
    <x v="0"/>
    <x v="0"/>
    <s v="United States"/>
    <x v="0"/>
    <n v="55500"/>
    <m/>
    <m/>
    <s v="Get It Recruit - Information Technology"/>
    <s v="['snowflake', 'aws']"/>
  </r>
  <r>
    <x v="6"/>
    <s v="Jr.Data Analyst - Local to Wisconsin"/>
    <s v="Pleasant Prairie, WI"/>
    <s v="Dice"/>
    <x v="2"/>
    <x v="0"/>
    <s v="Illinois, United States"/>
    <d v="2023-03-29T18:03:00"/>
    <x v="1"/>
    <x v="1"/>
    <x v="1"/>
    <s v="United States"/>
    <x v="1"/>
    <m/>
    <n v="22.5"/>
    <n v="46800"/>
    <s v="DHANU GLOBAL ENTERPRISES, INC."/>
    <s v="['sql']"/>
  </r>
  <r>
    <x v="5"/>
    <s v="Senior Data Engineer Consultant"/>
    <s v="Anywhere"/>
    <s v="LinkedIn"/>
    <x v="2"/>
    <x v="1"/>
    <s v="Illinois, United States"/>
    <d v="2023-07-21T22:09:25"/>
    <x v="2"/>
    <x v="0"/>
    <x v="1"/>
    <s v="United States"/>
    <x v="1"/>
    <m/>
    <n v="64"/>
    <n v="133120"/>
    <s v="Interactive Resources - iR"/>
    <s v="['sql', 'sql server', 'oracle', 'linux']"/>
  </r>
  <r>
    <x v="4"/>
    <s v="Data Scientist Intern - Economics (Summer 2023)"/>
    <s v="San Mateo, CA"/>
    <s v="Hitmarker"/>
    <x v="12"/>
    <x v="0"/>
    <s v="California, United States"/>
    <d v="2023-01-30T15:03:53"/>
    <x v="5"/>
    <x v="0"/>
    <x v="0"/>
    <s v="United States"/>
    <x v="1"/>
    <m/>
    <n v="62"/>
    <n v="128960"/>
    <s v="Roblox"/>
    <s v="['python', 'r', 'sql', 'go', 'spark', 'airflow']"/>
  </r>
  <r>
    <x v="1"/>
    <s v="Data Engineer ITDI - Now Hiring"/>
    <s v="Lubbock, TX"/>
    <s v="Snagajob"/>
    <x v="0"/>
    <x v="0"/>
    <s v="Sudan"/>
    <d v="2023-09-04T07:08:21"/>
    <x v="4"/>
    <x v="0"/>
    <x v="1"/>
    <s v="Sudan"/>
    <x v="1"/>
    <m/>
    <n v="58.68"/>
    <n v="122054.39999999999"/>
    <s v="Texas Tech University Health Sciences Center"/>
    <s v="['sql', 'azure', 'aws']"/>
  </r>
  <r>
    <x v="4"/>
    <s v="Manager, Marketing Analytics &amp; Data Science"/>
    <s v="San Diego, CA"/>
    <s v="Ladders"/>
    <x v="0"/>
    <x v="0"/>
    <s v="California, United States"/>
    <d v="2023-02-16T09:05:38"/>
    <x v="10"/>
    <x v="0"/>
    <x v="1"/>
    <s v="United States"/>
    <x v="0"/>
    <n v="200000"/>
    <m/>
    <m/>
    <s v="Petco Animal Supplies"/>
    <s v="['sql', 'python', 'snowflake', 'aws', 'gcp', 'looker', 'powerpoint']"/>
  </r>
  <r>
    <x v="6"/>
    <s v="Product Data Analyst"/>
    <s v="Tallinn, Estonia"/>
    <s v="Ai-Jobs.net"/>
    <x v="2"/>
    <x v="0"/>
    <s v="Estonia"/>
    <d v="2023-06-27T13:58:05"/>
    <x v="7"/>
    <x v="0"/>
    <x v="1"/>
    <s v="Estonia"/>
    <x v="0"/>
    <n v="56700"/>
    <m/>
    <m/>
    <s v="Jobbatical"/>
    <s v="['tableau', 'looker']"/>
  </r>
  <r>
    <x v="6"/>
    <s v="Marketing Data Analyst"/>
    <s v="Pleasanton, CA"/>
    <s v="LinkedIn"/>
    <x v="2"/>
    <x v="0"/>
    <s v="California, United States"/>
    <d v="2023-02-21T18:21:26"/>
    <x v="10"/>
    <x v="0"/>
    <x v="1"/>
    <s v="United States"/>
    <x v="1"/>
    <m/>
    <n v="65"/>
    <n v="135200"/>
    <s v="Synectics Inc."/>
    <s v="['excel', 'tableau']"/>
  </r>
  <r>
    <x v="1"/>
    <s v="Data Engineer"/>
    <s v="Anywhere"/>
    <s v="LinkedIn"/>
    <x v="0"/>
    <x v="1"/>
    <s v="New York, United States"/>
    <d v="2023-12-06T17:03:28"/>
    <x v="6"/>
    <x v="1"/>
    <x v="1"/>
    <s v="United States"/>
    <x v="0"/>
    <n v="120000"/>
    <m/>
    <m/>
    <s v="hackajob"/>
    <s v="['python', 'sql', 'postgresql', 'databricks', 'aws', 'spark']"/>
  </r>
  <r>
    <x v="4"/>
    <s v="Data Scientist Developer"/>
    <s v="Houston, TX"/>
    <s v="TEKsystems Careers"/>
    <x v="0"/>
    <x v="0"/>
    <s v="Texas, United States"/>
    <d v="2023-02-24T16:03:25"/>
    <x v="10"/>
    <x v="0"/>
    <x v="1"/>
    <s v="United States"/>
    <x v="1"/>
    <m/>
    <n v="92.5"/>
    <n v="192400"/>
    <s v="TEKsystems"/>
    <s v="['python']"/>
  </r>
  <r>
    <x v="4"/>
    <s v="Data Scientist 3 - Full-time / Part-time"/>
    <s v="Augusta, GA"/>
    <s v="Snagajob"/>
    <x v="1"/>
    <x v="0"/>
    <s v="Georgia"/>
    <d v="2023-11-17T07:02:10"/>
    <x v="9"/>
    <x v="0"/>
    <x v="1"/>
    <s v="United States"/>
    <x v="1"/>
    <m/>
    <n v="31.975000000000001"/>
    <n v="66508"/>
    <s v="iNovex Information Systems"/>
    <s v="['c', 'shell', 'bash', 'python', 'perl']"/>
  </r>
  <r>
    <x v="0"/>
    <s v="Senior Data Scientist - ONSITE"/>
    <s v="San Diego, CA"/>
    <s v="Indeed"/>
    <x v="0"/>
    <x v="0"/>
    <s v="California, United States"/>
    <d v="2023-02-25T00:02:56"/>
    <x v="10"/>
    <x v="0"/>
    <x v="0"/>
    <s v="United States"/>
    <x v="0"/>
    <n v="250000"/>
    <m/>
    <m/>
    <s v="Motionworks International"/>
    <s v="['python', 'sql', 'postgresql', 'bigquery', 'snowflake', 'airflow', 'hadoop', 'spark', 'matplotlib', 'ggplot2', 'tableau']"/>
  </r>
  <r>
    <x v="6"/>
    <s v="Data Labeling Analyst II"/>
    <s v="California"/>
    <s v="Indeed"/>
    <x v="6"/>
    <x v="0"/>
    <s v="California, United States"/>
    <d v="2023-06-08T03:00:49"/>
    <x v="7"/>
    <x v="0"/>
    <x v="1"/>
    <s v="United States"/>
    <x v="1"/>
    <m/>
    <n v="25"/>
    <n v="52000"/>
    <s v="Rose International"/>
    <s v="['excel']"/>
  </r>
  <r>
    <x v="1"/>
    <s v="Group Data Engineer"/>
    <s v="Remote, OR"/>
    <s v="The Big Bend Holiday Hotel"/>
    <x v="0"/>
    <x v="0"/>
    <s v="Florida, United States"/>
    <d v="2023-07-08T00:11:34"/>
    <x v="2"/>
    <x v="1"/>
    <x v="1"/>
    <s v="United States"/>
    <x v="1"/>
    <m/>
    <n v="20"/>
    <n v="41600"/>
    <s v="Bookipi"/>
    <s v="['sql', 'r', 'python', 'nosql', 'mongodb', 'mongodb', 'tableau', 'excel', 'sheets']"/>
  </r>
  <r>
    <x v="4"/>
    <s v="Jr. Data Scientist"/>
    <s v="United States"/>
    <s v="LinkedIn"/>
    <x v="0"/>
    <x v="0"/>
    <s v="Sudan"/>
    <d v="2023-09-15T16:36:52"/>
    <x v="4"/>
    <x v="0"/>
    <x v="0"/>
    <s v="Sudan"/>
    <x v="0"/>
    <n v="85000"/>
    <m/>
    <m/>
    <s v="Modis"/>
    <s v="['python', 'r', 'sql', 'aws', 'tableau', 'power bi', 'git']"/>
  </r>
  <r>
    <x v="1"/>
    <s v="Lead Data Engineer"/>
    <s v="Georgia"/>
    <s v="LinkedIn"/>
    <x v="0"/>
    <x v="0"/>
    <s v="Texas, United States"/>
    <d v="2023-09-22T20:08:30"/>
    <x v="4"/>
    <x v="0"/>
    <x v="1"/>
    <s v="United States"/>
    <x v="0"/>
    <n v="117500"/>
    <m/>
    <m/>
    <s v="Refactor Talent"/>
    <s v="['python', 'aws', 'snowflake']"/>
  </r>
  <r>
    <x v="4"/>
    <s v="Data Scientist"/>
    <s v="Anywhere"/>
    <s v="LinkedIn"/>
    <x v="5"/>
    <x v="1"/>
    <s v="Texas, United States"/>
    <d v="2023-09-27T00:04:21"/>
    <x v="4"/>
    <x v="0"/>
    <x v="1"/>
    <s v="United States"/>
    <x v="1"/>
    <m/>
    <n v="62.5"/>
    <n v="130000"/>
    <s v="Aditi Consulting"/>
    <s v="['sql', 'sap']"/>
  </r>
  <r>
    <x v="0"/>
    <s v="Sup/Mgr/Sr. Mgr, Analytics &amp; Data Science"/>
    <s v="Phoenix, AZ"/>
    <s v="ZipRecruiter"/>
    <x v="0"/>
    <x v="0"/>
    <s v="Sudan"/>
    <d v="2023-05-06T09:12:09"/>
    <x v="11"/>
    <x v="1"/>
    <x v="1"/>
    <s v="Sudan"/>
    <x v="0"/>
    <n v="130000"/>
    <m/>
    <m/>
    <s v="ABCS Inc"/>
    <s v="['word', 'spreadsheet']"/>
  </r>
  <r>
    <x v="4"/>
    <s v="Data Scientist (Hybrid / Remote)"/>
    <s v="Kansas City, MO"/>
    <s v="Ladders"/>
    <x v="0"/>
    <x v="0"/>
    <s v="Sudan"/>
    <d v="2023-06-15T09:02:32"/>
    <x v="7"/>
    <x v="0"/>
    <x v="0"/>
    <s v="Sudan"/>
    <x v="0"/>
    <n v="115000"/>
    <m/>
    <m/>
    <s v="UMB Bank"/>
    <s v="['r', 'python', 'sql', 'sql server', 'snowflake', 'tableau', 'power bi']"/>
  </r>
  <r>
    <x v="4"/>
    <s v="Junior Analyst"/>
    <s v="Miami, FL"/>
    <s v="LinkedIn"/>
    <x v="0"/>
    <x v="0"/>
    <s v="Florida, United States"/>
    <d v="2023-12-07T13:02:54"/>
    <x v="6"/>
    <x v="0"/>
    <x v="1"/>
    <s v="United States"/>
    <x v="0"/>
    <n v="80000"/>
    <m/>
    <m/>
    <s v="Ascendo Resources"/>
    <s v="['excel']"/>
  </r>
  <r>
    <x v="4"/>
    <s v="Geographer Data Scientist. Job in Albany My Valley Jobs Today"/>
    <s v="Albany, OR"/>
    <s v="My Valley Jobs Today"/>
    <x v="0"/>
    <x v="0"/>
    <s v="California, United States"/>
    <d v="2023-02-24T19:03:11"/>
    <x v="10"/>
    <x v="0"/>
    <x v="1"/>
    <s v="United States"/>
    <x v="0"/>
    <n v="97000"/>
    <m/>
    <m/>
    <s v="LEIDOS"/>
    <s v="['python', 'r']"/>
  </r>
  <r>
    <x v="0"/>
    <s v="Senior Data Scientist"/>
    <s v="Columbia, MD"/>
    <s v="LinkedIn"/>
    <x v="0"/>
    <x v="0"/>
    <s v="New York, United States"/>
    <d v="2023-01-23T16:03:45"/>
    <x v="5"/>
    <x v="0"/>
    <x v="1"/>
    <s v="United States"/>
    <x v="0"/>
    <n v="185000"/>
    <m/>
    <m/>
    <s v="Alium"/>
    <s v="['c#', 'c++', 'python', 'r', 'java', 'hadoop', 'pandas', 'scikit-learn', 'pytorch', 'matplotlib', 'plotly', 'spark', 'keras', 'tensorflow', 'theano', 'windows']"/>
  </r>
  <r>
    <x v="4"/>
    <s v="Data Scientist"/>
    <s v="Washington, DC"/>
    <s v="Indeed"/>
    <x v="0"/>
    <x v="0"/>
    <s v="Georgia"/>
    <d v="2023-01-24T00:25:12"/>
    <x v="5"/>
    <x v="0"/>
    <x v="1"/>
    <s v="United States"/>
    <x v="0"/>
    <n v="115000"/>
    <m/>
    <m/>
    <s v="Peraton"/>
    <s v="['matlab', 'sas', 'sas', 'python', 'javascript', 'r', 'c++', 'sql', 'spss', 'ms access', 'excel']"/>
  </r>
  <r>
    <x v="4"/>
    <s v="Data Scientist"/>
    <s v="Silver Spring, MD"/>
    <s v="ZipRecruiter"/>
    <x v="0"/>
    <x v="0"/>
    <s v="New York, United States"/>
    <d v="2023-09-14T07:01:55"/>
    <x v="4"/>
    <x v="0"/>
    <x v="1"/>
    <s v="United States"/>
    <x v="0"/>
    <n v="69107"/>
    <m/>
    <m/>
    <s v="National Oceanic and Atmospheric Administration"/>
    <s v="['r', 'python', 'sas', 'sas', 'spring', 'tableau']"/>
  </r>
  <r>
    <x v="6"/>
    <s v="Compensation Data Analyst - Full-time / Part-time"/>
    <s v="Laurel, MD"/>
    <s v="Snagajob"/>
    <x v="0"/>
    <x v="0"/>
    <s v="New York, United States"/>
    <d v="2023-08-07T13:00:58"/>
    <x v="8"/>
    <x v="0"/>
    <x v="0"/>
    <s v="United States"/>
    <x v="1"/>
    <m/>
    <n v="23.695"/>
    <n v="49285.599999999999"/>
    <s v="The Johns Hopkins University Applied Physics Laboratory"/>
    <s v="['apl', 'go', 'excel']"/>
  </r>
  <r>
    <x v="1"/>
    <s v="Data Engineer"/>
    <s v="Norfolk, VA"/>
    <s v="LinkedIn"/>
    <x v="0"/>
    <x v="0"/>
    <s v="Florida, United States"/>
    <d v="2023-02-13T16:10:39"/>
    <x v="10"/>
    <x v="0"/>
    <x v="1"/>
    <s v="United States"/>
    <x v="0"/>
    <n v="105000"/>
    <m/>
    <m/>
    <s v="Elsdon Consulting ltd"/>
    <s v="['python', 'azure', 'spark', 'power bi']"/>
  </r>
  <r>
    <x v="1"/>
    <s v="Data Engineer with Computer Vision Knowledge"/>
    <s v="Mountain View, CA"/>
    <s v="Ladders"/>
    <x v="0"/>
    <x v="0"/>
    <s v="New York, United States"/>
    <d v="2023-02-09T11:06:35"/>
    <x v="10"/>
    <x v="0"/>
    <x v="0"/>
    <s v="United States"/>
    <x v="0"/>
    <n v="125000"/>
    <m/>
    <m/>
    <s v="Phantom AI"/>
    <s v="['python']"/>
  </r>
  <r>
    <x v="4"/>
    <s v="Video Content Data Scientist"/>
    <s v="Culver City, CA"/>
    <s v="Indeed"/>
    <x v="0"/>
    <x v="0"/>
    <s v="California, United States"/>
    <d v="2023-02-16T12:05:36"/>
    <x v="10"/>
    <x v="0"/>
    <x v="0"/>
    <s v="United States"/>
    <x v="0"/>
    <n v="171500"/>
    <m/>
    <m/>
    <s v="Apple"/>
    <s v="['python', 'sql']"/>
  </r>
  <r>
    <x v="1"/>
    <s v="Data Engineer"/>
    <s v="Piscataway, NJ"/>
    <s v="Piscataway, NJ - Geebo"/>
    <x v="0"/>
    <x v="0"/>
    <s v="New York, United States"/>
    <d v="2023-09-18T23:50:02"/>
    <x v="4"/>
    <x v="0"/>
    <x v="1"/>
    <s v="United States"/>
    <x v="1"/>
    <m/>
    <n v="24"/>
    <n v="49920"/>
    <s v="Colgate-Palmolive Company"/>
    <s v="['sql', 'nosql', 'mongodb', 'mongodb', 'python', 'java', 'neo4j', 'gcp', 'aws', 'hadoop', 'spark', 'kafka', 'airflow', 'spring', 'flow']"/>
  </r>
  <r>
    <x v="0"/>
    <s v="Sr Data Scientist - CX"/>
    <s v="Dallas, TX"/>
    <s v="LinkedIn"/>
    <x v="0"/>
    <x v="0"/>
    <s v="Sudan"/>
    <d v="2023-10-30T18:30:41"/>
    <x v="3"/>
    <x v="0"/>
    <x v="1"/>
    <s v="Sudan"/>
    <x v="0"/>
    <n v="159500"/>
    <m/>
    <m/>
    <s v="Southwest Airlines"/>
    <s v="['python', 'sql']"/>
  </r>
  <r>
    <x v="1"/>
    <s v="Data Engineer"/>
    <s v="Helsinki, Finland"/>
    <s v="Ai-Jobs.net"/>
    <x v="0"/>
    <x v="0"/>
    <s v="Finland"/>
    <d v="2023-01-06T17:33:02"/>
    <x v="5"/>
    <x v="1"/>
    <x v="1"/>
    <s v="Finland"/>
    <x v="0"/>
    <n v="98301.5"/>
    <m/>
    <m/>
    <s v="Starship Technologies"/>
    <s v="['sql', 'databricks', 'aws']"/>
  </r>
  <r>
    <x v="4"/>
    <s v="Data Scientist 2"/>
    <s v="Atlanta, GA"/>
    <s v="Atlanta, GA - Geebo"/>
    <x v="0"/>
    <x v="0"/>
    <s v="Illinois, United States"/>
    <d v="2023-01-03T23:34:43"/>
    <x v="5"/>
    <x v="0"/>
    <x v="1"/>
    <s v="United States"/>
    <x v="1"/>
    <m/>
    <n v="24"/>
    <n v="49920"/>
    <s v="Microsoft"/>
    <m/>
  </r>
  <r>
    <x v="4"/>
    <s v="Experienced Data Scientist"/>
    <s v="Anywhere"/>
    <s v="Upwork"/>
    <x v="2"/>
    <x v="1"/>
    <s v="Texas, United States"/>
    <d v="2023-04-26T10:06:37"/>
    <x v="0"/>
    <x v="0"/>
    <x v="1"/>
    <s v="United States"/>
    <x v="1"/>
    <m/>
    <n v="32.5"/>
    <n v="67600"/>
    <s v="Upwork"/>
    <s v="['python', 'r', 'sql', 'tableau', 'power bi']"/>
  </r>
  <r>
    <x v="2"/>
    <s v="Senior Data Analyst"/>
    <s v="Los Angeles, CA"/>
    <s v="BeBee"/>
    <x v="0"/>
    <x v="0"/>
    <s v="California, United States"/>
    <d v="2023-11-30T10:01:08"/>
    <x v="9"/>
    <x v="0"/>
    <x v="0"/>
    <s v="United States"/>
    <x v="0"/>
    <n v="100000"/>
    <m/>
    <m/>
    <s v="Molina Healthcare"/>
    <s v="['sql', 'excel']"/>
  </r>
  <r>
    <x v="5"/>
    <s v="Senior Data Engineer (Remote Eligible)"/>
    <s v="Boston, MA"/>
    <s v="CW39 Jobs"/>
    <x v="0"/>
    <x v="0"/>
    <s v="Sudan"/>
    <d v="2023-01-30T09:07:10"/>
    <x v="5"/>
    <x v="0"/>
    <x v="0"/>
    <s v="Sudan"/>
    <x v="0"/>
    <n v="170672"/>
    <m/>
    <m/>
    <s v="Capital One"/>
    <s v="['python', 'java', 'scala', 'nosql', 'sql', 'mongo', 'shell', 'mysql', 'dynamodb', 'redshift', 'snowflake', 'aws', 'azure', 'pyspark', 'airflow', 'hadoop', 'kafka', 'spark']"/>
  </r>
  <r>
    <x v="1"/>
    <s v="Data Engineer- REMOTE (W2 &amp; Benefits provided) - 4239"/>
    <s v="Austin, TX"/>
    <s v="LinkedIn"/>
    <x v="0"/>
    <x v="0"/>
    <s v="New York, United States"/>
    <d v="2023-12-20T03:06:42"/>
    <x v="6"/>
    <x v="0"/>
    <x v="1"/>
    <s v="United States"/>
    <x v="1"/>
    <m/>
    <n v="66"/>
    <n v="137280"/>
    <s v="Braintrust"/>
    <s v="['python', 'sql', 'r']"/>
  </r>
  <r>
    <x v="4"/>
    <s v="Head of Data Science and Analytics"/>
    <s v="San Francisco, CA"/>
    <s v="Ladders"/>
    <x v="0"/>
    <x v="0"/>
    <s v="California, United States"/>
    <d v="2023-08-21T12:05:38"/>
    <x v="8"/>
    <x v="0"/>
    <x v="0"/>
    <s v="United States"/>
    <x v="0"/>
    <n v="350000"/>
    <m/>
    <m/>
    <s v="Nextdoor"/>
    <s v="['python', 'r', 'sql', 'hadoop', 'spark']"/>
  </r>
  <r>
    <x v="4"/>
    <s v="DoD SkillBridge Fellowship Associate - Data Scientist/Analyst..."/>
    <s v="Vienna, VA"/>
    <s v="FOX 5 San Diego Jobs"/>
    <x v="0"/>
    <x v="0"/>
    <s v="New York, United States"/>
    <d v="2023-04-28T18:02:40"/>
    <x v="0"/>
    <x v="0"/>
    <x v="1"/>
    <s v="United States"/>
    <x v="0"/>
    <n v="115750"/>
    <m/>
    <m/>
    <s v="Navy Federal Credit Union"/>
    <s v="['python', 'r', 'scala', 'spark', 'matplotlib', 'ggplot2', 'word', 'power bi', 'tableau']"/>
  </r>
  <r>
    <x v="6"/>
    <s v="Data Analyst / Dashboard Developer (GCP Data Studio &amp; Looker)"/>
    <s v="California"/>
    <s v="LinkedIn"/>
    <x v="2"/>
    <x v="0"/>
    <s v="California, United States"/>
    <d v="2023-01-11T14:02:40"/>
    <x v="5"/>
    <x v="1"/>
    <x v="1"/>
    <s v="United States"/>
    <x v="1"/>
    <m/>
    <n v="62.5"/>
    <n v="130000"/>
    <s v="STAND 8 Technology Services"/>
    <s v="['sql', 'gcp', 'snowflake', 'looker']"/>
  </r>
  <r>
    <x v="4"/>
    <s v="Binance Accelerator Programme - Data Science (Sanctions, AB&amp;C)"/>
    <s v="Montrouge, France"/>
    <s v="Ai-Jobs.net"/>
    <x v="0"/>
    <x v="0"/>
    <s v="France"/>
    <d v="2023-02-15T11:35:51"/>
    <x v="10"/>
    <x v="0"/>
    <x v="1"/>
    <s v="France"/>
    <x v="0"/>
    <n v="50400"/>
    <m/>
    <m/>
    <s v="Binance"/>
    <s v="['sql', 'python', 'excel']"/>
  </r>
  <r>
    <x v="1"/>
    <s v="Data Engineer"/>
    <s v="Anywhere"/>
    <s v="Indeed"/>
    <x v="0"/>
    <x v="1"/>
    <s v="Georgia"/>
    <d v="2023-06-07T19:21:24"/>
    <x v="7"/>
    <x v="0"/>
    <x v="0"/>
    <s v="United States"/>
    <x v="0"/>
    <n v="90000"/>
    <m/>
    <m/>
    <s v="Tremco Incorporated"/>
    <s v="['sql', 'python', 'r', 'databricks', 'azure', 'tableau', 'power bi', 'flow']"/>
  </r>
  <r>
    <x v="6"/>
    <s v="HR Data Analyst / BI Developer"/>
    <s v="London, UK"/>
    <s v="Ai-Jobs.net"/>
    <x v="0"/>
    <x v="0"/>
    <s v="United Kingdom"/>
    <d v="2023-02-22T17:18:11"/>
    <x v="10"/>
    <x v="1"/>
    <x v="1"/>
    <s v="United Kingdom"/>
    <x v="0"/>
    <n v="89100"/>
    <m/>
    <m/>
    <s v="Talan"/>
    <s v="['python', 'power bi']"/>
  </r>
  <r>
    <x v="4"/>
    <s v="Data Scientist - Tiktok Ads, Ads Measurement"/>
    <s v="Mountain View, CA"/>
    <s v="LinkedIn"/>
    <x v="0"/>
    <x v="0"/>
    <s v="California, United States"/>
    <d v="2023-08-23T12:01:29"/>
    <x v="8"/>
    <x v="0"/>
    <x v="0"/>
    <s v="United States"/>
    <x v="0"/>
    <n v="224500"/>
    <m/>
    <m/>
    <s v="TikTok"/>
    <m/>
  </r>
  <r>
    <x v="1"/>
    <s v="DBA/Data Engineer"/>
    <s v="Troy, MI"/>
    <s v="Indeed"/>
    <x v="0"/>
    <x v="0"/>
    <s v="Sudan"/>
    <d v="2023-03-27T13:56:30"/>
    <x v="1"/>
    <x v="0"/>
    <x v="1"/>
    <s v="Sudan"/>
    <x v="0"/>
    <n v="122500"/>
    <m/>
    <m/>
    <s v="NuTechs LLC"/>
    <s v="['sql', 'python', 'sql server', 'dynamodb', 'neo4j', 'aws', 'aurora', 'redshift', 'azure', 'jira']"/>
  </r>
  <r>
    <x v="6"/>
    <s v="Research Data Analyst 2"/>
    <s v="Davis, CA"/>
    <s v="Indeed"/>
    <x v="0"/>
    <x v="0"/>
    <s v="California, United States"/>
    <d v="2023-08-24T18:01:34"/>
    <x v="8"/>
    <x v="0"/>
    <x v="0"/>
    <s v="United States"/>
    <x v="1"/>
    <m/>
    <n v="43.534999999999997"/>
    <n v="90552.8"/>
    <s v="University of California, Davis"/>
    <m/>
  </r>
  <r>
    <x v="4"/>
    <s v="Data Scientist, Product Analytics - Monetization"/>
    <s v="Menlo Park, CA"/>
    <s v="Ladders"/>
    <x v="0"/>
    <x v="0"/>
    <s v="California, United States"/>
    <d v="2023-05-25T13:02:53"/>
    <x v="11"/>
    <x v="0"/>
    <x v="0"/>
    <s v="United States"/>
    <x v="0"/>
    <n v="150000"/>
    <m/>
    <m/>
    <s v="Meta"/>
    <s v="['sql', 'python', 'r']"/>
  </r>
  <r>
    <x v="5"/>
    <s v="Senior Data Engineer"/>
    <s v="Anywhere"/>
    <s v="LinkedIn"/>
    <x v="2"/>
    <x v="1"/>
    <s v="Sudan"/>
    <d v="2023-03-01T17:38:31"/>
    <x v="1"/>
    <x v="0"/>
    <x v="1"/>
    <s v="Sudan"/>
    <x v="1"/>
    <m/>
    <n v="70"/>
    <n v="145600"/>
    <s v="IBM"/>
    <s v="['go', 'java', 'scala', 'clojure', 'cassandra', 'aws', 'spark', 'hadoop', 'git', 'jira']"/>
  </r>
  <r>
    <x v="6"/>
    <s v="Sr. Data Analyst"/>
    <s v="Jacksonville, FL"/>
    <s v="Ladders"/>
    <x v="0"/>
    <x v="0"/>
    <s v="Georgia"/>
    <d v="2023-02-06T09:59:30"/>
    <x v="10"/>
    <x v="0"/>
    <x v="0"/>
    <s v="United States"/>
    <x v="0"/>
    <n v="115000"/>
    <m/>
    <m/>
    <s v="TIAA"/>
    <s v="['sql', 'ssrs', 'power bi', 'tableau', 'ssis', 'excel', 'powerpoint', 'sharepoint']"/>
  </r>
  <r>
    <x v="1"/>
    <s v="Data Engineer"/>
    <s v="Baton Rouge, LA"/>
    <s v="Dice"/>
    <x v="0"/>
    <x v="0"/>
    <s v="Georgia"/>
    <d v="2023-12-06T14:20:51"/>
    <x v="6"/>
    <x v="1"/>
    <x v="0"/>
    <s v="United States"/>
    <x v="0"/>
    <n v="110000"/>
    <m/>
    <m/>
    <s v="Robert Half"/>
    <s v="['sql', 'go', 'azure', 'ssis', 'ssrs']"/>
  </r>
  <r>
    <x v="5"/>
    <s v="Senior Data Engineer"/>
    <s v="Pune, Maharashtra, India"/>
    <s v="Ai-Jobs.net"/>
    <x v="0"/>
    <x v="0"/>
    <s v="India"/>
    <d v="2023-04-13T14:17:00"/>
    <x v="0"/>
    <x v="0"/>
    <x v="1"/>
    <s v="India"/>
    <x v="0"/>
    <n v="147500"/>
    <m/>
    <m/>
    <s v="Snowflake Inc."/>
    <s v="['python', 'sql', 'snowflake']"/>
  </r>
  <r>
    <x v="1"/>
    <s v="Data Engineer, Analytics (Generalist)"/>
    <s v="Menlo Park, CA"/>
    <s v="Ladders"/>
    <x v="0"/>
    <x v="0"/>
    <s v="Florida, United States"/>
    <d v="2023-08-27T07:11:11"/>
    <x v="8"/>
    <x v="0"/>
    <x v="0"/>
    <s v="United States"/>
    <x v="0"/>
    <n v="200000"/>
    <m/>
    <m/>
    <s v="Meta"/>
    <s v="['sql', 'python']"/>
  </r>
  <r>
    <x v="4"/>
    <s v="Data Scientist"/>
    <s v="Virginia"/>
    <s v="Indeed"/>
    <x v="8"/>
    <x v="0"/>
    <s v="Georgia"/>
    <d v="2023-12-15T17:55:06"/>
    <x v="6"/>
    <x v="0"/>
    <x v="0"/>
    <s v="United States"/>
    <x v="0"/>
    <n v="107500"/>
    <m/>
    <m/>
    <s v="AIVantage INC"/>
    <s v="['python', 'vba', 'sql', 'r', 'sas', 'sas', 'aws']"/>
  </r>
  <r>
    <x v="6"/>
    <s v="Data Analyst (Remote)"/>
    <s v="Anywhere"/>
    <s v="Built In NYC"/>
    <x v="0"/>
    <x v="1"/>
    <s v="New York, United States"/>
    <d v="2023-09-18T22:59:58"/>
    <x v="4"/>
    <x v="1"/>
    <x v="0"/>
    <s v="United States"/>
    <x v="0"/>
    <n v="85000"/>
    <m/>
    <m/>
    <s v="DeepIntent"/>
    <s v="['sql', 'r', 'excel', 'powerpoint']"/>
  </r>
  <r>
    <x v="5"/>
    <s v="Senior Data Engineer"/>
    <s v="Anywhere"/>
    <s v="ZipRecruiter"/>
    <x v="0"/>
    <x v="1"/>
    <s v="Illinois, United States"/>
    <d v="2023-12-15T12:07:00"/>
    <x v="6"/>
    <x v="1"/>
    <x v="0"/>
    <s v="United States"/>
    <x v="0"/>
    <n v="105000"/>
    <m/>
    <m/>
    <s v="Metrc, LLC"/>
    <s v="['sql', 'nosql', 'mongo', 'sql server', 'azure', 'snowflake', 'tableau', 'power bi', 'looker', 'excel']"/>
  </r>
  <r>
    <x v="6"/>
    <s v="Senior Clinical Data Manager I"/>
    <s v="Warsaw, Poland"/>
    <s v="Ai-Jobs.net"/>
    <x v="0"/>
    <x v="0"/>
    <s v="Poland"/>
    <d v="2023-05-29T13:13:57"/>
    <x v="11"/>
    <x v="0"/>
    <x v="1"/>
    <s v="Poland"/>
    <x v="0"/>
    <n v="72900"/>
    <m/>
    <m/>
    <s v="Allucent"/>
    <s v="['word', 'excel', 'powerpoint']"/>
  </r>
  <r>
    <x v="8"/>
    <s v="Sr. Analyst, Business Analytics"/>
    <s v="Anywhere"/>
    <s v="LinkedIn"/>
    <x v="0"/>
    <x v="1"/>
    <s v="California, United States"/>
    <d v="2023-04-25T16:01:10"/>
    <x v="0"/>
    <x v="0"/>
    <x v="1"/>
    <s v="United States"/>
    <x v="0"/>
    <n v="130000"/>
    <m/>
    <m/>
    <s v="Happier Living"/>
    <s v="['sql', 'tableau']"/>
  </r>
  <r>
    <x v="1"/>
    <s v="Azure Data Engineer"/>
    <s v="United States"/>
    <s v="Dice"/>
    <x v="0"/>
    <x v="0"/>
    <s v="Florida, United States"/>
    <d v="2023-02-28T13:14:02"/>
    <x v="10"/>
    <x v="0"/>
    <x v="0"/>
    <s v="United States"/>
    <x v="0"/>
    <n v="157500"/>
    <m/>
    <m/>
    <s v="Jobot"/>
    <s v="['t-sql', 'c#', 'python', 'sql', 'azure', 'github']"/>
  </r>
  <r>
    <x v="1"/>
    <s v="Data Engineer, Marketing Technology"/>
    <s v="Toronto, ON, Canada"/>
    <s v="Ai-Jobs.net"/>
    <x v="0"/>
    <x v="0"/>
    <s v="Canada"/>
    <d v="2023-08-08T01:51:43"/>
    <x v="8"/>
    <x v="0"/>
    <x v="1"/>
    <s v="Canada"/>
    <x v="0"/>
    <n v="147500"/>
    <m/>
    <m/>
    <s v="Wayfair Inc."/>
    <s v="['python', 'java', 'mongodb', 'mongodb', 'cassandra', 'aws', 'azure', 'snowflake', 'kafka', 'hadoop', 'spark', 'looker', 'tableau']"/>
  </r>
  <r>
    <x v="4"/>
    <s v="Data Scientist"/>
    <s v="Atlanta, GA"/>
    <s v="IT JobServe"/>
    <x v="0"/>
    <x v="0"/>
    <s v="Georgia"/>
    <d v="2023-09-21T17:47:30"/>
    <x v="4"/>
    <x v="0"/>
    <x v="1"/>
    <s v="United States"/>
    <x v="0"/>
    <n v="80000"/>
    <m/>
    <m/>
    <s v="Global Enterprise Services, LLC"/>
    <s v="['python', 'r', 'sql', 'nltk', 'tableau', 'power bi']"/>
  </r>
  <r>
    <x v="6"/>
    <s v="Data Analyst with Pharma exp"/>
    <s v="Anywhere"/>
    <s v="LinkedIn"/>
    <x v="2"/>
    <x v="1"/>
    <s v="Sudan"/>
    <d v="2023-11-08T17:03:32"/>
    <x v="9"/>
    <x v="1"/>
    <x v="1"/>
    <s v="Sudan"/>
    <x v="1"/>
    <m/>
    <n v="27.5"/>
    <n v="57200"/>
    <s v="Saxon AI"/>
    <s v="['sql', 'mysql']"/>
  </r>
  <r>
    <x v="1"/>
    <s v="Data Engineer with Migrating"/>
    <s v="Houston, TX"/>
    <s v="Indeed"/>
    <x v="2"/>
    <x v="0"/>
    <s v="Georgia"/>
    <d v="2023-06-01T20:25:34"/>
    <x v="7"/>
    <x v="1"/>
    <x v="1"/>
    <s v="United States"/>
    <x v="1"/>
    <m/>
    <n v="72.5"/>
    <n v="150800"/>
    <s v="TekValue IT Solutions"/>
    <s v="['nosql', 'mongodb', 'mongodb', 'mongo', 'python', 'oracle']"/>
  </r>
  <r>
    <x v="1"/>
    <s v="Data Engineer Trainee"/>
    <s v="Buenos Aires, Argentina"/>
    <s v="Ai-Jobs.net"/>
    <x v="0"/>
    <x v="0"/>
    <s v="Argentina"/>
    <d v="2023-01-16T11:06:34"/>
    <x v="5"/>
    <x v="0"/>
    <x v="1"/>
    <s v="Argentina"/>
    <x v="0"/>
    <n v="98283"/>
    <m/>
    <m/>
    <s v="Publicis Groupe"/>
    <s v="['python', 'sql', 'gcp', 'bigquery', 'airflow']"/>
  </r>
  <r>
    <x v="1"/>
    <s v="Data Engineer"/>
    <s v="Vedbæk, Denmark"/>
    <s v="Ai-Jobs.net"/>
    <x v="0"/>
    <x v="0"/>
    <s v="Denmark"/>
    <d v="2023-02-17T00:32:01"/>
    <x v="10"/>
    <x v="1"/>
    <x v="1"/>
    <s v="Denmark"/>
    <x v="0"/>
    <n v="96773"/>
    <m/>
    <m/>
    <s v="TrackMan"/>
    <s v="['python', 'sql', 'nosql', 'aws', 'redshift', 'phoenix', 'linux']"/>
  </r>
  <r>
    <x v="4"/>
    <s v="Sr Data Scientist"/>
    <s v="Chicago, IL"/>
    <s v="Chicago, IL - Geebo"/>
    <x v="0"/>
    <x v="0"/>
    <s v="Illinois, United States"/>
    <d v="2023-01-03T23:34:13"/>
    <x v="5"/>
    <x v="0"/>
    <x v="1"/>
    <s v="United States"/>
    <x v="1"/>
    <m/>
    <n v="24"/>
    <n v="49920"/>
    <s v="Nielsen"/>
    <s v="['python', 'sql', 'aws', 'spark', 'airflow', 'tableau', 'microstrategy', 'git']"/>
  </r>
  <r>
    <x v="5"/>
    <s v="Senior Data Engineer"/>
    <s v="New York, NY"/>
    <s v="LinkedIn"/>
    <x v="0"/>
    <x v="0"/>
    <s v="Texas, United States"/>
    <d v="2023-01-12T14:11:55"/>
    <x v="5"/>
    <x v="0"/>
    <x v="1"/>
    <s v="United States"/>
    <x v="0"/>
    <n v="127500"/>
    <m/>
    <m/>
    <s v="Lawrence Harvey"/>
    <s v="['mysql', 'aws', 'redshift']"/>
  </r>
  <r>
    <x v="4"/>
    <s v="Data Science Intern"/>
    <s v="Anywhere"/>
    <s v="Karkidi"/>
    <x v="0"/>
    <x v="1"/>
    <s v="Sudan"/>
    <d v="2023-01-25T23:41:16"/>
    <x v="5"/>
    <x v="0"/>
    <x v="1"/>
    <s v="Sudan"/>
    <x v="1"/>
    <m/>
    <n v="19"/>
    <n v="39520"/>
    <s v="American AgCredit"/>
    <s v="['word', 'excel', 'outlook']"/>
  </r>
  <r>
    <x v="6"/>
    <s v="Los Angeles- Data Analyst"/>
    <s v="Los Angeles, CA"/>
    <s v="ZipRecruiter"/>
    <x v="0"/>
    <x v="0"/>
    <s v="California, United States"/>
    <d v="2023-08-21T22:00:48"/>
    <x v="8"/>
    <x v="1"/>
    <x v="1"/>
    <s v="United States"/>
    <x v="0"/>
    <n v="65000"/>
    <m/>
    <m/>
    <s v="LAZ Parking California, LLC"/>
    <s v="['excel', 'flow']"/>
  </r>
  <r>
    <x v="5"/>
    <s v="Senior Cloud Data Engineer - Enterprise Analytics Data Products 🏆"/>
    <s v="Hartford, CT"/>
    <s v="DevITjobs.us"/>
    <x v="0"/>
    <x v="0"/>
    <s v="California, United States"/>
    <d v="2023-08-18T10:08:16"/>
    <x v="8"/>
    <x v="0"/>
    <x v="0"/>
    <s v="United States"/>
    <x v="0"/>
    <n v="172500"/>
    <m/>
    <m/>
    <s v="The Travelers Companies, Inc."/>
    <s v="['javascript', 'python', 'sql', 'elasticsearch', 'dynamodb', 'aws', 'snowflake', 'databricks', 'airflow', 'kafka', 'github', 'jenkins', 'terraform']"/>
  </r>
  <r>
    <x v="1"/>
    <s v="Principal Data Engineer"/>
    <s v="Boston, MA"/>
    <s v="Ai-Jobs.net"/>
    <x v="0"/>
    <x v="0"/>
    <s v="New York, United States"/>
    <d v="2023-12-22T19:00:02"/>
    <x v="6"/>
    <x v="0"/>
    <x v="1"/>
    <s v="United States"/>
    <x v="0"/>
    <n v="107800"/>
    <m/>
    <m/>
    <s v="Analog Devices"/>
    <s v="['python', 'sql', 'go', 'kafka', 'airflow', 'kubernetes']"/>
  </r>
  <r>
    <x v="4"/>
    <s v="Data Scientist (Greater NYC Area, NY)"/>
    <s v="New York, NY"/>
    <s v="Built In NYC"/>
    <x v="0"/>
    <x v="0"/>
    <s v="New York, United States"/>
    <d v="2023-05-15T13:01:56"/>
    <x v="11"/>
    <x v="0"/>
    <x v="0"/>
    <s v="United States"/>
    <x v="0"/>
    <n v="125000"/>
    <m/>
    <m/>
    <s v="The Daily Beast"/>
    <s v="['sql', 'python', 'r', 'aws', 'tableau', 'looker']"/>
  </r>
  <r>
    <x v="4"/>
    <s v="Data Scientist"/>
    <s v="Wichita, KS"/>
    <s v="Indeed"/>
    <x v="0"/>
    <x v="0"/>
    <s v="Texas, United States"/>
    <d v="2023-01-19T14:22:46"/>
    <x v="5"/>
    <x v="0"/>
    <x v="0"/>
    <s v="United States"/>
    <x v="0"/>
    <n v="130000"/>
    <m/>
    <m/>
    <s v="Koch Minerals &amp; Trading"/>
    <s v="['python', 'sql', 'aws', 'azure', 'plotly', 'numpy', 'pandas', 'matplotlib', 'seaborn', 'scikit-learn', 'tableau', 'power bi']"/>
  </r>
  <r>
    <x v="3"/>
    <s v="Personal Assistant to the CIO (AI Asset Mgmt Team)"/>
    <s v="Bangkok, Thailand"/>
    <s v="Ai-Jobs.net"/>
    <x v="0"/>
    <x v="0"/>
    <s v="Thailand"/>
    <d v="2023-05-25T13:33:28"/>
    <x v="11"/>
    <x v="0"/>
    <x v="1"/>
    <s v="Thailand"/>
    <x v="0"/>
    <n v="72000"/>
    <m/>
    <m/>
    <s v="Sertis"/>
    <m/>
  </r>
  <r>
    <x v="1"/>
    <s v="Lead Data Engineer (Remote-Eligible)"/>
    <s v="Anywhere"/>
    <s v="Built In"/>
    <x v="0"/>
    <x v="1"/>
    <s v="Georgia"/>
    <d v="2023-03-02T06:50:23"/>
    <x v="1"/>
    <x v="0"/>
    <x v="0"/>
    <s v="United States"/>
    <x v="0"/>
    <n v="203000"/>
    <m/>
    <m/>
    <s v="Capital One"/>
    <s v="['java', 'scala', 'python', 'nosql', 'sql', 'mongo', 'shell', 'mysql', 'cassandra', 'redshift', 'snowflake', 'aws', 'azure', 'hadoop', 'kafka', 'spark']"/>
  </r>
  <r>
    <x v="1"/>
    <s v="Senior Quality &amp; Data Engineer"/>
    <s v="Anywhere"/>
    <s v="LinkedIn"/>
    <x v="2"/>
    <x v="1"/>
    <s v="Georgia"/>
    <d v="2023-03-06T18:43:43"/>
    <x v="1"/>
    <x v="0"/>
    <x v="1"/>
    <s v="United States"/>
    <x v="1"/>
    <m/>
    <n v="72.5"/>
    <n v="150800"/>
    <s v="Paramount Technology Partners"/>
    <s v="['javascript', 'python', 'java', 'snowflake', 'aws', 'selenium', 'github', 'jira']"/>
  </r>
  <r>
    <x v="1"/>
    <s v="Big Data Engineer"/>
    <s v="Phoenix, AZ"/>
    <s v="MarkJames Search"/>
    <x v="0"/>
    <x v="0"/>
    <s v="New York, United States"/>
    <d v="2023-10-18T20:05:13"/>
    <x v="3"/>
    <x v="1"/>
    <x v="1"/>
    <s v="United States"/>
    <x v="1"/>
    <m/>
    <n v="54.5"/>
    <n v="113360"/>
    <s v="Mark James"/>
    <s v="['sql', 'shell', 'python', 'scala', 'nosql', 'mongodb', 'mongodb', 'couchbase', 'spark', 'pyspark', 'hadoop', 'kafka', 'phoenix', 'unix', 'tableau', 'looker', 'github']"/>
  </r>
  <r>
    <x v="5"/>
    <s v="Senior Data Engineer"/>
    <s v="Durham, NC"/>
    <s v="Ladders"/>
    <x v="0"/>
    <x v="0"/>
    <s v="Illinois, United States"/>
    <d v="2023-07-25T10:09:19"/>
    <x v="2"/>
    <x v="0"/>
    <x v="0"/>
    <s v="United States"/>
    <x v="0"/>
    <n v="150000"/>
    <m/>
    <m/>
    <s v="JupiterOne"/>
    <s v="['sql', 'python', 'java', 'scala', 'typescript', 'css', 'html', 'javascript', 'dynamodb', 'redis', 'elasticsearch', 'databricks', 'aws', 'snowflake', 'spark', 'kafka', 'airflow', 'react', 'graphql', 'node.js', 'vue', 'angular', 'next.js', 'gatsby', 'splunk', 'terraform', 'docker']"/>
  </r>
  <r>
    <x v="1"/>
    <s v="Data engineer remote"/>
    <s v="New York, NY"/>
    <s v="Talent.com"/>
    <x v="0"/>
    <x v="0"/>
    <s v="Georgia"/>
    <d v="2023-01-02T23:49:28"/>
    <x v="5"/>
    <x v="0"/>
    <x v="0"/>
    <s v="United States"/>
    <x v="0"/>
    <n v="130000"/>
    <m/>
    <m/>
    <s v="CyberCoders"/>
    <s v="['python', 'bigquery', 'airflow']"/>
  </r>
  <r>
    <x v="6"/>
    <s v="Data Analytics Manager"/>
    <s v="Anywhere"/>
    <s v="Indeed"/>
    <x v="0"/>
    <x v="1"/>
    <s v="Sudan"/>
    <d v="2023-10-11T23:31:55"/>
    <x v="3"/>
    <x v="0"/>
    <x v="0"/>
    <s v="Sudan"/>
    <x v="0"/>
    <n v="80000"/>
    <m/>
    <m/>
    <s v="Itemize Corp."/>
    <s v="['sql', 'mysql', 'aws']"/>
  </r>
  <r>
    <x v="3"/>
    <s v="Senior Engineer, Machine Learning Research (402010)"/>
    <s v="Mountain View, CA"/>
    <s v="Ai-Jobs.net"/>
    <x v="0"/>
    <x v="0"/>
    <s v="California, United States"/>
    <d v="2023-01-12T14:05:42"/>
    <x v="5"/>
    <x v="0"/>
    <x v="1"/>
    <s v="United States"/>
    <x v="0"/>
    <n v="99150"/>
    <m/>
    <m/>
    <s v="Samsung Research America"/>
    <s v="['python', 'javascript', 'aws', 'pytorch', 'flow', 'kubernetes', 'docker']"/>
  </r>
  <r>
    <x v="6"/>
    <s v="Student Assistant for Data Management (m/f/d)"/>
    <s v="Zagreb, Croatia"/>
    <s v="Ai-Jobs.net"/>
    <x v="4"/>
    <x v="0"/>
    <s v="Croatia"/>
    <d v="2023-06-03T09:29:46"/>
    <x v="7"/>
    <x v="0"/>
    <x v="1"/>
    <s v="Croatia"/>
    <x v="0"/>
    <n v="56700"/>
    <m/>
    <m/>
    <s v="Nets"/>
    <s v="['powerpoint']"/>
  </r>
  <r>
    <x v="0"/>
    <s v="Senior Data Scientist, Quant Modeling"/>
    <s v="San Jose, CA"/>
    <s v="LinkedIn"/>
    <x v="0"/>
    <x v="0"/>
    <s v="California, United States"/>
    <d v="2023-07-31T13:04:03"/>
    <x v="2"/>
    <x v="0"/>
    <x v="0"/>
    <s v="United States"/>
    <x v="0"/>
    <n v="184844.5"/>
    <m/>
    <m/>
    <s v="TikTok"/>
    <s v="['sql']"/>
  </r>
  <r>
    <x v="3"/>
    <s v="Senior Machine Learning Engineer"/>
    <s v="United States"/>
    <s v="Ai-Jobs.net"/>
    <x v="0"/>
    <x v="0"/>
    <s v="Sudan"/>
    <d v="2023-02-21T10:00:35"/>
    <x v="10"/>
    <x v="0"/>
    <x v="1"/>
    <s v="Sudan"/>
    <x v="0"/>
    <n v="166000"/>
    <m/>
    <m/>
    <s v="Lineate"/>
    <s v="['python', 'java', 'sql', 'spark', 'hadoop', 'tensorflow', 'pytorch', 'scikit-learn', 'sap']"/>
  </r>
  <r>
    <x v="5"/>
    <s v="Senior Data Engineer"/>
    <s v="Palo Alto, CA"/>
    <s v="Ladders"/>
    <x v="0"/>
    <x v="0"/>
    <s v="Illinois, United States"/>
    <d v="2023-02-22T08:10:56"/>
    <x v="10"/>
    <x v="0"/>
    <x v="0"/>
    <s v="United States"/>
    <x v="0"/>
    <n v="125000"/>
    <m/>
    <m/>
    <s v="Intapp, Inc."/>
    <s v="['sql', 'python', 'nosql', 'r', 'aws', 'kafka', 'spark', 'pyspark', 'hadoop', 'linux', 'tableau', 'power bi']"/>
  </r>
  <r>
    <x v="5"/>
    <s v="Senior Data Engineer"/>
    <s v="Ronkonkoma, NY"/>
    <s v="SaluteMyJob"/>
    <x v="1"/>
    <x v="0"/>
    <s v="Florida, United States"/>
    <d v="2023-10-02T10:32:19"/>
    <x v="3"/>
    <x v="0"/>
    <x v="0"/>
    <s v="United States"/>
    <x v="0"/>
    <n v="173500"/>
    <m/>
    <m/>
    <s v="Capital One"/>
    <s v="['java', 'scala', 'python', 'nosql', 'mongo', 'shell', 'cassandra', 'redshift', 'snowflake', 'aws', 'azure', 'spark', 'hadoop', 'kafka']"/>
  </r>
  <r>
    <x v="4"/>
    <s v="Advanced Data Scientist and Researcher, Mid"/>
    <s v="Alexandria, VA"/>
    <s v="Snagajob"/>
    <x v="0"/>
    <x v="0"/>
    <s v="Georgia"/>
    <d v="2023-09-05T18:01:26"/>
    <x v="4"/>
    <x v="0"/>
    <x v="0"/>
    <s v="United States"/>
    <x v="1"/>
    <m/>
    <n v="47.62"/>
    <n v="99049.600000000006"/>
    <s v="Booz Allen Hamilton"/>
    <s v="['python', 'java', 'r', 'c++', 'docker', 'kubernetes']"/>
  </r>
  <r>
    <x v="4"/>
    <s v="Data Scientist"/>
    <s v="New York, NY"/>
    <s v="BeBee"/>
    <x v="0"/>
    <x v="0"/>
    <s v="New York, United States"/>
    <d v="2023-12-29T10:01:26"/>
    <x v="6"/>
    <x v="0"/>
    <x v="1"/>
    <s v="United States"/>
    <x v="0"/>
    <n v="115000"/>
    <m/>
    <m/>
    <s v="Open Systems Technologies, Inc."/>
    <s v="['java', 'python', 'c++', 'tensorflow', 'pytorch']"/>
  </r>
  <r>
    <x v="4"/>
    <s v="Distinguished Data Scientist - Full-time / Part-time"/>
    <s v="Sunnyvale, CA"/>
    <s v="Snagajob"/>
    <x v="0"/>
    <x v="0"/>
    <s v="California, United States"/>
    <d v="2023-08-07T08:20:40"/>
    <x v="8"/>
    <x v="0"/>
    <x v="0"/>
    <s v="United States"/>
    <x v="1"/>
    <m/>
    <n v="78.545000000000002"/>
    <n v="163373.6"/>
    <s v="Wal-Mart"/>
    <m/>
  </r>
  <r>
    <x v="1"/>
    <s v="Data Engineer, DataOps (Remote)"/>
    <s v="Anywhere"/>
    <s v="Built In LA"/>
    <x v="0"/>
    <x v="1"/>
    <s v="New York, United States"/>
    <d v="2023-02-23T07:24:02"/>
    <x v="10"/>
    <x v="0"/>
    <x v="0"/>
    <s v="United States"/>
    <x v="0"/>
    <n v="135000"/>
    <m/>
    <m/>
    <s v="NBCUniversal"/>
    <s v="['python', 'sql', 'bash', 'aws', 'snowflake', 'airflow', 'docker', 'github']"/>
  </r>
  <r>
    <x v="1"/>
    <s v="Data Engineer"/>
    <s v="Dearborn, MI"/>
    <s v="Dice"/>
    <x v="2"/>
    <x v="0"/>
    <s v="California, United States"/>
    <d v="2023-05-31T19:07:13"/>
    <x v="11"/>
    <x v="0"/>
    <x v="1"/>
    <s v="United States"/>
    <x v="1"/>
    <m/>
    <n v="82"/>
    <n v="170560"/>
    <s v="Stefanini"/>
    <s v="['java', 'python', 'hadoop', 'spark', 'spring', 'angular']"/>
  </r>
  <r>
    <x v="0"/>
    <s v="Senior Data Scientist - ML"/>
    <s v="Jackson, TN"/>
    <s v="Ladders"/>
    <x v="0"/>
    <x v="0"/>
    <s v="Illinois, United States"/>
    <d v="2023-03-03T06:05:06"/>
    <x v="1"/>
    <x v="0"/>
    <x v="0"/>
    <s v="United States"/>
    <x v="0"/>
    <n v="90000"/>
    <m/>
    <m/>
    <s v="Xometry"/>
    <m/>
  </r>
  <r>
    <x v="4"/>
    <s v="Data Scientist"/>
    <s v="Anywhere"/>
    <s v="Upwork"/>
    <x v="2"/>
    <x v="1"/>
    <s v="Sudan"/>
    <d v="2023-01-18T19:49:09"/>
    <x v="5"/>
    <x v="0"/>
    <x v="1"/>
    <s v="Sudan"/>
    <x v="1"/>
    <m/>
    <n v="25"/>
    <n v="52000"/>
    <s v="Upwork"/>
    <s v="['python', 'r', 'bigquery']"/>
  </r>
  <r>
    <x v="1"/>
    <s v="Data Engineer - Competitive Benchmarking"/>
    <s v="Cupertino, CA"/>
    <s v="Snagajob"/>
    <x v="0"/>
    <x v="0"/>
    <s v="Georgia"/>
    <d v="2023-07-27T17:57:08"/>
    <x v="2"/>
    <x v="0"/>
    <x v="0"/>
    <s v="United States"/>
    <x v="1"/>
    <m/>
    <n v="51"/>
    <n v="106080"/>
    <s v="PDS Tech Commercial, Inc."/>
    <s v="['python', 'sql', 'aws']"/>
  </r>
  <r>
    <x v="1"/>
    <s v="Data Engineer"/>
    <s v="Anywhere"/>
    <s v="Upwork"/>
    <x v="2"/>
    <x v="1"/>
    <s v="New York, United States"/>
    <d v="2023-03-12T15:08:08"/>
    <x v="1"/>
    <x v="0"/>
    <x v="1"/>
    <s v="United States"/>
    <x v="1"/>
    <m/>
    <n v="12.5"/>
    <n v="26000"/>
    <s v="Upwork"/>
    <s v="['java', 'elasticsearch', 'kafka']"/>
  </r>
  <r>
    <x v="4"/>
    <s v="Innovation Driven Data Scientist for Large Telecommunications Company"/>
    <s v="Anywhere"/>
    <s v="Indeed"/>
    <x v="0"/>
    <x v="1"/>
    <s v="California, United States"/>
    <d v="2023-04-21T21:06:32"/>
    <x v="0"/>
    <x v="0"/>
    <x v="1"/>
    <s v="United States"/>
    <x v="0"/>
    <n v="125000"/>
    <m/>
    <m/>
    <s v="Burtch Works"/>
    <s v="['python', 'sql', 'r']"/>
  </r>
  <r>
    <x v="6"/>
    <s v="Social Media Data Analyst"/>
    <m/>
    <s v="LinkedIn"/>
    <x v="0"/>
    <x v="0"/>
    <s v="New York, United States"/>
    <d v="2023-10-11T18:00:03"/>
    <x v="3"/>
    <x v="0"/>
    <x v="0"/>
    <s v="United States"/>
    <x v="0"/>
    <n v="70000"/>
    <m/>
    <m/>
    <s v="Team Epiphany"/>
    <m/>
  </r>
  <r>
    <x v="1"/>
    <s v="Data Engineer"/>
    <s v="Glendale, AZ"/>
    <s v="Adzuna"/>
    <x v="0"/>
    <x v="0"/>
    <s v="Texas, United States"/>
    <d v="2023-01-02T17:06:53"/>
    <x v="5"/>
    <x v="0"/>
    <x v="0"/>
    <s v="United States"/>
    <x v="0"/>
    <n v="123600"/>
    <m/>
    <m/>
    <s v="USAA"/>
    <s v="['sql', 'python', 'snowflake', 'phoenix']"/>
  </r>
  <r>
    <x v="2"/>
    <s v="Senior Data Analyst"/>
    <s v="New York, NY"/>
    <s v="LinkedIn"/>
    <x v="2"/>
    <x v="0"/>
    <s v="New York, United States"/>
    <d v="2023-11-07T16:59:58"/>
    <x v="9"/>
    <x v="1"/>
    <x v="1"/>
    <s v="United States"/>
    <x v="1"/>
    <m/>
    <n v="47.5"/>
    <n v="98800"/>
    <s v="Compunnel Inc."/>
    <s v="['sql', 'tableau', 'sheets', 'spreadsheet']"/>
  </r>
  <r>
    <x v="4"/>
    <s v="Data scientist, with strong understanding on GPT3 and ChatGPT"/>
    <s v="Anywhere"/>
    <s v="Upwork"/>
    <x v="2"/>
    <x v="1"/>
    <s v="Texas, United States"/>
    <d v="2023-01-24T15:05:18"/>
    <x v="5"/>
    <x v="0"/>
    <x v="1"/>
    <s v="United States"/>
    <x v="1"/>
    <m/>
    <n v="40"/>
    <n v="83200"/>
    <s v="Upwork"/>
    <m/>
  </r>
  <r>
    <x v="1"/>
    <s v="Data Engineer"/>
    <s v="St. Louis, MO"/>
    <s v="Dice"/>
    <x v="2"/>
    <x v="0"/>
    <s v="Sudan"/>
    <d v="2023-02-22T17:45:08"/>
    <x v="10"/>
    <x v="0"/>
    <x v="0"/>
    <s v="Sudan"/>
    <x v="1"/>
    <m/>
    <n v="50"/>
    <n v="104000"/>
    <s v="Kforce Technology Staffing"/>
    <s v="['sql', 'python', 'snowflake', 'azure']"/>
  </r>
  <r>
    <x v="4"/>
    <s v="Commercial Data Scientist"/>
    <s v="Anywhere"/>
    <s v="LinkedIn"/>
    <x v="2"/>
    <x v="1"/>
    <s v="Georgia"/>
    <d v="2023-05-30T14:27:21"/>
    <x v="11"/>
    <x v="0"/>
    <x v="1"/>
    <s v="United States"/>
    <x v="1"/>
    <m/>
    <n v="52.5"/>
    <n v="109200"/>
    <s v="TekWissen ®"/>
    <s v="['r', 'python', 'sql', 'gcp', 'aws']"/>
  </r>
  <r>
    <x v="0"/>
    <s v="Sr. Manager, Data Science"/>
    <s v="Anywhere"/>
    <s v="LinkedIn"/>
    <x v="0"/>
    <x v="1"/>
    <s v="Sudan"/>
    <d v="2023-07-11T21:09:46"/>
    <x v="2"/>
    <x v="0"/>
    <x v="0"/>
    <s v="Sudan"/>
    <x v="0"/>
    <n v="225000"/>
    <m/>
    <m/>
    <s v="Campaign.AI"/>
    <s v="['excel']"/>
  </r>
  <r>
    <x v="8"/>
    <s v="Sr. BI Analyst"/>
    <s v="Las Vegas, NV"/>
    <s v="LinkedIn"/>
    <x v="0"/>
    <x v="0"/>
    <s v="California, United States"/>
    <d v="2023-10-13T11:01:04"/>
    <x v="3"/>
    <x v="0"/>
    <x v="0"/>
    <s v="United States"/>
    <x v="0"/>
    <n v="100000"/>
    <m/>
    <m/>
    <s v="Jobot"/>
    <s v="['sql', 'spreadsheet', 'excel']"/>
  </r>
  <r>
    <x v="4"/>
    <s v="Senior Director of Data Science - Now Hiring"/>
    <s v="Boulder, CO"/>
    <s v="Snagajob"/>
    <x v="1"/>
    <x v="0"/>
    <s v="Sudan"/>
    <d v="2023-11-01T19:39:10"/>
    <x v="9"/>
    <x v="0"/>
    <x v="0"/>
    <s v="Sudan"/>
    <x v="1"/>
    <m/>
    <n v="49.32"/>
    <n v="102585.60000000001"/>
    <s v="HelloFresh"/>
    <s v="['python', 'sql', 'aws', 'databricks', 'jira']"/>
  </r>
  <r>
    <x v="6"/>
    <s v="Data Analyst (SQL/AWS)"/>
    <s v="New York, NY"/>
    <s v="My ArkLaMiss Jobs"/>
    <x v="0"/>
    <x v="0"/>
    <s v="New York, United States"/>
    <d v="2023-01-02T14:59:59"/>
    <x v="5"/>
    <x v="0"/>
    <x v="0"/>
    <s v="United States"/>
    <x v="0"/>
    <n v="85000"/>
    <m/>
    <m/>
    <s v="Michael Page International Inc"/>
    <s v="['sql', 'redshift', 'aws']"/>
  </r>
  <r>
    <x v="6"/>
    <s v="Data Analyst"/>
    <s v="New Jersey"/>
    <s v="LinkedIn"/>
    <x v="2"/>
    <x v="0"/>
    <s v="New York, United States"/>
    <d v="2023-07-06T21:00:05"/>
    <x v="2"/>
    <x v="1"/>
    <x v="1"/>
    <s v="United States"/>
    <x v="1"/>
    <m/>
    <n v="22"/>
    <n v="45760"/>
    <s v="eTeam"/>
    <s v="['excel', 'sap', 'power bi', 'powerpoint']"/>
  </r>
  <r>
    <x v="6"/>
    <s v="Business Intelligence Data Analyst. Job in Orlando LilyLifestyle Jobs"/>
    <s v="Orlando, FL"/>
    <s v="LilyLifestyle Jobs"/>
    <x v="0"/>
    <x v="0"/>
    <s v="Florida, United States"/>
    <d v="2023-04-25T10:02:12"/>
    <x v="0"/>
    <x v="1"/>
    <x v="0"/>
    <s v="United States"/>
    <x v="1"/>
    <m/>
    <n v="22"/>
    <n v="45760"/>
    <s v="AppleOne"/>
    <s v="['sql']"/>
  </r>
  <r>
    <x v="1"/>
    <s v="Data Engineer (Solutions Architect)"/>
    <s v="Westlake, TX"/>
    <s v="Snagajob"/>
    <x v="0"/>
    <x v="0"/>
    <s v="Texas, United States"/>
    <d v="2023-08-13T11:06:08"/>
    <x v="8"/>
    <x v="0"/>
    <x v="1"/>
    <s v="United States"/>
    <x v="1"/>
    <m/>
    <n v="77.5"/>
    <n v="161200"/>
    <s v="Experis"/>
    <s v="['sql', 'java', 'snowflake', 'angular', 'power bi', 'dax', 'jira']"/>
  </r>
  <r>
    <x v="1"/>
    <s v="Data Engineer"/>
    <s v="Anywhere"/>
    <s v="Wellfound"/>
    <x v="0"/>
    <x v="1"/>
    <s v="Georgia"/>
    <d v="2023-08-04T20:01:17"/>
    <x v="8"/>
    <x v="1"/>
    <x v="1"/>
    <s v="United States"/>
    <x v="0"/>
    <n v="135000"/>
    <m/>
    <m/>
    <s v="Vested"/>
    <s v="['python', 'sql', 'aws', 'snowflake', 'airflow', 'git']"/>
  </r>
  <r>
    <x v="1"/>
    <s v="Data Engineer"/>
    <s v="Austin, TX"/>
    <s v="Indeed"/>
    <x v="2"/>
    <x v="0"/>
    <s v="Georgia"/>
    <d v="2023-08-24T13:06:50"/>
    <x v="8"/>
    <x v="1"/>
    <x v="0"/>
    <s v="United States"/>
    <x v="1"/>
    <m/>
    <n v="69"/>
    <n v="143520"/>
    <s v="Insight Global"/>
    <s v="['java', 'python', 'bash', 'kafka', 'hadoop', 'kubernetes', 'docker']"/>
  </r>
  <r>
    <x v="4"/>
    <s v="Data Scientist"/>
    <s v="Anywhere"/>
    <s v="ZipRecruiter"/>
    <x v="0"/>
    <x v="1"/>
    <s v="New York, United States"/>
    <d v="2023-07-14T13:03:00"/>
    <x v="2"/>
    <x v="0"/>
    <x v="1"/>
    <s v="United States"/>
    <x v="1"/>
    <m/>
    <n v="45"/>
    <n v="93600"/>
    <s v="Aurora Technical Systems, LLC"/>
    <s v="['python', 'sql', 'azure']"/>
  </r>
  <r>
    <x v="6"/>
    <s v="Sr Real Estate Data Analyst - Full-time / Part-time"/>
    <s v="Dallas, TX"/>
    <s v="Snagajob"/>
    <x v="1"/>
    <x v="0"/>
    <s v="Texas, United States"/>
    <d v="2023-10-22T18:01:05"/>
    <x v="3"/>
    <x v="1"/>
    <x v="1"/>
    <s v="United States"/>
    <x v="1"/>
    <m/>
    <n v="16.510000000000002"/>
    <n v="34340.800000000003"/>
    <s v="Southwest Airlines"/>
    <s v="['sql', 'python', 'excel', 'ms access', 'powerpoint', 'alteryx', 'tableau']"/>
  </r>
  <r>
    <x v="4"/>
    <s v="Software Engineer Lead - Data Scientist"/>
    <s v="California, MO"/>
    <s v="Snagajob"/>
    <x v="1"/>
    <x v="0"/>
    <s v="Texas, United States"/>
    <d v="2023-11-10T21:22:44"/>
    <x v="9"/>
    <x v="1"/>
    <x v="0"/>
    <s v="United States"/>
    <x v="1"/>
    <m/>
    <n v="28.22"/>
    <n v="58697.599999999999"/>
    <s v="Capgemini"/>
    <s v="['sql', 'r', 'python', 'redshift', 'snowflake', 'hadoop', 'spark', 'seaborn', 'ggplot2']"/>
  </r>
  <r>
    <x v="6"/>
    <s v="Data Analyst II (Power BI) - Full-time / Part-time"/>
    <s v="Dresher, PA"/>
    <s v="Snagajob"/>
    <x v="1"/>
    <x v="0"/>
    <s v="New York, United States"/>
    <d v="2023-10-25T06:00:21"/>
    <x v="3"/>
    <x v="1"/>
    <x v="0"/>
    <s v="United States"/>
    <x v="1"/>
    <m/>
    <n v="24.015000000000001"/>
    <n v="49951.199999999997"/>
    <s v="Ascensus"/>
    <s v="['python', 'r', 'sql', 'tableau', 'power bi']"/>
  </r>
  <r>
    <x v="4"/>
    <s v="Manager, Data Science - Streamlit"/>
    <s v="San Mateo, CA"/>
    <s v="Ai-Jobs.net"/>
    <x v="0"/>
    <x v="0"/>
    <s v="California, United States"/>
    <d v="2023-03-17T12:02:59"/>
    <x v="1"/>
    <x v="0"/>
    <x v="1"/>
    <s v="United States"/>
    <x v="0"/>
    <n v="116950"/>
    <m/>
    <m/>
    <s v="Snowflake Inc."/>
    <s v="['python', 'sql', 'snowflake', 'excel']"/>
  </r>
  <r>
    <x v="9"/>
    <s v="Cloud Support Engineer, Big Data"/>
    <s v="South Korea"/>
    <s v="Ai-Jobs.net"/>
    <x v="0"/>
    <x v="0"/>
    <s v="South Korea"/>
    <d v="2023-01-31T02:36:06"/>
    <x v="5"/>
    <x v="0"/>
    <x v="1"/>
    <s v="South Korea"/>
    <x v="0"/>
    <n v="79200"/>
    <m/>
    <m/>
    <s v="Amazon.com"/>
    <s v="['java', 'python', 'nosql', 'mongodb', 'mongodb', 'dynamodb', 'aws', 'hadoop', 'spark', 'flow']"/>
  </r>
  <r>
    <x v="1"/>
    <s v="Data Engineer/Python developer"/>
    <s v="Anywhere"/>
    <s v="Upwork"/>
    <x v="2"/>
    <x v="1"/>
    <s v="New York, United States"/>
    <d v="2023-05-01T10:07:34"/>
    <x v="11"/>
    <x v="1"/>
    <x v="1"/>
    <s v="United States"/>
    <x v="1"/>
    <m/>
    <n v="20"/>
    <n v="41600"/>
    <s v="Upwork"/>
    <s v="['python', 'sql', 'gcp', 'bigquery']"/>
  </r>
  <r>
    <x v="6"/>
    <s v="Práctica Profesional Data Analyst &amp; Documentation"/>
    <s v="Chile"/>
    <s v="Ai-Jobs.net"/>
    <x v="0"/>
    <x v="0"/>
    <s v="Chile"/>
    <d v="2023-01-02T16:46:27"/>
    <x v="5"/>
    <x v="0"/>
    <x v="1"/>
    <s v="Chile"/>
    <x v="0"/>
    <n v="100500"/>
    <m/>
    <m/>
    <s v="SimpliRoute"/>
    <s v="['sql', 'excel', 'notion']"/>
  </r>
  <r>
    <x v="6"/>
    <s v="Data Scientist, Data Analyst"/>
    <s v="Anywhere"/>
    <s v="Upwork"/>
    <x v="2"/>
    <x v="1"/>
    <s v="Sudan"/>
    <d v="2023-01-29T15:43:41"/>
    <x v="5"/>
    <x v="0"/>
    <x v="1"/>
    <s v="Sudan"/>
    <x v="1"/>
    <m/>
    <n v="110"/>
    <n v="228800"/>
    <s v="Upwork"/>
    <m/>
  </r>
  <r>
    <x v="6"/>
    <s v="GIS Data Analyst"/>
    <s v="Lubbock, TX"/>
    <s v="Indeed"/>
    <x v="0"/>
    <x v="0"/>
    <s v="Texas, United States"/>
    <d v="2023-06-26T17:01:31"/>
    <x v="7"/>
    <x v="0"/>
    <x v="1"/>
    <s v="United States"/>
    <x v="0"/>
    <n v="46238.398399999998"/>
    <m/>
    <m/>
    <s v="City of Lubbock, TX"/>
    <s v="['word', 'excel', 'powerpoint']"/>
  </r>
  <r>
    <x v="6"/>
    <s v="Data Analyst"/>
    <s v="New Delhi, Delhi, India"/>
    <s v="Ai-Jobs.net"/>
    <x v="0"/>
    <x v="0"/>
    <s v="India"/>
    <d v="2023-06-29T12:13:17"/>
    <x v="7"/>
    <x v="1"/>
    <x v="1"/>
    <s v="India"/>
    <x v="0"/>
    <n v="57500"/>
    <m/>
    <m/>
    <s v="Verisk"/>
    <s v="['sql', 'python', 'aws']"/>
  </r>
  <r>
    <x v="7"/>
    <s v="Software &amp; Data Engineer - Integration &amp; Maintenance"/>
    <s v="Gillette, WY"/>
    <s v="Indeed"/>
    <x v="0"/>
    <x v="0"/>
    <s v="Illinois, United States"/>
    <d v="2023-11-03T20:07:35"/>
    <x v="9"/>
    <x v="0"/>
    <x v="0"/>
    <s v="United States"/>
    <x v="0"/>
    <n v="140000"/>
    <m/>
    <m/>
    <s v="Western Welding Academy"/>
    <s v="['java', 'python', 'php', 'typescript', 'sql', 'perl', 'c++', 'aws', 'azure', 'flow']"/>
  </r>
  <r>
    <x v="1"/>
    <s v="PySpark AWS Data engineer (remote) (Columbus, OH)"/>
    <s v="Columbus, OH"/>
    <s v="Built In"/>
    <x v="0"/>
    <x v="0"/>
    <s v="Sudan"/>
    <d v="2023-03-19T22:56:57"/>
    <x v="1"/>
    <x v="1"/>
    <x v="0"/>
    <s v="Sudan"/>
    <x v="0"/>
    <n v="100000"/>
    <m/>
    <m/>
    <s v="Cognizant"/>
    <s v="['python', 'aws', 'oracle', 'snowflake', 'redshift', 'pyspark', 'git']"/>
  </r>
  <r>
    <x v="0"/>
    <s v="Senior Data Scientist, Growth"/>
    <s v="New York, NY"/>
    <s v="Ai-Jobs.net"/>
    <x v="0"/>
    <x v="0"/>
    <s v="New York, United States"/>
    <d v="2023-06-26T23:02:31"/>
    <x v="7"/>
    <x v="0"/>
    <x v="1"/>
    <s v="United States"/>
    <x v="0"/>
    <n v="175875"/>
    <m/>
    <m/>
    <s v="Justworks, Inc."/>
    <s v="['python', 'r', 'sql', 'snowflake']"/>
  </r>
  <r>
    <x v="6"/>
    <s v="(Junior) Data Analyst (f/m/x)"/>
    <s v="Berlin, Germany"/>
    <s v="Ai-Jobs.net"/>
    <x v="0"/>
    <x v="0"/>
    <s v="Germany"/>
    <d v="2023-05-08T21:28:22"/>
    <x v="11"/>
    <x v="0"/>
    <x v="1"/>
    <s v="Germany"/>
    <x v="0"/>
    <n v="53014"/>
    <m/>
    <m/>
    <s v="AUTO1 Group"/>
    <s v="['go', 'sql', 'looker', 'tableau', 'github']"/>
  </r>
  <r>
    <x v="6"/>
    <s v="Business Data Analyst"/>
    <m/>
    <s v="LinkedIn"/>
    <x v="0"/>
    <x v="0"/>
    <s v="New York, United States"/>
    <d v="2023-07-26T15:00:00"/>
    <x v="2"/>
    <x v="1"/>
    <x v="1"/>
    <s v="United States"/>
    <x v="1"/>
    <m/>
    <n v="85"/>
    <n v="176800"/>
    <s v="Insight Global"/>
    <s v="['sql', 'java', 'oracle', 'hadoop']"/>
  </r>
  <r>
    <x v="1"/>
    <s v="Data Engineer, Mid"/>
    <s v="John C. Stennis Space Center, MS"/>
    <s v="FOX44 News Jobs"/>
    <x v="0"/>
    <x v="0"/>
    <s v="Illinois, United States"/>
    <d v="2023-04-04T15:10:55"/>
    <x v="0"/>
    <x v="0"/>
    <x v="0"/>
    <s v="United States"/>
    <x v="0"/>
    <n v="95650"/>
    <m/>
    <m/>
    <s v="Booz Allen Hamilton"/>
    <m/>
  </r>
  <r>
    <x v="4"/>
    <s v="Data Scientist"/>
    <s v="Anywhere"/>
    <s v="Indeed"/>
    <x v="0"/>
    <x v="1"/>
    <s v="Texas, United States"/>
    <d v="2023-02-26T18:03:40"/>
    <x v="10"/>
    <x v="0"/>
    <x v="1"/>
    <s v="United States"/>
    <x v="0"/>
    <n v="120000"/>
    <m/>
    <m/>
    <s v="BlastPoint"/>
    <s v="['python', 'sql', 'pandas', 'scikit-learn']"/>
  </r>
  <r>
    <x v="0"/>
    <s v="AI/ML Health Data Scientist - Senior Consultant"/>
    <s v="Atlanta, GA"/>
    <s v="DirectlyApply"/>
    <x v="2"/>
    <x v="0"/>
    <s v="Florida, United States"/>
    <d v="2023-02-16T11:06:48"/>
    <x v="10"/>
    <x v="0"/>
    <x v="0"/>
    <s v="United States"/>
    <x v="0"/>
    <n v="112450"/>
    <m/>
    <m/>
    <s v="Guidehouse"/>
    <s v="['r', 'python', 'sas', 'sas', 'tableau', 'power bi']"/>
  </r>
  <r>
    <x v="1"/>
    <s v="Data Engineer II - Python"/>
    <s v="Anywhere"/>
    <s v="Indeed"/>
    <x v="2"/>
    <x v="1"/>
    <s v="Florida, United States"/>
    <d v="2023-05-02T18:13:10"/>
    <x v="11"/>
    <x v="1"/>
    <x v="1"/>
    <s v="United States"/>
    <x v="1"/>
    <m/>
    <n v="51.5"/>
    <n v="107120"/>
    <s v="Vaco"/>
    <s v="['python', 'sql', 'azure', 'pyspark', 'pandas']"/>
  </r>
  <r>
    <x v="4"/>
    <s v="Data Scientist - GPT-3 Integration - Contract to Hire"/>
    <s v="Anywhere"/>
    <s v="Upwork"/>
    <x v="2"/>
    <x v="1"/>
    <s v="Sudan"/>
    <d v="2023-03-31T18:06:44"/>
    <x v="1"/>
    <x v="0"/>
    <x v="1"/>
    <s v="Sudan"/>
    <x v="1"/>
    <m/>
    <n v="57.5"/>
    <n v="119600"/>
    <s v="Upwork"/>
    <m/>
  </r>
  <r>
    <x v="1"/>
    <s v="Data Engineer (Analytics)"/>
    <s v="Makati, Metro Manila, Philippines"/>
    <s v="Ai-Jobs.net"/>
    <x v="0"/>
    <x v="0"/>
    <s v="Philippines"/>
    <d v="2023-01-17T00:54:42"/>
    <x v="5"/>
    <x v="0"/>
    <x v="1"/>
    <s v="Philippines"/>
    <x v="0"/>
    <n v="147500"/>
    <m/>
    <m/>
    <s v="Avaloq"/>
    <s v="['sql', 'javascript']"/>
  </r>
  <r>
    <x v="6"/>
    <s v="Data Governance Analyst"/>
    <s v="Anywhere"/>
    <s v="LinkedIn"/>
    <x v="0"/>
    <x v="1"/>
    <s v="Sudan"/>
    <d v="2023-01-27T19:30:05"/>
    <x v="5"/>
    <x v="1"/>
    <x v="1"/>
    <s v="Sudan"/>
    <x v="1"/>
    <m/>
    <n v="45"/>
    <n v="93600"/>
    <s v="Insight Global"/>
    <m/>
  </r>
  <r>
    <x v="1"/>
    <s v="Snowflake Data Engineer"/>
    <s v="California"/>
    <s v="LinkedIn"/>
    <x v="0"/>
    <x v="0"/>
    <s v="New York, United States"/>
    <d v="2023-08-01T18:10:08"/>
    <x v="8"/>
    <x v="1"/>
    <x v="0"/>
    <s v="United States"/>
    <x v="0"/>
    <n v="126000"/>
    <m/>
    <m/>
    <s v="National Funding"/>
    <s v="['sql', 'snowflake', 'aws']"/>
  </r>
  <r>
    <x v="7"/>
    <s v="Senior Integration Architect"/>
    <s v="United States"/>
    <s v="LinkedIn"/>
    <x v="0"/>
    <x v="0"/>
    <s v="Texas, United States"/>
    <d v="2023-01-24T13:05:47"/>
    <x v="5"/>
    <x v="0"/>
    <x v="0"/>
    <s v="United States"/>
    <x v="0"/>
    <n v="197500"/>
    <m/>
    <m/>
    <s v="Data Science Talent"/>
    <s v="['aws']"/>
  </r>
  <r>
    <x v="5"/>
    <s v="Senior Data Engineer, KMS Healthcare"/>
    <s v="Ho Chi Minh City, Vietnam"/>
    <s v="Ai-Jobs.net"/>
    <x v="0"/>
    <x v="0"/>
    <s v="Vietnam"/>
    <d v="2023-04-25T03:11:56"/>
    <x v="0"/>
    <x v="0"/>
    <x v="1"/>
    <s v="Vietnam"/>
    <x v="0"/>
    <n v="147500"/>
    <m/>
    <m/>
    <s v="KMS Technology"/>
    <s v="['sql', 'python', 'power bi']"/>
  </r>
  <r>
    <x v="6"/>
    <s v="Data Analyst"/>
    <s v="Gainesville, FL"/>
    <s v="Indeed"/>
    <x v="0"/>
    <x v="0"/>
    <s v="Florida, United States"/>
    <d v="2023-05-30T21:01:55"/>
    <x v="11"/>
    <x v="1"/>
    <x v="0"/>
    <s v="United States"/>
    <x v="0"/>
    <n v="35000"/>
    <m/>
    <m/>
    <s v="United Energy Solar"/>
    <s v="['sheets', 'excel']"/>
  </r>
  <r>
    <x v="6"/>
    <s v="Data Analyst"/>
    <s v="Roodepoort, South Africa"/>
    <s v="Ai-Jobs.net"/>
    <x v="0"/>
    <x v="0"/>
    <s v="South Africa"/>
    <d v="2023-04-19T11:06:12"/>
    <x v="0"/>
    <x v="0"/>
    <x v="1"/>
    <s v="South Africa"/>
    <x v="0"/>
    <n v="102500"/>
    <m/>
    <m/>
    <s v="Standard Bank Group"/>
    <s v="['sql', 'nosql', 'python', 'java', 'c++', 'scala', 'cassandra', 'aws', 'redshift', 'hadoop', 'spark', 'kafka', 'airflow', 'flow']"/>
  </r>
  <r>
    <x v="2"/>
    <s v="Senior Data Analyst, Management Data Analysis"/>
    <s v="Syracuse, NY"/>
    <s v="ZipRecruiter"/>
    <x v="0"/>
    <x v="0"/>
    <s v="New York, United States"/>
    <d v="2023-02-08T20:59:43"/>
    <x v="10"/>
    <x v="0"/>
    <x v="1"/>
    <s v="United States"/>
    <x v="0"/>
    <n v="85000"/>
    <m/>
    <m/>
    <s v="National Grid (UK)"/>
    <m/>
  </r>
  <r>
    <x v="4"/>
    <s v="Staff Data Scientist - Data, Emerging Games"/>
    <s v="St. Louis, MO"/>
    <s v="Ladders"/>
    <x v="0"/>
    <x v="0"/>
    <s v="Illinois, United States"/>
    <d v="2023-04-05T13:04:23"/>
    <x v="0"/>
    <x v="0"/>
    <x v="0"/>
    <s v="United States"/>
    <x v="0"/>
    <n v="200000"/>
    <m/>
    <m/>
    <s v="Riot Games"/>
    <s v="['python', 'sql', 'scikit-learn', 'spark', 'airflow']"/>
  </r>
  <r>
    <x v="1"/>
    <s v="Data Engineer"/>
    <s v="Dallas, TX"/>
    <s v="Indeed"/>
    <x v="0"/>
    <x v="0"/>
    <s v="California, United States"/>
    <d v="2023-02-16T15:08:07"/>
    <x v="10"/>
    <x v="1"/>
    <x v="1"/>
    <s v="United States"/>
    <x v="0"/>
    <n v="109338.6406"/>
    <m/>
    <m/>
    <s v="Plaxonic"/>
    <s v="['sql', 'azure', 'databricks', 'pyspark']"/>
  </r>
  <r>
    <x v="1"/>
    <s v="Research Engineer - Laser Material Processing (f/m/div.)"/>
    <s v="Renningen, Germany"/>
    <s v="Ai-Jobs.net"/>
    <x v="0"/>
    <x v="0"/>
    <s v="Germany"/>
    <d v="2023-01-25T15:59:33"/>
    <x v="5"/>
    <x v="0"/>
    <x v="1"/>
    <s v="Germany"/>
    <x v="0"/>
    <n v="200000"/>
    <m/>
    <m/>
    <s v="Bosch Group"/>
    <s v="['python', 'spark', 'github']"/>
  </r>
  <r>
    <x v="4"/>
    <s v="Lead Data Scientist - 1st Shift"/>
    <s v="Clayton, IN"/>
    <s v="Ladders"/>
    <x v="0"/>
    <x v="0"/>
    <s v="Illinois, United States"/>
    <d v="2023-05-11T13:06:58"/>
    <x v="11"/>
    <x v="0"/>
    <x v="0"/>
    <s v="United States"/>
    <x v="0"/>
    <n v="90000"/>
    <m/>
    <m/>
    <s v="GXO Logistics, Inc."/>
    <s v="['python', 'r', 'sql', 'vba', 'oracle', 'airflow', 'excel', 'power bi', 'tableau']"/>
  </r>
  <r>
    <x v="4"/>
    <s v="Data Scientist – Generative AI - Now Hiring"/>
    <s v="Nashville, TN"/>
    <s v="Snagajob"/>
    <x v="0"/>
    <x v="0"/>
    <s v="Georgia"/>
    <d v="2023-11-17T19:02:16"/>
    <x v="9"/>
    <x v="0"/>
    <x v="1"/>
    <s v="United States"/>
    <x v="1"/>
    <m/>
    <n v="43.71"/>
    <n v="90916.800000000003"/>
    <s v="Asurion"/>
    <s v="['python', 'pytorch', 'tensorflow']"/>
  </r>
  <r>
    <x v="1"/>
    <s v="Principal Engineer, Data Management Engineering"/>
    <s v="Malaysia"/>
    <s v="Ai-Jobs.net"/>
    <x v="0"/>
    <x v="0"/>
    <s v="Malaysia"/>
    <d v="2023-06-12T21:36:12"/>
    <x v="7"/>
    <x v="0"/>
    <x v="1"/>
    <s v="Malaysia"/>
    <x v="0"/>
    <n v="79200"/>
    <m/>
    <m/>
    <s v="Western Digital"/>
    <s v="['excel', 'powerpoint']"/>
  </r>
  <r>
    <x v="1"/>
    <s v="Data Engineer"/>
    <s v="Orlando, FL"/>
    <s v="Adzuna"/>
    <x v="0"/>
    <x v="0"/>
    <s v="Sudan"/>
    <d v="2023-02-23T13:43:34"/>
    <x v="10"/>
    <x v="0"/>
    <x v="0"/>
    <s v="Sudan"/>
    <x v="0"/>
    <n v="92050"/>
    <m/>
    <m/>
    <s v="UnitedHealth Group"/>
    <s v="['t-sql', 'snowflake', 'aws', 'ssis', 'alteryx']"/>
  </r>
  <r>
    <x v="6"/>
    <s v="Data Analyst"/>
    <s v="New Jersey"/>
    <s v="LinkedIn"/>
    <x v="0"/>
    <x v="0"/>
    <s v="New York, United States"/>
    <d v="2023-01-06T20:00:17"/>
    <x v="5"/>
    <x v="0"/>
    <x v="0"/>
    <s v="United States"/>
    <x v="0"/>
    <n v="110000"/>
    <m/>
    <m/>
    <s v="SnapDragon Associates, LLC"/>
    <s v="['excel']"/>
  </r>
  <r>
    <x v="6"/>
    <s v="Junior Data Analyst (Only Puerto Rico residents)"/>
    <s v="New Mexico"/>
    <s v="Recruit.net"/>
    <x v="0"/>
    <x v="0"/>
    <s v="Sudan"/>
    <d v="2023-01-08T23:44:47"/>
    <x v="5"/>
    <x v="0"/>
    <x v="1"/>
    <s v="Sudan"/>
    <x v="0"/>
    <n v="40000"/>
    <m/>
    <m/>
    <s v="Global Allsights"/>
    <s v="['excel', 'sheets', 'zoom']"/>
  </r>
  <r>
    <x v="4"/>
    <s v="Senior Credit Strategy Analyst, Data Scientist - Student Loan..."/>
    <s v="Charlotte, NC"/>
    <s v="LinkedIn"/>
    <x v="0"/>
    <x v="0"/>
    <s v="Illinois, United States"/>
    <d v="2023-11-30T22:05:06"/>
    <x v="9"/>
    <x v="0"/>
    <x v="0"/>
    <s v="United States"/>
    <x v="0"/>
    <n v="170000"/>
    <m/>
    <m/>
    <s v="SoFi"/>
    <s v="['sql', 'python', 'excel', 'tableau']"/>
  </r>
  <r>
    <x v="0"/>
    <s v="Sr. Lead, Machine Learning &amp; Data Science, Peacock Video Streaming"/>
    <s v="Brentford, UK"/>
    <s v="Ai-Jobs.net"/>
    <x v="0"/>
    <x v="0"/>
    <s v="United Kingdom"/>
    <d v="2023-02-10T16:56:09"/>
    <x v="10"/>
    <x v="0"/>
    <x v="1"/>
    <s v="United Kingdom"/>
    <x v="0"/>
    <n v="89100"/>
    <m/>
    <m/>
    <s v="NBCUniversal"/>
    <s v="['python', 'java', 'scala', 'sql']"/>
  </r>
  <r>
    <x v="1"/>
    <s v="Data Engineer"/>
    <s v="Anywhere"/>
    <s v="LinkedIn"/>
    <x v="2"/>
    <x v="1"/>
    <s v="Texas, United States"/>
    <d v="2023-01-18T23:10:41"/>
    <x v="5"/>
    <x v="0"/>
    <x v="1"/>
    <s v="United States"/>
    <x v="1"/>
    <m/>
    <n v="57.5"/>
    <n v="119600"/>
    <s v="Insight Global"/>
    <s v="['sql', 'azure', 'databricks']"/>
  </r>
  <r>
    <x v="6"/>
    <s v="Data Science Analyst"/>
    <s v="Chicago, IL"/>
    <s v="Indeed"/>
    <x v="0"/>
    <x v="0"/>
    <s v="Illinois, United States"/>
    <d v="2023-07-05T20:05:09"/>
    <x v="2"/>
    <x v="1"/>
    <x v="0"/>
    <s v="United States"/>
    <x v="0"/>
    <n v="75500"/>
    <m/>
    <m/>
    <s v="Information Resources, Inc"/>
    <s v="['r', 'sql', 'python', 'shell', 'c', 'unix', 'git']"/>
  </r>
  <r>
    <x v="6"/>
    <s v="Junior Reports and Database Analyst"/>
    <s v="Coppell, TX"/>
    <s v="Indeed"/>
    <x v="7"/>
    <x v="0"/>
    <s v="Texas, United States"/>
    <d v="2023-10-23T13:00:35"/>
    <x v="3"/>
    <x v="1"/>
    <x v="1"/>
    <s v="United States"/>
    <x v="1"/>
    <m/>
    <n v="18.5"/>
    <n v="38480"/>
    <s v="ttg Talent Solutions, Inc."/>
    <s v="['excel']"/>
  </r>
  <r>
    <x v="1"/>
    <s v="Data Engineer (Remote)"/>
    <s v="Cary, NC"/>
    <s v="WJHL Jobs"/>
    <x v="0"/>
    <x v="0"/>
    <s v="Sudan"/>
    <d v="2023-05-27T10:49:11"/>
    <x v="11"/>
    <x v="0"/>
    <x v="0"/>
    <s v="Sudan"/>
    <x v="0"/>
    <n v="102500"/>
    <m/>
    <m/>
    <s v="Jobot"/>
    <s v="['python', 'r', 'mysql', 'sqlite', 'oracle']"/>
  </r>
  <r>
    <x v="2"/>
    <s v="Senior Lead Data Management Analyst"/>
    <s v="Irving, TX"/>
    <s v="Ladders"/>
    <x v="0"/>
    <x v="0"/>
    <s v="Texas, United States"/>
    <d v="2023-05-05T09:17:47"/>
    <x v="11"/>
    <x v="1"/>
    <x v="1"/>
    <s v="United States"/>
    <x v="0"/>
    <n v="125000"/>
    <m/>
    <m/>
    <s v="Wells Fargo"/>
    <m/>
  </r>
  <r>
    <x v="5"/>
    <s v="Senior Lead Data Engineer"/>
    <s v="Charlotte, NC"/>
    <s v="ZipRecruiter"/>
    <x v="0"/>
    <x v="0"/>
    <s v="Sudan"/>
    <d v="2023-03-28T18:28:54"/>
    <x v="1"/>
    <x v="0"/>
    <x v="0"/>
    <s v="Sudan"/>
    <x v="0"/>
    <n v="175500"/>
    <m/>
    <m/>
    <s v="TIAA"/>
    <s v="['sql', 'python', 'java', 'aws', 'azure', 'power bi', 'jenkins', 'terraform', 'puppet', 'chef', 'ansible', 'git']"/>
  </r>
  <r>
    <x v="0"/>
    <s v="Senior Medical Data Scientist"/>
    <s v="Pittsburgh, PA"/>
    <s v="Snagajob"/>
    <x v="0"/>
    <x v="0"/>
    <s v="Illinois, United States"/>
    <d v="2023-08-02T18:06:05"/>
    <x v="8"/>
    <x v="0"/>
    <x v="1"/>
    <s v="United States"/>
    <x v="1"/>
    <m/>
    <n v="32.365000000000002"/>
    <n v="67319.199999999997"/>
    <s v="University of Pittsburgh"/>
    <m/>
  </r>
  <r>
    <x v="4"/>
    <s v="Data Scientist II"/>
    <s v="United States"/>
    <s v="Indeed"/>
    <x v="0"/>
    <x v="0"/>
    <s v="Illinois, United States"/>
    <d v="2023-03-30T06:04:36"/>
    <x v="1"/>
    <x v="0"/>
    <x v="1"/>
    <s v="United States"/>
    <x v="0"/>
    <n v="115000"/>
    <m/>
    <m/>
    <s v="UNFI"/>
    <s v="['python', 'sql', 'alteryx', 'terminal']"/>
  </r>
  <r>
    <x v="6"/>
    <s v="Data Analyst Intern"/>
    <s v="Anywhere"/>
    <s v="Snagajob"/>
    <x v="3"/>
    <x v="1"/>
    <s v="Georgia"/>
    <d v="2023-12-12T21:55:02"/>
    <x v="6"/>
    <x v="0"/>
    <x v="0"/>
    <s v="United States"/>
    <x v="1"/>
    <m/>
    <n v="22.695"/>
    <n v="47205.599999999999"/>
    <s v="Experian"/>
    <s v="['sql', 'python', 'sql server', 'mysql', 'aurora', 'spark', 'express', 'alteryx', 'excel']"/>
  </r>
  <r>
    <x v="1"/>
    <s v="Data Engineer - Remote"/>
    <s v="Anywhere"/>
    <s v="Jobgether"/>
    <x v="0"/>
    <x v="1"/>
    <s v="Texas, United States"/>
    <d v="2023-09-13T12:06:06"/>
    <x v="4"/>
    <x v="1"/>
    <x v="0"/>
    <s v="United States"/>
    <x v="0"/>
    <n v="115000"/>
    <m/>
    <m/>
    <s v="Tapcheck"/>
    <s v="['sql', 'azure', 'looker']"/>
  </r>
  <r>
    <x v="4"/>
    <s v="Healthcare Analyst - ASAP!"/>
    <s v="Fontana, CA"/>
    <s v="ZipRecruiter"/>
    <x v="0"/>
    <x v="0"/>
    <s v="California, United States"/>
    <d v="2023-08-29T22:01:26"/>
    <x v="8"/>
    <x v="1"/>
    <x v="1"/>
    <s v="United States"/>
    <x v="1"/>
    <m/>
    <n v="20"/>
    <n v="41600"/>
    <s v="RemX The Workforce Experts"/>
    <m/>
  </r>
  <r>
    <x v="5"/>
    <s v="Senior Data Engineer - Hybrid / Culver City / YouTube APIs"/>
    <s v="Culver City, CA"/>
    <s v="Indeed"/>
    <x v="0"/>
    <x v="0"/>
    <s v="Georgia"/>
    <d v="2023-05-14T07:27:25"/>
    <x v="11"/>
    <x v="0"/>
    <x v="1"/>
    <s v="United States"/>
    <x v="0"/>
    <n v="177500"/>
    <m/>
    <m/>
    <s v="Jobot"/>
    <s v="['python', 'aws', 'spark', 'pandas', 'flow']"/>
  </r>
  <r>
    <x v="0"/>
    <s v="Senior Data Scientist"/>
    <s v="Denver, CO"/>
    <s v="Indeed"/>
    <x v="0"/>
    <x v="0"/>
    <s v="Sudan"/>
    <d v="2023-06-01T18:05:12"/>
    <x v="7"/>
    <x v="0"/>
    <x v="0"/>
    <s v="Sudan"/>
    <x v="0"/>
    <n v="145000"/>
    <m/>
    <m/>
    <s v="Angi"/>
    <s v="['r', 'python', 'sql']"/>
  </r>
  <r>
    <x v="4"/>
    <s v="Data Scientist, GBG Data Science"/>
    <s v="New York, NY"/>
    <s v="LinkedIn"/>
    <x v="0"/>
    <x v="0"/>
    <s v="New York, United States"/>
    <d v="2023-11-28T17:02:25"/>
    <x v="9"/>
    <x v="0"/>
    <x v="1"/>
    <s v="United States"/>
    <x v="0"/>
    <n v="164000"/>
    <m/>
    <m/>
    <s v="Meta"/>
    <s v="['python', 'r', 'matlab', 'sas', 'sas', 'sql', 'scikit-learn', 'tensorflow', 'pytorch', 'matplotlib', 'seaborn', 'spss', 'tableau']"/>
  </r>
  <r>
    <x v="0"/>
    <s v="Senior Data Scientist"/>
    <s v="New York"/>
    <s v="LinkedIn"/>
    <x v="0"/>
    <x v="0"/>
    <s v="New York, United States"/>
    <d v="2023-11-20T16:02:09"/>
    <x v="9"/>
    <x v="0"/>
    <x v="1"/>
    <s v="United States"/>
    <x v="0"/>
    <n v="117500"/>
    <m/>
    <m/>
    <s v="hackajob"/>
    <s v="['r', 'python', 'sql', 'excel']"/>
  </r>
  <r>
    <x v="4"/>
    <s v="Interdisciplinary Data Scientist"/>
    <s v="Maryland"/>
    <s v="Ability Careers"/>
    <x v="0"/>
    <x v="0"/>
    <s v="Georgia"/>
    <d v="2023-08-05T09:42:43"/>
    <x v="8"/>
    <x v="0"/>
    <x v="1"/>
    <s v="United States"/>
    <x v="0"/>
    <n v="152221.5"/>
    <m/>
    <m/>
    <s v="National Institutes of Health"/>
    <s v="['r', 'sql', 'scala', 'java', 'julia', 'python', 'matlab', 'tableau', 'excel']"/>
  </r>
  <r>
    <x v="1"/>
    <s v="Data Engineer (PL/SQL) Hybrid - Boulder, CO / Chicago, IL ..."/>
    <s v="Boulder, CO"/>
    <s v="Built In Colorado"/>
    <x v="0"/>
    <x v="0"/>
    <s v="Texas, United States"/>
    <d v="2023-05-13T17:27:23"/>
    <x v="11"/>
    <x v="1"/>
    <x v="0"/>
    <s v="United States"/>
    <x v="0"/>
    <n v="105000"/>
    <m/>
    <m/>
    <s v="Yes Energy"/>
    <s v="['sql', 'html', 'python', 'bash', 'oracle']"/>
  </r>
  <r>
    <x v="4"/>
    <s v="Principal Quantitative Analyst, Data Science"/>
    <s v="Buffalo, NY"/>
    <s v="Ladders"/>
    <x v="0"/>
    <x v="0"/>
    <s v="Illinois, United States"/>
    <d v="2023-03-13T12:07:41"/>
    <x v="1"/>
    <x v="0"/>
    <x v="1"/>
    <s v="United States"/>
    <x v="0"/>
    <n v="175000"/>
    <m/>
    <m/>
    <s v="National Grid"/>
    <m/>
  </r>
  <r>
    <x v="1"/>
    <s v="Data Engineer Lead"/>
    <s v="Arlington, TX"/>
    <s v="Indeed"/>
    <x v="0"/>
    <x v="0"/>
    <s v="Illinois, United States"/>
    <d v="2023-03-13T12:14:10"/>
    <x v="1"/>
    <x v="1"/>
    <x v="0"/>
    <s v="United States"/>
    <x v="0"/>
    <n v="140000"/>
    <m/>
    <m/>
    <s v="Worldgate LLC"/>
    <s v="['sql', 'nosql', 'java', 'python', 'kafka', 'spark', 'hadoop']"/>
  </r>
  <r>
    <x v="6"/>
    <s v="Junior Data Analyst (SQL, Looker) - No C2C"/>
    <s v="Anywhere"/>
    <s v="LinkedIn"/>
    <x v="0"/>
    <x v="1"/>
    <s v="Georgia"/>
    <d v="2023-11-18T05:01:58"/>
    <x v="9"/>
    <x v="0"/>
    <x v="1"/>
    <s v="United States"/>
    <x v="1"/>
    <m/>
    <n v="34"/>
    <n v="70720"/>
    <s v="Jobot"/>
    <s v="['sql', 'python', 'numpy', 'pandas', 'looker']"/>
  </r>
  <r>
    <x v="1"/>
    <s v="Data Engineer"/>
    <s v="Jersey City, NJ"/>
    <s v="LinkedIn"/>
    <x v="0"/>
    <x v="0"/>
    <s v="Florida, United States"/>
    <d v="2023-06-16T15:46:26"/>
    <x v="7"/>
    <x v="0"/>
    <x v="1"/>
    <s v="United States"/>
    <x v="0"/>
    <n v="117500"/>
    <m/>
    <m/>
    <s v="hackajob"/>
    <s v="['shell', 'databricks', 'aws', 'azure', 'spark', 'pyspark', 'jupyter']"/>
  </r>
  <r>
    <x v="4"/>
    <s v="Data Scientist II"/>
    <s v="Knoxville, TN"/>
    <s v="Knoxville, TN - Geebo"/>
    <x v="0"/>
    <x v="0"/>
    <s v="Florida, United States"/>
    <d v="2023-01-03T23:35:29"/>
    <x v="5"/>
    <x v="0"/>
    <x v="1"/>
    <s v="United States"/>
    <x v="1"/>
    <m/>
    <n v="24"/>
    <n v="49920"/>
    <s v="Pilot Company"/>
    <s v="['sql', 'python', 'nosql', 'aws', 'azure']"/>
  </r>
  <r>
    <x v="1"/>
    <s v="Big Data Engineer"/>
    <s v="Austin, TX"/>
    <s v="Ladders"/>
    <x v="0"/>
    <x v="0"/>
    <s v="Georgia"/>
    <d v="2023-03-03T11:46:21"/>
    <x v="1"/>
    <x v="1"/>
    <x v="1"/>
    <s v="United States"/>
    <x v="0"/>
    <n v="175000"/>
    <m/>
    <m/>
    <s v="Tata Consultancy Services"/>
    <s v="['java', 'scala', 'python', 'no-sql', 'mysql', 'aws', 'hadoop', 'spark', 'pyspark', 'kafka']"/>
  </r>
  <r>
    <x v="6"/>
    <s v="Data Analyst"/>
    <s v="Alameda, CA"/>
    <s v="Indeed"/>
    <x v="0"/>
    <x v="0"/>
    <s v="California, United States"/>
    <d v="2023-04-24T18:00:37"/>
    <x v="0"/>
    <x v="0"/>
    <x v="1"/>
    <s v="United States"/>
    <x v="1"/>
    <m/>
    <n v="47.5"/>
    <n v="98800"/>
    <s v="Metabyte"/>
    <s v="['sql', 'excel', 'visio']"/>
  </r>
  <r>
    <x v="6"/>
    <s v="AML Data Analyst"/>
    <s v="Mexico City, CDMX, Mexico"/>
    <s v="Ai-Jobs.net"/>
    <x v="0"/>
    <x v="0"/>
    <s v="Mexico"/>
    <d v="2023-01-10T23:35:38"/>
    <x v="5"/>
    <x v="0"/>
    <x v="1"/>
    <s v="Mexico"/>
    <x v="0"/>
    <n v="111202"/>
    <m/>
    <m/>
    <s v="Nubank"/>
    <s v="['sql', 'python', 'r', 'go', 'looker']"/>
  </r>
  <r>
    <x v="6"/>
    <s v="Senior People Data Analyst"/>
    <s v="Los Angeles, CA"/>
    <s v="Indeed"/>
    <x v="0"/>
    <x v="0"/>
    <s v="California, United States"/>
    <d v="2023-05-31T19:00:51"/>
    <x v="11"/>
    <x v="0"/>
    <x v="0"/>
    <s v="United States"/>
    <x v="0"/>
    <n v="139860"/>
    <m/>
    <m/>
    <s v="Fastly"/>
    <s v="['github']"/>
  </r>
  <r>
    <x v="6"/>
    <s v="Campus Undergraduate - 2024 Internal Audit Group Data Analytics..."/>
    <s v="New York, NY"/>
    <s v="LinkedIn"/>
    <x v="0"/>
    <x v="0"/>
    <s v="New York, United States"/>
    <d v="2023-08-10T16:00:01"/>
    <x v="8"/>
    <x v="0"/>
    <x v="0"/>
    <s v="United States"/>
    <x v="1"/>
    <m/>
    <n v="43.524999999999999"/>
    <n v="90532"/>
    <s v="American Express"/>
    <s v="['express', 'power bi', 'tableau']"/>
  </r>
  <r>
    <x v="5"/>
    <s v="Senior Data Engineer"/>
    <s v="United States"/>
    <s v="Indeed"/>
    <x v="0"/>
    <x v="0"/>
    <s v="California, United States"/>
    <d v="2023-09-13T16:05:18"/>
    <x v="4"/>
    <x v="0"/>
    <x v="0"/>
    <s v="United States"/>
    <x v="0"/>
    <n v="165000"/>
    <m/>
    <m/>
    <s v="Microsoft"/>
    <m/>
  </r>
  <r>
    <x v="6"/>
    <s v="Entry level Data Analyst (Remote)"/>
    <s v="Anywhere"/>
    <s v="The Elite Job"/>
    <x v="1"/>
    <x v="1"/>
    <s v="Germany"/>
    <d v="2023-12-18T00:14:47"/>
    <x v="6"/>
    <x v="0"/>
    <x v="1"/>
    <s v="Germany"/>
    <x v="1"/>
    <m/>
    <n v="25"/>
    <n v="52000"/>
    <s v="The Elite Job"/>
    <s v="['sql', 'python', 'excel', 'tableau', 'power bi']"/>
  </r>
  <r>
    <x v="4"/>
    <s v="Data Scientist, Mid (Washington DC)"/>
    <s v="McLean, VA"/>
    <s v="Built In"/>
    <x v="1"/>
    <x v="0"/>
    <s v="New York, United States"/>
    <d v="2023-12-29T00:23:01"/>
    <x v="6"/>
    <x v="0"/>
    <x v="0"/>
    <s v="United States"/>
    <x v="0"/>
    <n v="119550"/>
    <m/>
    <m/>
    <s v="Booz Allen Hamilton"/>
    <s v="['python', 'r', 'java', 'sql', 'javascript', 'tensorflow', 'pytorch', 'keras', 'spark', 'flask', 'tableau', 'splunk', 'docker']"/>
  </r>
  <r>
    <x v="1"/>
    <s v="Data Governance Engineer"/>
    <s v="Anywhere"/>
    <s v="LinkedIn"/>
    <x v="2"/>
    <x v="1"/>
    <s v="Florida, United States"/>
    <d v="2023-10-21T18:08:55"/>
    <x v="3"/>
    <x v="0"/>
    <x v="1"/>
    <s v="United States"/>
    <x v="1"/>
    <m/>
    <n v="65"/>
    <n v="135200"/>
    <s v="InfoMagnus"/>
    <m/>
  </r>
  <r>
    <x v="1"/>
    <s v="Data Engineer"/>
    <s v="Richmond, VA"/>
    <s v="Dice"/>
    <x v="2"/>
    <x v="0"/>
    <s v="Florida, United States"/>
    <d v="2023-07-11T14:14:05"/>
    <x v="2"/>
    <x v="1"/>
    <x v="1"/>
    <s v="United States"/>
    <x v="1"/>
    <m/>
    <n v="55"/>
    <n v="114400"/>
    <s v="Yorkshire Global Solutions Inc."/>
    <s v="['python', 'sql', 'aws', 'spark']"/>
  </r>
  <r>
    <x v="1"/>
    <s v="Data Engineer, Analytics &amp; Insights (Remote)"/>
    <s v="Burbank, CA"/>
    <s v="Dice.com"/>
    <x v="2"/>
    <x v="0"/>
    <s v="Texas, United States"/>
    <d v="2023-11-02T23:09:40"/>
    <x v="9"/>
    <x v="1"/>
    <x v="1"/>
    <s v="United States"/>
    <x v="1"/>
    <m/>
    <n v="80"/>
    <n v="166400"/>
    <s v="Odesus"/>
    <s v="['sql', 'python', 'r', 'azure', 'snowflake', 'databricks', 'tableau', 'splunk']"/>
  </r>
  <r>
    <x v="6"/>
    <s v="Business Data Analyst"/>
    <s v="Indianapolis, IN"/>
    <s v="Indeed"/>
    <x v="0"/>
    <x v="0"/>
    <s v="Illinois, United States"/>
    <d v="2023-10-10T15:01:47"/>
    <x v="3"/>
    <x v="0"/>
    <x v="1"/>
    <s v="United States"/>
    <x v="1"/>
    <m/>
    <n v="37.784999999999997"/>
    <n v="78592.800000000003"/>
    <s v="infinite Computing solutions"/>
    <s v="['sas', 'sas', 'sql', 'r', 'python', 'tableau']"/>
  </r>
  <r>
    <x v="1"/>
    <s v="Data Engineer"/>
    <s v="Spain"/>
    <s v="Ai-Jobs.net"/>
    <x v="0"/>
    <x v="0"/>
    <s v="Spain"/>
    <d v="2023-08-10T06:41:08"/>
    <x v="8"/>
    <x v="0"/>
    <x v="1"/>
    <s v="Spain"/>
    <x v="0"/>
    <n v="134241"/>
    <m/>
    <m/>
    <s v="Talan"/>
    <s v="['scala', 'mongodb', 'mongodb', 'shell', 'sql', 'sas', 'sas', 'ibm cloud', 'snowflake', 'oracle', 'spark', 'kafka', 'airflow', 'tableau']"/>
  </r>
  <r>
    <x v="1"/>
    <s v="Data Engineer"/>
    <s v="Gardena, CA"/>
    <s v="Relocation Jobs"/>
    <x v="0"/>
    <x v="0"/>
    <s v="Texas, United States"/>
    <d v="2023-04-14T13:08:06"/>
    <x v="0"/>
    <x v="1"/>
    <x v="1"/>
    <s v="United States"/>
    <x v="1"/>
    <m/>
    <n v="28"/>
    <n v="58240"/>
    <s v="Robert Half"/>
    <m/>
  </r>
  <r>
    <x v="4"/>
    <s v="Data Scientist (L5) - Messaging"/>
    <s v="Los Gatos, CA"/>
    <s v="Ladders"/>
    <x v="0"/>
    <x v="0"/>
    <s v="California, United States"/>
    <d v="2023-08-16T07:03:44"/>
    <x v="8"/>
    <x v="0"/>
    <x v="1"/>
    <s v="United States"/>
    <x v="0"/>
    <n v="200000"/>
    <m/>
    <m/>
    <s v="Netflix"/>
    <s v="['python', 'r', 'sql', 'spark', 'excel']"/>
  </r>
  <r>
    <x v="4"/>
    <s v="Jr Data Scientist - Predictive Modeling"/>
    <s v="Newnan, GA"/>
    <s v="ZipRecruiter"/>
    <x v="0"/>
    <x v="0"/>
    <s v="Georgia"/>
    <d v="2023-07-05T17:38:45"/>
    <x v="2"/>
    <x v="0"/>
    <x v="1"/>
    <s v="United States"/>
    <x v="0"/>
    <n v="80000"/>
    <m/>
    <m/>
    <s v="Reputable Recruiting"/>
    <s v="['python', 'r', 'excel']"/>
  </r>
  <r>
    <x v="4"/>
    <s v="Data Science Manager"/>
    <s v="New York, NY"/>
    <s v="Indeed"/>
    <x v="0"/>
    <x v="0"/>
    <s v="New York, United States"/>
    <d v="2023-05-27T06:03:30"/>
    <x v="11"/>
    <x v="0"/>
    <x v="1"/>
    <s v="United States"/>
    <x v="0"/>
    <n v="233000"/>
    <m/>
    <m/>
    <s v="Meta"/>
    <s v="['sql', 'python', 'r']"/>
  </r>
  <r>
    <x v="0"/>
    <s v="Senior Data Scientist"/>
    <s v="Kraków, Poland"/>
    <s v="Ai-Jobs.net"/>
    <x v="0"/>
    <x v="0"/>
    <s v="Poland"/>
    <d v="2023-04-12T18:48:54"/>
    <x v="0"/>
    <x v="0"/>
    <x v="1"/>
    <s v="Poland"/>
    <x v="0"/>
    <n v="157500"/>
    <m/>
    <m/>
    <s v="Verisk"/>
    <s v="['python', 'sql', 'aws', 'azure', 'tensorflow', 'spark', 'git', 'jira']"/>
  </r>
  <r>
    <x v="1"/>
    <s v="Lead Data Engineer"/>
    <s v="Yuma, AZ"/>
    <s v="ZipRecruiter"/>
    <x v="0"/>
    <x v="0"/>
    <s v="Illinois, United States"/>
    <d v="2023-05-17T10:23:30"/>
    <x v="11"/>
    <x v="0"/>
    <x v="0"/>
    <s v="United States"/>
    <x v="0"/>
    <n v="141000"/>
    <m/>
    <m/>
    <s v="Cox Automotive"/>
    <s v="['sql', 'python', 'mysql', 'sql server', 'snowflake', 'aws', 'tableau', 'git', 'jira']"/>
  </r>
  <r>
    <x v="4"/>
    <s v="Data Scientist, Decisions - Rider"/>
    <s v="San Francisco, CA"/>
    <s v="Indeed"/>
    <x v="0"/>
    <x v="0"/>
    <s v="California, United States"/>
    <d v="2023-06-20T21:03:03"/>
    <x v="7"/>
    <x v="0"/>
    <x v="0"/>
    <s v="United States"/>
    <x v="0"/>
    <n v="147500"/>
    <m/>
    <m/>
    <s v="Inclusively"/>
    <s v="['sql', 'python', 'r']"/>
  </r>
  <r>
    <x v="6"/>
    <s v="Data Analyst"/>
    <s v="Aurora, CO"/>
    <s v="Get.It"/>
    <x v="4"/>
    <x v="0"/>
    <s v="Texas, United States"/>
    <d v="2023-11-26T11:02:00"/>
    <x v="9"/>
    <x v="0"/>
    <x v="0"/>
    <s v="United States"/>
    <x v="1"/>
    <m/>
    <n v="22"/>
    <n v="45760"/>
    <s v="Trans-Tach"/>
    <s v="['sql', 'aurora']"/>
  </r>
  <r>
    <x v="2"/>
    <s v="Sr Research Scientist- Privacy"/>
    <s v="San Jose, CA"/>
    <s v="LinkedIn"/>
    <x v="0"/>
    <x v="0"/>
    <s v="California, United States"/>
    <d v="2023-12-27T15:02:32"/>
    <x v="6"/>
    <x v="0"/>
    <x v="0"/>
    <s v="United States"/>
    <x v="0"/>
    <n v="274500"/>
    <m/>
    <m/>
    <s v="TikTok"/>
    <m/>
  </r>
  <r>
    <x v="0"/>
    <s v="Senior Data Scientist"/>
    <s v="Mexico City, CDMX, Mexico"/>
    <s v="Ai-Jobs.net"/>
    <x v="0"/>
    <x v="0"/>
    <s v="Mexico"/>
    <d v="2023-07-11T09:49:33"/>
    <x v="2"/>
    <x v="0"/>
    <x v="1"/>
    <s v="Mexico"/>
    <x v="0"/>
    <n v="157500"/>
    <m/>
    <m/>
    <s v="Nubank"/>
    <s v="['sql', 'scikit-learn', 'spark']"/>
  </r>
  <r>
    <x v="1"/>
    <s v="Software/Data Engineer (Python/C#)"/>
    <s v="Anywhere"/>
    <s v="LinkedIn"/>
    <x v="0"/>
    <x v="1"/>
    <s v="California, United States"/>
    <d v="2023-03-07T15:31:06"/>
    <x v="1"/>
    <x v="0"/>
    <x v="0"/>
    <s v="United States"/>
    <x v="0"/>
    <n v="119500"/>
    <m/>
    <m/>
    <s v="Agility Partners"/>
    <s v="['c#', 'python', 'sql', 'azure', 'snowflake', 'redshift', 'ssis']"/>
  </r>
  <r>
    <x v="4"/>
    <s v="Data Scientist IV"/>
    <s v="Colorado"/>
    <s v="Indeed"/>
    <x v="6"/>
    <x v="0"/>
    <s v="Sudan"/>
    <d v="2023-05-16T20:53:24"/>
    <x v="11"/>
    <x v="0"/>
    <x v="1"/>
    <s v="Sudan"/>
    <x v="1"/>
    <m/>
    <n v="85"/>
    <n v="176800"/>
    <s v="Rose International"/>
    <m/>
  </r>
  <r>
    <x v="6"/>
    <s v="Market Data Lead Analyst"/>
    <s v="United Kingdom"/>
    <s v="Ai-Jobs.net"/>
    <x v="0"/>
    <x v="0"/>
    <s v="United Kingdom"/>
    <d v="2023-11-10T08:32:22"/>
    <x v="9"/>
    <x v="0"/>
    <x v="1"/>
    <s v="United Kingdom"/>
    <x v="0"/>
    <n v="180000"/>
    <m/>
    <m/>
    <s v="Deutsche Bank"/>
    <s v="['excel']"/>
  </r>
  <r>
    <x v="6"/>
    <s v="Data Production Analyst (Consumer Panel Services GfK)"/>
    <s v="Sofia, Bulgaria"/>
    <s v="Ai-Jobs.net"/>
    <x v="0"/>
    <x v="0"/>
    <s v="Bulgaria"/>
    <d v="2023-11-17T09:23:16"/>
    <x v="9"/>
    <x v="1"/>
    <x v="1"/>
    <s v="Bulgaria"/>
    <x v="0"/>
    <n v="48600"/>
    <m/>
    <m/>
    <s v="GfK"/>
    <s v="['python', 'sql', 'spss', 'excel', 'power bi']"/>
  </r>
  <r>
    <x v="8"/>
    <s v="Business Analyst - Specialized Ops"/>
    <s v="Chicago, IL"/>
    <s v="ZipRecruiter"/>
    <x v="0"/>
    <x v="0"/>
    <s v="Illinois, United States"/>
    <d v="2023-07-11T07:04:47"/>
    <x v="2"/>
    <x v="0"/>
    <x v="0"/>
    <s v="United States"/>
    <x v="1"/>
    <m/>
    <n v="37.715000000000003"/>
    <n v="78447.199999999997"/>
    <s v="Workday"/>
    <s v="['tableau', 'excel', 'powerpoint', 'sheets']"/>
  </r>
  <r>
    <x v="7"/>
    <s v="Staff Software Engineer - Big Data"/>
    <s v="Orlando, FL"/>
    <s v="Ai-Jobs.net"/>
    <x v="0"/>
    <x v="0"/>
    <s v="Florida, United States"/>
    <d v="2023-03-08T19:01:42"/>
    <x v="1"/>
    <x v="1"/>
    <x v="1"/>
    <s v="United States"/>
    <x v="0"/>
    <n v="99150"/>
    <m/>
    <m/>
    <s v="ServiceNow"/>
    <s v="['javascript', 'java', 'sql', 'hadoop']"/>
  </r>
  <r>
    <x v="4"/>
    <s v="Director of Data Science (El Segundo, California)"/>
    <s v="Anywhere"/>
    <s v="Indeed"/>
    <x v="0"/>
    <x v="1"/>
    <s v="California, United States"/>
    <d v="2023-09-13T15:02:25"/>
    <x v="4"/>
    <x v="0"/>
    <x v="0"/>
    <s v="United States"/>
    <x v="0"/>
    <n v="231657.29689999999"/>
    <m/>
    <m/>
    <s v="Infineon Technologies"/>
    <s v="['sql', 'python', 'r', 'sas', 'sas', 'spark', 'hadoop', 'pyspark', 'spss']"/>
  </r>
  <r>
    <x v="4"/>
    <s v="Data Scientist"/>
    <s v="Austin, TX"/>
    <s v="Dice"/>
    <x v="0"/>
    <x v="0"/>
    <s v="Texas, United States"/>
    <d v="2023-02-24T01:21:36"/>
    <x v="10"/>
    <x v="0"/>
    <x v="0"/>
    <s v="United States"/>
    <x v="0"/>
    <n v="140000"/>
    <m/>
    <m/>
    <s v="Jobot"/>
    <s v="['go', 'sql', 'postgresql']"/>
  </r>
  <r>
    <x v="4"/>
    <s v="DIRECTOR OF DATA SCIENCE 160,000 - 170,000"/>
    <s v="Anywhere"/>
    <s v="LinkedIn"/>
    <x v="0"/>
    <x v="1"/>
    <s v="California, United States"/>
    <d v="2023-05-11T16:06:03"/>
    <x v="11"/>
    <x v="0"/>
    <x v="0"/>
    <s v="United States"/>
    <x v="0"/>
    <n v="165000"/>
    <m/>
    <m/>
    <s v="Harnham"/>
    <s v="['python', 'sql', 'aws', 'spark', 'hadoop', 'power bi', 'tableau', 'terraform']"/>
  </r>
  <r>
    <x v="5"/>
    <s v="Senior Data Engineering Manager"/>
    <s v="Anywhere"/>
    <s v="Motion Recruitment"/>
    <x v="0"/>
    <x v="1"/>
    <s v="Sudan"/>
    <d v="2023-02-10T07:35:13"/>
    <x v="10"/>
    <x v="0"/>
    <x v="0"/>
    <s v="Sudan"/>
    <x v="0"/>
    <n v="200000"/>
    <m/>
    <m/>
    <s v="Motion Recruitment"/>
    <s v="['snowflake']"/>
  </r>
  <r>
    <x v="2"/>
    <s v="Lead Data Analyst/Senior Data Analyst, Tiktok Ads - USDS"/>
    <s v="Mountain View, CA"/>
    <s v="LinkedIn"/>
    <x v="0"/>
    <x v="0"/>
    <s v="California, United States"/>
    <d v="2023-04-28T06:01:11"/>
    <x v="0"/>
    <x v="0"/>
    <x v="0"/>
    <s v="United States"/>
    <x v="0"/>
    <n v="200066.5"/>
    <m/>
    <m/>
    <s v="TikTok"/>
    <s v="['sql', 'php', 'python', 'perl', 'express', 'tableau']"/>
  </r>
  <r>
    <x v="6"/>
    <s v="Data Quality Analyst"/>
    <s v="Indiana"/>
    <s v="LinkedIn"/>
    <x v="0"/>
    <x v="0"/>
    <s v="Illinois, United States"/>
    <d v="2023-07-14T14:02:20"/>
    <x v="2"/>
    <x v="0"/>
    <x v="1"/>
    <s v="United States"/>
    <x v="1"/>
    <m/>
    <n v="77.5"/>
    <n v="161200"/>
    <s v="Anchor Point Technology Resources"/>
    <s v="['sql']"/>
  </r>
  <r>
    <x v="7"/>
    <s v="Data Integration Expert SME"/>
    <s v="Atlanta, GA"/>
    <s v="LinkedIn"/>
    <x v="2"/>
    <x v="0"/>
    <s v="Georgia"/>
    <d v="2023-07-14T14:54:02"/>
    <x v="2"/>
    <x v="0"/>
    <x v="1"/>
    <s v="United States"/>
    <x v="1"/>
    <m/>
    <n v="67.5"/>
    <n v="140400"/>
    <s v="Apolis"/>
    <s v="['linux', 'flow', 'docker']"/>
  </r>
  <r>
    <x v="4"/>
    <s v="Jnr Data Scientist for exciting projects with Global Clients ..."/>
    <s v="Anywhere"/>
    <s v="Upwork"/>
    <x v="0"/>
    <x v="1"/>
    <s v="Illinois, United States"/>
    <d v="2023-05-26T14:04:31"/>
    <x v="11"/>
    <x v="0"/>
    <x v="1"/>
    <s v="United States"/>
    <x v="1"/>
    <m/>
    <n v="9.5"/>
    <n v="19760"/>
    <s v="Upwork"/>
    <s v="['r', 'python', 'aws', 'azure', 'tidyverse', 'excel', 'powerpoint']"/>
  </r>
  <r>
    <x v="6"/>
    <s v="Data Analyst"/>
    <s v="Anywhere"/>
    <s v="LinkedIn"/>
    <x v="0"/>
    <x v="1"/>
    <s v="Illinois, United States"/>
    <d v="2023-11-03T19:04:04"/>
    <x v="9"/>
    <x v="1"/>
    <x v="0"/>
    <s v="United States"/>
    <x v="0"/>
    <n v="95000"/>
    <m/>
    <m/>
    <s v="Polygence"/>
    <s v="['sql', 'python', 'r', 'excel', 'sheets', 'tableau', 'looker']"/>
  </r>
  <r>
    <x v="4"/>
    <s v="Data Scientist &amp; Modeling Engineer – Battery Technology"/>
    <s v="Charlotte, NC"/>
    <s v="Ladders"/>
    <x v="0"/>
    <x v="0"/>
    <s v="Florida, United States"/>
    <d v="2023-02-10T06:22:51"/>
    <x v="10"/>
    <x v="0"/>
    <x v="1"/>
    <s v="United States"/>
    <x v="0"/>
    <n v="90000"/>
    <m/>
    <m/>
    <s v="Albemarle"/>
    <s v="['python', 'databricks', 'azure', 'plotly', 'spark', 'github']"/>
  </r>
  <r>
    <x v="5"/>
    <s v="Senior Data Engineer"/>
    <s v="Anywhere"/>
    <s v="LinkedIn"/>
    <x v="2"/>
    <x v="1"/>
    <s v="Sudan"/>
    <d v="2023-06-08T19:59:30"/>
    <x v="7"/>
    <x v="0"/>
    <x v="0"/>
    <s v="Sudan"/>
    <x v="1"/>
    <m/>
    <n v="75"/>
    <n v="156000"/>
    <s v="Agile Resources, Inc."/>
    <s v="['python', 'java', 'gcp', 'spark']"/>
  </r>
  <r>
    <x v="4"/>
    <s v="Data Science Manager"/>
    <s v="Tel Aviv-Yafo, Israel"/>
    <s v="Ai-Jobs.net"/>
    <x v="0"/>
    <x v="0"/>
    <s v="Israel"/>
    <d v="2023-02-28T09:50:08"/>
    <x v="10"/>
    <x v="0"/>
    <x v="1"/>
    <s v="Israel"/>
    <x v="0"/>
    <n v="192000"/>
    <m/>
    <m/>
    <s v="Forter"/>
    <s v="['python', 'sql', 'nosql', 'spark', 'flow']"/>
  </r>
  <r>
    <x v="5"/>
    <s v="Senior Data Engineer (Charlotte, NC)"/>
    <s v="Charlotte, NC"/>
    <s v="LifeworQ"/>
    <x v="0"/>
    <x v="0"/>
    <s v="California, United States"/>
    <d v="2023-12-07T15:08:15"/>
    <x v="6"/>
    <x v="0"/>
    <x v="1"/>
    <s v="United States"/>
    <x v="0"/>
    <n v="152433.5"/>
    <m/>
    <m/>
    <s v="The Hartford Financial Services Group, Inc."/>
    <s v="['sql', 'sql server', 'oracle', 'aws', 'snowflake', 'hadoop']"/>
  </r>
  <r>
    <x v="1"/>
    <s v="Staff Data Engineer (Spark and Flink) W2 only"/>
    <s v="Anywhere"/>
    <s v="LinkedIn"/>
    <x v="2"/>
    <x v="1"/>
    <s v="Sudan"/>
    <d v="2023-04-25T15:38:07"/>
    <x v="0"/>
    <x v="1"/>
    <x v="1"/>
    <s v="Sudan"/>
    <x v="1"/>
    <m/>
    <n v="99"/>
    <n v="205920"/>
    <s v="ACL Digital"/>
    <s v="['scala', 'java', 'python', 'aws', 'spark', 'kubernetes']"/>
  </r>
  <r>
    <x v="4"/>
    <s v="Manager, Data Science - NLP (Washington DC)"/>
    <s v="McLean, VA"/>
    <s v="Built In"/>
    <x v="1"/>
    <x v="0"/>
    <s v="New York, United States"/>
    <d v="2023-11-02T21:02:52"/>
    <x v="9"/>
    <x v="0"/>
    <x v="0"/>
    <s v="United States"/>
    <x v="0"/>
    <n v="218000"/>
    <m/>
    <m/>
    <s v="Capital One"/>
    <s v="['python', 'scala', 'r', 'sql', 'aws', 'pytorch', 'hugging face']"/>
  </r>
  <r>
    <x v="0"/>
    <s v="Senior Data Scientist"/>
    <s v="Hazelwood, MO"/>
    <s v="Indeed"/>
    <x v="0"/>
    <x v="0"/>
    <s v="Illinois, United States"/>
    <d v="2023-03-08T15:04:17"/>
    <x v="1"/>
    <x v="0"/>
    <x v="0"/>
    <s v="United States"/>
    <x v="0"/>
    <n v="160500"/>
    <m/>
    <m/>
    <s v="BOEING"/>
    <s v="['sql', 'python', 'sql server', 'azure', 'aws', 'oracle', 'pandas', 'scikit-learn', 'tensorflow', 'pytorch', 'theano', 'tableau', 'power bi', 'ssis', 'cognos']"/>
  </r>
  <r>
    <x v="1"/>
    <s v="Junior Big Data Developer"/>
    <s v="Málaga, Spain"/>
    <s v="Ai-Jobs.net"/>
    <x v="0"/>
    <x v="0"/>
    <s v="Spain"/>
    <d v="2023-03-04T17:23:11"/>
    <x v="1"/>
    <x v="1"/>
    <x v="1"/>
    <s v="Spain"/>
    <x v="0"/>
    <n v="56700"/>
    <m/>
    <m/>
    <s v="Talan"/>
    <s v="['python', 'postgresql', 'mysql', 'spark', 'kafka', 'docker', 'jenkins', 'jira', 'confluence']"/>
  </r>
  <r>
    <x v="4"/>
    <s v="Data Scientist"/>
    <s v="Indianapolis, IN"/>
    <s v="ZipRecruiter"/>
    <x v="0"/>
    <x v="0"/>
    <s v="Georgia"/>
    <d v="2023-06-02T13:44:48"/>
    <x v="7"/>
    <x v="0"/>
    <x v="1"/>
    <s v="United States"/>
    <x v="1"/>
    <m/>
    <n v="32.5"/>
    <n v="67600"/>
    <s v="Hire IT People Inc"/>
    <s v="['r', 'python', 'sql', 'tableau']"/>
  </r>
  <r>
    <x v="2"/>
    <s v="Senior Data Analyst"/>
    <s v="California"/>
    <s v="ZipRecruiter"/>
    <x v="0"/>
    <x v="0"/>
    <s v="California, United States"/>
    <d v="2023-04-05T18:01:07"/>
    <x v="0"/>
    <x v="0"/>
    <x v="1"/>
    <s v="United States"/>
    <x v="0"/>
    <n v="112500"/>
    <m/>
    <m/>
    <s v="Pivotal Solutions, Inc."/>
    <s v="['sql', 'python', 'tableau', 'alteryx', 'power bi']"/>
  </r>
  <r>
    <x v="4"/>
    <s v="Data Scientist II - AI/ML"/>
    <s v="Anywhere"/>
    <s v="Cotiviti US &amp; Canada Page - Talentify"/>
    <x v="0"/>
    <x v="1"/>
    <s v="Illinois, United States"/>
    <d v="2023-12-06T01:03:57"/>
    <x v="6"/>
    <x v="0"/>
    <x v="1"/>
    <s v="United States"/>
    <x v="0"/>
    <n v="121500"/>
    <m/>
    <m/>
    <s v="Cotiviti - US"/>
    <s v="['python', 'scala', 'tensorflow', 'keras', 'pandas', 'scikit-learn', 'spark', 'jenkins', 'jira']"/>
  </r>
  <r>
    <x v="6"/>
    <s v="Data Analyst"/>
    <s v="Sunnyvale, CA"/>
    <s v="LinkedIn"/>
    <x v="2"/>
    <x v="0"/>
    <s v="California, United States"/>
    <d v="2023-02-06T20:00:59"/>
    <x v="10"/>
    <x v="0"/>
    <x v="1"/>
    <s v="United States"/>
    <x v="1"/>
    <m/>
    <n v="242.5"/>
    <n v="504400"/>
    <s v="Apex Systems"/>
    <s v="['sql', 'excel']"/>
  </r>
  <r>
    <x v="4"/>
    <s v="Cyber Security Data Engineer (Data Scientist)"/>
    <s v="Warsaw, Poland"/>
    <s v="Infosec-Jobs.com"/>
    <x v="0"/>
    <x v="0"/>
    <s v="Poland"/>
    <d v="2023-01-20T18:01:10"/>
    <x v="5"/>
    <x v="1"/>
    <x v="1"/>
    <s v="Poland"/>
    <x v="0"/>
    <n v="89100"/>
    <m/>
    <m/>
    <s v="Bosch Group"/>
    <s v="['sql', 'spark', 'pyspark']"/>
  </r>
  <r>
    <x v="1"/>
    <s v="Data Scientist Engineer"/>
    <s v="New York, NY"/>
    <s v="Indeed"/>
    <x v="0"/>
    <x v="0"/>
    <s v="New York, United States"/>
    <d v="2023-02-10T10:03:22"/>
    <x v="10"/>
    <x v="0"/>
    <x v="0"/>
    <s v="United States"/>
    <x v="0"/>
    <n v="95000"/>
    <m/>
    <m/>
    <s v="ztp"/>
    <s v="['python', 'aws', 'numpy', 'pandas', 'matplotlib', 'jupyter', 'spark']"/>
  </r>
  <r>
    <x v="6"/>
    <s v="SAS Data Analyst - 23-01926"/>
    <s v="Azusa, CA"/>
    <s v="LinkedIn"/>
    <x v="5"/>
    <x v="0"/>
    <s v="California, United States"/>
    <d v="2023-10-27T15:00:22"/>
    <x v="3"/>
    <x v="0"/>
    <x v="1"/>
    <s v="United States"/>
    <x v="1"/>
    <m/>
    <n v="27.5"/>
    <n v="57200"/>
    <s v="LeadStack Inc."/>
    <s v="['sas', 'sas']"/>
  </r>
  <r>
    <x v="4"/>
    <s v="Master Data Specialist"/>
    <s v="Mexico City, CDMX, Mexico"/>
    <s v="Ai-Jobs.net"/>
    <x v="0"/>
    <x v="0"/>
    <s v="Mexico"/>
    <d v="2023-03-17T21:35:55"/>
    <x v="1"/>
    <x v="0"/>
    <x v="1"/>
    <s v="Mexico"/>
    <x v="0"/>
    <n v="109500"/>
    <m/>
    <m/>
    <s v="SGS"/>
    <m/>
  </r>
  <r>
    <x v="1"/>
    <s v="Associate, Data Engineer"/>
    <s v="India"/>
    <s v="Ai-Jobs.net"/>
    <x v="0"/>
    <x v="0"/>
    <s v="India"/>
    <d v="2023-12-14T17:10:33"/>
    <x v="6"/>
    <x v="0"/>
    <x v="1"/>
    <s v="India"/>
    <x v="0"/>
    <n v="146000"/>
    <m/>
    <m/>
    <s v="Micron Technology"/>
    <s v="['sql', 'python', 'sql server', 'snowflake', 'sap', 'power bi', 'tableau']"/>
  </r>
  <r>
    <x v="4"/>
    <s v="Lead Data Scientist"/>
    <s v="Waukesha, WI"/>
    <s v="LinkedIn"/>
    <x v="0"/>
    <x v="0"/>
    <s v="Illinois, United States"/>
    <d v="2023-02-17T17:05:59"/>
    <x v="10"/>
    <x v="0"/>
    <x v="1"/>
    <s v="United States"/>
    <x v="0"/>
    <n v="115000"/>
    <m/>
    <m/>
    <s v="INNIO Group"/>
    <s v="['python', 'java', 'javascript', 'pytorch', 'tensorflow', 'graphql', 'kubernetes', 'docker']"/>
  </r>
  <r>
    <x v="0"/>
    <s v="Senior Data Scientist"/>
    <s v="Herzliya, Israel"/>
    <s v="Ai-Jobs.net"/>
    <x v="0"/>
    <x v="0"/>
    <s v="Israel"/>
    <d v="2023-02-28T12:50:08"/>
    <x v="10"/>
    <x v="0"/>
    <x v="1"/>
    <s v="Israel"/>
    <x v="0"/>
    <n v="157500"/>
    <m/>
    <m/>
    <s v="AppsFlyer"/>
    <s v="['scala', 'python', 'go', 'spark', 'hadoop', 'airflow', 'tensorflow', 'keras', 'pandas']"/>
  </r>
  <r>
    <x v="6"/>
    <s v="Analytics and R&amp;D Actuary"/>
    <s v="Sandy Springs, GA"/>
    <s v="ProActuary"/>
    <x v="0"/>
    <x v="0"/>
    <s v="Florida, United States"/>
    <d v="2023-08-22T06:06:44"/>
    <x v="8"/>
    <x v="0"/>
    <x v="0"/>
    <s v="United States"/>
    <x v="0"/>
    <n v="170000"/>
    <m/>
    <m/>
    <s v="Brown &amp; Brown, Inc."/>
    <s v="['sas', 'sas', 'r', 'sql']"/>
  </r>
  <r>
    <x v="4"/>
    <s v="Local Consultant Only! Data Scientist"/>
    <s v="Philadelphia, PA"/>
    <s v="Dice"/>
    <x v="5"/>
    <x v="0"/>
    <s v="New York, United States"/>
    <d v="2023-10-05T19:02:22"/>
    <x v="3"/>
    <x v="0"/>
    <x v="1"/>
    <s v="United States"/>
    <x v="1"/>
    <m/>
    <n v="60"/>
    <n v="124800"/>
    <s v="Trail Blazer Consulting LLC"/>
    <m/>
  </r>
  <r>
    <x v="4"/>
    <s v="Epidemiologist (Data Scientist)"/>
    <s v="Atlanta, GA"/>
    <s v="Indeed"/>
    <x v="0"/>
    <x v="0"/>
    <s v="Florida, United States"/>
    <d v="2023-09-09T12:03:16"/>
    <x v="4"/>
    <x v="0"/>
    <x v="1"/>
    <s v="United States"/>
    <x v="0"/>
    <n v="119608.5"/>
    <m/>
    <m/>
    <s v="Centers for Disease Control and Prevention"/>
    <s v="['c', 'crystal', 'aurora', 'spring', 'cordova', 'phoenix']"/>
  </r>
  <r>
    <x v="6"/>
    <s v="Data Analyst"/>
    <s v="Taiwan"/>
    <s v="Ai-Jobs.net"/>
    <x v="0"/>
    <x v="0"/>
    <s v="Taiwan"/>
    <d v="2023-10-27T16:27:44"/>
    <x v="3"/>
    <x v="0"/>
    <x v="1"/>
    <s v="Taiwan"/>
    <x v="0"/>
    <n v="70500"/>
    <m/>
    <m/>
    <s v="NielsenIQ"/>
    <s v="['vba', 'flow']"/>
  </r>
  <r>
    <x v="4"/>
    <s v="Data Scientist / Modeler III"/>
    <s v="Columbus, OH"/>
    <s v="Ladders"/>
    <x v="0"/>
    <x v="0"/>
    <s v="New York, United States"/>
    <d v="2023-06-10T09:02:12"/>
    <x v="7"/>
    <x v="0"/>
    <x v="0"/>
    <s v="United States"/>
    <x v="0"/>
    <n v="125000"/>
    <m/>
    <m/>
    <s v="Battelle"/>
    <s v="['c++', 'c#', 'java']"/>
  </r>
  <r>
    <x v="5"/>
    <s v="Senior Data Engineer"/>
    <s v="Plano, TX"/>
    <s v="Snagajob"/>
    <x v="0"/>
    <x v="0"/>
    <s v="Georgia"/>
    <d v="2023-08-21T02:57:34"/>
    <x v="8"/>
    <x v="0"/>
    <x v="0"/>
    <s v="United States"/>
    <x v="1"/>
    <m/>
    <n v="57.06"/>
    <n v="118684.8"/>
    <s v="Capital One"/>
    <s v="['java', 'scala', 'python', 'nosql', 'sql', 'mongo', 'shell', 'mysql', 'cassandra', 'redshift', 'snowflake', 'aws', 'azure', 'hadoop', 'kafka', 'spark']"/>
  </r>
  <r>
    <x v="6"/>
    <s v="Manager - Data Analyst"/>
    <s v="Mumbai, Maharashtra, India"/>
    <s v="Ai-Jobs.net"/>
    <x v="0"/>
    <x v="0"/>
    <s v="India"/>
    <d v="2023-04-18T12:13:41"/>
    <x v="0"/>
    <x v="0"/>
    <x v="1"/>
    <s v="India"/>
    <x v="0"/>
    <n v="111175"/>
    <m/>
    <m/>
    <s v="Upstox"/>
    <m/>
  </r>
  <r>
    <x v="2"/>
    <s v="senior analyst - data management ."/>
    <s v="Lewisville, TX"/>
    <s v="Ladders"/>
    <x v="0"/>
    <x v="0"/>
    <s v="Texas, United States"/>
    <d v="2023-08-23T07:01:34"/>
    <x v="8"/>
    <x v="1"/>
    <x v="0"/>
    <s v="United States"/>
    <x v="0"/>
    <n v="115000"/>
    <m/>
    <m/>
    <s v="Ally Financial"/>
    <s v="['sql', 'python', 'sas', 'sas', 'sql server', 'snowflake', 'aws', 'oracle', 'hadoop', 'tableau']"/>
  </r>
  <r>
    <x v="1"/>
    <s v="AWS Data Engineer / MLOps Engineer"/>
    <s v="South San Francisco, CA"/>
    <s v="Dice"/>
    <x v="0"/>
    <x v="0"/>
    <s v="Texas, United States"/>
    <d v="2023-03-06T17:52:11"/>
    <x v="1"/>
    <x v="0"/>
    <x v="1"/>
    <s v="United States"/>
    <x v="0"/>
    <n v="110000"/>
    <m/>
    <m/>
    <s v="Incedo Inc"/>
    <s v="['sql', 'python', 'aws', 'oracle', 'redshift', 'pyspark', 'sap']"/>
  </r>
  <r>
    <x v="4"/>
    <s v="Data Scientist (CDO)- 2023 Intern Conversion"/>
    <s v="Atlanta, GA"/>
    <s v="Recruit.net"/>
    <x v="12"/>
    <x v="0"/>
    <s v="Florida, United States"/>
    <d v="2023-01-19T00:07:48"/>
    <x v="5"/>
    <x v="0"/>
    <x v="0"/>
    <s v="United States"/>
    <x v="0"/>
    <n v="129500"/>
    <m/>
    <m/>
    <s v="IBM"/>
    <s v="['ibm cloud']"/>
  </r>
  <r>
    <x v="0"/>
    <s v="Senior NDPP Data Scientist"/>
    <s v="Reno, NV"/>
    <s v="Indeed"/>
    <x v="0"/>
    <x v="0"/>
    <s v="California, United States"/>
    <d v="2023-10-10T21:03:17"/>
    <x v="3"/>
    <x v="0"/>
    <x v="1"/>
    <s v="United States"/>
    <x v="0"/>
    <n v="113000"/>
    <m/>
    <m/>
    <s v="NV Energy"/>
    <s v="['python', 'sql', 'word', 'spreadsheet']"/>
  </r>
  <r>
    <x v="8"/>
    <s v="Data Protection Business Analyst"/>
    <s v="Santa Monica, CA"/>
    <s v="Hitmarker"/>
    <x v="0"/>
    <x v="0"/>
    <s v="California, United States"/>
    <d v="2023-08-24T11:01:37"/>
    <x v="8"/>
    <x v="0"/>
    <x v="0"/>
    <s v="United States"/>
    <x v="0"/>
    <n v="88500"/>
    <m/>
    <m/>
    <s v="Activision"/>
    <s v="['gdpr']"/>
  </r>
  <r>
    <x v="4"/>
    <s v="Database Engineer"/>
    <s v="Anywhere"/>
    <s v="AngelList"/>
    <x v="0"/>
    <x v="1"/>
    <s v="Bulgaria"/>
    <d v="2023-01-10T06:32:15"/>
    <x v="5"/>
    <x v="0"/>
    <x v="1"/>
    <s v="Bulgaria"/>
    <x v="0"/>
    <n v="55000"/>
    <m/>
    <m/>
    <s v="Alcor"/>
    <s v="['nosql', 'cassandra', 'couchbase', 'elasticsearch', 'aws', 'kafka']"/>
  </r>
  <r>
    <x v="1"/>
    <s v="Data Engineer (Informatica/PLSQL/Python)"/>
    <s v="Smithfield, RI"/>
    <s v="LinkedIn"/>
    <x v="2"/>
    <x v="0"/>
    <s v="Illinois, United States"/>
    <d v="2023-01-31T16:07:56"/>
    <x v="5"/>
    <x v="0"/>
    <x v="1"/>
    <s v="United States"/>
    <x v="0"/>
    <n v="125000"/>
    <m/>
    <m/>
    <s v="Compunnel Inc."/>
    <s v="['python', 'sql', 'shell', 'postgresql', 'snowflake', 'oracle', 'spark', 'unix']"/>
  </r>
  <r>
    <x v="6"/>
    <s v="Data Analyst"/>
    <s v="Palm River-Clair Mel, FL"/>
    <s v="JobAffairs4u.com"/>
    <x v="1"/>
    <x v="0"/>
    <s v="Florida, United States"/>
    <d v="2023-12-02T12:01:15"/>
    <x v="6"/>
    <x v="0"/>
    <x v="1"/>
    <s v="United States"/>
    <x v="1"/>
    <m/>
    <n v="15"/>
    <n v="31200"/>
    <s v="Jobs Near Me"/>
    <s v="['sql', 'javascript', 'sas', 'sas', 'excel', 'spss']"/>
  </r>
  <r>
    <x v="0"/>
    <s v="Senior Data Scientist - Now Hiring"/>
    <s v="Niskayuna, NY"/>
    <s v="Snagajob"/>
    <x v="0"/>
    <x v="0"/>
    <s v="New York, United States"/>
    <d v="2023-09-04T06:03:16"/>
    <x v="4"/>
    <x v="0"/>
    <x v="1"/>
    <s v="United States"/>
    <x v="1"/>
    <m/>
    <n v="37.515000000000001"/>
    <n v="78031.199999999997"/>
    <s v="Naval Nuclear Laboratory"/>
    <s v="['python', 'r', 'tableau']"/>
  </r>
  <r>
    <x v="5"/>
    <s v="Senior Data Engineer"/>
    <s v="Knoxville, TN"/>
    <s v="WDHN Jobs"/>
    <x v="0"/>
    <x v="0"/>
    <s v="Illinois, United States"/>
    <d v="2023-05-02T08:12:18"/>
    <x v="11"/>
    <x v="0"/>
    <x v="0"/>
    <s v="United States"/>
    <x v="0"/>
    <n v="173500"/>
    <m/>
    <m/>
    <s v="Capital One"/>
    <s v="['java', 'scala', 'python', 'nosql', 'sql', 'mongo', 'shell', 'cassandra', 'redshift', 'snowflake', 'aws', 'azure', 'hadoop', 'kafka', 'spark']"/>
  </r>
  <r>
    <x v="4"/>
    <s v="Data Scientist"/>
    <s v="Pittsburgh, PA"/>
    <s v="LinkedIn"/>
    <x v="0"/>
    <x v="0"/>
    <s v="Illinois, United States"/>
    <d v="2023-01-10T02:05:31"/>
    <x v="5"/>
    <x v="0"/>
    <x v="0"/>
    <s v="United States"/>
    <x v="0"/>
    <n v="117500"/>
    <m/>
    <m/>
    <s v="Lawrence Harvey"/>
    <s v="['python', 'r', 'pytorch', 'tensorflow', 'keras']"/>
  </r>
  <r>
    <x v="0"/>
    <s v="Senior Data Scientist"/>
    <s v="Anywhere"/>
    <s v="LinkedIn"/>
    <x v="0"/>
    <x v="1"/>
    <s v="Texas, United States"/>
    <d v="2023-09-27T00:04:21"/>
    <x v="4"/>
    <x v="0"/>
    <x v="0"/>
    <s v="United States"/>
    <x v="0"/>
    <n v="170500"/>
    <m/>
    <m/>
    <s v="VSCO®"/>
    <s v="['sql', 'airflow', 'spark']"/>
  </r>
  <r>
    <x v="6"/>
    <s v="Data Analyst - Nephrology - Full-time / Part-time"/>
    <s v="New York, NY"/>
    <s v="Snagajob"/>
    <x v="0"/>
    <x v="0"/>
    <s v="New York, United States"/>
    <d v="2023-08-20T06:00:16"/>
    <x v="8"/>
    <x v="0"/>
    <x v="1"/>
    <s v="United States"/>
    <x v="1"/>
    <m/>
    <n v="27.98"/>
    <n v="58198.400000000001"/>
    <s v="Columbia University"/>
    <m/>
  </r>
  <r>
    <x v="4"/>
    <s v="Managing Consultant - Consumer and Manufacturing - Data Science"/>
    <s v="Oslo, Norway"/>
    <s v="Ai-Jobs.net"/>
    <x v="0"/>
    <x v="0"/>
    <s v="Norway"/>
    <d v="2023-03-31T07:29:46"/>
    <x v="1"/>
    <x v="0"/>
    <x v="1"/>
    <s v="Norway"/>
    <x v="0"/>
    <n v="89100"/>
    <m/>
    <m/>
    <s v="PA Consulting"/>
    <s v="['gdpr']"/>
  </r>
  <r>
    <x v="1"/>
    <s v="Data Engineer, Cell Quality Engineering"/>
    <s v="Fremont, CA"/>
    <s v="Ladders"/>
    <x v="0"/>
    <x v="0"/>
    <s v="Sudan"/>
    <d v="2023-02-02T07:05:06"/>
    <x v="10"/>
    <x v="0"/>
    <x v="0"/>
    <s v="Sudan"/>
    <x v="0"/>
    <n v="115000"/>
    <m/>
    <m/>
    <s v="Tesla, Inc"/>
    <s v="['sql', 'python', 'seaborn', 'matplotlib', 'hadoop', 'spark', 'powerpoint']"/>
  </r>
  <r>
    <x v="4"/>
    <s v="Data Engineer/Scientist"/>
    <s v="Frisco, TX"/>
    <s v="Dice.com"/>
    <x v="2"/>
    <x v="0"/>
    <s v="Sudan"/>
    <d v="2023-05-05T13:49:18"/>
    <x v="11"/>
    <x v="0"/>
    <x v="1"/>
    <s v="Sudan"/>
    <x v="1"/>
    <m/>
    <n v="81"/>
    <n v="168480"/>
    <s v="Ionidea"/>
    <m/>
  </r>
  <r>
    <x v="1"/>
    <s v="Data Engineer"/>
    <s v="Anywhere"/>
    <s v="LinkedIn"/>
    <x v="0"/>
    <x v="1"/>
    <s v="United Kingdom"/>
    <d v="2023-12-11T17:48:14"/>
    <x v="6"/>
    <x v="1"/>
    <x v="1"/>
    <s v="United Kingdom"/>
    <x v="0"/>
    <n v="100000"/>
    <m/>
    <m/>
    <s v="Plexus Resource Solutions"/>
    <s v="['python', 'sql']"/>
  </r>
  <r>
    <x v="4"/>
    <s v="SMG Data Science Graduate Intern"/>
    <s v="Folsom, CA"/>
    <s v="Indeed"/>
    <x v="13"/>
    <x v="0"/>
    <s v="California, United States"/>
    <d v="2023-11-17T10:03:33"/>
    <x v="9"/>
    <x v="0"/>
    <x v="0"/>
    <s v="United States"/>
    <x v="0"/>
    <n v="114500"/>
    <m/>
    <m/>
    <s v="INTEL"/>
    <s v="['python', 'perl', 'r', 'azure', 'hadoop', 'pytorch', 'mxnet', 'phoenix', 'flow']"/>
  </r>
  <r>
    <x v="1"/>
    <s v="Data Engineer"/>
    <s v="United States"/>
    <s v="LinkedIn"/>
    <x v="0"/>
    <x v="0"/>
    <s v="Texas, United States"/>
    <d v="2023-02-21T20:28:48"/>
    <x v="10"/>
    <x v="0"/>
    <x v="1"/>
    <s v="United States"/>
    <x v="1"/>
    <m/>
    <n v="57.5"/>
    <n v="119600"/>
    <s v="Lawrence Harvey"/>
    <s v="['aws', 'azure', 'gcp']"/>
  </r>
  <r>
    <x v="6"/>
    <s v="Senior Finance and Data Analyst"/>
    <s v="Miami, FL"/>
    <s v="LinkedIn"/>
    <x v="0"/>
    <x v="0"/>
    <s v="Florida, United States"/>
    <d v="2023-08-03T15:02:41"/>
    <x v="8"/>
    <x v="0"/>
    <x v="1"/>
    <s v="United States"/>
    <x v="0"/>
    <n v="85000"/>
    <m/>
    <m/>
    <s v="Ascendo Resources"/>
    <s v="['excel']"/>
  </r>
  <r>
    <x v="3"/>
    <s v="Deep Learning Scientist"/>
    <s v="Malta, IL"/>
    <s v="Ai-Jobs.net"/>
    <x v="0"/>
    <x v="0"/>
    <s v="Illinois, United States"/>
    <d v="2023-01-21T12:09:22"/>
    <x v="5"/>
    <x v="0"/>
    <x v="1"/>
    <s v="United States"/>
    <x v="0"/>
    <n v="89100"/>
    <m/>
    <m/>
    <s v="Syngenta Group"/>
    <s v="['python', 'r', 'sql', 'databricks', 'azure', 'aws', 'opencv', 'tensorflow', 'keras', 'mxnet', 'pytorch', 'git']"/>
  </r>
  <r>
    <x v="1"/>
    <s v="Staff Data Engineer"/>
    <s v="Seattle, WA"/>
    <s v="Dice.com"/>
    <x v="0"/>
    <x v="0"/>
    <s v="New York, United States"/>
    <d v="2023-08-04T17:05:38"/>
    <x v="8"/>
    <x v="0"/>
    <x v="0"/>
    <s v="United States"/>
    <x v="0"/>
    <n v="200000"/>
    <m/>
    <m/>
    <s v="Metropolis Technologies"/>
    <s v="['python', 'scala', 'sql', 'java', 'snowflake', 'aws', 'redshift', 'databricks', 'azure', 'bigquery', 'airflow', 'tableau']"/>
  </r>
  <r>
    <x v="1"/>
    <s v="Principal Big Data Engineer"/>
    <s v="Warsaw, Poland"/>
    <s v="Ai-Jobs.net"/>
    <x v="0"/>
    <x v="0"/>
    <s v="Poland"/>
    <d v="2023-01-28T03:01:29"/>
    <x v="5"/>
    <x v="0"/>
    <x v="1"/>
    <s v="Poland"/>
    <x v="0"/>
    <n v="45000"/>
    <m/>
    <m/>
    <s v="Bosch Group"/>
    <s v="['python', 'oracle', 'spark', 'hadoop', 'kafka', 'airflow']"/>
  </r>
  <r>
    <x v="2"/>
    <s v="Senior Bioinformatics Scientist"/>
    <s v="California"/>
    <s v="LinkedIn"/>
    <x v="0"/>
    <x v="0"/>
    <s v="California, United States"/>
    <d v="2023-09-22T16:04:42"/>
    <x v="4"/>
    <x v="0"/>
    <x v="0"/>
    <s v="United States"/>
    <x v="0"/>
    <n v="145000"/>
    <m/>
    <m/>
    <s v="Harnham"/>
    <s v="['python']"/>
  </r>
  <r>
    <x v="6"/>
    <s v="Data Analyst"/>
    <s v="Irving, TX"/>
    <s v="Indeed"/>
    <x v="0"/>
    <x v="0"/>
    <s v="Texas, United States"/>
    <d v="2023-05-26T20:01:16"/>
    <x v="11"/>
    <x v="1"/>
    <x v="1"/>
    <s v="United States"/>
    <x v="0"/>
    <n v="51862.75"/>
    <m/>
    <m/>
    <s v="Upen Group Inc"/>
    <s v="['sql', 'python']"/>
  </r>
  <r>
    <x v="1"/>
    <s v="Data Engineer (Analytics Administrator)"/>
    <s v="Oklahoma City, OK"/>
    <s v="ZipRecruiter"/>
    <x v="0"/>
    <x v="0"/>
    <s v="Florida, United States"/>
    <d v="2023-03-21T13:30:33"/>
    <x v="1"/>
    <x v="0"/>
    <x v="0"/>
    <s v="United States"/>
    <x v="0"/>
    <n v="100000"/>
    <m/>
    <m/>
    <s v="Standards IT"/>
    <s v="['sql', 't-sql', 'ssrs', 'ssis', 'sharepoint', 'excel']"/>
  </r>
  <r>
    <x v="5"/>
    <s v="Senior Platform Data Engineer, People Analytics"/>
    <s v="Oakland, CA"/>
    <s v="Ai-Jobs.net"/>
    <x v="0"/>
    <x v="0"/>
    <s v="Texas, United States"/>
    <d v="2023-05-05T03:10:27"/>
    <x v="11"/>
    <x v="1"/>
    <x v="0"/>
    <s v="United States"/>
    <x v="0"/>
    <n v="147500"/>
    <m/>
    <m/>
    <s v="Block"/>
    <s v="['python', 'go', 'aws', 'gcp', 'snowflake', 'redshift', 'looker']"/>
  </r>
  <r>
    <x v="3"/>
    <s v="(Senior) ML Platform / DevOps Engineer"/>
    <s v="Munich, Germany"/>
    <s v="Ai-Jobs.net"/>
    <x v="0"/>
    <x v="0"/>
    <s v="Germany"/>
    <d v="2023-08-30T18:30:54"/>
    <x v="8"/>
    <x v="0"/>
    <x v="1"/>
    <s v="Germany"/>
    <x v="0"/>
    <n v="89100"/>
    <m/>
    <m/>
    <s v="Brainlab"/>
    <s v="['python', 'c++', 'linux', 'windows', 'kubernetes']"/>
  </r>
  <r>
    <x v="0"/>
    <s v="Senior Data Scientist - Remote"/>
    <s v="Atlanta, GA"/>
    <s v="Ladders"/>
    <x v="0"/>
    <x v="0"/>
    <s v="Illinois, United States"/>
    <d v="2023-01-10T06:21:18"/>
    <x v="5"/>
    <x v="0"/>
    <x v="0"/>
    <s v="United States"/>
    <x v="0"/>
    <n v="125000"/>
    <m/>
    <m/>
    <s v="Koch Industries"/>
    <s v="['sql', 'python', 'aws', 'redshift', 'azure', 'matplotlib', 'plotly', 'kafka', 'numpy', 'scikit-learn', 'tableau', 'docker']"/>
  </r>
  <r>
    <x v="6"/>
    <s v="Junior Data Manager"/>
    <s v="The Hague, Netherlands"/>
    <s v="Ai-Jobs.net"/>
    <x v="0"/>
    <x v="0"/>
    <s v="Netherlands"/>
    <d v="2023-02-16T15:26:46"/>
    <x v="10"/>
    <x v="0"/>
    <x v="1"/>
    <s v="Netherlands"/>
    <x v="0"/>
    <n v="105650"/>
    <m/>
    <m/>
    <s v="Sword"/>
    <m/>
  </r>
  <r>
    <x v="6"/>
    <s v="Finxact - Data Analytics Manager"/>
    <s v="Jacksonville, FL"/>
    <s v="Ladders"/>
    <x v="0"/>
    <x v="0"/>
    <s v="Florida, United States"/>
    <d v="2023-07-13T13:01:54"/>
    <x v="2"/>
    <x v="0"/>
    <x v="1"/>
    <s v="United States"/>
    <x v="0"/>
    <n v="125000"/>
    <m/>
    <m/>
    <s v="Fiserv"/>
    <s v="['sql', 'aws', 'azure', 'gcp', 'snowflake', 'git', 'kubernetes', 'jira', 'confluence']"/>
  </r>
  <r>
    <x v="0"/>
    <s v="Senior Manager I, Data Science - E2E"/>
    <s v="Bentonville, AR"/>
    <s v="Ladders"/>
    <x v="0"/>
    <x v="0"/>
    <s v="Sudan"/>
    <d v="2023-08-17T06:38:36"/>
    <x v="8"/>
    <x v="0"/>
    <x v="1"/>
    <s v="Sudan"/>
    <x v="0"/>
    <n v="150000"/>
    <m/>
    <m/>
    <s v="Walmart"/>
    <s v="['python', 'r', 'scala', 'sql', 'azure', 'tensorflow', 'pytorch', 'mxnet', 'pyspark', 'spark', 'git']"/>
  </r>
  <r>
    <x v="2"/>
    <s v="Senior Business Data Analyst (hybrid) - (VP) - Tampa"/>
    <s v="Tampa, FL"/>
    <s v="Jobs"/>
    <x v="0"/>
    <x v="0"/>
    <s v="Florida, United States"/>
    <d v="2023-07-03T10:01:48"/>
    <x v="2"/>
    <x v="1"/>
    <x v="1"/>
    <s v="United States"/>
    <x v="0"/>
    <n v="125540"/>
    <m/>
    <m/>
    <s v="Citi"/>
    <s v="['sql', 'jira', 'confluence']"/>
  </r>
  <r>
    <x v="6"/>
    <s v="Data Analyst"/>
    <s v="Anywhere"/>
    <s v="LinkedIn"/>
    <x v="0"/>
    <x v="1"/>
    <s v="California, United States"/>
    <d v="2023-05-11T21:01:21"/>
    <x v="11"/>
    <x v="1"/>
    <x v="1"/>
    <s v="United States"/>
    <x v="1"/>
    <m/>
    <n v="68.61"/>
    <n v="142708.79999999999"/>
    <s v="Intelliswift Software"/>
    <s v="['sql']"/>
  </r>
  <r>
    <x v="1"/>
    <s v="Associate Data Engineer"/>
    <s v="Providence, RI"/>
    <s v="LinkedIn"/>
    <x v="0"/>
    <x v="0"/>
    <s v="Texas, United States"/>
    <d v="2023-03-15T08:08:15"/>
    <x v="1"/>
    <x v="0"/>
    <x v="0"/>
    <s v="United States"/>
    <x v="0"/>
    <n v="90000"/>
    <m/>
    <m/>
    <s v="CVS Health"/>
    <s v="['python', 'java', 'bash', 'shell', 'nosql', 'cassandra', 'mysql', 'hadoop', 'unix']"/>
  </r>
  <r>
    <x v="6"/>
    <s v="Data Analyst"/>
    <s v="San Francisco, CA"/>
    <s v="ZipRecruiter"/>
    <x v="7"/>
    <x v="0"/>
    <s v="California, United States"/>
    <d v="2023-09-22T11:02:42"/>
    <x v="4"/>
    <x v="1"/>
    <x v="1"/>
    <s v="United States"/>
    <x v="1"/>
    <m/>
    <n v="57"/>
    <n v="118560"/>
    <s v="Zenex Partners"/>
    <s v="['sql', 'looker', 'tableau']"/>
  </r>
  <r>
    <x v="1"/>
    <s v="Data Engagement Manager"/>
    <s v="Bangkok, Thailand"/>
    <s v="Ai-Jobs.net"/>
    <x v="0"/>
    <x v="0"/>
    <s v="Thailand"/>
    <d v="2023-08-16T23:58:00"/>
    <x v="8"/>
    <x v="0"/>
    <x v="1"/>
    <s v="Thailand"/>
    <x v="0"/>
    <n v="72000"/>
    <m/>
    <m/>
    <s v="Media.Monks"/>
    <s v="['express']"/>
  </r>
  <r>
    <x v="4"/>
    <s v="Data Scientist Intern (Bachelors)"/>
    <s v="Anywhere"/>
    <s v="Hitmarker"/>
    <x v="13"/>
    <x v="1"/>
    <s v="California, United States"/>
    <d v="2023-09-29T08:03:49"/>
    <x v="4"/>
    <x v="0"/>
    <x v="0"/>
    <s v="United States"/>
    <x v="1"/>
    <m/>
    <n v="30.5"/>
    <n v="63440"/>
    <s v="Electronic Arts"/>
    <s v="['sql']"/>
  </r>
  <r>
    <x v="4"/>
    <s v="Data Scientist"/>
    <m/>
    <s v="LinkedIn"/>
    <x v="2"/>
    <x v="0"/>
    <s v="Illinois, United States"/>
    <d v="2023-08-09T18:03:40"/>
    <x v="8"/>
    <x v="0"/>
    <x v="0"/>
    <s v="United States"/>
    <x v="0"/>
    <n v="112500"/>
    <m/>
    <m/>
    <s v="Stockell Consulting"/>
    <s v="['python', 'aws', 'azure', 'git', 'github']"/>
  </r>
  <r>
    <x v="1"/>
    <s v="Lead Data Engineer"/>
    <s v="Atlanta, GA"/>
    <s v="LinkedIn"/>
    <x v="0"/>
    <x v="0"/>
    <s v="California, United States"/>
    <d v="2023-04-20T19:04:43"/>
    <x v="0"/>
    <x v="0"/>
    <x v="1"/>
    <s v="United States"/>
    <x v="0"/>
    <n v="200000"/>
    <m/>
    <m/>
    <s v="Evolution"/>
    <s v="['sql', 'python', 'javascript', 'java', 'scala', 'dynamodb', 'aws', 'redshift', 'databricks', 'aurora', 'airflow', 'hadoop', 'git', 'github', 'jenkins']"/>
  </r>
  <r>
    <x v="6"/>
    <s v="Manager, Data Analysis"/>
    <s v="Florida, NY"/>
    <s v="Ladders"/>
    <x v="0"/>
    <x v="0"/>
    <s v="New York, United States"/>
    <d v="2023-05-09T12:00:21"/>
    <x v="11"/>
    <x v="0"/>
    <x v="0"/>
    <s v="United States"/>
    <x v="0"/>
    <n v="125000"/>
    <m/>
    <m/>
    <s v="Centene Corp"/>
    <s v="['go', 'sql', 'excel']"/>
  </r>
  <r>
    <x v="0"/>
    <s v="Senior Data Scientist (TS/SCI Required)"/>
    <s v="United States"/>
    <s v="LinkedIn"/>
    <x v="0"/>
    <x v="0"/>
    <s v="Sudan"/>
    <d v="2023-08-07T17:29:00"/>
    <x v="8"/>
    <x v="0"/>
    <x v="1"/>
    <s v="Sudan"/>
    <x v="0"/>
    <n v="180000"/>
    <m/>
    <m/>
    <s v="Harnham"/>
    <s v="['python', 'sql']"/>
  </r>
  <r>
    <x v="1"/>
    <s v="Data Engineer"/>
    <s v="Richmond, VA"/>
    <s v="LinkedIn"/>
    <x v="2"/>
    <x v="0"/>
    <s v="Illinois, United States"/>
    <d v="2023-03-28T15:15:46"/>
    <x v="1"/>
    <x v="0"/>
    <x v="0"/>
    <s v="United States"/>
    <x v="1"/>
    <m/>
    <n v="61"/>
    <n v="126880"/>
    <s v="Hays"/>
    <s v="['python', 'tableau']"/>
  </r>
  <r>
    <x v="6"/>
    <s v="Founding Data Analyst"/>
    <s v="London, UK"/>
    <s v="Ai-Jobs.net"/>
    <x v="0"/>
    <x v="0"/>
    <s v="United Kingdom"/>
    <d v="2023-07-14T18:16:21"/>
    <x v="2"/>
    <x v="0"/>
    <x v="1"/>
    <s v="United Kingdom"/>
    <x v="0"/>
    <n v="100500"/>
    <m/>
    <m/>
    <s v="Relay Technologies"/>
    <s v="['go']"/>
  </r>
  <r>
    <x v="5"/>
    <s v="Senior Data Engineer"/>
    <s v="The Bahamas"/>
    <s v="KSNT Jobs"/>
    <x v="0"/>
    <x v="0"/>
    <s v="Bahamas"/>
    <d v="2023-05-29T15:34:25"/>
    <x v="11"/>
    <x v="0"/>
    <x v="1"/>
    <s v="Bahamas"/>
    <x v="0"/>
    <n v="173500"/>
    <m/>
    <m/>
    <s v="Capital One"/>
    <s v="['python', 'sql', 'nosql', 'shell', 'elasticsearch', 'snowflake', 'aws', 'azure', 'airflow', 'spark', 'docker']"/>
  </r>
  <r>
    <x v="4"/>
    <s v="Data Scientist - Tiktok Ads, Ads Measurement"/>
    <s v="Los Angeles, CA"/>
    <s v="LinkedIn"/>
    <x v="0"/>
    <x v="0"/>
    <s v="California, United States"/>
    <d v="2023-05-02T10:01:53"/>
    <x v="11"/>
    <x v="0"/>
    <x v="0"/>
    <s v="United States"/>
    <x v="0"/>
    <n v="199000"/>
    <m/>
    <m/>
    <s v="TikTok"/>
    <m/>
  </r>
  <r>
    <x v="0"/>
    <s v="Senior Research Data Scientist, Health Economics and Outcomes Research"/>
    <s v="Anywhere"/>
    <s v="ZipRecruiter"/>
    <x v="0"/>
    <x v="1"/>
    <s v="California, United States"/>
    <d v="2023-01-09T21:04:16"/>
    <x v="5"/>
    <x v="0"/>
    <x v="1"/>
    <s v="United States"/>
    <x v="1"/>
    <m/>
    <n v="61"/>
    <n v="126880"/>
    <s v="CoreTechs"/>
    <s v="['r', 'sql', 'snowflake']"/>
  </r>
  <r>
    <x v="6"/>
    <s v="Data Analyst"/>
    <s v="Miami, FL"/>
    <s v="LinkedIn"/>
    <x v="2"/>
    <x v="0"/>
    <s v="Florida, United States"/>
    <d v="2023-12-03T14:00:57"/>
    <x v="6"/>
    <x v="0"/>
    <x v="0"/>
    <s v="United States"/>
    <x v="1"/>
    <m/>
    <n v="24.75"/>
    <n v="51480"/>
    <s v="Robert Half"/>
    <s v="['go', 'spreadsheet']"/>
  </r>
  <r>
    <x v="0"/>
    <s v="Senior Data Scientist - TS Clearance Required"/>
    <s v="Washington, DC"/>
    <s v="LinkedIn"/>
    <x v="0"/>
    <x v="0"/>
    <s v="Georgia"/>
    <d v="2023-06-29T21:12:59"/>
    <x v="7"/>
    <x v="0"/>
    <x v="0"/>
    <s v="United States"/>
    <x v="0"/>
    <n v="170000"/>
    <m/>
    <m/>
    <s v="Harnham"/>
    <s v="['python', 'sql']"/>
  </r>
  <r>
    <x v="4"/>
    <s v="Data Scientist, Credit Risk (Remote)"/>
    <s v="Anywhere"/>
    <s v="Built In Colorado"/>
    <x v="0"/>
    <x v="1"/>
    <s v="Sudan"/>
    <d v="2023-07-26T04:44:51"/>
    <x v="2"/>
    <x v="0"/>
    <x v="0"/>
    <s v="Sudan"/>
    <x v="0"/>
    <n v="157500"/>
    <m/>
    <m/>
    <s v="Block"/>
    <s v="['sql', 'python', 'c', 'go', 'snowflake', 'databricks']"/>
  </r>
  <r>
    <x v="1"/>
    <s v="Big Data Engineer"/>
    <s v="Latham, NY"/>
    <s v="LinkedIn"/>
    <x v="0"/>
    <x v="0"/>
    <s v="Sudan"/>
    <d v="2023-05-26T01:53:20"/>
    <x v="11"/>
    <x v="0"/>
    <x v="0"/>
    <s v="Sudan"/>
    <x v="0"/>
    <n v="125000"/>
    <m/>
    <m/>
    <s v="Robert Half"/>
    <s v="['sql', 'python', 'go', 'sql server', 'azure', 'ssis']"/>
  </r>
  <r>
    <x v="1"/>
    <s v="Sr. Data Engineer (remote)"/>
    <s v="Anywhere"/>
    <s v="Indeed"/>
    <x v="0"/>
    <x v="1"/>
    <s v="Georgia"/>
    <d v="2023-03-09T19:42:43"/>
    <x v="1"/>
    <x v="0"/>
    <x v="0"/>
    <s v="United States"/>
    <x v="0"/>
    <n v="135000"/>
    <m/>
    <m/>
    <s v="MultiPlan Inc."/>
    <s v="['sql', 'python', 'nosql', 'mongodb', 'mongodb', 'azure', 'snowflake', 'spark', 'hadoop', 'docker', 'kubernetes']"/>
  </r>
  <r>
    <x v="1"/>
    <s v="Data engineers needed for ongoing Python work"/>
    <s v="Anywhere"/>
    <s v="Upwork"/>
    <x v="5"/>
    <x v="1"/>
    <s v="New York, United States"/>
    <d v="2023-09-12T23:07:43"/>
    <x v="4"/>
    <x v="1"/>
    <x v="1"/>
    <s v="United States"/>
    <x v="1"/>
    <m/>
    <n v="52.5"/>
    <n v="109200"/>
    <s v="Upwork"/>
    <s v="['python', 'nosql', 'sql', 'aws', 'kafka', 'jenkins', 'terraform']"/>
  </r>
  <r>
    <x v="1"/>
    <s v="Data Engineer (Pharmaceutical Experience) – W2 Only - Local Only..."/>
    <s v="Devens, MA"/>
    <s v="Indeed"/>
    <x v="8"/>
    <x v="0"/>
    <s v="California, United States"/>
    <d v="2023-12-14T17:06:03"/>
    <x v="6"/>
    <x v="0"/>
    <x v="0"/>
    <s v="United States"/>
    <x v="1"/>
    <m/>
    <n v="45"/>
    <n v="93600"/>
    <s v="TechData Service Company, LLC"/>
    <s v="['python', 'r', 'sql', 'java', 'scala', 'hadoop', 'spark', 'tableau']"/>
  </r>
  <r>
    <x v="4"/>
    <s v="IND (New) Data Scientist, Data Management"/>
    <s v="Hyderabad, Telangana, India"/>
    <s v="Ai-Jobs.net"/>
    <x v="0"/>
    <x v="0"/>
    <s v="India"/>
    <d v="2023-02-13T15:28:01"/>
    <x v="10"/>
    <x v="0"/>
    <x v="1"/>
    <s v="India"/>
    <x v="0"/>
    <n v="157500"/>
    <m/>
    <m/>
    <s v="Quantium"/>
    <s v="['r', 'python', 'sql', 'scala', 'haskell', 'sas', 'sas', 'matlab', 'perl']"/>
  </r>
  <r>
    <x v="6"/>
    <s v="Regional Business Data Analyst"/>
    <s v="Budapest, Hungary"/>
    <s v="Ai-Jobs.net"/>
    <x v="0"/>
    <x v="0"/>
    <s v="Hungary"/>
    <d v="2023-05-12T07:56:16"/>
    <x v="11"/>
    <x v="0"/>
    <x v="1"/>
    <s v="Hungary"/>
    <x v="0"/>
    <n v="49566.5"/>
    <m/>
    <m/>
    <s v="Bosch Group"/>
    <s v="['sql', 'sql server', 'excel']"/>
  </r>
  <r>
    <x v="6"/>
    <s v="Criminology Data Analyst (Electronic Monitoring) - Hybrid/In..."/>
    <s v="Naperville, IL"/>
    <s v="Indeed"/>
    <x v="0"/>
    <x v="0"/>
    <s v="Illinois, United States"/>
    <d v="2023-10-18T20:01:45"/>
    <x v="3"/>
    <x v="0"/>
    <x v="0"/>
    <s v="United States"/>
    <x v="0"/>
    <n v="67500"/>
    <m/>
    <m/>
    <s v="Track Group, Inc"/>
    <m/>
  </r>
  <r>
    <x v="4"/>
    <s v="Lead Data Science Software Developer (TxBSPI) - Full-time / Part-time"/>
    <s v="Anywhere"/>
    <s v="Snagajob"/>
    <x v="0"/>
    <x v="1"/>
    <s v="Texas, United States"/>
    <d v="2023-08-19T18:03:51"/>
    <x v="8"/>
    <x v="0"/>
    <x v="0"/>
    <s v="United States"/>
    <x v="1"/>
    <m/>
    <n v="40.78"/>
    <n v="84822.399999999994"/>
    <s v="University of Texas at Austin"/>
    <s v="['c++', 'r', 'python', 'c', 'git']"/>
  </r>
  <r>
    <x v="4"/>
    <s v="Associate Director of Data Science"/>
    <s v="San Bruno, CA"/>
    <s v="Ai-Jobs.net"/>
    <x v="0"/>
    <x v="0"/>
    <s v="California, United States"/>
    <d v="2023-03-03T08:03:42"/>
    <x v="1"/>
    <x v="0"/>
    <x v="1"/>
    <s v="United States"/>
    <x v="0"/>
    <n v="166941.5"/>
    <m/>
    <m/>
    <s v="Blend360"/>
    <s v="['python', 'r', 'sas', 'sas', 'sql', 'aws', 'azure', 'jupyter']"/>
  </r>
  <r>
    <x v="6"/>
    <s v="Data Analyst"/>
    <s v="Anywhere"/>
    <s v="Get.It"/>
    <x v="0"/>
    <x v="1"/>
    <s v="New York, United States"/>
    <d v="2023-12-03T09:00:01"/>
    <x v="6"/>
    <x v="0"/>
    <x v="0"/>
    <s v="United States"/>
    <x v="0"/>
    <n v="112500"/>
    <m/>
    <m/>
    <s v="Get It Recruit - Information Technology"/>
    <s v="['sql', 'r', 'python', 'looker', 'tableau']"/>
  </r>
  <r>
    <x v="6"/>
    <s v="Engineer, Data Analytics"/>
    <s v="Milpitas, CA"/>
    <s v="Ai-Jobs.net"/>
    <x v="0"/>
    <x v="0"/>
    <s v="California, United States"/>
    <d v="2023-07-12T20:00:52"/>
    <x v="2"/>
    <x v="0"/>
    <x v="0"/>
    <s v="United States"/>
    <x v="0"/>
    <n v="63000"/>
    <m/>
    <m/>
    <s v="Western Digital"/>
    <s v="['sql', 'javascript', 'python', 'r', 'java', 'matlab', 'aws', 'hadoop', 'jquery', 'angular', 'github']"/>
  </r>
  <r>
    <x v="4"/>
    <s v="Sr. Data Scientist- Consumer Deposits &amp; Small Business"/>
    <s v="Plano, TX"/>
    <s v="Snagajob"/>
    <x v="0"/>
    <x v="0"/>
    <s v="Texas, United States"/>
    <d v="2023-08-28T23:04:24"/>
    <x v="8"/>
    <x v="0"/>
    <x v="1"/>
    <s v="United States"/>
    <x v="1"/>
    <m/>
    <n v="39.795000000000002"/>
    <n v="82773.600000000006"/>
    <s v="Santander Holdings USA Inc"/>
    <s v="['sas', 'sas', 'sql', 'python', 'r', 'aws', 'snowflake']"/>
  </r>
  <r>
    <x v="8"/>
    <s v="Sales Analyst-Southern, CA"/>
    <s v="Anywhere"/>
    <s v="ZipRecruiter"/>
    <x v="0"/>
    <x v="1"/>
    <s v="California, United States"/>
    <d v="2023-08-30T06:01:32"/>
    <x v="8"/>
    <x v="0"/>
    <x v="1"/>
    <s v="United States"/>
    <x v="1"/>
    <m/>
    <n v="33.774999999999999"/>
    <n v="70252"/>
    <s v="UNFI"/>
    <s v="['excel', 'terminal']"/>
  </r>
  <r>
    <x v="4"/>
    <s v="AVP &amp; Data Scientist (DS Leadership)"/>
    <s v="Hartford, CT"/>
    <s v="ProActuary"/>
    <x v="0"/>
    <x v="0"/>
    <s v="New York, United States"/>
    <d v="2023-06-17T07:02:35"/>
    <x v="7"/>
    <x v="0"/>
    <x v="0"/>
    <s v="United States"/>
    <x v="0"/>
    <n v="218500"/>
    <m/>
    <m/>
    <s v="Travelers Insurance Group Holdings"/>
    <m/>
  </r>
  <r>
    <x v="1"/>
    <s v="Data Engineer"/>
    <s v="Hartford, CT"/>
    <s v="LinkedIn"/>
    <x v="0"/>
    <x v="0"/>
    <s v="Illinois, United States"/>
    <d v="2023-03-16T08:12:21"/>
    <x v="1"/>
    <x v="0"/>
    <x v="0"/>
    <s v="United States"/>
    <x v="0"/>
    <n v="105000"/>
    <m/>
    <m/>
    <s v="CVS Health"/>
    <s v="['python', 'java', 'bash', 'shell', 'nosql', 'cassandra', 'mysql', 'hadoop', 'unix']"/>
  </r>
  <r>
    <x v="1"/>
    <s v="Data Engineer"/>
    <s v="Anywhere"/>
    <s v="LinkedIn"/>
    <x v="0"/>
    <x v="1"/>
    <s v="Illinois, United States"/>
    <d v="2023-02-14T17:23:54"/>
    <x v="10"/>
    <x v="0"/>
    <x v="1"/>
    <s v="United States"/>
    <x v="0"/>
    <n v="122500"/>
    <m/>
    <m/>
    <s v="Concero"/>
    <s v="['sql', 'c#', 'python', 'sql server', 'postgresql', 'mysql', 'azure', 'aws', 'kafka', 'spark', 'ssis', 'power bi', 'tableau', 'dax', 'ssrs']"/>
  </r>
  <r>
    <x v="1"/>
    <s v="Data Engineer"/>
    <s v="Seattle, WA"/>
    <s v="LinkedIn"/>
    <x v="5"/>
    <x v="0"/>
    <s v="Florida, United States"/>
    <d v="2023-10-18T15:10:17"/>
    <x v="3"/>
    <x v="1"/>
    <x v="1"/>
    <s v="United States"/>
    <x v="1"/>
    <m/>
    <n v="75"/>
    <n v="156000"/>
    <s v="LeadStack Inc."/>
    <s v="['python', 'nosql', 'sql', 'c#', 'azure', 'hadoop', 'spark']"/>
  </r>
  <r>
    <x v="4"/>
    <s v="DOES: Data Scientist (LMI)"/>
    <s v="Washington, DC"/>
    <s v="Indeed"/>
    <x v="0"/>
    <x v="0"/>
    <s v="New York, United States"/>
    <d v="2023-09-28T14:02:28"/>
    <x v="4"/>
    <x v="0"/>
    <x v="1"/>
    <s v="United States"/>
    <x v="0"/>
    <n v="106492.5"/>
    <m/>
    <m/>
    <s v="Dept of Employment Services"/>
    <s v="['r', 'python', 'sql', 'nosql', 'javascript', 'css', 'oracle', 'plotly', 'matplotlib', 'tableau', 'microstrategy', 'word']"/>
  </r>
  <r>
    <x v="1"/>
    <s v="Distinguished Data Engineer, Enterprise Data Platforms - Data Creation"/>
    <s v="San Francisco, CA"/>
    <s v="Ladders"/>
    <x v="0"/>
    <x v="0"/>
    <s v="Georgia"/>
    <d v="2023-06-01T11:25:29"/>
    <x v="7"/>
    <x v="0"/>
    <x v="0"/>
    <s v="United States"/>
    <x v="0"/>
    <n v="375000"/>
    <m/>
    <m/>
    <s v="Capital One Financial Corporation"/>
    <s v="['python', 'java', 'scala', 'aws', 'node']"/>
  </r>
  <r>
    <x v="6"/>
    <s v="SAP Master Data Analyst"/>
    <s v="Tampa, FL"/>
    <s v="LinkedIn"/>
    <x v="2"/>
    <x v="0"/>
    <s v="Florida, United States"/>
    <d v="2023-10-25T22:02:37"/>
    <x v="3"/>
    <x v="0"/>
    <x v="1"/>
    <s v="United States"/>
    <x v="1"/>
    <m/>
    <n v="70"/>
    <n v="145600"/>
    <s v="TechnoSmarts, Inc."/>
    <s v="['sap', 'excel', 'flow']"/>
  </r>
  <r>
    <x v="6"/>
    <s v="Junior Data Analyst - e-Xperience 2023"/>
    <s v="Poland"/>
    <s v="Ai-Jobs.net"/>
    <x v="0"/>
    <x v="0"/>
    <s v="Poland"/>
    <d v="2023-04-18T10:45:46"/>
    <x v="0"/>
    <x v="0"/>
    <x v="1"/>
    <s v="Poland"/>
    <x v="0"/>
    <n v="53014"/>
    <m/>
    <m/>
    <s v="Allegro"/>
    <s v="['sql', 'python', 'gcp', 'pyspark']"/>
  </r>
  <r>
    <x v="4"/>
    <s v="Data Scientist"/>
    <s v="Brussels, Belgium"/>
    <s v="Ai-Jobs.net"/>
    <x v="0"/>
    <x v="0"/>
    <s v="Belgium"/>
    <d v="2023-02-07T07:26:01"/>
    <x v="10"/>
    <x v="0"/>
    <x v="1"/>
    <s v="Belgium"/>
    <x v="0"/>
    <n v="88128"/>
    <m/>
    <m/>
    <s v="EUROPEAN DYNAMICS"/>
    <s v="['r', 'python', 'perl', 'sas', 'sas', 'sql', 'nosql', 'mongodb', 'mongodb', 'hadoop', 'tableau', 'sap']"/>
  </r>
  <r>
    <x v="1"/>
    <s v="Data Engineer - Contract to Hire"/>
    <s v="Anywhere"/>
    <s v="Upwork"/>
    <x v="2"/>
    <x v="1"/>
    <s v="Illinois, United States"/>
    <d v="2023-07-03T12:06:58"/>
    <x v="2"/>
    <x v="1"/>
    <x v="1"/>
    <s v="United States"/>
    <x v="1"/>
    <m/>
    <n v="65"/>
    <n v="135200"/>
    <s v="Upwork"/>
    <m/>
  </r>
  <r>
    <x v="4"/>
    <s v="Operations Research Analyst/Data Scientist (Mid to Senior Level)"/>
    <s v="Tampa, FL"/>
    <s v="Indeed"/>
    <x v="0"/>
    <x v="0"/>
    <s v="Georgia"/>
    <d v="2023-11-28T20:41:45"/>
    <x v="9"/>
    <x v="0"/>
    <x v="0"/>
    <s v="United States"/>
    <x v="0"/>
    <n v="115000"/>
    <m/>
    <m/>
    <s v="Group W"/>
    <s v="['r']"/>
  </r>
  <r>
    <x v="6"/>
    <s v="Data Analyst, Operations Engineering"/>
    <s v="United States"/>
    <s v="Ai-Jobs.net"/>
    <x v="0"/>
    <x v="0"/>
    <s v="Sudan"/>
    <d v="2023-10-29T16:26:25"/>
    <x v="3"/>
    <x v="1"/>
    <x v="0"/>
    <s v="Sudan"/>
    <x v="0"/>
    <n v="118640"/>
    <m/>
    <m/>
    <s v="Invenergy"/>
    <s v="['sql', 'excel', 'power bi']"/>
  </r>
  <r>
    <x v="4"/>
    <s v="Data Scientist"/>
    <s v="Torrance, CA"/>
    <s v="California Jobs - Tarta.ai🌴"/>
    <x v="0"/>
    <x v="0"/>
    <s v="California, United States"/>
    <d v="2023-03-15T08:03:39"/>
    <x v="1"/>
    <x v="0"/>
    <x v="1"/>
    <s v="United States"/>
    <x v="1"/>
    <m/>
    <n v="60"/>
    <n v="124800"/>
    <s v="Motion Recruitment Partners LLC"/>
    <s v="['r', 'matlab', 'snowflake']"/>
  </r>
  <r>
    <x v="1"/>
    <s v="Data Engineer"/>
    <s v="New York, NY"/>
    <s v="Ladders"/>
    <x v="0"/>
    <x v="0"/>
    <s v="California, United States"/>
    <d v="2023-08-15T08:06:54"/>
    <x v="8"/>
    <x v="1"/>
    <x v="1"/>
    <s v="United States"/>
    <x v="0"/>
    <n v="100000"/>
    <m/>
    <m/>
    <s v="hatch IT"/>
    <s v="['python', 'sql', 'node.js']"/>
  </r>
  <r>
    <x v="6"/>
    <s v="Marketing Insights Data Analyst"/>
    <s v="Kenya"/>
    <s v="Ai-Jobs.net"/>
    <x v="0"/>
    <x v="0"/>
    <s v="Kenya"/>
    <d v="2023-07-07T15:24:21"/>
    <x v="2"/>
    <x v="0"/>
    <x v="1"/>
    <s v="Kenya"/>
    <x v="0"/>
    <n v="105000"/>
    <m/>
    <m/>
    <s v="Wasoko"/>
    <s v="['sql', 'r', 'python', 'excel', 'tableau']"/>
  </r>
  <r>
    <x v="1"/>
    <s v="Data Engineer"/>
    <s v="Spring, TX"/>
    <s v="JobServe"/>
    <x v="0"/>
    <x v="0"/>
    <s v="California, United States"/>
    <d v="2023-10-04T13:07:00"/>
    <x v="3"/>
    <x v="0"/>
    <x v="1"/>
    <s v="United States"/>
    <x v="0"/>
    <n v="135000"/>
    <m/>
    <m/>
    <s v="Jobot"/>
    <s v="['sql', 'python', 'azure', 'tableau']"/>
  </r>
  <r>
    <x v="4"/>
    <s v="Data Scientist"/>
    <s v="Belfast, UK"/>
    <s v="Ai-Jobs.net"/>
    <x v="0"/>
    <x v="0"/>
    <s v="United Kingdom"/>
    <d v="2023-01-12T17:38:27"/>
    <x v="5"/>
    <x v="0"/>
    <x v="1"/>
    <s v="United Kingdom"/>
    <x v="0"/>
    <n v="157500"/>
    <m/>
    <m/>
    <s v="Version 1"/>
    <s v="['python', 'sql', 'aws', 'oracle']"/>
  </r>
  <r>
    <x v="4"/>
    <s v="Data Specialist"/>
    <s v="Clearwater, FL"/>
    <s v="Indeed"/>
    <x v="0"/>
    <x v="0"/>
    <s v="Florida, United States"/>
    <d v="2023-11-27T17:02:32"/>
    <x v="9"/>
    <x v="1"/>
    <x v="0"/>
    <s v="United States"/>
    <x v="1"/>
    <m/>
    <n v="20"/>
    <n v="41600"/>
    <s v="eCentral Stores Inc, and Awning Works Inc."/>
    <s v="['python', 'sql', 'html', 'css', 'excel', 'git']"/>
  </r>
  <r>
    <x v="6"/>
    <s v="Data Analyst"/>
    <s v="Anywhere"/>
    <s v="Get.It"/>
    <x v="0"/>
    <x v="1"/>
    <s v="New York, United States"/>
    <d v="2023-11-07T08:00:07"/>
    <x v="9"/>
    <x v="0"/>
    <x v="0"/>
    <s v="United States"/>
    <x v="1"/>
    <m/>
    <n v="28"/>
    <n v="58240"/>
    <s v="Get It Recruit - Information Technology"/>
    <s v="['sql', 'python', 'ssrs', 'power bi', 'tableau', 'excel']"/>
  </r>
  <r>
    <x v="4"/>
    <s v="Data Scientist"/>
    <s v="Washington, DC"/>
    <s v="Talent.com"/>
    <x v="0"/>
    <x v="0"/>
    <s v="Georgia"/>
    <d v="2023-09-29T23:42:14"/>
    <x v="4"/>
    <x v="0"/>
    <x v="1"/>
    <s v="United States"/>
    <x v="0"/>
    <n v="120000"/>
    <m/>
    <m/>
    <s v="Motion Recruitment"/>
    <s v="['python', 'sql', 'r', 'tableau']"/>
  </r>
  <r>
    <x v="4"/>
    <s v="Lead Data Scientist"/>
    <s v="Chicago, IL"/>
    <s v="Indeed"/>
    <x v="0"/>
    <x v="0"/>
    <s v="Illinois, United States"/>
    <d v="2023-11-27T22:05:19"/>
    <x v="9"/>
    <x v="0"/>
    <x v="1"/>
    <s v="United States"/>
    <x v="0"/>
    <n v="140122"/>
    <m/>
    <m/>
    <s v="Information Resources, Inc"/>
    <s v="['sql', 'r', 'python', 'c']"/>
  </r>
  <r>
    <x v="6"/>
    <s v="Sales Data Analyst (CPG) - Miami, FL (JO-25)"/>
    <s v="Miami, FL"/>
    <s v="MyArklaMiss Jobs"/>
    <x v="0"/>
    <x v="0"/>
    <s v="Florida, United States"/>
    <d v="2023-08-15T12:02:01"/>
    <x v="8"/>
    <x v="1"/>
    <x v="1"/>
    <s v="United States"/>
    <x v="0"/>
    <n v="85000"/>
    <m/>
    <m/>
    <s v="Ledgent Technology"/>
    <s v="['windows', 'excel', 'powerpoint', 'power bi']"/>
  </r>
  <r>
    <x v="1"/>
    <s v="Data engineer/architect with AWS"/>
    <s v="Budapest, Hungary"/>
    <s v="LinkedIn Hungary"/>
    <x v="2"/>
    <x v="0"/>
    <s v="Hungary"/>
    <d v="2023-01-19T14:19:39"/>
    <x v="5"/>
    <x v="0"/>
    <x v="1"/>
    <s v="Hungary"/>
    <x v="1"/>
    <m/>
    <n v="26"/>
    <n v="54080"/>
    <s v="Morgan Stanley"/>
    <s v="['sql', 'sql server', 'aws', 'oracle', 'hadoop', 'flow']"/>
  </r>
  <r>
    <x v="6"/>
    <s v="Middle Data Analyst"/>
    <s v="Armenia"/>
    <s v="Ai-Jobs.net"/>
    <x v="0"/>
    <x v="0"/>
    <s v="Armenia"/>
    <d v="2023-08-25T01:10:59"/>
    <x v="8"/>
    <x v="0"/>
    <x v="1"/>
    <s v="Armenia"/>
    <x v="0"/>
    <n v="100500"/>
    <m/>
    <m/>
    <s v="Exadel"/>
    <s v="['sql', 'python', 'r', 'pandas', 'numpy', 'matplotlib', 'seaborn', 'tableau']"/>
  </r>
  <r>
    <x v="1"/>
    <s v="Data Engineer"/>
    <s v="Valencia, Spain"/>
    <s v="Ai-Jobs.net"/>
    <x v="0"/>
    <x v="0"/>
    <s v="Spain"/>
    <d v="2023-03-21T08:40:47"/>
    <x v="1"/>
    <x v="1"/>
    <x v="1"/>
    <s v="Spain"/>
    <x v="0"/>
    <n v="147500"/>
    <m/>
    <m/>
    <s v="Octopus Energy"/>
    <s v="['python', 'aws']"/>
  </r>
  <r>
    <x v="6"/>
    <s v="Data Analyst"/>
    <s v="West Point, PA"/>
    <s v="Indeed"/>
    <x v="0"/>
    <x v="0"/>
    <s v="New York, United States"/>
    <d v="2023-06-12T15:00:17"/>
    <x v="7"/>
    <x v="0"/>
    <x v="1"/>
    <s v="United States"/>
    <x v="1"/>
    <m/>
    <n v="65.5"/>
    <n v="136240"/>
    <s v="Primary Talent Partners"/>
    <s v="['r', 'python', 'sql', 'neo4j', 'aws', 'redshift', 'databricks', 'tableau', 'git', 'github']"/>
  </r>
  <r>
    <x v="4"/>
    <s v="NFT Token Data Scientist"/>
    <s v="Anywhere"/>
    <s v="Upwork"/>
    <x v="5"/>
    <x v="1"/>
    <s v="Texas, United States"/>
    <d v="2023-12-01T16:02:32"/>
    <x v="6"/>
    <x v="0"/>
    <x v="1"/>
    <s v="United States"/>
    <x v="1"/>
    <m/>
    <n v="28.5"/>
    <n v="59280"/>
    <s v="Upwork"/>
    <m/>
  </r>
  <r>
    <x v="6"/>
    <s v="Data Analyst"/>
    <s v="Boston, MA"/>
    <s v="Ai-Jobs.net"/>
    <x v="0"/>
    <x v="0"/>
    <s v="New York, United States"/>
    <d v="2023-02-02T12:00:05"/>
    <x v="10"/>
    <x v="0"/>
    <x v="1"/>
    <s v="United States"/>
    <x v="0"/>
    <n v="111175"/>
    <m/>
    <m/>
    <s v="Verisk"/>
    <s v="['sql', 'c#', 'python']"/>
  </r>
  <r>
    <x v="1"/>
    <s v="Data Engineer"/>
    <s v="Chattanooga, TN"/>
    <s v="Adzuna"/>
    <x v="0"/>
    <x v="0"/>
    <s v="Sudan"/>
    <d v="2023-07-06T22:41:18"/>
    <x v="2"/>
    <x v="0"/>
    <x v="0"/>
    <s v="Sudan"/>
    <x v="0"/>
    <n v="85000"/>
    <m/>
    <m/>
    <s v="KCH Transportation"/>
    <s v="['python', 'java', 'scala', 'r', 'sql', 'nosql', 'aws', 'snowflake', 'azure', 'pandas', 'numpy', 'tensorflow', 'pytorch', 'scikit-learn']"/>
  </r>
  <r>
    <x v="1"/>
    <s v="Big Data Engineer (5+ years - AWS &amp; GCP) - No C2C"/>
    <s v="Anywhere"/>
    <s v="LinkedIn"/>
    <x v="2"/>
    <x v="1"/>
    <s v="California, United States"/>
    <d v="2023-04-21T19:27:27"/>
    <x v="0"/>
    <x v="0"/>
    <x v="1"/>
    <s v="United States"/>
    <x v="1"/>
    <m/>
    <n v="77"/>
    <n v="160160"/>
    <s v="neteffects"/>
    <s v="['java', 'sql', 'python', 'scala', 'nosql', 'aws', 'gcp', 'bigquery', 'spark', 'kafka', 'airflow', 'hadoop', 'yarn']"/>
  </r>
  <r>
    <x v="1"/>
    <s v="Data Engineer"/>
    <s v="Anywhere"/>
    <s v="LinkedIn"/>
    <x v="5"/>
    <x v="1"/>
    <s v="Illinois, United States"/>
    <d v="2023-10-06T22:07:23"/>
    <x v="3"/>
    <x v="0"/>
    <x v="1"/>
    <s v="United States"/>
    <x v="1"/>
    <m/>
    <n v="85"/>
    <n v="176800"/>
    <s v="SPECTRAFORCE"/>
    <s v="['sql', 'python', 'snowflake', 'airflow', 'hadoop', 'spark', 'pandas', 'numpy', 'matplotlib']"/>
  </r>
  <r>
    <x v="1"/>
    <s v="Staff Data Engineer, Data Products (Contract) - Now Hiring"/>
    <s v="Anywhere"/>
    <s v="Snagajob"/>
    <x v="11"/>
    <x v="1"/>
    <s v="Georgia"/>
    <d v="2023-12-27T07:41:04"/>
    <x v="6"/>
    <x v="0"/>
    <x v="0"/>
    <s v="United States"/>
    <x v="1"/>
    <m/>
    <n v="45.655000000000001"/>
    <n v="94962.4"/>
    <s v="Social Finance (SoFi)"/>
    <s v="['python', 'sql', 'postgresql', 'snowflake', 'aws', 'redshift', 'gcp', 'gitlab']"/>
  </r>
  <r>
    <x v="6"/>
    <s v="Technology Innovation &amp; Analytics Data Analyst"/>
    <s v="New York, NY"/>
    <s v="Indeed"/>
    <x v="0"/>
    <x v="0"/>
    <s v="New York, United States"/>
    <d v="2023-02-08T19:59:55"/>
    <x v="10"/>
    <x v="1"/>
    <x v="0"/>
    <s v="United States"/>
    <x v="0"/>
    <n v="65000"/>
    <m/>
    <m/>
    <s v="Aon"/>
    <s v="['python', 'vba', 'power bi', 'tableau', 'excel', 'outlook', 'word', 'sharepoint', 'flow']"/>
  </r>
  <r>
    <x v="1"/>
    <s v="Cloud Data Engineer"/>
    <s v="Orlando, FL"/>
    <s v="Snagajob"/>
    <x v="1"/>
    <x v="0"/>
    <s v="Georgia"/>
    <d v="2023-11-10T21:53:59"/>
    <x v="9"/>
    <x v="1"/>
    <x v="1"/>
    <s v="United States"/>
    <x v="1"/>
    <m/>
    <n v="51"/>
    <n v="106080"/>
    <s v="Moss"/>
    <s v="['sql', 'sql server']"/>
  </r>
  <r>
    <x v="1"/>
    <s v="Data Engineer III"/>
    <s v="Washington, DC"/>
    <s v="Indeed"/>
    <x v="0"/>
    <x v="0"/>
    <s v="Illinois, United States"/>
    <d v="2023-12-23T10:07:53"/>
    <x v="6"/>
    <x v="0"/>
    <x v="1"/>
    <s v="United States"/>
    <x v="0"/>
    <n v="170000.5"/>
    <m/>
    <m/>
    <s v="SAIC"/>
    <s v="['sql', 'python', 'sql server', 'azure', 'databricks', 'ssis', 'power bi']"/>
  </r>
  <r>
    <x v="4"/>
    <s v="Data Scientist"/>
    <s v="United States"/>
    <s v="Indeed"/>
    <x v="0"/>
    <x v="0"/>
    <s v="Texas, United States"/>
    <d v="2023-01-11T01:20:48"/>
    <x v="5"/>
    <x v="0"/>
    <x v="0"/>
    <s v="United States"/>
    <x v="0"/>
    <n v="105000"/>
    <m/>
    <m/>
    <s v="Strategi Consulting"/>
    <s v="['python', 'r', 'sql', 'databricks', 'snowflake', 'spark', 'kubernetes', 'docker']"/>
  </r>
  <r>
    <x v="4"/>
    <s v="Test my Python data science tool"/>
    <s v="Anywhere"/>
    <s v="Upwork"/>
    <x v="5"/>
    <x v="1"/>
    <s v="Sudan"/>
    <d v="2023-11-07T21:03:08"/>
    <x v="9"/>
    <x v="0"/>
    <x v="1"/>
    <s v="Sudan"/>
    <x v="1"/>
    <m/>
    <n v="31"/>
    <n v="64480"/>
    <s v="Upwork"/>
    <s v="['python', 'go', 'excel', 'spreadsheet', 'zoom']"/>
  </r>
  <r>
    <x v="4"/>
    <s v="Data Science Intern"/>
    <s v="Pasadena, CA"/>
    <s v="Indeed"/>
    <x v="12"/>
    <x v="0"/>
    <s v="California, United States"/>
    <d v="2023-10-11T17:03:25"/>
    <x v="3"/>
    <x v="0"/>
    <x v="1"/>
    <s v="United States"/>
    <x v="1"/>
    <m/>
    <n v="17"/>
    <n v="35360"/>
    <s v="Expatiate Communications"/>
    <m/>
  </r>
  <r>
    <x v="6"/>
    <s v="Telecom Data Analyst"/>
    <s v="Anywhere"/>
    <s v="LinkedIn"/>
    <x v="0"/>
    <x v="1"/>
    <s v="Sudan"/>
    <d v="2023-07-16T00:34:58"/>
    <x v="2"/>
    <x v="1"/>
    <x v="1"/>
    <s v="Sudan"/>
    <x v="0"/>
    <n v="90000"/>
    <m/>
    <m/>
    <s v="Axelerate"/>
    <s v="['excel']"/>
  </r>
  <r>
    <x v="1"/>
    <s v="Sr. Data Engineer"/>
    <s v="Anywhere"/>
    <s v="LinkedIn"/>
    <x v="0"/>
    <x v="1"/>
    <s v="Sudan"/>
    <d v="2023-04-12T20:59:59"/>
    <x v="0"/>
    <x v="0"/>
    <x v="1"/>
    <s v="Sudan"/>
    <x v="0"/>
    <n v="130000"/>
    <m/>
    <m/>
    <s v="Compri Consulting"/>
    <s v="['sql', 'mongodb', 'mongodb', 'shell', 'bash', 'mysql', 'azure', 'snowflake', 'spark', 'flow', 'jira']"/>
  </r>
  <r>
    <x v="1"/>
    <s v="Data Engineer (Remote)"/>
    <s v="Anywhere"/>
    <s v="Built In"/>
    <x v="0"/>
    <x v="1"/>
    <s v="Illinois, United States"/>
    <d v="2023-03-04T08:10:00"/>
    <x v="1"/>
    <x v="0"/>
    <x v="0"/>
    <s v="United States"/>
    <x v="0"/>
    <n v="25000"/>
    <m/>
    <m/>
    <s v="DrivenIQ"/>
    <s v="['python', 'sql', 'nosql', 'aws', 'hadoop', 'spark', 'excel']"/>
  </r>
  <r>
    <x v="4"/>
    <s v="Data Specialist"/>
    <s v="Manila, Metro Manila, Philippines"/>
    <s v="Ai-Jobs.net"/>
    <x v="0"/>
    <x v="0"/>
    <s v="Philippines"/>
    <d v="2023-07-03T08:15:50"/>
    <x v="2"/>
    <x v="0"/>
    <x v="1"/>
    <s v="Philippines"/>
    <x v="0"/>
    <n v="109500"/>
    <m/>
    <m/>
    <s v="Devex"/>
    <s v="['word', 'excel']"/>
  </r>
  <r>
    <x v="1"/>
    <s v="Lead Data Engineer"/>
    <s v="Fort Lauderdale, FL"/>
    <s v="Ladders"/>
    <x v="0"/>
    <x v="0"/>
    <s v="Illinois, United States"/>
    <d v="2023-07-19T12:09:36"/>
    <x v="2"/>
    <x v="1"/>
    <x v="1"/>
    <s v="United States"/>
    <x v="0"/>
    <n v="175000"/>
    <m/>
    <m/>
    <s v="VistaJet"/>
    <s v="['python', 'mongodb', 'mongodb', 'postgresql', 'oracle', 'aws', 'snowflake', 'databricks', 'redshift', 'airflow', 'spark', 'kafka', 'docker', 'kubernetes', 'gitlab', 'jira', 'confluence', 'zoom']"/>
  </r>
  <r>
    <x v="1"/>
    <s v="Azure Data Engineer"/>
    <s v="Anywhere"/>
    <s v="LinkedIn"/>
    <x v="2"/>
    <x v="1"/>
    <s v="Sudan"/>
    <d v="2023-04-30T21:45:57"/>
    <x v="0"/>
    <x v="0"/>
    <x v="1"/>
    <s v="Sudan"/>
    <x v="1"/>
    <m/>
    <n v="78.5"/>
    <n v="163280"/>
    <s v="TechnoSmarts, Inc."/>
    <s v="['python', 'sql', 'powershell', 'azure', 'databricks', 'jupyter', 'windows', 'power bi', 'dax']"/>
  </r>
  <r>
    <x v="4"/>
    <s v="Data Scientist II - (Hybrid)"/>
    <s v="Pasadena, CA"/>
    <s v="Snagajob"/>
    <x v="0"/>
    <x v="0"/>
    <s v="California, United States"/>
    <d v="2023-08-14T06:04:07"/>
    <x v="8"/>
    <x v="0"/>
    <x v="1"/>
    <s v="United States"/>
    <x v="1"/>
    <m/>
    <n v="43.98"/>
    <n v="91478.399999999994"/>
    <s v="Wescom Central Credit Union"/>
    <s v="['sas', 'sas', 'sql', 'python', 'r', 'snowflake', 'aws', 'excel', 'datarobot', 'alteryx', 'word', 'powerpoint', 'outlook']"/>
  </r>
  <r>
    <x v="1"/>
    <s v="Data Engineer"/>
    <s v="New York, NY"/>
    <s v="LinkedIn"/>
    <x v="0"/>
    <x v="0"/>
    <s v="Illinois, United States"/>
    <d v="2023-07-30T15:08:44"/>
    <x v="2"/>
    <x v="1"/>
    <x v="1"/>
    <s v="United States"/>
    <x v="0"/>
    <n v="155000"/>
    <m/>
    <m/>
    <s v="Intelletec"/>
    <s v="['sql', 'python', 'bigquery', 'gcp', 'airflow', 'spark', 'looker', 'kubernetes']"/>
  </r>
  <r>
    <x v="1"/>
    <s v="Machine Learning Data Engineer"/>
    <s v="United States"/>
    <s v="Ai-Jobs.net"/>
    <x v="0"/>
    <x v="0"/>
    <s v="Texas, United States"/>
    <d v="2023-12-19T20:08:09"/>
    <x v="6"/>
    <x v="0"/>
    <x v="0"/>
    <s v="United States"/>
    <x v="0"/>
    <n v="120000"/>
    <m/>
    <m/>
    <s v="Oak Ridge National Laboratory"/>
    <s v="['python', 'html', 'pytorch', 'tensorflow', 'word']"/>
  </r>
  <r>
    <x v="6"/>
    <s v="Behavioral Health Data Analyst"/>
    <s v="Tampa, FL"/>
    <s v="Indeed"/>
    <x v="0"/>
    <x v="0"/>
    <s v="Florida, United States"/>
    <d v="2023-11-16T22:01:56"/>
    <x v="9"/>
    <x v="0"/>
    <x v="1"/>
    <s v="United States"/>
    <x v="0"/>
    <n v="59000"/>
    <m/>
    <m/>
    <s v="Central Florida Behavioral Health"/>
    <s v="['excel']"/>
  </r>
  <r>
    <x v="1"/>
    <s v="Data Engineer"/>
    <s v="Scottsdale, AZ"/>
    <s v="LinkedIn"/>
    <x v="2"/>
    <x v="0"/>
    <s v="California, United States"/>
    <d v="2023-04-14T13:07:24"/>
    <x v="0"/>
    <x v="0"/>
    <x v="0"/>
    <s v="United States"/>
    <x v="1"/>
    <m/>
    <n v="52.5"/>
    <n v="109200"/>
    <s v="Pinnacle Fertility, Inc."/>
    <s v="['python', 'sql', 'nosql', 'aws', 'azure', 'airflow', 'hadoop', 'spark']"/>
  </r>
  <r>
    <x v="1"/>
    <s v="Data Engineer (Apache Kafka &amp; Flink)"/>
    <s v="Scottsdale, AZ"/>
    <s v="LinkedIn"/>
    <x v="0"/>
    <x v="0"/>
    <s v="Illinois, United States"/>
    <d v="2023-10-13T20:29:27"/>
    <x v="3"/>
    <x v="1"/>
    <x v="1"/>
    <s v="United States"/>
    <x v="0"/>
    <n v="161500"/>
    <m/>
    <m/>
    <s v="IMPACT Technology Recruiting"/>
    <s v="['sql', 'aws', 'kafka']"/>
  </r>
  <r>
    <x v="4"/>
    <s v="Credit Data Scientist (Mid-level)"/>
    <s v="Anywhere"/>
    <s v="Wellfound"/>
    <x v="0"/>
    <x v="1"/>
    <s v="Ireland"/>
    <d v="2023-05-03T11:53:32"/>
    <x v="11"/>
    <x v="0"/>
    <x v="1"/>
    <s v="Ireland"/>
    <x v="0"/>
    <n v="115000"/>
    <m/>
    <m/>
    <s v="Credora"/>
    <s v="['python', 'r', 'sql']"/>
  </r>
  <r>
    <x v="4"/>
    <s v="Data Science Lead"/>
    <s v="Charlotte, NC"/>
    <s v="ZipRecruiter"/>
    <x v="2"/>
    <x v="0"/>
    <s v="New York, United States"/>
    <d v="2023-08-15T17:02:53"/>
    <x v="8"/>
    <x v="0"/>
    <x v="1"/>
    <s v="United States"/>
    <x v="1"/>
    <m/>
    <n v="70"/>
    <n v="145600"/>
    <s v="TEKsystems"/>
    <s v="['python', 'sql', 'flow', 'jira']"/>
  </r>
  <r>
    <x v="4"/>
    <s v="Analytics Engineer"/>
    <s v="Toronto, ON, Canada"/>
    <s v="Ladders"/>
    <x v="0"/>
    <x v="0"/>
    <s v="Canada"/>
    <d v="2023-08-11T09:14:29"/>
    <x v="8"/>
    <x v="0"/>
    <x v="1"/>
    <s v="Canada"/>
    <x v="0"/>
    <n v="100000"/>
    <m/>
    <m/>
    <s v="Assurance IQ"/>
    <s v="['sql', 'python', 'databricks', 'spark', 'looker', 'tableau', 'github', 'unify']"/>
  </r>
  <r>
    <x v="0"/>
    <s v="Senior Data Scientist"/>
    <s v="The Woodlands, TX"/>
    <s v="Snagajob"/>
    <x v="0"/>
    <x v="0"/>
    <s v="Texas, United States"/>
    <d v="2023-08-16T18:04:30"/>
    <x v="8"/>
    <x v="0"/>
    <x v="1"/>
    <s v="United States"/>
    <x v="1"/>
    <m/>
    <n v="33.115000000000002"/>
    <n v="68879.199999999997"/>
    <s v="Huntsman"/>
    <s v="['python', 'r', 'azure', 'ibm cloud', 'jupyter', 'sap', 'sharepoint', 'power bi']"/>
  </r>
  <r>
    <x v="6"/>
    <s v="Entry Level data Analyst"/>
    <s v="McLean, VA"/>
    <s v="Indeed"/>
    <x v="0"/>
    <x v="0"/>
    <s v="New York, United States"/>
    <d v="2023-01-16T20:16:34"/>
    <x v="5"/>
    <x v="1"/>
    <x v="1"/>
    <s v="United States"/>
    <x v="1"/>
    <m/>
    <n v="27"/>
    <n v="56160"/>
    <s v="TRESUME"/>
    <s v="['sql']"/>
  </r>
  <r>
    <x v="4"/>
    <s v="Data Scientist Consultant"/>
    <s v="Washington, DC"/>
    <s v="Adzuna"/>
    <x v="0"/>
    <x v="0"/>
    <s v="Georgia"/>
    <d v="2023-06-28T11:18:39"/>
    <x v="7"/>
    <x v="0"/>
    <x v="1"/>
    <s v="United States"/>
    <x v="0"/>
    <n v="100000"/>
    <m/>
    <m/>
    <s v="Summit Consulting"/>
    <s v="['python', 'r', 'sql', 'aws', 'azure', 'django', 'unix', 'linux', 'git']"/>
  </r>
  <r>
    <x v="6"/>
    <s v="Business Data Analyst"/>
    <s v="Fort Mill, SC"/>
    <s v="Dice"/>
    <x v="2"/>
    <x v="0"/>
    <s v="Georgia"/>
    <d v="2023-04-10T14:53:29"/>
    <x v="0"/>
    <x v="0"/>
    <x v="1"/>
    <s v="United States"/>
    <x v="1"/>
    <m/>
    <n v="35"/>
    <n v="72800"/>
    <s v="Javen Technologies, Inc"/>
    <s v="['sql', 'excel']"/>
  </r>
  <r>
    <x v="1"/>
    <s v="Data Engineer (Intern) United States - Now Hiring"/>
    <s v="San Jose, CA"/>
    <s v="Snagajob"/>
    <x v="0"/>
    <x v="0"/>
    <s v="Florida, United States"/>
    <d v="2023-08-17T18:12:00"/>
    <x v="8"/>
    <x v="0"/>
    <x v="1"/>
    <s v="United States"/>
    <x v="1"/>
    <m/>
    <n v="68.245000000000005"/>
    <n v="141949.6"/>
    <s v="Cisco Systems, Inc."/>
    <m/>
  </r>
  <r>
    <x v="1"/>
    <s v="Data Engineering Manager, Analytics"/>
    <s v="Anywhere"/>
    <s v="Indeed"/>
    <x v="0"/>
    <x v="1"/>
    <s v="Illinois, United States"/>
    <d v="2023-10-07T06:06:51"/>
    <x v="3"/>
    <x v="0"/>
    <x v="1"/>
    <s v="United States"/>
    <x v="0"/>
    <n v="198500"/>
    <m/>
    <m/>
    <s v="Meta"/>
    <s v="['sql', 'python', 'java', 'hadoop']"/>
  </r>
  <r>
    <x v="6"/>
    <s v="Finance Data Analyst"/>
    <s v="Anywhere"/>
    <s v="Get.It"/>
    <x v="0"/>
    <x v="1"/>
    <s v="New York, United States"/>
    <d v="2023-11-20T08:00:03"/>
    <x v="9"/>
    <x v="0"/>
    <x v="0"/>
    <s v="United States"/>
    <x v="0"/>
    <n v="84500"/>
    <m/>
    <m/>
    <s v="Get It Recruit - Information Technology"/>
    <m/>
  </r>
  <r>
    <x v="4"/>
    <s v="Data Scientist"/>
    <s v="San Diego, CA"/>
    <s v="KSNT Jobs"/>
    <x v="0"/>
    <x v="0"/>
    <s v="California, United States"/>
    <d v="2023-08-23T20:03:35"/>
    <x v="8"/>
    <x v="0"/>
    <x v="1"/>
    <s v="United States"/>
    <x v="0"/>
    <n v="151500"/>
    <m/>
    <m/>
    <s v="Dropbox"/>
    <s v="['sql', 'r', 'python', 'hadoop', 'flow']"/>
  </r>
  <r>
    <x v="4"/>
    <s v="Excel Financial Model - Data Scientist  - Contract to Hire"/>
    <s v="Anywhere"/>
    <s v="Upwork"/>
    <x v="2"/>
    <x v="1"/>
    <s v="Sudan"/>
    <d v="2023-06-23T13:21:21"/>
    <x v="7"/>
    <x v="0"/>
    <x v="1"/>
    <s v="Sudan"/>
    <x v="1"/>
    <m/>
    <n v="35"/>
    <n v="72800"/>
    <s v="Upwork"/>
    <s v="['excel']"/>
  </r>
  <r>
    <x v="1"/>
    <s v="Data Engineer and Architect"/>
    <s v="Centennial, CO"/>
    <s v="ZipRecruiter"/>
    <x v="0"/>
    <x v="0"/>
    <s v="Illinois, United States"/>
    <d v="2023-10-21T20:08:08"/>
    <x v="3"/>
    <x v="1"/>
    <x v="1"/>
    <s v="United States"/>
    <x v="0"/>
    <n v="110000"/>
    <m/>
    <m/>
    <s v="NOVUS Professional Services Inc."/>
    <s v="['java', 'javascript', 'css', 'python', 'sql', 'aws', 'azure', 'oracle', 'spring', 'react', 'graphql', 'angular']"/>
  </r>
  <r>
    <x v="4"/>
    <s v="Principal Data Scientist, Star Ratings Analytics - Remote"/>
    <s v="Anywhere"/>
    <s v="Jobgether"/>
    <x v="0"/>
    <x v="1"/>
    <s v="Illinois, United States"/>
    <d v="2023-08-31T17:07:34"/>
    <x v="8"/>
    <x v="0"/>
    <x v="0"/>
    <s v="United States"/>
    <x v="0"/>
    <n v="142500"/>
    <m/>
    <m/>
    <s v="UnitedHealthcare"/>
    <s v="['sql', 'sas', 'sas', 'python', 'r', 'vba', 'oracle', 'hadoop', 'spark', 'word', 'excel', 'outlook', 'powerpoint']"/>
  </r>
  <r>
    <x v="1"/>
    <s v="Junior Data Engineer in FinTech"/>
    <s v="Fort Worth, TX"/>
    <s v="Indeed"/>
    <x v="0"/>
    <x v="0"/>
    <s v="Florida, United States"/>
    <d v="2023-08-03T08:10:10"/>
    <x v="8"/>
    <x v="0"/>
    <x v="0"/>
    <s v="United States"/>
    <x v="0"/>
    <n v="75000"/>
    <m/>
    <m/>
    <s v="CyberCoders"/>
    <s v="['sql', 'python', 'javascript', 'c#', 'snowflake', 'bigquery', 'redshift', 'ssis', 'looker', 'tableau']"/>
  </r>
  <r>
    <x v="6"/>
    <s v="Sr. Staff, Data Analyst (CX Product Data Analytics &amp; Decision Science)"/>
    <m/>
    <s v="Ai-Jobs.net"/>
    <x v="0"/>
    <x v="0"/>
    <s v="South Korea"/>
    <d v="2023-02-14T08:34:28"/>
    <x v="10"/>
    <x v="0"/>
    <x v="1"/>
    <s v="South Korea"/>
    <x v="0"/>
    <n v="111175"/>
    <m/>
    <m/>
    <s v="Coupang"/>
    <s v="['sql', 'python']"/>
  </r>
  <r>
    <x v="1"/>
    <s v="Staff Engineer, Data Analytics Engineering"/>
    <s v="Bengaluru, Karnataka, India"/>
    <s v="Ai-Jobs.net"/>
    <x v="0"/>
    <x v="0"/>
    <s v="India"/>
    <d v="2023-03-26T01:17:31"/>
    <x v="1"/>
    <x v="0"/>
    <x v="1"/>
    <s v="India"/>
    <x v="0"/>
    <n v="147500"/>
    <m/>
    <m/>
    <s v="Western Digital"/>
    <s v="['sql', 'python']"/>
  </r>
  <r>
    <x v="6"/>
    <s v="Data Analyst"/>
    <s v="Anywhere"/>
    <s v="LinkedIn"/>
    <x v="5"/>
    <x v="1"/>
    <s v="New York, United States"/>
    <d v="2023-12-15T18:00:30"/>
    <x v="6"/>
    <x v="0"/>
    <x v="1"/>
    <s v="United States"/>
    <x v="1"/>
    <m/>
    <n v="23"/>
    <n v="47840"/>
    <s v="Aditi Consulting"/>
    <s v="['outlook', 'excel', 'word']"/>
  </r>
  <r>
    <x v="6"/>
    <s v="Data Analyst"/>
    <s v="Austin, TX"/>
    <s v="LinkedIn"/>
    <x v="0"/>
    <x v="0"/>
    <s v="Texas, United States"/>
    <d v="2023-09-26T19:01:33"/>
    <x v="4"/>
    <x v="0"/>
    <x v="0"/>
    <s v="United States"/>
    <x v="0"/>
    <n v="95000"/>
    <m/>
    <m/>
    <s v="OVERWATCH"/>
    <s v="['sql', 'python', 'javascript', 'sas', 'sas', 'tableau', 'excel', 'spss']"/>
  </r>
  <r>
    <x v="4"/>
    <s v="Data Scientist - Full-time / Part-time"/>
    <s v="Tampa, FL"/>
    <s v="Snagajob"/>
    <x v="1"/>
    <x v="0"/>
    <s v="Georgia"/>
    <d v="2023-11-24T21:20:45"/>
    <x v="9"/>
    <x v="0"/>
    <x v="1"/>
    <s v="United States"/>
    <x v="1"/>
    <m/>
    <n v="36.82"/>
    <n v="76585.600000000006"/>
    <s v="General Dynamics Information Technology"/>
    <m/>
  </r>
  <r>
    <x v="6"/>
    <s v="Remote Data Analyst (Entry-Level) for Japan Market."/>
    <s v="Kobe, Hyogo, Japan"/>
    <s v="Get.It"/>
    <x v="4"/>
    <x v="0"/>
    <s v="Japan"/>
    <d v="2023-11-23T11:33:02"/>
    <x v="9"/>
    <x v="1"/>
    <x v="1"/>
    <s v="Japan"/>
    <x v="1"/>
    <m/>
    <n v="10"/>
    <n v="20800"/>
    <s v="Telus International AI"/>
    <m/>
  </r>
  <r>
    <x v="2"/>
    <s v="Senior Data Analyst - APCD Data Intake"/>
    <s v="Indianapolis, IN"/>
    <s v="Indeed"/>
    <x v="0"/>
    <x v="0"/>
    <s v="Illinois, United States"/>
    <d v="2023-02-04T19:01:41"/>
    <x v="10"/>
    <x v="1"/>
    <x v="0"/>
    <s v="United States"/>
    <x v="0"/>
    <n v="61880"/>
    <m/>
    <m/>
    <s v="State of Indiana"/>
    <m/>
  </r>
  <r>
    <x v="0"/>
    <s v="Data Scientist, Senior"/>
    <s v="Eglin AFB, FL"/>
    <s v="Ladders"/>
    <x v="0"/>
    <x v="0"/>
    <s v="Georgia"/>
    <d v="2023-05-13T03:32:16"/>
    <x v="11"/>
    <x v="0"/>
    <x v="0"/>
    <s v="United States"/>
    <x v="0"/>
    <n v="115000"/>
    <m/>
    <m/>
    <s v="Booz Allen Hamilton"/>
    <s v="['visual basic', 'r', 'python', 'sql', 'nosql', 'sas', 'sas', 'matlab', 'postgresql', 'oracle', 'spss', 'tableau']"/>
  </r>
  <r>
    <x v="4"/>
    <s v="Lead Data Scientist - TS/SCI"/>
    <s v="United States"/>
    <s v="LinkedIn"/>
    <x v="0"/>
    <x v="0"/>
    <s v="Illinois, United States"/>
    <d v="2023-07-13T21:04:12"/>
    <x v="2"/>
    <x v="0"/>
    <x v="1"/>
    <s v="United States"/>
    <x v="0"/>
    <n v="180000"/>
    <m/>
    <m/>
    <s v="Harnham"/>
    <s v="['python', 'aws', 'spark']"/>
  </r>
  <r>
    <x v="6"/>
    <s v="Behavioral Health Data Analyst"/>
    <s v="Anywhere"/>
    <s v="Indeed"/>
    <x v="0"/>
    <x v="1"/>
    <s v="Georgia"/>
    <d v="2023-10-24T23:09:53"/>
    <x v="3"/>
    <x v="0"/>
    <x v="1"/>
    <s v="United States"/>
    <x v="0"/>
    <n v="114956.5"/>
    <m/>
    <m/>
    <s v="ICF"/>
    <s v="['sas', 'sas', 'r', 'python', 'sql', 'spss', 'tableau']"/>
  </r>
  <r>
    <x v="1"/>
    <s v="Data Engineer, BPE"/>
    <s v="Menlo Park, CA"/>
    <s v="Ladders"/>
    <x v="0"/>
    <x v="0"/>
    <s v="Illinois, United States"/>
    <d v="2023-06-20T09:07:18"/>
    <x v="7"/>
    <x v="0"/>
    <x v="0"/>
    <s v="United States"/>
    <x v="0"/>
    <n v="175000"/>
    <m/>
    <m/>
    <s v="Meta"/>
    <s v="['sql', 'python']"/>
  </r>
  <r>
    <x v="0"/>
    <s v="Senior Lead Analyst - Customer Analytics"/>
    <s v="Charlotte, NC"/>
    <s v="ZipRecruiter"/>
    <x v="0"/>
    <x v="0"/>
    <s v="Georgia"/>
    <d v="2023-02-22T18:56:02"/>
    <x v="10"/>
    <x v="0"/>
    <x v="0"/>
    <s v="United States"/>
    <x v="0"/>
    <n v="131900"/>
    <m/>
    <m/>
    <s v="TIAA"/>
    <s v="['sas', 'sas', 'sql', 'python', 'r']"/>
  </r>
  <r>
    <x v="8"/>
    <s v="IT Business Analyst"/>
    <s v="Altamonte Springs, FL"/>
    <s v="Indeed"/>
    <x v="0"/>
    <x v="0"/>
    <s v="Florida, United States"/>
    <d v="2023-09-11T20:02:15"/>
    <x v="4"/>
    <x v="0"/>
    <x v="1"/>
    <s v="United States"/>
    <x v="1"/>
    <m/>
    <n v="52.5"/>
    <n v="109200"/>
    <s v="INTELETECH GLOBAL INC"/>
    <s v="['sql', 'power bi', 'visio']"/>
  </r>
  <r>
    <x v="4"/>
    <s v="Junior Data Scientist"/>
    <s v="Fort Meade, MD"/>
    <s v="Ladders"/>
    <x v="0"/>
    <x v="0"/>
    <s v="Georgia"/>
    <d v="2023-05-26T06:28:30"/>
    <x v="11"/>
    <x v="0"/>
    <x v="0"/>
    <s v="United States"/>
    <x v="0"/>
    <n v="115000"/>
    <m/>
    <m/>
    <s v="Leidos"/>
    <s v="['python']"/>
  </r>
  <r>
    <x v="0"/>
    <s v="Senior Data Scientist"/>
    <s v="Los Angeles, CA"/>
    <s v="Indeed"/>
    <x v="0"/>
    <x v="0"/>
    <s v="California, United States"/>
    <d v="2023-04-12T17:20:23"/>
    <x v="0"/>
    <x v="0"/>
    <x v="0"/>
    <s v="United States"/>
    <x v="0"/>
    <n v="177500"/>
    <m/>
    <m/>
    <s v="Logic20/20 Inc."/>
    <s v="['go', 'python', 'sql']"/>
  </r>
  <r>
    <x v="4"/>
    <s v="Python Developer/Data Scientist"/>
    <s v="St. Louis, MO"/>
    <s v="LinkedIn"/>
    <x v="2"/>
    <x v="0"/>
    <s v="Illinois, United States"/>
    <d v="2023-01-18T16:07:02"/>
    <x v="5"/>
    <x v="1"/>
    <x v="1"/>
    <s v="United States"/>
    <x v="1"/>
    <m/>
    <n v="62.5"/>
    <n v="130000"/>
    <s v="Aston Carter"/>
    <s v="['python', 'sas', 'sas', 'sql', 'azure', 'excel', 'git']"/>
  </r>
  <r>
    <x v="6"/>
    <s v="Mid Data Analyst with Security Clearance"/>
    <s v="Arlington, TX"/>
    <s v="BeBee"/>
    <x v="0"/>
    <x v="0"/>
    <s v="Texas, United States"/>
    <d v="2023-11-26T22:00:47"/>
    <x v="9"/>
    <x v="0"/>
    <x v="1"/>
    <s v="United States"/>
    <x v="0"/>
    <n v="75000"/>
    <m/>
    <m/>
    <s v="All Native Group"/>
    <s v="['r', 'matlab', 'excel', 'sharepoint', 'word', 'powerpoint', 'spss', 'visio']"/>
  </r>
  <r>
    <x v="4"/>
    <s v="Sr. Data Scientist"/>
    <s v="Dallas, TX"/>
    <s v="Dallas, TX - Geebo"/>
    <x v="0"/>
    <x v="0"/>
    <s v="Sudan"/>
    <d v="2023-01-29T00:21:32"/>
    <x v="5"/>
    <x v="0"/>
    <x v="1"/>
    <s v="Sudan"/>
    <x v="1"/>
    <m/>
    <n v="24"/>
    <n v="49920"/>
    <s v="CareerBuilder-US"/>
    <s v="['sql', 'r', 'python', 'java', 'tensorflow', 'keras']"/>
  </r>
  <r>
    <x v="0"/>
    <s v="Senior Data Scientist"/>
    <s v="Anywhere"/>
    <s v="LinkedIn"/>
    <x v="2"/>
    <x v="1"/>
    <s v="Illinois, United States"/>
    <d v="2023-06-14T22:05:38"/>
    <x v="7"/>
    <x v="0"/>
    <x v="1"/>
    <s v="United States"/>
    <x v="1"/>
    <m/>
    <n v="67.5"/>
    <n v="140400"/>
    <s v="Data Affect"/>
    <s v="['azure']"/>
  </r>
  <r>
    <x v="3"/>
    <s v="Machine Learning Engineer"/>
    <s v="Hyderabad, Telangana, India"/>
    <s v="Ai-Jobs.net"/>
    <x v="0"/>
    <x v="0"/>
    <s v="India"/>
    <d v="2023-06-15T17:27:16"/>
    <x v="7"/>
    <x v="0"/>
    <x v="1"/>
    <s v="India"/>
    <x v="0"/>
    <n v="69000"/>
    <m/>
    <m/>
    <s v="Axiado"/>
    <s v="['go', 'c', 'c++', 'python', 'r', 'node']"/>
  </r>
  <r>
    <x v="1"/>
    <s v="Cloud Data Engineer"/>
    <s v="Columbus, OH"/>
    <s v="LinkedIn"/>
    <x v="2"/>
    <x v="0"/>
    <s v="Texas, United States"/>
    <d v="2023-02-07T18:10:16"/>
    <x v="10"/>
    <x v="0"/>
    <x v="1"/>
    <s v="United States"/>
    <x v="1"/>
    <m/>
    <n v="72.5"/>
    <n v="150800"/>
    <s v="BayOne Solutions"/>
    <s v="['sql', 'sql server', 'aws', 'snowflake', 'redshift', 'flow']"/>
  </r>
  <r>
    <x v="4"/>
    <s v="Adtech Data Scientist - 100% Remote in US"/>
    <s v="Anywhere"/>
    <s v="Motion Recruitment"/>
    <x v="0"/>
    <x v="1"/>
    <s v="New York, United States"/>
    <d v="2023-04-03T07:03:23"/>
    <x v="0"/>
    <x v="0"/>
    <x v="1"/>
    <s v="United States"/>
    <x v="0"/>
    <n v="195000"/>
    <m/>
    <m/>
    <s v="Motion Recruitment"/>
    <m/>
  </r>
  <r>
    <x v="4"/>
    <s v="Data Scientist"/>
    <s v="San Jose, CA"/>
    <s v="IT JobServe"/>
    <x v="0"/>
    <x v="0"/>
    <s v="California, United States"/>
    <d v="2023-08-08T11:03:22"/>
    <x v="8"/>
    <x v="0"/>
    <x v="0"/>
    <s v="United States"/>
    <x v="0"/>
    <n v="137875"/>
    <m/>
    <m/>
    <s v="Mcafee"/>
    <s v="['python', 'r', 'sql', 'aws', 'gcp', 'databricks', 'pyspark']"/>
  </r>
  <r>
    <x v="1"/>
    <s v="Principal Data Engineer"/>
    <s v="Itasca, IL"/>
    <s v="Indeed"/>
    <x v="0"/>
    <x v="0"/>
    <s v="New York, United States"/>
    <d v="2023-08-31T20:09:52"/>
    <x v="8"/>
    <x v="0"/>
    <x v="0"/>
    <s v="United States"/>
    <x v="0"/>
    <n v="186000"/>
    <m/>
    <m/>
    <s v="Mitsubishi HC Capital America Inc"/>
    <s v="['sql', 'sql server', 'azure', 'aws', 'jenkins']"/>
  </r>
  <r>
    <x v="1"/>
    <s v="Junior Data Engineer, Visily (contract)"/>
    <s v="Ho Chi Minh City, Vietnam"/>
    <s v="Ai-Jobs.net"/>
    <x v="2"/>
    <x v="0"/>
    <s v="Vietnam"/>
    <d v="2023-03-08T07:20:25"/>
    <x v="1"/>
    <x v="1"/>
    <x v="1"/>
    <s v="Vietnam"/>
    <x v="0"/>
    <n v="98283"/>
    <m/>
    <m/>
    <s v="KMS Technology"/>
    <s v="['sql', 'python', 'r', 'aws', 'azure', 'excel']"/>
  </r>
  <r>
    <x v="7"/>
    <s v="Senior Software Engineer - Big Data"/>
    <s v="Chennai, Tamil Nadu, India"/>
    <s v="Ai-Jobs.net"/>
    <x v="0"/>
    <x v="0"/>
    <s v="India"/>
    <d v="2023-08-04T06:12:32"/>
    <x v="8"/>
    <x v="1"/>
    <x v="1"/>
    <s v="India"/>
    <x v="0"/>
    <n v="79200"/>
    <m/>
    <m/>
    <s v="Freshworks"/>
    <s v="['scala', 'sql', 'aws', 'pyspark', 'kafka', 'spark']"/>
  </r>
  <r>
    <x v="6"/>
    <s v="Data Analyst"/>
    <s v="Elgin, IL"/>
    <s v="Talent.com"/>
    <x v="0"/>
    <x v="0"/>
    <s v="Illinois, United States"/>
    <d v="2023-09-28T00:01:39"/>
    <x v="4"/>
    <x v="1"/>
    <x v="1"/>
    <s v="United States"/>
    <x v="0"/>
    <n v="85000"/>
    <m/>
    <m/>
    <s v="SynergisticIT"/>
    <s v="['java', 'python']"/>
  </r>
  <r>
    <x v="5"/>
    <s v="Senior Data Engineer"/>
    <s v="Washington, DC"/>
    <s v="Dice"/>
    <x v="0"/>
    <x v="0"/>
    <s v="Georgia"/>
    <d v="2023-03-22T22:01:25"/>
    <x v="1"/>
    <x v="0"/>
    <x v="1"/>
    <s v="United States"/>
    <x v="1"/>
    <m/>
    <n v="60"/>
    <n v="124800"/>
    <s v="ADG Tech Consulting, LLC."/>
    <s v="['powershell', 'python', 'sql', 'sql server', 'azure', 'aws', 'databricks', 'redshift', 'spark', 'airflow', 'kafka']"/>
  </r>
  <r>
    <x v="4"/>
    <s v="Principal Data Scientist - Fintech Lending/Capital"/>
    <s v="California City, CA"/>
    <s v="WAVY Jobs"/>
    <x v="0"/>
    <x v="0"/>
    <s v="California, United States"/>
    <d v="2023-07-25T09:03:51"/>
    <x v="2"/>
    <x v="0"/>
    <x v="0"/>
    <s v="United States"/>
    <x v="0"/>
    <n v="208000"/>
    <m/>
    <m/>
    <s v="Toast Inc."/>
    <s v="['python', 'sql', 'scala', 'go', 'aws', 'spark', 'scikit-learn', 'tensorflow', 'pytorch', 'airflow', 'git']"/>
  </r>
  <r>
    <x v="6"/>
    <s v="Data Analyst - Remote"/>
    <s v="Hagåtña, Guam"/>
    <s v="Ladders"/>
    <x v="0"/>
    <x v="0"/>
    <s v="Guam"/>
    <d v="2023-07-14T09:04:49"/>
    <x v="2"/>
    <x v="0"/>
    <x v="1"/>
    <s v="Guam"/>
    <x v="0"/>
    <n v="90000"/>
    <m/>
    <m/>
    <s v="Ryder System, Inc"/>
    <s v="['sql', 'azure', 'express', 'power bi', 'tableau', 'alteryx']"/>
  </r>
  <r>
    <x v="5"/>
    <s v="Senior Data Engineer"/>
    <s v="Anywhere"/>
    <s v="LinkedIn"/>
    <x v="0"/>
    <x v="1"/>
    <s v="California, United States"/>
    <d v="2023-10-12T01:06:34"/>
    <x v="3"/>
    <x v="0"/>
    <x v="1"/>
    <s v="United States"/>
    <x v="0"/>
    <n v="155000"/>
    <m/>
    <m/>
    <s v="Harnham"/>
    <s v="['python', 'sql', 'aws', 'snowflake', 'databricks', 'pyspark', 'spark', 'hadoop']"/>
  </r>
  <r>
    <x v="1"/>
    <s v="Data Engineer"/>
    <s v="Dearborn, MI"/>
    <s v="Indeed"/>
    <x v="2"/>
    <x v="0"/>
    <s v="New York, United States"/>
    <d v="2023-05-31T21:06:13"/>
    <x v="11"/>
    <x v="0"/>
    <x v="1"/>
    <s v="United States"/>
    <x v="1"/>
    <m/>
    <n v="52.5"/>
    <n v="109200"/>
    <s v="TEKsystems"/>
    <s v="['sql', 'python', 'java', 'gcp', 'pyspark', 'hadoop', 'spark', 'sharepoint']"/>
  </r>
  <r>
    <x v="1"/>
    <s v="Staff Data Engineer (Spark, Python, Hadoop)"/>
    <s v="Bengaluru, Karnataka, India"/>
    <s v="Ai-Jobs.net"/>
    <x v="0"/>
    <x v="0"/>
    <s v="India"/>
    <d v="2023-06-07T08:30:52"/>
    <x v="7"/>
    <x v="0"/>
    <x v="1"/>
    <s v="India"/>
    <x v="0"/>
    <n v="147500"/>
    <m/>
    <m/>
    <s v="Visa"/>
    <s v="['java', 'nosql', 'sas', 'sas', 'db2', 'mysql', 'hadoop', 'spark', 'selenium', 'jenkins', 'git', 'chef']"/>
  </r>
  <r>
    <x v="4"/>
    <s v="Data Scientist Jobs"/>
    <s v="Suitland-Silver Hill, MD"/>
    <s v="Clearance Jobs"/>
    <x v="0"/>
    <x v="0"/>
    <s v="Georgia"/>
    <d v="2023-08-25T17:47:32"/>
    <x v="8"/>
    <x v="0"/>
    <x v="1"/>
    <s v="United States"/>
    <x v="0"/>
    <n v="137500"/>
    <m/>
    <m/>
    <s v="FullScope Staffing"/>
    <s v="['matlab', 'sas', 'sas', 'python', 'javascript', 'r', 'c++', 'sql', 'spss', 'ms access', 'excel']"/>
  </r>
  <r>
    <x v="1"/>
    <s v="Sr. Data Engineer"/>
    <s v="Foster City, CA"/>
    <s v="Indeed"/>
    <x v="0"/>
    <x v="0"/>
    <s v="Georgia"/>
    <d v="2023-11-08T16:02:21"/>
    <x v="9"/>
    <x v="1"/>
    <x v="1"/>
    <s v="United States"/>
    <x v="0"/>
    <n v="115000"/>
    <m/>
    <m/>
    <s v="Tekfocus Minds Pvt Ltd"/>
    <s v="['scala', 'couchdb', 'hadoop']"/>
  </r>
  <r>
    <x v="6"/>
    <s v="Data Analyst"/>
    <s v="Alpharetta, GA"/>
    <s v="Indeed"/>
    <x v="0"/>
    <x v="0"/>
    <s v="Georgia"/>
    <d v="2023-11-07T15:01:06"/>
    <x v="9"/>
    <x v="1"/>
    <x v="0"/>
    <s v="United States"/>
    <x v="0"/>
    <n v="65000"/>
    <m/>
    <m/>
    <s v="Influential Commerce"/>
    <s v="['sql', 'python', 'vba', 'tableau', 'power bi']"/>
  </r>
  <r>
    <x v="6"/>
    <s v="Cleared Data Analyst (ACTIVE TOP SECRET WITH SCI SECURITY..."/>
    <s v="Washington, DC"/>
    <s v="LinkedIn"/>
    <x v="0"/>
    <x v="0"/>
    <s v="New York, United States"/>
    <d v="2023-04-27T15:00:20"/>
    <x v="0"/>
    <x v="0"/>
    <x v="1"/>
    <s v="United States"/>
    <x v="0"/>
    <n v="150000"/>
    <m/>
    <m/>
    <s v="Specialized Recruiting Group - Charlotte, NC"/>
    <s v="['sql', 'python', 'tableau', 'excel']"/>
  </r>
  <r>
    <x v="1"/>
    <s v="Data Engineer"/>
    <s v="Seattle, WA"/>
    <s v="Actalent Careers"/>
    <x v="0"/>
    <x v="0"/>
    <s v="Georgia"/>
    <d v="2023-11-07T17:01:48"/>
    <x v="9"/>
    <x v="1"/>
    <x v="1"/>
    <s v="United States"/>
    <x v="1"/>
    <m/>
    <n v="51"/>
    <n v="106080"/>
    <s v="Actalent"/>
    <s v="['oracle', 'azure']"/>
  </r>
  <r>
    <x v="0"/>
    <s v="Senior Data Scientist - Now Hiring"/>
    <s v="Baltimore, MD"/>
    <s v="Snagajob"/>
    <x v="0"/>
    <x v="0"/>
    <s v="Georgia"/>
    <d v="2023-10-29T06:28:45"/>
    <x v="3"/>
    <x v="0"/>
    <x v="1"/>
    <s v="United States"/>
    <x v="1"/>
    <m/>
    <n v="44.734999999999999"/>
    <n v="93048.8"/>
    <s v="Leidos"/>
    <s v="['sql', 'sas', 'sas', 'db2', 'sql server', 'oracle', 'hadoop', 'tableau']"/>
  </r>
  <r>
    <x v="0"/>
    <s v="Remote Analytics Senior Data Scientist"/>
    <s v="Anywhere"/>
    <s v="Recruit.net"/>
    <x v="0"/>
    <x v="1"/>
    <s v="Sudan"/>
    <d v="2023-01-09T23:34:46"/>
    <x v="5"/>
    <x v="0"/>
    <x v="1"/>
    <s v="Sudan"/>
    <x v="0"/>
    <n v="98856"/>
    <m/>
    <m/>
    <s v="Lake Charles"/>
    <s v="['sql']"/>
  </r>
  <r>
    <x v="4"/>
    <s v="Data Science Internship (Partial Remote)"/>
    <s v="Chantilly, VA"/>
    <s v="Indeed"/>
    <x v="13"/>
    <x v="0"/>
    <s v="New York, United States"/>
    <d v="2023-09-11T12:02:43"/>
    <x v="4"/>
    <x v="0"/>
    <x v="1"/>
    <s v="United States"/>
    <x v="1"/>
    <m/>
    <n v="25"/>
    <n v="52000"/>
    <s v="Millennial Software"/>
    <s v="['python', 'r', 'java', 'aws', 'tensorflow', 'linux']"/>
  </r>
  <r>
    <x v="6"/>
    <s v="Customer Data Analyst. Job in Fountain Valley LilyLifestyle Jobs"/>
    <s v="Fountain Valley, CA"/>
    <s v="LilyLifestyle Jobs"/>
    <x v="0"/>
    <x v="0"/>
    <s v="California, United States"/>
    <d v="2023-04-16T07:00:51"/>
    <x v="0"/>
    <x v="0"/>
    <x v="0"/>
    <s v="United States"/>
    <x v="1"/>
    <m/>
    <n v="28.5"/>
    <n v="59280"/>
    <s v="VOLT WORKFORCE SOLUTIONS"/>
    <s v="['go', 'sql', 'alteryx', 'tableau', 'excel']"/>
  </r>
  <r>
    <x v="6"/>
    <s v="Data Analyst"/>
    <s v="Walnut Creek, CA"/>
    <s v="JobServe"/>
    <x v="0"/>
    <x v="0"/>
    <s v="California, United States"/>
    <d v="2023-08-29T12:01:05"/>
    <x v="8"/>
    <x v="1"/>
    <x v="1"/>
    <s v="United States"/>
    <x v="1"/>
    <m/>
    <n v="59"/>
    <n v="122720"/>
    <s v="Accenture"/>
    <s v="['c', 'oracle', 'excel']"/>
  </r>
  <r>
    <x v="2"/>
    <s v="Senior Data Analyst"/>
    <s v="New York, NY"/>
    <s v="LinkedIn"/>
    <x v="0"/>
    <x v="0"/>
    <s v="New York, United States"/>
    <d v="2023-01-07T15:00:01"/>
    <x v="5"/>
    <x v="0"/>
    <x v="0"/>
    <s v="United States"/>
    <x v="0"/>
    <n v="165000"/>
    <m/>
    <m/>
    <s v="Harnham"/>
    <s v="['sql', 'python', 'r', 'tableau', 'power bi', 'looker']"/>
  </r>
  <r>
    <x v="1"/>
    <s v="Data Engineer"/>
    <s v="Jakarta, Indonesia"/>
    <s v="Ai-Jobs.net"/>
    <x v="0"/>
    <x v="0"/>
    <s v="Indonesia"/>
    <d v="2023-03-17T16:32:23"/>
    <x v="1"/>
    <x v="0"/>
    <x v="1"/>
    <s v="Indonesia"/>
    <x v="0"/>
    <n v="147500"/>
    <m/>
    <m/>
    <s v="Beautyhaul"/>
    <s v="['sql', 'python', 'java', 'c++', 'scala', 'aws', 'redshift']"/>
  </r>
  <r>
    <x v="1"/>
    <s v="Data Engineer"/>
    <s v="Jersey City, NJ"/>
    <s v="LinkedIn"/>
    <x v="0"/>
    <x v="0"/>
    <s v="Texas, United States"/>
    <d v="2023-08-23T01:09:36"/>
    <x v="8"/>
    <x v="0"/>
    <x v="0"/>
    <s v="United States"/>
    <x v="0"/>
    <n v="112500"/>
    <m/>
    <m/>
    <s v="hackajob"/>
    <s v="['nosql', 'redshift', 'bigquery', 'snowflake', 'hadoop', 'spark']"/>
  </r>
  <r>
    <x v="5"/>
    <s v="Senior Cloud Data Engineer, Fullstack - Now Hiring"/>
    <s v="Anywhere"/>
    <s v="Snagajob"/>
    <x v="1"/>
    <x v="1"/>
    <s v="California, United States"/>
    <d v="2023-12-24T19:03:45"/>
    <x v="6"/>
    <x v="0"/>
    <x v="1"/>
    <s v="United States"/>
    <x v="1"/>
    <m/>
    <n v="54.13"/>
    <n v="112590.39999999999"/>
    <s v="Presidio, Inc."/>
    <s v="['sql', 'c', 'aws', 'redshift', 'azure', 'gcp', 'kafka', 'spark', 'tableau', 'qlik', 'flow']"/>
  </r>
  <r>
    <x v="4"/>
    <s v="Enterprise Data Scientist"/>
    <s v="Des Moines, IA"/>
    <s v="Dice.com"/>
    <x v="0"/>
    <x v="0"/>
    <s v="Illinois, United States"/>
    <d v="2023-08-25T18:06:11"/>
    <x v="8"/>
    <x v="0"/>
    <x v="1"/>
    <s v="United States"/>
    <x v="0"/>
    <n v="109792.5"/>
    <m/>
    <m/>
    <s v="City of Des Moines"/>
    <m/>
  </r>
  <r>
    <x v="4"/>
    <s v="Data Scientist"/>
    <s v="Tel Aviv-Yafo, Israel"/>
    <s v="Ai-Jobs.net"/>
    <x v="0"/>
    <x v="0"/>
    <s v="Israel"/>
    <d v="2023-09-04T19:26:03"/>
    <x v="4"/>
    <x v="0"/>
    <x v="1"/>
    <s v="Israel"/>
    <x v="0"/>
    <n v="90670"/>
    <m/>
    <m/>
    <s v="JFrog"/>
    <s v="['python', 'sql', 'pandas', 'scikit-learn', 'pytorch']"/>
  </r>
  <r>
    <x v="1"/>
    <s v="Data Engineer - DBT (Data Build Tool)"/>
    <s v="Malvern, PA"/>
    <s v="Ladders"/>
    <x v="0"/>
    <x v="0"/>
    <s v="Georgia"/>
    <d v="2023-10-10T08:42:21"/>
    <x v="3"/>
    <x v="1"/>
    <x v="1"/>
    <s v="United States"/>
    <x v="0"/>
    <n v="113836.5"/>
    <m/>
    <m/>
    <s v="Insight Global"/>
    <s v="['snowflake', 'redshift']"/>
  </r>
  <r>
    <x v="4"/>
    <s v="Data Scientist (MMM)"/>
    <s v="London, UK"/>
    <s v="Ai-Jobs.net"/>
    <x v="0"/>
    <x v="0"/>
    <s v="United Kingdom"/>
    <d v="2023-06-09T08:15:03"/>
    <x v="7"/>
    <x v="0"/>
    <x v="1"/>
    <s v="United Kingdom"/>
    <x v="0"/>
    <n v="70000"/>
    <m/>
    <m/>
    <s v="Publicis Groupe"/>
    <s v="['spark', 'excel']"/>
  </r>
  <r>
    <x v="4"/>
    <s v="Data Science"/>
    <s v="Kuala Lumpur, Federal Territory of Kuala Lumpur, Malaysia"/>
    <s v="Ai-Jobs.net"/>
    <x v="0"/>
    <x v="0"/>
    <s v="Malaysia"/>
    <d v="2023-07-07T10:12:58"/>
    <x v="2"/>
    <x v="0"/>
    <x v="1"/>
    <s v="Malaysia"/>
    <x v="0"/>
    <n v="79200"/>
    <m/>
    <m/>
    <s v="Publicis Groupe"/>
    <s v="['python', 'r', 'sql', 'aws', 'hadoop', 'spark', 'linux']"/>
  </r>
  <r>
    <x v="2"/>
    <s v="Senior Data Analyst with Expertise in Data Governance"/>
    <s v="Anywhere"/>
    <s v="Get.It"/>
    <x v="0"/>
    <x v="1"/>
    <s v="Georgia"/>
    <d v="2023-11-22T09:09:18"/>
    <x v="9"/>
    <x v="0"/>
    <x v="0"/>
    <s v="United States"/>
    <x v="0"/>
    <n v="119500"/>
    <m/>
    <m/>
    <s v="Get It Recruit - Information Technology"/>
    <s v="['tableau', 'power bi', 'jira']"/>
  </r>
  <r>
    <x v="6"/>
    <s v="Catalog Data Analyst"/>
    <s v="Atlanta, GA"/>
    <s v="Dice"/>
    <x v="0"/>
    <x v="0"/>
    <s v="Georgia"/>
    <d v="2023-06-02T19:44:11"/>
    <x v="7"/>
    <x v="0"/>
    <x v="1"/>
    <s v="United States"/>
    <x v="0"/>
    <n v="105000"/>
    <m/>
    <m/>
    <s v="Peterson Technology Partners"/>
    <s v="['sql', 'snowflake', 'excel', 'word']"/>
  </r>
  <r>
    <x v="1"/>
    <s v="Data Analytics Engineer"/>
    <s v="Marina Del Rey, CA"/>
    <s v="Wellfound"/>
    <x v="0"/>
    <x v="0"/>
    <s v="Florida, United States"/>
    <d v="2023-12-09T07:04:41"/>
    <x v="6"/>
    <x v="0"/>
    <x v="0"/>
    <s v="United States"/>
    <x v="0"/>
    <n v="145000"/>
    <m/>
    <m/>
    <s v="The Bouqs Company"/>
    <s v="['sql', 'snowflake', 'flow']"/>
  </r>
  <r>
    <x v="2"/>
    <s v="Fulfillment Senior Data Analyst"/>
    <s v="Porto, Portugal"/>
    <s v="Ai-Jobs.net"/>
    <x v="0"/>
    <x v="0"/>
    <s v="Portugal"/>
    <d v="2023-03-24T20:26:08"/>
    <x v="1"/>
    <x v="0"/>
    <x v="1"/>
    <s v="Portugal"/>
    <x v="0"/>
    <n v="111175"/>
    <m/>
    <m/>
    <s v="Farfetch"/>
    <s v="['sql', 'excel', 'tableau', 'looker']"/>
  </r>
  <r>
    <x v="4"/>
    <s v="Data Scientist"/>
    <s v="United States"/>
    <s v="BeBee"/>
    <x v="0"/>
    <x v="0"/>
    <s v="Texas, United States"/>
    <d v="2023-12-14T19:03:12"/>
    <x v="6"/>
    <x v="0"/>
    <x v="1"/>
    <s v="United States"/>
    <x v="0"/>
    <n v="75000"/>
    <m/>
    <m/>
    <s v="UGN, Inc."/>
    <s v="['c', 'oracle']"/>
  </r>
  <r>
    <x v="4"/>
    <s v="Data Scientist II"/>
    <s v="Toronto, OH"/>
    <s v="Ladders"/>
    <x v="0"/>
    <x v="0"/>
    <s v="Illinois, United States"/>
    <d v="2023-10-19T07:25:07"/>
    <x v="3"/>
    <x v="0"/>
    <x v="0"/>
    <s v="United States"/>
    <x v="0"/>
    <n v="106065"/>
    <m/>
    <m/>
    <s v="TD Bank"/>
    <s v="['python', 'sql', 'azure']"/>
  </r>
  <r>
    <x v="6"/>
    <s v="Research Data Analyst 2"/>
    <s v="Los Angeles, CA"/>
    <s v="Indeed"/>
    <x v="0"/>
    <x v="0"/>
    <s v="California, United States"/>
    <d v="2023-05-24T11:00:35"/>
    <x v="11"/>
    <x v="0"/>
    <x v="1"/>
    <s v="United States"/>
    <x v="1"/>
    <m/>
    <n v="46.695"/>
    <n v="97125.6"/>
    <s v="UCLA"/>
    <s v="['r', 'alteryx', 'tableau', 'spss', 'asana']"/>
  </r>
  <r>
    <x v="6"/>
    <s v="Data Analyst - Now Hiring"/>
    <s v="Abilene, TX"/>
    <s v="Snagajob"/>
    <x v="0"/>
    <x v="0"/>
    <s v="Texas, United States"/>
    <d v="2023-09-20T20:01:03"/>
    <x v="4"/>
    <x v="1"/>
    <x v="1"/>
    <s v="United States"/>
    <x v="1"/>
    <m/>
    <n v="17.25"/>
    <n v="35880"/>
    <s v="Express Employment Professionals"/>
    <s v="['excel']"/>
  </r>
  <r>
    <x v="6"/>
    <s v="Data Management Analyst II"/>
    <s v="Gainesville, FL"/>
    <s v="Indeed"/>
    <x v="0"/>
    <x v="0"/>
    <s v="Florida, United States"/>
    <d v="2023-06-21T22:02:26"/>
    <x v="7"/>
    <x v="0"/>
    <x v="1"/>
    <s v="United States"/>
    <x v="0"/>
    <n v="61250"/>
    <m/>
    <m/>
    <s v="University of Florida"/>
    <s v="['mongo', 'powershell', 'javascript', 'html', 'python', 'aws', 'azure', 'linux', 'kubernetes']"/>
  </r>
  <r>
    <x v="4"/>
    <s v="Data Scientist II at Music and Arts in Newhall, CA"/>
    <s v="Santa Clarita, CA"/>
    <s v="Newhall, CA - Geebo"/>
    <x v="0"/>
    <x v="0"/>
    <s v="California, United States"/>
    <d v="2023-08-01T00:03:34"/>
    <x v="8"/>
    <x v="0"/>
    <x v="1"/>
    <s v="United States"/>
    <x v="1"/>
    <m/>
    <n v="24"/>
    <n v="49920"/>
    <s v="Music and Arts"/>
    <m/>
  </r>
  <r>
    <x v="4"/>
    <s v="Sr. Data Scientist, Growth"/>
    <s v="San Francisco, CA"/>
    <s v="Snagajob"/>
    <x v="0"/>
    <x v="0"/>
    <s v="California, United States"/>
    <d v="2023-08-18T18:04:26"/>
    <x v="8"/>
    <x v="0"/>
    <x v="1"/>
    <s v="United States"/>
    <x v="1"/>
    <m/>
    <n v="53.384999999999998"/>
    <n v="111040.8"/>
    <s v="Pinterest"/>
    <s v="['sql', 'python', 'r', 'pytorch', 'tensorflow', 'scikit-learn']"/>
  </r>
  <r>
    <x v="6"/>
    <s v="Data Analyst"/>
    <s v="Charlotte, NC"/>
    <s v="LinkedIn"/>
    <x v="2"/>
    <x v="0"/>
    <s v="Florida, United States"/>
    <d v="2023-07-21T12:05:27"/>
    <x v="2"/>
    <x v="0"/>
    <x v="1"/>
    <s v="United States"/>
    <x v="1"/>
    <m/>
    <n v="50"/>
    <n v="104000"/>
    <s v="Blackstone Talent Group"/>
    <s v="['sql', 'python', 'c', 'power bi', 'tableau', 'alteryx']"/>
  </r>
  <r>
    <x v="4"/>
    <s v="Principal Data Scientist"/>
    <s v="Illinois City, IL"/>
    <s v="Ladders"/>
    <x v="0"/>
    <x v="0"/>
    <s v="Illinois, United States"/>
    <d v="2023-03-14T13:07:53"/>
    <x v="1"/>
    <x v="0"/>
    <x v="1"/>
    <s v="United States"/>
    <x v="0"/>
    <n v="125000"/>
    <m/>
    <m/>
    <s v="Discover Financial Services"/>
    <s v="['sql', 'excel', 'tableau']"/>
  </r>
  <r>
    <x v="2"/>
    <s v="Senior Data Analyst"/>
    <s v="Anywhere"/>
    <s v="Get.It"/>
    <x v="0"/>
    <x v="1"/>
    <s v="Texas, United States"/>
    <d v="2023-08-20T10:03:09"/>
    <x v="8"/>
    <x v="0"/>
    <x v="0"/>
    <s v="United States"/>
    <x v="0"/>
    <n v="96000"/>
    <m/>
    <m/>
    <s v="Get It Recruit - Information Technology"/>
    <s v="['sql', 'python', 'r', 'github']"/>
  </r>
  <r>
    <x v="1"/>
    <s v="Staff Data Engineer, Reliability Engineering"/>
    <s v="San Francisco, CA"/>
    <s v="Ai-Jobs.net"/>
    <x v="0"/>
    <x v="0"/>
    <s v="California, United States"/>
    <d v="2023-04-26T17:02:00"/>
    <x v="0"/>
    <x v="1"/>
    <x v="0"/>
    <s v="United States"/>
    <x v="0"/>
    <n v="227000"/>
    <m/>
    <m/>
    <s v="Airbnb"/>
    <s v="['python', 'java', 'scala', 'nosql', 'aws', 'redshift', 'bigquery', 'hadoop', 'spark', 'kafka', 'airflow', 'tableau', 'git']"/>
  </r>
  <r>
    <x v="1"/>
    <s v="Data Engineer (W2 Only)"/>
    <s v="Remote, OR"/>
    <s v="Indeed"/>
    <x v="5"/>
    <x v="0"/>
    <s v="California, United States"/>
    <d v="2023-10-13T20:26:53"/>
    <x v="3"/>
    <x v="0"/>
    <x v="1"/>
    <s v="United States"/>
    <x v="1"/>
    <m/>
    <n v="65"/>
    <n v="135200"/>
    <s v="Info Origin"/>
    <s v="['sql', 'python', 'java', 'spark', 'hadoop']"/>
  </r>
  <r>
    <x v="1"/>
    <s v="Data Engineer"/>
    <s v="Anywhere"/>
    <s v="LinkedIn"/>
    <x v="0"/>
    <x v="1"/>
    <s v="Florida, United States"/>
    <d v="2023-03-02T14:12:34"/>
    <x v="1"/>
    <x v="0"/>
    <x v="0"/>
    <s v="United States"/>
    <x v="1"/>
    <m/>
    <n v="69"/>
    <n v="143520"/>
    <s v="Hays"/>
    <m/>
  </r>
  <r>
    <x v="6"/>
    <s v="Climate Data Analyst"/>
    <s v="Asheville, NC"/>
    <s v="Indeed"/>
    <x v="0"/>
    <x v="0"/>
    <s v="Georgia"/>
    <d v="2023-02-17T13:56:21"/>
    <x v="10"/>
    <x v="0"/>
    <x v="1"/>
    <s v="United States"/>
    <x v="0"/>
    <n v="70000"/>
    <m/>
    <m/>
    <s v="North Carolina State University"/>
    <s v="['python', 'r']"/>
  </r>
  <r>
    <x v="6"/>
    <s v="Data Architect"/>
    <s v="Chile"/>
    <s v="Ai-Jobs.net"/>
    <x v="0"/>
    <x v="0"/>
    <s v="Chile"/>
    <d v="2023-12-16T15:22:14"/>
    <x v="6"/>
    <x v="0"/>
    <x v="1"/>
    <s v="Chile"/>
    <x v="0"/>
    <n v="154000"/>
    <m/>
    <m/>
    <s v="Nestlé"/>
    <s v="['python', 'azure', 'power bi']"/>
  </r>
  <r>
    <x v="5"/>
    <s v="Data Scientist / Senior Data Engineer"/>
    <s v="Dallas, TX"/>
    <s v="Dice"/>
    <x v="2"/>
    <x v="0"/>
    <s v="Georgia"/>
    <d v="2023-02-16T16:35:33"/>
    <x v="10"/>
    <x v="0"/>
    <x v="1"/>
    <s v="United States"/>
    <x v="1"/>
    <m/>
    <n v="65"/>
    <n v="135200"/>
    <s v="Siliconstar Tech"/>
    <s v="['python', 'nosql', 'mongo', 'neo4j', 'cassandra', 'databricks', 'azure', 'aws', 'hadoop', 'airflow']"/>
  </r>
  <r>
    <x v="4"/>
    <s v="Data Scientist"/>
    <s v="Santa Clara, CA"/>
    <s v="DirectlyApply"/>
    <x v="0"/>
    <x v="0"/>
    <s v="California, United States"/>
    <d v="2023-01-22T11:04:19"/>
    <x v="5"/>
    <x v="0"/>
    <x v="0"/>
    <s v="United States"/>
    <x v="0"/>
    <n v="136000"/>
    <m/>
    <m/>
    <s v="Ericsson"/>
    <s v="['python', 'sql', 'go', 'tensorflow', 'pytorch']"/>
  </r>
  <r>
    <x v="6"/>
    <s v="Data Architect"/>
    <s v="Carlsbad, CA"/>
    <s v="Hitmarker"/>
    <x v="0"/>
    <x v="0"/>
    <s v="California, United States"/>
    <d v="2023-02-02T14:03:48"/>
    <x v="10"/>
    <x v="1"/>
    <x v="0"/>
    <s v="United States"/>
    <x v="0"/>
    <n v="121500"/>
    <m/>
    <m/>
    <s v="Rockstar Games"/>
    <s v="['sql', 'python', 'cassandra', 'snowflake', 'databricks', 'azure', 'pyspark', 'spark', 'kafka', 'tableau']"/>
  </r>
  <r>
    <x v="6"/>
    <s v="Cloud FinOps Data Analyst"/>
    <s v="Atlanta, GA"/>
    <s v="Ladders"/>
    <x v="0"/>
    <x v="0"/>
    <s v="Georgia"/>
    <d v="2023-09-26T06:38:43"/>
    <x v="4"/>
    <x v="1"/>
    <x v="1"/>
    <s v="United States"/>
    <x v="0"/>
    <n v="90000"/>
    <m/>
    <m/>
    <s v="State Farm"/>
    <s v="['azure', 'aws', 'react']"/>
  </r>
  <r>
    <x v="6"/>
    <s v="Chemical Data Analyst"/>
    <s v="Sofia, Bulgaria"/>
    <s v="Ai-Jobs.net"/>
    <x v="0"/>
    <x v="0"/>
    <s v="Bulgaria"/>
    <d v="2023-05-03T21:01:03"/>
    <x v="11"/>
    <x v="0"/>
    <x v="1"/>
    <s v="Bulgaria"/>
    <x v="0"/>
    <n v="111175"/>
    <m/>
    <m/>
    <s v="Verisk"/>
    <m/>
  </r>
  <r>
    <x v="4"/>
    <s v="Director, Data Science &amp; AI - Actuary - Now Hiring"/>
    <s v="Anywhere"/>
    <s v="Snagajob"/>
    <x v="0"/>
    <x v="1"/>
    <s v="California, United States"/>
    <d v="2023-08-11T20:04:24"/>
    <x v="8"/>
    <x v="1"/>
    <x v="0"/>
    <s v="United States"/>
    <x v="1"/>
    <m/>
    <n v="38.479999999999997"/>
    <n v="80038.399999999994"/>
    <s v="EMPLOYERS"/>
    <s v="['r', 'python', 'matlab', 'sas', 'sas', 'snowflake', 'databricks', 'aws', 'pytorch', 'tensorflow', 'spark']"/>
  </r>
  <r>
    <x v="6"/>
    <s v="System Monitoring Data Analyst"/>
    <s v="Milwaukee, WI"/>
    <s v="Indeed"/>
    <x v="0"/>
    <x v="0"/>
    <s v="Illinois, United States"/>
    <d v="2023-10-26T17:02:05"/>
    <x v="3"/>
    <x v="0"/>
    <x v="0"/>
    <s v="United States"/>
    <x v="1"/>
    <m/>
    <n v="37.115000000000002"/>
    <n v="77199.199999999997"/>
    <s v="Milwaukee Metropolitan Sewerage District"/>
    <s v="['sql', 'word', 'excel']"/>
  </r>
  <r>
    <x v="6"/>
    <s v="QA Specialist/Data Analyst"/>
    <s v="New York, NY"/>
    <s v="Indeed"/>
    <x v="0"/>
    <x v="0"/>
    <s v="New York, United States"/>
    <d v="2023-10-31T16:00:01"/>
    <x v="3"/>
    <x v="0"/>
    <x v="0"/>
    <s v="United States"/>
    <x v="0"/>
    <n v="57500"/>
    <m/>
    <m/>
    <s v="Catholic Guardian Services"/>
    <s v="['tableau', 'excel']"/>
  </r>
  <r>
    <x v="1"/>
    <s v="Big Data Engineer"/>
    <s v="New York, NY"/>
    <s v="Dice"/>
    <x v="0"/>
    <x v="0"/>
    <s v="Sudan"/>
    <d v="2023-10-12T00:32:38"/>
    <x v="3"/>
    <x v="0"/>
    <x v="0"/>
    <s v="Sudan"/>
    <x v="1"/>
    <m/>
    <n v="60.5"/>
    <n v="125840"/>
    <s v="Robert Half"/>
    <s v="['python', 'sql', 'go', 'azure', 'oracle', 'git']"/>
  </r>
  <r>
    <x v="7"/>
    <s v="SAS Programmer (Medical, Clinical Science and Data Management)"/>
    <s v="Belgrade, Serbia"/>
    <s v="Ai-Jobs.net"/>
    <x v="0"/>
    <x v="0"/>
    <s v="Serbia"/>
    <d v="2023-03-26T16:42:06"/>
    <x v="1"/>
    <x v="1"/>
    <x v="1"/>
    <s v="Serbia"/>
    <x v="0"/>
    <n v="89100"/>
    <m/>
    <m/>
    <s v="Precision for Medicine"/>
    <s v="['sas', 'sas', 'excel', 'word']"/>
  </r>
  <r>
    <x v="4"/>
    <s v="Data Scientist"/>
    <s v="Anywhere"/>
    <s v="Dice"/>
    <x v="0"/>
    <x v="1"/>
    <s v="New York, United States"/>
    <d v="2023-06-21T19:02:45"/>
    <x v="7"/>
    <x v="0"/>
    <x v="1"/>
    <s v="United States"/>
    <x v="1"/>
    <m/>
    <n v="42.5"/>
    <n v="88400"/>
    <s v="Staffingine LLC"/>
    <s v="['sql', 'power bi']"/>
  </r>
  <r>
    <x v="6"/>
    <s v="Data Analyst, Epidemiology"/>
    <s v="Chicago, IL"/>
    <s v="Indeed"/>
    <x v="4"/>
    <x v="0"/>
    <s v="Illinois, United States"/>
    <d v="2023-05-03T01:02:44"/>
    <x v="11"/>
    <x v="0"/>
    <x v="1"/>
    <s v="United States"/>
    <x v="0"/>
    <n v="67000"/>
    <m/>
    <m/>
    <s v="Chicago Public Schools"/>
    <s v="['sas', 'sas', 'sql']"/>
  </r>
  <r>
    <x v="6"/>
    <s v="Data Analyst"/>
    <s v="Las Vegas, NV"/>
    <s v="Indeed"/>
    <x v="0"/>
    <x v="0"/>
    <s v="California, United States"/>
    <d v="2023-09-07T16:01:02"/>
    <x v="4"/>
    <x v="0"/>
    <x v="0"/>
    <s v="United States"/>
    <x v="0"/>
    <n v="58448"/>
    <m/>
    <m/>
    <s v="Regional Transportation Commission of Southern Nevada"/>
    <s v="['c', 't-sql', 'crystal', 'tableau', 'power bi']"/>
  </r>
  <r>
    <x v="2"/>
    <s v="Energy Analyst"/>
    <s v="Midland, TX"/>
    <s v="Indeed"/>
    <x v="0"/>
    <x v="0"/>
    <s v="Sudan"/>
    <d v="2023-06-27T16:46:09"/>
    <x v="7"/>
    <x v="0"/>
    <x v="0"/>
    <s v="Sudan"/>
    <x v="0"/>
    <n v="65000"/>
    <m/>
    <m/>
    <s v="Priority Power Management"/>
    <s v="['excel', 'word', 'outlook', 'powerpoint']"/>
  </r>
  <r>
    <x v="8"/>
    <s v="Business Analyst - Website Migration"/>
    <s v="Anywhere"/>
    <s v="ZipRecruiter"/>
    <x v="2"/>
    <x v="1"/>
    <s v="Illinois, United States"/>
    <d v="2023-06-25T10:23:22"/>
    <x v="7"/>
    <x v="0"/>
    <x v="1"/>
    <s v="United States"/>
    <x v="1"/>
    <m/>
    <n v="55"/>
    <n v="114400"/>
    <s v="Genpact"/>
    <m/>
  </r>
  <r>
    <x v="1"/>
    <s v="Data Developer / Data Engineer @ Denver, CO (ONLY LOCAL CANDIDATES)"/>
    <s v="Greenwood Village, CO"/>
    <s v="Indeed"/>
    <x v="0"/>
    <x v="0"/>
    <s v="Illinois, United States"/>
    <d v="2023-08-25T23:10:54"/>
    <x v="8"/>
    <x v="1"/>
    <x v="0"/>
    <s v="United States"/>
    <x v="1"/>
    <m/>
    <n v="75"/>
    <n v="156000"/>
    <s v="AgileEngine"/>
    <s v="['sql', 'bash', 'shell', 'python', 'aws', 'tableau', 'git', 'gitlab']"/>
  </r>
  <r>
    <x v="4"/>
    <s v="Data Scientist"/>
    <s v="North Augusta, SC"/>
    <s v="Snagajob"/>
    <x v="1"/>
    <x v="0"/>
    <s v="Georgia"/>
    <d v="2023-09-12T08:05:45"/>
    <x v="4"/>
    <x v="0"/>
    <x v="1"/>
    <s v="United States"/>
    <x v="1"/>
    <m/>
    <n v="31.975000000000001"/>
    <n v="66508"/>
    <s v="Soliel, LLC"/>
    <s v="['sql', 'java', 'scala', 'python', 'r', 'sql server', 'mysql', 'oracle', 'aws', 'azure', 'spark', 'hadoop', 'kafka', 'power bi', 'docker', 'kubernetes']"/>
  </r>
  <r>
    <x v="4"/>
    <s v="Data Scientist"/>
    <s v="Mesa, AZ"/>
    <s v="IT JobServe"/>
    <x v="0"/>
    <x v="0"/>
    <s v="Sudan"/>
    <d v="2023-08-08T10:50:00"/>
    <x v="8"/>
    <x v="0"/>
    <x v="0"/>
    <s v="Sudan"/>
    <x v="0"/>
    <n v="134000"/>
    <m/>
    <m/>
    <s v="The Boeing Company"/>
    <s v="['sql', 'python', 'r', 'tableau', 'powerpoint']"/>
  </r>
  <r>
    <x v="6"/>
    <s v="Data Analytics Manager"/>
    <s v="Anywhere"/>
    <s v="Get.It"/>
    <x v="0"/>
    <x v="1"/>
    <s v="California, United States"/>
    <d v="2023-12-19T08:01:16"/>
    <x v="6"/>
    <x v="0"/>
    <x v="0"/>
    <s v="United States"/>
    <x v="0"/>
    <n v="100000"/>
    <m/>
    <m/>
    <s v="Get It Recruit - Information Technology"/>
    <s v="['sql']"/>
  </r>
  <r>
    <x v="0"/>
    <s v="Senior Data Scientist"/>
    <s v="Anywhere"/>
    <s v="Indeed"/>
    <x v="0"/>
    <x v="1"/>
    <s v="Texas, United States"/>
    <d v="2023-01-05T00:04:31"/>
    <x v="5"/>
    <x v="0"/>
    <x v="1"/>
    <s v="United States"/>
    <x v="0"/>
    <n v="181950"/>
    <m/>
    <m/>
    <s v="Frontier"/>
    <s v="['python', 'sas', 'sas', 'r', 'sql', 'power bi']"/>
  </r>
  <r>
    <x v="4"/>
    <s v="Lead Data Scientist - Remote"/>
    <s v="Anywhere"/>
    <s v="Jobgether"/>
    <x v="0"/>
    <x v="1"/>
    <s v="California, United States"/>
    <d v="2023-08-29T12:06:01"/>
    <x v="8"/>
    <x v="0"/>
    <x v="0"/>
    <s v="United States"/>
    <x v="0"/>
    <n v="105150"/>
    <m/>
    <m/>
    <s v="S&amp;P Global"/>
    <s v="['python']"/>
  </r>
  <r>
    <x v="6"/>
    <s v="SQL Data Analyst - Healthcare"/>
    <s v="Anywhere"/>
    <s v="ZipRecruiter"/>
    <x v="0"/>
    <x v="1"/>
    <s v="New York, United States"/>
    <d v="2023-05-27T07:59:53"/>
    <x v="11"/>
    <x v="0"/>
    <x v="0"/>
    <s v="United States"/>
    <x v="0"/>
    <n v="82350.5"/>
    <m/>
    <m/>
    <s v="Village Care"/>
    <s v="['sql', 'python', 'r', 'excel', 'tableau']"/>
  </r>
  <r>
    <x v="5"/>
    <s v="Senior Data Engineer - Health Plan Financial Reporting - 100% Remote"/>
    <s v="Anywhere"/>
    <s v="Indeed"/>
    <x v="0"/>
    <x v="1"/>
    <s v="Texas, United States"/>
    <d v="2023-10-10T21:07:56"/>
    <x v="3"/>
    <x v="0"/>
    <x v="0"/>
    <s v="United States"/>
    <x v="0"/>
    <n v="115000"/>
    <m/>
    <m/>
    <s v="BlueSky Technology Solutions"/>
    <s v="['sas', 'sas', 'sql', 'tableau']"/>
  </r>
  <r>
    <x v="4"/>
    <s v="Data Scientist - Contract to Hire"/>
    <s v="Anywhere"/>
    <s v="Upwork"/>
    <x v="2"/>
    <x v="1"/>
    <s v="Illinois, United States"/>
    <d v="2023-07-13T21:03:57"/>
    <x v="2"/>
    <x v="0"/>
    <x v="1"/>
    <s v="United States"/>
    <x v="1"/>
    <m/>
    <n v="32.5"/>
    <n v="67600"/>
    <s v="Upwork"/>
    <s v="['sql', 'python', 'r', 'aws', 'azure', 'looker']"/>
  </r>
  <r>
    <x v="4"/>
    <s v="Data Scientist / Engineer - Full-time / Part-time"/>
    <s v="Huntsville, AL"/>
    <s v="Snagajob"/>
    <x v="0"/>
    <x v="0"/>
    <s v="Florida, United States"/>
    <d v="2023-08-22T06:06:51"/>
    <x v="8"/>
    <x v="0"/>
    <x v="1"/>
    <s v="United States"/>
    <x v="1"/>
    <m/>
    <n v="40.005000000000003"/>
    <n v="83210.399999999994"/>
    <s v="Scientific Research Corporation"/>
    <m/>
  </r>
  <r>
    <x v="5"/>
    <s v="Senior Data Engineer (Unannounced Project)"/>
    <s v="Bellevue, WA"/>
    <s v="Ladders"/>
    <x v="0"/>
    <x v="0"/>
    <s v="Florida, United States"/>
    <d v="2023-04-07T07:27:38"/>
    <x v="0"/>
    <x v="0"/>
    <x v="0"/>
    <s v="United States"/>
    <x v="0"/>
    <n v="150000"/>
    <m/>
    <m/>
    <s v="ArenaNet"/>
    <s v="['python', 'scala', 'databricks', 'redshift', 'snowflake', 'spark', 'airflow', 'kafka', 'jenkins']"/>
  </r>
  <r>
    <x v="2"/>
    <s v="Sr. Data Analyst - Supply Chain (Remote)"/>
    <s v="St Thomas, USVI"/>
    <s v="Ladders"/>
    <x v="0"/>
    <x v="0"/>
    <s v="U.S. Virgin Islands"/>
    <d v="2023-04-26T10:50:57"/>
    <x v="0"/>
    <x v="0"/>
    <x v="1"/>
    <s v="U.S. Virgin Islands"/>
    <x v="0"/>
    <n v="125000"/>
    <m/>
    <m/>
    <s v="Ryder System, Inc"/>
    <s v="['sql', 'vba', 'alteryx']"/>
  </r>
  <r>
    <x v="6"/>
    <s v="Claims Data Analyst - Now Hiring"/>
    <s v="New York, NY"/>
    <s v="Snagajob"/>
    <x v="0"/>
    <x v="0"/>
    <s v="New York, United States"/>
    <d v="2023-08-19T06:00:02"/>
    <x v="8"/>
    <x v="0"/>
    <x v="0"/>
    <s v="United States"/>
    <x v="1"/>
    <m/>
    <n v="27.98"/>
    <n v="58198.400000000001"/>
    <s v="Axis Capital"/>
    <s v="['sql', 'vba', 'sql server', 'sharepoint']"/>
  </r>
  <r>
    <x v="4"/>
    <s v="Staff Product Analytics Engineer"/>
    <s v="Palo Alto, CA"/>
    <s v="Ai-Jobs.net"/>
    <x v="0"/>
    <x v="0"/>
    <s v="California, United States"/>
    <d v="2023-04-17T15:03:15"/>
    <x v="0"/>
    <x v="0"/>
    <x v="0"/>
    <s v="United States"/>
    <x v="0"/>
    <n v="218000"/>
    <m/>
    <m/>
    <s v="Celonis"/>
    <s v="['gcp', 'aws', 'azure', 'flow', 'jira']"/>
  </r>
  <r>
    <x v="4"/>
    <s v="Data Scientist"/>
    <m/>
    <s v="LinkedIn"/>
    <x v="0"/>
    <x v="0"/>
    <s v="New York, United States"/>
    <d v="2023-04-05T14:03:03"/>
    <x v="0"/>
    <x v="0"/>
    <x v="1"/>
    <s v="United States"/>
    <x v="0"/>
    <n v="125000"/>
    <m/>
    <m/>
    <s v="Brightwing"/>
    <s v="['sql', 'python', 'numpy', 'pandas', 'scikit-learn', 'tensorflow']"/>
  </r>
  <r>
    <x v="4"/>
    <s v="Intern - Data Scientist - Research Center"/>
    <s v="Anywhere"/>
    <s v="Snagajob"/>
    <x v="3"/>
    <x v="1"/>
    <s v="Illinois, United States"/>
    <d v="2023-12-27T19:03:16"/>
    <x v="6"/>
    <x v="0"/>
    <x v="1"/>
    <s v="United States"/>
    <x v="1"/>
    <m/>
    <n v="35.435000000000002"/>
    <n v="73704.800000000003"/>
    <s v="Howmet"/>
    <s v="['sas', 'sas', 'sql', 'python', 'r']"/>
  </r>
  <r>
    <x v="6"/>
    <s v="PowerBI Data Analyst"/>
    <s v="Valrico, FL"/>
    <s v="LinkedIn"/>
    <x v="2"/>
    <x v="0"/>
    <s v="Florida, United States"/>
    <d v="2023-08-24T20:03:13"/>
    <x v="8"/>
    <x v="1"/>
    <x v="0"/>
    <s v="United States"/>
    <x v="1"/>
    <m/>
    <n v="35"/>
    <n v="72800"/>
    <s v="Robert Half"/>
    <s v="['go', 'flow']"/>
  </r>
  <r>
    <x v="1"/>
    <s v="Data Analytics Engineer"/>
    <s v="Anywhere"/>
    <s v="LinkedIn"/>
    <x v="2"/>
    <x v="1"/>
    <s v="New York, United States"/>
    <d v="2023-02-17T18:09:39"/>
    <x v="10"/>
    <x v="0"/>
    <x v="1"/>
    <s v="United States"/>
    <x v="1"/>
    <m/>
    <n v="75"/>
    <n v="156000"/>
    <s v="Eliassen Group"/>
    <s v="['go']"/>
  </r>
  <r>
    <x v="5"/>
    <s v="Senior Data Engineer"/>
    <s v="Anywhere"/>
    <s v="Get.It"/>
    <x v="0"/>
    <x v="1"/>
    <s v="Sudan"/>
    <d v="2023-11-03T08:52:39"/>
    <x v="9"/>
    <x v="0"/>
    <x v="0"/>
    <s v="Sudan"/>
    <x v="0"/>
    <n v="114000"/>
    <m/>
    <m/>
    <s v="Get It Recruit - Professional Services"/>
    <s v="['python', 'java', 'aws', 'databricks', 'hadoop', 'spark']"/>
  </r>
  <r>
    <x v="1"/>
    <s v="Data Engineer (Python/Snowflake/AWS)"/>
    <s v="United States"/>
    <s v="LinkedIn"/>
    <x v="0"/>
    <x v="0"/>
    <s v="New York, United States"/>
    <d v="2023-06-09T20:05:27"/>
    <x v="7"/>
    <x v="0"/>
    <x v="1"/>
    <s v="United States"/>
    <x v="1"/>
    <m/>
    <n v="75"/>
    <n v="156000"/>
    <s v="Compunnel Inc."/>
    <s v="['python', 'sas', 'sas', 'shell', 'snowflake', 'aws', 'jenkins', 'ansible', 'docker']"/>
  </r>
  <r>
    <x v="0"/>
    <s v="Senior Data Scientist, TikTok Experience"/>
    <s v="Mountain View, CA"/>
    <s v="LinkedIn"/>
    <x v="0"/>
    <x v="0"/>
    <s v="California, United States"/>
    <d v="2023-01-11T06:05:08"/>
    <x v="5"/>
    <x v="0"/>
    <x v="0"/>
    <s v="United States"/>
    <x v="0"/>
    <n v="211511"/>
    <m/>
    <m/>
    <s v="TikTok"/>
    <s v="['python', 'sql', 'spark']"/>
  </r>
  <r>
    <x v="1"/>
    <s v="Data Engineer"/>
    <s v="Menlo Park, CA"/>
    <s v="ZipRecruiter"/>
    <x v="0"/>
    <x v="0"/>
    <s v="California, United States"/>
    <d v="2023-04-07T07:04:04"/>
    <x v="0"/>
    <x v="0"/>
    <x v="0"/>
    <s v="United States"/>
    <x v="1"/>
    <m/>
    <n v="85"/>
    <n v="176800"/>
    <s v="Aditi Consulting"/>
    <s v="['sharepoint']"/>
  </r>
  <r>
    <x v="1"/>
    <s v="Data Pipeline Engineer"/>
    <s v="Bengaluru, Karnataka, India"/>
    <s v="Ai-Jobs.net"/>
    <x v="0"/>
    <x v="0"/>
    <s v="India"/>
    <d v="2023-05-25T11:25:32"/>
    <x v="11"/>
    <x v="0"/>
    <x v="1"/>
    <s v="India"/>
    <x v="0"/>
    <n v="79200"/>
    <m/>
    <m/>
    <s v="Palo Alto Networks"/>
    <s v="['sql', 'bigquery', 'aws', 'kafka']"/>
  </r>
  <r>
    <x v="1"/>
    <s v="Data Engineer"/>
    <s v="Anywhere"/>
    <s v="Get.It"/>
    <x v="0"/>
    <x v="1"/>
    <s v="Sudan"/>
    <d v="2023-07-08T09:37:14"/>
    <x v="2"/>
    <x v="0"/>
    <x v="0"/>
    <s v="Sudan"/>
    <x v="0"/>
    <n v="136000"/>
    <m/>
    <m/>
    <s v="Get It Recruit - Information Technology"/>
    <s v="['sql', 't-sql', 'python', 'javascript', 'mongodb', 'mongodb', 'scala', 'sql server', 'dynamodb', 'aws', 'snowflake', 'airflow', 'ssis', 'jira', 'confluence']"/>
  </r>
  <r>
    <x v="5"/>
    <s v="Senior Data Engineer Technical Team Lead"/>
    <s v="Atlanta, GA"/>
    <s v="Ladders"/>
    <x v="0"/>
    <x v="0"/>
    <s v="New York, United States"/>
    <d v="2023-07-12T06:05:46"/>
    <x v="2"/>
    <x v="0"/>
    <x v="1"/>
    <s v="United States"/>
    <x v="0"/>
    <n v="125000"/>
    <m/>
    <m/>
    <s v="IBM"/>
    <s v="['java', 'sql', 'scala', 'python', 'cassandra', 'aws', 'spark', 'hadoop', 'terraform']"/>
  </r>
  <r>
    <x v="1"/>
    <s v="Data Engineer III"/>
    <s v="Anywhere"/>
    <s v="Indeed"/>
    <x v="0"/>
    <x v="1"/>
    <s v="Florida, United States"/>
    <d v="2023-12-06T23:06:55"/>
    <x v="6"/>
    <x v="0"/>
    <x v="0"/>
    <s v="United States"/>
    <x v="0"/>
    <n v="132500"/>
    <m/>
    <m/>
    <s v="Altais"/>
    <s v="['sql', 't-sql', 'python', 'java', 'nosql', 'sql server', 'excel', 'ms access', 'ssis', 'power bi']"/>
  </r>
  <r>
    <x v="1"/>
    <s v="Data Engineer"/>
    <s v="Charlotte, NC"/>
    <s v="LinkedIn"/>
    <x v="0"/>
    <x v="0"/>
    <s v="Florida, United States"/>
    <d v="2023-01-25T21:25:54"/>
    <x v="5"/>
    <x v="0"/>
    <x v="1"/>
    <s v="United States"/>
    <x v="1"/>
    <m/>
    <n v="82.5"/>
    <n v="171600"/>
    <s v="ElevaIT Solutions"/>
    <s v="['sql', 'scala', 'python', 'azure', 'databricks', 'flow']"/>
  </r>
  <r>
    <x v="1"/>
    <s v="Data Engineer"/>
    <s v="Hillsboro, OR"/>
    <s v="Indeed"/>
    <x v="0"/>
    <x v="0"/>
    <s v="Florida, United States"/>
    <d v="2023-12-01T10:09:19"/>
    <x v="6"/>
    <x v="0"/>
    <x v="0"/>
    <s v="United States"/>
    <x v="0"/>
    <n v="148910"/>
    <m/>
    <m/>
    <s v="INTEL"/>
    <s v="['python', 'sql', 'nosql', 'assembly', 'postgresql', 'mysql', 'pandas', 'numpy', 'phoenix']"/>
  </r>
  <r>
    <x v="6"/>
    <s v="Data and Systems Analyst - Full-time / Part-time"/>
    <s v="Orange, CA"/>
    <s v="Snagajob"/>
    <x v="0"/>
    <x v="0"/>
    <s v="California, United States"/>
    <d v="2023-08-24T18:01:54"/>
    <x v="8"/>
    <x v="0"/>
    <x v="1"/>
    <s v="United States"/>
    <x v="1"/>
    <m/>
    <n v="19.09"/>
    <n v="39707.199999999997"/>
    <s v="Chapman University"/>
    <s v="['python', 'r', 'excel', 'looker', 'spss']"/>
  </r>
  <r>
    <x v="6"/>
    <s v="Data Analyst"/>
    <s v="Charlotte, NC"/>
    <s v="Get.It"/>
    <x v="0"/>
    <x v="0"/>
    <s v="Georgia"/>
    <d v="2023-08-21T10:43:15"/>
    <x v="8"/>
    <x v="0"/>
    <x v="0"/>
    <s v="United States"/>
    <x v="1"/>
    <m/>
    <n v="74"/>
    <n v="153920"/>
    <s v="Global Channel Management, Inc."/>
    <s v="['vba', 'sql', 'python', 'excel', 'sharepoint', 'tableau', 'alteryx']"/>
  </r>
  <r>
    <x v="9"/>
    <s v="Cloud Analytics Engineer V"/>
    <s v="Charlotte, NC"/>
    <s v="LinkedIn"/>
    <x v="2"/>
    <x v="0"/>
    <s v="Sudan"/>
    <d v="2023-12-15T20:18:58"/>
    <x v="6"/>
    <x v="1"/>
    <x v="0"/>
    <s v="Sudan"/>
    <x v="1"/>
    <m/>
    <n v="82.5"/>
    <n v="171600"/>
    <s v="Pyramid Consulting, Inc"/>
    <s v="['python', 'aws', 'power bi']"/>
  </r>
  <r>
    <x v="1"/>
    <s v="Business System Analyst/Data Engineer"/>
    <s v="Philadelphia, PA"/>
    <s v="Dice.com"/>
    <x v="2"/>
    <x v="0"/>
    <s v="Florida, United States"/>
    <d v="2023-10-26T14:10:04"/>
    <x v="3"/>
    <x v="1"/>
    <x v="0"/>
    <s v="United States"/>
    <x v="1"/>
    <m/>
    <n v="60"/>
    <n v="124800"/>
    <s v="TrueSkilla"/>
    <s v="['sql']"/>
  </r>
  <r>
    <x v="6"/>
    <s v="Data Analyst/Developer"/>
    <s v="Mapleton, IL"/>
    <s v="Indeed"/>
    <x v="5"/>
    <x v="0"/>
    <s v="Illinois, United States"/>
    <d v="2023-09-25T14:01:32"/>
    <x v="4"/>
    <x v="0"/>
    <x v="1"/>
    <s v="United States"/>
    <x v="1"/>
    <m/>
    <n v="37.5"/>
    <n v="78000"/>
    <s v="eTeam Inc"/>
    <s v="['power bi', 'sharepoint']"/>
  </r>
  <r>
    <x v="6"/>
    <s v="DATA ANALYST - HYBRID - WORKDAY"/>
    <s v="Palo Alto, CA"/>
    <s v="ZipRecruiter"/>
    <x v="0"/>
    <x v="0"/>
    <s v="California, United States"/>
    <d v="2023-04-19T16:00:49"/>
    <x v="0"/>
    <x v="0"/>
    <x v="0"/>
    <s v="United States"/>
    <x v="0"/>
    <n v="115000"/>
    <m/>
    <m/>
    <s v="OPTION 1 STAFFING SERVICES, INC. AN AWARD WINNING AGENCY"/>
    <m/>
  </r>
  <r>
    <x v="4"/>
    <s v="data scientist to help me develop 1-year learning plan for..."/>
    <s v="Anywhere"/>
    <s v="Upwork"/>
    <x v="2"/>
    <x v="1"/>
    <s v="Texas, United States"/>
    <d v="2023-04-22T15:02:54"/>
    <x v="0"/>
    <x v="0"/>
    <x v="1"/>
    <s v="United States"/>
    <x v="1"/>
    <m/>
    <n v="30"/>
    <n v="62400"/>
    <s v="Upwork"/>
    <m/>
  </r>
  <r>
    <x v="6"/>
    <s v="Data Analyst - Remarketing (Hybrid)"/>
    <s v="Hoffman Estates, IL"/>
    <s v="Snagajob"/>
    <x v="1"/>
    <x v="0"/>
    <s v="Illinois, United States"/>
    <d v="2023-12-07T07:02:22"/>
    <x v="6"/>
    <x v="0"/>
    <x v="0"/>
    <s v="United States"/>
    <x v="1"/>
    <m/>
    <n v="25.24"/>
    <n v="52499.199999999997"/>
    <s v="Element Fleet Corporation"/>
    <s v="['excel', 'power bi']"/>
  </r>
  <r>
    <x v="6"/>
    <s v="Data Analyst"/>
    <s v="Tampa, FL"/>
    <s v="BeBee"/>
    <x v="0"/>
    <x v="0"/>
    <s v="Florida, United States"/>
    <d v="2023-12-29T07:01:22"/>
    <x v="6"/>
    <x v="0"/>
    <x v="0"/>
    <s v="United States"/>
    <x v="0"/>
    <n v="100000"/>
    <m/>
    <m/>
    <s v="WWC Global"/>
    <s v="['sql', 'python', 'r', 'java', 'c++', 'databricks', 'ibm cloud', 'snowflake', 'spark', 'hadoop', 'numpy', 'pandas', 'tableau', 'power bi', 'terminal', 'git']"/>
  </r>
  <r>
    <x v="4"/>
    <s v="Lead Data Scientist"/>
    <s v="United States"/>
    <s v="BeBee"/>
    <x v="0"/>
    <x v="0"/>
    <s v="Sudan"/>
    <d v="2023-11-04T11:07:49"/>
    <x v="9"/>
    <x v="0"/>
    <x v="0"/>
    <s v="Sudan"/>
    <x v="0"/>
    <n v="130000"/>
    <m/>
    <m/>
    <s v="Synechron"/>
    <s v="['python', 'snowflake', 'azure', 'databricks', 'unix']"/>
  </r>
  <r>
    <x v="6"/>
    <s v="Medical Data Analyst (Medical Coder)"/>
    <s v="Brooklyn, NY"/>
    <s v="Snagajob"/>
    <x v="0"/>
    <x v="0"/>
    <s v="New York, United States"/>
    <d v="2023-09-04T05:00:03"/>
    <x v="4"/>
    <x v="0"/>
    <x v="1"/>
    <s v="United States"/>
    <x v="1"/>
    <m/>
    <n v="43.51"/>
    <n v="90500.800000000003"/>
    <s v="NewYork-Presbyterian"/>
    <s v="['excel']"/>
  </r>
  <r>
    <x v="0"/>
    <s v="Senior Director of Product Data Science and Analytics"/>
    <s v="San Jose, CA"/>
    <s v="WTRF Jobs"/>
    <x v="0"/>
    <x v="0"/>
    <s v="California, United States"/>
    <d v="2023-05-15T01:02:46"/>
    <x v="11"/>
    <x v="0"/>
    <x v="0"/>
    <s v="United States"/>
    <x v="0"/>
    <n v="274000"/>
    <m/>
    <m/>
    <s v="Bill.Com"/>
    <s v="['sql', 'r', 'python']"/>
  </r>
  <r>
    <x v="0"/>
    <s v="Senior Data Scientist"/>
    <s v="Jackson, MS"/>
    <s v="IT JobServe"/>
    <x v="0"/>
    <x v="0"/>
    <s v="Texas, United States"/>
    <d v="2023-03-01T12:10:25"/>
    <x v="1"/>
    <x v="0"/>
    <x v="0"/>
    <s v="United States"/>
    <x v="0"/>
    <n v="173550"/>
    <m/>
    <m/>
    <s v="Marriott"/>
    <s v="['go', 'python', 'sql', 'snowflake', 'aws', 'pyspark', 'scikit-learn', 'flow', 'git']"/>
  </r>
  <r>
    <x v="1"/>
    <s v="Data Engineer"/>
    <s v="Spain"/>
    <s v="Ai-Jobs.net"/>
    <x v="0"/>
    <x v="0"/>
    <s v="Spain"/>
    <d v="2023-11-01T19:26:16"/>
    <x v="9"/>
    <x v="0"/>
    <x v="1"/>
    <s v="Spain"/>
    <x v="0"/>
    <n v="156500"/>
    <m/>
    <m/>
    <s v="Amadeus"/>
    <s v="['scala', 'sql', 'azure', 'databricks', 'snowflake', 'bigquery', 'spark', 'qlik', 'bitbucket', 'github', 'jira']"/>
  </r>
  <r>
    <x v="1"/>
    <s v="#569 Data Engineer Jr."/>
    <s v="Mexico City, CDMX, Mexico"/>
    <s v="Ai-Jobs.net"/>
    <x v="0"/>
    <x v="0"/>
    <s v="Mexico"/>
    <d v="2023-05-05T22:43:07"/>
    <x v="11"/>
    <x v="1"/>
    <x v="1"/>
    <s v="Mexico"/>
    <x v="0"/>
    <n v="97444"/>
    <m/>
    <m/>
    <s v="The Bridge Social"/>
    <s v="['sql', 'java', 'python', 'scala', 'spark', 'github', 'git']"/>
  </r>
  <r>
    <x v="4"/>
    <s v="Data Scientist"/>
    <s v="Orlando, FL"/>
    <s v="Indeed"/>
    <x v="8"/>
    <x v="0"/>
    <s v="Florida, United States"/>
    <d v="2023-12-15T18:03:55"/>
    <x v="6"/>
    <x v="0"/>
    <x v="0"/>
    <s v="United States"/>
    <x v="1"/>
    <m/>
    <n v="82.5"/>
    <n v="171600"/>
    <s v="Computer Enterprises, Inc. (CEI)"/>
    <s v="['python', 'aws', 'spark']"/>
  </r>
  <r>
    <x v="1"/>
    <s v="Data Engineer (Hybrid)"/>
    <s v="Michigan"/>
    <s v="LinkedIn"/>
    <x v="0"/>
    <x v="0"/>
    <s v="Florida, United States"/>
    <d v="2023-03-27T12:18:06"/>
    <x v="1"/>
    <x v="0"/>
    <x v="1"/>
    <s v="United States"/>
    <x v="0"/>
    <n v="135000"/>
    <m/>
    <m/>
    <s v="A-Line Staffing Solutions"/>
    <s v="['sql', 'python', 'sql server', 'dynamodb', 'neo4j', 'aws', 'aurora', 'redshift', 'azure', 'jira']"/>
  </r>
  <r>
    <x v="6"/>
    <s v="Data Analyst"/>
    <s v="Alamogordo, NM"/>
    <m/>
    <x v="0"/>
    <x v="0"/>
    <s v="Sudan"/>
    <d v="2023-08-22T09:36:06"/>
    <x v="8"/>
    <x v="0"/>
    <x v="1"/>
    <s v="Sudan"/>
    <x v="1"/>
    <m/>
    <n v="15"/>
    <n v="31200"/>
    <s v="Jobs Near Me"/>
    <s v="['sql', 'javascript', 'sas', 'sas', 'excel', 'spss']"/>
  </r>
  <r>
    <x v="6"/>
    <s v="Sr. HRIS/Data Analyst"/>
    <s v="Long Beach, CA"/>
    <s v="Dice"/>
    <x v="2"/>
    <x v="0"/>
    <s v="California, United States"/>
    <d v="2023-10-20T14:00:55"/>
    <x v="3"/>
    <x v="1"/>
    <x v="1"/>
    <s v="United States"/>
    <x v="1"/>
    <m/>
    <n v="65"/>
    <n v="135200"/>
    <s v="Oxford Global Resources"/>
    <s v="['oracle', 'power bi', 'tableau', 'flow']"/>
  </r>
  <r>
    <x v="1"/>
    <s v="Freelance Data Engineer - Contract to Hire"/>
    <s v="Anywhere"/>
    <s v="Upwork"/>
    <x v="5"/>
    <x v="1"/>
    <s v="Sudan"/>
    <d v="2023-09-29T18:18:16"/>
    <x v="4"/>
    <x v="1"/>
    <x v="1"/>
    <s v="Sudan"/>
    <x v="1"/>
    <m/>
    <n v="55"/>
    <n v="114400"/>
    <s v="Upwork"/>
    <s v="['python', 'sql', 'java', 'c#', 'elasticsearch', 'databricks', 'gcp', 'aws', 'azure', 'pyspark', 'tensorflow', 'docker']"/>
  </r>
  <r>
    <x v="4"/>
    <s v="Data Scientist"/>
    <s v="Morrisville, NC"/>
    <s v="Adzuna"/>
    <x v="0"/>
    <x v="0"/>
    <s v="Florida, United States"/>
    <d v="2023-06-22T08:05:35"/>
    <x v="7"/>
    <x v="0"/>
    <x v="1"/>
    <s v="United States"/>
    <x v="1"/>
    <m/>
    <n v="47"/>
    <n v="97760"/>
    <s v="TekWissen Group"/>
    <s v="['sas', 'sas', 'sql', 'spss', 'power bi']"/>
  </r>
  <r>
    <x v="8"/>
    <s v="Lead Analytic Consultant"/>
    <s v="Irving, TX"/>
    <s v="LinkedIn"/>
    <x v="0"/>
    <x v="0"/>
    <s v="Texas, United States"/>
    <d v="2023-01-07T08:01:17"/>
    <x v="5"/>
    <x v="0"/>
    <x v="0"/>
    <s v="United States"/>
    <x v="0"/>
    <n v="172500"/>
    <m/>
    <m/>
    <s v="CVS Health"/>
    <s v="['sql', 'azure', 'snowflake', 'microstrategy', 'tableau']"/>
  </r>
  <r>
    <x v="6"/>
    <s v="Reporting and Data Analyst (Python, SQL)"/>
    <s v="New York, NY"/>
    <s v="My ArkLaMiss Jobs"/>
    <x v="0"/>
    <x v="0"/>
    <s v="New York, United States"/>
    <d v="2023-01-15T10:00:03"/>
    <x v="5"/>
    <x v="1"/>
    <x v="1"/>
    <s v="United States"/>
    <x v="0"/>
    <n v="132500"/>
    <m/>
    <m/>
    <s v="Michael Page International Inc"/>
    <s v="['python']"/>
  </r>
  <r>
    <x v="4"/>
    <s v="Data Scientist"/>
    <s v="Anywhere"/>
    <s v="Indeed"/>
    <x v="0"/>
    <x v="1"/>
    <s v="Illinois, United States"/>
    <d v="2023-02-22T12:03:27"/>
    <x v="10"/>
    <x v="0"/>
    <x v="0"/>
    <s v="United States"/>
    <x v="0"/>
    <n v="150000"/>
    <m/>
    <m/>
    <s v="BOSS AI"/>
    <s v="['nosql', 'python', 'r', 'sql', 'bigquery', 'aws', 'spark', 'tableau', 'docker', 'kubernetes', 'git']"/>
  </r>
  <r>
    <x v="6"/>
    <s v="Data Analyst (Senior IT Professional)"/>
    <s v="Waukesha, WI"/>
    <s v="Wisconsin Jobs - Tarta.ai"/>
    <x v="0"/>
    <x v="0"/>
    <s v="Illinois, United States"/>
    <d v="2023-02-18T00:02:53"/>
    <x v="10"/>
    <x v="0"/>
    <x v="0"/>
    <s v="United States"/>
    <x v="0"/>
    <n v="89824.796900000001"/>
    <m/>
    <m/>
    <s v="Waukesha County"/>
    <s v="['sas', 'sas', 'r', 'python', 'sql', 'express', 'tableau', 'spss']"/>
  </r>
  <r>
    <x v="6"/>
    <s v="Data Analyst"/>
    <s v="Danville, CA"/>
    <s v="Robert Half"/>
    <x v="0"/>
    <x v="0"/>
    <s v="California, United States"/>
    <d v="2023-02-20T17:00:52"/>
    <x v="10"/>
    <x v="0"/>
    <x v="1"/>
    <s v="United States"/>
    <x v="0"/>
    <n v="105000"/>
    <m/>
    <m/>
    <s v="Robert Half"/>
    <s v="['excel', 'tableau', 'power bi']"/>
  </r>
  <r>
    <x v="8"/>
    <s v="Analyst 4_Non-Cleared"/>
    <s v="Hartford, CT"/>
    <s v="Robert Half"/>
    <x v="18"/>
    <x v="0"/>
    <s v="New York, United States"/>
    <d v="2023-12-15T14:00:11"/>
    <x v="6"/>
    <x v="0"/>
    <x v="1"/>
    <s v="United States"/>
    <x v="1"/>
    <m/>
    <n v="30"/>
    <n v="62400"/>
    <s v="Robert Half"/>
    <m/>
  </r>
  <r>
    <x v="4"/>
    <s v="Analytics Engineer"/>
    <s v="United Kingdom"/>
    <s v="Ai-Jobs.net"/>
    <x v="0"/>
    <x v="0"/>
    <s v="United Kingdom"/>
    <d v="2023-10-19T18:37:07"/>
    <x v="3"/>
    <x v="1"/>
    <x v="1"/>
    <s v="United Kingdom"/>
    <x v="0"/>
    <n v="165000"/>
    <m/>
    <m/>
    <s v="Deliveroo"/>
    <s v="['sql', 'python', 'snowflake', 'bigquery', 'redshift', 'looker']"/>
  </r>
  <r>
    <x v="1"/>
    <s v="Naval Aviation Data Engineer"/>
    <s v="Coronado, CA"/>
    <s v="KHON2 Jobs"/>
    <x v="0"/>
    <x v="0"/>
    <s v="New York, United States"/>
    <d v="2023-03-05T14:05:39"/>
    <x v="1"/>
    <x v="0"/>
    <x v="0"/>
    <s v="United States"/>
    <x v="0"/>
    <n v="119550"/>
    <m/>
    <m/>
    <s v="Booz Allen Hamilton"/>
    <s v="['python', 'sql', 'scala', 'java', 'nosql', 'mongodb', 'mongodb', 'cassandra', 'mysql', 'aws', 'azure', 'databricks', 'redshift', 'snowflake', 'spark', 'hadoop', 'kafka']"/>
  </r>
  <r>
    <x v="4"/>
    <s v="Data Scientist"/>
    <s v="Anywhere"/>
    <s v="AngelList"/>
    <x v="0"/>
    <x v="1"/>
    <s v="New York, United States"/>
    <d v="2023-01-13T05:05:17"/>
    <x v="5"/>
    <x v="0"/>
    <x v="1"/>
    <s v="United States"/>
    <x v="0"/>
    <n v="63000"/>
    <m/>
    <m/>
    <s v="GreenChoice"/>
    <s v="['python', 'sql', 'mysql']"/>
  </r>
  <r>
    <x v="1"/>
    <s v="Data Engineer - Python"/>
    <s v="Taiwan"/>
    <s v="Ai-Jobs.net"/>
    <x v="0"/>
    <x v="0"/>
    <s v="Taiwan"/>
    <d v="2023-09-02T10:09:09"/>
    <x v="4"/>
    <x v="0"/>
    <x v="1"/>
    <s v="Taiwan"/>
    <x v="0"/>
    <n v="96773"/>
    <m/>
    <m/>
    <s v="CTW"/>
    <s v="['python', 'bash', 'scala', 'javascript', 'go', 'elasticsearch', 'dynamodb', 'aws', 'redshift', 'spark', 'kafka', 'airflow', 'unix', 'linux', 'flow', 'yarn', 'docker']"/>
  </r>
  <r>
    <x v="5"/>
    <s v="Senior Data Engineer"/>
    <s v="Austin, TX"/>
    <s v="LinkedIn"/>
    <x v="0"/>
    <x v="0"/>
    <s v="Florida, United States"/>
    <d v="2023-08-18T14:11:25"/>
    <x v="8"/>
    <x v="0"/>
    <x v="1"/>
    <s v="United States"/>
    <x v="0"/>
    <n v="140000"/>
    <m/>
    <m/>
    <s v="Flexton Inc."/>
    <s v="['sql', 'python', 'dynamodb', 'snowflake', 'aws']"/>
  </r>
  <r>
    <x v="6"/>
    <s v="Data Analyst- PL/SQL"/>
    <s v="Dallas, TX"/>
    <s v="LinkedIn"/>
    <x v="0"/>
    <x v="0"/>
    <s v="Texas, United States"/>
    <d v="2023-09-29T13:04:23"/>
    <x v="4"/>
    <x v="1"/>
    <x v="1"/>
    <s v="United States"/>
    <x v="0"/>
    <n v="90000"/>
    <m/>
    <m/>
    <s v="hackajob"/>
    <s v="['sql']"/>
  </r>
  <r>
    <x v="6"/>
    <s v="Data Governance Analyst- USDS"/>
    <s v="New York, NY"/>
    <s v="LinkedIn"/>
    <x v="0"/>
    <x v="0"/>
    <s v="New York, United States"/>
    <d v="2023-11-17T11:00:05"/>
    <x v="9"/>
    <x v="0"/>
    <x v="0"/>
    <s v="United States"/>
    <x v="0"/>
    <n v="145500"/>
    <m/>
    <m/>
    <s v="TikTok"/>
    <s v="['go', 'sql', 'gdpr', 'express', 'flow']"/>
  </r>
  <r>
    <x v="4"/>
    <s v="Informatics Analyst (Data Scientist)"/>
    <s v="Birmingham, AL"/>
    <s v="LinkedIn"/>
    <x v="0"/>
    <x v="0"/>
    <s v="Georgia"/>
    <d v="2023-07-24T14:33:48"/>
    <x v="2"/>
    <x v="1"/>
    <x v="1"/>
    <s v="United States"/>
    <x v="0"/>
    <n v="90000"/>
    <m/>
    <m/>
    <s v="Insight Global"/>
    <s v="['python', 'sql', 'shell', 'pytorch', 'linux']"/>
  </r>
  <r>
    <x v="6"/>
    <s v="Jr Data Analyst"/>
    <s v="Austin, TX"/>
    <s v="LinkedIn"/>
    <x v="0"/>
    <x v="0"/>
    <s v="Texas, United States"/>
    <d v="2023-03-15T18:01:37"/>
    <x v="1"/>
    <x v="0"/>
    <x v="1"/>
    <s v="United States"/>
    <x v="1"/>
    <m/>
    <n v="30"/>
    <n v="62400"/>
    <s v="Calculated Hire"/>
    <s v="['sql']"/>
  </r>
  <r>
    <x v="6"/>
    <s v="Data Analyst"/>
    <s v="United Kingdom"/>
    <s v="LinkedIn"/>
    <x v="0"/>
    <x v="0"/>
    <s v="United Kingdom"/>
    <d v="2023-10-24T16:14:26"/>
    <x v="3"/>
    <x v="0"/>
    <x v="1"/>
    <s v="United Kingdom"/>
    <x v="0"/>
    <n v="30000"/>
    <m/>
    <m/>
    <s v="Humanity"/>
    <s v="['sql', 'tableau', 'excel']"/>
  </r>
  <r>
    <x v="1"/>
    <s v="Manager, Data Engineer - Remote"/>
    <s v="Washington, DC"/>
    <s v="WJHL Jobs"/>
    <x v="0"/>
    <x v="0"/>
    <s v="Illinois, United States"/>
    <d v="2023-04-10T17:05:18"/>
    <x v="0"/>
    <x v="0"/>
    <x v="0"/>
    <s v="United States"/>
    <x v="0"/>
    <n v="208114"/>
    <m/>
    <m/>
    <s v="Capital One"/>
    <s v="['scala', 'nosql', 'python', 'java', 'elasticsearch', 'cassandra', 'aws', 'azure', 'redshift', 'snowflake', 'hadoop', 'spark', 'airflow', 'kafka', 'angular']"/>
  </r>
  <r>
    <x v="1"/>
    <s v="Sr. Data Engineer on W2"/>
    <s v="Anywhere"/>
    <s v="LinkedIn"/>
    <x v="2"/>
    <x v="1"/>
    <s v="Texas, United States"/>
    <d v="2023-03-14T19:13:39"/>
    <x v="1"/>
    <x v="0"/>
    <x v="1"/>
    <s v="United States"/>
    <x v="1"/>
    <m/>
    <n v="72.5"/>
    <n v="150800"/>
    <s v="ACL Digital"/>
    <s v="['python', 'sql', 'databricks', 'pyspark', 'spark', 'tableau', 'spss', 'sap']"/>
  </r>
  <r>
    <x v="1"/>
    <s v="Data Engineer"/>
    <s v="Anywhere"/>
    <s v="LinkedIn"/>
    <x v="0"/>
    <x v="1"/>
    <s v="Illinois, United States"/>
    <d v="2023-03-07T14:33:25"/>
    <x v="1"/>
    <x v="0"/>
    <x v="1"/>
    <s v="United States"/>
    <x v="0"/>
    <n v="187500"/>
    <m/>
    <m/>
    <s v="zenapse"/>
    <s v="['neo4j', 'kafka']"/>
  </r>
  <r>
    <x v="4"/>
    <s v="Data Scientist"/>
    <s v="Philadelphia, PA"/>
    <s v="Indeed"/>
    <x v="0"/>
    <x v="0"/>
    <s v="New York, United States"/>
    <d v="2023-03-20T23:05:51"/>
    <x v="1"/>
    <x v="0"/>
    <x v="1"/>
    <s v="United States"/>
    <x v="0"/>
    <n v="106877.0938"/>
    <m/>
    <m/>
    <s v="Effectv"/>
    <s v="['python', 'r']"/>
  </r>
  <r>
    <x v="6"/>
    <s v="Data Analyst"/>
    <s v="Spain"/>
    <s v="Ai-Jobs.net"/>
    <x v="0"/>
    <x v="0"/>
    <s v="Spain"/>
    <d v="2023-12-07T01:24:04"/>
    <x v="6"/>
    <x v="0"/>
    <x v="1"/>
    <s v="Spain"/>
    <x v="0"/>
    <n v="89204"/>
    <m/>
    <m/>
    <s v="Amadeus"/>
    <s v="['qlik', 'power bi']"/>
  </r>
  <r>
    <x v="4"/>
    <s v="Data Scientist"/>
    <s v="Washington, DC"/>
    <s v="Indeed"/>
    <x v="1"/>
    <x v="0"/>
    <s v="New York, United States"/>
    <d v="2023-10-16T04:01:55"/>
    <x v="3"/>
    <x v="0"/>
    <x v="0"/>
    <s v="United States"/>
    <x v="0"/>
    <n v="119908"/>
    <m/>
    <m/>
    <s v="U.S. Secret Service"/>
    <s v="['r', 'python', 'sas', 'sas', 'c', 'go', 'tableau', 'spss', 'sharepoint']"/>
  </r>
  <r>
    <x v="6"/>
    <s v="Data Analyst"/>
    <s v="Jacksonville, FL"/>
    <s v="LinkedIn"/>
    <x v="0"/>
    <x v="0"/>
    <s v="Florida, United States"/>
    <d v="2023-05-15T15:01:42"/>
    <x v="11"/>
    <x v="0"/>
    <x v="1"/>
    <s v="United States"/>
    <x v="0"/>
    <n v="70000"/>
    <m/>
    <m/>
    <s v="Ascendo Resources"/>
    <s v="['sql', 'postgresql', 'tableau', 'excel', 'qlik', 'power bi']"/>
  </r>
  <r>
    <x v="2"/>
    <s v="Reporting &amp; Data Quality Team Leader"/>
    <s v="Hungary"/>
    <s v="Ai-Jobs.net"/>
    <x v="0"/>
    <x v="0"/>
    <s v="Hungary"/>
    <d v="2023-12-09T17:17:49"/>
    <x v="6"/>
    <x v="1"/>
    <x v="1"/>
    <s v="Hungary"/>
    <x v="0"/>
    <n v="86400"/>
    <m/>
    <m/>
    <s v="OTP Bank"/>
    <s v="['sql', 'excel']"/>
  </r>
  <r>
    <x v="1"/>
    <s v="Data Engineer"/>
    <s v="Anywhere"/>
    <s v="LinkedIn"/>
    <x v="5"/>
    <x v="1"/>
    <s v="Illinois, United States"/>
    <d v="2023-09-17T19:07:24"/>
    <x v="4"/>
    <x v="1"/>
    <x v="1"/>
    <s v="United States"/>
    <x v="1"/>
    <m/>
    <n v="80"/>
    <n v="166400"/>
    <s v="Apex Systems"/>
    <s v="['python', 'aws']"/>
  </r>
  <r>
    <x v="4"/>
    <s v="Data Scientist"/>
    <s v="Herndon, VA"/>
    <s v="Ai-Jobs.net"/>
    <x v="0"/>
    <x v="0"/>
    <s v="Georgia"/>
    <d v="2023-07-10T23:53:24"/>
    <x v="2"/>
    <x v="0"/>
    <x v="1"/>
    <s v="United States"/>
    <x v="0"/>
    <n v="90670"/>
    <m/>
    <m/>
    <s v="The Josef Group Inc."/>
    <s v="['sql', 'r', 'sas', 'sas', 'python', 'java', 'scala', 'aws', 'tableau']"/>
  </r>
  <r>
    <x v="4"/>
    <s v="Data Scientist"/>
    <s v="Waltham, MA"/>
    <s v="Snagajob"/>
    <x v="0"/>
    <x v="0"/>
    <s v="New York, United States"/>
    <d v="2023-09-01T21:20:16"/>
    <x v="4"/>
    <x v="0"/>
    <x v="1"/>
    <s v="United States"/>
    <x v="1"/>
    <m/>
    <n v="46.844999999999999"/>
    <n v="97437.6"/>
    <s v="InterWell Health"/>
    <s v="['python', 'r', 'sql', 'scala', 'azure', 'databricks', 'spark']"/>
  </r>
  <r>
    <x v="0"/>
    <s v="Senior Manager of Data Intelligence"/>
    <s v="Anywhere"/>
    <s v="Snagajob"/>
    <x v="1"/>
    <x v="1"/>
    <s v="California, United States"/>
    <d v="2023-11-12T07:00:37"/>
    <x v="9"/>
    <x v="0"/>
    <x v="0"/>
    <s v="United States"/>
    <x v="1"/>
    <m/>
    <n v="24.08"/>
    <n v="50086.400000000001"/>
    <s v="Howmet"/>
    <m/>
  </r>
  <r>
    <x v="6"/>
    <s v="Field Data Collector"/>
    <s v="Utica, NY"/>
    <s v="ZipRecruiter"/>
    <x v="0"/>
    <x v="0"/>
    <s v="New York, United States"/>
    <d v="2023-11-21T08:00:34"/>
    <x v="9"/>
    <x v="1"/>
    <x v="1"/>
    <s v="United States"/>
    <x v="1"/>
    <m/>
    <n v="24.46"/>
    <n v="50876.800000000003"/>
    <s v="NORC at the University of Chicago"/>
    <m/>
  </r>
  <r>
    <x v="6"/>
    <s v="Data Analyst"/>
    <s v="Channahon, IL"/>
    <s v="ZipRecruiter"/>
    <x v="0"/>
    <x v="0"/>
    <s v="Illinois, United States"/>
    <d v="2023-01-17T18:02:54"/>
    <x v="5"/>
    <x v="0"/>
    <x v="0"/>
    <s v="United States"/>
    <x v="0"/>
    <n v="47500"/>
    <m/>
    <m/>
    <s v="JobGiraffe"/>
    <m/>
  </r>
  <r>
    <x v="4"/>
    <s v="Data Scientist"/>
    <s v="Springfield, VA"/>
    <s v="LinkedIn"/>
    <x v="0"/>
    <x v="0"/>
    <s v="New York, United States"/>
    <d v="2023-06-29T01:03:48"/>
    <x v="7"/>
    <x v="0"/>
    <x v="1"/>
    <s v="United States"/>
    <x v="0"/>
    <n v="132500"/>
    <m/>
    <m/>
    <s v="Parsons Corporation"/>
    <s v="['python', 'java', 'sql', 'cassandra', 'hadoop', 'spark', 'tableau']"/>
  </r>
  <r>
    <x v="6"/>
    <s v="Data Analyst"/>
    <m/>
    <s v="LinkedIn"/>
    <x v="0"/>
    <x v="0"/>
    <s v="New York, United States"/>
    <d v="2023-10-16T12:22:56"/>
    <x v="3"/>
    <x v="0"/>
    <x v="1"/>
    <s v="United States"/>
    <x v="0"/>
    <n v="90000"/>
    <m/>
    <m/>
    <s v="Insight Global"/>
    <s v="['go', 'sql', 'excel', 'tableau', 'sharepoint', 'jira', 'confluence', 'airtable']"/>
  </r>
  <r>
    <x v="6"/>
    <s v="Data Analyst"/>
    <s v="Anywhere"/>
    <s v="LinkedIn"/>
    <x v="2"/>
    <x v="1"/>
    <s v="Texas, United States"/>
    <d v="2023-02-17T23:05:48"/>
    <x v="10"/>
    <x v="1"/>
    <x v="1"/>
    <s v="United States"/>
    <x v="1"/>
    <m/>
    <n v="30"/>
    <n v="62400"/>
    <s v="Green Key Resources"/>
    <s v="['sql', 'excel']"/>
  </r>
  <r>
    <x v="2"/>
    <s v="Senior Marketing Data Analyst"/>
    <s v="Anywhere"/>
    <s v="Dice"/>
    <x v="2"/>
    <x v="1"/>
    <s v="California, United States"/>
    <d v="2023-06-20T14:00:51"/>
    <x v="7"/>
    <x v="1"/>
    <x v="0"/>
    <s v="United States"/>
    <x v="1"/>
    <m/>
    <n v="67.5"/>
    <n v="140400"/>
    <s v="Kforce Technology Staffing"/>
    <s v="['sql']"/>
  </r>
  <r>
    <x v="4"/>
    <s v="(CA Remote) Data Scientist-E-Commerce"/>
    <s v="Anywhere"/>
    <s v="LinkedIn"/>
    <x v="0"/>
    <x v="1"/>
    <s v="California, United States"/>
    <d v="2023-10-18T10:03:03"/>
    <x v="3"/>
    <x v="0"/>
    <x v="1"/>
    <s v="United States"/>
    <x v="0"/>
    <n v="120000"/>
    <m/>
    <m/>
    <s v="Jobot"/>
    <s v="['sql', 'python', 'bigquery', 'excel']"/>
  </r>
  <r>
    <x v="7"/>
    <s v="Blockscope - Backend Engineer"/>
    <s v="Anywhere"/>
    <s v="Web3 Jobs"/>
    <x v="0"/>
    <x v="1"/>
    <s v="New Zealand"/>
    <d v="2023-05-15T17:23:46"/>
    <x v="11"/>
    <x v="1"/>
    <x v="1"/>
    <s v="New Zealand"/>
    <x v="0"/>
    <n v="115000"/>
    <m/>
    <m/>
    <s v="Blockscope"/>
    <s v="['python', 'javascript', 'mongodb', 'mongodb', 'cassandra', 'bigquery', 'react.js', 'word']"/>
  </r>
  <r>
    <x v="6"/>
    <s v="Data quality analyst"/>
    <s v="Jacksonville, FL"/>
    <s v="Talent.com"/>
    <x v="0"/>
    <x v="0"/>
    <s v="Florida, United States"/>
    <d v="2023-06-26T00:23:44"/>
    <x v="7"/>
    <x v="0"/>
    <x v="1"/>
    <s v="United States"/>
    <x v="0"/>
    <n v="84410"/>
    <m/>
    <m/>
    <s v="Citi"/>
    <m/>
  </r>
  <r>
    <x v="5"/>
    <s v="Senior Cloud Data Engineer"/>
    <s v="Thousand Oaks, CA"/>
    <s v="Indeed"/>
    <x v="0"/>
    <x v="0"/>
    <s v="Texas, United States"/>
    <d v="2023-05-06T07:08:25"/>
    <x v="11"/>
    <x v="0"/>
    <x v="0"/>
    <s v="United States"/>
    <x v="0"/>
    <n v="175000"/>
    <m/>
    <m/>
    <s v="Jobot"/>
    <s v="['shell', 'python', 'sql', 'cassandra', 'aws', 'redshift', 'hadoop', 'spark', 'flow']"/>
  </r>
  <r>
    <x v="6"/>
    <s v="Research Data Analyst (Remote) - Now Hiring"/>
    <s v="Anywhere"/>
    <s v="Snagajob"/>
    <x v="1"/>
    <x v="1"/>
    <s v="California, United States"/>
    <d v="2023-10-03T18:00:59"/>
    <x v="3"/>
    <x v="0"/>
    <x v="0"/>
    <s v="United States"/>
    <x v="1"/>
    <m/>
    <n v="24.97"/>
    <n v="51937.599999999999"/>
    <s v="University of California - Merced"/>
    <s v="['shell', 'github']"/>
  </r>
  <r>
    <x v="7"/>
    <s v="Tech Lead Software Engineer, TikTok Data Access"/>
    <s v="San Jose, CA"/>
    <s v="LinkedIn"/>
    <x v="0"/>
    <x v="0"/>
    <s v="Georgia"/>
    <d v="2023-12-31T13:32:38"/>
    <x v="6"/>
    <x v="0"/>
    <x v="0"/>
    <s v="United States"/>
    <x v="0"/>
    <n v="317000"/>
    <m/>
    <m/>
    <s v="TikTok"/>
    <s v="['java', 'go', 'c++', 'python', 'mongodb', 'mongodb', 'mysql', 'redis']"/>
  </r>
  <r>
    <x v="1"/>
    <s v="Data Engineer - Specialized in Data Quality Validation"/>
    <s v="Kitchener, ON, Canada"/>
    <s v="Ladders"/>
    <x v="0"/>
    <x v="0"/>
    <s v="Canada"/>
    <d v="2023-03-01T11:28:10"/>
    <x v="1"/>
    <x v="0"/>
    <x v="1"/>
    <s v="Canada"/>
    <x v="0"/>
    <n v="90000"/>
    <m/>
    <m/>
    <s v="Electronic Arts Inc"/>
    <s v="['sql', 'python', 'nosql', 'r', 'tableau', 'power bi', 'gitlab', 'jira', 'confluence']"/>
  </r>
  <r>
    <x v="1"/>
    <s v="Lead Data Engineer"/>
    <s v="West Des Moines, IA"/>
    <s v="Ladders"/>
    <x v="0"/>
    <x v="0"/>
    <s v="Florida, United States"/>
    <d v="2023-01-16T06:11:30"/>
    <x v="5"/>
    <x v="1"/>
    <x v="1"/>
    <s v="United States"/>
    <x v="0"/>
    <n v="125000"/>
    <m/>
    <m/>
    <s v="Wells Fargo"/>
    <s v="['sql', 'sas', 'sas', 'sql server', 'azure', 'tableau', 'ssis', 'ssrs', 'word', 'excel', 'outlook', 'powerpoint']"/>
  </r>
  <r>
    <x v="1"/>
    <s v="Junior Data Engineer in FinTech"/>
    <s v="Fort Worth, TX"/>
    <s v="LinkedIn"/>
    <x v="0"/>
    <x v="0"/>
    <s v="New York, United States"/>
    <d v="2023-06-15T16:22:34"/>
    <x v="7"/>
    <x v="0"/>
    <x v="0"/>
    <s v="United States"/>
    <x v="0"/>
    <n v="75000"/>
    <m/>
    <m/>
    <s v="CyberCoders"/>
    <s v="['sql', 'python', 'javascript', 'c#', 'snowflake', 'bigquery', 'redshift', 'ssis', 'looker', 'tableau', 'word']"/>
  </r>
  <r>
    <x v="6"/>
    <s v="System Align Data Integrity Analyst - Ambulatory Operations"/>
    <s v="Warrenville, IL"/>
    <s v="Ai-Jobs.net"/>
    <x v="0"/>
    <x v="0"/>
    <s v="Illinois, United States"/>
    <d v="2023-07-24T17:02:08"/>
    <x v="2"/>
    <x v="0"/>
    <x v="0"/>
    <s v="United States"/>
    <x v="0"/>
    <n v="99150"/>
    <m/>
    <m/>
    <s v="Northwestern Memorial Healthcare"/>
    <s v="['crystal', 'excel', 'flow']"/>
  </r>
  <r>
    <x v="5"/>
    <s v="Senior Data Engineer"/>
    <s v="Anywhere"/>
    <s v="LinkedIn"/>
    <x v="0"/>
    <x v="1"/>
    <s v="Georgia"/>
    <d v="2023-10-24T18:11:12"/>
    <x v="3"/>
    <x v="0"/>
    <x v="1"/>
    <s v="United States"/>
    <x v="0"/>
    <n v="160000"/>
    <m/>
    <m/>
    <s v="Signify Technology"/>
    <s v="['scala', 'java', 'aws', 'spark']"/>
  </r>
  <r>
    <x v="4"/>
    <s v="Lead Data Scientist, Underwriting"/>
    <m/>
    <s v="LinkedIn"/>
    <x v="0"/>
    <x v="0"/>
    <s v="New York, United States"/>
    <d v="2023-03-29T16:04:09"/>
    <x v="1"/>
    <x v="0"/>
    <x v="1"/>
    <s v="United States"/>
    <x v="0"/>
    <n v="148000"/>
    <m/>
    <m/>
    <s v="Inclusively"/>
    <s v="['python', 'r', 'sql', 'oracle', 'spark', 'hadoop', 'tableau', 'github']"/>
  </r>
  <r>
    <x v="0"/>
    <s v="Blockchain engineer"/>
    <s v="Anywhere"/>
    <s v="AngelList"/>
    <x v="2"/>
    <x v="1"/>
    <s v="Japan"/>
    <d v="2023-01-12T20:42:23"/>
    <x v="5"/>
    <x v="0"/>
    <x v="1"/>
    <s v="Japan"/>
    <x v="0"/>
    <n v="75000"/>
    <m/>
    <m/>
    <s v="mign"/>
    <s v="['python', 'c', 'c++', 'java', 'javascript']"/>
  </r>
  <r>
    <x v="1"/>
    <s v="Data Engineer"/>
    <s v="New York, NY"/>
    <s v="LinkedIn"/>
    <x v="2"/>
    <x v="0"/>
    <s v="Sudan"/>
    <d v="2023-03-09T14:33:39"/>
    <x v="1"/>
    <x v="0"/>
    <x v="1"/>
    <s v="Sudan"/>
    <x v="1"/>
    <m/>
    <n v="55"/>
    <n v="114400"/>
    <s v="Insight Global"/>
    <s v="['sql', 'python', 'java', 'c++', 'mongodb', 'mongodb', 'sql server', 'azure', 'aws', 'spark', 'ssis', 'ssrs']"/>
  </r>
  <r>
    <x v="4"/>
    <s v="Polling Data Scientist"/>
    <s v="Anywhere"/>
    <s v="LinkedIn"/>
    <x v="0"/>
    <x v="1"/>
    <s v="Texas, United States"/>
    <d v="2023-06-05T17:04:49"/>
    <x v="7"/>
    <x v="0"/>
    <x v="0"/>
    <s v="United States"/>
    <x v="0"/>
    <n v="80000"/>
    <m/>
    <m/>
    <s v="BlueLabs"/>
    <s v="['python', 'sql', 'excel', 'flow']"/>
  </r>
  <r>
    <x v="1"/>
    <s v="Data Engineer II"/>
    <s v="Anywhere"/>
    <s v="LinkedIn"/>
    <x v="0"/>
    <x v="1"/>
    <s v="New York, United States"/>
    <d v="2023-01-23T22:06:22"/>
    <x v="5"/>
    <x v="0"/>
    <x v="1"/>
    <s v="United States"/>
    <x v="0"/>
    <n v="122500"/>
    <m/>
    <m/>
    <s v="MATRIX Resources"/>
    <s v="['python', 'sql', 'azure', 'snowflake', 'spark', 'airflow', 'phoenix', 'jenkins', 'docker']"/>
  </r>
  <r>
    <x v="1"/>
    <s v="Data Engineer"/>
    <s v="Lewisville, TX"/>
    <s v="Dice"/>
    <x v="2"/>
    <x v="0"/>
    <s v="Florida, United States"/>
    <d v="2023-10-10T17:09:54"/>
    <x v="3"/>
    <x v="1"/>
    <x v="1"/>
    <s v="United States"/>
    <x v="1"/>
    <m/>
    <n v="90"/>
    <n v="187200"/>
    <s v="Ionidea"/>
    <s v="['python', 'java', 'aws', 'spark', 'kafka']"/>
  </r>
  <r>
    <x v="2"/>
    <s v="Sr Actuarial Data Analyst"/>
    <s v="Anywhere"/>
    <s v="ZipRecruiter"/>
    <x v="0"/>
    <x v="1"/>
    <s v="New York, United States"/>
    <d v="2023-11-02T07:00:01"/>
    <x v="9"/>
    <x v="0"/>
    <x v="0"/>
    <s v="United States"/>
    <x v="0"/>
    <n v="136000"/>
    <m/>
    <m/>
    <s v="Uber"/>
    <s v="['go', 'sql', 'python', 'swift', 'excel']"/>
  </r>
  <r>
    <x v="1"/>
    <s v="Data Engineer ETL lnformatica API SQL Engineer (PERM Direct)"/>
    <s v="Anywhere"/>
    <s v="Robert Half"/>
    <x v="0"/>
    <x v="1"/>
    <s v="Florida, United States"/>
    <d v="2023-05-29T19:07:20"/>
    <x v="11"/>
    <x v="0"/>
    <x v="1"/>
    <s v="United States"/>
    <x v="0"/>
    <n v="112500"/>
    <m/>
    <m/>
    <s v="Robert Half"/>
    <s v="['sql', 'java', 'python', 'azure', 'aws', 'snowflake']"/>
  </r>
  <r>
    <x v="6"/>
    <s v="Data Analyst (remote)"/>
    <s v="Irving, TX"/>
    <s v="Ladders"/>
    <x v="0"/>
    <x v="0"/>
    <s v="Texas, United States"/>
    <d v="2023-02-24T08:01:25"/>
    <x v="10"/>
    <x v="1"/>
    <x v="0"/>
    <s v="United States"/>
    <x v="0"/>
    <n v="115000"/>
    <m/>
    <m/>
    <s v="Cognizant"/>
    <s v="['sql', 'nosql', 'python', 'watson']"/>
  </r>
  <r>
    <x v="1"/>
    <s v="Python Data Engineer"/>
    <s v="Anywhere"/>
    <s v="LinkedIn"/>
    <x v="4"/>
    <x v="1"/>
    <s v="Sudan"/>
    <d v="2023-08-17T20:39:18"/>
    <x v="8"/>
    <x v="0"/>
    <x v="1"/>
    <s v="Sudan"/>
    <x v="1"/>
    <m/>
    <n v="75"/>
    <n v="156000"/>
    <s v="Crush &amp; Lovely"/>
    <s v="['python', 'nosql', 'sql', 'aws', 'azure', 'gcp', 'redshift', 'bigquery', 'snowflake', 'pandas', 'numpy', 'airflow', 'hadoop', 'spark', 'git']"/>
  </r>
  <r>
    <x v="1"/>
    <s v="Data Engineer (JO-21)"/>
    <s v="Houston, TX"/>
    <s v="WDHN Jobs"/>
    <x v="0"/>
    <x v="0"/>
    <s v="Georgia"/>
    <d v="2023-04-02T10:26:34"/>
    <x v="0"/>
    <x v="1"/>
    <x v="1"/>
    <s v="United States"/>
    <x v="0"/>
    <n v="125000"/>
    <m/>
    <m/>
    <s v="Ledgent Technology"/>
    <s v="['sql', 'nosql', 'mongodb', 'mongodb', 'python', 'golang', 'java', 'c++', 'scala', 'databricks', 'aws', 'redshift', 'snowflake', 'spark', 'airflow', 'kafka', 'flow']"/>
  </r>
  <r>
    <x v="4"/>
    <s v="Data Scientist with TS/SCI"/>
    <s v="United States"/>
    <s v="Ai-Jobs.net"/>
    <x v="0"/>
    <x v="0"/>
    <s v="Illinois, United States"/>
    <d v="2023-09-04T14:04:12"/>
    <x v="4"/>
    <x v="0"/>
    <x v="0"/>
    <s v="United States"/>
    <x v="0"/>
    <n v="157500"/>
    <m/>
    <m/>
    <s v="OneGlobe"/>
    <s v="['python', 'java', 'scala', 'r', 'sql', 'hadoop', 'spark', 'windows', 'flow', 'jira', 'confluence']"/>
  </r>
  <r>
    <x v="6"/>
    <s v="Data Analyst III"/>
    <s v="Santa Fe, NM"/>
    <s v="Indeed"/>
    <x v="0"/>
    <x v="0"/>
    <s v="Sudan"/>
    <d v="2023-03-30T18:42:59"/>
    <x v="1"/>
    <x v="0"/>
    <x v="1"/>
    <s v="Sudan"/>
    <x v="0"/>
    <n v="81325.5"/>
    <m/>
    <m/>
    <s v="State of New Mexico"/>
    <s v="['terminal']"/>
  </r>
  <r>
    <x v="6"/>
    <s v="Data Analyst - Now Hiring"/>
    <s v="Reston, VA"/>
    <s v="Snagajob"/>
    <x v="0"/>
    <x v="0"/>
    <s v="New York, United States"/>
    <d v="2023-09-04T06:00:36"/>
    <x v="4"/>
    <x v="0"/>
    <x v="1"/>
    <s v="United States"/>
    <x v="1"/>
    <m/>
    <n v="26.39"/>
    <n v="54891.199999999997"/>
    <s v="Octo Consulting Group"/>
    <s v="['sql', 'power bi']"/>
  </r>
  <r>
    <x v="3"/>
    <s v="Senior Machine Learning Engineer | Data Science | NLP Modeling"/>
    <s v="Pittsburgh, PA"/>
    <s v="LinkedIn"/>
    <x v="0"/>
    <x v="0"/>
    <s v="New York, United States"/>
    <d v="2023-11-16T03:04:17"/>
    <x v="9"/>
    <x v="0"/>
    <x v="0"/>
    <s v="United States"/>
    <x v="0"/>
    <n v="120000"/>
    <m/>
    <m/>
    <s v="CyberCoders"/>
    <s v="['python', 'sql', 'word', 'kubernetes']"/>
  </r>
  <r>
    <x v="1"/>
    <s v="Data Engineer"/>
    <s v="Benton Harbor, MI"/>
    <s v="LinkedIn"/>
    <x v="2"/>
    <x v="0"/>
    <s v="New York, United States"/>
    <d v="2023-10-13T14:05:28"/>
    <x v="3"/>
    <x v="0"/>
    <x v="1"/>
    <s v="United States"/>
    <x v="1"/>
    <m/>
    <n v="52"/>
    <n v="108160"/>
    <s v="EPITEC"/>
    <s v="['python', 'r', 'aws', 'redshift']"/>
  </r>
  <r>
    <x v="1"/>
    <s v="Data Engineer"/>
    <s v="Madrid, Spain"/>
    <s v="Ai-Jobs.net"/>
    <x v="0"/>
    <x v="0"/>
    <s v="Spain"/>
    <d v="2023-06-23T11:57:51"/>
    <x v="7"/>
    <x v="0"/>
    <x v="1"/>
    <s v="Spain"/>
    <x v="0"/>
    <n v="147500"/>
    <m/>
    <m/>
    <s v="Adyen"/>
    <s v="['python', 'sql', 'pyspark', 'airflow']"/>
  </r>
  <r>
    <x v="6"/>
    <s v="Marketing Financial Data Analyst / Administrator"/>
    <s v="Santa Ana, CA"/>
    <s v="LifeworQ"/>
    <x v="0"/>
    <x v="0"/>
    <s v="California, United States"/>
    <d v="2023-12-08T01:01:11"/>
    <x v="6"/>
    <x v="0"/>
    <x v="0"/>
    <s v="United States"/>
    <x v="1"/>
    <m/>
    <n v="31.5"/>
    <n v="65520"/>
    <s v="Volt"/>
    <s v="['go', 'sap', 'excel']"/>
  </r>
  <r>
    <x v="4"/>
    <s v="Data Scientist, Mid"/>
    <s v="Norfolk, VA"/>
    <s v="Ladders"/>
    <x v="0"/>
    <x v="0"/>
    <s v="Georgia"/>
    <d v="2023-05-04T02:06:30"/>
    <x v="11"/>
    <x v="0"/>
    <x v="0"/>
    <s v="United States"/>
    <x v="0"/>
    <n v="115000"/>
    <m/>
    <m/>
    <s v="Booz Allen Hamilton"/>
    <s v="['python', 'java', 'elasticsearch', 'tableau', 'qlik']"/>
  </r>
  <r>
    <x v="6"/>
    <s v="Supply Chain Data Analyst"/>
    <s v="New York, NY"/>
    <s v="Get.It"/>
    <x v="0"/>
    <x v="0"/>
    <s v="New York, United States"/>
    <d v="2023-09-06T16:00:01"/>
    <x v="4"/>
    <x v="0"/>
    <x v="0"/>
    <s v="United States"/>
    <x v="0"/>
    <n v="83500"/>
    <m/>
    <m/>
    <s v="Get It Recruit - Transportation"/>
    <m/>
  </r>
  <r>
    <x v="1"/>
    <s v="Data Engineer"/>
    <s v="Alpharetta, GA"/>
    <s v="Dice"/>
    <x v="0"/>
    <x v="0"/>
    <s v="Texas, United States"/>
    <d v="2023-03-05T20:07:01"/>
    <x v="1"/>
    <x v="1"/>
    <x v="1"/>
    <s v="United States"/>
    <x v="0"/>
    <n v="100000"/>
    <m/>
    <m/>
    <s v="URSI Technologies Inc."/>
    <s v="['python', 'sql', 'databricks', 'azure', 'spark']"/>
  </r>
  <r>
    <x v="4"/>
    <s v="Data Scientist, Data Analysis (Multiple Positions)"/>
    <s v="San Jose, CA"/>
    <s v="Indeed"/>
    <x v="0"/>
    <x v="0"/>
    <s v="California, United States"/>
    <d v="2023-06-13T16:02:59"/>
    <x v="7"/>
    <x v="0"/>
    <x v="0"/>
    <s v="United States"/>
    <x v="0"/>
    <n v="205655"/>
    <m/>
    <m/>
    <s v="TikTok"/>
    <s v="['r', 'scala', 'sql', 'python', 'hadoop']"/>
  </r>
  <r>
    <x v="6"/>
    <s v="Program Manager Data Analytics"/>
    <s v="Philadelphia, PA"/>
    <s v="LinkedIn"/>
    <x v="2"/>
    <x v="0"/>
    <s v="New York, United States"/>
    <d v="2023-03-14T14:01:24"/>
    <x v="1"/>
    <x v="0"/>
    <x v="1"/>
    <s v="United States"/>
    <x v="1"/>
    <m/>
    <n v="85"/>
    <n v="176800"/>
    <s v="PRI Technology"/>
    <s v="['excel', 'powerpoint', 'jira', 'microsoft teams']"/>
  </r>
  <r>
    <x v="6"/>
    <s v="Financial Data Analyst"/>
    <s v="Tampa, FL"/>
    <s v="Indeed"/>
    <x v="2"/>
    <x v="0"/>
    <s v="Florida, United States"/>
    <d v="2023-01-11T18:03:38"/>
    <x v="5"/>
    <x v="0"/>
    <x v="1"/>
    <s v="United States"/>
    <x v="1"/>
    <m/>
    <n v="64.59"/>
    <n v="134347.20000000001"/>
    <s v="The Crox Group"/>
    <s v="['sql', 'jira']"/>
  </r>
  <r>
    <x v="1"/>
    <s v="Data Engineer (Mulesoft) - Full-time / Part-time"/>
    <s v="Plano, TX"/>
    <s v="Snagajob"/>
    <x v="0"/>
    <x v="0"/>
    <s v="Illinois, United States"/>
    <d v="2023-08-22T06:10:34"/>
    <x v="8"/>
    <x v="1"/>
    <x v="1"/>
    <s v="United States"/>
    <x v="1"/>
    <m/>
    <n v="57.06"/>
    <n v="118684.8"/>
    <s v="American National Bank of Texas"/>
    <s v="['sql', 'snowflake', 'tableau', 'qlik', 'excel', 'word']"/>
  </r>
  <r>
    <x v="4"/>
    <s v="Quantitative Analyst/Data Scientist"/>
    <s v="Virginia Beach, VA"/>
    <s v="JobServe"/>
    <x v="0"/>
    <x v="0"/>
    <s v="Georgia"/>
    <d v="2023-08-09T10:17:38"/>
    <x v="8"/>
    <x v="0"/>
    <x v="1"/>
    <s v="United States"/>
    <x v="0"/>
    <n v="80025"/>
    <m/>
    <m/>
    <s v="Leidos"/>
    <s v="['r', 'python', 'matlab', 'azure', 'power bi']"/>
  </r>
  <r>
    <x v="6"/>
    <s v="Data Analyst [CPG/Consumer/Food Industry]"/>
    <s v="Glenview, IL"/>
    <s v="Indeed"/>
    <x v="2"/>
    <x v="0"/>
    <s v="Illinois, United States"/>
    <d v="2023-11-28T15:01:45"/>
    <x v="9"/>
    <x v="0"/>
    <x v="1"/>
    <s v="United States"/>
    <x v="1"/>
    <m/>
    <n v="61"/>
    <n v="126880"/>
    <s v="Radiant company"/>
    <s v="['r', 'excel', 'word', 'sharepoint']"/>
  </r>
  <r>
    <x v="5"/>
    <s v="Senior Data Engineer Cyber Defense Operations Center"/>
    <s v="Augusta, GA"/>
    <s v="Ladders"/>
    <x v="0"/>
    <x v="0"/>
    <s v="Sudan"/>
    <d v="2023-03-30T06:43:54"/>
    <x v="1"/>
    <x v="0"/>
    <x v="1"/>
    <s v="Sudan"/>
    <x v="0"/>
    <n v="150000"/>
    <m/>
    <m/>
    <s v="Peraton"/>
    <s v="['sql', 'nosql', 'kafka']"/>
  </r>
  <r>
    <x v="6"/>
    <s v="Data Analyst II, Business Intelligence"/>
    <s v="Ocala, FL"/>
    <s v="IT JobServe"/>
    <x v="0"/>
    <x v="0"/>
    <s v="Florida, United States"/>
    <d v="2023-04-23T16:02:26"/>
    <x v="0"/>
    <x v="0"/>
    <x v="0"/>
    <s v="United States"/>
    <x v="0"/>
    <n v="79500"/>
    <m/>
    <m/>
    <s v="COX Enterprises"/>
    <s v="['sql', 'snowflake', 'aws', 'hadoop', 'microstrategy', 'excel']"/>
  </r>
  <r>
    <x v="1"/>
    <s v="Data Engineer ITDI - Full-time / Part-time"/>
    <s v="Lubbock, TX"/>
    <s v="Snagajob"/>
    <x v="0"/>
    <x v="0"/>
    <s v="Georgia"/>
    <d v="2023-08-27T17:55:09"/>
    <x v="8"/>
    <x v="0"/>
    <x v="1"/>
    <s v="United States"/>
    <x v="1"/>
    <m/>
    <n v="58.68"/>
    <n v="122054.39999999999"/>
    <s v="Texas Tech University Health Sciences Center"/>
    <s v="['sql', 'azure', 'aws']"/>
  </r>
  <r>
    <x v="4"/>
    <s v="Contract Data Scientist"/>
    <s v="Cincinnati, OH"/>
    <s v="Dice"/>
    <x v="2"/>
    <x v="0"/>
    <s v="Georgia"/>
    <d v="2023-04-06T15:57:40"/>
    <x v="0"/>
    <x v="0"/>
    <x v="1"/>
    <s v="United States"/>
    <x v="1"/>
    <m/>
    <n v="80"/>
    <n v="166400"/>
    <s v="ALTA IT Services"/>
    <s v="['sql', 'python', 'databricks', 'power bi', 'tableau']"/>
  </r>
  <r>
    <x v="1"/>
    <s v="Data Engineer (Knowledge Graph)"/>
    <s v="Gaithersburg, MD"/>
    <s v="Ladders"/>
    <x v="0"/>
    <x v="0"/>
    <s v="California, United States"/>
    <d v="2023-08-27T06:06:29"/>
    <x v="8"/>
    <x v="0"/>
    <x v="1"/>
    <s v="United States"/>
    <x v="0"/>
    <n v="125000"/>
    <m/>
    <m/>
    <s v="AstraZeneca"/>
    <s v="['swift', 'python', 'java', 'neo4j', 'aws', 'azure']"/>
  </r>
  <r>
    <x v="6"/>
    <s v="Data Analyst"/>
    <s v="Santa Monica, CA"/>
    <s v="Talent.com"/>
    <x v="0"/>
    <x v="0"/>
    <s v="California, United States"/>
    <d v="2023-08-15T00:01:26"/>
    <x v="8"/>
    <x v="0"/>
    <x v="0"/>
    <s v="United States"/>
    <x v="1"/>
    <m/>
    <n v="30"/>
    <n v="62400"/>
    <s v="Boxiecat"/>
    <s v="['excel', 'word', 'outlook', 'powerpoint']"/>
  </r>
  <r>
    <x v="0"/>
    <s v="Senior Data Scientist (Manager) For Interviewing Help"/>
    <s v="Anywhere"/>
    <s v="Upwork"/>
    <x v="2"/>
    <x v="1"/>
    <s v="Texas, United States"/>
    <d v="2023-01-05T22:04:10"/>
    <x v="5"/>
    <x v="0"/>
    <x v="1"/>
    <s v="United States"/>
    <x v="1"/>
    <m/>
    <n v="50"/>
    <n v="104000"/>
    <s v="Upwork"/>
    <m/>
  </r>
  <r>
    <x v="1"/>
    <s v="Data Engineer, AppleCare Business Insights"/>
    <s v="Santa Clara, CA"/>
    <s v="Ladders"/>
    <x v="0"/>
    <x v="0"/>
    <s v="New York, United States"/>
    <d v="2023-08-19T10:05:40"/>
    <x v="8"/>
    <x v="0"/>
    <x v="0"/>
    <s v="United States"/>
    <x v="0"/>
    <n v="125000"/>
    <m/>
    <m/>
    <s v="Apple"/>
    <s v="['sql', 'nosql', 'r', 'python', 'snowflake', 'hadoop', 'tableau']"/>
  </r>
  <r>
    <x v="4"/>
    <s v="Data Scientist"/>
    <s v="San Francisco, CA"/>
    <s v="Indeed"/>
    <x v="0"/>
    <x v="0"/>
    <s v="California, United States"/>
    <d v="2023-08-31T20:05:30"/>
    <x v="8"/>
    <x v="0"/>
    <x v="0"/>
    <s v="United States"/>
    <x v="0"/>
    <n v="124000"/>
    <m/>
    <m/>
    <s v="Uber"/>
    <s v="['sql', 'python', 'r', 'tableau', 'sheets', 'excel']"/>
  </r>
  <r>
    <x v="6"/>
    <s v="Data Analyst, Financial Services"/>
    <m/>
    <s v="LinkedIn"/>
    <x v="0"/>
    <x v="0"/>
    <s v="New York, United States"/>
    <d v="2023-05-08T12:00:06"/>
    <x v="11"/>
    <x v="0"/>
    <x v="1"/>
    <s v="United States"/>
    <x v="0"/>
    <n v="100000"/>
    <m/>
    <m/>
    <s v="The Horizon Group"/>
    <s v="['python', 'sql', 'vba', 'snowflake', 'aws', 'tableau', 'excel']"/>
  </r>
  <r>
    <x v="6"/>
    <s v="Data Analyst - REMOTE"/>
    <s v="Anywhere"/>
    <s v="ZipRecruiter"/>
    <x v="0"/>
    <x v="1"/>
    <s v="Florida, United States"/>
    <d v="2023-03-15T04:04:26"/>
    <x v="1"/>
    <x v="0"/>
    <x v="1"/>
    <s v="United States"/>
    <x v="1"/>
    <m/>
    <n v="36.79"/>
    <n v="76523.199999999997"/>
    <s v="SGA Inc."/>
    <m/>
  </r>
  <r>
    <x v="4"/>
    <s v="Data Scientist"/>
    <s v="Anywhere"/>
    <s v="Indeed"/>
    <x v="0"/>
    <x v="1"/>
    <s v="Georgia"/>
    <d v="2023-11-09T16:36:04"/>
    <x v="9"/>
    <x v="0"/>
    <x v="0"/>
    <s v="United States"/>
    <x v="0"/>
    <n v="120000"/>
    <m/>
    <m/>
    <s v="Forge Group, LLC"/>
    <s v="['python', 'power bi', 'cognos', 'tableau', 'jira']"/>
  </r>
  <r>
    <x v="1"/>
    <s v="Systems Engineer IV - Data Engineer ( Hybrid"/>
    <s v="Englewood, CO"/>
    <s v="Ladders"/>
    <x v="0"/>
    <x v="0"/>
    <s v="Sudan"/>
    <d v="2023-07-04T08:42:03"/>
    <x v="2"/>
    <x v="0"/>
    <x v="0"/>
    <s v="Sudan"/>
    <x v="0"/>
    <n v="122600"/>
    <m/>
    <m/>
    <s v="Spectrum"/>
    <s v="['python', 'sql', 'hadoop', 'spark', 'pyspark']"/>
  </r>
  <r>
    <x v="4"/>
    <s v="Data Scientist"/>
    <s v="New York, NY"/>
    <s v="Indeed"/>
    <x v="0"/>
    <x v="0"/>
    <s v="New York, United States"/>
    <d v="2023-03-30T01:04:09"/>
    <x v="1"/>
    <x v="0"/>
    <x v="1"/>
    <s v="United States"/>
    <x v="0"/>
    <n v="115000"/>
    <m/>
    <m/>
    <s v="UBS"/>
    <m/>
  </r>
  <r>
    <x v="6"/>
    <s v="Data Analyst"/>
    <s v="United States"/>
    <s v="LinkedIn"/>
    <x v="2"/>
    <x v="0"/>
    <s v="Sudan"/>
    <d v="2023-06-06T12:40:56"/>
    <x v="7"/>
    <x v="1"/>
    <x v="1"/>
    <s v="Sudan"/>
    <x v="1"/>
    <m/>
    <n v="50"/>
    <n v="104000"/>
    <s v="Insight Global"/>
    <s v="['sql', 'c', 'excel']"/>
  </r>
  <r>
    <x v="1"/>
    <s v="Lead Data Engineer, (Python, Java or Scala)"/>
    <s v="Newtown Square, PA"/>
    <s v="Snagajob"/>
    <x v="1"/>
    <x v="0"/>
    <s v="Georgia"/>
    <d v="2023-09-27T19:25:42"/>
    <x v="4"/>
    <x v="0"/>
    <x v="0"/>
    <s v="United States"/>
    <x v="1"/>
    <m/>
    <n v="45.655000000000001"/>
    <n v="94962.4"/>
    <s v="Capital One"/>
    <s v="['python', 'java', 'scala', 'nosql', 'sql', 'mongo', 'shell', 'mysql', 'cassandra', 'aws', 'azure', 'redshift', 'snowflake', 'hadoop', 'kafka', 'spark']"/>
  </r>
  <r>
    <x v="6"/>
    <s v="Junior Data Analyst"/>
    <s v="Anywhere"/>
    <s v="LinkedIn"/>
    <x v="0"/>
    <x v="1"/>
    <s v="Illinois, United States"/>
    <d v="2023-10-09T20:01:53"/>
    <x v="3"/>
    <x v="0"/>
    <x v="0"/>
    <s v="United States"/>
    <x v="0"/>
    <n v="80000"/>
    <m/>
    <m/>
    <s v="Coders Data"/>
    <s v="['sql', 'r', 'python', 'tableau', 'sharepoint', 'excel', 'jira', 'confluence']"/>
  </r>
  <r>
    <x v="1"/>
    <s v="Manager, Data Engineering"/>
    <s v="Canada"/>
    <s v="Ai-Jobs.net"/>
    <x v="0"/>
    <x v="0"/>
    <s v="Canada"/>
    <d v="2023-07-05T22:12:00"/>
    <x v="2"/>
    <x v="0"/>
    <x v="1"/>
    <s v="Canada"/>
    <x v="0"/>
    <n v="147500"/>
    <m/>
    <m/>
    <s v="Kinaxis"/>
    <s v="['sql', 'snowflake', 'oracle', 'flow']"/>
  </r>
  <r>
    <x v="4"/>
    <s v="Intern - Data Science - Summer 2024"/>
    <s v="Gulfport, MS"/>
    <s v="Snagajob"/>
    <x v="3"/>
    <x v="0"/>
    <s v="Florida, United States"/>
    <d v="2023-10-25T20:06:06"/>
    <x v="3"/>
    <x v="0"/>
    <x v="0"/>
    <s v="United States"/>
    <x v="1"/>
    <m/>
    <n v="25"/>
    <n v="52000"/>
    <s v="Lumen"/>
    <s v="['go', 'python', 'r', 'power bi', 'powerpoint', 'excel']"/>
  </r>
  <r>
    <x v="6"/>
    <s v="Junior Data Analyst"/>
    <s v="Newark, NJ"/>
    <s v="Snagajob"/>
    <x v="0"/>
    <x v="0"/>
    <s v="New York, United States"/>
    <d v="2023-08-21T06:00:12"/>
    <x v="8"/>
    <x v="0"/>
    <x v="1"/>
    <s v="United States"/>
    <x v="1"/>
    <m/>
    <n v="27.98"/>
    <n v="58198.400000000001"/>
    <s v="SynergisticIT"/>
    <s v="['java', 'c++', 'sas', 'sas', 'python', 'oracle', 'spring', 'tableau', 'power bi', 'docker', 'jenkins']"/>
  </r>
  <r>
    <x v="4"/>
    <s v="NASA Enterprise Data Scientist"/>
    <s v="Reston, VA"/>
    <s v="Ladders"/>
    <x v="0"/>
    <x v="0"/>
    <s v="New York, United States"/>
    <d v="2023-04-27T09:02:34"/>
    <x v="0"/>
    <x v="0"/>
    <x v="1"/>
    <s v="United States"/>
    <x v="0"/>
    <n v="90000"/>
    <m/>
    <m/>
    <s v="SAIC"/>
    <s v="['sql', 'windows', 'alteryx', 'tableau', 'power bi']"/>
  </r>
  <r>
    <x v="1"/>
    <s v="Data Engineer"/>
    <s v="Denver, CO"/>
    <s v="LinkedIn"/>
    <x v="0"/>
    <x v="0"/>
    <s v="Georgia"/>
    <d v="2023-02-02T16:03:14"/>
    <x v="10"/>
    <x v="0"/>
    <x v="0"/>
    <s v="United States"/>
    <x v="0"/>
    <n v="132500"/>
    <m/>
    <m/>
    <s v="PointsBet"/>
    <s v="['sql', 'sql server', 'azure', 'databricks', 'spark', 'power bi', 'tableau', 'git']"/>
  </r>
  <r>
    <x v="8"/>
    <s v="Business Intelligence Analyst"/>
    <s v="West Palm Beach, FL"/>
    <s v="LinkedIn"/>
    <x v="0"/>
    <x v="0"/>
    <s v="Florida, United States"/>
    <d v="2023-11-24T11:01:21"/>
    <x v="9"/>
    <x v="0"/>
    <x v="1"/>
    <s v="United States"/>
    <x v="0"/>
    <n v="105000"/>
    <m/>
    <m/>
    <s v="Jobot"/>
    <s v="['sql', 'bigquery', 'excel', 'qlik', 'tableau', 'power bi']"/>
  </r>
  <r>
    <x v="1"/>
    <s v="Azure Data Engineer"/>
    <s v="Anywhere"/>
    <s v="LinkedIn"/>
    <x v="0"/>
    <x v="1"/>
    <s v="Texas, United States"/>
    <d v="2023-07-05T18:08:49"/>
    <x v="2"/>
    <x v="0"/>
    <x v="0"/>
    <s v="United States"/>
    <x v="0"/>
    <n v="140000"/>
    <m/>
    <m/>
    <s v="Brooksource"/>
    <s v="['sql', 'azure', 'aws', 'ibm cloud', 'databricks', 'spark', 'docker', 'kubernetes']"/>
  </r>
  <r>
    <x v="1"/>
    <s v="Lead Software Data Engineer"/>
    <s v="New York, NY"/>
    <s v="LinkedIn"/>
    <x v="0"/>
    <x v="0"/>
    <s v="Illinois, United States"/>
    <d v="2023-11-17T15:09:33"/>
    <x v="9"/>
    <x v="0"/>
    <x v="1"/>
    <s v="United States"/>
    <x v="0"/>
    <n v="212500"/>
    <m/>
    <m/>
    <s v="Space Executive"/>
    <s v="['python', 'sql', 'azure', 'aws', 'gcp', 'spark', 'django', 'fastapi', 'kubernetes']"/>
  </r>
  <r>
    <x v="6"/>
    <s v="Data Analyst"/>
    <s v="Dallas, TX"/>
    <s v="LinkedIn"/>
    <x v="0"/>
    <x v="0"/>
    <s v="Texas, United States"/>
    <d v="2023-01-04T16:01:42"/>
    <x v="5"/>
    <x v="1"/>
    <x v="0"/>
    <s v="United States"/>
    <x v="1"/>
    <m/>
    <n v="30"/>
    <n v="62400"/>
    <s v="RPC Company"/>
    <s v="['sql', 'excel']"/>
  </r>
  <r>
    <x v="0"/>
    <s v="Senior Data Scientist"/>
    <s v="Anywhere"/>
    <s v="LinkedIn"/>
    <x v="0"/>
    <x v="1"/>
    <s v="Illinois, United States"/>
    <d v="2023-07-05T18:05:20"/>
    <x v="2"/>
    <x v="0"/>
    <x v="0"/>
    <s v="United States"/>
    <x v="0"/>
    <n v="167500"/>
    <m/>
    <m/>
    <s v="Confidential Jobs"/>
    <s v="['python', 'r', 'scala', 'sql', 'airflow', 'tensorflow', 'pytorch', 'scikit-learn', 'pandas', 'numpy', 'keras', 'mxnet']"/>
  </r>
  <r>
    <x v="7"/>
    <s v="Software Engineer / Data Scientist, Planner Evaluation Driving Sets"/>
    <s v="San Francisco, CA"/>
    <s v="Ladders"/>
    <x v="0"/>
    <x v="0"/>
    <s v="California, United States"/>
    <d v="2023-03-15T07:03:35"/>
    <x v="1"/>
    <x v="0"/>
    <x v="0"/>
    <s v="United States"/>
    <x v="0"/>
    <n v="175000"/>
    <m/>
    <m/>
    <s v="Waymo"/>
    <s v="['c++', 'python', 'tensorflow']"/>
  </r>
  <r>
    <x v="1"/>
    <s v="ETL Data Engineer"/>
    <s v="Greenville, WI"/>
    <s v="Ladders"/>
    <x v="0"/>
    <x v="0"/>
    <s v="Georgia"/>
    <d v="2023-06-22T07:26:24"/>
    <x v="7"/>
    <x v="1"/>
    <x v="0"/>
    <s v="United States"/>
    <x v="0"/>
    <n v="90000"/>
    <m/>
    <m/>
    <s v="School Specialty"/>
    <s v="['sql', 'nosql', 'oracle', 'redshift', 'snowflake', 'bigquery', 'hadoop', 'spark', 'kafka', 'tableau', 'power bi']"/>
  </r>
  <r>
    <x v="6"/>
    <s v="Data Analyst"/>
    <s v="Austin, TX   (+2 others)"/>
    <s v="Hitmarker"/>
    <x v="0"/>
    <x v="0"/>
    <s v="Texas, United States"/>
    <d v="2023-09-06T08:00:39"/>
    <x v="4"/>
    <x v="1"/>
    <x v="0"/>
    <s v="United States"/>
    <x v="0"/>
    <n v="112500"/>
    <m/>
    <m/>
    <s v="Bethesda"/>
    <s v="['sql', 'tableau', 'looker']"/>
  </r>
  <r>
    <x v="3"/>
    <s v="Senior Applied Scientist, ML"/>
    <s v="Canada"/>
    <s v="Ai-Jobs.net"/>
    <x v="0"/>
    <x v="0"/>
    <s v="Canada"/>
    <d v="2023-12-12T18:28:46"/>
    <x v="6"/>
    <x v="0"/>
    <x v="1"/>
    <s v="Canada"/>
    <x v="0"/>
    <n v="179000"/>
    <m/>
    <m/>
    <s v="Thomson Reuters"/>
    <s v="['python', 'java', 'scala']"/>
  </r>
  <r>
    <x v="4"/>
    <s v="Data Scientist, Tiktok Ads-Vertical Solutions"/>
    <s v="Mountain View, CA"/>
    <s v="LinkedIn"/>
    <x v="0"/>
    <x v="0"/>
    <s v="California, United States"/>
    <d v="2023-01-11T06:20:31"/>
    <x v="5"/>
    <x v="0"/>
    <x v="0"/>
    <s v="United States"/>
    <x v="0"/>
    <n v="224500"/>
    <m/>
    <m/>
    <s v="TikTok"/>
    <m/>
  </r>
  <r>
    <x v="1"/>
    <s v="Position: Senior-Lead Data Engineer"/>
    <s v="Anywhere"/>
    <s v="LinkedIn"/>
    <x v="0"/>
    <x v="1"/>
    <s v="Georgia"/>
    <d v="2023-01-26T15:50:39"/>
    <x v="5"/>
    <x v="0"/>
    <x v="1"/>
    <s v="United States"/>
    <x v="0"/>
    <n v="105000"/>
    <m/>
    <m/>
    <s v="Tourism Industry"/>
    <s v="['sql', 'python', 'aws', 'snowflake', 'pyspark', 'flow']"/>
  </r>
  <r>
    <x v="6"/>
    <s v="Office/Administration - Data Analyst Lv1 In Person Position"/>
    <s v="Round Rock, TX"/>
    <s v="ZipRecruiter"/>
    <x v="0"/>
    <x v="0"/>
    <s v="Texas, United States"/>
    <d v="2023-07-21T14:01:11"/>
    <x v="2"/>
    <x v="0"/>
    <x v="1"/>
    <s v="United States"/>
    <x v="1"/>
    <m/>
    <n v="25.5"/>
    <n v="53040"/>
    <s v="Liberty Staffing USA"/>
    <s v="['sap', 'tableau', 'power bi', 'alteryx', 'excel']"/>
  </r>
  <r>
    <x v="6"/>
    <s v="Data Analyst"/>
    <s v="New York, NY"/>
    <s v="Snagajob"/>
    <x v="0"/>
    <x v="0"/>
    <s v="New York, United States"/>
    <d v="2023-09-02T06:00:01"/>
    <x v="4"/>
    <x v="0"/>
    <x v="0"/>
    <s v="United States"/>
    <x v="1"/>
    <m/>
    <n v="27.98"/>
    <n v="58198.400000000001"/>
    <s v="Cboe Global Markets"/>
    <s v="['go', 'sql', 'python', 'snowflake', 'redshift', 'tableau']"/>
  </r>
  <r>
    <x v="1"/>
    <s v="Lead Data engineer with Azure data factory/pyspark..."/>
    <s v="Anywhere"/>
    <s v="LinkedIn"/>
    <x v="2"/>
    <x v="1"/>
    <s v="California, United States"/>
    <d v="2023-10-25T12:08:16"/>
    <x v="3"/>
    <x v="1"/>
    <x v="1"/>
    <s v="United States"/>
    <x v="1"/>
    <m/>
    <n v="77.5"/>
    <n v="161200"/>
    <s v="Yoh, A Day &amp; Zimmermann Company"/>
    <s v="['nosql', 'sql', 'dynamodb', 'sql server', 'mysql', 'azure', 'databricks', 'redshift', 'oracle', 'pyspark', 'spark']"/>
  </r>
  <r>
    <x v="6"/>
    <s v="Remote Data Analyst - Full-time / Part-time"/>
    <s v="Cedar Park, TX"/>
    <s v="Snagajob"/>
    <x v="1"/>
    <x v="0"/>
    <s v="Texas, United States"/>
    <d v="2023-09-16T21:01:07"/>
    <x v="4"/>
    <x v="1"/>
    <x v="1"/>
    <s v="United States"/>
    <x v="1"/>
    <m/>
    <n v="16.510000000000002"/>
    <n v="34340.800000000003"/>
    <s v="Flexjobs"/>
    <m/>
  </r>
  <r>
    <x v="8"/>
    <s v="Program Financial Analyst - Now Hiring"/>
    <s v="Laurel, MD"/>
    <s v="Snagajob"/>
    <x v="1"/>
    <x v="0"/>
    <s v="New York, United States"/>
    <d v="2023-11-12T07:00:21"/>
    <x v="9"/>
    <x v="0"/>
    <x v="0"/>
    <s v="United States"/>
    <x v="1"/>
    <m/>
    <n v="40.664999999999999"/>
    <n v="84583.2"/>
    <s v="The Johns Hopkins University Applied Physics Laboratory"/>
    <s v="['apl', 'go', 'excel']"/>
  </r>
  <r>
    <x v="1"/>
    <s v="Need Azure Python data engineer for Job support"/>
    <s v="Anywhere"/>
    <s v="Upwork"/>
    <x v="2"/>
    <x v="1"/>
    <s v="California, United States"/>
    <d v="2023-06-08T04:27:15"/>
    <x v="7"/>
    <x v="0"/>
    <x v="1"/>
    <s v="United States"/>
    <x v="1"/>
    <m/>
    <n v="10"/>
    <n v="20800"/>
    <s v="Upwork"/>
    <s v="['python', 'airflow']"/>
  </r>
  <r>
    <x v="1"/>
    <s v="Principal Data Engineer- OCI"/>
    <s v="Seattle, WA"/>
    <s v="Ladders"/>
    <x v="0"/>
    <x v="0"/>
    <s v="Georgia"/>
    <d v="2023-08-31T12:31:49"/>
    <x v="8"/>
    <x v="0"/>
    <x v="0"/>
    <s v="United States"/>
    <x v="0"/>
    <n v="150000"/>
    <m/>
    <m/>
    <s v="Oracle Corporation"/>
    <s v="['java', 'sql', 'go', 'oracle', 'aws', 'azure', 'gcp']"/>
  </r>
  <r>
    <x v="4"/>
    <s v="data science and AI"/>
    <s v="Anywhere"/>
    <s v="Upwork"/>
    <x v="2"/>
    <x v="1"/>
    <s v="Texas, United States"/>
    <d v="2023-05-08T07:06:30"/>
    <x v="11"/>
    <x v="0"/>
    <x v="1"/>
    <s v="United States"/>
    <x v="1"/>
    <m/>
    <n v="55"/>
    <n v="114400"/>
    <s v="Upwork"/>
    <m/>
  </r>
  <r>
    <x v="6"/>
    <s v="Material Master Data Analyst"/>
    <s v="Corona, CA"/>
    <s v="Talentify"/>
    <x v="2"/>
    <x v="0"/>
    <s v="California, United States"/>
    <d v="2023-08-23T17:01:01"/>
    <x v="8"/>
    <x v="0"/>
    <x v="1"/>
    <s v="United States"/>
    <x v="0"/>
    <n v="70200"/>
    <m/>
    <m/>
    <s v="Talentify"/>
    <s v="['sap']"/>
  </r>
  <r>
    <x v="1"/>
    <s v="Data Engineer II"/>
    <s v="South Plainfield, NJ"/>
    <s v="Indeed"/>
    <x v="0"/>
    <x v="0"/>
    <s v="New York, United States"/>
    <d v="2023-06-20T17:04:40"/>
    <x v="7"/>
    <x v="0"/>
    <x v="1"/>
    <s v="United States"/>
    <x v="1"/>
    <m/>
    <n v="40"/>
    <n v="83200"/>
    <s v="Nuvance Health"/>
    <s v="['sql', 'ssis', 'tableau']"/>
  </r>
  <r>
    <x v="4"/>
    <s v="Data Scientist"/>
    <s v="Houston, TX"/>
    <s v="Ai-Jobs.net"/>
    <x v="0"/>
    <x v="0"/>
    <s v="Texas, United States"/>
    <d v="2023-08-10T18:03:32"/>
    <x v="8"/>
    <x v="0"/>
    <x v="1"/>
    <s v="United States"/>
    <x v="0"/>
    <n v="132500"/>
    <m/>
    <m/>
    <s v="Sunnova Energy International"/>
    <s v="['python', 'aws', 'numpy', 'scikit-learn', 'kubernetes', 'docker']"/>
  </r>
  <r>
    <x v="1"/>
    <s v="Snowflake, Python and Talend Data Engineer (Senior Level) - Now Hiring"/>
    <s v="Dallas, TX"/>
    <s v="Snagajob"/>
    <x v="1"/>
    <x v="0"/>
    <s v="California, United States"/>
    <d v="2023-11-19T21:04:01"/>
    <x v="9"/>
    <x v="0"/>
    <x v="1"/>
    <s v="United States"/>
    <x v="1"/>
    <m/>
    <n v="57.06"/>
    <n v="118684.8"/>
    <s v="Triade"/>
    <s v="['python', 'sql', 'bash', 'snowflake', 'tableau', 'power bi']"/>
  </r>
  <r>
    <x v="6"/>
    <s v="Data Analyst - Consumer Lending"/>
    <s v="Jakarta, Indonesia"/>
    <s v="Ai-Jobs.net"/>
    <x v="0"/>
    <x v="0"/>
    <s v="Indonesia"/>
    <d v="2023-08-30T02:37:44"/>
    <x v="8"/>
    <x v="0"/>
    <x v="1"/>
    <s v="Indonesia"/>
    <x v="0"/>
    <n v="105000"/>
    <m/>
    <m/>
    <s v="GoTo Group"/>
    <s v="['sql', 'python', 'tableau', 'looker']"/>
  </r>
  <r>
    <x v="8"/>
    <s v="Business Analyst"/>
    <s v="Miami, FL"/>
    <s v="LinkedIn"/>
    <x v="0"/>
    <x v="0"/>
    <s v="Florida, United States"/>
    <d v="2023-08-31T19:03:43"/>
    <x v="8"/>
    <x v="0"/>
    <x v="1"/>
    <s v="United States"/>
    <x v="0"/>
    <n v="80000"/>
    <m/>
    <m/>
    <s v="Ascendo Resources"/>
    <m/>
  </r>
  <r>
    <x v="6"/>
    <s v="Jr. Data Analyst - Pleasant Prairie, WI (Hybrid)"/>
    <s v="Pleasant Prairie, WI"/>
    <s v="Dice"/>
    <x v="2"/>
    <x v="0"/>
    <s v="Illinois, United States"/>
    <d v="2023-04-06T15:01:22"/>
    <x v="0"/>
    <x v="1"/>
    <x v="1"/>
    <s v="United States"/>
    <x v="1"/>
    <m/>
    <n v="22.5"/>
    <n v="46800"/>
    <s v="Info Services LLC"/>
    <s v="['sql']"/>
  </r>
  <r>
    <x v="0"/>
    <s v="Senior Data Scientist"/>
    <s v="Houston, TX"/>
    <s v="Ladders"/>
    <x v="0"/>
    <x v="0"/>
    <s v="Sudan"/>
    <d v="2023-08-24T09:57:27"/>
    <x v="8"/>
    <x v="0"/>
    <x v="1"/>
    <s v="Sudan"/>
    <x v="0"/>
    <n v="115000"/>
    <m/>
    <m/>
    <s v="Md Anderson Cancer Center"/>
    <m/>
  </r>
  <r>
    <x v="6"/>
    <s v="Data Analyst"/>
    <s v="Los Angeles, CA"/>
    <s v="LinkedIn"/>
    <x v="0"/>
    <x v="0"/>
    <s v="California, United States"/>
    <d v="2023-11-30T20:00:52"/>
    <x v="9"/>
    <x v="0"/>
    <x v="0"/>
    <s v="United States"/>
    <x v="0"/>
    <n v="110000"/>
    <m/>
    <m/>
    <s v="Robert Half"/>
    <s v="['sql', 'go', 'tableau', 'power bi']"/>
  </r>
  <r>
    <x v="1"/>
    <s v="Azure Data Engineer - Contract to Hire"/>
    <s v="Anywhere"/>
    <s v="Upwork"/>
    <x v="2"/>
    <x v="1"/>
    <s v="Florida, United States"/>
    <d v="2023-05-17T16:24:35"/>
    <x v="11"/>
    <x v="1"/>
    <x v="1"/>
    <s v="United States"/>
    <x v="1"/>
    <m/>
    <n v="20"/>
    <n v="41600"/>
    <s v="Upwork"/>
    <s v="['python', 'azure', 'pyspark']"/>
  </r>
  <r>
    <x v="4"/>
    <s v="Technical Lead - Generative AI (Data Science, Solutions..."/>
    <s v="Anywhere"/>
    <s v="Indeed"/>
    <x v="2"/>
    <x v="1"/>
    <s v="California, United States"/>
    <d v="2023-12-10T17:04:39"/>
    <x v="6"/>
    <x v="0"/>
    <x v="1"/>
    <s v="United States"/>
    <x v="1"/>
    <m/>
    <n v="80"/>
    <n v="166400"/>
    <s v="NIMIR CORPORATION"/>
    <s v="['python', 'tensorflow', 'pytorch']"/>
  </r>
  <r>
    <x v="5"/>
    <s v="Senior Data Engineer"/>
    <s v="Birmingham, AL"/>
    <s v="JobServe"/>
    <x v="0"/>
    <x v="0"/>
    <s v="Georgia"/>
    <d v="2023-07-23T17:20:20"/>
    <x v="2"/>
    <x v="1"/>
    <x v="0"/>
    <s v="United States"/>
    <x v="0"/>
    <n v="135000"/>
    <m/>
    <m/>
    <s v="CGI Group, Inc."/>
    <s v="['sql', 'c', 'sql server', 'azure', 'databricks', 'oracle', 'ssis', 'git']"/>
  </r>
  <r>
    <x v="5"/>
    <s v="Senior Data Engineer"/>
    <s v="Anywhere"/>
    <s v="LinkedIn"/>
    <x v="0"/>
    <x v="1"/>
    <s v="Texas, United States"/>
    <d v="2023-10-30T19:05:33"/>
    <x v="3"/>
    <x v="0"/>
    <x v="1"/>
    <s v="United States"/>
    <x v="0"/>
    <n v="152500"/>
    <m/>
    <m/>
    <s v="TEEMA"/>
    <s v="['python', 'sql', 'aws', 'spark', 'gitlab']"/>
  </r>
  <r>
    <x v="2"/>
    <s v="Senior Marketing Data Analyst"/>
    <s v="San Francisco, CA"/>
    <s v="Indeed"/>
    <x v="0"/>
    <x v="0"/>
    <s v="California, United States"/>
    <d v="2023-03-15T21:01:28"/>
    <x v="1"/>
    <x v="0"/>
    <x v="0"/>
    <s v="United States"/>
    <x v="0"/>
    <n v="160000"/>
    <m/>
    <m/>
    <s v="Sendbird"/>
    <s v="['go', 'sql', 'python', 'r', 'looker', 'excel', 'sheets']"/>
  </r>
  <r>
    <x v="1"/>
    <s v="Data Engineer"/>
    <s v="Dearborn, MI"/>
    <s v="ZipRecruiter"/>
    <x v="2"/>
    <x v="0"/>
    <s v="Sudan"/>
    <d v="2023-06-22T14:59:41"/>
    <x v="7"/>
    <x v="0"/>
    <x v="1"/>
    <s v="Sudan"/>
    <x v="1"/>
    <m/>
    <n v="77.5"/>
    <n v="161200"/>
    <s v="Staffing"/>
    <s v="['python', 'shell', 'sql', 'gcp', 'pyspark', 'airflow', 'flow', 'terraform', 'github']"/>
  </r>
  <r>
    <x v="4"/>
    <s v="Director, Product Management - Data Science"/>
    <s v="San Mateo, CA"/>
    <s v="Ai-Jobs.net"/>
    <x v="0"/>
    <x v="0"/>
    <s v="California, United States"/>
    <d v="2023-03-27T21:06:10"/>
    <x v="1"/>
    <x v="0"/>
    <x v="1"/>
    <s v="United States"/>
    <x v="0"/>
    <n v="116950"/>
    <m/>
    <m/>
    <s v="Snowflake Inc."/>
    <s v="['snowflake', 'aws', 'azure', 'tensorflow', 'keras', 'pytorch', 'scikit-learn', 'datarobot']"/>
  </r>
  <r>
    <x v="0"/>
    <s v="Senior Data Scientist"/>
    <s v="Arlington, VA"/>
    <s v="Motion Recruitment"/>
    <x v="0"/>
    <x v="0"/>
    <s v="New York, United States"/>
    <d v="2023-04-26T07:03:58"/>
    <x v="0"/>
    <x v="0"/>
    <x v="0"/>
    <s v="United States"/>
    <x v="0"/>
    <n v="190000"/>
    <m/>
    <m/>
    <s v="Motion Recruitment"/>
    <s v="['python', 'r', 'java', 'c++', 'aws', 'azure', 'gcp', 'hadoop', 'spark']"/>
  </r>
  <r>
    <x v="1"/>
    <s v="Data Engineer (Amazon Web Services)"/>
    <s v="Brasília - Brasilia, Federal District, Brazil"/>
    <s v="Ai-Jobs.net"/>
    <x v="0"/>
    <x v="0"/>
    <s v="Brazil"/>
    <d v="2023-01-11T04:40:25"/>
    <x v="5"/>
    <x v="1"/>
    <x v="1"/>
    <s v="Brazil"/>
    <x v="0"/>
    <n v="147500"/>
    <m/>
    <m/>
    <s v="Applaudo Studios"/>
    <s v="['python', 'sql', 'scala', 'sql server', 'databricks', 'snowflake', 'aws', 'aurora', 'airflow']"/>
  </r>
  <r>
    <x v="4"/>
    <s v="Assistant Vice President, Data Scientist"/>
    <s v="New York, NY"/>
    <s v="WAVY Jobs"/>
    <x v="0"/>
    <x v="0"/>
    <s v="New York, United States"/>
    <d v="2023-08-02T10:02:54"/>
    <x v="8"/>
    <x v="0"/>
    <x v="0"/>
    <s v="United States"/>
    <x v="0"/>
    <n v="156000"/>
    <m/>
    <m/>
    <s v="Barclays"/>
    <s v="['python', 'spark', 'pandas', 'tensorflow', 'keras', 'pytorch', 'git', 'bitbucket']"/>
  </r>
  <r>
    <x v="4"/>
    <s v="Data Scientist"/>
    <s v="Washington, DC"/>
    <s v="Ai-Jobs.net"/>
    <x v="0"/>
    <x v="0"/>
    <s v="New York, United States"/>
    <d v="2023-03-09T19:03:17"/>
    <x v="1"/>
    <x v="0"/>
    <x v="1"/>
    <s v="United States"/>
    <x v="0"/>
    <n v="131867"/>
    <m/>
    <m/>
    <s v="Ardent MC"/>
    <s v="['python', 'sas', 'sas', 'r', 'power bi', 'tableau', 'git']"/>
  </r>
  <r>
    <x v="6"/>
    <s v="Business Intelligence Engineer (OTR &amp; Geospatial), Last Mile..."/>
    <s v="Japan"/>
    <s v="Ai-Jobs.net"/>
    <x v="0"/>
    <x v="0"/>
    <s v="Japan"/>
    <d v="2023-02-11T23:34:30"/>
    <x v="10"/>
    <x v="0"/>
    <x v="1"/>
    <s v="Japan"/>
    <x v="0"/>
    <n v="79200"/>
    <m/>
    <m/>
    <s v="Amazon.com"/>
    <s v="['sql', 'mysql', 'tableau']"/>
  </r>
  <r>
    <x v="6"/>
    <s v="Junior Data Analyst"/>
    <s v="Charlotte, NC"/>
    <s v="Geebo"/>
    <x v="0"/>
    <x v="0"/>
    <s v="Georgia"/>
    <d v="2023-09-18T23:40:59"/>
    <x v="4"/>
    <x v="0"/>
    <x v="1"/>
    <s v="United States"/>
    <x v="1"/>
    <m/>
    <n v="24"/>
    <n v="49920"/>
    <s v="Ettain Group"/>
    <s v="['excel']"/>
  </r>
  <r>
    <x v="4"/>
    <s v="Data Scientist"/>
    <s v="Anywhere"/>
    <s v="LinkedIn"/>
    <x v="2"/>
    <x v="1"/>
    <s v="Illinois, United States"/>
    <d v="2023-08-16T13:05:10"/>
    <x v="8"/>
    <x v="0"/>
    <x v="1"/>
    <s v="United States"/>
    <x v="1"/>
    <m/>
    <n v="75"/>
    <n v="156000"/>
    <s v="Insight Global"/>
    <s v="['sql', 'python', 'sql server', 'oracle', 'aws', 'powerpoint', 'outlook', 'power bi', 'excel', 'planner', 'microsoft teams']"/>
  </r>
  <r>
    <x v="1"/>
    <s v="Lead Data Engineer (Remote-Eligible)"/>
    <s v="Balch Springs, TX"/>
    <s v="KHON2 Jobs"/>
    <x v="0"/>
    <x v="0"/>
    <s v="Georgia"/>
    <d v="2023-02-04T23:23:29"/>
    <x v="10"/>
    <x v="0"/>
    <x v="0"/>
    <s v="United States"/>
    <x v="0"/>
    <n v="211000"/>
    <m/>
    <m/>
    <s v="Capital One"/>
    <s v="['python', 'scala', 'java', 'javascript', 'postgresql', 'cassandra', 'aws', 'azure', 'react', 'kafka', 'node']"/>
  </r>
  <r>
    <x v="4"/>
    <s v="Sr. Data Scientist"/>
    <s v="Irvine, CA"/>
    <s v="Ladders"/>
    <x v="0"/>
    <x v="0"/>
    <s v="California, United States"/>
    <d v="2023-07-05T11:04:06"/>
    <x v="2"/>
    <x v="0"/>
    <x v="0"/>
    <s v="United States"/>
    <x v="0"/>
    <n v="125000"/>
    <m/>
    <m/>
    <s v="Alteryx, Inc"/>
    <s v="['python', 'r', 'alteryx', 'tableau', 'qlik']"/>
  </r>
  <r>
    <x v="6"/>
    <s v="Financial Data Analyst"/>
    <s v="Anywhere"/>
    <s v="LinkedIn"/>
    <x v="0"/>
    <x v="1"/>
    <s v="Georgia"/>
    <d v="2023-03-02T15:49:09"/>
    <x v="1"/>
    <x v="0"/>
    <x v="1"/>
    <s v="United States"/>
    <x v="0"/>
    <n v="70000"/>
    <m/>
    <m/>
    <s v="Global Accounting Network"/>
    <s v="['python', 'sql', 'power bi']"/>
  </r>
  <r>
    <x v="6"/>
    <s v="Strategic Sourcing Data Analyst"/>
    <s v="Charlotte, NC"/>
    <s v="Charlotte, NC - Geebo"/>
    <x v="0"/>
    <x v="0"/>
    <s v="Georgia"/>
    <d v="2023-09-18T23:41:10"/>
    <x v="4"/>
    <x v="0"/>
    <x v="1"/>
    <s v="United States"/>
    <x v="1"/>
    <m/>
    <n v="24"/>
    <n v="49920"/>
    <s v="The Judge Group"/>
    <s v="['oracle', 'sheets', 'excel', 'powerpoint']"/>
  </r>
  <r>
    <x v="6"/>
    <s v="Financial Data Analyst"/>
    <s v="Princeton, NJ"/>
    <s v="ZipRecruiter"/>
    <x v="0"/>
    <x v="0"/>
    <s v="New York, United States"/>
    <d v="2023-01-18T17:00:12"/>
    <x v="5"/>
    <x v="0"/>
    <x v="1"/>
    <s v="United States"/>
    <x v="1"/>
    <m/>
    <n v="18.5"/>
    <n v="38480"/>
    <s v="Robert Half"/>
    <s v="['excel', 'word']"/>
  </r>
  <r>
    <x v="6"/>
    <s v="Data Analyst"/>
    <s v="Chillicothe, IL"/>
    <s v="Dice"/>
    <x v="2"/>
    <x v="0"/>
    <s v="Illinois, United States"/>
    <d v="2023-01-31T21:01:25"/>
    <x v="5"/>
    <x v="0"/>
    <x v="1"/>
    <s v="United States"/>
    <x v="1"/>
    <m/>
    <n v="25"/>
    <n v="52000"/>
    <s v="Lotus USA Inc"/>
    <s v="['sql', 'power bi', 'excel', 'microsoft teams']"/>
  </r>
  <r>
    <x v="0"/>
    <s v="Senior Data Scientist (Healthcare &amp; Biotech)"/>
    <s v="Anywhere"/>
    <s v="LinkedIn"/>
    <x v="0"/>
    <x v="1"/>
    <s v="Sudan"/>
    <d v="2023-04-14T14:24:20"/>
    <x v="0"/>
    <x v="0"/>
    <x v="1"/>
    <s v="Sudan"/>
    <x v="0"/>
    <n v="225000"/>
    <m/>
    <m/>
    <s v="Signify Technology"/>
    <s v="['python', 'scala', 'databricks', 'spark']"/>
  </r>
  <r>
    <x v="5"/>
    <s v="Sr. Data Engineer (Greater NYC Area, NY)"/>
    <s v="New York, NY"/>
    <s v="Built In NYC"/>
    <x v="0"/>
    <x v="0"/>
    <s v="New York, United States"/>
    <d v="2023-01-14T16:06:19"/>
    <x v="5"/>
    <x v="1"/>
    <x v="0"/>
    <s v="United States"/>
    <x v="0"/>
    <n v="168500"/>
    <m/>
    <m/>
    <s v="The Farmer's Dog"/>
    <s v="['python', 'sql', 'no-sql', 'gcp', 'aws', 'airflow']"/>
  </r>
  <r>
    <x v="4"/>
    <s v="Data Scientist"/>
    <s v="Tel Aviv-Yafo, Israel"/>
    <s v="Ai-Jobs.net"/>
    <x v="0"/>
    <x v="0"/>
    <s v="Israel"/>
    <d v="2023-06-16T09:07:43"/>
    <x v="7"/>
    <x v="0"/>
    <x v="1"/>
    <s v="Israel"/>
    <x v="0"/>
    <n v="132500"/>
    <m/>
    <m/>
    <s v="Riskified"/>
    <s v="['python', 'r', 'sql', 'databricks', 'kafka', 'spark', 'airflow', 'pandas', 'numpy', 'matplotlib', 'seaborn', 'pyspark', 'docker', 'kubernetes']"/>
  </r>
  <r>
    <x v="1"/>
    <s v="Sr Data EngineerRemote"/>
    <s v="Anywhere"/>
    <s v="ZipRecruiter"/>
    <x v="2"/>
    <x v="1"/>
    <s v="Florida, United States"/>
    <d v="2023-05-05T09:29:20"/>
    <x v="11"/>
    <x v="1"/>
    <x v="1"/>
    <s v="United States"/>
    <x v="1"/>
    <m/>
    <n v="79.5"/>
    <n v="165360"/>
    <s v="Nike"/>
    <s v="['sql', 'snowflake', 'aws', 'pyspark']"/>
  </r>
  <r>
    <x v="6"/>
    <s v="Data Analyst"/>
    <s v="Crane, IN"/>
    <s v="BeBee"/>
    <x v="0"/>
    <x v="0"/>
    <s v="Illinois, United States"/>
    <d v="2023-11-26T22:01:10"/>
    <x v="9"/>
    <x v="0"/>
    <x v="1"/>
    <s v="United States"/>
    <x v="0"/>
    <n v="65000"/>
    <m/>
    <m/>
    <s v="JRC Integrated Systems, Inc."/>
    <m/>
  </r>
  <r>
    <x v="4"/>
    <s v="Data Scientist (TS/SCI)"/>
    <s v="Tampa, FL"/>
    <s v="Ai-Jobs.net"/>
    <x v="0"/>
    <x v="0"/>
    <s v="Florida, United States"/>
    <d v="2023-01-25T12:02:31"/>
    <x v="5"/>
    <x v="0"/>
    <x v="0"/>
    <s v="United States"/>
    <x v="0"/>
    <n v="131867"/>
    <m/>
    <m/>
    <s v="WWC Global"/>
    <s v="['sql', 'python', 'r', 'java', 'c++', 'databricks', 'ibm cloud', 'snowflake', 'spark', 'hadoop', 'numpy', 'pandas', 'tableau', 'power bi', 'terminal', 'git']"/>
  </r>
  <r>
    <x v="6"/>
    <s v="Big Data Analyst"/>
    <s v="New York, NY"/>
    <s v="Ladders"/>
    <x v="0"/>
    <x v="0"/>
    <s v="New York, United States"/>
    <d v="2023-03-21T10:00:02"/>
    <x v="1"/>
    <x v="0"/>
    <x v="0"/>
    <s v="United States"/>
    <x v="0"/>
    <n v="115000"/>
    <m/>
    <m/>
    <s v="Warner Media Group"/>
    <s v="['sql', 'python', 'r', 'aws', 'tableau', 'sheets', 'excel', 'github']"/>
  </r>
  <r>
    <x v="4"/>
    <s v="Data Scientist with LinkedIn Scraping Experience"/>
    <s v="Anywhere"/>
    <s v="Upwork"/>
    <x v="2"/>
    <x v="1"/>
    <s v="Texas, United States"/>
    <d v="2023-05-10T21:05:24"/>
    <x v="11"/>
    <x v="0"/>
    <x v="1"/>
    <s v="United States"/>
    <x v="1"/>
    <m/>
    <n v="27.5"/>
    <n v="57200"/>
    <s v="Upwork"/>
    <m/>
  </r>
  <r>
    <x v="1"/>
    <s v="Data Engineer with Migration &amp; Cloud|| $70/hr on C2C"/>
    <s v="Dallas, TX"/>
    <s v="Dice"/>
    <x v="2"/>
    <x v="0"/>
    <s v="New York, United States"/>
    <d v="2023-02-08T15:05:42"/>
    <x v="10"/>
    <x v="1"/>
    <x v="1"/>
    <s v="United States"/>
    <x v="1"/>
    <m/>
    <n v="67.5"/>
    <n v="140400"/>
    <s v="AQUA Information Systems, Inc."/>
    <m/>
  </r>
  <r>
    <x v="1"/>
    <s v="Data Engineer II"/>
    <s v="Anywhere"/>
    <s v="LinkedIn"/>
    <x v="0"/>
    <x v="1"/>
    <s v="California, United States"/>
    <d v="2023-06-14T21:08:03"/>
    <x v="7"/>
    <x v="0"/>
    <x v="0"/>
    <s v="United States"/>
    <x v="0"/>
    <n v="107500"/>
    <m/>
    <m/>
    <s v="BlueLabs"/>
    <s v="['sql', 'python', 'r', 'snowflake']"/>
  </r>
  <r>
    <x v="5"/>
    <s v="Senior Manager, Data Engineering"/>
    <s v="Austin, TX"/>
    <s v="Hitmarker"/>
    <x v="0"/>
    <x v="0"/>
    <s v="Georgia"/>
    <d v="2023-04-12T11:02:18"/>
    <x v="0"/>
    <x v="1"/>
    <x v="1"/>
    <s v="United States"/>
    <x v="0"/>
    <n v="175500"/>
    <m/>
    <m/>
    <s v="Unity"/>
    <s v="['redshift', 'bigquery', 'looker', 'tableau', 'unity']"/>
  </r>
  <r>
    <x v="1"/>
    <s v="Data Engineer - Jersey City, NJ"/>
    <s v="Jersey City, NJ"/>
    <s v="LinkedIn"/>
    <x v="0"/>
    <x v="0"/>
    <s v="Florida, United States"/>
    <d v="2023-02-07T13:12:27"/>
    <x v="10"/>
    <x v="0"/>
    <x v="0"/>
    <s v="United States"/>
    <x v="0"/>
    <n v="175000"/>
    <m/>
    <m/>
    <s v="Stevens Capital Management LP"/>
    <s v="['python', 'c++', 'pandas']"/>
  </r>
  <r>
    <x v="1"/>
    <s v="Data Engineer"/>
    <s v="Austin, TX"/>
    <s v="LinkedIn"/>
    <x v="0"/>
    <x v="0"/>
    <s v="Texas, United States"/>
    <d v="2023-10-04T20:07:47"/>
    <x v="3"/>
    <x v="0"/>
    <x v="1"/>
    <s v="United States"/>
    <x v="0"/>
    <n v="87500"/>
    <m/>
    <m/>
    <s v="Qubika"/>
    <s v="['postgresql', 'redshift', 'aws', 'airflow', 'tableau']"/>
  </r>
  <r>
    <x v="5"/>
    <s v="Senior Data Engineer // Remote"/>
    <s v="Anywhere"/>
    <s v="Motion Recruitment"/>
    <x v="0"/>
    <x v="1"/>
    <s v="New York, United States"/>
    <d v="2023-02-15T08:08:53"/>
    <x v="10"/>
    <x v="1"/>
    <x v="1"/>
    <s v="United States"/>
    <x v="0"/>
    <n v="160000"/>
    <m/>
    <m/>
    <s v="Motion Recruitment"/>
    <s v="['python', 'sql']"/>
  </r>
  <r>
    <x v="6"/>
    <s v="HR Data Analyst"/>
    <s v="Chicago, IL"/>
    <s v="Snagajob"/>
    <x v="0"/>
    <x v="0"/>
    <s v="Illinois, United States"/>
    <d v="2023-08-14T06:02:09"/>
    <x v="8"/>
    <x v="0"/>
    <x v="1"/>
    <s v="United States"/>
    <x v="1"/>
    <m/>
    <n v="25.24"/>
    <n v="52499.199999999997"/>
    <s v="S&amp;C Electric Company"/>
    <s v="['sql', 'r', 'python', 'mysql', 'oracle', 'excel', 'power bi', 'spss']"/>
  </r>
  <r>
    <x v="1"/>
    <s v="Data Engineer"/>
    <s v="Dallas, TX"/>
    <s v="LinkedIn"/>
    <x v="2"/>
    <x v="0"/>
    <s v="Florida, United States"/>
    <d v="2023-10-25T16:11:16"/>
    <x v="3"/>
    <x v="0"/>
    <x v="1"/>
    <s v="United States"/>
    <x v="1"/>
    <m/>
    <n v="77.5"/>
    <n v="161200"/>
    <s v="CEI"/>
    <s v="['python', 'java', 'neo4j', 'databricks', 'azure', 'aws', 'pyspark', 'hadoop', 'spark', 'kafka', 'yarn', 'git', 'bitbucket', 'jenkins']"/>
  </r>
  <r>
    <x v="4"/>
    <s v="Data Scientist 2"/>
    <s v="Augusta, GA"/>
    <s v="Ai-Jobs.net"/>
    <x v="0"/>
    <x v="0"/>
    <s v="Florida, United States"/>
    <d v="2023-07-12T15:05:15"/>
    <x v="2"/>
    <x v="0"/>
    <x v="1"/>
    <s v="United States"/>
    <x v="0"/>
    <n v="157500"/>
    <m/>
    <m/>
    <s v="Wyetech"/>
    <m/>
  </r>
  <r>
    <x v="4"/>
    <s v="Analytics Engineer"/>
    <s v="Philippines"/>
    <s v="Ai-Jobs.net"/>
    <x v="2"/>
    <x v="0"/>
    <s v="Philippines"/>
    <d v="2023-01-20T02:59:45"/>
    <x v="5"/>
    <x v="1"/>
    <x v="1"/>
    <s v="Philippines"/>
    <x v="0"/>
    <n v="139216"/>
    <m/>
    <m/>
    <s v="InDebted"/>
    <s v="['python', 'sql', 'aws', 'git']"/>
  </r>
  <r>
    <x v="6"/>
    <s v="Data Analyst"/>
    <s v="Heredia Province, Heredia, Costa Rica"/>
    <s v="Ai-Jobs.net"/>
    <x v="0"/>
    <x v="0"/>
    <s v="Costa Rica"/>
    <d v="2023-02-18T23:32:06"/>
    <x v="10"/>
    <x v="0"/>
    <x v="1"/>
    <s v="Costa Rica"/>
    <x v="0"/>
    <n v="51014"/>
    <m/>
    <m/>
    <s v="Publicis Groupe"/>
    <s v="['excel']"/>
  </r>
  <r>
    <x v="2"/>
    <s v="Senior Data Analyst"/>
    <s v="Anywhere"/>
    <s v="LinkedIn"/>
    <x v="2"/>
    <x v="1"/>
    <s v="Texas, United States"/>
    <d v="2023-02-23T19:22:02"/>
    <x v="10"/>
    <x v="0"/>
    <x v="1"/>
    <s v="United States"/>
    <x v="1"/>
    <m/>
    <n v="70"/>
    <n v="145600"/>
    <s v="AspiringIT"/>
    <s v="['sql']"/>
  </r>
  <r>
    <x v="1"/>
    <s v="Data Engineer Developer"/>
    <s v="Newark, NJ"/>
    <s v="Dice"/>
    <x v="0"/>
    <x v="0"/>
    <s v="California, United States"/>
    <d v="2023-06-22T21:06:59"/>
    <x v="7"/>
    <x v="0"/>
    <x v="1"/>
    <s v="United States"/>
    <x v="1"/>
    <m/>
    <n v="72.5"/>
    <n v="150800"/>
    <s v="Sureminds Solutions"/>
    <s v="['python', 'sql', 'aws', 'redshift', 'snowflake', 'spark', 'hadoop', 'docker', 'jira', 'confluence']"/>
  </r>
  <r>
    <x v="6"/>
    <s v="Data Analyst"/>
    <s v="Round Rock, TX"/>
    <s v="Indeed"/>
    <x v="2"/>
    <x v="0"/>
    <s v="Texas, United States"/>
    <d v="2023-04-26T20:02:26"/>
    <x v="0"/>
    <x v="0"/>
    <x v="1"/>
    <s v="United States"/>
    <x v="1"/>
    <m/>
    <n v="22.5"/>
    <n v="46800"/>
    <s v="IMCS Group Inc"/>
    <s v="['sap', 'tableau', 'power bi', 'alteryx', 'excel']"/>
  </r>
  <r>
    <x v="4"/>
    <s v="100% Remote-ServiceNow Data Scientist/Dashboard Specialist"/>
    <s v="Anywhere"/>
    <s v="Indeed"/>
    <x v="0"/>
    <x v="1"/>
    <s v="Illinois, United States"/>
    <d v="2023-05-16T21:04:19"/>
    <x v="11"/>
    <x v="0"/>
    <x v="1"/>
    <s v="United States"/>
    <x v="1"/>
    <m/>
    <n v="82.5"/>
    <n v="171600"/>
    <s v="Beacon Hill Staffing"/>
    <s v="['javascript', 'jquery']"/>
  </r>
  <r>
    <x v="1"/>
    <s v="Lead Data EngineerRemote"/>
    <s v="Anywhere"/>
    <s v="ZipRecruiter"/>
    <x v="5"/>
    <x v="1"/>
    <s v="Illinois, United States"/>
    <d v="2023-10-21T12:08:23"/>
    <x v="3"/>
    <x v="1"/>
    <x v="1"/>
    <s v="United States"/>
    <x v="1"/>
    <m/>
    <n v="71.5"/>
    <n v="148720"/>
    <s v="Nike"/>
    <s v="['sql', 'python', 'aws', 'snowflake', 'spark', 'airflow', 'flow']"/>
  </r>
  <r>
    <x v="0"/>
    <s v="Senior Data Scientist"/>
    <s v="United States"/>
    <s v="LinkedIn"/>
    <x v="0"/>
    <x v="0"/>
    <s v="Illinois, United States"/>
    <d v="2023-11-06T12:40:46"/>
    <x v="9"/>
    <x v="0"/>
    <x v="1"/>
    <s v="United States"/>
    <x v="0"/>
    <n v="120000"/>
    <m/>
    <m/>
    <s v="Harnham"/>
    <s v="['python']"/>
  </r>
  <r>
    <x v="6"/>
    <s v="Data Analyst III"/>
    <s v="Charlotte, NC"/>
    <s v="Big Country Jobs"/>
    <x v="0"/>
    <x v="0"/>
    <s v="Georgia"/>
    <d v="2023-01-09T15:39:53"/>
    <x v="5"/>
    <x v="0"/>
    <x v="1"/>
    <s v="United States"/>
    <x v="1"/>
    <m/>
    <n v="55"/>
    <n v="114400"/>
    <s v="Apex Systems"/>
    <s v="['sql', 'sas', 'sas', 'python', 'r', 'c++', 'excel', 'alteryx']"/>
  </r>
  <r>
    <x v="1"/>
    <s v="Big Data Engineer"/>
    <s v="Reston, VA"/>
    <s v="Motion Recruitment"/>
    <x v="0"/>
    <x v="0"/>
    <s v="New York, United States"/>
    <d v="2023-03-28T07:09:38"/>
    <x v="1"/>
    <x v="1"/>
    <x v="0"/>
    <s v="United States"/>
    <x v="0"/>
    <n v="125000"/>
    <m/>
    <m/>
    <s v="Motion Recruitment"/>
    <s v="['scala', 'java', 'aws', 'spring']"/>
  </r>
  <r>
    <x v="6"/>
    <s v="Data Governance Analyst"/>
    <s v="Anywhere"/>
    <s v="Get.It"/>
    <x v="0"/>
    <x v="1"/>
    <s v="Florida, United States"/>
    <d v="2023-06-10T10:01:36"/>
    <x v="7"/>
    <x v="0"/>
    <x v="0"/>
    <s v="United States"/>
    <x v="0"/>
    <n v="85500"/>
    <m/>
    <m/>
    <s v="Get It Recruit - Information Technology"/>
    <m/>
  </r>
  <r>
    <x v="4"/>
    <s v="Lead Data Scientist - Full-time / Part-time"/>
    <s v="Oak Brook, IL"/>
    <s v="Snagajob"/>
    <x v="1"/>
    <x v="0"/>
    <s v="Illinois, United States"/>
    <d v="2023-10-15T06:03:07"/>
    <x v="3"/>
    <x v="0"/>
    <x v="0"/>
    <s v="United States"/>
    <x v="1"/>
    <m/>
    <n v="40.814999999999998"/>
    <n v="84895.2"/>
    <s v="The Chamberlain Group"/>
    <s v="['python', 'sql', 'r', 'scala', 'azure', 'spark']"/>
  </r>
  <r>
    <x v="4"/>
    <s v="Data Scientist"/>
    <s v="Arlington, VA"/>
    <s v="Ladders"/>
    <x v="1"/>
    <x v="0"/>
    <s v="Georgia"/>
    <d v="2023-11-04T12:10:35"/>
    <x v="9"/>
    <x v="0"/>
    <x v="0"/>
    <s v="United States"/>
    <x v="0"/>
    <n v="119550"/>
    <m/>
    <m/>
    <s v="Booz Allen Hamilton, Inc."/>
    <s v="['python', 'r', 'pyspark']"/>
  </r>
  <r>
    <x v="4"/>
    <s v="Data Science Internship"/>
    <s v="Chicago, IL"/>
    <s v="Indeed"/>
    <x v="13"/>
    <x v="0"/>
    <s v="Illinois, United States"/>
    <d v="2023-11-10T18:22:50"/>
    <x v="9"/>
    <x v="0"/>
    <x v="0"/>
    <s v="United States"/>
    <x v="1"/>
    <m/>
    <n v="31"/>
    <n v="64480"/>
    <s v="Allstate"/>
    <s v="['r', 'python', 'sql', 'spark']"/>
  </r>
  <r>
    <x v="6"/>
    <s v="Data Analyst"/>
    <s v="Los Angeles, CA"/>
    <s v="Indeed"/>
    <x v="0"/>
    <x v="0"/>
    <s v="California, United States"/>
    <d v="2023-05-15T14:00:46"/>
    <x v="11"/>
    <x v="0"/>
    <x v="0"/>
    <s v="United States"/>
    <x v="0"/>
    <n v="77000"/>
    <m/>
    <m/>
    <s v="Ritchie Bros Auctioneers"/>
    <s v="['sql', 'r', 'python', 'vba', 'excel']"/>
  </r>
  <r>
    <x v="4"/>
    <s v="Data Analytics Specialist"/>
    <s v="Ireland"/>
    <s v="Ai-Jobs.net"/>
    <x v="0"/>
    <x v="0"/>
    <s v="Ireland"/>
    <d v="2023-08-19T14:51:42"/>
    <x v="8"/>
    <x v="0"/>
    <x v="1"/>
    <s v="Ireland"/>
    <x v="0"/>
    <n v="89100"/>
    <m/>
    <m/>
    <s v="Zynga"/>
    <s v="['sql', 'python', 'oracle', 'tableau']"/>
  </r>
  <r>
    <x v="1"/>
    <s v="Sr. Data Engineer"/>
    <s v="Anywhere"/>
    <s v="Robert Half"/>
    <x v="2"/>
    <x v="1"/>
    <s v="Florida, United States"/>
    <d v="2023-05-16T12:13:37"/>
    <x v="11"/>
    <x v="0"/>
    <x v="1"/>
    <s v="United States"/>
    <x v="1"/>
    <m/>
    <n v="51.25"/>
    <n v="106600"/>
    <s v="Robert Half"/>
    <s v="['python', 'scala', 'sql', 'mysql', 'oracle', 'snowflake', 'spark', 'pandas']"/>
  </r>
  <r>
    <x v="6"/>
    <s v="Data Analyst"/>
    <s v="Anywhere"/>
    <s v="Get.It"/>
    <x v="0"/>
    <x v="1"/>
    <s v="California, United States"/>
    <d v="2023-08-05T14:17:09"/>
    <x v="8"/>
    <x v="0"/>
    <x v="0"/>
    <s v="United States"/>
    <x v="0"/>
    <n v="76007"/>
    <m/>
    <m/>
    <s v="Get It Recruit - Healthcare"/>
    <s v="['excel']"/>
  </r>
  <r>
    <x v="5"/>
    <s v="Senior Master Data Engineer"/>
    <s v="Downers Grove, IL"/>
    <s v="Ai-Jobs.net"/>
    <x v="0"/>
    <x v="0"/>
    <s v="Illinois, United States"/>
    <d v="2023-02-10T10:46:53"/>
    <x v="10"/>
    <x v="0"/>
    <x v="1"/>
    <s v="United States"/>
    <x v="0"/>
    <n v="147500"/>
    <m/>
    <m/>
    <s v="Syngenta Group"/>
    <m/>
  </r>
  <r>
    <x v="4"/>
    <s v="Data Scientist"/>
    <s v="Australia"/>
    <s v="The Big Bend Holiday Hotel"/>
    <x v="0"/>
    <x v="0"/>
    <s v="Australia"/>
    <d v="2023-05-02T00:12:14"/>
    <x v="11"/>
    <x v="0"/>
    <x v="1"/>
    <s v="Australia"/>
    <x v="1"/>
    <m/>
    <n v="20"/>
    <n v="41600"/>
    <s v="Discovery Parks"/>
    <s v="['sql', 'r', 'python']"/>
  </r>
  <r>
    <x v="1"/>
    <s v="Looking for Data Engineer ONSITE at OHIO"/>
    <s v="Cincinnati, OH"/>
    <s v="Dice"/>
    <x v="2"/>
    <x v="0"/>
    <s v="Sudan"/>
    <d v="2023-11-16T16:40:41"/>
    <x v="9"/>
    <x v="0"/>
    <x v="1"/>
    <s v="Sudan"/>
    <x v="1"/>
    <m/>
    <n v="70"/>
    <n v="145600"/>
    <s v="4-Serv Solutions Inc."/>
    <s v="['sql', 'nosql', 'java', 'python', 'javascript', 'sql server', 'snowflake', 'aws', 'kafka', 'flow']"/>
  </r>
  <r>
    <x v="1"/>
    <s v="Product Support Engineer - Data Security"/>
    <s v="Toronto, ON, Canada"/>
    <s v="Ladders"/>
    <x v="0"/>
    <x v="0"/>
    <s v="Canada"/>
    <d v="2023-11-30T09:13:37"/>
    <x v="9"/>
    <x v="1"/>
    <x v="1"/>
    <s v="Canada"/>
    <x v="0"/>
    <n v="90000"/>
    <m/>
    <m/>
    <s v="Imperva.com"/>
    <s v="['perl', 'python', 'shell', 'sql', 'mysql', 'db2', 'azure', 'aws', 'oracle', 'linux', 'unix']"/>
  </r>
  <r>
    <x v="4"/>
    <s v="Head of Data Science"/>
    <s v="Anywhere"/>
    <s v="LinkedIn"/>
    <x v="0"/>
    <x v="1"/>
    <s v="Texas, United States"/>
    <d v="2023-10-18T14:03:50"/>
    <x v="3"/>
    <x v="0"/>
    <x v="1"/>
    <s v="United States"/>
    <x v="0"/>
    <n v="165000"/>
    <m/>
    <m/>
    <s v="Harnham"/>
    <s v="['python', 'azure', 'tensorflow', 'pytorch', 'keras']"/>
  </r>
  <r>
    <x v="6"/>
    <s v="Clinical Data Analyst / Clinical Information Analyst..."/>
    <s v="California"/>
    <s v="LinkedIn"/>
    <x v="2"/>
    <x v="0"/>
    <s v="California, United States"/>
    <d v="2023-07-20T20:01:25"/>
    <x v="2"/>
    <x v="0"/>
    <x v="1"/>
    <s v="United States"/>
    <x v="1"/>
    <m/>
    <n v="42.5"/>
    <n v="88400"/>
    <s v="Rangam"/>
    <m/>
  </r>
  <r>
    <x v="6"/>
    <s v="Data Analysis Manager"/>
    <s v="New York, NY"/>
    <s v="LinkedIn"/>
    <x v="0"/>
    <x v="0"/>
    <s v="New York, United States"/>
    <d v="2023-04-18T20:59:56"/>
    <x v="0"/>
    <x v="0"/>
    <x v="1"/>
    <s v="United States"/>
    <x v="0"/>
    <n v="185000"/>
    <m/>
    <m/>
    <s v="Pronix Inc"/>
    <s v="['sql', 'sql server', 'elasticsearch', 'neo4j', 'aws', 'oracle', 'spark', 'kafka']"/>
  </r>
  <r>
    <x v="6"/>
    <s v="Data Analyst, Merchant Cards &amp; Payments"/>
    <s v="Pasay, Metro Manila, Philippines"/>
    <s v="Ai-Jobs.net"/>
    <x v="0"/>
    <x v="0"/>
    <s v="Philippines"/>
    <d v="2023-12-14T05:12:18"/>
    <x v="6"/>
    <x v="0"/>
    <x v="1"/>
    <s v="Philippines"/>
    <x v="0"/>
    <n v="77017.5"/>
    <m/>
    <m/>
    <s v="Visa"/>
    <m/>
  </r>
  <r>
    <x v="1"/>
    <s v="Data Engineer"/>
    <s v="Cincinnati, OH"/>
    <s v="LinkedIn"/>
    <x v="2"/>
    <x v="0"/>
    <s v="Sudan"/>
    <d v="2023-08-15T13:51:45"/>
    <x v="8"/>
    <x v="0"/>
    <x v="0"/>
    <s v="Sudan"/>
    <x v="1"/>
    <m/>
    <n v="55"/>
    <n v="114400"/>
    <s v="Agility Partners"/>
    <s v="['java', 'windows']"/>
  </r>
  <r>
    <x v="4"/>
    <s v="Data Management Specialist [Rainbow Six Siege] (f/m/d)"/>
    <s v="Mainz, Germany"/>
    <s v="Ai-Jobs.net"/>
    <x v="0"/>
    <x v="0"/>
    <s v="Germany"/>
    <d v="2023-08-26T07:43:31"/>
    <x v="8"/>
    <x v="0"/>
    <x v="1"/>
    <s v="Germany"/>
    <x v="0"/>
    <n v="56700"/>
    <m/>
    <m/>
    <s v="Ubisoft"/>
    <s v="['express']"/>
  </r>
  <r>
    <x v="4"/>
    <s v="Data Scientist - Remote - Now Hiring"/>
    <s v="Columbus, OH"/>
    <s v="Snagajob"/>
    <x v="1"/>
    <x v="0"/>
    <s v="Illinois, United States"/>
    <d v="2023-09-25T02:03:11"/>
    <x v="4"/>
    <x v="0"/>
    <x v="1"/>
    <s v="United States"/>
    <x v="1"/>
    <m/>
    <n v="33.43"/>
    <n v="69534.399999999994"/>
    <s v="SynergisticIT"/>
    <s v="['python', 'scala', 'django']"/>
  </r>
  <r>
    <x v="5"/>
    <s v="Senior Data Engineer"/>
    <s v="Stanford, CA"/>
    <s v="Ladders"/>
    <x v="0"/>
    <x v="0"/>
    <s v="Texas, United States"/>
    <d v="2023-04-26T09:14:17"/>
    <x v="0"/>
    <x v="0"/>
    <x v="0"/>
    <s v="United States"/>
    <x v="0"/>
    <n v="175000"/>
    <m/>
    <m/>
    <s v="Stanford University"/>
    <s v="['nosql']"/>
  </r>
  <r>
    <x v="1"/>
    <s v="GCP Data Engineer (FTE Only)"/>
    <s v="Anywhere"/>
    <s v="Indeed"/>
    <x v="0"/>
    <x v="1"/>
    <s v="Florida, United States"/>
    <d v="2023-09-06T18:06:07"/>
    <x v="4"/>
    <x v="1"/>
    <x v="0"/>
    <s v="United States"/>
    <x v="0"/>
    <n v="130000"/>
    <m/>
    <m/>
    <s v="Tekshapers Inc"/>
    <s v="['sql', 'java', 'gcp', 'bigquery', 'kafka']"/>
  </r>
  <r>
    <x v="6"/>
    <s v="Data Analyst"/>
    <s v="New York, NY"/>
    <s v="Get.It"/>
    <x v="0"/>
    <x v="0"/>
    <s v="New York, United States"/>
    <d v="2023-11-30T17:00:01"/>
    <x v="9"/>
    <x v="0"/>
    <x v="0"/>
    <s v="United States"/>
    <x v="1"/>
    <m/>
    <n v="74"/>
    <n v="153920"/>
    <s v="Global Channel Management, Inc."/>
    <s v="['vba', 'sql', 'python', 'excel', 'sharepoint', 'tableau', 'alteryx']"/>
  </r>
  <r>
    <x v="6"/>
    <s v="Data Analyst Developer - OBHS (Central Office) - Decatur GA (COM)"/>
    <s v="Decatur, GA"/>
    <s v="Indeed"/>
    <x v="0"/>
    <x v="0"/>
    <s v="Georgia"/>
    <d v="2023-03-30T12:28:26"/>
    <x v="1"/>
    <x v="0"/>
    <x v="1"/>
    <s v="United States"/>
    <x v="0"/>
    <n v="60000"/>
    <m/>
    <m/>
    <s v="State of Georgia"/>
    <s v="['sql', 'sas', 'sas', 'javascript', 'power bi', 'excel', 'spss', 'ssis', 'ssrs', 'powerpoint']"/>
  </r>
  <r>
    <x v="1"/>
    <s v="Director of Engineering - Data Platform"/>
    <s v="Anywhere"/>
    <s v="Hitmarker"/>
    <x v="0"/>
    <x v="1"/>
    <s v="Florida, United States"/>
    <d v="2023-01-30T11:10:32"/>
    <x v="5"/>
    <x v="1"/>
    <x v="0"/>
    <s v="United States"/>
    <x v="0"/>
    <n v="251000"/>
    <m/>
    <m/>
    <s v="Twitch"/>
    <s v="['spark', 'hadoop', 'kafka', 'tensorflow', 'pytorch', 'keras']"/>
  </r>
  <r>
    <x v="1"/>
    <s v="Data Engineer"/>
    <s v="Anywhere"/>
    <s v="LinkedIn"/>
    <x v="0"/>
    <x v="1"/>
    <s v="Illinois, United States"/>
    <d v="2023-08-08T18:08:54"/>
    <x v="8"/>
    <x v="1"/>
    <x v="1"/>
    <s v="United States"/>
    <x v="0"/>
    <n v="132500"/>
    <m/>
    <m/>
    <s v="RightPro Staffing"/>
    <s v="['python', 'aws', 'redshift']"/>
  </r>
  <r>
    <x v="1"/>
    <s v="Data Engineer"/>
    <s v="Tampa, FL"/>
    <s v="Dice"/>
    <x v="0"/>
    <x v="0"/>
    <s v="New York, United States"/>
    <d v="2023-07-14T12:06:10"/>
    <x v="2"/>
    <x v="1"/>
    <x v="0"/>
    <s v="United States"/>
    <x v="0"/>
    <n v="112500"/>
    <m/>
    <m/>
    <s v="Jobot"/>
    <s v="['sql', 'azure', 'tableau']"/>
  </r>
  <r>
    <x v="4"/>
    <s v="Data Scientist"/>
    <s v="Silver Spring, MD"/>
    <s v="LinkedIn"/>
    <x v="0"/>
    <x v="0"/>
    <s v="New York, United States"/>
    <d v="2023-01-30T04:02:53"/>
    <x v="5"/>
    <x v="0"/>
    <x v="1"/>
    <s v="United States"/>
    <x v="0"/>
    <n v="95303.5"/>
    <m/>
    <m/>
    <s v="FDA"/>
    <s v="['c']"/>
  </r>
  <r>
    <x v="8"/>
    <s v="Senior BI Analyst"/>
    <s v="Carlsbad, CA"/>
    <s v="Ai-Jobs.net"/>
    <x v="0"/>
    <x v="0"/>
    <s v="California, United States"/>
    <d v="2023-03-01T04:05:25"/>
    <x v="1"/>
    <x v="1"/>
    <x v="1"/>
    <s v="United States"/>
    <x v="0"/>
    <n v="147500"/>
    <m/>
    <m/>
    <s v="Vuori, Inc"/>
    <s v="['sql', 'sas', 'sas', 'power bi', 'tableau', 'excel', 'alteryx']"/>
  </r>
  <r>
    <x v="2"/>
    <s v="Senior Data Analyst"/>
    <s v="New York, NY"/>
    <s v="LinkedIn"/>
    <x v="0"/>
    <x v="0"/>
    <s v="New York, United States"/>
    <d v="2023-12-18T17:59:56"/>
    <x v="6"/>
    <x v="0"/>
    <x v="0"/>
    <s v="United States"/>
    <x v="0"/>
    <n v="240000"/>
    <m/>
    <m/>
    <s v="GradBay"/>
    <s v="['python', 'r', 'java', 'aws']"/>
  </r>
  <r>
    <x v="6"/>
    <s v="Data Analyst"/>
    <s v="Malta"/>
    <s v="Ai-Jobs.net"/>
    <x v="0"/>
    <x v="0"/>
    <s v="Malta"/>
    <d v="2023-04-25T22:49:33"/>
    <x v="0"/>
    <x v="0"/>
    <x v="1"/>
    <s v="Malta"/>
    <x v="0"/>
    <n v="102500"/>
    <m/>
    <m/>
    <s v="Kaizen Gaming"/>
    <s v="['sql', 'python', 'pandas', 'power bi', 'tableau']"/>
  </r>
  <r>
    <x v="3"/>
    <s v="Deep Learning Engineer"/>
    <s v="Paris, France"/>
    <s v="Ai-Jobs.net"/>
    <x v="0"/>
    <x v="0"/>
    <s v="France"/>
    <d v="2023-04-19T16:23:25"/>
    <x v="0"/>
    <x v="0"/>
    <x v="1"/>
    <s v="France"/>
    <x v="0"/>
    <n v="80850"/>
    <m/>
    <m/>
    <s v="Norbert Health"/>
    <s v="['python']"/>
  </r>
  <r>
    <x v="2"/>
    <s v="Senior Data Analyst"/>
    <s v="Thousand Oaks, CA"/>
    <s v="WJHL Jobs"/>
    <x v="0"/>
    <x v="0"/>
    <s v="California, United States"/>
    <d v="2023-04-30T10:00:40"/>
    <x v="0"/>
    <x v="0"/>
    <x v="0"/>
    <s v="United States"/>
    <x v="0"/>
    <n v="117500"/>
    <m/>
    <m/>
    <s v="Jobot"/>
    <s v="['shell', 'sql', 'python', 'tableau']"/>
  </r>
  <r>
    <x v="0"/>
    <s v="Senior Data Scientist"/>
    <s v="United States"/>
    <s v="Ai-Jobs.net"/>
    <x v="0"/>
    <x v="0"/>
    <s v="Illinois, United States"/>
    <d v="2023-12-22T17:02:36"/>
    <x v="6"/>
    <x v="0"/>
    <x v="1"/>
    <s v="United States"/>
    <x v="0"/>
    <n v="145500"/>
    <m/>
    <m/>
    <s v="Peraton"/>
    <s v="['python', 'scala', 'css', 'html', 'databricks', 'aws', 'redshift', 'spark', 'pyspark', 'hadoop', 'git', 'gitlab']"/>
  </r>
  <r>
    <x v="1"/>
    <s v="Data Engineer"/>
    <s v="St. Louis, MO"/>
    <s v="Ladders"/>
    <x v="0"/>
    <x v="0"/>
    <s v="Illinois, United States"/>
    <d v="2023-06-05T08:11:10"/>
    <x v="7"/>
    <x v="1"/>
    <x v="1"/>
    <s v="United States"/>
    <x v="0"/>
    <n v="125000"/>
    <m/>
    <m/>
    <s v="BarryWehmiller Group"/>
    <s v="['sql', 'python', 'azure', 'databricks', 'spark', 'pandas', 'power bi']"/>
  </r>
  <r>
    <x v="2"/>
    <s v="IT Senior Analyst - REMOTE"/>
    <s v="Anywhere"/>
    <s v="ZipRecruiter"/>
    <x v="2"/>
    <x v="1"/>
    <s v="Texas, United States"/>
    <d v="2023-10-27T21:00:54"/>
    <x v="3"/>
    <x v="0"/>
    <x v="1"/>
    <s v="United States"/>
    <x v="1"/>
    <m/>
    <n v="51"/>
    <n v="106080"/>
    <s v="Agility 360"/>
    <m/>
  </r>
  <r>
    <x v="6"/>
    <s v="Data Analyst"/>
    <s v="Tel Aviv-Yafo, Israel"/>
    <s v="Ai-Jobs.net"/>
    <x v="0"/>
    <x v="0"/>
    <s v="Israel"/>
    <d v="2023-07-13T17:27:00"/>
    <x v="2"/>
    <x v="1"/>
    <x v="1"/>
    <s v="Israel"/>
    <x v="0"/>
    <n v="111175"/>
    <m/>
    <m/>
    <s v="Armis Security"/>
    <s v="['sql', 'python']"/>
  </r>
  <r>
    <x v="6"/>
    <s v="SAP iXP Intern - Business Intelligence - Data Analyst"/>
    <s v="Chicago, IL"/>
    <s v="Indeed"/>
    <x v="17"/>
    <x v="0"/>
    <s v="Illinois, United States"/>
    <d v="2023-10-26T01:01:54"/>
    <x v="3"/>
    <x v="0"/>
    <x v="0"/>
    <s v="United States"/>
    <x v="1"/>
    <m/>
    <n v="27.5"/>
    <n v="57200"/>
    <s v="SAP"/>
    <s v="['css', 'vba', 'python', 'sql', 'snowflake', 'databricks', 'redshift', 'excel', 'power bi', 'sap', 'tableau', 'looker', 'qlik', 'spreadsheet']"/>
  </r>
  <r>
    <x v="4"/>
    <s v="Data Scientist"/>
    <s v="Doral, FL"/>
    <s v="LinkedIn"/>
    <x v="0"/>
    <x v="0"/>
    <s v="Florida, United States"/>
    <d v="2023-07-07T19:06:35"/>
    <x v="2"/>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1"/>
    <s v="Architect Data Engineer"/>
    <s v="Hyderabad, Telangana, India"/>
    <s v="Ai-Jobs.net"/>
    <x v="0"/>
    <x v="0"/>
    <s v="India"/>
    <d v="2023-08-24T06:29:42"/>
    <x v="8"/>
    <x v="0"/>
    <x v="1"/>
    <s v="India"/>
    <x v="0"/>
    <n v="147500"/>
    <m/>
    <m/>
    <s v="Credera"/>
    <s v="['sql', 'nosql', 'mongodb', 'mongodb', 'python', 'java', 'c++', 'scala', 'mysql', 'sql server', 'cassandra', 'aws', 'azure', 'hadoop', 'spark', 'kafka', 'airflow', 'react', 'spring', 'kubernetes', 'docker']"/>
  </r>
  <r>
    <x v="6"/>
    <s v="Data Analyst"/>
    <s v="Baltimore, MD"/>
    <s v="BeBee"/>
    <x v="0"/>
    <x v="0"/>
    <s v="New York, United States"/>
    <d v="2023-12-13T10:00:47"/>
    <x v="6"/>
    <x v="0"/>
    <x v="1"/>
    <s v="United States"/>
    <x v="0"/>
    <n v="100000"/>
    <m/>
    <m/>
    <s v="Department Of The Treasury"/>
    <s v="['r', 'python', 'sql', 'matlab', 'tableau']"/>
  </r>
  <r>
    <x v="1"/>
    <s v="Lead Data Engineer"/>
    <s v="Austin, TX"/>
    <s v="LinkedIn"/>
    <x v="0"/>
    <x v="0"/>
    <s v="Florida, United States"/>
    <d v="2023-07-14T15:10:34"/>
    <x v="2"/>
    <x v="0"/>
    <x v="0"/>
    <s v="United States"/>
    <x v="0"/>
    <n v="180000"/>
    <m/>
    <m/>
    <s v="SR2 | Socially Responsible Recruitment | Certified B Corporation™"/>
    <s v="['sql', 'python', 'scala', 'bigquery', 'gcp', 'kafka', 'word', 'docker', 'terraform', 'kubernetes']"/>
  </r>
  <r>
    <x v="1"/>
    <s v="Looking for Data Engineer with experience in Azure, FHIR"/>
    <s v="Anywhere"/>
    <s v="Upwork"/>
    <x v="5"/>
    <x v="1"/>
    <s v="Illinois, United States"/>
    <d v="2023-10-22T21:23:14"/>
    <x v="3"/>
    <x v="1"/>
    <x v="1"/>
    <s v="United States"/>
    <x v="1"/>
    <m/>
    <n v="22.5"/>
    <n v="46800"/>
    <s v="Upwork"/>
    <s v="['azure']"/>
  </r>
  <r>
    <x v="4"/>
    <s v="Mid Level Data Scientist 6110"/>
    <s v="Arlington, VA"/>
    <s v="LinkedIn"/>
    <x v="0"/>
    <x v="0"/>
    <s v="Georgia"/>
    <d v="2023-06-08T14:47:06"/>
    <x v="7"/>
    <x v="0"/>
    <x v="0"/>
    <s v="United States"/>
    <x v="1"/>
    <m/>
    <n v="55"/>
    <n v="114400"/>
    <s v="TCI Technology Consulting Inc"/>
    <s v="['sql', 'python', 'r', 'java', 'sas', 'sas', 'aws', 'azure', 'databricks', 'dax', 'power bi']"/>
  </r>
  <r>
    <x v="6"/>
    <s v="Digital Marketing Specialist (NLPL)"/>
    <s v="Kyiv, Ukraine"/>
    <s v="Ai-Jobs.net"/>
    <x v="0"/>
    <x v="0"/>
    <s v="Ukraine"/>
    <d v="2023-08-01T03:02:01"/>
    <x v="8"/>
    <x v="1"/>
    <x v="1"/>
    <s v="Ukraine"/>
    <x v="0"/>
    <n v="72900"/>
    <m/>
    <m/>
    <s v="Outstaff Your Team"/>
    <s v="['html', 'excel']"/>
  </r>
  <r>
    <x v="5"/>
    <s v="Sr. Data Engineer (Hybrid)"/>
    <s v="Ronkonkoma, NY"/>
    <s v="SaluteMyJob"/>
    <x v="1"/>
    <x v="0"/>
    <s v="Georgia"/>
    <d v="2023-11-27T10:27:19"/>
    <x v="9"/>
    <x v="0"/>
    <x v="0"/>
    <s v="United States"/>
    <x v="0"/>
    <n v="173500"/>
    <m/>
    <m/>
    <s v="Capital One"/>
    <s v="['scala', 'nosql', 'python', 'sql', 'java', 'mongo', 'shell', 'mysql', 'cassandra', 'aws', 'azure', 'redshift', 'snowflake', 'hadoop', 'spark', 'kafka', 'angular']"/>
  </r>
  <r>
    <x v="1"/>
    <s v="Lead Data Engineer"/>
    <s v="Los Angeles, CA"/>
    <s v="ComputerJobs.com"/>
    <x v="0"/>
    <x v="0"/>
    <s v="Florida, United States"/>
    <d v="2023-08-16T06:47:47"/>
    <x v="8"/>
    <x v="0"/>
    <x v="0"/>
    <s v="United States"/>
    <x v="0"/>
    <n v="174720"/>
    <m/>
    <m/>
    <s v="Disney Media &amp; Entertainment Distribution"/>
    <s v="['python', 'scala', 'sql', 'java', 'aws', 'snowflake', 'redshift', 'hadoop', 'spark', 'airflow', 'pyspark']"/>
  </r>
  <r>
    <x v="6"/>
    <s v="Data Analyst"/>
    <s v="Anywhere"/>
    <s v="LinkedIn"/>
    <x v="0"/>
    <x v="1"/>
    <s v="Sudan"/>
    <d v="2023-01-25T21:41:23"/>
    <x v="5"/>
    <x v="1"/>
    <x v="1"/>
    <s v="Sudan"/>
    <x v="0"/>
    <n v="47500"/>
    <m/>
    <m/>
    <s v="Insight Global"/>
    <m/>
  </r>
  <r>
    <x v="6"/>
    <s v="Data Analysts - Various Levels"/>
    <s v="Dublin, Ireland"/>
    <s v="Ai-Jobs.net"/>
    <x v="0"/>
    <x v="0"/>
    <s v="Ireland"/>
    <d v="2023-08-11T09:35:29"/>
    <x v="8"/>
    <x v="0"/>
    <x v="1"/>
    <s v="Ireland"/>
    <x v="0"/>
    <n v="57500"/>
    <m/>
    <m/>
    <s v="Turner &amp; Townsend"/>
    <s v="['vba', 'excel', 'visio', 'power bi', 'tableau']"/>
  </r>
  <r>
    <x v="5"/>
    <s v="Senior Data Engineer"/>
    <s v="Australia"/>
    <s v="Ai-Jobs.net"/>
    <x v="1"/>
    <x v="0"/>
    <s v="Australia"/>
    <d v="2023-11-29T18:15:39"/>
    <x v="9"/>
    <x v="0"/>
    <x v="1"/>
    <s v="Australia"/>
    <x v="0"/>
    <n v="155500"/>
    <m/>
    <m/>
    <s v="Commonwealth Bank"/>
    <s v="['aws', 'snowflake', 'hadoop', 'spark']"/>
  </r>
  <r>
    <x v="1"/>
    <s v="Data Engineer"/>
    <s v="Oklahoma City, OK"/>
    <s v="Talent.com"/>
    <x v="0"/>
    <x v="0"/>
    <s v="Georgia"/>
    <d v="2023-08-10T00:18:16"/>
    <x v="8"/>
    <x v="1"/>
    <x v="1"/>
    <s v="United States"/>
    <x v="0"/>
    <n v="85000"/>
    <m/>
    <m/>
    <s v="Fuse3 Solutions"/>
    <s v="['sql', 'azure', 'power bi']"/>
  </r>
  <r>
    <x v="4"/>
    <s v="Data Scientist with Security Clearance"/>
    <s v="Columbia, SC"/>
    <s v="BeBee"/>
    <x v="0"/>
    <x v="0"/>
    <s v="New York, United States"/>
    <d v="2023-11-26T22:01:42"/>
    <x v="9"/>
    <x v="0"/>
    <x v="1"/>
    <s v="United States"/>
    <x v="0"/>
    <n v="100000"/>
    <m/>
    <m/>
    <s v="Tailored Access, LLC"/>
    <s v="['python']"/>
  </r>
  <r>
    <x v="4"/>
    <s v="Data Scientist, Mid"/>
    <s v="Alexandria, VA"/>
    <s v="Ladders"/>
    <x v="0"/>
    <x v="0"/>
    <s v="New York, United States"/>
    <d v="2023-04-18T09:03:10"/>
    <x v="0"/>
    <x v="0"/>
    <x v="0"/>
    <s v="United States"/>
    <x v="0"/>
    <n v="115000"/>
    <m/>
    <m/>
    <s v="Booz Allen Hamilton"/>
    <s v="['python', 'tableau', 'qlik', 'power bi', 'splunk', 'github', 'docker']"/>
  </r>
  <r>
    <x v="6"/>
    <s v="Data Analyst"/>
    <s v="Scottsdale, AZ"/>
    <s v="LinkedIn"/>
    <x v="0"/>
    <x v="0"/>
    <s v="California, United States"/>
    <d v="2023-10-06T22:02:53"/>
    <x v="3"/>
    <x v="1"/>
    <x v="1"/>
    <s v="United States"/>
    <x v="0"/>
    <n v="72500"/>
    <m/>
    <m/>
    <s v="TechMate, Inc."/>
    <s v="['phoenix']"/>
  </r>
  <r>
    <x v="1"/>
    <s v="Lead Data Engineer (DataStage) (Need only locals Cincinnati, OH)"/>
    <s v="Cincinnati, OH"/>
    <s v="Dice.com"/>
    <x v="2"/>
    <x v="0"/>
    <s v="New York, United States"/>
    <d v="2023-09-22T14:06:29"/>
    <x v="4"/>
    <x v="1"/>
    <x v="1"/>
    <s v="United States"/>
    <x v="0"/>
    <n v="70000"/>
    <m/>
    <m/>
    <s v="Strategic Systems Inc"/>
    <m/>
  </r>
  <r>
    <x v="5"/>
    <s v="Senior Azure Data Engineer - Contract to Hire"/>
    <s v="Anywhere"/>
    <s v="Upwork"/>
    <x v="5"/>
    <x v="1"/>
    <s v="California, United States"/>
    <d v="2023-09-19T20:05:07"/>
    <x v="4"/>
    <x v="1"/>
    <x v="1"/>
    <s v="United States"/>
    <x v="1"/>
    <m/>
    <n v="37.5"/>
    <n v="78000"/>
    <s v="Upwork"/>
    <s v="['python', 'azure', 'pyspark']"/>
  </r>
  <r>
    <x v="1"/>
    <s v="Data Engineer"/>
    <s v="Anywhere"/>
    <s v="Wellfound"/>
    <x v="0"/>
    <x v="1"/>
    <s v="Georgia"/>
    <d v="2023-12-14T12:35:00"/>
    <x v="6"/>
    <x v="0"/>
    <x v="0"/>
    <s v="United States"/>
    <x v="0"/>
    <n v="150000"/>
    <m/>
    <m/>
    <s v="Imprint Payments"/>
    <s v="['sql', 'python', 'snowflake', 'airflow', 'pyspark', 'terraform', 'github']"/>
  </r>
  <r>
    <x v="6"/>
    <s v="Healthcare Data Analyst"/>
    <s v="Jacksonville, FL"/>
    <s v="Indeed"/>
    <x v="0"/>
    <x v="0"/>
    <s v="Florida, United States"/>
    <d v="2023-03-16T15:03:08"/>
    <x v="1"/>
    <x v="0"/>
    <x v="1"/>
    <s v="United States"/>
    <x v="0"/>
    <n v="115000"/>
    <m/>
    <m/>
    <s v="Okaya Corp"/>
    <s v="['power bi']"/>
  </r>
  <r>
    <x v="4"/>
    <s v="Actuarial Data Scientist II - Personal Auto (Remote or Hybrid)"/>
    <s v="Anywhere"/>
    <s v="ProActuary"/>
    <x v="0"/>
    <x v="1"/>
    <s v="Illinois, United States"/>
    <d v="2023-04-26T07:07:20"/>
    <x v="0"/>
    <x v="0"/>
    <x v="0"/>
    <s v="United States"/>
    <x v="0"/>
    <n v="90200"/>
    <m/>
    <m/>
    <s v="American Family Mutual Insurance Company"/>
    <s v="['phoenix']"/>
  </r>
  <r>
    <x v="4"/>
    <s v="Junior Data Scientist"/>
    <s v="Anywhere"/>
    <s v="LinkedIn"/>
    <x v="0"/>
    <x v="1"/>
    <s v="Texas, United States"/>
    <d v="2023-04-12T20:21:14"/>
    <x v="0"/>
    <x v="0"/>
    <x v="1"/>
    <s v="United States"/>
    <x v="1"/>
    <m/>
    <n v="25"/>
    <n v="52000"/>
    <s v="SGF Global"/>
    <s v="['power bi', 'excel']"/>
  </r>
  <r>
    <x v="7"/>
    <s v="Junior SW Developer with NLP knowledge"/>
    <s v="Athens, Greece"/>
    <s v="Ai-Jobs.net"/>
    <x v="0"/>
    <x v="0"/>
    <s v="Greece"/>
    <d v="2023-04-13T22:33:56"/>
    <x v="0"/>
    <x v="0"/>
    <x v="1"/>
    <s v="Greece"/>
    <x v="0"/>
    <n v="56700"/>
    <m/>
    <m/>
    <s v="Sportradar"/>
    <s v="['sql', 'nosql', 'python', 'elixir', 'java', 'mongodb', 'mongodb', 'elasticsearch', 'linux']"/>
  </r>
  <r>
    <x v="6"/>
    <s v="IT Data Process Analyst"/>
    <s v="Coral Gables, FL"/>
    <s v="ZipRecruiter"/>
    <x v="0"/>
    <x v="0"/>
    <s v="Florida, United States"/>
    <d v="2023-03-27T21:04:47"/>
    <x v="1"/>
    <x v="1"/>
    <x v="0"/>
    <s v="United States"/>
    <x v="0"/>
    <n v="55000"/>
    <m/>
    <m/>
    <s v="Professional Career Match Solutions"/>
    <s v="['sas', 'sas', 'matlab', 'python', 'sql', 'excel', 'spss']"/>
  </r>
  <r>
    <x v="8"/>
    <s v="Senior Business Analyst"/>
    <s v="St. Petersburg, FL"/>
    <s v="ZipRecruiter"/>
    <x v="0"/>
    <x v="0"/>
    <s v="Florida, United States"/>
    <d v="2023-05-26T22:02:30"/>
    <x v="11"/>
    <x v="0"/>
    <x v="1"/>
    <s v="United States"/>
    <x v="1"/>
    <m/>
    <n v="63.784999999999997"/>
    <n v="132672.79999999999"/>
    <s v="Intelliswift Software Inc"/>
    <m/>
  </r>
  <r>
    <x v="6"/>
    <s v="Product Data Analyst - Full-time / Part-time"/>
    <s v="San Francisco, CA"/>
    <s v="Snagajob"/>
    <x v="0"/>
    <x v="0"/>
    <s v="California, United States"/>
    <d v="2023-08-28T06:01:14"/>
    <x v="8"/>
    <x v="1"/>
    <x v="0"/>
    <s v="United States"/>
    <x v="1"/>
    <m/>
    <n v="25.76"/>
    <n v="53580.800000000003"/>
    <s v="Github"/>
    <s v="['sql', 'power bi', 'github']"/>
  </r>
  <r>
    <x v="5"/>
    <s v="Senior Data Engineer"/>
    <s v="Portland, OR"/>
    <s v="WJTV Jobs"/>
    <x v="0"/>
    <x v="0"/>
    <s v="Georgia"/>
    <d v="2023-02-09T03:58:23"/>
    <x v="10"/>
    <x v="1"/>
    <x v="1"/>
    <s v="United States"/>
    <x v="0"/>
    <n v="180000"/>
    <m/>
    <m/>
    <s v="Harnham"/>
    <s v="['sql', 'scala', 'nosql', 'python', 'hadoop', 'spark', 'kafka']"/>
  </r>
  <r>
    <x v="1"/>
    <s v="Voice and Data Engineer"/>
    <s v="Arlington, VA"/>
    <s v="Indeed"/>
    <x v="0"/>
    <x v="0"/>
    <s v="Sudan"/>
    <d v="2023-07-06T20:41:33"/>
    <x v="2"/>
    <x v="0"/>
    <x v="1"/>
    <s v="Sudan"/>
    <x v="0"/>
    <n v="83800"/>
    <m/>
    <m/>
    <s v="Leidos"/>
    <m/>
  </r>
  <r>
    <x v="4"/>
    <s v="Data Scientist"/>
    <s v="Anywhere"/>
    <s v="Indeed"/>
    <x v="0"/>
    <x v="1"/>
    <s v="Sudan"/>
    <d v="2023-02-02T10:04:26"/>
    <x v="10"/>
    <x v="0"/>
    <x v="0"/>
    <s v="Sudan"/>
    <x v="1"/>
    <m/>
    <n v="65.5"/>
    <n v="136240"/>
    <s v="Beyondsoft Consulting"/>
    <s v="['go', 'excel', 'power bi', 'powerpoint']"/>
  </r>
  <r>
    <x v="4"/>
    <s v="Data Scientist/Senior Data Scientist (Federal)"/>
    <s v="Falls Church, VA"/>
    <s v="Ladders"/>
    <x v="0"/>
    <x v="0"/>
    <s v="New York, United States"/>
    <d v="2023-09-20T12:02:25"/>
    <x v="4"/>
    <x v="0"/>
    <x v="0"/>
    <s v="United States"/>
    <x v="0"/>
    <n v="154000"/>
    <m/>
    <m/>
    <s v="C3.ai"/>
    <s v="['python']"/>
  </r>
  <r>
    <x v="5"/>
    <s v="Senior Data Engineer"/>
    <s v="Anywhere"/>
    <s v="LinkedIn"/>
    <x v="0"/>
    <x v="1"/>
    <s v="California, United States"/>
    <d v="2023-04-29T17:07:06"/>
    <x v="0"/>
    <x v="0"/>
    <x v="1"/>
    <s v="United States"/>
    <x v="0"/>
    <n v="187500"/>
    <m/>
    <m/>
    <s v="Stealth"/>
    <s v="['sql', 'python', 'snowflake', 'aws', 'pandas', 'airflow', 'kubernetes']"/>
  </r>
  <r>
    <x v="4"/>
    <s v="Data Scientist- NLP"/>
    <s v="New York, NY"/>
    <s v="LinkedIn"/>
    <x v="0"/>
    <x v="0"/>
    <s v="New York, United States"/>
    <d v="2023-12-06T13:01:54"/>
    <x v="6"/>
    <x v="0"/>
    <x v="1"/>
    <s v="United States"/>
    <x v="0"/>
    <n v="105000"/>
    <m/>
    <m/>
    <s v="Solytics Partners"/>
    <s v="['r', 'matlab', 'sql', 'nosql', 'mongodb', 'mongodb', 'python', 'bash', 'cassandra', 'numpy', 'nltk', 'pandas', 'matplotlib', 'keras']"/>
  </r>
  <r>
    <x v="6"/>
    <s v="Health Information Data Analyst- Washington DC"/>
    <s v="Silver Spring, MD"/>
    <s v="WJHL Jobs"/>
    <x v="0"/>
    <x v="0"/>
    <s v="New York, United States"/>
    <d v="2023-05-09T16:00:32"/>
    <x v="11"/>
    <x v="0"/>
    <x v="1"/>
    <s v="United States"/>
    <x v="0"/>
    <n v="90000"/>
    <m/>
    <m/>
    <s v="Ellumen"/>
    <s v="['spring']"/>
  </r>
  <r>
    <x v="4"/>
    <s v="Data Scientist - Junior to Mid"/>
    <s v="Mt Rainier, MD"/>
    <s v="IT JobServe"/>
    <x v="0"/>
    <x v="0"/>
    <s v="Georgia"/>
    <d v="2023-11-02T18:41:59"/>
    <x v="9"/>
    <x v="0"/>
    <x v="1"/>
    <s v="United States"/>
    <x v="0"/>
    <n v="109500"/>
    <m/>
    <m/>
    <s v="Leidos"/>
    <s v="['python', 'aws', 'hadoop', 'spark', 'git']"/>
  </r>
  <r>
    <x v="6"/>
    <s v="Retail Data Analyst - Store Experience Product Launch (W2 &amp; Hybrid)"/>
    <s v="Cupertino, CA"/>
    <s v="LinkedIn"/>
    <x v="0"/>
    <x v="0"/>
    <s v="California, United States"/>
    <d v="2023-05-09T00:02:14"/>
    <x v="11"/>
    <x v="0"/>
    <x v="1"/>
    <s v="United States"/>
    <x v="1"/>
    <m/>
    <n v="70.5"/>
    <n v="146640"/>
    <s v="ACL Digital"/>
    <m/>
  </r>
  <r>
    <x v="4"/>
    <s v="Growth, Data Science Professionals (Computer Vision)"/>
    <s v="Maslak, Sarıyer/İstanbul, Türkiye"/>
    <s v="Ai-Jobs.net"/>
    <x v="0"/>
    <x v="0"/>
    <s v="Turkey"/>
    <d v="2023-06-23T09:09:10"/>
    <x v="7"/>
    <x v="0"/>
    <x v="1"/>
    <s v="Turkey"/>
    <x v="0"/>
    <n v="72000"/>
    <m/>
    <m/>
    <s v="Trendyol"/>
    <s v="['go', 'sql', 'python', 'tensorflow', 'pytorch', 'express']"/>
  </r>
  <r>
    <x v="1"/>
    <s v="Data Engineer"/>
    <s v="Anywhere"/>
    <s v="Indeed"/>
    <x v="0"/>
    <x v="1"/>
    <s v="New York, United States"/>
    <d v="2023-05-04T07:07:13"/>
    <x v="11"/>
    <x v="0"/>
    <x v="0"/>
    <s v="United States"/>
    <x v="0"/>
    <n v="115150"/>
    <m/>
    <m/>
    <s v="Johns Hopkins University"/>
    <s v="['python', 'r', 'snowflake', 'hadoop', 'sap', 'splunk', 'tableau', 'git']"/>
  </r>
  <r>
    <x v="4"/>
    <s v="Head of Data Science"/>
    <s v="New York, NY"/>
    <s v="LinkedIn"/>
    <x v="0"/>
    <x v="0"/>
    <s v="New York, United States"/>
    <d v="2023-12-06T13:01:54"/>
    <x v="6"/>
    <x v="0"/>
    <x v="1"/>
    <s v="United States"/>
    <x v="0"/>
    <n v="190000"/>
    <m/>
    <m/>
    <s v="Barrington James"/>
    <s v="['python', 'sql', 'pytorch', 'tensorflow', 'scikit-learn', 'pandas', 'numpy']"/>
  </r>
  <r>
    <x v="0"/>
    <s v="Senior Manager, Data Science - Visa Consulting &amp; Analytics"/>
    <s v="Ho Chi Minh City, Vietnam"/>
    <s v="Ai-Jobs.net"/>
    <x v="0"/>
    <x v="0"/>
    <s v="Vietnam"/>
    <d v="2023-01-12T09:47:09"/>
    <x v="5"/>
    <x v="0"/>
    <x v="1"/>
    <s v="Vietnam"/>
    <x v="0"/>
    <n v="79200"/>
    <m/>
    <m/>
    <s v="Visa"/>
    <s v="['hadoop', 'excel', 'powerpoint']"/>
  </r>
  <r>
    <x v="1"/>
    <s v="Data Engineer"/>
    <s v="Anywhere"/>
    <s v="Indeed"/>
    <x v="0"/>
    <x v="1"/>
    <s v="Texas, United States"/>
    <d v="2023-01-20T22:29:45"/>
    <x v="5"/>
    <x v="0"/>
    <x v="0"/>
    <s v="United States"/>
    <x v="0"/>
    <n v="109500"/>
    <m/>
    <m/>
    <s v="Blue Sky Specialty Pharmacy"/>
    <s v="['sql', 'python', 'bash', 'sql server', 'postgresql', 'redis', 'elasticsearch', 'snowflake', 'aws', 'airflow', 'spark', 'kafka', 'linux']"/>
  </r>
  <r>
    <x v="1"/>
    <s v="Sr. Data Engineer"/>
    <s v="Anywhere"/>
    <s v="LinkedIn"/>
    <x v="0"/>
    <x v="1"/>
    <s v="Sudan"/>
    <d v="2023-01-23T22:27:29"/>
    <x v="5"/>
    <x v="0"/>
    <x v="1"/>
    <s v="Sudan"/>
    <x v="1"/>
    <m/>
    <n v="82.5"/>
    <n v="171600"/>
    <s v="Seneca Resources"/>
    <s v="['sql', 'nosql', 'mysql', 'dynamodb', 'aws', 'aurora', 'jira']"/>
  </r>
  <r>
    <x v="6"/>
    <s v="Data Analyst - Accounting SQL"/>
    <s v="Milan, Metropolitan City of Milan, Italy"/>
    <s v="Ai-Jobs.net"/>
    <x v="0"/>
    <x v="0"/>
    <s v="Italy"/>
    <d v="2023-03-04T21:26:19"/>
    <x v="1"/>
    <x v="0"/>
    <x v="1"/>
    <s v="Italy"/>
    <x v="0"/>
    <n v="53014"/>
    <m/>
    <m/>
    <s v="AUTO1 Group"/>
    <s v="['sql', 'javascript', 'python', 'vba', 'tableau', 'excel']"/>
  </r>
  <r>
    <x v="1"/>
    <s v="GIS Analyst I"/>
    <s v="Atlanta, GA"/>
    <s v="BeBee"/>
    <x v="0"/>
    <x v="0"/>
    <s v="Georgia"/>
    <d v="2023-12-03T20:43:34"/>
    <x v="6"/>
    <x v="0"/>
    <x v="1"/>
    <s v="United States"/>
    <x v="0"/>
    <n v="52500"/>
    <m/>
    <m/>
    <s v="Actalent"/>
    <m/>
  </r>
  <r>
    <x v="5"/>
    <s v="Senior Data Engineer - $180k-$200k (Snowflake, Python)"/>
    <s v="Anywhere"/>
    <s v="Indeed"/>
    <x v="0"/>
    <x v="1"/>
    <s v="Illinois, United States"/>
    <d v="2023-06-07T19:29:18"/>
    <x v="7"/>
    <x v="1"/>
    <x v="0"/>
    <s v="United States"/>
    <x v="0"/>
    <n v="190000"/>
    <m/>
    <m/>
    <s v="CyberCoders"/>
    <s v="['python', 'snowflake']"/>
  </r>
  <r>
    <x v="4"/>
    <s v="Data Science Manager"/>
    <s v="Carnegie, PA"/>
    <s v="Indeed"/>
    <x v="0"/>
    <x v="0"/>
    <s v="Georgia"/>
    <d v="2023-01-01T04:18:15"/>
    <x v="5"/>
    <x v="0"/>
    <x v="0"/>
    <s v="United States"/>
    <x v="0"/>
    <n v="133500"/>
    <m/>
    <m/>
    <s v="VISIMO"/>
    <s v="['python', 'numpy', 'pandas', 'scikit-learn', 'nltk', 'matplotlib', 'seaborn']"/>
  </r>
  <r>
    <x v="4"/>
    <s v="Data Scientist"/>
    <s v="Italy"/>
    <s v="Ai-Jobs.net"/>
    <x v="0"/>
    <x v="0"/>
    <s v="Italy"/>
    <d v="2023-06-30T17:16:57"/>
    <x v="7"/>
    <x v="0"/>
    <x v="1"/>
    <s v="Italy"/>
    <x v="0"/>
    <n v="70000"/>
    <m/>
    <m/>
    <s v="Uni Systems"/>
    <s v="['python', 'r', 'matlab']"/>
  </r>
  <r>
    <x v="7"/>
    <s v="Software Engineer for Computer Vision Team"/>
    <s v="Ljubljana, Slovenia"/>
    <s v="Ai-Jobs.net"/>
    <x v="0"/>
    <x v="0"/>
    <s v="Slovenia"/>
    <d v="2023-03-08T13:10:25"/>
    <x v="1"/>
    <x v="0"/>
    <x v="1"/>
    <s v="Slovenia"/>
    <x v="0"/>
    <n v="105300"/>
    <m/>
    <m/>
    <s v="Sportradar"/>
    <s v="['go', 'golang', 'python', 'scala', 'typescript', 'sql', 'nosql', 'mongodb', 'mongodb', 'dynamodb', 'mysql', 'aws', 'linux', 'git', 'gitlab', 'jira']"/>
  </r>
  <r>
    <x v="4"/>
    <s v="Data Scientist || Work with clinical trials and medical data"/>
    <s v="Wilmington, DE"/>
    <s v="Dice"/>
    <x v="2"/>
    <x v="0"/>
    <s v="New York, United States"/>
    <d v="2023-07-13T18:02:18"/>
    <x v="2"/>
    <x v="0"/>
    <x v="1"/>
    <s v="United States"/>
    <x v="1"/>
    <m/>
    <n v="75"/>
    <n v="156000"/>
    <s v="Paradigm Infotech"/>
    <s v="['sql', 'python', 'r', 'tableau']"/>
  </r>
  <r>
    <x v="1"/>
    <s v="Staff Machine Learning Data Engineer"/>
    <s v="Ottawa, ON, Canada"/>
    <s v="Ladders"/>
    <x v="0"/>
    <x v="0"/>
    <s v="Canada"/>
    <d v="2023-07-25T08:20:23"/>
    <x v="2"/>
    <x v="0"/>
    <x v="1"/>
    <s v="Canada"/>
    <x v="0"/>
    <n v="175000"/>
    <m/>
    <m/>
    <s v="Momentive Global Inc."/>
    <s v="['python', 'java', 'aws', 'redshift', 'snowflake', 'airflow', 'ubuntu', 'excel']"/>
  </r>
  <r>
    <x v="6"/>
    <s v="Data Analyst / Sr Data Analyst, LIVE - USDS"/>
    <s v="Los Angeles, CA"/>
    <s v="LinkedIn"/>
    <x v="0"/>
    <x v="0"/>
    <s v="California, United States"/>
    <d v="2023-07-09T14:00:28"/>
    <x v="2"/>
    <x v="0"/>
    <x v="0"/>
    <s v="United States"/>
    <x v="0"/>
    <n v="149508.5"/>
    <m/>
    <m/>
    <s v="TikTok"/>
    <s v="['sql', 'express']"/>
  </r>
  <r>
    <x v="1"/>
    <s v="Sr. Data Engineer"/>
    <s v="New York, NY"/>
    <s v="Ladders"/>
    <x v="0"/>
    <x v="0"/>
    <s v="Florida, United States"/>
    <d v="2023-03-02T12:12:46"/>
    <x v="1"/>
    <x v="0"/>
    <x v="0"/>
    <s v="United States"/>
    <x v="0"/>
    <n v="115000"/>
    <m/>
    <m/>
    <s v="Warner Media Group"/>
    <s v="['sql', 'python', 'java', 'scala', 'databricks', 'aws', 'spark', 'git']"/>
  </r>
  <r>
    <x v="1"/>
    <s v="Sr. Data Engineer"/>
    <s v="Anywhere"/>
    <s v="LinkedIn"/>
    <x v="0"/>
    <x v="1"/>
    <s v="Florida, United States"/>
    <d v="2023-06-22T18:09:51"/>
    <x v="7"/>
    <x v="0"/>
    <x v="0"/>
    <s v="United States"/>
    <x v="0"/>
    <n v="132500"/>
    <m/>
    <m/>
    <s v="Collabera"/>
    <s v="['sql', 'python', 'java', 'mongodb', 'mongodb', 'azure', 'pyspark']"/>
  </r>
  <r>
    <x v="8"/>
    <s v="Support Analyst - Report Performance &amp; Analytics"/>
    <s v="Atlanta, GA"/>
    <s v="Atlanta, GA - Geebo"/>
    <x v="0"/>
    <x v="0"/>
    <s v="Georgia"/>
    <d v="2023-08-02T23:59:35"/>
    <x v="8"/>
    <x v="0"/>
    <x v="1"/>
    <s v="United States"/>
    <x v="1"/>
    <m/>
    <n v="24"/>
    <n v="49920"/>
    <s v="Workday"/>
    <s v="['shell', 'sql', 'oracle', 'hadoop', 'spark', 'linux', 'sap']"/>
  </r>
  <r>
    <x v="6"/>
    <s v="Operational Data Analyst - Environmental Programs"/>
    <s v="Fountain Valley, CA"/>
    <s v="ZipRecruiter"/>
    <x v="0"/>
    <x v="0"/>
    <s v="California, United States"/>
    <d v="2023-03-25T20:00:42"/>
    <x v="1"/>
    <x v="1"/>
    <x v="1"/>
    <s v="United States"/>
    <x v="1"/>
    <m/>
    <n v="30"/>
    <n v="62400"/>
    <s v="Volt"/>
    <s v="['go', 'excel', 'word', 'powerpoint', 'sharepoint', 'sap']"/>
  </r>
  <r>
    <x v="1"/>
    <s v="Data Engineer"/>
    <s v="San Antonio, TX"/>
    <s v="Dice"/>
    <x v="0"/>
    <x v="0"/>
    <s v="New York, United States"/>
    <d v="2023-08-10T14:05:23"/>
    <x v="8"/>
    <x v="0"/>
    <x v="0"/>
    <s v="United States"/>
    <x v="0"/>
    <n v="110000"/>
    <m/>
    <m/>
    <s v="Yakshna Solutions, Inc."/>
    <s v="['bash', 'python', 'java']"/>
  </r>
  <r>
    <x v="2"/>
    <s v="Senior Data Analyst (Greater NYC Area, NY or Remote)"/>
    <s v="Anywhere"/>
    <s v="Built In NYC"/>
    <x v="0"/>
    <x v="1"/>
    <s v="New York, United States"/>
    <d v="2023-03-23T02:59:47"/>
    <x v="1"/>
    <x v="1"/>
    <x v="1"/>
    <s v="United States"/>
    <x v="0"/>
    <n v="106800"/>
    <m/>
    <m/>
    <s v="Codecademy (a Skillsoft company)"/>
    <s v="['sql', 'python', 'r', 'snowflake', 'airflow', 'pandas', 'scikit-learn', 'numpy', 'looker', 'tableau', 'git', 'jira']"/>
  </r>
  <r>
    <x v="6"/>
    <s v="Data Analytics"/>
    <s v="Jersey City, NJ"/>
    <s v="Dice"/>
    <x v="2"/>
    <x v="0"/>
    <s v="New York, United States"/>
    <d v="2023-09-07T17:00:01"/>
    <x v="4"/>
    <x v="0"/>
    <x v="1"/>
    <s v="United States"/>
    <x v="1"/>
    <m/>
    <n v="55"/>
    <n v="114400"/>
    <s v="Syeta Inc"/>
    <s v="['javascript']"/>
  </r>
  <r>
    <x v="3"/>
    <s v="NLP Scientist"/>
    <s v="St. Louis, MO"/>
    <s v="LinkedIn"/>
    <x v="0"/>
    <x v="0"/>
    <s v="Georgia"/>
    <d v="2023-07-14T19:54:42"/>
    <x v="2"/>
    <x v="0"/>
    <x v="0"/>
    <s v="United States"/>
    <x v="0"/>
    <n v="135000"/>
    <m/>
    <m/>
    <s v="Harnham"/>
    <s v="['sql', 'tensorflow', 'spark', 'theano', 'pytorch', 'scikit-learn', 'keras', 'jupyter', 'gitlab', 'github']"/>
  </r>
  <r>
    <x v="3"/>
    <s v="DevOPS/ MLOPs Engineer"/>
    <s v="Tel Aviv-Yafo, Israel"/>
    <s v="Ai-Jobs.net"/>
    <x v="0"/>
    <x v="0"/>
    <s v="Israel"/>
    <d v="2023-06-01T02:01:32"/>
    <x v="7"/>
    <x v="0"/>
    <x v="1"/>
    <s v="Israel"/>
    <x v="0"/>
    <n v="64800"/>
    <m/>
    <m/>
    <s v="Eleos Health"/>
    <s v="['python', 'r', 'aws', 'gcp', 'azure', 'tensorflow', 'pytorch', 'scikit-learn', 'linux']"/>
  </r>
  <r>
    <x v="1"/>
    <s v="Data Engineer"/>
    <s v="Torrance, CA"/>
    <s v="LinkedIn"/>
    <x v="0"/>
    <x v="0"/>
    <s v="California, United States"/>
    <d v="2023-09-19T17:05:04"/>
    <x v="4"/>
    <x v="1"/>
    <x v="1"/>
    <s v="United States"/>
    <x v="0"/>
    <n v="110000"/>
    <m/>
    <m/>
    <s v="Robert Half"/>
    <s v="['sql']"/>
  </r>
  <r>
    <x v="6"/>
    <s v="Data Analyst"/>
    <s v="Columbia, SC"/>
    <s v="BeBee"/>
    <x v="1"/>
    <x v="0"/>
    <s v="Florida, United States"/>
    <d v="2023-12-20T10:03:56"/>
    <x v="6"/>
    <x v="0"/>
    <x v="0"/>
    <s v="United States"/>
    <x v="0"/>
    <n v="100000"/>
    <m/>
    <m/>
    <s v="Booz Allen Hamilton"/>
    <s v="['r', 'python', 'windows', 'linux']"/>
  </r>
  <r>
    <x v="1"/>
    <s v="Sr. Data Engineer"/>
    <s v="Los Angeles, CA"/>
    <s v="Dice"/>
    <x v="0"/>
    <x v="0"/>
    <s v="Georgia"/>
    <d v="2023-04-27T15:38:51"/>
    <x v="0"/>
    <x v="0"/>
    <x v="0"/>
    <s v="United States"/>
    <x v="0"/>
    <n v="180000"/>
    <m/>
    <m/>
    <s v="Jobot"/>
    <s v="['python', 'java', 'scala', 'sql', 'mysql', 'postgresql', 'oracle', 'aws', 'azure', 'spark']"/>
  </r>
  <r>
    <x v="2"/>
    <s v="Senior Data Analyst"/>
    <s v="İstanbul, Türkiye"/>
    <s v="Ai-Jobs.net"/>
    <x v="0"/>
    <x v="0"/>
    <s v="Turkey"/>
    <d v="2023-05-16T12:47:18"/>
    <x v="11"/>
    <x v="0"/>
    <x v="1"/>
    <s v="Turkey"/>
    <x v="0"/>
    <n v="98500"/>
    <m/>
    <m/>
    <s v="VavaCars"/>
    <s v="['sql', 'power bi', 'tableau', 'qlik']"/>
  </r>
  <r>
    <x v="6"/>
    <s v="Entry Level Business/Data Analyst"/>
    <s v="Baltimore, MD"/>
    <s v="ZipRecruiter"/>
    <x v="0"/>
    <x v="0"/>
    <s v="New York, United States"/>
    <d v="2023-06-13T21:00:10"/>
    <x v="7"/>
    <x v="0"/>
    <x v="1"/>
    <s v="United States"/>
    <x v="0"/>
    <n v="57000"/>
    <m/>
    <m/>
    <s v="Asta CRS Inc."/>
    <m/>
  </r>
  <r>
    <x v="6"/>
    <s v="Data Analyst - Healthcare"/>
    <s v="Clarksville, MD"/>
    <s v="Dice"/>
    <x v="0"/>
    <x v="0"/>
    <s v="New York, United States"/>
    <d v="2023-04-22T01:00:15"/>
    <x v="0"/>
    <x v="0"/>
    <x v="0"/>
    <s v="United States"/>
    <x v="0"/>
    <n v="120000"/>
    <m/>
    <m/>
    <s v="Jobot"/>
    <s v="['sql', 'tableau']"/>
  </r>
  <r>
    <x v="1"/>
    <s v="Big Data Developer"/>
    <s v="Tampa, FL"/>
    <s v="Ladders"/>
    <x v="0"/>
    <x v="0"/>
    <s v="Florida, United States"/>
    <d v="2023-06-22T07:02:42"/>
    <x v="7"/>
    <x v="0"/>
    <x v="1"/>
    <s v="United States"/>
    <x v="0"/>
    <n v="150000"/>
    <m/>
    <m/>
    <s v="Citigroup, Inc"/>
    <s v="['java', 'python', 'scala', 'kafka']"/>
  </r>
  <r>
    <x v="1"/>
    <s v="Lead Data Engineer (Remote)"/>
    <s v="Beaverton, OR"/>
    <s v="Ladders"/>
    <x v="0"/>
    <x v="0"/>
    <s v="New York, United States"/>
    <d v="2023-04-08T08:04:06"/>
    <x v="0"/>
    <x v="0"/>
    <x v="1"/>
    <s v="United States"/>
    <x v="0"/>
    <n v="150000"/>
    <m/>
    <m/>
    <s v="NIKE, Inc"/>
    <s v="['nosql', 'sql', 'python', 'scala', 'java', 'databricks', 'aws', 'hadoop', 'spark', 'kafka', 'github', 'confluence']"/>
  </r>
  <r>
    <x v="0"/>
    <s v="Senior Data Scientist"/>
    <s v="Atlanta, GA"/>
    <s v="LinkedIn"/>
    <x v="0"/>
    <x v="0"/>
    <s v="Illinois, United States"/>
    <d v="2023-10-18T21:04:47"/>
    <x v="3"/>
    <x v="0"/>
    <x v="1"/>
    <s v="United States"/>
    <x v="0"/>
    <n v="175000"/>
    <m/>
    <m/>
    <s v="Harnham"/>
    <s v="['python', 'sql', 'scala', 'azure', 'gcp', 'spark', 'pyspark']"/>
  </r>
  <r>
    <x v="6"/>
    <s v="Data Analyst, Fulfillment"/>
    <s v="Sparks, NV"/>
    <s v="Ladders"/>
    <x v="0"/>
    <x v="0"/>
    <s v="California, United States"/>
    <d v="2023-04-25T07:00:53"/>
    <x v="0"/>
    <x v="0"/>
    <x v="0"/>
    <s v="United States"/>
    <x v="0"/>
    <n v="90000"/>
    <m/>
    <m/>
    <s v="Tesla, Inc"/>
    <s v="['sql', 'javascript', 'sas', 'sas', 'tableau', 'excel', 'spss']"/>
  </r>
  <r>
    <x v="6"/>
    <s v="Infection Data Analyst II"/>
    <s v="Tampa, FL"/>
    <s v="BeBee"/>
    <x v="1"/>
    <x v="0"/>
    <s v="Florida, United States"/>
    <d v="2023-12-14T19:01:55"/>
    <x v="6"/>
    <x v="0"/>
    <x v="0"/>
    <s v="United States"/>
    <x v="0"/>
    <n v="60000"/>
    <m/>
    <m/>
    <s v="HCA Florida South Tampa Hospital"/>
    <m/>
  </r>
  <r>
    <x v="4"/>
    <s v="Data Scientist"/>
    <s v="Kansas City, KS"/>
    <s v="Dice.com"/>
    <x v="0"/>
    <x v="0"/>
    <s v="Sudan"/>
    <d v="2023-11-07T21:03:05"/>
    <x v="9"/>
    <x v="0"/>
    <x v="1"/>
    <s v="Sudan"/>
    <x v="0"/>
    <n v="80000"/>
    <m/>
    <m/>
    <s v="Acadia Technologies, Inc."/>
    <s v="['sas', 'sas']"/>
  </r>
  <r>
    <x v="4"/>
    <s v="Data Scientist"/>
    <s v="Orlando, FL"/>
    <s v="Indeed"/>
    <x v="0"/>
    <x v="0"/>
    <s v="Georgia"/>
    <d v="2023-07-18T16:19:49"/>
    <x v="2"/>
    <x v="0"/>
    <x v="0"/>
    <s v="United States"/>
    <x v="0"/>
    <n v="92500"/>
    <m/>
    <m/>
    <s v="Synergy Solutions"/>
    <s v="['python', 'r', 'scala', 'sql', 'aws', 'gcp', 'azure', 'spark']"/>
  </r>
  <r>
    <x v="4"/>
    <s v="Data Scientist"/>
    <s v="Indianapolis, IN"/>
    <s v="Indeed"/>
    <x v="2"/>
    <x v="0"/>
    <s v="Illinois, United States"/>
    <d v="2023-11-13T13:04:28"/>
    <x v="9"/>
    <x v="0"/>
    <x v="1"/>
    <s v="United States"/>
    <x v="1"/>
    <m/>
    <n v="39.89"/>
    <n v="82971.199999999997"/>
    <s v="Infologitech"/>
    <s v="['oracle']"/>
  </r>
  <r>
    <x v="6"/>
    <s v="Data Analyst - Department of Fire and EMS"/>
    <s v="Westminster, MD"/>
    <s v="Indeed"/>
    <x v="0"/>
    <x v="0"/>
    <s v="New York, United States"/>
    <d v="2023-09-21T19:00:17"/>
    <x v="4"/>
    <x v="0"/>
    <x v="0"/>
    <s v="United States"/>
    <x v="1"/>
    <m/>
    <n v="26.7"/>
    <n v="55536"/>
    <s v="Carroll County Government"/>
    <m/>
  </r>
  <r>
    <x v="4"/>
    <s v="Data Scientist"/>
    <s v="Huntsville, AL"/>
    <s v="Dice"/>
    <x v="2"/>
    <x v="0"/>
    <s v="Florida, United States"/>
    <d v="2023-07-06T15:05:17"/>
    <x v="2"/>
    <x v="0"/>
    <x v="1"/>
    <s v="United States"/>
    <x v="0"/>
    <n v="190000"/>
    <m/>
    <m/>
    <s v="Brooksource"/>
    <s v="['python', 'c#', 'sharepoint', 'zoom']"/>
  </r>
  <r>
    <x v="7"/>
    <s v="Product Growth Analyst"/>
    <s v="San Francisco, CA"/>
    <s v="LinkedIn"/>
    <x v="0"/>
    <x v="0"/>
    <s v="California, United States"/>
    <d v="2023-08-04T13:01:06"/>
    <x v="8"/>
    <x v="0"/>
    <x v="0"/>
    <s v="United States"/>
    <x v="0"/>
    <n v="130500"/>
    <m/>
    <m/>
    <s v="Meta"/>
    <s v="['sql']"/>
  </r>
  <r>
    <x v="6"/>
    <s v="Production Data Analyst"/>
    <s v="St Peters, MO"/>
    <s v="Indeed"/>
    <x v="0"/>
    <x v="0"/>
    <s v="Illinois, United States"/>
    <d v="2023-01-07T04:02:30"/>
    <x v="5"/>
    <x v="1"/>
    <x v="0"/>
    <s v="United States"/>
    <x v="1"/>
    <m/>
    <n v="20.5"/>
    <n v="42640"/>
    <s v="Executive Personal Computers, Inc."/>
    <m/>
  </r>
  <r>
    <x v="6"/>
    <s v="Data Analyst"/>
    <s v="Valhalla, NY"/>
    <s v="Indeed"/>
    <x v="0"/>
    <x v="0"/>
    <s v="New York, United States"/>
    <d v="2023-07-12T08:00:03"/>
    <x v="2"/>
    <x v="0"/>
    <x v="1"/>
    <s v="United States"/>
    <x v="0"/>
    <n v="56000"/>
    <m/>
    <m/>
    <s v="New York Medical College"/>
    <s v="['c', 'sql', 'excel', 'powerpoint', 'word', 'outlook', 'spss', 'tableau']"/>
  </r>
  <r>
    <x v="1"/>
    <s v="Junior Developer/Data Engineer Jobs"/>
    <s v="McLean, VA"/>
    <s v="Clearance Jobs"/>
    <x v="0"/>
    <x v="0"/>
    <s v="Illinois, United States"/>
    <d v="2023-02-14T12:24:17"/>
    <x v="10"/>
    <x v="1"/>
    <x v="1"/>
    <s v="United States"/>
    <x v="0"/>
    <n v="137500"/>
    <m/>
    <m/>
    <s v="River Hawk Consulting LLC"/>
    <s v="['javascript', 'html', 'css', 'mysql', 'aws', 'spark', 'node.js', 'linux']"/>
  </r>
  <r>
    <x v="6"/>
    <s v="Data Analyst"/>
    <s v="East Rockland Key, FL"/>
    <s v="DirectlyApply"/>
    <x v="0"/>
    <x v="0"/>
    <s v="Florida, United States"/>
    <d v="2023-03-09T16:02:56"/>
    <x v="1"/>
    <x v="0"/>
    <x v="1"/>
    <s v="United States"/>
    <x v="0"/>
    <n v="45000"/>
    <m/>
    <m/>
    <s v="Acacia Network"/>
    <s v="['windows', 'spreadsheet', 'excel', 'powerpoint']"/>
  </r>
  <r>
    <x v="1"/>
    <s v="AWS Cloud Data Engineer"/>
    <s v="Athens, Greece"/>
    <s v="Ai-Jobs.net"/>
    <x v="0"/>
    <x v="0"/>
    <s v="Greece"/>
    <d v="2023-01-05T15:54:04"/>
    <x v="5"/>
    <x v="0"/>
    <x v="1"/>
    <s v="Greece"/>
    <x v="0"/>
    <n v="89100"/>
    <m/>
    <m/>
    <s v="Netcompany-Intrasoft"/>
    <s v="['python', 'powershell', 'ruby', 'ruby', 'java', 'redis', 'aws', 'redshift', 'kafka', 'spark', 'hadoop', 'git', 'terraform', 'jenkins', 'ansible', 'puppet', 'docker', 'kubernetes']"/>
  </r>
  <r>
    <x v="6"/>
    <s v="Purchasing Junior Data Analyst"/>
    <s v="Taunton, MA"/>
    <s v="Indeed"/>
    <x v="0"/>
    <x v="0"/>
    <s v="New York, United States"/>
    <d v="2023-03-21T14:16:38"/>
    <x v="1"/>
    <x v="1"/>
    <x v="0"/>
    <s v="United States"/>
    <x v="0"/>
    <n v="55000"/>
    <m/>
    <m/>
    <s v="Arocam Sports Inc."/>
    <s v="['excel']"/>
  </r>
  <r>
    <x v="1"/>
    <s v="Lead Data Engineer - Full-time / Part-time"/>
    <s v="Charlottesville, VA"/>
    <s v="Snagajob"/>
    <x v="1"/>
    <x v="0"/>
    <s v="Sudan"/>
    <d v="2023-09-18T03:15:00"/>
    <x v="4"/>
    <x v="0"/>
    <x v="0"/>
    <s v="Sudan"/>
    <x v="1"/>
    <m/>
    <n v="50.575000000000003"/>
    <n v="105196"/>
    <s v="Capital One"/>
    <s v="['java', 'scala', 'python', 'nosql', 'sql', 'mongo', 'shell', 'mysql', 'cassandra', 'redshift', 'snowflake', 'aws', 'azure', 'hadoop', 'kafka', 'spark']"/>
  </r>
  <r>
    <x v="0"/>
    <s v="Senior Data Scientist"/>
    <s v="India"/>
    <s v="Ai-Jobs.net"/>
    <x v="0"/>
    <x v="0"/>
    <s v="India"/>
    <d v="2023-11-01T03:09:36"/>
    <x v="9"/>
    <x v="0"/>
    <x v="1"/>
    <s v="India"/>
    <x v="0"/>
    <n v="170575"/>
    <m/>
    <m/>
    <s v="Equifax"/>
    <m/>
  </r>
  <r>
    <x v="4"/>
    <s v="E-commerce Data Scientist"/>
    <s v="San Jose, CA"/>
    <s v="LinkedIn"/>
    <x v="0"/>
    <x v="0"/>
    <s v="California, United States"/>
    <d v="2023-08-23T14:03:58"/>
    <x v="8"/>
    <x v="0"/>
    <x v="0"/>
    <s v="United States"/>
    <x v="0"/>
    <n v="242500"/>
    <m/>
    <m/>
    <s v="TikTok"/>
    <s v="['sql', 'python', 'r']"/>
  </r>
  <r>
    <x v="3"/>
    <s v="Data Scientist / Machine Learning Engineering"/>
    <s v="Anywhere"/>
    <s v="Upwork"/>
    <x v="2"/>
    <x v="1"/>
    <s v="Texas, United States"/>
    <d v="2023-05-02T15:05:51"/>
    <x v="11"/>
    <x v="0"/>
    <x v="1"/>
    <s v="United States"/>
    <x v="1"/>
    <m/>
    <n v="30"/>
    <n v="62400"/>
    <s v="Upwork"/>
    <s v="['go']"/>
  </r>
  <r>
    <x v="6"/>
    <s v="Client Data Analytics Manager"/>
    <s v="Norcross, GA"/>
    <s v="LinkedIn"/>
    <x v="0"/>
    <x v="0"/>
    <s v="Georgia"/>
    <d v="2023-05-04T12:44:08"/>
    <x v="11"/>
    <x v="1"/>
    <x v="1"/>
    <s v="United States"/>
    <x v="0"/>
    <n v="127500"/>
    <m/>
    <m/>
    <s v="JCW"/>
    <s v="['sql', 'tableau']"/>
  </r>
  <r>
    <x v="0"/>
    <s v="Sr. Manager, Data Science"/>
    <s v="San Jose, CA"/>
    <s v="Ladders"/>
    <x v="0"/>
    <x v="0"/>
    <s v="California, United States"/>
    <d v="2023-03-05T07:03:32"/>
    <x v="1"/>
    <x v="0"/>
    <x v="0"/>
    <s v="United States"/>
    <x v="0"/>
    <n v="375000"/>
    <m/>
    <m/>
    <s v="eBay"/>
    <m/>
  </r>
  <r>
    <x v="4"/>
    <s v="Data Scientist – Business Intelligence Specialist"/>
    <s v="Universal City, TX"/>
    <s v="Snagajob"/>
    <x v="0"/>
    <x v="0"/>
    <s v="Texas, United States"/>
    <d v="2023-08-07T02:23:16"/>
    <x v="8"/>
    <x v="0"/>
    <x v="0"/>
    <s v="United States"/>
    <x v="1"/>
    <m/>
    <n v="37.325000000000003"/>
    <n v="77636"/>
    <s v="Guidehouse"/>
    <s v="['sql', 'python', 'r', 'tableau', 'qlik', 'github']"/>
  </r>
  <r>
    <x v="6"/>
    <s v="Mission Data Analyst- Poly"/>
    <s v="McLean, TX"/>
    <s v="Ladders"/>
    <x v="0"/>
    <x v="0"/>
    <s v="Texas, United States"/>
    <d v="2023-01-08T12:00:50"/>
    <x v="5"/>
    <x v="0"/>
    <x v="0"/>
    <s v="United States"/>
    <x v="0"/>
    <n v="90000"/>
    <m/>
    <m/>
    <s v="IBM"/>
    <s v="['r', 'python', 'databricks', 'ibm cloud', 'express', 'excel', 'powerpoint']"/>
  </r>
  <r>
    <x v="6"/>
    <s v="Data Governance Analyst"/>
    <s v="Anywhere"/>
    <s v="LinkedIn"/>
    <x v="2"/>
    <x v="1"/>
    <s v="Illinois, United States"/>
    <d v="2023-04-28T16:02:08"/>
    <x v="0"/>
    <x v="1"/>
    <x v="0"/>
    <s v="United States"/>
    <x v="1"/>
    <m/>
    <n v="57.5"/>
    <n v="119600"/>
    <s v="neteffects"/>
    <m/>
  </r>
  <r>
    <x v="6"/>
    <s v="PMO Analyst ( Project Data Analyst )"/>
    <s v="Kathmandu, Nepal"/>
    <s v="Ai-Jobs.net"/>
    <x v="0"/>
    <x v="0"/>
    <s v="Nepal"/>
    <d v="2023-09-29T09:32:41"/>
    <x v="4"/>
    <x v="0"/>
    <x v="1"/>
    <s v="Nepal"/>
    <x v="0"/>
    <n v="109430"/>
    <m/>
    <m/>
    <s v="Verisk"/>
    <s v="['excel', 'powerpoint', 'jira', 'confluence']"/>
  </r>
  <r>
    <x v="6"/>
    <s v="(Junior) Consultant* - Data Analytics"/>
    <s v="Frankfurt, Germany"/>
    <s v="Ai-Jobs.net"/>
    <x v="0"/>
    <x v="0"/>
    <s v="Germany"/>
    <d v="2023-04-12T14:31:52"/>
    <x v="0"/>
    <x v="1"/>
    <x v="1"/>
    <s v="Germany"/>
    <x v="0"/>
    <n v="56700"/>
    <m/>
    <m/>
    <s v="Capco"/>
    <s v="['pandas', 'scikit-learn', 'tableau', 'alteryx']"/>
  </r>
  <r>
    <x v="6"/>
    <s v="Data Analyst"/>
    <s v="Folsom, CA"/>
    <s v="LinkedIn"/>
    <x v="2"/>
    <x v="0"/>
    <s v="California, United States"/>
    <d v="2023-06-09T17:00:50"/>
    <x v="7"/>
    <x v="0"/>
    <x v="1"/>
    <s v="United States"/>
    <x v="1"/>
    <m/>
    <n v="33"/>
    <n v="68640"/>
    <s v="Infotree Global Solutions"/>
    <s v="['excel', 'sap']"/>
  </r>
  <r>
    <x v="1"/>
    <s v="Staff Data Engineer - Global Intelligence"/>
    <s v="Toronto, ON, Canada"/>
    <s v="Ladders"/>
    <x v="0"/>
    <x v="0"/>
    <s v="Canada"/>
    <d v="2023-06-01T07:43:54"/>
    <x v="7"/>
    <x v="0"/>
    <x v="1"/>
    <s v="Canada"/>
    <x v="0"/>
    <n v="120000"/>
    <m/>
    <m/>
    <s v="Uber"/>
    <s v="['python', 'go', 'java', 'c++', 'sql', 'nosql', 'mysql', 'cassandra', 'hadoop', 'kafka']"/>
  </r>
  <r>
    <x v="2"/>
    <s v="Sr. Data Science Analyst"/>
    <s v="Plano, TX"/>
    <s v="Indeed"/>
    <x v="0"/>
    <x v="0"/>
    <s v="Sudan"/>
    <d v="2023-06-24T17:38:51"/>
    <x v="7"/>
    <x v="0"/>
    <x v="0"/>
    <s v="Sudan"/>
    <x v="0"/>
    <n v="122500"/>
    <m/>
    <m/>
    <s v="Yum! Brands"/>
    <s v="['sql', 'python', 'pandas', 'numpy', 'tableau', 'power bi']"/>
  </r>
  <r>
    <x v="6"/>
    <s v="Data Analyst"/>
    <s v="New York, NY"/>
    <s v="LinkedIn"/>
    <x v="2"/>
    <x v="0"/>
    <s v="New York, United States"/>
    <d v="2023-01-04T00:27:14"/>
    <x v="5"/>
    <x v="1"/>
    <x v="1"/>
    <s v="United States"/>
    <x v="1"/>
    <m/>
    <n v="67.5"/>
    <n v="140400"/>
    <s v="Vertex Solutions Inc."/>
    <s v="['excel']"/>
  </r>
  <r>
    <x v="1"/>
    <s v="SRE Lead - Data Engineer (Fulltime)"/>
    <s v="Raritan, NJ"/>
    <s v="Dice"/>
    <x v="0"/>
    <x v="0"/>
    <s v="Sudan"/>
    <d v="2023-07-25T19:06:57"/>
    <x v="2"/>
    <x v="1"/>
    <x v="1"/>
    <s v="Sudan"/>
    <x v="0"/>
    <n v="140000"/>
    <m/>
    <m/>
    <s v="ASCII Group LLC"/>
    <s v="['go', 'python', 'scala', 'java', 'aws', 'redshift', 'splunk', 'terraform', 'ansible']"/>
  </r>
  <r>
    <x v="0"/>
    <s v="Data Scientist, Senior (Baltimore, MD)"/>
    <s v="Baltimore, MD"/>
    <s v="Built In"/>
    <x v="0"/>
    <x v="0"/>
    <s v="New York, United States"/>
    <d v="2023-01-30T05:02:56"/>
    <x v="5"/>
    <x v="0"/>
    <x v="0"/>
    <s v="United States"/>
    <x v="0"/>
    <n v="152650"/>
    <m/>
    <m/>
    <s v="Booz Allen Hamilton"/>
    <s v="['python', 'r', 'sql', 'tableau', 'power bi']"/>
  </r>
  <r>
    <x v="6"/>
    <s v="Data Analyst"/>
    <s v="Petaluma, CA"/>
    <s v="ZipRecruiter"/>
    <x v="0"/>
    <x v="0"/>
    <s v="California, United States"/>
    <d v="2023-05-08T20:01:42"/>
    <x v="11"/>
    <x v="0"/>
    <x v="1"/>
    <s v="United States"/>
    <x v="1"/>
    <m/>
    <n v="45"/>
    <n v="93600"/>
    <s v="Perfect Timing Personnel Services"/>
    <s v="['sql', 'r', 'python', 'postgresql', 'excel', 'power bi']"/>
  </r>
  <r>
    <x v="6"/>
    <s v="Data Analyst"/>
    <s v="Anywhere"/>
    <s v="LinkedIn"/>
    <x v="0"/>
    <x v="1"/>
    <s v="Sudan"/>
    <d v="2023-05-02T20:56:56"/>
    <x v="11"/>
    <x v="0"/>
    <x v="1"/>
    <s v="Sudan"/>
    <x v="0"/>
    <n v="65000"/>
    <m/>
    <m/>
    <s v="Insight Global"/>
    <s v="['sql', 'oracle', 'excel', 'alteryx', 'tableau', 'power bi']"/>
  </r>
  <r>
    <x v="6"/>
    <s v="Data Analyst"/>
    <s v="Boston, MA"/>
    <s v="BeBee"/>
    <x v="5"/>
    <x v="0"/>
    <s v="New York, United States"/>
    <d v="2023-12-12T17:00:27"/>
    <x v="6"/>
    <x v="0"/>
    <x v="0"/>
    <s v="United States"/>
    <x v="0"/>
    <n v="80000"/>
    <m/>
    <m/>
    <s v="GTT, LLC"/>
    <m/>
  </r>
  <r>
    <x v="4"/>
    <s v="Data Scientist(Hybrid)"/>
    <s v="Melbourne, FL"/>
    <s v="ZipRecruiter"/>
    <x v="2"/>
    <x v="0"/>
    <s v="Florida, United States"/>
    <d v="2023-04-15T01:05:14"/>
    <x v="0"/>
    <x v="0"/>
    <x v="1"/>
    <s v="United States"/>
    <x v="1"/>
    <m/>
    <n v="49.5"/>
    <n v="102960"/>
    <s v="Chipton-Ross Inc."/>
    <s v="['sql', 'python', 'r', 'java', 'azure', 'django', 'tableau', 'excel', 'jira', 'confluence']"/>
  </r>
  <r>
    <x v="4"/>
    <s v="Data Scientist - Now Hiring"/>
    <s v="Arlington, VA"/>
    <s v="Snagajob"/>
    <x v="0"/>
    <x v="0"/>
    <s v="Georgia"/>
    <d v="2023-08-21T20:44:17"/>
    <x v="8"/>
    <x v="0"/>
    <x v="0"/>
    <s v="United States"/>
    <x v="1"/>
    <m/>
    <n v="47.62"/>
    <n v="99049.600000000006"/>
    <s v="Guidehouse"/>
    <s v="['python', 'r', 'sas', 'sas', 'sql', 'aws', 'azure', 'tableau', 'power bi']"/>
  </r>
  <r>
    <x v="8"/>
    <s v="Business Intelligence Analyst"/>
    <s v="Anywhere"/>
    <s v="Get.It"/>
    <x v="0"/>
    <x v="1"/>
    <s v="Georgia"/>
    <d v="2023-08-17T10:41:08"/>
    <x v="8"/>
    <x v="0"/>
    <x v="0"/>
    <s v="United States"/>
    <x v="0"/>
    <n v="82500"/>
    <m/>
    <m/>
    <s v="Get It Recruit - Information Technology"/>
    <s v="['python']"/>
  </r>
  <r>
    <x v="1"/>
    <s v="Sr. Data Engineer"/>
    <s v="San Mateo, CA"/>
    <s v="Indeed"/>
    <x v="0"/>
    <x v="0"/>
    <s v="New York, United States"/>
    <d v="2023-05-06T13:05:40"/>
    <x v="11"/>
    <x v="0"/>
    <x v="0"/>
    <s v="United States"/>
    <x v="0"/>
    <n v="145000"/>
    <m/>
    <m/>
    <s v="CyberCoders"/>
    <s v="['python', 'nosql', 'aws', 'redshift', 'flask', 'django', 'git', 'jenkins']"/>
  </r>
  <r>
    <x v="1"/>
    <s v="Data Engineer - 100% REMOTE"/>
    <s v="Anywhere"/>
    <s v="ZipRecruiter"/>
    <x v="0"/>
    <x v="1"/>
    <s v="Florida, United States"/>
    <d v="2023-01-11T05:26:15"/>
    <x v="5"/>
    <x v="1"/>
    <x v="0"/>
    <s v="United States"/>
    <x v="0"/>
    <n v="185000"/>
    <m/>
    <m/>
    <s v="Jobot"/>
    <s v="['sql', 'python', 'c#', 'jenkins', 'git', 'jira']"/>
  </r>
  <r>
    <x v="4"/>
    <s v="Data Scientist - Commodity Trading"/>
    <s v="Houston, TX"/>
    <s v="LinkedIn"/>
    <x v="0"/>
    <x v="0"/>
    <s v="Sudan"/>
    <d v="2023-04-12T13:59:10"/>
    <x v="0"/>
    <x v="0"/>
    <x v="1"/>
    <s v="Sudan"/>
    <x v="0"/>
    <n v="192500"/>
    <m/>
    <m/>
    <s v="Evolution Recruitment Solutions, USA"/>
    <s v="['sql', 'python', 'flow']"/>
  </r>
  <r>
    <x v="6"/>
    <s v="SAS Data Analyst"/>
    <s v="Milwaukee, WI"/>
    <s v="Indeed"/>
    <x v="0"/>
    <x v="0"/>
    <s v="Illinois, United States"/>
    <d v="2023-02-23T17:02:37"/>
    <x v="10"/>
    <x v="1"/>
    <x v="0"/>
    <s v="United States"/>
    <x v="0"/>
    <n v="82500"/>
    <m/>
    <m/>
    <s v="Excel Global Solutions"/>
    <s v="['sas', 'sas', 'sql', 'r', 'python', 'aws', 'gcp', 'azure', 'tableau']"/>
  </r>
  <r>
    <x v="6"/>
    <s v="Data Analyst"/>
    <s v="Milwaukee, WI"/>
    <s v="IT JobServe"/>
    <x v="0"/>
    <x v="0"/>
    <s v="Illinois, United States"/>
    <d v="2023-08-29T12:04:25"/>
    <x v="8"/>
    <x v="1"/>
    <x v="1"/>
    <s v="United States"/>
    <x v="1"/>
    <m/>
    <n v="59"/>
    <n v="122720"/>
    <s v="Accenture"/>
    <s v="['c', 'oracle', 'excel']"/>
  </r>
  <r>
    <x v="8"/>
    <s v="Store Associate"/>
    <s v="Orlando, FL"/>
    <s v="ZipRecruiter"/>
    <x v="0"/>
    <x v="0"/>
    <s v="Florida, United States"/>
    <d v="2023-07-14T10:02:37"/>
    <x v="2"/>
    <x v="1"/>
    <x v="1"/>
    <s v="United States"/>
    <x v="1"/>
    <m/>
    <n v="16"/>
    <n v="33280"/>
    <s v="SWM Analytics"/>
    <m/>
  </r>
  <r>
    <x v="4"/>
    <s v="Machine Learning expert or Full Stack Data Scientist for a..."/>
    <s v="Anywhere"/>
    <s v="Upwork"/>
    <x v="9"/>
    <x v="1"/>
    <s v="Sudan"/>
    <d v="2023-11-30T22:59:56"/>
    <x v="9"/>
    <x v="0"/>
    <x v="1"/>
    <s v="Sudan"/>
    <x v="1"/>
    <m/>
    <n v="37.5"/>
    <n v="78000"/>
    <s v="Upwork"/>
    <m/>
  </r>
  <r>
    <x v="4"/>
    <s v="Staff Data Scientist"/>
    <s v="Anywhere"/>
    <s v="LinkedIn"/>
    <x v="0"/>
    <x v="1"/>
    <s v="Texas, United States"/>
    <d v="2023-03-24T21:08:02"/>
    <x v="1"/>
    <x v="0"/>
    <x v="1"/>
    <s v="United States"/>
    <x v="0"/>
    <n v="175000"/>
    <m/>
    <m/>
    <s v="Lily AI"/>
    <s v="['sql', 'python', 'r', 'tableau']"/>
  </r>
  <r>
    <x v="1"/>
    <s v="Data Engineer (PySpark)"/>
    <s v="Anywhere"/>
    <s v="LinkedIn"/>
    <x v="0"/>
    <x v="1"/>
    <s v="Texas, United States"/>
    <d v="2023-06-09T15:06:57"/>
    <x v="7"/>
    <x v="0"/>
    <x v="0"/>
    <s v="United States"/>
    <x v="0"/>
    <n v="140000"/>
    <m/>
    <m/>
    <s v="Benefitfocus"/>
    <s v="['sql', 'databricks', 'aws', 'gcp', 'azure', 'snowflake', 'pyspark', 'spark', 'git', 'jenkins']"/>
  </r>
  <r>
    <x v="1"/>
    <s v="Staff Data Engineer, Data &amp; ML Products"/>
    <s v="Amsterdam, Netherlands"/>
    <s v="Ai-Jobs.net"/>
    <x v="0"/>
    <x v="0"/>
    <s v="Netherlands"/>
    <d v="2023-05-06T13:32:39"/>
    <x v="11"/>
    <x v="0"/>
    <x v="1"/>
    <s v="Netherlands"/>
    <x v="0"/>
    <n v="147500"/>
    <m/>
    <m/>
    <s v="Adevinta"/>
    <s v="['java', 'python', 'redis', 'elasticsearch', 'gcp', 'aws', 'spark', 'kafka', 'linux', 'docker']"/>
  </r>
  <r>
    <x v="4"/>
    <s v="Data Scientist/Analyst"/>
    <s v="Arlington, TX"/>
    <s v="Peraton - Talentify"/>
    <x v="0"/>
    <x v="0"/>
    <s v="Texas, United States"/>
    <d v="2023-08-31T08:06:49"/>
    <x v="8"/>
    <x v="0"/>
    <x v="0"/>
    <s v="United States"/>
    <x v="0"/>
    <n v="86000"/>
    <m/>
    <m/>
    <s v="Peraton"/>
    <s v="['python']"/>
  </r>
  <r>
    <x v="6"/>
    <s v="Data Analyst"/>
    <s v="Chicago, IL"/>
    <s v="LinkedIn"/>
    <x v="2"/>
    <x v="0"/>
    <s v="Illinois, United States"/>
    <d v="2023-03-09T14:02:21"/>
    <x v="1"/>
    <x v="1"/>
    <x v="1"/>
    <s v="United States"/>
    <x v="1"/>
    <m/>
    <n v="70.5"/>
    <n v="146640"/>
    <s v="EPITEC"/>
    <s v="['sql', 'kafka']"/>
  </r>
  <r>
    <x v="1"/>
    <s v="Data Engineer"/>
    <s v="Salt Lake City, UT"/>
    <s v="PHL17 Jobs"/>
    <x v="0"/>
    <x v="0"/>
    <s v="Texas, United States"/>
    <d v="2023-05-16T18:07:56"/>
    <x v="11"/>
    <x v="0"/>
    <x v="0"/>
    <s v="United States"/>
    <x v="0"/>
    <n v="100000"/>
    <m/>
    <m/>
    <s v="Codazen"/>
    <s v="['python', 'sql', 'aws', 'azure', 'redshift', 'bigquery', 'airflow', 'spark']"/>
  </r>
  <r>
    <x v="1"/>
    <s v="Data Engineer"/>
    <s v="Anywhere"/>
    <s v="LinkedIn"/>
    <x v="0"/>
    <x v="1"/>
    <s v="Illinois, United States"/>
    <d v="2023-06-21T18:10:07"/>
    <x v="7"/>
    <x v="1"/>
    <x v="1"/>
    <s v="United States"/>
    <x v="0"/>
    <n v="155000"/>
    <m/>
    <m/>
    <s v="Salt"/>
    <s v="['python', 'sql', 'nosql', 'aws', 'gcp', 'bigquery', 'spark', 'airflow', 'hadoop']"/>
  </r>
  <r>
    <x v="6"/>
    <s v="Data Analyst - Now Hiring"/>
    <s v="Austin, TX"/>
    <s v="Snagajob"/>
    <x v="1"/>
    <x v="0"/>
    <s v="Texas, United States"/>
    <d v="2023-11-11T21:01:07"/>
    <x v="9"/>
    <x v="0"/>
    <x v="0"/>
    <s v="United States"/>
    <x v="1"/>
    <m/>
    <n v="16.510000000000002"/>
    <n v="34340.800000000003"/>
    <s v="Texas Association of School Boards"/>
    <s v="['excel']"/>
  </r>
  <r>
    <x v="4"/>
    <s v="Data Scientist, Computational Biology"/>
    <s v="South San Francisco, CA"/>
    <s v="Ai-Jobs.net"/>
    <x v="0"/>
    <x v="0"/>
    <s v="California, United States"/>
    <d v="2023-05-09T12:08:38"/>
    <x v="11"/>
    <x v="0"/>
    <x v="0"/>
    <s v="United States"/>
    <x v="0"/>
    <n v="147500"/>
    <m/>
    <m/>
    <s v="NewLimit"/>
    <s v="['python', 'numpy', 'pandas', 'unix']"/>
  </r>
  <r>
    <x v="1"/>
    <s v="Data Engineer"/>
    <s v="Frisco, TX"/>
    <s v="Ai-Jobs.net"/>
    <x v="0"/>
    <x v="0"/>
    <s v="Sudan"/>
    <d v="2023-11-03T07:52:35"/>
    <x v="9"/>
    <x v="1"/>
    <x v="1"/>
    <s v="Sudan"/>
    <x v="0"/>
    <n v="156500"/>
    <m/>
    <m/>
    <s v="iOLAP"/>
    <s v="['python', 'sql', 'azure', 'flow']"/>
  </r>
  <r>
    <x v="0"/>
    <s v="Sr. Principal Data Scientist"/>
    <s v="Melbourne, FL"/>
    <s v="Ladders"/>
    <x v="0"/>
    <x v="0"/>
    <s v="Georgia"/>
    <d v="2023-07-15T00:54:23"/>
    <x v="2"/>
    <x v="0"/>
    <x v="0"/>
    <s v="United States"/>
    <x v="0"/>
    <n v="154000"/>
    <m/>
    <m/>
    <s v="Northrop Grumman"/>
    <s v="['matlab', 'fortran', 'sap', 'atlassian', 'bitbucket', 'jira']"/>
  </r>
  <r>
    <x v="1"/>
    <s v="Data Science Engineer (Entry Level)"/>
    <s v="San Antonio, TX"/>
    <s v="ZipRecruiter"/>
    <x v="0"/>
    <x v="0"/>
    <s v="Texas, United States"/>
    <d v="2023-01-21T10:08:56"/>
    <x v="5"/>
    <x v="0"/>
    <x v="1"/>
    <s v="United States"/>
    <x v="0"/>
    <n v="80000"/>
    <m/>
    <m/>
    <s v="Core Soft Tech"/>
    <s v="['python', 'r']"/>
  </r>
  <r>
    <x v="4"/>
    <s v="Data Scientist"/>
    <s v="Anywhere"/>
    <s v="LinkedIn"/>
    <x v="0"/>
    <x v="1"/>
    <s v="Sudan"/>
    <d v="2023-02-16T18:01:50"/>
    <x v="10"/>
    <x v="0"/>
    <x v="1"/>
    <s v="Sudan"/>
    <x v="0"/>
    <n v="140000"/>
    <m/>
    <m/>
    <s v="Staffing Lab LLC"/>
    <s v="['python', 'sql', 'postgresql', 'azure', 'spark', 'pytorch', 'tensorflow']"/>
  </r>
  <r>
    <x v="1"/>
    <s v="Sr Data Engineer - Contract to Hire"/>
    <s v="Anywhere"/>
    <s v="Upwork"/>
    <x v="5"/>
    <x v="1"/>
    <s v="Illinois, United States"/>
    <d v="2023-12-17T07:07:38"/>
    <x v="6"/>
    <x v="1"/>
    <x v="1"/>
    <s v="United States"/>
    <x v="1"/>
    <m/>
    <n v="32.5"/>
    <n v="67600"/>
    <s v="Upwork"/>
    <m/>
  </r>
  <r>
    <x v="1"/>
    <s v="Data Visualisation Engineer H/F"/>
    <s v="Issy-les-Moulineaux, France"/>
    <s v="Ai-Jobs.net"/>
    <x v="0"/>
    <x v="0"/>
    <s v="France"/>
    <d v="2023-02-08T21:17:36"/>
    <x v="10"/>
    <x v="0"/>
    <x v="1"/>
    <s v="France"/>
    <x v="0"/>
    <n v="56700"/>
    <m/>
    <m/>
    <s v="AccorCorpo"/>
    <s v="['snowflake', 'tableau']"/>
  </r>
  <r>
    <x v="4"/>
    <s v="Staff Data Scientist- Fraud"/>
    <s v="San Francisco, CA"/>
    <s v="Ladders"/>
    <x v="0"/>
    <x v="0"/>
    <s v="California, United States"/>
    <d v="2023-07-11T11:06:35"/>
    <x v="2"/>
    <x v="0"/>
    <x v="1"/>
    <s v="United States"/>
    <x v="0"/>
    <n v="90000"/>
    <m/>
    <m/>
    <s v="Integral Ad Science"/>
    <s v="['sql', 'python', 'r']"/>
  </r>
  <r>
    <x v="4"/>
    <s v="Data Scientist Needed to Analyze &amp; Build Price Elasticity Analysis..."/>
    <s v="Anywhere"/>
    <s v="Upwork"/>
    <x v="2"/>
    <x v="1"/>
    <s v="Sudan"/>
    <d v="2023-02-09T21:32:22"/>
    <x v="10"/>
    <x v="0"/>
    <x v="1"/>
    <s v="Sudan"/>
    <x v="1"/>
    <m/>
    <n v="59"/>
    <n v="122720"/>
    <s v="Upwork"/>
    <m/>
  </r>
  <r>
    <x v="4"/>
    <s v="Data Scientist for Stealth Startup - Contract to Hire"/>
    <s v="Anywhere"/>
    <s v="Upwork"/>
    <x v="2"/>
    <x v="1"/>
    <s v="Sudan"/>
    <d v="2023-02-22T23:44:52"/>
    <x v="10"/>
    <x v="0"/>
    <x v="1"/>
    <s v="Sudan"/>
    <x v="1"/>
    <m/>
    <n v="85"/>
    <n v="176800"/>
    <s v="Upwork"/>
    <m/>
  </r>
  <r>
    <x v="6"/>
    <s v="Data Analyst"/>
    <s v="Anywhere"/>
    <s v="LinkedIn"/>
    <x v="2"/>
    <x v="1"/>
    <s v="New York, United States"/>
    <d v="2023-04-21T20:00:26"/>
    <x v="0"/>
    <x v="0"/>
    <x v="1"/>
    <s v="United States"/>
    <x v="1"/>
    <m/>
    <n v="25.5"/>
    <n v="53040"/>
    <s v="Insight Global"/>
    <s v="['excel', 'sharepoint', 'sap', 'flow']"/>
  </r>
  <r>
    <x v="5"/>
    <s v="Senior Data Engineer"/>
    <s v="Singapore"/>
    <s v="Ai-Jobs.net"/>
    <x v="0"/>
    <x v="0"/>
    <s v="Singapore"/>
    <d v="2023-01-30T02:21:38"/>
    <x v="5"/>
    <x v="0"/>
    <x v="1"/>
    <s v="Singapore"/>
    <x v="0"/>
    <n v="147500"/>
    <m/>
    <m/>
    <s v="Visa"/>
    <s v="['sql', 'java', 'hadoop', 'spark', 'kafka', 'tableau']"/>
  </r>
  <r>
    <x v="0"/>
    <s v="Senior Data Lead, Data Science and Analytics"/>
    <m/>
    <s v="LinkedIn"/>
    <x v="0"/>
    <x v="0"/>
    <s v="New York, United States"/>
    <d v="2023-02-23T02:01:24"/>
    <x v="10"/>
    <x v="0"/>
    <x v="0"/>
    <s v="United States"/>
    <x v="0"/>
    <n v="125000"/>
    <m/>
    <m/>
    <s v="New York Post"/>
    <s v="['python', 'sql', 'go', 'gcp', 'looker']"/>
  </r>
  <r>
    <x v="5"/>
    <s v="Senior Data Engineer"/>
    <s v="Anywhere"/>
    <s v="LinkedIn"/>
    <x v="0"/>
    <x v="1"/>
    <s v="Illinois, United States"/>
    <d v="2023-01-09T16:09:54"/>
    <x v="5"/>
    <x v="0"/>
    <x v="0"/>
    <s v="United States"/>
    <x v="0"/>
    <n v="155000"/>
    <m/>
    <m/>
    <s v="Storm3"/>
    <s v="['sql', 'python', 'gcp', 'bigquery', 'airflow', 'looker', 'terraform']"/>
  </r>
  <r>
    <x v="6"/>
    <s v="SAP Master Data Analyst - Now Hiring"/>
    <s v="Acton, MA"/>
    <s v="Snagajob"/>
    <x v="10"/>
    <x v="0"/>
    <s v="New York, United States"/>
    <d v="2023-11-09T18:00:20"/>
    <x v="9"/>
    <x v="0"/>
    <x v="0"/>
    <s v="United States"/>
    <x v="1"/>
    <m/>
    <n v="70.319999999999993"/>
    <n v="146265.60000000001"/>
    <s v="Innova Solutions"/>
    <s v="['r', 'aws', 'sap']"/>
  </r>
  <r>
    <x v="4"/>
    <s v="Data Scientist"/>
    <s v="Tel Aviv-Yafo, Israel"/>
    <s v="Ai-Jobs.net"/>
    <x v="0"/>
    <x v="0"/>
    <s v="Israel"/>
    <d v="2023-02-09T12:00:02"/>
    <x v="10"/>
    <x v="0"/>
    <x v="1"/>
    <s v="Israel"/>
    <x v="0"/>
    <n v="157500"/>
    <m/>
    <m/>
    <s v="Similarweb"/>
    <s v="['sql', 'python', 'databricks', 'spark', 'scikit-learn', 'pandas', 'numpy']"/>
  </r>
  <r>
    <x v="5"/>
    <s v="Senior Data Engineer"/>
    <s v="Chicago, IL"/>
    <s v="Indeed"/>
    <x v="0"/>
    <x v="0"/>
    <s v="New York, United States"/>
    <d v="2023-01-27T21:08:59"/>
    <x v="5"/>
    <x v="0"/>
    <x v="1"/>
    <s v="United States"/>
    <x v="0"/>
    <n v="128295.0625"/>
    <m/>
    <m/>
    <s v="Chicago Transit Authority"/>
    <s v="['python', 'sql', 'java', 'javascript', 'php', 'mongodb', 'mongodb', 'cassandra', 'sql server', 'mysql', 'db2', 'aws', 'azure', 'oracle', 'hadoop', 'spark', 'git']"/>
  </r>
  <r>
    <x v="4"/>
    <s v="Data Scientist (Contract Role)"/>
    <s v="Anywhere"/>
    <s v="LinkedIn"/>
    <x v="0"/>
    <x v="1"/>
    <s v="Illinois, United States"/>
    <d v="2023-04-26T18:07:31"/>
    <x v="0"/>
    <x v="0"/>
    <x v="1"/>
    <s v="United States"/>
    <x v="1"/>
    <m/>
    <n v="67.5"/>
    <n v="140400"/>
    <s v="Fractal"/>
    <s v="['python', 'go']"/>
  </r>
  <r>
    <x v="6"/>
    <s v="Lead Analyst (BI Data Development)"/>
    <s v="Chicago, IL"/>
    <s v="Ai-Jobs.net"/>
    <x v="0"/>
    <x v="0"/>
    <s v="Illinois, United States"/>
    <d v="2023-06-09T14:01:47"/>
    <x v="7"/>
    <x v="0"/>
    <x v="1"/>
    <s v="United States"/>
    <x v="0"/>
    <n v="99150"/>
    <m/>
    <m/>
    <s v="Publicis Groupe"/>
    <s v="['sql', 'postgresql', 'tableau']"/>
  </r>
  <r>
    <x v="4"/>
    <s v="Data Scientist/Software Developer"/>
    <s v="Reston, VA"/>
    <s v="Indeed"/>
    <x v="0"/>
    <x v="0"/>
    <s v="Georgia"/>
    <d v="2023-06-29T19:12:57"/>
    <x v="7"/>
    <x v="0"/>
    <x v="0"/>
    <s v="United States"/>
    <x v="0"/>
    <n v="147500"/>
    <m/>
    <m/>
    <s v="EpochGeo"/>
    <s v="['python', 'sql', 'java', 'c#', 'elasticsearch', 'keras', 'tensorflow', 'pytorch', 'plotly']"/>
  </r>
  <r>
    <x v="4"/>
    <s v="Data Science developer"/>
    <s v="Tampa, FL"/>
    <s v="Dice"/>
    <x v="0"/>
    <x v="0"/>
    <s v="Florida, United States"/>
    <d v="2023-06-23T15:23:14"/>
    <x v="7"/>
    <x v="0"/>
    <x v="1"/>
    <s v="United States"/>
    <x v="0"/>
    <n v="70000"/>
    <m/>
    <m/>
    <s v="MindTree Limited"/>
    <s v="['sql']"/>
  </r>
  <r>
    <x v="1"/>
    <s v="Database/Data Engineer"/>
    <m/>
    <s v="LinkedIn"/>
    <x v="2"/>
    <x v="0"/>
    <s v="Florida, United States"/>
    <d v="2023-10-25T12:11:02"/>
    <x v="3"/>
    <x v="1"/>
    <x v="1"/>
    <s v="United States"/>
    <x v="1"/>
    <m/>
    <n v="52.5"/>
    <n v="109200"/>
    <s v="Blackstone Talent Group"/>
    <s v="['python', 'sql', 'sql server', 'aws', 'oracle', 'pyspark', 'kafka', 'unix', 'bitbucket', 'github', 'jenkins']"/>
  </r>
  <r>
    <x v="1"/>
    <s v="Data engineer security"/>
    <s v="Bethesda, MD"/>
    <s v="Talent.com"/>
    <x v="1"/>
    <x v="0"/>
    <s v="Florida, United States"/>
    <d v="2023-10-30T00:08:00"/>
    <x v="3"/>
    <x v="0"/>
    <x v="0"/>
    <s v="United States"/>
    <x v="0"/>
    <n v="73100"/>
    <m/>
    <m/>
    <s v="Booz Allen Hamilton"/>
    <s v="['c++', 'java', 'python', 'sql', 'scala', 'shell', 'mysql', 'aws', 'azure', 'databricks', 'redshift', 'snowflake', 'spark', 'hadoop', 'kafka', 'unix', 'linux']"/>
  </r>
  <r>
    <x v="0"/>
    <s v="Senior Data Scientist"/>
    <s v="Redwood City, CA"/>
    <s v="Ai-Jobs.net"/>
    <x v="0"/>
    <x v="0"/>
    <s v="California, United States"/>
    <d v="2023-04-05T03:04:48"/>
    <x v="0"/>
    <x v="0"/>
    <x v="1"/>
    <s v="United States"/>
    <x v="0"/>
    <n v="180000"/>
    <m/>
    <m/>
    <s v="Liftoff"/>
    <s v="['python', 'java', 'scala', 'sql', 'nosql']"/>
  </r>
  <r>
    <x v="4"/>
    <s v="Data Scientist"/>
    <s v="Los Angeles, CA"/>
    <s v="LinkedIn"/>
    <x v="2"/>
    <x v="0"/>
    <s v="California, United States"/>
    <d v="2023-01-19T06:01:51"/>
    <x v="5"/>
    <x v="0"/>
    <x v="1"/>
    <s v="United States"/>
    <x v="1"/>
    <m/>
    <n v="85"/>
    <n v="176800"/>
    <s v="iSpace, Inc."/>
    <s v="['python', 'aws']"/>
  </r>
  <r>
    <x v="4"/>
    <s v="Investigations and Insights Lead Data Scientist - USDS"/>
    <s v="Mountain View, CA"/>
    <s v="LinkedIn"/>
    <x v="0"/>
    <x v="0"/>
    <s v="California, United States"/>
    <d v="2023-06-18T14:02:55"/>
    <x v="7"/>
    <x v="0"/>
    <x v="0"/>
    <s v="United States"/>
    <x v="0"/>
    <n v="239777.5"/>
    <m/>
    <m/>
    <s v="TikTok"/>
    <s v="['sql', 'python', 'r', 'express']"/>
  </r>
  <r>
    <x v="1"/>
    <s v="AI Data Engineer"/>
    <s v="Anywhere"/>
    <s v="Upwork"/>
    <x v="5"/>
    <x v="1"/>
    <s v="Texas, United States"/>
    <d v="2023-10-09T23:29:31"/>
    <x v="3"/>
    <x v="0"/>
    <x v="1"/>
    <s v="United States"/>
    <x v="1"/>
    <m/>
    <n v="95"/>
    <n v="197600"/>
    <s v="Upwork"/>
    <s v="['azure']"/>
  </r>
  <r>
    <x v="5"/>
    <s v="Senior Data Engineer"/>
    <s v="Charlotte, NC"/>
    <s v="JobServe"/>
    <x v="0"/>
    <x v="0"/>
    <s v="Sudan"/>
    <d v="2023-07-23T17:22:12"/>
    <x v="2"/>
    <x v="0"/>
    <x v="0"/>
    <s v="Sudan"/>
    <x v="0"/>
    <n v="84000"/>
    <m/>
    <m/>
    <s v="CGI Group, Inc."/>
    <s v="['sql', 'python', 'java', 'no-sql', 'c', 'aws', 'snowflake', 'spark', 'hadoop']"/>
  </r>
  <r>
    <x v="1"/>
    <s v="Sr. Data Engineer with strong Python - (Local to WA only)"/>
    <s v="Seattle, WA"/>
    <s v="LinkedIn"/>
    <x v="2"/>
    <x v="0"/>
    <s v="California, United States"/>
    <d v="2023-08-18T15:08:27"/>
    <x v="8"/>
    <x v="0"/>
    <x v="1"/>
    <s v="United States"/>
    <x v="1"/>
    <m/>
    <n v="60"/>
    <n v="124800"/>
    <s v="LeadStack Inc."/>
    <s v="['python', 'nosql', 'hadoop', 'spark']"/>
  </r>
  <r>
    <x v="1"/>
    <s v="Data Engineer"/>
    <s v="Colorado Springs, CO"/>
    <s v="ZipRecruiter"/>
    <x v="0"/>
    <x v="0"/>
    <s v="California, United States"/>
    <d v="2023-04-18T20:07:56"/>
    <x v="0"/>
    <x v="0"/>
    <x v="1"/>
    <s v="United States"/>
    <x v="0"/>
    <n v="137500"/>
    <m/>
    <m/>
    <s v="Promethean Strategies"/>
    <s v="['nosql', 'sql', 'python', 'javascript', 'html', 'css', 'kafka', 'spark', 'hadoop', 'flow']"/>
  </r>
  <r>
    <x v="4"/>
    <s v="Data Scientist"/>
    <s v="Mountain View, CA"/>
    <s v="ZipRecruiter"/>
    <x v="2"/>
    <x v="0"/>
    <s v="California, United States"/>
    <d v="2023-03-06T16:29:07"/>
    <x v="1"/>
    <x v="0"/>
    <x v="0"/>
    <s v="United States"/>
    <x v="1"/>
    <m/>
    <n v="106.5"/>
    <n v="221520"/>
    <s v="Genesis10"/>
    <s v="['sql', 'r', 'python', 'shell', 'hadoop', 'tableau', 'microstrategy']"/>
  </r>
  <r>
    <x v="1"/>
    <s v="Azure Data Engineer"/>
    <s v="Anywhere"/>
    <s v="LinkedIn"/>
    <x v="0"/>
    <x v="1"/>
    <s v="Illinois, United States"/>
    <d v="2023-03-25T00:14:39"/>
    <x v="1"/>
    <x v="1"/>
    <x v="1"/>
    <s v="United States"/>
    <x v="1"/>
    <m/>
    <n v="88"/>
    <n v="183040"/>
    <s v="ElevaIT Solutions"/>
    <s v="['sql', 'azure', 'databricks', 'pyspark']"/>
  </r>
  <r>
    <x v="6"/>
    <s v="Analyst, Master Data Management"/>
    <s v="Anywhere"/>
    <s v="ZipRecruiter"/>
    <x v="0"/>
    <x v="1"/>
    <s v="Illinois, United States"/>
    <d v="2023-10-31T10:01:40"/>
    <x v="3"/>
    <x v="0"/>
    <x v="0"/>
    <s v="United States"/>
    <x v="0"/>
    <n v="65062.398399999998"/>
    <m/>
    <m/>
    <s v="Ascension"/>
    <s v="['excel', 'sheets']"/>
  </r>
  <r>
    <x v="4"/>
    <s v="Data Scientist, Product Analytics"/>
    <s v="Austin, TX"/>
    <s v="LinkedIn"/>
    <x v="0"/>
    <x v="0"/>
    <s v="Sudan"/>
    <d v="2023-12-20T11:57:00"/>
    <x v="6"/>
    <x v="0"/>
    <x v="1"/>
    <s v="Sudan"/>
    <x v="0"/>
    <n v="164000"/>
    <m/>
    <m/>
    <s v="Meta"/>
    <s v="['sql', 'python', 'r']"/>
  </r>
  <r>
    <x v="1"/>
    <s v="Data Engineer"/>
    <s v="San Francisco, CA"/>
    <s v="Indeed"/>
    <x v="0"/>
    <x v="0"/>
    <s v="Florida, United States"/>
    <d v="2023-05-29T02:08:02"/>
    <x v="11"/>
    <x v="0"/>
    <x v="1"/>
    <s v="United States"/>
    <x v="0"/>
    <n v="148000"/>
    <m/>
    <m/>
    <s v="Sephora"/>
    <s v="['sql', 'sql server', 'azure', 'databricks', 'kafka', 'cognos', 'tableau']"/>
  </r>
  <r>
    <x v="5"/>
    <s v="Senior Data Engineer"/>
    <s v="Washington, DC"/>
    <s v="Ai-Jobs.net"/>
    <x v="0"/>
    <x v="0"/>
    <s v="Florida, United States"/>
    <d v="2023-01-28T12:13:34"/>
    <x v="5"/>
    <x v="1"/>
    <x v="1"/>
    <s v="United States"/>
    <x v="0"/>
    <n v="147500"/>
    <m/>
    <m/>
    <s v="Ten Mile Square Technologies"/>
    <s v="['aws', 'redshift', 'terraform']"/>
  </r>
  <r>
    <x v="7"/>
    <s v="Technology Analyst Jobs"/>
    <s v="Reston, VA"/>
    <s v="Clearance Jobs"/>
    <x v="0"/>
    <x v="0"/>
    <s v="New York, United States"/>
    <d v="2023-02-23T20:00:43"/>
    <x v="10"/>
    <x v="1"/>
    <x v="1"/>
    <s v="United States"/>
    <x v="0"/>
    <n v="112500"/>
    <m/>
    <m/>
    <s v="Gridiron IT Solutions"/>
    <s v="['python', 'javascript', 'r', 'sql', 'jupyter']"/>
  </r>
  <r>
    <x v="1"/>
    <s v="Big Data Engineer"/>
    <s v="Jersey City, NJ"/>
    <s v="Dice.com"/>
    <x v="0"/>
    <x v="0"/>
    <s v="Florida, United States"/>
    <d v="2023-12-22T15:07:06"/>
    <x v="6"/>
    <x v="1"/>
    <x v="1"/>
    <s v="United States"/>
    <x v="1"/>
    <m/>
    <n v="70"/>
    <n v="145600"/>
    <s v="Prophecy Consulting"/>
    <s v="['scala', 'python', 'aws', 'snowflake', 'hadoop', 'airflow', 'spark', 'angular', 'tableau']"/>
  </r>
  <r>
    <x v="4"/>
    <s v="Mathematics Statistician or Statistician (Data Scientist) Direct Hire"/>
    <s v="Fayetteville, NC"/>
    <s v="Diversity Jobs"/>
    <x v="1"/>
    <x v="0"/>
    <s v="New York, United States"/>
    <d v="2023-10-17T12:02:55"/>
    <x v="3"/>
    <x v="0"/>
    <x v="0"/>
    <s v="United States"/>
    <x v="0"/>
    <n v="100000"/>
    <m/>
    <m/>
    <s v="Internal Revenue Service"/>
    <s v="['c', 'r', 'python', 'sql', 'java', 'oracle']"/>
  </r>
  <r>
    <x v="1"/>
    <s v="Junior Data Engineer"/>
    <s v="Fort Worth, TX"/>
    <s v="LinkedIn"/>
    <x v="0"/>
    <x v="0"/>
    <s v="Texas, United States"/>
    <d v="2023-09-21T21:05:21"/>
    <x v="4"/>
    <x v="0"/>
    <x v="0"/>
    <s v="United States"/>
    <x v="0"/>
    <n v="105000"/>
    <m/>
    <m/>
    <s v="Creative Financial Staffing (CFS)"/>
    <s v="['sql', 'azure']"/>
  </r>
  <r>
    <x v="1"/>
    <s v="Data Engineer"/>
    <m/>
    <s v="LinkedIn"/>
    <x v="0"/>
    <x v="0"/>
    <s v="Florida, United States"/>
    <d v="2023-11-14T21:08:25"/>
    <x v="9"/>
    <x v="0"/>
    <x v="1"/>
    <s v="United States"/>
    <x v="0"/>
    <n v="150000"/>
    <m/>
    <m/>
    <s v="Forsyth Barnes"/>
    <s v="['python', 'sql', 'nosql', 'gcp', 'power bi', 'tableau', 'looker', 'flow']"/>
  </r>
  <r>
    <x v="4"/>
    <s v="Operations Research Analyst and Data Scientist"/>
    <s v="Columbia, MD"/>
    <s v="Indeed"/>
    <x v="0"/>
    <x v="0"/>
    <s v="Georgia"/>
    <d v="2023-07-26T20:06:24"/>
    <x v="2"/>
    <x v="0"/>
    <x v="0"/>
    <s v="United States"/>
    <x v="0"/>
    <n v="174000"/>
    <m/>
    <m/>
    <s v="Booz Allen Hamilton"/>
    <s v="['sql', 'r', 'python', 'windows', 'linux']"/>
  </r>
  <r>
    <x v="6"/>
    <s v="Data System Analyst"/>
    <s v="Los Angeles, CA"/>
    <s v="Indeed"/>
    <x v="0"/>
    <x v="0"/>
    <s v="California, United States"/>
    <d v="2023-10-17T06:00:48"/>
    <x v="3"/>
    <x v="0"/>
    <x v="1"/>
    <s v="United States"/>
    <x v="0"/>
    <n v="158950"/>
    <m/>
    <m/>
    <s v="UCLA Health"/>
    <s v="['sql', 'sql server', 'oracle', 'tableau', 'excel', 'ssrs', 'ssis']"/>
  </r>
  <r>
    <x v="1"/>
    <s v="Data Engineer"/>
    <s v="Anywhere"/>
    <s v="Indeed"/>
    <x v="0"/>
    <x v="1"/>
    <s v="Texas, United States"/>
    <d v="2023-01-11T15:09:21"/>
    <x v="5"/>
    <x v="0"/>
    <x v="1"/>
    <s v="United States"/>
    <x v="1"/>
    <m/>
    <n v="42"/>
    <n v="87360"/>
    <s v="N9 IT SOLUTIONS"/>
    <s v="['sql', 'nosql', 'mongodb', 'mongodb', 'java', 'javascript', 'python', 'cassandra', 'aws', 'aurora', 'bigquery', 'spring']"/>
  </r>
  <r>
    <x v="5"/>
    <s v="Senior Data Engineer"/>
    <s v="Mumbai, Maharashtra, India"/>
    <s v="Ai-Jobs.net"/>
    <x v="0"/>
    <x v="0"/>
    <s v="India"/>
    <d v="2023-03-22T19:28:05"/>
    <x v="1"/>
    <x v="1"/>
    <x v="1"/>
    <s v="India"/>
    <x v="0"/>
    <n v="147500"/>
    <m/>
    <m/>
    <s v="Verisk"/>
    <s v="['python', 'nosql']"/>
  </r>
  <r>
    <x v="6"/>
    <s v="Ecommerce Business Analyst/Data Analyst with Good exp with SQL"/>
    <s v="Anywhere"/>
    <s v="Dice"/>
    <x v="2"/>
    <x v="1"/>
    <s v="California, United States"/>
    <d v="2023-02-15T02:00:35"/>
    <x v="10"/>
    <x v="1"/>
    <x v="1"/>
    <s v="United States"/>
    <x v="0"/>
    <n v="41000"/>
    <m/>
    <m/>
    <s v="BayOne Solutions"/>
    <s v="['sql', 'tableau']"/>
  </r>
  <r>
    <x v="1"/>
    <s v="Data Engineer II"/>
    <s v="Toronto, OH"/>
    <s v="Ladders"/>
    <x v="0"/>
    <x v="0"/>
    <s v="New York, United States"/>
    <d v="2023-09-20T08:04:18"/>
    <x v="4"/>
    <x v="0"/>
    <x v="0"/>
    <s v="United States"/>
    <x v="0"/>
    <n v="108415.5"/>
    <m/>
    <m/>
    <s v="TD Bank"/>
    <s v="['python', 'go', 'sql', 'azure', 'databricks', 'pyspark', 'spark', 'flow', 'git']"/>
  </r>
  <r>
    <x v="1"/>
    <s v="Data Engineer"/>
    <s v="Anywhere"/>
    <s v="ZipRecruiter"/>
    <x v="0"/>
    <x v="1"/>
    <s v="Texas, United States"/>
    <d v="2023-05-28T08:06:23"/>
    <x v="11"/>
    <x v="0"/>
    <x v="0"/>
    <s v="United States"/>
    <x v="1"/>
    <m/>
    <n v="94.48"/>
    <n v="196518.39999999999"/>
    <s v="Direct Source"/>
    <s v="['scala', 'python', 'sql', 'spark', 'airflow', 'hadoop', 'tableau', 'git', 'jira']"/>
  </r>
  <r>
    <x v="1"/>
    <s v="Data Engineer"/>
    <s v="New York, NY"/>
    <s v="Snagajob"/>
    <x v="1"/>
    <x v="0"/>
    <s v="New York, United States"/>
    <d v="2023-11-20T07:04:57"/>
    <x v="9"/>
    <x v="0"/>
    <x v="0"/>
    <s v="United States"/>
    <x v="1"/>
    <m/>
    <n v="54.42"/>
    <n v="113193.60000000001"/>
    <s v="Link Logistics Real Estate"/>
    <s v="['python', 'sql', 'snowflake', 'databricks', 'redshift', 'azure', 'spark', 'airflow', 'looker', 'jenkins', 'github']"/>
  </r>
  <r>
    <x v="0"/>
    <s v="Senior Data Scientist - Full-time / Part-time"/>
    <s v="Key West, FL"/>
    <s v="Snagajob"/>
    <x v="0"/>
    <x v="0"/>
    <s v="Georgia"/>
    <d v="2023-08-13T03:55:36"/>
    <x v="8"/>
    <x v="0"/>
    <x v="1"/>
    <s v="United States"/>
    <x v="1"/>
    <m/>
    <n v="36.94"/>
    <n v="76835.199999999997"/>
    <s v="BP Energy"/>
    <s v="['python', 'go', 'java', 'c++', 'sql', 'swift', 'hadoop', 'spark']"/>
  </r>
  <r>
    <x v="6"/>
    <s v="Data Analyst"/>
    <s v="Boston, MA"/>
    <s v="Ladders"/>
    <x v="0"/>
    <x v="0"/>
    <s v="New York, United States"/>
    <d v="2023-04-26T08:00:19"/>
    <x v="0"/>
    <x v="0"/>
    <x v="1"/>
    <s v="United States"/>
    <x v="0"/>
    <n v="90000"/>
    <m/>
    <m/>
    <s v="Verisk Analytics"/>
    <s v="['sql', 'c#', 'python']"/>
  </r>
  <r>
    <x v="1"/>
    <s v="Data Engineer"/>
    <s v="Houston, TX"/>
    <s v="Dice.com"/>
    <x v="2"/>
    <x v="0"/>
    <s v="Georgia"/>
    <d v="2023-12-04T13:39:28"/>
    <x v="6"/>
    <x v="0"/>
    <x v="1"/>
    <s v="United States"/>
    <x v="1"/>
    <m/>
    <n v="35"/>
    <n v="72800"/>
    <s v="Capital Staffing Solutions"/>
    <s v="['python', 'sql']"/>
  </r>
  <r>
    <x v="4"/>
    <s v="Data Scientist"/>
    <s v="Anywhere"/>
    <s v="ZipRecruiter"/>
    <x v="0"/>
    <x v="1"/>
    <s v="Illinois, United States"/>
    <d v="2023-03-10T19:08:14"/>
    <x v="1"/>
    <x v="0"/>
    <x v="0"/>
    <s v="United States"/>
    <x v="1"/>
    <m/>
    <n v="62.5"/>
    <n v="130000"/>
    <s v="GenSpark"/>
    <s v="['python', 'java', 'scala', 'sql', 'elasticsearch', 'scikit-learn', 'pandas', 'numpy', 'tensorflow', 'keras', 'mxnet', 'spark']"/>
  </r>
  <r>
    <x v="8"/>
    <s v="Business Intelligence Analyst"/>
    <s v="Miami, FL"/>
    <s v="LinkedIn"/>
    <x v="0"/>
    <x v="0"/>
    <s v="Florida, United States"/>
    <d v="2023-04-19T15:03:19"/>
    <x v="0"/>
    <x v="1"/>
    <x v="1"/>
    <s v="United States"/>
    <x v="0"/>
    <n v="100000"/>
    <m/>
    <m/>
    <s v="Ascendo Resources"/>
    <s v="['sql', 'r', 'tableau', 'flow']"/>
  </r>
  <r>
    <x v="6"/>
    <s v="Data Analyst"/>
    <s v="Falls Church, VA"/>
    <s v="Ladders"/>
    <x v="0"/>
    <x v="0"/>
    <s v="New York, United States"/>
    <d v="2023-04-04T10:00:08"/>
    <x v="0"/>
    <x v="0"/>
    <x v="1"/>
    <s v="United States"/>
    <x v="0"/>
    <n v="90000"/>
    <m/>
    <m/>
    <s v="Cherokee Nation Businesses"/>
    <s v="['word', 'excel', 'outlook', 'powerpoint']"/>
  </r>
  <r>
    <x v="4"/>
    <s v="Data Scientist (Full Time) United States"/>
    <s v="Raleigh, NC"/>
    <s v="Snagajob"/>
    <x v="0"/>
    <x v="0"/>
    <s v="New York, United States"/>
    <d v="2023-08-17T06:03:49"/>
    <x v="8"/>
    <x v="0"/>
    <x v="1"/>
    <s v="United States"/>
    <x v="1"/>
    <m/>
    <n v="43.71"/>
    <n v="90916.800000000003"/>
    <s v="Cisco Systems, Inc."/>
    <s v="['sql', 'r', 'python', 'javascript', 'sas', 'sas', 'oracle', 'hadoop', 'excel', 'spss']"/>
  </r>
  <r>
    <x v="9"/>
    <s v="Customer Success Engineer"/>
    <s v="Australia"/>
    <s v="The Big Bend Holiday Hotel"/>
    <x v="0"/>
    <x v="0"/>
    <s v="Australia"/>
    <d v="2023-06-08T23:41:48"/>
    <x v="7"/>
    <x v="0"/>
    <x v="1"/>
    <s v="Australia"/>
    <x v="1"/>
    <m/>
    <n v="20"/>
    <n v="41600"/>
    <s v="Databricks"/>
    <s v="['python', 'r', 'sql', 'scala', 'databricks', 'spark', 'excel', 'unify']"/>
  </r>
  <r>
    <x v="1"/>
    <s v="Data Engineer"/>
    <s v="Herndon, VA"/>
    <s v="Indeed"/>
    <x v="0"/>
    <x v="0"/>
    <s v="Florida, United States"/>
    <d v="2023-10-20T01:30:43"/>
    <x v="3"/>
    <x v="1"/>
    <x v="0"/>
    <s v="United States"/>
    <x v="0"/>
    <n v="152500"/>
    <m/>
    <m/>
    <s v="BasisPath Inc"/>
    <s v="['sql', 'python', 'spark']"/>
  </r>
  <r>
    <x v="6"/>
    <s v="Data Analyst"/>
    <s v="New York, NY"/>
    <s v="Indeed"/>
    <x v="0"/>
    <x v="0"/>
    <s v="New York, United States"/>
    <d v="2023-02-15T22:00:10"/>
    <x v="10"/>
    <x v="0"/>
    <x v="1"/>
    <s v="United States"/>
    <x v="1"/>
    <m/>
    <n v="58.5"/>
    <n v="121680"/>
    <s v="Xcelerated Options"/>
    <s v="['assembly', 'tableau', 'power bi']"/>
  </r>
  <r>
    <x v="0"/>
    <s v="Senior Data Scientist, 7+ Years Experience (Greater LA Area, CA)"/>
    <s v="Santa Monica, CA"/>
    <s v="Built In LA"/>
    <x v="0"/>
    <x v="0"/>
    <s v="California, United States"/>
    <d v="2023-01-07T19:02:43"/>
    <x v="5"/>
    <x v="0"/>
    <x v="0"/>
    <s v="United States"/>
    <x v="0"/>
    <n v="245000"/>
    <m/>
    <m/>
    <s v="Snap Inc."/>
    <s v="['sql', 'python', 'r', 'express']"/>
  </r>
  <r>
    <x v="0"/>
    <s v="Senior Data Scientist - eCommerce Growth and Innovation"/>
    <s v="Hoboken, NJ"/>
    <s v="Ladders"/>
    <x v="0"/>
    <x v="0"/>
    <s v="New York, United States"/>
    <d v="2023-02-07T08:02:27"/>
    <x v="10"/>
    <x v="0"/>
    <x v="0"/>
    <s v="United States"/>
    <x v="0"/>
    <n v="150000"/>
    <m/>
    <m/>
    <s v="Walmart"/>
    <s v="['python', 'scala', 'r', 'spark', 'tensorflow', 'outlook']"/>
  </r>
  <r>
    <x v="6"/>
    <s v="Production Support Data Analyst with P&amp;C"/>
    <s v="Alpharetta, GA"/>
    <s v="Indeed"/>
    <x v="0"/>
    <x v="0"/>
    <s v="Georgia"/>
    <d v="2023-11-28T23:41:17"/>
    <x v="9"/>
    <x v="1"/>
    <x v="0"/>
    <s v="United States"/>
    <x v="1"/>
    <m/>
    <n v="62.5"/>
    <n v="130000"/>
    <s v="RSHARMA"/>
    <s v="['sql', 'sql server', 'db2', 'power bi', 'cognos']"/>
  </r>
  <r>
    <x v="1"/>
    <s v="Sr. Lead Data Engineer"/>
    <s v="New York, NY"/>
    <s v="Indeed"/>
    <x v="0"/>
    <x v="0"/>
    <s v="Georgia"/>
    <d v="2023-05-17T07:56:02"/>
    <x v="11"/>
    <x v="0"/>
    <x v="0"/>
    <s v="United States"/>
    <x v="1"/>
    <m/>
    <n v="24"/>
    <n v="49920"/>
    <s v="Capital One"/>
    <s v="['java', 'scala', 'python', 'nosql', 'sql', 'mongo', 'shell', 'mysql', 'cassandra', 'redshift', 'snowflake', 'aws', 'azure', 'hadoop', 'kafka', 'spark']"/>
  </r>
  <r>
    <x v="1"/>
    <s v="Lead Data Engineer"/>
    <s v="San Francisco, CA"/>
    <s v="My Stateline Jobs"/>
    <x v="0"/>
    <x v="0"/>
    <s v="Illinois, United States"/>
    <d v="2023-01-18T15:11:26"/>
    <x v="5"/>
    <x v="1"/>
    <x v="0"/>
    <s v="United States"/>
    <x v="0"/>
    <n v="230000"/>
    <m/>
    <m/>
    <s v="Harnham"/>
    <s v="['python', 'sql', 'go', 'aws', 'snowflake']"/>
  </r>
  <r>
    <x v="4"/>
    <s v="Staff Data Scientist Performance"/>
    <s v="Anywhere"/>
    <s v="Remote OK"/>
    <x v="0"/>
    <x v="1"/>
    <s v="Illinois, United States"/>
    <d v="2023-11-08T11:24:38"/>
    <x v="9"/>
    <x v="0"/>
    <x v="1"/>
    <s v="United States"/>
    <x v="0"/>
    <n v="85000"/>
    <m/>
    <m/>
    <s v="Afresh"/>
    <m/>
  </r>
  <r>
    <x v="6"/>
    <s v="Data Architect - Trading and Supply"/>
    <s v="United Kingdom"/>
    <s v="Ai-Jobs.net"/>
    <x v="0"/>
    <x v="0"/>
    <s v="United Kingdom"/>
    <d v="2023-11-08T19:33:50"/>
    <x v="9"/>
    <x v="1"/>
    <x v="1"/>
    <s v="United Kingdom"/>
    <x v="0"/>
    <n v="156500"/>
    <m/>
    <m/>
    <s v="Shell"/>
    <s v="['shell', 'express', 'excel', 'flow']"/>
  </r>
  <r>
    <x v="4"/>
    <s v="SMS &amp; Email  Marketing Data Scientist - Customer.io - Contract to Hire"/>
    <s v="Anywhere"/>
    <s v="Upwork"/>
    <x v="2"/>
    <x v="1"/>
    <s v="Sudan"/>
    <d v="2023-05-02T17:56:54"/>
    <x v="11"/>
    <x v="0"/>
    <x v="1"/>
    <s v="Sudan"/>
    <x v="1"/>
    <m/>
    <n v="20"/>
    <n v="41600"/>
    <s v="Upwork"/>
    <s v="['twilio']"/>
  </r>
  <r>
    <x v="4"/>
    <s v="Data Scientist"/>
    <s v="Bon Air, VA"/>
    <s v="BeBee"/>
    <x v="1"/>
    <x v="0"/>
    <s v="New York, United States"/>
    <d v="2023-12-07T17:03:45"/>
    <x v="6"/>
    <x v="0"/>
    <x v="0"/>
    <s v="United States"/>
    <x v="0"/>
    <n v="100000"/>
    <m/>
    <m/>
    <s v="Capital One"/>
    <s v="['python', 'scala', 'shell', 'aws', 'azure', 'redshift', 'snowflake', 'spark', 'hadoop']"/>
  </r>
  <r>
    <x v="6"/>
    <s v="Investment Banking Data Analyst"/>
    <s v="Vega Alta, Puerto Rico"/>
    <s v="Indeed"/>
    <x v="0"/>
    <x v="0"/>
    <s v="Puerto Rico"/>
    <d v="2023-07-18T21:29:23"/>
    <x v="2"/>
    <x v="0"/>
    <x v="1"/>
    <s v="Puerto Rico"/>
    <x v="0"/>
    <n v="50000"/>
    <m/>
    <m/>
    <s v="16 Points Holdings LLC"/>
    <s v="['excel', 'word']"/>
  </r>
  <r>
    <x v="1"/>
    <s v="Mid Level Data Engineer / SQL Background / Migrating to AWS and..."/>
    <s v="Burbank, CA"/>
    <s v="Motion Recruitment"/>
    <x v="0"/>
    <x v="0"/>
    <s v="Illinois, United States"/>
    <d v="2023-12-18T08:07:06"/>
    <x v="6"/>
    <x v="0"/>
    <x v="0"/>
    <s v="United States"/>
    <x v="0"/>
    <n v="140000"/>
    <m/>
    <m/>
    <s v="Motion Recruitment"/>
    <s v="['sql', 'python', 'aws', 'spark', 'pyspark', 'power bi']"/>
  </r>
  <r>
    <x v="2"/>
    <s v="Senior Data Analyst"/>
    <s v="Dubai - United Arab Emirates"/>
    <s v="Ai-Jobs.net"/>
    <x v="0"/>
    <x v="0"/>
    <s v="United Arab Emirates"/>
    <d v="2023-06-26T10:15:30"/>
    <x v="7"/>
    <x v="0"/>
    <x v="1"/>
    <s v="United Arab Emirates"/>
    <x v="0"/>
    <n v="100500"/>
    <m/>
    <m/>
    <s v="Bayut | dubizzle"/>
    <s v="['sql', 'python', 'r', 'sas', 'sas', 'tableau', 'sheets', 'excel', 'spss']"/>
  </r>
  <r>
    <x v="5"/>
    <s v="Senior Staff Engineer, Insights and Telemetry (InTel)"/>
    <s v="Anywhere"/>
    <s v="Levels.fyi"/>
    <x v="0"/>
    <x v="1"/>
    <s v="Brazil"/>
    <d v="2023-12-12T00:28:47"/>
    <x v="6"/>
    <x v="1"/>
    <x v="0"/>
    <s v="Brazil"/>
    <x v="0"/>
    <n v="224000"/>
    <m/>
    <m/>
    <s v="MongoDB"/>
    <s v="['mongodb', 'mongodb']"/>
  </r>
  <r>
    <x v="0"/>
    <s v="Senior Principal Data Scientist"/>
    <s v="Alpharetta, GA"/>
    <s v="Ladders"/>
    <x v="0"/>
    <x v="0"/>
    <s v="Florida, United States"/>
    <d v="2023-02-07T06:05:22"/>
    <x v="10"/>
    <x v="0"/>
    <x v="1"/>
    <s v="United States"/>
    <x v="0"/>
    <n v="200000"/>
    <m/>
    <m/>
    <s v="Ultimate Kronos Group"/>
    <s v="['sql', 'python', 'scala', 'pandas']"/>
  </r>
  <r>
    <x v="1"/>
    <s v="Sr. Data Engineer"/>
    <s v="Richmond, KY"/>
    <s v="Ladders"/>
    <x v="0"/>
    <x v="0"/>
    <s v="Texas, United States"/>
    <d v="2023-11-24T07:06:31"/>
    <x v="9"/>
    <x v="0"/>
    <x v="1"/>
    <s v="United States"/>
    <x v="0"/>
    <n v="183000"/>
    <m/>
    <m/>
    <s v="Insight Enterprises, Inc."/>
    <s v="['sql', 'ssis', 'ssrs']"/>
  </r>
  <r>
    <x v="0"/>
    <s v="Lead Scientist"/>
    <s v="Montclair, NJ"/>
    <s v="BeBee"/>
    <x v="0"/>
    <x v="0"/>
    <s v="New York, United States"/>
    <d v="2023-11-06T11:01:43"/>
    <x v="9"/>
    <x v="0"/>
    <x v="1"/>
    <s v="United States"/>
    <x v="0"/>
    <n v="100000"/>
    <m/>
    <m/>
    <s v="Medix™"/>
    <m/>
  </r>
  <r>
    <x v="7"/>
    <s v="Software Engineer"/>
    <s v="Anywhere"/>
    <s v="Robert Half"/>
    <x v="2"/>
    <x v="1"/>
    <s v="Turkey"/>
    <d v="2023-04-19T17:25:50"/>
    <x v="0"/>
    <x v="1"/>
    <x v="1"/>
    <s v="Turkey"/>
    <x v="1"/>
    <m/>
    <n v="51.25"/>
    <n v="106600"/>
    <s v="Robert Half"/>
    <s v="['vb.net', 'sql']"/>
  </r>
  <r>
    <x v="1"/>
    <s v="Data Engineer"/>
    <s v="Spring, TX"/>
    <s v="Dice"/>
    <x v="0"/>
    <x v="0"/>
    <s v="California, United States"/>
    <d v="2023-10-03T00:28:43"/>
    <x v="3"/>
    <x v="0"/>
    <x v="1"/>
    <s v="United States"/>
    <x v="0"/>
    <n v="150000"/>
    <m/>
    <m/>
    <s v="Jobot"/>
    <s v="['sql', 'python', 'azure', 'tableau']"/>
  </r>
  <r>
    <x v="5"/>
    <s v="Senior Data Engineer"/>
    <s v="Anywhere"/>
    <s v="LinkedIn"/>
    <x v="0"/>
    <x v="1"/>
    <s v="Georgia"/>
    <d v="2023-08-15T22:11:09"/>
    <x v="8"/>
    <x v="0"/>
    <x v="0"/>
    <s v="United States"/>
    <x v="0"/>
    <n v="125000"/>
    <m/>
    <m/>
    <s v="Jobot"/>
    <s v="['sql', 'nosql', 'python', 'azure', 'databricks', 'snowflake', 'redshift', 'ssis', 'git', 'jira']"/>
  </r>
  <r>
    <x v="8"/>
    <s v="Marketing Analyst"/>
    <s v="Alpharetta, GA"/>
    <s v="LinkedIn"/>
    <x v="0"/>
    <x v="0"/>
    <s v="Georgia"/>
    <d v="2023-12-08T09:45:39"/>
    <x v="6"/>
    <x v="0"/>
    <x v="0"/>
    <s v="United States"/>
    <x v="0"/>
    <n v="77500"/>
    <m/>
    <m/>
    <s v="Creative Circle"/>
    <m/>
  </r>
  <r>
    <x v="6"/>
    <s v="Lead Data Analyst - Now Hiring"/>
    <s v="Miami, FL"/>
    <s v="Snagajob"/>
    <x v="0"/>
    <x v="0"/>
    <s v="Florida, United States"/>
    <d v="2023-09-04T06:02:20"/>
    <x v="4"/>
    <x v="0"/>
    <x v="1"/>
    <s v="United States"/>
    <x v="1"/>
    <m/>
    <n v="19.579999999999998"/>
    <n v="40726.400000000001"/>
    <s v="Lennar Corporation"/>
    <s v="['sql', 'python', 'nosql', 'snowflake', 'azure', 'aws', 'flow', 'git']"/>
  </r>
  <r>
    <x v="2"/>
    <s v="Senior Data Analyst"/>
    <s v="Miami, FL"/>
    <s v="Snagajob"/>
    <x v="0"/>
    <x v="0"/>
    <s v="Florida, United States"/>
    <d v="2023-08-25T06:03:13"/>
    <x v="8"/>
    <x v="0"/>
    <x v="1"/>
    <s v="United States"/>
    <x v="1"/>
    <m/>
    <n v="19.579999999999998"/>
    <n v="40726.400000000001"/>
    <s v="Lennar Corporation"/>
    <s v="['sql', 'python', 'r', 'nosql', 'snowflake', 'azure', 'aws', 'tableau', 'looker', 'git']"/>
  </r>
  <r>
    <x v="4"/>
    <s v="Geocomputation Data Scientist"/>
    <m/>
    <s v="LinkedIn"/>
    <x v="0"/>
    <x v="0"/>
    <s v="Illinois, United States"/>
    <d v="2023-02-09T20:05:22"/>
    <x v="10"/>
    <x v="0"/>
    <x v="1"/>
    <s v="United States"/>
    <x v="1"/>
    <m/>
    <n v="37.31"/>
    <n v="77604.800000000003"/>
    <s v="ORAU"/>
    <s v="['r', 'python', 'excel', 'powerpoint', 'word', 'outlook']"/>
  </r>
  <r>
    <x v="1"/>
    <s v="Data Engineer II (Remote)"/>
    <s v="Austin, TX"/>
    <s v="Ladders"/>
    <x v="0"/>
    <x v="0"/>
    <s v="Texas, United States"/>
    <d v="2023-07-22T13:06:29"/>
    <x v="2"/>
    <x v="1"/>
    <x v="1"/>
    <s v="United States"/>
    <x v="0"/>
    <n v="90000"/>
    <m/>
    <m/>
    <s v="Advantage Solutions"/>
    <m/>
  </r>
  <r>
    <x v="6"/>
    <s v="Data Analyst IV (Healthcare Financial Analytics)"/>
    <s v="Santa Fe, NM"/>
    <s v="JobServe"/>
    <x v="0"/>
    <x v="0"/>
    <s v="Sudan"/>
    <d v="2023-08-29T12:02:53"/>
    <x v="8"/>
    <x v="0"/>
    <x v="0"/>
    <s v="Sudan"/>
    <x v="0"/>
    <n v="115800"/>
    <m/>
    <m/>
    <s v="Centene Corporation"/>
    <s v="['sql', 'python', 'r', 'sas', 'sas']"/>
  </r>
  <r>
    <x v="2"/>
    <s v="Senior Data Analyst, LIVE"/>
    <s v="Mountain View, CA"/>
    <s v="LinkedIn"/>
    <x v="0"/>
    <x v="0"/>
    <s v="California, United States"/>
    <d v="2023-02-01T14:01:19"/>
    <x v="10"/>
    <x v="0"/>
    <x v="0"/>
    <s v="United States"/>
    <x v="0"/>
    <n v="170000"/>
    <m/>
    <m/>
    <s v="TikTok"/>
    <s v="['sql']"/>
  </r>
  <r>
    <x v="5"/>
    <s v="IT Product Manager (Master Data Management)"/>
    <s v="Warsaw, Poland"/>
    <s v="Ai-Jobs.net"/>
    <x v="0"/>
    <x v="0"/>
    <s v="Poland"/>
    <d v="2023-01-18T22:20:16"/>
    <x v="5"/>
    <x v="0"/>
    <x v="1"/>
    <s v="Poland"/>
    <x v="0"/>
    <n v="89100"/>
    <m/>
    <m/>
    <s v="Bosch Group"/>
    <s v="['spark', 'sap']"/>
  </r>
  <r>
    <x v="1"/>
    <s v="Data Engineer"/>
    <s v="Atlanta, GA"/>
    <s v="Robert Half"/>
    <x v="2"/>
    <x v="0"/>
    <s v="Sudan"/>
    <d v="2023-05-16T17:54:30"/>
    <x v="11"/>
    <x v="1"/>
    <x v="1"/>
    <s v="Sudan"/>
    <x v="0"/>
    <n v="70000"/>
    <m/>
    <m/>
    <s v="Robert Half"/>
    <s v="['word', 'excel', 'flow']"/>
  </r>
  <r>
    <x v="4"/>
    <s v="Data scientist [Machine learning] Python"/>
    <s v="Anywhere"/>
    <s v="Upwork"/>
    <x v="2"/>
    <x v="1"/>
    <s v="Illinois, United States"/>
    <d v="2023-02-05T09:04:25"/>
    <x v="10"/>
    <x v="0"/>
    <x v="1"/>
    <s v="United States"/>
    <x v="1"/>
    <m/>
    <n v="65"/>
    <n v="135200"/>
    <s v="Upwork"/>
    <m/>
  </r>
  <r>
    <x v="2"/>
    <s v="Senior Manager Reporting and Data Analytics"/>
    <s v="Austin, TX"/>
    <s v="LinkedIn"/>
    <x v="0"/>
    <x v="0"/>
    <s v="Texas, United States"/>
    <d v="2023-09-12T15:01:23"/>
    <x v="4"/>
    <x v="0"/>
    <x v="1"/>
    <s v="United States"/>
    <x v="0"/>
    <n v="141400"/>
    <m/>
    <m/>
    <s v="Charles Schwab"/>
    <s v="['sql', 'excel', 'alteryx', 'tableau', 'power bi', 'powerpoint', 'sharepoint']"/>
  </r>
  <r>
    <x v="1"/>
    <s v="Data Engineer"/>
    <s v="Anywhere"/>
    <s v="LinkedIn"/>
    <x v="0"/>
    <x v="1"/>
    <s v="Sudan"/>
    <d v="2023-03-08T18:51:44"/>
    <x v="1"/>
    <x v="0"/>
    <x v="1"/>
    <s v="Sudan"/>
    <x v="0"/>
    <n v="140000"/>
    <m/>
    <m/>
    <s v="Parabolic Career"/>
    <m/>
  </r>
  <r>
    <x v="8"/>
    <s v="Controls Analyst(Monitoring)"/>
    <s v="Lewisville, TX"/>
    <s v="Dice"/>
    <x v="2"/>
    <x v="0"/>
    <s v="Texas, United States"/>
    <d v="2023-03-30T22:01:49"/>
    <x v="1"/>
    <x v="0"/>
    <x v="1"/>
    <s v="United States"/>
    <x v="1"/>
    <m/>
    <n v="72"/>
    <n v="149760"/>
    <s v="Bitech Inc"/>
    <s v="['vba', 'sql', 'python', 'excel', 'sharepoint', 'tableau', 'alteryx']"/>
  </r>
  <r>
    <x v="1"/>
    <s v="Data Engineer"/>
    <s v="Palo Alto, CA"/>
    <s v="LinkedIn"/>
    <x v="2"/>
    <x v="0"/>
    <s v="Georgia"/>
    <d v="2023-06-23T17:08:05"/>
    <x v="7"/>
    <x v="1"/>
    <x v="0"/>
    <s v="United States"/>
    <x v="1"/>
    <m/>
    <n v="65.98"/>
    <n v="137238.39999999999"/>
    <s v="Akkodis"/>
    <s v="['python', 'nosql', 'sql', 'bigquery', 'spark', 'kafka']"/>
  </r>
  <r>
    <x v="6"/>
    <s v="ETL Data Analyst and Developer - Full-time / Part-time"/>
    <s v="Anywhere"/>
    <s v="Snagajob"/>
    <x v="0"/>
    <x v="1"/>
    <s v="Illinois, United States"/>
    <d v="2023-08-21T06:04:17"/>
    <x v="8"/>
    <x v="1"/>
    <x v="1"/>
    <s v="United States"/>
    <x v="1"/>
    <m/>
    <n v="22.695"/>
    <n v="47205.599999999999"/>
    <s v="Coolsoft LLC"/>
    <s v="['sql', 'c', 'sql server', 'alteryx', 'github', 'microsoft teams']"/>
  </r>
  <r>
    <x v="3"/>
    <s v="Computational biologist"/>
    <s v="Richmond, VA"/>
    <s v="Talent.com"/>
    <x v="0"/>
    <x v="0"/>
    <s v="Georgia"/>
    <d v="2023-08-05T23:42:43"/>
    <x v="8"/>
    <x v="0"/>
    <x v="0"/>
    <s v="United States"/>
    <x v="0"/>
    <n v="55000"/>
    <m/>
    <m/>
    <s v="Virginia Commonwealth University"/>
    <s v="['r', 'python', 'go', 'linux']"/>
  </r>
  <r>
    <x v="6"/>
    <s v="eCommerce Data Aanlyst"/>
    <s v="Plano, TX"/>
    <s v="Indeed"/>
    <x v="6"/>
    <x v="0"/>
    <s v="Texas, United States"/>
    <d v="2023-06-18T12:01:04"/>
    <x v="7"/>
    <x v="0"/>
    <x v="1"/>
    <s v="United States"/>
    <x v="1"/>
    <m/>
    <n v="40"/>
    <n v="83200"/>
    <s v="Creative Circle"/>
    <s v="['sql']"/>
  </r>
  <r>
    <x v="8"/>
    <s v="Analytics Business Analyst"/>
    <s v="California"/>
    <s v="LinkedIn"/>
    <x v="2"/>
    <x v="0"/>
    <s v="California, United States"/>
    <d v="2023-04-12T19:01:01"/>
    <x v="0"/>
    <x v="0"/>
    <x v="1"/>
    <s v="United States"/>
    <x v="1"/>
    <m/>
    <n v="62.5"/>
    <n v="130000"/>
    <s v="STAND 8 Technology Services"/>
    <s v="['sql', 'snowflake', 'aws', 'gcp', 'looker', 'tableau']"/>
  </r>
  <r>
    <x v="5"/>
    <s v="Senior Data Engineer"/>
    <s v="Marietta, GA"/>
    <s v="LinkedIn"/>
    <x v="0"/>
    <x v="0"/>
    <s v="Sudan"/>
    <d v="2023-06-29T11:37:40"/>
    <x v="7"/>
    <x v="0"/>
    <x v="1"/>
    <s v="Sudan"/>
    <x v="0"/>
    <n v="140000"/>
    <m/>
    <m/>
    <s v="CyberCoders"/>
    <s v="['python', 'sql', 'nosql', 'go', 'postgresql', 'databricks', 'snowflake', 'redshift', 'spark', 'airflow', 'tableau', 'looker', 'word']"/>
  </r>
  <r>
    <x v="1"/>
    <s v="Azure Data Engineer"/>
    <s v="Anywhere"/>
    <s v="Dice"/>
    <x v="2"/>
    <x v="1"/>
    <s v="California, United States"/>
    <d v="2023-11-03T15:05:34"/>
    <x v="9"/>
    <x v="1"/>
    <x v="1"/>
    <s v="United States"/>
    <x v="1"/>
    <m/>
    <n v="75"/>
    <n v="156000"/>
    <s v="Indus Valley"/>
    <s v="['sql', 'nosql', 'mongo', 'cassandra', 'azure', 'databricks', 'hadoop', 'tableau', 'power bi', 'cognos']"/>
  </r>
  <r>
    <x v="4"/>
    <s v="Data Science Advisor [HYBRID]"/>
    <s v="Baldwin Park, CA"/>
    <s v="Ladders"/>
    <x v="0"/>
    <x v="0"/>
    <s v="California, United States"/>
    <d v="2023-03-01T12:09:01"/>
    <x v="1"/>
    <x v="0"/>
    <x v="1"/>
    <s v="United States"/>
    <x v="0"/>
    <n v="90000"/>
    <m/>
    <m/>
    <s v="Edison International"/>
    <s v="['r', 'sas', 'sas', 'python', 'sql', 'nltk', 'scikit-learn']"/>
  </r>
  <r>
    <x v="6"/>
    <s v="Data Analyst"/>
    <s v="Tampa, FL"/>
    <s v="Indeed"/>
    <x v="0"/>
    <x v="0"/>
    <s v="Florida, United States"/>
    <d v="2023-05-12T17:02:37"/>
    <x v="11"/>
    <x v="0"/>
    <x v="1"/>
    <s v="United States"/>
    <x v="1"/>
    <m/>
    <n v="45"/>
    <n v="93600"/>
    <s v="W3Global Inc"/>
    <s v="['sql', 'python', 'excel', 'tableau']"/>
  </r>
  <r>
    <x v="5"/>
    <s v="Senior Data Engineer - Infrastructure, TIDAL"/>
    <s v="Berlin, Germany"/>
    <s v="Ai-Jobs.net"/>
    <x v="0"/>
    <x v="0"/>
    <s v="Germany"/>
    <d v="2023-03-22T13:26:25"/>
    <x v="1"/>
    <x v="1"/>
    <x v="1"/>
    <s v="Germany"/>
    <x v="0"/>
    <n v="147500"/>
    <m/>
    <m/>
    <s v="Block"/>
    <s v="['go', 'redshift', 'snowflake', 'aws', 'gdpr', 'hadoop', 'spark', 'kafka']"/>
  </r>
  <r>
    <x v="3"/>
    <s v="Machine Learning Engineer"/>
    <s v="Canada"/>
    <s v="Ai-Jobs.net"/>
    <x v="0"/>
    <x v="0"/>
    <s v="Canada"/>
    <d v="2023-01-30T14:17:56"/>
    <x v="5"/>
    <x v="0"/>
    <x v="1"/>
    <s v="Canada"/>
    <x v="0"/>
    <n v="166000"/>
    <m/>
    <m/>
    <s v="Block"/>
    <s v="['go', 'databricks', 'aws', 'pytorch', 'tensorflow']"/>
  </r>
  <r>
    <x v="6"/>
    <s v="Partner Data Analyst"/>
    <s v="Herzliya, Israel"/>
    <s v="Ai-Jobs.net"/>
    <x v="0"/>
    <x v="0"/>
    <s v="Israel"/>
    <d v="2023-02-16T16:28:12"/>
    <x v="10"/>
    <x v="0"/>
    <x v="1"/>
    <s v="Israel"/>
    <x v="0"/>
    <n v="111175"/>
    <m/>
    <m/>
    <s v="AppsFlyer"/>
    <s v="['sql', 'python', 'go']"/>
  </r>
  <r>
    <x v="7"/>
    <s v="Senior Software Engineer, Machine Learning (Push Ranking)"/>
    <s v="Shibuya City, Tokyo, Japan"/>
    <s v="Ai-Jobs.net"/>
    <x v="0"/>
    <x v="0"/>
    <s v="Japan"/>
    <d v="2023-07-26T17:58:17"/>
    <x v="2"/>
    <x v="0"/>
    <x v="1"/>
    <s v="Japan"/>
    <x v="0"/>
    <n v="64800"/>
    <m/>
    <m/>
    <s v="SmartNews"/>
    <s v="['java', 'c++', 'python', 'scala']"/>
  </r>
  <r>
    <x v="4"/>
    <s v="Data Scientist"/>
    <s v="San Francisco, CA"/>
    <s v="Snagajob"/>
    <x v="0"/>
    <x v="0"/>
    <s v="California, United States"/>
    <d v="2023-08-15T06:03:10"/>
    <x v="8"/>
    <x v="0"/>
    <x v="1"/>
    <s v="United States"/>
    <x v="1"/>
    <m/>
    <n v="53.384999999999998"/>
    <n v="111040.8"/>
    <s v="Tapjoy Inc."/>
    <m/>
  </r>
  <r>
    <x v="0"/>
    <s v="Senior Data Scientist"/>
    <s v="Ljubljana, Slovenia"/>
    <s v="Ai-Jobs.net"/>
    <x v="0"/>
    <x v="0"/>
    <s v="Slovenia"/>
    <d v="2023-03-17T14:32:38"/>
    <x v="1"/>
    <x v="0"/>
    <x v="1"/>
    <s v="Slovenia"/>
    <x v="0"/>
    <n v="157500"/>
    <m/>
    <m/>
    <s v="Sportradar"/>
    <s v="['python', 'r', 'aws', 'redshift', 'spark']"/>
  </r>
  <r>
    <x v="4"/>
    <s v="Healthcare Data Scientist - HPQM"/>
    <s v="Anywhere"/>
    <s v="LinkedIn"/>
    <x v="0"/>
    <x v="1"/>
    <s v="Georgia"/>
    <d v="2023-02-28T14:52:05"/>
    <x v="10"/>
    <x v="0"/>
    <x v="0"/>
    <s v="United States"/>
    <x v="0"/>
    <n v="100000"/>
    <m/>
    <m/>
    <s v="Health Services Advisory Group, Inc. (HSAG)"/>
    <s v="['sas', 'sas', 'r', 'python', 'sql', 'tableau', 'word', 'excel']"/>
  </r>
  <r>
    <x v="4"/>
    <s v="CORE DATA"/>
    <s v="Greenville, SC"/>
    <s v="LinkedIn"/>
    <x v="2"/>
    <x v="0"/>
    <s v="Georgia"/>
    <d v="2023-06-07T19:19:58"/>
    <x v="7"/>
    <x v="1"/>
    <x v="0"/>
    <s v="United States"/>
    <x v="1"/>
    <m/>
    <n v="15.375"/>
    <n v="31980"/>
    <s v="Robert Half"/>
    <s v="['go', 'sheets', 'word', 'outlook']"/>
  </r>
  <r>
    <x v="1"/>
    <s v="Data Engineer"/>
    <s v="Budapest, Hungary"/>
    <s v="Ai-Jobs.net"/>
    <x v="0"/>
    <x v="0"/>
    <s v="Hungary"/>
    <d v="2023-01-17T12:34:40"/>
    <x v="5"/>
    <x v="0"/>
    <x v="1"/>
    <s v="Hungary"/>
    <x v="0"/>
    <n v="147500"/>
    <m/>
    <m/>
    <s v="Bosch Group"/>
    <s v="['sql', 't-sql', 'c#', 'python', 'sql server', 'azure', 'ssis']"/>
  </r>
  <r>
    <x v="4"/>
    <s v="Sr Clinical Data Scientist (NA Only)"/>
    <s v="United States"/>
    <s v="WDHN Jobs"/>
    <x v="0"/>
    <x v="0"/>
    <s v="Texas, United States"/>
    <d v="2023-05-10T10:05:17"/>
    <x v="11"/>
    <x v="0"/>
    <x v="0"/>
    <s v="United States"/>
    <x v="0"/>
    <n v="105710"/>
    <m/>
    <m/>
    <s v="Syneos Health - USA"/>
    <s v="['python', 'r', 'sas', 'sas', 'windows', 'word', 'excel', 'powerpoint', 'flow']"/>
  </r>
  <r>
    <x v="1"/>
    <s v="Data Engineer"/>
    <s v="Bengaluru, Karnataka, India"/>
    <s v="Ai-Jobs.net"/>
    <x v="0"/>
    <x v="0"/>
    <s v="India"/>
    <d v="2023-05-15T15:50:34"/>
    <x v="11"/>
    <x v="0"/>
    <x v="1"/>
    <s v="India"/>
    <x v="0"/>
    <n v="147500"/>
    <m/>
    <m/>
    <s v="ThoughtSpot"/>
    <s v="['python', 'sql', 'java', 'no-sql', 'snowflake', 'unix']"/>
  </r>
  <r>
    <x v="6"/>
    <s v="Data Analyst"/>
    <s v="Geneva, IL"/>
    <s v="Indeed"/>
    <x v="0"/>
    <x v="0"/>
    <s v="Illinois, United States"/>
    <d v="2023-03-10T23:02:44"/>
    <x v="1"/>
    <x v="0"/>
    <x v="0"/>
    <s v="United States"/>
    <x v="0"/>
    <n v="51500"/>
    <m/>
    <m/>
    <s v="Kane County Government"/>
    <s v="['sql', 'sql server', 'excel', 'power bi', 'ssrs', 'dax']"/>
  </r>
  <r>
    <x v="6"/>
    <s v="Data Architect"/>
    <s v="Athens, Greece"/>
    <s v="Ai-Jobs.net"/>
    <x v="0"/>
    <x v="0"/>
    <s v="Greece"/>
    <d v="2023-07-21T09:43:30"/>
    <x v="2"/>
    <x v="0"/>
    <x v="1"/>
    <s v="Greece"/>
    <x v="0"/>
    <n v="163782"/>
    <m/>
    <m/>
    <s v="PwC Greece"/>
    <s v="['r', 'python', 'aws', 'azure', 'flow']"/>
  </r>
  <r>
    <x v="4"/>
    <s v="Data Scientist - TikTok E-commerce Governance"/>
    <s v="Mountain View, CA"/>
    <s v="LinkedIn"/>
    <x v="0"/>
    <x v="0"/>
    <s v="California, United States"/>
    <d v="2023-05-27T15:04:30"/>
    <x v="11"/>
    <x v="0"/>
    <x v="0"/>
    <s v="United States"/>
    <x v="0"/>
    <n v="196600"/>
    <m/>
    <m/>
    <s v="TikTok"/>
    <s v="['pytorch', 'tensorflow']"/>
  </r>
  <r>
    <x v="1"/>
    <s v="Data Engineer"/>
    <s v="Anywhere"/>
    <s v="Indeed"/>
    <x v="16"/>
    <x v="1"/>
    <s v="Georgia"/>
    <d v="2023-10-29T23:28:54"/>
    <x v="3"/>
    <x v="1"/>
    <x v="1"/>
    <s v="United States"/>
    <x v="1"/>
    <m/>
    <n v="35"/>
    <n v="72800"/>
    <s v="Market Ads"/>
    <s v="['sql', 'python', 'spark']"/>
  </r>
  <r>
    <x v="5"/>
    <s v="Senior Solutions Engineer (Data &amp; AI)"/>
    <s v="London, UK"/>
    <s v="Ai-Jobs.net"/>
    <x v="0"/>
    <x v="0"/>
    <s v="United Kingdom"/>
    <d v="2023-08-07T12:56:55"/>
    <x v="8"/>
    <x v="0"/>
    <x v="1"/>
    <s v="United Kingdom"/>
    <x v="0"/>
    <n v="89100"/>
    <m/>
    <m/>
    <s v="Databricks"/>
    <s v="['python', 'java', 'scala', 'databricks', 'spark', 'excel', 'unify']"/>
  </r>
  <r>
    <x v="6"/>
    <s v="Remote Data Analyst II"/>
    <s v="Anywhere"/>
    <s v="Get.It"/>
    <x v="0"/>
    <x v="1"/>
    <s v="New York, United States"/>
    <d v="2023-10-23T13:00:01"/>
    <x v="3"/>
    <x v="0"/>
    <x v="0"/>
    <s v="United States"/>
    <x v="0"/>
    <n v="57500"/>
    <m/>
    <m/>
    <s v="Get It Recruit - Information Technology"/>
    <s v="['sql', 'sql server', 'word', 'visio', 'powerpoint', 'power bi']"/>
  </r>
  <r>
    <x v="8"/>
    <s v="Business Intelligence Analyst"/>
    <s v="McLean, VA"/>
    <s v="LinkedIn"/>
    <x v="2"/>
    <x v="0"/>
    <s v="New York, United States"/>
    <d v="2023-07-20T14:00:56"/>
    <x v="2"/>
    <x v="0"/>
    <x v="1"/>
    <s v="United States"/>
    <x v="1"/>
    <m/>
    <n v="57.5"/>
    <n v="119600"/>
    <s v="Pinnacle Group, Inc."/>
    <s v="['sql', 'r', 'python', 'redshift', 'microstrategy', 'tableau', 'ssis', 'alteryx', 'excel', 'powerpoint', 'flow']"/>
  </r>
  <r>
    <x v="6"/>
    <s v="Data Analyst"/>
    <s v="New York, NY"/>
    <s v="The Connors Group"/>
    <x v="0"/>
    <x v="0"/>
    <s v="New York, United States"/>
    <d v="2023-04-29T12:00:03"/>
    <x v="0"/>
    <x v="0"/>
    <x v="1"/>
    <s v="United States"/>
    <x v="0"/>
    <n v="95000"/>
    <m/>
    <m/>
    <s v="The Connors Group"/>
    <s v="['sql', 'python', 'tableau', 'power bi', 'microstrategy']"/>
  </r>
  <r>
    <x v="4"/>
    <s v="Moa Data Management H/F"/>
    <s v="Paris, France"/>
    <s v="Ai-Jobs.net"/>
    <x v="0"/>
    <x v="0"/>
    <s v="France"/>
    <d v="2023-06-27T13:49:52"/>
    <x v="7"/>
    <x v="0"/>
    <x v="1"/>
    <s v="France"/>
    <x v="0"/>
    <n v="89100"/>
    <m/>
    <m/>
    <s v="Talan"/>
    <s v="['sql']"/>
  </r>
  <r>
    <x v="6"/>
    <s v="Financial Data Analyst"/>
    <s v="Irvine, CA"/>
    <s v="LinkedIn"/>
    <x v="0"/>
    <x v="0"/>
    <s v="California, United States"/>
    <d v="2023-09-04T10:00:56"/>
    <x v="4"/>
    <x v="0"/>
    <x v="0"/>
    <s v="United States"/>
    <x v="0"/>
    <n v="92500"/>
    <m/>
    <m/>
    <s v="Jobot"/>
    <s v="['sql', 'excel']"/>
  </r>
  <r>
    <x v="1"/>
    <s v="Data Engineer"/>
    <s v="New York, NY"/>
    <s v="JobServe"/>
    <x v="0"/>
    <x v="0"/>
    <s v="Florida, United States"/>
    <d v="2023-08-01T07:16:21"/>
    <x v="8"/>
    <x v="0"/>
    <x v="1"/>
    <s v="United States"/>
    <x v="0"/>
    <n v="117500"/>
    <m/>
    <m/>
    <s v="NineDot Energy"/>
    <s v="['python', 'sql', 'java', 'ruby', 'ruby', 'javascript', 'postgresql', 'aws', 'azure', 'gcp', 'redshift', 'tableau', 'power bi', 'looker', 'asana']"/>
  </r>
  <r>
    <x v="6"/>
    <s v="Performance / Market Data Analyst - Hedge Fund in Greenwich, CT"/>
    <m/>
    <s v="LinkedIn"/>
    <x v="0"/>
    <x v="0"/>
    <s v="New York, United States"/>
    <d v="2023-07-25T16:00:05"/>
    <x v="2"/>
    <x v="1"/>
    <x v="1"/>
    <s v="United States"/>
    <x v="0"/>
    <n v="170000"/>
    <m/>
    <m/>
    <s v="Coda Search│Staffing"/>
    <s v="['excel']"/>
  </r>
  <r>
    <x v="4"/>
    <s v="Edtech CTO/ Data Scientist - Contract to Hire"/>
    <s v="Anywhere"/>
    <s v="Upwork"/>
    <x v="5"/>
    <x v="1"/>
    <s v="Illinois, United States"/>
    <d v="2023-12-12T11:20:05"/>
    <x v="6"/>
    <x v="0"/>
    <x v="1"/>
    <s v="United States"/>
    <x v="1"/>
    <m/>
    <n v="51"/>
    <n v="106080"/>
    <s v="Upwork"/>
    <s v="['firebase', 'firebase', 'next.js']"/>
  </r>
  <r>
    <x v="4"/>
    <s v="Data Scientist"/>
    <s v="Grand Rapids, MI"/>
    <s v="ZipRecruiter"/>
    <x v="2"/>
    <x v="0"/>
    <s v="New York, United States"/>
    <d v="2023-06-19T15:02:28"/>
    <x v="7"/>
    <x v="0"/>
    <x v="1"/>
    <s v="United States"/>
    <x v="1"/>
    <m/>
    <n v="87.5"/>
    <n v="182000"/>
    <s v="TEKsystems"/>
    <s v="['python', 'r', 'sas', 'sas', 'sql', 'databricks', 'azure', 'pyspark', 'numpy', 'pandas', 'tensorflow', 'pytorch', 'nltk', 'github']"/>
  </r>
  <r>
    <x v="6"/>
    <s v="Mixed Methods Data Analyst I - Brown School"/>
    <s v="St. Louis, MO"/>
    <s v="Indeed"/>
    <x v="0"/>
    <x v="0"/>
    <s v="Illinois, United States"/>
    <d v="2023-08-17T12:02:22"/>
    <x v="8"/>
    <x v="0"/>
    <x v="0"/>
    <s v="United States"/>
    <x v="1"/>
    <m/>
    <n v="29.204999999999998"/>
    <n v="60746.400000000001"/>
    <s v="Washington University in St Louis"/>
    <s v="['spreadsheet', 'excel']"/>
  </r>
  <r>
    <x v="4"/>
    <s v="Data Analytics and Visualization Specialist"/>
    <s v="Anywhere"/>
    <s v="Get.It"/>
    <x v="0"/>
    <x v="1"/>
    <s v="Georgia"/>
    <d v="2023-08-04T14:00:14"/>
    <x v="8"/>
    <x v="0"/>
    <x v="0"/>
    <s v="United States"/>
    <x v="0"/>
    <n v="107500"/>
    <m/>
    <m/>
    <s v="Get It Recruit - Information Technology"/>
    <s v="['sas', 'sas', 'sql', 'html', 'css', 'javascript', 'sql server', 'oracle', 'snowflake', 'jquery', 'linux', 'visio', 'excel', 'tableau', 'jira']"/>
  </r>
  <r>
    <x v="4"/>
    <s v="Data Scientist II"/>
    <s v="Auburn, ME"/>
    <s v="ZipRecruiter"/>
    <x v="0"/>
    <x v="0"/>
    <s v="New York, United States"/>
    <d v="2023-03-30T19:03:09"/>
    <x v="1"/>
    <x v="0"/>
    <x v="1"/>
    <s v="United States"/>
    <x v="1"/>
    <m/>
    <n v="34"/>
    <n v="70720"/>
    <s v="Broadleaf"/>
    <s v="['sql', 'vba', 'sas', 'sas', 'r']"/>
  </r>
  <r>
    <x v="6"/>
    <s v="Staff Quality Data Analyst Lead"/>
    <s v="Secaucus, NJ"/>
    <s v="Ladders"/>
    <x v="0"/>
    <x v="0"/>
    <s v="New York, United States"/>
    <d v="2023-06-29T12:00:08"/>
    <x v="7"/>
    <x v="0"/>
    <x v="0"/>
    <s v="United States"/>
    <x v="0"/>
    <n v="125000"/>
    <m/>
    <m/>
    <s v="ZT Systems"/>
    <s v="['sql', 't-sql', 'python', 'r', 'go', 'windows', 'ssis', 'power bi', 'tableau', 'excel', 'powerpoint', 'word']"/>
  </r>
  <r>
    <x v="4"/>
    <s v="Data Science"/>
    <s v="Charlotte, NC"/>
    <s v="Indeed"/>
    <x v="0"/>
    <x v="0"/>
    <s v="New York, United States"/>
    <d v="2023-09-18T17:02:04"/>
    <x v="4"/>
    <x v="0"/>
    <x v="0"/>
    <s v="United States"/>
    <x v="1"/>
    <m/>
    <n v="54.5"/>
    <n v="113360"/>
    <s v="Match Inc"/>
    <s v="['python', 'sql']"/>
  </r>
  <r>
    <x v="5"/>
    <s v="Senior Data Engineer"/>
    <s v="Anywhere"/>
    <s v="WhiteCrow.co"/>
    <x v="0"/>
    <x v="1"/>
    <s v="Namibia"/>
    <d v="2023-10-27T07:53:28"/>
    <x v="3"/>
    <x v="0"/>
    <x v="1"/>
    <s v="Namibia"/>
    <x v="0"/>
    <n v="190000"/>
    <m/>
    <m/>
    <s v="WhiteCrow"/>
    <s v="['sql', 'python', 'scala', 'aws', 'redshift', 'spark']"/>
  </r>
  <r>
    <x v="5"/>
    <s v="Senior Data Engineer"/>
    <s v="Woodbridge Township, NJ"/>
    <s v="KSNT Jobs"/>
    <x v="0"/>
    <x v="0"/>
    <s v="Georgia"/>
    <d v="2023-02-24T11:05:52"/>
    <x v="10"/>
    <x v="0"/>
    <x v="0"/>
    <s v="United States"/>
    <x v="0"/>
    <n v="120000"/>
    <m/>
    <m/>
    <s v="Visual Lease, LLC"/>
    <s v="['sql', 'c#', 'python', 'sql server', 'postgresql', 'aws', 'aurora', 'redshift']"/>
  </r>
  <r>
    <x v="4"/>
    <s v="Remote Data Scientist"/>
    <s v="Anywhere"/>
    <s v="LinkedIn"/>
    <x v="0"/>
    <x v="1"/>
    <s v="Sudan"/>
    <d v="2023-02-08T19:04:59"/>
    <x v="10"/>
    <x v="0"/>
    <x v="1"/>
    <s v="Sudan"/>
    <x v="1"/>
    <m/>
    <n v="70"/>
    <n v="145600"/>
    <s v="Insight Global"/>
    <s v="['python', 'scala', 'java', 'sql', 'tensorflow', 'keras', 'mxnet', 'scikit-learn', 'pandas', 'numpy', 'linux', 'unix', 'centos']"/>
  </r>
  <r>
    <x v="5"/>
    <s v="Sr. Azure Data Engineer(Databricks)"/>
    <s v="Anywhere"/>
    <s v="Indeed"/>
    <x v="2"/>
    <x v="1"/>
    <s v="Texas, United States"/>
    <d v="2023-07-24T22:08:17"/>
    <x v="2"/>
    <x v="1"/>
    <x v="1"/>
    <s v="United States"/>
    <x v="1"/>
    <m/>
    <n v="90"/>
    <n v="187200"/>
    <s v="Health"/>
    <s v="['python', 'powershell', 'scala', 't-sql', 'databricks', 'azure', 'pyspark', 'ssis']"/>
  </r>
  <r>
    <x v="5"/>
    <s v="Senior Data Engineer"/>
    <s v="Los Angeles, CA"/>
    <s v="LinkedIn"/>
    <x v="0"/>
    <x v="0"/>
    <s v="Sudan"/>
    <d v="2023-06-16T10:33:51"/>
    <x v="7"/>
    <x v="0"/>
    <x v="0"/>
    <s v="Sudan"/>
    <x v="0"/>
    <n v="172500"/>
    <m/>
    <m/>
    <s v="Jobot"/>
    <s v="['python', 'sql', 'aws', 'redshift', 'spark', 'pyspark']"/>
  </r>
  <r>
    <x v="4"/>
    <s v="Data Scientist/Data Analytics"/>
    <s v="Dallas, TX"/>
    <s v="IT JobServe"/>
    <x v="0"/>
    <x v="0"/>
    <s v="Texas, United States"/>
    <d v="2023-09-21T18:02:38"/>
    <x v="4"/>
    <x v="0"/>
    <x v="0"/>
    <s v="United States"/>
    <x v="0"/>
    <n v="214000"/>
    <m/>
    <m/>
    <s v="Costco"/>
    <s v="['python', 'r', 'sql', 'aws', 'azure']"/>
  </r>
  <r>
    <x v="4"/>
    <s v="Geospatial Data Scientist"/>
    <s v="San Francisco, CA"/>
    <s v="Ladders"/>
    <x v="0"/>
    <x v="0"/>
    <s v="California, United States"/>
    <d v="2023-03-13T07:05:39"/>
    <x v="1"/>
    <x v="0"/>
    <x v="0"/>
    <s v="United States"/>
    <x v="0"/>
    <n v="150000"/>
    <m/>
    <m/>
    <s v="The Climate Corporation"/>
    <s v="['python', 'sql', 'aws', 'azure', 'tensorflow', 'git']"/>
  </r>
  <r>
    <x v="4"/>
    <s v="Data Scientist"/>
    <s v="Herndon, VA"/>
    <s v="Ai-Jobs.net"/>
    <x v="0"/>
    <x v="0"/>
    <s v="New York, United States"/>
    <d v="2023-04-12T11:19:23"/>
    <x v="0"/>
    <x v="0"/>
    <x v="1"/>
    <s v="United States"/>
    <x v="0"/>
    <n v="118850"/>
    <m/>
    <m/>
    <s v="Novetta"/>
    <s v="['python', 'r', 'java', 'c', 'aws', 'tensorflow', 'keras']"/>
  </r>
  <r>
    <x v="6"/>
    <s v="Systems Data Analyst - Now Hiring"/>
    <s v="Laurel, MD"/>
    <s v="Snagajob"/>
    <x v="0"/>
    <x v="0"/>
    <s v="New York, United States"/>
    <d v="2023-08-15T18:00:26"/>
    <x v="8"/>
    <x v="0"/>
    <x v="0"/>
    <s v="United States"/>
    <x v="1"/>
    <m/>
    <n v="23.695"/>
    <n v="49285.599999999999"/>
    <s v="The Johns Hopkins University Applied Physics Laboratory"/>
    <s v="['apl', 'matlab', 'python', 'go']"/>
  </r>
  <r>
    <x v="6"/>
    <s v="Data Analyst"/>
    <s v="Tampa, FL"/>
    <s v="Talent.com"/>
    <x v="0"/>
    <x v="0"/>
    <s v="Florida, United States"/>
    <d v="2023-08-21T00:25:00"/>
    <x v="8"/>
    <x v="0"/>
    <x v="1"/>
    <s v="United States"/>
    <x v="0"/>
    <n v="110090"/>
    <m/>
    <m/>
    <s v="Citi"/>
    <m/>
  </r>
  <r>
    <x v="1"/>
    <s v="Lead Data Engineer"/>
    <s v="Denver, CO"/>
    <s v="Indeed"/>
    <x v="0"/>
    <x v="0"/>
    <s v="Georgia"/>
    <d v="2023-03-13T12:51:16"/>
    <x v="1"/>
    <x v="1"/>
    <x v="0"/>
    <s v="United States"/>
    <x v="0"/>
    <n v="140000"/>
    <m/>
    <m/>
    <s v="Worldgate LLC"/>
    <s v="['nosql', 'sql', 'no-sql', 'git']"/>
  </r>
  <r>
    <x v="1"/>
    <s v="Azure Data Engineer ** Europe**"/>
    <s v="Anywhere"/>
    <s v="Upwork"/>
    <x v="0"/>
    <x v="1"/>
    <s v="Sudan"/>
    <d v="2023-01-22T12:04:00"/>
    <x v="5"/>
    <x v="1"/>
    <x v="1"/>
    <s v="Sudan"/>
    <x v="1"/>
    <m/>
    <n v="25"/>
    <n v="52000"/>
    <s v="Upwork"/>
    <s v="['sql', 't-sql', 'sql server', 'azure', 'databricks', 'pyspark']"/>
  </r>
  <r>
    <x v="1"/>
    <s v="Data Engineer"/>
    <s v="West Des Moines, IA"/>
    <s v="Dice"/>
    <x v="2"/>
    <x v="0"/>
    <s v="New York, United States"/>
    <d v="2023-06-22T14:06:12"/>
    <x v="7"/>
    <x v="1"/>
    <x v="1"/>
    <s v="United States"/>
    <x v="1"/>
    <m/>
    <n v="67.5"/>
    <n v="140400"/>
    <s v="Net2Source Inc."/>
    <s v="['sql', 'python', 'power bi']"/>
  </r>
  <r>
    <x v="6"/>
    <s v="Digital Data Analytics Co-op"/>
    <s v="St. Louis, MO"/>
    <s v="Snagajob"/>
    <x v="3"/>
    <x v="0"/>
    <s v="Illinois, United States"/>
    <d v="2023-09-16T06:01:34"/>
    <x v="4"/>
    <x v="0"/>
    <x v="1"/>
    <s v="United States"/>
    <x v="1"/>
    <m/>
    <n v="25.114999999999998"/>
    <n v="52239.199999999997"/>
    <s v="Ameren Services Company"/>
    <s v="['sql', 'sql server', 'oracle', 'spring', 'power bi', 'ssrs']"/>
  </r>
  <r>
    <x v="4"/>
    <s v="Director Data Science"/>
    <s v="United States"/>
    <s v="LinkedIn"/>
    <x v="0"/>
    <x v="0"/>
    <s v="Sudan"/>
    <d v="2023-09-30T13:39:13"/>
    <x v="4"/>
    <x v="0"/>
    <x v="1"/>
    <s v="Sudan"/>
    <x v="0"/>
    <n v="255000"/>
    <m/>
    <m/>
    <s v="nitruc"/>
    <s v="['python', 'scala', 'r', 'sql', 'numpy', 'pandas', 'seaborn', 'matplotlib', 'scikit-learn', 'hadoop', 'spark']"/>
  </r>
  <r>
    <x v="6"/>
    <s v="Data Analyst 2 - 51523"/>
    <s v="Albany, NY"/>
    <s v="Indeed"/>
    <x v="0"/>
    <x v="0"/>
    <s v="New York, United States"/>
    <d v="2023-05-26T00:00:12"/>
    <x v="11"/>
    <x v="0"/>
    <x v="0"/>
    <s v="United States"/>
    <x v="0"/>
    <n v="89833.5"/>
    <m/>
    <m/>
    <s v="Health, Department of"/>
    <s v="['r', 'excel']"/>
  </r>
  <r>
    <x v="6"/>
    <s v="Data Analyst"/>
    <s v="Camden, NJ"/>
    <s v="Indeed"/>
    <x v="0"/>
    <x v="0"/>
    <s v="New York, United States"/>
    <d v="2023-02-15T23:00:24"/>
    <x v="10"/>
    <x v="0"/>
    <x v="0"/>
    <s v="United States"/>
    <x v="0"/>
    <n v="45000"/>
    <m/>
    <m/>
    <s v="Volunteers of America of Pennsylvania"/>
    <s v="['mysql', 'power bi', 'tableau', 'spreadsheet', 'excel']"/>
  </r>
  <r>
    <x v="5"/>
    <s v="Senior Data Engineer"/>
    <s v="New York, NY"/>
    <s v="LinkedIn"/>
    <x v="0"/>
    <x v="0"/>
    <s v="Florida, United States"/>
    <d v="2023-04-28T21:11:09"/>
    <x v="0"/>
    <x v="1"/>
    <x v="0"/>
    <s v="United States"/>
    <x v="0"/>
    <n v="135000"/>
    <m/>
    <m/>
    <s v="Innova Solutions"/>
    <s v="['aws', 'aurora', 'redshift', 'spark']"/>
  </r>
  <r>
    <x v="4"/>
    <s v="Data Scientist/Sr. Data Scientist"/>
    <s v="Alameda, CA"/>
    <s v="Ladders"/>
    <x v="0"/>
    <x v="0"/>
    <s v="California, United States"/>
    <d v="2023-06-27T12:04:12"/>
    <x v="7"/>
    <x v="0"/>
    <x v="0"/>
    <s v="United States"/>
    <x v="0"/>
    <n v="90000"/>
    <m/>
    <m/>
    <s v="Scribe Therapeutics"/>
    <s v="['aws', 'databricks', 'snowflake', 'pytorch', 'scikit-learn', 'tensorflow', 'keras', 'spark']"/>
  </r>
  <r>
    <x v="6"/>
    <s v="Administrator - Statutory Services/Data Management"/>
    <s v="Port Louis, Mauritius"/>
    <s v="Ai-Jobs.net"/>
    <x v="0"/>
    <x v="0"/>
    <s v="Mauritius"/>
    <d v="2023-04-19T18:35:07"/>
    <x v="0"/>
    <x v="0"/>
    <x v="1"/>
    <s v="Mauritius"/>
    <x v="0"/>
    <n v="69300"/>
    <m/>
    <m/>
    <s v="Ocorian"/>
    <m/>
  </r>
  <r>
    <x v="6"/>
    <s v="Jr Data Analyst"/>
    <s v="Pottstown, PA"/>
    <s v="Get.It"/>
    <x v="0"/>
    <x v="0"/>
    <s v="New York, United States"/>
    <d v="2023-10-14T14:00:07"/>
    <x v="3"/>
    <x v="0"/>
    <x v="1"/>
    <s v="United States"/>
    <x v="1"/>
    <m/>
    <n v="20"/>
    <n v="41600"/>
    <s v="Hitek Staffing"/>
    <s v="['sql', 'r', 'python', 'tableau', 'flow']"/>
  </r>
  <r>
    <x v="0"/>
    <s v="Senior Data Scientist"/>
    <s v="Warsaw, Poland"/>
    <s v="Ai-Jobs.net"/>
    <x v="0"/>
    <x v="0"/>
    <s v="Poland"/>
    <d v="2023-03-15T16:24:14"/>
    <x v="1"/>
    <x v="0"/>
    <x v="1"/>
    <s v="Poland"/>
    <x v="0"/>
    <n v="88128"/>
    <m/>
    <m/>
    <s v="Sunscrapers"/>
    <s v="['python', 'sql', 'shell', 'azure', 'snowflake', 'aws', 'pandas', 'numpy', 'jupyter', 'airflow', 'matplotlib', 'seaborn', 'linux', 'terraform', 'docker', 'kubernetes', 'jenkins']"/>
  </r>
  <r>
    <x v="4"/>
    <s v="Data Scientist"/>
    <s v="McLean, VA"/>
    <s v="Indeed"/>
    <x v="0"/>
    <x v="0"/>
    <s v="Georgia"/>
    <d v="2023-03-01T20:13:01"/>
    <x v="1"/>
    <x v="0"/>
    <x v="1"/>
    <s v="United States"/>
    <x v="0"/>
    <n v="120000"/>
    <m/>
    <m/>
    <s v="Leidos"/>
    <s v="['python', 'r', 'excel', 'github']"/>
  </r>
  <r>
    <x v="2"/>
    <s v="Senior Healthcare Data Analyst"/>
    <s v="Middletown, RI"/>
    <s v="My Stateline Jobs"/>
    <x v="0"/>
    <x v="0"/>
    <s v="New York, United States"/>
    <d v="2023-06-09T07:00:07"/>
    <x v="7"/>
    <x v="0"/>
    <x v="0"/>
    <s v="United States"/>
    <x v="0"/>
    <n v="86500"/>
    <m/>
    <m/>
    <s v="newport county community health"/>
    <s v="['sql', 'power bi', 'planner']"/>
  </r>
  <r>
    <x v="4"/>
    <s v="Data Management consultant"/>
    <s v="Valencia, Spain"/>
    <s v="Ai-Jobs.net"/>
    <x v="0"/>
    <x v="0"/>
    <s v="Spain"/>
    <d v="2023-04-06T15:18:47"/>
    <x v="0"/>
    <x v="0"/>
    <x v="1"/>
    <s v="Spain"/>
    <x v="0"/>
    <n v="72900"/>
    <m/>
    <m/>
    <s v="Visium"/>
    <s v="['sql', 'r', 'azure', 'aws', 'redshift', 'snowflake', 'databricks']"/>
  </r>
  <r>
    <x v="4"/>
    <s v="Lead Data Scientist"/>
    <s v="Cambridge, MA"/>
    <s v="Ai-Jobs.net"/>
    <x v="0"/>
    <x v="0"/>
    <s v="New York, United States"/>
    <d v="2023-08-16T08:03:03"/>
    <x v="8"/>
    <x v="0"/>
    <x v="0"/>
    <s v="United States"/>
    <x v="0"/>
    <n v="106439.5"/>
    <m/>
    <m/>
    <s v="MORSE Corp"/>
    <s v="['python', 'c', 'c++', 'java', 'matlab']"/>
  </r>
  <r>
    <x v="0"/>
    <s v="Director, Business, Technology Integration &amp; Data Operations"/>
    <s v="Bengaluru, Karnataka, India"/>
    <s v="Ai-Jobs.net"/>
    <x v="0"/>
    <x v="0"/>
    <s v="India"/>
    <d v="2023-04-11T12:54:07"/>
    <x v="0"/>
    <x v="0"/>
    <x v="1"/>
    <s v="India"/>
    <x v="0"/>
    <n v="93600"/>
    <m/>
    <m/>
    <s v="Diligent Corporation"/>
    <s v="['snowflake', 'oracle', 'tableau']"/>
  </r>
  <r>
    <x v="5"/>
    <s v="Senior Data Engineer (AWS)"/>
    <s v="Anywhere"/>
    <s v="LinkedIn"/>
    <x v="0"/>
    <x v="1"/>
    <s v="Texas, United States"/>
    <d v="2023-12-04T18:07:21"/>
    <x v="6"/>
    <x v="1"/>
    <x v="1"/>
    <s v="United States"/>
    <x v="0"/>
    <n v="130000"/>
    <m/>
    <m/>
    <s v="Stanley David and Associates"/>
    <s v="['python', 'shell', 'aws', 'redshift', 'kafka', 'pyspark', 'flow']"/>
  </r>
  <r>
    <x v="4"/>
    <s v="Data Scientist"/>
    <s v="Anywhere"/>
    <s v="LinkedIn"/>
    <x v="2"/>
    <x v="1"/>
    <s v="Illinois, United States"/>
    <d v="2023-05-04T15:06:06"/>
    <x v="11"/>
    <x v="0"/>
    <x v="1"/>
    <s v="United States"/>
    <x v="1"/>
    <m/>
    <n v="77.5"/>
    <n v="161200"/>
    <s v="Fractal"/>
    <s v="['python', 'sql', 'go']"/>
  </r>
  <r>
    <x v="3"/>
    <s v="Machine Learning Engineer - Marketplace"/>
    <s v="Lisbon, Portugal"/>
    <s v="Ai-Jobs.net"/>
    <x v="0"/>
    <x v="0"/>
    <s v="Portugal"/>
    <d v="2023-08-28T09:37:05"/>
    <x v="8"/>
    <x v="0"/>
    <x v="1"/>
    <s v="Portugal"/>
    <x v="0"/>
    <n v="166000"/>
    <m/>
    <m/>
    <s v="Farfetch"/>
    <s v="['python', 'scala', 'azure', 'gcp', 'spark', 'docker', 'jenkins', 'github', 'jira']"/>
  </r>
  <r>
    <x v="1"/>
    <s v="Big Data Engineer"/>
    <s v="Anywhere"/>
    <s v="Dice"/>
    <x v="2"/>
    <x v="1"/>
    <s v="Illinois, United States"/>
    <d v="2023-12-26T17:06:39"/>
    <x v="6"/>
    <x v="0"/>
    <x v="1"/>
    <s v="United States"/>
    <x v="1"/>
    <m/>
    <n v="100"/>
    <n v="208000"/>
    <s v="Stefanini"/>
    <s v="['java', 'python', 'sql', 'shell', 'aws', 'hadoop', 'spark', 'kafka', 'unix', 'git', 'jira']"/>
  </r>
  <r>
    <x v="4"/>
    <s v="AD888 - Data Scientist"/>
    <s v="Phoenix, AZ"/>
    <s v="University Of Phoenix - Talentify"/>
    <x v="0"/>
    <x v="0"/>
    <s v="Sudan"/>
    <d v="2023-09-28T02:17:35"/>
    <x v="4"/>
    <x v="0"/>
    <x v="0"/>
    <s v="Sudan"/>
    <x v="0"/>
    <n v="85800"/>
    <m/>
    <m/>
    <s v="University of Phoenix"/>
    <s v="['sql', 'r', 'python', 'aws', 'redshift', 'hadoop', 'spark', 'phoenix', 'excel']"/>
  </r>
  <r>
    <x v="4"/>
    <s v="Data Scientist"/>
    <s v="Washington, DC"/>
    <s v="ZipRecruiter"/>
    <x v="0"/>
    <x v="0"/>
    <s v="New York, United States"/>
    <d v="2023-10-16T07:23:06"/>
    <x v="3"/>
    <x v="0"/>
    <x v="1"/>
    <s v="United States"/>
    <x v="0"/>
    <n v="94199"/>
    <m/>
    <m/>
    <s v="U.S. Secret Service"/>
    <s v="['c', 'sharepoint']"/>
  </r>
  <r>
    <x v="2"/>
    <s v="Senior Data Analyst"/>
    <s v="Albuquerque, NM"/>
    <s v="Get.It"/>
    <x v="0"/>
    <x v="0"/>
    <s v="Sudan"/>
    <d v="2023-09-01T14:59:36"/>
    <x v="4"/>
    <x v="0"/>
    <x v="0"/>
    <s v="Sudan"/>
    <x v="1"/>
    <m/>
    <n v="55"/>
    <n v="114400"/>
    <s v="Get It Recruit - Healthcare"/>
    <s v="['sas', 'sas', 'tableau']"/>
  </r>
  <r>
    <x v="4"/>
    <s v="Staff Data Scientist, Experimentation Design - Now Hiring"/>
    <s v="Palo Alto, CA"/>
    <s v="Snagajob"/>
    <x v="0"/>
    <x v="0"/>
    <s v="California, United States"/>
    <d v="2023-08-10T06:03:19"/>
    <x v="8"/>
    <x v="0"/>
    <x v="1"/>
    <s v="United States"/>
    <x v="1"/>
    <m/>
    <n v="78.545000000000002"/>
    <n v="163373.6"/>
    <s v="Pinterest"/>
    <m/>
  </r>
  <r>
    <x v="6"/>
    <s v="Data Analyst - @ Data Centre of Excellence"/>
    <s v="Paris, France"/>
    <s v="Ai-Jobs.net"/>
    <x v="0"/>
    <x v="0"/>
    <s v="France"/>
    <d v="2023-06-20T22:25:11"/>
    <x v="7"/>
    <x v="0"/>
    <x v="1"/>
    <s v="France"/>
    <x v="0"/>
    <n v="105000"/>
    <m/>
    <m/>
    <s v="AccorCorpo"/>
    <s v="['sql', 'power bi', 'alteryx', 'jira']"/>
  </r>
  <r>
    <x v="4"/>
    <s v="Aerospace Data Scientist"/>
    <s v="Springdale, SC"/>
    <s v="LinkedIn"/>
    <x v="0"/>
    <x v="0"/>
    <s v="Florida, United States"/>
    <d v="2023-08-13T17:03:59"/>
    <x v="8"/>
    <x v="0"/>
    <x v="0"/>
    <s v="United States"/>
    <x v="0"/>
    <n v="110000"/>
    <m/>
    <m/>
    <s v="gpac"/>
    <s v="['r', 'python', 'matlab']"/>
  </r>
  <r>
    <x v="6"/>
    <s v="Data Analyst II - Firm Analytics"/>
    <s v="Auxvasse, MO"/>
    <s v="Snagajob"/>
    <x v="1"/>
    <x v="0"/>
    <s v="Illinois, United States"/>
    <d v="2023-10-25T13:02:14"/>
    <x v="3"/>
    <x v="0"/>
    <x v="0"/>
    <s v="United States"/>
    <x v="1"/>
    <m/>
    <n v="23.265000000000001"/>
    <n v="48391.199999999997"/>
    <s v="EDWARD JONES"/>
    <s v="['sql', 'r', 'sas', 'sas', 'python', 'oracle', 'snowflake', 'tableau', 'spss']"/>
  </r>
  <r>
    <x v="4"/>
    <s v="Data Scientist"/>
    <s v="Atlanta, GA"/>
    <s v="IT JobServe"/>
    <x v="0"/>
    <x v="0"/>
    <s v="Florida, United States"/>
    <d v="2023-09-21T18:03:51"/>
    <x v="4"/>
    <x v="0"/>
    <x v="0"/>
    <s v="United States"/>
    <x v="0"/>
    <n v="148910"/>
    <m/>
    <m/>
    <s v="Intel"/>
    <s v="['python', 'sql', 'assembly', 'pandas', 'numpy', 'scikit-learn', 'spark', 'excel', 'powerpoint', 'sharepoint']"/>
  </r>
  <r>
    <x v="1"/>
    <s v="Junior Operations Specialist for Azure Cloud Big Data Platform..."/>
    <s v="Stuttgart, Germany"/>
    <s v="Ai-Jobs.net"/>
    <x v="0"/>
    <x v="0"/>
    <s v="Germany"/>
    <d v="2023-03-29T08:13:41"/>
    <x v="1"/>
    <x v="0"/>
    <x v="1"/>
    <s v="Germany"/>
    <x v="0"/>
    <n v="56700"/>
    <m/>
    <m/>
    <s v="Bosch Group"/>
    <s v="['bash', 'python', 'azure', 'spark', 'git', 'bitbucket']"/>
  </r>
  <r>
    <x v="6"/>
    <s v="Junior Data Analyst"/>
    <s v="Barcelona, Spain"/>
    <s v="Ai-Jobs.net"/>
    <x v="0"/>
    <x v="0"/>
    <s v="Spain"/>
    <d v="2023-07-13T21:19:55"/>
    <x v="2"/>
    <x v="0"/>
    <x v="1"/>
    <s v="Spain"/>
    <x v="0"/>
    <n v="57500"/>
    <m/>
    <m/>
    <s v="Amazon.com"/>
    <s v="['sql', 'node']"/>
  </r>
  <r>
    <x v="5"/>
    <s v="Senior Data Engineer"/>
    <s v="Paris, TX"/>
    <s v="Snagajob"/>
    <x v="0"/>
    <x v="0"/>
    <s v="Illinois, United States"/>
    <d v="2023-08-21T02:31:48"/>
    <x v="8"/>
    <x v="0"/>
    <x v="0"/>
    <s v="United States"/>
    <x v="1"/>
    <m/>
    <n v="58.68"/>
    <n v="122054.39999999999"/>
    <s v="Capital One"/>
    <s v="['java', 'scala', 'python', 'nosql', 'sql', 'mongo', 'shell', 'mysql', 'cassandra', 'redshift', 'snowflake', 'aws', 'azure', 'hadoop', 'kafka', 'spark']"/>
  </r>
  <r>
    <x v="6"/>
    <s v="Dairy Data Analyst"/>
    <s v="Oregon, IL"/>
    <s v="Snagajob"/>
    <x v="1"/>
    <x v="0"/>
    <s v="Illinois, United States"/>
    <d v="2023-10-26T20:01:47"/>
    <x v="3"/>
    <x v="0"/>
    <x v="1"/>
    <s v="United States"/>
    <x v="1"/>
    <m/>
    <n v="23.76"/>
    <n v="49420.800000000003"/>
    <s v="Idahoan Foods, LLC"/>
    <m/>
  </r>
  <r>
    <x v="4"/>
    <s v="Hiring Data Scientist To Create Lookalike Model"/>
    <s v="Anywhere"/>
    <s v="Upwork"/>
    <x v="2"/>
    <x v="1"/>
    <s v="Texas, United States"/>
    <d v="2023-01-11T02:20:51"/>
    <x v="5"/>
    <x v="0"/>
    <x v="1"/>
    <s v="United States"/>
    <x v="1"/>
    <m/>
    <n v="56.5"/>
    <n v="117520"/>
    <s v="Upwork"/>
    <s v="['snowflake']"/>
  </r>
  <r>
    <x v="6"/>
    <s v="Data Analyst - Now Hiring"/>
    <s v="Miami, FL"/>
    <s v="Snagajob"/>
    <x v="0"/>
    <x v="0"/>
    <s v="Florida, United States"/>
    <d v="2023-08-07T08:19:03"/>
    <x v="8"/>
    <x v="0"/>
    <x v="1"/>
    <s v="United States"/>
    <x v="1"/>
    <m/>
    <n v="19.579999999999998"/>
    <n v="40726.400000000001"/>
    <s v="SynergisticIT"/>
    <s v="['java', 'c++', 'sas', 'sas', 'python', 'oracle', 'spring', 'tableau', 'power bi', 'docker', 'jenkins']"/>
  </r>
  <r>
    <x v="4"/>
    <s v="Data Scientist"/>
    <s v="Virginia"/>
    <s v="ZipRecruiter"/>
    <x v="0"/>
    <x v="0"/>
    <s v="Illinois, United States"/>
    <d v="2023-07-19T07:05:07"/>
    <x v="2"/>
    <x v="0"/>
    <x v="1"/>
    <s v="United States"/>
    <x v="0"/>
    <n v="132368"/>
    <m/>
    <m/>
    <s v="U.S. Army Acquisition Support Center"/>
    <m/>
  </r>
  <r>
    <x v="6"/>
    <s v="Data Analyst"/>
    <s v="Hartly, DE"/>
    <s v="Indeed"/>
    <x v="0"/>
    <x v="0"/>
    <s v="New York, United States"/>
    <d v="2023-01-22T06:00:02"/>
    <x v="5"/>
    <x v="1"/>
    <x v="0"/>
    <s v="United States"/>
    <x v="1"/>
    <m/>
    <n v="42.5"/>
    <n v="88400"/>
    <s v="Elite ProTek"/>
    <s v="['power bi']"/>
  </r>
  <r>
    <x v="5"/>
    <s v="Senior Data Engineer - Snowflake"/>
    <s v="Remote, OR"/>
    <s v="Indeed"/>
    <x v="0"/>
    <x v="0"/>
    <s v="New York, United States"/>
    <d v="2023-08-24T14:08:18"/>
    <x v="8"/>
    <x v="0"/>
    <x v="0"/>
    <s v="United States"/>
    <x v="0"/>
    <n v="143503"/>
    <m/>
    <m/>
    <s v="Care.com"/>
    <s v="['sql', 'python', 'mysql', 'snowflake']"/>
  </r>
  <r>
    <x v="6"/>
    <s v="Data Analyst"/>
    <s v="Anywhere"/>
    <s v="LinkedIn"/>
    <x v="2"/>
    <x v="1"/>
    <s v="Sudan"/>
    <d v="2023-01-11T15:49:32"/>
    <x v="5"/>
    <x v="0"/>
    <x v="1"/>
    <s v="Sudan"/>
    <x v="1"/>
    <m/>
    <n v="50"/>
    <n v="104000"/>
    <s v="LanceSoft, Inc."/>
    <s v="['sql', 'azure']"/>
  </r>
  <r>
    <x v="1"/>
    <s v="Big Data Engineer"/>
    <m/>
    <s v="LinkedIn"/>
    <x v="0"/>
    <x v="0"/>
    <s v="Georgia"/>
    <d v="2023-04-06T12:58:08"/>
    <x v="0"/>
    <x v="0"/>
    <x v="1"/>
    <s v="United States"/>
    <x v="1"/>
    <m/>
    <n v="70"/>
    <n v="145600"/>
    <s v="Insight Global"/>
    <s v="['sql', 'shell', 'oracle', 'unix']"/>
  </r>
  <r>
    <x v="1"/>
    <s v="Data Engineer"/>
    <s v="Jakarta, Indonesia"/>
    <s v="Ai-Jobs.net"/>
    <x v="0"/>
    <x v="0"/>
    <s v="Indonesia"/>
    <d v="2023-08-29T19:37:44"/>
    <x v="8"/>
    <x v="0"/>
    <x v="1"/>
    <s v="Indonesia"/>
    <x v="0"/>
    <n v="97444"/>
    <m/>
    <m/>
    <s v="Gravel"/>
    <s v="['mysql', 'bigquery', 'spark']"/>
  </r>
  <r>
    <x v="3"/>
    <s v="AI Application Engineer / MLOps"/>
    <s v="Paris, France"/>
    <s v="Ai-Jobs.net"/>
    <x v="0"/>
    <x v="0"/>
    <s v="France"/>
    <d v="2023-07-26T00:31:08"/>
    <x v="2"/>
    <x v="0"/>
    <x v="1"/>
    <s v="France"/>
    <x v="0"/>
    <n v="72900"/>
    <m/>
    <m/>
    <s v="Seven Sensing Software"/>
    <s v="['javascript', 'mongodb', 'mongodb', 'mysql', 'aws', 'azure', 'react', 'tensorflow', 'pytorch', 'angular', 'vue.js', 'node.js', 'git', 'docker', 'kubernetes']"/>
  </r>
  <r>
    <x v="5"/>
    <s v="Senior Data Engineer ( Remote - Eligible)"/>
    <s v="Hopewell, VA"/>
    <s v="WJHL Jobs"/>
    <x v="0"/>
    <x v="0"/>
    <s v="Georgia"/>
    <d v="2023-01-05T00:09:31"/>
    <x v="5"/>
    <x v="0"/>
    <x v="1"/>
    <s v="United States"/>
    <x v="0"/>
    <n v="170672"/>
    <m/>
    <m/>
    <s v="Capital One"/>
    <s v="['java', 'scala', 'python', 'nosql', 'sql', 'mongo', 'shell', 'mysql', 'cassandra', 'redshift', 'snowflake', 'aws', 'azure', 'hadoop', 'kafka', 'spark', 'airflow']"/>
  </r>
  <r>
    <x v="5"/>
    <s v="Senior Manager, Data Engineering"/>
    <s v="Atlanta, GA"/>
    <s v="Ai-Jobs.net"/>
    <x v="0"/>
    <x v="0"/>
    <s v="Georgia"/>
    <d v="2023-04-11T17:52:25"/>
    <x v="0"/>
    <x v="0"/>
    <x v="0"/>
    <s v="United States"/>
    <x v="0"/>
    <n v="147500"/>
    <m/>
    <m/>
    <s v="Visa"/>
    <s v="['python', 'sql', 'sql server', 'oracle', 'aws', 'gcp', 'hadoop', 'spark', 'pandas', 'numpy', 'airflow', 'ssis', 'tableau', 'power bi']"/>
  </r>
  <r>
    <x v="0"/>
    <s v="Senior R&amp;D Data Scientist"/>
    <s v="Anywhere"/>
    <s v="Indeed"/>
    <x v="0"/>
    <x v="1"/>
    <s v="California, United States"/>
    <d v="2023-09-01T22:23:15"/>
    <x v="4"/>
    <x v="0"/>
    <x v="0"/>
    <s v="United States"/>
    <x v="0"/>
    <n v="145000"/>
    <m/>
    <m/>
    <s v="RS21 Careers"/>
    <s v="['python', 'r', 'scikit-learn', 'mlr', 'spark', 'hadoop', 'tensorflow', 'keras']"/>
  </r>
  <r>
    <x v="4"/>
    <s v="Data Science Lead - Product Analytics"/>
    <s v="San Jose, CA"/>
    <s v="LinkedIn"/>
    <x v="0"/>
    <x v="0"/>
    <s v="California, United States"/>
    <d v="2023-05-02T07:01:35"/>
    <x v="11"/>
    <x v="0"/>
    <x v="0"/>
    <s v="United States"/>
    <x v="0"/>
    <n v="190960"/>
    <m/>
    <m/>
    <s v="TikTok"/>
    <s v="['sql', 'python']"/>
  </r>
  <r>
    <x v="6"/>
    <s v="Data Analyst"/>
    <s v="Anywhere"/>
    <s v="Indeed"/>
    <x v="0"/>
    <x v="1"/>
    <s v="California, United States"/>
    <d v="2023-06-22T21:00:56"/>
    <x v="7"/>
    <x v="1"/>
    <x v="0"/>
    <s v="United States"/>
    <x v="0"/>
    <n v="127000"/>
    <m/>
    <m/>
    <s v="Acorns"/>
    <s v="['outlook']"/>
  </r>
  <r>
    <x v="4"/>
    <s v="Data science instructor"/>
    <s v="Anywhere"/>
    <s v="LinkedIn"/>
    <x v="0"/>
    <x v="1"/>
    <s v="Texas, United States"/>
    <d v="2023-11-14T19:02:38"/>
    <x v="9"/>
    <x v="0"/>
    <x v="1"/>
    <s v="United States"/>
    <x v="1"/>
    <m/>
    <n v="22.5"/>
    <n v="46800"/>
    <s v="Henry Harvin India Education LLP"/>
    <s v="['python', 'r', 'java']"/>
  </r>
  <r>
    <x v="5"/>
    <s v="Senior Data Engineer (Remote)"/>
    <s v="Anywhere"/>
    <s v="Built In"/>
    <x v="0"/>
    <x v="1"/>
    <s v="Illinois, United States"/>
    <d v="2023-08-28T14:08:16"/>
    <x v="8"/>
    <x v="0"/>
    <x v="0"/>
    <s v="United States"/>
    <x v="0"/>
    <n v="146000"/>
    <m/>
    <m/>
    <s v="DraftKings"/>
    <s v="['sql', 'sql server', 'mysql', 'aurora', 'redshift', 'snowflake', 'tableau']"/>
  </r>
  <r>
    <x v="4"/>
    <s v="Lead Data Scientist"/>
    <s v="New York, NY"/>
    <s v="LinkedIn"/>
    <x v="0"/>
    <x v="0"/>
    <s v="New York, United States"/>
    <d v="2023-01-24T21:03:08"/>
    <x v="5"/>
    <x v="0"/>
    <x v="0"/>
    <s v="United States"/>
    <x v="0"/>
    <n v="205000"/>
    <m/>
    <m/>
    <s v="Harnham"/>
    <s v="['sql', 'python', 'r']"/>
  </r>
  <r>
    <x v="4"/>
    <s v="Sr Data Scientist"/>
    <s v="Lisbon, Portugal"/>
    <s v="Ai-Jobs.net"/>
    <x v="0"/>
    <x v="0"/>
    <s v="Portugal"/>
    <d v="2023-07-26T13:53:24"/>
    <x v="2"/>
    <x v="0"/>
    <x v="1"/>
    <s v="Portugal"/>
    <x v="0"/>
    <n v="157500"/>
    <m/>
    <m/>
    <s v="NielsenIQ"/>
    <s v="['python', 'databricks', 'azure', 'aws', 'spark', 'hadoop', 'linux']"/>
  </r>
  <r>
    <x v="1"/>
    <s v="Big Data Developer/Engineer - Hybrid"/>
    <s v="Mississauga, ON, Canada"/>
    <s v="Ladders"/>
    <x v="0"/>
    <x v="0"/>
    <s v="Canada"/>
    <d v="2023-08-09T11:09:58"/>
    <x v="8"/>
    <x v="0"/>
    <x v="1"/>
    <s v="Canada"/>
    <x v="0"/>
    <n v="100000"/>
    <m/>
    <m/>
    <s v="Citigroup, Inc"/>
    <s v="['sql', 'scala', 'java', 'nosql', 'couchbase', 'snowflake', 'aws', 'gcp', 'hadoop', 'spark']"/>
  </r>
  <r>
    <x v="0"/>
    <s v="Senior Data Scientist"/>
    <s v="Triangle, VA"/>
    <s v="Adzuna"/>
    <x v="0"/>
    <x v="0"/>
    <s v="New York, United States"/>
    <d v="2023-10-22T13:01:59"/>
    <x v="3"/>
    <x v="0"/>
    <x v="1"/>
    <s v="United States"/>
    <x v="0"/>
    <n v="187500"/>
    <m/>
    <m/>
    <s v="Pueo Business Solutions"/>
    <s v="['python', 'sql', 'javascript', 'html', 'css', 'numpy', 'pandas', 'django', 'vue', 'power bi', 'tableau', 'sharepoint', 'word', 'excel', 'powerpoint', 'outlook', 'git']"/>
  </r>
  <r>
    <x v="1"/>
    <s v="GCP Data Engineer - Remote/W2"/>
    <s v="Anywhere"/>
    <s v="LinkedIn"/>
    <x v="2"/>
    <x v="1"/>
    <s v="Georgia"/>
    <d v="2023-04-25T14:41:22"/>
    <x v="0"/>
    <x v="0"/>
    <x v="1"/>
    <s v="United States"/>
    <x v="1"/>
    <m/>
    <n v="58"/>
    <n v="120640"/>
    <s v="Insight Global"/>
    <s v="['java', 'python', 'sql', 'gcp', 'bigquery', 'hadoop', 'airflow', 'git']"/>
  </r>
  <r>
    <x v="6"/>
    <s v="Data Analyst"/>
    <m/>
    <s v="LinkedIn"/>
    <x v="0"/>
    <x v="0"/>
    <s v="New York, United States"/>
    <d v="2023-10-04T17:00:01"/>
    <x v="3"/>
    <x v="0"/>
    <x v="0"/>
    <s v="United States"/>
    <x v="0"/>
    <n v="80000"/>
    <m/>
    <m/>
    <s v="TF Cornerstone"/>
    <s v="['python', 'sql', 'excel', 'power bi']"/>
  </r>
  <r>
    <x v="1"/>
    <s v="Data Engineer - Full-time / Part-time"/>
    <s v="Anywhere"/>
    <s v="Snagajob"/>
    <x v="1"/>
    <x v="1"/>
    <s v="Texas, United States"/>
    <d v="2023-09-09T12:05:21"/>
    <x v="4"/>
    <x v="0"/>
    <x v="1"/>
    <s v="United States"/>
    <x v="1"/>
    <m/>
    <n v="64.44"/>
    <n v="134035.20000000001"/>
    <s v="HCLTech"/>
    <s v="['java', 'spark']"/>
  </r>
  <r>
    <x v="4"/>
    <s v="Digital Analytics Engineer"/>
    <s v="Munich, Germany"/>
    <s v="Ai-Jobs.net"/>
    <x v="0"/>
    <x v="0"/>
    <s v="Germany"/>
    <d v="2023-06-08T20:38:30"/>
    <x v="7"/>
    <x v="0"/>
    <x v="1"/>
    <s v="Germany"/>
    <x v="0"/>
    <n v="147500"/>
    <m/>
    <m/>
    <s v="Netcentric"/>
    <s v="['looker']"/>
  </r>
  <r>
    <x v="6"/>
    <s v="Research/Data Analyst"/>
    <s v="Anywhere"/>
    <s v="Get.It"/>
    <x v="0"/>
    <x v="1"/>
    <s v="Georgia"/>
    <d v="2023-09-11T10:44:32"/>
    <x v="4"/>
    <x v="0"/>
    <x v="0"/>
    <s v="United States"/>
    <x v="0"/>
    <n v="67500"/>
    <m/>
    <m/>
    <s v="Get It Recruit - Information Technology"/>
    <s v="['ms access']"/>
  </r>
  <r>
    <x v="6"/>
    <s v="Planning Team Member (Data Analyst)"/>
    <s v="Doral, FL"/>
    <s v="Indeed"/>
    <x v="0"/>
    <x v="0"/>
    <s v="Florida, United States"/>
    <d v="2023-07-18T13:02:11"/>
    <x v="2"/>
    <x v="0"/>
    <x v="0"/>
    <s v="United States"/>
    <x v="0"/>
    <n v="65000"/>
    <m/>
    <m/>
    <s v="Kia Central &amp; South America Corp."/>
    <s v="['excel']"/>
  </r>
  <r>
    <x v="1"/>
    <s v="Python Data Engineer"/>
    <s v="Mandaluyong, Metro Manila, Philippines"/>
    <s v="Ai-Jobs.net"/>
    <x v="0"/>
    <x v="0"/>
    <s v="Philippines"/>
    <d v="2023-02-24T13:42:17"/>
    <x v="10"/>
    <x v="0"/>
    <x v="1"/>
    <s v="Philippines"/>
    <x v="0"/>
    <n v="96773"/>
    <m/>
    <m/>
    <s v="ConnectOS"/>
    <s v="['python', 'php', 'linux']"/>
  </r>
  <r>
    <x v="4"/>
    <s v="Analytics Engineer"/>
    <s v="Amsterdam, Netherlands"/>
    <s v="Ai-Jobs.net"/>
    <x v="0"/>
    <x v="0"/>
    <s v="Netherlands"/>
    <d v="2023-08-15T14:34:58"/>
    <x v="8"/>
    <x v="1"/>
    <x v="1"/>
    <s v="Netherlands"/>
    <x v="0"/>
    <n v="147500"/>
    <m/>
    <m/>
    <s v="Miro"/>
    <s v="['sql', 'snowflake', 'looker', 'flow']"/>
  </r>
  <r>
    <x v="4"/>
    <s v="Fully Remote-Excel Analyst"/>
    <s v="Anywhere"/>
    <s v="LinkedIn"/>
    <x v="2"/>
    <x v="1"/>
    <s v="Georgia"/>
    <d v="2023-04-03T19:58:14"/>
    <x v="0"/>
    <x v="0"/>
    <x v="0"/>
    <s v="United States"/>
    <x v="0"/>
    <n v="43000"/>
    <m/>
    <m/>
    <s v="Eliassen Group"/>
    <s v="['excel']"/>
  </r>
  <r>
    <x v="4"/>
    <s v="Applied Data Scientist"/>
    <s v="Anywhere"/>
    <s v="Indeed"/>
    <x v="0"/>
    <x v="1"/>
    <s v="New York, United States"/>
    <d v="2023-07-03T14:02:21"/>
    <x v="2"/>
    <x v="0"/>
    <x v="0"/>
    <s v="United States"/>
    <x v="0"/>
    <n v="90000"/>
    <m/>
    <m/>
    <s v="WebstaurantStore"/>
    <s v="['python', 'sql', 'tensorflow']"/>
  </r>
  <r>
    <x v="4"/>
    <s v="Senior Engineering Program Manager (Data Science and Engineering..."/>
    <s v="Cupertino, CA"/>
    <s v="Indeed"/>
    <x v="0"/>
    <x v="0"/>
    <s v="California, United States"/>
    <d v="2023-06-21T20:04:10"/>
    <x v="7"/>
    <x v="0"/>
    <x v="0"/>
    <s v="United States"/>
    <x v="0"/>
    <n v="209500"/>
    <m/>
    <m/>
    <s v="Apple"/>
    <m/>
  </r>
  <r>
    <x v="6"/>
    <s v="Financial Data Analyst"/>
    <s v="West Palm Beach, FL"/>
    <s v="Robert Half"/>
    <x v="18"/>
    <x v="0"/>
    <s v="Florida, United States"/>
    <d v="2023-11-08T12:22:21"/>
    <x v="9"/>
    <x v="1"/>
    <x v="1"/>
    <s v="United States"/>
    <x v="1"/>
    <m/>
    <n v="38.950000000000003"/>
    <n v="81016"/>
    <s v="Robert Half"/>
    <s v="['excel']"/>
  </r>
  <r>
    <x v="4"/>
    <s v="Data Scientist - Commercial Operations (Remote)"/>
    <s v="Anywhere"/>
    <s v="Indeed"/>
    <x v="0"/>
    <x v="1"/>
    <s v="Illinois, United States"/>
    <d v="2023-03-11T16:06:11"/>
    <x v="1"/>
    <x v="0"/>
    <x v="0"/>
    <s v="United States"/>
    <x v="0"/>
    <n v="130000"/>
    <m/>
    <m/>
    <s v="Stryker"/>
    <s v="['sql', 'python', 'r', 'scala', 'sql server', 'azure', 'databricks', 'spark', 'power bi', 'git']"/>
  </r>
  <r>
    <x v="1"/>
    <s v="Data Engineering Consultant (Hybrid) - Now Hiring"/>
    <s v="Andover, MN"/>
    <s v="Snagajob"/>
    <x v="0"/>
    <x v="0"/>
    <s v="Illinois, United States"/>
    <d v="2023-09-17T18:07:52"/>
    <x v="4"/>
    <x v="0"/>
    <x v="0"/>
    <s v="United States"/>
    <x v="1"/>
    <m/>
    <n v="50.965000000000003"/>
    <n v="106007.2"/>
    <s v="Securian Financial Group"/>
    <s v="['sql', 'aws', 'flow']"/>
  </r>
  <r>
    <x v="4"/>
    <s v="Data Scientist"/>
    <s v="Perrysburg, OH"/>
    <s v="BeBee"/>
    <x v="0"/>
    <x v="0"/>
    <s v="New York, United States"/>
    <d v="2023-12-13T11:04:01"/>
    <x v="6"/>
    <x v="0"/>
    <x v="1"/>
    <s v="United States"/>
    <x v="0"/>
    <n v="100000"/>
    <m/>
    <m/>
    <s v="FIRST SOLAR INC"/>
    <s v="['excel']"/>
  </r>
  <r>
    <x v="1"/>
    <s v="Data Engineer"/>
    <s v="St. George, NB, Canada"/>
    <s v="Ladders"/>
    <x v="0"/>
    <x v="0"/>
    <s v="Canada"/>
    <d v="2023-10-05T02:20:30"/>
    <x v="3"/>
    <x v="0"/>
    <x v="1"/>
    <s v="Canada"/>
    <x v="0"/>
    <n v="90000"/>
    <m/>
    <m/>
    <s v="PrinterLogic"/>
    <s v="['sql', 'python', 'javascript', 'mysql', 'aws', 'gcp', 'azure']"/>
  </r>
  <r>
    <x v="3"/>
    <s v="Machine Learning Engineer (Research)"/>
    <s v="Taiwan"/>
    <s v="Ai-Jobs.net"/>
    <x v="0"/>
    <x v="0"/>
    <s v="Taiwan"/>
    <d v="2023-04-18T17:52:31"/>
    <x v="0"/>
    <x v="0"/>
    <x v="1"/>
    <s v="Taiwan"/>
    <x v="0"/>
    <n v="101029"/>
    <m/>
    <m/>
    <s v="PicCollage"/>
    <s v="['docker']"/>
  </r>
  <r>
    <x v="2"/>
    <s v="Senior Business Data Analyst"/>
    <s v="Owings, MD"/>
    <s v="Indeed"/>
    <x v="0"/>
    <x v="0"/>
    <s v="New York, United States"/>
    <d v="2023-05-08T20:00:17"/>
    <x v="11"/>
    <x v="1"/>
    <x v="1"/>
    <s v="United States"/>
    <x v="1"/>
    <m/>
    <n v="80"/>
    <n v="166400"/>
    <s v="Skillquotient"/>
    <s v="['sql']"/>
  </r>
  <r>
    <x v="1"/>
    <s v="Data Engineer - Onsite in Kennesaw, GA"/>
    <s v="Kennesaw, GA"/>
    <s v="Dice"/>
    <x v="0"/>
    <x v="0"/>
    <s v="Florida, United States"/>
    <d v="2023-03-24T12:15:58"/>
    <x v="1"/>
    <x v="0"/>
    <x v="1"/>
    <s v="United States"/>
    <x v="0"/>
    <n v="130000"/>
    <m/>
    <m/>
    <s v="Vaco Technology"/>
    <s v="['sql', 'sql server', 'aws', 'snowflake', 'oracle', 'redshift', 'sap', 'power bi']"/>
  </r>
  <r>
    <x v="4"/>
    <s v="Data Scientist"/>
    <s v="Charlotte, NC"/>
    <s v="Dice"/>
    <x v="2"/>
    <x v="0"/>
    <s v="Illinois, United States"/>
    <d v="2023-06-22T15:04:55"/>
    <x v="7"/>
    <x v="0"/>
    <x v="1"/>
    <s v="United States"/>
    <x v="1"/>
    <m/>
    <n v="55"/>
    <n v="114400"/>
    <s v="AQUA Information Systems, Inc."/>
    <m/>
  </r>
  <r>
    <x v="4"/>
    <s v="Data Scientist Team Lead at Commerce Bank in Saint Louis, MO"/>
    <s v="St. Louis, MO"/>
    <s v="Saint Louis, MO - Geebo"/>
    <x v="0"/>
    <x v="0"/>
    <s v="Illinois, United States"/>
    <d v="2023-07-13T00:04:30"/>
    <x v="2"/>
    <x v="0"/>
    <x v="1"/>
    <s v="United States"/>
    <x v="1"/>
    <m/>
    <n v="24"/>
    <n v="49920"/>
    <s v="Commerce Bank"/>
    <s v="['sas', 'sas', 'r', 'python', 'aws', 'azure', 'hadoop', 'outlook', 'word', 'excel']"/>
  </r>
  <r>
    <x v="4"/>
    <s v="[쿠팡FTS] Director, Data science engineering"/>
    <m/>
    <s v="Ai-Jobs.net"/>
    <x v="0"/>
    <x v="0"/>
    <s v="South Korea"/>
    <d v="2023-02-02T12:55:29"/>
    <x v="10"/>
    <x v="0"/>
    <x v="1"/>
    <s v="South Korea"/>
    <x v="0"/>
    <n v="93600"/>
    <m/>
    <m/>
    <s v="Coupang"/>
    <s v="['go', 'java', 'python', 'c++', 'aws', 'azure', 'spark', 'kafka', 'kubernetes']"/>
  </r>
  <r>
    <x v="1"/>
    <s v="Staff Data Engineer"/>
    <s v="Scottsdale, AZ"/>
    <s v="Ladders"/>
    <x v="0"/>
    <x v="0"/>
    <s v="California, United States"/>
    <d v="2023-06-16T09:43:05"/>
    <x v="7"/>
    <x v="0"/>
    <x v="0"/>
    <s v="United States"/>
    <x v="0"/>
    <n v="175000"/>
    <m/>
    <m/>
    <s v="PayPal"/>
    <s v="['go', 'gcp', 'aws']"/>
  </r>
  <r>
    <x v="6"/>
    <s v="Data Analyst III"/>
    <s v="Sacramento, CA"/>
    <s v="Adzuna"/>
    <x v="0"/>
    <x v="0"/>
    <s v="California, United States"/>
    <d v="2023-02-13T13:00:42"/>
    <x v="10"/>
    <x v="0"/>
    <x v="0"/>
    <s v="United States"/>
    <x v="0"/>
    <n v="90250"/>
    <m/>
    <m/>
    <s v="Centene Corporation"/>
    <s v="['excel', 'powerpoint']"/>
  </r>
  <r>
    <x v="6"/>
    <s v="Data Analyst III"/>
    <s v="La Palma, CA"/>
    <s v="JobServe"/>
    <x v="0"/>
    <x v="0"/>
    <s v="California, United States"/>
    <d v="2023-05-24T21:00:33"/>
    <x v="11"/>
    <x v="0"/>
    <x v="0"/>
    <s v="United States"/>
    <x v="0"/>
    <n v="92550"/>
    <m/>
    <m/>
    <s v="Federal Services"/>
    <s v="['sql', 'sas', 'sas', 'excel']"/>
  </r>
  <r>
    <x v="1"/>
    <s v="Lead Data Engineer"/>
    <s v="Chicago, IL"/>
    <s v="Ai-Jobs.net"/>
    <x v="0"/>
    <x v="0"/>
    <s v="Sudan"/>
    <d v="2023-04-25T14:37:49"/>
    <x v="0"/>
    <x v="0"/>
    <x v="1"/>
    <s v="Sudan"/>
    <x v="0"/>
    <n v="131580"/>
    <m/>
    <m/>
    <s v="Publicis Groupe"/>
    <s v="['sql', 'python', 'java', 'scala', 'nosql', 'elasticsearch', 'cassandra', 'aws', 'spark', 'kafka', 'hadoop', 'airflow', 'docker', 'kubernetes']"/>
  </r>
  <r>
    <x v="4"/>
    <s v="Data Scientist- Business Banking Analytics - Now Hiring"/>
    <s v="Columbus, OH"/>
    <s v="Snagajob"/>
    <x v="0"/>
    <x v="0"/>
    <s v="New York, United States"/>
    <d v="2023-08-29T19:05:07"/>
    <x v="8"/>
    <x v="0"/>
    <x v="1"/>
    <s v="United States"/>
    <x v="1"/>
    <m/>
    <n v="33.43"/>
    <n v="69534.399999999994"/>
    <s v="Citizens"/>
    <s v="['sas', 'sas', 'sql', 'r', 'python']"/>
  </r>
  <r>
    <x v="1"/>
    <s v="Fully Remote - Golang Data Engineer"/>
    <s v="Anywhere"/>
    <s v="LinkedIn"/>
    <x v="0"/>
    <x v="1"/>
    <s v="Sudan"/>
    <d v="2023-09-20T16:16:25"/>
    <x v="4"/>
    <x v="0"/>
    <x v="1"/>
    <s v="Sudan"/>
    <x v="0"/>
    <n v="205000"/>
    <m/>
    <m/>
    <s v="Durlston Partners"/>
    <s v="['golang', 'sql', 'aws']"/>
  </r>
  <r>
    <x v="4"/>
    <s v="Lead Data Scientist"/>
    <s v="Las Vegas, NV"/>
    <s v="Ladders"/>
    <x v="0"/>
    <x v="0"/>
    <s v="California, United States"/>
    <d v="2023-07-12T12:03:19"/>
    <x v="2"/>
    <x v="0"/>
    <x v="0"/>
    <s v="United States"/>
    <x v="0"/>
    <n v="135000"/>
    <m/>
    <m/>
    <s v="Skillz"/>
    <s v="['python', 'r', 'sql']"/>
  </r>
  <r>
    <x v="4"/>
    <s v="Data Science Manager"/>
    <s v="Charlotte, NC"/>
    <s v="ZipRecruiter"/>
    <x v="0"/>
    <x v="0"/>
    <s v="New York, United States"/>
    <d v="2023-05-10T18:03:50"/>
    <x v="11"/>
    <x v="0"/>
    <x v="0"/>
    <s v="United States"/>
    <x v="0"/>
    <n v="163000"/>
    <m/>
    <m/>
    <s v="TIAA"/>
    <s v="['python', 'tensorflow', 'keras', 'pytorch']"/>
  </r>
  <r>
    <x v="4"/>
    <s v="Data Scientist - Secret Clearance - Remote"/>
    <s v="Denver, CO"/>
    <s v="IT JobServe"/>
    <x v="0"/>
    <x v="0"/>
    <s v="Texas, United States"/>
    <d v="2023-08-08T11:04:45"/>
    <x v="8"/>
    <x v="0"/>
    <x v="0"/>
    <s v="United States"/>
    <x v="0"/>
    <n v="155000"/>
    <m/>
    <m/>
    <s v="MindPoint Group"/>
    <s v="['python', 'spark', 'hadoop', 'linux', 'tableau', 'word', 'excel', 'powerpoint', 'visio', 'splunk']"/>
  </r>
  <r>
    <x v="1"/>
    <s v="Data Engineer (F/H)"/>
    <s v="Paris, France"/>
    <s v="Ai-Jobs.net"/>
    <x v="0"/>
    <x v="0"/>
    <s v="France"/>
    <d v="2023-06-01T20:01:51"/>
    <x v="7"/>
    <x v="0"/>
    <x v="1"/>
    <s v="France"/>
    <x v="0"/>
    <n v="134241"/>
    <m/>
    <m/>
    <s v="Meritis"/>
    <s v="['python', 'scala', 'spark', 'hadoop']"/>
  </r>
  <r>
    <x v="1"/>
    <s v="AWS Data Engineer"/>
    <s v="Anywhere"/>
    <s v="LinkedIn"/>
    <x v="0"/>
    <x v="1"/>
    <s v="California, United States"/>
    <d v="2023-08-09T13:05:40"/>
    <x v="8"/>
    <x v="0"/>
    <x v="0"/>
    <s v="United States"/>
    <x v="0"/>
    <n v="135000"/>
    <m/>
    <m/>
    <s v="Effectual Inc."/>
    <s v="['python', 'sql', 'java', 'scala', 'nosql', 'aws', 'azure', 'redshift', 'bigquery', 'spark', 'hadoop', 'airflow']"/>
  </r>
  <r>
    <x v="4"/>
    <s v="Data Scientist"/>
    <s v="Raleigh, NC"/>
    <s v="Dice"/>
    <x v="0"/>
    <x v="0"/>
    <s v="New York, United States"/>
    <d v="2023-06-28T21:03:38"/>
    <x v="7"/>
    <x v="0"/>
    <x v="1"/>
    <s v="United States"/>
    <x v="0"/>
    <n v="80000"/>
    <m/>
    <m/>
    <s v="Acadia Technologies, Inc."/>
    <m/>
  </r>
  <r>
    <x v="6"/>
    <s v="Business Process Data Analyst"/>
    <s v="Des Plaines, IL"/>
    <s v="Robert Half"/>
    <x v="2"/>
    <x v="0"/>
    <s v="Illinois, United States"/>
    <d v="2023-06-29T14:02:06"/>
    <x v="7"/>
    <x v="0"/>
    <x v="1"/>
    <s v="United States"/>
    <x v="1"/>
    <m/>
    <n v="36"/>
    <n v="74880"/>
    <s v="Robert Half"/>
    <s v="['sql', 'excel', 'cognos']"/>
  </r>
  <r>
    <x v="8"/>
    <s v="Reporting Analyst - Default"/>
    <s v="Ocala, FL"/>
    <s v="Indeed"/>
    <x v="0"/>
    <x v="0"/>
    <s v="Georgia"/>
    <d v="2023-09-27T16:24:25"/>
    <x v="4"/>
    <x v="0"/>
    <x v="0"/>
    <s v="United States"/>
    <x v="1"/>
    <m/>
    <n v="21"/>
    <n v="43680"/>
    <s v="Essex Mortgage"/>
    <s v="['word', 'excel', 'powerpoint']"/>
  </r>
  <r>
    <x v="1"/>
    <s v="Data Engineer IoT (H/F)"/>
    <s v="Le Cheylas, France"/>
    <s v="Recsi Group"/>
    <x v="0"/>
    <x v="0"/>
    <s v="France"/>
    <d v="2023-05-05T07:36:37"/>
    <x v="11"/>
    <x v="0"/>
    <x v="1"/>
    <s v="France"/>
    <x v="0"/>
    <n v="45000"/>
    <m/>
    <m/>
    <s v="SYLFEN"/>
    <s v="['python', 'sql', 'aws', 'azure', 'pandas', 'docker', 'kubernetes', 'jenkins', 'git']"/>
  </r>
  <r>
    <x v="6"/>
    <s v="Data Analyst"/>
    <s v="San Salvador, El Salvador"/>
    <s v="Ai-Jobs.net"/>
    <x v="0"/>
    <x v="0"/>
    <s v="El Salvador"/>
    <d v="2023-03-24T15:57:50"/>
    <x v="1"/>
    <x v="0"/>
    <x v="1"/>
    <s v="El Salvador"/>
    <x v="0"/>
    <n v="102500"/>
    <m/>
    <m/>
    <s v="Applaudo Studios"/>
    <s v="['sql', 'powerpoint', 'power bi', 'flow']"/>
  </r>
  <r>
    <x v="4"/>
    <s v="Director of Data Science, Biostatistics ($260k)"/>
    <s v="Anywhere"/>
    <s v="LinkedIn"/>
    <x v="0"/>
    <x v="1"/>
    <s v="Sudan"/>
    <d v="2023-03-15T13:38:54"/>
    <x v="1"/>
    <x v="0"/>
    <x v="0"/>
    <s v="Sudan"/>
    <x v="0"/>
    <n v="250000"/>
    <m/>
    <m/>
    <s v="Averity"/>
    <s v="['sas', 'sas']"/>
  </r>
  <r>
    <x v="1"/>
    <s v="Data Engineer/Sr. Data Engineer (Remote) – EVOLVE Intelligence"/>
    <s v="New York, NY"/>
    <s v="Ladders"/>
    <x v="0"/>
    <x v="0"/>
    <s v="Georgia"/>
    <d v="2023-09-27T08:25:36"/>
    <x v="4"/>
    <x v="0"/>
    <x v="0"/>
    <s v="United States"/>
    <x v="0"/>
    <n v="125000"/>
    <m/>
    <m/>
    <s v="DNV GL"/>
    <s v="['sql', 'python', 'azure', 'pyspark', 'spark', 'git']"/>
  </r>
  <r>
    <x v="6"/>
    <s v="Data Analyst"/>
    <s v="Santa Monica, CA"/>
    <s v="LinkedIn"/>
    <x v="2"/>
    <x v="0"/>
    <s v="California, United States"/>
    <d v="2023-10-05T18:00:45"/>
    <x v="3"/>
    <x v="1"/>
    <x v="1"/>
    <s v="United States"/>
    <x v="1"/>
    <m/>
    <n v="72.5"/>
    <n v="150800"/>
    <s v="Tentek, Inc."/>
    <s v="['go', 'sql', 'tableau']"/>
  </r>
  <r>
    <x v="1"/>
    <s v="Data Engineer"/>
    <s v="Athens, Greece"/>
    <s v="Ai-Jobs.net"/>
    <x v="0"/>
    <x v="0"/>
    <s v="Greece"/>
    <d v="2023-01-30T12:28:38"/>
    <x v="5"/>
    <x v="0"/>
    <x v="1"/>
    <s v="Greece"/>
    <x v="0"/>
    <n v="96773"/>
    <m/>
    <m/>
    <s v="Uni Systems"/>
    <s v="['c#', 'express']"/>
  </r>
  <r>
    <x v="6"/>
    <s v="Staff Business Data Analyst (Anaplan Model Builder)"/>
    <s v="New York, NY"/>
    <s v="Ladders"/>
    <x v="0"/>
    <x v="0"/>
    <s v="New York, United States"/>
    <d v="2023-04-24T07:00:01"/>
    <x v="0"/>
    <x v="0"/>
    <x v="0"/>
    <s v="United States"/>
    <x v="0"/>
    <n v="150000"/>
    <m/>
    <m/>
    <s v="Intuit Inc"/>
    <s v="['excel', 'flow']"/>
  </r>
  <r>
    <x v="0"/>
    <s v="Senior Data Scientist"/>
    <s v="Cambridge, MA"/>
    <s v="Ladders"/>
    <x v="0"/>
    <x v="0"/>
    <s v="New York, United States"/>
    <d v="2023-04-24T10:02:21"/>
    <x v="0"/>
    <x v="0"/>
    <x v="0"/>
    <s v="United States"/>
    <x v="0"/>
    <n v="125000"/>
    <m/>
    <m/>
    <s v="Harvard University"/>
    <s v="['python', 'numpy', 'pandas', 'matplotlib', 'scikit-learn', 'pytorch', 'tensorflow', 'keras', 'unify']"/>
  </r>
  <r>
    <x v="1"/>
    <s v="Risk Data Engineer at Genesis Financial Solutions in Beaverton, OR"/>
    <s v="Beaverton, OR"/>
    <s v="Beaverton, OR - Geebo"/>
    <x v="0"/>
    <x v="0"/>
    <s v="Sudan"/>
    <d v="2023-05-15T23:40:16"/>
    <x v="11"/>
    <x v="0"/>
    <x v="0"/>
    <s v="Sudan"/>
    <x v="1"/>
    <m/>
    <n v="24"/>
    <n v="49920"/>
    <s v="Genesis Financial Solutions"/>
    <s v="['sql', 'python', 'scala', 'databricks', 'azure', 'spark', 'hadoop', 'ssis']"/>
  </r>
  <r>
    <x v="4"/>
    <s v="(USA) Director, Data Science, Digital Identity"/>
    <s v="San Bruno, CA"/>
    <s v="WAVY Jobs"/>
    <x v="0"/>
    <x v="0"/>
    <s v="California, United States"/>
    <d v="2023-08-03T13:03:58"/>
    <x v="8"/>
    <x v="0"/>
    <x v="0"/>
    <s v="United States"/>
    <x v="0"/>
    <n v="254000"/>
    <m/>
    <m/>
    <s v="Walmart eCommerce"/>
    <s v="['python', 'scala', 'r', 'spark', 'tensorflow']"/>
  </r>
  <r>
    <x v="6"/>
    <s v="Healthcare Data Analyst"/>
    <s v="Anywhere"/>
    <s v="Indeed"/>
    <x v="0"/>
    <x v="1"/>
    <s v="Georgia"/>
    <d v="2023-06-26T16:56:05"/>
    <x v="7"/>
    <x v="1"/>
    <x v="0"/>
    <s v="United States"/>
    <x v="0"/>
    <n v="87500"/>
    <m/>
    <m/>
    <s v="Vatica Health"/>
    <s v="['sql', 'go', 'excel', 'powerpoint', 'tableau']"/>
  </r>
  <r>
    <x v="8"/>
    <s v="Business Analyst"/>
    <s v="Long Beach, CA"/>
    <s v="LinkedIn"/>
    <x v="0"/>
    <x v="0"/>
    <s v="California, United States"/>
    <d v="2023-04-21T18:01:28"/>
    <x v="0"/>
    <x v="0"/>
    <x v="1"/>
    <s v="United States"/>
    <x v="0"/>
    <n v="85000"/>
    <m/>
    <m/>
    <s v="INTEX RECREATION CORP"/>
    <m/>
  </r>
  <r>
    <x v="4"/>
    <s v="Data Scientist II - On-site"/>
    <s v="Minneapolis, MN"/>
    <s v="WJHL Jobs"/>
    <x v="0"/>
    <x v="0"/>
    <s v="Illinois, United States"/>
    <d v="2023-03-16T07:06:15"/>
    <x v="1"/>
    <x v="0"/>
    <x v="0"/>
    <s v="United States"/>
    <x v="0"/>
    <n v="100900"/>
    <m/>
    <m/>
    <s v="Western National Insurance"/>
    <s v="['python', 'r', 'sas', 'sas', 'sql', 'tableau', 'power bi', 'ssrs']"/>
  </r>
  <r>
    <x v="4"/>
    <s v="Data Scientist I at Navy Federal Credit Union in Remote"/>
    <s v="Virginia Beach, VA"/>
    <s v="Virginia Beach - Geebo"/>
    <x v="0"/>
    <x v="0"/>
    <s v="New York, United States"/>
    <d v="2023-05-03T00:03:51"/>
    <x v="11"/>
    <x v="0"/>
    <x v="1"/>
    <s v="United States"/>
    <x v="1"/>
    <m/>
    <n v="24"/>
    <n v="49920"/>
    <s v="Navy Federal Credit Union"/>
    <s v="['python', 'r', 'scala', 'sql', 'azure', 'databricks', 'aws', 'spark', 'matplotlib', 'ggplot2', 'hadoop', 'power bi', 'tableau']"/>
  </r>
  <r>
    <x v="6"/>
    <s v="Pharmacy -Data Analyst"/>
    <s v="Anywhere"/>
    <s v="ZipRecruiter"/>
    <x v="0"/>
    <x v="1"/>
    <s v="Illinois, United States"/>
    <d v="2023-09-15T10:01:59"/>
    <x v="4"/>
    <x v="0"/>
    <x v="0"/>
    <s v="United States"/>
    <x v="1"/>
    <m/>
    <n v="22.28"/>
    <n v="46342.400000000001"/>
    <s v="Ascension"/>
    <m/>
  </r>
  <r>
    <x v="1"/>
    <s v="Data Engineer"/>
    <s v="Jacksonville Beach, FL"/>
    <s v="LinkedIn"/>
    <x v="0"/>
    <x v="0"/>
    <s v="Florida, United States"/>
    <d v="2023-10-21T07:04:25"/>
    <x v="3"/>
    <x v="0"/>
    <x v="0"/>
    <s v="United States"/>
    <x v="0"/>
    <n v="140000"/>
    <m/>
    <m/>
    <s v="Ascendo Resources"/>
    <s v="['sql', 'python', 'azure', 'github']"/>
  </r>
  <r>
    <x v="4"/>
    <s v="Integrated Data Specialist"/>
    <s v="Makati, Metro Manila, Philippines"/>
    <s v="Ai-Jobs.net"/>
    <x v="0"/>
    <x v="0"/>
    <s v="Philippines"/>
    <d v="2023-03-30T09:14:49"/>
    <x v="1"/>
    <x v="1"/>
    <x v="1"/>
    <s v="Philippines"/>
    <x v="0"/>
    <n v="109500"/>
    <m/>
    <m/>
    <s v="Publicis Groupe"/>
    <s v="['excel', 'powerpoint', 'power bi']"/>
  </r>
  <r>
    <x v="6"/>
    <s v="Financial Data Manager"/>
    <s v="Helsinki, Finland"/>
    <s v="Ai-Jobs.net"/>
    <x v="0"/>
    <x v="0"/>
    <s v="Finland"/>
    <d v="2023-01-18T10:40:34"/>
    <x v="5"/>
    <x v="0"/>
    <x v="1"/>
    <s v="Finland"/>
    <x v="0"/>
    <n v="105650"/>
    <m/>
    <m/>
    <s v="Wolt"/>
    <s v="['sql', 'looker', 'tableau']"/>
  </r>
  <r>
    <x v="4"/>
    <s v="Data Scientist"/>
    <s v="Charlotte, NC"/>
    <s v="JobServe"/>
    <x v="1"/>
    <x v="0"/>
    <s v="New York, United States"/>
    <d v="2023-10-04T07:03:04"/>
    <x v="3"/>
    <x v="0"/>
    <x v="0"/>
    <s v="United States"/>
    <x v="0"/>
    <n v="108000"/>
    <m/>
    <m/>
    <s v="PNC Financial Services Group"/>
    <s v="['python', 'r']"/>
  </r>
  <r>
    <x v="1"/>
    <s v="Data Engineer"/>
    <s v="Warsaw, Poland"/>
    <s v="Ai-Jobs.net"/>
    <x v="0"/>
    <x v="0"/>
    <s v="Poland"/>
    <d v="2023-03-31T17:28:47"/>
    <x v="1"/>
    <x v="1"/>
    <x v="1"/>
    <s v="Poland"/>
    <x v="0"/>
    <n v="147500"/>
    <m/>
    <m/>
    <s v="Dun &amp; Bradstreet"/>
    <s v="['sql', 'python', 'sql server', 'ssis']"/>
  </r>
  <r>
    <x v="4"/>
    <s v="Lead Data Scientist, Product Analytics"/>
    <s v="Austin, TX"/>
    <s v="BeBee"/>
    <x v="0"/>
    <x v="0"/>
    <s v="Texas, United States"/>
    <d v="2023-12-05T07:03:32"/>
    <x v="6"/>
    <x v="0"/>
    <x v="0"/>
    <s v="United States"/>
    <x v="0"/>
    <n v="135000"/>
    <m/>
    <m/>
    <s v="myGwork"/>
    <s v="['sql', 'r', 'python']"/>
  </r>
  <r>
    <x v="4"/>
    <s v="Data Scientist"/>
    <s v="Anywhere"/>
    <s v="ZipRecruiter"/>
    <x v="0"/>
    <x v="1"/>
    <s v="New York, United States"/>
    <d v="2023-12-23T20:02:01"/>
    <x v="6"/>
    <x v="0"/>
    <x v="0"/>
    <s v="United States"/>
    <x v="0"/>
    <n v="96000"/>
    <m/>
    <m/>
    <s v="Acacia Center for Justice"/>
    <s v="['r', 'python', 'sql', 'aws', 'redshift', 'airflow', 'tableau', 'git']"/>
  </r>
  <r>
    <x v="6"/>
    <s v="Administrative Assistant/Data Analyst"/>
    <s v="Kennesaw, GA"/>
    <s v="Indeed"/>
    <x v="0"/>
    <x v="0"/>
    <s v="Georgia"/>
    <d v="2023-01-29T23:41:26"/>
    <x v="5"/>
    <x v="1"/>
    <x v="1"/>
    <s v="United States"/>
    <x v="1"/>
    <m/>
    <n v="16.5"/>
    <n v="34320"/>
    <s v="Kingdom Plumbing, LLC"/>
    <s v="['excel', 'word', 'outlook', 'powerpoint', 'flow']"/>
  </r>
  <r>
    <x v="4"/>
    <s v="Data Scientist - Opportunity for Working Remotely Indianapolis, IN"/>
    <s v="Indianapolis, IN"/>
    <s v="Alpine Dog Ranch"/>
    <x v="0"/>
    <x v="0"/>
    <s v="Georgia"/>
    <d v="2023-01-11T23:47:40"/>
    <x v="5"/>
    <x v="0"/>
    <x v="1"/>
    <s v="United States"/>
    <x v="1"/>
    <m/>
    <n v="20"/>
    <n v="41600"/>
    <s v="VMware"/>
    <s v="['vmware', 'aws', 'jupyter', 'pandas', 'numpy', 'keras', 'spark', 'airflow']"/>
  </r>
  <r>
    <x v="0"/>
    <s v="Senior SQL Analyst"/>
    <s v="Charlotte, NC"/>
    <s v="LinkedIn"/>
    <x v="8"/>
    <x v="0"/>
    <s v="Georgia"/>
    <d v="2023-10-04T12:41:28"/>
    <x v="3"/>
    <x v="0"/>
    <x v="1"/>
    <s v="United States"/>
    <x v="1"/>
    <m/>
    <n v="62.5"/>
    <n v="130000"/>
    <s v="TRC Staffing Services, Inc."/>
    <s v="['sql', 'power bi']"/>
  </r>
  <r>
    <x v="1"/>
    <s v="Python Data Engineer"/>
    <s v="New York, NY"/>
    <s v="LinkedIn"/>
    <x v="0"/>
    <x v="0"/>
    <s v="Georgia"/>
    <d v="2023-12-08T12:47:04"/>
    <x v="6"/>
    <x v="1"/>
    <x v="1"/>
    <s v="United States"/>
    <x v="0"/>
    <n v="130000"/>
    <m/>
    <m/>
    <s v="Luxoft"/>
    <s v="['python', 'sql']"/>
  </r>
  <r>
    <x v="0"/>
    <s v="Senior Data Scientist"/>
    <s v="Houston, TX"/>
    <s v="LinkedIn"/>
    <x v="2"/>
    <x v="0"/>
    <s v="Sudan"/>
    <d v="2023-03-31T16:07:25"/>
    <x v="1"/>
    <x v="0"/>
    <x v="1"/>
    <s v="Sudan"/>
    <x v="1"/>
    <m/>
    <n v="117.5"/>
    <n v="244400"/>
    <s v="NextPhase.ai"/>
    <s v="['python', 'azure', 'snowflake', 'redshift', 'pytorch', 'tensorflow', 'jira', 'confluence']"/>
  </r>
  <r>
    <x v="2"/>
    <s v="Senior Reporting Analyst"/>
    <s v="Redwood City, CA"/>
    <s v="ZipRecruiter"/>
    <x v="0"/>
    <x v="0"/>
    <s v="California, United States"/>
    <d v="2023-08-04T18:01:11"/>
    <x v="8"/>
    <x v="0"/>
    <x v="0"/>
    <s v="United States"/>
    <x v="0"/>
    <n v="120000"/>
    <m/>
    <m/>
    <s v="TIAA"/>
    <s v="['sql']"/>
  </r>
  <r>
    <x v="4"/>
    <s v="Lead Data Engineer/ Data Scientist  - Contract to Hire"/>
    <s v="Anywhere"/>
    <s v="Upwork"/>
    <x v="5"/>
    <x v="1"/>
    <s v="Texas, United States"/>
    <d v="2023-09-17T07:03:16"/>
    <x v="4"/>
    <x v="0"/>
    <x v="1"/>
    <s v="United States"/>
    <x v="1"/>
    <m/>
    <n v="25"/>
    <n v="52000"/>
    <s v="Upwork"/>
    <s v="['sql', 'mongodb', 'mongodb', 'sql server', 'mysql', 'postgresql', 'oracle', 'snowflake', 'aws', 'azure', 'ssis']"/>
  </r>
  <r>
    <x v="4"/>
    <s v="Senior Analyst (Data Scientist) Jobs"/>
    <s v="Washington, DC"/>
    <s v="Clearance Jobs"/>
    <x v="0"/>
    <x v="0"/>
    <s v="Georgia"/>
    <d v="2023-08-12T18:55:23"/>
    <x v="8"/>
    <x v="0"/>
    <x v="1"/>
    <s v="United States"/>
    <x v="0"/>
    <n v="137500"/>
    <m/>
    <m/>
    <s v="Cogent Security Consulting"/>
    <s v="['tableau', 'excel']"/>
  </r>
  <r>
    <x v="1"/>
    <s v="Data Engineer"/>
    <s v="Anywhere"/>
    <s v="LinkedIn"/>
    <x v="2"/>
    <x v="1"/>
    <s v="Florida, United States"/>
    <d v="2023-02-09T20:26:14"/>
    <x v="10"/>
    <x v="0"/>
    <x v="1"/>
    <s v="United States"/>
    <x v="1"/>
    <m/>
    <n v="56"/>
    <n v="116480"/>
    <s v="Motion Recruitment"/>
    <s v="['python', 'sql']"/>
  </r>
  <r>
    <x v="6"/>
    <s v="Healthcare Data Analyst"/>
    <s v="Anywhere"/>
    <s v="Get.It"/>
    <x v="0"/>
    <x v="1"/>
    <s v="Georgia"/>
    <d v="2023-12-08T15:45:33"/>
    <x v="6"/>
    <x v="0"/>
    <x v="0"/>
    <s v="United States"/>
    <x v="0"/>
    <n v="84950"/>
    <m/>
    <m/>
    <s v="Get It Recruit - Healthcare"/>
    <s v="['sql', 'db2', 'alteryx', 'tableau']"/>
  </r>
  <r>
    <x v="6"/>
    <s v="Data Analyst - Now Hiring"/>
    <s v="Charlotte, NC"/>
    <s v="Snagajob"/>
    <x v="0"/>
    <x v="0"/>
    <s v="Georgia"/>
    <d v="2023-08-13T11:33:04"/>
    <x v="8"/>
    <x v="1"/>
    <x v="1"/>
    <s v="United States"/>
    <x v="1"/>
    <m/>
    <n v="22.695"/>
    <n v="47205.599999999999"/>
    <s v="Tandym Group"/>
    <s v="['sql', 'oracle', 'excel', 'tableau']"/>
  </r>
  <r>
    <x v="6"/>
    <s v="Japanese speaking Online Data Analyst in Japan"/>
    <s v="Anywhere"/>
    <s v="Get.It"/>
    <x v="2"/>
    <x v="1"/>
    <s v="Japan"/>
    <d v="2023-01-16T09:58:20"/>
    <x v="5"/>
    <x v="1"/>
    <x v="1"/>
    <s v="Japan"/>
    <x v="1"/>
    <m/>
    <n v="10"/>
    <n v="20800"/>
    <s v="Telus International AI"/>
    <s v="['go']"/>
  </r>
  <r>
    <x v="3"/>
    <s v="Technical Interviewer for Data Scientist/ML Engineer Roles..."/>
    <s v="Anywhere"/>
    <s v="Upwork"/>
    <x v="5"/>
    <x v="1"/>
    <s v="Sudan"/>
    <d v="2023-12-01T12:44:34"/>
    <x v="6"/>
    <x v="1"/>
    <x v="1"/>
    <s v="Sudan"/>
    <x v="1"/>
    <m/>
    <n v="57.5"/>
    <n v="119600"/>
    <s v="Upwork"/>
    <m/>
  </r>
  <r>
    <x v="1"/>
    <s v="Lead Data Engineer- Data Engineering &amp; Analytics"/>
    <s v="Miami, FL"/>
    <s v="Ladders"/>
    <x v="0"/>
    <x v="0"/>
    <s v="Sudan"/>
    <d v="2023-06-28T12:27:17"/>
    <x v="7"/>
    <x v="1"/>
    <x v="1"/>
    <s v="Sudan"/>
    <x v="0"/>
    <n v="150000"/>
    <m/>
    <m/>
    <s v="MasterCard"/>
    <s v="['python', 'r', 'sql', 'java', 'scala', 'azure', 'databricks', 'aws', 'gcp', 'spark', 'hadoop', 'airflow', 'spring']"/>
  </r>
  <r>
    <x v="1"/>
    <s v="Data and Reporting Engineer"/>
    <s v="Denver, CO"/>
    <s v="ZipRecruiter"/>
    <x v="0"/>
    <x v="0"/>
    <s v="New York, United States"/>
    <d v="2023-10-28T07:03:30"/>
    <x v="3"/>
    <x v="1"/>
    <x v="0"/>
    <s v="United States"/>
    <x v="0"/>
    <n v="95750"/>
    <m/>
    <m/>
    <s v="Credit Union of Denver"/>
    <s v="['c#', 'sql', 'go', 'sql server', 'azure', 'databricks']"/>
  </r>
  <r>
    <x v="4"/>
    <s v="Principal to Director, Data Scientist"/>
    <s v="Wilmington, DE"/>
    <s v="Snagajob"/>
    <x v="0"/>
    <x v="0"/>
    <s v="New York, United States"/>
    <d v="2023-09-02T06:03:06"/>
    <x v="4"/>
    <x v="0"/>
    <x v="1"/>
    <s v="United States"/>
    <x v="1"/>
    <m/>
    <n v="41.505000000000003"/>
    <n v="86330.4"/>
    <s v="Incyte Corporation"/>
    <s v="['python', 'aws', 'azure']"/>
  </r>
  <r>
    <x v="1"/>
    <s v="Data Engineer"/>
    <s v="Chicago, IL"/>
    <s v="ZipRecruiter"/>
    <x v="2"/>
    <x v="0"/>
    <s v="Illinois, United States"/>
    <d v="2023-03-01T19:17:21"/>
    <x v="1"/>
    <x v="1"/>
    <x v="1"/>
    <s v="United States"/>
    <x v="1"/>
    <m/>
    <n v="74"/>
    <n v="153920"/>
    <s v="Swoon"/>
    <s v="['sql', 'oracle', 'ssrs']"/>
  </r>
  <r>
    <x v="6"/>
    <s v="M23249 Data Analysis Coordinator"/>
    <s v="Texcoco, State of Mexico, Mexico"/>
    <s v="Ai-Jobs.net"/>
    <x v="0"/>
    <x v="0"/>
    <s v="Mexico"/>
    <d v="2023-07-31T17:07:00"/>
    <x v="2"/>
    <x v="0"/>
    <x v="1"/>
    <s v="Mexico"/>
    <x v="0"/>
    <n v="80850"/>
    <m/>
    <m/>
    <s v="CIMMYT"/>
    <s v="['r', 'python', 'excel']"/>
  </r>
  <r>
    <x v="1"/>
    <s v="Data Science / Discrete Optimization Engineer"/>
    <s v="Dallas, TX"/>
    <s v="Ai-Jobs.net"/>
    <x v="0"/>
    <x v="0"/>
    <s v="Sudan"/>
    <d v="2023-02-28T16:36:19"/>
    <x v="10"/>
    <x v="0"/>
    <x v="0"/>
    <s v="Sudan"/>
    <x v="0"/>
    <n v="99150"/>
    <m/>
    <m/>
    <s v="Alto"/>
    <s v="['java', 'python', 'aws', 'gcp', 'git']"/>
  </r>
  <r>
    <x v="6"/>
    <s v="Data Analyst"/>
    <s v="New York, NY"/>
    <s v="Indeed"/>
    <x v="0"/>
    <x v="0"/>
    <s v="New York, United States"/>
    <d v="2023-02-24T14:00:01"/>
    <x v="10"/>
    <x v="0"/>
    <x v="1"/>
    <s v="United States"/>
    <x v="0"/>
    <n v="71239"/>
    <m/>
    <m/>
    <s v="NYC DEPARTMENT OF FINANCE"/>
    <s v="['sql', 'excel']"/>
  </r>
  <r>
    <x v="0"/>
    <s v="Senior Data Scientist"/>
    <s v="Anywhere"/>
    <s v="LinkedIn"/>
    <x v="0"/>
    <x v="1"/>
    <s v="Sudan"/>
    <d v="2023-09-26T15:18:24"/>
    <x v="4"/>
    <x v="0"/>
    <x v="1"/>
    <s v="Sudan"/>
    <x v="0"/>
    <n v="160000"/>
    <m/>
    <m/>
    <s v="Insight Global"/>
    <s v="['sql', 'snowflake']"/>
  </r>
  <r>
    <x v="1"/>
    <s v="Big Data Engineer"/>
    <s v="Anywhere"/>
    <s v="ZipRecruiter"/>
    <x v="2"/>
    <x v="1"/>
    <s v="Sudan"/>
    <d v="2023-10-19T03:40:23"/>
    <x v="3"/>
    <x v="1"/>
    <x v="1"/>
    <s v="Sudan"/>
    <x v="1"/>
    <m/>
    <n v="52.5"/>
    <n v="109200"/>
    <s v="Metasys Technologies"/>
    <s v="['sql', 'shell', 'nosql', 'mongodb', 'mongodb', 'couchbase', 'spark', 'pyspark', 'hadoop', 'kafka', 'phoenix', 'unix', 'tableau', 'looker', 'github']"/>
  </r>
  <r>
    <x v="1"/>
    <s v="Principal Data Engineer, AdSmart (Greater NYC Area, NY or Remote)"/>
    <s v="Anywhere"/>
    <s v="Built In NYC"/>
    <x v="0"/>
    <x v="1"/>
    <s v="Georgia"/>
    <d v="2023-03-23T03:01:30"/>
    <x v="1"/>
    <x v="1"/>
    <x v="0"/>
    <s v="United States"/>
    <x v="0"/>
    <n v="180000"/>
    <m/>
    <m/>
    <s v="NBCUniversal"/>
    <s v="['scala', 'java', 'sql', 'nosql', 'spark', 'kafka', 'docker', 'kubernetes']"/>
  </r>
  <r>
    <x v="4"/>
    <s v="Data Science Lead, VCA Managed Service"/>
    <s v="Tokyo, Japan"/>
    <s v="Ai-Jobs.net"/>
    <x v="0"/>
    <x v="0"/>
    <s v="Japan"/>
    <d v="2023-10-19T08:58:17"/>
    <x v="3"/>
    <x v="0"/>
    <x v="1"/>
    <s v="Japan"/>
    <x v="0"/>
    <n v="169413"/>
    <m/>
    <m/>
    <s v="Visa"/>
    <s v="['shell']"/>
  </r>
  <r>
    <x v="4"/>
    <s v="Lead Data Scientist"/>
    <s v="Pittsburgh, PA"/>
    <s v="LinkedIn"/>
    <x v="0"/>
    <x v="0"/>
    <s v="Georgia"/>
    <d v="2023-04-12T14:01:30"/>
    <x v="0"/>
    <x v="0"/>
    <x v="1"/>
    <s v="United States"/>
    <x v="0"/>
    <n v="97500"/>
    <m/>
    <m/>
    <s v="Lawrence Harvey"/>
    <s v="['python', 'r', 'pytorch', 'tensorflow', 'keras']"/>
  </r>
  <r>
    <x v="4"/>
    <s v="Data Scientist - Machine Learning"/>
    <s v="Anywhere"/>
    <s v="Indeed"/>
    <x v="0"/>
    <x v="1"/>
    <s v="Sudan"/>
    <d v="2023-01-04T22:57:27"/>
    <x v="5"/>
    <x v="0"/>
    <x v="0"/>
    <s v="Sudan"/>
    <x v="0"/>
    <n v="162500"/>
    <m/>
    <m/>
    <s v="Underdog Fantasy"/>
    <s v="['python', 'r', 'scikit-learn', 'keras', 'pytorch', 'tensorflow']"/>
  </r>
  <r>
    <x v="1"/>
    <s v="Data Engineer - Remote"/>
    <s v="Richmond, VA"/>
    <s v="Richmond, VA - Geebo"/>
    <x v="0"/>
    <x v="0"/>
    <s v="Georgia"/>
    <d v="2023-09-18T23:42:52"/>
    <x v="4"/>
    <x v="1"/>
    <x v="0"/>
    <s v="United States"/>
    <x v="1"/>
    <m/>
    <n v="24"/>
    <n v="49920"/>
    <s v="Impact Makers"/>
    <s v="['azure', 'aws', 'snowflake']"/>
  </r>
  <r>
    <x v="4"/>
    <s v="Data Scientist"/>
    <s v="San Jose, CA"/>
    <s v="LinkedIn"/>
    <x v="2"/>
    <x v="0"/>
    <s v="California, United States"/>
    <d v="2023-03-08T18:00:44"/>
    <x v="1"/>
    <x v="0"/>
    <x v="1"/>
    <s v="United States"/>
    <x v="1"/>
    <m/>
    <n v="99.5"/>
    <n v="206960"/>
    <s v="Russell Tobin"/>
    <s v="['c', 'sql', 'python', 'r', 'power bi']"/>
  </r>
  <r>
    <x v="4"/>
    <s v="Data Scientist"/>
    <s v="Houston, TX"/>
    <s v="Ladders"/>
    <x v="0"/>
    <x v="0"/>
    <s v="Texas, United States"/>
    <d v="2023-10-25T13:04:26"/>
    <x v="3"/>
    <x v="0"/>
    <x v="1"/>
    <s v="United States"/>
    <x v="0"/>
    <n v="90000"/>
    <m/>
    <m/>
    <s v="S&amp;P Global, Inc"/>
    <s v="['r', 'python', 'sql', 'excel', 'power bi']"/>
  </r>
  <r>
    <x v="6"/>
    <s v="Clinical Data Analyst I (REMOTE-USA)"/>
    <s v="Anywhere"/>
    <s v="Indeed"/>
    <x v="0"/>
    <x v="1"/>
    <s v="California, United States"/>
    <d v="2023-08-21T15:00:52"/>
    <x v="8"/>
    <x v="0"/>
    <x v="0"/>
    <s v="United States"/>
    <x v="0"/>
    <n v="69000"/>
    <m/>
    <m/>
    <s v="Ambry Genetics Corporation"/>
    <s v="['mysql', 'aws', 'tableau', 'excel']"/>
  </r>
  <r>
    <x v="6"/>
    <s v="BI Data Visualization Analyst II"/>
    <s v="Pensacola, FL"/>
    <s v="Your Basin Jobs"/>
    <x v="0"/>
    <x v="0"/>
    <s v="Florida, United States"/>
    <d v="2023-04-11T14:24:50"/>
    <x v="0"/>
    <x v="0"/>
    <x v="1"/>
    <s v="United States"/>
    <x v="0"/>
    <n v="100700"/>
    <m/>
    <m/>
    <s v="Navy Federal Credit Union"/>
    <s v="['sql', 'sql server', 'azure', 'databricks', 'matplotlib', 'ggplot2', 'word', 'tableau', 'cognos']"/>
  </r>
  <r>
    <x v="4"/>
    <s v="Principal Clinical Data Scientist"/>
    <s v="Franklin Township, NJ"/>
    <s v="Snagajob"/>
    <x v="0"/>
    <x v="0"/>
    <s v="New York, United States"/>
    <d v="2023-08-16T18:02:55"/>
    <x v="8"/>
    <x v="0"/>
    <x v="0"/>
    <s v="United States"/>
    <x v="1"/>
    <m/>
    <n v="49.895000000000003"/>
    <n v="103781.6"/>
    <s v="Syneos Health/ inVentiv Health Commercial LLC"/>
    <s v="['python', 'r', 'sas', 'sas', 'windows', 'word', 'excel', 'powerpoint', 'flow']"/>
  </r>
  <r>
    <x v="1"/>
    <s v="Data Engineer (Senior Fusion Technologist)"/>
    <s v="Culham, Abingdon, UK"/>
    <s v="Ai-Jobs.net"/>
    <x v="0"/>
    <x v="0"/>
    <s v="United Kingdom"/>
    <d v="2023-08-09T12:55:54"/>
    <x v="8"/>
    <x v="0"/>
    <x v="1"/>
    <s v="United Kingdom"/>
    <x v="0"/>
    <n v="147500"/>
    <m/>
    <m/>
    <s v="UK Atomic Energy Authority"/>
    <s v="['python', 'tensorflow', 'pytorch', 'scikit-learn', 'git']"/>
  </r>
  <r>
    <x v="4"/>
    <s v="Data Scientist, Global Payments - USDS"/>
    <s v="Mountain View, CA"/>
    <s v="LinkedIn"/>
    <x v="0"/>
    <x v="0"/>
    <s v="California, United States"/>
    <d v="2023-06-04T13:25:26"/>
    <x v="7"/>
    <x v="0"/>
    <x v="0"/>
    <s v="United States"/>
    <x v="0"/>
    <n v="157500"/>
    <m/>
    <m/>
    <s v="TikTok"/>
    <s v="['sql', 'python', 'express']"/>
  </r>
  <r>
    <x v="1"/>
    <s v="Future Position: Data Engineer"/>
    <s v="Piscataway, NJ"/>
    <s v="Piscataway, NJ - Geebo"/>
    <x v="0"/>
    <x v="0"/>
    <s v="Florida, United States"/>
    <d v="2023-09-18T23:53:41"/>
    <x v="4"/>
    <x v="0"/>
    <x v="1"/>
    <s v="United States"/>
    <x v="1"/>
    <m/>
    <n v="24"/>
    <n v="49920"/>
    <s v="Colgate-Palmolive Company"/>
    <s v="['sql', 'nosql', 'mongodb', 'mongodb', 'python', 'java', 'neo4j', 'gcp', 'aws', 'hadoop', 'spark', 'kafka', 'airflow', 'spring', 'flow']"/>
  </r>
  <r>
    <x v="4"/>
    <s v="Data Scientist"/>
    <s v="Anywhere"/>
    <s v="LinkedIn"/>
    <x v="5"/>
    <x v="1"/>
    <s v="Sudan"/>
    <d v="2023-12-11T22:12:14"/>
    <x v="6"/>
    <x v="0"/>
    <x v="1"/>
    <s v="Sudan"/>
    <x v="1"/>
    <m/>
    <n v="55.5"/>
    <n v="115440"/>
    <s v="SSi People"/>
    <m/>
  </r>
  <r>
    <x v="8"/>
    <s v="Bi engineer"/>
    <s v="Los Angeles, CA"/>
    <s v="Talent.com"/>
    <x v="0"/>
    <x v="0"/>
    <s v="Texas, United States"/>
    <d v="2023-08-20T23:30:14"/>
    <x v="8"/>
    <x v="1"/>
    <x v="1"/>
    <s v="United States"/>
    <x v="0"/>
    <n v="140000"/>
    <m/>
    <m/>
    <s v="Esr"/>
    <s v="['sql', 'tableau']"/>
  </r>
  <r>
    <x v="0"/>
    <s v="Senior Data Scientist PD23R103 - Bureau of Health Workforce"/>
    <s v="Fort Mill, SC"/>
    <s v="Professional Diversity Network"/>
    <x v="1"/>
    <x v="0"/>
    <s v="New York, United States"/>
    <d v="2023-11-17T11:03:01"/>
    <x v="9"/>
    <x v="0"/>
    <x v="1"/>
    <s v="United States"/>
    <x v="0"/>
    <n v="135144.5"/>
    <m/>
    <m/>
    <s v="HHS Careers"/>
    <s v="['sas', 'sas', 'r', 'tableau', 'spss']"/>
  </r>
  <r>
    <x v="1"/>
    <s v="Google Cloud Platform Data engineer"/>
    <s v="Dallas Plantation, ME"/>
    <s v="Dice"/>
    <x v="0"/>
    <x v="0"/>
    <s v="Florida, United States"/>
    <d v="2023-04-07T17:27:41"/>
    <x v="0"/>
    <x v="1"/>
    <x v="1"/>
    <s v="United States"/>
    <x v="1"/>
    <m/>
    <n v="70"/>
    <n v="145600"/>
    <s v="Headway Tek Inc"/>
    <s v="['bigquery', 'flow']"/>
  </r>
  <r>
    <x v="5"/>
    <s v="Senior Big Data Solutions Architect"/>
    <s v="Munich, Germany"/>
    <s v="Ai-Jobs.net"/>
    <x v="0"/>
    <x v="0"/>
    <s v="Germany"/>
    <d v="2023-07-17T11:54:46"/>
    <x v="2"/>
    <x v="0"/>
    <x v="1"/>
    <s v="Germany"/>
    <x v="0"/>
    <n v="89100"/>
    <m/>
    <m/>
    <s v="Databricks"/>
    <s v="['python', 'scala', 'databricks', 'aws', 'azure', 'gcp', 'spark', 'excel', 'unify']"/>
  </r>
  <r>
    <x v="1"/>
    <s v="Data Engineer"/>
    <s v="New York, NY"/>
    <s v="Ladders"/>
    <x v="0"/>
    <x v="0"/>
    <s v="New York, United States"/>
    <d v="2023-03-02T09:08:15"/>
    <x v="1"/>
    <x v="0"/>
    <x v="0"/>
    <s v="United States"/>
    <x v="0"/>
    <n v="125000"/>
    <m/>
    <m/>
    <s v="ExlService Holdings"/>
    <s v="['python', 'shell', 'mysql', 'gcp', 'spark', 'ssis']"/>
  </r>
  <r>
    <x v="4"/>
    <s v="Data Scientist"/>
    <s v="Anywhere"/>
    <s v="LinkedIn"/>
    <x v="2"/>
    <x v="1"/>
    <s v="Texas, United States"/>
    <d v="2023-02-20T19:04:00"/>
    <x v="10"/>
    <x v="0"/>
    <x v="1"/>
    <s v="United States"/>
    <x v="1"/>
    <m/>
    <n v="66"/>
    <n v="137280"/>
    <s v="RK Management Consultants, Inc."/>
    <s v="['sql', 'tableau']"/>
  </r>
  <r>
    <x v="1"/>
    <s v="Data Engineer (PSS)"/>
    <s v="Washington, DC"/>
    <s v="LinkedIn"/>
    <x v="0"/>
    <x v="0"/>
    <s v="Georgia"/>
    <d v="2023-03-25T07:54:15"/>
    <x v="1"/>
    <x v="0"/>
    <x v="0"/>
    <s v="United States"/>
    <x v="0"/>
    <n v="105000"/>
    <m/>
    <m/>
    <s v="CVS Health"/>
    <s v="['sql', 'python', 'scala', 'gcp', 'azure', 'pyspark', 'jenkins', 'git']"/>
  </r>
  <r>
    <x v="6"/>
    <s v="Data Analyst"/>
    <s v="Irving, TX"/>
    <s v="Indeed"/>
    <x v="8"/>
    <x v="0"/>
    <s v="Sudan"/>
    <d v="2023-10-14T18:04:30"/>
    <x v="3"/>
    <x v="1"/>
    <x v="1"/>
    <s v="Sudan"/>
    <x v="0"/>
    <n v="51862.75"/>
    <m/>
    <m/>
    <s v="Upen Group Inc"/>
    <s v="['sql', 'python']"/>
  </r>
  <r>
    <x v="8"/>
    <s v="Senior Business Intelligence Analyst"/>
    <s v="Las Vegas, NV"/>
    <s v="Indeed"/>
    <x v="0"/>
    <x v="0"/>
    <s v="California, United States"/>
    <d v="2023-10-28T09:00:12"/>
    <x v="3"/>
    <x v="0"/>
    <x v="1"/>
    <s v="United States"/>
    <x v="0"/>
    <n v="80000"/>
    <m/>
    <m/>
    <s v="Fontainebleau Las Vegas"/>
    <s v="['sql', 'vba', 'excel', 'tableau', 'power bi']"/>
  </r>
  <r>
    <x v="4"/>
    <s v="(USA) Director, Data Science"/>
    <s v="Sunnyvale, CA"/>
    <s v="IT JobServe"/>
    <x v="0"/>
    <x v="0"/>
    <s v="California, United States"/>
    <d v="2023-06-15T15:19:29"/>
    <x v="7"/>
    <x v="0"/>
    <x v="0"/>
    <s v="United States"/>
    <x v="0"/>
    <n v="209000"/>
    <m/>
    <m/>
    <s v="WAL-MART"/>
    <s v="['python', 'sql', 'scala', 'r', 'gcp', 'azure', 'tensorflow', 'pytorch', 'keras', 'spark', 'flow']"/>
  </r>
  <r>
    <x v="6"/>
    <s v="Financial Data Analyst"/>
    <s v="Baltimore, MD"/>
    <s v="LinkedIn"/>
    <x v="0"/>
    <x v="0"/>
    <s v="New York, United States"/>
    <d v="2023-09-02T11:00:19"/>
    <x v="4"/>
    <x v="0"/>
    <x v="1"/>
    <s v="United States"/>
    <x v="0"/>
    <n v="70000"/>
    <m/>
    <m/>
    <s v="Veritas Partners"/>
    <s v="['excel']"/>
  </r>
  <r>
    <x v="4"/>
    <s v="Data Scientist III"/>
    <s v="Tampa, FL"/>
    <s v="Ladders"/>
    <x v="0"/>
    <x v="0"/>
    <s v="Florida, United States"/>
    <d v="2023-01-04T10:06:12"/>
    <x v="5"/>
    <x v="0"/>
    <x v="1"/>
    <s v="United States"/>
    <x v="0"/>
    <n v="90000"/>
    <m/>
    <m/>
    <s v="Moffitt Cancer Center"/>
    <s v="['r', 'python', 'sql', 'aws', 'snowflake', 'git']"/>
  </r>
  <r>
    <x v="1"/>
    <s v="Sr. Data Engineer"/>
    <s v="Fort Worth, TX  (+1 other)"/>
    <s v="EchoJobs.io"/>
    <x v="0"/>
    <x v="0"/>
    <s v="Georgia"/>
    <d v="2023-11-29T16:40:44"/>
    <x v="9"/>
    <x v="0"/>
    <x v="0"/>
    <s v="United States"/>
    <x v="0"/>
    <n v="137500"/>
    <m/>
    <m/>
    <s v="Odyssey Information Services"/>
    <s v="['sql', 'python', 'scala', 'java', 'snowflake', 'azure', 'aws', 'redshift', 'spark', 'power bi', 'tableau', 'ssis', 'flow']"/>
  </r>
  <r>
    <x v="4"/>
    <s v="Director, Data Science (Hybrid) - Full-time"/>
    <s v="McKinney, TX"/>
    <s v="Snagajob"/>
    <x v="1"/>
    <x v="0"/>
    <s v="Sudan"/>
    <d v="2023-11-10T01:38:12"/>
    <x v="9"/>
    <x v="0"/>
    <x v="0"/>
    <s v="Sudan"/>
    <x v="1"/>
    <m/>
    <n v="39.795000000000002"/>
    <n v="82773.600000000006"/>
    <s v="Globe Life"/>
    <s v="['sql', 'python', 'r', 'sas', 'sas', 'sql server', 'oracle', 'aurora', 'excel', 'tableau', 'power bi', 'datarobot']"/>
  </r>
  <r>
    <x v="6"/>
    <s v="Kill Vehicle Data Analyst"/>
    <s v="El Segundo, CA"/>
    <s v="Snagajob"/>
    <x v="0"/>
    <x v="0"/>
    <s v="California, United States"/>
    <d v="2023-08-19T18:01:00"/>
    <x v="8"/>
    <x v="0"/>
    <x v="0"/>
    <s v="United States"/>
    <x v="1"/>
    <m/>
    <n v="24.335000000000001"/>
    <n v="50616.800000000003"/>
    <s v="The Aerospace Corporation"/>
    <s v="['matlab', 'python', 'c', 'linux']"/>
  </r>
  <r>
    <x v="1"/>
    <s v="Data Engineer"/>
    <s v="Beirut, Lebanon"/>
    <s v="Ai-Jobs.net"/>
    <x v="0"/>
    <x v="0"/>
    <s v="Lebanon"/>
    <d v="2023-03-30T14:46:46"/>
    <x v="1"/>
    <x v="1"/>
    <x v="1"/>
    <s v="Lebanon"/>
    <x v="0"/>
    <n v="96773"/>
    <m/>
    <m/>
    <s v="AlGooru"/>
    <s v="['sas', 'sas', 'excel', 'spss']"/>
  </r>
  <r>
    <x v="6"/>
    <s v="Data Analyst 2"/>
    <s v="Albany, NY"/>
    <s v="LinkedIn"/>
    <x v="0"/>
    <x v="0"/>
    <s v="New York, United States"/>
    <d v="2023-12-28T20:23:12"/>
    <x v="6"/>
    <x v="0"/>
    <x v="1"/>
    <s v="United States"/>
    <x v="0"/>
    <n v="92527.5"/>
    <m/>
    <m/>
    <s v="New York State Higher Education Services Corporation"/>
    <s v="['sas', 'sas', 'sql', 'r', 'python', 'excel']"/>
  </r>
  <r>
    <x v="4"/>
    <s v="Data Scientist - Up to $200,000 + Bonus + Benefits - Houston"/>
    <s v="Houston, TX"/>
    <s v="LinkedIn"/>
    <x v="0"/>
    <x v="0"/>
    <s v="Sudan"/>
    <d v="2023-07-06T11:40:44"/>
    <x v="2"/>
    <x v="0"/>
    <x v="0"/>
    <s v="Sudan"/>
    <x v="0"/>
    <n v="150000"/>
    <m/>
    <m/>
    <s v="Hunter Bond"/>
    <s v="['python', 'sql']"/>
  </r>
  <r>
    <x v="6"/>
    <s v="Data Analyst"/>
    <s v="Woodway, TX"/>
    <s v="ZipRecruiter"/>
    <x v="0"/>
    <x v="0"/>
    <s v="Texas, United States"/>
    <d v="2023-09-19T07:00:40"/>
    <x v="4"/>
    <x v="1"/>
    <x v="1"/>
    <s v="United States"/>
    <x v="1"/>
    <m/>
    <n v="19"/>
    <n v="39520"/>
    <s v="TEXAS METER &amp; DEVICE COMPANY LLC"/>
    <s v="['excel', 'word', 'outlook', 'visio']"/>
  </r>
  <r>
    <x v="1"/>
    <s v="Data Engineer"/>
    <s v="Darlinghurst NSW, Australia"/>
    <s v="Big Bend Holiday Hotel"/>
    <x v="0"/>
    <x v="0"/>
    <s v="Australia"/>
    <d v="2023-04-02T00:10:30"/>
    <x v="0"/>
    <x v="1"/>
    <x v="1"/>
    <s v="Australia"/>
    <x v="1"/>
    <m/>
    <n v="20"/>
    <n v="41600"/>
    <s v="ED - Group Support Functions"/>
    <s v="['sql', 'python', 'azure', 'pyspark']"/>
  </r>
  <r>
    <x v="1"/>
    <s v="Data Engineer (Remote)"/>
    <s v="New York, NY"/>
    <s v="Ladders"/>
    <x v="0"/>
    <x v="0"/>
    <s v="Georgia"/>
    <d v="2023-07-03T08:30:57"/>
    <x v="2"/>
    <x v="0"/>
    <x v="0"/>
    <s v="United States"/>
    <x v="0"/>
    <n v="119282"/>
    <m/>
    <m/>
    <s v="Ad Hoc Labs (Burner)"/>
    <s v="['python', 'scala', 'aws', 'redshift', 'git', 'slack']"/>
  </r>
  <r>
    <x v="1"/>
    <s v="Staff Data Engineer, Metrics Management"/>
    <s v="Bentonville, AR"/>
    <s v="LinkedIn"/>
    <x v="0"/>
    <x v="0"/>
    <s v="New York, United States"/>
    <d v="2023-03-29T15:27:56"/>
    <x v="1"/>
    <x v="1"/>
    <x v="0"/>
    <s v="United States"/>
    <x v="0"/>
    <n v="133000"/>
    <m/>
    <m/>
    <s v="Walmart"/>
    <s v="['sql', 'excel', 'tableau', 'flow']"/>
  </r>
  <r>
    <x v="6"/>
    <s v="Data Analyst - Now Hiring"/>
    <s v="Warner Robins, GA"/>
    <s v="Snagajob"/>
    <x v="0"/>
    <x v="0"/>
    <s v="Georgia"/>
    <d v="2023-08-15T18:53:05"/>
    <x v="8"/>
    <x v="1"/>
    <x v="0"/>
    <s v="United States"/>
    <x v="1"/>
    <m/>
    <n v="22.695"/>
    <n v="47205.599999999999"/>
    <s v="Strativia"/>
    <s v="['sas', 'sas', 'sql', 'power bi']"/>
  </r>
  <r>
    <x v="5"/>
    <s v="Senior Data Engineer"/>
    <s v="Bengaluru, Karnataka, India"/>
    <s v="Ai-Jobs.net"/>
    <x v="0"/>
    <x v="0"/>
    <s v="India"/>
    <d v="2023-05-04T07:15:17"/>
    <x v="11"/>
    <x v="0"/>
    <x v="1"/>
    <s v="India"/>
    <x v="0"/>
    <n v="147500"/>
    <m/>
    <m/>
    <s v="Atlassian"/>
    <s v="['mongo', 'sql', 'databricks', 'redshift', 'spark', 'airflow', 'atlassian', 'bitbucket']"/>
  </r>
  <r>
    <x v="1"/>
    <s v="Data Engineer"/>
    <s v="Atlanta, GA"/>
    <s v="Ai-Jobs.net"/>
    <x v="0"/>
    <x v="0"/>
    <s v="Illinois, United States"/>
    <d v="2023-04-11T20:49:17"/>
    <x v="0"/>
    <x v="0"/>
    <x v="0"/>
    <s v="United States"/>
    <x v="0"/>
    <n v="147500"/>
    <m/>
    <m/>
    <s v="Visa"/>
    <s v="['python', 'sql', 'aws', 'gcp', 'azure', 'hadoop', 'spark', 'pandas', 'numpy', 'ssis']"/>
  </r>
  <r>
    <x v="4"/>
    <s v="Data Scientist"/>
    <s v="Montreal, QC, Canada"/>
    <s v="Ladders"/>
    <x v="0"/>
    <x v="0"/>
    <s v="Canada"/>
    <d v="2023-01-04T03:49:19"/>
    <x v="5"/>
    <x v="0"/>
    <x v="1"/>
    <s v="Canada"/>
    <x v="0"/>
    <n v="90000"/>
    <m/>
    <m/>
    <s v="Local Logic"/>
    <s v="['python', 'r']"/>
  </r>
  <r>
    <x v="7"/>
    <s v="Senior Software Engineer (Data Analytics / Big Data Engineer )"/>
    <s v="Redwood City, CA"/>
    <s v="LinkedIn"/>
    <x v="0"/>
    <x v="0"/>
    <s v="Illinois, United States"/>
    <d v="2023-08-14T18:08:35"/>
    <x v="8"/>
    <x v="0"/>
    <x v="0"/>
    <s v="United States"/>
    <x v="0"/>
    <n v="150000"/>
    <m/>
    <m/>
    <s v="PubMatic"/>
    <s v="['java', 'spark', 'hadoop', 'kafka', 'spring', 'jenkins', 'github', 'confluence', 'jira']"/>
  </r>
  <r>
    <x v="4"/>
    <s v="Data Scientist"/>
    <s v="Raleigh, NC"/>
    <s v="Raleigh, NC - Geebo"/>
    <x v="0"/>
    <x v="0"/>
    <s v="Florida, United States"/>
    <d v="2023-09-18T23:49:49"/>
    <x v="4"/>
    <x v="0"/>
    <x v="1"/>
    <s v="United States"/>
    <x v="1"/>
    <m/>
    <n v="24"/>
    <n v="49920"/>
    <s v="thredUP"/>
    <s v="['sql', 'python', 'r', 'looker']"/>
  </r>
  <r>
    <x v="4"/>
    <s v="Geospatial Data Scientist"/>
    <s v="United States"/>
    <s v="LinkedIn"/>
    <x v="0"/>
    <x v="0"/>
    <s v="Texas, United States"/>
    <d v="2023-03-24T19:07:57"/>
    <x v="1"/>
    <x v="0"/>
    <x v="1"/>
    <s v="United States"/>
    <x v="0"/>
    <n v="142500"/>
    <m/>
    <m/>
    <s v="ECS"/>
    <s v="['python', 'sql', 'postgresql', 'aurora', 'aws']"/>
  </r>
  <r>
    <x v="1"/>
    <s v="Data Engineer Sr- Operations"/>
    <s v="Seattle, WA"/>
    <s v="Ladders"/>
    <x v="0"/>
    <x v="0"/>
    <s v="Georgia"/>
    <d v="2023-04-02T12:26:34"/>
    <x v="0"/>
    <x v="0"/>
    <x v="1"/>
    <s v="United States"/>
    <x v="0"/>
    <n v="150000"/>
    <m/>
    <m/>
    <s v="Starbucks Corporation"/>
    <s v="['sql', 'nosql', 'python', 'scala', 'azure', 'spark']"/>
  </r>
  <r>
    <x v="6"/>
    <s v="Data Analyst / Report Writer"/>
    <s v="Austin, TX"/>
    <s v="Dice.com"/>
    <x v="2"/>
    <x v="0"/>
    <s v="Texas, United States"/>
    <d v="2023-05-02T20:02:17"/>
    <x v="11"/>
    <x v="1"/>
    <x v="1"/>
    <s v="United States"/>
    <x v="1"/>
    <m/>
    <n v="40"/>
    <n v="83200"/>
    <s v="Y &amp; L Consulting Inc."/>
    <s v="['sas', 'sas', 'word', 'excel', 'sharepoint']"/>
  </r>
  <r>
    <x v="4"/>
    <s v="Medical Claims Data Mining 2023-901"/>
    <s v="Anywhere"/>
    <s v="Indeed"/>
    <x v="4"/>
    <x v="1"/>
    <s v="Sudan"/>
    <d v="2023-10-08T20:37:42"/>
    <x v="3"/>
    <x v="0"/>
    <x v="1"/>
    <s v="Sudan"/>
    <x v="1"/>
    <m/>
    <n v="25.75"/>
    <n v="53560"/>
    <s v="Stellargy Services"/>
    <s v="['excel', 'word', 'powerpoint']"/>
  </r>
  <r>
    <x v="3"/>
    <s v="Senior Machine Learning Engineer"/>
    <s v="Berlin, Germany"/>
    <s v="Ai-Jobs.net"/>
    <x v="0"/>
    <x v="0"/>
    <s v="Germany"/>
    <d v="2023-06-14T17:20:00"/>
    <x v="7"/>
    <x v="0"/>
    <x v="1"/>
    <s v="Germany"/>
    <x v="0"/>
    <n v="166000"/>
    <m/>
    <m/>
    <s v="SoundHound Inc."/>
    <s v="['python', 'pytorch', 'tensorflow']"/>
  </r>
  <r>
    <x v="4"/>
    <s v="Data Scientist"/>
    <s v="Anywhere"/>
    <s v="ZipRecruiter"/>
    <x v="0"/>
    <x v="1"/>
    <s v="California, United States"/>
    <d v="2023-02-21T22:24:45"/>
    <x v="10"/>
    <x v="0"/>
    <x v="0"/>
    <s v="United States"/>
    <x v="0"/>
    <n v="140000"/>
    <m/>
    <m/>
    <s v="Jobot"/>
    <s v="['go', 'sql']"/>
  </r>
  <r>
    <x v="1"/>
    <s v="Business Intelligence Data Engineer"/>
    <s v="Tampa, FL"/>
    <s v="Dice"/>
    <x v="0"/>
    <x v="0"/>
    <s v="California, United States"/>
    <d v="2023-03-22T12:16:57"/>
    <x v="1"/>
    <x v="0"/>
    <x v="1"/>
    <s v="United States"/>
    <x v="0"/>
    <n v="117500"/>
    <m/>
    <m/>
    <s v="Jobot"/>
    <s v="['qlik']"/>
  </r>
  <r>
    <x v="6"/>
    <s v="Data Analyst IV (Healthcare Financial Analytics)"/>
    <s v="Boston, MA"/>
    <s v="JobServe"/>
    <x v="0"/>
    <x v="0"/>
    <s v="New York, United States"/>
    <d v="2023-08-29T12:00:47"/>
    <x v="8"/>
    <x v="0"/>
    <x v="0"/>
    <s v="United States"/>
    <x v="0"/>
    <n v="115800"/>
    <m/>
    <m/>
    <s v="Centene Corporation"/>
    <s v="['sql', 'python', 'r', 'sas', 'sas']"/>
  </r>
  <r>
    <x v="4"/>
    <s v="Data Consultant"/>
    <s v="Anywhere"/>
    <s v="Get.It"/>
    <x v="0"/>
    <x v="1"/>
    <s v="Illinois, United States"/>
    <d v="2023-12-29T09:00:54"/>
    <x v="6"/>
    <x v="0"/>
    <x v="0"/>
    <s v="United States"/>
    <x v="0"/>
    <n v="114000"/>
    <m/>
    <m/>
    <s v="Get It Recruit - Professional Services"/>
    <s v="['r', 'python', 'sql', 'java', 'vba', 'aws', 'azure', 'tableau']"/>
  </r>
  <r>
    <x v="4"/>
    <s v="Simulation Data Scientist"/>
    <s v="Livermore, CA"/>
    <s v="Livermore, CA - Geebo"/>
    <x v="0"/>
    <x v="0"/>
    <s v="California, United States"/>
    <d v="2023-05-11T00:04:42"/>
    <x v="11"/>
    <x v="0"/>
    <x v="1"/>
    <s v="United States"/>
    <x v="1"/>
    <m/>
    <n v="24"/>
    <n v="49920"/>
    <s v="Lawrence Livermore National Laboratory"/>
    <s v="['c++', 'c', 'java', 'python', 'r', 'matlab', 'linux', 'unix']"/>
  </r>
  <r>
    <x v="6"/>
    <s v="Associate Data Analyst"/>
    <s v="Jacksonville, FL"/>
    <s v="LinkedIn"/>
    <x v="2"/>
    <x v="0"/>
    <s v="Florida, United States"/>
    <d v="2023-02-28T13:03:35"/>
    <x v="10"/>
    <x v="0"/>
    <x v="1"/>
    <s v="United States"/>
    <x v="0"/>
    <n v="80000"/>
    <m/>
    <m/>
    <s v="Brooksource"/>
    <s v="['sql', 'sql server', 'ssrs', 'ssis', 'power bi']"/>
  </r>
  <r>
    <x v="5"/>
    <s v="Senior Data Engineer (Scala, Spark)"/>
    <s v="Anywhere"/>
    <s v="LinkedIn"/>
    <x v="0"/>
    <x v="1"/>
    <s v="New York, United States"/>
    <d v="2023-10-27T16:04:55"/>
    <x v="3"/>
    <x v="0"/>
    <x v="0"/>
    <s v="United States"/>
    <x v="0"/>
    <n v="165000"/>
    <m/>
    <m/>
    <s v="Signify Technology"/>
    <s v="['scala', 'java', 'aws', 'spark', 'spring', 'kafka', 'hadoop', 'docker']"/>
  </r>
  <r>
    <x v="0"/>
    <s v="Senior Data Scientist"/>
    <s v="Chicago, IL"/>
    <s v="Ladders"/>
    <x v="0"/>
    <x v="0"/>
    <s v="Illinois, United States"/>
    <d v="2023-07-14T12:05:04"/>
    <x v="2"/>
    <x v="0"/>
    <x v="0"/>
    <s v="United States"/>
    <x v="0"/>
    <n v="125000"/>
    <m/>
    <m/>
    <s v="Reverb"/>
    <s v="['python', 'redshift', 'pytorch', 'looker', 'sheets', 'github', 'atlassian', 'jira', 'confluence', 'slack']"/>
  </r>
  <r>
    <x v="2"/>
    <s v="Senior Data Science and Management Analyst - Full-time / Part-time"/>
    <s v="Herndon, VA"/>
    <s v="Snagajob"/>
    <x v="10"/>
    <x v="0"/>
    <s v="New York, United States"/>
    <d v="2023-09-18T02:00:47"/>
    <x v="4"/>
    <x v="0"/>
    <x v="1"/>
    <s v="United States"/>
    <x v="1"/>
    <m/>
    <n v="47.62"/>
    <n v="99049.600000000006"/>
    <s v="Sky Solutions LLC"/>
    <s v="['r', 'tableau']"/>
  </r>
  <r>
    <x v="6"/>
    <s v="Principal Associate, Data Loss Prevention (DLP) Analyst"/>
    <s v="Valparaiso, IN"/>
    <s v="WANE Jobs"/>
    <x v="0"/>
    <x v="0"/>
    <s v="Illinois, United States"/>
    <d v="2023-08-21T17:04:07"/>
    <x v="8"/>
    <x v="0"/>
    <x v="0"/>
    <s v="United States"/>
    <x v="0"/>
    <n v="173500"/>
    <m/>
    <m/>
    <s v="Capital One"/>
    <s v="['aws', 'jira']"/>
  </r>
  <r>
    <x v="4"/>
    <s v="Principal Data Scientist , Search and Personalization (15258) ..."/>
    <s v="Anywhere"/>
    <s v="Getty Images - Talentify"/>
    <x v="0"/>
    <x v="1"/>
    <s v="New York, United States"/>
    <d v="2023-06-30T12:03:56"/>
    <x v="7"/>
    <x v="0"/>
    <x v="0"/>
    <s v="United States"/>
    <x v="0"/>
    <n v="163000"/>
    <m/>
    <m/>
    <s v="Getty Images"/>
    <s v="['python', 'sql', 'scikit-learn', 'numpy', 'pandas', 'tensorflow', 'spark']"/>
  </r>
  <r>
    <x v="4"/>
    <s v="Staff Data Scientist (Minneapolis, MN)"/>
    <s v="United States"/>
    <s v="Built In"/>
    <x v="0"/>
    <x v="0"/>
    <s v="Texas, United States"/>
    <d v="2023-12-02T02:02:25"/>
    <x v="6"/>
    <x v="0"/>
    <x v="0"/>
    <s v="United States"/>
    <x v="0"/>
    <n v="164500"/>
    <m/>
    <m/>
    <s v="RVO Health"/>
    <s v="['python', 'tensorflow', 'keras', 'pytorch']"/>
  </r>
  <r>
    <x v="4"/>
    <s v="Cleared Data Scientist"/>
    <s v="McLean, VA"/>
    <s v="LinkedIn"/>
    <x v="0"/>
    <x v="0"/>
    <s v="New York, United States"/>
    <d v="2023-09-02T10:03:03"/>
    <x v="4"/>
    <x v="0"/>
    <x v="1"/>
    <s v="United States"/>
    <x v="0"/>
    <n v="107500"/>
    <m/>
    <m/>
    <s v="Jobot"/>
    <s v="['python', 'scala', 'java', 'aws', 'azure']"/>
  </r>
  <r>
    <x v="6"/>
    <s v="Consumer Research &amp; Data Analyst, Japan"/>
    <s v="Tokyo, Japan"/>
    <s v="Ai-Jobs.net"/>
    <x v="0"/>
    <x v="0"/>
    <s v="Japan"/>
    <d v="2023-04-19T12:10:11"/>
    <x v="0"/>
    <x v="0"/>
    <x v="1"/>
    <s v="Japan"/>
    <x v="0"/>
    <n v="98500"/>
    <m/>
    <m/>
    <s v="Mintel"/>
    <s v="['r', 'spss']"/>
  </r>
  <r>
    <x v="1"/>
    <s v="Data Engineer"/>
    <s v="Anywhere"/>
    <s v="Indeed"/>
    <x v="0"/>
    <x v="1"/>
    <s v="Illinois, United States"/>
    <d v="2023-01-22T18:09:34"/>
    <x v="5"/>
    <x v="0"/>
    <x v="1"/>
    <s v="United States"/>
    <x v="0"/>
    <n v="180000"/>
    <m/>
    <m/>
    <s v="Dataflix"/>
    <s v="['sql', 'bash', 'python', 'sql server', 'oracle', 'hadoop']"/>
  </r>
  <r>
    <x v="2"/>
    <s v="Senior Data Analysis Specialist (Financial Services Specialist 2..."/>
    <s v="Albany, NY"/>
    <s v="LinkedIn"/>
    <x v="0"/>
    <x v="0"/>
    <s v="New York, United States"/>
    <d v="2023-02-07T02:00:23"/>
    <x v="10"/>
    <x v="0"/>
    <x v="1"/>
    <s v="United States"/>
    <x v="0"/>
    <n v="89833.5"/>
    <m/>
    <m/>
    <s v="New York State Department of Financial Services"/>
    <m/>
  </r>
  <r>
    <x v="4"/>
    <s v="Junior Data Scientist"/>
    <s v="Mexico City, CDMX, Mexico"/>
    <s v="Ai-Jobs.net"/>
    <x v="0"/>
    <x v="0"/>
    <s v="Mexico"/>
    <d v="2023-05-12T14:51:19"/>
    <x v="11"/>
    <x v="0"/>
    <x v="1"/>
    <s v="Mexico"/>
    <x v="0"/>
    <n v="87705"/>
    <m/>
    <m/>
    <s v="WITHIN"/>
    <s v="['python', 'java', 'c++', 'aws', 'azure', 'tensorflow', 'keras', 'pytorch']"/>
  </r>
  <r>
    <x v="1"/>
    <s v="Data Engineer"/>
    <s v="San Francisco, CA"/>
    <s v="Dice"/>
    <x v="0"/>
    <x v="0"/>
    <s v="Sudan"/>
    <d v="2023-01-31T17:35:30"/>
    <x v="5"/>
    <x v="0"/>
    <x v="1"/>
    <s v="Sudan"/>
    <x v="0"/>
    <n v="165000"/>
    <m/>
    <m/>
    <s v="NR Consulting LLC"/>
    <s v="['python', 'dynamodb', 'aws', 'snowflake', 'redshift', 'pandas', 'numpy', 'pyspark', 'github', 'gitlab']"/>
  </r>
  <r>
    <x v="6"/>
    <s v="Data Analyst III"/>
    <s v="Waukesha, WI"/>
    <s v="Indeed"/>
    <x v="2"/>
    <x v="0"/>
    <s v="Illinois, United States"/>
    <d v="2023-06-05T09:02:33"/>
    <x v="7"/>
    <x v="0"/>
    <x v="1"/>
    <s v="United States"/>
    <x v="1"/>
    <m/>
    <n v="35"/>
    <n v="72800"/>
    <s v="Select Source International"/>
    <s v="['html', 'css', 'javascript', 'c++', 'sql', 'mysql', 'vmware', 'qt', 'windows', 'linux']"/>
  </r>
  <r>
    <x v="6"/>
    <s v="Data Analyst - Wealth/ Asset Management experience is Mandatory"/>
    <s v="Jersey City, NJ"/>
    <s v="Dice"/>
    <x v="2"/>
    <x v="0"/>
    <s v="New York, United States"/>
    <d v="2023-09-29T14:59:52"/>
    <x v="4"/>
    <x v="0"/>
    <x v="1"/>
    <s v="United States"/>
    <x v="1"/>
    <m/>
    <n v="65"/>
    <n v="135200"/>
    <s v="VHL Technologies"/>
    <s v="['sql', 'power bi']"/>
  </r>
  <r>
    <x v="4"/>
    <s v="Data Scientist - Service Logistics"/>
    <s v="Anywhere"/>
    <s v="LinkedIn"/>
    <x v="0"/>
    <x v="1"/>
    <s v="New York, United States"/>
    <d v="2023-11-08T00:02:54"/>
    <x v="9"/>
    <x v="0"/>
    <x v="1"/>
    <s v="United States"/>
    <x v="0"/>
    <n v="140500"/>
    <m/>
    <m/>
    <s v="Cisco"/>
    <s v="['snowflake', 'oracle', 'pandas', 'scikit-learn', 'matplotlib', 'jupyter', 'tableau']"/>
  </r>
  <r>
    <x v="6"/>
    <s v="Research Scientist"/>
    <s v="San Francisco, CA"/>
    <s v="Ai-Jobs.net"/>
    <x v="0"/>
    <x v="0"/>
    <s v="California, United States"/>
    <d v="2023-04-19T18:04:21"/>
    <x v="0"/>
    <x v="0"/>
    <x v="0"/>
    <s v="United States"/>
    <x v="0"/>
    <n v="285000"/>
    <m/>
    <m/>
    <s v="OpenAI"/>
    <s v="['github']"/>
  </r>
  <r>
    <x v="6"/>
    <s v="Data Analyst"/>
    <s v="Piscataway, NJ"/>
    <s v="Indeed"/>
    <x v="0"/>
    <x v="0"/>
    <s v="New York, United States"/>
    <d v="2023-06-26T17:00:18"/>
    <x v="7"/>
    <x v="1"/>
    <x v="1"/>
    <s v="United States"/>
    <x v="0"/>
    <n v="80158.281199999998"/>
    <m/>
    <m/>
    <s v="Agiles Enterprise"/>
    <s v="['sql']"/>
  </r>
  <r>
    <x v="4"/>
    <s v="Cybersecurity Analyst - Data Scientist"/>
    <s v="New York, NY"/>
    <s v="LinkedIn"/>
    <x v="0"/>
    <x v="0"/>
    <s v="New York, United States"/>
    <d v="2023-01-18T13:04:26"/>
    <x v="5"/>
    <x v="1"/>
    <x v="1"/>
    <s v="United States"/>
    <x v="0"/>
    <n v="137500"/>
    <m/>
    <m/>
    <s v="Metropolitan Transportation Authority"/>
    <m/>
  </r>
  <r>
    <x v="0"/>
    <s v="Senior Data Scientist (LLM / Transformer)"/>
    <s v="Anywhere"/>
    <s v="LinkedIn"/>
    <x v="0"/>
    <x v="1"/>
    <s v="Georgia"/>
    <d v="2023-08-28T10:15:25"/>
    <x v="8"/>
    <x v="0"/>
    <x v="0"/>
    <s v="United States"/>
    <x v="0"/>
    <n v="192500"/>
    <m/>
    <m/>
    <s v="Jobot"/>
    <s v="['python', 'r', 'hadoop', 'spark']"/>
  </r>
  <r>
    <x v="4"/>
    <s v="Data Scientist"/>
    <s v="Anywhere"/>
    <s v="LinkedIn"/>
    <x v="2"/>
    <x v="1"/>
    <s v="Sudan"/>
    <d v="2023-05-25T17:52:35"/>
    <x v="11"/>
    <x v="0"/>
    <x v="1"/>
    <s v="Sudan"/>
    <x v="1"/>
    <m/>
    <n v="75"/>
    <n v="156000"/>
    <s v="Harnham"/>
    <s v="['sas', 'sas', 'python', 'azure']"/>
  </r>
  <r>
    <x v="4"/>
    <s v="Data Scientist/Engineer"/>
    <s v="Anywhere"/>
    <s v="Dice"/>
    <x v="2"/>
    <x v="1"/>
    <s v="Georgia"/>
    <d v="2023-02-21T14:33:19"/>
    <x v="10"/>
    <x v="0"/>
    <x v="1"/>
    <s v="United States"/>
    <x v="0"/>
    <n v="45000"/>
    <m/>
    <m/>
    <s v="SSI People"/>
    <s v="['python', 'sql']"/>
  </r>
  <r>
    <x v="6"/>
    <s v="Data Analyst"/>
    <s v="New York, NY"/>
    <s v="Dice"/>
    <x v="2"/>
    <x v="0"/>
    <s v="New York, United States"/>
    <d v="2023-05-25T15:59:55"/>
    <x v="11"/>
    <x v="1"/>
    <x v="1"/>
    <s v="United States"/>
    <x v="1"/>
    <m/>
    <n v="75"/>
    <n v="156000"/>
    <s v="Diversified Technology, Inc."/>
    <s v="['plotly', 'tableau', 'qlik', 'cognos']"/>
  </r>
  <r>
    <x v="4"/>
    <s v="Data Scientist"/>
    <s v="Madison, WI"/>
    <s v="BeBee"/>
    <x v="0"/>
    <x v="0"/>
    <s v="Illinois, United States"/>
    <d v="2023-12-13T10:05:33"/>
    <x v="6"/>
    <x v="0"/>
    <x v="1"/>
    <s v="United States"/>
    <x v="0"/>
    <n v="75000"/>
    <m/>
    <m/>
    <s v="State of Wisconsin"/>
    <s v="['sql', 'excel', 'power bi']"/>
  </r>
  <r>
    <x v="1"/>
    <s v="Data Engineer"/>
    <s v="Anywhere"/>
    <s v="EchoJobs"/>
    <x v="0"/>
    <x v="1"/>
    <s v="Texas, United States"/>
    <d v="2023-04-04T18:09:58"/>
    <x v="0"/>
    <x v="0"/>
    <x v="0"/>
    <s v="United States"/>
    <x v="0"/>
    <n v="105000"/>
    <m/>
    <m/>
    <s v="Pax8"/>
    <s v="['python', 'sql', 'spark', 'kafka', 'terraform', 'docker', 'kubernetes']"/>
  </r>
  <r>
    <x v="4"/>
    <s v="Intermediate Data Scientist for Creator Economy Company - Contract..."/>
    <s v="Anywhere"/>
    <s v="Upwork"/>
    <x v="2"/>
    <x v="1"/>
    <s v="Illinois, United States"/>
    <d v="2023-05-15T19:21:02"/>
    <x v="11"/>
    <x v="0"/>
    <x v="1"/>
    <s v="United States"/>
    <x v="1"/>
    <m/>
    <n v="15"/>
    <n v="31200"/>
    <s v="Upwork"/>
    <s v="['mongodb', 'mongodb', 'python', 'sql', 'elasticsearch']"/>
  </r>
  <r>
    <x v="6"/>
    <s v="Legal Project Coordinator (Entry-Level Data Analyst)"/>
    <s v="Los Angeles, CA"/>
    <s v="Snagajob"/>
    <x v="1"/>
    <x v="0"/>
    <s v="California, United States"/>
    <d v="2023-09-16T06:00:46"/>
    <x v="4"/>
    <x v="0"/>
    <x v="0"/>
    <s v="United States"/>
    <x v="1"/>
    <m/>
    <n v="24.335000000000001"/>
    <n v="50616.800000000003"/>
    <s v="Davis Wright Tremaine"/>
    <s v="['azure', 'power bi', 'tableau', 'sharepoint', 'outlook', 'excel', 'word', 'powerpoint', 'flow']"/>
  </r>
  <r>
    <x v="1"/>
    <s v="Data Engineer"/>
    <s v="Melbourne VIC, Australia"/>
    <s v="Ai-Jobs.net"/>
    <x v="0"/>
    <x v="0"/>
    <s v="Australia"/>
    <d v="2023-07-06T09:16:44"/>
    <x v="2"/>
    <x v="1"/>
    <x v="1"/>
    <s v="Australia"/>
    <x v="0"/>
    <n v="134241"/>
    <m/>
    <m/>
    <s v="Culture Amp"/>
    <s v="['redshift', 'aws']"/>
  </r>
  <r>
    <x v="1"/>
    <s v="Data Engineer/Cloud Developer"/>
    <s v="Plainsboro Township, NJ"/>
    <s v="LinkedIn"/>
    <x v="2"/>
    <x v="0"/>
    <s v="Illinois, United States"/>
    <d v="2023-07-17T14:16:14"/>
    <x v="2"/>
    <x v="1"/>
    <x v="1"/>
    <s v="United States"/>
    <x v="1"/>
    <m/>
    <n v="65"/>
    <n v="135200"/>
    <s v="Vertex Solutions Inc."/>
    <s v="['sql', 'mongodb', 'mongodb', 'javascript', 'postgresql', 'azure', 'databricks', 'sharepoint', 'github']"/>
  </r>
  <r>
    <x v="4"/>
    <s v="Data Scientist"/>
    <s v="New York, NY   (+52 others)"/>
    <s v="Federal Government Jobs"/>
    <x v="0"/>
    <x v="0"/>
    <s v="New York, United States"/>
    <d v="2023-10-10T00:24:26"/>
    <x v="3"/>
    <x v="0"/>
    <x v="1"/>
    <s v="United States"/>
    <x v="0"/>
    <n v="128464"/>
    <m/>
    <m/>
    <s v="Office of General Counsel"/>
    <m/>
  </r>
  <r>
    <x v="8"/>
    <s v="Analyst, Server"/>
    <s v="Columbia, SC"/>
    <s v="ZipRecruiter"/>
    <x v="0"/>
    <x v="0"/>
    <s v="Georgia"/>
    <d v="2023-08-14T10:49:05"/>
    <x v="8"/>
    <x v="0"/>
    <x v="0"/>
    <s v="United States"/>
    <x v="1"/>
    <m/>
    <n v="51.22"/>
    <n v="106537.60000000001"/>
    <s v="Direct Source"/>
    <s v="['go', 'powershell', 'bash', 'unix', 'windows', 'excel', 'ansible']"/>
  </r>
  <r>
    <x v="0"/>
    <s v="Senior Lead Data Science Consultant"/>
    <s v="Chandler, AZ"/>
    <s v="Ladders"/>
    <x v="0"/>
    <x v="0"/>
    <s v="California, United States"/>
    <d v="2023-07-13T11:03:19"/>
    <x v="2"/>
    <x v="0"/>
    <x v="1"/>
    <s v="United States"/>
    <x v="0"/>
    <n v="125000"/>
    <m/>
    <m/>
    <s v="Wells Fargo"/>
    <s v="['python', 'sql', 'pyspark']"/>
  </r>
  <r>
    <x v="0"/>
    <s v="Senior Data Scientist"/>
    <s v="Anywhere"/>
    <s v="LinkedIn"/>
    <x v="2"/>
    <x v="1"/>
    <s v="California, United States"/>
    <d v="2023-05-31T14:03:27"/>
    <x v="11"/>
    <x v="0"/>
    <x v="1"/>
    <s v="United States"/>
    <x v="1"/>
    <m/>
    <n v="97.5"/>
    <n v="202800"/>
    <s v="Russell Tobin"/>
    <s v="['python', 'r', 'matlab', 'perl', 'c++', 'java', 'sql', 'scikit-learn', 'linux', 'flow']"/>
  </r>
  <r>
    <x v="5"/>
    <s v="Senior Data Engineer"/>
    <s v="Anywhere"/>
    <s v="LinkedIn"/>
    <x v="0"/>
    <x v="1"/>
    <s v="Illinois, United States"/>
    <d v="2023-05-16T20:11:49"/>
    <x v="11"/>
    <x v="0"/>
    <x v="0"/>
    <s v="United States"/>
    <x v="0"/>
    <n v="133000"/>
    <m/>
    <m/>
    <s v="SEPHORA"/>
    <s v="['sql', 'mongodb', 'mongodb', 'nosql', 'cassandra', 'redis', 'elasticsearch', 'gcp', 'bigquery', 'hadoop', 'spark', 'kafka', 'tensorflow', 'yarn', 'flow']"/>
  </r>
  <r>
    <x v="4"/>
    <s v="Assistant Director, Data Science (STP)"/>
    <s v="Boston, MA"/>
    <s v="Central Illinois Proud Jobs"/>
    <x v="0"/>
    <x v="0"/>
    <s v="New York, United States"/>
    <d v="2023-01-02T16:02:22"/>
    <x v="5"/>
    <x v="0"/>
    <x v="1"/>
    <s v="United States"/>
    <x v="0"/>
    <n v="162000"/>
    <m/>
    <m/>
    <s v="Liberty Mutual Insurance"/>
    <s v="['excel', 'powerpoint']"/>
  </r>
  <r>
    <x v="1"/>
    <s v="Consulting - Data Engineer"/>
    <s v="Midrand, South Africa"/>
    <s v="Ai-Jobs.net"/>
    <x v="0"/>
    <x v="0"/>
    <s v="South Africa"/>
    <d v="2023-04-18T14:50:09"/>
    <x v="0"/>
    <x v="0"/>
    <x v="1"/>
    <s v="South Africa"/>
    <x v="0"/>
    <n v="147500"/>
    <m/>
    <m/>
    <s v="Deloitte"/>
    <s v="['sql', 'nosql', 'mongo', 'java', 'python', 'shell', 'perl', 'sql server', 'cassandra', 'spark', 'kafka', 'hadoop', 'unix']"/>
  </r>
  <r>
    <x v="5"/>
    <s v="Senior Data Engineer"/>
    <s v="Anywhere"/>
    <s v="LinkedIn"/>
    <x v="2"/>
    <x v="1"/>
    <s v="Illinois, United States"/>
    <d v="2023-04-28T22:10:00"/>
    <x v="0"/>
    <x v="0"/>
    <x v="1"/>
    <s v="United States"/>
    <x v="1"/>
    <m/>
    <n v="77.5"/>
    <n v="161200"/>
    <s v="MATRIX Resources"/>
    <s v="['python', 'sql', 'nosql', 'javascript', 'css', 'mysql', 'dynamodb', 'redis', 'aws', 'snowflake', 'oracle', 'phoenix', 'jquery', 'flow', 'svn', 'git']"/>
  </r>
  <r>
    <x v="3"/>
    <s v="Machine Learning Engineer"/>
    <s v="Anywhere"/>
    <s v="LinkedIn"/>
    <x v="0"/>
    <x v="1"/>
    <s v="Georgia"/>
    <d v="2023-02-16T18:34:47"/>
    <x v="10"/>
    <x v="0"/>
    <x v="1"/>
    <s v="United States"/>
    <x v="0"/>
    <n v="170000"/>
    <m/>
    <m/>
    <s v="Petram Search Group"/>
    <s v="['python', 'snowflake', 'aws', 'gcp', 'azure', 'pandas', 'numpy', 'matplotlib', 'tensorflow', 'pytorch', 'scikit-learn', 'airflow', 'spark', 'hadoop', 'docker', 'kubernetes', 'github']"/>
  </r>
  <r>
    <x v="1"/>
    <s v="Data Engineer (Python, SQL)"/>
    <s v="Sunnyvale, CA"/>
    <s v="Dice"/>
    <x v="2"/>
    <x v="0"/>
    <s v="Sudan"/>
    <d v="2023-03-15T16:39:06"/>
    <x v="1"/>
    <x v="0"/>
    <x v="0"/>
    <s v="Sudan"/>
    <x v="0"/>
    <n v="70000"/>
    <m/>
    <m/>
    <s v="Computer Enterprises, Inc."/>
    <s v="['sql', 'assembly', 'java', 'python', 'mysql', 'redshift', 'aws', 'aurora', 'spark', 'hadoop', 'linux', 'bitbucket', 'git', 'jenkins']"/>
  </r>
  <r>
    <x v="1"/>
    <s v="Data Engineer"/>
    <s v="Anywhere"/>
    <s v="LinkedIn"/>
    <x v="0"/>
    <x v="1"/>
    <s v="Sudan"/>
    <d v="2023-02-07T22:48:21"/>
    <x v="10"/>
    <x v="0"/>
    <x v="1"/>
    <s v="Sudan"/>
    <x v="1"/>
    <m/>
    <n v="55"/>
    <n v="114400"/>
    <s v="Harnham"/>
    <s v="['aws', 'azure', 'gcp', 'kubernetes', 'docker']"/>
  </r>
  <r>
    <x v="4"/>
    <s v="Data Scientist 2"/>
    <s v="Anywhere"/>
    <s v="ZipRecruiter"/>
    <x v="2"/>
    <x v="1"/>
    <s v="Illinois, United States"/>
    <d v="2023-08-28T07:05:02"/>
    <x v="8"/>
    <x v="0"/>
    <x v="1"/>
    <s v="United States"/>
    <x v="1"/>
    <m/>
    <n v="63.5"/>
    <n v="132080"/>
    <s v="Artech LLC"/>
    <s v="['python', 'sql', 'shell']"/>
  </r>
  <r>
    <x v="6"/>
    <s v="Data Analyst-Associate"/>
    <s v="San Antonio, TX"/>
    <s v="JobServe"/>
    <x v="0"/>
    <x v="0"/>
    <s v="Texas, United States"/>
    <d v="2023-02-08T14:01:10"/>
    <x v="10"/>
    <x v="0"/>
    <x v="0"/>
    <s v="United States"/>
    <x v="0"/>
    <n v="104090"/>
    <m/>
    <m/>
    <s v="USAA"/>
    <s v="['sql', 'sas', 'sas', 'snowflake', 'phoenix', 'tableau']"/>
  </r>
  <r>
    <x v="0"/>
    <s v="Senior Data Scientist, Wireless Product"/>
    <s v="Colorado"/>
    <s v="WRBL Jobs"/>
    <x v="0"/>
    <x v="0"/>
    <s v="Sudan"/>
    <d v="2023-08-05T16:40:27"/>
    <x v="8"/>
    <x v="0"/>
    <x v="0"/>
    <s v="Sudan"/>
    <x v="0"/>
    <n v="143000"/>
    <m/>
    <m/>
    <s v="DISH"/>
    <s v="['python', 'r', 'sql', 'aws', 'snowflake']"/>
  </r>
  <r>
    <x v="6"/>
    <s v="SIU Data Analyst (Hybrid)"/>
    <s v="Owings Mills, MD"/>
    <s v="JobServe"/>
    <x v="0"/>
    <x v="0"/>
    <s v="New York, United States"/>
    <d v="2023-08-29T12:00:44"/>
    <x v="8"/>
    <x v="0"/>
    <x v="0"/>
    <s v="United States"/>
    <x v="0"/>
    <n v="89547.5"/>
    <m/>
    <m/>
    <s v="CareFirst BlueCross BlueShield"/>
    <s v="['excel']"/>
  </r>
  <r>
    <x v="7"/>
    <s v="Staff Software Engineer - Python Developer (AI/ML)"/>
    <s v="Hyderabad, Telangana, India"/>
    <s v="Ai-Jobs.net"/>
    <x v="0"/>
    <x v="0"/>
    <s v="India"/>
    <d v="2023-07-12T12:11:44"/>
    <x v="2"/>
    <x v="0"/>
    <x v="1"/>
    <s v="India"/>
    <x v="0"/>
    <n v="79200"/>
    <m/>
    <m/>
    <s v="ServiceNow"/>
    <s v="['python', 'java', 'groovy', 'go', 'javascript', 'docker', 'kubernetes']"/>
  </r>
  <r>
    <x v="4"/>
    <s v="Entry-Level Data Scientist Engineer"/>
    <s v="Anywhere"/>
    <s v="ZipRecruiter"/>
    <x v="0"/>
    <x v="1"/>
    <s v="Florida, United States"/>
    <d v="2023-08-01T07:08:55"/>
    <x v="8"/>
    <x v="0"/>
    <x v="0"/>
    <s v="United States"/>
    <x v="0"/>
    <n v="65000"/>
    <m/>
    <m/>
    <s v="Patterned Learning AI"/>
    <s v="['r', 'python', 'sas', 'sas', 'matlab', 'vba', 'sql', 'javascript', 'html', 'oracle']"/>
  </r>
  <r>
    <x v="0"/>
    <s v="Sr Technical Manager-ML/AI/Data Science - Full-time / Part-time"/>
    <s v="Princeton, NJ"/>
    <s v="Snagajob"/>
    <x v="1"/>
    <x v="0"/>
    <s v="New York, United States"/>
    <d v="2023-09-29T06:03:18"/>
    <x v="4"/>
    <x v="0"/>
    <x v="0"/>
    <s v="United States"/>
    <x v="1"/>
    <m/>
    <n v="51.24"/>
    <n v="106579.2"/>
    <s v="SRI International"/>
    <s v="['go', 'excel']"/>
  </r>
  <r>
    <x v="1"/>
    <s v="Data Engineer - Now Hiring"/>
    <s v="Seattle, WA"/>
    <s v="Snagajob"/>
    <x v="1"/>
    <x v="0"/>
    <s v="Texas, United States"/>
    <d v="2023-12-02T19:20:56"/>
    <x v="6"/>
    <x v="0"/>
    <x v="0"/>
    <s v="United States"/>
    <x v="1"/>
    <m/>
    <n v="64.44"/>
    <n v="134035.20000000001"/>
    <s v="Apple"/>
    <s v="['sql', 'nosql', 'azure', 'aws', 'spark', 'airflow', 'tableau', 'cognos', 'kubernetes']"/>
  </r>
  <r>
    <x v="1"/>
    <s v="Data Engineer"/>
    <s v="Anywhere"/>
    <s v="Upwork"/>
    <x v="2"/>
    <x v="1"/>
    <s v="Texas, United States"/>
    <d v="2023-03-28T16:13:10"/>
    <x v="1"/>
    <x v="1"/>
    <x v="1"/>
    <s v="United States"/>
    <x v="1"/>
    <m/>
    <n v="37.5"/>
    <n v="78000"/>
    <s v="Upwork"/>
    <s v="['sql', 'databricks', 'azure', 'pyspark', 'unity']"/>
  </r>
  <r>
    <x v="6"/>
    <s v="Product Data Manager - 3D"/>
    <s v="New Delhi, Delhi, India"/>
    <s v="Ai-Jobs.net"/>
    <x v="0"/>
    <x v="0"/>
    <s v="India"/>
    <d v="2023-05-24T14:09:17"/>
    <x v="11"/>
    <x v="1"/>
    <x v="1"/>
    <s v="India"/>
    <x v="0"/>
    <n v="105650"/>
    <m/>
    <m/>
    <s v="Media.Monks"/>
    <s v="['express', 'unreal']"/>
  </r>
  <r>
    <x v="6"/>
    <s v="Data Analyst / Sr Data Analyst, LIVE - USDS"/>
    <s v="Los Angeles, CA"/>
    <s v="LinkedIn"/>
    <x v="0"/>
    <x v="0"/>
    <s v="California, United States"/>
    <d v="2023-05-05T18:17:29"/>
    <x v="11"/>
    <x v="0"/>
    <x v="0"/>
    <s v="United States"/>
    <x v="0"/>
    <n v="149508.5"/>
    <m/>
    <m/>
    <s v="TikTok"/>
    <s v="['sql', 'express']"/>
  </r>
  <r>
    <x v="6"/>
    <s v="Data Analyst (Trading Background)"/>
    <m/>
    <s v="LinkedIn"/>
    <x v="2"/>
    <x v="0"/>
    <s v="New York, United States"/>
    <d v="2023-02-10T23:00:00"/>
    <x v="10"/>
    <x v="1"/>
    <x v="1"/>
    <s v="United States"/>
    <x v="1"/>
    <m/>
    <n v="45"/>
    <n v="93600"/>
    <s v="Mindlance"/>
    <m/>
  </r>
  <r>
    <x v="6"/>
    <s v="Quality Data Analyst II"/>
    <s v="Banning, CA"/>
    <s v="DirectlyApply"/>
    <x v="0"/>
    <x v="0"/>
    <s v="California, United States"/>
    <d v="2023-03-12T19:00:53"/>
    <x v="1"/>
    <x v="0"/>
    <x v="0"/>
    <s v="United States"/>
    <x v="1"/>
    <m/>
    <n v="30"/>
    <n v="62400"/>
    <s v="San Gorgonio Memorial Hospital"/>
    <s v="['word', 'excel']"/>
  </r>
  <r>
    <x v="5"/>
    <s v="Senior Data Engineer (Remote)"/>
    <s v="Washington, DC"/>
    <s v="Ladders"/>
    <x v="0"/>
    <x v="0"/>
    <s v="Texas, United States"/>
    <d v="2023-08-04T10:07:08"/>
    <x v="8"/>
    <x v="0"/>
    <x v="0"/>
    <s v="United States"/>
    <x v="0"/>
    <n v="115000"/>
    <m/>
    <m/>
    <s v="CareFirst BlueCross BlueShield"/>
    <s v="['nosql', 'sql', 'python']"/>
  </r>
  <r>
    <x v="1"/>
    <s v="Application &amp; Data Engineer"/>
    <s v="Philadelphia, PA"/>
    <s v="LinkedIn"/>
    <x v="0"/>
    <x v="0"/>
    <s v="New York, United States"/>
    <d v="2023-08-15T15:06:10"/>
    <x v="8"/>
    <x v="0"/>
    <x v="0"/>
    <s v="United States"/>
    <x v="0"/>
    <n v="147525"/>
    <m/>
    <m/>
    <s v="Turnberry Solutions"/>
    <s v="['java', 'python', 'aws', 'kafka']"/>
  </r>
  <r>
    <x v="1"/>
    <s v="Data Engineer"/>
    <s v="Paris, France"/>
    <s v="Ai-Jobs.net"/>
    <x v="0"/>
    <x v="0"/>
    <s v="France"/>
    <d v="2023-07-17T19:04:46"/>
    <x v="2"/>
    <x v="0"/>
    <x v="1"/>
    <s v="France"/>
    <x v="0"/>
    <n v="97444"/>
    <m/>
    <m/>
    <s v="NielsenIQ"/>
    <s v="['python', 'sql', 'nosql', 'mongodb', 'mongodb', 'mysql', 'pandas']"/>
  </r>
  <r>
    <x v="6"/>
    <s v="Fleet Monitoring Analytics Engineer"/>
    <s v="Spain"/>
    <s v="Ai-Jobs.net"/>
    <x v="0"/>
    <x v="0"/>
    <s v="Spain"/>
    <d v="2023-12-27T22:12:13"/>
    <x v="6"/>
    <x v="0"/>
    <x v="1"/>
    <s v="Spain"/>
    <x v="0"/>
    <n v="155000"/>
    <m/>
    <m/>
    <s v="Capgemini"/>
    <s v="['python', 'smartsheet']"/>
  </r>
  <r>
    <x v="1"/>
    <s v="Azure Data Engineer"/>
    <s v="California"/>
    <s v="Dice"/>
    <x v="0"/>
    <x v="0"/>
    <s v="New York, United States"/>
    <d v="2023-05-25T00:05:23"/>
    <x v="11"/>
    <x v="1"/>
    <x v="0"/>
    <s v="United States"/>
    <x v="0"/>
    <n v="147000"/>
    <m/>
    <m/>
    <s v="Robert Half"/>
    <s v="['sql', 'go', 'azure', 'ssis']"/>
  </r>
  <r>
    <x v="6"/>
    <s v="Sr Data Analyst"/>
    <s v="Heredia Province, Heredia, Costa Rica"/>
    <s v="Ai-Jobs.net"/>
    <x v="0"/>
    <x v="0"/>
    <s v="Costa Rica"/>
    <d v="2023-05-05T02:41:45"/>
    <x v="11"/>
    <x v="0"/>
    <x v="1"/>
    <s v="Costa Rica"/>
    <x v="0"/>
    <n v="111175"/>
    <m/>
    <m/>
    <s v="ServiceNow"/>
    <s v="['sql', 'python', 'r', 'snowflake', 'tableau']"/>
  </r>
  <r>
    <x v="8"/>
    <s v="Business Analyst III (Atlanta, GA)"/>
    <s v="Atlanta, GA"/>
    <s v="Built In"/>
    <x v="0"/>
    <x v="0"/>
    <s v="Georgia"/>
    <d v="2023-04-23T06:32:15"/>
    <x v="0"/>
    <x v="0"/>
    <x v="0"/>
    <s v="United States"/>
    <x v="0"/>
    <n v="95312"/>
    <m/>
    <m/>
    <s v="Elevance Health"/>
    <s v="['sql', 'vba', 'tableau', 'excel', 'power bi']"/>
  </r>
  <r>
    <x v="0"/>
    <s v="Sr Principal Data Scientist-9399. Job in Roy My Valley Jobs Today"/>
    <s v="Roy, UT"/>
    <s v="My Valley Jobs Today"/>
    <x v="0"/>
    <x v="0"/>
    <s v="California, United States"/>
    <d v="2023-03-02T15:05:25"/>
    <x v="1"/>
    <x v="0"/>
    <x v="0"/>
    <s v="United States"/>
    <x v="0"/>
    <n v="127000"/>
    <m/>
    <m/>
    <s v="Northrop Grumman"/>
    <s v="['r', 'sql', 'sql server', 'postgresql', 'oracle', 'hadoop', 'ssis', 'alteryx', 'tableau']"/>
  </r>
  <r>
    <x v="3"/>
    <s v="Team Lead Machine Learning"/>
    <s v="Madrid, Spain"/>
    <s v="Ai-Jobs.net"/>
    <x v="0"/>
    <x v="0"/>
    <s v="Spain"/>
    <d v="2023-02-03T12:44:40"/>
    <x v="10"/>
    <x v="0"/>
    <x v="1"/>
    <s v="Spain"/>
    <x v="0"/>
    <n v="89100"/>
    <m/>
    <m/>
    <s v="Adyen"/>
    <s v="['spark', 'scikit-learn', 'tensorflow', 'pytorch', 'pandas', 'airflow']"/>
  </r>
  <r>
    <x v="4"/>
    <s v="Data Scientist"/>
    <s v="Arlington, VA"/>
    <s v="LinkedIn"/>
    <x v="0"/>
    <x v="0"/>
    <s v="New York, United States"/>
    <d v="2023-10-10T16:02:45"/>
    <x v="3"/>
    <x v="0"/>
    <x v="0"/>
    <s v="United States"/>
    <x v="0"/>
    <n v="130000"/>
    <m/>
    <m/>
    <s v="Entech Network Solutions, LLC."/>
    <s v="['r', 'python', 'sql', 'snowflake', 'tableau']"/>
  </r>
  <r>
    <x v="0"/>
    <s v="Senior Credit Strategy Analyst/ Senior Data Scientist, Credit Card"/>
    <s v="Jacksonville, FL"/>
    <s v="LinkedIn"/>
    <x v="0"/>
    <x v="0"/>
    <s v="Georgia"/>
    <d v="2023-12-29T10:20:46"/>
    <x v="6"/>
    <x v="0"/>
    <x v="0"/>
    <s v="United States"/>
    <x v="0"/>
    <n v="170000"/>
    <m/>
    <m/>
    <s v="SoFi"/>
    <s v="['sql', 'python', 'excel', 'tableau']"/>
  </r>
  <r>
    <x v="6"/>
    <s v="Acoustics Experimental and Data Analysis Postdoc"/>
    <s v="Los Alamos, NM"/>
    <s v="Ladders"/>
    <x v="0"/>
    <x v="0"/>
    <s v="Sudan"/>
    <d v="2023-09-04T08:31:16"/>
    <x v="4"/>
    <x v="0"/>
    <x v="0"/>
    <s v="Sudan"/>
    <x v="0"/>
    <n v="125000"/>
    <m/>
    <m/>
    <s v="Los Alamos National Laboratory"/>
    <s v="['matlab', 'python', 'visual basic', 'c++']"/>
  </r>
  <r>
    <x v="1"/>
    <s v="Data Engineer"/>
    <s v="Chicago, IL"/>
    <s v="JobServe"/>
    <x v="0"/>
    <x v="0"/>
    <s v="Florida, United States"/>
    <d v="2023-08-04T08:09:17"/>
    <x v="8"/>
    <x v="0"/>
    <x v="0"/>
    <s v="United States"/>
    <x v="0"/>
    <n v="107150"/>
    <m/>
    <m/>
    <s v="Abbott Laboratories"/>
    <s v="['python', 'databricks', 'redshift', 'azure', 'aws', 'spark', 'kafka']"/>
  </r>
  <r>
    <x v="6"/>
    <s v="Sr. HR Data Analyst - hybrid"/>
    <s v="White Plains, NY"/>
    <s v="ZipRecruiter"/>
    <x v="0"/>
    <x v="0"/>
    <s v="New York, United States"/>
    <d v="2023-05-08T14:00:04"/>
    <x v="11"/>
    <x v="1"/>
    <x v="1"/>
    <s v="United States"/>
    <x v="0"/>
    <n v="110000"/>
    <m/>
    <m/>
    <s v="TAL Healthcare"/>
    <m/>
  </r>
  <r>
    <x v="4"/>
    <s v="Data Scientist"/>
    <s v="North Augusta, SC"/>
    <s v="Snagajob"/>
    <x v="0"/>
    <x v="0"/>
    <s v="Florida, United States"/>
    <d v="2023-08-21T08:07:47"/>
    <x v="8"/>
    <x v="0"/>
    <x v="1"/>
    <s v="United States"/>
    <x v="1"/>
    <m/>
    <n v="31.975000000000001"/>
    <n v="66508"/>
    <s v="Soliel, LLC"/>
    <s v="['sql', 'java', 'scala', 'python', 'r', 'sql server', 'mysql', 'oracle', 'aws', 'azure', 'spark', 'hadoop', 'kafka', 'power bi', 'docker', 'kubernetes']"/>
  </r>
  <r>
    <x v="4"/>
    <s v="Data Scientist"/>
    <s v="Houston, TX"/>
    <s v="Indeed"/>
    <x v="0"/>
    <x v="0"/>
    <s v="Texas, United States"/>
    <d v="2023-05-26T14:04:02"/>
    <x v="11"/>
    <x v="0"/>
    <x v="1"/>
    <s v="United States"/>
    <x v="0"/>
    <n v="108500"/>
    <m/>
    <m/>
    <s v="QUALTECH RPO"/>
    <m/>
  </r>
  <r>
    <x v="5"/>
    <s v="Senior Data Engineer"/>
    <s v="New York, NY"/>
    <s v="LinkedIn"/>
    <x v="2"/>
    <x v="0"/>
    <s v="Illinois, United States"/>
    <d v="2023-10-09T22:30:38"/>
    <x v="3"/>
    <x v="1"/>
    <x v="1"/>
    <s v="United States"/>
    <x v="1"/>
    <m/>
    <n v="82.5"/>
    <n v="171600"/>
    <s v="SSi People"/>
    <s v="['python', 'oracle', 'snowflake']"/>
  </r>
  <r>
    <x v="6"/>
    <s v="Data Analyst Intern"/>
    <s v="Anywhere"/>
    <s v="Hitmarker"/>
    <x v="13"/>
    <x v="1"/>
    <s v="California, United States"/>
    <d v="2023-10-20T09:00:51"/>
    <x v="3"/>
    <x v="0"/>
    <x v="0"/>
    <s v="United States"/>
    <x v="1"/>
    <m/>
    <n v="26.5"/>
    <n v="55120"/>
    <s v="Electronic Arts"/>
    <s v="['sql']"/>
  </r>
  <r>
    <x v="6"/>
    <s v="Data Analyst"/>
    <s v="Anywhere"/>
    <s v="Get.It"/>
    <x v="0"/>
    <x v="1"/>
    <s v="California, United States"/>
    <d v="2023-09-25T07:00:35"/>
    <x v="4"/>
    <x v="0"/>
    <x v="0"/>
    <s v="United States"/>
    <x v="1"/>
    <m/>
    <n v="23.5"/>
    <n v="48880"/>
    <s v="Get It Recruit - Transportation"/>
    <s v="['excel', 'powerpoint', 'sap']"/>
  </r>
  <r>
    <x v="0"/>
    <s v="AI/ML Health Data Scientist - Senior Consultant"/>
    <s v="McLean, VA"/>
    <s v="Ladders"/>
    <x v="0"/>
    <x v="0"/>
    <s v="New York, United States"/>
    <d v="2023-03-03T11:03:16"/>
    <x v="1"/>
    <x v="0"/>
    <x v="0"/>
    <s v="United States"/>
    <x v="0"/>
    <n v="115000"/>
    <m/>
    <m/>
    <s v="Guidehouse"/>
    <s v="['r', 'python', 'sas', 'sas', 'tableau', 'power bi']"/>
  </r>
  <r>
    <x v="4"/>
    <s v="Data Scientist, Global Monetization Strategy &amp; Analytics"/>
    <s v="San Jose, CA"/>
    <s v="LinkedIn"/>
    <x v="0"/>
    <x v="0"/>
    <s v="California, United States"/>
    <d v="2023-11-08T12:23:35"/>
    <x v="9"/>
    <x v="0"/>
    <x v="0"/>
    <s v="United States"/>
    <x v="0"/>
    <n v="252500"/>
    <m/>
    <m/>
    <s v="TikTok"/>
    <m/>
  </r>
  <r>
    <x v="8"/>
    <s v="Financial Analyst"/>
    <s v="Atlanta, GA"/>
    <s v="ZipRecruiter"/>
    <x v="0"/>
    <x v="0"/>
    <s v="Georgia"/>
    <d v="2023-08-04T18:00:14"/>
    <x v="8"/>
    <x v="0"/>
    <x v="1"/>
    <s v="United States"/>
    <x v="0"/>
    <n v="70000"/>
    <m/>
    <m/>
    <s v="Premier Systems, inc"/>
    <m/>
  </r>
  <r>
    <x v="6"/>
    <s v="Data Analyst, Senior - Now Hiring"/>
    <s v="Washington, DC"/>
    <s v="Snagajob"/>
    <x v="1"/>
    <x v="0"/>
    <s v="New York, United States"/>
    <d v="2023-11-05T19:00:23"/>
    <x v="9"/>
    <x v="0"/>
    <x v="0"/>
    <s v="United States"/>
    <x v="1"/>
    <m/>
    <n v="26.39"/>
    <n v="54891.199999999997"/>
    <s v="Booz Allen Hamilton"/>
    <s v="['word', 'excel', 'powerpoint']"/>
  </r>
  <r>
    <x v="6"/>
    <s v="Data Analyst - Database Developer"/>
    <s v="Smithfield, RI"/>
    <s v="ZipRecruiter"/>
    <x v="0"/>
    <x v="0"/>
    <s v="New York, United States"/>
    <d v="2023-06-05T12:00:31"/>
    <x v="7"/>
    <x v="0"/>
    <x v="0"/>
    <s v="United States"/>
    <x v="1"/>
    <m/>
    <n v="33"/>
    <n v="68640"/>
    <s v="A-Line Staffing Solutions"/>
    <s v="['sql', 'vba', 'c#', 'sql server', 'excel']"/>
  </r>
  <r>
    <x v="1"/>
    <s v="Data Engineer"/>
    <s v="McLean, VA"/>
    <s v="Indeed"/>
    <x v="0"/>
    <x v="0"/>
    <s v="New York, United States"/>
    <d v="2023-05-11T21:08:22"/>
    <x v="11"/>
    <x v="0"/>
    <x v="1"/>
    <s v="United States"/>
    <x v="0"/>
    <n v="145000"/>
    <m/>
    <m/>
    <s v="Request Technology"/>
    <s v="['python', 'sql', 'aws', 'pandas', 'numpy']"/>
  </r>
  <r>
    <x v="2"/>
    <s v="Data Quality - Senior Delivery Analyst"/>
    <s v="Dublin, Ireland"/>
    <s v="Ai-Jobs.net"/>
    <x v="0"/>
    <x v="0"/>
    <s v="Ireland"/>
    <d v="2023-07-20T19:55:31"/>
    <x v="2"/>
    <x v="0"/>
    <x v="1"/>
    <s v="Ireland"/>
    <x v="0"/>
    <n v="72900"/>
    <m/>
    <m/>
    <s v="Davy"/>
    <m/>
  </r>
  <r>
    <x v="6"/>
    <s v="Operations and Data Analyst"/>
    <s v="Limassol, Cyprus"/>
    <s v="Ai-Jobs.net"/>
    <x v="0"/>
    <x v="0"/>
    <s v="Cyprus"/>
    <d v="2023-02-08T23:56:16"/>
    <x v="10"/>
    <x v="0"/>
    <x v="1"/>
    <s v="Cyprus"/>
    <x v="0"/>
    <n v="51014"/>
    <m/>
    <m/>
    <s v="capital.com"/>
    <s v="['excel']"/>
  </r>
  <r>
    <x v="2"/>
    <s v="Senior Risk Adjustment Data Analyst - REMOTE"/>
    <s v="Anywhere"/>
    <s v="Indeed"/>
    <x v="0"/>
    <x v="1"/>
    <s v="New York, United States"/>
    <d v="2023-08-10T18:00:18"/>
    <x v="8"/>
    <x v="0"/>
    <x v="1"/>
    <s v="United States"/>
    <x v="0"/>
    <n v="94366.75"/>
    <m/>
    <m/>
    <s v="Allscripts"/>
    <s v="['sas', 'sas', 'sql']"/>
  </r>
  <r>
    <x v="1"/>
    <s v="Data Engineer"/>
    <s v="Malvern, PA"/>
    <s v="Ladders"/>
    <x v="0"/>
    <x v="0"/>
    <s v="Georgia"/>
    <d v="2023-03-08T10:13:33"/>
    <x v="1"/>
    <x v="0"/>
    <x v="1"/>
    <s v="United States"/>
    <x v="0"/>
    <n v="125000"/>
    <m/>
    <m/>
    <s v="Cubesmart"/>
    <s v="['sql', 'sql server']"/>
  </r>
  <r>
    <x v="6"/>
    <s v="Data Analyst"/>
    <s v="Crystal Lake, IL"/>
    <s v="BeBee"/>
    <x v="0"/>
    <x v="0"/>
    <s v="Illinois, United States"/>
    <d v="2023-12-24T23:00:30"/>
    <x v="6"/>
    <x v="0"/>
    <x v="1"/>
    <s v="United States"/>
    <x v="0"/>
    <n v="85000"/>
    <m/>
    <m/>
    <s v="Liberty Personnel Services"/>
    <s v="['crystal', 'sql', 'azure', 'power bi', 'ssrs', 'ms access']"/>
  </r>
  <r>
    <x v="4"/>
    <s v="Data Scientist- TikTok Ads, Ad Inventory &amp; User Experience"/>
    <s v="Mountain View, CA"/>
    <s v="LinkedIn"/>
    <x v="0"/>
    <x v="0"/>
    <s v="California, United States"/>
    <d v="2023-10-25T13:04:13"/>
    <x v="3"/>
    <x v="0"/>
    <x v="0"/>
    <s v="United States"/>
    <x v="0"/>
    <n v="224500"/>
    <m/>
    <m/>
    <s v="ByteDance"/>
    <s v="['sql', 'python', 'r']"/>
  </r>
  <r>
    <x v="1"/>
    <s v="Data Engineer"/>
    <s v="Anywhere"/>
    <s v="ZipRecruiter"/>
    <x v="0"/>
    <x v="1"/>
    <s v="Sudan"/>
    <d v="2023-11-15T11:44:31"/>
    <x v="9"/>
    <x v="0"/>
    <x v="0"/>
    <s v="Sudan"/>
    <x v="0"/>
    <n v="132500"/>
    <m/>
    <m/>
    <s v="Dedham Group"/>
    <s v="['python', 'sql', 'aws', 'azure', 'airflow', 'hadoop', 'spark']"/>
  </r>
  <r>
    <x v="1"/>
    <s v="Data Engineer/Lead Data Engineer(Only W2"/>
    <s v="Anywhere"/>
    <s v="Indeed"/>
    <x v="2"/>
    <x v="1"/>
    <s v="Florida, United States"/>
    <d v="2023-02-01T15:49:56"/>
    <x v="10"/>
    <x v="1"/>
    <x v="1"/>
    <s v="United States"/>
    <x v="1"/>
    <m/>
    <n v="67.5"/>
    <n v="140400"/>
    <s v="Epsilon Solutions LTD."/>
    <s v="['python', 'scala', 'java', 'dynamodb', 'databricks', 'aws', 'spark', 'hadoop', 'airflow', 'git', 'jenkins']"/>
  </r>
  <r>
    <x v="6"/>
    <s v="Data Analyst"/>
    <s v="Texas"/>
    <s v="Dice"/>
    <x v="0"/>
    <x v="0"/>
    <s v="Sudan"/>
    <d v="2023-03-13T12:57:02"/>
    <x v="1"/>
    <x v="1"/>
    <x v="1"/>
    <s v="Sudan"/>
    <x v="0"/>
    <n v="85000"/>
    <m/>
    <m/>
    <s v="Jobot"/>
    <s v="['word', 'excel']"/>
  </r>
  <r>
    <x v="4"/>
    <s v="Data Scientist"/>
    <s v="Amsterdam, Netherlands"/>
    <s v="Ai-Jobs.net"/>
    <x v="0"/>
    <x v="0"/>
    <s v="Netherlands"/>
    <d v="2023-04-12T19:50:23"/>
    <x v="0"/>
    <x v="0"/>
    <x v="1"/>
    <s v="Netherlands"/>
    <x v="0"/>
    <n v="157500"/>
    <m/>
    <m/>
    <s v="Adyen"/>
    <s v="['go', 'sql', 'spark', 'scikit-learn', 'tensorflow', 'pytorch', 'pandas', 'airflow']"/>
  </r>
  <r>
    <x v="6"/>
    <s v="Junior Data Analyst"/>
    <s v="Aberdeen, MD"/>
    <s v="BeBee"/>
    <x v="0"/>
    <x v="0"/>
    <s v="New York, United States"/>
    <d v="2023-12-13T10:00:42"/>
    <x v="6"/>
    <x v="0"/>
    <x v="1"/>
    <s v="United States"/>
    <x v="0"/>
    <n v="60000"/>
    <m/>
    <m/>
    <s v="LufCo"/>
    <m/>
  </r>
  <r>
    <x v="6"/>
    <s v="Data Analyst"/>
    <s v="Chicago, IL"/>
    <s v="LinkedIn"/>
    <x v="7"/>
    <x v="0"/>
    <s v="Illinois, United States"/>
    <d v="2023-11-29T15:03:09"/>
    <x v="9"/>
    <x v="0"/>
    <x v="1"/>
    <s v="United States"/>
    <x v="1"/>
    <m/>
    <n v="37.5"/>
    <n v="78000"/>
    <s v="Collabera"/>
    <s v="['excel']"/>
  </r>
  <r>
    <x v="6"/>
    <s v="Entry Level Business Analyst/Data Analyst"/>
    <s v="Washington, DC"/>
    <s v="ZipRecruiter"/>
    <x v="0"/>
    <x v="0"/>
    <s v="New York, United States"/>
    <d v="2023-05-09T20:00:34"/>
    <x v="11"/>
    <x v="0"/>
    <x v="1"/>
    <s v="United States"/>
    <x v="1"/>
    <m/>
    <n v="31.5"/>
    <n v="65520"/>
    <s v="Asta CRS Inc."/>
    <s v="['sql', 'python', 'aws', 'excel', 'tableau', 'flow']"/>
  </r>
  <r>
    <x v="1"/>
    <s v="Principal Big Data Engineer"/>
    <s v="Athens, Greece"/>
    <s v="Ai-Jobs.net"/>
    <x v="0"/>
    <x v="0"/>
    <s v="Greece"/>
    <d v="2023-05-03T08:53:47"/>
    <x v="11"/>
    <x v="1"/>
    <x v="1"/>
    <s v="Greece"/>
    <x v="0"/>
    <n v="45000"/>
    <m/>
    <m/>
    <s v="Kaizen Gaming"/>
    <s v="['scala', 'python', 'nosql', 'databricks', 'azure', 'spark', 'kafka', 'excel', 'terraform']"/>
  </r>
  <r>
    <x v="1"/>
    <s v="Data Engineer - Databricks"/>
    <s v="Chicago, IL"/>
    <s v="Ladders"/>
    <x v="0"/>
    <x v="0"/>
    <s v="California, United States"/>
    <d v="2023-02-17T09:10:37"/>
    <x v="10"/>
    <x v="0"/>
    <x v="0"/>
    <s v="United States"/>
    <x v="0"/>
    <n v="125000"/>
    <m/>
    <m/>
    <s v="Live Nation Entertainment"/>
    <s v="['python', 'sql', 'go', 'databricks', 'aws', 'snowflake', 'oracle', 'pyspark', 'spark', 'kafka', 'tableau', 'cognos', 'power bi']"/>
  </r>
  <r>
    <x v="2"/>
    <s v="Senior Financial Data Analyst (Financial Analysis, Associate) ..."/>
    <s v="Washington, DC"/>
    <s v="Snagajob"/>
    <x v="0"/>
    <x v="0"/>
    <s v="New York, United States"/>
    <d v="2023-08-27T18:00:50"/>
    <x v="8"/>
    <x v="0"/>
    <x v="0"/>
    <s v="United States"/>
    <x v="1"/>
    <m/>
    <n v="26.39"/>
    <n v="54891.199999999997"/>
    <s v="The MIL Corporation"/>
    <s v="['sql', 'python', 'sharepoint', 'power bi']"/>
  </r>
  <r>
    <x v="6"/>
    <s v="Claims Data Analyst - Full-time / Part-time"/>
    <s v="New York, NY"/>
    <s v="Snagajob"/>
    <x v="0"/>
    <x v="0"/>
    <s v="New York, United States"/>
    <d v="2023-08-25T06:00:09"/>
    <x v="8"/>
    <x v="0"/>
    <x v="0"/>
    <s v="United States"/>
    <x v="1"/>
    <m/>
    <n v="27.98"/>
    <n v="58198.400000000001"/>
    <s v="Axis Capital"/>
    <s v="['sql', 'vba', 'sql server', 'sharepoint']"/>
  </r>
  <r>
    <x v="1"/>
    <s v="Sr. Data Engineer (100% remote)"/>
    <s v="Anywhere"/>
    <s v="Indeed"/>
    <x v="0"/>
    <x v="1"/>
    <s v="Illinois, United States"/>
    <d v="2023-06-05T21:11:21"/>
    <x v="7"/>
    <x v="0"/>
    <x v="1"/>
    <s v="United States"/>
    <x v="0"/>
    <n v="135000"/>
    <m/>
    <m/>
    <s v="Prosum"/>
    <s v="['sql', 'sql server', 'snowflake', 'oracle', 'sap']"/>
  </r>
  <r>
    <x v="6"/>
    <s v="Fraud Lead Data Analyst"/>
    <s v="New York"/>
    <s v="ZipRecruiter"/>
    <x v="0"/>
    <x v="0"/>
    <s v="New York, United States"/>
    <d v="2023-05-12T18:00:16"/>
    <x v="11"/>
    <x v="0"/>
    <x v="0"/>
    <s v="United States"/>
    <x v="0"/>
    <n v="131900"/>
    <m/>
    <m/>
    <s v="TIAA Bank"/>
    <m/>
  </r>
  <r>
    <x v="4"/>
    <s v="Data Scientist, Product - Generative AI"/>
    <s v="Anywhere"/>
    <s v="Indeed"/>
    <x v="0"/>
    <x v="1"/>
    <s v="California, United States"/>
    <d v="2023-06-03T06:02:41"/>
    <x v="7"/>
    <x v="0"/>
    <x v="1"/>
    <s v="United States"/>
    <x v="0"/>
    <n v="164000"/>
    <m/>
    <m/>
    <s v="Facebook App"/>
    <s v="['sql', 'python', 'r']"/>
  </r>
  <r>
    <x v="0"/>
    <s v="Senior Data Scientist - Algorithms, Payments (Remote)"/>
    <s v="Anywhere"/>
    <s v="Built In"/>
    <x v="0"/>
    <x v="1"/>
    <s v="California, United States"/>
    <d v="2023-10-18T22:03:13"/>
    <x v="3"/>
    <x v="0"/>
    <x v="0"/>
    <s v="United States"/>
    <x v="0"/>
    <n v="186500"/>
    <m/>
    <m/>
    <s v="Airbnb"/>
    <s v="['python', 'sql', 'pytorch', 'tensorflow']"/>
  </r>
  <r>
    <x v="1"/>
    <s v="Data Engineer (m/f/d)"/>
    <s v="Oslo, Norway"/>
    <s v="Ai-Jobs.net"/>
    <x v="0"/>
    <x v="0"/>
    <s v="Norway"/>
    <d v="2023-01-27T23:15:11"/>
    <x v="5"/>
    <x v="1"/>
    <x v="1"/>
    <s v="Norway"/>
    <x v="0"/>
    <n v="98283"/>
    <m/>
    <m/>
    <s v="Statkraft"/>
    <s v="['c#', 'python', 'azure', 'databricks']"/>
  </r>
  <r>
    <x v="4"/>
    <s v="Data Modelling"/>
    <s v="Gurugram, Haryana, India"/>
    <s v="Ai-Jobs.net"/>
    <x v="0"/>
    <x v="0"/>
    <s v="India"/>
    <d v="2023-04-12T14:29:47"/>
    <x v="0"/>
    <x v="0"/>
    <x v="1"/>
    <s v="India"/>
    <x v="0"/>
    <n v="79200"/>
    <m/>
    <m/>
    <s v="WNS Global Services"/>
    <s v="['sql', 'python', 'jupyter', 'numpy', 'pandas']"/>
  </r>
  <r>
    <x v="6"/>
    <s v="IT Data Analyst"/>
    <s v="Tallahassee, FL"/>
    <s v="Dice"/>
    <x v="2"/>
    <x v="0"/>
    <s v="Georgia"/>
    <d v="2023-03-27T12:47:05"/>
    <x v="1"/>
    <x v="1"/>
    <x v="0"/>
    <s v="United States"/>
    <x v="1"/>
    <m/>
    <n v="25"/>
    <n v="52000"/>
    <s v="Jobot"/>
    <s v="['crystal', 'sql', 'windows', 'word', 'excel', 'outlook']"/>
  </r>
  <r>
    <x v="0"/>
    <s v="SR Data Science Engineer"/>
    <s v="Medellín, Medellin, Antioquia, Colombia"/>
    <s v="Ai-Jobs.net"/>
    <x v="0"/>
    <x v="0"/>
    <s v="Colombia"/>
    <d v="2023-01-14T23:41:55"/>
    <x v="5"/>
    <x v="0"/>
    <x v="1"/>
    <s v="Colombia"/>
    <x v="0"/>
    <n v="79200"/>
    <m/>
    <m/>
    <s v="Yuxi Global"/>
    <s v="['r', 'python', 'perl', 'bash', 'sql', 'java', 'javascript', 'c++', 'gcp', 'bigquery', 'tensorflow', 'pyspark', 'terraform']"/>
  </r>
  <r>
    <x v="2"/>
    <s v="Senior Healthcare Data Analyst - Now Hiring"/>
    <s v="Waltham, MA"/>
    <s v="Snagajob"/>
    <x v="0"/>
    <x v="0"/>
    <s v="New York, United States"/>
    <d v="2023-08-10T18:00:43"/>
    <x v="8"/>
    <x v="0"/>
    <x v="1"/>
    <s v="United States"/>
    <x v="1"/>
    <m/>
    <n v="27.434999999999999"/>
    <n v="57064.800000000003"/>
    <s v="InterWell Health"/>
    <s v="['power bi', 'word', 'spreadsheet']"/>
  </r>
  <r>
    <x v="1"/>
    <s v="Data Engineer"/>
    <s v="McLean, VA"/>
    <s v="Talent.com"/>
    <x v="0"/>
    <x v="0"/>
    <s v="Illinois, United States"/>
    <d v="2023-12-11T00:08:17"/>
    <x v="6"/>
    <x v="0"/>
    <x v="0"/>
    <s v="United States"/>
    <x v="0"/>
    <n v="136000"/>
    <m/>
    <m/>
    <s v="EY"/>
    <s v="['python', 'aws', 'databricks', 'hadoop', 'spark', 'unify']"/>
  </r>
  <r>
    <x v="6"/>
    <s v="Data Analyst Director"/>
    <s v="Indianapolis, IN"/>
    <s v="Ladders"/>
    <x v="0"/>
    <x v="0"/>
    <s v="Illinois, United States"/>
    <d v="2023-02-14T10:01:35"/>
    <x v="10"/>
    <x v="0"/>
    <x v="0"/>
    <s v="United States"/>
    <x v="0"/>
    <n v="225000"/>
    <m/>
    <m/>
    <s v="CliftonLarsonAllen"/>
    <s v="['r', 'python', 'ggplot2', 'plotly', 'matplotlib', 'seaborn', 'jupyter', 'dplyr', 'pandas', 'excel', 'dax', 'alteryx', 'power bi', 'git']"/>
  </r>
  <r>
    <x v="6"/>
    <s v="Excel Expert Data Analyst"/>
    <s v="Carmel, IN"/>
    <s v="Indeed"/>
    <x v="8"/>
    <x v="0"/>
    <s v="Illinois, United States"/>
    <d v="2023-11-08T04:02:00"/>
    <x v="9"/>
    <x v="0"/>
    <x v="0"/>
    <s v="United States"/>
    <x v="1"/>
    <m/>
    <n v="35"/>
    <n v="72800"/>
    <s v="ChannelBound, LLC"/>
    <s v="['excel']"/>
  </r>
  <r>
    <x v="2"/>
    <s v="Senior Data Analyst (ML and Data Science)"/>
    <s v="Columbia, SC"/>
    <s v="Columbia, SC - Geebo"/>
    <x v="0"/>
    <x v="0"/>
    <s v="Georgia"/>
    <d v="2023-09-18T23:40:59"/>
    <x v="4"/>
    <x v="0"/>
    <x v="0"/>
    <s v="United States"/>
    <x v="1"/>
    <m/>
    <n v="24"/>
    <n v="49920"/>
    <s v="Pearson"/>
    <s v="['python', 'sql', 'gcp', 'snowflake', 'git']"/>
  </r>
  <r>
    <x v="4"/>
    <s v="Data Science Intern"/>
    <s v="San Francisco, CA"/>
    <s v="BeBee"/>
    <x v="13"/>
    <x v="0"/>
    <s v="California, United States"/>
    <d v="2023-12-13T09:04:35"/>
    <x v="6"/>
    <x v="0"/>
    <x v="1"/>
    <s v="United States"/>
    <x v="0"/>
    <n v="65000"/>
    <m/>
    <m/>
    <s v="Adobe Systems Incorporated"/>
    <s v="['sql']"/>
  </r>
  <r>
    <x v="6"/>
    <s v="Information Governance Analyst - Full-time / Part-time"/>
    <s v="Santa Clara, CA"/>
    <s v="Snagajob"/>
    <x v="10"/>
    <x v="0"/>
    <s v="California, United States"/>
    <d v="2023-10-08T09:00:16"/>
    <x v="3"/>
    <x v="0"/>
    <x v="1"/>
    <s v="United States"/>
    <x v="1"/>
    <m/>
    <n v="65"/>
    <n v="135200"/>
    <s v="Intelliswift Software"/>
    <m/>
  </r>
  <r>
    <x v="6"/>
    <s v="Data Analyst"/>
    <s v="Anywhere"/>
    <s v="Snagajob"/>
    <x v="1"/>
    <x v="1"/>
    <s v="New York, United States"/>
    <d v="2023-09-11T18:00:38"/>
    <x v="4"/>
    <x v="0"/>
    <x v="1"/>
    <s v="United States"/>
    <x v="1"/>
    <m/>
    <n v="26.39"/>
    <n v="54891.199999999997"/>
    <s v="Strategic Resolution Experts, Inc."/>
    <m/>
  </r>
  <r>
    <x v="0"/>
    <s v="Sr. Scientist in Computational Biology / Data Science - LPAZ26894"/>
    <s v="Gaithersburg, MD"/>
    <s v="Indeed"/>
    <x v="2"/>
    <x v="0"/>
    <s v="Georgia"/>
    <d v="2023-11-16T20:38:28"/>
    <x v="9"/>
    <x v="0"/>
    <x v="0"/>
    <s v="United States"/>
    <x v="1"/>
    <m/>
    <n v="65"/>
    <n v="135200"/>
    <s v="TechData Service Company, LLC"/>
    <s v="['python', 'r', 'sql', 'bash', 'powershell']"/>
  </r>
  <r>
    <x v="6"/>
    <s v="Master Data Analyst"/>
    <s v="Anywhere"/>
    <s v="LinkedIn"/>
    <x v="2"/>
    <x v="1"/>
    <s v="Illinois, United States"/>
    <d v="2023-02-15T16:02:19"/>
    <x v="10"/>
    <x v="1"/>
    <x v="1"/>
    <s v="United States"/>
    <x v="1"/>
    <m/>
    <n v="37.5"/>
    <n v="78000"/>
    <s v="Synectics Inc."/>
    <m/>
  </r>
  <r>
    <x v="4"/>
    <s v="Statistical and Research Analyst III / 60013707"/>
    <s v="Columbia, SC"/>
    <s v="Indeed"/>
    <x v="0"/>
    <x v="0"/>
    <s v="Georgia"/>
    <d v="2023-07-21T06:58:40"/>
    <x v="2"/>
    <x v="0"/>
    <x v="0"/>
    <s v="United States"/>
    <x v="0"/>
    <n v="37860"/>
    <m/>
    <m/>
    <s v="State of South Carolina"/>
    <s v="['sas', 'sas', 'r', 'go', 'excel']"/>
  </r>
  <r>
    <x v="6"/>
    <s v="Data Analyst V"/>
    <s v="San Francisco, CA"/>
    <s v="Ladders"/>
    <x v="8"/>
    <x v="0"/>
    <s v="California, United States"/>
    <d v="2023-10-28T09:00:06"/>
    <x v="3"/>
    <x v="0"/>
    <x v="0"/>
    <s v="United States"/>
    <x v="0"/>
    <n v="113836.5"/>
    <m/>
    <m/>
    <s v="Insight Global"/>
    <s v="['sql', 'python', 'r', 'mysql', 'oracle', 'flow']"/>
  </r>
  <r>
    <x v="4"/>
    <s v="Senior Associate, Data Science and Analytics"/>
    <s v="Chicago, IL"/>
    <s v="Ai-Jobs.net"/>
    <x v="0"/>
    <x v="0"/>
    <s v="Illinois, United States"/>
    <d v="2023-10-27T10:01:17"/>
    <x v="3"/>
    <x v="0"/>
    <x v="1"/>
    <s v="United States"/>
    <x v="0"/>
    <n v="99150"/>
    <m/>
    <m/>
    <s v="Publicis Groupe"/>
    <m/>
  </r>
  <r>
    <x v="1"/>
    <s v="Data Engineering Consultant (Hybrid) - Now Hiring"/>
    <s v="Lakeville, MN"/>
    <s v="Snagajob"/>
    <x v="0"/>
    <x v="0"/>
    <s v="Sudan"/>
    <d v="2023-09-17T17:14:50"/>
    <x v="4"/>
    <x v="0"/>
    <x v="0"/>
    <s v="Sudan"/>
    <x v="1"/>
    <m/>
    <n v="50.965000000000003"/>
    <n v="106007.2"/>
    <s v="Securian Financial Group"/>
    <s v="['sql', 'aws', 'flow']"/>
  </r>
  <r>
    <x v="3"/>
    <s v="AI Engineer"/>
    <s v="Zagreb, Croatia"/>
    <s v="Ai-Jobs.net"/>
    <x v="0"/>
    <x v="0"/>
    <s v="Croatia"/>
    <d v="2023-03-31T15:27:43"/>
    <x v="1"/>
    <x v="0"/>
    <x v="1"/>
    <s v="Croatia"/>
    <x v="0"/>
    <n v="72900"/>
    <m/>
    <m/>
    <s v="Photomath"/>
    <s v="['word']"/>
  </r>
  <r>
    <x v="1"/>
    <s v="Data Engineer IV"/>
    <s v="Anywhere"/>
    <s v="EchoJobs"/>
    <x v="0"/>
    <x v="1"/>
    <s v="Georgia"/>
    <d v="2023-01-22T08:02:18"/>
    <x v="5"/>
    <x v="0"/>
    <x v="1"/>
    <s v="United States"/>
    <x v="0"/>
    <n v="114500"/>
    <m/>
    <m/>
    <s v="Rackspace"/>
    <s v="['sql', 'redshift', 'aws', 'azure', 'gcp', 'alteryx', 'power bi', 'tableau', 'notion']"/>
  </r>
  <r>
    <x v="5"/>
    <s v="Senior Lead Data Engineer (Remote-Eligible) - Full-time / Part-time"/>
    <s v="Newark, NJ"/>
    <s v="Snagajob"/>
    <x v="1"/>
    <x v="0"/>
    <s v="Georgia"/>
    <d v="2023-10-30T02:28:57"/>
    <x v="3"/>
    <x v="0"/>
    <x v="0"/>
    <s v="United States"/>
    <x v="1"/>
    <m/>
    <n v="54.42"/>
    <n v="113193.60000000001"/>
    <s v="Capital One"/>
    <s v="['python', 'javascript', 'java', 'nosql', 'shell', 'cassandra', 'aws', 'azure', 'kafka', 'spark']"/>
  </r>
  <r>
    <x v="6"/>
    <s v="Business Data Analyst"/>
    <s v="Richardson, TX"/>
    <s v="Dice.com"/>
    <x v="0"/>
    <x v="0"/>
    <s v="Texas, United States"/>
    <d v="2023-05-16T17:00:36"/>
    <x v="11"/>
    <x v="0"/>
    <x v="0"/>
    <s v="United States"/>
    <x v="0"/>
    <n v="120000"/>
    <m/>
    <m/>
    <s v="MindTree Limited"/>
    <s v="['go']"/>
  </r>
  <r>
    <x v="4"/>
    <s v="Data Scientist"/>
    <s v="Richmond, VA"/>
    <s v="ZipRecruiter"/>
    <x v="0"/>
    <x v="0"/>
    <s v="Georgia"/>
    <d v="2023-08-14T15:49:15"/>
    <x v="8"/>
    <x v="0"/>
    <x v="1"/>
    <s v="United States"/>
    <x v="1"/>
    <m/>
    <n v="50"/>
    <n v="104000"/>
    <s v="GSK Solutions"/>
    <s v="['power bi', 'excel']"/>
  </r>
  <r>
    <x v="4"/>
    <s v="Intern, Data Science"/>
    <s v="Dallas, TX"/>
    <s v="ZipRecruiter"/>
    <x v="0"/>
    <x v="0"/>
    <s v="Texas, United States"/>
    <d v="2023-03-24T20:07:57"/>
    <x v="1"/>
    <x v="0"/>
    <x v="1"/>
    <s v="United States"/>
    <x v="1"/>
    <m/>
    <n v="23"/>
    <n v="47840"/>
    <s v="American Heart Association"/>
    <s v="['r', 'python', 'word', 'excel', 'outlook', 'powerpoint']"/>
  </r>
  <r>
    <x v="6"/>
    <s v="Financial Data Analyst"/>
    <s v="Dallas, TX"/>
    <s v="SonicJobs"/>
    <x v="0"/>
    <x v="0"/>
    <s v="Texas, United States"/>
    <d v="2023-04-02T07:00:53"/>
    <x v="0"/>
    <x v="0"/>
    <x v="0"/>
    <s v="United States"/>
    <x v="0"/>
    <n v="55000"/>
    <m/>
    <m/>
    <s v="Jobot"/>
    <s v="['sql', 'excel']"/>
  </r>
  <r>
    <x v="1"/>
    <s v="Python Data Engineer"/>
    <s v="Jersey City, NJ"/>
    <s v="Ai-Jobs.net"/>
    <x v="0"/>
    <x v="0"/>
    <s v="Florida, United States"/>
    <d v="2023-02-23T08:27:33"/>
    <x v="10"/>
    <x v="0"/>
    <x v="1"/>
    <s v="United States"/>
    <x v="0"/>
    <n v="147500"/>
    <m/>
    <m/>
    <s v="Verisk"/>
    <s v="['python', 'dynamodb', 'aws', 'linux', 'git']"/>
  </r>
  <r>
    <x v="6"/>
    <s v="Data Analyst (PDF) - Now Hiring"/>
    <s v="Lexington, MA"/>
    <s v="Snagajob"/>
    <x v="0"/>
    <x v="0"/>
    <s v="New York, United States"/>
    <d v="2023-05-15T18:00:34"/>
    <x v="11"/>
    <x v="0"/>
    <x v="1"/>
    <s v="United States"/>
    <x v="1"/>
    <m/>
    <n v="31.055"/>
    <n v="64594.400000000001"/>
    <s v="Town of Lexington"/>
    <s v="['excel']"/>
  </r>
  <r>
    <x v="6"/>
    <s v="Data Analytics &amp; Reporting, Support Analyst"/>
    <s v="Warsaw, Poland"/>
    <s v="Ai-Jobs.net"/>
    <x v="0"/>
    <x v="0"/>
    <s v="Poland"/>
    <d v="2023-07-06T08:22:52"/>
    <x v="2"/>
    <x v="0"/>
    <x v="1"/>
    <s v="Poland"/>
    <x v="0"/>
    <n v="89100"/>
    <m/>
    <m/>
    <s v="Biogen"/>
    <s v="['oracle', 'tableau', 'excel', 'outlook', 'sharepoint']"/>
  </r>
  <r>
    <x v="3"/>
    <s v="IBM IFW Data Modeller (Contract)"/>
    <s v="Randburg, South Africa"/>
    <s v="Ai-Jobs.net"/>
    <x v="2"/>
    <x v="0"/>
    <s v="South Africa"/>
    <d v="2023-03-29T18:07:26"/>
    <x v="1"/>
    <x v="1"/>
    <x v="1"/>
    <s v="South Africa"/>
    <x v="0"/>
    <n v="69300"/>
    <m/>
    <m/>
    <s v="IndSAfri"/>
    <s v="['nosql']"/>
  </r>
  <r>
    <x v="6"/>
    <s v="Data Architect Customer Data Management"/>
    <s v="Lisbon, Portugal"/>
    <s v="Ai-Jobs.net"/>
    <x v="0"/>
    <x v="0"/>
    <s v="Portugal"/>
    <d v="2023-02-25T16:57:11"/>
    <x v="10"/>
    <x v="0"/>
    <x v="1"/>
    <s v="Portugal"/>
    <x v="0"/>
    <n v="165000"/>
    <m/>
    <m/>
    <s v="Bosch Group"/>
    <s v="['sap']"/>
  </r>
  <r>
    <x v="4"/>
    <s v="Manager, Data Science"/>
    <s v="Foster City, CA"/>
    <s v="Indeed"/>
    <x v="0"/>
    <x v="0"/>
    <s v="California, United States"/>
    <d v="2023-08-15T12:03:12"/>
    <x v="8"/>
    <x v="0"/>
    <x v="0"/>
    <s v="United States"/>
    <x v="0"/>
    <n v="144000"/>
    <m/>
    <m/>
    <s v="DISH"/>
    <m/>
  </r>
  <r>
    <x v="2"/>
    <s v="Mgr, Data Analytics for Process Robustness - Now Hiring"/>
    <s v="Greater Northdale, FL"/>
    <s v="Snagajob"/>
    <x v="1"/>
    <x v="0"/>
    <s v="Florida, United States"/>
    <d v="2023-09-27T02:02:50"/>
    <x v="4"/>
    <x v="0"/>
    <x v="1"/>
    <s v="United States"/>
    <x v="1"/>
    <m/>
    <n v="18.795000000000002"/>
    <n v="39093.599999999999"/>
    <s v="Bristol Myers Squibb"/>
    <s v="['python', 'sql', 'sql server', 'aws', 'excel']"/>
  </r>
  <r>
    <x v="4"/>
    <s v="Data Governance Specialist"/>
    <s v="Chicago, IL"/>
    <s v="Snagajob"/>
    <x v="0"/>
    <x v="0"/>
    <s v="Illinois, United States"/>
    <d v="2023-07-17T15:03:22"/>
    <x v="2"/>
    <x v="1"/>
    <x v="0"/>
    <s v="United States"/>
    <x v="1"/>
    <m/>
    <n v="57.5"/>
    <n v="119600"/>
    <s v="Innova Solutions"/>
    <s v="['aws']"/>
  </r>
  <r>
    <x v="4"/>
    <s v="Data Scientist"/>
    <s v="Springfield, VA"/>
    <s v="ZipRecruiter"/>
    <x v="0"/>
    <x v="0"/>
    <s v="Georgia"/>
    <d v="2023-09-19T06:35:11"/>
    <x v="4"/>
    <x v="0"/>
    <x v="1"/>
    <s v="United States"/>
    <x v="0"/>
    <n v="132368"/>
    <m/>
    <m/>
    <s v="U.S. Army Intelligence and Security Command"/>
    <m/>
  </r>
  <r>
    <x v="4"/>
    <s v="Data Scientist to build NLP"/>
    <s v="Anywhere"/>
    <s v="Upwork"/>
    <x v="2"/>
    <x v="1"/>
    <s v="Texas, United States"/>
    <d v="2023-06-02T10:25:13"/>
    <x v="7"/>
    <x v="0"/>
    <x v="0"/>
    <s v="United States"/>
    <x v="1"/>
    <m/>
    <n v="55"/>
    <n v="114400"/>
    <s v="Upwork"/>
    <s v="['python', 'aws', 'docker', 'kubernetes']"/>
  </r>
  <r>
    <x v="1"/>
    <s v="Data Engineer"/>
    <s v="Framingham, MA"/>
    <s v="My Stateline Jobs"/>
    <x v="6"/>
    <x v="0"/>
    <s v="Texas, United States"/>
    <d v="2023-06-02T23:28:33"/>
    <x v="7"/>
    <x v="0"/>
    <x v="0"/>
    <s v="United States"/>
    <x v="1"/>
    <m/>
    <n v="67.150000000000006"/>
    <n v="139672"/>
    <s v="GTT, LLC"/>
    <s v="['sql', 'python', 'snowflake', 'azure', 'excel', 'power bi', 'alteryx', 'powerpoint', 'flow']"/>
  </r>
  <r>
    <x v="1"/>
    <s v="Qlik Data Engineer"/>
    <s v="Anywhere"/>
    <s v="Wellfound"/>
    <x v="0"/>
    <x v="1"/>
    <s v="New York, United States"/>
    <d v="2023-11-03T07:04:36"/>
    <x v="9"/>
    <x v="1"/>
    <x v="1"/>
    <s v="United States"/>
    <x v="0"/>
    <n v="60000"/>
    <m/>
    <m/>
    <s v="Kanda Software"/>
    <s v="['qlik']"/>
  </r>
  <r>
    <x v="4"/>
    <s v="Front End Data Science Developer"/>
    <s v="Fremont, CA"/>
    <s v="DirectlyApply"/>
    <x v="0"/>
    <x v="0"/>
    <s v="California, United States"/>
    <d v="2023-03-15T17:03:41"/>
    <x v="1"/>
    <x v="0"/>
    <x v="1"/>
    <s v="United States"/>
    <x v="0"/>
    <n v="122500"/>
    <m/>
    <m/>
    <s v="Meta Inc"/>
    <s v="['php', 'javascript', 'html', 'css', 'react', 'graphql', 'react.js']"/>
  </r>
  <r>
    <x v="7"/>
    <s v="Product Analyst"/>
    <s v="Anywhere"/>
    <s v="Wellfound"/>
    <x v="0"/>
    <x v="1"/>
    <s v="California, United States"/>
    <d v="2023-11-02T08:01:03"/>
    <x v="9"/>
    <x v="1"/>
    <x v="0"/>
    <s v="United States"/>
    <x v="0"/>
    <n v="150000"/>
    <m/>
    <m/>
    <s v="TipTop"/>
    <s v="['sql', 'python', 'bigquery', 'react', 'github', 'flow']"/>
  </r>
  <r>
    <x v="4"/>
    <s v="Data Scientist - WFM - Ring CS"/>
    <s v="Mesa, AZ"/>
    <s v="Mesa, AZ - Geebo"/>
    <x v="0"/>
    <x v="0"/>
    <s v="California, United States"/>
    <d v="2023-01-03T23:32:51"/>
    <x v="5"/>
    <x v="0"/>
    <x v="1"/>
    <s v="United States"/>
    <x v="1"/>
    <m/>
    <n v="24"/>
    <n v="49920"/>
    <s v="Amazon.com Services LLC"/>
    <m/>
  </r>
  <r>
    <x v="4"/>
    <s v="Data Scientist"/>
    <s v="Hayward, CA"/>
    <s v="LinkedIn"/>
    <x v="0"/>
    <x v="0"/>
    <s v="California, United States"/>
    <d v="2023-04-17T22:01:17"/>
    <x v="0"/>
    <x v="0"/>
    <x v="0"/>
    <s v="United States"/>
    <x v="0"/>
    <n v="125500"/>
    <m/>
    <m/>
    <s v="The Mice Groups, Inc."/>
    <s v="['python', 'pandas', 'matplotlib']"/>
  </r>
  <r>
    <x v="0"/>
    <s v="Senior Data Scientist, Clinical Decision Support"/>
    <s v="Anywhere"/>
    <s v="LinkedIn"/>
    <x v="0"/>
    <x v="1"/>
    <s v="Sudan"/>
    <d v="2023-02-11T13:07:00"/>
    <x v="10"/>
    <x v="0"/>
    <x v="0"/>
    <s v="Sudan"/>
    <x v="0"/>
    <n v="190000"/>
    <m/>
    <m/>
    <s v="Flatiron Health"/>
    <s v="['python', 'sql', 'tableau', 'looker']"/>
  </r>
  <r>
    <x v="4"/>
    <s v="Data Scientist"/>
    <s v="Tampa, FL"/>
    <s v="Ai-Jobs.net"/>
    <x v="0"/>
    <x v="0"/>
    <s v="Georgia"/>
    <d v="2023-07-04T21:33:48"/>
    <x v="2"/>
    <x v="0"/>
    <x v="1"/>
    <s v="United States"/>
    <x v="0"/>
    <n v="132500"/>
    <m/>
    <m/>
    <s v="NT Concepts"/>
    <s v="['matlab', 'javascript', 'sql', 'react', 'flask', 'jira']"/>
  </r>
  <r>
    <x v="1"/>
    <s v="Data Engineer (Remote)"/>
    <s v="Anywhere"/>
    <s v="Built In"/>
    <x v="0"/>
    <x v="1"/>
    <s v="California, United States"/>
    <d v="2023-01-18T12:09:09"/>
    <x v="5"/>
    <x v="0"/>
    <x v="0"/>
    <s v="United States"/>
    <x v="0"/>
    <n v="145000"/>
    <m/>
    <m/>
    <s v="Dynatrace"/>
    <s v="['python', 'sql', 'snowflake', 'heroku', 'aws', 'kafka', 'sap', 'jira']"/>
  </r>
  <r>
    <x v="5"/>
    <s v="Senior Lead Data Engineer - Enterprise Data (Remote Eligible)"/>
    <s v="Cambridge, MA"/>
    <s v="Queen City News Jobs"/>
    <x v="0"/>
    <x v="0"/>
    <s v="Georgia"/>
    <d v="2023-02-23T07:19:17"/>
    <x v="10"/>
    <x v="0"/>
    <x v="0"/>
    <s v="United States"/>
    <x v="0"/>
    <n v="246500"/>
    <m/>
    <m/>
    <s v="Capital One"/>
    <s v="['java', 'scala', 'python', 'nosql', 'sql', 'mongo', 'shell', 'mysql', 'cassandra', 'aws', 'redshift', 'snowflake', 'azure', 'hadoop', 'kafka', 'spark']"/>
  </r>
  <r>
    <x v="1"/>
    <s v="Manager, Data Engineering"/>
    <s v="Poughkeepsie, NY"/>
    <s v="ComputerJobs.com"/>
    <x v="0"/>
    <x v="0"/>
    <s v="Florida, United States"/>
    <d v="2023-08-02T15:10:49"/>
    <x v="8"/>
    <x v="0"/>
    <x v="0"/>
    <s v="United States"/>
    <x v="0"/>
    <n v="211000"/>
    <m/>
    <m/>
    <s v="Capital One"/>
    <s v="['java', 'scala', 'python', 'nosql', 'sql', 'mongo', 'shell', 'mysql', 'cassandra', 'redshift', 'snowflake', 'aws', 'azure', 'hadoop', 'kafka', 'spark']"/>
  </r>
  <r>
    <x v="6"/>
    <s v="Data Architect"/>
    <m/>
    <s v="LinkedIn"/>
    <x v="0"/>
    <x v="0"/>
    <s v="Georgia"/>
    <d v="2023-09-05T19:02:49"/>
    <x v="4"/>
    <x v="0"/>
    <x v="0"/>
    <s v="United States"/>
    <x v="0"/>
    <n v="110000"/>
    <m/>
    <m/>
    <s v="NYC Health + Hospitals"/>
    <s v="['sql']"/>
  </r>
  <r>
    <x v="1"/>
    <s v="Data Infrastructure Developer"/>
    <s v="Vancouver, BC, Canada"/>
    <s v="Ladders"/>
    <x v="0"/>
    <x v="0"/>
    <s v="Canada"/>
    <d v="2023-01-17T06:55:24"/>
    <x v="5"/>
    <x v="1"/>
    <x v="1"/>
    <s v="Canada"/>
    <x v="0"/>
    <n v="90000"/>
    <m/>
    <m/>
    <s v="Rec Room"/>
    <s v="['c#', 'java', 'python', 'nosql', 'databricks', 'azure', 'spark']"/>
  </r>
  <r>
    <x v="4"/>
    <s v="Data Scientist, Computer Vision"/>
    <s v="Tel Aviv-Yafo, Israel"/>
    <s v="Ai-Jobs.net"/>
    <x v="0"/>
    <x v="0"/>
    <s v="Israel"/>
    <d v="2023-03-29T15:05:33"/>
    <x v="1"/>
    <x v="0"/>
    <x v="1"/>
    <s v="Israel"/>
    <x v="0"/>
    <n v="157500"/>
    <m/>
    <m/>
    <s v="DoubleVerify"/>
    <m/>
  </r>
  <r>
    <x v="1"/>
    <s v="Data Engineer"/>
    <s v="Anywhere"/>
    <s v="LinkedIn"/>
    <x v="2"/>
    <x v="1"/>
    <s v="Georgia"/>
    <d v="2023-04-13T14:40:57"/>
    <x v="0"/>
    <x v="0"/>
    <x v="1"/>
    <s v="United States"/>
    <x v="1"/>
    <m/>
    <n v="51"/>
    <n v="106080"/>
    <s v="Robert Half"/>
    <s v="['sql', 't-sql', 'sql server', 'mysql', 'ssis', 'ssrs']"/>
  </r>
  <r>
    <x v="6"/>
    <s v="Senior Financial and Data Analyst | SQL Needed | Hybrid Schedule"/>
    <s v="Atlanta, GA"/>
    <s v="LinkedIn"/>
    <x v="0"/>
    <x v="0"/>
    <s v="Georgia"/>
    <d v="2023-11-06T11:10:16"/>
    <x v="9"/>
    <x v="0"/>
    <x v="1"/>
    <s v="United States"/>
    <x v="0"/>
    <n v="120000"/>
    <m/>
    <m/>
    <s v="Jobot"/>
    <m/>
  </r>
  <r>
    <x v="4"/>
    <s v="Data Scientist"/>
    <s v="Anywhere"/>
    <s v="LinkedIn"/>
    <x v="2"/>
    <x v="1"/>
    <s v="Georgia"/>
    <d v="2023-01-28T16:16:16"/>
    <x v="5"/>
    <x v="0"/>
    <x v="1"/>
    <s v="United States"/>
    <x v="0"/>
    <n v="125000"/>
    <m/>
    <m/>
    <s v="Anchor Point Technology Resources"/>
    <s v="['r', 'python', 'aws', 'spark']"/>
  </r>
  <r>
    <x v="4"/>
    <s v="Data Scientist for Crypto/NFT Analytics Platform"/>
    <s v="Anywhere"/>
    <s v="Upwork"/>
    <x v="2"/>
    <x v="1"/>
    <s v="Illinois, United States"/>
    <d v="2023-04-12T21:21:34"/>
    <x v="0"/>
    <x v="0"/>
    <x v="1"/>
    <s v="United States"/>
    <x v="1"/>
    <m/>
    <n v="47.5"/>
    <n v="98800"/>
    <s v="Upwork"/>
    <s v="['python', 'r', 'pandas', 'numpy', 'scikit-learn', 'tensorflow', 'pytorch', 'github']"/>
  </r>
  <r>
    <x v="4"/>
    <s v="Principal Data Scientist"/>
    <s v="San Jose, CA"/>
    <s v="Ai-Jobs.net"/>
    <x v="0"/>
    <x v="0"/>
    <s v="California, United States"/>
    <d v="2023-01-21T07:03:20"/>
    <x v="5"/>
    <x v="0"/>
    <x v="1"/>
    <s v="United States"/>
    <x v="0"/>
    <n v="195249.5"/>
    <m/>
    <m/>
    <s v="Zscaler"/>
    <s v="['python', 'aws', 'azure', 'excel']"/>
  </r>
  <r>
    <x v="6"/>
    <s v="Data Analyst - Call Center"/>
    <s v="Anywhere"/>
    <s v="Indeed"/>
    <x v="0"/>
    <x v="1"/>
    <s v="Florida, United States"/>
    <d v="2023-12-22T09:01:35"/>
    <x v="6"/>
    <x v="0"/>
    <x v="0"/>
    <s v="United States"/>
    <x v="0"/>
    <n v="59500"/>
    <m/>
    <m/>
    <s v="Suncoast Credit Union"/>
    <s v="['sql', 'python', 'excel']"/>
  </r>
  <r>
    <x v="4"/>
    <s v="Data Scientist - Full-time"/>
    <s v="Dallas, TX"/>
    <s v="Snagajob"/>
    <x v="0"/>
    <x v="0"/>
    <s v="Sudan"/>
    <d v="2023-08-25T20:40:53"/>
    <x v="8"/>
    <x v="0"/>
    <x v="0"/>
    <s v="Sudan"/>
    <x v="1"/>
    <m/>
    <n v="39.795000000000002"/>
    <n v="82773.600000000006"/>
    <s v="CGI Group, Inc."/>
    <s v="['python', 'r', 'java', 'sql', 'nosql', 'c', 'azure', 'scikit-learn', 'spark', 'keras', 'pytorch']"/>
  </r>
  <r>
    <x v="6"/>
    <s v="Data Analyst II - Firm Analytics"/>
    <s v="Anywhere"/>
    <s v="LinkedIn"/>
    <x v="0"/>
    <x v="1"/>
    <s v="Illinois, United States"/>
    <d v="2023-11-15T08:02:28"/>
    <x v="9"/>
    <x v="0"/>
    <x v="0"/>
    <s v="United States"/>
    <x v="0"/>
    <n v="106479"/>
    <m/>
    <m/>
    <s v="Edward Jones"/>
    <s v="['sql', 'r', 'sas', 'sas', 'python', 'oracle', 'snowflake', 'tableau', 'spss']"/>
  </r>
  <r>
    <x v="1"/>
    <s v="100% REMOTE - LONG CONTRACT - Cloud Migration/Data Engineer"/>
    <s v="Anywhere"/>
    <s v="ZipRecruiter"/>
    <x v="2"/>
    <x v="1"/>
    <s v="New York, United States"/>
    <d v="2023-06-29T14:06:25"/>
    <x v="7"/>
    <x v="0"/>
    <x v="1"/>
    <s v="United States"/>
    <x v="0"/>
    <n v="140000"/>
    <m/>
    <m/>
    <s v="Protek Consulting"/>
    <s v="['sql', 'python', 'aws']"/>
  </r>
  <r>
    <x v="1"/>
    <s v="Data Operations Engineer (Support) Philippines"/>
    <s v="Philippines"/>
    <s v="Ai-Jobs.net"/>
    <x v="0"/>
    <x v="0"/>
    <s v="Philippines"/>
    <d v="2023-07-12T00:25:13"/>
    <x v="2"/>
    <x v="0"/>
    <x v="1"/>
    <s v="Philippines"/>
    <x v="0"/>
    <n v="80000"/>
    <m/>
    <m/>
    <s v="Tamr"/>
    <s v="['shell', 'aws', 'gcp']"/>
  </r>
  <r>
    <x v="6"/>
    <s v="Data Analyst"/>
    <s v="Anywhere"/>
    <s v="Get.It"/>
    <x v="0"/>
    <x v="1"/>
    <s v="New York, United States"/>
    <d v="2023-09-10T10:00:17"/>
    <x v="4"/>
    <x v="0"/>
    <x v="0"/>
    <s v="United States"/>
    <x v="0"/>
    <n v="110000"/>
    <m/>
    <m/>
    <s v="Get It Recruit - Finance"/>
    <s v="['javascript', 'looker']"/>
  </r>
  <r>
    <x v="1"/>
    <s v="Rust Data Engineer"/>
    <m/>
    <s v="LinkedIn"/>
    <x v="0"/>
    <x v="0"/>
    <s v="New York, United States"/>
    <d v="2023-09-28T16:04:59"/>
    <x v="4"/>
    <x v="0"/>
    <x v="1"/>
    <s v="United States"/>
    <x v="0"/>
    <n v="195000"/>
    <m/>
    <m/>
    <s v="Understanding Recruitment"/>
    <s v="['rust']"/>
  </r>
  <r>
    <x v="6"/>
    <s v="Data Analyst"/>
    <s v="Rensselaer, NY"/>
    <s v="BeBee"/>
    <x v="0"/>
    <x v="0"/>
    <s v="New York, United States"/>
    <d v="2023-11-26T19:00:03"/>
    <x v="9"/>
    <x v="0"/>
    <x v="1"/>
    <s v="United States"/>
    <x v="0"/>
    <n v="75000"/>
    <m/>
    <m/>
    <s v="Nesco Resource"/>
    <m/>
  </r>
  <r>
    <x v="4"/>
    <s v="Data Scientist"/>
    <s v="Austin, TX"/>
    <s v="Austin, TX - Geebo"/>
    <x v="0"/>
    <x v="0"/>
    <s v="Texas, United States"/>
    <d v="2023-01-03T23:33:18"/>
    <x v="5"/>
    <x v="0"/>
    <x v="1"/>
    <s v="United States"/>
    <x v="1"/>
    <m/>
    <n v="24"/>
    <n v="49920"/>
    <s v="YETI Holdings, Inc."/>
    <s v="['python', 'r', 'aws', 'pyspark', 'hadoop', 'spark', 'tableau']"/>
  </r>
  <r>
    <x v="6"/>
    <s v="Data Integration Analyst"/>
    <s v="Roseville, CA"/>
    <s v="LinkedIn"/>
    <x v="0"/>
    <x v="0"/>
    <s v="California, United States"/>
    <d v="2023-03-06T19:03:27"/>
    <x v="1"/>
    <x v="1"/>
    <x v="0"/>
    <s v="United States"/>
    <x v="0"/>
    <n v="108100"/>
    <m/>
    <m/>
    <s v="Gainwell Technologies"/>
    <s v="['c', 'sql', 'sql server', 'oracle', 'unix']"/>
  </r>
  <r>
    <x v="1"/>
    <s v="Azure Data Engineer"/>
    <s v="Amsterdam, Netherlands"/>
    <s v="Ai-Jobs.net"/>
    <x v="0"/>
    <x v="0"/>
    <s v="Netherlands"/>
    <d v="2023-02-02T17:46:09"/>
    <x v="10"/>
    <x v="0"/>
    <x v="1"/>
    <s v="Netherlands"/>
    <x v="0"/>
    <n v="89100"/>
    <m/>
    <m/>
    <s v="Devoteam"/>
    <s v="['python', 'java', 'scala', 'powershell', 'sql', 'azure', 'databricks', 'aws', 'atlassian']"/>
  </r>
  <r>
    <x v="4"/>
    <s v="Data Scientist- Bioinformatics - ITDI"/>
    <s v="Lubbock, TX"/>
    <s v="Snagajob"/>
    <x v="0"/>
    <x v="0"/>
    <s v="Texas, United States"/>
    <d v="2023-08-14T18:04:34"/>
    <x v="8"/>
    <x v="0"/>
    <x v="1"/>
    <s v="United States"/>
    <x v="1"/>
    <m/>
    <n v="28.45"/>
    <n v="59176"/>
    <s v="Texas Tech University Health Sciences Center"/>
    <s v="['sql', 'python', 'aws', 'azure', 'databricks', 'power bi', 'tableau', 'git']"/>
  </r>
  <r>
    <x v="1"/>
    <s v="Data Engineer"/>
    <s v="Aventura, FL"/>
    <s v="LinkedIn"/>
    <x v="0"/>
    <x v="0"/>
    <s v="California, United States"/>
    <d v="2023-02-11T08:10:16"/>
    <x v="10"/>
    <x v="0"/>
    <x v="0"/>
    <s v="United States"/>
    <x v="0"/>
    <n v="87500"/>
    <m/>
    <m/>
    <s v="ttg Talent Solutions"/>
    <s v="['javascript', 'python', 'sql', 'bigquery', 'jquery', 'flow']"/>
  </r>
  <r>
    <x v="6"/>
    <s v="Product Data Analyst"/>
    <s v="Tallinn, Estonia"/>
    <s v="Ai-Jobs.net"/>
    <x v="2"/>
    <x v="0"/>
    <s v="Estonia"/>
    <d v="2023-08-15T21:53:02"/>
    <x v="8"/>
    <x v="0"/>
    <x v="1"/>
    <s v="Estonia"/>
    <x v="0"/>
    <n v="56700"/>
    <m/>
    <m/>
    <s v="Jobbatical"/>
    <m/>
  </r>
  <r>
    <x v="6"/>
    <s v="Data Analyst, Blockchain Experience - Remote"/>
    <s v="Anywhere"/>
    <s v="ZipRecruiter"/>
    <x v="4"/>
    <x v="1"/>
    <s v="California, United States"/>
    <d v="2023-01-06T21:01:32"/>
    <x v="5"/>
    <x v="1"/>
    <x v="1"/>
    <s v="United States"/>
    <x v="1"/>
    <m/>
    <n v="40"/>
    <n v="83200"/>
    <s v="Braintrust"/>
    <m/>
  </r>
  <r>
    <x v="5"/>
    <s v="Senior Executive - Data Operations"/>
    <s v="Mumbai, Maharashtra, India"/>
    <s v="Ai-Jobs.net"/>
    <x v="0"/>
    <x v="0"/>
    <s v="India"/>
    <d v="2023-06-27T09:34:34"/>
    <x v="7"/>
    <x v="0"/>
    <x v="1"/>
    <s v="India"/>
    <x v="0"/>
    <n v="79200"/>
    <m/>
    <m/>
    <s v="Dream Sports"/>
    <m/>
  </r>
  <r>
    <x v="5"/>
    <s v="Senior Data Engineer"/>
    <s v="Melbourne VIC, Australia"/>
    <s v="Ai-Jobs.net"/>
    <x v="0"/>
    <x v="0"/>
    <s v="Australia"/>
    <d v="2023-04-20T14:07:50"/>
    <x v="0"/>
    <x v="0"/>
    <x v="1"/>
    <s v="Australia"/>
    <x v="0"/>
    <n v="147500"/>
    <m/>
    <m/>
    <s v="BlueRock"/>
    <s v="['python', 'scala', 'sql', 'postgresql', 'azure', 'databricks', 'spark', 'git', 'docker']"/>
  </r>
  <r>
    <x v="6"/>
    <s v="Data Analyst"/>
    <s v="Stow, OH"/>
    <s v="LinkedIn"/>
    <x v="0"/>
    <x v="0"/>
    <s v="Illinois, United States"/>
    <d v="2023-10-17T13:06:32"/>
    <x v="3"/>
    <x v="0"/>
    <x v="1"/>
    <s v="United States"/>
    <x v="0"/>
    <n v="65000"/>
    <m/>
    <m/>
    <s v="Haydon Corporation"/>
    <s v="['sql', 'excel']"/>
  </r>
  <r>
    <x v="1"/>
    <s v="Data Architect/BI Architect"/>
    <s v="Anywhere"/>
    <s v="Get.It"/>
    <x v="0"/>
    <x v="1"/>
    <s v="California, United States"/>
    <d v="2023-11-13T09:00:56"/>
    <x v="9"/>
    <x v="0"/>
    <x v="0"/>
    <s v="United States"/>
    <x v="1"/>
    <m/>
    <n v="72.5"/>
    <n v="150800"/>
    <s v="Get It Recruit - Information Technology"/>
    <s v="['sql', 'aws', 'redshift', 'power bi']"/>
  </r>
  <r>
    <x v="1"/>
    <s v="Azure Data Engineer"/>
    <s v="Charlotte, NC"/>
    <s v="Robert Half"/>
    <x v="2"/>
    <x v="0"/>
    <s v="Florida, United States"/>
    <d v="2023-01-19T17:50:05"/>
    <x v="5"/>
    <x v="1"/>
    <x v="1"/>
    <s v="United States"/>
    <x v="0"/>
    <n v="130000"/>
    <m/>
    <m/>
    <s v="Robert Half"/>
    <s v="['python', 'sql', 'nosql', 'sql server', 'azure', 'databricks']"/>
  </r>
  <r>
    <x v="1"/>
    <s v="Data Engineer / ETL Informatica, SQL, APi Engineer PERM"/>
    <s v="Anywhere"/>
    <s v="Robert Half"/>
    <x v="0"/>
    <x v="1"/>
    <s v="Texas, United States"/>
    <d v="2023-04-16T19:23:44"/>
    <x v="0"/>
    <x v="1"/>
    <x v="1"/>
    <s v="United States"/>
    <x v="0"/>
    <n v="112500"/>
    <m/>
    <m/>
    <s v="Robert Half"/>
    <s v="['sql', 'python', 'java', 'azure', 'aws', 'snowflake']"/>
  </r>
  <r>
    <x v="4"/>
    <s v="Data Scientist"/>
    <s v="Aiken, SC"/>
    <s v="ZipRecruiter"/>
    <x v="0"/>
    <x v="0"/>
    <s v="Florida, United States"/>
    <d v="2023-04-26T07:08:35"/>
    <x v="0"/>
    <x v="0"/>
    <x v="1"/>
    <s v="United States"/>
    <x v="0"/>
    <n v="116393"/>
    <m/>
    <m/>
    <s v="U.S. Department of Energy (DOE)"/>
    <s v="['python', 'r', 'azure', 'power bi']"/>
  </r>
  <r>
    <x v="4"/>
    <s v="Director, Data Science, eCommerce Consumer"/>
    <s v="Plano, TX"/>
    <s v="Karkidi"/>
    <x v="0"/>
    <x v="0"/>
    <s v="Sudan"/>
    <d v="2023-01-20T23:43:07"/>
    <x v="5"/>
    <x v="0"/>
    <x v="1"/>
    <s v="Sudan"/>
    <x v="0"/>
    <n v="245000"/>
    <m/>
    <m/>
    <s v="Samsung"/>
    <s v="['hadoop']"/>
  </r>
  <r>
    <x v="4"/>
    <s v="Data Scientist"/>
    <s v="Arlington, VA"/>
    <s v="Indeed"/>
    <x v="0"/>
    <x v="0"/>
    <s v="New York, United States"/>
    <d v="2023-05-01T20:03:21"/>
    <x v="11"/>
    <x v="0"/>
    <x v="0"/>
    <s v="United States"/>
    <x v="0"/>
    <n v="95650"/>
    <m/>
    <m/>
    <s v="Booz Allen Hamilton"/>
    <s v="['python', 'r', 'sql', 'aws', 'azure', 'airflow', 'tableau', 'qlik', 'power bi']"/>
  </r>
  <r>
    <x v="6"/>
    <s v="Research Engineer - Core Research"/>
    <s v="San Mateo, CA"/>
    <s v="Ai-Jobs.net"/>
    <x v="0"/>
    <x v="0"/>
    <s v="California, United States"/>
    <d v="2023-04-11T20:03:01"/>
    <x v="0"/>
    <x v="0"/>
    <x v="0"/>
    <s v="United States"/>
    <x v="0"/>
    <n v="164055"/>
    <m/>
    <m/>
    <s v="Roblox"/>
    <s v="['python', 'go']"/>
  </r>
  <r>
    <x v="2"/>
    <s v="(Senior) Data Analyst (m/w/d)"/>
    <s v="Rostock, Germany"/>
    <s v="Ai-Jobs.net"/>
    <x v="0"/>
    <x v="0"/>
    <s v="Germany"/>
    <d v="2023-08-30T14:30:09"/>
    <x v="8"/>
    <x v="1"/>
    <x v="1"/>
    <s v="Germany"/>
    <x v="0"/>
    <n v="111175"/>
    <m/>
    <m/>
    <s v="SIXT"/>
    <s v="['sql', 'looker']"/>
  </r>
  <r>
    <x v="4"/>
    <s v="Head of AI, ML &amp; Data Science - Fintech"/>
    <s v="Anywhere"/>
    <s v="LinkedIn"/>
    <x v="0"/>
    <x v="1"/>
    <s v="Sudan"/>
    <d v="2023-11-24T16:22:39"/>
    <x v="9"/>
    <x v="0"/>
    <x v="1"/>
    <s v="Sudan"/>
    <x v="0"/>
    <n v="252500"/>
    <m/>
    <m/>
    <s v="Strativ Group"/>
    <s v="['python']"/>
  </r>
  <r>
    <x v="6"/>
    <s v="Data Analyst"/>
    <s v="Dallas, TX"/>
    <s v="LinkedIn"/>
    <x v="0"/>
    <x v="0"/>
    <s v="Texas, United States"/>
    <d v="2023-06-02T11:01:04"/>
    <x v="7"/>
    <x v="1"/>
    <x v="1"/>
    <s v="United States"/>
    <x v="0"/>
    <n v="95000"/>
    <m/>
    <m/>
    <s v="hackajob"/>
    <s v="['sql']"/>
  </r>
  <r>
    <x v="5"/>
    <s v="Senior Data Engineer"/>
    <s v="Indianapolis, IN"/>
    <s v="Ladders"/>
    <x v="0"/>
    <x v="0"/>
    <s v="Georgia"/>
    <d v="2023-06-03T10:22:05"/>
    <x v="7"/>
    <x v="0"/>
    <x v="1"/>
    <s v="United States"/>
    <x v="0"/>
    <n v="90000"/>
    <m/>
    <m/>
    <s v="OneAmerica Financial Partners Inc"/>
    <s v="['sql', 'nosql', 'sql server', 'db2', 'oracle', 'redshift', 'hadoop']"/>
  </r>
  <r>
    <x v="4"/>
    <s v="Data Scientist (with PeopleSoft Financials Experience)"/>
    <s v="Indianapolis, IN"/>
    <s v="Indeed"/>
    <x v="8"/>
    <x v="0"/>
    <s v="Georgia"/>
    <d v="2023-11-14T14:17:52"/>
    <x v="9"/>
    <x v="0"/>
    <x v="1"/>
    <s v="United States"/>
    <x v="1"/>
    <m/>
    <n v="39.89"/>
    <n v="82971.199999999997"/>
    <s v="GLOBAL VISSE INC"/>
    <s v="['oracle']"/>
  </r>
  <r>
    <x v="6"/>
    <s v="Data Analyst"/>
    <s v="Connecticut"/>
    <s v="LinkedIn"/>
    <x v="0"/>
    <x v="0"/>
    <s v="New York, United States"/>
    <d v="2023-01-23T14:00:29"/>
    <x v="5"/>
    <x v="0"/>
    <x v="1"/>
    <s v="United States"/>
    <x v="0"/>
    <n v="87500"/>
    <m/>
    <m/>
    <s v="Insight Global"/>
    <s v="['excel']"/>
  </r>
  <r>
    <x v="1"/>
    <s v="Salesforce Data Engineer"/>
    <s v="United States"/>
    <s v="LinkedIn"/>
    <x v="0"/>
    <x v="0"/>
    <s v="Georgia"/>
    <d v="2023-05-31T19:56:08"/>
    <x v="11"/>
    <x v="0"/>
    <x v="1"/>
    <s v="United States"/>
    <x v="0"/>
    <n v="70000"/>
    <m/>
    <m/>
    <s v="Sedona Staffing Services"/>
    <s v="['go', 'sql']"/>
  </r>
  <r>
    <x v="1"/>
    <s v="100% REMOTE Principal / Sr. Java Stack Data Engineer (Spring Boot..."/>
    <s v="Anywhere"/>
    <s v="LinkedIn"/>
    <x v="0"/>
    <x v="1"/>
    <s v="Florida, United States"/>
    <d v="2023-03-07T19:34:58"/>
    <x v="1"/>
    <x v="0"/>
    <x v="0"/>
    <s v="United States"/>
    <x v="1"/>
    <m/>
    <n v="65"/>
    <n v="135200"/>
    <s v="Entegee"/>
    <s v="['java', 'sql', 'javascript', 'postgresql', 'sql server', 'mysql', 'spring', 'git', 'svn', 'bitbucket', 'jenkins', 'gitlab', 'ansible', 'jira', 'confluence']"/>
  </r>
  <r>
    <x v="6"/>
    <s v="PL SQL Developer Data Analyst (Hybrid)"/>
    <s v="Annapolis, MD"/>
    <s v="Indeed"/>
    <x v="0"/>
    <x v="0"/>
    <s v="New York, United States"/>
    <d v="2023-08-22T22:00:39"/>
    <x v="8"/>
    <x v="1"/>
    <x v="1"/>
    <s v="United States"/>
    <x v="1"/>
    <m/>
    <n v="62.5"/>
    <n v="130000"/>
    <s v="ZIRLEN TECHNOLOGIES INCORPORATED"/>
    <s v="['sql', 'java', 'sql server', 'oracle', 'ssrs']"/>
  </r>
  <r>
    <x v="1"/>
    <s v="Retail Data Engineer"/>
    <s v="Anywhere"/>
    <s v="LinkedIn"/>
    <x v="2"/>
    <x v="1"/>
    <s v="Florida, United States"/>
    <d v="2023-06-01T20:38:13"/>
    <x v="7"/>
    <x v="0"/>
    <x v="1"/>
    <s v="United States"/>
    <x v="1"/>
    <m/>
    <n v="45"/>
    <n v="93600"/>
    <s v="Insight Global"/>
    <s v="['sql', 'python', 'snowflake', 'azure', 'alteryx']"/>
  </r>
  <r>
    <x v="1"/>
    <s v="Data Engineer - Virtual"/>
    <s v="Austin, TX"/>
    <s v="ZipRecruiter"/>
    <x v="2"/>
    <x v="0"/>
    <s v="Sudan"/>
    <d v="2023-04-11T09:51:34"/>
    <x v="0"/>
    <x v="1"/>
    <x v="0"/>
    <s v="Sudan"/>
    <x v="1"/>
    <m/>
    <n v="70"/>
    <n v="145600"/>
    <s v="Genesis10"/>
    <s v="['sql', 'dynamodb', 'oracle', 'aws', 'redshift']"/>
  </r>
  <r>
    <x v="0"/>
    <s v="Senior Data Scientist"/>
    <s v="Anywhere"/>
    <s v="LinkedIn"/>
    <x v="2"/>
    <x v="1"/>
    <s v="Sudan"/>
    <d v="2023-04-12T15:59:23"/>
    <x v="0"/>
    <x v="0"/>
    <x v="1"/>
    <s v="Sudan"/>
    <x v="1"/>
    <m/>
    <n v="150"/>
    <n v="312000"/>
    <s v="REQ SOLUTIONS"/>
    <s v="['sql', 'python', 'r', 'oracle', 'snowflake', 'excel', 'powerpoint', 'word', 'outlook']"/>
  </r>
  <r>
    <x v="6"/>
    <s v="Executive Director of Strategy and Data Analytics"/>
    <s v="Indianapolis, IN"/>
    <s v="Snagajob"/>
    <x v="0"/>
    <x v="0"/>
    <s v="Illinois, United States"/>
    <d v="2023-08-15T06:01:55"/>
    <x v="8"/>
    <x v="0"/>
    <x v="0"/>
    <s v="United States"/>
    <x v="1"/>
    <m/>
    <n v="17.96"/>
    <n v="37356.800000000003"/>
    <s v="Ivy Tech Community College"/>
    <s v="['tableau', 'looker', 'power bi']"/>
  </r>
  <r>
    <x v="1"/>
    <s v="Principal Data Engineer"/>
    <s v="Anywhere"/>
    <s v="LinkedIn"/>
    <x v="2"/>
    <x v="1"/>
    <s v="Florida, United States"/>
    <d v="2023-01-18T20:13:01"/>
    <x v="5"/>
    <x v="1"/>
    <x v="1"/>
    <s v="United States"/>
    <x v="1"/>
    <m/>
    <n v="80"/>
    <n v="166400"/>
    <s v="Harnham"/>
    <s v="['python', 'scala', 'sql', 'aws', 'snowflake', 'databricks', 'gcp', 'airflow', 'terraform', 'docker', 'kubernetes']"/>
  </r>
  <r>
    <x v="0"/>
    <s v="Senior Data Developer- Data &amp; Intelligence"/>
    <s v="Montreal, QC, Canada"/>
    <s v="Ai-Jobs.net"/>
    <x v="0"/>
    <x v="0"/>
    <s v="Canada"/>
    <d v="2023-04-20T21:08:46"/>
    <x v="0"/>
    <x v="1"/>
    <x v="1"/>
    <s v="Canada"/>
    <x v="0"/>
    <n v="99150"/>
    <m/>
    <m/>
    <s v="AlayaCare"/>
    <s v="['python', 'sql', 'postgresql', 'mysql', 'mariadb', 'sql server', 'snowflake', 'airflow', 'looker', 'git', 'docker']"/>
  </r>
  <r>
    <x v="5"/>
    <s v="Senior Data Engineer"/>
    <s v="Chicago, IL"/>
    <s v="Dice.com"/>
    <x v="2"/>
    <x v="0"/>
    <s v="Georgia"/>
    <d v="2023-05-16T13:41:39"/>
    <x v="11"/>
    <x v="0"/>
    <x v="0"/>
    <s v="United States"/>
    <x v="0"/>
    <n v="175500"/>
    <m/>
    <m/>
    <s v="Market Street Talent"/>
    <s v="['sql', 'python', 'r', 'azure', 'power bi', 'ssrs']"/>
  </r>
  <r>
    <x v="6"/>
    <s v="Sr Data &amp; Reporting Analyst"/>
    <s v="Stamford, CT"/>
    <s v="Ladders"/>
    <x v="0"/>
    <x v="0"/>
    <s v="New York, United States"/>
    <d v="2023-10-07T07:00:07"/>
    <x v="3"/>
    <x v="0"/>
    <x v="1"/>
    <s v="United States"/>
    <x v="0"/>
    <n v="119000"/>
    <m/>
    <m/>
    <s v="Spectrum"/>
    <s v="['sql', 'word', 'excel']"/>
  </r>
  <r>
    <x v="4"/>
    <s v="Data Scientist | $120K-$160K + Benefits | MUST BE LOCAL to..."/>
    <s v="Philadelphia, PA"/>
    <s v="Indeed"/>
    <x v="0"/>
    <x v="0"/>
    <s v="New York, United States"/>
    <d v="2023-06-27T17:03:24"/>
    <x v="7"/>
    <x v="0"/>
    <x v="0"/>
    <s v="United States"/>
    <x v="0"/>
    <n v="140000"/>
    <m/>
    <m/>
    <s v="IT Pros"/>
    <s v="['python']"/>
  </r>
  <r>
    <x v="2"/>
    <s v="Senior Data Analyst, GIS"/>
    <s v="Los Angeles, CA"/>
    <s v="Ladders"/>
    <x v="0"/>
    <x v="0"/>
    <s v="California, United States"/>
    <d v="2023-06-02T08:00:49"/>
    <x v="7"/>
    <x v="0"/>
    <x v="0"/>
    <s v="United States"/>
    <x v="0"/>
    <n v="125000"/>
    <m/>
    <m/>
    <s v="EVgo"/>
    <s v="['r', 'python']"/>
  </r>
  <r>
    <x v="6"/>
    <s v="Marketing Data Analyst"/>
    <s v="Anywhere"/>
    <s v="LinkedIn"/>
    <x v="2"/>
    <x v="1"/>
    <s v="Illinois, United States"/>
    <d v="2023-06-30T19:02:31"/>
    <x v="7"/>
    <x v="1"/>
    <x v="1"/>
    <s v="United States"/>
    <x v="1"/>
    <m/>
    <n v="61"/>
    <n v="126880"/>
    <s v="EPITEC"/>
    <s v="['excel', 'sheets', 'git']"/>
  </r>
  <r>
    <x v="6"/>
    <s v="Pinterest Labs Research Internship (Pin Labs, PhD's Only)"/>
    <s v="San Francisco, CA"/>
    <s v="Karkidi"/>
    <x v="0"/>
    <x v="0"/>
    <s v="California, United States"/>
    <d v="2023-05-05T00:05:16"/>
    <x v="11"/>
    <x v="0"/>
    <x v="1"/>
    <s v="United States"/>
    <x v="1"/>
    <m/>
    <n v="45"/>
    <n v="93600"/>
    <s v="Pinterest"/>
    <s v="['java', 'c++', 'python', 'tensorflow', 'pytorch']"/>
  </r>
  <r>
    <x v="5"/>
    <s v="Senior Data Engineer (AWS, Python, Pyspark)"/>
    <s v="Los Angeles, CA"/>
    <s v="Dice.com"/>
    <x v="0"/>
    <x v="0"/>
    <s v="New York, United States"/>
    <d v="2023-05-12T20:06:33"/>
    <x v="11"/>
    <x v="1"/>
    <x v="0"/>
    <s v="United States"/>
    <x v="0"/>
    <n v="140000"/>
    <m/>
    <m/>
    <s v="MindTree Limited"/>
    <s v="['python', 'aws', 'snowflake', 'pyspark', 'spark']"/>
  </r>
  <r>
    <x v="6"/>
    <s v="Data Integration Analyst - Finance"/>
    <s v="Ontario, CA"/>
    <s v="Indeed"/>
    <x v="0"/>
    <x v="0"/>
    <s v="California, United States"/>
    <d v="2023-08-19T09:00:58"/>
    <x v="8"/>
    <x v="0"/>
    <x v="0"/>
    <s v="United States"/>
    <x v="0"/>
    <n v="80080"/>
    <m/>
    <m/>
    <s v="Prime Healthcare Management Inc"/>
    <s v="['sql', 'crystal', 'python', 'sql server', 'tableau', 'power bi', 'excel', 'flow']"/>
  </r>
  <r>
    <x v="4"/>
    <s v="Manager, Analytics and Data Science - Consumer Lending"/>
    <s v="Anywhere"/>
    <s v="LinkedIn"/>
    <x v="0"/>
    <x v="1"/>
    <s v="Texas, United States"/>
    <d v="2023-06-09T19:03:53"/>
    <x v="7"/>
    <x v="0"/>
    <x v="1"/>
    <s v="United States"/>
    <x v="0"/>
    <n v="155000"/>
    <m/>
    <m/>
    <s v="Analytic Recruiting Inc."/>
    <s v="['sql', 'python', 'tableau']"/>
  </r>
  <r>
    <x v="3"/>
    <s v="AI Generated Content (AIGC) Rewriter - Thai (Thailand)"/>
    <s v="Bangkok, Thailand"/>
    <s v="Ai-Jobs.net"/>
    <x v="0"/>
    <x v="0"/>
    <s v="Thailand"/>
    <d v="2023-04-26T06:22:34"/>
    <x v="0"/>
    <x v="0"/>
    <x v="1"/>
    <s v="Thailand"/>
    <x v="0"/>
    <n v="64800"/>
    <m/>
    <m/>
    <s v="Welocalize"/>
    <m/>
  </r>
  <r>
    <x v="1"/>
    <s v="Data Engineer"/>
    <s v="St. Louis, MO"/>
    <s v="Indeed"/>
    <x v="2"/>
    <x v="0"/>
    <s v="Georgia"/>
    <d v="2023-05-25T19:41:50"/>
    <x v="11"/>
    <x v="0"/>
    <x v="0"/>
    <s v="United States"/>
    <x v="1"/>
    <m/>
    <n v="56.83"/>
    <n v="118206.39999999999"/>
    <s v="Kforce"/>
    <s v="['sql', 'python', 'shell']"/>
  </r>
  <r>
    <x v="1"/>
    <s v="Data Engineer - ETL and Data Visualization"/>
    <s v="Anywhere"/>
    <s v="Wellfound"/>
    <x v="0"/>
    <x v="1"/>
    <s v="Montenegro"/>
    <d v="2023-06-09T12:42:04"/>
    <x v="7"/>
    <x v="1"/>
    <x v="1"/>
    <s v="Montenegro"/>
    <x v="0"/>
    <n v="45000"/>
    <m/>
    <m/>
    <s v="Emphasoft"/>
    <s v="['sql', 'c#', 'python', 'typescript', 'elasticsearch', 'react', 'jupyter', 'docker']"/>
  </r>
  <r>
    <x v="1"/>
    <s v="Data Engineer"/>
    <s v="Austin, TX"/>
    <s v="Dice"/>
    <x v="0"/>
    <x v="0"/>
    <s v="New York, United States"/>
    <d v="2023-01-30T21:07:07"/>
    <x v="5"/>
    <x v="0"/>
    <x v="0"/>
    <s v="United States"/>
    <x v="0"/>
    <n v="215000"/>
    <m/>
    <m/>
    <s v="Inspire Recruitment Inc."/>
    <s v="['sql', 'java', 'python', 'scala', 'snowflake', 'aws', 'spark', 'tensorflow', 'keras']"/>
  </r>
  <r>
    <x v="3"/>
    <s v="Research Scientist, Machine Learning"/>
    <s v="San Francisco, CA"/>
    <s v="Ai-Jobs.net"/>
    <x v="0"/>
    <x v="0"/>
    <s v="California, United States"/>
    <d v="2023-01-31T12:02:49"/>
    <x v="5"/>
    <x v="0"/>
    <x v="0"/>
    <s v="United States"/>
    <x v="0"/>
    <n v="285000"/>
    <m/>
    <m/>
    <s v="OpenAI"/>
    <m/>
  </r>
  <r>
    <x v="7"/>
    <s v="Tableau Developer"/>
    <s v="Anywhere"/>
    <s v="LinkedIn"/>
    <x v="2"/>
    <x v="1"/>
    <s v="Georgia"/>
    <d v="2023-09-11T19:45:12"/>
    <x v="4"/>
    <x v="0"/>
    <x v="1"/>
    <s v="United States"/>
    <x v="1"/>
    <m/>
    <n v="43"/>
    <n v="89440"/>
    <s v="Burtch Works"/>
    <s v="['sql', 'python', 'tableau', 'power bi']"/>
  </r>
  <r>
    <x v="6"/>
    <s v="Marketing Data Analyst"/>
    <s v="Plymouth, MA"/>
    <s v="BeBee"/>
    <x v="0"/>
    <x v="0"/>
    <s v="New York, United States"/>
    <d v="2023-11-26T22:00:27"/>
    <x v="9"/>
    <x v="0"/>
    <x v="0"/>
    <s v="United States"/>
    <x v="0"/>
    <n v="65000"/>
    <m/>
    <m/>
    <s v="Eaton Corporation"/>
    <m/>
  </r>
  <r>
    <x v="6"/>
    <s v="Data Architect"/>
    <s v="Bogotá, Bogota, Colombia"/>
    <s v="Ai-Jobs.net"/>
    <x v="0"/>
    <x v="0"/>
    <s v="Colombia"/>
    <d v="2023-04-26T12:34:06"/>
    <x v="0"/>
    <x v="1"/>
    <x v="1"/>
    <s v="Colombia"/>
    <x v="0"/>
    <n v="165000"/>
    <m/>
    <m/>
    <s v="Publicis Groupe"/>
    <s v="['sql', 'sql server', 'spark']"/>
  </r>
  <r>
    <x v="0"/>
    <s v="Senior Data Scientist"/>
    <s v="Los Angeles, CA"/>
    <s v="Indeed"/>
    <x v="0"/>
    <x v="0"/>
    <s v="California, United States"/>
    <d v="2023-06-14T08:01:23"/>
    <x v="7"/>
    <x v="0"/>
    <x v="0"/>
    <s v="United States"/>
    <x v="0"/>
    <n v="210000"/>
    <m/>
    <m/>
    <s v="MyyShop"/>
    <s v="['sql', 'python', 'r', 'tableau']"/>
  </r>
  <r>
    <x v="1"/>
    <s v="Data Integration Engineer"/>
    <s v="Marysville, OH"/>
    <s v="LinkedIn"/>
    <x v="0"/>
    <x v="0"/>
    <s v="Illinois, United States"/>
    <d v="2023-09-14T23:08:49"/>
    <x v="4"/>
    <x v="0"/>
    <x v="1"/>
    <s v="United States"/>
    <x v="0"/>
    <n v="94500"/>
    <m/>
    <m/>
    <s v="AllSTEM Connections"/>
    <s v="['aws', 'spark']"/>
  </r>
  <r>
    <x v="1"/>
    <s v="ScrapeOps &amp; Data Engineer (Python) - Contract to Hire"/>
    <s v="Anywhere"/>
    <s v="Upwork"/>
    <x v="2"/>
    <x v="1"/>
    <s v="New York, United States"/>
    <d v="2023-07-30T20:05:14"/>
    <x v="2"/>
    <x v="1"/>
    <x v="1"/>
    <s v="United States"/>
    <x v="1"/>
    <m/>
    <n v="15"/>
    <n v="31200"/>
    <s v="Upwork"/>
    <s v="['python', 'nosql', 'snowflake', 'aws', 'selenium', 'hadoop', 'spark', 'kafka', 'airflow', 'docker']"/>
  </r>
  <r>
    <x v="1"/>
    <s v="Dell Boomi Certified Data Engineer"/>
    <s v="Austin, TX"/>
    <s v="Indeed"/>
    <x v="0"/>
    <x v="0"/>
    <s v="Texas, United States"/>
    <d v="2023-01-03T17:37:16"/>
    <x v="5"/>
    <x v="1"/>
    <x v="1"/>
    <s v="United States"/>
    <x v="0"/>
    <n v="119523"/>
    <m/>
    <m/>
    <s v="Waterloo Data"/>
    <s v="['sql', 'sql server', 'azure', 'tableau', 'ssis']"/>
  </r>
  <r>
    <x v="6"/>
    <s v="Data Analyst"/>
    <s v="Anywhere"/>
    <s v="Get.It"/>
    <x v="0"/>
    <x v="1"/>
    <s v="Florida, United States"/>
    <d v="2023-06-25T08:23:34"/>
    <x v="7"/>
    <x v="0"/>
    <x v="0"/>
    <s v="United States"/>
    <x v="0"/>
    <n v="102500"/>
    <m/>
    <m/>
    <s v="Get It Recruit - Information Technology"/>
    <s v="['sql', 'power bi', 'tableau']"/>
  </r>
  <r>
    <x v="4"/>
    <s v="Data Scientist, Research and Applied"/>
    <s v="San Diego, CA"/>
    <s v="Ladders"/>
    <x v="0"/>
    <x v="0"/>
    <s v="California, United States"/>
    <d v="2023-03-15T08:03:23"/>
    <x v="1"/>
    <x v="0"/>
    <x v="1"/>
    <s v="United States"/>
    <x v="0"/>
    <n v="125000"/>
    <m/>
    <m/>
    <s v="CoreLogic"/>
    <s v="['python', 'r', 'c++', 'pyspark', 'jupyter', 'pytorch', 'tensorflow', 'keras']"/>
  </r>
  <r>
    <x v="6"/>
    <s v="Management and Program Analyst (Data Protection)"/>
    <s v="Indianapolis, IN"/>
    <s v="ZipRecruiter"/>
    <x v="0"/>
    <x v="0"/>
    <s v="Illinois, United States"/>
    <d v="2023-04-13T07:02:33"/>
    <x v="0"/>
    <x v="1"/>
    <x v="1"/>
    <s v="United States"/>
    <x v="0"/>
    <n v="108709"/>
    <m/>
    <m/>
    <s v="US Army"/>
    <m/>
  </r>
  <r>
    <x v="1"/>
    <s v="Data Engineer - TSyBO"/>
    <s v="Herndon, VA"/>
    <s v="ZipRecruiter"/>
    <x v="2"/>
    <x v="0"/>
    <s v="New York, United States"/>
    <d v="2023-05-09T17:16:11"/>
    <x v="11"/>
    <x v="1"/>
    <x v="1"/>
    <s v="United States"/>
    <x v="1"/>
    <m/>
    <n v="75"/>
    <n v="156000"/>
    <s v="TEKsystems"/>
    <s v="['sql', 'python', 'java', 'hadoop']"/>
  </r>
  <r>
    <x v="6"/>
    <s v="Data Analyst- EDI Experience"/>
    <s v="Milwaukee, WI"/>
    <s v="ZipRecruiter"/>
    <x v="6"/>
    <x v="0"/>
    <s v="Illinois, United States"/>
    <d v="2023-07-19T15:02:11"/>
    <x v="2"/>
    <x v="1"/>
    <x v="1"/>
    <s v="United States"/>
    <x v="1"/>
    <m/>
    <n v="34.85"/>
    <n v="72488"/>
    <s v="Robert Half"/>
    <m/>
  </r>
  <r>
    <x v="6"/>
    <s v="Data Management Analyst"/>
    <s v="Des Moines, IA"/>
    <s v="LinkedIn"/>
    <x v="2"/>
    <x v="0"/>
    <s v="Illinois, United States"/>
    <d v="2023-02-10T18:02:38"/>
    <x v="10"/>
    <x v="1"/>
    <x v="1"/>
    <s v="United States"/>
    <x v="1"/>
    <m/>
    <n v="57.5"/>
    <n v="119600"/>
    <s v="Apex Systems"/>
    <s v="['jira']"/>
  </r>
  <r>
    <x v="1"/>
    <s v="Data Engineer"/>
    <s v="Huntsville, AL"/>
    <s v="BeBee"/>
    <x v="0"/>
    <x v="0"/>
    <s v="Florida, United States"/>
    <d v="2023-12-25T10:03:46"/>
    <x v="6"/>
    <x v="0"/>
    <x v="0"/>
    <s v="United States"/>
    <x v="0"/>
    <n v="100000"/>
    <m/>
    <m/>
    <s v="Torch Technologies, Inc."/>
    <s v="['sql', 'python', 'gdpr']"/>
  </r>
  <r>
    <x v="6"/>
    <s v="Data Analyst"/>
    <s v="Las Vegas, NV"/>
    <s v="Monster"/>
    <x v="0"/>
    <x v="0"/>
    <s v="California, United States"/>
    <d v="2023-08-31T00:00:49"/>
    <x v="8"/>
    <x v="0"/>
    <x v="0"/>
    <s v="United States"/>
    <x v="0"/>
    <n v="65000"/>
    <m/>
    <m/>
    <s v="Jobot"/>
    <s v="['sql', 'javascript', 'excel', 'power bi', 'tableau']"/>
  </r>
  <r>
    <x v="5"/>
    <s v="Senior Engineer, Data Management Engineering (Hardware Integration)"/>
    <s v="Malaysia"/>
    <s v="Ai-Jobs.net"/>
    <x v="0"/>
    <x v="0"/>
    <s v="Malaysia"/>
    <d v="2023-04-28T09:22:46"/>
    <x v="0"/>
    <x v="1"/>
    <x v="1"/>
    <s v="Malaysia"/>
    <x v="0"/>
    <n v="79200"/>
    <m/>
    <m/>
    <s v="Western Digital"/>
    <s v="['python', 'c#', 'sql', 'assembly']"/>
  </r>
  <r>
    <x v="6"/>
    <s v="Data Analyst"/>
    <s v="Hackensack, NJ"/>
    <s v="Indeed"/>
    <x v="0"/>
    <x v="0"/>
    <s v="New York, United States"/>
    <d v="2023-06-06T16:59:56"/>
    <x v="7"/>
    <x v="1"/>
    <x v="1"/>
    <s v="United States"/>
    <x v="1"/>
    <m/>
    <n v="22.5"/>
    <n v="46800"/>
    <s v="Noah Group LLC"/>
    <s v="['excel']"/>
  </r>
  <r>
    <x v="1"/>
    <s v="Lead Data Engineer (Washington DC)"/>
    <s v="Washington, DC"/>
    <s v="Built In"/>
    <x v="0"/>
    <x v="0"/>
    <s v="Sudan"/>
    <d v="2023-03-27T07:56:34"/>
    <x v="1"/>
    <x v="0"/>
    <x v="1"/>
    <s v="Sudan"/>
    <x v="0"/>
    <n v="231920"/>
    <m/>
    <m/>
    <s v="Supernal"/>
    <s v="['python', 'java', 'scala', 'sql', 'spark', 'pyspark', 'airflow', 'git', 'docker', 'kubernetes', 'jenkins', 'atlassian', 'jira']"/>
  </r>
  <r>
    <x v="2"/>
    <s v="Senior Data Analyst Competitive Intelligence"/>
    <s v="New Orleans, LA"/>
    <s v="Indeed"/>
    <x v="0"/>
    <x v="0"/>
    <s v="Florida, United States"/>
    <d v="2023-11-07T11:04:17"/>
    <x v="9"/>
    <x v="0"/>
    <x v="0"/>
    <s v="United States"/>
    <x v="0"/>
    <n v="96500"/>
    <m/>
    <m/>
    <s v="Cox Communications"/>
    <s v="['sql', 'python', 'r', 'snowflake', 'aws']"/>
  </r>
  <r>
    <x v="6"/>
    <s v="Data Analyst"/>
    <s v="Manchester, UK"/>
    <s v="Ai-Jobs.net"/>
    <x v="0"/>
    <x v="0"/>
    <s v="United Kingdom"/>
    <d v="2023-07-07T00:14:59"/>
    <x v="2"/>
    <x v="0"/>
    <x v="1"/>
    <s v="United Kingdom"/>
    <x v="0"/>
    <n v="100500"/>
    <m/>
    <m/>
    <s v="Friend MTS"/>
    <s v="['sql', 'php', 'excel']"/>
  </r>
  <r>
    <x v="4"/>
    <s v="Lead Data Scientist"/>
    <s v="New York, NY"/>
    <s v="LinkedIn"/>
    <x v="0"/>
    <x v="0"/>
    <s v="New York, United States"/>
    <d v="2023-06-07T08:01:51"/>
    <x v="7"/>
    <x v="0"/>
    <x v="1"/>
    <s v="United States"/>
    <x v="0"/>
    <n v="154500"/>
    <m/>
    <m/>
    <s v="Charlton Morris"/>
    <s v="['python', 'sas', 'sas', 'matlab', 'r']"/>
  </r>
  <r>
    <x v="6"/>
    <s v="Business Data Analyst V"/>
    <s v="Anywhere"/>
    <s v="Dice"/>
    <x v="2"/>
    <x v="1"/>
    <s v="California, United States"/>
    <d v="2023-01-18T18:01:28"/>
    <x v="5"/>
    <x v="1"/>
    <x v="0"/>
    <s v="United States"/>
    <x v="1"/>
    <m/>
    <n v="41.4"/>
    <n v="86112"/>
    <s v="Kforce Technology Staffing"/>
    <s v="['sql', 'python', 'r', 'redshift', 'spark', 'excel', 'sheets', 'splunk', 'tableau', 'qlik']"/>
  </r>
  <r>
    <x v="3"/>
    <s v="Data Science &amp; Machine Learning Engineer"/>
    <s v="Anywhere"/>
    <s v="AngelList"/>
    <x v="0"/>
    <x v="1"/>
    <s v="Peru"/>
    <d v="2023-03-09T18:28:20"/>
    <x v="1"/>
    <x v="0"/>
    <x v="1"/>
    <s v="Peru"/>
    <x v="0"/>
    <n v="50000"/>
    <m/>
    <m/>
    <s v="Kodif"/>
    <s v="['airtable']"/>
  </r>
  <r>
    <x v="4"/>
    <s v="Data Scientist"/>
    <m/>
    <s v="LinkedIn"/>
    <x v="0"/>
    <x v="0"/>
    <s v="New York, United States"/>
    <d v="2023-03-02T22:04:05"/>
    <x v="1"/>
    <x v="0"/>
    <x v="0"/>
    <s v="United States"/>
    <x v="0"/>
    <n v="132500"/>
    <m/>
    <m/>
    <s v="Harnham"/>
    <s v="['sql', 'python', 'r']"/>
  </r>
  <r>
    <x v="4"/>
    <s v="Research Data Scientist"/>
    <s v="Anywhere"/>
    <s v="Y Combinator"/>
    <x v="0"/>
    <x v="1"/>
    <s v="New York, United States"/>
    <d v="2023-01-17T01:19:12"/>
    <x v="5"/>
    <x v="0"/>
    <x v="0"/>
    <s v="United States"/>
    <x v="0"/>
    <n v="110000"/>
    <m/>
    <m/>
    <s v="Swayable"/>
    <s v="['python', 'mongodb', 'mongodb']"/>
  </r>
  <r>
    <x v="2"/>
    <s v="Data Quality Sr. Lead Analyst"/>
    <s v="Texas"/>
    <s v="LinkedIn"/>
    <x v="0"/>
    <x v="0"/>
    <s v="Texas, United States"/>
    <d v="2023-01-05T18:01:53"/>
    <x v="5"/>
    <x v="0"/>
    <x v="1"/>
    <s v="United States"/>
    <x v="0"/>
    <n v="172500"/>
    <m/>
    <m/>
    <s v="Mindlance"/>
    <s v="['sql', 'jira']"/>
  </r>
  <r>
    <x v="1"/>
    <s v="Data Analyst / Data Engineer"/>
    <s v="Fairfax, VA"/>
    <s v="Ladders"/>
    <x v="0"/>
    <x v="0"/>
    <s v="California, United States"/>
    <d v="2023-03-20T01:28:19"/>
    <x v="1"/>
    <x v="0"/>
    <x v="0"/>
    <s v="United States"/>
    <x v="0"/>
    <n v="125000"/>
    <m/>
    <m/>
    <s v="ENSCO"/>
    <s v="['python', 'aws', 'jira', 'confluence']"/>
  </r>
  <r>
    <x v="4"/>
    <s v="Data Scientist"/>
    <s v="San Diego, CA"/>
    <s v="Indeed"/>
    <x v="0"/>
    <x v="0"/>
    <s v="California, United States"/>
    <d v="2023-04-13T11:04:26"/>
    <x v="0"/>
    <x v="0"/>
    <x v="0"/>
    <s v="United States"/>
    <x v="0"/>
    <n v="100000"/>
    <m/>
    <m/>
    <s v="Elite ProTek"/>
    <s v="['python', 'r', 'bash', 'linux']"/>
  </r>
  <r>
    <x v="4"/>
    <s v="Principal Data Scientist. Job in Dallas NBC4i Jobs"/>
    <s v="Dallas, TX"/>
    <s v="NBC4i Jobs"/>
    <x v="0"/>
    <x v="0"/>
    <s v="Texas, United States"/>
    <d v="2023-10-22T13:02:54"/>
    <x v="3"/>
    <x v="0"/>
    <x v="1"/>
    <s v="United States"/>
    <x v="0"/>
    <n v="220000"/>
    <m/>
    <m/>
    <s v="Jobot"/>
    <s v="['dynamodb', 'aws', 'watson', 'redshift']"/>
  </r>
  <r>
    <x v="6"/>
    <s v="College of Engineering Data Analyst"/>
    <s v="Tallahassee, FL"/>
    <s v="Indeed"/>
    <x v="0"/>
    <x v="0"/>
    <s v="Georgia"/>
    <d v="2023-12-07T21:03:59"/>
    <x v="6"/>
    <x v="0"/>
    <x v="0"/>
    <s v="United States"/>
    <x v="0"/>
    <n v="50000"/>
    <m/>
    <m/>
    <s v="Florida State University"/>
    <s v="['power bi', 'excel']"/>
  </r>
  <r>
    <x v="1"/>
    <s v="Data Engineer"/>
    <s v="New York, NY"/>
    <s v="LinkedIn"/>
    <x v="0"/>
    <x v="0"/>
    <s v="New York, United States"/>
    <d v="2023-06-29T16:06:15"/>
    <x v="7"/>
    <x v="0"/>
    <x v="1"/>
    <s v="United States"/>
    <x v="0"/>
    <n v="117500"/>
    <m/>
    <m/>
    <s v="hackajob"/>
    <s v="['shell', 'databricks', 'aws', 'azure', 'spark', 'pyspark', 'jupyter']"/>
  </r>
  <r>
    <x v="2"/>
    <s v="Senior Data Analyst"/>
    <s v="Chicago, IL"/>
    <s v="LinkedIn"/>
    <x v="2"/>
    <x v="0"/>
    <s v="Illinois, United States"/>
    <d v="2023-04-12T22:01:28"/>
    <x v="0"/>
    <x v="1"/>
    <x v="1"/>
    <s v="United States"/>
    <x v="1"/>
    <m/>
    <n v="47.5"/>
    <n v="98800"/>
    <s v="Swoon"/>
    <s v="['sql']"/>
  </r>
  <r>
    <x v="5"/>
    <s v="Senior Data Engineer Consultant"/>
    <s v="Chantilly, VA"/>
    <s v="Snagajob"/>
    <x v="0"/>
    <x v="0"/>
    <s v="California, United States"/>
    <d v="2023-08-07T02:25:35"/>
    <x v="8"/>
    <x v="0"/>
    <x v="0"/>
    <s v="United States"/>
    <x v="1"/>
    <m/>
    <n v="61.16"/>
    <n v="127212.8"/>
    <s v="Guidehouse"/>
    <s v="['python', 'javascript', 'c#', 'azure', 'databricks', 'aws', 'react', 'node.js', 'vue.js', 'docker', 'kubernetes', 'terraform', 'github']"/>
  </r>
  <r>
    <x v="6"/>
    <s v="Master Data Analyst"/>
    <s v="Orlando, FL"/>
    <s v="Snagajob"/>
    <x v="1"/>
    <x v="0"/>
    <s v="Florida, United States"/>
    <d v="2023-11-10T21:21:58"/>
    <x v="9"/>
    <x v="0"/>
    <x v="1"/>
    <s v="United States"/>
    <x v="1"/>
    <m/>
    <n v="21.43"/>
    <n v="44574.400000000001"/>
    <s v="Sciens Building Solutions"/>
    <s v="['sql', 'c']"/>
  </r>
  <r>
    <x v="0"/>
    <s v="Senior Manager, Data Science (Gen AI)"/>
    <s v="Mt Pleasant Township, PA"/>
    <s v="Ladders"/>
    <x v="0"/>
    <x v="0"/>
    <s v="New York, United States"/>
    <d v="2023-09-27T03:03:10"/>
    <x v="4"/>
    <x v="0"/>
    <x v="0"/>
    <s v="United States"/>
    <x v="0"/>
    <n v="196000"/>
    <m/>
    <m/>
    <s v="LivePerson"/>
    <s v="['python', 'tensorflow', 'pytorch']"/>
  </r>
  <r>
    <x v="8"/>
    <s v="Sales Analyst (Remote)"/>
    <s v="Anywhere"/>
    <s v="ZipRecruiter"/>
    <x v="0"/>
    <x v="1"/>
    <s v="Florida, United States"/>
    <d v="2023-10-01T10:01:56"/>
    <x v="3"/>
    <x v="0"/>
    <x v="1"/>
    <s v="United States"/>
    <x v="1"/>
    <m/>
    <n v="33.774999999999999"/>
    <n v="70252"/>
    <s v="UNFI"/>
    <s v="['excel']"/>
  </r>
  <r>
    <x v="1"/>
    <s v="Data Engineer"/>
    <s v="Dallas, TX"/>
    <s v="LinkedIn"/>
    <x v="2"/>
    <x v="0"/>
    <s v="Georgia"/>
    <d v="2023-09-06T20:54:34"/>
    <x v="4"/>
    <x v="0"/>
    <x v="1"/>
    <s v="United States"/>
    <x v="1"/>
    <m/>
    <n v="62.5"/>
    <n v="130000"/>
    <s v="Insight Global"/>
    <s v="['python', 'sql', 'java', 'mongodb', 'mongodb']"/>
  </r>
  <r>
    <x v="6"/>
    <s v="Sr. Data Analyst"/>
    <s v="Philadelphia, PA"/>
    <s v="Indeed"/>
    <x v="0"/>
    <x v="0"/>
    <s v="New York, United States"/>
    <d v="2023-03-21T20:16:32"/>
    <x v="1"/>
    <x v="0"/>
    <x v="0"/>
    <s v="United States"/>
    <x v="0"/>
    <n v="72500"/>
    <m/>
    <m/>
    <s v="Holy Family University"/>
    <s v="['sql', 'python', 'r', 'tableau', 'cognos', 'power bi']"/>
  </r>
  <r>
    <x v="4"/>
    <s v="Intern: Data Science"/>
    <s v="Phoenix, AZ"/>
    <s v="ZipRecruiter"/>
    <x v="12"/>
    <x v="0"/>
    <s v="Sudan"/>
    <d v="2023-01-06T19:05:55"/>
    <x v="5"/>
    <x v="0"/>
    <x v="1"/>
    <s v="Sudan"/>
    <x v="1"/>
    <m/>
    <n v="30"/>
    <n v="62400"/>
    <s v="University of Phoenix"/>
    <s v="['python', 'sql', 'phoenix']"/>
  </r>
  <r>
    <x v="4"/>
    <s v="Data Science - Analytics &amp; Generative AI Intern - Full-time ..."/>
    <s v="Columbus, GA"/>
    <s v="Snagajob"/>
    <x v="3"/>
    <x v="0"/>
    <s v="Illinois, United States"/>
    <d v="2023-12-19T10:05:04"/>
    <x v="6"/>
    <x v="0"/>
    <x v="0"/>
    <s v="United States"/>
    <x v="1"/>
    <m/>
    <n v="35.225000000000001"/>
    <n v="73268"/>
    <s v="Experian"/>
    <s v="['sql', 'python', 'pyspark', 'pytorch', 'tensorflow', 'tableau']"/>
  </r>
  <r>
    <x v="1"/>
    <s v="Data Engineer"/>
    <s v="Springfield, VA"/>
    <s v="LinkedIn"/>
    <x v="0"/>
    <x v="0"/>
    <s v="Florida, United States"/>
    <d v="2023-08-30T19:15:50"/>
    <x v="8"/>
    <x v="0"/>
    <x v="0"/>
    <s v="United States"/>
    <x v="0"/>
    <n v="83500"/>
    <m/>
    <m/>
    <s v="ZenPoint Solutions LLC"/>
    <s v="['sql', 'python', 'r', 'postgresql', 'sql server', 'azure', 'pyspark', 'flow']"/>
  </r>
  <r>
    <x v="5"/>
    <s v="Senior Data Engineer"/>
    <s v="Mountain View, CA"/>
    <s v="ZipRecruiter"/>
    <x v="2"/>
    <x v="0"/>
    <s v="Florida, United States"/>
    <d v="2023-06-29T15:10:40"/>
    <x v="7"/>
    <x v="0"/>
    <x v="0"/>
    <s v="United States"/>
    <x v="1"/>
    <m/>
    <n v="78"/>
    <n v="162240"/>
    <s v="Akorbi Workforce Solutions"/>
    <s v="['sql', 'python', 'bigquery', 'tableau', 'power bi']"/>
  </r>
  <r>
    <x v="2"/>
    <s v="Senior Data Analyst with Salesforce"/>
    <s v="Anywhere"/>
    <s v="Get.It"/>
    <x v="0"/>
    <x v="1"/>
    <s v="Illinois, United States"/>
    <d v="2023-09-11T10:04:17"/>
    <x v="4"/>
    <x v="0"/>
    <x v="0"/>
    <s v="United States"/>
    <x v="0"/>
    <n v="95900"/>
    <m/>
    <m/>
    <s v="Get It Recruit - Information Technology"/>
    <s v="['excel']"/>
  </r>
  <r>
    <x v="1"/>
    <s v="Data Engineering Leader"/>
    <s v="Anywhere"/>
    <s v="LinkedIn"/>
    <x v="0"/>
    <x v="1"/>
    <s v="Texas, United States"/>
    <d v="2023-09-20T23:06:47"/>
    <x v="4"/>
    <x v="1"/>
    <x v="0"/>
    <s v="United States"/>
    <x v="0"/>
    <n v="227630"/>
    <m/>
    <m/>
    <s v="Henry Schein One"/>
    <s v="['sql', 'java', 'nosql', 'python', 'go', 'cassandra', 'snowflake', 'aws', 'azure', 'gdpr', 'spark', 'kafka', 'splunk', 'docker', 'kubernetes', 'terraform']"/>
  </r>
  <r>
    <x v="1"/>
    <s v="Cloud Data Engineer"/>
    <s v="Biassono, Province of Monza and Brianza, Italy"/>
    <s v="Ai-Jobs.net"/>
    <x v="0"/>
    <x v="0"/>
    <s v="Italy"/>
    <d v="2023-06-14T15:48:21"/>
    <x v="7"/>
    <x v="0"/>
    <x v="1"/>
    <s v="Italy"/>
    <x v="0"/>
    <n v="89100"/>
    <m/>
    <m/>
    <s v="Docebo"/>
    <s v="['sql', 'python', 'scala', 'aws', 'azure', 'kafka', 'spark', 'gdpr', 'terraform', 'docker', 'kubernetes']"/>
  </r>
  <r>
    <x v="4"/>
    <s v="Senior Associate, Data Science - People Analytics (East Bay, CA)"/>
    <s v="San Francisco, CA"/>
    <s v="Built In San Francisco"/>
    <x v="1"/>
    <x v="0"/>
    <s v="California, United States"/>
    <d v="2023-10-13T23:03:21"/>
    <x v="3"/>
    <x v="0"/>
    <x v="0"/>
    <s v="United States"/>
    <x v="0"/>
    <n v="142500"/>
    <m/>
    <m/>
    <s v="Capital One"/>
    <s v="['python', 'scala', 'r', 'sql', 'aws']"/>
  </r>
  <r>
    <x v="6"/>
    <s v="Head, Data Analytics, Business Insights and Monitoring"/>
    <s v="Johannesburg, South Africa"/>
    <s v="Ai-Jobs.net"/>
    <x v="0"/>
    <x v="0"/>
    <s v="South Africa"/>
    <d v="2023-05-04T15:16:18"/>
    <x v="11"/>
    <x v="0"/>
    <x v="1"/>
    <s v="South Africa"/>
    <x v="0"/>
    <n v="81900"/>
    <m/>
    <m/>
    <s v="Standard Bank Group"/>
    <s v="['excel', 'looker', 'tableau']"/>
  </r>
  <r>
    <x v="5"/>
    <s v="Senior Data Architect"/>
    <s v="San José Province, San José, Costa Rica"/>
    <s v="Ai-Jobs.net"/>
    <x v="0"/>
    <x v="0"/>
    <s v="Costa Rica"/>
    <d v="2023-03-02T11:43:41"/>
    <x v="1"/>
    <x v="0"/>
    <x v="1"/>
    <s v="Costa Rica"/>
    <x v="0"/>
    <n v="165000"/>
    <m/>
    <m/>
    <s v="Hitachi Solutions"/>
    <s v="['python', 'scala', 'sql', 'databricks', 'azure', 'aws', 'spark', 'unify']"/>
  </r>
  <r>
    <x v="1"/>
    <s v="Data Engineer - Full-time / Part-time"/>
    <s v="New Brunswick, NJ"/>
    <s v="Snagajob"/>
    <x v="1"/>
    <x v="0"/>
    <s v="Florida, United States"/>
    <d v="2023-09-12T12:11:53"/>
    <x v="4"/>
    <x v="0"/>
    <x v="0"/>
    <s v="United States"/>
    <x v="1"/>
    <m/>
    <n v="54.42"/>
    <n v="113193.60000000001"/>
    <s v="Eclaro"/>
    <s v="['python', 'r', 'sql', 'java', 'scala', 'hadoop', 'spark', 'tableau']"/>
  </r>
  <r>
    <x v="2"/>
    <s v="Manager I, Advanced Analytics"/>
    <s v="San Bruno, CA"/>
    <s v="ZipRecruiter"/>
    <x v="0"/>
    <x v="0"/>
    <s v="California, United States"/>
    <d v="2023-09-28T13:01:08"/>
    <x v="4"/>
    <x v="0"/>
    <x v="0"/>
    <s v="United States"/>
    <x v="0"/>
    <n v="136323"/>
    <m/>
    <m/>
    <s v="Walmart"/>
    <s v="['python', 'sql', 'r', 'sql server', 'bigquery', 'airflow', 'tableau', 'slack']"/>
  </r>
  <r>
    <x v="4"/>
    <s v="Manager, Software Engineer, Data Science - Now Hiring"/>
    <s v="Trenton, NJ"/>
    <s v="Snagajob"/>
    <x v="1"/>
    <x v="0"/>
    <s v="New York, United States"/>
    <d v="2023-09-10T09:02:59"/>
    <x v="4"/>
    <x v="0"/>
    <x v="1"/>
    <s v="United States"/>
    <x v="1"/>
    <m/>
    <n v="51.24"/>
    <n v="106579.2"/>
    <s v="Bristol Myers Squibb"/>
    <s v="['python', 'sas', 'sas', 'sql', 'shell', 'oracle', 'watson', 'phoenix', 'unix', 'excel']"/>
  </r>
  <r>
    <x v="6"/>
    <s v="Data Analyst"/>
    <s v="Boston, MA"/>
    <s v="LinkedIn"/>
    <x v="0"/>
    <x v="0"/>
    <s v="New York, United States"/>
    <d v="2023-06-12T15:00:15"/>
    <x v="7"/>
    <x v="1"/>
    <x v="1"/>
    <s v="United States"/>
    <x v="0"/>
    <n v="65000"/>
    <m/>
    <m/>
    <s v="McCann New York"/>
    <s v="['tableau']"/>
  </r>
  <r>
    <x v="7"/>
    <s v="Data Science Software Engineer"/>
    <s v="Calgary, AB, Canada"/>
    <s v="Ladders"/>
    <x v="0"/>
    <x v="0"/>
    <s v="Canada"/>
    <d v="2023-03-06T13:06:51"/>
    <x v="1"/>
    <x v="0"/>
    <x v="1"/>
    <s v="Canada"/>
    <x v="0"/>
    <n v="90000"/>
    <m/>
    <m/>
    <s v="Wood Mackenzie Ltd."/>
    <s v="['python', 'aws', 'redshift', 'spark', 'kafka']"/>
  </r>
  <r>
    <x v="1"/>
    <s v="Remote Data Engineer"/>
    <s v="Franklin, TN"/>
    <s v="Ladders"/>
    <x v="0"/>
    <x v="0"/>
    <s v="California, United States"/>
    <d v="2023-04-11T07:25:47"/>
    <x v="0"/>
    <x v="0"/>
    <x v="1"/>
    <s v="United States"/>
    <x v="0"/>
    <n v="125000"/>
    <m/>
    <m/>
    <s v="Insight Global"/>
    <s v="['azure', 'databricks', 'power bi']"/>
  </r>
  <r>
    <x v="6"/>
    <s v="Data Analyst III"/>
    <s v="Anywhere"/>
    <s v="Dice"/>
    <x v="2"/>
    <x v="1"/>
    <s v="Texas, United States"/>
    <d v="2023-02-01T21:01:30"/>
    <x v="10"/>
    <x v="0"/>
    <x v="0"/>
    <s v="United States"/>
    <x v="1"/>
    <m/>
    <n v="65"/>
    <n v="135200"/>
    <s v="Kforce Technology Staffing"/>
    <m/>
  </r>
  <r>
    <x v="4"/>
    <s v="Director, Data Science (P83)"/>
    <s v="Chicago, IL"/>
    <s v="Ladders"/>
    <x v="0"/>
    <x v="0"/>
    <s v="Illinois, United States"/>
    <d v="2023-03-30T08:04:27"/>
    <x v="1"/>
    <x v="0"/>
    <x v="1"/>
    <s v="United States"/>
    <x v="0"/>
    <n v="225000"/>
    <m/>
    <m/>
    <s v="84.51"/>
    <s v="['python', 'azure', 'snowflake', 'spark']"/>
  </r>
  <r>
    <x v="1"/>
    <s v="NetSuite Data Engineer"/>
    <s v="United States"/>
    <s v="Ai-Jobs.net"/>
    <x v="0"/>
    <x v="0"/>
    <s v="Sudan"/>
    <d v="2023-01-09T09:34:34"/>
    <x v="5"/>
    <x v="0"/>
    <x v="1"/>
    <s v="Sudan"/>
    <x v="0"/>
    <n v="133000"/>
    <m/>
    <m/>
    <s v="Framework"/>
    <s v="['ruby', 'ruby', 'ruby on rails', 'looker']"/>
  </r>
  <r>
    <x v="1"/>
    <s v="Staff Data Engineer - Now Hiring"/>
    <s v="Plano, TX"/>
    <s v="Snagajob"/>
    <x v="1"/>
    <x v="0"/>
    <s v="Illinois, United States"/>
    <d v="2023-12-28T07:27:47"/>
    <x v="6"/>
    <x v="0"/>
    <x v="1"/>
    <s v="United States"/>
    <x v="1"/>
    <m/>
    <n v="57.06"/>
    <n v="118684.8"/>
    <s v="FinThrive"/>
    <s v="['python', 'scala', 'sql', 'bash', 'shell', 'sql server', 'azure', 'databricks', 'pyspark', 'hadoop', 'spark', 'linux', 'excel', 'git']"/>
  </r>
  <r>
    <x v="4"/>
    <s v="Data Scientist"/>
    <s v="Anywhere"/>
    <s v="Indeed"/>
    <x v="0"/>
    <x v="1"/>
    <s v="Texas, United States"/>
    <d v="2023-01-05T19:04:13"/>
    <x v="5"/>
    <x v="0"/>
    <x v="0"/>
    <s v="United States"/>
    <x v="0"/>
    <n v="130000"/>
    <m/>
    <m/>
    <s v="InSite Property Group"/>
    <s v="['sql']"/>
  </r>
  <r>
    <x v="4"/>
    <s v="Data Scientist"/>
    <s v="Lviv, Lviv Oblast, Ukraine"/>
    <s v="Ai-Jobs.net"/>
    <x v="0"/>
    <x v="0"/>
    <s v="Ukraine"/>
    <d v="2023-06-28T09:04:05"/>
    <x v="7"/>
    <x v="0"/>
    <x v="1"/>
    <s v="Ukraine"/>
    <x v="0"/>
    <n v="132500"/>
    <m/>
    <m/>
    <s v="Gameloft"/>
    <s v="['python', 'sql', 'matplotlib', 'seaborn', 'tableau', 'power bi', 'svn']"/>
  </r>
  <r>
    <x v="1"/>
    <s v="Sr. Data Engineer - 100% Remote - Contract (W2)"/>
    <s v="Anywhere"/>
    <s v="LinkedIn"/>
    <x v="2"/>
    <x v="1"/>
    <s v="Illinois, United States"/>
    <d v="2023-05-15T17:25:54"/>
    <x v="11"/>
    <x v="0"/>
    <x v="0"/>
    <s v="United States"/>
    <x v="1"/>
    <m/>
    <n v="67.5"/>
    <n v="140400"/>
    <s v="Akkodis"/>
    <s v="['java', 'sql', 'python', 'mongodb', 'mongodb', 'powershell', 'go', 'db2', 'postgresql', 'redis', 'aws', 'snowflake', 'redshift', 'aurora', 'spring', 'github', 'jenkins', 'terraform']"/>
  </r>
  <r>
    <x v="6"/>
    <s v="Business Process Data Analyst"/>
    <s v="Alameda, CA"/>
    <s v="ZipRecruiter"/>
    <x v="2"/>
    <x v="0"/>
    <s v="California, United States"/>
    <d v="2023-05-10T14:01:04"/>
    <x v="11"/>
    <x v="0"/>
    <x v="1"/>
    <s v="United States"/>
    <x v="1"/>
    <m/>
    <n v="50.53"/>
    <n v="105102.39999999999"/>
    <s v="Techlink Systems"/>
    <s v="['cognos']"/>
  </r>
  <r>
    <x v="1"/>
    <s v="Lead Data Engineer (Remote)"/>
    <s v="Sacramento, CA"/>
    <s v="Ladders"/>
    <x v="0"/>
    <x v="0"/>
    <s v="Texas, United States"/>
    <d v="2023-08-03T12:08:02"/>
    <x v="8"/>
    <x v="0"/>
    <x v="0"/>
    <s v="United States"/>
    <x v="0"/>
    <n v="107000"/>
    <m/>
    <m/>
    <s v="New Relic"/>
    <s v="['sql', 'python', 'snowflake', 'aws', 'azure', 'gcp', 'airflow', 'kafka', 'spark', 'hadoop', 'docker', 'kubernetes']"/>
  </r>
  <r>
    <x v="4"/>
    <s v="Data Scientist"/>
    <s v="New York, NY"/>
    <s v="BeBee"/>
    <x v="0"/>
    <x v="0"/>
    <s v="New York, United States"/>
    <d v="2023-11-27T06:01:23"/>
    <x v="9"/>
    <x v="0"/>
    <x v="1"/>
    <s v="United States"/>
    <x v="0"/>
    <n v="115000"/>
    <m/>
    <m/>
    <s v="Winston Fox"/>
    <s v="['python', 'r']"/>
  </r>
  <r>
    <x v="3"/>
    <s v="Machine Learning Engineer (Office based or Hybrid)"/>
    <s v="Amsterdam, Netherlands"/>
    <s v="Ai-Jobs.net"/>
    <x v="0"/>
    <x v="0"/>
    <s v="Netherlands"/>
    <d v="2023-03-22T15:28:35"/>
    <x v="1"/>
    <x v="0"/>
    <x v="1"/>
    <s v="Netherlands"/>
    <x v="0"/>
    <n v="166000"/>
    <m/>
    <m/>
    <s v="Creative Fabrica"/>
    <s v="['python', 'pytorch', 'terraform']"/>
  </r>
  <r>
    <x v="1"/>
    <s v="Lead Data Engineer"/>
    <s v="Anywhere"/>
    <s v="LinkedIn"/>
    <x v="7"/>
    <x v="1"/>
    <s v="Georgia"/>
    <d v="2023-09-28T15:17:33"/>
    <x v="4"/>
    <x v="0"/>
    <x v="1"/>
    <s v="United States"/>
    <x v="1"/>
    <m/>
    <n v="52.5"/>
    <n v="109200"/>
    <s v="Ascendion"/>
    <s v="['sql', 'mongo', 'sql server', 'oracle', 'snowflake', 'aws', 'ssis', 'gitlab', 'kubernetes']"/>
  </r>
  <r>
    <x v="6"/>
    <s v="Data Architect"/>
    <s v="Bangkok, Thailand"/>
    <s v="Ai-Jobs.net"/>
    <x v="0"/>
    <x v="0"/>
    <s v="Thailand"/>
    <d v="2023-04-21T04:10:01"/>
    <x v="0"/>
    <x v="1"/>
    <x v="1"/>
    <s v="Thailand"/>
    <x v="0"/>
    <n v="165000"/>
    <m/>
    <m/>
    <s v="Capco"/>
    <s v="['kafka']"/>
  </r>
  <r>
    <x v="4"/>
    <s v="Data Scientist"/>
    <s v="Pensacola, FL"/>
    <s v="Indeed"/>
    <x v="0"/>
    <x v="0"/>
    <s v="Florida, United States"/>
    <d v="2023-04-25T20:04:39"/>
    <x v="0"/>
    <x v="0"/>
    <x v="0"/>
    <s v="United States"/>
    <x v="0"/>
    <n v="103842.5"/>
    <m/>
    <m/>
    <s v="Delta Force Black Enterprise, LLC"/>
    <m/>
  </r>
  <r>
    <x v="4"/>
    <s v="Data Scientist"/>
    <s v="Los Angeles, CA"/>
    <s v="Ladders"/>
    <x v="0"/>
    <x v="0"/>
    <s v="California, United States"/>
    <d v="2023-06-08T02:02:45"/>
    <x v="7"/>
    <x v="0"/>
    <x v="0"/>
    <s v="United States"/>
    <x v="0"/>
    <n v="115000"/>
    <m/>
    <m/>
    <s v="Vezt"/>
    <s v="['sql', 'python', 'ruby', 'ruby', 'c', 'r', 'cassandra', 'redshift', 'hadoop', 'spss']"/>
  </r>
  <r>
    <x v="1"/>
    <s v="Data Engineer"/>
    <s v="Singapore"/>
    <s v="Ai-Jobs.net"/>
    <x v="0"/>
    <x v="0"/>
    <s v="Singapore"/>
    <d v="2023-02-17T15:53:17"/>
    <x v="10"/>
    <x v="0"/>
    <x v="1"/>
    <s v="Singapore"/>
    <x v="0"/>
    <n v="147500"/>
    <m/>
    <m/>
    <s v="Lynx Analytics"/>
    <s v="['python', 'java', 'scala', 'shell', 'sql', 'hadoop', 'spark', 'linux', 'sap']"/>
  </r>
  <r>
    <x v="4"/>
    <s v="Legal Data Specialist"/>
    <s v="Tel Aviv-Yafo, Israel"/>
    <s v="Ai-Jobs.net"/>
    <x v="0"/>
    <x v="0"/>
    <s v="Israel"/>
    <d v="2023-04-17T10:35:26"/>
    <x v="0"/>
    <x v="0"/>
    <x v="1"/>
    <s v="Israel"/>
    <x v="0"/>
    <n v="109500"/>
    <m/>
    <m/>
    <s v="Darrow"/>
    <m/>
  </r>
  <r>
    <x v="0"/>
    <s v="Senior Data Scientist, EHR"/>
    <s v="Singapore"/>
    <s v="Ai-Jobs.net"/>
    <x v="0"/>
    <x v="0"/>
    <s v="Singapore"/>
    <d v="2023-04-04T17:48:23"/>
    <x v="0"/>
    <x v="0"/>
    <x v="1"/>
    <s v="Singapore"/>
    <x v="0"/>
    <n v="157500"/>
    <m/>
    <m/>
    <s v="Verily"/>
    <s v="['python']"/>
  </r>
  <r>
    <x v="6"/>
    <s v="Data Analyst"/>
    <s v="Anywhere"/>
    <s v="LinkedIn"/>
    <x v="8"/>
    <x v="1"/>
    <s v="Texas, United States"/>
    <d v="2023-10-10T16:04:08"/>
    <x v="3"/>
    <x v="1"/>
    <x v="1"/>
    <s v="United States"/>
    <x v="0"/>
    <n v="102500"/>
    <m/>
    <m/>
    <s v="The Phoenix Group"/>
    <m/>
  </r>
  <r>
    <x v="1"/>
    <s v="Data Engineer"/>
    <s v="Huntsville, AL"/>
    <s v="Ladders"/>
    <x v="0"/>
    <x v="0"/>
    <s v="New York, United States"/>
    <d v="2023-07-02T07:06:27"/>
    <x v="2"/>
    <x v="0"/>
    <x v="0"/>
    <s v="United States"/>
    <x v="0"/>
    <n v="115000"/>
    <m/>
    <m/>
    <s v="Booz Allen Hamilton"/>
    <s v="['scala', 'java', 'shell', 'nosql', 'mongodb', 'mongodb', 'cassandra', 'mysql', 'databricks', 'aws', 'redshift', 'azure', 'snowflake', 'spark', 'hadoop', 'kafka']"/>
  </r>
  <r>
    <x v="0"/>
    <s v="Secret Cleared Sr. Data Scientist"/>
    <s v="Arlington, VA"/>
    <s v="Indeed"/>
    <x v="0"/>
    <x v="0"/>
    <s v="Georgia"/>
    <d v="2023-01-03T20:35:22"/>
    <x v="5"/>
    <x v="0"/>
    <x v="0"/>
    <s v="United States"/>
    <x v="0"/>
    <n v="205000"/>
    <m/>
    <m/>
    <s v="Zachary Piper Solutions"/>
    <s v="['crystal']"/>
  </r>
  <r>
    <x v="5"/>
    <s v="Senior Data Engineer- Uhaul Data ( Remote Eligible)"/>
    <s v="Boston, MA"/>
    <s v="WREG Jobs"/>
    <x v="0"/>
    <x v="0"/>
    <s v="California, United States"/>
    <d v="2023-01-11T10:08:18"/>
    <x v="5"/>
    <x v="0"/>
    <x v="1"/>
    <s v="United States"/>
    <x v="0"/>
    <n v="156596"/>
    <m/>
    <m/>
    <s v="Capital One"/>
    <s v="['java', 'scala', 'python', 'nosql', 'sql', 'mongo', 'shell', 'mysql', 'cassandra', 'redshift', 'snowflake', 'aws', 'azure', 'hadoop', 'kafka', 'spark']"/>
  </r>
  <r>
    <x v="1"/>
    <s v="Data Scientist / Software Data Engineer"/>
    <s v="Columbia, MD"/>
    <s v="My ArkLaMiss Jobs"/>
    <x v="0"/>
    <x v="0"/>
    <s v="Georgia"/>
    <d v="2023-01-24T14:58:33"/>
    <x v="5"/>
    <x v="0"/>
    <x v="1"/>
    <s v="United States"/>
    <x v="0"/>
    <n v="145000"/>
    <m/>
    <m/>
    <s v="Peraton"/>
    <m/>
  </r>
  <r>
    <x v="1"/>
    <s v="Data Engineer"/>
    <s v="Albany, NY"/>
    <s v="Dice"/>
    <x v="2"/>
    <x v="0"/>
    <s v="Florida, United States"/>
    <d v="2023-07-21T20:10:43"/>
    <x v="2"/>
    <x v="0"/>
    <x v="1"/>
    <s v="United States"/>
    <x v="1"/>
    <m/>
    <n v="67.5"/>
    <n v="140400"/>
    <s v="QED National"/>
    <s v="['sql', 'python', 'r', 'tableau', 'power bi']"/>
  </r>
  <r>
    <x v="6"/>
    <s v="Research Data Analyst 2"/>
    <s v="Los Altos Hills, CA"/>
    <s v="RN Jobz"/>
    <x v="0"/>
    <x v="0"/>
    <s v="California, United States"/>
    <d v="2023-12-15T19:00:40"/>
    <x v="6"/>
    <x v="0"/>
    <x v="1"/>
    <s v="United States"/>
    <x v="0"/>
    <n v="67818"/>
    <m/>
    <m/>
    <s v="Stanford University"/>
    <s v="['opencv']"/>
  </r>
  <r>
    <x v="1"/>
    <s v="Azure Data Engineer, Lead"/>
    <s v="Springfield, VA"/>
    <s v="Snagajob"/>
    <x v="1"/>
    <x v="0"/>
    <s v="California, United States"/>
    <d v="2023-11-12T07:04:33"/>
    <x v="9"/>
    <x v="0"/>
    <x v="0"/>
    <s v="United States"/>
    <x v="1"/>
    <m/>
    <n v="61.16"/>
    <n v="127212.8"/>
    <s v="Booz Allen Hamilton"/>
    <s v="['sql', 'javascript', 'shell', 'python', 'nosql', 'dynamodb', 'azure', 'oracle', 'aws', 'tableau', 'power bi', 'flow']"/>
  </r>
  <r>
    <x v="4"/>
    <s v="Data Science Tech Lead"/>
    <s v="United States"/>
    <s v="LinkedIn"/>
    <x v="0"/>
    <x v="0"/>
    <s v="Illinois, United States"/>
    <d v="2023-06-21T21:05:37"/>
    <x v="7"/>
    <x v="0"/>
    <x v="0"/>
    <s v="United States"/>
    <x v="0"/>
    <n v="175000"/>
    <m/>
    <m/>
    <s v="Harnham"/>
    <s v="['sas', 'sas', 'r', 'python', 'sql']"/>
  </r>
  <r>
    <x v="1"/>
    <s v="Snowflake Data Engineer – Solution Specialist - NBI_US"/>
    <s v="Mechanicsburg, PA"/>
    <s v="Ladders"/>
    <x v="0"/>
    <x v="0"/>
    <s v="Florida, United States"/>
    <d v="2023-02-14T10:25:20"/>
    <x v="10"/>
    <x v="0"/>
    <x v="1"/>
    <s v="United States"/>
    <x v="0"/>
    <n v="90000"/>
    <m/>
    <m/>
    <s v="Deloitte"/>
    <s v="['java', 'sql', 'nosql', 'sas', 'sas', 'python', 'scala', 'postgresql', 'db2', 'sql server', 'oracle', 'snowflake', 'redshift', 'azure', 'spark', 'hadoop', 'pyspark', 'kafka', 'sap', 'cognos', 'yarn']"/>
  </r>
  <r>
    <x v="4"/>
    <s v="Data Scientist"/>
    <s v="Great Neck, NY"/>
    <s v="Carrie Rikon &amp; Associates, LLC. - JazzHR"/>
    <x v="0"/>
    <x v="0"/>
    <s v="New York, United States"/>
    <d v="2023-08-17T00:02:55"/>
    <x v="8"/>
    <x v="0"/>
    <x v="1"/>
    <s v="United States"/>
    <x v="0"/>
    <n v="82500"/>
    <m/>
    <m/>
    <s v="Carrie Rikon &amp; Associates, LLC."/>
    <s v="['python', 'sql', 'airflow', 'plotly', 'excel', 'word', 'github', 'docker']"/>
  </r>
  <r>
    <x v="4"/>
    <s v="Data Scientist: Analyst: Sales Engineer"/>
    <s v="Chicago, IL"/>
    <s v="Indeed"/>
    <x v="0"/>
    <x v="0"/>
    <s v="Illinois, United States"/>
    <d v="2023-11-22T03:04:36"/>
    <x v="9"/>
    <x v="1"/>
    <x v="1"/>
    <s v="United States"/>
    <x v="0"/>
    <n v="90000"/>
    <m/>
    <m/>
    <s v="EDGE"/>
    <s v="['python', 'sql', 'aws']"/>
  </r>
  <r>
    <x v="6"/>
    <s v="Administration/Data Analyst"/>
    <s v="Round Rock, TX"/>
    <s v="Indeed"/>
    <x v="6"/>
    <x v="0"/>
    <s v="Texas, United States"/>
    <d v="2023-05-02T21:02:17"/>
    <x v="11"/>
    <x v="1"/>
    <x v="1"/>
    <s v="United States"/>
    <x v="1"/>
    <m/>
    <n v="23.5"/>
    <n v="48880"/>
    <s v="SUMERU INC"/>
    <s v="['excel', 'sap']"/>
  </r>
  <r>
    <x v="6"/>
    <s v="Data Operations Coordinator"/>
    <s v="Eldoret, Kenya"/>
    <s v="Ai-Jobs.net"/>
    <x v="0"/>
    <x v="0"/>
    <s v="Kenya"/>
    <d v="2023-01-25T02:46:14"/>
    <x v="5"/>
    <x v="0"/>
    <x v="1"/>
    <s v="Kenya"/>
    <x v="0"/>
    <n v="44100"/>
    <m/>
    <m/>
    <s v="Assent"/>
    <s v="['go', 'sql', 'r', 'python', 'excel', 'flow']"/>
  </r>
  <r>
    <x v="6"/>
    <s v="Data Analyst"/>
    <s v="Anywhere"/>
    <s v="ZipRecruiter"/>
    <x v="0"/>
    <x v="1"/>
    <s v="California, United States"/>
    <d v="2023-03-24T07:06:43"/>
    <x v="1"/>
    <x v="0"/>
    <x v="0"/>
    <s v="United States"/>
    <x v="0"/>
    <n v="140500"/>
    <m/>
    <m/>
    <s v="Uber"/>
    <s v="['sql', 'r', 'python', 'swift', 'tableau', 'excel', 'looker']"/>
  </r>
  <r>
    <x v="1"/>
    <s v="Data Engineer"/>
    <s v="Anywhere"/>
    <s v="LinkedIn"/>
    <x v="0"/>
    <x v="1"/>
    <s v="Florida, United States"/>
    <d v="2023-03-05T11:10:08"/>
    <x v="1"/>
    <x v="0"/>
    <x v="0"/>
    <s v="United States"/>
    <x v="0"/>
    <n v="135000"/>
    <m/>
    <m/>
    <s v="CyberCoders"/>
    <s v="['word']"/>
  </r>
  <r>
    <x v="2"/>
    <s v="Senior Data Analyst"/>
    <s v="Kraków, Poland"/>
    <s v="Ai-Jobs.net"/>
    <x v="0"/>
    <x v="0"/>
    <s v="Poland"/>
    <d v="2023-04-12T19:48:55"/>
    <x v="0"/>
    <x v="0"/>
    <x v="1"/>
    <s v="Poland"/>
    <x v="0"/>
    <n v="111175"/>
    <m/>
    <m/>
    <s v="Verisk"/>
    <s v="['python', 'sql']"/>
  </r>
  <r>
    <x v="1"/>
    <s v="Data Engineer I (BLD)"/>
    <s v="Charlotte, NC"/>
    <s v="Ladders"/>
    <x v="0"/>
    <x v="0"/>
    <s v="Illinois, United States"/>
    <d v="2023-04-20T07:06:00"/>
    <x v="0"/>
    <x v="1"/>
    <x v="1"/>
    <s v="United States"/>
    <x v="0"/>
    <n v="90000"/>
    <m/>
    <m/>
    <s v="Verisk Analytics"/>
    <s v="['python', 'postgresql', 'mysql', 'databricks', 'aws', 'pyspark', 'excel', 'power bi', 'tableau', 'git']"/>
  </r>
  <r>
    <x v="0"/>
    <s v="Sr Data Scientist, Workforce Intelligence"/>
    <s v="United States"/>
    <s v="Amazon - Talentify"/>
    <x v="0"/>
    <x v="0"/>
    <s v="Sudan"/>
    <d v="2023-10-02T16:39:56"/>
    <x v="3"/>
    <x v="0"/>
    <x v="0"/>
    <s v="Sudan"/>
    <x v="0"/>
    <n v="127000"/>
    <m/>
    <m/>
    <s v="Amazon"/>
    <s v="['sql', 'python', 'r', 'sas', 'sas', 'matlab', 'sql server', 'redshift', 'oracle', 'aws', 'tableau', 'flow']"/>
  </r>
  <r>
    <x v="6"/>
    <s v="Data Analyst (Req #: 624) - Now Hiring"/>
    <s v="Brewster, NY"/>
    <s v="Snagajob"/>
    <x v="0"/>
    <x v="0"/>
    <s v="New York, United States"/>
    <d v="2023-08-08T15:00:09"/>
    <x v="8"/>
    <x v="0"/>
    <x v="1"/>
    <s v="United States"/>
    <x v="1"/>
    <m/>
    <n v="27.98"/>
    <n v="58198.400000000001"/>
    <s v="Peckham Industries"/>
    <s v="['crystal', 'sql', 'sql server', 'ssrs', 'tableau', 'excel', 'word']"/>
  </r>
  <r>
    <x v="4"/>
    <s v="PreMaster Program - Data Analytics Process Improvement"/>
    <s v="Stuttgart, Germany"/>
    <s v="Ai-Jobs.net"/>
    <x v="0"/>
    <x v="0"/>
    <s v="Germany"/>
    <d v="2023-07-18T20:42:08"/>
    <x v="2"/>
    <x v="0"/>
    <x v="1"/>
    <s v="Germany"/>
    <x v="0"/>
    <n v="56700"/>
    <m/>
    <m/>
    <s v="Bosch Group"/>
    <s v="['spark', 'power bi']"/>
  </r>
  <r>
    <x v="0"/>
    <s v="Data Analytics - Senior Data Scientist - Cairo"/>
    <s v="Cairo, Egypt"/>
    <s v="Ai-Jobs.net"/>
    <x v="0"/>
    <x v="0"/>
    <s v="Egypt"/>
    <d v="2023-07-17T08:57:32"/>
    <x v="2"/>
    <x v="0"/>
    <x v="1"/>
    <s v="Egypt"/>
    <x v="0"/>
    <n v="90670"/>
    <m/>
    <m/>
    <s v="Infomineo"/>
    <s v="['python', 'sas', 'sas', 'r', 'javascript', 'scala', 'sql', 'nosql', 'mongodb', 'mongodb', 'cassandra', 'snowflake', 'aws', 'azure', 'ibm cloud', 'hadoop', 'spark', 'pyspark', 'power bi', 'tableau', 'looker', 'docker', 'kubernetes']"/>
  </r>
  <r>
    <x v="4"/>
    <s v="Data Scientist"/>
    <s v="Madison, WI"/>
    <s v="Indeed"/>
    <x v="0"/>
    <x v="0"/>
    <s v="Illinois, United States"/>
    <d v="2023-04-21T19:07:52"/>
    <x v="0"/>
    <x v="0"/>
    <x v="1"/>
    <s v="United States"/>
    <x v="0"/>
    <n v="115000"/>
    <m/>
    <m/>
    <s v="University of Wisconsin–Madison"/>
    <s v="['terminal']"/>
  </r>
  <r>
    <x v="4"/>
    <s v="Data Scientist Architect"/>
    <s v="San Jose, CA"/>
    <s v="Dice"/>
    <x v="2"/>
    <x v="0"/>
    <s v="California, United States"/>
    <d v="2023-07-26T14:03:43"/>
    <x v="2"/>
    <x v="0"/>
    <x v="1"/>
    <s v="United States"/>
    <x v="1"/>
    <m/>
    <n v="62.5"/>
    <n v="130000"/>
    <s v="IT Trailblazers, LLC"/>
    <s v="['python', 'sql', 'azure', 'aws', 'pandas', 'keras', 'pytorch', 'flow']"/>
  </r>
  <r>
    <x v="5"/>
    <s v="Senior Big Data Engineer"/>
    <s v="Herzliya, Israel"/>
    <s v="Ai-Jobs.net"/>
    <x v="0"/>
    <x v="0"/>
    <s v="Israel"/>
    <d v="2023-06-30T13:53:29"/>
    <x v="7"/>
    <x v="0"/>
    <x v="1"/>
    <s v="Israel"/>
    <x v="0"/>
    <n v="45000"/>
    <m/>
    <m/>
    <s v="AppsFlyer"/>
    <s v="['scala', 'go', 'dynamodb', 'redis', 'kafka', 'spark', 'node.js']"/>
  </r>
  <r>
    <x v="4"/>
    <s v="Data Scientist"/>
    <s v="Anywhere"/>
    <s v="LinkedIn"/>
    <x v="0"/>
    <x v="1"/>
    <s v="Sudan"/>
    <d v="2023-01-21T00:43:05"/>
    <x v="5"/>
    <x v="0"/>
    <x v="1"/>
    <s v="Sudan"/>
    <x v="0"/>
    <n v="165000"/>
    <m/>
    <m/>
    <s v="Ascendion"/>
    <s v="['c', 'sql']"/>
  </r>
  <r>
    <x v="0"/>
    <s v="Senior Data Scientist, Analytics (Communities)"/>
    <s v="San Francisco, CA"/>
    <s v="Ladders"/>
    <x v="0"/>
    <x v="0"/>
    <s v="California, United States"/>
    <d v="2023-08-28T09:03:37"/>
    <x v="8"/>
    <x v="0"/>
    <x v="0"/>
    <s v="United States"/>
    <x v="0"/>
    <n v="175000"/>
    <m/>
    <m/>
    <s v="Discord"/>
    <s v="['sql', 'bigquery', 'tableau', 'looker']"/>
  </r>
  <r>
    <x v="4"/>
    <s v="Data Scientist - Wallets, Payments and Commerce - Full-time ..."/>
    <s v="Austin, TX"/>
    <s v="Snagajob"/>
    <x v="0"/>
    <x v="0"/>
    <s v="Sudan"/>
    <d v="2023-09-01T21:00:00"/>
    <x v="4"/>
    <x v="0"/>
    <x v="1"/>
    <s v="Sudan"/>
    <x v="1"/>
    <m/>
    <n v="40.78"/>
    <n v="84822.399999999994"/>
    <s v="Apple"/>
    <s v="['sql', 'python', 'scala', 'java', 'hadoop']"/>
  </r>
  <r>
    <x v="2"/>
    <s v="Senior Data Analyst"/>
    <s v="Chicago, IL"/>
    <s v="Indeed"/>
    <x v="0"/>
    <x v="0"/>
    <s v="Illinois, United States"/>
    <d v="2023-05-09T18:04:01"/>
    <x v="11"/>
    <x v="0"/>
    <x v="1"/>
    <s v="United States"/>
    <x v="0"/>
    <n v="105000"/>
    <m/>
    <m/>
    <s v="ICP SOLUTIONS"/>
    <s v="['sql', 'python', 'c#', 'go', 'git']"/>
  </r>
  <r>
    <x v="4"/>
    <s v="Part-time retail analytics data science position..."/>
    <s v="Anywhere"/>
    <s v="Upwork"/>
    <x v="4"/>
    <x v="1"/>
    <s v="Sudan"/>
    <d v="2023-05-11T14:51:58"/>
    <x v="11"/>
    <x v="0"/>
    <x v="1"/>
    <s v="Sudan"/>
    <x v="1"/>
    <m/>
    <n v="112.5"/>
    <n v="234000"/>
    <s v="Upwork"/>
    <s v="['r', 'bigquery']"/>
  </r>
  <r>
    <x v="1"/>
    <s v="Data Engineer"/>
    <s v="Spring, TX"/>
    <s v="Ladders"/>
    <x v="0"/>
    <x v="0"/>
    <s v="Texas, United States"/>
    <d v="2023-02-04T07:11:33"/>
    <x v="10"/>
    <x v="0"/>
    <x v="1"/>
    <s v="United States"/>
    <x v="0"/>
    <n v="90000"/>
    <m/>
    <m/>
    <s v="HP"/>
    <s v="['nosql', 'notion']"/>
  </r>
  <r>
    <x v="5"/>
    <s v="Senior Data Engineer (Data Systems)"/>
    <s v="Anywhere"/>
    <s v="LinkedIn"/>
    <x v="0"/>
    <x v="1"/>
    <s v="Georgia"/>
    <d v="2023-04-17T16:39:37"/>
    <x v="0"/>
    <x v="0"/>
    <x v="0"/>
    <s v="United States"/>
    <x v="0"/>
    <n v="202500"/>
    <m/>
    <m/>
    <s v="Demandbase"/>
    <s v="['aws', 'airflow', 'spark', 'kafka', 'yarn', 'git', 'terraform']"/>
  </r>
  <r>
    <x v="6"/>
    <s v="Data Analyst, Compliance"/>
    <s v="New York, NY"/>
    <s v="Ladders"/>
    <x v="0"/>
    <x v="0"/>
    <s v="New York, United States"/>
    <d v="2023-07-13T11:59:56"/>
    <x v="2"/>
    <x v="1"/>
    <x v="0"/>
    <s v="United States"/>
    <x v="0"/>
    <n v="125000"/>
    <m/>
    <m/>
    <s v="Current Media Group"/>
    <s v="['sql', 'python', 'bigquery', 'looker']"/>
  </r>
  <r>
    <x v="2"/>
    <s v="Lead Digital Campaign Analyst (Hybrid) (San Antonio, TX)"/>
    <s v="San Antonio, TX"/>
    <s v="Built In"/>
    <x v="0"/>
    <x v="0"/>
    <s v="Texas, United States"/>
    <d v="2023-07-13T00:01:24"/>
    <x v="2"/>
    <x v="0"/>
    <x v="0"/>
    <s v="United States"/>
    <x v="0"/>
    <n v="167755"/>
    <m/>
    <m/>
    <s v="USAA"/>
    <s v="['python', 'sql', 'sas', 'sas', 'phoenix']"/>
  </r>
  <r>
    <x v="2"/>
    <s v="Senior Data Analyst (Business Intelligence)"/>
    <s v="Atlanta, GA"/>
    <s v="Atlanta, GA - Geebo"/>
    <x v="0"/>
    <x v="0"/>
    <s v="Georgia"/>
    <d v="2023-09-18T23:41:08"/>
    <x v="4"/>
    <x v="1"/>
    <x v="0"/>
    <s v="United States"/>
    <x v="1"/>
    <m/>
    <n v="24"/>
    <n v="49920"/>
    <s v="Pearson"/>
    <s v="['sql', 'python', 'snowflake', 'gcp', 'tableau']"/>
  </r>
  <r>
    <x v="1"/>
    <s v="Data Engineer Journeyman - Full-time / Part-time"/>
    <s v="Niceville, FL"/>
    <s v="Snagajob"/>
    <x v="1"/>
    <x v="0"/>
    <s v="Florida, United States"/>
    <d v="2023-09-09T06:06:59"/>
    <x v="4"/>
    <x v="0"/>
    <x v="0"/>
    <s v="United States"/>
    <x v="1"/>
    <m/>
    <n v="49.61"/>
    <n v="103188.8"/>
    <s v="HX5, LLC"/>
    <s v="['sql', 'python', 'java', 'matlab', 'mysql', 'hadoop', 'spark', 'excel', 'tableau', 'power bi']"/>
  </r>
  <r>
    <x v="6"/>
    <s v="Data Analyst"/>
    <s v="Atlanta, GA"/>
    <s v="Atlanta, GA - Geebo"/>
    <x v="0"/>
    <x v="0"/>
    <s v="Georgia"/>
    <d v="2023-03-19T23:51:21"/>
    <x v="1"/>
    <x v="1"/>
    <x v="1"/>
    <s v="United States"/>
    <x v="1"/>
    <m/>
    <n v="24"/>
    <n v="49920"/>
    <s v="GSK Solutions Inc."/>
    <m/>
  </r>
  <r>
    <x v="1"/>
    <s v="Data Engineer w/Airflow - no C2C"/>
    <s v="Anywhere"/>
    <s v="LinkedIn"/>
    <x v="2"/>
    <x v="1"/>
    <s v="Sudan"/>
    <d v="2023-04-13T13:39:04"/>
    <x v="0"/>
    <x v="1"/>
    <x v="1"/>
    <s v="Sudan"/>
    <x v="0"/>
    <n v="118000"/>
    <m/>
    <m/>
    <s v="MAKE Corporation"/>
    <s v="['sql', 'python', 'r', 'bigquery', 'aws', 'gcp', 'azure', 'redshift', 'airflow', 'pandas', 'pyspark', 'linux', 'github']"/>
  </r>
  <r>
    <x v="8"/>
    <s v="HR Systems Analyst"/>
    <s v="Anywhere"/>
    <s v="ZipRecruiter"/>
    <x v="0"/>
    <x v="1"/>
    <s v="New York, United States"/>
    <d v="2023-10-04T16:00:34"/>
    <x v="3"/>
    <x v="0"/>
    <x v="0"/>
    <s v="United States"/>
    <x v="1"/>
    <m/>
    <n v="43"/>
    <n v="89440"/>
    <s v="Workway, Inc."/>
    <s v="['oracle', 'sap']"/>
  </r>
  <r>
    <x v="6"/>
    <s v="Entry Level Business/Data Analyst"/>
    <s v="Reston, VA"/>
    <s v="ZipRecruiter"/>
    <x v="0"/>
    <x v="0"/>
    <s v="New York, United States"/>
    <d v="2023-10-05T14:00:21"/>
    <x v="3"/>
    <x v="0"/>
    <x v="1"/>
    <s v="United States"/>
    <x v="0"/>
    <n v="57000"/>
    <m/>
    <m/>
    <s v="Asta CRS Inc."/>
    <m/>
  </r>
  <r>
    <x v="4"/>
    <s v="Data Scientist"/>
    <s v="Mountain View, CA"/>
    <s v="Indeed"/>
    <x v="0"/>
    <x v="0"/>
    <s v="California, United States"/>
    <d v="2023-02-20T21:03:31"/>
    <x v="10"/>
    <x v="0"/>
    <x v="1"/>
    <s v="United States"/>
    <x v="1"/>
    <m/>
    <n v="67.5"/>
    <n v="140400"/>
    <s v="Dew Software"/>
    <s v="['java', 'python', 'scala', 'sql', 'snowflake']"/>
  </r>
  <r>
    <x v="4"/>
    <s v="Data Scientist"/>
    <s v="California"/>
    <s v="LinkedIn"/>
    <x v="0"/>
    <x v="0"/>
    <s v="California, United States"/>
    <d v="2023-01-11T23:04:55"/>
    <x v="5"/>
    <x v="0"/>
    <x v="0"/>
    <s v="United States"/>
    <x v="0"/>
    <n v="99876.273400000005"/>
    <m/>
    <m/>
    <s v="San Diego Association of Governments (SANDAG)"/>
    <s v="['sql', 'sas', 'sas', 'r', 'python', 'java', 'sql server', 'express', 'word', 'excel', 'spss']"/>
  </r>
  <r>
    <x v="4"/>
    <s v="Sr. Data Scientist- Consumer Deposits &amp; Small Business"/>
    <s v="Dania Beach, FL"/>
    <s v="IT JobServe"/>
    <x v="0"/>
    <x v="0"/>
    <s v="Florida, United States"/>
    <d v="2023-04-25T13:04:47"/>
    <x v="0"/>
    <x v="0"/>
    <x v="1"/>
    <s v="United States"/>
    <x v="0"/>
    <n v="140062.5"/>
    <m/>
    <m/>
    <s v="Santander Holdings USA Inc"/>
    <s v="['sas', 'sas', 'sql', 'python', 'r']"/>
  </r>
  <r>
    <x v="5"/>
    <s v="Senior Data Engineer"/>
    <s v="Bengaluru, Karnataka, India"/>
    <s v="Ai-Jobs.net"/>
    <x v="0"/>
    <x v="0"/>
    <s v="India"/>
    <d v="2023-03-26T06:17:50"/>
    <x v="1"/>
    <x v="0"/>
    <x v="1"/>
    <s v="India"/>
    <x v="0"/>
    <n v="147500"/>
    <m/>
    <m/>
    <s v="Publicis Groupe"/>
    <s v="['sas', 'sas', 'sql', 'python', 'oracle']"/>
  </r>
  <r>
    <x v="6"/>
    <s v="Data Analyst, Finance and Accounting (Remote)"/>
    <s v="Anywhere"/>
    <s v="Built In NYC"/>
    <x v="0"/>
    <x v="1"/>
    <s v="New York, United States"/>
    <d v="2023-03-24T03:00:00"/>
    <x v="1"/>
    <x v="0"/>
    <x v="0"/>
    <s v="United States"/>
    <x v="0"/>
    <n v="107500"/>
    <m/>
    <m/>
    <s v="Rhino"/>
    <s v="['sql', 'bigquery', 'excel']"/>
  </r>
  <r>
    <x v="6"/>
    <s v="Data Analyst"/>
    <s v="Davis, CA"/>
    <s v="LinkedIn"/>
    <x v="0"/>
    <x v="0"/>
    <s v="California, United States"/>
    <d v="2023-01-24T22:00:54"/>
    <x v="5"/>
    <x v="0"/>
    <x v="0"/>
    <s v="United States"/>
    <x v="0"/>
    <n v="96500"/>
    <m/>
    <m/>
    <s v="CommuniCare Health Centers"/>
    <s v="['python', 'sql', 'tableau', 'excel', 'word', 'powerpoint', 'outlook']"/>
  </r>
  <r>
    <x v="4"/>
    <s v="Backfill :: Data Scientist with PHD :: Washington, DC (Hybrid..."/>
    <s v="Washington, DC"/>
    <s v="Dice.com"/>
    <x v="2"/>
    <x v="0"/>
    <s v="Georgia"/>
    <d v="2023-10-26T14:55:34"/>
    <x v="3"/>
    <x v="0"/>
    <x v="1"/>
    <s v="United States"/>
    <x v="1"/>
    <m/>
    <n v="55"/>
    <n v="114400"/>
    <s v="Intone Networks Inc."/>
    <s v="['go', 'nosql', 'mongodb', 'mongodb', 'python', 'r', 'sql', 'ruby', 'ruby', 'perl', 'java', 'matlab', 'c#']"/>
  </r>
  <r>
    <x v="1"/>
    <s v="Data engineer - snowflake, python, aws- hybrid"/>
    <s v="Durham, NC"/>
    <s v="LinkedIn"/>
    <x v="2"/>
    <x v="0"/>
    <s v="Texas, United States"/>
    <d v="2023-03-15T21:08:15"/>
    <x v="1"/>
    <x v="0"/>
    <x v="1"/>
    <s v="United States"/>
    <x v="1"/>
    <m/>
    <n v="77.5"/>
    <n v="161200"/>
    <s v="Yoh, A Day &amp; Zimmermann Company"/>
    <s v="['python', 'sql', 'postgresql', 'oracle', 'aws', 'snowflake', 'hadoop', 'unix']"/>
  </r>
  <r>
    <x v="4"/>
    <s v="Data Scientist - Junior to Mid"/>
    <s v="Riverdale Park, MD"/>
    <s v="IT JobServe"/>
    <x v="0"/>
    <x v="0"/>
    <s v="Georgia"/>
    <d v="2023-11-02T18:42:08"/>
    <x v="9"/>
    <x v="0"/>
    <x v="1"/>
    <s v="United States"/>
    <x v="0"/>
    <n v="109500"/>
    <m/>
    <m/>
    <s v="Leidos"/>
    <s v="['python', 'aws', 'hadoop', 'spark', 'git']"/>
  </r>
  <r>
    <x v="4"/>
    <s v="Data Science Manager"/>
    <s v="Morrisville, NC"/>
    <s v="Ladders"/>
    <x v="0"/>
    <x v="0"/>
    <s v="Florida, United States"/>
    <d v="2023-04-12T09:22:20"/>
    <x v="0"/>
    <x v="0"/>
    <x v="0"/>
    <s v="United States"/>
    <x v="0"/>
    <n v="125000"/>
    <m/>
    <m/>
    <s v="Xylem Inc"/>
    <s v="['aws']"/>
  </r>
  <r>
    <x v="4"/>
    <s v="Senior Analyst (Data Scientist)"/>
    <s v="Washington, DC"/>
    <s v="Indeed"/>
    <x v="0"/>
    <x v="0"/>
    <s v="Georgia"/>
    <d v="2023-06-08T19:47:08"/>
    <x v="7"/>
    <x v="0"/>
    <x v="0"/>
    <s v="United States"/>
    <x v="0"/>
    <n v="147500"/>
    <m/>
    <m/>
    <s v="Innovative Technology Partnerships LLC"/>
    <s v="['tableau', 'excel']"/>
  </r>
  <r>
    <x v="1"/>
    <s v="Data Engineer(SQL/Python)"/>
    <s v="Toronto, ON, Canada"/>
    <s v="Dice"/>
    <x v="2"/>
    <x v="0"/>
    <s v="Canada"/>
    <d v="2023-03-14T18:27:42"/>
    <x v="1"/>
    <x v="0"/>
    <x v="1"/>
    <s v="Canada"/>
    <x v="1"/>
    <m/>
    <n v="45"/>
    <n v="93600"/>
    <s v="Syeta Inc"/>
    <s v="['sql', 'python', 'aws', 'snowflake', 'databricks', 'airflow', 'tableau', 'git']"/>
  </r>
  <r>
    <x v="6"/>
    <s v="Data Analyst"/>
    <s v="Philadelphia, PA"/>
    <s v="ZipRecruiter"/>
    <x v="0"/>
    <x v="0"/>
    <s v="New York, United States"/>
    <d v="2023-06-14T21:00:47"/>
    <x v="7"/>
    <x v="1"/>
    <x v="0"/>
    <s v="United States"/>
    <x v="0"/>
    <n v="85000"/>
    <m/>
    <m/>
    <s v="Contemporary Staffing Solutions"/>
    <s v="['sql', 'css', 'power bi', 'tableau']"/>
  </r>
  <r>
    <x v="4"/>
    <s v="Data Scientist 2 (Hybrid position) first 8 weeks for training"/>
    <s v="Newport News, VA"/>
    <s v="Indeed"/>
    <x v="0"/>
    <x v="0"/>
    <s v="New York, United States"/>
    <d v="2023-05-11T21:03:43"/>
    <x v="11"/>
    <x v="0"/>
    <x v="0"/>
    <s v="United States"/>
    <x v="1"/>
    <m/>
    <n v="42.5"/>
    <n v="88400"/>
    <s v="Huntington Ingalls"/>
    <s v="['python', 'excel']"/>
  </r>
  <r>
    <x v="4"/>
    <s v="Data Scientist (W2/1099 only)"/>
    <s v="Irving, TX"/>
    <s v="LinkedIn"/>
    <x v="2"/>
    <x v="0"/>
    <s v="Texas, United States"/>
    <d v="2023-04-03T22:04:38"/>
    <x v="0"/>
    <x v="0"/>
    <x v="1"/>
    <s v="United States"/>
    <x v="1"/>
    <m/>
    <n v="80"/>
    <n v="166400"/>
    <s v="Xoriant"/>
    <s v="['python', 'oracle', 'unix', 'excel']"/>
  </r>
  <r>
    <x v="1"/>
    <s v="Data Engineer II, Spectrum Enterprise (Greater Denver Area, CO)"/>
    <s v="Denver, CO"/>
    <s v="Built In Colorado"/>
    <x v="0"/>
    <x v="0"/>
    <s v="Illinois, United States"/>
    <d v="2023-08-24T03:08:40"/>
    <x v="8"/>
    <x v="0"/>
    <x v="0"/>
    <s v="United States"/>
    <x v="0"/>
    <n v="94150"/>
    <m/>
    <m/>
    <s v="Spectrum"/>
    <s v="['sql', 'python', 'r', 'shell', 'nosql', 'javascript', 'spark', 'hadoop', 'linux', 'unix', 'centos', 'excel', 'tableau']"/>
  </r>
  <r>
    <x v="4"/>
    <s v="Associate Business Data Scientist"/>
    <s v="Canada"/>
    <s v="Ai-Jobs.net"/>
    <x v="0"/>
    <x v="0"/>
    <s v="Canada"/>
    <d v="2023-03-03T12:18:52"/>
    <x v="1"/>
    <x v="0"/>
    <x v="1"/>
    <s v="Canada"/>
    <x v="0"/>
    <n v="88128"/>
    <m/>
    <m/>
    <s v="Kinaxis"/>
    <s v="['sql', 'mysql', 'sql server', 'postgresql', 'oracle', 'jupyter', 'kafka', 'kubernetes']"/>
  </r>
  <r>
    <x v="6"/>
    <s v="Data Analyst (Banking)"/>
    <s v="Irving, TX"/>
    <s v="Indeed"/>
    <x v="0"/>
    <x v="0"/>
    <s v="Texas, United States"/>
    <d v="2023-02-01T21:01:30"/>
    <x v="10"/>
    <x v="1"/>
    <x v="0"/>
    <s v="United States"/>
    <x v="0"/>
    <n v="72144.015599999999"/>
    <m/>
    <m/>
    <s v="proit-inc"/>
    <s v="['sql', 'sas', 'sas', 'python', 'html', 'mongo', 'oracle', 'hadoop', 'unix', 'tableau', 'cognos']"/>
  </r>
  <r>
    <x v="6"/>
    <s v="Data Analyst, End to End Banking Operations"/>
    <s v="Edmonton, AB, Canada"/>
    <s v="Ai-Jobs.net"/>
    <x v="0"/>
    <x v="0"/>
    <s v="Canada"/>
    <d v="2023-06-30T06:13:33"/>
    <x v="7"/>
    <x v="0"/>
    <x v="1"/>
    <s v="Canada"/>
    <x v="0"/>
    <n v="105000"/>
    <m/>
    <m/>
    <s v="ATB Financial"/>
    <s v="['sql', 'python', 'javascript', 'bigquery', 'tableau', 'sheets']"/>
  </r>
  <r>
    <x v="6"/>
    <s v="Associate Data Analyst"/>
    <s v="Tampa, FL"/>
    <s v="LinkedIn"/>
    <x v="2"/>
    <x v="0"/>
    <s v="Florida, United States"/>
    <d v="2023-06-20T15:01:59"/>
    <x v="7"/>
    <x v="0"/>
    <x v="1"/>
    <s v="United States"/>
    <x v="1"/>
    <m/>
    <n v="30"/>
    <n v="62400"/>
    <s v="Brooksource"/>
    <s v="['sql', 'flow']"/>
  </r>
  <r>
    <x v="1"/>
    <s v="Enterprise Data Engineer"/>
    <s v="Des Moines, IA"/>
    <s v="City Of Des Moines - Talentify"/>
    <x v="0"/>
    <x v="0"/>
    <s v="California, United States"/>
    <d v="2023-08-24T07:09:31"/>
    <x v="8"/>
    <x v="0"/>
    <x v="1"/>
    <s v="United States"/>
    <x v="1"/>
    <m/>
    <n v="54.06"/>
    <n v="112444.8"/>
    <s v="City of Des Moines"/>
    <s v="['sql']"/>
  </r>
  <r>
    <x v="5"/>
    <s v="Senior Data Engineer // Dallas, TX"/>
    <s v="Irving, TX"/>
    <s v="Motion Recruitment"/>
    <x v="0"/>
    <x v="0"/>
    <s v="Illinois, United States"/>
    <d v="2023-11-16T08:07:48"/>
    <x v="9"/>
    <x v="1"/>
    <x v="0"/>
    <s v="United States"/>
    <x v="0"/>
    <n v="127500"/>
    <m/>
    <m/>
    <s v="Motion Recruitment"/>
    <s v="['go', 'python', 'scala', 'sql', 'azure', 'databricks']"/>
  </r>
  <r>
    <x v="6"/>
    <s v="Technical Service Coordinator at Product Data Management"/>
    <s v="Budapest, Hungary"/>
    <s v="Ai-Jobs.net"/>
    <x v="0"/>
    <x v="0"/>
    <s v="Hungary"/>
    <d v="2023-01-20T14:23:51"/>
    <x v="5"/>
    <x v="0"/>
    <x v="1"/>
    <s v="Hungary"/>
    <x v="0"/>
    <n v="56700"/>
    <m/>
    <m/>
    <s v="Bosch Group"/>
    <s v="['sap']"/>
  </r>
  <r>
    <x v="6"/>
    <s v="HIM Data Analyst - Now Hiring"/>
    <s v="Newark, NJ"/>
    <s v="Snagajob"/>
    <x v="1"/>
    <x v="0"/>
    <s v="New York, United States"/>
    <d v="2023-09-10T06:00:06"/>
    <x v="4"/>
    <x v="0"/>
    <x v="0"/>
    <s v="United States"/>
    <x v="1"/>
    <m/>
    <n v="27.98"/>
    <n v="58198.400000000001"/>
    <s v="Accuity"/>
    <s v="['windows', 'sheets', 'excel', 'word', 'powerpoint', 'outlook']"/>
  </r>
  <r>
    <x v="2"/>
    <s v="Senior Data Analyst and Quality Assurance Developer"/>
    <s v="Albany, NY"/>
    <s v="ZipRecruiter"/>
    <x v="0"/>
    <x v="0"/>
    <s v="New York, United States"/>
    <d v="2023-08-01T07:00:16"/>
    <x v="8"/>
    <x v="0"/>
    <x v="0"/>
    <s v="United States"/>
    <x v="0"/>
    <n v="83081.5"/>
    <m/>
    <m/>
    <s v="Research Foundation for Mental Hygiene, Inc."/>
    <s v="['sas', 'sas', 'sql', 'c++', 'python', 'sql server', 'oracle', 'sharepoint', 'power bi', 'dax']"/>
  </r>
  <r>
    <x v="1"/>
    <s v="Data Engineer Intern"/>
    <s v="Pasadena, CA"/>
    <s v="ZipRecruiter"/>
    <x v="12"/>
    <x v="0"/>
    <s v="New York, United States"/>
    <d v="2023-05-17T08:04:26"/>
    <x v="11"/>
    <x v="0"/>
    <x v="1"/>
    <s v="United States"/>
    <x v="1"/>
    <m/>
    <n v="19.5"/>
    <n v="40560"/>
    <s v="CALSTART"/>
    <s v="['sql', 'python', 'javascript', 'shell', 'mysql', 'postgresql', 'aws', 'terraform']"/>
  </r>
  <r>
    <x v="1"/>
    <s v="Data Engineer with Databricks"/>
    <s v="Anywhere"/>
    <s v="Indeed"/>
    <x v="0"/>
    <x v="1"/>
    <s v="Georgia"/>
    <d v="2023-09-07T13:43:44"/>
    <x v="4"/>
    <x v="0"/>
    <x v="1"/>
    <s v="United States"/>
    <x v="0"/>
    <n v="120000"/>
    <m/>
    <m/>
    <s v="GTECH LLC"/>
    <s v="['sql', 'python', 'databricks', 'azure', 'spark', 'pyspark', 'kafka', 'terraform', 'git']"/>
  </r>
  <r>
    <x v="1"/>
    <s v="Regulatory Data Engineer"/>
    <m/>
    <s v="LinkedIn"/>
    <x v="2"/>
    <x v="0"/>
    <s v="Georgia"/>
    <d v="2023-02-23T16:18:27"/>
    <x v="10"/>
    <x v="0"/>
    <x v="1"/>
    <s v="United States"/>
    <x v="1"/>
    <m/>
    <n v="67.5"/>
    <n v="140400"/>
    <s v="Apex Systems"/>
    <s v="['nosql', 'mongodb', 'mongodb']"/>
  </r>
  <r>
    <x v="1"/>
    <s v="Data Engineer"/>
    <s v="Anywhere"/>
    <s v="ZipRecruiter"/>
    <x v="0"/>
    <x v="1"/>
    <s v="Sudan"/>
    <d v="2023-02-21T16:02:16"/>
    <x v="10"/>
    <x v="1"/>
    <x v="1"/>
    <s v="Sudan"/>
    <x v="1"/>
    <m/>
    <n v="58.5"/>
    <n v="121680"/>
    <s v="Ascendion"/>
    <s v="['python', 'sql', 'azure', 'databricks', 'terraform']"/>
  </r>
  <r>
    <x v="4"/>
    <s v="IT-Data Scientist Senior Auditor - Now Hiring"/>
    <s v="Oak Brook, IL"/>
    <s v="Snagajob"/>
    <x v="0"/>
    <x v="0"/>
    <s v="Illinois, United States"/>
    <d v="2023-08-11T18:02:05"/>
    <x v="8"/>
    <x v="0"/>
    <x v="1"/>
    <s v="United States"/>
    <x v="1"/>
    <m/>
    <n v="40.814999999999998"/>
    <n v="84895.2"/>
    <s v="Advocate Health"/>
    <s v="['sql', 'alteryx', 'word', 'excel', 'powerpoint']"/>
  </r>
  <r>
    <x v="2"/>
    <s v="Data Analysis Sr Manager"/>
    <s v="Santa Ana, CA"/>
    <s v="ZipRecruiter"/>
    <x v="0"/>
    <x v="0"/>
    <s v="California, United States"/>
    <d v="2023-03-24T10:02:48"/>
    <x v="1"/>
    <x v="0"/>
    <x v="0"/>
    <s v="United States"/>
    <x v="0"/>
    <n v="169000"/>
    <m/>
    <m/>
    <s v="Cox Automotive"/>
    <s v="['sql', 'redshift', 'snowflake', 'tableau', 'excel', 'microstrategy', 'word', 'spreadsheet']"/>
  </r>
  <r>
    <x v="4"/>
    <s v="Data Scientist"/>
    <s v="Amsterdam, Netherlands"/>
    <s v="Ai-Jobs.net"/>
    <x v="0"/>
    <x v="0"/>
    <s v="Netherlands"/>
    <d v="2023-06-22T09:28:10"/>
    <x v="7"/>
    <x v="0"/>
    <x v="1"/>
    <s v="Netherlands"/>
    <x v="0"/>
    <n v="90670"/>
    <m/>
    <m/>
    <s v="albelli-Photobox Group"/>
    <s v="['python', 'r', 'sql', 'looker']"/>
  </r>
  <r>
    <x v="0"/>
    <s v="Senior Data Scientist"/>
    <s v="Glendale, CA"/>
    <s v="JobServe"/>
    <x v="0"/>
    <x v="0"/>
    <s v="California, United States"/>
    <d v="2023-07-13T12:02:54"/>
    <x v="2"/>
    <x v="0"/>
    <x v="1"/>
    <s v="United States"/>
    <x v="0"/>
    <n v="160000"/>
    <m/>
    <m/>
    <s v="Public Storage"/>
    <s v="['sql', 'github', 'confluence']"/>
  </r>
  <r>
    <x v="4"/>
    <s v="Data Scientist"/>
    <s v="Orlando, FL"/>
    <s v="Monster"/>
    <x v="0"/>
    <x v="0"/>
    <s v="Georgia"/>
    <d v="2023-08-06T23:31:18"/>
    <x v="8"/>
    <x v="0"/>
    <x v="0"/>
    <s v="United States"/>
    <x v="1"/>
    <m/>
    <n v="85"/>
    <n v="176800"/>
    <s v="INSPYR Solutions"/>
    <s v="['python', 'r', 'scala', 'sql', 'aws', 'gcp', 'azure', 'spark', 'excel']"/>
  </r>
  <r>
    <x v="6"/>
    <s v="Data Analyst - Department of Surgery/JRSC (Greater NYC Area, NY or..."/>
    <s v="Anywhere"/>
    <s v="Built In NYC"/>
    <x v="0"/>
    <x v="1"/>
    <s v="New York, United States"/>
    <d v="2023-09-29T22:59:52"/>
    <x v="4"/>
    <x v="1"/>
    <x v="1"/>
    <s v="United States"/>
    <x v="0"/>
    <n v="75250"/>
    <m/>
    <m/>
    <s v="Memorial Sloan Kettering Cancer Center"/>
    <s v="['go', 'r', 'sql', 'excel', 'tableau']"/>
  </r>
  <r>
    <x v="4"/>
    <s v="Data Analytics Specialist"/>
    <s v="Anywhere"/>
    <s v="Get.It"/>
    <x v="0"/>
    <x v="1"/>
    <s v="Georgia"/>
    <d v="2023-07-18T09:19:10"/>
    <x v="2"/>
    <x v="0"/>
    <x v="0"/>
    <s v="United States"/>
    <x v="1"/>
    <m/>
    <n v="70"/>
    <n v="145600"/>
    <s v="Get It Recruit - Information Technology"/>
    <s v="['sas', 'sas', 'sql']"/>
  </r>
  <r>
    <x v="4"/>
    <s v="Data Scientist 2"/>
    <s v="Augusta, GA"/>
    <s v="Snagajob"/>
    <x v="1"/>
    <x v="0"/>
    <s v="Florida, United States"/>
    <d v="2023-12-29T19:04:54"/>
    <x v="6"/>
    <x v="0"/>
    <x v="1"/>
    <s v="United States"/>
    <x v="1"/>
    <m/>
    <n v="31.975000000000001"/>
    <n v="66508"/>
    <s v="iNovex Information Systems"/>
    <m/>
  </r>
  <r>
    <x v="0"/>
    <s v="Senior Data Scientist (Pharma)"/>
    <s v="New York, NY"/>
    <s v="LinkedIn"/>
    <x v="0"/>
    <x v="0"/>
    <s v="New York, United States"/>
    <d v="2023-02-14T22:02:17"/>
    <x v="10"/>
    <x v="0"/>
    <x v="1"/>
    <s v="United States"/>
    <x v="0"/>
    <n v="165000"/>
    <m/>
    <m/>
    <s v="Lawrence Harvey"/>
    <s v="['python']"/>
  </r>
  <r>
    <x v="5"/>
    <s v="Senior Data Engineer"/>
    <s v="Mississauga, ON, Canada"/>
    <s v="Ladders"/>
    <x v="0"/>
    <x v="0"/>
    <s v="Canada"/>
    <d v="2023-04-13T11:18:24"/>
    <x v="0"/>
    <x v="0"/>
    <x v="1"/>
    <s v="Canada"/>
    <x v="0"/>
    <n v="125000"/>
    <m/>
    <m/>
    <s v="Sobeys"/>
    <s v="['sql', 'azure', 'power bi', 'tableau', 'flow']"/>
  </r>
  <r>
    <x v="8"/>
    <s v="BI Analyst"/>
    <s v="Sofia, Bulgaria"/>
    <s v="Ai-Jobs.net"/>
    <x v="0"/>
    <x v="0"/>
    <s v="Bulgaria"/>
    <d v="2023-04-26T08:39:12"/>
    <x v="0"/>
    <x v="0"/>
    <x v="1"/>
    <s v="Bulgaria"/>
    <x v="0"/>
    <n v="63000"/>
    <m/>
    <m/>
    <s v="Experian"/>
    <s v="['tableau']"/>
  </r>
  <r>
    <x v="1"/>
    <s v="Data Engineer, Experimentation &amp; Evaluation-TikTok Data Platform"/>
    <s v="San Jose, CA"/>
    <s v="LinkedIn"/>
    <x v="0"/>
    <x v="0"/>
    <s v="California, United States"/>
    <d v="2023-03-07T15:30:53"/>
    <x v="1"/>
    <x v="0"/>
    <x v="0"/>
    <s v="United States"/>
    <x v="0"/>
    <n v="208000"/>
    <m/>
    <m/>
    <s v="TikTok"/>
    <s v="['sql', 'spark', 'kafka']"/>
  </r>
  <r>
    <x v="4"/>
    <s v="Data scientist : : W2 role : :Hybrid in Jersey City, NJ : : No h1b..."/>
    <s v="Jersey City, NJ"/>
    <s v="Dice.com"/>
    <x v="2"/>
    <x v="0"/>
    <s v="New York, United States"/>
    <d v="2023-12-12T18:18:25"/>
    <x v="6"/>
    <x v="0"/>
    <x v="1"/>
    <s v="United States"/>
    <x v="1"/>
    <m/>
    <n v="64"/>
    <n v="133120"/>
    <s v="Srimatrix Inc."/>
    <s v="['python', 'mongodb', 'mongodb', 'neo4j', 'tensorflow', 'scikit-learn', 'pandas', 'spark', 'kafka', 'tableau', 'word']"/>
  </r>
  <r>
    <x v="1"/>
    <s v="Sr. Data Engineer"/>
    <s v="Houston, TX"/>
    <s v="Indeed"/>
    <x v="0"/>
    <x v="0"/>
    <s v="Texas, United States"/>
    <d v="2023-02-14T16:23:10"/>
    <x v="10"/>
    <x v="1"/>
    <x v="1"/>
    <s v="United States"/>
    <x v="0"/>
    <n v="135000"/>
    <m/>
    <m/>
    <s v="PLAXONIC"/>
    <s v="['scala', 'sql', 'python', 'azure', 'spark', 'airflow', 'flow']"/>
  </r>
  <r>
    <x v="8"/>
    <s v="Healthcare Plan Analyst II - Fully Remote!"/>
    <s v="Nevada"/>
    <s v="WSPA Jobs"/>
    <x v="0"/>
    <x v="0"/>
    <s v="California, United States"/>
    <d v="2023-06-15T19:00:56"/>
    <x v="7"/>
    <x v="0"/>
    <x v="0"/>
    <s v="United States"/>
    <x v="0"/>
    <n v="83400"/>
    <m/>
    <m/>
    <s v="Centauri Health Solutions"/>
    <s v="['excel']"/>
  </r>
  <r>
    <x v="1"/>
    <s v="Data Engineer -- Fulltime / Permanent"/>
    <s v="Boston, MA"/>
    <s v="Dice"/>
    <x v="0"/>
    <x v="0"/>
    <s v="Illinois, United States"/>
    <d v="2023-02-10T14:47:35"/>
    <x v="10"/>
    <x v="0"/>
    <x v="1"/>
    <s v="United States"/>
    <x v="0"/>
    <n v="110000"/>
    <m/>
    <m/>
    <s v="Ampcus Inc"/>
    <s v="['sql', 'nosql', 'mongodb', 'mongodb', 'aws', 'databricks', 'redshift', 'snowflake', 'spark', 'airflow', 'kafka', 'unix', 'splunk', 'git', 'bitbucket', 'jenkins']"/>
  </r>
  <r>
    <x v="1"/>
    <s v="Director, Data Engineering"/>
    <s v="New York, NY"/>
    <s v="ZipRecruiter"/>
    <x v="0"/>
    <x v="0"/>
    <s v="Florida, United States"/>
    <d v="2023-08-20T02:09:46"/>
    <x v="8"/>
    <x v="1"/>
    <x v="0"/>
    <s v="United States"/>
    <x v="0"/>
    <n v="295000"/>
    <m/>
    <m/>
    <s v="Maven Clinic"/>
    <s v="['python', 'mysql', 'postgresql', 'airflow', 'flask', 'looker', 'kubernetes', 'terraform']"/>
  </r>
  <r>
    <x v="4"/>
    <s v="Data Scientist"/>
    <s v="Arlington, VA"/>
    <s v="Indeed"/>
    <x v="0"/>
    <x v="0"/>
    <s v="Georgia"/>
    <d v="2023-03-29T04:17:50"/>
    <x v="1"/>
    <x v="0"/>
    <x v="0"/>
    <s v="United States"/>
    <x v="0"/>
    <n v="119908"/>
    <m/>
    <m/>
    <s v="US Office of the Chief of Staff of the Army"/>
    <m/>
  </r>
  <r>
    <x v="4"/>
    <s v="AR Analyst"/>
    <s v="San Francisco, CA"/>
    <s v="LinkedIn"/>
    <x v="2"/>
    <x v="0"/>
    <s v="California, United States"/>
    <d v="2023-10-18T20:01:17"/>
    <x v="3"/>
    <x v="0"/>
    <x v="0"/>
    <s v="United States"/>
    <x v="1"/>
    <m/>
    <n v="30.75"/>
    <n v="63960"/>
    <s v="Robert Half"/>
    <s v="['go', 'spreadsheet']"/>
  </r>
  <r>
    <x v="4"/>
    <s v="Data Scientist –ML, DL, Python"/>
    <s v="Bengaluru, Karnataka, India"/>
    <s v="Ai-Jobs.net"/>
    <x v="0"/>
    <x v="0"/>
    <s v="India"/>
    <d v="2023-07-21T01:12:02"/>
    <x v="2"/>
    <x v="0"/>
    <x v="1"/>
    <s v="India"/>
    <x v="0"/>
    <n v="157500"/>
    <m/>
    <m/>
    <s v="Capco"/>
    <s v="['python', 'r', 'sql', 't-sql', 'sql server', 'snowflake', 'oracle', 'azure', 'tensorflow', 'pytorch', 'keras', 'scikit-learn', 'pyspark', 'tableau', 'power bi', 'qlik', 'alteryx']"/>
  </r>
  <r>
    <x v="0"/>
    <s v="Senior Research Analyst - L48"/>
    <s v="Calgary, AB, Canada"/>
    <s v="Ai-Jobs.net"/>
    <x v="0"/>
    <x v="0"/>
    <s v="Canada"/>
    <d v="2023-04-06T03:14:38"/>
    <x v="0"/>
    <x v="0"/>
    <x v="1"/>
    <s v="Canada"/>
    <x v="0"/>
    <n v="99150"/>
    <m/>
    <m/>
    <s v="Verisk"/>
    <s v="['python', 'r', 'excel']"/>
  </r>
  <r>
    <x v="4"/>
    <s v="Sr. Data Scientist/Sr. Data Analyst - URGENT - (DJ0825)"/>
    <s v="North Chicago, IL"/>
    <s v="ZipRecruiter"/>
    <x v="2"/>
    <x v="0"/>
    <s v="Illinois, United States"/>
    <d v="2023-02-08T18:04:55"/>
    <x v="10"/>
    <x v="0"/>
    <x v="1"/>
    <s v="United States"/>
    <x v="1"/>
    <m/>
    <n v="70.364999999999995"/>
    <n v="146359.20000000001"/>
    <s v="Techlink Systems"/>
    <m/>
  </r>
  <r>
    <x v="1"/>
    <s v="Data Engineer Lead,  Digital Pathology"/>
    <s v="Santa Clara, CA"/>
    <s v="Ladders"/>
    <x v="0"/>
    <x v="0"/>
    <s v="New York, United States"/>
    <d v="2023-02-22T09:04:42"/>
    <x v="10"/>
    <x v="0"/>
    <x v="1"/>
    <s v="United States"/>
    <x v="0"/>
    <n v="200000"/>
    <m/>
    <m/>
    <s v="Roche"/>
    <s v="['no-sql', 'sql', 'python', 'go', 'java', 'aws', 'databricks', 'spark', 'kafka', 'tableau', 'terraform']"/>
  </r>
  <r>
    <x v="1"/>
    <s v="Lead Data Engineer"/>
    <s v="British Columbia, Canada"/>
    <s v="DirectlyApply"/>
    <x v="0"/>
    <x v="0"/>
    <s v="Canada"/>
    <d v="2023-03-08T18:17:34"/>
    <x v="1"/>
    <x v="0"/>
    <x v="1"/>
    <s v="Canada"/>
    <x v="0"/>
    <n v="211000"/>
    <m/>
    <m/>
    <s v="Capital One"/>
    <s v="['python', 'java', 'scala', 'nosql', 'sql', 'mongo', 'shell', 'mysql', 'cassandra', 'snowflake', 'aws', 'azure', 'redshift', 'hadoop', 'kafka', 'spark']"/>
  </r>
  <r>
    <x v="4"/>
    <s v="Principal Data Scientist"/>
    <s v="Dallas, TX"/>
    <s v="Ladders"/>
    <x v="0"/>
    <x v="0"/>
    <s v="Texas, United States"/>
    <d v="2023-03-04T06:05:40"/>
    <x v="1"/>
    <x v="0"/>
    <x v="0"/>
    <s v="United States"/>
    <x v="0"/>
    <n v="125000"/>
    <m/>
    <m/>
    <s v="Walmart"/>
    <s v="['go', 'python', 'java', 'r', 'scala', 'azure', 'scikit-learn', 'tensorflow', 'pytorch', 'spark', 'git', 'jira']"/>
  </r>
  <r>
    <x v="6"/>
    <s v="Master Data Support Analyst (QA Systems Analyst)"/>
    <s v="Miami, FL"/>
    <s v="LinkedIn"/>
    <x v="0"/>
    <x v="0"/>
    <s v="Florida, United States"/>
    <d v="2023-01-06T22:03:13"/>
    <x v="5"/>
    <x v="0"/>
    <x v="1"/>
    <s v="United States"/>
    <x v="0"/>
    <n v="55000"/>
    <m/>
    <m/>
    <s v="Mérieux NutriSciences - North America"/>
    <s v="['word', 'excel', 'powerpoint', 'outlook', 'tableau']"/>
  </r>
  <r>
    <x v="4"/>
    <s v="Data Scientist - Now Hiring"/>
    <s v="Waltham, MA"/>
    <s v="Snagajob"/>
    <x v="1"/>
    <x v="0"/>
    <s v="New York, United States"/>
    <d v="2023-10-11T06:02:54"/>
    <x v="3"/>
    <x v="0"/>
    <x v="1"/>
    <s v="United States"/>
    <x v="1"/>
    <m/>
    <n v="46.844999999999999"/>
    <n v="97437.6"/>
    <s v="InterWell Health"/>
    <s v="['python', 'r', 'sql', 'scala', 'azure', 'databricks', 'spark']"/>
  </r>
  <r>
    <x v="1"/>
    <s v="Data Analyst / Data Engineer"/>
    <s v="Anywhere"/>
    <s v="ZipRecruiter"/>
    <x v="0"/>
    <x v="1"/>
    <s v="California, United States"/>
    <d v="2023-03-23T15:11:46"/>
    <x v="1"/>
    <x v="1"/>
    <x v="1"/>
    <s v="United States"/>
    <x v="1"/>
    <m/>
    <n v="62.5"/>
    <n v="130000"/>
    <s v="Match Point Solutions"/>
    <s v="['sql', 'sql server', 'oracle', 'ssis']"/>
  </r>
  <r>
    <x v="5"/>
    <s v="IT-Sr Data Engineer - MySQL DBA"/>
    <s v="Anywhere"/>
    <s v="LinkedIn"/>
    <x v="0"/>
    <x v="1"/>
    <s v="New York, United States"/>
    <d v="2023-03-21T19:24:30"/>
    <x v="1"/>
    <x v="0"/>
    <x v="1"/>
    <s v="United States"/>
    <x v="1"/>
    <m/>
    <n v="54"/>
    <n v="112320"/>
    <s v="Akkodis"/>
    <s v="['bash', 'perl', 'python', 'mysql', 'postgresql', 'azure', 'aws', 'excel']"/>
  </r>
  <r>
    <x v="6"/>
    <s v="Data Analyst"/>
    <s v="Hayward, CA"/>
    <s v="ZipRecruiter"/>
    <x v="2"/>
    <x v="0"/>
    <s v="California, United States"/>
    <d v="2023-04-24T17:00:47"/>
    <x v="0"/>
    <x v="0"/>
    <x v="1"/>
    <s v="United States"/>
    <x v="1"/>
    <m/>
    <n v="22"/>
    <n v="45760"/>
    <s v="GTN Technical Staffing"/>
    <s v="['sql', 'word', 'excel']"/>
  </r>
  <r>
    <x v="4"/>
    <s v="Principal Data Scientist - NLP, Enterprise Data Science (Greater..."/>
    <s v="New York, NY"/>
    <s v="Built In NYC"/>
    <x v="1"/>
    <x v="0"/>
    <s v="New York, United States"/>
    <d v="2023-10-09T19:23:59"/>
    <x v="3"/>
    <x v="0"/>
    <x v="0"/>
    <s v="United States"/>
    <x v="0"/>
    <n v="179000"/>
    <m/>
    <m/>
    <s v="Capital One"/>
    <s v="['python', 'aws', 'pytorch', 'hugging face']"/>
  </r>
  <r>
    <x v="1"/>
    <s v="Sr. Data Engineer"/>
    <s v="Malvern, PA"/>
    <s v="Indeed"/>
    <x v="0"/>
    <x v="0"/>
    <s v="New York, United States"/>
    <d v="2023-01-18T20:08:17"/>
    <x v="5"/>
    <x v="1"/>
    <x v="1"/>
    <s v="United States"/>
    <x v="0"/>
    <n v="110144.3906"/>
    <m/>
    <m/>
    <s v="Tekcogno"/>
    <s v="['python', 'sql', 'aws', 'pyspark']"/>
  </r>
  <r>
    <x v="6"/>
    <s v="FDI - Data Analyst"/>
    <s v="Porto, Portugal"/>
    <s v="Ai-Jobs.net"/>
    <x v="0"/>
    <x v="0"/>
    <s v="Portugal"/>
    <d v="2023-03-25T10:24:19"/>
    <x v="1"/>
    <x v="0"/>
    <x v="1"/>
    <s v="Portugal"/>
    <x v="0"/>
    <n v="111175"/>
    <m/>
    <m/>
    <s v="Natixis in Portugal"/>
    <s v="['sql', 'vba', 'python', 'power bi', 'tableau', 'excel']"/>
  </r>
  <r>
    <x v="6"/>
    <s v="Data Analyst"/>
    <s v="Calgary, AB, Canada"/>
    <s v="Get.It"/>
    <x v="4"/>
    <x v="0"/>
    <s v="Canada"/>
    <d v="2023-05-08T10:18:44"/>
    <x v="11"/>
    <x v="0"/>
    <x v="1"/>
    <s v="Canada"/>
    <x v="1"/>
    <m/>
    <n v="22"/>
    <n v="45760"/>
    <s v="Trans-Tach"/>
    <s v="['sql', 'excel', 'sheets', 'tableau']"/>
  </r>
  <r>
    <x v="1"/>
    <s v="Lead Data Engineer - Capital One Software (Remote Eligible)"/>
    <s v="Anywhere"/>
    <s v="Built In Chicago"/>
    <x v="0"/>
    <x v="1"/>
    <s v="California, United States"/>
    <d v="2023-07-01T04:09:11"/>
    <x v="2"/>
    <x v="0"/>
    <x v="0"/>
    <s v="United States"/>
    <x v="0"/>
    <n v="203000"/>
    <m/>
    <m/>
    <s v="Capital One"/>
    <s v="['go', 'java', 'python', 'nosql', 'sql', 'mongo', 'shell', 'mysql', 'cassandra', 'redshift', 'snowflake', 'aws', 'azure', 'kafka', 'spark']"/>
  </r>
  <r>
    <x v="4"/>
    <s v="Data Scientist, Tiktok Ads-Vertical Solutions"/>
    <s v="Mountain View, CA"/>
    <s v="LinkedIn"/>
    <x v="0"/>
    <x v="0"/>
    <s v="California, United States"/>
    <d v="2023-10-27T16:00:38"/>
    <x v="3"/>
    <x v="0"/>
    <x v="0"/>
    <s v="United States"/>
    <x v="0"/>
    <n v="224500"/>
    <m/>
    <m/>
    <s v="ByteDance"/>
    <m/>
  </r>
  <r>
    <x v="1"/>
    <s v="Data Engineer w/ ETL"/>
    <s v="Hermitage, TN"/>
    <s v="Snagajob"/>
    <x v="0"/>
    <x v="0"/>
    <s v="Florida, United States"/>
    <d v="2023-09-01T14:29:57"/>
    <x v="4"/>
    <x v="1"/>
    <x v="1"/>
    <s v="United States"/>
    <x v="1"/>
    <m/>
    <n v="80"/>
    <n v="166400"/>
    <s v="Strategic Staffing Solutions"/>
    <s v="['sql', 'sql server']"/>
  </r>
  <r>
    <x v="6"/>
    <s v="Data Analyst"/>
    <s v="New York, NY"/>
    <s v="Dice"/>
    <x v="2"/>
    <x v="0"/>
    <s v="New York, United States"/>
    <d v="2023-07-27T13:59:58"/>
    <x v="2"/>
    <x v="0"/>
    <x v="1"/>
    <s v="United States"/>
    <x v="1"/>
    <m/>
    <n v="45"/>
    <n v="93600"/>
    <s v="V Group Inc"/>
    <m/>
  </r>
  <r>
    <x v="4"/>
    <s v="Data Scientist"/>
    <s v="Chantilly, VA"/>
    <s v="LinkedIn"/>
    <x v="0"/>
    <x v="0"/>
    <s v="Georgia"/>
    <d v="2023-07-28T17:38:11"/>
    <x v="2"/>
    <x v="0"/>
    <x v="1"/>
    <s v="United States"/>
    <x v="0"/>
    <n v="175000"/>
    <m/>
    <m/>
    <s v="The Ed Wallach Search Group"/>
    <s v="['sql', 'r', 'sas', 'sas', 'python', 'java', 'scala', 'aws', 'tableau']"/>
  </r>
  <r>
    <x v="5"/>
    <s v="Senior Data Engineer"/>
    <s v="Mission Viejo, CA"/>
    <s v="LinkedIn"/>
    <x v="0"/>
    <x v="0"/>
    <s v="Illinois, United States"/>
    <d v="2023-05-12T17:27:14"/>
    <x v="11"/>
    <x v="1"/>
    <x v="1"/>
    <s v="United States"/>
    <x v="0"/>
    <n v="150000"/>
    <m/>
    <m/>
    <s v="Robert Half"/>
    <s v="['sql', 'sql server', 'snowflake', 'ssis', 'flow']"/>
  </r>
  <r>
    <x v="4"/>
    <s v="Tutor/a Data Science"/>
    <s v="Buenos Aires, Argentina"/>
    <s v="Ai-Jobs.net"/>
    <x v="4"/>
    <x v="0"/>
    <s v="Argentina"/>
    <d v="2023-07-06T08:19:54"/>
    <x v="2"/>
    <x v="0"/>
    <x v="1"/>
    <s v="Argentina"/>
    <x v="0"/>
    <n v="72000"/>
    <m/>
    <m/>
    <s v="Coderhouse"/>
    <s v="['python']"/>
  </r>
  <r>
    <x v="4"/>
    <s v="Data Scientist (Intern) United States"/>
    <s v="San Jose, CA"/>
    <s v="Snagajob"/>
    <x v="0"/>
    <x v="0"/>
    <s v="California, United States"/>
    <d v="2023-08-17T18:04:22"/>
    <x v="8"/>
    <x v="0"/>
    <x v="1"/>
    <s v="United States"/>
    <x v="1"/>
    <m/>
    <n v="78.545000000000002"/>
    <n v="163373.6"/>
    <s v="Cisco Systems, Inc."/>
    <s v="['sql', 'r', 'python', 'javascript', 'sas', 'sas', 'oracle', 'hadoop', 'excel', 'spss']"/>
  </r>
  <r>
    <x v="4"/>
    <s v="Data Scientist, Ecommerce Risk Control"/>
    <s v="Mountain View, CA"/>
    <s v="LinkedIn"/>
    <x v="0"/>
    <x v="0"/>
    <s v="California, United States"/>
    <d v="2023-01-11T06:05:06"/>
    <x v="5"/>
    <x v="0"/>
    <x v="0"/>
    <s v="United States"/>
    <x v="0"/>
    <n v="196800"/>
    <m/>
    <m/>
    <s v="TikTok"/>
    <s v="['sql', 'r', 'python']"/>
  </r>
  <r>
    <x v="6"/>
    <s v="Data Analyst III"/>
    <s v="Madison, WI"/>
    <s v="Indeed"/>
    <x v="0"/>
    <x v="0"/>
    <s v="Illinois, United States"/>
    <d v="2023-03-01T12:04:38"/>
    <x v="1"/>
    <x v="0"/>
    <x v="1"/>
    <s v="United States"/>
    <x v="0"/>
    <n v="115000"/>
    <m/>
    <m/>
    <s v="Eastridge"/>
    <s v="['sql', 'python', 'r', 'power bi']"/>
  </r>
  <r>
    <x v="0"/>
    <s v="Senior Data Scientist - Analytics"/>
    <s v="United States"/>
    <s v="Ai-Jobs.net"/>
    <x v="0"/>
    <x v="0"/>
    <s v="Texas, United States"/>
    <d v="2023-01-17T00:41:55"/>
    <x v="5"/>
    <x v="0"/>
    <x v="1"/>
    <s v="United States"/>
    <x v="0"/>
    <n v="183000"/>
    <m/>
    <m/>
    <s v="Robinhood"/>
    <s v="['python', 'r', 'sql', 'numpy', 'pandas']"/>
  </r>
  <r>
    <x v="1"/>
    <s v="Data Engineer"/>
    <s v="New Hampshire, OH"/>
    <s v="LinkedIn"/>
    <x v="0"/>
    <x v="0"/>
    <s v="California, United States"/>
    <d v="2023-02-16T17:08:26"/>
    <x v="10"/>
    <x v="0"/>
    <x v="1"/>
    <s v="United States"/>
    <x v="0"/>
    <n v="117500"/>
    <m/>
    <m/>
    <s v="Elsdon Consulting ltd"/>
    <s v="['r', 'python', 'aws']"/>
  </r>
  <r>
    <x v="1"/>
    <s v="Data Engineer"/>
    <s v="San Francisco, CA"/>
    <s v="Ladders"/>
    <x v="0"/>
    <x v="0"/>
    <s v="Texas, United States"/>
    <d v="2023-03-21T07:27:04"/>
    <x v="1"/>
    <x v="0"/>
    <x v="1"/>
    <s v="United States"/>
    <x v="0"/>
    <n v="90000"/>
    <m/>
    <m/>
    <s v="Veeva Systems Inc"/>
    <s v="['sql', 'python', 'airflow', 'unix', 'tableau']"/>
  </r>
  <r>
    <x v="4"/>
    <s v="Lead Data Scientists - Full-time / Part-time"/>
    <s v="New City, IL"/>
    <s v="Snagajob"/>
    <x v="1"/>
    <x v="0"/>
    <s v="Illinois, United States"/>
    <d v="2023-09-12T20:06:26"/>
    <x v="4"/>
    <x v="0"/>
    <x v="1"/>
    <s v="United States"/>
    <x v="1"/>
    <m/>
    <n v="36.119999999999997"/>
    <n v="75129.600000000006"/>
    <s v="CCC Intelligent Solutions, Inc."/>
    <s v="['python', 'keras', 'tensorflow', 'pytorch', 'pandas', 'numpy', 'scikit-learn', 'matplotlib', 'linux', 'git']"/>
  </r>
  <r>
    <x v="5"/>
    <s v="Senior Python Data Engineer"/>
    <s v="Boston, MA"/>
    <s v="Dice"/>
    <x v="0"/>
    <x v="0"/>
    <s v="Florida, United States"/>
    <d v="2023-07-05T19:11:14"/>
    <x v="2"/>
    <x v="0"/>
    <x v="0"/>
    <s v="United States"/>
    <x v="0"/>
    <n v="140000"/>
    <m/>
    <m/>
    <s v="Kforce Technology Staffing"/>
    <s v="['python', 'c#', 'java', 'redshift', 'snowflake', 'kafka', 'spark']"/>
  </r>
  <r>
    <x v="4"/>
    <s v="Data Scientist"/>
    <s v="San Diego, CA"/>
    <s v="Ladders"/>
    <x v="0"/>
    <x v="0"/>
    <s v="California, United States"/>
    <d v="2023-05-02T07:05:08"/>
    <x v="11"/>
    <x v="0"/>
    <x v="0"/>
    <s v="United States"/>
    <x v="0"/>
    <n v="150000"/>
    <m/>
    <m/>
    <s v="HP"/>
    <s v="['sql', 'python', 'aws', 'redshift', 'azure', 'pyspark', 'pytorch', 'spark', 'scikit-learn', 'airflow', 'docker', 'notion']"/>
  </r>
  <r>
    <x v="6"/>
    <s v="Data Analyst/Senior Data Analyst - Customer Support and Services..."/>
    <s v="Chennai, Tamil Nadu, India"/>
    <s v="Ai-Jobs.net"/>
    <x v="0"/>
    <x v="0"/>
    <s v="India"/>
    <d v="2023-01-31T00:11:54"/>
    <x v="5"/>
    <x v="0"/>
    <x v="1"/>
    <s v="India"/>
    <x v="0"/>
    <n v="111175"/>
    <m/>
    <m/>
    <s v="Arcadia"/>
    <s v="['electron', 'excel', 'powerpoint', 'word']"/>
  </r>
  <r>
    <x v="1"/>
    <s v="100% Remote Principal Data Engineer with Healthcare Fortune 10"/>
    <s v="Anywhere"/>
    <s v="LinkedIn"/>
    <x v="2"/>
    <x v="1"/>
    <s v="Texas, United States"/>
    <d v="2023-03-27T17:14:08"/>
    <x v="1"/>
    <x v="0"/>
    <x v="0"/>
    <s v="United States"/>
    <x v="1"/>
    <m/>
    <n v="70"/>
    <n v="145600"/>
    <s v="Modis"/>
    <s v="['sql', 'databricks']"/>
  </r>
  <r>
    <x v="5"/>
    <s v="Senior Backend Engineer (Data Infra)"/>
    <s v="Canada"/>
    <s v="Ai-Jobs.net"/>
    <x v="0"/>
    <x v="0"/>
    <s v="Canada"/>
    <d v="2023-07-05T19:11:54"/>
    <x v="2"/>
    <x v="0"/>
    <x v="1"/>
    <s v="Canada"/>
    <x v="0"/>
    <n v="79200"/>
    <m/>
    <m/>
    <s v="HoYoverse"/>
    <s v="['java', 'spring', 'hadoop', 'spark', 'kafka']"/>
  </r>
  <r>
    <x v="6"/>
    <s v="Sr. Data Analyst"/>
    <s v="Atlanta, GA"/>
    <s v="LinkedIn"/>
    <x v="2"/>
    <x v="0"/>
    <s v="Georgia"/>
    <d v="2023-03-07T14:17:13"/>
    <x v="1"/>
    <x v="0"/>
    <x v="1"/>
    <s v="United States"/>
    <x v="1"/>
    <m/>
    <n v="67.5"/>
    <n v="140400"/>
    <s v="STONE Resource Group"/>
    <s v="['sql', 'sas', 'sas', 'aws', 'azure', 'ssis']"/>
  </r>
  <r>
    <x v="4"/>
    <s v="Advanced Data Scientist and Researcher, Mid"/>
    <s v="Alexandria, VA"/>
    <s v="Indeed"/>
    <x v="0"/>
    <x v="0"/>
    <s v="New York, United States"/>
    <d v="2023-08-29T20:05:15"/>
    <x v="8"/>
    <x v="0"/>
    <x v="0"/>
    <s v="United States"/>
    <x v="0"/>
    <n v="152650"/>
    <m/>
    <m/>
    <s v="Booz Allen Hamilton"/>
    <s v="['python', 'java', 'r', 'c++', 'docker', 'kubernetes']"/>
  </r>
  <r>
    <x v="6"/>
    <s v="Data Quality Analyst"/>
    <s v="Irving, TX"/>
    <s v="Mindlance - Talentify"/>
    <x v="6"/>
    <x v="0"/>
    <s v="Texas, United States"/>
    <d v="2023-08-25T14:02:08"/>
    <x v="8"/>
    <x v="0"/>
    <x v="1"/>
    <s v="United States"/>
    <x v="1"/>
    <m/>
    <n v="68.569999999999993"/>
    <n v="142625.60000000001"/>
    <s v="Mindlance"/>
    <m/>
  </r>
  <r>
    <x v="0"/>
    <s v="Senior Data Scientist- Creator Content"/>
    <s v="San Mateo, CA"/>
    <s v="Roblox - Talentify"/>
    <x v="0"/>
    <x v="0"/>
    <s v="California, United States"/>
    <d v="2023-01-19T18:21:38"/>
    <x v="5"/>
    <x v="0"/>
    <x v="0"/>
    <s v="United States"/>
    <x v="0"/>
    <n v="239080"/>
    <m/>
    <m/>
    <s v="Roblox"/>
    <s v="['sql', 'python', 'r', 'go', 'spark', 'airflow']"/>
  </r>
  <r>
    <x v="6"/>
    <s v="Lead Data Analyst / SQL Developer"/>
    <s v="Des Moines, IA"/>
    <s v="Robert Half"/>
    <x v="0"/>
    <x v="0"/>
    <s v="Illinois, United States"/>
    <d v="2023-10-11T14:01:59"/>
    <x v="3"/>
    <x v="1"/>
    <x v="1"/>
    <s v="United States"/>
    <x v="0"/>
    <n v="117500"/>
    <m/>
    <m/>
    <s v="Robert Half"/>
    <s v="['sql', 'c', 'python']"/>
  </r>
  <r>
    <x v="4"/>
    <s v="Data Scientist"/>
    <s v="Anywhere"/>
    <s v="Indeed"/>
    <x v="0"/>
    <x v="1"/>
    <s v="California, United States"/>
    <d v="2023-11-28T21:03:20"/>
    <x v="9"/>
    <x v="0"/>
    <x v="0"/>
    <s v="United States"/>
    <x v="0"/>
    <n v="155000"/>
    <m/>
    <m/>
    <s v="Wellth"/>
    <s v="['sql', 'python', 'jupyter', 'git']"/>
  </r>
  <r>
    <x v="4"/>
    <s v="Data Scientist"/>
    <s v="Fort Bragg, NC"/>
    <s v="Ai-Jobs.net"/>
    <x v="0"/>
    <x v="0"/>
    <s v="Georgia"/>
    <d v="2023-03-09T22:42:09"/>
    <x v="1"/>
    <x v="0"/>
    <x v="0"/>
    <s v="United States"/>
    <x v="0"/>
    <n v="69962.5"/>
    <m/>
    <m/>
    <s v="WWC Global"/>
    <s v="['sql', 'python', 'r', 'java', 'c++', 'databricks', 'ibm cloud', 'snowflake', 'spark', 'hadoop', 'numpy', 'pandas', 'tableau', 'power bi', 'terminal', 'git']"/>
  </r>
  <r>
    <x v="1"/>
    <s v="Associate Data Engineer"/>
    <s v="Serbia"/>
    <s v="Ai-Jobs.net"/>
    <x v="0"/>
    <x v="0"/>
    <s v="Serbia"/>
    <d v="2023-12-01T09:28:18"/>
    <x v="6"/>
    <x v="0"/>
    <x v="1"/>
    <s v="Serbia"/>
    <x v="0"/>
    <n v="119909.5"/>
    <m/>
    <m/>
    <s v="Clarivate"/>
    <s v="['sql', 'azure', 'ssis']"/>
  </r>
  <r>
    <x v="1"/>
    <s v="Data Warehouse Engineer"/>
    <s v="Bethesda, MD"/>
    <s v="ZipRecruiter"/>
    <x v="0"/>
    <x v="0"/>
    <s v="Sudan"/>
    <d v="2023-04-20T08:23:34"/>
    <x v="0"/>
    <x v="0"/>
    <x v="1"/>
    <s v="Sudan"/>
    <x v="0"/>
    <n v="135000"/>
    <m/>
    <m/>
    <s v="First Washington Realty,"/>
    <s v="['sql', 'c#', 'python', 'powershell', 'sql server', 'ssrs', 'ssis']"/>
  </r>
  <r>
    <x v="1"/>
    <s v="Data Engineer"/>
    <s v="Anywhere"/>
    <s v="LinkedIn"/>
    <x v="0"/>
    <x v="1"/>
    <s v="Texas, United States"/>
    <d v="2023-03-25T00:12:29"/>
    <x v="1"/>
    <x v="0"/>
    <x v="1"/>
    <s v="United States"/>
    <x v="0"/>
    <n v="250000"/>
    <m/>
    <m/>
    <s v="AI Startup"/>
    <s v="['python', 'r', 'scala', 'azure']"/>
  </r>
  <r>
    <x v="4"/>
    <s v="Data Scientist, Mid"/>
    <s v="Chantilly, VA"/>
    <s v="Ladders"/>
    <x v="0"/>
    <x v="0"/>
    <s v="New York, United States"/>
    <d v="2023-04-26T07:04:02"/>
    <x v="0"/>
    <x v="0"/>
    <x v="0"/>
    <s v="United States"/>
    <x v="0"/>
    <n v="115000"/>
    <m/>
    <m/>
    <s v="Booz Allen Hamilton"/>
    <s v="['python', 'javascript', 'pytorch', 'tensorflow', 'angular', 'tableau', 'splunk', 'docker']"/>
  </r>
  <r>
    <x v="4"/>
    <s v="Data Scientist"/>
    <s v="London, UK"/>
    <s v="Ai-Jobs.net"/>
    <x v="0"/>
    <x v="0"/>
    <s v="United Kingdom"/>
    <d v="2023-03-12T01:19:39"/>
    <x v="1"/>
    <x v="0"/>
    <x v="1"/>
    <s v="United Kingdom"/>
    <x v="0"/>
    <n v="131867"/>
    <m/>
    <m/>
    <s v="PA Consulting"/>
    <s v="['excel']"/>
  </r>
  <r>
    <x v="4"/>
    <s v="Data Scientist Needed for Small Business"/>
    <s v="Anywhere"/>
    <s v="Upwork"/>
    <x v="2"/>
    <x v="1"/>
    <s v="Sudan"/>
    <d v="2023-01-06T18:05:44"/>
    <x v="5"/>
    <x v="0"/>
    <x v="1"/>
    <s v="Sudan"/>
    <x v="1"/>
    <m/>
    <n v="30.5"/>
    <n v="63440"/>
    <s v="Upwork"/>
    <m/>
  </r>
  <r>
    <x v="8"/>
    <s v="Sr Growth Business Intelligence Analyst"/>
    <s v="Glenview, IL"/>
    <s v="Snagajob"/>
    <x v="0"/>
    <x v="0"/>
    <s v="Illinois, United States"/>
    <d v="2023-08-04T06:01:49"/>
    <x v="8"/>
    <x v="0"/>
    <x v="1"/>
    <s v="United States"/>
    <x v="1"/>
    <m/>
    <n v="44.284999999999997"/>
    <n v="92112.8"/>
    <s v="Paychex"/>
    <s v="['python', 'sql', 'r', 'ssis']"/>
  </r>
  <r>
    <x v="6"/>
    <s v="Data Analyst"/>
    <s v="New York, NY"/>
    <s v="LinkedIn"/>
    <x v="0"/>
    <x v="0"/>
    <s v="New York, United States"/>
    <d v="2023-11-29T22:00:03"/>
    <x v="9"/>
    <x v="1"/>
    <x v="1"/>
    <s v="United States"/>
    <x v="0"/>
    <n v="120000"/>
    <m/>
    <m/>
    <s v="LTI - Larsen &amp; Toubro Infotech"/>
    <s v="['aws']"/>
  </r>
  <r>
    <x v="6"/>
    <s v="Data Analyst"/>
    <s v="Davie, FL"/>
    <s v="Talent.com"/>
    <x v="0"/>
    <x v="0"/>
    <s v="Florida, United States"/>
    <d v="2023-10-03T00:23:52"/>
    <x v="3"/>
    <x v="0"/>
    <x v="1"/>
    <s v="United States"/>
    <x v="0"/>
    <n v="52000"/>
    <m/>
    <m/>
    <s v="Nova Southeastern University"/>
    <s v="['sql', 'go', 'react', 'spreadsheet', 'outlook', 'word', 'excel', 'ms access']"/>
  </r>
  <r>
    <x v="6"/>
    <s v="Data Analyst | Lisboa/ Porto"/>
    <s v="Brazil"/>
    <s v="Ai-Jobs.net"/>
    <x v="0"/>
    <x v="0"/>
    <s v="Brazil"/>
    <d v="2023-12-24T11:17:58"/>
    <x v="6"/>
    <x v="0"/>
    <x v="1"/>
    <s v="Brazil"/>
    <x v="0"/>
    <n v="75067.5"/>
    <m/>
    <m/>
    <s v="NOS SGPS"/>
    <s v="['sas', 'sas', 'mysql', 'oracle', 'power bi']"/>
  </r>
  <r>
    <x v="1"/>
    <s v="Data Engineer"/>
    <s v="New York, NY"/>
    <s v="LinkedIn"/>
    <x v="0"/>
    <x v="0"/>
    <s v="Sudan"/>
    <d v="2023-03-09T18:33:36"/>
    <x v="1"/>
    <x v="1"/>
    <x v="1"/>
    <s v="Sudan"/>
    <x v="0"/>
    <n v="350000"/>
    <m/>
    <m/>
    <s v="Life Science People"/>
    <s v="['linux']"/>
  </r>
  <r>
    <x v="0"/>
    <s v="Senior Data Scientist - (15672)"/>
    <s v="Anywhere"/>
    <s v="Indeed"/>
    <x v="0"/>
    <x v="1"/>
    <s v="New York, United States"/>
    <d v="2023-06-30T18:03:53"/>
    <x v="7"/>
    <x v="0"/>
    <x v="0"/>
    <s v="United States"/>
    <x v="0"/>
    <n v="174000"/>
    <m/>
    <m/>
    <s v="Getty Images"/>
    <s v="['python', 'bash', 'sql', 'hadoop', 'git']"/>
  </r>
  <r>
    <x v="5"/>
    <s v="Senior Data Engineer"/>
    <s v="Nashville, TN"/>
    <s v="LinkedIn"/>
    <x v="0"/>
    <x v="0"/>
    <s v="Texas, United States"/>
    <d v="2023-11-07T18:07:16"/>
    <x v="9"/>
    <x v="0"/>
    <x v="0"/>
    <s v="United States"/>
    <x v="0"/>
    <n v="140000"/>
    <m/>
    <m/>
    <s v="Rise Technical"/>
    <s v="['python', 'tableau']"/>
  </r>
  <r>
    <x v="3"/>
    <s v="Senior Product Manager, ML Infrastructure"/>
    <s v="Sofia, Bulgaria"/>
    <s v="Ai-Jobs.net"/>
    <x v="0"/>
    <x v="0"/>
    <s v="Bulgaria"/>
    <d v="2023-01-21T06:00:06"/>
    <x v="5"/>
    <x v="0"/>
    <x v="1"/>
    <s v="Bulgaria"/>
    <x v="0"/>
    <n v="89100"/>
    <m/>
    <m/>
    <s v="Hyperscience"/>
    <s v="['assembly', 'gdpr']"/>
  </r>
  <r>
    <x v="6"/>
    <s v="Data Analyst"/>
    <s v="Boston, MA"/>
    <s v="Snagajob"/>
    <x v="1"/>
    <x v="0"/>
    <s v="New York, United States"/>
    <d v="2023-10-13T18:00:22"/>
    <x v="3"/>
    <x v="0"/>
    <x v="0"/>
    <s v="United States"/>
    <x v="1"/>
    <m/>
    <n v="27.434999999999999"/>
    <n v="57064.800000000003"/>
    <s v="Fenway Health"/>
    <s v="['sql', 'excel', 'tableau']"/>
  </r>
  <r>
    <x v="0"/>
    <s v="Senior Data Scientist (Remote)"/>
    <s v="Anywhere"/>
    <s v="Built In NYC"/>
    <x v="0"/>
    <x v="1"/>
    <s v="New York, United States"/>
    <d v="2023-09-21T04:02:17"/>
    <x v="4"/>
    <x v="0"/>
    <x v="0"/>
    <s v="United States"/>
    <x v="0"/>
    <n v="213172.5"/>
    <m/>
    <m/>
    <s v="SoFi"/>
    <s v="['sql', 'vba', 'excel', 'flow']"/>
  </r>
  <r>
    <x v="1"/>
    <s v="Higher Education Data Engineer"/>
    <s v="Tempe, AZ"/>
    <s v="Get.It"/>
    <x v="0"/>
    <x v="0"/>
    <s v="Florida, United States"/>
    <d v="2023-08-29T13:29:36"/>
    <x v="8"/>
    <x v="0"/>
    <x v="0"/>
    <s v="United States"/>
    <x v="0"/>
    <n v="100000"/>
    <m/>
    <m/>
    <s v="Get It Recruit - Educational Services"/>
    <s v="['python', 'java', 'r', 'spark', 'tensorflow', 'scikit-learn', 'phoenix', 'excel', 'power bi']"/>
  </r>
  <r>
    <x v="2"/>
    <s v="Senior Data Analyst"/>
    <s v="Miami, FL"/>
    <s v="FOX4KC Jobs"/>
    <x v="0"/>
    <x v="0"/>
    <s v="Florida, United States"/>
    <d v="2023-01-14T13:03:07"/>
    <x v="5"/>
    <x v="0"/>
    <x v="0"/>
    <s v="United States"/>
    <x v="1"/>
    <m/>
    <n v="45.52"/>
    <n v="94681.600000000006"/>
    <s v="totalmed medfi"/>
    <s v="['sql', 'oracle', 'power bi', 'tableau']"/>
  </r>
  <r>
    <x v="0"/>
    <s v="Senior Data Scientist"/>
    <s v="San Francisco, CA"/>
    <s v="Indeed"/>
    <x v="0"/>
    <x v="0"/>
    <s v="California, United States"/>
    <d v="2023-03-29T17:05:17"/>
    <x v="1"/>
    <x v="0"/>
    <x v="1"/>
    <s v="United States"/>
    <x v="0"/>
    <n v="169339"/>
    <m/>
    <m/>
    <s v="Valo Health"/>
    <s v="['python', 'java', 'r', 'crystal', 'javascript', 'aws', 'jupyter', 'react', 'angular', 'vue']"/>
  </r>
  <r>
    <x v="4"/>
    <s v="Data Scientist Energy Markets"/>
    <s v="Houston, TX"/>
    <s v="Indeed"/>
    <x v="0"/>
    <x v="0"/>
    <s v="Sudan"/>
    <d v="2023-01-05T13:54:43"/>
    <x v="5"/>
    <x v="0"/>
    <x v="0"/>
    <s v="Sudan"/>
    <x v="0"/>
    <n v="145000"/>
    <m/>
    <m/>
    <s v="Insight Global"/>
    <s v="['r', 'python', 'sas', 'sas', 'matlab', 'sql', 'nosql', 'mongodb', 'mongodb', 'cassandra', 'azure', 'gcp', 'aws', 'numpy']"/>
  </r>
  <r>
    <x v="6"/>
    <s v="Senior Claims Data Analyst - Full-time / Part-time"/>
    <s v="Richmond, VA"/>
    <s v="Snagajob"/>
    <x v="1"/>
    <x v="0"/>
    <s v="New York, United States"/>
    <d v="2023-10-15T06:02:15"/>
    <x v="3"/>
    <x v="0"/>
    <x v="0"/>
    <s v="United States"/>
    <x v="1"/>
    <m/>
    <n v="22.35"/>
    <n v="46488"/>
    <s v="James River Management Company"/>
    <s v="['sql', 'python', 'dax', 'tableau', 'qlik', 'word', 'excel', 'outlook', 'powerpoint']"/>
  </r>
  <r>
    <x v="4"/>
    <s v="Data Scientist III"/>
    <s v="Anywhere"/>
    <s v="Indeed"/>
    <x v="0"/>
    <x v="1"/>
    <s v="Georgia"/>
    <d v="2023-02-24T08:05:07"/>
    <x v="10"/>
    <x v="0"/>
    <x v="1"/>
    <s v="United States"/>
    <x v="0"/>
    <n v="115000"/>
    <m/>
    <m/>
    <s v="Peraton"/>
    <s v="['java', 'scala', 'python', 'mongodb', 'mongodb', 'aws', 'spark', 'hadoop', 'tensorflow', 'pytorch', 'kubernetes', 'docker']"/>
  </r>
  <r>
    <x v="6"/>
    <s v="Data Analyst (Tableau)"/>
    <s v="Orlando, FL"/>
    <s v="Indeed"/>
    <x v="0"/>
    <x v="0"/>
    <s v="Florida, United States"/>
    <d v="2023-07-06T23:02:26"/>
    <x v="2"/>
    <x v="0"/>
    <x v="1"/>
    <s v="United States"/>
    <x v="1"/>
    <m/>
    <n v="34.5"/>
    <n v="71760"/>
    <s v="Infosoft"/>
    <m/>
  </r>
  <r>
    <x v="1"/>
    <s v="Data Engineer"/>
    <s v="Louisville, KY"/>
    <s v="LinkedIn"/>
    <x v="0"/>
    <x v="0"/>
    <s v="Georgia"/>
    <d v="2023-02-21T10:34:39"/>
    <x v="10"/>
    <x v="0"/>
    <x v="0"/>
    <s v="United States"/>
    <x v="0"/>
    <n v="100000"/>
    <m/>
    <m/>
    <s v="CyberCoders"/>
    <s v="['sql', 'python', 'r', 'db2', 'azure', 'aws', 'excel', 'word']"/>
  </r>
  <r>
    <x v="5"/>
    <s v="Senior Data Engineer - Full-time / Part-time"/>
    <s v="La Vergne, TN"/>
    <s v="Snagajob"/>
    <x v="1"/>
    <x v="0"/>
    <s v="New York, United States"/>
    <d v="2023-10-15T06:04:06"/>
    <x v="3"/>
    <x v="0"/>
    <x v="0"/>
    <s v="United States"/>
    <x v="1"/>
    <m/>
    <n v="45.88"/>
    <n v="95430.399999999994"/>
    <s v="Ingram Content Group"/>
    <s v="['sql', 'python', 'perl', 'shell', 'mysql', 'sql server', 'oracle', 'linux', 'jira', 'confluence']"/>
  </r>
  <r>
    <x v="6"/>
    <s v="Data &amp; Analysis Specialist , ACCOUNTING OFFICER (SPECIALIST)"/>
    <s v="West Sacramento, CA"/>
    <s v="Indeed"/>
    <x v="0"/>
    <x v="0"/>
    <s v="California, United States"/>
    <d v="2023-10-26T17:00:59"/>
    <x v="3"/>
    <x v="1"/>
    <x v="0"/>
    <s v="United States"/>
    <x v="0"/>
    <n v="65106"/>
    <m/>
    <m/>
    <s v="CalSTRS"/>
    <m/>
  </r>
  <r>
    <x v="1"/>
    <s v="Data Acquisition &amp; App Dev Engineer"/>
    <s v="Allendale, NJ"/>
    <s v="LinkedIn"/>
    <x v="0"/>
    <x v="0"/>
    <s v="Illinois, United States"/>
    <d v="2023-02-02T23:10:56"/>
    <x v="10"/>
    <x v="0"/>
    <x v="1"/>
    <s v="United States"/>
    <x v="0"/>
    <n v="107500"/>
    <m/>
    <m/>
    <s v="Audi of America"/>
    <s v="['sql', 'c#', 'sharepoint', 'word', 'excel', 'powerpoint']"/>
  </r>
  <r>
    <x v="6"/>
    <s v="Data Analyst"/>
    <s v="Jacksonville, FL"/>
    <s v="Ladders"/>
    <x v="0"/>
    <x v="0"/>
    <s v="Florida, United States"/>
    <d v="2023-02-22T10:01:17"/>
    <x v="10"/>
    <x v="0"/>
    <x v="1"/>
    <s v="United States"/>
    <x v="0"/>
    <n v="90000"/>
    <m/>
    <m/>
    <s v="Kemper Corporation"/>
    <s v="['sql', 'python', 'sql server', 'snowflake', 'oracle', 'excel', 'tableau', 'flow']"/>
  </r>
  <r>
    <x v="4"/>
    <s v="Data Scientist"/>
    <s v="U.S. Virgin Islands"/>
    <s v="Professional Diversity Network"/>
    <x v="0"/>
    <x v="0"/>
    <s v="U.S. Virgin Islands"/>
    <d v="2023-11-09T11:46:26"/>
    <x v="9"/>
    <x v="0"/>
    <x v="1"/>
    <s v="U.S. Virgin Islands"/>
    <x v="0"/>
    <n v="152174.5"/>
    <m/>
    <m/>
    <s v="United States Army"/>
    <m/>
  </r>
  <r>
    <x v="4"/>
    <s v="Data Scientist"/>
    <s v="Denver, CO"/>
    <s v="JobServe"/>
    <x v="0"/>
    <x v="0"/>
    <s v="Texas, United States"/>
    <d v="2023-08-12T22:03:23"/>
    <x v="8"/>
    <x v="0"/>
    <x v="0"/>
    <s v="United States"/>
    <x v="0"/>
    <n v="118000"/>
    <m/>
    <m/>
    <s v="Evolve"/>
    <s v="['python', 'sql']"/>
  </r>
  <r>
    <x v="1"/>
    <s v="Data Engineer"/>
    <s v="Tennessee"/>
    <s v="LinkedIn"/>
    <x v="0"/>
    <x v="0"/>
    <s v="Georgia"/>
    <d v="2023-04-13T21:41:21"/>
    <x v="0"/>
    <x v="0"/>
    <x v="0"/>
    <s v="United States"/>
    <x v="0"/>
    <n v="145000"/>
    <m/>
    <m/>
    <s v="Modis"/>
    <s v="['python', 'java', 'sql', 'go', 'azure']"/>
  </r>
  <r>
    <x v="1"/>
    <s v="Data Engineer"/>
    <s v="Anywhere"/>
    <s v="Upwork"/>
    <x v="2"/>
    <x v="1"/>
    <s v="California, United States"/>
    <d v="2023-08-30T13:08:30"/>
    <x v="8"/>
    <x v="1"/>
    <x v="1"/>
    <s v="United States"/>
    <x v="1"/>
    <m/>
    <n v="40"/>
    <n v="83200"/>
    <s v="Upwork"/>
    <s v="['gcp', 'flow']"/>
  </r>
  <r>
    <x v="0"/>
    <s v="Sr Technical Project Manager (Data Science)"/>
    <s v="Orlando, FL"/>
    <s v="Ladders"/>
    <x v="0"/>
    <x v="0"/>
    <s v="Georgia"/>
    <d v="2023-11-21T11:41:00"/>
    <x v="9"/>
    <x v="0"/>
    <x v="1"/>
    <s v="United States"/>
    <x v="0"/>
    <n v="125000"/>
    <m/>
    <m/>
    <s v="The Walt Disney Company"/>
    <s v="['smartsheet', 'jira']"/>
  </r>
  <r>
    <x v="9"/>
    <s v="Infrastructure Engineer"/>
    <s v="Vancouver, BC, Canada"/>
    <s v="Ladders"/>
    <x v="0"/>
    <x v="0"/>
    <s v="Canada"/>
    <d v="2023-02-23T12:34:44"/>
    <x v="10"/>
    <x v="1"/>
    <x v="1"/>
    <s v="Canada"/>
    <x v="0"/>
    <n v="90000"/>
    <m/>
    <m/>
    <s v="Imperva.com"/>
    <s v="['shell', 'bash', 'python', 'powershell', 'vmware', 'aws', 'azure', 'gcp', 'node.js', 'linux', 'redhat', 'centos', 'windows', 'puppet', 'git']"/>
  </r>
  <r>
    <x v="6"/>
    <s v="Information Security Analyst"/>
    <s v="Katowice, Poland"/>
    <s v="Infosec-Jobs.com"/>
    <x v="0"/>
    <x v="0"/>
    <s v="Poland"/>
    <d v="2023-04-25T14:24:52"/>
    <x v="0"/>
    <x v="0"/>
    <x v="1"/>
    <s v="Poland"/>
    <x v="0"/>
    <n v="75600"/>
    <m/>
    <m/>
    <s v="Eurofins"/>
    <s v="['sql', 'power bi', 'excel', 'tableau', 'git', 'jenkins']"/>
  </r>
  <r>
    <x v="4"/>
    <s v="Risk Data Scientist"/>
    <s v="Atlanta, GA"/>
    <s v="Ladders"/>
    <x v="0"/>
    <x v="0"/>
    <s v="Georgia"/>
    <d v="2023-01-11T06:47:18"/>
    <x v="5"/>
    <x v="0"/>
    <x v="0"/>
    <s v="United States"/>
    <x v="0"/>
    <n v="125000"/>
    <m/>
    <m/>
    <s v="Regions Financial Corporation"/>
    <s v="['sas', 'sas', 'python', 'ruby', 'ruby', 'r', 'matlab', 'scala', 'java', 'sql', 'hadoop', 'spark', 'kafka', 'tensorflow', 'pytorch', 'keras', 'tableau']"/>
  </r>
  <r>
    <x v="5"/>
    <s v="Senior Data Engineer"/>
    <s v="Portland, OR"/>
    <s v="Ladders"/>
    <x v="0"/>
    <x v="0"/>
    <s v="Texas, United States"/>
    <d v="2023-03-10T11:12:30"/>
    <x v="1"/>
    <x v="0"/>
    <x v="0"/>
    <s v="United States"/>
    <x v="0"/>
    <n v="125000"/>
    <m/>
    <m/>
    <s v="Hinge Health"/>
    <s v="['nosql', 'python', 'sql', 'mongodb', 'mongodb', 'postgresql', 'mysql', 'redis', 'databricks', 'aws', 'snowflake', 'redshift', 'airflow', 'spark', 'kafka', 'gdpr', 'docker', 'terraform']"/>
  </r>
  <r>
    <x v="4"/>
    <s v="Staff Data Scientist, New Initiatives - Remote"/>
    <s v="Commerce, CA"/>
    <s v="JobServe"/>
    <x v="0"/>
    <x v="0"/>
    <s v="California, United States"/>
    <d v="2023-06-24T08:05:44"/>
    <x v="7"/>
    <x v="0"/>
    <x v="1"/>
    <s v="United States"/>
    <x v="0"/>
    <n v="206500"/>
    <m/>
    <m/>
    <s v="DropBox"/>
    <s v="['sql', 'python']"/>
  </r>
  <r>
    <x v="6"/>
    <s v="SAP Data Analyst"/>
    <s v="San Vendemiano, Province of Treviso, Italy"/>
    <s v="Ai-Jobs.net"/>
    <x v="0"/>
    <x v="0"/>
    <s v="Italy"/>
    <d v="2023-07-08T04:17:27"/>
    <x v="2"/>
    <x v="0"/>
    <x v="1"/>
    <s v="Italy"/>
    <x v="0"/>
    <n v="111175"/>
    <m/>
    <m/>
    <s v="Méthode Srl"/>
    <s v="['sql', 'oracle', 'sap']"/>
  </r>
  <r>
    <x v="4"/>
    <s v="AI Data Scientist (Contract)"/>
    <s v="Anywhere"/>
    <s v="Upwork"/>
    <x v="2"/>
    <x v="1"/>
    <s v="Texas, United States"/>
    <d v="2023-04-08T13:02:30"/>
    <x v="0"/>
    <x v="0"/>
    <x v="1"/>
    <s v="United States"/>
    <x v="1"/>
    <m/>
    <n v="42.5"/>
    <n v="88400"/>
    <s v="Upwork"/>
    <s v="['python', 'r', 'watson']"/>
  </r>
  <r>
    <x v="5"/>
    <s v="Senior Cloud Data Engineer"/>
    <s v="Thousand Oaks, CA"/>
    <s v="KLFY Jobs"/>
    <x v="0"/>
    <x v="0"/>
    <s v="Florida, United States"/>
    <d v="2023-04-24T18:10:44"/>
    <x v="0"/>
    <x v="0"/>
    <x v="0"/>
    <s v="United States"/>
    <x v="0"/>
    <n v="175000"/>
    <m/>
    <m/>
    <s v="Jobot"/>
    <s v="['shell', 'python', 'sql', 'cassandra', 'aws', 'redshift', 'hadoop', 'spark', 'flow']"/>
  </r>
  <r>
    <x v="4"/>
    <s v="Data Scientist"/>
    <s v="Ashburn, VA"/>
    <s v="Ladders"/>
    <x v="0"/>
    <x v="0"/>
    <s v="New York, United States"/>
    <d v="2023-10-18T06:02:33"/>
    <x v="3"/>
    <x v="0"/>
    <x v="0"/>
    <s v="United States"/>
    <x v="0"/>
    <n v="90000"/>
    <m/>
    <m/>
    <s v="Verizon Communications"/>
    <s v="['sql', 'python', 'vba', 'matlab', 'java', 'spss', 'tableau', 'qlik']"/>
  </r>
  <r>
    <x v="4"/>
    <s v="Principal Data Scientist – Member Engagement"/>
    <s v="Anywhere"/>
    <s v="LinkedIn"/>
    <x v="0"/>
    <x v="1"/>
    <s v="Sudan"/>
    <d v="2023-01-24T08:00:18"/>
    <x v="5"/>
    <x v="0"/>
    <x v="0"/>
    <s v="Sudan"/>
    <x v="0"/>
    <n v="210000"/>
    <m/>
    <m/>
    <s v="CVS Health"/>
    <m/>
  </r>
  <r>
    <x v="8"/>
    <s v="Business Analyst"/>
    <s v="La Puente, CA"/>
    <s v="ZipRecruiter"/>
    <x v="0"/>
    <x v="0"/>
    <s v="California, United States"/>
    <d v="2023-09-15T07:01:10"/>
    <x v="4"/>
    <x v="0"/>
    <x v="0"/>
    <s v="United States"/>
    <x v="0"/>
    <n v="68000"/>
    <m/>
    <m/>
    <s v="LEE KUM KEE"/>
    <s v="['sap', 'excel', 'powerpoint']"/>
  </r>
  <r>
    <x v="4"/>
    <s v="Data Scientist Specialist/Bioinformatics Specialist - Remote"/>
    <s v="Anywhere"/>
    <s v="Jobgether"/>
    <x v="0"/>
    <x v="1"/>
    <s v="Illinois, United States"/>
    <d v="2023-09-27T21:03:57"/>
    <x v="4"/>
    <x v="0"/>
    <x v="0"/>
    <s v="United States"/>
    <x v="0"/>
    <n v="128452.5"/>
    <m/>
    <m/>
    <s v="3M"/>
    <m/>
  </r>
  <r>
    <x v="1"/>
    <s v="Data Engineer, Embedded Systems (NTD)"/>
    <s v="Redmond, WA"/>
    <s v="Hitmarker"/>
    <x v="2"/>
    <x v="0"/>
    <s v="Sudan"/>
    <d v="2023-09-20T09:16:25"/>
    <x v="4"/>
    <x v="0"/>
    <x v="0"/>
    <s v="Sudan"/>
    <x v="1"/>
    <m/>
    <n v="75"/>
    <n v="156000"/>
    <s v="Nintendo"/>
    <s v="['c', 'c++', 'python', 'pytorch', 'tensorflow', 'git']"/>
  </r>
  <r>
    <x v="4"/>
    <s v="Data Science Manager"/>
    <s v="Chicago, IL"/>
    <s v="Ai-Jobs.net"/>
    <x v="0"/>
    <x v="0"/>
    <s v="Illinois, United States"/>
    <d v="2023-01-25T03:05:59"/>
    <x v="5"/>
    <x v="0"/>
    <x v="1"/>
    <s v="United States"/>
    <x v="0"/>
    <n v="192000"/>
    <m/>
    <m/>
    <s v="Publicis Groupe"/>
    <s v="['python', 'r', 'sql', 'word', 'excel', 'tableau']"/>
  </r>
  <r>
    <x v="6"/>
    <s v="Advanced Data Analyst"/>
    <s v="Miami, FL"/>
    <s v="ZipRecruiter"/>
    <x v="0"/>
    <x v="0"/>
    <s v="Florida, United States"/>
    <d v="2023-07-21T19:01:53"/>
    <x v="2"/>
    <x v="0"/>
    <x v="0"/>
    <s v="United States"/>
    <x v="0"/>
    <n v="90000"/>
    <m/>
    <m/>
    <s v="ttg Talent Solutions"/>
    <s v="['sql', 'azure', 'power bi', 'ssrs', 'jira']"/>
  </r>
  <r>
    <x v="1"/>
    <s v="Lyon - Data Engineer H/F"/>
    <s v="Lyon, France"/>
    <s v="Ai-Jobs.net"/>
    <x v="0"/>
    <x v="0"/>
    <s v="France"/>
    <d v="2023-01-07T18:16:19"/>
    <x v="5"/>
    <x v="0"/>
    <x v="1"/>
    <s v="France"/>
    <x v="0"/>
    <n v="98301.5"/>
    <m/>
    <m/>
    <s v="ALTEN"/>
    <s v="['python', 'scala', 'azure', 'aws', 'gcp', 'hadoop', 'spark']"/>
  </r>
  <r>
    <x v="4"/>
    <s v="Data Scientist"/>
    <s v="Oakbrook Terrace, IL"/>
    <s v="LinkedIn"/>
    <x v="2"/>
    <x v="0"/>
    <s v="Illinois, United States"/>
    <d v="2023-03-17T16:03:46"/>
    <x v="1"/>
    <x v="0"/>
    <x v="1"/>
    <s v="United States"/>
    <x v="0"/>
    <n v="105000"/>
    <m/>
    <m/>
    <s v="Insight Global"/>
    <s v="['go', 'python', 'r']"/>
  </r>
  <r>
    <x v="5"/>
    <s v="Senior Data Engineer: 23-02667"/>
    <s v="Anywhere"/>
    <s v="LinkedIn"/>
    <x v="5"/>
    <x v="1"/>
    <s v="Sudan"/>
    <d v="2023-10-12T19:16:37"/>
    <x v="3"/>
    <x v="1"/>
    <x v="1"/>
    <s v="Sudan"/>
    <x v="1"/>
    <m/>
    <n v="102.5"/>
    <n v="213200"/>
    <s v="Akraya, Inc."/>
    <s v="['sql', 'python', 'snowflake', 'airflow', 'hadoop', 'spark']"/>
  </r>
  <r>
    <x v="6"/>
    <s v="Marketing Data Analytics"/>
    <s v="Sunnyvale, CA"/>
    <s v="Dice"/>
    <x v="2"/>
    <x v="0"/>
    <s v="California, United States"/>
    <d v="2023-04-19T06:04:19"/>
    <x v="0"/>
    <x v="1"/>
    <x v="1"/>
    <s v="United States"/>
    <x v="1"/>
    <m/>
    <n v="67.5"/>
    <n v="140400"/>
    <s v="Nextogen Inc."/>
    <s v="['sql', 'snowflake', 'tableau']"/>
  </r>
  <r>
    <x v="3"/>
    <s v="Machine Learning Engineer"/>
    <s v="Spain"/>
    <s v="Ai-Jobs.net"/>
    <x v="0"/>
    <x v="0"/>
    <s v="Spain"/>
    <d v="2023-08-30T19:26:14"/>
    <x v="8"/>
    <x v="0"/>
    <x v="1"/>
    <s v="Spain"/>
    <x v="0"/>
    <n v="166000"/>
    <m/>
    <m/>
    <s v="Whalar"/>
    <s v="['python', 'r', 'sql', 'aws', 'fastapi', 'flask', 'tableau', 'looker']"/>
  </r>
  <r>
    <x v="4"/>
    <s v="Insight Analyst"/>
    <s v="Warsaw, Poland"/>
    <s v="Ai-Jobs.net"/>
    <x v="0"/>
    <x v="0"/>
    <s v="Poland"/>
    <d v="2023-02-09T00:44:31"/>
    <x v="10"/>
    <x v="0"/>
    <x v="1"/>
    <s v="Poland"/>
    <x v="0"/>
    <n v="56700"/>
    <m/>
    <m/>
    <s v="NielsenIQ"/>
    <s v="['express', 'excel', 'powerpoint']"/>
  </r>
  <r>
    <x v="4"/>
    <s v="Data Scientist"/>
    <s v="Aberdeen, MD"/>
    <s v="Ladders"/>
    <x v="0"/>
    <x v="0"/>
    <s v="New York, United States"/>
    <d v="2023-10-09T11:24:18"/>
    <x v="3"/>
    <x v="0"/>
    <x v="1"/>
    <s v="United States"/>
    <x v="0"/>
    <n v="112000"/>
    <m/>
    <m/>
    <s v="Peraton"/>
    <s v="['c#', 'c++', 'hadoop', 'windows']"/>
  </r>
  <r>
    <x v="1"/>
    <s v="Cloud Data Engineer - Healthcare"/>
    <s v="Dallas, TX"/>
    <s v="Ladders"/>
    <x v="0"/>
    <x v="0"/>
    <s v="Sudan"/>
    <d v="2023-08-16T08:12:30"/>
    <x v="8"/>
    <x v="0"/>
    <x v="1"/>
    <s v="Sudan"/>
    <x v="0"/>
    <n v="100000"/>
    <m/>
    <m/>
    <s v="Deloitte"/>
    <s v="['python', 'sql', 'redshift', 'aws', 'hadoop', 'pyspark', 'jenkins', 'git', 'terraform']"/>
  </r>
  <r>
    <x v="4"/>
    <s v="Data Scientist"/>
    <s v="Aurora, CO"/>
    <s v="IT JobServe"/>
    <x v="0"/>
    <x v="0"/>
    <s v="Texas, United States"/>
    <d v="2023-07-07T13:05:50"/>
    <x v="2"/>
    <x v="0"/>
    <x v="1"/>
    <s v="United States"/>
    <x v="0"/>
    <n v="99000"/>
    <m/>
    <m/>
    <s v="Leidos"/>
    <s v="['r', 'aurora', 'aws', 'tidyverse', 'matplotlib', 'tableau', 'word', 'excel', 'powerpoint', 'git']"/>
  </r>
  <r>
    <x v="1"/>
    <s v="Data Engineering Consultant (Hybrid)"/>
    <s v="Bay City, WI"/>
    <s v="Snagajob"/>
    <x v="1"/>
    <x v="0"/>
    <s v="Texas, United States"/>
    <d v="2023-09-06T15:05:00"/>
    <x v="4"/>
    <x v="0"/>
    <x v="0"/>
    <s v="United States"/>
    <x v="1"/>
    <m/>
    <n v="50.965000000000003"/>
    <n v="106007.2"/>
    <s v="Securian Financial Group"/>
    <s v="['sql', 'aws', 'flow']"/>
  </r>
  <r>
    <x v="0"/>
    <s v="Senior Data Scientist"/>
    <s v="Englewood, CO"/>
    <s v="Relocation Jobs"/>
    <x v="0"/>
    <x v="0"/>
    <s v="Sudan"/>
    <d v="2023-04-14T23:24:11"/>
    <x v="0"/>
    <x v="0"/>
    <x v="1"/>
    <s v="Sudan"/>
    <x v="0"/>
    <n v="146000"/>
    <m/>
    <m/>
    <s v="DISH"/>
    <s v="['python', 'r']"/>
  </r>
  <r>
    <x v="1"/>
    <s v="Data Engineer - Veeva Link"/>
    <s v="Berlin, Germany"/>
    <s v="Ai-Jobs.net"/>
    <x v="0"/>
    <x v="0"/>
    <s v="Germany"/>
    <d v="2023-05-01T10:14:37"/>
    <x v="11"/>
    <x v="1"/>
    <x v="1"/>
    <s v="Germany"/>
    <x v="0"/>
    <n v="147500"/>
    <m/>
    <m/>
    <s v="Veeva Systems"/>
    <s v="['python', 'java', 'aws', 'spark', 'pyspark', 'terraform']"/>
  </r>
  <r>
    <x v="1"/>
    <s v="Data Engineer - Hybrid"/>
    <s v="Anywhere"/>
    <s v="LinkedIn"/>
    <x v="0"/>
    <x v="1"/>
    <s v="California, United States"/>
    <d v="2023-04-05T15:07:29"/>
    <x v="0"/>
    <x v="0"/>
    <x v="1"/>
    <s v="United States"/>
    <x v="0"/>
    <n v="137500"/>
    <m/>
    <m/>
    <s v="Hire With Jarvis"/>
    <s v="['python', 'azure', 'aws', 'redshift', 'linux']"/>
  </r>
  <r>
    <x v="5"/>
    <s v="Senior Data Engineer"/>
    <s v="Dallas, TX"/>
    <s v="Dice"/>
    <x v="2"/>
    <x v="0"/>
    <s v="California, United States"/>
    <d v="2023-07-10T18:05:57"/>
    <x v="2"/>
    <x v="1"/>
    <x v="1"/>
    <s v="United States"/>
    <x v="1"/>
    <m/>
    <n v="55"/>
    <n v="114400"/>
    <s v="Pacific Consulting Inc."/>
    <s v="['python', 'sql', 'pandas', 'excel']"/>
  </r>
  <r>
    <x v="5"/>
    <s v="Senior Data Engineer"/>
    <s v="Denver, CO"/>
    <s v="LinkedIn"/>
    <x v="0"/>
    <x v="0"/>
    <s v="New York, United States"/>
    <d v="2023-06-30T17:09:05"/>
    <x v="7"/>
    <x v="0"/>
    <x v="0"/>
    <s v="United States"/>
    <x v="0"/>
    <n v="160000"/>
    <m/>
    <m/>
    <s v="Insight Global"/>
    <s v="['sql', 'python', 'snowflake', 'azure', 'aws', 'kafka', 'flow']"/>
  </r>
  <r>
    <x v="6"/>
    <s v="Data Analyst (TS/SCI required)"/>
    <s v="Vienna, VA"/>
    <s v="ZipRecruiter"/>
    <x v="0"/>
    <x v="0"/>
    <s v="New York, United States"/>
    <d v="2023-02-24T20:00:31"/>
    <x v="10"/>
    <x v="0"/>
    <x v="1"/>
    <s v="United States"/>
    <x v="0"/>
    <n v="145000"/>
    <m/>
    <m/>
    <s v="Protek Consulting"/>
    <s v="['sql', 'python', 'excel']"/>
  </r>
  <r>
    <x v="1"/>
    <s v="Data Engineer"/>
    <s v="Anywhere"/>
    <s v="Indeed"/>
    <x v="2"/>
    <x v="1"/>
    <s v="Sudan"/>
    <d v="2023-05-25T14:52:49"/>
    <x v="11"/>
    <x v="1"/>
    <x v="1"/>
    <s v="Sudan"/>
    <x v="1"/>
    <m/>
    <n v="62.5"/>
    <n v="130000"/>
    <s v="Insight Global"/>
    <s v="['sql', 'python']"/>
  </r>
  <r>
    <x v="5"/>
    <s v="Senior Data Engineer (Remote)"/>
    <s v="Anywhere"/>
    <s v="Built In"/>
    <x v="0"/>
    <x v="1"/>
    <s v="Illinois, United States"/>
    <d v="2023-02-23T23:26:10"/>
    <x v="10"/>
    <x v="0"/>
    <x v="0"/>
    <s v="United States"/>
    <x v="0"/>
    <n v="159000"/>
    <m/>
    <m/>
    <s v="ZoomInfo"/>
    <s v="['sql', 'python', 'no-sql', 'snowflake', 'aws', 'gcp', 'airflow']"/>
  </r>
  <r>
    <x v="2"/>
    <s v="Data Engineering Sr Analyst (Hybrid) - Full-time"/>
    <s v="Minneapolis, MN"/>
    <s v="Snagajob"/>
    <x v="0"/>
    <x v="0"/>
    <s v="Florida, United States"/>
    <d v="2023-08-09T19:08:35"/>
    <x v="8"/>
    <x v="0"/>
    <x v="0"/>
    <s v="United States"/>
    <x v="1"/>
    <m/>
    <n v="50.965000000000003"/>
    <n v="106007.2"/>
    <s v="Securian Financial Group"/>
    <s v="['sql', 'aws', 'tableau', 'flow']"/>
  </r>
  <r>
    <x v="4"/>
    <s v="Geospatial Data Scientist - Now Hiring"/>
    <s v="Sterling, VA"/>
    <s v="Snagajob"/>
    <x v="0"/>
    <x v="0"/>
    <s v="New York, United States"/>
    <d v="2023-08-11T13:00:33"/>
    <x v="8"/>
    <x v="0"/>
    <x v="0"/>
    <s v="United States"/>
    <x v="1"/>
    <m/>
    <n v="47.62"/>
    <n v="99049.600000000006"/>
    <s v="Guidehouse"/>
    <s v="['python', 'r', 'word', 'excel', 'powerpoint', 'gitlab', 'jira']"/>
  </r>
  <r>
    <x v="6"/>
    <s v="Marketing Data Analyst - Now Hiring"/>
    <s v="Anywhere"/>
    <s v="Snagajob"/>
    <x v="0"/>
    <x v="1"/>
    <s v="California, United States"/>
    <d v="2023-06-22T14:01:03"/>
    <x v="7"/>
    <x v="1"/>
    <x v="1"/>
    <s v="United States"/>
    <x v="1"/>
    <m/>
    <n v="42.5"/>
    <n v="88400"/>
    <s v="Robert Half"/>
    <m/>
  </r>
  <r>
    <x v="8"/>
    <s v="Business Intelligence Analyst II"/>
    <s v="Atlanta, GA"/>
    <s v="Ladders"/>
    <x v="0"/>
    <x v="0"/>
    <s v="Georgia"/>
    <d v="2023-08-03T09:59:16"/>
    <x v="8"/>
    <x v="0"/>
    <x v="0"/>
    <s v="United States"/>
    <x v="0"/>
    <n v="115000"/>
    <m/>
    <m/>
    <s v="Unum Group"/>
    <s v="['alteryx', 'tableau']"/>
  </r>
  <r>
    <x v="4"/>
    <s v="Senior Associate-Applied Data Science"/>
    <s v="Bengaluru, Karnataka, India"/>
    <s v="Ai-Jobs.net"/>
    <x v="0"/>
    <x v="0"/>
    <s v="India"/>
    <d v="2023-03-07T12:38:19"/>
    <x v="1"/>
    <x v="0"/>
    <x v="1"/>
    <s v="India"/>
    <x v="0"/>
    <n v="79200"/>
    <m/>
    <m/>
    <s v="Tesco Bengaluru"/>
    <s v="['sql', 'r', 'excel', 'tableau']"/>
  </r>
  <r>
    <x v="4"/>
    <s v="Data Scientist"/>
    <s v="Barcelona, Spain"/>
    <s v="Ai-Jobs.net"/>
    <x v="0"/>
    <x v="0"/>
    <s v="Spain"/>
    <d v="2023-07-03T13:18:20"/>
    <x v="2"/>
    <x v="0"/>
    <x v="1"/>
    <s v="Spain"/>
    <x v="0"/>
    <n v="90670"/>
    <m/>
    <m/>
    <s v="albelli-Photobox Group"/>
    <s v="['python', 'r', 'sql', 'looker']"/>
  </r>
  <r>
    <x v="8"/>
    <s v="Controlling Business Intelligence Specialist (f/m/div.)"/>
    <s v="Grasbrunn, Germany"/>
    <s v="Ai-Jobs.net"/>
    <x v="0"/>
    <x v="0"/>
    <s v="Germany"/>
    <d v="2023-09-01T06:44:30"/>
    <x v="4"/>
    <x v="0"/>
    <x v="1"/>
    <s v="Germany"/>
    <x v="0"/>
    <n v="89100"/>
    <m/>
    <m/>
    <s v="Bosch Group"/>
    <s v="['sql', 'spark', 'sap', 'power bi']"/>
  </r>
  <r>
    <x v="0"/>
    <s v="Senior Data Scientist/ Senior Analytics Expert (m/w/d)"/>
    <s v="Hamburg, Germany"/>
    <s v="Ai-Jobs.net"/>
    <x v="0"/>
    <x v="0"/>
    <s v="Germany"/>
    <d v="2023-07-05T07:13:04"/>
    <x v="2"/>
    <x v="0"/>
    <x v="1"/>
    <s v="Germany"/>
    <x v="0"/>
    <n v="157500"/>
    <m/>
    <m/>
    <s v="Datalogue GmbH"/>
    <s v="['python', 'sql', 'r', 'git']"/>
  </r>
  <r>
    <x v="2"/>
    <s v="Senior Market Data Analyst"/>
    <s v="Chicago, IL"/>
    <s v="Ladders"/>
    <x v="0"/>
    <x v="0"/>
    <s v="Illinois, United States"/>
    <d v="2023-03-02T08:02:57"/>
    <x v="1"/>
    <x v="0"/>
    <x v="0"/>
    <s v="United States"/>
    <x v="0"/>
    <n v="90000"/>
    <m/>
    <m/>
    <s v="Lawson Products"/>
    <s v="['sql', 'sas', 'sas', 'r', 'excel', 'spss', 'tableau', 'power bi', 'outlook', 'word', 'powerpoint']"/>
  </r>
  <r>
    <x v="1"/>
    <s v="APAC Global Expansion Engineer, Data Center Design Engineering"/>
    <s v="Singapore"/>
    <s v="Ai-Jobs.net"/>
    <x v="0"/>
    <x v="0"/>
    <s v="Singapore"/>
    <d v="2023-07-19T22:17:43"/>
    <x v="2"/>
    <x v="0"/>
    <x v="1"/>
    <s v="Singapore"/>
    <x v="0"/>
    <n v="72000"/>
    <m/>
    <m/>
    <s v="Amazon.com"/>
    <s v="['aws', 'colocation']"/>
  </r>
  <r>
    <x v="4"/>
    <s v="Part-Time Data Analyst/Data Scientist"/>
    <s v="Anywhere"/>
    <s v="Upwork"/>
    <x v="19"/>
    <x v="1"/>
    <s v="Texas, United States"/>
    <d v="2023-12-09T15:02:31"/>
    <x v="6"/>
    <x v="0"/>
    <x v="1"/>
    <s v="United States"/>
    <x v="1"/>
    <m/>
    <n v="62.5"/>
    <n v="130000"/>
    <s v="Upwork"/>
    <s v="['python', 'sql', 'pandas', 'power bi', 'tableau']"/>
  </r>
  <r>
    <x v="4"/>
    <s v="Experienced Data Scientist, Imbalanced Data  - Contract to Hire"/>
    <s v="Anywhere"/>
    <s v="Upwork"/>
    <x v="2"/>
    <x v="1"/>
    <s v="Texas, United States"/>
    <d v="2023-05-26T15:04:13"/>
    <x v="11"/>
    <x v="0"/>
    <x v="1"/>
    <s v="United States"/>
    <x v="1"/>
    <m/>
    <n v="35"/>
    <n v="72800"/>
    <s v="Upwork"/>
    <s v="['python', 'go', 'aws', 'jupyter']"/>
  </r>
  <r>
    <x v="4"/>
    <s v="Director of Data Science (Genomics)"/>
    <s v="Little Chesterford, Saffron Walden, UK"/>
    <s v="Ai-Jobs.net"/>
    <x v="0"/>
    <x v="0"/>
    <s v="United Kingdom"/>
    <d v="2023-02-22T08:17:46"/>
    <x v="10"/>
    <x v="0"/>
    <x v="1"/>
    <s v="United Kingdom"/>
    <x v="0"/>
    <n v="166941.5"/>
    <m/>
    <m/>
    <s v="Cambridge Epigenetix"/>
    <s v="['python', 'r', 'julia', 'gcp', 'aws']"/>
  </r>
  <r>
    <x v="6"/>
    <s v="Data Analyst - UG Admissions - 995657 - Now Hiring"/>
    <s v="Pine Island, FL"/>
    <s v="Snagajob"/>
    <x v="1"/>
    <x v="0"/>
    <s v="Florida, United States"/>
    <d v="2023-11-18T09:01:23"/>
    <x v="9"/>
    <x v="0"/>
    <x v="0"/>
    <s v="United States"/>
    <x v="1"/>
    <m/>
    <n v="18.795000000000002"/>
    <n v="39093.599999999999"/>
    <s v="Nova Southeastern University"/>
    <s v="['sql', 'go', 'react', 'spreadsheet', 'outlook', 'word', 'excel', 'ms access']"/>
  </r>
  <r>
    <x v="0"/>
    <s v="Sr. Product Data Scientist (Cambridge)"/>
    <s v="Cambridge, MA"/>
    <s v="Indeed"/>
    <x v="0"/>
    <x v="0"/>
    <s v="New York, United States"/>
    <d v="2023-04-03T23:03:35"/>
    <x v="0"/>
    <x v="0"/>
    <x v="0"/>
    <s v="United States"/>
    <x v="0"/>
    <n v="185000"/>
    <m/>
    <m/>
    <s v="Philo"/>
    <s v="['sql', 'r', 'python', 'aws', 'pytorch', 'git']"/>
  </r>
  <r>
    <x v="6"/>
    <s v="R22391 Clinical Flow Cytometry Data Analyst TEMP"/>
    <s v="Tarrytown, NY"/>
    <s v="LinkedIn"/>
    <x v="2"/>
    <x v="0"/>
    <s v="New York, United States"/>
    <d v="2023-08-24T14:00:26"/>
    <x v="8"/>
    <x v="0"/>
    <x v="1"/>
    <s v="United States"/>
    <x v="1"/>
    <m/>
    <n v="47.884999999999998"/>
    <n v="99600.8"/>
    <s v="Magnit"/>
    <s v="['r', 'python', 'express', 'word', 'excel', 'powerpoint', 'flow']"/>
  </r>
  <r>
    <x v="4"/>
    <s v="Associate Director, Data Science and AI Operations (Dallas, TX)"/>
    <s v="Fort Worth, TX"/>
    <s v="Built In"/>
    <x v="0"/>
    <x v="0"/>
    <s v="Sudan"/>
    <d v="2023-07-12T06:55:25"/>
    <x v="2"/>
    <x v="0"/>
    <x v="0"/>
    <s v="Sudan"/>
    <x v="0"/>
    <n v="191900"/>
    <m/>
    <m/>
    <s v="Alcon"/>
    <s v="['python', 'aws', 'codecommit', 'docker']"/>
  </r>
  <r>
    <x v="0"/>
    <s v="Senior Data Scientist"/>
    <s v="Los Angeles, CA"/>
    <s v="Indeed"/>
    <x v="0"/>
    <x v="0"/>
    <s v="California, United States"/>
    <d v="2023-07-28T14:03:14"/>
    <x v="2"/>
    <x v="0"/>
    <x v="0"/>
    <s v="United States"/>
    <x v="0"/>
    <n v="165000"/>
    <m/>
    <m/>
    <s v="sweetgreen"/>
    <s v="['python', 'sql', 'snowflake', 'pandas', 'scikit-learn', 'pytorch', 'git']"/>
  </r>
  <r>
    <x v="6"/>
    <s v="Data Analyst"/>
    <s v="San Antonio, TX"/>
    <s v="Dice"/>
    <x v="0"/>
    <x v="0"/>
    <s v="Texas, United States"/>
    <d v="2023-01-13T22:03:35"/>
    <x v="5"/>
    <x v="0"/>
    <x v="1"/>
    <s v="United States"/>
    <x v="0"/>
    <n v="110000"/>
    <m/>
    <m/>
    <s v="HCL America Inc."/>
    <s v="['sql', 'sql server']"/>
  </r>
  <r>
    <x v="1"/>
    <s v="Data Analytics Engineer"/>
    <s v="Prague, Czechia"/>
    <s v="Ai-Jobs.net"/>
    <x v="0"/>
    <x v="0"/>
    <s v="Czechia"/>
    <d v="2023-08-04T15:27:27"/>
    <x v="8"/>
    <x v="1"/>
    <x v="1"/>
    <s v="Czechia"/>
    <x v="0"/>
    <n v="80000"/>
    <m/>
    <m/>
    <s v="Veeam"/>
    <s v="['sql', 'vmware', 'oracle', 'azure', 'spark', 'pandas', 'windows', 'linux', 'unix', 'sharepoint', 'sap']"/>
  </r>
  <r>
    <x v="6"/>
    <s v="Data Analyst--Consumer Lending Operations"/>
    <s v="Atlanta, GA"/>
    <s v="LinkedIn"/>
    <x v="0"/>
    <x v="0"/>
    <s v="Georgia"/>
    <d v="2023-03-13T19:49:55"/>
    <x v="1"/>
    <x v="0"/>
    <x v="1"/>
    <s v="United States"/>
    <x v="0"/>
    <n v="90000"/>
    <m/>
    <m/>
    <s v="Elevate Digital"/>
    <s v="['sql', 'python', 'r', 'tableau', 'excel', 'flow']"/>
  </r>
  <r>
    <x v="6"/>
    <s v="Data Analyst III (W2 ONLY)"/>
    <s v="Ridgefield, NJ"/>
    <s v="Indeed"/>
    <x v="2"/>
    <x v="0"/>
    <s v="New York, United States"/>
    <d v="2023-03-23T14:00:00"/>
    <x v="1"/>
    <x v="0"/>
    <x v="0"/>
    <s v="United States"/>
    <x v="1"/>
    <m/>
    <n v="52.5"/>
    <n v="109200"/>
    <s v="Synchrony Systems"/>
    <s v="['sql', 'tableau', 'excel']"/>
  </r>
  <r>
    <x v="6"/>
    <s v="Data Analyst / Software Developer"/>
    <s v="Anywhere"/>
    <s v="ZipRecruiter"/>
    <x v="0"/>
    <x v="1"/>
    <s v="New York, United States"/>
    <d v="2023-12-19T14:00:20"/>
    <x v="6"/>
    <x v="0"/>
    <x v="1"/>
    <s v="United States"/>
    <x v="0"/>
    <n v="85000"/>
    <m/>
    <m/>
    <s v="QSE7, LLC"/>
    <s v="['vba', 'sharepoint', 'tableau', 'excel', 'power bi']"/>
  </r>
  <r>
    <x v="1"/>
    <s v="Data Engineer"/>
    <s v="Marousi, Greece"/>
    <s v="Ai-Jobs.net"/>
    <x v="0"/>
    <x v="0"/>
    <s v="Greece"/>
    <d v="2023-02-20T20:57:22"/>
    <x v="10"/>
    <x v="0"/>
    <x v="1"/>
    <s v="Greece"/>
    <x v="0"/>
    <n v="96773"/>
    <m/>
    <m/>
    <s v="Viva Wallet"/>
    <s v="['sql', 'nosql', 'mongo', 'python', 'sql server', 'mysql', 'couchdb', 'azure', 'oracle', 'aws', 'kafka', 'ssis', 'tableau', 'git']"/>
  </r>
  <r>
    <x v="4"/>
    <s v="Data Scientist"/>
    <s v="Anywhere"/>
    <s v="LinkedIn"/>
    <x v="5"/>
    <x v="1"/>
    <s v="Georgia"/>
    <d v="2023-09-25T22:59:42"/>
    <x v="4"/>
    <x v="0"/>
    <x v="1"/>
    <s v="United States"/>
    <x v="1"/>
    <m/>
    <n v="52.5"/>
    <n v="109200"/>
    <s v="VeeAR Projects Inc."/>
    <s v="['python', 'azure']"/>
  </r>
  <r>
    <x v="2"/>
    <s v="Senior Data Analyst"/>
    <s v="Heredia Province, Heredia, Costa Rica"/>
    <s v="Ai-Jobs.net"/>
    <x v="0"/>
    <x v="0"/>
    <s v="Costa Rica"/>
    <d v="2023-05-18T12:09:00"/>
    <x v="11"/>
    <x v="0"/>
    <x v="1"/>
    <s v="Costa Rica"/>
    <x v="0"/>
    <n v="111175"/>
    <m/>
    <m/>
    <s v="Experian"/>
    <s v="['python', 'sql', 'sas', 'sas', 'r', 'aws', 'snowflake', 'numpy', 'pandas', 'alteryx', 'spss', 'tableau']"/>
  </r>
  <r>
    <x v="4"/>
    <s v="Data Scientist II- Outcomes"/>
    <s v="St Paul, MN"/>
    <s v="Indeed"/>
    <x v="0"/>
    <x v="0"/>
    <s v="Illinois, United States"/>
    <d v="2023-09-07T15:04:44"/>
    <x v="4"/>
    <x v="0"/>
    <x v="0"/>
    <s v="United States"/>
    <x v="0"/>
    <n v="122772"/>
    <m/>
    <m/>
    <s v="Gillette Children's Specialty Healthcare"/>
    <m/>
  </r>
  <r>
    <x v="0"/>
    <s v="Senior Data Scientist - Pricing - Now Hiring"/>
    <s v="Estero, FL"/>
    <s v="Snagajob"/>
    <x v="1"/>
    <x v="0"/>
    <s v="Florida, United States"/>
    <d v="2023-10-08T17:01:12"/>
    <x v="3"/>
    <x v="0"/>
    <x v="0"/>
    <s v="United States"/>
    <x v="1"/>
    <m/>
    <n v="35.79"/>
    <n v="74443.199999999997"/>
    <s v="Hertz"/>
    <s v="['python', 'sql', 'aws', 'tableau', 'docker', 'jenkins']"/>
  </r>
  <r>
    <x v="6"/>
    <s v="Data Analyst (Lending Operations)"/>
    <s v="Georgia"/>
    <s v="LinkedIn"/>
    <x v="0"/>
    <x v="0"/>
    <s v="Georgia"/>
    <d v="2023-03-22T23:58:30"/>
    <x v="1"/>
    <x v="1"/>
    <x v="1"/>
    <s v="United States"/>
    <x v="0"/>
    <n v="117500"/>
    <m/>
    <m/>
    <s v="Insight Global"/>
    <s v="['python', 'sql', 'r', 'power bi', 'excel', 'tableau', 'flow']"/>
  </r>
  <r>
    <x v="6"/>
    <s v="Entry-Level Data Analysis/Visual Communications Planner"/>
    <s v="San Francisco, CA"/>
    <s v="LinkedIn"/>
    <x v="0"/>
    <x v="0"/>
    <s v="California, United States"/>
    <d v="2023-06-07T03:00:54"/>
    <x v="7"/>
    <x v="0"/>
    <x v="0"/>
    <s v="United States"/>
    <x v="0"/>
    <n v="81000"/>
    <m/>
    <m/>
    <s v="Fehr &amp; Peers"/>
    <s v="['python', 'r', 'spark', 'planner']"/>
  </r>
  <r>
    <x v="8"/>
    <s v="BI Analyst"/>
    <s v="Solna, Sweden"/>
    <s v="Ai-Jobs.net"/>
    <x v="0"/>
    <x v="0"/>
    <s v="Sweden"/>
    <d v="2023-04-29T02:12:57"/>
    <x v="0"/>
    <x v="0"/>
    <x v="1"/>
    <s v="Sweden"/>
    <x v="0"/>
    <n v="63000"/>
    <m/>
    <m/>
    <s v="Netcompany-Intrasoft"/>
    <s v="['azure']"/>
  </r>
  <r>
    <x v="6"/>
    <s v="Data Analyst"/>
    <s v="Charlotte, NC"/>
    <s v="IT JobServe"/>
    <x v="0"/>
    <x v="0"/>
    <s v="Georgia"/>
    <d v="2023-04-09T16:21:08"/>
    <x v="0"/>
    <x v="1"/>
    <x v="1"/>
    <s v="United States"/>
    <x v="1"/>
    <m/>
    <n v="20.5"/>
    <n v="42640"/>
    <s v="Phaxis LLC"/>
    <s v="['sql', 'excel', 'ms access']"/>
  </r>
  <r>
    <x v="4"/>
    <s v="Principal data scientist"/>
    <s v="Austin, TX"/>
    <s v="Talent.com"/>
    <x v="0"/>
    <x v="0"/>
    <s v="Sudan"/>
    <d v="2023-12-25T23:58:59"/>
    <x v="6"/>
    <x v="0"/>
    <x v="0"/>
    <s v="Sudan"/>
    <x v="0"/>
    <n v="195500"/>
    <m/>
    <m/>
    <s v="Microsoft"/>
    <s v="['python', 'r', 'c#', 'c++', 'java', 'go', 'azure', 'databricks', 'gcp', 'aws', 'spark']"/>
  </r>
  <r>
    <x v="5"/>
    <s v="Head of DataOps &amp; Render Support"/>
    <s v="Mumbai, Maharashtra, India"/>
    <s v="Ai-Jobs.net"/>
    <x v="0"/>
    <x v="0"/>
    <s v="India"/>
    <d v="2023-06-01T21:40:09"/>
    <x v="7"/>
    <x v="1"/>
    <x v="1"/>
    <s v="India"/>
    <x v="0"/>
    <n v="166419.5"/>
    <m/>
    <m/>
    <s v="Framestore"/>
    <s v="['python', 'c++', 'shell', 'linux', 'windows', 'jira']"/>
  </r>
  <r>
    <x v="5"/>
    <s v="Senior Data Engineer"/>
    <s v="Austin, TX"/>
    <s v="LinkedIn"/>
    <x v="0"/>
    <x v="0"/>
    <s v="Illinois, United States"/>
    <d v="2023-10-24T15:09:05"/>
    <x v="3"/>
    <x v="1"/>
    <x v="1"/>
    <s v="United States"/>
    <x v="0"/>
    <n v="180000"/>
    <m/>
    <m/>
    <s v="TheoremOne"/>
    <s v="['sql', 'java', 'scala', 'python', 'aws', 'spark', 'hadoop', 'kafka', 'airflow']"/>
  </r>
  <r>
    <x v="1"/>
    <s v="AWS Data Engineer"/>
    <s v="Edison, NJ"/>
    <s v="Ladders"/>
    <x v="0"/>
    <x v="0"/>
    <s v="Georgia"/>
    <d v="2023-05-10T11:38:35"/>
    <x v="11"/>
    <x v="0"/>
    <x v="1"/>
    <s v="United States"/>
    <x v="0"/>
    <n v="115000"/>
    <m/>
    <m/>
    <s v="Public Service Enterprise Group (PSEG)"/>
    <s v="['python', 'sql', 'shell', 'java', 'sql server', 'aws', 'redshift', 'oracle', 'flow']"/>
  </r>
  <r>
    <x v="1"/>
    <s v="Big Data Engineer"/>
    <s v="Dearborn, MI"/>
    <s v="Indeed"/>
    <x v="0"/>
    <x v="0"/>
    <s v="Georgia"/>
    <d v="2023-06-29T22:13:31"/>
    <x v="7"/>
    <x v="1"/>
    <x v="1"/>
    <s v="United States"/>
    <x v="1"/>
    <m/>
    <n v="65"/>
    <n v="135200"/>
    <s v="N2 Services, Inc"/>
    <s v="['python', 'sql', 'flask', 'linux', 'windows', 'splunk', 'terraform', 'jenkins']"/>
  </r>
  <r>
    <x v="6"/>
    <s v="Reporting Data Analyst-Asst Vice President-CRS"/>
    <s v="Tampa, FL"/>
    <s v="Ladders"/>
    <x v="0"/>
    <x v="0"/>
    <s v="Florida, United States"/>
    <d v="2023-01-04T01:30:56"/>
    <x v="5"/>
    <x v="0"/>
    <x v="1"/>
    <s v="United States"/>
    <x v="0"/>
    <n v="115000"/>
    <m/>
    <m/>
    <s v="Citigroup, Inc"/>
    <s v="['cognos', 'power bi']"/>
  </r>
  <r>
    <x v="1"/>
    <s v="Data Engineer - Quality"/>
    <s v="Boston, MA"/>
    <s v="Ladders"/>
    <x v="0"/>
    <x v="0"/>
    <s v="Illinois, United States"/>
    <d v="2023-07-13T10:07:36"/>
    <x v="2"/>
    <x v="0"/>
    <x v="1"/>
    <s v="United States"/>
    <x v="0"/>
    <n v="100000"/>
    <m/>
    <m/>
    <s v="Veeva Systems Inc"/>
    <s v="['sql', 'python', 'aws', 'spark', 'airflow']"/>
  </r>
  <r>
    <x v="4"/>
    <s v="Summer 2024 Intern Program: IT, Computer Science, &amp; Data Analytics..."/>
    <s v="Melville, NY"/>
    <s v="Indeed"/>
    <x v="13"/>
    <x v="0"/>
    <s v="New York, United States"/>
    <d v="2023-09-13T13:01:49"/>
    <x v="4"/>
    <x v="0"/>
    <x v="1"/>
    <s v="United States"/>
    <x v="1"/>
    <m/>
    <n v="23.5"/>
    <n v="48880"/>
    <s v="National Grid"/>
    <s v="['sql', 'python', 'react', 'node.js', 'alteryx', 'flow']"/>
  </r>
  <r>
    <x v="1"/>
    <s v="Data Engineer"/>
    <s v="Austin, TX"/>
    <s v="Ladders"/>
    <x v="0"/>
    <x v="0"/>
    <s v="Sudan"/>
    <d v="2023-07-31T07:19:45"/>
    <x v="2"/>
    <x v="1"/>
    <x v="1"/>
    <s v="Sudan"/>
    <x v="0"/>
    <n v="90000"/>
    <m/>
    <m/>
    <s v="Huckberry"/>
    <s v="['python', 'sql', 'javascript', 'databricks', 'gcp', 'airflow', 'looker', 'github', 'airtable']"/>
  </r>
  <r>
    <x v="8"/>
    <s v="Business Systems Analyst IV"/>
    <s v="Anywhere"/>
    <s v="Indeed"/>
    <x v="0"/>
    <x v="1"/>
    <s v="California, United States"/>
    <d v="2023-05-11T17:01:46"/>
    <x v="11"/>
    <x v="0"/>
    <x v="0"/>
    <s v="United States"/>
    <x v="1"/>
    <m/>
    <n v="73.5"/>
    <n v="152880"/>
    <s v="Russell Tobin &amp; Associates"/>
    <s v="['sql', 'r', 'python']"/>
  </r>
  <r>
    <x v="6"/>
    <s v="IT Data Analyst- OSIsoft PI"/>
    <s v="Amarillo, TX"/>
    <s v="Ladders"/>
    <x v="0"/>
    <x v="0"/>
    <s v="Sudan"/>
    <d v="2023-07-21T12:01:16"/>
    <x v="2"/>
    <x v="0"/>
    <x v="0"/>
    <s v="Sudan"/>
    <x v="0"/>
    <n v="115000"/>
    <m/>
    <m/>
    <s v="Xcel Energy"/>
    <m/>
  </r>
  <r>
    <x v="4"/>
    <s v="Data Scientist"/>
    <s v="Glen Allen, VA"/>
    <s v="Ladders"/>
    <x v="0"/>
    <x v="0"/>
    <s v="Georgia"/>
    <d v="2023-09-23T02:57:46"/>
    <x v="4"/>
    <x v="0"/>
    <x v="1"/>
    <s v="United States"/>
    <x v="0"/>
    <n v="125000"/>
    <m/>
    <m/>
    <s v="Insight Global"/>
    <s v="['r', 'python', 'sql']"/>
  </r>
  <r>
    <x v="1"/>
    <s v="Data Engineering Lead"/>
    <s v="Taiwan"/>
    <s v="Ai-Jobs.net"/>
    <x v="0"/>
    <x v="0"/>
    <s v="Taiwan"/>
    <d v="2023-01-10T03:36:35"/>
    <x v="5"/>
    <x v="1"/>
    <x v="1"/>
    <s v="Taiwan"/>
    <x v="0"/>
    <n v="93600"/>
    <m/>
    <m/>
    <s v="Appier"/>
    <m/>
  </r>
  <r>
    <x v="6"/>
    <s v="Data Analyst - Healthcare"/>
    <s v="Anywhere"/>
    <s v="LinkedIn"/>
    <x v="0"/>
    <x v="1"/>
    <s v="Texas, United States"/>
    <d v="2023-01-26T22:06:18"/>
    <x v="5"/>
    <x v="0"/>
    <x v="1"/>
    <s v="United States"/>
    <x v="0"/>
    <n v="97500"/>
    <m/>
    <m/>
    <s v="InvestM Technology LLC"/>
    <s v="['sql', 'python', 'r', 'tableau', 'power bi']"/>
  </r>
  <r>
    <x v="5"/>
    <s v="Lead / Senior Data Engineer (f/m/d)"/>
    <s v="Germany"/>
    <s v="Ai-Jobs.net"/>
    <x v="0"/>
    <x v="0"/>
    <s v="Germany"/>
    <d v="2023-04-27T07:16:06"/>
    <x v="0"/>
    <x v="0"/>
    <x v="1"/>
    <s v="Germany"/>
    <x v="0"/>
    <n v="147500"/>
    <m/>
    <m/>
    <s v="Hitachi Solutions"/>
    <s v="['sql', 'azure', 'databricks', 'pyspark', 'power bi', 'unify']"/>
  </r>
  <r>
    <x v="4"/>
    <s v="Data Scientist"/>
    <s v="Anywhere"/>
    <s v="ZipRecruiter"/>
    <x v="2"/>
    <x v="1"/>
    <s v="New York, United States"/>
    <d v="2023-01-22T21:03:26"/>
    <x v="5"/>
    <x v="0"/>
    <x v="1"/>
    <s v="United States"/>
    <x v="0"/>
    <n v="125000"/>
    <m/>
    <m/>
    <s v="Synapsis"/>
    <s v="['python', 'sql', 'aws', 'tableau']"/>
  </r>
  <r>
    <x v="1"/>
    <s v="Data Engineer - Business Analytics"/>
    <s v="Alpharetta, GA"/>
    <s v="Alpharetta, GA - Geebo"/>
    <x v="0"/>
    <x v="0"/>
    <s v="Sudan"/>
    <d v="2023-09-19T00:02:27"/>
    <x v="4"/>
    <x v="1"/>
    <x v="1"/>
    <s v="Sudan"/>
    <x v="1"/>
    <m/>
    <n v="24"/>
    <n v="49920"/>
    <s v="Morgan Stanley"/>
    <s v="['java', 'python', 'nosql', 'oracle', 'azure', 'aws', 'snowflake', 'spark', 'hadoop', 'kafka', 'spring', 'sap']"/>
  </r>
  <r>
    <x v="4"/>
    <s v="Senior/Staff Data Scientist, Machine Learning"/>
    <m/>
    <s v="LinkedIn"/>
    <x v="0"/>
    <x v="0"/>
    <s v="New York, United States"/>
    <d v="2023-01-03T17:31:33"/>
    <x v="5"/>
    <x v="0"/>
    <x v="1"/>
    <s v="United States"/>
    <x v="0"/>
    <n v="190000"/>
    <m/>
    <m/>
    <s v="Alldus"/>
    <s v="['shell', 'sql', 'python', 'java', 'r', 'jupyter', 'atlassian']"/>
  </r>
  <r>
    <x v="4"/>
    <s v="Master Data Management Plants (f/m/div.)"/>
    <s v="Karlsruhe, Germany"/>
    <s v="Ai-Jobs.net"/>
    <x v="0"/>
    <x v="0"/>
    <s v="Germany"/>
    <d v="2023-08-18T13:27:39"/>
    <x v="8"/>
    <x v="0"/>
    <x v="1"/>
    <s v="Germany"/>
    <x v="0"/>
    <n v="56700"/>
    <m/>
    <m/>
    <s v="Bosch Group"/>
    <s v="['spark']"/>
  </r>
  <r>
    <x v="6"/>
    <s v="Data Analyst (Cyprus)"/>
    <s v="Limassol, Cyprus"/>
    <s v="Ai-Jobs.net"/>
    <x v="0"/>
    <x v="0"/>
    <s v="Cyprus"/>
    <d v="2023-04-13T13:42:27"/>
    <x v="0"/>
    <x v="1"/>
    <x v="1"/>
    <s v="Cyprus"/>
    <x v="0"/>
    <n v="102500"/>
    <m/>
    <m/>
    <s v="capital.com"/>
    <s v="['airflow', 'tableau', 'power bi', 'git']"/>
  </r>
  <r>
    <x v="6"/>
    <s v="Junior Data Analyst"/>
    <s v="Anywhere"/>
    <s v="Remote OK"/>
    <x v="0"/>
    <x v="1"/>
    <s v="Kenya"/>
    <d v="2023-05-31T07:37:04"/>
    <x v="11"/>
    <x v="0"/>
    <x v="1"/>
    <s v="Kenya"/>
    <x v="0"/>
    <n v="60000"/>
    <m/>
    <m/>
    <s v="TalentKompass Deutschland"/>
    <m/>
  </r>
  <r>
    <x v="6"/>
    <s v="Data Analyst"/>
    <s v="Laguna Beach, CA"/>
    <s v="ZipRecruiter"/>
    <x v="0"/>
    <x v="0"/>
    <s v="California, United States"/>
    <d v="2023-02-08T17:00:57"/>
    <x v="10"/>
    <x v="0"/>
    <x v="1"/>
    <s v="United States"/>
    <x v="0"/>
    <n v="72500"/>
    <m/>
    <m/>
    <s v="Jobot"/>
    <s v="['excel']"/>
  </r>
  <r>
    <x v="1"/>
    <s v="Data Engineer, Staff - Data Warehouse / SAP / RDBMS -  Remote"/>
    <s v="Moorestown, NJ"/>
    <s v="Ladders"/>
    <x v="0"/>
    <x v="0"/>
    <s v="Texas, United States"/>
    <d v="2023-08-04T12:07:15"/>
    <x v="8"/>
    <x v="0"/>
    <x v="0"/>
    <s v="United States"/>
    <x v="0"/>
    <n v="155000"/>
    <m/>
    <m/>
    <s v="Lockheed Martin"/>
    <s v="['sql', 'sql server', 'oracle', 'sap', 'tableau', 'alteryx', 'flow']"/>
  </r>
  <r>
    <x v="4"/>
    <s v="Data Scientist to Analyze And Build  - Contract to Hire"/>
    <s v="Anywhere"/>
    <s v="Upwork"/>
    <x v="5"/>
    <x v="1"/>
    <s v="Illinois, United States"/>
    <d v="2023-10-29T21:03:16"/>
    <x v="3"/>
    <x v="0"/>
    <x v="1"/>
    <s v="United States"/>
    <x v="1"/>
    <m/>
    <n v="57.5"/>
    <n v="119600"/>
    <s v="Upwork"/>
    <m/>
  </r>
  <r>
    <x v="5"/>
    <s v="Onsite Senior Data Engineer - Python"/>
    <s v="Omaha, NE"/>
    <s v="LinkedIn"/>
    <x v="0"/>
    <x v="0"/>
    <s v="Florida, United States"/>
    <d v="2023-08-13T04:08:54"/>
    <x v="8"/>
    <x v="0"/>
    <x v="1"/>
    <s v="United States"/>
    <x v="0"/>
    <n v="125000"/>
    <m/>
    <m/>
    <s v="Insight Global"/>
    <s v="['python']"/>
  </r>
  <r>
    <x v="6"/>
    <s v="Data Analyst III"/>
    <s v="Palos Verdes Estates, CA"/>
    <s v="Ozzle"/>
    <x v="0"/>
    <x v="0"/>
    <s v="California, United States"/>
    <d v="2023-05-07T07:00:59"/>
    <x v="11"/>
    <x v="0"/>
    <x v="0"/>
    <s v="United States"/>
    <x v="0"/>
    <n v="92550"/>
    <m/>
    <m/>
    <s v="Corporate"/>
    <s v="['sql', 'excel']"/>
  </r>
  <r>
    <x v="6"/>
    <s v="Data Labeling Analyst"/>
    <s v="Anywhere"/>
    <s v="LinkedIn"/>
    <x v="2"/>
    <x v="1"/>
    <s v="California, United States"/>
    <d v="2023-06-27T17:01:04"/>
    <x v="7"/>
    <x v="0"/>
    <x v="1"/>
    <s v="United States"/>
    <x v="1"/>
    <m/>
    <n v="22.5"/>
    <n v="46800"/>
    <s v="Facebook"/>
    <m/>
  </r>
  <r>
    <x v="3"/>
    <s v="DevOps Engineer for MLOPS"/>
    <s v="Hungary"/>
    <s v="Ai-Jobs.net"/>
    <x v="0"/>
    <x v="0"/>
    <s v="Hungary"/>
    <d v="2023-08-15T16:49:58"/>
    <x v="8"/>
    <x v="0"/>
    <x v="1"/>
    <s v="Hungary"/>
    <x v="0"/>
    <n v="56700"/>
    <m/>
    <m/>
    <s v="Deutsche Telekom IT Solutions"/>
    <s v="['python', 'bash', 'ruby', 'ruby', 'php', 'groovy', 'java', 'go', 'aws', 'gcp', 'azure', 'oracle', 'tensorflow', 'pytorch', 'scikit-learn', 'gitlab', 'github', 'jenkins', 'terraform', 'pulumi', 'ansible', 'puppet', 'docker']"/>
  </r>
  <r>
    <x v="1"/>
    <s v="Data Engineer"/>
    <s v="Lexington, MA"/>
    <s v="LinkedIn"/>
    <x v="2"/>
    <x v="0"/>
    <s v="Texas, United States"/>
    <d v="2023-05-05T20:27:15"/>
    <x v="11"/>
    <x v="0"/>
    <x v="1"/>
    <s v="United States"/>
    <x v="1"/>
    <m/>
    <n v="52.5"/>
    <n v="109200"/>
    <s v="SPECTRAFORCE"/>
    <s v="['databricks', 'aws', 'alteryx', 'tableau']"/>
  </r>
  <r>
    <x v="4"/>
    <s v="Lead Data Scientist Jobs in Atlanta"/>
    <s v="Atlanta, GA"/>
    <s v="Usjobscircle.online"/>
    <x v="0"/>
    <x v="0"/>
    <s v="Illinois, United States"/>
    <d v="2023-03-08T23:05:12"/>
    <x v="1"/>
    <x v="0"/>
    <x v="1"/>
    <s v="United States"/>
    <x v="0"/>
    <n v="55000"/>
    <m/>
    <m/>
    <s v="UPS"/>
    <s v="['r', 'python', 'sas', 'sas', 'aws', 'azure', 'gcp', 'tensorflow']"/>
  </r>
  <r>
    <x v="4"/>
    <s v="MarTech Intern - Data Science"/>
    <s v="Palo Alto, CA"/>
    <s v="Indeed"/>
    <x v="4"/>
    <x v="0"/>
    <s v="California, United States"/>
    <d v="2023-08-25T19:04:31"/>
    <x v="8"/>
    <x v="0"/>
    <x v="1"/>
    <s v="United States"/>
    <x v="1"/>
    <m/>
    <n v="30.664999999999999"/>
    <n v="63783.199999999997"/>
    <s v="Stanford Health Care"/>
    <m/>
  </r>
  <r>
    <x v="6"/>
    <s v="SQL Data Analyst"/>
    <m/>
    <s v="LinkedIn"/>
    <x v="2"/>
    <x v="0"/>
    <s v="Florida, United States"/>
    <d v="2023-09-06T17:02:35"/>
    <x v="4"/>
    <x v="1"/>
    <x v="1"/>
    <s v="United States"/>
    <x v="1"/>
    <m/>
    <n v="45"/>
    <n v="93600"/>
    <s v="Apex Systems"/>
    <s v="['sql', 'alteryx']"/>
  </r>
  <r>
    <x v="1"/>
    <s v="Data Engineer - TS/SCI and Poly is Required"/>
    <s v="Columbia, MD"/>
    <s v="WANE Jobs"/>
    <x v="0"/>
    <x v="0"/>
    <s v="Florida, United States"/>
    <d v="2023-08-11T00:08:11"/>
    <x v="8"/>
    <x v="0"/>
    <x v="0"/>
    <s v="United States"/>
    <x v="0"/>
    <n v="165000"/>
    <m/>
    <m/>
    <s v="Affinity"/>
    <s v="['python', 'java', 'nosql', 'elasticsearch', 'aws', 'kafka', 'flow']"/>
  </r>
  <r>
    <x v="4"/>
    <s v="Data Scientist/Modeler"/>
    <s v="Columbus, OH"/>
    <s v="Snagajob"/>
    <x v="0"/>
    <x v="0"/>
    <s v="Illinois, United States"/>
    <d v="2023-08-06T11:23:55"/>
    <x v="8"/>
    <x v="0"/>
    <x v="1"/>
    <s v="United States"/>
    <x v="1"/>
    <m/>
    <n v="33.43"/>
    <n v="69534.399999999994"/>
    <s v="Nesco Resource"/>
    <s v="['c', 'c#', 'java']"/>
  </r>
  <r>
    <x v="1"/>
    <s v="Voice Data Engineer"/>
    <s v="Arlington, VA"/>
    <s v="Dice"/>
    <x v="0"/>
    <x v="0"/>
    <s v="Sudan"/>
    <d v="2023-07-18T22:22:23"/>
    <x v="2"/>
    <x v="0"/>
    <x v="1"/>
    <s v="Sudan"/>
    <x v="0"/>
    <n v="69300"/>
    <m/>
    <m/>
    <s v="Leidos"/>
    <s v="['powershell', 'windows', 'linux']"/>
  </r>
  <r>
    <x v="6"/>
    <s v="Data Analyst/SQL Developer  46019"/>
    <s v="Charlotte, NC"/>
    <s v="Dice"/>
    <x v="2"/>
    <x v="0"/>
    <s v="Georgia"/>
    <d v="2023-09-21T21:47:05"/>
    <x v="4"/>
    <x v="1"/>
    <x v="1"/>
    <s v="United States"/>
    <x v="1"/>
    <m/>
    <n v="36.5"/>
    <n v="75920"/>
    <s v="PRIMUS Global Services Inc.,"/>
    <s v="['sql', 'sql server', 'ssis']"/>
  </r>
  <r>
    <x v="6"/>
    <s v="Data Analyst"/>
    <s v="Anywhere"/>
    <s v="LinkedIn"/>
    <x v="2"/>
    <x v="1"/>
    <s v="California, United States"/>
    <d v="2023-06-14T14:01:01"/>
    <x v="7"/>
    <x v="0"/>
    <x v="1"/>
    <s v="United States"/>
    <x v="1"/>
    <m/>
    <n v="24"/>
    <n v="49920"/>
    <s v="Russell Tobin"/>
    <s v="['sql', 'slack']"/>
  </r>
  <r>
    <x v="1"/>
    <s v="Sr. Data Engineer"/>
    <s v="Clemmons, NC"/>
    <s v="LinkedIn"/>
    <x v="0"/>
    <x v="0"/>
    <s v="California, United States"/>
    <d v="2023-05-09T09:20:52"/>
    <x v="11"/>
    <x v="1"/>
    <x v="0"/>
    <s v="United States"/>
    <x v="0"/>
    <n v="135000"/>
    <m/>
    <m/>
    <s v="CyberCoders"/>
    <s v="['sql', 'snowflake', 'word']"/>
  </r>
  <r>
    <x v="4"/>
    <s v="Data Scientist Technical Specialist - Now Hiring"/>
    <s v="Reston, VA"/>
    <s v="Snagajob"/>
    <x v="1"/>
    <x v="0"/>
    <s v="New York, United States"/>
    <d v="2023-10-01T09:02:35"/>
    <x v="3"/>
    <x v="0"/>
    <x v="0"/>
    <s v="United States"/>
    <x v="1"/>
    <m/>
    <n v="47.62"/>
    <n v="99049.600000000006"/>
    <s v="CoSolutions, Inc."/>
    <s v="['c#', 'c++', 'python', 'hadoop', 'pandas', 'jupyter', 'windows', 'tableau', 'excel']"/>
  </r>
  <r>
    <x v="4"/>
    <s v="Data Scientist"/>
    <s v="Anywhere"/>
    <s v="Indeed"/>
    <x v="2"/>
    <x v="1"/>
    <s v="Sudan"/>
    <d v="2023-04-14T19:24:05"/>
    <x v="0"/>
    <x v="0"/>
    <x v="1"/>
    <s v="Sudan"/>
    <x v="1"/>
    <m/>
    <n v="55"/>
    <n v="114400"/>
    <s v="Kaizen Analytix"/>
    <s v="['python']"/>
  </r>
  <r>
    <x v="6"/>
    <s v="Data Analyst"/>
    <s v="Chesterfield, MO"/>
    <s v="LinkedIn"/>
    <x v="2"/>
    <x v="0"/>
    <s v="Illinois, United States"/>
    <d v="2023-02-16T19:06:05"/>
    <x v="10"/>
    <x v="0"/>
    <x v="1"/>
    <s v="United States"/>
    <x v="1"/>
    <m/>
    <n v="50"/>
    <n v="104000"/>
    <s v="Revolution Technologies"/>
    <s v="['python', 'r', 'sql', 'tableau']"/>
  </r>
  <r>
    <x v="6"/>
    <s v="Junior Data Analyst"/>
    <s v="Irving, TX"/>
    <s v="Indeed"/>
    <x v="8"/>
    <x v="0"/>
    <s v="Sudan"/>
    <d v="2023-09-07T18:37:33"/>
    <x v="4"/>
    <x v="0"/>
    <x v="0"/>
    <s v="Sudan"/>
    <x v="1"/>
    <m/>
    <n v="35"/>
    <n v="72800"/>
    <s v="The Intersect Group"/>
    <m/>
  </r>
  <r>
    <x v="1"/>
    <s v="Data Engineer - Web3"/>
    <s v="Anywhere"/>
    <s v="ZipRecruiter"/>
    <x v="0"/>
    <x v="1"/>
    <s v="Texas, United States"/>
    <d v="2023-01-02T22:07:24"/>
    <x v="5"/>
    <x v="1"/>
    <x v="0"/>
    <s v="United States"/>
    <x v="0"/>
    <n v="192500"/>
    <m/>
    <m/>
    <s v="Jobot"/>
    <s v="['solidity', 'postgresql', 'elasticsearch', 'bigquery', 'airflow']"/>
  </r>
  <r>
    <x v="1"/>
    <s v="Data Engineer - Custom Analytics - TS/SCI+"/>
    <s v="Herndon, VA"/>
    <s v="Herndon, VA - Geebo"/>
    <x v="0"/>
    <x v="0"/>
    <s v="Florida, United States"/>
    <d v="2023-09-18T23:53:38"/>
    <x v="4"/>
    <x v="0"/>
    <x v="1"/>
    <s v="United States"/>
    <x v="1"/>
    <m/>
    <n v="24"/>
    <n v="49920"/>
    <s v="Amazon Web Services, Inc."/>
    <s v="['sql', 'python', 'scala', 'java', 'c#', 'sql server', 'aws', 'redshift', 'oracle', 'spark', 'hadoop', 'tableau', 'flow']"/>
  </r>
  <r>
    <x v="4"/>
    <s v="Data Scientist"/>
    <s v="Durham, NC"/>
    <s v="Indeed"/>
    <x v="0"/>
    <x v="0"/>
    <s v="Florida, United States"/>
    <d v="2023-01-07T09:04:07"/>
    <x v="5"/>
    <x v="0"/>
    <x v="0"/>
    <s v="United States"/>
    <x v="0"/>
    <n v="86000"/>
    <m/>
    <m/>
    <s v="RTI International"/>
    <s v="['python', 'r', 'javascript', 'sql', 'mysql', 'postgresql', 'sqlite', 'unix', 'git', 'docker']"/>
  </r>
  <r>
    <x v="1"/>
    <s v="Data Engineer"/>
    <s v="Atlanta, GA"/>
    <s v="Ladders"/>
    <x v="0"/>
    <x v="0"/>
    <s v="Georgia"/>
    <d v="2023-04-15T11:47:28"/>
    <x v="0"/>
    <x v="0"/>
    <x v="0"/>
    <s v="United States"/>
    <x v="0"/>
    <n v="90000"/>
    <m/>
    <m/>
    <s v="Koch Industries"/>
    <s v="['scala', 'sql', 'python', 'java', 'bash', 'shell', 'redshift', 'aws', 'hadoop', 'spark', 'ssis']"/>
  </r>
  <r>
    <x v="8"/>
    <s v="Business Intelligence Analyst"/>
    <s v="Miami, FL"/>
    <s v="LinkedIn"/>
    <x v="0"/>
    <x v="0"/>
    <s v="Florida, United States"/>
    <d v="2023-01-11T01:19:05"/>
    <x v="5"/>
    <x v="0"/>
    <x v="1"/>
    <s v="United States"/>
    <x v="0"/>
    <n v="77500"/>
    <m/>
    <m/>
    <s v="Robert Half"/>
    <s v="['sql', 'go', 'excel', 'tableau']"/>
  </r>
  <r>
    <x v="6"/>
    <s v="Part-Time Student-Data Analytics-Davenport IA"/>
    <s v="United States"/>
    <s v="Ai-Jobs.net"/>
    <x v="22"/>
    <x v="0"/>
    <s v="Sudan"/>
    <d v="2023-12-20T14:56:50"/>
    <x v="6"/>
    <x v="0"/>
    <x v="0"/>
    <s v="Sudan"/>
    <x v="0"/>
    <n v="54000"/>
    <m/>
    <m/>
    <s v="John Deere"/>
    <s v="['sql', 'r', 'java', 'visual basic', 'go', 'oracle', 'sharepoint', 'ms access', 'power bi', 'tableau']"/>
  </r>
  <r>
    <x v="4"/>
    <s v="Staff Data Scientist, CashApp Compliance Engineering &amp; Technology..."/>
    <s v="Anywhere"/>
    <s v="Built In Colorado"/>
    <x v="0"/>
    <x v="1"/>
    <s v="Texas, United States"/>
    <d v="2023-06-30T18:06:38"/>
    <x v="7"/>
    <x v="0"/>
    <x v="0"/>
    <s v="United States"/>
    <x v="0"/>
    <n v="190500"/>
    <m/>
    <m/>
    <s v="Block"/>
    <s v="['sql', 'python', 'c', 'go', 'numpy', 'pandas', 'matplotlib', 'tableau', 'looker']"/>
  </r>
  <r>
    <x v="6"/>
    <s v="Data Analyst"/>
    <s v="Anywhere"/>
    <s v="LinkedIn"/>
    <x v="0"/>
    <x v="1"/>
    <s v="Texas, United States"/>
    <d v="2023-10-09T14:26:01"/>
    <x v="3"/>
    <x v="0"/>
    <x v="1"/>
    <s v="United States"/>
    <x v="1"/>
    <m/>
    <n v="29"/>
    <n v="60320"/>
    <s v="Find Great People | FGP"/>
    <s v="['excel', 'word']"/>
  </r>
  <r>
    <x v="6"/>
    <s v="Data Analyst / Scientist"/>
    <s v="Birmingham, AL"/>
    <s v="LinkedIn"/>
    <x v="0"/>
    <x v="0"/>
    <s v="Illinois, United States"/>
    <d v="2023-06-27T19:26:37"/>
    <x v="7"/>
    <x v="0"/>
    <x v="0"/>
    <s v="United States"/>
    <x v="0"/>
    <n v="95000"/>
    <m/>
    <m/>
    <s v="The Placement Gurus"/>
    <s v="['sql', 'python', 'r', 'sas', 'sas', 'aws', 'azure', 'tensorflow', 'pytorch', 'excel', 'spss']"/>
  </r>
  <r>
    <x v="4"/>
    <s v="Applied Research Data Science Intern- Summer 2024"/>
    <s v="Pacifica, CA"/>
    <s v="Snagajob"/>
    <x v="3"/>
    <x v="0"/>
    <s v="California, United States"/>
    <d v="2023-12-01T22:02:06"/>
    <x v="6"/>
    <x v="0"/>
    <x v="0"/>
    <s v="United States"/>
    <x v="1"/>
    <m/>
    <n v="53.384999999999998"/>
    <n v="111040.8"/>
    <s v="Snowflake"/>
    <s v="['python', 'snowflake']"/>
  </r>
  <r>
    <x v="4"/>
    <s v="Data Scientist. Job in West Logan My Valley Jobs Today"/>
    <s v="West Logan, WV"/>
    <s v="My Valley Jobs Today"/>
    <x v="0"/>
    <x v="0"/>
    <s v="Illinois, United States"/>
    <d v="2023-04-13T20:05:44"/>
    <x v="0"/>
    <x v="0"/>
    <x v="1"/>
    <s v="United States"/>
    <x v="0"/>
    <n v="99000"/>
    <m/>
    <m/>
    <s v="LEIDOS"/>
    <s v="['sql', 'python', 'r', 'aws', 'tidyverse', 'matplotlib', 'tableau', 'git']"/>
  </r>
  <r>
    <x v="6"/>
    <s v="Mid-Level Data Analyst - Now Hiring"/>
    <s v="Austin, TX"/>
    <s v="Snagajob"/>
    <x v="0"/>
    <x v="0"/>
    <s v="Texas, United States"/>
    <d v="2023-09-01T08:01:23"/>
    <x v="4"/>
    <x v="1"/>
    <x v="1"/>
    <s v="United States"/>
    <x v="1"/>
    <m/>
    <n v="16.510000000000002"/>
    <n v="34340.800000000003"/>
    <s v="Intelliswift Software"/>
    <s v="['sql', 'python', 'excel']"/>
  </r>
  <r>
    <x v="6"/>
    <s v="Data Analyst"/>
    <s v="Atlanta, GA"/>
    <s v="Atlanta, GA - Geebo"/>
    <x v="0"/>
    <x v="0"/>
    <s v="Georgia"/>
    <d v="2023-02-08T23:56:44"/>
    <x v="10"/>
    <x v="1"/>
    <x v="0"/>
    <s v="United States"/>
    <x v="1"/>
    <m/>
    <n v="24"/>
    <n v="49920"/>
    <s v="MultiPlan"/>
    <m/>
  </r>
  <r>
    <x v="1"/>
    <s v="Lead Data Engineer - Cyber Tech"/>
    <s v="Newark, NJ"/>
    <s v="JobServe"/>
    <x v="0"/>
    <x v="0"/>
    <s v="Illinois, United States"/>
    <d v="2023-05-16T07:11:36"/>
    <x v="11"/>
    <x v="0"/>
    <x v="0"/>
    <s v="United States"/>
    <x v="0"/>
    <n v="211000"/>
    <m/>
    <m/>
    <s v="Capital One"/>
    <s v="['java', 'scala', 'python', 'nosql', 'sql', 'mongo', 'shell', 'mysql', 'cassandra', 'redshift', 'snowflake', 'aws', 'azure', 'hadoop', 'kafka', 'spark']"/>
  </r>
  <r>
    <x v="1"/>
    <s v="Data Engineer"/>
    <s v="Niskayuna, NY"/>
    <s v="Snagajob"/>
    <x v="1"/>
    <x v="0"/>
    <s v="Illinois, United States"/>
    <d v="2023-09-13T06:07:36"/>
    <x v="4"/>
    <x v="0"/>
    <x v="1"/>
    <s v="United States"/>
    <x v="1"/>
    <m/>
    <n v="40.659999999999997"/>
    <n v="84572.800000000003"/>
    <s v="Naval Nuclear Laboratory"/>
    <s v="['shell', 'sql', 'python', 'hadoop', 'spark', 'linux']"/>
  </r>
  <r>
    <x v="4"/>
    <s v="Applied Data Scientist, ML and DL Engineer - Cybersecurity"/>
    <s v="Virginia"/>
    <s v="Indeed"/>
    <x v="0"/>
    <x v="0"/>
    <s v="Illinois, United States"/>
    <d v="2023-11-16T08:03:51"/>
    <x v="9"/>
    <x v="0"/>
    <x v="1"/>
    <s v="United States"/>
    <x v="0"/>
    <n v="255000"/>
    <m/>
    <m/>
    <s v="NVIDIA"/>
    <s v="['python', 'linux', 'github', 'docker']"/>
  </r>
  <r>
    <x v="1"/>
    <s v="Data Engineer - Compliance - Full-time / Part-time"/>
    <s v="Little Silver, NJ"/>
    <s v="Snagajob"/>
    <x v="1"/>
    <x v="0"/>
    <s v="Sudan"/>
    <d v="2023-09-15T02:15:29"/>
    <x v="4"/>
    <x v="0"/>
    <x v="1"/>
    <s v="Sudan"/>
    <x v="1"/>
    <m/>
    <n v="54.42"/>
    <n v="113193.60000000001"/>
    <s v="Innova Solutions"/>
    <s v="['sql', 'powershell', 'python', 'azure', 'gcp', 'excel', 'power bi', 'zoom']"/>
  </r>
  <r>
    <x v="3"/>
    <s v="Data Scientist/Machine Learning Engineer for Automated Mortgage..."/>
    <s v="Anywhere"/>
    <s v="Upwork"/>
    <x v="2"/>
    <x v="1"/>
    <s v="Texas, United States"/>
    <d v="2023-01-17T05:41:58"/>
    <x v="5"/>
    <x v="0"/>
    <x v="1"/>
    <s v="United States"/>
    <x v="1"/>
    <m/>
    <n v="52.5"/>
    <n v="109200"/>
    <s v="Upwork"/>
    <m/>
  </r>
  <r>
    <x v="0"/>
    <s v="Senior Data Scientist - Analytics (Crypto)"/>
    <s v="Menlo Park, CA"/>
    <s v="Ai-Jobs.net"/>
    <x v="0"/>
    <x v="0"/>
    <s v="California, United States"/>
    <d v="2023-03-09T07:01:23"/>
    <x v="1"/>
    <x v="0"/>
    <x v="1"/>
    <s v="United States"/>
    <x v="0"/>
    <n v="158000"/>
    <m/>
    <m/>
    <s v="Robinhood"/>
    <s v="['python', 'r', 'sql', 'numpy', 'pandas', 'airflow']"/>
  </r>
  <r>
    <x v="1"/>
    <s v="Associate Manager, Data Engineer"/>
    <s v="Anywhere"/>
    <s v="Snagajob"/>
    <x v="1"/>
    <x v="1"/>
    <s v="New York, United States"/>
    <d v="2023-12-24T07:03:10"/>
    <x v="6"/>
    <x v="0"/>
    <x v="0"/>
    <s v="United States"/>
    <x v="1"/>
    <m/>
    <n v="49.284999999999997"/>
    <n v="102512.8"/>
    <s v="SC Johnson"/>
    <s v="['go', 'sql', 'python', 'azure', 'databricks']"/>
  </r>
  <r>
    <x v="8"/>
    <s v="Management Analyst"/>
    <s v="Columbia, SC"/>
    <s v="ZipRecruiter"/>
    <x v="0"/>
    <x v="0"/>
    <s v="Georgia"/>
    <d v="2023-04-28T06:59:57"/>
    <x v="0"/>
    <x v="0"/>
    <x v="1"/>
    <s v="United States"/>
    <x v="0"/>
    <n v="57118"/>
    <m/>
    <m/>
    <s v="US Department of the Interior"/>
    <m/>
  </r>
  <r>
    <x v="4"/>
    <s v="Looking for an experienced Data Scientist/Analyst to help us with..."/>
    <s v="Anywhere"/>
    <s v="Upwork"/>
    <x v="2"/>
    <x v="1"/>
    <s v="Sudan"/>
    <d v="2023-05-26T13:40:11"/>
    <x v="11"/>
    <x v="0"/>
    <x v="1"/>
    <s v="Sudan"/>
    <x v="1"/>
    <m/>
    <n v="42.5"/>
    <n v="88400"/>
    <s v="Upwork"/>
    <m/>
  </r>
  <r>
    <x v="1"/>
    <s v="ML Data Engineer (Dallas, TX)"/>
    <s v="Texas"/>
    <s v="Built In"/>
    <x v="0"/>
    <x v="0"/>
    <s v="California, United States"/>
    <d v="2023-10-13T16:27:00"/>
    <x v="3"/>
    <x v="0"/>
    <x v="0"/>
    <s v="United States"/>
    <x v="0"/>
    <n v="115500"/>
    <m/>
    <m/>
    <s v="Cognizant"/>
    <s v="['sql', 'scala', 'databricks', 'aws', 'redshift', 'spark']"/>
  </r>
  <r>
    <x v="6"/>
    <s v="Sr. Data Analyst, Finance &amp; Accounting"/>
    <s v="Montgomery, AL"/>
    <s v="IT JobServe"/>
    <x v="0"/>
    <x v="0"/>
    <s v="Georgia"/>
    <d v="2023-06-03T11:20:55"/>
    <x v="7"/>
    <x v="0"/>
    <x v="0"/>
    <s v="United States"/>
    <x v="0"/>
    <n v="81641"/>
    <m/>
    <m/>
    <s v="Sunrun"/>
    <s v="['sql', 'python', 'snowflake', 'oracle', 'tableau', 'sheets']"/>
  </r>
  <r>
    <x v="8"/>
    <s v="Business System Analyst - 100% Remote - $74 - 77 - California"/>
    <s v="San Francisco, CA"/>
    <s v="PHL17 Jobs"/>
    <x v="6"/>
    <x v="0"/>
    <s v="California, United States"/>
    <d v="2023-04-23T21:00:44"/>
    <x v="0"/>
    <x v="1"/>
    <x v="1"/>
    <s v="United States"/>
    <x v="1"/>
    <m/>
    <n v="75.5"/>
    <n v="157040"/>
    <s v="Lenmar Consulting"/>
    <s v="['sql', 'visio', 'word', 'excel', 'powerpoint', 'tableau', 'splunk', 'jira', 'confluence']"/>
  </r>
  <r>
    <x v="5"/>
    <s v="Senior Data Engineer"/>
    <s v="Serbia"/>
    <s v="Ai-Jobs.net"/>
    <x v="0"/>
    <x v="0"/>
    <s v="Serbia"/>
    <d v="2023-09-01T11:52:30"/>
    <x v="4"/>
    <x v="0"/>
    <x v="1"/>
    <s v="Serbia"/>
    <x v="0"/>
    <n v="147500"/>
    <m/>
    <m/>
    <s v="Foursquare"/>
    <s v="['python', 'java', 'scala', 'sql', 'nosql', 'aws', 'pyspark', 'airflow', 'kubernetes', 'docker']"/>
  </r>
  <r>
    <x v="3"/>
    <s v="Machine Learning Engineer"/>
    <s v="Shelbyville, TN"/>
    <s v="Shelbyville, TN - Geebo"/>
    <x v="0"/>
    <x v="0"/>
    <s v="Florida, United States"/>
    <d v="2023-09-18T23:49:54"/>
    <x v="4"/>
    <x v="0"/>
    <x v="1"/>
    <s v="United States"/>
    <x v="1"/>
    <m/>
    <n v="24"/>
    <n v="49920"/>
    <s v="Amazon Web Services, Inc."/>
    <s v="['aws', 'flow']"/>
  </r>
  <r>
    <x v="1"/>
    <s v="Data Engineer"/>
    <s v="Waltham, MA"/>
    <s v="CW39 Jobs"/>
    <x v="0"/>
    <x v="0"/>
    <s v="New York, United States"/>
    <d v="2023-01-14T18:06:33"/>
    <x v="5"/>
    <x v="1"/>
    <x v="1"/>
    <s v="United States"/>
    <x v="0"/>
    <n v="96500"/>
    <m/>
    <m/>
    <s v="NATIONAL GRID CO USA (NE POWER)"/>
    <s v="['oracle']"/>
  </r>
  <r>
    <x v="6"/>
    <s v="Data Analyst"/>
    <s v="Anywhere"/>
    <s v="Get.It"/>
    <x v="0"/>
    <x v="1"/>
    <s v="New York, United States"/>
    <d v="2023-12-16T08:00:01"/>
    <x v="6"/>
    <x v="0"/>
    <x v="0"/>
    <s v="United States"/>
    <x v="0"/>
    <n v="50000"/>
    <m/>
    <m/>
    <s v="Get It Recruit - Transportation"/>
    <s v="['python', 'r', 'excel', 'tableau', 'power bi']"/>
  </r>
  <r>
    <x v="4"/>
    <s v="2024 Data Science Graduate Intern -"/>
    <s v="El Segundo, CA"/>
    <s v="Indeed"/>
    <x v="13"/>
    <x v="0"/>
    <s v="California, United States"/>
    <d v="2023-11-16T23:02:57"/>
    <x v="9"/>
    <x v="0"/>
    <x v="0"/>
    <s v="United States"/>
    <x v="1"/>
    <m/>
    <n v="42"/>
    <n v="87360"/>
    <s v="The Aerospace Corporation"/>
    <s v="['python', 'docker', 'kubernetes']"/>
  </r>
  <r>
    <x v="2"/>
    <s v="Senior Data Analyst"/>
    <s v="Anywhere"/>
    <s v="LinkedIn"/>
    <x v="2"/>
    <x v="1"/>
    <s v="California, United States"/>
    <d v="2023-03-09T17:01:15"/>
    <x v="1"/>
    <x v="0"/>
    <x v="1"/>
    <s v="United States"/>
    <x v="1"/>
    <m/>
    <n v="77.5"/>
    <n v="161200"/>
    <s v="Crystal Equation Corporation"/>
    <s v="['sql', 'python', 'spark']"/>
  </r>
  <r>
    <x v="6"/>
    <s v="Developer / Data Analyst"/>
    <s v="Orlando, FL"/>
    <s v="Indeed"/>
    <x v="0"/>
    <x v="0"/>
    <s v="Florida, United States"/>
    <d v="2023-04-26T22:03:42"/>
    <x v="0"/>
    <x v="0"/>
    <x v="0"/>
    <s v="United States"/>
    <x v="1"/>
    <m/>
    <n v="45.125"/>
    <n v="93860"/>
    <s v="InNovo Partners, LLC"/>
    <s v="['t-sql', 'sql', 'c#', 'c++', 'javascript', 'python', 'css', 'html', 'java', 'azure', 'sharepoint', 'tableau', 'ssis']"/>
  </r>
  <r>
    <x v="1"/>
    <s v="Data Engineer"/>
    <s v="Minneapolis, MN"/>
    <s v="Indeed"/>
    <x v="0"/>
    <x v="0"/>
    <s v="California, United States"/>
    <d v="2023-07-07T15:08:29"/>
    <x v="2"/>
    <x v="1"/>
    <x v="1"/>
    <s v="United States"/>
    <x v="0"/>
    <n v="110000"/>
    <m/>
    <m/>
    <s v="GTECH LLC"/>
    <s v="['nosql', 'javascript', 'ssis']"/>
  </r>
  <r>
    <x v="6"/>
    <s v="Data Analyst - Investment Management"/>
    <s v="Anywhere"/>
    <s v="LinkedIn"/>
    <x v="2"/>
    <x v="1"/>
    <s v="Texas, United States"/>
    <d v="2023-04-08T16:02:36"/>
    <x v="0"/>
    <x v="0"/>
    <x v="1"/>
    <s v="United States"/>
    <x v="0"/>
    <n v="100000"/>
    <m/>
    <m/>
    <s v="InvestM Technology LLC"/>
    <s v="['sql', 'python', 'java', 'r', 'tableau', 'power bi']"/>
  </r>
  <r>
    <x v="5"/>
    <s v="Senior Data Engineer, DBT"/>
    <s v="Anywhere"/>
    <s v="ZipRecruiter"/>
    <x v="2"/>
    <x v="1"/>
    <s v="Georgia"/>
    <d v="2023-10-21T00:50:54"/>
    <x v="3"/>
    <x v="0"/>
    <x v="1"/>
    <s v="United States"/>
    <x v="1"/>
    <m/>
    <n v="77.5"/>
    <n v="161200"/>
    <s v="Harnham"/>
    <s v="['sql', 'sql server', 'snowflake', 'azure']"/>
  </r>
  <r>
    <x v="7"/>
    <s v="Senior Software Engineer"/>
    <s v="Melbourne VIC, Australia"/>
    <s v="The Big Bend Holiday Hotel"/>
    <x v="0"/>
    <x v="0"/>
    <s v="Australia"/>
    <d v="2023-07-08T00:21:15"/>
    <x v="2"/>
    <x v="0"/>
    <x v="1"/>
    <s v="Australia"/>
    <x v="1"/>
    <m/>
    <n v="20"/>
    <n v="41600"/>
    <s v="Afterpay"/>
    <s v="['kotlin', 'java', 'sql', 'go', 'aws', 'git']"/>
  </r>
  <r>
    <x v="6"/>
    <s v="Data Analyst"/>
    <s v="Bezons, France"/>
    <s v="Ai-Jobs.net"/>
    <x v="0"/>
    <x v="0"/>
    <s v="France"/>
    <d v="2023-04-17T12:22:42"/>
    <x v="0"/>
    <x v="0"/>
    <x v="1"/>
    <s v="France"/>
    <x v="0"/>
    <n v="111175"/>
    <m/>
    <m/>
    <s v="Nielsen"/>
    <s v="['vba', 'python', 'excel', 'power bi']"/>
  </r>
  <r>
    <x v="6"/>
    <s v="Data Science Analyst 2 (Pop Health)"/>
    <s v="Anywhere"/>
    <s v="LinkedIn"/>
    <x v="0"/>
    <x v="1"/>
    <s v="Sudan"/>
    <d v="2023-01-11T20:49:32"/>
    <x v="5"/>
    <x v="0"/>
    <x v="0"/>
    <s v="Sudan"/>
    <x v="0"/>
    <n v="125000"/>
    <m/>
    <m/>
    <s v="Starbridge Partners"/>
    <s v="['sql', 'r', 'python', 'sas', 'sas']"/>
  </r>
  <r>
    <x v="4"/>
    <s v="Data Scientist Senior Technical Specialist"/>
    <s v="Chantilly, VA"/>
    <s v="WANE Jobs"/>
    <x v="0"/>
    <x v="0"/>
    <s v="New York, United States"/>
    <d v="2023-02-03T15:04:41"/>
    <x v="10"/>
    <x v="0"/>
    <x v="1"/>
    <s v="United States"/>
    <x v="0"/>
    <n v="145000"/>
    <m/>
    <m/>
    <s v="Peraton"/>
    <s v="['javascript', 'aws', 'nltk', 'linux', 'windows']"/>
  </r>
  <r>
    <x v="4"/>
    <s v="Data Scientist - Predictive Modeling / Forecasting"/>
    <s v="Anywhere"/>
    <s v="Indeed"/>
    <x v="0"/>
    <x v="1"/>
    <s v="Illinois, United States"/>
    <d v="2023-04-27T21:04:49"/>
    <x v="0"/>
    <x v="0"/>
    <x v="1"/>
    <s v="United States"/>
    <x v="0"/>
    <n v="100000"/>
    <m/>
    <m/>
    <s v="Burtch Works"/>
    <s v="['python', 'sql', 'snowflake', 'gcp']"/>
  </r>
  <r>
    <x v="6"/>
    <s v="Healthcare Data Analyst"/>
    <s v="Anywhere"/>
    <s v="LinkedIn"/>
    <x v="0"/>
    <x v="1"/>
    <s v="New York, United States"/>
    <d v="2023-04-27T19:00:02"/>
    <x v="0"/>
    <x v="0"/>
    <x v="1"/>
    <s v="United States"/>
    <x v="0"/>
    <n v="75000"/>
    <m/>
    <m/>
    <s v="81qd"/>
    <s v="['sql', 'python', 't-sql', 'vba', 'sql server', 'aws', 'ssis', 'excel', 'ssrs', 'tableau']"/>
  </r>
  <r>
    <x v="2"/>
    <s v="Senior Data Analyst – Residential Energy Operations"/>
    <s v="Austin, TX"/>
    <s v="Ladders"/>
    <x v="0"/>
    <x v="0"/>
    <s v="Texas, United States"/>
    <d v="2023-07-06T07:01:31"/>
    <x v="2"/>
    <x v="0"/>
    <x v="0"/>
    <s v="United States"/>
    <x v="0"/>
    <n v="90000"/>
    <m/>
    <m/>
    <s v="Tesla, Inc"/>
    <s v="['sql', 'python', 'tableau']"/>
  </r>
  <r>
    <x v="6"/>
    <s v="Master Data Analyst (W2 only No C2C Contract position)"/>
    <s v="Atlanta, GA"/>
    <s v="Indeed"/>
    <x v="0"/>
    <x v="0"/>
    <s v="Georgia"/>
    <d v="2023-08-12T12:54:57"/>
    <x v="8"/>
    <x v="1"/>
    <x v="1"/>
    <s v="United States"/>
    <x v="1"/>
    <m/>
    <n v="26.704999999999998"/>
    <n v="55546.400000000001"/>
    <s v="Talentfactor Inc"/>
    <s v="['excel', 'sharepoint', 'word', 'sap']"/>
  </r>
  <r>
    <x v="6"/>
    <s v="Business Data Analyst"/>
    <s v="Dallas, TX"/>
    <s v="Dice"/>
    <x v="0"/>
    <x v="0"/>
    <s v="Texas, United States"/>
    <d v="2023-11-20T21:00:58"/>
    <x v="9"/>
    <x v="1"/>
    <x v="1"/>
    <s v="United States"/>
    <x v="0"/>
    <n v="70000"/>
    <m/>
    <m/>
    <s v="Acadia Technologies, Inc."/>
    <s v="['matlab', 'r', 'python', 'sql', 'nosql']"/>
  </r>
  <r>
    <x v="1"/>
    <s v="Sr data engineer"/>
    <s v="Sunnyvale, CA"/>
    <s v="Talent.com"/>
    <x v="0"/>
    <x v="0"/>
    <s v="California, United States"/>
    <d v="2023-10-15T00:04:01"/>
    <x v="3"/>
    <x v="1"/>
    <x v="1"/>
    <s v="United States"/>
    <x v="0"/>
    <n v="80000"/>
    <m/>
    <m/>
    <s v="Info Way Solutions LLC"/>
    <s v="['gcp', 'azure', 'spark']"/>
  </r>
  <r>
    <x v="4"/>
    <s v="Data Scientist, Search"/>
    <s v="Calabasas, CA"/>
    <s v="Recruit.net"/>
    <x v="0"/>
    <x v="0"/>
    <s v="California, United States"/>
    <d v="2023-01-15T00:04:22"/>
    <x v="5"/>
    <x v="0"/>
    <x v="0"/>
    <s v="United States"/>
    <x v="0"/>
    <n v="110000"/>
    <m/>
    <m/>
    <s v="PlanetArt"/>
    <s v="['python', 'sql', 'tableau', 'excel']"/>
  </r>
  <r>
    <x v="1"/>
    <s v="Product Owner (m/f/d) Data Engineering"/>
    <s v="Munich, Germany"/>
    <s v="Ai-Jobs.net"/>
    <x v="0"/>
    <x v="0"/>
    <s v="Germany"/>
    <d v="2023-02-28T08:21:22"/>
    <x v="10"/>
    <x v="0"/>
    <x v="1"/>
    <s v="Germany"/>
    <x v="0"/>
    <n v="147500"/>
    <m/>
    <m/>
    <s v="Jochen Schweizer mydays Group"/>
    <s v="['databricks', 'kafka', 'git', 'jenkins', 'jira']"/>
  </r>
  <r>
    <x v="1"/>
    <s v="Staff Data Engineer"/>
    <s v="Toronto, ON, Canada"/>
    <s v="Ladders"/>
    <x v="0"/>
    <x v="0"/>
    <s v="Canada"/>
    <d v="2023-03-29T10:37:13"/>
    <x v="1"/>
    <x v="1"/>
    <x v="1"/>
    <s v="Canada"/>
    <x v="0"/>
    <n v="175000"/>
    <m/>
    <m/>
    <s v="Ripple"/>
    <s v="['java', 'scala', 'python', 'sql', 'aws', 'spark', 'node.js', 'excel', 'gitlab', 'terraform', 'docker', 'kubernetes']"/>
  </r>
  <r>
    <x v="1"/>
    <s v="Azure Data Engineer - Healthcare"/>
    <s v="Portland, OR"/>
    <s v="LinkedIn"/>
    <x v="0"/>
    <x v="0"/>
    <s v="Texas, United States"/>
    <d v="2023-05-04T21:11:20"/>
    <x v="11"/>
    <x v="1"/>
    <x v="0"/>
    <s v="United States"/>
    <x v="0"/>
    <n v="125000"/>
    <m/>
    <m/>
    <s v="ProFocus Technology"/>
    <s v="['python', 'azure', 'databricks', 'pyspark', 'dax']"/>
  </r>
  <r>
    <x v="4"/>
    <s v="Senior Sales Engineer - Machine Learning/Data Science"/>
    <s v="Anywhere"/>
    <s v="LinkedIn"/>
    <x v="0"/>
    <x v="1"/>
    <s v="Texas, United States"/>
    <d v="2023-10-04T12:04:35"/>
    <x v="3"/>
    <x v="0"/>
    <x v="1"/>
    <s v="United States"/>
    <x v="0"/>
    <n v="125000"/>
    <m/>
    <m/>
    <s v="Harnham"/>
    <s v="['python', 'keras', 'pytorch', 'tensorflow']"/>
  </r>
  <r>
    <x v="7"/>
    <s v="Senior Software Engineer, Back End- Data Detection(Python, AWS..."/>
    <s v="The Bahamas"/>
    <s v="LilyLifestyle Jobs"/>
    <x v="0"/>
    <x v="0"/>
    <s v="Bahamas"/>
    <d v="2023-05-16T06:50:43"/>
    <x v="11"/>
    <x v="0"/>
    <x v="1"/>
    <s v="Bahamas"/>
    <x v="0"/>
    <n v="173500"/>
    <m/>
    <m/>
    <s v="Capital One"/>
    <s v="['java', 'python', 'sql', 'scala', 'nosql', 'go', 'aws', 'gcp', 'azure', 'node.js', 'docker', 'kubernetes']"/>
  </r>
  <r>
    <x v="6"/>
    <s v="Data Analyst/ Business Analyst - Exton,PA (Onsite)"/>
    <s v="Exton, PA"/>
    <s v="Dice.com"/>
    <x v="2"/>
    <x v="0"/>
    <s v="New York, United States"/>
    <d v="2023-08-16T13:00:25"/>
    <x v="8"/>
    <x v="0"/>
    <x v="1"/>
    <s v="United States"/>
    <x v="1"/>
    <m/>
    <n v="50"/>
    <n v="104000"/>
    <s v="Vector Consulting, Inc"/>
    <s v="['sql', 'sql server', 'ssrs', 'power bi', 'sharepoint', 'visio']"/>
  </r>
  <r>
    <x v="1"/>
    <s v="Data Engineer"/>
    <s v="New York, NY"/>
    <s v="LinkedIn"/>
    <x v="0"/>
    <x v="0"/>
    <s v="Sudan"/>
    <d v="2023-03-06T18:21:59"/>
    <x v="1"/>
    <x v="0"/>
    <x v="1"/>
    <s v="Sudan"/>
    <x v="0"/>
    <n v="120000"/>
    <m/>
    <m/>
    <s v="Lawrence Harvey"/>
    <s v="['aws', 'azure', 'gcp']"/>
  </r>
  <r>
    <x v="1"/>
    <s v="Data Engineer"/>
    <s v="San Jose, CA"/>
    <s v="Indeed"/>
    <x v="0"/>
    <x v="0"/>
    <s v="Illinois, United States"/>
    <d v="2023-02-27T14:07:12"/>
    <x v="10"/>
    <x v="0"/>
    <x v="0"/>
    <s v="United States"/>
    <x v="0"/>
    <n v="99250"/>
    <m/>
    <m/>
    <s v="MilliporeSigma"/>
    <s v="['python', 'nosql', 'html', 'css', 'javascript', 'java', 'c#', 'elasticsearch', 'react', 'jquery']"/>
  </r>
  <r>
    <x v="6"/>
    <s v="Data Analyst"/>
    <s v="Boston, MA"/>
    <s v="Motion Recruitment"/>
    <x v="0"/>
    <x v="0"/>
    <s v="New York, United States"/>
    <d v="2023-06-30T07:00:14"/>
    <x v="7"/>
    <x v="0"/>
    <x v="0"/>
    <s v="United States"/>
    <x v="0"/>
    <n v="130000"/>
    <m/>
    <m/>
    <s v="Motion Recruitment"/>
    <s v="['sql', 'python']"/>
  </r>
  <r>
    <x v="6"/>
    <s v="Digital Marketing Data Analyst (Hybrid)"/>
    <s v="Tampa, FL"/>
    <s v="Ladders"/>
    <x v="0"/>
    <x v="0"/>
    <s v="Florida, United States"/>
    <d v="2023-06-01T07:23:19"/>
    <x v="7"/>
    <x v="0"/>
    <x v="0"/>
    <s v="United States"/>
    <x v="0"/>
    <n v="138640"/>
    <m/>
    <m/>
    <s v="USAA"/>
    <s v="['nosql', 'sql', 'javascript', 'snowflake', 'hadoop', 'phoenix', 'tableau']"/>
  </r>
  <r>
    <x v="6"/>
    <s v="Data Analyst Report Writer"/>
    <s v="Tampa, FL"/>
    <s v="Indeed"/>
    <x v="0"/>
    <x v="0"/>
    <s v="Florida, United States"/>
    <d v="2023-01-13T16:04:34"/>
    <x v="5"/>
    <x v="0"/>
    <x v="0"/>
    <s v="United States"/>
    <x v="0"/>
    <n v="50388"/>
    <m/>
    <m/>
    <s v="EARLY LEARNING COALITION OF HILLSBOROUGH COUNTY"/>
    <s v="['tableau']"/>
  </r>
  <r>
    <x v="1"/>
    <s v="Data Engineer, Mid - Now Hiring"/>
    <s v="Washington, DC"/>
    <s v="Snagajob"/>
    <x v="1"/>
    <x v="0"/>
    <s v="Illinois, United States"/>
    <d v="2023-10-08T06:08:31"/>
    <x v="3"/>
    <x v="0"/>
    <x v="0"/>
    <s v="United States"/>
    <x v="1"/>
    <m/>
    <n v="61.16"/>
    <n v="127212.8"/>
    <s v="Booz Allen Hamilton"/>
    <s v="['python', 'sql', 'unix', 'linux']"/>
  </r>
  <r>
    <x v="1"/>
    <s v="Part-time Data Engineer"/>
    <s v="Anywhere"/>
    <s v="Upwork"/>
    <x v="4"/>
    <x v="1"/>
    <s v="Georgia"/>
    <d v="2023-04-04T10:57:39"/>
    <x v="0"/>
    <x v="1"/>
    <x v="1"/>
    <s v="United States"/>
    <x v="1"/>
    <m/>
    <n v="80"/>
    <n v="166400"/>
    <s v="Upwork"/>
    <s v="['airflow']"/>
  </r>
  <r>
    <x v="2"/>
    <s v="Sr Data Analyst-Clinical Evidence Strategy &amp; Implementation"/>
    <s v="Miami, FL"/>
    <s v="Central Illinois Proud Jobs"/>
    <x v="2"/>
    <x v="0"/>
    <s v="Florida, United States"/>
    <d v="2023-04-04T23:03:44"/>
    <x v="0"/>
    <x v="0"/>
    <x v="1"/>
    <s v="United States"/>
    <x v="1"/>
    <m/>
    <n v="35.5"/>
    <n v="73840"/>
    <s v="Sunrise Systems, Inc"/>
    <s v="['python']"/>
  </r>
  <r>
    <x v="6"/>
    <s v="Research Data Analyst 3"/>
    <s v="Davis, CA"/>
    <s v="Indeed"/>
    <x v="0"/>
    <x v="0"/>
    <s v="California, United States"/>
    <d v="2023-12-15T18:00:35"/>
    <x v="6"/>
    <x v="0"/>
    <x v="0"/>
    <s v="United States"/>
    <x v="0"/>
    <n v="114150"/>
    <m/>
    <m/>
    <s v="University of California, Davis"/>
    <s v="['r']"/>
  </r>
  <r>
    <x v="4"/>
    <s v="Data Scientist"/>
    <s v="Austin, TX"/>
    <s v="Ladders"/>
    <x v="0"/>
    <x v="0"/>
    <s v="Texas, United States"/>
    <d v="2023-11-21T06:04:02"/>
    <x v="9"/>
    <x v="0"/>
    <x v="1"/>
    <s v="United States"/>
    <x v="0"/>
    <n v="150000"/>
    <m/>
    <m/>
    <s v="Morrison &amp; Foerster LLP"/>
    <s v="['python', 'r', 't-sql', 'azure', 'aws', 'tableau', 'power bi']"/>
  </r>
  <r>
    <x v="1"/>
    <s v="Data Engineer"/>
    <s v="Texas"/>
    <s v="Indeed"/>
    <x v="0"/>
    <x v="0"/>
    <s v="Georgia"/>
    <d v="2023-01-31T03:05:23"/>
    <x v="5"/>
    <x v="0"/>
    <x v="0"/>
    <s v="United States"/>
    <x v="0"/>
    <n v="110000"/>
    <m/>
    <m/>
    <s v="Metro One LPSG Security Company"/>
    <s v="['sql', 't-sql', 'sas', 'sas', 'sql server', 'aws', 'tableau', 'ssis', 'excel', 'word', 'powerpoint']"/>
  </r>
  <r>
    <x v="1"/>
    <s v="Data Engineer-Senior Associate-P&amp;T"/>
    <s v="India"/>
    <s v="Ai-Jobs.net"/>
    <x v="0"/>
    <x v="0"/>
    <s v="India"/>
    <d v="2023-12-06T17:09:10"/>
    <x v="6"/>
    <x v="0"/>
    <x v="1"/>
    <s v="India"/>
    <x v="0"/>
    <n v="155500"/>
    <m/>
    <m/>
    <s v="PwC"/>
    <s v="['sql', 'nosql', 'databricks', 'kafka', 'ssis', 'tableau']"/>
  </r>
  <r>
    <x v="1"/>
    <s v="Data Engineer (w2 opportunity)"/>
    <s v="Dublin, CA"/>
    <s v="LinkedIn"/>
    <x v="2"/>
    <x v="0"/>
    <s v="Texas, United States"/>
    <d v="2023-11-29T14:08:17"/>
    <x v="9"/>
    <x v="1"/>
    <x v="1"/>
    <s v="United States"/>
    <x v="1"/>
    <m/>
    <n v="71"/>
    <n v="147680"/>
    <s v="BlockTXM Inc"/>
    <s v="['java', 'python', 'snowflake', 'azure']"/>
  </r>
  <r>
    <x v="1"/>
    <s v="Data Engineer"/>
    <s v="Anywhere"/>
    <s v="LinkedIn"/>
    <x v="2"/>
    <x v="1"/>
    <s v="Georgia"/>
    <d v="2023-09-26T19:40:39"/>
    <x v="4"/>
    <x v="1"/>
    <x v="1"/>
    <s v="United States"/>
    <x v="0"/>
    <n v="100000"/>
    <m/>
    <m/>
    <s v="Insight Global"/>
    <s v="['python', 'sql', 'azure', 'spark']"/>
  </r>
  <r>
    <x v="0"/>
    <s v="Senior Data Scientist - Language Modeling and AI"/>
    <s v="Hurley, MO"/>
    <s v="Snagajob"/>
    <x v="1"/>
    <x v="0"/>
    <s v="Illinois, United States"/>
    <d v="2023-12-27T12:03:21"/>
    <x v="6"/>
    <x v="0"/>
    <x v="0"/>
    <s v="United States"/>
    <x v="1"/>
    <m/>
    <n v="31.015000000000001"/>
    <n v="64511.199999999997"/>
    <s v="EDWARD JONES"/>
    <s v="['python', 'r', 'scala', 'tensorflow', 'pytorch']"/>
  </r>
  <r>
    <x v="4"/>
    <s v="E-commerce Data Scientist"/>
    <s v="San Jose, CA"/>
    <s v="LinkedIn"/>
    <x v="0"/>
    <x v="0"/>
    <s v="California, United States"/>
    <d v="2023-11-17T17:03:49"/>
    <x v="9"/>
    <x v="0"/>
    <x v="0"/>
    <s v="United States"/>
    <x v="0"/>
    <n v="242500"/>
    <m/>
    <m/>
    <s v="TikTok"/>
    <s v="['sql', 'python', 'r']"/>
  </r>
  <r>
    <x v="1"/>
    <s v="80389998 - Engineer, Data"/>
    <s v="Johannesburg, South Africa"/>
    <s v="Ai-Jobs.net"/>
    <x v="0"/>
    <x v="0"/>
    <s v="South Africa"/>
    <d v="2023-05-12T10:02:55"/>
    <x v="11"/>
    <x v="0"/>
    <x v="1"/>
    <s v="South Africa"/>
    <x v="0"/>
    <n v="44100"/>
    <m/>
    <m/>
    <s v="Standard Bank Group"/>
    <s v="['sql', 'ssrs']"/>
  </r>
  <r>
    <x v="0"/>
    <s v="Senior Data Scientist"/>
    <s v="Buckhead, GA"/>
    <s v="Adzuna"/>
    <x v="0"/>
    <x v="0"/>
    <s v="Georgia"/>
    <d v="2023-02-23T13:17:36"/>
    <x v="10"/>
    <x v="0"/>
    <x v="0"/>
    <s v="United States"/>
    <x v="0"/>
    <n v="126000"/>
    <m/>
    <m/>
    <s v="UnitedHealth Group"/>
    <s v="['python', 'r', 'sql', 'databricks', 'spark', 'hadoop', 'jupyter', 'tableau', 'power bi', 'git']"/>
  </r>
  <r>
    <x v="2"/>
    <s v="Senior Vice President. Media Analytics and Data Strategy"/>
    <m/>
    <s v="LinkedIn"/>
    <x v="0"/>
    <x v="0"/>
    <s v="New York, United States"/>
    <d v="2023-09-20T16:02:19"/>
    <x v="4"/>
    <x v="0"/>
    <x v="1"/>
    <s v="United States"/>
    <x v="0"/>
    <n v="220000"/>
    <m/>
    <m/>
    <s v="Analytic Recruiting Inc."/>
    <s v="['sql', 'python', 'r', 'sas', 'sas', 'spss', 'tableau', 'power bi']"/>
  </r>
  <r>
    <x v="1"/>
    <s v="Lead Data Engineer (Remote)"/>
    <s v="Anywhere"/>
    <s v="Built In"/>
    <x v="0"/>
    <x v="1"/>
    <s v="Florida, United States"/>
    <d v="2023-02-21T07:30:45"/>
    <x v="10"/>
    <x v="0"/>
    <x v="1"/>
    <s v="United States"/>
    <x v="0"/>
    <n v="124500"/>
    <m/>
    <m/>
    <s v="Aegon"/>
    <s v="['shell', 'sql', 'python', 'java', 'scala', 'aws', 'redshift', 'spark', 'airflow', 'node.js', 'linux']"/>
  </r>
  <r>
    <x v="0"/>
    <s v="Senior Data Scientist"/>
    <s v="Jersey City, NJ"/>
    <s v="Ai-Jobs.net"/>
    <x v="0"/>
    <x v="0"/>
    <s v="New York, United States"/>
    <d v="2023-05-13T20:19:52"/>
    <x v="11"/>
    <x v="0"/>
    <x v="1"/>
    <s v="United States"/>
    <x v="0"/>
    <n v="69962.5"/>
    <m/>
    <m/>
    <s v="Verisk"/>
    <s v="['r', 'python']"/>
  </r>
  <r>
    <x v="6"/>
    <s v="Pricing &amp; Data Analyst"/>
    <s v="Irving, TX"/>
    <s v="ZipRecruiter"/>
    <x v="0"/>
    <x v="0"/>
    <s v="Texas, United States"/>
    <d v="2023-05-08T19:02:35"/>
    <x v="11"/>
    <x v="0"/>
    <x v="1"/>
    <s v="United States"/>
    <x v="0"/>
    <n v="60000"/>
    <m/>
    <m/>
    <s v="Corsicana Mattress Company"/>
    <s v="['excel', 'word', 'power bi']"/>
  </r>
  <r>
    <x v="6"/>
    <s v="Data Analyst (Security Master Data)"/>
    <s v="Jacksonville, FL"/>
    <s v="Indeed"/>
    <x v="0"/>
    <x v="0"/>
    <s v="Georgia"/>
    <d v="2023-06-01T18:24:14"/>
    <x v="7"/>
    <x v="0"/>
    <x v="1"/>
    <s v="United States"/>
    <x v="1"/>
    <m/>
    <n v="56"/>
    <n v="116480"/>
    <s v="Kellton"/>
    <m/>
  </r>
  <r>
    <x v="1"/>
    <s v="Data Engineer"/>
    <s v="Prague, Czechia"/>
    <s v="Ai-Jobs.net"/>
    <x v="0"/>
    <x v="0"/>
    <s v="Czechia"/>
    <d v="2023-01-12T18:14:04"/>
    <x v="5"/>
    <x v="0"/>
    <x v="1"/>
    <s v="Czechia"/>
    <x v="0"/>
    <n v="147500"/>
    <m/>
    <m/>
    <s v="Pure Storage"/>
    <s v="['go', 'sql', 'python', 'snowflake', 'aws', 'aurora', 'redshift', 'spark', 'airflow', 'kafka']"/>
  </r>
  <r>
    <x v="2"/>
    <s v="Cost Data Analyst, Senior"/>
    <s v="Washington, DC"/>
    <s v="Indeed"/>
    <x v="0"/>
    <x v="0"/>
    <s v="New York, United States"/>
    <d v="2023-01-13T21:00:25"/>
    <x v="5"/>
    <x v="0"/>
    <x v="0"/>
    <s v="United States"/>
    <x v="0"/>
    <n v="113050"/>
    <m/>
    <m/>
    <s v="Booz Allen Hamilton"/>
    <s v="['crystal', 'python', 'r', 'excel', 'power bi', 'tableau']"/>
  </r>
  <r>
    <x v="4"/>
    <s v="Data Scientist"/>
    <s v="Geneva, Switzerland"/>
    <s v="Ai-Jobs.net"/>
    <x v="0"/>
    <x v="0"/>
    <s v="Switzerland"/>
    <d v="2023-01-23T21:54:58"/>
    <x v="5"/>
    <x v="0"/>
    <x v="1"/>
    <s v="Switzerland"/>
    <x v="0"/>
    <n v="64821.5"/>
    <m/>
    <m/>
    <s v="CERN"/>
    <s v="['tensorflow', 'pytorch']"/>
  </r>
  <r>
    <x v="6"/>
    <s v="Data Analyst - HR Dept. - Data Analyst, Human Resource, Data"/>
    <s v="Duluth, GA"/>
    <s v="LinkedIn"/>
    <x v="0"/>
    <x v="0"/>
    <s v="Georgia"/>
    <d v="2023-11-28T15:41:15"/>
    <x v="9"/>
    <x v="1"/>
    <x v="0"/>
    <s v="United States"/>
    <x v="0"/>
    <n v="72500"/>
    <m/>
    <m/>
    <s v="CyberCoders"/>
    <s v="['excel', 'powerpoint', 'power bi', 'word']"/>
  </r>
  <r>
    <x v="1"/>
    <s v="Data Engineer"/>
    <s v="Chicago, IL"/>
    <s v="Ladders"/>
    <x v="0"/>
    <x v="0"/>
    <s v="California, United States"/>
    <d v="2023-02-24T09:05:59"/>
    <x v="10"/>
    <x v="1"/>
    <x v="0"/>
    <s v="United States"/>
    <x v="0"/>
    <n v="125000"/>
    <m/>
    <m/>
    <s v="Rocketmiles"/>
    <s v="['sql', 'python', 'redshift', 'aws', 'numpy', 'pandas', 'airflow', 'hadoop', 'spark', 'git', 'jenkins', 'gitlab', 'kubernetes', 'docker']"/>
  </r>
  <r>
    <x v="6"/>
    <s v="Data Analyst - IR"/>
    <s v="Tarrytown, NY"/>
    <s v="Indeed"/>
    <x v="1"/>
    <x v="0"/>
    <s v="New York, United States"/>
    <d v="2023-12-21T18:00:00"/>
    <x v="6"/>
    <x v="0"/>
    <x v="0"/>
    <s v="United States"/>
    <x v="0"/>
    <n v="66200"/>
    <m/>
    <m/>
    <s v="Mercy College"/>
    <m/>
  </r>
  <r>
    <x v="4"/>
    <s v="Data Scientist (SPGG, N.L., Mx.)"/>
    <s v="San Pedro Garza García, Nuevo Leon, Mexico"/>
    <s v="Ai-Jobs.net"/>
    <x v="0"/>
    <x v="0"/>
    <s v="Mexico"/>
    <d v="2023-04-12T07:33:54"/>
    <x v="0"/>
    <x v="0"/>
    <x v="1"/>
    <s v="Mexico"/>
    <x v="0"/>
    <n v="88128"/>
    <m/>
    <m/>
    <s v="DigitalOnUs"/>
    <s v="['python', 'r', 'sas', 'sas', 'sql']"/>
  </r>
  <r>
    <x v="4"/>
    <s v="Data Scientist"/>
    <s v="Spain"/>
    <s v="Ai-Jobs.net"/>
    <x v="0"/>
    <x v="0"/>
    <s v="Spain"/>
    <d v="2023-11-01T19:26:44"/>
    <x v="9"/>
    <x v="0"/>
    <x v="1"/>
    <s v="Spain"/>
    <x v="0"/>
    <n v="165000"/>
    <m/>
    <m/>
    <s v="Amadeus"/>
    <s v="['scala', 'python', 'azure', 'spark', 'qlik', 'tableau']"/>
  </r>
  <r>
    <x v="6"/>
    <s v="Data Analyst (Finance) 3,"/>
    <s v="San Jose, CA"/>
    <s v="ZipRecruiter"/>
    <x v="6"/>
    <x v="0"/>
    <s v="California, United States"/>
    <d v="2023-03-28T17:02:19"/>
    <x v="1"/>
    <x v="1"/>
    <x v="1"/>
    <s v="United States"/>
    <x v="1"/>
    <m/>
    <n v="52.5"/>
    <n v="109200"/>
    <s v="Robert Half"/>
    <m/>
  </r>
  <r>
    <x v="1"/>
    <s v="Data Engineer"/>
    <s v="Washington, DC"/>
    <s v="LinkedIn"/>
    <x v="0"/>
    <x v="0"/>
    <s v="New York, United States"/>
    <d v="2023-08-16T10:22:34"/>
    <x v="8"/>
    <x v="0"/>
    <x v="1"/>
    <s v="United States"/>
    <x v="0"/>
    <n v="132500"/>
    <m/>
    <m/>
    <s v="Jobot"/>
    <s v="['sql', 'nosql', 'python', 'aws', 'gcp', 'azure', 'hadoop', 'spark', 'kafka']"/>
  </r>
  <r>
    <x v="1"/>
    <s v="Data Engineer II- Tech Lead - Now Hiring"/>
    <s v="Hartford, CT"/>
    <s v="Snagajob"/>
    <x v="1"/>
    <x v="0"/>
    <s v="Illinois, United States"/>
    <d v="2023-11-10T21:26:25"/>
    <x v="9"/>
    <x v="0"/>
    <x v="0"/>
    <s v="United States"/>
    <x v="1"/>
    <m/>
    <n v="51.17"/>
    <n v="106433.60000000001"/>
    <s v="Travelers Canada"/>
    <s v="['python', 'aws', 'databricks', 'snowflake', 'spark', 'microstrategy', 'qlik']"/>
  </r>
  <r>
    <x v="0"/>
    <s v="Senior Data Scientist - Retail Intelligence (E2E) (Operations..."/>
    <s v="Bentonville, AR"/>
    <s v="Indeed"/>
    <x v="0"/>
    <x v="0"/>
    <s v="Sudan"/>
    <d v="2023-10-23T21:52:21"/>
    <x v="3"/>
    <x v="0"/>
    <x v="0"/>
    <s v="Sudan"/>
    <x v="0"/>
    <n v="135000"/>
    <m/>
    <m/>
    <s v="Walmart Connect"/>
    <s v="['python', 'r', 'scala', 'sql', 'azure', 'tensorflow', 'pytorch', 'mxnet', 'pyspark', 'spark', 'git', 'jira']"/>
  </r>
  <r>
    <x v="4"/>
    <s v="Sr. Data Scientist"/>
    <s v="San Francisco, CA"/>
    <s v="Ladders"/>
    <x v="0"/>
    <x v="0"/>
    <s v="California, United States"/>
    <d v="2023-03-16T02:03:23"/>
    <x v="1"/>
    <x v="0"/>
    <x v="1"/>
    <s v="United States"/>
    <x v="0"/>
    <n v="90000"/>
    <m/>
    <m/>
    <s v="Veem"/>
    <s v="['sql', 'mysql', 'snowflake', 'redshift', 'datarobot', 'looker', 'tableau']"/>
  </r>
  <r>
    <x v="6"/>
    <s v="Data Analyst - 6 month's contract"/>
    <s v="Philippines"/>
    <s v="Ai-Jobs.net"/>
    <x v="2"/>
    <x v="0"/>
    <s v="Philippines"/>
    <d v="2023-11-07T14:09:50"/>
    <x v="9"/>
    <x v="0"/>
    <x v="1"/>
    <s v="Philippines"/>
    <x v="0"/>
    <n v="69900"/>
    <m/>
    <m/>
    <s v="RepRisk AG"/>
    <s v="['sql', 'python', 'r', 'power bi']"/>
  </r>
  <r>
    <x v="1"/>
    <s v="ML Data Engineer, Technical Lead - SIML, ISE"/>
    <s v="Cupertino, CA"/>
    <s v="Snagajob"/>
    <x v="0"/>
    <x v="0"/>
    <s v="Illinois, United States"/>
    <d v="2023-08-15T06:09:13"/>
    <x v="8"/>
    <x v="0"/>
    <x v="0"/>
    <s v="United States"/>
    <x v="1"/>
    <m/>
    <n v="68.245000000000005"/>
    <n v="141949.6"/>
    <s v="Apple"/>
    <s v="['go', 'python', 'airflow', 'word', 'kubernetes', 'docker']"/>
  </r>
  <r>
    <x v="6"/>
    <s v="Procurement Data Analyst"/>
    <s v="Norcross, GA"/>
    <s v="LinkedIn"/>
    <x v="0"/>
    <x v="0"/>
    <s v="Georgia"/>
    <d v="2023-02-07T18:44:57"/>
    <x v="10"/>
    <x v="0"/>
    <x v="1"/>
    <s v="United States"/>
    <x v="0"/>
    <n v="80000"/>
    <m/>
    <m/>
    <s v="Arconic"/>
    <s v="['sql', 'oracle', 'power bi', 'sharepoint', 'excel']"/>
  </r>
  <r>
    <x v="1"/>
    <s v="Data Engineer"/>
    <s v="New York, NY"/>
    <s v="Ladders"/>
    <x v="0"/>
    <x v="0"/>
    <s v="Florida, United States"/>
    <d v="2023-06-29T12:10:35"/>
    <x v="7"/>
    <x v="1"/>
    <x v="0"/>
    <s v="United States"/>
    <x v="0"/>
    <n v="125000"/>
    <m/>
    <m/>
    <s v="iHeartMedia"/>
    <m/>
  </r>
  <r>
    <x v="0"/>
    <s v="Data Scientist, Senior - Now Hiring"/>
    <s v="St. Louis, MO"/>
    <s v="Snagajob"/>
    <x v="1"/>
    <x v="0"/>
    <s v="Georgia"/>
    <d v="2023-09-27T20:25:08"/>
    <x v="4"/>
    <x v="0"/>
    <x v="1"/>
    <s v="United States"/>
    <x v="1"/>
    <m/>
    <n v="32.545000000000002"/>
    <n v="67693.600000000006"/>
    <s v="ECS Federal, LLC"/>
    <s v="['python', 'postgresql']"/>
  </r>
  <r>
    <x v="4"/>
    <s v="Cutting Edge Data Scientist Needed for Telecommunications Co."/>
    <s v="United States"/>
    <s v="LinkedIn"/>
    <x v="0"/>
    <x v="0"/>
    <s v="Illinois, United States"/>
    <d v="2023-03-27T17:08:49"/>
    <x v="1"/>
    <x v="0"/>
    <x v="1"/>
    <s v="United States"/>
    <x v="0"/>
    <n v="125000"/>
    <m/>
    <m/>
    <s v="Burtch Works"/>
    <s v="['sql']"/>
  </r>
  <r>
    <x v="8"/>
    <s v="Travel &amp; Expense Analyst"/>
    <s v="Texas"/>
    <s v="My Panhandle Jobs"/>
    <x v="0"/>
    <x v="0"/>
    <s v="Sudan"/>
    <d v="2023-04-24T18:50:43"/>
    <x v="0"/>
    <x v="0"/>
    <x v="0"/>
    <s v="Sudan"/>
    <x v="0"/>
    <n v="75000"/>
    <m/>
    <m/>
    <s v="Jobot"/>
    <s v="['excel']"/>
  </r>
  <r>
    <x v="6"/>
    <s v="DATAA001291 Data Analyst"/>
    <s v="San Francisco, CA"/>
    <s v="Indeed"/>
    <x v="0"/>
    <x v="0"/>
    <s v="California, United States"/>
    <d v="2023-05-04T19:01:26"/>
    <x v="11"/>
    <x v="0"/>
    <x v="0"/>
    <s v="United States"/>
    <x v="1"/>
    <m/>
    <n v="30.87"/>
    <n v="64209.599999999999"/>
    <s v="Northern California Institute for Research and Education"/>
    <s v="['r', 'python', 'sas', 'sas', 'sql']"/>
  </r>
  <r>
    <x v="8"/>
    <s v="Client Success Analyst"/>
    <s v="Taos, NM"/>
    <s v="ZipRecruiter"/>
    <x v="0"/>
    <x v="0"/>
    <s v="Sudan"/>
    <d v="2023-04-22T09:43:14"/>
    <x v="0"/>
    <x v="0"/>
    <x v="0"/>
    <s v="Sudan"/>
    <x v="1"/>
    <m/>
    <n v="16"/>
    <n v="33280"/>
    <s v="Televon"/>
    <s v="['excel']"/>
  </r>
  <r>
    <x v="1"/>
    <s v="AWS Data Engineer"/>
    <s v="Chicago, IL"/>
    <s v="Indeed"/>
    <x v="2"/>
    <x v="0"/>
    <s v="Georgia"/>
    <d v="2023-01-13T15:21:25"/>
    <x v="5"/>
    <x v="0"/>
    <x v="1"/>
    <s v="United States"/>
    <x v="1"/>
    <m/>
    <n v="65"/>
    <n v="135200"/>
    <s v="infinity quest"/>
    <s v="['python', 'sql', 'redshift', 'aws', 'azure', 'jenkins']"/>
  </r>
  <r>
    <x v="1"/>
    <s v="Principal Data Engineer"/>
    <s v="Anywhere"/>
    <s v="LinkedIn"/>
    <x v="0"/>
    <x v="1"/>
    <s v="Illinois, United States"/>
    <d v="2023-03-10T22:14:20"/>
    <x v="1"/>
    <x v="0"/>
    <x v="0"/>
    <s v="United States"/>
    <x v="0"/>
    <n v="200000"/>
    <m/>
    <m/>
    <s v="murmuration"/>
    <s v="['sql', 'python', 'scala', 'nosql', 'mongodb', 'mongodb', 'mysql', 'neo4j', 'elasticsearch', 'aws', 'redshift', 'kafka', 'spark', 'graphql']"/>
  </r>
  <r>
    <x v="6"/>
    <s v="Data Analyst / Data Scientist / Data Engineer"/>
    <s v="Arlington, VA"/>
    <s v="Ladders"/>
    <x v="0"/>
    <x v="0"/>
    <s v="Georgia"/>
    <d v="2023-07-04T11:34:36"/>
    <x v="2"/>
    <x v="0"/>
    <x v="1"/>
    <s v="United States"/>
    <x v="0"/>
    <n v="75000"/>
    <m/>
    <m/>
    <s v="General Dynamics"/>
    <s v="['sql', 'python', 'javascript', 'tableau', 'power bi']"/>
  </r>
  <r>
    <x v="6"/>
    <s v="Operations Data Analyst"/>
    <s v="Oakland, CA"/>
    <s v="JobScore"/>
    <x v="0"/>
    <x v="0"/>
    <s v="California, United States"/>
    <d v="2023-04-28T15:00:49"/>
    <x v="0"/>
    <x v="0"/>
    <x v="1"/>
    <s v="United States"/>
    <x v="0"/>
    <n v="80000"/>
    <m/>
    <m/>
    <s v="710 Labs"/>
    <s v="['sql', 'tableau', 'power bi']"/>
  </r>
  <r>
    <x v="1"/>
    <s v="Sr. Data Engineer"/>
    <s v="Anywhere"/>
    <s v="LinkedIn"/>
    <x v="2"/>
    <x v="1"/>
    <s v="New York, United States"/>
    <d v="2023-06-19T15:07:52"/>
    <x v="7"/>
    <x v="0"/>
    <x v="1"/>
    <s v="United States"/>
    <x v="1"/>
    <m/>
    <n v="68"/>
    <n v="141440"/>
    <s v="Aditi Consulting"/>
    <s v="['sql', 'python', 'azure', 'databricks']"/>
  </r>
  <r>
    <x v="4"/>
    <s v="Senior Aktuary / Data Scientist for Pricing (m/f/d)"/>
    <s v="Anywhere"/>
    <s v="ProActuary"/>
    <x v="0"/>
    <x v="1"/>
    <s v="Austria"/>
    <d v="2023-05-02T06:32:48"/>
    <x v="11"/>
    <x v="0"/>
    <x v="1"/>
    <s v="Austria"/>
    <x v="0"/>
    <n v="87499.5"/>
    <m/>
    <m/>
    <s v="Allianz"/>
    <s v="['sas', 'sas', 'r', 'python', 'java']"/>
  </r>
  <r>
    <x v="6"/>
    <s v="Quality/Data Analyst RN FT Day position"/>
    <s v="Turlock, CA"/>
    <s v="Indeed"/>
    <x v="0"/>
    <x v="0"/>
    <s v="California, United States"/>
    <d v="2023-11-08T09:21:30"/>
    <x v="9"/>
    <x v="0"/>
    <x v="0"/>
    <s v="United States"/>
    <x v="1"/>
    <m/>
    <n v="60.335000000000001"/>
    <n v="125496.8"/>
    <s v="Emanuel Medical Ctr"/>
    <m/>
  </r>
  <r>
    <x v="1"/>
    <s v="Data Analyst Engineer for Butler Aerospace &amp; Defense"/>
    <s v="Los Angeles, CA"/>
    <s v="RemoteAmbition"/>
    <x v="0"/>
    <x v="0"/>
    <s v="California, United States"/>
    <d v="2023-08-21T00:02:57"/>
    <x v="8"/>
    <x v="0"/>
    <x v="0"/>
    <s v="United States"/>
    <x v="0"/>
    <n v="77960"/>
    <m/>
    <m/>
    <s v="Butler Aerospace &amp; Defense"/>
    <s v="['sharepoint', 'outlook', 'excel', 'powerpoint']"/>
  </r>
  <r>
    <x v="4"/>
    <s v="Data Scientist - (REMOTE)"/>
    <s v="Birmingham, AL"/>
    <s v="Ladders"/>
    <x v="0"/>
    <x v="0"/>
    <s v="Florida, United States"/>
    <d v="2023-08-30T11:06:57"/>
    <x v="8"/>
    <x v="0"/>
    <x v="0"/>
    <s v="United States"/>
    <x v="0"/>
    <n v="115000"/>
    <m/>
    <m/>
    <s v="Regions Financial Corporation"/>
    <s v="['python', 'ruby', 'ruby', 'r', 'matlab', 'scala', 'java', 'sas', 'sas', 'sql', 'hadoop', 'spark', 'kafka', 'tensorflow', 'pytorch', 'keras', 'spss', 'tableau']"/>
  </r>
  <r>
    <x v="8"/>
    <s v="Applying Similarity Search model - Healthcare - Contract to Hire"/>
    <s v="Anywhere"/>
    <s v="Upwork"/>
    <x v="5"/>
    <x v="1"/>
    <s v="Sudan"/>
    <d v="2023-10-05T13:17:55"/>
    <x v="3"/>
    <x v="1"/>
    <x v="1"/>
    <s v="Sudan"/>
    <x v="1"/>
    <m/>
    <n v="52.5"/>
    <n v="109200"/>
    <s v="Upwork"/>
    <s v="['python', 'swift']"/>
  </r>
  <r>
    <x v="4"/>
    <s v="Data Scientist (Python)"/>
    <s v="Anywhere"/>
    <s v="Upwork"/>
    <x v="5"/>
    <x v="1"/>
    <s v="Texas, United States"/>
    <d v="2023-10-16T10:24:27"/>
    <x v="3"/>
    <x v="0"/>
    <x v="1"/>
    <s v="United States"/>
    <x v="1"/>
    <m/>
    <n v="45"/>
    <n v="93600"/>
    <s v="Upwork"/>
    <m/>
  </r>
  <r>
    <x v="6"/>
    <s v="Investments Data Analyst"/>
    <s v="Kuala Lumpur, Federal Territory of Kuala Lumpur, Malaysia"/>
    <s v="Ai-Jobs.net"/>
    <x v="0"/>
    <x v="0"/>
    <s v="Malaysia"/>
    <d v="2023-02-07T13:19:27"/>
    <x v="10"/>
    <x v="0"/>
    <x v="1"/>
    <s v="Malaysia"/>
    <x v="0"/>
    <n v="51014"/>
    <m/>
    <m/>
    <s v="500 Global"/>
    <s v="['python', 'r', 'sql', 'tableau']"/>
  </r>
  <r>
    <x v="6"/>
    <s v="Data Analyst"/>
    <s v="Białystok, Poland"/>
    <s v="Ai-Jobs.net"/>
    <x v="0"/>
    <x v="0"/>
    <s v="Poland"/>
    <d v="2023-04-18T23:46:01"/>
    <x v="0"/>
    <x v="0"/>
    <x v="1"/>
    <s v="Poland"/>
    <x v="0"/>
    <n v="53014"/>
    <m/>
    <m/>
    <s v="FE fundinfo"/>
    <s v="['python', 'vba', 'excel']"/>
  </r>
  <r>
    <x v="2"/>
    <s v="Senior Data Analyst"/>
    <s v="Palo Alto, CA"/>
    <s v="Ladders"/>
    <x v="0"/>
    <x v="0"/>
    <s v="California, United States"/>
    <d v="2023-01-16T08:17:12"/>
    <x v="5"/>
    <x v="0"/>
    <x v="0"/>
    <s v="United States"/>
    <x v="0"/>
    <n v="115000"/>
    <m/>
    <m/>
    <s v="JP Morgan Chase &amp; Co."/>
    <s v="['sql', 'python', 'excel']"/>
  </r>
  <r>
    <x v="6"/>
    <s v="Data Management Assistant ( Stay-in Set-up)"/>
    <s v="Tarlac City, Tarlac, Philippines"/>
    <s v="Ai-Jobs.net"/>
    <x v="0"/>
    <x v="0"/>
    <s v="Philippines"/>
    <d v="2023-02-07T08:16:49"/>
    <x v="10"/>
    <x v="0"/>
    <x v="1"/>
    <s v="Philippines"/>
    <x v="0"/>
    <n v="50400"/>
    <m/>
    <m/>
    <s v="Pilmico Foods Corporation"/>
    <m/>
  </r>
  <r>
    <x v="1"/>
    <s v="Data Engineer (Mixpanel, Segment, Customer.io) - Contract to Hire"/>
    <s v="Anywhere"/>
    <s v="Upwork"/>
    <x v="2"/>
    <x v="1"/>
    <s v="Georgia"/>
    <d v="2023-03-08T14:13:12"/>
    <x v="1"/>
    <x v="1"/>
    <x v="1"/>
    <s v="United States"/>
    <x v="1"/>
    <m/>
    <n v="35"/>
    <n v="72800"/>
    <s v="Upwork"/>
    <m/>
  </r>
  <r>
    <x v="4"/>
    <s v="Data Specialist | Strategy &amp; Operations"/>
    <s v="Japan"/>
    <s v="Ai-Jobs.net"/>
    <x v="0"/>
    <x v="0"/>
    <s v="Japan"/>
    <d v="2023-09-02T10:12:32"/>
    <x v="4"/>
    <x v="0"/>
    <x v="1"/>
    <s v="Japan"/>
    <x v="0"/>
    <n v="109500"/>
    <m/>
    <m/>
    <s v="Wolt"/>
    <s v="['sql', 'r', 'python', 'sas', 'sas', 'looker']"/>
  </r>
  <r>
    <x v="1"/>
    <s v="Data Engineer - Data Warehousing (SQL/Python)"/>
    <s v="Hungary"/>
    <s v="Ai-Jobs.net"/>
    <x v="0"/>
    <x v="0"/>
    <s v="Hungary"/>
    <d v="2023-01-27T16:16:11"/>
    <x v="5"/>
    <x v="0"/>
    <x v="1"/>
    <s v="Hungary"/>
    <x v="0"/>
    <n v="98283"/>
    <m/>
    <m/>
    <s v="Deutsche Telekom IT Solutions"/>
    <s v="['sql', 'python', 'gitlab']"/>
  </r>
  <r>
    <x v="5"/>
    <s v="Senior Data Engineer (Hybrid Schedule)"/>
    <s v="California"/>
    <s v="LinkedIn"/>
    <x v="0"/>
    <x v="0"/>
    <s v="Georgia"/>
    <d v="2023-11-04T18:11:15"/>
    <x v="9"/>
    <x v="0"/>
    <x v="0"/>
    <s v="United States"/>
    <x v="0"/>
    <n v="133000"/>
    <m/>
    <m/>
    <s v="SoCalGas"/>
    <s v="['java', 'c++', 'scala', 'sql', 'python', 'hadoop', 'spark', 'kafka', 'express', 'sap', 'ssis']"/>
  </r>
  <r>
    <x v="4"/>
    <s v="Principal Data Scientist"/>
    <s v="Sun Prairie, WI"/>
    <s v="BeBee"/>
    <x v="1"/>
    <x v="0"/>
    <s v="Illinois, United States"/>
    <d v="2023-12-01T09:03:02"/>
    <x v="6"/>
    <x v="0"/>
    <x v="0"/>
    <s v="United States"/>
    <x v="0"/>
    <n v="150000"/>
    <m/>
    <m/>
    <s v="QBE Insurance"/>
    <s v="['python', 'r', 'scala', 'sas', 'sas', 'pyspark', 'tableau']"/>
  </r>
  <r>
    <x v="6"/>
    <s v="Data Analyst"/>
    <s v="California"/>
    <s v="Adzuna"/>
    <x v="0"/>
    <x v="0"/>
    <s v="California, United States"/>
    <d v="2023-06-27T20:01:07"/>
    <x v="7"/>
    <x v="0"/>
    <x v="0"/>
    <s v="United States"/>
    <x v="0"/>
    <n v="74050"/>
    <m/>
    <m/>
    <s v="California Health &amp; Wellness"/>
    <s v="['python', 'r']"/>
  </r>
  <r>
    <x v="1"/>
    <s v="Azure Data Engineer"/>
    <s v="Anywhere"/>
    <s v="LinkedIn"/>
    <x v="0"/>
    <x v="1"/>
    <s v="Texas, United States"/>
    <d v="2023-09-29T14:07:37"/>
    <x v="4"/>
    <x v="1"/>
    <x v="1"/>
    <s v="United States"/>
    <x v="1"/>
    <m/>
    <n v="62.5"/>
    <n v="130000"/>
    <s v="Fractal"/>
    <s v="['azure', 'databricks', 'spark', 'unity']"/>
  </r>
  <r>
    <x v="7"/>
    <s v="ETL Developer"/>
    <s v="Athens, Greece"/>
    <s v="Ai-Jobs.net"/>
    <x v="0"/>
    <x v="0"/>
    <s v="Greece"/>
    <d v="2023-10-06T18:29:04"/>
    <x v="3"/>
    <x v="1"/>
    <x v="1"/>
    <s v="Greece"/>
    <x v="0"/>
    <n v="114250"/>
    <m/>
    <m/>
    <s v="Netcompany"/>
    <s v="['java', 'python', 'ssis', 'power bi', 'jira']"/>
  </r>
  <r>
    <x v="1"/>
    <s v="Data Engineer"/>
    <s v="Jersey City, NJ"/>
    <s v="Dice"/>
    <x v="2"/>
    <x v="0"/>
    <s v="New York, United States"/>
    <d v="2023-09-13T14:04:08"/>
    <x v="4"/>
    <x v="1"/>
    <x v="1"/>
    <s v="United States"/>
    <x v="1"/>
    <m/>
    <n v="65"/>
    <n v="135200"/>
    <s v="T-Stone Technologies Inc"/>
    <m/>
  </r>
  <r>
    <x v="6"/>
    <s v="Data Science Analyst"/>
    <s v="San Francisco, CA"/>
    <s v="Robert Half"/>
    <x v="0"/>
    <x v="0"/>
    <s v="California, United States"/>
    <d v="2023-06-23T18:17:22"/>
    <x v="7"/>
    <x v="0"/>
    <x v="0"/>
    <s v="United States"/>
    <x v="0"/>
    <n v="115000"/>
    <m/>
    <m/>
    <s v="Robert Half"/>
    <s v="['sql', 'python', 'plotly', 'pandas', 'scikit-learn', 'tableau']"/>
  </r>
  <r>
    <x v="6"/>
    <s v="SAS Programming Data Analyst - Full-time / Part-time"/>
    <s v="Anywhere"/>
    <s v="Snagajob"/>
    <x v="1"/>
    <x v="1"/>
    <s v="Texas, United States"/>
    <d v="2023-09-26T07:01:48"/>
    <x v="4"/>
    <x v="0"/>
    <x v="1"/>
    <s v="United States"/>
    <x v="1"/>
    <m/>
    <n v="16.510000000000002"/>
    <n v="34340.800000000003"/>
    <s v="University of Texas at Austin"/>
    <s v="['sas', 'sas', 'c', 'excel']"/>
  </r>
  <r>
    <x v="4"/>
    <s v="CI Poly Data Scientist (Reston, Chantilly, or Herndon VA, 130k-180k)"/>
    <s v="Arlington, VA"/>
    <s v="Motion Recruitment"/>
    <x v="0"/>
    <x v="0"/>
    <s v="Georgia"/>
    <d v="2023-06-22T07:25:04"/>
    <x v="7"/>
    <x v="0"/>
    <x v="1"/>
    <s v="United States"/>
    <x v="0"/>
    <n v="165000"/>
    <m/>
    <m/>
    <s v="Motion Recruitment"/>
    <s v="['python', 'java', 'r', 'c++', 'sql', 'nosql', 'aws', 'azure', 'gcp']"/>
  </r>
  <r>
    <x v="0"/>
    <s v="Sr. Manager, Data Science (Richmond, VA)"/>
    <s v="Richmond, VA"/>
    <s v="Built In"/>
    <x v="0"/>
    <x v="0"/>
    <s v="Georgia"/>
    <d v="2023-01-28T10:16:19"/>
    <x v="5"/>
    <x v="0"/>
    <x v="0"/>
    <s v="United States"/>
    <x v="0"/>
    <n v="242597"/>
    <m/>
    <m/>
    <s v="Capital One"/>
    <s v="['python', 'r', 'scala', 'aws', 'spark', 'flask']"/>
  </r>
  <r>
    <x v="1"/>
    <s v="100% Remote Software/Data Engineer"/>
    <s v="Anywhere"/>
    <s v="LinkedIn"/>
    <x v="0"/>
    <x v="1"/>
    <s v="New York, United States"/>
    <d v="2023-03-07T14:30:04"/>
    <x v="1"/>
    <x v="0"/>
    <x v="0"/>
    <s v="United States"/>
    <x v="0"/>
    <n v="130000"/>
    <m/>
    <m/>
    <s v="Agility Partners"/>
    <s v="['c#', 'python', 'sql', 'azure', 'snowflake', 'redshift', 'ssis']"/>
  </r>
  <r>
    <x v="1"/>
    <s v="Data Engineer, AVP"/>
    <s v="New York, NY"/>
    <s v="WANE Jobs"/>
    <x v="0"/>
    <x v="0"/>
    <s v="California, United States"/>
    <d v="2023-01-24T03:07:08"/>
    <x v="5"/>
    <x v="0"/>
    <x v="0"/>
    <s v="United States"/>
    <x v="0"/>
    <n v="152500"/>
    <m/>
    <m/>
    <s v="Apple Bank for Savings"/>
    <s v="['sql', 'c#', 'sql server', 'ssis', 'ssrs', 'tableau', 'power bi']"/>
  </r>
  <r>
    <x v="4"/>
    <s v="Engineering Data Scientist, Monetization"/>
    <s v="Los Angeles, CA"/>
    <s v="Ladders"/>
    <x v="0"/>
    <x v="0"/>
    <s v="California, United States"/>
    <d v="2023-05-12T07:04:34"/>
    <x v="11"/>
    <x v="0"/>
    <x v="0"/>
    <s v="United States"/>
    <x v="0"/>
    <n v="200000"/>
    <m/>
    <m/>
    <s v="Snap Inc"/>
    <s v="['sql', 'python', 'r', 'c', 'aws', 'gcp', 'tensorflow', 'pytorch', 'express']"/>
  </r>
  <r>
    <x v="1"/>
    <s v=": IT Engineer (AWS Data Engineer)"/>
    <s v="United States"/>
    <s v="Adzuna"/>
    <x v="0"/>
    <x v="0"/>
    <s v="Florida, United States"/>
    <d v="2023-10-21T07:08:46"/>
    <x v="3"/>
    <x v="1"/>
    <x v="1"/>
    <s v="United States"/>
    <x v="1"/>
    <m/>
    <n v="65"/>
    <n v="135200"/>
    <s v="Intone Networks Inc"/>
    <s v="['python', 'sql', 'aws', 'redshift', 'tableau', 'power bi']"/>
  </r>
  <r>
    <x v="6"/>
    <s v="Technical Risk Data Analyst"/>
    <s v="Tampa, FL"/>
    <s v="My Stateline Jobs"/>
    <x v="0"/>
    <x v="0"/>
    <s v="Florida, United States"/>
    <d v="2023-06-19T19:01:59"/>
    <x v="7"/>
    <x v="0"/>
    <x v="1"/>
    <s v="United States"/>
    <x v="0"/>
    <n v="113580"/>
    <m/>
    <m/>
    <s v="Citi"/>
    <m/>
  </r>
  <r>
    <x v="4"/>
    <s v="PRINCIPAL DATA SCIENTIST"/>
    <s v="United States"/>
    <s v="LinkedIn"/>
    <x v="0"/>
    <x v="0"/>
    <s v="Illinois, United States"/>
    <d v="2023-02-09T22:05:15"/>
    <x v="10"/>
    <x v="0"/>
    <x v="1"/>
    <s v="United States"/>
    <x v="0"/>
    <n v="250000"/>
    <m/>
    <m/>
    <s v="Harnham"/>
    <s v="['python', 'nosql', 'plotly', 'spark', 'power bi']"/>
  </r>
  <r>
    <x v="4"/>
    <s v="Data Scientist"/>
    <s v="Schertz, TX"/>
    <s v="Robert Half"/>
    <x v="0"/>
    <x v="0"/>
    <s v="Texas, United States"/>
    <d v="2023-05-02T16:05:47"/>
    <x v="11"/>
    <x v="0"/>
    <x v="1"/>
    <s v="United States"/>
    <x v="0"/>
    <n v="90000"/>
    <m/>
    <m/>
    <s v="Robert Half"/>
    <s v="['python', 'r', 'sas', 'sas', 'sql', 'bigquery', 'spark', 'hadoop', 'tableau']"/>
  </r>
  <r>
    <x v="6"/>
    <s v="User Insights Data Analyst (Greater LA Area, CA)"/>
    <s v="Los Angeles, CA"/>
    <s v="Built In LA"/>
    <x v="0"/>
    <x v="0"/>
    <s v="California, United States"/>
    <d v="2023-12-08T06:00:39"/>
    <x v="6"/>
    <x v="0"/>
    <x v="0"/>
    <s v="United States"/>
    <x v="0"/>
    <n v="125000"/>
    <m/>
    <m/>
    <s v="Demand.io"/>
    <s v="['sql', 'python', 'r', 'tableau', 'power bi']"/>
  </r>
  <r>
    <x v="5"/>
    <s v="Senior Data Engineer (ETL/Python/AWS/SQL)"/>
    <s v="Durham, NC"/>
    <s v="LinkedIn"/>
    <x v="2"/>
    <x v="0"/>
    <s v="Georgia"/>
    <d v="2023-04-07T22:45:33"/>
    <x v="0"/>
    <x v="1"/>
    <x v="1"/>
    <s v="United States"/>
    <x v="0"/>
    <n v="135000"/>
    <m/>
    <m/>
    <s v="Compunnel Inc."/>
    <s v="['python', 'java', 'sql', 'aws', 'snowflake']"/>
  </r>
  <r>
    <x v="0"/>
    <s v="Senior Clinical Data Specialist"/>
    <s v="San Diego, CA"/>
    <s v="Ai-Jobs.net"/>
    <x v="0"/>
    <x v="0"/>
    <s v="California, United States"/>
    <d v="2023-07-19T18:03:57"/>
    <x v="2"/>
    <x v="0"/>
    <x v="0"/>
    <s v="United States"/>
    <x v="0"/>
    <n v="162000"/>
    <m/>
    <m/>
    <s v="Faro Health Inc."/>
    <s v="['sql']"/>
  </r>
  <r>
    <x v="1"/>
    <s v="Data Engineer - Now Hiring"/>
    <s v="Aurora, CO"/>
    <s v="Snagajob"/>
    <x v="1"/>
    <x v="0"/>
    <s v="New York, United States"/>
    <d v="2023-10-30T20:03:40"/>
    <x v="3"/>
    <x v="0"/>
    <x v="0"/>
    <s v="United States"/>
    <x v="1"/>
    <m/>
    <n v="56"/>
    <n v="116480"/>
    <s v="HelloFresh"/>
    <s v="['python', 'sql', 'aurora', 'aws', 'snowflake', 'gcp', 'airflow', 'docker', 'kubernetes']"/>
  </r>
  <r>
    <x v="6"/>
    <s v="Data Analyst"/>
    <s v="Los Angeles, CA"/>
    <s v="Indeed"/>
    <x v="2"/>
    <x v="0"/>
    <s v="California, United States"/>
    <d v="2023-11-09T23:00:34"/>
    <x v="9"/>
    <x v="0"/>
    <x v="1"/>
    <s v="United States"/>
    <x v="1"/>
    <m/>
    <n v="52.5"/>
    <n v="109200"/>
    <s v="Jacaranda Consulting INC"/>
    <s v="['sql', 'python']"/>
  </r>
  <r>
    <x v="4"/>
    <s v="Data Science Lead"/>
    <s v="San Francisco, CA"/>
    <s v="Ai-Jobs.net"/>
    <x v="0"/>
    <x v="0"/>
    <s v="California, United States"/>
    <d v="2023-04-21T02:02:06"/>
    <x v="0"/>
    <x v="0"/>
    <x v="0"/>
    <s v="United States"/>
    <x v="0"/>
    <n v="222000"/>
    <m/>
    <m/>
    <s v="Nextdoor"/>
    <m/>
  </r>
  <r>
    <x v="1"/>
    <s v="Big Data Engineer"/>
    <s v="Port Washington, NY"/>
    <s v="Ladders"/>
    <x v="0"/>
    <x v="0"/>
    <s v="California, United States"/>
    <d v="2023-03-14T08:11:47"/>
    <x v="1"/>
    <x v="0"/>
    <x v="1"/>
    <s v="United States"/>
    <x v="0"/>
    <n v="125000"/>
    <m/>
    <m/>
    <s v="Kiss Products, Inc."/>
    <s v="['sql', 'python', 'r', 'java', 'c', 'c++', 'aws', 'azure', 'snowflake', 'bigquery', 'hadoop', 'power bi', 'flow']"/>
  </r>
  <r>
    <x v="6"/>
    <s v="People Data Analyst"/>
    <s v="Anywhere"/>
    <s v="LinkedIn"/>
    <x v="0"/>
    <x v="1"/>
    <s v="Texas, United States"/>
    <d v="2023-07-31T15:05:01"/>
    <x v="2"/>
    <x v="0"/>
    <x v="1"/>
    <s v="United States"/>
    <x v="0"/>
    <n v="140500"/>
    <m/>
    <m/>
    <s v="Insight Global"/>
    <s v="['sql', 'python', 'oracle']"/>
  </r>
  <r>
    <x v="6"/>
    <s v="Senior, Operations Data Analyst (Flexible location) - Full-time ..."/>
    <s v="San Ramon, CA"/>
    <s v="Snagajob"/>
    <x v="0"/>
    <x v="0"/>
    <s v="California, United States"/>
    <d v="2023-08-25T06:01:26"/>
    <x v="8"/>
    <x v="0"/>
    <x v="1"/>
    <s v="United States"/>
    <x v="1"/>
    <m/>
    <n v="25.76"/>
    <n v="53580.800000000003"/>
    <s v="Pacific Gas and Electric Company"/>
    <s v="['python', 'aws', 'power bi', 'excel', 'powerpoint']"/>
  </r>
  <r>
    <x v="1"/>
    <s v="Junior Data Engineer, Fintech"/>
    <s v="Athens, Greece"/>
    <s v="Ai-Jobs.net"/>
    <x v="0"/>
    <x v="0"/>
    <s v="Greece"/>
    <d v="2023-06-27T08:46:31"/>
    <x v="7"/>
    <x v="0"/>
    <x v="1"/>
    <s v="Greece"/>
    <x v="0"/>
    <n v="96773"/>
    <m/>
    <m/>
    <s v="Optasia"/>
    <s v="['java', 'scala', 'python', 'sql', 'nosql', 'spark', 'yarn']"/>
  </r>
  <r>
    <x v="1"/>
    <s v="Data Engineer"/>
    <s v="Beaverton, OR"/>
    <s v="LinkedIn"/>
    <x v="2"/>
    <x v="0"/>
    <s v="Florida, United States"/>
    <d v="2023-07-26T14:11:36"/>
    <x v="2"/>
    <x v="1"/>
    <x v="1"/>
    <s v="United States"/>
    <x v="1"/>
    <m/>
    <n v="62.5"/>
    <n v="130000"/>
    <s v="Apex Systems"/>
    <s v="['python', 'sql', 'aws', 'snowflake', 'spark', 'hadoop', 'airflow', 'github']"/>
  </r>
  <r>
    <x v="6"/>
    <s v="Data Analyst"/>
    <s v="Dallas, TX"/>
    <s v="BeBee"/>
    <x v="0"/>
    <x v="0"/>
    <s v="Texas, United States"/>
    <d v="2023-11-09T09:03:59"/>
    <x v="9"/>
    <x v="0"/>
    <x v="1"/>
    <s v="United States"/>
    <x v="0"/>
    <n v="100000"/>
    <m/>
    <m/>
    <s v="Global Business Ser. 4u"/>
    <s v="['python', 'r', 'power bi']"/>
  </r>
  <r>
    <x v="6"/>
    <s v="Data Analyst II"/>
    <s v="Bloomington, IL"/>
    <s v="Indeed"/>
    <x v="2"/>
    <x v="0"/>
    <s v="Illinois, United States"/>
    <d v="2023-11-08T22:22:10"/>
    <x v="9"/>
    <x v="1"/>
    <x v="1"/>
    <s v="United States"/>
    <x v="1"/>
    <m/>
    <n v="47.5"/>
    <n v="98800"/>
    <s v="AVA Counsulting"/>
    <s v="['tableau', 'power bi', 'sharepoint', 'excel']"/>
  </r>
  <r>
    <x v="1"/>
    <s v="Data Engineer II"/>
    <s v="San Francisco, CA"/>
    <s v="Ai-Jobs.net"/>
    <x v="0"/>
    <x v="0"/>
    <s v="California, United States"/>
    <d v="2023-03-27T07:06:15"/>
    <x v="1"/>
    <x v="0"/>
    <x v="0"/>
    <s v="United States"/>
    <x v="0"/>
    <n v="144000"/>
    <m/>
    <m/>
    <s v="GoodRx"/>
    <s v="['python', 'sql', 'aws', 'redshift', 'azure', 'airflow', 'pyspark', 'kafka', 'kubernetes', 'github', 'docker', 'jira']"/>
  </r>
  <r>
    <x v="1"/>
    <s v="Data Engineer Python Databricks"/>
    <s v="New York, NY"/>
    <s v="Snagajob"/>
    <x v="0"/>
    <x v="0"/>
    <s v="Illinois, United States"/>
    <d v="2023-08-12T08:08:16"/>
    <x v="8"/>
    <x v="0"/>
    <x v="1"/>
    <s v="United States"/>
    <x v="1"/>
    <m/>
    <n v="54.42"/>
    <n v="113193.60000000001"/>
    <s v="Brains Workgroup, Inc."/>
    <s v="['python', 'java', 'sql', 'databricks', 'snowflake', 'bigquery', 'azure', 'aws', 'spark', 'spring', 'flask', 'ssis']"/>
  </r>
  <r>
    <x v="0"/>
    <s v="Senior Data Scientist"/>
    <s v="Tel Aviv-Yafo, Israel"/>
    <s v="Ai-Jobs.net"/>
    <x v="0"/>
    <x v="0"/>
    <s v="Israel"/>
    <d v="2023-06-05T18:55:11"/>
    <x v="7"/>
    <x v="0"/>
    <x v="1"/>
    <s v="Israel"/>
    <x v="0"/>
    <n v="157500"/>
    <m/>
    <m/>
    <s v="Pagaya"/>
    <s v="['python', 'go']"/>
  </r>
  <r>
    <x v="4"/>
    <s v="Data Scientist I"/>
    <s v="St. Louis, MO"/>
    <s v="HERC Jobs"/>
    <x v="0"/>
    <x v="0"/>
    <s v="Georgia"/>
    <d v="2023-06-13T16:25:17"/>
    <x v="7"/>
    <x v="0"/>
    <x v="1"/>
    <s v="United States"/>
    <x v="0"/>
    <n v="48548"/>
    <m/>
    <m/>
    <s v="Donald Danforth Plant Science Center"/>
    <s v="['python', 'c++', 'matlab', 'c', 'r', 'shell', 'java', 'sql', 'windows', 'centos', 'linux', 'git', 'github']"/>
  </r>
  <r>
    <x v="7"/>
    <s v="Senior Data Science Software Engineer"/>
    <s v="Atlanta, GA"/>
    <s v="Atlanta, GA - Geebo"/>
    <x v="0"/>
    <x v="0"/>
    <s v="Florida, United States"/>
    <d v="2023-01-03T23:35:29"/>
    <x v="5"/>
    <x v="0"/>
    <x v="1"/>
    <s v="United States"/>
    <x v="1"/>
    <m/>
    <n v="24"/>
    <n v="49920"/>
    <s v="FullStory"/>
    <s v="['sql', 'python', 'java', 'go']"/>
  </r>
  <r>
    <x v="5"/>
    <s v="Senior Data Engineer"/>
    <s v="Ronkonkoma, NY"/>
    <s v="SaluteMyJob"/>
    <x v="1"/>
    <x v="0"/>
    <s v="Illinois, United States"/>
    <d v="2023-11-13T10:30:12"/>
    <x v="9"/>
    <x v="0"/>
    <x v="0"/>
    <s v="United States"/>
    <x v="0"/>
    <n v="173500"/>
    <m/>
    <m/>
    <s v="Capital One"/>
    <s v="['java', 'scala', 'python', 'nosql', 'sql', 'mongo', 'shell', 'mysql', 'cassandra', 'redshift', 'snowflake', 'aws', 'azure', 'hadoop', 'kafka', 'spark']"/>
  </r>
  <r>
    <x v="1"/>
    <s v="Sr. Data Engineer"/>
    <s v="Dallas, TX"/>
    <s v="Indeed"/>
    <x v="0"/>
    <x v="0"/>
    <s v="Sudan"/>
    <d v="2023-09-05T13:55:56"/>
    <x v="4"/>
    <x v="1"/>
    <x v="1"/>
    <s v="Sudan"/>
    <x v="1"/>
    <m/>
    <n v="55"/>
    <n v="114400"/>
    <s v="Amazee Global Ventures Inc"/>
    <s v="['sql', 'sql server']"/>
  </r>
  <r>
    <x v="4"/>
    <s v="[Job-11430] Senior Data Developer, Brazil"/>
    <s v="Brazil"/>
    <s v="Ai-Jobs.net"/>
    <x v="0"/>
    <x v="0"/>
    <s v="Brazil"/>
    <d v="2023-08-24T18:51:47"/>
    <x v="8"/>
    <x v="1"/>
    <x v="1"/>
    <s v="Brazil"/>
    <x v="0"/>
    <n v="79200"/>
    <m/>
    <m/>
    <s v="CI&amp;T"/>
    <s v="['python', 'sql', 'nosql', 'aws', 'azure', 'gcp', 'databricks', 'snowflake', 'spark', 'jenkins']"/>
  </r>
  <r>
    <x v="1"/>
    <s v="Principal Data Science/ML Solutions Engineer"/>
    <s v="Newark, CA"/>
    <s v="Ai-Jobs.net"/>
    <x v="0"/>
    <x v="0"/>
    <s v="California, United States"/>
    <d v="2023-07-04T16:03:43"/>
    <x v="2"/>
    <x v="0"/>
    <x v="1"/>
    <s v="United States"/>
    <x v="0"/>
    <n v="182000"/>
    <m/>
    <m/>
    <s v="Lucid Motors"/>
    <s v="['python', 'scala', 'java', 'hadoop', 'kafka', 'spark', 'airflow', 'tensorflow', 'keras', 'tableau', 'docker']"/>
  </r>
  <r>
    <x v="2"/>
    <s v="Senior Business Data Analyst"/>
    <s v="Pasadena, CA"/>
    <s v="ZipRecruiter"/>
    <x v="0"/>
    <x v="0"/>
    <s v="California, United States"/>
    <d v="2023-06-30T12:01:04"/>
    <x v="7"/>
    <x v="0"/>
    <x v="1"/>
    <s v="United States"/>
    <x v="0"/>
    <n v="102500"/>
    <m/>
    <m/>
    <s v="East West Bank"/>
    <s v="['sql', 'python', 'excel', 'tableau']"/>
  </r>
  <r>
    <x v="1"/>
    <s v="Sr. Data Engineer"/>
    <s v="Miami, FL"/>
    <s v="Dice"/>
    <x v="0"/>
    <x v="0"/>
    <s v="New York, United States"/>
    <d v="2023-03-02T21:08:54"/>
    <x v="1"/>
    <x v="0"/>
    <x v="1"/>
    <s v="United States"/>
    <x v="0"/>
    <n v="140000"/>
    <m/>
    <m/>
    <s v="HireRising"/>
    <s v="['nosql', 'sql', 'java', 'python', 'sql server', 'aws', 'snowflake', 'redshift', 'jira']"/>
  </r>
  <r>
    <x v="4"/>
    <s v="Data Scientist"/>
    <s v="Anywhere"/>
    <s v="LazyApply"/>
    <x v="0"/>
    <x v="1"/>
    <s v="Texas, United States"/>
    <d v="2023-12-12T19:19:33"/>
    <x v="6"/>
    <x v="0"/>
    <x v="1"/>
    <s v="United States"/>
    <x v="0"/>
    <n v="90000"/>
    <m/>
    <m/>
    <s v="Sourcepass"/>
    <s v="['sql', 'python', 'r', 'azure']"/>
  </r>
  <r>
    <x v="6"/>
    <s v="Data Analyst - Full-time / Part-time"/>
    <s v="San Antonio, TX"/>
    <s v="Snagajob"/>
    <x v="1"/>
    <x v="0"/>
    <s v="Texas, United States"/>
    <d v="2023-10-31T21:01:13"/>
    <x v="3"/>
    <x v="0"/>
    <x v="0"/>
    <s v="United States"/>
    <x v="1"/>
    <m/>
    <n v="16.510000000000002"/>
    <n v="34340.800000000003"/>
    <s v="Booz Allen Hamilton"/>
    <s v="['r', 'python', 'perl', 'c++', 'unix', 'linux', 'windows', 'tableau', 'power bi', 'sharepoint', 'atlassian', 'jira', 'confluence']"/>
  </r>
  <r>
    <x v="2"/>
    <s v="COOP - Senior Data Analyst"/>
    <s v="Anywhere"/>
    <s v="Indeed"/>
    <x v="0"/>
    <x v="1"/>
    <s v="Sudan"/>
    <d v="2023-02-17T00:01:02"/>
    <x v="10"/>
    <x v="0"/>
    <x v="1"/>
    <s v="Sudan"/>
    <x v="0"/>
    <n v="87500"/>
    <m/>
    <m/>
    <s v="Ryder System"/>
    <s v="['sql', 'python', 'r', 'bigquery', 'gcp', 'tableau']"/>
  </r>
  <r>
    <x v="1"/>
    <s v="Data Engineer - ETL"/>
    <s v="Torrance, CA"/>
    <s v="Robert Half"/>
    <x v="18"/>
    <x v="0"/>
    <s v="Georgia"/>
    <d v="2023-09-22T11:58:13"/>
    <x v="4"/>
    <x v="0"/>
    <x v="1"/>
    <s v="United States"/>
    <x v="1"/>
    <m/>
    <n v="51.5"/>
    <n v="107120"/>
    <s v="Robert Half"/>
    <s v="['aws']"/>
  </r>
  <r>
    <x v="4"/>
    <s v="Data Scientist"/>
    <s v="Columbus, OH"/>
    <s v="Star Job Search"/>
    <x v="0"/>
    <x v="0"/>
    <s v="New York, United States"/>
    <d v="2023-02-03T15:04:35"/>
    <x v="10"/>
    <x v="0"/>
    <x v="0"/>
    <s v="United States"/>
    <x v="1"/>
    <m/>
    <n v="37.5"/>
    <n v="78000"/>
    <s v="Astrix Technology Group"/>
    <s v="['c++', 'c#', 'java', 'python', 'matlab', 'sql']"/>
  </r>
  <r>
    <x v="8"/>
    <s v="HR Operations Analyst"/>
    <s v="Atlanta, GA"/>
    <s v="ZipRecruiter"/>
    <x v="2"/>
    <x v="0"/>
    <s v="Georgia"/>
    <d v="2023-04-04T15:56:27"/>
    <x v="0"/>
    <x v="0"/>
    <x v="0"/>
    <s v="United States"/>
    <x v="1"/>
    <m/>
    <n v="26"/>
    <n v="54080"/>
    <s v="Swoon"/>
    <m/>
  </r>
  <r>
    <x v="1"/>
    <s v="Data Engineer (Hybrid)"/>
    <s v="United States"/>
    <s v="Ai-Jobs.net"/>
    <x v="0"/>
    <x v="0"/>
    <s v="Illinois, United States"/>
    <d v="2023-04-21T06:05:45"/>
    <x v="0"/>
    <x v="0"/>
    <x v="0"/>
    <s v="United States"/>
    <x v="0"/>
    <n v="217500"/>
    <m/>
    <m/>
    <s v="Captivation Software"/>
    <s v="['python', 'java', 'elasticsearch', 'aws', 'kafka', 'excel', 'flow']"/>
  </r>
  <r>
    <x v="4"/>
    <s v="Head of Data &amp; Insights (m/f/d)"/>
    <s v="Ballerup, Denmark"/>
    <s v="Ai-Jobs.net"/>
    <x v="0"/>
    <x v="0"/>
    <s v="Denmark"/>
    <d v="2023-03-30T16:36:43"/>
    <x v="1"/>
    <x v="0"/>
    <x v="1"/>
    <s v="Denmark"/>
    <x v="0"/>
    <n v="166419.5"/>
    <m/>
    <m/>
    <s v="Nets"/>
    <s v="['go', 'flow']"/>
  </r>
  <r>
    <x v="1"/>
    <s v="Sr. Cybersecurity Engineer - Hadoop Data Engineering"/>
    <s v="Bengaluru, Karnataka, India"/>
    <s v="Ai-Jobs.net"/>
    <x v="0"/>
    <x v="0"/>
    <s v="India"/>
    <d v="2023-04-19T16:15:26"/>
    <x v="0"/>
    <x v="0"/>
    <x v="1"/>
    <s v="India"/>
    <x v="0"/>
    <n v="147500"/>
    <m/>
    <m/>
    <s v="Visa"/>
    <s v="['java', 'hadoop', 'spark', 'kafka', 'airflow', 'yarn']"/>
  </r>
  <r>
    <x v="4"/>
    <s v="Data Scientist - Hybrid"/>
    <s v="Scottsdale, AZ"/>
    <s v="Ai-Jobs.net"/>
    <x v="0"/>
    <x v="0"/>
    <s v="Sudan"/>
    <d v="2023-07-18T08:21:58"/>
    <x v="2"/>
    <x v="0"/>
    <x v="0"/>
    <s v="Sudan"/>
    <x v="0"/>
    <n v="132500"/>
    <m/>
    <m/>
    <s v="Spear Education"/>
    <m/>
  </r>
  <r>
    <x v="4"/>
    <s v="Principal Applied/Data Scientist"/>
    <s v="Mountain View, CA"/>
    <s v="CW39 Jobs"/>
    <x v="0"/>
    <x v="0"/>
    <s v="California, United States"/>
    <d v="2023-03-03T10:03:42"/>
    <x v="1"/>
    <x v="0"/>
    <x v="0"/>
    <s v="United States"/>
    <x v="0"/>
    <n v="195500"/>
    <m/>
    <m/>
    <s v="Microsoft Corporation"/>
    <s v="['java', 'ruby', 'ruby', 'azure', 'ruby on rails', 'linux', 'outlook', 'docker']"/>
  </r>
  <r>
    <x v="1"/>
    <s v="Ontology Data Engineer"/>
    <s v="Paris, France"/>
    <s v="Ai-Jobs.net"/>
    <x v="0"/>
    <x v="0"/>
    <s v="France"/>
    <d v="2023-06-22T09:20:37"/>
    <x v="7"/>
    <x v="0"/>
    <x v="1"/>
    <s v="France"/>
    <x v="0"/>
    <n v="96773"/>
    <m/>
    <m/>
    <s v="RYTE Corporation"/>
    <s v="['python', 'r', 'matlab', 'java', 'c++', 'sql', 'nosql', 'neo4j', 'azure', 'databricks', 'tensorflow', 'keras', 'pytorch']"/>
  </r>
  <r>
    <x v="4"/>
    <s v="LEAD DATA SCIENTIST"/>
    <s v="Maryland"/>
    <s v="ZipRecruiter"/>
    <x v="0"/>
    <x v="0"/>
    <s v="New York, United States"/>
    <d v="2023-04-28T07:03:12"/>
    <x v="0"/>
    <x v="0"/>
    <x v="1"/>
    <s v="United States"/>
    <x v="0"/>
    <n v="112015"/>
    <m/>
    <m/>
    <s v="U.S. Department of Defense (DOD)"/>
    <s v="['sas', 'sas', 'vba', 'python', 'sql', 'r', 'tableau']"/>
  </r>
  <r>
    <x v="4"/>
    <s v="2023 Intern Conversion: 2024 FT Economist (Data Scientist)"/>
    <s v="New York, NY"/>
    <s v="Dice"/>
    <x v="3"/>
    <x v="0"/>
    <s v="New York, United States"/>
    <d v="2023-10-06T00:02:16"/>
    <x v="3"/>
    <x v="0"/>
    <x v="0"/>
    <s v="United States"/>
    <x v="0"/>
    <n v="170000"/>
    <m/>
    <m/>
    <s v="Walmart Global Tech"/>
    <s v="['sql', 'java', 'c++', 'python', 'nosql', 'r', 'scala', 'matplotlib', 'spark', 'tensorflow', 'excel', 'tableau']"/>
  </r>
  <r>
    <x v="2"/>
    <s v="Data Analytics Senior Analyst - AVP"/>
    <s v="Texas"/>
    <s v="WANE Jobs"/>
    <x v="0"/>
    <x v="0"/>
    <s v="Sudan"/>
    <d v="2023-01-10T10:01:21"/>
    <x v="5"/>
    <x v="0"/>
    <x v="1"/>
    <s v="Sudan"/>
    <x v="0"/>
    <n v="116600"/>
    <m/>
    <m/>
    <s v="Citi"/>
    <s v="['sas', 'sas', 'scala', 'java', 'python', 'snowflake', 'aws', 'hadoop', 'pyspark', 'spark', 'kafka', 'docker', 'kubernetes']"/>
  </r>
  <r>
    <x v="6"/>
    <s v="Data Analyst"/>
    <s v="Buffalo Grove, IL"/>
    <s v="ZipRecruiter"/>
    <x v="0"/>
    <x v="0"/>
    <s v="Illinois, United States"/>
    <d v="2023-12-22T14:01:19"/>
    <x v="6"/>
    <x v="0"/>
    <x v="0"/>
    <s v="United States"/>
    <x v="0"/>
    <n v="77500"/>
    <m/>
    <m/>
    <s v="MNJ Technologies"/>
    <s v="['python', 'r', 'sql', 'tableau', 'excel']"/>
  </r>
  <r>
    <x v="1"/>
    <s v="Data Engineer"/>
    <s v="Anywhere"/>
    <s v="LinkedIn"/>
    <x v="0"/>
    <x v="1"/>
    <s v="Georgia"/>
    <d v="2023-03-29T23:20:45"/>
    <x v="1"/>
    <x v="0"/>
    <x v="1"/>
    <s v="United States"/>
    <x v="0"/>
    <n v="98500"/>
    <m/>
    <m/>
    <s v="Pedagog"/>
    <s v="['python', 'sql', 'java', 'scala', 'db2', 'snowflake', 'oracle', 'aws', 'azure', 'spark', 'unix']"/>
  </r>
  <r>
    <x v="1"/>
    <s v="Data Engineer"/>
    <s v="Aventura, FL"/>
    <s v="LinkedIn"/>
    <x v="0"/>
    <x v="0"/>
    <s v="Illinois, United States"/>
    <d v="2023-07-20T13:09:52"/>
    <x v="2"/>
    <x v="0"/>
    <x v="0"/>
    <s v="United States"/>
    <x v="0"/>
    <n v="125000"/>
    <m/>
    <m/>
    <s v="Rise Technical"/>
    <s v="['javascript', 'bigquery', 'jquery', 'flow']"/>
  </r>
  <r>
    <x v="4"/>
    <s v="Data Science Project Manager"/>
    <s v="Armonk, NY"/>
    <s v="ZipRecruiter"/>
    <x v="0"/>
    <x v="0"/>
    <s v="New York, United States"/>
    <d v="2023-03-12T14:04:25"/>
    <x v="1"/>
    <x v="0"/>
    <x v="1"/>
    <s v="United States"/>
    <x v="0"/>
    <n v="163963.07810000001"/>
    <m/>
    <m/>
    <s v="IBM Careers"/>
    <s v="['go', 'git', 'jira', 'confluence']"/>
  </r>
  <r>
    <x v="1"/>
    <s v="Lead Big Data Engineer"/>
    <s v="Charlotte, NC"/>
    <s v="Ladders"/>
    <x v="0"/>
    <x v="0"/>
    <s v="California, United States"/>
    <d v="2023-03-31T03:06:17"/>
    <x v="1"/>
    <x v="1"/>
    <x v="1"/>
    <s v="United States"/>
    <x v="0"/>
    <n v="90000"/>
    <m/>
    <m/>
    <s v="Wells Fargo"/>
    <s v="['mongodb', 'mongodb', 'scala', 'java', 'python', 'hadoop', 'spark', 'kubernetes', 'docker']"/>
  </r>
  <r>
    <x v="6"/>
    <s v="Business/Data Analyst - Now Hiring"/>
    <s v="Reston, VA"/>
    <s v="Snagajob"/>
    <x v="0"/>
    <x v="0"/>
    <s v="New York, United States"/>
    <d v="2023-09-04T18:00:50"/>
    <x v="4"/>
    <x v="0"/>
    <x v="1"/>
    <s v="United States"/>
    <x v="1"/>
    <m/>
    <n v="26.39"/>
    <n v="54891.199999999997"/>
    <s v="Fortinet"/>
    <s v="['oracle', 'excel', 'powerpoint']"/>
  </r>
  <r>
    <x v="1"/>
    <s v="ETL Data Engineer"/>
    <s v="Anywhere"/>
    <s v="LinkedIn"/>
    <x v="0"/>
    <x v="1"/>
    <s v="Sudan"/>
    <d v="2023-08-14T18:47:46"/>
    <x v="8"/>
    <x v="0"/>
    <x v="1"/>
    <s v="Sudan"/>
    <x v="1"/>
    <m/>
    <n v="57.5"/>
    <n v="119600"/>
    <s v="SPECTRAFORCE"/>
    <s v="['python', 'sql', 'r', 'db2', 'snowflake', 'aws']"/>
  </r>
  <r>
    <x v="1"/>
    <s v="Lead Data Engineer"/>
    <s v="Anywhere"/>
    <s v="Indeed"/>
    <x v="2"/>
    <x v="1"/>
    <s v="Sudan"/>
    <d v="2023-06-20T22:00:37"/>
    <x v="7"/>
    <x v="1"/>
    <x v="1"/>
    <s v="Sudan"/>
    <x v="1"/>
    <m/>
    <n v="72.5"/>
    <n v="150800"/>
    <s v="Rivago Infotech Inc"/>
    <s v="['sql', 'nosql', 'python', 'scala', 'aws', 'redshift', 'airflow', 'spark']"/>
  </r>
  <r>
    <x v="4"/>
    <s v="Business Data Scientist"/>
    <s v="Anywhere"/>
    <s v="Upwork"/>
    <x v="2"/>
    <x v="1"/>
    <s v="Illinois, United States"/>
    <d v="2023-03-10T20:07:51"/>
    <x v="1"/>
    <x v="0"/>
    <x v="1"/>
    <s v="United States"/>
    <x v="1"/>
    <m/>
    <n v="22.5"/>
    <n v="46800"/>
    <s v="Upwork"/>
    <m/>
  </r>
  <r>
    <x v="1"/>
    <s v="Data Engineer"/>
    <s v="Minneapolis, MN"/>
    <s v="Snagajob"/>
    <x v="0"/>
    <x v="0"/>
    <s v="Illinois, United States"/>
    <d v="2023-08-10T18:07:41"/>
    <x v="8"/>
    <x v="0"/>
    <x v="1"/>
    <s v="United States"/>
    <x v="1"/>
    <m/>
    <n v="50.965000000000003"/>
    <n v="106007.2"/>
    <s v="Allspring Global Investments"/>
    <s v="['python', 'java', 'sql', 'shell', 'c', 'sql server', 'snowflake', 'aws', 'linux', 'tableau']"/>
  </r>
  <r>
    <x v="4"/>
    <s v="Data Science Lead"/>
    <s v="Memphis, TN"/>
    <s v="Indeed"/>
    <x v="0"/>
    <x v="0"/>
    <s v="Texas, United States"/>
    <d v="2023-06-12T15:03:23"/>
    <x v="7"/>
    <x v="0"/>
    <x v="1"/>
    <s v="United States"/>
    <x v="0"/>
    <n v="114207.9688"/>
    <m/>
    <m/>
    <s v="Insight Global"/>
    <s v="['r', 'azure']"/>
  </r>
  <r>
    <x v="6"/>
    <s v="Data Analyst - Remote"/>
    <s v="Anywhere"/>
    <s v="Indeed"/>
    <x v="0"/>
    <x v="1"/>
    <s v="California, United States"/>
    <d v="2023-01-06T20:01:36"/>
    <x v="5"/>
    <x v="0"/>
    <x v="0"/>
    <s v="United States"/>
    <x v="0"/>
    <n v="110000"/>
    <m/>
    <m/>
    <s v="Cava Connect"/>
    <s v="['sql', 'python', 'vba', 'power bi', 'excel', 'ssis', 'ssrs', 'dax']"/>
  </r>
  <r>
    <x v="5"/>
    <s v="Senior Data Engineer"/>
    <m/>
    <s v="LinkedIn"/>
    <x v="0"/>
    <x v="0"/>
    <s v="Illinois, United States"/>
    <d v="2023-03-15T18:08:56"/>
    <x v="1"/>
    <x v="0"/>
    <x v="0"/>
    <s v="United States"/>
    <x v="0"/>
    <n v="170000"/>
    <m/>
    <m/>
    <s v="Harnham"/>
    <s v="['python', 'aws', 'azure', 'gcp', 'docker', 'kubernetes']"/>
  </r>
  <r>
    <x v="0"/>
    <s v="Senior Data Scientist"/>
    <s v="Los Angeles, CA"/>
    <s v="Ai-Jobs.net"/>
    <x v="0"/>
    <x v="0"/>
    <s v="California, United States"/>
    <d v="2023-04-14T13:03:08"/>
    <x v="0"/>
    <x v="0"/>
    <x v="0"/>
    <s v="United States"/>
    <x v="0"/>
    <n v="177500"/>
    <m/>
    <m/>
    <s v="Logic20/20 Inc."/>
    <s v="['python', 'sql']"/>
  </r>
  <r>
    <x v="6"/>
    <s v="Sr. Data Analyst"/>
    <s v="Parsippany-Troy Hills, NJ"/>
    <s v="LinkedIn"/>
    <x v="0"/>
    <x v="0"/>
    <s v="New York, United States"/>
    <d v="2023-07-17T15:00:23"/>
    <x v="2"/>
    <x v="0"/>
    <x v="1"/>
    <s v="United States"/>
    <x v="0"/>
    <n v="117500"/>
    <m/>
    <m/>
    <s v="Top Prospect Group"/>
    <s v="['sql', 'c', 't-sql', 'sql server', 'oracle', 'power bi', 'tableau', 'visio', 'word', 'excel', 'powerpoint', 'sharepoint']"/>
  </r>
  <r>
    <x v="1"/>
    <s v="Data Engineer"/>
    <s v="San Jose, CA"/>
    <s v="Ladders"/>
    <x v="0"/>
    <x v="0"/>
    <s v="Florida, United States"/>
    <d v="2023-06-14T12:10:38"/>
    <x v="7"/>
    <x v="0"/>
    <x v="0"/>
    <s v="United States"/>
    <x v="0"/>
    <n v="115000"/>
    <m/>
    <m/>
    <s v="Tesla, Inc"/>
    <s v="['sql', 'python', 'bash', 'graphql', 'github', 'git', 'docker', 'jenkins', 'kubernetes']"/>
  </r>
  <r>
    <x v="1"/>
    <s v="AWS Data Engineer"/>
    <s v="Anywhere"/>
    <s v="LinkedIn"/>
    <x v="5"/>
    <x v="1"/>
    <s v="Texas, United States"/>
    <d v="2023-11-01T18:05:25"/>
    <x v="9"/>
    <x v="1"/>
    <x v="1"/>
    <s v="United States"/>
    <x v="1"/>
    <m/>
    <n v="50"/>
    <n v="104000"/>
    <s v="Medasource"/>
    <s v="['python', 'scala', 'aws', 'redshift', 'oracle', 'spark', 'power bi', 'tableau', 'flow']"/>
  </r>
  <r>
    <x v="6"/>
    <s v="Data Analyst - Full-time / Part-time"/>
    <s v="Albany, NY"/>
    <s v="Snagajob"/>
    <x v="0"/>
    <x v="0"/>
    <s v="New York, United States"/>
    <d v="2023-08-22T06:00:39"/>
    <x v="8"/>
    <x v="0"/>
    <x v="1"/>
    <s v="United States"/>
    <x v="1"/>
    <m/>
    <n v="20.67"/>
    <n v="42993.599999999999"/>
    <s v="NYSTEC"/>
    <s v="['excel', 'sheets', 'flow']"/>
  </r>
  <r>
    <x v="1"/>
    <s v="Lead Data Engineer"/>
    <s v="Charlotte, NC"/>
    <s v="Ladders"/>
    <x v="0"/>
    <x v="0"/>
    <s v="California, United States"/>
    <d v="2023-03-03T12:07:57"/>
    <x v="1"/>
    <x v="0"/>
    <x v="0"/>
    <s v="United States"/>
    <x v="0"/>
    <n v="115000"/>
    <m/>
    <m/>
    <s v="CGI Inc."/>
    <s v="['sql', 'python', 'java', 'no-sql', 'c', 'spark', 'hadoop']"/>
  </r>
  <r>
    <x v="2"/>
    <s v="Senior Data Analyst with strong SQL Exp"/>
    <s v="Charlotte, NC"/>
    <s v="Dice"/>
    <x v="0"/>
    <x v="0"/>
    <s v="Georgia"/>
    <d v="2023-01-20T15:39:02"/>
    <x v="5"/>
    <x v="1"/>
    <x v="1"/>
    <s v="United States"/>
    <x v="1"/>
    <m/>
    <n v="55"/>
    <n v="114400"/>
    <s v="Teksoft Systems Inc"/>
    <s v="['sql', 'sharepoint', 'word']"/>
  </r>
  <r>
    <x v="4"/>
    <s v="Data Scientist"/>
    <s v="Arlington, VA"/>
    <s v="ZipRecruiter"/>
    <x v="0"/>
    <x v="0"/>
    <s v="New York, United States"/>
    <d v="2023-12-18T06:01:46"/>
    <x v="6"/>
    <x v="0"/>
    <x v="1"/>
    <s v="United States"/>
    <x v="0"/>
    <n v="120151"/>
    <m/>
    <m/>
    <s v="Office of the Chief of the National Guard Bureau"/>
    <m/>
  </r>
  <r>
    <x v="5"/>
    <s v="Senior Data Engineer"/>
    <s v="Milwaukee, WI"/>
    <s v="Queen City News Jobs"/>
    <x v="0"/>
    <x v="0"/>
    <s v="Florida, United States"/>
    <d v="2023-08-15T17:09:55"/>
    <x v="8"/>
    <x v="0"/>
    <x v="1"/>
    <s v="United States"/>
    <x v="0"/>
    <n v="97930"/>
    <m/>
    <m/>
    <s v="Northwestern Mutual"/>
    <s v="['python', 'java', 'sql', 'spark']"/>
  </r>
  <r>
    <x v="1"/>
    <s v="Data Engineer"/>
    <s v="Anywhere"/>
    <s v="Indeed"/>
    <x v="0"/>
    <x v="1"/>
    <s v="Georgia"/>
    <d v="2023-04-27T18:39:03"/>
    <x v="0"/>
    <x v="0"/>
    <x v="1"/>
    <s v="United States"/>
    <x v="0"/>
    <n v="116682.5"/>
    <m/>
    <m/>
    <s v="Snelling Staffing"/>
    <s v="['sql', 'python', 'scala', 'sql server', 'azure', 'databricks', 'hadoop']"/>
  </r>
  <r>
    <x v="1"/>
    <s v="Data Engineer"/>
    <s v="Anywhere"/>
    <s v="LinkedIn"/>
    <x v="2"/>
    <x v="1"/>
    <s v="Sudan"/>
    <d v="2023-07-07T16:09:38"/>
    <x v="2"/>
    <x v="0"/>
    <x v="1"/>
    <s v="Sudan"/>
    <x v="1"/>
    <m/>
    <n v="50"/>
    <n v="104000"/>
    <s v="Insight Global"/>
    <s v="['snowflake', 'redshift', 'power bi']"/>
  </r>
  <r>
    <x v="2"/>
    <s v="Opex Senior Data Analyst"/>
    <s v="Ho Chi Minh City, Vietnam"/>
    <s v="Ai-Jobs.net"/>
    <x v="0"/>
    <x v="0"/>
    <s v="Vietnam"/>
    <d v="2023-04-18T05:10:51"/>
    <x v="0"/>
    <x v="1"/>
    <x v="1"/>
    <s v="Vietnam"/>
    <x v="0"/>
    <n v="111175"/>
    <m/>
    <m/>
    <s v="Ninja Van"/>
    <s v="['python']"/>
  </r>
  <r>
    <x v="1"/>
    <s v="Data Engineer"/>
    <s v="Dulles, VA"/>
    <s v="LinkedIn"/>
    <x v="0"/>
    <x v="0"/>
    <s v="Georgia"/>
    <d v="2023-10-17T15:42:48"/>
    <x v="3"/>
    <x v="0"/>
    <x v="1"/>
    <s v="United States"/>
    <x v="0"/>
    <n v="122500"/>
    <m/>
    <m/>
    <s v="Addison Group"/>
    <s v="['sql', 'nosql', 'azure']"/>
  </r>
  <r>
    <x v="1"/>
    <s v="Data Engineer"/>
    <s v="Anywhere"/>
    <s v="LinkedIn"/>
    <x v="0"/>
    <x v="1"/>
    <s v="Texas, United States"/>
    <d v="2023-03-22T17:19:10"/>
    <x v="1"/>
    <x v="0"/>
    <x v="1"/>
    <s v="United States"/>
    <x v="0"/>
    <n v="95000"/>
    <m/>
    <m/>
    <s v="Kavaliro"/>
    <s v="['sql', 'excel', 'tableau']"/>
  </r>
  <r>
    <x v="6"/>
    <s v="Supply Chain Data Analyst"/>
    <s v="Chicago, IL"/>
    <s v="Ai-Jobs.net"/>
    <x v="0"/>
    <x v="0"/>
    <s v="Illinois, United States"/>
    <d v="2023-08-11T20:01:54"/>
    <x v="8"/>
    <x v="0"/>
    <x v="1"/>
    <s v="United States"/>
    <x v="0"/>
    <n v="111175"/>
    <m/>
    <m/>
    <s v="Tempus"/>
    <s v="['looker', 'tableau']"/>
  </r>
  <r>
    <x v="6"/>
    <s v="Data Analyst"/>
    <s v="Addison, TX"/>
    <s v="ICONMA - Talentify"/>
    <x v="2"/>
    <x v="0"/>
    <s v="Texas, United States"/>
    <d v="2023-08-21T15:01:25"/>
    <x v="8"/>
    <x v="0"/>
    <x v="1"/>
    <s v="United States"/>
    <x v="1"/>
    <m/>
    <n v="43.24"/>
    <n v="89939.199999999997"/>
    <s v="ICONMA"/>
    <s v="['sql']"/>
  </r>
  <r>
    <x v="6"/>
    <s v="Data Analyst"/>
    <s v="Miami, FL"/>
    <s v="ZipRecruiter"/>
    <x v="18"/>
    <x v="0"/>
    <s v="Florida, United States"/>
    <d v="2023-12-03T15:01:03"/>
    <x v="6"/>
    <x v="0"/>
    <x v="1"/>
    <s v="United States"/>
    <x v="1"/>
    <m/>
    <n v="24.75"/>
    <n v="51480"/>
    <s v="Robert Half"/>
    <s v="['spreadsheet']"/>
  </r>
  <r>
    <x v="1"/>
    <s v="Lead Data Engineer - Remote"/>
    <m/>
    <s v="LinkedIn"/>
    <x v="7"/>
    <x v="0"/>
    <s v="Sudan"/>
    <d v="2023-10-28T09:32:11"/>
    <x v="3"/>
    <x v="1"/>
    <x v="1"/>
    <s v="Sudan"/>
    <x v="0"/>
    <n v="157500"/>
    <m/>
    <m/>
    <s v="Braintrust"/>
    <s v="['sql', 'snowflake', 'bigquery', 'aws', 'redshift', 'spark', 'airflow', 'kafka']"/>
  </r>
  <r>
    <x v="0"/>
    <s v="Senior Data Scientist, Federal  Marketing - Full-time / Part-time"/>
    <s v="Charlotte, NC"/>
    <s v="Snagajob"/>
    <x v="0"/>
    <x v="0"/>
    <s v="Illinois, United States"/>
    <d v="2023-08-28T03:04:41"/>
    <x v="8"/>
    <x v="0"/>
    <x v="1"/>
    <s v="United States"/>
    <x v="1"/>
    <m/>
    <n v="50.55"/>
    <n v="105144"/>
    <s v="Dell"/>
    <s v="['python', 'pandas', 'scikit-learn', 'tensorflow', 'pytorch', 'jupyter']"/>
  </r>
  <r>
    <x v="0"/>
    <s v="Senior Data Scientist"/>
    <s v="Remote, OR"/>
    <s v="Indeed"/>
    <x v="0"/>
    <x v="0"/>
    <s v="California, United States"/>
    <d v="2023-08-21T23:05:51"/>
    <x v="8"/>
    <x v="0"/>
    <x v="0"/>
    <s v="United States"/>
    <x v="0"/>
    <n v="160000"/>
    <m/>
    <m/>
    <s v="Apixio"/>
    <s v="['python', 'sql', 'scala', 'java', 'spark', 'pandas', 'pytorch']"/>
  </r>
  <r>
    <x v="1"/>
    <s v="Data Engineer"/>
    <s v="Charlotte, NC"/>
    <s v="Dice"/>
    <x v="2"/>
    <x v="0"/>
    <s v="Sudan"/>
    <d v="2023-06-07T14:55:05"/>
    <x v="7"/>
    <x v="1"/>
    <x v="1"/>
    <s v="Sudan"/>
    <x v="1"/>
    <m/>
    <n v="52.5"/>
    <n v="109200"/>
    <s v="Kaizer Software Solutions"/>
    <s v="['sql', 'python', 'aws', 'pyspark', 'linux']"/>
  </r>
  <r>
    <x v="6"/>
    <s v="Data Analyst / Data Engineer for Thoughtspot Integration and Training"/>
    <s v="Anywhere"/>
    <s v="Upwork"/>
    <x v="2"/>
    <x v="1"/>
    <s v="New York, United States"/>
    <d v="2023-07-07T10:07:10"/>
    <x v="2"/>
    <x v="1"/>
    <x v="1"/>
    <s v="United States"/>
    <x v="1"/>
    <m/>
    <n v="40"/>
    <n v="83200"/>
    <s v="Upwork"/>
    <s v="['bigquery', 'tableau']"/>
  </r>
  <r>
    <x v="1"/>
    <s v="Data Engineer"/>
    <s v="Anywhere"/>
    <s v="LinkedIn"/>
    <x v="0"/>
    <x v="1"/>
    <s v="Florida, United States"/>
    <d v="2023-03-06T21:55:08"/>
    <x v="1"/>
    <x v="0"/>
    <x v="1"/>
    <s v="United States"/>
    <x v="0"/>
    <n v="111000"/>
    <m/>
    <m/>
    <s v="EvolutionHR"/>
    <s v="['sql', 'tableau']"/>
  </r>
  <r>
    <x v="4"/>
    <s v="Principal Data Scientist Analyst"/>
    <s v="Virginia"/>
    <s v="Indeed"/>
    <x v="0"/>
    <x v="0"/>
    <s v="Illinois, United States"/>
    <d v="2023-10-30T22:02:43"/>
    <x v="3"/>
    <x v="0"/>
    <x v="0"/>
    <s v="United States"/>
    <x v="0"/>
    <n v="131000"/>
    <m/>
    <m/>
    <s v="Northrop Grumman"/>
    <s v="['sql', 'python', 'windows', 'alteryx', 'tableau', 'word', 'excel', 'powerpoint', 'sap', 'github']"/>
  </r>
  <r>
    <x v="1"/>
    <s v="Data Engineer"/>
    <s v="Anywhere"/>
    <s v="Indeed"/>
    <x v="0"/>
    <x v="1"/>
    <s v="Texas, United States"/>
    <d v="2023-02-02T16:09:13"/>
    <x v="10"/>
    <x v="0"/>
    <x v="0"/>
    <s v="United States"/>
    <x v="0"/>
    <n v="120000"/>
    <m/>
    <m/>
    <s v="Gateway Professional Network"/>
    <s v="['sql', 'r', 'c#', 't-sql', 'sql server', 'azure', 'databricks', 'kafka', 'power bi']"/>
  </r>
  <r>
    <x v="6"/>
    <s v="Data Analyst (Subscriptions specialist) - Now Hiring"/>
    <s v="Anywhere"/>
    <s v="Snagajob"/>
    <x v="1"/>
    <x v="1"/>
    <s v="Florida, United States"/>
    <d v="2023-11-18T09:01:23"/>
    <x v="9"/>
    <x v="0"/>
    <x v="1"/>
    <s v="United States"/>
    <x v="1"/>
    <m/>
    <n v="21.43"/>
    <n v="44574.400000000001"/>
    <s v="UNIT4 NV"/>
    <s v="['power bi']"/>
  </r>
  <r>
    <x v="4"/>
    <s v="Data Scientist"/>
    <s v="Remote, OR"/>
    <s v="Indeed"/>
    <x v="11"/>
    <x v="0"/>
    <s v="California, United States"/>
    <d v="2023-12-01T15:02:07"/>
    <x v="6"/>
    <x v="0"/>
    <x v="1"/>
    <s v="United States"/>
    <x v="1"/>
    <m/>
    <n v="95"/>
    <n v="197600"/>
    <s v="Hireups"/>
    <s v="['powershell', 'python', 'assembly', 'javascript', 'jupyter', 'react', 'unix', 'flow']"/>
  </r>
  <r>
    <x v="4"/>
    <s v="Data Scientist"/>
    <s v="Anywhere"/>
    <s v="Indeed"/>
    <x v="0"/>
    <x v="1"/>
    <s v="California, United States"/>
    <d v="2023-07-21T23:03:07"/>
    <x v="2"/>
    <x v="0"/>
    <x v="1"/>
    <s v="United States"/>
    <x v="1"/>
    <m/>
    <n v="67.5"/>
    <n v="140400"/>
    <s v="FocusKPI Inc."/>
    <s v="['python', 'sql', 'gcp', 'aws', 'azure', 'tableau', 'looker']"/>
  </r>
  <r>
    <x v="1"/>
    <s v="Data Engineer"/>
    <s v="Anywhere"/>
    <s v="ZipRecruiter"/>
    <x v="0"/>
    <x v="1"/>
    <s v="Illinois, United States"/>
    <d v="2023-08-14T18:08:23"/>
    <x v="8"/>
    <x v="0"/>
    <x v="0"/>
    <s v="United States"/>
    <x v="0"/>
    <n v="187500"/>
    <m/>
    <m/>
    <s v="Seamless Migration LLC"/>
    <s v="['java', 'sql', 'aws', 'azure', 'hadoop', 'spark', 'power bi', 'flow']"/>
  </r>
  <r>
    <x v="4"/>
    <s v="23-00149 Data Scientist in Tempe, AZ"/>
    <s v="Tempe, AZ"/>
    <s v="Dice"/>
    <x v="2"/>
    <x v="0"/>
    <s v="Sudan"/>
    <d v="2023-06-13T09:37:48"/>
    <x v="7"/>
    <x v="0"/>
    <x v="1"/>
    <s v="Sudan"/>
    <x v="1"/>
    <m/>
    <n v="75"/>
    <n v="156000"/>
    <s v="iSpace, Inc"/>
    <s v="['word']"/>
  </r>
  <r>
    <x v="7"/>
    <s v="Senior Systems Analyst"/>
    <s v="Cheyenne, OK"/>
    <s v="Oklahoma Jobs - Tarta.ai"/>
    <x v="0"/>
    <x v="0"/>
    <s v="Sudan"/>
    <d v="2023-03-27T19:55:32"/>
    <x v="1"/>
    <x v="0"/>
    <x v="1"/>
    <s v="Sudan"/>
    <x v="1"/>
    <m/>
    <n v="26.47"/>
    <n v="55057.599999999999"/>
    <s v="Laramie County School District #1"/>
    <s v="['sql', 't-sql', 'shell', 'sql server', 'azure', 'ssis', 'git']"/>
  </r>
  <r>
    <x v="5"/>
    <s v="Senior AWS Data Engineer - Full-time / Part-time"/>
    <s v="Houston, TX"/>
    <s v="Snagajob"/>
    <x v="0"/>
    <x v="0"/>
    <s v="New York, United States"/>
    <d v="2023-08-27T18:06:02"/>
    <x v="8"/>
    <x v="0"/>
    <x v="1"/>
    <s v="United States"/>
    <x v="1"/>
    <m/>
    <n v="120"/>
    <n v="249600"/>
    <s v="ENGIE North America Inc."/>
    <s v="['python', 'java', 'scala', 'sql', 'shell', 'databricks', 'aws', 'snowflake', 'spark', 'windows', 'linux', 'unix', 'excel', 'word', 'visio', 'powerpoint']"/>
  </r>
  <r>
    <x v="1"/>
    <s v="Data Engineer Consultant"/>
    <s v="Washington, DC"/>
    <s v="Indeed"/>
    <x v="0"/>
    <x v="0"/>
    <s v="California, United States"/>
    <d v="2023-08-31T21:10:46"/>
    <x v="8"/>
    <x v="0"/>
    <x v="0"/>
    <s v="United States"/>
    <x v="0"/>
    <n v="85000"/>
    <m/>
    <m/>
    <s v="Simatree"/>
    <s v="['sql', 'python', 'azure', 'pandas', 'pyspark', 'hadoop', 'spark', 'sharepoint', 'power bi']"/>
  </r>
  <r>
    <x v="1"/>
    <s v="Pentaho &amp; Snowflake Data Engineer"/>
    <s v="Anywhere"/>
    <s v="Upwork"/>
    <x v="5"/>
    <x v="1"/>
    <s v="Florida, United States"/>
    <d v="2023-11-02T11:11:42"/>
    <x v="9"/>
    <x v="1"/>
    <x v="1"/>
    <s v="United States"/>
    <x v="1"/>
    <m/>
    <n v="25"/>
    <n v="52000"/>
    <s v="Upwork"/>
    <s v="['python', 'snowflake', 'aws']"/>
  </r>
  <r>
    <x v="4"/>
    <s v="Data Scientist - Now Hiring"/>
    <s v="Washington, DC"/>
    <s v="Snagajob"/>
    <x v="1"/>
    <x v="0"/>
    <s v="New York, United States"/>
    <d v="2023-11-27T16:03:30"/>
    <x v="9"/>
    <x v="0"/>
    <x v="1"/>
    <s v="United States"/>
    <x v="1"/>
    <m/>
    <n v="47.62"/>
    <n v="99049.600000000006"/>
    <s v="Kaiva Tech"/>
    <s v="['r', 'sql', 'python', 'go', 'hadoop', 'tableau']"/>
  </r>
  <r>
    <x v="4"/>
    <s v="Associate Data Scientist"/>
    <s v="Bengaluru, Karnataka, India"/>
    <s v="Ai-Jobs.net"/>
    <x v="0"/>
    <x v="0"/>
    <s v="India"/>
    <d v="2023-04-06T09:14:48"/>
    <x v="0"/>
    <x v="0"/>
    <x v="1"/>
    <s v="India"/>
    <x v="0"/>
    <n v="88128"/>
    <m/>
    <m/>
    <s v="Tesco Bengaluru"/>
    <s v="['hadoop', 'spark']"/>
  </r>
  <r>
    <x v="5"/>
    <s v="Senior Data Engineer - Now Hiring"/>
    <s v="Phoenix, AZ"/>
    <s v="Snagajob"/>
    <x v="0"/>
    <x v="0"/>
    <s v="California, United States"/>
    <d v="2023-09-02T06:24:21"/>
    <x v="4"/>
    <x v="1"/>
    <x v="1"/>
    <s v="United States"/>
    <x v="1"/>
    <m/>
    <n v="41.88"/>
    <n v="87110.399999999994"/>
    <s v="Sunstate Equipment"/>
    <s v="['snowflake']"/>
  </r>
  <r>
    <x v="4"/>
    <s v="Sr. Data Scientist"/>
    <s v="Anywhere"/>
    <s v="Indeed"/>
    <x v="0"/>
    <x v="1"/>
    <s v="Sudan"/>
    <d v="2023-10-26T16:51:57"/>
    <x v="3"/>
    <x v="0"/>
    <x v="0"/>
    <s v="Sudan"/>
    <x v="0"/>
    <n v="141000"/>
    <m/>
    <m/>
    <s v="Syneos Health"/>
    <s v="['python', 'azure']"/>
  </r>
  <r>
    <x v="1"/>
    <s v="Machine Learning/Data Engineer"/>
    <s v="Anywhere"/>
    <s v="LinkedIn"/>
    <x v="0"/>
    <x v="1"/>
    <s v="Australia"/>
    <d v="2023-10-23T05:27:11"/>
    <x v="3"/>
    <x v="0"/>
    <x v="1"/>
    <s v="Australia"/>
    <x v="0"/>
    <n v="120000"/>
    <m/>
    <m/>
    <s v="Red Marker"/>
    <s v="['python', 'sql', 'pandas', 'numpy', 'nltk', 'tensorflow', 'pytorch', 'opencv']"/>
  </r>
  <r>
    <x v="0"/>
    <s v="Senior Data Scientist - Full-time / Part-time"/>
    <s v="Deerfield, IL"/>
    <s v="Snagajob"/>
    <x v="0"/>
    <x v="0"/>
    <s v="Illinois, United States"/>
    <d v="2023-08-14T03:03:15"/>
    <x v="8"/>
    <x v="0"/>
    <x v="1"/>
    <s v="United States"/>
    <x v="1"/>
    <m/>
    <n v="40.814999999999998"/>
    <n v="84895.2"/>
    <s v="WALGREENS"/>
    <s v="['sql', 'python', 'r', 'spark']"/>
  </r>
  <r>
    <x v="6"/>
    <s v="Data Analyst (Implementation Specialist)"/>
    <s v="Menlo Park, CA"/>
    <s v="Recruit.net"/>
    <x v="0"/>
    <x v="0"/>
    <s v="California, United States"/>
    <d v="2023-02-05T00:00:42"/>
    <x v="10"/>
    <x v="1"/>
    <x v="0"/>
    <s v="United States"/>
    <x v="0"/>
    <n v="40000"/>
    <m/>
    <m/>
    <s v="Gridium"/>
    <s v="['excel']"/>
  </r>
  <r>
    <x v="4"/>
    <s v="Statistician (Data Scientist)"/>
    <s v="Maryland"/>
    <s v="ZipRecruiter"/>
    <x v="0"/>
    <x v="0"/>
    <s v="New York, United States"/>
    <d v="2023-04-28T07:02:41"/>
    <x v="0"/>
    <x v="0"/>
    <x v="1"/>
    <s v="United States"/>
    <x v="0"/>
    <n v="116393"/>
    <m/>
    <m/>
    <s v="Criminal Investigation &amp; Law Enforcement | IRS Careers"/>
    <s v="['c']"/>
  </r>
  <r>
    <x v="6"/>
    <s v="Performance Management and Data Analyst III (CountyStat Analyst..."/>
    <s v="Rockville, MD"/>
    <s v="Indeed"/>
    <x v="0"/>
    <x v="0"/>
    <s v="New York, United States"/>
    <d v="2023-07-10T22:00:30"/>
    <x v="2"/>
    <x v="0"/>
    <x v="1"/>
    <s v="United States"/>
    <x v="0"/>
    <n v="108776"/>
    <m/>
    <m/>
    <s v="Montgomery County Government"/>
    <m/>
  </r>
  <r>
    <x v="6"/>
    <s v="Data Analyst"/>
    <s v="Athens, Greece"/>
    <s v="Ai-Jobs.net"/>
    <x v="0"/>
    <x v="0"/>
    <s v="Greece"/>
    <d v="2023-07-18T21:43:56"/>
    <x v="2"/>
    <x v="0"/>
    <x v="1"/>
    <s v="Greece"/>
    <x v="0"/>
    <n v="100500"/>
    <m/>
    <m/>
    <s v="PwC Greece"/>
    <s v="['r', 'python', 'sql', 'tableau', 'power bi', 'excel', 'flow']"/>
  </r>
  <r>
    <x v="6"/>
    <s v="Lead Data Analyst"/>
    <s v="Columbia, SC"/>
    <s v="Ladders"/>
    <x v="0"/>
    <x v="0"/>
    <s v="Georgia"/>
    <d v="2023-06-28T08:17:55"/>
    <x v="7"/>
    <x v="0"/>
    <x v="0"/>
    <s v="United States"/>
    <x v="0"/>
    <n v="125000"/>
    <m/>
    <m/>
    <s v="BlueCross BlueShield of South Carolina"/>
    <s v="['sql', 'visual basic', 'python', 'db2', 'tableau']"/>
  </r>
  <r>
    <x v="6"/>
    <s v="Data Analyst II, Business Operations - Monetization"/>
    <s v="San Francisco, CA"/>
    <s v="Snagajob"/>
    <x v="1"/>
    <x v="0"/>
    <s v="California, United States"/>
    <d v="2023-11-18T07:00:30"/>
    <x v="9"/>
    <x v="0"/>
    <x v="1"/>
    <s v="United States"/>
    <x v="1"/>
    <m/>
    <n v="25.76"/>
    <n v="53580.800000000003"/>
    <s v="Pinterest"/>
    <s v="['sql', 'python', 'r', 'tableau', 'excel']"/>
  </r>
  <r>
    <x v="0"/>
    <s v="Senior Data Scientist"/>
    <s v="Boston, MA"/>
    <s v="Dice"/>
    <x v="0"/>
    <x v="0"/>
    <s v="New York, United States"/>
    <d v="2023-03-12T01:04:34"/>
    <x v="1"/>
    <x v="0"/>
    <x v="0"/>
    <s v="United States"/>
    <x v="0"/>
    <n v="152500"/>
    <m/>
    <m/>
    <s v="Jobot"/>
    <s v="['pytorch', 'tensorflow', 'theano', 'keras']"/>
  </r>
  <r>
    <x v="6"/>
    <s v="Business Information Consultant- Provider Data Analytics"/>
    <s v="Indianapolis, IN"/>
    <s v="Ladders"/>
    <x v="0"/>
    <x v="0"/>
    <s v="Illinois, United States"/>
    <d v="2023-07-24T08:02:21"/>
    <x v="2"/>
    <x v="0"/>
    <x v="0"/>
    <s v="United States"/>
    <x v="0"/>
    <n v="120624"/>
    <m/>
    <m/>
    <s v="Elevance Health"/>
    <s v="['sql']"/>
  </r>
  <r>
    <x v="6"/>
    <s v="Data Analyst"/>
    <s v="Dublin, Ireland"/>
    <s v="Ai-Jobs.net"/>
    <x v="0"/>
    <x v="0"/>
    <s v="Ireland"/>
    <d v="2023-01-11T10:30:24"/>
    <x v="5"/>
    <x v="0"/>
    <x v="1"/>
    <s v="Ireland"/>
    <x v="0"/>
    <n v="98500"/>
    <m/>
    <m/>
    <s v="PartnerRe"/>
    <s v="['sql', 'r', 'python']"/>
  </r>
  <r>
    <x v="4"/>
    <s v="9372 - Data Scientist"/>
    <s v="United States"/>
    <s v="Adzuna"/>
    <x v="0"/>
    <x v="0"/>
    <s v="Sudan"/>
    <d v="2023-07-06T17:40:44"/>
    <x v="2"/>
    <x v="0"/>
    <x v="0"/>
    <s v="Sudan"/>
    <x v="0"/>
    <n v="117500"/>
    <m/>
    <m/>
    <s v="Qualitest"/>
    <s v="['python', 'c#', 'pytorch', 'tensorflow']"/>
  </r>
  <r>
    <x v="6"/>
    <s v="Entry Level Data Analyst"/>
    <s v="Ballwin, MO"/>
    <s v="LinkedIn"/>
    <x v="2"/>
    <x v="0"/>
    <s v="Illinois, United States"/>
    <d v="2023-09-26T14:02:03"/>
    <x v="4"/>
    <x v="0"/>
    <x v="1"/>
    <s v="United States"/>
    <x v="1"/>
    <m/>
    <n v="21.5"/>
    <n v="44720"/>
    <s v="Insight Global"/>
    <m/>
  </r>
  <r>
    <x v="1"/>
    <s v="Data Engineer"/>
    <s v="Anywhere"/>
    <s v="Get.It"/>
    <x v="0"/>
    <x v="1"/>
    <s v="Florida, United States"/>
    <d v="2023-10-31T10:01:57"/>
    <x v="3"/>
    <x v="0"/>
    <x v="0"/>
    <s v="United States"/>
    <x v="0"/>
    <n v="133500"/>
    <m/>
    <m/>
    <s v="Get It Recruit - Information Technology"/>
    <m/>
  </r>
  <r>
    <x v="4"/>
    <s v="Data Scientist"/>
    <s v="Springfield, VA  (+1 other)"/>
    <s v="Federal Government Jobs"/>
    <x v="0"/>
    <x v="0"/>
    <s v="Georgia"/>
    <d v="2023-10-16T00:10:09"/>
    <x v="3"/>
    <x v="0"/>
    <x v="1"/>
    <s v="United States"/>
    <x v="0"/>
    <n v="108133"/>
    <m/>
    <m/>
    <s v="National Geospatial-Intelligence Agency"/>
    <s v="['r']"/>
  </r>
  <r>
    <x v="6"/>
    <s v="Analyst 3 (Analyst 2 Underfill Opportunity) (Data Analyst)"/>
    <s v="Anywhere"/>
    <s v="Snagajob"/>
    <x v="1"/>
    <x v="1"/>
    <s v="Illinois, United States"/>
    <d v="2023-11-11T09:01:23"/>
    <x v="9"/>
    <x v="0"/>
    <x v="0"/>
    <s v="United States"/>
    <x v="1"/>
    <m/>
    <n v="23.76"/>
    <n v="49420.800000000003"/>
    <s v="State of Oregon"/>
    <s v="['sql']"/>
  </r>
  <r>
    <x v="6"/>
    <s v="Data Governance Specialist - Full-time"/>
    <s v="Chicago, IL"/>
    <s v="Snagajob"/>
    <x v="0"/>
    <x v="0"/>
    <s v="Illinois, United States"/>
    <d v="2023-07-14T22:02:00"/>
    <x v="2"/>
    <x v="1"/>
    <x v="0"/>
    <s v="United States"/>
    <x v="1"/>
    <m/>
    <n v="57.5"/>
    <n v="119600"/>
    <s v="Innova Solutions"/>
    <s v="['aws']"/>
  </r>
  <r>
    <x v="5"/>
    <s v="Senior Data Engineer"/>
    <s v="Austin, TX"/>
    <s v="Ai-Jobs.net"/>
    <x v="0"/>
    <x v="0"/>
    <s v="Texas, United States"/>
    <d v="2023-03-15T07:04:20"/>
    <x v="1"/>
    <x v="1"/>
    <x v="1"/>
    <s v="United States"/>
    <x v="0"/>
    <n v="147500"/>
    <m/>
    <m/>
    <s v="Findhelp"/>
    <s v="['sql', 'nosql', 'mysql', 'postgresql', 'dynamodb', 'gcp', 'azure', 'oracle', 'bigquery', 'redshift', 'airflow', 'github']"/>
  </r>
  <r>
    <x v="4"/>
    <s v="Data Scientist - Trust and Safety - San Jose"/>
    <s v="San Jose, CA"/>
    <s v="Indeed"/>
    <x v="0"/>
    <x v="0"/>
    <s v="California, United States"/>
    <d v="2023-06-29T14:03:57"/>
    <x v="7"/>
    <x v="0"/>
    <x v="0"/>
    <s v="United States"/>
    <x v="0"/>
    <n v="239777.5"/>
    <m/>
    <m/>
    <s v="TikTok"/>
    <s v="['python', 'r', 'sql', 'tableau']"/>
  </r>
  <r>
    <x v="4"/>
    <s v="Staff Data Scientist"/>
    <s v="Sunnyvale, CA"/>
    <s v="LinkedIn"/>
    <x v="0"/>
    <x v="0"/>
    <s v="California, United States"/>
    <d v="2023-07-18T06:03:29"/>
    <x v="2"/>
    <x v="0"/>
    <x v="0"/>
    <s v="United States"/>
    <x v="0"/>
    <n v="168000"/>
    <m/>
    <m/>
    <s v="Walmart"/>
    <s v="['python', 'sql', 'gcp', 'azure', 'tensorflow', 'pytorch', 'keras', 'flow']"/>
  </r>
  <r>
    <x v="4"/>
    <s v="IT DATA SCIENTIST"/>
    <s v="Anywhere"/>
    <s v="AngelList"/>
    <x v="0"/>
    <x v="1"/>
    <s v="Mexico"/>
    <d v="2023-03-13T18:33:08"/>
    <x v="1"/>
    <x v="0"/>
    <x v="1"/>
    <s v="Mexico"/>
    <x v="0"/>
    <n v="122500"/>
    <m/>
    <m/>
    <s v="Bravo Care"/>
    <s v="['sql', 'postgresql', 'excel', 'powerpoint']"/>
  </r>
  <r>
    <x v="6"/>
    <s v="Program Data Analyst"/>
    <s v="White River Junction, VT"/>
    <s v="Indeed"/>
    <x v="0"/>
    <x v="0"/>
    <s v="New York, United States"/>
    <d v="2023-12-22T09:00:05"/>
    <x v="6"/>
    <x v="0"/>
    <x v="0"/>
    <s v="United States"/>
    <x v="1"/>
    <m/>
    <n v="25.5"/>
    <n v="53040"/>
    <s v="Upper Valley Haven"/>
    <s v="['excel']"/>
  </r>
  <r>
    <x v="1"/>
    <s v="Data Engineer"/>
    <s v="Virginia"/>
    <s v="Indeed"/>
    <x v="0"/>
    <x v="0"/>
    <s v="Illinois, United States"/>
    <d v="2023-06-28T22:09:42"/>
    <x v="7"/>
    <x v="0"/>
    <x v="1"/>
    <s v="United States"/>
    <x v="0"/>
    <n v="101260"/>
    <m/>
    <m/>
    <s v="Loudoun County Public Schools"/>
    <s v="['sql', 'sql server', 'ssis', 'ssrs', 'qlik', 'word']"/>
  </r>
  <r>
    <x v="5"/>
    <s v="Senior Data Engineer"/>
    <s v="Anywhere"/>
    <s v="ZipRecruiter"/>
    <x v="0"/>
    <x v="1"/>
    <s v="Sudan"/>
    <d v="2023-10-18T22:40:10"/>
    <x v="3"/>
    <x v="0"/>
    <x v="0"/>
    <s v="Sudan"/>
    <x v="1"/>
    <m/>
    <n v="96.08"/>
    <n v="199846.39999999999"/>
    <s v="Magnit Global"/>
    <s v="['python', 'sql', 'nosql', 'aws']"/>
  </r>
  <r>
    <x v="1"/>
    <s v="Data Engineer (FT)"/>
    <s v="New York, NY"/>
    <s v="ZipRecruiter"/>
    <x v="0"/>
    <x v="0"/>
    <s v="Florida, United States"/>
    <d v="2023-03-02T07:12:57"/>
    <x v="1"/>
    <x v="0"/>
    <x v="0"/>
    <s v="United States"/>
    <x v="0"/>
    <n v="100000"/>
    <m/>
    <m/>
    <s v="OTG Management"/>
    <s v="['python', 'sql', 'postgresql', 'aws', 'redshift', 'spark', 'airflow', 'looker', 'docker']"/>
  </r>
  <r>
    <x v="4"/>
    <s v="Sr Data Scientist"/>
    <s v="San Francisco, CA"/>
    <s v="IT JobServe"/>
    <x v="0"/>
    <x v="0"/>
    <s v="California, United States"/>
    <d v="2023-08-13T14:02:43"/>
    <x v="8"/>
    <x v="0"/>
    <x v="1"/>
    <s v="United States"/>
    <x v="0"/>
    <n v="175375"/>
    <m/>
    <m/>
    <s v="Pinterest"/>
    <s v="['sql', 'python', 'r']"/>
  </r>
  <r>
    <x v="4"/>
    <s v="Data Scientist"/>
    <s v="Melbourne, FL"/>
    <s v="Indeed"/>
    <x v="2"/>
    <x v="0"/>
    <s v="Georgia"/>
    <d v="2023-06-20T17:31:18"/>
    <x v="7"/>
    <x v="0"/>
    <x v="1"/>
    <s v="United States"/>
    <x v="1"/>
    <m/>
    <n v="44"/>
    <n v="91520"/>
    <s v="Comtec IT Services"/>
    <s v="['sql', 'python', 'r', 'java', 'azure', 'django', 'tableau', 'jira', 'confluence']"/>
  </r>
  <r>
    <x v="4"/>
    <s v="Data Scientist"/>
    <s v="Altamonte Springs, FL"/>
    <s v="ZipRecruiter"/>
    <x v="0"/>
    <x v="0"/>
    <s v="Florida, United States"/>
    <d v="2023-06-05T02:26:03"/>
    <x v="7"/>
    <x v="0"/>
    <x v="1"/>
    <s v="United States"/>
    <x v="1"/>
    <m/>
    <n v="60"/>
    <n v="124800"/>
    <s v="INTELETECH GLOBAL INC"/>
    <s v="['flow']"/>
  </r>
  <r>
    <x v="6"/>
    <s v="Data Analyst"/>
    <s v="Anywhere"/>
    <s v="Motion Recruitment"/>
    <x v="0"/>
    <x v="1"/>
    <s v="Texas, United States"/>
    <d v="2023-07-24T07:01:42"/>
    <x v="2"/>
    <x v="1"/>
    <x v="0"/>
    <s v="United States"/>
    <x v="0"/>
    <n v="85000"/>
    <m/>
    <m/>
    <s v="Motion Recruitment"/>
    <s v="['sql', 'sql server', 'mysql', 'azure', 'jira']"/>
  </r>
  <r>
    <x v="8"/>
    <s v="Business Analyst for Data"/>
    <m/>
    <s v="LinkedIn"/>
    <x v="0"/>
    <x v="0"/>
    <s v="New York, United States"/>
    <d v="2023-02-28T17:00:06"/>
    <x v="10"/>
    <x v="0"/>
    <x v="1"/>
    <s v="United States"/>
    <x v="0"/>
    <n v="105000"/>
    <m/>
    <m/>
    <s v="RFA"/>
    <s v="['sql', 'python', 'r', 'snowflake', 'aws', 'azure', 'tableau', 'excel', 'power bi']"/>
  </r>
  <r>
    <x v="5"/>
    <s v="Senior Data Engineer (On-Site) (Greater NYC Area, NY)"/>
    <s v="New York, NY"/>
    <s v="Built In NYC"/>
    <x v="0"/>
    <x v="0"/>
    <s v="New York, United States"/>
    <d v="2023-05-08T07:08:12"/>
    <x v="11"/>
    <x v="1"/>
    <x v="0"/>
    <s v="United States"/>
    <x v="0"/>
    <n v="145500"/>
    <m/>
    <m/>
    <s v="Cover Whale"/>
    <s v="['python', 'sql', 'aws', 'aurora', 'hadoop', 'spark', 'airflow', 'linux']"/>
  </r>
  <r>
    <x v="3"/>
    <s v="Senior Machine Learning Engineer"/>
    <m/>
    <s v="Ai-Jobs.net"/>
    <x v="0"/>
    <x v="0"/>
    <s v="South Korea"/>
    <d v="2023-05-05T17:35:00"/>
    <x v="11"/>
    <x v="0"/>
    <x v="1"/>
    <s v="South Korea"/>
    <x v="0"/>
    <n v="166000"/>
    <m/>
    <m/>
    <s v="Tridge"/>
    <s v="['sql', 'python', 'nosql', 'cassandra', 'jupyter', 'tensorflow', 'pytorch', 'hadoop', 'spark', 'kafka']"/>
  </r>
  <r>
    <x v="6"/>
    <s v="Data Analyst"/>
    <s v="New York, NY"/>
    <s v="SonicJobs"/>
    <x v="0"/>
    <x v="0"/>
    <s v="New York, United States"/>
    <d v="2023-01-19T08:59:58"/>
    <x v="5"/>
    <x v="1"/>
    <x v="1"/>
    <s v="United States"/>
    <x v="1"/>
    <m/>
    <n v="100"/>
    <n v="208000"/>
    <s v="Aston Carter"/>
    <s v="['sql', 'oracle']"/>
  </r>
  <r>
    <x v="3"/>
    <s v="Applied Machine Learning Engineer"/>
    <s v="Anywhere"/>
    <s v="LinkedIn"/>
    <x v="0"/>
    <x v="1"/>
    <s v="Canada"/>
    <d v="2023-07-25T17:20:14"/>
    <x v="2"/>
    <x v="0"/>
    <x v="1"/>
    <s v="Canada"/>
    <x v="0"/>
    <n v="95000"/>
    <m/>
    <m/>
    <s v="Resemble AI"/>
    <s v="['python']"/>
  </r>
  <r>
    <x v="4"/>
    <s v="Data Scientist"/>
    <s v="Virginia"/>
    <s v="Federal Government Jobs"/>
    <x v="0"/>
    <x v="0"/>
    <s v="Illinois, United States"/>
    <d v="2023-05-15T00:04:15"/>
    <x v="11"/>
    <x v="0"/>
    <x v="1"/>
    <s v="United States"/>
    <x v="0"/>
    <n v="100525.5"/>
    <m/>
    <m/>
    <s v="Office of the Director of National Intelligence"/>
    <m/>
  </r>
  <r>
    <x v="6"/>
    <s v="Data Analyst"/>
    <s v="Chicago, IL"/>
    <s v="LinkedIn"/>
    <x v="0"/>
    <x v="0"/>
    <s v="Illinois, United States"/>
    <d v="2023-01-11T22:03:09"/>
    <x v="5"/>
    <x v="0"/>
    <x v="1"/>
    <s v="United States"/>
    <x v="0"/>
    <n v="92500"/>
    <m/>
    <m/>
    <s v="Swoon"/>
    <s v="['go', 'sql', 'python', 'r']"/>
  </r>
  <r>
    <x v="5"/>
    <s v="Senior Data Engineer"/>
    <s v="Sydney NSW, Australia"/>
    <s v="Ai-Jobs.net"/>
    <x v="0"/>
    <x v="0"/>
    <s v="Australia"/>
    <d v="2023-03-06T12:03:05"/>
    <x v="1"/>
    <x v="0"/>
    <x v="1"/>
    <s v="Australia"/>
    <x v="0"/>
    <n v="96773"/>
    <m/>
    <m/>
    <s v="Loam Bio"/>
    <s v="['python', 'sql', 'java', 'ruby', 'ruby', 'golang', 'php', 'gcp', 'bigquery', 'dax', 'flow', 'github', 'atlassian', 'asana']"/>
  </r>
  <r>
    <x v="8"/>
    <s v="Production Analyst"/>
    <s v="New York, NY"/>
    <s v="ZipRecruiter"/>
    <x v="0"/>
    <x v="0"/>
    <s v="New York, United States"/>
    <d v="2023-11-01T21:00:06"/>
    <x v="9"/>
    <x v="1"/>
    <x v="1"/>
    <s v="United States"/>
    <x v="0"/>
    <n v="82500"/>
    <m/>
    <m/>
    <s v="Partnership Employment"/>
    <s v="['excel']"/>
  </r>
  <r>
    <x v="0"/>
    <s v="Senior Data Scientist"/>
    <s v="Anywhere"/>
    <s v="LinkedIn"/>
    <x v="0"/>
    <x v="1"/>
    <s v="Sudan"/>
    <d v="2023-01-11T21:49:30"/>
    <x v="5"/>
    <x v="0"/>
    <x v="0"/>
    <s v="Sudan"/>
    <x v="0"/>
    <n v="175000"/>
    <m/>
    <m/>
    <s v="Harnham"/>
    <s v="['python', 'elasticsearch', 'numpy', 'pandas', 'scikit-learn', 'pyspark', 'matplotlib', 'seaborn', 'git']"/>
  </r>
  <r>
    <x v="4"/>
    <s v="Data Scientist"/>
    <s v="Florahome, FL"/>
    <s v="Ladders"/>
    <x v="0"/>
    <x v="0"/>
    <s v="Georgia"/>
    <d v="2023-11-30T07:55:41"/>
    <x v="9"/>
    <x v="0"/>
    <x v="1"/>
    <s v="United States"/>
    <x v="0"/>
    <n v="119257"/>
    <m/>
    <m/>
    <s v="General Dynamics Corporation"/>
    <m/>
  </r>
  <r>
    <x v="1"/>
    <s v="Data Engineer"/>
    <s v="San Francisco, CA"/>
    <s v="LinkedIn"/>
    <x v="2"/>
    <x v="0"/>
    <s v="Sudan"/>
    <d v="2023-06-23T17:22:17"/>
    <x v="7"/>
    <x v="0"/>
    <x v="0"/>
    <s v="Sudan"/>
    <x v="1"/>
    <m/>
    <n v="65.98"/>
    <n v="137238.39999999999"/>
    <s v="Akkodis"/>
    <s v="['python', 'nosql', 'sql', 'bigquery', 'spark', 'kafka']"/>
  </r>
  <r>
    <x v="5"/>
    <s v="Senior Data Engineer (San Francisco, CA)"/>
    <s v="San Francisco, CA"/>
    <s v="Built In San Francisco"/>
    <x v="0"/>
    <x v="0"/>
    <s v="Sudan"/>
    <d v="2023-11-29T06:43:45"/>
    <x v="9"/>
    <x v="1"/>
    <x v="0"/>
    <s v="Sudan"/>
    <x v="0"/>
    <n v="180000"/>
    <m/>
    <m/>
    <s v="ServiceNow"/>
    <s v="['python', 'java', 'javascript', 'azure', 'snowflake', 'tableau']"/>
  </r>
  <r>
    <x v="6"/>
    <s v="Data Analyst Mentor"/>
    <s v="Garland, TX"/>
    <s v="BeBee"/>
    <x v="0"/>
    <x v="0"/>
    <s v="Texas, United States"/>
    <d v="2023-12-19T13:02:03"/>
    <x v="6"/>
    <x v="0"/>
    <x v="1"/>
    <s v="United States"/>
    <x v="0"/>
    <n v="75000"/>
    <m/>
    <m/>
    <s v="OpenClassrooms"/>
    <s v="['python', 'r']"/>
  </r>
  <r>
    <x v="6"/>
    <s v="Community Data Analyst (Management Analyst III) - Full-time ..."/>
    <s v="Fairfax, VA"/>
    <s v="Snagajob"/>
    <x v="1"/>
    <x v="0"/>
    <s v="New York, United States"/>
    <d v="2023-10-29T07:00:24"/>
    <x v="3"/>
    <x v="0"/>
    <x v="1"/>
    <s v="United States"/>
    <x v="1"/>
    <m/>
    <n v="26.39"/>
    <n v="54891.199999999997"/>
    <s v="Fairfax County Government"/>
    <s v="['sql', 'word', 'spreadsheet', 'spss', 'excel', 'tableau']"/>
  </r>
  <r>
    <x v="6"/>
    <s v="Data Analyst 2 - 03497, 02054"/>
    <s v="Menands, NY"/>
    <s v="LinkedIn"/>
    <x v="0"/>
    <x v="0"/>
    <s v="New York, United States"/>
    <d v="2023-11-17T15:03:01"/>
    <x v="9"/>
    <x v="0"/>
    <x v="0"/>
    <s v="United States"/>
    <x v="0"/>
    <n v="92527.5"/>
    <m/>
    <m/>
    <s v="New York State Department of Health"/>
    <s v="['sas', 'sas', 'sql', 'python', 'r']"/>
  </r>
  <r>
    <x v="4"/>
    <s v="Data Scientist- II with 100% Remote"/>
    <s v="Anywhere"/>
    <s v="LinkedIn"/>
    <x v="2"/>
    <x v="1"/>
    <s v="Texas, United States"/>
    <d v="2023-01-28T15:04:42"/>
    <x v="5"/>
    <x v="0"/>
    <x v="1"/>
    <s v="United States"/>
    <x v="1"/>
    <m/>
    <n v="57.5"/>
    <n v="119600"/>
    <s v="Aditi Consulting"/>
    <s v="['python', 'r', 'sql', 'sas', 'sas', 'perl', 'java', 'sql server', 'azure', 'scikit-learn', 'pandas', 'tensorflow', 'keras', 'power bi']"/>
  </r>
  <r>
    <x v="0"/>
    <s v="Senior Director of Growth Data Science and Analytics"/>
    <s v="San Jose, CA"/>
    <s v="WJHL Jobs"/>
    <x v="0"/>
    <x v="0"/>
    <s v="California, United States"/>
    <d v="2023-08-10T03:03:01"/>
    <x v="8"/>
    <x v="0"/>
    <x v="0"/>
    <s v="United States"/>
    <x v="0"/>
    <n v="274000"/>
    <m/>
    <m/>
    <s v="Bill.Com"/>
    <m/>
  </r>
  <r>
    <x v="1"/>
    <s v="Data Engineer"/>
    <s v="Phoenix, AZ"/>
    <s v="LinkedIn"/>
    <x v="0"/>
    <x v="0"/>
    <s v="Georgia"/>
    <d v="2023-10-23T16:56:10"/>
    <x v="3"/>
    <x v="0"/>
    <x v="1"/>
    <s v="United States"/>
    <x v="0"/>
    <n v="105000"/>
    <m/>
    <m/>
    <s v="HireRising"/>
    <s v="['python', 'sql', 'azure', 'snowflake', 'spark', 'airflow', 'phoenix', 'jenkins', 'docker']"/>
  </r>
  <r>
    <x v="6"/>
    <s v="Data Analyst"/>
    <s v="Madrid, Spain"/>
    <s v="Ai-Jobs.net"/>
    <x v="0"/>
    <x v="0"/>
    <s v="Spain"/>
    <d v="2023-02-26T14:10:31"/>
    <x v="10"/>
    <x v="0"/>
    <x v="1"/>
    <s v="Spain"/>
    <x v="0"/>
    <n v="111175"/>
    <m/>
    <m/>
    <s v="Publicis Groupe"/>
    <m/>
  </r>
  <r>
    <x v="4"/>
    <s v="Data Scientist/Analyst"/>
    <s v="Washington, DC"/>
    <s v="Indeed"/>
    <x v="0"/>
    <x v="0"/>
    <s v="New York, United States"/>
    <d v="2023-10-16T16:23:09"/>
    <x v="3"/>
    <x v="0"/>
    <x v="0"/>
    <s v="United States"/>
    <x v="0"/>
    <n v="152000"/>
    <m/>
    <m/>
    <s v="Innovative Technologies Corporation"/>
    <m/>
  </r>
  <r>
    <x v="4"/>
    <s v="People Data Specialist"/>
    <s v="Singapore"/>
    <s v="Ai-Jobs.net"/>
    <x v="0"/>
    <x v="0"/>
    <s v="Singapore"/>
    <d v="2023-07-07T13:15:57"/>
    <x v="2"/>
    <x v="0"/>
    <x v="1"/>
    <s v="Singapore"/>
    <x v="0"/>
    <n v="109500"/>
    <m/>
    <m/>
    <s v="Toll Group"/>
    <m/>
  </r>
  <r>
    <x v="6"/>
    <s v="Senior Revenue Data Manager"/>
    <s v="Vilnius, Vilnius City Municipality, Lithuania"/>
    <s v="Ai-Jobs.net"/>
    <x v="0"/>
    <x v="0"/>
    <s v="Lithuania"/>
    <d v="2023-10-07T17:44:31"/>
    <x v="3"/>
    <x v="0"/>
    <x v="1"/>
    <s v="Lithuania"/>
    <x v="0"/>
    <n v="125000"/>
    <m/>
    <m/>
    <s v="Wolt"/>
    <s v="['go', 'looker', 'alteryx']"/>
  </r>
  <r>
    <x v="1"/>
    <s v="Data Engineer"/>
    <s v="Louisville, KY"/>
    <s v="Ladders"/>
    <x v="0"/>
    <x v="0"/>
    <s v="Georgia"/>
    <d v="2023-04-05T07:36:18"/>
    <x v="0"/>
    <x v="0"/>
    <x v="1"/>
    <s v="United States"/>
    <x v="0"/>
    <n v="90000"/>
    <m/>
    <m/>
    <s v="Airlines Reporting Corporation"/>
    <s v="['python', 'nosql', 'sql', 'java', 'dynamodb', 'aws', 'snowflake', 'azure', 'redshift', 'react', 'tableau', 'cognos', 'qlik', 'looker', 'jenkins', 'git', 'jira', 'confluence']"/>
  </r>
  <r>
    <x v="1"/>
    <s v="Sr. Data Engineer"/>
    <s v="New York, NY"/>
    <s v="Dice.com"/>
    <x v="0"/>
    <x v="0"/>
    <s v="Georgia"/>
    <d v="2023-07-20T13:57:57"/>
    <x v="2"/>
    <x v="1"/>
    <x v="1"/>
    <s v="United States"/>
    <x v="0"/>
    <n v="130000"/>
    <m/>
    <m/>
    <s v="ApTask"/>
    <s v="['sql', 'python', 'shell', 'sql server', 'azure', 'oracle', 'snowflake', 'airflow']"/>
  </r>
  <r>
    <x v="2"/>
    <s v="Senior Data Analyst"/>
    <s v="New York, NY"/>
    <s v="Ladders"/>
    <x v="0"/>
    <x v="0"/>
    <s v="New York, United States"/>
    <d v="2023-03-24T13:00:17"/>
    <x v="1"/>
    <x v="1"/>
    <x v="1"/>
    <s v="United States"/>
    <x v="0"/>
    <n v="90000"/>
    <m/>
    <m/>
    <s v="Capgemini"/>
    <s v="['sql', 'azure', 'databricks', 'spark']"/>
  </r>
  <r>
    <x v="6"/>
    <s v="Data Analyst III"/>
    <s v="California"/>
    <s v="ComputerWork"/>
    <x v="0"/>
    <x v="0"/>
    <s v="California, United States"/>
    <d v="2023-03-26T13:01:23"/>
    <x v="1"/>
    <x v="0"/>
    <x v="0"/>
    <s v="United States"/>
    <x v="0"/>
    <n v="90250"/>
    <m/>
    <m/>
    <s v="Centene Pharmacy Services"/>
    <s v="['sql', 'excel']"/>
  </r>
  <r>
    <x v="7"/>
    <s v="Senior Computer Vision Systems Engineer"/>
    <s v="Mountain View, CA"/>
    <s v="Ai-Jobs.net"/>
    <x v="0"/>
    <x v="0"/>
    <s v="California, United States"/>
    <d v="2023-04-03T21:01:13"/>
    <x v="0"/>
    <x v="0"/>
    <x v="1"/>
    <s v="United States"/>
    <x v="0"/>
    <n v="205000"/>
    <m/>
    <m/>
    <s v="Phantom AI"/>
    <s v="['assembly', 'opencv', 'linux']"/>
  </r>
  <r>
    <x v="1"/>
    <s v="Lead Data Engineer"/>
    <s v="Tampa, FL"/>
    <s v="Ladders"/>
    <x v="0"/>
    <x v="0"/>
    <s v="New York, United States"/>
    <d v="2023-06-24T07:07:24"/>
    <x v="7"/>
    <x v="0"/>
    <x v="0"/>
    <s v="United States"/>
    <x v="0"/>
    <n v="90000"/>
    <m/>
    <m/>
    <s v="JP Morgan Chase &amp; Co."/>
    <s v="['nosql']"/>
  </r>
  <r>
    <x v="6"/>
    <s v="Entry Level Business Analyst/Data Analyst"/>
    <s v="Baltimore, MD"/>
    <s v="Indeed"/>
    <x v="0"/>
    <x v="0"/>
    <s v="New York, United States"/>
    <d v="2023-01-03T19:27:36"/>
    <x v="5"/>
    <x v="0"/>
    <x v="0"/>
    <s v="United States"/>
    <x v="1"/>
    <m/>
    <n v="31.5"/>
    <n v="65520"/>
    <s v="TRESUME"/>
    <s v="['sql', 'python', 'aws', 'excel', 'tableau', 'flow']"/>
  </r>
  <r>
    <x v="5"/>
    <s v="Senior Data Engineer"/>
    <s v="New York, NY"/>
    <s v="LinkedIn"/>
    <x v="0"/>
    <x v="0"/>
    <s v="New York, United States"/>
    <d v="2023-08-14T14:05:45"/>
    <x v="8"/>
    <x v="0"/>
    <x v="1"/>
    <s v="United States"/>
    <x v="0"/>
    <n v="85000"/>
    <m/>
    <m/>
    <s v="Havas Media Network"/>
    <s v="['python', 'sql', 'r', 'sas', 'sas', 'nosql', 'redshift', 'bigquery', 'snowflake', 'airflow', 'pandas', 'tableau', 'power bi', 'flow', 'jira', 'clickup']"/>
  </r>
  <r>
    <x v="1"/>
    <s v="Data Engineer I"/>
    <s v="Washington, DC"/>
    <s v="Indeed"/>
    <x v="0"/>
    <x v="0"/>
    <s v="Sudan"/>
    <d v="2023-02-18T09:36:38"/>
    <x v="10"/>
    <x v="1"/>
    <x v="0"/>
    <s v="Sudan"/>
    <x v="0"/>
    <n v="85000"/>
    <m/>
    <m/>
    <s v="BlueLabs"/>
    <s v="['go', 'python', 'r', 'sql', 'postgresql', 'aws', 'redshift', 'bigquery', 'snowflake', 'oracle', 'airflow', 'phoenix', 'tableau', 'git']"/>
  </r>
  <r>
    <x v="5"/>
    <s v="Senior Data Engineer"/>
    <s v="Alpharetta, GA"/>
    <s v="ZipRecruiter"/>
    <x v="2"/>
    <x v="0"/>
    <s v="Sudan"/>
    <d v="2023-02-27T14:24:49"/>
    <x v="10"/>
    <x v="0"/>
    <x v="1"/>
    <s v="Sudan"/>
    <x v="1"/>
    <m/>
    <n v="77.5"/>
    <n v="161200"/>
    <s v="ATech Placement"/>
    <s v="['java', 'python', 'sql', 'sas', 'sas', 'aws', 'redshift', 'azure', 'databricks', 'oracle', 'spark', 'pyspark', 'microstrategy', 'tableau']"/>
  </r>
  <r>
    <x v="6"/>
    <s v="Histocompatibility Data Analyst"/>
    <s v="Dedham, MA"/>
    <s v="Ladders"/>
    <x v="0"/>
    <x v="0"/>
    <s v="New York, United States"/>
    <d v="2023-08-28T10:00:25"/>
    <x v="8"/>
    <x v="0"/>
    <x v="0"/>
    <s v="United States"/>
    <x v="0"/>
    <n v="90000"/>
    <m/>
    <m/>
    <s v="American Red Cross"/>
    <s v="['flow']"/>
  </r>
  <r>
    <x v="5"/>
    <s v="Senior Cloud Data Engineer"/>
    <s v="Thousand Oaks, CA"/>
    <s v="KTAL News Jobs"/>
    <x v="0"/>
    <x v="0"/>
    <s v="New York, United States"/>
    <d v="2023-05-19T07:00:18"/>
    <x v="11"/>
    <x v="0"/>
    <x v="0"/>
    <s v="United States"/>
    <x v="0"/>
    <n v="175000"/>
    <m/>
    <m/>
    <s v="Jobot"/>
    <s v="['shell', 'python', 'sql', 'cassandra', 'aws', 'redshift', 'hadoop', 'spark', 'flow']"/>
  </r>
  <r>
    <x v="1"/>
    <s v="Course Design Consultant (Azure Data Engineer)"/>
    <s v="Anywhere"/>
    <s v="LinkedIn"/>
    <x v="0"/>
    <x v="1"/>
    <s v="Illinois, United States"/>
    <d v="2023-03-04T20:10:13"/>
    <x v="1"/>
    <x v="0"/>
    <x v="1"/>
    <s v="United States"/>
    <x v="1"/>
    <m/>
    <n v="70"/>
    <n v="145600"/>
    <s v="Emeritus"/>
    <s v="['sql', 'python', 'azure', 'databricks', 'hadoop', 'spark', 'kubernetes']"/>
  </r>
  <r>
    <x v="1"/>
    <s v="Data Engineer"/>
    <s v="Anywhere"/>
    <s v="LinkedIn"/>
    <x v="0"/>
    <x v="1"/>
    <s v="Florida, United States"/>
    <d v="2023-10-02T17:31:51"/>
    <x v="3"/>
    <x v="0"/>
    <x v="1"/>
    <s v="United States"/>
    <x v="0"/>
    <n v="119500"/>
    <m/>
    <m/>
    <s v="ECOM"/>
    <s v="['sas', 'sas', 'power bi']"/>
  </r>
  <r>
    <x v="6"/>
    <s v="Financial Data Analyst"/>
    <s v="Princeton, NJ"/>
    <s v="LinkedIn"/>
    <x v="0"/>
    <x v="0"/>
    <s v="New York, United States"/>
    <d v="2023-01-18T02:00:52"/>
    <x v="5"/>
    <x v="0"/>
    <x v="1"/>
    <s v="United States"/>
    <x v="1"/>
    <m/>
    <n v="18.5"/>
    <n v="38480"/>
    <s v="Robert Half"/>
    <s v="['go', 'excel', 'word']"/>
  </r>
  <r>
    <x v="1"/>
    <s v="Data Engineer II"/>
    <s v="Canada"/>
    <s v="Ai-Jobs.net"/>
    <x v="0"/>
    <x v="0"/>
    <s v="Canada"/>
    <d v="2023-05-05T16:37:53"/>
    <x v="11"/>
    <x v="0"/>
    <x v="1"/>
    <s v="Canada"/>
    <x v="0"/>
    <n v="147500"/>
    <m/>
    <m/>
    <s v="Chainalysis"/>
    <s v="['python', 'java', 'sql', 'aws', 'redshift', 'snowflake', 'databricks', 'kafka', 'airflow', 'kubernetes']"/>
  </r>
  <r>
    <x v="6"/>
    <s v="Data Analyst"/>
    <s v="San Jose, CA"/>
    <s v="Dice.com"/>
    <x v="2"/>
    <x v="0"/>
    <s v="California, United States"/>
    <d v="2023-05-17T20:00:16"/>
    <x v="11"/>
    <x v="1"/>
    <x v="1"/>
    <s v="United States"/>
    <x v="1"/>
    <m/>
    <n v="63"/>
    <n v="131040"/>
    <s v="Primary Talent Partners"/>
    <s v="['sql', 'tableau']"/>
  </r>
  <r>
    <x v="1"/>
    <s v="AWS Data Engineer"/>
    <s v="Atlanta, GA"/>
    <s v="LinkedIn"/>
    <x v="0"/>
    <x v="0"/>
    <s v="New York, United States"/>
    <d v="2023-06-21T15:06:50"/>
    <x v="7"/>
    <x v="0"/>
    <x v="1"/>
    <s v="United States"/>
    <x v="1"/>
    <m/>
    <n v="50"/>
    <n v="104000"/>
    <s v="Flexton Inc."/>
    <s v="['powershell', 'mysql', 'aws', 'snowflake', 'redshift', 'github']"/>
  </r>
  <r>
    <x v="0"/>
    <s v="Sr. Director Data Science"/>
    <s v="Denver, CO"/>
    <s v="IT JobServe"/>
    <x v="0"/>
    <x v="0"/>
    <s v="Texas, United States"/>
    <d v="2023-04-07T12:02:56"/>
    <x v="0"/>
    <x v="1"/>
    <x v="0"/>
    <s v="United States"/>
    <x v="0"/>
    <n v="168500"/>
    <m/>
    <m/>
    <s v="Strive Health"/>
    <m/>
  </r>
  <r>
    <x v="4"/>
    <s v="Data Scientist"/>
    <s v="Dearborn, MI"/>
    <s v="Ladders"/>
    <x v="0"/>
    <x v="0"/>
    <s v="Illinois, United States"/>
    <d v="2023-04-06T10:03:25"/>
    <x v="0"/>
    <x v="0"/>
    <x v="0"/>
    <s v="United States"/>
    <x v="0"/>
    <n v="90000"/>
    <m/>
    <m/>
    <s v="Ford Motor Company"/>
    <s v="['python', 'sql', 'gcp', 'spark', 'hadoop', 'alteryx', 'qlik']"/>
  </r>
  <r>
    <x v="8"/>
    <s v="Business Intelligence Analyst"/>
    <s v="Lahore, Pakistan"/>
    <s v="Ai-Jobs.net"/>
    <x v="0"/>
    <x v="0"/>
    <s v="Pakistan"/>
    <d v="2023-06-05T12:35:46"/>
    <x v="7"/>
    <x v="0"/>
    <x v="1"/>
    <s v="Pakistan"/>
    <x v="0"/>
    <n v="50400"/>
    <m/>
    <m/>
    <s v="Atheneum"/>
    <s v="['sql', 'excel', 'tableau', 'looker']"/>
  </r>
  <r>
    <x v="5"/>
    <s v="Senior Data Engineer"/>
    <s v="Indianapolis, IN"/>
    <s v="Ladders"/>
    <x v="0"/>
    <x v="0"/>
    <s v="Georgia"/>
    <d v="2023-04-12T09:02:24"/>
    <x v="0"/>
    <x v="0"/>
    <x v="1"/>
    <s v="United States"/>
    <x v="0"/>
    <n v="90000"/>
    <m/>
    <m/>
    <s v="OneAmerica Financial Partners Inc"/>
    <s v="['sql', 'nosql', 'sql server', 'db2', 'oracle', 'redshift', 'hadoop']"/>
  </r>
  <r>
    <x v="6"/>
    <s v="It data analyst"/>
    <s v="Dallas, TX"/>
    <s v="Talent.com"/>
    <x v="7"/>
    <x v="0"/>
    <s v="Texas, United States"/>
    <d v="2023-10-04T00:01:19"/>
    <x v="3"/>
    <x v="1"/>
    <x v="0"/>
    <s v="United States"/>
    <x v="1"/>
    <m/>
    <n v="50"/>
    <n v="104000"/>
    <s v="Innova Solutions"/>
    <s v="['sql', 'python', 'power bi', 'tableau', 'looker']"/>
  </r>
  <r>
    <x v="5"/>
    <s v="Analytics Senior Data Engineer"/>
    <s v="Albany, NY"/>
    <s v="Ladders"/>
    <x v="0"/>
    <x v="0"/>
    <s v="Illinois, United States"/>
    <d v="2023-02-20T07:09:27"/>
    <x v="10"/>
    <x v="0"/>
    <x v="0"/>
    <s v="United States"/>
    <x v="0"/>
    <n v="125000"/>
    <m/>
    <m/>
    <s v="CDPHP"/>
    <s v="['sql', 'python', 'scala', 'java', 'r', 'shell', 'bash', 'sas', 'sas', 'go', 'aws', 'redshift', 'pyspark']"/>
  </r>
  <r>
    <x v="5"/>
    <s v="Lead / Senior Data Engineer (m/w/d)"/>
    <s v="Germany"/>
    <s v="Ai-Jobs.net"/>
    <x v="0"/>
    <x v="0"/>
    <s v="Germany"/>
    <d v="2023-07-14T18:12:45"/>
    <x v="2"/>
    <x v="1"/>
    <x v="1"/>
    <s v="Germany"/>
    <x v="0"/>
    <n v="147500"/>
    <m/>
    <m/>
    <s v="Hitachi Solutions"/>
    <s v="['sql', 'azure', 'databricks', 'pyspark', 'power bi']"/>
  </r>
  <r>
    <x v="0"/>
    <s v="Senior Data Scientist"/>
    <s v="Anywhere"/>
    <s v="Indeed"/>
    <x v="0"/>
    <x v="1"/>
    <s v="New York, United States"/>
    <d v="2023-06-23T13:19:57"/>
    <x v="7"/>
    <x v="0"/>
    <x v="1"/>
    <s v="United States"/>
    <x v="0"/>
    <n v="175000"/>
    <m/>
    <m/>
    <s v="CyberCoders"/>
    <s v="['python', 'sql', 'shell', 'snowflake', 'airflow']"/>
  </r>
  <r>
    <x v="0"/>
    <s v="Senior Data Scientist"/>
    <s v="New York, NY"/>
    <s v="LinkedIn"/>
    <x v="0"/>
    <x v="0"/>
    <s v="New York, United States"/>
    <d v="2023-09-26T20:02:55"/>
    <x v="4"/>
    <x v="0"/>
    <x v="1"/>
    <s v="United States"/>
    <x v="0"/>
    <n v="170000"/>
    <m/>
    <m/>
    <s v="Wave Talent"/>
    <s v="['postgresql', 'dynamodb', 'pandas', 'numpy', 'pytorch', 'plotly']"/>
  </r>
  <r>
    <x v="1"/>
    <s v="Lead Cloud Data Engineer"/>
    <s v="Thousand Oaks, CA"/>
    <s v="Dice"/>
    <x v="0"/>
    <x v="0"/>
    <s v="California, United States"/>
    <d v="2023-04-14T19:06:39"/>
    <x v="0"/>
    <x v="1"/>
    <x v="0"/>
    <s v="United States"/>
    <x v="0"/>
    <n v="162500"/>
    <m/>
    <m/>
    <s v="Kforce Technology Staffing"/>
    <s v="['python', 'aws', 'redshift', 'snowflake', 'airflow', 'spark', 'kafka', 'pyspark', 'tableau', 'microstrategy', 'flow', 'kubernetes', 'jenkins']"/>
  </r>
  <r>
    <x v="6"/>
    <s v="Data Analyst Manager, TikTok-US-Data Security"/>
    <s v="Los Angeles, CA"/>
    <s v="LinkedIn"/>
    <x v="0"/>
    <x v="0"/>
    <s v="California, United States"/>
    <d v="2023-01-11T06:02:38"/>
    <x v="5"/>
    <x v="0"/>
    <x v="0"/>
    <s v="United States"/>
    <x v="0"/>
    <n v="222500"/>
    <m/>
    <m/>
    <s v="TikTok"/>
    <s v="['sql', 'python', 'r']"/>
  </r>
  <r>
    <x v="2"/>
    <s v="Senior Product Data Analyst (Gaming)"/>
    <s v="California"/>
    <s v="Indeed"/>
    <x v="0"/>
    <x v="0"/>
    <s v="California, United States"/>
    <d v="2023-10-20T20:00:49"/>
    <x v="3"/>
    <x v="1"/>
    <x v="1"/>
    <s v="United States"/>
    <x v="0"/>
    <n v="117500"/>
    <m/>
    <m/>
    <s v="Super Free Games"/>
    <s v="['sql', 'python', 'r', 'c', 'word', 'tableau', 'power bi', 'excel']"/>
  </r>
  <r>
    <x v="0"/>
    <s v="Sr Data Scientist- Media Analytics &amp; Insights"/>
    <s v="Columbus, OH"/>
    <s v="Snagajob"/>
    <x v="0"/>
    <x v="0"/>
    <s v="New York, United States"/>
    <d v="2023-08-22T19:03:52"/>
    <x v="8"/>
    <x v="0"/>
    <x v="1"/>
    <s v="United States"/>
    <x v="1"/>
    <m/>
    <n v="33.43"/>
    <n v="69534.399999999994"/>
    <s v="Citizens"/>
    <s v="['sas', 'sas', 'sql', 'r', 'python']"/>
  </r>
  <r>
    <x v="6"/>
    <s v="Data Science Analyst"/>
    <s v="Columbia, SC"/>
    <s v="BeBee"/>
    <x v="0"/>
    <x v="0"/>
    <s v="New York, United States"/>
    <d v="2023-12-27T17:02:28"/>
    <x v="6"/>
    <x v="0"/>
    <x v="0"/>
    <s v="United States"/>
    <x v="0"/>
    <n v="100000"/>
    <m/>
    <m/>
    <s v="EDWARD JONES"/>
    <s v="['python', 'r', 'scala', 'tensorflow', 'pytorch']"/>
  </r>
  <r>
    <x v="4"/>
    <s v="Data Scientist"/>
    <s v="San Diego, CA"/>
    <s v="Dice"/>
    <x v="0"/>
    <x v="0"/>
    <s v="California, United States"/>
    <d v="2023-02-27T10:02:43"/>
    <x v="10"/>
    <x v="0"/>
    <x v="1"/>
    <s v="United States"/>
    <x v="0"/>
    <n v="115000"/>
    <m/>
    <m/>
    <s v="Jobot"/>
    <m/>
  </r>
  <r>
    <x v="1"/>
    <s v="Big Data Solutions Engineer"/>
    <s v="Bengaluru, Karnataka, India"/>
    <s v="Ai-Jobs.net"/>
    <x v="0"/>
    <x v="0"/>
    <s v="India"/>
    <d v="2023-03-24T21:17:44"/>
    <x v="1"/>
    <x v="0"/>
    <x v="1"/>
    <s v="India"/>
    <x v="0"/>
    <n v="79200"/>
    <m/>
    <m/>
    <s v="Tookitaki"/>
    <s v="['java', 'python', 'nosql', 'aws', 'hadoop', 'spark']"/>
  </r>
  <r>
    <x v="4"/>
    <s v="Data Scientist, Underwriting Automation and Artificial Intelligence"/>
    <s v="Hartford, CT"/>
    <s v="ProActuary"/>
    <x v="0"/>
    <x v="0"/>
    <s v="New York, United States"/>
    <d v="2023-06-25T06:24:20"/>
    <x v="7"/>
    <x v="0"/>
    <x v="0"/>
    <s v="United States"/>
    <x v="0"/>
    <n v="161500"/>
    <m/>
    <m/>
    <s v="The Travelers Indemnity Company"/>
    <s v="['pytorch', 'tensorflow']"/>
  </r>
  <r>
    <x v="0"/>
    <s v="Senior Data Scientist - Remote"/>
    <s v="San Diego, CA"/>
    <s v="Ladders"/>
    <x v="0"/>
    <x v="0"/>
    <s v="California, United States"/>
    <d v="2023-02-16T09:05:23"/>
    <x v="10"/>
    <x v="0"/>
    <x v="1"/>
    <s v="United States"/>
    <x v="0"/>
    <n v="150000"/>
    <m/>
    <m/>
    <s v="Petco Animal Supplies"/>
    <s v="['python', 'r', 'sql', 'aws', 'gcp', 'docker']"/>
  </r>
  <r>
    <x v="4"/>
    <s v="Principal Data Scientist - Fintech Lending/Capital"/>
    <s v="Anywhere"/>
    <s v="LinkedIn"/>
    <x v="0"/>
    <x v="1"/>
    <s v="Illinois, United States"/>
    <d v="2023-06-14T10:05:46"/>
    <x v="7"/>
    <x v="0"/>
    <x v="0"/>
    <s v="United States"/>
    <x v="0"/>
    <n v="208000"/>
    <m/>
    <m/>
    <s v="Toast"/>
    <s v="['python', 'sql', 'scala', 'go', 'aws', 'spark', 'scikit-learn', 'tensorflow', 'pytorch', 'airflow', 'git']"/>
  </r>
  <r>
    <x v="4"/>
    <s v="Data Scientist"/>
    <s v="South Carolina"/>
    <s v="LinkedIn"/>
    <x v="2"/>
    <x v="0"/>
    <s v="Florida, United States"/>
    <d v="2023-07-03T13:04:43"/>
    <x v="2"/>
    <x v="0"/>
    <x v="1"/>
    <s v="United States"/>
    <x v="1"/>
    <m/>
    <n v="62"/>
    <n v="128960"/>
    <s v="Berean Group International, Inc."/>
    <s v="['sql', 'python', 'aws', 'pandas', 'numpy']"/>
  </r>
  <r>
    <x v="1"/>
    <s v="Data Engineer"/>
    <s v="Anywhere"/>
    <s v="LinkedIn"/>
    <x v="0"/>
    <x v="1"/>
    <s v="Florida, United States"/>
    <d v="2023-01-04T15:32:27"/>
    <x v="5"/>
    <x v="1"/>
    <x v="1"/>
    <s v="United States"/>
    <x v="1"/>
    <m/>
    <n v="50"/>
    <n v="104000"/>
    <s v="Insight Global"/>
    <s v="['sql']"/>
  </r>
  <r>
    <x v="6"/>
    <s v="Data Analyst"/>
    <s v="Chicago, IL"/>
    <s v="Chicago, IL - Geebo"/>
    <x v="0"/>
    <x v="0"/>
    <s v="Illinois, United States"/>
    <d v="2023-02-09T00:01:37"/>
    <x v="10"/>
    <x v="1"/>
    <x v="1"/>
    <s v="United States"/>
    <x v="1"/>
    <m/>
    <n v="24"/>
    <n v="49920"/>
    <s v="Robert Half"/>
    <m/>
  </r>
  <r>
    <x v="6"/>
    <s v="Data Analyst - Full-time / Part-time"/>
    <s v="Orlando, FL"/>
    <s v="Snagajob"/>
    <x v="1"/>
    <x v="0"/>
    <s v="Florida, United States"/>
    <d v="2023-10-30T02:01:37"/>
    <x v="3"/>
    <x v="0"/>
    <x v="0"/>
    <s v="United States"/>
    <x v="1"/>
    <m/>
    <n v="21.43"/>
    <n v="44574.400000000001"/>
    <s v="NationsBenefits, LLC"/>
    <s v="['sql', 'python', 'r', 'tableau', 'power bi']"/>
  </r>
  <r>
    <x v="4"/>
    <s v="Data Visualization &amp; Reporting Scientist"/>
    <s v="Chesterfield, MO"/>
    <s v="Talentify"/>
    <x v="2"/>
    <x v="0"/>
    <s v="Illinois, United States"/>
    <d v="2023-08-21T20:04:05"/>
    <x v="8"/>
    <x v="1"/>
    <x v="1"/>
    <s v="United States"/>
    <x v="1"/>
    <m/>
    <n v="40"/>
    <n v="83200"/>
    <s v="Talentify"/>
    <s v="['power bi', 'sharepoint']"/>
  </r>
  <r>
    <x v="5"/>
    <s v="Senior Data Engineer"/>
    <s v="Paris, France"/>
    <s v="Ai-Jobs.net"/>
    <x v="0"/>
    <x v="0"/>
    <s v="France"/>
    <d v="2023-03-30T19:34:07"/>
    <x v="1"/>
    <x v="1"/>
    <x v="1"/>
    <s v="France"/>
    <x v="0"/>
    <n v="147500"/>
    <m/>
    <m/>
    <s v="Too Good To Go"/>
    <s v="['go', 'sql', 'snowflake', 'airflow', 'looker', 'excel']"/>
  </r>
  <r>
    <x v="4"/>
    <s v="Data Scientist - Retention"/>
    <s v="Anywhere"/>
    <s v="LinkedIn"/>
    <x v="0"/>
    <x v="1"/>
    <s v="California, United States"/>
    <d v="2023-05-17T17:00:21"/>
    <x v="11"/>
    <x v="0"/>
    <x v="1"/>
    <s v="United States"/>
    <x v="0"/>
    <n v="175000"/>
    <m/>
    <m/>
    <s v="Stealth Startup"/>
    <s v="['sql', 'python', 'r']"/>
  </r>
  <r>
    <x v="1"/>
    <s v="Lead Consultant (Data Engineering)"/>
    <s v="Sydney NSW, Australia"/>
    <s v="Ai-Jobs.net"/>
    <x v="0"/>
    <x v="0"/>
    <s v="Australia"/>
    <d v="2023-04-24T21:13:03"/>
    <x v="0"/>
    <x v="0"/>
    <x v="1"/>
    <s v="Australia"/>
    <x v="0"/>
    <n v="147500"/>
    <m/>
    <m/>
    <s v="Quantium"/>
    <s v="['c', 'gcp', 'azure', 'aws', 'pyspark', 'git']"/>
  </r>
  <r>
    <x v="8"/>
    <s v="Senior Analyst, People Research"/>
    <s v="San Francisco, CA"/>
    <s v="Ladders"/>
    <x v="0"/>
    <x v="0"/>
    <s v="California, United States"/>
    <d v="2023-09-16T12:00:50"/>
    <x v="4"/>
    <x v="1"/>
    <x v="0"/>
    <s v="United States"/>
    <x v="0"/>
    <n v="128000"/>
    <m/>
    <m/>
    <s v="Salesforce"/>
    <s v="['r', 'python']"/>
  </r>
  <r>
    <x v="6"/>
    <s v="Data Analyst"/>
    <s v="St. Louis, MO"/>
    <s v="Ai-Jobs.net"/>
    <x v="0"/>
    <x v="0"/>
    <s v="Illinois, United States"/>
    <d v="2023-07-11T08:04:26"/>
    <x v="2"/>
    <x v="0"/>
    <x v="1"/>
    <s v="United States"/>
    <x v="0"/>
    <n v="105000"/>
    <m/>
    <m/>
    <s v="Netskope"/>
    <s v="['sql', 'python', 'snowflake', 'airflow', 'looker']"/>
  </r>
  <r>
    <x v="4"/>
    <s v="Data Scientist"/>
    <s v="Anywhere"/>
    <s v="Get.It"/>
    <x v="0"/>
    <x v="1"/>
    <s v="New York, United States"/>
    <d v="2023-11-16T07:02:15"/>
    <x v="9"/>
    <x v="0"/>
    <x v="0"/>
    <s v="United States"/>
    <x v="0"/>
    <n v="109500"/>
    <m/>
    <m/>
    <s v="Get It Recruit - Information Technology"/>
    <s v="['r', 'python', 'sql', 'nosql', 'elasticsearch', 'docker', 'kubernetes', 'git']"/>
  </r>
  <r>
    <x v="1"/>
    <s v="Data Engineer"/>
    <s v="Anywhere"/>
    <s v="LinkedIn"/>
    <x v="0"/>
    <x v="1"/>
    <s v="Sudan"/>
    <d v="2023-10-11T21:32:41"/>
    <x v="3"/>
    <x v="0"/>
    <x v="1"/>
    <s v="Sudan"/>
    <x v="0"/>
    <n v="100000"/>
    <m/>
    <m/>
    <s v="Tail Wind Informatics Corporation"/>
    <s v="['sql', 'python', 'azure', 'databricks', 'snowflake', 'power bi']"/>
  </r>
  <r>
    <x v="6"/>
    <s v="Data Analyst - Customer Marketing (12 months contract) Bangkok Based"/>
    <s v="Bangkok, Thailand"/>
    <s v="Ai-Jobs.net"/>
    <x v="2"/>
    <x v="0"/>
    <s v="Thailand"/>
    <d v="2023-08-30T17:19:53"/>
    <x v="8"/>
    <x v="0"/>
    <x v="1"/>
    <s v="Thailand"/>
    <x v="0"/>
    <n v="57500"/>
    <m/>
    <m/>
    <s v="Agoda"/>
    <s v="['sql', 'python', 'r', 'sql server', 'excel', 'tableau', 'power bi']"/>
  </r>
  <r>
    <x v="6"/>
    <s v="(Remote) Marketing Data Analyst"/>
    <s v="Anywhere"/>
    <s v="Indeed"/>
    <x v="0"/>
    <x v="1"/>
    <s v="New York, United States"/>
    <d v="2023-05-26T14:00:22"/>
    <x v="11"/>
    <x v="0"/>
    <x v="0"/>
    <s v="United States"/>
    <x v="0"/>
    <n v="95000"/>
    <m/>
    <m/>
    <s v="Clark Associates"/>
    <s v="['sql', 'python', 'power bi', 'looker']"/>
  </r>
  <r>
    <x v="4"/>
    <s v="Heliophyiscs Scientific Software Developer / Data Scientist"/>
    <s v="Laurel, MD"/>
    <s v="Ladders"/>
    <x v="0"/>
    <x v="0"/>
    <s v="Georgia"/>
    <d v="2023-06-29T08:12:57"/>
    <x v="7"/>
    <x v="0"/>
    <x v="0"/>
    <s v="United States"/>
    <x v="0"/>
    <n v="90000"/>
    <m/>
    <m/>
    <s v="Johns Hopkins Applied Physics Lab"/>
    <s v="['apl', 'python', 'matlab', 'go', 'dart']"/>
  </r>
  <r>
    <x v="6"/>
    <s v="Performance Data Analyst - USDS"/>
    <s v="Los Angeles, CA"/>
    <s v="Ladders"/>
    <x v="0"/>
    <x v="0"/>
    <s v="California, United States"/>
    <d v="2023-11-05T11:00:33"/>
    <x v="9"/>
    <x v="0"/>
    <x v="1"/>
    <s v="United States"/>
    <x v="0"/>
    <n v="81311.5"/>
    <m/>
    <m/>
    <s v="TikTok"/>
    <s v="['sql', 'r', 'express', 'excel', 'tableau']"/>
  </r>
  <r>
    <x v="2"/>
    <s v="Senior Data Analyst"/>
    <s v="San Francisco, CA"/>
    <s v="Ladders"/>
    <x v="0"/>
    <x v="0"/>
    <s v="California, United States"/>
    <d v="2023-07-20T10:01:22"/>
    <x v="2"/>
    <x v="0"/>
    <x v="0"/>
    <s v="United States"/>
    <x v="0"/>
    <n v="117500"/>
    <m/>
    <m/>
    <s v="Human Interest"/>
    <s v="['sql', 'python', 'pandas', 'tensorflow', 'pytorch', 'scikit-learn', 'word']"/>
  </r>
  <r>
    <x v="6"/>
    <s v="Cylinder Control Data Analyst"/>
    <s v="Pittsburg, CA"/>
    <s v="Indeed"/>
    <x v="0"/>
    <x v="0"/>
    <s v="California, United States"/>
    <d v="2023-03-13T19:01:19"/>
    <x v="1"/>
    <x v="0"/>
    <x v="1"/>
    <s v="United States"/>
    <x v="1"/>
    <m/>
    <n v="27.77"/>
    <n v="57761.599999999999"/>
    <s v="Linde plc"/>
    <s v="['excel']"/>
  </r>
  <r>
    <x v="4"/>
    <s v="Lead Data Scientist, Marketing &amp; Online (Remote)"/>
    <s v="Atlanta, GA"/>
    <s v="KHON2 Jobs"/>
    <x v="0"/>
    <x v="0"/>
    <s v="Illinois, United States"/>
    <d v="2023-02-06T07:07:17"/>
    <x v="10"/>
    <x v="0"/>
    <x v="1"/>
    <s v="United States"/>
    <x v="0"/>
    <n v="240000"/>
    <m/>
    <m/>
    <s v="The Home Depot"/>
    <s v="['python', 'sql', 'bigquery', 'tableau']"/>
  </r>
  <r>
    <x v="2"/>
    <s v="Senior Technical Business Analyst – Data"/>
    <s v="Jersey City, NJ"/>
    <s v="LinkedIn"/>
    <x v="2"/>
    <x v="0"/>
    <s v="New York, United States"/>
    <d v="2023-08-21T16:00:14"/>
    <x v="8"/>
    <x v="0"/>
    <x v="1"/>
    <s v="United States"/>
    <x v="1"/>
    <m/>
    <n v="87.5"/>
    <n v="182000"/>
    <s v="DISYS"/>
    <m/>
  </r>
  <r>
    <x v="1"/>
    <s v="Data Engineer"/>
    <s v="Houston, TX"/>
    <s v="LinkedIn"/>
    <x v="0"/>
    <x v="0"/>
    <s v="Sudan"/>
    <d v="2023-11-16T17:41:03"/>
    <x v="9"/>
    <x v="1"/>
    <x v="0"/>
    <s v="Sudan"/>
    <x v="0"/>
    <n v="85000"/>
    <m/>
    <m/>
    <s v="LTIMindtree"/>
    <s v="['sql', 'sql server', 'azure']"/>
  </r>
  <r>
    <x v="1"/>
    <s v="Senior Test Automation Developer / Data Engineer"/>
    <s v="Toronto, ON, Canada"/>
    <s v="Ladders"/>
    <x v="0"/>
    <x v="0"/>
    <s v="Canada"/>
    <d v="2023-03-10T07:28:05"/>
    <x v="1"/>
    <x v="0"/>
    <x v="1"/>
    <s v="Canada"/>
    <x v="0"/>
    <n v="125000"/>
    <m/>
    <m/>
    <s v="Intact Financial Corporation"/>
    <s v="['python', 'aws', 'databricks', 'snowflake', 'jira', 'confluence']"/>
  </r>
  <r>
    <x v="4"/>
    <s v="Asst Research Professional - Data Scientist - 520807 - Now Hiring"/>
    <s v="Tuscaloosa, AL"/>
    <s v="Snagajob"/>
    <x v="1"/>
    <x v="0"/>
    <s v="Florida, United States"/>
    <d v="2023-09-24T06:03:37"/>
    <x v="4"/>
    <x v="0"/>
    <x v="1"/>
    <s v="United States"/>
    <x v="1"/>
    <m/>
    <n v="34.58"/>
    <n v="71926.399999999994"/>
    <s v="University of Alabama"/>
    <s v="['r', 'python', 'matlab', 'javascript', 'mysql', 'react', 'angular', 'django', 'linux', 'git']"/>
  </r>
  <r>
    <x v="7"/>
    <s v="Software Engineer - Data Engineering/Enterprise Application Platforms"/>
    <s v="Anywhere"/>
    <s v="LinkedIn"/>
    <x v="0"/>
    <x v="1"/>
    <s v="California, United States"/>
    <d v="2023-10-03T19:06:37"/>
    <x v="3"/>
    <x v="0"/>
    <x v="1"/>
    <s v="United States"/>
    <x v="0"/>
    <n v="155000"/>
    <m/>
    <m/>
    <s v="Cisco"/>
    <s v="['python', 'golang', 'shell', 'java', 'javascript', 'html', 'css', 'sql', 'mongo', 'elasticsearch', 'sql server', 'neo4j', 'snowflake', 'oracle', 'aws', 'gcp', 'azure', 'kafka', 'angular', 'jquery', 'linux', 'github', 'jenkins', 'ansible']"/>
  </r>
  <r>
    <x v="6"/>
    <s v="Data Analyst"/>
    <s v="Emeryville, CA"/>
    <s v="LinkedIn"/>
    <x v="0"/>
    <x v="0"/>
    <s v="California, United States"/>
    <d v="2023-02-20T15:00:48"/>
    <x v="10"/>
    <x v="0"/>
    <x v="0"/>
    <s v="United States"/>
    <x v="0"/>
    <n v="77500"/>
    <m/>
    <m/>
    <s v="Title Nine"/>
    <s v="['sql', 'sql server', 'tableau', 'excel']"/>
  </r>
  <r>
    <x v="6"/>
    <s v="Data Analyst"/>
    <s v="Indianapolis, IN"/>
    <s v="ZipRecruiter"/>
    <x v="0"/>
    <x v="0"/>
    <s v="Illinois, United States"/>
    <d v="2023-03-07T16:04:03"/>
    <x v="1"/>
    <x v="0"/>
    <x v="1"/>
    <s v="United States"/>
    <x v="0"/>
    <n v="95000"/>
    <m/>
    <m/>
    <s v="Robert Half"/>
    <s v="['sql', 'tableau', 'power bi']"/>
  </r>
  <r>
    <x v="0"/>
    <s v="Senior Data Scientist - TOP SECRET CLEARANCE"/>
    <s v="United States"/>
    <s v="LinkedIn"/>
    <x v="0"/>
    <x v="0"/>
    <s v="Illinois, United States"/>
    <d v="2023-06-07T18:25:04"/>
    <x v="7"/>
    <x v="0"/>
    <x v="0"/>
    <s v="United States"/>
    <x v="0"/>
    <n v="170000"/>
    <m/>
    <m/>
    <s v="Harnham"/>
    <s v="['python', 'sql']"/>
  </r>
  <r>
    <x v="6"/>
    <s v="Data Analyst"/>
    <s v="Austin, TX"/>
    <s v="LinkedIn"/>
    <x v="0"/>
    <x v="0"/>
    <s v="Texas, United States"/>
    <d v="2023-04-03T17:01:43"/>
    <x v="0"/>
    <x v="1"/>
    <x v="0"/>
    <s v="United States"/>
    <x v="0"/>
    <n v="125000"/>
    <m/>
    <m/>
    <s v="ITECCO"/>
    <s v="['sql', 'python', 'r', 'tableau']"/>
  </r>
  <r>
    <x v="6"/>
    <s v="Data Analyst"/>
    <s v="Anywhere"/>
    <s v="LinkedIn"/>
    <x v="2"/>
    <x v="1"/>
    <s v="Texas, United States"/>
    <d v="2023-10-05T23:03:50"/>
    <x v="3"/>
    <x v="0"/>
    <x v="1"/>
    <s v="United States"/>
    <x v="1"/>
    <m/>
    <n v="42.5"/>
    <n v="88400"/>
    <s v="AGM Tech Solutions - A WBENC and MBE Certified company that specializes in providing IT Staffing"/>
    <s v="['sas', 'sas', 'sql', 'powerpoint', 'excel', 'spss']"/>
  </r>
  <r>
    <x v="1"/>
    <s v="Data Engineer"/>
    <s v="United States"/>
    <s v="LinkedIn"/>
    <x v="0"/>
    <x v="0"/>
    <s v="California, United States"/>
    <d v="2023-09-01T16:26:50"/>
    <x v="4"/>
    <x v="0"/>
    <x v="1"/>
    <s v="United States"/>
    <x v="0"/>
    <n v="200000"/>
    <m/>
    <m/>
    <s v="Selby Jennings"/>
    <s v="['python']"/>
  </r>
  <r>
    <x v="5"/>
    <s v="Senior Data Engineer"/>
    <s v="Los Angeles, CA"/>
    <s v="PHL17 Jobs"/>
    <x v="0"/>
    <x v="0"/>
    <s v="Georgia"/>
    <d v="2023-05-04T10:45:26"/>
    <x v="11"/>
    <x v="0"/>
    <x v="0"/>
    <s v="United States"/>
    <x v="0"/>
    <n v="185000"/>
    <m/>
    <m/>
    <s v="Jobot"/>
    <s v="['python', 'scala', 'sql', 'redshift', 'aws', 'spark', 'pandas', 'node']"/>
  </r>
  <r>
    <x v="3"/>
    <s v="Python Machine Learning Engineer or Data Scientist to complete..."/>
    <s v="Anywhere"/>
    <s v="Upwork"/>
    <x v="2"/>
    <x v="1"/>
    <s v="Illinois, United States"/>
    <d v="2023-01-16T16:42:37"/>
    <x v="5"/>
    <x v="0"/>
    <x v="1"/>
    <s v="United States"/>
    <x v="1"/>
    <m/>
    <n v="85"/>
    <n v="176800"/>
    <s v="Upwork"/>
    <s v="['python', 'jupyter']"/>
  </r>
  <r>
    <x v="6"/>
    <s v="Data Collection Manager (Chinese/Mandarin)"/>
    <s v="Cupertino, CA"/>
    <s v="ZipRecruiter"/>
    <x v="2"/>
    <x v="0"/>
    <s v="California, United States"/>
    <d v="2023-05-12T07:01:00"/>
    <x v="11"/>
    <x v="1"/>
    <x v="1"/>
    <s v="United States"/>
    <x v="1"/>
    <m/>
    <n v="26"/>
    <n v="54080"/>
    <s v="MindSource"/>
    <m/>
  </r>
  <r>
    <x v="4"/>
    <s v="Algo Power Trading Data Science, Advisor"/>
    <s v="Houston, MN"/>
    <s v="Ladders"/>
    <x v="0"/>
    <x v="0"/>
    <s v="Illinois, United States"/>
    <d v="2023-11-05T09:02:41"/>
    <x v="9"/>
    <x v="0"/>
    <x v="0"/>
    <s v="United States"/>
    <x v="0"/>
    <n v="174667.5"/>
    <m/>
    <m/>
    <s v="Engie"/>
    <s v="['dart', 'vba', 'sql', 'python', 'azure', 'power bi']"/>
  </r>
  <r>
    <x v="6"/>
    <s v="Data Analyst Intern"/>
    <s v="Seguin, TX"/>
    <s v="Indeed"/>
    <x v="12"/>
    <x v="0"/>
    <s v="Texas, United States"/>
    <d v="2023-02-28T01:01:00"/>
    <x v="10"/>
    <x v="0"/>
    <x v="1"/>
    <s v="United States"/>
    <x v="1"/>
    <m/>
    <n v="20"/>
    <n v="41600"/>
    <s v="GVEC"/>
    <s v="['sql', 'r', 'python', 'sql server', 'oracle', 'azure', 'tableau', 'excel']"/>
  </r>
  <r>
    <x v="6"/>
    <s v="Business Intelligence Data Analyst"/>
    <s v="West Des Moines, IA"/>
    <s v="Recruit.net"/>
    <x v="0"/>
    <x v="0"/>
    <s v="Illinois, United States"/>
    <d v="2023-01-24T00:02:51"/>
    <x v="5"/>
    <x v="0"/>
    <x v="1"/>
    <s v="United States"/>
    <x v="0"/>
    <n v="83243"/>
    <m/>
    <m/>
    <s v="Lifespace Communities, Inc."/>
    <m/>
  </r>
  <r>
    <x v="6"/>
    <s v="Data Analyst"/>
    <s v="Danbury, CT"/>
    <s v="Indeed"/>
    <x v="0"/>
    <x v="0"/>
    <s v="New York, United States"/>
    <d v="2023-07-05T17:00:21"/>
    <x v="2"/>
    <x v="0"/>
    <x v="1"/>
    <s v="United States"/>
    <x v="1"/>
    <m/>
    <n v="48.825000000000003"/>
    <n v="101556"/>
    <s v="Nuvance Health"/>
    <s v="['sql', 'tableau', 'excel']"/>
  </r>
  <r>
    <x v="2"/>
    <s v="Senior Data Analyst"/>
    <s v="Boston, MA"/>
    <s v="LinkedIn"/>
    <x v="0"/>
    <x v="0"/>
    <s v="New York, United States"/>
    <d v="2023-06-23T16:17:00"/>
    <x v="7"/>
    <x v="1"/>
    <x v="0"/>
    <s v="United States"/>
    <x v="0"/>
    <n v="100000"/>
    <m/>
    <m/>
    <s v="Fanning Personnel, a Division of Masis Staffing Solutions"/>
    <m/>
  </r>
  <r>
    <x v="4"/>
    <s v="Data Scientist"/>
    <s v="United States"/>
    <s v="Indeed"/>
    <x v="0"/>
    <x v="0"/>
    <s v="Sudan"/>
    <d v="2023-06-12T23:32:35"/>
    <x v="7"/>
    <x v="0"/>
    <x v="0"/>
    <s v="Sudan"/>
    <x v="0"/>
    <n v="141000"/>
    <m/>
    <m/>
    <s v="INADEV"/>
    <s v="['sql', 'nosql', 'mongodb', 'mongodb', 'python', 'couchbase', 'aws', 'azure', 'pandas', 'numpy', 'scikit-learn', 'linux', 'tableau', 'docker', 'github']"/>
  </r>
  <r>
    <x v="6"/>
    <s v="Internship:  Business Data Analyst I"/>
    <s v="Iowa City, IA"/>
    <s v="Snagajob"/>
    <x v="0"/>
    <x v="0"/>
    <s v="Illinois, United States"/>
    <d v="2023-07-22T18:01:19"/>
    <x v="2"/>
    <x v="0"/>
    <x v="1"/>
    <s v="United States"/>
    <x v="1"/>
    <m/>
    <n v="16"/>
    <n v="33280"/>
    <s v="ACT, Inc."/>
    <s v="['sql', 'python', 'r', 'mysql', 'oracle', 'tableau', 'excel']"/>
  </r>
  <r>
    <x v="6"/>
    <s v="Data Analyst"/>
    <s v="Philadelphia, PA"/>
    <s v="Indeed"/>
    <x v="0"/>
    <x v="0"/>
    <s v="New York, United States"/>
    <d v="2023-06-07T15:00:05"/>
    <x v="7"/>
    <x v="0"/>
    <x v="1"/>
    <s v="United States"/>
    <x v="1"/>
    <m/>
    <n v="30"/>
    <n v="62400"/>
    <s v="PeopleShare"/>
    <s v="['assembly']"/>
  </r>
  <r>
    <x v="1"/>
    <s v="Data Engineer"/>
    <s v="Bogotá, Bogota, Colombia"/>
    <s v="Ai-Jobs.net"/>
    <x v="0"/>
    <x v="0"/>
    <s v="Colombia"/>
    <d v="2023-11-02T13:19:24"/>
    <x v="9"/>
    <x v="1"/>
    <x v="1"/>
    <s v="Colombia"/>
    <x v="0"/>
    <n v="156500"/>
    <m/>
    <m/>
    <s v="Rappi"/>
    <s v="['sql', 'python', 'aws', 'snowflake', 'azure', 'airflow', 'kubernetes']"/>
  </r>
  <r>
    <x v="4"/>
    <s v="Data Scientist"/>
    <s v="Basel, Switzerland"/>
    <s v="Ai-Jobs.net"/>
    <x v="0"/>
    <x v="0"/>
    <s v="Switzerland"/>
    <d v="2023-03-15T16:20:25"/>
    <x v="1"/>
    <x v="0"/>
    <x v="1"/>
    <s v="Switzerland"/>
    <x v="0"/>
    <n v="157500"/>
    <m/>
    <m/>
    <s v="Syngenta Group"/>
    <s v="['python', 'java', 'c#', 'r', 'sql', 'nosql', 'aws', 'gcp', 'tensorflow', 'pytorch', 'excel', 'qlik']"/>
  </r>
  <r>
    <x v="6"/>
    <s v="Data Analyst II"/>
    <s v="Winchester, VA"/>
    <s v="KHON2 Jobs"/>
    <x v="0"/>
    <x v="0"/>
    <s v="New York, United States"/>
    <d v="2023-03-13T23:00:34"/>
    <x v="1"/>
    <x v="0"/>
    <x v="1"/>
    <s v="United States"/>
    <x v="0"/>
    <n v="100700"/>
    <m/>
    <m/>
    <s v="Navy Federal Credit Union"/>
    <s v="['sql', 'azure', 'databricks', 'aws', 'word', 'excel']"/>
  </r>
  <r>
    <x v="4"/>
    <s v="Data Analyst Specialist"/>
    <s v="McLean, VA"/>
    <s v="Dice"/>
    <x v="2"/>
    <x v="0"/>
    <s v="New York, United States"/>
    <d v="2023-04-04T21:00:04"/>
    <x v="0"/>
    <x v="1"/>
    <x v="0"/>
    <s v="United States"/>
    <x v="1"/>
    <m/>
    <n v="57.5"/>
    <n v="119600"/>
    <s v="Pyramid Consulting, Inc."/>
    <s v="['sas', 'sas', 'sql', 'excel', 'word']"/>
  </r>
  <r>
    <x v="2"/>
    <s v="Operation Research Analyst (Senior Financial Data Scientist)"/>
    <s v="Fairview, PA"/>
    <s v="Professional Diversity Network"/>
    <x v="1"/>
    <x v="0"/>
    <s v="Illinois, United States"/>
    <d v="2023-11-17T02:03:37"/>
    <x v="9"/>
    <x v="0"/>
    <x v="1"/>
    <s v="United States"/>
    <x v="0"/>
    <n v="193048"/>
    <m/>
    <m/>
    <s v="U.S. Department of the Treasury"/>
    <s v="['sas', 'sas', 'r', 'python', 'c']"/>
  </r>
  <r>
    <x v="5"/>
    <s v="Senior Data Architect"/>
    <s v="Austin, TX"/>
    <s v="Ai-Jobs.net"/>
    <x v="0"/>
    <x v="0"/>
    <s v="Sudan"/>
    <d v="2023-06-26T13:21:40"/>
    <x v="7"/>
    <x v="1"/>
    <x v="1"/>
    <s v="Sudan"/>
    <x v="0"/>
    <n v="165000"/>
    <m/>
    <m/>
    <s v="Findhelp"/>
    <s v="['sql', 'nosql', 'mysql', 'postgresql', 'oracle']"/>
  </r>
  <r>
    <x v="6"/>
    <s v="Data Analyst"/>
    <s v="Plano, TX"/>
    <s v="LinkedIn"/>
    <x v="2"/>
    <x v="0"/>
    <s v="Texas, United States"/>
    <d v="2023-08-15T15:01:12"/>
    <x v="8"/>
    <x v="0"/>
    <x v="0"/>
    <s v="United States"/>
    <x v="1"/>
    <m/>
    <n v="30.5"/>
    <n v="63440"/>
    <s v="Akkodis"/>
    <s v="['python', 'sql', 'css', 'html', 'go', 'oracle', 'tableau', 'excel', 'flow', 'unity', 'jira']"/>
  </r>
  <r>
    <x v="1"/>
    <s v="Data Engineering Manager - Customer squad"/>
    <s v="Berlin, Germany"/>
    <s v="Ai-Jobs.net"/>
    <x v="2"/>
    <x v="0"/>
    <s v="Germany"/>
    <d v="2023-04-24T11:16:07"/>
    <x v="0"/>
    <x v="0"/>
    <x v="1"/>
    <s v="Germany"/>
    <x v="0"/>
    <n v="147500"/>
    <m/>
    <m/>
    <s v="Back Market"/>
    <s v="['python', 'dynamodb', 'aws', 'gcp', 'spark', 'terraform']"/>
  </r>
  <r>
    <x v="6"/>
    <s v="Big Data Analyst - Now Hiring"/>
    <s v="Anywhere"/>
    <s v="Snagajob"/>
    <x v="0"/>
    <x v="1"/>
    <s v="Georgia"/>
    <d v="2023-05-10T08:36:24"/>
    <x v="11"/>
    <x v="1"/>
    <x v="0"/>
    <s v="United States"/>
    <x v="1"/>
    <m/>
    <n v="62.5"/>
    <n v="130000"/>
    <s v="Experis"/>
    <s v="['sql', 'gcp', 'tableau', 'alteryx']"/>
  </r>
  <r>
    <x v="6"/>
    <s v="SQL Data Analyst (Finance)"/>
    <s v="San Mateo, CA"/>
    <s v="Indeed"/>
    <x v="2"/>
    <x v="0"/>
    <s v="California, United States"/>
    <d v="2023-06-02T17:00:47"/>
    <x v="7"/>
    <x v="1"/>
    <x v="1"/>
    <s v="United States"/>
    <x v="1"/>
    <m/>
    <n v="62.5"/>
    <n v="130000"/>
    <s v="CFO's Domain Client"/>
    <s v="['sql', 'tableau', 'excel']"/>
  </r>
  <r>
    <x v="6"/>
    <s v="Data Analyst"/>
    <s v="Cupertino, CA"/>
    <s v="ZipRecruiter"/>
    <x v="2"/>
    <x v="0"/>
    <s v="California, United States"/>
    <d v="2023-07-20T10:01:18"/>
    <x v="2"/>
    <x v="1"/>
    <x v="0"/>
    <s v="United States"/>
    <x v="1"/>
    <m/>
    <n v="60"/>
    <n v="124800"/>
    <s v="Modis"/>
    <s v="['go', 'excel']"/>
  </r>
  <r>
    <x v="6"/>
    <s v="Data Analyst"/>
    <s v="Newark, DE"/>
    <s v="LinkedIn"/>
    <x v="2"/>
    <x v="0"/>
    <s v="New York, United States"/>
    <d v="2023-10-11T02:00:21"/>
    <x v="3"/>
    <x v="0"/>
    <x v="1"/>
    <s v="United States"/>
    <x v="1"/>
    <m/>
    <n v="52.5"/>
    <n v="109200"/>
    <s v="Umanist Staffing"/>
    <s v="['sql', 'oracle', 'cognos', 'excel', 'alteryx', 'tableau']"/>
  </r>
  <r>
    <x v="0"/>
    <s v="Senior Data Scientist"/>
    <s v="Dallas, TX"/>
    <s v="Dice.com"/>
    <x v="2"/>
    <x v="0"/>
    <s v="Texas, United States"/>
    <d v="2023-10-24T15:03:41"/>
    <x v="3"/>
    <x v="0"/>
    <x v="1"/>
    <s v="United States"/>
    <x v="1"/>
    <m/>
    <n v="60"/>
    <n v="124800"/>
    <s v="Logicminds"/>
    <m/>
  </r>
  <r>
    <x v="9"/>
    <s v="Server Engineer - Chatbot"/>
    <s v="Kyiv, Ukraine"/>
    <s v="Ai-Jobs.net"/>
    <x v="0"/>
    <x v="0"/>
    <s v="Ukraine"/>
    <d v="2023-06-27T13:43:19"/>
    <x v="7"/>
    <x v="0"/>
    <x v="1"/>
    <s v="Ukraine"/>
    <x v="0"/>
    <n v="89100"/>
    <m/>
    <m/>
    <s v="Wix"/>
    <s v="['kafka', 'node.js']"/>
  </r>
  <r>
    <x v="4"/>
    <s v="Data Scientist"/>
    <s v="San Diego, CA"/>
    <s v="Talent.com"/>
    <x v="1"/>
    <x v="0"/>
    <s v="California, United States"/>
    <d v="2023-09-24T00:22:15"/>
    <x v="4"/>
    <x v="0"/>
    <x v="1"/>
    <s v="United States"/>
    <x v="1"/>
    <m/>
    <n v="15"/>
    <n v="31200"/>
    <s v="Amazon"/>
    <s v="['sql', 'excel']"/>
  </r>
  <r>
    <x v="6"/>
    <s v="Data Analyst with PowerBI Dashboards Experience"/>
    <s v="Anywhere"/>
    <s v="Get.It"/>
    <x v="0"/>
    <x v="1"/>
    <s v="Illinois, United States"/>
    <d v="2023-07-24T10:02:16"/>
    <x v="2"/>
    <x v="0"/>
    <x v="0"/>
    <s v="United States"/>
    <x v="0"/>
    <n v="82500"/>
    <m/>
    <m/>
    <s v="Get It Recruit - Information Technology"/>
    <s v="['python', 'sql', 'excel']"/>
  </r>
  <r>
    <x v="6"/>
    <s v="Data Analyst / General Office"/>
    <s v="Eola, IL"/>
    <s v="Adzuna"/>
    <x v="0"/>
    <x v="0"/>
    <s v="Illinois, United States"/>
    <d v="2023-07-14T13:01:56"/>
    <x v="2"/>
    <x v="0"/>
    <x v="1"/>
    <s v="United States"/>
    <x v="1"/>
    <m/>
    <n v="26.5"/>
    <n v="55120"/>
    <s v="Signature Retail Services, Inc."/>
    <s v="['aurora', 'excel', 'outlook']"/>
  </r>
  <r>
    <x v="4"/>
    <s v="Data Scientist"/>
    <s v="Lehi, UT"/>
    <s v="Ladders"/>
    <x v="0"/>
    <x v="0"/>
    <s v="California, United States"/>
    <d v="2023-07-06T12:03:46"/>
    <x v="2"/>
    <x v="0"/>
    <x v="1"/>
    <s v="United States"/>
    <x v="0"/>
    <n v="125000"/>
    <m/>
    <m/>
    <s v="MX Technologies"/>
    <s v="['python', 'r', 'scala', 'sql']"/>
  </r>
  <r>
    <x v="6"/>
    <s v="Data Analyst"/>
    <s v="Veinticinco de Mayo, Buenos Aires Province, Argentina"/>
    <s v="Ai-Jobs.net"/>
    <x v="0"/>
    <x v="0"/>
    <s v="Argentina"/>
    <d v="2023-12-30T19:08:58"/>
    <x v="6"/>
    <x v="0"/>
    <x v="1"/>
    <s v="Argentina"/>
    <x v="0"/>
    <n v="74368.5"/>
    <m/>
    <m/>
    <s v="Cargill"/>
    <m/>
  </r>
  <r>
    <x v="1"/>
    <s v="Data Engineer / ETL Specialist"/>
    <s v="Herndon, VA"/>
    <s v="Indeed"/>
    <x v="0"/>
    <x v="0"/>
    <s v="Florida, United States"/>
    <d v="2023-11-24T14:08:35"/>
    <x v="9"/>
    <x v="0"/>
    <x v="1"/>
    <s v="United States"/>
    <x v="0"/>
    <n v="100000"/>
    <m/>
    <m/>
    <s v="The Brite Group"/>
    <s v="['python', 'aws']"/>
  </r>
  <r>
    <x v="1"/>
    <s v="Lead Data Engineer (Remote-Eligible)"/>
    <s v="Savage, MD"/>
    <s v="Big Country Jobs"/>
    <x v="0"/>
    <x v="0"/>
    <s v="California, United States"/>
    <d v="2023-01-08T05:05:10"/>
    <x v="5"/>
    <x v="0"/>
    <x v="1"/>
    <s v="United States"/>
    <x v="0"/>
    <n v="190950"/>
    <m/>
    <m/>
    <s v="Capital One"/>
    <s v="['scala', 'python', 'java', 'nosql', 'sql', 'mongo', 'shell', 'mysql', 'cassandra', 'snowflake', 'aws', 'azure', 'redshift', 'spark', 'hadoop', 'kafka']"/>
  </r>
  <r>
    <x v="0"/>
    <s v="Senior Data Scientist"/>
    <s v="Anywhere"/>
    <s v="Indeed"/>
    <x v="0"/>
    <x v="1"/>
    <s v="California, United States"/>
    <d v="2023-07-24T20:04:00"/>
    <x v="2"/>
    <x v="0"/>
    <x v="1"/>
    <s v="United States"/>
    <x v="1"/>
    <m/>
    <n v="55.604999999999997"/>
    <n v="115658.4"/>
    <s v="Jconnect Infotech Inc."/>
    <s v="['python', 'sql', 'aws', 'tableau']"/>
  </r>
  <r>
    <x v="4"/>
    <s v="Data Scientist"/>
    <s v="Homestead, FL"/>
    <s v="ZipRecruiter"/>
    <x v="1"/>
    <x v="0"/>
    <s v="Florida, United States"/>
    <d v="2023-10-06T07:04:02"/>
    <x v="3"/>
    <x v="0"/>
    <x v="1"/>
    <s v="United States"/>
    <x v="0"/>
    <n v="73639"/>
    <m/>
    <m/>
    <s v="National Park Service"/>
    <m/>
  </r>
  <r>
    <x v="5"/>
    <s v="Senior ETL Data Engineer - Azure Platform"/>
    <s v="Naperville, IL"/>
    <s v="SaluteMyJob"/>
    <x v="0"/>
    <x v="0"/>
    <s v="Florida, United States"/>
    <d v="2023-09-26T19:10:12"/>
    <x v="4"/>
    <x v="0"/>
    <x v="1"/>
    <s v="United States"/>
    <x v="0"/>
    <n v="165000"/>
    <m/>
    <m/>
    <s v="Request Technology - Robyn Honquest"/>
    <s v="['azure', 'jira']"/>
  </r>
  <r>
    <x v="2"/>
    <s v="Senior Data Analyst"/>
    <s v="Anywhere"/>
    <s v="ZipRecruiter"/>
    <x v="0"/>
    <x v="1"/>
    <s v="New York, United States"/>
    <d v="2023-07-26T02:00:42"/>
    <x v="2"/>
    <x v="0"/>
    <x v="0"/>
    <s v="United States"/>
    <x v="0"/>
    <n v="100000"/>
    <m/>
    <m/>
    <s v="AscellaHealth"/>
    <s v="['sql', 'sql server', 'alteryx', 'excel', 'power bi']"/>
  </r>
  <r>
    <x v="1"/>
    <s v="Data Engineer"/>
    <s v="Trenton, NJ"/>
    <s v="Ladders"/>
    <x v="0"/>
    <x v="0"/>
    <s v="Illinois, United States"/>
    <d v="2023-06-16T07:45:11"/>
    <x v="7"/>
    <x v="0"/>
    <x v="0"/>
    <s v="United States"/>
    <x v="0"/>
    <n v="115000"/>
    <m/>
    <m/>
    <s v="CVS Health"/>
    <s v="['t-sql', 'c#', 'sql', 'ssis', 'excel']"/>
  </r>
  <r>
    <x v="6"/>
    <s v="Clinical Data Analyst - Remote"/>
    <s v="San Jose, CA"/>
    <s v="San Jose, CA - Geebo"/>
    <x v="0"/>
    <x v="0"/>
    <s v="California, United States"/>
    <d v="2023-01-20T00:17:26"/>
    <x v="5"/>
    <x v="0"/>
    <x v="0"/>
    <s v="United States"/>
    <x v="1"/>
    <m/>
    <n v="24"/>
    <n v="49920"/>
    <s v="UnitedHealth Group"/>
    <s v="['visio', 'excel']"/>
  </r>
  <r>
    <x v="5"/>
    <s v="Senior Data Engineer (Remote/WFH)"/>
    <s v="Miamisburg, OH"/>
    <s v="Ladders"/>
    <x v="0"/>
    <x v="0"/>
    <s v="New York, United States"/>
    <d v="2023-03-20T12:11:44"/>
    <x v="1"/>
    <x v="1"/>
    <x v="1"/>
    <s v="United States"/>
    <x v="0"/>
    <n v="90000"/>
    <m/>
    <m/>
    <s v="IQVIA"/>
    <s v="['python', 'sql', 'shell', 'javascript', 'nosql', 'gcp', 'airflow', 'docker']"/>
  </r>
  <r>
    <x v="6"/>
    <s v="Data Analyst, Compliance and Risk"/>
    <s v="Miami, FL"/>
    <s v="Miami, FL - Geebo"/>
    <x v="0"/>
    <x v="0"/>
    <s v="Florida, United States"/>
    <d v="2023-01-03T23:31:22"/>
    <x v="5"/>
    <x v="1"/>
    <x v="1"/>
    <s v="United States"/>
    <x v="1"/>
    <m/>
    <n v="24"/>
    <n v="49920"/>
    <s v="Circle"/>
    <s v="['sql', 'looker', 'tableau']"/>
  </r>
  <r>
    <x v="1"/>
    <s v="Data Engineer III"/>
    <s v="Irvine, CA"/>
    <s v="Indeed"/>
    <x v="0"/>
    <x v="0"/>
    <s v="Illinois, United States"/>
    <d v="2023-09-02T00:29:05"/>
    <x v="4"/>
    <x v="0"/>
    <x v="0"/>
    <s v="United States"/>
    <x v="0"/>
    <n v="144825"/>
    <m/>
    <m/>
    <s v="Capital Group Companies"/>
    <s v="['sql', 'python', 'azure', 'aws', 'databricks', 'redshift', 'snowflake', 'spark', 'hadoop', 'airflow']"/>
  </r>
  <r>
    <x v="6"/>
    <s v="Data Analyst (Remote) (2023-6317)"/>
    <s v="Anywhere"/>
    <s v="ZipRecruiter"/>
    <x v="2"/>
    <x v="1"/>
    <s v="Georgia"/>
    <d v="2023-08-15T14:53:05"/>
    <x v="8"/>
    <x v="1"/>
    <x v="0"/>
    <s v="United States"/>
    <x v="1"/>
    <m/>
    <n v="40.5"/>
    <n v="84240"/>
    <s v="Atrium CWS"/>
    <s v="['excel']"/>
  </r>
  <r>
    <x v="6"/>
    <s v="Data Analyst III"/>
    <s v="Dallas, TX"/>
    <s v="IT JobServe"/>
    <x v="0"/>
    <x v="0"/>
    <s v="Texas, United States"/>
    <d v="2023-03-22T18:06:31"/>
    <x v="1"/>
    <x v="0"/>
    <x v="1"/>
    <s v="United States"/>
    <x v="0"/>
    <n v="106680"/>
    <m/>
    <m/>
    <s v="Frontier, Inc."/>
    <s v="['sql', 'excel', 'power bi', 'powerpoint']"/>
  </r>
  <r>
    <x v="1"/>
    <s v="Big Data Engineer"/>
    <s v="Los Angeles, CA"/>
    <s v="Robert Half"/>
    <x v="0"/>
    <x v="0"/>
    <s v="Illinois, United States"/>
    <d v="2023-11-02T19:10:44"/>
    <x v="9"/>
    <x v="1"/>
    <x v="1"/>
    <s v="United States"/>
    <x v="0"/>
    <n v="135000"/>
    <m/>
    <m/>
    <s v="Robert Half"/>
    <m/>
  </r>
  <r>
    <x v="1"/>
    <s v="Position Big Data Engineer Assignment - Contract to Hire"/>
    <s v="Anywhere"/>
    <s v="Upwork"/>
    <x v="5"/>
    <x v="1"/>
    <s v="California, United States"/>
    <d v="2023-10-17T10:08:01"/>
    <x v="3"/>
    <x v="1"/>
    <x v="1"/>
    <s v="United States"/>
    <x v="1"/>
    <m/>
    <n v="31.5"/>
    <n v="65520"/>
    <s v="Upwork"/>
    <s v="['scala', 'cassandra', 'spark', 'kafka']"/>
  </r>
  <r>
    <x v="4"/>
    <s v="Data Visualization Developer"/>
    <s v="United States"/>
    <s v="Ai-Jobs.net"/>
    <x v="0"/>
    <x v="0"/>
    <s v="Sudan"/>
    <d v="2023-12-20T13:56:44"/>
    <x v="6"/>
    <x v="0"/>
    <x v="1"/>
    <s v="Sudan"/>
    <x v="0"/>
    <n v="72000"/>
    <m/>
    <m/>
    <s v="Guidehouse"/>
    <s v="['power bi']"/>
  </r>
  <r>
    <x v="4"/>
    <s v="Data Scientist"/>
    <s v="Anywhere"/>
    <s v="LinkedIn"/>
    <x v="0"/>
    <x v="1"/>
    <s v="Texas, United States"/>
    <d v="2023-06-13T17:03:27"/>
    <x v="7"/>
    <x v="0"/>
    <x v="1"/>
    <s v="United States"/>
    <x v="0"/>
    <n v="110000"/>
    <m/>
    <m/>
    <s v="Cambiar Education"/>
    <s v="['sql', 'express', 'excel', 'tableau', 'looker']"/>
  </r>
  <r>
    <x v="5"/>
    <s v="Senior Data Engineer - Now Hiring"/>
    <s v="Cambridge, MA"/>
    <s v="Snagajob"/>
    <x v="0"/>
    <x v="0"/>
    <s v="Georgia"/>
    <d v="2023-08-07T15:32:44"/>
    <x v="8"/>
    <x v="0"/>
    <x v="0"/>
    <s v="United States"/>
    <x v="1"/>
    <m/>
    <n v="55.59"/>
    <n v="115627.2"/>
    <s v="Capital One"/>
    <s v="['python', 'scala', 'shell', 'aws', 'azure', 'redshift', 'snowflake', 'spark', 'hadoop']"/>
  </r>
  <r>
    <x v="5"/>
    <s v="Senior Data Engineer"/>
    <s v="Melbourne VIC, Australia"/>
    <s v="Ai-Jobs.net"/>
    <x v="0"/>
    <x v="0"/>
    <s v="Australia"/>
    <d v="2023-09-04T11:21:39"/>
    <x v="4"/>
    <x v="0"/>
    <x v="1"/>
    <s v="Australia"/>
    <x v="0"/>
    <n v="147500"/>
    <m/>
    <m/>
    <s v="Airwallex"/>
    <s v="['kotlin', 'scala', 'python', 'sql', 'bigquery', 'spring', 'spark', 'hadoop']"/>
  </r>
  <r>
    <x v="4"/>
    <s v="Associate Educator, Data Scientist"/>
    <s v="New York, NY"/>
    <s v="Indeed"/>
    <x v="0"/>
    <x v="0"/>
    <s v="New York, United States"/>
    <d v="2023-06-06T15:02:20"/>
    <x v="7"/>
    <x v="0"/>
    <x v="0"/>
    <s v="United States"/>
    <x v="0"/>
    <n v="82500"/>
    <m/>
    <m/>
    <s v="BrainStation"/>
    <s v="['sql', 'r', 'python', 'numpy', 'pandas', 'tensorflow', 'keras', 'excel', 'tableau', 'git']"/>
  </r>
  <r>
    <x v="4"/>
    <s v="Data Scientist II, Product Analytics"/>
    <s v="Anywhere"/>
    <s v="LinkedIn"/>
    <x v="0"/>
    <x v="1"/>
    <s v="Illinois, United States"/>
    <d v="2023-05-26T21:04:50"/>
    <x v="11"/>
    <x v="0"/>
    <x v="0"/>
    <s v="United States"/>
    <x v="0"/>
    <n v="116000"/>
    <m/>
    <m/>
    <s v="BOLD"/>
    <s v="['sql', 'tableau', 'looker']"/>
  </r>
  <r>
    <x v="6"/>
    <s v="Supply Chain Data Science Analyst"/>
    <s v="Englewood, CO"/>
    <s v="Ladders"/>
    <x v="0"/>
    <x v="0"/>
    <s v="Sudan"/>
    <d v="2023-06-01T13:05:08"/>
    <x v="7"/>
    <x v="0"/>
    <x v="0"/>
    <s v="Sudan"/>
    <x v="0"/>
    <n v="115000"/>
    <m/>
    <m/>
    <s v="Arrow Electronics"/>
    <s v="['sql', 'hadoop', 'spark', 'flow']"/>
  </r>
  <r>
    <x v="6"/>
    <s v="HR Technology Data Analyst"/>
    <s v="Atlanta, GA"/>
    <s v="LinkedIn"/>
    <x v="2"/>
    <x v="0"/>
    <s v="Georgia"/>
    <d v="2023-07-11T17:01:23"/>
    <x v="2"/>
    <x v="0"/>
    <x v="1"/>
    <s v="United States"/>
    <x v="1"/>
    <m/>
    <n v="58"/>
    <n v="120640"/>
    <s v="CorTech International"/>
    <s v="['go', 'oracle']"/>
  </r>
  <r>
    <x v="4"/>
    <s v="Mid/Senior Data Scientist (Sports Modelling)"/>
    <s v="Athens, Greece"/>
    <s v="Ai-Jobs.net"/>
    <x v="0"/>
    <x v="0"/>
    <s v="Greece"/>
    <d v="2023-10-18T21:38:50"/>
    <x v="3"/>
    <x v="0"/>
    <x v="1"/>
    <s v="Greece"/>
    <x v="0"/>
    <n v="171121"/>
    <m/>
    <m/>
    <s v="OpenBet"/>
    <s v="['r', 'python', 'c#', 'java', 'c', 'sql', 'tableau', 'qlik', 'github', 'gitlab', 'bitbucket', 'jira']"/>
  </r>
  <r>
    <x v="6"/>
    <s v="Research Data Analyst (Remote) - Full-time / Part-time"/>
    <s v="Anywhere"/>
    <s v="Snagajob"/>
    <x v="1"/>
    <x v="1"/>
    <s v="California, United States"/>
    <d v="2023-10-13T06:00:56"/>
    <x v="3"/>
    <x v="0"/>
    <x v="0"/>
    <s v="United States"/>
    <x v="1"/>
    <m/>
    <n v="24.97"/>
    <n v="51937.599999999999"/>
    <s v="University of California - Merced"/>
    <s v="['shell', 'github']"/>
  </r>
  <r>
    <x v="5"/>
    <s v="Senior Data Engineer"/>
    <s v="New York, NY"/>
    <s v="EchoJobs"/>
    <x v="0"/>
    <x v="0"/>
    <s v="California, United States"/>
    <d v="2023-05-13T15:26:01"/>
    <x v="11"/>
    <x v="0"/>
    <x v="0"/>
    <s v="United States"/>
    <x v="0"/>
    <n v="187500"/>
    <m/>
    <m/>
    <s v="Kensho"/>
    <s v="['python', 'postgresql', 'airflow']"/>
  </r>
  <r>
    <x v="4"/>
    <s v="Senior Systems Engineer (Machine Learning/ Data Scientist)"/>
    <s v="San Jose, CA"/>
    <s v="My ArkLaMiss Jobs"/>
    <x v="0"/>
    <x v="0"/>
    <s v="California, United States"/>
    <d v="2023-02-06T14:06:00"/>
    <x v="10"/>
    <x v="0"/>
    <x v="1"/>
    <s v="United States"/>
    <x v="0"/>
    <n v="141500"/>
    <m/>
    <m/>
    <s v="General Dynamics Mission Systems, Inc"/>
    <m/>
  </r>
  <r>
    <x v="6"/>
    <s v="Bilingual Mandarin Data Analyst"/>
    <s v="Cupertino, CA"/>
    <s v="WJHL Jobs"/>
    <x v="2"/>
    <x v="0"/>
    <s v="California, United States"/>
    <d v="2023-05-09T20:01:38"/>
    <x v="11"/>
    <x v="0"/>
    <x v="0"/>
    <s v="United States"/>
    <x v="1"/>
    <m/>
    <n v="30"/>
    <n v="62400"/>
    <s v="Kelly"/>
    <s v="['go']"/>
  </r>
  <r>
    <x v="4"/>
    <s v="Research Scientist I/Research Scientist II"/>
    <s v="Anywhere"/>
    <s v="ZipRecruiter"/>
    <x v="0"/>
    <x v="1"/>
    <s v="Florida, United States"/>
    <d v="2023-01-13T02:08:24"/>
    <x v="5"/>
    <x v="0"/>
    <x v="0"/>
    <s v="United States"/>
    <x v="0"/>
    <n v="120000"/>
    <m/>
    <m/>
    <s v="Child Trends"/>
    <s v="['sas', 'sas', 'r']"/>
  </r>
  <r>
    <x v="6"/>
    <s v="Program Data Analyst"/>
    <s v="New York, NY"/>
    <s v="Dice"/>
    <x v="0"/>
    <x v="0"/>
    <s v="New York, United States"/>
    <d v="2023-06-21T13:00:04"/>
    <x v="7"/>
    <x v="0"/>
    <x v="0"/>
    <s v="United States"/>
    <x v="0"/>
    <n v="90000"/>
    <m/>
    <m/>
    <s v="Office of Technology and Innovation"/>
    <s v="['go', 'tableau', 'excel', 'powerpoint']"/>
  </r>
  <r>
    <x v="2"/>
    <s v="Senior Data Science Analyst - Department of Laboratory Pathology"/>
    <s v="Jacksonville, FL"/>
    <s v="Ladders"/>
    <x v="0"/>
    <x v="0"/>
    <s v="Florida, United States"/>
    <d v="2023-02-24T09:02:10"/>
    <x v="10"/>
    <x v="0"/>
    <x v="0"/>
    <s v="United States"/>
    <x v="0"/>
    <n v="150000"/>
    <m/>
    <m/>
    <s v="Mayo Clinic"/>
    <m/>
  </r>
  <r>
    <x v="4"/>
    <s v="Data Scientist"/>
    <s v="United States"/>
    <s v="LinkedIn"/>
    <x v="0"/>
    <x v="0"/>
    <s v="Illinois, United States"/>
    <d v="2023-03-23T16:07:50"/>
    <x v="1"/>
    <x v="0"/>
    <x v="1"/>
    <s v="United States"/>
    <x v="0"/>
    <n v="117000"/>
    <m/>
    <m/>
    <s v="Cielo Talent"/>
    <s v="['python', 'r', 'sql', 'sheets']"/>
  </r>
  <r>
    <x v="6"/>
    <s v="Data Analyst - Full-time"/>
    <s v="New Brunswick, NJ"/>
    <s v="Snagajob"/>
    <x v="0"/>
    <x v="0"/>
    <s v="New York, United States"/>
    <d v="2023-08-16T12:00:12"/>
    <x v="8"/>
    <x v="1"/>
    <x v="0"/>
    <s v="United States"/>
    <x v="1"/>
    <m/>
    <n v="42.5"/>
    <n v="88400"/>
    <s v="Kelly Services"/>
    <s v="['go', 'excel', 'tableau', 'power bi']"/>
  </r>
  <r>
    <x v="1"/>
    <s v="Sr. Data Engineer"/>
    <s v="Dallas, TX"/>
    <s v="LinkedIn"/>
    <x v="0"/>
    <x v="0"/>
    <s v="New York, United States"/>
    <d v="2023-02-17T21:10:09"/>
    <x v="10"/>
    <x v="0"/>
    <x v="1"/>
    <s v="United States"/>
    <x v="1"/>
    <m/>
    <n v="57.5"/>
    <n v="119600"/>
    <s v="Insight Global"/>
    <s v="['go', 'python', 'scala', 'javascript', 'sql', 'aws', 'azure', 'databricks', 'spark']"/>
  </r>
  <r>
    <x v="5"/>
    <s v="Senior Data Engineer"/>
    <s v="Lehi, UT"/>
    <s v="Ladders"/>
    <x v="0"/>
    <x v="0"/>
    <s v="Texas, United States"/>
    <d v="2023-02-08T10:07:58"/>
    <x v="10"/>
    <x v="0"/>
    <x v="1"/>
    <s v="United States"/>
    <x v="0"/>
    <n v="125000"/>
    <m/>
    <m/>
    <s v="DigiCert"/>
    <s v="['python', 'go', 'sql', 'nosql', 'cassandra', 'databricks', 'spark', 'kafka', 'airflow', 'jenkins', 'git', 'kubernetes']"/>
  </r>
  <r>
    <x v="1"/>
    <s v="AWS Data Engineer"/>
    <s v="Anywhere"/>
    <s v="Robert Half"/>
    <x v="0"/>
    <x v="1"/>
    <s v="New York, United States"/>
    <d v="2023-01-26T20:08:22"/>
    <x v="5"/>
    <x v="1"/>
    <x v="0"/>
    <s v="United States"/>
    <x v="0"/>
    <n v="150000"/>
    <m/>
    <m/>
    <s v="Robert Half"/>
    <s v="['sql', 'typescript', 'aws', 'redshift', 'databricks', 'spark']"/>
  </r>
  <r>
    <x v="6"/>
    <s v="Technical Data Associate II"/>
    <s v="Savannah, GA"/>
    <s v="ZipRecruiter"/>
    <x v="2"/>
    <x v="0"/>
    <s v="Florida, United States"/>
    <d v="2023-01-19T02:07:46"/>
    <x v="5"/>
    <x v="0"/>
    <x v="1"/>
    <s v="United States"/>
    <x v="1"/>
    <m/>
    <n v="24.44"/>
    <n v="50835.199999999997"/>
    <s v="Inconen"/>
    <s v="['word', 'excel', 'powerpoint', 'sharepoint', 'power bi', 'sap']"/>
  </r>
  <r>
    <x v="4"/>
    <s v="Manager, Data Science (Remote)"/>
    <s v="Charlotte, NC"/>
    <s v="My Stateline Jobs"/>
    <x v="0"/>
    <x v="0"/>
    <s v="Florida, United States"/>
    <d v="2023-01-24T16:06:41"/>
    <x v="5"/>
    <x v="0"/>
    <x v="0"/>
    <s v="United States"/>
    <x v="0"/>
    <n v="150000"/>
    <m/>
    <m/>
    <s v="Co-Op Financial Services"/>
    <s v="['sql', 'python']"/>
  </r>
  <r>
    <x v="4"/>
    <s v="Data Scientist (711906) (ER10)"/>
    <s v="Indianapolis, IN"/>
    <s v="Indeed"/>
    <x v="2"/>
    <x v="0"/>
    <s v="Illinois, United States"/>
    <d v="2023-06-02T13:25:34"/>
    <x v="7"/>
    <x v="0"/>
    <x v="1"/>
    <s v="United States"/>
    <x v="1"/>
    <m/>
    <n v="43.35"/>
    <n v="90168"/>
    <s v="Fourans LLC"/>
    <s v="['tableau']"/>
  </r>
  <r>
    <x v="5"/>
    <s v="Senior Data Engineer"/>
    <s v="San Francisco, CA"/>
    <s v="Y Combinator"/>
    <x v="0"/>
    <x v="0"/>
    <s v="Georgia"/>
    <d v="2023-12-05T00:39:21"/>
    <x v="6"/>
    <x v="0"/>
    <x v="1"/>
    <s v="United States"/>
    <x v="0"/>
    <n v="150000"/>
    <m/>
    <m/>
    <s v="Byterat"/>
    <s v="['typescript', 'aws', 'django', 'next.js', 'docker', 'terraform']"/>
  </r>
  <r>
    <x v="1"/>
    <s v="Data Engineer"/>
    <s v="Anywhere"/>
    <s v="LinkedIn"/>
    <x v="0"/>
    <x v="1"/>
    <s v="Sudan"/>
    <d v="2023-04-17T23:36:51"/>
    <x v="0"/>
    <x v="0"/>
    <x v="1"/>
    <s v="Sudan"/>
    <x v="1"/>
    <m/>
    <n v="67.5"/>
    <n v="140400"/>
    <s v="Insight Global"/>
    <s v="['sql', 'java', 'c#', 'nosql', 'mongodb', 'mongodb', 'sql server', 'elasticsearch', 'azure', 'graphql']"/>
  </r>
  <r>
    <x v="5"/>
    <s v="Senior Data Engineer"/>
    <s v="New York, NY"/>
    <s v="LinkedIn"/>
    <x v="0"/>
    <x v="0"/>
    <s v="Florida, United States"/>
    <d v="2023-06-21T20:11:09"/>
    <x v="7"/>
    <x v="0"/>
    <x v="0"/>
    <s v="United States"/>
    <x v="0"/>
    <n v="182500"/>
    <m/>
    <m/>
    <s v="Gro Intelligence"/>
    <s v="['python', 'c', 'c++', 'rust', 'sqlite', 'aws', 'azure', 'kafka', 'express']"/>
  </r>
  <r>
    <x v="6"/>
    <s v="Data Analyst 1 - Albany"/>
    <s v="Albany, NY"/>
    <s v="Indeed"/>
    <x v="0"/>
    <x v="0"/>
    <s v="New York, United States"/>
    <d v="2023-12-27T18:00:04"/>
    <x v="6"/>
    <x v="0"/>
    <x v="1"/>
    <s v="United States"/>
    <x v="0"/>
    <n v="71678"/>
    <m/>
    <m/>
    <s v="Labor, Department of"/>
    <m/>
  </r>
  <r>
    <x v="4"/>
    <s v="Data Scientist"/>
    <s v="Raleigh, NC"/>
    <s v="Ladders"/>
    <x v="0"/>
    <x v="0"/>
    <s v="Georgia"/>
    <d v="2023-02-28T12:52:07"/>
    <x v="10"/>
    <x v="0"/>
    <x v="0"/>
    <s v="United States"/>
    <x v="0"/>
    <n v="115000"/>
    <m/>
    <m/>
    <s v="DreamBox Learning"/>
    <s v="['r', 'sql', 'python', 'scikit-learn', 'tableau']"/>
  </r>
  <r>
    <x v="1"/>
    <s v="Data Engineer"/>
    <s v="Columbus, OH"/>
    <s v="Ladders"/>
    <x v="0"/>
    <x v="0"/>
    <s v="California, United States"/>
    <d v="2023-08-10T12:05:51"/>
    <x v="8"/>
    <x v="1"/>
    <x v="0"/>
    <s v="United States"/>
    <x v="0"/>
    <n v="100000"/>
    <m/>
    <m/>
    <s v="JP Morgan Chase &amp; Co."/>
    <s v="['sql', 'nosql']"/>
  </r>
  <r>
    <x v="6"/>
    <s v="Sr Data Analyst"/>
    <s v="Charlotte, NC"/>
    <s v="ZipRecruiter"/>
    <x v="0"/>
    <x v="0"/>
    <s v="Georgia"/>
    <d v="2023-03-31T18:10:01"/>
    <x v="1"/>
    <x v="0"/>
    <x v="0"/>
    <s v="United States"/>
    <x v="0"/>
    <n v="99150"/>
    <m/>
    <m/>
    <s v="TIAA"/>
    <s v="['sql', 'snowflake', 'oracle', 'tableau']"/>
  </r>
  <r>
    <x v="1"/>
    <s v="Data Engineer"/>
    <s v="Anywhere"/>
    <s v="LinkedIn"/>
    <x v="0"/>
    <x v="1"/>
    <s v="California, United States"/>
    <d v="2023-02-23T21:24:50"/>
    <x v="10"/>
    <x v="0"/>
    <x v="0"/>
    <s v="United States"/>
    <x v="0"/>
    <n v="80000"/>
    <m/>
    <m/>
    <s v="MissionWired"/>
    <s v="['go', 'python', 'sql', 'pandas', 'pyspark']"/>
  </r>
  <r>
    <x v="3"/>
    <s v="Machine Learning Engineer"/>
    <s v="Vancouver, BC, Canada"/>
    <s v="Ai-Jobs.net"/>
    <x v="0"/>
    <x v="0"/>
    <s v="Canada"/>
    <d v="2023-04-19T07:17:13"/>
    <x v="0"/>
    <x v="0"/>
    <x v="1"/>
    <s v="Canada"/>
    <x v="0"/>
    <n v="166000"/>
    <m/>
    <m/>
    <s v="Prenuvo"/>
    <s v="['python', 'aws', 'pytorch', 'tensorflow', 'scikit-learn']"/>
  </r>
  <r>
    <x v="4"/>
    <s v="Data Scientist Advisor (Portfolio &amp; Load Analytics)"/>
    <s v="Houston, TX"/>
    <s v="Jobs"/>
    <x v="0"/>
    <x v="0"/>
    <s v="Sudan"/>
    <d v="2023-07-07T16:08:26"/>
    <x v="2"/>
    <x v="0"/>
    <x v="0"/>
    <s v="Sudan"/>
    <x v="0"/>
    <n v="164497.5"/>
    <m/>
    <m/>
    <s v="ENGIE North America Inc."/>
    <s v="['sas', 'sas', 'sql', 'python', 'power bi']"/>
  </r>
  <r>
    <x v="1"/>
    <s v="Data Engineer"/>
    <s v="Ashburn, VA"/>
    <s v="Dice.com"/>
    <x v="2"/>
    <x v="0"/>
    <s v="Florida, United States"/>
    <d v="2023-09-12T16:11:48"/>
    <x v="4"/>
    <x v="1"/>
    <x v="1"/>
    <s v="United States"/>
    <x v="1"/>
    <m/>
    <n v="55"/>
    <n v="114400"/>
    <s v="Yorkshire Global Solutions Inc."/>
    <s v="['python', 'sql', 'dynamodb', 'aws', 'redshift']"/>
  </r>
  <r>
    <x v="6"/>
    <s v="Data Analytics Lead"/>
    <s v="Berkeley Heights, NJ"/>
    <s v="ZipRecruiter"/>
    <x v="0"/>
    <x v="0"/>
    <s v="New York, United States"/>
    <d v="2023-09-15T19:00:12"/>
    <x v="4"/>
    <x v="0"/>
    <x v="1"/>
    <s v="United States"/>
    <x v="0"/>
    <n v="200000"/>
    <m/>
    <m/>
    <s v="Snakorpio Group Inc."/>
    <s v="['java', 'python', 'sql', 'snowflake', 'aws', 'azure', 'tableau']"/>
  </r>
  <r>
    <x v="1"/>
    <s v="Data Engineer / ETL Developer  - Contract to Hire"/>
    <s v="Anywhere"/>
    <s v="Upwork"/>
    <x v="5"/>
    <x v="1"/>
    <s v="Illinois, United States"/>
    <d v="2023-12-06T13:06:05"/>
    <x v="6"/>
    <x v="1"/>
    <x v="1"/>
    <s v="United States"/>
    <x v="1"/>
    <m/>
    <n v="25"/>
    <n v="52000"/>
    <s v="Upwork"/>
    <s v="['python', 'bash', 'sql', 'nosql', 'postgresql', 'dynamodb', 'aws', 'pandas', 'numpy', 'airflow', 'linux', 'docker']"/>
  </r>
  <r>
    <x v="2"/>
    <s v="Engineer Sr. Analyst for Data Protection"/>
    <s v="Texas"/>
    <s v="WRIC Jobs"/>
    <x v="0"/>
    <x v="0"/>
    <s v="Sudan"/>
    <d v="2023-01-02T22:44:29"/>
    <x v="5"/>
    <x v="0"/>
    <x v="1"/>
    <s v="Sudan"/>
    <x v="0"/>
    <n v="126815"/>
    <m/>
    <m/>
    <s v="Citi"/>
    <s v="['sql', 'shell', 'python', 'oracle', 'hadoop', 'spark', 'unix', 'linux']"/>
  </r>
  <r>
    <x v="6"/>
    <s v="Data Analyst (FREELANCE)"/>
    <s v="Atlanta, GA"/>
    <s v="LinkedIn"/>
    <x v="2"/>
    <x v="0"/>
    <s v="Georgia"/>
    <d v="2023-10-17T14:41:13"/>
    <x v="3"/>
    <x v="0"/>
    <x v="1"/>
    <s v="United States"/>
    <x v="1"/>
    <m/>
    <n v="125"/>
    <n v="260000"/>
    <s v="BBDO Atlanta"/>
    <s v="['sql', 'python', 'r', 'tableau', 'power bi']"/>
  </r>
  <r>
    <x v="1"/>
    <s v="Entry Level Data Engineer"/>
    <s v="Anywhere"/>
    <s v="Get.It"/>
    <x v="0"/>
    <x v="1"/>
    <s v="New York, United States"/>
    <d v="2023-12-30T09:01:57"/>
    <x v="6"/>
    <x v="0"/>
    <x v="0"/>
    <s v="United States"/>
    <x v="0"/>
    <n v="90000"/>
    <m/>
    <m/>
    <s v="Get It Recruit - Information Technology"/>
    <s v="['sql', 'python', 'php', 'mysql', 'postgresql', 'phoenix']"/>
  </r>
  <r>
    <x v="1"/>
    <s v="Business Intelligence Data Engineer"/>
    <s v="Colorado"/>
    <s v="LinkedIn"/>
    <x v="0"/>
    <x v="0"/>
    <s v="California, United States"/>
    <d v="2023-08-21T19:09:03"/>
    <x v="8"/>
    <x v="0"/>
    <x v="0"/>
    <s v="United States"/>
    <x v="0"/>
    <n v="110000"/>
    <m/>
    <m/>
    <s v="Ledgent Technology"/>
    <s v="['sql', 'python', 'snowflake', 'azure', 'phoenix', 'power bi', 'sap', 'git']"/>
  </r>
  <r>
    <x v="4"/>
    <s v="Master of Applied Statistics and Data Science Lecturer - Fall 2023"/>
    <s v="Los Angeles, CA"/>
    <s v="Snagajob"/>
    <x v="0"/>
    <x v="0"/>
    <s v="California, United States"/>
    <d v="2023-08-07T12:20:49"/>
    <x v="8"/>
    <x v="0"/>
    <x v="1"/>
    <s v="United States"/>
    <x v="1"/>
    <m/>
    <n v="43.98"/>
    <n v="91478.399999999994"/>
    <s v="University of California - Los Angeles (UCLA)"/>
    <s v="['r']"/>
  </r>
  <r>
    <x v="4"/>
    <s v="Data Scientist"/>
    <s v="Stamford, CT"/>
    <s v="LinkedIn"/>
    <x v="0"/>
    <x v="0"/>
    <s v="New York, United States"/>
    <d v="2023-02-02T14:02:46"/>
    <x v="10"/>
    <x v="0"/>
    <x v="0"/>
    <s v="United States"/>
    <x v="1"/>
    <m/>
    <n v="50"/>
    <n v="104000"/>
    <s v="Insight Global"/>
    <s v="['python', 'sas', 'sas', 'sql', 'tableau']"/>
  </r>
  <r>
    <x v="4"/>
    <s v="Data Scientist"/>
    <s v="Anywhere"/>
    <s v="Indeed"/>
    <x v="0"/>
    <x v="1"/>
    <s v="Sudan"/>
    <d v="2023-01-12T15:22:07"/>
    <x v="5"/>
    <x v="0"/>
    <x v="0"/>
    <s v="Sudan"/>
    <x v="0"/>
    <n v="110000"/>
    <m/>
    <m/>
    <s v="Whitespace"/>
    <s v="['python']"/>
  </r>
  <r>
    <x v="6"/>
    <s v="Marketing Data Analyst"/>
    <s v="San Francisco, CA"/>
    <s v="Dice"/>
    <x v="0"/>
    <x v="0"/>
    <s v="California, United States"/>
    <d v="2023-06-01T00:00:48"/>
    <x v="7"/>
    <x v="0"/>
    <x v="0"/>
    <s v="United States"/>
    <x v="1"/>
    <m/>
    <n v="40"/>
    <n v="83200"/>
    <s v="Robert Half"/>
    <s v="['sql', 'go', 'snowflake', 'tableau']"/>
  </r>
  <r>
    <x v="6"/>
    <s v="Data Analyst"/>
    <s v="Evanston, IL"/>
    <s v="ZipRecruiter"/>
    <x v="2"/>
    <x v="0"/>
    <s v="Illinois, United States"/>
    <d v="2023-02-15T20:02:13"/>
    <x v="10"/>
    <x v="1"/>
    <x v="1"/>
    <s v="United States"/>
    <x v="0"/>
    <n v="65000"/>
    <m/>
    <m/>
    <s v="AARA TECHNOLOGIES INC."/>
    <s v="['sql', 'azure', 'snowflake']"/>
  </r>
  <r>
    <x v="4"/>
    <s v="Data Scientist 3 - Now Hiring"/>
    <s v="Augusta, GA"/>
    <s v="Snagajob"/>
    <x v="1"/>
    <x v="0"/>
    <s v="Georgia"/>
    <d v="2023-11-14T19:17:40"/>
    <x v="9"/>
    <x v="0"/>
    <x v="1"/>
    <s v="United States"/>
    <x v="1"/>
    <m/>
    <n v="31.975000000000001"/>
    <n v="66508"/>
    <s v="iNovex Information Systems"/>
    <s v="['c', 'shell', 'bash', 'python', 'perl']"/>
  </r>
  <r>
    <x v="6"/>
    <s v="Business Data Analyst I"/>
    <s v="College Park, GA"/>
    <s v="Snagajob"/>
    <x v="0"/>
    <x v="0"/>
    <s v="Georgia"/>
    <d v="2023-09-01T19:05:32"/>
    <x v="4"/>
    <x v="0"/>
    <x v="0"/>
    <s v="United States"/>
    <x v="1"/>
    <m/>
    <n v="22.695"/>
    <n v="47205.599999999999"/>
    <s v="DHL"/>
    <s v="['sql', 'excel']"/>
  </r>
  <r>
    <x v="5"/>
    <s v="Senior Data Engineer"/>
    <s v="Charlotte, NC"/>
    <s v="LinkedIn"/>
    <x v="2"/>
    <x v="0"/>
    <s v="Sudan"/>
    <d v="2023-12-21T16:54:35"/>
    <x v="6"/>
    <x v="0"/>
    <x v="0"/>
    <s v="Sudan"/>
    <x v="1"/>
    <m/>
    <n v="72.5"/>
    <n v="150800"/>
    <s v="Pyramid Consulting, Inc"/>
    <s v="['python', 'java', 'postgresql', 'mysql', 'redshift', 'aws', 'kafka']"/>
  </r>
  <r>
    <x v="5"/>
    <s v="Senior Data Engineer"/>
    <s v="Houston, TX"/>
    <s v="Dice"/>
    <x v="2"/>
    <x v="0"/>
    <s v="Illinois, United States"/>
    <d v="2023-07-11T12:13:03"/>
    <x v="2"/>
    <x v="0"/>
    <x v="1"/>
    <s v="United States"/>
    <x v="1"/>
    <m/>
    <n v="85"/>
    <n v="176800"/>
    <s v="Korn Ferry"/>
    <s v="['go', 'python', 'java', 'sql', 'oracle', 'node']"/>
  </r>
  <r>
    <x v="6"/>
    <s v="Data Analyst"/>
    <s v="Newark, NJ"/>
    <s v="Indeed"/>
    <x v="0"/>
    <x v="0"/>
    <s v="New York, United States"/>
    <d v="2023-01-17T20:00:07"/>
    <x v="5"/>
    <x v="0"/>
    <x v="0"/>
    <s v="United States"/>
    <x v="0"/>
    <n v="81682"/>
    <m/>
    <m/>
    <s v="Rutgers University"/>
    <s v="['go', 'sas', 'sas', 'r', 'spss', 'word', 'excel', 'powerpoint']"/>
  </r>
  <r>
    <x v="1"/>
    <s v="F-Data Engineer"/>
    <s v="Dearborn, MI"/>
    <s v="LinkedIn"/>
    <x v="2"/>
    <x v="0"/>
    <s v="Sudan"/>
    <d v="2023-02-05T16:29:16"/>
    <x v="10"/>
    <x v="0"/>
    <x v="1"/>
    <s v="Sudan"/>
    <x v="1"/>
    <m/>
    <n v="73"/>
    <n v="151840"/>
    <s v="FastTek Global"/>
    <s v="['java', 'gcp']"/>
  </r>
  <r>
    <x v="6"/>
    <s v="Data Analyst/Coordinator"/>
    <s v="Maywood, IL"/>
    <s v="ZipRecruiter"/>
    <x v="0"/>
    <x v="0"/>
    <s v="Illinois, United States"/>
    <d v="2023-12-21T17:01:19"/>
    <x v="6"/>
    <x v="0"/>
    <x v="0"/>
    <s v="United States"/>
    <x v="0"/>
    <n v="50000"/>
    <m/>
    <m/>
    <s v="PLCCA, Inc."/>
    <s v="['word', 'spreadsheet', 'flow']"/>
  </r>
  <r>
    <x v="1"/>
    <s v="Data Engineer"/>
    <s v="Mountain View, CA"/>
    <s v="LinkedIn"/>
    <x v="5"/>
    <x v="0"/>
    <s v="Florida, United States"/>
    <d v="2023-10-09T13:31:26"/>
    <x v="3"/>
    <x v="0"/>
    <x v="1"/>
    <s v="United States"/>
    <x v="1"/>
    <m/>
    <n v="54.994999999999997"/>
    <n v="114389.6"/>
    <s v="Russell Tobin"/>
    <s v="['sql', 'python', 'tableau', 'excel', 'sheets', 'git']"/>
  </r>
  <r>
    <x v="6"/>
    <s v="Data Analyst, Reporting"/>
    <s v="Amsterdam, Netherlands"/>
    <s v="Ai-Jobs.net"/>
    <x v="0"/>
    <x v="0"/>
    <s v="Netherlands"/>
    <d v="2023-01-02T08:29:05"/>
    <x v="5"/>
    <x v="0"/>
    <x v="1"/>
    <s v="Netherlands"/>
    <x v="0"/>
    <n v="111202"/>
    <m/>
    <m/>
    <s v="Adyen"/>
    <s v="['sql', 'python', 'r', 'vba', 'pyspark', 'hadoop', 'airflow', 'looker', 'tableau', 'excel']"/>
  </r>
  <r>
    <x v="1"/>
    <s v="Mid/Senior Data Engineer (REMOTE)"/>
    <s v="Anywhere"/>
    <s v="AngelList"/>
    <x v="0"/>
    <x v="1"/>
    <s v="Ukraine"/>
    <d v="2023-01-10T14:53:51"/>
    <x v="5"/>
    <x v="1"/>
    <x v="1"/>
    <s v="Ukraine"/>
    <x v="0"/>
    <n v="50500"/>
    <m/>
    <m/>
    <s v="Fitsoftware OU"/>
    <s v="['python', 'sql', 'bigquery', 'gcp', 'airflow']"/>
  </r>
  <r>
    <x v="7"/>
    <s v="Senior Java Engineer - Big Data"/>
    <s v="Dubai - United Arab Emirates"/>
    <s v="Ai-Jobs.net"/>
    <x v="0"/>
    <x v="0"/>
    <s v="United Arab Emirates"/>
    <d v="2023-02-02T01:29:36"/>
    <x v="10"/>
    <x v="0"/>
    <x v="1"/>
    <s v="United Arab Emirates"/>
    <x v="0"/>
    <n v="79200"/>
    <m/>
    <m/>
    <s v="Binance"/>
    <s v="['java', 'nosql', 'mongodb', 'mongodb', 'mysql', 'spring', 'jira', 'trello', 'slack']"/>
  </r>
  <r>
    <x v="5"/>
    <s v="[Job-9858] Senior Data Ops Engineer, Colombia"/>
    <s v="Colombia, Huila, Colombia"/>
    <s v="Ai-Jobs.net"/>
    <x v="0"/>
    <x v="0"/>
    <s v="Colombia"/>
    <d v="2023-03-07T00:15:14"/>
    <x v="1"/>
    <x v="1"/>
    <x v="1"/>
    <s v="Colombia"/>
    <x v="0"/>
    <n v="79200"/>
    <m/>
    <m/>
    <s v="CI&amp;T"/>
    <s v="['sql', 'powershell', 'bash', 'python', 'azure', 'aws', 'gcp']"/>
  </r>
  <r>
    <x v="7"/>
    <s v="Senior Backend Engineer, AI"/>
    <s v="Berlin, Germany"/>
    <s v="Ai-Jobs.net"/>
    <x v="0"/>
    <x v="0"/>
    <s v="Germany"/>
    <d v="2023-05-30T21:19:18"/>
    <x v="11"/>
    <x v="0"/>
    <x v="1"/>
    <s v="Germany"/>
    <x v="0"/>
    <n v="89100"/>
    <m/>
    <m/>
    <s v="Picsart"/>
    <s v="['python', 'windows', 'docker', 'kubernetes', 'gitlab']"/>
  </r>
  <r>
    <x v="4"/>
    <s v="Data Scientist"/>
    <s v="Croatia"/>
    <s v="Ai-Jobs.net"/>
    <x v="0"/>
    <x v="0"/>
    <s v="Croatia"/>
    <d v="2023-08-15T02:44:31"/>
    <x v="8"/>
    <x v="0"/>
    <x v="1"/>
    <s v="Croatia"/>
    <x v="0"/>
    <n v="157500"/>
    <m/>
    <m/>
    <s v="HTEC Group"/>
    <s v="['python', 'tensorflow', 'pytorch', 'keras', 'scikit-learn']"/>
  </r>
  <r>
    <x v="1"/>
    <s v="Sr Data Engineer (W2)"/>
    <s v="Anywhere"/>
    <s v="LinkedIn"/>
    <x v="0"/>
    <x v="1"/>
    <s v="Illinois, United States"/>
    <d v="2023-06-27T17:30:44"/>
    <x v="7"/>
    <x v="0"/>
    <x v="1"/>
    <s v="United States"/>
    <x v="0"/>
    <n v="142500"/>
    <m/>
    <m/>
    <s v="Insight Global"/>
    <s v="['sql', 'python', 'aws', 'azure', 'snowflake', 'databricks', 'flow']"/>
  </r>
  <r>
    <x v="6"/>
    <s v="Data Analyst"/>
    <s v="New York, NY"/>
    <s v="LinkedIn"/>
    <x v="2"/>
    <x v="0"/>
    <s v="New York, United States"/>
    <d v="2023-10-09T21:00:00"/>
    <x v="3"/>
    <x v="0"/>
    <x v="1"/>
    <s v="United States"/>
    <x v="1"/>
    <m/>
    <n v="67.5"/>
    <n v="140400"/>
    <s v="Phaxis"/>
    <m/>
  </r>
  <r>
    <x v="4"/>
    <s v="Data Integration Specialist"/>
    <s v="Santa Clarita, CA"/>
    <s v="LinkedIn"/>
    <x v="0"/>
    <x v="0"/>
    <s v="California, United States"/>
    <d v="2023-06-27T17:01:24"/>
    <x v="7"/>
    <x v="0"/>
    <x v="0"/>
    <s v="United States"/>
    <x v="0"/>
    <n v="130000"/>
    <m/>
    <m/>
    <s v="Shield HealthCare - Medical Supplies for Care at Home Since 1957"/>
    <s v="['sql', 'azure', 'ssis', 'ssrs']"/>
  </r>
  <r>
    <x v="6"/>
    <s v="Supply Chain Data Analyst"/>
    <s v="New York, NY"/>
    <s v="LinkedIn"/>
    <x v="0"/>
    <x v="0"/>
    <s v="New York, United States"/>
    <d v="2023-07-11T23:00:05"/>
    <x v="2"/>
    <x v="0"/>
    <x v="0"/>
    <s v="United States"/>
    <x v="0"/>
    <n v="81600"/>
    <m/>
    <m/>
    <s v="Vantage Elevation"/>
    <m/>
  </r>
  <r>
    <x v="4"/>
    <s v="Data Scientist - Now Hiring"/>
    <s v="Cupertino, CA"/>
    <s v="Snagajob"/>
    <x v="1"/>
    <x v="0"/>
    <s v="California, United States"/>
    <d v="2023-12-02T07:01:55"/>
    <x v="6"/>
    <x v="0"/>
    <x v="0"/>
    <s v="United States"/>
    <x v="1"/>
    <m/>
    <n v="78.545000000000002"/>
    <n v="163373.6"/>
    <s v="Apple"/>
    <s v="['python', 'r', 'sql', 'tableau']"/>
  </r>
  <r>
    <x v="1"/>
    <s v="Data Engineer - Insights"/>
    <s v="Anywhere"/>
    <s v="LinkedIn"/>
    <x v="0"/>
    <x v="1"/>
    <s v="Georgia"/>
    <d v="2023-03-31T20:11:45"/>
    <x v="1"/>
    <x v="0"/>
    <x v="1"/>
    <s v="United States"/>
    <x v="1"/>
    <m/>
    <n v="80"/>
    <n v="166400"/>
    <s v="Optomi"/>
    <s v="['spark', 'looker', 'tableau', 'jenkins', 'github']"/>
  </r>
  <r>
    <x v="1"/>
    <s v="Data Engineer (US, Remote) - Contract to Hire"/>
    <s v="Anywhere"/>
    <s v="Upwork"/>
    <x v="2"/>
    <x v="1"/>
    <s v="Georgia"/>
    <d v="2023-03-23T16:56:00"/>
    <x v="1"/>
    <x v="0"/>
    <x v="1"/>
    <s v="United States"/>
    <x v="1"/>
    <m/>
    <n v="50"/>
    <n v="104000"/>
    <s v="Upwork"/>
    <s v="['python', 'sql', 'gcp', 'hadoop', 'spark', 'airflow', 'sap']"/>
  </r>
  <r>
    <x v="4"/>
    <s v="Data Scientist - RNA-seq Data"/>
    <s v="South San Francisco, CA"/>
    <s v="LinkedIn"/>
    <x v="0"/>
    <x v="0"/>
    <s v="California, United States"/>
    <d v="2023-01-20T12:21:44"/>
    <x v="5"/>
    <x v="0"/>
    <x v="0"/>
    <s v="United States"/>
    <x v="0"/>
    <n v="160000"/>
    <m/>
    <m/>
    <s v="CyberCoders"/>
    <s v="['word']"/>
  </r>
  <r>
    <x v="1"/>
    <s v="Data Engineer"/>
    <s v="United States"/>
    <s v="Indeed"/>
    <x v="0"/>
    <x v="0"/>
    <s v="Sudan"/>
    <d v="2023-08-08T18:50:29"/>
    <x v="8"/>
    <x v="1"/>
    <x v="0"/>
    <s v="Sudan"/>
    <x v="0"/>
    <n v="95000"/>
    <m/>
    <m/>
    <s v="Everybody Votes Campaign"/>
    <s v="['go', 'sql', 'python', 'postgresql', 'redshift', 'aws', 'gcp', 'windows', 'tableau', 'git', 'github', 'terminal', 'jira', 'confluence']"/>
  </r>
  <r>
    <x v="1"/>
    <s v="Data Engineer"/>
    <s v="Washington, DC"/>
    <s v="Dice"/>
    <x v="2"/>
    <x v="0"/>
    <s v="Texas, United States"/>
    <d v="2023-11-08T14:27:45"/>
    <x v="9"/>
    <x v="1"/>
    <x v="1"/>
    <s v="United States"/>
    <x v="1"/>
    <m/>
    <n v="65"/>
    <n v="135200"/>
    <s v="Ampcus Inc"/>
    <m/>
  </r>
  <r>
    <x v="6"/>
    <s v="Junior Data Analytics - Forecast &amp; Planning"/>
    <s v="Porto, Portugal"/>
    <s v="Ai-Jobs.net"/>
    <x v="0"/>
    <x v="0"/>
    <s v="Portugal"/>
    <d v="2023-01-19T01:23:16"/>
    <x v="5"/>
    <x v="0"/>
    <x v="1"/>
    <s v="Portugal"/>
    <x v="0"/>
    <n v="56700"/>
    <m/>
    <m/>
    <s v="Farfetch"/>
    <s v="['python', 'r', 'sql', 'tableau', 'looker']"/>
  </r>
  <r>
    <x v="6"/>
    <s v="Data Science Analyst"/>
    <s v="Pasadena, CA"/>
    <s v="PostJobFree"/>
    <x v="0"/>
    <x v="0"/>
    <s v="California, United States"/>
    <d v="2023-08-15T19:00:33"/>
    <x v="8"/>
    <x v="1"/>
    <x v="1"/>
    <s v="United States"/>
    <x v="1"/>
    <m/>
    <n v="71"/>
    <n v="147680"/>
    <s v="Global Channel Management, Inc"/>
    <s v="['r', 'mysql', 'digitalocean', 'hadoop', 'spark']"/>
  </r>
  <r>
    <x v="6"/>
    <s v="Data Analyst"/>
    <s v="Washington, DC"/>
    <s v="Dice"/>
    <x v="2"/>
    <x v="0"/>
    <s v="New York, United States"/>
    <d v="2023-04-25T14:00:13"/>
    <x v="0"/>
    <x v="1"/>
    <x v="1"/>
    <s v="United States"/>
    <x v="1"/>
    <m/>
    <n v="41.5"/>
    <n v="86320"/>
    <s v="Infinity Quest"/>
    <s v="['sql']"/>
  </r>
  <r>
    <x v="6"/>
    <s v="Data Analyst"/>
    <s v="New York, NY"/>
    <s v="LinkedIn"/>
    <x v="2"/>
    <x v="0"/>
    <s v="New York, United States"/>
    <d v="2023-07-14T16:59:57"/>
    <x v="2"/>
    <x v="0"/>
    <x v="1"/>
    <s v="United States"/>
    <x v="1"/>
    <m/>
    <n v="67.5"/>
    <n v="140400"/>
    <s v="Phyton Talent Advisors"/>
    <s v="['vba', 'sql', 'excel', 'alteryx', 'tableau']"/>
  </r>
  <r>
    <x v="0"/>
    <s v="Senior Data Scientist"/>
    <s v="Scottsdale, AZ"/>
    <s v="Ladders"/>
    <x v="0"/>
    <x v="0"/>
    <s v="Sudan"/>
    <d v="2023-01-13T04:22:15"/>
    <x v="5"/>
    <x v="0"/>
    <x v="1"/>
    <s v="Sudan"/>
    <x v="0"/>
    <n v="90000"/>
    <m/>
    <m/>
    <s v="Vanguard Group"/>
    <m/>
  </r>
  <r>
    <x v="1"/>
    <s v="Big Data Engineer"/>
    <s v="Anywhere"/>
    <s v="LinkedIn"/>
    <x v="0"/>
    <x v="1"/>
    <s v="Illinois, United States"/>
    <d v="2023-04-07T14:05:49"/>
    <x v="0"/>
    <x v="0"/>
    <x v="1"/>
    <s v="United States"/>
    <x v="0"/>
    <n v="125000"/>
    <m/>
    <m/>
    <s v="Bechtel Corporation"/>
    <s v="['python', 'scala', 'java', 'azure', 'aws']"/>
  </r>
  <r>
    <x v="1"/>
    <s v="Big Data Engineer - Contract to Hire"/>
    <s v="Anywhere"/>
    <s v="Upwork"/>
    <x v="9"/>
    <x v="1"/>
    <s v="Georgia"/>
    <d v="2023-10-31T09:58:21"/>
    <x v="3"/>
    <x v="1"/>
    <x v="1"/>
    <s v="United States"/>
    <x v="1"/>
    <m/>
    <n v="32.5"/>
    <n v="67600"/>
    <s v="Upwork"/>
    <s v="['scala', 'cassandra', 'spark', 'kafka']"/>
  </r>
  <r>
    <x v="1"/>
    <s v="Staff Data Engineer (San Diego, CA)"/>
    <s v="San Diego, CA"/>
    <s v="Built In"/>
    <x v="0"/>
    <x v="0"/>
    <s v="Illinois, United States"/>
    <d v="2023-02-26T23:06:03"/>
    <x v="10"/>
    <x v="0"/>
    <x v="1"/>
    <s v="United States"/>
    <x v="0"/>
    <n v="155500"/>
    <m/>
    <m/>
    <s v="Dexcom"/>
    <s v="['sql', 'bash', 'perl', 'shell', 'python', 'scala', 'java', 'cassandra', 'gcp', 'spark', 'kafka', 'kubernetes', 'confluence', 'jira']"/>
  </r>
  <r>
    <x v="4"/>
    <s v="Lead Data Scientist"/>
    <s v="Durham, NC"/>
    <s v="Ladders"/>
    <x v="0"/>
    <x v="0"/>
    <s v="New York, United States"/>
    <d v="2023-05-31T07:02:49"/>
    <x v="11"/>
    <x v="0"/>
    <x v="0"/>
    <s v="United States"/>
    <x v="0"/>
    <n v="150000"/>
    <m/>
    <m/>
    <s v="The Clorox Company"/>
    <s v="['sql', 'python', 'r', 'scala', 'c', 'databricks', 'tensorflow', 'pytorch', 'scikit-learn', 'pandas', 'pyspark', 'spark', 'power bi', 'tableau']"/>
  </r>
  <r>
    <x v="6"/>
    <s v="Data Analyst (Hybrid In Huntington Beach) - Now Hiring"/>
    <s v="Santa Ana, CA"/>
    <s v="Snagajob"/>
    <x v="0"/>
    <x v="0"/>
    <s v="California, United States"/>
    <d v="2023-08-17T15:01:22"/>
    <x v="8"/>
    <x v="0"/>
    <x v="1"/>
    <s v="United States"/>
    <x v="1"/>
    <m/>
    <n v="24.335000000000001"/>
    <n v="50616.800000000003"/>
    <s v="Aston Carter"/>
    <s v="['flow']"/>
  </r>
  <r>
    <x v="6"/>
    <s v="Data Analyst (Remote)"/>
    <s v="Anywhere"/>
    <s v="Built In LA"/>
    <x v="0"/>
    <x v="1"/>
    <s v="California, United States"/>
    <d v="2023-02-04T07:00:30"/>
    <x v="10"/>
    <x v="0"/>
    <x v="0"/>
    <s v="United States"/>
    <x v="0"/>
    <n v="75500"/>
    <m/>
    <m/>
    <s v="ServiceTitan"/>
    <s v="['sql', 'snowflake', 'aws', 'azure', 'tableau', 'flow']"/>
  </r>
  <r>
    <x v="1"/>
    <s v="Snowflake Data Engineer with AWS"/>
    <s v="Anywhere"/>
    <s v="LinkedIn"/>
    <x v="5"/>
    <x v="1"/>
    <s v="New York, United States"/>
    <d v="2023-12-01T23:04:16"/>
    <x v="6"/>
    <x v="1"/>
    <x v="1"/>
    <s v="United States"/>
    <x v="1"/>
    <m/>
    <n v="67.5"/>
    <n v="140400"/>
    <s v="Net2Source Inc."/>
    <s v="['sql', 'snowflake', 'aws', 'gdpr']"/>
  </r>
  <r>
    <x v="6"/>
    <s v="Data Analyst"/>
    <s v="Anywhere"/>
    <s v="Indeed"/>
    <x v="0"/>
    <x v="1"/>
    <s v="California, United States"/>
    <d v="2023-03-24T13:02:00"/>
    <x v="1"/>
    <x v="0"/>
    <x v="0"/>
    <s v="United States"/>
    <x v="0"/>
    <n v="83000"/>
    <m/>
    <m/>
    <s v="Alameda Health Consortium/Community Health Center Network"/>
    <s v="['sas', 'sas', 'sql', 'excel', 'tableau']"/>
  </r>
  <r>
    <x v="2"/>
    <s v="Senior Data Analyst - Financial Services - AVP"/>
    <s v="Land O' Lakes, FL"/>
    <s v="ComputerWork"/>
    <x v="0"/>
    <x v="0"/>
    <s v="Florida, United States"/>
    <d v="2023-02-16T20:04:32"/>
    <x v="10"/>
    <x v="0"/>
    <x v="1"/>
    <s v="United States"/>
    <x v="0"/>
    <n v="95640"/>
    <m/>
    <m/>
    <s v="Citi"/>
    <s v="['css', 'r', 'python', 'sql', 'aws', 'tableau', 'power bi', 'excel']"/>
  </r>
  <r>
    <x v="3"/>
    <s v="Engineering Manager, Machine Learning Foundations"/>
    <s v="San Francisco, CA"/>
    <s v="Ai-Jobs.net"/>
    <x v="0"/>
    <x v="0"/>
    <s v="California, United States"/>
    <d v="2023-07-12T10:03:26"/>
    <x v="2"/>
    <x v="0"/>
    <x v="0"/>
    <s v="United States"/>
    <x v="0"/>
    <n v="230500"/>
    <m/>
    <m/>
    <s v="Block"/>
    <s v="['c', 'go']"/>
  </r>
  <r>
    <x v="6"/>
    <s v="Data Analyst (Power BI &amp; D365)"/>
    <s v="East Rutherford, NJ"/>
    <s v="ZipRecruiter"/>
    <x v="0"/>
    <x v="0"/>
    <s v="New York, United States"/>
    <d v="2023-02-11T17:00:00"/>
    <x v="10"/>
    <x v="1"/>
    <x v="1"/>
    <s v="United States"/>
    <x v="0"/>
    <n v="95000"/>
    <m/>
    <m/>
    <s v="Robert Half"/>
    <s v="['azure', 'excel', 'power bi']"/>
  </r>
  <r>
    <x v="6"/>
    <s v="Data Analytics Consultant"/>
    <s v="Taiwan"/>
    <s v="Ai-Jobs.net"/>
    <x v="0"/>
    <x v="0"/>
    <s v="Taiwan"/>
    <d v="2023-10-16T18:43:47"/>
    <x v="3"/>
    <x v="1"/>
    <x v="1"/>
    <s v="Taiwan"/>
    <x v="0"/>
    <n v="79200"/>
    <m/>
    <m/>
    <s v="Appier"/>
    <s v="['sql']"/>
  </r>
  <r>
    <x v="4"/>
    <s v="Associate Data Scientist"/>
    <s v="Anywhere"/>
    <s v="The Elite Job"/>
    <x v="1"/>
    <x v="1"/>
    <s v="Portugal"/>
    <d v="2023-11-12T23:34:41"/>
    <x v="9"/>
    <x v="0"/>
    <x v="1"/>
    <s v="Portugal"/>
    <x v="1"/>
    <m/>
    <n v="25"/>
    <n v="52000"/>
    <s v="The Elite Job"/>
    <s v="['python', 'r', 'hadoop', 'spark', 'tableau', 'power bi']"/>
  </r>
  <r>
    <x v="6"/>
    <s v="Data Analyst - Risk Management (CIB)"/>
    <s v="Johannesburg, South Africa"/>
    <s v="Ai-Jobs.net"/>
    <x v="0"/>
    <x v="0"/>
    <s v="South Africa"/>
    <d v="2023-05-14T03:48:07"/>
    <x v="11"/>
    <x v="0"/>
    <x v="1"/>
    <s v="South Africa"/>
    <x v="0"/>
    <n v="53014"/>
    <m/>
    <m/>
    <s v="Standard Bank Group"/>
    <s v="['sql', 'sheets']"/>
  </r>
  <r>
    <x v="0"/>
    <s v="Senior Data Scientist / NLP Engineer"/>
    <s v="Athens, Greece"/>
    <s v="Ai-Jobs.net"/>
    <x v="0"/>
    <x v="0"/>
    <s v="Greece"/>
    <d v="2023-05-17T20:02:30"/>
    <x v="11"/>
    <x v="0"/>
    <x v="1"/>
    <s v="Greece"/>
    <x v="0"/>
    <n v="87705"/>
    <m/>
    <m/>
    <s v="iTechScope"/>
    <s v="['python', 'pytorch', 'keras', 'flask', 'excel']"/>
  </r>
  <r>
    <x v="6"/>
    <s v="Data Analyst"/>
    <s v="Anywhere"/>
    <s v="LinkedIn"/>
    <x v="0"/>
    <x v="1"/>
    <s v="Georgia"/>
    <d v="2023-03-14T16:45:26"/>
    <x v="1"/>
    <x v="0"/>
    <x v="1"/>
    <s v="United States"/>
    <x v="0"/>
    <n v="110000"/>
    <m/>
    <m/>
    <s v="Insight Global"/>
    <s v="['sql', 'aws']"/>
  </r>
  <r>
    <x v="5"/>
    <s v="Senior Data Engineer"/>
    <s v="Anywhere"/>
    <s v="LinkedIn"/>
    <x v="0"/>
    <x v="1"/>
    <s v="Sudan"/>
    <d v="2023-04-10T14:53:22"/>
    <x v="0"/>
    <x v="0"/>
    <x v="1"/>
    <s v="Sudan"/>
    <x v="0"/>
    <n v="150000"/>
    <m/>
    <m/>
    <s v="The Phoenix Group"/>
    <s v="['nosql', 't-sql', 'azure', 'power bi']"/>
  </r>
  <r>
    <x v="6"/>
    <s v="Data Mining Analyst"/>
    <s v="Anywhere"/>
    <s v="ZipRecruiter"/>
    <x v="0"/>
    <x v="1"/>
    <s v="Texas, United States"/>
    <d v="2023-03-28T18:02:56"/>
    <x v="1"/>
    <x v="0"/>
    <x v="1"/>
    <s v="United States"/>
    <x v="0"/>
    <n v="85000"/>
    <m/>
    <m/>
    <s v="Envision Staffing Solutions"/>
    <s v="['excel', 'word', 'powerpoint', 'spreadsheet']"/>
  </r>
  <r>
    <x v="6"/>
    <s v="Data Analyst"/>
    <s v="Anywhere"/>
    <s v="Get.It"/>
    <x v="0"/>
    <x v="1"/>
    <s v="New York, United States"/>
    <d v="2023-08-13T11:00:02"/>
    <x v="8"/>
    <x v="0"/>
    <x v="0"/>
    <s v="United States"/>
    <x v="0"/>
    <n v="83000"/>
    <m/>
    <m/>
    <s v="Get It Recruit - Information Technology"/>
    <s v="['python', 'sql', 'snowflake', 'redshift', 'pandas', 'matplotlib', 'qlik']"/>
  </r>
  <r>
    <x v="4"/>
    <s v="Data Scientist - Tiktok Ads, Growth Marketing"/>
    <s v="Mountain View, CA"/>
    <s v="LinkedIn"/>
    <x v="0"/>
    <x v="0"/>
    <s v="California, United States"/>
    <d v="2023-12-07T16:04:07"/>
    <x v="6"/>
    <x v="0"/>
    <x v="0"/>
    <s v="United States"/>
    <x v="0"/>
    <n v="224500"/>
    <m/>
    <m/>
    <s v="TikTok"/>
    <m/>
  </r>
  <r>
    <x v="5"/>
    <s v="Senior Data Engineer (Contract To Hire)"/>
    <s v="Phoenix, AZ"/>
    <s v="LinkedIn"/>
    <x v="5"/>
    <x v="0"/>
    <s v="Georgia"/>
    <d v="2023-09-20T15:53:17"/>
    <x v="4"/>
    <x v="1"/>
    <x v="1"/>
    <s v="United States"/>
    <x v="1"/>
    <m/>
    <n v="65"/>
    <n v="135200"/>
    <s v="Atrilogy Solutions Group"/>
    <s v="['python', 'scala', 'c#', 'sql', 'shell', 'sql server', 'azure', 'spark', 'phoenix', 'ssis', 'power bi', 'dax', 'word']"/>
  </r>
  <r>
    <x v="4"/>
    <s v="Principal Data Scientist, Knowledge Graphs"/>
    <m/>
    <s v="LinkedIn"/>
    <x v="0"/>
    <x v="0"/>
    <s v="New York, United States"/>
    <d v="2023-01-24T23:03:04"/>
    <x v="5"/>
    <x v="0"/>
    <x v="1"/>
    <s v="United States"/>
    <x v="0"/>
    <n v="225000"/>
    <m/>
    <m/>
    <s v="Intelletec"/>
    <s v="['python', 'sql', 'go', 'neo4j', 'snowflake', 'databricks', 'hadoop', 'spark', 'kafka', 'tableau', 'power bi']"/>
  </r>
  <r>
    <x v="1"/>
    <s v="Data Engineer"/>
    <s v="Anywhere"/>
    <s v="LinkedIn"/>
    <x v="0"/>
    <x v="1"/>
    <s v="New York, United States"/>
    <d v="2023-06-19T20:07:34"/>
    <x v="7"/>
    <x v="0"/>
    <x v="1"/>
    <s v="United States"/>
    <x v="1"/>
    <m/>
    <n v="64"/>
    <n v="133120"/>
    <s v="Informatic Technologies, Inc."/>
    <s v="['sql', 'python', 'aws']"/>
  </r>
  <r>
    <x v="6"/>
    <s v="Marketing Data Analyst"/>
    <s v="Anywhere"/>
    <s v="Robert Half"/>
    <x v="2"/>
    <x v="1"/>
    <s v="California, United States"/>
    <d v="2023-05-30T23:00:45"/>
    <x v="11"/>
    <x v="0"/>
    <x v="1"/>
    <s v="United States"/>
    <x v="1"/>
    <m/>
    <n v="42.5"/>
    <n v="88400"/>
    <s v="Robert Half"/>
    <s v="['sql', 'snowflake', 'tableau']"/>
  </r>
  <r>
    <x v="1"/>
    <s v="Data Engineer"/>
    <s v="Anywhere"/>
    <s v="LinkedIn"/>
    <x v="0"/>
    <x v="1"/>
    <s v="New York, United States"/>
    <d v="2023-03-28T16:10:02"/>
    <x v="1"/>
    <x v="0"/>
    <x v="1"/>
    <s v="United States"/>
    <x v="0"/>
    <n v="120000"/>
    <m/>
    <m/>
    <s v="Insight Global"/>
    <s v="['sql', 'python', 'azure', 'databricks', 'ssis']"/>
  </r>
  <r>
    <x v="1"/>
    <s v="Azure Data Engineer"/>
    <s v="Chicago, IL"/>
    <s v="Dice.com"/>
    <x v="2"/>
    <x v="0"/>
    <s v="Illinois, United States"/>
    <d v="2023-11-01T14:06:04"/>
    <x v="9"/>
    <x v="1"/>
    <x v="1"/>
    <s v="United States"/>
    <x v="1"/>
    <m/>
    <n v="62.5"/>
    <n v="130000"/>
    <s v="AQUA Information Systems, Inc."/>
    <s v="['azure']"/>
  </r>
  <r>
    <x v="4"/>
    <s v="Interdisciplinary Data Scientist (Advanced Analytics)"/>
    <s v="Washington, DC"/>
    <s v="ZipRecruiter"/>
    <x v="0"/>
    <x v="0"/>
    <s v="New York, United States"/>
    <d v="2023-08-23T07:02:54"/>
    <x v="8"/>
    <x v="0"/>
    <x v="1"/>
    <s v="United States"/>
    <x v="0"/>
    <n v="105306"/>
    <m/>
    <m/>
    <s v="Government Accountability Office"/>
    <s v="['r', 'sas', 'sas', 'python', 'matlab', 'sql', 'c', 'neo4j', 'jupyter', 'tableau']"/>
  </r>
  <r>
    <x v="1"/>
    <s v="Cloud Data Engineer / Data Modeler (Nearshore)"/>
    <s v="Anywhere"/>
    <s v="Talentify"/>
    <x v="0"/>
    <x v="1"/>
    <s v="Georgia"/>
    <d v="2023-05-12T09:33:44"/>
    <x v="11"/>
    <x v="1"/>
    <x v="1"/>
    <s v="United States"/>
    <x v="1"/>
    <m/>
    <n v="32.5"/>
    <n v="67600"/>
    <s v="Blue.cloud Inc"/>
    <s v="['databricks', 'snowflake']"/>
  </r>
  <r>
    <x v="6"/>
    <s v="AVP KYC Data Analytics &amp; Productivity Analyst - Hybrid"/>
    <s v="Fort Lauderdale, FL"/>
    <s v="WJHL Jobs"/>
    <x v="0"/>
    <x v="0"/>
    <s v="Florida, United States"/>
    <d v="2023-08-16T00:02:03"/>
    <x v="8"/>
    <x v="0"/>
    <x v="1"/>
    <s v="United States"/>
    <x v="0"/>
    <n v="95640"/>
    <m/>
    <m/>
    <s v="Citi"/>
    <m/>
  </r>
  <r>
    <x v="1"/>
    <s v="Data Engineer. Job in Virginia NBC4i Jobs"/>
    <s v="Virginia"/>
    <s v="NBC4i Jobs"/>
    <x v="0"/>
    <x v="0"/>
    <s v="Illinois, United States"/>
    <d v="2023-04-30T10:11:42"/>
    <x v="0"/>
    <x v="1"/>
    <x v="0"/>
    <s v="United States"/>
    <x v="0"/>
    <n v="155000"/>
    <m/>
    <m/>
    <s v="Jobot"/>
    <s v="['python', 'sql', 'nosql', 'java', 'c++', 'scala', 'cassandra', 'elasticsearch', 'sql server', 'aws', 'azure', 'gcp', 'redshift', 'hadoop', 'spark', 'kafka', 'airflow']"/>
  </r>
  <r>
    <x v="4"/>
    <s v="Data scientist/developer for trend analysis, feature selection..."/>
    <s v="Anywhere"/>
    <s v="Upwork"/>
    <x v="2"/>
    <x v="1"/>
    <s v="Texas, United States"/>
    <d v="2023-03-10T17:06:25"/>
    <x v="1"/>
    <x v="0"/>
    <x v="1"/>
    <s v="United States"/>
    <x v="1"/>
    <m/>
    <n v="30"/>
    <n v="62400"/>
    <s v="Upwork"/>
    <s v="['python', 'postgresql', 'django']"/>
  </r>
  <r>
    <x v="4"/>
    <s v="Data Scientist (No C2C Sponsorship)"/>
    <s v="Anywhere"/>
    <s v="LinkedIn"/>
    <x v="5"/>
    <x v="1"/>
    <s v="Texas, United States"/>
    <d v="2023-10-30T18:02:20"/>
    <x v="3"/>
    <x v="0"/>
    <x v="0"/>
    <s v="United States"/>
    <x v="1"/>
    <m/>
    <n v="52.5"/>
    <n v="109200"/>
    <s v="OpTech"/>
    <s v="['python', 'java', 'sas', 'sas', 'r', 'sql', 'perl', 'hadoop', 'pytorch', 'tableau', 'power bi']"/>
  </r>
  <r>
    <x v="6"/>
    <s v="Oracle DBA/Data Analyst w/ Top Secret clearance Jobs"/>
    <s v="Washington, DC"/>
    <s v="Clearance Jobs"/>
    <x v="0"/>
    <x v="0"/>
    <s v="New York, United States"/>
    <d v="2023-01-09T15:00:18"/>
    <x v="5"/>
    <x v="1"/>
    <x v="1"/>
    <s v="United States"/>
    <x v="0"/>
    <n v="137500"/>
    <m/>
    <m/>
    <s v="ALTA IT Services"/>
    <s v="['sql', 'oracle']"/>
  </r>
  <r>
    <x v="0"/>
    <s v="Senior Data Scientist (Greater NYC Area, NY)"/>
    <s v="New York, NY"/>
    <s v="Built In NYC"/>
    <x v="0"/>
    <x v="0"/>
    <s v="New York, United States"/>
    <d v="2023-01-11T16:03:57"/>
    <x v="5"/>
    <x v="0"/>
    <x v="0"/>
    <s v="United States"/>
    <x v="0"/>
    <n v="176500"/>
    <m/>
    <m/>
    <s v="Rokt"/>
    <s v="['sql', 'aws', 'spark']"/>
  </r>
  <r>
    <x v="4"/>
    <s v="Principal Data Scientist, ProServe"/>
    <s v="Richmond, KY"/>
    <s v="Richmond, KY - Geebo"/>
    <x v="0"/>
    <x v="0"/>
    <s v="Illinois, United States"/>
    <d v="2023-07-08T00:06:18"/>
    <x v="2"/>
    <x v="0"/>
    <x v="1"/>
    <s v="United States"/>
    <x v="1"/>
    <m/>
    <n v="24"/>
    <n v="49920"/>
    <s v="Amazon Web Services, Inc."/>
    <s v="['aws', 'mxnet', 'tensorflow', 'pytorch', 'scikit-learn']"/>
  </r>
  <r>
    <x v="5"/>
    <s v="Senior Data Engineer"/>
    <s v="Anywhere"/>
    <s v="LinkedIn"/>
    <x v="0"/>
    <x v="1"/>
    <s v="California, United States"/>
    <d v="2023-11-29T19:07:27"/>
    <x v="9"/>
    <x v="1"/>
    <x v="1"/>
    <s v="United States"/>
    <x v="1"/>
    <m/>
    <n v="65"/>
    <n v="135200"/>
    <s v="Slesha Inc"/>
    <s v="['aws']"/>
  </r>
  <r>
    <x v="6"/>
    <s v="Transportation Data Analyst"/>
    <s v="Itasca, IL"/>
    <s v="Snagajob"/>
    <x v="0"/>
    <x v="0"/>
    <s v="Illinois, United States"/>
    <d v="2023-08-23T06:02:00"/>
    <x v="8"/>
    <x v="0"/>
    <x v="0"/>
    <s v="United States"/>
    <x v="1"/>
    <m/>
    <n v="25.24"/>
    <n v="52499.199999999997"/>
    <s v="AIT Worldwide Logistics, INC."/>
    <s v="['tableau', 'power bi']"/>
  </r>
  <r>
    <x v="1"/>
    <s v="Lead Data Engineer"/>
    <s v="New York, NY"/>
    <s v="LinkedIn"/>
    <x v="0"/>
    <x v="0"/>
    <s v="Sudan"/>
    <d v="2023-07-11T15:10:36"/>
    <x v="2"/>
    <x v="0"/>
    <x v="1"/>
    <s v="Sudan"/>
    <x v="0"/>
    <n v="155000"/>
    <m/>
    <m/>
    <s v="Lawrence Harvey"/>
    <s v="['azure', 'aws', 'gcp']"/>
  </r>
  <r>
    <x v="6"/>
    <s v="Data Reporting Analyst"/>
    <s v="Park Ridge, NJ"/>
    <s v="LinkedIn"/>
    <x v="2"/>
    <x v="0"/>
    <s v="New York, United States"/>
    <d v="2023-01-19T19:00:28"/>
    <x v="5"/>
    <x v="1"/>
    <x v="1"/>
    <s v="United States"/>
    <x v="1"/>
    <m/>
    <n v="55.524999999999999"/>
    <n v="115492"/>
    <s v="Robert Half"/>
    <s v="['go', 'flow']"/>
  </r>
  <r>
    <x v="4"/>
    <s v="junior software programmer/Data Analyst/Data Scientists--Remote ..."/>
    <s v="Boston, MA"/>
    <s v="Snagajob"/>
    <x v="1"/>
    <x v="0"/>
    <s v="New York, United States"/>
    <d v="2023-10-01T02:00:18"/>
    <x v="3"/>
    <x v="0"/>
    <x v="1"/>
    <s v="United States"/>
    <x v="1"/>
    <m/>
    <n v="46.844999999999999"/>
    <n v="97437.6"/>
    <s v="SynergisticIT"/>
    <s v="['java', 'javascript', 'c++', 'sas', 'sas', 'python', 'oracle', 'spring', 'tableau', 'docker', 'jenkins']"/>
  </r>
  <r>
    <x v="4"/>
    <s v="Sr. Data Scientist"/>
    <s v="Kissimmee, FL"/>
    <s v="Ladders"/>
    <x v="0"/>
    <x v="0"/>
    <s v="Georgia"/>
    <d v="2023-05-25T07:40:57"/>
    <x v="11"/>
    <x v="0"/>
    <x v="0"/>
    <s v="United States"/>
    <x v="0"/>
    <n v="90000"/>
    <m/>
    <m/>
    <s v="The Walt Disney Company"/>
    <s v="['python', 'r', 'sql', 'snowflake', 'databricks', 'scikit-learn', 'tableau', 'datarobot', 'power bi', 'qlik', 'jira', 'airtable']"/>
  </r>
  <r>
    <x v="1"/>
    <s v="Big Data Engineer"/>
    <s v="Anywhere"/>
    <s v="LinkedIn"/>
    <x v="2"/>
    <x v="1"/>
    <s v="California, United States"/>
    <d v="2023-05-12T07:08:32"/>
    <x v="11"/>
    <x v="0"/>
    <x v="1"/>
    <s v="United States"/>
    <x v="1"/>
    <m/>
    <n v="65"/>
    <n v="135200"/>
    <s v="CAT Software Services"/>
    <s v="['python', 'aws', 'pandas', 'numpy', 'spark', 'pyspark']"/>
  </r>
  <r>
    <x v="1"/>
    <s v="Data Engineer"/>
    <s v="New York, NY"/>
    <s v="Dice"/>
    <x v="2"/>
    <x v="0"/>
    <s v="Illinois, United States"/>
    <d v="2023-03-30T22:09:51"/>
    <x v="1"/>
    <x v="1"/>
    <x v="1"/>
    <s v="United States"/>
    <x v="1"/>
    <m/>
    <n v="84.5"/>
    <n v="175760"/>
    <s v="aKube Inc"/>
    <s v="['scala', 'python', 'aws', 'git', 'jenkins', 'docker']"/>
  </r>
  <r>
    <x v="4"/>
    <s v="Data Scientist - 12+ Years experience - Remote"/>
    <s v="Anywhere"/>
    <s v="Snagajob"/>
    <x v="1"/>
    <x v="1"/>
    <s v="California, United States"/>
    <d v="2023-10-28T14:02:12"/>
    <x v="3"/>
    <x v="0"/>
    <x v="1"/>
    <s v="United States"/>
    <x v="1"/>
    <m/>
    <n v="70"/>
    <n v="145600"/>
    <s v="Semics Inc"/>
    <s v="['aws', 'snowflake', 'git']"/>
  </r>
  <r>
    <x v="4"/>
    <s v="Director, Product Analytics / Data Science"/>
    <s v="Washington, DC"/>
    <s v="Dice"/>
    <x v="0"/>
    <x v="0"/>
    <s v="Georgia"/>
    <d v="2023-06-27T11:56:38"/>
    <x v="7"/>
    <x v="0"/>
    <x v="1"/>
    <s v="United States"/>
    <x v="0"/>
    <n v="195000"/>
    <m/>
    <m/>
    <s v="High Trail Inc"/>
    <s v="['tableau']"/>
  </r>
  <r>
    <x v="0"/>
    <s v="Financial Data Science, Senior Consultant"/>
    <s v="Atlanta, GA"/>
    <s v="Indeed"/>
    <x v="0"/>
    <x v="0"/>
    <s v="Florida, United States"/>
    <d v="2023-06-26T08:05:17"/>
    <x v="7"/>
    <x v="0"/>
    <x v="0"/>
    <s v="United States"/>
    <x v="0"/>
    <n v="112450"/>
    <m/>
    <m/>
    <s v="Guidehouse"/>
    <s v="['python', 'r', 'sas', 'sas', 'sql', 'azure', 'gcp', 'aws', 'excel', 'power bi', 'looker', 'git', 'docker', 'kubernetes']"/>
  </r>
  <r>
    <x v="6"/>
    <s v="Healthcare Data Analyst"/>
    <s v="Anywhere"/>
    <s v="LinkedIn"/>
    <x v="0"/>
    <x v="1"/>
    <s v="Sudan"/>
    <d v="2023-09-26T15:19:19"/>
    <x v="4"/>
    <x v="0"/>
    <x v="0"/>
    <s v="Sudan"/>
    <x v="0"/>
    <n v="85000"/>
    <m/>
    <m/>
    <s v="Prime Team Partners"/>
    <s v="['sql', 'excel', 'powerpoint', 'word', 'tableau']"/>
  </r>
  <r>
    <x v="5"/>
    <s v="Senior Data Engineer | Full Remote"/>
    <s v="Anywhere"/>
    <s v="LinkedIn"/>
    <x v="0"/>
    <x v="1"/>
    <s v="Sudan"/>
    <d v="2023-09-25T20:39:15"/>
    <x v="4"/>
    <x v="1"/>
    <x v="1"/>
    <s v="Sudan"/>
    <x v="0"/>
    <n v="150000"/>
    <m/>
    <m/>
    <s v="LMRE"/>
    <s v="['t-sql', 'azure', 'power bi']"/>
  </r>
  <r>
    <x v="4"/>
    <s v="Junior Data Scientist"/>
    <s v="Thornton, CO"/>
    <s v="BeBee"/>
    <x v="0"/>
    <x v="0"/>
    <s v="Sudan"/>
    <d v="2023-12-03T08:44:29"/>
    <x v="6"/>
    <x v="0"/>
    <x v="1"/>
    <s v="Sudan"/>
    <x v="0"/>
    <n v="70000"/>
    <m/>
    <m/>
    <s v="SynergisticIT"/>
    <s v="['java', 'javascript', 'c++', 'sas', 'sas', 'python', 'oracle', 'spring', 'tensorflow', 'tableau', 'docker', 'jenkins']"/>
  </r>
  <r>
    <x v="1"/>
    <s v="Data Engineer"/>
    <s v="San Francisco, CA"/>
    <s v="Dice"/>
    <x v="2"/>
    <x v="0"/>
    <s v="Florida, United States"/>
    <d v="2023-10-04T21:10:06"/>
    <x v="3"/>
    <x v="1"/>
    <x v="1"/>
    <s v="United States"/>
    <x v="1"/>
    <m/>
    <n v="105"/>
    <n v="218400"/>
    <s v="SSI People"/>
    <s v="['sql', 'python', 'mysql', 'tableau']"/>
  </r>
  <r>
    <x v="1"/>
    <s v="Data Engineer"/>
    <s v="Birmingham, AL"/>
    <s v="LinkedIn"/>
    <x v="0"/>
    <x v="0"/>
    <s v="Illinois, United States"/>
    <d v="2023-04-26T19:16:21"/>
    <x v="0"/>
    <x v="0"/>
    <x v="1"/>
    <s v="United States"/>
    <x v="0"/>
    <n v="120000"/>
    <m/>
    <m/>
    <s v="MATRIX Resources"/>
    <s v="['sql']"/>
  </r>
  <r>
    <x v="4"/>
    <s v="Data Scientist"/>
    <s v="Atlanta, GA"/>
    <s v="Ai-Jobs.net"/>
    <x v="0"/>
    <x v="0"/>
    <s v="Illinois, United States"/>
    <d v="2023-08-19T19:04:25"/>
    <x v="8"/>
    <x v="0"/>
    <x v="0"/>
    <s v="United States"/>
    <x v="0"/>
    <n v="157500"/>
    <m/>
    <m/>
    <s v="Visa"/>
    <s v="['sql', 'python', 'sas', 'sas', 'r', 'excel', 'powerpoint', 'tableau']"/>
  </r>
  <r>
    <x v="5"/>
    <s v="Senior Data Engineer (Couchbase, UDB Database, Cassandra)"/>
    <s v="Anywhere"/>
    <s v="LinkedIn"/>
    <x v="0"/>
    <x v="1"/>
    <s v="New York, United States"/>
    <d v="2023-02-08T10:06:39"/>
    <x v="10"/>
    <x v="1"/>
    <x v="0"/>
    <s v="United States"/>
    <x v="0"/>
    <n v="150000"/>
    <m/>
    <m/>
    <s v="American Express"/>
    <s v="['mongodb', 'mongodb', 'shell', 'python', 'couchbase', 'cassandra', 'express', 'unix', 'splunk', 'ansible', 'github']"/>
  </r>
  <r>
    <x v="6"/>
    <s v="Data Analyst"/>
    <s v="Anywhere"/>
    <s v="LinkedIn"/>
    <x v="2"/>
    <x v="1"/>
    <s v="Illinois, United States"/>
    <d v="2023-10-26T18:01:39"/>
    <x v="3"/>
    <x v="0"/>
    <x v="0"/>
    <s v="United States"/>
    <x v="1"/>
    <m/>
    <n v="34"/>
    <n v="70720"/>
    <s v="EPITEC"/>
    <s v="['sql', 'excel', 'power bi']"/>
  </r>
  <r>
    <x v="6"/>
    <s v="Qualifications Data Analyst"/>
    <s v="Maryland"/>
    <s v="SaluteMyJob"/>
    <x v="1"/>
    <x v="0"/>
    <s v="New York, United States"/>
    <d v="2023-12-28T12:00:00"/>
    <x v="6"/>
    <x v="0"/>
    <x v="0"/>
    <s v="United States"/>
    <x v="0"/>
    <n v="152650"/>
    <m/>
    <m/>
    <s v="Booz Allen Hamilton"/>
    <s v="['r', 'python', 'excel']"/>
  </r>
  <r>
    <x v="5"/>
    <s v="Senior Data Engineer (Python)"/>
    <s v="Richmond, VA"/>
    <s v="LinkedIn"/>
    <x v="2"/>
    <x v="0"/>
    <s v="Georgia"/>
    <d v="2023-07-13T16:31:45"/>
    <x v="2"/>
    <x v="0"/>
    <x v="0"/>
    <s v="United States"/>
    <x v="1"/>
    <m/>
    <n v="67.5"/>
    <n v="140400"/>
    <s v="Pyramid Consulting, Inc"/>
    <s v="['python', 'java', 'scala', 'dynamodb', 'aws', 'spark', 'react', 'airflow', 'kafka', 'spring', 'react.js', 'git', 'docker', 'jenkins']"/>
  </r>
  <r>
    <x v="6"/>
    <s v="Data Analyst/Engineer"/>
    <s v="Herndon, VA"/>
    <s v="WJTV Jobs"/>
    <x v="0"/>
    <x v="0"/>
    <s v="New York, United States"/>
    <d v="2023-01-29T15:00:18"/>
    <x v="5"/>
    <x v="0"/>
    <x v="1"/>
    <s v="United States"/>
    <x v="0"/>
    <n v="115000"/>
    <m/>
    <m/>
    <s v="Peraton"/>
    <s v="['tableau']"/>
  </r>
  <r>
    <x v="2"/>
    <s v="Senior Data Requirement Analyst"/>
    <s v="McLean, VA"/>
    <s v="Dice"/>
    <x v="2"/>
    <x v="0"/>
    <s v="New York, United States"/>
    <d v="2023-10-02T16:00:12"/>
    <x v="3"/>
    <x v="0"/>
    <x v="1"/>
    <s v="United States"/>
    <x v="1"/>
    <m/>
    <n v="55"/>
    <n v="114400"/>
    <s v="Arcon Solutions Inc"/>
    <s v="['snowflake', 'aws']"/>
  </r>
  <r>
    <x v="1"/>
    <s v="Big Data Engineer"/>
    <s v="Ridgefield, NJ"/>
    <s v="Dice.com"/>
    <x v="2"/>
    <x v="0"/>
    <s v="California, United States"/>
    <d v="2023-05-16T22:07:09"/>
    <x v="11"/>
    <x v="0"/>
    <x v="1"/>
    <s v="United States"/>
    <x v="1"/>
    <m/>
    <n v="75"/>
    <n v="156000"/>
    <s v="Xoriant Corporation"/>
    <s v="['python', 'sql', 'shell', 'aws', 'spark', 'hadoop']"/>
  </r>
  <r>
    <x v="0"/>
    <s v="Senior Data Scientist - Visa Consulting &amp; Analytics"/>
    <s v="Santo Domingo, Dominican Republic"/>
    <s v="Ai-Jobs.net"/>
    <x v="0"/>
    <x v="0"/>
    <s v="Dominican Republic"/>
    <d v="2023-03-16T15:07:18"/>
    <x v="1"/>
    <x v="0"/>
    <x v="1"/>
    <s v="Dominican Republic"/>
    <x v="0"/>
    <n v="157500"/>
    <m/>
    <m/>
    <s v="Visa"/>
    <s v="['python', 'sas', 'sas', 'sql', 'r', 'hadoop', 'spark', 'pandas', 'numpy', 'scikit-learn', 'tableau']"/>
  </r>
  <r>
    <x v="1"/>
    <s v="Lead Data Engineer (Remote)"/>
    <s v="Anywhere"/>
    <s v="Built In"/>
    <x v="0"/>
    <x v="1"/>
    <s v="Florida, United States"/>
    <d v="2023-08-10T07:08:00"/>
    <x v="8"/>
    <x v="1"/>
    <x v="0"/>
    <s v="United States"/>
    <x v="0"/>
    <n v="162000"/>
    <m/>
    <m/>
    <s v="Consensus Cloud Solutions"/>
    <s v="['python', 'java', 'scala', 'sql', 'oracle', 'aws', 'spark', 'pandas', 'airflow', 'jira', 'unify']"/>
  </r>
  <r>
    <x v="4"/>
    <s v="Principal, Data Scientist"/>
    <s v="Ashburn, VA"/>
    <s v="Ashburn, VA - Geebo"/>
    <x v="0"/>
    <x v="0"/>
    <s v="Georgia"/>
    <d v="2023-09-18T23:41:58"/>
    <x v="4"/>
    <x v="0"/>
    <x v="1"/>
    <s v="United States"/>
    <x v="1"/>
    <m/>
    <n v="24"/>
    <n v="49920"/>
    <s v="The Bank of New York Mellon Corporation"/>
    <m/>
  </r>
  <r>
    <x v="1"/>
    <s v="Staff Data Engineer"/>
    <s v="Chicago, IL"/>
    <s v="Ai-Jobs.net"/>
    <x v="0"/>
    <x v="0"/>
    <s v="Georgia"/>
    <d v="2023-01-26T07:50:12"/>
    <x v="5"/>
    <x v="1"/>
    <x v="1"/>
    <s v="United States"/>
    <x v="0"/>
    <n v="99150"/>
    <m/>
    <m/>
    <s v="ServiceNow"/>
    <s v="['python', 'java', 'sql', 'snowflake', 'sap', 'tableau']"/>
  </r>
  <r>
    <x v="4"/>
    <s v="Director of Data Science (Insurance Underwriting)"/>
    <s v="United States"/>
    <s v="LinkedIn"/>
    <x v="0"/>
    <x v="0"/>
    <s v="Texas, United States"/>
    <d v="2023-01-04T20:04:45"/>
    <x v="5"/>
    <x v="1"/>
    <x v="0"/>
    <s v="United States"/>
    <x v="0"/>
    <n v="222500"/>
    <m/>
    <m/>
    <s v="Averity"/>
    <m/>
  </r>
  <r>
    <x v="4"/>
    <s v="Principal Data Scientist"/>
    <s v="King of Prussia, PA"/>
    <s v="Indeed"/>
    <x v="0"/>
    <x v="0"/>
    <s v="New York, United States"/>
    <d v="2023-05-05T17:18:47"/>
    <x v="11"/>
    <x v="0"/>
    <x v="0"/>
    <s v="United States"/>
    <x v="0"/>
    <n v="225000"/>
    <m/>
    <m/>
    <s v="Kane Partners LLC"/>
    <s v="['aws', 'gcp', 'azure']"/>
  </r>
  <r>
    <x v="6"/>
    <s v="Data Analytics Manager"/>
    <s v="Anywhere"/>
    <s v="WhiteCrow.co"/>
    <x v="0"/>
    <x v="1"/>
    <s v="Namibia"/>
    <d v="2023-07-28T09:39:55"/>
    <x v="2"/>
    <x v="0"/>
    <x v="1"/>
    <s v="Namibia"/>
    <x v="0"/>
    <n v="137000"/>
    <m/>
    <m/>
    <s v="WhiteCrow"/>
    <s v="['excel', 'powerpoint']"/>
  </r>
  <r>
    <x v="1"/>
    <s v="Junior Data Engineer"/>
    <s v="Modena, Province of Modena, Italy"/>
    <s v="Ai-Jobs.net"/>
    <x v="0"/>
    <x v="0"/>
    <s v="Italy"/>
    <d v="2023-06-12T10:06:44"/>
    <x v="7"/>
    <x v="0"/>
    <x v="1"/>
    <s v="Italy"/>
    <x v="0"/>
    <n v="97444"/>
    <m/>
    <m/>
    <s v="Doxee"/>
    <s v="['python', 'java', 'sql', 'nosql', 'aws', 'oracle', 'pyspark', 'kafka', 'kubernetes']"/>
  </r>
  <r>
    <x v="4"/>
    <s v="Data Scientist/ Java Developer(REMOTE)"/>
    <s v="Arabi, LA"/>
    <s v="Snagajob"/>
    <x v="1"/>
    <x v="0"/>
    <s v="Texas, United States"/>
    <d v="2023-10-01T06:03:25"/>
    <x v="3"/>
    <x v="0"/>
    <x v="1"/>
    <s v="United States"/>
    <x v="1"/>
    <m/>
    <n v="36.24"/>
    <n v="75379.199999999997"/>
    <s v="SynergisticIT"/>
    <s v="['java', 'javascript', 'c++', 'sas', 'sas', 'python', 'oracle', 'spring', 'tableau', 'docker', 'jenkins']"/>
  </r>
  <r>
    <x v="6"/>
    <s v="Data Analyst"/>
    <s v="Decatur, GA"/>
    <s v="ZipRecruiter"/>
    <x v="0"/>
    <x v="0"/>
    <s v="Georgia"/>
    <d v="2023-09-21T04:52:10"/>
    <x v="4"/>
    <x v="0"/>
    <x v="0"/>
    <s v="United States"/>
    <x v="0"/>
    <n v="58000"/>
    <m/>
    <m/>
    <s v="RB Consulting Inc."/>
    <m/>
  </r>
  <r>
    <x v="4"/>
    <s v="Data Scientist - TS/SCI full-scope poly"/>
    <s v="Washington, DC"/>
    <s v="Motion Recruitment"/>
    <x v="0"/>
    <x v="0"/>
    <s v="New York, United States"/>
    <d v="2023-03-27T07:05:29"/>
    <x v="1"/>
    <x v="0"/>
    <x v="0"/>
    <s v="United States"/>
    <x v="0"/>
    <n v="200000"/>
    <m/>
    <m/>
    <s v="Motion Recruitment"/>
    <s v="['python', 'bash', 'elasticsearch', 'aws', 'spark', 'git']"/>
  </r>
  <r>
    <x v="4"/>
    <s v="2023 Data Science Summer Intern Program"/>
    <s v="Oldsmar, FL"/>
    <s v="Karkidi"/>
    <x v="0"/>
    <x v="0"/>
    <s v="Florida, United States"/>
    <d v="2023-01-23T00:03:05"/>
    <x v="5"/>
    <x v="0"/>
    <x v="1"/>
    <s v="United States"/>
    <x v="0"/>
    <n v="103330"/>
    <m/>
    <m/>
    <s v="Nielsen"/>
    <s v="['python', 'scala', 'sql', 'spark']"/>
  </r>
  <r>
    <x v="2"/>
    <s v="Senior Data Analyst"/>
    <s v="Atlanta, GA"/>
    <s v="LinkedIn"/>
    <x v="0"/>
    <x v="0"/>
    <s v="Georgia"/>
    <d v="2023-04-06T18:57:10"/>
    <x v="0"/>
    <x v="0"/>
    <x v="1"/>
    <s v="United States"/>
    <x v="1"/>
    <m/>
    <n v="35"/>
    <n v="72800"/>
    <s v="Seneca Resources"/>
    <s v="['sql', 'r', 'python', 'sas', 'sas', 'postgresql', 'azure', 'databricks', 'pyspark', 'django', 'tableau', 'word', 'excel', 'powerpoint', 'outlook', 'github']"/>
  </r>
  <r>
    <x v="4"/>
    <s v="Data Scientist I - Remote"/>
    <s v="Anywhere"/>
    <s v="Jobgether"/>
    <x v="0"/>
    <x v="1"/>
    <s v="Illinois, United States"/>
    <d v="2023-09-12T12:06:30"/>
    <x v="4"/>
    <x v="0"/>
    <x v="0"/>
    <s v="United States"/>
    <x v="0"/>
    <n v="100000"/>
    <m/>
    <m/>
    <s v="Freeport-McMoRan"/>
    <s v="['python', 'sql', 'azure', 'snowflake', 'spark', 'phoenix']"/>
  </r>
  <r>
    <x v="1"/>
    <s v="ETL Data Engineer"/>
    <s v="Santa Monica, CA"/>
    <s v="Dice"/>
    <x v="0"/>
    <x v="0"/>
    <s v="Illinois, United States"/>
    <d v="2023-04-21T18:29:28"/>
    <x v="0"/>
    <x v="0"/>
    <x v="1"/>
    <s v="United States"/>
    <x v="0"/>
    <n v="125000"/>
    <m/>
    <m/>
    <s v="TITAN TECHNOLOGIES"/>
    <s v="['sql', 'python', 'java', 'aws', 'redshift', 'graphql', 'jupyter', 'tableau', 'bitbucket']"/>
  </r>
  <r>
    <x v="5"/>
    <s v="Senior Data Engineer"/>
    <s v="San Mateo, CA"/>
    <s v="LinkedIn"/>
    <x v="0"/>
    <x v="0"/>
    <s v="Georgia"/>
    <d v="2023-05-17T13:55:46"/>
    <x v="11"/>
    <x v="0"/>
    <x v="1"/>
    <s v="United States"/>
    <x v="0"/>
    <n v="155000"/>
    <m/>
    <m/>
    <s v="Intelletec"/>
    <s v="['python', 'aws']"/>
  </r>
  <r>
    <x v="1"/>
    <s v="Data Engineer (LATAM Only) - Remote"/>
    <s v="Anywhere"/>
    <s v="ZipRecruiter"/>
    <x v="0"/>
    <x v="1"/>
    <s v="Texas, United States"/>
    <d v="2023-05-03T16:30:22"/>
    <x v="11"/>
    <x v="1"/>
    <x v="1"/>
    <s v="United States"/>
    <x v="1"/>
    <m/>
    <n v="65"/>
    <n v="135200"/>
    <s v="Braintrust"/>
    <s v="['python', 'aws', 'snowflake', 'spark', 'airflow', 'flow']"/>
  </r>
  <r>
    <x v="1"/>
    <s v="Data Engineer - Java"/>
    <s v="Anywhere"/>
    <s v="ZipRecruiter"/>
    <x v="7"/>
    <x v="1"/>
    <s v="California, United States"/>
    <d v="2023-10-04T22:07:07"/>
    <x v="3"/>
    <x v="0"/>
    <x v="0"/>
    <s v="United States"/>
    <x v="1"/>
    <m/>
    <n v="56"/>
    <n v="116480"/>
    <s v="NTT DATA Services"/>
    <s v="['java', 'sql', 'postgresql', 'mysql', 'aws', 'snowflake', 'azure', 'spark', 'airflow', 'spring', 'unix', 'alteryx', 'git']"/>
  </r>
  <r>
    <x v="4"/>
    <s v="Lead machine Learning Data Scientist"/>
    <s v="Palo Alto, CA"/>
    <s v="Ladders"/>
    <x v="0"/>
    <x v="0"/>
    <s v="California, United States"/>
    <d v="2023-08-29T07:06:09"/>
    <x v="8"/>
    <x v="0"/>
    <x v="1"/>
    <s v="United States"/>
    <x v="0"/>
    <n v="285000"/>
    <m/>
    <m/>
    <s v="SAP America"/>
    <s v="['python', 'pytorch', 'tensorflow', 'sap']"/>
  </r>
  <r>
    <x v="1"/>
    <s v="Data Engineer"/>
    <s v="Guadalajara, Jalisco, Mexico"/>
    <s v="Ai-Jobs.net"/>
    <x v="0"/>
    <x v="0"/>
    <s v="Mexico"/>
    <d v="2023-05-09T01:23:01"/>
    <x v="11"/>
    <x v="0"/>
    <x v="1"/>
    <s v="Mexico"/>
    <x v="0"/>
    <n v="147500"/>
    <m/>
    <m/>
    <s v="Arrive Logistics"/>
    <s v="['sql', 'python', 'snowflake', 'airflow']"/>
  </r>
  <r>
    <x v="1"/>
    <s v="Data Engineer"/>
    <s v="United States"/>
    <s v="LinkedIn"/>
    <x v="0"/>
    <x v="0"/>
    <s v="California, United States"/>
    <d v="2023-03-14T12:12:24"/>
    <x v="1"/>
    <x v="0"/>
    <x v="1"/>
    <s v="United States"/>
    <x v="1"/>
    <m/>
    <n v="72.5"/>
    <n v="150800"/>
    <s v="Strategic Staffing Solutions"/>
    <s v="['sql', 'python', 'sql server', 'azure', 'oracle', 'spark', 'ssis']"/>
  </r>
  <r>
    <x v="7"/>
    <s v="Lead Engineer - Principal Analyst - Principal Engineer ..."/>
    <s v="Dayton, OH"/>
    <s v="Ladders"/>
    <x v="0"/>
    <x v="0"/>
    <s v="Illinois, United States"/>
    <d v="2023-08-29T10:07:28"/>
    <x v="8"/>
    <x v="0"/>
    <x v="1"/>
    <s v="United States"/>
    <x v="0"/>
    <n v="125000"/>
    <m/>
    <m/>
    <s v="Southwest Research Institute (SwRI)"/>
    <m/>
  </r>
  <r>
    <x v="4"/>
    <s v="Data Strategy"/>
    <m/>
    <s v="Ai-Jobs.net"/>
    <x v="0"/>
    <x v="0"/>
    <s v="South Korea"/>
    <d v="2023-04-04T17:54:06"/>
    <x v="0"/>
    <x v="1"/>
    <x v="1"/>
    <s v="South Korea"/>
    <x v="0"/>
    <n v="50400"/>
    <m/>
    <m/>
    <s v="Tridge"/>
    <s v="['sql', 'python']"/>
  </r>
  <r>
    <x v="7"/>
    <s v="Integration/Interface Analyst"/>
    <s v="Anywhere"/>
    <s v="ZipRecruiter"/>
    <x v="0"/>
    <x v="1"/>
    <s v="New York, United States"/>
    <d v="2023-10-14T14:00:17"/>
    <x v="3"/>
    <x v="0"/>
    <x v="1"/>
    <s v="United States"/>
    <x v="0"/>
    <n v="120000"/>
    <m/>
    <m/>
    <s v="Tech Soft Inc"/>
    <s v="['sql', 'oracle', 'sap']"/>
  </r>
  <r>
    <x v="2"/>
    <s v="Senior Data Analyst"/>
    <s v="Tampa, FL"/>
    <s v="KHON2 Jobs"/>
    <x v="0"/>
    <x v="0"/>
    <s v="Florida, United States"/>
    <d v="2023-05-15T23:01:42"/>
    <x v="11"/>
    <x v="0"/>
    <x v="0"/>
    <s v="United States"/>
    <x v="0"/>
    <n v="110000"/>
    <m/>
    <m/>
    <s v="Jobot"/>
    <s v="['sql', 'power bi', 'tableau']"/>
  </r>
  <r>
    <x v="2"/>
    <s v="Senior Data Analyst (Bangkok Based, relocation provided)"/>
    <s v="Bangkok, Thailand"/>
    <s v="Ai-Jobs.net"/>
    <x v="0"/>
    <x v="0"/>
    <s v="Thailand"/>
    <d v="2023-01-17T02:56:39"/>
    <x v="5"/>
    <x v="0"/>
    <x v="1"/>
    <s v="Thailand"/>
    <x v="0"/>
    <n v="111175"/>
    <m/>
    <m/>
    <s v="Agoda"/>
    <s v="['sas', 'sas', 'r', 'python', 'vba', 'sql', 'java', 'sql server', 'pandas', 'spss', 'tableau', 'excel', 'power bi']"/>
  </r>
  <r>
    <x v="0"/>
    <s v="Senior Data Scientist"/>
    <s v="Houston, TX"/>
    <s v="Dice"/>
    <x v="0"/>
    <x v="0"/>
    <s v="Texas, United States"/>
    <d v="2023-08-02T13:04:36"/>
    <x v="8"/>
    <x v="0"/>
    <x v="1"/>
    <s v="United States"/>
    <x v="0"/>
    <n v="170000"/>
    <m/>
    <m/>
    <s v="Jobot"/>
    <s v="['python', 'r', 'sas', 'sas', 'sql']"/>
  </r>
  <r>
    <x v="1"/>
    <s v="Data Engineer II"/>
    <s v="Anywhere"/>
    <s v="Indeed"/>
    <x v="0"/>
    <x v="1"/>
    <s v="Florida, United States"/>
    <d v="2023-05-30T13:09:22"/>
    <x v="11"/>
    <x v="0"/>
    <x v="0"/>
    <s v="United States"/>
    <x v="0"/>
    <n v="63647.132799999999"/>
    <m/>
    <m/>
    <s v="Javara"/>
    <s v="['python', 'scala', 'dynamodb', 'databricks', 'aws', 'snowflake', 'azure', 'spark', 'power bi']"/>
  </r>
  <r>
    <x v="5"/>
    <s v="Senior Data Engineer"/>
    <s v="Madison, WI"/>
    <s v="LinkedIn"/>
    <x v="0"/>
    <x v="0"/>
    <s v="Texas, United States"/>
    <d v="2023-02-14T07:23:49"/>
    <x v="10"/>
    <x v="0"/>
    <x v="1"/>
    <s v="United States"/>
    <x v="1"/>
    <m/>
    <n v="61.5"/>
    <n v="127920"/>
    <s v="Robert Half"/>
    <s v="['sql', 'go', 'azure', 'databricks', 'snowflake']"/>
  </r>
  <r>
    <x v="1"/>
    <s v="AWS Big Data Engineer(data lakes, AWS, Python)"/>
    <s v="Anywhere"/>
    <s v="Dice.com"/>
    <x v="2"/>
    <x v="1"/>
    <s v="Texas, United States"/>
    <d v="2023-09-01T10:28:05"/>
    <x v="4"/>
    <x v="0"/>
    <x v="1"/>
    <s v="United States"/>
    <x v="1"/>
    <m/>
    <n v="65"/>
    <n v="135200"/>
    <s v="Dutech Systems Inc"/>
    <s v="['python', 'sql', 'nosql', 'aws', 'redshift', 'tableau', 'looker']"/>
  </r>
  <r>
    <x v="1"/>
    <s v="AWS Data Engineer - Venn by Two Sigma"/>
    <s v="New York, NY"/>
    <s v="Ladders"/>
    <x v="0"/>
    <x v="0"/>
    <s v="New York, United States"/>
    <d v="2023-07-25T11:05:55"/>
    <x v="2"/>
    <x v="0"/>
    <x v="0"/>
    <s v="United States"/>
    <x v="0"/>
    <n v="150000"/>
    <m/>
    <m/>
    <s v="Two Sigma Investments, LLC"/>
    <s v="['python', 'typescript', 'sql', 'java', 'aws', 'redshift', 'spark', 'flow']"/>
  </r>
  <r>
    <x v="4"/>
    <s v="Sr. Data Scientist"/>
    <s v="McLean, VA"/>
    <s v="Ladders"/>
    <x v="0"/>
    <x v="0"/>
    <s v="New York, United States"/>
    <d v="2023-07-28T09:02:36"/>
    <x v="2"/>
    <x v="0"/>
    <x v="0"/>
    <s v="United States"/>
    <x v="0"/>
    <n v="182000"/>
    <m/>
    <m/>
    <s v="Leidos"/>
    <m/>
  </r>
  <r>
    <x v="0"/>
    <s v="Sr. Staff, Staff, or Senior Clinical Data Scientist - Statistical..."/>
    <s v="Madison, WI"/>
    <s v="Ladders"/>
    <x v="0"/>
    <x v="0"/>
    <s v="Illinois, United States"/>
    <d v="2023-01-05T11:04:42"/>
    <x v="5"/>
    <x v="0"/>
    <x v="0"/>
    <s v="United States"/>
    <x v="0"/>
    <n v="150000"/>
    <m/>
    <m/>
    <s v="Illumina Inc"/>
    <s v="['sas', 'sas', 'r', 'python', 'sql', 'tableau']"/>
  </r>
  <r>
    <x v="6"/>
    <s v="Data Architect (BN)"/>
    <s v="Warsaw, Poland"/>
    <s v="Ai-Jobs.net"/>
    <x v="0"/>
    <x v="0"/>
    <s v="Poland"/>
    <d v="2023-01-20T02:03:12"/>
    <x v="5"/>
    <x v="0"/>
    <x v="1"/>
    <s v="Poland"/>
    <x v="0"/>
    <n v="165000"/>
    <m/>
    <m/>
    <s v="Alter Solutions"/>
    <m/>
  </r>
  <r>
    <x v="6"/>
    <s v="Data Management Assistant Coordinator"/>
    <s v="Mechelen, Belgium"/>
    <s v="Ai-Jobs.net"/>
    <x v="0"/>
    <x v="0"/>
    <s v="Belgium"/>
    <d v="2023-02-22T20:14:34"/>
    <x v="10"/>
    <x v="0"/>
    <x v="1"/>
    <s v="Belgium"/>
    <x v="0"/>
    <n v="56700"/>
    <m/>
    <m/>
    <s v="SGS"/>
    <s v="['go']"/>
  </r>
  <r>
    <x v="6"/>
    <s v="DATA ANALYST PROGRAMMER"/>
    <s v="Bronx, NY"/>
    <s v="Indeed"/>
    <x v="0"/>
    <x v="0"/>
    <s v="New York, United States"/>
    <d v="2023-05-09T22:00:10"/>
    <x v="11"/>
    <x v="0"/>
    <x v="1"/>
    <s v="United States"/>
    <x v="0"/>
    <n v="80190"/>
    <m/>
    <m/>
    <s v="Montefiore Medical Center"/>
    <s v="['python', 'r', 'sql', 'nosql', 'javascript', 'flow']"/>
  </r>
  <r>
    <x v="2"/>
    <s v="Senior Business Data Analyst"/>
    <s v="Tel Aviv-Yafo, Israel"/>
    <s v="Ai-Jobs.net"/>
    <x v="0"/>
    <x v="0"/>
    <s v="Israel"/>
    <d v="2023-05-18T03:59:52"/>
    <x v="11"/>
    <x v="0"/>
    <x v="1"/>
    <s v="Israel"/>
    <x v="0"/>
    <n v="49566.5"/>
    <m/>
    <m/>
    <s v="Surprise.com"/>
    <s v="['sql', 'redshift', 'bigquery']"/>
  </r>
  <r>
    <x v="0"/>
    <s v="Senior Credit Strategy Analyst/ Senior Data Scientist, Credit Card..."/>
    <s v="Anywhere"/>
    <s v="Snagajob"/>
    <x v="1"/>
    <x v="1"/>
    <s v="Sudan"/>
    <d v="2023-12-25T06:59:01"/>
    <x v="6"/>
    <x v="0"/>
    <x v="0"/>
    <s v="Sudan"/>
    <x v="1"/>
    <m/>
    <n v="39.795000000000002"/>
    <n v="82773.600000000006"/>
    <s v="Social Finance (SoFi)"/>
    <s v="['sql', 'python', 'excel', 'tableau']"/>
  </r>
  <r>
    <x v="8"/>
    <s v="Business Intelligence Analyst"/>
    <s v="Dallas, TX"/>
    <s v="BeBee"/>
    <x v="0"/>
    <x v="0"/>
    <s v="Texas, United States"/>
    <d v="2023-12-12T03:01:23"/>
    <x v="6"/>
    <x v="0"/>
    <x v="0"/>
    <s v="United States"/>
    <x v="0"/>
    <n v="100000"/>
    <m/>
    <m/>
    <s v="Internal Data Resources"/>
    <s v="['sql', 'python', 'r', 'tableau']"/>
  </r>
  <r>
    <x v="2"/>
    <s v="Senior Analyst – Macro Space Analytics"/>
    <s v="Austin, TX"/>
    <s v="Ladders"/>
    <x v="0"/>
    <x v="0"/>
    <s v="Texas, United States"/>
    <d v="2023-07-06T09:01:41"/>
    <x v="2"/>
    <x v="0"/>
    <x v="1"/>
    <s v="United States"/>
    <x v="0"/>
    <n v="90000"/>
    <m/>
    <m/>
    <s v="Whole Foods Market"/>
    <s v="['sql', 'excel', 'powerpoint', 'tableau', 'alteryx', 'flow']"/>
  </r>
  <r>
    <x v="1"/>
    <s v="Oracle BI/Data Engineer - Fully Remote"/>
    <s v="Anywhere"/>
    <s v="LinkedIn"/>
    <x v="0"/>
    <x v="1"/>
    <s v="Sudan"/>
    <d v="2023-08-11T12:37:26"/>
    <x v="8"/>
    <x v="0"/>
    <x v="1"/>
    <s v="Sudan"/>
    <x v="0"/>
    <n v="145000"/>
    <m/>
    <m/>
    <s v="CyberCoders"/>
    <s v="['oracle', 'snowflake', 'word']"/>
  </r>
  <r>
    <x v="1"/>
    <s v="AWS Cloud Data Engineer"/>
    <s v="Anywhere"/>
    <s v="Upwork"/>
    <x v="2"/>
    <x v="1"/>
    <s v="Texas, United States"/>
    <d v="2023-05-27T13:07:49"/>
    <x v="11"/>
    <x v="1"/>
    <x v="1"/>
    <s v="United States"/>
    <x v="1"/>
    <m/>
    <n v="17.5"/>
    <n v="36400"/>
    <s v="Upwork"/>
    <s v="['aws', 'redshift', 'pyspark']"/>
  </r>
  <r>
    <x v="1"/>
    <s v="Data Engineer"/>
    <s v="Dallas, TX"/>
    <s v="ZipRecruiter"/>
    <x v="0"/>
    <x v="0"/>
    <s v="Texas, United States"/>
    <d v="2023-09-13T01:09:31"/>
    <x v="4"/>
    <x v="1"/>
    <x v="0"/>
    <s v="United States"/>
    <x v="0"/>
    <n v="115000"/>
    <m/>
    <m/>
    <s v="KBX"/>
    <s v="['python', 'sql', 'aws', 'snowflake', 'azure', 'spark', 'kafka', 'tableau', 'power bi', 'gitlab', 'github', 'kubernetes', 'jira']"/>
  </r>
  <r>
    <x v="1"/>
    <s v="Data Engineer I"/>
    <s v="St Paul, MN"/>
    <s v="Dice"/>
    <x v="0"/>
    <x v="0"/>
    <s v="Texas, United States"/>
    <d v="2023-05-28T00:07:52"/>
    <x v="11"/>
    <x v="0"/>
    <x v="0"/>
    <s v="United States"/>
    <x v="0"/>
    <n v="136000"/>
    <m/>
    <m/>
    <s v="Travelers"/>
    <s v="['sql', 'python', 'powershell', 'sql server', 'aws', 'ssis', 'github']"/>
  </r>
  <r>
    <x v="1"/>
    <s v="Data Engineer"/>
    <s v="Phoenix, AZ"/>
    <s v="LinkedIn"/>
    <x v="2"/>
    <x v="0"/>
    <s v="Illinois, United States"/>
    <d v="2023-10-16T14:28:43"/>
    <x v="3"/>
    <x v="1"/>
    <x v="1"/>
    <s v="United States"/>
    <x v="1"/>
    <m/>
    <n v="55"/>
    <n v="114400"/>
    <s v="eThanda Technologies"/>
    <s v="['sql', 'java', 'oracle', 'phoenix']"/>
  </r>
  <r>
    <x v="1"/>
    <s v="Principal Data Engineer"/>
    <s v="Anywhere"/>
    <s v="Blueprint Technologies - Talentify"/>
    <x v="0"/>
    <x v="1"/>
    <s v="India"/>
    <d v="2023-06-19T17:29:05"/>
    <x v="7"/>
    <x v="0"/>
    <x v="1"/>
    <s v="India"/>
    <x v="0"/>
    <n v="169500"/>
    <m/>
    <m/>
    <s v="Blueprint Technologies"/>
    <s v="['sql', 'databricks', 'aws', 'redshift', 'bigquery', 'snowflake', 'pyspark', 'unity']"/>
  </r>
  <r>
    <x v="1"/>
    <s v="Data Engineer"/>
    <s v="New York, NY"/>
    <s v="BeBee"/>
    <x v="0"/>
    <x v="0"/>
    <s v="Texas, United States"/>
    <d v="2023-12-25T04:06:22"/>
    <x v="6"/>
    <x v="0"/>
    <x v="1"/>
    <s v="United States"/>
    <x v="0"/>
    <n v="100000"/>
    <m/>
    <m/>
    <s v="MassMutual"/>
    <s v="['python', 'sql', 'nosql', 'mongo', 'aws', 'tableau', 'looker', 'git']"/>
  </r>
  <r>
    <x v="2"/>
    <s v="Senior Data Analyst, Credit Policy (Remote)"/>
    <s v="Anywhere"/>
    <s v="Built In Boston"/>
    <x v="0"/>
    <x v="1"/>
    <s v="New York, United States"/>
    <d v="2023-06-30T13:59:59"/>
    <x v="7"/>
    <x v="0"/>
    <x v="0"/>
    <s v="United States"/>
    <x v="0"/>
    <n v="140000"/>
    <m/>
    <m/>
    <s v="Square"/>
    <s v="['sql', 'python', 'c', 'go', 'snowflake', 'databricks', 'flow']"/>
  </r>
  <r>
    <x v="1"/>
    <s v="Data Engineer Oracle/Informatica - w2 Contract"/>
    <s v="Smithfield, RI"/>
    <s v="LinkedIn"/>
    <x v="2"/>
    <x v="0"/>
    <s v="Florida, United States"/>
    <d v="2023-08-22T14:11:36"/>
    <x v="8"/>
    <x v="1"/>
    <x v="1"/>
    <s v="United States"/>
    <x v="1"/>
    <m/>
    <n v="62.5"/>
    <n v="130000"/>
    <s v="Yoh, A Day &amp; Zimmermann Company"/>
    <s v="['sql', 'aws', 'snowflake', 'oracle']"/>
  </r>
  <r>
    <x v="6"/>
    <s v="Financial Analyst (Data)"/>
    <s v="Charlotte, NC"/>
    <s v="ZipRecruiter"/>
    <x v="2"/>
    <x v="0"/>
    <s v="Georgia"/>
    <d v="2023-09-27T20:24:21"/>
    <x v="4"/>
    <x v="0"/>
    <x v="1"/>
    <s v="United States"/>
    <x v="1"/>
    <m/>
    <n v="26.5"/>
    <n v="55120"/>
    <s v="WAVSYS"/>
    <s v="['excel', 'power bi']"/>
  </r>
  <r>
    <x v="1"/>
    <s v="Data Engineer"/>
    <s v="London, UK"/>
    <s v="Ai-Jobs.net"/>
    <x v="0"/>
    <x v="0"/>
    <s v="United Kingdom"/>
    <d v="2023-02-01T04:13:30"/>
    <x v="10"/>
    <x v="1"/>
    <x v="1"/>
    <s v="United Kingdom"/>
    <x v="0"/>
    <n v="96773"/>
    <m/>
    <m/>
    <s v="Vira Health"/>
    <s v="['python', 'sql', 'aws', 'git', 'github']"/>
  </r>
  <r>
    <x v="3"/>
    <s v="Senior Machine Learning Engineer"/>
    <s v="Bengaluru, Karnataka, India"/>
    <s v="Ai-Jobs.net"/>
    <x v="0"/>
    <x v="0"/>
    <s v="India"/>
    <d v="2023-07-19T18:12:10"/>
    <x v="2"/>
    <x v="0"/>
    <x v="1"/>
    <s v="India"/>
    <x v="0"/>
    <n v="166000"/>
    <m/>
    <m/>
    <s v="Toast"/>
    <s v="['python', 'shell', 'dynamodb', 'aws', 'scikit-learn', 'tensorflow', 'pytorch', 'spark', 'airflow', 'git', 'terraform']"/>
  </r>
  <r>
    <x v="6"/>
    <s v="Sr Business / Financial Data Analyst - REMOTE"/>
    <s v="Albuquerque, NM"/>
    <s v="DirectlyApply"/>
    <x v="0"/>
    <x v="0"/>
    <s v="Sudan"/>
    <d v="2023-01-19T15:56:00"/>
    <x v="5"/>
    <x v="0"/>
    <x v="1"/>
    <s v="Sudan"/>
    <x v="0"/>
    <n v="85000"/>
    <m/>
    <m/>
    <s v="CBRE"/>
    <s v="['excel', 'word']"/>
  </r>
  <r>
    <x v="6"/>
    <s v="Logistics Data Analyst"/>
    <s v="Alpharetta, GA"/>
    <s v="Snagajob"/>
    <x v="0"/>
    <x v="0"/>
    <s v="Georgia"/>
    <d v="2023-07-17T12:40:22"/>
    <x v="2"/>
    <x v="0"/>
    <x v="1"/>
    <s v="United States"/>
    <x v="1"/>
    <m/>
    <n v="33"/>
    <n v="68640"/>
    <s v="APN Software Services, Inc."/>
    <s v="['tableau', 'sap', 'excel', 'powerpoint', 'outlook']"/>
  </r>
  <r>
    <x v="6"/>
    <s v="RA/QA Data Analyst (Tableau, SQL) (Hybrid - Sunnyvale) W2 Only"/>
    <s v="Santa Clara, CA"/>
    <s v="California Jobs - Tarta.ai🌴"/>
    <x v="2"/>
    <x v="0"/>
    <s v="California, United States"/>
    <d v="2023-03-13T16:01:32"/>
    <x v="1"/>
    <x v="0"/>
    <x v="1"/>
    <s v="United States"/>
    <x v="1"/>
    <m/>
    <n v="37.5"/>
    <n v="78000"/>
    <s v="Intuitive"/>
    <s v="['sql', 'tableau']"/>
  </r>
  <r>
    <x v="6"/>
    <s v="Business Data Analyst"/>
    <s v="New York, NY"/>
    <s v="ProActuary"/>
    <x v="0"/>
    <x v="0"/>
    <s v="New York, United States"/>
    <d v="2023-04-26T06:59:52"/>
    <x v="0"/>
    <x v="0"/>
    <x v="1"/>
    <s v="United States"/>
    <x v="0"/>
    <n v="95000"/>
    <m/>
    <m/>
    <s v="Starr Companies"/>
    <s v="['sql', 'excel']"/>
  </r>
  <r>
    <x v="4"/>
    <s v="Data Engineer/ Data Scientist"/>
    <s v="Devens, MA"/>
    <s v="Indeed"/>
    <x v="2"/>
    <x v="0"/>
    <s v="New York, United States"/>
    <d v="2023-12-14T17:04:48"/>
    <x v="6"/>
    <x v="0"/>
    <x v="1"/>
    <s v="United States"/>
    <x v="1"/>
    <m/>
    <n v="45"/>
    <n v="93600"/>
    <s v="Fortira Inc"/>
    <s v="['python', 'r', 'sql', 'java', 'scala', 'hadoop', 'spark', 'tableau']"/>
  </r>
  <r>
    <x v="4"/>
    <s v="Junior Data Scientist"/>
    <s v="Houston, TX"/>
    <s v="Adzuna"/>
    <x v="0"/>
    <x v="0"/>
    <s v="Texas, United States"/>
    <d v="2023-06-19T15:05:38"/>
    <x v="7"/>
    <x v="0"/>
    <x v="0"/>
    <s v="United States"/>
    <x v="0"/>
    <n v="75000"/>
    <m/>
    <m/>
    <s v="Patterned Learning AI"/>
    <s v="['python', 'databricks', 'pandas', 'numpy', 'matplotlib', 'pyspark']"/>
  </r>
  <r>
    <x v="1"/>
    <s v="Data Engineer"/>
    <s v="London, UK"/>
    <s v="Ai-Jobs.net"/>
    <x v="0"/>
    <x v="0"/>
    <s v="United Kingdom"/>
    <d v="2023-02-20T09:19:14"/>
    <x v="10"/>
    <x v="0"/>
    <x v="1"/>
    <s v="United Kingdom"/>
    <x v="0"/>
    <n v="147500"/>
    <m/>
    <m/>
    <s v="Trurating"/>
    <s v="['sql', 'c#', 'python', 'powershell', 'azure', 'aws', 'gcp', 'snowflake', 'power bi', 'dax', 'git']"/>
  </r>
  <r>
    <x v="6"/>
    <s v="Marketing Data Analyst"/>
    <s v="Stamford, CT"/>
    <s v="LinkedIn"/>
    <x v="0"/>
    <x v="0"/>
    <s v="New York, United States"/>
    <d v="2023-06-26T18:00:18"/>
    <x v="7"/>
    <x v="1"/>
    <x v="1"/>
    <s v="United States"/>
    <x v="1"/>
    <m/>
    <n v="42.5"/>
    <n v="88400"/>
    <s v="Insight Global"/>
    <s v="['excel']"/>
  </r>
  <r>
    <x v="1"/>
    <s v="Lead Data Engineer"/>
    <s v="Seattle, WA"/>
    <s v="LinkedIn"/>
    <x v="0"/>
    <x v="0"/>
    <s v="Illinois, United States"/>
    <d v="2023-10-26T21:09:22"/>
    <x v="3"/>
    <x v="0"/>
    <x v="0"/>
    <s v="United States"/>
    <x v="0"/>
    <n v="140000"/>
    <m/>
    <m/>
    <s v="Ascendion"/>
    <s v="['sql', 'nosql', 'azure', 'databricks', 'oracle', 'spark', 'kafka', 'sap', 'git']"/>
  </r>
  <r>
    <x v="6"/>
    <s v="Research Data Analyst"/>
    <s v="Manhattan Beach, CA"/>
    <s v="ZipRecruiter"/>
    <x v="0"/>
    <x v="0"/>
    <s v="California, United States"/>
    <d v="2023-05-11T11:01:24"/>
    <x v="11"/>
    <x v="0"/>
    <x v="1"/>
    <s v="United States"/>
    <x v="1"/>
    <m/>
    <n v="22.5"/>
    <n v="46800"/>
    <s v="Property Tax Advisors"/>
    <s v="['sas', 'sas', 'excel', 'spss']"/>
  </r>
  <r>
    <x v="8"/>
    <s v="Sr. Business Intelligence Engineer, Corp - JP"/>
    <s v="Japan"/>
    <s v="Ai-Jobs.net"/>
    <x v="0"/>
    <x v="0"/>
    <s v="Japan"/>
    <d v="2023-05-12T22:59:22"/>
    <x v="11"/>
    <x v="0"/>
    <x v="1"/>
    <s v="Japan"/>
    <x v="0"/>
    <n v="79200"/>
    <m/>
    <m/>
    <s v="Amazon.com"/>
    <s v="['sql']"/>
  </r>
  <r>
    <x v="1"/>
    <s v="Data Engineer"/>
    <s v="Marousi, Greece"/>
    <s v="Ai-Jobs.net"/>
    <x v="0"/>
    <x v="0"/>
    <s v="Greece"/>
    <d v="2023-01-21T02:19:12"/>
    <x v="5"/>
    <x v="0"/>
    <x v="1"/>
    <s v="Greece"/>
    <x v="0"/>
    <n v="96773"/>
    <m/>
    <m/>
    <s v="Out There Media"/>
    <s v="['sql', 'bigquery', 'spark', 'hadoop']"/>
  </r>
  <r>
    <x v="5"/>
    <s v="ConsumerAffairs | Senior Data Engineer"/>
    <s v="Anywhere"/>
    <s v="Indeed"/>
    <x v="0"/>
    <x v="1"/>
    <s v="Georgia"/>
    <d v="2023-06-20T21:32:28"/>
    <x v="7"/>
    <x v="0"/>
    <x v="1"/>
    <s v="United States"/>
    <x v="0"/>
    <n v="152500"/>
    <m/>
    <m/>
    <s v="Braintrust"/>
    <s v="['sql', 'aws', 'snowflake', 'airflow', 'flow']"/>
  </r>
  <r>
    <x v="6"/>
    <s v="Data Quality Governance (Associate Data Analyst)"/>
    <s v="New York, NY"/>
    <s v="ZipRecruiter"/>
    <x v="0"/>
    <x v="0"/>
    <s v="New York, United States"/>
    <d v="2023-06-02T19:59:58"/>
    <x v="7"/>
    <x v="0"/>
    <x v="0"/>
    <s v="United States"/>
    <x v="0"/>
    <n v="85000"/>
    <m/>
    <m/>
    <s v="Morgan Stanley"/>
    <s v="['excel', 'powerpoint', 'outlook', 'word', 'visio']"/>
  </r>
  <r>
    <x v="6"/>
    <s v="Data Analyst- Interest Rate Risk"/>
    <s v="New York, NY"/>
    <s v="LinkedIn"/>
    <x v="2"/>
    <x v="0"/>
    <s v="New York, United States"/>
    <d v="2023-03-31T16:00:04"/>
    <x v="1"/>
    <x v="0"/>
    <x v="1"/>
    <s v="United States"/>
    <x v="1"/>
    <m/>
    <n v="57.5"/>
    <n v="119600"/>
    <s v="Citi Bank"/>
    <s v="['tableau', 'powerpoint', 'excel', 'spreadsheet']"/>
  </r>
  <r>
    <x v="1"/>
    <s v="Data Engineer (Remote)"/>
    <s v="Anywhere"/>
    <s v="Indeed"/>
    <x v="0"/>
    <x v="1"/>
    <s v="California, United States"/>
    <d v="2023-06-28T00:28:13"/>
    <x v="7"/>
    <x v="0"/>
    <x v="0"/>
    <s v="United States"/>
    <x v="0"/>
    <n v="115000"/>
    <m/>
    <m/>
    <s v="Acentra Health"/>
    <s v="['python', 'sql', 'snowflake', 'aws', 'azure', 'gcp', 'redshift', 'bigquery', 'hadoop', 'spark', 'flow']"/>
  </r>
  <r>
    <x v="1"/>
    <s v="Azure Data Engineer, Lead (Washington DC)"/>
    <s v="McLean, VA"/>
    <s v="Built In"/>
    <x v="0"/>
    <x v="0"/>
    <s v="Texas, United States"/>
    <d v="2023-01-16T10:46:05"/>
    <x v="5"/>
    <x v="0"/>
    <x v="0"/>
    <s v="United States"/>
    <x v="0"/>
    <n v="184500"/>
    <m/>
    <m/>
    <s v="Booz Allen Hamilton"/>
    <s v="['sql', 'python', 'java', 'bash', 'powershell', 'azure', 'databricks', 'kubernetes']"/>
  </r>
  <r>
    <x v="6"/>
    <s v="Data Analyst"/>
    <s v="Atlanta, GA"/>
    <s v="LinkedIn"/>
    <x v="2"/>
    <x v="0"/>
    <s v="Georgia"/>
    <d v="2023-02-13T19:12:20"/>
    <x v="10"/>
    <x v="0"/>
    <x v="1"/>
    <s v="United States"/>
    <x v="1"/>
    <m/>
    <n v="50"/>
    <n v="104000"/>
    <s v="Robert Half"/>
    <s v="['go']"/>
  </r>
  <r>
    <x v="4"/>
    <s v="Clinical Data Scientist"/>
    <s v="Carlsbad, CA"/>
    <s v="Indeed"/>
    <x v="0"/>
    <x v="0"/>
    <s v="California, United States"/>
    <d v="2023-03-27T19:05:54"/>
    <x v="1"/>
    <x v="0"/>
    <x v="0"/>
    <s v="United States"/>
    <x v="0"/>
    <n v="90000"/>
    <m/>
    <m/>
    <s v="n-Lorem Foundation"/>
    <s v="['word', 'excel', 'powerpoint', 'sharepoint']"/>
  </r>
  <r>
    <x v="3"/>
    <s v="Machine Learning Engineer - Search and Recommendations"/>
    <s v="Germany"/>
    <s v="Ai-Jobs.net"/>
    <x v="0"/>
    <x v="0"/>
    <s v="Germany"/>
    <d v="2023-11-16T20:17:57"/>
    <x v="9"/>
    <x v="0"/>
    <x v="1"/>
    <s v="Germany"/>
    <x v="0"/>
    <n v="189297"/>
    <m/>
    <m/>
    <s v="SoundCloud"/>
    <m/>
  </r>
  <r>
    <x v="6"/>
    <s v="Operations Data Analyst"/>
    <s v="El Segundo, CA"/>
    <s v="KARL STORZ - Talentify"/>
    <x v="0"/>
    <x v="0"/>
    <s v="California, United States"/>
    <d v="2023-08-25T06:01:22"/>
    <x v="8"/>
    <x v="0"/>
    <x v="0"/>
    <s v="United States"/>
    <x v="1"/>
    <m/>
    <n v="42.164999999999999"/>
    <n v="87703.2"/>
    <s v="KARL STORZ"/>
    <s v="['sql', 'python', 'r', 'tableau']"/>
  </r>
  <r>
    <x v="4"/>
    <s v="Analytics Consultant"/>
    <s v="Austin, TX"/>
    <s v="LinkedIn"/>
    <x v="5"/>
    <x v="0"/>
    <s v="Texas, United States"/>
    <d v="2023-11-03T21:01:20"/>
    <x v="9"/>
    <x v="0"/>
    <x v="1"/>
    <s v="United States"/>
    <x v="1"/>
    <m/>
    <n v="67.5"/>
    <n v="140400"/>
    <s v="High5"/>
    <s v="['sql', 'tableau', 'excel']"/>
  </r>
  <r>
    <x v="6"/>
    <s v="Data Analyst, E-Commerce Risk - USDS"/>
    <s v="Mountain View, CA"/>
    <s v="LinkedIn"/>
    <x v="0"/>
    <x v="0"/>
    <s v="California, United States"/>
    <d v="2023-04-28T06:01:13"/>
    <x v="0"/>
    <x v="0"/>
    <x v="0"/>
    <s v="United States"/>
    <x v="0"/>
    <n v="169311"/>
    <m/>
    <m/>
    <s v="TikTok"/>
    <s v="['sql', 'sas', 'sas', 'r', 'python', 'express']"/>
  </r>
  <r>
    <x v="1"/>
    <s v="Data Engineer"/>
    <s v="Arlington, VA"/>
    <s v="LinkedIn"/>
    <x v="0"/>
    <x v="0"/>
    <s v="Illinois, United States"/>
    <d v="2023-03-07T22:33:28"/>
    <x v="1"/>
    <x v="0"/>
    <x v="0"/>
    <s v="United States"/>
    <x v="0"/>
    <n v="145000"/>
    <m/>
    <m/>
    <s v="Stem IT"/>
    <s v="['python', 'sql', 'nosql', 'snowflake', 'aws', 'redshift', 'kafka', 'spark', 'docker', 'kubernetes']"/>
  </r>
  <r>
    <x v="1"/>
    <s v="Data Engineer"/>
    <s v="Anywhere"/>
    <s v="Motion Recruitment"/>
    <x v="8"/>
    <x v="1"/>
    <s v="California, United States"/>
    <d v="2023-11-10T08:24:19"/>
    <x v="9"/>
    <x v="0"/>
    <x v="1"/>
    <s v="United States"/>
    <x v="1"/>
    <m/>
    <n v="67.5"/>
    <n v="140400"/>
    <s v="Motion Recruitment"/>
    <s v="['sql', 'spark', 'unix']"/>
  </r>
  <r>
    <x v="5"/>
    <s v="Senior Data Engineer"/>
    <s v="Keene, NH"/>
    <s v="Snagajob"/>
    <x v="0"/>
    <x v="0"/>
    <s v="Texas, United States"/>
    <d v="2023-08-14T03:06:38"/>
    <x v="8"/>
    <x v="0"/>
    <x v="0"/>
    <s v="United States"/>
    <x v="1"/>
    <m/>
    <n v="49.59"/>
    <n v="103147.2"/>
    <s v="Capital One"/>
    <s v="['python', 'scala', 'shell', 'aws', 'azure', 'redshift', 'snowflake', 'spark', 'hadoop']"/>
  </r>
  <r>
    <x v="4"/>
    <s v="Data Scientist, Mid"/>
    <s v="Alexandria, VA"/>
    <s v="Ladders"/>
    <x v="0"/>
    <x v="0"/>
    <s v="New York, United States"/>
    <d v="2023-01-12T08:05:11"/>
    <x v="5"/>
    <x v="0"/>
    <x v="0"/>
    <s v="United States"/>
    <x v="0"/>
    <n v="90000"/>
    <m/>
    <m/>
    <s v="Booz Allen Hamilton"/>
    <s v="['r', 'python', 'sql', 'nosql', 'mysql', 'hadoop', 'kafka', 'spark', 'plotly', 'seaborn', 'ggplot2']"/>
  </r>
  <r>
    <x v="6"/>
    <s v="Environmental Data Analyst"/>
    <s v="Champaign, IL"/>
    <s v="Indeed"/>
    <x v="0"/>
    <x v="0"/>
    <s v="Illinois, United States"/>
    <d v="2023-05-12T19:02:02"/>
    <x v="11"/>
    <x v="0"/>
    <x v="0"/>
    <s v="United States"/>
    <x v="0"/>
    <n v="67500"/>
    <m/>
    <m/>
    <s v="Waterborne Environmental"/>
    <s v="['sql', 'python', 'javascript', 'r', 'sas', 'sas', 'c#', 'sql server', 'ms access', 'excel', 'spss']"/>
  </r>
  <r>
    <x v="4"/>
    <s v="Data Scientist II"/>
    <s v="Anywhere"/>
    <s v="LinkedIn"/>
    <x v="0"/>
    <x v="1"/>
    <s v="Texas, United States"/>
    <d v="2023-01-20T22:22:39"/>
    <x v="5"/>
    <x v="0"/>
    <x v="0"/>
    <s v="United States"/>
    <x v="0"/>
    <n v="140000"/>
    <m/>
    <m/>
    <s v="Medical Solutions"/>
    <s v="['sql', 'python', 'r', 'scala', 'c', 'sql server', 'azure', 'databricks', 'spark', 'jupyter', 'jira']"/>
  </r>
  <r>
    <x v="1"/>
    <s v="Data Engineer"/>
    <s v="Addison, TX"/>
    <s v="Dice"/>
    <x v="2"/>
    <x v="0"/>
    <s v="New York, United States"/>
    <d v="2023-05-01T15:07:34"/>
    <x v="11"/>
    <x v="0"/>
    <x v="1"/>
    <s v="United States"/>
    <x v="1"/>
    <m/>
    <n v="60"/>
    <n v="124800"/>
    <s v="ICONMA"/>
    <s v="['java', 'python', 'shell', 'scala', 'sql', 'db2', 'hadoop', 'unix']"/>
  </r>
  <r>
    <x v="2"/>
    <s v="Senior Data Analyst"/>
    <s v="Austin, TX"/>
    <s v="Ladders"/>
    <x v="0"/>
    <x v="0"/>
    <s v="Texas, United States"/>
    <d v="2023-03-22T08:06:25"/>
    <x v="1"/>
    <x v="0"/>
    <x v="1"/>
    <s v="United States"/>
    <x v="0"/>
    <n v="115000"/>
    <m/>
    <m/>
    <s v="LPL Financial"/>
    <s v="['sql', 'jira']"/>
  </r>
  <r>
    <x v="1"/>
    <s v="Data Engineer Remote / Telecommute Jobs"/>
    <s v="Anywhere"/>
    <s v="Clearance Jobs"/>
    <x v="0"/>
    <x v="1"/>
    <s v="Georgia"/>
    <d v="2023-05-15T21:27:02"/>
    <x v="11"/>
    <x v="0"/>
    <x v="1"/>
    <s v="United States"/>
    <x v="0"/>
    <n v="137500"/>
    <m/>
    <m/>
    <s v="Acclaim Technical Services"/>
    <s v="['aws']"/>
  </r>
  <r>
    <x v="1"/>
    <s v="Data Engineer (Mid-level)"/>
    <s v="Anywhere"/>
    <s v="LinkedIn"/>
    <x v="0"/>
    <x v="1"/>
    <s v="New York, United States"/>
    <d v="2023-06-05T21:07:03"/>
    <x v="7"/>
    <x v="0"/>
    <x v="1"/>
    <s v="United States"/>
    <x v="0"/>
    <n v="90000"/>
    <m/>
    <m/>
    <s v="Jack Henry"/>
    <s v="['sql', 't-sql', 'powershell', 'c#', 'sql server', 'ssis']"/>
  </r>
  <r>
    <x v="6"/>
    <s v="Procurement Data Analyst"/>
    <s v="Canada"/>
    <s v="Ai-Jobs.net"/>
    <x v="0"/>
    <x v="0"/>
    <s v="Canada"/>
    <d v="2023-11-24T09:12:05"/>
    <x v="9"/>
    <x v="0"/>
    <x v="1"/>
    <s v="Canada"/>
    <x v="0"/>
    <n v="70500"/>
    <m/>
    <m/>
    <s v="KBR, Inc."/>
    <s v="['vba', 'power bi']"/>
  </r>
  <r>
    <x v="7"/>
    <s v="Python Developer (not a data engineer)"/>
    <m/>
    <s v="LinkedIn"/>
    <x v="0"/>
    <x v="0"/>
    <s v="New York, United States"/>
    <d v="2023-11-14T16:03:30"/>
    <x v="9"/>
    <x v="1"/>
    <x v="1"/>
    <s v="United States"/>
    <x v="0"/>
    <n v="177500"/>
    <m/>
    <m/>
    <s v="Oakridge Staffing"/>
    <s v="['python']"/>
  </r>
  <r>
    <x v="2"/>
    <s v="Senior Data Analyst (Revenue)"/>
    <s v="Palo Alto, CA"/>
    <s v="LinkedIn"/>
    <x v="0"/>
    <x v="0"/>
    <s v="California, United States"/>
    <d v="2023-07-05T09:01:08"/>
    <x v="2"/>
    <x v="0"/>
    <x v="0"/>
    <s v="United States"/>
    <x v="0"/>
    <n v="110000"/>
    <m/>
    <m/>
    <s v="Iopa Solutions"/>
    <s v="['sql', 'tableau', 'power bi', 'excel']"/>
  </r>
  <r>
    <x v="6"/>
    <s v="Administrative/Data Analyst"/>
    <s v="Austin, TX"/>
    <s v="Indeed"/>
    <x v="0"/>
    <x v="0"/>
    <s v="Texas, United States"/>
    <d v="2023-12-07T16:01:55"/>
    <x v="6"/>
    <x v="0"/>
    <x v="0"/>
    <s v="United States"/>
    <x v="0"/>
    <n v="52500"/>
    <m/>
    <m/>
    <s v="One Federal Solution"/>
    <s v="['word', 'spreadsheet', 'excel']"/>
  </r>
  <r>
    <x v="4"/>
    <s v="Data Scientist"/>
    <s v="Anywhere"/>
    <s v="Indeed"/>
    <x v="2"/>
    <x v="1"/>
    <s v="Georgia"/>
    <d v="2023-06-22T23:25:06"/>
    <x v="7"/>
    <x v="0"/>
    <x v="1"/>
    <s v="United States"/>
    <x v="1"/>
    <m/>
    <n v="40.814999999999998"/>
    <n v="84895.2"/>
    <s v="COMTEC INFORMATION SYSTEMS"/>
    <s v="['sql', 'python', 'r', 'java', 'azure', 'django', 'tableau', 'excel', 'jira', 'confluence']"/>
  </r>
  <r>
    <x v="5"/>
    <s v="Senior Data Engineer (Streaming)"/>
    <s v="New York, NY"/>
    <s v="Ladders"/>
    <x v="0"/>
    <x v="0"/>
    <s v="New York, United States"/>
    <d v="2023-08-06T07:24:30"/>
    <x v="8"/>
    <x v="0"/>
    <x v="0"/>
    <s v="United States"/>
    <x v="0"/>
    <n v="166848"/>
    <m/>
    <m/>
    <s v="The Walt Disney Company"/>
    <s v="['databricks', 'redshift', 'snowflake', 'aws', 'gcp', 'spark', 'kafka', 'docker', 'kubernetes']"/>
  </r>
  <r>
    <x v="1"/>
    <s v="Data Engineer"/>
    <m/>
    <s v="LinkedIn"/>
    <x v="0"/>
    <x v="0"/>
    <s v="California, United States"/>
    <d v="2023-07-10T21:06:08"/>
    <x v="2"/>
    <x v="0"/>
    <x v="1"/>
    <s v="United States"/>
    <x v="0"/>
    <n v="200000"/>
    <m/>
    <m/>
    <s v="The Princeton Group"/>
    <s v="['sql', 'python', 'databricks', 'airflow', 'spark']"/>
  </r>
  <r>
    <x v="3"/>
    <s v="Data Scientist/Machine Learning Engineer - Contract to Hire"/>
    <s v="Anywhere"/>
    <s v="Upwork"/>
    <x v="2"/>
    <x v="1"/>
    <s v="Sudan"/>
    <d v="2023-09-03T14:07:35"/>
    <x v="4"/>
    <x v="0"/>
    <x v="1"/>
    <s v="Sudan"/>
    <x v="1"/>
    <m/>
    <n v="52.5"/>
    <n v="109200"/>
    <s v="Upwork"/>
    <s v="['python', 'tensorflow', 'pytorch']"/>
  </r>
  <r>
    <x v="4"/>
    <s v="Principal Data Scientist - DataML, Enterprise Data Science..."/>
    <s v="New York, NY"/>
    <s v="Built In NYC"/>
    <x v="1"/>
    <x v="0"/>
    <s v="New York, United States"/>
    <d v="2023-10-09T19:23:59"/>
    <x v="3"/>
    <x v="0"/>
    <x v="0"/>
    <s v="United States"/>
    <x v="0"/>
    <n v="179000"/>
    <m/>
    <m/>
    <s v="Capital One"/>
    <s v="['aws', 'hugging face', 'spark']"/>
  </r>
  <r>
    <x v="0"/>
    <s v="Senior Data Scientist Data and Analytics Performance Operations"/>
    <s v="Panthersville, GA"/>
    <s v="JobServe - Developer Jobs"/>
    <x v="0"/>
    <x v="0"/>
    <s v="Florida, United States"/>
    <d v="2023-04-21T08:09:27"/>
    <x v="0"/>
    <x v="0"/>
    <x v="0"/>
    <s v="United States"/>
    <x v="0"/>
    <n v="128050"/>
    <m/>
    <m/>
    <s v="Cox Communications"/>
    <s v="['sql', 'python', 'aws', 'pyspark', 'tableau', 'power bi', 'git']"/>
  </r>
  <r>
    <x v="0"/>
    <s v="Senior Data Science Director (Marketing Science)"/>
    <s v="London, UK"/>
    <s v="Ai-Jobs.net"/>
    <x v="0"/>
    <x v="0"/>
    <s v="United Kingdom"/>
    <d v="2023-04-13T21:23:33"/>
    <x v="0"/>
    <x v="0"/>
    <x v="1"/>
    <s v="United Kingdom"/>
    <x v="0"/>
    <n v="105300"/>
    <m/>
    <m/>
    <s v="Jellyfish"/>
    <s v="['sql', 'python', 'looker']"/>
  </r>
  <r>
    <x v="5"/>
    <s v="Senior Data Engineer"/>
    <s v="Genesee, PA"/>
    <s v="LifeworQ"/>
    <x v="0"/>
    <x v="0"/>
    <s v="Texas, United States"/>
    <d v="2023-12-05T16:06:52"/>
    <x v="6"/>
    <x v="0"/>
    <x v="1"/>
    <s v="United States"/>
    <x v="0"/>
    <n v="128500"/>
    <m/>
    <m/>
    <s v="Publicis Sapient"/>
    <s v="['nosql', 'sql', 'python', 'java', 'javascript', 'scala', 'dynamodb', 'sql server', 'mysql', 'azure', 'aws', 'redshift', 'oracle', 'spark', 'pyspark']"/>
  </r>
  <r>
    <x v="4"/>
    <s v="Data Scientist - Contractor"/>
    <s v="Anywhere"/>
    <s v="Indeed"/>
    <x v="0"/>
    <x v="1"/>
    <s v="Illinois, United States"/>
    <d v="2023-06-14T13:05:15"/>
    <x v="7"/>
    <x v="0"/>
    <x v="1"/>
    <s v="United States"/>
    <x v="1"/>
    <m/>
    <n v="95"/>
    <n v="197600"/>
    <s v="EY"/>
    <s v="['python', 'sql', 'bash', 'numpy']"/>
  </r>
  <r>
    <x v="4"/>
    <s v="Data Scientist"/>
    <s v="Wichita, KS"/>
    <s v="Indeed"/>
    <x v="0"/>
    <x v="0"/>
    <s v="Sudan"/>
    <d v="2023-05-02T04:31:50"/>
    <x v="11"/>
    <x v="0"/>
    <x v="0"/>
    <s v="Sudan"/>
    <x v="0"/>
    <n v="113221"/>
    <m/>
    <m/>
    <s v="US Federal Aviation Administration"/>
    <s v="['r', 'go', 'terminal']"/>
  </r>
  <r>
    <x v="5"/>
    <s v="Senior Data Engineer"/>
    <s v="New York, NY"/>
    <s v="LinkedIn"/>
    <x v="0"/>
    <x v="0"/>
    <s v="Georgia"/>
    <d v="2023-07-19T12:34:25"/>
    <x v="2"/>
    <x v="0"/>
    <x v="1"/>
    <s v="United States"/>
    <x v="0"/>
    <n v="135000"/>
    <m/>
    <m/>
    <s v="Lawrence Harvey"/>
    <s v="['aws', 'azure', 'gcp']"/>
  </r>
  <r>
    <x v="6"/>
    <s v="IT Data Analyst Intern"/>
    <s v="Greenfield, IN"/>
    <s v="Indeed"/>
    <x v="0"/>
    <x v="0"/>
    <s v="Illinois, United States"/>
    <d v="2023-08-10T07:01:51"/>
    <x v="8"/>
    <x v="0"/>
    <x v="1"/>
    <s v="United States"/>
    <x v="1"/>
    <m/>
    <n v="28"/>
    <n v="58240"/>
    <s v="Elanco"/>
    <m/>
  </r>
  <r>
    <x v="6"/>
    <s v="PTP Data Analyst"/>
    <s v="New York, NY"/>
    <s v="Snagajob"/>
    <x v="0"/>
    <x v="0"/>
    <s v="New York, United States"/>
    <d v="2023-06-07T10:59:56"/>
    <x v="7"/>
    <x v="1"/>
    <x v="1"/>
    <s v="United States"/>
    <x v="1"/>
    <m/>
    <n v="34.159999999999997"/>
    <n v="71052.800000000003"/>
    <s v="Robert Half"/>
    <m/>
  </r>
  <r>
    <x v="5"/>
    <s v="Senior Data Engineer"/>
    <s v="Cherry Hill, NJ"/>
    <s v="Snagajob"/>
    <x v="0"/>
    <x v="0"/>
    <s v="Florida, United States"/>
    <d v="2023-09-04T03:08:13"/>
    <x v="4"/>
    <x v="0"/>
    <x v="0"/>
    <s v="United States"/>
    <x v="1"/>
    <m/>
    <n v="45.655000000000001"/>
    <n v="94962.4"/>
    <s v="Capital One"/>
    <s v="['java', 'scala', 'python', 'nosql', 'sql', 'mongo', 'shell', 'mysql', 'cassandra', 'redshift', 'snowflake', 'aws', 'azure', 'hadoop', 'kafka', 'spark']"/>
  </r>
  <r>
    <x v="3"/>
    <s v="ML Ops Engineer"/>
    <s v="Durham, NC"/>
    <s v="Ai-Jobs.net"/>
    <x v="0"/>
    <x v="0"/>
    <s v="Florida, United States"/>
    <d v="2023-03-08T08:05:47"/>
    <x v="1"/>
    <x v="0"/>
    <x v="1"/>
    <s v="United States"/>
    <x v="0"/>
    <n v="99150"/>
    <m/>
    <m/>
    <s v="Syngenta Group"/>
    <s v="['sql', 'nosql', 'aws', 'tensorflow', 'pytorch', 'scikit-learn', 'kafka', 'kubernetes', 'docker', 'jenkins']"/>
  </r>
  <r>
    <x v="4"/>
    <s v="Data Scientist"/>
    <s v="Aberdeen, MD"/>
    <s v="LinkedIn"/>
    <x v="0"/>
    <x v="0"/>
    <s v="New York, United States"/>
    <d v="2023-07-28T17:02:41"/>
    <x v="2"/>
    <x v="0"/>
    <x v="1"/>
    <s v="United States"/>
    <x v="0"/>
    <n v="160000"/>
    <m/>
    <m/>
    <s v="DCI Solutions"/>
    <s v="['python', 'java', 'c++']"/>
  </r>
  <r>
    <x v="6"/>
    <s v="Data Analyst (Jr.)"/>
    <s v="Washington, DC"/>
    <s v="Indeed"/>
    <x v="0"/>
    <x v="0"/>
    <s v="New York, United States"/>
    <d v="2023-06-13T15:00:22"/>
    <x v="7"/>
    <x v="0"/>
    <x v="0"/>
    <s v="United States"/>
    <x v="0"/>
    <n v="90000"/>
    <m/>
    <m/>
    <s v="Ben Allegretti Consulting (BAC)"/>
    <s v="['power bi', 'zoom']"/>
  </r>
  <r>
    <x v="4"/>
    <s v="Data Scientist/Analyst"/>
    <s v="Canada"/>
    <s v="LinkedIn"/>
    <x v="2"/>
    <x v="0"/>
    <s v="Canada"/>
    <d v="2023-11-28T13:15:57"/>
    <x v="9"/>
    <x v="0"/>
    <x v="1"/>
    <s v="Canada"/>
    <x v="1"/>
    <m/>
    <n v="57.5"/>
    <n v="119600"/>
    <s v="eTeam"/>
    <s v="['sql', 'python', 'r', 'word', 'excel', 'powerpoint']"/>
  </r>
  <r>
    <x v="0"/>
    <s v="Senior Data Scientist"/>
    <s v="Palm Beach, FL"/>
    <s v="LinkedIn"/>
    <x v="2"/>
    <x v="0"/>
    <s v="Florida, United States"/>
    <d v="2023-09-27T21:04:37"/>
    <x v="4"/>
    <x v="0"/>
    <x v="1"/>
    <s v="United States"/>
    <x v="1"/>
    <m/>
    <n v="65"/>
    <n v="135200"/>
    <s v="Saransh Inc"/>
    <s v="['python', 'aws', 'pandas', 'numpy', 'scikit-learn', 'tableau', 'power bi']"/>
  </r>
  <r>
    <x v="1"/>
    <s v="Junior Data Engineer"/>
    <s v="Keene, NH"/>
    <s v="Indeed"/>
    <x v="0"/>
    <x v="0"/>
    <s v="Georgia"/>
    <d v="2023-07-10T18:54:01"/>
    <x v="2"/>
    <x v="1"/>
    <x v="1"/>
    <s v="United States"/>
    <x v="1"/>
    <m/>
    <n v="47.5"/>
    <n v="98800"/>
    <s v="TECHPROJECTS"/>
    <s v="['sql', 'nosql', 'mongodb', 'mongodb', 'r', 'python', 'scala', 'java', 'c++', 'mysql', 'redis', 'cassandra', 'oracle', 'spark', 'kafka', 'airflow', 'tableau', 'qlik', 'jenkins', 'kubernetes']"/>
  </r>
  <r>
    <x v="2"/>
    <s v="Data Quality Senior Analyst (Hybrid)"/>
    <s v="Tampa, FL"/>
    <s v="Ladders"/>
    <x v="0"/>
    <x v="0"/>
    <s v="Florida, United States"/>
    <d v="2023-06-03T12:01:30"/>
    <x v="7"/>
    <x v="0"/>
    <x v="1"/>
    <s v="United States"/>
    <x v="0"/>
    <n v="115000"/>
    <m/>
    <m/>
    <s v="Citigroup, Inc"/>
    <s v="['sql', 'unix', 'linux', 'microstrategy']"/>
  </r>
  <r>
    <x v="5"/>
    <s v="Senior Data Engineer"/>
    <s v="Anywhere"/>
    <s v="LinkedIn"/>
    <x v="0"/>
    <x v="1"/>
    <s v="Texas, United States"/>
    <d v="2023-03-29T13:32:08"/>
    <x v="1"/>
    <x v="0"/>
    <x v="0"/>
    <s v="United States"/>
    <x v="0"/>
    <n v="115000"/>
    <m/>
    <m/>
    <s v="Quanta Credit Services, Inc"/>
    <s v="['sql', 'python', 'r', 'java', 'go', 'aws', 'snowflake', 'tableau']"/>
  </r>
  <r>
    <x v="6"/>
    <s v="Junior Data Analyst - US/Canada"/>
    <s v="Anywhere"/>
    <s v="ZipRecruiter"/>
    <x v="0"/>
    <x v="1"/>
    <s v="New York, United States"/>
    <d v="2023-07-25T07:00:33"/>
    <x v="2"/>
    <x v="0"/>
    <x v="0"/>
    <s v="United States"/>
    <x v="0"/>
    <n v="75000"/>
    <m/>
    <m/>
    <s v="Patterned Learning AI"/>
    <s v="['sql', 'excel', 'sheets']"/>
  </r>
  <r>
    <x v="6"/>
    <s v="Intern - Data Analytics Analyst - Now Hiring"/>
    <s v="Pewaukee, WI"/>
    <s v="Snagajob"/>
    <x v="3"/>
    <x v="0"/>
    <s v="Illinois, United States"/>
    <d v="2023-11-05T19:01:08"/>
    <x v="9"/>
    <x v="0"/>
    <x v="1"/>
    <s v="United States"/>
    <x v="1"/>
    <m/>
    <n v="18.07"/>
    <n v="37585.599999999999"/>
    <s v="ATC"/>
    <s v="['r', 'python', 'power bi', 'excel', 'tableau', 'splunk']"/>
  </r>
  <r>
    <x v="4"/>
    <s v="Insight Analyst"/>
    <s v="Mandaluyong, Metro Manila, Philippines"/>
    <s v="Ai-Jobs.net"/>
    <x v="0"/>
    <x v="0"/>
    <s v="Philippines"/>
    <d v="2023-03-22T22:31:02"/>
    <x v="1"/>
    <x v="0"/>
    <x v="1"/>
    <s v="Philippines"/>
    <x v="0"/>
    <n v="50400"/>
    <m/>
    <m/>
    <s v="NielsenIQ"/>
    <s v="['express', 'excel', 'powerpoint']"/>
  </r>
  <r>
    <x v="1"/>
    <s v="Sr Data Engineer"/>
    <s v="Johnston, RI"/>
    <s v="Indeed"/>
    <x v="0"/>
    <x v="0"/>
    <s v="Texas, United States"/>
    <d v="2023-06-30T13:11:08"/>
    <x v="7"/>
    <x v="1"/>
    <x v="0"/>
    <s v="United States"/>
    <x v="0"/>
    <n v="126300"/>
    <m/>
    <m/>
    <s v="Citizens"/>
    <s v="['sql', 'python', 'sql server', 'db2', 'redshift', 'oracle', 'aws', 'alteryx', 'tableau', 'power bi', 'sharepoint']"/>
  </r>
  <r>
    <x v="8"/>
    <s v="Business Analyst (Data Security)"/>
    <s v="Beverly Hills, CA"/>
    <s v="LinkedIn"/>
    <x v="0"/>
    <x v="0"/>
    <s v="California, United States"/>
    <d v="2023-03-21T19:17:35"/>
    <x v="1"/>
    <x v="0"/>
    <x v="1"/>
    <s v="United States"/>
    <x v="0"/>
    <n v="80000"/>
    <m/>
    <m/>
    <s v="Endeavor"/>
    <m/>
  </r>
  <r>
    <x v="6"/>
    <s v="Data Analyst"/>
    <s v="Anywhere"/>
    <s v="Wellfound"/>
    <x v="0"/>
    <x v="1"/>
    <s v="Sweden"/>
    <d v="2023-05-28T19:14:00"/>
    <x v="11"/>
    <x v="0"/>
    <x v="0"/>
    <s v="Sweden"/>
    <x v="0"/>
    <n v="90000"/>
    <m/>
    <m/>
    <s v="Gotely"/>
    <s v="['sql', 'python', 'r', 'tableau', 'power bi']"/>
  </r>
  <r>
    <x v="1"/>
    <s v="Data Engineer"/>
    <s v="Lansing, MI"/>
    <s v="ZipRecruiter"/>
    <x v="0"/>
    <x v="0"/>
    <s v="Florida, United States"/>
    <d v="2023-05-24T21:08:18"/>
    <x v="11"/>
    <x v="1"/>
    <x v="0"/>
    <s v="United States"/>
    <x v="0"/>
    <n v="102500"/>
    <m/>
    <m/>
    <s v="CFS - Technology"/>
    <s v="['sql', 'azure', 'aws', 'ssrs', 'power bi', 'dax', 'ssis']"/>
  </r>
  <r>
    <x v="8"/>
    <s v="Business Analyst with SQL"/>
    <s v="Tampa, FL"/>
    <s v="Ladders"/>
    <x v="0"/>
    <x v="0"/>
    <s v="Florida, United States"/>
    <d v="2023-01-21T08:06:05"/>
    <x v="5"/>
    <x v="0"/>
    <x v="1"/>
    <s v="United States"/>
    <x v="0"/>
    <n v="125000"/>
    <m/>
    <m/>
    <s v="Open Systems Technologies"/>
    <s v="['sql']"/>
  </r>
  <r>
    <x v="4"/>
    <s v="Data Scientist"/>
    <s v="The Woodlands, TX"/>
    <s v="Snagajob"/>
    <x v="1"/>
    <x v="0"/>
    <s v="Texas, United States"/>
    <d v="2023-09-13T06:02:45"/>
    <x v="4"/>
    <x v="0"/>
    <x v="1"/>
    <s v="United States"/>
    <x v="1"/>
    <m/>
    <n v="33.115000000000002"/>
    <n v="68879.199999999997"/>
    <s v="Huntsman"/>
    <s v="['python', 'r', 'azure', 'ibm cloud', 'jupyter', 'sap', 'sharepoint', 'power bi']"/>
  </r>
  <r>
    <x v="4"/>
    <s v="Data Scientist"/>
    <s v="Omaha, NE"/>
    <s v="Motion Recruitment"/>
    <x v="0"/>
    <x v="0"/>
    <s v="Sudan"/>
    <d v="2023-01-30T08:06:14"/>
    <x v="5"/>
    <x v="0"/>
    <x v="1"/>
    <s v="Sudan"/>
    <x v="0"/>
    <n v="150000"/>
    <m/>
    <m/>
    <s v="Motion Recruitment"/>
    <s v="['python', 'sql', 'mysql', 'aws', 'gcp', 'azure', 'pandas']"/>
  </r>
  <r>
    <x v="1"/>
    <s v="Data Engineer"/>
    <s v="Anywhere"/>
    <s v="LinkedIn"/>
    <x v="2"/>
    <x v="1"/>
    <s v="California, United States"/>
    <d v="2023-04-14T14:07:25"/>
    <x v="0"/>
    <x v="0"/>
    <x v="1"/>
    <s v="United States"/>
    <x v="1"/>
    <m/>
    <n v="42.5"/>
    <n v="88400"/>
    <s v="Insight Global"/>
    <s v="['sql', 'r', 'python', 'c#', 'java', 'db2', 'azure', 'oracle']"/>
  </r>
  <r>
    <x v="0"/>
    <s v="Senior Data Scientist"/>
    <s v="Oakland, CA"/>
    <s v="Ladders"/>
    <x v="0"/>
    <x v="0"/>
    <s v="California, United States"/>
    <d v="2023-09-27T07:03:08"/>
    <x v="4"/>
    <x v="0"/>
    <x v="0"/>
    <s v="United States"/>
    <x v="0"/>
    <n v="170500"/>
    <m/>
    <m/>
    <s v="Visual Supply Co (VSCO)"/>
    <s v="['sql', 'python', 'airflow', 'spark']"/>
  </r>
  <r>
    <x v="4"/>
    <s v="Data Scientist"/>
    <s v="Alpharetta, GA"/>
    <s v="LinkedIn"/>
    <x v="2"/>
    <x v="0"/>
    <s v="Georgia"/>
    <d v="2023-03-17T21:05:16"/>
    <x v="1"/>
    <x v="0"/>
    <x v="1"/>
    <s v="United States"/>
    <x v="1"/>
    <m/>
    <n v="52.5"/>
    <n v="109200"/>
    <s v="Russell Tobin"/>
    <s v="['azure', 'hadoop', 'windows', 'git']"/>
  </r>
  <r>
    <x v="4"/>
    <s v="Bioinformatics Data Scientist"/>
    <s v="Pittsburgh, PA"/>
    <s v="Indeed"/>
    <x v="0"/>
    <x v="0"/>
    <s v="Georgia"/>
    <d v="2023-02-24T20:04:57"/>
    <x v="10"/>
    <x v="0"/>
    <x v="0"/>
    <s v="United States"/>
    <x v="0"/>
    <n v="80000"/>
    <m/>
    <m/>
    <s v="Gaugamela Holdings, LLC"/>
    <m/>
  </r>
  <r>
    <x v="1"/>
    <s v="Data Engineer Analyst"/>
    <s v="Bogotá, Bogota, Colombia"/>
    <s v="Ai-Jobs.net"/>
    <x v="0"/>
    <x v="0"/>
    <s v="Colombia"/>
    <d v="2023-06-16T11:11:07"/>
    <x v="7"/>
    <x v="0"/>
    <x v="1"/>
    <s v="Colombia"/>
    <x v="0"/>
    <n v="97444"/>
    <m/>
    <m/>
    <s v="Publicis Groupe"/>
    <s v="['javascript', 'c++', 'sql', 'nosql', 'postgresql', 'spark', 'hadoop', 'power bi']"/>
  </r>
  <r>
    <x v="6"/>
    <s v="Health Care Data Analyst"/>
    <s v="Chicago, IL"/>
    <s v="Queen City News Jobs"/>
    <x v="0"/>
    <x v="0"/>
    <s v="Illinois, United States"/>
    <d v="2023-02-02T14:01:58"/>
    <x v="10"/>
    <x v="0"/>
    <x v="0"/>
    <s v="United States"/>
    <x v="0"/>
    <n v="68000"/>
    <m/>
    <m/>
    <s v="AHA - AMERICAN HOSPITAL ASSOCIATION"/>
    <s v="['sas', 'sas', 'r', 'c', 'alteryx', 'tableau']"/>
  </r>
  <r>
    <x v="2"/>
    <s v="Sr Clinical Data Analyst - OPR GI/MI Surgery"/>
    <s v="Charlotte, NC"/>
    <s v="Charlotte, NC - Geebo"/>
    <x v="0"/>
    <x v="0"/>
    <s v="Georgia"/>
    <d v="2023-08-11T00:11:32"/>
    <x v="8"/>
    <x v="0"/>
    <x v="1"/>
    <s v="United States"/>
    <x v="1"/>
    <m/>
    <n v="24"/>
    <n v="49920"/>
    <s v="Atrium Health"/>
    <m/>
  </r>
  <r>
    <x v="4"/>
    <s v="Data Scientist"/>
    <s v="United Kingdom"/>
    <s v="Ai-Jobs.net"/>
    <x v="0"/>
    <x v="0"/>
    <s v="United Kingdom"/>
    <d v="2023-11-06T15:06:39"/>
    <x v="9"/>
    <x v="0"/>
    <x v="1"/>
    <s v="United Kingdom"/>
    <x v="0"/>
    <n v="128000"/>
    <m/>
    <m/>
    <s v="Philips"/>
    <s v="['python', 'sql']"/>
  </r>
  <r>
    <x v="4"/>
    <s v="Data Scientist Real World Evidence"/>
    <s v="Danvers, MA"/>
    <s v="Ladders"/>
    <x v="0"/>
    <x v="0"/>
    <s v="New York, United States"/>
    <d v="2023-08-19T13:02:34"/>
    <x v="8"/>
    <x v="0"/>
    <x v="0"/>
    <s v="United States"/>
    <x v="0"/>
    <n v="100000"/>
    <m/>
    <m/>
    <s v="Johnson &amp; Johnson"/>
    <s v="['sql', 'python', 'r', 'vba', 'sas', 'sas', 'spss']"/>
  </r>
  <r>
    <x v="4"/>
    <s v="Data Scientist II (Hybrid)"/>
    <s v="Pasadena, CA"/>
    <s v="IT JobServe"/>
    <x v="0"/>
    <x v="0"/>
    <s v="California, United States"/>
    <d v="2023-08-13T13:02:36"/>
    <x v="8"/>
    <x v="0"/>
    <x v="1"/>
    <s v="United States"/>
    <x v="0"/>
    <n v="131513"/>
    <m/>
    <m/>
    <s v="Wescom Central Credit Union"/>
    <s v="['sas', 'sas', 'sql', 'python', 'r', 'snowflake', 'aws', 'excel', 'datarobot', 'alteryx', 'word', 'powerpoint', 'outlook']"/>
  </r>
  <r>
    <x v="6"/>
    <s v="Sr. Data Analyst"/>
    <s v="Mt Laurel Township, NJ"/>
    <s v="Indeed"/>
    <x v="0"/>
    <x v="0"/>
    <s v="New York, United States"/>
    <d v="2023-07-11T12:00:25"/>
    <x v="2"/>
    <x v="0"/>
    <x v="0"/>
    <s v="United States"/>
    <x v="1"/>
    <m/>
    <n v="40"/>
    <n v="83200"/>
    <s v="SoftSys Hosting USA Inc."/>
    <s v="['sql', 'azure', 'visio']"/>
  </r>
  <r>
    <x v="4"/>
    <s v="Data Scientist"/>
    <s v="Anywhere"/>
    <s v="Indeed"/>
    <x v="0"/>
    <x v="1"/>
    <s v="Texas, United States"/>
    <d v="2023-05-09T21:10:45"/>
    <x v="11"/>
    <x v="0"/>
    <x v="0"/>
    <s v="United States"/>
    <x v="0"/>
    <n v="129934.0781"/>
    <m/>
    <m/>
    <s v="LookFar Labs"/>
    <s v="['sql', 'python', 'elasticsearch', 'aws', 'redshift', 'jupyter', 'pyspark', 'pandas', 'spark', 'seaborn', 'nltk', 'matplotlib', 'angular', 'kubernetes', 'codecommit', 'docker', 'git', 'confluence']"/>
  </r>
  <r>
    <x v="1"/>
    <s v="Data Engineer (AWS)"/>
    <s v="Anywhere"/>
    <s v="Indeed"/>
    <x v="0"/>
    <x v="1"/>
    <s v="California, United States"/>
    <d v="2023-06-27T21:28:26"/>
    <x v="7"/>
    <x v="0"/>
    <x v="1"/>
    <s v="United States"/>
    <x v="0"/>
    <n v="110000"/>
    <m/>
    <m/>
    <s v="Emergent Software"/>
    <s v="['sql', 'aws']"/>
  </r>
  <r>
    <x v="8"/>
    <s v="Reporting Analyst SCM (FT)"/>
    <s v="Miramar, FL"/>
    <s v="Southern Glazer's Wine And Spirits Careers"/>
    <x v="0"/>
    <x v="0"/>
    <s v="Florida, United States"/>
    <d v="2023-12-19T20:03:04"/>
    <x v="6"/>
    <x v="0"/>
    <x v="0"/>
    <s v="United States"/>
    <x v="0"/>
    <n v="72500"/>
    <m/>
    <m/>
    <s v="Southern Glazer's Wine and Spirits"/>
    <s v="['excel', 'powerpoint']"/>
  </r>
  <r>
    <x v="1"/>
    <s v="Senior Associate Data Engineering L2 DE - Big Data AWS"/>
    <s v="India"/>
    <s v="Ai-Jobs.net"/>
    <x v="0"/>
    <x v="0"/>
    <s v="India"/>
    <d v="2023-04-15T17:12:43"/>
    <x v="0"/>
    <x v="0"/>
    <x v="1"/>
    <s v="India"/>
    <x v="0"/>
    <n v="96773"/>
    <m/>
    <m/>
    <s v="Publicis Groupe"/>
    <s v="['java', 'scala', 'python', 'nosql', 'mongodb', 'mongodb', 'sql', 'cassandra', 'mysql', 'sql server', 'aws', 'redshift', 'azure', 'gcp', 'bigquery', 'oracle', 'hadoop', 'kafka', 'spark', 'airflow']"/>
  </r>
  <r>
    <x v="3"/>
    <s v="Lead Machine Learning Engineer"/>
    <s v="United States"/>
    <s v="Ai-Jobs.net"/>
    <x v="0"/>
    <x v="0"/>
    <s v="Texas, United States"/>
    <d v="2023-11-30T06:04:04"/>
    <x v="9"/>
    <x v="0"/>
    <x v="0"/>
    <s v="United States"/>
    <x v="0"/>
    <n v="181500"/>
    <m/>
    <m/>
    <s v="Autodesk"/>
    <s v="['python', 'aws', 'pandas', 'pytorch']"/>
  </r>
  <r>
    <x v="5"/>
    <s v="Senior Data Engineer"/>
    <s v="Cleveland, OH"/>
    <s v="LinkedIn"/>
    <x v="0"/>
    <x v="0"/>
    <s v="Texas, United States"/>
    <d v="2023-09-28T15:08:09"/>
    <x v="4"/>
    <x v="0"/>
    <x v="0"/>
    <s v="United States"/>
    <x v="0"/>
    <n v="122500"/>
    <m/>
    <m/>
    <s v="Emerald Resource Group"/>
    <s v="['no-sql', 'nosql', 'mongodb', 'mongodb', 'azure', 'power bi']"/>
  </r>
  <r>
    <x v="4"/>
    <s v="Data Scientist - Contract to Hire"/>
    <s v="Anywhere"/>
    <s v="Upwork"/>
    <x v="5"/>
    <x v="1"/>
    <s v="Sudan"/>
    <d v="2023-10-31T10:54:39"/>
    <x v="3"/>
    <x v="0"/>
    <x v="1"/>
    <s v="Sudan"/>
    <x v="1"/>
    <m/>
    <n v="33.5"/>
    <n v="69680"/>
    <s v="Upwork"/>
    <m/>
  </r>
  <r>
    <x v="1"/>
    <s v="AWS Data Engineer"/>
    <s v="Georgia"/>
    <s v="LinkedIn"/>
    <x v="2"/>
    <x v="0"/>
    <s v="New York, United States"/>
    <d v="2023-08-28T13:06:26"/>
    <x v="8"/>
    <x v="1"/>
    <x v="1"/>
    <s v="United States"/>
    <x v="1"/>
    <m/>
    <n v="67.5"/>
    <n v="140400"/>
    <s v="Insight Global"/>
    <s v="['sql', 'python', 'aws', 'redshift', 'airflow', 'pyspark', 'spark']"/>
  </r>
  <r>
    <x v="1"/>
    <s v="Data Engineer - Full-time"/>
    <s v="Atlanta, GA"/>
    <s v="Snagajob"/>
    <x v="0"/>
    <x v="0"/>
    <s v="Georgia"/>
    <d v="2023-08-24T11:06:21"/>
    <x v="8"/>
    <x v="0"/>
    <x v="1"/>
    <s v="United States"/>
    <x v="1"/>
    <m/>
    <n v="62.5"/>
    <n v="130000"/>
    <s v="The Judge Group"/>
    <s v="['sql', 'python', 'snowflake', 'flow']"/>
  </r>
  <r>
    <x v="4"/>
    <s v="GIS Data Scientist"/>
    <s v="Anywhere"/>
    <s v="LinkedIn"/>
    <x v="0"/>
    <x v="1"/>
    <s v="Texas, United States"/>
    <d v="2023-07-27T14:04:37"/>
    <x v="2"/>
    <x v="0"/>
    <x v="1"/>
    <s v="United States"/>
    <x v="1"/>
    <m/>
    <n v="65"/>
    <n v="135200"/>
    <s v="Insight Global"/>
    <s v="['sql', 'python']"/>
  </r>
  <r>
    <x v="6"/>
    <s v="Data Analyst, Python, W2 ONLY"/>
    <s v="Anywhere"/>
    <s v="ZipRecruiter"/>
    <x v="2"/>
    <x v="1"/>
    <s v="New York, United States"/>
    <d v="2023-06-28T01:00:04"/>
    <x v="7"/>
    <x v="1"/>
    <x v="1"/>
    <s v="United States"/>
    <x v="1"/>
    <m/>
    <n v="57.5"/>
    <n v="119600"/>
    <s v="Phaxis - Technology"/>
    <s v="['python', 'sql', 'powershell', 'splunk', 'tableau', 'excel']"/>
  </r>
  <r>
    <x v="7"/>
    <s v="Software Engineer, AI Services"/>
    <s v="San Francisco, CA"/>
    <s v="Ai-Jobs.net"/>
    <x v="0"/>
    <x v="0"/>
    <s v="California, United States"/>
    <d v="2023-01-09T08:04:05"/>
    <x v="5"/>
    <x v="0"/>
    <x v="0"/>
    <s v="United States"/>
    <x v="0"/>
    <n v="175000"/>
    <m/>
    <m/>
    <s v="Humane"/>
    <m/>
  </r>
  <r>
    <x v="1"/>
    <s v="Data Engineer"/>
    <s v="Dearborn, MI"/>
    <s v="Ladders"/>
    <x v="0"/>
    <x v="0"/>
    <s v="Florida, United States"/>
    <d v="2023-03-31T03:10:43"/>
    <x v="1"/>
    <x v="1"/>
    <x v="0"/>
    <s v="United States"/>
    <x v="0"/>
    <n v="125000"/>
    <m/>
    <m/>
    <s v="Rapid Global Business Solutions"/>
    <s v="['gcp', 'bigquery', 'git', 'jenkins', 'terraform']"/>
  </r>
  <r>
    <x v="5"/>
    <s v="Senior Quantitative Data Engineer - HFT"/>
    <m/>
    <s v="LinkedIn"/>
    <x v="0"/>
    <x v="0"/>
    <s v="New York, United States"/>
    <d v="2023-10-19T15:26:24"/>
    <x v="3"/>
    <x v="0"/>
    <x v="1"/>
    <s v="United States"/>
    <x v="0"/>
    <n v="300000"/>
    <m/>
    <m/>
    <s v="Capital Markets Recruitment"/>
    <s v="['c++', 'java', 'go', 'python']"/>
  </r>
  <r>
    <x v="1"/>
    <s v="Mid/Senior Data Engineer (Python)"/>
    <s v="Anywhere"/>
    <s v="Wellfound"/>
    <x v="0"/>
    <x v="1"/>
    <s v="Estonia"/>
    <d v="2023-08-10T18:11:14"/>
    <x v="8"/>
    <x v="1"/>
    <x v="1"/>
    <s v="Estonia"/>
    <x v="0"/>
    <n v="50000"/>
    <m/>
    <m/>
    <s v="Fitsoftware OU"/>
    <s v="['python', 'sql', 'gcp', 'bigquery', 'snowflake', 'airflow', 'flask', 'looker']"/>
  </r>
  <r>
    <x v="0"/>
    <s v="Senior Data Scientist"/>
    <s v="Silver Spring, MD"/>
    <s v="LinkedIn"/>
    <x v="0"/>
    <x v="0"/>
    <s v="New York, United States"/>
    <d v="2023-05-12T18:03:31"/>
    <x v="11"/>
    <x v="0"/>
    <x v="1"/>
    <s v="United States"/>
    <x v="0"/>
    <n v="132368"/>
    <m/>
    <m/>
    <s v="FDA"/>
    <s v="['r', 'python', 'sql', 'sas', 'sas', 'julia', 'tableau']"/>
  </r>
  <r>
    <x v="6"/>
    <s v="Data Analyst"/>
    <s v="Visakhapatnam, Andhra Pradesh, India"/>
    <s v="Ai-Jobs.net"/>
    <x v="0"/>
    <x v="0"/>
    <s v="India"/>
    <d v="2023-06-07T12:30:54"/>
    <x v="7"/>
    <x v="1"/>
    <x v="1"/>
    <s v="India"/>
    <x v="0"/>
    <n v="100500"/>
    <m/>
    <m/>
    <s v="Openlogix Corporation"/>
    <s v="['flow']"/>
  </r>
  <r>
    <x v="4"/>
    <s v="Data Science Design"/>
    <s v="San Antonio, TX"/>
    <s v="LinkedIn"/>
    <x v="0"/>
    <x v="0"/>
    <s v="Texas, United States"/>
    <d v="2023-08-10T16:03:34"/>
    <x v="8"/>
    <x v="0"/>
    <x v="1"/>
    <s v="United States"/>
    <x v="0"/>
    <n v="82500"/>
    <m/>
    <m/>
    <s v="Tata Consultancy Services"/>
    <m/>
  </r>
  <r>
    <x v="4"/>
    <s v="Data Scientist, Alexa Audio Data and Insights"/>
    <s v="Austin, TX"/>
    <s v="Austin, TX - Geebo"/>
    <x v="0"/>
    <x v="0"/>
    <s v="Texas, United States"/>
    <d v="2023-01-03T23:33:27"/>
    <x v="5"/>
    <x v="0"/>
    <x v="1"/>
    <s v="United States"/>
    <x v="1"/>
    <m/>
    <n v="24"/>
    <n v="49920"/>
    <s v="Amazon.com Services LLC"/>
    <m/>
  </r>
  <r>
    <x v="6"/>
    <s v="Data Analyst - Now Hiring"/>
    <s v="Tysons, VA"/>
    <s v="Snagajob"/>
    <x v="0"/>
    <x v="0"/>
    <s v="New York, United States"/>
    <d v="2023-08-14T18:01:08"/>
    <x v="8"/>
    <x v="0"/>
    <x v="0"/>
    <s v="United States"/>
    <x v="1"/>
    <m/>
    <n v="26.39"/>
    <n v="54891.199999999997"/>
    <s v="LMI Consulting, LLC"/>
    <s v="['r', 'tableau']"/>
  </r>
  <r>
    <x v="4"/>
    <s v="Sr. Innovation Data Scientist"/>
    <s v="United States"/>
    <s v="ProActuary"/>
    <x v="0"/>
    <x v="0"/>
    <s v="Texas, United States"/>
    <d v="2023-06-07T06:24:24"/>
    <x v="7"/>
    <x v="0"/>
    <x v="0"/>
    <s v="United States"/>
    <x v="0"/>
    <n v="121162.5"/>
    <m/>
    <m/>
    <s v="Allstate Insurance Company"/>
    <s v="['python', 'r', 'sas', 'sas', 'matlab', 'sql', 'spark']"/>
  </r>
  <r>
    <x v="1"/>
    <s v="Data Engineer, AppleCare Business Insights"/>
    <s v="Austin, TX"/>
    <s v="Snagajob"/>
    <x v="1"/>
    <x v="0"/>
    <s v="Sudan"/>
    <d v="2023-12-24T07:33:39"/>
    <x v="6"/>
    <x v="0"/>
    <x v="1"/>
    <s v="Sudan"/>
    <x v="1"/>
    <m/>
    <n v="67.38"/>
    <n v="140150.39999999999"/>
    <s v="Apple"/>
    <s v="['sql', 'nosql', 'r', 'python', 'snowflake', 'hadoop', 'tableau']"/>
  </r>
  <r>
    <x v="2"/>
    <s v="Senior Customer Data Analyst"/>
    <s v="Oakland, CA"/>
    <s v="JobServe"/>
    <x v="0"/>
    <x v="0"/>
    <s v="California, United States"/>
    <d v="2023-09-02T14:00:54"/>
    <x v="4"/>
    <x v="0"/>
    <x v="1"/>
    <s v="United States"/>
    <x v="0"/>
    <n v="98000"/>
    <m/>
    <m/>
    <s v="Pacific Gas and Electric Company"/>
    <s v="['c', 'sql', 'oracle', 'snowflake', 'cordova', 'power bi', 'tableau']"/>
  </r>
  <r>
    <x v="1"/>
    <s v="Lead Data Engineer"/>
    <s v="Paris, France"/>
    <s v="Ai-Jobs.net"/>
    <x v="0"/>
    <x v="0"/>
    <s v="France"/>
    <d v="2023-01-18T00:14:28"/>
    <x v="5"/>
    <x v="1"/>
    <x v="1"/>
    <s v="France"/>
    <x v="0"/>
    <n v="131580"/>
    <m/>
    <m/>
    <s v="MANGOPAY"/>
    <s v="['snowflake', 'databricks', 'aws', 'azure', 'looker']"/>
  </r>
  <r>
    <x v="6"/>
    <s v="24-01 Financial Aid Analyst (Data Analyst 2) - Financial Aid..."/>
    <s v="West Chester, PA"/>
    <s v="Indeed"/>
    <x v="0"/>
    <x v="0"/>
    <s v="New York, United States"/>
    <d v="2023-07-06T14:00:41"/>
    <x v="2"/>
    <x v="0"/>
    <x v="0"/>
    <s v="United States"/>
    <x v="0"/>
    <n v="39531"/>
    <m/>
    <m/>
    <s v="West Chester University of Pennsylvania"/>
    <s v="['outlook', 'word', 'excel']"/>
  </r>
  <r>
    <x v="1"/>
    <s v="Data Engineer - Now Hiring"/>
    <s v="Chicago, IL"/>
    <s v="Snagajob"/>
    <x v="11"/>
    <x v="0"/>
    <s v="California, United States"/>
    <d v="2023-11-27T15:09:36"/>
    <x v="9"/>
    <x v="0"/>
    <x v="0"/>
    <s v="United States"/>
    <x v="1"/>
    <m/>
    <n v="50.67"/>
    <n v="105393.60000000001"/>
    <s v="Strategic Staffing Solutions"/>
    <s v="['python', 'sql', 'nosql', 'aws', 'pyspark']"/>
  </r>
  <r>
    <x v="4"/>
    <s v="Data Scientist"/>
    <s v="Westlake, TX"/>
    <s v="Indeed"/>
    <x v="0"/>
    <x v="0"/>
    <s v="Texas, United States"/>
    <d v="2023-11-02T19:01:34"/>
    <x v="9"/>
    <x v="0"/>
    <x v="0"/>
    <s v="United States"/>
    <x v="0"/>
    <n v="128909.125"/>
    <m/>
    <m/>
    <s v="GTECH LLC"/>
    <s v="['python', 'r', 'sas', 'sas', 'sql', 'gcp', 'bigquery', 'excel']"/>
  </r>
  <r>
    <x v="1"/>
    <s v="Data Engineer"/>
    <s v="Warsaw, Poland"/>
    <s v="Ai-Jobs.net"/>
    <x v="0"/>
    <x v="0"/>
    <s v="Poland"/>
    <d v="2023-02-17T17:46:12"/>
    <x v="10"/>
    <x v="0"/>
    <x v="1"/>
    <s v="Poland"/>
    <x v="0"/>
    <n v="147500"/>
    <m/>
    <m/>
    <s v="Bosch Group"/>
    <s v="['sql', 'java', 'c#', 'python', 'r', 'sql server', 'postgresql', 'mysql', 'spark', 'ssis', 'flow']"/>
  </r>
  <r>
    <x v="4"/>
    <s v="Data Scientist I"/>
    <s v="Omaha, NE"/>
    <s v="Snagajob"/>
    <x v="1"/>
    <x v="0"/>
    <s v="Illinois, United States"/>
    <d v="2023-12-28T07:24:14"/>
    <x v="6"/>
    <x v="0"/>
    <x v="0"/>
    <s v="United States"/>
    <x v="1"/>
    <m/>
    <n v="35.875"/>
    <n v="74620"/>
    <s v="PMI (Project Management Institute)"/>
    <s v="['python', 'r', 'sql']"/>
  </r>
  <r>
    <x v="0"/>
    <s v="Sr. Mgr, Data Science"/>
    <s v="Fremont, CA"/>
    <s v="Ladders"/>
    <x v="0"/>
    <x v="0"/>
    <s v="California, United States"/>
    <d v="2023-06-19T11:05:22"/>
    <x v="7"/>
    <x v="0"/>
    <x v="1"/>
    <s v="United States"/>
    <x v="0"/>
    <n v="350000"/>
    <m/>
    <m/>
    <s v="Lam Research"/>
    <m/>
  </r>
  <r>
    <x v="6"/>
    <s v="Data Analyst Logistik (w/m/d)"/>
    <s v="Salzgitter, Germany"/>
    <s v="Ai-Jobs.net"/>
    <x v="0"/>
    <x v="0"/>
    <s v="Germany"/>
    <d v="2023-12-20T13:17:42"/>
    <x v="6"/>
    <x v="1"/>
    <x v="1"/>
    <s v="Germany"/>
    <x v="0"/>
    <n v="75067.5"/>
    <m/>
    <m/>
    <s v="PowerCo"/>
    <s v="['r', 'python', 'java', 'c#', 'sql']"/>
  </r>
  <r>
    <x v="6"/>
    <s v="Data Integration Analyst"/>
    <s v="Anywhere"/>
    <s v="Indeed"/>
    <x v="0"/>
    <x v="1"/>
    <s v="New York, United States"/>
    <d v="2023-07-20T09:00:43"/>
    <x v="2"/>
    <x v="1"/>
    <x v="0"/>
    <s v="United States"/>
    <x v="0"/>
    <n v="95000"/>
    <m/>
    <m/>
    <s v="United Site Services"/>
    <s v="['flow']"/>
  </r>
  <r>
    <x v="4"/>
    <s v="Data Scientist"/>
    <s v="Phoenix, AZ"/>
    <s v="LinkedIn"/>
    <x v="0"/>
    <x v="0"/>
    <s v="Sudan"/>
    <d v="2023-08-14T16:46:55"/>
    <x v="8"/>
    <x v="0"/>
    <x v="1"/>
    <s v="Sudan"/>
    <x v="0"/>
    <n v="95000"/>
    <m/>
    <m/>
    <s v="Infogain"/>
    <s v="['python', 'sql', 'azure', 'pyspark', 'tableau', 'power bi']"/>
  </r>
  <r>
    <x v="6"/>
    <s v="Business Data Analyst (30 employee and growing Adtech/Data..."/>
    <s v="Alexandria, VA"/>
    <s v="LinkedIn"/>
    <x v="0"/>
    <x v="0"/>
    <s v="New York, United States"/>
    <d v="2023-02-27T16:00:31"/>
    <x v="10"/>
    <x v="0"/>
    <x v="1"/>
    <s v="United States"/>
    <x v="0"/>
    <n v="80000"/>
    <m/>
    <m/>
    <s v="who... a staffing company"/>
    <s v="['sql', 'excel']"/>
  </r>
  <r>
    <x v="3"/>
    <s v="Machine Learning &amp; Computer Vision Technical Project Manager"/>
    <s v="Paris, France"/>
    <s v="Ai-Jobs.net"/>
    <x v="0"/>
    <x v="0"/>
    <s v="France"/>
    <d v="2023-01-17T04:50:48"/>
    <x v="5"/>
    <x v="0"/>
    <x v="1"/>
    <s v="France"/>
    <x v="0"/>
    <n v="89100"/>
    <m/>
    <m/>
    <s v="Seven Sensing Software"/>
    <s v="['tensorflow']"/>
  </r>
  <r>
    <x v="6"/>
    <s v="Business Data Analyst - III"/>
    <s v="Alpharetta, GA"/>
    <s v="ZipRecruiter"/>
    <x v="7"/>
    <x v="0"/>
    <s v="Georgia"/>
    <d v="2023-10-26T06:55:10"/>
    <x v="3"/>
    <x v="0"/>
    <x v="1"/>
    <s v="United States"/>
    <x v="1"/>
    <m/>
    <n v="47.5"/>
    <n v="98800"/>
    <s v="Artech LLC"/>
    <s v="['sql']"/>
  </r>
  <r>
    <x v="6"/>
    <s v="JSSA Data Analyst"/>
    <s v="Ridgecrest, CA"/>
    <s v="Snagajob"/>
    <x v="1"/>
    <x v="0"/>
    <s v="California, United States"/>
    <d v="2023-10-30T02:00:45"/>
    <x v="3"/>
    <x v="0"/>
    <x v="1"/>
    <s v="United States"/>
    <x v="1"/>
    <m/>
    <n v="24.97"/>
    <n v="51937.599999999999"/>
    <s v="DCS Corp"/>
    <m/>
  </r>
  <r>
    <x v="4"/>
    <s v="Data Scientist, Lead(NLP) (Remote)"/>
    <s v="Anywhere"/>
    <s v="Built In"/>
    <x v="0"/>
    <x v="1"/>
    <s v="Georgia"/>
    <d v="2023-03-14T01:50:18"/>
    <x v="1"/>
    <x v="0"/>
    <x v="0"/>
    <s v="United States"/>
    <x v="0"/>
    <n v="122500"/>
    <m/>
    <m/>
    <s v="Blend360"/>
    <s v="['python', 'r', 'java', 'aws', 'azure', 'nltk', 'tableau']"/>
  </r>
  <r>
    <x v="4"/>
    <s v="SAS Analyst"/>
    <s v="Irwindale, CA"/>
    <s v="Indeed"/>
    <x v="5"/>
    <x v="0"/>
    <s v="California, United States"/>
    <d v="2023-10-26T18:01:03"/>
    <x v="3"/>
    <x v="0"/>
    <x v="1"/>
    <s v="United States"/>
    <x v="1"/>
    <m/>
    <n v="25"/>
    <n v="52000"/>
    <s v="Vedainfo"/>
    <s v="['sas', 'sas']"/>
  </r>
  <r>
    <x v="4"/>
    <s v="Data Scientist"/>
    <s v="Herndon, VA"/>
    <s v="WJTV Jobs"/>
    <x v="0"/>
    <x v="0"/>
    <s v="New York, United States"/>
    <d v="2023-01-16T16:19:34"/>
    <x v="5"/>
    <x v="0"/>
    <x v="1"/>
    <s v="United States"/>
    <x v="0"/>
    <n v="145000"/>
    <m/>
    <m/>
    <s v="Peraton"/>
    <s v="['c#', 'c++', 'python', 'hadoop', 'pandas', 'jupyter', 'windows', 'excel']"/>
  </r>
  <r>
    <x v="1"/>
    <s v="Data Visualization Engineer"/>
    <s v="Gurugram, Haryana, India"/>
    <s v="Ai-Jobs.net"/>
    <x v="0"/>
    <x v="0"/>
    <s v="India"/>
    <d v="2023-05-16T01:50:57"/>
    <x v="11"/>
    <x v="1"/>
    <x v="1"/>
    <s v="India"/>
    <x v="0"/>
    <n v="79200"/>
    <m/>
    <m/>
    <s v="Simpplr"/>
    <s v="['sql', 'typescript', 'snowflake', 'react', 'looker', 'tableau', 'power bi', 'github', 'zoom']"/>
  </r>
  <r>
    <x v="2"/>
    <s v="Senior Data Analyst"/>
    <s v="Austin, TX"/>
    <s v="Ladders"/>
    <x v="0"/>
    <x v="0"/>
    <s v="Texas, United States"/>
    <d v="2023-06-02T13:01:09"/>
    <x v="7"/>
    <x v="0"/>
    <x v="0"/>
    <s v="United States"/>
    <x v="0"/>
    <n v="90000"/>
    <m/>
    <m/>
    <s v="PacketFabric LLC"/>
    <s v="['sql', 'nosql', 'excel', 'tableau', 'jira', 'slack', 'zoom']"/>
  </r>
  <r>
    <x v="6"/>
    <s v="Data Reporting Analyst"/>
    <s v="York, PA"/>
    <s v="LinkedIn"/>
    <x v="2"/>
    <x v="0"/>
    <s v="New York, United States"/>
    <d v="2023-06-21T19:00:32"/>
    <x v="7"/>
    <x v="0"/>
    <x v="0"/>
    <s v="United States"/>
    <x v="1"/>
    <m/>
    <n v="20.5"/>
    <n v="42640"/>
    <s v="Robert Half"/>
    <s v="['go', 'oracle', 'excel']"/>
  </r>
  <r>
    <x v="4"/>
    <s v="Data Scientist"/>
    <s v="Anywhere"/>
    <s v="LinkedIn"/>
    <x v="2"/>
    <x v="1"/>
    <s v="Sudan"/>
    <d v="2023-05-10T23:56:53"/>
    <x v="11"/>
    <x v="0"/>
    <x v="1"/>
    <s v="Sudan"/>
    <x v="1"/>
    <m/>
    <n v="55"/>
    <n v="114400"/>
    <s v="The Intersect Group"/>
    <m/>
  </r>
  <r>
    <x v="5"/>
    <s v="Sr. Data Engineer - ASM Analytics"/>
    <s v="Bengaluru, Karnataka, India"/>
    <s v="Ai-Jobs.net"/>
    <x v="0"/>
    <x v="0"/>
    <s v="India"/>
    <d v="2023-04-12T17:29:44"/>
    <x v="0"/>
    <x v="0"/>
    <x v="1"/>
    <s v="India"/>
    <x v="0"/>
    <n v="147500"/>
    <m/>
    <m/>
    <s v="Visa"/>
    <s v="['sql', 'python', 'javascript', 'css', 'sql server', 'hadoop', 'excel', 'tableau']"/>
  </r>
  <r>
    <x v="5"/>
    <s v="Senior Data Engineer"/>
    <s v="Bulgaria"/>
    <s v="Ai-Jobs.net"/>
    <x v="0"/>
    <x v="0"/>
    <s v="Bulgaria"/>
    <d v="2023-10-07T01:33:23"/>
    <x v="3"/>
    <x v="1"/>
    <x v="1"/>
    <s v="Bulgaria"/>
    <x v="0"/>
    <n v="155500"/>
    <m/>
    <m/>
    <s v="Exadel"/>
    <s v="['python', 'scala', 'java', 'openstack', 'spark', 'docker', 'ansible', 'terraform']"/>
  </r>
  <r>
    <x v="6"/>
    <s v="Data Analyst"/>
    <s v="South San Francisco, CA"/>
    <s v="Indeed"/>
    <x v="5"/>
    <x v="0"/>
    <s v="California, United States"/>
    <d v="2023-09-29T15:03:47"/>
    <x v="4"/>
    <x v="1"/>
    <x v="1"/>
    <s v="United States"/>
    <x v="1"/>
    <m/>
    <n v="72.5"/>
    <n v="150800"/>
    <s v="Norwin"/>
    <s v="['sql', 'redshift', 'oracle', 'aws', 'tableau']"/>
  </r>
  <r>
    <x v="4"/>
    <s v="Data Scientist"/>
    <s v="Parsippany-Troy Hills, NJ"/>
    <s v="LinkedIn"/>
    <x v="0"/>
    <x v="0"/>
    <s v="New York, United States"/>
    <d v="2023-10-17T19:02:28"/>
    <x v="3"/>
    <x v="0"/>
    <x v="0"/>
    <s v="United States"/>
    <x v="0"/>
    <n v="115000"/>
    <m/>
    <m/>
    <s v="Midea America Corp"/>
    <s v="['go', 'python', 'r', 'sql', 'gdpr', 'tableau', 'power bi']"/>
  </r>
  <r>
    <x v="1"/>
    <s v="Data Engineer"/>
    <s v="Agoura Hills, CA"/>
    <s v="Rebound"/>
    <x v="0"/>
    <x v="0"/>
    <s v="Sudan"/>
    <d v="2023-03-15T09:39:31"/>
    <x v="1"/>
    <x v="0"/>
    <x v="1"/>
    <s v="Sudan"/>
    <x v="0"/>
    <n v="100000"/>
    <m/>
    <m/>
    <s v="Los Angeles Rams"/>
    <s v="['sql', 'python', 'powershell', 'perl', 'bash', 'azure', 'aws', 'gcp']"/>
  </r>
  <r>
    <x v="4"/>
    <s v="Data Scientist, Energy Markets"/>
    <s v="Anywhere"/>
    <s v="Upwork"/>
    <x v="2"/>
    <x v="1"/>
    <s v="Sudan"/>
    <d v="2023-03-30T11:43:07"/>
    <x v="1"/>
    <x v="0"/>
    <x v="1"/>
    <s v="Sudan"/>
    <x v="1"/>
    <m/>
    <n v="30"/>
    <n v="62400"/>
    <s v="Upwork"/>
    <s v="['python', 'r']"/>
  </r>
  <r>
    <x v="8"/>
    <s v="Business Analyst"/>
    <s v="Madison, WI"/>
    <s v="ZipRecruiter"/>
    <x v="2"/>
    <x v="0"/>
    <s v="Illinois, United States"/>
    <d v="2023-06-05T18:02:40"/>
    <x v="7"/>
    <x v="0"/>
    <x v="1"/>
    <s v="United States"/>
    <x v="1"/>
    <m/>
    <n v="55"/>
    <n v="114400"/>
    <s v="SunPlus Data Group, Inc"/>
    <m/>
  </r>
  <r>
    <x v="1"/>
    <s v="Data Engineer"/>
    <s v="Columbus, OH"/>
    <s v="LinkedIn"/>
    <x v="0"/>
    <x v="0"/>
    <s v="Sudan"/>
    <d v="2023-10-19T19:14:49"/>
    <x v="3"/>
    <x v="1"/>
    <x v="1"/>
    <s v="Sudan"/>
    <x v="0"/>
    <n v="120000"/>
    <m/>
    <m/>
    <s v="Red Frog Solutions"/>
    <s v="['sql', 'python', 'snowflake', 'databricks', 'azure', 'aws', 'gcp', 'spark', 'pyspark']"/>
  </r>
  <r>
    <x v="1"/>
    <s v="Principal Data Engineer (San Francisco, CA)"/>
    <s v="San Jose, CA"/>
    <s v="Built In San Francisco"/>
    <x v="0"/>
    <x v="0"/>
    <s v="Georgia"/>
    <d v="2023-01-24T06:59:11"/>
    <x v="5"/>
    <x v="1"/>
    <x v="0"/>
    <s v="United States"/>
    <x v="0"/>
    <n v="136125"/>
    <m/>
    <m/>
    <s v="Zscaler"/>
    <s v="['sql', 'python', 'snowflake', 'airflow', 'tableau', 'power bi', 'excel']"/>
  </r>
  <r>
    <x v="2"/>
    <s v="Senior Data Analyst, Technology &amp; Digital, FT,8A-4:30P"/>
    <s v="Florida"/>
    <s v="My ArkLaMiss Jobs"/>
    <x v="0"/>
    <x v="0"/>
    <s v="Florida, United States"/>
    <d v="2023-01-19T19:18:54"/>
    <x v="5"/>
    <x v="0"/>
    <x v="0"/>
    <s v="United States"/>
    <x v="0"/>
    <n v="94473.5"/>
    <m/>
    <m/>
    <s v="Baptist Health South Florida"/>
    <s v="['sql', 'r', 'python', 'excel', 'tableau']"/>
  </r>
  <r>
    <x v="4"/>
    <s v="Junior data scientist/Fullstack developer/Java Microservices..."/>
    <s v="Washington, DC"/>
    <s v="Snagajob"/>
    <x v="1"/>
    <x v="0"/>
    <s v="New York, United States"/>
    <d v="2023-10-28T02:02:15"/>
    <x v="3"/>
    <x v="0"/>
    <x v="1"/>
    <s v="United States"/>
    <x v="1"/>
    <m/>
    <n v="47.62"/>
    <n v="99049.600000000006"/>
    <s v="SynergisticIT"/>
    <s v="['java', 'javascript', 'c++', 'sas', 'sas', 'python', 'oracle', 'spring', 'tensorflow', 'tableau', 'docker', 'jenkins']"/>
  </r>
  <r>
    <x v="6"/>
    <s v="Sr., Data Analyst"/>
    <s v="Charlotte, NC"/>
    <s v="Charlotte, NC - Geebo"/>
    <x v="0"/>
    <x v="0"/>
    <s v="Georgia"/>
    <d v="2023-09-18T23:41:08"/>
    <x v="4"/>
    <x v="0"/>
    <x v="1"/>
    <s v="United States"/>
    <x v="1"/>
    <m/>
    <n v="24"/>
    <n v="49920"/>
    <s v="Atrium Health"/>
    <s v="['crystal', 'sql', 'excel', 'spss']"/>
  </r>
  <r>
    <x v="4"/>
    <s v="Bioinformatics Data Scientist"/>
    <s v="Titusville, PA"/>
    <s v="My ArkLaMiss Jobs"/>
    <x v="0"/>
    <x v="0"/>
    <s v="New York, United States"/>
    <d v="2023-02-03T15:04:38"/>
    <x v="10"/>
    <x v="0"/>
    <x v="1"/>
    <s v="United States"/>
    <x v="1"/>
    <m/>
    <n v="67.5"/>
    <n v="140400"/>
    <s v="Harnham"/>
    <s v="['python', 'r', 'azure', 'aws', 'gcp']"/>
  </r>
  <r>
    <x v="6"/>
    <s v="Product Data Analyst"/>
    <s v="Charlotte, NC"/>
    <s v="LinkedIn"/>
    <x v="0"/>
    <x v="0"/>
    <s v="Georgia"/>
    <d v="2023-08-16T19:15:07"/>
    <x v="8"/>
    <x v="0"/>
    <x v="1"/>
    <s v="United States"/>
    <x v="0"/>
    <n v="87500"/>
    <m/>
    <m/>
    <s v="Insight Global"/>
    <s v="['excel', 'word', 'powerpoint']"/>
  </r>
  <r>
    <x v="5"/>
    <s v="Senior Bioinformatics Data Engineer #3142"/>
    <s v="Menlo Park, CA"/>
    <s v="Ai-Jobs.net"/>
    <x v="0"/>
    <x v="0"/>
    <s v="California, United States"/>
    <d v="2023-06-26T16:06:19"/>
    <x v="7"/>
    <x v="0"/>
    <x v="0"/>
    <s v="United States"/>
    <x v="0"/>
    <n v="172000"/>
    <m/>
    <m/>
    <s v="GRAIL"/>
    <s v="['r', 'python', 'go', 'java', 'sql', 'aws', 'airflow']"/>
  </r>
  <r>
    <x v="1"/>
    <s v="Data Engineer"/>
    <s v="Pittsburgh, PA"/>
    <s v="Ladders"/>
    <x v="0"/>
    <x v="0"/>
    <s v="Illinois, United States"/>
    <d v="2023-06-13T12:06:29"/>
    <x v="7"/>
    <x v="0"/>
    <x v="1"/>
    <s v="United States"/>
    <x v="0"/>
    <n v="90000"/>
    <m/>
    <m/>
    <s v="Govini"/>
    <s v="['sql']"/>
  </r>
  <r>
    <x v="6"/>
    <s v="Production Data Analyst"/>
    <s v="St Peters, MO"/>
    <s v="My ArkLaMiss Jobs"/>
    <x v="0"/>
    <x v="0"/>
    <s v="Illinois, United States"/>
    <d v="2023-01-15T14:02:04"/>
    <x v="5"/>
    <x v="1"/>
    <x v="0"/>
    <s v="United States"/>
    <x v="1"/>
    <m/>
    <n v="20.5"/>
    <n v="42640"/>
    <s v="executive personal computers, inc."/>
    <m/>
  </r>
  <r>
    <x v="6"/>
    <s v="Data Analyst (Power BI)"/>
    <s v="Anywhere"/>
    <s v="The Elite Job"/>
    <x v="1"/>
    <x v="1"/>
    <s v="United Arab Emirates"/>
    <d v="2023-10-28T00:18:57"/>
    <x v="3"/>
    <x v="0"/>
    <x v="1"/>
    <s v="United Arab Emirates"/>
    <x v="1"/>
    <m/>
    <n v="25"/>
    <n v="52000"/>
    <s v="The Elite Job"/>
    <s v="['sql', 'power bi']"/>
  </r>
  <r>
    <x v="5"/>
    <s v="REMOTE Senior Data Engineer"/>
    <s v="Anywhere"/>
    <s v="LinkedIn"/>
    <x v="2"/>
    <x v="1"/>
    <s v="Georgia"/>
    <d v="2023-09-06T12:54:21"/>
    <x v="4"/>
    <x v="0"/>
    <x v="1"/>
    <s v="United States"/>
    <x v="1"/>
    <m/>
    <n v="117.5"/>
    <n v="244400"/>
    <s v="Onward Play"/>
    <s v="['sql', 'python', 'snowflake', 'airflow', 'git']"/>
  </r>
  <r>
    <x v="4"/>
    <s v="Staff Data Scientist"/>
    <s v="Houston, TX"/>
    <s v="Ladders"/>
    <x v="0"/>
    <x v="0"/>
    <s v="Sudan"/>
    <d v="2023-03-07T02:20:15"/>
    <x v="1"/>
    <x v="0"/>
    <x v="0"/>
    <s v="Sudan"/>
    <x v="0"/>
    <n v="175000"/>
    <m/>
    <m/>
    <s v="Bill.com"/>
    <s v="['python', 'sql', 'go', 'airflow']"/>
  </r>
  <r>
    <x v="1"/>
    <s v="Data Engineer / Power BI Expert"/>
    <s v="Anywhere"/>
    <s v="Upwork"/>
    <x v="2"/>
    <x v="1"/>
    <s v="New York, United States"/>
    <d v="2023-06-02T01:28:29"/>
    <x v="7"/>
    <x v="1"/>
    <x v="1"/>
    <s v="United States"/>
    <x v="1"/>
    <m/>
    <n v="100"/>
    <n v="208000"/>
    <s v="Upwork"/>
    <s v="['power bi']"/>
  </r>
  <r>
    <x v="6"/>
    <s v="Advisory Data Analyst"/>
    <s v="Madison, WI"/>
    <s v="Snagajob"/>
    <x v="0"/>
    <x v="0"/>
    <s v="Illinois, United States"/>
    <d v="2023-08-25T06:02:57"/>
    <x v="8"/>
    <x v="0"/>
    <x v="1"/>
    <s v="United States"/>
    <x v="1"/>
    <m/>
    <n v="22.695"/>
    <n v="47205.599999999999"/>
    <s v="Church Mutual Insurance Company, S.I."/>
    <s v="['sql', 'flow']"/>
  </r>
  <r>
    <x v="6"/>
    <s v="Entry level Business /Data Analyst"/>
    <s v="Washington, DC"/>
    <s v="Indeed"/>
    <x v="0"/>
    <x v="0"/>
    <s v="New York, United States"/>
    <d v="2023-04-14T16:00:18"/>
    <x v="0"/>
    <x v="0"/>
    <x v="0"/>
    <s v="United States"/>
    <x v="1"/>
    <m/>
    <n v="32.5"/>
    <n v="67600"/>
    <s v="TRESUME"/>
    <s v="['sql', 'r', 'python', 'power bi', 'tableau']"/>
  </r>
  <r>
    <x v="4"/>
    <s v="Lead Data Scientist - AI &amp; Underwriting (UW) Automation"/>
    <s v="St Paul, MN"/>
    <s v="IT JobServe"/>
    <x v="0"/>
    <x v="0"/>
    <s v="Illinois, United States"/>
    <d v="2023-08-05T12:41:39"/>
    <x v="8"/>
    <x v="0"/>
    <x v="0"/>
    <s v="United States"/>
    <x v="0"/>
    <n v="216500"/>
    <m/>
    <m/>
    <s v="Travelers Insurance"/>
    <m/>
  </r>
  <r>
    <x v="0"/>
    <s v="Senior Data Scientist, Modeling"/>
    <s v="New York, NY"/>
    <s v="Ai-Jobs.net"/>
    <x v="0"/>
    <x v="0"/>
    <s v="New York, United States"/>
    <d v="2023-03-28T01:05:22"/>
    <x v="1"/>
    <x v="0"/>
    <x v="0"/>
    <s v="United States"/>
    <x v="0"/>
    <n v="182500"/>
    <m/>
    <m/>
    <s v="Gro Intelligence"/>
    <s v="['python', 'shell', 'aws', 'azure', 'gcp', 'pandas', 'numpy', 'scikit-learn', 'git', 'docker']"/>
  </r>
  <r>
    <x v="1"/>
    <s v="Sr. Data Engineer (remote)"/>
    <s v="Anywhere"/>
    <s v="Built In"/>
    <x v="0"/>
    <x v="1"/>
    <s v="Illinois, United States"/>
    <d v="2023-01-06T11:08:40"/>
    <x v="5"/>
    <x v="0"/>
    <x v="0"/>
    <s v="United States"/>
    <x v="0"/>
    <n v="172475.5"/>
    <m/>
    <m/>
    <s v="S&amp;P Global"/>
    <s v="['nosql', 'java', 'python', 'scala', 'cassandra', 'elasticsearch', 'dynamodb', 'neo4j', 'aws', 'gcp', 'snowflake', 'spark', 'kafka', 'airflow']"/>
  </r>
  <r>
    <x v="1"/>
    <s v="Data Engineer"/>
    <s v="New York, NY"/>
    <s v="LinkedIn"/>
    <x v="0"/>
    <x v="0"/>
    <s v="Sudan"/>
    <d v="2023-04-14T20:25:14"/>
    <x v="0"/>
    <x v="0"/>
    <x v="0"/>
    <s v="Sudan"/>
    <x v="0"/>
    <n v="117500"/>
    <m/>
    <m/>
    <s v="LTIMindtree"/>
    <s v="['python', 'sql', 'gcp', 'airflow']"/>
  </r>
  <r>
    <x v="4"/>
    <s v="Data Scientist II"/>
    <s v="Anywhere"/>
    <s v="Indeed"/>
    <x v="0"/>
    <x v="1"/>
    <s v="California, United States"/>
    <d v="2023-08-30T00:06:23"/>
    <x v="8"/>
    <x v="0"/>
    <x v="1"/>
    <s v="United States"/>
    <x v="0"/>
    <n v="73750"/>
    <m/>
    <m/>
    <s v="Earthscope Consortium, Inc."/>
    <s v="['python', 'sql', 'postgresql', 'mysql', 'jupyter', 'linux', 'unix', 'docker']"/>
  </r>
  <r>
    <x v="4"/>
    <s v="Data Scientist, Product Analytics - Monetization"/>
    <s v="Atlanta, GA"/>
    <s v="IT JobServe"/>
    <x v="0"/>
    <x v="0"/>
    <s v="Georgia"/>
    <d v="2023-08-08T10:52:50"/>
    <x v="8"/>
    <x v="0"/>
    <x v="1"/>
    <s v="United States"/>
    <x v="0"/>
    <n v="165000"/>
    <m/>
    <m/>
    <s v="Meta Inc"/>
    <s v="['sql', 'python', 'r']"/>
  </r>
  <r>
    <x v="5"/>
    <s v="Senior BI Data Engineer"/>
    <s v="Buffalo Grove, IL"/>
    <s v="LinkedIn"/>
    <x v="0"/>
    <x v="0"/>
    <s v="California, United States"/>
    <d v="2023-03-14T20:12:31"/>
    <x v="1"/>
    <x v="0"/>
    <x v="0"/>
    <s v="United States"/>
    <x v="0"/>
    <n v="135000"/>
    <m/>
    <m/>
    <s v="CVS Health"/>
    <s v="['sql', 'r', 'python', 'hadoop', 'tableau']"/>
  </r>
  <r>
    <x v="6"/>
    <s v="Data Analyst"/>
    <s v="Mountain View, CA"/>
    <s v="Dice"/>
    <x v="2"/>
    <x v="0"/>
    <s v="California, United States"/>
    <d v="2023-02-14T21:00:37"/>
    <x v="10"/>
    <x v="1"/>
    <x v="1"/>
    <s v="United States"/>
    <x v="0"/>
    <n v="75000"/>
    <m/>
    <m/>
    <s v="Xoriant Corporation"/>
    <s v="['python', 'sql', 'tableau']"/>
  </r>
  <r>
    <x v="0"/>
    <s v="Senior Data Scientist"/>
    <s v="Japan"/>
    <s v="Ai-Jobs.net"/>
    <x v="0"/>
    <x v="0"/>
    <s v="Japan"/>
    <d v="2023-02-17T07:55:24"/>
    <x v="10"/>
    <x v="0"/>
    <x v="1"/>
    <s v="Japan"/>
    <x v="0"/>
    <n v="157500"/>
    <m/>
    <m/>
    <s v="Amazon.com"/>
    <s v="['sql', 'java', 'c++', 'r', 'sas', 'sas', 'matlab', 'python', 'mysql', 'oracle', 'aws']"/>
  </r>
  <r>
    <x v="7"/>
    <s v="Software Engineer in Test - Computational Biology/Image Analysis"/>
    <s v="Pleasanton, CA"/>
    <s v="Ai-Jobs.net"/>
    <x v="0"/>
    <x v="0"/>
    <s v="California, United States"/>
    <d v="2023-05-05T03:05:23"/>
    <x v="11"/>
    <x v="0"/>
    <x v="0"/>
    <s v="United States"/>
    <x v="0"/>
    <n v="155000"/>
    <m/>
    <m/>
    <s v="10x Genomics"/>
    <s v="['python', 'bash', 'go', 'rust', 'r', 'aws', 'opencv', 'node.js', 'linux', 'git', 'jenkins', 'jira']"/>
  </r>
  <r>
    <x v="1"/>
    <s v="Data Engineer / FinTech"/>
    <s v="Phoenix, AZ"/>
    <s v="Motion Recruitment"/>
    <x v="8"/>
    <x v="0"/>
    <s v="Texas, United States"/>
    <d v="2023-11-10T08:25:31"/>
    <x v="9"/>
    <x v="0"/>
    <x v="1"/>
    <s v="United States"/>
    <x v="1"/>
    <m/>
    <n v="67.5"/>
    <n v="140400"/>
    <s v="Motion Recruitment"/>
    <s v="['go', 'sql', 'spark', 'phoenix', 'unix']"/>
  </r>
  <r>
    <x v="6"/>
    <s v="Data Management Analyst"/>
    <s v="Roseville, CA"/>
    <s v="ZipRecruiter"/>
    <x v="0"/>
    <x v="0"/>
    <s v="California, United States"/>
    <d v="2023-01-25T17:00:57"/>
    <x v="5"/>
    <x v="1"/>
    <x v="1"/>
    <s v="United States"/>
    <x v="0"/>
    <n v="72500"/>
    <m/>
    <m/>
    <s v="Basalite Concrete Products"/>
    <s v="['power bi']"/>
  </r>
  <r>
    <x v="6"/>
    <s v="Data Analyst"/>
    <s v="Fort Worth, TX"/>
    <s v="SonicJobs"/>
    <x v="0"/>
    <x v="0"/>
    <s v="Texas, United States"/>
    <d v="2023-03-16T07:02:05"/>
    <x v="1"/>
    <x v="1"/>
    <x v="1"/>
    <s v="United States"/>
    <x v="1"/>
    <m/>
    <n v="25"/>
    <n v="52000"/>
    <s v="Aston Carter"/>
    <s v="['sql', 'vba', 'sql server']"/>
  </r>
  <r>
    <x v="6"/>
    <s v="Data Analyst"/>
    <s v="San Mateo, CA"/>
    <s v="LinkedIn"/>
    <x v="0"/>
    <x v="0"/>
    <s v="California, United States"/>
    <d v="2023-03-15T20:01:07"/>
    <x v="1"/>
    <x v="0"/>
    <x v="1"/>
    <s v="United States"/>
    <x v="0"/>
    <n v="100000"/>
    <m/>
    <m/>
    <s v="Notable"/>
    <s v="['sql']"/>
  </r>
  <r>
    <x v="5"/>
    <s v="Senior Data Engineer"/>
    <s v="Marietta, GA"/>
    <s v="LinkedIn"/>
    <x v="0"/>
    <x v="0"/>
    <s v="New York, United States"/>
    <d v="2023-03-08T22:06:38"/>
    <x v="1"/>
    <x v="0"/>
    <x v="0"/>
    <s v="United States"/>
    <x v="0"/>
    <n v="160000"/>
    <m/>
    <m/>
    <s v="Eliassen Group"/>
    <s v="['sql', 'nosql', 'cassandra', 'redshift', 'snowflake', 'aws', 'airflow', 'kafka', 'word']"/>
  </r>
  <r>
    <x v="1"/>
    <s v="Sr Data Engineer"/>
    <s v="Anywhere"/>
    <s v="LinkedIn"/>
    <x v="2"/>
    <x v="1"/>
    <s v="Texas, United States"/>
    <d v="2023-03-15T17:07:42"/>
    <x v="1"/>
    <x v="0"/>
    <x v="1"/>
    <s v="United States"/>
    <x v="1"/>
    <m/>
    <n v="82.5"/>
    <n v="171600"/>
    <s v="Brooksource"/>
    <s v="['sql', 'snowflake', 'azure']"/>
  </r>
  <r>
    <x v="0"/>
    <s v="Senior Data Scientist"/>
    <m/>
    <s v="LinkedIn"/>
    <x v="0"/>
    <x v="0"/>
    <s v="New York, United States"/>
    <d v="2023-09-11T20:02:28"/>
    <x v="4"/>
    <x v="0"/>
    <x v="0"/>
    <s v="United States"/>
    <x v="0"/>
    <n v="180000"/>
    <m/>
    <m/>
    <s v="Burtch Works"/>
    <s v="['python', 'pytorch']"/>
  </r>
  <r>
    <x v="5"/>
    <s v="Senior Data Engineer"/>
    <s v="Anywhere"/>
    <s v="BridgeView"/>
    <x v="2"/>
    <x v="1"/>
    <s v="Illinois, United States"/>
    <d v="2023-11-21T17:08:30"/>
    <x v="9"/>
    <x v="0"/>
    <x v="0"/>
    <s v="United States"/>
    <x v="1"/>
    <m/>
    <n v="86"/>
    <n v="178880"/>
    <s v="BridgeView"/>
    <s v="['python', 'sql', 'nosql', 'r', 'aws', 'aurora', 'redshift', 'spark', 'airflow', 'kafka', 'pandas', 'tableau']"/>
  </r>
  <r>
    <x v="6"/>
    <s v="Data Analyst"/>
    <s v="Archbald, PA"/>
    <s v="ZipRecruiter"/>
    <x v="0"/>
    <x v="0"/>
    <s v="New York, United States"/>
    <d v="2023-04-26T15:00:28"/>
    <x v="0"/>
    <x v="1"/>
    <x v="1"/>
    <s v="United States"/>
    <x v="1"/>
    <m/>
    <n v="20"/>
    <n v="41600"/>
    <s v="Donatech Corporation"/>
    <m/>
  </r>
  <r>
    <x v="8"/>
    <s v="Business Intelligence Specialist (Remote)"/>
    <s v="Austin, TX"/>
    <s v="WAVY Jobs"/>
    <x v="0"/>
    <x v="0"/>
    <s v="Texas, United States"/>
    <d v="2023-07-23T11:01:13"/>
    <x v="2"/>
    <x v="0"/>
    <x v="0"/>
    <s v="United States"/>
    <x v="0"/>
    <n v="85240"/>
    <m/>
    <m/>
    <s v="PRIME Therapeutics"/>
    <s v="['sas', 'sas', 'r', 'sql', 'sql server', 'cognos', 'qlik', 'tableau']"/>
  </r>
  <r>
    <x v="6"/>
    <s v="Management &amp; Program Analyst (Data Analytics)"/>
    <s v="Anywhere"/>
    <s v="Indeed"/>
    <x v="1"/>
    <x v="1"/>
    <s v="New York, United States"/>
    <d v="2023-09-11T16:00:30"/>
    <x v="4"/>
    <x v="1"/>
    <x v="0"/>
    <s v="United States"/>
    <x v="0"/>
    <n v="152221.5"/>
    <m/>
    <m/>
    <s v="US Patent and Trademark Office"/>
    <s v="['sql', 'r', 'go', 'databricks', 'alteryx', 'tableau']"/>
  </r>
  <r>
    <x v="4"/>
    <s v="Data Engineer/Data Scientist"/>
    <s v="Vancouver, WA"/>
    <s v="Indeed"/>
    <x v="0"/>
    <x v="0"/>
    <s v="New York, United States"/>
    <d v="2023-11-21T12:05:55"/>
    <x v="9"/>
    <x v="0"/>
    <x v="0"/>
    <s v="United States"/>
    <x v="1"/>
    <m/>
    <n v="50"/>
    <n v="104000"/>
    <s v="JH Kelly"/>
    <s v="['sql', 'python', 'java', 'aws', 'azure', 'ssis', 'power bi', 'tableau']"/>
  </r>
  <r>
    <x v="1"/>
    <s v="Data Engineer"/>
    <s v="New York, NY"/>
    <s v="Dice.com"/>
    <x v="2"/>
    <x v="0"/>
    <s v="Illinois, United States"/>
    <d v="2023-08-07T12:46:23"/>
    <x v="8"/>
    <x v="1"/>
    <x v="1"/>
    <s v="United States"/>
    <x v="1"/>
    <m/>
    <n v="79"/>
    <n v="164320"/>
    <s v="Connexion Systems &amp; Engineering"/>
    <s v="['aws', 'snowflake']"/>
  </r>
  <r>
    <x v="1"/>
    <s v="Middle Big Data Engineer"/>
    <s v="Anywhere"/>
    <s v="Wellfound"/>
    <x v="0"/>
    <x v="1"/>
    <s v="Spain"/>
    <d v="2023-11-08T12:45:57"/>
    <x v="9"/>
    <x v="1"/>
    <x v="1"/>
    <s v="Spain"/>
    <x v="0"/>
    <n v="56500"/>
    <m/>
    <m/>
    <s v="KITRUM"/>
    <s v="['scala', 'python', 'sql', 'aws', 'databricks', 'spark', 'kafka', 'airflow', 'terraform', 'git', 'gitlab', 'github', 'docker', 'jenkins', 'jira', 'slack']"/>
  </r>
  <r>
    <x v="6"/>
    <s v="Business Data Analyst"/>
    <s v="Fort Worth, TX"/>
    <s v="ZipRecruiter"/>
    <x v="0"/>
    <x v="0"/>
    <s v="Texas, United States"/>
    <d v="2023-01-23T23:01:49"/>
    <x v="5"/>
    <x v="0"/>
    <x v="0"/>
    <s v="United States"/>
    <x v="1"/>
    <m/>
    <n v="32"/>
    <n v="66560"/>
    <s v="Aditi Consulting"/>
    <s v="['sql', 'sap', 'excel', 'word', 'powerpoint']"/>
  </r>
  <r>
    <x v="1"/>
    <s v="General Engineer - Data..."/>
    <s v="Wallops Island, VA"/>
    <s v="Indeed"/>
    <x v="1"/>
    <x v="0"/>
    <s v="New York, United States"/>
    <d v="2023-11-20T16:02:15"/>
    <x v="9"/>
    <x v="0"/>
    <x v="0"/>
    <s v="United States"/>
    <x v="0"/>
    <n v="133850.5"/>
    <m/>
    <m/>
    <s v="US Veterans Health Administration"/>
    <s v="['c']"/>
  </r>
  <r>
    <x v="4"/>
    <s v="Data Scientist - Network Analysis and Targeted Manipulation (NATM)"/>
    <s v="Los Angeles, CA"/>
    <s v="LinkedIn"/>
    <x v="0"/>
    <x v="0"/>
    <s v="California, United States"/>
    <d v="2023-01-11T06:05:10"/>
    <x v="5"/>
    <x v="0"/>
    <x v="0"/>
    <s v="United States"/>
    <x v="0"/>
    <n v="158857.5"/>
    <m/>
    <m/>
    <s v="TikTok"/>
    <s v="['python', 'ruby', 'ruby', 'java', 'powershell', 'r', 'matlab', 'sql', 'jupyter', 'spark', 'phoenix', 'excel', 'terminal']"/>
  </r>
  <r>
    <x v="7"/>
    <s v="Product Analyst"/>
    <s v="Miami, FL"/>
    <s v="Dice"/>
    <x v="0"/>
    <x v="0"/>
    <s v="Florida, United States"/>
    <d v="2023-07-21T20:01:56"/>
    <x v="2"/>
    <x v="1"/>
    <x v="1"/>
    <s v="United States"/>
    <x v="0"/>
    <n v="70000"/>
    <m/>
    <m/>
    <s v="Acadia Technologies, Inc."/>
    <m/>
  </r>
  <r>
    <x v="1"/>
    <s v="Lead Data Engineer"/>
    <s v="New York, NY"/>
    <s v="Dice"/>
    <x v="0"/>
    <x v="0"/>
    <s v="Georgia"/>
    <d v="2023-07-13T10:31:24"/>
    <x v="2"/>
    <x v="0"/>
    <x v="0"/>
    <s v="United States"/>
    <x v="0"/>
    <n v="195000"/>
    <m/>
    <m/>
    <s v="Jobot"/>
    <s v="['java', 'python', 'go', 'golang', 'postgresql', 'mysql', 'aws', 'kafka', 'linux', 'docker']"/>
  </r>
  <r>
    <x v="4"/>
    <s v="Data Scientist III Supervisor"/>
    <s v="Philadelphia, PA"/>
    <s v="Ladders"/>
    <x v="0"/>
    <x v="0"/>
    <s v="New York, United States"/>
    <d v="2023-03-26T06:03:22"/>
    <x v="1"/>
    <x v="0"/>
    <x v="1"/>
    <s v="United States"/>
    <x v="0"/>
    <n v="90000"/>
    <m/>
    <m/>
    <s v="Black Knight Financial Technology Solutions LLC"/>
    <s v="['python', 'sql', 'aws', 'spark', 'pyspark', 'tableau', 'power bi']"/>
  </r>
  <r>
    <x v="2"/>
    <s v="Sr. Data Analyst - Supply Chain (Remote)"/>
    <s v="Anywhere"/>
    <s v="Indeed"/>
    <x v="0"/>
    <x v="1"/>
    <s v="U.S. Virgin Islands"/>
    <d v="2023-04-27T17:47:08"/>
    <x v="0"/>
    <x v="0"/>
    <x v="1"/>
    <s v="U.S. Virgin Islands"/>
    <x v="0"/>
    <n v="115000"/>
    <m/>
    <m/>
    <s v="Ryder System"/>
    <s v="['sql', 'vba', 'alteryx']"/>
  </r>
  <r>
    <x v="4"/>
    <s v="Mobile Game Data Scientist"/>
    <s v="Deerfield Beach, FL"/>
    <s v="Recruit.net"/>
    <x v="0"/>
    <x v="0"/>
    <s v="Florida, United States"/>
    <d v="2023-01-08T00:04:02"/>
    <x v="5"/>
    <x v="0"/>
    <x v="1"/>
    <s v="United States"/>
    <x v="0"/>
    <n v="96103"/>
    <m/>
    <m/>
    <s v="Job Type: Full-Time Ellis Law Group"/>
    <m/>
  </r>
  <r>
    <x v="4"/>
    <s v="Data Scientist (Statistical and Data Specialist II) - Full-time ..."/>
    <s v="Fairfax, VA"/>
    <s v="Snagajob"/>
    <x v="0"/>
    <x v="0"/>
    <s v="New York, United States"/>
    <d v="2023-08-23T06:03:24"/>
    <x v="8"/>
    <x v="0"/>
    <x v="1"/>
    <s v="United States"/>
    <x v="1"/>
    <m/>
    <n v="47.62"/>
    <n v="99049.600000000006"/>
    <s v="Fairfax County Government"/>
    <s v="['sql', 'sas', 'sas', 'spss']"/>
  </r>
  <r>
    <x v="1"/>
    <s v="Data Engineer"/>
    <s v="Ashburn, VA"/>
    <s v="Dice"/>
    <x v="2"/>
    <x v="0"/>
    <s v="Illinois, United States"/>
    <d v="2023-04-04T15:11:10"/>
    <x v="0"/>
    <x v="0"/>
    <x v="1"/>
    <s v="United States"/>
    <x v="1"/>
    <m/>
    <n v="55"/>
    <n v="114400"/>
    <s v="Yorkshire Global Solutions Inc."/>
    <s v="['sql', 'python', 'java', 'gcp', 'spark', 'hadoop', 'kafka', 'terraform']"/>
  </r>
  <r>
    <x v="1"/>
    <s v="Data Engineer - Now Hiring"/>
    <s v="Alexandria, VA"/>
    <s v="Snagajob"/>
    <x v="1"/>
    <x v="0"/>
    <s v="Illinois, United States"/>
    <d v="2023-10-08T06:07:56"/>
    <x v="3"/>
    <x v="0"/>
    <x v="0"/>
    <s v="United States"/>
    <x v="1"/>
    <m/>
    <n v="61.16"/>
    <n v="127212.8"/>
    <s v="Booz Allen Hamilton"/>
    <s v="['r', 'python', 'sql', 'nosql', 'mysql', 'hadoop', 'kafka', 'spark', 'plotly', 'seaborn', 'ggplot2']"/>
  </r>
  <r>
    <x v="0"/>
    <s v="Senior Data Scientist"/>
    <s v="Anywhere"/>
    <s v="LinkedIn"/>
    <x v="2"/>
    <x v="1"/>
    <s v="Florida, United States"/>
    <d v="2023-02-17T20:06:58"/>
    <x v="10"/>
    <x v="0"/>
    <x v="1"/>
    <s v="United States"/>
    <x v="1"/>
    <m/>
    <n v="71.5"/>
    <n v="148720"/>
    <s v="Brooksource"/>
    <s v="['python', 'sql', 'bigquery', 'excel', 'tableau']"/>
  </r>
  <r>
    <x v="4"/>
    <s v="ML and data science platform - feedback session"/>
    <s v="Anywhere"/>
    <s v="Upwork"/>
    <x v="2"/>
    <x v="1"/>
    <s v="Texas, United States"/>
    <d v="2023-04-17T14:03:47"/>
    <x v="0"/>
    <x v="0"/>
    <x v="1"/>
    <s v="United States"/>
    <x v="1"/>
    <m/>
    <n v="29"/>
    <n v="60320"/>
    <s v="Upwork"/>
    <s v="['github', 'git', 'zoom']"/>
  </r>
  <r>
    <x v="8"/>
    <s v="Manufacturing Business Intelligence Lead"/>
    <s v="Sweden"/>
    <s v="Ai-Jobs.net"/>
    <x v="0"/>
    <x v="0"/>
    <s v="Sweden"/>
    <d v="2023-12-24T00:13:48"/>
    <x v="6"/>
    <x v="1"/>
    <x v="1"/>
    <s v="Sweden"/>
    <x v="0"/>
    <n v="86400"/>
    <m/>
    <m/>
    <s v="Volvo Group"/>
    <s v="['python', 'snowflake', 'power bi', 'tableau']"/>
  </r>
  <r>
    <x v="0"/>
    <s v="Sr Clinical Data Scientist"/>
    <s v="Franklin Township, NJ"/>
    <s v="Snagajob"/>
    <x v="1"/>
    <x v="0"/>
    <s v="New York, United States"/>
    <d v="2023-09-17T06:02:25"/>
    <x v="4"/>
    <x v="0"/>
    <x v="0"/>
    <s v="United States"/>
    <x v="1"/>
    <m/>
    <n v="49.895000000000003"/>
    <n v="103781.6"/>
    <s v="Syneos Health/ inVentiv Health Commercial LLC"/>
    <s v="['python', 'r', 'sas', 'sas', 'windows', 'word', 'excel', 'powerpoint', 'flow']"/>
  </r>
  <r>
    <x v="9"/>
    <s v="Education Pioneers Impact Fellowship"/>
    <s v="United States"/>
    <s v="Ai-Jobs.net"/>
    <x v="0"/>
    <x v="0"/>
    <s v="Sudan"/>
    <d v="2023-03-29T19:52:39"/>
    <x v="1"/>
    <x v="0"/>
    <x v="1"/>
    <s v="Sudan"/>
    <x v="0"/>
    <n v="58000.5"/>
    <m/>
    <m/>
    <s v="Education Pioneers"/>
    <s v="['r', 'excel', 'tableau', 'spss']"/>
  </r>
  <r>
    <x v="6"/>
    <s v="Data Analyst"/>
    <s v="Santa Cruz, CA"/>
    <s v="BeBee"/>
    <x v="0"/>
    <x v="0"/>
    <s v="California, United States"/>
    <d v="2023-12-13T10:01:10"/>
    <x v="6"/>
    <x v="0"/>
    <x v="0"/>
    <s v="United States"/>
    <x v="0"/>
    <n v="100000"/>
    <m/>
    <m/>
    <s v="Google LLC"/>
    <s v="['r', 'python', 'sas', 'sas']"/>
  </r>
  <r>
    <x v="6"/>
    <s v="Career and Outcomes Data Analyst - Binghamton University"/>
    <s v="Binghamton, NY"/>
    <s v="Indeed"/>
    <x v="12"/>
    <x v="0"/>
    <s v="New York, United States"/>
    <d v="2023-11-07T01:00:07"/>
    <x v="9"/>
    <x v="0"/>
    <x v="1"/>
    <s v="United States"/>
    <x v="0"/>
    <n v="70000"/>
    <m/>
    <m/>
    <s v="Binghamton University"/>
    <s v="['r', 'excel', 'spss', 'tableau']"/>
  </r>
  <r>
    <x v="0"/>
    <s v="Senior Data Scientist"/>
    <s v="Calgary, AB, Canada"/>
    <s v="Ladders"/>
    <x v="0"/>
    <x v="0"/>
    <s v="Canada"/>
    <d v="2023-03-29T09:37:10"/>
    <x v="1"/>
    <x v="0"/>
    <x v="1"/>
    <s v="Canada"/>
    <x v="0"/>
    <n v="125000"/>
    <m/>
    <m/>
    <s v="Intact Financial Corporation"/>
    <s v="['r', 'python', 'github']"/>
  </r>
  <r>
    <x v="6"/>
    <s v="Data Analyst"/>
    <s v="Lake Forest, IL"/>
    <s v="Indeed"/>
    <x v="0"/>
    <x v="0"/>
    <s v="Illinois, United States"/>
    <d v="2023-10-09T16:01:53"/>
    <x v="3"/>
    <x v="0"/>
    <x v="1"/>
    <s v="United States"/>
    <x v="1"/>
    <m/>
    <n v="40.5"/>
    <n v="84240"/>
    <s v="Elite Staffing Inc."/>
    <s v="['sql', 'python', 'sql server', 'tableau']"/>
  </r>
  <r>
    <x v="1"/>
    <s v="Data Engineer"/>
    <s v="Bengaluru, Karnataka, India"/>
    <s v="Ai-Jobs.net"/>
    <x v="0"/>
    <x v="0"/>
    <s v="India"/>
    <d v="2023-06-06T18:10:12"/>
    <x v="7"/>
    <x v="1"/>
    <x v="1"/>
    <s v="India"/>
    <x v="0"/>
    <n v="96773"/>
    <m/>
    <m/>
    <s v="Decision Foundry"/>
    <s v="['python', 'sql', 'github', 'gitlab']"/>
  </r>
  <r>
    <x v="1"/>
    <s v="Data Engineer"/>
    <s v="Anywhere"/>
    <s v="LinkedIn"/>
    <x v="0"/>
    <x v="1"/>
    <s v="Sudan"/>
    <d v="2023-05-09T21:28:14"/>
    <x v="11"/>
    <x v="0"/>
    <x v="1"/>
    <s v="Sudan"/>
    <x v="0"/>
    <n v="115000"/>
    <m/>
    <m/>
    <s v="Apex Systems"/>
    <s v="['sql', 'php', 'css', 'crystal', 'sql server', 'windows', 'ssis', 'ssrs', 'flow']"/>
  </r>
  <r>
    <x v="8"/>
    <s v="Business Intelligence Analyst"/>
    <s v="South Jakarta, South Jakarta City, Jakarta, Indonesia"/>
    <s v="Ai-Jobs.net"/>
    <x v="0"/>
    <x v="0"/>
    <s v="Indonesia"/>
    <d v="2023-08-08T00:15:43"/>
    <x v="8"/>
    <x v="0"/>
    <x v="1"/>
    <s v="Indonesia"/>
    <x v="0"/>
    <n v="64800"/>
    <m/>
    <m/>
    <s v="Moladin"/>
    <s v="['sql', 'tableau']"/>
  </r>
  <r>
    <x v="1"/>
    <s v="CONTRACT - Data Engineer, Embedded Systems (NTD) - Full-time ..."/>
    <s v="Redmond, WA"/>
    <s v="Snagajob"/>
    <x v="11"/>
    <x v="0"/>
    <s v="New York, United States"/>
    <d v="2023-09-29T06:05:48"/>
    <x v="4"/>
    <x v="0"/>
    <x v="0"/>
    <s v="United States"/>
    <x v="1"/>
    <m/>
    <n v="75"/>
    <n v="156000"/>
    <s v="Nintendo of America Inc."/>
    <s v="['c', 'c++', 'python', 'pytorch', 'tensorflow', 'git']"/>
  </r>
  <r>
    <x v="5"/>
    <s v="Senior Data Engineer / Architect"/>
    <s v="Rahway, NJ"/>
    <s v="Ladders"/>
    <x v="0"/>
    <x v="0"/>
    <s v="New York, United States"/>
    <d v="2023-02-19T08:07:03"/>
    <x v="10"/>
    <x v="0"/>
    <x v="0"/>
    <s v="United States"/>
    <x v="0"/>
    <n v="150000"/>
    <m/>
    <m/>
    <s v="Merck &amp; Co, Inc"/>
    <s v="['python', 'java', 'sql', 'c++', 'scala', 'oracle', 'aws', 'redshift', 'databricks']"/>
  </r>
  <r>
    <x v="0"/>
    <s v="REMOTE - Sr. Data Scientist"/>
    <s v="Chesterfield, MO"/>
    <s v="Ladders"/>
    <x v="0"/>
    <x v="0"/>
    <s v="Illinois, United States"/>
    <d v="2023-08-29T08:07:19"/>
    <x v="8"/>
    <x v="0"/>
    <x v="1"/>
    <s v="United States"/>
    <x v="0"/>
    <n v="125000"/>
    <m/>
    <m/>
    <s v="Insight Global"/>
    <s v="['python', 'sql']"/>
  </r>
  <r>
    <x v="4"/>
    <s v="Data Scientist"/>
    <s v="Arlington, VA"/>
    <s v="Snagajob"/>
    <x v="1"/>
    <x v="0"/>
    <s v="Georgia"/>
    <d v="2023-11-01T18:41:45"/>
    <x v="9"/>
    <x v="0"/>
    <x v="0"/>
    <s v="United States"/>
    <x v="1"/>
    <m/>
    <n v="47.62"/>
    <n v="99049.600000000006"/>
    <s v="Booz Allen Hamilton"/>
    <s v="['python', 'r', 'pyspark']"/>
  </r>
  <r>
    <x v="4"/>
    <s v="Lead Data Scientist"/>
    <s v="San Francisco, CA"/>
    <s v="IT JobServe"/>
    <x v="0"/>
    <x v="0"/>
    <s v="California, United States"/>
    <d v="2023-04-14T20:03:13"/>
    <x v="0"/>
    <x v="0"/>
    <x v="1"/>
    <s v="United States"/>
    <x v="0"/>
    <n v="215049"/>
    <m/>
    <m/>
    <s v="Navient"/>
    <s v="['airflow', 'looker', 'tableau']"/>
  </r>
  <r>
    <x v="1"/>
    <s v="Data Engineer"/>
    <s v="New York, NY"/>
    <s v="Dice"/>
    <x v="0"/>
    <x v="0"/>
    <s v="Florida, United States"/>
    <d v="2023-09-19T18:53:26"/>
    <x v="4"/>
    <x v="1"/>
    <x v="0"/>
    <s v="United States"/>
    <x v="0"/>
    <n v="110000"/>
    <m/>
    <m/>
    <s v="Blue Rock Consulting"/>
    <s v="['sql', 'python', 'aws', 'snowflake', 'alteryx', 'tableau', 'flow']"/>
  </r>
  <r>
    <x v="1"/>
    <s v="Data Engineer"/>
    <s v="Anywhere"/>
    <s v="LinkedIn"/>
    <x v="0"/>
    <x v="1"/>
    <s v="Illinois, United States"/>
    <d v="2023-02-17T18:12:01"/>
    <x v="10"/>
    <x v="0"/>
    <x v="1"/>
    <s v="United States"/>
    <x v="0"/>
    <n v="325000"/>
    <m/>
    <m/>
    <s v="Engtal"/>
    <s v="['python', 'pandas', 'numpy', 'pyspark', 'hadoop', 'spark', 'kafka', 'kubernetes']"/>
  </r>
  <r>
    <x v="0"/>
    <s v="Senior Data Scientist - Marketing Science"/>
    <s v="Washington, DC"/>
    <s v="SaluteMyJob"/>
    <x v="0"/>
    <x v="0"/>
    <s v="New York, United States"/>
    <d v="2023-10-31T15:02:27"/>
    <x v="3"/>
    <x v="0"/>
    <x v="0"/>
    <s v="United States"/>
    <x v="0"/>
    <n v="159264"/>
    <m/>
    <m/>
    <s v="Disney Direct to Consumer"/>
    <s v="['sql']"/>
  </r>
  <r>
    <x v="1"/>
    <s v="Data Engineer, Analytics"/>
    <s v="Los Angeles, CA"/>
    <s v="Indeed"/>
    <x v="0"/>
    <x v="0"/>
    <s v="California, United States"/>
    <d v="2023-02-03T06:09:15"/>
    <x v="10"/>
    <x v="0"/>
    <x v="1"/>
    <s v="United States"/>
    <x v="0"/>
    <n v="134000"/>
    <m/>
    <m/>
    <s v="Meta"/>
    <s v="['sql', 'python', 'c++', 'c#', 'scala']"/>
  </r>
  <r>
    <x v="6"/>
    <s v="Lead Data Management Analyst - Full-time"/>
    <s v="Charlotte, NC"/>
    <s v="Snagajob"/>
    <x v="0"/>
    <x v="0"/>
    <s v="Georgia"/>
    <d v="2023-08-10T14:11:26"/>
    <x v="8"/>
    <x v="1"/>
    <x v="1"/>
    <s v="United States"/>
    <x v="1"/>
    <m/>
    <n v="70"/>
    <n v="145600"/>
    <s v="Strategic Staffing Solutions"/>
    <s v="['sql', 'excel']"/>
  </r>
  <r>
    <x v="4"/>
    <s v="Data Management Specialist"/>
    <s v="Anywhere"/>
    <s v="LinkedIn"/>
    <x v="4"/>
    <x v="1"/>
    <s v="Canada"/>
    <d v="2023-10-10T11:21:29"/>
    <x v="3"/>
    <x v="0"/>
    <x v="1"/>
    <s v="Canada"/>
    <x v="1"/>
    <m/>
    <n v="21"/>
    <n v="43680"/>
    <s v="DFX LLC"/>
    <m/>
  </r>
  <r>
    <x v="2"/>
    <s v="Senior BI &amp; Data Analyst"/>
    <s v="London, UK"/>
    <s v="Ai-Jobs.net"/>
    <x v="0"/>
    <x v="0"/>
    <s v="United Kingdom"/>
    <d v="2023-05-16T01:53:53"/>
    <x v="11"/>
    <x v="0"/>
    <x v="1"/>
    <s v="United Kingdom"/>
    <x v="0"/>
    <n v="111175"/>
    <m/>
    <m/>
    <s v="Oviva"/>
    <s v="['sql', 'bigquery']"/>
  </r>
  <r>
    <x v="2"/>
    <s v="Senior Data Science Analyst - Full-time / Part-time"/>
    <s v="Greensboro, NC"/>
    <s v="Snagajob"/>
    <x v="1"/>
    <x v="0"/>
    <s v="New York, United States"/>
    <d v="2023-10-30T02:02:06"/>
    <x v="3"/>
    <x v="0"/>
    <x v="1"/>
    <s v="United States"/>
    <x v="1"/>
    <m/>
    <n v="41.664999999999999"/>
    <n v="86663.2"/>
    <s v="OpsVeda, Inc."/>
    <s v="['r', 'python', 'scala', 'java']"/>
  </r>
  <r>
    <x v="4"/>
    <s v="Practical data scientist"/>
    <s v="Anywhere"/>
    <s v="Upwork"/>
    <x v="2"/>
    <x v="1"/>
    <s v="Sudan"/>
    <d v="2023-01-18T22:49:14"/>
    <x v="5"/>
    <x v="0"/>
    <x v="1"/>
    <s v="Sudan"/>
    <x v="1"/>
    <m/>
    <n v="44.5"/>
    <n v="92560"/>
    <s v="Upwork"/>
    <s v="['word']"/>
  </r>
  <r>
    <x v="1"/>
    <s v="Data Engineer - CT-FNC230706 004/02"/>
    <s v="Singapore"/>
    <s v="Ai-Jobs.net"/>
    <x v="2"/>
    <x v="0"/>
    <s v="Singapore"/>
    <d v="2023-07-12T21:13:19"/>
    <x v="2"/>
    <x v="0"/>
    <x v="1"/>
    <s v="Singapore"/>
    <x v="0"/>
    <n v="96773"/>
    <m/>
    <m/>
    <s v="Xcellink Pte Ltd"/>
    <s v="['sql']"/>
  </r>
  <r>
    <x v="5"/>
    <s v="Sr Azure Data Engineer"/>
    <s v="Berkeley Heights, NJ"/>
    <s v="Dice"/>
    <x v="2"/>
    <x v="0"/>
    <s v="Illinois, United States"/>
    <d v="2023-06-21T21:09:52"/>
    <x v="7"/>
    <x v="0"/>
    <x v="1"/>
    <s v="United States"/>
    <x v="1"/>
    <m/>
    <n v="85"/>
    <n v="176800"/>
    <s v="KPI Partners, Inc."/>
    <s v="['nosql', 'java', 'javascript', 'python', 'sql', 'cassandra', 'dynamodb', 'azure', 'aws', 'spark', 'kafka', 'linux', 'excel']"/>
  </r>
  <r>
    <x v="6"/>
    <s v="Data Analyst"/>
    <s v="Tampa, FL"/>
    <s v="Ai-Jobs.net"/>
    <x v="0"/>
    <x v="0"/>
    <s v="Florida, United States"/>
    <d v="2023-03-21T15:19:27"/>
    <x v="1"/>
    <x v="0"/>
    <x v="1"/>
    <s v="United States"/>
    <x v="0"/>
    <n v="102500"/>
    <m/>
    <m/>
    <s v="STEMBoard"/>
    <m/>
  </r>
  <r>
    <x v="4"/>
    <s v="Data Scientist"/>
    <s v="United States"/>
    <s v="LinkedIn"/>
    <x v="0"/>
    <x v="0"/>
    <s v="Sudan"/>
    <d v="2023-01-16T19:24:45"/>
    <x v="5"/>
    <x v="0"/>
    <x v="0"/>
    <s v="Sudan"/>
    <x v="0"/>
    <n v="140000"/>
    <m/>
    <m/>
    <s v="TIFIN"/>
    <s v="['python', 'sql', 'mongodb', 'mongodb', 'mysql', 'redshift', 'snowflake', 'spark']"/>
  </r>
  <r>
    <x v="6"/>
    <s v="Warehouse Data Analyst"/>
    <s v="Forest Park, GA"/>
    <s v="Indeed"/>
    <x v="2"/>
    <x v="0"/>
    <s v="Georgia"/>
    <d v="2023-04-07T13:44:38"/>
    <x v="0"/>
    <x v="1"/>
    <x v="0"/>
    <s v="United States"/>
    <x v="1"/>
    <m/>
    <n v="21"/>
    <n v="43680"/>
    <s v="Abacus Solutions Group, LLC"/>
    <s v="['excel']"/>
  </r>
  <r>
    <x v="1"/>
    <s v="Apple Music - Data Engineer"/>
    <s v="Cupertino, CA"/>
    <s v="Snagajob"/>
    <x v="0"/>
    <x v="0"/>
    <s v="Florida, United States"/>
    <d v="2023-09-03T06:08:03"/>
    <x v="4"/>
    <x v="0"/>
    <x v="0"/>
    <s v="United States"/>
    <x v="1"/>
    <m/>
    <n v="68.245000000000005"/>
    <n v="141949.6"/>
    <s v="Apple"/>
    <s v="['scala', 'nosql', 'hadoop', 'kafka']"/>
  </r>
  <r>
    <x v="1"/>
    <s v="Data Engineer"/>
    <s v="Sydney NSW, Australia"/>
    <s v="Ai-Jobs.net"/>
    <x v="0"/>
    <x v="0"/>
    <s v="Australia"/>
    <d v="2023-08-09T11:09:09"/>
    <x v="8"/>
    <x v="1"/>
    <x v="1"/>
    <s v="Australia"/>
    <x v="0"/>
    <n v="96773"/>
    <m/>
    <m/>
    <s v="TMGM"/>
    <s v="['sql', 'python', 'aws', 'azure', 'gcp', 'kafka', 'docker', 'kubernetes']"/>
  </r>
  <r>
    <x v="6"/>
    <s v="Data Analyst"/>
    <s v="Washington, DC"/>
    <s v="Ladders"/>
    <x v="0"/>
    <x v="0"/>
    <s v="New York, United States"/>
    <d v="2023-02-13T07:00:10"/>
    <x v="10"/>
    <x v="0"/>
    <x v="0"/>
    <s v="United States"/>
    <x v="0"/>
    <n v="90000"/>
    <m/>
    <m/>
    <s v="Booz Allen Hamilton"/>
    <s v="['r', 'python', 'excel', 'tableau', 'power bi']"/>
  </r>
  <r>
    <x v="0"/>
    <s v="Senior Data Scientist"/>
    <s v="Los Angeles, CA"/>
    <s v="Ai-Jobs.net"/>
    <x v="0"/>
    <x v="0"/>
    <s v="California, United States"/>
    <d v="2023-04-12T15:00:37"/>
    <x v="0"/>
    <x v="0"/>
    <x v="0"/>
    <s v="United States"/>
    <x v="0"/>
    <n v="160000"/>
    <m/>
    <m/>
    <s v="Taboola"/>
    <s v="['python', 'bigquery', 'pytorch', 'tensorflow', 'spark', 'airflow', 'kafka', 'hadoop', 'docker', 'jenkins']"/>
  </r>
  <r>
    <x v="4"/>
    <s v="Principal to Director, Data Scientist"/>
    <s v="Wilmington, DE"/>
    <s v="Ladders"/>
    <x v="0"/>
    <x v="0"/>
    <s v="New York, United States"/>
    <d v="2023-08-04T09:02:42"/>
    <x v="8"/>
    <x v="0"/>
    <x v="1"/>
    <s v="United States"/>
    <x v="0"/>
    <n v="125000"/>
    <m/>
    <m/>
    <s v="Incyte"/>
    <s v="['python', 'aws', 'azure']"/>
  </r>
  <r>
    <x v="6"/>
    <s v="Applied Scientist, Search"/>
    <s v="Palo Alto, CA"/>
    <s v="Ai-Jobs.net"/>
    <x v="0"/>
    <x v="0"/>
    <s v="California, United States"/>
    <d v="2023-06-19T13:05:14"/>
    <x v="7"/>
    <x v="0"/>
    <x v="0"/>
    <s v="United States"/>
    <x v="0"/>
    <n v="179000"/>
    <m/>
    <m/>
    <s v="Amazon.com"/>
    <s v="['go', 'java', 'c++', 'python']"/>
  </r>
  <r>
    <x v="0"/>
    <s v="Advanced Research Data Scientist, Senior"/>
    <s v="Nellis AFB, NV"/>
    <s v="Ladders"/>
    <x v="0"/>
    <x v="0"/>
    <s v="California, United States"/>
    <d v="2023-03-22T09:10:55"/>
    <x v="1"/>
    <x v="0"/>
    <x v="0"/>
    <s v="United States"/>
    <x v="0"/>
    <n v="115000"/>
    <m/>
    <m/>
    <s v="Booz Allen Hamilton"/>
    <s v="['r', 'python', 'java', 'javascript', 'c++', 'linux', 'windows', 'docker', 'kubernetes', 'git']"/>
  </r>
  <r>
    <x v="0"/>
    <s v="Senior Data Scientist- Creator Content (Peninsula, CA)"/>
    <s v="San Mateo, CA"/>
    <s v="Built In San Francisco"/>
    <x v="0"/>
    <x v="0"/>
    <s v="California, United States"/>
    <d v="2023-03-15T16:03:22"/>
    <x v="1"/>
    <x v="0"/>
    <x v="0"/>
    <s v="United States"/>
    <x v="0"/>
    <n v="327330"/>
    <m/>
    <m/>
    <s v="Roblox"/>
    <s v="['sql', 'python', 'r', 'go', 'spark', 'hadoop', 'airflow']"/>
  </r>
  <r>
    <x v="4"/>
    <s v="Data Science Tutor/Teacher"/>
    <s v="Louisville, KY"/>
    <s v="Indeed"/>
    <x v="4"/>
    <x v="0"/>
    <s v="Georgia"/>
    <d v="2023-04-30T15:48:06"/>
    <x v="0"/>
    <x v="1"/>
    <x v="1"/>
    <s v="United States"/>
    <x v="1"/>
    <m/>
    <n v="45"/>
    <n v="93600"/>
    <s v="Wyzant"/>
    <s v="['excel', 'tableau']"/>
  </r>
  <r>
    <x v="1"/>
    <s v="Data Engineer - Analyst - Full-time / Part-time"/>
    <s v="New York, NY"/>
    <s v="Snagajob"/>
    <x v="1"/>
    <x v="0"/>
    <s v="Illinois, United States"/>
    <d v="2023-10-12T18:28:19"/>
    <x v="3"/>
    <x v="0"/>
    <x v="1"/>
    <s v="United States"/>
    <x v="1"/>
    <m/>
    <n v="54.42"/>
    <n v="113193.60000000001"/>
    <s v="Sumitomo Mitsui Banking Corporation (SMBC)"/>
    <s v="['python', 'java', 'aws', 'azure']"/>
  </r>
  <r>
    <x v="4"/>
    <s v="Data Scientist-Onsite"/>
    <s v="Chantilly, VA"/>
    <s v="Dice.com"/>
    <x v="0"/>
    <x v="0"/>
    <s v="Georgia"/>
    <d v="2023-07-21T14:59:00"/>
    <x v="2"/>
    <x v="0"/>
    <x v="1"/>
    <s v="United States"/>
    <x v="0"/>
    <n v="140000"/>
    <m/>
    <m/>
    <s v="NR Consulting LLC"/>
    <s v="['java', 'c++', 'python', 'r']"/>
  </r>
  <r>
    <x v="6"/>
    <s v="Associate, Asset Data Analytics &amp; Reporting"/>
    <s v="United States"/>
    <s v="Ai-Jobs.net"/>
    <x v="0"/>
    <x v="0"/>
    <s v="Texas, United States"/>
    <d v="2023-12-10T18:05:02"/>
    <x v="6"/>
    <x v="0"/>
    <x v="1"/>
    <s v="United States"/>
    <x v="0"/>
    <n v="72000"/>
    <m/>
    <m/>
    <s v="RWE"/>
    <s v="['excel', 'word', 'powerpoint', 'outlook', 'sap', 'tableau', 'flow']"/>
  </r>
  <r>
    <x v="4"/>
    <s v="Data Scientist II, Product Analytics"/>
    <s v="Anywhere"/>
    <s v="Indeed"/>
    <x v="0"/>
    <x v="1"/>
    <s v="Sudan"/>
    <d v="2023-10-27T21:55:09"/>
    <x v="3"/>
    <x v="0"/>
    <x v="0"/>
    <s v="Sudan"/>
    <x v="0"/>
    <n v="116000"/>
    <m/>
    <m/>
    <s v="BOLD"/>
    <s v="['sql', 'tableau', 'looker']"/>
  </r>
  <r>
    <x v="4"/>
    <s v="Lead Data Scientist"/>
    <s v="San Francisco, CA"/>
    <s v="LinkedIn"/>
    <x v="0"/>
    <x v="0"/>
    <s v="California, United States"/>
    <d v="2023-06-02T01:24:36"/>
    <x v="7"/>
    <x v="0"/>
    <x v="1"/>
    <s v="United States"/>
    <x v="0"/>
    <n v="216000"/>
    <m/>
    <m/>
    <s v="Cisco"/>
    <s v="['python', 'r', 'sql', 'aws']"/>
  </r>
  <r>
    <x v="2"/>
    <s v="Senior Financial Data Analyst (Hybrid Schedule)"/>
    <s v="Atlanta, GA"/>
    <s v="JobServe"/>
    <x v="0"/>
    <x v="0"/>
    <s v="Georgia"/>
    <d v="2023-06-25T09:06:21"/>
    <x v="7"/>
    <x v="0"/>
    <x v="1"/>
    <s v="United States"/>
    <x v="0"/>
    <n v="92500"/>
    <m/>
    <m/>
    <s v="Jobot"/>
    <s v="['excel']"/>
  </r>
  <r>
    <x v="4"/>
    <s v="Senior Associate, Data Science - Financial Services"/>
    <s v="Plano, TX"/>
    <s v="Plano, TX - Geebo"/>
    <x v="0"/>
    <x v="0"/>
    <s v="Sudan"/>
    <d v="2023-03-30T23:43:22"/>
    <x v="1"/>
    <x v="0"/>
    <x v="0"/>
    <s v="Sudan"/>
    <x v="1"/>
    <m/>
    <n v="24"/>
    <n v="49920"/>
    <s v="Capital One"/>
    <s v="['python', 'scala', 'r', 'sql', 'aws', 'spark']"/>
  </r>
  <r>
    <x v="4"/>
    <s v="Interdisciplinary - Data Scientist"/>
    <s v="United States"/>
    <s v="Indeed"/>
    <x v="0"/>
    <x v="0"/>
    <s v="Illinois, United States"/>
    <d v="2023-02-14T16:04:02"/>
    <x v="10"/>
    <x v="0"/>
    <x v="0"/>
    <s v="United States"/>
    <x v="0"/>
    <n v="104893.5"/>
    <m/>
    <m/>
    <s v="US National Park Service"/>
    <s v="['c', 'sql', 'r', 'python']"/>
  </r>
  <r>
    <x v="1"/>
    <s v="Senior Consultant - Marketing and Commerce - Data Engineer - MY"/>
    <s v="Kuala Lumpur, Federal Territory of Kuala Lumpur, Malaysia"/>
    <s v="Ai-Jobs.net"/>
    <x v="0"/>
    <x v="0"/>
    <s v="Malaysia"/>
    <d v="2023-12-19T22:17:01"/>
    <x v="6"/>
    <x v="0"/>
    <x v="1"/>
    <s v="Malaysia"/>
    <x v="0"/>
    <n v="154000"/>
    <m/>
    <m/>
    <s v="Deloitte"/>
    <s v="['python', 'java', 'scala', 'postgresql', 'oracle', 'flow']"/>
  </r>
  <r>
    <x v="2"/>
    <s v="R18683 HR Senior Data Analyst"/>
    <s v="Sleepy Hollow, NY"/>
    <s v="LinkedIn"/>
    <x v="2"/>
    <x v="0"/>
    <s v="New York, United States"/>
    <d v="2023-03-02T19:00:13"/>
    <x v="1"/>
    <x v="0"/>
    <x v="1"/>
    <s v="United States"/>
    <x v="1"/>
    <m/>
    <n v="50"/>
    <n v="104000"/>
    <s v="Magnit"/>
    <s v="['oracle', 'qlik', 'power bi', 'excel', 'ms access']"/>
  </r>
  <r>
    <x v="6"/>
    <s v="Junior Data Analyst (m/f)"/>
    <s v="Zagreb, Croatia"/>
    <s v="Ai-Jobs.net"/>
    <x v="0"/>
    <x v="0"/>
    <s v="Croatia"/>
    <d v="2023-01-11T23:31:04"/>
    <x v="5"/>
    <x v="1"/>
    <x v="1"/>
    <s v="Croatia"/>
    <x v="0"/>
    <n v="45000"/>
    <m/>
    <m/>
    <s v="Nanobit"/>
    <s v="['sql', 'r', 'python', 'tableau', 'excel']"/>
  </r>
  <r>
    <x v="1"/>
    <s v="Data Engineer - Now Hiring"/>
    <s v="Boston, MA"/>
    <s v="Snagajob"/>
    <x v="1"/>
    <x v="0"/>
    <s v="California, United States"/>
    <d v="2023-10-16T02:05:08"/>
    <x v="3"/>
    <x v="1"/>
    <x v="0"/>
    <s v="United States"/>
    <x v="1"/>
    <m/>
    <n v="56.475000000000001"/>
    <n v="117468"/>
    <s v="The Computer Merchant, LTD."/>
    <s v="['scala', 'java', 'aws', 'pyspark', 'microstrategy']"/>
  </r>
  <r>
    <x v="1"/>
    <s v="Data Engineer"/>
    <s v="Anywhere"/>
    <s v="LinkedIn"/>
    <x v="0"/>
    <x v="1"/>
    <s v="Georgia"/>
    <d v="2023-04-21T15:57:01"/>
    <x v="0"/>
    <x v="1"/>
    <x v="1"/>
    <s v="United States"/>
    <x v="0"/>
    <n v="180000"/>
    <m/>
    <m/>
    <s v="Forsyth Barnes"/>
    <s v="['sql', 'python', 'sql server', 'oracle', 'tableau', 'ssis']"/>
  </r>
  <r>
    <x v="1"/>
    <s v="Administrative Assistant / Analyst"/>
    <s v="Fountain Valley, CA"/>
    <s v="ZipRecruiter"/>
    <x v="0"/>
    <x v="0"/>
    <s v="California, United States"/>
    <d v="2023-09-22T20:03:01"/>
    <x v="4"/>
    <x v="0"/>
    <x v="1"/>
    <s v="United States"/>
    <x v="1"/>
    <m/>
    <n v="26"/>
    <n v="54080"/>
    <s v="Volt"/>
    <s v="['sap', 'excel']"/>
  </r>
  <r>
    <x v="6"/>
    <s v="CRM Administrator / Business Intelligence Manager (100%) (m/f/d)"/>
    <s v="Zürich, Switzerland"/>
    <s v="Ai-Jobs.net"/>
    <x v="0"/>
    <x v="0"/>
    <s v="Switzerland"/>
    <d v="2023-08-15T11:33:33"/>
    <x v="8"/>
    <x v="0"/>
    <x v="1"/>
    <s v="Switzerland"/>
    <x v="0"/>
    <n v="56700"/>
    <m/>
    <m/>
    <s v="Teylor"/>
    <s v="['sql']"/>
  </r>
  <r>
    <x v="4"/>
    <s v="Staff Data Scientist, Core (Manager) - Korea"/>
    <s v="South Korea"/>
    <s v="Ai-Jobs.net"/>
    <x v="0"/>
    <x v="0"/>
    <s v="South Korea"/>
    <d v="2023-05-25T23:37:07"/>
    <x v="11"/>
    <x v="0"/>
    <x v="1"/>
    <s v="South Korea"/>
    <x v="0"/>
    <n v="157500"/>
    <m/>
    <m/>
    <s v="Moloco"/>
    <s v="['python', 'r', 'sql', 'pandas', 'dplyr']"/>
  </r>
  <r>
    <x v="6"/>
    <s v="Data Analyst"/>
    <s v="Folsom, CA"/>
    <s v="Indeed"/>
    <x v="2"/>
    <x v="0"/>
    <s v="California, United States"/>
    <d v="2023-06-22T15:00:59"/>
    <x v="7"/>
    <x v="1"/>
    <x v="1"/>
    <s v="United States"/>
    <x v="1"/>
    <m/>
    <n v="37.5"/>
    <n v="78000"/>
    <s v="Anlage Infotech"/>
    <m/>
  </r>
  <r>
    <x v="4"/>
    <s v="Staff Data Scientist, New Initiatives - Remote"/>
    <s v="Boston, MA"/>
    <s v="Jobs"/>
    <x v="0"/>
    <x v="0"/>
    <s v="New York, United States"/>
    <d v="2023-09-02T20:02:52"/>
    <x v="4"/>
    <x v="0"/>
    <x v="1"/>
    <s v="United States"/>
    <x v="0"/>
    <n v="206500"/>
    <m/>
    <m/>
    <s v="Dropbox"/>
    <s v="['sql', 'python']"/>
  </r>
  <r>
    <x v="1"/>
    <s v="Principal Data Engineer"/>
    <s v="Charlotte, NC"/>
    <s v="Ladders"/>
    <x v="0"/>
    <x v="0"/>
    <s v="California, United States"/>
    <d v="2023-04-09T07:10:37"/>
    <x v="0"/>
    <x v="0"/>
    <x v="1"/>
    <s v="United States"/>
    <x v="0"/>
    <n v="150000"/>
    <m/>
    <m/>
    <s v="Lowe’s"/>
    <s v="['sql', 'hadoop', 'spark', 'kafka', 'microstrategy']"/>
  </r>
  <r>
    <x v="0"/>
    <s v="Data Visualization  Principal"/>
    <s v="Porto, Portugal"/>
    <s v="Ai-Jobs.net"/>
    <x v="0"/>
    <x v="0"/>
    <s v="Portugal"/>
    <d v="2023-06-21T17:57:09"/>
    <x v="7"/>
    <x v="0"/>
    <x v="1"/>
    <s v="Portugal"/>
    <x v="0"/>
    <n v="72900"/>
    <m/>
    <m/>
    <s v="Metyis"/>
    <s v="['power bi', 'tableau']"/>
  </r>
  <r>
    <x v="4"/>
    <s v="Senior Staff Data Scientist"/>
    <s v="Dallas, TX"/>
    <s v="LinkedIn"/>
    <x v="0"/>
    <x v="0"/>
    <s v="Texas, United States"/>
    <d v="2023-05-24T09:03:45"/>
    <x v="11"/>
    <x v="0"/>
    <x v="0"/>
    <s v="United States"/>
    <x v="0"/>
    <n v="227500"/>
    <m/>
    <m/>
    <s v="SoFi"/>
    <s v="['sql', 'python', 'snowflake', 'airflow', 'tableau']"/>
  </r>
  <r>
    <x v="2"/>
    <s v="Senior Healthcare Data Analyst (Remote) - Now Hiring"/>
    <s v="Anywhere"/>
    <s v="Snagajob"/>
    <x v="0"/>
    <x v="1"/>
    <s v="New York, United States"/>
    <d v="2023-08-15T18:00:22"/>
    <x v="8"/>
    <x v="0"/>
    <x v="0"/>
    <s v="United States"/>
    <x v="1"/>
    <m/>
    <n v="22.695"/>
    <n v="47205.599999999999"/>
    <s v="Sentara"/>
    <s v="['sql', 'go', 'tableau', 'excel', 'power bi']"/>
  </r>
  <r>
    <x v="6"/>
    <s v="Carbon data analyst"/>
    <s v="San Francisco, CA"/>
    <s v="Ai-Jobs.net"/>
    <x v="0"/>
    <x v="0"/>
    <s v="California, United States"/>
    <d v="2023-04-14T06:01:08"/>
    <x v="0"/>
    <x v="0"/>
    <x v="1"/>
    <s v="United States"/>
    <x v="0"/>
    <n v="111175"/>
    <m/>
    <m/>
    <s v="Watershed"/>
    <s v="['sql', 'go', 'zoom']"/>
  </r>
  <r>
    <x v="2"/>
    <s v="Senior Healthcare Data Analyst - SafeMine"/>
    <s v="Anywhere"/>
    <s v="Snagajob"/>
    <x v="0"/>
    <x v="1"/>
    <s v="New York, United States"/>
    <d v="2023-08-11T06:00:09"/>
    <x v="8"/>
    <x v="0"/>
    <x v="0"/>
    <s v="United States"/>
    <x v="1"/>
    <m/>
    <n v="27.98"/>
    <n v="58198.400000000001"/>
    <s v="Veeva Systems Inc."/>
    <s v="['sql', 'python', 'aws', 'excel', 'tableau']"/>
  </r>
  <r>
    <x v="5"/>
    <s v="Sr Data Engineer - Deep Learning"/>
    <s v="Santa Monica, CA"/>
    <s v="Ai-Jobs.net"/>
    <x v="0"/>
    <x v="0"/>
    <s v="New York, United States"/>
    <d v="2023-06-27T15:27:25"/>
    <x v="7"/>
    <x v="0"/>
    <x v="1"/>
    <s v="United States"/>
    <x v="0"/>
    <n v="175000"/>
    <m/>
    <m/>
    <s v="Flawless AI"/>
    <s v="['python', 'aws', 'gcp', 'pytorch', 'tensorflow', 'keras', 'airflow', 'github', 'terraform']"/>
  </r>
  <r>
    <x v="4"/>
    <s v="Data Scientist"/>
    <s v="Houston, TX"/>
    <s v="Robert Half"/>
    <x v="2"/>
    <x v="0"/>
    <s v="Texas, United States"/>
    <d v="2023-03-08T15:03:43"/>
    <x v="1"/>
    <x v="0"/>
    <x v="1"/>
    <s v="United States"/>
    <x v="1"/>
    <m/>
    <n v="66.625"/>
    <n v="138580"/>
    <s v="Robert Half"/>
    <s v="['sql', 'python', 'aws', 'snowflake', 'scikit-learn']"/>
  </r>
  <r>
    <x v="6"/>
    <s v="Analytics Engineer (100% remote work)"/>
    <s v="Anywhere"/>
    <s v="LinkedIn"/>
    <x v="2"/>
    <x v="1"/>
    <s v="Illinois, United States"/>
    <d v="2023-09-04T18:02:10"/>
    <x v="4"/>
    <x v="0"/>
    <x v="1"/>
    <s v="United States"/>
    <x v="1"/>
    <m/>
    <n v="77.5"/>
    <n v="161200"/>
    <s v="Everest Consultants, Inc."/>
    <s v="['python', 'sql', 'nosql', 'aws', 'redshift', 'tableau', 'looker']"/>
  </r>
  <r>
    <x v="4"/>
    <s v="Data Scientist"/>
    <s v="Suitland-Silver Hill, MD"/>
    <s v="Dice"/>
    <x v="0"/>
    <x v="0"/>
    <s v="Georgia"/>
    <d v="2023-05-30T15:27:15"/>
    <x v="11"/>
    <x v="0"/>
    <x v="1"/>
    <s v="United States"/>
    <x v="0"/>
    <n v="137500"/>
    <m/>
    <m/>
    <s v="Smart Source Technologies"/>
    <s v="['matlab', 'sas', 'sas', 'python', 'javascript', 'r', 'c++', 'sql', 'spss', 'ms access', 'excel']"/>
  </r>
  <r>
    <x v="1"/>
    <s v="Data Engineer III- Remote"/>
    <s v="Anywhere"/>
    <s v="LinkedIn"/>
    <x v="2"/>
    <x v="1"/>
    <s v="California, United States"/>
    <d v="2023-07-22T17:05:47"/>
    <x v="2"/>
    <x v="0"/>
    <x v="0"/>
    <s v="United States"/>
    <x v="0"/>
    <n v="110000"/>
    <m/>
    <m/>
    <s v="Interactive Resources - iR"/>
    <s v="['sql', 'go', 'sql server', 'oracle', 'linux']"/>
  </r>
  <r>
    <x v="6"/>
    <s v="IT Support Specialist/Data Analyst"/>
    <s v="Morristown, NJ"/>
    <s v="LinkedIn"/>
    <x v="0"/>
    <x v="0"/>
    <s v="New York, United States"/>
    <d v="2023-09-25T20:00:16"/>
    <x v="4"/>
    <x v="1"/>
    <x v="0"/>
    <s v="United States"/>
    <x v="0"/>
    <n v="65000"/>
    <m/>
    <m/>
    <s v="Max All Management, Inc."/>
    <s v="['sql', 'vba', 'c++', 'windows', 'excel']"/>
  </r>
  <r>
    <x v="1"/>
    <s v="PYTHON DEVELOPER WITH Data Engineering and Machine learning local..."/>
    <s v="Santa Clara, CA"/>
    <s v="Dice"/>
    <x v="2"/>
    <x v="0"/>
    <s v="Florida, United States"/>
    <d v="2023-02-28T17:14:32"/>
    <x v="10"/>
    <x v="0"/>
    <x v="1"/>
    <s v="United States"/>
    <x v="1"/>
    <m/>
    <n v="60"/>
    <n v="124800"/>
    <s v="Spiceorb"/>
    <s v="['python', 'docker', 'kubernetes']"/>
  </r>
  <r>
    <x v="1"/>
    <s v="Data Engineer"/>
    <s v="South Carolina"/>
    <s v="LinkedIn"/>
    <x v="5"/>
    <x v="0"/>
    <s v="Georgia"/>
    <d v="2023-11-29T22:40:31"/>
    <x v="9"/>
    <x v="0"/>
    <x v="1"/>
    <s v="United States"/>
    <x v="1"/>
    <m/>
    <n v="72"/>
    <n v="149760"/>
    <s v="Infojini Inc"/>
    <s v="['python', 'sql', 'aws', 'spark', 'terraform']"/>
  </r>
  <r>
    <x v="1"/>
    <s v="Data Analytics Engineer - Now Hiring"/>
    <s v="Draper, UT"/>
    <s v="Snagajob"/>
    <x v="1"/>
    <x v="0"/>
    <s v="Illinois, United States"/>
    <d v="2023-11-04T18:28:50"/>
    <x v="9"/>
    <x v="1"/>
    <x v="1"/>
    <s v="United States"/>
    <x v="1"/>
    <m/>
    <n v="19.614999999999998"/>
    <n v="40799.199999999997"/>
    <s v="Pluralsight, LLC"/>
    <s v="['powershell', 'bash', 'python', 'sql', 'snowflake', 'spark', 'terraform', 'github']"/>
  </r>
  <r>
    <x v="4"/>
    <s v="Data Scientist - Demographic Analysis"/>
    <s v="Anywhere"/>
    <s v="Upwork"/>
    <x v="2"/>
    <x v="1"/>
    <s v="Texas, United States"/>
    <d v="2023-02-07T17:04:19"/>
    <x v="10"/>
    <x v="0"/>
    <x v="1"/>
    <s v="United States"/>
    <x v="1"/>
    <m/>
    <n v="57.5"/>
    <n v="119600"/>
    <s v="Upwork"/>
    <m/>
  </r>
  <r>
    <x v="4"/>
    <s v="Data Specialist"/>
    <s v="Orlando, FL"/>
    <s v="ZipRecruiter"/>
    <x v="16"/>
    <x v="0"/>
    <s v="Florida, United States"/>
    <d v="2023-11-20T17:01:53"/>
    <x v="9"/>
    <x v="0"/>
    <x v="1"/>
    <s v="United States"/>
    <x v="1"/>
    <m/>
    <n v="25"/>
    <n v="52000"/>
    <s v="Healthy Start Coalition of Orange County"/>
    <s v="['word', 'spreadsheet', 'excel']"/>
  </r>
  <r>
    <x v="1"/>
    <s v="Data Engineer"/>
    <s v="Silver Spring, MD"/>
    <s v="LinkedIn"/>
    <x v="0"/>
    <x v="0"/>
    <s v="Sudan"/>
    <d v="2023-08-11T14:37:24"/>
    <x v="8"/>
    <x v="0"/>
    <x v="1"/>
    <s v="Sudan"/>
    <x v="0"/>
    <n v="137500"/>
    <m/>
    <m/>
    <s v="MissionStaff"/>
    <s v="['sql', 'python', 't-sql', 'sql server', 'mysql', 'postgresql', 'aws', 'redshift', 'spring', 'pyspark', 'excel']"/>
  </r>
  <r>
    <x v="6"/>
    <s v="Data Analyst III, Dell Medical School - Full-time / Part-time"/>
    <s v="Anywhere"/>
    <s v="Snagajob"/>
    <x v="1"/>
    <x v="1"/>
    <s v="Texas, United States"/>
    <d v="2023-10-13T06:01:19"/>
    <x v="3"/>
    <x v="0"/>
    <x v="1"/>
    <s v="United States"/>
    <x v="1"/>
    <m/>
    <n v="16.510000000000002"/>
    <n v="34340.800000000003"/>
    <s v="University of Texas at Austin"/>
    <s v="['sql', 'python', 'c', 'aws', 'tableau']"/>
  </r>
  <r>
    <x v="4"/>
    <s v="Staff Data Scientist, Ads Measurement"/>
    <s v="Palo Alto, CA"/>
    <s v="Ladders"/>
    <x v="0"/>
    <x v="0"/>
    <s v="California, United States"/>
    <d v="2023-06-24T09:05:44"/>
    <x v="7"/>
    <x v="0"/>
    <x v="1"/>
    <s v="United States"/>
    <x v="0"/>
    <n v="218500"/>
    <m/>
    <m/>
    <s v="Pinterest"/>
    <m/>
  </r>
  <r>
    <x v="0"/>
    <s v="Senior Manager of Data Science"/>
    <s v="Anywhere"/>
    <s v="LinkedIn"/>
    <x v="0"/>
    <x v="1"/>
    <s v="Sudan"/>
    <d v="2023-01-19T14:56:33"/>
    <x v="5"/>
    <x v="0"/>
    <x v="1"/>
    <s v="Sudan"/>
    <x v="0"/>
    <n v="165000"/>
    <m/>
    <m/>
    <s v="Harnham"/>
    <s v="['sql', 'python', 'sas', 'sas', 'watson', 'excel', 'tableau', 'looker']"/>
  </r>
  <r>
    <x v="4"/>
    <s v="Data Science Lead Technologist"/>
    <s v="India"/>
    <s v="Ai-Jobs.net"/>
    <x v="0"/>
    <x v="0"/>
    <s v="India"/>
    <d v="2023-12-09T22:05:53"/>
    <x v="6"/>
    <x v="0"/>
    <x v="1"/>
    <s v="India"/>
    <x v="0"/>
    <n v="64800"/>
    <m/>
    <m/>
    <s v="Lloyd's Register"/>
    <s v="['python', 'matlab', 'r', 'github']"/>
  </r>
  <r>
    <x v="4"/>
    <s v="Data Science lead"/>
    <s v="Paris, France"/>
    <s v="Ai-Jobs.net"/>
    <x v="0"/>
    <x v="0"/>
    <s v="France"/>
    <d v="2023-07-03T18:23:04"/>
    <x v="2"/>
    <x v="0"/>
    <x v="1"/>
    <s v="France"/>
    <x v="0"/>
    <n v="72900"/>
    <m/>
    <m/>
    <s v="Giskard"/>
    <s v="['python', 'pandas', 'scikit-learn', 'tensorflow', 'git']"/>
  </r>
  <r>
    <x v="1"/>
    <s v="Data Engineer  REMOTE WORK 45680"/>
    <s v="Anywhere"/>
    <s v="Dice"/>
    <x v="2"/>
    <x v="1"/>
    <s v="Georgia"/>
    <d v="2023-09-07T18:43:38"/>
    <x v="4"/>
    <x v="1"/>
    <x v="1"/>
    <s v="United States"/>
    <x v="1"/>
    <m/>
    <n v="59"/>
    <n v="122720"/>
    <s v="PRIMUS Global Services Inc.,"/>
    <s v="['aws']"/>
  </r>
  <r>
    <x v="1"/>
    <s v="Data Engineer"/>
    <s v="Chicago, IL"/>
    <s v="Dice.com"/>
    <x v="2"/>
    <x v="0"/>
    <s v="New York, United States"/>
    <d v="2023-12-07T20:07:00"/>
    <x v="6"/>
    <x v="1"/>
    <x v="1"/>
    <s v="United States"/>
    <x v="1"/>
    <m/>
    <n v="50.5"/>
    <n v="105040"/>
    <s v="Apolis"/>
    <s v="['python', 'sql', 'azure', 'databricks', 'unity']"/>
  </r>
  <r>
    <x v="1"/>
    <s v="Data Engineer (W2 only)"/>
    <s v="Plano, TX"/>
    <s v="Dice"/>
    <x v="2"/>
    <x v="0"/>
    <s v="Illinois, United States"/>
    <d v="2023-08-30T17:11:49"/>
    <x v="8"/>
    <x v="0"/>
    <x v="1"/>
    <s v="United States"/>
    <x v="1"/>
    <m/>
    <n v="52.5"/>
    <n v="109200"/>
    <s v="XFORIA Inc"/>
    <s v="['sql']"/>
  </r>
  <r>
    <x v="2"/>
    <s v="Sr. Data Analyst, OptumRX - (Pre-Underwriting Analysis) Remote"/>
    <s v="Anywhere"/>
    <s v="ZipRecruiter"/>
    <x v="0"/>
    <x v="1"/>
    <s v="Illinois, United States"/>
    <d v="2023-09-22T07:03:17"/>
    <x v="4"/>
    <x v="0"/>
    <x v="0"/>
    <s v="United States"/>
    <x v="0"/>
    <n v="126000"/>
    <m/>
    <m/>
    <s v="OptumRx"/>
    <s v="['sql', 'python', 'tableau', 'power bi', 'excel', 'alteryx']"/>
  </r>
  <r>
    <x v="4"/>
    <s v="Data Scientist"/>
    <s v="Austin, TX  (+1 other)"/>
    <s v="USAJobs"/>
    <x v="0"/>
    <x v="0"/>
    <s v="Texas, United States"/>
    <d v="2023-10-27T00:03:57"/>
    <x v="3"/>
    <x v="0"/>
    <x v="1"/>
    <s v="United States"/>
    <x v="0"/>
    <n v="119290"/>
    <m/>
    <m/>
    <s v="Small Business Administration"/>
    <m/>
  </r>
  <r>
    <x v="4"/>
    <s v="Lead Data Scientist"/>
    <s v="Philadelphia, PA"/>
    <s v="Ladders"/>
    <x v="0"/>
    <x v="0"/>
    <s v="New York, United States"/>
    <d v="2023-06-23T09:20:02"/>
    <x v="7"/>
    <x v="0"/>
    <x v="1"/>
    <s v="United States"/>
    <x v="0"/>
    <n v="125000"/>
    <m/>
    <m/>
    <s v="Comcast"/>
    <m/>
  </r>
  <r>
    <x v="6"/>
    <s v="Data Analyst"/>
    <s v="Anywhere"/>
    <s v="Get.It"/>
    <x v="0"/>
    <x v="1"/>
    <s v="New York, United States"/>
    <d v="2023-11-29T10:03:49"/>
    <x v="9"/>
    <x v="0"/>
    <x v="0"/>
    <s v="United States"/>
    <x v="0"/>
    <n v="84500"/>
    <m/>
    <m/>
    <s v="Get It Recruit - Information Technology"/>
    <s v="['sql', 'javascript', 'sas', 'sas', 'python', 'r', 'excel', 'spss', 'tableau', 'looker']"/>
  </r>
  <r>
    <x v="8"/>
    <s v="Business Analyst"/>
    <s v="Anywhere"/>
    <s v="ZipRecruiter"/>
    <x v="0"/>
    <x v="1"/>
    <s v="New York, United States"/>
    <d v="2023-08-09T07:00:35"/>
    <x v="8"/>
    <x v="0"/>
    <x v="1"/>
    <s v="United States"/>
    <x v="0"/>
    <n v="85000"/>
    <m/>
    <m/>
    <s v="Summit Consulting"/>
    <s v="['powerpoint', 'visio', 'sharepoint', 'flow', 'confluence']"/>
  </r>
  <r>
    <x v="4"/>
    <s v="Data Scientist"/>
    <s v="Washington, DC"/>
    <s v="Indeed"/>
    <x v="1"/>
    <x v="0"/>
    <s v="New York, United States"/>
    <d v="2023-09-28T04:02:19"/>
    <x v="4"/>
    <x v="0"/>
    <x v="0"/>
    <s v="United States"/>
    <x v="0"/>
    <n v="128816"/>
    <m/>
    <m/>
    <s v="US Bureau of Labor Statistics"/>
    <s v="['r', 'python', 'sql', 'java', 'c', 'go']"/>
  </r>
  <r>
    <x v="6"/>
    <s v="ACA Data Analyst"/>
    <s v="Jacksonville, FL"/>
    <s v="Spherion"/>
    <x v="6"/>
    <x v="0"/>
    <s v="Georgia"/>
    <d v="2023-05-15T17:25:53"/>
    <x v="11"/>
    <x v="0"/>
    <x v="0"/>
    <s v="United States"/>
    <x v="1"/>
    <m/>
    <n v="18"/>
    <n v="37440"/>
    <s v="Spherion"/>
    <s v="['excel']"/>
  </r>
  <r>
    <x v="1"/>
    <s v="Data Engineer"/>
    <s v="Milan, Metropolitan City of Milan, Italy"/>
    <s v="Ai-Jobs.net"/>
    <x v="0"/>
    <x v="0"/>
    <s v="Italy"/>
    <d v="2023-02-16T13:29:05"/>
    <x v="10"/>
    <x v="0"/>
    <x v="1"/>
    <s v="Italy"/>
    <x v="0"/>
    <n v="96773"/>
    <m/>
    <m/>
    <s v="iGenius"/>
    <s v="['sql', 'nosql', 'python', 'scala', 'crystal', 'airflow', 'flow', 'jenkins', 'terraform']"/>
  </r>
  <r>
    <x v="4"/>
    <s v="Data Science Tutoring/Teaching"/>
    <s v="Ocean Springs, MS"/>
    <s v="Indeed"/>
    <x v="4"/>
    <x v="0"/>
    <s v="Florida, United States"/>
    <d v="2023-06-20T16:04:24"/>
    <x v="7"/>
    <x v="1"/>
    <x v="1"/>
    <s v="United States"/>
    <x v="1"/>
    <m/>
    <n v="45"/>
    <n v="93600"/>
    <s v="Wyzant"/>
    <m/>
  </r>
  <r>
    <x v="8"/>
    <s v="PTE Field Engineer - Entry Level"/>
    <s v="Boise, ID"/>
    <s v="ZipRecruiter"/>
    <x v="0"/>
    <x v="0"/>
    <s v="New York, United States"/>
    <d v="2023-11-26T07:03:09"/>
    <x v="9"/>
    <x v="0"/>
    <x v="0"/>
    <s v="United States"/>
    <x v="1"/>
    <m/>
    <n v="30"/>
    <n v="62400"/>
    <s v="Power Engineers"/>
    <s v="['outlook', 'excel', 'word', 'powerpoint']"/>
  </r>
  <r>
    <x v="1"/>
    <s v="Junior Data Engineer"/>
    <s v="Anywhere"/>
    <s v="LinkedIn"/>
    <x v="2"/>
    <x v="1"/>
    <s v="Sudan"/>
    <d v="2023-03-06T14:21:15"/>
    <x v="1"/>
    <x v="1"/>
    <x v="0"/>
    <s v="Sudan"/>
    <x v="1"/>
    <m/>
    <n v="55"/>
    <n v="114400"/>
    <s v="IDR, Inc."/>
    <s v="['sql', 'sql server', 'azure', 'ssis']"/>
  </r>
  <r>
    <x v="6"/>
    <s v="Risk Data Analyst"/>
    <s v="Anywhere"/>
    <s v="Indeed"/>
    <x v="0"/>
    <x v="1"/>
    <s v="New York, United States"/>
    <d v="2023-06-20T16:00:30"/>
    <x v="7"/>
    <x v="0"/>
    <x v="0"/>
    <s v="United States"/>
    <x v="0"/>
    <n v="119908"/>
    <m/>
    <m/>
    <s v="US Development Finance Corporation (formerly Overseas Private Investment Corporation)"/>
    <s v="['vba', 'python', 'tableau', 'power bi']"/>
  </r>
  <r>
    <x v="4"/>
    <s v="Data scientist with ChatGPT knowledge - Contract to Hire"/>
    <s v="Anywhere"/>
    <s v="Upwork"/>
    <x v="2"/>
    <x v="1"/>
    <s v="Texas, United States"/>
    <d v="2023-06-07T15:24:24"/>
    <x v="7"/>
    <x v="0"/>
    <x v="1"/>
    <s v="United States"/>
    <x v="1"/>
    <m/>
    <n v="27.5"/>
    <n v="57200"/>
    <s v="Upwork"/>
    <m/>
  </r>
  <r>
    <x v="1"/>
    <s v="Sr. Data Engineer ( 12+ Years is a must) - Hybrid weekly 2 days to..."/>
    <s v="St. Louis, MO"/>
    <s v="Dice"/>
    <x v="2"/>
    <x v="0"/>
    <s v="California, United States"/>
    <d v="2023-03-16T21:09:33"/>
    <x v="1"/>
    <x v="1"/>
    <x v="1"/>
    <s v="United States"/>
    <x v="1"/>
    <m/>
    <n v="85"/>
    <n v="176800"/>
    <s v="Khayainfotech"/>
    <s v="['scala', 'python', 'r', 'sql', 'java', 'azure', 'databricks', 'aws', 'spark', 'spring', 'hadoop', 'kafka']"/>
  </r>
  <r>
    <x v="1"/>
    <s v="BI/Data Engineer"/>
    <s v="Sarasota, FL"/>
    <s v="LinkedIn"/>
    <x v="0"/>
    <x v="0"/>
    <s v="New York, United States"/>
    <d v="2023-06-26T22:06:16"/>
    <x v="7"/>
    <x v="0"/>
    <x v="1"/>
    <s v="United States"/>
    <x v="0"/>
    <n v="127500"/>
    <m/>
    <m/>
    <s v="Jobot"/>
    <s v="['sql', 'azure', 'snowflake', 'power bi']"/>
  </r>
  <r>
    <x v="6"/>
    <s v="Workforce Data Reporting Analyst"/>
    <s v="Orlando, FL"/>
    <s v="ZipRecruiter"/>
    <x v="0"/>
    <x v="0"/>
    <s v="Florida, United States"/>
    <d v="2023-01-09T19:02:47"/>
    <x v="5"/>
    <x v="0"/>
    <x v="0"/>
    <s v="United States"/>
    <x v="0"/>
    <n v="46103"/>
    <m/>
    <m/>
    <s v="Valencia College"/>
    <s v="['spring']"/>
  </r>
  <r>
    <x v="4"/>
    <s v="Data Scientist"/>
    <s v="Anywhere"/>
    <s v="Upwork"/>
    <x v="2"/>
    <x v="1"/>
    <s v="Texas, United States"/>
    <d v="2023-06-16T08:20:19"/>
    <x v="7"/>
    <x v="0"/>
    <x v="1"/>
    <s v="United States"/>
    <x v="1"/>
    <m/>
    <n v="30"/>
    <n v="62400"/>
    <s v="Upwork"/>
    <m/>
  </r>
  <r>
    <x v="2"/>
    <s v="Senior Data Analyst, Management Data Analysis"/>
    <s v="Brooklyn, NY"/>
    <s v="KSNT Jobs"/>
    <x v="0"/>
    <x v="0"/>
    <s v="New York, United States"/>
    <d v="2023-01-31T01:59:58"/>
    <x v="5"/>
    <x v="0"/>
    <x v="1"/>
    <s v="United States"/>
    <x v="0"/>
    <n v="85000"/>
    <m/>
    <m/>
    <s v="NATIONAL GRID CO USA (NE POWER)"/>
    <s v="['sql', 'sql server', 'snowflake', 'power bi', 'ssis', 'excel', 'word', 'powerpoint', 'visio']"/>
  </r>
  <r>
    <x v="1"/>
    <s v="Principal Data Engineer - Full-time / Part-time"/>
    <s v="Johnston, RI"/>
    <s v="Snagajob"/>
    <x v="1"/>
    <x v="0"/>
    <s v="Texas, United States"/>
    <d v="2023-09-11T03:07:07"/>
    <x v="4"/>
    <x v="0"/>
    <x v="0"/>
    <s v="United States"/>
    <x v="1"/>
    <m/>
    <n v="52.92"/>
    <n v="110073.60000000001"/>
    <s v="Citizens"/>
    <s v="['java', 'javascript', 'ruby', 'ruby', 'golang', 'c', 'bash', 'c++', 'aws', 'linux', 'jenkins']"/>
  </r>
  <r>
    <x v="6"/>
    <s v="IT Data Lead Analyst - Hybrid"/>
    <s v="O'Fallon, MO"/>
    <s v="WAVY Jobs"/>
    <x v="0"/>
    <x v="0"/>
    <s v="Illinois, United States"/>
    <d v="2023-07-22T08:01:23"/>
    <x v="2"/>
    <x v="0"/>
    <x v="1"/>
    <s v="United States"/>
    <x v="0"/>
    <n v="129465"/>
    <m/>
    <m/>
    <s v="Citi"/>
    <s v="['sql', 'sas', 'sas', 'word', 'excel', 'visio', 'powerpoint', 'flow', 'jira']"/>
  </r>
  <r>
    <x v="4"/>
    <s v="Data Scientist"/>
    <s v="Reston, VA"/>
    <s v="Ai-Jobs.net"/>
    <x v="0"/>
    <x v="0"/>
    <s v="Georgia"/>
    <d v="2023-01-13T00:20:13"/>
    <x v="5"/>
    <x v="0"/>
    <x v="1"/>
    <s v="United States"/>
    <x v="0"/>
    <n v="157500"/>
    <m/>
    <m/>
    <s v="Red Gate Group"/>
    <s v="['python', 'java', 'r', 'spark', 'docker', 'kubernetes']"/>
  </r>
  <r>
    <x v="6"/>
    <s v="Business/Data Analyst"/>
    <s v="New York, NY"/>
    <s v="KTAL News Jobs"/>
    <x v="0"/>
    <x v="0"/>
    <s v="New York, United States"/>
    <d v="2023-05-25T06:59:55"/>
    <x v="11"/>
    <x v="0"/>
    <x v="0"/>
    <s v="United States"/>
    <x v="0"/>
    <n v="90000"/>
    <m/>
    <m/>
    <s v="Michael Page International Inc"/>
    <s v="['sql', 'power bi', 'tableau', 'excel']"/>
  </r>
  <r>
    <x v="4"/>
    <s v="Lead Data Scientist"/>
    <s v="Anywhere"/>
    <s v="LinkedIn"/>
    <x v="0"/>
    <x v="1"/>
    <s v="Sudan"/>
    <d v="2023-04-18T18:59:51"/>
    <x v="0"/>
    <x v="0"/>
    <x v="1"/>
    <s v="Sudan"/>
    <x v="0"/>
    <n v="150000"/>
    <m/>
    <m/>
    <s v="Intelletec Energy"/>
    <s v="['python', 'sql', 'matplotlib', 'tableau']"/>
  </r>
  <r>
    <x v="6"/>
    <s v="Administrative Assistant/Data Analyst"/>
    <s v="San Juan, Puerto Rico"/>
    <s v="ZipRecruiter"/>
    <x v="0"/>
    <x v="0"/>
    <s v="Puerto Rico"/>
    <d v="2023-10-23T14:59:22"/>
    <x v="3"/>
    <x v="0"/>
    <x v="1"/>
    <s v="Puerto Rico"/>
    <x v="0"/>
    <n v="50000"/>
    <m/>
    <m/>
    <s v="Tuba Group, Inc."/>
    <s v="['word', 'spreadsheet']"/>
  </r>
  <r>
    <x v="4"/>
    <s v="Data Scientist"/>
    <s v="Mountain View, CA"/>
    <s v="Indeed"/>
    <x v="0"/>
    <x v="0"/>
    <s v="California, United States"/>
    <d v="2023-05-02T16:05:08"/>
    <x v="11"/>
    <x v="0"/>
    <x v="1"/>
    <s v="United States"/>
    <x v="1"/>
    <m/>
    <n v="65"/>
    <n v="135200"/>
    <s v="Dew Software Inc"/>
    <s v="['python', 'docker', 'kubernetes']"/>
  </r>
  <r>
    <x v="8"/>
    <s v="Marketing Analyst"/>
    <s v="Anywhere"/>
    <s v="Get.It"/>
    <x v="0"/>
    <x v="1"/>
    <s v="Georgia"/>
    <d v="2023-11-04T09:10:05"/>
    <x v="9"/>
    <x v="0"/>
    <x v="0"/>
    <s v="United States"/>
    <x v="0"/>
    <n v="72000"/>
    <m/>
    <m/>
    <s v="Get It Recruit - Marketing"/>
    <m/>
  </r>
  <r>
    <x v="1"/>
    <s v="Splunk Data Engineer"/>
    <s v="Reston, VA"/>
    <s v="Ladders"/>
    <x v="0"/>
    <x v="0"/>
    <s v="Florida, United States"/>
    <d v="2023-03-31T13:10:51"/>
    <x v="1"/>
    <x v="1"/>
    <x v="1"/>
    <s v="United States"/>
    <x v="0"/>
    <n v="150000"/>
    <m/>
    <m/>
    <s v="ICF Next"/>
    <s v="['splunk']"/>
  </r>
  <r>
    <x v="0"/>
    <s v="Senior Data Scientist, NLP"/>
    <s v="Anywhere"/>
    <s v="LinkedIn"/>
    <x v="0"/>
    <x v="1"/>
    <s v="Texas, United States"/>
    <d v="2023-04-08T12:02:36"/>
    <x v="0"/>
    <x v="0"/>
    <x v="0"/>
    <s v="United States"/>
    <x v="0"/>
    <n v="204000"/>
    <m/>
    <m/>
    <s v="Flatiron Health"/>
    <s v="['python', 'sql', 'excel']"/>
  </r>
  <r>
    <x v="6"/>
    <s v="Data Science Analyst"/>
    <s v="Nevada, IA"/>
    <s v="Snagajob"/>
    <x v="1"/>
    <x v="0"/>
    <s v="Illinois, United States"/>
    <d v="2023-11-18T09:02:44"/>
    <x v="9"/>
    <x v="0"/>
    <x v="1"/>
    <s v="United States"/>
    <x v="1"/>
    <m/>
    <n v="31.02"/>
    <n v="64521.599999999999"/>
    <s v="Tapestry, Inc."/>
    <s v="['sql', 'tableau']"/>
  </r>
  <r>
    <x v="8"/>
    <s v="Technical Support Engineer APAC"/>
    <s v="Anywhere"/>
    <s v="Levels.fyi"/>
    <x v="0"/>
    <x v="1"/>
    <s v="Australia"/>
    <d v="2023-12-30T22:09:13"/>
    <x v="6"/>
    <x v="1"/>
    <x v="1"/>
    <s v="Australia"/>
    <x v="0"/>
    <n v="70000"/>
    <m/>
    <m/>
    <s v="Customer.io"/>
    <s v="['javascript', 'go', 'github', 'notion', 'slack', 'zoom']"/>
  </r>
  <r>
    <x v="6"/>
    <s v="Data Analyst"/>
    <s v="Milwaukee, WI"/>
    <s v="Big Country Jobs"/>
    <x v="0"/>
    <x v="0"/>
    <s v="Illinois, United States"/>
    <d v="2023-01-07T15:01:44"/>
    <x v="5"/>
    <x v="0"/>
    <x v="0"/>
    <s v="United States"/>
    <x v="0"/>
    <n v="100000"/>
    <m/>
    <m/>
    <s v="Advanced Hires"/>
    <s v="['r', 'python', 'sql', 'power bi', 'dax']"/>
  </r>
  <r>
    <x v="1"/>
    <s v="Data Engineer / SQL / Python / Hybrid"/>
    <s v="Camden, NJ"/>
    <s v="Motion Recruitment"/>
    <x v="0"/>
    <x v="0"/>
    <s v="Illinois, United States"/>
    <d v="2023-12-28T08:27:35"/>
    <x v="6"/>
    <x v="1"/>
    <x v="1"/>
    <s v="United States"/>
    <x v="0"/>
    <n v="130000"/>
    <m/>
    <m/>
    <s v="Motion Recruitment"/>
    <m/>
  </r>
  <r>
    <x v="7"/>
    <s v="Software Engineer, Autonomy Data Visualization"/>
    <s v="United States"/>
    <s v="Ai-Jobs.net"/>
    <x v="0"/>
    <x v="0"/>
    <s v="Sudan"/>
    <d v="2023-07-03T23:38:50"/>
    <x v="2"/>
    <x v="0"/>
    <x v="0"/>
    <s v="Sudan"/>
    <x v="0"/>
    <n v="208500"/>
    <m/>
    <m/>
    <s v="Nuro, Inc."/>
    <s v="['c#', 'unity']"/>
  </r>
  <r>
    <x v="4"/>
    <s v="Data Scientist to work on feeding data to a TF-IDF algorithm ..."/>
    <s v="Anywhere"/>
    <s v="Upwork"/>
    <x v="5"/>
    <x v="1"/>
    <s v="Texas, United States"/>
    <d v="2023-12-12T15:19:39"/>
    <x v="6"/>
    <x v="0"/>
    <x v="1"/>
    <s v="United States"/>
    <x v="1"/>
    <m/>
    <n v="20"/>
    <n v="41600"/>
    <s v="Upwork"/>
    <m/>
  </r>
  <r>
    <x v="4"/>
    <s v="Data Scientist"/>
    <s v="Anywhere"/>
    <s v="LinkedIn"/>
    <x v="0"/>
    <x v="1"/>
    <s v="Sudan"/>
    <d v="2023-08-07T22:29:05"/>
    <x v="8"/>
    <x v="0"/>
    <x v="1"/>
    <s v="Sudan"/>
    <x v="0"/>
    <n v="150000"/>
    <m/>
    <m/>
    <s v="Harnham"/>
    <s v="['sql', 'r', 'python']"/>
  </r>
  <r>
    <x v="4"/>
    <s v="Data Steward (Data Analysis) - HYBRID - Active Secret or Top..."/>
    <s v="Suitland-Silver Hill, MD"/>
    <s v="Ladders"/>
    <x v="0"/>
    <x v="0"/>
    <s v="New York, United States"/>
    <d v="2023-10-12T06:00:22"/>
    <x v="3"/>
    <x v="0"/>
    <x v="0"/>
    <s v="United States"/>
    <x v="0"/>
    <n v="90000"/>
    <m/>
    <m/>
    <s v="Piper Companies"/>
    <s v="['python', 'spring', 'excel', 'power bi', 'tableau']"/>
  </r>
  <r>
    <x v="6"/>
    <s v="Data Analyst"/>
    <s v="Alpharetta, GA"/>
    <s v="LinkedIn"/>
    <x v="2"/>
    <x v="0"/>
    <s v="Florida, United States"/>
    <d v="2023-11-09T11:05:12"/>
    <x v="9"/>
    <x v="0"/>
    <x v="1"/>
    <s v="United States"/>
    <x v="1"/>
    <m/>
    <n v="59.664999999999999"/>
    <n v="124103.2"/>
    <s v="Metasys Technologies, Inc."/>
    <s v="['sql', 'databricks', 'azure', 'linux']"/>
  </r>
  <r>
    <x v="4"/>
    <s v="Data Science Manager - Now Hiring"/>
    <s v="Sebastian, FL"/>
    <s v="Snagajob"/>
    <x v="1"/>
    <x v="0"/>
    <s v="Florida, United States"/>
    <d v="2023-11-18T09:02:51"/>
    <x v="9"/>
    <x v="0"/>
    <x v="1"/>
    <s v="United States"/>
    <x v="1"/>
    <m/>
    <n v="36.94"/>
    <n v="76835.199999999997"/>
    <s v="Addepto"/>
    <s v="['python', 'sql', 'nosql', 'azure', 'aws', 'pytorch', 'tensorflow', 'numpy', 'spark', 'kubernetes', 'docker']"/>
  </r>
  <r>
    <x v="0"/>
    <s v="Senior Data Scientist- Guidewire Analytics - (Remote Option / USA)"/>
    <s v="United States"/>
    <s v="ProActuary"/>
    <x v="0"/>
    <x v="0"/>
    <s v="Sudan"/>
    <d v="2023-08-12T07:31:56"/>
    <x v="8"/>
    <x v="0"/>
    <x v="0"/>
    <s v="Sudan"/>
    <x v="0"/>
    <n v="176000"/>
    <m/>
    <m/>
    <s v="Guidewire Software Inc."/>
    <s v="['python', 'r', 'sql', 'go', 'excel']"/>
  </r>
  <r>
    <x v="6"/>
    <s v="Data Analyst"/>
    <s v="Fort Worth, TX"/>
    <s v="ZipRecruiter"/>
    <x v="0"/>
    <x v="0"/>
    <s v="Texas, United States"/>
    <d v="2023-04-19T20:01:06"/>
    <x v="0"/>
    <x v="0"/>
    <x v="1"/>
    <s v="United States"/>
    <x v="0"/>
    <n v="95000"/>
    <m/>
    <m/>
    <s v="FASTENER DISTRIBUTION HOLDINGS LLC"/>
    <s v="['sql', 'r', 'python', 'sas', 'sas', 'power bi']"/>
  </r>
  <r>
    <x v="1"/>
    <s v="AIA - SR DATA ENGINEER"/>
    <s v="California"/>
    <s v="Dice"/>
    <x v="2"/>
    <x v="0"/>
    <s v="Georgia"/>
    <d v="2023-02-15T20:15:33"/>
    <x v="10"/>
    <x v="1"/>
    <x v="1"/>
    <s v="United States"/>
    <x v="1"/>
    <m/>
    <n v="65"/>
    <n v="135200"/>
    <s v="VDart, Inc."/>
    <s v="['sql']"/>
  </r>
  <r>
    <x v="4"/>
    <s v="Data Scientist I - HYBRID - Full-time / Part-time"/>
    <s v="Chevy Chase, MD"/>
    <s v="Snagajob"/>
    <x v="0"/>
    <x v="0"/>
    <s v="New York, United States"/>
    <d v="2023-08-15T18:02:31"/>
    <x v="8"/>
    <x v="0"/>
    <x v="0"/>
    <s v="United States"/>
    <x v="1"/>
    <m/>
    <n v="47.62"/>
    <n v="99049.600000000006"/>
    <s v="GEICO"/>
    <s v="['sql', 'python', 'r', 'shell', 'azure', 'aws', 'spark', 'hadoop', 'linux']"/>
  </r>
  <r>
    <x v="6"/>
    <s v="Junior Business Data Analyst"/>
    <s v="Chicago, IL"/>
    <s v="ZipRecruiter"/>
    <x v="0"/>
    <x v="0"/>
    <s v="Illinois, United States"/>
    <d v="2023-09-13T16:01:18"/>
    <x v="4"/>
    <x v="0"/>
    <x v="1"/>
    <s v="United States"/>
    <x v="0"/>
    <n v="60000"/>
    <m/>
    <m/>
    <s v="Staffigo"/>
    <s v="['oracle', 'excel', 'power bi', 'tableau', 'flow']"/>
  </r>
  <r>
    <x v="4"/>
    <s v="Scientist"/>
    <s v="Anywhere"/>
    <s v="ZipRecruiter"/>
    <x v="2"/>
    <x v="1"/>
    <s v="California, United States"/>
    <d v="2023-05-12T15:04:42"/>
    <x v="11"/>
    <x v="0"/>
    <x v="1"/>
    <s v="United States"/>
    <x v="1"/>
    <m/>
    <n v="85"/>
    <n v="176800"/>
    <s v="Select Source International"/>
    <m/>
  </r>
  <r>
    <x v="6"/>
    <s v="Data Analyst"/>
    <s v="San Bernardino, CA"/>
    <s v="LinkedIn"/>
    <x v="0"/>
    <x v="0"/>
    <s v="California, United States"/>
    <d v="2023-03-10T18:01:25"/>
    <x v="1"/>
    <x v="1"/>
    <x v="1"/>
    <s v="United States"/>
    <x v="0"/>
    <n v="56250"/>
    <m/>
    <m/>
    <s v="Robert Half"/>
    <s v="['sql', 'excel', 'smartsheet']"/>
  </r>
  <r>
    <x v="4"/>
    <s v="Data Scientist"/>
    <s v="Bentonville, AR"/>
    <s v="Ladders"/>
    <x v="0"/>
    <x v="0"/>
    <s v="Sudan"/>
    <d v="2023-07-20T11:59:37"/>
    <x v="2"/>
    <x v="0"/>
    <x v="1"/>
    <s v="Sudan"/>
    <x v="0"/>
    <n v="100000"/>
    <m/>
    <m/>
    <s v="Walmart"/>
    <s v="['sql', 'python', 'r', 'crystal', 'numpy', 'pandas', 'seaborn', 'dplyr', 'pyspark', 'keras', 'tableau', 'excel']"/>
  </r>
  <r>
    <x v="4"/>
    <s v="Data Scientist at TaskUs in New Braunfels, TX"/>
    <s v="New Braunfels, TX"/>
    <s v="New Braunfels, TX - Geebo"/>
    <x v="0"/>
    <x v="0"/>
    <s v="Sudan"/>
    <d v="2023-01-23T00:03:02"/>
    <x v="5"/>
    <x v="0"/>
    <x v="1"/>
    <s v="Sudan"/>
    <x v="1"/>
    <m/>
    <n v="24"/>
    <n v="49920"/>
    <s v="TaskUs"/>
    <s v="['sql', 'power bi', 'ssis', 'tableau']"/>
  </r>
  <r>
    <x v="6"/>
    <s v="Data Analyst, Community Development"/>
    <s v="Columbia, SC"/>
    <s v="IT JobServe"/>
    <x v="0"/>
    <x v="0"/>
    <s v="Georgia"/>
    <d v="2023-05-12T22:31:51"/>
    <x v="11"/>
    <x v="0"/>
    <x v="1"/>
    <s v="United States"/>
    <x v="0"/>
    <n v="92238.5"/>
    <m/>
    <m/>
    <s v="ICF"/>
    <s v="['sql', 'tableau', 'power bi']"/>
  </r>
  <r>
    <x v="4"/>
    <s v="Data Scientist"/>
    <s v="Stamford, CT"/>
    <s v="Snagajob"/>
    <x v="1"/>
    <x v="0"/>
    <s v="New York, United States"/>
    <d v="2023-11-02T18:02:44"/>
    <x v="9"/>
    <x v="0"/>
    <x v="0"/>
    <s v="United States"/>
    <x v="1"/>
    <m/>
    <n v="44.034999999999997"/>
    <n v="91592.8"/>
    <s v="Gartner"/>
    <s v="['python', 'nosql', 'mongodb', 'mongodb', 'shell', 'oracle', 'scikit-learn', 'linux']"/>
  </r>
  <r>
    <x v="6"/>
    <s v="Data Analyst - Tiktok Ads and Monetization Products"/>
    <s v="Mountain View, CA"/>
    <s v="LinkedIn"/>
    <x v="0"/>
    <x v="0"/>
    <s v="California, United States"/>
    <d v="2023-03-07T15:02:23"/>
    <x v="1"/>
    <x v="0"/>
    <x v="0"/>
    <s v="United States"/>
    <x v="0"/>
    <n v="170000"/>
    <m/>
    <m/>
    <s v="ByteDance"/>
    <s v="['sql', 'php', 'python', 'perl', 'tableau']"/>
  </r>
  <r>
    <x v="4"/>
    <s v="Data Scientist"/>
    <s v="Tysons, VA"/>
    <s v="Ai-Jobs.net"/>
    <x v="0"/>
    <x v="0"/>
    <s v="Georgia"/>
    <d v="2023-11-16T10:38:24"/>
    <x v="9"/>
    <x v="0"/>
    <x v="1"/>
    <s v="United States"/>
    <x v="0"/>
    <n v="170575"/>
    <m/>
    <m/>
    <s v="Wyetech"/>
    <s v="['r', 'sql', 'jira', 'confluence']"/>
  </r>
  <r>
    <x v="6"/>
    <s v="Data Analyst Clerk"/>
    <s v="Fontana, CA"/>
    <s v="BeBee"/>
    <x v="0"/>
    <x v="0"/>
    <s v="California, United States"/>
    <d v="2023-12-14T18:01:00"/>
    <x v="6"/>
    <x v="1"/>
    <x v="1"/>
    <s v="United States"/>
    <x v="0"/>
    <n v="50000"/>
    <m/>
    <m/>
    <s v="Bodega Latina Corporation - El Super"/>
    <s v="['dax']"/>
  </r>
  <r>
    <x v="4"/>
    <s v="Data Scientist, Platform"/>
    <s v="San Francisco, CA"/>
    <s v="Ladders"/>
    <x v="0"/>
    <x v="0"/>
    <s v="California, United States"/>
    <d v="2023-03-18T09:03:30"/>
    <x v="1"/>
    <x v="0"/>
    <x v="0"/>
    <s v="United States"/>
    <x v="0"/>
    <n v="150000"/>
    <m/>
    <m/>
    <s v="Komodo Health"/>
    <s v="['python', 'sql', 'tableau']"/>
  </r>
  <r>
    <x v="6"/>
    <s v="Power BI Engineer"/>
    <s v="Calgary, AB, Canada"/>
    <s v="LinkedIn"/>
    <x v="0"/>
    <x v="0"/>
    <s v="Canada"/>
    <d v="2023-11-30T18:13:37"/>
    <x v="9"/>
    <x v="1"/>
    <x v="1"/>
    <s v="Canada"/>
    <x v="0"/>
    <n v="65000"/>
    <m/>
    <m/>
    <s v="LTIMindtree"/>
    <s v="['sql', 'power bi']"/>
  </r>
  <r>
    <x v="7"/>
    <s v="Senior Software Engineer - Algorithm and Machine Learning..."/>
    <s v="Montrouge, France"/>
    <s v="Ai-Jobs.net"/>
    <x v="0"/>
    <x v="0"/>
    <s v="France"/>
    <d v="2023-04-07T17:34:42"/>
    <x v="0"/>
    <x v="0"/>
    <x v="1"/>
    <s v="France"/>
    <x v="0"/>
    <n v="79200"/>
    <m/>
    <m/>
    <s v="Binance"/>
    <s v="['python', 'java', 'spark']"/>
  </r>
  <r>
    <x v="6"/>
    <s v="Data Analyst"/>
    <s v="Melville, NY"/>
    <s v="LinkedIn"/>
    <x v="0"/>
    <x v="0"/>
    <s v="New York, United States"/>
    <d v="2023-06-14T13:00:08"/>
    <x v="7"/>
    <x v="0"/>
    <x v="1"/>
    <s v="United States"/>
    <x v="0"/>
    <n v="85000"/>
    <m/>
    <m/>
    <s v="MATRIX Resources"/>
    <s v="['sql', 'azure', 'jira']"/>
  </r>
  <r>
    <x v="1"/>
    <s v="Data Engineer"/>
    <s v="Toronto, ON, Canada"/>
    <s v="Ladders"/>
    <x v="0"/>
    <x v="0"/>
    <s v="Canada"/>
    <d v="2023-05-09T06:34:01"/>
    <x v="11"/>
    <x v="0"/>
    <x v="1"/>
    <s v="Canada"/>
    <x v="0"/>
    <n v="125000"/>
    <m/>
    <m/>
    <s v="Cadillac Fairview"/>
    <s v="['sql', 'python', 'java', 'scala', 'aws', 'snowflake', 'unix', 'flow', 'confluence']"/>
  </r>
  <r>
    <x v="4"/>
    <s v="Lead Data Scientist, Credit Product - Fully Remote"/>
    <s v="Anywhere"/>
    <s v="Indeed"/>
    <x v="0"/>
    <x v="1"/>
    <s v="Texas, United States"/>
    <d v="2023-04-26T17:06:53"/>
    <x v="0"/>
    <x v="0"/>
    <x v="1"/>
    <s v="United States"/>
    <x v="0"/>
    <n v="95000"/>
    <m/>
    <m/>
    <s v="Almond FinTech"/>
    <m/>
  </r>
  <r>
    <x v="1"/>
    <s v="Lead Data Engineer"/>
    <s v="Barcelona, Spain"/>
    <s v="Ai-Jobs.net"/>
    <x v="0"/>
    <x v="0"/>
    <s v="Spain"/>
    <d v="2023-01-31T17:51:24"/>
    <x v="5"/>
    <x v="0"/>
    <x v="1"/>
    <s v="Spain"/>
    <x v="0"/>
    <n v="131580"/>
    <m/>
    <m/>
    <s v="Two Circles"/>
    <s v="['python', 'sql', 'azure', 'pyspark', 'pandas', 'django', 'dax', 'power bi', 'git']"/>
  </r>
  <r>
    <x v="6"/>
    <s v="Data Analyst"/>
    <s v="San Jose, CA"/>
    <s v="ZipRecruiter"/>
    <x v="2"/>
    <x v="0"/>
    <s v="California, United States"/>
    <d v="2023-05-12T19:00:44"/>
    <x v="11"/>
    <x v="1"/>
    <x v="1"/>
    <s v="United States"/>
    <x v="1"/>
    <m/>
    <n v="42.5"/>
    <n v="88400"/>
    <s v="TEKsystems"/>
    <s v="['sql', 'snowflake', 'excel', 'tableau']"/>
  </r>
  <r>
    <x v="1"/>
    <s v="Data Engineer"/>
    <s v="Costa Mesa, CA"/>
    <s v="Ladders"/>
    <x v="0"/>
    <x v="0"/>
    <s v="Florida, United States"/>
    <d v="2023-02-04T07:34:57"/>
    <x v="10"/>
    <x v="0"/>
    <x v="0"/>
    <s v="United States"/>
    <x v="0"/>
    <n v="90000"/>
    <m/>
    <m/>
    <s v="Experian"/>
    <s v="['sas', 'sas', 'r', 'vba', 'sql', 'python', 'c', 'c++', 'java', 'aws', 'pyspark', 'excel']"/>
  </r>
  <r>
    <x v="5"/>
    <s v="Senior Data Operations Engineer, EF Data"/>
    <s v="India"/>
    <s v="Ai-Jobs.net"/>
    <x v="0"/>
    <x v="0"/>
    <s v="India"/>
    <d v="2023-12-22T15:08:33"/>
    <x v="6"/>
    <x v="0"/>
    <x v="1"/>
    <s v="India"/>
    <x v="0"/>
    <n v="181765"/>
    <m/>
    <m/>
    <s v="Bristol Myers Squibb"/>
    <s v="['python', 'aws', 'tableau', 'excel']"/>
  </r>
  <r>
    <x v="6"/>
    <s v="Data Analytics Business Systems Analyst"/>
    <s v="Dallas, TX"/>
    <s v="LinkedIn"/>
    <x v="2"/>
    <x v="0"/>
    <s v="Texas, United States"/>
    <d v="2023-03-21T18:18:27"/>
    <x v="1"/>
    <x v="0"/>
    <x v="1"/>
    <s v="United States"/>
    <x v="1"/>
    <m/>
    <n v="62.5"/>
    <n v="130000"/>
    <s v="Xoriant"/>
    <s v="['javascript', 'r', 'python', 'confluence', 'jira']"/>
  </r>
  <r>
    <x v="6"/>
    <s v="Data Analyst &amp; Community Engagement Coordinator"/>
    <s v="Jersey City, NJ"/>
    <s v="Indeed"/>
    <x v="1"/>
    <x v="0"/>
    <s v="New York, United States"/>
    <d v="2023-10-24T19:00:04"/>
    <x v="3"/>
    <x v="0"/>
    <x v="0"/>
    <s v="United States"/>
    <x v="0"/>
    <n v="61500"/>
    <m/>
    <m/>
    <s v="City of Jersey City"/>
    <s v="['excel', 'spreadsheet']"/>
  </r>
  <r>
    <x v="6"/>
    <s v="Data Analyst"/>
    <s v="Spring Hill, FL"/>
    <s v="Indeed"/>
    <x v="0"/>
    <x v="0"/>
    <s v="Florida, United States"/>
    <d v="2023-04-18T16:02:46"/>
    <x v="0"/>
    <x v="1"/>
    <x v="1"/>
    <s v="United States"/>
    <x v="1"/>
    <m/>
    <n v="17.5"/>
    <n v="36400"/>
    <s v="Phoenix American Medical, LLC"/>
    <s v="['sql', 'excel', 'word', 'outlook']"/>
  </r>
  <r>
    <x v="4"/>
    <s v="Data Scientist I/II"/>
    <s v="Pittsburgh, PA"/>
    <s v="Ladders"/>
    <x v="0"/>
    <x v="0"/>
    <s v="Illinois, United States"/>
    <d v="2023-05-17T06:03:49"/>
    <x v="11"/>
    <x v="0"/>
    <x v="1"/>
    <s v="United States"/>
    <x v="0"/>
    <n v="90000"/>
    <m/>
    <m/>
    <s v="Federal Reserve Bank of Cleveland"/>
    <s v="['r', 'matlab', 'python', 'sas', 'sas']"/>
  </r>
  <r>
    <x v="6"/>
    <s v="Logistics Quality Control Data Analyst"/>
    <s v="Los Angeles, CA"/>
    <s v="LinkedIn"/>
    <x v="0"/>
    <x v="0"/>
    <s v="California, United States"/>
    <d v="2023-07-05T14:01:30"/>
    <x v="2"/>
    <x v="0"/>
    <x v="0"/>
    <s v="United States"/>
    <x v="0"/>
    <n v="145877.5"/>
    <m/>
    <m/>
    <s v="TikTok"/>
    <s v="['sql', 'excel', 'tableau']"/>
  </r>
  <r>
    <x v="8"/>
    <s v="Business Intelligence Analyst"/>
    <s v="Anywhere"/>
    <s v="Get.It"/>
    <x v="0"/>
    <x v="1"/>
    <s v="Florida, United States"/>
    <d v="2023-12-21T08:01:44"/>
    <x v="6"/>
    <x v="0"/>
    <x v="0"/>
    <s v="United States"/>
    <x v="0"/>
    <n v="98500"/>
    <m/>
    <m/>
    <s v="Get It Recruit - Information Technology"/>
    <s v="['sql', 'python', 'tableau', 'power bi']"/>
  </r>
  <r>
    <x v="6"/>
    <s v="Data Analyst (JO-06). Job in Roseville NBC4i Jobs"/>
    <s v="Roseville, CA"/>
    <s v="NBC4i Jobs"/>
    <x v="0"/>
    <x v="0"/>
    <s v="California, United States"/>
    <d v="2023-06-13T07:01:17"/>
    <x v="7"/>
    <x v="0"/>
    <x v="1"/>
    <s v="United States"/>
    <x v="0"/>
    <n v="87500"/>
    <m/>
    <m/>
    <s v="Ledgent Technology"/>
    <s v="['sql', 'excel', 'power bi']"/>
  </r>
  <r>
    <x v="4"/>
    <s v="Data Scientist (Health Care Fraud)"/>
    <s v="Anywhere"/>
    <s v="LinkedIn"/>
    <x v="0"/>
    <x v="1"/>
    <s v="Illinois, United States"/>
    <d v="2023-05-26T14:04:42"/>
    <x v="11"/>
    <x v="0"/>
    <x v="0"/>
    <s v="United States"/>
    <x v="0"/>
    <n v="175000"/>
    <m/>
    <m/>
    <s v="Averity"/>
    <m/>
  </r>
  <r>
    <x v="5"/>
    <s v="Senior Data Engineer"/>
    <s v="Charlotte, NC"/>
    <s v="Ladders"/>
    <x v="0"/>
    <x v="0"/>
    <s v="Texas, United States"/>
    <d v="2023-07-07T11:09:31"/>
    <x v="2"/>
    <x v="0"/>
    <x v="1"/>
    <s v="United States"/>
    <x v="0"/>
    <n v="152433.5"/>
    <m/>
    <m/>
    <s v="The Hartford Financial Services Group, Inc"/>
    <s v="['sql', 'sql server', 'oracle', 'aws', 'snowflake', 'hadoop']"/>
  </r>
  <r>
    <x v="5"/>
    <s v="Senior Data Engineer"/>
    <s v="Berlin, Germany"/>
    <s v="Ai-Jobs.net"/>
    <x v="0"/>
    <x v="0"/>
    <s v="Germany"/>
    <d v="2023-06-12T17:38:57"/>
    <x v="7"/>
    <x v="1"/>
    <x v="1"/>
    <s v="Germany"/>
    <x v="0"/>
    <n v="147500"/>
    <m/>
    <m/>
    <s v="AVIV Group"/>
    <s v="['python', 'java', 'typescript', 'spark', 'pandas', 'scikit-learn']"/>
  </r>
  <r>
    <x v="1"/>
    <s v="Data Engineer"/>
    <s v="Fremont, CA"/>
    <s v="Ladders"/>
    <x v="0"/>
    <x v="0"/>
    <s v="California, United States"/>
    <d v="2023-07-03T07:05:36"/>
    <x v="2"/>
    <x v="0"/>
    <x v="0"/>
    <s v="United States"/>
    <x v="0"/>
    <n v="115000"/>
    <m/>
    <m/>
    <s v="Tesla, Inc"/>
    <s v="['sql', 'python', 'scala', 'airflow', 'spark', 'git']"/>
  </r>
  <r>
    <x v="6"/>
    <s v="Director of Data Analytics &amp; Registrar"/>
    <s v="Noblesville, IN"/>
    <s v="Snagajob"/>
    <x v="0"/>
    <x v="0"/>
    <s v="Illinois, United States"/>
    <d v="2023-08-07T12:18:56"/>
    <x v="8"/>
    <x v="0"/>
    <x v="1"/>
    <s v="United States"/>
    <x v="1"/>
    <m/>
    <n v="17.96"/>
    <n v="37356.800000000003"/>
    <s v="Ivy Tech Community College"/>
    <m/>
  </r>
  <r>
    <x v="1"/>
    <s v="Sr. Data Engineer"/>
    <s v="Anywhere"/>
    <s v="LinkedIn"/>
    <x v="2"/>
    <x v="1"/>
    <s v="Georgia"/>
    <d v="2023-03-10T17:02:37"/>
    <x v="1"/>
    <x v="0"/>
    <x v="1"/>
    <s v="United States"/>
    <x v="0"/>
    <n v="157500"/>
    <m/>
    <m/>
    <s v="Qual IT Resources"/>
    <s v="['sql', 'snowflake', 'databricks', 'azure']"/>
  </r>
  <r>
    <x v="4"/>
    <s v="Data Scientist 2 - Now Hiring"/>
    <s v="Annapolis Junction, MD"/>
    <s v="Snagajob"/>
    <x v="1"/>
    <x v="0"/>
    <s v="New York, United States"/>
    <d v="2023-11-09T07:03:08"/>
    <x v="9"/>
    <x v="0"/>
    <x v="1"/>
    <s v="United States"/>
    <x v="1"/>
    <m/>
    <n v="44.734999999999999"/>
    <n v="93048.8"/>
    <s v="iNovex Information Systems"/>
    <s v="['c', 'shell', 'bash', 'python', 'perl']"/>
  </r>
  <r>
    <x v="1"/>
    <s v="AWS Data Engineer (Onsite, Juno Beach, FL)"/>
    <s v="North Palm Beach, FL"/>
    <s v="Ladders"/>
    <x v="0"/>
    <x v="0"/>
    <s v="Texas, United States"/>
    <d v="2023-10-28T09:05:32"/>
    <x v="3"/>
    <x v="1"/>
    <x v="0"/>
    <s v="United States"/>
    <x v="0"/>
    <n v="113836.5"/>
    <m/>
    <m/>
    <s v="Cognizant Technology Solutions"/>
    <s v="['sql', 'aws', 'redshift', 'snowflake']"/>
  </r>
  <r>
    <x v="1"/>
    <s v="Data Engineer"/>
    <s v="Titusville, PA"/>
    <s v="LinkedIn"/>
    <x v="2"/>
    <x v="0"/>
    <s v="Texas, United States"/>
    <d v="2023-01-13T14:10:22"/>
    <x v="5"/>
    <x v="0"/>
    <x v="1"/>
    <s v="United States"/>
    <x v="1"/>
    <m/>
    <n v="67.5"/>
    <n v="140400"/>
    <s v="Harnham"/>
    <s v="['python', 'sql', 'nosql', 'c', 'c++', 'scala', 'r', 'sas', 'sas', 'aws', 'jupyter', 'pandas', 'github']"/>
  </r>
  <r>
    <x v="2"/>
    <s v="Senior Data Analyst (Remote)"/>
    <s v="Dallas, TX"/>
    <s v="Ladders"/>
    <x v="0"/>
    <x v="0"/>
    <s v="Texas, United States"/>
    <d v="2023-02-03T08:02:22"/>
    <x v="10"/>
    <x v="0"/>
    <x v="0"/>
    <s v="United States"/>
    <x v="0"/>
    <n v="115000"/>
    <m/>
    <m/>
    <s v="Stryker Corporation"/>
    <s v="['go', 'sql', 'power bi', 'excel', 'dax']"/>
  </r>
  <r>
    <x v="1"/>
    <s v="Data Engineer"/>
    <s v="Atlanta, GA"/>
    <s v="LinkedIn"/>
    <x v="0"/>
    <x v="0"/>
    <s v="New York, United States"/>
    <d v="2023-02-28T16:07:55"/>
    <x v="10"/>
    <x v="0"/>
    <x v="1"/>
    <s v="United States"/>
    <x v="0"/>
    <n v="160000"/>
    <m/>
    <m/>
    <s v="Apex Systems"/>
    <s v="['sql', 'oracle', 'kafka', 'spark']"/>
  </r>
  <r>
    <x v="6"/>
    <s v="Master Data Management Product Analyst"/>
    <s v="Cyberjaya, Selangor, Malaysia"/>
    <s v="Ai-Jobs.net"/>
    <x v="0"/>
    <x v="0"/>
    <s v="Malaysia"/>
    <d v="2023-02-24T01:44:51"/>
    <x v="10"/>
    <x v="0"/>
    <x v="1"/>
    <s v="Malaysia"/>
    <x v="0"/>
    <n v="50400"/>
    <m/>
    <m/>
    <s v="Experian"/>
    <s v="['oracle']"/>
  </r>
  <r>
    <x v="0"/>
    <s v="Senior Data Scientist"/>
    <s v="Atlanta, GA"/>
    <s v="Ai-Jobs.net"/>
    <x v="0"/>
    <x v="0"/>
    <s v="Georgia"/>
    <d v="2023-06-15T09:43:51"/>
    <x v="7"/>
    <x v="0"/>
    <x v="1"/>
    <s v="United States"/>
    <x v="0"/>
    <n v="157500"/>
    <m/>
    <m/>
    <s v="Roark Capital"/>
    <s v="['python', 'sql', 'azure', 'spark', 'flask', 'django', 'github', 'gitlab', 'docker']"/>
  </r>
  <r>
    <x v="1"/>
    <s v="Senior, Data Engineer (Greater NYC Area, NY)"/>
    <s v="New York, NY"/>
    <s v="Built In NYC"/>
    <x v="0"/>
    <x v="0"/>
    <s v="Texas, United States"/>
    <d v="2023-06-23T23:26:22"/>
    <x v="7"/>
    <x v="0"/>
    <x v="0"/>
    <s v="United States"/>
    <x v="0"/>
    <n v="173500"/>
    <m/>
    <m/>
    <s v="Capital One"/>
    <s v="['python', 'java', 'scala', 'nosql', 'sql', 'mongo', 'shell', 'cassandra', 'aws', 'redshift', 'snowflake', 'pyspark', 'jenkins', 'git']"/>
  </r>
  <r>
    <x v="6"/>
    <s v="Data Analyst"/>
    <s v="Chantilly, VA"/>
    <s v="LinkedIn"/>
    <x v="0"/>
    <x v="0"/>
    <s v="New York, United States"/>
    <d v="2023-03-02T08:00:19"/>
    <x v="1"/>
    <x v="0"/>
    <x v="1"/>
    <s v="United States"/>
    <x v="0"/>
    <n v="57500"/>
    <m/>
    <m/>
    <s v="ecocareers"/>
    <m/>
  </r>
  <r>
    <x v="1"/>
    <s v="Data Engineer"/>
    <s v="Chantilly, VA"/>
    <s v="LinkedIn"/>
    <x v="0"/>
    <x v="0"/>
    <s v="Florida, United States"/>
    <d v="2023-03-25T09:15:06"/>
    <x v="1"/>
    <x v="0"/>
    <x v="0"/>
    <s v="United States"/>
    <x v="0"/>
    <n v="123225"/>
    <m/>
    <m/>
    <s v="Noblis"/>
    <s v="['python', 'sql', 'mongodb', 'mongodb', 'java', 'javascript', 'postgresql', 'mysql', 'oracle', 'hadoop', 'spark', 'docker', 'kubernetes', 'git']"/>
  </r>
  <r>
    <x v="8"/>
    <s v="Analyst, Revenue Operation"/>
    <s v="Anywhere"/>
    <s v="LinkedIn"/>
    <x v="0"/>
    <x v="1"/>
    <s v="Canada"/>
    <d v="2023-11-03T10:18:03"/>
    <x v="9"/>
    <x v="0"/>
    <x v="1"/>
    <s v="Canada"/>
    <x v="0"/>
    <n v="60000"/>
    <m/>
    <m/>
    <s v="Togetherall"/>
    <s v="['excel', 'slack']"/>
  </r>
  <r>
    <x v="4"/>
    <s v="Data Scientist"/>
    <s v="New York, NY"/>
    <s v="Ladders"/>
    <x v="0"/>
    <x v="0"/>
    <s v="New York, United States"/>
    <d v="2023-11-03T07:01:55"/>
    <x v="9"/>
    <x v="0"/>
    <x v="0"/>
    <s v="United States"/>
    <x v="0"/>
    <n v="150000"/>
    <m/>
    <m/>
    <s v="Revelio Labs"/>
    <s v="['python', 'sql', 'bash', 'github']"/>
  </r>
  <r>
    <x v="1"/>
    <s v="DATA Engineer LV3"/>
    <s v="Wayzata, MN"/>
    <s v="LinkedIn"/>
    <x v="2"/>
    <x v="0"/>
    <s v="California, United States"/>
    <d v="2023-11-08T17:27:14"/>
    <x v="9"/>
    <x v="0"/>
    <x v="1"/>
    <s v="United States"/>
    <x v="1"/>
    <m/>
    <n v="72.5"/>
    <n v="150800"/>
    <s v="Russell Tobin"/>
    <m/>
  </r>
  <r>
    <x v="1"/>
    <s v="Big Data Engineer"/>
    <s v="Anywhere"/>
    <s v="Robert Half"/>
    <x v="0"/>
    <x v="1"/>
    <s v="New York, United States"/>
    <d v="2023-01-30T13:07:07"/>
    <x v="5"/>
    <x v="1"/>
    <x v="1"/>
    <s v="United States"/>
    <x v="0"/>
    <n v="140000"/>
    <m/>
    <m/>
    <s v="Robert Half"/>
    <s v="['sql', 'c#', 'java', 'python', 'r', 'scala', 'sql server', 'azure']"/>
  </r>
  <r>
    <x v="4"/>
    <s v="Data Scientist, Product Analytics"/>
    <s v="United States"/>
    <s v="Ai-Jobs.net"/>
    <x v="0"/>
    <x v="0"/>
    <s v="Illinois, United States"/>
    <d v="2023-06-03T16:03:20"/>
    <x v="7"/>
    <x v="0"/>
    <x v="0"/>
    <s v="United States"/>
    <x v="0"/>
    <n v="120000"/>
    <m/>
    <m/>
    <s v="Etsy"/>
    <s v="['sql']"/>
  </r>
  <r>
    <x v="1"/>
    <s v="Data Engineer II"/>
    <s v="Danvers, MA"/>
    <s v="Danvers, MA - Geebo"/>
    <x v="0"/>
    <x v="0"/>
    <s v="Sudan"/>
    <d v="2023-09-19T00:02:27"/>
    <x v="4"/>
    <x v="0"/>
    <x v="1"/>
    <s v="Sudan"/>
    <x v="1"/>
    <m/>
    <n v="24"/>
    <n v="49920"/>
    <s v="Abiomed"/>
    <s v="['python', 'sql', 'azure', 'aws']"/>
  </r>
  <r>
    <x v="6"/>
    <s v="Manufacturing Process Data Analyst"/>
    <s v="Cambridge, MA"/>
    <s v="ZipRecruiter"/>
    <x v="0"/>
    <x v="0"/>
    <s v="New York, United States"/>
    <d v="2023-03-15T13:00:26"/>
    <x v="1"/>
    <x v="0"/>
    <x v="1"/>
    <s v="United States"/>
    <x v="1"/>
    <m/>
    <n v="29"/>
    <n v="60320"/>
    <s v="Connexion Systems &amp; Engineering, Inc."/>
    <s v="['matlab', 'word', 'excel']"/>
  </r>
  <r>
    <x v="1"/>
    <s v="Data Engineer / Support Engineer"/>
    <s v="Japan"/>
    <s v="Ai-Jobs.net"/>
    <x v="0"/>
    <x v="0"/>
    <s v="Japan"/>
    <d v="2023-01-19T08:03:28"/>
    <x v="5"/>
    <x v="0"/>
    <x v="1"/>
    <s v="Japan"/>
    <x v="0"/>
    <n v="98283"/>
    <m/>
    <m/>
    <s v="Denodo Technologies"/>
    <s v="['sql', 'nosql', 'mongodb', 'mongodb', 'java', 'aws', 'azure', 'oracle', 'hadoop', 'windows', 'linux', 'unix', 'sap', 'git']"/>
  </r>
  <r>
    <x v="6"/>
    <s v="Maintenance Data Analyst/System Administrator"/>
    <s v="Ridgecrest, CA"/>
    <s v="Indeed"/>
    <x v="0"/>
    <x v="0"/>
    <s v="California, United States"/>
    <d v="2023-10-03T16:00:56"/>
    <x v="3"/>
    <x v="1"/>
    <x v="0"/>
    <s v="United States"/>
    <x v="1"/>
    <m/>
    <n v="37.19"/>
    <n v="77355.199999999997"/>
    <s v="Baileys Premier Services"/>
    <s v="['vmware', 'linux']"/>
  </r>
  <r>
    <x v="1"/>
    <s v="Big Data Engineer"/>
    <s v="Oak Brook, IL"/>
    <s v="Robert Half"/>
    <x v="0"/>
    <x v="0"/>
    <s v="Sudan"/>
    <d v="2023-12-07T14:07:54"/>
    <x v="6"/>
    <x v="1"/>
    <x v="1"/>
    <s v="Sudan"/>
    <x v="0"/>
    <n v="110000"/>
    <m/>
    <m/>
    <s v="Robert Half"/>
    <s v="['sql', 'flow']"/>
  </r>
  <r>
    <x v="4"/>
    <s v="Data Scientist"/>
    <s v="McLean, VA"/>
    <s v="Ladders"/>
    <x v="0"/>
    <x v="0"/>
    <s v="Georgia"/>
    <d v="2023-05-26T06:28:35"/>
    <x v="11"/>
    <x v="0"/>
    <x v="0"/>
    <s v="United States"/>
    <x v="0"/>
    <n v="150000"/>
    <m/>
    <m/>
    <s v="Leidos"/>
    <s v="['sql', 'python', 'r', 'aws', 'tidyverse', 'matplotlib', 'tableau', 'git']"/>
  </r>
  <r>
    <x v="4"/>
    <s v="Data Scientist II (Intermediate) (San Antonio, TX)"/>
    <s v="San Antonio, TX"/>
    <s v="Built In"/>
    <x v="0"/>
    <x v="0"/>
    <s v="Texas, United States"/>
    <d v="2023-12-10T01:02:28"/>
    <x v="6"/>
    <x v="0"/>
    <x v="0"/>
    <s v="United States"/>
    <x v="0"/>
    <n v="121115"/>
    <m/>
    <m/>
    <s v="USAA"/>
    <s v="['python', 'r', 'sql', 'nosql', 'snowflake', 'tensorflow', 'pytorch', 'phoenix']"/>
  </r>
  <r>
    <x v="6"/>
    <s v="Recruitment and Retention Data Analyst - SFPD (1823)"/>
    <s v="San Francisco, CA"/>
    <s v="IT JobServe"/>
    <x v="0"/>
    <x v="0"/>
    <s v="California, United States"/>
    <d v="2023-03-27T08:02:06"/>
    <x v="1"/>
    <x v="0"/>
    <x v="1"/>
    <s v="United States"/>
    <x v="0"/>
    <n v="122538"/>
    <m/>
    <m/>
    <s v="City and County of San Francisco"/>
    <s v="['tableau']"/>
  </r>
  <r>
    <x v="6"/>
    <s v="Data Analyst"/>
    <s v="Austin, TX"/>
    <s v="LinkedIn"/>
    <x v="0"/>
    <x v="0"/>
    <s v="Texas, United States"/>
    <d v="2023-09-19T05:01:09"/>
    <x v="4"/>
    <x v="1"/>
    <x v="0"/>
    <s v="United States"/>
    <x v="1"/>
    <m/>
    <n v="40"/>
    <n v="83200"/>
    <s v="Uprite Construction Corporation"/>
    <s v="['python', 'sql', 'css', 'javascript', 'atlassian']"/>
  </r>
  <r>
    <x v="0"/>
    <s v="Senior Ingenieur Data Science Defektanalyse (w/m/div.)"/>
    <s v="Dresden, Germany"/>
    <s v="Ai-Jobs.net"/>
    <x v="0"/>
    <x v="0"/>
    <s v="Germany"/>
    <d v="2023-03-06T21:02:09"/>
    <x v="1"/>
    <x v="0"/>
    <x v="1"/>
    <s v="Germany"/>
    <x v="0"/>
    <n v="89100"/>
    <m/>
    <m/>
    <s v="Bosch Group"/>
    <s v="['python', 'sql', 'pyspark']"/>
  </r>
  <r>
    <x v="2"/>
    <s v="Senior Data Analyst in Warsaw Remuneration Data Solutions Teams"/>
    <s v="Poland"/>
    <s v="Ai-Jobs.net"/>
    <x v="0"/>
    <x v="0"/>
    <s v="Poland"/>
    <d v="2023-11-30T17:16:33"/>
    <x v="9"/>
    <x v="0"/>
    <x v="1"/>
    <s v="Poland"/>
    <x v="0"/>
    <n v="118640"/>
    <m/>
    <m/>
    <s v="Marsh McLennan"/>
    <m/>
  </r>
  <r>
    <x v="2"/>
    <s v="Senior Data Science Analyst"/>
    <s v="Rochester, MN"/>
    <s v="Indeed"/>
    <x v="0"/>
    <x v="0"/>
    <s v="Illinois, United States"/>
    <d v="2023-06-28T12:05:32"/>
    <x v="7"/>
    <x v="0"/>
    <x v="1"/>
    <s v="United States"/>
    <x v="0"/>
    <n v="146255.20310000001"/>
    <m/>
    <m/>
    <s v="Mayo Clinic"/>
    <m/>
  </r>
  <r>
    <x v="4"/>
    <s v="Associate Data Scientist"/>
    <s v="Buckhead, GA"/>
    <s v="Adzuna"/>
    <x v="0"/>
    <x v="0"/>
    <s v="Florida, United States"/>
    <d v="2023-03-01T13:11:15"/>
    <x v="1"/>
    <x v="0"/>
    <x v="1"/>
    <s v="United States"/>
    <x v="0"/>
    <n v="115000"/>
    <m/>
    <m/>
    <s v="The Home Depot"/>
    <s v="['python', 'bigquery', 'excel', 'tableau']"/>
  </r>
  <r>
    <x v="1"/>
    <s v="ETL Data Integration Developer III"/>
    <s v="Anywhere"/>
    <s v="ZipRecruiter"/>
    <x v="2"/>
    <x v="1"/>
    <s v="California, United States"/>
    <d v="2023-04-28T21:01:03"/>
    <x v="0"/>
    <x v="0"/>
    <x v="1"/>
    <s v="United States"/>
    <x v="1"/>
    <m/>
    <n v="64.5"/>
    <n v="134160"/>
    <s v="Solugenix Corp"/>
    <s v="['sql', 'sql server', 'oracle']"/>
  </r>
  <r>
    <x v="0"/>
    <s v="Senior Analyst"/>
    <s v="Los Angeles, CA"/>
    <s v="LinkedIn"/>
    <x v="0"/>
    <x v="0"/>
    <s v="California, United States"/>
    <d v="2023-02-16T23:03:04"/>
    <x v="10"/>
    <x v="0"/>
    <x v="1"/>
    <s v="United States"/>
    <x v="0"/>
    <n v="137500"/>
    <m/>
    <m/>
    <s v="MediaAlpha"/>
    <s v="['sql', 'python', 'r', 'airflow', 'excel']"/>
  </r>
  <r>
    <x v="0"/>
    <s v="Senior Data Scientist, TikTok Experience"/>
    <s v="San Jose, CA"/>
    <s v="LinkedIn"/>
    <x v="0"/>
    <x v="0"/>
    <s v="California, United States"/>
    <d v="2023-12-28T13:23:27"/>
    <x v="6"/>
    <x v="0"/>
    <x v="0"/>
    <s v="United States"/>
    <x v="0"/>
    <n v="252844"/>
    <m/>
    <m/>
    <s v="TikTok"/>
    <s v="['python', 'sql', 'spark']"/>
  </r>
  <r>
    <x v="6"/>
    <s v="Remote Data Analyst"/>
    <s v="Marietta, GA"/>
    <s v="Snagajob"/>
    <x v="1"/>
    <x v="0"/>
    <s v="Georgia"/>
    <d v="2023-09-16T20:30:12"/>
    <x v="4"/>
    <x v="1"/>
    <x v="1"/>
    <s v="United States"/>
    <x v="1"/>
    <m/>
    <n v="22.695"/>
    <n v="47205.599999999999"/>
    <s v="Flexjobs"/>
    <m/>
  </r>
  <r>
    <x v="7"/>
    <s v="Senior Front-End Developer and Point Cloud Data Expert"/>
    <s v="Ankara, Türkiye"/>
    <s v="Ai-Jobs.net"/>
    <x v="0"/>
    <x v="0"/>
    <s v="Turkey"/>
    <d v="2023-02-15T22:03:12"/>
    <x v="10"/>
    <x v="0"/>
    <x v="1"/>
    <s v="Turkey"/>
    <x v="0"/>
    <n v="64800"/>
    <m/>
    <m/>
    <s v="PaneraTech, Inc."/>
    <s v="['javascript', 'typescript', 'git']"/>
  </r>
  <r>
    <x v="4"/>
    <s v="Data Analysis Expert/Data Scientist for Healthcare Project"/>
    <s v="Anywhere"/>
    <s v="Upwork"/>
    <x v="5"/>
    <x v="1"/>
    <s v="Texas, United States"/>
    <d v="2023-09-29T22:04:23"/>
    <x v="4"/>
    <x v="0"/>
    <x v="1"/>
    <s v="United States"/>
    <x v="1"/>
    <m/>
    <n v="33.5"/>
    <n v="69680"/>
    <s v="Upwork"/>
    <m/>
  </r>
  <r>
    <x v="6"/>
    <s v="SQL Data Developer / SQL Data Analyst"/>
    <s v="Des Moines, IA"/>
    <s v="SonicJobs"/>
    <x v="0"/>
    <x v="0"/>
    <s v="Illinois, United States"/>
    <d v="2023-04-09T07:02:53"/>
    <x v="0"/>
    <x v="1"/>
    <x v="0"/>
    <s v="United States"/>
    <x v="0"/>
    <n v="90000"/>
    <m/>
    <m/>
    <s v="Robert Half"/>
    <s v="['sql', 'ssis']"/>
  </r>
  <r>
    <x v="6"/>
    <s v="Data Architect"/>
    <s v="Warsaw, Poland"/>
    <s v="Ai-Jobs.net"/>
    <x v="0"/>
    <x v="0"/>
    <s v="Poland"/>
    <d v="2023-05-10T19:24:30"/>
    <x v="11"/>
    <x v="1"/>
    <x v="1"/>
    <s v="Poland"/>
    <x v="0"/>
    <n v="165000"/>
    <m/>
    <m/>
    <s v="Bosch Group"/>
    <s v="['sql', 'python', 'mongo', 'nosql', 'azure', 'aws', 'spark', 'hadoop', 'linux']"/>
  </r>
  <r>
    <x v="4"/>
    <s v="Data scientist needed for classification process"/>
    <s v="Anywhere"/>
    <s v="Upwork"/>
    <x v="5"/>
    <x v="1"/>
    <s v="Sudan"/>
    <d v="2023-10-30T02:26:08"/>
    <x v="3"/>
    <x v="0"/>
    <x v="1"/>
    <s v="Sudan"/>
    <x v="1"/>
    <m/>
    <n v="52.5"/>
    <n v="109200"/>
    <s v="Upwork"/>
    <s v="['c']"/>
  </r>
  <r>
    <x v="0"/>
    <s v="Senior Data Scientist, Personalisation"/>
    <s v="Berlin, Germany"/>
    <s v="Ai-Jobs.net"/>
    <x v="0"/>
    <x v="0"/>
    <s v="Germany"/>
    <d v="2023-02-07T10:19:55"/>
    <x v="10"/>
    <x v="0"/>
    <x v="1"/>
    <s v="Germany"/>
    <x v="0"/>
    <n v="157500"/>
    <m/>
    <m/>
    <s v="Wolt"/>
    <s v="['python', 'sql', 'snowflake', 'spark', 'airflow', 'kafka', 'looker', 'docker']"/>
  </r>
  <r>
    <x v="0"/>
    <s v="Senior Data Scientist, Wireless Product"/>
    <s v="Littleton, CO"/>
    <s v="IT JobServe"/>
    <x v="0"/>
    <x v="0"/>
    <s v="Texas, United States"/>
    <d v="2023-08-06T07:23:32"/>
    <x v="8"/>
    <x v="0"/>
    <x v="0"/>
    <s v="United States"/>
    <x v="0"/>
    <n v="100000"/>
    <m/>
    <m/>
    <s v="DISH"/>
    <s v="['python', 'r', 'sql', 'aws', 'snowflake']"/>
  </r>
  <r>
    <x v="4"/>
    <s v="Data Scientist"/>
    <s v="Colorado Springs, CO"/>
    <s v="Indeed"/>
    <x v="0"/>
    <x v="0"/>
    <s v="Sudan"/>
    <d v="2023-07-18T16:22:02"/>
    <x v="2"/>
    <x v="0"/>
    <x v="0"/>
    <s v="Sudan"/>
    <x v="0"/>
    <n v="101550"/>
    <m/>
    <m/>
    <s v="KBR"/>
    <s v="['python', 'c++', 'matlab', 'sql', 'nosql', 'java', 'c', 'kafka', 'spark', 'linux']"/>
  </r>
  <r>
    <x v="2"/>
    <s v="Data Analytics - Senior Manager"/>
    <s v="Jersey City, NJ"/>
    <s v="JobServe"/>
    <x v="0"/>
    <x v="0"/>
    <s v="New York, United States"/>
    <d v="2023-08-04T18:00:06"/>
    <x v="8"/>
    <x v="0"/>
    <x v="1"/>
    <s v="United States"/>
    <x v="0"/>
    <n v="235040"/>
    <m/>
    <m/>
    <s v="Citi"/>
    <s v="['sql']"/>
  </r>
  <r>
    <x v="4"/>
    <s v="Data Scientist - Commerce Search&amp;Recommendation"/>
    <s v="San Jose, CA"/>
    <s v="LinkedIn"/>
    <x v="0"/>
    <x v="0"/>
    <s v="California, United States"/>
    <d v="2023-08-15T13:00:59"/>
    <x v="8"/>
    <x v="0"/>
    <x v="0"/>
    <s v="United States"/>
    <x v="0"/>
    <n v="242500"/>
    <m/>
    <m/>
    <s v="TikTok"/>
    <s v="['sql', 'python']"/>
  </r>
  <r>
    <x v="4"/>
    <s v="Cloud Optimization Data Scientist"/>
    <s v="Walnut Creek, CA"/>
    <s v="Indeed"/>
    <x v="0"/>
    <x v="0"/>
    <s v="California, United States"/>
    <d v="2023-01-09T17:04:08"/>
    <x v="5"/>
    <x v="0"/>
    <x v="0"/>
    <s v="United States"/>
    <x v="0"/>
    <n v="212500"/>
    <m/>
    <m/>
    <s v="Verizon"/>
    <s v="['python', 'sql', 'openstack', 'oracle', 'gcp', 'airflow', 'linux', 'tableau', 'looker', 'gitlab']"/>
  </r>
  <r>
    <x v="4"/>
    <s v="Staff Data Scientist - NLP"/>
    <s v="Bengaluru, Karnataka, India"/>
    <s v="Ai-Jobs.net"/>
    <x v="0"/>
    <x v="0"/>
    <s v="India"/>
    <d v="2023-06-07T08:30:48"/>
    <x v="7"/>
    <x v="0"/>
    <x v="1"/>
    <s v="India"/>
    <x v="0"/>
    <n v="157500"/>
    <m/>
    <m/>
    <s v="Visa"/>
    <s v="['python', 'r', 'sql', 'nosql', 'sql server', 'watson', 'oracle', 'spark', 'tensorflow', 'pytorch', 'hadoop', 'airflow', 'kafka', 'linux', 'windows', 'tableau', 'power bi']"/>
  </r>
  <r>
    <x v="5"/>
    <s v="Senior Data Engineer"/>
    <s v="Anywhere"/>
    <s v="LinkedIn"/>
    <x v="0"/>
    <x v="1"/>
    <s v="Georgia"/>
    <d v="2023-04-01T18:56:55"/>
    <x v="0"/>
    <x v="1"/>
    <x v="1"/>
    <s v="United States"/>
    <x v="0"/>
    <n v="175000"/>
    <m/>
    <m/>
    <s v="InvestM Technology LLC"/>
    <s v="['sql', 'python', 'ruby', 'ruby', 'java', 'scala', 'power bi', 'tableau', 'cognos']"/>
  </r>
  <r>
    <x v="2"/>
    <s v="Senior Data Analyst"/>
    <s v="Irvine, CA"/>
    <s v="Indeed"/>
    <x v="0"/>
    <x v="0"/>
    <s v="California, United States"/>
    <d v="2023-02-24T20:00:55"/>
    <x v="10"/>
    <x v="0"/>
    <x v="0"/>
    <s v="United States"/>
    <x v="0"/>
    <n v="152500"/>
    <m/>
    <m/>
    <s v="MobilityWare"/>
    <s v="['sql', 'tableau', 'jira']"/>
  </r>
  <r>
    <x v="6"/>
    <s v="Remote Data Entry Analyst"/>
    <s v="Anywhere"/>
    <s v="Www.joblatter.net"/>
    <x v="1"/>
    <x v="1"/>
    <s v="Benin"/>
    <d v="2023-10-09T10:13:53"/>
    <x v="3"/>
    <x v="1"/>
    <x v="1"/>
    <s v="Benin"/>
    <x v="1"/>
    <m/>
    <n v="15"/>
    <n v="31200"/>
    <s v="Remote"/>
    <m/>
  </r>
  <r>
    <x v="1"/>
    <s v="Data Engineer (Chile) Sb4375"/>
    <s v="Santiago, Chile"/>
    <s v="Ai-Jobs.net"/>
    <x v="0"/>
    <x v="0"/>
    <s v="Chile"/>
    <d v="2023-01-16T14:08:33"/>
    <x v="5"/>
    <x v="0"/>
    <x v="1"/>
    <s v="Chile"/>
    <x v="0"/>
    <n v="147500"/>
    <m/>
    <m/>
    <s v="Nisum"/>
    <s v="['python', 'mongo', 'gcp', 'databricks', 'kafka', 'power bi', 'docker', 'jenkins']"/>
  </r>
  <r>
    <x v="6"/>
    <s v="Data Analyst"/>
    <s v="Atlanta, GA"/>
    <s v="LinkedIn"/>
    <x v="2"/>
    <x v="0"/>
    <s v="Georgia"/>
    <d v="2023-06-15T16:43:32"/>
    <x v="7"/>
    <x v="0"/>
    <x v="1"/>
    <s v="United States"/>
    <x v="1"/>
    <m/>
    <n v="36.5"/>
    <n v="75920"/>
    <s v="CorTech International"/>
    <s v="['go', 'oracle']"/>
  </r>
  <r>
    <x v="4"/>
    <s v="Data Scientist"/>
    <s v="Anywhere"/>
    <s v="LinkedIn"/>
    <x v="0"/>
    <x v="1"/>
    <s v="Sudan"/>
    <d v="2023-01-12T17:21:55"/>
    <x v="5"/>
    <x v="0"/>
    <x v="1"/>
    <s v="Sudan"/>
    <x v="0"/>
    <n v="110000"/>
    <m/>
    <m/>
    <s v="Alldus"/>
    <s v="['python', 'sql', 'pandas']"/>
  </r>
  <r>
    <x v="6"/>
    <s v="Colleague Insights Dashboard Developer and Data Analyst"/>
    <s v="New York, NY"/>
    <s v="LinkedIn"/>
    <x v="0"/>
    <x v="0"/>
    <s v="New York, United States"/>
    <d v="2023-08-24T15:00:17"/>
    <x v="8"/>
    <x v="0"/>
    <x v="0"/>
    <s v="United States"/>
    <x v="0"/>
    <n v="82500"/>
    <m/>
    <m/>
    <s v="American Express"/>
    <s v="['sql', 'python', 'r', 'express', 'tableau', 'power bi']"/>
  </r>
  <r>
    <x v="0"/>
    <s v="Senior Data Quality Assurance"/>
    <s v="Bogotá, Bogota, Colombia"/>
    <s v="Ai-Jobs.net"/>
    <x v="0"/>
    <x v="0"/>
    <s v="Colombia"/>
    <d v="2023-12-01T17:30:09"/>
    <x v="6"/>
    <x v="0"/>
    <x v="1"/>
    <s v="Colombia"/>
    <x v="0"/>
    <n v="64800"/>
    <m/>
    <m/>
    <s v="Applaudo Studios"/>
    <s v="['sql', 'scala', 'azure', 'tableau', 'power bi']"/>
  </r>
  <r>
    <x v="0"/>
    <s v="Senior Data Scientist, Commerce Platform - Inventory (Remote)"/>
    <s v="Anywhere"/>
    <s v="Built In Chicago"/>
    <x v="0"/>
    <x v="1"/>
    <s v="Illinois, United States"/>
    <d v="2023-06-30T14:07:01"/>
    <x v="7"/>
    <x v="0"/>
    <x v="0"/>
    <s v="United States"/>
    <x v="0"/>
    <n v="157500"/>
    <m/>
    <m/>
    <s v="Square"/>
    <s v="['sql', 'python', 'c', 'go', 'looker', 'terminal']"/>
  </r>
  <r>
    <x v="5"/>
    <s v="Data Engineer Senior"/>
    <s v="Marrakesh, Morocco"/>
    <s v="Ai-Jobs.net"/>
    <x v="0"/>
    <x v="0"/>
    <s v="Morocco"/>
    <d v="2023-01-27T23:18:25"/>
    <x v="5"/>
    <x v="0"/>
    <x v="1"/>
    <s v="Morocco"/>
    <x v="0"/>
    <n v="147500"/>
    <m/>
    <m/>
    <s v="Talan"/>
    <s v="['python', 'spark']"/>
  </r>
  <r>
    <x v="1"/>
    <s v="Data Quality Engineer"/>
    <s v="Hamburg, Germany"/>
    <s v="Ai-Jobs.net"/>
    <x v="0"/>
    <x v="0"/>
    <s v="Germany"/>
    <d v="2023-03-29T17:12:59"/>
    <x v="1"/>
    <x v="1"/>
    <x v="1"/>
    <s v="Germany"/>
    <x v="0"/>
    <n v="89100"/>
    <m/>
    <m/>
    <s v="AVIV Group"/>
    <s v="['java', 'scala', 'aws', 'gcp', 'gdpr']"/>
  </r>
  <r>
    <x v="1"/>
    <s v="GCP Data Engineer"/>
    <s v="Anywhere"/>
    <s v="LinkedIn"/>
    <x v="2"/>
    <x v="1"/>
    <s v="Sudan"/>
    <d v="2023-05-15T22:40:07"/>
    <x v="11"/>
    <x v="0"/>
    <x v="1"/>
    <s v="Sudan"/>
    <x v="1"/>
    <m/>
    <n v="75"/>
    <n v="156000"/>
    <s v="Mindlance"/>
    <s v="['sql', 'python', 'tableau']"/>
  </r>
  <r>
    <x v="1"/>
    <s v="Data Engineer-Intern"/>
    <s v="St. Petersburg, FL"/>
    <s v="ZipRecruiter"/>
    <x v="0"/>
    <x v="0"/>
    <s v="Georgia"/>
    <d v="2023-03-20T16:39:49"/>
    <x v="1"/>
    <x v="0"/>
    <x v="0"/>
    <s v="United States"/>
    <x v="0"/>
    <n v="140000"/>
    <m/>
    <m/>
    <s v="Worldgate LLC"/>
    <s v="['nosql', 'sql', 'no-sql', 'git']"/>
  </r>
  <r>
    <x v="4"/>
    <s v="Lead Data Scientist"/>
    <s v="New York, NY"/>
    <s v="LinkedIn"/>
    <x v="0"/>
    <x v="0"/>
    <s v="New York, United States"/>
    <d v="2023-07-18T14:02:23"/>
    <x v="2"/>
    <x v="0"/>
    <x v="1"/>
    <s v="United States"/>
    <x v="0"/>
    <n v="168500"/>
    <m/>
    <m/>
    <s v="Lawrence Harvey"/>
    <s v="['python', 'r']"/>
  </r>
  <r>
    <x v="4"/>
    <s v="Data Science Manager"/>
    <s v="Solon, OH"/>
    <s v="Ladders"/>
    <x v="0"/>
    <x v="0"/>
    <s v="New York, United States"/>
    <d v="2023-03-26T11:03:36"/>
    <x v="1"/>
    <x v="0"/>
    <x v="1"/>
    <s v="United States"/>
    <x v="0"/>
    <n v="175000"/>
    <m/>
    <m/>
    <s v="Nestle"/>
    <s v="['r', 'python', 'sas', 'sas', 'tableau']"/>
  </r>
  <r>
    <x v="4"/>
    <s v="Lead Data Scientist, Marketing &amp; Online (Remote)"/>
    <s v="Atlanta, GA"/>
    <s v="CW39 Jobs"/>
    <x v="0"/>
    <x v="0"/>
    <s v="Florida, United States"/>
    <d v="2023-02-09T21:06:03"/>
    <x v="10"/>
    <x v="0"/>
    <x v="1"/>
    <s v="United States"/>
    <x v="0"/>
    <n v="240000"/>
    <m/>
    <m/>
    <s v="Home Depot"/>
    <s v="['python', 'sql', 'bigquery', 'tableau']"/>
  </r>
  <r>
    <x v="0"/>
    <s v="Senior Data Scientist"/>
    <s v="London, UK"/>
    <s v="Ai-Jobs.net"/>
    <x v="0"/>
    <x v="0"/>
    <s v="United Kingdom"/>
    <d v="2023-01-27T11:37:06"/>
    <x v="5"/>
    <x v="0"/>
    <x v="1"/>
    <s v="United Kingdom"/>
    <x v="0"/>
    <n v="157500"/>
    <m/>
    <m/>
    <s v="Capco"/>
    <s v="['python', 'sql', 'redshift', 'azure', 'gcp', 'aws', 'numpy', 'spark', 'hadoop', 'tensorflow', 'keras']"/>
  </r>
  <r>
    <x v="6"/>
    <s v="Risk Framework IPV Market Data Analyst"/>
    <s v="Porto, Portugal"/>
    <s v="Ai-Jobs.net"/>
    <x v="0"/>
    <x v="0"/>
    <s v="Portugal"/>
    <d v="2023-08-05T11:16:50"/>
    <x v="8"/>
    <x v="1"/>
    <x v="1"/>
    <s v="Portugal"/>
    <x v="0"/>
    <n v="57500"/>
    <m/>
    <m/>
    <s v="Natixis in Portugal"/>
    <s v="['python', 'c#', 'hadoop']"/>
  </r>
  <r>
    <x v="1"/>
    <s v="Data Engineer (Python) - Territory Innovation"/>
    <s v="India"/>
    <s v="Ai-Jobs.net"/>
    <x v="0"/>
    <x v="0"/>
    <s v="India"/>
    <d v="2023-12-28T14:32:28"/>
    <x v="6"/>
    <x v="0"/>
    <x v="1"/>
    <s v="India"/>
    <x v="0"/>
    <n v="121000"/>
    <m/>
    <m/>
    <s v="Gartner"/>
    <s v="['python', 'sql', 'html', 'aws', 'pandas', 'django', 'flask', 'fastapi']"/>
  </r>
  <r>
    <x v="6"/>
    <s v="Data Management and Analysis Co-op/Intern - Spring 2024"/>
    <s v="Torrance, CA"/>
    <s v="Snagajob"/>
    <x v="3"/>
    <x v="0"/>
    <s v="California, United States"/>
    <d v="2023-10-12T18:01:21"/>
    <x v="3"/>
    <x v="0"/>
    <x v="1"/>
    <s v="United States"/>
    <x v="1"/>
    <m/>
    <n v="21.664999999999999"/>
    <n v="45063.199999999997"/>
    <s v="Honda North America"/>
    <s v="['python', 'r', 'java', 'spring', 'express']"/>
  </r>
  <r>
    <x v="6"/>
    <s v="Product Data Analyst"/>
    <s v="New Berlin, WI"/>
    <s v="Indeed"/>
    <x v="0"/>
    <x v="0"/>
    <s v="Illinois, United States"/>
    <d v="2023-08-24T17:03:07"/>
    <x v="8"/>
    <x v="1"/>
    <x v="0"/>
    <s v="United States"/>
    <x v="0"/>
    <n v="87750"/>
    <m/>
    <m/>
    <s v="nVent"/>
    <s v="['sql']"/>
  </r>
  <r>
    <x v="1"/>
    <s v="Data Engineer / Analyst"/>
    <s v="Anywhere"/>
    <s v="LinkedIn"/>
    <x v="0"/>
    <x v="1"/>
    <s v="Sudan"/>
    <d v="2023-01-08T11:45:58"/>
    <x v="5"/>
    <x v="1"/>
    <x v="0"/>
    <s v="Sudan"/>
    <x v="0"/>
    <n v="115000"/>
    <m/>
    <m/>
    <s v="CyberCoders"/>
    <s v="['python', 'r', 'scala', 'sql', 'aws', 'redshift', 'spark', 'word']"/>
  </r>
  <r>
    <x v="4"/>
    <s v="Data Scientist"/>
    <s v="Topeka, KS"/>
    <s v="IT JobServe"/>
    <x v="0"/>
    <x v="0"/>
    <s v="Illinois, United States"/>
    <d v="2023-03-26T20:05:40"/>
    <x v="1"/>
    <x v="0"/>
    <x v="0"/>
    <s v="United States"/>
    <x v="0"/>
    <n v="161500"/>
    <m/>
    <m/>
    <s v="Travelers Insurance"/>
    <s v="['aws']"/>
  </r>
  <r>
    <x v="1"/>
    <s v="Data Engineer II"/>
    <s v="Dunwoody, GA"/>
    <s v="LinkedIn"/>
    <x v="0"/>
    <x v="0"/>
    <s v="Sudan"/>
    <d v="2023-03-22T18:10:05"/>
    <x v="1"/>
    <x v="0"/>
    <x v="0"/>
    <s v="Sudan"/>
    <x v="0"/>
    <n v="87500"/>
    <m/>
    <m/>
    <s v="Meridian Cooperative"/>
    <s v="['sql', 'c#', 'java', 'oracle', 'alteryx', 'git']"/>
  </r>
  <r>
    <x v="0"/>
    <s v="Senior Data Scientist - Contract to Hire"/>
    <s v="Anywhere"/>
    <s v="Upwork"/>
    <x v="5"/>
    <x v="1"/>
    <s v="Illinois, United States"/>
    <d v="2023-10-16T11:24:45"/>
    <x v="3"/>
    <x v="0"/>
    <x v="0"/>
    <s v="United States"/>
    <x v="1"/>
    <m/>
    <n v="37.5"/>
    <n v="78000"/>
    <s v="Upwork"/>
    <s v="['aws']"/>
  </r>
  <r>
    <x v="4"/>
    <s v="CW-Sr Data Scientist"/>
    <s v="Charlotte, NC"/>
    <s v="Indeed"/>
    <x v="0"/>
    <x v="0"/>
    <s v="Florida, United States"/>
    <d v="2023-04-18T20:06:10"/>
    <x v="0"/>
    <x v="0"/>
    <x v="1"/>
    <s v="United States"/>
    <x v="1"/>
    <m/>
    <n v="82.325000000000003"/>
    <n v="171236"/>
    <s v="TIAA"/>
    <s v="['sql', 'python', 'sql server', 'oracle', 'aws', 'splunk', 'tableau']"/>
  </r>
  <r>
    <x v="6"/>
    <s v="Data Quality Analyst -BIS"/>
    <s v="Los Angeles, CA"/>
    <s v="ZipRecruiter"/>
    <x v="0"/>
    <x v="0"/>
    <s v="California, United States"/>
    <d v="2023-01-25T19:01:13"/>
    <x v="5"/>
    <x v="1"/>
    <x v="1"/>
    <s v="United States"/>
    <x v="1"/>
    <m/>
    <n v="44.87"/>
    <n v="93329.600000000006"/>
    <s v="City National Bank"/>
    <m/>
  </r>
  <r>
    <x v="6"/>
    <s v="Data Analyst, M &amp; E (Systems Analyst), Correctional Health Services"/>
    <m/>
    <s v="LinkedIn"/>
    <x v="0"/>
    <x v="0"/>
    <s v="New York, United States"/>
    <d v="2023-01-06T22:00:03"/>
    <x v="5"/>
    <x v="0"/>
    <x v="0"/>
    <s v="United States"/>
    <x v="0"/>
    <n v="50000"/>
    <m/>
    <m/>
    <s v="NYC Health + Hospitals"/>
    <m/>
  </r>
  <r>
    <x v="6"/>
    <s v="Data Analyst - Commercial Assurance"/>
    <s v="Sofia, Bulgaria"/>
    <s v="Ai-Jobs.net"/>
    <x v="0"/>
    <x v="0"/>
    <s v="Bulgaria"/>
    <d v="2023-08-04T19:29:18"/>
    <x v="8"/>
    <x v="1"/>
    <x v="1"/>
    <s v="Bulgaria"/>
    <x v="0"/>
    <n v="57500"/>
    <m/>
    <m/>
    <s v="Experian"/>
    <s v="['excel']"/>
  </r>
  <r>
    <x v="8"/>
    <s v="Business Analyst"/>
    <s v="Miami, FL"/>
    <s v="Indeed"/>
    <x v="0"/>
    <x v="0"/>
    <s v="Florida, United States"/>
    <d v="2023-12-11T19:02:00"/>
    <x v="6"/>
    <x v="0"/>
    <x v="1"/>
    <s v="United States"/>
    <x v="0"/>
    <n v="75000"/>
    <m/>
    <m/>
    <s v="ttg Talent Solutions"/>
    <m/>
  </r>
  <r>
    <x v="4"/>
    <s v="Data Scientist"/>
    <s v="Anywhere"/>
    <s v="Talent.com"/>
    <x v="0"/>
    <x v="1"/>
    <s v="California, United States"/>
    <d v="2023-12-11T00:06:42"/>
    <x v="6"/>
    <x v="0"/>
    <x v="1"/>
    <s v="United States"/>
    <x v="0"/>
    <n v="155000"/>
    <m/>
    <m/>
    <s v="IT Pros"/>
    <s v="['sql', 'nosql', 'python', 'r', 'aws', 'azure', 'gcp', 'redshift', 'hadoop', 'spark', 'kafka', 'pandas', 'matplotlib', 'seaborn', 'tensorflow', 'pytorch', 'tableau']"/>
  </r>
  <r>
    <x v="2"/>
    <s v="Senior Data Business Solutions Analyst - Full-time / Part-time"/>
    <s v="Burbank, CA"/>
    <s v="Snagajob"/>
    <x v="0"/>
    <x v="0"/>
    <s v="California, United States"/>
    <d v="2023-06-01T18:01:39"/>
    <x v="7"/>
    <x v="0"/>
    <x v="1"/>
    <s v="United States"/>
    <x v="1"/>
    <m/>
    <n v="91.55"/>
    <n v="190424"/>
    <s v="Intelliswift Software"/>
    <s v="['go', 'databricks', 'kafka', 'hadoop', 'power bi', 'tableau', 'sap']"/>
  </r>
  <r>
    <x v="0"/>
    <s v="Data Scientist / Senior Data Scientist"/>
    <s v="London, UK"/>
    <s v="Ai-Jobs.net"/>
    <x v="0"/>
    <x v="0"/>
    <s v="United Kingdom"/>
    <d v="2023-01-05T03:35:50"/>
    <x v="5"/>
    <x v="0"/>
    <x v="1"/>
    <s v="United Kingdom"/>
    <x v="0"/>
    <n v="157500"/>
    <m/>
    <m/>
    <s v="C3.ai"/>
    <s v="['python', 'r', 'javascript', 'java', 'github']"/>
  </r>
  <r>
    <x v="2"/>
    <s v="Senior Financial Data Analyst"/>
    <s v="Miami, FL"/>
    <s v="Indeed"/>
    <x v="0"/>
    <x v="0"/>
    <s v="Florida, United States"/>
    <d v="2023-01-30T19:02:49"/>
    <x v="5"/>
    <x v="1"/>
    <x v="0"/>
    <s v="United States"/>
    <x v="0"/>
    <n v="88513.554699999993"/>
    <m/>
    <m/>
    <s v="24 Capital, LLC"/>
    <s v="['excel']"/>
  </r>
  <r>
    <x v="5"/>
    <s v="Senior Matillion Data Engineer"/>
    <s v="California"/>
    <s v="My ArkLaMiss Jobs"/>
    <x v="0"/>
    <x v="0"/>
    <s v="Texas, United States"/>
    <d v="2023-02-24T18:06:54"/>
    <x v="10"/>
    <x v="0"/>
    <x v="1"/>
    <s v="United States"/>
    <x v="0"/>
    <n v="170000"/>
    <m/>
    <m/>
    <s v="Request Technology"/>
    <s v="['powershell', 'python', 'aws', 'redshift', 'snowflake', 'azure', 'tableau']"/>
  </r>
  <r>
    <x v="4"/>
    <s v="Principal Data Scientist"/>
    <s v="Anywhere"/>
    <s v="LinkedIn"/>
    <x v="0"/>
    <x v="1"/>
    <s v="Texas, United States"/>
    <d v="2023-10-13T19:03:48"/>
    <x v="3"/>
    <x v="0"/>
    <x v="1"/>
    <s v="United States"/>
    <x v="0"/>
    <n v="175000"/>
    <m/>
    <m/>
    <s v="Harnham"/>
    <s v="['python', 'sql', 'aws', 'tensorflow', 'pytorch', 'hugging face', 'keras']"/>
  </r>
  <r>
    <x v="1"/>
    <s v="Data Engineer"/>
    <s v="Anywhere"/>
    <s v="LinkedIn"/>
    <x v="2"/>
    <x v="1"/>
    <s v="New York, United States"/>
    <d v="2023-05-01T17:08:04"/>
    <x v="11"/>
    <x v="0"/>
    <x v="0"/>
    <s v="United States"/>
    <x v="1"/>
    <m/>
    <n v="62.5"/>
    <n v="130000"/>
    <s v="Modis"/>
    <s v="['sql', 'dart']"/>
  </r>
  <r>
    <x v="6"/>
    <s v="Data Analyst"/>
    <s v="Montgomery, AL"/>
    <s v="ZipRecruiter"/>
    <x v="0"/>
    <x v="0"/>
    <s v="Georgia"/>
    <d v="2023-07-12T15:47:40"/>
    <x v="2"/>
    <x v="0"/>
    <x v="1"/>
    <s v="United States"/>
    <x v="0"/>
    <n v="72500"/>
    <m/>
    <m/>
    <s v="TOP TALENT RECRUITER"/>
    <s v="['crystal', 'excel', 'word', 'powerpoint']"/>
  </r>
  <r>
    <x v="2"/>
    <s v="Senior Data Warehouse Reporting Analyst"/>
    <s v="Anywhere"/>
    <s v="Get.It"/>
    <x v="0"/>
    <x v="1"/>
    <s v="California, United States"/>
    <d v="2023-10-19T09:01:03"/>
    <x v="3"/>
    <x v="1"/>
    <x v="0"/>
    <s v="United States"/>
    <x v="1"/>
    <m/>
    <n v="57.5"/>
    <n v="119600"/>
    <s v="Get It Recruit - Information Technology"/>
    <s v="['sql', 'sql server', 'excel', 'tableau', 'power bi', 'microstrategy', 'ssrs', 'cognos']"/>
  </r>
  <r>
    <x v="6"/>
    <s v="Data Analyst"/>
    <s v="Anywhere"/>
    <s v="LinkedIn"/>
    <x v="2"/>
    <x v="1"/>
    <s v="Texas, United States"/>
    <d v="2023-03-30T19:04:20"/>
    <x v="1"/>
    <x v="1"/>
    <x v="1"/>
    <s v="United States"/>
    <x v="1"/>
    <m/>
    <n v="47.5"/>
    <n v="98800"/>
    <s v="Pinnacle Group, Inc."/>
    <s v="['sql', 'sas', 'sas', 'r', 'python', 'tableau', 'microstrategy']"/>
  </r>
  <r>
    <x v="2"/>
    <s v="Senior IT Data Analyst (704212) // US or GC // 100% On-site..."/>
    <s v="Harrisburg, PA"/>
    <s v="LinkedIn"/>
    <x v="0"/>
    <x v="0"/>
    <s v="New York, United States"/>
    <d v="2023-02-10T23:00:37"/>
    <x v="10"/>
    <x v="0"/>
    <x v="1"/>
    <s v="United States"/>
    <x v="1"/>
    <m/>
    <n v="65"/>
    <n v="135200"/>
    <s v="Dantech Corporation Inc."/>
    <s v="['sas', 'sas', 'power bi', 'tableau', 'excel', 'powerpoint', 'word', 'flow']"/>
  </r>
  <r>
    <x v="6"/>
    <s v="Data Analyst"/>
    <s v="Richardson, TX"/>
    <s v="Indeed"/>
    <x v="0"/>
    <x v="0"/>
    <s v="Texas, United States"/>
    <d v="2023-11-20T23:00:58"/>
    <x v="9"/>
    <x v="0"/>
    <x v="0"/>
    <s v="United States"/>
    <x v="0"/>
    <n v="102500"/>
    <m/>
    <m/>
    <s v="Synchrony Corp"/>
    <s v="['r', 'python', 'sql', 'sql server', 'tableau', 'power bi', 'excel']"/>
  </r>
  <r>
    <x v="4"/>
    <s v="Data scientist needed to analyze data with nvivo"/>
    <s v="Anywhere"/>
    <s v="Upwork"/>
    <x v="2"/>
    <x v="1"/>
    <s v="Texas, United States"/>
    <d v="2023-02-28T09:06:01"/>
    <x v="10"/>
    <x v="0"/>
    <x v="1"/>
    <s v="United States"/>
    <x v="1"/>
    <m/>
    <n v="97.5"/>
    <n v="202800"/>
    <s v="Upwork"/>
    <m/>
  </r>
  <r>
    <x v="1"/>
    <s v="Medior Data Engineer"/>
    <s v="Belgium"/>
    <s v="Ai-Jobs.net"/>
    <x v="0"/>
    <x v="0"/>
    <s v="Belgium"/>
    <d v="2023-12-22T10:12:12"/>
    <x v="6"/>
    <x v="0"/>
    <x v="1"/>
    <s v="Belgium"/>
    <x v="0"/>
    <n v="120000"/>
    <m/>
    <m/>
    <s v="HEINEKEN"/>
    <s v="['azure']"/>
  </r>
  <r>
    <x v="5"/>
    <s v="Senior Data Engineer (Remote Eligible)"/>
    <s v="Boston, MA"/>
    <s v="Central Illinois Proud Jobs"/>
    <x v="0"/>
    <x v="0"/>
    <s v="New York, United States"/>
    <d v="2023-01-05T07:06:11"/>
    <x v="5"/>
    <x v="0"/>
    <x v="1"/>
    <s v="United States"/>
    <x v="0"/>
    <n v="156596"/>
    <m/>
    <m/>
    <s v="Capital One"/>
    <s v="['java', 'scala', 'python', 'nosql', 'sql', 'mongo', 'shell', 'mysql', 'cassandra', 'redshift', 'snowflake', 'aws', 'azure', 'hadoop', 'kafka', 'spark', 'airflow']"/>
  </r>
  <r>
    <x v="6"/>
    <s v="Databricks Internship | Interview Questions &amp; Salary Details"/>
    <s v="Amsterdam, Netherlands   (+7 others)"/>
    <s v="InternsGrab"/>
    <x v="12"/>
    <x v="0"/>
    <s v="Netherlands"/>
    <d v="2023-12-28T17:19:54"/>
    <x v="6"/>
    <x v="0"/>
    <x v="1"/>
    <s v="Netherlands"/>
    <x v="0"/>
    <n v="67000"/>
    <m/>
    <m/>
    <s v="Databricks"/>
    <s v="['python', 'java', 'scala', 'sql', 'databricks', 'spark']"/>
  </r>
  <r>
    <x v="6"/>
    <s v="Data Analyst (SQL / Tableau) Job:"/>
    <s v="New York"/>
    <s v="Modis"/>
    <x v="2"/>
    <x v="0"/>
    <s v="New York, United States"/>
    <d v="2023-04-03T14:00:08"/>
    <x v="0"/>
    <x v="0"/>
    <x v="0"/>
    <s v="United States"/>
    <x v="1"/>
    <m/>
    <n v="43.5"/>
    <n v="90480"/>
    <s v="Modis"/>
    <s v="['sql', 'tableau']"/>
  </r>
  <r>
    <x v="6"/>
    <s v="Lead Data Analyst Austin, TX, United States Posted on 10/17/2023..."/>
    <s v="Austin, TX"/>
    <s v="Snagajob"/>
    <x v="1"/>
    <x v="0"/>
    <s v="Texas, United States"/>
    <d v="2023-10-26T20:01:28"/>
    <x v="3"/>
    <x v="1"/>
    <x v="0"/>
    <s v="United States"/>
    <x v="1"/>
    <m/>
    <n v="16.510000000000002"/>
    <n v="34340.800000000003"/>
    <s v="UST Logistical Systems"/>
    <s v="['sql', 'nosql', 'sql server', 'azure', 'power bi', 'dax']"/>
  </r>
  <r>
    <x v="6"/>
    <s v="Sustainability Data Analyst"/>
    <s v="New York, NY"/>
    <s v="Indeed"/>
    <x v="0"/>
    <x v="0"/>
    <s v="New York, United States"/>
    <d v="2023-06-07T13:59:58"/>
    <x v="7"/>
    <x v="0"/>
    <x v="1"/>
    <s v="United States"/>
    <x v="0"/>
    <n v="70087"/>
    <m/>
    <m/>
    <s v="NYC Careers"/>
    <s v="['python', 'r', 'sql', 'javascript', 'html', 'power bi', 'excel', 'word', 'powerpoint', 'tableau']"/>
  </r>
  <r>
    <x v="1"/>
    <s v="Data Engineer - HYBRID - ONSITE AS NEEDED"/>
    <s v="Peoria, IL"/>
    <s v="ZipRecruiter"/>
    <x v="2"/>
    <x v="0"/>
    <s v="Texas, United States"/>
    <d v="2023-01-02T15:06:57"/>
    <x v="5"/>
    <x v="0"/>
    <x v="1"/>
    <s v="United States"/>
    <x v="1"/>
    <m/>
    <n v="28.5"/>
    <n v="59280"/>
    <s v="Swoon Staffing (A fortune 500 client of ours)"/>
    <m/>
  </r>
  <r>
    <x v="4"/>
    <s v="Data Scientist"/>
    <s v="Anywhere"/>
    <s v="Wellfound"/>
    <x v="0"/>
    <x v="1"/>
    <s v="Estonia"/>
    <d v="2023-07-27T13:52:36"/>
    <x v="2"/>
    <x v="0"/>
    <x v="1"/>
    <s v="Estonia"/>
    <x v="0"/>
    <n v="120000"/>
    <m/>
    <m/>
    <s v="Workato"/>
    <s v="['python']"/>
  </r>
  <r>
    <x v="2"/>
    <s v="Senior Reporting Analyst"/>
    <s v="Austin, TX"/>
    <s v="LinkedIn"/>
    <x v="0"/>
    <x v="0"/>
    <s v="Texas, United States"/>
    <d v="2023-12-29T09:00:41"/>
    <x v="6"/>
    <x v="0"/>
    <x v="0"/>
    <s v="United States"/>
    <x v="0"/>
    <n v="74350"/>
    <m/>
    <m/>
    <s v="CVS Health"/>
    <s v="['sql', 't-sql', 'sql server', 'ssrs', 'tableau']"/>
  </r>
  <r>
    <x v="1"/>
    <s v="Junior Data Engineer"/>
    <m/>
    <s v="LinkedIn"/>
    <x v="0"/>
    <x v="0"/>
    <s v="Florida, United States"/>
    <d v="2023-05-03T15:35:44"/>
    <x v="11"/>
    <x v="0"/>
    <x v="1"/>
    <s v="United States"/>
    <x v="0"/>
    <n v="107500"/>
    <m/>
    <m/>
    <s v="Encipher Technology"/>
    <s v="['scala', 'spark']"/>
  </r>
  <r>
    <x v="6"/>
    <s v="Data Analyst"/>
    <s v="Baton Rouge, LA"/>
    <s v="ZipRecruiter"/>
    <x v="0"/>
    <x v="0"/>
    <s v="Florida, United States"/>
    <d v="2023-12-12T14:20:57"/>
    <x v="6"/>
    <x v="0"/>
    <x v="1"/>
    <s v="United States"/>
    <x v="0"/>
    <n v="39250"/>
    <m/>
    <m/>
    <s v="Louisiana Primary Care Association"/>
    <s v="['tableau', 'power bi']"/>
  </r>
  <r>
    <x v="1"/>
    <s v="Data Engineer w/d Python Exp"/>
    <s v="Houston, TX"/>
    <s v="LinkedIn"/>
    <x v="0"/>
    <x v="0"/>
    <s v="California, United States"/>
    <d v="2023-12-14T14:06:19"/>
    <x v="6"/>
    <x v="1"/>
    <x v="1"/>
    <s v="United States"/>
    <x v="0"/>
    <n v="115000"/>
    <m/>
    <m/>
    <s v="Mphasis"/>
    <s v="['sql', 'python', 'aws', 'databricks', 'spark']"/>
  </r>
  <r>
    <x v="6"/>
    <s v="Data Analyst - Insights"/>
    <s v="Australia"/>
    <s v="Ai-Jobs.net"/>
    <x v="0"/>
    <x v="0"/>
    <s v="Australia"/>
    <d v="2023-11-16T16:15:46"/>
    <x v="9"/>
    <x v="0"/>
    <x v="1"/>
    <s v="Australia"/>
    <x v="0"/>
    <n v="118500"/>
    <m/>
    <m/>
    <s v="DoorDash"/>
    <s v="['sql', 'python', 'r', 'go', 'excel']"/>
  </r>
  <r>
    <x v="0"/>
    <s v="Senior Research Scientist"/>
    <s v="South San Francisco, CA"/>
    <s v="Ai-Jobs.net"/>
    <x v="0"/>
    <x v="0"/>
    <s v="California, United States"/>
    <d v="2023-08-17T09:04:19"/>
    <x v="8"/>
    <x v="0"/>
    <x v="0"/>
    <s v="United States"/>
    <x v="0"/>
    <n v="173000"/>
    <m/>
    <m/>
    <s v="Freenome"/>
    <s v="['flow']"/>
  </r>
  <r>
    <x v="2"/>
    <s v="Senior Marketing Data Analyst, Marketing (Greater NYC Area, NY)"/>
    <s v="New York, NY"/>
    <s v="Built In NYC"/>
    <x v="0"/>
    <x v="0"/>
    <s v="New York, United States"/>
    <d v="2023-07-19T17:00:00"/>
    <x v="2"/>
    <x v="0"/>
    <x v="0"/>
    <s v="United States"/>
    <x v="0"/>
    <n v="112350"/>
    <m/>
    <m/>
    <s v="Blackline"/>
    <s v="['python', 'r', 'tableau', 'qlik']"/>
  </r>
  <r>
    <x v="7"/>
    <s v="Staff Software Engineer (MTS 5) ETL Team"/>
    <s v="Bengaluru, Karnataka, India"/>
    <s v="Ai-Jobs.net"/>
    <x v="0"/>
    <x v="0"/>
    <s v="India"/>
    <d v="2023-03-31T08:14:02"/>
    <x v="1"/>
    <x v="0"/>
    <x v="1"/>
    <s v="India"/>
    <x v="0"/>
    <n v="79200"/>
    <m/>
    <m/>
    <s v="Cohesity"/>
    <s v="['go', 'java', 'c#', 'c++', 'python', 'github', 'jira']"/>
  </r>
  <r>
    <x v="6"/>
    <s v="Data Reporting Analyst"/>
    <s v="Sunnyvale, CA"/>
    <s v="LinkedIn"/>
    <x v="2"/>
    <x v="0"/>
    <s v="California, United States"/>
    <d v="2023-02-27T21:00:50"/>
    <x v="10"/>
    <x v="0"/>
    <x v="1"/>
    <s v="United States"/>
    <x v="1"/>
    <m/>
    <n v="57.5"/>
    <n v="119600"/>
    <s v="Xoriant"/>
    <s v="['python', 'r', 'sql', 'tableau', 'power bi']"/>
  </r>
  <r>
    <x v="0"/>
    <s v="Principal Analyst"/>
    <s v="Lubbock, TX"/>
    <s v="BeBee"/>
    <x v="0"/>
    <x v="0"/>
    <s v="Texas, United States"/>
    <d v="2023-12-01T12:00:48"/>
    <x v="6"/>
    <x v="0"/>
    <x v="1"/>
    <s v="United States"/>
    <x v="0"/>
    <n v="100000"/>
    <m/>
    <m/>
    <s v="Texas Tech University"/>
    <m/>
  </r>
  <r>
    <x v="5"/>
    <s v="Senior Data Engineer"/>
    <s v="Hyderabad, Telangana, India"/>
    <s v="Ai-Jobs.net"/>
    <x v="0"/>
    <x v="0"/>
    <s v="India"/>
    <d v="2023-06-14T17:12:14"/>
    <x v="7"/>
    <x v="1"/>
    <x v="1"/>
    <s v="India"/>
    <x v="0"/>
    <n v="147500"/>
    <m/>
    <m/>
    <s v="insightsoftware"/>
    <s v="['sql', 'sql server', 'azure', 'databricks', 'spark', 'ssis']"/>
  </r>
  <r>
    <x v="6"/>
    <s v="Data Analyst - MarTech"/>
    <s v="Brisbane QLD, Australia"/>
    <s v="Ai-Jobs.net"/>
    <x v="0"/>
    <x v="0"/>
    <s v="Australia"/>
    <d v="2023-07-24T16:22:38"/>
    <x v="2"/>
    <x v="1"/>
    <x v="1"/>
    <s v="Australia"/>
    <x v="0"/>
    <n v="100500"/>
    <m/>
    <m/>
    <s v="Entain"/>
    <s v="['sql', 'snowflake', 'bigquery', 'express', 'excel', 'power bi', 'dax']"/>
  </r>
  <r>
    <x v="6"/>
    <s v="Research Data Analyst 1 - 116409"/>
    <s v="Oakland, CA"/>
    <s v="Snagajob"/>
    <x v="0"/>
    <x v="0"/>
    <s v="California, United States"/>
    <d v="2023-06-02T07:01:01"/>
    <x v="7"/>
    <x v="0"/>
    <x v="1"/>
    <s v="United States"/>
    <x v="1"/>
    <m/>
    <n v="28.215"/>
    <n v="58687.199999999997"/>
    <s v="UC San Diego"/>
    <s v="['matlab']"/>
  </r>
  <r>
    <x v="4"/>
    <s v="Data Scientist, Global Strategy &amp; Planning - Uber Eats"/>
    <s v="New York, NY"/>
    <s v="Indeed"/>
    <x v="0"/>
    <x v="0"/>
    <s v="New York, United States"/>
    <d v="2023-12-05T20:01:46"/>
    <x v="6"/>
    <x v="1"/>
    <x v="0"/>
    <s v="United States"/>
    <x v="0"/>
    <n v="98000"/>
    <m/>
    <m/>
    <s v="Uber"/>
    <s v="['python', 'sql']"/>
  </r>
  <r>
    <x v="6"/>
    <s v="Data Analyst Consultant"/>
    <s v="Baltimore, MD"/>
    <s v="Aston Carter"/>
    <x v="0"/>
    <x v="0"/>
    <s v="New York, United States"/>
    <d v="2023-11-02T13:00:30"/>
    <x v="9"/>
    <x v="0"/>
    <x v="1"/>
    <s v="United States"/>
    <x v="1"/>
    <m/>
    <n v="42.5"/>
    <n v="88400"/>
    <s v="Aston Carter"/>
    <s v="['excel', 'tableau', 'sap', 'power bi']"/>
  </r>
  <r>
    <x v="0"/>
    <s v="Senior Data Scientist"/>
    <s v="Szeged, Hungary"/>
    <s v="Ai-Jobs.net"/>
    <x v="0"/>
    <x v="0"/>
    <s v="Hungary"/>
    <d v="2023-07-10T19:40:26"/>
    <x v="2"/>
    <x v="0"/>
    <x v="1"/>
    <s v="Hungary"/>
    <x v="0"/>
    <n v="157500"/>
    <m/>
    <m/>
    <s v="Black Swan Data"/>
    <s v="['python', 'scala', 'sql', 'nosql', 'databricks', 'aws', 'pandas', 'scikit-learn', 'numpy', 'matplotlib', 'plotly', 'hugging face', 'spark', 'express', 'git']"/>
  </r>
  <r>
    <x v="1"/>
    <s v="Data Engineer"/>
    <s v="Anywhere"/>
    <s v="Indeed"/>
    <x v="0"/>
    <x v="1"/>
    <s v="New York, United States"/>
    <d v="2023-12-14T18:04:35"/>
    <x v="6"/>
    <x v="1"/>
    <x v="0"/>
    <s v="United States"/>
    <x v="0"/>
    <n v="146500"/>
    <m/>
    <m/>
    <s v="kraken"/>
    <s v="['sql', 'scala', 'python', 'golang', 'airflow']"/>
  </r>
  <r>
    <x v="4"/>
    <s v="Data Scientist to pre-process the data and write model / machine..."/>
    <s v="Anywhere"/>
    <s v="Upwork"/>
    <x v="2"/>
    <x v="1"/>
    <s v="Illinois, United States"/>
    <d v="2023-06-08T15:24:38"/>
    <x v="7"/>
    <x v="0"/>
    <x v="1"/>
    <s v="United States"/>
    <x v="1"/>
    <m/>
    <n v="55"/>
    <n v="114400"/>
    <s v="Upwork"/>
    <s v="['python']"/>
  </r>
  <r>
    <x v="6"/>
    <s v="Data Analyst - PL/SQL"/>
    <s v="Dallas, TX"/>
    <s v="Ai-Jobs.net"/>
    <x v="0"/>
    <x v="0"/>
    <s v="Texas, United States"/>
    <d v="2023-09-08T10:01:36"/>
    <x v="4"/>
    <x v="0"/>
    <x v="0"/>
    <s v="United States"/>
    <x v="0"/>
    <n v="111175"/>
    <m/>
    <m/>
    <s v="Capco"/>
    <s v="['sql', 'mongodb', 'mongodb', 'hadoop']"/>
  </r>
  <r>
    <x v="8"/>
    <s v="Sr Business Intelligence Analyst"/>
    <s v="India"/>
    <s v="Ai-Jobs.net"/>
    <x v="0"/>
    <x v="0"/>
    <s v="India"/>
    <d v="2023-11-02T21:13:39"/>
    <x v="9"/>
    <x v="0"/>
    <x v="1"/>
    <s v="India"/>
    <x v="0"/>
    <n v="142025"/>
    <m/>
    <m/>
    <s v="Gartner"/>
    <s v="['python', 'sql', 'power bi', 'excel', 'powerpoint']"/>
  </r>
  <r>
    <x v="4"/>
    <s v="Data Scientist"/>
    <s v="Fort Liberty, NC"/>
    <s v="Ladders"/>
    <x v="0"/>
    <x v="0"/>
    <s v="Florida, United States"/>
    <d v="2023-08-25T02:07:46"/>
    <x v="8"/>
    <x v="0"/>
    <x v="1"/>
    <s v="United States"/>
    <x v="0"/>
    <n v="100000"/>
    <m/>
    <m/>
    <s v="Amentum"/>
    <s v="['python', 'r', 'matlab', 'tableau', 'flow']"/>
  </r>
  <r>
    <x v="6"/>
    <s v="Data Analyst"/>
    <s v="Elmhurst, IL"/>
    <s v="LinkedIn"/>
    <x v="0"/>
    <x v="0"/>
    <s v="Illinois, United States"/>
    <d v="2023-10-18T18:01:43"/>
    <x v="3"/>
    <x v="0"/>
    <x v="0"/>
    <s v="United States"/>
    <x v="0"/>
    <n v="95000"/>
    <m/>
    <m/>
    <s v="McMaster-Carr"/>
    <s v="['sql', 'python', 'html', 'javascript', 'neo4j', 'numpy', 'pandas']"/>
  </r>
  <r>
    <x v="0"/>
    <s v="Senior Data Scientist (Remote)"/>
    <s v="Anywhere"/>
    <s v="Built In"/>
    <x v="0"/>
    <x v="1"/>
    <s v="Illinois, United States"/>
    <d v="2023-04-08T00:03:04"/>
    <x v="0"/>
    <x v="0"/>
    <x v="0"/>
    <s v="United States"/>
    <x v="0"/>
    <n v="219225"/>
    <m/>
    <m/>
    <s v="Coinbase"/>
    <s v="['sql', 'python', 'gdpr']"/>
  </r>
  <r>
    <x v="4"/>
    <s v="Data Scientist - 4198"/>
    <s v="Brussels, Belgium"/>
    <s v="Ai-Jobs.net"/>
    <x v="0"/>
    <x v="0"/>
    <s v="Belgium"/>
    <d v="2023-03-10T09:17:05"/>
    <x v="1"/>
    <x v="0"/>
    <x v="1"/>
    <s v="Belgium"/>
    <x v="0"/>
    <n v="157500"/>
    <m/>
    <m/>
    <s v="CRI Group"/>
    <s v="['r', 'python', 'perl', 'sas', 'sas', 'sql', 'nosql', 'mongodb', 'mongodb', 'oracle', 'hadoop', 'tableau', 'sap']"/>
  </r>
  <r>
    <x v="6"/>
    <s v="Reports and Data Analyst"/>
    <s v="Folsom, CA"/>
    <s v="Indeed"/>
    <x v="0"/>
    <x v="0"/>
    <s v="California, United States"/>
    <d v="2023-01-01T15:01:27"/>
    <x v="5"/>
    <x v="0"/>
    <x v="1"/>
    <s v="United States"/>
    <x v="0"/>
    <n v="50000"/>
    <m/>
    <m/>
    <s v="MMC Group"/>
    <s v="['sql', 'word', 'excel', 'powerpoint']"/>
  </r>
  <r>
    <x v="6"/>
    <s v="Performance Management and Data Analyst II, Grade 25"/>
    <s v="Rockville, MD"/>
    <s v="Indeed"/>
    <x v="0"/>
    <x v="0"/>
    <s v="New York, United States"/>
    <d v="2023-08-30T22:00:40"/>
    <x v="8"/>
    <x v="0"/>
    <x v="1"/>
    <s v="United States"/>
    <x v="0"/>
    <n v="95298.5"/>
    <m/>
    <m/>
    <s v="Montgomery County Government"/>
    <s v="['sql', 'r', 'python', 'oracle', 'tableau', 'power bi', 'sharepoint']"/>
  </r>
  <r>
    <x v="1"/>
    <s v="Distinguished Engineer - Data Architecture"/>
    <s v="Rockford, IL"/>
    <s v="SaluteMyJob"/>
    <x v="1"/>
    <x v="0"/>
    <s v="Georgia"/>
    <d v="2023-10-16T15:54:15"/>
    <x v="3"/>
    <x v="0"/>
    <x v="0"/>
    <s v="United States"/>
    <x v="0"/>
    <n v="288500"/>
    <m/>
    <m/>
    <s v="Capital One"/>
    <s v="['python', 'java', 'scala', 'aws', 'node']"/>
  </r>
  <r>
    <x v="4"/>
    <s v="Sr Data Scientist - Hybrid"/>
    <s v="Chicago, IL"/>
    <s v="LinkedIn"/>
    <x v="0"/>
    <x v="0"/>
    <s v="Illinois, United States"/>
    <d v="2023-04-03T14:05:10"/>
    <x v="0"/>
    <x v="0"/>
    <x v="0"/>
    <s v="United States"/>
    <x v="0"/>
    <n v="145000"/>
    <m/>
    <m/>
    <s v="SNI Companies"/>
    <s v="['python', 'sql', 'r']"/>
  </r>
  <r>
    <x v="1"/>
    <s v="Cloud Data Engineer - Full-time / Part-time"/>
    <s v="Deerfield, IL"/>
    <s v="Snagajob"/>
    <x v="1"/>
    <x v="0"/>
    <s v="Sudan"/>
    <d v="2023-12-27T15:48:15"/>
    <x v="6"/>
    <x v="0"/>
    <x v="0"/>
    <s v="Sudan"/>
    <x v="1"/>
    <m/>
    <n v="50.67"/>
    <n v="105393.60000000001"/>
    <s v="Alera Group"/>
    <s v="['sql', 'nosql', 'python', 'java', 'c++', 'scala', 'cassandra', 'azure', 'databricks', 'flow']"/>
  </r>
  <r>
    <x v="6"/>
    <s v="Global Supply Chain Data Analyst - Level 4"/>
    <s v="Fort Worth, TX"/>
    <s v="FactoryFix"/>
    <x v="0"/>
    <x v="0"/>
    <s v="Texas, United States"/>
    <d v="2023-10-18T00:01:09"/>
    <x v="3"/>
    <x v="0"/>
    <x v="0"/>
    <s v="United States"/>
    <x v="1"/>
    <m/>
    <n v="70.41"/>
    <n v="146452.79999999999"/>
    <s v="Lockheed Martin"/>
    <s v="['ms access', 'excel', 'powerpoint', 'sap', 'tableau']"/>
  </r>
  <r>
    <x v="6"/>
    <s v="Business Data Analyst - El Segundo, CA"/>
    <s v="Madison, WI"/>
    <s v="Beacon Technologies"/>
    <x v="0"/>
    <x v="0"/>
    <s v="Illinois, United States"/>
    <d v="2023-11-14T20:00:59"/>
    <x v="9"/>
    <x v="0"/>
    <x v="0"/>
    <s v="United States"/>
    <x v="1"/>
    <m/>
    <n v="52"/>
    <n v="108160"/>
    <s v="Beacon Technologies"/>
    <s v="['bigquery', 'sharepoint', 'tableau', 'cognos']"/>
  </r>
  <r>
    <x v="6"/>
    <s v="Data Reporting Analyst"/>
    <s v="Wheaton, IL"/>
    <s v="ZipRecruiter"/>
    <x v="6"/>
    <x v="0"/>
    <s v="Illinois, United States"/>
    <d v="2023-05-13T15:18:51"/>
    <x v="11"/>
    <x v="1"/>
    <x v="1"/>
    <s v="United States"/>
    <x v="1"/>
    <m/>
    <n v="23.91"/>
    <n v="49732.800000000003"/>
    <s v="Robert Half"/>
    <s v="['flow']"/>
  </r>
  <r>
    <x v="1"/>
    <s v="Data Engineer 23-07296"/>
    <s v="McLean, VA"/>
    <s v="LinkedIn"/>
    <x v="2"/>
    <x v="0"/>
    <s v="Texas, United States"/>
    <d v="2023-08-14T19:07:40"/>
    <x v="8"/>
    <x v="0"/>
    <x v="1"/>
    <s v="United States"/>
    <x v="1"/>
    <m/>
    <n v="52.5"/>
    <n v="109200"/>
    <s v="Genesis10"/>
    <s v="['python', 'aws', 'spark', 'jenkins', 'docker']"/>
  </r>
  <r>
    <x v="1"/>
    <s v="Data Engineering Consultant (Hybrid) - Now Hiring"/>
    <s v="Savage, MN"/>
    <s v="Snagajob"/>
    <x v="1"/>
    <x v="0"/>
    <s v="Texas, United States"/>
    <d v="2023-10-01T15:07:14"/>
    <x v="3"/>
    <x v="0"/>
    <x v="0"/>
    <s v="United States"/>
    <x v="1"/>
    <m/>
    <n v="50.965000000000003"/>
    <n v="106007.2"/>
    <s v="Securian Financial Group"/>
    <s v="['sql', 'aws', 'flow']"/>
  </r>
  <r>
    <x v="1"/>
    <s v="Data Engineer"/>
    <s v="Anywhere"/>
    <s v="Indeed"/>
    <x v="0"/>
    <x v="1"/>
    <s v="California, United States"/>
    <d v="2023-01-15T20:07:19"/>
    <x v="5"/>
    <x v="0"/>
    <x v="0"/>
    <s v="United States"/>
    <x v="0"/>
    <n v="135000"/>
    <m/>
    <m/>
    <s v="ZOLL Data Systems"/>
    <s v="['sql', 'python', 'c#', 'aws', 'kafka', 'airflow', 'gdpr', 'terraform']"/>
  </r>
  <r>
    <x v="4"/>
    <s v="Head, Data Management &amp; Insights"/>
    <s v="Roodepoort, South Africa"/>
    <s v="Ai-Jobs.net"/>
    <x v="0"/>
    <x v="0"/>
    <s v="South Africa"/>
    <d v="2023-01-07T01:45:51"/>
    <x v="5"/>
    <x v="0"/>
    <x v="1"/>
    <s v="South Africa"/>
    <x v="0"/>
    <n v="81900"/>
    <m/>
    <m/>
    <s v="Standard Bank Group"/>
    <s v="['excel', 'looker', 'tableau']"/>
  </r>
  <r>
    <x v="6"/>
    <s v="Business/data analyst"/>
    <s v="Paris, France"/>
    <s v="Ai-Jobs.net"/>
    <x v="0"/>
    <x v="0"/>
    <s v="France"/>
    <d v="2023-06-06T15:21:03"/>
    <x v="7"/>
    <x v="1"/>
    <x v="1"/>
    <s v="France"/>
    <x v="0"/>
    <n v="111175"/>
    <m/>
    <m/>
    <s v="Business &amp; Decision"/>
    <s v="['snowflake', 'gcp', 'azure', 'qlik']"/>
  </r>
  <r>
    <x v="4"/>
    <s v="Programmer Analyst, Senior - Computer Programmer/Data Scientist"/>
    <s v="Laramie, WY"/>
    <s v="Indeed"/>
    <x v="0"/>
    <x v="0"/>
    <s v="Sudan"/>
    <d v="2023-10-04T02:17:40"/>
    <x v="3"/>
    <x v="0"/>
    <x v="1"/>
    <s v="Sudan"/>
    <x v="0"/>
    <n v="58818.5"/>
    <m/>
    <m/>
    <s v="University of Wyoming"/>
    <s v="['python', 'r', 'pandas', 'git']"/>
  </r>
  <r>
    <x v="6"/>
    <s v="Data Analyst"/>
    <s v="Tampa, FL"/>
    <s v="Indeed"/>
    <x v="0"/>
    <x v="0"/>
    <s v="Florida, United States"/>
    <d v="2023-06-19T14:01:57"/>
    <x v="7"/>
    <x v="0"/>
    <x v="0"/>
    <s v="United States"/>
    <x v="0"/>
    <n v="80000"/>
    <m/>
    <m/>
    <s v="AC Accounting"/>
    <s v="['excel']"/>
  </r>
  <r>
    <x v="5"/>
    <s v="Senior Data Engineer"/>
    <s v="Adelaide SA, Australia"/>
    <s v="The Big Bend Holiday Hotel"/>
    <x v="0"/>
    <x v="0"/>
    <s v="Australia"/>
    <d v="2023-07-05T00:17:59"/>
    <x v="2"/>
    <x v="1"/>
    <x v="1"/>
    <s v="Australia"/>
    <x v="1"/>
    <m/>
    <n v="20"/>
    <n v="41600"/>
    <s v="Eliiza"/>
    <m/>
  </r>
  <r>
    <x v="8"/>
    <s v="Financial Analyst"/>
    <s v="Washington, DC"/>
    <s v="ZipRecruiter"/>
    <x v="1"/>
    <x v="0"/>
    <s v="New York, United States"/>
    <d v="2023-10-04T07:00:46"/>
    <x v="3"/>
    <x v="0"/>
    <x v="1"/>
    <s v="United States"/>
    <x v="0"/>
    <n v="156000"/>
    <m/>
    <m/>
    <s v="Environmental Protection Agency"/>
    <m/>
  </r>
  <r>
    <x v="6"/>
    <s v="Data Analyst"/>
    <s v="Woodbridge Township, NJ"/>
    <s v="ZipRecruiter"/>
    <x v="18"/>
    <x v="0"/>
    <s v="New York, United States"/>
    <d v="2023-09-09T16:00:08"/>
    <x v="4"/>
    <x v="0"/>
    <x v="1"/>
    <s v="United States"/>
    <x v="1"/>
    <m/>
    <n v="30.75"/>
    <n v="63960"/>
    <s v="Robert Half"/>
    <s v="['spreadsheet']"/>
  </r>
  <r>
    <x v="4"/>
    <s v="Data Management Specialist II"/>
    <s v="Heredia Province, Heredia, Costa Rica"/>
    <s v="Ai-Jobs.net"/>
    <x v="0"/>
    <x v="0"/>
    <s v="Costa Rica"/>
    <d v="2023-08-22T18:24:43"/>
    <x v="8"/>
    <x v="0"/>
    <x v="1"/>
    <s v="Costa Rica"/>
    <x v="0"/>
    <n v="80850"/>
    <m/>
    <m/>
    <s v="Experian"/>
    <s v="['aws', 'word', 'excel', 'powerpoint', 'tableau', 'alteryx']"/>
  </r>
  <r>
    <x v="3"/>
    <s v="AI Product Owner - Manufacturing (f/m/div.)"/>
    <s v="Renningen, Germany"/>
    <s v="Ai-Jobs.net"/>
    <x v="0"/>
    <x v="0"/>
    <s v="Germany"/>
    <d v="2023-06-07T06:19:17"/>
    <x v="7"/>
    <x v="0"/>
    <x v="1"/>
    <s v="Germany"/>
    <x v="0"/>
    <n v="56700"/>
    <m/>
    <m/>
    <s v="Bosch Group"/>
    <s v="['spark', 'github']"/>
  </r>
  <r>
    <x v="6"/>
    <s v="Financial &amp; Data Analyst"/>
    <s v="Anywhere"/>
    <s v="1840 &amp; Company"/>
    <x v="4"/>
    <x v="1"/>
    <s v="Peru"/>
    <d v="2023-06-21T20:50:29"/>
    <x v="7"/>
    <x v="0"/>
    <x v="1"/>
    <s v="Peru"/>
    <x v="1"/>
    <m/>
    <n v="12"/>
    <n v="24960"/>
    <s v="1840 &amp; Company"/>
    <s v="['excel', 'sap']"/>
  </r>
  <r>
    <x v="6"/>
    <s v="Data Governance Analyst"/>
    <s v="Washington, DC"/>
    <s v="Snagajob"/>
    <x v="1"/>
    <x v="0"/>
    <s v="New York, United States"/>
    <d v="2023-11-12T07:00:18"/>
    <x v="9"/>
    <x v="0"/>
    <x v="1"/>
    <s v="United States"/>
    <x v="1"/>
    <m/>
    <n v="17.98"/>
    <n v="37398.400000000001"/>
    <s v="American Bureau of Shipping"/>
    <s v="['sql', 'tableau', 'looker']"/>
  </r>
  <r>
    <x v="6"/>
    <s v="Business Data Analyst (Information Systems)"/>
    <s v="San Antonio, TX"/>
    <s v="Indeed"/>
    <x v="0"/>
    <x v="0"/>
    <s v="Texas, United States"/>
    <d v="2023-06-23T16:18:16"/>
    <x v="7"/>
    <x v="0"/>
    <x v="1"/>
    <s v="United States"/>
    <x v="0"/>
    <n v="93411"/>
    <m/>
    <m/>
    <s v="San Antonio Water System"/>
    <s v="['crystal', 'excel', 'powerpoint', 'visio']"/>
  </r>
  <r>
    <x v="1"/>
    <s v="Data Engineer"/>
    <s v="Anywhere"/>
    <s v="Upwork"/>
    <x v="2"/>
    <x v="1"/>
    <s v="California, United States"/>
    <d v="2023-05-16T11:07:04"/>
    <x v="11"/>
    <x v="1"/>
    <x v="1"/>
    <s v="United States"/>
    <x v="1"/>
    <m/>
    <n v="10"/>
    <n v="20800"/>
    <s v="Upwork"/>
    <s v="['python', 'sql', 'azure', 'databricks', 'gcp', 'pyspark']"/>
  </r>
  <r>
    <x v="1"/>
    <s v="Big Data Engineer"/>
    <s v="Anywhere"/>
    <s v="Robert Half"/>
    <x v="2"/>
    <x v="1"/>
    <s v="Texas, United States"/>
    <d v="2023-01-11T15:09:37"/>
    <x v="5"/>
    <x v="1"/>
    <x v="1"/>
    <s v="United States"/>
    <x v="1"/>
    <m/>
    <n v="68.34"/>
    <n v="142147.20000000001"/>
    <s v="Robert Half"/>
    <s v="['python', 'sql', 'shell', 'firestore', 'gcp', 'bigquery', 'airflow', 'spark', 'kafka', 'docker', 'terraform']"/>
  </r>
  <r>
    <x v="1"/>
    <s v="Sr Data Engineer I"/>
    <s v="Anywhere"/>
    <s v="Indeed"/>
    <x v="0"/>
    <x v="1"/>
    <s v="Texas, United States"/>
    <d v="2023-09-16T00:07:23"/>
    <x v="4"/>
    <x v="0"/>
    <x v="0"/>
    <s v="United States"/>
    <x v="0"/>
    <n v="127500"/>
    <m/>
    <m/>
    <s v="Tandem Diabetes Care Inc."/>
    <s v="['python', 'sql', 'databricks', 'spark']"/>
  </r>
  <r>
    <x v="1"/>
    <s v="Associate Data Engineer"/>
    <s v="Florham Park, NJ"/>
    <s v="LinkedIn"/>
    <x v="0"/>
    <x v="0"/>
    <s v="Georgia"/>
    <d v="2023-04-18T18:03:00"/>
    <x v="0"/>
    <x v="0"/>
    <x v="1"/>
    <s v="United States"/>
    <x v="0"/>
    <n v="60000"/>
    <m/>
    <m/>
    <s v="Incedo Inc."/>
    <s v="['sql', 'r', 'python', 'zoom']"/>
  </r>
  <r>
    <x v="5"/>
    <s v="Contract-To-Hire Role - Senior Data Engineer - Chicago / 100% Remote"/>
    <s v="Anywhere"/>
    <s v="Dice"/>
    <x v="2"/>
    <x v="1"/>
    <s v="Illinois, United States"/>
    <d v="2023-02-06T16:11:12"/>
    <x v="10"/>
    <x v="0"/>
    <x v="1"/>
    <s v="United States"/>
    <x v="0"/>
    <n v="125000"/>
    <m/>
    <m/>
    <s v="Group Nine"/>
    <s v="['sql', 'python', 'azure', 'pyspark', 'spark']"/>
  </r>
  <r>
    <x v="6"/>
    <s v="Data Analyst"/>
    <s v="Jakarta, Indonesia"/>
    <s v="Ai-Jobs.net"/>
    <x v="0"/>
    <x v="0"/>
    <s v="Indonesia"/>
    <d v="2023-08-26T23:15:14"/>
    <x v="8"/>
    <x v="1"/>
    <x v="1"/>
    <s v="Indonesia"/>
    <x v="0"/>
    <n v="57500"/>
    <m/>
    <m/>
    <s v="Gravel"/>
    <s v="['python', 'bigquery']"/>
  </r>
  <r>
    <x v="6"/>
    <s v="Data analyst security"/>
    <s v="Annapolis Junction, MD"/>
    <s v="Talent.com"/>
    <x v="1"/>
    <x v="0"/>
    <s v="New York, United States"/>
    <d v="2023-12-06T00:00:18"/>
    <x v="6"/>
    <x v="0"/>
    <x v="0"/>
    <s v="United States"/>
    <x v="0"/>
    <n v="119550"/>
    <m/>
    <m/>
    <s v="Booz Allen Hamilton"/>
    <s v="['python', 'flow']"/>
  </r>
  <r>
    <x v="1"/>
    <s v="Data Engineer"/>
    <s v="South Jordan, UT"/>
    <s v="LinkedIn"/>
    <x v="0"/>
    <x v="0"/>
    <s v="Illinois, United States"/>
    <d v="2023-01-03T22:39:08"/>
    <x v="5"/>
    <x v="0"/>
    <x v="1"/>
    <s v="United States"/>
    <x v="0"/>
    <n v="105000"/>
    <m/>
    <m/>
    <s v="RocketSource"/>
    <s v="['bigquery', 'looker', 'tableau', 'power bi']"/>
  </r>
  <r>
    <x v="6"/>
    <s v="Healthcare Data Analyst III - HEDIS"/>
    <s v="Rancho Cucamonga, CA"/>
    <s v="LinkedIn"/>
    <x v="0"/>
    <x v="0"/>
    <s v="California, United States"/>
    <d v="2023-05-09T16:01:43"/>
    <x v="11"/>
    <x v="0"/>
    <x v="1"/>
    <s v="United States"/>
    <x v="0"/>
    <n v="117967.19530000001"/>
    <m/>
    <m/>
    <s v="IEHP"/>
    <s v="['sas', 'sas', 'crystal', 'ms access', 'spss', 'ssrs', 'excel', 'word']"/>
  </r>
  <r>
    <x v="4"/>
    <s v="Data Scientist"/>
    <s v="Richmond, VA"/>
    <s v="Indeed"/>
    <x v="0"/>
    <x v="0"/>
    <s v="Georgia"/>
    <d v="2023-11-18T03:02:18"/>
    <x v="9"/>
    <x v="0"/>
    <x v="0"/>
    <s v="United States"/>
    <x v="0"/>
    <n v="90000"/>
    <m/>
    <m/>
    <s v="Genworth"/>
    <s v="['python', 'r', 'databricks', 'hadoop', 'spark', 'excel', 'tableau']"/>
  </r>
  <r>
    <x v="6"/>
    <s v="Data Analyst"/>
    <s v="Anywhere"/>
    <s v="ZipRecruiter"/>
    <x v="4"/>
    <x v="1"/>
    <s v="New York, United States"/>
    <d v="2023-08-06T17:00:22"/>
    <x v="8"/>
    <x v="1"/>
    <x v="1"/>
    <s v="United States"/>
    <x v="1"/>
    <m/>
    <n v="62.5"/>
    <n v="130000"/>
    <s v="Blondo Consulting LLC"/>
    <s v="['excel']"/>
  </r>
  <r>
    <x v="6"/>
    <s v="Traffic Data Analyst"/>
    <s v="McDonough, GA"/>
    <s v="Indeed"/>
    <x v="0"/>
    <x v="0"/>
    <s v="Georgia"/>
    <d v="2023-08-09T19:17:06"/>
    <x v="8"/>
    <x v="1"/>
    <x v="0"/>
    <s v="United States"/>
    <x v="1"/>
    <m/>
    <n v="16.5"/>
    <n v="34320"/>
    <s v="Southern Traffic Services, Inc."/>
    <m/>
  </r>
  <r>
    <x v="5"/>
    <s v="Senior Data Engineer"/>
    <s v="Washington, DC"/>
    <s v="Motion Recruitment"/>
    <x v="0"/>
    <x v="0"/>
    <s v="California, United States"/>
    <d v="2023-07-17T07:11:31"/>
    <x v="2"/>
    <x v="1"/>
    <x v="0"/>
    <s v="United States"/>
    <x v="0"/>
    <n v="157500"/>
    <m/>
    <m/>
    <s v="Motion Recruitment"/>
    <s v="['python', 'sql', 'aws', 'pyspark', 'pytorch']"/>
  </r>
  <r>
    <x v="6"/>
    <s v="Journeyman GIS Data Analyst"/>
    <s v="Madison, IL"/>
    <s v="IT JobServe"/>
    <x v="0"/>
    <x v="0"/>
    <s v="Illinois, United States"/>
    <d v="2023-08-02T12:02:23"/>
    <x v="8"/>
    <x v="0"/>
    <x v="1"/>
    <s v="United States"/>
    <x v="0"/>
    <n v="50325"/>
    <m/>
    <m/>
    <s v="Leidos"/>
    <s v="['sql', 'python']"/>
  </r>
  <r>
    <x v="5"/>
    <s v="Senior Data Engineer"/>
    <s v="Long Beach, CA"/>
    <s v="LinkedIn"/>
    <x v="0"/>
    <x v="0"/>
    <s v="California, United States"/>
    <d v="2023-01-11T17:02:35"/>
    <x v="5"/>
    <x v="0"/>
    <x v="1"/>
    <s v="United States"/>
    <x v="0"/>
    <n v="150000"/>
    <m/>
    <m/>
    <s v="Robert Half Technology"/>
    <s v="['python', 'azure']"/>
  </r>
  <r>
    <x v="4"/>
    <s v="Data Modeller"/>
    <s v="Bengaluru, Karnataka, India"/>
    <s v="Ai-Jobs.net"/>
    <x v="0"/>
    <x v="0"/>
    <s v="India"/>
    <d v="2023-03-06T15:59:19"/>
    <x v="1"/>
    <x v="1"/>
    <x v="1"/>
    <s v="India"/>
    <x v="0"/>
    <n v="79200"/>
    <m/>
    <m/>
    <s v="Capco"/>
    <m/>
  </r>
  <r>
    <x v="2"/>
    <s v="Senior Data Analyst/Data Scientist - TS/SCI Required - Now Hiring"/>
    <s v="Washington, DC"/>
    <s v="Snagajob"/>
    <x v="0"/>
    <x v="0"/>
    <s v="New York, United States"/>
    <d v="2023-09-04T06:03:16"/>
    <x v="4"/>
    <x v="0"/>
    <x v="1"/>
    <s v="United States"/>
    <x v="1"/>
    <m/>
    <n v="47.62"/>
    <n v="99049.600000000006"/>
    <s v="LMI Consulting, LLC"/>
    <s v="['sql', 'python', 'r', 'rshiny', 'plotly', 'tableau', 'qlik', 'power bi', 'git']"/>
  </r>
  <r>
    <x v="6"/>
    <s v="Data Analyst"/>
    <m/>
    <s v="LinkedIn"/>
    <x v="0"/>
    <x v="0"/>
    <s v="New York, United States"/>
    <d v="2023-02-15T20:59:56"/>
    <x v="10"/>
    <x v="0"/>
    <x v="0"/>
    <s v="United States"/>
    <x v="0"/>
    <n v="70000"/>
    <m/>
    <m/>
    <s v="ClearMD"/>
    <m/>
  </r>
  <r>
    <x v="4"/>
    <s v="Principal, Data Scientist, Knowledge Management"/>
    <s v="United States"/>
    <s v="LinkedIn"/>
    <x v="0"/>
    <x v="0"/>
    <s v="Sudan"/>
    <d v="2023-01-12T01:49:38"/>
    <x v="5"/>
    <x v="0"/>
    <x v="1"/>
    <s v="Sudan"/>
    <x v="0"/>
    <n v="250000"/>
    <m/>
    <m/>
    <s v="Intelletec"/>
    <s v="['python', 'sql', 'go', 'neo4j', 'snowflake', 'databricks', 'hadoop', 'spark', 'kafka', 'tableau', 'power bi']"/>
  </r>
  <r>
    <x v="4"/>
    <s v="Data Scientist"/>
    <s v="London, OH"/>
    <s v="Ladders"/>
    <x v="0"/>
    <x v="0"/>
    <s v="Illinois, United States"/>
    <d v="2023-03-09T08:06:47"/>
    <x v="1"/>
    <x v="0"/>
    <x v="1"/>
    <s v="United States"/>
    <x v="0"/>
    <n v="150000"/>
    <m/>
    <m/>
    <s v="UBS"/>
    <s v="['python', 'scala', 'databricks', 'pyspark', 'numpy', 'pandas', 'scikit-learn', 'tensorflow', 'keras', 'tableau']"/>
  </r>
  <r>
    <x v="6"/>
    <s v="Data Architect"/>
    <s v="Carlsbad, CA"/>
    <s v="Ai-Jobs.net"/>
    <x v="0"/>
    <x v="0"/>
    <s v="California, United States"/>
    <d v="2023-03-22T20:10:57"/>
    <x v="1"/>
    <x v="1"/>
    <x v="1"/>
    <s v="United States"/>
    <x v="0"/>
    <n v="167500"/>
    <m/>
    <m/>
    <s v="Vuori, Inc"/>
    <s v="['azure', 'snowflake']"/>
  </r>
  <r>
    <x v="0"/>
    <s v="Data Scientist, Senior"/>
    <s v="Arlington, VA"/>
    <s v="Ladders"/>
    <x v="0"/>
    <x v="0"/>
    <s v="New York, United States"/>
    <d v="2023-06-21T13:03:07"/>
    <x v="7"/>
    <x v="0"/>
    <x v="0"/>
    <s v="United States"/>
    <x v="0"/>
    <n v="115000"/>
    <m/>
    <m/>
    <s v="Booz Allen Hamilton"/>
    <s v="['sql', 'r', 'python', 'mysql', 'hadoop', 'kafka', 'spark', 'plotly', 'seaborn', 'ggplot2', 'django', 'flask']"/>
  </r>
  <r>
    <x v="8"/>
    <s v="Head, Research and Innovation"/>
    <s v="Anywhere"/>
    <s v="Y Combinator"/>
    <x v="0"/>
    <x v="1"/>
    <s v="Nigeria"/>
    <d v="2023-01-27T16:36:44"/>
    <x v="5"/>
    <x v="0"/>
    <x v="1"/>
    <s v="Nigeria"/>
    <x v="0"/>
    <n v="110000"/>
    <m/>
    <m/>
    <s v="Vendease"/>
    <s v="['javascript', 'sas', 'sas', 'postgresql', 'elasticsearch', 'databricks', 'oracle', 'pytorch', 'tensorflow', 'mxnet', 'chainer', 'kafka', 'node.js', 'tableau', 'power bi']"/>
  </r>
  <r>
    <x v="4"/>
    <s v="Computational Physicist/Data Scientist"/>
    <s v="Littleton, CO"/>
    <s v="Indeed"/>
    <x v="0"/>
    <x v="0"/>
    <s v="Texas, United States"/>
    <d v="2023-05-03T11:04:39"/>
    <x v="11"/>
    <x v="0"/>
    <x v="0"/>
    <s v="United States"/>
    <x v="0"/>
    <n v="122500"/>
    <m/>
    <m/>
    <s v="Geekseat USA LLC"/>
    <s v="['r', 'python', 'matlab', 'julia', 'c', 'c++', 'scikit-learn', 'tensorflow', 'keras', 'pytorch', 'express', 'linux', 'unix', 'git']"/>
  </r>
  <r>
    <x v="6"/>
    <s v="Data Analyst"/>
    <s v="Franklin, MA"/>
    <s v="Indeed"/>
    <x v="2"/>
    <x v="0"/>
    <s v="New York, United States"/>
    <d v="2023-05-30T23:00:15"/>
    <x v="11"/>
    <x v="1"/>
    <x v="0"/>
    <s v="United States"/>
    <x v="1"/>
    <m/>
    <n v="22"/>
    <n v="45760"/>
    <s v="Robert Half"/>
    <s v="['go', 'excel']"/>
  </r>
  <r>
    <x v="4"/>
    <s v="Data Scientist"/>
    <s v="Huntsville, AL"/>
    <s v="Federal Government Jobs"/>
    <x v="0"/>
    <x v="0"/>
    <s v="Florida, United States"/>
    <d v="2023-10-10T00:27:53"/>
    <x v="3"/>
    <x v="0"/>
    <x v="1"/>
    <s v="United States"/>
    <x v="0"/>
    <n v="98901.5"/>
    <m/>
    <m/>
    <s v="U.S. Army Corps of Engineers"/>
    <s v="['python', 'sql', 'sas', 'sas', 'oracle', 'tableau']"/>
  </r>
  <r>
    <x v="4"/>
    <s v="Data Scientist, Lead"/>
    <s v="Melbourne, FL"/>
    <s v="Ladders"/>
    <x v="1"/>
    <x v="0"/>
    <s v="Georgia"/>
    <d v="2023-09-19T07:35:16"/>
    <x v="4"/>
    <x v="0"/>
    <x v="0"/>
    <s v="United States"/>
    <x v="0"/>
    <n v="150000"/>
    <m/>
    <m/>
    <s v="Booz Allen Hamilton"/>
    <s v="['python']"/>
  </r>
  <r>
    <x v="6"/>
    <s v="Assistant Data Analyst"/>
    <s v="La Puente, CA"/>
    <s v="ZipRecruiter"/>
    <x v="0"/>
    <x v="0"/>
    <s v="California, United States"/>
    <d v="2023-04-18T13:01:12"/>
    <x v="0"/>
    <x v="0"/>
    <x v="0"/>
    <s v="United States"/>
    <x v="1"/>
    <m/>
    <n v="24"/>
    <n v="49920"/>
    <s v="LEE KUM KEE"/>
    <s v="['word', 'excel', 'outlook', 'sap']"/>
  </r>
  <r>
    <x v="6"/>
    <s v="Data Analyst II"/>
    <s v="Waukesha, WI"/>
    <s v="Indeed"/>
    <x v="2"/>
    <x v="0"/>
    <s v="Illinois, United States"/>
    <d v="2023-06-05T10:02:33"/>
    <x v="7"/>
    <x v="0"/>
    <x v="1"/>
    <s v="United States"/>
    <x v="1"/>
    <m/>
    <n v="21"/>
    <n v="43680"/>
    <s v="Select Source International"/>
    <m/>
  </r>
  <r>
    <x v="6"/>
    <s v="1468 Brand Protection Data Analyst"/>
    <s v="South San Francisco, CA"/>
    <s v="ZipRecruiter"/>
    <x v="0"/>
    <x v="0"/>
    <s v="California, United States"/>
    <d v="2023-02-28T00:00:39"/>
    <x v="10"/>
    <x v="1"/>
    <x v="1"/>
    <s v="United States"/>
    <x v="1"/>
    <m/>
    <n v="65.394999999999996"/>
    <n v="136021.6"/>
    <s v="Harvest Technical Services, Inc."/>
    <s v="['tableau']"/>
  </r>
  <r>
    <x v="5"/>
    <s v="Senior Data Engineer (AWS, python)"/>
    <s v="New Paltz, NY"/>
    <s v="WJTV Jobs"/>
    <x v="0"/>
    <x v="0"/>
    <s v="Georgia"/>
    <d v="2023-01-27T16:29:24"/>
    <x v="5"/>
    <x v="0"/>
    <x v="0"/>
    <s v="United States"/>
    <x v="0"/>
    <n v="170672"/>
    <m/>
    <m/>
    <s v="Capital One"/>
    <s v="['python', 'java', 'scala', 'nosql', 'sql', 'mongo', 'shell', 'mysql', 'cassandra', 'aws', 'redshift', 'snowflake', 'azure', 'hadoop', 'kafka', 'spark']"/>
  </r>
  <r>
    <x v="6"/>
    <s v="Solar Energy Business Data Analyst"/>
    <s v="Gainesville, FL"/>
    <s v="ZipRecruiter"/>
    <x v="0"/>
    <x v="0"/>
    <s v="Georgia"/>
    <d v="2023-11-06T19:10:27"/>
    <x v="9"/>
    <x v="0"/>
    <x v="0"/>
    <s v="United States"/>
    <x v="0"/>
    <n v="52500"/>
    <m/>
    <m/>
    <s v="United Energy Solar"/>
    <s v="['outlook', 'excel', 'word', 'powerpoint']"/>
  </r>
  <r>
    <x v="6"/>
    <s v="Data Analyst"/>
    <s v="Round Rock, TX"/>
    <s v="WJHL Jobs"/>
    <x v="0"/>
    <x v="0"/>
    <s v="Texas, United States"/>
    <d v="2023-04-12T19:01:04"/>
    <x v="0"/>
    <x v="0"/>
    <x v="1"/>
    <s v="United States"/>
    <x v="1"/>
    <m/>
    <n v="23.5"/>
    <n v="48880"/>
    <s v="Three Point Solutions, Inc."/>
    <s v="['sap', 'tableau', 'power bi', 'alteryx', 'excel']"/>
  </r>
  <r>
    <x v="4"/>
    <s v="Applied Data Scientist"/>
    <s v="Anywhere"/>
    <s v="LinkedIn"/>
    <x v="0"/>
    <x v="1"/>
    <s v="Illinois, United States"/>
    <d v="2023-03-09T19:07:04"/>
    <x v="1"/>
    <x v="0"/>
    <x v="0"/>
    <s v="United States"/>
    <x v="0"/>
    <n v="95000"/>
    <m/>
    <m/>
    <s v="New Classrooms"/>
    <s v="['r', 'python', 'pytorch', 'tensorflow', 'git']"/>
  </r>
  <r>
    <x v="4"/>
    <s v="Data Scientist"/>
    <s v="Dallas, TX"/>
    <s v="Indeed"/>
    <x v="5"/>
    <x v="0"/>
    <s v="Texas, United States"/>
    <d v="2023-09-11T22:01:22"/>
    <x v="4"/>
    <x v="0"/>
    <x v="0"/>
    <s v="United States"/>
    <x v="1"/>
    <m/>
    <n v="77.5"/>
    <n v="161200"/>
    <s v="Talent Groups"/>
    <s v="['r', 'python', 'pytorch', 'tensorflow']"/>
  </r>
  <r>
    <x v="4"/>
    <s v="Data Scientist, Lead (Remote)"/>
    <s v="Anywhere"/>
    <s v="Built In"/>
    <x v="0"/>
    <x v="1"/>
    <s v="New York, United States"/>
    <d v="2023-03-08T08:02:10"/>
    <x v="1"/>
    <x v="0"/>
    <x v="0"/>
    <s v="United States"/>
    <x v="0"/>
    <n v="122500"/>
    <m/>
    <m/>
    <s v="Blend360"/>
    <s v="['r', 'python', 'matlab', 'perl', 'java', 'php', 'sql', 'nosql', 'mysql', 'mariadb', 'aws', 'azure', 'hadoop', 'spark']"/>
  </r>
  <r>
    <x v="6"/>
    <s v="Data Analyst- EDI Experience"/>
    <s v="Milwaukee, WI"/>
    <s v="Robert Half"/>
    <x v="2"/>
    <x v="0"/>
    <s v="Illinois, United States"/>
    <d v="2023-02-14T16:01:33"/>
    <x v="10"/>
    <x v="1"/>
    <x v="1"/>
    <s v="United States"/>
    <x v="1"/>
    <m/>
    <n v="37.924999999999997"/>
    <n v="78884"/>
    <s v="Robert Half"/>
    <m/>
  </r>
  <r>
    <x v="7"/>
    <s v="Applied Scientist, SDO Privacy - PDC team"/>
    <s v="Bucharest, Romania"/>
    <s v="Ai-Jobs.net"/>
    <x v="0"/>
    <x v="0"/>
    <s v="Romania"/>
    <d v="2023-08-18T15:29:22"/>
    <x v="8"/>
    <x v="0"/>
    <x v="1"/>
    <s v="Romania"/>
    <x v="0"/>
    <n v="194500"/>
    <m/>
    <m/>
    <s v="Amazon.com"/>
    <s v="['go', 'java', 'c++', 'python', 'sql', 'oracle']"/>
  </r>
  <r>
    <x v="4"/>
    <s v="Data Scientist"/>
    <s v="Anywhere"/>
    <s v="Get.It"/>
    <x v="0"/>
    <x v="1"/>
    <s v="California, United States"/>
    <d v="2023-11-11T09:02:54"/>
    <x v="9"/>
    <x v="0"/>
    <x v="0"/>
    <s v="United States"/>
    <x v="0"/>
    <n v="136000"/>
    <m/>
    <m/>
    <s v="Get It Recruit - Information Technology"/>
    <s v="['sql', 'python', 'r', 'linux', 'word', 'excel', 'powerpoint']"/>
  </r>
  <r>
    <x v="6"/>
    <s v="Data Reporting Analyst"/>
    <s v="Anywhere"/>
    <s v="Snagajob"/>
    <x v="0"/>
    <x v="1"/>
    <s v="California, United States"/>
    <d v="2023-07-16T11:00:47"/>
    <x v="2"/>
    <x v="1"/>
    <x v="1"/>
    <s v="United States"/>
    <x v="1"/>
    <m/>
    <n v="52.5"/>
    <n v="109200"/>
    <s v="Robert Half"/>
    <s v="['sql', 'ssrs']"/>
  </r>
  <r>
    <x v="6"/>
    <s v="Data Analyst"/>
    <s v="Greenwood Village, CO"/>
    <s v="LinkedIn"/>
    <x v="0"/>
    <x v="0"/>
    <s v="Texas, United States"/>
    <d v="2023-10-03T23:04:04"/>
    <x v="3"/>
    <x v="1"/>
    <x v="0"/>
    <s v="United States"/>
    <x v="1"/>
    <m/>
    <n v="55"/>
    <n v="114400"/>
    <s v="Brooksource"/>
    <s v="['sql', 'shell', 'aws', 'hadoop', 'linux', 'tableau', 'power bi', 'git']"/>
  </r>
  <r>
    <x v="6"/>
    <s v="Sr. Data Analyst - Full-time / Part-time"/>
    <s v="Anywhere"/>
    <s v="Snagajob"/>
    <x v="1"/>
    <x v="1"/>
    <s v="New York, United States"/>
    <d v="2023-11-18T18:59:59"/>
    <x v="9"/>
    <x v="0"/>
    <x v="1"/>
    <s v="United States"/>
    <x v="1"/>
    <m/>
    <n v="27.98"/>
    <n v="58198.400000000001"/>
    <s v="Madison Logic"/>
    <s v="['sql', 'python', 'mysql', 'snowflake', 'aws']"/>
  </r>
  <r>
    <x v="1"/>
    <s v="Data Engineer"/>
    <s v="Singapore"/>
    <s v="Ai-Jobs.net"/>
    <x v="0"/>
    <x v="0"/>
    <s v="Singapore"/>
    <d v="2023-09-08T16:58:54"/>
    <x v="4"/>
    <x v="0"/>
    <x v="1"/>
    <s v="Singapore"/>
    <x v="0"/>
    <n v="147500"/>
    <m/>
    <m/>
    <s v="Unison Consulting Pte Ltd"/>
    <s v="['sql', 'azure', 'snowflake', 'hadoop', 'spark', 'tableau', 'power bi', 'flow']"/>
  </r>
  <r>
    <x v="4"/>
    <s v="Scientist 1, Data Science"/>
    <s v="Thailand"/>
    <s v="Ai-Jobs.net"/>
    <x v="0"/>
    <x v="0"/>
    <s v="Thailand"/>
    <d v="2023-07-04T11:26:18"/>
    <x v="2"/>
    <x v="0"/>
    <x v="1"/>
    <s v="Thailand"/>
    <x v="0"/>
    <n v="50400"/>
    <m/>
    <m/>
    <s v="Western Digital"/>
    <s v="['sql', 'r', 'python', 'java', 'matlab', 'aws', 'hadoop', 'github']"/>
  </r>
  <r>
    <x v="1"/>
    <s v="Principal Data Engineer - Cloud Data Analytics"/>
    <s v="Vienna, VA"/>
    <s v="My ArkLaMiss Jobs"/>
    <x v="0"/>
    <x v="0"/>
    <s v="Sudan"/>
    <d v="2023-01-29T14:44:46"/>
    <x v="5"/>
    <x v="0"/>
    <x v="1"/>
    <s v="Sudan"/>
    <x v="0"/>
    <n v="177500"/>
    <m/>
    <m/>
    <s v="Navy Federal Credit Union"/>
    <s v="['python', 'sql', 'java', 'azure', 'databricks', 'spark', 'hadoop', 'word', 'flow', 'jira']"/>
  </r>
  <r>
    <x v="6"/>
    <s v="Data Analyst"/>
    <s v="Fayetteville, NC"/>
    <s v="Get.It"/>
    <x v="4"/>
    <x v="0"/>
    <s v="Florida, United States"/>
    <d v="2023-09-24T10:03:35"/>
    <x v="4"/>
    <x v="0"/>
    <x v="0"/>
    <s v="United States"/>
    <x v="1"/>
    <m/>
    <n v="45"/>
    <n v="93600"/>
    <s v="Trans-Tach"/>
    <s v="['sql', 'excel', 'sheets']"/>
  </r>
  <r>
    <x v="1"/>
    <s v="REMOTE AWS Data Engineer"/>
    <s v="Anywhere"/>
    <s v="LinkedIn"/>
    <x v="0"/>
    <x v="1"/>
    <s v="California, United States"/>
    <d v="2023-04-19T14:08:11"/>
    <x v="0"/>
    <x v="0"/>
    <x v="1"/>
    <s v="United States"/>
    <x v="0"/>
    <n v="117500"/>
    <m/>
    <m/>
    <s v="Insight Global"/>
    <s v="['python', 'scala', 'aws', 'redshift']"/>
  </r>
  <r>
    <x v="7"/>
    <s v="2023 Senior Member of the Technical Staff – Overhead Persistent..."/>
    <s v="El Segundo, CA"/>
    <s v="Indeed"/>
    <x v="0"/>
    <x v="0"/>
    <s v="California, United States"/>
    <d v="2023-06-06T23:00:57"/>
    <x v="7"/>
    <x v="0"/>
    <x v="0"/>
    <s v="United States"/>
    <x v="0"/>
    <n v="176842"/>
    <m/>
    <m/>
    <s v="The Aerospace Corporation"/>
    <s v="['python', 'matlab']"/>
  </r>
  <r>
    <x v="0"/>
    <s v="Senior Data Scientist (Philadelphia, PA)"/>
    <s v="United States"/>
    <s v="Built In"/>
    <x v="0"/>
    <x v="0"/>
    <s v="Sudan"/>
    <d v="2023-12-04T00:44:29"/>
    <x v="6"/>
    <x v="0"/>
    <x v="0"/>
    <s v="Sudan"/>
    <x v="0"/>
    <n v="125250"/>
    <m/>
    <m/>
    <s v="Chubb"/>
    <s v="['python', 'azure', 'databricks', 'pyspark']"/>
  </r>
  <r>
    <x v="3"/>
    <s v="Computer Vision Scientist"/>
    <s v="United States"/>
    <s v="Ai-Jobs.net"/>
    <x v="0"/>
    <x v="0"/>
    <s v="Texas, United States"/>
    <d v="2023-04-03T09:04:59"/>
    <x v="0"/>
    <x v="0"/>
    <x v="1"/>
    <s v="United States"/>
    <x v="0"/>
    <n v="99150"/>
    <m/>
    <m/>
    <s v="Orbital Insight"/>
    <s v="['python', 'pytorch', 'tensorflow']"/>
  </r>
  <r>
    <x v="6"/>
    <s v="Procurement Data Analyst"/>
    <s v="Marietta, GA"/>
    <s v="Dice"/>
    <x v="0"/>
    <x v="0"/>
    <s v="Georgia"/>
    <d v="2023-11-02T14:41:30"/>
    <x v="9"/>
    <x v="1"/>
    <x v="1"/>
    <s v="United States"/>
    <x v="0"/>
    <n v="70000"/>
    <m/>
    <m/>
    <s v="aquesst"/>
    <s v="['sql', 'excel']"/>
  </r>
  <r>
    <x v="1"/>
    <s v="Big Data Engineer"/>
    <s v="Anywhere"/>
    <s v="LinkedIn"/>
    <x v="0"/>
    <x v="1"/>
    <s v="Georgia"/>
    <d v="2023-06-23T15:08:02"/>
    <x v="7"/>
    <x v="0"/>
    <x v="0"/>
    <s v="United States"/>
    <x v="0"/>
    <n v="110000"/>
    <m/>
    <m/>
    <s v="Vivvix"/>
    <s v="['go', 'sql', 'python', 'postgresql', 'azure', 'spark', 'pyspark']"/>
  </r>
  <r>
    <x v="4"/>
    <s v="Data Scientist, Mid. Job in Virginia My Valley Jobs Today"/>
    <s v="Virginia"/>
    <s v="My Valley Jobs Today"/>
    <x v="0"/>
    <x v="0"/>
    <s v="Illinois, United States"/>
    <d v="2023-01-28T14:05:27"/>
    <x v="5"/>
    <x v="0"/>
    <x v="0"/>
    <s v="United States"/>
    <x v="0"/>
    <n v="119550"/>
    <m/>
    <m/>
    <s v="Booz Allen Hamilton"/>
    <s v="['python', 'r', 'java', 'azure', 'keras', 'mxnet', 'pytorch', 'tensorflow', 'tableau', 'splunk', 'docker']"/>
  </r>
  <r>
    <x v="2"/>
    <s v="Data Analyst/ Senior Data Analyst (Bangkok Based, Relocation..."/>
    <s v="Thailand"/>
    <s v="Ai-Jobs.net"/>
    <x v="0"/>
    <x v="0"/>
    <s v="Thailand"/>
    <d v="2023-08-22T19:14:32"/>
    <x v="8"/>
    <x v="0"/>
    <x v="1"/>
    <s v="Thailand"/>
    <x v="0"/>
    <n v="111175"/>
    <m/>
    <m/>
    <s v="Agoda"/>
    <s v="['sql', 'r', 'python', 'excel', 'tableau']"/>
  </r>
  <r>
    <x v="6"/>
    <s v="Data Analyst (Hybrid)"/>
    <s v="Chicago, IL"/>
    <s v="Aston Carter"/>
    <x v="2"/>
    <x v="0"/>
    <s v="Illinois, United States"/>
    <d v="2023-06-14T16:01:59"/>
    <x v="7"/>
    <x v="1"/>
    <x v="1"/>
    <s v="United States"/>
    <x v="1"/>
    <m/>
    <n v="52"/>
    <n v="108160"/>
    <s v="Aston Carter"/>
    <m/>
  </r>
  <r>
    <x v="6"/>
    <s v="Business Data Analyst (remote part-time)"/>
    <s v="Anywhere"/>
    <s v="ZipRecruiter"/>
    <x v="4"/>
    <x v="1"/>
    <s v="Georgia"/>
    <d v="2023-05-24T18:22:32"/>
    <x v="11"/>
    <x v="1"/>
    <x v="1"/>
    <s v="United States"/>
    <x v="1"/>
    <m/>
    <n v="45.5"/>
    <n v="94640"/>
    <s v="The Fountain Group"/>
    <s v="['sheets', 'excel']"/>
  </r>
  <r>
    <x v="0"/>
    <s v="Senior Data Scientist - Now Hiring"/>
    <s v="Columbia, MD"/>
    <s v="Snagajob"/>
    <x v="0"/>
    <x v="0"/>
    <s v="New York, United States"/>
    <d v="2023-12-10T18:02:05"/>
    <x v="6"/>
    <x v="0"/>
    <x v="1"/>
    <s v="United States"/>
    <x v="1"/>
    <m/>
    <n v="44.734999999999999"/>
    <n v="93048.8"/>
    <s v="Leidos"/>
    <s v="['r', 'python', 'sql', 'power bi', 'tableau']"/>
  </r>
  <r>
    <x v="4"/>
    <s v="Data Scientist - Feed"/>
    <s v="San Francisco, CA"/>
    <s v="IT JobServe"/>
    <x v="0"/>
    <x v="0"/>
    <s v="California, United States"/>
    <d v="2023-03-01T00:05:25"/>
    <x v="1"/>
    <x v="0"/>
    <x v="0"/>
    <s v="United States"/>
    <x v="0"/>
    <n v="161500"/>
    <m/>
    <m/>
    <s v="Nextdoor"/>
    <s v="['python', 'sql', 'numpy', 'pandas', 'scikit-learn']"/>
  </r>
  <r>
    <x v="2"/>
    <s v="Sr Marketing Data Analyst - SurePayroll"/>
    <s v="Fort Myers, FL"/>
    <s v="Fort Myers, FL - Geebo"/>
    <x v="0"/>
    <x v="0"/>
    <s v="Florida, United States"/>
    <d v="2023-01-03T23:31:19"/>
    <x v="5"/>
    <x v="0"/>
    <x v="0"/>
    <s v="United States"/>
    <x v="1"/>
    <m/>
    <n v="24"/>
    <n v="49920"/>
    <s v="Paychex"/>
    <s v="['go', 'sql', 'excel']"/>
  </r>
  <r>
    <x v="6"/>
    <s v="Data Analyst / Tableau Developer"/>
    <s v="Tampa, FL"/>
    <s v="LinkedIn"/>
    <x v="8"/>
    <x v="0"/>
    <s v="Florida, United States"/>
    <d v="2023-09-21T13:01:38"/>
    <x v="4"/>
    <x v="1"/>
    <x v="1"/>
    <s v="United States"/>
    <x v="1"/>
    <m/>
    <n v="77.5"/>
    <n v="161200"/>
    <s v="TSR Consulting Services, Inc."/>
    <s v="['c', 'sql', 'oracle', 'tableau', 'excel', 'power bi', 'sharepoint', 'powerpoint']"/>
  </r>
  <r>
    <x v="1"/>
    <s v="Data Engineer"/>
    <s v="Anywhere"/>
    <s v="LinkedIn"/>
    <x v="0"/>
    <x v="1"/>
    <s v="Canada"/>
    <d v="2023-01-12T08:39:47"/>
    <x v="5"/>
    <x v="0"/>
    <x v="1"/>
    <s v="Canada"/>
    <x v="0"/>
    <n v="110000"/>
    <m/>
    <m/>
    <s v="Understanding Recruitment"/>
    <s v="['python', 'postgresql', 'linux']"/>
  </r>
  <r>
    <x v="6"/>
    <s v="Data Analyst"/>
    <s v="Culver City, CA"/>
    <s v="LinkedIn"/>
    <x v="2"/>
    <x v="0"/>
    <s v="California, United States"/>
    <d v="2023-01-09T14:01:04"/>
    <x v="5"/>
    <x v="0"/>
    <x v="1"/>
    <s v="United States"/>
    <x v="1"/>
    <m/>
    <n v="106"/>
    <n v="220480"/>
    <s v="Vertisystem"/>
    <s v="['sql', 'php', 'python', 'perl', 'tableau']"/>
  </r>
  <r>
    <x v="1"/>
    <s v="Data Engineer, Senior"/>
    <s v="CAMP SMITH, HI"/>
    <s v="Ladders"/>
    <x v="0"/>
    <x v="0"/>
    <s v="Sudan"/>
    <d v="2023-05-05T11:51:14"/>
    <x v="11"/>
    <x v="0"/>
    <x v="0"/>
    <s v="Sudan"/>
    <x v="0"/>
    <n v="115000"/>
    <m/>
    <m/>
    <s v="Booz Allen Hamilton"/>
    <s v="['c++', 'java', 'python', 'sql', 'scala', 'nosql', 'mongodb', 'mongodb', 'shell', 'cassandra', 'mysql', 'aws', 'azure', 'databricks', 'redshift', 'snowflake', 'spark', 'hadoop', 'kafka', 'unix', 'linux']"/>
  </r>
  <r>
    <x v="4"/>
    <s v="IT Expert (Lead Data Scientist/Analyst), Grade N32"/>
    <s v="Rockville, MD"/>
    <s v="Indeed"/>
    <x v="0"/>
    <x v="0"/>
    <s v="Georgia"/>
    <d v="2023-07-14T21:54:42"/>
    <x v="2"/>
    <x v="0"/>
    <x v="1"/>
    <s v="United States"/>
    <x v="0"/>
    <n v="128419.5"/>
    <m/>
    <m/>
    <s v="Montgomery County Government"/>
    <s v="['c', 'sql', 'r', 'dax', 'excel']"/>
  </r>
  <r>
    <x v="1"/>
    <s v="Data Analyst Engineer"/>
    <s v="Melbourne VIC, Australia"/>
    <s v="Big Bend Holiday Hotel"/>
    <x v="0"/>
    <x v="0"/>
    <s v="Australia"/>
    <d v="2023-04-26T00:11:37"/>
    <x v="0"/>
    <x v="0"/>
    <x v="1"/>
    <s v="Australia"/>
    <x v="1"/>
    <m/>
    <n v="20"/>
    <n v="41600"/>
    <s v="Capgemini Australia"/>
    <s v="['python', 'sql', 'pandas']"/>
  </r>
  <r>
    <x v="6"/>
    <s v="Marketing Data Analyst"/>
    <s v="Amsterdam, Netherlands"/>
    <s v="Ai-Jobs.net"/>
    <x v="0"/>
    <x v="0"/>
    <s v="Netherlands"/>
    <d v="2023-04-12T19:49:55"/>
    <x v="0"/>
    <x v="1"/>
    <x v="1"/>
    <s v="Netherlands"/>
    <x v="0"/>
    <n v="89100"/>
    <m/>
    <m/>
    <s v="Adyen"/>
    <s v="['python', 'sql']"/>
  </r>
  <r>
    <x v="0"/>
    <s v="Senior Data Scientist, Risk &amp; Fraud"/>
    <s v="Anywhere"/>
    <s v="Motion Recruitment"/>
    <x v="0"/>
    <x v="1"/>
    <s v="California, United States"/>
    <d v="2023-03-10T08:05:23"/>
    <x v="1"/>
    <x v="0"/>
    <x v="1"/>
    <s v="United States"/>
    <x v="0"/>
    <n v="180000"/>
    <m/>
    <m/>
    <s v="Motion Recruitment"/>
    <s v="['python', 'sql', 'snowflake', 'pyspark']"/>
  </r>
  <r>
    <x v="2"/>
    <s v="Senior Specialist - Data Architect"/>
    <s v="France"/>
    <s v="Ai-Jobs.net"/>
    <x v="0"/>
    <x v="0"/>
    <s v="France"/>
    <d v="2023-11-17T09:17:40"/>
    <x v="9"/>
    <x v="0"/>
    <x v="1"/>
    <s v="France"/>
    <x v="0"/>
    <n v="156500"/>
    <m/>
    <m/>
    <s v="Sky"/>
    <s v="['nosql', 'sql', 'java', 'python', 'c++', 'aws', 'azure', 'hadoop', 'spark']"/>
  </r>
  <r>
    <x v="4"/>
    <s v="Data Scientist"/>
    <s v="Fort Lauderdale, FL"/>
    <s v="Dice"/>
    <x v="2"/>
    <x v="0"/>
    <s v="Florida, United States"/>
    <d v="2023-07-13T00:02:13"/>
    <x v="2"/>
    <x v="0"/>
    <x v="0"/>
    <s v="United States"/>
    <x v="1"/>
    <m/>
    <n v="30"/>
    <n v="62400"/>
    <s v="Robert Half"/>
    <s v="['python', 'go', 'hadoop', 'power bi']"/>
  </r>
  <r>
    <x v="4"/>
    <s v="Pricing Data Scientist"/>
    <s v="Singapore"/>
    <s v="Ai-Jobs.net"/>
    <x v="0"/>
    <x v="0"/>
    <s v="Singapore"/>
    <d v="2023-06-26T17:13:27"/>
    <x v="7"/>
    <x v="0"/>
    <x v="1"/>
    <s v="Singapore"/>
    <x v="0"/>
    <n v="90670"/>
    <m/>
    <m/>
    <s v="Moladin"/>
    <s v="['r', 'python']"/>
  </r>
  <r>
    <x v="6"/>
    <s v="Data Analyst"/>
    <s v="Anywhere"/>
    <s v="LinkedIn"/>
    <x v="2"/>
    <x v="1"/>
    <s v="Texas, United States"/>
    <d v="2023-01-26T16:06:18"/>
    <x v="5"/>
    <x v="0"/>
    <x v="1"/>
    <s v="United States"/>
    <x v="0"/>
    <n v="67500"/>
    <m/>
    <m/>
    <s v="Insight Global"/>
    <s v="['colocation']"/>
  </r>
  <r>
    <x v="1"/>
    <s v="Data Engineer-Contract"/>
    <s v="Charlotte, NC"/>
    <s v="Ai-Jobs.net"/>
    <x v="2"/>
    <x v="0"/>
    <s v="Florida, United States"/>
    <d v="2023-08-30T07:15:06"/>
    <x v="8"/>
    <x v="0"/>
    <x v="1"/>
    <s v="United States"/>
    <x v="0"/>
    <n v="134241"/>
    <m/>
    <m/>
    <s v="Sia Partners"/>
    <s v="['sql', 'powershell', 'azure', 'gcp', 'excel', 'power bi']"/>
  </r>
  <r>
    <x v="6"/>
    <s v="Data Analyst Epidemiologist"/>
    <s v="Silver Spring, MD"/>
    <s v="Ladders"/>
    <x v="0"/>
    <x v="0"/>
    <s v="New York, United States"/>
    <d v="2023-03-02T08:00:13"/>
    <x v="1"/>
    <x v="0"/>
    <x v="0"/>
    <s v="United States"/>
    <x v="0"/>
    <n v="115000"/>
    <m/>
    <m/>
    <s v="Cherokee Nation Businesses"/>
    <s v="['sas', 'sas', 'spring', 'excel', 'ms access', 'tableau', 'power bi']"/>
  </r>
  <r>
    <x v="6"/>
    <s v="Accounts Receivable Data Analyst"/>
    <s v="Los Angeles, CA"/>
    <s v="LinkedIn"/>
    <x v="0"/>
    <x v="0"/>
    <s v="California, United States"/>
    <d v="2023-10-12T18:01:24"/>
    <x v="3"/>
    <x v="0"/>
    <x v="0"/>
    <s v="United States"/>
    <x v="1"/>
    <m/>
    <n v="30.25"/>
    <n v="62920"/>
    <s v="Global Music Rights"/>
    <s v="['excel', 'word']"/>
  </r>
  <r>
    <x v="1"/>
    <s v="Principal Cyber Data Engineer"/>
    <s v="Beltsville, MD"/>
    <s v="Ladders"/>
    <x v="0"/>
    <x v="0"/>
    <s v="California, United States"/>
    <d v="2023-10-29T01:04:29"/>
    <x v="3"/>
    <x v="0"/>
    <x v="1"/>
    <s v="United States"/>
    <x v="0"/>
    <n v="112000"/>
    <m/>
    <m/>
    <s v="Peraton"/>
    <s v="['bash', 'python', 'sql', 'powershell', 'unix', 'splunk', 'ansible']"/>
  </r>
  <r>
    <x v="4"/>
    <s v="Lead Data Scientist –Credit Risk Modeler (Hybrid)"/>
    <s v="Tampa, FL"/>
    <s v="Snagajob"/>
    <x v="0"/>
    <x v="0"/>
    <s v="Florida, United States"/>
    <d v="2023-08-24T19:07:46"/>
    <x v="8"/>
    <x v="0"/>
    <x v="1"/>
    <s v="United States"/>
    <x v="1"/>
    <m/>
    <n v="36.82"/>
    <n v="76585.600000000006"/>
    <s v="Citi"/>
    <s v="['python', 'r', 'java', 'sas', 'sas', 'sql', 'oracle']"/>
  </r>
  <r>
    <x v="1"/>
    <s v="Data Engineer"/>
    <s v="United States"/>
    <s v="LinkedIn"/>
    <x v="2"/>
    <x v="0"/>
    <s v="Illinois, United States"/>
    <d v="2023-03-07T20:32:52"/>
    <x v="1"/>
    <x v="0"/>
    <x v="1"/>
    <s v="United States"/>
    <x v="1"/>
    <m/>
    <n v="42.5"/>
    <n v="88400"/>
    <s v="Apex Systems"/>
    <s v="['sql', 'visual basic', 'sas', 'sas', 'oracle', 'snowflake', 'airflow', 'flow']"/>
  </r>
  <r>
    <x v="1"/>
    <s v="Data Engineer"/>
    <s v="Wilmington, DE"/>
    <s v="LinkedIn"/>
    <x v="0"/>
    <x v="0"/>
    <s v="New York, United States"/>
    <d v="2023-07-26T12:07:19"/>
    <x v="2"/>
    <x v="0"/>
    <x v="1"/>
    <s v="United States"/>
    <x v="0"/>
    <n v="135000"/>
    <m/>
    <m/>
    <s v="The Judge Group"/>
    <s v="['python', 'aws', 'redshift', 'pyspark', 'spark', 'git']"/>
  </r>
  <r>
    <x v="4"/>
    <s v="Stage Data Science  H/F - Grenoble (stage pré-embauche)"/>
    <s v="Grenoble, France"/>
    <s v="Ai-Jobs.net"/>
    <x v="0"/>
    <x v="0"/>
    <s v="France"/>
    <d v="2023-01-26T10:15:44"/>
    <x v="5"/>
    <x v="0"/>
    <x v="1"/>
    <s v="France"/>
    <x v="0"/>
    <n v="56700"/>
    <m/>
    <m/>
    <s v="Business &amp; Decision"/>
    <s v="['chef']"/>
  </r>
  <r>
    <x v="1"/>
    <s v="Sr Data Engineer"/>
    <s v="Santa Monica, CA"/>
    <s v="ShowbizJobs"/>
    <x v="0"/>
    <x v="0"/>
    <s v="Georgia"/>
    <d v="2023-07-27T23:56:35"/>
    <x v="2"/>
    <x v="0"/>
    <x v="0"/>
    <s v="United States"/>
    <x v="0"/>
    <n v="163500"/>
    <m/>
    <m/>
    <s v="Disney"/>
    <s v="['elasticsearch', 'aws']"/>
  </r>
  <r>
    <x v="6"/>
    <s v="Compensation Data Analyst - Full-time / Part-time"/>
    <s v="Laurel, MD"/>
    <s v="Snagajob"/>
    <x v="0"/>
    <x v="0"/>
    <s v="New York, United States"/>
    <d v="2023-08-21T18:00:40"/>
    <x v="8"/>
    <x v="0"/>
    <x v="0"/>
    <s v="United States"/>
    <x v="1"/>
    <m/>
    <n v="23.695"/>
    <n v="49285.599999999999"/>
    <s v="The Johns Hopkins University Applied Physics Laboratory"/>
    <s v="['apl', 'go', 'excel']"/>
  </r>
  <r>
    <x v="1"/>
    <s v="Data Engineer"/>
    <s v="Chicago, IL"/>
    <s v="LinkedIn"/>
    <x v="0"/>
    <x v="0"/>
    <s v="New York, United States"/>
    <d v="2023-09-06T10:03:39"/>
    <x v="4"/>
    <x v="1"/>
    <x v="0"/>
    <s v="United States"/>
    <x v="0"/>
    <n v="375000"/>
    <m/>
    <m/>
    <s v="Algo Capital Group"/>
    <s v="['python', 'java', 'aws', 'airflow', 'linux', 'docker']"/>
  </r>
  <r>
    <x v="1"/>
    <s v="Senior Lead Data Engineer (Remote Eligible)"/>
    <s v="Boston, MA"/>
    <s v="FOX44 News Jobs"/>
    <x v="0"/>
    <x v="0"/>
    <s v="New York, United States"/>
    <d v="2023-03-30T12:05:36"/>
    <x v="1"/>
    <x v="0"/>
    <x v="0"/>
    <s v="United States"/>
    <x v="0"/>
    <n v="246500"/>
    <m/>
    <m/>
    <s v="Capital One"/>
    <s v="['java', 'scala', 'python', 'nosql', 'sql', 'mongo', 'shell', 'mysql', 'cassandra', 'redshift', 'snowflake', 'aws', 'azure', 'hadoop', 'kafka', 'spark']"/>
  </r>
  <r>
    <x v="6"/>
    <s v="CHILD MENTAL HEALTH (MH) DATA ANALYST"/>
    <s v="New York, NY"/>
    <s v="Indeed"/>
    <x v="0"/>
    <x v="0"/>
    <s v="New York, United States"/>
    <d v="2023-06-23T14:00:03"/>
    <x v="7"/>
    <x v="0"/>
    <x v="0"/>
    <s v="United States"/>
    <x v="0"/>
    <n v="73592"/>
    <m/>
    <m/>
    <s v="NYC Careers"/>
    <s v="['r', 'sas', 'sas', 'sql', 'spss']"/>
  </r>
  <r>
    <x v="4"/>
    <s v="Research Data Scientist - Now Hiring"/>
    <s v="Washington, DC"/>
    <s v="Snagajob"/>
    <x v="1"/>
    <x v="0"/>
    <s v="New York, United States"/>
    <d v="2023-09-10T06:02:46"/>
    <x v="4"/>
    <x v="0"/>
    <x v="0"/>
    <s v="United States"/>
    <x v="1"/>
    <m/>
    <n v="47.62"/>
    <n v="99049.600000000006"/>
    <s v="Booz Allen Hamilton"/>
    <s v="['python', 'r']"/>
  </r>
  <r>
    <x v="1"/>
    <s v="Data Engineer"/>
    <s v="Miami, FL"/>
    <s v="Snagajob"/>
    <x v="1"/>
    <x v="0"/>
    <s v="California, United States"/>
    <d v="2023-11-05T19:04:36"/>
    <x v="9"/>
    <x v="0"/>
    <x v="1"/>
    <s v="United States"/>
    <x v="1"/>
    <m/>
    <n v="52.41"/>
    <n v="109012.8"/>
    <s v="Lennar Corporation"/>
    <s v="['snowflake']"/>
  </r>
  <r>
    <x v="1"/>
    <s v="Lead Data Engineer /Developer"/>
    <s v="Cincinnati, OH"/>
    <s v="ZipRecruiter"/>
    <x v="0"/>
    <x v="0"/>
    <s v="Sudan"/>
    <d v="2023-02-14T21:34:06"/>
    <x v="10"/>
    <x v="0"/>
    <x v="1"/>
    <s v="Sudan"/>
    <x v="0"/>
    <n v="172500"/>
    <m/>
    <m/>
    <s v="Strategic Data Systems"/>
    <s v="['python', 'sql', 'nosql', 'azure', 'pyspark', 'spark']"/>
  </r>
  <r>
    <x v="8"/>
    <s v="Business Analyst Data Mapping and Business Process Mapping"/>
    <s v="Chicago, IL"/>
    <s v="LinkedIn"/>
    <x v="2"/>
    <x v="0"/>
    <s v="Illinois, United States"/>
    <d v="2023-03-27T18:04:09"/>
    <x v="1"/>
    <x v="0"/>
    <x v="1"/>
    <s v="United States"/>
    <x v="1"/>
    <m/>
    <n v="52.5"/>
    <n v="109200"/>
    <s v="PRI Technology"/>
    <s v="['visio', 'zoom']"/>
  </r>
  <r>
    <x v="5"/>
    <s v="Senior Data Engineer"/>
    <s v="Anywhere"/>
    <s v="LinkedIn"/>
    <x v="0"/>
    <x v="1"/>
    <s v="Texas, United States"/>
    <d v="2023-03-28T19:14:04"/>
    <x v="1"/>
    <x v="0"/>
    <x v="1"/>
    <s v="United States"/>
    <x v="0"/>
    <n v="182500"/>
    <m/>
    <m/>
    <s v="Tickets.com"/>
    <s v="['python', 'sql', 'bigquery', 'oracle', 'redshift', 'gcp', 'aws', 'snowflake', 'spark', 'airflow', 'linux', 'tableau', 'github', 'docker', 'kubernetes']"/>
  </r>
  <r>
    <x v="1"/>
    <s v="LEAD DATA ENGINEER"/>
    <s v="Anywhere"/>
    <s v="Indeed"/>
    <x v="0"/>
    <x v="1"/>
    <s v="Georgia"/>
    <d v="2023-08-01T07:44:46"/>
    <x v="8"/>
    <x v="0"/>
    <x v="0"/>
    <s v="United States"/>
    <x v="0"/>
    <n v="117030"/>
    <m/>
    <m/>
    <s v="Lumen"/>
    <s v="['sql', 'python', 'azure', 'hadoop', 'ssis']"/>
  </r>
  <r>
    <x v="6"/>
    <s v="Consultant Data Analytics (m/w/d)"/>
    <s v="Hamburg, Germany"/>
    <s v="Ai-Jobs.net"/>
    <x v="0"/>
    <x v="0"/>
    <s v="Germany"/>
    <d v="2023-07-04T19:11:46"/>
    <x v="2"/>
    <x v="1"/>
    <x v="1"/>
    <s v="Germany"/>
    <x v="0"/>
    <n v="56700"/>
    <m/>
    <m/>
    <s v="Datalogue GmbH"/>
    <s v="['excel', 'powerpoint']"/>
  </r>
  <r>
    <x v="6"/>
    <s v="Data Analytics- Auto Intern"/>
    <s v="San Francisco, CA"/>
    <s v="LinkedIn"/>
    <x v="12"/>
    <x v="0"/>
    <s v="California, United States"/>
    <d v="2023-11-15T17:00:48"/>
    <x v="9"/>
    <x v="0"/>
    <x v="1"/>
    <s v="United States"/>
    <x v="0"/>
    <n v="35000"/>
    <m/>
    <m/>
    <s v="Epicor"/>
    <s v="['go']"/>
  </r>
  <r>
    <x v="1"/>
    <s v="Data Engineer"/>
    <s v="United States"/>
    <s v="LinkedIn"/>
    <x v="0"/>
    <x v="0"/>
    <s v="Florida, United States"/>
    <d v="2023-05-12T17:28:08"/>
    <x v="11"/>
    <x v="0"/>
    <x v="0"/>
    <s v="United States"/>
    <x v="0"/>
    <n v="97500"/>
    <m/>
    <m/>
    <s v="SQRL"/>
    <s v="['t-sql', 'javascript', 'python', 'sql', 'azure', 'dax']"/>
  </r>
  <r>
    <x v="4"/>
    <s v="Data Science, Associate"/>
    <s v="Birmingham, AL"/>
    <s v="IT JobServe"/>
    <x v="0"/>
    <x v="0"/>
    <s v="Florida, United States"/>
    <d v="2023-06-24T21:07:08"/>
    <x v="7"/>
    <x v="0"/>
    <x v="0"/>
    <s v="United States"/>
    <x v="0"/>
    <n v="99000"/>
    <m/>
    <m/>
    <s v="The Placement Gurus"/>
    <s v="['python', 'r', 'sql', 'aws', 'azure', 'pandas', 'numpy', 'scikit-learn', 'hadoop', 'spark', 'tableau', 'power bi']"/>
  </r>
  <r>
    <x v="6"/>
    <s v="Credit Data Analyst"/>
    <s v="McLean, VA"/>
    <s v="Ladders"/>
    <x v="0"/>
    <x v="0"/>
    <s v="New York, United States"/>
    <d v="2023-07-24T12:00:33"/>
    <x v="2"/>
    <x v="0"/>
    <x v="0"/>
    <s v="United States"/>
    <x v="0"/>
    <n v="115000"/>
    <m/>
    <m/>
    <s v="Piper Companies"/>
    <s v="['sql', 'r', 'python', 'sas', 'sas', 'tableau', 'excel', 'powerpoint']"/>
  </r>
  <r>
    <x v="6"/>
    <s v="Data Analyst"/>
    <s v="Jacksonville, FL"/>
    <s v="ZipRecruiter"/>
    <x v="6"/>
    <x v="0"/>
    <s v="Georgia"/>
    <d v="2023-01-26T16:47:43"/>
    <x v="5"/>
    <x v="1"/>
    <x v="1"/>
    <s v="United States"/>
    <x v="1"/>
    <m/>
    <n v="21.35"/>
    <n v="44408"/>
    <s v="Robert Half"/>
    <s v="['flow']"/>
  </r>
  <r>
    <x v="6"/>
    <s v="Data Analyst II"/>
    <s v="Austin, TX"/>
    <s v="Indeed"/>
    <x v="0"/>
    <x v="0"/>
    <s v="Texas, United States"/>
    <d v="2023-09-25T16:01:08"/>
    <x v="4"/>
    <x v="0"/>
    <x v="1"/>
    <s v="United States"/>
    <x v="0"/>
    <n v="67500"/>
    <m/>
    <m/>
    <s v="Continental General"/>
    <s v="['vba', 'sql', 'excel']"/>
  </r>
  <r>
    <x v="4"/>
    <s v="Senior, Data Scientist (9443)"/>
    <s v="Anywhere"/>
    <s v="LinkedIn"/>
    <x v="0"/>
    <x v="1"/>
    <s v="Sudan"/>
    <d v="2023-02-02T13:04:47"/>
    <x v="10"/>
    <x v="0"/>
    <x v="0"/>
    <s v="Sudan"/>
    <x v="0"/>
    <n v="125000"/>
    <m/>
    <m/>
    <s v="Royal Caribbean Group"/>
    <s v="['r', 'python', 'sas', 'sas', 'sql', 'go', 'azure', 'watson', 'aws', 'tensorflow', 'keras', 'theano', 'hadoop', 'spark']"/>
  </r>
  <r>
    <x v="6"/>
    <s v="DATA ANALYST II"/>
    <s v="Columbia, MO"/>
    <s v="Indeed"/>
    <x v="0"/>
    <x v="0"/>
    <s v="Illinois, United States"/>
    <d v="2023-01-27T14:03:13"/>
    <x v="5"/>
    <x v="0"/>
    <x v="0"/>
    <s v="United States"/>
    <x v="0"/>
    <n v="90000"/>
    <m/>
    <m/>
    <s v="University of Missouri"/>
    <s v="['sql', 'python', 'vba', 'oracle', 'power bi', 'excel', 'dax', 'alteryx']"/>
  </r>
  <r>
    <x v="4"/>
    <s v="Data Scientist"/>
    <s v="Mexico"/>
    <s v="Ai-Jobs.net"/>
    <x v="0"/>
    <x v="0"/>
    <s v="Mexico"/>
    <d v="2023-08-28T19:42:30"/>
    <x v="8"/>
    <x v="0"/>
    <x v="1"/>
    <s v="Mexico"/>
    <x v="0"/>
    <n v="157500"/>
    <m/>
    <m/>
    <s v="DigitalOnUs"/>
    <s v="['python', 'tensorflow', 'keras', 'scikit-learn', 'pandas', 'sap', 'chef', 'docker', 'github']"/>
  </r>
  <r>
    <x v="2"/>
    <s v="Sr Data Analyst - Finance (Remote)"/>
    <s v="North Charleston, SC"/>
    <s v="Snagajob"/>
    <x v="1"/>
    <x v="0"/>
    <s v="Georgia"/>
    <d v="2023-10-06T18:37:08"/>
    <x v="3"/>
    <x v="0"/>
    <x v="0"/>
    <s v="United States"/>
    <x v="1"/>
    <m/>
    <n v="22.695"/>
    <n v="47205.599999999999"/>
    <s v="Sonepar USA"/>
    <s v="['sql', 'snowflake', 'word', 'excel', 'powerpoint', 'visio', 'power bi', 'tableau', 'qlik']"/>
  </r>
  <r>
    <x v="2"/>
    <s v="Senior Data Analyst"/>
    <s v="Framingham, MA"/>
    <s v="LinkedIn"/>
    <x v="2"/>
    <x v="0"/>
    <s v="New York, United States"/>
    <d v="2023-01-13T19:02:36"/>
    <x v="5"/>
    <x v="1"/>
    <x v="1"/>
    <s v="United States"/>
    <x v="1"/>
    <m/>
    <n v="40"/>
    <n v="83200"/>
    <s v="firstPRO, Inc"/>
    <m/>
  </r>
  <r>
    <x v="6"/>
    <s v="Application Specialist/Data Analyst"/>
    <m/>
    <s v="LinkedIn"/>
    <x v="0"/>
    <x v="0"/>
    <s v="Georgia"/>
    <d v="2023-09-21T12:47:30"/>
    <x v="4"/>
    <x v="0"/>
    <x v="1"/>
    <s v="United States"/>
    <x v="0"/>
    <n v="85000"/>
    <m/>
    <m/>
    <s v="Optomi"/>
    <s v="['sql', 'power bi']"/>
  </r>
  <r>
    <x v="4"/>
    <s v="Manager, Software Engineer, Data Science"/>
    <s v="Hamilton Township, NJ"/>
    <s v="Snagajob"/>
    <x v="1"/>
    <x v="0"/>
    <s v="New York, United States"/>
    <d v="2023-09-10T09:02:56"/>
    <x v="4"/>
    <x v="0"/>
    <x v="1"/>
    <s v="United States"/>
    <x v="1"/>
    <m/>
    <n v="51.24"/>
    <n v="106579.2"/>
    <s v="Bristol Myers Squibb"/>
    <s v="['python', 'sas', 'sas', 'sql', 'shell', 'oracle', 'watson', 'phoenix', 'unix', 'excel']"/>
  </r>
  <r>
    <x v="8"/>
    <s v="Staff Accountant"/>
    <s v="Anywhere"/>
    <s v="Robert Half"/>
    <x v="2"/>
    <x v="1"/>
    <s v="California, United States"/>
    <d v="2023-06-15T19:00:51"/>
    <x v="7"/>
    <x v="0"/>
    <x v="1"/>
    <s v="United States"/>
    <x v="1"/>
    <m/>
    <n v="33.825000000000003"/>
    <n v="70356"/>
    <s v="Robert Half"/>
    <s v="['spreadsheet']"/>
  </r>
  <r>
    <x v="0"/>
    <s v="Senior Data Scientist"/>
    <s v="Anywhere"/>
    <s v="Get.It"/>
    <x v="0"/>
    <x v="1"/>
    <s v="Florida, United States"/>
    <d v="2023-09-23T06:22:45"/>
    <x v="4"/>
    <x v="0"/>
    <x v="0"/>
    <s v="United States"/>
    <x v="0"/>
    <n v="112650"/>
    <m/>
    <m/>
    <s v="Get It Recruit - Healthcare"/>
    <s v="['python', 'r']"/>
  </r>
  <r>
    <x v="4"/>
    <s v="Associate Data Scientist (San Diego, CA)"/>
    <s v="San Diego, CA"/>
    <s v="Built In"/>
    <x v="0"/>
    <x v="0"/>
    <s v="California, United States"/>
    <d v="2023-11-06T18:18:36"/>
    <x v="9"/>
    <x v="0"/>
    <x v="0"/>
    <s v="United States"/>
    <x v="0"/>
    <n v="117000"/>
    <m/>
    <m/>
    <s v="ServiceNow"/>
    <s v="['sql', 'python', 'javascript', 'snowflake', 'power bi', 'tableau']"/>
  </r>
  <r>
    <x v="6"/>
    <s v="Data Analyst"/>
    <s v="Arlington, VA"/>
    <s v="Snagajob"/>
    <x v="1"/>
    <x v="0"/>
    <s v="New York, United States"/>
    <d v="2023-09-25T18:00:25"/>
    <x v="4"/>
    <x v="0"/>
    <x v="1"/>
    <s v="United States"/>
    <x v="1"/>
    <m/>
    <n v="26.39"/>
    <n v="54891.199999999997"/>
    <s v="Lafayette Group Inc."/>
    <s v="['power bi', 'excel']"/>
  </r>
  <r>
    <x v="6"/>
    <s v="Data Analyst III"/>
    <s v="Ardmore, OK"/>
    <s v="Indeed"/>
    <x v="0"/>
    <x v="0"/>
    <s v="Texas, United States"/>
    <d v="2023-08-31T22:01:38"/>
    <x v="8"/>
    <x v="0"/>
    <x v="1"/>
    <s v="United States"/>
    <x v="0"/>
    <n v="75000"/>
    <m/>
    <m/>
    <s v="Good Shepherd Community Clinic, Inc."/>
    <s v="['sql', 'python', 'r', 'tableau']"/>
  </r>
  <r>
    <x v="7"/>
    <s v="Staff Software Engineer - SAP Data Integration"/>
    <s v="Munich, Germany"/>
    <s v="Ai-Jobs.net"/>
    <x v="0"/>
    <x v="0"/>
    <s v="Germany"/>
    <d v="2023-05-17T15:40:33"/>
    <x v="11"/>
    <x v="0"/>
    <x v="1"/>
    <s v="Germany"/>
    <x v="0"/>
    <n v="89100"/>
    <m/>
    <m/>
    <s v="Celonis"/>
    <s v="['java', 'sap']"/>
  </r>
  <r>
    <x v="0"/>
    <s v="Senior Data Scientist"/>
    <s v="Paris, France"/>
    <s v="Ai-Jobs.net"/>
    <x v="0"/>
    <x v="0"/>
    <s v="France"/>
    <d v="2023-08-14T18:19:14"/>
    <x v="8"/>
    <x v="0"/>
    <x v="1"/>
    <s v="France"/>
    <x v="0"/>
    <n v="157500"/>
    <m/>
    <m/>
    <s v="Voodoo"/>
    <s v="['go']"/>
  </r>
  <r>
    <x v="1"/>
    <s v="Data Engineering Consultant (Hybrid) - Now Hiring"/>
    <s v="Savage, MN"/>
    <s v="Snagajob"/>
    <x v="0"/>
    <x v="0"/>
    <s v="Sudan"/>
    <d v="2023-09-20T17:16:52"/>
    <x v="4"/>
    <x v="0"/>
    <x v="0"/>
    <s v="Sudan"/>
    <x v="1"/>
    <m/>
    <n v="50.965000000000003"/>
    <n v="106007.2"/>
    <s v="Securian Financial Group"/>
    <s v="['sql', 'aws', 'flow']"/>
  </r>
  <r>
    <x v="6"/>
    <s v="Power BI Developer/Data Analyst"/>
    <s v="Franklin Square, NY"/>
    <s v="Indeed"/>
    <x v="0"/>
    <x v="0"/>
    <s v="New York, United States"/>
    <d v="2023-10-17T15:59:52"/>
    <x v="3"/>
    <x v="1"/>
    <x v="0"/>
    <s v="United States"/>
    <x v="0"/>
    <n v="67500"/>
    <m/>
    <m/>
    <s v="Jzanus LTD"/>
    <s v="['sql', 'power bi']"/>
  </r>
  <r>
    <x v="4"/>
    <s v="Data Scientist"/>
    <s v="Anywhere"/>
    <s v="LinkedIn"/>
    <x v="2"/>
    <x v="1"/>
    <s v="Texas, United States"/>
    <d v="2023-07-12T21:04:06"/>
    <x v="2"/>
    <x v="0"/>
    <x v="1"/>
    <s v="United States"/>
    <x v="0"/>
    <n v="135000"/>
    <m/>
    <m/>
    <s v="Insight Global"/>
    <s v="['python']"/>
  </r>
  <r>
    <x v="6"/>
    <s v="Data Analyst/Help Desk"/>
    <s v="Hialeah, FL"/>
    <s v="Indeed"/>
    <x v="0"/>
    <x v="0"/>
    <s v="Florida, United States"/>
    <d v="2023-04-03T15:02:59"/>
    <x v="0"/>
    <x v="1"/>
    <x v="0"/>
    <s v="United States"/>
    <x v="0"/>
    <n v="49440.351600000002"/>
    <m/>
    <m/>
    <s v="Iwebgrocer"/>
    <s v="['sql', 'windows', 'excel', 'trello']"/>
  </r>
  <r>
    <x v="1"/>
    <s v="Data Engineer Associate"/>
    <s v="Rockville, MD"/>
    <s v="Dice"/>
    <x v="2"/>
    <x v="0"/>
    <s v="Georgia"/>
    <d v="2023-06-15T19:43:54"/>
    <x v="7"/>
    <x v="0"/>
    <x v="0"/>
    <s v="United States"/>
    <x v="1"/>
    <m/>
    <n v="37.5"/>
    <n v="78000"/>
    <s v="Vector Talent Resources"/>
    <s v="['python', 'sql', 'numpy', 'pandas', 'alteryx', 'git']"/>
  </r>
  <r>
    <x v="1"/>
    <s v="Data Engineer"/>
    <s v="Anywhere"/>
    <s v="Upwork"/>
    <x v="2"/>
    <x v="1"/>
    <s v="California, United States"/>
    <d v="2023-07-09T12:04:18"/>
    <x v="2"/>
    <x v="0"/>
    <x v="1"/>
    <s v="United States"/>
    <x v="1"/>
    <m/>
    <n v="12.5"/>
    <n v="26000"/>
    <s v="Upwork"/>
    <s v="['sql', 'aws', 'word', 'flow']"/>
  </r>
  <r>
    <x v="6"/>
    <s v="Database and Data Analyst"/>
    <s v="SOUTHERN MD FACILITY, MD"/>
    <s v="PIX11 Jobs"/>
    <x v="0"/>
    <x v="0"/>
    <s v="New York, United States"/>
    <d v="2023-06-16T22:00:13"/>
    <x v="7"/>
    <x v="0"/>
    <x v="0"/>
    <s v="United States"/>
    <x v="0"/>
    <n v="116250"/>
    <m/>
    <m/>
    <s v="Guidehouse"/>
    <s v="['python', 'r', 'sql']"/>
  </r>
  <r>
    <x v="8"/>
    <s v="Business Analyst"/>
    <s v="Illinois"/>
    <s v="Indeed"/>
    <x v="8"/>
    <x v="0"/>
    <s v="Illinois, United States"/>
    <d v="2023-11-16T20:01:31"/>
    <x v="9"/>
    <x v="0"/>
    <x v="1"/>
    <s v="United States"/>
    <x v="0"/>
    <n v="72861"/>
    <m/>
    <m/>
    <s v="Tech Talent"/>
    <s v="['sql', 'flow']"/>
  </r>
  <r>
    <x v="1"/>
    <s v="Data Analytics Engineer"/>
    <s v="New York, NY"/>
    <s v="Ai-Jobs.net"/>
    <x v="0"/>
    <x v="0"/>
    <s v="Illinois, United States"/>
    <d v="2023-12-22T18:06:06"/>
    <x v="6"/>
    <x v="0"/>
    <x v="0"/>
    <s v="United States"/>
    <x v="0"/>
    <n v="120592.5"/>
    <m/>
    <m/>
    <s v="Guardian"/>
    <s v="['sql', 'hadoop', 'spring', 'excel', 'tableau']"/>
  </r>
  <r>
    <x v="4"/>
    <s v="Data Science Trainer"/>
    <s v="Anywhere"/>
    <s v="Indeed"/>
    <x v="0"/>
    <x v="1"/>
    <s v="Florida, United States"/>
    <d v="2023-01-25T23:05:54"/>
    <x v="5"/>
    <x v="0"/>
    <x v="0"/>
    <s v="United States"/>
    <x v="0"/>
    <n v="150000"/>
    <m/>
    <m/>
    <s v="Enhance IT"/>
    <s v="['python', 'sql', 'java', 'c++', 'r', 'aws', 'azure', 'tensorflow', 'keras', 'pytorch', 'opencv', 'nltk']"/>
  </r>
  <r>
    <x v="6"/>
    <s v="Data Analytics and Business Intelligence Manager"/>
    <s v="Bakersfield, CA"/>
    <s v="LinkedIn"/>
    <x v="0"/>
    <x v="0"/>
    <s v="California, United States"/>
    <d v="2023-08-12T10:00:46"/>
    <x v="8"/>
    <x v="0"/>
    <x v="1"/>
    <s v="United States"/>
    <x v="0"/>
    <n v="117500"/>
    <m/>
    <m/>
    <s v="Jobot"/>
    <s v="['sql', 'ssrs', 'ssis']"/>
  </r>
  <r>
    <x v="6"/>
    <s v="Security Operations Center Analyst"/>
    <s v="Prague, Czechia"/>
    <s v="Infosec-Jobs.com"/>
    <x v="0"/>
    <x v="0"/>
    <s v="Czechia"/>
    <d v="2023-07-11T10:00:13"/>
    <x v="2"/>
    <x v="1"/>
    <x v="1"/>
    <s v="Czechia"/>
    <x v="0"/>
    <n v="56700"/>
    <m/>
    <m/>
    <s v="Ataccama"/>
    <m/>
  </r>
  <r>
    <x v="6"/>
    <s v="Data Reporting Analyst"/>
    <s v="Los Angeles, CA"/>
    <s v="Dice.com"/>
    <x v="2"/>
    <x v="0"/>
    <s v="California, United States"/>
    <d v="2023-07-16T07:00:45"/>
    <x v="2"/>
    <x v="1"/>
    <x v="0"/>
    <s v="United States"/>
    <x v="1"/>
    <m/>
    <n v="50"/>
    <n v="104000"/>
    <s v="Robert Half"/>
    <s v="['sql', 'go', 'ssrs']"/>
  </r>
  <r>
    <x v="6"/>
    <s v="Jr. Data Analyst"/>
    <s v="Fountain Valley, CA"/>
    <s v="DirectlyApply"/>
    <x v="0"/>
    <x v="0"/>
    <s v="California, United States"/>
    <d v="2023-03-12T19:00:47"/>
    <x v="1"/>
    <x v="1"/>
    <x v="1"/>
    <s v="United States"/>
    <x v="1"/>
    <m/>
    <n v="25"/>
    <n v="52000"/>
    <s v="Volt"/>
    <s v="['excel']"/>
  </r>
  <r>
    <x v="4"/>
    <s v="Maryland based Data Scientist opportunity"/>
    <s v="Anywhere"/>
    <s v="Indeed"/>
    <x v="0"/>
    <x v="1"/>
    <s v="Georgia"/>
    <d v="2023-05-04T16:44:26"/>
    <x v="11"/>
    <x v="0"/>
    <x v="1"/>
    <s v="United States"/>
    <x v="0"/>
    <n v="120000"/>
    <m/>
    <m/>
    <s v="Burtch Works"/>
    <s v="['python', 'r', 'sql', 'react', 'flask', 'docker', 'kubernetes']"/>
  </r>
  <r>
    <x v="4"/>
    <s v="Data Scientist - Now Hiring"/>
    <s v="Owings Mills, MD"/>
    <s v="Snagajob"/>
    <x v="0"/>
    <x v="0"/>
    <s v="Georgia"/>
    <d v="2023-08-12T08:55:21"/>
    <x v="8"/>
    <x v="0"/>
    <x v="1"/>
    <s v="United States"/>
    <x v="1"/>
    <m/>
    <n v="44.734999999999999"/>
    <n v="93048.8"/>
    <s v="System Soft"/>
    <s v="['sql', 'python', 'r']"/>
  </r>
  <r>
    <x v="0"/>
    <s v="Senior Director, Data Science (R-14726)"/>
    <s v="Anywhere"/>
    <s v="Indeed"/>
    <x v="0"/>
    <x v="1"/>
    <s v="California, United States"/>
    <d v="2023-07-13T18:03:17"/>
    <x v="2"/>
    <x v="0"/>
    <x v="0"/>
    <s v="United States"/>
    <x v="0"/>
    <n v="203000"/>
    <m/>
    <m/>
    <s v="Dun &amp; Bradstreet"/>
    <s v="['python', 'sql', 'pyspark']"/>
  </r>
  <r>
    <x v="4"/>
    <s v="Data Scientist (Active Public Trust Clearance Required) - Now Hiring"/>
    <s v="Buffalo, NY"/>
    <s v="Snagajob"/>
    <x v="1"/>
    <x v="0"/>
    <s v="New York, United States"/>
    <d v="2023-11-13T07:02:48"/>
    <x v="9"/>
    <x v="0"/>
    <x v="0"/>
    <s v="United States"/>
    <x v="1"/>
    <m/>
    <n v="35.06"/>
    <n v="72924.800000000003"/>
    <s v="Seneca Holdings"/>
    <s v="['vba', 'sql', 'python', 'r', 'c++', 'java', 'javascript', 'azure', 'aws', 'excel', 'power bi', 'tableau', 'git']"/>
  </r>
  <r>
    <x v="1"/>
    <s v="Principal Engineer - Data Integrations"/>
    <s v="Bengaluru, Karnataka, India"/>
    <s v="Ai-Jobs.net"/>
    <x v="0"/>
    <x v="0"/>
    <s v="India"/>
    <d v="2023-06-15T14:27:36"/>
    <x v="7"/>
    <x v="1"/>
    <x v="1"/>
    <s v="India"/>
    <x v="0"/>
    <n v="79200"/>
    <m/>
    <m/>
    <s v="Clari"/>
    <s v="['java', 'sql', 'nosql', 'mongodb', 'mongodb', 'aws', 'zoom']"/>
  </r>
  <r>
    <x v="6"/>
    <s v="Data Analyst"/>
    <s v="Chicago, IL"/>
    <s v="Indeed"/>
    <x v="0"/>
    <x v="0"/>
    <s v="Illinois, United States"/>
    <d v="2023-11-04T00:01:28"/>
    <x v="9"/>
    <x v="0"/>
    <x v="0"/>
    <s v="United States"/>
    <x v="0"/>
    <n v="70000"/>
    <m/>
    <m/>
    <s v="Municipal Employees' Annuity and Benefit Fund of Chicago"/>
    <s v="['sql', 'vba', 'excel', 'outlook', 'word', 'powerpoint', 'ssrs', 'tableau']"/>
  </r>
  <r>
    <x v="4"/>
    <s v="Python Expert / Data Scientist for Online beginner level classroom..."/>
    <s v="Anywhere"/>
    <s v="Upwork"/>
    <x v="2"/>
    <x v="1"/>
    <s v="Illinois, United States"/>
    <d v="2023-04-03T09:05:13"/>
    <x v="0"/>
    <x v="0"/>
    <x v="1"/>
    <s v="United States"/>
    <x v="1"/>
    <m/>
    <n v="27.5"/>
    <n v="57200"/>
    <s v="Upwork"/>
    <s v="['python', 'numpy', 'pandas']"/>
  </r>
  <r>
    <x v="1"/>
    <s v="Big Data Engineer"/>
    <s v="Santa Monica, CA"/>
    <s v="Ladders"/>
    <x v="0"/>
    <x v="0"/>
    <s v="Illinois, United States"/>
    <d v="2023-02-18T07:08:55"/>
    <x v="10"/>
    <x v="0"/>
    <x v="0"/>
    <s v="United States"/>
    <x v="0"/>
    <n v="150000"/>
    <m/>
    <m/>
    <s v="Activision Blizzard"/>
    <s v="['nosql', 'mongodb', 'mongodb', 'python', 'c#', 'mysql', 'mariadb', 'cassandra', 'elasticsearch', 'aws', 'azure', 'bigquery', 'snowflake', 'redshift', 'tableau', 'git', 'jira']"/>
  </r>
  <r>
    <x v="4"/>
    <s v="Data Scientist"/>
    <s v="Richmond, VA"/>
    <s v="LinkedIn"/>
    <x v="2"/>
    <x v="0"/>
    <s v="New York, United States"/>
    <d v="2023-03-06T13:27:34"/>
    <x v="1"/>
    <x v="0"/>
    <x v="1"/>
    <s v="United States"/>
    <x v="1"/>
    <m/>
    <n v="32.5"/>
    <n v="67600"/>
    <s v="Info Origin Inc."/>
    <s v="['powerpoint']"/>
  </r>
  <r>
    <x v="4"/>
    <s v="Data Scientist Consultant"/>
    <s v="Anywhere"/>
    <s v="Upwork"/>
    <x v="2"/>
    <x v="1"/>
    <s v="Sudan"/>
    <d v="2023-06-20T19:00:01"/>
    <x v="7"/>
    <x v="0"/>
    <x v="1"/>
    <s v="Sudan"/>
    <x v="1"/>
    <m/>
    <n v="112.5"/>
    <n v="234000"/>
    <s v="Upwork"/>
    <s v="['sas', 'sas', 'alteryx', 'excel']"/>
  </r>
  <r>
    <x v="2"/>
    <s v="Senior Data Analyst - Revenue Operations"/>
    <s v="Austin, TX"/>
    <s v="Austin, TX - Geebo"/>
    <x v="0"/>
    <x v="0"/>
    <s v="Texas, United States"/>
    <d v="2023-01-04T00:29:38"/>
    <x v="5"/>
    <x v="0"/>
    <x v="0"/>
    <s v="United States"/>
    <x v="1"/>
    <m/>
    <n v="24"/>
    <n v="49920"/>
    <s v="REV"/>
    <s v="['sql', 'outlook', 'looker', 'tableau', 'zoom']"/>
  </r>
  <r>
    <x v="4"/>
    <s v="Sr Data Scientist - Remote"/>
    <s v="Anywhere"/>
    <s v="Indeed"/>
    <x v="0"/>
    <x v="1"/>
    <s v="Illinois, United States"/>
    <d v="2023-05-24T23:03:56"/>
    <x v="11"/>
    <x v="0"/>
    <x v="0"/>
    <s v="United States"/>
    <x v="0"/>
    <n v="126000"/>
    <m/>
    <m/>
    <s v="UnitedHealth Group"/>
    <s v="['python', 'sas', 'sas', 't-sql', 'r', 'databricks', 'snowflake', 'spark', 'tableau', 'git']"/>
  </r>
  <r>
    <x v="2"/>
    <s v="Sr. Financial Data Analyst (Security Clearance)"/>
    <s v="Arlington, VA"/>
    <s v="Ladders"/>
    <x v="0"/>
    <x v="0"/>
    <s v="New York, United States"/>
    <d v="2023-01-08T09:00:07"/>
    <x v="5"/>
    <x v="1"/>
    <x v="0"/>
    <s v="United States"/>
    <x v="0"/>
    <n v="125000"/>
    <m/>
    <m/>
    <s v="Piper Companies"/>
    <s v="['spring', 'spreadsheet', 'planner']"/>
  </r>
  <r>
    <x v="0"/>
    <s v="Senior Data Scientist / Data Engineer , Health Equity - Remote"/>
    <s v="Anywhere"/>
    <s v="LinkedIn"/>
    <x v="0"/>
    <x v="1"/>
    <s v="Illinois, United States"/>
    <d v="2023-01-17T08:06:14"/>
    <x v="5"/>
    <x v="0"/>
    <x v="0"/>
    <s v="United States"/>
    <x v="0"/>
    <n v="135000"/>
    <m/>
    <m/>
    <s v="CVS Health"/>
    <s v="['sql', 'python', 'gcp', 'aws', 'azure', 'airflow', 'spark', 'hadoop']"/>
  </r>
  <r>
    <x v="4"/>
    <s v="Data Scientist"/>
    <s v="Stamford, CT"/>
    <s v="LinkedIn"/>
    <x v="2"/>
    <x v="0"/>
    <s v="New York, United States"/>
    <d v="2023-04-19T20:03:29"/>
    <x v="0"/>
    <x v="0"/>
    <x v="1"/>
    <s v="United States"/>
    <x v="1"/>
    <m/>
    <n v="57.5"/>
    <n v="119600"/>
    <s v="Insight Global"/>
    <s v="['python', 'sas', 'sas', 'sql', 'tableau']"/>
  </r>
  <r>
    <x v="4"/>
    <s v="Data Scientist"/>
    <s v="Anywhere"/>
    <s v="LinkedIn"/>
    <x v="2"/>
    <x v="1"/>
    <s v="Sudan"/>
    <d v="2023-05-30T00:37:31"/>
    <x v="11"/>
    <x v="0"/>
    <x v="1"/>
    <s v="Sudan"/>
    <x v="1"/>
    <m/>
    <n v="62"/>
    <n v="128960"/>
    <s v="Zeektek"/>
    <s v="['sas', 'sas', 'r', 'sql', 'python', 'db2', 'sql server', 'mysql', 'oracle', 'linux', 'sap', 'docker']"/>
  </r>
  <r>
    <x v="8"/>
    <s v="BI Analyst (Pricing)"/>
    <s v="Madrid, Spain"/>
    <s v="Ai-Jobs.net"/>
    <x v="0"/>
    <x v="0"/>
    <s v="Spain"/>
    <d v="2023-03-31T15:21:48"/>
    <x v="1"/>
    <x v="0"/>
    <x v="1"/>
    <s v="Spain"/>
    <x v="0"/>
    <n v="63000"/>
    <m/>
    <m/>
    <s v="METRO/MAKRO"/>
    <s v="['python', 'r', 'oracle', 'microstrategy', 'flow']"/>
  </r>
  <r>
    <x v="8"/>
    <s v="Lead BI Analyst (Supply Analytics, Bangkok-based)"/>
    <s v="Bangkok, Thailand"/>
    <s v="Ai-Jobs.net"/>
    <x v="0"/>
    <x v="0"/>
    <s v="Thailand"/>
    <d v="2023-06-10T05:19:29"/>
    <x v="7"/>
    <x v="0"/>
    <x v="1"/>
    <s v="Thailand"/>
    <x v="0"/>
    <n v="63000"/>
    <m/>
    <m/>
    <s v="Agoda"/>
    <s v="['sql', 'tableau']"/>
  </r>
  <r>
    <x v="6"/>
    <s v="Data Analyst - Health Field"/>
    <s v="New York, NY"/>
    <s v="Get.It"/>
    <x v="4"/>
    <x v="0"/>
    <s v="New York, United States"/>
    <d v="2023-09-09T10:00:02"/>
    <x v="4"/>
    <x v="0"/>
    <x v="0"/>
    <s v="United States"/>
    <x v="1"/>
    <m/>
    <n v="24"/>
    <n v="49920"/>
    <s v="Trans-Tach"/>
    <s v="['sql', 'r', 'tableau']"/>
  </r>
  <r>
    <x v="6"/>
    <s v="Data Analyst/PowerBI"/>
    <s v="New Brunswick, NJ"/>
    <s v="LinkedIn"/>
    <x v="0"/>
    <x v="0"/>
    <s v="New York, United States"/>
    <d v="2023-02-08T21:00:00"/>
    <x v="10"/>
    <x v="1"/>
    <x v="1"/>
    <s v="United States"/>
    <x v="1"/>
    <m/>
    <n v="67.5"/>
    <n v="140400"/>
    <s v="Insight Global"/>
    <s v="['sql', 'python', 'vba', 'power bi', 'alteryx', 'ms access', 'excel', 'jira']"/>
  </r>
  <r>
    <x v="1"/>
    <s v="Lead Data Engineer"/>
    <s v="Nashville, TN"/>
    <s v="ZipRecruiter"/>
    <x v="0"/>
    <x v="0"/>
    <s v="New York, United States"/>
    <d v="2023-08-17T20:07:12"/>
    <x v="8"/>
    <x v="0"/>
    <x v="1"/>
    <s v="United States"/>
    <x v="0"/>
    <n v="130000"/>
    <m/>
    <m/>
    <s v="TEKsystems"/>
    <s v="['sql', 'python', 'aws', 'redshift', 'aurora', 'pyspark']"/>
  </r>
  <r>
    <x v="6"/>
    <s v="Data Analyst"/>
    <s v="Anywhere"/>
    <s v="ZipRecruiter"/>
    <x v="0"/>
    <x v="1"/>
    <s v="New York, United States"/>
    <d v="2023-12-22T22:00:02"/>
    <x v="6"/>
    <x v="0"/>
    <x v="1"/>
    <s v="United States"/>
    <x v="0"/>
    <n v="100000"/>
    <m/>
    <m/>
    <s v="Govcio LLC"/>
    <s v="['sql', 'oracle', 'atlassian']"/>
  </r>
  <r>
    <x v="1"/>
    <s v="Azure Data Engineer"/>
    <s v="Dallas, TX"/>
    <s v="Dice"/>
    <x v="2"/>
    <x v="0"/>
    <s v="Illinois, United States"/>
    <d v="2023-04-11T14:49:17"/>
    <x v="0"/>
    <x v="0"/>
    <x v="0"/>
    <s v="United States"/>
    <x v="1"/>
    <m/>
    <n v="60"/>
    <n v="124800"/>
    <s v="Silicon Hills Info Solutions"/>
    <s v="['sql', 'azure', 'hadoop', 'spark']"/>
  </r>
  <r>
    <x v="5"/>
    <s v="Senior Data Engineer"/>
    <s v="Clearwater, FL"/>
    <s v="Dice"/>
    <x v="0"/>
    <x v="0"/>
    <s v="Georgia"/>
    <d v="2023-05-30T11:27:54"/>
    <x v="11"/>
    <x v="0"/>
    <x v="1"/>
    <s v="United States"/>
    <x v="0"/>
    <n v="102500"/>
    <m/>
    <m/>
    <s v="Jobot"/>
    <s v="['crystal', 'sql', 'nosql', 'python', 'java', 'c++', 'azure', 'power bi']"/>
  </r>
  <r>
    <x v="1"/>
    <s v="Data Engineer Coach"/>
    <s v="Anywhere"/>
    <s v="Upwork"/>
    <x v="2"/>
    <x v="1"/>
    <s v="Georgia"/>
    <d v="2023-03-11T17:08:58"/>
    <x v="1"/>
    <x v="1"/>
    <x v="1"/>
    <s v="United States"/>
    <x v="1"/>
    <m/>
    <n v="45"/>
    <n v="93600"/>
    <s v="Upwork"/>
    <s v="['python', 'azure', 'databricks']"/>
  </r>
  <r>
    <x v="0"/>
    <s v="Senior Manager of Data Science"/>
    <s v="Anywhere"/>
    <s v="LinkedIn"/>
    <x v="0"/>
    <x v="1"/>
    <s v="Sudan"/>
    <d v="2023-01-17T17:50:02"/>
    <x v="5"/>
    <x v="0"/>
    <x v="1"/>
    <s v="Sudan"/>
    <x v="0"/>
    <n v="165000"/>
    <m/>
    <m/>
    <s v="Harnham"/>
    <s v="['sql', 'python', 'sas', 'sas', 'watson', 'excel', 'tableau', 'looker']"/>
  </r>
  <r>
    <x v="5"/>
    <s v="Senior Data Engineer - Contractor"/>
    <s v="Anywhere"/>
    <s v="Indeed"/>
    <x v="0"/>
    <x v="1"/>
    <s v="Georgia"/>
    <d v="2023-06-12T19:04:28"/>
    <x v="7"/>
    <x v="0"/>
    <x v="1"/>
    <s v="United States"/>
    <x v="1"/>
    <m/>
    <n v="95"/>
    <n v="197600"/>
    <s v="EY"/>
    <s v="['sql', 'sas', 'sas', 'sql server', 'snowflake', 'oracle', 'tableau']"/>
  </r>
  <r>
    <x v="1"/>
    <s v="Sr. Data Engineer"/>
    <s v="Anywhere"/>
    <s v="LinkedIn"/>
    <x v="0"/>
    <x v="1"/>
    <s v="Sudan"/>
    <d v="2023-07-10T16:00:56"/>
    <x v="2"/>
    <x v="1"/>
    <x v="1"/>
    <s v="Sudan"/>
    <x v="0"/>
    <n v="140000"/>
    <m/>
    <m/>
    <s v="Compri Consulting"/>
    <s v="['sql', 'mongodb', 'mongodb', 'shell', 'bash', 'mysql', 'azure', 'snowflake', 'spark', 'flow', 'jira']"/>
  </r>
  <r>
    <x v="1"/>
    <s v="[WCF] Data Engineer"/>
    <s v="Kraków, Poland"/>
    <s v="Ai-Jobs.net"/>
    <x v="0"/>
    <x v="0"/>
    <s v="Poland"/>
    <d v="2023-01-25T20:54:47"/>
    <x v="5"/>
    <x v="0"/>
    <x v="1"/>
    <s v="Poland"/>
    <x v="0"/>
    <n v="98283"/>
    <m/>
    <m/>
    <s v="Software Mind"/>
    <s v="['go', 'sql', 'sql server', 'azure']"/>
  </r>
  <r>
    <x v="1"/>
    <s v="Data Engineer"/>
    <s v="Cluj-Napoca, Romania"/>
    <s v="Ai-Jobs.net"/>
    <x v="2"/>
    <x v="0"/>
    <s v="Romania"/>
    <d v="2023-07-06T18:24:40"/>
    <x v="2"/>
    <x v="1"/>
    <x v="1"/>
    <s v="Romania"/>
    <x v="0"/>
    <n v="96773"/>
    <m/>
    <m/>
    <s v="Tomorrow"/>
    <s v="['python', 'sql', 'mongodb', 'mongodb', 'mysql', 'aws', 'azure', 'selenium', 'airflow']"/>
  </r>
  <r>
    <x v="4"/>
    <s v="Data Scientist"/>
    <s v="United States"/>
    <s v="LinkedIn"/>
    <x v="0"/>
    <x v="0"/>
    <s v="Illinois, United States"/>
    <d v="2023-02-28T21:06:37"/>
    <x v="10"/>
    <x v="0"/>
    <x v="1"/>
    <s v="United States"/>
    <x v="0"/>
    <n v="150000"/>
    <m/>
    <m/>
    <s v="Insight Global"/>
    <m/>
  </r>
  <r>
    <x v="0"/>
    <s v="Senior Geoscience Data Scientist"/>
    <s v="United Kingdom"/>
    <s v="Ai-Jobs.net"/>
    <x v="0"/>
    <x v="0"/>
    <s v="United Kingdom"/>
    <d v="2023-01-21T10:21:11"/>
    <x v="5"/>
    <x v="1"/>
    <x v="1"/>
    <s v="United Kingdom"/>
    <x v="0"/>
    <n v="157500"/>
    <m/>
    <m/>
    <s v="CGG"/>
    <s v="['sql', 'python', 'r', 'tableau', 'power bi', 'git', 'jira']"/>
  </r>
  <r>
    <x v="8"/>
    <s v="Inventory analyst"/>
    <s v="Jacksonville, FL"/>
    <s v="Talent.com"/>
    <x v="0"/>
    <x v="0"/>
    <s v="Georgia"/>
    <d v="2023-09-09T23:32:51"/>
    <x v="4"/>
    <x v="0"/>
    <x v="1"/>
    <s v="United States"/>
    <x v="0"/>
    <n v="100430"/>
    <m/>
    <m/>
    <s v="Citi"/>
    <s v="['word', 'excel', 'visio', 'powerpoint']"/>
  </r>
  <r>
    <x v="4"/>
    <s v="Data Scientist II - Remote"/>
    <s v="Anywhere"/>
    <s v="ZipRecruiter"/>
    <x v="0"/>
    <x v="1"/>
    <s v="New York, United States"/>
    <d v="2023-05-07T11:02:46"/>
    <x v="11"/>
    <x v="0"/>
    <x v="1"/>
    <s v="United States"/>
    <x v="1"/>
    <m/>
    <n v="55.17"/>
    <n v="114753.60000000001"/>
    <s v="United Natural Foods, Inc."/>
    <s v="['python', 'sql', 'alteryx', 'terminal']"/>
  </r>
  <r>
    <x v="0"/>
    <s v="Sr. Data Scientist / Business Intelligence Analyst II, Department..."/>
    <s v="Anywhere"/>
    <s v="Snagajob"/>
    <x v="0"/>
    <x v="1"/>
    <s v="New York, United States"/>
    <d v="2023-08-12T06:02:01"/>
    <x v="8"/>
    <x v="0"/>
    <x v="1"/>
    <s v="United States"/>
    <x v="1"/>
    <m/>
    <n v="46.255000000000003"/>
    <n v="96210.4"/>
    <s v="Memorial Sloan"/>
    <s v="['go', 'r', 'python', 'sql', 'git']"/>
  </r>
  <r>
    <x v="4"/>
    <s v="Geocomputational Analysis and Data Visualization Scientist at EPA..."/>
    <s v="Cincinnati, OH"/>
    <s v="LinkedIn"/>
    <x v="4"/>
    <x v="0"/>
    <s v="Georgia"/>
    <d v="2023-05-01T16:33:50"/>
    <x v="11"/>
    <x v="0"/>
    <x v="1"/>
    <s v="United States"/>
    <x v="1"/>
    <m/>
    <n v="37.31"/>
    <n v="77604.800000000003"/>
    <s v="ORAU"/>
    <s v="['r', 'python', 'excel', 'powerpoint', 'word', 'outlook']"/>
  </r>
  <r>
    <x v="4"/>
    <s v="DATA SCIENTIST to help establish a new system architecture and..."/>
    <s v="Anywhere"/>
    <s v="Upwork"/>
    <x v="2"/>
    <x v="1"/>
    <s v="Sudan"/>
    <d v="2023-03-30T19:43:32"/>
    <x v="1"/>
    <x v="0"/>
    <x v="1"/>
    <s v="Sudan"/>
    <x v="1"/>
    <m/>
    <n v="60"/>
    <n v="124800"/>
    <s v="Upwork"/>
    <s v="['python', 'r', 'power bi', 'tableau']"/>
  </r>
  <r>
    <x v="6"/>
    <s v="Data and Systems Analyst - Now Hiring"/>
    <s v="Orange, CA"/>
    <s v="Snagajob"/>
    <x v="0"/>
    <x v="0"/>
    <s v="California, United States"/>
    <d v="2023-09-03T06:00:36"/>
    <x v="4"/>
    <x v="0"/>
    <x v="1"/>
    <s v="United States"/>
    <x v="1"/>
    <m/>
    <n v="19.09"/>
    <n v="39707.199999999997"/>
    <s v="Chapman University"/>
    <s v="['python', 'r', 'excel', 'looker', 'spss']"/>
  </r>
  <r>
    <x v="1"/>
    <s v="Data Engineer  45745"/>
    <s v="Dallas, TX"/>
    <s v="Dice"/>
    <x v="2"/>
    <x v="0"/>
    <s v="Illinois, United States"/>
    <d v="2023-09-11T17:08:45"/>
    <x v="4"/>
    <x v="1"/>
    <x v="1"/>
    <s v="United States"/>
    <x v="1"/>
    <m/>
    <n v="55"/>
    <n v="114400"/>
    <s v="PRIMUS Global Services Inc.,"/>
    <s v="['python', 'sql', 'azure', 'flow', 'kubernetes']"/>
  </r>
  <r>
    <x v="4"/>
    <s v="MACA Data Scientist"/>
    <s v="Anywhere"/>
    <s v="LinkedIn"/>
    <x v="0"/>
    <x v="1"/>
    <s v="Georgia"/>
    <d v="2023-11-09T14:35:34"/>
    <x v="9"/>
    <x v="0"/>
    <x v="0"/>
    <s v="United States"/>
    <x v="0"/>
    <n v="155000"/>
    <m/>
    <m/>
    <s v="Intuitive"/>
    <s v="['python', 'r', 'sql', 'tableau']"/>
  </r>
  <r>
    <x v="0"/>
    <s v="Senior Data Scientist"/>
    <s v="Washington, DC"/>
    <s v="Ladders"/>
    <x v="0"/>
    <x v="0"/>
    <s v="New York, United States"/>
    <d v="2023-03-09T08:05:30"/>
    <x v="1"/>
    <x v="0"/>
    <x v="1"/>
    <s v="United States"/>
    <x v="0"/>
    <n v="150000"/>
    <m/>
    <m/>
    <s v="Maxar Technologies"/>
    <s v="['python', 'sql', 'java']"/>
  </r>
  <r>
    <x v="6"/>
    <s v="Research Data Analyst"/>
    <s v="Rensselaer, NY"/>
    <s v="Central Illinois Proud Jobs"/>
    <x v="0"/>
    <x v="0"/>
    <s v="New York, United States"/>
    <d v="2023-04-18T03:00:12"/>
    <x v="0"/>
    <x v="1"/>
    <x v="1"/>
    <s v="United States"/>
    <x v="0"/>
    <n v="62500"/>
    <m/>
    <m/>
    <s v="Healthcare Association of New York State"/>
    <s v="['sql']"/>
  </r>
  <r>
    <x v="1"/>
    <s v="Data Engineer"/>
    <s v="Johnston, IA"/>
    <s v="LinkedIn"/>
    <x v="2"/>
    <x v="0"/>
    <s v="California, United States"/>
    <d v="2023-03-03T18:08:15"/>
    <x v="1"/>
    <x v="0"/>
    <x v="0"/>
    <s v="United States"/>
    <x v="1"/>
    <m/>
    <n v="56"/>
    <n v="116480"/>
    <s v="Aditi Consulting"/>
    <s v="['python', 'java', 'sql']"/>
  </r>
  <r>
    <x v="1"/>
    <s v="Data Engineer"/>
    <s v="Santa Ana, CA"/>
    <s v="LinkedIn"/>
    <x v="0"/>
    <x v="0"/>
    <s v="Illinois, United States"/>
    <d v="2023-02-25T01:08:37"/>
    <x v="10"/>
    <x v="0"/>
    <x v="1"/>
    <s v="United States"/>
    <x v="1"/>
    <m/>
    <n v="62.5"/>
    <n v="130000"/>
    <s v="Robert Half"/>
    <s v="['powershell', 'go', 'azure', 'vmware', 'windows']"/>
  </r>
  <r>
    <x v="6"/>
    <s v="Data Analyst, Global Business Development"/>
    <s v="San Francisco, CA"/>
    <s v="Indeed"/>
    <x v="0"/>
    <x v="0"/>
    <s v="California, United States"/>
    <d v="2023-09-23T08:21:08"/>
    <x v="4"/>
    <x v="0"/>
    <x v="0"/>
    <s v="United States"/>
    <x v="0"/>
    <n v="108000"/>
    <m/>
    <m/>
    <s v="Uber"/>
    <s v="['sql', 'python', 'r', 'tableau', 'looker']"/>
  </r>
  <r>
    <x v="1"/>
    <s v="Data Engineer"/>
    <s v="Troy, MI"/>
    <s v="Ladders"/>
    <x v="0"/>
    <x v="0"/>
    <s v="Illinois, United States"/>
    <d v="2023-05-16T11:11:36"/>
    <x v="11"/>
    <x v="0"/>
    <x v="0"/>
    <s v="United States"/>
    <x v="0"/>
    <n v="115000"/>
    <m/>
    <m/>
    <s v="Booz Allen Hamilton"/>
    <s v="['r', 'python', 'sql', 'mysql', 'aws', 'azure', 'databricks', 'redshift', 'snowflake', 'spark', 'hadoop', 'kafka', 'github']"/>
  </r>
  <r>
    <x v="4"/>
    <s v="Data Scientist"/>
    <s v="Virginia Beach, VA"/>
    <s v="CareerBoard"/>
    <x v="0"/>
    <x v="0"/>
    <s v="Georgia"/>
    <d v="2023-12-02T07:45:20"/>
    <x v="6"/>
    <x v="0"/>
    <x v="1"/>
    <s v="United States"/>
    <x v="0"/>
    <n v="109500"/>
    <m/>
    <m/>
    <s v="Leidos"/>
    <s v="['power bi', 'tableau', 'excel', 'sharepoint']"/>
  </r>
  <r>
    <x v="4"/>
    <s v="Data Scientist"/>
    <s v="Washington, DC"/>
    <s v="ZipRecruiter"/>
    <x v="0"/>
    <x v="0"/>
    <s v="New York, United States"/>
    <d v="2023-12-28T08:23:06"/>
    <x v="6"/>
    <x v="0"/>
    <x v="1"/>
    <s v="United States"/>
    <x v="0"/>
    <n v="139395"/>
    <m/>
    <m/>
    <s v="Offices, Boards and Divisions"/>
    <m/>
  </r>
  <r>
    <x v="1"/>
    <s v="Data Engineer"/>
    <s v="Anywhere"/>
    <s v="LinkedIn"/>
    <x v="0"/>
    <x v="1"/>
    <s v="Georgia"/>
    <d v="2023-05-02T16:10:32"/>
    <x v="11"/>
    <x v="0"/>
    <x v="1"/>
    <s v="United States"/>
    <x v="1"/>
    <m/>
    <n v="57.5"/>
    <n v="119600"/>
    <s v="Insight Global"/>
    <s v="['sql', 'python', 'java', 'gcp', 'kafka', 'flow']"/>
  </r>
  <r>
    <x v="4"/>
    <s v="Lead Data Scientist"/>
    <s v="Philadelphia, PA"/>
    <s v="Ladders"/>
    <x v="0"/>
    <x v="0"/>
    <s v="New York, United States"/>
    <d v="2023-01-11T09:04:09"/>
    <x v="5"/>
    <x v="0"/>
    <x v="0"/>
    <s v="United States"/>
    <x v="0"/>
    <n v="150000"/>
    <m/>
    <m/>
    <s v="Chubb"/>
    <s v="['python', 'r', 'azure']"/>
  </r>
  <r>
    <x v="6"/>
    <s v="Senior Principal Contract Deliverables Data Analyst"/>
    <s v="Northridge, CA"/>
    <s v="IT JobServe"/>
    <x v="2"/>
    <x v="0"/>
    <s v="California, United States"/>
    <d v="2023-07-27T11:00:58"/>
    <x v="2"/>
    <x v="1"/>
    <x v="0"/>
    <s v="United States"/>
    <x v="0"/>
    <n v="107000"/>
    <m/>
    <m/>
    <s v="Northrop Grumman"/>
    <s v="['sharepoint']"/>
  </r>
  <r>
    <x v="6"/>
    <s v="Power Platform Data Analyst"/>
    <s v="Charlotte, NC"/>
    <s v="Ladders"/>
    <x v="0"/>
    <x v="0"/>
    <s v="Georgia"/>
    <d v="2023-03-30T08:28:37"/>
    <x v="1"/>
    <x v="0"/>
    <x v="1"/>
    <s v="United States"/>
    <x v="0"/>
    <n v="150000"/>
    <m/>
    <m/>
    <s v="TIAA"/>
    <m/>
  </r>
  <r>
    <x v="6"/>
    <s v="Analyst 1, Data Analysis - Information Technology Support"/>
    <s v="Philadelphia, PA"/>
    <s v="JobServe"/>
    <x v="0"/>
    <x v="0"/>
    <s v="New York, United States"/>
    <d v="2023-08-06T21:00:13"/>
    <x v="8"/>
    <x v="0"/>
    <x v="1"/>
    <s v="United States"/>
    <x v="1"/>
    <m/>
    <n v="15"/>
    <n v="31200"/>
    <s v="Comcast"/>
    <m/>
  </r>
  <r>
    <x v="4"/>
    <s v="Marketing Data Scientist"/>
    <s v="Anywhere"/>
    <s v="Indeed"/>
    <x v="2"/>
    <x v="1"/>
    <s v="New York, United States"/>
    <d v="2023-01-01T15:03:58"/>
    <x v="5"/>
    <x v="0"/>
    <x v="1"/>
    <s v="United States"/>
    <x v="0"/>
    <n v="113000"/>
    <m/>
    <m/>
    <s v="Stefanini, Inc"/>
    <s v="['python', 'r', 'azure', 'databricks', 'aws', 'tableau', 'power bi']"/>
  </r>
  <r>
    <x v="6"/>
    <s v="Data Analyst - (100% Remote)"/>
    <s v="Anywhere"/>
    <s v="Recruit.net"/>
    <x v="0"/>
    <x v="1"/>
    <s v="California, United States"/>
    <d v="2023-01-10T00:01:09"/>
    <x v="5"/>
    <x v="1"/>
    <x v="1"/>
    <s v="United States"/>
    <x v="0"/>
    <n v="63991"/>
    <m/>
    <m/>
    <s v="Monterey Park Auto Body Inc"/>
    <m/>
  </r>
  <r>
    <x v="4"/>
    <s v="Data Scientist"/>
    <s v="Anywhere"/>
    <s v="LinkedIn"/>
    <x v="0"/>
    <x v="1"/>
    <s v="California, United States"/>
    <d v="2023-11-30T17:03:24"/>
    <x v="9"/>
    <x v="0"/>
    <x v="1"/>
    <s v="United States"/>
    <x v="0"/>
    <n v="197500"/>
    <m/>
    <m/>
    <s v="Cisco"/>
    <s v="['python', 'r', 'sql', 'snowflake', 'sheets']"/>
  </r>
  <r>
    <x v="6"/>
    <s v="Data Analyst"/>
    <s v="Washington, DC"/>
    <s v="Indeed"/>
    <x v="0"/>
    <x v="0"/>
    <s v="New York, United States"/>
    <d v="2023-11-01T22:00:28"/>
    <x v="9"/>
    <x v="1"/>
    <x v="1"/>
    <s v="United States"/>
    <x v="0"/>
    <n v="92058"/>
    <m/>
    <m/>
    <s v="Department of Corrections"/>
    <m/>
  </r>
  <r>
    <x v="3"/>
    <s v="Senior AI Engineer"/>
    <s v="Pune, Maharashtra, India"/>
    <s v="Ai-Jobs.net"/>
    <x v="0"/>
    <x v="0"/>
    <s v="India"/>
    <d v="2023-05-31T09:14:05"/>
    <x v="11"/>
    <x v="0"/>
    <x v="1"/>
    <s v="India"/>
    <x v="0"/>
    <n v="79200"/>
    <m/>
    <m/>
    <s v="Pattern"/>
    <s v="['python', 'r', 'tensorflow', 'pytorch', 'scikit-learn']"/>
  </r>
  <r>
    <x v="1"/>
    <s v="Interim Secret Data Engineer"/>
    <s v="Lorton, VA"/>
    <s v="Indeed"/>
    <x v="0"/>
    <x v="0"/>
    <s v="Sudan"/>
    <d v="2023-06-27T17:47:36"/>
    <x v="7"/>
    <x v="1"/>
    <x v="1"/>
    <s v="Sudan"/>
    <x v="1"/>
    <m/>
    <n v="62.5"/>
    <n v="130000"/>
    <s v="Insight Global"/>
    <s v="['sql', 'python', 'r', 'postgresql', 'sql server', 'azure', 'pyspark', 'flow']"/>
  </r>
  <r>
    <x v="6"/>
    <s v="Data Analyst with product operations and SQL exp"/>
    <s v="San Bruno, CA"/>
    <s v="LinkedIn"/>
    <x v="2"/>
    <x v="0"/>
    <s v="California, United States"/>
    <d v="2023-08-28T16:00:56"/>
    <x v="8"/>
    <x v="0"/>
    <x v="1"/>
    <s v="United States"/>
    <x v="1"/>
    <m/>
    <n v="42.5"/>
    <n v="88400"/>
    <s v="Milestone Technologies, Inc."/>
    <s v="['sql', 'c']"/>
  </r>
  <r>
    <x v="6"/>
    <s v="Senior Data Analyst !! possibility of conversion to FTE !!"/>
    <s v="Lawrenceville, GA"/>
    <s v="Lawrenceville, GA - Geebo"/>
    <x v="0"/>
    <x v="0"/>
    <s v="Georgia"/>
    <d v="2023-09-18T23:40:56"/>
    <x v="4"/>
    <x v="0"/>
    <x v="1"/>
    <s v="United States"/>
    <x v="1"/>
    <m/>
    <n v="24"/>
    <n v="49920"/>
    <s v="AmerIT Consulting"/>
    <s v="['go', 'sql', 'sql server', 'ssis']"/>
  </r>
  <r>
    <x v="5"/>
    <s v="Senior Data Engineer"/>
    <s v="Irving, TX"/>
    <s v="Indeed"/>
    <x v="0"/>
    <x v="0"/>
    <s v="Sudan"/>
    <d v="2023-08-19T23:53:01"/>
    <x v="8"/>
    <x v="0"/>
    <x v="0"/>
    <s v="Sudan"/>
    <x v="0"/>
    <n v="135000"/>
    <m/>
    <m/>
    <s v="CVS Health"/>
    <s v="['nosql', 'scala', 'java', 'sql', 'db2', 'gcp', 'oracle', 'hadoop', 'spark', 'airflow', 'kafka', 'pyspark', 'jenkins', 'git']"/>
  </r>
  <r>
    <x v="5"/>
    <s v="Senior Data Engineering Developer"/>
    <s v="Calgary, AB, Canada"/>
    <s v="Ai-Jobs.net"/>
    <x v="0"/>
    <x v="0"/>
    <s v="Canada"/>
    <d v="2023-06-02T09:32:30"/>
    <x v="7"/>
    <x v="1"/>
    <x v="1"/>
    <s v="Canada"/>
    <x v="0"/>
    <n v="96773"/>
    <m/>
    <m/>
    <s v="Neo Financial"/>
    <s v="['python', 'snowflake', 'aws', 'databricks', 'azure', 'spark', 'airflow', 'kafka']"/>
  </r>
  <r>
    <x v="4"/>
    <s v="Director Data Science"/>
    <m/>
    <s v="LinkedIn"/>
    <x v="0"/>
    <x v="0"/>
    <s v="New York, United States"/>
    <d v="2023-09-22T20:03:46"/>
    <x v="4"/>
    <x v="0"/>
    <x v="1"/>
    <s v="United States"/>
    <x v="0"/>
    <n v="205000"/>
    <m/>
    <m/>
    <s v="Alldus"/>
    <s v="['python', 'r', 'sql', 'aws', 'linux', 'kubernetes']"/>
  </r>
  <r>
    <x v="0"/>
    <s v="Senior Data Scientist"/>
    <s v="Austin, TX"/>
    <s v="Ai-Jobs.net"/>
    <x v="0"/>
    <x v="0"/>
    <s v="Texas, United States"/>
    <d v="2023-08-16T07:01:38"/>
    <x v="8"/>
    <x v="0"/>
    <x v="0"/>
    <s v="United States"/>
    <x v="0"/>
    <n v="180000"/>
    <m/>
    <m/>
    <s v="Conversica"/>
    <s v="['python', 'aws', 'pytorch', 'gdpr']"/>
  </r>
  <r>
    <x v="0"/>
    <s v="Senior Data Scientist, Strategic Businesses Analytics"/>
    <s v="United States"/>
    <s v="ProActuary"/>
    <x v="0"/>
    <x v="0"/>
    <s v="Texas, United States"/>
    <d v="2023-06-23T07:21:47"/>
    <x v="7"/>
    <x v="0"/>
    <x v="1"/>
    <s v="United States"/>
    <x v="0"/>
    <n v="120000"/>
    <m/>
    <m/>
    <s v="New York Life Insurance Co"/>
    <s v="['r', 'python', 'sql', 'sas', 'sas', 'spark', 'tableau', 'github']"/>
  </r>
  <r>
    <x v="6"/>
    <s v="Space Systems Intelligence Analyst/Data Analyst - Now Hiring"/>
    <s v="Los Angeles, CA"/>
    <s v="Snagajob"/>
    <x v="1"/>
    <x v="0"/>
    <s v="California, United States"/>
    <d v="2023-10-02T18:01:07"/>
    <x v="3"/>
    <x v="0"/>
    <x v="0"/>
    <s v="United States"/>
    <x v="1"/>
    <m/>
    <n v="24.335000000000001"/>
    <n v="50616.800000000003"/>
    <s v="The Aerospace Corporation"/>
    <s v="['python', 'matlab']"/>
  </r>
  <r>
    <x v="4"/>
    <s v="Data Scientist (Oil &amp; Gas Hydraulics)"/>
    <s v="Houston, TX"/>
    <s v="Dice"/>
    <x v="2"/>
    <x v="0"/>
    <s v="Sudan"/>
    <d v="2023-11-09T19:37:59"/>
    <x v="9"/>
    <x v="0"/>
    <x v="1"/>
    <s v="Sudan"/>
    <x v="1"/>
    <m/>
    <n v="85"/>
    <n v="176800"/>
    <s v="Ameri100"/>
    <s v="['python', 'r', 'sql', 'pyspark', 'flow']"/>
  </r>
  <r>
    <x v="5"/>
    <s v="Senior Data Engineer"/>
    <s v="Tustin, CA"/>
    <s v="LinkedIn"/>
    <x v="0"/>
    <x v="0"/>
    <s v="Texas, United States"/>
    <d v="2023-03-08T22:08:38"/>
    <x v="1"/>
    <x v="0"/>
    <x v="0"/>
    <s v="United States"/>
    <x v="0"/>
    <n v="160000"/>
    <m/>
    <m/>
    <s v="Eliassen Group"/>
    <s v="['sql', 'nosql', 'cassandra', 'redshift', 'snowflake', 'aws', 'airflow', 'kafka', 'word']"/>
  </r>
  <r>
    <x v="4"/>
    <s v="Data Scientist Jobs"/>
    <s v="Huntsville, AL"/>
    <s v="Clearance Jobs"/>
    <x v="0"/>
    <x v="0"/>
    <s v="Illinois, United States"/>
    <d v="2023-03-14T02:07:33"/>
    <x v="1"/>
    <x v="0"/>
    <x v="0"/>
    <s v="United States"/>
    <x v="0"/>
    <n v="112500"/>
    <m/>
    <m/>
    <s v="ISSAC Corp"/>
    <s v="['c++', 'java', 'python']"/>
  </r>
  <r>
    <x v="4"/>
    <s v="Director, Data Science - Operational Research"/>
    <s v="Anywhere"/>
    <s v="Indeed"/>
    <x v="0"/>
    <x v="1"/>
    <s v="Illinois, United States"/>
    <d v="2023-11-15T22:05:31"/>
    <x v="9"/>
    <x v="0"/>
    <x v="1"/>
    <s v="United States"/>
    <x v="0"/>
    <n v="206800"/>
    <m/>
    <m/>
    <s v="Best Buy"/>
    <m/>
  </r>
  <r>
    <x v="6"/>
    <s v="Data Analyst"/>
    <s v="Vienna, VA"/>
    <s v="LinkedIn"/>
    <x v="0"/>
    <x v="0"/>
    <s v="New York, United States"/>
    <d v="2023-07-03T14:00:15"/>
    <x v="2"/>
    <x v="0"/>
    <x v="1"/>
    <s v="United States"/>
    <x v="0"/>
    <n v="62500"/>
    <m/>
    <m/>
    <s v="Take2 Consulting, LLC"/>
    <s v="['sharepoint', 'word', 'powerpoint', 'excel']"/>
  </r>
  <r>
    <x v="1"/>
    <s v="Data Engineer - Tampere"/>
    <s v="Tampere, Finland"/>
    <s v="Ai-Jobs.net"/>
    <x v="0"/>
    <x v="0"/>
    <s v="Finland"/>
    <d v="2023-03-23T08:44:09"/>
    <x v="1"/>
    <x v="0"/>
    <x v="1"/>
    <s v="Finland"/>
    <x v="0"/>
    <n v="96773"/>
    <m/>
    <m/>
    <s v="TransPerfect"/>
    <s v="['sql', 'python', 'java', 'aws', 'flow']"/>
  </r>
  <r>
    <x v="6"/>
    <s v="Remote Data Entry Analyst"/>
    <s v="Anywhere"/>
    <s v="Www.joblatter.net"/>
    <x v="0"/>
    <x v="1"/>
    <s v="Austria"/>
    <d v="2023-09-01T08:52:08"/>
    <x v="4"/>
    <x v="1"/>
    <x v="1"/>
    <s v="Austria"/>
    <x v="1"/>
    <m/>
    <n v="15"/>
    <n v="31200"/>
    <s v="Remote"/>
    <m/>
  </r>
  <r>
    <x v="6"/>
    <s v="Lead Data Analyst, Customer Feedback"/>
    <s v="San Francisco, CA"/>
    <s v="Indeed"/>
    <x v="0"/>
    <x v="0"/>
    <s v="California, United States"/>
    <d v="2023-10-25T19:01:04"/>
    <x v="3"/>
    <x v="0"/>
    <x v="0"/>
    <s v="United States"/>
    <x v="0"/>
    <n v="166500"/>
    <m/>
    <m/>
    <s v="Salesforce"/>
    <s v="['sql', 'python', 'r', 'spark', 'excel', 'tableau', 'flow']"/>
  </r>
  <r>
    <x v="6"/>
    <s v="Data Analyst"/>
    <s v="Vilnius, Vilnius City Municipality, Lithuania"/>
    <s v="Ai-Jobs.net"/>
    <x v="0"/>
    <x v="0"/>
    <s v="Lithuania"/>
    <d v="2023-06-06T13:39:06"/>
    <x v="7"/>
    <x v="1"/>
    <x v="1"/>
    <s v="Lithuania"/>
    <x v="0"/>
    <n v="100500"/>
    <m/>
    <m/>
    <s v="Softeta"/>
    <s v="['sql']"/>
  </r>
  <r>
    <x v="4"/>
    <s v="Lead Data Scientist"/>
    <s v="New York, NY"/>
    <s v="Ladders"/>
    <x v="0"/>
    <x v="0"/>
    <s v="New York, United States"/>
    <d v="2023-08-28T10:02:47"/>
    <x v="8"/>
    <x v="0"/>
    <x v="1"/>
    <s v="United States"/>
    <x v="0"/>
    <n v="125000"/>
    <m/>
    <m/>
    <s v="Fusemachines"/>
    <s v="['python', 'r', 'c++', 'sql', 'aws', 'gcp', 'azure', 'pytorch', 'tensorflow', 'hadoop', 'spark', 'kafka']"/>
  </r>
  <r>
    <x v="1"/>
    <s v="Data Engineer II"/>
    <s v="San Francisco, CA"/>
    <s v="Ladders"/>
    <x v="0"/>
    <x v="0"/>
    <s v="Georgia"/>
    <d v="2023-05-29T09:25:07"/>
    <x v="11"/>
    <x v="0"/>
    <x v="0"/>
    <s v="United States"/>
    <x v="0"/>
    <n v="150000"/>
    <m/>
    <m/>
    <s v="GoodRx"/>
    <s v="['python', 'sql', 'aws', 'redshift', 'azure', 'gcp', 'airflow', 'pyspark', 'kafka', 'excel', 'kubernetes', 'github', 'docker', 'terraform', 'jira']"/>
  </r>
  <r>
    <x v="6"/>
    <s v="Marketing Data Analyst"/>
    <s v="Anywhere"/>
    <s v="LinkedIn"/>
    <x v="0"/>
    <x v="1"/>
    <s v="New York, United States"/>
    <d v="2023-06-19T23:00:06"/>
    <x v="7"/>
    <x v="0"/>
    <x v="0"/>
    <s v="United States"/>
    <x v="0"/>
    <n v="100000"/>
    <m/>
    <m/>
    <s v="LHH"/>
    <s v="['sql', 'excel', 'tableau']"/>
  </r>
  <r>
    <x v="6"/>
    <s v="Data Analyst"/>
    <s v="Falls Church, VA"/>
    <s v="LinkedIn"/>
    <x v="0"/>
    <x v="0"/>
    <s v="New York, United States"/>
    <d v="2023-03-09T21:00:44"/>
    <x v="1"/>
    <x v="1"/>
    <x v="1"/>
    <s v="United States"/>
    <x v="1"/>
    <m/>
    <n v="39"/>
    <n v="81120"/>
    <s v="Insight Global"/>
    <s v="['javascript', 'sql', 'r', 'matlab', 'python', 'oracle', 'tableau', 'qlik']"/>
  </r>
  <r>
    <x v="6"/>
    <s v="Big Data Analyst - AVP - Tampa, FL"/>
    <s v="Center Hill, FL"/>
    <s v="My ArkLaMiss Jobs"/>
    <x v="0"/>
    <x v="0"/>
    <s v="Florida, United States"/>
    <d v="2023-02-06T11:04:32"/>
    <x v="10"/>
    <x v="0"/>
    <x v="1"/>
    <s v="United States"/>
    <x v="0"/>
    <n v="112690"/>
    <m/>
    <m/>
    <s v="Citi"/>
    <s v="['nosql', 'oracle', 'hadoop', 'spark', 'kafka']"/>
  </r>
  <r>
    <x v="6"/>
    <s v="Data Analyst Hybrid"/>
    <s v="Chicago, IL"/>
    <s v="Indeed"/>
    <x v="0"/>
    <x v="0"/>
    <s v="Illinois, United States"/>
    <d v="2023-08-25T22:02:29"/>
    <x v="8"/>
    <x v="0"/>
    <x v="0"/>
    <s v="United States"/>
    <x v="0"/>
    <n v="80000"/>
    <m/>
    <m/>
    <s v="HUB International"/>
    <s v="['excel', 'powerpoint', 'power bi', 'tableau']"/>
  </r>
  <r>
    <x v="4"/>
    <s v="Data Scientist - Remote"/>
    <s v="Anywhere"/>
    <s v="ZipRecruiter"/>
    <x v="0"/>
    <x v="1"/>
    <s v="Texas, United States"/>
    <d v="2023-07-20T21:04:48"/>
    <x v="2"/>
    <x v="0"/>
    <x v="1"/>
    <s v="United States"/>
    <x v="0"/>
    <n v="75000"/>
    <m/>
    <m/>
    <s v="DLZP Group LLC"/>
    <s v="['r', 'python', 'c', 'c++', 'java', 'javascript', 'mysql', 'redshift', 'digitalocean', 'aws', 'spark', 'hadoop']"/>
  </r>
  <r>
    <x v="1"/>
    <s v="Data Engineer/ETL Developer"/>
    <s v="United States"/>
    <s v="LinkedIn"/>
    <x v="0"/>
    <x v="0"/>
    <s v="Florida, United States"/>
    <d v="2023-07-12T18:09:33"/>
    <x v="2"/>
    <x v="0"/>
    <x v="1"/>
    <s v="United States"/>
    <x v="0"/>
    <n v="85000"/>
    <m/>
    <m/>
    <s v="CRG"/>
    <s v="['sql', 'sql server', 'azure', 'github']"/>
  </r>
  <r>
    <x v="6"/>
    <s v="Metadata Specialist"/>
    <s v="Asheville, NC"/>
    <s v="Ai-Jobs.net"/>
    <x v="0"/>
    <x v="0"/>
    <s v="Georgia"/>
    <d v="2023-02-14T09:49:57"/>
    <x v="10"/>
    <x v="0"/>
    <x v="0"/>
    <s v="United States"/>
    <x v="0"/>
    <n v="109500"/>
    <m/>
    <m/>
    <s v="Riverside Technology, inc."/>
    <s v="['shell', 'python', 'spring', 'windows', 'linux', 'git', 'atlassian', 'jira', 'confluence']"/>
  </r>
  <r>
    <x v="6"/>
    <s v="Financial Data Analyst - Entry Level"/>
    <s v="Princeton, NJ"/>
    <s v="Snagajob"/>
    <x v="4"/>
    <x v="0"/>
    <s v="New York, United States"/>
    <d v="2023-06-12T11:00:22"/>
    <x v="7"/>
    <x v="1"/>
    <x v="1"/>
    <s v="United States"/>
    <x v="1"/>
    <m/>
    <n v="18.190000000000001"/>
    <n v="37835.199999999997"/>
    <s v="Robert Half"/>
    <m/>
  </r>
  <r>
    <x v="6"/>
    <s v="Technology and Data Analyst"/>
    <s v="Anywhere"/>
    <s v="ZipRecruiter"/>
    <x v="0"/>
    <x v="1"/>
    <s v="New York, United States"/>
    <d v="2023-07-17T14:00:50"/>
    <x v="2"/>
    <x v="1"/>
    <x v="0"/>
    <s v="United States"/>
    <x v="0"/>
    <n v="62500"/>
    <m/>
    <m/>
    <s v="McAllister &amp; Quinn, LLC"/>
    <s v="['excel']"/>
  </r>
  <r>
    <x v="1"/>
    <s v="AWS Data and Analytics Engineer - Remote / Telecommute"/>
    <s v="Toronto, ON, Canada"/>
    <s v="Ladders"/>
    <x v="0"/>
    <x v="0"/>
    <s v="Canada"/>
    <d v="2023-01-06T07:33:28"/>
    <x v="5"/>
    <x v="1"/>
    <x v="1"/>
    <s v="Canada"/>
    <x v="0"/>
    <n v="90000"/>
    <m/>
    <m/>
    <s v="CYNET SYSTEMS"/>
    <s v="['aws']"/>
  </r>
  <r>
    <x v="4"/>
    <s v="Data Scientist 2"/>
    <s v="Annapolis Junction, MD"/>
    <s v="Ai-Jobs.net"/>
    <x v="0"/>
    <x v="0"/>
    <s v="Georgia"/>
    <d v="2023-02-09T21:26:43"/>
    <x v="10"/>
    <x v="0"/>
    <x v="1"/>
    <s v="United States"/>
    <x v="0"/>
    <n v="88128"/>
    <m/>
    <m/>
    <s v="Athenix Solutions Group"/>
    <s v="['sql', 'r', 'python', 'sas', 'sas', 'matlab']"/>
  </r>
  <r>
    <x v="0"/>
    <s v="Senior Director of Data Science"/>
    <s v="Anywhere"/>
    <s v="Get.It"/>
    <x v="0"/>
    <x v="1"/>
    <s v="New York, United States"/>
    <d v="2023-10-06T09:02:10"/>
    <x v="3"/>
    <x v="0"/>
    <x v="0"/>
    <s v="United States"/>
    <x v="0"/>
    <n v="162000"/>
    <m/>
    <m/>
    <s v="Get It Recruit - Transportation"/>
    <m/>
  </r>
  <r>
    <x v="6"/>
    <s v="Early Career Data Analyst"/>
    <s v="Anywhere"/>
    <s v="Get.It"/>
    <x v="0"/>
    <x v="1"/>
    <s v="Texas, United States"/>
    <d v="2023-12-19T08:01:56"/>
    <x v="6"/>
    <x v="0"/>
    <x v="0"/>
    <s v="United States"/>
    <x v="0"/>
    <n v="84000"/>
    <m/>
    <m/>
    <s v="Get It Recruit - Information Technology"/>
    <s v="['sql', 'nosql', 'python', 'r', 'tableau']"/>
  </r>
  <r>
    <x v="1"/>
    <s v="Data Engineer Mid-Level"/>
    <s v="Washington, DC"/>
    <s v="Indeed"/>
    <x v="0"/>
    <x v="0"/>
    <s v="California, United States"/>
    <d v="2023-06-08T18:26:41"/>
    <x v="7"/>
    <x v="1"/>
    <x v="0"/>
    <s v="United States"/>
    <x v="0"/>
    <n v="97500"/>
    <m/>
    <m/>
    <s v="Bow Wave LLC"/>
    <s v="['java', 'c', 'sql', 'javascript', 'html', 'python', 'r', 'c#', 'css', 'aws', 'azure']"/>
  </r>
  <r>
    <x v="7"/>
    <s v="Product Owner - Computer Vision"/>
    <s v="Ljubljana, Slovenia"/>
    <s v="Ai-Jobs.net"/>
    <x v="0"/>
    <x v="0"/>
    <s v="Slovenia"/>
    <d v="2023-04-19T16:34:57"/>
    <x v="0"/>
    <x v="0"/>
    <x v="1"/>
    <s v="Slovenia"/>
    <x v="0"/>
    <n v="56700"/>
    <m/>
    <m/>
    <s v="Sportradar"/>
    <s v="['excel', 'powerpoint', 'confluence', 'jira']"/>
  </r>
  <r>
    <x v="4"/>
    <s v="Entry Level Programmer/Coder/Developer/Data Scientist/Analyst/Engineer"/>
    <s v="San Jose, CA"/>
    <s v="Snagajob"/>
    <x v="1"/>
    <x v="0"/>
    <s v="California, United States"/>
    <d v="2023-10-09T02:00:16"/>
    <x v="3"/>
    <x v="0"/>
    <x v="1"/>
    <s v="United States"/>
    <x v="1"/>
    <m/>
    <n v="78.545000000000002"/>
    <n v="163373.6"/>
    <s v="SynergisticIT"/>
    <s v="['python', 'scala', 'django']"/>
  </r>
  <r>
    <x v="1"/>
    <s v="Data Engineer"/>
    <s v="Anywhere"/>
    <s v="LinkedIn"/>
    <x v="2"/>
    <x v="1"/>
    <s v="Illinois, United States"/>
    <d v="2023-04-29T04:10:29"/>
    <x v="0"/>
    <x v="0"/>
    <x v="1"/>
    <s v="United States"/>
    <x v="1"/>
    <m/>
    <n v="85"/>
    <n v="176800"/>
    <s v="RedStream Technology"/>
    <s v="['sql', 'python', 'shell', 'java', 'r', 'scala', 'javascript', 'nosql', 'aws', 'azure', 'kafka', 'alteryx', 'tableau', 'power bi', 'docker', 'kubernetes', 'github', 'jira']"/>
  </r>
  <r>
    <x v="5"/>
    <s v="Senior Data Engineer"/>
    <s v="Cary, NC"/>
    <s v="Ladders"/>
    <x v="0"/>
    <x v="0"/>
    <s v="Illinois, United States"/>
    <d v="2023-06-26T13:08:17"/>
    <x v="7"/>
    <x v="0"/>
    <x v="0"/>
    <s v="United States"/>
    <x v="0"/>
    <n v="90000"/>
    <m/>
    <m/>
    <s v="Epic Games"/>
    <s v="['python', 'sql', 'aws', 'snowflake', 'airflow', 'unreal']"/>
  </r>
  <r>
    <x v="1"/>
    <s v="Lead Data Engineer"/>
    <s v="United Kingdom"/>
    <s v="Ai-Jobs.net"/>
    <x v="0"/>
    <x v="0"/>
    <s v="United Kingdom"/>
    <d v="2023-01-12T14:38:53"/>
    <x v="5"/>
    <x v="1"/>
    <x v="1"/>
    <s v="United Kingdom"/>
    <x v="0"/>
    <n v="131580"/>
    <m/>
    <m/>
    <s v="Salary Finance"/>
    <s v="['sql', 'aws', 'gcp', 'ssrs', 'tableau', 'looker']"/>
  </r>
  <r>
    <x v="5"/>
    <s v="Senior Data Engineer"/>
    <s v="Boca Raton, FL"/>
    <s v="LinkedIn"/>
    <x v="0"/>
    <x v="0"/>
    <s v="Georgia"/>
    <d v="2023-01-19T01:48:22"/>
    <x v="5"/>
    <x v="0"/>
    <x v="1"/>
    <s v="United States"/>
    <x v="0"/>
    <n v="116500"/>
    <m/>
    <m/>
    <s v="Insight Global"/>
    <s v="['sql', 'python', 'azure', 'databricks', 'power bi', 'ssis', 'ssrs', 'git']"/>
  </r>
  <r>
    <x v="6"/>
    <s v="Data Reporting Analyst / Data Developer (Remote) - Full-time ..."/>
    <s v="Newark, NJ"/>
    <s v="Snagajob"/>
    <x v="1"/>
    <x v="0"/>
    <s v="New York, United States"/>
    <d v="2023-09-09T06:00:06"/>
    <x v="4"/>
    <x v="0"/>
    <x v="0"/>
    <s v="United States"/>
    <x v="1"/>
    <m/>
    <n v="54.42"/>
    <n v="113193.60000000001"/>
    <s v="Crum and Forster"/>
    <s v="['sql', 'python', 'r', 'go', 'sql server', 'postgresql', 'db2', 'snowflake', 'aws', 'tableau', 'ssrs', 'git', 'bitbucket', 'confluence', 'jira']"/>
  </r>
  <r>
    <x v="6"/>
    <s v="Statistician/Data Analyst"/>
    <s v="Atlanta, GA"/>
    <s v="LinkedIn"/>
    <x v="0"/>
    <x v="0"/>
    <s v="Georgia"/>
    <d v="2023-04-14T17:25:32"/>
    <x v="0"/>
    <x v="0"/>
    <x v="0"/>
    <s v="United States"/>
    <x v="0"/>
    <n v="100000"/>
    <m/>
    <m/>
    <s v="Hays"/>
    <s v="['spss', 'excel', 'power bi', 'tableau']"/>
  </r>
  <r>
    <x v="4"/>
    <s v="Data Scientist"/>
    <s v="Virginia"/>
    <s v="ProActuary"/>
    <x v="1"/>
    <x v="0"/>
    <s v="New York, United States"/>
    <d v="2023-10-15T08:01:55"/>
    <x v="3"/>
    <x v="0"/>
    <x v="0"/>
    <s v="United States"/>
    <x v="0"/>
    <n v="128816"/>
    <m/>
    <m/>
    <s v="Cybersecurity and Infrastructure Security Agency"/>
    <s v="['go', 'c']"/>
  </r>
  <r>
    <x v="1"/>
    <s v="Data Engineer - Now Hiring"/>
    <s v="Oakbrook Terrace, IL"/>
    <s v="Snagajob"/>
    <x v="1"/>
    <x v="0"/>
    <s v="Illinois, United States"/>
    <d v="2023-10-01T06:07:28"/>
    <x v="3"/>
    <x v="0"/>
    <x v="1"/>
    <s v="United States"/>
    <x v="1"/>
    <m/>
    <n v="50.67"/>
    <n v="105393.60000000001"/>
    <s v="Advocate Health"/>
    <s v="['sql', 'sql server', 'ssis', 'flow']"/>
  </r>
  <r>
    <x v="4"/>
    <s v="Manager, Data Science"/>
    <s v="Denver, CO"/>
    <s v="WJHL Jobs"/>
    <x v="0"/>
    <x v="0"/>
    <s v="Sudan"/>
    <d v="2023-05-12T03:51:47"/>
    <x v="11"/>
    <x v="0"/>
    <x v="0"/>
    <s v="Sudan"/>
    <x v="0"/>
    <n v="165000"/>
    <m/>
    <m/>
    <s v="Angie's List"/>
    <s v="['r', 'python', 'sql']"/>
  </r>
  <r>
    <x v="6"/>
    <s v="Sr. Ambulatory Data Analyst - Full Time Exempt - Days - 8hr Badillo"/>
    <s v="Covina, CA"/>
    <s v="Indeed"/>
    <x v="0"/>
    <x v="0"/>
    <s v="California, United States"/>
    <d v="2023-10-21T11:00:45"/>
    <x v="3"/>
    <x v="0"/>
    <x v="1"/>
    <s v="United States"/>
    <x v="1"/>
    <m/>
    <n v="63.505000000000003"/>
    <n v="132090.4"/>
    <s v="Emanate Health"/>
    <s v="['word', 'excel', 'powerpoint']"/>
  </r>
  <r>
    <x v="4"/>
    <s v="Data Scientist (TS/SCI)"/>
    <s v="Scott AFB, IL"/>
    <s v="Motion Recruitment"/>
    <x v="0"/>
    <x v="0"/>
    <s v="Illinois, United States"/>
    <d v="2023-06-07T07:24:45"/>
    <x v="7"/>
    <x v="0"/>
    <x v="1"/>
    <s v="United States"/>
    <x v="0"/>
    <n v="170000"/>
    <m/>
    <m/>
    <s v="Motion Recruitment"/>
    <s v="['python', 'aws']"/>
  </r>
  <r>
    <x v="4"/>
    <s v="Data Viz Scientist- AI/ ML/ Google Cloud Platform"/>
    <s v="Dublin, OH"/>
    <s v="Dice"/>
    <x v="2"/>
    <x v="0"/>
    <s v="New York, United States"/>
    <d v="2023-08-18T15:03:16"/>
    <x v="8"/>
    <x v="0"/>
    <x v="1"/>
    <s v="United States"/>
    <x v="1"/>
    <m/>
    <n v="75"/>
    <n v="156000"/>
    <s v="Radyant Inc."/>
    <s v="['sql', 'aws', 'kafka', 'sap', 'tableau', 'looker']"/>
  </r>
  <r>
    <x v="1"/>
    <s v="Data Engineer"/>
    <s v="Laurel, MD"/>
    <s v="WJTV Jobs"/>
    <x v="0"/>
    <x v="0"/>
    <s v="New York, United States"/>
    <d v="2023-01-28T08:06:42"/>
    <x v="5"/>
    <x v="0"/>
    <x v="0"/>
    <s v="United States"/>
    <x v="0"/>
    <n v="152650"/>
    <m/>
    <m/>
    <s v="Booz Allen Hamilton"/>
    <s v="['python', 'java', 'sql', 'mongo', 'cassandra', 'aws', 'spark', 'docker', 'kubernetes']"/>
  </r>
  <r>
    <x v="5"/>
    <s v="Sr. Azure Data Engineer"/>
    <s v="United States"/>
    <s v="LinkedIn"/>
    <x v="0"/>
    <x v="0"/>
    <s v="New York, United States"/>
    <d v="2023-10-02T13:27:54"/>
    <x v="3"/>
    <x v="1"/>
    <x v="1"/>
    <s v="United States"/>
    <x v="0"/>
    <n v="95000"/>
    <m/>
    <m/>
    <s v="Capgemini"/>
    <s v="['python', 'sql', 'scala', 'azure', 'databricks', 'pyspark']"/>
  </r>
  <r>
    <x v="2"/>
    <s v="Sr. Data Analyst (Tableau Developer)"/>
    <s v="Bengaluru, Karnataka, India"/>
    <s v="Ai-Jobs.net"/>
    <x v="0"/>
    <x v="0"/>
    <s v="India"/>
    <d v="2023-08-10T16:10:24"/>
    <x v="8"/>
    <x v="1"/>
    <x v="1"/>
    <s v="India"/>
    <x v="0"/>
    <n v="111175"/>
    <m/>
    <m/>
    <s v="Elastic"/>
    <s v="['sql', 'tableau']"/>
  </r>
  <r>
    <x v="1"/>
    <s v="Manufacturing expert for machine control technology and data..."/>
    <s v="Reutlingen, Germany"/>
    <s v="Ai-Jobs.net"/>
    <x v="0"/>
    <x v="0"/>
    <s v="Germany"/>
    <d v="2023-08-30T00:49:48"/>
    <x v="8"/>
    <x v="0"/>
    <x v="1"/>
    <s v="Germany"/>
    <x v="0"/>
    <n v="89100"/>
    <m/>
    <m/>
    <s v="Bosch Group"/>
    <s v="['assembly', 'spark']"/>
  </r>
  <r>
    <x v="6"/>
    <s v="Field Data Collector"/>
    <s v="San Mateo, CA"/>
    <s v="ZipRecruiter"/>
    <x v="0"/>
    <x v="0"/>
    <s v="California, United States"/>
    <d v="2023-12-01T08:00:28"/>
    <x v="6"/>
    <x v="1"/>
    <x v="1"/>
    <s v="United States"/>
    <x v="1"/>
    <m/>
    <n v="23.155000000000001"/>
    <n v="48162.400000000001"/>
    <s v="NORC at the University of Chicago"/>
    <m/>
  </r>
  <r>
    <x v="2"/>
    <s v="Sr. Data Analyst, Risk Adjustment Modeler"/>
    <s v="Alpharetta, GA"/>
    <s v="ProActuary"/>
    <x v="0"/>
    <x v="0"/>
    <s v="Georgia"/>
    <d v="2023-05-07T06:56:22"/>
    <x v="11"/>
    <x v="0"/>
    <x v="0"/>
    <s v="United States"/>
    <x v="0"/>
    <n v="115000"/>
    <m/>
    <m/>
    <s v="Vatica Health"/>
    <s v="['sql', 't-sql', 'go', 'sql server', 'tableau', 'power bi', 'ssrs']"/>
  </r>
  <r>
    <x v="6"/>
    <s v="Data Analyst"/>
    <s v="Los Angeles, CA"/>
    <s v="Indeed"/>
    <x v="2"/>
    <x v="0"/>
    <s v="California, United States"/>
    <d v="2023-08-29T12:01:03"/>
    <x v="8"/>
    <x v="0"/>
    <x v="1"/>
    <s v="United States"/>
    <x v="0"/>
    <n v="100200"/>
    <m/>
    <m/>
    <s v="UCLA Health"/>
    <s v="['sas', 'sas', 'r', 'tableau']"/>
  </r>
  <r>
    <x v="1"/>
    <s v="Sr Data Engineer"/>
    <s v="Anywhere"/>
    <s v="LinkedIn"/>
    <x v="2"/>
    <x v="1"/>
    <s v="New York, United States"/>
    <d v="2023-10-24T23:05:31"/>
    <x v="3"/>
    <x v="0"/>
    <x v="0"/>
    <s v="United States"/>
    <x v="1"/>
    <m/>
    <n v="62"/>
    <n v="128960"/>
    <s v="Zeektek"/>
    <s v="['python', 'sql', 'go', 'mongodb', 'mongodb', 'postgresql', 'snowflake', 'aws', 'kafka']"/>
  </r>
  <r>
    <x v="6"/>
    <s v="Junior Data Analyst"/>
    <s v="Danbury, CT"/>
    <s v="ZipRecruiter"/>
    <x v="0"/>
    <x v="0"/>
    <s v="New York, United States"/>
    <d v="2023-08-08T15:00:09"/>
    <x v="8"/>
    <x v="0"/>
    <x v="1"/>
    <s v="United States"/>
    <x v="1"/>
    <m/>
    <n v="23.5"/>
    <n v="48880"/>
    <s v="Partnership Employment"/>
    <s v="['spreadsheet', 'excel']"/>
  </r>
  <r>
    <x v="6"/>
    <s v="Technical Data Analyst"/>
    <s v="Arlington, VA"/>
    <s v="Dice"/>
    <x v="0"/>
    <x v="0"/>
    <s v="New York, United States"/>
    <d v="2023-12-13T18:00:11"/>
    <x v="6"/>
    <x v="1"/>
    <x v="1"/>
    <s v="United States"/>
    <x v="0"/>
    <n v="119268"/>
    <m/>
    <m/>
    <s v="Federal Deposit Insurance Corporation"/>
    <m/>
  </r>
  <r>
    <x v="4"/>
    <s v="Staff Engineer - Data Scientist"/>
    <s v="India"/>
    <s v="Ai-Jobs.net"/>
    <x v="0"/>
    <x v="0"/>
    <s v="India"/>
    <d v="2023-11-14T19:10:51"/>
    <x v="9"/>
    <x v="0"/>
    <x v="1"/>
    <s v="India"/>
    <x v="0"/>
    <n v="170575"/>
    <m/>
    <m/>
    <s v="Micron Technology"/>
    <s v="['sql', 'python', 'snowflake', 'hadoop', 'spark', 'tensorflow', 'pytorch', 'tableau']"/>
  </r>
  <r>
    <x v="4"/>
    <s v="Data Scientist"/>
    <s v="Anywhere"/>
    <s v="LinkedIn"/>
    <x v="0"/>
    <x v="1"/>
    <s v="New York, United States"/>
    <d v="2023-02-03T15:05:05"/>
    <x v="10"/>
    <x v="0"/>
    <x v="1"/>
    <s v="United States"/>
    <x v="0"/>
    <n v="147500"/>
    <m/>
    <m/>
    <s v="Evoke Consulting, LLC"/>
    <s v="['r', 'python', 'scala', 'tableau', 'power bi']"/>
  </r>
  <r>
    <x v="4"/>
    <s v="Data Scientist"/>
    <s v="Poland"/>
    <s v="Ai-Jobs.net"/>
    <x v="0"/>
    <x v="0"/>
    <s v="Poland"/>
    <d v="2023-04-07T07:36:12"/>
    <x v="0"/>
    <x v="0"/>
    <x v="1"/>
    <s v="Poland"/>
    <x v="0"/>
    <n v="157500"/>
    <m/>
    <m/>
    <s v="Opera"/>
    <s v="['sql', 'git']"/>
  </r>
  <r>
    <x v="6"/>
    <s v="Principal Data Solutions Analyst, Personal Lines"/>
    <s v="Plano, TX"/>
    <s v="Indeed"/>
    <x v="0"/>
    <x v="0"/>
    <s v="Texas, United States"/>
    <d v="2023-05-12T15:01:36"/>
    <x v="11"/>
    <x v="0"/>
    <x v="1"/>
    <s v="United States"/>
    <x v="0"/>
    <n v="119150"/>
    <m/>
    <m/>
    <s v="Liberty Mutual"/>
    <s v="['sql', 'sas', 'sas', 'python', 'nosql', 'java', 'perl', 'shell', 'aws', 'snowflake', 'spark', 'hadoop']"/>
  </r>
  <r>
    <x v="1"/>
    <s v="GCP Lead Data Engineer"/>
    <s v="San Jose, CA"/>
    <s v="Ladders"/>
    <x v="0"/>
    <x v="0"/>
    <s v="Texas, United States"/>
    <d v="2023-02-01T11:48:26"/>
    <x v="10"/>
    <x v="1"/>
    <x v="0"/>
    <s v="United States"/>
    <x v="0"/>
    <n v="90000"/>
    <m/>
    <m/>
    <s v="LTI - Larsen &amp; Toubro Infotech"/>
    <s v="['sql', 'python', 'gcp', 'bigquery', 'spark']"/>
  </r>
  <r>
    <x v="4"/>
    <s v="Director of Data Science &amp; Analytics"/>
    <s v="Anywhere"/>
    <s v="Indeed"/>
    <x v="0"/>
    <x v="1"/>
    <s v="California, United States"/>
    <d v="2023-08-23T22:03:48"/>
    <x v="8"/>
    <x v="0"/>
    <x v="0"/>
    <s v="United States"/>
    <x v="0"/>
    <n v="313000"/>
    <m/>
    <m/>
    <s v="Reddit"/>
    <m/>
  </r>
  <r>
    <x v="4"/>
    <s v="Data Scientist"/>
    <s v="Anywhere"/>
    <s v="LinkedIn"/>
    <x v="0"/>
    <x v="1"/>
    <s v="California, United States"/>
    <d v="2023-01-13T18:05:51"/>
    <x v="5"/>
    <x v="0"/>
    <x v="1"/>
    <s v="United States"/>
    <x v="0"/>
    <n v="132500"/>
    <m/>
    <m/>
    <s v="CGS Business Solutions | INC 5000 Company"/>
    <s v="['sql', 'python', 'sas', 'sas', 'r', 'spss']"/>
  </r>
  <r>
    <x v="1"/>
    <s v="SQL Data Engineer"/>
    <s v="Irving, TX"/>
    <s v="LinkedIn"/>
    <x v="0"/>
    <x v="0"/>
    <s v="Illinois, United States"/>
    <d v="2023-03-01T13:17:52"/>
    <x v="1"/>
    <x v="0"/>
    <x v="1"/>
    <s v="United States"/>
    <x v="1"/>
    <m/>
    <n v="67.5"/>
    <n v="140400"/>
    <s v="IQ Clarity, LLC"/>
    <s v="['sql', 'ssis']"/>
  </r>
  <r>
    <x v="1"/>
    <s v="GIS Data Engineer"/>
    <s v="Tyler, TX"/>
    <s v="Indeed"/>
    <x v="0"/>
    <x v="0"/>
    <s v="California, United States"/>
    <d v="2023-05-01T15:08:34"/>
    <x v="11"/>
    <x v="0"/>
    <x v="0"/>
    <s v="United States"/>
    <x v="1"/>
    <m/>
    <n v="95"/>
    <n v="197600"/>
    <s v="Daman, Inc."/>
    <s v="['python', 'sql', 'aws', 'snowflake', 'jupyter', 'tableau', 'power bi']"/>
  </r>
  <r>
    <x v="6"/>
    <s v="Securitization and Whole Loan Sales Data Analyst"/>
    <s v="Bloomington, IN"/>
    <s v="Get.It"/>
    <x v="0"/>
    <x v="0"/>
    <s v="Illinois, United States"/>
    <d v="2023-08-25T20:02:43"/>
    <x v="8"/>
    <x v="0"/>
    <x v="0"/>
    <s v="United States"/>
    <x v="0"/>
    <n v="110000"/>
    <m/>
    <m/>
    <s v="Get It Recruit - Real Estate"/>
    <s v="['sql', 'javascript', 'sas', 'sas', 'vba', 'excel', 'spss', 'power bi']"/>
  </r>
  <r>
    <x v="6"/>
    <s v="Data Analyst, Interactive Services"/>
    <s v="Chicago, IL"/>
    <s v="Snagajob"/>
    <x v="1"/>
    <x v="0"/>
    <s v="Illinois, United States"/>
    <d v="2023-10-08T06:00:48"/>
    <x v="3"/>
    <x v="0"/>
    <x v="0"/>
    <s v="United States"/>
    <x v="1"/>
    <m/>
    <n v="25.24"/>
    <n v="52499.199999999997"/>
    <s v="Ipsos-Insight, LLC"/>
    <s v="['sql']"/>
  </r>
  <r>
    <x v="4"/>
    <s v="Sr. Data Scientist - LLM expert (remote)"/>
    <s v="St. Louis, MI"/>
    <s v="Ladders"/>
    <x v="0"/>
    <x v="0"/>
    <s v="New York, United States"/>
    <d v="2023-09-23T12:22:08"/>
    <x v="4"/>
    <x v="0"/>
    <x v="0"/>
    <s v="United States"/>
    <x v="0"/>
    <n v="142500"/>
    <m/>
    <m/>
    <s v="Cognizant"/>
    <m/>
  </r>
  <r>
    <x v="6"/>
    <s v="Business Data Analyst"/>
    <s v="Fort Worth, TX"/>
    <s v="LinkedIn"/>
    <x v="0"/>
    <x v="0"/>
    <s v="Texas, United States"/>
    <d v="2023-10-10T23:01:18"/>
    <x v="3"/>
    <x v="0"/>
    <x v="1"/>
    <s v="United States"/>
    <x v="0"/>
    <n v="77500"/>
    <m/>
    <m/>
    <s v="RJ Byrd Search Group"/>
    <s v="['sql']"/>
  </r>
  <r>
    <x v="4"/>
    <s v="Data Scientist (Only local to CA)"/>
    <s v="Sunnyvale, CA"/>
    <s v="Indeed"/>
    <x v="8"/>
    <x v="0"/>
    <s v="California, United States"/>
    <d v="2023-12-13T13:04:12"/>
    <x v="6"/>
    <x v="0"/>
    <x v="1"/>
    <s v="United States"/>
    <x v="1"/>
    <m/>
    <n v="47.5"/>
    <n v="98800"/>
    <s v="Themesoft technologies"/>
    <s v="['python', 'docker']"/>
  </r>
  <r>
    <x v="6"/>
    <s v="Data Analyst Technician - 2nd shift"/>
    <s v="Sparks, NV"/>
    <s v="ZipRecruiter"/>
    <x v="0"/>
    <x v="0"/>
    <s v="California, United States"/>
    <d v="2023-11-14T19:00:29"/>
    <x v="9"/>
    <x v="0"/>
    <x v="1"/>
    <s v="United States"/>
    <x v="1"/>
    <m/>
    <n v="28"/>
    <n v="58240"/>
    <s v="Acara Solutions"/>
    <s v="['assembly', 'outlook', 'word', 'excel']"/>
  </r>
  <r>
    <x v="5"/>
    <s v="Senior Data Engineer (Remote)"/>
    <s v="Anywhere"/>
    <s v="Built In Boston"/>
    <x v="0"/>
    <x v="1"/>
    <s v="Texas, United States"/>
    <d v="2023-04-25T03:07:50"/>
    <x v="0"/>
    <x v="1"/>
    <x v="0"/>
    <s v="United States"/>
    <x v="0"/>
    <n v="190500"/>
    <m/>
    <m/>
    <s v="Atlassian"/>
    <s v="['python', 'java', 'scala', 'c', 'aws', 'hadoop', 'spark', 'kafka', 'atlassian']"/>
  </r>
  <r>
    <x v="6"/>
    <s v="Financial Data Analyst - Now Hiring"/>
    <s v="Anywhere"/>
    <s v="Snagajob"/>
    <x v="0"/>
    <x v="1"/>
    <s v="New York, United States"/>
    <d v="2023-07-14T21:59:57"/>
    <x v="2"/>
    <x v="0"/>
    <x v="0"/>
    <s v="United States"/>
    <x v="1"/>
    <m/>
    <n v="41.5"/>
    <n v="86320"/>
    <s v="Genesis10"/>
    <s v="['excel']"/>
  </r>
  <r>
    <x v="6"/>
    <s v="RA/QA Data Analytics"/>
    <s v="Sunnyvale, CA"/>
    <s v="Dice"/>
    <x v="2"/>
    <x v="0"/>
    <s v="California, United States"/>
    <d v="2023-07-06T17:01:07"/>
    <x v="2"/>
    <x v="0"/>
    <x v="1"/>
    <s v="United States"/>
    <x v="1"/>
    <m/>
    <n v="55"/>
    <n v="114400"/>
    <s v="Mumba Technologies"/>
    <s v="['sql', 'tableau', 'power bi', 'sap']"/>
  </r>
  <r>
    <x v="6"/>
    <s v="eCommerce Digital Data Analyst"/>
    <s v="Atlanta, GA"/>
    <s v="Atlanta, GA - Geebo"/>
    <x v="0"/>
    <x v="0"/>
    <s v="Georgia"/>
    <d v="2023-06-15T23:43:42"/>
    <x v="7"/>
    <x v="0"/>
    <x v="1"/>
    <s v="United States"/>
    <x v="1"/>
    <m/>
    <n v="24"/>
    <n v="49920"/>
    <s v="Mohawk Industries, Inc."/>
    <s v="['sql', 'excel']"/>
  </r>
  <r>
    <x v="5"/>
    <s v="Senior Data Engineer"/>
    <s v="Kuala Lumpur, Federal Territory of Kuala Lumpur, Malaysia"/>
    <s v="Ai-Jobs.net"/>
    <x v="0"/>
    <x v="0"/>
    <s v="Malaysia"/>
    <d v="2023-01-17T15:20:55"/>
    <x v="5"/>
    <x v="1"/>
    <x v="1"/>
    <s v="Malaysia"/>
    <x v="0"/>
    <n v="147500"/>
    <m/>
    <m/>
    <s v="Mindvalley"/>
    <s v="['sql', 'nosql', 'python', 'gcp', 'bigquery', 'airflow', 'pandas', 'tableau', 'docker']"/>
  </r>
  <r>
    <x v="6"/>
    <s v="Data Analyst"/>
    <s v="Chicago, IL"/>
    <s v="Ladders"/>
    <x v="0"/>
    <x v="0"/>
    <s v="Illinois, United States"/>
    <d v="2023-07-11T11:04:28"/>
    <x v="2"/>
    <x v="0"/>
    <x v="1"/>
    <s v="United States"/>
    <x v="0"/>
    <n v="90000"/>
    <m/>
    <m/>
    <s v="Integral Ad Science"/>
    <s v="['sql', 'python']"/>
  </r>
  <r>
    <x v="1"/>
    <s v="AWS Data Engineer"/>
    <s v="Alexandria, VA"/>
    <s v="LinkedIn"/>
    <x v="0"/>
    <x v="0"/>
    <s v="New York, United States"/>
    <d v="2023-03-22T15:15:42"/>
    <x v="1"/>
    <x v="0"/>
    <x v="1"/>
    <s v="United States"/>
    <x v="0"/>
    <n v="140000"/>
    <m/>
    <m/>
    <s v="Insight Global"/>
    <s v="['sql', 'powershell', 'python', 'bash', 'ruby', 'ruby', 'perl', 'aws', 'redshift', 'oracle', 'terraform']"/>
  </r>
  <r>
    <x v="6"/>
    <s v="Management and Program Analyst (Data Protection)"/>
    <s v="Indianapolis, IN"/>
    <s v="ZipRecruiter"/>
    <x v="0"/>
    <x v="0"/>
    <s v="Illinois, United States"/>
    <d v="2023-10-11T07:02:05"/>
    <x v="3"/>
    <x v="1"/>
    <x v="1"/>
    <s v="United States"/>
    <x v="0"/>
    <n v="108709"/>
    <m/>
    <m/>
    <s v="Office of the Secretary of the Army"/>
    <m/>
  </r>
  <r>
    <x v="5"/>
    <s v="Senior Data Engineer"/>
    <s v="Sunnyvale, CA"/>
    <s v="LinkedIn"/>
    <x v="0"/>
    <x v="0"/>
    <s v="Sudan"/>
    <d v="2023-06-08T13:00:03"/>
    <x v="7"/>
    <x v="0"/>
    <x v="0"/>
    <s v="Sudan"/>
    <x v="0"/>
    <n v="160000"/>
    <m/>
    <m/>
    <s v="Storm2"/>
    <s v="['java', 'sql', 'mongodb', 'mongodb', 'aws', 'redshift', 'aurora', 'node']"/>
  </r>
  <r>
    <x v="4"/>
    <s v="Data scientist who bets on American sports"/>
    <s v="Anywhere"/>
    <s v="Upwork"/>
    <x v="2"/>
    <x v="1"/>
    <s v="Sudan"/>
    <d v="2023-01-17T22:49:09"/>
    <x v="5"/>
    <x v="1"/>
    <x v="1"/>
    <s v="Sudan"/>
    <x v="1"/>
    <m/>
    <n v="30.5"/>
    <n v="63440"/>
    <s v="Upwork"/>
    <m/>
  </r>
  <r>
    <x v="6"/>
    <s v="Data Analyst, Staff Risk &amp; Investigations"/>
    <s v="New York, NY"/>
    <s v="Ladders"/>
    <x v="0"/>
    <x v="0"/>
    <s v="New York, United States"/>
    <d v="2023-05-02T12:00:03"/>
    <x v="11"/>
    <x v="0"/>
    <x v="0"/>
    <s v="United States"/>
    <x v="0"/>
    <n v="150000"/>
    <m/>
    <m/>
    <s v="Bloomberg"/>
    <s v="['sql', 'python', 'qlik', 'tableau', 'looker']"/>
  </r>
  <r>
    <x v="0"/>
    <s v="Senior Data Science/AI Engineer"/>
    <s v="Eindhoven, Netherlands"/>
    <s v="Ai-Jobs.net"/>
    <x v="0"/>
    <x v="0"/>
    <s v="Netherlands"/>
    <d v="2023-05-31T11:23:04"/>
    <x v="11"/>
    <x v="0"/>
    <x v="1"/>
    <s v="Netherlands"/>
    <x v="0"/>
    <n v="72900"/>
    <m/>
    <m/>
    <s v="Onera Health"/>
    <s v="['python', 'aws', 'tensorflow', 'keras', 'pytorch']"/>
  </r>
  <r>
    <x v="6"/>
    <s v="Data Analyst III (Remote)"/>
    <s v="St Thomas, USVI"/>
    <s v="Ladders"/>
    <x v="0"/>
    <x v="0"/>
    <s v="U.S. Virgin Islands"/>
    <d v="2023-06-15T11:07:24"/>
    <x v="7"/>
    <x v="0"/>
    <x v="1"/>
    <s v="U.S. Virgin Islands"/>
    <x v="0"/>
    <n v="115000"/>
    <m/>
    <m/>
    <s v="Ryder System, Inc"/>
    <s v="['python', 'azure', 'express', 'power bi', 'tableau', 'alteryx']"/>
  </r>
  <r>
    <x v="6"/>
    <s v="Data Analyst"/>
    <s v="Hoboken, NJ"/>
    <s v="Talent.com"/>
    <x v="0"/>
    <x v="0"/>
    <s v="New York, United States"/>
    <d v="2023-10-09T00:00:01"/>
    <x v="3"/>
    <x v="1"/>
    <x v="0"/>
    <s v="United States"/>
    <x v="0"/>
    <n v="80000"/>
    <m/>
    <m/>
    <s v="Michael Page"/>
    <s v="['sql', 'power bi', 'tableau']"/>
  </r>
  <r>
    <x v="5"/>
    <s v="Senior Data Engineer - (Platform)(Contract)"/>
    <s v="Anywhere"/>
    <s v="LinkedIn"/>
    <x v="2"/>
    <x v="1"/>
    <s v="Sudan"/>
    <d v="2023-01-09T15:36:06"/>
    <x v="5"/>
    <x v="1"/>
    <x v="1"/>
    <s v="Sudan"/>
    <x v="1"/>
    <m/>
    <n v="67.5"/>
    <n v="140400"/>
    <s v="Harnahm"/>
    <s v="['mongodb', 'mongodb', 'sql', 'python', 'snowflake', 'redshift', 'aws', 'spark']"/>
  </r>
  <r>
    <x v="6"/>
    <s v="Budget Data Analyst (Power BI/Excel/VBA expert)"/>
    <s v="Anywhere"/>
    <s v="Indeed"/>
    <x v="0"/>
    <x v="1"/>
    <s v="Illinois, United States"/>
    <d v="2023-06-20T20:01:45"/>
    <x v="7"/>
    <x v="0"/>
    <x v="0"/>
    <s v="United States"/>
    <x v="0"/>
    <n v="83000"/>
    <m/>
    <m/>
    <s v="General Dynamics Information Technology"/>
    <s v="['vba', 'sql', 'power bi', 'excel', 'word', 'flow']"/>
  </r>
  <r>
    <x v="6"/>
    <s v="Fraud Prevention Data Analyst"/>
    <s v="Jacksonville, FL"/>
    <s v="ComputerJobs"/>
    <x v="0"/>
    <x v="0"/>
    <s v="Florida, United States"/>
    <d v="2023-06-25T08:23:34"/>
    <x v="7"/>
    <x v="0"/>
    <x v="0"/>
    <s v="United States"/>
    <x v="0"/>
    <n v="70000"/>
    <m/>
    <m/>
    <s v="Uphold"/>
    <s v="['sql', 'python', 'postgresql', 'snowflake', 'looker', 'tableau']"/>
  </r>
  <r>
    <x v="1"/>
    <s v="Data Engineer, Product Analytics"/>
    <s v="Boston, MA"/>
    <s v="Indeed"/>
    <x v="0"/>
    <x v="0"/>
    <s v="Illinois, United States"/>
    <d v="2023-07-15T06:06:56"/>
    <x v="2"/>
    <x v="0"/>
    <x v="1"/>
    <s v="United States"/>
    <x v="0"/>
    <n v="137500"/>
    <m/>
    <m/>
    <s v="Meta"/>
    <s v="['sql', 'python', 'c++', 'c#', 'scala']"/>
  </r>
  <r>
    <x v="6"/>
    <s v="Project Data Analyst"/>
    <s v="Indianapolis, IN"/>
    <s v="Dice"/>
    <x v="2"/>
    <x v="0"/>
    <s v="Illinois, United States"/>
    <d v="2023-03-14T14:03:59"/>
    <x v="1"/>
    <x v="0"/>
    <x v="1"/>
    <s v="United States"/>
    <x v="1"/>
    <m/>
    <n v="38.5"/>
    <n v="80080"/>
    <s v="nLeague Services"/>
    <s v="['powerpoint', 'word', 'excel']"/>
  </r>
  <r>
    <x v="4"/>
    <s v="Summer 2024 - Data Science - Informatics and Predictive Sciences..."/>
    <s v="Redwood City, CA"/>
    <s v="Snagajob"/>
    <x v="13"/>
    <x v="0"/>
    <s v="California, United States"/>
    <d v="2023-12-01T10:02:15"/>
    <x v="6"/>
    <x v="0"/>
    <x v="1"/>
    <s v="United States"/>
    <x v="1"/>
    <m/>
    <n v="53.384999999999998"/>
    <n v="111040.8"/>
    <s v="Bristol Myers Squibb"/>
    <s v="['r', 'plotly', 'excel', 'git']"/>
  </r>
  <r>
    <x v="6"/>
    <s v="Data Analyst (f/m/d) Berlin"/>
    <s v="Berlin, Germany"/>
    <s v="Ai-Jobs.net"/>
    <x v="0"/>
    <x v="0"/>
    <s v="Germany"/>
    <d v="2023-08-30T09:30:01"/>
    <x v="8"/>
    <x v="0"/>
    <x v="1"/>
    <s v="Germany"/>
    <x v="0"/>
    <n v="100500"/>
    <m/>
    <m/>
    <s v="SIGNA Sports United"/>
    <s v="['sql', 'aws', 'tableau']"/>
  </r>
  <r>
    <x v="4"/>
    <s v="Lead Data Scientist, Analytics"/>
    <s v="Anywhere"/>
    <s v="Indeed"/>
    <x v="0"/>
    <x v="1"/>
    <s v="New York, United States"/>
    <d v="2023-08-21T23:04:54"/>
    <x v="8"/>
    <x v="0"/>
    <x v="0"/>
    <s v="United States"/>
    <x v="0"/>
    <n v="194000"/>
    <m/>
    <m/>
    <s v="Vimeo"/>
    <s v="['go', 'sql', 'python', 'r', 'tableau', 'looker']"/>
  </r>
  <r>
    <x v="4"/>
    <s v="Data Scientist"/>
    <s v="New York, NY"/>
    <s v="Ladders"/>
    <x v="0"/>
    <x v="0"/>
    <s v="New York, United States"/>
    <d v="2023-08-09T11:02:16"/>
    <x v="8"/>
    <x v="0"/>
    <x v="0"/>
    <s v="United States"/>
    <x v="0"/>
    <n v="115000"/>
    <m/>
    <m/>
    <s v="AdTheorent"/>
    <s v="['sql', 'python', 'java', 'scala', 'pandas', 'numpy', 'matplotlib', 'spark', 'hadoop']"/>
  </r>
  <r>
    <x v="7"/>
    <s v="Senior Software Engineer"/>
    <s v="Vancouver, BC, Canada"/>
    <s v="Ladders"/>
    <x v="0"/>
    <x v="0"/>
    <s v="Canada"/>
    <d v="2023-07-25T13:20:30"/>
    <x v="2"/>
    <x v="0"/>
    <x v="1"/>
    <s v="Canada"/>
    <x v="0"/>
    <n v="125000"/>
    <m/>
    <m/>
    <s v="Routehappy"/>
    <s v="['java', 'sql', 'aws', 'react', 'spring']"/>
  </r>
  <r>
    <x v="1"/>
    <s v="Data Engineer, Machine Learning"/>
    <s v="Bethlehem, PA"/>
    <s v="ComputerJobs.com"/>
    <x v="0"/>
    <x v="0"/>
    <s v="Georgia"/>
    <d v="2023-08-13T11:34:11"/>
    <x v="8"/>
    <x v="0"/>
    <x v="0"/>
    <s v="United States"/>
    <x v="0"/>
    <n v="98522.5"/>
    <m/>
    <m/>
    <s v="Guardian Life"/>
    <s v="['go', 'python', 'sql', 'bash', 'redshift', 'snowflake', 'databricks', 'pyspark', 'spark', 'keras', 'pytorch', 'scikit-learn', 'airflow', 'spring', 'word', 'docker', 'kubernetes', 'jenkins', 'github', 'bitbucket']"/>
  </r>
  <r>
    <x v="2"/>
    <s v="Senior Data Analyst .... COLUMBUS GA"/>
    <s v="Atlanta, GA"/>
    <s v="Atlanta, GA - Geebo"/>
    <x v="7"/>
    <x v="0"/>
    <s v="Georgia"/>
    <d v="2023-09-18T23:41:02"/>
    <x v="4"/>
    <x v="1"/>
    <x v="1"/>
    <s v="United States"/>
    <x v="1"/>
    <m/>
    <n v="24"/>
    <n v="49920"/>
    <s v="Capricorn Systems, Inc."/>
    <s v="['sql', 'sql server', 'ssis']"/>
  </r>
  <r>
    <x v="6"/>
    <s v="Data Analyst Sr I - Now Hiring"/>
    <s v="Sunnyvale, CA"/>
    <s v="Snagajob"/>
    <x v="1"/>
    <x v="0"/>
    <s v="California, United States"/>
    <d v="2023-11-10T07:21:05"/>
    <x v="9"/>
    <x v="0"/>
    <x v="1"/>
    <s v="United States"/>
    <x v="1"/>
    <m/>
    <n v="24.97"/>
    <n v="51937.599999999999"/>
    <s v="Synopsys"/>
    <s v="['excel', 'sap', 'tableau', 'power bi']"/>
  </r>
  <r>
    <x v="1"/>
    <s v="Data Engineer III"/>
    <s v="North Smithfield, RI"/>
    <s v="Snagajob"/>
    <x v="0"/>
    <x v="0"/>
    <s v="Georgia"/>
    <d v="2023-08-21T02:57:16"/>
    <x v="8"/>
    <x v="0"/>
    <x v="0"/>
    <s v="United States"/>
    <x v="1"/>
    <m/>
    <n v="54.314999999999998"/>
    <n v="112975.2"/>
    <s v="FM Global"/>
    <s v="['sql', 'c#', 'sql server', 'azure', 'ssis', 'power bi', 'dax', 'flow']"/>
  </r>
  <r>
    <x v="6"/>
    <s v="Financial Data Analyst"/>
    <s v="Jacksonville, FL"/>
    <s v="LinkedIn"/>
    <x v="0"/>
    <x v="0"/>
    <s v="Florida, United States"/>
    <d v="2023-06-14T16:02:29"/>
    <x v="7"/>
    <x v="0"/>
    <x v="1"/>
    <s v="United States"/>
    <x v="0"/>
    <n v="70000"/>
    <m/>
    <m/>
    <s v="Insight Global"/>
    <s v="['sql', 'excel', 'tableau', 'sheets']"/>
  </r>
  <r>
    <x v="4"/>
    <s v="Junior Data Scientist"/>
    <s v="Essex, MD"/>
    <s v="Snagajob"/>
    <x v="0"/>
    <x v="0"/>
    <s v="New York, United States"/>
    <d v="2023-08-09T06:02:41"/>
    <x v="8"/>
    <x v="0"/>
    <x v="1"/>
    <s v="United States"/>
    <x v="1"/>
    <m/>
    <n v="44.734999999999999"/>
    <n v="93048.8"/>
    <s v="SynergisticIT"/>
    <s v="['java', 'javascript', 'c++', 'python', 'spring', 'tableau']"/>
  </r>
  <r>
    <x v="5"/>
    <s v="Product Master Data Management (M/F) - Aveiro"/>
    <s v="Lisbon, Portugal"/>
    <s v="Ai-Jobs.net"/>
    <x v="0"/>
    <x v="0"/>
    <s v="Portugal"/>
    <d v="2023-01-02T19:27:20"/>
    <x v="5"/>
    <x v="0"/>
    <x v="1"/>
    <s v="Portugal"/>
    <x v="0"/>
    <n v="56700"/>
    <m/>
    <m/>
    <s v="Bosch Group"/>
    <m/>
  </r>
  <r>
    <x v="7"/>
    <s v="Software Engineer Lead -Dome analytics Transition - Microsoft..."/>
    <s v="Vansant, VA"/>
    <s v="Ladders"/>
    <x v="0"/>
    <x v="0"/>
    <s v="Texas, United States"/>
    <d v="2023-10-21T07:06:52"/>
    <x v="3"/>
    <x v="1"/>
    <x v="0"/>
    <s v="United States"/>
    <x v="0"/>
    <n v="101014"/>
    <m/>
    <m/>
    <s v="Capgemini"/>
    <s v="['python', 'azure']"/>
  </r>
  <r>
    <x v="4"/>
    <s v="Data Scientist, Reality Labs Sales Analytics"/>
    <s v="Columbus, OH"/>
    <s v="Tarta.ai"/>
    <x v="0"/>
    <x v="0"/>
    <s v="Illinois, United States"/>
    <d v="2023-03-19T22:26:24"/>
    <x v="1"/>
    <x v="0"/>
    <x v="1"/>
    <s v="United States"/>
    <x v="0"/>
    <n v="167500"/>
    <m/>
    <m/>
    <s v="Meta"/>
    <s v="['sql', 'python', 'r']"/>
  </r>
  <r>
    <x v="1"/>
    <s v="Engineering Manager - Search &amp; Recommendation Data Engineering"/>
    <s v="Bengaluru, Karnataka, India"/>
    <s v="Ai-Jobs.net"/>
    <x v="0"/>
    <x v="0"/>
    <s v="India"/>
    <d v="2023-05-04T23:14:55"/>
    <x v="11"/>
    <x v="0"/>
    <x v="1"/>
    <s v="India"/>
    <x v="0"/>
    <n v="147500"/>
    <m/>
    <m/>
    <s v="Wayfair Inc."/>
    <s v="['spark', 'hadoop', 'airflow', 'kafka', 'looker', 'tableau']"/>
  </r>
  <r>
    <x v="4"/>
    <s v="Data Scientist"/>
    <s v="Burke, VA"/>
    <s v="BeBee"/>
    <x v="1"/>
    <x v="0"/>
    <s v="New York, United States"/>
    <d v="2023-12-07T17:03:34"/>
    <x v="6"/>
    <x v="0"/>
    <x v="0"/>
    <s v="United States"/>
    <x v="0"/>
    <n v="100000"/>
    <m/>
    <m/>
    <s v="Capital One"/>
    <s v="['python', 'scala', 'shell', 'aws', 'azure', 'redshift', 'snowflake', 'spark', 'hadoop']"/>
  </r>
  <r>
    <x v="1"/>
    <s v="Data Engineer - USDS"/>
    <s v="Los Angeles, CA"/>
    <s v="LinkedIn"/>
    <x v="0"/>
    <x v="0"/>
    <s v="Georgia"/>
    <d v="2023-08-08T15:54:01"/>
    <x v="8"/>
    <x v="0"/>
    <x v="0"/>
    <s v="United States"/>
    <x v="0"/>
    <n v="198000"/>
    <m/>
    <m/>
    <s v="TikTok"/>
    <s v="['java', 'sql', 'nosql', 'cassandra', 'kafka', 'gdpr', 'express', 'tableau', 'power bi', 'flow']"/>
  </r>
  <r>
    <x v="1"/>
    <s v="Data Engineer"/>
    <s v="Boston, MA"/>
    <s v="LinkedIn"/>
    <x v="0"/>
    <x v="0"/>
    <s v="Georgia"/>
    <d v="2023-05-03T21:08:07"/>
    <x v="11"/>
    <x v="0"/>
    <x v="1"/>
    <s v="United States"/>
    <x v="0"/>
    <n v="117500"/>
    <m/>
    <m/>
    <s v="Selby Jennings"/>
    <s v="['python', 'sql', 'aws', 'azure', 'tableau', 'power bi']"/>
  </r>
  <r>
    <x v="6"/>
    <s v="Sr. Data Analyst - Now Hiring"/>
    <s v="New York, NY"/>
    <s v="Snagajob"/>
    <x v="0"/>
    <x v="0"/>
    <s v="New York, United States"/>
    <d v="2023-08-11T09:00:02"/>
    <x v="8"/>
    <x v="0"/>
    <x v="1"/>
    <s v="United States"/>
    <x v="1"/>
    <m/>
    <n v="27.98"/>
    <n v="58198.400000000001"/>
    <s v="Monster"/>
    <s v="['sql', 'mysql', 'oracle', 'hadoop', 'unix', 'word', 'excel', 'powerpoint', 'visio']"/>
  </r>
  <r>
    <x v="4"/>
    <s v="General Engineer/Physical Scientist/Data Scientist"/>
    <s v="Washington, DC"/>
    <s v="ZipRecruiter"/>
    <x v="0"/>
    <x v="0"/>
    <s v="Georgia"/>
    <d v="2023-06-27T06:56:40"/>
    <x v="7"/>
    <x v="0"/>
    <x v="1"/>
    <s v="United States"/>
    <x v="0"/>
    <n v="64957"/>
    <m/>
    <m/>
    <s v="Environmental Protection Agency"/>
    <m/>
  </r>
  <r>
    <x v="6"/>
    <s v="Data Associate, Investor Relations"/>
    <s v="New York, NY"/>
    <s v="LinkedIn"/>
    <x v="0"/>
    <x v="0"/>
    <s v="New York, United States"/>
    <d v="2023-07-17T17:00:29"/>
    <x v="2"/>
    <x v="0"/>
    <x v="1"/>
    <s v="United States"/>
    <x v="0"/>
    <n v="180000"/>
    <m/>
    <m/>
    <s v="Brewer Morris"/>
    <s v="['python', 'excel', 'power bi', 'tableau']"/>
  </r>
  <r>
    <x v="0"/>
    <s v="Senior Data Scientist - Embedded Data Science - Oral Care"/>
    <s v="Mason, OH"/>
    <s v="Ladders"/>
    <x v="0"/>
    <x v="0"/>
    <s v="Georgia"/>
    <d v="2023-08-22T08:05:59"/>
    <x v="8"/>
    <x v="0"/>
    <x v="0"/>
    <s v="United States"/>
    <x v="0"/>
    <n v="125000"/>
    <m/>
    <m/>
    <s v="Procter &amp; Gamble (P&amp;G)"/>
    <s v="['postgresql', 'matplotlib', 'seaborn', 'pytorch', 'tableau', 'git', 'flow']"/>
  </r>
  <r>
    <x v="6"/>
    <s v="Senior Research Analyst - LNG Short Term"/>
    <s v="Singapore"/>
    <s v="Ai-Jobs.net"/>
    <x v="0"/>
    <x v="0"/>
    <s v="Singapore"/>
    <d v="2023-05-31T23:36:01"/>
    <x v="11"/>
    <x v="0"/>
    <x v="1"/>
    <s v="Singapore"/>
    <x v="0"/>
    <n v="79200"/>
    <m/>
    <m/>
    <s v="Verisk"/>
    <s v="['python', 'outlook', 'excel']"/>
  </r>
  <r>
    <x v="4"/>
    <s v="Associate Data Scientist"/>
    <s v="Pittsburgh, PA"/>
    <s v="Indeed"/>
    <x v="0"/>
    <x v="0"/>
    <s v="Illinois, United States"/>
    <d v="2023-06-15T13:20:53"/>
    <x v="7"/>
    <x v="0"/>
    <x v="1"/>
    <s v="United States"/>
    <x v="1"/>
    <m/>
    <n v="51.585000000000001"/>
    <n v="107296.8"/>
    <s v="UPMC"/>
    <s v="['matlab', 'sas', 'sas', 'r']"/>
  </r>
  <r>
    <x v="4"/>
    <s v="Data Scientist"/>
    <s v="Prague, Czechia"/>
    <s v="Ai-Jobs.net"/>
    <x v="0"/>
    <x v="0"/>
    <s v="Czechia"/>
    <d v="2023-05-31T18:09:20"/>
    <x v="11"/>
    <x v="0"/>
    <x v="1"/>
    <s v="Czechia"/>
    <x v="0"/>
    <n v="157500"/>
    <m/>
    <m/>
    <s v="Pure Storage"/>
    <s v="['go', 'python', 'r', 'sql', 'aws', 'numpy', 'pandas', 'scikit-learn', 'tensorflow', 'pytorch', 'jupyter', 'tableau']"/>
  </r>
  <r>
    <x v="1"/>
    <s v="Data Engineer, Hardware Reliability (Starlink Product)"/>
    <s v="Hawthorne, CA"/>
    <s v="Ai-Jobs.net"/>
    <x v="0"/>
    <x v="0"/>
    <s v="California, United States"/>
    <d v="2023-04-20T20:02:08"/>
    <x v="0"/>
    <x v="0"/>
    <x v="0"/>
    <s v="United States"/>
    <x v="0"/>
    <n v="145000"/>
    <m/>
    <m/>
    <s v="SpaceX"/>
    <s v="['c', 'c++', 'python', 'snowflake', 'spark', 'kubernetes']"/>
  </r>
  <r>
    <x v="5"/>
    <s v="Senior Data Engineer"/>
    <s v="San Francisco, CA"/>
    <s v="Ai-Jobs.net"/>
    <x v="0"/>
    <x v="0"/>
    <s v="California, United States"/>
    <d v="2023-07-11T14:10:31"/>
    <x v="2"/>
    <x v="0"/>
    <x v="0"/>
    <s v="United States"/>
    <x v="0"/>
    <n v="180500"/>
    <m/>
    <m/>
    <s v="Turo"/>
    <s v="['redshift', 'aws', 'azure', 'gcp', 'airflow', 'spark', 'jenkins', 'kubernetes', 'terraform']"/>
  </r>
  <r>
    <x v="4"/>
    <s v="Data Scientist"/>
    <s v="Anywhere"/>
    <s v="Indeed"/>
    <x v="0"/>
    <x v="1"/>
    <s v="Sudan"/>
    <d v="2023-05-30T18:42:58"/>
    <x v="11"/>
    <x v="0"/>
    <x v="0"/>
    <s v="Sudan"/>
    <x v="0"/>
    <n v="120000"/>
    <m/>
    <m/>
    <s v="CyberCoders"/>
    <s v="['python', 'gcp']"/>
  </r>
  <r>
    <x v="6"/>
    <s v="Data Analyst - Healthcare"/>
    <s v="Suffern, NY"/>
    <s v="Indeed"/>
    <x v="0"/>
    <x v="0"/>
    <s v="New York, United States"/>
    <d v="2023-03-15T14:00:04"/>
    <x v="1"/>
    <x v="1"/>
    <x v="0"/>
    <s v="United States"/>
    <x v="1"/>
    <m/>
    <n v="27.5"/>
    <n v="57200"/>
    <s v="Apex Global Solutions"/>
    <s v="['c', 'excel']"/>
  </r>
  <r>
    <x v="6"/>
    <s v="Junior BI Developer"/>
    <s v="Atlanta, GA"/>
    <s v="Ai-Jobs.net"/>
    <x v="0"/>
    <x v="0"/>
    <s v="Florida, United States"/>
    <d v="2023-10-31T14:03:35"/>
    <x v="3"/>
    <x v="0"/>
    <x v="0"/>
    <s v="United States"/>
    <x v="0"/>
    <n v="71300"/>
    <m/>
    <m/>
    <s v="Guidehouse"/>
    <s v="['sql', 'excel', 'power bi']"/>
  </r>
  <r>
    <x v="6"/>
    <s v="Lead Data Analyst / SQL Developer"/>
    <s v="Anywhere"/>
    <s v="LinkedIn"/>
    <x v="0"/>
    <x v="1"/>
    <s v="Illinois, United States"/>
    <d v="2023-12-27T20:01:58"/>
    <x v="6"/>
    <x v="1"/>
    <x v="0"/>
    <s v="United States"/>
    <x v="0"/>
    <n v="117500"/>
    <m/>
    <m/>
    <s v="Robert Half"/>
    <s v="['sql', 'c', 'python', 'go', 'sql server']"/>
  </r>
  <r>
    <x v="4"/>
    <s v="Analytics Developer"/>
    <s v="Anywhere"/>
    <s v="Get.It"/>
    <x v="0"/>
    <x v="1"/>
    <s v="New York, United States"/>
    <d v="2023-12-24T11:59:56"/>
    <x v="6"/>
    <x v="0"/>
    <x v="0"/>
    <s v="United States"/>
    <x v="0"/>
    <n v="83500"/>
    <m/>
    <m/>
    <s v="Get It Recruit - Information Technology"/>
    <s v="['sql', 'gcp', 'power bi']"/>
  </r>
  <r>
    <x v="6"/>
    <s v="Data Analyst Manager"/>
    <s v="McLean, VA"/>
    <s v="JobServe"/>
    <x v="0"/>
    <x v="0"/>
    <s v="New York, United States"/>
    <d v="2023-08-12T22:00:18"/>
    <x v="8"/>
    <x v="0"/>
    <x v="0"/>
    <s v="United States"/>
    <x v="0"/>
    <n v="171500"/>
    <m/>
    <m/>
    <s v="eSmartloan"/>
    <s v="['sql', 'python', 'r']"/>
  </r>
  <r>
    <x v="4"/>
    <s v="Global Technology Summer Analyst Program - 2024 - Now Hiring"/>
    <s v="Dallas, TX"/>
    <s v="Snagajob"/>
    <x v="1"/>
    <x v="0"/>
    <s v="Texas, United States"/>
    <d v="2023-09-24T15:00:50"/>
    <x v="4"/>
    <x v="0"/>
    <x v="1"/>
    <s v="United States"/>
    <x v="1"/>
    <m/>
    <n v="16.57"/>
    <n v="34465.599999999999"/>
    <s v="Bank of America"/>
    <s v="['python', 'sql', 'java', 'javascript', 'c#', 'c++', 'c', 'r', 'scala', 'cobol', 'db2', 'oracle', 'hadoop', 'spark', 'angular', 'tableau', 'excel', 'visio', 'splunk', 'jira', 'confluence']"/>
  </r>
  <r>
    <x v="1"/>
    <s v="Data Engineer - Full-time / Part-time"/>
    <s v="Menomonee Falls, WI"/>
    <s v="Snagajob"/>
    <x v="0"/>
    <x v="0"/>
    <s v="Texas, United States"/>
    <d v="2023-08-02T18:09:15"/>
    <x v="8"/>
    <x v="0"/>
    <x v="1"/>
    <s v="United States"/>
    <x v="1"/>
    <m/>
    <n v="49.42"/>
    <n v="102793.60000000001"/>
    <s v="Allspring Global Investments"/>
    <s v="['python', 'java', 'sql', 'shell', 'c', 'sql server', 'snowflake', 'aws', 'linux', 'tableau']"/>
  </r>
  <r>
    <x v="6"/>
    <s v="Business Data Analyst - Performance Excellence"/>
    <s v="Temple, TX"/>
    <s v="Indeed"/>
    <x v="0"/>
    <x v="0"/>
    <s v="Texas, United States"/>
    <d v="2023-01-20T22:01:55"/>
    <x v="5"/>
    <x v="0"/>
    <x v="1"/>
    <s v="United States"/>
    <x v="0"/>
    <n v="61266.398399999998"/>
    <m/>
    <m/>
    <s v="City of Temple"/>
    <s v="['r', 'sql', 'tableau', 'power bi', 'spss']"/>
  </r>
  <r>
    <x v="6"/>
    <s v="Entry level data Analyst"/>
    <s v="Tysons, VA"/>
    <s v="ZipRecruiter"/>
    <x v="0"/>
    <x v="0"/>
    <s v="New York, United States"/>
    <d v="2023-01-16T20:16:31"/>
    <x v="5"/>
    <x v="1"/>
    <x v="1"/>
    <s v="United States"/>
    <x v="1"/>
    <m/>
    <n v="27"/>
    <n v="56160"/>
    <s v="IQLogg"/>
    <m/>
  </r>
  <r>
    <x v="5"/>
    <s v="Senior Big Data Engineer (W2)"/>
    <s v="Anywhere"/>
    <s v="LinkedIn"/>
    <x v="0"/>
    <x v="1"/>
    <s v="Sudan"/>
    <d v="2023-03-21T20:12:51"/>
    <x v="1"/>
    <x v="0"/>
    <x v="1"/>
    <s v="Sudan"/>
    <x v="1"/>
    <m/>
    <n v="65"/>
    <n v="135200"/>
    <s v="Insight Global"/>
    <s v="['sql', 'python', 'java', 'spark', 'phoenix', 'tableau', 'git']"/>
  </r>
  <r>
    <x v="4"/>
    <s v="Data Science Team Lead"/>
    <s v="Laurel, MD"/>
    <s v="Ladders"/>
    <x v="0"/>
    <x v="0"/>
    <s v="New York, United States"/>
    <d v="2023-06-30T08:04:39"/>
    <x v="7"/>
    <x v="0"/>
    <x v="0"/>
    <s v="United States"/>
    <x v="0"/>
    <n v="90000"/>
    <m/>
    <m/>
    <s v="Johns Hopkins Applied Physics Lab"/>
    <s v="['go', 'apl', 'excel']"/>
  </r>
  <r>
    <x v="3"/>
    <s v="Machine Learning Engineer"/>
    <s v="Modena, Province of Modena, Italy"/>
    <s v="Ai-Jobs.net"/>
    <x v="0"/>
    <x v="0"/>
    <s v="Italy"/>
    <d v="2023-03-13T22:27:16"/>
    <x v="1"/>
    <x v="0"/>
    <x v="1"/>
    <s v="Italy"/>
    <x v="0"/>
    <n v="104668"/>
    <m/>
    <m/>
    <s v="Timeneye"/>
    <s v="['python', 'sql', 'nosql', 'keras', 'pytorch', 'scikit-learn']"/>
  </r>
  <r>
    <x v="1"/>
    <s v="Data Engineer"/>
    <s v="Anywhere"/>
    <s v="Robert Half"/>
    <x v="0"/>
    <x v="1"/>
    <s v="New York, United States"/>
    <d v="2023-01-28T00:08:56"/>
    <x v="5"/>
    <x v="1"/>
    <x v="0"/>
    <s v="United States"/>
    <x v="1"/>
    <m/>
    <n v="45"/>
    <n v="93600"/>
    <s v="Robert Half"/>
    <s v="['snowflake', 'azure', 'ssis', 'ssrs', 'power bi', 'tableau']"/>
  </r>
  <r>
    <x v="4"/>
    <s v="Staff Data Scientist, Cash App Compliance (Remote)"/>
    <s v="Anywhere"/>
    <s v="Built In NYC"/>
    <x v="0"/>
    <x v="1"/>
    <s v="New York, United States"/>
    <d v="2023-09-02T23:02:48"/>
    <x v="4"/>
    <x v="0"/>
    <x v="0"/>
    <s v="United States"/>
    <x v="0"/>
    <n v="171500"/>
    <m/>
    <m/>
    <s v="Block"/>
    <s v="['sql', 'python', 'r', 'c', 'go', 'tableau', 'looker']"/>
  </r>
  <r>
    <x v="1"/>
    <s v="Cloud Data Engineer, Lead"/>
    <s v="Aurora, CO"/>
    <s v="Snagajob"/>
    <x v="0"/>
    <x v="0"/>
    <s v="Florida, United States"/>
    <d v="2023-09-03T18:08:23"/>
    <x v="4"/>
    <x v="0"/>
    <x v="0"/>
    <s v="United States"/>
    <x v="1"/>
    <m/>
    <n v="56"/>
    <n v="116480"/>
    <s v="Booz Allen Hamilton"/>
    <s v="['nosql', 'python', 'sql', 'scala', 'java', 'shell', 'aws', 'databricks', 'spark', 'hadoop', 'kafka', 'unix', 'linux', 'docker', 'kubernetes']"/>
  </r>
  <r>
    <x v="6"/>
    <s v="HR Data Analyst"/>
    <s v="Chicago, IL"/>
    <s v="Snagajob"/>
    <x v="1"/>
    <x v="0"/>
    <s v="Illinois, United States"/>
    <d v="2023-10-11T18:01:58"/>
    <x v="3"/>
    <x v="0"/>
    <x v="1"/>
    <s v="United States"/>
    <x v="1"/>
    <m/>
    <n v="25.24"/>
    <n v="52499.199999999997"/>
    <s v="S&amp;C Electric Company"/>
    <s v="['sql', 'r', 'python', 'mysql', 'oracle', 'excel', 'power bi', 'spss']"/>
  </r>
  <r>
    <x v="1"/>
    <s v="Data Engineer"/>
    <s v="Manchester, NH"/>
    <s v="LinkedIn"/>
    <x v="0"/>
    <x v="0"/>
    <s v="Sudan"/>
    <d v="2023-07-20T16:00:51"/>
    <x v="2"/>
    <x v="0"/>
    <x v="1"/>
    <s v="Sudan"/>
    <x v="0"/>
    <n v="110000"/>
    <m/>
    <m/>
    <s v="SimioCloud"/>
    <s v="['sql', 'nosql', 'python', 'azure', 'snowflake', 'aws', 'redshift', 'tableau']"/>
  </r>
  <r>
    <x v="1"/>
    <s v="Lead Big Data Engineer"/>
    <s v="Charlotte, NC"/>
    <s v="Ladders"/>
    <x v="0"/>
    <x v="0"/>
    <s v="Sudan"/>
    <d v="2023-06-09T06:40:24"/>
    <x v="7"/>
    <x v="1"/>
    <x v="1"/>
    <s v="Sudan"/>
    <x v="0"/>
    <n v="125000"/>
    <m/>
    <m/>
    <s v="Wells Fargo"/>
    <s v="['sql', 'python', 'bash', 'powershell', 'shell', 'sql server', 'oracle', 'hadoop', 'spark', 'kafka']"/>
  </r>
  <r>
    <x v="6"/>
    <s v="Data Analyst"/>
    <s v="Clearwater, FL"/>
    <s v="LinkedIn"/>
    <x v="0"/>
    <x v="0"/>
    <s v="Florida, United States"/>
    <d v="2023-05-02T15:03:18"/>
    <x v="11"/>
    <x v="0"/>
    <x v="1"/>
    <s v="United States"/>
    <x v="0"/>
    <n v="87500"/>
    <m/>
    <m/>
    <s v="Vertex Solutions Inc."/>
    <s v="['sql']"/>
  </r>
  <r>
    <x v="4"/>
    <s v="Big Data Engineer with Spark and Scala"/>
    <s v="Austin, TX"/>
    <s v="Dice"/>
    <x v="2"/>
    <x v="0"/>
    <s v="New York, United States"/>
    <d v="2023-08-11T16:08:38"/>
    <x v="8"/>
    <x v="1"/>
    <x v="1"/>
    <s v="United States"/>
    <x v="1"/>
    <m/>
    <n v="45"/>
    <n v="93600"/>
    <s v="Kaizer Software Solutions"/>
    <s v="['scala', 'java', 'python', 'sql', 'shell', 'oracle', 'aws', 'spark', 'hadoop', 'unix']"/>
  </r>
  <r>
    <x v="1"/>
    <s v="Data Engineer - Platform Insights"/>
    <s v="London, UK"/>
    <s v="Ai-Jobs.net"/>
    <x v="0"/>
    <x v="0"/>
    <s v="United Kingdom"/>
    <d v="2023-04-22T00:38:57"/>
    <x v="0"/>
    <x v="0"/>
    <x v="1"/>
    <s v="United Kingdom"/>
    <x v="0"/>
    <n v="147500"/>
    <m/>
    <m/>
    <s v="Spotify"/>
    <s v="['python', 'sql', 'java', 'typescript', 'bigquery']"/>
  </r>
  <r>
    <x v="0"/>
    <s v="Senior Data Scientist, Fulfillment and Logistics"/>
    <s v="Plantation, FL"/>
    <s v="Ladders"/>
    <x v="0"/>
    <x v="0"/>
    <s v="Florida, United States"/>
    <d v="2023-02-26T09:04:27"/>
    <x v="10"/>
    <x v="0"/>
    <x v="1"/>
    <s v="United States"/>
    <x v="0"/>
    <n v="90000"/>
    <m/>
    <m/>
    <s v="Chewy"/>
    <s v="['aws']"/>
  </r>
  <r>
    <x v="1"/>
    <s v="Data Engineer - New Ulm 🏆"/>
    <s v="New Ulm, MN"/>
    <s v="DevITjobs"/>
    <x v="0"/>
    <x v="0"/>
    <s v="California, United States"/>
    <d v="2023-06-21T22:07:43"/>
    <x v="7"/>
    <x v="0"/>
    <x v="1"/>
    <s v="United States"/>
    <x v="0"/>
    <n v="89000"/>
    <m/>
    <m/>
    <s v="Ledgent Technology"/>
    <s v="['python', 'sql', 'power bi']"/>
  </r>
  <r>
    <x v="4"/>
    <s v="Data Science Education Postdoctoral Scholar"/>
    <s v="Raleigh, NC"/>
    <s v="Indeed"/>
    <x v="0"/>
    <x v="0"/>
    <s v="New York, United States"/>
    <d v="2023-09-23T02:04:06"/>
    <x v="4"/>
    <x v="0"/>
    <x v="1"/>
    <s v="United States"/>
    <x v="0"/>
    <n v="70000"/>
    <m/>
    <m/>
    <s v="North Carolina State University"/>
    <m/>
  </r>
  <r>
    <x v="6"/>
    <s v="Data Quality Lead Analyst"/>
    <s v="Tampa, FL"/>
    <s v="LinkedIn"/>
    <x v="2"/>
    <x v="0"/>
    <s v="Florida, United States"/>
    <d v="2023-05-17T14:02:01"/>
    <x v="11"/>
    <x v="1"/>
    <x v="1"/>
    <s v="United States"/>
    <x v="1"/>
    <m/>
    <n v="77.5"/>
    <n v="161200"/>
    <s v="TSR Consulting Services, Inc."/>
    <s v="['sql', 'tableau', 'jira']"/>
  </r>
  <r>
    <x v="6"/>
    <s v="Data Analyst - Now Hiring"/>
    <s v="Anywhere"/>
    <s v="Snagajob"/>
    <x v="0"/>
    <x v="1"/>
    <s v="Sudan"/>
    <d v="2023-09-25T02:08:46"/>
    <x v="4"/>
    <x v="1"/>
    <x v="1"/>
    <s v="Sudan"/>
    <x v="1"/>
    <m/>
    <n v="17.25"/>
    <n v="35880"/>
    <s v="Express Employment Professionals"/>
    <s v="['excel']"/>
  </r>
  <r>
    <x v="1"/>
    <s v="Data Engineer - Min 10+ Local to NJ"/>
    <s v="Jersey City, NJ"/>
    <s v="Dice"/>
    <x v="4"/>
    <x v="0"/>
    <s v="Georgia"/>
    <d v="2023-05-15T13:27:20"/>
    <x v="11"/>
    <x v="0"/>
    <x v="1"/>
    <s v="United States"/>
    <x v="1"/>
    <m/>
    <n v="75"/>
    <n v="156000"/>
    <s v="Prohires"/>
    <s v="['java', 'python', 'scala', 'mongo', 'ruby', 'ruby', 'nosql', 'mongodb', 'mongodb', 'cassandra', 'aws', 'spark', 'hadoop', 'kafka', 'tableau', 'docker', 'git', 'svn', 'jenkins', 'jira', 'confluence']"/>
  </r>
  <r>
    <x v="5"/>
    <s v="Senior Data Engineer, Advanced Analytics Platforms"/>
    <s v="Charlotte, NC"/>
    <s v="Charlotte, NC - Geebo"/>
    <x v="0"/>
    <x v="0"/>
    <s v="Sudan"/>
    <d v="2023-09-19T00:02:29"/>
    <x v="4"/>
    <x v="0"/>
    <x v="1"/>
    <s v="Sudan"/>
    <x v="1"/>
    <m/>
    <n v="24"/>
    <n v="49920"/>
    <s v="Corning"/>
    <s v="['java', 'scala', 'kotlin', 'python', 'sql', 'sas', 'sas', 'dynamodb', 'sql server', 'aws', 'redshift', 'oracle', 'spark', 'pyspark', 'airflow', 'ssis', 'ssrs', 'tableau', 'git', 'gitlab', 'terraform', 'jira']"/>
  </r>
  <r>
    <x v="8"/>
    <s v="Tax Analyst Intermediate (3-6 years)"/>
    <s v="Tampa, FL"/>
    <s v="ZipRecruiter"/>
    <x v="2"/>
    <x v="0"/>
    <s v="Florida, United States"/>
    <d v="2023-08-16T16:02:44"/>
    <x v="8"/>
    <x v="0"/>
    <x v="1"/>
    <s v="United States"/>
    <x v="1"/>
    <m/>
    <n v="32"/>
    <n v="66560"/>
    <s v="Robert Half"/>
    <s v="['excel']"/>
  </r>
  <r>
    <x v="3"/>
    <s v="Senior Machine Learning Engineer"/>
    <s v="Canada"/>
    <s v="Ai-Jobs.net"/>
    <x v="0"/>
    <x v="0"/>
    <s v="Canada"/>
    <d v="2023-03-15T12:16:26"/>
    <x v="1"/>
    <x v="0"/>
    <x v="1"/>
    <s v="Canada"/>
    <x v="0"/>
    <n v="166000"/>
    <m/>
    <m/>
    <s v="Greenhouse"/>
    <s v="['python', 'aws', 'pytorch', 'docker']"/>
  </r>
  <r>
    <x v="4"/>
    <s v="Principal Data Scientist"/>
    <s v="Raleigh, NC"/>
    <s v="IT Jobs For Stevenage Fans"/>
    <x v="0"/>
    <x v="0"/>
    <s v="Florida, United States"/>
    <d v="2023-12-29T13:04:59"/>
    <x v="6"/>
    <x v="0"/>
    <x v="1"/>
    <s v="United States"/>
    <x v="0"/>
    <n v="195500"/>
    <m/>
    <m/>
    <s v="Microsoft"/>
    <s v="['python', 'r', 'c#', 'java', 'go', 'azure', 'databricks', 'gcp', 'aws', 'spark']"/>
  </r>
  <r>
    <x v="1"/>
    <s v="1412967 - Data Engineer"/>
    <s v="Raleigh, NC"/>
    <s v="LinkedIn"/>
    <x v="0"/>
    <x v="0"/>
    <s v="Sudan"/>
    <d v="2023-12-15T17:19:12"/>
    <x v="6"/>
    <x v="0"/>
    <x v="1"/>
    <s v="Sudan"/>
    <x v="0"/>
    <n v="155000"/>
    <m/>
    <m/>
    <s v="Cisco"/>
    <s v="['python', 'sql', 'shell', 'gcp', 'snowflake', 'bigquery', 'pandas', 'unix']"/>
  </r>
  <r>
    <x v="4"/>
    <s v="Associate Director, Data Science"/>
    <s v="New York, NY"/>
    <s v="LinkedIn"/>
    <x v="0"/>
    <x v="0"/>
    <s v="New York, United States"/>
    <d v="2023-10-18T20:02:26"/>
    <x v="3"/>
    <x v="0"/>
    <x v="1"/>
    <s v="United States"/>
    <x v="0"/>
    <n v="100000"/>
    <m/>
    <m/>
    <s v="OMD USA"/>
    <s v="['sql', 'python', 'r', 'aws', 'gcp', 'pandas', 'numpy', 'matplotlib']"/>
  </r>
  <r>
    <x v="4"/>
    <s v="Sr. Data Scientist I - Now Hiring"/>
    <s v="Alpharetta, GA"/>
    <s v="Snagajob"/>
    <x v="1"/>
    <x v="0"/>
    <s v="Illinois, United States"/>
    <d v="2023-11-28T03:05:24"/>
    <x v="9"/>
    <x v="0"/>
    <x v="1"/>
    <s v="United States"/>
    <x v="1"/>
    <m/>
    <n v="41.884999999999998"/>
    <n v="87120.8"/>
    <s v="LexisNexis Risk Solutions, inc."/>
    <m/>
  </r>
  <r>
    <x v="4"/>
    <s v="Lead Data Scientist"/>
    <s v="Anywhere"/>
    <s v="LinkedIn"/>
    <x v="0"/>
    <x v="1"/>
    <s v="Illinois, United States"/>
    <d v="2023-06-19T11:06:32"/>
    <x v="7"/>
    <x v="0"/>
    <x v="0"/>
    <s v="United States"/>
    <x v="0"/>
    <n v="200000"/>
    <m/>
    <m/>
    <s v="Storm3"/>
    <s v="['python', 'aws', 'tensorflow', 'pytorch']"/>
  </r>
  <r>
    <x v="0"/>
    <s v="Senior Data Scientist, 5+ Years Experience (Greater LA Area, CA)"/>
    <s v="Santa Monica, CA"/>
    <s v="Built In LA"/>
    <x v="0"/>
    <x v="0"/>
    <s v="California, United States"/>
    <d v="2023-03-27T17:05:54"/>
    <x v="1"/>
    <x v="0"/>
    <x v="0"/>
    <s v="United States"/>
    <x v="0"/>
    <n v="234500"/>
    <m/>
    <m/>
    <s v="Snap Inc."/>
    <s v="['sql', 'python', 'r', 'c', 'express']"/>
  </r>
  <r>
    <x v="6"/>
    <s v="HR Data Analyst"/>
    <s v="Stamford, CT"/>
    <s v="LinkedIn"/>
    <x v="8"/>
    <x v="0"/>
    <s v="New York, United States"/>
    <d v="2023-09-21T21:00:03"/>
    <x v="4"/>
    <x v="1"/>
    <x v="1"/>
    <s v="United States"/>
    <x v="1"/>
    <m/>
    <n v="30"/>
    <n v="62400"/>
    <s v="Atlantic Group"/>
    <s v="['excel']"/>
  </r>
  <r>
    <x v="6"/>
    <s v="Data Analyst"/>
    <s v="Annapolis Junction, MD"/>
    <s v="BeBee"/>
    <x v="0"/>
    <x v="0"/>
    <s v="New York, United States"/>
    <d v="2023-12-29T07:00:02"/>
    <x v="6"/>
    <x v="0"/>
    <x v="0"/>
    <s v="United States"/>
    <x v="0"/>
    <n v="100000"/>
    <m/>
    <m/>
    <s v="Parsons"/>
    <s v="['python']"/>
  </r>
  <r>
    <x v="0"/>
    <s v="Senior Data Scientist - Fraud"/>
    <s v="San Diego, CA"/>
    <s v="WJHL Jobs"/>
    <x v="0"/>
    <x v="0"/>
    <s v="California, United States"/>
    <d v="2023-01-23T13:04:11"/>
    <x v="5"/>
    <x v="0"/>
    <x v="0"/>
    <s v="United States"/>
    <x v="0"/>
    <n v="155000"/>
    <m/>
    <m/>
    <s v="Harnham"/>
    <s v="['python', 'sql']"/>
  </r>
  <r>
    <x v="7"/>
    <s v="Solution Architect"/>
    <s v="Bentonville, AR"/>
    <s v="Dice"/>
    <x v="2"/>
    <x v="0"/>
    <s v="Sudan"/>
    <d v="2023-06-07T00:40:37"/>
    <x v="7"/>
    <x v="1"/>
    <x v="1"/>
    <s v="Sudan"/>
    <x v="0"/>
    <n v="160000"/>
    <m/>
    <m/>
    <s v="Flexton Inc"/>
    <s v="['sql', 'excel']"/>
  </r>
  <r>
    <x v="1"/>
    <s v="Lead Data Engineer"/>
    <s v="Hartford, CT"/>
    <s v="Ladders"/>
    <x v="0"/>
    <x v="0"/>
    <s v="Georgia"/>
    <d v="2023-06-02T06:45:34"/>
    <x v="7"/>
    <x v="0"/>
    <x v="0"/>
    <s v="United States"/>
    <x v="0"/>
    <n v="150000"/>
    <m/>
    <m/>
    <s v="The Travelers Companies, Inc"/>
    <m/>
  </r>
  <r>
    <x v="8"/>
    <s v="Business Analyst"/>
    <s v="California"/>
    <s v="Indeed"/>
    <x v="2"/>
    <x v="0"/>
    <s v="California, United States"/>
    <d v="2023-11-22T08:01:19"/>
    <x v="9"/>
    <x v="0"/>
    <x v="0"/>
    <s v="United States"/>
    <x v="0"/>
    <n v="51500"/>
    <m/>
    <m/>
    <s v="Ascendion"/>
    <s v="['sql', 'tableau', 'power bi', 'excel']"/>
  </r>
  <r>
    <x v="6"/>
    <s v="Data Analyst"/>
    <s v="Cambridge, MA"/>
    <s v="BeBee"/>
    <x v="0"/>
    <x v="0"/>
    <s v="New York, United States"/>
    <d v="2023-12-07T07:00:35"/>
    <x v="6"/>
    <x v="0"/>
    <x v="0"/>
    <s v="United States"/>
    <x v="0"/>
    <n v="80000"/>
    <m/>
    <m/>
    <s v="HTC Global Services"/>
    <m/>
  </r>
  <r>
    <x v="4"/>
    <s v="Data Scientist"/>
    <s v="Des Moines, IA"/>
    <s v="IT JobServe"/>
    <x v="0"/>
    <x v="0"/>
    <s v="Illinois, United States"/>
    <d v="2023-06-30T14:07:02"/>
    <x v="7"/>
    <x v="0"/>
    <x v="0"/>
    <s v="United States"/>
    <x v="0"/>
    <n v="120000"/>
    <m/>
    <m/>
    <s v="LCS"/>
    <s v="['sql', 'python', 'c', 'aws', 'azure', 'gcp']"/>
  </r>
  <r>
    <x v="6"/>
    <s v="Sr. Data Analyst"/>
    <s v="New York, NY"/>
    <s v="Indeed"/>
    <x v="0"/>
    <x v="0"/>
    <s v="New York, United States"/>
    <d v="2023-05-25T20:59:55"/>
    <x v="11"/>
    <x v="0"/>
    <x v="1"/>
    <s v="United States"/>
    <x v="0"/>
    <n v="122500"/>
    <m/>
    <m/>
    <s v="accelerate360"/>
    <s v="['javascript', 'sql', 'plotly', 'looker', 'tableau', 'excel']"/>
  </r>
  <r>
    <x v="2"/>
    <s v="[Job-10986] Senior Data Architect, Brasil"/>
    <s v="Brazil"/>
    <s v="Ai-Jobs.net"/>
    <x v="0"/>
    <x v="0"/>
    <s v="Brazil"/>
    <d v="2023-07-17T09:57:20"/>
    <x v="2"/>
    <x v="0"/>
    <x v="1"/>
    <s v="Brazil"/>
    <x v="0"/>
    <n v="165000"/>
    <m/>
    <m/>
    <s v="CI&amp;T"/>
    <s v="['azure', 'databricks', 'kafka']"/>
  </r>
  <r>
    <x v="1"/>
    <s v="Data Engineer"/>
    <s v="Anywhere"/>
    <s v="Upwork"/>
    <x v="2"/>
    <x v="1"/>
    <s v="Florida, United States"/>
    <d v="2023-03-13T18:15:20"/>
    <x v="1"/>
    <x v="1"/>
    <x v="1"/>
    <s v="United States"/>
    <x v="1"/>
    <m/>
    <n v="13.5"/>
    <n v="28080"/>
    <s v="Upwork"/>
    <s v="['python', 'sql', 'gcp', 'pyspark', 'pandas']"/>
  </r>
  <r>
    <x v="4"/>
    <s v="Data Scientist"/>
    <s v="Los Angeles, CA"/>
    <s v="Dice"/>
    <x v="8"/>
    <x v="0"/>
    <s v="California, United States"/>
    <d v="2023-11-03T22:02:42"/>
    <x v="9"/>
    <x v="0"/>
    <x v="1"/>
    <s v="United States"/>
    <x v="1"/>
    <m/>
    <n v="55"/>
    <n v="114400"/>
    <s v="Primary Services"/>
    <s v="['python', 'sql', 'r', 'pandas', 'scikit-learn', 'excel']"/>
  </r>
  <r>
    <x v="1"/>
    <s v="Cloud Data Engineer"/>
    <s v="Anywhere"/>
    <s v="Dice"/>
    <x v="5"/>
    <x v="1"/>
    <s v="Texas, United States"/>
    <d v="2023-09-06T16:04:52"/>
    <x v="4"/>
    <x v="1"/>
    <x v="1"/>
    <s v="United States"/>
    <x v="1"/>
    <m/>
    <n v="96.5"/>
    <n v="200720"/>
    <s v="JBC"/>
    <s v="['python', 'aws', 'airflow', 'terraform']"/>
  </r>
  <r>
    <x v="6"/>
    <s v="Lead Data Analyst, Data Solutions"/>
    <s v="New York, NY"/>
    <s v="LinkedIn"/>
    <x v="0"/>
    <x v="0"/>
    <s v="New York, United States"/>
    <d v="2023-06-02T19:59:58"/>
    <x v="7"/>
    <x v="0"/>
    <x v="0"/>
    <s v="United States"/>
    <x v="0"/>
    <n v="117500"/>
    <m/>
    <m/>
    <s v="Orion Worldwide"/>
    <s v="['sql', 'python', 'r', 'aws', 'snowflake', 'tableau']"/>
  </r>
  <r>
    <x v="6"/>
    <s v="Merchandising Analyst (Data Analyst)"/>
    <s v="Denton, TX"/>
    <s v="Indeed"/>
    <x v="0"/>
    <x v="0"/>
    <s v="Texas, United States"/>
    <d v="2023-01-04T15:01:55"/>
    <x v="5"/>
    <x v="0"/>
    <x v="0"/>
    <s v="United States"/>
    <x v="0"/>
    <n v="85000"/>
    <m/>
    <m/>
    <s v="Insight Global"/>
    <s v="['sql', 'vba', 'tableau', 'excel', 'alteryx']"/>
  </r>
  <r>
    <x v="6"/>
    <s v="Data Analyst - Full-time"/>
    <s v="Raritan, NJ"/>
    <s v="Snagajob"/>
    <x v="0"/>
    <x v="0"/>
    <s v="New York, United States"/>
    <d v="2023-10-25T12:00:13"/>
    <x v="3"/>
    <x v="0"/>
    <x v="0"/>
    <s v="United States"/>
    <x v="1"/>
    <m/>
    <n v="27.98"/>
    <n v="58198.400000000001"/>
    <s v="Kelly Services"/>
    <s v="['go', 'tableau']"/>
  </r>
  <r>
    <x v="4"/>
    <s v="Sr Data Scientist"/>
    <s v="Richmond, VA"/>
    <s v="Ladders"/>
    <x v="0"/>
    <x v="0"/>
    <s v="New York, United States"/>
    <d v="2023-05-09T09:07:23"/>
    <x v="11"/>
    <x v="0"/>
    <x v="1"/>
    <s v="United States"/>
    <x v="0"/>
    <n v="115000"/>
    <m/>
    <m/>
    <s v="Altria Group, Inc"/>
    <m/>
  </r>
  <r>
    <x v="6"/>
    <s v="Senior Value Based Payment Data Analyst - Now Hiring"/>
    <s v="Oregon, IL"/>
    <s v="Snagajob"/>
    <x v="1"/>
    <x v="0"/>
    <s v="Illinois, United States"/>
    <d v="2023-11-18T09:01:05"/>
    <x v="9"/>
    <x v="0"/>
    <x v="0"/>
    <s v="United States"/>
    <x v="1"/>
    <m/>
    <n v="23.76"/>
    <n v="49420.800000000003"/>
    <s v="PacificSource"/>
    <s v="['t-sql', 'sas', 'sas', 'r', 'sql', 'spring', 'tableau', 'power bi', 'spss', 'word', 'excel', 'powerpoint', 'outlook']"/>
  </r>
  <r>
    <x v="4"/>
    <s v="Staff, Data Scientist CX Product Analytics"/>
    <s v="South Korea"/>
    <s v="Ai-Jobs.net"/>
    <x v="0"/>
    <x v="0"/>
    <s v="South Korea"/>
    <d v="2023-08-14T21:24:08"/>
    <x v="8"/>
    <x v="0"/>
    <x v="1"/>
    <s v="South Korea"/>
    <x v="0"/>
    <n v="157500"/>
    <m/>
    <m/>
    <s v="Coupang"/>
    <s v="['sql', 'python', 'spark']"/>
  </r>
  <r>
    <x v="5"/>
    <s v="Senior Data Engineer - Contract to Hire"/>
    <s v="Anywhere"/>
    <s v="Upwork"/>
    <x v="2"/>
    <x v="1"/>
    <s v="Texas, United States"/>
    <d v="2023-05-11T14:11:57"/>
    <x v="11"/>
    <x v="1"/>
    <x v="1"/>
    <s v="United States"/>
    <x v="1"/>
    <m/>
    <n v="20"/>
    <n v="41600"/>
    <s v="Upwork"/>
    <s v="['sql', 'python', 't-sql', 'aws', 'tableau', 'power bi', 'looker', 'flow']"/>
  </r>
  <r>
    <x v="5"/>
    <s v="Senior Data Engineer"/>
    <s v="Anywhere"/>
    <s v="LinkedIn"/>
    <x v="0"/>
    <x v="1"/>
    <s v="Texas, United States"/>
    <d v="2023-11-29T10:08:12"/>
    <x v="9"/>
    <x v="1"/>
    <x v="0"/>
    <s v="United States"/>
    <x v="0"/>
    <n v="157500"/>
    <m/>
    <m/>
    <s v="Storm3"/>
    <s v="['sql', 'scala', 'java', 'python', 'nosql', 'mongodb', 'mongodb', 'postgresql', 'sql server', 'elasticsearch', 'aws', 'azure', 'spark', 'kubernetes']"/>
  </r>
  <r>
    <x v="6"/>
    <s v="Healthcare Data Analyst"/>
    <s v="Johns Creek, GA"/>
    <s v="Get.It"/>
    <x v="0"/>
    <x v="0"/>
    <s v="Georgia"/>
    <d v="2023-06-07T18:19:52"/>
    <x v="7"/>
    <x v="0"/>
    <x v="0"/>
    <s v="United States"/>
    <x v="0"/>
    <n v="95000"/>
    <m/>
    <m/>
    <s v="ScaleneWorks People Solutions Inc"/>
    <s v="['sql', 'spreadsheet', 'tableau', 'qlik', 'excel', 'sheets']"/>
  </r>
  <r>
    <x v="4"/>
    <s v="Part Time Data Scientist for Reinforcement Learning Project"/>
    <s v="Anywhere"/>
    <s v="Upwork"/>
    <x v="19"/>
    <x v="1"/>
    <s v="Texas, United States"/>
    <d v="2023-11-16T12:03:16"/>
    <x v="9"/>
    <x v="0"/>
    <x v="1"/>
    <s v="United States"/>
    <x v="1"/>
    <m/>
    <n v="47.5"/>
    <n v="98800"/>
    <s v="Upwork"/>
    <s v="['gcp', 'zoom']"/>
  </r>
  <r>
    <x v="4"/>
    <s v="Data Science Director IC, Monetization AI Ranking"/>
    <s v="Menlo Park, CA"/>
    <s v="Ladders"/>
    <x v="0"/>
    <x v="0"/>
    <s v="California, United States"/>
    <d v="2023-08-05T06:19:38"/>
    <x v="8"/>
    <x v="0"/>
    <x v="1"/>
    <s v="United States"/>
    <x v="0"/>
    <n v="350000"/>
    <m/>
    <m/>
    <s v="Meta"/>
    <m/>
  </r>
  <r>
    <x v="1"/>
    <s v="Principal Data Engineer - SQL / Python - Premier Sports ..."/>
    <s v="New York, NY"/>
    <s v="LinkedIn"/>
    <x v="0"/>
    <x v="0"/>
    <s v="Illinois, United States"/>
    <d v="2023-05-02T23:13:02"/>
    <x v="11"/>
    <x v="0"/>
    <x v="0"/>
    <s v="United States"/>
    <x v="0"/>
    <n v="212500"/>
    <m/>
    <m/>
    <s v="FILD Search, LLC"/>
    <s v="['sql', 'python', 'bigquery', 'gcp', 'aws', 'airflow', 'docker', 'kubernetes', 'jenkins', 'ansible', 'terraform']"/>
  </r>
  <r>
    <x v="2"/>
    <s v="Senior Data Analyst - Controlling"/>
    <s v="Warsaw, Poland"/>
    <s v="Ai-Jobs.net"/>
    <x v="0"/>
    <x v="0"/>
    <s v="Poland"/>
    <d v="2023-02-04T13:02:43"/>
    <x v="10"/>
    <x v="1"/>
    <x v="1"/>
    <s v="Poland"/>
    <x v="0"/>
    <n v="111175"/>
    <m/>
    <m/>
    <s v="Allegro"/>
    <s v="['gcp', 'tableau']"/>
  </r>
  <r>
    <x v="6"/>
    <s v="Data Analyst/Business Intelligence Developer/Analytical"/>
    <s v="Chicago, IL"/>
    <s v="Dice"/>
    <x v="2"/>
    <x v="0"/>
    <s v="Illinois, United States"/>
    <d v="2023-03-31T17:03:06"/>
    <x v="1"/>
    <x v="1"/>
    <x v="1"/>
    <s v="United States"/>
    <x v="1"/>
    <m/>
    <n v="71.5"/>
    <n v="148720"/>
    <s v="SPECTRAFORCE TECHNOLOGIES Inc."/>
    <s v="['sql', 'power bi', 'tableau', 'excel']"/>
  </r>
  <r>
    <x v="4"/>
    <s v="Data Scientist"/>
    <s v="Norfolk, VA"/>
    <s v="Indeed"/>
    <x v="0"/>
    <x v="0"/>
    <s v="New York, United States"/>
    <d v="2023-07-03T20:02:19"/>
    <x v="2"/>
    <x v="0"/>
    <x v="0"/>
    <s v="United States"/>
    <x v="0"/>
    <n v="119500"/>
    <m/>
    <m/>
    <s v="Booz Allen Hamilton"/>
    <s v="['sql', 'python', 'r', 'qlik', 'tableau', 'power bi']"/>
  </r>
  <r>
    <x v="1"/>
    <s v="Data Engineer"/>
    <s v="Sydney NSW, Australia"/>
    <s v="Ai-Jobs.net"/>
    <x v="0"/>
    <x v="0"/>
    <s v="Australia"/>
    <d v="2023-02-23T21:32:45"/>
    <x v="10"/>
    <x v="0"/>
    <x v="1"/>
    <s v="Australia"/>
    <x v="0"/>
    <n v="96773"/>
    <m/>
    <m/>
    <s v="Open"/>
    <s v="['python', 'sql', 'snowflake']"/>
  </r>
  <r>
    <x v="4"/>
    <s v="Data Scientist"/>
    <s v="Anywhere"/>
    <s v="LinkedIn"/>
    <x v="0"/>
    <x v="1"/>
    <s v="Illinois, United States"/>
    <d v="2023-04-26T15:07:51"/>
    <x v="0"/>
    <x v="0"/>
    <x v="1"/>
    <s v="United States"/>
    <x v="0"/>
    <n v="97500"/>
    <m/>
    <m/>
    <s v="Datacubed Health"/>
    <s v="['python', 'r', 'sas', 'sas', 'sql', 'shell', 'firebase', 'firebase', 'aws', 'tableau']"/>
  </r>
  <r>
    <x v="2"/>
    <s v="(Telework Eligible) SENIOR ORACLE DATA BASE ANALYST"/>
    <s v="Anywhere"/>
    <s v="Indeed"/>
    <x v="0"/>
    <x v="1"/>
    <s v="Georgia"/>
    <d v="2023-12-27T22:39:47"/>
    <x v="6"/>
    <x v="0"/>
    <x v="0"/>
    <s v="United States"/>
    <x v="0"/>
    <n v="70842.960900000005"/>
    <m/>
    <m/>
    <s v="The State of Florida"/>
    <s v="['shell', 'oracle', 'express', 'unix']"/>
  </r>
  <r>
    <x v="6"/>
    <s v="Data Modeler/ Architect"/>
    <s v="Irving, TX"/>
    <s v="LinkedIn"/>
    <x v="2"/>
    <x v="0"/>
    <s v="Texas, United States"/>
    <d v="2023-08-29T16:03:59"/>
    <x v="8"/>
    <x v="0"/>
    <x v="1"/>
    <s v="United States"/>
    <x v="1"/>
    <m/>
    <n v="72.5"/>
    <n v="150800"/>
    <s v="Mindlance"/>
    <s v="['python', 'java']"/>
  </r>
  <r>
    <x v="6"/>
    <s v="TCL Data Analyst - Full-time / Part-time"/>
    <s v="Asheville, NC"/>
    <s v="Snagajob"/>
    <x v="1"/>
    <x v="0"/>
    <s v="Georgia"/>
    <d v="2023-11-02T18:41:40"/>
    <x v="9"/>
    <x v="0"/>
    <x v="0"/>
    <s v="United States"/>
    <x v="1"/>
    <m/>
    <n v="22.695"/>
    <n v="47205.599999999999"/>
    <s v="Vaya Health"/>
    <s v="['word', 'excel', 'outlook', 'powerpoint', 'visio', 'terminal']"/>
  </r>
  <r>
    <x v="4"/>
    <s v="Part-time Data Science Mentor (US)"/>
    <s v="Anywhere"/>
    <s v="LinkedIn"/>
    <x v="4"/>
    <x v="1"/>
    <s v="Sudan"/>
    <d v="2023-08-04T12:58:01"/>
    <x v="8"/>
    <x v="0"/>
    <x v="1"/>
    <s v="Sudan"/>
    <x v="1"/>
    <m/>
    <n v="87.5"/>
    <n v="182000"/>
    <s v="Interview Kickstart"/>
    <s v="['sql', 'python', 'r', 'flow']"/>
  </r>
  <r>
    <x v="1"/>
    <s v="Big Data Engineer Lead"/>
    <s v="United States"/>
    <s v="Dice"/>
    <x v="0"/>
    <x v="0"/>
    <s v="New York, United States"/>
    <d v="2023-09-21T17:04:25"/>
    <x v="4"/>
    <x v="1"/>
    <x v="1"/>
    <s v="United States"/>
    <x v="1"/>
    <m/>
    <n v="70"/>
    <n v="145600"/>
    <s v="Alpha Silicon"/>
    <s v="['gcp', 'snowflake', 'aws']"/>
  </r>
  <r>
    <x v="4"/>
    <s v="Data Scientist-Imagery"/>
    <s v="Anywhere"/>
    <s v="LinkedIn"/>
    <x v="2"/>
    <x v="1"/>
    <s v="Sudan"/>
    <d v="2023-02-23T19:43:11"/>
    <x v="10"/>
    <x v="0"/>
    <x v="1"/>
    <s v="Sudan"/>
    <x v="1"/>
    <m/>
    <n v="53.5"/>
    <n v="111280"/>
    <s v="neteffects"/>
    <s v="['python', 'aws', 'pytorch', 'tensorflow', 'mxnet', 'git']"/>
  </r>
  <r>
    <x v="4"/>
    <s v="Data Scientist"/>
    <s v="İstanbul, Türkiye"/>
    <s v="Ai-Jobs.net"/>
    <x v="0"/>
    <x v="0"/>
    <s v="Turkey"/>
    <d v="2023-01-24T06:15:48"/>
    <x v="5"/>
    <x v="0"/>
    <x v="1"/>
    <s v="Turkey"/>
    <x v="0"/>
    <n v="88128"/>
    <m/>
    <m/>
    <s v="Gram Games"/>
    <s v="['sql', 'r', 'python', 'c', 'c++', 'java', 'cassandra', 'hadoop', 'spark', 'tableau', 'looker', 'chef']"/>
  </r>
  <r>
    <x v="5"/>
    <s v="Senior Data Engineer"/>
    <s v="Anywhere"/>
    <s v="Upwork"/>
    <x v="0"/>
    <x v="1"/>
    <s v="Georgia"/>
    <d v="2023-06-09T07:27:31"/>
    <x v="7"/>
    <x v="1"/>
    <x v="1"/>
    <s v="United States"/>
    <x v="1"/>
    <m/>
    <n v="22.5"/>
    <n v="46800"/>
    <s v="Upwork"/>
    <m/>
  </r>
  <r>
    <x v="8"/>
    <s v="Analyst"/>
    <s v="Tampa, FL"/>
    <s v="LinkedIn"/>
    <x v="2"/>
    <x v="0"/>
    <s v="Florida, United States"/>
    <d v="2023-01-26T18:04:15"/>
    <x v="5"/>
    <x v="0"/>
    <x v="1"/>
    <s v="United States"/>
    <x v="1"/>
    <m/>
    <n v="32.5"/>
    <n v="67600"/>
    <s v="StaffChase"/>
    <m/>
  </r>
  <r>
    <x v="5"/>
    <s v="Senior Big Data Engineer"/>
    <s v="Anywhere"/>
    <s v="LinkedIn"/>
    <x v="0"/>
    <x v="1"/>
    <s v="New York, United States"/>
    <d v="2023-02-08T21:05:42"/>
    <x v="10"/>
    <x v="0"/>
    <x v="0"/>
    <s v="United States"/>
    <x v="0"/>
    <n v="107000"/>
    <m/>
    <m/>
    <s v="Allstate"/>
    <s v="['r', 'java', 'c#', 'python', 'perl', 'scala', 'sql', 'hadoop']"/>
  </r>
  <r>
    <x v="5"/>
    <s v="Senior Data Engineer"/>
    <s v="Austin, TX"/>
    <s v="Dice"/>
    <x v="0"/>
    <x v="0"/>
    <s v="Illinois, United States"/>
    <d v="2023-11-09T16:07:55"/>
    <x v="9"/>
    <x v="1"/>
    <x v="1"/>
    <s v="United States"/>
    <x v="0"/>
    <n v="160000"/>
    <m/>
    <m/>
    <s v="Talentiqo"/>
    <s v="['sql', 'python', 'aws', 'azure', 'snowflake', 'redshift', 'bigquery', 'hadoop', 'spark', 'kafka', 'tableau', 'power bi']"/>
  </r>
  <r>
    <x v="3"/>
    <s v="Senior Machine Learning Engineer"/>
    <s v="Poland"/>
    <s v="Ai-Jobs.net"/>
    <x v="0"/>
    <x v="0"/>
    <s v="Poland"/>
    <d v="2023-04-29T17:20:40"/>
    <x v="0"/>
    <x v="0"/>
    <x v="1"/>
    <s v="Poland"/>
    <x v="0"/>
    <n v="166000"/>
    <m/>
    <m/>
    <s v="SmartRecruiters Inc"/>
    <s v="['python', 'pytorch', 'tensorflow']"/>
  </r>
  <r>
    <x v="1"/>
    <s v="Data Engineer"/>
    <s v="Prague, Czechia"/>
    <s v="Ai-Jobs.net"/>
    <x v="0"/>
    <x v="0"/>
    <s v="Czechia"/>
    <d v="2023-08-23T17:26:50"/>
    <x v="8"/>
    <x v="1"/>
    <x v="1"/>
    <s v="Czechia"/>
    <x v="0"/>
    <n v="97444"/>
    <m/>
    <m/>
    <s v="dentsu international"/>
    <s v="['python', 'scala', 'java', 'r', 'c++', 'bash', 'powershell', 'sql', 'nosql', 'mongodb', 'mongodb', 'cassandra', 'elasticsearch', 'redis', 'azure', 'aws', 'gcp', 'databricks', 'redshift', 'oracle', 'snowflake', 'kafka', 'hadoop', 'spark', 'airflow', 'power bi', 'tableau', 'qlik', 'confluence']"/>
  </r>
  <r>
    <x v="6"/>
    <s v="Data Analyst"/>
    <s v="Philadelphia, PA"/>
    <s v="Snagajob"/>
    <x v="0"/>
    <x v="0"/>
    <s v="New York, United States"/>
    <d v="2023-08-11T19:00:29"/>
    <x v="8"/>
    <x v="1"/>
    <x v="1"/>
    <s v="United States"/>
    <x v="1"/>
    <m/>
    <n v="24.015000000000001"/>
    <n v="49951.199999999997"/>
    <s v="Aston Carter"/>
    <s v="['sql', 'ssrs', 'ssis', 'power bi']"/>
  </r>
  <r>
    <x v="6"/>
    <s v="Data Management Analyst"/>
    <s v="Georgia"/>
    <s v="LinkedIn"/>
    <x v="0"/>
    <x v="0"/>
    <s v="Georgia"/>
    <d v="2023-05-26T15:28:01"/>
    <x v="11"/>
    <x v="0"/>
    <x v="0"/>
    <s v="United States"/>
    <x v="0"/>
    <n v="47500"/>
    <m/>
    <m/>
    <s v="MRI Software"/>
    <s v="['sql', 'excel']"/>
  </r>
  <r>
    <x v="2"/>
    <s v="Senior Data Analyst"/>
    <s v="Anywhere"/>
    <s v="Get.It"/>
    <x v="0"/>
    <x v="1"/>
    <s v="Illinois, United States"/>
    <d v="2023-08-22T09:02:33"/>
    <x v="8"/>
    <x v="0"/>
    <x v="0"/>
    <s v="United States"/>
    <x v="0"/>
    <n v="94000"/>
    <m/>
    <m/>
    <s v="Get It Recruit - Information Technology"/>
    <s v="['sql', 'tableau', 'alteryx', 'jira']"/>
  </r>
  <r>
    <x v="6"/>
    <s v="Data Analyst - Data cleaning"/>
    <s v="Palo Alto, CA"/>
    <s v="Indeed"/>
    <x v="0"/>
    <x v="0"/>
    <s v="California, United States"/>
    <d v="2023-05-17T18:00:18"/>
    <x v="11"/>
    <x v="0"/>
    <x v="1"/>
    <s v="United States"/>
    <x v="0"/>
    <n v="125000"/>
    <m/>
    <m/>
    <s v="Hippocratic AI"/>
    <s v="['sql', 'python', 'r']"/>
  </r>
  <r>
    <x v="6"/>
    <s v="Data Analyst &amp; Dashboard Developer"/>
    <s v="Anywhere"/>
    <s v="ZipRecruiter"/>
    <x v="0"/>
    <x v="1"/>
    <s v="New York, United States"/>
    <d v="2023-05-17T08:59:58"/>
    <x v="11"/>
    <x v="1"/>
    <x v="0"/>
    <s v="United States"/>
    <x v="0"/>
    <n v="85000"/>
    <m/>
    <m/>
    <s v="Impact Genome"/>
    <s v="['tableau', 'terminal']"/>
  </r>
  <r>
    <x v="6"/>
    <s v="Data Analyst 2 - 6432, 6433"/>
    <s v="Albany, NY"/>
    <s v="LinkedIn"/>
    <x v="0"/>
    <x v="0"/>
    <s v="New York, United States"/>
    <d v="2023-11-13T21:00:05"/>
    <x v="9"/>
    <x v="0"/>
    <x v="0"/>
    <s v="United States"/>
    <x v="0"/>
    <n v="92527.5"/>
    <m/>
    <m/>
    <s v="New York State Department of Health"/>
    <m/>
  </r>
  <r>
    <x v="4"/>
    <s v="Data Scientist - Freemium Business Strategy &amp; Insights: Business..."/>
    <s v="Stockholm, Sweden"/>
    <s v="Ai-Jobs.net"/>
    <x v="0"/>
    <x v="0"/>
    <s v="Sweden"/>
    <d v="2023-01-19T19:17:41"/>
    <x v="5"/>
    <x v="0"/>
    <x v="1"/>
    <s v="Sweden"/>
    <x v="0"/>
    <n v="157500"/>
    <m/>
    <m/>
    <s v="Spotify"/>
    <s v="['sql']"/>
  </r>
  <r>
    <x v="4"/>
    <s v="Data Scientist that specialized in Spectroscopy data"/>
    <s v="Anywhere"/>
    <s v="Upwork"/>
    <x v="2"/>
    <x v="1"/>
    <s v="Texas, United States"/>
    <d v="2023-02-09T10:04:24"/>
    <x v="10"/>
    <x v="0"/>
    <x v="1"/>
    <s v="United States"/>
    <x v="1"/>
    <m/>
    <n v="30.5"/>
    <n v="63440"/>
    <s v="Upwork"/>
    <m/>
  </r>
  <r>
    <x v="4"/>
    <s v="Directing Consultant - Marketing Data Science"/>
    <s v="Los Angeles, CA"/>
    <s v="WDHN Jobs"/>
    <x v="0"/>
    <x v="0"/>
    <s v="California, United States"/>
    <d v="2023-01-09T16:04:24"/>
    <x v="5"/>
    <x v="0"/>
    <x v="1"/>
    <s v="United States"/>
    <x v="1"/>
    <m/>
    <n v="90"/>
    <n v="187200"/>
    <s v="Harnham"/>
    <s v="['sql', 'python', 'r', 'snowflake', 'tableau', 'excel']"/>
  </r>
  <r>
    <x v="3"/>
    <s v="Machine Learning Engineer"/>
    <s v="Dhaka, Bangladesh"/>
    <s v="Ai-Jobs.net"/>
    <x v="0"/>
    <x v="0"/>
    <s v="Bangladesh"/>
    <d v="2023-05-23T12:06:23"/>
    <x v="11"/>
    <x v="0"/>
    <x v="1"/>
    <s v="Bangladesh"/>
    <x v="0"/>
    <n v="69000"/>
    <m/>
    <m/>
    <s v="Bondstein Technologies Ltd."/>
    <s v="['python', 'matlab', 'tensorflow']"/>
  </r>
  <r>
    <x v="4"/>
    <s v="Master Data Scientist"/>
    <s v="McLean, VA"/>
    <s v="Ladders"/>
    <x v="0"/>
    <x v="0"/>
    <s v="Georgia"/>
    <d v="2023-02-03T09:04:51"/>
    <x v="10"/>
    <x v="0"/>
    <x v="1"/>
    <s v="United States"/>
    <x v="0"/>
    <n v="90000"/>
    <m/>
    <m/>
    <s v="Deloitte"/>
    <s v="['python', 'aws', 'gcp', 'azure']"/>
  </r>
  <r>
    <x v="1"/>
    <s v="Staff Data Engineer"/>
    <s v="New York, NY"/>
    <s v="LinkedIn"/>
    <x v="0"/>
    <x v="0"/>
    <s v="Florida, United States"/>
    <d v="2023-08-10T12:08:36"/>
    <x v="8"/>
    <x v="0"/>
    <x v="1"/>
    <s v="United States"/>
    <x v="0"/>
    <n v="234500"/>
    <m/>
    <m/>
    <s v="Hinge"/>
    <s v="['python', 'sql', 'aws', 'redshift', 'kafka', 'airflow', 'looker', 'kubernetes', 'docker', 'terraform']"/>
  </r>
  <r>
    <x v="4"/>
    <s v="Statistician (Financial Analytics Data Scientist), CG-1530-15"/>
    <s v="Dallas, TX"/>
    <s v="Indeed"/>
    <x v="0"/>
    <x v="0"/>
    <s v="Sudan"/>
    <d v="2023-06-02T16:14:45"/>
    <x v="7"/>
    <x v="0"/>
    <x v="0"/>
    <s v="Sudan"/>
    <x v="0"/>
    <n v="205328.5"/>
    <m/>
    <m/>
    <s v="US Federal Deposit Insurance Corporation"/>
    <s v="['r', 'python', 'sql', 'perl', 'sas', 'sas', 'shell', 'c', 'julia', 'matlab', 'scala', 'java', 'c++', 'spark', 'tensorflow', 'linux']"/>
  </r>
  <r>
    <x v="6"/>
    <s v="Business Data Analyst"/>
    <s v="Warsaw, IN"/>
    <s v="Indeed"/>
    <x v="0"/>
    <x v="0"/>
    <s v="Illinois, United States"/>
    <d v="2023-05-17T19:01:38"/>
    <x v="11"/>
    <x v="0"/>
    <x v="0"/>
    <s v="United States"/>
    <x v="1"/>
    <m/>
    <n v="33.5"/>
    <n v="69680"/>
    <s v="Kosciusko REMC"/>
    <s v="['sql', 'sql server', 'oracle', 'tableau', 'power bi', 'excel']"/>
  </r>
  <r>
    <x v="0"/>
    <s v="Senior Manager, Data Science"/>
    <s v="New York, NY"/>
    <s v="WANE Jobs"/>
    <x v="0"/>
    <x v="0"/>
    <s v="New York, United States"/>
    <d v="2023-02-26T07:02:21"/>
    <x v="10"/>
    <x v="0"/>
    <x v="1"/>
    <s v="United States"/>
    <x v="0"/>
    <n v="241500"/>
    <m/>
    <m/>
    <s v="Match Group"/>
    <s v="['sql', 'python']"/>
  </r>
  <r>
    <x v="6"/>
    <s v="Data Analyst"/>
    <s v="Chicago, IL"/>
    <s v="Dice"/>
    <x v="0"/>
    <x v="0"/>
    <s v="Illinois, United States"/>
    <d v="2023-01-19T00:03:15"/>
    <x v="5"/>
    <x v="1"/>
    <x v="1"/>
    <s v="United States"/>
    <x v="0"/>
    <n v="77500"/>
    <m/>
    <m/>
    <s v="SmartSource, Inc"/>
    <s v="['sql', 'python', 'azure', 'power bi', 'dax']"/>
  </r>
  <r>
    <x v="4"/>
    <s v="DHRM - Data Scientist 3"/>
    <s v="United States"/>
    <s v="Ladders"/>
    <x v="0"/>
    <x v="0"/>
    <s v="Texas, United States"/>
    <d v="2023-11-07T06:03:40"/>
    <x v="9"/>
    <x v="0"/>
    <x v="1"/>
    <s v="United States"/>
    <x v="0"/>
    <n v="105000"/>
    <m/>
    <m/>
    <s v="vTech Solution, Inc."/>
    <m/>
  </r>
  <r>
    <x v="0"/>
    <s v="Data Scientist, Senior"/>
    <s v="Chantilly, VA"/>
    <s v="Ladders"/>
    <x v="0"/>
    <x v="0"/>
    <s v="Georgia"/>
    <d v="2023-03-03T07:45:21"/>
    <x v="1"/>
    <x v="0"/>
    <x v="0"/>
    <s v="United States"/>
    <x v="0"/>
    <n v="90000"/>
    <m/>
    <m/>
    <s v="Booz Allen Hamilton"/>
    <s v="['r', 'python', 'sql', 'nosql', 'mysql', 'hadoop', 'kafka', 'spark', 'plotly', 'seaborn', 'ggplot2']"/>
  </r>
  <r>
    <x v="2"/>
    <s v="Business &amp; Data Analytics, Sr. Analyst - Full-time / Part-time"/>
    <s v="Columbia, MD"/>
    <s v="Snagajob"/>
    <x v="0"/>
    <x v="0"/>
    <s v="New York, United States"/>
    <d v="2023-08-07T13:00:58"/>
    <x v="8"/>
    <x v="0"/>
    <x v="0"/>
    <s v="United States"/>
    <x v="1"/>
    <m/>
    <n v="23.695"/>
    <n v="49285.599999999999"/>
    <s v="W. R. Grace &amp; Co"/>
    <s v="['excel', 'powerpoint', 'sap', 'flow']"/>
  </r>
  <r>
    <x v="4"/>
    <s v="Data Scientist II - Machine Learning"/>
    <s v="Toronto, ON, Canada"/>
    <s v="Ai-Jobs.net"/>
    <x v="0"/>
    <x v="0"/>
    <s v="Canada"/>
    <d v="2023-04-07T07:30:07"/>
    <x v="0"/>
    <x v="0"/>
    <x v="1"/>
    <s v="Canada"/>
    <x v="0"/>
    <n v="157500"/>
    <m/>
    <m/>
    <s v="Credit Sesame"/>
    <s v="['python', 'sql', 'scikit-learn', 'matplotlib', 'seaborn', 'plotly', 'looker', 'excel', 'git']"/>
  </r>
  <r>
    <x v="6"/>
    <s v="Buyer/Operations Data Analyst"/>
    <m/>
    <s v="LinkedIn"/>
    <x v="0"/>
    <x v="0"/>
    <s v="New York, United States"/>
    <d v="2023-03-10T17:00:51"/>
    <x v="1"/>
    <x v="0"/>
    <x v="1"/>
    <s v="United States"/>
    <x v="0"/>
    <n v="95000"/>
    <m/>
    <m/>
    <s v="DSJ Global"/>
    <s v="['excel', 'word', 'powerpoint']"/>
  </r>
  <r>
    <x v="5"/>
    <s v="Senior Data Engineer"/>
    <s v="Reno, NV"/>
    <s v="Ladders"/>
    <x v="0"/>
    <x v="0"/>
    <s v="Illinois, United States"/>
    <d v="2023-05-16T07:11:39"/>
    <x v="11"/>
    <x v="0"/>
    <x v="0"/>
    <s v="United States"/>
    <x v="0"/>
    <n v="90000"/>
    <m/>
    <m/>
    <s v="Clear Capital"/>
    <s v="['python', 'bash', 'aws', 'aurora', 'linux', 'flow']"/>
  </r>
  <r>
    <x v="6"/>
    <s v="Data Analyst"/>
    <s v="Anywhere"/>
    <s v="LinkedIn"/>
    <x v="0"/>
    <x v="1"/>
    <s v="Texas, United States"/>
    <d v="2023-02-26T01:04:22"/>
    <x v="10"/>
    <x v="0"/>
    <x v="1"/>
    <s v="United States"/>
    <x v="0"/>
    <n v="135000"/>
    <m/>
    <m/>
    <s v="InvestM Technology LLC"/>
    <s v="['sql', 'excel', 'power bi']"/>
  </r>
  <r>
    <x v="1"/>
    <s v="Lead Data Engineer"/>
    <s v="Anywhere"/>
    <s v="Wellfound"/>
    <x v="0"/>
    <x v="1"/>
    <s v="New York, United States"/>
    <d v="2023-12-14T15:04:43"/>
    <x v="6"/>
    <x v="0"/>
    <x v="0"/>
    <s v="United States"/>
    <x v="0"/>
    <n v="205000"/>
    <m/>
    <m/>
    <s v="Abridge"/>
    <s v="['python', 'typescript', 'snowflake', 'bigquery']"/>
  </r>
  <r>
    <x v="6"/>
    <s v="Environmental Data Analyst (Environmental Health Manager II)"/>
    <s v="Columbia, SC"/>
    <s v="State Of South Carolina - Talentify"/>
    <x v="0"/>
    <x v="0"/>
    <s v="Georgia"/>
    <d v="2023-06-07T07:19:58"/>
    <x v="7"/>
    <x v="0"/>
    <x v="0"/>
    <s v="United States"/>
    <x v="0"/>
    <n v="48107"/>
    <m/>
    <m/>
    <s v="State of South Carolina"/>
    <s v="['excel', 'word']"/>
  </r>
  <r>
    <x v="6"/>
    <s v="Data Analyst-Life Cycle Maintenance"/>
    <s v="Florida"/>
    <s v="Adzuna"/>
    <x v="0"/>
    <x v="0"/>
    <s v="Florida, United States"/>
    <d v="2023-08-29T13:04:39"/>
    <x v="8"/>
    <x v="0"/>
    <x v="1"/>
    <s v="United States"/>
    <x v="0"/>
    <n v="70250"/>
    <m/>
    <m/>
    <s v="ENGINEERING SERVICES NETWORK, Inc."/>
    <s v="['excel']"/>
  </r>
  <r>
    <x v="4"/>
    <s v="Data scientist sagemaker - Contract to Hire"/>
    <s v="Anywhere"/>
    <s v="Upwork"/>
    <x v="5"/>
    <x v="1"/>
    <s v="Sudan"/>
    <d v="2023-10-01T12:14:59"/>
    <x v="3"/>
    <x v="0"/>
    <x v="1"/>
    <s v="Sudan"/>
    <x v="1"/>
    <m/>
    <n v="32.5"/>
    <n v="67600"/>
    <s v="Upwork"/>
    <m/>
  </r>
  <r>
    <x v="0"/>
    <s v="Senior Data Scientist"/>
    <s v="North Carolina"/>
    <s v="Dice"/>
    <x v="2"/>
    <x v="0"/>
    <s v="Florida, United States"/>
    <d v="2023-05-15T14:21:22"/>
    <x v="11"/>
    <x v="0"/>
    <x v="1"/>
    <s v="United States"/>
    <x v="1"/>
    <m/>
    <n v="65"/>
    <n v="135200"/>
    <s v="INNOVIT USA INC"/>
    <s v="['python', 'sql', 'aws', 'azure', 'pytorch', 'tensorflow', 'hugging face']"/>
  </r>
  <r>
    <x v="4"/>
    <s v="Data Scientist"/>
    <s v="United States"/>
    <s v="Ai-Jobs.net"/>
    <x v="0"/>
    <x v="0"/>
    <s v="Texas, United States"/>
    <d v="2023-05-02T01:06:23"/>
    <x v="11"/>
    <x v="0"/>
    <x v="1"/>
    <s v="United States"/>
    <x v="0"/>
    <n v="157500"/>
    <m/>
    <m/>
    <s v="Allen Integrated Solutions"/>
    <s v="['visual basic', 'r', 'python', 'java', 'javascript', 'c++', 'sql', 'sas', 'sas', 'matlab', 'postgresql', 'sql server', 'oracle', 'windows', 'excel', 'spss']"/>
  </r>
  <r>
    <x v="4"/>
    <s v="Data Scientist Architect"/>
    <s v="Anywhere"/>
    <s v="Upwork"/>
    <x v="5"/>
    <x v="1"/>
    <s v="Illinois, United States"/>
    <d v="2023-10-30T13:02:38"/>
    <x v="3"/>
    <x v="0"/>
    <x v="1"/>
    <s v="United States"/>
    <x v="1"/>
    <m/>
    <n v="11"/>
    <n v="22880"/>
    <s v="Upwork"/>
    <s v="['sql', 'r', 'python', 'hadoop', 'spark', 'kafka', 'keras', 'pytorch', 'tensorflow']"/>
  </r>
  <r>
    <x v="3"/>
    <s v="Deep Learning Compiler Engineer II, AWS Neuron, Annapurna Labs"/>
    <s v="Toronto, ON, Canada"/>
    <s v="Ai-Jobs.net"/>
    <x v="0"/>
    <x v="0"/>
    <s v="Canada"/>
    <d v="2023-03-29T23:37:15"/>
    <x v="1"/>
    <x v="0"/>
    <x v="1"/>
    <s v="Canada"/>
    <x v="0"/>
    <n v="99150"/>
    <m/>
    <m/>
    <s v="Amazon.com"/>
    <s v="['aws', 'tensorflow', 'pytorch', 'mxnet', 'flow']"/>
  </r>
  <r>
    <x v="6"/>
    <s v="Data Analyst"/>
    <s v="Orlando, FL"/>
    <s v="LinkedIn"/>
    <x v="2"/>
    <x v="0"/>
    <s v="Florida, United States"/>
    <d v="2023-08-19T12:04:55"/>
    <x v="8"/>
    <x v="0"/>
    <x v="1"/>
    <s v="United States"/>
    <x v="1"/>
    <m/>
    <n v="60.5"/>
    <n v="125840"/>
    <s v="ASK Consulting"/>
    <s v="['sql', 'python', 'excel']"/>
  </r>
  <r>
    <x v="4"/>
    <s v="Data Science Co-op"/>
    <s v="Cleveland, OH"/>
    <s v="LinkedIn"/>
    <x v="13"/>
    <x v="0"/>
    <s v="New York, United States"/>
    <d v="2023-10-18T17:02:56"/>
    <x v="3"/>
    <x v="0"/>
    <x v="0"/>
    <s v="United States"/>
    <x v="1"/>
    <m/>
    <n v="20"/>
    <n v="41600"/>
    <s v="Sherwin-Williams"/>
    <s v="['sql', 'c#', 'c++', 'java', 'visual basic', 'html', 'python', 'r']"/>
  </r>
  <r>
    <x v="4"/>
    <s v="Data Scientist, Product Analytics - Monetization"/>
    <s v="Anywhere"/>
    <s v="LinkedIn"/>
    <x v="0"/>
    <x v="1"/>
    <s v="Sudan"/>
    <d v="2023-12-20T11:57:02"/>
    <x v="6"/>
    <x v="0"/>
    <x v="1"/>
    <s v="Sudan"/>
    <x v="0"/>
    <n v="198500"/>
    <m/>
    <m/>
    <s v="Meta"/>
    <s v="['sql', 'python', 'r']"/>
  </r>
  <r>
    <x v="6"/>
    <s v="Data Analyst Intern"/>
    <s v="Norcross, GA"/>
    <s v="Tarta.ai"/>
    <x v="0"/>
    <x v="0"/>
    <s v="Georgia"/>
    <d v="2023-03-07T02:40:54"/>
    <x v="1"/>
    <x v="0"/>
    <x v="1"/>
    <s v="United States"/>
    <x v="1"/>
    <m/>
    <n v="30"/>
    <n v="62400"/>
    <s v="ResMed"/>
    <s v="['r', 'sql', 'javascript', 'python', 'snowflake']"/>
  </r>
  <r>
    <x v="6"/>
    <s v="Junior Data Analyst"/>
    <s v="New York, NY"/>
    <s v="My ArkLaMiss Jobs"/>
    <x v="0"/>
    <x v="0"/>
    <s v="New York, United States"/>
    <d v="2023-03-13T14:00:14"/>
    <x v="1"/>
    <x v="1"/>
    <x v="0"/>
    <s v="United States"/>
    <x v="0"/>
    <n v="90000"/>
    <m/>
    <m/>
    <s v="Michael Page International Inc"/>
    <s v="['excel']"/>
  </r>
  <r>
    <x v="5"/>
    <s v="Principal Data Architect"/>
    <s v="Calgary, AB, Canada"/>
    <s v="Ai-Jobs.net"/>
    <x v="0"/>
    <x v="0"/>
    <s v="Canada"/>
    <d v="2023-03-17T01:38:51"/>
    <x v="1"/>
    <x v="1"/>
    <x v="1"/>
    <s v="Canada"/>
    <x v="0"/>
    <n v="99150"/>
    <m/>
    <m/>
    <s v="Neo Financial"/>
    <s v="['nosql', 'mongodb', 'mongodb', 'sql', 'python', 'javascript', 'snowflake', 'aws', 'databricks', 'airflow', 'kafka', 'spark']"/>
  </r>
  <r>
    <x v="0"/>
    <s v="Sr. Manager, Data Science - Corporate Audit and Security Services"/>
    <s v="Teterboro, NJ"/>
    <s v="KSNT Jobs"/>
    <x v="0"/>
    <x v="0"/>
    <s v="New York, United States"/>
    <d v="2023-01-02T06:02:19"/>
    <x v="5"/>
    <x v="0"/>
    <x v="1"/>
    <s v="United States"/>
    <x v="0"/>
    <n v="222589"/>
    <m/>
    <m/>
    <s v="Capital One"/>
    <s v="['python', 'r', 'scala', 'aws', 'spark', 'flask']"/>
  </r>
  <r>
    <x v="5"/>
    <s v="Senior Data Engineer (SAS)"/>
    <s v="Boston, MA"/>
    <s v="ComputerJobs.com"/>
    <x v="0"/>
    <x v="0"/>
    <s v="California, United States"/>
    <d v="2023-08-06T20:25:48"/>
    <x v="8"/>
    <x v="0"/>
    <x v="0"/>
    <s v="United States"/>
    <x v="0"/>
    <n v="130400"/>
    <m/>
    <m/>
    <s v="Blue Cross Blue Shield of Massachusetts"/>
    <s v="['c']"/>
  </r>
  <r>
    <x v="1"/>
    <s v="Big Data Engineer"/>
    <s v="Raleigh, NC"/>
    <s v="Dice"/>
    <x v="2"/>
    <x v="0"/>
    <s v="Georgia"/>
    <d v="2023-06-07T13:21:47"/>
    <x v="7"/>
    <x v="1"/>
    <x v="1"/>
    <s v="United States"/>
    <x v="1"/>
    <m/>
    <n v="62.5"/>
    <n v="130000"/>
    <s v="Trigger IT LLC"/>
    <s v="['python', 'hadoop', 'pyspark', 'spark']"/>
  </r>
  <r>
    <x v="1"/>
    <s v="Data Engineer"/>
    <s v="Anywhere"/>
    <s v="LinkedIn"/>
    <x v="2"/>
    <x v="1"/>
    <s v="Georgia"/>
    <d v="2023-02-10T15:30:11"/>
    <x v="10"/>
    <x v="0"/>
    <x v="1"/>
    <s v="United States"/>
    <x v="1"/>
    <m/>
    <n v="48.5"/>
    <n v="100880"/>
    <s v="Insight Global"/>
    <s v="['gcp', 'pyspark', 'hadoop', 'terraform']"/>
  </r>
  <r>
    <x v="2"/>
    <s v="Data Senior Analyst"/>
    <s v="Los Angeles, CA"/>
    <s v="City National Bank - Talentify"/>
    <x v="0"/>
    <x v="0"/>
    <s v="California, United States"/>
    <d v="2023-02-08T21:00:11"/>
    <x v="10"/>
    <x v="0"/>
    <x v="1"/>
    <s v="United States"/>
    <x v="0"/>
    <n v="124497"/>
    <m/>
    <m/>
    <s v="City National Bank"/>
    <s v="['flow']"/>
  </r>
  <r>
    <x v="1"/>
    <s v="Hadoop PySpark Data Engineer (Dayone Onsite role)"/>
    <s v="Beaverton, OR"/>
    <s v="Dice"/>
    <x v="0"/>
    <x v="0"/>
    <s v="Georgia"/>
    <d v="2023-03-08T14:14:05"/>
    <x v="1"/>
    <x v="1"/>
    <x v="1"/>
    <s v="United States"/>
    <x v="1"/>
    <m/>
    <n v="63"/>
    <n v="131040"/>
    <s v="Adbakx LLC"/>
    <s v="['nosql', 'python', 'sql', 'dynamodb', 'cassandra', 'aws', 'snowflake', 'hadoop', 'pyspark', 'kafka', 'spark', 'airflow', 'word', 'flow', 'github']"/>
  </r>
  <r>
    <x v="8"/>
    <s v="Business Intelligence Analyst"/>
    <s v="Charleston, SC"/>
    <s v="LinkedIn"/>
    <x v="0"/>
    <x v="0"/>
    <s v="Georgia"/>
    <d v="2023-10-18T13:44:36"/>
    <x v="3"/>
    <x v="0"/>
    <x v="1"/>
    <s v="United States"/>
    <x v="0"/>
    <n v="82500"/>
    <m/>
    <m/>
    <s v="The Bolton Group"/>
    <s v="['sql', 'power bi']"/>
  </r>
  <r>
    <x v="1"/>
    <s v="Data Engineer"/>
    <s v="East Hartford, CT"/>
    <s v="Dice"/>
    <x v="0"/>
    <x v="0"/>
    <s v="Georgia"/>
    <d v="2023-01-05T18:00:47"/>
    <x v="5"/>
    <x v="1"/>
    <x v="1"/>
    <s v="United States"/>
    <x v="1"/>
    <m/>
    <n v="67.5"/>
    <n v="140400"/>
    <s v="HCL America Inc."/>
    <s v="['sql', 'databricks', 'aws', 'azure', 'pyspark']"/>
  </r>
  <r>
    <x v="2"/>
    <s v="Sr. Business Data Analyst"/>
    <s v="Alpharetta, GA"/>
    <s v="Ladders"/>
    <x v="0"/>
    <x v="0"/>
    <s v="Georgia"/>
    <d v="2023-07-25T12:41:11"/>
    <x v="2"/>
    <x v="0"/>
    <x v="1"/>
    <s v="United States"/>
    <x v="0"/>
    <n v="125000"/>
    <m/>
    <m/>
    <s v="Ultimate Kronos Group"/>
    <s v="['vba', 'bigquery', 'excel', 'unify']"/>
  </r>
  <r>
    <x v="0"/>
    <s v="Data Scientist Sr"/>
    <s v="Ithaca, NY"/>
    <s v="Ladders"/>
    <x v="0"/>
    <x v="0"/>
    <s v="New York, United States"/>
    <d v="2023-01-12T06:02:59"/>
    <x v="5"/>
    <x v="0"/>
    <x v="0"/>
    <s v="United States"/>
    <x v="0"/>
    <n v="125000"/>
    <m/>
    <m/>
    <s v="Elevance Health"/>
    <s v="['go', 'python', 'sql', 'hadoop', 'spark']"/>
  </r>
  <r>
    <x v="6"/>
    <s v="Data Analyst"/>
    <s v="Altamonte Springs, FL"/>
    <s v="Indeed"/>
    <x v="0"/>
    <x v="0"/>
    <s v="Florida, United States"/>
    <d v="2023-07-06T19:02:23"/>
    <x v="2"/>
    <x v="1"/>
    <x v="0"/>
    <s v="United States"/>
    <x v="1"/>
    <m/>
    <n v="17"/>
    <n v="35360"/>
    <s v="Greenberg Dental &amp; Orthodontics"/>
    <s v="['excel']"/>
  </r>
  <r>
    <x v="5"/>
    <s v="Senior-Big Data Engineer - (Job Number: 2314917)"/>
    <s v="Dallas, TX"/>
    <s v="AT&amp;T - Talentify"/>
    <x v="0"/>
    <x v="0"/>
    <s v="Georgia"/>
    <d v="2023-05-11T09:39:42"/>
    <x v="11"/>
    <x v="0"/>
    <x v="0"/>
    <s v="United States"/>
    <x v="1"/>
    <m/>
    <n v="23"/>
    <n v="47840"/>
    <s v="AT&amp;T"/>
    <s v="['azure', 'hadoop', 'spark']"/>
  </r>
  <r>
    <x v="6"/>
    <s v="Data Analyst"/>
    <s v="Chicago, IL"/>
    <s v="Ladders"/>
    <x v="0"/>
    <x v="0"/>
    <s v="Illinois, United States"/>
    <d v="2023-03-21T07:18:49"/>
    <x v="1"/>
    <x v="0"/>
    <x v="1"/>
    <s v="United States"/>
    <x v="0"/>
    <n v="125000"/>
    <m/>
    <m/>
    <s v="Field Museum"/>
    <s v="['sas', 'sas', 'excel', 'spss']"/>
  </r>
  <r>
    <x v="2"/>
    <s v="Senior Data Analytics- FEP - Now Hiring"/>
    <s v="Washington, DC"/>
    <s v="Snagajob"/>
    <x v="0"/>
    <x v="0"/>
    <s v="New York, United States"/>
    <d v="2023-08-08T06:00:45"/>
    <x v="8"/>
    <x v="0"/>
    <x v="1"/>
    <s v="United States"/>
    <x v="1"/>
    <m/>
    <n v="26.39"/>
    <n v="54891.199999999997"/>
    <s v="Blue Cross Blue Shield Association"/>
    <s v="['sql', 'excel']"/>
  </r>
  <r>
    <x v="4"/>
    <s v="Data Scientist, Master's Degree (Machine Learning and Operations..."/>
    <s v="Cincinnati, OH"/>
    <s v="Ladders"/>
    <x v="0"/>
    <x v="0"/>
    <s v="Illinois, United States"/>
    <d v="2023-08-01T08:07:54"/>
    <x v="8"/>
    <x v="0"/>
    <x v="0"/>
    <s v="United States"/>
    <x v="0"/>
    <n v="115000"/>
    <m/>
    <m/>
    <s v="Procter &amp; Gamble (P&amp;G)"/>
    <s v="['python', 'r', 'scala', 'git']"/>
  </r>
  <r>
    <x v="4"/>
    <s v="Data Scientist"/>
    <s v="Anywhere"/>
    <s v="LinkedIn"/>
    <x v="2"/>
    <x v="1"/>
    <s v="Sudan"/>
    <d v="2023-06-28T15:26:01"/>
    <x v="7"/>
    <x v="0"/>
    <x v="1"/>
    <s v="Sudan"/>
    <x v="1"/>
    <m/>
    <n v="47.5"/>
    <n v="98800"/>
    <s v="Intellisoft Technologies"/>
    <s v="['python', 'sql', 'databricks', 'pandas', 'numpy', 'pyspark', 'git']"/>
  </r>
  <r>
    <x v="4"/>
    <s v="Sr Data Scientist"/>
    <s v="Chicago, IL"/>
    <s v="Ladders"/>
    <x v="0"/>
    <x v="0"/>
    <s v="Illinois, United States"/>
    <d v="2023-02-01T13:23:16"/>
    <x v="10"/>
    <x v="0"/>
    <x v="0"/>
    <s v="United States"/>
    <x v="0"/>
    <n v="90000"/>
    <m/>
    <m/>
    <s v="WW Grainger"/>
    <s v="['python', 'sql', 'bash', 'airflow', 'docker', 'kubernetes']"/>
  </r>
  <r>
    <x v="1"/>
    <s v="Big Data Engineer - PySpark (Remote)"/>
    <s v="Anywhere"/>
    <s v="Built In Seattle"/>
    <x v="0"/>
    <x v="1"/>
    <s v="Texas, United States"/>
    <d v="2023-01-14T19:07:53"/>
    <x v="5"/>
    <x v="0"/>
    <x v="0"/>
    <s v="United States"/>
    <x v="0"/>
    <n v="140000"/>
    <m/>
    <m/>
    <s v="Logic20/20"/>
    <s v="['go', 'python', 'mongodb', 'mongodb', 'aws', 'pyspark', 'hadoop', 'spark', 'airflow', 'outlook']"/>
  </r>
  <r>
    <x v="4"/>
    <s v="Data Control Specialist"/>
    <s v="Los Angeles, CA"/>
    <s v="ZipRecruiter"/>
    <x v="0"/>
    <x v="0"/>
    <s v="California, United States"/>
    <d v="2023-05-13T09:01:58"/>
    <x v="11"/>
    <x v="0"/>
    <x v="0"/>
    <s v="United States"/>
    <x v="1"/>
    <m/>
    <n v="19.5"/>
    <n v="40560"/>
    <s v="Heritage Provider Network"/>
    <s v="['excel']"/>
  </r>
  <r>
    <x v="4"/>
    <s v="Risk Intelligence - Data Analytics Lead - Now Hiring"/>
    <s v="Springfield, MA"/>
    <s v="Snagajob"/>
    <x v="0"/>
    <x v="0"/>
    <s v="New York, United States"/>
    <d v="2023-08-09T23:00:30"/>
    <x v="8"/>
    <x v="0"/>
    <x v="0"/>
    <s v="United States"/>
    <x v="1"/>
    <m/>
    <n v="27.29"/>
    <n v="56763.199999999997"/>
    <s v="Citizens"/>
    <m/>
  </r>
  <r>
    <x v="4"/>
    <s v="Data Scientist (Remote)"/>
    <s v="St. Louis, MI"/>
    <s v="Ladders"/>
    <x v="0"/>
    <x v="0"/>
    <s v="Illinois, United States"/>
    <d v="2023-09-22T13:05:22"/>
    <x v="4"/>
    <x v="0"/>
    <x v="0"/>
    <s v="United States"/>
    <x v="0"/>
    <n v="155000"/>
    <m/>
    <m/>
    <s v="Cognizant"/>
    <m/>
  </r>
  <r>
    <x v="1"/>
    <s v="Data Engineer"/>
    <s v="Anywhere"/>
    <s v="JobScore"/>
    <x v="0"/>
    <x v="1"/>
    <s v="Brazil"/>
    <d v="2023-06-16T16:59:23"/>
    <x v="7"/>
    <x v="1"/>
    <x v="1"/>
    <s v="Brazil"/>
    <x v="1"/>
    <m/>
    <n v="80"/>
    <n v="166400"/>
    <s v="Braintrust"/>
    <s v="['python', 'sql', 'java', 'c#', 'sql server', 'db2', 'oracle', 'snowflake', 'spark', 'airflow', 'unix']"/>
  </r>
  <r>
    <x v="5"/>
    <s v="Sr. Data Engineer (remote)"/>
    <s v="Chicago, IL"/>
    <s v="Ladders"/>
    <x v="0"/>
    <x v="0"/>
    <s v="Illinois, United States"/>
    <d v="2023-07-07T11:10:10"/>
    <x v="2"/>
    <x v="0"/>
    <x v="1"/>
    <s v="United States"/>
    <x v="0"/>
    <n v="138200"/>
    <m/>
    <m/>
    <s v="The Hartford Financial Services Group, Inc"/>
    <s v="['r', 'python', 'aws', 'airflow', 'unix', 'github', 'git', 'docker', 'kubernetes']"/>
  </r>
  <r>
    <x v="6"/>
    <s v="Data Analyst Student Assistant"/>
    <s v="Tampa, FL"/>
    <s v="Indeed"/>
    <x v="6"/>
    <x v="0"/>
    <s v="Florida, United States"/>
    <d v="2023-03-20T21:05:42"/>
    <x v="1"/>
    <x v="1"/>
    <x v="1"/>
    <s v="United States"/>
    <x v="1"/>
    <m/>
    <n v="11"/>
    <n v="22880"/>
    <s v="University of South Florida"/>
    <s v="['julia']"/>
  </r>
  <r>
    <x v="6"/>
    <s v="Finance Data Analyst - Data Management"/>
    <s v="Worcester, MA"/>
    <s v="Snagajob"/>
    <x v="1"/>
    <x v="0"/>
    <s v="New York, United States"/>
    <d v="2023-10-21T15:00:29"/>
    <x v="3"/>
    <x v="0"/>
    <x v="1"/>
    <s v="United States"/>
    <x v="1"/>
    <m/>
    <n v="27.29"/>
    <n v="56763.199999999997"/>
    <s v="MassMutual"/>
    <s v="['sql', 'microstrategy', 'tableau', 'flow']"/>
  </r>
  <r>
    <x v="6"/>
    <s v="Data Analyst - Administration &amp; Finance"/>
    <s v="San Luis Obispo, CA"/>
    <s v="Indeed"/>
    <x v="0"/>
    <x v="0"/>
    <s v="California, United States"/>
    <d v="2023-02-16T07:00:52"/>
    <x v="10"/>
    <x v="0"/>
    <x v="0"/>
    <s v="United States"/>
    <x v="0"/>
    <n v="70290"/>
    <m/>
    <m/>
    <s v="Cal Poly, San Luis Obispo"/>
    <m/>
  </r>
  <r>
    <x v="6"/>
    <s v="Mid-Level Data BI Analyst"/>
    <s v="Anywhere"/>
    <s v="ZipRecruiter"/>
    <x v="0"/>
    <x v="1"/>
    <s v="California, United States"/>
    <d v="2023-07-05T07:01:11"/>
    <x v="2"/>
    <x v="0"/>
    <x v="0"/>
    <s v="United States"/>
    <x v="0"/>
    <n v="150000"/>
    <m/>
    <m/>
    <s v="Patterned Learning AI"/>
    <s v="['nosql', 'sql', 'vba', 'oracle', 'hadoop', 'excel', 'tableau']"/>
  </r>
  <r>
    <x v="6"/>
    <s v="Senior Financial and Data Analyst"/>
    <s v="Boston, MA"/>
    <s v="Ladders"/>
    <x v="0"/>
    <x v="0"/>
    <s v="New York, United States"/>
    <d v="2023-06-15T10:00:14"/>
    <x v="7"/>
    <x v="0"/>
    <x v="1"/>
    <s v="United States"/>
    <x v="0"/>
    <n v="90000"/>
    <m/>
    <m/>
    <s v="Oxfam America"/>
    <s v="['sql', 'python', 'oracle', 'power bi', 'powerpoint', 'tableau', 'excel', 'planner']"/>
  </r>
  <r>
    <x v="1"/>
    <s v="Data Engineer"/>
    <s v="Anywhere"/>
    <s v="LinkedIn"/>
    <x v="0"/>
    <x v="1"/>
    <s v="California, United States"/>
    <d v="2023-02-13T20:08:28"/>
    <x v="10"/>
    <x v="0"/>
    <x v="0"/>
    <s v="United States"/>
    <x v="0"/>
    <n v="120000"/>
    <m/>
    <m/>
    <s v="IDR, Inc."/>
    <s v="['python', 'sql', 'aws', 'spark', 'hadoop']"/>
  </r>
  <r>
    <x v="1"/>
    <s v="Data Engineer"/>
    <s v="Anywhere"/>
    <s v="Dice.com"/>
    <x v="2"/>
    <x v="1"/>
    <s v="New York, United States"/>
    <d v="2023-10-12T00:05:31"/>
    <x v="3"/>
    <x v="1"/>
    <x v="0"/>
    <s v="United States"/>
    <x v="1"/>
    <m/>
    <n v="67"/>
    <n v="139360"/>
    <s v="Robert Half"/>
    <s v="['python', 'java', 'go', 'aurora', 'bigquery', 'airflow', 'terraform']"/>
  </r>
  <r>
    <x v="1"/>
    <s v="Data Engineer - Now Hiring"/>
    <s v="Harahan, LA"/>
    <s v="Snagajob"/>
    <x v="1"/>
    <x v="0"/>
    <s v="Sudan"/>
    <d v="2023-11-05T19:15:52"/>
    <x v="9"/>
    <x v="0"/>
    <x v="1"/>
    <s v="Sudan"/>
    <x v="1"/>
    <m/>
    <n v="46.55"/>
    <n v="96824"/>
    <s v="Intralox"/>
    <s v="['sql', 'nosql', 'python', 'java', 'c++', 'scala', 'azure', 'oracle', 'hadoop', 'spark', 'kafka', 'power bi']"/>
  </r>
  <r>
    <x v="1"/>
    <s v="Cyber Security Data Engineer"/>
    <s v="McLean, VA"/>
    <s v="Indeed"/>
    <x v="0"/>
    <x v="0"/>
    <s v="New York, United States"/>
    <d v="2023-11-12T17:01:34"/>
    <x v="9"/>
    <x v="1"/>
    <x v="0"/>
    <s v="United States"/>
    <x v="0"/>
    <n v="197500"/>
    <m/>
    <m/>
    <s v="Erias Ventures LLC"/>
    <s v="['python', 'pandas', 'numpy', 'scikit-learn']"/>
  </r>
  <r>
    <x v="0"/>
    <s v="Remote - Senior Data Scientist"/>
    <s v="Fairfax, VA"/>
    <s v="Ladders"/>
    <x v="0"/>
    <x v="0"/>
    <s v="New York, United States"/>
    <d v="2023-01-12T11:03:03"/>
    <x v="5"/>
    <x v="0"/>
    <x v="0"/>
    <s v="United States"/>
    <x v="0"/>
    <n v="125000"/>
    <m/>
    <m/>
    <s v="Piper Companies"/>
    <s v="['python', 'mongodb', 'mongodb', 'pytorch', 'tensorflow', 'hadoop', 'numpy', 'pandas', 'excel', 'git']"/>
  </r>
  <r>
    <x v="6"/>
    <s v="Associate Data Analyst"/>
    <s v="New York, NY"/>
    <s v="Ladders"/>
    <x v="0"/>
    <x v="0"/>
    <s v="New York, United States"/>
    <d v="2023-04-04T05:59:58"/>
    <x v="0"/>
    <x v="0"/>
    <x v="0"/>
    <s v="United States"/>
    <x v="0"/>
    <n v="90000"/>
    <m/>
    <m/>
    <s v="Moodys Corporation"/>
    <s v="['sql', 'sql server', 'tableau', 'alteryx', 'cognos']"/>
  </r>
  <r>
    <x v="0"/>
    <s v="Senior Data Scientist - MN preferred or Remote"/>
    <s v="Minnetonka, MN"/>
    <s v="Ladders"/>
    <x v="0"/>
    <x v="0"/>
    <s v="Illinois, United States"/>
    <d v="2023-08-17T04:05:12"/>
    <x v="8"/>
    <x v="0"/>
    <x v="0"/>
    <s v="United States"/>
    <x v="0"/>
    <n v="100400"/>
    <m/>
    <m/>
    <s v="UnitedHealth Group"/>
    <s v="['sql', 'c#', 'java', 'visual basic', 'ruby', 'ruby', 'r', 'python', 'oracle', 'tableau', 'ssis']"/>
  </r>
  <r>
    <x v="4"/>
    <s v="Staff Data Scientist (Remote)"/>
    <s v="Anywhere"/>
    <s v="Built In Chicago"/>
    <x v="0"/>
    <x v="1"/>
    <s v="Illinois, United States"/>
    <d v="2023-04-24T17:03:36"/>
    <x v="0"/>
    <x v="0"/>
    <x v="1"/>
    <s v="United States"/>
    <x v="0"/>
    <n v="124000"/>
    <m/>
    <m/>
    <s v="The Kraft Heinz Company"/>
    <s v="['python', 'r', 'snowflake', 'azure', 'aws', 'spark', 'hadoop']"/>
  </r>
  <r>
    <x v="4"/>
    <s v="Data Scientist - Now Hiring"/>
    <s v="Arlington, VA"/>
    <s v="Snagajob"/>
    <x v="4"/>
    <x v="0"/>
    <s v="New York, United States"/>
    <d v="2023-08-26T14:02:52"/>
    <x v="8"/>
    <x v="0"/>
    <x v="1"/>
    <s v="United States"/>
    <x v="1"/>
    <m/>
    <n v="47.62"/>
    <n v="99049.600000000006"/>
    <s v="Dynamis"/>
    <s v="['crystal', 'python', 'c', 'java', 'sql', 'cassandra', 'spark', 'hadoop', 'tableau', 'word', 'excel', 'powerpoint', 'outlook']"/>
  </r>
  <r>
    <x v="6"/>
    <s v="Quality Control - Data Analyst I"/>
    <s v="Mattawan, MI"/>
    <s v="My ArkLaMiss Jobs"/>
    <x v="0"/>
    <x v="0"/>
    <s v="Illinois, United States"/>
    <d v="2023-01-13T20:04:11"/>
    <x v="5"/>
    <x v="0"/>
    <x v="1"/>
    <s v="United States"/>
    <x v="1"/>
    <m/>
    <n v="21"/>
    <n v="43680"/>
    <s v="Charles River Laboratories"/>
    <s v="['flow']"/>
  </r>
  <r>
    <x v="3"/>
    <s v="Machine Learning Engineer- Search and Recommendations"/>
    <s v="Germany"/>
    <s v="Ai-Jobs.net"/>
    <x v="0"/>
    <x v="0"/>
    <s v="Germany"/>
    <d v="2023-01-11T22:23:31"/>
    <x v="5"/>
    <x v="0"/>
    <x v="1"/>
    <s v="Germany"/>
    <x v="0"/>
    <n v="166000"/>
    <m/>
    <m/>
    <s v="SoundCloud"/>
    <s v="['tensorflow']"/>
  </r>
  <r>
    <x v="4"/>
    <s v="Vice President of Data Science"/>
    <s v="Anywhere"/>
    <s v="Indeed"/>
    <x v="0"/>
    <x v="1"/>
    <s v="Texas, United States"/>
    <d v="2023-01-09T22:04:47"/>
    <x v="5"/>
    <x v="0"/>
    <x v="0"/>
    <s v="United States"/>
    <x v="0"/>
    <n v="232500"/>
    <m/>
    <m/>
    <s v="Amadeus Search"/>
    <m/>
  </r>
  <r>
    <x v="6"/>
    <s v="Data Analyst"/>
    <s v="Boston, MA"/>
    <s v="LinkedIn"/>
    <x v="0"/>
    <x v="0"/>
    <s v="New York, United States"/>
    <d v="2023-04-14T18:00:27"/>
    <x v="0"/>
    <x v="0"/>
    <x v="1"/>
    <s v="United States"/>
    <x v="0"/>
    <n v="86093.757800000007"/>
    <m/>
    <m/>
    <s v="Commonwealth of Massachusetts"/>
    <s v="['python', 'r', 'sql', 'vba', 'aws', 'gcp']"/>
  </r>
  <r>
    <x v="6"/>
    <s v="Pre-College Instructor, Big Data, Machine Learning and Their Real..."/>
    <s v="New York, NY"/>
    <s v="Ai-Jobs.net"/>
    <x v="4"/>
    <x v="0"/>
    <s v="New York, United States"/>
    <d v="2023-09-16T16:00:08"/>
    <x v="4"/>
    <x v="0"/>
    <x v="1"/>
    <s v="United States"/>
    <x v="0"/>
    <n v="63000"/>
    <m/>
    <m/>
    <s v="Columbia University"/>
    <m/>
  </r>
  <r>
    <x v="6"/>
    <s v="HR data analyst"/>
    <s v="New York, NY"/>
    <s v="WDHN Jobs"/>
    <x v="2"/>
    <x v="0"/>
    <s v="New York, United States"/>
    <d v="2023-04-13T13:59:53"/>
    <x v="0"/>
    <x v="0"/>
    <x v="0"/>
    <s v="United States"/>
    <x v="1"/>
    <m/>
    <n v="155"/>
    <n v="322400"/>
    <s v="Michael Page International Inc"/>
    <s v="['go']"/>
  </r>
  <r>
    <x v="4"/>
    <s v="Biostatistician / Data Scientist"/>
    <s v="Alexandria, VA"/>
    <s v="IT JobServe"/>
    <x v="0"/>
    <x v="0"/>
    <s v="Georgia"/>
    <d v="2023-07-28T13:38:33"/>
    <x v="2"/>
    <x v="0"/>
    <x v="1"/>
    <s v="United States"/>
    <x v="0"/>
    <n v="123750"/>
    <m/>
    <m/>
    <s v="Leidos"/>
    <s v="['r']"/>
  </r>
  <r>
    <x v="5"/>
    <s v="Senior Big Data Engineer (AdTech)"/>
    <s v="Warsaw, Poland"/>
    <s v="Ai-Jobs.net"/>
    <x v="0"/>
    <x v="0"/>
    <s v="Poland"/>
    <d v="2023-07-05T10:26:41"/>
    <x v="2"/>
    <x v="0"/>
    <x v="1"/>
    <s v="Poland"/>
    <x v="0"/>
    <n v="45000"/>
    <m/>
    <m/>
    <s v="Sigma Software"/>
    <s v="['python', 'scala', 'golang', 'mongodb', 'mongodb', 'nosql', 'javascript', 'firestore', 'gcp', 'azure', 'aws', 'spark', 'jenkins', 'docker']"/>
  </r>
  <r>
    <x v="6"/>
    <s v="Nonprofit CRM Data Analyst (Remote- US Based)"/>
    <s v="Atlanta, GA"/>
    <s v="IT JobServe"/>
    <x v="0"/>
    <x v="0"/>
    <s v="Georgia"/>
    <d v="2023-08-13T13:33:04"/>
    <x v="8"/>
    <x v="0"/>
    <x v="0"/>
    <s v="United States"/>
    <x v="0"/>
    <n v="77500"/>
    <m/>
    <m/>
    <s v="Together Work"/>
    <s v="['crystal', 'oracle', 'tableau', 'atlassian', 'jira', 'confluence', 'smartsheet', 'zoom']"/>
  </r>
  <r>
    <x v="6"/>
    <s v="Data Quality Analyst"/>
    <s v="Charlotte, NC"/>
    <s v="LinkedIn"/>
    <x v="2"/>
    <x v="0"/>
    <s v="Georgia"/>
    <d v="2023-04-13T19:40:00"/>
    <x v="0"/>
    <x v="1"/>
    <x v="1"/>
    <s v="United States"/>
    <x v="1"/>
    <m/>
    <n v="60"/>
    <n v="124800"/>
    <s v="Apex Systems"/>
    <s v="['sharepoint', 'excel', 'tableau']"/>
  </r>
  <r>
    <x v="2"/>
    <s v="Manager Data Analytics &amp; Financial Systems (Hybrid)"/>
    <s v="St. Petersburg, FL"/>
    <s v="Ladders"/>
    <x v="0"/>
    <x v="0"/>
    <s v="Florida, United States"/>
    <d v="2023-04-13T12:02:59"/>
    <x v="0"/>
    <x v="0"/>
    <x v="1"/>
    <s v="United States"/>
    <x v="0"/>
    <n v="125000"/>
    <m/>
    <m/>
    <s v="Raymond James Financial, Inc"/>
    <m/>
  </r>
  <r>
    <x v="4"/>
    <s v="Data Scientist"/>
    <s v="San Antonio, TX"/>
    <s v="Snagajob"/>
    <x v="0"/>
    <x v="0"/>
    <s v="Texas, United States"/>
    <d v="2023-09-05T06:03:11"/>
    <x v="4"/>
    <x v="0"/>
    <x v="0"/>
    <s v="United States"/>
    <x v="1"/>
    <m/>
    <n v="37.325000000000003"/>
    <n v="77636"/>
    <s v="Booz Allen Hamilton"/>
    <s v="['r', 'python', 'sql', 'nosql', 'mysql', 'hadoop', 'kafka', 'spark', 'plotly', 'seaborn', 'ggplot2', 'tableau']"/>
  </r>
  <r>
    <x v="6"/>
    <s v="TikTok Shop - Data Analyst"/>
    <s v="San Jose, CA"/>
    <s v="LinkedIn"/>
    <x v="0"/>
    <x v="0"/>
    <s v="California, United States"/>
    <d v="2023-12-30T13:00:10"/>
    <x v="6"/>
    <x v="0"/>
    <x v="0"/>
    <s v="United States"/>
    <x v="0"/>
    <n v="222093.5"/>
    <m/>
    <m/>
    <s v="TikTok"/>
    <s v="['sql', 'python', 'r', 'tableau']"/>
  </r>
  <r>
    <x v="1"/>
    <s v="Data Engineer"/>
    <s v="Anywhere"/>
    <s v="ZipRecruiter"/>
    <x v="0"/>
    <x v="1"/>
    <s v="Illinois, United States"/>
    <d v="2023-07-26T19:10:09"/>
    <x v="2"/>
    <x v="0"/>
    <x v="1"/>
    <s v="United States"/>
    <x v="0"/>
    <n v="115000"/>
    <m/>
    <m/>
    <s v="Genesis Capital"/>
    <s v="['python', 'sql', 'sql server', 'postgresql', 'aws', 'redshift', 'airflow', 'spark', 'docker', 'atlassian', 'jira']"/>
  </r>
  <r>
    <x v="6"/>
    <s v="Data Analyst III (Remote)"/>
    <s v="Indianapolis, IN"/>
    <s v="Ladders"/>
    <x v="0"/>
    <x v="0"/>
    <s v="Illinois, United States"/>
    <d v="2023-06-16T07:18:12"/>
    <x v="7"/>
    <x v="0"/>
    <x v="0"/>
    <s v="United States"/>
    <x v="0"/>
    <n v="115000"/>
    <m/>
    <m/>
    <s v="Ryder System, Inc"/>
    <s v="['python', 'azure', 'express', 'power bi', 'tableau', 'alteryx']"/>
  </r>
  <r>
    <x v="1"/>
    <s v="Data Engineer"/>
    <s v="Plano, TX"/>
    <s v="LinkedIn"/>
    <x v="2"/>
    <x v="0"/>
    <s v="California, United States"/>
    <d v="2023-11-02T16:08:57"/>
    <x v="9"/>
    <x v="0"/>
    <x v="0"/>
    <s v="United States"/>
    <x v="1"/>
    <m/>
    <n v="65"/>
    <n v="135200"/>
    <s v="Pyramid Consulting, Inc"/>
    <s v="['python', 'sql', 'aws']"/>
  </r>
  <r>
    <x v="4"/>
    <s v="Data Scientist"/>
    <s v="Anywhere"/>
    <s v="Indeed"/>
    <x v="0"/>
    <x v="1"/>
    <s v="Texas, United States"/>
    <d v="2023-03-14T17:07:24"/>
    <x v="1"/>
    <x v="0"/>
    <x v="1"/>
    <s v="United States"/>
    <x v="0"/>
    <n v="130000"/>
    <m/>
    <m/>
    <s v="Advance Local"/>
    <m/>
  </r>
  <r>
    <x v="4"/>
    <s v="Data Scientist, Optimization"/>
    <s v="San Jose, CA"/>
    <s v="IT JobServe"/>
    <x v="0"/>
    <x v="0"/>
    <s v="California, United States"/>
    <d v="2023-05-09T21:09:05"/>
    <x v="11"/>
    <x v="0"/>
    <x v="1"/>
    <s v="United States"/>
    <x v="0"/>
    <n v="156853"/>
    <m/>
    <m/>
    <s v="Archer"/>
    <s v="['python']"/>
  </r>
  <r>
    <x v="1"/>
    <s v="Software Data Engineer, Java"/>
    <s v="Boston, MA"/>
    <s v="Recruit.net"/>
    <x v="0"/>
    <x v="0"/>
    <s v="Sudan"/>
    <d v="2023-01-14T23:47:27"/>
    <x v="5"/>
    <x v="0"/>
    <x v="1"/>
    <s v="Sudan"/>
    <x v="0"/>
    <n v="90000"/>
    <m/>
    <m/>
    <s v="MassMutual"/>
    <s v="['python', 'java', 'sql', 'aws', 'redshift', 'snowflake', 'spark', 'kafka']"/>
  </r>
  <r>
    <x v="1"/>
    <s v="Analytics Data WH Engineer"/>
    <s v="Vancouver, BC, Canada"/>
    <s v="Ladders"/>
    <x v="0"/>
    <x v="0"/>
    <s v="Canada"/>
    <d v="2023-03-17T07:32:01"/>
    <x v="1"/>
    <x v="0"/>
    <x v="1"/>
    <s v="Canada"/>
    <x v="0"/>
    <n v="90000"/>
    <m/>
    <m/>
    <s v="Clarius Mobile Health"/>
    <s v="['sql', 'python']"/>
  </r>
  <r>
    <x v="4"/>
    <s v="Cleared Data Scientist (All Levels)"/>
    <s v="Chantilly, VA"/>
    <s v="LinkedIn"/>
    <x v="0"/>
    <x v="0"/>
    <s v="Georgia"/>
    <d v="2023-05-13T09:03:52"/>
    <x v="11"/>
    <x v="0"/>
    <x v="0"/>
    <s v="United States"/>
    <x v="0"/>
    <n v="132150"/>
    <m/>
    <m/>
    <s v="Noblis"/>
    <s v="['python', 'aws', 'gcp', 'azure', 'spark', 'hadoop', 'git']"/>
  </r>
  <r>
    <x v="6"/>
    <s v="Data Analyst"/>
    <s v="Clearwater, FL"/>
    <s v="PHL17 Jobs"/>
    <x v="0"/>
    <x v="0"/>
    <s v="Florida, United States"/>
    <d v="2023-04-30T10:01:35"/>
    <x v="0"/>
    <x v="0"/>
    <x v="0"/>
    <s v="United States"/>
    <x v="0"/>
    <n v="85000"/>
    <m/>
    <m/>
    <s v="Jobot"/>
    <s v="['sql', 'power bi', 'tableau']"/>
  </r>
  <r>
    <x v="6"/>
    <s v="Data Analyst"/>
    <s v="Sunnyvale, CA"/>
    <s v="LinkedIn"/>
    <x v="2"/>
    <x v="0"/>
    <s v="California, United States"/>
    <d v="2023-02-23T20:00:56"/>
    <x v="10"/>
    <x v="0"/>
    <x v="1"/>
    <s v="United States"/>
    <x v="1"/>
    <m/>
    <n v="63.5"/>
    <n v="132080"/>
    <s v="Equinix"/>
    <m/>
  </r>
  <r>
    <x v="2"/>
    <s v="Senior Data Analyst"/>
    <s v="New York, NY"/>
    <s v="Ai-Jobs.net"/>
    <x v="0"/>
    <x v="0"/>
    <s v="New York, United States"/>
    <d v="2023-04-19T12:59:55"/>
    <x v="0"/>
    <x v="0"/>
    <x v="1"/>
    <s v="United States"/>
    <x v="0"/>
    <n v="98500"/>
    <m/>
    <m/>
    <s v="Alchemy Worx"/>
    <s v="['sql', 'python', 'r', 'excel', 'tableau', 'flow']"/>
  </r>
  <r>
    <x v="6"/>
    <s v="Quality Data Analyst"/>
    <s v="Gainesville, FL"/>
    <s v="Indeed"/>
    <x v="0"/>
    <x v="0"/>
    <s v="Georgia"/>
    <d v="2023-06-05T12:49:33"/>
    <x v="7"/>
    <x v="0"/>
    <x v="1"/>
    <s v="United States"/>
    <x v="1"/>
    <m/>
    <n v="37.869999999999997"/>
    <n v="78769.600000000006"/>
    <s v="UF Health Shands Hospital"/>
    <s v="['c', 'excel', 'word', 'powerpoint']"/>
  </r>
  <r>
    <x v="1"/>
    <s v="Sr. Data Engineer"/>
    <s v="San Mateo, CA"/>
    <s v="LinkedIn"/>
    <x v="0"/>
    <x v="0"/>
    <s v="Texas, United States"/>
    <d v="2023-05-08T15:12:33"/>
    <x v="11"/>
    <x v="0"/>
    <x v="0"/>
    <s v="United States"/>
    <x v="0"/>
    <n v="145000"/>
    <m/>
    <m/>
    <s v="CyberCoders"/>
    <s v="['python', 'nosql', 'aws', 'redshift', 'flask', 'django', 'word', 'git', 'jenkins']"/>
  </r>
  <r>
    <x v="6"/>
    <s v="Senior Pricing Data Analyst (W2 only)"/>
    <s v="Cupertino, CA"/>
    <s v="LinkedIn"/>
    <x v="2"/>
    <x v="0"/>
    <s v="California, United States"/>
    <d v="2023-12-01T00:00:58"/>
    <x v="6"/>
    <x v="1"/>
    <x v="1"/>
    <s v="United States"/>
    <x v="1"/>
    <m/>
    <n v="67.5"/>
    <n v="140400"/>
    <s v="ACL Digital"/>
    <s v="['excel', 'sap']"/>
  </r>
  <r>
    <x v="4"/>
    <s v="Data Analytics / Scientist Expert for existing product"/>
    <s v="Anywhere"/>
    <s v="Upwork"/>
    <x v="2"/>
    <x v="1"/>
    <s v="Sudan"/>
    <d v="2023-06-06T13:40:59"/>
    <x v="7"/>
    <x v="0"/>
    <x v="1"/>
    <s v="Sudan"/>
    <x v="1"/>
    <m/>
    <n v="57.5"/>
    <n v="119600"/>
    <s v="Upwork"/>
    <s v="['word']"/>
  </r>
  <r>
    <x v="4"/>
    <s v="Data Scientist"/>
    <s v="Anywhere"/>
    <s v="LinkedIn"/>
    <x v="0"/>
    <x v="1"/>
    <s v="Illinois, United States"/>
    <d v="2023-01-30T17:05:18"/>
    <x v="5"/>
    <x v="0"/>
    <x v="1"/>
    <s v="United States"/>
    <x v="1"/>
    <m/>
    <n v="45"/>
    <n v="93600"/>
    <s v="Limber"/>
    <s v="['python', 'aws', 'tensorflow', 'keras']"/>
  </r>
  <r>
    <x v="3"/>
    <s v="Senior Application Developer (Robotics&amp;Artificial intelligence..."/>
    <s v="Slovakia"/>
    <s v="Ai-Jobs.net"/>
    <x v="0"/>
    <x v="0"/>
    <s v="Slovakia"/>
    <d v="2023-02-21T15:35:24"/>
    <x v="10"/>
    <x v="0"/>
    <x v="1"/>
    <s v="Slovakia"/>
    <x v="0"/>
    <n v="89100"/>
    <m/>
    <m/>
    <s v="Deutsche Telekom IT Solutions Slovakia"/>
    <s v="['java', 'c#', 'javascript', 'sas', 'sas', 'sql', 'bash', 'aws', 'asp.net', 'ansible']"/>
  </r>
  <r>
    <x v="4"/>
    <s v="Product Data Management Specialist"/>
    <s v="Tampere, Finland"/>
    <s v="Ai-Jobs.net"/>
    <x v="0"/>
    <x v="0"/>
    <s v="Finland"/>
    <d v="2023-02-26T00:57:01"/>
    <x v="10"/>
    <x v="0"/>
    <x v="1"/>
    <s v="Finland"/>
    <x v="0"/>
    <n v="80850"/>
    <m/>
    <m/>
    <s v="Avery Dennison"/>
    <s v="['go', 'oracle', 'sap']"/>
  </r>
  <r>
    <x v="6"/>
    <s v="Data Analyst (PowerBI)"/>
    <s v="Connecticut"/>
    <s v="LinkedIn"/>
    <x v="2"/>
    <x v="0"/>
    <s v="New York, United States"/>
    <d v="2023-05-31T16:00:20"/>
    <x v="11"/>
    <x v="0"/>
    <x v="1"/>
    <s v="United States"/>
    <x v="0"/>
    <n v="100000"/>
    <m/>
    <m/>
    <s v="Queen Consulting Group"/>
    <s v="['sql', 'r', 'python', 'vba', 'snowflake', 'alteryx', 'tableau', 'power bi', 'powerpoint']"/>
  </r>
  <r>
    <x v="1"/>
    <s v="Data Engineer"/>
    <s v="Houston, TX"/>
    <s v="Indeed"/>
    <x v="0"/>
    <x v="0"/>
    <s v="Illinois, United States"/>
    <d v="2023-08-05T13:44:49"/>
    <x v="8"/>
    <x v="0"/>
    <x v="0"/>
    <s v="United States"/>
    <x v="0"/>
    <n v="145000"/>
    <m/>
    <m/>
    <s v="North Cut Trading LLC"/>
    <s v="['sql', 'python', 'postgresql', 'colocation', 'aws', 'unix']"/>
  </r>
  <r>
    <x v="1"/>
    <s v="Sr. Data Engineer (Must Speak Mandarin)"/>
    <s v="Seattle, WA"/>
    <s v="LinkedIn"/>
    <x v="0"/>
    <x v="0"/>
    <s v="Illinois, United States"/>
    <d v="2023-08-27T11:08:21"/>
    <x v="8"/>
    <x v="0"/>
    <x v="1"/>
    <s v="United States"/>
    <x v="0"/>
    <n v="205000"/>
    <m/>
    <m/>
    <s v="Jobot"/>
    <s v="['sql', 'python', 'go', 'c++', 'hadoop', 'spark']"/>
  </r>
  <r>
    <x v="6"/>
    <s v="Data Analyst"/>
    <s v="Atlanta, GA"/>
    <s v="Robert Half"/>
    <x v="2"/>
    <x v="0"/>
    <s v="Georgia"/>
    <d v="2023-02-13T15:12:20"/>
    <x v="10"/>
    <x v="0"/>
    <x v="1"/>
    <s v="United States"/>
    <x v="1"/>
    <m/>
    <n v="50"/>
    <n v="104000"/>
    <s v="Robert Half"/>
    <m/>
  </r>
  <r>
    <x v="6"/>
    <s v="Data Analyst"/>
    <s v="New York, NY"/>
    <s v="Indeed"/>
    <x v="0"/>
    <x v="0"/>
    <s v="New York, United States"/>
    <d v="2023-04-13T13:59:50"/>
    <x v="0"/>
    <x v="0"/>
    <x v="0"/>
    <s v="United States"/>
    <x v="0"/>
    <n v="67070"/>
    <m/>
    <m/>
    <s v="NYC HOUSING AUTHORITY"/>
    <s v="['sql', 'python', 'vba', 'tableau', 'excel']"/>
  </r>
  <r>
    <x v="2"/>
    <s v="Senior Data Analyst"/>
    <s v="Anywhere"/>
    <s v="Indeed"/>
    <x v="0"/>
    <x v="1"/>
    <s v="California, United States"/>
    <d v="2023-05-28T09:00:41"/>
    <x v="11"/>
    <x v="0"/>
    <x v="1"/>
    <s v="United States"/>
    <x v="0"/>
    <n v="50500"/>
    <m/>
    <m/>
    <s v="Textile Exchange"/>
    <s v="['vba', 'sql', 'power bi', 'excel', 'tableau']"/>
  </r>
  <r>
    <x v="6"/>
    <s v="Lead Fraud Data Analyst"/>
    <s v="Charlotte, NC"/>
    <s v="Relocation Jobs"/>
    <x v="0"/>
    <x v="0"/>
    <s v="Georgia"/>
    <d v="2023-04-10T02:21:05"/>
    <x v="0"/>
    <x v="0"/>
    <x v="0"/>
    <s v="United States"/>
    <x v="0"/>
    <n v="131900"/>
    <m/>
    <m/>
    <s v="TIAA"/>
    <s v="['sas', 'sas', 'r', 'sql', 'oracle', 'hadoop', 'alteryx', 'tableau', 'splunk']"/>
  </r>
  <r>
    <x v="6"/>
    <s v="O&amp;M Data Analyst - Full-time / Part-time"/>
    <s v="Austin, TX"/>
    <s v="Snagajob"/>
    <x v="1"/>
    <x v="0"/>
    <s v="Texas, United States"/>
    <d v="2023-10-31T20:01:13"/>
    <x v="3"/>
    <x v="0"/>
    <x v="0"/>
    <s v="United States"/>
    <x v="1"/>
    <m/>
    <n v="16.510000000000002"/>
    <n v="34340.800000000003"/>
    <s v="RWE Gruppe"/>
    <s v="['sql', 'python', 'r', 'azure', 'sap', 'excel', 'tableau', 'airtable']"/>
  </r>
  <r>
    <x v="6"/>
    <s v="Data Analyst (Tableau)"/>
    <s v="Orlando, FL"/>
    <s v="LinkedIn"/>
    <x v="7"/>
    <x v="0"/>
    <s v="Florida, United States"/>
    <d v="2023-11-08T21:22:21"/>
    <x v="9"/>
    <x v="0"/>
    <x v="1"/>
    <s v="United States"/>
    <x v="1"/>
    <m/>
    <n v="28.5"/>
    <n v="59280"/>
    <s v="Infosoft, Inc."/>
    <s v="['sql', 'tableau']"/>
  </r>
  <r>
    <x v="1"/>
    <s v="Data Engineer"/>
    <s v="Tampa, FL"/>
    <s v="LinkedIn"/>
    <x v="0"/>
    <x v="0"/>
    <s v="Illinois, United States"/>
    <d v="2023-08-04T22:08:29"/>
    <x v="8"/>
    <x v="0"/>
    <x v="0"/>
    <s v="United States"/>
    <x v="0"/>
    <n v="112500"/>
    <m/>
    <m/>
    <s v="Jobot"/>
    <s v="['sql', 'azure', 'tableau']"/>
  </r>
  <r>
    <x v="6"/>
    <s v="Cryptography Data Analyst"/>
    <s v="Irving, TX"/>
    <s v="Dice"/>
    <x v="2"/>
    <x v="0"/>
    <s v="Texas, United States"/>
    <d v="2023-01-12T23:01:42"/>
    <x v="5"/>
    <x v="0"/>
    <x v="0"/>
    <s v="United States"/>
    <x v="1"/>
    <m/>
    <n v="62"/>
    <n v="128960"/>
    <s v="MATRIX Resources, Inc."/>
    <s v="['excel', 'powerpoint', 'word']"/>
  </r>
  <r>
    <x v="6"/>
    <s v="Technical Risk Data Analyst"/>
    <s v="Tampa, FL"/>
    <s v="Ladders"/>
    <x v="0"/>
    <x v="0"/>
    <s v="Florida, United States"/>
    <d v="2023-04-13T13:02:42"/>
    <x v="0"/>
    <x v="0"/>
    <x v="1"/>
    <s v="United States"/>
    <x v="0"/>
    <n v="115000"/>
    <m/>
    <m/>
    <s v="Citigroup, Inc"/>
    <m/>
  </r>
  <r>
    <x v="4"/>
    <s v="Data Scientist Contractor (remote work)"/>
    <s v="Anywhere"/>
    <s v="ZipRecruiter"/>
    <x v="2"/>
    <x v="1"/>
    <s v="Illinois, United States"/>
    <d v="2023-01-18T05:06:05"/>
    <x v="5"/>
    <x v="0"/>
    <x v="0"/>
    <s v="United States"/>
    <x v="1"/>
    <m/>
    <n v="59.5"/>
    <n v="123760"/>
    <s v="Everest Consultants, Inc."/>
    <s v="['python', 'r', 'scala', 'sql', 'aws', 'jupyter', 'pandas', 'numpy', 'keras', 'spark', 'datarobot']"/>
  </r>
  <r>
    <x v="4"/>
    <s v="Data Scientist"/>
    <s v="Trenton, NJ"/>
    <s v="Indeed"/>
    <x v="2"/>
    <x v="0"/>
    <s v="New York, United States"/>
    <d v="2023-03-15T21:02:57"/>
    <x v="1"/>
    <x v="0"/>
    <x v="1"/>
    <s v="United States"/>
    <x v="1"/>
    <m/>
    <n v="80"/>
    <n v="166400"/>
    <s v="Pennsylvania Enterprise Private Limited"/>
    <s v="['python', 'r', 'java', 'scala', 'c++', 'sas', 'sas', 'matlab', 'spark', 'hadoop', 'scikit-learn', 'keras', 'tensorflow', 'jupyter', 'spss']"/>
  </r>
  <r>
    <x v="6"/>
    <s v="Tableau Reports Developer / Data Analyst - Austin, TX (Onsite from..."/>
    <s v="Austin, TX"/>
    <s v="Dice.com"/>
    <x v="2"/>
    <x v="0"/>
    <s v="Texas, United States"/>
    <d v="2023-08-10T22:01:17"/>
    <x v="8"/>
    <x v="1"/>
    <x v="1"/>
    <s v="United States"/>
    <x v="1"/>
    <m/>
    <n v="60"/>
    <n v="124800"/>
    <s v="Vector Consulting, Inc"/>
    <s v="['c', 'tableau']"/>
  </r>
  <r>
    <x v="1"/>
    <s v="Data Engineer"/>
    <s v="Danbury, CT"/>
    <s v="Dice"/>
    <x v="0"/>
    <x v="0"/>
    <s v="Georgia"/>
    <d v="2023-11-28T21:42:14"/>
    <x v="9"/>
    <x v="1"/>
    <x v="1"/>
    <s v="United States"/>
    <x v="0"/>
    <n v="102500"/>
    <m/>
    <m/>
    <s v="Top Prospect Group"/>
    <s v="['sql', 'azure', 'jenkins']"/>
  </r>
  <r>
    <x v="0"/>
    <s v="Senior Data Scientist - MN preferred or Remote"/>
    <s v="Anywhere"/>
    <s v="UnitedHealth Group - Talentify"/>
    <x v="0"/>
    <x v="1"/>
    <s v="Illinois, United States"/>
    <d v="2023-08-16T11:05:10"/>
    <x v="8"/>
    <x v="0"/>
    <x v="0"/>
    <s v="United States"/>
    <x v="0"/>
    <n v="100400"/>
    <m/>
    <m/>
    <s v="UnitedHealth Group"/>
    <s v="['sql', 'c#', 'java', 'visual basic', 'ruby', 'ruby', 'r', 'python', 'oracle', 'tableau', 'ssis']"/>
  </r>
  <r>
    <x v="6"/>
    <s v="Utility Data Analyst"/>
    <s v="Seguin, TX"/>
    <s v="Indeed"/>
    <x v="0"/>
    <x v="0"/>
    <s v="Texas, United States"/>
    <d v="2023-07-12T19:01:20"/>
    <x v="2"/>
    <x v="0"/>
    <x v="1"/>
    <s v="United States"/>
    <x v="1"/>
    <m/>
    <n v="28.19"/>
    <n v="58635.199999999997"/>
    <s v="City of Seguin"/>
    <s v="['flow']"/>
  </r>
  <r>
    <x v="6"/>
    <s v="Data Analyst"/>
    <s v="Elk Grove, CA"/>
    <s v="Dice"/>
    <x v="2"/>
    <x v="0"/>
    <s v="California, United States"/>
    <d v="2023-02-14T22:00:36"/>
    <x v="10"/>
    <x v="1"/>
    <x v="1"/>
    <s v="United States"/>
    <x v="1"/>
    <m/>
    <n v="65"/>
    <n v="135200"/>
    <s v="Systems Integration Solutions, Inc."/>
    <s v="['sql', 'tableau']"/>
  </r>
  <r>
    <x v="1"/>
    <s v="Data Engineer II"/>
    <s v="Atlanta, GA"/>
    <s v="Ladders"/>
    <x v="0"/>
    <x v="0"/>
    <s v="Florida, United States"/>
    <d v="2023-02-24T07:09:18"/>
    <x v="10"/>
    <x v="1"/>
    <x v="1"/>
    <s v="United States"/>
    <x v="0"/>
    <n v="90000"/>
    <m/>
    <m/>
    <s v="LeaseQuery.com"/>
    <s v="['sql', 'python', 'shell', 'postgresql', 'sql server', 'aws', 'snowflake', 'tableau', 'atlassian', 'git', 'jira', 'slack']"/>
  </r>
  <r>
    <x v="4"/>
    <s v="Data Scientist"/>
    <s v="Sugar Land, TX"/>
    <s v="JobServe"/>
    <x v="0"/>
    <x v="0"/>
    <s v="Texas, United States"/>
    <d v="2023-08-08T11:03:57"/>
    <x v="8"/>
    <x v="0"/>
    <x v="0"/>
    <s v="United States"/>
    <x v="0"/>
    <n v="99250"/>
    <m/>
    <m/>
    <s v="ChampionX"/>
    <s v="['python']"/>
  </r>
  <r>
    <x v="3"/>
    <s v="Artificial Intelligence Prompt Engineer Intership"/>
    <s v="Madrid, Spain"/>
    <s v="Ai-Jobs.net"/>
    <x v="0"/>
    <x v="0"/>
    <s v="Spain"/>
    <d v="2023-02-13T10:00:20"/>
    <x v="10"/>
    <x v="0"/>
    <x v="1"/>
    <s v="Spain"/>
    <x v="0"/>
    <n v="56700"/>
    <m/>
    <m/>
    <s v="Spotlab"/>
    <s v="['python']"/>
  </r>
  <r>
    <x v="6"/>
    <s v="Business Data Analyst"/>
    <s v="Columbia, SC"/>
    <s v="ZipRecruiter"/>
    <x v="0"/>
    <x v="0"/>
    <s v="Georgia"/>
    <d v="2023-05-31T14:54:24"/>
    <x v="11"/>
    <x v="0"/>
    <x v="1"/>
    <s v="United States"/>
    <x v="0"/>
    <n v="57500"/>
    <m/>
    <m/>
    <s v="Hansen Talent Group"/>
    <s v="['sql']"/>
  </r>
  <r>
    <x v="6"/>
    <s v="Entry Level Data Analyst  US Army (13J)"/>
    <s v="Santa Clarita, CA"/>
    <s v="Recruit.net"/>
    <x v="0"/>
    <x v="0"/>
    <s v="California, United States"/>
    <d v="2023-01-20T00:17:24"/>
    <x v="5"/>
    <x v="1"/>
    <x v="1"/>
    <s v="United States"/>
    <x v="0"/>
    <n v="51232"/>
    <m/>
    <m/>
    <s v="Santa Clarita"/>
    <m/>
  </r>
  <r>
    <x v="4"/>
    <s v="Vice President of Data Platforms &amp; Data Science"/>
    <s v="United States"/>
    <s v="LinkedIn"/>
    <x v="0"/>
    <x v="0"/>
    <s v="Texas, United States"/>
    <d v="2023-07-05T11:04:59"/>
    <x v="2"/>
    <x v="0"/>
    <x v="1"/>
    <s v="United States"/>
    <x v="0"/>
    <n v="250000"/>
    <m/>
    <m/>
    <s v="Harnham"/>
    <s v="['go', 'python', 'snowflake', 'azure', 'databricks', 'aws', 'looker']"/>
  </r>
  <r>
    <x v="4"/>
    <s v="Data Scientist"/>
    <s v="San Francisco, CA"/>
    <s v="ProActuary"/>
    <x v="0"/>
    <x v="0"/>
    <s v="California, United States"/>
    <d v="2023-05-30T07:02:57"/>
    <x v="11"/>
    <x v="0"/>
    <x v="0"/>
    <s v="United States"/>
    <x v="0"/>
    <n v="111027"/>
    <m/>
    <m/>
    <s v="Woodruff Sawyer"/>
    <s v="['sql', 'python', 'excel', 'tableau']"/>
  </r>
  <r>
    <x v="6"/>
    <s v="Data Analyst"/>
    <s v="Davenport, IA"/>
    <s v="LinkedIn"/>
    <x v="0"/>
    <x v="0"/>
    <s v="Illinois, United States"/>
    <d v="2023-08-18T22:02:01"/>
    <x v="8"/>
    <x v="0"/>
    <x v="0"/>
    <s v="United States"/>
    <x v="0"/>
    <n v="55000"/>
    <m/>
    <m/>
    <s v="Robert Half"/>
    <s v="['go', 'excel', 'spreadsheet']"/>
  </r>
  <r>
    <x v="6"/>
    <s v="Research Assistant"/>
    <s v="Bodega Bay, CA"/>
    <s v="ZipRecruiter"/>
    <x v="0"/>
    <x v="0"/>
    <s v="California, United States"/>
    <d v="2023-07-26T07:04:03"/>
    <x v="2"/>
    <x v="0"/>
    <x v="0"/>
    <s v="United States"/>
    <x v="1"/>
    <m/>
    <n v="26.015000000000001"/>
    <n v="54111.199999999997"/>
    <s v="CE-Climate &amp; Ecosystems"/>
    <s v="['c', 'excel']"/>
  </r>
  <r>
    <x v="1"/>
    <s v="Cloud Data Engineer"/>
    <s v="Seattle, WA"/>
    <s v="Dice"/>
    <x v="2"/>
    <x v="0"/>
    <s v="Georgia"/>
    <d v="2023-08-11T17:40:44"/>
    <x v="8"/>
    <x v="1"/>
    <x v="1"/>
    <s v="United States"/>
    <x v="1"/>
    <m/>
    <n v="85"/>
    <n v="176800"/>
    <s v="Advent Global Solutions, Inc."/>
    <s v="['java', 'hadoop', 'spark', 'kafka', 'kubernetes']"/>
  </r>
  <r>
    <x v="1"/>
    <s v="Principal Data Engineer (100% Remote)"/>
    <s v="Anywhere"/>
    <s v="LinkedIn"/>
    <x v="0"/>
    <x v="1"/>
    <s v="Georgia"/>
    <d v="2023-03-20T02:52:15"/>
    <x v="1"/>
    <x v="0"/>
    <x v="0"/>
    <s v="United States"/>
    <x v="0"/>
    <n v="200000"/>
    <m/>
    <m/>
    <s v="Averity"/>
    <s v="['python', 'scala', 'sql', 'nosql', 'aws', 'redshift', 'kafka', 'spark']"/>
  </r>
  <r>
    <x v="5"/>
    <s v="Senior Data Engineer (Charlotte, NC)"/>
    <s v="Anywhere"/>
    <s v="Indeed"/>
    <x v="0"/>
    <x v="1"/>
    <s v="Texas, United States"/>
    <d v="2023-07-06T14:07:34"/>
    <x v="2"/>
    <x v="0"/>
    <x v="1"/>
    <s v="United States"/>
    <x v="0"/>
    <n v="152433.5"/>
    <m/>
    <m/>
    <s v="The Hartford"/>
    <s v="['sql', 'sql server', 'oracle', 'aws', 'snowflake', 'hadoop']"/>
  </r>
  <r>
    <x v="1"/>
    <s v="Data Engineer"/>
    <s v="United States"/>
    <s v="LinkedIn"/>
    <x v="0"/>
    <x v="0"/>
    <s v="Sudan"/>
    <d v="2023-03-31T20:08:53"/>
    <x v="1"/>
    <x v="1"/>
    <x v="1"/>
    <s v="Sudan"/>
    <x v="0"/>
    <n v="108000"/>
    <m/>
    <m/>
    <s v="Wimmer Solutions"/>
    <s v="['sql', 'aws']"/>
  </r>
  <r>
    <x v="4"/>
    <s v="AI Specialist / Data Scientist"/>
    <s v="Charlotte, NC"/>
    <s v="Dice"/>
    <x v="2"/>
    <x v="0"/>
    <s v="Georgia"/>
    <d v="2023-03-30T14:29:15"/>
    <x v="1"/>
    <x v="0"/>
    <x v="0"/>
    <s v="United States"/>
    <x v="1"/>
    <m/>
    <n v="77.5"/>
    <n v="161200"/>
    <s v="Pyramid Consulting, Inc."/>
    <s v="['sql', 'aws']"/>
  </r>
  <r>
    <x v="6"/>
    <s v="Data Analyst SME -TS/SCI with CI Poly"/>
    <s v="McLean, VA"/>
    <s v="Ladders"/>
    <x v="0"/>
    <x v="0"/>
    <s v="New York, United States"/>
    <d v="2023-07-25T08:00:24"/>
    <x v="2"/>
    <x v="0"/>
    <x v="1"/>
    <s v="United States"/>
    <x v="0"/>
    <n v="175000"/>
    <m/>
    <m/>
    <s v="XCelerate Solutions"/>
    <s v="['python', 'aws', 'git']"/>
  </r>
  <r>
    <x v="1"/>
    <s v="GCP Data Engineer - Remote/W2"/>
    <s v="Anywhere"/>
    <s v="LinkedIn"/>
    <x v="2"/>
    <x v="1"/>
    <s v="New York, United States"/>
    <d v="2023-02-28T15:07:45"/>
    <x v="10"/>
    <x v="1"/>
    <x v="1"/>
    <s v="United States"/>
    <x v="1"/>
    <m/>
    <n v="64.5"/>
    <n v="134160"/>
    <s v="Insight Global"/>
    <s v="['java', 'python', 'sql', 'gcp']"/>
  </r>
  <r>
    <x v="1"/>
    <s v="Sr Data Engineer - Remote"/>
    <s v="Anywhere"/>
    <s v="ProActuary"/>
    <x v="0"/>
    <x v="1"/>
    <s v="Texas, United States"/>
    <d v="2023-04-23T08:06:37"/>
    <x v="0"/>
    <x v="0"/>
    <x v="1"/>
    <s v="United States"/>
    <x v="0"/>
    <n v="138200"/>
    <m/>
    <m/>
    <s v="The Hartford Financial Services Group, Inc."/>
    <s v="['sql', 'r', 'python', 'oracle', 'aws', 'snowflake', 'github']"/>
  </r>
  <r>
    <x v="5"/>
    <s v="Senior Software Engineer - Data Visualization"/>
    <s v="France"/>
    <s v="Ai-Jobs.net"/>
    <x v="0"/>
    <x v="0"/>
    <s v="France"/>
    <d v="2023-06-09T13:21:08"/>
    <x v="7"/>
    <x v="0"/>
    <x v="1"/>
    <s v="France"/>
    <x v="0"/>
    <n v="89100"/>
    <m/>
    <m/>
    <s v="Datadog"/>
    <s v="['typescript', 'javascript', 'react', 'spring']"/>
  </r>
  <r>
    <x v="2"/>
    <s v="Sr. DataOps Analyst"/>
    <s v="Toronto, ON, Canada"/>
    <s v="Ladders"/>
    <x v="0"/>
    <x v="0"/>
    <s v="Canada"/>
    <d v="2023-03-15T07:16:26"/>
    <x v="1"/>
    <x v="0"/>
    <x v="1"/>
    <s v="Canada"/>
    <x v="0"/>
    <n v="125000"/>
    <m/>
    <m/>
    <s v="Autodesk, Inc"/>
    <s v="['sql', 'airflow']"/>
  </r>
  <r>
    <x v="6"/>
    <s v="Data Analyst"/>
    <s v="Menlo Park, CA"/>
    <s v="LinkedIn"/>
    <x v="2"/>
    <x v="0"/>
    <s v="California, United States"/>
    <d v="2023-02-08T22:00:34"/>
    <x v="10"/>
    <x v="0"/>
    <x v="1"/>
    <s v="United States"/>
    <x v="1"/>
    <m/>
    <n v="70"/>
    <n v="145600"/>
    <s v="Intelliswift Software, Inc."/>
    <s v="['sql', 'python']"/>
  </r>
  <r>
    <x v="1"/>
    <s v="Data Engineer I (BLD)"/>
    <s v="Asheville, NC"/>
    <s v="Ai-Jobs.net"/>
    <x v="0"/>
    <x v="0"/>
    <s v="New York, United States"/>
    <d v="2023-04-19T07:06:42"/>
    <x v="0"/>
    <x v="0"/>
    <x v="1"/>
    <s v="United States"/>
    <x v="0"/>
    <n v="147500"/>
    <m/>
    <m/>
    <s v="Verisk"/>
    <s v="['postgresql', 'databricks', 'aws', 'pyspark', 'excel', 'power bi', 'tableau', 'git']"/>
  </r>
  <r>
    <x v="0"/>
    <s v="Senior Data Scientist, Machine Vision"/>
    <s v="Wilmington, MA"/>
    <s v="Ai-Jobs.net"/>
    <x v="0"/>
    <x v="0"/>
    <s v="New York, United States"/>
    <d v="2023-03-02T16:04:25"/>
    <x v="1"/>
    <x v="0"/>
    <x v="1"/>
    <s v="United States"/>
    <x v="0"/>
    <n v="157500"/>
    <m/>
    <m/>
    <s v="Locus Robotics"/>
    <s v="['python', 'aws', 'pandas', 'numpy', 'pytorch', 'tensorflow']"/>
  </r>
  <r>
    <x v="6"/>
    <s v="Research Data Analyst"/>
    <s v="Baltimore, MD"/>
    <s v="Indeed"/>
    <x v="0"/>
    <x v="0"/>
    <s v="New York, United States"/>
    <d v="2023-04-15T07:00:10"/>
    <x v="0"/>
    <x v="0"/>
    <x v="0"/>
    <s v="United States"/>
    <x v="0"/>
    <n v="81650"/>
    <m/>
    <m/>
    <s v="Johns Hopkins University"/>
    <s v="['r']"/>
  </r>
  <r>
    <x v="6"/>
    <s v="Data Analyst"/>
    <s v="Fairfield, CT"/>
    <s v="LinkedIn"/>
    <x v="0"/>
    <x v="0"/>
    <s v="New York, United States"/>
    <d v="2023-09-07T16:00:29"/>
    <x v="4"/>
    <x v="1"/>
    <x v="0"/>
    <s v="United States"/>
    <x v="0"/>
    <n v="70000"/>
    <m/>
    <m/>
    <s v="Robert Half"/>
    <s v="['sql', 'go', 'tableau', 'ssrs']"/>
  </r>
  <r>
    <x v="6"/>
    <s v="Jr Logistics Data Analyst Tableau (Evening Shift)"/>
    <s v="Monterrey, Nuevo Leon, Mexico"/>
    <s v="Ai-Jobs.net"/>
    <x v="0"/>
    <x v="0"/>
    <s v="Mexico"/>
    <d v="2023-01-04T16:43:33"/>
    <x v="5"/>
    <x v="0"/>
    <x v="1"/>
    <s v="Mexico"/>
    <x v="0"/>
    <n v="100500"/>
    <m/>
    <m/>
    <s v="Charger Logistics Inc"/>
    <s v="['tableau', 'excel', 'power bi']"/>
  </r>
  <r>
    <x v="4"/>
    <s v="Data Scientist"/>
    <s v="Anywhere"/>
    <s v="LinkedIn"/>
    <x v="0"/>
    <x v="1"/>
    <s v="Texas, United States"/>
    <d v="2023-02-13T21:05:36"/>
    <x v="10"/>
    <x v="0"/>
    <x v="1"/>
    <s v="United States"/>
    <x v="0"/>
    <n v="165000"/>
    <m/>
    <m/>
    <s v="Harnham"/>
    <s v="['python', 'c++', 'java', 'c#', 'neo4j', 'aws']"/>
  </r>
  <r>
    <x v="6"/>
    <s v="Technical BSA+ Data analyst, Irvine ,CA-Hybrid"/>
    <s v="Irvine, CA"/>
    <s v="Dice"/>
    <x v="0"/>
    <x v="0"/>
    <s v="California, United States"/>
    <d v="2023-04-03T15:01:04"/>
    <x v="0"/>
    <x v="1"/>
    <x v="1"/>
    <s v="United States"/>
    <x v="1"/>
    <m/>
    <n v="75"/>
    <n v="156000"/>
    <s v="Spiceorb"/>
    <s v="['sql', 'flow']"/>
  </r>
  <r>
    <x v="1"/>
    <s v="Data Engineer"/>
    <s v="Minneapolis, MN"/>
    <s v="Snagajob"/>
    <x v="0"/>
    <x v="0"/>
    <s v="Georgia"/>
    <d v="2023-09-04T18:37:08"/>
    <x v="4"/>
    <x v="0"/>
    <x v="1"/>
    <s v="United States"/>
    <x v="1"/>
    <m/>
    <n v="50.965000000000003"/>
    <n v="106007.2"/>
    <s v="Allspring Global Investments"/>
    <s v="['python', 'java', 'sql', 'shell', 'c', 'sql server', 'snowflake', 'aws', 'linux', 'tableau']"/>
  </r>
  <r>
    <x v="6"/>
    <s v="Data Analyst I"/>
    <s v="Washington Grove, MD"/>
    <s v="ZipRecruiter"/>
    <x v="0"/>
    <x v="0"/>
    <s v="New York, United States"/>
    <d v="2023-07-25T10:00:53"/>
    <x v="2"/>
    <x v="0"/>
    <x v="0"/>
    <s v="United States"/>
    <x v="0"/>
    <n v="78950"/>
    <m/>
    <m/>
    <s v="Cox Communications"/>
    <s v="['sql', 'excel', 'tableau', 'power bi']"/>
  </r>
  <r>
    <x v="0"/>
    <s v="Senior Data Scientist"/>
    <s v="North Olmsted, OH"/>
    <s v="CW39 Jobs"/>
    <x v="0"/>
    <x v="0"/>
    <s v="Illinois, United States"/>
    <d v="2023-05-25T13:04:06"/>
    <x v="11"/>
    <x v="0"/>
    <x v="1"/>
    <s v="United States"/>
    <x v="0"/>
    <n v="160000"/>
    <m/>
    <m/>
    <s v="Moen"/>
    <s v="['sas', 'sas', 'r', 'python', 'tableau']"/>
  </r>
  <r>
    <x v="4"/>
    <s v="Sr. Data Scientist - Remote"/>
    <s v="Anywhere"/>
    <s v="UnitedHealth Group - Talentify"/>
    <x v="0"/>
    <x v="1"/>
    <s v="Illinois, United States"/>
    <d v="2023-04-22T10:03:28"/>
    <x v="0"/>
    <x v="0"/>
    <x v="0"/>
    <s v="United States"/>
    <x v="0"/>
    <n v="126000"/>
    <m/>
    <m/>
    <s v="UnitedHealth Group"/>
    <s v="['r', 'python', 'sas', 'sas', 't-sql', 'databricks', 'snowflake', 'spark', 'tableau', 'git']"/>
  </r>
  <r>
    <x v="4"/>
    <s v="Data Scientist"/>
    <s v="Pleasanton, CA"/>
    <s v="ZipRecruiter"/>
    <x v="0"/>
    <x v="0"/>
    <s v="California, United States"/>
    <d v="2023-07-17T19:05:08"/>
    <x v="2"/>
    <x v="0"/>
    <x v="1"/>
    <s v="United States"/>
    <x v="0"/>
    <n v="190000"/>
    <m/>
    <m/>
    <s v="Agile Global Solutions"/>
    <s v="['python', 'sql', 'numpy', 'pandas']"/>
  </r>
  <r>
    <x v="5"/>
    <s v="Senior Data Engineer (Remote)"/>
    <s v="Atlanta, GA"/>
    <s v="Ladders"/>
    <x v="0"/>
    <x v="0"/>
    <s v="Florida, United States"/>
    <d v="2023-08-18T07:10:50"/>
    <x v="8"/>
    <x v="0"/>
    <x v="0"/>
    <s v="United States"/>
    <x v="0"/>
    <n v="150000"/>
    <m/>
    <m/>
    <s v="The Home Depot"/>
    <s v="['sas', 'sas', 'sql', 'python', 'bigquery', 'airflow', 'microstrategy', 'excel']"/>
  </r>
  <r>
    <x v="4"/>
    <s v="Principal Technical Consultant - Data Science"/>
    <s v="United States"/>
    <s v="Ai-Jobs.net"/>
    <x v="0"/>
    <x v="0"/>
    <s v="Illinois, United States"/>
    <d v="2023-03-03T20:04:55"/>
    <x v="1"/>
    <x v="0"/>
    <x v="1"/>
    <s v="United States"/>
    <x v="0"/>
    <n v="99150"/>
    <m/>
    <m/>
    <s v="AHEAD"/>
    <s v="['azure', 'aws', 'datarobot', 'github', 'gitlab', 'kubernetes', 'chef', 'puppet']"/>
  </r>
  <r>
    <x v="1"/>
    <s v="Remote Data Engineer"/>
    <s v="Anywhere"/>
    <s v="LinkedIn"/>
    <x v="2"/>
    <x v="1"/>
    <s v="New York, United States"/>
    <d v="2023-01-13T14:08:17"/>
    <x v="5"/>
    <x v="0"/>
    <x v="1"/>
    <s v="United States"/>
    <x v="1"/>
    <m/>
    <n v="72.5"/>
    <n v="150800"/>
    <s v="Insight Global"/>
    <s v="['python', 'aws']"/>
  </r>
  <r>
    <x v="4"/>
    <s v="Data Scientist - Consumer Lifecycle, TikTok User Growth"/>
    <s v="San Jose, CA"/>
    <s v="LinkedIn"/>
    <x v="0"/>
    <x v="0"/>
    <s v="California, United States"/>
    <d v="2023-04-04T14:04:52"/>
    <x v="0"/>
    <x v="0"/>
    <x v="0"/>
    <s v="United States"/>
    <x v="0"/>
    <n v="159000"/>
    <m/>
    <m/>
    <s v="TikTok"/>
    <s v="['sql', 'python']"/>
  </r>
  <r>
    <x v="4"/>
    <s v="Data Scientist"/>
    <s v="Phoenix, AZ"/>
    <s v="ZipRecruiter"/>
    <x v="23"/>
    <x v="0"/>
    <s v="Sudan"/>
    <d v="2023-11-21T15:42:52"/>
    <x v="9"/>
    <x v="0"/>
    <x v="1"/>
    <s v="Sudan"/>
    <x v="1"/>
    <m/>
    <n v="47"/>
    <n v="97760"/>
    <s v="Acro Service Corporation"/>
    <s v="['phoenix']"/>
  </r>
  <r>
    <x v="4"/>
    <s v="Data Scientist"/>
    <s v="Creve Coeur, MO"/>
    <s v="Indeed"/>
    <x v="2"/>
    <x v="0"/>
    <s v="Illinois, United States"/>
    <d v="2023-05-09T15:11:55"/>
    <x v="11"/>
    <x v="0"/>
    <x v="1"/>
    <s v="United States"/>
    <x v="1"/>
    <m/>
    <n v="47"/>
    <n v="97760"/>
    <s v="TekWissen"/>
    <s v="['java', 'r', 'python', 'scala', 'sql']"/>
  </r>
  <r>
    <x v="4"/>
    <s v="Manager, Data Science - Now Hiring"/>
    <s v="Huntsville, AL"/>
    <s v="Snagajob"/>
    <x v="1"/>
    <x v="0"/>
    <s v="Illinois, United States"/>
    <d v="2023-11-14T19:03:03"/>
    <x v="9"/>
    <x v="0"/>
    <x v="0"/>
    <s v="United States"/>
    <x v="1"/>
    <m/>
    <n v="40.005000000000003"/>
    <n v="83210.399999999994"/>
    <s v="Syneos Health/ inVentiv Health Commercial LLC"/>
    <s v="['python', 'r', 'unify']"/>
  </r>
  <r>
    <x v="6"/>
    <s v="Junior CRM Data Analyst"/>
    <s v="Porto, Portugal"/>
    <s v="Ai-Jobs.net"/>
    <x v="0"/>
    <x v="0"/>
    <s v="Portugal"/>
    <d v="2023-01-25T04:22:49"/>
    <x v="5"/>
    <x v="0"/>
    <x v="1"/>
    <s v="Portugal"/>
    <x v="0"/>
    <n v="51014"/>
    <m/>
    <m/>
    <s v="Natixis in Portugal"/>
    <s v="['powerpoint', 'excel']"/>
  </r>
  <r>
    <x v="1"/>
    <s v="Data Engineer"/>
    <s v="Jacksonville, FL"/>
    <s v="WDHN Jobs"/>
    <x v="0"/>
    <x v="0"/>
    <s v="Georgia"/>
    <d v="2023-05-02T14:09:56"/>
    <x v="11"/>
    <x v="1"/>
    <x v="0"/>
    <s v="United States"/>
    <x v="0"/>
    <n v="115000"/>
    <m/>
    <m/>
    <s v="Jobot"/>
    <s v="['sql', 'python', 'c#', 'jenkins', 'git', 'jira']"/>
  </r>
  <r>
    <x v="1"/>
    <s v="Sr Data Engineer"/>
    <s v="Alpharetta, GA"/>
    <s v="ZipRecruiter"/>
    <x v="2"/>
    <x v="0"/>
    <s v="Illinois, United States"/>
    <d v="2023-03-07T14:32:52"/>
    <x v="1"/>
    <x v="0"/>
    <x v="1"/>
    <s v="United States"/>
    <x v="1"/>
    <m/>
    <n v="75"/>
    <n v="156000"/>
    <s v="ATech Placement"/>
    <s v="['go', 'java', 'python', 'sql', 'sas', 'sas', 'aws', 'redshift', 'azure', 'databricks', 'oracle', 'spark', 'pyspark', 'microstrategy', 'tableau']"/>
  </r>
  <r>
    <x v="1"/>
    <s v="Lead Quality Engineer, Data Engineering"/>
    <s v="Toronto, ON, Canada"/>
    <s v="Ladders"/>
    <x v="0"/>
    <x v="0"/>
    <s v="Canada"/>
    <d v="2023-07-05T12:12:12"/>
    <x v="2"/>
    <x v="0"/>
    <x v="1"/>
    <s v="Canada"/>
    <x v="0"/>
    <n v="125000"/>
    <m/>
    <m/>
    <s v="Canada Pension Plan Investment Board"/>
    <s v="['python', 'sql', 'aws', 'azure', 'jenkins', 'github', 'jira', 'confluence']"/>
  </r>
  <r>
    <x v="6"/>
    <s v="Data Analyst"/>
    <s v="Dallas, TX"/>
    <s v="LinkedIn"/>
    <x v="2"/>
    <x v="0"/>
    <s v="Texas, United States"/>
    <d v="2023-01-11T15:02:44"/>
    <x v="5"/>
    <x v="1"/>
    <x v="1"/>
    <s v="United States"/>
    <x v="1"/>
    <m/>
    <n v="61.844999999999999"/>
    <n v="128637.6"/>
    <s v="Insight Global"/>
    <s v="['sql', 'oracle', 'excel', 'flow', 'jira']"/>
  </r>
  <r>
    <x v="8"/>
    <s v="Workday Report Analyst"/>
    <s v="Roanoke, TX"/>
    <s v="LinkedIn"/>
    <x v="2"/>
    <x v="0"/>
    <s v="Texas, United States"/>
    <d v="2023-07-24T18:02:00"/>
    <x v="2"/>
    <x v="1"/>
    <x v="1"/>
    <s v="United States"/>
    <x v="1"/>
    <m/>
    <n v="52.5"/>
    <n v="109200"/>
    <s v="Procom"/>
    <s v="['excel']"/>
  </r>
  <r>
    <x v="1"/>
    <s v="Data Engineer"/>
    <s v="Oakland, CA"/>
    <s v="Dice"/>
    <x v="0"/>
    <x v="0"/>
    <s v="Illinois, United States"/>
    <d v="2023-04-25T18:08:27"/>
    <x v="0"/>
    <x v="1"/>
    <x v="1"/>
    <s v="United States"/>
    <x v="0"/>
    <n v="120000"/>
    <m/>
    <m/>
    <s v="Stanley David and Associates"/>
    <s v="['sql', 'python', 'aws', 'pyspark']"/>
  </r>
  <r>
    <x v="0"/>
    <s v="Senior Data Scientist (Greater NYC Area, NY)"/>
    <s v="New York, NY"/>
    <s v="Built In NYC"/>
    <x v="0"/>
    <x v="0"/>
    <s v="New York, United States"/>
    <d v="2023-05-15T09:01:56"/>
    <x v="11"/>
    <x v="0"/>
    <x v="0"/>
    <s v="United States"/>
    <x v="0"/>
    <n v="191500"/>
    <m/>
    <m/>
    <s v="Pave"/>
    <s v="['go', 'sql', 'r', 'python', 'bigquery', 'looker', 'airtable']"/>
  </r>
  <r>
    <x v="6"/>
    <s v="Data Analyst - Educational Non-profit"/>
    <s v="Anywhere"/>
    <s v="ZipRecruiter"/>
    <x v="0"/>
    <x v="1"/>
    <s v="Georgia"/>
    <d v="2023-01-04T19:05:45"/>
    <x v="5"/>
    <x v="0"/>
    <x v="1"/>
    <s v="United States"/>
    <x v="0"/>
    <n v="65000"/>
    <m/>
    <m/>
    <s v="Express Employment Professionals"/>
    <m/>
  </r>
  <r>
    <x v="6"/>
    <s v="CIAM Data and Analytics Analyst (RemoteOPPORTUNITY)"/>
    <s v="Birmingham, AL"/>
    <s v="Ladders"/>
    <x v="0"/>
    <x v="0"/>
    <s v="Georgia"/>
    <d v="2023-02-09T08:26:19"/>
    <x v="10"/>
    <x v="0"/>
    <x v="0"/>
    <s v="United States"/>
    <x v="0"/>
    <n v="115000"/>
    <m/>
    <m/>
    <s v="Regions Financial Corporation"/>
    <s v="['sql', 'sas', 'sas', 'tableau', 'power bi', 'excel', 'word', 'powerpoint', 'outlook']"/>
  </r>
  <r>
    <x v="6"/>
    <s v="Program Analyst (Data Analytics)"/>
    <s v="Atlanta, GA"/>
    <s v="Indeed"/>
    <x v="0"/>
    <x v="0"/>
    <s v="Georgia"/>
    <d v="2023-05-11T12:38:41"/>
    <x v="11"/>
    <x v="1"/>
    <x v="1"/>
    <s v="United States"/>
    <x v="0"/>
    <n v="113269.5"/>
    <m/>
    <m/>
    <s v="Centers for Disease Control and Prevention"/>
    <s v="['c', 'r', 'crystal', 'aurora', 'spring', 'cordova', 'phoenix']"/>
  </r>
  <r>
    <x v="1"/>
    <s v="Data Engineer, Data Intelligence Engineering"/>
    <s v="Yonkers, NY"/>
    <s v="Yonkers, NY - Geebo"/>
    <x v="0"/>
    <x v="0"/>
    <s v="Sudan"/>
    <d v="2023-09-19T00:02:22"/>
    <x v="4"/>
    <x v="0"/>
    <x v="1"/>
    <s v="Sudan"/>
    <x v="1"/>
    <m/>
    <n v="24"/>
    <n v="49920"/>
    <s v="Harvey Nash, Inc"/>
    <s v="['nosql', 'mongodb', 'mongodb', 'oracle', 'aws', 'spark', 'spring', 'kafka', 'hadoop', 'git', 'github', 'jenkins', 'confluence', 'jira', 'slack']"/>
  </r>
  <r>
    <x v="0"/>
    <s v="Data Science/Machine Learning Senior Consultant"/>
    <s v="Anywhere"/>
    <s v="Indeed"/>
    <x v="0"/>
    <x v="1"/>
    <s v="California, United States"/>
    <d v="2023-10-20T21:05:09"/>
    <x v="3"/>
    <x v="0"/>
    <x v="0"/>
    <s v="United States"/>
    <x v="0"/>
    <n v="160000"/>
    <m/>
    <m/>
    <s v="AlixPartners"/>
    <s v="['python', 'r', 'sql', 'no-sql', 'html', 'javascript', 'c#', 'redshift', 'oracle', 'azure', 'aws', 'gcp', 'pyspark', 'hadoop', 'excel', 'tableau', 'power bi', 'alteryx', 'ssis', 'flow']"/>
  </r>
  <r>
    <x v="0"/>
    <s v="Senior Manager, Data Science"/>
    <s v="Anywhere"/>
    <s v="Indeed"/>
    <x v="0"/>
    <x v="1"/>
    <s v="Sudan"/>
    <d v="2023-05-16T23:53:30"/>
    <x v="11"/>
    <x v="0"/>
    <x v="0"/>
    <s v="Sudan"/>
    <x v="1"/>
    <m/>
    <n v="57.44"/>
    <n v="119475.2"/>
    <s v="TotalMed Medfi"/>
    <s v="['sas', 'sas', 'sql', 'spreadsheet']"/>
  </r>
  <r>
    <x v="6"/>
    <s v="Data Analyst"/>
    <s v="Fort Myers, FL"/>
    <s v="Indeed"/>
    <x v="0"/>
    <x v="0"/>
    <s v="Florida, United States"/>
    <d v="2023-05-04T23:02:48"/>
    <x v="11"/>
    <x v="0"/>
    <x v="0"/>
    <s v="United States"/>
    <x v="0"/>
    <n v="45000"/>
    <m/>
    <m/>
    <s v="Harry Chapin Food Bank of Southwest Florida"/>
    <s v="['word', 'excel', 'powerpoint', 'outlook']"/>
  </r>
  <r>
    <x v="1"/>
    <s v="AWS Data Engineer"/>
    <s v="Anywhere"/>
    <s v="LinkedIn"/>
    <x v="2"/>
    <x v="1"/>
    <s v="New York, United States"/>
    <d v="2023-04-21T19:10:14"/>
    <x v="0"/>
    <x v="1"/>
    <x v="1"/>
    <s v="United States"/>
    <x v="1"/>
    <m/>
    <n v="80"/>
    <n v="166400"/>
    <s v="MATRIX Resources"/>
    <s v="['python', 'sql', 'aws', 'snowflake']"/>
  </r>
  <r>
    <x v="6"/>
    <s v="Analyst -True Analyst with Transactional Data and Financial EXP"/>
    <s v="Atlanta, GA"/>
    <s v="ZipRecruiter"/>
    <x v="0"/>
    <x v="0"/>
    <s v="Georgia"/>
    <d v="2023-10-13T15:14:40"/>
    <x v="3"/>
    <x v="1"/>
    <x v="1"/>
    <s v="United States"/>
    <x v="1"/>
    <m/>
    <n v="23"/>
    <n v="47840"/>
    <s v="Eagle Resource Group"/>
    <s v="['spreadsheet']"/>
  </r>
  <r>
    <x v="1"/>
    <s v="Data Engineer"/>
    <s v="Los Angeles, CA"/>
    <s v="LinkedIn"/>
    <x v="2"/>
    <x v="0"/>
    <s v="Georgia"/>
    <d v="2023-05-06T15:20:09"/>
    <x v="11"/>
    <x v="0"/>
    <x v="0"/>
    <s v="United States"/>
    <x v="1"/>
    <m/>
    <n v="52.5"/>
    <n v="109200"/>
    <s v="Robert Half"/>
    <s v="['python', 'sql', 'r', 'go', 'aws']"/>
  </r>
  <r>
    <x v="3"/>
    <s v="AI Engineer"/>
    <s v="Athens, Greece"/>
    <s v="Ai-Jobs.net"/>
    <x v="0"/>
    <x v="0"/>
    <s v="Greece"/>
    <d v="2023-07-22T01:43:30"/>
    <x v="2"/>
    <x v="0"/>
    <x v="1"/>
    <s v="Greece"/>
    <x v="0"/>
    <n v="89100"/>
    <m/>
    <m/>
    <s v="Satori"/>
    <s v="['python', 'azure', 'numpy', 'pandas', 'scikit-learn', 'pytorch', 'git', 'docker', 'kubernetes']"/>
  </r>
  <r>
    <x v="6"/>
    <s v="Data Analyst I"/>
    <s v="Albany, NY"/>
    <s v="Indeed"/>
    <x v="0"/>
    <x v="0"/>
    <s v="New York, United States"/>
    <d v="2023-01-04T05:27:22"/>
    <x v="5"/>
    <x v="0"/>
    <x v="0"/>
    <s v="United States"/>
    <x v="0"/>
    <n v="55000"/>
    <m/>
    <m/>
    <s v="Senate, NYS"/>
    <s v="['sql', 'javascript', 'sas', 'sas', 'excel', 'spss']"/>
  </r>
  <r>
    <x v="6"/>
    <s v="Financial Market Data Analyst"/>
    <s v="Hong Kong"/>
    <s v="Ai-Jobs.net"/>
    <x v="0"/>
    <x v="0"/>
    <s v="Hong Kong"/>
    <d v="2023-08-04T18:24:02"/>
    <x v="8"/>
    <x v="0"/>
    <x v="1"/>
    <s v="Hong Kong"/>
    <x v="0"/>
    <n v="57500"/>
    <m/>
    <m/>
    <s v="Qontigo"/>
    <s v="['sql', 'python', 'vba']"/>
  </r>
  <r>
    <x v="1"/>
    <s v="Data Engineer"/>
    <m/>
    <s v="LinkedIn"/>
    <x v="2"/>
    <x v="0"/>
    <s v="Texas, United States"/>
    <d v="2023-02-11T01:46:40"/>
    <x v="10"/>
    <x v="1"/>
    <x v="1"/>
    <s v="United States"/>
    <x v="1"/>
    <m/>
    <n v="66.5"/>
    <n v="138320"/>
    <s v="Strategic Staffing Solutions"/>
    <s v="['python', 'sas', 'sas', 'sql', 'excel']"/>
  </r>
  <r>
    <x v="4"/>
    <s v="Data Scientist - Mid Level"/>
    <s v="Herndon, VA"/>
    <s v="My Stateline Jobs"/>
    <x v="0"/>
    <x v="0"/>
    <s v="New York, United States"/>
    <d v="2023-01-07T16:02:08"/>
    <x v="5"/>
    <x v="0"/>
    <x v="1"/>
    <s v="United States"/>
    <x v="0"/>
    <n v="115000"/>
    <m/>
    <m/>
    <s v="Peraton"/>
    <s v="['c#', 'c++', 'python', 'hadoop', 'pandas', 'jupyter', 'windows', 'excel']"/>
  </r>
  <r>
    <x v="4"/>
    <s v="Senior Python Developer/Data Scientist Background or Experience ..."/>
    <s v="Anywhere"/>
    <s v="LinkedIn"/>
    <x v="0"/>
    <x v="1"/>
    <s v="Illinois, United States"/>
    <d v="2023-06-28T15:05:35"/>
    <x v="7"/>
    <x v="1"/>
    <x v="0"/>
    <s v="United States"/>
    <x v="0"/>
    <n v="162500"/>
    <m/>
    <m/>
    <s v="Austin Fraser"/>
    <s v="['python', 'c', 'java', 'r', 'shell', 'elasticsearch', 'redis', 'pytorch', 'tensorflow', 'pandas', 'kafka', 'django', 'flask', 'linux', 'docker', 'kubernetes']"/>
  </r>
  <r>
    <x v="1"/>
    <s v="Data Engineer"/>
    <s v="Minneapolis, MN"/>
    <s v="Indeed"/>
    <x v="0"/>
    <x v="0"/>
    <s v="Texas, United States"/>
    <d v="2023-09-05T18:07:09"/>
    <x v="4"/>
    <x v="0"/>
    <x v="0"/>
    <s v="United States"/>
    <x v="0"/>
    <n v="92500"/>
    <m/>
    <m/>
    <s v="APPIC Solutions LLC"/>
    <s v="['sql', 'azure', 'databricks', 'git']"/>
  </r>
  <r>
    <x v="6"/>
    <s v="Field Data Collector"/>
    <s v="San Francisco, CA"/>
    <s v="ZipRecruiter"/>
    <x v="0"/>
    <x v="0"/>
    <s v="California, United States"/>
    <d v="2023-11-15T07:00:53"/>
    <x v="9"/>
    <x v="1"/>
    <x v="1"/>
    <s v="United States"/>
    <x v="1"/>
    <m/>
    <n v="23.155000000000001"/>
    <n v="48162.400000000001"/>
    <s v="NORC at the University of Chicago"/>
    <m/>
  </r>
  <r>
    <x v="4"/>
    <s v="ITS Data Scientist/Analyst"/>
    <s v="Washington, DC"/>
    <s v="LinkedIn"/>
    <x v="0"/>
    <x v="0"/>
    <s v="Georgia"/>
    <d v="2023-02-09T20:26:43"/>
    <x v="10"/>
    <x v="0"/>
    <x v="0"/>
    <s v="United States"/>
    <x v="0"/>
    <n v="85215"/>
    <m/>
    <m/>
    <s v="Noblis"/>
    <s v="['python', 'r']"/>
  </r>
  <r>
    <x v="2"/>
    <s v="Senior Analyst, Reporting and Analytics (Remote Option Available)"/>
    <s v="Anywhere"/>
    <s v="Indeed"/>
    <x v="0"/>
    <x v="1"/>
    <s v="Florida, United States"/>
    <d v="2023-07-07T23:03:23"/>
    <x v="2"/>
    <x v="0"/>
    <x v="1"/>
    <s v="United States"/>
    <x v="0"/>
    <n v="85000"/>
    <m/>
    <m/>
    <s v="Raymond James Financial"/>
    <s v="['sql', 't-sql', 'ssis', 'qlik', 'tableau', 'alteryx']"/>
  </r>
  <r>
    <x v="5"/>
    <s v="Senior Data Engineer (SaaS Healthcare / Airflow / Python)"/>
    <s v="Boston, MA"/>
    <s v="Dice"/>
    <x v="0"/>
    <x v="0"/>
    <s v="Georgia"/>
    <d v="2023-03-03T12:46:34"/>
    <x v="1"/>
    <x v="1"/>
    <x v="0"/>
    <s v="United States"/>
    <x v="0"/>
    <n v="160000"/>
    <m/>
    <m/>
    <s v="Jobot"/>
    <s v="['python', 'airflow', 'docker', 'kubernetes']"/>
  </r>
  <r>
    <x v="6"/>
    <s v="Sr. Data Analyst"/>
    <s v="Mountain View, CA"/>
    <s v="Dice"/>
    <x v="2"/>
    <x v="0"/>
    <s v="California, United States"/>
    <d v="2023-05-11T17:01:29"/>
    <x v="11"/>
    <x v="0"/>
    <x v="1"/>
    <s v="United States"/>
    <x v="1"/>
    <m/>
    <n v="95"/>
    <n v="197600"/>
    <s v="New Millennium Consulting"/>
    <s v="['sql', 'tableau']"/>
  </r>
  <r>
    <x v="4"/>
    <s v="Data Scientist - Remote"/>
    <s v="Anywhere"/>
    <s v="Jobgether"/>
    <x v="0"/>
    <x v="1"/>
    <s v="Texas, United States"/>
    <d v="2023-10-04T00:03:38"/>
    <x v="3"/>
    <x v="0"/>
    <x v="0"/>
    <s v="United States"/>
    <x v="0"/>
    <n v="120500"/>
    <m/>
    <m/>
    <s v="The College Board"/>
    <s v="['python', 'sql', 'nosql']"/>
  </r>
  <r>
    <x v="8"/>
    <s v="Project Manager / BA Migration + ETL"/>
    <s v="Geneva, Switzerland"/>
    <s v="Ai-Jobs.net"/>
    <x v="0"/>
    <x v="0"/>
    <s v="Switzerland"/>
    <d v="2023-04-08T07:38:53"/>
    <x v="0"/>
    <x v="0"/>
    <x v="1"/>
    <s v="Switzerland"/>
    <x v="0"/>
    <n v="56700"/>
    <m/>
    <m/>
    <s v="Synechron"/>
    <s v="['sql', 'excel']"/>
  </r>
  <r>
    <x v="1"/>
    <s v="Data Engineer"/>
    <m/>
    <s v="LinkedIn"/>
    <x v="2"/>
    <x v="0"/>
    <s v="California, United States"/>
    <d v="2023-09-29T18:06:54"/>
    <x v="4"/>
    <x v="1"/>
    <x v="1"/>
    <s v="United States"/>
    <x v="1"/>
    <m/>
    <n v="60"/>
    <n v="124800"/>
    <s v="Signify Technology"/>
    <s v="['java', 'scala', 'aws', 'pyspark']"/>
  </r>
  <r>
    <x v="1"/>
    <s v="Experienced Data Engineer"/>
    <s v="Minneapolis, MN"/>
    <s v="KSNT Jobs"/>
    <x v="0"/>
    <x v="0"/>
    <s v="Texas, United States"/>
    <d v="2023-07-22T22:06:36"/>
    <x v="2"/>
    <x v="0"/>
    <x v="1"/>
    <s v="United States"/>
    <x v="0"/>
    <n v="129700"/>
    <m/>
    <m/>
    <s v="Principal Financial Group"/>
    <s v="['sql', 'python', 'aws', 'snowflake', 'power bi', 'dax']"/>
  </r>
  <r>
    <x v="5"/>
    <s v="Senior Data Engineer (Remote-Eligible)"/>
    <s v="Chicago, IL"/>
    <s v="Ladders"/>
    <x v="0"/>
    <x v="0"/>
    <s v="California, United States"/>
    <d v="2023-01-18T11:09:09"/>
    <x v="5"/>
    <x v="0"/>
    <x v="1"/>
    <s v="United States"/>
    <x v="0"/>
    <n v="150000"/>
    <m/>
    <m/>
    <s v="Capital One Financial Corporation"/>
    <s v="['java', 'scala', 'python', 'nosql', 'sql', 'mongo', 'shell', 'mysql', 'cassandra', 'redshift', 'snowflake', 'aws', 'azure', 'hadoop', 'kafka', 'spark']"/>
  </r>
  <r>
    <x v="4"/>
    <s v="Healthcare Data Scientist"/>
    <s v="Atlanta, GA"/>
    <s v="Ladders"/>
    <x v="0"/>
    <x v="0"/>
    <s v="Georgia"/>
    <d v="2023-04-13T10:40:11"/>
    <x v="0"/>
    <x v="0"/>
    <x v="0"/>
    <s v="United States"/>
    <x v="0"/>
    <n v="115000"/>
    <m/>
    <m/>
    <s v="Milliman Inc"/>
    <s v="['sql', 'sas', 'sas', 'c', 'excel']"/>
  </r>
  <r>
    <x v="6"/>
    <s v="Data Analyst, Go Live"/>
    <s v="New York, NY"/>
    <s v="Ai-Jobs.net"/>
    <x v="0"/>
    <x v="0"/>
    <s v="New York, United States"/>
    <d v="2023-06-15T13:59:58"/>
    <x v="7"/>
    <x v="0"/>
    <x v="1"/>
    <s v="United States"/>
    <x v="0"/>
    <n v="110000"/>
    <m/>
    <m/>
    <s v="Riskified"/>
    <s v="['sql', 'r', 'python', 'go']"/>
  </r>
  <r>
    <x v="6"/>
    <s v="Enterprise Data Governance Analyst"/>
    <s v="Reno, NV"/>
    <s v="IT JobServe"/>
    <x v="0"/>
    <x v="0"/>
    <s v="California, United States"/>
    <d v="2023-06-20T17:01:02"/>
    <x v="7"/>
    <x v="1"/>
    <x v="1"/>
    <s v="United States"/>
    <x v="0"/>
    <n v="83500"/>
    <m/>
    <m/>
    <s v="Employers Holdings, Inc."/>
    <s v="['gdpr']"/>
  </r>
  <r>
    <x v="4"/>
    <s v="Data Scientist"/>
    <s v="Milwaukee, WI"/>
    <s v="Ladders"/>
    <x v="0"/>
    <x v="0"/>
    <s v="Illinois, United States"/>
    <d v="2023-07-06T08:04:39"/>
    <x v="2"/>
    <x v="0"/>
    <x v="1"/>
    <s v="United States"/>
    <x v="0"/>
    <n v="90000"/>
    <m/>
    <m/>
    <s v="Brady Corporation"/>
    <s v="['python', 'sql', 'aws', 'azure', 'bigquery', 'tableau', 'power bi', 'qlik']"/>
  </r>
  <r>
    <x v="4"/>
    <s v="US E-GPS-Cons-Data Scientist Manager-Tampa-S&amp;A-A&amp;C"/>
    <s v="Tampa, FL"/>
    <s v="Ladders"/>
    <x v="0"/>
    <x v="0"/>
    <s v="Florida, United States"/>
    <d v="2023-05-05T09:24:00"/>
    <x v="11"/>
    <x v="0"/>
    <x v="1"/>
    <s v="United States"/>
    <x v="0"/>
    <n v="90000"/>
    <m/>
    <m/>
    <s v="Deloitte"/>
    <s v="['nosql', 'spark', 'tableau', 'qlik']"/>
  </r>
  <r>
    <x v="4"/>
    <s v="Data Scientist - Central Market Management"/>
    <s v="New York, NY"/>
    <s v="Levels.fyi"/>
    <x v="0"/>
    <x v="0"/>
    <s v="New York, United States"/>
    <d v="2023-11-27T20:02:56"/>
    <x v="9"/>
    <x v="0"/>
    <x v="0"/>
    <s v="United States"/>
    <x v="0"/>
    <n v="140000"/>
    <m/>
    <m/>
    <s v="Lyft"/>
    <s v="['sql', 'python', 'r', 'spreadsheet']"/>
  </r>
  <r>
    <x v="1"/>
    <s v="Data Engineer Jobs"/>
    <s v="Fort Belvoir, VA"/>
    <s v="Clearance Jobs"/>
    <x v="0"/>
    <x v="0"/>
    <s v="Sudan"/>
    <d v="2023-08-03T15:55:24"/>
    <x v="8"/>
    <x v="0"/>
    <x v="0"/>
    <s v="Sudan"/>
    <x v="0"/>
    <n v="137500"/>
    <m/>
    <m/>
    <s v="Gridiron IT Solutions"/>
    <s v="['sql', 'nosql', 'python', 'mongodb', 'mongodb', 'aws', 'azure', 'hadoop', 'spark', 'kafka', 'rshiny', 'yarn', 'kubernetes']"/>
  </r>
  <r>
    <x v="1"/>
    <s v="Data Engineer"/>
    <s v="Anywhere"/>
    <s v="LinkedIn"/>
    <x v="0"/>
    <x v="1"/>
    <s v="Florida, United States"/>
    <d v="2023-03-03T23:10:58"/>
    <x v="1"/>
    <x v="0"/>
    <x v="1"/>
    <s v="United States"/>
    <x v="0"/>
    <n v="112500"/>
    <m/>
    <m/>
    <s v="Michael Kors"/>
    <s v="['sql', 'python', 'snowflake', 'azure']"/>
  </r>
  <r>
    <x v="4"/>
    <s v="MLOPS on AWS Data Scientist"/>
    <s v="Lorain, OH"/>
    <s v="Indeed"/>
    <x v="0"/>
    <x v="0"/>
    <s v="Illinois, United States"/>
    <d v="2023-01-25T15:05:13"/>
    <x v="5"/>
    <x v="0"/>
    <x v="0"/>
    <s v="United States"/>
    <x v="0"/>
    <n v="135359.3438"/>
    <m/>
    <m/>
    <s v="AppTad Technologies Pvt Ltd"/>
    <s v="['python', 'r', 'javascript', 'sql', 'aws', 'airflow', 'hadoop', 'jenkins', 'flow']"/>
  </r>
  <r>
    <x v="6"/>
    <s v="2024 Early Career Program: Data Analytics"/>
    <s v="Charlotte, NC"/>
    <s v="Ai-Jobs.net"/>
    <x v="0"/>
    <x v="0"/>
    <s v="Georgia"/>
    <d v="2023-08-09T10:17:09"/>
    <x v="8"/>
    <x v="0"/>
    <x v="1"/>
    <s v="United States"/>
    <x v="0"/>
    <n v="80850"/>
    <m/>
    <m/>
    <s v="RVO Health"/>
    <s v="['python', 'r', 'sql', 'pandas', 'tableau']"/>
  </r>
  <r>
    <x v="6"/>
    <s v="Principal Data Analyst"/>
    <s v="Anywhere"/>
    <s v="Get.It"/>
    <x v="0"/>
    <x v="1"/>
    <s v="California, United States"/>
    <d v="2023-10-13T09:00:52"/>
    <x v="3"/>
    <x v="0"/>
    <x v="0"/>
    <s v="United States"/>
    <x v="0"/>
    <n v="160000"/>
    <m/>
    <m/>
    <s v="Get It Recruit - Information Technology"/>
    <s v="['sql', 'python', 'r', 'sas', 'sas', 'sql server', 'azure', 'power bi', 'ssrs']"/>
  </r>
  <r>
    <x v="7"/>
    <s v="MANAGEMENT AND PROGRAM ANALYST"/>
    <s v="Texas"/>
    <s v="ZipRecruiter"/>
    <x v="1"/>
    <x v="0"/>
    <s v="Sudan"/>
    <d v="2023-12-08T07:47:22"/>
    <x v="6"/>
    <x v="0"/>
    <x v="1"/>
    <s v="Sudan"/>
    <x v="0"/>
    <n v="99764"/>
    <m/>
    <m/>
    <s v="Air Force Manpower Analysis Agency"/>
    <s v="['vba', 'terminal']"/>
  </r>
  <r>
    <x v="2"/>
    <s v="Product Lifecycle Data Analyst (Experienced, Senior))"/>
    <s v="Whittier, CA"/>
    <s v="WREG Jobs"/>
    <x v="0"/>
    <x v="0"/>
    <s v="California, United States"/>
    <d v="2023-06-15T22:00:51"/>
    <x v="7"/>
    <x v="0"/>
    <x v="0"/>
    <s v="United States"/>
    <x v="0"/>
    <n v="127000"/>
    <m/>
    <m/>
    <s v="Boeing"/>
    <m/>
  </r>
  <r>
    <x v="6"/>
    <s v="Customer Master Data Analyst"/>
    <s v="Anywhere"/>
    <s v="Get.It"/>
    <x v="0"/>
    <x v="1"/>
    <s v="Georgia"/>
    <d v="2023-05-25T13:40:35"/>
    <x v="11"/>
    <x v="0"/>
    <x v="0"/>
    <s v="United States"/>
    <x v="1"/>
    <m/>
    <n v="22.5"/>
    <n v="46800"/>
    <s v="Get It Recruit - Information Technology"/>
    <m/>
  </r>
  <r>
    <x v="0"/>
    <s v="Senior Data Scientist"/>
    <s v="Santa Clarita, CA"/>
    <s v="IT JobServe"/>
    <x v="0"/>
    <x v="0"/>
    <s v="California, United States"/>
    <d v="2023-02-02T15:03:55"/>
    <x v="10"/>
    <x v="0"/>
    <x v="1"/>
    <s v="United States"/>
    <x v="0"/>
    <n v="160000"/>
    <m/>
    <m/>
    <s v="Public Storage"/>
    <s v="['sql', 'python', 'github', 'confluence']"/>
  </r>
  <r>
    <x v="6"/>
    <s v="Associate Data Analyst"/>
    <s v="Mashpee, MA"/>
    <s v="Indeed"/>
    <x v="0"/>
    <x v="0"/>
    <s v="New York, United States"/>
    <d v="2023-11-03T13:00:31"/>
    <x v="9"/>
    <x v="0"/>
    <x v="1"/>
    <s v="United States"/>
    <x v="0"/>
    <n v="70000"/>
    <m/>
    <m/>
    <s v="The Maffei Companies"/>
    <s v="['excel', 'powerpoint']"/>
  </r>
  <r>
    <x v="4"/>
    <s v="Data Scientist"/>
    <s v="Pleasanton, CA"/>
    <s v="Talent.com"/>
    <x v="0"/>
    <x v="0"/>
    <s v="California, United States"/>
    <d v="2023-08-23T00:04:16"/>
    <x v="8"/>
    <x v="0"/>
    <x v="1"/>
    <s v="United States"/>
    <x v="0"/>
    <n v="137000"/>
    <m/>
    <m/>
    <s v="Kaiser Permanente"/>
    <s v="['sql', 'excel']"/>
  </r>
  <r>
    <x v="6"/>
    <s v="Student Research Analyst – Latin America (Part-Time)"/>
    <s v="Mexico City, CDMX, Mexico"/>
    <s v="Ai-Jobs.net"/>
    <x v="4"/>
    <x v="0"/>
    <s v="Mexico"/>
    <d v="2023-02-23T16:39:03"/>
    <x v="10"/>
    <x v="0"/>
    <x v="1"/>
    <s v="Mexico"/>
    <x v="0"/>
    <n v="63000"/>
    <m/>
    <m/>
    <s v="Verisk"/>
    <s v="['sql', 'excel']"/>
  </r>
  <r>
    <x v="1"/>
    <s v="Software Development Engineer III - Data Engineering (Forecasting)"/>
    <s v="Kraków, Poland"/>
    <s v="Ai-Jobs.net"/>
    <x v="0"/>
    <x v="0"/>
    <s v="Poland"/>
    <d v="2023-08-29T23:50:15"/>
    <x v="8"/>
    <x v="1"/>
    <x v="1"/>
    <s v="Poland"/>
    <x v="0"/>
    <n v="147500"/>
    <m/>
    <m/>
    <s v="Tesco Technology"/>
    <s v="['sql', 'go', 'react', 'hadoop', 'spark', 'phoenix', 'splunk']"/>
  </r>
  <r>
    <x v="4"/>
    <s v="Associate Director of Data Science"/>
    <s v="Anywhere"/>
    <s v="LinkedIn"/>
    <x v="0"/>
    <x v="1"/>
    <s v="Sudan"/>
    <d v="2023-10-13T20:12:06"/>
    <x v="3"/>
    <x v="0"/>
    <x v="0"/>
    <s v="Sudan"/>
    <x v="0"/>
    <n v="210000"/>
    <m/>
    <m/>
    <s v="Stabile Search"/>
    <m/>
  </r>
  <r>
    <x v="0"/>
    <s v="Senior Data Scientist"/>
    <s v="Anywhere"/>
    <s v="LinkedIn"/>
    <x v="0"/>
    <x v="1"/>
    <s v="Texas, United States"/>
    <d v="2023-05-17T17:02:50"/>
    <x v="11"/>
    <x v="0"/>
    <x v="1"/>
    <s v="United States"/>
    <x v="0"/>
    <n v="190000"/>
    <m/>
    <m/>
    <s v="X4 Technology"/>
    <m/>
  </r>
  <r>
    <x v="4"/>
    <s v="Data Scientist (TE-CRG-GLO-2023-19-GRAP)"/>
    <s v="Geneva, Switzerland"/>
    <s v="Ai-Jobs.net"/>
    <x v="0"/>
    <x v="0"/>
    <s v="Switzerland"/>
    <d v="2023-06-17T13:35:21"/>
    <x v="7"/>
    <x v="0"/>
    <x v="1"/>
    <s v="Switzerland"/>
    <x v="0"/>
    <n v="70000"/>
    <m/>
    <m/>
    <s v="CERN"/>
    <s v="['python', 'sql', 'c', 'tensorflow', 'keras', 'pytorch']"/>
  </r>
  <r>
    <x v="6"/>
    <s v="Data Analyst (Modeling) (Remote)"/>
    <s v="Anywhere"/>
    <s v="Indeed"/>
    <x v="0"/>
    <x v="1"/>
    <s v="California, United States"/>
    <d v="2023-05-01T18:01:05"/>
    <x v="11"/>
    <x v="0"/>
    <x v="1"/>
    <s v="United States"/>
    <x v="0"/>
    <n v="89796"/>
    <m/>
    <m/>
    <s v="Heluna Health"/>
    <s v="['r', 'julia', 'sas', 'sas']"/>
  </r>
  <r>
    <x v="0"/>
    <s v="Senior Data Scientist"/>
    <s v="New York, NY"/>
    <s v="LinkedIn"/>
    <x v="0"/>
    <x v="0"/>
    <s v="New York, United States"/>
    <d v="2023-01-20T14:20:23"/>
    <x v="5"/>
    <x v="0"/>
    <x v="1"/>
    <s v="United States"/>
    <x v="0"/>
    <n v="180000"/>
    <m/>
    <m/>
    <s v="Storm2"/>
    <m/>
  </r>
  <r>
    <x v="1"/>
    <s v="Data Engineer"/>
    <s v="Ashburn, VA"/>
    <s v="Dice"/>
    <x v="2"/>
    <x v="0"/>
    <s v="Illinois, United States"/>
    <d v="2023-03-28T13:15:02"/>
    <x v="1"/>
    <x v="1"/>
    <x v="1"/>
    <s v="United States"/>
    <x v="1"/>
    <m/>
    <n v="55"/>
    <n v="114400"/>
    <s v="Yorkshire Global Solutions Inc."/>
    <s v="['sql', 'python', 'aws', 'databricks', 'pyspark']"/>
  </r>
  <r>
    <x v="4"/>
    <s v="Data Scientist (Interdisciplinary )"/>
    <s v="Atlantic City, NJ"/>
    <s v="Recruit.net"/>
    <x v="2"/>
    <x v="0"/>
    <s v="New York, United States"/>
    <d v="2023-01-23T00:03:37"/>
    <x v="5"/>
    <x v="0"/>
    <x v="1"/>
    <s v="United States"/>
    <x v="0"/>
    <n v="108281"/>
    <m/>
    <m/>
    <s v="Federal Aviation Administration"/>
    <s v="['r', 'python', 'tableau', 'power bi']"/>
  </r>
  <r>
    <x v="6"/>
    <s v="Principal IT Data Analyst, Financial Reporting"/>
    <s v="Dublin, CA"/>
    <s v="ZipRecruiter"/>
    <x v="2"/>
    <x v="0"/>
    <s v="California, United States"/>
    <d v="2023-04-19T08:00:54"/>
    <x v="0"/>
    <x v="0"/>
    <x v="1"/>
    <s v="United States"/>
    <x v="1"/>
    <m/>
    <n v="87.5"/>
    <n v="182000"/>
    <s v="NextPhase"/>
    <s v="['sql', 'python', 'r', 'snowflake', 'oracle', 'tableau']"/>
  </r>
  <r>
    <x v="1"/>
    <s v="Data Engineer, Investments Tech (Snowflake/Python/SQL)"/>
    <s v="Boston, MA"/>
    <s v="LinkedIn"/>
    <x v="0"/>
    <x v="0"/>
    <s v="Sudan"/>
    <d v="2023-07-03T16:39:24"/>
    <x v="2"/>
    <x v="0"/>
    <x v="1"/>
    <s v="Sudan"/>
    <x v="0"/>
    <n v="115000"/>
    <m/>
    <m/>
    <s v="Liberty Mutual Insurance"/>
    <s v="['python', 'sql', 'snowflake', 'aws']"/>
  </r>
  <r>
    <x v="6"/>
    <s v="Ecom PPC/SEO/Data Analyst"/>
    <s v="New York, NY"/>
    <s v="ZipRecruiter"/>
    <x v="0"/>
    <x v="0"/>
    <s v="New York, United States"/>
    <d v="2023-10-31T17:00:01"/>
    <x v="3"/>
    <x v="1"/>
    <x v="0"/>
    <s v="United States"/>
    <x v="0"/>
    <n v="50000"/>
    <m/>
    <m/>
    <s v="Tzumi Electronics"/>
    <s v="['sql', 'tableau', 'excel']"/>
  </r>
  <r>
    <x v="1"/>
    <s v="AWS Data Engineer"/>
    <s v="Charlotte, NC"/>
    <s v="LinkedIn"/>
    <x v="0"/>
    <x v="0"/>
    <s v="Florida, United States"/>
    <d v="2023-10-02T16:32:19"/>
    <x v="3"/>
    <x v="1"/>
    <x v="1"/>
    <s v="United States"/>
    <x v="0"/>
    <n v="120000"/>
    <m/>
    <m/>
    <s v="KTek Resourcing"/>
    <s v="['dynamodb', 'db2', 'aws', 'aurora', 'visio', 'flow', 'jira', 'confluence']"/>
  </r>
  <r>
    <x v="5"/>
    <s v="Senior Data Engineer"/>
    <s v="Austin, TX"/>
    <s v="Dice"/>
    <x v="0"/>
    <x v="0"/>
    <s v="New York, United States"/>
    <d v="2023-04-26T12:09:31"/>
    <x v="0"/>
    <x v="0"/>
    <x v="1"/>
    <s v="United States"/>
    <x v="0"/>
    <n v="127500"/>
    <m/>
    <m/>
    <s v="Flexton Inc"/>
    <s v="['c#', 'python', 'scala', 'java', 'sql', 'dynamodb', 'elasticsearch', 'oracle', 'snowflake', 'aws', 'aurora', 'tableau', 'terraform']"/>
  </r>
  <r>
    <x v="5"/>
    <s v="Senior Data Engineer (Python, Spark AWS, Scala)"/>
    <s v="Chicago, IL"/>
    <s v="Indeed"/>
    <x v="0"/>
    <x v="0"/>
    <s v="Illinois, United States"/>
    <d v="2023-06-14T16:09:19"/>
    <x v="7"/>
    <x v="0"/>
    <x v="0"/>
    <s v="United States"/>
    <x v="1"/>
    <m/>
    <n v="13"/>
    <n v="27040"/>
    <s v="Capital One"/>
    <s v="['python', 'scala', 'java', 'nosql', 'sql', 'mongo', 'shell', 'mysql', 'cassandra', 'aws', 'redshift', 'snowflake', 'azure', 'spark', 'hadoop', 'kafka']"/>
  </r>
  <r>
    <x v="6"/>
    <s v="Mid-Level Data Analyst, Washington DC - (TS/SCI clearance)"/>
    <s v="Washington, DC"/>
    <s v="ZipRecruiter"/>
    <x v="0"/>
    <x v="0"/>
    <s v="New York, United States"/>
    <d v="2023-07-14T15:00:45"/>
    <x v="2"/>
    <x v="0"/>
    <x v="1"/>
    <s v="United States"/>
    <x v="0"/>
    <n v="155000"/>
    <m/>
    <m/>
    <s v="Protek Consulting"/>
    <s v="['sql', 'python', 'excel']"/>
  </r>
  <r>
    <x v="5"/>
    <s v="Senior Staff Data Engineer - Now Hiring"/>
    <s v="South Bend, IN"/>
    <s v="Snagajob"/>
    <x v="0"/>
    <x v="0"/>
    <s v="California, United States"/>
    <d v="2023-08-10T06:06:12"/>
    <x v="8"/>
    <x v="0"/>
    <x v="1"/>
    <s v="United States"/>
    <x v="1"/>
    <m/>
    <n v="36.234999999999999"/>
    <n v="75368.800000000003"/>
    <s v="Press Ganey Associates, LLC"/>
    <s v="['sql', 'nosql', 'python', 'java', 'scala', 'go', 'r', 'c', 'aws', 'azure', 'gcp', 'tableau', 'power bi']"/>
  </r>
  <r>
    <x v="6"/>
    <s v="Sales Data Analyst"/>
    <s v="Portage, MI"/>
    <s v="Snagajob"/>
    <x v="0"/>
    <x v="0"/>
    <s v="Illinois, United States"/>
    <d v="2023-08-11T12:02:07"/>
    <x v="8"/>
    <x v="0"/>
    <x v="0"/>
    <s v="United States"/>
    <x v="1"/>
    <m/>
    <n v="33"/>
    <n v="68640"/>
    <s v="Kelly Services"/>
    <s v="['go', 'sap']"/>
  </r>
  <r>
    <x v="6"/>
    <s v="Data Analyst"/>
    <s v="Atlanta, GA"/>
    <s v="Indeed"/>
    <x v="0"/>
    <x v="0"/>
    <s v="Georgia"/>
    <d v="2023-03-10T08:59:57"/>
    <x v="1"/>
    <x v="0"/>
    <x v="0"/>
    <s v="United States"/>
    <x v="0"/>
    <n v="50000"/>
    <m/>
    <m/>
    <s v="Orkin"/>
    <s v="['sql', 'excel']"/>
  </r>
  <r>
    <x v="4"/>
    <s v="US Data Scientist: US Decision Intelligence - Now Hiring"/>
    <s v="Cupertino, CA"/>
    <s v="Snagajob"/>
    <x v="1"/>
    <x v="0"/>
    <s v="California, United States"/>
    <d v="2023-11-14T07:02:00"/>
    <x v="9"/>
    <x v="0"/>
    <x v="0"/>
    <s v="United States"/>
    <x v="1"/>
    <m/>
    <n v="78.545000000000002"/>
    <n v="163373.6"/>
    <s v="Apple"/>
    <s v="['sql', 'python', 'r', 'snowflake', 'hadoop', 'spark', 'plotly', 'airflow', 'tableau', 'git']"/>
  </r>
  <r>
    <x v="1"/>
    <s v="JOB ID 10842: Data Engineer"/>
    <s v="Irving, TX"/>
    <s v="Indeed"/>
    <x v="0"/>
    <x v="0"/>
    <s v="Florida, United States"/>
    <d v="2023-11-03T14:08:52"/>
    <x v="9"/>
    <x v="0"/>
    <x v="1"/>
    <s v="United States"/>
    <x v="0"/>
    <n v="102096"/>
    <m/>
    <m/>
    <s v="Slesha"/>
    <s v="['python', 'shell', 'hadoop', 'spark', 'unix']"/>
  </r>
  <r>
    <x v="5"/>
    <s v="Senior Data Engineer"/>
    <s v="Houston, TX"/>
    <s v="WJHL Jobs"/>
    <x v="0"/>
    <x v="0"/>
    <s v="Sudan"/>
    <d v="2023-04-29T13:52:01"/>
    <x v="0"/>
    <x v="0"/>
    <x v="0"/>
    <s v="Sudan"/>
    <x v="0"/>
    <n v="130000"/>
    <m/>
    <m/>
    <s v="Jobot"/>
    <s v="['sql']"/>
  </r>
  <r>
    <x v="6"/>
    <s v="Jr. Data Quality Analyst"/>
    <s v="Cincinnati, OH"/>
    <s v="Ai-Jobs.net"/>
    <x v="0"/>
    <x v="0"/>
    <s v="Illinois, United States"/>
    <d v="2023-07-14T15:05:21"/>
    <x v="2"/>
    <x v="0"/>
    <x v="0"/>
    <s v="United States"/>
    <x v="0"/>
    <n v="63000"/>
    <m/>
    <m/>
    <s v="PatientPoint"/>
    <m/>
  </r>
  <r>
    <x v="1"/>
    <s v="Data Engineer"/>
    <s v="Anywhere"/>
    <s v="LinkedIn"/>
    <x v="2"/>
    <x v="1"/>
    <s v="Georgia"/>
    <d v="2023-01-12T17:21:14"/>
    <x v="5"/>
    <x v="1"/>
    <x v="1"/>
    <s v="United States"/>
    <x v="1"/>
    <m/>
    <n v="76.5"/>
    <n v="159120"/>
    <s v="Apex Systems"/>
    <s v="['scala', 'java', 'aws', 'azure', 'gitlab', 'jenkins', 'docker']"/>
  </r>
  <r>
    <x v="1"/>
    <s v="Data Engineer"/>
    <s v="Spring, TX"/>
    <s v="Ladders"/>
    <x v="0"/>
    <x v="0"/>
    <s v="Georgia"/>
    <d v="2023-01-05T11:00:47"/>
    <x v="5"/>
    <x v="0"/>
    <x v="0"/>
    <s v="United States"/>
    <x v="0"/>
    <n v="125000"/>
    <m/>
    <m/>
    <s v="Southwestern Energy Company"/>
    <s v="['sql', 'python', 'sql server', 'spring', 'power bi']"/>
  </r>
  <r>
    <x v="5"/>
    <s v="Senior Data Engineer"/>
    <s v="Anywhere"/>
    <s v="LinkedIn"/>
    <x v="0"/>
    <x v="1"/>
    <s v="California, United States"/>
    <d v="2023-03-09T16:08:53"/>
    <x v="1"/>
    <x v="0"/>
    <x v="0"/>
    <s v="United States"/>
    <x v="0"/>
    <n v="150000"/>
    <m/>
    <m/>
    <s v="Insight Global"/>
    <s v="['sql', 'python', 'powershell', 'c#', 'java', 'r', 'sql server', 'azure', 'aws', 'databricks', 'pyspark', 'hadoop', 'ssis']"/>
  </r>
  <r>
    <x v="6"/>
    <s v="Remote Data Analyst"/>
    <s v="Anywhere"/>
    <s v="Get.It"/>
    <x v="0"/>
    <x v="1"/>
    <s v="Illinois, United States"/>
    <d v="2023-11-11T09:01:30"/>
    <x v="9"/>
    <x v="0"/>
    <x v="0"/>
    <s v="United States"/>
    <x v="0"/>
    <n v="84000"/>
    <m/>
    <m/>
    <s v="Get It Recruit - Information Technology"/>
    <s v="['sql', 'sql server', 'ssrs', 'tableau']"/>
  </r>
  <r>
    <x v="4"/>
    <s v="Data Scientist"/>
    <s v="Anywhere"/>
    <s v="Upwork"/>
    <x v="2"/>
    <x v="1"/>
    <s v="Sudan"/>
    <d v="2023-07-31T20:18:55"/>
    <x v="2"/>
    <x v="0"/>
    <x v="1"/>
    <s v="Sudan"/>
    <x v="1"/>
    <m/>
    <n v="30"/>
    <n v="62400"/>
    <s v="Upwork"/>
    <s v="['excel']"/>
  </r>
  <r>
    <x v="4"/>
    <s v="GEOINT Data Scientist"/>
    <s v="St. Louis, MO"/>
    <s v="Indeed"/>
    <x v="0"/>
    <x v="0"/>
    <s v="Illinois, United States"/>
    <d v="2023-10-26T16:04:32"/>
    <x v="3"/>
    <x v="0"/>
    <x v="0"/>
    <s v="United States"/>
    <x v="0"/>
    <n v="115000"/>
    <m/>
    <m/>
    <s v="KAPS Solutions"/>
    <s v="['visual basic', 'r', 'python', 'sas', 'sas', 'matlab', 'sql', 'postgresql', 'oracle', 'spss', 'tableau']"/>
  </r>
  <r>
    <x v="4"/>
    <s v="Staff Data Scientist, Ads Market Design - Now Hiring"/>
    <s v="Palo Alto, CA"/>
    <s v="Snagajob"/>
    <x v="0"/>
    <x v="0"/>
    <s v="California, United States"/>
    <d v="2023-08-16T18:04:08"/>
    <x v="8"/>
    <x v="0"/>
    <x v="1"/>
    <s v="United States"/>
    <x v="1"/>
    <m/>
    <n v="78.545000000000002"/>
    <n v="163373.6"/>
    <s v="Pinterest"/>
    <m/>
  </r>
  <r>
    <x v="6"/>
    <s v="Data Analyst"/>
    <s v="Anywhere"/>
    <s v="LinkedIn"/>
    <x v="0"/>
    <x v="1"/>
    <s v="Illinois, United States"/>
    <d v="2023-10-27T16:04:14"/>
    <x v="3"/>
    <x v="0"/>
    <x v="1"/>
    <s v="United States"/>
    <x v="1"/>
    <m/>
    <n v="42"/>
    <n v="87360"/>
    <s v="EPITEC"/>
    <s v="['sql', 'databricks']"/>
  </r>
  <r>
    <x v="1"/>
    <s v="Azure Data Engineer"/>
    <s v="Anywhere"/>
    <s v="LinkedIn"/>
    <x v="0"/>
    <x v="1"/>
    <s v="New York, United States"/>
    <d v="2023-10-04T20:06:32"/>
    <x v="3"/>
    <x v="0"/>
    <x v="1"/>
    <s v="United States"/>
    <x v="0"/>
    <n v="125000"/>
    <m/>
    <m/>
    <s v="Fractal"/>
    <s v="['azure', 'snowflake', 'databricks', 'spark', 'unity']"/>
  </r>
  <r>
    <x v="1"/>
    <s v="Monitoring and data infrastructure expert for a forthcoming..."/>
    <s v="Kinshasa, Democratic Republic of the Congo"/>
    <s v="Ai-Jobs.net"/>
    <x v="0"/>
    <x v="0"/>
    <s v="Congo, Democratic Republic of the"/>
    <d v="2023-08-18T18:53:53"/>
    <x v="8"/>
    <x v="0"/>
    <x v="1"/>
    <s v="Congo, Democratic Republic of the"/>
    <x v="0"/>
    <n v="69300"/>
    <m/>
    <m/>
    <s v="Montrose Management Group"/>
    <m/>
  </r>
  <r>
    <x v="4"/>
    <s v="Data Scientist Jobs"/>
    <s v="Huntsville, AL"/>
    <s v="Clearance Jobs"/>
    <x v="0"/>
    <x v="0"/>
    <s v="Georgia"/>
    <d v="2023-06-06T14:27:39"/>
    <x v="7"/>
    <x v="0"/>
    <x v="0"/>
    <s v="United States"/>
    <x v="0"/>
    <n v="112500"/>
    <m/>
    <m/>
    <s v="ISSAC Corp"/>
    <s v="['c++', 'java', 'python']"/>
  </r>
  <r>
    <x v="4"/>
    <s v="Data Scientist (Biostatistics)"/>
    <s v="New York, NY"/>
    <s v="LinkedIn"/>
    <x v="2"/>
    <x v="0"/>
    <s v="New York, United States"/>
    <d v="2023-02-08T19:02:24"/>
    <x v="10"/>
    <x v="0"/>
    <x v="1"/>
    <s v="United States"/>
    <x v="1"/>
    <m/>
    <n v="85"/>
    <n v="176800"/>
    <s v="Intelliswift Software, Inc."/>
    <s v="['python', 'r', 'matlab']"/>
  </r>
  <r>
    <x v="4"/>
    <s v="Data Science Manager, Growth Intelligence And Machine Learning"/>
    <s v="San Francisco, CA"/>
    <s v="WRIC Jobs"/>
    <x v="0"/>
    <x v="0"/>
    <s v="California, United States"/>
    <d v="2023-06-20T11:03:05"/>
    <x v="7"/>
    <x v="0"/>
    <x v="1"/>
    <s v="United States"/>
    <x v="0"/>
    <n v="281450.5"/>
    <m/>
    <m/>
    <s v="Stripe"/>
    <s v="['r', 'python', 'sql', 'flow']"/>
  </r>
  <r>
    <x v="4"/>
    <s v="Data Scientist - Principal"/>
    <s v="Greensboro, NC"/>
    <s v="Modis"/>
    <x v="2"/>
    <x v="0"/>
    <s v="Georgia"/>
    <d v="2023-01-17T18:47:47"/>
    <x v="5"/>
    <x v="0"/>
    <x v="1"/>
    <s v="United States"/>
    <x v="1"/>
    <m/>
    <n v="77.5"/>
    <n v="161200"/>
    <s v="Modis"/>
    <s v="['azure']"/>
  </r>
  <r>
    <x v="4"/>
    <s v="Jr Data scientist/ java programmer remote - Now Hiring"/>
    <s v="Flagstaff, AZ"/>
    <s v="Snagajob"/>
    <x v="1"/>
    <x v="0"/>
    <s v="Sudan"/>
    <d v="2023-10-31T02:30:32"/>
    <x v="3"/>
    <x v="0"/>
    <x v="1"/>
    <s v="Sudan"/>
    <x v="1"/>
    <m/>
    <n v="39.950000000000003"/>
    <n v="83096"/>
    <s v="SynergisticIT"/>
    <s v="['java', 'javascript', 'c++', 'sas', 'sas', 'python', 'oracle', 'spring', 'tensorflow', 'tableau', 'docker', 'jenkins']"/>
  </r>
  <r>
    <x v="8"/>
    <s v="IT Business Analyst"/>
    <s v="West Palm Beach, FL"/>
    <s v="ZipRecruiter"/>
    <x v="0"/>
    <x v="0"/>
    <s v="Florida, United States"/>
    <d v="2023-07-25T19:02:50"/>
    <x v="2"/>
    <x v="0"/>
    <x v="1"/>
    <s v="United States"/>
    <x v="0"/>
    <n v="80000"/>
    <m/>
    <m/>
    <s v="Griffin Global Systems Inc"/>
    <s v="['sql']"/>
  </r>
  <r>
    <x v="2"/>
    <s v="IT Data Analyst, Senior"/>
    <s v="Oakland, CA"/>
    <s v="Ladders"/>
    <x v="0"/>
    <x v="0"/>
    <s v="California, United States"/>
    <d v="2023-06-28T10:01:14"/>
    <x v="7"/>
    <x v="0"/>
    <x v="1"/>
    <s v="United States"/>
    <x v="0"/>
    <n v="100000"/>
    <m/>
    <m/>
    <s v="Blue Shield Of California"/>
    <s v="['sql', 'db2', 'sql server', 'snowflake', 'oracle', 'redshift', 'azure', 'flow']"/>
  </r>
  <r>
    <x v="6"/>
    <s v="Marketing Data Analyst"/>
    <s v="New York, NY"/>
    <s v="Ladders"/>
    <x v="0"/>
    <x v="0"/>
    <s v="New York, United States"/>
    <d v="2023-03-22T11:59:50"/>
    <x v="1"/>
    <x v="0"/>
    <x v="1"/>
    <s v="United States"/>
    <x v="0"/>
    <n v="90000"/>
    <m/>
    <m/>
    <s v="Optimove"/>
    <s v="['sql', 'excel']"/>
  </r>
  <r>
    <x v="6"/>
    <s v="Enterprise Data Analytics Program Manager - Remote - Nationwide"/>
    <s v="Sacramento, CA"/>
    <s v="Ladders"/>
    <x v="0"/>
    <x v="0"/>
    <s v="California, United States"/>
    <d v="2023-07-01T12:01:14"/>
    <x v="2"/>
    <x v="1"/>
    <x v="0"/>
    <s v="United States"/>
    <x v="0"/>
    <n v="95500"/>
    <m/>
    <m/>
    <s v="Vituity"/>
    <s v="['sql', 'sharepoint', 'tableau', 'flow', 'confluence', 'jira']"/>
  </r>
  <r>
    <x v="4"/>
    <s v="Data Scientist"/>
    <s v="Stamford, CT"/>
    <s v="Ladders"/>
    <x v="0"/>
    <x v="0"/>
    <s v="New York, United States"/>
    <d v="2023-04-14T07:02:20"/>
    <x v="0"/>
    <x v="0"/>
    <x v="1"/>
    <s v="United States"/>
    <x v="0"/>
    <n v="90000"/>
    <m/>
    <m/>
    <s v="Spectrum"/>
    <s v="['python', 'r', 'sql', 'spark']"/>
  </r>
  <r>
    <x v="6"/>
    <s v="Institutional Credit Management - Lending Data Analyst - Vice..."/>
    <s v="Texas"/>
    <s v="My Stateline Jobs"/>
    <x v="0"/>
    <x v="0"/>
    <s v="Texas, United States"/>
    <d v="2023-01-09T20:01:51"/>
    <x v="5"/>
    <x v="0"/>
    <x v="1"/>
    <s v="United States"/>
    <x v="0"/>
    <n v="132315"/>
    <m/>
    <m/>
    <s v="Citi"/>
    <s v="['cognos', 'tableau']"/>
  </r>
  <r>
    <x v="4"/>
    <s v="Data Scientist"/>
    <s v="Anywhere"/>
    <s v="Indeed"/>
    <x v="0"/>
    <x v="1"/>
    <s v="California, United States"/>
    <d v="2023-06-01T23:24:52"/>
    <x v="7"/>
    <x v="0"/>
    <x v="0"/>
    <s v="United States"/>
    <x v="0"/>
    <n v="111500"/>
    <m/>
    <m/>
    <s v="Marchex Inc."/>
    <s v="['python', 'aws', 'gcp', 'tensorflow', 'pytorch', 'keras', 'pandas', 'numpy', 'docker', 'kubernetes']"/>
  </r>
  <r>
    <x v="6"/>
    <s v="Data Analyst with Private banking background"/>
    <s v="Geneva, Switzerland"/>
    <s v="Ai-Jobs.net"/>
    <x v="0"/>
    <x v="0"/>
    <s v="Switzerland"/>
    <d v="2023-07-08T16:16:59"/>
    <x v="2"/>
    <x v="0"/>
    <x v="1"/>
    <s v="Switzerland"/>
    <x v="0"/>
    <n v="111175"/>
    <m/>
    <m/>
    <s v="Talan"/>
    <s v="['power bi']"/>
  </r>
  <r>
    <x v="6"/>
    <s v="Data Analyst"/>
    <s v="Fort Myers, FL"/>
    <s v="LinkedIn"/>
    <x v="0"/>
    <x v="0"/>
    <s v="Florida, United States"/>
    <d v="2023-05-04T22:06:44"/>
    <x v="11"/>
    <x v="0"/>
    <x v="0"/>
    <s v="United States"/>
    <x v="0"/>
    <n v="55000"/>
    <m/>
    <m/>
    <s v="Allyn International"/>
    <s v="['python', 'r', 'sas', 'sas', 'excel', 'powerpoint', 'visio']"/>
  </r>
  <r>
    <x v="1"/>
    <s v="Data Engineer"/>
    <s v="McLean, VA"/>
    <s v="Dice.com"/>
    <x v="2"/>
    <x v="0"/>
    <s v="Illinois, United States"/>
    <d v="2023-12-01T15:06:29"/>
    <x v="6"/>
    <x v="0"/>
    <x v="1"/>
    <s v="United States"/>
    <x v="1"/>
    <m/>
    <n v="55"/>
    <n v="114400"/>
    <s v="Yorkshire Global Solutions Inc."/>
    <s v="['python', 'sql', 'java', 'scala', 'mongo', 'aws', 'spark', 'hadoop']"/>
  </r>
  <r>
    <x v="4"/>
    <s v="Data Scientist"/>
    <s v="Gland, Switzerland"/>
    <s v="Ai-Jobs.net"/>
    <x v="0"/>
    <x v="0"/>
    <s v="Switzerland"/>
    <d v="2023-03-29T13:04:03"/>
    <x v="1"/>
    <x v="0"/>
    <x v="1"/>
    <s v="Switzerland"/>
    <x v="0"/>
    <n v="69962.5"/>
    <m/>
    <m/>
    <s v="Swissquote"/>
    <s v="['python']"/>
  </r>
  <r>
    <x v="4"/>
    <s v="Pharmaceutical Data Scientist"/>
    <s v="Tarrytown, NY"/>
    <s v="LinkedIn"/>
    <x v="2"/>
    <x v="0"/>
    <s v="New York, United States"/>
    <d v="2023-10-31T16:02:19"/>
    <x v="3"/>
    <x v="0"/>
    <x v="1"/>
    <s v="United States"/>
    <x v="1"/>
    <m/>
    <n v="70"/>
    <n v="145600"/>
    <s v="Insight Global"/>
    <s v="['spark', 'jupyter', 'tableau']"/>
  </r>
  <r>
    <x v="4"/>
    <s v="Data Scientist"/>
    <s v="Menlo Park, CA"/>
    <s v="Indeed"/>
    <x v="0"/>
    <x v="0"/>
    <s v="California, United States"/>
    <d v="2023-09-16T06:02:18"/>
    <x v="4"/>
    <x v="0"/>
    <x v="1"/>
    <s v="United States"/>
    <x v="0"/>
    <n v="233000"/>
    <m/>
    <m/>
    <s v="Meta"/>
    <s v="['sql', 'sas', 'sas', 'python', 'r']"/>
  </r>
  <r>
    <x v="1"/>
    <s v="Trading BI Developer"/>
    <s v="India"/>
    <s v="Ai-Jobs.net"/>
    <x v="0"/>
    <x v="0"/>
    <s v="India"/>
    <d v="2023-06-13T15:08:48"/>
    <x v="7"/>
    <x v="1"/>
    <x v="1"/>
    <s v="India"/>
    <x v="0"/>
    <n v="79200"/>
    <m/>
    <m/>
    <s v="Sportradar"/>
    <s v="['aws', 'qlik']"/>
  </r>
  <r>
    <x v="6"/>
    <s v="Data Analyst"/>
    <s v="Charlotte, NC"/>
    <s v="Indeed"/>
    <x v="0"/>
    <x v="0"/>
    <s v="Georgia"/>
    <d v="2023-09-12T17:05:23"/>
    <x v="4"/>
    <x v="1"/>
    <x v="0"/>
    <s v="United States"/>
    <x v="0"/>
    <n v="57500"/>
    <m/>
    <m/>
    <s v="OpenFiber USA"/>
    <s v="['word', 'excel', 'powerpoint', 'outlook']"/>
  </r>
  <r>
    <x v="1"/>
    <s v="Data Engineer"/>
    <s v="New York, NY"/>
    <s v="Idealist"/>
    <x v="0"/>
    <x v="0"/>
    <s v="California, United States"/>
    <d v="2023-07-14T22:07:18"/>
    <x v="2"/>
    <x v="0"/>
    <x v="1"/>
    <s v="United States"/>
    <x v="0"/>
    <n v="60500"/>
    <m/>
    <m/>
    <s v="UNITE HERE!"/>
    <s v="['sql', 'python', 'redshift', 'pandas', 'jupyter', 'excel', 'power bi', 'git']"/>
  </r>
  <r>
    <x v="8"/>
    <s v="Correspondence Management Analyst I - CRM"/>
    <s v="Washington, DC"/>
    <s v="ZipRecruiter"/>
    <x v="0"/>
    <x v="0"/>
    <s v="New York, United States"/>
    <d v="2023-08-10T08:00:57"/>
    <x v="8"/>
    <x v="0"/>
    <x v="0"/>
    <s v="United States"/>
    <x v="1"/>
    <m/>
    <n v="22.72"/>
    <n v="47257.599999999999"/>
    <s v="CGI"/>
    <s v="['c']"/>
  </r>
  <r>
    <x v="6"/>
    <s v="HEDIS Data Analyst"/>
    <s v="Illinois"/>
    <s v="RecruiterSpot"/>
    <x v="2"/>
    <x v="0"/>
    <s v="Illinois, United States"/>
    <d v="2023-12-21T16:01:22"/>
    <x v="6"/>
    <x v="0"/>
    <x v="0"/>
    <s v="United States"/>
    <x v="1"/>
    <m/>
    <n v="30"/>
    <n v="62400"/>
    <s v="HealthCare Support"/>
    <s v="['excel']"/>
  </r>
  <r>
    <x v="6"/>
    <s v="Data Analyst"/>
    <s v="Chicago, IL"/>
    <s v="BeBee"/>
    <x v="1"/>
    <x v="0"/>
    <s v="Illinois, United States"/>
    <d v="2023-12-13T10:02:25"/>
    <x v="6"/>
    <x v="1"/>
    <x v="1"/>
    <s v="United States"/>
    <x v="0"/>
    <n v="75000"/>
    <m/>
    <m/>
    <s v="Department Of The Treasury"/>
    <m/>
  </r>
  <r>
    <x v="2"/>
    <s v="Senior Marketing Data Analyst"/>
    <s v="Bloomington, IN"/>
    <s v="Get.It"/>
    <x v="0"/>
    <x v="0"/>
    <s v="Illinois, United States"/>
    <d v="2023-12-23T07:01:36"/>
    <x v="6"/>
    <x v="0"/>
    <x v="0"/>
    <s v="United States"/>
    <x v="0"/>
    <n v="78500"/>
    <m/>
    <m/>
    <s v="Get It Recruit - Information Technology"/>
    <s v="['excel']"/>
  </r>
  <r>
    <x v="5"/>
    <s v="Senior Data Engineer"/>
    <s v="Anywhere"/>
    <s v="LinkedIn"/>
    <x v="0"/>
    <x v="1"/>
    <s v="Texas, United States"/>
    <d v="2023-08-23T16:07:51"/>
    <x v="8"/>
    <x v="0"/>
    <x v="0"/>
    <s v="United States"/>
    <x v="0"/>
    <n v="180000"/>
    <m/>
    <m/>
    <s v="fierlo"/>
    <s v="['python', 'sql', 'nosql', 'mongo', 'redis', 'aws', 'graphql', 'kafka', 'kubernetes', 'docker', 'git', 'airtable']"/>
  </r>
  <r>
    <x v="1"/>
    <s v="Lead Data Engineer (FinOps)"/>
    <s v="Olympia, WA"/>
    <s v="LifeworQ"/>
    <x v="1"/>
    <x v="0"/>
    <s v="Georgia"/>
    <d v="2023-12-19T08:10:46"/>
    <x v="6"/>
    <x v="0"/>
    <x v="0"/>
    <s v="United States"/>
    <x v="0"/>
    <n v="211000"/>
    <m/>
    <m/>
    <s v="Capital One"/>
    <s v="['java', 'scala', 'python', 'nosql', 'sql', 'mongo', 'shell', 'mysql', 'cassandra', 'aws', 'redshift', 'snowflake', 'azure', 'hadoop', 'kafka', 'spark']"/>
  </r>
  <r>
    <x v="2"/>
    <s v="Senior Data Analyst"/>
    <s v="Greenville, SC"/>
    <s v="Ladders"/>
    <x v="0"/>
    <x v="0"/>
    <s v="Georgia"/>
    <d v="2023-10-23T06:55:18"/>
    <x v="3"/>
    <x v="0"/>
    <x v="1"/>
    <s v="United States"/>
    <x v="0"/>
    <n v="90000"/>
    <m/>
    <m/>
    <s v="Ogletree Deakins"/>
    <s v="['r', 'python', 'excel', 'power bi']"/>
  </r>
  <r>
    <x v="5"/>
    <s v="Senior Data Analysis Engineer"/>
    <s v="Decatur, GA"/>
    <s v="ZipRecruiter"/>
    <x v="0"/>
    <x v="0"/>
    <s v="Georgia"/>
    <d v="2023-02-02T10:01:39"/>
    <x v="10"/>
    <x v="0"/>
    <x v="0"/>
    <s v="United States"/>
    <x v="0"/>
    <n v="105800"/>
    <m/>
    <m/>
    <s v="Cox Communications"/>
    <s v="['javascript', 'aws']"/>
  </r>
  <r>
    <x v="1"/>
    <s v="Data Engineer Manager"/>
    <s v="Englewood Cliffs, NJ"/>
    <s v="Indeed"/>
    <x v="0"/>
    <x v="0"/>
    <s v="Illinois, United States"/>
    <d v="2023-03-15T19:08:44"/>
    <x v="1"/>
    <x v="0"/>
    <x v="0"/>
    <s v="United States"/>
    <x v="0"/>
    <n v="120000"/>
    <m/>
    <m/>
    <s v="Unilever"/>
    <s v="['sql', 'python', 'scala', 'azure', 'spark', 'power bi']"/>
  </r>
  <r>
    <x v="8"/>
    <s v="Business Analyst - Power BI"/>
    <s v="Dallas, TX"/>
    <s v="Ladders"/>
    <x v="0"/>
    <x v="0"/>
    <s v="Texas, United States"/>
    <d v="2023-08-29T11:03:48"/>
    <x v="8"/>
    <x v="0"/>
    <x v="1"/>
    <s v="United States"/>
    <x v="0"/>
    <n v="90000"/>
    <m/>
    <m/>
    <s v="Frontier Communications"/>
    <s v="['sql', 'python', 'power bi']"/>
  </r>
  <r>
    <x v="6"/>
    <s v="Sr Data Analyst"/>
    <s v="New York, NY"/>
    <s v="Dice.com"/>
    <x v="2"/>
    <x v="0"/>
    <s v="New York, United States"/>
    <d v="2023-11-28T15:59:55"/>
    <x v="9"/>
    <x v="1"/>
    <x v="1"/>
    <s v="United States"/>
    <x v="1"/>
    <m/>
    <n v="72.5"/>
    <n v="150800"/>
    <s v="Prutech Solutions"/>
    <s v="['sql', 'sas', 'sas', 'excel', 'spss']"/>
  </r>
  <r>
    <x v="1"/>
    <s v="Data Engineer"/>
    <s v="Anywhere"/>
    <s v="LinkedIn"/>
    <x v="5"/>
    <x v="1"/>
    <s v="Georgia"/>
    <d v="2023-09-06T14:54:45"/>
    <x v="4"/>
    <x v="1"/>
    <x v="1"/>
    <s v="United States"/>
    <x v="1"/>
    <m/>
    <n v="67.5"/>
    <n v="140400"/>
    <s v="Apex Systems"/>
    <s v="['python', 'sql', 'java', 'aws', 'snowflake', 'spark', 'windows']"/>
  </r>
  <r>
    <x v="4"/>
    <s v="Visual Analytics Developer - Now Hiring"/>
    <s v="Asheville, NC"/>
    <s v="Snagajob"/>
    <x v="1"/>
    <x v="0"/>
    <s v="Georgia"/>
    <d v="2023-11-04T18:10:09"/>
    <x v="9"/>
    <x v="0"/>
    <x v="0"/>
    <s v="United States"/>
    <x v="1"/>
    <m/>
    <n v="31.8"/>
    <n v="66144"/>
    <s v="Vaya Health"/>
    <s v="['tableau', 'power bi', 'dax', 'sharepoint', 'terminal', 'microsoft teams']"/>
  </r>
  <r>
    <x v="1"/>
    <s v="Data Engineer"/>
    <s v="Anywhere"/>
    <s v="LinkedIn"/>
    <x v="0"/>
    <x v="1"/>
    <s v="United Kingdom"/>
    <d v="2023-09-20T16:10:36"/>
    <x v="4"/>
    <x v="0"/>
    <x v="1"/>
    <s v="United Kingdom"/>
    <x v="0"/>
    <n v="50000"/>
    <m/>
    <m/>
    <s v="Maxwell Bond®"/>
    <s v="['sql', 'azure', 'power bi']"/>
  </r>
  <r>
    <x v="4"/>
    <s v="Data Scientist I / II"/>
    <s v="Worcester, MA"/>
    <s v="Ladders"/>
    <x v="0"/>
    <x v="0"/>
    <s v="New York, United States"/>
    <d v="2023-05-01T08:03:13"/>
    <x v="11"/>
    <x v="0"/>
    <x v="1"/>
    <s v="United States"/>
    <x v="0"/>
    <n v="125000"/>
    <m/>
    <m/>
    <s v="AbbVie"/>
    <s v="['sql', 'python', 'r', 'spark', 'plotly', 'arch', 'github']"/>
  </r>
  <r>
    <x v="6"/>
    <s v="Business Data Analyst"/>
    <s v="Springfield, MA"/>
    <s v="LinkedIn"/>
    <x v="5"/>
    <x v="0"/>
    <s v="New York, United States"/>
    <d v="2023-09-29T17:00:30"/>
    <x v="4"/>
    <x v="0"/>
    <x v="0"/>
    <s v="United States"/>
    <x v="1"/>
    <m/>
    <n v="67.5"/>
    <n v="140400"/>
    <s v="Innova Solutions"/>
    <s v="['aws']"/>
  </r>
  <r>
    <x v="1"/>
    <s v="Data Engineer"/>
    <s v="Limassol, Cyprus"/>
    <s v="Ai-Jobs.net"/>
    <x v="0"/>
    <x v="0"/>
    <s v="Cyprus"/>
    <d v="2023-01-02T18:51:00"/>
    <x v="5"/>
    <x v="0"/>
    <x v="1"/>
    <s v="Cyprus"/>
    <x v="0"/>
    <n v="96760.5"/>
    <m/>
    <m/>
    <s v="ZFX"/>
    <s v="['sql', 'nosql']"/>
  </r>
  <r>
    <x v="1"/>
    <s v="Data Engineer"/>
    <s v="Ann Arbor, MI"/>
    <s v="LinkedIn"/>
    <x v="0"/>
    <x v="0"/>
    <s v="Illinois, United States"/>
    <d v="2023-05-11T13:14:59"/>
    <x v="11"/>
    <x v="0"/>
    <x v="1"/>
    <s v="United States"/>
    <x v="0"/>
    <n v="125000"/>
    <m/>
    <m/>
    <s v="NDX Human Capital Solutions"/>
    <s v="['sql', 'r', 'python', 'azure', 'power bi']"/>
  </r>
  <r>
    <x v="5"/>
    <s v="Senior Data Engineer (AWS)"/>
    <s v="United States"/>
    <s v="LinkedIn"/>
    <x v="0"/>
    <x v="0"/>
    <s v="Florida, United States"/>
    <d v="2023-10-30T12:07:25"/>
    <x v="3"/>
    <x v="0"/>
    <x v="1"/>
    <s v="United States"/>
    <x v="0"/>
    <n v="160000"/>
    <m/>
    <m/>
    <s v="Harnham"/>
    <s v="['python', 'aws', 'databricks', 'pyspark']"/>
  </r>
  <r>
    <x v="4"/>
    <s v="Secret Data Scientist"/>
    <s v="Linthicum Heights, MD"/>
    <s v="Ladders"/>
    <x v="0"/>
    <x v="0"/>
    <s v="Georgia"/>
    <d v="2023-10-05T03:41:51"/>
    <x v="3"/>
    <x v="0"/>
    <x v="1"/>
    <s v="United States"/>
    <x v="0"/>
    <n v="119257"/>
    <m/>
    <m/>
    <s v="Insight Global"/>
    <s v="['c#', 'c++', 'python', 'r', 'sql', 'bash', 'scala', 'java', 'elasticsearch', 'azure', 'hadoop', 'spark', 'kafka', 'windows']"/>
  </r>
  <r>
    <x v="1"/>
    <s v="Data Engineer"/>
    <s v="Houston, TX"/>
    <s v="LinkedIn"/>
    <x v="0"/>
    <x v="0"/>
    <s v="Georgia"/>
    <d v="2023-03-31T22:12:04"/>
    <x v="1"/>
    <x v="0"/>
    <x v="0"/>
    <s v="United States"/>
    <x v="0"/>
    <n v="120000"/>
    <m/>
    <m/>
    <s v="Pinnacle Group, Inc."/>
    <s v="['python', 'java', 'aws', 'jenkins']"/>
  </r>
  <r>
    <x v="6"/>
    <s v="Salesforce Marketing Cloud Data Analyst"/>
    <s v="Anywhere"/>
    <s v="JobScore"/>
    <x v="4"/>
    <x v="1"/>
    <s v="California, United States"/>
    <d v="2023-06-26T19:01:05"/>
    <x v="7"/>
    <x v="0"/>
    <x v="1"/>
    <s v="United States"/>
    <x v="1"/>
    <m/>
    <n v="85"/>
    <n v="176800"/>
    <s v="Braintrust"/>
    <m/>
  </r>
  <r>
    <x v="1"/>
    <s v="Regulatory Reporting Data Engineer"/>
    <s v="Anywhere"/>
    <s v="Dice"/>
    <x v="2"/>
    <x v="1"/>
    <s v="Illinois, United States"/>
    <d v="2023-01-05T17:30:09"/>
    <x v="5"/>
    <x v="1"/>
    <x v="1"/>
    <s v="United States"/>
    <x v="1"/>
    <m/>
    <n v="70.22"/>
    <n v="146057.60000000001"/>
    <s v="NTT DATA, Inc."/>
    <s v="['python', 'oracle', 'hadoop', 'spark', 'pyspark', 'kafka', 'airflow']"/>
  </r>
  <r>
    <x v="1"/>
    <s v="Data Engineer - Remote (Direct W2 - NO C2C or Third Parties)"/>
    <s v="Anywhere"/>
    <s v="LinkedIn"/>
    <x v="2"/>
    <x v="1"/>
    <s v="Sudan"/>
    <d v="2023-05-12T21:20:49"/>
    <x v="11"/>
    <x v="0"/>
    <x v="1"/>
    <s v="Sudan"/>
    <x v="1"/>
    <m/>
    <n v="75"/>
    <n v="156000"/>
    <s v="Matlen Silver"/>
    <s v="['azure']"/>
  </r>
  <r>
    <x v="4"/>
    <s v="Data Scientist, Amazon Transportation Services"/>
    <s v="Herndon, VA"/>
    <s v="Geebo"/>
    <x v="0"/>
    <x v="0"/>
    <s v="Georgia"/>
    <d v="2023-09-29T23:42:09"/>
    <x v="4"/>
    <x v="0"/>
    <x v="1"/>
    <s v="United States"/>
    <x v="1"/>
    <m/>
    <n v="24"/>
    <n v="49920"/>
    <s v="Amazon.com Services LLC"/>
    <m/>
  </r>
  <r>
    <x v="1"/>
    <s v="Middle Data Engineer (Gambling domain)"/>
    <s v="Kyiv, Ukraine"/>
    <s v="Ai-Jobs.net"/>
    <x v="0"/>
    <x v="0"/>
    <s v="Ukraine"/>
    <d v="2023-09-28T10:05:51"/>
    <x v="4"/>
    <x v="1"/>
    <x v="1"/>
    <s v="Ukraine"/>
    <x v="0"/>
    <n v="118000"/>
    <m/>
    <m/>
    <s v="Sigma Software"/>
    <s v="['sql', 'python', 'snowflake', 'aws']"/>
  </r>
  <r>
    <x v="4"/>
    <s v="Data Scientist"/>
    <s v="Washington, DC"/>
    <s v="ZipRecruiter"/>
    <x v="0"/>
    <x v="0"/>
    <s v="New York, United States"/>
    <d v="2023-10-17T07:02:35"/>
    <x v="3"/>
    <x v="0"/>
    <x v="1"/>
    <s v="United States"/>
    <x v="0"/>
    <n v="78592"/>
    <m/>
    <m/>
    <s v="Navy Systems Management Activity"/>
    <m/>
  </r>
  <r>
    <x v="6"/>
    <s v="Database and Data Analyst"/>
    <s v="Lanham, MD"/>
    <s v="Vacancies For Col U Fans"/>
    <x v="0"/>
    <x v="0"/>
    <s v="New York, United States"/>
    <d v="2023-07-24T11:00:33"/>
    <x v="2"/>
    <x v="0"/>
    <x v="0"/>
    <s v="United States"/>
    <x v="0"/>
    <n v="76350"/>
    <m/>
    <m/>
    <s v="Guidehouse"/>
    <s v="['python', 'r', 'sql']"/>
  </r>
  <r>
    <x v="6"/>
    <s v="Lead Data Analyst"/>
    <s v="Menlo Park, CA"/>
    <s v="Indeed"/>
    <x v="0"/>
    <x v="0"/>
    <s v="California, United States"/>
    <d v="2023-03-29T15:01:59"/>
    <x v="1"/>
    <x v="1"/>
    <x v="0"/>
    <s v="United States"/>
    <x v="0"/>
    <n v="102241.2344"/>
    <m/>
    <m/>
    <s v="Kani Solutions"/>
    <s v="['python']"/>
  </r>
  <r>
    <x v="7"/>
    <s v="Jr Power BI Developer with (SQL /Python)"/>
    <s v="New Delhi, Delhi, India"/>
    <s v="Ai-Jobs.net"/>
    <x v="0"/>
    <x v="0"/>
    <s v="India"/>
    <d v="2023-01-14T19:12:27"/>
    <x v="5"/>
    <x v="1"/>
    <x v="1"/>
    <s v="India"/>
    <x v="0"/>
    <n v="50400"/>
    <m/>
    <m/>
    <s v="Verisk"/>
    <s v="['sql', 'python', 'power bi']"/>
  </r>
  <r>
    <x v="6"/>
    <s v="Junior Data Analyst"/>
    <s v="Ho Chi Minh City, Vietnam"/>
    <s v="Ai-Jobs.net"/>
    <x v="0"/>
    <x v="0"/>
    <s v="Vietnam"/>
    <d v="2023-08-15T22:28:02"/>
    <x v="8"/>
    <x v="0"/>
    <x v="1"/>
    <s v="Vietnam"/>
    <x v="0"/>
    <n v="100500"/>
    <m/>
    <m/>
    <s v="Katalon"/>
    <s v="['sql', 'python', 'looker', 'word']"/>
  </r>
  <r>
    <x v="3"/>
    <s v="MLOps Engineer"/>
    <s v="Leuven, Belgium"/>
    <s v="Ai-Jobs.net"/>
    <x v="0"/>
    <x v="0"/>
    <s v="Belgium"/>
    <d v="2023-02-28T07:15:30"/>
    <x v="10"/>
    <x v="0"/>
    <x v="1"/>
    <s v="Belgium"/>
    <x v="0"/>
    <n v="89100"/>
    <m/>
    <m/>
    <s v="APIXA"/>
    <s v="['c++', 'python', 'azure', 'windows', 'linux', 'jenkins']"/>
  </r>
  <r>
    <x v="6"/>
    <s v="Data Analyst Consultant"/>
    <s v="Anywhere"/>
    <s v="LinkedIn"/>
    <x v="2"/>
    <x v="1"/>
    <s v="California, United States"/>
    <d v="2023-01-31T23:00:37"/>
    <x v="5"/>
    <x v="0"/>
    <x v="1"/>
    <s v="United States"/>
    <x v="1"/>
    <m/>
    <n v="30"/>
    <n v="62400"/>
    <s v="Insight Global"/>
    <m/>
  </r>
  <r>
    <x v="1"/>
    <s v="AWS data Engineer"/>
    <s v="Anywhere"/>
    <s v="Indeed"/>
    <x v="0"/>
    <x v="1"/>
    <s v="Texas, United States"/>
    <d v="2023-02-16T16:09:05"/>
    <x v="10"/>
    <x v="0"/>
    <x v="0"/>
    <s v="United States"/>
    <x v="0"/>
    <n v="130000"/>
    <m/>
    <m/>
    <s v="E-business International Inc"/>
    <s v="['sql', 'powershell', 'python', 'bash', 'ruby', 'ruby', 'perl', 'sas', 'sas', 'aws', 'redshift', 'alteryx', 'terraform']"/>
  </r>
  <r>
    <x v="4"/>
    <s v="Data Scientist"/>
    <s v="Anywhere"/>
    <s v="LinkedIn"/>
    <x v="2"/>
    <x v="1"/>
    <s v="Sudan"/>
    <d v="2023-01-05T19:54:43"/>
    <x v="5"/>
    <x v="0"/>
    <x v="0"/>
    <s v="Sudan"/>
    <x v="1"/>
    <m/>
    <n v="43.95"/>
    <n v="91416"/>
    <s v="Eliassen Group"/>
    <s v="['r', 'python', 'sql', 'azure', 'power bi']"/>
  </r>
  <r>
    <x v="2"/>
    <s v="Senior Analyst, Data Engineering"/>
    <s v="Denver, CO"/>
    <s v="Indeed"/>
    <x v="0"/>
    <x v="0"/>
    <s v="Sudan"/>
    <d v="2023-09-15T00:15:25"/>
    <x v="4"/>
    <x v="0"/>
    <x v="0"/>
    <s v="Sudan"/>
    <x v="0"/>
    <n v="125000"/>
    <m/>
    <m/>
    <s v="SonderMind Careers"/>
    <s v="['go', 'sql', 'python', 'r', 'snowflake', 'redshift', 'looker', 'tableau', 'alteryx']"/>
  </r>
  <r>
    <x v="5"/>
    <s v="Senior Data Engineer"/>
    <s v="Irving, TX"/>
    <s v="Ladders"/>
    <x v="0"/>
    <x v="0"/>
    <s v="Florida, United States"/>
    <d v="2023-02-25T07:09:57"/>
    <x v="10"/>
    <x v="0"/>
    <x v="0"/>
    <s v="United States"/>
    <x v="0"/>
    <n v="115000"/>
    <m/>
    <m/>
    <s v="CVS Health"/>
    <s v="['python', 'java', 'nosql', 'bash', 'shell', 'cassandra', 'mysql', 'hadoop', 'unix']"/>
  </r>
  <r>
    <x v="1"/>
    <s v="Data Engineer-Tech FT"/>
    <s v="Las Vegas, NV"/>
    <s v="ZipRecruiter"/>
    <x v="0"/>
    <x v="0"/>
    <s v="California, United States"/>
    <d v="2023-03-13T14:10:06"/>
    <x v="1"/>
    <x v="1"/>
    <x v="0"/>
    <s v="United States"/>
    <x v="0"/>
    <n v="140000"/>
    <m/>
    <m/>
    <s v="Worldgate LLC"/>
    <s v="['nosql', 'sql', 'no-sql', 'git']"/>
  </r>
  <r>
    <x v="4"/>
    <s v="Data Scientist"/>
    <s v="Virginia Beach, VA"/>
    <s v="Ladders"/>
    <x v="0"/>
    <x v="0"/>
    <s v="New York, United States"/>
    <d v="2023-03-30T07:02:56"/>
    <x v="1"/>
    <x v="0"/>
    <x v="1"/>
    <s v="United States"/>
    <x v="0"/>
    <n v="90000"/>
    <m/>
    <m/>
    <s v="Southern Company"/>
    <s v="['sas', 'sas', 'python', 'r', 't-sql', 'html', 'sql', 'azure', 'aws', 'hadoop', 'spark', 'power bi', 'tableau', 'ssrs', 'excel', 'word', 'powerpoint']"/>
  </r>
  <r>
    <x v="4"/>
    <s v="Data Scientist (Financial Operations)"/>
    <s v="Redstone Arsenal, AL"/>
    <s v="Federal Government Jobs"/>
    <x v="0"/>
    <x v="0"/>
    <s v="Georgia"/>
    <d v="2023-10-22T23:48:28"/>
    <x v="3"/>
    <x v="0"/>
    <x v="1"/>
    <s v="United States"/>
    <x v="0"/>
    <n v="117606"/>
    <m/>
    <m/>
    <s v="Headquarters, AMC"/>
    <m/>
  </r>
  <r>
    <x v="6"/>
    <s v="Data Analyst with Guidewire"/>
    <s v="Florham Park, NJ"/>
    <s v="ZipRecruiter"/>
    <x v="0"/>
    <x v="0"/>
    <s v="New York, United States"/>
    <d v="2023-10-18T19:00:07"/>
    <x v="3"/>
    <x v="1"/>
    <x v="1"/>
    <s v="United States"/>
    <x v="1"/>
    <m/>
    <n v="57.5"/>
    <n v="119600"/>
    <s v="Avance Consulting"/>
    <s v="['sql', 'sql server', 'db2']"/>
  </r>
  <r>
    <x v="4"/>
    <s v="Data Scientist"/>
    <s v="Anywhere"/>
    <s v="LinkedIn"/>
    <x v="0"/>
    <x v="1"/>
    <s v="Sudan"/>
    <d v="2023-04-10T15:53:01"/>
    <x v="0"/>
    <x v="0"/>
    <x v="1"/>
    <s v="Sudan"/>
    <x v="0"/>
    <n v="145000"/>
    <m/>
    <m/>
    <s v="Prosum"/>
    <s v="['python', 'r', 'sql', 'sas', 'sas', 'aws', 'jupyter', 'tensorflow', 'kafka', 'spark', 'hadoop', 'spss']"/>
  </r>
  <r>
    <x v="4"/>
    <s v="Data Scientist (Orlando, FL)"/>
    <s v="United States"/>
    <s v="Built In"/>
    <x v="0"/>
    <x v="0"/>
    <s v="Sudan"/>
    <d v="2023-01-28T08:21:16"/>
    <x v="5"/>
    <x v="0"/>
    <x v="0"/>
    <s v="Sudan"/>
    <x v="0"/>
    <n v="97500"/>
    <m/>
    <m/>
    <s v="Pearson"/>
    <s v="['sql', 'python', 'r', 'java', 'bash', 'shell', 'scala', 'bigquery', 'linux']"/>
  </r>
  <r>
    <x v="4"/>
    <s v="Principal Data Scientist"/>
    <s v="Jacksonville, FL"/>
    <s v="Ladders"/>
    <x v="0"/>
    <x v="0"/>
    <s v="Georgia"/>
    <d v="2023-05-02T08:08:34"/>
    <x v="11"/>
    <x v="0"/>
    <x v="0"/>
    <s v="United States"/>
    <x v="0"/>
    <n v="125000"/>
    <m/>
    <m/>
    <s v="The Dun &amp; Bradstreet Corp"/>
    <s v="['r', 'sas', 'sas', 'python', 'sql']"/>
  </r>
  <r>
    <x v="1"/>
    <s v="Data Engineer / Data Warehouse Developer (Remote)"/>
    <s v="Anywhere"/>
    <s v="Built In Colorado"/>
    <x v="0"/>
    <x v="1"/>
    <s v="California, United States"/>
    <d v="2023-10-03T23:06:00"/>
    <x v="3"/>
    <x v="0"/>
    <x v="0"/>
    <s v="United States"/>
    <x v="0"/>
    <n v="182500"/>
    <m/>
    <m/>
    <s v="Crusoe Energy Systems LLC"/>
    <s v="['bigquery', 'airflow', 'looker']"/>
  </r>
  <r>
    <x v="0"/>
    <s v="Senior Data Scientist, Risk (Atlanta, GA or Remote)"/>
    <s v="Anywhere"/>
    <s v="Built In"/>
    <x v="0"/>
    <x v="1"/>
    <s v="Florida, United States"/>
    <d v="2023-11-06T18:41:07"/>
    <x v="9"/>
    <x v="0"/>
    <x v="0"/>
    <s v="United States"/>
    <x v="0"/>
    <n v="157500"/>
    <m/>
    <m/>
    <s v="Square"/>
    <s v="['sql', 'python', 'c', 'go', 'looker', 'flow']"/>
  </r>
  <r>
    <x v="1"/>
    <s v="Data Analytics Engineer - Full-time / Part-time"/>
    <s v="Draper, UT"/>
    <s v="Snagajob"/>
    <x v="1"/>
    <x v="0"/>
    <s v="New York, United States"/>
    <d v="2023-11-26T19:02:59"/>
    <x v="9"/>
    <x v="1"/>
    <x v="1"/>
    <s v="United States"/>
    <x v="1"/>
    <m/>
    <n v="19.614999999999998"/>
    <n v="40799.199999999997"/>
    <s v="Pluralsight, LLC"/>
    <s v="['powershell', 'bash', 'python', 'sql', 'snowflake', 'spark', 'terraform', 'github']"/>
  </r>
  <r>
    <x v="4"/>
    <s v="AgBio Organism Engineer 3: Data Science &amp; Analytics - Now Hiring"/>
    <s v="West Sacramento, CA"/>
    <s v="Snagajob"/>
    <x v="1"/>
    <x v="0"/>
    <s v="California, United States"/>
    <d v="2023-09-10T18:03:16"/>
    <x v="4"/>
    <x v="0"/>
    <x v="0"/>
    <s v="United States"/>
    <x v="1"/>
    <m/>
    <n v="41.65"/>
    <n v="86632"/>
    <s v="Ginkgo Bioworks"/>
    <s v="['r', 'python', 'excel', 'git']"/>
  </r>
  <r>
    <x v="8"/>
    <s v="Operations Analyst III"/>
    <s v="California"/>
    <s v="Dice"/>
    <x v="0"/>
    <x v="0"/>
    <s v="California, United States"/>
    <d v="2023-10-27T12:02:49"/>
    <x v="3"/>
    <x v="0"/>
    <x v="0"/>
    <s v="United States"/>
    <x v="0"/>
    <n v="156000"/>
    <m/>
    <m/>
    <s v="Walmart Global Tech"/>
    <s v="['python', 'sql', 'azure', 'jquery', 'tableau', 'looker']"/>
  </r>
  <r>
    <x v="6"/>
    <s v="Data Visualization Analyst"/>
    <s v="Anywhere"/>
    <s v="Get.It"/>
    <x v="0"/>
    <x v="1"/>
    <s v="New York, United States"/>
    <d v="2023-10-15T08:00:07"/>
    <x v="3"/>
    <x v="0"/>
    <x v="0"/>
    <s v="United States"/>
    <x v="0"/>
    <n v="105000"/>
    <m/>
    <m/>
    <s v="Get It Recruit - Information Technology"/>
    <s v="['html', 'tableau', 'power bi', 'excel']"/>
  </r>
  <r>
    <x v="4"/>
    <s v="Sr Data Scientist, West"/>
    <s v="Anywhere"/>
    <s v="Indeed"/>
    <x v="0"/>
    <x v="1"/>
    <s v="Sudan"/>
    <d v="2023-03-17T21:10:29"/>
    <x v="1"/>
    <x v="0"/>
    <x v="0"/>
    <s v="Sudan"/>
    <x v="0"/>
    <n v="150000"/>
    <m/>
    <m/>
    <s v="Dataiku"/>
    <s v="['python', 'r', 'sql', 'javascript', 'pyspark', 'spark', 'rshiny']"/>
  </r>
  <r>
    <x v="4"/>
    <s v="Data Science Project including EDA, Predictive Modeling &amp; Model..."/>
    <s v="Anywhere"/>
    <s v="Upwork"/>
    <x v="2"/>
    <x v="1"/>
    <s v="Sudan"/>
    <d v="2023-06-30T18:04:35"/>
    <x v="7"/>
    <x v="1"/>
    <x v="1"/>
    <s v="Sudan"/>
    <x v="1"/>
    <m/>
    <n v="47.5"/>
    <n v="98800"/>
    <s v="Upwork"/>
    <s v="['python', 'r', 'sql']"/>
  </r>
  <r>
    <x v="4"/>
    <s v="Data Scientist, Auction Expert"/>
    <s v="Austin, TX"/>
    <s v="Ladders"/>
    <x v="0"/>
    <x v="0"/>
    <s v="Texas, United States"/>
    <d v="2023-06-28T11:04:32"/>
    <x v="7"/>
    <x v="0"/>
    <x v="0"/>
    <s v="United States"/>
    <x v="0"/>
    <n v="175000"/>
    <m/>
    <m/>
    <s v="Meta"/>
    <s v="['sql', 'python', 'r', 'hadoop']"/>
  </r>
  <r>
    <x v="1"/>
    <s v="Sr. Data Engineer"/>
    <s v="Markham, ON, Canada"/>
    <s v="Ladders"/>
    <x v="0"/>
    <x v="0"/>
    <s v="Canada"/>
    <d v="2023-01-23T09:15:12"/>
    <x v="5"/>
    <x v="0"/>
    <x v="1"/>
    <s v="Canada"/>
    <x v="0"/>
    <n v="90000"/>
    <m/>
    <m/>
    <s v="Tesla, Inc"/>
    <s v="['assembly', 'sql', 'python', 'javascript', 'r', 'aws', 'kafka', 'airflow', 'tableau', 'power bi']"/>
  </r>
  <r>
    <x v="4"/>
    <s v="Big Data Developer &amp; Analyst"/>
    <s v="Hyderabad, Telangana, India"/>
    <s v="Ai-Jobs.net"/>
    <x v="0"/>
    <x v="0"/>
    <s v="India"/>
    <d v="2023-01-17T18:12:11"/>
    <x v="5"/>
    <x v="0"/>
    <x v="1"/>
    <s v="India"/>
    <x v="0"/>
    <n v="79200"/>
    <m/>
    <m/>
    <s v="Experian"/>
    <s v="['sql', 'oracle', 'linux']"/>
  </r>
  <r>
    <x v="5"/>
    <s v="Senior Cloud Data Engineer"/>
    <s v="Arlington, VA"/>
    <s v="Publicis Groupe - Talentify"/>
    <x v="0"/>
    <x v="0"/>
    <s v="New York, United States"/>
    <d v="2023-08-28T20:05:59"/>
    <x v="8"/>
    <x v="0"/>
    <x v="1"/>
    <s v="United States"/>
    <x v="0"/>
    <n v="119000"/>
    <m/>
    <m/>
    <s v="Publicis Groupe"/>
    <s v="['scala', 'python', 'aws', 'oracle', 'databricks', 'spark', 'airflow', 'kubernetes']"/>
  </r>
  <r>
    <x v="4"/>
    <s v="Data Scientist (Remote)"/>
    <s v="Anywhere"/>
    <s v="Built In"/>
    <x v="0"/>
    <x v="1"/>
    <s v="California, United States"/>
    <d v="2023-07-26T07:03:49"/>
    <x v="2"/>
    <x v="0"/>
    <x v="1"/>
    <s v="United States"/>
    <x v="0"/>
    <n v="165000"/>
    <m/>
    <m/>
    <s v="Forge"/>
    <s v="['python', 'r', 'aws', 'scikit-learn', 'tensorflow', 'pytorch', 'spark', 'hadoop', 'numpy', 'pandas']"/>
  </r>
  <r>
    <x v="4"/>
    <s v="junior Java Developer/ python/Data Analyst/Data Scientists..."/>
    <s v="Washington, DC"/>
    <s v="Snagajob"/>
    <x v="0"/>
    <x v="0"/>
    <s v="Georgia"/>
    <d v="2023-08-13T12:33:36"/>
    <x v="8"/>
    <x v="0"/>
    <x v="1"/>
    <s v="United States"/>
    <x v="1"/>
    <m/>
    <n v="47.62"/>
    <n v="99049.600000000006"/>
    <s v="SynergisticIT"/>
    <s v="['java', 'javascript', 'c++', 'sas', 'sas', 'python', 'oracle', 'spring', 'tableau', 'docker', 'jenkins']"/>
  </r>
  <r>
    <x v="8"/>
    <s v="Admissions Operations Analyst"/>
    <s v="Orlando, FL"/>
    <s v="ZipRecruiter"/>
    <x v="0"/>
    <x v="0"/>
    <s v="Florida, United States"/>
    <d v="2023-07-03T23:01:59"/>
    <x v="2"/>
    <x v="0"/>
    <x v="1"/>
    <s v="United States"/>
    <x v="0"/>
    <n v="60000"/>
    <m/>
    <m/>
    <s v="Rocky Mountain College of Art + Design"/>
    <s v="['tableau', 'word', 'powerpoint', 'excel', 'outlook']"/>
  </r>
  <r>
    <x v="6"/>
    <s v="Excel Reporting &amp; Data Analyst"/>
    <s v="Dallas, TX"/>
    <s v="LinkedIn"/>
    <x v="0"/>
    <x v="0"/>
    <s v="Texas, United States"/>
    <d v="2023-09-09T02:01:36"/>
    <x v="4"/>
    <x v="0"/>
    <x v="0"/>
    <s v="United States"/>
    <x v="0"/>
    <n v="60000"/>
    <m/>
    <m/>
    <s v="Robert Half"/>
    <s v="['go', 'excel', 'ms access']"/>
  </r>
  <r>
    <x v="1"/>
    <s v="Data Engineer"/>
    <s v="Carlsbad, CA"/>
    <s v="Indeed"/>
    <x v="0"/>
    <x v="0"/>
    <s v="New York, United States"/>
    <d v="2023-02-24T10:05:00"/>
    <x v="10"/>
    <x v="0"/>
    <x v="1"/>
    <s v="United States"/>
    <x v="0"/>
    <n v="112500"/>
    <m/>
    <m/>
    <s v="Rubio's Restaurants"/>
    <s v="['sql', 'c', 'sql server', 'snowflake', 'tableau', 'ssrs']"/>
  </r>
  <r>
    <x v="6"/>
    <s v="Lead Data Analyst"/>
    <s v="Greenwich, CT"/>
    <s v="Indeed"/>
    <x v="0"/>
    <x v="0"/>
    <s v="New York, United States"/>
    <d v="2023-06-06T13:00:04"/>
    <x v="7"/>
    <x v="1"/>
    <x v="0"/>
    <s v="United States"/>
    <x v="0"/>
    <n v="140000"/>
    <m/>
    <m/>
    <s v="CyberCoders"/>
    <s v="['sql', 'python', 'r', 'azure', 'power bi']"/>
  </r>
  <r>
    <x v="0"/>
    <s v="Senior Data Scientist (NLP)"/>
    <s v="Anywhere"/>
    <s v="LinkedIn"/>
    <x v="0"/>
    <x v="1"/>
    <s v="Texas, United States"/>
    <d v="2023-03-06T14:29:44"/>
    <x v="1"/>
    <x v="0"/>
    <x v="0"/>
    <s v="United States"/>
    <x v="0"/>
    <n v="200000"/>
    <m/>
    <m/>
    <s v="Storm3"/>
    <s v="['python', 'no-sql', 'mongodb', 'mongodb', 'dynamodb', 'cassandra', 'elasticsearch', 'aws', 'redshift', 'bigquery', 'databricks', 'pandas', 'numpy', 'pytorch', 'tensorflow', 'mxnet', 'spark', 'hadoop']"/>
  </r>
  <r>
    <x v="1"/>
    <s v="Python Data Engineer"/>
    <s v="Atlanta, GA"/>
    <s v="LinkedIn"/>
    <x v="0"/>
    <x v="0"/>
    <s v="Sudan"/>
    <d v="2023-12-29T16:29:07"/>
    <x v="6"/>
    <x v="1"/>
    <x v="0"/>
    <s v="Sudan"/>
    <x v="0"/>
    <n v="120000"/>
    <m/>
    <m/>
    <s v="LTI - Larsen &amp; Toubro Infotech"/>
    <s v="['python', 'snowflake', 'aws']"/>
  </r>
  <r>
    <x v="6"/>
    <s v="Data Analyst"/>
    <s v="Tampa, FL"/>
    <s v="Job Seeker Jobs · Connect With Talent"/>
    <x v="0"/>
    <x v="0"/>
    <s v="Florida, United States"/>
    <d v="2023-02-16T06:04:25"/>
    <x v="10"/>
    <x v="1"/>
    <x v="1"/>
    <s v="United States"/>
    <x v="1"/>
    <m/>
    <n v="30"/>
    <n v="62400"/>
    <s v="WAVSYS"/>
    <m/>
  </r>
  <r>
    <x v="3"/>
    <s v="Machine Learning Engineer"/>
    <s v="Brussels, Belgium"/>
    <s v="Ai-Jobs.net"/>
    <x v="0"/>
    <x v="0"/>
    <s v="Belgium"/>
    <d v="2023-05-31T18:03:34"/>
    <x v="11"/>
    <x v="0"/>
    <x v="1"/>
    <s v="Belgium"/>
    <x v="0"/>
    <n v="101029"/>
    <m/>
    <m/>
    <s v="Uni Systems"/>
    <s v="['perl', 'python', 'matlab', 'r', 'bash', 'sql', 'nosql', 'mongodb', 'mongodb', 'cassandra', 'aws', 'azure', 'tensorflow', 'airflow', 'nltk', 'scikit-learn', 'linux', 'unix']"/>
  </r>
  <r>
    <x v="4"/>
    <s v="Data Scientist / Principal Data Scientist"/>
    <s v="San Diego, CA"/>
    <s v="Central Illinois Proud Jobs"/>
    <x v="0"/>
    <x v="0"/>
    <s v="California, United States"/>
    <d v="2023-02-12T16:05:10"/>
    <x v="10"/>
    <x v="0"/>
    <x v="0"/>
    <s v="United States"/>
    <x v="0"/>
    <n v="116750"/>
    <m/>
    <m/>
    <s v="Northrop Grumman"/>
    <s v="['r', 'sql', 'java', 'vba', 'python', 'css', 'html', 'oracle', 'azure', 'asp.net', 'excel', 'sharepoint', 'outlook', 'powerpoint', 'tableau', 'power bi', 'atlassian', 'git', 'svn']"/>
  </r>
  <r>
    <x v="6"/>
    <s v="Data Product Manager"/>
    <s v="Tel Aviv-Yafo, Israel"/>
    <s v="Ai-Jobs.net"/>
    <x v="0"/>
    <x v="0"/>
    <s v="Israel"/>
    <d v="2023-06-16T12:07:43"/>
    <x v="7"/>
    <x v="1"/>
    <x v="1"/>
    <s v="Israel"/>
    <x v="0"/>
    <n v="72000"/>
    <m/>
    <m/>
    <s v="Similarweb"/>
    <s v="['sql', 'python']"/>
  </r>
  <r>
    <x v="0"/>
    <s v="Senior Staff Tech Lead, Core ML Data Science"/>
    <s v="San Francisco, CA"/>
    <s v="Ladders"/>
    <x v="0"/>
    <x v="0"/>
    <s v="California, United States"/>
    <d v="2023-06-15T13:19:26"/>
    <x v="7"/>
    <x v="0"/>
    <x v="0"/>
    <s v="United States"/>
    <x v="0"/>
    <n v="350000"/>
    <m/>
    <m/>
    <s v="Airbnb"/>
    <s v="['python', 'scala', 'java', 'c++', 'pytorch', 'tensorflow', 'spark', 'airflow']"/>
  </r>
  <r>
    <x v="2"/>
    <s v="Sr. Business Data Analyst"/>
    <s v="Deerfield Beach, FL"/>
    <s v="Indeed"/>
    <x v="0"/>
    <x v="0"/>
    <s v="Florida, United States"/>
    <d v="2023-03-29T22:03:34"/>
    <x v="1"/>
    <x v="0"/>
    <x v="0"/>
    <s v="United States"/>
    <x v="1"/>
    <m/>
    <n v="72.5"/>
    <n v="150800"/>
    <s v="Momentum Consulting Corporation"/>
    <s v="['sql', 'snowflake', 'azure', 'tableau']"/>
  </r>
  <r>
    <x v="5"/>
    <s v="Sr Data Engineer (Azure)"/>
    <s v="Clearwater, FL"/>
    <s v="Dice"/>
    <x v="0"/>
    <x v="0"/>
    <s v="Texas, United States"/>
    <d v="2023-06-07T12:28:12"/>
    <x v="7"/>
    <x v="0"/>
    <x v="0"/>
    <s v="United States"/>
    <x v="0"/>
    <n v="135000"/>
    <m/>
    <m/>
    <s v="Jobot"/>
    <s v="['sql', 'azure']"/>
  </r>
  <r>
    <x v="1"/>
    <s v="Data Engineer"/>
    <s v="Chicago, IL"/>
    <s v="LinkedIn"/>
    <x v="0"/>
    <x v="0"/>
    <s v="Texas, United States"/>
    <d v="2023-03-15T17:08:00"/>
    <x v="1"/>
    <x v="0"/>
    <x v="1"/>
    <s v="United States"/>
    <x v="0"/>
    <n v="130000"/>
    <m/>
    <m/>
    <s v="MATRIX Resources"/>
    <s v="['sql', 'powershell', 'python', 'r', 'javascript', 'nosql', 'mongodb', 'mongodb', 'cassandra', 'dynamodb', 'azure', 'aws', 'snowflake', 'ssis', 'ssrs', 'power bi', 'tableau']"/>
  </r>
  <r>
    <x v="2"/>
    <s v="Senior IT Data Analyst"/>
    <s v="San Francisco, CA"/>
    <s v="Dice"/>
    <x v="2"/>
    <x v="0"/>
    <s v="California, United States"/>
    <d v="2023-03-23T22:01:14"/>
    <x v="1"/>
    <x v="1"/>
    <x v="1"/>
    <s v="United States"/>
    <x v="1"/>
    <m/>
    <n v="55"/>
    <n v="114400"/>
    <s v="Touch World Inc."/>
    <s v="['sql', 'excel']"/>
  </r>
  <r>
    <x v="0"/>
    <s v="Senior Data Scientist, Trust"/>
    <s v="Canada"/>
    <s v="Ai-Jobs.net"/>
    <x v="0"/>
    <x v="0"/>
    <s v="Canada"/>
    <d v="2023-07-17T08:23:06"/>
    <x v="2"/>
    <x v="0"/>
    <x v="1"/>
    <s v="Canada"/>
    <x v="0"/>
    <n v="231000"/>
    <m/>
    <m/>
    <s v="Grammarly"/>
    <s v="['sql', 'python', 'r', 'scala']"/>
  </r>
  <r>
    <x v="0"/>
    <s v="Senior Data Scientist - LLM"/>
    <s v="Los Angeles, CA"/>
    <s v="Indeed"/>
    <x v="0"/>
    <x v="0"/>
    <s v="California, United States"/>
    <d v="2023-06-14T07:04:08"/>
    <x v="7"/>
    <x v="0"/>
    <x v="0"/>
    <s v="United States"/>
    <x v="0"/>
    <n v="300000"/>
    <m/>
    <m/>
    <s v="Spotter"/>
    <m/>
  </r>
  <r>
    <x v="1"/>
    <s v="Data Engineer II (Remote)"/>
    <s v="Anywhere"/>
    <s v="LinkedIn"/>
    <x v="0"/>
    <x v="1"/>
    <s v="Texas, United States"/>
    <d v="2023-08-05T11:44:08"/>
    <x v="8"/>
    <x v="0"/>
    <x v="0"/>
    <s v="United States"/>
    <x v="1"/>
    <m/>
    <n v="60.5"/>
    <n v="125840"/>
    <s v="Mercury Insurance"/>
    <s v="['python', 'java', 'scala', 'sql', 'r', 'aws', 'snowflake', 'redshift', 'github']"/>
  </r>
  <r>
    <x v="0"/>
    <s v="Senior Data Scientist"/>
    <s v="Washington, DC"/>
    <s v="Indeed"/>
    <x v="0"/>
    <x v="0"/>
    <s v="Georgia"/>
    <d v="2023-06-14T12:45:38"/>
    <x v="7"/>
    <x v="0"/>
    <x v="1"/>
    <s v="United States"/>
    <x v="0"/>
    <n v="180000"/>
    <m/>
    <m/>
    <s v="Harnham"/>
    <s v="['python', 'sql']"/>
  </r>
  <r>
    <x v="0"/>
    <s v="Senior Data Scientist"/>
    <s v="Dublin, OH"/>
    <s v="Indeed"/>
    <x v="0"/>
    <x v="0"/>
    <s v="Georgia"/>
    <d v="2023-02-16T19:35:06"/>
    <x v="10"/>
    <x v="0"/>
    <x v="0"/>
    <s v="United States"/>
    <x v="0"/>
    <n v="139500"/>
    <m/>
    <m/>
    <s v="Cardinal Health"/>
    <s v="['python', 'spark', 'tensorflow', 'git']"/>
  </r>
  <r>
    <x v="1"/>
    <s v="Lead Data Engineer"/>
    <s v="Berlin, Germany"/>
    <s v="Ai-Jobs.net"/>
    <x v="0"/>
    <x v="0"/>
    <s v="Germany"/>
    <d v="2023-03-09T14:19:20"/>
    <x v="1"/>
    <x v="0"/>
    <x v="1"/>
    <s v="Germany"/>
    <x v="0"/>
    <n v="131580"/>
    <m/>
    <m/>
    <s v="AVIV Group"/>
    <m/>
  </r>
  <r>
    <x v="1"/>
    <s v="Software Engineer, Data Engineering"/>
    <s v="Austin, TX"/>
    <s v="Ai-Jobs.net"/>
    <x v="0"/>
    <x v="0"/>
    <s v="Illinois, United States"/>
    <d v="2023-02-25T17:09:17"/>
    <x v="10"/>
    <x v="1"/>
    <x v="0"/>
    <s v="United States"/>
    <x v="0"/>
    <n v="147500"/>
    <m/>
    <m/>
    <s v="Neuralink"/>
    <s v="['aws', 'spark', 'airflow']"/>
  </r>
  <r>
    <x v="3"/>
    <s v="Computer Vision Engineer - Machine Learning Expert (m/f/d)"/>
    <s v="Lindau, Germany"/>
    <s v="Ai-Jobs.net"/>
    <x v="0"/>
    <x v="0"/>
    <s v="Germany"/>
    <d v="2023-02-28T17:21:41"/>
    <x v="10"/>
    <x v="0"/>
    <x v="1"/>
    <s v="Germany"/>
    <x v="0"/>
    <n v="44418.5"/>
    <m/>
    <m/>
    <s v="DENSO"/>
    <s v="['python', 'pytorch', 'git']"/>
  </r>
  <r>
    <x v="6"/>
    <s v="Physical Scientist"/>
    <s v="Tuscaloosa, AL"/>
    <s v="ZipRecruiter"/>
    <x v="0"/>
    <x v="0"/>
    <s v="Florida, United States"/>
    <d v="2023-04-19T07:06:22"/>
    <x v="0"/>
    <x v="0"/>
    <x v="1"/>
    <s v="United States"/>
    <x v="0"/>
    <n v="82830"/>
    <m/>
    <m/>
    <s v="US Department of Commerce"/>
    <m/>
  </r>
  <r>
    <x v="6"/>
    <s v="Data Analyst (Native HANA)"/>
    <s v="Charlotte, NC"/>
    <s v="LinkedIn"/>
    <x v="5"/>
    <x v="0"/>
    <s v="Florida, United States"/>
    <d v="2023-10-20T16:08:13"/>
    <x v="3"/>
    <x v="1"/>
    <x v="1"/>
    <s v="United States"/>
    <x v="1"/>
    <m/>
    <n v="55"/>
    <n v="114400"/>
    <s v="eTeam"/>
    <s v="['sql']"/>
  </r>
  <r>
    <x v="1"/>
    <s v="Data Engineer"/>
    <s v="San Francisco, CA"/>
    <s v="Ladders"/>
    <x v="0"/>
    <x v="0"/>
    <s v="Sudan"/>
    <d v="2023-05-29T07:38:07"/>
    <x v="11"/>
    <x v="1"/>
    <x v="0"/>
    <s v="Sudan"/>
    <x v="0"/>
    <n v="90000"/>
    <m/>
    <m/>
    <s v="Asana"/>
    <s v="['sql', 'redshift', 'spark', 'airflow', 'asana']"/>
  </r>
  <r>
    <x v="2"/>
    <s v="Lead Data Quality Analyst/Sr. Data Analyst"/>
    <s v="Irving, TX"/>
    <s v="Dice"/>
    <x v="2"/>
    <x v="0"/>
    <s v="Texas, United States"/>
    <d v="2023-01-10T17:01:39"/>
    <x v="5"/>
    <x v="0"/>
    <x v="1"/>
    <s v="United States"/>
    <x v="1"/>
    <m/>
    <n v="75"/>
    <n v="156000"/>
    <s v="Mindlance"/>
    <s v="['sql', 'jira']"/>
  </r>
  <r>
    <x v="6"/>
    <s v="Data Analytics - Lead Analyst (Hybrid)"/>
    <s v="Irving, TX"/>
    <s v="Jobs"/>
    <x v="0"/>
    <x v="0"/>
    <s v="Texas, United States"/>
    <d v="2023-07-03T10:01:23"/>
    <x v="2"/>
    <x v="0"/>
    <x v="1"/>
    <s v="United States"/>
    <x v="0"/>
    <n v="138615"/>
    <m/>
    <m/>
    <s v="Citi"/>
    <s v="['sas', 'sas', 'sql', 'sql server', 'oracle', 'sharepoint']"/>
  </r>
  <r>
    <x v="6"/>
    <s v="Data Analyst"/>
    <s v="Ridgefield Park, NJ"/>
    <s v="Dice"/>
    <x v="2"/>
    <x v="0"/>
    <s v="New York, United States"/>
    <d v="2023-03-21T15:59:49"/>
    <x v="1"/>
    <x v="0"/>
    <x v="1"/>
    <s v="United States"/>
    <x v="0"/>
    <n v="90000"/>
    <m/>
    <m/>
    <s v="Orchestra Technology"/>
    <s v="['sql', 'tableau', 'excel']"/>
  </r>
  <r>
    <x v="5"/>
    <s v="Senior Data Engineer"/>
    <s v="Atlanta, GA"/>
    <s v="LinkedIn"/>
    <x v="0"/>
    <x v="0"/>
    <s v="Florida, United States"/>
    <d v="2023-05-12T16:28:13"/>
    <x v="11"/>
    <x v="0"/>
    <x v="1"/>
    <s v="United States"/>
    <x v="0"/>
    <n v="137500"/>
    <m/>
    <m/>
    <s v="Unum"/>
    <s v="['java', 'mongodb', 'mongodb', 'sql', 'aws', 'snowflake', 'spring', 'kafka', 'linux', 'excel']"/>
  </r>
  <r>
    <x v="6"/>
    <s v="DATA ANALYST - 73006837"/>
    <s v="Tallahassee, FL"/>
    <s v="Tallahassee, FL - Geebo"/>
    <x v="0"/>
    <x v="0"/>
    <s v="Georgia"/>
    <d v="2023-09-18T23:40:44"/>
    <x v="4"/>
    <x v="1"/>
    <x v="1"/>
    <s v="United States"/>
    <x v="1"/>
    <m/>
    <n v="24"/>
    <n v="49920"/>
    <s v="State of Florida"/>
    <s v="['excel']"/>
  </r>
  <r>
    <x v="4"/>
    <s v="Data Scientist"/>
    <s v="San Francisco, CA"/>
    <s v="Ai-Jobs.net"/>
    <x v="0"/>
    <x v="0"/>
    <s v="California, United States"/>
    <d v="2023-04-28T16:03:34"/>
    <x v="0"/>
    <x v="0"/>
    <x v="1"/>
    <s v="United States"/>
    <x v="0"/>
    <n v="180000"/>
    <m/>
    <m/>
    <s v="Wish"/>
    <s v="['mongodb', 'mongodb', 'sql', 'python', 'php', 'airflow', 'tableau']"/>
  </r>
  <r>
    <x v="6"/>
    <s v="Analyst, Strategy and Data Analytics"/>
    <s v="Tarrytown, NY"/>
    <s v="ZipRecruiter"/>
    <x v="0"/>
    <x v="0"/>
    <s v="New York, United States"/>
    <d v="2023-07-14T10:00:00"/>
    <x v="2"/>
    <x v="0"/>
    <x v="1"/>
    <s v="United States"/>
    <x v="0"/>
    <n v="65000"/>
    <m/>
    <m/>
    <s v="ENT And Allergy Associates"/>
    <s v="['excel', 'tableau']"/>
  </r>
  <r>
    <x v="6"/>
    <s v="Data Analyst. Job in Oak Brook NBC4i Jobs"/>
    <s v="Oak Brook, IL"/>
    <s v="NBC4i Jobs"/>
    <x v="0"/>
    <x v="0"/>
    <s v="Illinois, United States"/>
    <d v="2023-04-04T10:03:17"/>
    <x v="0"/>
    <x v="1"/>
    <x v="0"/>
    <s v="United States"/>
    <x v="1"/>
    <m/>
    <n v="23.5"/>
    <n v="48880"/>
    <s v="AppleOne"/>
    <s v="['sql', 'excel', 'flow']"/>
  </r>
  <r>
    <x v="4"/>
    <s v="Data Scientist, Forecasting Platform"/>
    <s v="Toronto, OH"/>
    <s v="Ladders"/>
    <x v="0"/>
    <x v="0"/>
    <s v="Illinois, United States"/>
    <d v="2023-07-12T12:04:42"/>
    <x v="2"/>
    <x v="0"/>
    <x v="0"/>
    <s v="United States"/>
    <x v="0"/>
    <n v="200000"/>
    <m/>
    <m/>
    <s v="Stripe"/>
    <s v="['python', 'sql', 'spark', 'hadoop']"/>
  </r>
  <r>
    <x v="6"/>
    <s v="Entry level Business /Data Analyst"/>
    <s v="Dallas, TX"/>
    <s v="Indeed"/>
    <x v="0"/>
    <x v="0"/>
    <s v="Texas, United States"/>
    <d v="2023-05-02T18:02:01"/>
    <x v="11"/>
    <x v="0"/>
    <x v="0"/>
    <s v="United States"/>
    <x v="1"/>
    <m/>
    <n v="32.5"/>
    <n v="67600"/>
    <s v="TRESUME"/>
    <s v="['sql', 'r', 'python', 'power bi', 'tableau']"/>
  </r>
  <r>
    <x v="4"/>
    <s v="Geospatial Data Scientist"/>
    <s v="West Virginia"/>
    <s v="Indeed"/>
    <x v="0"/>
    <x v="0"/>
    <s v="Georgia"/>
    <d v="2023-10-26T02:33:51"/>
    <x v="3"/>
    <x v="0"/>
    <x v="1"/>
    <s v="United States"/>
    <x v="0"/>
    <n v="109500"/>
    <m/>
    <m/>
    <s v="Leidos"/>
    <s v="['python', 'pandas']"/>
  </r>
  <r>
    <x v="1"/>
    <s v="Data Engineer -All Level"/>
    <s v="Santa Ana, CA"/>
    <s v="ZipRecruiter"/>
    <x v="0"/>
    <x v="0"/>
    <s v="Sudan"/>
    <d v="2023-03-20T16:49:02"/>
    <x v="1"/>
    <x v="1"/>
    <x v="0"/>
    <s v="Sudan"/>
    <x v="0"/>
    <n v="140000"/>
    <m/>
    <m/>
    <s v="Worldgate LLC"/>
    <s v="['sql', 'nosql', 'java', 'python', 'kafka', 'spark', 'hadoop']"/>
  </r>
  <r>
    <x v="1"/>
    <s v="Data Engineering Manager"/>
    <s v="Amsterdam, Netherlands"/>
    <s v="Ai-Jobs.net"/>
    <x v="0"/>
    <x v="0"/>
    <s v="Netherlands"/>
    <d v="2023-03-01T09:30:34"/>
    <x v="1"/>
    <x v="0"/>
    <x v="1"/>
    <s v="Netherlands"/>
    <x v="0"/>
    <n v="116416.5"/>
    <m/>
    <m/>
    <s v="albelli-Photobox Group"/>
    <s v="['snowflake', 'looker', 'unify']"/>
  </r>
  <r>
    <x v="8"/>
    <s v="Data Business Analyst"/>
    <s v="Princeton, NJ"/>
    <s v="ZipRecruiter"/>
    <x v="0"/>
    <x v="0"/>
    <s v="New York, United States"/>
    <d v="2023-10-15T10:00:20"/>
    <x v="3"/>
    <x v="0"/>
    <x v="0"/>
    <s v="United States"/>
    <x v="0"/>
    <n v="69950"/>
    <m/>
    <m/>
    <s v="Maximus Services, LLC"/>
    <s v="['sql', 'r', 'ssrs', 'power bi', 'tableau', 'microstrategy']"/>
  </r>
  <r>
    <x v="6"/>
    <s v="Data Science Analyst"/>
    <s v="United States"/>
    <s v="Indeed"/>
    <x v="0"/>
    <x v="0"/>
    <s v="Texas, United States"/>
    <d v="2023-11-22T22:04:02"/>
    <x v="9"/>
    <x v="0"/>
    <x v="1"/>
    <s v="United States"/>
    <x v="0"/>
    <n v="112350"/>
    <m/>
    <m/>
    <s v="Greater New York Mutual Insurance Company"/>
    <s v="['r', 'python', 'sql', 'vba', 'tableau', 'power bi']"/>
  </r>
  <r>
    <x v="4"/>
    <s v="IT Data Scientist"/>
    <s v="Long Island City, NY"/>
    <s v="Ladders"/>
    <x v="0"/>
    <x v="0"/>
    <s v="New York, United States"/>
    <d v="2023-06-30T12:03:46"/>
    <x v="7"/>
    <x v="0"/>
    <x v="0"/>
    <s v="United States"/>
    <x v="0"/>
    <n v="125000"/>
    <m/>
    <m/>
    <s v="JetBlue Airways"/>
    <s v="['python', 'sql', 'databricks', 'azure', 'pyspark', 'spark', 'pytorch', 'keras', 'tensorflow', 'git', 'kubernetes', 'docker']"/>
  </r>
  <r>
    <x v="4"/>
    <s v="GEOINT Data Scientist"/>
    <s v="Springfield, VA"/>
    <s v="Ladders"/>
    <x v="0"/>
    <x v="0"/>
    <s v="Georgia"/>
    <d v="2023-05-13T07:03:11"/>
    <x v="11"/>
    <x v="0"/>
    <x v="0"/>
    <s v="United States"/>
    <x v="0"/>
    <n v="115000"/>
    <m/>
    <m/>
    <s v="Booz Allen Hamilton"/>
    <s v="['r', 'python', 'sql', 'nosql', 'sas', 'sas', 'matlab', 'postgresql', 'oracle', 'spss', 'tableau']"/>
  </r>
  <r>
    <x v="6"/>
    <s v="Data Analyst"/>
    <s v="Denver, CO"/>
    <s v="LinkedIn"/>
    <x v="0"/>
    <x v="0"/>
    <s v="Sudan"/>
    <d v="2023-03-10T15:43:22"/>
    <x v="1"/>
    <x v="1"/>
    <x v="1"/>
    <s v="Sudan"/>
    <x v="1"/>
    <m/>
    <n v="47.5"/>
    <n v="98800"/>
    <s v="Apex Systems; formerly known as Lab Support"/>
    <s v="['go', 'sql', 'python', 'r', 'tableau', 'alteryx']"/>
  </r>
  <r>
    <x v="4"/>
    <s v="Data Scientist"/>
    <s v="Washington, DC"/>
    <s v="Dice.com"/>
    <x v="0"/>
    <x v="0"/>
    <s v="Georgia"/>
    <d v="2023-09-21T19:47:32"/>
    <x v="4"/>
    <x v="0"/>
    <x v="1"/>
    <s v="United States"/>
    <x v="0"/>
    <n v="85000"/>
    <m/>
    <m/>
    <s v="GrayCell Inc."/>
    <m/>
  </r>
  <r>
    <x v="1"/>
    <s v="Data Engineer"/>
    <s v="Austin, TX"/>
    <s v="LinkedIn"/>
    <x v="2"/>
    <x v="0"/>
    <s v="New York, United States"/>
    <d v="2023-08-18T21:07:42"/>
    <x v="8"/>
    <x v="0"/>
    <x v="1"/>
    <s v="United States"/>
    <x v="1"/>
    <m/>
    <n v="67.5"/>
    <n v="140400"/>
    <s v="Insight Global"/>
    <s v="['java', 'python', 'bash', 'kafka', 'hadoop']"/>
  </r>
  <r>
    <x v="9"/>
    <s v="Anti Money Laundering"/>
    <s v="Greenville, SC"/>
    <s v="LinkedIn"/>
    <x v="2"/>
    <x v="0"/>
    <s v="Georgia"/>
    <d v="2023-11-15T02:17:22"/>
    <x v="9"/>
    <x v="0"/>
    <x v="0"/>
    <s v="United States"/>
    <x v="1"/>
    <m/>
    <n v="23.574999999999999"/>
    <n v="49036"/>
    <s v="Robert Half"/>
    <s v="['go', 'spreadsheet']"/>
  </r>
  <r>
    <x v="1"/>
    <s v="Cloud Data Engineer I - AWS, Python, Snowflake, SQL"/>
    <s v="Hartford, CT"/>
    <s v="PHL17 Jobs"/>
    <x v="0"/>
    <x v="0"/>
    <s v="New York, United States"/>
    <d v="2023-05-06T14:05:36"/>
    <x v="11"/>
    <x v="0"/>
    <x v="0"/>
    <s v="United States"/>
    <x v="0"/>
    <n v="136000"/>
    <m/>
    <m/>
    <s v="The Travelers Companies, Inc."/>
    <s v="['python', 'java', 'snowflake', 'databricks', 'aws']"/>
  </r>
  <r>
    <x v="6"/>
    <s v="Lead Master Data Analyst"/>
    <s v="Atlanta, GA"/>
    <s v="Indeed"/>
    <x v="0"/>
    <x v="0"/>
    <s v="Georgia"/>
    <d v="2023-06-15T14:43:32"/>
    <x v="7"/>
    <x v="0"/>
    <x v="0"/>
    <s v="United States"/>
    <x v="0"/>
    <n v="95274.968800000002"/>
    <m/>
    <m/>
    <s v="Eaton Corporation"/>
    <s v="['sap', 'power bi', 'excel', 'word', 'powerpoint', 'sharepoint']"/>
  </r>
  <r>
    <x v="4"/>
    <s v="Data Science Tutoring/Teaching"/>
    <s v="Wilmington, NC"/>
    <s v="Indeed"/>
    <x v="4"/>
    <x v="0"/>
    <s v="Florida, United States"/>
    <d v="2023-06-06T16:04:51"/>
    <x v="7"/>
    <x v="1"/>
    <x v="1"/>
    <s v="United States"/>
    <x v="1"/>
    <m/>
    <n v="45"/>
    <n v="93600"/>
    <s v="Wyzant"/>
    <m/>
  </r>
  <r>
    <x v="6"/>
    <s v="Project Manager - Data Analyst. Job in Carrollton My Valley Jobs Today"/>
    <s v="Carrollton, TX"/>
    <s v="My Valley Jobs Today"/>
    <x v="0"/>
    <x v="0"/>
    <s v="Texas, United States"/>
    <d v="2023-01-25T08:01:43"/>
    <x v="5"/>
    <x v="0"/>
    <x v="1"/>
    <s v="United States"/>
    <x v="0"/>
    <n v="146100"/>
    <m/>
    <m/>
    <s v="Citi"/>
    <s v="['excel', 'powerpoint', 'confluence', 'jira']"/>
  </r>
  <r>
    <x v="4"/>
    <s v="Data Scientist  - Electricity - Contract to Hire"/>
    <s v="Anywhere"/>
    <s v="Upwork"/>
    <x v="5"/>
    <x v="1"/>
    <s v="Illinois, United States"/>
    <d v="2023-10-02T21:26:20"/>
    <x v="3"/>
    <x v="0"/>
    <x v="1"/>
    <s v="United States"/>
    <x v="1"/>
    <m/>
    <n v="28.5"/>
    <n v="59280"/>
    <s v="Upwork"/>
    <m/>
  </r>
  <r>
    <x v="6"/>
    <s v="Data Analyst (Subscriptions specialist) - Full-time / Part-time"/>
    <s v="Orlando, FL"/>
    <s v="Snagajob"/>
    <x v="1"/>
    <x v="0"/>
    <s v="Florida, United States"/>
    <d v="2023-10-25T02:03:13"/>
    <x v="3"/>
    <x v="0"/>
    <x v="1"/>
    <s v="United States"/>
    <x v="1"/>
    <m/>
    <n v="21.43"/>
    <n v="44574.400000000001"/>
    <s v="UNIT4 NV"/>
    <s v="['power bi']"/>
  </r>
  <r>
    <x v="6"/>
    <s v="Comms and Corporate Affairs Data Analyst"/>
    <s v="Portugal"/>
    <s v="Ai-Jobs.net"/>
    <x v="0"/>
    <x v="0"/>
    <s v="Portugal"/>
    <d v="2023-12-30T04:14:20"/>
    <x v="6"/>
    <x v="0"/>
    <x v="1"/>
    <s v="Portugal"/>
    <x v="0"/>
    <n v="89204"/>
    <m/>
    <m/>
    <s v="Airbus"/>
    <s v="['sql', 'python', 'qlik', 'github']"/>
  </r>
  <r>
    <x v="1"/>
    <s v="Lead Data Engineer"/>
    <s v="Chicago, IL"/>
    <s v="Ladders"/>
    <x v="0"/>
    <x v="0"/>
    <s v="Sudan"/>
    <d v="2023-06-20T07:00:43"/>
    <x v="7"/>
    <x v="0"/>
    <x v="1"/>
    <s v="Sudan"/>
    <x v="0"/>
    <n v="90000"/>
    <m/>
    <m/>
    <s v="Capgemini"/>
    <s v="['sql', 'azure', 'aws']"/>
  </r>
  <r>
    <x v="0"/>
    <s v="Senior Machine Learning Scientist"/>
    <s v="Novato, CA"/>
    <s v="Ai-Jobs.net"/>
    <x v="0"/>
    <x v="0"/>
    <s v="California, United States"/>
    <d v="2023-02-07T19:03:32"/>
    <x v="10"/>
    <x v="0"/>
    <x v="1"/>
    <s v="United States"/>
    <x v="0"/>
    <n v="172500"/>
    <m/>
    <m/>
    <s v="2K"/>
    <s v="['python', 'sql', 'nosql', 'aws', 'scikit-learn', 'pytorch', 'tensorflow', 'spark']"/>
  </r>
  <r>
    <x v="1"/>
    <s v="Data Engineer"/>
    <s v="Anywhere"/>
    <s v="LinkedIn"/>
    <x v="0"/>
    <x v="1"/>
    <s v="California, United States"/>
    <d v="2023-02-28T02:05:26"/>
    <x v="10"/>
    <x v="0"/>
    <x v="1"/>
    <s v="United States"/>
    <x v="0"/>
    <n v="140000"/>
    <m/>
    <m/>
    <s v="Intelletec"/>
    <s v="['python', 'r', 'sql', 'aws']"/>
  </r>
  <r>
    <x v="1"/>
    <s v="Lead Data Engineer"/>
    <s v="Throop, PA"/>
    <s v="LifeworQ"/>
    <x v="1"/>
    <x v="0"/>
    <s v="Sudan"/>
    <d v="2023-12-22T03:54:22"/>
    <x v="6"/>
    <x v="0"/>
    <x v="0"/>
    <s v="Sudan"/>
    <x v="0"/>
    <n v="211000"/>
    <m/>
    <m/>
    <s v="Capital One"/>
    <s v="['java', 'scala', 'python', 'nosql', 'sql', 'mongo', 'shell', 'mysql', 'cassandra', 'redshift', 'snowflake', 'aws', 'azure', 'hadoop', 'kafka', 'spark']"/>
  </r>
  <r>
    <x v="6"/>
    <s v="Data Analyst - Full-time / Part-time"/>
    <s v="Hamilton Township, NJ"/>
    <s v="Snagajob"/>
    <x v="1"/>
    <x v="0"/>
    <s v="New York, United States"/>
    <d v="2023-11-24T07:00:07"/>
    <x v="9"/>
    <x v="0"/>
    <x v="0"/>
    <s v="United States"/>
    <x v="1"/>
    <m/>
    <n v="30.265000000000001"/>
    <n v="62951.199999999997"/>
    <s v="Dodge Construction Network"/>
    <s v="['sql', 'oracle', 'ms access', 'excel', 'spreadsheet', 'tableau', 'power bi']"/>
  </r>
  <r>
    <x v="6"/>
    <s v="Data Analyst"/>
    <s v="Toluca Terrace, CA"/>
    <s v="WDHN Jobs"/>
    <x v="2"/>
    <x v="0"/>
    <s v="California, United States"/>
    <d v="2023-05-08T18:01:47"/>
    <x v="11"/>
    <x v="0"/>
    <x v="1"/>
    <s v="United States"/>
    <x v="1"/>
    <m/>
    <n v="39"/>
    <n v="81120"/>
    <s v="Pinnacle Staffing"/>
    <s v="['assembly', 'excel', 'sap', 'power bi', 'word', 'powerpoint', 'outlook']"/>
  </r>
  <r>
    <x v="1"/>
    <s v="Data Engineer"/>
    <s v="Anywhere"/>
    <s v="LinkedIn"/>
    <x v="2"/>
    <x v="1"/>
    <s v="Texas, United States"/>
    <d v="2023-01-19T00:10:13"/>
    <x v="5"/>
    <x v="0"/>
    <x v="1"/>
    <s v="United States"/>
    <x v="1"/>
    <m/>
    <n v="65"/>
    <n v="135200"/>
    <s v="Kastel Staffing Group"/>
    <s v="['python', 'aws', 'databricks', 'power bi', 'tableau']"/>
  </r>
  <r>
    <x v="1"/>
    <s v="US E - Consulting-Cloud Data Engineer-PDS -S&amp;A -AI &amp; DE- PDM"/>
    <s v="Atlanta, GA"/>
    <s v="Ladders"/>
    <x v="0"/>
    <x v="0"/>
    <s v="Florida, United States"/>
    <d v="2023-08-16T07:48:02"/>
    <x v="8"/>
    <x v="0"/>
    <x v="1"/>
    <s v="United States"/>
    <x v="0"/>
    <n v="125000"/>
    <m/>
    <m/>
    <s v="Deloitte"/>
    <s v="['python', 'sql', 'redshift', 'aws', 'hadoop', 'pyspark', 'jenkins', 'git', 'terraform']"/>
  </r>
  <r>
    <x v="6"/>
    <s v="Data Analyst"/>
    <s v="Asheville, NC"/>
    <s v="Indeed"/>
    <x v="0"/>
    <x v="0"/>
    <s v="Georgia"/>
    <d v="2023-04-05T12:35:11"/>
    <x v="0"/>
    <x v="1"/>
    <x v="0"/>
    <s v="United States"/>
    <x v="0"/>
    <n v="47500"/>
    <m/>
    <m/>
    <s v="Allegra Asheville"/>
    <m/>
  </r>
  <r>
    <x v="0"/>
    <s v="Senior Consultant in Data science"/>
    <s v="Brussels, Belgium"/>
    <s v="Ai-Jobs.net"/>
    <x v="0"/>
    <x v="0"/>
    <s v="Belgium"/>
    <d v="2023-06-16T15:09:04"/>
    <x v="7"/>
    <x v="0"/>
    <x v="1"/>
    <s v="Belgium"/>
    <x v="0"/>
    <n v="56700"/>
    <m/>
    <m/>
    <s v="Sia Partners"/>
    <m/>
  </r>
  <r>
    <x v="8"/>
    <s v="BI &amp; Data Analyst - Team Performance Dashboard (f/m/x)"/>
    <s v="Paris, France"/>
    <s v="Ai-Jobs.net"/>
    <x v="0"/>
    <x v="0"/>
    <s v="France"/>
    <d v="2023-04-24T13:22:07"/>
    <x v="0"/>
    <x v="1"/>
    <x v="1"/>
    <s v="France"/>
    <x v="0"/>
    <n v="111175"/>
    <m/>
    <m/>
    <s v="Adevinta"/>
    <s v="['go', 'python', 'cassandra', 'aws', 'pandas', 'kafka']"/>
  </r>
  <r>
    <x v="6"/>
    <s v="Human Resources Data Analyst I/II"/>
    <s v="Ventura, CA"/>
    <s v="Indeed"/>
    <x v="0"/>
    <x v="0"/>
    <s v="California, United States"/>
    <d v="2023-04-14T19:01:14"/>
    <x v="0"/>
    <x v="0"/>
    <x v="0"/>
    <s v="United States"/>
    <x v="0"/>
    <n v="98361.75"/>
    <m/>
    <m/>
    <s v="County of Ventura, CA"/>
    <s v="['excel', 'power bi']"/>
  </r>
  <r>
    <x v="5"/>
    <s v="Senior Data Engineer (Greater Denver Area, CO)"/>
    <s v="Englewood, CO"/>
    <s v="Built In Colorado"/>
    <x v="0"/>
    <x v="0"/>
    <s v="Sudan"/>
    <d v="2023-06-22T23:59:36"/>
    <x v="7"/>
    <x v="0"/>
    <x v="0"/>
    <s v="Sudan"/>
    <x v="0"/>
    <n v="125000"/>
    <m/>
    <m/>
    <s v="DISH"/>
    <s v="['sql', 'nosql', 'mongodb', 'mongodb', 'python', 'java', 'postgresql', 'mysql', 'cassandra', 'aws', 'redshift', 'hadoop', 'spark', 'kafka', 'airflow', 'tableau', 'docker', 'kubernetes']"/>
  </r>
  <r>
    <x v="6"/>
    <s v="Data Analyst - Full-time / Part-time"/>
    <s v="South San Francisco, CA"/>
    <s v="Snagajob"/>
    <x v="1"/>
    <x v="0"/>
    <s v="California, United States"/>
    <d v="2023-11-11T21:00:47"/>
    <x v="9"/>
    <x v="0"/>
    <x v="0"/>
    <s v="United States"/>
    <x v="1"/>
    <m/>
    <n v="25.76"/>
    <n v="53580.800000000003"/>
    <s v="Stripe"/>
    <s v="['sql', 'python', 'hadoop', 'spark']"/>
  </r>
  <r>
    <x v="6"/>
    <s v="Data Analyst"/>
    <s v="Philadelphia, PA"/>
    <s v="Indeed"/>
    <x v="0"/>
    <x v="0"/>
    <s v="New York, United States"/>
    <d v="2023-01-26T22:00:09"/>
    <x v="5"/>
    <x v="0"/>
    <x v="1"/>
    <s v="United States"/>
    <x v="0"/>
    <n v="50000"/>
    <m/>
    <m/>
    <s v="Global Leadership Academy"/>
    <m/>
  </r>
  <r>
    <x v="5"/>
    <s v="Senior Data Engineer - Infrastructure, TIDAL"/>
    <s v="Brooklyn, NY"/>
    <s v="Ai-Jobs.net"/>
    <x v="0"/>
    <x v="0"/>
    <s v="Florida, United States"/>
    <d v="2023-04-26T19:17:19"/>
    <x v="0"/>
    <x v="1"/>
    <x v="1"/>
    <s v="United States"/>
    <x v="0"/>
    <n v="173000"/>
    <m/>
    <m/>
    <s v="Block"/>
    <s v="['c', 'go', 'redshift', 'snowflake', 'aws', 'gdpr', 'hadoop', 'spark', 'kafka']"/>
  </r>
  <r>
    <x v="4"/>
    <s v="W2 : Project Manager with Data Science : Charlotte, NC (Day 1 Onsite)"/>
    <s v="Charlotte, NC"/>
    <s v="Indeed"/>
    <x v="2"/>
    <x v="0"/>
    <s v="Illinois, United States"/>
    <d v="2023-06-21T15:05:34"/>
    <x v="7"/>
    <x v="0"/>
    <x v="1"/>
    <s v="United States"/>
    <x v="1"/>
    <m/>
    <n v="69"/>
    <n v="143520"/>
    <s v="FiSec Global Inc"/>
    <m/>
  </r>
  <r>
    <x v="8"/>
    <s v="BI Analyst"/>
    <s v="Orlando, FL"/>
    <s v="LinkedIn"/>
    <x v="0"/>
    <x v="0"/>
    <s v="Florida, United States"/>
    <d v="2023-07-05T13:03:02"/>
    <x v="2"/>
    <x v="0"/>
    <x v="0"/>
    <s v="United States"/>
    <x v="0"/>
    <n v="85000"/>
    <m/>
    <m/>
    <s v="Hays"/>
    <s v="['sql', 'tableau']"/>
  </r>
  <r>
    <x v="6"/>
    <s v="Financial Data Analyst"/>
    <s v="Ballerup, Denmark"/>
    <s v="Ai-Jobs.net"/>
    <x v="0"/>
    <x v="0"/>
    <s v="Denmark"/>
    <d v="2023-03-10T14:48:25"/>
    <x v="1"/>
    <x v="0"/>
    <x v="1"/>
    <s v="Denmark"/>
    <x v="0"/>
    <n v="89100"/>
    <m/>
    <m/>
    <s v="Nets"/>
    <s v="['sap']"/>
  </r>
  <r>
    <x v="2"/>
    <s v="Data Analyst CSAR Senior"/>
    <s v="Thousand Oaks, CA"/>
    <s v="ICONMA - Talentify"/>
    <x v="2"/>
    <x v="0"/>
    <s v="California, United States"/>
    <d v="2023-08-10T12:01:05"/>
    <x v="8"/>
    <x v="0"/>
    <x v="1"/>
    <s v="United States"/>
    <x v="1"/>
    <m/>
    <n v="44.585000000000001"/>
    <n v="92736.8"/>
    <s v="ICONMA"/>
    <s v="['tableau']"/>
  </r>
  <r>
    <x v="6"/>
    <s v="Trauma Data Analyst"/>
    <s v="Indianapolis, IN"/>
    <s v="Indeed"/>
    <x v="2"/>
    <x v="0"/>
    <s v="Illinois, United States"/>
    <d v="2023-06-12T16:01:27"/>
    <x v="7"/>
    <x v="0"/>
    <x v="1"/>
    <s v="United States"/>
    <x v="1"/>
    <m/>
    <n v="27.5"/>
    <n v="57200"/>
    <s v="Devcare Solutions"/>
    <s v="['sas', 'sas', 'sql', 'tableau']"/>
  </r>
  <r>
    <x v="1"/>
    <s v="Data Engineer"/>
    <s v="Boston, MA"/>
    <s v="Robert Half"/>
    <x v="0"/>
    <x v="0"/>
    <s v="Florida, United States"/>
    <d v="2023-11-02T14:11:48"/>
    <x v="9"/>
    <x v="1"/>
    <x v="1"/>
    <s v="United States"/>
    <x v="0"/>
    <n v="120000"/>
    <m/>
    <m/>
    <s v="Robert Half"/>
    <m/>
  </r>
  <r>
    <x v="6"/>
    <s v="Business / Data Analyst"/>
    <s v="Mountain View, CA"/>
    <s v="Dice"/>
    <x v="0"/>
    <x v="0"/>
    <s v="California, United States"/>
    <d v="2023-07-19T17:01:00"/>
    <x v="2"/>
    <x v="1"/>
    <x v="1"/>
    <s v="United States"/>
    <x v="0"/>
    <n v="90000"/>
    <m/>
    <m/>
    <s v="HCL Ecosystem"/>
    <s v="['sql']"/>
  </r>
  <r>
    <x v="2"/>
    <s v="Senior Data Reporting Analyst"/>
    <s v="Boca Raton, FL"/>
    <s v="Indeed"/>
    <x v="0"/>
    <x v="0"/>
    <s v="Florida, United States"/>
    <d v="2023-04-26T22:03:34"/>
    <x v="0"/>
    <x v="1"/>
    <x v="0"/>
    <s v="United States"/>
    <x v="0"/>
    <n v="87006.375"/>
    <m/>
    <m/>
    <s v="Confidential"/>
    <s v="['sql', 'power bi', 'excel', 'flow']"/>
  </r>
  <r>
    <x v="0"/>
    <s v="Senior Data Scientist"/>
    <s v="Arlington, TX"/>
    <s v="Indeed"/>
    <x v="0"/>
    <x v="0"/>
    <s v="Texas, United States"/>
    <d v="2023-06-26T17:03:53"/>
    <x v="7"/>
    <x v="0"/>
    <x v="0"/>
    <s v="United States"/>
    <x v="0"/>
    <n v="162500"/>
    <m/>
    <m/>
    <s v="Innovasystems International, LLC"/>
    <m/>
  </r>
  <r>
    <x v="0"/>
    <s v="Senior Data Scientist - Nationwide Opportunities"/>
    <s v="Durham, NC"/>
    <s v="Durham, NC - Geebo"/>
    <x v="0"/>
    <x v="0"/>
    <s v="Florida, United States"/>
    <d v="2023-01-03T23:35:23"/>
    <x v="5"/>
    <x v="0"/>
    <x v="1"/>
    <s v="United States"/>
    <x v="1"/>
    <m/>
    <n v="24"/>
    <n v="49920"/>
    <s v="Amazon Web Services, Inc."/>
    <s v="['aws', 'mxnet', 'tensorflow', 'theano', 'keras']"/>
  </r>
  <r>
    <x v="4"/>
    <s v="Data Science Director IC, Monetization AI Ranking"/>
    <s v="Menlo Park, CA"/>
    <s v="Ladders"/>
    <x v="0"/>
    <x v="0"/>
    <s v="California, United States"/>
    <d v="2023-08-22T08:04:12"/>
    <x v="8"/>
    <x v="0"/>
    <x v="0"/>
    <s v="United States"/>
    <x v="0"/>
    <n v="350000"/>
    <m/>
    <m/>
    <s v="Meta"/>
    <m/>
  </r>
  <r>
    <x v="4"/>
    <s v="Data Science"/>
    <s v="Sunnyvale, CA"/>
    <s v="Snagajob"/>
    <x v="0"/>
    <x v="0"/>
    <s v="California, United States"/>
    <d v="2023-08-09T19:03:11"/>
    <x v="8"/>
    <x v="0"/>
    <x v="0"/>
    <s v="United States"/>
    <x v="1"/>
    <m/>
    <n v="78.545000000000002"/>
    <n v="163373.6"/>
    <s v="Wal-Mart"/>
    <m/>
  </r>
  <r>
    <x v="1"/>
    <s v="Data Platform Engineer"/>
    <s v="Toronto, ON, Canada"/>
    <s v="Ladders"/>
    <x v="0"/>
    <x v="0"/>
    <s v="Canada"/>
    <d v="2023-01-17T06:55:23"/>
    <x v="5"/>
    <x v="0"/>
    <x v="1"/>
    <s v="Canada"/>
    <x v="0"/>
    <n v="125000"/>
    <m/>
    <m/>
    <s v="Sanofi"/>
    <s v="['sql', 'python', 'azure', 'gcp', 'snowflake', 'aws', 'airflow', 'kafka', 'gdpr', 'terraform', 'ansible', 'github']"/>
  </r>
  <r>
    <x v="1"/>
    <s v="Data Engineer (SFDC Interface)"/>
    <s v="Boston, MA"/>
    <s v="Ladders"/>
    <x v="0"/>
    <x v="0"/>
    <s v="New York, United States"/>
    <d v="2023-02-21T06:27:20"/>
    <x v="10"/>
    <x v="0"/>
    <x v="1"/>
    <s v="United States"/>
    <x v="0"/>
    <n v="175000"/>
    <m/>
    <m/>
    <s v="NTT DATA  Services"/>
    <s v="['scala', 'sql', 'java', 'oracle', 'hadoop', 'spark', 'tableau', 'svn', 'gitlab', 'jira', 'confluence']"/>
  </r>
  <r>
    <x v="4"/>
    <s v="Data Scientist III - B2B Marketing"/>
    <s v="Anywhere"/>
    <s v="Indeed"/>
    <x v="0"/>
    <x v="1"/>
    <s v="Illinois, United States"/>
    <d v="2023-05-02T21:06:42"/>
    <x v="11"/>
    <x v="0"/>
    <x v="1"/>
    <s v="United States"/>
    <x v="0"/>
    <n v="117500"/>
    <m/>
    <m/>
    <s v="Gannett"/>
    <s v="['python', 'r', 'sql', 'gcp']"/>
  </r>
  <r>
    <x v="7"/>
    <s v="PHP Integrations Engineer"/>
    <s v="Anywhere"/>
    <s v="AngelList"/>
    <x v="0"/>
    <x v="1"/>
    <s v="Spain"/>
    <d v="2023-02-01T09:02:07"/>
    <x v="10"/>
    <x v="1"/>
    <x v="1"/>
    <s v="Spain"/>
    <x v="0"/>
    <n v="45000"/>
    <m/>
    <m/>
    <s v="HighCohesion"/>
    <s v="['php', 'aws', 'graphql', 'docker', 'git']"/>
  </r>
  <r>
    <x v="4"/>
    <s v="Data Scientist"/>
    <s v="Herndon, VA"/>
    <s v="Ladders"/>
    <x v="0"/>
    <x v="0"/>
    <s v="New York, United States"/>
    <d v="2023-06-24T07:04:36"/>
    <x v="7"/>
    <x v="0"/>
    <x v="0"/>
    <s v="United States"/>
    <x v="0"/>
    <n v="90000"/>
    <m/>
    <m/>
    <s v="General Dynamics"/>
    <m/>
  </r>
  <r>
    <x v="4"/>
    <s v="Data Scientist"/>
    <s v="London, UK"/>
    <s v="Ai-Jobs.net"/>
    <x v="0"/>
    <x v="0"/>
    <s v="United Kingdom"/>
    <d v="2023-04-04T06:31:10"/>
    <x v="0"/>
    <x v="0"/>
    <x v="1"/>
    <s v="United Kingdom"/>
    <x v="0"/>
    <n v="88128"/>
    <m/>
    <m/>
    <s v="Kuda Technologies Ltd"/>
    <s v="['python', 'sql', 'gcp']"/>
  </r>
  <r>
    <x v="6"/>
    <s v="Behavioral Health Data Analyst- REMOTE"/>
    <s v="Anywhere"/>
    <s v="Indeed"/>
    <x v="0"/>
    <x v="1"/>
    <s v="Georgia"/>
    <d v="2023-07-25T17:41:14"/>
    <x v="2"/>
    <x v="0"/>
    <x v="1"/>
    <s v="United States"/>
    <x v="0"/>
    <n v="126452"/>
    <m/>
    <m/>
    <s v="ICF"/>
    <s v="['sas', 'sas', 'r', 'python', 'sql', 'spss', 'tableau']"/>
  </r>
  <r>
    <x v="1"/>
    <s v="Data Engineer II"/>
    <s v="Seattle, WA"/>
    <s v="JobServe"/>
    <x v="0"/>
    <x v="0"/>
    <s v="New York, United States"/>
    <d v="2023-08-05T12:42:16"/>
    <x v="8"/>
    <x v="0"/>
    <x v="0"/>
    <s v="United States"/>
    <x v="0"/>
    <n v="112000"/>
    <m/>
    <m/>
    <s v="The Pokémon Company International"/>
    <s v="['sql', 'python', 'scala', 'java', 'redshift', 'databricks', 'spark', 'terraform']"/>
  </r>
  <r>
    <x v="6"/>
    <s v="Master Data Management Product Analyst"/>
    <s v="Sofia, Bulgaria"/>
    <s v="Ai-Jobs.net"/>
    <x v="0"/>
    <x v="0"/>
    <s v="Bulgaria"/>
    <d v="2023-03-17T10:04:25"/>
    <x v="1"/>
    <x v="0"/>
    <x v="1"/>
    <s v="Bulgaria"/>
    <x v="0"/>
    <n v="56700"/>
    <m/>
    <m/>
    <s v="Experian"/>
    <m/>
  </r>
  <r>
    <x v="6"/>
    <s v="Data Analyst"/>
    <s v="New York, NY"/>
    <s v="Ladders"/>
    <x v="0"/>
    <x v="0"/>
    <s v="New York, United States"/>
    <d v="2023-07-21T07:59:54"/>
    <x v="2"/>
    <x v="0"/>
    <x v="1"/>
    <s v="United States"/>
    <x v="0"/>
    <n v="90000"/>
    <m/>
    <m/>
    <s v="International SOS Ltd"/>
    <s v="['sql', 'javascript', 'sas', 'sas', 'excel', 'spss', 'powerpoint', 'word', 'outlook']"/>
  </r>
  <r>
    <x v="6"/>
    <s v="Data Analyst I"/>
    <s v="Los Angeles, CA"/>
    <s v="Indeed"/>
    <x v="0"/>
    <x v="0"/>
    <s v="California, United States"/>
    <d v="2023-11-11T07:00:47"/>
    <x v="9"/>
    <x v="0"/>
    <x v="0"/>
    <s v="United States"/>
    <x v="1"/>
    <m/>
    <n v="26"/>
    <n v="54080"/>
    <s v="REGAL MEDICAL GROUP, INC"/>
    <s v="['go', 'excel', 'word', 'visio', 'powerpoint', 'outlook']"/>
  </r>
  <r>
    <x v="6"/>
    <s v="Data Analyst"/>
    <s v="Anywhere"/>
    <s v="Get.It"/>
    <x v="0"/>
    <x v="1"/>
    <s v="California, United States"/>
    <d v="2023-12-05T12:00:38"/>
    <x v="6"/>
    <x v="0"/>
    <x v="0"/>
    <s v="United States"/>
    <x v="0"/>
    <n v="91000"/>
    <m/>
    <m/>
    <s v="Get It Recruit - Information Technology"/>
    <s v="['sql', 'python', 'tableau', 'powerpoint']"/>
  </r>
  <r>
    <x v="4"/>
    <s v="Data Scientist"/>
    <s v="Tampa, FL"/>
    <s v="LinkedIn"/>
    <x v="0"/>
    <x v="0"/>
    <s v="Georgia"/>
    <d v="2023-06-23T20:06:45"/>
    <x v="7"/>
    <x v="0"/>
    <x v="1"/>
    <s v="United States"/>
    <x v="0"/>
    <n v="97500"/>
    <m/>
    <m/>
    <s v="Top Stack"/>
    <s v="['r', 'java', 'c++', 'python', 'cassandra', 'databricks', 'ibm cloud', 'snowflake', 'spark', 'hadoop', 'tableau', 'power bi', 'git']"/>
  </r>
  <r>
    <x v="4"/>
    <s v="Data Scientist"/>
    <s v="Florida City, FL"/>
    <s v="Dice"/>
    <x v="0"/>
    <x v="0"/>
    <s v="Georgia"/>
    <d v="2023-11-16T22:38:24"/>
    <x v="9"/>
    <x v="0"/>
    <x v="1"/>
    <s v="United States"/>
    <x v="0"/>
    <n v="80000"/>
    <m/>
    <m/>
    <s v="Acadia Technologies, Inc."/>
    <m/>
  </r>
  <r>
    <x v="4"/>
    <s v="Data Scientist"/>
    <s v="Dublin, OH"/>
    <s v="Robert Half"/>
    <x v="2"/>
    <x v="0"/>
    <s v="Illinois, United States"/>
    <d v="2023-01-24T20:06:04"/>
    <x v="5"/>
    <x v="0"/>
    <x v="1"/>
    <s v="United States"/>
    <x v="1"/>
    <m/>
    <n v="72.5"/>
    <n v="150800"/>
    <s v="Robert Half"/>
    <s v="['gcp']"/>
  </r>
  <r>
    <x v="6"/>
    <s v="Business Data Analyst"/>
    <s v="Washington, DC"/>
    <s v="Dice"/>
    <x v="0"/>
    <x v="0"/>
    <s v="New York, United States"/>
    <d v="2023-07-19T20:00:27"/>
    <x v="2"/>
    <x v="1"/>
    <x v="1"/>
    <s v="United States"/>
    <x v="0"/>
    <n v="70000"/>
    <m/>
    <m/>
    <s v="Acadia Technologies, Inc."/>
    <m/>
  </r>
  <r>
    <x v="1"/>
    <s v="Data Engineer 4"/>
    <s v="Anywhere"/>
    <s v="ZipRecruiter"/>
    <x v="2"/>
    <x v="1"/>
    <s v="Illinois, United States"/>
    <d v="2023-06-12T07:27:40"/>
    <x v="7"/>
    <x v="1"/>
    <x v="1"/>
    <s v="United States"/>
    <x v="1"/>
    <m/>
    <n v="80"/>
    <n v="166400"/>
    <s v="TalentBurst, Inc."/>
    <s v="['sql', 'hadoop', 'tableau', 'excel']"/>
  </r>
  <r>
    <x v="6"/>
    <s v="Healthcare Data Analyst II"/>
    <s v="San Antonio, TX"/>
    <s v="BeBee"/>
    <x v="1"/>
    <x v="0"/>
    <s v="Texas, United States"/>
    <d v="2023-12-28T23:22:05"/>
    <x v="6"/>
    <x v="0"/>
    <x v="0"/>
    <s v="United States"/>
    <x v="0"/>
    <n v="60000"/>
    <m/>
    <m/>
    <s v="Parallon"/>
    <m/>
  </r>
  <r>
    <x v="6"/>
    <s v="E-Commerce Data Analyst"/>
    <s v="San Jose, CA"/>
    <s v="Indeed"/>
    <x v="0"/>
    <x v="0"/>
    <s v="California, United States"/>
    <d v="2023-12-27T15:02:32"/>
    <x v="6"/>
    <x v="0"/>
    <x v="1"/>
    <s v="United States"/>
    <x v="0"/>
    <n v="90000"/>
    <m/>
    <m/>
    <s v="NLB Technology Services"/>
    <s v="['sql', 'python', 'r', 'excel', 'tableau', 'power bi']"/>
  </r>
  <r>
    <x v="4"/>
    <s v="Clinical Research Data Scientist"/>
    <s v="San Francisco, CA"/>
    <s v="Indeed"/>
    <x v="0"/>
    <x v="0"/>
    <s v="California, United States"/>
    <d v="2023-05-05T19:19:32"/>
    <x v="11"/>
    <x v="0"/>
    <x v="0"/>
    <s v="United States"/>
    <x v="1"/>
    <m/>
    <n v="78"/>
    <n v="162240"/>
    <s v="Tailored Management"/>
    <s v="['r', 'python']"/>
  </r>
  <r>
    <x v="6"/>
    <s v="Information Management Analyst I (Mid-level) (San Antonio, TX)"/>
    <s v="San Antonio, TX"/>
    <s v="Built In"/>
    <x v="0"/>
    <x v="0"/>
    <s v="Texas, United States"/>
    <d v="2023-06-25T23:01:19"/>
    <x v="7"/>
    <x v="0"/>
    <x v="0"/>
    <s v="United States"/>
    <x v="0"/>
    <n v="104090"/>
    <m/>
    <m/>
    <s v="USAA"/>
    <s v="['sql', 'python', 'tableau', 'jira']"/>
  </r>
  <r>
    <x v="4"/>
    <s v="Data Scientist 2"/>
    <s v="Richmond, VA"/>
    <s v="Indeed"/>
    <x v="2"/>
    <x v="0"/>
    <s v="New York, United States"/>
    <d v="2023-03-07T15:04:50"/>
    <x v="1"/>
    <x v="0"/>
    <x v="1"/>
    <s v="United States"/>
    <x v="1"/>
    <m/>
    <n v="33.5"/>
    <n v="69680"/>
    <s v="Rapid Technologies LLC"/>
    <s v="['c', 'sas', 'sas', 'r', 'powerpoint', 'tableau']"/>
  </r>
  <r>
    <x v="4"/>
    <s v="Data Scientist 71427"/>
    <s v="Austin, TX"/>
    <s v="LinkedIn"/>
    <x v="0"/>
    <x v="0"/>
    <s v="Sudan"/>
    <d v="2023-01-09T21:34:57"/>
    <x v="5"/>
    <x v="0"/>
    <x v="0"/>
    <s v="Sudan"/>
    <x v="0"/>
    <n v="110000"/>
    <m/>
    <m/>
    <s v="Samsung Austin Semiconductor"/>
    <s v="['python', 'sql', 'numpy', 'scikit-learn', 'tensorflow', 'pytorch', 'ubuntu', 'git', 'docker', 'kubernetes']"/>
  </r>
  <r>
    <x v="6"/>
    <s v="Data Analyst"/>
    <s v="Auburn, AL"/>
    <s v="Indeed"/>
    <x v="0"/>
    <x v="0"/>
    <s v="Georgia"/>
    <d v="2023-05-17T12:53:35"/>
    <x v="11"/>
    <x v="0"/>
    <x v="1"/>
    <s v="United States"/>
    <x v="0"/>
    <n v="62500"/>
    <m/>
    <m/>
    <s v="Holland Homes, LLC"/>
    <s v="['power bi']"/>
  </r>
  <r>
    <x v="5"/>
    <s v="Senior Data Engineer"/>
    <s v="Flowery Branch, GA"/>
    <s v="Dice"/>
    <x v="2"/>
    <x v="0"/>
    <s v="Florida, United States"/>
    <d v="2023-04-06T14:09:58"/>
    <x v="0"/>
    <x v="0"/>
    <x v="1"/>
    <s v="United States"/>
    <x v="1"/>
    <m/>
    <n v="65"/>
    <n v="135200"/>
    <s v="The Royak Group Inc."/>
    <s v="['sql', 'python', 'c#', 'sql server', 'azure', 'aws', 'airflow', 'ssis']"/>
  </r>
  <r>
    <x v="1"/>
    <s v="Staff Data Engineer- AI Platform Team (Austin, TX)"/>
    <s v="Austin, TX"/>
    <s v="Built In Austin"/>
    <x v="0"/>
    <x v="0"/>
    <s v="Sudan"/>
    <d v="2023-04-10T08:53:19"/>
    <x v="0"/>
    <x v="0"/>
    <x v="0"/>
    <s v="Sudan"/>
    <x v="0"/>
    <n v="145000"/>
    <m/>
    <m/>
    <s v="VISA"/>
    <s v="['go', 'golang', 'java']"/>
  </r>
  <r>
    <x v="6"/>
    <s v="Data Analyst III"/>
    <s v="Sunnyvale, CA"/>
    <s v="ZipRecruiter"/>
    <x v="0"/>
    <x v="0"/>
    <s v="California, United States"/>
    <d v="2023-12-28T00:01:10"/>
    <x v="6"/>
    <x v="0"/>
    <x v="0"/>
    <s v="United States"/>
    <x v="0"/>
    <n v="186093"/>
    <m/>
    <m/>
    <s v="Walmart"/>
    <s v="['sql', 'python', 'r', 'vba', 'bigquery', 'azure', 'databricks', 'tableau', 'ssis', 'flow', 'jira']"/>
  </r>
  <r>
    <x v="2"/>
    <s v="Lead Data Analyst/Senior Data Analyst, Tiktok Ads - USDS"/>
    <s v="Los Angeles, CA"/>
    <s v="LinkedIn"/>
    <x v="0"/>
    <x v="0"/>
    <s v="California, United States"/>
    <d v="2023-11-16T17:00:54"/>
    <x v="9"/>
    <x v="0"/>
    <x v="0"/>
    <s v="United States"/>
    <x v="0"/>
    <n v="190063"/>
    <m/>
    <m/>
    <s v="TikTok"/>
    <s v="['sql', 'php', 'python', 'perl', 'express', 'tableau']"/>
  </r>
  <r>
    <x v="6"/>
    <s v="Research Data Analyst - Hybrid/Remote - 121365"/>
    <s v="Oakland, CA"/>
    <s v="Snagajob"/>
    <x v="0"/>
    <x v="0"/>
    <s v="California, United States"/>
    <d v="2023-08-02T18:01:21"/>
    <x v="8"/>
    <x v="0"/>
    <x v="1"/>
    <s v="United States"/>
    <x v="1"/>
    <m/>
    <n v="25.76"/>
    <n v="53580.800000000003"/>
    <s v="UC San Diego"/>
    <m/>
  </r>
  <r>
    <x v="4"/>
    <s v="#633 Data Scientist"/>
    <s v="Santiago, Chile"/>
    <s v="Ai-Jobs.net"/>
    <x v="0"/>
    <x v="0"/>
    <s v="Chile"/>
    <d v="2023-04-27T13:31:28"/>
    <x v="0"/>
    <x v="0"/>
    <x v="1"/>
    <s v="Chile"/>
    <x v="0"/>
    <n v="88128"/>
    <m/>
    <m/>
    <s v="The Bridge Social"/>
    <s v="['python', 'sql', 'gcp', 'aws', 'power bi', 'tableau', 'git']"/>
  </r>
  <r>
    <x v="6"/>
    <s v="Machine Learning Data Analyst"/>
    <s v="Anywhere"/>
    <s v="Get.It"/>
    <x v="0"/>
    <x v="1"/>
    <s v="California, United States"/>
    <d v="2023-12-31T08:00:43"/>
    <x v="6"/>
    <x v="0"/>
    <x v="0"/>
    <s v="United States"/>
    <x v="0"/>
    <n v="144000"/>
    <m/>
    <m/>
    <s v="Get It Recruit - Information Technology"/>
    <s v="['sql', 'python', 'matplotlib', 'tableau', 'power bi']"/>
  </r>
  <r>
    <x v="3"/>
    <s v="Senior ML Engineer (m/f/d)"/>
    <s v="Berlin, Germany"/>
    <s v="Ai-Jobs.net"/>
    <x v="0"/>
    <x v="0"/>
    <s v="Germany"/>
    <d v="2023-01-22T13:18:13"/>
    <x v="5"/>
    <x v="0"/>
    <x v="1"/>
    <s v="Germany"/>
    <x v="0"/>
    <n v="185500"/>
    <m/>
    <m/>
    <s v="Flink"/>
    <s v="['python']"/>
  </r>
  <r>
    <x v="1"/>
    <s v="Data Engineer"/>
    <s v="Pittsburgh, PA"/>
    <s v="Motion Recruitment"/>
    <x v="0"/>
    <x v="0"/>
    <s v="Illinois, United States"/>
    <d v="2023-10-11T07:07:49"/>
    <x v="3"/>
    <x v="1"/>
    <x v="0"/>
    <s v="United States"/>
    <x v="0"/>
    <n v="140000"/>
    <m/>
    <m/>
    <s v="Motion Recruitment"/>
    <s v="['python', 'aws', 'snowflake', 'kafka', 'airflow']"/>
  </r>
  <r>
    <x v="6"/>
    <s v="Healthcare Data Analyst"/>
    <s v="New York, NY"/>
    <s v="Get.It"/>
    <x v="0"/>
    <x v="0"/>
    <s v="New York, United States"/>
    <d v="2023-09-07T11:00:01"/>
    <x v="4"/>
    <x v="0"/>
    <x v="0"/>
    <s v="United States"/>
    <x v="0"/>
    <n v="108500"/>
    <m/>
    <m/>
    <s v="Get It Recruit - Healthcare"/>
    <m/>
  </r>
  <r>
    <x v="6"/>
    <s v="Supervisory Operations Research Analyst (Data &amp; Analytics Manager..."/>
    <s v="Lubbock, TX"/>
    <s v="ZipRecruiter"/>
    <x v="7"/>
    <x v="0"/>
    <s v="Sudan"/>
    <d v="2023-12-01T07:44:19"/>
    <x v="6"/>
    <x v="0"/>
    <x v="1"/>
    <s v="Sudan"/>
    <x v="0"/>
    <n v="116393"/>
    <m/>
    <m/>
    <s v="Internal Revenue Service"/>
    <s v="['go']"/>
  </r>
  <r>
    <x v="1"/>
    <s v="Manufacturing Data Engineer"/>
    <s v="Sparks, NV"/>
    <s v="Indeed"/>
    <x v="0"/>
    <x v="0"/>
    <s v="Texas, United States"/>
    <d v="2023-02-10T23:46:36"/>
    <x v="10"/>
    <x v="0"/>
    <x v="0"/>
    <s v="United States"/>
    <x v="0"/>
    <n v="90000"/>
    <m/>
    <m/>
    <s v="ERG Aerospace Corporation"/>
    <s v="['sql', 'excel', 'word', 'power bi', 'flow']"/>
  </r>
  <r>
    <x v="6"/>
    <s v="Qlik Development (Data Warehouse Analyst)"/>
    <s v="Tallahassee, FL"/>
    <s v="ZipRecruiter"/>
    <x v="0"/>
    <x v="0"/>
    <s v="Georgia"/>
    <d v="2023-05-17T13:53:45"/>
    <x v="11"/>
    <x v="0"/>
    <x v="1"/>
    <s v="United States"/>
    <x v="1"/>
    <m/>
    <n v="60"/>
    <n v="124800"/>
    <s v="Radiant Digital"/>
    <s v="['qlik', 'flow']"/>
  </r>
  <r>
    <x v="4"/>
    <s v="Senior People Analytics Analyst (San Francisco, CA)"/>
    <s v="San Francisco, CA"/>
    <s v="Built In San Francisco"/>
    <x v="0"/>
    <x v="0"/>
    <s v="California, United States"/>
    <d v="2023-01-25T07:01:04"/>
    <x v="5"/>
    <x v="1"/>
    <x v="1"/>
    <s v="United States"/>
    <x v="0"/>
    <n v="185000"/>
    <m/>
    <m/>
    <s v="Adyen"/>
    <m/>
  </r>
  <r>
    <x v="6"/>
    <s v="EDI Enrollment Analyst"/>
    <s v="Hyderabad, Telangana, India"/>
    <s v="Ai-Jobs.net"/>
    <x v="0"/>
    <x v="0"/>
    <s v="India"/>
    <d v="2023-04-21T22:32:24"/>
    <x v="0"/>
    <x v="1"/>
    <x v="1"/>
    <s v="India"/>
    <x v="0"/>
    <n v="50400"/>
    <m/>
    <m/>
    <s v="Sutherland"/>
    <s v="['go', 'excel', 'word', 'powerpoint']"/>
  </r>
  <r>
    <x v="3"/>
    <s v="Sr. Applications Engineer - ML/AI for Autonomous Driving Technology"/>
    <s v="Munich, Germany"/>
    <s v="Ai-Jobs.net"/>
    <x v="0"/>
    <x v="0"/>
    <s v="Germany"/>
    <d v="2023-08-30T14:30:57"/>
    <x v="8"/>
    <x v="0"/>
    <x v="1"/>
    <s v="Germany"/>
    <x v="0"/>
    <n v="89100"/>
    <m/>
    <m/>
    <s v="Recogni"/>
    <s v="['python', 'c++', 'pytorch']"/>
  </r>
  <r>
    <x v="3"/>
    <s v="Quantitative Researcher - Machine Learning / AI"/>
    <s v="Schiphol, Netherlands"/>
    <s v="Ai-Jobs.net"/>
    <x v="0"/>
    <x v="0"/>
    <s v="Netherlands"/>
    <d v="2023-02-07T17:25:38"/>
    <x v="10"/>
    <x v="0"/>
    <x v="1"/>
    <s v="Netherlands"/>
    <x v="0"/>
    <n v="225000"/>
    <m/>
    <m/>
    <s v="Radix Trading, LLC"/>
    <s v="['c++', 'python', 'java']"/>
  </r>
  <r>
    <x v="6"/>
    <s v="Data Analyst"/>
    <s v="Raritan, NJ"/>
    <s v="LinkedIn"/>
    <x v="2"/>
    <x v="0"/>
    <s v="New York, United States"/>
    <d v="2023-04-10T12:59:58"/>
    <x v="0"/>
    <x v="1"/>
    <x v="1"/>
    <s v="United States"/>
    <x v="1"/>
    <m/>
    <n v="33"/>
    <n v="68640"/>
    <s v="Insight Global"/>
    <s v="['power bi', 'excel']"/>
  </r>
  <r>
    <x v="4"/>
    <s v="Data Scientist III"/>
    <s v="Charlotte, NC"/>
    <s v="Ladders"/>
    <x v="0"/>
    <x v="0"/>
    <s v="Florida, United States"/>
    <d v="2023-04-11T07:24:53"/>
    <x v="0"/>
    <x v="0"/>
    <x v="0"/>
    <s v="United States"/>
    <x v="0"/>
    <n v="125000"/>
    <m/>
    <m/>
    <s v="Truist Financial"/>
    <s v="['python', 'r', 'sas', 'sas', 'nosql', 'hadoop', 'spark']"/>
  </r>
  <r>
    <x v="6"/>
    <s v="Bioinformatics NGS Data Analyst  Bioinformatics NGS Data Analyst"/>
    <s v="Cambridge, MA"/>
    <s v="LinkedIn"/>
    <x v="5"/>
    <x v="0"/>
    <s v="New York, United States"/>
    <d v="2023-10-18T19:00:43"/>
    <x v="3"/>
    <x v="0"/>
    <x v="1"/>
    <s v="United States"/>
    <x v="1"/>
    <m/>
    <n v="72.5"/>
    <n v="150800"/>
    <s v="Net2Source Inc."/>
    <s v="['python', 'sql', 'aws', 'oracle', 'git']"/>
  </r>
  <r>
    <x v="1"/>
    <s v="Lead Data Engineer (Remote-Eligible)"/>
    <s v="Waldorf, MD"/>
    <s v="My Stateline Jobs"/>
    <x v="0"/>
    <x v="0"/>
    <s v="Georgia"/>
    <d v="2023-01-28T10:18:12"/>
    <x v="5"/>
    <x v="0"/>
    <x v="0"/>
    <s v="United States"/>
    <x v="0"/>
    <n v="208114"/>
    <m/>
    <m/>
    <s v="Capital One"/>
    <s v="['java', 'scala', 'python', 'nosql', 'sql', 'mongo', 'shell', 'mysql', 'cassandra', 'redshift', 'snowflake', 'aws', 'azure', 'hadoop', 'kafka', 'spark']"/>
  </r>
  <r>
    <x v="4"/>
    <s v="Data scientist required for web crawling task"/>
    <s v="Anywhere"/>
    <s v="Upwork"/>
    <x v="2"/>
    <x v="1"/>
    <s v="Illinois, United States"/>
    <d v="2023-05-04T11:06:05"/>
    <x v="11"/>
    <x v="0"/>
    <x v="1"/>
    <s v="United States"/>
    <x v="1"/>
    <m/>
    <n v="22.5"/>
    <n v="46800"/>
    <s v="Upwork"/>
    <s v="['aws']"/>
  </r>
  <r>
    <x v="4"/>
    <s v="SUPERVISORY DATA SCIENTIST"/>
    <s v="Orlando, FL"/>
    <s v="ZipRecruiter"/>
    <x v="0"/>
    <x v="0"/>
    <s v="Florida, United States"/>
    <d v="2023-05-10T07:06:33"/>
    <x v="11"/>
    <x v="0"/>
    <x v="1"/>
    <s v="United States"/>
    <x v="0"/>
    <n v="116393"/>
    <m/>
    <m/>
    <s v="Naval Air Systems Command"/>
    <m/>
  </r>
  <r>
    <x v="6"/>
    <s v="Sr. Data Analyst. Job in Atlanta My Valley Jobs Today"/>
    <s v="Atlanta, GA"/>
    <s v="My Valley Jobs Today"/>
    <x v="0"/>
    <x v="0"/>
    <s v="Georgia"/>
    <d v="2023-04-29T13:52:48"/>
    <x v="0"/>
    <x v="0"/>
    <x v="1"/>
    <s v="United States"/>
    <x v="0"/>
    <n v="95000"/>
    <m/>
    <m/>
    <s v="Jobot"/>
    <s v="['sql', 'r', 'sas', 'sas', 'python', 'azure']"/>
  </r>
  <r>
    <x v="4"/>
    <s v="Lead Data Scientist"/>
    <s v="Memphis, TN"/>
    <s v="LinkedIn"/>
    <x v="0"/>
    <x v="0"/>
    <s v="Illinois, United States"/>
    <d v="2023-06-12T22:03:54"/>
    <x v="7"/>
    <x v="0"/>
    <x v="1"/>
    <s v="United States"/>
    <x v="0"/>
    <n v="190000"/>
    <m/>
    <m/>
    <s v="Insight Global"/>
    <s v="['python', 'r', 'azure']"/>
  </r>
  <r>
    <x v="6"/>
    <s v="Data Analyst / Data Scientist eBike Systems (w/m/div.)"/>
    <s v="Kusterdingen, Germany"/>
    <s v="Ai-Jobs.net"/>
    <x v="0"/>
    <x v="0"/>
    <s v="Germany"/>
    <d v="2023-02-23T06:31:22"/>
    <x v="10"/>
    <x v="0"/>
    <x v="1"/>
    <s v="Germany"/>
    <x v="0"/>
    <n v="111175"/>
    <m/>
    <m/>
    <s v="Bosch Group"/>
    <m/>
  </r>
  <r>
    <x v="4"/>
    <s v="Digital Analytics Consultant"/>
    <s v="Anywhere"/>
    <s v="Get.It"/>
    <x v="0"/>
    <x v="1"/>
    <s v="Texas, United States"/>
    <d v="2023-12-31T13:00:15"/>
    <x v="6"/>
    <x v="0"/>
    <x v="0"/>
    <s v="United States"/>
    <x v="0"/>
    <n v="84500"/>
    <m/>
    <m/>
    <s v="Get It Recruit - Professional Services"/>
    <m/>
  </r>
  <r>
    <x v="6"/>
    <s v="Data Analyst - Data Integration Team - Global Hedge Fund - $300k"/>
    <s v="New York, NY"/>
    <s v="LinkedIn"/>
    <x v="0"/>
    <x v="0"/>
    <s v="New York, United States"/>
    <d v="2023-11-22T19:00:03"/>
    <x v="9"/>
    <x v="1"/>
    <x v="1"/>
    <s v="United States"/>
    <x v="0"/>
    <n v="150000"/>
    <m/>
    <m/>
    <s v="Paragon Alpha - Hedge Fund Talent Business"/>
    <s v="['python', 'sql', 'aws']"/>
  </r>
  <r>
    <x v="4"/>
    <s v="Director, Data Science (Remote)"/>
    <s v="Anywhere"/>
    <s v="Built In"/>
    <x v="0"/>
    <x v="1"/>
    <s v="Illinois, United States"/>
    <d v="2023-03-15T00:07:55"/>
    <x v="1"/>
    <x v="0"/>
    <x v="0"/>
    <s v="United States"/>
    <x v="0"/>
    <n v="145000"/>
    <m/>
    <m/>
    <s v="BlueLabs Analytics"/>
    <s v="['python', 'sql', 'r', 'spss', 'spreadsheet', 'excel', 'sheets', 'powerpoint']"/>
  </r>
  <r>
    <x v="4"/>
    <s v="Data Scientist - Tiktok Ads, Ads Measurement"/>
    <s v="Mountain View, CA"/>
    <s v="LinkedIn"/>
    <x v="0"/>
    <x v="0"/>
    <s v="California, United States"/>
    <d v="2023-02-14T00:05:02"/>
    <x v="10"/>
    <x v="0"/>
    <x v="0"/>
    <s v="United States"/>
    <x v="0"/>
    <n v="224500"/>
    <m/>
    <m/>
    <s v="TikTok"/>
    <m/>
  </r>
  <r>
    <x v="5"/>
    <s v="Senior Data Engineer"/>
    <s v="Palo Alto, CA"/>
    <s v="Indeed"/>
    <x v="2"/>
    <x v="0"/>
    <s v="Texas, United States"/>
    <d v="2023-03-08T00:31:44"/>
    <x v="1"/>
    <x v="1"/>
    <x v="1"/>
    <s v="United States"/>
    <x v="1"/>
    <m/>
    <n v="64.5"/>
    <n v="134160"/>
    <s v="Altair Engineering"/>
    <s v="['sql', 'go', 'alteryx', 'tableau']"/>
  </r>
  <r>
    <x v="6"/>
    <s v="Data Product Manager - SafeMine Cloud"/>
    <s v="Kiryat Ono, Israel"/>
    <s v="Ai-Jobs.net"/>
    <x v="0"/>
    <x v="0"/>
    <s v="Israel"/>
    <d v="2023-06-01T16:28:32"/>
    <x v="7"/>
    <x v="0"/>
    <x v="1"/>
    <s v="Israel"/>
    <x v="0"/>
    <n v="72000"/>
    <m/>
    <m/>
    <s v="Veeva Systems"/>
    <s v="['nosql']"/>
  </r>
  <r>
    <x v="1"/>
    <s v="Principle Data engineer"/>
    <s v="Anywhere"/>
    <s v="ZipRecruiter"/>
    <x v="2"/>
    <x v="1"/>
    <s v="Texas, United States"/>
    <d v="2023-05-09T20:22:12"/>
    <x v="11"/>
    <x v="0"/>
    <x v="1"/>
    <s v="United States"/>
    <x v="1"/>
    <m/>
    <n v="52.5"/>
    <n v="109200"/>
    <s v="Alipro"/>
    <s v="['sql', 'nosql', 'python', 'snowflake', 'hadoop']"/>
  </r>
  <r>
    <x v="3"/>
    <s v="Machine Learning Engineer"/>
    <s v="Berlin, Germany"/>
    <s v="Ai-Jobs.net"/>
    <x v="0"/>
    <x v="0"/>
    <s v="Germany"/>
    <d v="2023-06-10T06:18:56"/>
    <x v="7"/>
    <x v="0"/>
    <x v="1"/>
    <s v="Germany"/>
    <x v="0"/>
    <n v="166000"/>
    <m/>
    <m/>
    <s v="PlayStation Global"/>
    <s v="['aws', 'pandas', 'numpy', 'tensorflow', 'pytorch', 'linux', 'git', 'docker', 'kubernetes']"/>
  </r>
  <r>
    <x v="1"/>
    <s v="Data Engineer"/>
    <s v="Anywhere"/>
    <s v="LinkedIn"/>
    <x v="2"/>
    <x v="1"/>
    <s v="California, United States"/>
    <d v="2023-04-06T20:05:30"/>
    <x v="0"/>
    <x v="0"/>
    <x v="1"/>
    <s v="United States"/>
    <x v="1"/>
    <m/>
    <n v="50"/>
    <n v="104000"/>
    <s v="Robert Half"/>
    <s v="['python', 'sql', 'nosql', 'java', 'scala', 'databricks', 'aws', 'azure', 'spark', 'spring', 'tableau', 'power bi', 'git', 'jenkins']"/>
  </r>
  <r>
    <x v="6"/>
    <s v="Data Analyst and Looker Engineer"/>
    <s v="Anywhere"/>
    <s v="Upwork"/>
    <x v="2"/>
    <x v="1"/>
    <s v="Texas, United States"/>
    <d v="2023-06-01T17:25:19"/>
    <x v="7"/>
    <x v="1"/>
    <x v="1"/>
    <s v="United States"/>
    <x v="1"/>
    <m/>
    <n v="35"/>
    <n v="72800"/>
    <s v="Upwork"/>
    <s v="['sql', 'bigquery', 'looker']"/>
  </r>
  <r>
    <x v="1"/>
    <s v="Data Engineer (Remote - Only)"/>
    <s v="Burlingame, CA"/>
    <s v="Ladders"/>
    <x v="0"/>
    <x v="0"/>
    <s v="California, United States"/>
    <d v="2023-05-05T08:25:34"/>
    <x v="11"/>
    <x v="1"/>
    <x v="0"/>
    <s v="United States"/>
    <x v="0"/>
    <n v="150000"/>
    <m/>
    <m/>
    <s v="Lyra Health"/>
    <s v="['sql', 'python', 'snowflake', 'bigquery', 'redshift', 'aws']"/>
  </r>
  <r>
    <x v="6"/>
    <s v="Data Analyst - Level I (W2 ONLY) - FinTech - Advanced SQL needed"/>
    <s v="Mountain View, CA"/>
    <s v="ZipRecruiter"/>
    <x v="0"/>
    <x v="0"/>
    <s v="California, United States"/>
    <d v="2023-10-09T15:00:55"/>
    <x v="3"/>
    <x v="1"/>
    <x v="1"/>
    <s v="United States"/>
    <x v="1"/>
    <m/>
    <n v="60"/>
    <n v="124800"/>
    <s v="People Make Us"/>
    <s v="['sql', 'python', 'numpy', 'pandas', 'scikit-learn', 'qlik', 'tableau', 'excel', 'sheets', 'git']"/>
  </r>
  <r>
    <x v="0"/>
    <s v="Senior Data Scientist - NO C2C"/>
    <s v="Anywhere"/>
    <s v="LinkedIn"/>
    <x v="2"/>
    <x v="1"/>
    <s v="Texas, United States"/>
    <d v="2023-04-14T18:03:55"/>
    <x v="0"/>
    <x v="0"/>
    <x v="1"/>
    <s v="United States"/>
    <x v="0"/>
    <n v="125000"/>
    <m/>
    <m/>
    <s v="Zeektek"/>
    <s v="['sql', 'sas', 'sas', 'r', 'python', 'db2', 'sql server', 'mysql', 'oracle', 'linux', 'sap', 'docker']"/>
  </r>
  <r>
    <x v="6"/>
    <s v="Data Analyst"/>
    <s v="Commerce, CA"/>
    <s v="Indeed"/>
    <x v="2"/>
    <x v="0"/>
    <s v="California, United States"/>
    <d v="2023-06-22T19:01:06"/>
    <x v="7"/>
    <x v="0"/>
    <x v="0"/>
    <s v="United States"/>
    <x v="1"/>
    <m/>
    <n v="55"/>
    <n v="114400"/>
    <s v="Kforce"/>
    <s v="['sql']"/>
  </r>
  <r>
    <x v="4"/>
    <s v="Data scientist and Bioinformatics engineer  - Contract to Hire"/>
    <s v="Anywhere"/>
    <s v="Upwork"/>
    <x v="5"/>
    <x v="1"/>
    <s v="Texas, United States"/>
    <d v="2023-10-13T11:03:46"/>
    <x v="3"/>
    <x v="0"/>
    <x v="1"/>
    <s v="United States"/>
    <x v="1"/>
    <m/>
    <n v="67.5"/>
    <n v="140400"/>
    <s v="Upwork"/>
    <s v="['python']"/>
  </r>
  <r>
    <x v="1"/>
    <s v="Voice Data Engineer"/>
    <s v="Camp Springs, MD"/>
    <s v="Indeed"/>
    <x v="0"/>
    <x v="0"/>
    <s v="Texas, United States"/>
    <d v="2023-06-13T15:06:03"/>
    <x v="7"/>
    <x v="0"/>
    <x v="1"/>
    <s v="United States"/>
    <x v="0"/>
    <n v="102150"/>
    <m/>
    <m/>
    <s v="Leidos"/>
    <m/>
  </r>
  <r>
    <x v="6"/>
    <s v="Data Analyst"/>
    <s v="Addison, IL"/>
    <s v="BeBee"/>
    <x v="0"/>
    <x v="0"/>
    <s v="Illinois, United States"/>
    <d v="2023-12-01T08:01:04"/>
    <x v="6"/>
    <x v="1"/>
    <x v="0"/>
    <s v="United States"/>
    <x v="0"/>
    <n v="65000"/>
    <m/>
    <m/>
    <s v="SNI Financial"/>
    <m/>
  </r>
  <r>
    <x v="4"/>
    <s v="Staff Data Scientist, CashApp Compliance Engineering &amp; Technology"/>
    <s v="San Francisco, CA"/>
    <s v="Ai-Jobs.net"/>
    <x v="0"/>
    <x v="0"/>
    <s v="California, United States"/>
    <d v="2023-07-05T03:01:05"/>
    <x v="2"/>
    <x v="0"/>
    <x v="0"/>
    <s v="United States"/>
    <x v="0"/>
    <n v="190500"/>
    <m/>
    <m/>
    <s v="Block"/>
    <s v="['sql', 'python', 'c', 'go', 'numpy', 'pandas', 'matplotlib', 'tableau', 'looker']"/>
  </r>
  <r>
    <x v="6"/>
    <s v="Senior Business/Data Analyst - Now Hiring"/>
    <s v="Oakton, VA"/>
    <s v="Snagajob"/>
    <x v="1"/>
    <x v="0"/>
    <s v="New York, United States"/>
    <d v="2023-09-18T02:00:47"/>
    <x v="4"/>
    <x v="0"/>
    <x v="1"/>
    <s v="United States"/>
    <x v="1"/>
    <m/>
    <n v="26.39"/>
    <n v="54891.199999999997"/>
    <s v="International Logic Systems, Inc."/>
    <s v="['sql', 'sql server', 'oracle', 'visio', 'flow', 'jira']"/>
  </r>
  <r>
    <x v="4"/>
    <s v="Data Scientist with TS/SCI Poly"/>
    <s v="Bethesda, MD"/>
    <s v="Ladders"/>
    <x v="0"/>
    <x v="0"/>
    <s v="New York, United States"/>
    <d v="2023-01-08T07:02:07"/>
    <x v="5"/>
    <x v="0"/>
    <x v="0"/>
    <s v="United States"/>
    <x v="0"/>
    <n v="115000"/>
    <m/>
    <m/>
    <s v="Leidos"/>
    <m/>
  </r>
  <r>
    <x v="1"/>
    <s v="Cloud Data Engineer"/>
    <s v="New York, NY"/>
    <s v="LinkedIn"/>
    <x v="0"/>
    <x v="0"/>
    <s v="Sudan"/>
    <d v="2023-05-08T21:00:15"/>
    <x v="11"/>
    <x v="0"/>
    <x v="1"/>
    <s v="Sudan"/>
    <x v="1"/>
    <m/>
    <n v="90"/>
    <n v="187200"/>
    <s v="AllSTEM Connections"/>
    <s v="['python', 'sql', 'aurora', 'aws', 'redshift', 'spark', 'airflow', 'looker', 'tableau']"/>
  </r>
  <r>
    <x v="1"/>
    <s v="Lead Data Engineer"/>
    <s v="Naperville, IL"/>
    <s v="Dice"/>
    <x v="0"/>
    <x v="0"/>
    <s v="Illinois, United States"/>
    <d v="2023-07-28T13:04:04"/>
    <x v="2"/>
    <x v="1"/>
    <x v="1"/>
    <s v="United States"/>
    <x v="0"/>
    <n v="100000"/>
    <m/>
    <m/>
    <s v="Kellogg Company - HQ"/>
    <s v="['aws', 'redshift']"/>
  </r>
  <r>
    <x v="6"/>
    <s v="Data Analyst"/>
    <s v="United States"/>
    <s v="LinkedIn"/>
    <x v="0"/>
    <x v="0"/>
    <s v="Texas, United States"/>
    <d v="2023-06-26T14:04:19"/>
    <x v="7"/>
    <x v="0"/>
    <x v="1"/>
    <s v="United States"/>
    <x v="0"/>
    <n v="85000"/>
    <m/>
    <m/>
    <s v="Insight Global"/>
    <s v="['sql', 'python', 'react', 'tableau', 'power bi']"/>
  </r>
  <r>
    <x v="3"/>
    <s v="Staff Machine Learning Engineer"/>
    <s v="Toronto, ON, Canada"/>
    <s v="Ai-Jobs.net"/>
    <x v="0"/>
    <x v="0"/>
    <s v="Canada"/>
    <d v="2023-03-21T17:38:59"/>
    <x v="1"/>
    <x v="0"/>
    <x v="1"/>
    <s v="Canada"/>
    <x v="0"/>
    <n v="80850"/>
    <m/>
    <m/>
    <s v="owl.co"/>
    <s v="['python', 'sql', 'aws', 'pandas', 'numpy', 'seaborn']"/>
  </r>
  <r>
    <x v="4"/>
    <s v="Data Scientist"/>
    <s v="Newport News, VA"/>
    <s v="ZipRecruiter"/>
    <x v="2"/>
    <x v="0"/>
    <s v="New York, United States"/>
    <d v="2023-05-11T15:03:43"/>
    <x v="11"/>
    <x v="0"/>
    <x v="1"/>
    <s v="United States"/>
    <x v="1"/>
    <m/>
    <n v="41.5"/>
    <n v="86320"/>
    <s v="Chipton-Ross Inc."/>
    <s v="['python', 'excel']"/>
  </r>
  <r>
    <x v="1"/>
    <s v="AWS Data Engineer"/>
    <s v="Parsippany-Troy Hills, NJ"/>
    <s v="Dice"/>
    <x v="2"/>
    <x v="0"/>
    <s v="New York, United States"/>
    <d v="2023-10-21T22:04:40"/>
    <x v="3"/>
    <x v="0"/>
    <x v="1"/>
    <s v="United States"/>
    <x v="1"/>
    <m/>
    <n v="65"/>
    <n v="135200"/>
    <s v="Macrosoft"/>
    <s v="['aws']"/>
  </r>
  <r>
    <x v="2"/>
    <s v="Senior Labor Market Data Analyst"/>
    <s v="Anywhere"/>
    <s v="Idealist"/>
    <x v="0"/>
    <x v="1"/>
    <s v="California, United States"/>
    <d v="2023-03-23T17:01:14"/>
    <x v="1"/>
    <x v="0"/>
    <x v="1"/>
    <s v="United States"/>
    <x v="0"/>
    <n v="115442.5"/>
    <m/>
    <m/>
    <s v="Calbright College"/>
    <s v="['go', 'sas', 'sas', 'r', 'windows', 'sheets', 'word', 'excel', 'spreadsheet', 'spss']"/>
  </r>
  <r>
    <x v="6"/>
    <s v="Data Analyst"/>
    <s v="Austin, TX"/>
    <s v="Indeed"/>
    <x v="0"/>
    <x v="0"/>
    <s v="Texas, United States"/>
    <d v="2023-08-21T17:01:23"/>
    <x v="8"/>
    <x v="1"/>
    <x v="0"/>
    <s v="United States"/>
    <x v="0"/>
    <n v="110000"/>
    <m/>
    <m/>
    <s v="SimpleNursing"/>
    <s v="['sql', 'python', 'excel', 'sheets', 'looker', 'tableau']"/>
  </r>
  <r>
    <x v="6"/>
    <s v="Data Analyst, Marketing"/>
    <s v="San Francisco, CA"/>
    <s v="Indeed"/>
    <x v="0"/>
    <x v="0"/>
    <s v="California, United States"/>
    <d v="2023-06-17T01:00:46"/>
    <x v="7"/>
    <x v="1"/>
    <x v="0"/>
    <s v="United States"/>
    <x v="0"/>
    <n v="167500"/>
    <m/>
    <m/>
    <s v="Notion"/>
    <s v="['sql', 'python', 'r', 'excel', 'tableau', 'looker', 'notion']"/>
  </r>
  <r>
    <x v="6"/>
    <s v="Data Analyst Product"/>
    <s v="Paris, France"/>
    <s v="Ai-Jobs.net"/>
    <x v="0"/>
    <x v="0"/>
    <s v="France"/>
    <d v="2023-09-01T08:36:38"/>
    <x v="4"/>
    <x v="0"/>
    <x v="1"/>
    <s v="France"/>
    <x v="0"/>
    <n v="111175"/>
    <m/>
    <m/>
    <s v="Aircall"/>
    <s v="['sql', 'python', 'looker']"/>
  </r>
  <r>
    <x v="6"/>
    <s v="HR DATA ANALYST - 55002533"/>
    <s v="Tallahassee, FL"/>
    <s v="Tallahassee, FL - Geebo"/>
    <x v="0"/>
    <x v="0"/>
    <s v="Georgia"/>
    <d v="2023-07-10T00:03:52"/>
    <x v="2"/>
    <x v="0"/>
    <x v="0"/>
    <s v="United States"/>
    <x v="1"/>
    <m/>
    <n v="24"/>
    <n v="49920"/>
    <s v="State of Florida"/>
    <s v="['go', 'sharepoint', 'excel', 'word', 'outlook']"/>
  </r>
  <r>
    <x v="0"/>
    <s v="Senior Data Scientist"/>
    <s v="Anywhere"/>
    <s v="LinkedIn"/>
    <x v="2"/>
    <x v="1"/>
    <s v="Illinois, United States"/>
    <d v="2023-01-05T19:04:59"/>
    <x v="5"/>
    <x v="0"/>
    <x v="1"/>
    <s v="United States"/>
    <x v="1"/>
    <m/>
    <n v="106.5"/>
    <n v="221520"/>
    <s v="Metasys Technologies, Inc."/>
    <s v="['python', 'sql', 'c#', 'r', 'azure', 'spark']"/>
  </r>
  <r>
    <x v="1"/>
    <s v="Data Engineer, Product Analytics"/>
    <s v="Sunnyvale, CA"/>
    <s v="LinkedIn"/>
    <x v="0"/>
    <x v="0"/>
    <s v="California, United States"/>
    <d v="2023-11-12T11:03:51"/>
    <x v="9"/>
    <x v="0"/>
    <x v="1"/>
    <s v="United States"/>
    <x v="0"/>
    <n v="164000"/>
    <m/>
    <m/>
    <s v="Meta"/>
    <s v="['sql', 'python', 'c++', 'c#', 'scala']"/>
  </r>
  <r>
    <x v="4"/>
    <s v="Data Scientist"/>
    <s v="Lake Buena Vista, FL"/>
    <s v="BeBee"/>
    <x v="0"/>
    <x v="0"/>
    <s v="Florida, United States"/>
    <d v="2023-12-06T08:02:57"/>
    <x v="6"/>
    <x v="0"/>
    <x v="1"/>
    <s v="United States"/>
    <x v="0"/>
    <n v="100000"/>
    <m/>
    <m/>
    <s v="The Walt Disney Company (Corporate)"/>
    <s v="['r', 'python', 'julia']"/>
  </r>
  <r>
    <x v="6"/>
    <s v="Jr. Data Analyst"/>
    <s v="Tampa, FL"/>
    <s v="Ladders"/>
    <x v="0"/>
    <x v="0"/>
    <s v="Florida, United States"/>
    <d v="2023-07-06T08:02:23"/>
    <x v="2"/>
    <x v="1"/>
    <x v="0"/>
    <s v="United States"/>
    <x v="0"/>
    <n v="90000"/>
    <m/>
    <m/>
    <s v="Brady Corporation"/>
    <s v="['sas', 'sas', 'sql', 'excel']"/>
  </r>
  <r>
    <x v="6"/>
    <s v="Data Analyst"/>
    <s v="San Francisco, CA"/>
    <s v="LinkedIn"/>
    <x v="2"/>
    <x v="0"/>
    <s v="California, United States"/>
    <d v="2023-07-07T19:01:19"/>
    <x v="2"/>
    <x v="1"/>
    <x v="1"/>
    <s v="United States"/>
    <x v="1"/>
    <m/>
    <n v="37.5"/>
    <n v="78000"/>
    <s v="Crowdstaffing powered by Prosperix"/>
    <s v="['excel', 'sheets']"/>
  </r>
  <r>
    <x v="6"/>
    <s v="Community Data Analyst (Management Analyst III) - Now Hiring"/>
    <s v="Fairfax, VA"/>
    <s v="Snagajob"/>
    <x v="1"/>
    <x v="0"/>
    <s v="New York, United States"/>
    <d v="2023-11-09T07:00:20"/>
    <x v="9"/>
    <x v="0"/>
    <x v="1"/>
    <s v="United States"/>
    <x v="1"/>
    <m/>
    <n v="26.39"/>
    <n v="54891.199999999997"/>
    <s v="Fairfax County Government"/>
    <s v="['sql', 'word', 'spreadsheet', 'spss', 'excel', 'tableau']"/>
  </r>
  <r>
    <x v="3"/>
    <s v="Machine Learning Engineer &amp; Data Scientist for Audio Analysis..."/>
    <s v="Anywhere"/>
    <s v="Upwork"/>
    <x v="2"/>
    <x v="1"/>
    <s v="Sudan"/>
    <d v="2023-06-01T01:17:02"/>
    <x v="7"/>
    <x v="0"/>
    <x v="1"/>
    <s v="Sudan"/>
    <x v="1"/>
    <m/>
    <n v="35"/>
    <n v="72800"/>
    <s v="Upwork"/>
    <m/>
  </r>
  <r>
    <x v="6"/>
    <s v="Data Analyst/Developer - 1397"/>
    <s v="Albuquerque, NM"/>
    <s v="Talentify"/>
    <x v="0"/>
    <x v="0"/>
    <s v="Sudan"/>
    <d v="2023-03-08T20:50:27"/>
    <x v="1"/>
    <x v="0"/>
    <x v="1"/>
    <s v="Sudan"/>
    <x v="0"/>
    <n v="103500"/>
    <m/>
    <m/>
    <s v="KeyLogic"/>
    <s v="['mongodb', 'mongodb', 'sql', 'oracle', 'windows', 'linux', 'tableau']"/>
  </r>
  <r>
    <x v="4"/>
    <s v="Data Scientist"/>
    <s v="West Virginia"/>
    <s v="My Champlain Valley Jobs"/>
    <x v="0"/>
    <x v="0"/>
    <s v="Illinois, United States"/>
    <d v="2023-04-13T20:05:37"/>
    <x v="0"/>
    <x v="0"/>
    <x v="1"/>
    <s v="United States"/>
    <x v="0"/>
    <n v="99000"/>
    <m/>
    <m/>
    <s v="LEIDOS"/>
    <s v="['sql', 'python', 'r', 'aws', 'tidyverse', 'matplotlib', 'tableau', 'git']"/>
  </r>
  <r>
    <x v="8"/>
    <s v="Power BI Specialist"/>
    <s v="Brussels, Belgium"/>
    <s v="Ai-Jobs.net"/>
    <x v="0"/>
    <x v="0"/>
    <s v="Belgium"/>
    <d v="2023-10-27T12:50:15"/>
    <x v="3"/>
    <x v="0"/>
    <x v="1"/>
    <s v="Belgium"/>
    <x v="0"/>
    <n v="89100"/>
    <m/>
    <m/>
    <s v="Netcompany"/>
    <s v="['sql', 'python', 'power bi', 'dax', 'gitlab']"/>
  </r>
  <r>
    <x v="5"/>
    <s v="Senior Cloud Data Engineer - Search"/>
    <s v="Carpentersville, IL"/>
    <s v="JobServe"/>
    <x v="0"/>
    <x v="0"/>
    <s v="New York, United States"/>
    <d v="2023-01-02T07:05:36"/>
    <x v="5"/>
    <x v="0"/>
    <x v="0"/>
    <s v="United States"/>
    <x v="0"/>
    <n v="122470.5"/>
    <m/>
    <m/>
    <s v="Edward Jones"/>
    <s v="['python', 'azure']"/>
  </r>
  <r>
    <x v="6"/>
    <s v="Warehouse Data Analyst Intern - $21 starting - New Grads Welcome..."/>
    <s v="Kyle, TX"/>
    <s v="Snagajob"/>
    <x v="13"/>
    <x v="0"/>
    <s v="Texas, United States"/>
    <d v="2023-10-10T21:01:27"/>
    <x v="3"/>
    <x v="0"/>
    <x v="1"/>
    <s v="United States"/>
    <x v="1"/>
    <m/>
    <n v="21"/>
    <n v="43680"/>
    <s v="SPEC"/>
    <m/>
  </r>
  <r>
    <x v="5"/>
    <s v="Sr. Data//Java Engineer"/>
    <s v="Chicago, IL"/>
    <s v="Dice"/>
    <x v="0"/>
    <x v="0"/>
    <s v="Texas, United States"/>
    <d v="2023-06-20T19:06:31"/>
    <x v="7"/>
    <x v="0"/>
    <x v="1"/>
    <s v="United States"/>
    <x v="0"/>
    <n v="100000"/>
    <m/>
    <m/>
    <s v="Confidential Company"/>
    <s v="['java', 'javascript', 'python', 'nosql', 'sql', 'azure', 'databricks', 'aws', 'redshift']"/>
  </r>
  <r>
    <x v="2"/>
    <s v="Senior Finance Data Analyst"/>
    <s v="Jacksonville, FL"/>
    <s v="Ai-Jobs.net"/>
    <x v="0"/>
    <x v="0"/>
    <s v="Georgia"/>
    <d v="2023-04-26T10:39:49"/>
    <x v="0"/>
    <x v="0"/>
    <x v="1"/>
    <s v="United States"/>
    <x v="0"/>
    <n v="111175"/>
    <m/>
    <m/>
    <s v="Fortegra Financial"/>
    <s v="['sql', 'oracle', 'word', 'excel', 'outlook']"/>
  </r>
  <r>
    <x v="4"/>
    <s v="Data Scientist"/>
    <s v="Ashburn, VA"/>
    <s v="LinkedIn"/>
    <x v="0"/>
    <x v="0"/>
    <s v="Georgia"/>
    <d v="2023-09-11T10:45:25"/>
    <x v="4"/>
    <x v="0"/>
    <x v="0"/>
    <s v="United States"/>
    <x v="0"/>
    <n v="152221.5"/>
    <m/>
    <m/>
    <s v="U.S. Customs and Border Protection"/>
    <s v="['go']"/>
  </r>
  <r>
    <x v="1"/>
    <s v="Data Engineer IV WFH"/>
    <s v="Nashville, TN"/>
    <s v="Ladders"/>
    <x v="1"/>
    <x v="0"/>
    <s v="Illinois, United States"/>
    <d v="2023-10-15T09:08:32"/>
    <x v="3"/>
    <x v="0"/>
    <x v="0"/>
    <s v="United States"/>
    <x v="0"/>
    <n v="113836.5"/>
    <m/>
    <m/>
    <s v="HCA Healthcare"/>
    <s v="['python', 'sql', 'azure', 'aws']"/>
  </r>
  <r>
    <x v="4"/>
    <s v="Data Scientist, Trust and Safety - USDS"/>
    <s v="Los Angeles, CA"/>
    <s v="LinkedIn"/>
    <x v="0"/>
    <x v="0"/>
    <s v="California, United States"/>
    <d v="2023-12-07T16:04:12"/>
    <x v="6"/>
    <x v="0"/>
    <x v="0"/>
    <s v="United States"/>
    <x v="0"/>
    <n v="182500"/>
    <m/>
    <m/>
    <s v="TikTok"/>
    <s v="['express']"/>
  </r>
  <r>
    <x v="1"/>
    <s v="Staff Data Engineer, Data Products (Contract) - Full-time / Part-time"/>
    <s v="Anywhere"/>
    <s v="Snagajob"/>
    <x v="11"/>
    <x v="1"/>
    <s v="Illinois, United States"/>
    <d v="2023-10-20T06:12:44"/>
    <x v="3"/>
    <x v="0"/>
    <x v="0"/>
    <s v="United States"/>
    <x v="1"/>
    <m/>
    <n v="54.42"/>
    <n v="113193.60000000001"/>
    <s v="Social Finance (SoFi)"/>
    <s v="['python', 'sql', 'postgresql', 'snowflake', 'aws', 'redshift', 'gcp', 'gitlab']"/>
  </r>
  <r>
    <x v="4"/>
    <s v="Data Science Architect"/>
    <s v="Englewood, CO"/>
    <s v="JobServe"/>
    <x v="0"/>
    <x v="0"/>
    <s v="Sudan"/>
    <d v="2023-08-29T17:03:25"/>
    <x v="8"/>
    <x v="0"/>
    <x v="1"/>
    <s v="Sudan"/>
    <x v="0"/>
    <n v="145000"/>
    <m/>
    <m/>
    <s v="Appic Solutions"/>
    <s v="['sql', 'python', 'mysql', 'redshift', 'bigquery', 'hadoop', 'spark', 'ggplot2', 'windows']"/>
  </r>
  <r>
    <x v="1"/>
    <s v="Sr. Data Engineers - Full-time / Part-time"/>
    <s v="Houston, TX"/>
    <s v="Snagajob"/>
    <x v="0"/>
    <x v="0"/>
    <s v="Florida, United States"/>
    <d v="2023-08-22T06:11:40"/>
    <x v="8"/>
    <x v="0"/>
    <x v="1"/>
    <s v="United States"/>
    <x v="1"/>
    <m/>
    <n v="51.38"/>
    <n v="106870.39999999999"/>
    <s v="EOG Resources, Inc."/>
    <s v="['python', 'java', 'sql', 'db2', 'oracle', 'node']"/>
  </r>
  <r>
    <x v="1"/>
    <s v="Azure Data Engineer"/>
    <s v="Anywhere"/>
    <s v="LinkedIn"/>
    <x v="2"/>
    <x v="1"/>
    <s v="Florida, United States"/>
    <d v="2023-07-20T22:10:55"/>
    <x v="2"/>
    <x v="1"/>
    <x v="1"/>
    <s v="United States"/>
    <x v="1"/>
    <m/>
    <n v="70"/>
    <n v="145600"/>
    <s v="Apolis"/>
    <s v="['python', 'sql', 'powershell', 'azure', 'databricks', 'jupyter', 'windows', 'dax']"/>
  </r>
  <r>
    <x v="4"/>
    <s v="Data Scientist - Industrial Equipment"/>
    <s v="Anywhere"/>
    <s v="Upwork"/>
    <x v="2"/>
    <x v="1"/>
    <s v="Sudan"/>
    <d v="2023-04-17T10:36:16"/>
    <x v="0"/>
    <x v="0"/>
    <x v="1"/>
    <s v="Sudan"/>
    <x v="1"/>
    <m/>
    <n v="50"/>
    <n v="104000"/>
    <s v="Upwork"/>
    <s v="['python']"/>
  </r>
  <r>
    <x v="8"/>
    <s v="Reporting Analyst"/>
    <s v="Atlanta, GA"/>
    <s v="BeBee"/>
    <x v="0"/>
    <x v="0"/>
    <s v="Georgia"/>
    <d v="2023-11-24T09:20:27"/>
    <x v="9"/>
    <x v="0"/>
    <x v="0"/>
    <s v="United States"/>
    <x v="0"/>
    <n v="70000"/>
    <m/>
    <m/>
    <s v="IDR, Inc."/>
    <m/>
  </r>
  <r>
    <x v="8"/>
    <s v="Business Analyst - Healthcare"/>
    <s v="Tampa, FL"/>
    <s v="Indeed"/>
    <x v="0"/>
    <x v="0"/>
    <s v="Florida, United States"/>
    <d v="2023-08-29T17:04:43"/>
    <x v="8"/>
    <x v="0"/>
    <x v="1"/>
    <s v="United States"/>
    <x v="0"/>
    <n v="70000"/>
    <m/>
    <m/>
    <s v="HIRD LLC"/>
    <s v="['sql', 'flow']"/>
  </r>
  <r>
    <x v="0"/>
    <s v="Senior Data Scientist"/>
    <s v="Austin, TX"/>
    <s v="Ladders"/>
    <x v="0"/>
    <x v="0"/>
    <s v="Texas, United States"/>
    <d v="2023-07-28T09:03:34"/>
    <x v="2"/>
    <x v="0"/>
    <x v="1"/>
    <s v="United States"/>
    <x v="0"/>
    <n v="90000"/>
    <m/>
    <m/>
    <s v="NXP Semiconductors"/>
    <s v="['python', 'r', 'sql', 'sql server', 'oracle', 'tableau']"/>
  </r>
  <r>
    <x v="4"/>
    <s v="Data Scientist"/>
    <s v="Cincinnati, OH"/>
    <s v="LinkedIn"/>
    <x v="2"/>
    <x v="0"/>
    <s v="New York, United States"/>
    <d v="2023-08-18T20:03:39"/>
    <x v="8"/>
    <x v="0"/>
    <x v="0"/>
    <s v="United States"/>
    <x v="1"/>
    <m/>
    <n v="143.5"/>
    <n v="298480"/>
    <s v="Robert Half"/>
    <s v="['go']"/>
  </r>
  <r>
    <x v="1"/>
    <s v="Remote Azure Data Engineer"/>
    <s v="Anywhere"/>
    <s v="ZipRecruiter"/>
    <x v="0"/>
    <x v="1"/>
    <s v="New York, United States"/>
    <d v="2023-06-13T15:04:47"/>
    <x v="7"/>
    <x v="0"/>
    <x v="0"/>
    <s v="United States"/>
    <x v="0"/>
    <n v="100000"/>
    <m/>
    <m/>
    <s v="West Shore Home"/>
    <s v="['python', 'sql', 'go', 'azure', 'databricks', 'spark', 'alteryx', 'power bi']"/>
  </r>
  <r>
    <x v="4"/>
    <s v="Experienced Cleared Data Scientist - Full-time / Part-time"/>
    <s v="Washington, DC"/>
    <s v="Snagajob"/>
    <x v="0"/>
    <x v="0"/>
    <s v="Georgia"/>
    <d v="2023-08-18T00:41:24"/>
    <x v="8"/>
    <x v="0"/>
    <x v="0"/>
    <s v="United States"/>
    <x v="1"/>
    <m/>
    <n v="47.62"/>
    <n v="99049.600000000006"/>
    <s v="Guidehouse"/>
    <s v="['python', 'r', 'sql', 'tableau', 'excel']"/>
  </r>
  <r>
    <x v="6"/>
    <s v="Data Analyst"/>
    <s v="Mumbai, Maharashtra, India"/>
    <s v="Ai-Jobs.net"/>
    <x v="0"/>
    <x v="0"/>
    <s v="India"/>
    <d v="2023-07-15T06:10:30"/>
    <x v="2"/>
    <x v="0"/>
    <x v="1"/>
    <s v="India"/>
    <x v="0"/>
    <n v="105000"/>
    <m/>
    <m/>
    <s v="NielsenIQ"/>
    <s v="['r', 'python', 'spss']"/>
  </r>
  <r>
    <x v="4"/>
    <s v="Data Scientist II (Clinical)"/>
    <s v="Waltham, MA"/>
    <s v="Dice.com"/>
    <x v="2"/>
    <x v="0"/>
    <s v="New York, United States"/>
    <d v="2023-08-29T22:05:01"/>
    <x v="8"/>
    <x v="0"/>
    <x v="1"/>
    <s v="United States"/>
    <x v="1"/>
    <m/>
    <n v="60"/>
    <n v="124800"/>
    <s v="SGS Consulting"/>
    <m/>
  </r>
  <r>
    <x v="6"/>
    <s v="Product Data Analyst"/>
    <s v="Schaumburg, IL"/>
    <s v="Ai-Jobs.net"/>
    <x v="0"/>
    <x v="0"/>
    <s v="Illinois, United States"/>
    <d v="2023-06-29T15:04:58"/>
    <x v="7"/>
    <x v="0"/>
    <x v="0"/>
    <s v="United States"/>
    <x v="0"/>
    <n v="63000"/>
    <m/>
    <m/>
    <s v="INX International Ink Co."/>
    <s v="['oracle', 'power bi', 'excel']"/>
  </r>
  <r>
    <x v="1"/>
    <s v="(Mid/ Senior) Data Engineer"/>
    <s v="Athens, Greece"/>
    <s v="Ai-Jobs.net"/>
    <x v="0"/>
    <x v="0"/>
    <s v="Greece"/>
    <d v="2023-03-22T15:35:00"/>
    <x v="1"/>
    <x v="0"/>
    <x v="1"/>
    <s v="Greece"/>
    <x v="0"/>
    <n v="96773"/>
    <m/>
    <m/>
    <s v="Dialectica"/>
    <s v="['sql', 'python', 'aws', 'flow']"/>
  </r>
  <r>
    <x v="6"/>
    <s v="Data Analyst"/>
    <s v="Hanover, MD"/>
    <s v="LinkedIn"/>
    <x v="2"/>
    <x v="0"/>
    <s v="New York, United States"/>
    <d v="2023-03-09T19:00:56"/>
    <x v="1"/>
    <x v="0"/>
    <x v="1"/>
    <s v="United States"/>
    <x v="1"/>
    <m/>
    <n v="32.5"/>
    <n v="67600"/>
    <s v="Robert Half"/>
    <s v="['sql', 'go', 'oracle']"/>
  </r>
  <r>
    <x v="5"/>
    <s v="Senior Data Engineer"/>
    <s v="Anywhere"/>
    <s v="LinkedIn"/>
    <x v="2"/>
    <x v="1"/>
    <s v="California, United States"/>
    <d v="2023-04-21T19:27:21"/>
    <x v="0"/>
    <x v="0"/>
    <x v="1"/>
    <s v="United States"/>
    <x v="1"/>
    <m/>
    <n v="117.5"/>
    <n v="244400"/>
    <s v="Signify Technology"/>
    <s v="['scala', 'aws']"/>
  </r>
  <r>
    <x v="8"/>
    <s v="Business Analyst"/>
    <s v="Fountain Valley, CA"/>
    <s v="ZipRecruiter"/>
    <x v="0"/>
    <x v="0"/>
    <s v="California, United States"/>
    <d v="2023-11-05T18:00:39"/>
    <x v="9"/>
    <x v="0"/>
    <x v="1"/>
    <s v="United States"/>
    <x v="1"/>
    <m/>
    <n v="45"/>
    <n v="93600"/>
    <s v="Volt"/>
    <m/>
  </r>
  <r>
    <x v="8"/>
    <s v="Sr. BI Analyst (Video Streaming)"/>
    <s v="Los Angeles, CA"/>
    <s v="LinkedIn"/>
    <x v="2"/>
    <x v="0"/>
    <s v="California, United States"/>
    <d v="2023-08-22T22:01:26"/>
    <x v="8"/>
    <x v="1"/>
    <x v="1"/>
    <s v="United States"/>
    <x v="1"/>
    <m/>
    <n v="65"/>
    <n v="135200"/>
    <s v="Harnham"/>
    <s v="['sql', 'python', 'excel']"/>
  </r>
  <r>
    <x v="5"/>
    <s v="Senior Data Engineer"/>
    <s v="United States"/>
    <s v="LinkedIn"/>
    <x v="0"/>
    <x v="0"/>
    <s v="California, United States"/>
    <d v="2023-01-25T22:23:08"/>
    <x v="5"/>
    <x v="0"/>
    <x v="1"/>
    <s v="United States"/>
    <x v="0"/>
    <n v="145000"/>
    <m/>
    <m/>
    <s v="Lawrence Harvey"/>
    <s v="['aws']"/>
  </r>
  <r>
    <x v="4"/>
    <s v="Intern: Data Analytics / Data Science"/>
    <s v="Andover, MA"/>
    <s v="Hitmarker"/>
    <x v="12"/>
    <x v="0"/>
    <s v="New York, United States"/>
    <d v="2023-07-06T08:00:14"/>
    <x v="2"/>
    <x v="0"/>
    <x v="1"/>
    <s v="United States"/>
    <x v="1"/>
    <m/>
    <n v="34"/>
    <n v="70720"/>
    <s v="Rockstar Games"/>
    <s v="['r', 'python', 'sql']"/>
  </r>
  <r>
    <x v="6"/>
    <s v="Retail Data Analyst"/>
    <s v="Orlando, FL"/>
    <s v="LinkedIn"/>
    <x v="0"/>
    <x v="0"/>
    <s v="Florida, United States"/>
    <d v="2023-05-25T21:01:59"/>
    <x v="11"/>
    <x v="0"/>
    <x v="1"/>
    <s v="United States"/>
    <x v="0"/>
    <n v="67530"/>
    <m/>
    <m/>
    <s v="Goodwill Industries of Central Florida, Inc."/>
    <s v="['sql', 'python', 'excel', 'tableau', 'word', 'powerpoint', 'outlook', 'zoom']"/>
  </r>
  <r>
    <x v="4"/>
    <s v="Data Scientist"/>
    <s v="Chantilly, VA"/>
    <s v="Dice"/>
    <x v="0"/>
    <x v="0"/>
    <s v="New York, United States"/>
    <d v="2023-07-11T16:05:35"/>
    <x v="2"/>
    <x v="0"/>
    <x v="1"/>
    <s v="United States"/>
    <x v="0"/>
    <n v="120000"/>
    <m/>
    <m/>
    <s v="3B Staffing LLC"/>
    <s v="['r', 'python', 'java', 'scala', 'sql', 'c++']"/>
  </r>
  <r>
    <x v="4"/>
    <s v="Data Scientist - Computational Chemistry"/>
    <s v="Thousand Oaks, CA"/>
    <s v="Indeed"/>
    <x v="0"/>
    <x v="0"/>
    <s v="California, United States"/>
    <d v="2023-10-03T21:03:13"/>
    <x v="3"/>
    <x v="0"/>
    <x v="0"/>
    <s v="United States"/>
    <x v="0"/>
    <n v="149602"/>
    <m/>
    <m/>
    <s v="Amgen"/>
    <s v="['python', 'pytorch']"/>
  </r>
  <r>
    <x v="4"/>
    <s v="Data Science Manager"/>
    <s v="Remote, OR"/>
    <s v="BeBee"/>
    <x v="0"/>
    <x v="0"/>
    <s v="California, United States"/>
    <d v="2023-12-24T10:01:25"/>
    <x v="6"/>
    <x v="0"/>
    <x v="0"/>
    <s v="United States"/>
    <x v="0"/>
    <n v="150000"/>
    <m/>
    <m/>
    <s v="Coinbase"/>
    <s v="['sql', 'python']"/>
  </r>
  <r>
    <x v="4"/>
    <s v="Lead Data Scientist"/>
    <s v="Anywhere"/>
    <s v="LinkedIn"/>
    <x v="0"/>
    <x v="1"/>
    <s v="New York, United States"/>
    <d v="2023-09-22T20:04:19"/>
    <x v="4"/>
    <x v="0"/>
    <x v="0"/>
    <s v="United States"/>
    <x v="0"/>
    <n v="195000"/>
    <m/>
    <m/>
    <s v="Alldus"/>
    <s v="['python', 'pandas', 'numpy', 'matplotlib', 'seaborn', 'scikit-learn']"/>
  </r>
  <r>
    <x v="0"/>
    <s v="Senior Machine Learning Developer"/>
    <s v="Canada"/>
    <s v="Ai-Jobs.net"/>
    <x v="0"/>
    <x v="0"/>
    <s v="Canada"/>
    <d v="2023-08-28T21:35:07"/>
    <x v="8"/>
    <x v="0"/>
    <x v="1"/>
    <s v="Canada"/>
    <x v="0"/>
    <n v="54907"/>
    <m/>
    <m/>
    <s v="Elasticsearch"/>
    <s v="['python', 'aws', 'gcp', 'bigquery', 'airflow', 'kubernetes']"/>
  </r>
  <r>
    <x v="1"/>
    <s v="Data Engineer"/>
    <s v="Chennai, Tamil Nadu, India"/>
    <s v="Ai-Jobs.net"/>
    <x v="0"/>
    <x v="0"/>
    <s v="India"/>
    <d v="2023-06-27T01:12:16"/>
    <x v="7"/>
    <x v="1"/>
    <x v="1"/>
    <s v="India"/>
    <x v="0"/>
    <n v="147500"/>
    <m/>
    <m/>
    <s v="Smartek21.com"/>
    <s v="['python', 'sql', 'java', 'mongodb', 'mongodb', 'scala', 'mysql', 'postgresql', 'spark', 'airflow']"/>
  </r>
  <r>
    <x v="6"/>
    <s v="Business Data Analyst"/>
    <s v="Fairburn, GA"/>
    <s v="Geebo"/>
    <x v="0"/>
    <x v="0"/>
    <s v="Georgia"/>
    <d v="2023-10-13T00:18:51"/>
    <x v="3"/>
    <x v="0"/>
    <x v="0"/>
    <s v="United States"/>
    <x v="1"/>
    <m/>
    <n v="24"/>
    <n v="49920"/>
    <s v="DHL Express"/>
    <m/>
  </r>
  <r>
    <x v="2"/>
    <s v="SVP, Data Analytics"/>
    <s v="Santa Monica, CA"/>
    <s v="Ladders"/>
    <x v="0"/>
    <x v="0"/>
    <s v="California, United States"/>
    <d v="2023-06-22T09:01:01"/>
    <x v="7"/>
    <x v="0"/>
    <x v="0"/>
    <s v="United States"/>
    <x v="0"/>
    <n v="425000"/>
    <m/>
    <m/>
    <s v="The Walt Disney Company"/>
    <m/>
  </r>
  <r>
    <x v="1"/>
    <s v="Data Engineer"/>
    <s v="Anywhere"/>
    <s v="LinkedIn"/>
    <x v="2"/>
    <x v="1"/>
    <s v="Texas, United States"/>
    <d v="2023-02-02T14:09:24"/>
    <x v="10"/>
    <x v="0"/>
    <x v="0"/>
    <s v="United States"/>
    <x v="1"/>
    <m/>
    <n v="67.5"/>
    <n v="140400"/>
    <s v="Revolution Technologies"/>
    <s v="['python', 'sql', 'mongodb', 'mongodb', 'spark', 'kubernetes']"/>
  </r>
  <r>
    <x v="6"/>
    <s v="Data Analyst Consultant"/>
    <s v="Baltimore, MD"/>
    <s v="Aston Carter"/>
    <x v="0"/>
    <x v="0"/>
    <s v="New York, United States"/>
    <d v="2023-10-16T16:00:20"/>
    <x v="3"/>
    <x v="1"/>
    <x v="1"/>
    <s v="United States"/>
    <x v="1"/>
    <m/>
    <n v="45"/>
    <n v="93600"/>
    <s v="Aston Carter"/>
    <s v="['tableau', 'sap', 'excel']"/>
  </r>
  <r>
    <x v="4"/>
    <s v="Data Management Specialist II"/>
    <s v="Heredia Province, Heredia, Costa Rica"/>
    <s v="Ai-Jobs.net"/>
    <x v="0"/>
    <x v="0"/>
    <s v="Costa Rica"/>
    <d v="2023-03-03T11:39:41"/>
    <x v="1"/>
    <x v="0"/>
    <x v="1"/>
    <s v="Costa Rica"/>
    <x v="0"/>
    <n v="63000"/>
    <m/>
    <m/>
    <s v="Experian"/>
    <s v="['aws', 'word', 'excel', 'tableau', 'alteryx']"/>
  </r>
  <r>
    <x v="6"/>
    <s v="Data Analyst"/>
    <s v="Alpharetta, GA"/>
    <s v="ZipRecruiter"/>
    <x v="2"/>
    <x v="0"/>
    <s v="Georgia"/>
    <d v="2023-11-08T23:00:36"/>
    <x v="9"/>
    <x v="0"/>
    <x v="1"/>
    <s v="United States"/>
    <x v="1"/>
    <m/>
    <n v="59.664999999999999"/>
    <n v="124103.2"/>
    <s v="Metasys Technologies"/>
    <s v="['sql', 'databricks', 'azure', 'linux']"/>
  </r>
  <r>
    <x v="1"/>
    <s v="Sr Data Engineer"/>
    <s v="Canada"/>
    <s v="Ai-Jobs.net"/>
    <x v="0"/>
    <x v="0"/>
    <s v="Canada"/>
    <d v="2023-11-24T14:12:05"/>
    <x v="9"/>
    <x v="1"/>
    <x v="1"/>
    <s v="Canada"/>
    <x v="0"/>
    <n v="155904.5"/>
    <m/>
    <m/>
    <s v="BMO"/>
    <s v="['python', 'sas', 'sas', 'sql', 'r', 'aws', 'azure', 'dax', 'power bi']"/>
  </r>
  <r>
    <x v="6"/>
    <s v="Data Analyst"/>
    <s v="Modesto, CA"/>
    <s v="Dice"/>
    <x v="0"/>
    <x v="0"/>
    <s v="California, United States"/>
    <d v="2023-07-07T15:01:19"/>
    <x v="2"/>
    <x v="0"/>
    <x v="1"/>
    <s v="United States"/>
    <x v="0"/>
    <n v="110000"/>
    <m/>
    <m/>
    <s v="System Soft Technologies"/>
    <s v="['sql', 'javascript', 'python', 'r', 'sas', 'sas', 'excel', 'tableau', 'spss', 'power bi']"/>
  </r>
  <r>
    <x v="6"/>
    <s v="Business Intelligence Data Analyst"/>
    <s v="St. Louis, MO"/>
    <s v="Indeed"/>
    <x v="0"/>
    <x v="0"/>
    <s v="Illinois, United States"/>
    <d v="2023-12-13T15:02:21"/>
    <x v="6"/>
    <x v="0"/>
    <x v="0"/>
    <s v="United States"/>
    <x v="0"/>
    <n v="80500"/>
    <m/>
    <m/>
    <s v="Safety National"/>
    <s v="['sql', 'sql server', 'excel', 'power bi']"/>
  </r>
  <r>
    <x v="2"/>
    <s v="Senior Data Analyst"/>
    <s v="Anywhere"/>
    <s v="Get.It"/>
    <x v="0"/>
    <x v="1"/>
    <s v="Georgia"/>
    <d v="2023-11-08T10:01:16"/>
    <x v="9"/>
    <x v="0"/>
    <x v="0"/>
    <s v="United States"/>
    <x v="0"/>
    <n v="95000"/>
    <m/>
    <m/>
    <s v="Get It Recruit - Information Technology"/>
    <s v="['r', 'python', 'sql']"/>
  </r>
  <r>
    <x v="4"/>
    <s v="(USA) Senior Manager II, Data Science"/>
    <s v="Sunnyvale, CA"/>
    <s v="Indeed"/>
    <x v="0"/>
    <x v="0"/>
    <s v="California, United States"/>
    <d v="2023-03-18T09:03:36"/>
    <x v="1"/>
    <x v="0"/>
    <x v="0"/>
    <s v="United States"/>
    <x v="0"/>
    <n v="222000"/>
    <m/>
    <m/>
    <s v="Walmart"/>
    <s v="['python', 'scala', 'r', 'spark', 'tensorflow', 'excel']"/>
  </r>
  <r>
    <x v="1"/>
    <s v="Data Bricks engineer"/>
    <s v="Minnesota City, MN"/>
    <s v="Dice"/>
    <x v="8"/>
    <x v="0"/>
    <s v="Georgia"/>
    <d v="2023-09-19T15:35:29"/>
    <x v="4"/>
    <x v="0"/>
    <x v="1"/>
    <s v="United States"/>
    <x v="1"/>
    <m/>
    <n v="55"/>
    <n v="114400"/>
    <s v="3K Technologies"/>
    <s v="['java', 'databricks', 'aws', 'azure', 'spark', 'docker', 'kubernetes']"/>
  </r>
  <r>
    <x v="0"/>
    <s v="Senior, Computer Vision Researcher/Engineer, Hand Tracking"/>
    <s v="Zürich, Switzerland"/>
    <s v="Ai-Jobs.net"/>
    <x v="0"/>
    <x v="0"/>
    <s v="Switzerland"/>
    <d v="2023-01-25T13:30:57"/>
    <x v="5"/>
    <x v="0"/>
    <x v="1"/>
    <s v="Switzerland"/>
    <x v="0"/>
    <n v="89100"/>
    <m/>
    <m/>
    <s v="Magic Leap"/>
    <s v="['python', 'pytorch', 'tensorflow', 'opencv']"/>
  </r>
  <r>
    <x v="6"/>
    <s v="US E - GPS Advisory - RCOR Data Analyst Consultant - R&amp;LS/RCOR ..."/>
    <s v="Arlington, VA"/>
    <s v="Ladders"/>
    <x v="0"/>
    <x v="0"/>
    <s v="New York, United States"/>
    <d v="2023-08-23T08:00:27"/>
    <x v="8"/>
    <x v="0"/>
    <x v="1"/>
    <s v="United States"/>
    <x v="0"/>
    <n v="100000"/>
    <m/>
    <m/>
    <s v="Deloitte"/>
    <s v="['sas', 'sas', 'python', 'r']"/>
  </r>
  <r>
    <x v="0"/>
    <s v="Senior Data Scientist"/>
    <s v="Anywhere"/>
    <s v="LinkedIn"/>
    <x v="0"/>
    <x v="1"/>
    <s v="Sudan"/>
    <d v="2023-03-08T01:00:32"/>
    <x v="1"/>
    <x v="0"/>
    <x v="1"/>
    <s v="Sudan"/>
    <x v="0"/>
    <n v="190000"/>
    <m/>
    <m/>
    <s v="Harnham"/>
    <s v="['python', 'c++', 'java', 'c#', 'neo4j', 'aws']"/>
  </r>
  <r>
    <x v="2"/>
    <s v="Senior Data Analyst."/>
    <s v="Plano, TX"/>
    <s v="Dice"/>
    <x v="2"/>
    <x v="0"/>
    <s v="Texas, United States"/>
    <d v="2023-07-28T19:01:16"/>
    <x v="2"/>
    <x v="0"/>
    <x v="0"/>
    <s v="United States"/>
    <x v="1"/>
    <m/>
    <n v="55"/>
    <n v="114400"/>
    <s v="Pyramid Consulting, Inc."/>
    <s v="['python', 'sql', 'r', 'aws', 'spark', 'tableau']"/>
  </r>
  <r>
    <x v="4"/>
    <s v="Sr. Data Scientist"/>
    <s v="Chicago, IL"/>
    <s v="Ladders"/>
    <x v="0"/>
    <x v="0"/>
    <s v="Illinois, United States"/>
    <d v="2023-07-04T13:04:40"/>
    <x v="2"/>
    <x v="0"/>
    <x v="1"/>
    <s v="United States"/>
    <x v="0"/>
    <n v="100000"/>
    <m/>
    <m/>
    <s v="Caterpillar, Inc"/>
    <s v="['python', 'sql']"/>
  </r>
  <r>
    <x v="6"/>
    <s v="Data Analyst - Growth"/>
    <s v="Paris, France"/>
    <s v="Ai-Jobs.net"/>
    <x v="0"/>
    <x v="0"/>
    <s v="France"/>
    <d v="2023-01-17T19:14:26"/>
    <x v="5"/>
    <x v="0"/>
    <x v="1"/>
    <s v="France"/>
    <x v="0"/>
    <n v="51014"/>
    <m/>
    <m/>
    <s v="Spendesk"/>
    <m/>
  </r>
  <r>
    <x v="7"/>
    <s v="Business Intelligence Developer 2"/>
    <s v="Bengaluru, Karnataka, India"/>
    <s v="Ai-Jobs.net"/>
    <x v="0"/>
    <x v="0"/>
    <s v="India"/>
    <d v="2023-05-04T20:15:02"/>
    <x v="11"/>
    <x v="0"/>
    <x v="1"/>
    <s v="India"/>
    <x v="0"/>
    <n v="79200"/>
    <m/>
    <m/>
    <s v="Publicis Groupe"/>
    <s v="['sql', 'redshift', 'sap', 'tableau']"/>
  </r>
  <r>
    <x v="1"/>
    <s v="Lead Data Engineer with AI - Now Hiring"/>
    <s v="Anywhere"/>
    <s v="Snagajob"/>
    <x v="1"/>
    <x v="1"/>
    <s v="New York, United States"/>
    <d v="2023-12-03T10:02:50"/>
    <x v="6"/>
    <x v="0"/>
    <x v="1"/>
    <s v="United States"/>
    <x v="1"/>
    <m/>
    <n v="54.42"/>
    <n v="113193.60000000001"/>
    <s v="Edgesys Consulting"/>
    <s v="['sql', 'python', 'nosql', 'bash', 'shell', 'c', 'snowflake', 'databricks', 'azure', 'aws', 'spark', 'airflow', 'kafka', 'unix', 'git', 'kubernetes', 'jenkins']"/>
  </r>
  <r>
    <x v="4"/>
    <s v="Data Scientist"/>
    <s v="Herndon, VA"/>
    <s v="Indeed"/>
    <x v="0"/>
    <x v="0"/>
    <s v="Georgia"/>
    <d v="2023-03-25T00:31:59"/>
    <x v="1"/>
    <x v="0"/>
    <x v="1"/>
    <s v="United States"/>
    <x v="0"/>
    <n v="145500"/>
    <m/>
    <m/>
    <s v="Peraton"/>
    <s v="['python', 'r', 'c++', 'sql', 'aws', 'spark', 'hadoop', 'tableau']"/>
  </r>
  <r>
    <x v="4"/>
    <s v="Data Scientist"/>
    <s v="Greer, SC"/>
    <s v="LinkedIn"/>
    <x v="2"/>
    <x v="0"/>
    <s v="New York, United States"/>
    <d v="2023-07-06T23:03:16"/>
    <x v="2"/>
    <x v="0"/>
    <x v="1"/>
    <s v="United States"/>
    <x v="1"/>
    <m/>
    <n v="61"/>
    <n v="126880"/>
    <s v="Vertisystem"/>
    <s v="['sql', 'python', 'aws', 'pandas', 'numpy']"/>
  </r>
  <r>
    <x v="1"/>
    <s v="Data Engineer"/>
    <s v="Phoenix, AZ"/>
    <s v="LinkedIn"/>
    <x v="0"/>
    <x v="0"/>
    <s v="New York, United States"/>
    <d v="2023-03-31T21:07:42"/>
    <x v="1"/>
    <x v="0"/>
    <x v="1"/>
    <s v="United States"/>
    <x v="0"/>
    <n v="117500"/>
    <m/>
    <m/>
    <s v="American Express"/>
    <s v="['sql', 'nosql', 'db2', 'sql server', 'postgresql', 'oracle', 'express']"/>
  </r>
  <r>
    <x v="6"/>
    <s v="Data Analyst"/>
    <s v="Lisbon, Portugal"/>
    <s v="Ai-Jobs.net"/>
    <x v="0"/>
    <x v="0"/>
    <s v="Portugal"/>
    <d v="2023-06-07T06:30:33"/>
    <x v="7"/>
    <x v="0"/>
    <x v="1"/>
    <s v="Portugal"/>
    <x v="0"/>
    <n v="111175"/>
    <m/>
    <m/>
    <s v="Farfetch"/>
    <s v="['sql', 'python', 'r', 'looker']"/>
  </r>
  <r>
    <x v="7"/>
    <s v="Localization QA Tester (Thai)"/>
    <s v="Madrid, Spain"/>
    <s v="Ai-Jobs.net"/>
    <x v="0"/>
    <x v="0"/>
    <s v="Spain"/>
    <d v="2023-04-24T21:17:20"/>
    <x v="0"/>
    <x v="0"/>
    <x v="1"/>
    <s v="Spain"/>
    <x v="0"/>
    <n v="56700"/>
    <m/>
    <m/>
    <s v="2K"/>
    <m/>
  </r>
  <r>
    <x v="6"/>
    <s v="Data Analyst"/>
    <s v="Las Vegas, NV"/>
    <s v="Robert Half"/>
    <x v="2"/>
    <x v="0"/>
    <s v="California, United States"/>
    <d v="2023-03-14T21:01:58"/>
    <x v="1"/>
    <x v="0"/>
    <x v="1"/>
    <s v="United States"/>
    <x v="1"/>
    <m/>
    <n v="28"/>
    <n v="58240"/>
    <s v="Robert Half"/>
    <s v="['sql', 'vba', 'excel']"/>
  </r>
  <r>
    <x v="5"/>
    <s v="Senior Data Engineer"/>
    <s v="Houston, TX"/>
    <s v="Ladders"/>
    <x v="0"/>
    <x v="0"/>
    <s v="New York, United States"/>
    <d v="2023-03-19T08:27:40"/>
    <x v="1"/>
    <x v="0"/>
    <x v="0"/>
    <s v="United States"/>
    <x v="0"/>
    <n v="90000"/>
    <m/>
    <m/>
    <s v="BP Midstream Partners LP"/>
    <s v="['python', 'go', 'java', 'c++', 'sql', 'nosql', 'scala', 'azure', 'aws', 'pandas', 'seaborn', 'spark']"/>
  </r>
  <r>
    <x v="0"/>
    <s v="Senior Data Scientist Lead"/>
    <s v="United States"/>
    <s v="LinkedIn"/>
    <x v="0"/>
    <x v="0"/>
    <s v="Illinois, United States"/>
    <d v="2023-08-30T15:06:17"/>
    <x v="8"/>
    <x v="0"/>
    <x v="0"/>
    <s v="United States"/>
    <x v="0"/>
    <n v="192000"/>
    <m/>
    <m/>
    <s v="Securonix"/>
    <s v="['sql', 'python', 'snowflake', 'hadoop', 'jupyter', 'spark']"/>
  </r>
  <r>
    <x v="1"/>
    <s v="Lead Data Engineer - Now Hiring"/>
    <s v="Scranton, PA"/>
    <s v="Snagajob"/>
    <x v="1"/>
    <x v="0"/>
    <s v="Georgia"/>
    <d v="2023-11-13T05:50:30"/>
    <x v="9"/>
    <x v="0"/>
    <x v="0"/>
    <s v="United States"/>
    <x v="1"/>
    <m/>
    <n v="33.1"/>
    <n v="68848"/>
    <s v="Capital One"/>
    <s v="['java', 'scala', 'python', 'nosql', 'sql', 'mongo', 'shell', 'mysql', 'cassandra', 'redshift', 'snowflake', 'aws', 'azure', 'hadoop', 'kafka', 'spark']"/>
  </r>
  <r>
    <x v="6"/>
    <s v="Product Lifecycle Data Analyst ( Associate, Mid-level, Experienced)"/>
    <s v="San Marino, CA"/>
    <s v="JobServe"/>
    <x v="0"/>
    <x v="0"/>
    <s v="California, United States"/>
    <d v="2023-09-04T07:01:07"/>
    <x v="4"/>
    <x v="0"/>
    <x v="0"/>
    <s v="United States"/>
    <x v="0"/>
    <n v="80000"/>
    <m/>
    <m/>
    <s v="BOEING"/>
    <s v="['sql', 'tableau']"/>
  </r>
  <r>
    <x v="4"/>
    <s v="Data Scientist"/>
    <s v="Washington, DC"/>
    <s v="Indeed"/>
    <x v="0"/>
    <x v="0"/>
    <s v="Georgia"/>
    <d v="2023-03-24T15:31:42"/>
    <x v="1"/>
    <x v="0"/>
    <x v="1"/>
    <s v="United States"/>
    <x v="0"/>
    <n v="170000"/>
    <m/>
    <m/>
    <s v="United States Trustee Program (USTP)"/>
    <m/>
  </r>
  <r>
    <x v="6"/>
    <s v="Business Data Analyst"/>
    <s v="Anywhere"/>
    <s v="LinkedIn"/>
    <x v="2"/>
    <x v="1"/>
    <s v="New York, United States"/>
    <d v="2023-01-03T17:27:28"/>
    <x v="5"/>
    <x v="0"/>
    <x v="1"/>
    <s v="United States"/>
    <x v="1"/>
    <m/>
    <n v="72.5"/>
    <n v="150800"/>
    <s v="Apex Systems"/>
    <s v="['sql', 'excel', 'visio']"/>
  </r>
  <r>
    <x v="4"/>
    <s v="Sr. Data Scientist for Predictive Algorithms - Contract to Hire"/>
    <s v="Anywhere"/>
    <s v="Upwork"/>
    <x v="2"/>
    <x v="1"/>
    <s v="Texas, United States"/>
    <d v="2023-03-20T08:08:45"/>
    <x v="1"/>
    <x v="0"/>
    <x v="1"/>
    <s v="United States"/>
    <x v="1"/>
    <m/>
    <n v="57.5"/>
    <n v="119600"/>
    <s v="Upwork"/>
    <s v="['sas', 'sas', 'python', 'power bi', 'tableau']"/>
  </r>
  <r>
    <x v="6"/>
    <s v="Entry Level Business Analyst/Data Analyst"/>
    <s v="Baltimore, MD"/>
    <s v="Indeed"/>
    <x v="0"/>
    <x v="0"/>
    <s v="New York, United States"/>
    <d v="2023-08-08T14:00:22"/>
    <x v="8"/>
    <x v="0"/>
    <x v="0"/>
    <s v="United States"/>
    <x v="1"/>
    <m/>
    <n v="31.5"/>
    <n v="65520"/>
    <s v="TRESUME"/>
    <s v="['sql', 'python', 'aws', 'excel', 'tableau', 'flow']"/>
  </r>
  <r>
    <x v="1"/>
    <s v="Data Engineer/Data Modeler - Fully remote and Permanent"/>
    <s v="Anywhere"/>
    <s v="LinkedIn"/>
    <x v="0"/>
    <x v="1"/>
    <s v="Georgia"/>
    <d v="2023-06-05T20:50:48"/>
    <x v="7"/>
    <x v="0"/>
    <x v="1"/>
    <s v="United States"/>
    <x v="0"/>
    <n v="135000"/>
    <m/>
    <m/>
    <s v="Insight Global"/>
    <s v="['sql', 'azure', 'snowflake', 'pyspark']"/>
  </r>
  <r>
    <x v="1"/>
    <s v="Data Engineer (Oracle and DataStage). - ONLY W2 ( NO C2C , H1 or OPTs)"/>
    <s v="Anywhere"/>
    <s v="Indeed"/>
    <x v="2"/>
    <x v="1"/>
    <s v="Illinois, United States"/>
    <d v="2023-09-20T23:07:22"/>
    <x v="4"/>
    <x v="1"/>
    <x v="1"/>
    <s v="United States"/>
    <x v="1"/>
    <m/>
    <n v="56.5"/>
    <n v="117520"/>
    <s v="Aalpha Tech Global"/>
    <s v="['sql', 'aws', 'snowflake', 'azure', 'bigquery', 'redshift', 'unix', 'git', 'svn']"/>
  </r>
  <r>
    <x v="1"/>
    <s v="Data Engineer"/>
    <s v="Florida"/>
    <s v="Dice"/>
    <x v="0"/>
    <x v="0"/>
    <s v="Texas, United States"/>
    <d v="2023-02-11T12:10:53"/>
    <x v="10"/>
    <x v="0"/>
    <x v="1"/>
    <s v="United States"/>
    <x v="0"/>
    <n v="155000"/>
    <m/>
    <m/>
    <s v="Precision Resource Group Limited"/>
    <s v="['sql', 'python', 'scala', 'c#', 'azure', 'tableau', 'power bi', 'excel']"/>
  </r>
  <r>
    <x v="5"/>
    <s v="Data Operations Lead (India)"/>
    <s v="Pune, Maharashtra, India"/>
    <s v="Ai-Jobs.net"/>
    <x v="0"/>
    <x v="0"/>
    <s v="India"/>
    <d v="2023-03-30T03:34:51"/>
    <x v="1"/>
    <x v="1"/>
    <x v="1"/>
    <s v="India"/>
    <x v="0"/>
    <n v="79200"/>
    <m/>
    <m/>
    <s v="Addepar"/>
    <s v="['sql', 'excel', 'atlassian']"/>
  </r>
  <r>
    <x v="6"/>
    <s v="Azure Data Analyst"/>
    <s v="Machelen, Belgium"/>
    <s v="Ai-Jobs.net"/>
    <x v="0"/>
    <x v="0"/>
    <s v="Belgium"/>
    <d v="2023-08-04T14:32:16"/>
    <x v="8"/>
    <x v="1"/>
    <x v="1"/>
    <s v="Belgium"/>
    <x v="0"/>
    <n v="57500"/>
    <m/>
    <m/>
    <s v="Devoteam"/>
    <s v="['sql', 'python', 'go', 'sql server', 'aws', 'azure', 'databricks', 'power bi', 'ssis']"/>
  </r>
  <r>
    <x v="1"/>
    <s v="Data Engineer"/>
    <s v="New York, NY"/>
    <s v="Indeed"/>
    <x v="0"/>
    <x v="0"/>
    <s v="Sudan"/>
    <d v="2023-07-07T23:09:22"/>
    <x v="2"/>
    <x v="0"/>
    <x v="0"/>
    <s v="Sudan"/>
    <x v="0"/>
    <n v="107500"/>
    <m/>
    <m/>
    <s v="Pluto TV"/>
    <s v="['python', 'scala', 'sql', 'gcp', 'aws', 'bigquery', 'databricks', 'spark', 'airflow', 'looker', 'tableau', 'terraform', 'docker', 'kubernetes']"/>
  </r>
  <r>
    <x v="6"/>
    <s v="Digital Communications Data Analyst (JO-88)"/>
    <s v="Santa Monica, CA"/>
    <s v="My ArkLaMiss Jobs"/>
    <x v="0"/>
    <x v="0"/>
    <s v="California, United States"/>
    <d v="2023-01-04T13:28:29"/>
    <x v="5"/>
    <x v="0"/>
    <x v="0"/>
    <s v="United States"/>
    <x v="0"/>
    <n v="118000"/>
    <m/>
    <m/>
    <s v="Ledgent Technology"/>
    <s v="['go', 'sql', 'sql server', 'tableau', 'looker']"/>
  </r>
  <r>
    <x v="6"/>
    <s v="Marketing Data Analyst"/>
    <s v="Livermore, CA"/>
    <s v="Indeed"/>
    <x v="2"/>
    <x v="0"/>
    <s v="California, United States"/>
    <d v="2023-05-12T19:00:52"/>
    <x v="11"/>
    <x v="1"/>
    <x v="0"/>
    <s v="United States"/>
    <x v="1"/>
    <m/>
    <n v="29.5"/>
    <n v="61360"/>
    <s v="GroupA LLC"/>
    <s v="['workfront']"/>
  </r>
  <r>
    <x v="6"/>
    <s v="Data Analyst  - Strong Exp with MS Excel - Raleigh, North Carolina"/>
    <s v="Raleigh, NC"/>
    <s v="LinkedIn"/>
    <x v="2"/>
    <x v="0"/>
    <s v="Florida, United States"/>
    <d v="2023-07-10T15:04:45"/>
    <x v="2"/>
    <x v="0"/>
    <x v="1"/>
    <s v="United States"/>
    <x v="1"/>
    <m/>
    <n v="27.5"/>
    <n v="57200"/>
    <s v="BayOne Solutions"/>
    <s v="['excel', 'tableau']"/>
  </r>
  <r>
    <x v="6"/>
    <s v="Global Mobility Data Analyst"/>
    <s v="United Kingdom"/>
    <s v="Ai-Jobs.net"/>
    <x v="0"/>
    <x v="0"/>
    <s v="United Kingdom"/>
    <d v="2023-12-20T12:12:25"/>
    <x v="6"/>
    <x v="0"/>
    <x v="1"/>
    <s v="United Kingdom"/>
    <x v="0"/>
    <n v="75067.5"/>
    <m/>
    <m/>
    <s v="CHANEL"/>
    <s v="['excel']"/>
  </r>
  <r>
    <x v="1"/>
    <s v="Data Engineer - All Levels"/>
    <s v="Columbus, OH"/>
    <s v="ZipRecruiter"/>
    <x v="0"/>
    <x v="0"/>
    <s v="Georgia"/>
    <d v="2023-03-13T13:51:23"/>
    <x v="1"/>
    <x v="1"/>
    <x v="0"/>
    <s v="United States"/>
    <x v="0"/>
    <n v="140000"/>
    <m/>
    <m/>
    <s v="Worldgate LLC"/>
    <s v="['nosql', 'sql', 'no-sql', 'git']"/>
  </r>
  <r>
    <x v="6"/>
    <s v="Lead Credit Bureau Data Analyst"/>
    <s v="Deerfield, IL"/>
    <s v="Ladders"/>
    <x v="0"/>
    <x v="0"/>
    <s v="Illinois, United States"/>
    <d v="2023-06-15T07:17:47"/>
    <x v="7"/>
    <x v="0"/>
    <x v="0"/>
    <s v="United States"/>
    <x v="0"/>
    <n v="115000"/>
    <m/>
    <m/>
    <s v="Discover Financial Services"/>
    <s v="['unix']"/>
  </r>
  <r>
    <x v="6"/>
    <s v="Healthcare Data Analyst- Hybrid"/>
    <s v="Anywhere"/>
    <s v="ZipRecruiter"/>
    <x v="0"/>
    <x v="1"/>
    <s v="California, United States"/>
    <d v="2023-11-27T07:01:02"/>
    <x v="9"/>
    <x v="1"/>
    <x v="0"/>
    <s v="United States"/>
    <x v="0"/>
    <n v="100400"/>
    <m/>
    <m/>
    <s v="UnitedHealth Group"/>
    <s v="['sas', 'sas', 'go']"/>
  </r>
  <r>
    <x v="6"/>
    <s v="Transportation Data Analyst"/>
    <s v="Sacramento, CA"/>
    <s v="WSAV Jobs"/>
    <x v="0"/>
    <x v="0"/>
    <s v="California, United States"/>
    <d v="2023-06-07T03:00:52"/>
    <x v="7"/>
    <x v="0"/>
    <x v="0"/>
    <s v="United States"/>
    <x v="0"/>
    <n v="57500"/>
    <m/>
    <m/>
    <s v="ZERO EMISSIONS PARTNERS LLC"/>
    <s v="['excel']"/>
  </r>
  <r>
    <x v="3"/>
    <s v="Staff Machine Learning Engineer - Ads"/>
    <s v="Toronto, ON, Canada"/>
    <s v="Ai-Jobs.net"/>
    <x v="0"/>
    <x v="0"/>
    <s v="Canada"/>
    <d v="2023-06-05T23:15:43"/>
    <x v="7"/>
    <x v="0"/>
    <x v="1"/>
    <s v="Canada"/>
    <x v="0"/>
    <n v="166000"/>
    <m/>
    <m/>
    <s v="Nextdoor"/>
    <m/>
  </r>
  <r>
    <x v="1"/>
    <s v="Data Engineer"/>
    <s v="Houston, TX"/>
    <s v="LinkedIn"/>
    <x v="2"/>
    <x v="0"/>
    <s v="Florida, United States"/>
    <d v="2023-10-24T13:09:55"/>
    <x v="3"/>
    <x v="0"/>
    <x v="1"/>
    <s v="United States"/>
    <x v="1"/>
    <m/>
    <n v="70"/>
    <n v="145600"/>
    <s v="Brooksource"/>
    <s v="['sql', 'python', 'r', 'gcp', 'azure', 'aws', 'oracle', 'tableau', 'looker', 'sap']"/>
  </r>
  <r>
    <x v="0"/>
    <s v="Senior Data Scientist"/>
    <s v="Anywhere"/>
    <s v="LinkedIn"/>
    <x v="0"/>
    <x v="1"/>
    <s v="New York, United States"/>
    <d v="2023-05-26T23:02:39"/>
    <x v="11"/>
    <x v="0"/>
    <x v="0"/>
    <s v="United States"/>
    <x v="0"/>
    <n v="162500"/>
    <m/>
    <m/>
    <s v="Intelletec"/>
    <s v="['python', 'r', 'sql']"/>
  </r>
  <r>
    <x v="8"/>
    <s v="Business Intelligence Analyst"/>
    <s v="Dallas, TX"/>
    <s v="ZipRecruiter"/>
    <x v="0"/>
    <x v="0"/>
    <s v="Texas, United States"/>
    <d v="2023-08-22T16:01:54"/>
    <x v="8"/>
    <x v="0"/>
    <x v="0"/>
    <s v="United States"/>
    <x v="1"/>
    <m/>
    <n v="67.5"/>
    <n v="140400"/>
    <s v="Aditi Consulting"/>
    <s v="['sql', 'python', 'mysql', 'oracle', 'snowflake', 'tableau', 'excel']"/>
  </r>
  <r>
    <x v="8"/>
    <s v="Lead Business Intelligence Analyst"/>
    <s v="Irvine, CA"/>
    <s v="LinkedIn"/>
    <x v="0"/>
    <x v="0"/>
    <s v="California, United States"/>
    <d v="2023-10-18T18:01:13"/>
    <x v="3"/>
    <x v="0"/>
    <x v="1"/>
    <s v="United States"/>
    <x v="0"/>
    <n v="125000"/>
    <m/>
    <m/>
    <s v="KORE1"/>
    <s v="['sql', 'python', 'tableau']"/>
  </r>
  <r>
    <x v="1"/>
    <s v="Architect - Data Engineering"/>
    <s v="Atlanta, GA"/>
    <s v="Ai-Jobs.net"/>
    <x v="0"/>
    <x v="0"/>
    <s v="Florida, United States"/>
    <d v="2023-06-28T14:05:55"/>
    <x v="7"/>
    <x v="0"/>
    <x v="0"/>
    <s v="United States"/>
    <x v="0"/>
    <n v="147500"/>
    <m/>
    <m/>
    <s v="Credera"/>
    <s v="['sql', 'nosql', 'mongodb', 'mongodb', 'python', 'java', 'c++', 'scala', 'mysql', 'sql server', 'dynamodb', 'cassandra', 'snowflake', 'aws', 'azure', 'airflow', 'excel', 'kubernetes', 'docker']"/>
  </r>
  <r>
    <x v="0"/>
    <s v="Senior Data Scientist - 2199648 (Minneapolis, MN)"/>
    <s v="Minneapolis, MN"/>
    <s v="Built In"/>
    <x v="0"/>
    <x v="0"/>
    <s v="Illinois, United States"/>
    <d v="2023-11-18T00:04:50"/>
    <x v="9"/>
    <x v="0"/>
    <x v="0"/>
    <s v="United States"/>
    <x v="0"/>
    <n v="124216"/>
    <m/>
    <m/>
    <s v="Optum"/>
    <s v="['sql', 'r', 'python', 'go', 'hadoop']"/>
  </r>
  <r>
    <x v="6"/>
    <s v="Data Analyst/Business Intelligence Developer-Insurance"/>
    <s v="Stamford, CT"/>
    <s v="ZipRecruiter"/>
    <x v="0"/>
    <x v="0"/>
    <s v="New York, United States"/>
    <d v="2023-09-05T17:00:11"/>
    <x v="4"/>
    <x v="0"/>
    <x v="1"/>
    <s v="United States"/>
    <x v="0"/>
    <n v="130000"/>
    <m/>
    <m/>
    <s v="Top Prospect Group, Inc."/>
    <s v="['sql', 'python', 'r', 'tableau', 'power bi']"/>
  </r>
  <r>
    <x v="7"/>
    <s v="Product Analyst"/>
    <s v="Anywhere"/>
    <s v="Get.It"/>
    <x v="2"/>
    <x v="1"/>
    <s v="California, United States"/>
    <d v="2023-10-03T19:01:05"/>
    <x v="3"/>
    <x v="0"/>
    <x v="0"/>
    <s v="United States"/>
    <x v="0"/>
    <n v="90000"/>
    <m/>
    <m/>
    <s v="Get It Recruit - Finance"/>
    <s v="['sql', 'sheets', 'excel']"/>
  </r>
  <r>
    <x v="3"/>
    <s v="Machine Learning Engineer"/>
    <s v="Barcelona, Spain"/>
    <s v="Ai-Jobs.net"/>
    <x v="0"/>
    <x v="0"/>
    <s v="Spain"/>
    <d v="2023-06-13T10:11:23"/>
    <x v="7"/>
    <x v="0"/>
    <x v="1"/>
    <s v="Spain"/>
    <x v="0"/>
    <n v="166000"/>
    <m/>
    <m/>
    <s v="Adevinta"/>
    <s v="['python', 'java', 'nosql', 'elasticsearch', 'aws', 'spark', 'kafka', 'unix']"/>
  </r>
  <r>
    <x v="1"/>
    <s v="Data Engineer - Hanoi - MX109"/>
    <s v="Vietnam"/>
    <s v="Ai-Jobs.net"/>
    <x v="0"/>
    <x v="0"/>
    <s v="Vietnam"/>
    <d v="2023-07-25T16:18:49"/>
    <x v="2"/>
    <x v="1"/>
    <x v="1"/>
    <s v="Vietnam"/>
    <x v="0"/>
    <n v="96773"/>
    <m/>
    <m/>
    <s v="MindX Jobs"/>
    <s v="['python', 'sql', 'nosql', 'mongodb', 'mongodb', 'airflow', 'flow']"/>
  </r>
  <r>
    <x v="5"/>
    <s v="Sr. Manager, Portfolio Data Engineering"/>
    <s v="Pune, Maharashtra, India"/>
    <s v="Ai-Jobs.net"/>
    <x v="0"/>
    <x v="0"/>
    <s v="India"/>
    <d v="2023-05-18T09:02:26"/>
    <x v="11"/>
    <x v="1"/>
    <x v="1"/>
    <s v="India"/>
    <x v="0"/>
    <n v="147500"/>
    <m/>
    <m/>
    <s v="Addepar"/>
    <s v="['java', 'python', 'sql', 'databricks', 'pyspark']"/>
  </r>
  <r>
    <x v="0"/>
    <s v="Senior Data Scientist"/>
    <s v="Anywhere"/>
    <s v="LinkedIn"/>
    <x v="0"/>
    <x v="1"/>
    <s v="Texas, United States"/>
    <d v="2023-02-10T21:20:38"/>
    <x v="10"/>
    <x v="0"/>
    <x v="0"/>
    <s v="United States"/>
    <x v="0"/>
    <n v="170000"/>
    <m/>
    <m/>
    <s v="Storm3"/>
    <s v="['sql', 'r', 'python', 'aws', 'gcp', 'hadoop', 'powerpoint']"/>
  </r>
  <r>
    <x v="1"/>
    <s v="Data Engineer"/>
    <s v="New York, NY"/>
    <s v="Dice"/>
    <x v="0"/>
    <x v="0"/>
    <s v="Florida, United States"/>
    <d v="2023-01-04T16:32:15"/>
    <x v="5"/>
    <x v="1"/>
    <x v="1"/>
    <s v="United States"/>
    <x v="0"/>
    <n v="150000"/>
    <m/>
    <m/>
    <s v="Engage Partners, Inc."/>
    <m/>
  </r>
  <r>
    <x v="4"/>
    <s v="Data Scientist, Lead"/>
    <s v="Shaw AFB, SC"/>
    <s v="Snagajob"/>
    <x v="0"/>
    <x v="0"/>
    <s v="Florida, United States"/>
    <d v="2023-09-05T06:04:19"/>
    <x v="4"/>
    <x v="0"/>
    <x v="0"/>
    <s v="United States"/>
    <x v="1"/>
    <m/>
    <n v="38.924999999999997"/>
    <n v="80964"/>
    <s v="Booz Allen Hamilton"/>
    <s v="['r', 'python', 'mysql', 'hadoop', 'kafka', 'spark', 'plotly', 'seaborn', 'ggplot2']"/>
  </r>
  <r>
    <x v="1"/>
    <s v="Technical Architect (Data Engineering)"/>
    <s v="Canada"/>
    <s v="Ai-Jobs.net"/>
    <x v="0"/>
    <x v="0"/>
    <s v="Canada"/>
    <d v="2023-06-22T20:12:26"/>
    <x v="7"/>
    <x v="0"/>
    <x v="1"/>
    <s v="Canada"/>
    <x v="0"/>
    <n v="147500"/>
    <m/>
    <m/>
    <s v="3Pillar Global"/>
    <s v="['aws', 'excel']"/>
  </r>
  <r>
    <x v="0"/>
    <s v="Senior Data Scientist - Search &amp; Recommendation"/>
    <s v="San Francisco, CA"/>
    <s v="Ladders"/>
    <x v="0"/>
    <x v="0"/>
    <s v="California, United States"/>
    <d v="2023-02-09T06:03:00"/>
    <x v="10"/>
    <x v="0"/>
    <x v="0"/>
    <s v="United States"/>
    <x v="0"/>
    <n v="200000"/>
    <m/>
    <m/>
    <s v="Faire"/>
    <s v="['sql', 'flow']"/>
  </r>
  <r>
    <x v="7"/>
    <s v="Senior BI Developer in Gdynia (MS Power Platform &amp; MS SQL)"/>
    <s v="Poland"/>
    <s v="Ai-Jobs.net"/>
    <x v="0"/>
    <x v="0"/>
    <s v="Poland"/>
    <d v="2023-12-20T00:13:52"/>
    <x v="6"/>
    <x v="0"/>
    <x v="1"/>
    <s v="Poland"/>
    <x v="0"/>
    <n v="123000"/>
    <m/>
    <m/>
    <s v="Nordea"/>
    <s v="['sql', 'r', 'vba', 'python', 'dax', 'power bi', 'ssis']"/>
  </r>
  <r>
    <x v="7"/>
    <s v="Computer Engineer, Computer Vision Software and Hardware"/>
    <s v="Ljubljana, Slovenia"/>
    <s v="Ai-Jobs.net"/>
    <x v="0"/>
    <x v="0"/>
    <s v="Slovenia"/>
    <d v="2023-04-28T20:03:47"/>
    <x v="0"/>
    <x v="0"/>
    <x v="1"/>
    <s v="Slovenia"/>
    <x v="0"/>
    <n v="80850"/>
    <m/>
    <m/>
    <s v="Sportradar"/>
    <s v="['opencv', 'tensorflow', 'pytorch', 'numpy', 'matplotlib', 'jupyter', 'git']"/>
  </r>
  <r>
    <x v="1"/>
    <s v="Data Engineer (AWS Python PySpark)"/>
    <s v="Anywhere"/>
    <s v="LinkedIn"/>
    <x v="2"/>
    <x v="1"/>
    <s v="Georgia"/>
    <d v="2023-10-20T15:50:24"/>
    <x v="3"/>
    <x v="0"/>
    <x v="1"/>
    <s v="United States"/>
    <x v="1"/>
    <m/>
    <n v="70"/>
    <n v="145600"/>
    <s v="Robert Half"/>
    <s v="['python', 'sql', 'sql server', 'aws', 'oracle', 'pyspark', 'kafka', 'bitbucket', 'github', 'jenkins']"/>
  </r>
  <r>
    <x v="4"/>
    <s v="Director &amp; Data Scientist (REMOTE) (Hartford, CT)"/>
    <s v="Hartford, CT"/>
    <s v="Built In"/>
    <x v="0"/>
    <x v="0"/>
    <s v="New York, United States"/>
    <d v="2023-06-06T07:02:27"/>
    <x v="7"/>
    <x v="0"/>
    <x v="0"/>
    <s v="United States"/>
    <x v="0"/>
    <n v="192000"/>
    <m/>
    <m/>
    <s v="Travelers"/>
    <m/>
  </r>
  <r>
    <x v="6"/>
    <s v="Healthcare Data Analyst"/>
    <s v="Long Beach, CA"/>
    <s v="ZipRecruiter"/>
    <x v="0"/>
    <x v="0"/>
    <s v="California, United States"/>
    <d v="2023-12-22T18:00:49"/>
    <x v="6"/>
    <x v="0"/>
    <x v="1"/>
    <s v="United States"/>
    <x v="0"/>
    <n v="95000"/>
    <m/>
    <m/>
    <s v="Elite"/>
    <s v="['excel']"/>
  </r>
  <r>
    <x v="7"/>
    <s v="Cybersecurity Engineer - Java , Big Data , HDFS, Spark, Kafka"/>
    <s v="Bengaluru, Karnataka, India"/>
    <s v="Ai-Jobs.net"/>
    <x v="0"/>
    <x v="0"/>
    <s v="India"/>
    <d v="2023-04-11T07:54:37"/>
    <x v="0"/>
    <x v="0"/>
    <x v="1"/>
    <s v="India"/>
    <x v="0"/>
    <n v="79200"/>
    <m/>
    <m/>
    <s v="Visa"/>
    <s v="['java', 'python', 'javascript', 'c#', 'aws', 'azure', 'spark', 'kafka', 'spring', 'linux', 'windows']"/>
  </r>
  <r>
    <x v="4"/>
    <s v="Program Management Data Scientist - Lead"/>
    <s v="Fairfax, VA"/>
    <s v="WANE Jobs"/>
    <x v="0"/>
    <x v="0"/>
    <s v="Georgia"/>
    <d v="2023-02-03T20:04:51"/>
    <x v="10"/>
    <x v="0"/>
    <x v="0"/>
    <s v="United States"/>
    <x v="0"/>
    <n v="136250"/>
    <m/>
    <m/>
    <s v="Northrop Grumman"/>
    <s v="['r']"/>
  </r>
  <r>
    <x v="4"/>
    <s v="Data Science Team Lead"/>
    <s v="United States"/>
    <s v="PyJobs"/>
    <x v="0"/>
    <x v="0"/>
    <s v="Sudan"/>
    <d v="2023-11-27T09:27:47"/>
    <x v="9"/>
    <x v="0"/>
    <x v="1"/>
    <s v="Sudan"/>
    <x v="0"/>
    <n v="130000"/>
    <m/>
    <m/>
    <s v="sparks &amp; honey"/>
    <s v="['sql', 'python', 'redshift', 'aws', 'react', 'flask', 'fastapi', 'linux', 'github', 'git', 'docker', 'jira']"/>
  </r>
  <r>
    <x v="6"/>
    <s v="Data Analyst - Full-time / Part-time"/>
    <s v="Washington, DC"/>
    <s v="Snagajob"/>
    <x v="1"/>
    <x v="0"/>
    <s v="New York, United States"/>
    <d v="2023-11-16T19:00:20"/>
    <x v="9"/>
    <x v="0"/>
    <x v="0"/>
    <s v="United States"/>
    <x v="1"/>
    <m/>
    <n v="26.39"/>
    <n v="54891.199999999997"/>
    <s v="Tria Federal"/>
    <s v="['r', 'python', 'javascript', 'sql', 'sas', 'sas', 'sqlite', 'excel', 'spss', 'tableau']"/>
  </r>
  <r>
    <x v="6"/>
    <s v="Data Management Assistant"/>
    <s v="Bayan Lepas, Penang, Malaysia"/>
    <s v="Ai-Jobs.net"/>
    <x v="0"/>
    <x v="0"/>
    <s v="Malaysia"/>
    <d v="2023-02-13T08:03:11"/>
    <x v="10"/>
    <x v="0"/>
    <x v="1"/>
    <s v="Malaysia"/>
    <x v="0"/>
    <n v="64800"/>
    <m/>
    <m/>
    <s v="WorldFish"/>
    <s v="['python', 'r', 'excel', 'spss', 'power bi', 'flow']"/>
  </r>
  <r>
    <x v="6"/>
    <s v="DATA ANALYST INTERN (VISION ZERO)"/>
    <s v="Arlington, VA"/>
    <s v="Indeed"/>
    <x v="6"/>
    <x v="0"/>
    <s v="New York, United States"/>
    <d v="2023-03-10T08:00:51"/>
    <x v="1"/>
    <x v="0"/>
    <x v="0"/>
    <s v="United States"/>
    <x v="0"/>
    <n v="67194.398400000005"/>
    <m/>
    <m/>
    <s v="Arlington County, VA"/>
    <s v="['excel', 'powerpoint']"/>
  </r>
  <r>
    <x v="4"/>
    <s v="Sr. Data Scientist, SMB Data and Analytics"/>
    <s v="Palo Alto, CA"/>
    <s v="Ladders"/>
    <x v="0"/>
    <x v="0"/>
    <s v="California, United States"/>
    <d v="2023-02-13T10:04:46"/>
    <x v="10"/>
    <x v="0"/>
    <x v="0"/>
    <s v="United States"/>
    <x v="0"/>
    <n v="200000"/>
    <m/>
    <m/>
    <s v="Snap Inc"/>
    <s v="['sql', 'python', 'r', 'sas', 'sas', 'gcp', 'aws', 'airflow', 'express', 'looker', 'tableau', 'qlik', 'sheets']"/>
  </r>
  <r>
    <x v="5"/>
    <s v="Senior Data Engineer"/>
    <s v="Anywhere"/>
    <s v="LinkedIn"/>
    <x v="0"/>
    <x v="1"/>
    <s v="Texas, United States"/>
    <d v="2023-10-18T17:07:51"/>
    <x v="3"/>
    <x v="0"/>
    <x v="0"/>
    <s v="United States"/>
    <x v="0"/>
    <n v="142500"/>
    <m/>
    <m/>
    <s v="Shift Digital"/>
    <s v="['python', 'sql', 'databricks', 'azure', 'spark']"/>
  </r>
  <r>
    <x v="6"/>
    <s v="Sr Data Analyst - Now Hiring"/>
    <s v="Johnston, RI"/>
    <s v="Snagajob"/>
    <x v="1"/>
    <x v="0"/>
    <s v="New York, United States"/>
    <d v="2023-11-21T20:00:05"/>
    <x v="9"/>
    <x v="0"/>
    <x v="1"/>
    <s v="United States"/>
    <x v="1"/>
    <m/>
    <n v="22.695"/>
    <n v="47205.599999999999"/>
    <s v="Citizens"/>
    <s v="['python', 'sql', 'r', 'aws', 'alteryx', 'tableau']"/>
  </r>
  <r>
    <x v="6"/>
    <s v="Research Engineer (partial work abroad)"/>
    <s v="Nea Smyrni, Greece"/>
    <s v="Ai-Jobs.net"/>
    <x v="0"/>
    <x v="0"/>
    <s v="Greece"/>
    <d v="2023-01-31T02:28:39"/>
    <x v="5"/>
    <x v="0"/>
    <x v="1"/>
    <s v="Greece"/>
    <x v="0"/>
    <n v="200000"/>
    <m/>
    <m/>
    <s v="WINGS-ICT-SOLUTIONS"/>
    <s v="['python', 'java']"/>
  </r>
  <r>
    <x v="4"/>
    <s v="Data Scientist (Greater NYC Area, NY)"/>
    <s v="New York, NY"/>
    <s v="Built In NYC"/>
    <x v="0"/>
    <x v="0"/>
    <s v="New York, United States"/>
    <d v="2023-03-20T19:05:46"/>
    <x v="1"/>
    <x v="0"/>
    <x v="0"/>
    <s v="United States"/>
    <x v="0"/>
    <n v="135000"/>
    <m/>
    <m/>
    <s v="iCapital"/>
    <s v="['ruby', 'ruby', 'html', 'javascript', 'sql', 'nosql', 'python', 'r', 'matlab', 'aws', 'azure', 'gcp', 'tensorflow', 'pytorch', 'keras', 'git', 'github', 'bitbucket']"/>
  </r>
  <r>
    <x v="4"/>
    <s v="Data Scientist II"/>
    <s v="Englewood, CO"/>
    <s v="Ladders"/>
    <x v="0"/>
    <x v="0"/>
    <s v="Sudan"/>
    <d v="2023-05-16T07:53:18"/>
    <x v="11"/>
    <x v="0"/>
    <x v="0"/>
    <s v="Sudan"/>
    <x v="0"/>
    <n v="115000"/>
    <m/>
    <m/>
    <s v="DISH Network"/>
    <s v="['r', 'python', 'sql', 'sql server', 'aws', 'redshift', 'ggplot2', 'ssis', 'tableau']"/>
  </r>
  <r>
    <x v="6"/>
    <s v="Data Analyst"/>
    <s v="Albany, NY"/>
    <s v="Indeed"/>
    <x v="0"/>
    <x v="0"/>
    <s v="New York, United States"/>
    <d v="2023-01-13T14:00:16"/>
    <x v="5"/>
    <x v="0"/>
    <x v="1"/>
    <s v="United States"/>
    <x v="0"/>
    <n v="56000"/>
    <m/>
    <m/>
    <s v="CAPITAL CFO+ LLC"/>
    <s v="['power bi']"/>
  </r>
  <r>
    <x v="2"/>
    <s v="Senior Navy Logistics Data Analyst"/>
    <s v="Santa Barbara, CA"/>
    <s v="Indeed"/>
    <x v="0"/>
    <x v="0"/>
    <s v="California, United States"/>
    <d v="2023-05-15T18:00:52"/>
    <x v="11"/>
    <x v="0"/>
    <x v="0"/>
    <s v="United States"/>
    <x v="0"/>
    <n v="105000"/>
    <m/>
    <m/>
    <s v="Tecolote Research, Inc."/>
    <m/>
  </r>
  <r>
    <x v="1"/>
    <s v="Data Engineering - DIRECTOR - $165k-$175k + bonus + 100% REMOTE"/>
    <s v="Anywhere"/>
    <s v="LinkedIn"/>
    <x v="0"/>
    <x v="1"/>
    <s v="Sudan"/>
    <d v="2023-08-07T15:29:20"/>
    <x v="8"/>
    <x v="1"/>
    <x v="1"/>
    <s v="Sudan"/>
    <x v="0"/>
    <n v="170000"/>
    <m/>
    <m/>
    <s v="VIP"/>
    <m/>
  </r>
  <r>
    <x v="4"/>
    <s v="Junior Level Data Scientist"/>
    <s v="Irving, TX"/>
    <s v="Indeed"/>
    <x v="2"/>
    <x v="0"/>
    <s v="Sudan"/>
    <d v="2023-07-16T22:38:02"/>
    <x v="2"/>
    <x v="0"/>
    <x v="1"/>
    <s v="Sudan"/>
    <x v="0"/>
    <n v="51862.75"/>
    <m/>
    <m/>
    <s v="Upen Group Inc"/>
    <s v="['sql', 'python']"/>
  </r>
  <r>
    <x v="1"/>
    <s v="Data Engineer - Full-time / Part-time"/>
    <s v="Sunnyvale, CA"/>
    <s v="Snagajob"/>
    <x v="0"/>
    <x v="0"/>
    <s v="California, United States"/>
    <d v="2023-09-02T06:07:32"/>
    <x v="4"/>
    <x v="0"/>
    <x v="1"/>
    <s v="United States"/>
    <x v="1"/>
    <m/>
    <n v="68.245000000000005"/>
    <n v="141949.6"/>
    <s v="VendorBuild LLC"/>
    <s v="['python', 'tableau']"/>
  </r>
  <r>
    <x v="0"/>
    <s v="Senior Data Scientist (AI/ML)"/>
    <s v="Anywhere"/>
    <s v="ZipRecruiter"/>
    <x v="0"/>
    <x v="1"/>
    <s v="New York, United States"/>
    <d v="2023-08-09T07:02:50"/>
    <x v="8"/>
    <x v="0"/>
    <x v="1"/>
    <s v="United States"/>
    <x v="0"/>
    <n v="160000"/>
    <m/>
    <m/>
    <s v="Summit Consulting"/>
    <s v="['r', 'python']"/>
  </r>
  <r>
    <x v="0"/>
    <s v="Senior Data Scientist - Language Modeling and AI"/>
    <s v="NATL STOCK YD, IL"/>
    <s v="Snagajob"/>
    <x v="1"/>
    <x v="0"/>
    <s v="Georgia"/>
    <d v="2023-09-29T12:42:11"/>
    <x v="4"/>
    <x v="0"/>
    <x v="0"/>
    <s v="United States"/>
    <x v="1"/>
    <m/>
    <n v="32.545000000000002"/>
    <n v="67693.600000000006"/>
    <s v="EDWARD JONES"/>
    <s v="['python', 'r', 'scala', 'tensorflow', 'pytorch']"/>
  </r>
  <r>
    <x v="5"/>
    <s v="Senior Data Engineer (w2 opportunity)"/>
    <s v="Anywhere"/>
    <s v="LinkedIn"/>
    <x v="2"/>
    <x v="1"/>
    <s v="Florida, United States"/>
    <d v="2023-12-21T10:09:09"/>
    <x v="6"/>
    <x v="1"/>
    <x v="1"/>
    <s v="United States"/>
    <x v="1"/>
    <m/>
    <n v="66"/>
    <n v="137280"/>
    <s v="BlockTXM Inc"/>
    <s v="['azure']"/>
  </r>
  <r>
    <x v="0"/>
    <s v="Senior Data Scientist"/>
    <s v="United States"/>
    <s v="Indeed"/>
    <x v="2"/>
    <x v="0"/>
    <s v="Sudan"/>
    <d v="2023-04-24T16:51:10"/>
    <x v="0"/>
    <x v="0"/>
    <x v="1"/>
    <s v="Sudan"/>
    <x v="1"/>
    <m/>
    <n v="91.7"/>
    <n v="190736"/>
    <s v="Axelon Services Corporation"/>
    <s v="['sql', 'python', 'sql server', 'oracle', 'aws', 'splunk', 'tableau']"/>
  </r>
  <r>
    <x v="0"/>
    <s v="Senior Data Scientist"/>
    <s v="Boston, MA"/>
    <s v="LinkedIn"/>
    <x v="0"/>
    <x v="0"/>
    <s v="New York, United States"/>
    <d v="2023-01-06T10:03:46"/>
    <x v="5"/>
    <x v="0"/>
    <x v="0"/>
    <s v="United States"/>
    <x v="0"/>
    <n v="170000"/>
    <m/>
    <m/>
    <s v="Storm3"/>
    <m/>
  </r>
  <r>
    <x v="6"/>
    <s v="Data Analyst III, Dell Medical School - Now Hiring"/>
    <s v="Austin, TX"/>
    <s v="Snagajob"/>
    <x v="1"/>
    <x v="0"/>
    <s v="Texas, United States"/>
    <d v="2023-09-17T07:01:26"/>
    <x v="4"/>
    <x v="0"/>
    <x v="1"/>
    <s v="United States"/>
    <x v="1"/>
    <m/>
    <n v="16.510000000000002"/>
    <n v="34340.800000000003"/>
    <s v="University of Texas at Austin"/>
    <s v="['sql', 'python', 'c', 'aws', 'tableau']"/>
  </r>
  <r>
    <x v="6"/>
    <s v="Junior Data Analyst"/>
    <s v="Herzliya, Israel"/>
    <s v="Ai-Jobs.net"/>
    <x v="0"/>
    <x v="0"/>
    <s v="Israel"/>
    <d v="2023-05-05T14:41:01"/>
    <x v="11"/>
    <x v="0"/>
    <x v="1"/>
    <s v="Israel"/>
    <x v="0"/>
    <n v="53014"/>
    <m/>
    <m/>
    <s v="AppsFlyer"/>
    <s v="['sql', 'go', 'bigquery', 'aws', 'looker', 'excel']"/>
  </r>
  <r>
    <x v="1"/>
    <s v="Data Engineer"/>
    <s v="Portugal"/>
    <s v="Ai-Jobs.net"/>
    <x v="0"/>
    <x v="0"/>
    <s v="Portugal"/>
    <d v="2023-03-27T18:28:41"/>
    <x v="1"/>
    <x v="1"/>
    <x v="1"/>
    <s v="Portugal"/>
    <x v="0"/>
    <n v="147500"/>
    <m/>
    <m/>
    <s v="SWORD Health"/>
    <s v="['mongo', 'sql', 'nosql', 'python', 'java', 'scala', 'mysql', 'bigquery', 'gcp', 'kafka', 'spark', 'looker', 'tableau', 'terraform', 'docker', 'kubernetes']"/>
  </r>
  <r>
    <x v="0"/>
    <s v="Senior Data Scientist"/>
    <s v="Pleasanton, CA"/>
    <s v="Ai-Jobs.net"/>
    <x v="0"/>
    <x v="0"/>
    <s v="California, United States"/>
    <d v="2023-01-26T03:03:44"/>
    <x v="5"/>
    <x v="0"/>
    <x v="1"/>
    <s v="United States"/>
    <x v="0"/>
    <n v="157500"/>
    <m/>
    <m/>
    <s v="Cowbell"/>
    <s v="['python', 'sql', 'aws', 'airflow', 'spark']"/>
  </r>
  <r>
    <x v="4"/>
    <s v="Lead Data Scientist"/>
    <s v="Denver, CO"/>
    <s v="BeBee"/>
    <x v="2"/>
    <x v="0"/>
    <s v="Texas, United States"/>
    <d v="2023-11-06T11:40:03"/>
    <x v="9"/>
    <x v="0"/>
    <x v="1"/>
    <s v="United States"/>
    <x v="0"/>
    <n v="150000"/>
    <m/>
    <m/>
    <s v="InfiCare Staffing"/>
    <s v="['sql', 'python', 'r', 'java', 'sas', 'sas', 'aws', 'azure', 'databricks', 'dax', 'power bi']"/>
  </r>
  <r>
    <x v="6"/>
    <s v="Lead Data Quality and Governance Analyst - Fraud"/>
    <s v="Charlotte, NC"/>
    <s v="ZipRecruiter"/>
    <x v="0"/>
    <x v="0"/>
    <s v="Georgia"/>
    <d v="2023-02-08T18:56:53"/>
    <x v="10"/>
    <x v="0"/>
    <x v="0"/>
    <s v="United States"/>
    <x v="0"/>
    <n v="127100"/>
    <m/>
    <m/>
    <s v="TIAA"/>
    <s v="['sql', 'python', 'oracle', 'splunk', 'tableau', 'visio']"/>
  </r>
  <r>
    <x v="1"/>
    <s v="Data Engineer With Residential Real Estate Data Experience"/>
    <s v="Anywhere"/>
    <s v="Upwork"/>
    <x v="2"/>
    <x v="1"/>
    <s v="Florida, United States"/>
    <d v="2023-06-20T17:10:02"/>
    <x v="7"/>
    <x v="1"/>
    <x v="1"/>
    <s v="United States"/>
    <x v="1"/>
    <m/>
    <n v="50"/>
    <n v="104000"/>
    <s v="Upwork"/>
    <s v="['sql']"/>
  </r>
  <r>
    <x v="4"/>
    <s v="Staff Data Scientist, Financial Strategy"/>
    <s v="South San Francisco, CA"/>
    <s v="Dice"/>
    <x v="0"/>
    <x v="0"/>
    <s v="California, United States"/>
    <d v="2023-12-12T01:02:36"/>
    <x v="6"/>
    <x v="0"/>
    <x v="0"/>
    <s v="United States"/>
    <x v="0"/>
    <n v="309152"/>
    <m/>
    <m/>
    <s v="Stripe"/>
    <m/>
  </r>
  <r>
    <x v="4"/>
    <s v="Advanced Data Scientist"/>
    <s v="Anywhere"/>
    <s v="LinkedIn"/>
    <x v="0"/>
    <x v="1"/>
    <s v="Texas, United States"/>
    <d v="2023-01-19T16:22:48"/>
    <x v="5"/>
    <x v="0"/>
    <x v="1"/>
    <s v="United States"/>
    <x v="0"/>
    <n v="197500"/>
    <m/>
    <m/>
    <s v="Intelletec"/>
    <s v="['python']"/>
  </r>
  <r>
    <x v="1"/>
    <s v="Data Engineer"/>
    <s v="Chicago, IL"/>
    <s v="LinkedIn"/>
    <x v="0"/>
    <x v="0"/>
    <s v="Texas, United States"/>
    <d v="2023-12-15T09:06:27"/>
    <x v="6"/>
    <x v="0"/>
    <x v="0"/>
    <s v="United States"/>
    <x v="0"/>
    <n v="120000"/>
    <m/>
    <m/>
    <s v="CVS Health"/>
    <s v="['sql', 'python', 'nosql', 'bash', 'shell', 'snowflake', 'databricks', 'azure', 'aws', 'spark', 'airflow', 'kafka', 'unix', 'git', 'kubernetes', 'jenkins']"/>
  </r>
  <r>
    <x v="1"/>
    <s v="Data Engineer"/>
    <s v="Melbourne VIC, Australia"/>
    <s v="Big Bend Holiday Hotel"/>
    <x v="0"/>
    <x v="0"/>
    <s v="Australia"/>
    <d v="2023-01-03T23:51:05"/>
    <x v="5"/>
    <x v="1"/>
    <x v="1"/>
    <s v="Australia"/>
    <x v="1"/>
    <m/>
    <n v="20"/>
    <n v="41600"/>
    <s v="DXC Technology"/>
    <s v="['sql', 'azure', 'git', 'jira', 'confluence']"/>
  </r>
  <r>
    <x v="4"/>
    <s v="Pre-Doctoral - Geocomputation Data Scientist"/>
    <m/>
    <s v="LinkedIn"/>
    <x v="0"/>
    <x v="0"/>
    <s v="Georgia"/>
    <d v="2023-03-09T14:42:15"/>
    <x v="1"/>
    <x v="0"/>
    <x v="1"/>
    <s v="United States"/>
    <x v="1"/>
    <m/>
    <n v="37.31"/>
    <n v="77604.800000000003"/>
    <s v="ORAU"/>
    <s v="['r', 'python', 'excel', 'powerpoint', 'word', 'outlook']"/>
  </r>
  <r>
    <x v="6"/>
    <s v="Reporting &amp; Data Analyst at Fiserv in Alpharetta, GA"/>
    <s v="Alpharetta, GA"/>
    <s v="Geebo"/>
    <x v="0"/>
    <x v="0"/>
    <s v="Georgia"/>
    <d v="2023-10-01T00:00:01"/>
    <x v="3"/>
    <x v="1"/>
    <x v="1"/>
    <s v="United States"/>
    <x v="1"/>
    <m/>
    <n v="24"/>
    <n v="49920"/>
    <s v="Fiserv"/>
    <s v="['sql', 'vba', 'python', 'pyspark', 'pandas', 'excel', 'tableau']"/>
  </r>
  <r>
    <x v="2"/>
    <s v="Senior Data Analyst (eCommerce Product Analytics)"/>
    <m/>
    <s v="Ai-Jobs.net"/>
    <x v="0"/>
    <x v="0"/>
    <s v="South Korea"/>
    <d v="2023-04-03T15:53:03"/>
    <x v="0"/>
    <x v="0"/>
    <x v="1"/>
    <s v="South Korea"/>
    <x v="0"/>
    <n v="111175"/>
    <m/>
    <m/>
    <s v="Coupang"/>
    <s v="['python', 'hadoop', 'spark', 'power bi', 'tableau']"/>
  </r>
  <r>
    <x v="0"/>
    <s v="Senior Manager, Clinical Data Science"/>
    <s v="San Francisco, CA"/>
    <s v="LinkedIn"/>
    <x v="0"/>
    <x v="0"/>
    <s v="California, United States"/>
    <d v="2023-10-05T20:03:21"/>
    <x v="3"/>
    <x v="0"/>
    <x v="0"/>
    <s v="United States"/>
    <x v="0"/>
    <n v="170000"/>
    <m/>
    <m/>
    <s v="REVOLUTION Medicines"/>
    <s v="['sas', 'sas', 'gcp', 'word', 'excel', 'powerpoint']"/>
  </r>
  <r>
    <x v="6"/>
    <s v="HEALTH INSURANCE DATA ANALYST - 72004224 1"/>
    <s v="Tallahassee, FL"/>
    <s v="ProActuary"/>
    <x v="0"/>
    <x v="0"/>
    <s v="Georgia"/>
    <d v="2023-08-10T07:11:23"/>
    <x v="8"/>
    <x v="1"/>
    <x v="0"/>
    <s v="United States"/>
    <x v="0"/>
    <n v="62499.5"/>
    <m/>
    <m/>
    <s v="State of Florida"/>
    <s v="['sql', 'excel', 'word', 'sharepoint', 'power bi', 'sap']"/>
  </r>
  <r>
    <x v="4"/>
    <s v="Analytics Engineer"/>
    <s v="Warsaw, Poland"/>
    <s v="Ai-Jobs.net"/>
    <x v="0"/>
    <x v="0"/>
    <s v="Poland"/>
    <d v="2023-03-31T09:28:17"/>
    <x v="1"/>
    <x v="1"/>
    <x v="1"/>
    <s v="Poland"/>
    <x v="0"/>
    <n v="139216"/>
    <m/>
    <m/>
    <s v="CD PROJEKT RED"/>
    <s v="['go', 'bigquery', 'snowflake', 'looker']"/>
  </r>
  <r>
    <x v="4"/>
    <s v="Data Scientist (DC based)"/>
    <s v="Washington, DC"/>
    <s v="Dice"/>
    <x v="0"/>
    <x v="0"/>
    <s v="New York, United States"/>
    <d v="2023-06-16T00:18:38"/>
    <x v="7"/>
    <x v="0"/>
    <x v="1"/>
    <s v="United States"/>
    <x v="0"/>
    <n v="160000"/>
    <m/>
    <m/>
    <s v="Jobot"/>
    <m/>
  </r>
  <r>
    <x v="1"/>
    <s v="Data Engineer [Game Intelligence]"/>
    <s v="Malmö, Sweden"/>
    <s v="Ai-Jobs.net"/>
    <x v="0"/>
    <x v="0"/>
    <s v="Sweden"/>
    <d v="2023-07-03T13:26:00"/>
    <x v="2"/>
    <x v="0"/>
    <x v="1"/>
    <s v="Sweden"/>
    <x v="0"/>
    <n v="134241"/>
    <m/>
    <m/>
    <s v="Ubisoft"/>
    <s v="['assembly', 'python', 'sql', 'airflow', 'gdpr', 'tableau']"/>
  </r>
  <r>
    <x v="1"/>
    <s v="Data Engineer"/>
    <s v="Anywhere"/>
    <s v="Upwork"/>
    <x v="2"/>
    <x v="1"/>
    <s v="California, United States"/>
    <d v="2023-03-21T07:25:13"/>
    <x v="1"/>
    <x v="1"/>
    <x v="1"/>
    <s v="United States"/>
    <x v="1"/>
    <m/>
    <n v="11"/>
    <n v="22880"/>
    <s v="Upwork"/>
    <s v="['sql', 'aws']"/>
  </r>
  <r>
    <x v="4"/>
    <s v="Data Science Executive"/>
    <s v="Petaling Jaya, Selangor, Malaysia"/>
    <s v="Ai-Jobs.net"/>
    <x v="0"/>
    <x v="0"/>
    <s v="Malaysia"/>
    <d v="2023-09-05T01:11:03"/>
    <x v="4"/>
    <x v="0"/>
    <x v="1"/>
    <s v="Malaysia"/>
    <x v="0"/>
    <n v="50400"/>
    <m/>
    <m/>
    <s v="NielsenIQ"/>
    <s v="['tableau']"/>
  </r>
  <r>
    <x v="6"/>
    <s v="Data Analyst Lead"/>
    <s v="St. Louis, MO"/>
    <s v="Adzuna"/>
    <x v="0"/>
    <x v="0"/>
    <s v="Illinois, United States"/>
    <d v="2023-06-08T14:01:17"/>
    <x v="7"/>
    <x v="0"/>
    <x v="0"/>
    <s v="United States"/>
    <x v="0"/>
    <n v="109696"/>
    <m/>
    <m/>
    <s v="Edward Jones"/>
    <s v="['nosql', 'sql', 'sas', 'sas', 'r', 'python', 'vba', 'db2', 'oracle', 'hadoop', 'spss', 'excel', 'tableau', 'microstrategy']"/>
  </r>
  <r>
    <x v="7"/>
    <s v="Software Engineer, Data Ingest and Access"/>
    <s v="France"/>
    <s v="Ai-Jobs.net"/>
    <x v="0"/>
    <x v="0"/>
    <s v="France"/>
    <d v="2023-11-15T01:38:09"/>
    <x v="9"/>
    <x v="0"/>
    <x v="1"/>
    <s v="France"/>
    <x v="0"/>
    <n v="142500"/>
    <m/>
    <m/>
    <s v="Motional"/>
    <s v="['python', 'aws', 'terraform']"/>
  </r>
  <r>
    <x v="2"/>
    <s v="Senior Marketing Data Analyst - Full-time / Part-time"/>
    <s v="Dallas, TX"/>
    <s v="Snagajob"/>
    <x v="0"/>
    <x v="0"/>
    <s v="Texas, United States"/>
    <d v="2023-08-27T06:01:43"/>
    <x v="8"/>
    <x v="0"/>
    <x v="0"/>
    <s v="United States"/>
    <x v="1"/>
    <m/>
    <n v="16.510000000000002"/>
    <n v="34340.800000000003"/>
    <s v="Academic Partnerships"/>
    <s v="['sql', 'python', 'excel']"/>
  </r>
  <r>
    <x v="4"/>
    <s v="Principal Data Scientist"/>
    <s v="Oklahoma"/>
    <s v="LinkedIn"/>
    <x v="0"/>
    <x v="0"/>
    <s v="Sudan"/>
    <d v="2023-09-26T20:18:30"/>
    <x v="4"/>
    <x v="0"/>
    <x v="1"/>
    <s v="Sudan"/>
    <x v="0"/>
    <n v="200000"/>
    <m/>
    <m/>
    <s v="Klouty Vision LLC"/>
    <s v="['python', 'r', 'julia', 'aws', 'redshift']"/>
  </r>
  <r>
    <x v="6"/>
    <s v="Data Analyst"/>
    <s v="Clearwater, FL"/>
    <s v="Dice"/>
    <x v="0"/>
    <x v="0"/>
    <s v="Florida, United States"/>
    <d v="2023-04-27T15:02:12"/>
    <x v="0"/>
    <x v="0"/>
    <x v="0"/>
    <s v="United States"/>
    <x v="0"/>
    <n v="85000"/>
    <m/>
    <m/>
    <s v="Jobot"/>
    <s v="['sql', 'power bi', 'tableau']"/>
  </r>
  <r>
    <x v="6"/>
    <s v="Real Estate Data &amp; Analysis Specialist"/>
    <s v="Stoddard, WI"/>
    <s v="Snagajob"/>
    <x v="0"/>
    <x v="0"/>
    <s v="Illinois, United States"/>
    <d v="2023-10-01T14:01:32"/>
    <x v="3"/>
    <x v="0"/>
    <x v="0"/>
    <s v="United States"/>
    <x v="1"/>
    <m/>
    <n v="22"/>
    <n v="45760"/>
    <s v="Lamar Advertising Company"/>
    <s v="['c', 'word', 'excel', 'powerpoint']"/>
  </r>
  <r>
    <x v="4"/>
    <s v="ENT-Data Scientist-Anlst III"/>
    <s v="Winston-Salem, NC"/>
    <s v="ProActuary"/>
    <x v="0"/>
    <x v="0"/>
    <s v="Florida, United States"/>
    <d v="2023-05-07T07:25:26"/>
    <x v="11"/>
    <x v="0"/>
    <x v="0"/>
    <s v="United States"/>
    <x v="0"/>
    <n v="83200"/>
    <m/>
    <m/>
    <s v="National General Insurance"/>
    <s v="['sas', 'sas', 'sql', 'r', 'python', 'express']"/>
  </r>
  <r>
    <x v="1"/>
    <s v="Data Engineer 3 (Remote)"/>
    <s v="Anywhere"/>
    <s v="LinkedIn"/>
    <x v="0"/>
    <x v="1"/>
    <s v="Texas, United States"/>
    <d v="2023-02-13T17:08:51"/>
    <x v="10"/>
    <x v="0"/>
    <x v="1"/>
    <s v="United States"/>
    <x v="0"/>
    <n v="130000"/>
    <m/>
    <m/>
    <s v="LHH"/>
    <s v="['sql', 'nosql', 'python', 'sql server', 'cassandra', 'snowflake', 'aws', 'redshift', 'spark', 'kafka', 'airflow', 'kubernetes', 'docker']"/>
  </r>
  <r>
    <x v="4"/>
    <s v="Data Scientist, Product Analytics - Monetization"/>
    <s v="Menlo Park, CA"/>
    <s v="Ladders"/>
    <x v="0"/>
    <x v="0"/>
    <s v="California, United States"/>
    <d v="2023-06-16T06:19:48"/>
    <x v="7"/>
    <x v="0"/>
    <x v="0"/>
    <s v="United States"/>
    <x v="0"/>
    <n v="200000"/>
    <m/>
    <m/>
    <s v="Meta"/>
    <s v="['sql', 'python', 'r']"/>
  </r>
  <r>
    <x v="5"/>
    <s v="Senior Data Engineer"/>
    <s v="Anywhere"/>
    <s v="LinkedIn"/>
    <x v="0"/>
    <x v="1"/>
    <s v="Georgia"/>
    <d v="2023-09-27T16:25:57"/>
    <x v="4"/>
    <x v="0"/>
    <x v="1"/>
    <s v="United States"/>
    <x v="0"/>
    <n v="177500"/>
    <m/>
    <m/>
    <s v="Verve Search Group"/>
    <s v="['kafka', 'kubernetes']"/>
  </r>
  <r>
    <x v="6"/>
    <s v="Data Analyst - Operations"/>
    <s v="Ireland"/>
    <s v="Ai-Jobs.net"/>
    <x v="0"/>
    <x v="0"/>
    <s v="Ireland"/>
    <d v="2023-02-03T00:47:57"/>
    <x v="10"/>
    <x v="0"/>
    <x v="1"/>
    <s v="Ireland"/>
    <x v="0"/>
    <n v="111175"/>
    <m/>
    <m/>
    <s v="Stripe"/>
    <s v="['sql', 'r', 'python', 'scala']"/>
  </r>
  <r>
    <x v="5"/>
    <s v="Senior Data Engineer- US Citizens"/>
    <s v="Sterling, VA"/>
    <s v="Dice.com"/>
    <x v="0"/>
    <x v="0"/>
    <s v="Sudan"/>
    <d v="2023-05-12T14:21:20"/>
    <x v="11"/>
    <x v="0"/>
    <x v="1"/>
    <s v="Sudan"/>
    <x v="0"/>
    <n v="140000"/>
    <m/>
    <m/>
    <s v="REI Systems"/>
    <s v="['sql', 'python', 'postgresql', 'oracle', 'aws', 'databricks', 'azure', 'spark', 'pyspark', 'tableau']"/>
  </r>
  <r>
    <x v="5"/>
    <s v="Senior Data Engineer"/>
    <s v="Bernards, NJ"/>
    <s v="Ladders"/>
    <x v="0"/>
    <x v="0"/>
    <s v="California, United States"/>
    <d v="2023-03-25T09:11:01"/>
    <x v="1"/>
    <x v="0"/>
    <x v="1"/>
    <s v="United States"/>
    <x v="0"/>
    <n v="175000"/>
    <m/>
    <m/>
    <s v="PURE Group of Insurance Companies"/>
    <s v="['sql', 'mysql', 'azure']"/>
  </r>
  <r>
    <x v="1"/>
    <s v="Data Engineer I – Remote - Now Hiring"/>
    <s v="Phoenix, AZ"/>
    <s v="Snagajob"/>
    <x v="1"/>
    <x v="0"/>
    <s v="Illinois, United States"/>
    <d v="2023-10-30T08:06:12"/>
    <x v="3"/>
    <x v="0"/>
    <x v="1"/>
    <s v="United States"/>
    <x v="1"/>
    <m/>
    <n v="41.88"/>
    <n v="87110.399999999994"/>
    <s v="Core Group Resources"/>
    <s v="['python', 'sql', 'azure', 'snowflake', 'spark', 'airflow', 'jenkins', 'docker']"/>
  </r>
  <r>
    <x v="6"/>
    <s v="Data Analyst - 71286"/>
    <s v="Chicago, IL"/>
    <s v="LinkedIn"/>
    <x v="0"/>
    <x v="0"/>
    <s v="Illinois, United States"/>
    <d v="2023-02-06T16:03:48"/>
    <x v="10"/>
    <x v="1"/>
    <x v="1"/>
    <s v="United States"/>
    <x v="0"/>
    <n v="102500"/>
    <m/>
    <m/>
    <s v="Swoon"/>
    <s v="['sql', 'python', 'r', 'azure', 'databricks', 'spark', 'jupyter']"/>
  </r>
  <r>
    <x v="5"/>
    <s v="Senior Manager-Data Engineering &amp; Business Intelligence"/>
    <s v="Atlanta, GA"/>
    <s v="American Express - Talentify"/>
    <x v="0"/>
    <x v="0"/>
    <s v="Texas, United States"/>
    <d v="2023-04-26T15:14:17"/>
    <x v="0"/>
    <x v="1"/>
    <x v="0"/>
    <s v="United States"/>
    <x v="0"/>
    <n v="127500"/>
    <m/>
    <m/>
    <s v="American Express"/>
    <s v="['sql', 'express', 'tableau', 'flow']"/>
  </r>
  <r>
    <x v="6"/>
    <s v="Data Analyst"/>
    <s v="Irvine, CA"/>
    <s v="Indeed"/>
    <x v="0"/>
    <x v="0"/>
    <s v="California, United States"/>
    <d v="2023-11-17T19:01:00"/>
    <x v="9"/>
    <x v="1"/>
    <x v="0"/>
    <s v="United States"/>
    <x v="0"/>
    <n v="77500"/>
    <m/>
    <m/>
    <s v="Alleviate Tax"/>
    <s v="['go', 'excel', 'tableau']"/>
  </r>
  <r>
    <x v="1"/>
    <s v="Data Engineer - FinOps"/>
    <s v="Sydney NSW, Australia"/>
    <s v="Ai-Jobs.net"/>
    <x v="0"/>
    <x v="0"/>
    <s v="Australia"/>
    <d v="2023-03-27T13:25:00"/>
    <x v="1"/>
    <x v="1"/>
    <x v="1"/>
    <s v="Australia"/>
    <x v="0"/>
    <n v="147500"/>
    <m/>
    <m/>
    <s v="Atlassian"/>
    <s v="['sql', 'python', 'atlassian']"/>
  </r>
  <r>
    <x v="4"/>
    <s v="Data Science Team Lead"/>
    <s v="Tel Aviv-Yafo, Israel"/>
    <s v="Ai-Jobs.net"/>
    <x v="0"/>
    <x v="0"/>
    <s v="Israel"/>
    <d v="2023-04-28T10:55:27"/>
    <x v="0"/>
    <x v="0"/>
    <x v="1"/>
    <s v="Israel"/>
    <x v="0"/>
    <n v="79200"/>
    <m/>
    <m/>
    <s v="Armis Security"/>
    <s v="['nosql', 'python', 'sql']"/>
  </r>
  <r>
    <x v="5"/>
    <s v="Senior Data Engineer (US Citizens)"/>
    <s v="Sterling, VA"/>
    <s v="LinkedIn"/>
    <x v="0"/>
    <x v="0"/>
    <s v="Texas, United States"/>
    <d v="2023-05-09T14:23:13"/>
    <x v="11"/>
    <x v="0"/>
    <x v="1"/>
    <s v="United States"/>
    <x v="0"/>
    <n v="140000"/>
    <m/>
    <m/>
    <s v="REI Systems"/>
    <s v="['sql', 'python', 'postgresql', 'oracle', 'aws', 'databricks', 'azure', 'spark', 'pyspark', 'tableau']"/>
  </r>
  <r>
    <x v="4"/>
    <s v="Data Scientist"/>
    <s v="Anywhere"/>
    <s v="LinkedIn"/>
    <x v="2"/>
    <x v="1"/>
    <s v="Canada"/>
    <d v="2023-04-30T08:16:53"/>
    <x v="0"/>
    <x v="0"/>
    <x v="1"/>
    <s v="Canada"/>
    <x v="0"/>
    <n v="72500"/>
    <m/>
    <m/>
    <s v="Hanalytica"/>
    <s v="['python', 'r', 'tensorflow', 'pytorch', 'nltk']"/>
  </r>
  <r>
    <x v="5"/>
    <s v="Senior Data Engineer"/>
    <s v="San Francisco, CA"/>
    <s v="JobServe"/>
    <x v="0"/>
    <x v="0"/>
    <s v="Texas, United States"/>
    <d v="2023-08-04T10:07:24"/>
    <x v="8"/>
    <x v="0"/>
    <x v="0"/>
    <s v="United States"/>
    <x v="0"/>
    <n v="184000"/>
    <m/>
    <m/>
    <s v="eSmartloan"/>
    <s v="['java', 'scala', 'python', 'nosql', 'sql', 'mongo', 'shell', 'mysql', 'cassandra', 'redshift', 'snowflake', 'aws', 'azure', 'spark', 'hadoop', 'kafka']"/>
  </r>
  <r>
    <x v="1"/>
    <s v="Staff Software Engineer - Data Engineering (Java/Spark)"/>
    <s v="Bengaluru, Karnataka, India"/>
    <s v="Ai-Jobs.net"/>
    <x v="0"/>
    <x v="0"/>
    <s v="India"/>
    <d v="2023-05-26T13:13:28"/>
    <x v="11"/>
    <x v="0"/>
    <x v="1"/>
    <s v="India"/>
    <x v="0"/>
    <n v="147500"/>
    <m/>
    <m/>
    <s v="Zscaler"/>
    <s v="['java', 'nosql', 'neo4j', 'redshift', 'aws', 'spring', 'spark', 'excel', 'jenkins']"/>
  </r>
  <r>
    <x v="6"/>
    <s v="Big Data Analyst - Now Hiring"/>
    <s v="Dallas, TX"/>
    <s v="Snagajob"/>
    <x v="1"/>
    <x v="0"/>
    <s v="Texas, United States"/>
    <d v="2023-11-03T06:01:12"/>
    <x v="9"/>
    <x v="0"/>
    <x v="1"/>
    <s v="United States"/>
    <x v="1"/>
    <m/>
    <n v="16.510000000000002"/>
    <n v="34340.800000000003"/>
    <s v="Southwest Airlines"/>
    <s v="['sql', 'python', 'nosql', 'dynamodb', 'aws', 'redshift', 'aurora', 'oracle', 'linux', 'alteryx', 'tableau', 'gitlab']"/>
  </r>
  <r>
    <x v="1"/>
    <s v="Data Engineer"/>
    <s v="New York, NY"/>
    <s v="LinkedIn"/>
    <x v="0"/>
    <x v="0"/>
    <s v="Texas, United States"/>
    <d v="2023-06-02T14:28:55"/>
    <x v="7"/>
    <x v="0"/>
    <x v="1"/>
    <s v="United States"/>
    <x v="0"/>
    <n v="134000"/>
    <m/>
    <m/>
    <s v="hackajob"/>
    <s v="['azure', 'kafka', 'kubernetes']"/>
  </r>
  <r>
    <x v="2"/>
    <s v="Senior Data Analyst (Remote)"/>
    <s v="Miami Beach, FL"/>
    <s v="Ladders"/>
    <x v="0"/>
    <x v="0"/>
    <s v="Florida, United States"/>
    <d v="2023-04-18T10:02:47"/>
    <x v="0"/>
    <x v="1"/>
    <x v="0"/>
    <s v="United States"/>
    <x v="0"/>
    <n v="90000"/>
    <m/>
    <m/>
    <s v="Compass"/>
    <s v="['sql', 'databricks', 'tableau']"/>
  </r>
  <r>
    <x v="6"/>
    <s v="Business Data Analyst - Full-time / Part-time"/>
    <s v="New York, NY"/>
    <s v="Snagajob"/>
    <x v="1"/>
    <x v="0"/>
    <s v="New York, United States"/>
    <d v="2023-09-12T21:00:06"/>
    <x v="4"/>
    <x v="1"/>
    <x v="0"/>
    <s v="United States"/>
    <x v="1"/>
    <m/>
    <n v="27.98"/>
    <n v="58198.400000000001"/>
    <s v="Eclaro"/>
    <s v="['oracle', 'tableau', 'power bi', 'flow']"/>
  </r>
  <r>
    <x v="1"/>
    <s v="Data Engineer"/>
    <s v="Zwolle, Netherlands"/>
    <s v="Ai-Jobs.net"/>
    <x v="0"/>
    <x v="0"/>
    <s v="Netherlands"/>
    <d v="2023-03-01T13:30:28"/>
    <x v="1"/>
    <x v="0"/>
    <x v="1"/>
    <s v="Netherlands"/>
    <x v="0"/>
    <n v="98283"/>
    <m/>
    <m/>
    <s v="wehkamp"/>
    <s v="['python', 'sql', 'nosql', 'redis', 'elasticsearch', 'databricks', 'aws', 'bigquery', 'oracle', 'kafka', 'spark', 'pyspark', 'express', 'terraform', 'flow', 'git', 'jira']"/>
  </r>
  <r>
    <x v="1"/>
    <s v="DataOps - DataModeling Engineer - Hybrid"/>
    <s v="Mississauga, ON, Canada"/>
    <s v="Ladders"/>
    <x v="0"/>
    <x v="0"/>
    <s v="Canada"/>
    <d v="2023-05-08T10:18:57"/>
    <x v="11"/>
    <x v="0"/>
    <x v="1"/>
    <s v="Canada"/>
    <x v="0"/>
    <n v="125000"/>
    <m/>
    <m/>
    <s v="Citigroup, Inc"/>
    <s v="['sql', 'nosql', 'mongodb', 'mongodb', 'oracle', 'jenkins']"/>
  </r>
  <r>
    <x v="4"/>
    <s v="Data Scientist, SBG Marketing Science"/>
    <s v="Los Angeles, CA"/>
    <s v="Ladders"/>
    <x v="0"/>
    <x v="0"/>
    <s v="California, United States"/>
    <d v="2023-07-31T09:03:25"/>
    <x v="2"/>
    <x v="0"/>
    <x v="0"/>
    <s v="United States"/>
    <x v="0"/>
    <n v="150000"/>
    <m/>
    <m/>
    <s v="Meta"/>
    <s v="['sql', 'python', 'r']"/>
  </r>
  <r>
    <x v="6"/>
    <s v="Sr. Data Analyst"/>
    <s v="Anywhere"/>
    <s v="Indeed"/>
    <x v="2"/>
    <x v="1"/>
    <s v="Florida, United States"/>
    <d v="2023-10-09T19:27:53"/>
    <x v="3"/>
    <x v="1"/>
    <x v="1"/>
    <s v="United States"/>
    <x v="1"/>
    <m/>
    <n v="77.825000000000003"/>
    <n v="161876"/>
    <s v="Plaxonic Technologies Inc."/>
    <s v="['python', 'java', 'aws', 'gcp', 'spark', 'kafka']"/>
  </r>
  <r>
    <x v="4"/>
    <s v="Entry-Level Data Scientist Engineer - US"/>
    <s v="Anywhere"/>
    <s v="ZipRecruiter"/>
    <x v="0"/>
    <x v="1"/>
    <s v="Texas, United States"/>
    <d v="2023-07-04T07:04:13"/>
    <x v="2"/>
    <x v="0"/>
    <x v="0"/>
    <s v="United States"/>
    <x v="0"/>
    <n v="65000"/>
    <m/>
    <m/>
    <s v="Patterned Learning AI"/>
    <s v="['r', 'python', 'sas', 'sas', 'matlab', 'vba', 'sql', 'javascript', 'html', 'oracle']"/>
  </r>
  <r>
    <x v="6"/>
    <s v="HR Data Analyst"/>
    <s v="Washington, DC"/>
    <s v="Indeed"/>
    <x v="0"/>
    <x v="0"/>
    <s v="New York, United States"/>
    <d v="2023-01-01T06:00:26"/>
    <x v="5"/>
    <x v="1"/>
    <x v="0"/>
    <s v="United States"/>
    <x v="0"/>
    <n v="77500"/>
    <m/>
    <m/>
    <s v="CyberCoders"/>
    <s v="['sharepoint']"/>
  </r>
  <r>
    <x v="4"/>
    <s v="Agronomy Data Scientist (M/W)"/>
    <s v="Kyiv, Ukraine"/>
    <s v="Ai-Jobs.net"/>
    <x v="0"/>
    <x v="0"/>
    <s v="Ukraine"/>
    <d v="2023-05-02T02:16:16"/>
    <x v="11"/>
    <x v="0"/>
    <x v="1"/>
    <s v="Ukraine"/>
    <x v="0"/>
    <n v="131193"/>
    <m/>
    <m/>
    <s v="Syngenta Group"/>
    <s v="['python', 'r', 'sql', 'java', 'c++', 'matplotlib', 'tableau', 'flow']"/>
  </r>
  <r>
    <x v="1"/>
    <s v="Data Engineer"/>
    <s v="Toronto, ON, Canada"/>
    <s v="Ai-Jobs.net"/>
    <x v="0"/>
    <x v="0"/>
    <s v="Canada"/>
    <d v="2023-04-04T02:22:51"/>
    <x v="0"/>
    <x v="1"/>
    <x v="1"/>
    <s v="Canada"/>
    <x v="0"/>
    <n v="147500"/>
    <m/>
    <m/>
    <s v="Capco"/>
    <s v="['sql', 'python', 'azure', 'aws', 'redshift', 'spark', 'kubernetes']"/>
  </r>
  <r>
    <x v="8"/>
    <s v="Business Intelligence Professional"/>
    <s v="India"/>
    <s v="Ai-Jobs.net"/>
    <x v="0"/>
    <x v="0"/>
    <s v="India"/>
    <d v="2023-12-14T17:10:02"/>
    <x v="6"/>
    <x v="1"/>
    <x v="1"/>
    <s v="India"/>
    <x v="0"/>
    <n v="43200"/>
    <m/>
    <m/>
    <s v="BT Group"/>
    <m/>
  </r>
  <r>
    <x v="1"/>
    <s v="Lead Data Engineer Snowflake"/>
    <s v="Milwaukee, WI"/>
    <s v="WANE Jobs"/>
    <x v="0"/>
    <x v="0"/>
    <s v="California, United States"/>
    <d v="2023-08-02T22:07:53"/>
    <x v="8"/>
    <x v="0"/>
    <x v="1"/>
    <s v="United States"/>
    <x v="0"/>
    <n v="107730"/>
    <m/>
    <m/>
    <s v="Northwestern Mutual"/>
    <s v="['python', 'sql', 'aws', 'snowflake', 'kafka']"/>
  </r>
  <r>
    <x v="0"/>
    <s v="(Senior) Director Data Science for Pricing / Yield Management ..."/>
    <s v="Lisbon, Portugal"/>
    <s v="Ai-Jobs.net"/>
    <x v="0"/>
    <x v="0"/>
    <s v="Portugal"/>
    <d v="2023-06-06T11:30:25"/>
    <x v="7"/>
    <x v="0"/>
    <x v="1"/>
    <s v="Portugal"/>
    <x v="0"/>
    <n v="105300"/>
    <m/>
    <m/>
    <s v="SIXT"/>
    <m/>
  </r>
  <r>
    <x v="4"/>
    <s v="Sr. Data Scientist- Risk Modeler, AVP - Hybrid - Full-time"/>
    <s v="Irving, TX"/>
    <s v="Snagajob"/>
    <x v="0"/>
    <x v="0"/>
    <s v="Texas, United States"/>
    <d v="2023-08-09T19:03:27"/>
    <x v="8"/>
    <x v="0"/>
    <x v="1"/>
    <s v="United States"/>
    <x v="1"/>
    <m/>
    <n v="39.795000000000002"/>
    <n v="82773.600000000006"/>
    <s v="Citi"/>
    <s v="['sas', 'sas', 'r', 'python']"/>
  </r>
  <r>
    <x v="4"/>
    <s v="Data Scientist"/>
    <s v="Luxembourg"/>
    <s v="Ai-Jobs.net"/>
    <x v="0"/>
    <x v="0"/>
    <s v="Luxembourg"/>
    <d v="2023-02-13T18:19:29"/>
    <x v="10"/>
    <x v="0"/>
    <x v="1"/>
    <s v="Luxembourg"/>
    <x v="0"/>
    <n v="157500"/>
    <m/>
    <m/>
    <s v="ARHS"/>
    <s v="['python', 'aws', 'azure', 'scikit-learn', 'pytorch']"/>
  </r>
  <r>
    <x v="4"/>
    <s v="Data Scientist III"/>
    <s v="Annapolis Junction, MD"/>
    <s v="WANE Jobs"/>
    <x v="0"/>
    <x v="0"/>
    <s v="Georgia"/>
    <d v="2023-02-03T15:05:04"/>
    <x v="10"/>
    <x v="0"/>
    <x v="1"/>
    <s v="United States"/>
    <x v="0"/>
    <n v="115000"/>
    <m/>
    <m/>
    <s v="Peraton"/>
    <m/>
  </r>
  <r>
    <x v="6"/>
    <s v="Data Analyst (Financial Compliance)"/>
    <s v="New York, NY"/>
    <s v="LinkedIn"/>
    <x v="0"/>
    <x v="0"/>
    <s v="New York, United States"/>
    <d v="2023-02-13T18:59:59"/>
    <x v="10"/>
    <x v="0"/>
    <x v="1"/>
    <s v="United States"/>
    <x v="0"/>
    <n v="85000"/>
    <m/>
    <m/>
    <s v="Swoon"/>
    <s v="['sql', 'python']"/>
  </r>
  <r>
    <x v="5"/>
    <s v="Senior Full-stack, Frontend &amp; Backend Data Engineer (Part-time)"/>
    <s v="Anywhere"/>
    <s v="Wellfound"/>
    <x v="16"/>
    <x v="1"/>
    <s v="Australia"/>
    <d v="2023-11-25T12:12:05"/>
    <x v="9"/>
    <x v="1"/>
    <x v="1"/>
    <s v="Australia"/>
    <x v="0"/>
    <n v="70000"/>
    <m/>
    <m/>
    <s v="We Are Distributed"/>
    <s v="['javascript', 'express']"/>
  </r>
  <r>
    <x v="1"/>
    <s v="Data Engineer - Data Platform m/f/d"/>
    <s v="Paris, France"/>
    <s v="Ai-Jobs.net"/>
    <x v="0"/>
    <x v="0"/>
    <s v="France"/>
    <d v="2023-05-16T19:29:42"/>
    <x v="11"/>
    <x v="1"/>
    <x v="1"/>
    <s v="France"/>
    <x v="0"/>
    <n v="147500"/>
    <m/>
    <m/>
    <s v="Deezer"/>
    <s v="['sql', 'python', 'pyspark', 'ansible']"/>
  </r>
  <r>
    <x v="6"/>
    <s v="REMOTE Smartsheet Data Analyst"/>
    <s v="Anywhere"/>
    <s v="Motion Recruitment"/>
    <x v="2"/>
    <x v="1"/>
    <s v="Georgia"/>
    <d v="2023-03-23T06:54:14"/>
    <x v="1"/>
    <x v="1"/>
    <x v="1"/>
    <s v="United States"/>
    <x v="1"/>
    <m/>
    <n v="50"/>
    <n v="104000"/>
    <s v="Motion Recruitment"/>
    <s v="['python', 'pandas', 'sheets', 'tableau', 'alteryx', 'excel', 'power bi', 'smartsheet']"/>
  </r>
  <r>
    <x v="6"/>
    <s v="Sr. Data Analyst"/>
    <s v="Philadelphia, PA"/>
    <s v="LinkedIn"/>
    <x v="0"/>
    <x v="0"/>
    <s v="New York, United States"/>
    <d v="2023-07-14T13:00:48"/>
    <x v="2"/>
    <x v="0"/>
    <x v="1"/>
    <s v="United States"/>
    <x v="0"/>
    <n v="110000"/>
    <m/>
    <m/>
    <s v="Xplora Search Group"/>
    <s v="['sql', 'power bi', 'ssrs', 'ssis']"/>
  </r>
  <r>
    <x v="4"/>
    <s v="Data Scientist Technical Specialist"/>
    <s v="Lexington Park, MD"/>
    <s v="Indeed"/>
    <x v="0"/>
    <x v="0"/>
    <s v="Georgia"/>
    <d v="2023-06-23T08:07:09"/>
    <x v="7"/>
    <x v="0"/>
    <x v="1"/>
    <s v="United States"/>
    <x v="0"/>
    <n v="145500"/>
    <m/>
    <m/>
    <s v="Peraton"/>
    <s v="['python', 'r', 'sql', 'tableau', 'power bi', 'qlik', 'flow']"/>
  </r>
  <r>
    <x v="5"/>
    <s v="Senior Big Data Engineer"/>
    <s v="Charlotte, NC"/>
    <s v="Indeed"/>
    <x v="2"/>
    <x v="0"/>
    <s v="Illinois, United States"/>
    <d v="2023-07-20T15:09:48"/>
    <x v="2"/>
    <x v="0"/>
    <x v="0"/>
    <s v="United States"/>
    <x v="1"/>
    <m/>
    <n v="69"/>
    <n v="143520"/>
    <s v="E-IT Professionals corp"/>
    <s v="['java', 'python', 'sql', 'databricks', 'snowflake', 'bigquery', 'spark', 'spring', 'flask']"/>
  </r>
  <r>
    <x v="0"/>
    <s v="Customer Senior Data Scientist"/>
    <s v="Silver Spring, MD"/>
    <s v="Tarta.ai"/>
    <x v="0"/>
    <x v="0"/>
    <s v="Georgia"/>
    <d v="2023-02-28T23:52:23"/>
    <x v="10"/>
    <x v="0"/>
    <x v="0"/>
    <s v="United States"/>
    <x v="0"/>
    <n v="168000"/>
    <m/>
    <m/>
    <s v="Warner Bros Discovery Inc"/>
    <s v="['sql', 'nosql', 'python', 'aws', 'spring', 'spark', 'airflow']"/>
  </r>
  <r>
    <x v="4"/>
    <s v="Principal Investigator (Data Scientist / Data Science Engineer)"/>
    <s v="Anywhere"/>
    <s v="Indeed"/>
    <x v="0"/>
    <x v="1"/>
    <s v="California, United States"/>
    <d v="2023-06-15T21:19:22"/>
    <x v="7"/>
    <x v="0"/>
    <x v="1"/>
    <s v="United States"/>
    <x v="1"/>
    <m/>
    <n v="75"/>
    <n v="156000"/>
    <s v="Braintrust"/>
    <s v="['python', 'sql', 'tableau', 'power bi']"/>
  </r>
  <r>
    <x v="6"/>
    <s v="Data Governance Lead Analyst (Hybrid)"/>
    <s v="Jacksonville, FL"/>
    <s v="Ladders"/>
    <x v="0"/>
    <x v="0"/>
    <s v="Georgia"/>
    <d v="2023-05-25T12:40:35"/>
    <x v="11"/>
    <x v="0"/>
    <x v="1"/>
    <s v="United States"/>
    <x v="0"/>
    <n v="150000"/>
    <m/>
    <m/>
    <s v="Citigroup, Inc"/>
    <s v="['sharepoint']"/>
  </r>
  <r>
    <x v="4"/>
    <s v="Data Scientist, Lead"/>
    <s v="Arlington, VA"/>
    <s v="Snagajob"/>
    <x v="1"/>
    <x v="0"/>
    <s v="Georgia"/>
    <d v="2023-11-05T19:13:51"/>
    <x v="9"/>
    <x v="0"/>
    <x v="0"/>
    <s v="United States"/>
    <x v="1"/>
    <m/>
    <n v="47.62"/>
    <n v="99049.600000000006"/>
    <s v="Booz Allen Hamilton"/>
    <s v="['python', 'r', 'javascript', 'java', 'c', 'c++', 'c#', 'haskell', 'sql', 'mongodb', 'mongodb', 'elasticsearch', 'cassandra', 'neo4j', 'dynamodb', 'postgresql', 'mysql', 'mariadb', 'aws', 'redshift', 'oracle', 'airflow', 'spark', 'kafka', 'git', 'gitlab', 'github']"/>
  </r>
  <r>
    <x v="1"/>
    <s v="Lead Data Engineer"/>
    <s v="Chicago, IL"/>
    <s v="LinkedIn"/>
    <x v="2"/>
    <x v="0"/>
    <s v="Sudan"/>
    <d v="2023-06-27T14:47:41"/>
    <x v="7"/>
    <x v="0"/>
    <x v="1"/>
    <s v="Sudan"/>
    <x v="0"/>
    <n v="145000"/>
    <m/>
    <m/>
    <s v="Hirewell"/>
    <s v="['sql', 'no-sql', 'sql server', 'azure', 'airflow', 'spark', 'power bi']"/>
  </r>
  <r>
    <x v="6"/>
    <s v="JSF - Business Data Analyst (Arlington, VA)"/>
    <s v="Arlington, TX"/>
    <s v="ZipRecruiter"/>
    <x v="0"/>
    <x v="0"/>
    <s v="Texas, United States"/>
    <d v="2023-05-10T18:01:32"/>
    <x v="11"/>
    <x v="0"/>
    <x v="0"/>
    <s v="United States"/>
    <x v="0"/>
    <n v="95000"/>
    <m/>
    <m/>
    <s v="Integrated Data Services Inc."/>
    <s v="['qlik', 'tableau', 'power bi']"/>
  </r>
  <r>
    <x v="4"/>
    <s v="Data Scientist (Python)"/>
    <s v="Fort Meade, MD"/>
    <s v="Indeed"/>
    <x v="0"/>
    <x v="0"/>
    <s v="New York, United States"/>
    <d v="2023-03-07T16:04:33"/>
    <x v="1"/>
    <x v="0"/>
    <x v="0"/>
    <s v="United States"/>
    <x v="0"/>
    <n v="137500"/>
    <m/>
    <m/>
    <s v="Visionary Technology Consultants"/>
    <s v="['python', 'splunk']"/>
  </r>
  <r>
    <x v="1"/>
    <s v="Data Engineer (Remote)"/>
    <s v="Anywhere"/>
    <s v="Built In Chicago"/>
    <x v="0"/>
    <x v="1"/>
    <s v="Illinois, United States"/>
    <d v="2023-03-08T23:08:55"/>
    <x v="1"/>
    <x v="0"/>
    <x v="0"/>
    <s v="United States"/>
    <x v="0"/>
    <n v="115000"/>
    <m/>
    <m/>
    <s v="Uplight"/>
    <s v="['python', 'aws', 'airflow', 'spark']"/>
  </r>
  <r>
    <x v="4"/>
    <s v="Associate Data Scientist, Marketing &amp; Online (Remote)"/>
    <s v="Anywhere"/>
    <s v="Indeed"/>
    <x v="0"/>
    <x v="1"/>
    <s v="Florida, United States"/>
    <d v="2023-02-07T17:05:22"/>
    <x v="10"/>
    <x v="0"/>
    <x v="1"/>
    <s v="United States"/>
    <x v="0"/>
    <n v="150000"/>
    <m/>
    <m/>
    <s v="Home Depot / THD"/>
    <s v="['python', 'sql', 'bigquery', 'excel', 'tableau']"/>
  </r>
  <r>
    <x v="5"/>
    <s v="Senior Data Engineer (Relocation to MOLINE, IL)"/>
    <s v="Anywhere"/>
    <s v="LinkedIn"/>
    <x v="0"/>
    <x v="1"/>
    <s v="New York, United States"/>
    <d v="2023-06-05T20:08:06"/>
    <x v="7"/>
    <x v="0"/>
    <x v="1"/>
    <s v="United States"/>
    <x v="1"/>
    <m/>
    <n v="85"/>
    <n v="176800"/>
    <s v="SGF Global"/>
    <s v="['python', 'java', 'aws', 'databricks', 'spark']"/>
  </r>
  <r>
    <x v="1"/>
    <s v="Data Engineer"/>
    <s v="Los Angeles, CA"/>
    <s v="City National Bank - Talentify"/>
    <x v="0"/>
    <x v="0"/>
    <s v="Texas, United States"/>
    <d v="2023-03-10T15:12:30"/>
    <x v="1"/>
    <x v="0"/>
    <x v="1"/>
    <s v="United States"/>
    <x v="0"/>
    <n v="124497"/>
    <m/>
    <m/>
    <s v="City National Bank"/>
    <m/>
  </r>
  <r>
    <x v="4"/>
    <s v="Data Scientist"/>
    <s v="Austin, TX"/>
    <s v="Dice"/>
    <x v="2"/>
    <x v="0"/>
    <s v="Sudan"/>
    <d v="2023-10-17T19:38:15"/>
    <x v="3"/>
    <x v="0"/>
    <x v="1"/>
    <s v="Sudan"/>
    <x v="1"/>
    <m/>
    <n v="75"/>
    <n v="156000"/>
    <s v="Laiba Technologies LLC"/>
    <s v="['sql', 'html', 'css', 'javascript', 'lua', 'redshift', 'snowflake', 'databricks', 'linux', 'tableau', 'git']"/>
  </r>
  <r>
    <x v="4"/>
    <s v="Engineering Manager I, Data Science"/>
    <s v="Denver, CO"/>
    <s v="Ladders"/>
    <x v="0"/>
    <x v="0"/>
    <s v="Sudan"/>
    <d v="2023-01-16T10:24:48"/>
    <x v="5"/>
    <x v="1"/>
    <x v="0"/>
    <s v="Sudan"/>
    <x v="0"/>
    <n v="200000"/>
    <m/>
    <m/>
    <s v="Datadog"/>
    <s v="['typescript', 'react']"/>
  </r>
  <r>
    <x v="6"/>
    <s v="Automotive Industry Data Analyst"/>
    <s v="Michigan City, IN"/>
    <s v="Ladders"/>
    <x v="0"/>
    <x v="0"/>
    <s v="Illinois, United States"/>
    <d v="2023-08-08T08:01:47"/>
    <x v="8"/>
    <x v="0"/>
    <x v="0"/>
    <s v="United States"/>
    <x v="0"/>
    <n v="115000"/>
    <m/>
    <m/>
    <s v="S&amp;P Global, Inc"/>
    <s v="['r', 'sql', 'excel', 'tableau']"/>
  </r>
  <r>
    <x v="6"/>
    <s v="Lead Analyst, Enterprise Data &amp; Information Architecture (EDIA) ..."/>
    <s v="Flower Mound, TX"/>
    <s v="Ladders"/>
    <x v="0"/>
    <x v="0"/>
    <s v="Texas, United States"/>
    <d v="2023-08-21T06:01:25"/>
    <x v="8"/>
    <x v="0"/>
    <x v="0"/>
    <s v="United States"/>
    <x v="0"/>
    <n v="100000"/>
    <m/>
    <m/>
    <s v="Stryker Corporation"/>
    <s v="['azure', 'gdpr', 'alteryx', 'visio', 'flow']"/>
  </r>
  <r>
    <x v="4"/>
    <s v="Data Scientist Lead-Enterprise Market Risk (Remote)"/>
    <s v="Anywhere"/>
    <s v="Jobgether"/>
    <x v="0"/>
    <x v="1"/>
    <s v="New York, United States"/>
    <d v="2023-09-01T03:04:03"/>
    <x v="4"/>
    <x v="0"/>
    <x v="0"/>
    <s v="United States"/>
    <x v="0"/>
    <n v="221665"/>
    <m/>
    <m/>
    <s v="USAA"/>
    <s v="['python', 'sql', 'nosql', 'numpy', 'pandas', 'scikit-learn', 'phoenix', 'excel']"/>
  </r>
  <r>
    <x v="0"/>
    <s v="Senior Data Scientist"/>
    <s v="Helsinki, Finland"/>
    <s v="Ai-Jobs.net"/>
    <x v="0"/>
    <x v="0"/>
    <s v="Finland"/>
    <d v="2023-04-13T18:30:34"/>
    <x v="0"/>
    <x v="0"/>
    <x v="1"/>
    <s v="Finland"/>
    <x v="0"/>
    <n v="157500"/>
    <m/>
    <m/>
    <s v="Wolt"/>
    <s v="['python', 'sql', 'snowflake', 'aws', 'spark', 'airflow', 'kafka', 'looker', 'docker', 'jenkins']"/>
  </r>
  <r>
    <x v="5"/>
    <s v="Senior Data Engineer - Full-time / Part-time"/>
    <s v="Longview, TX"/>
    <s v="Snagajob"/>
    <x v="0"/>
    <x v="0"/>
    <s v="Georgia"/>
    <d v="2023-09-04T02:35:07"/>
    <x v="4"/>
    <x v="0"/>
    <x v="0"/>
    <s v="United States"/>
    <x v="1"/>
    <m/>
    <n v="58.68"/>
    <n v="122054.39999999999"/>
    <s v="Capital One"/>
    <s v="['java', 'scala', 'python', 'nosql', 'sql', 'mongo', 'shell', 'mysql', 'cassandra', 'redshift', 'snowflake', 'aws', 'azure', 'hadoop', 'kafka', 'spark']"/>
  </r>
  <r>
    <x v="4"/>
    <s v="AVP, Model Monitoring and Analytics Data Scientist (SAS, R..."/>
    <s v="Elk Grove Village, IL"/>
    <s v="KHON2 Jobs"/>
    <x v="0"/>
    <x v="0"/>
    <s v="Illinois, United States"/>
    <d v="2023-08-28T11:04:49"/>
    <x v="8"/>
    <x v="0"/>
    <x v="1"/>
    <s v="United States"/>
    <x v="0"/>
    <n v="116600"/>
    <m/>
    <m/>
    <s v="Citi"/>
    <s v="['sas', 'sas', 'r', 'python', 'matlab', 'c', 'unix', 'tableau']"/>
  </r>
  <r>
    <x v="6"/>
    <s v="Membership Data Analyst"/>
    <s v="Dallas, TX"/>
    <s v="Indeed"/>
    <x v="0"/>
    <x v="0"/>
    <s v="Texas, United States"/>
    <d v="2023-03-07T21:02:37"/>
    <x v="1"/>
    <x v="0"/>
    <x v="1"/>
    <s v="United States"/>
    <x v="0"/>
    <n v="54000"/>
    <m/>
    <m/>
    <s v="Commemorative Air Force"/>
    <s v="['excel', 'flow']"/>
  </r>
  <r>
    <x v="6"/>
    <s v="Data Analyst"/>
    <s v="Fort Lauderdale, FL"/>
    <s v="Indeed"/>
    <x v="0"/>
    <x v="0"/>
    <s v="Florida, United States"/>
    <d v="2023-09-01T15:19:03"/>
    <x v="4"/>
    <x v="0"/>
    <x v="1"/>
    <s v="United States"/>
    <x v="0"/>
    <n v="52000"/>
    <m/>
    <m/>
    <s v="Lèlior Home Fragrance"/>
    <s v="['sql', 'r', 'python', 'excel', 'tableau', 'power bi']"/>
  </r>
  <r>
    <x v="6"/>
    <s v="Healthcare Data Analyst"/>
    <s v="St. Louis, MO"/>
    <s v="Ladders"/>
    <x v="0"/>
    <x v="0"/>
    <s v="Illinois, United States"/>
    <d v="2023-12-03T13:00:46"/>
    <x v="6"/>
    <x v="0"/>
    <x v="0"/>
    <s v="United States"/>
    <x v="0"/>
    <n v="81311.5"/>
    <m/>
    <m/>
    <s v="Insight Global"/>
    <s v="['sql', 'python', 'databricks', 'hadoop', 'alteryx']"/>
  </r>
  <r>
    <x v="1"/>
    <s v="Sr. Data Engineer"/>
    <s v="Anywhere"/>
    <s v="LinkedIn"/>
    <x v="0"/>
    <x v="1"/>
    <s v="Illinois, United States"/>
    <d v="2023-03-14T19:14:52"/>
    <x v="1"/>
    <x v="0"/>
    <x v="1"/>
    <s v="United States"/>
    <x v="0"/>
    <n v="150000"/>
    <m/>
    <m/>
    <s v="GRIN"/>
    <s v="['python', 'no-sql', 'sql', 'snowflake', 'bigquery', 'kafka', 'spark']"/>
  </r>
  <r>
    <x v="1"/>
    <s v="Lead Data Engineer"/>
    <s v="The Bahamas"/>
    <s v="WJHL Jobs"/>
    <x v="0"/>
    <x v="0"/>
    <s v="Bahamas"/>
    <d v="2023-06-23T13:31:59"/>
    <x v="7"/>
    <x v="0"/>
    <x v="1"/>
    <s v="Bahamas"/>
    <x v="0"/>
    <n v="211000"/>
    <m/>
    <m/>
    <s v="Capital One"/>
    <s v="['java', 'scala', 'python', 'nosql', 'sql', 'mongo', 'shell', 'mysql', 'redshift', 'snowflake', 'aws', 'azure', 'hadoop', 'kafka', 'spark', 'airflow']"/>
  </r>
  <r>
    <x v="1"/>
    <s v="MLOps Data Engineer"/>
    <s v="San Francisco, CA"/>
    <s v="Ai-Jobs.net"/>
    <x v="0"/>
    <x v="0"/>
    <s v="Illinois, United States"/>
    <d v="2023-03-08T10:09:04"/>
    <x v="1"/>
    <x v="0"/>
    <x v="1"/>
    <s v="United States"/>
    <x v="0"/>
    <n v="147500"/>
    <m/>
    <m/>
    <s v="nSight Surgical"/>
    <s v="['python', 'dynamodb', 'elasticsearch', 'aws', 'azure', 'airflow', 'pytorch', 'tensorflow', 'datarobot', 'tableau', 'docker']"/>
  </r>
  <r>
    <x v="6"/>
    <s v="Digital Communications Data Analyst"/>
    <s v="Santa Monica, CA"/>
    <s v="Ladders"/>
    <x v="0"/>
    <x v="0"/>
    <s v="California, United States"/>
    <d v="2023-01-11T06:00:44"/>
    <x v="5"/>
    <x v="0"/>
    <x v="0"/>
    <s v="United States"/>
    <x v="0"/>
    <n v="115000"/>
    <m/>
    <m/>
    <s v="RAND Corporation"/>
    <s v="['sql', 'r', 'python', 'excel', 'tableau', 'power bi']"/>
  </r>
  <r>
    <x v="4"/>
    <s v="Principal Data Scientist"/>
    <s v="Anywhere"/>
    <s v="Indeed"/>
    <x v="0"/>
    <x v="1"/>
    <s v="Illinois, United States"/>
    <d v="2023-09-22T20:05:20"/>
    <x v="4"/>
    <x v="0"/>
    <x v="0"/>
    <s v="United States"/>
    <x v="0"/>
    <n v="210000"/>
    <m/>
    <m/>
    <s v="CVS Health"/>
    <s v="['sql', 'sas', 'sas', 'azure', 'power bi', 'tableau', 'excel', 'powerpoint']"/>
  </r>
  <r>
    <x v="6"/>
    <s v="Data Analyst OR ETL Developer"/>
    <s v="San Francisco, CA"/>
    <s v="Dice.com"/>
    <x v="2"/>
    <x v="0"/>
    <s v="California, United States"/>
    <d v="2023-12-07T18:01:11"/>
    <x v="6"/>
    <x v="1"/>
    <x v="1"/>
    <s v="United States"/>
    <x v="0"/>
    <n v="110000"/>
    <m/>
    <m/>
    <s v="Vipany Global"/>
    <s v="['aws', 'oracle', 'pyspark']"/>
  </r>
  <r>
    <x v="1"/>
    <s v="Staff Data Engineer, Data Products (Contract)"/>
    <s v="Reston, VA"/>
    <s v="LinkedIn"/>
    <x v="8"/>
    <x v="0"/>
    <s v="New York, United States"/>
    <d v="2023-12-27T10:04:16"/>
    <x v="6"/>
    <x v="0"/>
    <x v="0"/>
    <s v="United States"/>
    <x v="1"/>
    <m/>
    <n v="97.5"/>
    <n v="202800"/>
    <s v="SoFi"/>
    <s v="['python', 'sql', 'postgresql', 'snowflake', 'aws', 'redshift', 'gcp', 'gitlab']"/>
  </r>
  <r>
    <x v="4"/>
    <s v="Optimization and Data Science Engineer"/>
    <s v="Alpharetta, GA"/>
    <s v="Indeed"/>
    <x v="2"/>
    <x v="0"/>
    <s v="Florida, United States"/>
    <d v="2023-10-25T18:06:15"/>
    <x v="3"/>
    <x v="0"/>
    <x v="1"/>
    <s v="United States"/>
    <x v="0"/>
    <n v="112724.1719"/>
    <m/>
    <m/>
    <s v="Infocodec Solutions"/>
    <s v="['java', 'python', 'sql']"/>
  </r>
  <r>
    <x v="1"/>
    <s v="Work Student (all genders) Data Engineering"/>
    <s v="Göppingen, Germany"/>
    <s v="Ai-Jobs.net"/>
    <x v="0"/>
    <x v="0"/>
    <s v="Germany"/>
    <d v="2023-01-27T01:24:07"/>
    <x v="5"/>
    <x v="0"/>
    <x v="1"/>
    <s v="Germany"/>
    <x v="0"/>
    <n v="98283"/>
    <m/>
    <m/>
    <s v="TeamViewer"/>
    <s v="['sql', 'java', 'python', 'aws', 'gcp', 'spark', 'airflow', 'linux']"/>
  </r>
  <r>
    <x v="4"/>
    <s v="Data Scientist"/>
    <s v="Houston, TX"/>
    <s v="Ai-Jobs.net"/>
    <x v="0"/>
    <x v="0"/>
    <s v="Texas, United States"/>
    <d v="2023-07-05T21:04:29"/>
    <x v="2"/>
    <x v="0"/>
    <x v="1"/>
    <s v="United States"/>
    <x v="0"/>
    <n v="90670"/>
    <m/>
    <m/>
    <s v="OpenTeams"/>
    <s v="['python', 'r', 'c++', 'java', 'sql', 'pytorch', 'tensorflow', 'pandas']"/>
  </r>
  <r>
    <x v="6"/>
    <s v="CPG Commercial Insights Data Analyst"/>
    <s v="Teaneck, NJ"/>
    <s v="LinkedIn"/>
    <x v="0"/>
    <x v="0"/>
    <s v="New York, United States"/>
    <d v="2023-04-03T20:59:57"/>
    <x v="0"/>
    <x v="1"/>
    <x v="1"/>
    <s v="United States"/>
    <x v="0"/>
    <n v="120000"/>
    <m/>
    <m/>
    <s v="Robert Half"/>
    <s v="['excel', 'powerpoint']"/>
  </r>
  <r>
    <x v="1"/>
    <s v="Data Engineer(Architect)"/>
    <s v="Anywhere"/>
    <s v="Upwork"/>
    <x v="2"/>
    <x v="1"/>
    <s v="California, United States"/>
    <d v="2023-05-03T07:29:00"/>
    <x v="11"/>
    <x v="0"/>
    <x v="1"/>
    <s v="United States"/>
    <x v="1"/>
    <m/>
    <n v="17.5"/>
    <n v="36400"/>
    <s v="Upwork"/>
    <s v="['sql', 'nosql', 'mongodb', 'mongodb', 'python', 'cassandra', 'azure', 'databricks', 'hadoop', 'spark', 'kafka', 'git', 'jenkins']"/>
  </r>
  <r>
    <x v="6"/>
    <s v="Data Analyst"/>
    <s v="Columbia, SC"/>
    <s v="LinkedIn"/>
    <x v="2"/>
    <x v="0"/>
    <s v="Georgia"/>
    <d v="2023-10-12T20:18:45"/>
    <x v="3"/>
    <x v="0"/>
    <x v="1"/>
    <s v="United States"/>
    <x v="1"/>
    <m/>
    <n v="29"/>
    <n v="60320"/>
    <s v="Altum Solutions"/>
    <s v="['visual basic', 'sql', 'sas', 'sas', 'db2', 'excel', 'power bi', 'tableau']"/>
  </r>
  <r>
    <x v="1"/>
    <s v="Dataflow/Apache Beam Java/Python developer/data engineer ..."/>
    <s v="Anywhere"/>
    <s v="Upwork"/>
    <x v="2"/>
    <x v="1"/>
    <s v="Florida, United States"/>
    <d v="2023-05-15T19:27:42"/>
    <x v="11"/>
    <x v="0"/>
    <x v="1"/>
    <s v="United States"/>
    <x v="1"/>
    <m/>
    <n v="35"/>
    <n v="72800"/>
    <s v="Upwork"/>
    <s v="['python', 'java', 'terraform', 'kubernetes']"/>
  </r>
  <r>
    <x v="5"/>
    <s v="Senior Data Engineer"/>
    <s v="Anywhere"/>
    <s v="Indeed"/>
    <x v="2"/>
    <x v="1"/>
    <s v="New York, United States"/>
    <d v="2023-06-05T18:06:59"/>
    <x v="7"/>
    <x v="1"/>
    <x v="0"/>
    <s v="United States"/>
    <x v="1"/>
    <m/>
    <n v="77.5"/>
    <n v="161200"/>
    <s v="MATRIX Resources"/>
    <s v="['python', 'sql', 'nosql', 'javascript', 'css', 'mysql', 'dynamodb', 'redis', 'aws', 'snowflake', 'oracle', 'phoenix', 'jquery', 'flow', 'svn', 'git']"/>
  </r>
  <r>
    <x v="2"/>
    <s v="Senior Data Analyst"/>
    <s v="Des Moines, IA"/>
    <s v="IT JobServe"/>
    <x v="0"/>
    <x v="0"/>
    <s v="Illinois, United States"/>
    <d v="2023-03-17T07:01:36"/>
    <x v="1"/>
    <x v="0"/>
    <x v="0"/>
    <s v="United States"/>
    <x v="0"/>
    <n v="101808"/>
    <m/>
    <m/>
    <s v="Elevance Health"/>
    <s v="['tableau', 'excel']"/>
  </r>
  <r>
    <x v="1"/>
    <s v="Data Engineer Insurance"/>
    <s v="Indianapolis, IN"/>
    <s v="Indeed"/>
    <x v="0"/>
    <x v="0"/>
    <s v="Sudan"/>
    <d v="2023-12-14T16:36:54"/>
    <x v="6"/>
    <x v="1"/>
    <x v="1"/>
    <s v="Sudan"/>
    <x v="1"/>
    <m/>
    <n v="57.924999999999997"/>
    <n v="120484"/>
    <s v="Boston Technology"/>
    <m/>
  </r>
  <r>
    <x v="1"/>
    <s v="Data Engineer III"/>
    <s v="Anywhere"/>
    <s v="LinkedIn"/>
    <x v="2"/>
    <x v="1"/>
    <s v="New York, United States"/>
    <d v="2023-07-21T21:06:23"/>
    <x v="2"/>
    <x v="0"/>
    <x v="1"/>
    <s v="United States"/>
    <x v="1"/>
    <m/>
    <n v="57.5"/>
    <n v="119600"/>
    <s v="Interactive Resources - iR"/>
    <s v="['sql', 'sql server', 'oracle', 'linux']"/>
  </r>
  <r>
    <x v="6"/>
    <s v="Data Quality Analyst"/>
    <s v="Irving, TX"/>
    <s v="Mindlance - Talentify"/>
    <x v="0"/>
    <x v="0"/>
    <s v="Texas, United States"/>
    <d v="2023-06-15T22:17:24"/>
    <x v="7"/>
    <x v="0"/>
    <x v="1"/>
    <s v="United States"/>
    <x v="1"/>
    <m/>
    <n v="70.245000000000005"/>
    <n v="146109.6"/>
    <s v="Mindlance"/>
    <m/>
  </r>
  <r>
    <x v="1"/>
    <s v="Data Engineer"/>
    <s v="Hawthorn East VIC, Australia"/>
    <s v="The Big Bend Holiday Hotel"/>
    <x v="0"/>
    <x v="0"/>
    <s v="Australia"/>
    <d v="2023-06-19T23:38:58"/>
    <x v="7"/>
    <x v="1"/>
    <x v="1"/>
    <s v="Australia"/>
    <x v="1"/>
    <m/>
    <n v="20"/>
    <n v="41600"/>
    <s v="Coles Supermarkets"/>
    <s v="['sql', 'databricks', 'snowflake', 'sap', 'power bi', 'dax']"/>
  </r>
  <r>
    <x v="3"/>
    <s v="Senior Machine Learning Engineer/MLOps Engineer (Bangkok based..."/>
    <s v="Bangkok, Thailand"/>
    <s v="Ai-Jobs.net"/>
    <x v="0"/>
    <x v="0"/>
    <s v="Thailand"/>
    <d v="2023-07-01T02:28:26"/>
    <x v="2"/>
    <x v="0"/>
    <x v="1"/>
    <s v="Thailand"/>
    <x v="0"/>
    <n v="166000"/>
    <m/>
    <m/>
    <s v="Agoda"/>
    <s v="['scala', 'java', 'golang', 'sql', 'react', 'spark', 'hadoop', 'linux']"/>
  </r>
  <r>
    <x v="1"/>
    <s v="Data Engineer"/>
    <s v="Orlando, FL"/>
    <s v="LinkedIn"/>
    <x v="0"/>
    <x v="0"/>
    <s v="Georgia"/>
    <d v="2023-03-14T13:48:49"/>
    <x v="1"/>
    <x v="0"/>
    <x v="0"/>
    <s v="United States"/>
    <x v="0"/>
    <n v="120000"/>
    <m/>
    <m/>
    <s v="firstPRO, Inc"/>
    <s v="['sql', 't-sql', 'mongodb', 'mongodb', 'sql server', 'azure', 'aws', 'power bi', 'tableau', 'alteryx', 'ssis', 'ssrs']"/>
  </r>
  <r>
    <x v="8"/>
    <s v="Analyst, Server"/>
    <s v="Columbia, SC"/>
    <s v="ZipRecruiter"/>
    <x v="0"/>
    <x v="0"/>
    <s v="Georgia"/>
    <d v="2023-09-29T11:41:39"/>
    <x v="4"/>
    <x v="0"/>
    <x v="0"/>
    <s v="United States"/>
    <x v="1"/>
    <m/>
    <n v="53.82"/>
    <n v="111945.60000000001"/>
    <s v="Direct Source"/>
    <s v="['go', 'redhat', 'linux', 'excel', 'ansible']"/>
  </r>
  <r>
    <x v="6"/>
    <s v="Sales Insight and Data Manager"/>
    <s v="Nottingham, UK"/>
    <s v="Ai-Jobs.net"/>
    <x v="0"/>
    <x v="0"/>
    <s v="United Kingdom"/>
    <d v="2023-02-25T08:51:40"/>
    <x v="10"/>
    <x v="1"/>
    <x v="1"/>
    <s v="United Kingdom"/>
    <x v="0"/>
    <n v="105650"/>
    <m/>
    <m/>
    <s v="Experian"/>
    <s v="['power bi']"/>
  </r>
  <r>
    <x v="6"/>
    <s v="Manager of Data Analysis, Assessment, &amp; Curriculum"/>
    <s v="Providence, RI"/>
    <s v="ZipRecruiter"/>
    <x v="0"/>
    <x v="0"/>
    <s v="New York, United States"/>
    <d v="2023-10-11T16:00:50"/>
    <x v="3"/>
    <x v="0"/>
    <x v="1"/>
    <s v="United States"/>
    <x v="0"/>
    <n v="85166"/>
    <m/>
    <m/>
    <s v="Providence Public Schools"/>
    <s v="['sas', 'sas', 'r', 'sql', 'excel', 'spss']"/>
  </r>
  <r>
    <x v="1"/>
    <s v="Sr Data Engineer"/>
    <s v="Hartford, CT"/>
    <s v="Indeed"/>
    <x v="0"/>
    <x v="0"/>
    <s v="Florida, United States"/>
    <d v="2023-02-03T20:32:43"/>
    <x v="10"/>
    <x v="0"/>
    <x v="1"/>
    <s v="United States"/>
    <x v="0"/>
    <n v="138200"/>
    <m/>
    <m/>
    <s v="The Hartford"/>
    <s v="['sql', 'r', 'python', 'oracle', 'aws', 'snowflake', 'github']"/>
  </r>
  <r>
    <x v="1"/>
    <s v="Data Engineer III - Now Hiring"/>
    <s v="Madison, WI"/>
    <s v="Snagajob"/>
    <x v="0"/>
    <x v="0"/>
    <s v="California, United States"/>
    <d v="2023-08-03T18:07:42"/>
    <x v="8"/>
    <x v="0"/>
    <x v="0"/>
    <s v="United States"/>
    <x v="1"/>
    <m/>
    <n v="49.564999999999998"/>
    <n v="103095.2"/>
    <s v="American Family Mutual Insurance Company"/>
    <s v="['python', 'sql', 'nosql', 'aws', 'gcp', 'azure', 'spark', 'hadoop', 'docker', 'terraform', 'jenkins', 'git']"/>
  </r>
  <r>
    <x v="4"/>
    <s v="Data Scientist"/>
    <s v="Columbia, MD"/>
    <s v="Ladders"/>
    <x v="0"/>
    <x v="0"/>
    <s v="Georgia"/>
    <d v="2023-12-14T12:34:14"/>
    <x v="6"/>
    <x v="0"/>
    <x v="0"/>
    <s v="United States"/>
    <x v="0"/>
    <n v="136875"/>
    <m/>
    <m/>
    <s v="Leidos Holding"/>
    <s v="['r', 'python', 'sql', 'power bi', 'tableau']"/>
  </r>
  <r>
    <x v="6"/>
    <s v="Data Operations Analyst"/>
    <s v="Bolingbrook, IL"/>
    <s v="LinkedIn"/>
    <x v="2"/>
    <x v="0"/>
    <s v="Illinois, United States"/>
    <d v="2023-06-23T22:18:57"/>
    <x v="7"/>
    <x v="0"/>
    <x v="1"/>
    <s v="United States"/>
    <x v="1"/>
    <m/>
    <n v="19.5"/>
    <n v="40560"/>
    <s v="Connect Search, LLC"/>
    <s v="['sql', 'sas', 'sas', 'excel', 'powerpoint', 'power bi']"/>
  </r>
  <r>
    <x v="4"/>
    <s v="Data Scientist (US CITIZENSHIP REQUIRED)"/>
    <s v="Pasadena, CA"/>
    <s v="Monster"/>
    <x v="0"/>
    <x v="0"/>
    <s v="California, United States"/>
    <d v="2023-07-11T00:03:21"/>
    <x v="2"/>
    <x v="0"/>
    <x v="0"/>
    <s v="United States"/>
    <x v="0"/>
    <n v="150000"/>
    <m/>
    <m/>
    <s v="Jobot"/>
    <s v="['python', 'sql', 'nosql', 'numpy', 'pandas', 'scikit-learn', 'pyspark', 'matplotlib', 'seaborn', 'spark', 'git']"/>
  </r>
  <r>
    <x v="6"/>
    <s v="junior Java Developer/ python/Data Analyst/Data Scientists --remote"/>
    <s v="West Lafayette, IN"/>
    <s v="Snagajob"/>
    <x v="1"/>
    <x v="0"/>
    <s v="Georgia"/>
    <d v="2023-10-09T02:56:22"/>
    <x v="3"/>
    <x v="0"/>
    <x v="1"/>
    <s v="United States"/>
    <x v="1"/>
    <m/>
    <n v="31.69"/>
    <n v="65915.199999999997"/>
    <s v="SynergisticIT"/>
    <s v="['java', 'javascript', 'c++', 'sas', 'sas', 'python', 'oracle', 'spring', 'tableau', 'docker', 'jenkins']"/>
  </r>
  <r>
    <x v="1"/>
    <s v="ETL Data Engineer"/>
    <s v="Anywhere"/>
    <s v="NewWave - Talentify"/>
    <x v="0"/>
    <x v="1"/>
    <s v="Sudan"/>
    <d v="2023-08-30T07:47:56"/>
    <x v="8"/>
    <x v="0"/>
    <x v="0"/>
    <s v="Sudan"/>
    <x v="0"/>
    <n v="100000"/>
    <m/>
    <m/>
    <s v="NewWave"/>
    <s v="['sql', 'oracle', 'snowflake']"/>
  </r>
  <r>
    <x v="6"/>
    <s v="Data Analyst 4 (VID 141389)"/>
    <s v="Albany, NY"/>
    <s v="LinkedIn"/>
    <x v="0"/>
    <x v="0"/>
    <s v="New York, United States"/>
    <d v="2023-10-13T15:00:19"/>
    <x v="3"/>
    <x v="0"/>
    <x v="1"/>
    <s v="United States"/>
    <x v="0"/>
    <n v="135930.5"/>
    <m/>
    <m/>
    <s v="NYS Office of General Services"/>
    <m/>
  </r>
  <r>
    <x v="1"/>
    <s v="Data Engineer III"/>
    <s v="Bellevue, WA"/>
    <s v="Ladders"/>
    <x v="0"/>
    <x v="0"/>
    <s v="Sudan"/>
    <d v="2023-07-06T11:41:17"/>
    <x v="2"/>
    <x v="0"/>
    <x v="0"/>
    <s v="Sudan"/>
    <x v="0"/>
    <n v="150000"/>
    <m/>
    <m/>
    <s v="Chewy"/>
    <s v="['sql', 'python', 'ruby', 'ruby', 'java', 'elasticsearch', 'aws', 'redshift', 'hadoop', 'spark']"/>
  </r>
  <r>
    <x v="4"/>
    <s v="Data Scientist - Now Hiring"/>
    <s v="Washington, DC"/>
    <s v="Snagajob"/>
    <x v="1"/>
    <x v="0"/>
    <s v="New York, United States"/>
    <d v="2023-10-08T06:01:42"/>
    <x v="3"/>
    <x v="0"/>
    <x v="0"/>
    <s v="United States"/>
    <x v="1"/>
    <m/>
    <n v="47.62"/>
    <n v="99049.600000000006"/>
    <s v="Booz Allen Hamilton"/>
    <s v="['r', 'python', 'sql', 'aws', 'tableau']"/>
  </r>
  <r>
    <x v="6"/>
    <s v="Data Analyst, Division of Quality Improvement - Full-time / Part-time"/>
    <s v="Boston, MA"/>
    <s v="Snagajob"/>
    <x v="1"/>
    <x v="0"/>
    <s v="New York, United States"/>
    <d v="2023-10-20T18:00:28"/>
    <x v="3"/>
    <x v="0"/>
    <x v="0"/>
    <s v="United States"/>
    <x v="1"/>
    <m/>
    <n v="27.434999999999999"/>
    <n v="57064.800000000003"/>
    <s v="Commonwealth of Massachusetts: Executive Office of Health and Human Services"/>
    <s v="['sas', 'sas', 'c']"/>
  </r>
  <r>
    <x v="4"/>
    <s v="Lead Data Scientist, Clinical and Risk Modeling"/>
    <s v="Chicago, IL"/>
    <s v="Chicago, IL - Geebo"/>
    <x v="0"/>
    <x v="0"/>
    <s v="Illinois, United States"/>
    <d v="2023-01-03T23:34:20"/>
    <x v="5"/>
    <x v="0"/>
    <x v="0"/>
    <s v="United States"/>
    <x v="1"/>
    <m/>
    <n v="24"/>
    <n v="49920"/>
    <s v="Oak Street Health"/>
    <s v="['python']"/>
  </r>
  <r>
    <x v="6"/>
    <s v="Data Analyst"/>
    <s v="Anywhere"/>
    <s v="LinkedIn"/>
    <x v="0"/>
    <x v="1"/>
    <s v="Georgia"/>
    <d v="2023-04-21T14:55:10"/>
    <x v="0"/>
    <x v="1"/>
    <x v="0"/>
    <s v="United States"/>
    <x v="0"/>
    <n v="115000"/>
    <m/>
    <m/>
    <s v="ManyPets"/>
    <s v="['sql', 'excel', 'tableau']"/>
  </r>
  <r>
    <x v="4"/>
    <s v="Data Science and Machine Learning Intern"/>
    <s v="Santa Clara, CA"/>
    <s v="Indeed"/>
    <x v="0"/>
    <x v="0"/>
    <s v="California, United States"/>
    <d v="2023-08-15T23:03:10"/>
    <x v="8"/>
    <x v="0"/>
    <x v="1"/>
    <s v="United States"/>
    <x v="1"/>
    <m/>
    <n v="40"/>
    <n v="83200"/>
    <s v="HITACHI AMERICA, LTD."/>
    <s v="['sql', 'pytorch', 'tensorflow', 'spark', 'hadoop']"/>
  </r>
  <r>
    <x v="4"/>
    <s v="Data Scientist with Digital Marketing"/>
    <s v="New York, NY"/>
    <s v="Dice"/>
    <x v="2"/>
    <x v="0"/>
    <s v="New York, United States"/>
    <d v="2023-11-09T20:02:50"/>
    <x v="9"/>
    <x v="0"/>
    <x v="1"/>
    <s v="United States"/>
    <x v="1"/>
    <m/>
    <n v="51.5"/>
    <n v="107120"/>
    <s v="Kaizer Software Solutions"/>
    <s v="['r', 'python']"/>
  </r>
  <r>
    <x v="1"/>
    <s v="Data Engineering Manager, Data as a Service Center of Excellence..."/>
    <s v="Eden Prairie, MN"/>
    <s v="Snagajob"/>
    <x v="0"/>
    <x v="0"/>
    <s v="Sudan"/>
    <d v="2023-09-16T17:14:19"/>
    <x v="4"/>
    <x v="0"/>
    <x v="0"/>
    <s v="Sudan"/>
    <x v="1"/>
    <m/>
    <n v="50.965000000000003"/>
    <n v="106007.2"/>
    <s v="Securian Financial Group"/>
    <s v="['aws']"/>
  </r>
  <r>
    <x v="4"/>
    <s v="Data Scientist"/>
    <s v="United States"/>
    <s v="My Stateline Jobs"/>
    <x v="0"/>
    <x v="0"/>
    <s v="Sudan"/>
    <d v="2023-08-24T12:57:25"/>
    <x v="8"/>
    <x v="0"/>
    <x v="0"/>
    <s v="Sudan"/>
    <x v="0"/>
    <n v="92500"/>
    <m/>
    <m/>
    <s v="Celink"/>
    <s v="['python', 'sql', 'aws', 'jupyter', 'tensorflow', 'pytorch', 'power bi', 'confluence', 'jira']"/>
  </r>
  <r>
    <x v="1"/>
    <s v="Data Engineer (DBT)"/>
    <s v="Anywhere"/>
    <s v="LinkedIn"/>
    <x v="2"/>
    <x v="1"/>
    <s v="California, United States"/>
    <d v="2023-10-02T13:28:59"/>
    <x v="3"/>
    <x v="0"/>
    <x v="0"/>
    <s v="United States"/>
    <x v="1"/>
    <m/>
    <n v="50"/>
    <n v="104000"/>
    <s v="Agility Partners"/>
    <s v="['sql', 'python']"/>
  </r>
  <r>
    <x v="4"/>
    <s v="R&amp;D Digitalization Team Lead &amp; Data Scientist"/>
    <s v="United States"/>
    <s v="Ai-Jobs.net"/>
    <x v="0"/>
    <x v="0"/>
    <s v="Illinois, United States"/>
    <d v="2023-12-13T07:05:31"/>
    <x v="6"/>
    <x v="0"/>
    <x v="0"/>
    <s v="United States"/>
    <x v="0"/>
    <n v="170500"/>
    <m/>
    <m/>
    <s v="BASF"/>
    <s v="['python', 'scala', 'java', 'sql', 'sas', 'sas', 'r', 'matlab', 'go', 'spss', 'excel']"/>
  </r>
  <r>
    <x v="4"/>
    <s v="Data Scientist"/>
    <s v="New Albany, OH"/>
    <s v="Indeed"/>
    <x v="2"/>
    <x v="0"/>
    <s v="Illinois, United States"/>
    <d v="2023-03-12T19:06:58"/>
    <x v="1"/>
    <x v="0"/>
    <x v="1"/>
    <s v="United States"/>
    <x v="1"/>
    <m/>
    <n v="37"/>
    <n v="76960"/>
    <s v="PSI Proteam Solutions Inc"/>
    <s v="['sas', 'sas', 'r', 'sql', 'python', 'hadoop', 'spss', 'cognos', 'tableau', 'power bi', 'excel']"/>
  </r>
  <r>
    <x v="6"/>
    <s v="[Job 11234] Mid-Level Data Analyst - Brasil"/>
    <s v="Brazil"/>
    <s v="Ai-Jobs.net"/>
    <x v="0"/>
    <x v="0"/>
    <s v="Brazil"/>
    <d v="2023-08-04T18:17:00"/>
    <x v="8"/>
    <x v="1"/>
    <x v="1"/>
    <s v="Brazil"/>
    <x v="0"/>
    <n v="100500"/>
    <m/>
    <m/>
    <s v="CI&amp;T"/>
    <s v="['sql', 'python', 'databricks', 'azure']"/>
  </r>
  <r>
    <x v="1"/>
    <s v="Systems &amp; Data Engineer"/>
    <s v="Maryland"/>
    <s v="LinkedIn"/>
    <x v="0"/>
    <x v="0"/>
    <s v="Illinois, United States"/>
    <d v="2023-02-08T22:08:43"/>
    <x v="10"/>
    <x v="0"/>
    <x v="1"/>
    <s v="United States"/>
    <x v="1"/>
    <m/>
    <n v="42.5"/>
    <n v="88400"/>
    <s v="Medix Technology"/>
    <s v="['sql', 'vba', 'c#', 'power bi', 'tableau']"/>
  </r>
  <r>
    <x v="1"/>
    <s v="Data Engineer (Remote)"/>
    <s v="Anywhere"/>
    <s v="Dice"/>
    <x v="0"/>
    <x v="1"/>
    <s v="Georgia"/>
    <d v="2023-05-26T08:29:21"/>
    <x v="11"/>
    <x v="0"/>
    <x v="0"/>
    <s v="United States"/>
    <x v="0"/>
    <n v="102500"/>
    <m/>
    <m/>
    <s v="Jobot"/>
    <s v="['python', 'r', 'mysql', 'sqlite', 'oracle']"/>
  </r>
  <r>
    <x v="8"/>
    <s v="Senior Business Analyst"/>
    <s v="Weston, FL"/>
    <s v="CW39 Jobs"/>
    <x v="0"/>
    <x v="0"/>
    <s v="Florida, United States"/>
    <d v="2023-07-13T21:01:57"/>
    <x v="2"/>
    <x v="0"/>
    <x v="0"/>
    <s v="United States"/>
    <x v="0"/>
    <n v="87555"/>
    <m/>
    <m/>
    <s v="DHL eCommerce"/>
    <s v="['sql', 'python', 'r', 'excel', 'ms access', 'tableau', 'ssrs', 'ssis', 'sap']"/>
  </r>
  <r>
    <x v="6"/>
    <s v="Lead Credit Bureau Data Analyst"/>
    <s v="Des Plaines, IL"/>
    <s v="Ladders"/>
    <x v="0"/>
    <x v="0"/>
    <s v="Illinois, United States"/>
    <d v="2023-06-02T06:02:06"/>
    <x v="7"/>
    <x v="0"/>
    <x v="0"/>
    <s v="United States"/>
    <x v="0"/>
    <n v="115000"/>
    <m/>
    <m/>
    <s v="Discover Financial Services"/>
    <s v="['unix']"/>
  </r>
  <r>
    <x v="4"/>
    <s v="Sr. Data Scientist (REMOTE)"/>
    <s v="Anywhere"/>
    <s v="Indeed"/>
    <x v="0"/>
    <x v="1"/>
    <s v="Georgia"/>
    <d v="2023-05-26T20:28:13"/>
    <x v="11"/>
    <x v="0"/>
    <x v="1"/>
    <s v="United States"/>
    <x v="0"/>
    <n v="130400"/>
    <m/>
    <m/>
    <s v="The Hartford"/>
    <s v="['python', 'sql', 'aws', 'snowflake', 'unix', 'git']"/>
  </r>
  <r>
    <x v="6"/>
    <s v="Data Analyst"/>
    <s v="Tel Aviv-Yafo, Israel"/>
    <s v="Ai-Jobs.net"/>
    <x v="0"/>
    <x v="0"/>
    <s v="Israel"/>
    <d v="2023-01-26T20:39:55"/>
    <x v="5"/>
    <x v="1"/>
    <x v="1"/>
    <s v="Israel"/>
    <x v="0"/>
    <n v="111175"/>
    <m/>
    <m/>
    <s v="Similarweb"/>
    <s v="['python', 'sql']"/>
  </r>
  <r>
    <x v="6"/>
    <s v="Data Analyst"/>
    <s v="Jacksonville, FL"/>
    <s v="LinkedIn"/>
    <x v="2"/>
    <x v="0"/>
    <s v="Florida, United States"/>
    <d v="2023-07-11T15:05:02"/>
    <x v="2"/>
    <x v="1"/>
    <x v="1"/>
    <s v="United States"/>
    <x v="1"/>
    <m/>
    <n v="52.5"/>
    <n v="109200"/>
    <s v="Insight GlobalProject Manager"/>
    <s v="['tableau']"/>
  </r>
  <r>
    <x v="4"/>
    <s v="Data Scientist"/>
    <s v="Des Plaines, IL"/>
    <s v="Professional Diversity Network"/>
    <x v="0"/>
    <x v="0"/>
    <s v="Illinois, United States"/>
    <d v="2023-09-02T09:05:01"/>
    <x v="4"/>
    <x v="0"/>
    <x v="1"/>
    <s v="United States"/>
    <x v="0"/>
    <n v="149946.5"/>
    <m/>
    <m/>
    <s v="U.S. Department of the Treasury"/>
    <m/>
  </r>
  <r>
    <x v="6"/>
    <s v="Data Analyst - Full-time / Part-time"/>
    <s v="Keene, NH"/>
    <s v="Snagajob"/>
    <x v="0"/>
    <x v="0"/>
    <s v="New York, United States"/>
    <d v="2023-08-24T18:01:19"/>
    <x v="8"/>
    <x v="0"/>
    <x v="0"/>
    <s v="United States"/>
    <x v="1"/>
    <m/>
    <n v="22.695"/>
    <n v="47205.599999999999"/>
    <s v="University System of New Hampshire"/>
    <s v="['r', 'tableau']"/>
  </r>
  <r>
    <x v="4"/>
    <s v="Environmental Engineer/Mathematician/Computer Scientist/Data Scientist"/>
    <s v="Newport, OR"/>
    <s v="ZipRecruiter"/>
    <x v="1"/>
    <x v="0"/>
    <s v="California, United States"/>
    <d v="2023-12-26T08:02:11"/>
    <x v="6"/>
    <x v="0"/>
    <x v="1"/>
    <s v="United States"/>
    <x v="0"/>
    <n v="86962"/>
    <m/>
    <m/>
    <s v="Environmental Protection Agency"/>
    <m/>
  </r>
  <r>
    <x v="0"/>
    <s v="Secret Clearance Senior Data Scientist"/>
    <s v="Anywhere"/>
    <s v="LinkedIn"/>
    <x v="0"/>
    <x v="1"/>
    <s v="Sudan"/>
    <d v="2023-08-07T16:29:05"/>
    <x v="8"/>
    <x v="0"/>
    <x v="1"/>
    <s v="Sudan"/>
    <x v="0"/>
    <n v="155000"/>
    <m/>
    <m/>
    <s v="Harnham"/>
    <s v="['python', 'sql', 'git']"/>
  </r>
  <r>
    <x v="6"/>
    <s v="Data Analyst - Continuous Improvement - Now Hiring"/>
    <s v="Baltimore, MD"/>
    <s v="Snagajob"/>
    <x v="0"/>
    <x v="0"/>
    <s v="New York, United States"/>
    <d v="2023-10-05T06:00:24"/>
    <x v="3"/>
    <x v="0"/>
    <x v="0"/>
    <s v="United States"/>
    <x v="1"/>
    <m/>
    <n v="23.695"/>
    <n v="49285.599999999999"/>
    <s v="Baltimore City Public Schools"/>
    <m/>
  </r>
  <r>
    <x v="6"/>
    <s v="Business Data Analyst (Junior)"/>
    <s v="Anywhere"/>
    <s v="Global Remote Wfh Jobs - Mysmartpros"/>
    <x v="0"/>
    <x v="1"/>
    <s v="France"/>
    <d v="2023-11-07T14:37:38"/>
    <x v="9"/>
    <x v="0"/>
    <x v="1"/>
    <s v="France"/>
    <x v="1"/>
    <m/>
    <n v="25"/>
    <n v="52000"/>
    <s v="The Elite Job"/>
    <s v="['sql', 'excel', 'tableau', 'power bi']"/>
  </r>
  <r>
    <x v="0"/>
    <s v="AI/ML Health Data Scientist Senior Consultant - Full-time / Part-time"/>
    <s v="McLean, VA"/>
    <s v="Snagajob"/>
    <x v="0"/>
    <x v="0"/>
    <s v="Georgia"/>
    <d v="2023-08-21T02:55:51"/>
    <x v="8"/>
    <x v="0"/>
    <x v="0"/>
    <s v="United States"/>
    <x v="1"/>
    <m/>
    <n v="47.62"/>
    <n v="99049.600000000006"/>
    <s v="Guidehouse"/>
    <s v="['r', 'python', 'sas', 'sas', 'tableau', 'power bi']"/>
  </r>
  <r>
    <x v="1"/>
    <s v="Staff Software Engineer (Data)"/>
    <s v="Boston, MA"/>
    <s v="Dice"/>
    <x v="0"/>
    <x v="0"/>
    <s v="Georgia"/>
    <d v="2023-07-30T12:24:24"/>
    <x v="2"/>
    <x v="0"/>
    <x v="1"/>
    <s v="United States"/>
    <x v="0"/>
    <n v="150000"/>
    <m/>
    <m/>
    <s v="Jobot"/>
    <s v="['python', 'airflow', 'docker', 'kubernetes']"/>
  </r>
  <r>
    <x v="2"/>
    <s v="Senior Data Analyst - UHC M&amp;R Health Adv - STARS - Remote"/>
    <s v="Las Vegas, NV"/>
    <s v="Las Vegas, NV - Geebo"/>
    <x v="0"/>
    <x v="0"/>
    <s v="California, United States"/>
    <d v="2023-01-29T00:01:25"/>
    <x v="5"/>
    <x v="0"/>
    <x v="0"/>
    <s v="United States"/>
    <x v="1"/>
    <m/>
    <n v="24"/>
    <n v="49920"/>
    <s v="UnitedHealth Group"/>
    <s v="['sql', 'sql server', 'ssrs', 'tableau', 'ssis', 'excel']"/>
  </r>
  <r>
    <x v="4"/>
    <s v="Data Scientist"/>
    <s v="Lansing, MI"/>
    <s v="IT JobServe"/>
    <x v="0"/>
    <x v="0"/>
    <s v="New York, United States"/>
    <d v="2023-03-26T20:03:50"/>
    <x v="1"/>
    <x v="0"/>
    <x v="0"/>
    <s v="United States"/>
    <x v="0"/>
    <n v="161500"/>
    <m/>
    <m/>
    <s v="Travelers Insurance"/>
    <s v="['aws']"/>
  </r>
  <r>
    <x v="8"/>
    <s v="Business Analyst"/>
    <s v="Newport Beach, CA"/>
    <s v="Indeed"/>
    <x v="0"/>
    <x v="0"/>
    <s v="California, United States"/>
    <d v="2023-10-06T17:00:50"/>
    <x v="3"/>
    <x v="0"/>
    <x v="1"/>
    <s v="United States"/>
    <x v="0"/>
    <n v="97500"/>
    <m/>
    <m/>
    <s v="Fwaygo Music App"/>
    <s v="['sql', 'visio']"/>
  </r>
  <r>
    <x v="8"/>
    <s v="Power BI Analyst"/>
    <s v="San Pedro Sula, Honduras"/>
    <s v="Ai-Jobs.net"/>
    <x v="0"/>
    <x v="0"/>
    <s v="Honduras"/>
    <d v="2023-07-24T14:05:29"/>
    <x v="2"/>
    <x v="1"/>
    <x v="1"/>
    <s v="Honduras"/>
    <x v="0"/>
    <n v="63000"/>
    <m/>
    <m/>
    <s v="Charger Logistics Inc"/>
    <s v="['power bi']"/>
  </r>
  <r>
    <x v="5"/>
    <s v="Senior Data Engineer - Remote Opportunity"/>
    <s v="Carson City, NV"/>
    <s v="Carson City, NV - Geebo"/>
    <x v="0"/>
    <x v="0"/>
    <s v="New York, United States"/>
    <d v="2023-09-18T23:50:16"/>
    <x v="4"/>
    <x v="1"/>
    <x v="1"/>
    <s v="United States"/>
    <x v="1"/>
    <m/>
    <n v="24"/>
    <n v="49920"/>
    <s v="Pearson"/>
    <s v="['sql', 'python', 'java', 'scala', 'snowflake', 'bigquery', 'aws', 'redshift', 'databricks']"/>
  </r>
  <r>
    <x v="6"/>
    <s v="Data Analyst"/>
    <s v="Plano, TX"/>
    <s v="LinkedIn"/>
    <x v="2"/>
    <x v="0"/>
    <s v="Texas, United States"/>
    <d v="2023-04-27T17:01:04"/>
    <x v="0"/>
    <x v="1"/>
    <x v="1"/>
    <s v="United States"/>
    <x v="1"/>
    <m/>
    <n v="51.5"/>
    <n v="107120"/>
    <s v="Apex Systems"/>
    <s v="['sql', 'mysql', 'oracle', 'hadoop', 'jira']"/>
  </r>
  <r>
    <x v="0"/>
    <s v="Senior Data Scientist (Remote)"/>
    <s v="Anywhere"/>
    <s v="Built In NYC"/>
    <x v="0"/>
    <x v="1"/>
    <s v="New York, United States"/>
    <d v="2023-12-21T03:01:35"/>
    <x v="6"/>
    <x v="0"/>
    <x v="0"/>
    <s v="United States"/>
    <x v="0"/>
    <n v="197500"/>
    <m/>
    <m/>
    <s v="DeepIntent"/>
    <s v="['python', 'sql', 'aws']"/>
  </r>
  <r>
    <x v="6"/>
    <s v="Sustainability Reporting Specialist &amp; BI Developer"/>
    <s v="Bulgaria"/>
    <s v="Ai-Jobs.net"/>
    <x v="0"/>
    <x v="0"/>
    <s v="Bulgaria"/>
    <d v="2023-11-15T01:42:49"/>
    <x v="9"/>
    <x v="0"/>
    <x v="1"/>
    <s v="Bulgaria"/>
    <x v="0"/>
    <n v="110300"/>
    <m/>
    <m/>
    <s v="HP"/>
    <s v="['power bi', 'tableau']"/>
  </r>
  <r>
    <x v="4"/>
    <s v="Data Scientist"/>
    <s v="East Orange, NJ"/>
    <s v="Indeed"/>
    <x v="11"/>
    <x v="0"/>
    <s v="New York, United States"/>
    <d v="2023-09-10T19:02:35"/>
    <x v="4"/>
    <x v="0"/>
    <x v="1"/>
    <s v="United States"/>
    <x v="1"/>
    <m/>
    <n v="87.5"/>
    <n v="182000"/>
    <s v="Extreme Data Technologies"/>
    <s v="['r', 'sas', 'sas', 'nosql', 'sql']"/>
  </r>
  <r>
    <x v="1"/>
    <s v="Data Engineer II"/>
    <s v="Clayton, MO"/>
    <s v="LinkedIn"/>
    <x v="2"/>
    <x v="0"/>
    <s v="New York, United States"/>
    <d v="2023-11-28T20:05:50"/>
    <x v="9"/>
    <x v="1"/>
    <x v="0"/>
    <s v="United States"/>
    <x v="1"/>
    <m/>
    <n v="56.5"/>
    <n v="117520"/>
    <s v="Robert Half"/>
    <s v="['sql', 'python', 'r', 'sas', 'sas', 'go', 'aws', 'excel', 'tableau', 'power bi', 'git']"/>
  </r>
  <r>
    <x v="1"/>
    <s v="Data Engineer: Digital Analytics"/>
    <s v="Mt Pleasant Township, PA"/>
    <s v="Ladders"/>
    <x v="0"/>
    <x v="0"/>
    <s v="Texas, United States"/>
    <d v="2023-04-14T11:07:54"/>
    <x v="0"/>
    <x v="1"/>
    <x v="1"/>
    <s v="United States"/>
    <x v="0"/>
    <n v="115000"/>
    <m/>
    <m/>
    <s v="The Hartford Financial Services Group, Inc"/>
    <s v="['sql', 'aws', 'snowflake', 'spark', 'kafka', 'tableau']"/>
  </r>
  <r>
    <x v="6"/>
    <s v="Data Governance Analyst - SDV"/>
    <s v="Michigantown, IN"/>
    <s v="Ladders"/>
    <x v="0"/>
    <x v="0"/>
    <s v="Illinois, United States"/>
    <d v="2023-07-17T07:03:19"/>
    <x v="2"/>
    <x v="0"/>
    <x v="1"/>
    <s v="United States"/>
    <x v="0"/>
    <n v="113760"/>
    <m/>
    <m/>
    <s v="General Motors"/>
    <m/>
  </r>
  <r>
    <x v="5"/>
    <s v="Sr. Data Engineer (Platform Team)"/>
    <s v="Seattle, WA"/>
    <s v="LinkedIn"/>
    <x v="2"/>
    <x v="0"/>
    <s v="Sudan"/>
    <d v="2023-04-21T21:54:41"/>
    <x v="0"/>
    <x v="0"/>
    <x v="1"/>
    <s v="Sudan"/>
    <x v="1"/>
    <m/>
    <n v="95"/>
    <n v="197600"/>
    <s v="Harnham"/>
    <s v="['python', 'gcp', 'spark']"/>
  </r>
  <r>
    <x v="0"/>
    <s v="Senior Data Scientist , Health Equity – Chicago, Boston, OR Remote"/>
    <s v="Anywhere"/>
    <s v="LinkedIn"/>
    <x v="0"/>
    <x v="1"/>
    <s v="Sudan"/>
    <d v="2023-01-17T07:49:58"/>
    <x v="5"/>
    <x v="0"/>
    <x v="0"/>
    <s v="Sudan"/>
    <x v="0"/>
    <n v="135000"/>
    <m/>
    <m/>
    <s v="CVS Health"/>
    <s v="['python', 'sql', 'gcp', 'azure', 'aws', 'hadoop']"/>
  </r>
  <r>
    <x v="4"/>
    <s v="Data Scientist"/>
    <s v="San Francisco, CA"/>
    <s v="Ladders"/>
    <x v="0"/>
    <x v="0"/>
    <s v="California, United States"/>
    <d v="2023-01-27T10:05:03"/>
    <x v="5"/>
    <x v="0"/>
    <x v="0"/>
    <s v="United States"/>
    <x v="0"/>
    <n v="80000"/>
    <m/>
    <m/>
    <s v="IPG MediaBrands"/>
    <s v="['sas', 'sas', 'r', 'sql', 'php', 'azure', 'spss', 'git']"/>
  </r>
  <r>
    <x v="4"/>
    <s v="Data Scientist - Deep Learning"/>
    <s v="Anywhere"/>
    <s v="LinkedIn"/>
    <x v="5"/>
    <x v="1"/>
    <s v="Sudan"/>
    <d v="2023-12-07T16:06:18"/>
    <x v="6"/>
    <x v="0"/>
    <x v="1"/>
    <s v="Sudan"/>
    <x v="1"/>
    <m/>
    <n v="50"/>
    <n v="104000"/>
    <s v="US Tech Solutions"/>
    <s v="['python']"/>
  </r>
  <r>
    <x v="1"/>
    <s v="Big Data Engineer"/>
    <s v="Anywhere"/>
    <s v="Robert Half"/>
    <x v="2"/>
    <x v="1"/>
    <s v="New York, United States"/>
    <d v="2023-03-23T21:09:09"/>
    <x v="1"/>
    <x v="0"/>
    <x v="1"/>
    <s v="United States"/>
    <x v="1"/>
    <m/>
    <n v="42.715000000000003"/>
    <n v="88847.2"/>
    <s v="Robert Half"/>
    <s v="['python', 'sql', 'aws', 'redshift', 'snowflake', 'unix', 'tableau', 'git', 'jira']"/>
  </r>
  <r>
    <x v="4"/>
    <s v="Entry Level Data Scientist/Analyst - Full-time / Part-time"/>
    <s v="Houston, TX"/>
    <s v="Snagajob"/>
    <x v="1"/>
    <x v="0"/>
    <s v="Texas, United States"/>
    <d v="2023-09-08T12:24:31"/>
    <x v="4"/>
    <x v="0"/>
    <x v="1"/>
    <s v="United States"/>
    <x v="1"/>
    <m/>
    <n v="33.115000000000002"/>
    <n v="68879.199999999997"/>
    <s v="SynergisticIT"/>
    <s v="['python', 'scala', 'django']"/>
  </r>
  <r>
    <x v="0"/>
    <s v="Senior Data Scientist (NLP)"/>
    <s v="Anywhere"/>
    <s v="LinkedIn"/>
    <x v="0"/>
    <x v="1"/>
    <s v="California, United States"/>
    <d v="2023-01-06T18:04:05"/>
    <x v="5"/>
    <x v="0"/>
    <x v="1"/>
    <s v="United States"/>
    <x v="0"/>
    <n v="167500"/>
    <m/>
    <m/>
    <s v="Engtal"/>
    <s v="['python', 'sql', 'r', 'aws', 'snowflake', 'excel']"/>
  </r>
  <r>
    <x v="6"/>
    <s v="Information Security Data Analyst III  (remote) - Now Hiring"/>
    <s v="Charlotte, NC"/>
    <s v="Snagajob"/>
    <x v="0"/>
    <x v="0"/>
    <s v="Georgia"/>
    <d v="2023-08-16T18:14:42"/>
    <x v="8"/>
    <x v="0"/>
    <x v="0"/>
    <s v="United States"/>
    <x v="1"/>
    <m/>
    <n v="22.695"/>
    <n v="47205.599999999999"/>
    <s v="AmerisourceBergen Corporation"/>
    <s v="['sql', 'python', 'gdpr']"/>
  </r>
  <r>
    <x v="4"/>
    <s v="Data Scientist - Fintech: Banking, Fraud, Payments"/>
    <s v="Anywhere"/>
    <s v="Dice"/>
    <x v="0"/>
    <x v="1"/>
    <s v="Texas, United States"/>
    <d v="2023-05-26T19:04:02"/>
    <x v="11"/>
    <x v="0"/>
    <x v="0"/>
    <s v="United States"/>
    <x v="0"/>
    <n v="120000"/>
    <m/>
    <m/>
    <s v="Kforce Technology Staffing"/>
    <s v="['python', 'r', 'javascript', 'aws', 'scikit-learn', 'pandas', 'matplotlib']"/>
  </r>
  <r>
    <x v="6"/>
    <s v="Data Analyst sénior"/>
    <s v="Fes, Morocco"/>
    <s v="Ai-Jobs.net"/>
    <x v="0"/>
    <x v="0"/>
    <s v="Morocco"/>
    <d v="2023-07-19T23:39:21"/>
    <x v="2"/>
    <x v="1"/>
    <x v="1"/>
    <s v="Morocco"/>
    <x v="0"/>
    <n v="111175"/>
    <m/>
    <m/>
    <s v="ALTEN"/>
    <s v="['excel']"/>
  </r>
  <r>
    <x v="1"/>
    <s v="Data Engineer :: Weehawken NJ/ Stamford, CT (W2 Role)"/>
    <s v="Weehawken, NJ"/>
    <s v="Dice"/>
    <x v="0"/>
    <x v="0"/>
    <s v="Illinois, United States"/>
    <d v="2023-06-22T14:08:56"/>
    <x v="7"/>
    <x v="1"/>
    <x v="1"/>
    <s v="United States"/>
    <x v="0"/>
    <n v="170000"/>
    <m/>
    <m/>
    <s v="IRIS Software, Inc."/>
    <s v="['scala', 'python', 'java', 'azure', 'databricks', 'spark', 'airflow']"/>
  </r>
  <r>
    <x v="0"/>
    <s v="Senior Data Scientist, Web Analytics"/>
    <s v="Austin, TX"/>
    <s v="Ladders"/>
    <x v="0"/>
    <x v="0"/>
    <s v="Sudan"/>
    <d v="2023-02-20T11:52:36"/>
    <x v="10"/>
    <x v="0"/>
    <x v="1"/>
    <s v="Sudan"/>
    <x v="0"/>
    <n v="115000"/>
    <m/>
    <m/>
    <s v="Roku"/>
    <s v="['sql', 'looker', 'tableau']"/>
  </r>
  <r>
    <x v="1"/>
    <s v="Data Engineer"/>
    <s v="New Delhi, Delhi, India"/>
    <s v="Ai-Jobs.net"/>
    <x v="0"/>
    <x v="0"/>
    <s v="India"/>
    <d v="2023-06-16T12:48:13"/>
    <x v="7"/>
    <x v="0"/>
    <x v="1"/>
    <s v="India"/>
    <x v="0"/>
    <n v="147500"/>
    <m/>
    <m/>
    <s v="Verisk"/>
    <s v="['java', 'python', 'javascript', 'nosql']"/>
  </r>
  <r>
    <x v="6"/>
    <s v="Data Analyst"/>
    <s v="Hayward, CA"/>
    <s v="SonicJobs"/>
    <x v="0"/>
    <x v="0"/>
    <s v="California, United States"/>
    <d v="2023-05-11T21:01:29"/>
    <x v="11"/>
    <x v="1"/>
    <x v="1"/>
    <s v="United States"/>
    <x v="1"/>
    <m/>
    <n v="28.5"/>
    <n v="59280"/>
    <s v="Robert Half"/>
    <m/>
  </r>
  <r>
    <x v="1"/>
    <s v="Lead Data Engineer"/>
    <s v="London, UK"/>
    <s v="LinkedIn"/>
    <x v="0"/>
    <x v="0"/>
    <s v="United Kingdom"/>
    <d v="2023-09-20T10:10:41"/>
    <x v="4"/>
    <x v="1"/>
    <x v="1"/>
    <s v="United Kingdom"/>
    <x v="0"/>
    <n v="110000"/>
    <m/>
    <m/>
    <s v="Eames Consulting"/>
    <s v="['gcp', 'azure', 'aws', 'flow']"/>
  </r>
  <r>
    <x v="5"/>
    <s v="Senior Data Engineer"/>
    <m/>
    <s v="LinkedIn"/>
    <x v="0"/>
    <x v="0"/>
    <s v="Sudan"/>
    <d v="2023-04-11T16:51:42"/>
    <x v="0"/>
    <x v="0"/>
    <x v="1"/>
    <s v="Sudan"/>
    <x v="0"/>
    <n v="160000"/>
    <m/>
    <m/>
    <s v="Intelletec"/>
    <s v="['python', 'java', 'sql', 'spark', 'hadoop', 'pyspark']"/>
  </r>
  <r>
    <x v="6"/>
    <s v="Data Analyst II (CA Only)"/>
    <s v="Dos Palos, CA"/>
    <s v="KFOR Jobs"/>
    <x v="0"/>
    <x v="0"/>
    <s v="California, United States"/>
    <d v="2023-06-16T22:00:41"/>
    <x v="7"/>
    <x v="0"/>
    <x v="0"/>
    <s v="United States"/>
    <x v="1"/>
    <m/>
    <n v="40.384999999999998"/>
    <n v="84000.8"/>
    <s v="Corporate"/>
    <s v="['sql', 'excel']"/>
  </r>
  <r>
    <x v="5"/>
    <s v="Senior Data Engineer"/>
    <s v="New York, NY"/>
    <s v="LinkedIn"/>
    <x v="0"/>
    <x v="0"/>
    <s v="Sudan"/>
    <d v="2023-08-14T22:47:38"/>
    <x v="8"/>
    <x v="0"/>
    <x v="1"/>
    <s v="Sudan"/>
    <x v="0"/>
    <n v="135000"/>
    <m/>
    <m/>
    <s v="Lawrence Harvey"/>
    <m/>
  </r>
  <r>
    <x v="6"/>
    <s v="Data Analyst"/>
    <s v="South Africa"/>
    <s v="Ai-Jobs.net"/>
    <x v="0"/>
    <x v="0"/>
    <s v="South Africa"/>
    <d v="2023-12-21T09:31:00"/>
    <x v="6"/>
    <x v="0"/>
    <x v="1"/>
    <s v="South Africa"/>
    <x v="0"/>
    <n v="75067.5"/>
    <m/>
    <m/>
    <s v="HEINEKEN"/>
    <s v="['go', 'sql', 'python', 'r', 'sas', 'sas', 'power bi', 'tableau', 'sap']"/>
  </r>
  <r>
    <x v="1"/>
    <s v="Engineering Team Lead, Data Modelling"/>
    <s v="Finland"/>
    <s v="Ai-Jobs.net"/>
    <x v="0"/>
    <x v="0"/>
    <s v="Finland"/>
    <d v="2023-06-03T22:17:08"/>
    <x v="7"/>
    <x v="1"/>
    <x v="1"/>
    <s v="Finland"/>
    <x v="0"/>
    <n v="89100"/>
    <m/>
    <m/>
    <s v="Wolt"/>
    <s v="['python', 'snowflake', 'kafka', 'spark', 'kubernetes']"/>
  </r>
  <r>
    <x v="5"/>
    <s v="Senior Data Engineer"/>
    <s v="Anywhere"/>
    <s v="LinkedIn"/>
    <x v="0"/>
    <x v="1"/>
    <s v="California, United States"/>
    <d v="2023-11-15T22:07:55"/>
    <x v="9"/>
    <x v="0"/>
    <x v="0"/>
    <s v="United States"/>
    <x v="0"/>
    <n v="183000"/>
    <m/>
    <m/>
    <s v="Chord"/>
    <s v="['sql', 'snowflake', 'aws', 'zoom']"/>
  </r>
  <r>
    <x v="4"/>
    <s v="Data Scientist"/>
    <s v="McGuire AFB, NJ"/>
    <s v="Ladders"/>
    <x v="0"/>
    <x v="0"/>
    <s v="New York, United States"/>
    <d v="2023-05-13T07:19:55"/>
    <x v="11"/>
    <x v="0"/>
    <x v="0"/>
    <s v="United States"/>
    <x v="0"/>
    <n v="115000"/>
    <m/>
    <m/>
    <s v="Booz Allen Hamilton"/>
    <s v="['python', 'databricks', 'qlik', 'tableau', 'power bi', 'excel', 'word', 'powerpoint']"/>
  </r>
  <r>
    <x v="1"/>
    <s v="Lead Data Engineer, Enterprise Data (Remote - Eligible)"/>
    <s v="New York, NY"/>
    <s v="FOX44 News Jobs"/>
    <x v="0"/>
    <x v="0"/>
    <s v="Texas, United States"/>
    <d v="2023-04-03T09:12:32"/>
    <x v="0"/>
    <x v="0"/>
    <x v="0"/>
    <s v="United States"/>
    <x v="0"/>
    <n v="211000"/>
    <m/>
    <m/>
    <s v="Capital One"/>
    <s v="['sql', 'java', 'scala', 'python', 'nosql', 'shell', 'mongo', 'cassandra', 'databricks', 'redshift', 'snowflake', 'aws', 'azure', 'hadoop', 'kafka', 'spark']"/>
  </r>
  <r>
    <x v="6"/>
    <s v="Medical Data Analyst - 2024 Summer Intern"/>
    <s v="Ewing Township, NJ"/>
    <s v="Indeed"/>
    <x v="12"/>
    <x v="0"/>
    <s v="New York, United States"/>
    <d v="2023-11-09T17:00:16"/>
    <x v="9"/>
    <x v="0"/>
    <x v="0"/>
    <s v="United States"/>
    <x v="1"/>
    <m/>
    <n v="22.5"/>
    <n v="46800"/>
    <s v="NJM Insurance Group"/>
    <s v="['sql', 'sas', 'sas', 'power bi']"/>
  </r>
  <r>
    <x v="6"/>
    <s v="Data and Information Analyst"/>
    <s v="Modesto, CA"/>
    <s v="Indeed"/>
    <x v="0"/>
    <x v="0"/>
    <s v="California, United States"/>
    <d v="2023-10-19T17:01:01"/>
    <x v="3"/>
    <x v="0"/>
    <x v="0"/>
    <s v="United States"/>
    <x v="1"/>
    <m/>
    <n v="39.39"/>
    <n v="81931.199999999997"/>
    <s v="Stanislaus County Office of Education"/>
    <s v="['go']"/>
  </r>
  <r>
    <x v="4"/>
    <s v="Research Data Scientist, Machine Learning"/>
    <s v="Carson City, NV"/>
    <s v="Relocation Jobs"/>
    <x v="0"/>
    <x v="0"/>
    <s v="California, United States"/>
    <d v="2023-04-06T09:02:26"/>
    <x v="0"/>
    <x v="0"/>
    <x v="1"/>
    <s v="United States"/>
    <x v="0"/>
    <n v="170000"/>
    <m/>
    <m/>
    <s v="Meta"/>
    <s v="['r', 'python', 'sql', 'c++', 'java', 'hadoop', 'numpy', 'pandas', 'scikit-learn', 'dplyr', 'ggplot2', 'pytorch', 'tensorflow', 'keras', 'theano', 'matplotlib', 'tableau', 'git']"/>
  </r>
  <r>
    <x v="4"/>
    <s v="Data Scientist ll"/>
    <s v="Jacksonville, FL"/>
    <s v="Jacksonville, FL - Geebo"/>
    <x v="0"/>
    <x v="0"/>
    <s v="Florida, United States"/>
    <d v="2023-01-03T23:35:01"/>
    <x v="5"/>
    <x v="0"/>
    <x v="1"/>
    <s v="United States"/>
    <x v="1"/>
    <m/>
    <n v="24"/>
    <n v="49920"/>
    <s v="Crowley Maritime Corporation"/>
    <s v="['sql', 'sql server', 'azure', 'excel', 'outlook', 'powerpoint', 'word', 'visio', 'sharepoint', 'power bi']"/>
  </r>
  <r>
    <x v="4"/>
    <s v="Lead Data Scientist"/>
    <s v="San Mateo, CA"/>
    <s v="IT JobServe"/>
    <x v="0"/>
    <x v="0"/>
    <s v="California, United States"/>
    <d v="2023-08-28T19:04:09"/>
    <x v="8"/>
    <x v="0"/>
    <x v="0"/>
    <s v="United States"/>
    <x v="0"/>
    <n v="181500"/>
    <m/>
    <m/>
    <s v="Life360"/>
    <s v="['go', 'python', 'sql', 'pandas', 'scikit-learn', 'spark']"/>
  </r>
  <r>
    <x v="1"/>
    <s v="Engineer, Data Platform"/>
    <s v="San Francisco, CA"/>
    <s v="Ai-Jobs.net"/>
    <x v="0"/>
    <x v="0"/>
    <s v="California, United States"/>
    <d v="2023-10-25T08:04:05"/>
    <x v="3"/>
    <x v="0"/>
    <x v="1"/>
    <s v="United States"/>
    <x v="0"/>
    <n v="99150"/>
    <m/>
    <m/>
    <s v="Pinecone"/>
    <s v="['sql', 'bigquery', 'kafka', 'airflow', 'terraform']"/>
  </r>
  <r>
    <x v="1"/>
    <s v="Data Engineer (AUS)"/>
    <s v="Melbourne VIC, Australia"/>
    <s v="Ai-Jobs.net"/>
    <x v="0"/>
    <x v="0"/>
    <s v="Australia"/>
    <d v="2023-03-02T14:20:49"/>
    <x v="1"/>
    <x v="0"/>
    <x v="1"/>
    <s v="Australia"/>
    <x v="0"/>
    <n v="96773"/>
    <m/>
    <m/>
    <s v="Cadmus"/>
    <s v="['typescript', 'rust', 'elixir', 'haskell', 'sql', 'aws', 'redshift', 'react']"/>
  </r>
  <r>
    <x v="6"/>
    <s v="Data Analytics Manager"/>
    <s v="Anywhere"/>
    <s v="Get.It"/>
    <x v="0"/>
    <x v="1"/>
    <s v="California, United States"/>
    <d v="2023-07-30T11:00:50"/>
    <x v="2"/>
    <x v="0"/>
    <x v="0"/>
    <s v="United States"/>
    <x v="0"/>
    <n v="123000"/>
    <m/>
    <m/>
    <s v="Get It Recruit - Information Technology"/>
    <s v="['sql', 'tableau', 'power bi', 'looker']"/>
  </r>
  <r>
    <x v="4"/>
    <s v="Data Scientist"/>
    <s v="Anywhere"/>
    <s v="LinkedIn"/>
    <x v="0"/>
    <x v="1"/>
    <s v="Sudan"/>
    <d v="2023-03-24T13:38:14"/>
    <x v="1"/>
    <x v="0"/>
    <x v="0"/>
    <s v="Sudan"/>
    <x v="0"/>
    <n v="145000"/>
    <m/>
    <m/>
    <s v="Agility Partners"/>
    <s v="['python']"/>
  </r>
  <r>
    <x v="2"/>
    <s v="AVP, Senior AML Data Science Analyst- Hybrid"/>
    <s v="Tampa, FL"/>
    <s v="Your Basin Jobs"/>
    <x v="0"/>
    <x v="0"/>
    <s v="Florida, United States"/>
    <d v="2023-04-10T22:01:33"/>
    <x v="0"/>
    <x v="0"/>
    <x v="1"/>
    <s v="United States"/>
    <x v="0"/>
    <n v="105515"/>
    <m/>
    <m/>
    <s v="Citi"/>
    <s v="['sql', 'python', 'r', 'sas', 'sas', 'mysql', 'hadoop']"/>
  </r>
  <r>
    <x v="1"/>
    <s v="Data Engineer"/>
    <s v="Memphis, TN"/>
    <s v="Robert Half"/>
    <x v="0"/>
    <x v="0"/>
    <s v="California, United States"/>
    <d v="2023-03-28T14:11:19"/>
    <x v="1"/>
    <x v="1"/>
    <x v="1"/>
    <s v="United States"/>
    <x v="0"/>
    <n v="125000"/>
    <m/>
    <m/>
    <s v="Robert Half"/>
    <s v="['sql', 'azure', 'jira']"/>
  </r>
  <r>
    <x v="4"/>
    <s v="Data Scientist to extract value from series of large datasets. ..."/>
    <s v="Anywhere"/>
    <s v="Upwork"/>
    <x v="2"/>
    <x v="1"/>
    <s v="Texas, United States"/>
    <d v="2023-03-18T22:04:10"/>
    <x v="1"/>
    <x v="0"/>
    <x v="1"/>
    <s v="United States"/>
    <x v="1"/>
    <m/>
    <n v="35"/>
    <n v="72800"/>
    <s v="Upwork"/>
    <s v="['power bi']"/>
  </r>
  <r>
    <x v="2"/>
    <s v="Senior Data Analyst"/>
    <s v="Bucharest, Romania"/>
    <s v="Ai-Jobs.net"/>
    <x v="0"/>
    <x v="0"/>
    <s v="Romania"/>
    <d v="2023-03-07T08:48:08"/>
    <x v="1"/>
    <x v="0"/>
    <x v="1"/>
    <s v="Romania"/>
    <x v="0"/>
    <n v="111175"/>
    <m/>
    <m/>
    <s v="Netcentric"/>
    <s v="['sql', 'react', 'node.js', 'angular', 'tableau', 'qlik', 'looker', 'npm']"/>
  </r>
  <r>
    <x v="1"/>
    <s v="SSAS OLAP Data Engineer. - Now Hiring"/>
    <s v="Anywhere"/>
    <s v="Snagajob"/>
    <x v="0"/>
    <x v="1"/>
    <s v="Texas, United States"/>
    <d v="2023-07-13T20:07:17"/>
    <x v="2"/>
    <x v="1"/>
    <x v="0"/>
    <s v="United States"/>
    <x v="1"/>
    <m/>
    <n v="60"/>
    <n v="124800"/>
    <s v="Modis"/>
    <s v="['sql', 'python', 'go', 'sql server', 'aws', 'snowflake', 'aurora', 'terraform']"/>
  </r>
  <r>
    <x v="8"/>
    <s v="Business Intelligence (BI) QA Analyst"/>
    <s v="Atlanta, GA"/>
    <s v="LinkedIn"/>
    <x v="0"/>
    <x v="0"/>
    <s v="Georgia"/>
    <d v="2023-01-04T01:34:31"/>
    <x v="5"/>
    <x v="0"/>
    <x v="1"/>
    <s v="United States"/>
    <x v="0"/>
    <n v="97500"/>
    <m/>
    <m/>
    <s v="Robert Half"/>
    <s v="['sql', 'go', 'power bi', 'ssis']"/>
  </r>
  <r>
    <x v="4"/>
    <s v="Survey Scientist, Sample Operations"/>
    <s v="Anywhere"/>
    <s v="LinkedIn"/>
    <x v="0"/>
    <x v="1"/>
    <s v="Illinois, United States"/>
    <d v="2023-07-07T13:06:28"/>
    <x v="2"/>
    <x v="0"/>
    <x v="1"/>
    <s v="United States"/>
    <x v="0"/>
    <n v="92550"/>
    <m/>
    <m/>
    <s v="Morning Consult"/>
    <s v="['r', 'python', 'sql', 'snowflake', 'tidyverse', 'pandas', 'tableau', 'looker', 'git']"/>
  </r>
  <r>
    <x v="1"/>
    <s v="Data Engineer Expert"/>
    <s v="Anywhere"/>
    <s v="Upwork"/>
    <x v="5"/>
    <x v="1"/>
    <s v="Sudan"/>
    <d v="2023-12-14T15:36:32"/>
    <x v="6"/>
    <x v="1"/>
    <x v="1"/>
    <s v="Sudan"/>
    <x v="1"/>
    <m/>
    <n v="100"/>
    <n v="208000"/>
    <s v="Upwork"/>
    <s v="['bigquery']"/>
  </r>
  <r>
    <x v="4"/>
    <s v="Research Assoc Data Scientist - Tatonetti Lab - Data-Driven..."/>
    <s v="West Hollywood, CA"/>
    <s v="Indeed"/>
    <x v="0"/>
    <x v="0"/>
    <s v="California, United States"/>
    <d v="2023-03-01T14:09:04"/>
    <x v="1"/>
    <x v="0"/>
    <x v="1"/>
    <s v="United States"/>
    <x v="0"/>
    <n v="105700"/>
    <m/>
    <m/>
    <s v="CEDARS-SINAI"/>
    <s v="['r', 'python', 'sql', 'windows', 'excel', 'outlook', 'powerpoint', 'word', 'github']"/>
  </r>
  <r>
    <x v="4"/>
    <s v="Data Scientist"/>
    <s v="Annapolis, MD"/>
    <s v="JobServe"/>
    <x v="0"/>
    <x v="0"/>
    <s v="Georgia"/>
    <d v="2023-08-08T10:53:09"/>
    <x v="8"/>
    <x v="0"/>
    <x v="1"/>
    <s v="United States"/>
    <x v="0"/>
    <n v="95005"/>
    <m/>
    <m/>
    <s v="ICF"/>
    <s v="['python', 'javascript', 'r', 'sql']"/>
  </r>
  <r>
    <x v="4"/>
    <s v="Intern: Data Science"/>
    <s v="Irvine, CA"/>
    <s v="Indeed"/>
    <x v="13"/>
    <x v="0"/>
    <s v="California, United States"/>
    <d v="2023-09-07T15:03:22"/>
    <x v="4"/>
    <x v="0"/>
    <x v="1"/>
    <s v="United States"/>
    <x v="1"/>
    <m/>
    <n v="23"/>
    <n v="47840"/>
    <s v="Reyes Coca-Cola Bottling"/>
    <s v="['sql', 'excel', 'word']"/>
  </r>
  <r>
    <x v="3"/>
    <s v="Machine Learning Engineer"/>
    <s v="Parramatta NSW, Australia"/>
    <s v="The Big Bend Holiday Hotel"/>
    <x v="0"/>
    <x v="0"/>
    <s v="Australia"/>
    <d v="2023-04-30T00:11:57"/>
    <x v="0"/>
    <x v="0"/>
    <x v="1"/>
    <s v="Australia"/>
    <x v="1"/>
    <m/>
    <n v="20"/>
    <n v="41600"/>
    <s v="Western Sydney University"/>
    <m/>
  </r>
  <r>
    <x v="4"/>
    <s v="Entry Level Data Scientist/ Java Developer (Remote) - Now Hiring"/>
    <s v="Pewee Valley, KY"/>
    <s v="Snagajob"/>
    <x v="1"/>
    <x v="0"/>
    <s v="Illinois, United States"/>
    <d v="2023-10-16T02:03:15"/>
    <x v="3"/>
    <x v="0"/>
    <x v="1"/>
    <s v="United States"/>
    <x v="1"/>
    <m/>
    <n v="35.82"/>
    <n v="74505.600000000006"/>
    <s v="SynergisticIT"/>
    <s v="['java', 'javascript', 'c++', 'sas', 'sas', 'python', 'oracle', 'spring', 'tableau', 'docker', 'jenkins']"/>
  </r>
  <r>
    <x v="3"/>
    <s v="AI Solution Manager/Senior AI Solution Manager"/>
    <s v="Bengaluru, Karnataka, India"/>
    <s v="Ai-Jobs.net"/>
    <x v="0"/>
    <x v="0"/>
    <s v="India"/>
    <d v="2023-01-12T07:14:49"/>
    <x v="5"/>
    <x v="0"/>
    <x v="1"/>
    <s v="India"/>
    <x v="0"/>
    <n v="79200"/>
    <m/>
    <m/>
    <s v="C3.ai"/>
    <m/>
  </r>
  <r>
    <x v="0"/>
    <s v="VP Data Science &amp; Research"/>
    <s v="Menlo Park, CA"/>
    <s v="LinkedIn"/>
    <x v="0"/>
    <x v="0"/>
    <s v="California, United States"/>
    <d v="2023-11-08T12:23:39"/>
    <x v="9"/>
    <x v="0"/>
    <x v="1"/>
    <s v="United States"/>
    <x v="0"/>
    <n v="463500"/>
    <m/>
    <m/>
    <s v="WhatsApp"/>
    <s v="['go']"/>
  </r>
  <r>
    <x v="4"/>
    <s v="Data Developer IV - Remote"/>
    <s v="Anywhere"/>
    <s v="Indeed"/>
    <x v="0"/>
    <x v="1"/>
    <s v="Puerto Rico"/>
    <d v="2023-05-25T00:11:24"/>
    <x v="11"/>
    <x v="0"/>
    <x v="1"/>
    <s v="Puerto Rico"/>
    <x v="0"/>
    <n v="100300"/>
    <m/>
    <m/>
    <s v="Ryder System"/>
    <s v="['sql', 'express']"/>
  </r>
  <r>
    <x v="5"/>
    <s v="Senior Data Engineer"/>
    <s v="Anywhere"/>
    <s v="LinkedIn"/>
    <x v="0"/>
    <x v="1"/>
    <s v="Texas, United States"/>
    <d v="2023-01-20T19:30:31"/>
    <x v="5"/>
    <x v="0"/>
    <x v="1"/>
    <s v="United States"/>
    <x v="0"/>
    <n v="172500"/>
    <m/>
    <m/>
    <s v="Intelletec"/>
    <s v="['sql', 'nosql', 'aws', 'kafka']"/>
  </r>
  <r>
    <x v="4"/>
    <s v="Data Scientist"/>
    <s v="Chicago, IL"/>
    <s v="Indeed"/>
    <x v="0"/>
    <x v="0"/>
    <s v="Illinois, United States"/>
    <d v="2023-09-19T14:02:19"/>
    <x v="4"/>
    <x v="0"/>
    <x v="1"/>
    <s v="United States"/>
    <x v="0"/>
    <n v="110664"/>
    <m/>
    <m/>
    <s v="City of Chicago"/>
    <s v="['r', 'python', 'sql', 'nosql', 'oracle', 'tableau', 'spss', 'sap']"/>
  </r>
  <r>
    <x v="5"/>
    <s v="Senior-Big Data Engineer"/>
    <s v="Dallas, TX"/>
    <s v="ZipRecruiter"/>
    <x v="0"/>
    <x v="0"/>
    <s v="California, United States"/>
    <d v="2023-04-13T19:08:14"/>
    <x v="0"/>
    <x v="0"/>
    <x v="0"/>
    <s v="United States"/>
    <x v="0"/>
    <n v="183046"/>
    <m/>
    <m/>
    <s v="AT&amp;T"/>
    <s v="['java', 'c', 'kotlin', 'git', 'gitlab']"/>
  </r>
  <r>
    <x v="6"/>
    <s v="SCHOOL FINANCE DATA ANALYST"/>
    <s v="Springfield, IL"/>
    <s v="Indeed"/>
    <x v="0"/>
    <x v="0"/>
    <s v="Illinois, United States"/>
    <d v="2023-04-14T15:01:52"/>
    <x v="0"/>
    <x v="0"/>
    <x v="1"/>
    <s v="United States"/>
    <x v="0"/>
    <n v="62536"/>
    <m/>
    <m/>
    <s v="​Illinois State Board of Education"/>
    <s v="['excel', 'ms access']"/>
  </r>
  <r>
    <x v="0"/>
    <s v="Mission Data Scientist, Senior"/>
    <s v="Fayetteville, NC"/>
    <s v="Indeed"/>
    <x v="0"/>
    <x v="0"/>
    <s v="Georgia"/>
    <d v="2023-06-12T14:03:54"/>
    <x v="7"/>
    <x v="0"/>
    <x v="0"/>
    <s v="United States"/>
    <x v="0"/>
    <n v="152700"/>
    <m/>
    <m/>
    <s v="Booz Allen Hamilton"/>
    <s v="['python', 'r', 'postgresql', 'pandas', 'tableau', 'splunk', 'docker', 'kubernetes']"/>
  </r>
  <r>
    <x v="1"/>
    <s v="Mid-level Flight Technical Data Engineer - Full-time / Part-time"/>
    <s v="Seal Beach, CA"/>
    <s v="Snagajob"/>
    <x v="0"/>
    <x v="0"/>
    <s v="Florida, United States"/>
    <d v="2023-08-07T02:28:19"/>
    <x v="8"/>
    <x v="0"/>
    <x v="0"/>
    <s v="United States"/>
    <x v="1"/>
    <m/>
    <n v="52.78"/>
    <n v="109782.39999999999"/>
    <s v="BOEING"/>
    <m/>
  </r>
  <r>
    <x v="6"/>
    <s v="Data Analyst"/>
    <s v="California"/>
    <s v="LinkedIn"/>
    <x v="2"/>
    <x v="0"/>
    <s v="California, United States"/>
    <d v="2023-03-14T22:02:15"/>
    <x v="1"/>
    <x v="1"/>
    <x v="1"/>
    <s v="United States"/>
    <x v="0"/>
    <n v="56000"/>
    <m/>
    <m/>
    <s v="Robert Half"/>
    <s v="['excel', 'smartsheet']"/>
  </r>
  <r>
    <x v="4"/>
    <s v="Data Science Intern"/>
    <s v="San Diego, CA"/>
    <s v="Indeed"/>
    <x v="4"/>
    <x v="0"/>
    <s v="California, United States"/>
    <d v="2023-06-20T18:03:13"/>
    <x v="7"/>
    <x v="0"/>
    <x v="1"/>
    <s v="United States"/>
    <x v="1"/>
    <m/>
    <n v="21"/>
    <n v="43680"/>
    <s v="San Diego Association of Governments"/>
    <m/>
  </r>
  <r>
    <x v="4"/>
    <s v="Data Scientist I, Risk Analytics"/>
    <s v="New York, NY"/>
    <s v="Ladders"/>
    <x v="0"/>
    <x v="0"/>
    <s v="New York, United States"/>
    <d v="2023-09-21T12:01:57"/>
    <x v="4"/>
    <x v="0"/>
    <x v="0"/>
    <s v="United States"/>
    <x v="0"/>
    <n v="137825"/>
    <m/>
    <m/>
    <s v="Oscar Health Insurance Co"/>
    <s v="['sql', 'python', 'flow']"/>
  </r>
  <r>
    <x v="1"/>
    <s v="Data Engineering Manager - Event Streaming and Real-Time Analytics"/>
    <s v="Anywhere"/>
    <s v="AngelList"/>
    <x v="0"/>
    <x v="1"/>
    <s v="China"/>
    <d v="2023-01-09T18:16:54"/>
    <x v="5"/>
    <x v="0"/>
    <x v="1"/>
    <s v="China"/>
    <x v="0"/>
    <n v="235000"/>
    <m/>
    <m/>
    <s v="LTK"/>
    <s v="['python', 'r', 'scala', 'golang', 'sql', 'aws', 'redshift', 'kafka', 'spark']"/>
  </r>
  <r>
    <x v="4"/>
    <s v="Data Scientist #2177"/>
    <s v="Anywhere"/>
    <s v="Indeed"/>
    <x v="0"/>
    <x v="1"/>
    <s v="New York, United States"/>
    <d v="2023-10-20T17:03:40"/>
    <x v="3"/>
    <x v="0"/>
    <x v="0"/>
    <s v="United States"/>
    <x v="0"/>
    <n v="112500"/>
    <m/>
    <m/>
    <s v="Aeyon"/>
    <s v="['python', 'sql', 'r', 'databricks', 'scikit-learn', 'tensorflow', 'pytorch', 'qlik']"/>
  </r>
  <r>
    <x v="5"/>
    <s v="Senior Data Engineer"/>
    <s v="Hartford, CT"/>
    <s v="Indeed"/>
    <x v="0"/>
    <x v="0"/>
    <s v="Georgia"/>
    <d v="2023-09-16T01:56:18"/>
    <x v="4"/>
    <x v="0"/>
    <x v="1"/>
    <s v="United States"/>
    <x v="0"/>
    <n v="138200"/>
    <m/>
    <m/>
    <s v="The Hartford"/>
    <s v="['python', 'sql', 'aws', 'snowflake', 'redshift', 'airflow', 'unix', 'github', 'git']"/>
  </r>
  <r>
    <x v="1"/>
    <s v="Azure Data Engineer"/>
    <s v="Boca Raton, FL"/>
    <s v="LinkedIn"/>
    <x v="0"/>
    <x v="0"/>
    <s v="Sudan"/>
    <d v="2023-07-11T13:10:55"/>
    <x v="2"/>
    <x v="0"/>
    <x v="1"/>
    <s v="Sudan"/>
    <x v="0"/>
    <n v="127500"/>
    <m/>
    <m/>
    <s v="Insight Global"/>
    <s v="['azure', 'ssis']"/>
  </r>
  <r>
    <x v="4"/>
    <s v="Principal Data Scientist, Supply Chain"/>
    <s v="Mt Pleasant Township, PA"/>
    <s v="Ladders"/>
    <x v="0"/>
    <x v="0"/>
    <s v="New York, United States"/>
    <d v="2023-08-28T05:02:43"/>
    <x v="8"/>
    <x v="0"/>
    <x v="1"/>
    <s v="United States"/>
    <x v="0"/>
    <n v="125000"/>
    <m/>
    <m/>
    <s v="goPuff"/>
    <s v="['python']"/>
  </r>
  <r>
    <x v="6"/>
    <s v="Data Analyst- Core Banking"/>
    <s v="San Francisco, CA"/>
    <s v="Dice"/>
    <x v="2"/>
    <x v="0"/>
    <s v="California, United States"/>
    <d v="2023-09-07T18:03:23"/>
    <x v="4"/>
    <x v="1"/>
    <x v="1"/>
    <s v="United States"/>
    <x v="1"/>
    <m/>
    <n v="55"/>
    <n v="114400"/>
    <s v="Quality IT Source, LLC"/>
    <m/>
  </r>
  <r>
    <x v="6"/>
    <s v="Marketing Data Analyst"/>
    <s v="Sunnyvale, CA"/>
    <s v="Dice"/>
    <x v="0"/>
    <x v="0"/>
    <s v="California, United States"/>
    <d v="2023-01-09T21:01:04"/>
    <x v="5"/>
    <x v="0"/>
    <x v="1"/>
    <s v="United States"/>
    <x v="0"/>
    <n v="100000"/>
    <m/>
    <m/>
    <s v="MRoads"/>
    <s v="['sql', 'excel', 'tableau']"/>
  </r>
  <r>
    <x v="4"/>
    <s v="Sr Data Scientist"/>
    <s v="Charlotte, NC"/>
    <s v="Ladders"/>
    <x v="0"/>
    <x v="0"/>
    <s v="Florida, United States"/>
    <d v="2023-04-06T07:04:07"/>
    <x v="0"/>
    <x v="0"/>
    <x v="1"/>
    <s v="United States"/>
    <x v="0"/>
    <n v="90000"/>
    <m/>
    <m/>
    <s v="Lowe’s"/>
    <s v="['python', 'java', 'scala', 'rust', 'sql', 'hadoop', 'spark']"/>
  </r>
  <r>
    <x v="0"/>
    <s v="Senior Data Scientist"/>
    <s v="Remote, OR"/>
    <s v="BeBee"/>
    <x v="0"/>
    <x v="0"/>
    <s v="California, United States"/>
    <d v="2023-12-13T10:04:35"/>
    <x v="6"/>
    <x v="0"/>
    <x v="0"/>
    <s v="United States"/>
    <x v="0"/>
    <n v="125000"/>
    <m/>
    <m/>
    <s v="Classy"/>
    <s v="['python', 'r', 'sql']"/>
  </r>
  <r>
    <x v="6"/>
    <s v="Research Data Analyst / Data Analyst Researcher"/>
    <s v="Brooklyn, NY"/>
    <s v="Indeed"/>
    <x v="0"/>
    <x v="0"/>
    <s v="New York, United States"/>
    <d v="2023-09-25T17:59:56"/>
    <x v="4"/>
    <x v="1"/>
    <x v="0"/>
    <s v="United States"/>
    <x v="0"/>
    <n v="105000"/>
    <m/>
    <m/>
    <s v="Cloud and Things Inc"/>
    <s v="['sql', 'r', 'sas', 'sas', 'matlab', 'python', 'excel', 'spss']"/>
  </r>
  <r>
    <x v="1"/>
    <s v="Sr. Data Engineer"/>
    <s v="Bengaluru, Karnataka, India"/>
    <s v="Ai-Jobs.net"/>
    <x v="0"/>
    <x v="0"/>
    <s v="India"/>
    <d v="2023-02-14T09:27:18"/>
    <x v="10"/>
    <x v="0"/>
    <x v="1"/>
    <s v="India"/>
    <x v="0"/>
    <n v="147500"/>
    <m/>
    <m/>
    <s v="Visa"/>
    <s v="['sql', 'java', 'hadoop', 'spark', 'kafka', 'tableau']"/>
  </r>
  <r>
    <x v="4"/>
    <s v="SUPERVISORY MANAGEMENT ANALYST (DATA SCIENTIST)"/>
    <s v="Patuxent, MD"/>
    <s v="ZipRecruiter"/>
    <x v="0"/>
    <x v="0"/>
    <s v="New York, United States"/>
    <d v="2023-07-07T07:04:22"/>
    <x v="2"/>
    <x v="0"/>
    <x v="1"/>
    <s v="United States"/>
    <x v="0"/>
    <n v="132368"/>
    <m/>
    <m/>
    <s v="Naval Air Systems Command"/>
    <s v="['r', 'python', 'sas', 'sas', 'spss', 'tableau']"/>
  </r>
  <r>
    <x v="6"/>
    <s v="Data Analyst II - 23-01701"/>
    <s v="Anywhere"/>
    <s v="Indeed"/>
    <x v="2"/>
    <x v="1"/>
    <s v="California, United States"/>
    <d v="2023-06-22T20:01:03"/>
    <x v="7"/>
    <x v="1"/>
    <x v="1"/>
    <s v="United States"/>
    <x v="1"/>
    <m/>
    <n v="51.604999999999997"/>
    <n v="107338.4"/>
    <s v="Akraya, Inc."/>
    <s v="['sql', 'snowflake', 'oracle', 'tableau', 'excel']"/>
  </r>
  <r>
    <x v="6"/>
    <s v="Financial Data Analyst - Healthcare"/>
    <s v="New York, NY"/>
    <s v="Adzuna"/>
    <x v="0"/>
    <x v="0"/>
    <s v="New York, United States"/>
    <d v="2023-02-26T08:59:59"/>
    <x v="10"/>
    <x v="0"/>
    <x v="0"/>
    <s v="United States"/>
    <x v="0"/>
    <n v="87194.5"/>
    <m/>
    <m/>
    <s v="Village Care"/>
    <m/>
  </r>
  <r>
    <x v="5"/>
    <s v="Full-Stack Developer and Data Engineer, Senior"/>
    <s v="Lexington, MA"/>
    <s v="Ladders"/>
    <x v="0"/>
    <x v="0"/>
    <s v="Sudan"/>
    <d v="2023-04-11T11:51:50"/>
    <x v="0"/>
    <x v="0"/>
    <x v="0"/>
    <s v="Sudan"/>
    <x v="0"/>
    <n v="115000"/>
    <m/>
    <m/>
    <s v="Booz Allen Hamilton"/>
    <s v="['sql', 'java', 'javascript', 'mysql', 'postgresql', 'neo4j', 'aws', 'spring', 'react', 'kubernetes']"/>
  </r>
  <r>
    <x v="6"/>
    <s v="Remote Data Entry Analyst"/>
    <s v="Anywhere"/>
    <s v="Www.joblatter.net"/>
    <x v="0"/>
    <x v="1"/>
    <s v="Bahamas"/>
    <d v="2023-09-05T02:41:16"/>
    <x v="4"/>
    <x v="1"/>
    <x v="1"/>
    <s v="Bahamas"/>
    <x v="1"/>
    <m/>
    <n v="15"/>
    <n v="31200"/>
    <s v="Remote"/>
    <m/>
  </r>
  <r>
    <x v="0"/>
    <s v="Senior Data Scientist at Koch Industries in Tulsa, OK"/>
    <s v="Tulsa, OK"/>
    <s v="Tulsa, OK - Geebo"/>
    <x v="0"/>
    <x v="0"/>
    <s v="Sudan"/>
    <d v="2023-01-19T23:56:25"/>
    <x v="5"/>
    <x v="0"/>
    <x v="0"/>
    <s v="Sudan"/>
    <x v="1"/>
    <m/>
    <n v="24"/>
    <n v="49920"/>
    <s v="Koch Industries"/>
    <s v="['python', 'aws', 'azure', 'pandas', 'tensorflow', 'keras', 'jupyter']"/>
  </r>
  <r>
    <x v="6"/>
    <s v="Data Visualization Analyst"/>
    <s v="St. Louis, MO"/>
    <s v="Ladders"/>
    <x v="0"/>
    <x v="0"/>
    <s v="Illinois, United States"/>
    <d v="2023-03-21T08:19:05"/>
    <x v="1"/>
    <x v="0"/>
    <x v="0"/>
    <s v="United States"/>
    <x v="0"/>
    <n v="115000"/>
    <m/>
    <m/>
    <s v="Booz Allen Hamilton"/>
    <s v="['sql', 'python', 'excel', 'tableau', 'qlik']"/>
  </r>
  <r>
    <x v="6"/>
    <s v="Data &amp; Insight Analyst"/>
    <s v="Wellington, New Zealand"/>
    <s v="Ai-Jobs.net"/>
    <x v="0"/>
    <x v="0"/>
    <s v="New Zealand"/>
    <d v="2023-05-03T09:51:10"/>
    <x v="11"/>
    <x v="0"/>
    <x v="1"/>
    <s v="New Zealand"/>
    <x v="0"/>
    <n v="79200"/>
    <m/>
    <m/>
    <s v="Contact Energy"/>
    <m/>
  </r>
  <r>
    <x v="1"/>
    <s v="Aws data engineer"/>
    <s v="Anywhere"/>
    <s v="Upwork"/>
    <x v="2"/>
    <x v="1"/>
    <s v="Illinois, United States"/>
    <d v="2023-04-21T09:29:17"/>
    <x v="0"/>
    <x v="1"/>
    <x v="1"/>
    <s v="United States"/>
    <x v="1"/>
    <m/>
    <n v="25"/>
    <n v="52000"/>
    <s v="Upwork"/>
    <s v="['aws']"/>
  </r>
  <r>
    <x v="4"/>
    <s v="Data Scientist"/>
    <s v="Warsaw, Poland"/>
    <s v="Ai-Jobs.net"/>
    <x v="0"/>
    <x v="0"/>
    <s v="Poland"/>
    <d v="2023-05-06T04:38:58"/>
    <x v="11"/>
    <x v="0"/>
    <x v="1"/>
    <s v="Poland"/>
    <x v="0"/>
    <n v="69962.5"/>
    <m/>
    <m/>
    <s v="NielsenIQ"/>
    <s v="['python', 'sql']"/>
  </r>
  <r>
    <x v="4"/>
    <s v="Data Scientist"/>
    <s v="San Bruno, CA"/>
    <s v="ZipRecruiter"/>
    <x v="0"/>
    <x v="0"/>
    <s v="California, United States"/>
    <d v="2023-07-30T13:03:29"/>
    <x v="2"/>
    <x v="0"/>
    <x v="0"/>
    <s v="United States"/>
    <x v="0"/>
    <n v="145000"/>
    <m/>
    <m/>
    <s v="Walmart"/>
    <s v="['python', 'r', 'sql', 'hadoop', 'rshiny', 'jupyter', 'tableau', 'excel', 'powerpoint']"/>
  </r>
  <r>
    <x v="4"/>
    <s v="Data Scientist"/>
    <s v="Anywhere"/>
    <s v="Upwork"/>
    <x v="2"/>
    <x v="1"/>
    <s v="Sudan"/>
    <d v="2023-06-06T08:40:30"/>
    <x v="7"/>
    <x v="0"/>
    <x v="1"/>
    <s v="Sudan"/>
    <x v="1"/>
    <m/>
    <n v="70"/>
    <n v="145600"/>
    <s v="Upwork"/>
    <s v="['python']"/>
  </r>
  <r>
    <x v="6"/>
    <s v="REMOTE Data Analyst - I"/>
    <s v="McLean, VA"/>
    <s v="ZipRecruiter"/>
    <x v="0"/>
    <x v="0"/>
    <s v="New York, United States"/>
    <d v="2023-08-22T21:00:32"/>
    <x v="8"/>
    <x v="0"/>
    <x v="0"/>
    <s v="United States"/>
    <x v="1"/>
    <m/>
    <n v="18.5"/>
    <n v="38480"/>
    <s v="Swoon Staffing (A fortune 500 client of ours)"/>
    <s v="['sql', 'snowflake', 'tableau', 'asana']"/>
  </r>
  <r>
    <x v="0"/>
    <s v="Senior/Lead Data Scientist"/>
    <s v="Prague, Czechia"/>
    <s v="Ai-Jobs.net"/>
    <x v="0"/>
    <x v="0"/>
    <s v="Czechia"/>
    <d v="2023-06-01T11:35:16"/>
    <x v="7"/>
    <x v="0"/>
    <x v="1"/>
    <s v="Czechia"/>
    <x v="0"/>
    <n v="157500"/>
    <m/>
    <m/>
    <s v="Lyft"/>
    <s v="['sql', 'python', 'r']"/>
  </r>
  <r>
    <x v="1"/>
    <s v="Data Engineer, Junior - Now Hiring"/>
    <s v="Washington, DC"/>
    <s v="Snagajob"/>
    <x v="1"/>
    <x v="0"/>
    <s v="Florida, United States"/>
    <d v="2023-10-01T06:08:44"/>
    <x v="3"/>
    <x v="0"/>
    <x v="0"/>
    <s v="United States"/>
    <x v="1"/>
    <m/>
    <n v="61.16"/>
    <n v="127212.8"/>
    <s v="Booz Allen Hamilton"/>
    <s v="['python', 'sql']"/>
  </r>
  <r>
    <x v="6"/>
    <s v="Data Analyst - CRM"/>
    <s v="Hyderabad, Telangana, India"/>
    <s v="Ai-Jobs.net"/>
    <x v="0"/>
    <x v="0"/>
    <s v="India"/>
    <d v="2023-06-02T17:31:13"/>
    <x v="7"/>
    <x v="0"/>
    <x v="1"/>
    <s v="India"/>
    <x v="0"/>
    <n v="57500"/>
    <m/>
    <m/>
    <s v="DAZN"/>
    <s v="['sql', 'snowflake', 'tableau', 'looker']"/>
  </r>
  <r>
    <x v="8"/>
    <s v="Entry Level BI Analyst – Logistics"/>
    <s v="Chicago, IL"/>
    <s v="LinkedIn"/>
    <x v="6"/>
    <x v="0"/>
    <s v="Illinois, United States"/>
    <d v="2023-08-08T09:02:00"/>
    <x v="8"/>
    <x v="0"/>
    <x v="1"/>
    <s v="United States"/>
    <x v="0"/>
    <n v="55000"/>
    <m/>
    <m/>
    <s v="LaSalle Network"/>
    <s v="['excel', 'sap']"/>
  </r>
  <r>
    <x v="4"/>
    <s v="Full stack Data Scientist"/>
    <s v="Oslo, Norway"/>
    <s v="Ai-Jobs.net"/>
    <x v="0"/>
    <x v="0"/>
    <s v="Norway"/>
    <d v="2023-05-13T12:56:52"/>
    <x v="11"/>
    <x v="0"/>
    <x v="1"/>
    <s v="Norway"/>
    <x v="0"/>
    <n v="131193"/>
    <m/>
    <m/>
    <s v="PA Consulting"/>
    <s v="['python', 'sql', 'nosql', 'go', 'azure', 'aws', 'tensorflow', 'keras', 'tableau']"/>
  </r>
  <r>
    <x v="1"/>
    <s v="Lead Data Engineer, Investments Technology"/>
    <s v="Boston, MA"/>
    <s v="LinkedIn"/>
    <x v="0"/>
    <x v="0"/>
    <s v="California, United States"/>
    <d v="2023-05-25T10:06:23"/>
    <x v="11"/>
    <x v="0"/>
    <x v="1"/>
    <s v="United States"/>
    <x v="0"/>
    <n v="190000"/>
    <m/>
    <m/>
    <s v="Liberty Mutual Insurance"/>
    <s v="['python', 'sql', 'aws', 'snowflake', 'react', 'django', 'github']"/>
  </r>
  <r>
    <x v="4"/>
    <s v="Data Scientist 3 - Now Hiring"/>
    <s v="Augusta, GA"/>
    <s v="Snagajob"/>
    <x v="1"/>
    <x v="0"/>
    <s v="Georgia"/>
    <d v="2023-10-06T06:37:00"/>
    <x v="3"/>
    <x v="0"/>
    <x v="1"/>
    <s v="United States"/>
    <x v="1"/>
    <m/>
    <n v="31.975000000000001"/>
    <n v="66508"/>
    <s v="iNovex Information Systems"/>
    <s v="['c', 'shell', 'bash', 'python', 'perl']"/>
  </r>
  <r>
    <x v="6"/>
    <s v="Data Analyst"/>
    <s v="Canada"/>
    <s v="Get.It"/>
    <x v="4"/>
    <x v="0"/>
    <s v="Canada"/>
    <d v="2023-10-17T12:22:42"/>
    <x v="3"/>
    <x v="0"/>
    <x v="1"/>
    <s v="Canada"/>
    <x v="1"/>
    <m/>
    <n v="22"/>
    <n v="45760"/>
    <s v="Trans-Tach"/>
    <s v="['sql', 'excel', 'tableau']"/>
  </r>
  <r>
    <x v="6"/>
    <s v="Data Analyst - Administration &amp; Finance"/>
    <s v="San Luis Obispo, CA"/>
    <s v="ZipRecruiter"/>
    <x v="0"/>
    <x v="0"/>
    <s v="California, United States"/>
    <d v="2023-02-27T11:00:50"/>
    <x v="10"/>
    <x v="0"/>
    <x v="0"/>
    <s v="United States"/>
    <x v="0"/>
    <n v="67500"/>
    <m/>
    <m/>
    <s v="California State University"/>
    <m/>
  </r>
  <r>
    <x v="1"/>
    <s v="Principal Data Engineer"/>
    <s v="King of Prussia, PA"/>
    <s v="LinkedIn"/>
    <x v="0"/>
    <x v="0"/>
    <s v="Sudan"/>
    <d v="2023-10-04T18:18:44"/>
    <x v="3"/>
    <x v="0"/>
    <x v="0"/>
    <s v="Sudan"/>
    <x v="0"/>
    <n v="180000"/>
    <m/>
    <m/>
    <s v="Harnham"/>
    <s v="['python', 'sql', 'azure', 'databricks', 'spark', 'docker']"/>
  </r>
  <r>
    <x v="1"/>
    <s v="Data Engineer"/>
    <s v="Dallas, TX"/>
    <s v="KSNT Jobs"/>
    <x v="0"/>
    <x v="0"/>
    <s v="California, United States"/>
    <d v="2023-08-24T15:09:25"/>
    <x v="8"/>
    <x v="0"/>
    <x v="1"/>
    <s v="United States"/>
    <x v="0"/>
    <n v="194000"/>
    <m/>
    <m/>
    <s v="Dropbox"/>
    <s v="['python', 'java', 'sql', 'no-sql', 'spark']"/>
  </r>
  <r>
    <x v="5"/>
    <s v="Senior Azure Data Engineer"/>
    <s v="Anywhere"/>
    <s v="Upwork"/>
    <x v="5"/>
    <x v="1"/>
    <s v="Illinois, United States"/>
    <d v="2023-09-16T19:06:09"/>
    <x v="4"/>
    <x v="1"/>
    <x v="1"/>
    <s v="United States"/>
    <x v="1"/>
    <m/>
    <n v="55"/>
    <n v="114400"/>
    <s v="Upwork"/>
    <s v="['sql', 'nosql', 'azure', 'databricks']"/>
  </r>
  <r>
    <x v="6"/>
    <s v="Lead Data Analyst"/>
    <s v="Anywhere"/>
    <s v="Motion Recruitment"/>
    <x v="0"/>
    <x v="1"/>
    <s v="California, United States"/>
    <d v="2023-01-05T08:00:45"/>
    <x v="5"/>
    <x v="0"/>
    <x v="0"/>
    <s v="United States"/>
    <x v="0"/>
    <n v="155000"/>
    <m/>
    <m/>
    <s v="Motion Recruitment"/>
    <s v="['sql', 'java', 'scala', 'python', 'c++', 'snowflake', 'redshift', 'hadoop', 'spark', 'airflow', 'tableau']"/>
  </r>
  <r>
    <x v="1"/>
    <s v="Cloud Big Data Dev"/>
    <s v="Málaga, Spain"/>
    <s v="Ai-Jobs.net"/>
    <x v="0"/>
    <x v="0"/>
    <s v="Spain"/>
    <d v="2023-06-23T18:57:54"/>
    <x v="7"/>
    <x v="0"/>
    <x v="1"/>
    <s v="Spain"/>
    <x v="0"/>
    <n v="56700"/>
    <m/>
    <m/>
    <s v="Talan"/>
    <s v="['java', 'nosql', 'scala', 'sql', 'oracle', 'azure', 'aws', 'gcp', 'databricks', 'hadoop', 'spark', 'kafka', 'graphql', 'spring', 'github', 'gitlab', 'jenkins', 'terraform', 'docker', 'kubernetes']"/>
  </r>
  <r>
    <x v="1"/>
    <s v="Google Cloud Platform Data Engineer"/>
    <s v="Dearborn, MI"/>
    <s v="Dice.com"/>
    <x v="0"/>
    <x v="0"/>
    <s v="Texas, United States"/>
    <d v="2023-05-02T13:10:50"/>
    <x v="11"/>
    <x v="0"/>
    <x v="1"/>
    <s v="United States"/>
    <x v="0"/>
    <n v="110000"/>
    <m/>
    <m/>
    <s v="Best High Technologies"/>
    <s v="['python', 'sql', 'aws', 'bigquery', 'airflow']"/>
  </r>
  <r>
    <x v="5"/>
    <s v="Senior Data Engineer"/>
    <s v="Anywhere"/>
    <s v="LinkedIn"/>
    <x v="0"/>
    <x v="1"/>
    <s v="California, United States"/>
    <d v="2023-11-27T18:09:40"/>
    <x v="9"/>
    <x v="0"/>
    <x v="1"/>
    <s v="United States"/>
    <x v="0"/>
    <n v="170000"/>
    <m/>
    <m/>
    <s v="Signify Technology"/>
    <s v="['java', 'scala', 'aws', 'spark']"/>
  </r>
  <r>
    <x v="2"/>
    <s v="Senior Data Analyst, GTM (South Bay, CA or Remote)"/>
    <s v="Anywhere"/>
    <s v="Built In San Francisco"/>
    <x v="0"/>
    <x v="1"/>
    <s v="California, United States"/>
    <d v="2023-05-27T06:00:27"/>
    <x v="11"/>
    <x v="0"/>
    <x v="0"/>
    <s v="United States"/>
    <x v="0"/>
    <n v="181000"/>
    <m/>
    <m/>
    <s v="Zoom Video Communications"/>
    <s v="['sql', 'python', 'r', 'tableau', 'jira', 'zoom']"/>
  </r>
  <r>
    <x v="6"/>
    <s v="Research Data Analyst 1/2 - 123906 - Now Hiring"/>
    <s v="Oakland, CA"/>
    <s v="Snagajob"/>
    <x v="0"/>
    <x v="0"/>
    <s v="California, United States"/>
    <d v="2023-07-14T06:01:21"/>
    <x v="2"/>
    <x v="0"/>
    <x v="1"/>
    <s v="United States"/>
    <x v="1"/>
    <m/>
    <n v="31.614999999999998"/>
    <n v="65759.199999999997"/>
    <s v="UC San Diego"/>
    <m/>
  </r>
  <r>
    <x v="1"/>
    <s v="Sr. Data Engineer ( 12+ Years is a must)"/>
    <s v="St. Louis, MO"/>
    <s v="Dice"/>
    <x v="2"/>
    <x v="0"/>
    <s v="Illinois, United States"/>
    <d v="2023-03-23T14:14:45"/>
    <x v="1"/>
    <x v="1"/>
    <x v="1"/>
    <s v="United States"/>
    <x v="1"/>
    <m/>
    <n v="70"/>
    <n v="145600"/>
    <s v="Khayainfotech"/>
    <s v="['scala', 'python', 'r', 'sql', 'java', 'azure', 'databricks', 'aws', 'spark', 'spring', 'hadoop', 'kafka']"/>
  </r>
  <r>
    <x v="1"/>
    <s v="Data Engineer - Bioinformatics, Python, AWS"/>
    <s v="The Woodlands, TX"/>
    <s v="LinkedIn"/>
    <x v="0"/>
    <x v="0"/>
    <s v="Illinois, United States"/>
    <d v="2023-07-21T10:10:07"/>
    <x v="2"/>
    <x v="0"/>
    <x v="0"/>
    <s v="United States"/>
    <x v="0"/>
    <n v="140000"/>
    <m/>
    <m/>
    <s v="CyberCoders"/>
    <s v="['python', 'java', 'bash', 'aws', 'word']"/>
  </r>
  <r>
    <x v="1"/>
    <s v="GCP Data Engineer"/>
    <s v="Eagan, MN"/>
    <s v="JobServe"/>
    <x v="0"/>
    <x v="0"/>
    <s v="Sudan"/>
    <d v="2023-08-11T20:37:08"/>
    <x v="8"/>
    <x v="0"/>
    <x v="0"/>
    <s v="Sudan"/>
    <x v="1"/>
    <m/>
    <n v="87.5"/>
    <n v="182000"/>
    <s v="Genesis10"/>
    <s v="['python', 'sql', 'java', 'gcp', 'azure', 'aws', 'airflow', 'flow', 'docker', 'kubernetes']"/>
  </r>
  <r>
    <x v="6"/>
    <s v="Mid-Level Data Analyst"/>
    <s v="Anywhere"/>
    <s v="ZipRecruiter"/>
    <x v="0"/>
    <x v="1"/>
    <s v="California, United States"/>
    <d v="2023-07-05T07:01:08"/>
    <x v="2"/>
    <x v="0"/>
    <x v="0"/>
    <s v="United States"/>
    <x v="0"/>
    <n v="150000"/>
    <m/>
    <m/>
    <s v="Patterned Learning AI"/>
    <s v="['sql', 'tableau', 'excel', 'sheets']"/>
  </r>
  <r>
    <x v="6"/>
    <s v="Data Analyst"/>
    <s v="Peoria, IL"/>
    <s v="Dice"/>
    <x v="0"/>
    <x v="0"/>
    <s v="Illinois, United States"/>
    <d v="2023-04-03T16:02:25"/>
    <x v="0"/>
    <x v="0"/>
    <x v="1"/>
    <s v="United States"/>
    <x v="0"/>
    <n v="80000"/>
    <m/>
    <m/>
    <s v="Diamond Pick"/>
    <s v="['python', 'matlab', 'c++', 'sql', 'tableau']"/>
  </r>
  <r>
    <x v="2"/>
    <s v="Sr. Financial Data Analyst"/>
    <s v="Anywhere"/>
    <s v="LinkedIn"/>
    <x v="0"/>
    <x v="1"/>
    <s v="Florida, United States"/>
    <d v="2023-02-07T17:02:05"/>
    <x v="10"/>
    <x v="0"/>
    <x v="1"/>
    <s v="United States"/>
    <x v="0"/>
    <n v="92500"/>
    <m/>
    <m/>
    <s v="Ascendo Resources"/>
    <s v="['spreadsheet', 'excel', 'sheets', 'flow']"/>
  </r>
  <r>
    <x v="6"/>
    <s v="Senior Marketing/Data Analyst"/>
    <s v="Oakland, CA"/>
    <s v="SaluteMyJob"/>
    <x v="0"/>
    <x v="0"/>
    <s v="California, United States"/>
    <d v="2023-12-10T16:00:32"/>
    <x v="6"/>
    <x v="1"/>
    <x v="1"/>
    <s v="United States"/>
    <x v="1"/>
    <m/>
    <n v="77.5"/>
    <n v="161200"/>
    <s v="Creative Circle"/>
    <m/>
  </r>
  <r>
    <x v="4"/>
    <s v="Secret Cleared Data Scientist"/>
    <s v="Anywhere"/>
    <s v="LinkedIn"/>
    <x v="0"/>
    <x v="1"/>
    <s v="Texas, United States"/>
    <d v="2023-08-08T20:04:11"/>
    <x v="8"/>
    <x v="0"/>
    <x v="0"/>
    <s v="United States"/>
    <x v="0"/>
    <n v="205000"/>
    <m/>
    <m/>
    <s v="Riverside Staffing, LLC"/>
    <s v="['python', 'numpy', 'pandas', 'scikit-learn', 'pyspark', 'matplotlib', 'seaborn']"/>
  </r>
  <r>
    <x v="1"/>
    <s v="Data Automation Engineer and Data Access Governance"/>
    <s v="Toronto, ON, Canada"/>
    <s v="Ladders"/>
    <x v="0"/>
    <x v="0"/>
    <s v="Canada"/>
    <d v="2023-01-31T12:14:27"/>
    <x v="5"/>
    <x v="0"/>
    <x v="1"/>
    <s v="Canada"/>
    <x v="0"/>
    <n v="90000"/>
    <m/>
    <m/>
    <s v="Intel"/>
    <s v="['python', 'c++', 'azure', 'windows', 'linux', 'sap', 'sharepoint']"/>
  </r>
  <r>
    <x v="1"/>
    <s v="Junior Data Engineer"/>
    <s v="Cleveland, OH"/>
    <s v="LinkedIn"/>
    <x v="0"/>
    <x v="0"/>
    <s v="Georgia"/>
    <d v="2023-09-20T14:53:14"/>
    <x v="4"/>
    <x v="1"/>
    <x v="1"/>
    <s v="United States"/>
    <x v="1"/>
    <m/>
    <n v="57.5"/>
    <n v="119600"/>
    <s v="Eliassen Group"/>
    <m/>
  </r>
  <r>
    <x v="0"/>
    <s v="Senior Manager, Machine Learning"/>
    <s v="San Mateo, CA"/>
    <s v="Ai-Jobs.net"/>
    <x v="0"/>
    <x v="0"/>
    <s v="California, United States"/>
    <d v="2023-07-28T19:03:16"/>
    <x v="2"/>
    <x v="0"/>
    <x v="0"/>
    <s v="United States"/>
    <x v="0"/>
    <n v="260000"/>
    <m/>
    <m/>
    <s v="PlayStation Global"/>
    <m/>
  </r>
  <r>
    <x v="4"/>
    <s v="Data Scientist"/>
    <s v="Franklin, TN"/>
    <s v="Dice"/>
    <x v="0"/>
    <x v="0"/>
    <s v="Illinois, United States"/>
    <d v="2023-03-27T21:08:15"/>
    <x v="1"/>
    <x v="0"/>
    <x v="1"/>
    <s v="United States"/>
    <x v="1"/>
    <m/>
    <n v="65"/>
    <n v="135200"/>
    <s v="Headway Tek Inc"/>
    <s v="['python', 'pandas', 'numpy', 'nltk', 'tableau', 'word']"/>
  </r>
  <r>
    <x v="6"/>
    <s v="ADMINISTRATOR II (DATA ANALYST) - #23-002587-0100"/>
    <s v="Annapolis, MD"/>
    <s v="Maryland - Talentify"/>
    <x v="0"/>
    <x v="0"/>
    <s v="New York, United States"/>
    <d v="2023-10-23T15:00:21"/>
    <x v="3"/>
    <x v="0"/>
    <x v="0"/>
    <s v="United States"/>
    <x v="0"/>
    <n v="69979"/>
    <m/>
    <m/>
    <s v="The State of Maryland"/>
    <m/>
  </r>
  <r>
    <x v="4"/>
    <s v="Clinical Data Manager (H/F)"/>
    <s v="Issy-les-Moulineaux, France"/>
    <s v="Ai-Jobs.net"/>
    <x v="0"/>
    <x v="0"/>
    <s v="France"/>
    <d v="2023-08-30T17:23:06"/>
    <x v="8"/>
    <x v="0"/>
    <x v="1"/>
    <s v="France"/>
    <x v="0"/>
    <n v="56700"/>
    <m/>
    <m/>
    <s v="Withings"/>
    <s v="['sql', 'python', 'chef']"/>
  </r>
  <r>
    <x v="4"/>
    <s v="Data Science, Director - Messenger Product Foundation"/>
    <s v="Menlo Park, CA"/>
    <s v="LinkedIn"/>
    <x v="0"/>
    <x v="0"/>
    <s v="California, United States"/>
    <d v="2023-08-20T09:26:09"/>
    <x v="8"/>
    <x v="1"/>
    <x v="1"/>
    <s v="United States"/>
    <x v="0"/>
    <n v="277500"/>
    <m/>
    <m/>
    <s v="Meta"/>
    <m/>
  </r>
  <r>
    <x v="1"/>
    <s v="Data Engineer (Hadoop)"/>
    <s v="Poland"/>
    <s v="Ai-Jobs.net"/>
    <x v="0"/>
    <x v="0"/>
    <s v="Poland"/>
    <d v="2023-03-20T16:33:38"/>
    <x v="1"/>
    <x v="1"/>
    <x v="1"/>
    <s v="Poland"/>
    <x v="0"/>
    <n v="133500"/>
    <m/>
    <m/>
    <s v="Capco"/>
    <s v="['scala', 'sql', 'python', 'gcp', 'bigquery', 'hadoop', 'spark']"/>
  </r>
  <r>
    <x v="0"/>
    <s v="US E- Audit-Transformation- Senior Data Scientist"/>
    <s v="Atlanta, GA"/>
    <s v="Ladders"/>
    <x v="0"/>
    <x v="0"/>
    <s v="Illinois, United States"/>
    <d v="2023-09-02T09:05:28"/>
    <x v="4"/>
    <x v="0"/>
    <x v="1"/>
    <s v="United States"/>
    <x v="0"/>
    <n v="137650"/>
    <m/>
    <m/>
    <s v="Deloitte"/>
    <s v="['python', 'azure', 'gcp', 'aws', 'numpy', 'pandas', 'scikit-learn', 'tensorflow', 'pytorch', 'docker', 'jenkins', 'kubernetes', 'github', 'jira']"/>
  </r>
  <r>
    <x v="4"/>
    <s v="Data Scientist - Full-time / Part-time"/>
    <s v="Lee's Summit, MO"/>
    <s v="Snagajob"/>
    <x v="1"/>
    <x v="0"/>
    <s v="Texas, United States"/>
    <d v="2023-09-30T18:03:56"/>
    <x v="4"/>
    <x v="0"/>
    <x v="0"/>
    <s v="United States"/>
    <x v="1"/>
    <m/>
    <n v="32.5"/>
    <n v="67600"/>
    <s v="Government Employees Health Association, Inc. - GEHA"/>
    <s v="['r', 'python', 'sql']"/>
  </r>
  <r>
    <x v="6"/>
    <s v="GTM Strategy and Operations Senior Associate (Data Analyst)"/>
    <s v="New York, NY"/>
    <s v="Ladders"/>
    <x v="0"/>
    <x v="0"/>
    <s v="New York, United States"/>
    <d v="2023-02-28T09:00:06"/>
    <x v="10"/>
    <x v="0"/>
    <x v="0"/>
    <s v="United States"/>
    <x v="0"/>
    <n v="150000"/>
    <m/>
    <m/>
    <s v="Datadog"/>
    <s v="['sql', 'python']"/>
  </r>
  <r>
    <x v="4"/>
    <s v="Data scientist/web developer to build an optimisation app with web..."/>
    <s v="Anywhere"/>
    <s v="Upwork"/>
    <x v="5"/>
    <x v="1"/>
    <s v="Illinois, United States"/>
    <d v="2023-10-06T13:03:40"/>
    <x v="3"/>
    <x v="1"/>
    <x v="1"/>
    <s v="United States"/>
    <x v="1"/>
    <m/>
    <n v="25"/>
    <n v="52000"/>
    <s v="Upwork"/>
    <m/>
  </r>
  <r>
    <x v="1"/>
    <s v="Data Engineer Python &amp; SQL (W2 only)"/>
    <s v="California"/>
    <s v="LinkedIn"/>
    <x v="0"/>
    <x v="0"/>
    <s v="Georgia"/>
    <d v="2023-04-19T22:32:07"/>
    <x v="0"/>
    <x v="0"/>
    <x v="1"/>
    <s v="United States"/>
    <x v="1"/>
    <m/>
    <n v="69"/>
    <n v="143520"/>
    <s v="ACL Digital"/>
    <s v="['python', 'sql', 'aws']"/>
  </r>
  <r>
    <x v="2"/>
    <s v="Senior Data Insights Analyst"/>
    <s v="Anywhere"/>
    <s v="Get.It"/>
    <x v="0"/>
    <x v="1"/>
    <s v="California, United States"/>
    <d v="2023-11-06T09:00:40"/>
    <x v="9"/>
    <x v="0"/>
    <x v="0"/>
    <s v="United States"/>
    <x v="0"/>
    <n v="114000"/>
    <m/>
    <m/>
    <s v="Get It Recruit - Information Technology"/>
    <s v="['sql', 'python', 'r', 'databricks', 'snowflake', 'looker', 'tableau']"/>
  </r>
  <r>
    <x v="1"/>
    <s v="Data Engineer"/>
    <s v="Seattle, WA"/>
    <s v="Dice.com"/>
    <x v="0"/>
    <x v="0"/>
    <s v="Georgia"/>
    <d v="2023-09-15T13:56:09"/>
    <x v="4"/>
    <x v="1"/>
    <x v="1"/>
    <s v="United States"/>
    <x v="0"/>
    <n v="110000"/>
    <m/>
    <m/>
    <s v="LatentView Analytics Corporation"/>
    <s v="['sql', 'python', 'snowflake', 'azure', 'databricks', 'aws']"/>
  </r>
  <r>
    <x v="7"/>
    <s v="Full Stack Developer ll, Data Analytics l Forensic and Litigation..."/>
    <s v="Dallas, TX"/>
    <s v="Ladders"/>
    <x v="0"/>
    <x v="0"/>
    <s v="Texas, United States"/>
    <d v="2023-06-27T13:01:48"/>
    <x v="7"/>
    <x v="0"/>
    <x v="0"/>
    <s v="United States"/>
    <x v="0"/>
    <n v="90000"/>
    <m/>
    <m/>
    <s v="FTI Consulting, Inc"/>
    <s v="['typescript', 'python', 'nosql', 'aws', 'react', 'angular', 'django', 'laravel', 'linux', 'kubernetes']"/>
  </r>
  <r>
    <x v="1"/>
    <s v="Data Engineer"/>
    <s v="Arlington, TX"/>
    <s v="MyArklaMiss Jobs"/>
    <x v="0"/>
    <x v="0"/>
    <s v="New York, United States"/>
    <d v="2023-08-11T10:08:32"/>
    <x v="8"/>
    <x v="0"/>
    <x v="0"/>
    <s v="United States"/>
    <x v="0"/>
    <n v="119550"/>
    <m/>
    <m/>
    <s v="Booz Allen Hamilton"/>
    <s v="['r', 'python', 'sql', 'scala', 'java', 'shell', 'mysql', 'aws', 'azure', 'redshift', 'snowflake', 'unix', 'linux']"/>
  </r>
  <r>
    <x v="1"/>
    <s v="HPC and Data Science Application Engineer"/>
    <s v="Oak Ridge, TN"/>
    <s v="Ladders"/>
    <x v="0"/>
    <x v="0"/>
    <s v="Florida, United States"/>
    <d v="2023-01-18T09:07:51"/>
    <x v="5"/>
    <x v="0"/>
    <x v="0"/>
    <s v="United States"/>
    <x v="0"/>
    <n v="125000"/>
    <m/>
    <m/>
    <s v="Oak Ridge National Laboratory"/>
    <s v="['python', 'c++', 'html', 'word']"/>
  </r>
  <r>
    <x v="1"/>
    <s v="Data Science Engineer"/>
    <s v="Anywhere"/>
    <s v="Upwork"/>
    <x v="5"/>
    <x v="1"/>
    <s v="Illinois, United States"/>
    <d v="2023-10-23T21:02:37"/>
    <x v="3"/>
    <x v="0"/>
    <x v="1"/>
    <s v="United States"/>
    <x v="1"/>
    <m/>
    <n v="20"/>
    <n v="41600"/>
    <s v="Upwork"/>
    <s v="['sql', 'python', 'databricks', 'aws', 'pyspark', 'flow', 'git']"/>
  </r>
  <r>
    <x v="1"/>
    <s v="Data Engineer Analyst Perm Advanced SQL &amp; Excel Perm Career NYC..."/>
    <s v="New York, NY"/>
    <s v="LinkedIn"/>
    <x v="0"/>
    <x v="0"/>
    <s v="Georgia"/>
    <d v="2023-07-18T10:20:58"/>
    <x v="2"/>
    <x v="1"/>
    <x v="1"/>
    <s v="United States"/>
    <x v="0"/>
    <n v="107500"/>
    <m/>
    <m/>
    <s v="Phyton Talent Advisors"/>
    <s v="['sql', 'sql server', 'excel']"/>
  </r>
  <r>
    <x v="4"/>
    <s v="Data Scientist, Product"/>
    <s v="Anywhere"/>
    <s v="LinkedIn"/>
    <x v="0"/>
    <x v="1"/>
    <s v="Illinois, United States"/>
    <d v="2023-05-25T13:04:02"/>
    <x v="11"/>
    <x v="0"/>
    <x v="0"/>
    <s v="United States"/>
    <x v="0"/>
    <n v="165000"/>
    <m/>
    <m/>
    <s v="Underdog Fantasy"/>
    <s v="['sql', 'python', 'r', 'bigquery', 'snowflake', 'redshift', 'azure', 'gcp']"/>
  </r>
  <r>
    <x v="1"/>
    <s v="Data Engineer"/>
    <s v="Hungary"/>
    <s v="Ai-Jobs.net"/>
    <x v="0"/>
    <x v="0"/>
    <s v="Hungary"/>
    <d v="2023-05-19T18:03:00"/>
    <x v="11"/>
    <x v="0"/>
    <x v="1"/>
    <s v="Hungary"/>
    <x v="0"/>
    <n v="97444"/>
    <m/>
    <m/>
    <s v="Deutsche Telekom IT Solutions"/>
    <s v="['python', 'kafka', 'react', 'hadoop', 'gitlab', 'terraform']"/>
  </r>
  <r>
    <x v="6"/>
    <s v="Data Analyst"/>
    <s v="White Plains, NY"/>
    <s v="Indeed"/>
    <x v="0"/>
    <x v="0"/>
    <s v="New York, United States"/>
    <d v="2023-01-04T19:59:55"/>
    <x v="5"/>
    <x v="0"/>
    <x v="0"/>
    <s v="United States"/>
    <x v="0"/>
    <n v="52500"/>
    <m/>
    <m/>
    <s v="NuEnergen, LLC"/>
    <s v="['excel', 'word', 'powerpoint', 'outlook']"/>
  </r>
  <r>
    <x v="8"/>
    <s v="Manager, BCC, Risk Decision Science"/>
    <s v="Johannesburg, South Africa"/>
    <s v="Ai-Jobs.net"/>
    <x v="0"/>
    <x v="0"/>
    <s v="South Africa"/>
    <d v="2023-02-21T21:40:08"/>
    <x v="10"/>
    <x v="0"/>
    <x v="1"/>
    <s v="South Africa"/>
    <x v="0"/>
    <n v="44100"/>
    <m/>
    <m/>
    <s v="Standard Bank Group"/>
    <m/>
  </r>
  <r>
    <x v="1"/>
    <s v="Data Engineer/ Product Analyst"/>
    <s v="Anywhere"/>
    <s v="LinkedIn"/>
    <x v="2"/>
    <x v="1"/>
    <s v="California, United States"/>
    <d v="2023-04-05T15:01:10"/>
    <x v="0"/>
    <x v="0"/>
    <x v="1"/>
    <s v="United States"/>
    <x v="1"/>
    <m/>
    <n v="65"/>
    <n v="135200"/>
    <s v="Eliassen Group"/>
    <s v="['sql', 'r', 'python', 'scala']"/>
  </r>
  <r>
    <x v="1"/>
    <s v="Analyst, Data Engineer"/>
    <s v="Johannesburg, South Africa"/>
    <s v="Ai-Jobs.net"/>
    <x v="0"/>
    <x v="0"/>
    <s v="South Africa"/>
    <d v="2023-04-19T22:06:19"/>
    <x v="0"/>
    <x v="1"/>
    <x v="1"/>
    <s v="South Africa"/>
    <x v="0"/>
    <n v="147500"/>
    <m/>
    <m/>
    <s v="Standard Bank Group"/>
    <s v="['sql', 'sass', 'spark']"/>
  </r>
  <r>
    <x v="1"/>
    <s v="North America Principal Data Engineer (Remote Option*)"/>
    <s v="Anywhere"/>
    <s v="Indeed"/>
    <x v="0"/>
    <x v="1"/>
    <s v="New York, United States"/>
    <d v="2023-03-09T20:07:35"/>
    <x v="1"/>
    <x v="0"/>
    <x v="1"/>
    <s v="United States"/>
    <x v="0"/>
    <n v="208000"/>
    <m/>
    <m/>
    <s v="Nike"/>
    <s v="['sql', 'python', 'scala', 'java', 'nosql', 'dynamodb', 'aws', 'redshift', 'snowflake', 'hadoop', 'spark', 'kafka', 'airflow', 'excel', 'github', 'confluence']"/>
  </r>
  <r>
    <x v="6"/>
    <s v="URGENT - ETL Data Analyst - Philadelphia ,PA- Have interview slots"/>
    <s v="Philadelphia, PA"/>
    <s v="Dice"/>
    <x v="2"/>
    <x v="0"/>
    <s v="New York, United States"/>
    <d v="2023-12-20T16:00:10"/>
    <x v="6"/>
    <x v="1"/>
    <x v="1"/>
    <s v="United States"/>
    <x v="1"/>
    <m/>
    <n v="61.5"/>
    <n v="127920"/>
    <s v="Alpha Silicon"/>
    <s v="['excel']"/>
  </r>
  <r>
    <x v="5"/>
    <s v="Remote Sr. AWS Data Engineer  (US Citizens or Green Card Holders..."/>
    <s v="Anywhere"/>
    <s v="LinkedIn"/>
    <x v="0"/>
    <x v="1"/>
    <s v="Georgia"/>
    <d v="2023-02-22T13:57:10"/>
    <x v="10"/>
    <x v="1"/>
    <x v="1"/>
    <s v="United States"/>
    <x v="0"/>
    <n v="125000"/>
    <m/>
    <m/>
    <s v="Yoh, A Day &amp; Zimmermann Company"/>
    <s v="['sql', 'aws', 'snowflake', 'databricks', 'kafka']"/>
  </r>
  <r>
    <x v="6"/>
    <s v="Financial Data Analyst"/>
    <s v="Atlanta, GA"/>
    <s v="LinkedIn"/>
    <x v="2"/>
    <x v="0"/>
    <s v="Georgia"/>
    <d v="2023-08-25T12:46:39"/>
    <x v="8"/>
    <x v="1"/>
    <x v="1"/>
    <s v="United States"/>
    <x v="1"/>
    <m/>
    <n v="47.5"/>
    <n v="98800"/>
    <s v="Apex Systems"/>
    <s v="['excel', 'wire']"/>
  </r>
  <r>
    <x v="4"/>
    <s v="Research Data Scientist"/>
    <s v="Minneapolis, MN"/>
    <s v="HERC Jobs"/>
    <x v="0"/>
    <x v="0"/>
    <s v="Illinois, United States"/>
    <d v="2023-07-18T08:05:00"/>
    <x v="2"/>
    <x v="0"/>
    <x v="1"/>
    <s v="United States"/>
    <x v="0"/>
    <n v="41620.800799999997"/>
    <m/>
    <m/>
    <s v="University of Minnesota Twin Cities"/>
    <s v="['github']"/>
  </r>
  <r>
    <x v="7"/>
    <s v="Power BI Developer"/>
    <s v="Bengaluru, Karnataka, India"/>
    <s v="Ai-Jobs.net"/>
    <x v="0"/>
    <x v="0"/>
    <s v="India"/>
    <d v="2023-06-29T13:13:13"/>
    <x v="7"/>
    <x v="0"/>
    <x v="1"/>
    <s v="India"/>
    <x v="0"/>
    <n v="64800"/>
    <m/>
    <m/>
    <s v="Dew Software"/>
    <s v="['sql', 'power bi', 'dax']"/>
  </r>
  <r>
    <x v="1"/>
    <s v="Data Center Engineer"/>
    <s v="Montreal, QC, Canada"/>
    <s v="LifeworQ"/>
    <x v="0"/>
    <x v="0"/>
    <s v="Canada"/>
    <d v="2023-12-03T08:05:52"/>
    <x v="6"/>
    <x v="1"/>
    <x v="1"/>
    <s v="Canada"/>
    <x v="0"/>
    <n v="140000"/>
    <m/>
    <m/>
    <s v="Hunter Bond"/>
    <m/>
  </r>
  <r>
    <x v="1"/>
    <s v="Data Engineer II, Spectrum Enterprise"/>
    <s v="Englewood, CO"/>
    <s v="Ladders"/>
    <x v="0"/>
    <x v="0"/>
    <s v="Illinois, United States"/>
    <d v="2023-08-23T11:08:53"/>
    <x v="8"/>
    <x v="0"/>
    <x v="0"/>
    <s v="United States"/>
    <x v="0"/>
    <n v="94150"/>
    <m/>
    <m/>
    <s v="Spectrum"/>
    <s v="['sql', 'python', 'r', 'shell', 'nosql', 'javascript', 'spark', 'hadoop', 'linux', 'unix', 'centos', 'excel', 'tableau']"/>
  </r>
  <r>
    <x v="4"/>
    <s v="Data Scientist to Train Model - Contract to Hire"/>
    <s v="Anywhere"/>
    <s v="Upwork"/>
    <x v="2"/>
    <x v="1"/>
    <s v="Sudan"/>
    <d v="2023-06-22T16:58:45"/>
    <x v="7"/>
    <x v="0"/>
    <x v="1"/>
    <s v="Sudan"/>
    <x v="1"/>
    <m/>
    <n v="55"/>
    <n v="114400"/>
    <s v="Upwork"/>
    <m/>
  </r>
  <r>
    <x v="2"/>
    <s v="Sr. Business Data Analyst (Senior Management Analyst) Hybrid"/>
    <s v="New York, NY"/>
    <s v="Indeed"/>
    <x v="0"/>
    <x v="0"/>
    <s v="New York, United States"/>
    <d v="2023-04-05T10:59:55"/>
    <x v="0"/>
    <x v="0"/>
    <x v="0"/>
    <s v="United States"/>
    <x v="0"/>
    <n v="120576.5"/>
    <m/>
    <m/>
    <s v="Mount Sinai"/>
    <s v="['go', 'sql', 'sas', 'sas', 'r', 'excel', 'powerpoint']"/>
  </r>
  <r>
    <x v="6"/>
    <s v="Data Analyst"/>
    <s v="Athens, Greece"/>
    <s v="Ai-Jobs.net"/>
    <x v="0"/>
    <x v="0"/>
    <s v="Greece"/>
    <d v="2023-01-26T12:31:25"/>
    <x v="5"/>
    <x v="0"/>
    <x v="1"/>
    <s v="Greece"/>
    <x v="0"/>
    <n v="98500"/>
    <m/>
    <m/>
    <s v="Satori"/>
    <s v="['sql', 'sas', 'sas', 'power bi']"/>
  </r>
  <r>
    <x v="6"/>
    <s v="SUPERVISORY FINANCIAL SYSTEMS AND DATA ANALYST"/>
    <s v="Washington, DC"/>
    <s v="ZipRecruiter"/>
    <x v="0"/>
    <x v="0"/>
    <s v="New York, United States"/>
    <d v="2023-03-09T08:00:38"/>
    <x v="1"/>
    <x v="1"/>
    <x v="1"/>
    <s v="United States"/>
    <x v="0"/>
    <n v="156000"/>
    <m/>
    <m/>
    <s v="Outreach Events"/>
    <m/>
  </r>
  <r>
    <x v="1"/>
    <s v="Data Engineer, Growth"/>
    <s v="Dublin, Ireland"/>
    <s v="Ai-Jobs.net"/>
    <x v="0"/>
    <x v="0"/>
    <s v="Ireland"/>
    <d v="2023-02-10T09:27:22"/>
    <x v="10"/>
    <x v="0"/>
    <x v="1"/>
    <s v="Ireland"/>
    <x v="0"/>
    <n v="147500"/>
    <m/>
    <m/>
    <s v="Stripe"/>
    <s v="['scala', 'python', 'sql', 'java', 'go', 'aws', 'spark', 'hadoop', 'react', 'airflow']"/>
  </r>
  <r>
    <x v="6"/>
    <s v="Data Analyst - HYBRID"/>
    <s v="Tampa, FL"/>
    <s v="Indeed"/>
    <x v="0"/>
    <x v="0"/>
    <s v="Florida, United States"/>
    <d v="2023-06-15T19:18:09"/>
    <x v="7"/>
    <x v="1"/>
    <x v="1"/>
    <s v="United States"/>
    <x v="1"/>
    <m/>
    <n v="25.5"/>
    <n v="53040"/>
    <s v="DISYS"/>
    <s v="['excel']"/>
  </r>
  <r>
    <x v="5"/>
    <s v="Senior Data Engineer"/>
    <s v="Minneapolis, MN"/>
    <s v="LinkedIn"/>
    <x v="0"/>
    <x v="0"/>
    <s v="Florida, United States"/>
    <d v="2023-02-20T11:11:09"/>
    <x v="10"/>
    <x v="0"/>
    <x v="0"/>
    <s v="United States"/>
    <x v="0"/>
    <n v="120000"/>
    <m/>
    <m/>
    <s v="CyberCoders"/>
    <s v="['sql', 'python', 'aws', 'word']"/>
  </r>
  <r>
    <x v="4"/>
    <s v="Linguist or Data Scientist for Keyword Structure analysis and..."/>
    <s v="Anywhere"/>
    <s v="Upwork"/>
    <x v="2"/>
    <x v="1"/>
    <s v="Sudan"/>
    <d v="2023-01-08T01:26:30"/>
    <x v="5"/>
    <x v="1"/>
    <x v="1"/>
    <s v="Sudan"/>
    <x v="1"/>
    <m/>
    <n v="49"/>
    <n v="101920"/>
    <s v="Upwork"/>
    <s v="['excel']"/>
  </r>
  <r>
    <x v="1"/>
    <s v="Data Engineer"/>
    <s v="Raleigh, NC"/>
    <s v="Ladders"/>
    <x v="0"/>
    <x v="0"/>
    <s v="California, United States"/>
    <d v="2023-08-22T09:08:33"/>
    <x v="8"/>
    <x v="0"/>
    <x v="0"/>
    <s v="United States"/>
    <x v="0"/>
    <n v="95274"/>
    <m/>
    <m/>
    <s v="EATON"/>
    <s v="['sql', 'power bi', 'dax']"/>
  </r>
  <r>
    <x v="4"/>
    <s v="Data Scientist, Mid"/>
    <s v="Norfolk, VA"/>
    <s v="Snagajob"/>
    <x v="0"/>
    <x v="0"/>
    <s v="New York, United States"/>
    <d v="2023-09-03T18:02:30"/>
    <x v="4"/>
    <x v="0"/>
    <x v="0"/>
    <s v="United States"/>
    <x v="1"/>
    <m/>
    <n v="38.630000000000003"/>
    <n v="80350.399999999994"/>
    <s v="Booz Allen Hamilton"/>
    <s v="['python', 'sql', 'github']"/>
  </r>
  <r>
    <x v="4"/>
    <s v="Principal Data Scientist"/>
    <s v="Lake Buena Vista, FL"/>
    <s v="Indeed"/>
    <x v="0"/>
    <x v="0"/>
    <s v="Florida, United States"/>
    <d v="2023-04-20T21:02:50"/>
    <x v="0"/>
    <x v="0"/>
    <x v="0"/>
    <s v="United States"/>
    <x v="1"/>
    <m/>
    <n v="71.5"/>
    <n v="148720"/>
    <s v="Computer Enterprises, Inc. (CEI)"/>
    <s v="['sql', 'python', 'java', 'snowflake', 'github', 'gitlab', 'atlassian', 'confluence']"/>
  </r>
  <r>
    <x v="0"/>
    <s v="Senior Data Scientist - Data Ventures"/>
    <s v="Bentonville, AR"/>
    <s v="Ladders"/>
    <x v="0"/>
    <x v="0"/>
    <s v="Texas, United States"/>
    <d v="2023-08-26T08:04:13"/>
    <x v="8"/>
    <x v="0"/>
    <x v="0"/>
    <s v="United States"/>
    <x v="0"/>
    <n v="125000"/>
    <m/>
    <m/>
    <s v="Walmart"/>
    <s v="['sql', 'nosql', 'python', 'r', 'scala', 'gcp', 'spark', 'tensorflow']"/>
  </r>
  <r>
    <x v="8"/>
    <s v="Accounting Governance Senior Analyst"/>
    <s v="Anywhere"/>
    <s v="ZipRecruiter"/>
    <x v="0"/>
    <x v="1"/>
    <s v="New York, United States"/>
    <d v="2023-07-26T08:00:43"/>
    <x v="2"/>
    <x v="0"/>
    <x v="1"/>
    <s v="United States"/>
    <x v="1"/>
    <m/>
    <n v="43.125"/>
    <n v="89700"/>
    <s v="United Natural Foods, Inc."/>
    <m/>
  </r>
  <r>
    <x v="4"/>
    <s v="Data Scientist"/>
    <s v="Woodlawn, MD"/>
    <s v="Dice"/>
    <x v="0"/>
    <x v="0"/>
    <s v="New York, United States"/>
    <d v="2023-03-02T19:04:11"/>
    <x v="1"/>
    <x v="0"/>
    <x v="1"/>
    <s v="United States"/>
    <x v="0"/>
    <n v="120000"/>
    <m/>
    <m/>
    <s v="IT Concepts Inc"/>
    <s v="['sql', 'python', 'r', 'sas', 'sas', 'matplotlib', 'plotly', 'ggplot2', 'tableau', 'git', 'bitbucket']"/>
  </r>
  <r>
    <x v="4"/>
    <s v="REMOTE Junior Data Scientist"/>
    <s v="Anywhere"/>
    <s v="LinkedIn"/>
    <x v="2"/>
    <x v="1"/>
    <s v="Texas, United States"/>
    <d v="2023-02-08T20:04:33"/>
    <x v="10"/>
    <x v="0"/>
    <x v="1"/>
    <s v="United States"/>
    <x v="1"/>
    <m/>
    <n v="57.5"/>
    <n v="119600"/>
    <s v="Insight Global"/>
    <m/>
  </r>
  <r>
    <x v="6"/>
    <s v="AdTech Data Analyst"/>
    <s v="Milan, Metropolitan City of Milan, Italy"/>
    <s v="Ai-Jobs.net"/>
    <x v="0"/>
    <x v="0"/>
    <s v="Italy"/>
    <d v="2023-02-03T15:51:33"/>
    <x v="10"/>
    <x v="0"/>
    <x v="1"/>
    <s v="Italy"/>
    <x v="0"/>
    <n v="51014"/>
    <m/>
    <m/>
    <s v="Publicis Groupe"/>
    <s v="['bigquery']"/>
  </r>
  <r>
    <x v="6"/>
    <s v="Buyer/Operations Data Analyst"/>
    <s v="Marlborough, MA"/>
    <s v="Indeed"/>
    <x v="0"/>
    <x v="0"/>
    <s v="New York, United States"/>
    <d v="2023-01-26T17:00:21"/>
    <x v="5"/>
    <x v="0"/>
    <x v="1"/>
    <s v="United States"/>
    <x v="0"/>
    <n v="95000"/>
    <m/>
    <m/>
    <s v="Blackrock Resources"/>
    <s v="['excel', 'word', 'powerpoint']"/>
  </r>
  <r>
    <x v="0"/>
    <s v="Senior Data Scientist with Security Clearance"/>
    <s v="Arlington, TX"/>
    <s v="BeBee"/>
    <x v="0"/>
    <x v="0"/>
    <s v="Sudan"/>
    <d v="2023-12-07T07:06:56"/>
    <x v="6"/>
    <x v="0"/>
    <x v="1"/>
    <s v="Sudan"/>
    <x v="0"/>
    <n v="125000"/>
    <m/>
    <m/>
    <s v="CACI"/>
    <s v="['sql', 'java', 'python', 'azure']"/>
  </r>
  <r>
    <x v="6"/>
    <s v="Financial Data Analyst"/>
    <s v="Harrisburg, PA"/>
    <s v="LinkedIn"/>
    <x v="5"/>
    <x v="0"/>
    <s v="New York, United States"/>
    <d v="2023-09-21T22:00:27"/>
    <x v="4"/>
    <x v="1"/>
    <x v="1"/>
    <s v="United States"/>
    <x v="1"/>
    <m/>
    <n v="45"/>
    <n v="93600"/>
    <s v="Zenex Partners"/>
    <s v="['excel', 'sap', 'sharepoint']"/>
  </r>
  <r>
    <x v="6"/>
    <s v="Data Reporting Analyst"/>
    <s v="Elgin, IL"/>
    <s v="Snagajob"/>
    <x v="0"/>
    <x v="0"/>
    <s v="Illinois, United States"/>
    <d v="2023-07-12T17:01:49"/>
    <x v="2"/>
    <x v="1"/>
    <x v="1"/>
    <s v="United States"/>
    <x v="1"/>
    <m/>
    <n v="35.875"/>
    <n v="74620"/>
    <s v="Robert Half"/>
    <m/>
  </r>
  <r>
    <x v="1"/>
    <s v="Data Engineer"/>
    <s v="Anywhere"/>
    <s v="LinkedIn"/>
    <x v="2"/>
    <x v="1"/>
    <s v="Florida, United States"/>
    <d v="2023-10-12T14:29:13"/>
    <x v="3"/>
    <x v="0"/>
    <x v="1"/>
    <s v="United States"/>
    <x v="1"/>
    <m/>
    <n v="67.5"/>
    <n v="140400"/>
    <s v="Brooksource"/>
    <s v="['no-sql', 'mongo', 'snowflake', 'azure', 'excel']"/>
  </r>
  <r>
    <x v="0"/>
    <s v="Senior Data Scientist"/>
    <s v="Anywhere"/>
    <s v="LinkedIn"/>
    <x v="0"/>
    <x v="1"/>
    <s v="Sudan"/>
    <d v="2023-01-04T15:57:30"/>
    <x v="5"/>
    <x v="0"/>
    <x v="1"/>
    <s v="Sudan"/>
    <x v="0"/>
    <n v="140000"/>
    <m/>
    <m/>
    <s v="Mondo"/>
    <s v="['python', 'sql', 'sql server', 'azure', 'databricks', 'spark']"/>
  </r>
  <r>
    <x v="6"/>
    <s v="Power BI Engineer"/>
    <s v="Guadalajara, Jalisco, Mexico"/>
    <s v="Ai-Jobs.net"/>
    <x v="0"/>
    <x v="0"/>
    <s v="Mexico"/>
    <d v="2023-06-08T12:35:59"/>
    <x v="7"/>
    <x v="0"/>
    <x v="1"/>
    <s v="Mexico"/>
    <x v="0"/>
    <n v="99150"/>
    <m/>
    <m/>
    <s v="Bosch Group"/>
    <s v="['sql', 'azure', 'power bi']"/>
  </r>
  <r>
    <x v="1"/>
    <s v="PRINCIPAL DATA ENGINEER - Now Hiring"/>
    <s v="Burbank, CA"/>
    <s v="Snagajob"/>
    <x v="1"/>
    <x v="0"/>
    <s v="Sudan"/>
    <d v="2023-09-07T08:38:13"/>
    <x v="4"/>
    <x v="0"/>
    <x v="1"/>
    <s v="Sudan"/>
    <x v="1"/>
    <m/>
    <n v="21.704999999999998"/>
    <n v="45146.400000000001"/>
    <s v="City of Burbank"/>
    <s v="['python', 'r', 'sql', 'java', 'c', 'c#']"/>
  </r>
  <r>
    <x v="4"/>
    <s v="Data Scientist - Decisions"/>
    <s v="Ontario, CA"/>
    <s v="Ladders"/>
    <x v="0"/>
    <x v="0"/>
    <s v="California, United States"/>
    <d v="2023-10-01T08:02:53"/>
    <x v="3"/>
    <x v="0"/>
    <x v="0"/>
    <s v="United States"/>
    <x v="0"/>
    <n v="119257"/>
    <m/>
    <m/>
    <s v="Lyft"/>
    <s v="['sql', 'python', 'r']"/>
  </r>
  <r>
    <x v="1"/>
    <s v="Data Engineer (SC)"/>
    <s v="New Haven, CT"/>
    <s v="New Haven, CT - Geebo"/>
    <x v="0"/>
    <x v="0"/>
    <s v="Sudan"/>
    <d v="2023-04-27T23:37:18"/>
    <x v="0"/>
    <x v="1"/>
    <x v="0"/>
    <s v="Sudan"/>
    <x v="1"/>
    <m/>
    <n v="24"/>
    <n v="49920"/>
    <s v="Team International"/>
    <s v="['sql', 't-sql', 'c#', 'powershell', 'html', 'javascript', 'mysql', 'sql server', 'oracle', 'asp.net', 'ssrs', 'ssis']"/>
  </r>
  <r>
    <x v="6"/>
    <s v="REPOST Benefit Integrity Data Analyst / 61015231"/>
    <s v="Columbia, SC"/>
    <s v="State Of South Carolina - Talentify"/>
    <x v="0"/>
    <x v="0"/>
    <s v="Georgia"/>
    <d v="2023-08-02T12:59:27"/>
    <x v="8"/>
    <x v="0"/>
    <x v="0"/>
    <s v="United States"/>
    <x v="0"/>
    <n v="53957"/>
    <m/>
    <m/>
    <s v="State of South Carolina"/>
    <m/>
  </r>
  <r>
    <x v="4"/>
    <s v="Lead Data Scientist"/>
    <s v="St. Louis, MO"/>
    <s v="Indeed"/>
    <x v="2"/>
    <x v="0"/>
    <s v="Illinois, United States"/>
    <d v="2023-08-18T17:05:32"/>
    <x v="8"/>
    <x v="0"/>
    <x v="0"/>
    <s v="United States"/>
    <x v="1"/>
    <m/>
    <n v="85"/>
    <n v="176800"/>
    <s v="Pri Global Inc"/>
    <s v="['python', 'sql', 'mysql', 'hadoop', 'spark', 'numpy', 'pandas', 'scikit-learn', 'tensorflow', 'keras', 'nltk']"/>
  </r>
  <r>
    <x v="7"/>
    <s v="Specification Analyst"/>
    <s v="Dubuque, IA"/>
    <s v="LinkedIn"/>
    <x v="0"/>
    <x v="0"/>
    <s v="Illinois, United States"/>
    <d v="2023-01-11T23:03:32"/>
    <x v="5"/>
    <x v="0"/>
    <x v="1"/>
    <s v="United States"/>
    <x v="1"/>
    <m/>
    <n v="21"/>
    <n v="43680"/>
    <s v="PeopleMakeUS"/>
    <s v="['sap']"/>
  </r>
  <r>
    <x v="6"/>
    <s v="Data Analyst"/>
    <s v="Burlington, MA"/>
    <s v="Robert Half"/>
    <x v="2"/>
    <x v="0"/>
    <s v="New York, United States"/>
    <d v="2023-05-05T20:00:13"/>
    <x v="11"/>
    <x v="0"/>
    <x v="1"/>
    <s v="United States"/>
    <x v="1"/>
    <m/>
    <n v="21.35"/>
    <n v="44408"/>
    <s v="Robert Half"/>
    <s v="['spreadsheet']"/>
  </r>
  <r>
    <x v="4"/>
    <s v="Data Scientist"/>
    <s v="Denver, CO"/>
    <s v="Snagajob"/>
    <x v="0"/>
    <x v="0"/>
    <s v="Sudan"/>
    <d v="2023-09-02T12:14:26"/>
    <x v="4"/>
    <x v="0"/>
    <x v="1"/>
    <s v="Sudan"/>
    <x v="1"/>
    <m/>
    <n v="43.07"/>
    <n v="89585.600000000006"/>
    <s v="SynergisticIT"/>
    <s v="['python', 'scala', 'django']"/>
  </r>
  <r>
    <x v="0"/>
    <s v="Data Scientist - Sr. Data Scientist"/>
    <s v="Pittsburgh, PA"/>
    <s v="Ladders"/>
    <x v="0"/>
    <x v="0"/>
    <s v="New York, United States"/>
    <d v="2023-09-04T11:02:42"/>
    <x v="4"/>
    <x v="0"/>
    <x v="1"/>
    <s v="United States"/>
    <x v="0"/>
    <n v="90000"/>
    <m/>
    <m/>
    <s v="FedEx"/>
    <s v="['sql', 'r', 'python', 'ruby', 'ruby', 'oracle', 'tableau']"/>
  </r>
  <r>
    <x v="4"/>
    <s v="Product Data Scientist"/>
    <s v="Anywhere"/>
    <s v="LinkedIn"/>
    <x v="0"/>
    <x v="1"/>
    <s v="Sudan"/>
    <d v="2023-08-15T20:50:47"/>
    <x v="8"/>
    <x v="0"/>
    <x v="1"/>
    <s v="Sudan"/>
    <x v="0"/>
    <n v="152500"/>
    <m/>
    <m/>
    <s v="Black Crow AI"/>
    <s v="['python', 'java', 'scala']"/>
  </r>
  <r>
    <x v="0"/>
    <s v="Senior Data Scientist"/>
    <s v="Cambridge, MA (+1 other)"/>
    <s v="AngelList"/>
    <x v="0"/>
    <x v="0"/>
    <s v="New York, United States"/>
    <d v="2023-01-04T15:31:33"/>
    <x v="5"/>
    <x v="0"/>
    <x v="1"/>
    <s v="United States"/>
    <x v="0"/>
    <n v="107500"/>
    <m/>
    <m/>
    <s v="ArbiLex"/>
    <s v="['python', 'sql', 'aws', 'numpy', 'pandas', 'matplotlib']"/>
  </r>
  <r>
    <x v="2"/>
    <s v="Senior Business Data Analyst"/>
    <s v="Charlotte, NC"/>
    <s v="Ladders"/>
    <x v="0"/>
    <x v="0"/>
    <s v="Georgia"/>
    <d v="2023-04-04T10:56:17"/>
    <x v="0"/>
    <x v="0"/>
    <x v="1"/>
    <s v="United States"/>
    <x v="0"/>
    <n v="115000"/>
    <m/>
    <m/>
    <s v="The Hartford Financial Services Group, Inc"/>
    <s v="['sql', 'aws', 'snowflake', 'tableau']"/>
  </r>
  <r>
    <x v="1"/>
    <s v="Data Engineer"/>
    <s v="New York, NY"/>
    <s v="Ladders"/>
    <x v="0"/>
    <x v="0"/>
    <s v="Sudan"/>
    <d v="2023-02-26T08:19:48"/>
    <x v="10"/>
    <x v="1"/>
    <x v="0"/>
    <s v="Sudan"/>
    <x v="0"/>
    <n v="125000"/>
    <m/>
    <m/>
    <s v="Marquee Brands"/>
    <s v="['sql', 'python', 'snowflake', 'databricks', 'redshift', 'airflow', 'tableau']"/>
  </r>
  <r>
    <x v="6"/>
    <s v="Master Data Analyst"/>
    <s v="Chicago, IL"/>
    <s v="LinkedIn"/>
    <x v="0"/>
    <x v="0"/>
    <s v="Illinois, United States"/>
    <d v="2023-03-16T10:02:57"/>
    <x v="1"/>
    <x v="0"/>
    <x v="1"/>
    <s v="United States"/>
    <x v="0"/>
    <n v="85000"/>
    <m/>
    <m/>
    <s v="LaSalle Network"/>
    <s v="['oracle', 'sap', 'excel', 'planner']"/>
  </r>
  <r>
    <x v="1"/>
    <s v="Lead Data Engineer (Remote) (Washington DC)"/>
    <s v="Washington, DC"/>
    <s v="Built In"/>
    <x v="0"/>
    <x v="0"/>
    <s v="Illinois, United States"/>
    <d v="2023-11-26T01:05:04"/>
    <x v="9"/>
    <x v="0"/>
    <x v="0"/>
    <s v="United States"/>
    <x v="0"/>
    <n v="157380"/>
    <m/>
    <m/>
    <s v="CareFirst BlueCross BlueShield"/>
    <s v="['mongo', 'sql', 'nosql', 'python', 'mysql', 'postgresql', 'db2', 'aws', 'hadoop', 'unix', 'microstrategy', 'ansible', 'terraform']"/>
  </r>
  <r>
    <x v="4"/>
    <s v="Data Scientist"/>
    <s v="Anywhere"/>
    <s v="Upwork"/>
    <x v="5"/>
    <x v="1"/>
    <s v="Illinois, United States"/>
    <d v="2023-10-23T16:02:35"/>
    <x v="3"/>
    <x v="0"/>
    <x v="1"/>
    <s v="United States"/>
    <x v="1"/>
    <m/>
    <n v="17.5"/>
    <n v="36400"/>
    <s v="Upwork"/>
    <s v="['python', 'r']"/>
  </r>
  <r>
    <x v="6"/>
    <s v="Lead Data Analyst"/>
    <s v="Columbia, SC"/>
    <s v="Relocation Jobs"/>
    <x v="0"/>
    <x v="0"/>
    <s v="Georgia"/>
    <d v="2023-04-11T09:52:28"/>
    <x v="0"/>
    <x v="1"/>
    <x v="0"/>
    <s v="United States"/>
    <x v="1"/>
    <m/>
    <n v="28"/>
    <n v="58240"/>
    <s v="Blue Cross And Blue Shield Of South Carolina"/>
    <m/>
  </r>
  <r>
    <x v="4"/>
    <s v="Operations Research Analyst and Data Scientist"/>
    <s v="Columbia, MD"/>
    <s v="Jobg8"/>
    <x v="0"/>
    <x v="0"/>
    <s v="Georgia"/>
    <d v="2023-08-27T13:38:00"/>
    <x v="8"/>
    <x v="0"/>
    <x v="0"/>
    <s v="United States"/>
    <x v="0"/>
    <n v="174000"/>
    <m/>
    <m/>
    <s v="Booz Allen Hamilton"/>
    <s v="['r', 'sql', 'python', 'windows', 'linux']"/>
  </r>
  <r>
    <x v="0"/>
    <s v="Senior Data Scientist"/>
    <s v="Frisco, TX"/>
    <s v="LinkedIn"/>
    <x v="0"/>
    <x v="0"/>
    <s v="Sudan"/>
    <d v="2023-11-03T17:52:21"/>
    <x v="9"/>
    <x v="0"/>
    <x v="0"/>
    <s v="Sudan"/>
    <x v="0"/>
    <n v="170000"/>
    <m/>
    <m/>
    <s v="SoFi"/>
    <s v="['sql', 'python', 'excel', 'tableau']"/>
  </r>
  <r>
    <x v="8"/>
    <s v="BI Analyst"/>
    <s v="Israel"/>
    <s v="Ai-Jobs.net"/>
    <x v="0"/>
    <x v="0"/>
    <s v="Israel"/>
    <d v="2023-08-24T19:50:39"/>
    <x v="8"/>
    <x v="0"/>
    <x v="1"/>
    <s v="Israel"/>
    <x v="0"/>
    <n v="63000"/>
    <m/>
    <m/>
    <s v="Triple Whale"/>
    <s v="['sql', 'gcp', 'bigquery', 'excel', 'looker', 'tableau', 'github']"/>
  </r>
  <r>
    <x v="6"/>
    <s v="IT Business Lead Data Analyst - VP - Hybrid. Job in Bryceville My..."/>
    <s v="Bryceville, FL"/>
    <s v="My Valley Jobs Today"/>
    <x v="0"/>
    <x v="0"/>
    <s v="Georgia"/>
    <d v="2023-01-10T21:59:20"/>
    <x v="5"/>
    <x v="0"/>
    <x v="1"/>
    <s v="United States"/>
    <x v="0"/>
    <n v="133285"/>
    <m/>
    <m/>
    <s v="Citi"/>
    <s v="['sql', 'word', 'excel', 'visio', 'powerpoint', 'sharepoint']"/>
  </r>
  <r>
    <x v="1"/>
    <s v="Data Engineer I"/>
    <s v="Anywhere"/>
    <s v="LinkedIn"/>
    <x v="0"/>
    <x v="1"/>
    <s v="Illinois, United States"/>
    <d v="2023-04-28T10:10:19"/>
    <x v="0"/>
    <x v="0"/>
    <x v="0"/>
    <s v="United States"/>
    <x v="0"/>
    <n v="95000"/>
    <m/>
    <m/>
    <s v="Medical Solutions"/>
    <s v="['sql', 'python', 'c', 'azure', 'ssis', 'excel', 'git', 'svn', 'jira']"/>
  </r>
  <r>
    <x v="6"/>
    <s v="Application Senior Support Analyst (Data Flow Ops)"/>
    <s v="Tampa, FL"/>
    <s v="Ladders"/>
    <x v="0"/>
    <x v="0"/>
    <s v="Florida, United States"/>
    <d v="2023-07-17T06:03:36"/>
    <x v="2"/>
    <x v="0"/>
    <x v="1"/>
    <s v="United States"/>
    <x v="0"/>
    <n v="105515"/>
    <m/>
    <m/>
    <s v="Citigroup, Inc"/>
    <s v="['sql', 'flow']"/>
  </r>
  <r>
    <x v="1"/>
    <s v="Senior Associate Data Engineering - Full-time / Part-time"/>
    <s v="Lawndale, IL"/>
    <s v="Snagajob"/>
    <x v="1"/>
    <x v="0"/>
    <s v="Georgia"/>
    <d v="2023-09-19T14:35:56"/>
    <x v="4"/>
    <x v="0"/>
    <x v="1"/>
    <s v="United States"/>
    <x v="1"/>
    <m/>
    <n v="51.49"/>
    <n v="107099.2"/>
    <s v="Publicis Sapient"/>
    <s v="['nosql', 'sql', 'dynamodb', 'sql server', 'mysql', 'azure', 'redshift', 'oracle', 'aws', 'spark']"/>
  </r>
  <r>
    <x v="5"/>
    <s v="Senior ETL Data Engineer with Direct Client at Cupertino CA"/>
    <s v="Cupertino, CA"/>
    <s v="Dice"/>
    <x v="2"/>
    <x v="0"/>
    <s v="New York, United States"/>
    <d v="2023-11-14T15:03:36"/>
    <x v="9"/>
    <x v="0"/>
    <x v="1"/>
    <s v="United States"/>
    <x v="1"/>
    <m/>
    <n v="80"/>
    <n v="166400"/>
    <s v="Numeric Technologies, Inc."/>
    <s v="['sql', 'golang', 'java', 'scala', 'python', 'aws', 'spark', 'hadoop', 'kafka', 'airflow']"/>
  </r>
  <r>
    <x v="6"/>
    <s v="Manager Data Strategy - German speaking (all genders)"/>
    <s v="Düsseldorf, Germany"/>
    <s v="Ai-Jobs.net"/>
    <x v="0"/>
    <x v="0"/>
    <s v="Germany"/>
    <d v="2023-01-28T01:02:53"/>
    <x v="5"/>
    <x v="0"/>
    <x v="1"/>
    <s v="Germany"/>
    <x v="0"/>
    <n v="80850"/>
    <m/>
    <m/>
    <s v="Publicis Groupe"/>
    <m/>
  </r>
  <r>
    <x v="1"/>
    <s v="Data Engineer"/>
    <s v="Sterling, VA"/>
    <s v="Ladders"/>
    <x v="0"/>
    <x v="0"/>
    <s v="Texas, United States"/>
    <d v="2023-04-12T06:25:02"/>
    <x v="0"/>
    <x v="0"/>
    <x v="1"/>
    <s v="United States"/>
    <x v="0"/>
    <n v="90000"/>
    <m/>
    <m/>
    <s v="REI Systems"/>
    <s v="['azure', 'aws', 'databricks', 'tableau']"/>
  </r>
  <r>
    <x v="1"/>
    <s v="Data Engineer Lead"/>
    <s v="Menlo Park, CA"/>
    <s v="LinkedIn"/>
    <x v="2"/>
    <x v="0"/>
    <s v="California, United States"/>
    <d v="2023-09-18T22:50:40"/>
    <x v="4"/>
    <x v="1"/>
    <x v="1"/>
    <s v="United States"/>
    <x v="1"/>
    <m/>
    <n v="95"/>
    <n v="197600"/>
    <s v="HCL America, Inc."/>
    <s v="['sql', 'python', 'airflow']"/>
  </r>
  <r>
    <x v="6"/>
    <s v="Data Analyst Opening #441125"/>
    <s v="Creve Coeur, MO"/>
    <s v="Indeed"/>
    <x v="0"/>
    <x v="0"/>
    <s v="Illinois, United States"/>
    <d v="2023-04-27T18:01:32"/>
    <x v="0"/>
    <x v="0"/>
    <x v="0"/>
    <s v="United States"/>
    <x v="1"/>
    <m/>
    <n v="44"/>
    <n v="91520"/>
    <s v="Rose International"/>
    <s v="['r', 'python', 'java', 'c++', 'sas', 'sas', 'sql', 'excel']"/>
  </r>
  <r>
    <x v="4"/>
    <s v="Data Science Workflows Architect"/>
    <s v="San Francisco, CA"/>
    <s v="Indeed"/>
    <x v="0"/>
    <x v="0"/>
    <s v="California, United States"/>
    <d v="2023-08-17T22:04:15"/>
    <x v="8"/>
    <x v="0"/>
    <x v="1"/>
    <s v="United States"/>
    <x v="0"/>
    <n v="189276"/>
    <m/>
    <m/>
    <s v="Lawrence Berkeley National Laboratory"/>
    <s v="['c', 'c++', 'python', 'shell']"/>
  </r>
  <r>
    <x v="4"/>
    <s v="Data Scientist"/>
    <s v="Anywhere"/>
    <s v="LinkedIn"/>
    <x v="2"/>
    <x v="1"/>
    <s v="Georgia"/>
    <d v="2023-07-20T17:57:01"/>
    <x v="2"/>
    <x v="0"/>
    <x v="1"/>
    <s v="United States"/>
    <x v="1"/>
    <m/>
    <n v="37.5"/>
    <n v="78000"/>
    <s v="Insight Global"/>
    <s v="['sql']"/>
  </r>
  <r>
    <x v="1"/>
    <s v="Azure Data Engineer"/>
    <s v="Amsterdam, Netherlands"/>
    <s v="Ai-Jobs.net"/>
    <x v="0"/>
    <x v="0"/>
    <s v="Netherlands"/>
    <d v="2023-07-15T00:19:55"/>
    <x v="2"/>
    <x v="0"/>
    <x v="1"/>
    <s v="Netherlands"/>
    <x v="0"/>
    <n v="89100"/>
    <m/>
    <m/>
    <s v="Devoteam"/>
    <s v="['python', 'java', 'scala', 'powershell', 'sql', 'azure', 'databricks', 'aws', 'atlassian']"/>
  </r>
  <r>
    <x v="4"/>
    <s v="Staff Data Scientist, Advertiser Platform Analytics"/>
    <s v="Anywhere"/>
    <s v="Indeed"/>
    <x v="0"/>
    <x v="1"/>
    <s v="New York, United States"/>
    <d v="2023-01-10T02:03:11"/>
    <x v="5"/>
    <x v="1"/>
    <x v="0"/>
    <s v="United States"/>
    <x v="0"/>
    <n v="247500"/>
    <m/>
    <m/>
    <s v="Reddit"/>
    <s v="['go', 'sql', 'r', 'python', 'tableau', 'looker']"/>
  </r>
  <r>
    <x v="1"/>
    <s v="Data Engineer"/>
    <s v="Tampa, FL"/>
    <s v="Ladders"/>
    <x v="0"/>
    <x v="0"/>
    <s v="California, United States"/>
    <d v="2023-05-10T09:09:46"/>
    <x v="11"/>
    <x v="0"/>
    <x v="1"/>
    <s v="United States"/>
    <x v="0"/>
    <n v="150000"/>
    <m/>
    <m/>
    <s v="Peraton"/>
    <s v="['python', 'sql', 'java', 'r', 'aws', 'azure', 'express', 'linux', 'ubuntu', 'centos', 'windows', 'excel', 'git']"/>
  </r>
  <r>
    <x v="3"/>
    <s v="AI Engineer Lead"/>
    <s v="Astana, Kazakhstan"/>
    <s v="Ai-Jobs.net"/>
    <x v="0"/>
    <x v="0"/>
    <s v="Kazakhstan"/>
    <d v="2023-05-03T21:04:15"/>
    <x v="11"/>
    <x v="0"/>
    <x v="1"/>
    <s v="Kazakhstan"/>
    <x v="0"/>
    <n v="64800"/>
    <m/>
    <m/>
    <s v="RYTE Corporation"/>
    <s v="['python', 'java', 'r', 'scala', 'c++', 'matlab', 'mongodb', 'mongodb', 'sas', 'sas', 'cassandra', 'mysql', 'azure', 'watson', 'hadoop', 'kafka', 'spark', 'alteryx', 'spss', 'sap']"/>
  </r>
  <r>
    <x v="6"/>
    <s v="Product Data Analyst | Bees Martech"/>
    <s v="Brazil"/>
    <s v="Ai-Jobs.net"/>
    <x v="0"/>
    <x v="0"/>
    <s v="Brazil"/>
    <d v="2023-01-26T14:25:47"/>
    <x v="5"/>
    <x v="0"/>
    <x v="1"/>
    <s v="Brazil"/>
    <x v="0"/>
    <n v="98500"/>
    <m/>
    <m/>
    <s v="BEES"/>
    <m/>
  </r>
  <r>
    <x v="1"/>
    <s v="Big Data Engineer GCP"/>
    <s v="Dearborn, MI"/>
    <s v="Snagajob"/>
    <x v="0"/>
    <x v="0"/>
    <s v="Illinois, United States"/>
    <d v="2023-08-15T10:08:44"/>
    <x v="8"/>
    <x v="0"/>
    <x v="1"/>
    <s v="United States"/>
    <x v="1"/>
    <m/>
    <n v="42.195"/>
    <n v="87765.6"/>
    <s v="Stefanini"/>
    <s v="['sql', 'java', 'python', 'mongodb', 'mongodb', 'sql server', 'mysql', 'postgresql', 'cassandra', 'redis', 'gcp', 'oracle', 'hadoop', 'spark', 'tableau', 'qlik']"/>
  </r>
  <r>
    <x v="6"/>
    <s v="Lead - Data Analytics"/>
    <s v="Hyderabad, Telangana, India"/>
    <s v="Ai-Jobs.net"/>
    <x v="0"/>
    <x v="0"/>
    <s v="India"/>
    <d v="2023-07-04T07:12:55"/>
    <x v="2"/>
    <x v="0"/>
    <x v="1"/>
    <s v="India"/>
    <x v="0"/>
    <n v="79200"/>
    <m/>
    <m/>
    <s v="Sutherland"/>
    <s v="['sql', 'sql server', 'oracle', 'azure', 'ssis']"/>
  </r>
  <r>
    <x v="0"/>
    <s v="(Senior) Data Scientist (m/f/d)"/>
    <s v="Lisbon, Portugal"/>
    <s v="Ai-Jobs.net"/>
    <x v="0"/>
    <x v="0"/>
    <s v="Portugal"/>
    <d v="2023-06-28T12:12:47"/>
    <x v="7"/>
    <x v="0"/>
    <x v="1"/>
    <s v="Portugal"/>
    <x v="0"/>
    <n v="157500"/>
    <m/>
    <m/>
    <s v="SIXT"/>
    <s v="['python', 'r', 'sql', 'flow']"/>
  </r>
  <r>
    <x v="4"/>
    <s v="Advisor Data Scientist Job"/>
    <s v="Houston, TX"/>
    <s v="Houston, TX - Geebo"/>
    <x v="0"/>
    <x v="0"/>
    <s v="Texas, United States"/>
    <d v="2023-01-03T23:33:14"/>
    <x v="5"/>
    <x v="0"/>
    <x v="1"/>
    <s v="United States"/>
    <x v="1"/>
    <m/>
    <n v="24"/>
    <n v="49920"/>
    <s v="Hess Corporation"/>
    <s v="['python', 'tensorflow', 'pytorch', 'linux']"/>
  </r>
  <r>
    <x v="1"/>
    <s v="Senior Web Engineer - Data Technologies Engineering"/>
    <s v="New York, NY"/>
    <s v="Ladders"/>
    <x v="0"/>
    <x v="0"/>
    <s v="Sudan"/>
    <d v="2023-07-09T11:48:42"/>
    <x v="2"/>
    <x v="0"/>
    <x v="0"/>
    <s v="Sudan"/>
    <x v="0"/>
    <n v="200000"/>
    <m/>
    <m/>
    <s v="Bloomberg"/>
    <s v="['javascript', 'python', 'sql', 'nosql', 'react', 'angular', 'vue', 'terminal']"/>
  </r>
  <r>
    <x v="4"/>
    <s v="Staff Data Scientist"/>
    <s v="Atlanta, GA"/>
    <s v="ShowbizJobs"/>
    <x v="0"/>
    <x v="0"/>
    <s v="Illinois, United States"/>
    <d v="2023-02-22T00:25:37"/>
    <x v="10"/>
    <x v="0"/>
    <x v="0"/>
    <s v="United States"/>
    <x v="0"/>
    <n v="157000"/>
    <m/>
    <m/>
    <s v="Bleacher Report"/>
    <s v="['python', 'sql', 'airflow']"/>
  </r>
  <r>
    <x v="6"/>
    <s v="Business / Data Analyst (Teradata)"/>
    <s v="Charlotte, NC"/>
    <s v="Charlotte, NC - Geebo"/>
    <x v="0"/>
    <x v="0"/>
    <s v="Georgia"/>
    <d v="2023-09-08T23:40:19"/>
    <x v="4"/>
    <x v="1"/>
    <x v="0"/>
    <s v="United States"/>
    <x v="1"/>
    <m/>
    <n v="24"/>
    <n v="49920"/>
    <s v="Software Guidance &amp; Assistance"/>
    <s v="['sql', 'tableau']"/>
  </r>
  <r>
    <x v="0"/>
    <s v="Senior Data Scientist, AI Products"/>
    <s v="Charlotte, NC"/>
    <s v="LinkedIn"/>
    <x v="0"/>
    <x v="0"/>
    <s v="Georgia"/>
    <d v="2023-08-08T15:52:38"/>
    <x v="8"/>
    <x v="0"/>
    <x v="0"/>
    <s v="United States"/>
    <x v="0"/>
    <n v="142500"/>
    <m/>
    <m/>
    <s v="Red Ventures"/>
    <s v="['go', 'python', 'databricks']"/>
  </r>
  <r>
    <x v="0"/>
    <s v="Senior Data Scientist (full time, one-position)"/>
    <s v="Santa Clara, CA"/>
    <s v="Ladders"/>
    <x v="0"/>
    <x v="0"/>
    <s v="California, United States"/>
    <d v="2023-06-23T12:21:05"/>
    <x v="7"/>
    <x v="0"/>
    <x v="0"/>
    <s v="United States"/>
    <x v="0"/>
    <n v="125000"/>
    <m/>
    <m/>
    <s v="LeanTaaS"/>
    <s v="['python']"/>
  </r>
  <r>
    <x v="1"/>
    <s v="Data Engineer"/>
    <s v="Durham, NC"/>
    <s v="Dice"/>
    <x v="2"/>
    <x v="0"/>
    <s v="Illinois, United States"/>
    <d v="2023-04-04T19:11:04"/>
    <x v="0"/>
    <x v="1"/>
    <x v="1"/>
    <s v="United States"/>
    <x v="1"/>
    <m/>
    <n v="50"/>
    <n v="104000"/>
    <s v="Addiox Technologies"/>
    <s v="['sql', 'python', 'sas', 'sas', 'sql server', 'snowflake', 'aws', 'unix', 'kubernetes', 'docker']"/>
  </r>
  <r>
    <x v="4"/>
    <s v="Data Scientist - Now Hiring"/>
    <s v="Springfield, VA"/>
    <s v="Snagajob"/>
    <x v="0"/>
    <x v="0"/>
    <s v="New York, United States"/>
    <d v="2023-08-03T03:03:52"/>
    <x v="8"/>
    <x v="0"/>
    <x v="0"/>
    <s v="United States"/>
    <x v="1"/>
    <m/>
    <n v="47.62"/>
    <n v="99049.600000000006"/>
    <s v="General Dynamics Information Technology"/>
    <s v="['c', 'c++', 'python', 'julia', 'r', 'aws', 'gcp', 'tensorflow', 'pytorch', 'linux', 'tableau']"/>
  </r>
  <r>
    <x v="4"/>
    <s v="Data Science Intern- Undergrad (Summer 2023)"/>
    <s v="San Jose, CA"/>
    <s v="Ai-Jobs.net"/>
    <x v="12"/>
    <x v="0"/>
    <s v="California, United States"/>
    <d v="2023-03-25T19:04:06"/>
    <x v="1"/>
    <x v="0"/>
    <x v="1"/>
    <s v="United States"/>
    <x v="0"/>
    <n v="72000"/>
    <m/>
    <m/>
    <s v="Zscaler"/>
    <s v="['sql', 'python', 'tensorflow', 'pytorch', 'numpy', 'scikit-learn', 'pandas', 'matplotlib', 'tableau', 'excel']"/>
  </r>
  <r>
    <x v="0"/>
    <s v="Senior Data Scientist"/>
    <s v="Washington, DC"/>
    <s v="Ladders"/>
    <x v="0"/>
    <x v="0"/>
    <s v="Georgia"/>
    <d v="2023-06-20T08:31:18"/>
    <x v="7"/>
    <x v="0"/>
    <x v="1"/>
    <s v="United States"/>
    <x v="0"/>
    <n v="150000"/>
    <m/>
    <m/>
    <s v="Summit Consulting"/>
    <s v="['r', 'python']"/>
  </r>
  <r>
    <x v="3"/>
    <s v="Machine Learning Engineer/DevOps Engineer"/>
    <s v="Amsterdam, Netherlands"/>
    <s v="Ai-Jobs.net"/>
    <x v="0"/>
    <x v="0"/>
    <s v="Netherlands"/>
    <d v="2023-01-04T17:39:53"/>
    <x v="5"/>
    <x v="0"/>
    <x v="1"/>
    <s v="Netherlands"/>
    <x v="0"/>
    <n v="69000"/>
    <m/>
    <m/>
    <s v="Sia Partners"/>
    <s v="['python', 'sql', 'nosql', 'mongodb', 'mongodb', 'postgresql', 'gcp', 'aws', 'azure', 'docker', 'kubernetes', 'terraform', 'ansible']"/>
  </r>
  <r>
    <x v="8"/>
    <s v="Enterprise Analyst, Senior"/>
    <s v="Anywhere"/>
    <s v="Indeed"/>
    <x v="0"/>
    <x v="1"/>
    <s v="Georgia"/>
    <d v="2023-10-05T01:41:28"/>
    <x v="3"/>
    <x v="0"/>
    <x v="0"/>
    <s v="United States"/>
    <x v="0"/>
    <n v="79050"/>
    <m/>
    <m/>
    <s v="Blackbaud"/>
    <s v="['sql', 'r', 'python', 'javascript', 'tableau', 'excel', 'spss']"/>
  </r>
  <r>
    <x v="6"/>
    <s v="Business Data Analyst"/>
    <s v="Warrenville, IL"/>
    <s v="ZipRecruiter"/>
    <x v="2"/>
    <x v="0"/>
    <s v="Illinois, United States"/>
    <d v="2023-04-27T18:01:32"/>
    <x v="0"/>
    <x v="1"/>
    <x v="1"/>
    <s v="United States"/>
    <x v="1"/>
    <m/>
    <n v="57.5"/>
    <n v="119600"/>
    <s v="Zolon Tech"/>
    <s v="['visio', 'sharepoint', 'excel', 'power bi']"/>
  </r>
  <r>
    <x v="6"/>
    <s v="Data Reporting Analyst"/>
    <s v="San Francisco, CA"/>
    <s v="ZipRecruiter"/>
    <x v="6"/>
    <x v="0"/>
    <s v="California, United States"/>
    <d v="2023-06-10T16:00:39"/>
    <x v="7"/>
    <x v="1"/>
    <x v="1"/>
    <s v="United States"/>
    <x v="1"/>
    <m/>
    <n v="29.065000000000001"/>
    <n v="60455.199999999997"/>
    <s v="Robert Half"/>
    <s v="['sql', 'power bi', 'tableau']"/>
  </r>
  <r>
    <x v="6"/>
    <s v="Marketing Data Analyst"/>
    <s v="Leeds, UK"/>
    <s v="Ai-Jobs.net"/>
    <x v="0"/>
    <x v="0"/>
    <s v="United Kingdom"/>
    <d v="2023-07-14T17:15:49"/>
    <x v="2"/>
    <x v="0"/>
    <x v="1"/>
    <s v="United Kingdom"/>
    <x v="0"/>
    <n v="72900"/>
    <m/>
    <m/>
    <s v="Youwe"/>
    <s v="['sql', 'python', 'r', 'flow']"/>
  </r>
  <r>
    <x v="1"/>
    <s v="Staff Data Engineer - Now Hiring"/>
    <s v="Austin, TX"/>
    <s v="Snagajob"/>
    <x v="1"/>
    <x v="0"/>
    <s v="California, United States"/>
    <d v="2023-12-18T19:05:22"/>
    <x v="6"/>
    <x v="0"/>
    <x v="0"/>
    <s v="United States"/>
    <x v="1"/>
    <m/>
    <n v="67.38"/>
    <n v="140150.39999999999"/>
    <s v="Visa"/>
    <s v="['scala', 'mongodb', 'mongodb', 'nosql', 'java', 'javascript', 'mysql', 'hadoop', 'spark', 'selenium', 'spring', 'angular', 'jenkins', 'chef']"/>
  </r>
  <r>
    <x v="6"/>
    <s v="Data Analyst/Report Writer"/>
    <s v="Austin, TX"/>
    <s v="Indeed"/>
    <x v="0"/>
    <x v="0"/>
    <s v="Texas, United States"/>
    <d v="2023-07-18T18:01:30"/>
    <x v="2"/>
    <x v="1"/>
    <x v="1"/>
    <s v="United States"/>
    <x v="1"/>
    <m/>
    <n v="47.5"/>
    <n v="98800"/>
    <s v="ModusLights Technologies"/>
    <s v="['sas', 'sas']"/>
  </r>
  <r>
    <x v="0"/>
    <s v="Sr. Data Scientist, Content"/>
    <s v="San Francisco, CA"/>
    <s v="Snagajob"/>
    <x v="0"/>
    <x v="0"/>
    <s v="California, United States"/>
    <d v="2023-09-04T06:03:35"/>
    <x v="4"/>
    <x v="0"/>
    <x v="1"/>
    <s v="United States"/>
    <x v="1"/>
    <m/>
    <n v="53.384999999999998"/>
    <n v="111040.8"/>
    <s v="Pinterest"/>
    <s v="['sql', 'python', 'r']"/>
  </r>
  <r>
    <x v="1"/>
    <s v="Product Engineer I - Big Data"/>
    <s v="Mumbai, Maharashtra, India"/>
    <s v="Ai-Jobs.net"/>
    <x v="0"/>
    <x v="0"/>
    <s v="India"/>
    <d v="2023-03-21T10:33:34"/>
    <x v="1"/>
    <x v="0"/>
    <x v="1"/>
    <s v="India"/>
    <x v="0"/>
    <n v="79200"/>
    <m/>
    <m/>
    <s v="Experian"/>
    <s v="['java', 'python', 'scala', 'aws', 'spark', 'hadoop', 'kafka', 'spring', 'airflow']"/>
  </r>
  <r>
    <x v="1"/>
    <s v="Sr. Software Engineer - Data Engineer"/>
    <s v="Springfield, IL"/>
    <s v="LinkedIn"/>
    <x v="0"/>
    <x v="0"/>
    <s v="Illinois, United States"/>
    <d v="2023-12-13T09:09:51"/>
    <x v="6"/>
    <x v="0"/>
    <x v="0"/>
    <s v="United States"/>
    <x v="0"/>
    <n v="145250"/>
    <m/>
    <m/>
    <s v="CVS Health"/>
    <s v="['java', 'scala', 'python', 'nosql', 'c#', 'c++', 'go', 'ruby', 'ruby', 'rust', 'shell', 'mysql', 'snowflake', 'aws', 'azure', 'databricks', 'kafka', 'spark', 'hadoop', 'ssrs', 'tableau', 'looker', 'git', 'docker', 'kubernetes']"/>
  </r>
  <r>
    <x v="6"/>
    <s v="Sr Data Analyst"/>
    <s v="Bethesda, MD"/>
    <s v="Ladders"/>
    <x v="0"/>
    <x v="0"/>
    <s v="New York, United States"/>
    <d v="2023-04-05T12:00:12"/>
    <x v="0"/>
    <x v="0"/>
    <x v="1"/>
    <s v="United States"/>
    <x v="0"/>
    <n v="375000"/>
    <m/>
    <m/>
    <s v="Illuminate Mission Solutions"/>
    <m/>
  </r>
  <r>
    <x v="1"/>
    <s v="Data Engineer (San Francisco, CA or Remote)"/>
    <s v="Anywhere"/>
    <s v="Built In San Francisco"/>
    <x v="0"/>
    <x v="1"/>
    <s v="Georgia"/>
    <d v="2023-12-02T06:45:55"/>
    <x v="6"/>
    <x v="0"/>
    <x v="0"/>
    <s v="United States"/>
    <x v="0"/>
    <n v="151500"/>
    <m/>
    <m/>
    <s v="Atlassian"/>
    <s v="['python', 'java', 'sql', 'c', 'aws', 'redshift', 'spark', 'airflow', 'kafka', 'atlassian']"/>
  </r>
  <r>
    <x v="0"/>
    <s v="Senior Data Scientist- Consumer Deposits &amp; Small Business"/>
    <s v="North Miami Beach, FL"/>
    <s v="IT JobServe"/>
    <x v="0"/>
    <x v="0"/>
    <s v="Florida, United States"/>
    <d v="2023-04-25T08:04:47"/>
    <x v="0"/>
    <x v="0"/>
    <x v="1"/>
    <s v="United States"/>
    <x v="0"/>
    <n v="140062.5"/>
    <m/>
    <m/>
    <s v="Santander Holdings USA Inc"/>
    <s v="['sas', 'sas', 'sql', 'python', 'r']"/>
  </r>
  <r>
    <x v="7"/>
    <s v="Senior Staff Software Engineer (Java, Rust) - Big data"/>
    <s v="Slovakia"/>
    <s v="Ai-Jobs.net"/>
    <x v="0"/>
    <x v="0"/>
    <s v="Slovakia"/>
    <d v="2023-02-21T02:06:01"/>
    <x v="10"/>
    <x v="1"/>
    <x v="1"/>
    <s v="Slovakia"/>
    <x v="0"/>
    <n v="89100"/>
    <m/>
    <m/>
    <s v="SentinelOne"/>
    <s v="['java', 'go', 'python', 'scala', 'rust', 'aws', 'gcp', 'kafka', 'windows', 'splunk', 'kubernetes', 'terraform', 'docker', 'jenkins', 'github', 'slack']"/>
  </r>
  <r>
    <x v="6"/>
    <s v="Business Intelligence Data Associate"/>
    <s v="New York, NY"/>
    <s v="LinkedIn"/>
    <x v="0"/>
    <x v="0"/>
    <s v="New York, United States"/>
    <d v="2023-10-25T19:00:08"/>
    <x v="3"/>
    <x v="0"/>
    <x v="1"/>
    <s v="United States"/>
    <x v="0"/>
    <n v="107500"/>
    <m/>
    <m/>
    <s v="Social Capital Resources"/>
    <s v="['vba', 'sql', 'sql server', 'word', 'excel', 'powerpoint', 'ssis', 'qlik']"/>
  </r>
  <r>
    <x v="4"/>
    <s v="Data Science Platform Lead"/>
    <s v="Madrid, Spain"/>
    <s v="Ai-Jobs.net"/>
    <x v="0"/>
    <x v="0"/>
    <s v="Spain"/>
    <d v="2023-04-06T04:16:52"/>
    <x v="0"/>
    <x v="0"/>
    <x v="1"/>
    <s v="Spain"/>
    <x v="0"/>
    <n v="89100"/>
    <m/>
    <m/>
    <s v="Syngenta Group"/>
    <s v="['python', 'aws', 'jupyter']"/>
  </r>
  <r>
    <x v="0"/>
    <s v="Senior Data Scientist- Fraud Detection"/>
    <s v="Dania Beach, FL"/>
    <s v="Dania, FL - Geebo"/>
    <x v="0"/>
    <x v="0"/>
    <s v="Florida, United States"/>
    <d v="2023-09-18T23:49:29"/>
    <x v="4"/>
    <x v="0"/>
    <x v="1"/>
    <s v="United States"/>
    <x v="1"/>
    <m/>
    <n v="24"/>
    <n v="49920"/>
    <s v="Chewy"/>
    <s v="['python', 'r', 'sql', 'nosql', 'mongodb', 'mongodb', 'mysql', 'redshift', 'hadoop', 'unix', 'terminal']"/>
  </r>
  <r>
    <x v="6"/>
    <s v="Data Analyst"/>
    <s v="San Antonio, TX"/>
    <s v="Snagajob"/>
    <x v="0"/>
    <x v="0"/>
    <s v="Texas, United States"/>
    <d v="2023-08-07T08:18:25"/>
    <x v="8"/>
    <x v="1"/>
    <x v="1"/>
    <s v="United States"/>
    <x v="1"/>
    <m/>
    <n v="16.510000000000002"/>
    <n v="34340.800000000003"/>
    <s v="Strategic Staffing Solutions"/>
    <s v="['sql', 'sas', 'sas', 'sql server', 'word', 'powerpoint', 'excel', 'tableau', 'cognos', 'gitlab']"/>
  </r>
  <r>
    <x v="6"/>
    <s v="Mobility Data Analyst - IN/MKR"/>
    <s v="Bengaluru, Karnataka, India"/>
    <s v="Ai-Jobs.net"/>
    <x v="0"/>
    <x v="0"/>
    <s v="India"/>
    <d v="2023-08-08T10:12:38"/>
    <x v="8"/>
    <x v="0"/>
    <x v="1"/>
    <s v="India"/>
    <x v="0"/>
    <n v="111175"/>
    <m/>
    <m/>
    <s v="Bosch Group"/>
    <s v="['python', 'r', 'sql', 'azure', 'matplotlib', 'plotly', 'tableau', 'power bi', 'kubernetes', 'docker']"/>
  </r>
  <r>
    <x v="2"/>
    <s v="Senior Data Analyst, GTM"/>
    <s v="San Jose, CA"/>
    <s v="Ladders"/>
    <x v="0"/>
    <x v="0"/>
    <s v="California, United States"/>
    <d v="2023-06-11T07:00:39"/>
    <x v="7"/>
    <x v="0"/>
    <x v="1"/>
    <s v="United States"/>
    <x v="0"/>
    <n v="150000"/>
    <m/>
    <m/>
    <s v="Zoom"/>
    <s v="['sql', 'python', 'r', 'tableau', 'jira', 'zoom']"/>
  </r>
  <r>
    <x v="6"/>
    <s v="Office/Administration - Data Analyst"/>
    <s v="Round Rock, TX"/>
    <s v="KTAL News Jobs"/>
    <x v="2"/>
    <x v="0"/>
    <s v="Texas, United States"/>
    <d v="2023-05-02T15:02:08"/>
    <x v="11"/>
    <x v="0"/>
    <x v="1"/>
    <s v="United States"/>
    <x v="1"/>
    <m/>
    <n v="24.5"/>
    <n v="50960"/>
    <s v="Open Systems, Inc."/>
    <s v="['sap', 'tableau', 'power bi', 'alteryx', 'excel']"/>
  </r>
  <r>
    <x v="8"/>
    <s v="Sr. Compensation Analyst"/>
    <s v="St. Louis, MO"/>
    <s v="Snagajob"/>
    <x v="1"/>
    <x v="0"/>
    <s v="Illinois, United States"/>
    <d v="2023-10-12T06:02:16"/>
    <x v="3"/>
    <x v="0"/>
    <x v="1"/>
    <s v="United States"/>
    <x v="1"/>
    <m/>
    <n v="33.375"/>
    <n v="69420"/>
    <s v="Netskope"/>
    <s v="['slack', 'zoom']"/>
  </r>
  <r>
    <x v="6"/>
    <s v="Operations Research Scientist"/>
    <s v="Ann Arbor, MI"/>
    <s v="Ai-Jobs.net"/>
    <x v="0"/>
    <x v="0"/>
    <s v="Illinois, United States"/>
    <d v="2023-08-22T14:06:09"/>
    <x v="8"/>
    <x v="0"/>
    <x v="1"/>
    <s v="United States"/>
    <x v="0"/>
    <n v="149653"/>
    <m/>
    <m/>
    <s v="Coupa Software, Inc."/>
    <s v="['c#', 'python']"/>
  </r>
  <r>
    <x v="6"/>
    <s v="Master Data Analyst"/>
    <s v="Kazachstan, Kazakhstan"/>
    <s v="Ai-Jobs.net"/>
    <x v="0"/>
    <x v="0"/>
    <s v="Kazakhstan"/>
    <d v="2023-12-14T11:25:56"/>
    <x v="6"/>
    <x v="0"/>
    <x v="1"/>
    <s v="Kazakhstan"/>
    <x v="0"/>
    <n v="118640"/>
    <m/>
    <m/>
    <s v="RYTE Corporation"/>
    <s v="['sql', 'sheets']"/>
  </r>
  <r>
    <x v="0"/>
    <s v="Senior Data Scientist"/>
    <m/>
    <s v="LinkedIn"/>
    <x v="0"/>
    <x v="0"/>
    <s v="New York, United States"/>
    <d v="2023-06-21T17:02:35"/>
    <x v="7"/>
    <x v="0"/>
    <x v="0"/>
    <s v="United States"/>
    <x v="0"/>
    <n v="150000"/>
    <m/>
    <m/>
    <s v="Intelletec"/>
    <s v="['r', 'python', 'sql']"/>
  </r>
  <r>
    <x v="5"/>
    <s v="Senior Data Engineer"/>
    <s v="Atlanta, GA"/>
    <s v="Ladders"/>
    <x v="0"/>
    <x v="0"/>
    <s v="Sudan"/>
    <d v="2023-04-13T03:59:55"/>
    <x v="0"/>
    <x v="0"/>
    <x v="0"/>
    <s v="Sudan"/>
    <x v="0"/>
    <n v="90000"/>
    <m/>
    <m/>
    <s v="Bankers Healthcare Group"/>
    <s v="['sql', 'python', 'sql server', 'azure', 'databricks', 'spark', 'kafka', 'excel', 'docker']"/>
  </r>
  <r>
    <x v="4"/>
    <s v="Principal Data Scientist"/>
    <s v="Anywhere"/>
    <s v="LinkedIn"/>
    <x v="0"/>
    <x v="1"/>
    <s v="Texas, United States"/>
    <d v="2023-10-26T20:04:14"/>
    <x v="3"/>
    <x v="0"/>
    <x v="1"/>
    <s v="United States"/>
    <x v="0"/>
    <n v="180000"/>
    <m/>
    <m/>
    <s v="Opinion Dynamics"/>
    <s v="['r', 'python', 'git']"/>
  </r>
  <r>
    <x v="8"/>
    <s v="Healthcare Business Analyst / Data Analytics Lead ( HEDIS &amp; STARS )"/>
    <s v="Hartford, CT"/>
    <s v="LinkedIn"/>
    <x v="0"/>
    <x v="0"/>
    <s v="New York, United States"/>
    <d v="2023-04-29T08:00:19"/>
    <x v="0"/>
    <x v="0"/>
    <x v="0"/>
    <s v="United States"/>
    <x v="0"/>
    <n v="135000"/>
    <m/>
    <m/>
    <s v="CVS Health"/>
    <s v="['python', 'sql', 'scala', 'sas', 'sas', 'sql server', 'gcp', 'azure', 'aws', 'hadoop']"/>
  </r>
  <r>
    <x v="6"/>
    <s v="Data Architect (Azure)"/>
    <s v="Valletta, Malta"/>
    <s v="Ai-Jobs.net"/>
    <x v="0"/>
    <x v="0"/>
    <s v="Malta"/>
    <d v="2023-03-22T11:14:06"/>
    <x v="1"/>
    <x v="0"/>
    <x v="1"/>
    <s v="Malta"/>
    <x v="0"/>
    <n v="163782"/>
    <m/>
    <m/>
    <s v="NRB Group"/>
    <s v="['sql', 'python', 'sql server', 'azure', 'databricks', 'spark', 'power bi']"/>
  </r>
  <r>
    <x v="4"/>
    <s v="Data Scientist (Predictive Modeler - Pricing)"/>
    <s v="Cincinnati, OH"/>
    <s v="Indeed"/>
    <x v="0"/>
    <x v="0"/>
    <s v="Illinois, United States"/>
    <d v="2023-05-10T21:06:10"/>
    <x v="11"/>
    <x v="0"/>
    <x v="1"/>
    <s v="United States"/>
    <x v="0"/>
    <n v="117500"/>
    <m/>
    <m/>
    <s v="Burtch Works"/>
    <s v="['python', 'r', 'sas', 'sas', 'word']"/>
  </r>
  <r>
    <x v="6"/>
    <s v="Data Analyst - product managment, electronics"/>
    <s v="Des Plaines, IL"/>
    <s v="Indeed"/>
    <x v="0"/>
    <x v="0"/>
    <s v="Illinois, United States"/>
    <d v="2023-09-08T16:01:56"/>
    <x v="4"/>
    <x v="0"/>
    <x v="0"/>
    <s v="United States"/>
    <x v="0"/>
    <n v="56500"/>
    <m/>
    <m/>
    <s v="Executive Recruiting Associates"/>
    <s v="['excel']"/>
  </r>
  <r>
    <x v="6"/>
    <s v="Data Quality Analyst"/>
    <s v="Irving, TX"/>
    <s v="ZipRecruiter"/>
    <x v="0"/>
    <x v="0"/>
    <s v="Texas, United States"/>
    <d v="2023-07-21T07:01:13"/>
    <x v="2"/>
    <x v="0"/>
    <x v="1"/>
    <s v="United States"/>
    <x v="1"/>
    <m/>
    <n v="72.5"/>
    <n v="150800"/>
    <s v="Artech LLC"/>
    <s v="['sql', 'jira']"/>
  </r>
  <r>
    <x v="1"/>
    <s v="Need a Data Engineer to Function as a Utility Player"/>
    <s v="Anywhere"/>
    <s v="Upwork"/>
    <x v="2"/>
    <x v="1"/>
    <s v="California, United States"/>
    <d v="2023-07-25T17:07:09"/>
    <x v="2"/>
    <x v="1"/>
    <x v="1"/>
    <s v="United States"/>
    <x v="1"/>
    <m/>
    <n v="37.5"/>
    <n v="78000"/>
    <s v="Upwork"/>
    <s v="['sql', 'python', 'r', 'aws', 'excel', 'tableau', 'power bi']"/>
  </r>
  <r>
    <x v="3"/>
    <s v="Senior ML Engineer"/>
    <s v="Helsinki, Finland"/>
    <s v="Ai-Jobs.net"/>
    <x v="0"/>
    <x v="0"/>
    <s v="Finland"/>
    <d v="2023-04-03T20:41:40"/>
    <x v="0"/>
    <x v="0"/>
    <x v="1"/>
    <s v="Finland"/>
    <x v="0"/>
    <n v="185500"/>
    <m/>
    <m/>
    <s v="DoubleVerify"/>
    <s v="['python', 'databricks', 'snowflake', 'bigquery', 'pytorch', 'tensorflow', 'kafka', 'spark', 'airflow']"/>
  </r>
  <r>
    <x v="4"/>
    <s v="Data Science Industrialization: Business Strategy, Product, and..."/>
    <s v="Tampa, FL"/>
    <s v="Ladders"/>
    <x v="0"/>
    <x v="0"/>
    <s v="Florida, United States"/>
    <d v="2023-01-10T11:22:12"/>
    <x v="5"/>
    <x v="0"/>
    <x v="0"/>
    <s v="United States"/>
    <x v="0"/>
    <n v="200000"/>
    <m/>
    <m/>
    <s v="Pfizer"/>
    <m/>
  </r>
  <r>
    <x v="1"/>
    <s v="Data Engineer- Mid Level"/>
    <s v="San Antonio, TX"/>
    <s v="Ladders"/>
    <x v="0"/>
    <x v="0"/>
    <s v="Georgia"/>
    <d v="2023-01-14T09:45:23"/>
    <x v="5"/>
    <x v="0"/>
    <x v="0"/>
    <s v="United States"/>
    <x v="0"/>
    <n v="115000"/>
    <m/>
    <m/>
    <s v="USAA"/>
    <s v="['sql', 'sql server', 'db2', 'snowflake', 'oracle', 'kafka', 'unix', 'git', 'jira']"/>
  </r>
  <r>
    <x v="4"/>
    <s v="Data Scientist"/>
    <s v="Noida, Uttar Pradesh, India"/>
    <s v="Ai-Jobs.net"/>
    <x v="0"/>
    <x v="0"/>
    <s v="India"/>
    <d v="2023-07-07T13:14:07"/>
    <x v="2"/>
    <x v="0"/>
    <x v="1"/>
    <s v="India"/>
    <x v="0"/>
    <n v="157500"/>
    <m/>
    <m/>
    <s v="HashiCorp"/>
    <s v="['python', 'aws', 'numpy', 'pandas', 'tensorflow', 'pytorch', 'keras', 'flask']"/>
  </r>
  <r>
    <x v="4"/>
    <s v="Data Scientist"/>
    <s v="Maryland"/>
    <s v="FactoryFix"/>
    <x v="0"/>
    <x v="0"/>
    <s v="Georgia"/>
    <d v="2023-09-18T23:41:21"/>
    <x v="4"/>
    <x v="0"/>
    <x v="0"/>
    <s v="United States"/>
    <x v="1"/>
    <m/>
    <n v="54.38"/>
    <n v="113110.39999999999"/>
    <s v="Parsons Co."/>
    <s v="['r', 'python', 'nosql', 'pandas', 'numpy', 'jupyter', 'linux', 'ubuntu', 'centos']"/>
  </r>
  <r>
    <x v="0"/>
    <s v="Senior Data Scientist"/>
    <s v="New York, NY"/>
    <s v="Ladders"/>
    <x v="0"/>
    <x v="0"/>
    <s v="New York, United States"/>
    <d v="2023-01-12T07:02:53"/>
    <x v="5"/>
    <x v="0"/>
    <x v="1"/>
    <s v="United States"/>
    <x v="0"/>
    <n v="90000"/>
    <m/>
    <m/>
    <s v="The Port Authority of NY &amp; NJ"/>
    <s v="['r', 'python', 'sql']"/>
  </r>
  <r>
    <x v="6"/>
    <s v="Supply Chain Data Analytics Manager - Now Hiring"/>
    <s v="Columbia, MD"/>
    <s v="Snagajob"/>
    <x v="1"/>
    <x v="0"/>
    <s v="New York, United States"/>
    <d v="2023-09-17T07:00:47"/>
    <x v="4"/>
    <x v="0"/>
    <x v="0"/>
    <s v="United States"/>
    <x v="1"/>
    <m/>
    <n v="23.695"/>
    <n v="49285.599999999999"/>
    <s v="W. R. Grace &amp; Co"/>
    <m/>
  </r>
  <r>
    <x v="5"/>
    <s v="Senior Data Engineer - Magic Weaver of Data Realms - Contract to Hire"/>
    <s v="Anywhere"/>
    <s v="Upwork"/>
    <x v="5"/>
    <x v="1"/>
    <s v="Texas, United States"/>
    <d v="2023-11-10T16:25:28"/>
    <x v="9"/>
    <x v="0"/>
    <x v="1"/>
    <s v="United States"/>
    <x v="1"/>
    <m/>
    <n v="30"/>
    <n v="62400"/>
    <s v="Upwork"/>
    <s v="['python', 'java', 'neo4j']"/>
  </r>
  <r>
    <x v="4"/>
    <s v="Data scientist remote"/>
    <s v="Anywhere"/>
    <s v="Talent.com"/>
    <x v="0"/>
    <x v="1"/>
    <s v="California, United States"/>
    <d v="2023-12-01T00:03:28"/>
    <x v="6"/>
    <x v="0"/>
    <x v="1"/>
    <s v="United States"/>
    <x v="0"/>
    <n v="140250.5"/>
    <m/>
    <m/>
    <s v="Thumbtack"/>
    <s v="['sql', 'python', 'r']"/>
  </r>
  <r>
    <x v="1"/>
    <s v="Lead Data Engineer"/>
    <s v="Sydney NSW, Australia"/>
    <s v="The Big Bend Holiday Hotel"/>
    <x v="0"/>
    <x v="0"/>
    <s v="Australia"/>
    <d v="2023-07-18T00:00:27"/>
    <x v="2"/>
    <x v="1"/>
    <x v="1"/>
    <s v="Australia"/>
    <x v="1"/>
    <m/>
    <n v="20"/>
    <n v="41600"/>
    <s v="Cuusoo"/>
    <m/>
  </r>
  <r>
    <x v="2"/>
    <s v="Sr. Research Analyst, Aluminum and Ferrous Metals"/>
    <s v="Philippines"/>
    <s v="Ai-Jobs.net"/>
    <x v="0"/>
    <x v="0"/>
    <s v="Philippines"/>
    <d v="2023-12-27T11:19:07"/>
    <x v="6"/>
    <x v="0"/>
    <x v="1"/>
    <s v="Philippines"/>
    <x v="0"/>
    <n v="111983.5"/>
    <m/>
    <m/>
    <s v="S&amp;P Global"/>
    <s v="['go', 'sql', 'python', 'excel', 'tableau']"/>
  </r>
  <r>
    <x v="0"/>
    <s v="Senior Data Scientist (Remote)"/>
    <s v="Anywhere"/>
    <s v="Built In"/>
    <x v="0"/>
    <x v="1"/>
    <s v="Texas, United States"/>
    <d v="2023-08-16T10:04:30"/>
    <x v="8"/>
    <x v="0"/>
    <x v="0"/>
    <s v="United States"/>
    <x v="0"/>
    <n v="180000"/>
    <m/>
    <m/>
    <s v="Conversica"/>
    <s v="['python', 'sql', 'aws', 'pytorch', 'tensorflow', 'gdpr']"/>
  </r>
  <r>
    <x v="1"/>
    <s v="Data Engineer – Oracle"/>
    <s v="Jucu, Romania"/>
    <s v="Ai-Jobs.net"/>
    <x v="0"/>
    <x v="0"/>
    <s v="Romania"/>
    <d v="2023-06-07T18:59:39"/>
    <x v="7"/>
    <x v="0"/>
    <x v="1"/>
    <s v="Romania"/>
    <x v="0"/>
    <n v="147500"/>
    <m/>
    <m/>
    <s v="Bosch Group"/>
    <s v="['sql', 'oracle', 'azure', 'hadoop', 'spark', 'airflow', 'gdpr', 'tableau', 'power bi', 'ssis', 'jira']"/>
  </r>
  <r>
    <x v="4"/>
    <s v="SQL Analyst"/>
    <s v="Miami, FL"/>
    <s v="BeBee"/>
    <x v="0"/>
    <x v="0"/>
    <s v="Florida, United States"/>
    <d v="2023-11-07T20:02:18"/>
    <x v="9"/>
    <x v="1"/>
    <x v="1"/>
    <s v="United States"/>
    <x v="0"/>
    <n v="80000"/>
    <m/>
    <m/>
    <s v="Prohires"/>
    <s v="['t-sql', 'sql', 'sql server', 'ssrs', 'ssis']"/>
  </r>
  <r>
    <x v="1"/>
    <s v="Sr. Data Engineer (Hybrid) - Now Hiring"/>
    <s v="Baltimore, MD"/>
    <s v="Snagajob"/>
    <x v="1"/>
    <x v="0"/>
    <s v="Texas, United States"/>
    <d v="2023-11-01T15:05:17"/>
    <x v="9"/>
    <x v="0"/>
    <x v="0"/>
    <s v="United States"/>
    <x v="1"/>
    <m/>
    <n v="56.74"/>
    <n v="118019.2"/>
    <s v="Capital One"/>
    <s v="['scala', 'nosql', 'python', 'sql', 'java', 'mongo', 'shell', 'mysql', 'cassandra', 'aws', 'azure', 'redshift', 'snowflake', 'hadoop', 'spark', 'kafka', 'angular']"/>
  </r>
  <r>
    <x v="2"/>
    <s v="Senior Data Analyst Consultant - Full-time / Part-time"/>
    <s v="Beltsville, MD"/>
    <s v="Snagajob"/>
    <x v="0"/>
    <x v="0"/>
    <s v="New York, United States"/>
    <d v="2023-08-14T03:00:16"/>
    <x v="8"/>
    <x v="0"/>
    <x v="0"/>
    <s v="United States"/>
    <x v="1"/>
    <m/>
    <n v="26.39"/>
    <n v="54891.199999999997"/>
    <s v="Guidehouse"/>
    <s v="['plotly', 'tableau']"/>
  </r>
  <r>
    <x v="4"/>
    <s v="Data Scientist, Mid"/>
    <s v="Nellis AFB, NV"/>
    <s v="Ladders"/>
    <x v="0"/>
    <x v="0"/>
    <s v="California, United States"/>
    <d v="2023-04-05T11:03:23"/>
    <x v="0"/>
    <x v="0"/>
    <x v="0"/>
    <s v="United States"/>
    <x v="0"/>
    <n v="115000"/>
    <m/>
    <m/>
    <s v="Booz Allen Hamilton"/>
    <s v="['python', 'sql', 'r', 'c++', 'java', 'elasticsearch', 'aws', 'azure', 'databricks', 'spark', 'plotly', 'matplotlib', 'airflow', 'git', 'jenkins', 'docker', 'kubernetes']"/>
  </r>
  <r>
    <x v="1"/>
    <s v="Data Engineering Consultant (Hybrid) - Now Hiring"/>
    <s v="Minnetonka, MN"/>
    <s v="Snagajob"/>
    <x v="1"/>
    <x v="0"/>
    <s v="Illinois, United States"/>
    <d v="2023-10-01T15:08:17"/>
    <x v="3"/>
    <x v="0"/>
    <x v="0"/>
    <s v="United States"/>
    <x v="1"/>
    <m/>
    <n v="50.965000000000003"/>
    <n v="106007.2"/>
    <s v="Securian Financial Group"/>
    <s v="['sql', 'aws', 'flow']"/>
  </r>
  <r>
    <x v="6"/>
    <s v="Freelance Remote Online Data Analyst"/>
    <s v="Fort Wayne, IN"/>
    <s v="Resume-Library.com"/>
    <x v="4"/>
    <x v="0"/>
    <s v="Illinois, United States"/>
    <d v="2023-03-29T08:03:11"/>
    <x v="1"/>
    <x v="1"/>
    <x v="1"/>
    <s v="United States"/>
    <x v="1"/>
    <m/>
    <n v="13"/>
    <n v="27040"/>
    <s v="TELUS International AI Inc."/>
    <s v="['go']"/>
  </r>
  <r>
    <x v="1"/>
    <s v="Cerner Data Engineer"/>
    <s v="Anywhere"/>
    <s v="LinkedIn"/>
    <x v="2"/>
    <x v="1"/>
    <s v="Florida, United States"/>
    <d v="2023-06-09T14:08:39"/>
    <x v="7"/>
    <x v="0"/>
    <x v="1"/>
    <s v="United States"/>
    <x v="1"/>
    <m/>
    <n v="65"/>
    <n v="135200"/>
    <s v="York Solutions, LLC"/>
    <s v="['sql', 'ssis']"/>
  </r>
  <r>
    <x v="0"/>
    <s v="Sr Principal Data Scientist. Job in Clearfield My Valley Jobs Today"/>
    <s v="Clearfield, UT"/>
    <s v="My Valley Jobs Today"/>
    <x v="0"/>
    <x v="0"/>
    <s v="California, United States"/>
    <d v="2023-06-11T15:02:59"/>
    <x v="7"/>
    <x v="0"/>
    <x v="0"/>
    <s v="United States"/>
    <x v="0"/>
    <n v="154000"/>
    <m/>
    <m/>
    <s v="Northrop Grumman"/>
    <s v="['r']"/>
  </r>
  <r>
    <x v="1"/>
    <s v="Principal Big Data Engineer"/>
    <s v="Dallas, TX"/>
    <s v="Vacancies For Col U Fans"/>
    <x v="0"/>
    <x v="0"/>
    <s v="Georgia"/>
    <d v="2023-07-22T20:53:58"/>
    <x v="2"/>
    <x v="0"/>
    <x v="0"/>
    <s v="United States"/>
    <x v="0"/>
    <n v="206000"/>
    <m/>
    <m/>
    <s v="AT&amp;T"/>
    <s v="['shell', 'azure', 'oracle', 'databricks', 'snowflake', 'pyspark', 'unix']"/>
  </r>
  <r>
    <x v="6"/>
    <s v="Data Analyst II (Healthcare Analytics). Job in Woodland Hills My..."/>
    <s v="California"/>
    <s v="My Valley Jobs Today"/>
    <x v="0"/>
    <x v="0"/>
    <s v="California, United States"/>
    <d v="2023-06-19T18:00:46"/>
    <x v="7"/>
    <x v="0"/>
    <x v="0"/>
    <s v="United States"/>
    <x v="0"/>
    <n v="74050"/>
    <m/>
    <m/>
    <s v="California Health &amp; Wellness"/>
    <s v="['python', 'r']"/>
  </r>
  <r>
    <x v="5"/>
    <s v="Senior Data Engineer"/>
    <s v="Costa Mesa, CA"/>
    <s v="Indeed"/>
    <x v="0"/>
    <x v="0"/>
    <s v="Texas, United States"/>
    <d v="2023-03-16T20:10:13"/>
    <x v="1"/>
    <x v="0"/>
    <x v="1"/>
    <s v="United States"/>
    <x v="0"/>
    <n v="182500"/>
    <m/>
    <m/>
    <s v="Tickets.com"/>
    <s v="['python', 'sql', 'bigquery', 'oracle', 'redshift', 'gcp', 'aws', 'snowflake', 'spark', 'airflow', 'linux', 'tableau', 'github', 'docker', 'kubernetes']"/>
  </r>
  <r>
    <x v="8"/>
    <s v="Business Intelligence Architect"/>
    <s v="Anywhere"/>
    <s v="Get.It"/>
    <x v="0"/>
    <x v="1"/>
    <s v="Illinois, United States"/>
    <d v="2023-09-13T09:01:20"/>
    <x v="4"/>
    <x v="0"/>
    <x v="0"/>
    <s v="United States"/>
    <x v="0"/>
    <n v="128500"/>
    <m/>
    <m/>
    <s v="Get It Recruit - Information Technology"/>
    <s v="['sas', 'sas']"/>
  </r>
  <r>
    <x v="6"/>
    <s v="Data Analyst"/>
    <s v="New York, NY"/>
    <s v="LinkedIn"/>
    <x v="0"/>
    <x v="0"/>
    <s v="New York, United States"/>
    <d v="2023-12-14T08:00:03"/>
    <x v="6"/>
    <x v="0"/>
    <x v="0"/>
    <s v="United States"/>
    <x v="0"/>
    <n v="77500"/>
    <m/>
    <m/>
    <s v="JDC (The Joint)"/>
    <s v="['excel', 'powerpoint', 'tableau']"/>
  </r>
  <r>
    <x v="8"/>
    <s v="Senior Business Intelligence Analyst"/>
    <s v="Heredia Province, Heredia, Costa Rica"/>
    <s v="Ai-Jobs.net"/>
    <x v="0"/>
    <x v="0"/>
    <s v="Costa Rica"/>
    <d v="2023-06-16T18:01:26"/>
    <x v="7"/>
    <x v="0"/>
    <x v="1"/>
    <s v="Costa Rica"/>
    <x v="0"/>
    <n v="99150"/>
    <m/>
    <m/>
    <s v="Experian"/>
    <s v="['python', 'c#', 'java', 'sql', 'db2', 'mysql', 'aws', 'tableau', 'alteryx', 'word', 'excel']"/>
  </r>
  <r>
    <x v="6"/>
    <s v="Data Analyst"/>
    <s v="Plano, TX"/>
    <s v="LinkedIn"/>
    <x v="0"/>
    <x v="0"/>
    <s v="Texas, United States"/>
    <d v="2023-01-31T18:01:00"/>
    <x v="5"/>
    <x v="1"/>
    <x v="1"/>
    <s v="United States"/>
    <x v="1"/>
    <m/>
    <n v="39.5"/>
    <n v="82160"/>
    <s v="CornerStone Staffing"/>
    <s v="['vba', 'excel']"/>
  </r>
  <r>
    <x v="1"/>
    <s v="Lead Full Stack Data Engineer, Data Foundation, Data Platforms"/>
    <s v="Toronto, ON, Canada"/>
    <s v="Ladders"/>
    <x v="0"/>
    <x v="0"/>
    <s v="Canada"/>
    <d v="2023-06-21T08:11:40"/>
    <x v="7"/>
    <x v="1"/>
    <x v="1"/>
    <s v="Canada"/>
    <x v="0"/>
    <n v="90000"/>
    <m/>
    <m/>
    <s v="Canada Pension Plan Investment Board"/>
    <s v="['python', 'html', 'css', 'javascript', 'aws', 'redshift', 'azure', 'spark', 'airflow', 'angular', 'terraform', 'jenkins', 'github']"/>
  </r>
  <r>
    <x v="4"/>
    <s v="Experienced Data Scientist with AWS Expertise for Model Deployment..."/>
    <s v="Anywhere"/>
    <s v="Upwork"/>
    <x v="2"/>
    <x v="1"/>
    <s v="Illinois, United States"/>
    <d v="2023-06-07T10:24:51"/>
    <x v="7"/>
    <x v="0"/>
    <x v="1"/>
    <s v="United States"/>
    <x v="1"/>
    <m/>
    <n v="17.5"/>
    <n v="36400"/>
    <s v="Upwork"/>
    <s v="['python', 'aws', 'react', 'jupyter']"/>
  </r>
  <r>
    <x v="6"/>
    <s v="Data Science Associate"/>
    <s v="Porto, Portugal"/>
    <s v="Ai-Jobs.net"/>
    <x v="0"/>
    <x v="0"/>
    <s v="Portugal"/>
    <d v="2023-05-12T18:36:09"/>
    <x v="11"/>
    <x v="0"/>
    <x v="1"/>
    <s v="Portugal"/>
    <x v="0"/>
    <n v="72900"/>
    <m/>
    <m/>
    <s v="Metyis"/>
    <s v="['sas', 'sas', 'r', 'python', 'sql', 'hadoop', 'jupyter', 'pandas', 'scikit-learn', 'spss', 'excel']"/>
  </r>
  <r>
    <x v="8"/>
    <s v="Business Analyst"/>
    <s v="New York"/>
    <s v="LinkedIn"/>
    <x v="0"/>
    <x v="0"/>
    <s v="New York, United States"/>
    <d v="2023-09-27T21:00:20"/>
    <x v="4"/>
    <x v="0"/>
    <x v="1"/>
    <s v="United States"/>
    <x v="0"/>
    <n v="95000"/>
    <m/>
    <m/>
    <s v="ForceBrands"/>
    <s v="['sql', 'excel', 'power bi']"/>
  </r>
  <r>
    <x v="6"/>
    <s v="Financial Data Analyst"/>
    <s v="Greenville, SC"/>
    <s v="Your Basin Jobs"/>
    <x v="0"/>
    <x v="0"/>
    <s v="Georgia"/>
    <d v="2023-04-24T18:52:14"/>
    <x v="0"/>
    <x v="0"/>
    <x v="0"/>
    <s v="United States"/>
    <x v="0"/>
    <n v="85000"/>
    <m/>
    <m/>
    <s v="Jobot"/>
    <s v="['excel']"/>
  </r>
  <r>
    <x v="1"/>
    <s v="Senior Integrations Data Engineer"/>
    <s v="Cleveland, OH"/>
    <s v="LinkedIn"/>
    <x v="0"/>
    <x v="0"/>
    <s v="Sudan"/>
    <d v="2023-12-22T09:59:21"/>
    <x v="6"/>
    <x v="0"/>
    <x v="0"/>
    <s v="Sudan"/>
    <x v="0"/>
    <n v="94837.5"/>
    <m/>
    <m/>
    <s v="Sherwin-Williams"/>
    <s v="['java', 'sql', 'oracle', 'azure']"/>
  </r>
  <r>
    <x v="1"/>
    <s v="Big Data Engineer (Only USC, GC -Full time)"/>
    <s v="Minneapolis, MN"/>
    <s v="Indeed"/>
    <x v="0"/>
    <x v="0"/>
    <s v="Sudan"/>
    <d v="2023-09-07T18:38:05"/>
    <x v="4"/>
    <x v="1"/>
    <x v="0"/>
    <s v="Sudan"/>
    <x v="0"/>
    <n v="112500"/>
    <m/>
    <m/>
    <s v="Parsoft LLC"/>
    <s v="['scala', 'sql', 'python', 'shell', 'azure', 'spark', 'hadoop', 'unix', 'github']"/>
  </r>
  <r>
    <x v="4"/>
    <s v="Data Scientist"/>
    <s v="San Francisco, CA"/>
    <s v="Ladders"/>
    <x v="0"/>
    <x v="0"/>
    <s v="California, United States"/>
    <d v="2023-08-23T08:03:38"/>
    <x v="8"/>
    <x v="0"/>
    <x v="0"/>
    <s v="United States"/>
    <x v="0"/>
    <n v="125000"/>
    <m/>
    <m/>
    <s v="hatch IT"/>
    <s v="['databricks', 'github']"/>
  </r>
  <r>
    <x v="1"/>
    <s v="Apple Music - Data Engineer"/>
    <s v="Santa Clara, CA"/>
    <s v="Ladders"/>
    <x v="0"/>
    <x v="0"/>
    <s v="New York, United States"/>
    <d v="2023-08-26T07:06:20"/>
    <x v="8"/>
    <x v="0"/>
    <x v="0"/>
    <s v="United States"/>
    <x v="0"/>
    <n v="125000"/>
    <m/>
    <m/>
    <s v="Apple"/>
    <s v="['scala', 'nosql', 'hadoop', 'kafka']"/>
  </r>
  <r>
    <x v="2"/>
    <s v="Senior Data Analyst"/>
    <s v="Espoo, Finland"/>
    <s v="Ai-Jobs.net"/>
    <x v="0"/>
    <x v="0"/>
    <s v="Finland"/>
    <d v="2023-08-23T20:34:09"/>
    <x v="8"/>
    <x v="0"/>
    <x v="1"/>
    <s v="Finland"/>
    <x v="0"/>
    <n v="100500"/>
    <m/>
    <m/>
    <s v="Ageras"/>
    <s v="['sql', 'snowflake', 'github', 'terraform']"/>
  </r>
  <r>
    <x v="4"/>
    <s v="Data Scientist - Full-time / Part-time"/>
    <s v="Shakopee, MN"/>
    <s v="Snagajob"/>
    <x v="0"/>
    <x v="0"/>
    <s v="Illinois, United States"/>
    <d v="2023-08-20T18:27:13"/>
    <x v="8"/>
    <x v="0"/>
    <x v="1"/>
    <s v="United States"/>
    <x v="1"/>
    <m/>
    <n v="45.685000000000002"/>
    <n v="95024.8"/>
    <s v="The Imagine Group"/>
    <s v="['go', 'python', 'sql', 'scala', 'r', 'sql server', 'mysql', 'postgresql', 'azure', 'aws', 'oracle', 'snowflake', 'spark', 'selenium', 'power bi', 'qlik', 'tableau', 'git', 'jira']"/>
  </r>
  <r>
    <x v="4"/>
    <s v="Support Analyst"/>
    <s v="Austin, TX"/>
    <s v="ZipRecruiter"/>
    <x v="0"/>
    <x v="0"/>
    <s v="Texas, United States"/>
    <d v="2023-09-01T14:01:19"/>
    <x v="4"/>
    <x v="0"/>
    <x v="0"/>
    <s v="United States"/>
    <x v="1"/>
    <m/>
    <n v="25"/>
    <n v="52000"/>
    <s v="Synectics Inc."/>
    <s v="['excel']"/>
  </r>
  <r>
    <x v="2"/>
    <s v="Senior Data Analyst, Supply Chain (Remote)"/>
    <s v="Anywhere"/>
    <s v="Indeed"/>
    <x v="0"/>
    <x v="1"/>
    <s v="Georgia"/>
    <d v="2023-01-11T22:46:45"/>
    <x v="5"/>
    <x v="0"/>
    <x v="1"/>
    <s v="United States"/>
    <x v="0"/>
    <n v="130000"/>
    <m/>
    <m/>
    <s v="Home Depot / THD"/>
    <s v="['sql', 'vba', 'python', 'r', 'sas', 'sas', 'c++', 'java', 'sql server', 'oracle', 'ms access', 'excel', 'spss', 'tableau']"/>
  </r>
  <r>
    <x v="5"/>
    <s v="Senior Data Engineer"/>
    <s v="Anywhere"/>
    <s v="Indeed"/>
    <x v="0"/>
    <x v="1"/>
    <s v="Florida, United States"/>
    <d v="2023-04-27T17:10:55"/>
    <x v="0"/>
    <x v="0"/>
    <x v="0"/>
    <s v="United States"/>
    <x v="0"/>
    <n v="125000"/>
    <m/>
    <m/>
    <s v="Clear Capital"/>
    <s v="['python', 'bash', 'sql', 'aws', 'aurora', 'linux', 'flow']"/>
  </r>
  <r>
    <x v="1"/>
    <s v="Data Engineer at Chowbus in Chicago, IL"/>
    <s v="Chicago, IL"/>
    <s v="Chicago, IL - Geebo"/>
    <x v="0"/>
    <x v="0"/>
    <s v="Sudan"/>
    <d v="2023-08-01T00:20:04"/>
    <x v="8"/>
    <x v="0"/>
    <x v="1"/>
    <s v="Sudan"/>
    <x v="1"/>
    <m/>
    <n v="24"/>
    <n v="49920"/>
    <s v="Chowbus"/>
    <s v="['sql', 'python', 'aws', 'databricks', 'spark']"/>
  </r>
  <r>
    <x v="6"/>
    <s v="Epic Chronicles Database Analyst"/>
    <s v="Anywhere"/>
    <s v="Get.It"/>
    <x v="0"/>
    <x v="1"/>
    <s v="Florida, United States"/>
    <d v="2023-11-23T09:01:46"/>
    <x v="9"/>
    <x v="0"/>
    <x v="0"/>
    <s v="United States"/>
    <x v="0"/>
    <n v="103000"/>
    <m/>
    <m/>
    <s v="Get It Recruit - Information Technology"/>
    <s v="['sql']"/>
  </r>
  <r>
    <x v="6"/>
    <s v="Data Analyst (Ecommerce/Retail)"/>
    <s v="California"/>
    <s v="LinkedIn"/>
    <x v="0"/>
    <x v="0"/>
    <s v="California, United States"/>
    <d v="2023-10-26T22:00:52"/>
    <x v="3"/>
    <x v="1"/>
    <x v="1"/>
    <s v="United States"/>
    <x v="0"/>
    <n v="130000"/>
    <m/>
    <m/>
    <s v="Robert Half"/>
    <s v="['sql', 'looker', 'tableau', 'power bi']"/>
  </r>
  <r>
    <x v="4"/>
    <s v="LLM DATA SCIENTIST"/>
    <s v="Anywhere"/>
    <s v="Indeed"/>
    <x v="2"/>
    <x v="1"/>
    <s v="California, United States"/>
    <d v="2023-07-24T22:04:05"/>
    <x v="2"/>
    <x v="0"/>
    <x v="1"/>
    <s v="United States"/>
    <x v="1"/>
    <m/>
    <n v="97.5"/>
    <n v="202800"/>
    <s v="Edoorsinc Inc"/>
    <m/>
  </r>
  <r>
    <x v="4"/>
    <s v="Sr Data Scientist"/>
    <s v="Austin, TX"/>
    <s v="LinkedIn"/>
    <x v="0"/>
    <x v="0"/>
    <s v="Sudan"/>
    <d v="2023-01-04T20:57:19"/>
    <x v="5"/>
    <x v="0"/>
    <x v="0"/>
    <s v="Sudan"/>
    <x v="0"/>
    <n v="135000"/>
    <m/>
    <m/>
    <s v="Primis"/>
    <s v="['python', 'sql', 'tableau']"/>
  </r>
  <r>
    <x v="1"/>
    <s v="Data Engineer"/>
    <s v="Miami, FL"/>
    <s v="Talent.com"/>
    <x v="8"/>
    <x v="0"/>
    <s v="Florida, United States"/>
    <d v="2023-09-18T23:53:09"/>
    <x v="4"/>
    <x v="0"/>
    <x v="0"/>
    <s v="United States"/>
    <x v="0"/>
    <n v="156000"/>
    <m/>
    <m/>
    <s v="TECKpert"/>
    <s v="['go', 'azure', 'express']"/>
  </r>
  <r>
    <x v="1"/>
    <s v="Data Engineer"/>
    <s v="Anywhere"/>
    <s v="LinkedIn"/>
    <x v="0"/>
    <x v="1"/>
    <s v="Florida, United States"/>
    <d v="2023-09-22T19:12:39"/>
    <x v="4"/>
    <x v="1"/>
    <x v="1"/>
    <s v="United States"/>
    <x v="1"/>
    <m/>
    <n v="60"/>
    <n v="124800"/>
    <s v="Marathon TS"/>
    <s v="['sql', 'python', 'gcp', 'bigquery']"/>
  </r>
  <r>
    <x v="4"/>
    <s v="Data Scientist"/>
    <s v="Richfield, MN"/>
    <s v="LinkedIn"/>
    <x v="2"/>
    <x v="0"/>
    <s v="Illinois, United States"/>
    <d v="2023-08-14T16:05:05"/>
    <x v="8"/>
    <x v="0"/>
    <x v="1"/>
    <s v="United States"/>
    <x v="1"/>
    <m/>
    <n v="62.5"/>
    <n v="130000"/>
    <s v="Data Affect"/>
    <s v="['python', 'javascript', 'nosql', 'cassandra', 'spring', 'unix']"/>
  </r>
  <r>
    <x v="6"/>
    <s v="DATA ANALYST - Retail and Ecommerce background"/>
    <s v="Atlanta, GA"/>
    <s v="LinkedIn"/>
    <x v="2"/>
    <x v="0"/>
    <s v="Florida, United States"/>
    <d v="2023-03-30T21:05:18"/>
    <x v="1"/>
    <x v="1"/>
    <x v="1"/>
    <s v="United States"/>
    <x v="1"/>
    <m/>
    <n v="60"/>
    <n v="124800"/>
    <s v="Axius Technologies Inc."/>
    <s v="['sql']"/>
  </r>
  <r>
    <x v="0"/>
    <s v="Sr. Mgr, Lead Analyst - Customer Analytics"/>
    <s v="Charlotte, NC"/>
    <s v="ZipRecruiter"/>
    <x v="0"/>
    <x v="0"/>
    <s v="Georgia"/>
    <d v="2023-01-14T19:44:05"/>
    <x v="5"/>
    <x v="0"/>
    <x v="0"/>
    <s v="United States"/>
    <x v="0"/>
    <n v="131900"/>
    <m/>
    <m/>
    <s v="TIAA"/>
    <s v="['sas', 'sas', 'sql', 'python', 'r']"/>
  </r>
  <r>
    <x v="6"/>
    <s v="Data Analyst - Now Hiring"/>
    <s v="Anywhere"/>
    <s v="Snagajob"/>
    <x v="11"/>
    <x v="1"/>
    <s v="Georgia"/>
    <d v="2023-10-26T20:55:07"/>
    <x v="3"/>
    <x v="0"/>
    <x v="1"/>
    <s v="United States"/>
    <x v="1"/>
    <m/>
    <n v="22.695"/>
    <n v="47205.599999999999"/>
    <s v="Recruiting Solutions"/>
    <s v="['sql', 'html', 'sql server', 'azure', 'excel', 'powerpoint', 'tableau', 'power bi']"/>
  </r>
  <r>
    <x v="1"/>
    <s v="Data Engineer"/>
    <s v="Vilnius, Vilnius city municipality, Lithuania"/>
    <s v="Ai-Jobs.net"/>
    <x v="0"/>
    <x v="0"/>
    <s v="Lithuania"/>
    <d v="2023-01-31T11:29:34"/>
    <x v="5"/>
    <x v="0"/>
    <x v="1"/>
    <s v="Lithuania"/>
    <x v="0"/>
    <n v="147500"/>
    <m/>
    <m/>
    <s v="Baltic Amadeus"/>
    <s v="['sql', 'r', 'python', 'azure']"/>
  </r>
  <r>
    <x v="0"/>
    <s v="Senior Data Scientist (Greater NYC Area, NY)"/>
    <s v="New York, NY"/>
    <s v="Built In NYC"/>
    <x v="0"/>
    <x v="0"/>
    <s v="New York, United States"/>
    <d v="2023-01-10T23:19:26"/>
    <x v="5"/>
    <x v="0"/>
    <x v="0"/>
    <s v="United States"/>
    <x v="0"/>
    <n v="150000"/>
    <m/>
    <m/>
    <s v="Macquarie Group"/>
    <s v="['sql', 'python', 'r']"/>
  </r>
  <r>
    <x v="4"/>
    <s v="Data Scientist"/>
    <s v="Irving, TX"/>
    <s v="Indeed"/>
    <x v="0"/>
    <x v="0"/>
    <s v="Texas, United States"/>
    <d v="2023-09-06T18:01:59"/>
    <x v="4"/>
    <x v="0"/>
    <x v="0"/>
    <s v="United States"/>
    <x v="0"/>
    <n v="150000"/>
    <m/>
    <m/>
    <s v="LA Fitness"/>
    <s v="['sql', 'python', 'r', 'java', 'go', 'azure']"/>
  </r>
  <r>
    <x v="7"/>
    <s v="Senior PeopleSoft Analyst"/>
    <s v="Austin, TX"/>
    <s v="Dice"/>
    <x v="2"/>
    <x v="0"/>
    <s v="Texas, United States"/>
    <d v="2023-08-25T18:02:02"/>
    <x v="8"/>
    <x v="1"/>
    <x v="1"/>
    <s v="United States"/>
    <x v="1"/>
    <m/>
    <n v="55"/>
    <n v="114400"/>
    <s v="Tek Inspirations LLC"/>
    <m/>
  </r>
  <r>
    <x v="6"/>
    <s v="Data Analyst- Internship"/>
    <s v="Chicago, IL"/>
    <s v="ZipRecruiter"/>
    <x v="12"/>
    <x v="0"/>
    <s v="Illinois, United States"/>
    <d v="2023-03-14T17:03:47"/>
    <x v="1"/>
    <x v="0"/>
    <x v="0"/>
    <s v="United States"/>
    <x v="1"/>
    <m/>
    <n v="15"/>
    <n v="31200"/>
    <s v="Prospect Equities®"/>
    <s v="['sql', 'python', 'aws', 'redshift', 'excel', 'powerpoint', 'looker']"/>
  </r>
  <r>
    <x v="4"/>
    <s v="Data Scientist"/>
    <s v="Spain"/>
    <s v="Ai-Jobs.net"/>
    <x v="0"/>
    <x v="0"/>
    <s v="Spain"/>
    <d v="2023-12-15T20:39:15"/>
    <x v="6"/>
    <x v="0"/>
    <x v="1"/>
    <s v="Spain"/>
    <x v="0"/>
    <n v="123000"/>
    <m/>
    <m/>
    <s v="GFT Technologies"/>
    <s v="['python', 'scala', 'dynamodb', 'aws', 'databricks', 'spark', 'airflow']"/>
  </r>
  <r>
    <x v="4"/>
    <s v="Data Science Intern"/>
    <s v="Tampa, FL"/>
    <s v="Indeed"/>
    <x v="13"/>
    <x v="0"/>
    <s v="Florida, United States"/>
    <d v="2023-09-29T16:04:55"/>
    <x v="4"/>
    <x v="0"/>
    <x v="1"/>
    <s v="United States"/>
    <x v="1"/>
    <m/>
    <n v="35"/>
    <n v="72800"/>
    <s v="PTS Consulting Services"/>
    <s v="['python', 'sql', 'spark']"/>
  </r>
  <r>
    <x v="0"/>
    <s v="Senior Data Scientist - Machine Learning Engineering"/>
    <s v="Austin, TX"/>
    <s v="JobServe"/>
    <x v="0"/>
    <x v="0"/>
    <s v="Sudan"/>
    <d v="2023-08-08T10:49:31"/>
    <x v="8"/>
    <x v="0"/>
    <x v="1"/>
    <s v="Sudan"/>
    <x v="0"/>
    <n v="165318"/>
    <m/>
    <m/>
    <s v="Petco"/>
    <s v="['c', 'r', 'python', 'sql', 'nosql', 'dynamodb', 'aws', 'gcp', 'hadoop', 'spark', 'airflow', 'tensorflow', 'pytorch', 'flask', 'docker', 'kubernetes', 'git', 'gitlab']"/>
  </r>
  <r>
    <x v="0"/>
    <s v="Senior Research Engineer"/>
    <s v="Nea Smyrni, Greece"/>
    <s v="Ai-Jobs.net"/>
    <x v="0"/>
    <x v="0"/>
    <s v="Greece"/>
    <d v="2023-03-06T14:28:44"/>
    <x v="1"/>
    <x v="0"/>
    <x v="1"/>
    <s v="Greece"/>
    <x v="0"/>
    <n v="200000"/>
    <m/>
    <m/>
    <s v="WINGS-ICT-SOLUTIONS"/>
    <s v="['word', 'excel', 'powerpoint']"/>
  </r>
  <r>
    <x v="4"/>
    <s v="Data Scientist II"/>
    <s v="Woodland Hills, CA"/>
    <s v="Ladders"/>
    <x v="0"/>
    <x v="0"/>
    <s v="California, United States"/>
    <d v="2023-03-06T08:28:37"/>
    <x v="1"/>
    <x v="0"/>
    <x v="0"/>
    <s v="United States"/>
    <x v="0"/>
    <n v="125000"/>
    <m/>
    <m/>
    <s v="Farmers Insurance Group"/>
    <s v="['sql', 'python', 'c++', 'ssis', 'tableau']"/>
  </r>
  <r>
    <x v="4"/>
    <s v="Data Scientist, Analytics"/>
    <s v="Menlo Park, CA"/>
    <s v="Indeed"/>
    <x v="12"/>
    <x v="0"/>
    <s v="California, United States"/>
    <d v="2023-05-02T19:05:12"/>
    <x v="11"/>
    <x v="0"/>
    <x v="1"/>
    <s v="United States"/>
    <x v="0"/>
    <n v="110499"/>
    <m/>
    <m/>
    <s v="Meta"/>
    <s v="['python', 'perl', 'java', 'c++']"/>
  </r>
  <r>
    <x v="6"/>
    <s v="Data Analyst"/>
    <s v="New York, NY"/>
    <s v="LinkedIn"/>
    <x v="0"/>
    <x v="0"/>
    <s v="New York, United States"/>
    <d v="2023-06-06T16:59:56"/>
    <x v="7"/>
    <x v="0"/>
    <x v="1"/>
    <s v="United States"/>
    <x v="0"/>
    <n v="85000"/>
    <m/>
    <m/>
    <s v="Healthix"/>
    <s v="['sql', 'nosql', 'python', 'java', 'c++', 'scala', 'aws', 'hadoop', 'spark', 'kafka', 'tableau', 'flow', 'confluence']"/>
  </r>
  <r>
    <x v="5"/>
    <s v="Sr. GCP Data Engineer"/>
    <s v="Guadalajara, Jalisco, Mexico"/>
    <s v="Ai-Jobs.net"/>
    <x v="0"/>
    <x v="0"/>
    <s v="Mexico"/>
    <d v="2023-05-10T05:45:30"/>
    <x v="11"/>
    <x v="1"/>
    <x v="1"/>
    <s v="Mexico"/>
    <x v="0"/>
    <n v="147500"/>
    <m/>
    <m/>
    <s v="DigitalOnUs"/>
    <s v="['gcp', 'bigquery', 'sap', 'chef', 'docker', 'kubernetes']"/>
  </r>
  <r>
    <x v="0"/>
    <s v="(Senior) Data Scientist, Clinical &amp; Genomics"/>
    <s v="Redwood City, CA"/>
    <s v="JobServe"/>
    <x v="0"/>
    <x v="0"/>
    <s v="California, United States"/>
    <d v="2023-08-16T23:03:51"/>
    <x v="8"/>
    <x v="0"/>
    <x v="0"/>
    <s v="United States"/>
    <x v="0"/>
    <n v="160000"/>
    <m/>
    <m/>
    <s v="Tempus"/>
    <s v="['python', 'sql', 'bigquery', 'pandas', 'numpy', 'scikit-learn', 'jupyter', 'linux', 'docker', 'git']"/>
  </r>
  <r>
    <x v="4"/>
    <s v="Data Scientist"/>
    <s v="Anywhere"/>
    <s v="LinkedIn"/>
    <x v="2"/>
    <x v="1"/>
    <s v="Sudan"/>
    <d v="2023-09-25T20:38:37"/>
    <x v="4"/>
    <x v="0"/>
    <x v="1"/>
    <s v="Sudan"/>
    <x v="1"/>
    <m/>
    <n v="70"/>
    <n v="145600"/>
    <s v="Harnham"/>
    <s v="['sql', 'python', 'databricks', 'snowflake', 'flow']"/>
  </r>
  <r>
    <x v="4"/>
    <s v="Delivery Data Scientist II"/>
    <s v="Anywhere"/>
    <s v="LinkedIn"/>
    <x v="0"/>
    <x v="1"/>
    <s v="Texas, United States"/>
    <d v="2023-05-12T12:05:01"/>
    <x v="11"/>
    <x v="0"/>
    <x v="0"/>
    <s v="United States"/>
    <x v="0"/>
    <n v="129000"/>
    <m/>
    <m/>
    <s v="Smarsh"/>
    <s v="['python', 'r', 'sql', 'no-sql']"/>
  </r>
  <r>
    <x v="6"/>
    <s v="Data Analyst"/>
    <s v="Anywhere"/>
    <s v="LinkedIn"/>
    <x v="0"/>
    <x v="1"/>
    <s v="Georgia"/>
    <d v="2023-01-11T21:46:58"/>
    <x v="5"/>
    <x v="1"/>
    <x v="1"/>
    <s v="United States"/>
    <x v="1"/>
    <m/>
    <n v="57.5"/>
    <n v="119600"/>
    <s v="Insight Global"/>
    <s v="['sql', 'r', 'oracle', 'alteryx', 'excel', 'word']"/>
  </r>
  <r>
    <x v="4"/>
    <s v="Health Data Scientist, Mid - Now Hiring"/>
    <s v="Bethesda, MD"/>
    <s v="Snagajob"/>
    <x v="1"/>
    <x v="0"/>
    <s v="Georgia"/>
    <d v="2023-12-02T07:45:40"/>
    <x v="6"/>
    <x v="0"/>
    <x v="0"/>
    <s v="United States"/>
    <x v="1"/>
    <m/>
    <n v="47.62"/>
    <n v="99049.600000000006"/>
    <s v="Booz Allen Hamilton"/>
    <s v="['python', 'databricks', 'pyspark']"/>
  </r>
  <r>
    <x v="4"/>
    <s v="Data Scientist"/>
    <s v="Virginia"/>
    <s v="Federal Government Jobs"/>
    <x v="0"/>
    <x v="0"/>
    <s v="Georgia"/>
    <d v="2023-05-03T00:08:41"/>
    <x v="11"/>
    <x v="0"/>
    <x v="1"/>
    <s v="United States"/>
    <x v="0"/>
    <n v="152221.5"/>
    <m/>
    <m/>
    <s v="HQDA Field Operating Agencies and Staff Support Agencies"/>
    <m/>
  </r>
  <r>
    <x v="6"/>
    <s v="Data Analyst"/>
    <s v="Oak Forest, IL"/>
    <s v="Katalyst Group"/>
    <x v="0"/>
    <x v="0"/>
    <s v="Illinois, United States"/>
    <d v="2023-10-17T19:01:38"/>
    <x v="3"/>
    <x v="0"/>
    <x v="1"/>
    <s v="United States"/>
    <x v="0"/>
    <n v="62500"/>
    <m/>
    <m/>
    <s v="Katalyst Group"/>
    <m/>
  </r>
  <r>
    <x v="4"/>
    <s v="Data Scientist"/>
    <s v="Pasadena, CA"/>
    <s v="WANE Jobs"/>
    <x v="0"/>
    <x v="0"/>
    <s v="California, United States"/>
    <d v="2023-04-24T23:02:49"/>
    <x v="0"/>
    <x v="0"/>
    <x v="0"/>
    <s v="United States"/>
    <x v="0"/>
    <n v="145000"/>
    <m/>
    <m/>
    <s v="Jobot"/>
    <s v="['python', 'elasticsearch', 'numpy', 'pandas', 'scikit-learn', 'pyspark', 'matplotlib', 'seaborn', 'spark', 'git']"/>
  </r>
  <r>
    <x v="1"/>
    <s v="Analytics Data Engineer - Remote - Now Hiring"/>
    <s v="Anywhere"/>
    <s v="Snagajob"/>
    <x v="0"/>
    <x v="1"/>
    <s v="Illinois, United States"/>
    <d v="2023-08-06T02:44:46"/>
    <x v="8"/>
    <x v="0"/>
    <x v="1"/>
    <s v="United States"/>
    <x v="1"/>
    <m/>
    <n v="56.74"/>
    <n v="118019.2"/>
    <s v="Medisolv, Inc."/>
    <s v="['sql', 'python', 'javascript', 'css', 'c#', 'c', 'sql server', 'azure', 'databricks', 'aws', 'git']"/>
  </r>
  <r>
    <x v="4"/>
    <s v="Data Scientist   - Only local PA -Contract W2"/>
    <s v="Anywhere"/>
    <s v="LinkedIn"/>
    <x v="2"/>
    <x v="1"/>
    <s v="Illinois, United States"/>
    <d v="2023-04-25T21:04:23"/>
    <x v="0"/>
    <x v="0"/>
    <x v="0"/>
    <s v="United States"/>
    <x v="1"/>
    <m/>
    <n v="67.5"/>
    <n v="140400"/>
    <s v="Akkodis"/>
    <s v="['r', 'go', 'powerpoint', 'cognos', 'tableau']"/>
  </r>
  <r>
    <x v="5"/>
    <s v="Senior Data Engineer"/>
    <s v="Buckhead, GA"/>
    <s v="Adzuna"/>
    <x v="0"/>
    <x v="0"/>
    <s v="Sudan"/>
    <d v="2023-02-26T13:20:13"/>
    <x v="10"/>
    <x v="0"/>
    <x v="0"/>
    <s v="Sudan"/>
    <x v="0"/>
    <n v="173500"/>
    <m/>
    <m/>
    <s v="Capital One"/>
    <s v="['python', 'nosql', 'sql', 'scala', 'java', 'shell', 'mysql', 'redshift', 'snowflake', 'databricks', 'aws', 'azure', 'pyspark', 'airflow', 'hadoop', 'kafka', 'spark', 'splunk', 'jenkins', 'docker']"/>
  </r>
  <r>
    <x v="6"/>
    <s v="Systems Data Analyst - Full-time / Part-time"/>
    <s v="Laurel, MD"/>
    <s v="Snagajob"/>
    <x v="0"/>
    <x v="0"/>
    <s v="New York, United States"/>
    <d v="2023-08-19T18:00:37"/>
    <x v="8"/>
    <x v="0"/>
    <x v="0"/>
    <s v="United States"/>
    <x v="1"/>
    <m/>
    <n v="23.695"/>
    <n v="49285.599999999999"/>
    <s v="The Johns Hopkins University Applied Physics Laboratory"/>
    <s v="['apl', 'matlab', 'python', 'go']"/>
  </r>
  <r>
    <x v="4"/>
    <s v="Data Science Analytics - Intern (Grad/Masters)"/>
    <s v="Anywhere"/>
    <s v="Hitmarker"/>
    <x v="12"/>
    <x v="1"/>
    <s v="California, United States"/>
    <d v="2023-02-01T09:05:11"/>
    <x v="10"/>
    <x v="0"/>
    <x v="0"/>
    <s v="United States"/>
    <x v="1"/>
    <m/>
    <n v="73"/>
    <n v="151840"/>
    <s v="Discord"/>
    <s v="['sql', 'python', 'r']"/>
  </r>
  <r>
    <x v="1"/>
    <s v="Lead Data Engineer"/>
    <s v="Plano, TX"/>
    <s v="BeBee"/>
    <x v="1"/>
    <x v="0"/>
    <s v="California, United States"/>
    <d v="2023-12-25T09:02:25"/>
    <x v="6"/>
    <x v="0"/>
    <x v="0"/>
    <s v="United States"/>
    <x v="0"/>
    <n v="125000"/>
    <m/>
    <m/>
    <s v="Capital One"/>
    <s v="['python', 'sql', 'scala', 'java', 'shell', 'aws', 'azure', 'redshift', 'snowflake', 'hadoop', 'kafka', 'spark']"/>
  </r>
  <r>
    <x v="1"/>
    <s v="Data Engineer/SQL Expert"/>
    <s v="Cité Mahrajène, Tunisia"/>
    <s v="Ai-Jobs.net"/>
    <x v="0"/>
    <x v="0"/>
    <s v="Tunisia"/>
    <d v="2023-04-25T20:43:38"/>
    <x v="0"/>
    <x v="0"/>
    <x v="1"/>
    <s v="Tunisia"/>
    <x v="0"/>
    <n v="147500"/>
    <m/>
    <m/>
    <s v="Devoteam"/>
    <s v="['aws']"/>
  </r>
  <r>
    <x v="4"/>
    <s v="Data Scientist (All Levels)"/>
    <s v="Reston, VA"/>
    <s v="LinkedIn"/>
    <x v="0"/>
    <x v="0"/>
    <s v="Georgia"/>
    <d v="2023-01-26T19:49:43"/>
    <x v="5"/>
    <x v="0"/>
    <x v="0"/>
    <s v="United States"/>
    <x v="0"/>
    <n v="107665"/>
    <m/>
    <m/>
    <s v="Noblis"/>
    <s v="['python', 'r', 'spark', 'hadoop', 'git']"/>
  </r>
  <r>
    <x v="6"/>
    <s v="IT Data Analyst Intern (Summer 2024)"/>
    <s v="Greenfield, IN"/>
    <s v="JobServe"/>
    <x v="0"/>
    <x v="0"/>
    <s v="Illinois, United States"/>
    <d v="2023-08-29T12:04:28"/>
    <x v="8"/>
    <x v="0"/>
    <x v="1"/>
    <s v="United States"/>
    <x v="1"/>
    <m/>
    <n v="28"/>
    <n v="58240"/>
    <s v="Elanco"/>
    <m/>
  </r>
  <r>
    <x v="4"/>
    <s v="Data Scientist"/>
    <s v="San Francisco, CA"/>
    <s v="ProActuary"/>
    <x v="0"/>
    <x v="0"/>
    <s v="California, United States"/>
    <d v="2023-08-13T07:02:25"/>
    <x v="8"/>
    <x v="0"/>
    <x v="0"/>
    <s v="United States"/>
    <x v="0"/>
    <n v="111027"/>
    <m/>
    <m/>
    <s v="Woodruff Sawyer"/>
    <s v="['sql', 'python', 'excel', 'tableau']"/>
  </r>
  <r>
    <x v="5"/>
    <s v="Senior Data Engineer"/>
    <s v="Minneapolis, MN"/>
    <s v="Ladders"/>
    <x v="0"/>
    <x v="0"/>
    <s v="Illinois, United States"/>
    <d v="2023-05-09T11:24:30"/>
    <x v="11"/>
    <x v="0"/>
    <x v="1"/>
    <s v="United States"/>
    <x v="0"/>
    <n v="90000"/>
    <m/>
    <m/>
    <s v="General Mills"/>
    <s v="['sql', 'java', 'scala', 'bigquery', 'spark', 'hadoop', 'kafka', 'tableau', 'power bi', 'looker']"/>
  </r>
  <r>
    <x v="5"/>
    <s v="Sr. Manager Data Engineering"/>
    <s v="United States"/>
    <s v="Ai-Jobs.net"/>
    <x v="0"/>
    <x v="0"/>
    <s v="Illinois, United States"/>
    <d v="2023-12-11T15:03:29"/>
    <x v="6"/>
    <x v="0"/>
    <x v="1"/>
    <s v="United States"/>
    <x v="0"/>
    <n v="155000"/>
    <m/>
    <m/>
    <s v="Royal Caribbean Group"/>
    <s v="['nosql', 'sql', 't-sql', 'azure', 'databricks', 'oracle', 'aws', 'hadoop']"/>
  </r>
  <r>
    <x v="4"/>
    <s v="Generative AI Data Scientist"/>
    <s v="Paris, France"/>
    <s v="Ai-Jobs.net"/>
    <x v="0"/>
    <x v="0"/>
    <s v="France"/>
    <d v="2023-08-04T17:24:29"/>
    <x v="8"/>
    <x v="0"/>
    <x v="1"/>
    <s v="France"/>
    <x v="0"/>
    <n v="157500"/>
    <m/>
    <m/>
    <s v="Publicis Groupe"/>
    <s v="['python', 'aws', 'azure', 'tensorflow', 'hadoop']"/>
  </r>
  <r>
    <x v="1"/>
    <s v="Senior Software Engineer, Data Engineering"/>
    <s v="Santa Clara, CA"/>
    <s v="Ladders"/>
    <x v="0"/>
    <x v="0"/>
    <s v="Georgia"/>
    <d v="2023-07-26T11:07:22"/>
    <x v="2"/>
    <x v="0"/>
    <x v="0"/>
    <s v="United States"/>
    <x v="0"/>
    <n v="255000"/>
    <m/>
    <m/>
    <s v="NVIDIA Corporation"/>
    <s v="['kubernetes']"/>
  </r>
  <r>
    <x v="4"/>
    <s v="Data Scientist, Media Lab"/>
    <s v="New York, NY"/>
    <s v="Ladders"/>
    <x v="0"/>
    <x v="0"/>
    <s v="New York, United States"/>
    <d v="2023-05-08T08:03:45"/>
    <x v="11"/>
    <x v="0"/>
    <x v="0"/>
    <s v="United States"/>
    <x v="0"/>
    <n v="150000"/>
    <m/>
    <m/>
    <s v="Google"/>
    <s v="['sql', 'r', 'python']"/>
  </r>
  <r>
    <x v="6"/>
    <s v="Data Analyst"/>
    <s v="Arlington, TX"/>
    <s v="LinkedIn"/>
    <x v="0"/>
    <x v="0"/>
    <s v="Texas, United States"/>
    <d v="2023-02-01T19:01:27"/>
    <x v="10"/>
    <x v="1"/>
    <x v="1"/>
    <s v="United States"/>
    <x v="0"/>
    <n v="56000"/>
    <m/>
    <m/>
    <s v="Irvine Technology Corporation"/>
    <s v="['excel', 'powerpoint', 'word', 'smartsheet']"/>
  </r>
  <r>
    <x v="1"/>
    <s v="Data Engineer"/>
    <s v="Limassol, Cyprus"/>
    <s v="Ai-Jobs.net"/>
    <x v="0"/>
    <x v="0"/>
    <s v="Cyprus"/>
    <d v="2023-01-28T00:24:36"/>
    <x v="5"/>
    <x v="0"/>
    <x v="1"/>
    <s v="Cyprus"/>
    <x v="0"/>
    <n v="133000"/>
    <m/>
    <m/>
    <s v="MUFG Investor Services"/>
    <s v="['sql', 'python', 'flow']"/>
  </r>
  <r>
    <x v="0"/>
    <s v="Senior Data Scientist (Remote)"/>
    <s v="United States"/>
    <s v="ProActuary"/>
    <x v="0"/>
    <x v="0"/>
    <s v="Illinois, United States"/>
    <d v="2023-08-06T07:23:38"/>
    <x v="8"/>
    <x v="0"/>
    <x v="0"/>
    <s v="United States"/>
    <x v="0"/>
    <n v="76750"/>
    <m/>
    <m/>
    <s v="National General Insurance"/>
    <s v="['excel', 'power bi']"/>
  </r>
  <r>
    <x v="6"/>
    <s v="Marketing Data Analyst"/>
    <s v="Atlanta, GA"/>
    <s v="Indeed"/>
    <x v="2"/>
    <x v="0"/>
    <s v="Georgia"/>
    <d v="2023-10-16T19:52:28"/>
    <x v="3"/>
    <x v="0"/>
    <x v="1"/>
    <s v="United States"/>
    <x v="1"/>
    <m/>
    <n v="112.5"/>
    <n v="234000"/>
    <s v="Kaizen Analytix"/>
    <s v="['looker']"/>
  </r>
  <r>
    <x v="6"/>
    <s v="Clinical Quality Data Analyst"/>
    <s v="San Jose, CA"/>
    <s v="WJHL Jobs"/>
    <x v="0"/>
    <x v="0"/>
    <s v="California, United States"/>
    <d v="2023-06-28T08:01:14"/>
    <x v="7"/>
    <x v="0"/>
    <x v="0"/>
    <s v="United States"/>
    <x v="0"/>
    <n v="85000"/>
    <m/>
    <m/>
    <s v="Gardner Health Services"/>
    <s v="['go']"/>
  </r>
  <r>
    <x v="4"/>
    <s v="Data Scientist – Global Battery Supply Chains"/>
    <s v="Charlotte, NC"/>
    <s v="Ladders"/>
    <x v="0"/>
    <x v="0"/>
    <s v="Florida, United States"/>
    <d v="2023-05-09T13:14:21"/>
    <x v="11"/>
    <x v="0"/>
    <x v="1"/>
    <s v="United States"/>
    <x v="0"/>
    <n v="90000"/>
    <m/>
    <m/>
    <s v="Albemarle"/>
    <s v="['python', 'databricks', 'azure', 'plotly', 'spark', 'github']"/>
  </r>
  <r>
    <x v="4"/>
    <s v="Data Scientist"/>
    <s v="Pune, Maharashtra, India"/>
    <s v="Ai-Jobs.net"/>
    <x v="0"/>
    <x v="0"/>
    <s v="India"/>
    <d v="2023-03-15T14:12:06"/>
    <x v="1"/>
    <x v="0"/>
    <x v="1"/>
    <s v="India"/>
    <x v="0"/>
    <n v="157500"/>
    <m/>
    <m/>
    <s v="NielsenIQ"/>
    <s v="['python', 'sql', 'azure']"/>
  </r>
  <r>
    <x v="1"/>
    <s v="Full Stack Data Engineer"/>
    <s v="Herndon, VA"/>
    <s v="LinkedIn"/>
    <x v="1"/>
    <x v="0"/>
    <s v="California, United States"/>
    <d v="2023-11-18T23:04:40"/>
    <x v="9"/>
    <x v="0"/>
    <x v="0"/>
    <s v="United States"/>
    <x v="0"/>
    <n v="140500"/>
    <m/>
    <m/>
    <s v="IBM"/>
    <s v="['python', 'java', 'sql', 'shell', 'perl', 'elasticsearch', 'redis', 'ibm cloud', 'numpy', 'pandas', 'kafka', 'spark', 'hadoop', 'flask', 'django', 'angular', 'linux', 'kubernetes', 'ansible', 'jenkins']"/>
  </r>
  <r>
    <x v="4"/>
    <s v="Remote Part-Time Lead Data Scientist (AI) - Contract to Hire"/>
    <s v="Anywhere"/>
    <s v="Upwork"/>
    <x v="11"/>
    <x v="1"/>
    <s v="Sudan"/>
    <d v="2023-12-06T13:22:00"/>
    <x v="6"/>
    <x v="0"/>
    <x v="1"/>
    <s v="Sudan"/>
    <x v="1"/>
    <m/>
    <n v="35"/>
    <n v="72800"/>
    <s v="Upwork"/>
    <s v="['python']"/>
  </r>
  <r>
    <x v="9"/>
    <s v="Web Analyst III"/>
    <s v="Albuquerque, NM"/>
    <s v="Snagajob"/>
    <x v="0"/>
    <x v="0"/>
    <s v="Sudan"/>
    <d v="2023-08-24T18:57:23"/>
    <x v="8"/>
    <x v="0"/>
    <x v="1"/>
    <s v="Sudan"/>
    <x v="1"/>
    <m/>
    <n v="50.55"/>
    <n v="105144"/>
    <s v="University of New Mexico - Hospitals"/>
    <m/>
  </r>
  <r>
    <x v="4"/>
    <s v="AWS Data Scientist"/>
    <s v="Dallas, TX"/>
    <s v="Indeed"/>
    <x v="8"/>
    <x v="0"/>
    <s v="Texas, United States"/>
    <d v="2023-11-09T20:03:50"/>
    <x v="9"/>
    <x v="0"/>
    <x v="1"/>
    <s v="United States"/>
    <x v="0"/>
    <n v="92305.0625"/>
    <m/>
    <m/>
    <s v="Tekcogno"/>
    <s v="['python', 'aws', 'redshift', 'pytorch', 'tensorflow', 'alteryx']"/>
  </r>
  <r>
    <x v="6"/>
    <s v="Field Data Collector"/>
    <s v="Stockton, CA"/>
    <s v="ZipRecruiter"/>
    <x v="0"/>
    <x v="0"/>
    <s v="California, United States"/>
    <d v="2023-12-15T09:02:45"/>
    <x v="6"/>
    <x v="1"/>
    <x v="1"/>
    <s v="United States"/>
    <x v="1"/>
    <m/>
    <n v="23.155000000000001"/>
    <n v="48162.400000000001"/>
    <s v="NORC at the University of Chicago"/>
    <m/>
  </r>
  <r>
    <x v="1"/>
    <s v="Director, Data Engineering"/>
    <s v="Atlanta, GA"/>
    <s v="Ai-Jobs.net"/>
    <x v="0"/>
    <x v="0"/>
    <s v="Georgia"/>
    <d v="2023-03-02T16:49:14"/>
    <x v="1"/>
    <x v="0"/>
    <x v="0"/>
    <s v="United States"/>
    <x v="0"/>
    <n v="137000"/>
    <m/>
    <m/>
    <s v="Publicis Groupe"/>
    <s v="['python', 'aws', 'redshift']"/>
  </r>
  <r>
    <x v="5"/>
    <s v="Senior Big Data Engineer"/>
    <s v="Anywhere"/>
    <s v="LinkedIn"/>
    <x v="2"/>
    <x v="1"/>
    <s v="Georgia"/>
    <d v="2023-05-16T13:41:21"/>
    <x v="11"/>
    <x v="0"/>
    <x v="0"/>
    <s v="United States"/>
    <x v="1"/>
    <m/>
    <n v="80"/>
    <n v="166400"/>
    <s v="Pyramid Consulting, Inc"/>
    <s v="['sql', 'scala', 'python', 'nosql', 'shell', 'cassandra', 'aws', 'gcp', 'azure', 'databricks', 'snowflake', 'bigquery', 'spark', 'kafka', 'pyspark']"/>
  </r>
  <r>
    <x v="2"/>
    <s v="People Analytics, Senior Data Analyst - Remote or Minnetonka, MN"/>
    <s v="San Jose, CA"/>
    <s v="San Jose, CA - Geebo"/>
    <x v="0"/>
    <x v="0"/>
    <s v="California, United States"/>
    <d v="2023-03-29T00:02:32"/>
    <x v="1"/>
    <x v="0"/>
    <x v="0"/>
    <s v="United States"/>
    <x v="1"/>
    <m/>
    <n v="24"/>
    <n v="49920"/>
    <s v="UnitedHealth Group"/>
    <s v="['excel']"/>
  </r>
  <r>
    <x v="0"/>
    <s v="Director Data &amp; Analytics"/>
    <s v="Atlanta, GA"/>
    <s v="Ladders"/>
    <x v="0"/>
    <x v="0"/>
    <s v="Georgia"/>
    <d v="2023-07-19T10:32:49"/>
    <x v="2"/>
    <x v="1"/>
    <x v="1"/>
    <s v="United States"/>
    <x v="0"/>
    <n v="375000"/>
    <m/>
    <m/>
    <s v="Freeman"/>
    <s v="['azure', 'aws', 'kafka', 'spark']"/>
  </r>
  <r>
    <x v="6"/>
    <s v="Business Data Analyst (SAS/SQL)"/>
    <s v="San Antonio, TX"/>
    <s v="Dice"/>
    <x v="2"/>
    <x v="0"/>
    <s v="Texas, United States"/>
    <d v="2023-02-07T16:01:17"/>
    <x v="10"/>
    <x v="1"/>
    <x v="1"/>
    <s v="United States"/>
    <x v="1"/>
    <m/>
    <n v="55"/>
    <n v="114400"/>
    <s v="Cybertec, Inc."/>
    <s v="['sas', 'sas']"/>
  </r>
  <r>
    <x v="0"/>
    <s v="Senior Data Scientist"/>
    <s v="Alameda, CA"/>
    <s v="JobServe"/>
    <x v="0"/>
    <x v="0"/>
    <s v="California, United States"/>
    <d v="2023-08-08T11:03:47"/>
    <x v="8"/>
    <x v="0"/>
    <x v="1"/>
    <s v="United States"/>
    <x v="0"/>
    <n v="156000"/>
    <m/>
    <m/>
    <s v="Abbott"/>
    <s v="['matlab', 'python', 'r', 'azure', 'databricks', 'spark']"/>
  </r>
  <r>
    <x v="6"/>
    <s v="SVP, Credit Risk Digital Transformation Senior Business/Data Analyst"/>
    <s v="Tampa, FL"/>
    <s v="WANE Jobs"/>
    <x v="0"/>
    <x v="0"/>
    <s v="Florida, United States"/>
    <d v="2023-05-15T19:01:49"/>
    <x v="11"/>
    <x v="0"/>
    <x v="1"/>
    <s v="United States"/>
    <x v="0"/>
    <n v="188675"/>
    <m/>
    <m/>
    <s v="Citi"/>
    <s v="['excel', 'powerpoint', 'word']"/>
  </r>
  <r>
    <x v="1"/>
    <s v="Data Engineer with Google Professional Architect Certified"/>
    <s v="Dallas, TX"/>
    <s v="Dice"/>
    <x v="2"/>
    <x v="0"/>
    <s v="Georgia"/>
    <d v="2023-10-20T17:50:31"/>
    <x v="3"/>
    <x v="1"/>
    <x v="1"/>
    <s v="United States"/>
    <x v="1"/>
    <m/>
    <n v="52.5"/>
    <n v="109200"/>
    <s v="Kaizer Software Solutions"/>
    <s v="['python', 'bigquery', 'hadoop', 'spark', 'terraform']"/>
  </r>
  <r>
    <x v="4"/>
    <s v="Static Data Specialist (maternity leave cover)"/>
    <s v="Bratislava, Slovakia"/>
    <s v="Ai-Jobs.net"/>
    <x v="0"/>
    <x v="0"/>
    <s v="Slovakia"/>
    <d v="2023-12-14T10:28:30"/>
    <x v="6"/>
    <x v="0"/>
    <x v="1"/>
    <s v="Slovakia"/>
    <x v="0"/>
    <n v="90000"/>
    <m/>
    <m/>
    <s v="ING"/>
    <m/>
  </r>
  <r>
    <x v="1"/>
    <s v="Data Engineer - REMOTE"/>
    <s v="Anywhere"/>
    <s v="Indeed"/>
    <x v="0"/>
    <x v="1"/>
    <s v="California, United States"/>
    <d v="2023-06-16T18:42:54"/>
    <x v="7"/>
    <x v="1"/>
    <x v="0"/>
    <s v="United States"/>
    <x v="0"/>
    <n v="150000"/>
    <m/>
    <m/>
    <s v="CyberCoders"/>
    <s v="['sql', 'spark']"/>
  </r>
  <r>
    <x v="0"/>
    <s v="Senior Data Scientist - Forecasting"/>
    <s v="San Francisco, CA"/>
    <s v="Ai-Jobs.net"/>
    <x v="0"/>
    <x v="0"/>
    <s v="California, United States"/>
    <d v="2023-01-25T09:03:49"/>
    <x v="5"/>
    <x v="0"/>
    <x v="0"/>
    <s v="United States"/>
    <x v="0"/>
    <n v="158500"/>
    <m/>
    <m/>
    <s v="Span.IO, Inc."/>
    <s v="['python', 'sql', 'aws', 'pandas', 'scikit-learn']"/>
  </r>
  <r>
    <x v="6"/>
    <s v="Data Analyst"/>
    <s v="Sofia, Bulgaria"/>
    <s v="Ai-Jobs.net"/>
    <x v="0"/>
    <x v="0"/>
    <s v="Bulgaria"/>
    <d v="2023-05-03T17:01:01"/>
    <x v="11"/>
    <x v="0"/>
    <x v="1"/>
    <s v="Bulgaria"/>
    <x v="0"/>
    <n v="98500"/>
    <m/>
    <m/>
    <s v="Wallex"/>
    <s v="['sql', 'mysql', 'postgresql', 'oracle', 'tableau', 'power bi']"/>
  </r>
  <r>
    <x v="4"/>
    <s v="Data Scientist, Statistics"/>
    <s v="Anywhere"/>
    <s v="Indeed"/>
    <x v="0"/>
    <x v="1"/>
    <s v="Georgia"/>
    <d v="2023-07-03T14:30:27"/>
    <x v="2"/>
    <x v="0"/>
    <x v="0"/>
    <s v="United States"/>
    <x v="0"/>
    <n v="120000"/>
    <m/>
    <m/>
    <s v="Pairwise"/>
    <s v="['r', 'python', 'aws', 'docker']"/>
  </r>
  <r>
    <x v="4"/>
    <s v="Data Scientist"/>
    <s v="Atlanta, GA"/>
    <s v="Dice"/>
    <x v="2"/>
    <x v="0"/>
    <s v="Florida, United States"/>
    <d v="2023-07-31T16:05:56"/>
    <x v="2"/>
    <x v="0"/>
    <x v="1"/>
    <s v="United States"/>
    <x v="0"/>
    <n v="120000"/>
    <m/>
    <m/>
    <s v="Brooksource"/>
    <s v="['r', 'python', 'sas', 'sas', 'aws', 'azure', 'hadoop', 'spark']"/>
  </r>
  <r>
    <x v="6"/>
    <s v="Sr. Data Analyst"/>
    <s v="Clearwater, FL"/>
    <s v="Modis"/>
    <x v="0"/>
    <x v="0"/>
    <s v="Florida, United States"/>
    <d v="2023-06-14T17:02:29"/>
    <x v="7"/>
    <x v="0"/>
    <x v="0"/>
    <s v="United States"/>
    <x v="0"/>
    <n v="90000"/>
    <m/>
    <m/>
    <s v="Modis"/>
    <s v="['sql', 'go', 'tableau', 'power bi', 'excel', 'word', 'visio', 'powerpoint', 'outlook']"/>
  </r>
  <r>
    <x v="4"/>
    <s v="Data Scientist"/>
    <s v="Lagos, Nigeria"/>
    <s v="Ai-Jobs.net"/>
    <x v="0"/>
    <x v="0"/>
    <s v="Nigeria"/>
    <d v="2023-03-11T18:22:20"/>
    <x v="1"/>
    <x v="0"/>
    <x v="1"/>
    <s v="Nigeria"/>
    <x v="0"/>
    <n v="69962.5"/>
    <m/>
    <m/>
    <s v="Standard Bank Group"/>
    <s v="['sql', 'python', 'c#', 'java', 'c++', 'sas', 'sas', 'r', 'tableau', 'spss', 'power bi']"/>
  </r>
  <r>
    <x v="1"/>
    <s v="Data Engineer"/>
    <s v="Heredia Province, Heredia, Costa Rica"/>
    <s v="Ai-Jobs.net"/>
    <x v="0"/>
    <x v="0"/>
    <s v="Costa Rica"/>
    <d v="2023-06-22T15:56:52"/>
    <x v="7"/>
    <x v="0"/>
    <x v="1"/>
    <s v="Costa Rica"/>
    <x v="0"/>
    <n v="147500"/>
    <m/>
    <m/>
    <s v="Eurofins"/>
    <s v="['sql', 'sql server', 'oracle', 'azure', 'aws', 'jenkins']"/>
  </r>
  <r>
    <x v="6"/>
    <s v="Data Analyst – ING Branches and Service"/>
    <s v="Netherlands"/>
    <s v="Ai-Jobs.net"/>
    <x v="0"/>
    <x v="0"/>
    <s v="Netherlands"/>
    <d v="2023-11-28T17:25:45"/>
    <x v="9"/>
    <x v="0"/>
    <x v="1"/>
    <s v="Netherlands"/>
    <x v="0"/>
    <n v="89204"/>
    <m/>
    <m/>
    <s v="ING"/>
    <s v="['sql', 'sas', 'sas', 'r', 'excel', 'cognos']"/>
  </r>
  <r>
    <x v="4"/>
    <s v="Data Specialist"/>
    <s v="Indianapolis, IN"/>
    <s v="LinkedIn"/>
    <x v="2"/>
    <x v="0"/>
    <s v="Illinois, United States"/>
    <d v="2023-07-05T15:02:35"/>
    <x v="2"/>
    <x v="0"/>
    <x v="1"/>
    <s v="United States"/>
    <x v="1"/>
    <m/>
    <n v="26.5"/>
    <n v="55120"/>
    <s v="Acro Service Corp"/>
    <s v="['windows', 'word', 'powerpoint', 'excel']"/>
  </r>
  <r>
    <x v="7"/>
    <s v="IT Development Lead with ABAP (SAP / Master Data Management)"/>
    <s v="Warsaw, Poland"/>
    <s v="Ai-Jobs.net"/>
    <x v="0"/>
    <x v="0"/>
    <s v="Poland"/>
    <d v="2023-05-12T21:55:31"/>
    <x v="11"/>
    <x v="0"/>
    <x v="1"/>
    <s v="Poland"/>
    <x v="0"/>
    <n v="89100"/>
    <m/>
    <m/>
    <s v="Bosch Group"/>
    <s v="['spark', 'sap']"/>
  </r>
  <r>
    <x v="4"/>
    <s v="Bioinformatics Data Scientist Analyst/Python"/>
    <s v="Anywhere"/>
    <s v="LinkedIn"/>
    <x v="2"/>
    <x v="1"/>
    <s v="California, United States"/>
    <d v="2023-01-10T21:20:17"/>
    <x v="5"/>
    <x v="0"/>
    <x v="1"/>
    <s v="United States"/>
    <x v="1"/>
    <m/>
    <n v="70"/>
    <n v="145600"/>
    <s v="BayOne Solutions"/>
    <s v="['python', 'linux']"/>
  </r>
  <r>
    <x v="1"/>
    <s v="Junior Data Engineer"/>
    <s v="Cincinnati, OH"/>
    <s v="Indeed"/>
    <x v="8"/>
    <x v="0"/>
    <s v="Illinois, United States"/>
    <d v="2023-11-28T16:08:29"/>
    <x v="9"/>
    <x v="1"/>
    <x v="0"/>
    <s v="United States"/>
    <x v="1"/>
    <m/>
    <n v="36.18"/>
    <n v="75254.399999999994"/>
    <s v="Computer Enterprises, Inc. (CEI)"/>
    <s v="['sql', 'nosql', 'azure']"/>
  </r>
  <r>
    <x v="1"/>
    <s v="Big Data Engineer"/>
    <s v="Mooresville, NC"/>
    <s v="Indeed"/>
    <x v="0"/>
    <x v="0"/>
    <s v="Sudan"/>
    <d v="2023-06-15T18:03:29"/>
    <x v="7"/>
    <x v="1"/>
    <x v="1"/>
    <s v="Sudan"/>
    <x v="1"/>
    <m/>
    <n v="45"/>
    <n v="93600"/>
    <s v="arche group"/>
    <s v="['shell', 'sql', 'snowflake', 'spark', 'kafka']"/>
  </r>
  <r>
    <x v="4"/>
    <s v="Data Scientist"/>
    <s v="Maryland"/>
    <s v="Central Illinois Proud Jobs"/>
    <x v="0"/>
    <x v="0"/>
    <s v="New York, United States"/>
    <d v="2023-04-13T09:03:16"/>
    <x v="0"/>
    <x v="0"/>
    <x v="1"/>
    <s v="United States"/>
    <x v="0"/>
    <n v="99000"/>
    <m/>
    <m/>
    <s v="LEIDOS"/>
    <s v="['sql', 'python', 'r', 'aws', 'tidyverse', 'matplotlib', 'tableau', 'git']"/>
  </r>
  <r>
    <x v="6"/>
    <s v="Data Analyst"/>
    <s v="Madrid, Spain"/>
    <s v="Ai-Jobs.net"/>
    <x v="0"/>
    <x v="0"/>
    <s v="Spain"/>
    <d v="2023-04-28T09:16:40"/>
    <x v="0"/>
    <x v="0"/>
    <x v="1"/>
    <s v="Spain"/>
    <x v="0"/>
    <n v="111175"/>
    <m/>
    <m/>
    <s v="Publicis Groupe"/>
    <s v="['sql', 'excel', 'tableau']"/>
  </r>
  <r>
    <x v="1"/>
    <s v="Data Engineer"/>
    <s v="Phoenix, AZ"/>
    <s v="Dice.com"/>
    <x v="2"/>
    <x v="0"/>
    <s v="Illinois, United States"/>
    <d v="2023-10-03T18:07:47"/>
    <x v="3"/>
    <x v="1"/>
    <x v="1"/>
    <s v="United States"/>
    <x v="1"/>
    <m/>
    <n v="55"/>
    <n v="114400"/>
    <s v="VHL Technologies"/>
    <m/>
  </r>
  <r>
    <x v="6"/>
    <s v="Sr. Data Analyst"/>
    <s v="Charlotte, NC"/>
    <s v="IT JobServe"/>
    <x v="0"/>
    <x v="0"/>
    <s v="Georgia"/>
    <d v="2023-04-16T07:17:30"/>
    <x v="0"/>
    <x v="0"/>
    <x v="1"/>
    <s v="United States"/>
    <x v="1"/>
    <m/>
    <n v="55"/>
    <n v="114400"/>
    <s v="CRG"/>
    <s v="['sql', 'tableau', 'excel']"/>
  </r>
  <r>
    <x v="3"/>
    <s v="Machine Learning Engineer"/>
    <s v="Anywhere"/>
    <s v="EchoJobs"/>
    <x v="0"/>
    <x v="1"/>
    <s v="Canada"/>
    <d v="2023-06-27T13:32:20"/>
    <x v="7"/>
    <x v="0"/>
    <x v="0"/>
    <s v="Canada"/>
    <x v="0"/>
    <n v="145000"/>
    <m/>
    <m/>
    <s v="Sardine"/>
    <s v="['python', 'sql', 'java', 'go', 'typescript', 'gcp', 'aws', 'azure', 'terraform', 'kubernetes', 'docker']"/>
  </r>
  <r>
    <x v="4"/>
    <s v="Lead Data Scientist, Underwriting"/>
    <s v="Anywhere"/>
    <s v="Indeed"/>
    <x v="0"/>
    <x v="1"/>
    <s v="Illinois, United States"/>
    <d v="2023-03-28T14:08:38"/>
    <x v="1"/>
    <x v="0"/>
    <x v="1"/>
    <s v="United States"/>
    <x v="0"/>
    <n v="148000"/>
    <m/>
    <m/>
    <s v="New York Life Insurance Co"/>
    <s v="['go', 'python', 'r', 'sql', 'oracle', 'spark', 'hadoop', 'tableau', 'github']"/>
  </r>
  <r>
    <x v="4"/>
    <s v="Summer 2024 - Data Science - Informatics and Predictive Sciences..."/>
    <s v="Lawrence Township, NJ"/>
    <s v="Snagajob"/>
    <x v="13"/>
    <x v="0"/>
    <s v="New York, United States"/>
    <d v="2023-12-07T22:03:11"/>
    <x v="6"/>
    <x v="0"/>
    <x v="1"/>
    <s v="United States"/>
    <x v="1"/>
    <m/>
    <n v="51.24"/>
    <n v="106579.2"/>
    <s v="Bristol Myers Squibb"/>
    <s v="['r', 'plotly', 'excel', 'git']"/>
  </r>
  <r>
    <x v="4"/>
    <s v="Data Scientist"/>
    <s v="Anywhere"/>
    <s v="Indeed"/>
    <x v="0"/>
    <x v="1"/>
    <s v="California, United States"/>
    <d v="2023-05-25T13:03:12"/>
    <x v="11"/>
    <x v="0"/>
    <x v="1"/>
    <s v="United States"/>
    <x v="1"/>
    <m/>
    <n v="95"/>
    <n v="197600"/>
    <s v="Quest America"/>
    <s v="['sql', 'python', 'r', 'spark', 'unix']"/>
  </r>
  <r>
    <x v="5"/>
    <s v="(USA) Senior Data Engineer"/>
    <s v="Bentonville, AR"/>
    <s v="Ladders"/>
    <x v="0"/>
    <x v="0"/>
    <s v="Sudan"/>
    <d v="2023-08-26T07:55:47"/>
    <x v="8"/>
    <x v="0"/>
    <x v="0"/>
    <s v="Sudan"/>
    <x v="0"/>
    <n v="125000"/>
    <m/>
    <m/>
    <s v="Walmart"/>
    <s v="['sql', 't-sql', 'tableau', 'power bi', 'looker']"/>
  </r>
  <r>
    <x v="1"/>
    <s v="Data Engineer"/>
    <s v="Anywhere"/>
    <s v="Indeed"/>
    <x v="2"/>
    <x v="1"/>
    <s v="Georgia"/>
    <d v="2023-05-24T21:23:45"/>
    <x v="11"/>
    <x v="1"/>
    <x v="1"/>
    <s v="United States"/>
    <x v="1"/>
    <m/>
    <n v="62.5"/>
    <n v="130000"/>
    <s v="DiamondPick"/>
    <s v="['sql', 'java', 'scala', 'python', 'nosql', 'spark', 'kafka', 'git']"/>
  </r>
  <r>
    <x v="6"/>
    <s v="Data Analytics and Research Analyst"/>
    <s v="Atlanta, GA"/>
    <s v="Atlanta, GA - Geebo"/>
    <x v="0"/>
    <x v="0"/>
    <s v="Georgia"/>
    <d v="2023-09-18T23:41:02"/>
    <x v="4"/>
    <x v="1"/>
    <x v="1"/>
    <s v="United States"/>
    <x v="1"/>
    <m/>
    <n v="24"/>
    <n v="49920"/>
    <s v="Deloitte"/>
    <s v="['excel', 'tableau', 'outlook', 'word']"/>
  </r>
  <r>
    <x v="4"/>
    <s v="Data Scientist (AI/ML)"/>
    <s v="Irving, TX"/>
    <s v="Dice.com"/>
    <x v="2"/>
    <x v="0"/>
    <s v="Sudan"/>
    <d v="2023-08-25T17:40:53"/>
    <x v="8"/>
    <x v="0"/>
    <x v="1"/>
    <s v="Sudan"/>
    <x v="1"/>
    <m/>
    <n v="60"/>
    <n v="124800"/>
    <s v="Logicminds"/>
    <m/>
  </r>
  <r>
    <x v="6"/>
    <s v="Data Analyst"/>
    <s v="Northbrook, IL"/>
    <s v="IT JobServe"/>
    <x v="0"/>
    <x v="0"/>
    <s v="Illinois, United States"/>
    <d v="2023-07-27T10:02:04"/>
    <x v="2"/>
    <x v="1"/>
    <x v="1"/>
    <s v="United States"/>
    <x v="1"/>
    <m/>
    <n v="31"/>
    <n v="64480"/>
    <s v="TotalMed Medfi"/>
    <m/>
  </r>
  <r>
    <x v="4"/>
    <s v="Health Science Specialist - Data Scientist"/>
    <s v="Wallops Island, VA"/>
    <s v="Indeed"/>
    <x v="0"/>
    <x v="0"/>
    <s v="Georgia"/>
    <d v="2023-08-21T15:44:21"/>
    <x v="8"/>
    <x v="0"/>
    <x v="0"/>
    <s v="United States"/>
    <x v="0"/>
    <n v="140152.5"/>
    <m/>
    <m/>
    <s v="US Veterans Health Administration"/>
    <s v="['sql', 'sql server', 'azure', 'ssis']"/>
  </r>
  <r>
    <x v="1"/>
    <s v="Data Engineer, Lead"/>
    <s v="Norfolk, VA"/>
    <s v="Ladders"/>
    <x v="0"/>
    <x v="0"/>
    <s v="California, United States"/>
    <d v="2023-05-25T10:05:46"/>
    <x v="11"/>
    <x v="0"/>
    <x v="0"/>
    <s v="United States"/>
    <x v="0"/>
    <n v="115000"/>
    <m/>
    <m/>
    <s v="Booz Allen Hamilton"/>
    <s v="['python', 'sql', 'scala', 'java', 'nosql', 'mongodb', 'mongodb', 'shell', 'cassandra', 'mysql', 'aws', 'azure', 'databricks', 'redshift', 'snowflake', 'airflow', 'spark', 'hadoop', 'kafka']"/>
  </r>
  <r>
    <x v="6"/>
    <s v="Business Data Analyst"/>
    <s v="Mountain View, CA"/>
    <s v="LinkedIn"/>
    <x v="0"/>
    <x v="0"/>
    <s v="California, United States"/>
    <d v="2023-10-10T20:00:48"/>
    <x v="3"/>
    <x v="1"/>
    <x v="1"/>
    <s v="United States"/>
    <x v="1"/>
    <m/>
    <n v="54"/>
    <n v="112320"/>
    <s v="Motion Recruitment"/>
    <s v="['sql', 'python', 'airflow', 'tableau', 'git']"/>
  </r>
  <r>
    <x v="4"/>
    <s v="Remote Part-Time Lead Data Scientist (AI) - Contract to Hire"/>
    <s v="Anywhere"/>
    <s v="Upwork"/>
    <x v="4"/>
    <x v="1"/>
    <s v="Texas, United States"/>
    <d v="2023-06-29T11:04:28"/>
    <x v="7"/>
    <x v="0"/>
    <x v="1"/>
    <s v="United States"/>
    <x v="1"/>
    <m/>
    <n v="32"/>
    <n v="66560"/>
    <s v="Upwork"/>
    <s v="['python']"/>
  </r>
  <r>
    <x v="4"/>
    <s v="Data Scientist Top Secret"/>
    <s v="Arlington, VA"/>
    <s v="Dice"/>
    <x v="0"/>
    <x v="0"/>
    <s v="New York, United States"/>
    <d v="2023-05-04T12:03:14"/>
    <x v="11"/>
    <x v="0"/>
    <x v="1"/>
    <s v="United States"/>
    <x v="0"/>
    <n v="180000"/>
    <m/>
    <m/>
    <s v="Nigel Frank International"/>
    <s v="['python', 'linux']"/>
  </r>
  <r>
    <x v="1"/>
    <s v="Data Engineer"/>
    <s v="Forestville, MD"/>
    <s v="WOWKtv Jobs"/>
    <x v="0"/>
    <x v="0"/>
    <s v="Sudan"/>
    <d v="2023-03-26T04:03:29"/>
    <x v="1"/>
    <x v="0"/>
    <x v="1"/>
    <s v="Sudan"/>
    <x v="0"/>
    <n v="121680"/>
    <m/>
    <m/>
    <s v="Supernal"/>
    <s v="['sql', 'snowflake', 'bigquery', 'aws', 'redshift', 'azure', 'spark', 'pyspark', 'kafka', 'git']"/>
  </r>
  <r>
    <x v="0"/>
    <s v="Senior Product Manager - Data Science"/>
    <s v="San Francisco, CA"/>
    <s v="Ladders"/>
    <x v="0"/>
    <x v="0"/>
    <s v="California, United States"/>
    <d v="2023-03-27T11:06:07"/>
    <x v="1"/>
    <x v="0"/>
    <x v="0"/>
    <s v="United States"/>
    <x v="0"/>
    <n v="90000"/>
    <m/>
    <m/>
    <s v="Veeva Systems Inc"/>
    <s v="['sql', 'python', 'jira']"/>
  </r>
  <r>
    <x v="6"/>
    <s v="Data Operations Manager"/>
    <s v="Los Angeles, CA"/>
    <s v="AITechTrend"/>
    <x v="0"/>
    <x v="0"/>
    <s v="California, United States"/>
    <d v="2023-07-23T12:03:05"/>
    <x v="2"/>
    <x v="1"/>
    <x v="1"/>
    <s v="United States"/>
    <x v="1"/>
    <m/>
    <n v="61"/>
    <n v="126880"/>
    <s v="aiTechTrend"/>
    <m/>
  </r>
  <r>
    <x v="4"/>
    <s v="Data Scientist"/>
    <s v="New York, NY"/>
    <s v="LinkedIn"/>
    <x v="0"/>
    <x v="0"/>
    <s v="New York, United States"/>
    <d v="2023-01-09T16:03:04"/>
    <x v="5"/>
    <x v="0"/>
    <x v="1"/>
    <s v="United States"/>
    <x v="0"/>
    <n v="167500"/>
    <m/>
    <m/>
    <s v="Hedge Fund"/>
    <s v="['python', 'c++', 'java', 'c#', 'sql', 't-sql']"/>
  </r>
  <r>
    <x v="2"/>
    <s v="Senior Data Analyst"/>
    <s v="Cambridge, MA"/>
    <s v="Indeed"/>
    <x v="0"/>
    <x v="0"/>
    <s v="New York, United States"/>
    <d v="2023-06-05T13:00:37"/>
    <x v="7"/>
    <x v="0"/>
    <x v="1"/>
    <s v="United States"/>
    <x v="1"/>
    <m/>
    <n v="71"/>
    <n v="147680"/>
    <s v="Meduvi"/>
    <s v="['sql', 'python', 'visio', 'sharepoint', 'excel', 'power bi', 'tableau', 'jira']"/>
  </r>
  <r>
    <x v="6"/>
    <s v="Customer Experience Data Analyst"/>
    <s v="Austin, TX"/>
    <s v="Ai-Jobs.net"/>
    <x v="0"/>
    <x v="0"/>
    <s v="Sudan"/>
    <d v="2023-01-19T08:56:12"/>
    <x v="5"/>
    <x v="0"/>
    <x v="1"/>
    <s v="Sudan"/>
    <x v="0"/>
    <n v="111175"/>
    <m/>
    <m/>
    <s v="ServiceNow"/>
    <s v="['python', 'r', 'sas', 'sas', 'sql', 'tableau', 'spss']"/>
  </r>
  <r>
    <x v="5"/>
    <s v="Sr. Data Azure Engineer _W2 Only _Onsite Role"/>
    <s v="Illyria, IA"/>
    <s v="Dice"/>
    <x v="2"/>
    <x v="0"/>
    <s v="Texas, United States"/>
    <d v="2023-12-18T15:06:11"/>
    <x v="6"/>
    <x v="1"/>
    <x v="1"/>
    <s v="United States"/>
    <x v="1"/>
    <m/>
    <n v="55"/>
    <n v="114400"/>
    <s v="Chelsoft Solutions Co."/>
    <s v="['azure', 'databricks']"/>
  </r>
  <r>
    <x v="1"/>
    <s v="Data Engineer Data Quality Python Py Spark"/>
    <s v="Holmdel, NJ"/>
    <s v="ZipRecruiter"/>
    <x v="2"/>
    <x v="0"/>
    <s v="Sudan"/>
    <d v="2023-06-22T17:59:47"/>
    <x v="7"/>
    <x v="0"/>
    <x v="1"/>
    <s v="Sudan"/>
    <x v="1"/>
    <m/>
    <n v="75"/>
    <n v="156000"/>
    <s v="PRI Technology"/>
    <s v="['python', 'sql', 'bash', 'databricks', 'redshift', 'snowflake', 'aws', 'spark', 'pyspark', 'airflow', 'splunk', 'jenkins', 'terraform', 'zoom']"/>
  </r>
  <r>
    <x v="4"/>
    <s v="Sr. Data Scientist"/>
    <s v="Austin, TX"/>
    <s v="Ladders"/>
    <x v="0"/>
    <x v="0"/>
    <s v="Texas, United States"/>
    <d v="2023-03-05T12:03:43"/>
    <x v="1"/>
    <x v="0"/>
    <x v="0"/>
    <s v="United States"/>
    <x v="0"/>
    <n v="90000"/>
    <m/>
    <m/>
    <s v="Artemis Health"/>
    <s v="['python', 'r', 'sql', 'aws', 'databricks', 'snowflake', 'git']"/>
  </r>
  <r>
    <x v="8"/>
    <s v="Business Intelligence &amp; Analytics Lead"/>
    <s v="Madison, WI"/>
    <s v="Indeed"/>
    <x v="0"/>
    <x v="0"/>
    <s v="Illinois, United States"/>
    <d v="2023-09-25T21:01:54"/>
    <x v="4"/>
    <x v="1"/>
    <x v="0"/>
    <s v="United States"/>
    <x v="0"/>
    <n v="103188"/>
    <m/>
    <m/>
    <s v="State of Wisconsin"/>
    <s v="['tableau']"/>
  </r>
  <r>
    <x v="8"/>
    <s v="Business Intelligence Engineer II - AMZ5981341"/>
    <s v="Tempe, AZ"/>
    <s v="Ai-Jobs.net"/>
    <x v="0"/>
    <x v="0"/>
    <s v="Sudan"/>
    <d v="2023-07-14T14:01:42"/>
    <x v="2"/>
    <x v="0"/>
    <x v="1"/>
    <s v="Sudan"/>
    <x v="0"/>
    <n v="99150"/>
    <m/>
    <m/>
    <s v="Amazon.com"/>
    <s v="['sql', 'r', 'sas', 'sas', 'oracle', 'spss']"/>
  </r>
  <r>
    <x v="4"/>
    <s v="Data Scientist"/>
    <s v="Oklahoma City, OK"/>
    <s v="Indeed"/>
    <x v="0"/>
    <x v="0"/>
    <s v="Sudan"/>
    <d v="2023-08-20T03:52:30"/>
    <x v="8"/>
    <x v="0"/>
    <x v="0"/>
    <s v="Sudan"/>
    <x v="0"/>
    <n v="106829.5"/>
    <m/>
    <m/>
    <s v="US Federal Aviation Administration"/>
    <s v="['sql', 'sas', 'sas', 'r', 'python', 'go', 'tableau', 'power bi']"/>
  </r>
  <r>
    <x v="6"/>
    <s v="Business Process Data Analyst"/>
    <s v="Tampa, FL"/>
    <s v="Ladders"/>
    <x v="0"/>
    <x v="0"/>
    <s v="Florida, United States"/>
    <d v="2023-08-31T08:03:12"/>
    <x v="8"/>
    <x v="1"/>
    <x v="0"/>
    <s v="United States"/>
    <x v="0"/>
    <n v="115000"/>
    <m/>
    <m/>
    <s v="Chubb"/>
    <s v="['excel', 'visio', 'jira']"/>
  </r>
  <r>
    <x v="4"/>
    <s v="Data Scientist"/>
    <m/>
    <s v="LinkedIn"/>
    <x v="1"/>
    <x v="0"/>
    <s v="New York, United States"/>
    <d v="2023-12-10T10:00:01"/>
    <x v="6"/>
    <x v="0"/>
    <x v="1"/>
    <s v="United States"/>
    <x v="0"/>
    <n v="100000"/>
    <m/>
    <m/>
    <s v="BetterBasket"/>
    <s v="['python', 'sql', 'azure']"/>
  </r>
  <r>
    <x v="1"/>
    <s v="Lead Data Engineer"/>
    <s v="Charlotte, NC"/>
    <s v="Ladders"/>
    <x v="0"/>
    <x v="0"/>
    <s v="Sudan"/>
    <d v="2023-05-03T06:59:14"/>
    <x v="11"/>
    <x v="0"/>
    <x v="1"/>
    <s v="Sudan"/>
    <x v="0"/>
    <n v="115000"/>
    <m/>
    <m/>
    <s v="Lowe’s"/>
    <s v="['java', 'sql', 'nosql', 'scala', 'python', 'shell', 'db2', 'cassandra', 'neo4j', 'aws', 'oracle', 'hadoop', 'spark', 'kafka', 'splunk', 'jenkins', 'git']"/>
  </r>
  <r>
    <x v="0"/>
    <s v="Sr Data Scientist - Direct Hire/Remote"/>
    <s v="Westwood Hills, KS"/>
    <s v="Snagajob"/>
    <x v="0"/>
    <x v="0"/>
    <s v="Illinois, United States"/>
    <d v="2023-08-16T08:05:12"/>
    <x v="8"/>
    <x v="0"/>
    <x v="1"/>
    <s v="United States"/>
    <x v="1"/>
    <m/>
    <n v="32.5"/>
    <n v="67600"/>
    <s v="Innova Solutions"/>
    <s v="['python', 'sql', 'javascript', 'aws', 'azure', 'hugging face', 'macos', 'linux', 'git']"/>
  </r>
  <r>
    <x v="6"/>
    <s v="Data Analyst"/>
    <s v="Lexington, MA"/>
    <s v="Dice"/>
    <x v="2"/>
    <x v="0"/>
    <s v="New York, United States"/>
    <d v="2023-06-06T16:00:09"/>
    <x v="7"/>
    <x v="1"/>
    <x v="1"/>
    <s v="United States"/>
    <x v="1"/>
    <m/>
    <n v="60"/>
    <n v="124800"/>
    <s v="HYR Global Source Inc"/>
    <s v="['python', 'sql', 'aws']"/>
  </r>
  <r>
    <x v="1"/>
    <s v="Data Engineer II - Remote"/>
    <s v="Madison, WI"/>
    <s v="FOX44 News Jobs"/>
    <x v="0"/>
    <x v="0"/>
    <s v="Florida, United States"/>
    <d v="2023-03-21T14:29:27"/>
    <x v="1"/>
    <x v="0"/>
    <x v="0"/>
    <s v="United States"/>
    <x v="0"/>
    <n v="105800"/>
    <m/>
    <m/>
    <s v="UW Health"/>
    <s v="['azure', 'databricks']"/>
  </r>
  <r>
    <x v="0"/>
    <s v="Senior Data Scientist"/>
    <s v="Bengaluru, Karnataka, India"/>
    <s v="Ai-Jobs.net"/>
    <x v="0"/>
    <x v="0"/>
    <s v="India"/>
    <d v="2023-06-27T06:12:11"/>
    <x v="7"/>
    <x v="0"/>
    <x v="1"/>
    <s v="India"/>
    <x v="0"/>
    <n v="157500"/>
    <m/>
    <m/>
    <s v="Publicis Groupe"/>
    <s v="['aws', 'spark', 'tableau', 'cognos', 'excel', 'powerpoint', 'power bi', 'looker', 'jira']"/>
  </r>
  <r>
    <x v="6"/>
    <s v="Data Analyst III, Dell Medical School - Full-time / Part-time"/>
    <s v="Austin, TX"/>
    <s v="Snagajob"/>
    <x v="1"/>
    <x v="0"/>
    <s v="Texas, United States"/>
    <d v="2023-09-11T06:01:17"/>
    <x v="4"/>
    <x v="0"/>
    <x v="1"/>
    <s v="United States"/>
    <x v="1"/>
    <m/>
    <n v="16.510000000000002"/>
    <n v="34340.800000000003"/>
    <s v="University of Texas at Austin"/>
    <s v="['sql', 'python', 'c', 'aws', 'tableau']"/>
  </r>
  <r>
    <x v="2"/>
    <s v="Senior Data Analyst"/>
    <s v="California"/>
    <s v="CW39 Jobs"/>
    <x v="0"/>
    <x v="0"/>
    <s v="California, United States"/>
    <d v="2023-01-29T14:00:56"/>
    <x v="5"/>
    <x v="1"/>
    <x v="1"/>
    <s v="United States"/>
    <x v="0"/>
    <n v="115000"/>
    <m/>
    <m/>
    <s v="Harnham"/>
    <s v="['excel', 'tableau']"/>
  </r>
  <r>
    <x v="1"/>
    <s v="Data Engineer"/>
    <s v="Dublin, Ireland"/>
    <s v="Ai-Jobs.net"/>
    <x v="0"/>
    <x v="0"/>
    <s v="Ireland"/>
    <d v="2023-02-16T13:32:24"/>
    <x v="10"/>
    <x v="0"/>
    <x v="1"/>
    <s v="Ireland"/>
    <x v="0"/>
    <n v="147500"/>
    <m/>
    <m/>
    <s v="Version 1"/>
    <s v="['sql', 't-sql', 'shell', 'python', 'r', 'sql server', 'oracle', 'aws', 'azure', 'ssis', 'power bi', 'dax']"/>
  </r>
  <r>
    <x v="4"/>
    <s v="Data Scientist - Personalisation"/>
    <s v="Porto, Portugal"/>
    <s v="Ai-Jobs.net"/>
    <x v="0"/>
    <x v="0"/>
    <s v="Portugal"/>
    <d v="2023-04-11T20:22:27"/>
    <x v="0"/>
    <x v="0"/>
    <x v="1"/>
    <s v="Portugal"/>
    <x v="0"/>
    <n v="157500"/>
    <m/>
    <m/>
    <s v="Farfetch"/>
    <s v="['python', 'sql', 'tensorflow', 'git']"/>
  </r>
  <r>
    <x v="1"/>
    <s v="Data Engineer - AWS"/>
    <s v="Nashville, TN"/>
    <s v="Robert Half"/>
    <x v="0"/>
    <x v="0"/>
    <s v="Florida, United States"/>
    <d v="2023-12-02T17:22:24"/>
    <x v="6"/>
    <x v="1"/>
    <x v="1"/>
    <s v="United States"/>
    <x v="0"/>
    <n v="100000"/>
    <m/>
    <m/>
    <s v="Robert Half"/>
    <s v="['sql', 'nosql', 'python', 'r', 'aws', 'aurora', 'redshift', 'pyspark', 'looker', 'tableau']"/>
  </r>
  <r>
    <x v="6"/>
    <s v="Vendor Master Data Analyst - Full-time"/>
    <s v="Lake Bluff, IL"/>
    <s v="Snagajob"/>
    <x v="0"/>
    <x v="0"/>
    <s v="Illinois, United States"/>
    <d v="2023-07-27T17:01:46"/>
    <x v="2"/>
    <x v="1"/>
    <x v="1"/>
    <s v="United States"/>
    <x v="1"/>
    <m/>
    <n v="34.76"/>
    <n v="72300.800000000003"/>
    <s v="Robert Half"/>
    <m/>
  </r>
  <r>
    <x v="6"/>
    <s v="Analytics Engineer - México"/>
    <s v="Mexico City, CDMX, Mexico"/>
    <s v="Ai-Jobs.net"/>
    <x v="0"/>
    <x v="0"/>
    <s v="Mexico"/>
    <d v="2023-01-24T22:20:46"/>
    <x v="5"/>
    <x v="1"/>
    <x v="1"/>
    <s v="Mexico"/>
    <x v="0"/>
    <n v="147500"/>
    <m/>
    <m/>
    <s v="Nubank"/>
    <s v="['sql', 'python', 'scala', 'looker']"/>
  </r>
  <r>
    <x v="1"/>
    <s v="Data Engineering Consultant (Hybrid) - Full-time"/>
    <s v="Lakeville, MN"/>
    <s v="Snagajob"/>
    <x v="0"/>
    <x v="0"/>
    <s v="Georgia"/>
    <d v="2023-09-16T11:31:17"/>
    <x v="4"/>
    <x v="0"/>
    <x v="0"/>
    <s v="United States"/>
    <x v="1"/>
    <m/>
    <n v="50.965000000000003"/>
    <n v="106007.2"/>
    <s v="Securian Financial Group"/>
    <s v="['sql', 'aws', 'flow']"/>
  </r>
  <r>
    <x v="3"/>
    <s v="Applied Scientist - Machine Learning (US/KR)"/>
    <s v="South Korea"/>
    <s v="Ai-Jobs.net"/>
    <x v="0"/>
    <x v="0"/>
    <s v="South Korea"/>
    <d v="2023-07-19T03:16:00"/>
    <x v="2"/>
    <x v="0"/>
    <x v="1"/>
    <s v="South Korea"/>
    <x v="0"/>
    <n v="194500"/>
    <m/>
    <m/>
    <s v="Gauss Labs"/>
    <s v="['python', 'r', 'c++', 'java']"/>
  </r>
  <r>
    <x v="4"/>
    <s v="Commercial Lead, Product Data Science"/>
    <s v="Mountain View, CA"/>
    <s v="Indeed"/>
    <x v="0"/>
    <x v="0"/>
    <s v="California, United States"/>
    <d v="2023-08-28T19:03:48"/>
    <x v="8"/>
    <x v="0"/>
    <x v="0"/>
    <s v="United States"/>
    <x v="0"/>
    <n v="268500"/>
    <m/>
    <m/>
    <s v="Waymo"/>
    <m/>
  </r>
  <r>
    <x v="6"/>
    <s v="Data Analyst (2178)"/>
    <s v="Natick, MA"/>
    <s v="ZipRecruiter"/>
    <x v="0"/>
    <x v="0"/>
    <s v="New York, United States"/>
    <d v="2023-06-14T21:00:47"/>
    <x v="7"/>
    <x v="0"/>
    <x v="1"/>
    <s v="United States"/>
    <x v="0"/>
    <n v="72208.5"/>
    <m/>
    <m/>
    <s v="Natick Public Schools"/>
    <s v="['sheets']"/>
  </r>
  <r>
    <x v="1"/>
    <s v="Internship - Data Engineer"/>
    <s v="Anywhere"/>
    <s v="Indeed"/>
    <x v="0"/>
    <x v="1"/>
    <s v="Georgia"/>
    <d v="2023-02-24T18:05:40"/>
    <x v="10"/>
    <x v="0"/>
    <x v="0"/>
    <s v="United States"/>
    <x v="1"/>
    <m/>
    <n v="27.5"/>
    <n v="57200"/>
    <s v="EXL Services"/>
    <s v="['shell', 'java', 'gcp', 'aws', 'spark', 'hadoop', 'unix', 'flow', 'git']"/>
  </r>
  <r>
    <x v="6"/>
    <s v="Data Analyst (DDUS) – US Remote"/>
    <s v="Austin, TX"/>
    <s v="Ladders"/>
    <x v="0"/>
    <x v="0"/>
    <s v="Texas, United States"/>
    <d v="2023-06-27T07:01:52"/>
    <x v="7"/>
    <x v="1"/>
    <x v="0"/>
    <s v="United States"/>
    <x v="0"/>
    <n v="115000"/>
    <m/>
    <m/>
    <s v="3Q Digital"/>
    <s v="['sql', 'nosql', 'python', 'r', 'matlab', 'aws', 'gcp', 'azure', 'spss']"/>
  </r>
  <r>
    <x v="6"/>
    <s v="Business Data Analyst with EPIC and ServiceNow Experience"/>
    <s v="Irving, TX"/>
    <s v="ZipRecruiter"/>
    <x v="0"/>
    <x v="0"/>
    <s v="Texas, United States"/>
    <d v="2023-05-25T21:01:03"/>
    <x v="11"/>
    <x v="1"/>
    <x v="1"/>
    <s v="United States"/>
    <x v="1"/>
    <m/>
    <n v="50"/>
    <n v="104000"/>
    <s v="InfiCare Technologies"/>
    <m/>
  </r>
  <r>
    <x v="8"/>
    <s v="Business Intelligence Analyst"/>
    <s v="San Antonio, TX"/>
    <s v="LinkedIn"/>
    <x v="0"/>
    <x v="0"/>
    <s v="Texas, United States"/>
    <d v="2023-10-04T14:01:51"/>
    <x v="3"/>
    <x v="0"/>
    <x v="1"/>
    <s v="United States"/>
    <x v="0"/>
    <n v="81000"/>
    <m/>
    <m/>
    <s v="Insight Global"/>
    <m/>
  </r>
  <r>
    <x v="4"/>
    <s v="Data Scientist"/>
    <s v="Woodlawn, MD"/>
    <s v="Ai-Jobs.net"/>
    <x v="0"/>
    <x v="0"/>
    <s v="New York, United States"/>
    <d v="2023-03-21T03:06:05"/>
    <x v="1"/>
    <x v="0"/>
    <x v="0"/>
    <s v="United States"/>
    <x v="0"/>
    <n v="88128"/>
    <m/>
    <m/>
    <s v="IT Concepts Inc."/>
    <s v="['c#', 'java', 'python', 'r', 'scala', 'aws', 'azure', 'gcp', 'snowflake', 'spark', 'tableau']"/>
  </r>
  <r>
    <x v="4"/>
    <s v="Data Scientist [Dept: AMP Data Science/Analytics US]"/>
    <s v="Culver City, CA"/>
    <s v="Snagajob"/>
    <x v="0"/>
    <x v="0"/>
    <s v="California, United States"/>
    <d v="2023-08-07T13:20:23"/>
    <x v="8"/>
    <x v="0"/>
    <x v="0"/>
    <s v="United States"/>
    <x v="1"/>
    <m/>
    <n v="43.98"/>
    <n v="91478.399999999994"/>
    <s v="Apple"/>
    <s v="['sql', 'r', 'python', 'tableau']"/>
  </r>
  <r>
    <x v="1"/>
    <s v="Big Data Engineer"/>
    <s v="New Jersey"/>
    <s v="Indeed"/>
    <x v="2"/>
    <x v="0"/>
    <s v="Georgia"/>
    <d v="2023-06-20T17:32:23"/>
    <x v="7"/>
    <x v="1"/>
    <x v="1"/>
    <s v="United States"/>
    <x v="1"/>
    <m/>
    <n v="54.255000000000003"/>
    <n v="112850.4"/>
    <s v="Comprise IT Solutions"/>
    <s v="['java', 'python', 'sql', 'nosql', 'azure', 'spark']"/>
  </r>
  <r>
    <x v="0"/>
    <s v="AI/ML - Senior Data Science Manager, AI/ML Data"/>
    <s v="Cupertino, CA"/>
    <s v="WANE Jobs"/>
    <x v="0"/>
    <x v="0"/>
    <s v="California, United States"/>
    <d v="2023-03-05T14:03:34"/>
    <x v="1"/>
    <x v="0"/>
    <x v="0"/>
    <s v="United States"/>
    <x v="0"/>
    <n v="173000"/>
    <m/>
    <m/>
    <s v="Apple"/>
    <m/>
  </r>
  <r>
    <x v="5"/>
    <s v="Senior Data Engineer"/>
    <s v="Oklahoma"/>
    <s v="LinkedIn"/>
    <x v="0"/>
    <x v="0"/>
    <s v="Sudan"/>
    <d v="2023-09-15T18:38:11"/>
    <x v="4"/>
    <x v="0"/>
    <x v="0"/>
    <s v="Sudan"/>
    <x v="0"/>
    <n v="113500"/>
    <m/>
    <m/>
    <s v="CompSource Mutual Insurance Company"/>
    <s v="['sql', 'python', 'oracle', 'snowflake', 'azure', 'express']"/>
  </r>
  <r>
    <x v="4"/>
    <s v="Data Scientist IV"/>
    <s v="Pittsburgh, PA"/>
    <s v="Indeed"/>
    <x v="0"/>
    <x v="0"/>
    <s v="Georgia"/>
    <d v="2023-09-15T18:55:45"/>
    <x v="4"/>
    <x v="0"/>
    <x v="1"/>
    <s v="United States"/>
    <x v="0"/>
    <n v="97314.5"/>
    <m/>
    <m/>
    <s v="The University of Pittsburgh"/>
    <s v="['python', 'matlab', 'c++']"/>
  </r>
  <r>
    <x v="0"/>
    <s v="Senior Data Scientist"/>
    <s v="Glendale, CA"/>
    <s v="IT JobServe"/>
    <x v="0"/>
    <x v="0"/>
    <s v="California, United States"/>
    <d v="2023-08-01T13:05:43"/>
    <x v="8"/>
    <x v="0"/>
    <x v="1"/>
    <s v="United States"/>
    <x v="0"/>
    <n v="160000"/>
    <m/>
    <m/>
    <s v="Public Storage"/>
    <s v="['sql', 'github', 'confluence']"/>
  </r>
  <r>
    <x v="6"/>
    <s v="Data Analyst"/>
    <s v="Chicago, IL"/>
    <s v="Indeed"/>
    <x v="0"/>
    <x v="0"/>
    <s v="Illinois, United States"/>
    <d v="2023-02-23T18:02:16"/>
    <x v="10"/>
    <x v="0"/>
    <x v="0"/>
    <s v="United States"/>
    <x v="0"/>
    <n v="52500"/>
    <m/>
    <m/>
    <s v="SHIFT"/>
    <s v="['sql', 'excel', 'tableau', 'power bi']"/>
  </r>
  <r>
    <x v="4"/>
    <s v="Data Scientist, Product Analytics - Core Services"/>
    <s v="San Francisco, CA"/>
    <s v="Indeed"/>
    <x v="0"/>
    <x v="0"/>
    <s v="California, United States"/>
    <d v="2023-02-01T08:04:42"/>
    <x v="10"/>
    <x v="0"/>
    <x v="0"/>
    <s v="United States"/>
    <x v="0"/>
    <n v="140000"/>
    <m/>
    <m/>
    <s v="Uber"/>
    <s v="['sql', 'python', 'r', 'swift']"/>
  </r>
  <r>
    <x v="6"/>
    <s v="Data Analyst - Healthcare"/>
    <s v="Anywhere"/>
    <s v="LinkedIn"/>
    <x v="0"/>
    <x v="1"/>
    <s v="Texas, United States"/>
    <d v="2023-01-20T03:22:53"/>
    <x v="5"/>
    <x v="0"/>
    <x v="1"/>
    <s v="United States"/>
    <x v="0"/>
    <n v="100000"/>
    <m/>
    <m/>
    <s v="InvestM Technology LLC"/>
    <s v="['sql', 'python', 'r', 'tableau', 'power bi']"/>
  </r>
  <r>
    <x v="1"/>
    <s v="Strong Middle/Senior Data Engineer"/>
    <s v="Ukrainka, Kyiv Oblast, Ukraine"/>
    <s v="Ai-Jobs.net"/>
    <x v="2"/>
    <x v="0"/>
    <s v="Ukraine"/>
    <d v="2023-04-28T07:17:54"/>
    <x v="0"/>
    <x v="1"/>
    <x v="1"/>
    <s v="Ukraine"/>
    <x v="0"/>
    <n v="96773"/>
    <m/>
    <m/>
    <s v="Sigma Software"/>
    <s v="['sql', 'azure', 'databricks', 'snowflake', 'bigquery']"/>
  </r>
  <r>
    <x v="6"/>
    <s v="Clinical Data Analyst"/>
    <s v="Waltham, MA"/>
    <s v="LinkedIn"/>
    <x v="2"/>
    <x v="0"/>
    <s v="New York, United States"/>
    <d v="2023-08-29T17:00:44"/>
    <x v="8"/>
    <x v="0"/>
    <x v="1"/>
    <s v="United States"/>
    <x v="1"/>
    <m/>
    <n v="57.5"/>
    <n v="119600"/>
    <s v="eTeam"/>
    <m/>
  </r>
  <r>
    <x v="1"/>
    <s v="Data Engineer Consultant - Italy Milan"/>
    <s v="Italy"/>
    <s v="Ai-Jobs.net"/>
    <x v="0"/>
    <x v="0"/>
    <s v="Italy"/>
    <d v="2023-06-29T10:17:30"/>
    <x v="7"/>
    <x v="1"/>
    <x v="1"/>
    <s v="Italy"/>
    <x v="0"/>
    <n v="147500"/>
    <m/>
    <m/>
    <s v="Capco"/>
    <s v="['scala', 'python', 'javascript', 'java', 'sql', 'spark', 'pyspark', 'flask']"/>
  </r>
  <r>
    <x v="5"/>
    <s v="Senior Data Engineer"/>
    <s v="Spring, TX"/>
    <s v="LinkedIn"/>
    <x v="0"/>
    <x v="0"/>
    <s v="California, United States"/>
    <d v="2023-08-25T04:09:43"/>
    <x v="8"/>
    <x v="0"/>
    <x v="1"/>
    <s v="United States"/>
    <x v="0"/>
    <n v="150000"/>
    <m/>
    <m/>
    <s v="Jobot"/>
    <s v="['bash', 'aws', 'linux', 'excel']"/>
  </r>
  <r>
    <x v="4"/>
    <s v="Data Scientist – US Remote"/>
    <s v="Anywhere"/>
    <s v="LinkedIn"/>
    <x v="0"/>
    <x v="1"/>
    <s v="Texas, United States"/>
    <d v="2023-04-26T16:06:39"/>
    <x v="0"/>
    <x v="0"/>
    <x v="1"/>
    <s v="United States"/>
    <x v="0"/>
    <n v="105000"/>
    <m/>
    <m/>
    <s v="Goldstone Partners, Inc."/>
    <s v="['sql', 'python', 'r']"/>
  </r>
  <r>
    <x v="4"/>
    <s v="Data Scientist, Mid (Baltimore, MD)"/>
    <s v="Baltimore, MD"/>
    <s v="Built In"/>
    <x v="0"/>
    <x v="0"/>
    <s v="Georgia"/>
    <d v="2023-01-30T04:42:06"/>
    <x v="5"/>
    <x v="0"/>
    <x v="0"/>
    <s v="United States"/>
    <x v="0"/>
    <n v="119550"/>
    <m/>
    <m/>
    <s v="Booz Allen Hamilton"/>
    <s v="['python', 'r', 'sql', 'tableau', 'power bi']"/>
  </r>
  <r>
    <x v="6"/>
    <s v="Business Data Analyst"/>
    <s v="Charlotte, NC"/>
    <s v="ZipRecruiter"/>
    <x v="5"/>
    <x v="0"/>
    <s v="Georgia"/>
    <d v="2023-09-27T20:24:29"/>
    <x v="4"/>
    <x v="0"/>
    <x v="1"/>
    <s v="United States"/>
    <x v="1"/>
    <m/>
    <n v="42.5"/>
    <n v="88400"/>
    <s v="22nd Century Technologies Inc. (TSCTI)"/>
    <m/>
  </r>
  <r>
    <x v="4"/>
    <s v="Lead Data Scientist, Finance (Remote)"/>
    <s v="Anywhere"/>
    <s v="Built In"/>
    <x v="0"/>
    <x v="1"/>
    <s v="Sudan"/>
    <d v="2023-02-27T23:24:15"/>
    <x v="10"/>
    <x v="0"/>
    <x v="0"/>
    <s v="Sudan"/>
    <x v="0"/>
    <n v="180000"/>
    <m/>
    <m/>
    <s v="Figment"/>
    <s v="['python', 'aws', 'snowflake', 'selenium', 'node', 'flow', 'github', 'jira', 'slack']"/>
  </r>
  <r>
    <x v="1"/>
    <s v="Data Engineer (MIDI and Audio)"/>
    <s v="Singapore"/>
    <s v="Ai-Jobs.net"/>
    <x v="0"/>
    <x v="0"/>
    <s v="Singapore"/>
    <d v="2023-05-31T19:36:20"/>
    <x v="11"/>
    <x v="0"/>
    <x v="1"/>
    <s v="Singapore"/>
    <x v="0"/>
    <n v="96773"/>
    <m/>
    <m/>
    <s v="BandLab Technologies"/>
    <s v="['python', 'sql', 'aws', 'azure', 'gcp', 'pytorch', 'tensorflow', 'scikit-learn']"/>
  </r>
  <r>
    <x v="5"/>
    <s v="Sr. Data Infrastructure Engineer - SRE"/>
    <s v="United States"/>
    <s v="Ai-Jobs.net"/>
    <x v="0"/>
    <x v="0"/>
    <s v="Texas, United States"/>
    <d v="2023-04-25T14:03:52"/>
    <x v="0"/>
    <x v="0"/>
    <x v="0"/>
    <s v="United States"/>
    <x v="0"/>
    <n v="99150"/>
    <m/>
    <m/>
    <s v="Databricks"/>
    <s v="['python', 'scala', 'sql', 'databricks', 'aws', 'azure', 'gcp', 'spark', 'excel', 'unify']"/>
  </r>
  <r>
    <x v="0"/>
    <s v="Security Analytics Lead"/>
    <s v="Linz, Austria"/>
    <s v="Infosec-Jobs.com"/>
    <x v="0"/>
    <x v="0"/>
    <s v="Austria"/>
    <d v="2023-05-04T07:30:58"/>
    <x v="11"/>
    <x v="1"/>
    <x v="1"/>
    <s v="Austria"/>
    <x v="0"/>
    <n v="80850"/>
    <m/>
    <m/>
    <s v="Dynatrace"/>
    <s v="['python', 'kubernetes']"/>
  </r>
  <r>
    <x v="6"/>
    <s v="SAS Analytics/SAS Analyst/SAS Data Analysts / Testers- Financial Exp"/>
    <s v="Anywhere"/>
    <s v="LinkedIn"/>
    <x v="2"/>
    <x v="1"/>
    <s v="New York, United States"/>
    <d v="2023-04-04T21:01:21"/>
    <x v="0"/>
    <x v="0"/>
    <x v="0"/>
    <s v="United States"/>
    <x v="1"/>
    <m/>
    <n v="55"/>
    <n v="114400"/>
    <s v="Modis"/>
    <s v="['sas', 'sas', 'sql', 'go', 'db2', 'oracle']"/>
  </r>
  <r>
    <x v="4"/>
    <s v="RWE Data Scientist"/>
    <s v="Los Angeles, CA"/>
    <s v="LinkedIn"/>
    <x v="2"/>
    <x v="0"/>
    <s v="California, United States"/>
    <d v="2023-08-25T20:01:29"/>
    <x v="8"/>
    <x v="0"/>
    <x v="0"/>
    <s v="United States"/>
    <x v="1"/>
    <m/>
    <n v="29"/>
    <n v="60320"/>
    <s v="Robert Half"/>
    <s v="['sql', 'sas', 'sas', 'r', 'python', 'go', 'snowflake', 'hadoop']"/>
  </r>
  <r>
    <x v="6"/>
    <s v="Entry Level Business Analyst/Data Analyst"/>
    <s v="Tysons, VA"/>
    <s v="ZipRecruiter"/>
    <x v="0"/>
    <x v="0"/>
    <s v="New York, United States"/>
    <d v="2023-06-26T13:00:26"/>
    <x v="7"/>
    <x v="0"/>
    <x v="1"/>
    <s v="United States"/>
    <x v="1"/>
    <m/>
    <n v="31.5"/>
    <n v="65520"/>
    <s v="Alipro"/>
    <s v="['sql', 'python', 'aws', 'excel', 'tableau', 'flow']"/>
  </r>
  <r>
    <x v="1"/>
    <s v="Data Engineer"/>
    <s v="Anywhere"/>
    <s v="LinkedIn"/>
    <x v="2"/>
    <x v="1"/>
    <s v="California, United States"/>
    <d v="2023-05-25T17:06:00"/>
    <x v="11"/>
    <x v="0"/>
    <x v="1"/>
    <s v="United States"/>
    <x v="1"/>
    <m/>
    <n v="67.5"/>
    <n v="140400"/>
    <s v="EdgeLink"/>
    <s v="['sql', 'python', 'snowflake', 'aws', 'azure', 'power bi']"/>
  </r>
  <r>
    <x v="5"/>
    <s v="Senior Data Engineer"/>
    <s v="New York, NY"/>
    <s v="LinkedIn"/>
    <x v="0"/>
    <x v="0"/>
    <s v="Sudan"/>
    <d v="2023-03-17T13:11:06"/>
    <x v="1"/>
    <x v="0"/>
    <x v="1"/>
    <s v="Sudan"/>
    <x v="0"/>
    <n v="250000"/>
    <m/>
    <m/>
    <s v="Glocomms"/>
    <s v="['python', 'spark']"/>
  </r>
  <r>
    <x v="1"/>
    <s v="Data Engineer II"/>
    <s v="Denver, CO"/>
    <s v="LinkedIn"/>
    <x v="0"/>
    <x v="0"/>
    <s v="California, United States"/>
    <d v="2023-11-06T22:42:15"/>
    <x v="9"/>
    <x v="0"/>
    <x v="1"/>
    <s v="United States"/>
    <x v="0"/>
    <n v="120000"/>
    <m/>
    <m/>
    <s v="Bank of America"/>
    <s v="['python', 'scala', 'php', 'sql', 'aws', 'azure', 'hadoop', 'unix', 'bitbucket']"/>
  </r>
  <r>
    <x v="6"/>
    <s v="Business system Data Analyst"/>
    <s v="San Francisco, CA"/>
    <s v="Dice"/>
    <x v="2"/>
    <x v="0"/>
    <s v="California, United States"/>
    <d v="2023-07-03T14:00:47"/>
    <x v="2"/>
    <x v="1"/>
    <x v="1"/>
    <s v="United States"/>
    <x v="1"/>
    <m/>
    <n v="72.5"/>
    <n v="150800"/>
    <s v="Kellton"/>
    <s v="['sql', 'visio', 'word', 'excel', 'powerpoint', 'tableau', 'splunk', 'jira', 'confluence']"/>
  </r>
  <r>
    <x v="6"/>
    <s v="Sr. Data Analyst"/>
    <s v="Philadelphia, PA"/>
    <s v="LinkedIn"/>
    <x v="0"/>
    <x v="0"/>
    <s v="New York, United States"/>
    <d v="2023-07-11T20:00:35"/>
    <x v="2"/>
    <x v="0"/>
    <x v="1"/>
    <s v="United States"/>
    <x v="0"/>
    <n v="110000"/>
    <m/>
    <m/>
    <s v="Xplora Search Group"/>
    <s v="['sql', 'power bi', 'ssrs', 'ssis']"/>
  </r>
  <r>
    <x v="6"/>
    <s v="Data Analyst"/>
    <s v="Anywhere"/>
    <s v="ZipRecruiter"/>
    <x v="0"/>
    <x v="1"/>
    <s v="New York, United States"/>
    <d v="2023-06-27T20:00:00"/>
    <x v="7"/>
    <x v="1"/>
    <x v="1"/>
    <s v="United States"/>
    <x v="1"/>
    <m/>
    <n v="52.5"/>
    <n v="109200"/>
    <s v="PTS Consulting Services LLC"/>
    <s v="['python', 'sql', 'powershell', 'excel']"/>
  </r>
  <r>
    <x v="4"/>
    <s v="Data Scientist"/>
    <s v="Anywhere"/>
    <s v="Indeed"/>
    <x v="0"/>
    <x v="1"/>
    <s v="Sudan"/>
    <d v="2023-02-16T17:01:16"/>
    <x v="10"/>
    <x v="0"/>
    <x v="1"/>
    <s v="Sudan"/>
    <x v="0"/>
    <n v="92500"/>
    <m/>
    <m/>
    <s v="Vetro Tech Inc"/>
    <s v="['r', 'sql', 'python', 'scala', 'java', 'c++', 'hadoop', 'tableau']"/>
  </r>
  <r>
    <x v="4"/>
    <s v="Data Scientist"/>
    <s v="Tampa, FL"/>
    <s v="Ladders"/>
    <x v="0"/>
    <x v="0"/>
    <s v="Georgia"/>
    <d v="2023-02-20T09:03:44"/>
    <x v="10"/>
    <x v="0"/>
    <x v="0"/>
    <s v="United States"/>
    <x v="0"/>
    <n v="125000"/>
    <m/>
    <m/>
    <s v="Piper Companies"/>
    <s v="['python', 'r', 'golang', 'javascript', 'pytorch', 'git', 'kubernetes']"/>
  </r>
  <r>
    <x v="2"/>
    <s v="Transaction Data Financial Analyst (Senior)- Contractor"/>
    <s v="Scott AFB, IL"/>
    <s v="Indeed"/>
    <x v="0"/>
    <x v="0"/>
    <s v="Illinois, United States"/>
    <d v="2023-06-13T13:01:55"/>
    <x v="7"/>
    <x v="0"/>
    <x v="1"/>
    <s v="United States"/>
    <x v="1"/>
    <m/>
    <n v="45"/>
    <n v="93600"/>
    <s v="EY"/>
    <m/>
  </r>
  <r>
    <x v="7"/>
    <s v="Application Software Engineer, Data"/>
    <s v="Hawthorne, CA"/>
    <s v="Ai-Jobs.net"/>
    <x v="0"/>
    <x v="0"/>
    <s v="California, United States"/>
    <d v="2023-04-14T15:03:15"/>
    <x v="0"/>
    <x v="0"/>
    <x v="0"/>
    <s v="United States"/>
    <x v="0"/>
    <n v="145000"/>
    <m/>
    <m/>
    <s v="SpaceX"/>
    <s v="['python', 'c#', 'java', 'scala', 'go', 'sql', 'javascript', 'postgresql', 'kafka', 'spark', 'jupyter', 'react', 'angular']"/>
  </r>
  <r>
    <x v="0"/>
    <s v="Sr Data Warehouse Developer-Business Intelligence, Data..."/>
    <s v="Anywhere"/>
    <s v="LinkedIn"/>
    <x v="2"/>
    <x v="1"/>
    <s v="California, United States"/>
    <d v="2023-01-17T19:01:52"/>
    <x v="5"/>
    <x v="1"/>
    <x v="1"/>
    <s v="United States"/>
    <x v="1"/>
    <m/>
    <n v="71"/>
    <n v="147680"/>
    <s v="Ascii Group, LLC"/>
    <s v="['sql', 'sql server', 'azure', 'databricks', 'ssrs', 'tableau']"/>
  </r>
  <r>
    <x v="4"/>
    <s v="IT-Data Scientist Senior Auditor - Full-time / Part-time"/>
    <s v="Oak Brook, IL"/>
    <s v="Snagajob"/>
    <x v="0"/>
    <x v="0"/>
    <s v="Illinois, United States"/>
    <d v="2023-08-21T06:06:57"/>
    <x v="8"/>
    <x v="0"/>
    <x v="1"/>
    <s v="United States"/>
    <x v="1"/>
    <m/>
    <n v="40.814999999999998"/>
    <n v="84895.2"/>
    <s v="Advocate Health"/>
    <s v="['sql', 'alteryx', 'word', 'excel', 'powerpoint']"/>
  </r>
  <r>
    <x v="4"/>
    <s v="Lead Staff Data Scientist"/>
    <s v="Denver, CO"/>
    <s v="Ladders"/>
    <x v="0"/>
    <x v="0"/>
    <s v="Sudan"/>
    <d v="2023-02-13T09:20:49"/>
    <x v="10"/>
    <x v="0"/>
    <x v="0"/>
    <s v="Sudan"/>
    <x v="0"/>
    <n v="150000"/>
    <m/>
    <m/>
    <s v="The Trade Desk"/>
    <s v="['sql', 'r', 'python', 'java', 'scala', 'aws', 'spark']"/>
  </r>
  <r>
    <x v="4"/>
    <s v="Data Scientist (Hybrid)"/>
    <s v="El Segundo, CA"/>
    <s v="Ladders"/>
    <x v="0"/>
    <x v="0"/>
    <s v="California, United States"/>
    <d v="2023-01-04T07:32:28"/>
    <x v="5"/>
    <x v="0"/>
    <x v="1"/>
    <s v="United States"/>
    <x v="0"/>
    <n v="125000"/>
    <m/>
    <m/>
    <s v="Belkin International, Inc"/>
    <s v="['python', 'numpy', 'scikit-learn', 'matplotlib', 'flask', 'tableau', 'power bi']"/>
  </r>
  <r>
    <x v="4"/>
    <s v="Data Scientist"/>
    <s v="Golden, CO"/>
    <s v="Indeed"/>
    <x v="0"/>
    <x v="0"/>
    <s v="Sudan"/>
    <d v="2023-05-26T19:40:20"/>
    <x v="11"/>
    <x v="0"/>
    <x v="0"/>
    <s v="Sudan"/>
    <x v="0"/>
    <n v="85450"/>
    <m/>
    <m/>
    <s v="Colorado School of Mines"/>
    <s v="['sql', 'python', 'r', 'go']"/>
  </r>
  <r>
    <x v="7"/>
    <s v="Technology analyst"/>
    <s v="Jacksonville, FL"/>
    <s v="Talent.com"/>
    <x v="0"/>
    <x v="0"/>
    <s v="Georgia"/>
    <d v="2023-09-18T23:40:59"/>
    <x v="4"/>
    <x v="0"/>
    <x v="1"/>
    <s v="United States"/>
    <x v="0"/>
    <n v="50000"/>
    <m/>
    <m/>
    <s v="Citi"/>
    <s v="['java', 'scala', 'python', 'sql', 'aws', 'hadoop', 'spark', 'react', 'angular', 'tableau']"/>
  </r>
  <r>
    <x v="5"/>
    <s v="Sr Data Warehouse Engineer"/>
    <s v="Fort Worth, TX"/>
    <s v="LinkedIn"/>
    <x v="0"/>
    <x v="0"/>
    <s v="Texas, United States"/>
    <d v="2023-01-06T01:01:53"/>
    <x v="5"/>
    <x v="0"/>
    <x v="1"/>
    <s v="United States"/>
    <x v="0"/>
    <n v="122500"/>
    <m/>
    <m/>
    <s v="Robert Half"/>
    <s v="['sql', 'go', 'sql server', 'power bi']"/>
  </r>
  <r>
    <x v="1"/>
    <s v="Data Engineer"/>
    <s v="New Jersey"/>
    <s v="LinkedIn"/>
    <x v="0"/>
    <x v="0"/>
    <s v="Georgia"/>
    <d v="2023-01-17T18:48:38"/>
    <x v="5"/>
    <x v="0"/>
    <x v="1"/>
    <s v="United States"/>
    <x v="1"/>
    <m/>
    <n v="59.5"/>
    <n v="123760"/>
    <s v="Insight Global"/>
    <s v="['scala', 'java', 'hadoop', 'spark', 'kafka', 'react']"/>
  </r>
  <r>
    <x v="7"/>
    <s v="Java Engineer, Optimization &amp; Data Science-100% REMOTE"/>
    <s v="San Francisco, CA"/>
    <s v="Ladders"/>
    <x v="0"/>
    <x v="0"/>
    <s v="California, United States"/>
    <d v="2023-01-16T11:19:59"/>
    <x v="5"/>
    <x v="0"/>
    <x v="0"/>
    <s v="United States"/>
    <x v="0"/>
    <n v="115000"/>
    <m/>
    <m/>
    <s v="Marin Software"/>
    <s v="['java', 'python', 'scala', 'hadoop', 'spark']"/>
  </r>
  <r>
    <x v="6"/>
    <s v="Data Analyst Opening #441003"/>
    <s v="Pasadena, CA"/>
    <s v="Indeed"/>
    <x v="0"/>
    <x v="0"/>
    <s v="California, United States"/>
    <d v="2023-04-26T18:01:41"/>
    <x v="0"/>
    <x v="0"/>
    <x v="0"/>
    <s v="United States"/>
    <x v="1"/>
    <m/>
    <n v="31.5"/>
    <n v="65520"/>
    <s v="Rose International"/>
    <s v="['sql', 'oracle', 'excel', 'visio', 'word', 'powerpoint']"/>
  </r>
  <r>
    <x v="4"/>
    <s v="Scientist, Data Science"/>
    <s v="San Diego, CA"/>
    <s v="Ladders"/>
    <x v="0"/>
    <x v="0"/>
    <s v="California, United States"/>
    <d v="2023-05-15T07:03:12"/>
    <x v="11"/>
    <x v="0"/>
    <x v="1"/>
    <s v="United States"/>
    <x v="0"/>
    <n v="125000"/>
    <m/>
    <m/>
    <s v="Johnson &amp; Johnson"/>
    <s v="['python', 'r', 'sql', 'spring']"/>
  </r>
  <r>
    <x v="2"/>
    <s v="Sr. Data Analyst - Remote"/>
    <s v="Anywhere"/>
    <s v="UnitedHealth Group - Talentify"/>
    <x v="0"/>
    <x v="1"/>
    <s v="New York, United States"/>
    <d v="2023-06-25T13:00:13"/>
    <x v="7"/>
    <x v="0"/>
    <x v="0"/>
    <s v="United States"/>
    <x v="0"/>
    <n v="126000"/>
    <m/>
    <m/>
    <s v="UnitedHealth Group"/>
    <s v="['sql', 't-sql', 'python', 'snowflake', 'ssis', 'ssrs', 'tableau', 'excel', 'powerpoint']"/>
  </r>
  <r>
    <x v="5"/>
    <s v="Senior Big Data Engineer (Java, Spark), (hybrid)"/>
    <s v="Jersey City, NJ"/>
    <s v="Ladders"/>
    <x v="0"/>
    <x v="0"/>
    <s v="Georgia"/>
    <d v="2023-06-03T12:21:57"/>
    <x v="7"/>
    <x v="0"/>
    <x v="1"/>
    <s v="United States"/>
    <x v="0"/>
    <n v="150000"/>
    <m/>
    <m/>
    <s v="Citigroup, Inc"/>
    <s v="['spark', 'linux', 'jenkins', 'jira']"/>
  </r>
  <r>
    <x v="4"/>
    <s v="Group Manager, Data Science"/>
    <s v="Lake Mary, FL"/>
    <s v="ZipRecruiter"/>
    <x v="0"/>
    <x v="0"/>
    <s v="Florida, United States"/>
    <d v="2023-03-13T21:08:07"/>
    <x v="1"/>
    <x v="0"/>
    <x v="1"/>
    <s v="United States"/>
    <x v="0"/>
    <n v="140000"/>
    <m/>
    <m/>
    <s v="BNY Mellon"/>
    <m/>
  </r>
  <r>
    <x v="6"/>
    <s v="Energy Data Analyst"/>
    <s v="San Rafael, CA"/>
    <s v="Ladders"/>
    <x v="0"/>
    <x v="0"/>
    <s v="California, United States"/>
    <d v="2023-05-11T01:01:01"/>
    <x v="11"/>
    <x v="0"/>
    <x v="0"/>
    <s v="United States"/>
    <x v="0"/>
    <n v="115000"/>
    <m/>
    <m/>
    <s v="NV5 Global"/>
    <s v="['python', 'r', 'excel', 'power bi', 'tableau']"/>
  </r>
  <r>
    <x v="2"/>
    <s v="Senior Principal Analyst - Data Management Technology - Remote NA"/>
    <s v="Chicago, IL"/>
    <s v="Snagajob"/>
    <x v="1"/>
    <x v="0"/>
    <s v="Illinois, United States"/>
    <d v="2023-09-09T06:01:16"/>
    <x v="4"/>
    <x v="0"/>
    <x v="0"/>
    <s v="United States"/>
    <x v="1"/>
    <m/>
    <n v="17.175000000000001"/>
    <n v="35724"/>
    <s v="Gartner"/>
    <m/>
  </r>
  <r>
    <x v="1"/>
    <s v="Lead Cloud Data Engineer"/>
    <s v="Norfolk, VA"/>
    <s v="Ladders"/>
    <x v="0"/>
    <x v="0"/>
    <s v="Sudan"/>
    <d v="2023-02-14T09:34:00"/>
    <x v="10"/>
    <x v="0"/>
    <x v="1"/>
    <s v="Sudan"/>
    <x v="0"/>
    <n v="90000"/>
    <m/>
    <m/>
    <s v="ADP (Automatic Data Processing)"/>
    <s v="['python', 'sql', 'dynamodb', 'databricks', 'aws', 'spark', 'airflow', 'pyspark', 'excel', 'bitbucket', 'jenkins']"/>
  </r>
  <r>
    <x v="3"/>
    <s v="Machine Learning Engineer"/>
    <s v="India"/>
    <s v="Ai-Jobs.net"/>
    <x v="0"/>
    <x v="0"/>
    <s v="India"/>
    <d v="2023-02-04T10:35:52"/>
    <x v="10"/>
    <x v="0"/>
    <x v="1"/>
    <s v="India"/>
    <x v="0"/>
    <n v="69000"/>
    <m/>
    <m/>
    <s v="Axiado"/>
    <s v="['go', 'tensorflow', 'scikit-learn', 'node']"/>
  </r>
  <r>
    <x v="4"/>
    <s v="Data Scientist - AVP - Hybrid"/>
    <s v="Irving, TX"/>
    <s v="WREG Jobs"/>
    <x v="0"/>
    <x v="0"/>
    <s v="Sudan"/>
    <d v="2023-08-29T10:03:04"/>
    <x v="8"/>
    <x v="0"/>
    <x v="1"/>
    <s v="Sudan"/>
    <x v="0"/>
    <n v="146500"/>
    <m/>
    <m/>
    <s v="Citi"/>
    <s v="['python', 'r']"/>
  </r>
  <r>
    <x v="1"/>
    <s v="Data Engineer"/>
    <s v="Pennsylvania"/>
    <s v="Indeed"/>
    <x v="0"/>
    <x v="0"/>
    <s v="Texas, United States"/>
    <d v="2023-06-15T15:24:01"/>
    <x v="7"/>
    <x v="0"/>
    <x v="0"/>
    <s v="United States"/>
    <x v="0"/>
    <n v="124875"/>
    <m/>
    <m/>
    <s v="Eaton"/>
    <s v="['sql', 'python', 'r', 'sql server', 'oracle', 'azure', 'power bi', 'sap', 'jira']"/>
  </r>
  <r>
    <x v="1"/>
    <s v="Data Engineer (Evergreen)"/>
    <s v="Toronto, ON, Canada"/>
    <s v="Ladders"/>
    <x v="0"/>
    <x v="0"/>
    <s v="Canada"/>
    <d v="2023-07-27T06:36:02"/>
    <x v="2"/>
    <x v="0"/>
    <x v="1"/>
    <s v="Canada"/>
    <x v="0"/>
    <n v="90000"/>
    <m/>
    <m/>
    <s v="Canadian Tire"/>
    <s v="['sql', 'python', 'spark']"/>
  </r>
  <r>
    <x v="1"/>
    <s v="Sr. Data Engineer - Test Automation(QA)"/>
    <s v="Bengaluru, Karnataka, India"/>
    <s v="Ai-Jobs.net"/>
    <x v="0"/>
    <x v="0"/>
    <s v="India"/>
    <d v="2023-02-02T08:12:29"/>
    <x v="10"/>
    <x v="0"/>
    <x v="1"/>
    <s v="India"/>
    <x v="0"/>
    <n v="147500"/>
    <m/>
    <m/>
    <s v="Visa"/>
    <s v="['java', 'mysql', 'selenium', 'tableau']"/>
  </r>
  <r>
    <x v="4"/>
    <s v="Sr Data Scientist-Supply Chain"/>
    <s v="Charlotte, NC"/>
    <s v="Ladders"/>
    <x v="0"/>
    <x v="0"/>
    <s v="New York, United States"/>
    <d v="2023-03-29T06:04:38"/>
    <x v="1"/>
    <x v="0"/>
    <x v="1"/>
    <s v="United States"/>
    <x v="0"/>
    <n v="90000"/>
    <m/>
    <m/>
    <s v="Honeywell"/>
    <s v="['python', 'sql', 'snowflake', 'express', 'flow']"/>
  </r>
  <r>
    <x v="2"/>
    <s v="Senior Analyst, Investment Data Services"/>
    <s v="Chicago, IL"/>
    <s v="Ladders"/>
    <x v="0"/>
    <x v="0"/>
    <s v="Illinois, United States"/>
    <d v="2023-06-20T06:01:40"/>
    <x v="7"/>
    <x v="0"/>
    <x v="0"/>
    <s v="United States"/>
    <x v="0"/>
    <n v="115000"/>
    <m/>
    <m/>
    <s v="TIAA"/>
    <s v="['sql', 'python', 'excel']"/>
  </r>
  <r>
    <x v="6"/>
    <s v="Data Analyst - (REMOTE) (Las Vegas, NV)"/>
    <s v="Las Vegas, NV"/>
    <s v="Built In"/>
    <x v="0"/>
    <x v="0"/>
    <s v="California, United States"/>
    <d v="2023-08-29T07:01:05"/>
    <x v="8"/>
    <x v="0"/>
    <x v="0"/>
    <s v="United States"/>
    <x v="0"/>
    <n v="76832.5"/>
    <m/>
    <m/>
    <s v="American Homes 4 Rent"/>
    <s v="['sql', 'excel', 'ssis', 'power bi', 'ssrs', 'tableau']"/>
  </r>
  <r>
    <x v="4"/>
    <s v="2023 Data Science Summer Internship"/>
    <s v="Atlanta, GA"/>
    <s v="Karkidi"/>
    <x v="0"/>
    <x v="0"/>
    <s v="Florida, United States"/>
    <d v="2023-01-23T00:06:42"/>
    <x v="5"/>
    <x v="0"/>
    <x v="1"/>
    <s v="United States"/>
    <x v="0"/>
    <n v="111030"/>
    <m/>
    <m/>
    <s v="Milliman Inc."/>
    <s v="['r', 'python', 'scala', 'sql', 'databricks', 'aws', 'azure', 'spark', 'git', 'docker']"/>
  </r>
  <r>
    <x v="6"/>
    <s v="Data &amp; BI Analyst II - Internal Audit"/>
    <s v="Boonville, MO"/>
    <s v="Snagajob"/>
    <x v="1"/>
    <x v="0"/>
    <s v="Illinois, United States"/>
    <d v="2023-10-15T11:01:28"/>
    <x v="3"/>
    <x v="0"/>
    <x v="0"/>
    <s v="United States"/>
    <x v="1"/>
    <m/>
    <n v="35.774999999999999"/>
    <n v="74412"/>
    <s v="EDWARD JONES"/>
    <s v="['nosql', 'sql', 'r', 'python', 'oracle', 'hadoop', 'tableau']"/>
  </r>
  <r>
    <x v="3"/>
    <s v="Expert in AI/NLP/ML"/>
    <s v="Brussels, Belgium"/>
    <s v="Ai-Jobs.net"/>
    <x v="0"/>
    <x v="0"/>
    <s v="Belgium"/>
    <d v="2023-03-16T22:56:33"/>
    <x v="1"/>
    <x v="0"/>
    <x v="1"/>
    <s v="Belgium"/>
    <x v="0"/>
    <n v="72900"/>
    <m/>
    <m/>
    <s v="EUROPEAN DYNAMICS"/>
    <s v="['perl', 'python', 'matlab', 'r', 'bash', 'sql', 'nosql', 'mongodb', 'mongodb', 'sas', 'sas', 'cassandra', 'aws', 'azure', 'oracle', 'nltk', 'scikit-learn', 'linux', 'unix']"/>
  </r>
  <r>
    <x v="1"/>
    <s v="Data Engineer"/>
    <s v="Egypt"/>
    <s v="Ai-Jobs.net"/>
    <x v="0"/>
    <x v="0"/>
    <s v="Egypt"/>
    <d v="2023-05-09T03:39:05"/>
    <x v="11"/>
    <x v="0"/>
    <x v="1"/>
    <s v="Egypt"/>
    <x v="0"/>
    <n v="147500"/>
    <m/>
    <m/>
    <s v="Klivvr"/>
    <s v="['sql', 'nosql', 'python', 'java', 'c++', 'scala', 'cassandra', 'aws', 'redshift', 'hadoop', 'spark', 'kafka', 'airflow', 'excel', 'flow']"/>
  </r>
  <r>
    <x v="4"/>
    <s v="Data Scientist, Lead - Now Hiring"/>
    <s v="Melbourne, FL"/>
    <s v="Snagajob"/>
    <x v="1"/>
    <x v="0"/>
    <s v="Florida, United States"/>
    <d v="2023-10-01T07:04:34"/>
    <x v="3"/>
    <x v="0"/>
    <x v="0"/>
    <s v="United States"/>
    <x v="1"/>
    <m/>
    <n v="41.174999999999997"/>
    <n v="85644"/>
    <s v="Booz Allen Hamilton"/>
    <s v="['python']"/>
  </r>
  <r>
    <x v="6"/>
    <s v="Data Analytics Professional"/>
    <s v="Austin, TX"/>
    <s v="ZipRecruiter"/>
    <x v="0"/>
    <x v="0"/>
    <s v="Texas, United States"/>
    <d v="2023-03-10T08:02:35"/>
    <x v="1"/>
    <x v="0"/>
    <x v="1"/>
    <s v="United States"/>
    <x v="0"/>
    <n v="55000"/>
    <m/>
    <m/>
    <s v="Cogent Infotech Corporation"/>
    <s v="['python', 'tableau', 'excel']"/>
  </r>
  <r>
    <x v="6"/>
    <s v="Financial Analyst - Data Consolidation"/>
    <s v="Tampa, FL"/>
    <s v="LinkedIn"/>
    <x v="2"/>
    <x v="0"/>
    <s v="Florida, United States"/>
    <d v="2023-03-21T22:19:44"/>
    <x v="1"/>
    <x v="1"/>
    <x v="1"/>
    <s v="United States"/>
    <x v="1"/>
    <m/>
    <n v="43.5"/>
    <n v="90480"/>
    <s v="Zeektek"/>
    <s v="['sql', 'excel', 'alteryx']"/>
  </r>
  <r>
    <x v="8"/>
    <s v="Analyst Clerk"/>
    <s v="San Juan, Puerto Rico"/>
    <s v="Indeed"/>
    <x v="0"/>
    <x v="0"/>
    <s v="Puerto Rico"/>
    <d v="2023-09-20T04:33:24"/>
    <x v="4"/>
    <x v="0"/>
    <x v="1"/>
    <s v="Puerto Rico"/>
    <x v="1"/>
    <m/>
    <n v="12.75"/>
    <n v="26520"/>
    <s v="The Condado Plaza Hotel"/>
    <m/>
  </r>
  <r>
    <x v="4"/>
    <s v="Data Scientist"/>
    <s v="New York, NY"/>
    <s v="BeBee"/>
    <x v="0"/>
    <x v="0"/>
    <s v="New York, United States"/>
    <d v="2023-11-30T10:02:39"/>
    <x v="9"/>
    <x v="0"/>
    <x v="1"/>
    <s v="United States"/>
    <x v="0"/>
    <n v="100000"/>
    <m/>
    <m/>
    <s v="Selby Jennings"/>
    <m/>
  </r>
  <r>
    <x v="6"/>
    <s v="Data Analyst"/>
    <s v="Los Angeles, CA"/>
    <s v="Indeed"/>
    <x v="0"/>
    <x v="0"/>
    <s v="California, United States"/>
    <d v="2023-12-07T18:01:11"/>
    <x v="6"/>
    <x v="0"/>
    <x v="0"/>
    <s v="United States"/>
    <x v="1"/>
    <m/>
    <n v="27.045000000000002"/>
    <n v="56253.599999999999"/>
    <s v="The Anti-Recidivism Coalition"/>
    <s v="['r', 'spss', 'excel', 'word', 'outlook']"/>
  </r>
  <r>
    <x v="3"/>
    <s v="Machine Learning Engineer"/>
    <s v="Washington"/>
    <s v="Adapt Talent"/>
    <x v="0"/>
    <x v="0"/>
    <s v="Georgia"/>
    <d v="2023-02-28T12:52:45"/>
    <x v="10"/>
    <x v="0"/>
    <x v="1"/>
    <s v="United States"/>
    <x v="0"/>
    <n v="150000"/>
    <m/>
    <m/>
    <s v="Leading Social Media Platform"/>
    <s v="['python', 'c++', 'tensorflow']"/>
  </r>
  <r>
    <x v="6"/>
    <s v="Physical Scientist"/>
    <s v="Mississippi"/>
    <s v="ZipRecruiter"/>
    <x v="0"/>
    <x v="0"/>
    <s v="Florida, United States"/>
    <d v="2023-04-21T07:08:45"/>
    <x v="0"/>
    <x v="0"/>
    <x v="1"/>
    <s v="United States"/>
    <x v="0"/>
    <n v="82830"/>
    <m/>
    <m/>
    <s v="Work with us | National Oceanic and Atmospheric Administration"/>
    <m/>
  </r>
  <r>
    <x v="4"/>
    <s v="Data Modeler (Day 1 onsite)"/>
    <s v="San Jose, CA"/>
    <s v="Dice"/>
    <x v="2"/>
    <x v="0"/>
    <s v="California, United States"/>
    <d v="2023-05-26T20:00:51"/>
    <x v="11"/>
    <x v="0"/>
    <x v="1"/>
    <s v="United States"/>
    <x v="1"/>
    <m/>
    <n v="57.5"/>
    <n v="119600"/>
    <s v="Sierra Business Solution LLC"/>
    <s v="['power bi', 'looker', 'tableau']"/>
  </r>
  <r>
    <x v="1"/>
    <s v="Data Engineer"/>
    <s v="Anywhere"/>
    <s v="LinkedIn"/>
    <x v="0"/>
    <x v="1"/>
    <s v="Indonesia"/>
    <d v="2023-08-03T14:18:39"/>
    <x v="8"/>
    <x v="0"/>
    <x v="1"/>
    <s v="Indonesia"/>
    <x v="0"/>
    <n v="36000"/>
    <m/>
    <m/>
    <s v="Global Job Services - Game Job Remote"/>
    <s v="['sql', 'python', 'nosql', 'mongodb', 'mongodb', 'aws', 'databricks', 'spark', 'kafka']"/>
  </r>
  <r>
    <x v="4"/>
    <s v="Data Scientist"/>
    <s v="Herndon, VA"/>
    <s v="LinkedIn"/>
    <x v="0"/>
    <x v="0"/>
    <s v="Georgia"/>
    <d v="2023-07-24T13:34:05"/>
    <x v="2"/>
    <x v="0"/>
    <x v="1"/>
    <s v="United States"/>
    <x v="0"/>
    <n v="72500"/>
    <m/>
    <m/>
    <s v="Numero Data"/>
    <s v="['python', 'sql', 'r', 'aws']"/>
  </r>
  <r>
    <x v="6"/>
    <s v="Junior Data Analyst"/>
    <s v="Gainesville, GA"/>
    <s v="Dice"/>
    <x v="0"/>
    <x v="0"/>
    <s v="Georgia"/>
    <d v="2023-01-03T21:34:11"/>
    <x v="5"/>
    <x v="1"/>
    <x v="1"/>
    <s v="United States"/>
    <x v="0"/>
    <n v="70000"/>
    <m/>
    <m/>
    <s v="Acadia Technologies, Inc."/>
    <s v="['matlab', 'r', 'python', 'sql', 'nosql']"/>
  </r>
  <r>
    <x v="7"/>
    <s v="BI Developer (Java or Python)"/>
    <s v="Poland"/>
    <s v="Ai-Jobs.net"/>
    <x v="0"/>
    <x v="0"/>
    <s v="Poland"/>
    <d v="2023-06-27T22:47:14"/>
    <x v="7"/>
    <x v="1"/>
    <x v="1"/>
    <s v="Poland"/>
    <x v="0"/>
    <n v="80850"/>
    <m/>
    <m/>
    <s v="Capco"/>
    <s v="['java', 'python', 'sql', 'github', 'jenkins', 'unify']"/>
  </r>
  <r>
    <x v="4"/>
    <s v="Sr. Data Scientist"/>
    <s v="Anywhere"/>
    <s v="LinkedIn"/>
    <x v="0"/>
    <x v="1"/>
    <s v="Texas, United States"/>
    <d v="2023-04-28T13:04:27"/>
    <x v="0"/>
    <x v="0"/>
    <x v="0"/>
    <s v="United States"/>
    <x v="0"/>
    <n v="110000"/>
    <m/>
    <m/>
    <s v="Harnham"/>
    <s v="['go', 'sql', 'python', 'r']"/>
  </r>
  <r>
    <x v="0"/>
    <s v="Senior Data Scientist"/>
    <s v="Anywhere"/>
    <s v="ZipRecruiter"/>
    <x v="0"/>
    <x v="1"/>
    <s v="Sudan"/>
    <d v="2023-09-23T06:29:30"/>
    <x v="4"/>
    <x v="0"/>
    <x v="0"/>
    <s v="Sudan"/>
    <x v="0"/>
    <n v="197500"/>
    <m/>
    <m/>
    <s v="AT&amp;T"/>
    <m/>
  </r>
  <r>
    <x v="4"/>
    <s v="Lead Data Scientist"/>
    <s v="Herndon, VA"/>
    <s v="Ladders"/>
    <x v="0"/>
    <x v="0"/>
    <s v="Georgia"/>
    <d v="2023-02-10T11:29:08"/>
    <x v="10"/>
    <x v="0"/>
    <x v="1"/>
    <s v="United States"/>
    <x v="0"/>
    <n v="125000"/>
    <m/>
    <m/>
    <s v="Honeywell"/>
    <s v="['python', 'r', 'sql', 'hadoop', 'spark', 'tableau', 'microstrategy', 'flow']"/>
  </r>
  <r>
    <x v="0"/>
    <s v="Senior Data Scientist"/>
    <s v="Anywhere"/>
    <s v="LinkedIn"/>
    <x v="0"/>
    <x v="1"/>
    <s v="California, United States"/>
    <d v="2023-06-16T16:20:04"/>
    <x v="7"/>
    <x v="0"/>
    <x v="0"/>
    <s v="United States"/>
    <x v="0"/>
    <n v="180000"/>
    <m/>
    <m/>
    <s v="Harnham"/>
    <s v="['python', 'sql', 'aws']"/>
  </r>
  <r>
    <x v="3"/>
    <s v="Chatbot Developer"/>
    <s v="Noida, Uttar Pradesh, India"/>
    <s v="Ai-Jobs.net"/>
    <x v="0"/>
    <x v="0"/>
    <s v="India"/>
    <d v="2023-07-20T15:12:04"/>
    <x v="2"/>
    <x v="0"/>
    <x v="1"/>
    <s v="India"/>
    <x v="0"/>
    <n v="50400"/>
    <m/>
    <m/>
    <s v="Sinch"/>
    <s v="['javascript', 'html', 'css', 'word', 'excel', 'powerpoint']"/>
  </r>
  <r>
    <x v="6"/>
    <s v="Business Data Analyst"/>
    <s v="Charlotte, NC"/>
    <s v="LinkedIn"/>
    <x v="2"/>
    <x v="0"/>
    <s v="Georgia"/>
    <d v="2023-01-30T17:03:23"/>
    <x v="5"/>
    <x v="1"/>
    <x v="1"/>
    <s v="United States"/>
    <x v="1"/>
    <m/>
    <n v="52.5"/>
    <n v="109200"/>
    <s v="Matlen Silver"/>
    <s v="['sql', 'oracle', 'confluence', 'jira']"/>
  </r>
  <r>
    <x v="8"/>
    <s v="Business Systems Analyst I/II/III"/>
    <s v="San Jose, CA"/>
    <s v="Snagajob"/>
    <x v="1"/>
    <x v="0"/>
    <s v="California, United States"/>
    <d v="2023-09-29T06:01:11"/>
    <x v="4"/>
    <x v="0"/>
    <x v="1"/>
    <s v="United States"/>
    <x v="1"/>
    <m/>
    <n v="51.64"/>
    <n v="107411.2"/>
    <s v="Santa Clara Family Health Plan"/>
    <s v="['sql', 'r', 'express', 'outlook', 'word', 'excel', 'flow']"/>
  </r>
  <r>
    <x v="6"/>
    <s v="Data Analyst"/>
    <s v="New York, NY"/>
    <s v="Robert Half"/>
    <x v="18"/>
    <x v="0"/>
    <s v="New York, United States"/>
    <d v="2023-10-05T17:59:54"/>
    <x v="3"/>
    <x v="1"/>
    <x v="1"/>
    <s v="United States"/>
    <x v="1"/>
    <m/>
    <n v="39.975000000000001"/>
    <n v="83148"/>
    <s v="Robert Half"/>
    <m/>
  </r>
  <r>
    <x v="4"/>
    <s v="Data Scientist"/>
    <s v="Anywhere"/>
    <s v="Indeed"/>
    <x v="2"/>
    <x v="1"/>
    <s v="Texas, United States"/>
    <d v="2023-05-11T21:06:34"/>
    <x v="11"/>
    <x v="0"/>
    <x v="1"/>
    <s v="United States"/>
    <x v="1"/>
    <m/>
    <n v="77.5"/>
    <n v="161200"/>
    <s v="Integration Developer Network LLC"/>
    <s v="['sql', 'r', 'python', 'mysql', 'redshift', 'digitalocean', 'spark', 'hadoop']"/>
  </r>
  <r>
    <x v="6"/>
    <s v="Data Analyst"/>
    <s v="San Antonio, TX"/>
    <s v="Indeed"/>
    <x v="0"/>
    <x v="0"/>
    <s v="Texas, United States"/>
    <d v="2023-01-28T18:01:41"/>
    <x v="5"/>
    <x v="0"/>
    <x v="0"/>
    <s v="United States"/>
    <x v="0"/>
    <n v="85000"/>
    <m/>
    <m/>
    <s v="Akytech Consulting LLC"/>
    <s v="['tableau', 'qlik', 'power bi', 'flow']"/>
  </r>
  <r>
    <x v="4"/>
    <s v="Data Scientist with Power BI Experience"/>
    <s v="Washington, DC"/>
    <s v="Indeed"/>
    <x v="0"/>
    <x v="0"/>
    <s v="New York, United States"/>
    <d v="2023-11-28T19:02:33"/>
    <x v="9"/>
    <x v="0"/>
    <x v="0"/>
    <s v="United States"/>
    <x v="0"/>
    <n v="107500"/>
    <m/>
    <m/>
    <s v="Blue Water Thinking"/>
    <s v="['r', 'sql', 'python', 'sas', 'sas', 'power bi', 'word']"/>
  </r>
  <r>
    <x v="4"/>
    <s v="Data Scientist"/>
    <s v="Anywhere"/>
    <s v="Upwork"/>
    <x v="2"/>
    <x v="1"/>
    <s v="Illinois, United States"/>
    <d v="2023-05-24T12:03:58"/>
    <x v="11"/>
    <x v="0"/>
    <x v="1"/>
    <s v="United States"/>
    <x v="1"/>
    <m/>
    <n v="30"/>
    <n v="62400"/>
    <s v="Upwork"/>
    <s v="['python']"/>
  </r>
  <r>
    <x v="6"/>
    <s v="Project Manager/Data Analyst - ML"/>
    <s v="Anywhere"/>
    <s v="Indeed"/>
    <x v="4"/>
    <x v="1"/>
    <s v="California, United States"/>
    <d v="2023-06-10T00:00:54"/>
    <x v="7"/>
    <x v="0"/>
    <x v="1"/>
    <s v="United States"/>
    <x v="1"/>
    <m/>
    <n v="75"/>
    <n v="156000"/>
    <s v="Dexian"/>
    <s v="['sql', 'tableau']"/>
  </r>
  <r>
    <x v="0"/>
    <s v="Data Science - Senior Data Scientist ( Credit Risk Modelling )"/>
    <s v="Noida, Uttar Pradesh, India"/>
    <s v="Ai-Jobs.net"/>
    <x v="0"/>
    <x v="0"/>
    <s v="India"/>
    <d v="2023-06-21T06:12:04"/>
    <x v="7"/>
    <x v="0"/>
    <x v="1"/>
    <s v="India"/>
    <x v="0"/>
    <n v="157500"/>
    <m/>
    <m/>
    <s v="Paytm"/>
    <s v="['java', 'scala', 'python', 'aws', 'spark', 'pandas', 'numpy']"/>
  </r>
  <r>
    <x v="5"/>
    <s v="Senior Data Engineer Investments"/>
    <s v="Newport Beach, CA"/>
    <s v="Your Central Valley Jobs"/>
    <x v="0"/>
    <x v="0"/>
    <s v="Georgia"/>
    <d v="2023-04-20T23:25:22"/>
    <x v="0"/>
    <x v="1"/>
    <x v="0"/>
    <s v="United States"/>
    <x v="0"/>
    <n v="125000"/>
    <m/>
    <m/>
    <s v="Pacific Life"/>
    <s v="['sql', 'python', 'aws', 'snowflake', 'databricks']"/>
  </r>
  <r>
    <x v="6"/>
    <s v="Data Analyst"/>
    <s v="Anywhere"/>
    <s v="ZipRecruiter"/>
    <x v="0"/>
    <x v="1"/>
    <s v="New York, United States"/>
    <d v="2023-07-15T01:59:54"/>
    <x v="2"/>
    <x v="1"/>
    <x v="1"/>
    <s v="United States"/>
    <x v="0"/>
    <n v="65000"/>
    <m/>
    <m/>
    <s v="Bright Power"/>
    <s v="['sql', 'python', 'mysql', 'excel', 'tableau', 'flow', 'jira']"/>
  </r>
  <r>
    <x v="1"/>
    <s v="Data Engineer"/>
    <s v="Jacksonville Beach, FL"/>
    <s v="LinkedIn"/>
    <x v="0"/>
    <x v="0"/>
    <s v="Texas, United States"/>
    <d v="2023-03-09T15:10:42"/>
    <x v="1"/>
    <x v="0"/>
    <x v="1"/>
    <s v="United States"/>
    <x v="0"/>
    <n v="100000"/>
    <m/>
    <m/>
    <s v="Midtown Consulting Group"/>
    <s v="['sql', 'sql server', 'ssrs']"/>
  </r>
  <r>
    <x v="0"/>
    <s v="Senior Data Scientist, Forecasting (Greater Boston Area, MA)"/>
    <s v="Boston, MA"/>
    <s v="Built In Boston"/>
    <x v="0"/>
    <x v="0"/>
    <s v="New York, United States"/>
    <d v="2023-12-05T19:02:05"/>
    <x v="6"/>
    <x v="0"/>
    <x v="0"/>
    <s v="United States"/>
    <x v="0"/>
    <n v="196000"/>
    <m/>
    <m/>
    <s v="Klaviyo"/>
    <s v="['python']"/>
  </r>
  <r>
    <x v="5"/>
    <s v="Senior Data Engineer"/>
    <s v="United States"/>
    <s v="LinkedIn"/>
    <x v="0"/>
    <x v="0"/>
    <s v="California, United States"/>
    <d v="2023-02-13T21:08:16"/>
    <x v="10"/>
    <x v="0"/>
    <x v="1"/>
    <s v="United States"/>
    <x v="0"/>
    <n v="165000"/>
    <m/>
    <m/>
    <s v="Synergy Interactive"/>
    <s v="['java', 'c#', 'python', 'nosql', 'sql', 'aws', 'jenkins', 'terraform', 'ansible']"/>
  </r>
  <r>
    <x v="6"/>
    <s v="Product Data Analyst"/>
    <s v="Dubai - United Arab Emirates"/>
    <s v="Ai-Jobs.net"/>
    <x v="0"/>
    <x v="0"/>
    <s v="United Arab Emirates"/>
    <d v="2023-01-20T08:23:33"/>
    <x v="5"/>
    <x v="1"/>
    <x v="1"/>
    <s v="United Arab Emirates"/>
    <x v="0"/>
    <n v="79200"/>
    <m/>
    <m/>
    <s v="Binance.US"/>
    <s v="['sql', 'python', 'r', 'tableau']"/>
  </r>
  <r>
    <x v="1"/>
    <s v="Data Engineer - Remote"/>
    <s v="Anywhere"/>
    <s v="UnitedHealth Group - Talentify"/>
    <x v="0"/>
    <x v="1"/>
    <s v="Illinois, United States"/>
    <d v="2023-02-03T14:31:28"/>
    <x v="10"/>
    <x v="0"/>
    <x v="0"/>
    <s v="United States"/>
    <x v="0"/>
    <n v="100400"/>
    <m/>
    <m/>
    <s v="UnitedHealth Group"/>
    <s v="['databricks', 'snowflake', 'spark', 'jenkins', 'github']"/>
  </r>
  <r>
    <x v="0"/>
    <s v="Senior Data Scientist PD23R103 - Bureau of Health Workforce"/>
    <s v="South Kingstown, RI"/>
    <s v="Professional Diversity Network"/>
    <x v="1"/>
    <x v="0"/>
    <s v="New York, United States"/>
    <d v="2023-11-17T11:02:57"/>
    <x v="9"/>
    <x v="0"/>
    <x v="1"/>
    <s v="United States"/>
    <x v="0"/>
    <n v="135144.5"/>
    <m/>
    <m/>
    <s v="HHS Careers"/>
    <s v="['sas', 'sas', 'r', 'tableau', 'spss']"/>
  </r>
  <r>
    <x v="6"/>
    <s v="Adult Education Database Analyst"/>
    <s v="Santa Fe, NM"/>
    <s v="Indeed"/>
    <x v="0"/>
    <x v="0"/>
    <s v="Sudan"/>
    <d v="2023-03-14T22:53:28"/>
    <x v="1"/>
    <x v="0"/>
    <x v="1"/>
    <s v="Sudan"/>
    <x v="0"/>
    <n v="48790"/>
    <m/>
    <m/>
    <s v="Central New Mexico Community College"/>
    <s v="['flow']"/>
  </r>
  <r>
    <x v="4"/>
    <s v="Cleared Data Scientist"/>
    <s v="Arlington, VA"/>
    <s v="FOX44 News Jobs"/>
    <x v="0"/>
    <x v="0"/>
    <s v="New York, United States"/>
    <d v="2023-04-01T02:05:22"/>
    <x v="0"/>
    <x v="0"/>
    <x v="1"/>
    <s v="United States"/>
    <x v="0"/>
    <n v="149275"/>
    <m/>
    <m/>
    <s v="ICF"/>
    <s v="['python', 'java', 'r', 'sql']"/>
  </r>
  <r>
    <x v="1"/>
    <s v="Data Engineer Team Lead"/>
    <s v="United States"/>
    <s v="LinkedIn"/>
    <x v="0"/>
    <x v="0"/>
    <s v="Sudan"/>
    <d v="2023-02-21T21:02:19"/>
    <x v="10"/>
    <x v="0"/>
    <x v="1"/>
    <s v="Sudan"/>
    <x v="0"/>
    <n v="165000"/>
    <m/>
    <m/>
    <s v="Evolution"/>
    <s v="['sql', 'python', 'aws', 'azure', 'gcp', 'hadoop', 'spark', 'kafka']"/>
  </r>
  <r>
    <x v="4"/>
    <s v="Data Scientist  - Up to $165,000 + Bonus + Package"/>
    <s v="Houston, TX"/>
    <s v="LinkedIn"/>
    <x v="0"/>
    <x v="0"/>
    <s v="Texas, United States"/>
    <d v="2023-10-12T14:05:14"/>
    <x v="3"/>
    <x v="0"/>
    <x v="1"/>
    <s v="United States"/>
    <x v="0"/>
    <n v="152500"/>
    <m/>
    <m/>
    <s v="Hunter Bond"/>
    <s v="['python']"/>
  </r>
  <r>
    <x v="6"/>
    <s v="Health Data Systems Analyst"/>
    <s v="Anywhere"/>
    <s v="Get.It"/>
    <x v="0"/>
    <x v="1"/>
    <s v="Florida, United States"/>
    <d v="2023-08-23T09:02:26"/>
    <x v="8"/>
    <x v="0"/>
    <x v="0"/>
    <s v="United States"/>
    <x v="0"/>
    <n v="88000"/>
    <m/>
    <m/>
    <s v="Get It Recruit - Information Technology"/>
    <m/>
  </r>
  <r>
    <x v="0"/>
    <s v="Senior Data Scientist"/>
    <s v="Perth WA, Australia"/>
    <s v="Big Bend Holiday Hotel"/>
    <x v="0"/>
    <x v="0"/>
    <s v="Australia"/>
    <d v="2023-03-05T00:21:36"/>
    <x v="1"/>
    <x v="0"/>
    <x v="1"/>
    <s v="Australia"/>
    <x v="1"/>
    <m/>
    <n v="20"/>
    <n v="41600"/>
    <s v="Rio Tinto"/>
    <s v="['python', 'r', 'scala', 'go', 'aws', 'azure', 'databricks', 'tensorflow', 'tidyverse']"/>
  </r>
  <r>
    <x v="7"/>
    <s v="Computer Systems Analyst"/>
    <s v="St. Louis, MO"/>
    <s v="WJHL Jobs"/>
    <x v="0"/>
    <x v="0"/>
    <s v="Illinois, United States"/>
    <d v="2023-07-14T12:02:03"/>
    <x v="2"/>
    <x v="0"/>
    <x v="1"/>
    <s v="United States"/>
    <x v="0"/>
    <n v="112000"/>
    <m/>
    <m/>
    <s v="Peraton"/>
    <s v="['mysql', 'power bi', 'powerpoint', 'sharepoint']"/>
  </r>
  <r>
    <x v="5"/>
    <s v="Sr. Azure Data Engineer"/>
    <s v="Tampa, FL"/>
    <s v="LinkedIn"/>
    <x v="2"/>
    <x v="0"/>
    <s v="California, United States"/>
    <d v="2023-05-12T20:08:39"/>
    <x v="11"/>
    <x v="0"/>
    <x v="0"/>
    <s v="United States"/>
    <x v="0"/>
    <n v="180000"/>
    <m/>
    <m/>
    <s v="Advantis Government Solutions"/>
    <s v="['python', 'sql', 'azure', 'express', 'git', 'jenkins', 'jira', 'confluence']"/>
  </r>
  <r>
    <x v="2"/>
    <s v="Senior Healthcare Data Analyst"/>
    <s v="Anywhere"/>
    <s v="ZipRecruiter"/>
    <x v="0"/>
    <x v="1"/>
    <s v="California, United States"/>
    <d v="2023-09-22T00:00:38"/>
    <x v="4"/>
    <x v="0"/>
    <x v="1"/>
    <s v="United States"/>
    <x v="0"/>
    <n v="128625"/>
    <m/>
    <m/>
    <s v="Gold Coast Health Plan"/>
    <s v="['sql', 'azure', 'word', 'excel', 'power bi']"/>
  </r>
  <r>
    <x v="1"/>
    <s v="Azure Data Engineer"/>
    <s v="Anywhere"/>
    <s v="LinkedIn"/>
    <x v="2"/>
    <x v="1"/>
    <s v="Florida, United States"/>
    <d v="2023-07-20T22:11:19"/>
    <x v="2"/>
    <x v="0"/>
    <x v="1"/>
    <s v="United States"/>
    <x v="1"/>
    <m/>
    <n v="70"/>
    <n v="145600"/>
    <s v="TechnoSmarts, Inc."/>
    <s v="['python', 'sql', 'powershell', 'azure', 'databricks', 'jupyter', 'windows', 'power bi', 'dax']"/>
  </r>
  <r>
    <x v="4"/>
    <s v="Data Science Intern - Full-time / Part-time"/>
    <s v="Charlotte, NC"/>
    <s v="Snagajob"/>
    <x v="3"/>
    <x v="0"/>
    <s v="New York, United States"/>
    <d v="2023-10-15T06:02:17"/>
    <x v="3"/>
    <x v="0"/>
    <x v="0"/>
    <s v="United States"/>
    <x v="1"/>
    <m/>
    <n v="50.55"/>
    <n v="105144"/>
    <s v="Premier, Inc"/>
    <s v="['sql', 'python']"/>
  </r>
  <r>
    <x v="4"/>
    <s v="Data Scientist"/>
    <s v="Anywhere"/>
    <s v="LinkedIn"/>
    <x v="0"/>
    <x v="1"/>
    <s v="Sudan"/>
    <d v="2023-07-10T17:59:56"/>
    <x v="2"/>
    <x v="0"/>
    <x v="0"/>
    <s v="Sudan"/>
    <x v="0"/>
    <n v="93500"/>
    <m/>
    <m/>
    <s v="John Burns Research and Consulting"/>
    <s v="['r', 'sql', 'excel']"/>
  </r>
  <r>
    <x v="5"/>
    <s v="Senior Data Engineer"/>
    <s v="Anywhere"/>
    <s v="LinkedIn"/>
    <x v="0"/>
    <x v="1"/>
    <s v="Texas, United States"/>
    <d v="2023-01-04T13:38:18"/>
    <x v="5"/>
    <x v="0"/>
    <x v="1"/>
    <s v="United States"/>
    <x v="0"/>
    <n v="135000"/>
    <m/>
    <m/>
    <s v="Encipher Technology"/>
    <s v="['scala', 'spark']"/>
  </r>
  <r>
    <x v="6"/>
    <s v="Health Data Lead Analyst - Fully Remote"/>
    <s v="Anywhere"/>
    <s v="ZipRecruiter"/>
    <x v="0"/>
    <x v="1"/>
    <s v="New York, United States"/>
    <d v="2023-07-15T10:00:20"/>
    <x v="2"/>
    <x v="1"/>
    <x v="0"/>
    <s v="United States"/>
    <x v="0"/>
    <n v="90000"/>
    <m/>
    <m/>
    <s v="Constant Associates"/>
    <s v="['sas', 'sas', 'sql', 'python', 'r', 'excel']"/>
  </r>
  <r>
    <x v="4"/>
    <s v="Head of Product Data Science"/>
    <s v="Anywhere"/>
    <s v="Snagajob"/>
    <x v="1"/>
    <x v="1"/>
    <s v="California, United States"/>
    <d v="2023-11-15T07:04:36"/>
    <x v="9"/>
    <x v="0"/>
    <x v="0"/>
    <s v="United States"/>
    <x v="1"/>
    <m/>
    <n v="78.545000000000002"/>
    <n v="163373.6"/>
    <s v="Waymo"/>
    <s v="['word']"/>
  </r>
  <r>
    <x v="4"/>
    <s v="Data Scientist"/>
    <s v="Richardson, TX"/>
    <s v="Indeed"/>
    <x v="0"/>
    <x v="0"/>
    <s v="Sudan"/>
    <d v="2023-07-10T15:59:41"/>
    <x v="2"/>
    <x v="0"/>
    <x v="0"/>
    <s v="Sudan"/>
    <x v="0"/>
    <n v="115621.69530000001"/>
    <m/>
    <m/>
    <s v="Argo Data"/>
    <s v="['python', 'r', 'sql', 'power bi']"/>
  </r>
  <r>
    <x v="1"/>
    <s v="Data Engineer"/>
    <s v="Anywhere"/>
    <s v="LinkedIn"/>
    <x v="0"/>
    <x v="1"/>
    <s v="New York, United States"/>
    <d v="2023-07-17T11:10:51"/>
    <x v="2"/>
    <x v="1"/>
    <x v="1"/>
    <s v="United States"/>
    <x v="0"/>
    <n v="300000"/>
    <m/>
    <m/>
    <s v="Durlston Partners"/>
    <s v="['python', 'sql']"/>
  </r>
  <r>
    <x v="4"/>
    <s v="Data Scientist - Network Analysis and Targeted Manipulation (NATM..."/>
    <s v="Mountain View, CA"/>
    <s v="LinkedIn"/>
    <x v="0"/>
    <x v="0"/>
    <s v="California, United States"/>
    <d v="2023-02-01T14:04:43"/>
    <x v="10"/>
    <x v="0"/>
    <x v="0"/>
    <s v="United States"/>
    <x v="0"/>
    <n v="161955.5"/>
    <m/>
    <m/>
    <s v="TikTok"/>
    <s v="['python', 'ruby', 'ruby', 'java', 'powershell', 'r', 'matlab', 'sql', 'jupyter', 'spark', 'express', 'excel', 'terminal']"/>
  </r>
  <r>
    <x v="3"/>
    <s v="Senior Machine Learning Engineer"/>
    <s v="San Francisco, CA"/>
    <s v="Ai-Jobs.net"/>
    <x v="0"/>
    <x v="0"/>
    <s v="California, United States"/>
    <d v="2023-02-27T18:02:55"/>
    <x v="10"/>
    <x v="0"/>
    <x v="1"/>
    <s v="United States"/>
    <x v="0"/>
    <n v="166000"/>
    <m/>
    <m/>
    <s v="Databricks"/>
    <s v="['databricks', 'spark', 'excel', 'unify']"/>
  </r>
  <r>
    <x v="1"/>
    <s v="Data Infra Engineer"/>
    <s v="Tel Aviv-Yafo, Israel"/>
    <s v="Ai-Jobs.net"/>
    <x v="0"/>
    <x v="0"/>
    <s v="Israel"/>
    <d v="2023-05-08T16:44:43"/>
    <x v="11"/>
    <x v="0"/>
    <x v="1"/>
    <s v="Israel"/>
    <x v="0"/>
    <n v="79200"/>
    <m/>
    <m/>
    <s v="At-Bay"/>
    <s v="['python', 'sql', 'nosql', 'snowflake', 'aws', 'kafka', 'spark', 'airflow', 'flow', 'docker']"/>
  </r>
  <r>
    <x v="1"/>
    <s v="HYBRID: Data Engineer - AWS"/>
    <s v="Santa Monica, CA"/>
    <s v="LinkedIn"/>
    <x v="0"/>
    <x v="0"/>
    <s v="Florida, United States"/>
    <d v="2023-04-05T11:10:48"/>
    <x v="0"/>
    <x v="0"/>
    <x v="0"/>
    <s v="United States"/>
    <x v="0"/>
    <n v="120000"/>
    <m/>
    <m/>
    <s v="CyberCoders"/>
    <s v="['nosql', 'python', 'java', 'aws', 'word', 'chef']"/>
  </r>
  <r>
    <x v="6"/>
    <s v="Health Data Analytics Intern (Summer 2024)"/>
    <s v="Anywhere"/>
    <s v="Snagajob"/>
    <x v="3"/>
    <x v="1"/>
    <s v="New York, United States"/>
    <d v="2023-12-24T18:59:59"/>
    <x v="6"/>
    <x v="0"/>
    <x v="1"/>
    <s v="United States"/>
    <x v="1"/>
    <m/>
    <n v="26.39"/>
    <n v="54891.199999999997"/>
    <s v="LMI Consulting, LLC"/>
    <s v="['visual basic', 'python', 'spark', 'excel']"/>
  </r>
  <r>
    <x v="6"/>
    <s v="Data Analyst"/>
    <s v="Boston, MA"/>
    <s v="Indeed"/>
    <x v="1"/>
    <x v="0"/>
    <s v="New York, United States"/>
    <d v="2023-11-16T18:00:20"/>
    <x v="9"/>
    <x v="0"/>
    <x v="0"/>
    <s v="United States"/>
    <x v="0"/>
    <n v="72549.617199999993"/>
    <m/>
    <m/>
    <s v="DPH-Shattuck Hospital"/>
    <s v="['sql', 'sql server', 'express', 'excel', 'tableau']"/>
  </r>
  <r>
    <x v="1"/>
    <s v="Lead Data Engineer"/>
    <s v="Anywhere"/>
    <s v="LinkedIn"/>
    <x v="0"/>
    <x v="1"/>
    <s v="Georgia"/>
    <d v="2023-06-10T08:38:23"/>
    <x v="7"/>
    <x v="0"/>
    <x v="0"/>
    <s v="United States"/>
    <x v="0"/>
    <n v="172500"/>
    <m/>
    <m/>
    <s v="CVS Health"/>
    <s v="['sql', 'python', 'nosql', 'azure', 'gcp', 'spark', 'airflow', 'kafka', 'git', 'jenkins']"/>
  </r>
  <r>
    <x v="4"/>
    <s v="Consultant Data Visualisation - H/F"/>
    <s v="Paris, France"/>
    <s v="Ai-Jobs.net"/>
    <x v="0"/>
    <x v="0"/>
    <s v="France"/>
    <d v="2023-01-16T10:50:55"/>
    <x v="5"/>
    <x v="0"/>
    <x v="1"/>
    <s v="France"/>
    <x v="0"/>
    <n v="80850"/>
    <m/>
    <m/>
    <s v="Talan"/>
    <s v="['tableau', 'microstrategy', 'ssrs', 'power bi', 'qlik', 'gitlab']"/>
  </r>
  <r>
    <x v="8"/>
    <s v="Senior  Business Analyst  Data Visualization"/>
    <s v="Anywhere"/>
    <s v="LinkedIn"/>
    <x v="0"/>
    <x v="1"/>
    <s v="Texas, United States"/>
    <d v="2023-10-03T17:01:27"/>
    <x v="3"/>
    <x v="0"/>
    <x v="1"/>
    <s v="United States"/>
    <x v="0"/>
    <n v="84500"/>
    <m/>
    <m/>
    <s v="Z&amp;A Recruiting"/>
    <s v="['sql', 'tableau', 'power bi']"/>
  </r>
  <r>
    <x v="0"/>
    <s v="Social Science Analyst (Senior Data Scientist)"/>
    <s v="Washington, DC"/>
    <s v="ZipRecruiter"/>
    <x v="0"/>
    <x v="0"/>
    <s v="New York, United States"/>
    <d v="2023-07-13T07:02:26"/>
    <x v="2"/>
    <x v="0"/>
    <x v="1"/>
    <s v="United States"/>
    <x v="0"/>
    <n v="156000"/>
    <m/>
    <m/>
    <s v="Office of the Secretary of Health and Human Services"/>
    <s v="['c']"/>
  </r>
  <r>
    <x v="1"/>
    <s v="Azure data engineer"/>
    <s v="Anywhere"/>
    <s v="LinkedIn"/>
    <x v="2"/>
    <x v="1"/>
    <s v="New York, United States"/>
    <d v="2023-09-21T22:04:42"/>
    <x v="4"/>
    <x v="0"/>
    <x v="1"/>
    <s v="United States"/>
    <x v="1"/>
    <m/>
    <n v="85"/>
    <n v="176800"/>
    <s v="The Crox Group"/>
    <s v="['python', 'sql', 'azure', 'express', 'git', 'jenkins', 'jira', 'confluence']"/>
  </r>
  <r>
    <x v="4"/>
    <s v="Workforce Data Scientist - Columbia"/>
    <s v="Columbia, SC"/>
    <s v="Indeed"/>
    <x v="4"/>
    <x v="0"/>
    <s v="Florida, United States"/>
    <d v="2023-07-17T13:09:30"/>
    <x v="2"/>
    <x v="0"/>
    <x v="1"/>
    <s v="United States"/>
    <x v="1"/>
    <m/>
    <n v="20"/>
    <n v="41600"/>
    <s v="State of South Carolina"/>
    <m/>
  </r>
  <r>
    <x v="6"/>
    <s v="Lead Data Analytic Analyst, FIN - Now Hiring"/>
    <s v="Jerome, MO"/>
    <s v="Snagajob"/>
    <x v="0"/>
    <x v="0"/>
    <s v="Illinois, United States"/>
    <d v="2023-08-05T10:18:09"/>
    <x v="8"/>
    <x v="0"/>
    <x v="0"/>
    <s v="United States"/>
    <x v="1"/>
    <m/>
    <n v="23.265000000000001"/>
    <n v="48391.199999999997"/>
    <s v="EDWARD JONES"/>
    <m/>
  </r>
  <r>
    <x v="3"/>
    <s v="Machine Learning Engineer, AFRY X Malmö"/>
    <s v="Malmö, Sweden"/>
    <s v="Ai-Jobs.net"/>
    <x v="0"/>
    <x v="0"/>
    <s v="Sweden"/>
    <d v="2023-03-03T16:40:03"/>
    <x v="1"/>
    <x v="0"/>
    <x v="1"/>
    <s v="Sweden"/>
    <x v="0"/>
    <n v="166000"/>
    <m/>
    <m/>
    <s v="AFRY"/>
    <s v="['python', 'scala', 'pytorch', 'tensorflow', 'numpy']"/>
  </r>
  <r>
    <x v="5"/>
    <s v="Senior Data Engineer"/>
    <s v="London, UK"/>
    <s v="Learn4Good"/>
    <x v="0"/>
    <x v="0"/>
    <s v="United Kingdom"/>
    <d v="2023-10-28T00:15:17"/>
    <x v="3"/>
    <x v="0"/>
    <x v="1"/>
    <s v="United Kingdom"/>
    <x v="0"/>
    <n v="171620"/>
    <m/>
    <m/>
    <s v="GSK"/>
    <s v="['python', 'scala', 'java', 'aws', 'azure', 'spark', 'kafka', 'flow', 'kubernetes', 'git', 'jenkins', 'jira', 'confluence']"/>
  </r>
  <r>
    <x v="5"/>
    <s v="Senior Data Engineer"/>
    <s v="Carmichael, CA"/>
    <s v="Ladders"/>
    <x v="0"/>
    <x v="0"/>
    <s v="Sudan"/>
    <d v="2023-12-25T11:59:13"/>
    <x v="6"/>
    <x v="0"/>
    <x v="1"/>
    <s v="Sudan"/>
    <x v="0"/>
    <n v="126268"/>
    <m/>
    <m/>
    <s v="Amira Learning"/>
    <s v="['python', 'sql', 'aws', 'slack', 'zoom']"/>
  </r>
  <r>
    <x v="0"/>
    <s v="Sr Analyst, Risk and Quality Analytics"/>
    <s v="Santa Fe, NM"/>
    <s v="IT JobServe"/>
    <x v="0"/>
    <x v="0"/>
    <s v="Sudan"/>
    <d v="2023-04-03T00:24:37"/>
    <x v="0"/>
    <x v="0"/>
    <x v="0"/>
    <s v="Sudan"/>
    <x v="0"/>
    <n v="80000"/>
    <m/>
    <m/>
    <s v="Evolent Health"/>
    <s v="['sql', 'sas', 'sas', 'python', 'r', 'excel']"/>
  </r>
  <r>
    <x v="6"/>
    <s v="Data Analyst -- Lake Mary, FL /Onsite/ W2/"/>
    <s v="Lake Mary, FL"/>
    <s v="Dice.com"/>
    <x v="2"/>
    <x v="0"/>
    <s v="Florida, United States"/>
    <d v="2023-08-25T18:03:13"/>
    <x v="8"/>
    <x v="1"/>
    <x v="1"/>
    <s v="United States"/>
    <x v="1"/>
    <m/>
    <n v="39"/>
    <n v="81120"/>
    <s v="Intellisoft Technologies"/>
    <s v="['sql', 'python']"/>
  </r>
  <r>
    <x v="1"/>
    <s v="Data Engineer"/>
    <s v="Richmond, VA"/>
    <s v="LinkedIn"/>
    <x v="0"/>
    <x v="0"/>
    <s v="Florida, United States"/>
    <d v="2023-09-01T20:30:33"/>
    <x v="4"/>
    <x v="0"/>
    <x v="1"/>
    <s v="United States"/>
    <x v="0"/>
    <n v="130000"/>
    <m/>
    <m/>
    <s v="TECHOHANA"/>
    <s v="['python', 'sql', 'java', 'snowflake', 'tableau', 'power bi']"/>
  </r>
  <r>
    <x v="0"/>
    <s v="Senior Data Scientist"/>
    <s v="Englewood, CO"/>
    <s v="IT JobServe"/>
    <x v="0"/>
    <x v="0"/>
    <s v="Sudan"/>
    <d v="2023-09-04T02:08:03"/>
    <x v="4"/>
    <x v="0"/>
    <x v="1"/>
    <s v="Sudan"/>
    <x v="0"/>
    <n v="120000"/>
    <m/>
    <m/>
    <s v="Appic Solutions"/>
    <s v="['python', 'r', 'scala', 'go', 'java', 'golang', 'aws', 'pytorch', 'spark', 'tensorflow', 'flow', 'git', 'kubernetes', 'jenkins', 'gitlab']"/>
  </r>
  <r>
    <x v="1"/>
    <s v="Data Engineer -Streaming"/>
    <s v="Limestone, ME"/>
    <s v="Limestone, ME - Geebo"/>
    <x v="0"/>
    <x v="0"/>
    <s v="Sudan"/>
    <d v="2023-09-19T00:02:25"/>
    <x v="4"/>
    <x v="1"/>
    <x v="1"/>
    <s v="Sudan"/>
    <x v="1"/>
    <m/>
    <n v="24"/>
    <n v="49920"/>
    <s v="Amazon Web Services, Inc."/>
    <s v="['aws']"/>
  </r>
  <r>
    <x v="6"/>
    <s v="Data Analyst"/>
    <s v="Norcross, GA"/>
    <s v="Indeed"/>
    <x v="0"/>
    <x v="0"/>
    <s v="Georgia"/>
    <d v="2023-02-03T12:03:38"/>
    <x v="10"/>
    <x v="1"/>
    <x v="0"/>
    <s v="United States"/>
    <x v="0"/>
    <n v="62000"/>
    <m/>
    <m/>
    <s v="Asian Americans Advancing Ju"/>
    <s v="['excel', 'sheets']"/>
  </r>
  <r>
    <x v="6"/>
    <s v="Business/Data Analyst"/>
    <s v="Charlotte, NC"/>
    <s v="Dice"/>
    <x v="0"/>
    <x v="0"/>
    <s v="Georgia"/>
    <d v="2023-04-04T14:56:17"/>
    <x v="0"/>
    <x v="0"/>
    <x v="1"/>
    <s v="United States"/>
    <x v="1"/>
    <m/>
    <n v="57.5"/>
    <n v="119600"/>
    <s v="Amazee Global Ventures Inc"/>
    <s v="['sql', 'vba']"/>
  </r>
  <r>
    <x v="0"/>
    <s v="Senior Data Scientist"/>
    <s v="Anywhere"/>
    <s v="LinkedIn"/>
    <x v="0"/>
    <x v="1"/>
    <s v="Illinois, United States"/>
    <d v="2023-01-12T17:07:30"/>
    <x v="5"/>
    <x v="0"/>
    <x v="1"/>
    <s v="United States"/>
    <x v="0"/>
    <n v="153000"/>
    <m/>
    <m/>
    <s v="Bigfoot Biomedical"/>
    <s v="['python', 'sql', 'aws', 'pandas']"/>
  </r>
  <r>
    <x v="1"/>
    <s v="Principal Clinical Data Engineer with focus on Clinical Data..."/>
    <s v="Ridgefield, CT"/>
    <s v="Ladders"/>
    <x v="0"/>
    <x v="0"/>
    <s v="Texas, United States"/>
    <d v="2023-06-24T07:10:04"/>
    <x v="7"/>
    <x v="0"/>
    <x v="1"/>
    <s v="United States"/>
    <x v="0"/>
    <n v="125000"/>
    <m/>
    <m/>
    <s v="Boehringer Ingelheim"/>
    <s v="['sas', 'sas']"/>
  </r>
  <r>
    <x v="4"/>
    <s v="Data Scientist, Mid"/>
    <s v="San Antonio, TX"/>
    <s v="Ladders"/>
    <x v="0"/>
    <x v="0"/>
    <s v="Sudan"/>
    <d v="2023-03-03T07:30:26"/>
    <x v="1"/>
    <x v="0"/>
    <x v="0"/>
    <s v="Sudan"/>
    <x v="0"/>
    <n v="90000"/>
    <m/>
    <m/>
    <s v="Booz Allen Hamilton"/>
    <s v="['r', 'python', 'sql', 'nosql', 'plotly', 'seaborn', 'ggplot2']"/>
  </r>
  <r>
    <x v="4"/>
    <s v="Principal Data Scientist"/>
    <s v="Raleigh, NC"/>
    <s v="Ladders"/>
    <x v="0"/>
    <x v="0"/>
    <s v="Florida, United States"/>
    <d v="2023-04-26T12:08:35"/>
    <x v="0"/>
    <x v="0"/>
    <x v="1"/>
    <s v="United States"/>
    <x v="0"/>
    <n v="125000"/>
    <m/>
    <m/>
    <s v="T-Mobile"/>
    <s v="['python', 'sql', 'r', 'azure', 'aws', 'pyspark', 'pandas', 'numpy', 'scikit-learn', 'hadoop', 'spark', 'kafka']"/>
  </r>
  <r>
    <x v="4"/>
    <s v="AML Data Scientist"/>
    <s v="Anywhere"/>
    <s v="Indeed"/>
    <x v="0"/>
    <x v="1"/>
    <s v="Sudan"/>
    <d v="2023-05-08T21:58:23"/>
    <x v="11"/>
    <x v="1"/>
    <x v="1"/>
    <s v="Sudan"/>
    <x v="0"/>
    <n v="127500"/>
    <m/>
    <m/>
    <s v="Plaxonic"/>
    <s v="['python', 'spark', 'airflow']"/>
  </r>
  <r>
    <x v="6"/>
    <s v="Data Analyst 3 – 00211"/>
    <s v="Menands, NY"/>
    <s v="Indeed"/>
    <x v="0"/>
    <x v="0"/>
    <s v="New York, United States"/>
    <d v="2023-02-07T16:00:11"/>
    <x v="10"/>
    <x v="0"/>
    <x v="0"/>
    <s v="United States"/>
    <x v="0"/>
    <n v="109164"/>
    <m/>
    <m/>
    <s v="NYS Department of Health"/>
    <s v="['r', 'tableau']"/>
  </r>
  <r>
    <x v="6"/>
    <s v="Forensic Data Analyst"/>
    <s v="Springfield, VA"/>
    <s v="Indeed"/>
    <x v="0"/>
    <x v="0"/>
    <s v="New York, United States"/>
    <d v="2023-08-22T18:00:43"/>
    <x v="8"/>
    <x v="0"/>
    <x v="0"/>
    <s v="United States"/>
    <x v="0"/>
    <n v="142045"/>
    <m/>
    <m/>
    <s v="National Geospatial-Intelligence Agency"/>
    <s v="['c', 'tableau', 'jira', 'confluence']"/>
  </r>
  <r>
    <x v="6"/>
    <s v="Legal/ Data Analyst"/>
    <s v="Baltimore, MD"/>
    <s v="Indeed"/>
    <x v="0"/>
    <x v="0"/>
    <s v="New York, United States"/>
    <d v="2023-12-18T13:00:04"/>
    <x v="6"/>
    <x v="0"/>
    <x v="0"/>
    <s v="United States"/>
    <x v="0"/>
    <n v="52500"/>
    <m/>
    <m/>
    <s v="One Federal Solution"/>
    <s v="['word', 'spreadsheet', 'excel']"/>
  </r>
  <r>
    <x v="6"/>
    <s v="Business Data Analyst- financial services, audit and SOC 2"/>
    <s v="Boston, MA"/>
    <s v="LinkedIn"/>
    <x v="2"/>
    <x v="0"/>
    <s v="New York, United States"/>
    <d v="2023-04-03T22:00:26"/>
    <x v="0"/>
    <x v="1"/>
    <x v="1"/>
    <s v="United States"/>
    <x v="1"/>
    <m/>
    <n v="57.5"/>
    <n v="119600"/>
    <s v="Yoh, A Day &amp; Zimmermann Company"/>
    <m/>
  </r>
  <r>
    <x v="1"/>
    <s v="Data Engineer, Clearing and Custody"/>
    <s v="New York, NY"/>
    <s v="Ladders"/>
    <x v="0"/>
    <x v="0"/>
    <s v="Sudan"/>
    <d v="2023-06-07T08:55:03"/>
    <x v="7"/>
    <x v="1"/>
    <x v="0"/>
    <s v="Sudan"/>
    <x v="0"/>
    <n v="90000"/>
    <m/>
    <m/>
    <s v="Clear Street"/>
    <s v="['python', 'go', 'redis', 'kafka', 'docker', 'kubernetes']"/>
  </r>
  <r>
    <x v="1"/>
    <s v="Information Oriented Data Engineer (AWS)"/>
    <s v="Anywhere"/>
    <s v="Upwork"/>
    <x v="5"/>
    <x v="1"/>
    <s v="Sudan"/>
    <d v="2023-09-06T13:49:27"/>
    <x v="4"/>
    <x v="1"/>
    <x v="1"/>
    <s v="Sudan"/>
    <x v="1"/>
    <m/>
    <n v="27.5"/>
    <n v="57200"/>
    <s v="Upwork"/>
    <s v="['sql', 'aws', 'flow']"/>
  </r>
  <r>
    <x v="6"/>
    <s v="Data Analyst/Engineer (M/F/D)"/>
    <s v="Aveiro, Portugal"/>
    <s v="Ai-Jobs.net"/>
    <x v="0"/>
    <x v="0"/>
    <s v="Portugal"/>
    <d v="2023-04-25T13:27:25"/>
    <x v="0"/>
    <x v="0"/>
    <x v="1"/>
    <s v="Portugal"/>
    <x v="0"/>
    <n v="111175"/>
    <m/>
    <m/>
    <s v="Bosch Group"/>
    <s v="['databricks', 'spark']"/>
  </r>
  <r>
    <x v="4"/>
    <s v="Scientist 1, Data Science"/>
    <s v="Malaysia"/>
    <s v="Ai-Jobs.net"/>
    <x v="0"/>
    <x v="0"/>
    <s v="Malaysia"/>
    <d v="2023-01-05T13:44:01"/>
    <x v="5"/>
    <x v="0"/>
    <x v="1"/>
    <s v="Malaysia"/>
    <x v="0"/>
    <n v="50400"/>
    <m/>
    <m/>
    <s v="Western Digital"/>
    <s v="['sql', 'javascript', 'python', 'r', 'java', 'matlab', 'aws', 'hadoop', 'jquery', 'angular', 'github']"/>
  </r>
  <r>
    <x v="8"/>
    <s v="Analyst – Business Analytics Visualisation, Marketing Opening at..."/>
    <s v="Nigeria"/>
    <s v="Legitjob.website"/>
    <x v="0"/>
    <x v="0"/>
    <s v="Nigeria"/>
    <d v="2023-06-20T15:17:14"/>
    <x v="7"/>
    <x v="0"/>
    <x v="1"/>
    <s v="Nigeria"/>
    <x v="0"/>
    <n v="100000"/>
    <m/>
    <m/>
    <s v="MTN Recruitment [year], Job Vacancies &amp; Career Opportunities"/>
    <m/>
  </r>
  <r>
    <x v="4"/>
    <s v="Data Scientist"/>
    <s v="Phoenix, AZ"/>
    <s v="Indeed"/>
    <x v="2"/>
    <x v="0"/>
    <s v="California, United States"/>
    <d v="2023-03-08T15:03:20"/>
    <x v="1"/>
    <x v="0"/>
    <x v="1"/>
    <s v="United States"/>
    <x v="1"/>
    <m/>
    <n v="80"/>
    <n v="166400"/>
    <s v="v2soft"/>
    <s v="['python', 'r', 'sql', 'azure', 'phoenix']"/>
  </r>
  <r>
    <x v="6"/>
    <s v="System Data Analyst"/>
    <s v="Anywhere"/>
    <s v="Dice"/>
    <x v="0"/>
    <x v="1"/>
    <s v="California, United States"/>
    <d v="2023-04-11T20:00:42"/>
    <x v="0"/>
    <x v="1"/>
    <x v="1"/>
    <s v="United States"/>
    <x v="0"/>
    <n v="130000"/>
    <m/>
    <m/>
    <s v="Alpha Silicon"/>
    <s v="['sql', 'python', 'sheets', 'flow']"/>
  </r>
  <r>
    <x v="1"/>
    <s v="Senior IT Developer (Data Engineer)"/>
    <s v="Toronto, OH"/>
    <s v="Ladders"/>
    <x v="0"/>
    <x v="0"/>
    <s v="California, United States"/>
    <d v="2023-08-31T08:10:58"/>
    <x v="8"/>
    <x v="1"/>
    <x v="0"/>
    <s v="United States"/>
    <x v="0"/>
    <n v="100000"/>
    <m/>
    <m/>
    <s v="TD Bank"/>
    <m/>
  </r>
  <r>
    <x v="4"/>
    <s v="Lead Data Scientist"/>
    <s v="Edison, NJ"/>
    <s v="Indeed"/>
    <x v="0"/>
    <x v="0"/>
    <s v="New York, United States"/>
    <d v="2023-02-15T09:04:26"/>
    <x v="10"/>
    <x v="0"/>
    <x v="1"/>
    <s v="United States"/>
    <x v="0"/>
    <n v="225000"/>
    <m/>
    <m/>
    <s v="Hackensack Meridian Health"/>
    <s v="['sql']"/>
  </r>
  <r>
    <x v="4"/>
    <s v="USA-Data Scientist III (Clinical)"/>
    <s v="California"/>
    <s v="TalentBurst - Talentify"/>
    <x v="2"/>
    <x v="0"/>
    <s v="California, United States"/>
    <d v="2023-03-14T13:06:43"/>
    <x v="1"/>
    <x v="0"/>
    <x v="1"/>
    <s v="United States"/>
    <x v="1"/>
    <m/>
    <n v="70.53"/>
    <n v="146702.39999999999"/>
    <s v="TalentBurst"/>
    <s v="['python', 'sas', 'sas', 'sql', 'r', 'gcp', 'rshiny', 'tableau', 'power bi']"/>
  </r>
  <r>
    <x v="4"/>
    <s v="Data Scientist required for analysing trends and developing..."/>
    <s v="Anywhere"/>
    <s v="Upwork"/>
    <x v="2"/>
    <x v="1"/>
    <s v="Sudan"/>
    <d v="2023-04-02T14:24:54"/>
    <x v="0"/>
    <x v="0"/>
    <x v="1"/>
    <s v="Sudan"/>
    <x v="1"/>
    <m/>
    <n v="14"/>
    <n v="29120"/>
    <s v="Upwork"/>
    <s v="['sql', 'go']"/>
  </r>
  <r>
    <x v="4"/>
    <s v="Data Scientist"/>
    <s v="Bethesda, MD"/>
    <s v="Indeed"/>
    <x v="0"/>
    <x v="0"/>
    <s v="Georgia"/>
    <d v="2023-04-11T16:52:55"/>
    <x v="0"/>
    <x v="0"/>
    <x v="0"/>
    <s v="United States"/>
    <x v="0"/>
    <n v="87500"/>
    <m/>
    <m/>
    <s v="The Geneva Foundation"/>
    <s v="['sql', 'r', 'python', 'flow']"/>
  </r>
  <r>
    <x v="6"/>
    <s v="Data Analyst"/>
    <s v="Maryland Heights, MO"/>
    <s v="ZipRecruiter"/>
    <x v="0"/>
    <x v="0"/>
    <s v="Illinois, United States"/>
    <d v="2023-01-16T17:18:22"/>
    <x v="5"/>
    <x v="1"/>
    <x v="1"/>
    <s v="United States"/>
    <x v="0"/>
    <n v="57000"/>
    <m/>
    <m/>
    <s v="CBIZ | Network Solutions"/>
    <s v="['sql', 'html', 'excel', 'power bi', 'sharepoint']"/>
  </r>
  <r>
    <x v="6"/>
    <s v="Data Analyst"/>
    <s v="Sonoma, CA"/>
    <s v="ZipRecruiter"/>
    <x v="0"/>
    <x v="0"/>
    <s v="California, United States"/>
    <d v="2023-05-17T00:00:06"/>
    <x v="11"/>
    <x v="0"/>
    <x v="1"/>
    <s v="United States"/>
    <x v="1"/>
    <m/>
    <n v="45"/>
    <n v="93600"/>
    <s v="Perfect Timing Personnel Services"/>
    <s v="['sql', 'r', 'python', 'power bi', 'excel']"/>
  </r>
  <r>
    <x v="1"/>
    <s v="Data Engineer"/>
    <s v="Paramus, NJ"/>
    <s v="Dice"/>
    <x v="2"/>
    <x v="0"/>
    <s v="Sudan"/>
    <d v="2023-04-28T13:56:46"/>
    <x v="0"/>
    <x v="0"/>
    <x v="1"/>
    <s v="Sudan"/>
    <x v="1"/>
    <m/>
    <n v="47.5"/>
    <n v="98800"/>
    <s v="High Bridge Consulting"/>
    <s v="['python', 'sql', 'bash', 'nosql', 'mongodb', 'mongodb', 'firestore', 'bigquery', 'fastapi', 'flask', 'git', 'gitlab', 'docker']"/>
  </r>
  <r>
    <x v="5"/>
    <s v="Senior Data Engineer"/>
    <s v="Jersey City, NJ"/>
    <s v="LinkedIn"/>
    <x v="0"/>
    <x v="0"/>
    <s v="Texas, United States"/>
    <d v="2023-12-20T16:06:31"/>
    <x v="6"/>
    <x v="0"/>
    <x v="1"/>
    <s v="United States"/>
    <x v="0"/>
    <n v="117500"/>
    <m/>
    <m/>
    <s v="hackajob"/>
    <s v="['sql', 'python', 'shell', 'dynamodb', 'aws', 'redshift', 'aurora', 'linux', 'windows']"/>
  </r>
  <r>
    <x v="4"/>
    <s v="AIML Data Scientist - Full-time"/>
    <s v="Bloomfield, CT"/>
    <s v="Snagajob"/>
    <x v="0"/>
    <x v="0"/>
    <s v="New York, United States"/>
    <d v="2023-08-09T19:02:37"/>
    <x v="8"/>
    <x v="0"/>
    <x v="0"/>
    <s v="United States"/>
    <x v="1"/>
    <m/>
    <n v="35.484999999999999"/>
    <n v="73808.800000000003"/>
    <s v="CGI Group, Inc."/>
    <s v="['python', 'r', 'c', 'scikit-learn', 'tensorflow']"/>
  </r>
  <r>
    <x v="4"/>
    <s v="Data Scientist (DC based)"/>
    <s v="Washington, DC"/>
    <s v="LinkedIn"/>
    <x v="0"/>
    <x v="0"/>
    <s v="New York, United States"/>
    <d v="2023-07-27T13:03:35"/>
    <x v="2"/>
    <x v="0"/>
    <x v="1"/>
    <s v="United States"/>
    <x v="0"/>
    <n v="160000"/>
    <m/>
    <m/>
    <s v="Jobot"/>
    <m/>
  </r>
  <r>
    <x v="5"/>
    <s v="Senior Data Engineer (Experience querying and delivering reporting..."/>
    <s v="Lynnwood, WA"/>
    <s v="LinkedIn"/>
    <x v="8"/>
    <x v="0"/>
    <s v="New York, United States"/>
    <d v="2023-11-14T16:04:04"/>
    <x v="9"/>
    <x v="0"/>
    <x v="1"/>
    <s v="United States"/>
    <x v="0"/>
    <n v="155000"/>
    <m/>
    <m/>
    <s v="Apolis"/>
    <s v="['sql', 'python', 'oracle', 'azure', 'databricks', 'tableau', 'power bi', 'qlik']"/>
  </r>
  <r>
    <x v="4"/>
    <s v="Principal Technical Data Scientist"/>
    <s v="Mountain View, CA"/>
    <s v="Ladders"/>
    <x v="0"/>
    <x v="0"/>
    <s v="California, United States"/>
    <d v="2023-07-01T08:03:19"/>
    <x v="2"/>
    <x v="0"/>
    <x v="0"/>
    <s v="United States"/>
    <x v="0"/>
    <n v="219500"/>
    <m/>
    <m/>
    <s v="Atlassian"/>
    <s v="['sql', 'python', 'c', 'aws', 'tableau', 'microstrategy', 'atlassian', 'jira']"/>
  </r>
  <r>
    <x v="8"/>
    <s v="Business Analyst"/>
    <s v="Anywhere"/>
    <s v="Elite Job"/>
    <x v="1"/>
    <x v="1"/>
    <s v="Germany"/>
    <d v="2023-10-02T00:12:47"/>
    <x v="3"/>
    <x v="0"/>
    <x v="1"/>
    <s v="Germany"/>
    <x v="1"/>
    <m/>
    <n v="25"/>
    <n v="52000"/>
    <s v="American Express"/>
    <s v="['express', 'tableau', 'power bi']"/>
  </r>
  <r>
    <x v="6"/>
    <s v="Senior, Data Analyst (Pricing Intelligence)"/>
    <m/>
    <s v="Ai-Jobs.net"/>
    <x v="0"/>
    <x v="0"/>
    <s v="South Korea"/>
    <d v="2023-09-15T19:41:45"/>
    <x v="4"/>
    <x v="1"/>
    <x v="1"/>
    <s v="South Korea"/>
    <x v="0"/>
    <n v="111175"/>
    <m/>
    <m/>
    <s v="Coupang"/>
    <s v="['python', 'r', 'spark', 'airflow', 'tableau', 'powerpoint', 'github', 'jira']"/>
  </r>
  <r>
    <x v="4"/>
    <s v="Principal Data Scientist"/>
    <s v="New York, NY"/>
    <s v="LinkedIn"/>
    <x v="0"/>
    <x v="0"/>
    <s v="New York, United States"/>
    <d v="2023-08-19T10:02:26"/>
    <x v="8"/>
    <x v="0"/>
    <x v="0"/>
    <s v="United States"/>
    <x v="0"/>
    <n v="210000"/>
    <m/>
    <m/>
    <s v="CVS Health"/>
    <m/>
  </r>
  <r>
    <x v="4"/>
    <s v="Sr. Data Scientist"/>
    <s v="Orlando, FL"/>
    <s v="LinkedIn"/>
    <x v="0"/>
    <x v="0"/>
    <s v="Florida, United States"/>
    <d v="2023-07-05T20:06:03"/>
    <x v="2"/>
    <x v="0"/>
    <x v="1"/>
    <s v="United States"/>
    <x v="0"/>
    <n v="132500"/>
    <m/>
    <m/>
    <s v="Planet Technology"/>
    <s v="['python', 'r', 'scala', 'azure', 'numpy', 'pandas', 'scikit-learn']"/>
  </r>
  <r>
    <x v="4"/>
    <s v="Junior Data Scientist"/>
    <s v="Buenos Aires, Argentina"/>
    <s v="Ai-Jobs.net"/>
    <x v="0"/>
    <x v="0"/>
    <s v="Argentina"/>
    <d v="2023-01-16T13:06:41"/>
    <x v="5"/>
    <x v="0"/>
    <x v="1"/>
    <s v="Argentina"/>
    <x v="0"/>
    <n v="64821.5"/>
    <m/>
    <m/>
    <s v="Media.Monks"/>
    <s v="['r', 'python', 'css', 'javascript', 'sql', 'azure', 'bigquery', 'scikit-learn', 'matplotlib', 'tidyverse', 'dplyr', 'express', 'tableau', 'looker']"/>
  </r>
  <r>
    <x v="8"/>
    <s v="Administrative Coordinator II - Office of Health Information and..."/>
    <s v="St. Louis, MO"/>
    <s v="Indeed"/>
    <x v="0"/>
    <x v="0"/>
    <s v="Illinois, United States"/>
    <d v="2023-10-06T12:03:32"/>
    <x v="3"/>
    <x v="0"/>
    <x v="0"/>
    <s v="United States"/>
    <x v="1"/>
    <m/>
    <n v="26.484999999999999"/>
    <n v="55088.800000000003"/>
    <s v="Washington University in St Louis"/>
    <s v="['word', 'excel', 'outlook', 'powerpoint', 'zoom', 'microsoft teams']"/>
  </r>
  <r>
    <x v="6"/>
    <s v="Data Analyst"/>
    <s v="McHenry, IL"/>
    <s v="JobServe"/>
    <x v="0"/>
    <x v="0"/>
    <s v="Illinois, United States"/>
    <d v="2023-08-29T12:04:02"/>
    <x v="8"/>
    <x v="0"/>
    <x v="0"/>
    <s v="United States"/>
    <x v="0"/>
    <n v="85000"/>
    <m/>
    <m/>
    <s v="Medcor"/>
    <s v="['sql', 'ssrs']"/>
  </r>
  <r>
    <x v="3"/>
    <s v="AI/ML Engineer (L3/L4)"/>
    <s v="San Francisco, CA"/>
    <s v="Ai-Jobs.net"/>
    <x v="0"/>
    <x v="0"/>
    <s v="California, United States"/>
    <d v="2023-07-31T13:03:28"/>
    <x v="2"/>
    <x v="0"/>
    <x v="1"/>
    <s v="United States"/>
    <x v="0"/>
    <n v="128682"/>
    <m/>
    <m/>
    <s v="Gather"/>
    <s v="['python', 'java', 'c++']"/>
  </r>
  <r>
    <x v="5"/>
    <s v="Senior Platform Data Engineer, People Analytics"/>
    <s v="Canada"/>
    <s v="Ai-Jobs.net"/>
    <x v="0"/>
    <x v="0"/>
    <s v="Canada"/>
    <d v="2023-06-01T15:43:27"/>
    <x v="7"/>
    <x v="1"/>
    <x v="1"/>
    <s v="Canada"/>
    <x v="0"/>
    <n v="147500"/>
    <m/>
    <m/>
    <s v="Block"/>
    <s v="['python', 'go', 'aws', 'gcp', 'snowflake', 'redshift', 'looker']"/>
  </r>
  <r>
    <x v="1"/>
    <s v="Data Engineer"/>
    <s v="Anywhere"/>
    <s v="LinkedIn"/>
    <x v="2"/>
    <x v="1"/>
    <s v="Texas, United States"/>
    <d v="2023-02-27T23:06:06"/>
    <x v="10"/>
    <x v="0"/>
    <x v="1"/>
    <s v="United States"/>
    <x v="1"/>
    <m/>
    <n v="55"/>
    <n v="114400"/>
    <s v="Motion Recruitment"/>
    <s v="['sql', 'nosql', 'python', 'java', 'dynamodb', 'aws', 'spark', 'airflow']"/>
  </r>
  <r>
    <x v="6"/>
    <s v="Stage- Consultant Big Data et Analytics- Aérospatial- Toulouse"/>
    <s v="Colomiers, France"/>
    <s v="Ai-Jobs.net"/>
    <x v="0"/>
    <x v="0"/>
    <s v="France"/>
    <d v="2023-07-27T20:45:00"/>
    <x v="2"/>
    <x v="0"/>
    <x v="1"/>
    <s v="France"/>
    <x v="0"/>
    <n v="56700"/>
    <m/>
    <m/>
    <s v="Sopra Steria"/>
    <s v="['sql', 'pyspark', 'chef']"/>
  </r>
  <r>
    <x v="6"/>
    <s v="Data Analyst (Intern) United States"/>
    <s v="San Jose, CA"/>
    <s v="Snagajob"/>
    <x v="0"/>
    <x v="0"/>
    <s v="California, United States"/>
    <d v="2023-08-03T18:00:53"/>
    <x v="8"/>
    <x v="0"/>
    <x v="1"/>
    <s v="United States"/>
    <x v="1"/>
    <m/>
    <n v="24.97"/>
    <n v="51937.599999999999"/>
    <s v="Cisco Systems, Inc."/>
    <m/>
  </r>
  <r>
    <x v="6"/>
    <s v="Medicare Compliance Data Analyst"/>
    <s v="Anywhere"/>
    <s v="Get.It"/>
    <x v="0"/>
    <x v="1"/>
    <s v="New York, United States"/>
    <d v="2023-12-02T16:00:09"/>
    <x v="6"/>
    <x v="0"/>
    <x v="0"/>
    <s v="United States"/>
    <x v="0"/>
    <n v="73631"/>
    <m/>
    <m/>
    <s v="Get It Recruit - Healthcare"/>
    <s v="['sql', 'excel', 'powerpoint', 'alteryx']"/>
  </r>
  <r>
    <x v="1"/>
    <s v="Sr. Data Engineer (W2 ONLY)"/>
    <s v="Dallas, TX"/>
    <s v="Indeed"/>
    <x v="2"/>
    <x v="0"/>
    <s v="Texas, United States"/>
    <d v="2023-01-23T18:07:58"/>
    <x v="5"/>
    <x v="1"/>
    <x v="1"/>
    <s v="United States"/>
    <x v="1"/>
    <m/>
    <n v="56"/>
    <n v="116480"/>
    <s v="EEZEE SOLUTIONS INC."/>
    <s v="['sql']"/>
  </r>
  <r>
    <x v="6"/>
    <s v="Financial Data Analyst"/>
    <s v="Anywhere"/>
    <s v="Robert Half"/>
    <x v="2"/>
    <x v="1"/>
    <s v="New York, United States"/>
    <d v="2023-02-14T14:00:02"/>
    <x v="10"/>
    <x v="0"/>
    <x v="1"/>
    <s v="United States"/>
    <x v="1"/>
    <m/>
    <n v="18.190000000000001"/>
    <n v="37835.199999999997"/>
    <s v="Robert Half"/>
    <s v="['word']"/>
  </r>
  <r>
    <x v="4"/>
    <s v="Data Scientist"/>
    <s v="Anywhere"/>
    <s v="Indeed"/>
    <x v="0"/>
    <x v="1"/>
    <s v="Texas, United States"/>
    <d v="2023-04-19T16:05:10"/>
    <x v="0"/>
    <x v="0"/>
    <x v="0"/>
    <s v="United States"/>
    <x v="0"/>
    <n v="155000"/>
    <m/>
    <m/>
    <s v="AML JV LLC"/>
    <s v="['sql', 'r', 'aurora', 'aws', 'gcp', 'linux', 'github']"/>
  </r>
  <r>
    <x v="3"/>
    <s v="Sr AI/ML Technical Lead"/>
    <s v="Greece"/>
    <s v="Ai-Jobs.net"/>
    <x v="0"/>
    <x v="0"/>
    <s v="Greece"/>
    <d v="2023-08-08T19:19:22"/>
    <x v="8"/>
    <x v="0"/>
    <x v="1"/>
    <s v="Greece"/>
    <x v="0"/>
    <n v="89100"/>
    <m/>
    <m/>
    <s v="Aisera"/>
    <s v="['python', 'r', 'java', 'nosql', 'tensorflow', 'pytorch', 'scikit-learn', 'hadoop', 'kafka', 'spark']"/>
  </r>
  <r>
    <x v="4"/>
    <s v="Data Scientist - Payments"/>
    <s v="Singapore"/>
    <s v="Ai-Jobs.net"/>
    <x v="0"/>
    <x v="0"/>
    <s v="Singapore"/>
    <d v="2023-04-05T23:27:35"/>
    <x v="0"/>
    <x v="0"/>
    <x v="1"/>
    <s v="Singapore"/>
    <x v="0"/>
    <n v="157500"/>
    <m/>
    <m/>
    <s v="Gojek"/>
    <s v="['go', 'pytorch']"/>
  </r>
  <r>
    <x v="3"/>
    <s v="Senior AI Engineer (Python)"/>
    <s v="Latvia"/>
    <s v="Ai-Jobs.net"/>
    <x v="0"/>
    <x v="0"/>
    <s v="Latvia"/>
    <d v="2023-12-21T06:50:38"/>
    <x v="6"/>
    <x v="0"/>
    <x v="1"/>
    <s v="Latvia"/>
    <x v="0"/>
    <n v="164500"/>
    <m/>
    <m/>
    <s v="Bertelsmann"/>
    <s v="['python', 'mongodb', 'mongodb', 'postgresql', 'elasticsearch', 'aws', 'azure', 'power bi', 'flow']"/>
  </r>
  <r>
    <x v="4"/>
    <s v="Data Scientist - Trust &amp; Safety"/>
    <s v="San Jose, CA"/>
    <s v="LinkedIn"/>
    <x v="0"/>
    <x v="0"/>
    <s v="California, United States"/>
    <d v="2023-12-24T15:01:23"/>
    <x v="6"/>
    <x v="0"/>
    <x v="0"/>
    <s v="United States"/>
    <x v="0"/>
    <n v="236666.5"/>
    <m/>
    <m/>
    <s v="TikTok"/>
    <s v="['sql', 'python']"/>
  </r>
  <r>
    <x v="4"/>
    <s v="Wind Master Data Manager"/>
    <s v="Kolding, Denmark"/>
    <s v="Ai-Jobs.net"/>
    <x v="0"/>
    <x v="0"/>
    <s v="Denmark"/>
    <d v="2023-06-09T16:23:56"/>
    <x v="7"/>
    <x v="0"/>
    <x v="1"/>
    <s v="Denmark"/>
    <x v="0"/>
    <n v="105650"/>
    <m/>
    <m/>
    <s v="Vattenfall"/>
    <s v="['sap', 'excel']"/>
  </r>
  <r>
    <x v="0"/>
    <s v="Senior Data Scientist and AI Lead"/>
    <s v="San Marcos, CA"/>
    <s v="LinkedIn"/>
    <x v="0"/>
    <x v="0"/>
    <s v="California, United States"/>
    <d v="2023-06-03T21:02:35"/>
    <x v="7"/>
    <x v="0"/>
    <x v="0"/>
    <s v="United States"/>
    <x v="0"/>
    <n v="115000"/>
    <m/>
    <m/>
    <s v="Plantible Foods"/>
    <m/>
  </r>
  <r>
    <x v="6"/>
    <s v="HIM Data Analyst - Full-time / Part-time"/>
    <s v="Newark, NJ"/>
    <s v="Snagajob"/>
    <x v="0"/>
    <x v="0"/>
    <s v="New York, United States"/>
    <d v="2023-08-27T06:00:07"/>
    <x v="8"/>
    <x v="0"/>
    <x v="0"/>
    <s v="United States"/>
    <x v="1"/>
    <m/>
    <n v="27.98"/>
    <n v="58198.400000000001"/>
    <s v="Accuity"/>
    <s v="['windows', 'sheets', 'excel', 'word', 'powerpoint', 'outlook']"/>
  </r>
  <r>
    <x v="6"/>
    <s v="Financial Data Analyst"/>
    <s v="Anywhere"/>
    <s v="LinkedIn"/>
    <x v="2"/>
    <x v="1"/>
    <s v="Florida, United States"/>
    <d v="2023-06-08T20:01:46"/>
    <x v="7"/>
    <x v="0"/>
    <x v="1"/>
    <s v="United States"/>
    <x v="1"/>
    <m/>
    <n v="52.5"/>
    <n v="109200"/>
    <s v="Tatum by Randstad"/>
    <m/>
  </r>
  <r>
    <x v="4"/>
    <s v="Director of Data Science"/>
    <s v="Anywhere"/>
    <s v="LinkedIn"/>
    <x v="0"/>
    <x v="1"/>
    <s v="Texas, United States"/>
    <d v="2023-01-21T11:09:02"/>
    <x v="5"/>
    <x v="0"/>
    <x v="1"/>
    <s v="United States"/>
    <x v="0"/>
    <n v="300000"/>
    <m/>
    <m/>
    <s v="Storm4"/>
    <s v="['python', 'numpy', 'pandas']"/>
  </r>
  <r>
    <x v="8"/>
    <s v="Senior Business Analyst/Data Analytics"/>
    <s v="Somerville, MA"/>
    <s v="Snagajob"/>
    <x v="1"/>
    <x v="0"/>
    <s v="New York, United States"/>
    <d v="2023-09-09T12:00:36"/>
    <x v="4"/>
    <x v="0"/>
    <x v="1"/>
    <s v="United States"/>
    <x v="1"/>
    <m/>
    <n v="46.844999999999999"/>
    <n v="97437.6"/>
    <s v="Queen Consulting Group, Inc"/>
    <m/>
  </r>
  <r>
    <x v="0"/>
    <s v="Senior Data Scientist"/>
    <s v="United States"/>
    <s v="Ai-Jobs.net"/>
    <x v="0"/>
    <x v="0"/>
    <s v="Sudan"/>
    <d v="2023-01-09T14:34:32"/>
    <x v="5"/>
    <x v="0"/>
    <x v="1"/>
    <s v="Sudan"/>
    <x v="0"/>
    <n v="157500"/>
    <m/>
    <m/>
    <s v="CoinFlip"/>
    <s v="['python', 'r', 'sql', 'aws', 'redshift', 'gcp', 'pandas', 'tensorflow', 'pytorch', 'express', 'excel', 'gitlab']"/>
  </r>
  <r>
    <x v="1"/>
    <s v="Data Engineer, Marketing Measurement - Remote"/>
    <s v="New York, NY"/>
    <s v="Ladders"/>
    <x v="0"/>
    <x v="0"/>
    <s v="Florida, United States"/>
    <d v="2023-02-20T10:10:12"/>
    <x v="10"/>
    <x v="0"/>
    <x v="0"/>
    <s v="United States"/>
    <x v="0"/>
    <n v="125000"/>
    <m/>
    <m/>
    <s v="Real Chemistry"/>
    <s v="['python', 'sql', 'nosql', 'postgresql', 'aws', 'gcp', 'databricks', 'airflow']"/>
  </r>
  <r>
    <x v="1"/>
    <s v="Azure Data Engineer"/>
    <s v="Santa Fe, NM"/>
    <s v="Indeed"/>
    <x v="0"/>
    <x v="0"/>
    <s v="Florida, United States"/>
    <d v="2023-10-14T18:06:54"/>
    <x v="3"/>
    <x v="0"/>
    <x v="1"/>
    <s v="United States"/>
    <x v="0"/>
    <n v="102905.5"/>
    <m/>
    <m/>
    <s v="State of New Mexico"/>
    <s v="['pyspark', 'terminal']"/>
  </r>
  <r>
    <x v="6"/>
    <s v="Data analyst/Landscape strategist/Tableau/PowerBI/visualization"/>
    <s v="Anywhere"/>
    <s v="ZipRecruiter"/>
    <x v="2"/>
    <x v="1"/>
    <s v="California, United States"/>
    <d v="2023-03-27T21:01:57"/>
    <x v="1"/>
    <x v="0"/>
    <x v="0"/>
    <s v="United States"/>
    <x v="1"/>
    <m/>
    <n v="60"/>
    <n v="124800"/>
    <s v="KYYBA"/>
    <s v="['power bi', 'tableau']"/>
  </r>
  <r>
    <x v="5"/>
    <s v="Senior Data Engineer (100% Remote)"/>
    <s v="Raleigh, NC"/>
    <s v="WJHL Jobs"/>
    <x v="0"/>
    <x v="0"/>
    <s v="Illinois, United States"/>
    <d v="2023-01-02T15:07:33"/>
    <x v="5"/>
    <x v="1"/>
    <x v="0"/>
    <s v="United States"/>
    <x v="0"/>
    <n v="202500"/>
    <m/>
    <m/>
    <s v="Michael Page International Inc"/>
    <s v="['python', 'sql', 'shell', 'gcp', 'aws']"/>
  </r>
  <r>
    <x v="4"/>
    <s v="Data Scientist- TikTok Ads, Brand Innovation"/>
    <s v="Mountain View, CA"/>
    <s v="LinkedIn"/>
    <x v="0"/>
    <x v="0"/>
    <s v="California, United States"/>
    <d v="2023-08-23T14:01:27"/>
    <x v="8"/>
    <x v="0"/>
    <x v="0"/>
    <s v="United States"/>
    <x v="0"/>
    <n v="224500"/>
    <m/>
    <m/>
    <s v="TikTok"/>
    <s v="['sql', 'python', 'r', 'spark']"/>
  </r>
  <r>
    <x v="1"/>
    <s v="Big Data Engineer"/>
    <s v="Worcester, MA"/>
    <s v="Dice"/>
    <x v="0"/>
    <x v="0"/>
    <s v="Florida, United States"/>
    <d v="2023-06-09T00:28:55"/>
    <x v="7"/>
    <x v="1"/>
    <x v="0"/>
    <s v="United States"/>
    <x v="1"/>
    <m/>
    <n v="47.5"/>
    <n v="98800"/>
    <s v="Robert Half"/>
    <s v="['sql', 'go', 'azure', 'flow']"/>
  </r>
  <r>
    <x v="5"/>
    <s v="Senior Data Engineer"/>
    <s v="Frisco, TX"/>
    <s v="LinkedIn"/>
    <x v="0"/>
    <x v="0"/>
    <s v="Sudan"/>
    <d v="2023-05-31T15:17:33"/>
    <x v="11"/>
    <x v="0"/>
    <x v="1"/>
    <s v="Sudan"/>
    <x v="0"/>
    <n v="135000"/>
    <m/>
    <m/>
    <s v="WorldLink US"/>
    <s v="['java', 'scala', 'python', 'sql', 'shell', 'spark', 'hadoop', 'kafka', 'airflow', 'pyspark', 'cognos', 'tableau']"/>
  </r>
  <r>
    <x v="4"/>
    <s v="Data Science Intern - Machine Learning (PhD)"/>
    <s v="Anywhere"/>
    <s v="Hitmarker"/>
    <x v="12"/>
    <x v="1"/>
    <s v="California, United States"/>
    <d v="2023-01-18T10:06:02"/>
    <x v="5"/>
    <x v="0"/>
    <x v="0"/>
    <s v="United States"/>
    <x v="1"/>
    <m/>
    <n v="89"/>
    <n v="185120"/>
    <s v="Discord"/>
    <s v="['python', 'tensorflow', 'pytorch', 'spark', 'scikit-learn']"/>
  </r>
  <r>
    <x v="1"/>
    <s v="Staff Data Engineer"/>
    <s v="Toronto, ON, Canada"/>
    <s v="Ai-Jobs.net"/>
    <x v="0"/>
    <x v="0"/>
    <s v="Canada"/>
    <d v="2023-01-25T07:52:40"/>
    <x v="5"/>
    <x v="0"/>
    <x v="1"/>
    <s v="Canada"/>
    <x v="0"/>
    <n v="99150"/>
    <m/>
    <m/>
    <s v="Ripple"/>
    <s v="['sql', 'python', 'java', 'go', 'gcp', 'aws', 'bigquery', 'hadoop', 'spark', 'kafka', 'node.js', 'kubernetes', 'flow']"/>
  </r>
  <r>
    <x v="0"/>
    <s v="Technology Project Manager Senior (Data Science)"/>
    <s v="Atlanta, GA"/>
    <s v="Ladders"/>
    <x v="0"/>
    <x v="0"/>
    <s v="Florida, United States"/>
    <d v="2023-04-26T07:08:37"/>
    <x v="0"/>
    <x v="0"/>
    <x v="0"/>
    <s v="United States"/>
    <x v="0"/>
    <n v="125000"/>
    <m/>
    <m/>
    <s v="Elevance Health"/>
    <m/>
  </r>
  <r>
    <x v="4"/>
    <s v="Data Modeller"/>
    <s v="Sofia, Bulgaria"/>
    <s v="Ai-Jobs.net"/>
    <x v="0"/>
    <x v="0"/>
    <s v="Bulgaria"/>
    <d v="2023-05-17T01:48:32"/>
    <x v="11"/>
    <x v="0"/>
    <x v="1"/>
    <s v="Bulgaria"/>
    <x v="0"/>
    <n v="56700"/>
    <m/>
    <m/>
    <s v="Experian"/>
    <s v="['python', 'r', 'sas', 'sas']"/>
  </r>
  <r>
    <x v="8"/>
    <s v="Business Analyst"/>
    <s v="Los Angeles, CA"/>
    <s v="Indeed"/>
    <x v="0"/>
    <x v="0"/>
    <s v="California, United States"/>
    <d v="2023-10-24T13:01:18"/>
    <x v="3"/>
    <x v="0"/>
    <x v="0"/>
    <s v="United States"/>
    <x v="0"/>
    <n v="80000"/>
    <m/>
    <m/>
    <s v="Birdi Systems, Inc."/>
    <s v="['flow']"/>
  </r>
  <r>
    <x v="0"/>
    <s v="Senior Data Scientist"/>
    <s v="Texas"/>
    <s v="LinkedIn"/>
    <x v="0"/>
    <x v="0"/>
    <s v="Texas, United States"/>
    <d v="2023-05-12T15:04:49"/>
    <x v="11"/>
    <x v="0"/>
    <x v="1"/>
    <s v="United States"/>
    <x v="0"/>
    <n v="137500"/>
    <m/>
    <m/>
    <s v="Chisel Analytics"/>
    <s v="['python', 'scala', 'r', 'sas', 'sas', 'c++', 'java', 'spss', 'git']"/>
  </r>
  <r>
    <x v="0"/>
    <s v="Senior Geoscience Data Scientist"/>
    <s v="United Kingdom"/>
    <s v="Ai-Jobs.net"/>
    <x v="0"/>
    <x v="0"/>
    <s v="United Kingdom"/>
    <d v="2023-05-27T11:13:30"/>
    <x v="11"/>
    <x v="1"/>
    <x v="1"/>
    <s v="United Kingdom"/>
    <x v="0"/>
    <n v="157500"/>
    <m/>
    <m/>
    <s v="CGG"/>
    <s v="['python', 'r', 'sql', 'tableau', 'power bi', 'git', 'jira']"/>
  </r>
  <r>
    <x v="5"/>
    <s v="Senior Data Engineer"/>
    <s v="Boston, MA"/>
    <s v="Learn4Good"/>
    <x v="1"/>
    <x v="0"/>
    <s v="Georgia"/>
    <d v="2023-10-08T23:56:51"/>
    <x v="3"/>
    <x v="0"/>
    <x v="0"/>
    <s v="United States"/>
    <x v="0"/>
    <n v="173500"/>
    <m/>
    <m/>
    <s v="Capital One"/>
    <s v="['java', 'scala', 'python', 'sql', 'mongo', 'shell', 'cassandra', 'redshift', 'snowflake', 'aws', 'azure', 'spark', 'hadoop', 'kafka']"/>
  </r>
  <r>
    <x v="6"/>
    <s v="Data Analyst"/>
    <s v="Lafayette, IN"/>
    <s v="Indeed"/>
    <x v="0"/>
    <x v="0"/>
    <s v="Illinois, United States"/>
    <d v="2023-01-04T14:30:10"/>
    <x v="5"/>
    <x v="0"/>
    <x v="0"/>
    <s v="United States"/>
    <x v="0"/>
    <n v="45000"/>
    <m/>
    <m/>
    <s v="Food Finders Food Bank, Inc."/>
    <s v="['excel']"/>
  </r>
  <r>
    <x v="4"/>
    <s v="Data Scientist II"/>
    <s v="Mountain View, CA"/>
    <s v="Ai-Jobs.net"/>
    <x v="0"/>
    <x v="0"/>
    <s v="California, United States"/>
    <d v="2023-04-13T21:00:52"/>
    <x v="0"/>
    <x v="0"/>
    <x v="1"/>
    <s v="United States"/>
    <x v="0"/>
    <n v="154842"/>
    <m/>
    <m/>
    <s v="DiDi Labs"/>
    <m/>
  </r>
  <r>
    <x v="4"/>
    <s v="Data Scientist Manager"/>
    <s v="Buenos Aires, Argentina"/>
    <s v="Ai-Jobs.net"/>
    <x v="0"/>
    <x v="0"/>
    <s v="Argentina"/>
    <d v="2023-02-03T18:50:18"/>
    <x v="10"/>
    <x v="0"/>
    <x v="1"/>
    <s v="Argentina"/>
    <x v="0"/>
    <n v="132500"/>
    <m/>
    <m/>
    <s v="Visa"/>
    <s v="['python', 'r', 'spark', 'scikit-learn', 'hadoop', 'tableau']"/>
  </r>
  <r>
    <x v="8"/>
    <s v="BI Business Analytics and Process Engineer - Remote"/>
    <s v="Anywhere"/>
    <s v="Indeed"/>
    <x v="0"/>
    <x v="1"/>
    <s v="Puerto Rico"/>
    <d v="2023-08-11T00:15:11"/>
    <x v="8"/>
    <x v="0"/>
    <x v="1"/>
    <s v="Puerto Rico"/>
    <x v="0"/>
    <n v="82500"/>
    <m/>
    <m/>
    <s v="Ryder System"/>
    <s v="['sql', 'microstrategy', 'power bi', 'tableau', 'excel', 'flow']"/>
  </r>
  <r>
    <x v="4"/>
    <s v="Principle Data Scientist"/>
    <s v="Charlotte, NC"/>
    <s v="Charlotte, NC - Geebo"/>
    <x v="0"/>
    <x v="0"/>
    <s v="Florida, United States"/>
    <d v="2023-01-29T00:06:05"/>
    <x v="5"/>
    <x v="0"/>
    <x v="0"/>
    <s v="United States"/>
    <x v="1"/>
    <m/>
    <n v="24"/>
    <n v="49920"/>
    <s v="PCR Staffing"/>
    <s v="['python', 'tensorflow', 'pytorch', 'git']"/>
  </r>
  <r>
    <x v="5"/>
    <s v="Senior Data Engineer"/>
    <s v="Anywhere"/>
    <s v="LinkedIn"/>
    <x v="0"/>
    <x v="1"/>
    <s v="Illinois, United States"/>
    <d v="2023-04-21T21:29:45"/>
    <x v="0"/>
    <x v="0"/>
    <x v="1"/>
    <s v="United States"/>
    <x v="1"/>
    <m/>
    <n v="105"/>
    <n v="218400"/>
    <s v="Harnham"/>
    <s v="['python', 'hadoop', 'spark']"/>
  </r>
  <r>
    <x v="0"/>
    <s v="Senior Data Scientist, Online Search"/>
    <s v="Atlanta, GA"/>
    <s v="Ladders"/>
    <x v="0"/>
    <x v="0"/>
    <s v="Illinois, United States"/>
    <d v="2023-08-17T10:05:33"/>
    <x v="8"/>
    <x v="0"/>
    <x v="0"/>
    <s v="United States"/>
    <x v="0"/>
    <n v="115000"/>
    <m/>
    <m/>
    <s v="The Home Depot"/>
    <s v="['python', 'sql', 'bigquery', 'excel', 'tableau']"/>
  </r>
  <r>
    <x v="1"/>
    <s v="Data Engineer"/>
    <s v="Englewood, CO"/>
    <s v="Dice"/>
    <x v="2"/>
    <x v="0"/>
    <s v="Texas, United States"/>
    <d v="2023-07-05T19:08:39"/>
    <x v="2"/>
    <x v="1"/>
    <x v="1"/>
    <s v="United States"/>
    <x v="1"/>
    <m/>
    <n v="67"/>
    <n v="139360"/>
    <s v="Brooksource"/>
    <s v="['sql', 'python', 'scala', 'shell', 'aws', 'snowflake', 'pyspark', 'linux', 'tableau', 'power bi', 'qlik', 'git']"/>
  </r>
  <r>
    <x v="6"/>
    <s v="Talent Insights Analyst - Now Hiring"/>
    <s v="Irving, TX"/>
    <s v="Snagajob"/>
    <x v="0"/>
    <x v="0"/>
    <s v="Texas, United States"/>
    <d v="2023-09-01T10:01:32"/>
    <x v="4"/>
    <x v="0"/>
    <x v="1"/>
    <s v="United States"/>
    <x v="1"/>
    <m/>
    <n v="16.57"/>
    <n v="34465.599999999999"/>
    <s v="Christus Health"/>
    <m/>
  </r>
  <r>
    <x v="4"/>
    <s v="Junior Data Scientist"/>
    <s v="Fremont, CA"/>
    <s v="Ladders"/>
    <x v="0"/>
    <x v="0"/>
    <s v="California, United States"/>
    <d v="2023-09-04T08:03:23"/>
    <x v="4"/>
    <x v="0"/>
    <x v="1"/>
    <s v="United States"/>
    <x v="0"/>
    <n v="90000"/>
    <m/>
    <m/>
    <s v="ShotSpotter, Inc."/>
    <s v="['python', 'r', 'sql', 'aws', 'pandas', 'numpy', 'tidyverse', 'matplotlib', 'ggplot2']"/>
  </r>
  <r>
    <x v="1"/>
    <s v="Sr. Data Engineer"/>
    <s v="Columbia, MD"/>
    <s v="Ladders"/>
    <x v="0"/>
    <x v="0"/>
    <s v="Illinois, United States"/>
    <d v="2023-01-08T06:06:33"/>
    <x v="5"/>
    <x v="0"/>
    <x v="0"/>
    <s v="United States"/>
    <x v="0"/>
    <n v="150000"/>
    <m/>
    <m/>
    <s v="Piper Companies"/>
    <s v="['nosql', 'sql', 'python', 'go', 'scala', 'postgresql', 'neo4j', 'azure', 'gcp', 'graphql']"/>
  </r>
  <r>
    <x v="4"/>
    <s v="Manager, Data Science, Model Risk Office"/>
    <s v="McLean, VA"/>
    <s v="Ai-Jobs.net"/>
    <x v="1"/>
    <x v="0"/>
    <s v="Georgia"/>
    <d v="2023-11-15T02:17:50"/>
    <x v="9"/>
    <x v="0"/>
    <x v="1"/>
    <s v="United States"/>
    <x v="0"/>
    <n v="99150"/>
    <m/>
    <m/>
    <s v="Capital One"/>
    <s v="['python', 'scala', 'r', 'aws', 'spark']"/>
  </r>
  <r>
    <x v="1"/>
    <s v="Data Engineer"/>
    <s v="Anywhere"/>
    <s v="Upwork"/>
    <x v="2"/>
    <x v="1"/>
    <s v="Sudan"/>
    <d v="2023-06-10T18:49:12"/>
    <x v="7"/>
    <x v="1"/>
    <x v="1"/>
    <s v="Sudan"/>
    <x v="1"/>
    <m/>
    <n v="30"/>
    <n v="62400"/>
    <s v="Upwork"/>
    <s v="['sql', 'c#', 'python', 'typescript', 'scala', 'elasticsearch', 'aws', 'jupyter', 'kafka', 'graphql', 'docker']"/>
  </r>
  <r>
    <x v="6"/>
    <s v="Data Analyst"/>
    <s v="Anywhere"/>
    <s v="Robert Half"/>
    <x v="2"/>
    <x v="1"/>
    <s v="Illinois, United States"/>
    <d v="2023-03-08T15:01:14"/>
    <x v="1"/>
    <x v="1"/>
    <x v="1"/>
    <s v="United States"/>
    <x v="1"/>
    <m/>
    <n v="21"/>
    <n v="43680"/>
    <s v="Robert Half"/>
    <s v="['sap']"/>
  </r>
  <r>
    <x v="1"/>
    <s v="Data Engineer"/>
    <s v="San José Province, San José, Costa Rica"/>
    <s v="Ai-Jobs.net"/>
    <x v="0"/>
    <x v="0"/>
    <s v="Costa Rica"/>
    <d v="2023-03-02T19:43:54"/>
    <x v="1"/>
    <x v="0"/>
    <x v="1"/>
    <s v="Costa Rica"/>
    <x v="0"/>
    <n v="98283"/>
    <m/>
    <m/>
    <s v="Hitachi Solutions"/>
    <s v="['sql', 'azure', 'databricks', 'spark', 'power bi', 'unify']"/>
  </r>
  <r>
    <x v="6"/>
    <s v="Data Analyst"/>
    <s v="New York, NY"/>
    <s v="LinkedIn"/>
    <x v="0"/>
    <x v="0"/>
    <s v="New York, United States"/>
    <d v="2023-11-14T16:59:51"/>
    <x v="9"/>
    <x v="1"/>
    <x v="1"/>
    <s v="United States"/>
    <x v="0"/>
    <n v="100000"/>
    <m/>
    <m/>
    <s v="Jobot"/>
    <s v="['excel', 'word']"/>
  </r>
  <r>
    <x v="1"/>
    <s v="Big Data Engineer / Senior Architect"/>
    <s v="Anywhere"/>
    <s v="LinkedIn"/>
    <x v="0"/>
    <x v="1"/>
    <s v="Illinois, United States"/>
    <d v="2023-02-08T16:08:16"/>
    <x v="10"/>
    <x v="0"/>
    <x v="1"/>
    <s v="United States"/>
    <x v="0"/>
    <n v="155000"/>
    <m/>
    <m/>
    <s v="Staffing Technologies"/>
    <s v="['java', 'nosql', 'typescript', 'css', 'html', 'cassandra', 'aws', 'snowflake', 'kafka', 'hadoop', 'unix', 'kubernetes']"/>
  </r>
  <r>
    <x v="1"/>
    <s v="Data Engineer (Python) - Payments"/>
    <s v="Porto, Portugal"/>
    <s v="Ai-Jobs.net"/>
    <x v="0"/>
    <x v="0"/>
    <s v="Portugal"/>
    <d v="2023-06-14T23:49:06"/>
    <x v="7"/>
    <x v="0"/>
    <x v="1"/>
    <s v="Portugal"/>
    <x v="0"/>
    <n v="97444"/>
    <m/>
    <m/>
    <s v="Natixis in Portugal"/>
    <s v="['python', 'c#', 'sql', 'azure', 'git']"/>
  </r>
  <r>
    <x v="4"/>
    <s v="Research Data Scientist - Now Hiring"/>
    <s v="Washington, DC"/>
    <s v="Snagajob"/>
    <x v="1"/>
    <x v="0"/>
    <s v="New York, United States"/>
    <d v="2023-11-12T07:01:50"/>
    <x v="9"/>
    <x v="0"/>
    <x v="0"/>
    <s v="United States"/>
    <x v="1"/>
    <m/>
    <n v="47.62"/>
    <n v="99049.600000000006"/>
    <s v="Booz Allen Hamilton"/>
    <s v="['python', 'r']"/>
  </r>
  <r>
    <x v="6"/>
    <s v="Data Analyst"/>
    <s v="Anywhere"/>
    <s v="Y Combinator"/>
    <x v="0"/>
    <x v="1"/>
    <s v="India"/>
    <d v="2023-02-20T15:13:33"/>
    <x v="10"/>
    <x v="1"/>
    <x v="1"/>
    <s v="India"/>
    <x v="0"/>
    <n v="650000"/>
    <m/>
    <m/>
    <s v="Mantys"/>
    <m/>
  </r>
  <r>
    <x v="6"/>
    <s v="Quality Assurance Post Market Data Analyst"/>
    <s v="San Francisco, CA"/>
    <s v="BeBee"/>
    <x v="0"/>
    <x v="0"/>
    <s v="California, United States"/>
    <d v="2023-11-06T12:00:58"/>
    <x v="9"/>
    <x v="0"/>
    <x v="1"/>
    <s v="United States"/>
    <x v="0"/>
    <n v="85000"/>
    <m/>
    <m/>
    <s v="Cynet Systems"/>
    <s v="['sql', 'tableau', 'power bi', 'sap']"/>
  </r>
  <r>
    <x v="6"/>
    <s v="Data Manager"/>
    <s v="Stockholm, Sweden"/>
    <s v="Ai-Jobs.net"/>
    <x v="0"/>
    <x v="0"/>
    <s v="Sweden"/>
    <d v="2023-03-30T23:35:48"/>
    <x v="1"/>
    <x v="0"/>
    <x v="1"/>
    <s v="Sweden"/>
    <x v="0"/>
    <n v="105650"/>
    <m/>
    <m/>
    <s v="EUROPEAN DYNAMICS"/>
    <s v="['sql', 'r', 'azure', 'qlik', 'jira']"/>
  </r>
  <r>
    <x v="6"/>
    <s v="Marketing Data Analyst - Entry level (Remote)"/>
    <s v="Anywhere"/>
    <s v="Get.It"/>
    <x v="4"/>
    <x v="1"/>
    <s v="Illinois, United States"/>
    <d v="2023-02-15T21:02:31"/>
    <x v="10"/>
    <x v="0"/>
    <x v="1"/>
    <s v="United States"/>
    <x v="1"/>
    <m/>
    <n v="23"/>
    <n v="47840"/>
    <s v="Trans-Tach"/>
    <s v="['sql', 'azure', 'databricks', 'power bi', 'tableau', 'qlik']"/>
  </r>
  <r>
    <x v="5"/>
    <s v="Senior Data Engineer"/>
    <s v="Anywhere"/>
    <s v="LinkedIn"/>
    <x v="0"/>
    <x v="1"/>
    <s v="New York, United States"/>
    <d v="2023-06-07T16:26:35"/>
    <x v="7"/>
    <x v="0"/>
    <x v="1"/>
    <s v="United States"/>
    <x v="0"/>
    <n v="140000"/>
    <m/>
    <m/>
    <s v="Precision Solutions"/>
    <s v="['python', 'sql', 'postgresql', 'aws', 'databricks', 'azure', 'oracle', 'spark', 'pyspark', 'tableau']"/>
  </r>
  <r>
    <x v="6"/>
    <s v="Data Analyst - REMOTE"/>
    <s v="Shrewsbury, MA"/>
    <s v="Snagajob"/>
    <x v="0"/>
    <x v="0"/>
    <s v="New York, United States"/>
    <d v="2023-08-28T06:00:31"/>
    <x v="8"/>
    <x v="0"/>
    <x v="1"/>
    <s v="United States"/>
    <x v="1"/>
    <m/>
    <n v="27.29"/>
    <n v="56763.199999999997"/>
    <s v="UMass Med School"/>
    <m/>
  </r>
  <r>
    <x v="4"/>
    <s v="Data Scientist, Product"/>
    <s v="Austin, TX"/>
    <s v="Ladders"/>
    <x v="0"/>
    <x v="0"/>
    <s v="Sudan"/>
    <d v="2023-07-01T11:44:19"/>
    <x v="2"/>
    <x v="0"/>
    <x v="0"/>
    <s v="Sudan"/>
    <x v="0"/>
    <n v="200000"/>
    <m/>
    <m/>
    <s v="Meta"/>
    <s v="['sql', 'python', 'r', 'sas', 'sas', 'matlab']"/>
  </r>
  <r>
    <x v="6"/>
    <s v="Summer Associate Internship (Data Analyst ) - Now Hiring"/>
    <s v="Winchester, VA"/>
    <s v="Snagajob"/>
    <x v="3"/>
    <x v="0"/>
    <s v="New York, United States"/>
    <d v="2023-09-13T06:00:27"/>
    <x v="4"/>
    <x v="0"/>
    <x v="1"/>
    <s v="United States"/>
    <x v="1"/>
    <m/>
    <n v="22.35"/>
    <n v="46488"/>
    <s v="Navy Federal Credit Union"/>
    <s v="['python', 'r', 'sql', 'tableau', 'word']"/>
  </r>
  <r>
    <x v="1"/>
    <s v="Data Engineer"/>
    <s v="Anywhere"/>
    <s v="LinkedIn"/>
    <x v="2"/>
    <x v="1"/>
    <s v="Georgia"/>
    <d v="2023-07-19T00:20:22"/>
    <x v="2"/>
    <x v="0"/>
    <x v="1"/>
    <s v="United States"/>
    <x v="1"/>
    <m/>
    <n v="85"/>
    <n v="176800"/>
    <s v="Gravity IT Resources"/>
    <s v="['sql', 'python', 'java', 'scala', 'sql server', 'dynamodb', 'snowflake', 'aws', 'redshift', 'ssis', 'tableau', 'terraform']"/>
  </r>
  <r>
    <x v="1"/>
    <s v="SC2023-002740 Cyber Security Data Engineer - MISP (NS) - FRI 17 Mar"/>
    <s v="Mons, Belgium"/>
    <s v="Ai-Jobs.net"/>
    <x v="0"/>
    <x v="0"/>
    <s v="Belgium"/>
    <d v="2023-03-07T01:56:19"/>
    <x v="1"/>
    <x v="0"/>
    <x v="1"/>
    <s v="Belgium"/>
    <x v="0"/>
    <n v="147500"/>
    <m/>
    <m/>
    <s v="EMW, Inc."/>
    <s v="['python', 'php', 'sql', 'redhat', 'splunk', 'ansible']"/>
  </r>
  <r>
    <x v="4"/>
    <s v="Data Scientist"/>
    <s v="Anywhere"/>
    <s v="ZipRecruiter"/>
    <x v="2"/>
    <x v="1"/>
    <s v="New York, United States"/>
    <d v="2023-06-06T19:02:27"/>
    <x v="7"/>
    <x v="0"/>
    <x v="0"/>
    <s v="United States"/>
    <x v="1"/>
    <m/>
    <n v="42.5"/>
    <n v="88400"/>
    <s v="Pyramid Consulting Inc"/>
    <s v="['python', 'r', 'java', 'scala', 'c++']"/>
  </r>
  <r>
    <x v="4"/>
    <s v="Data Scientist (New Graduated Welcome)"/>
    <s v="Thailand"/>
    <s v="Ai-Jobs.net"/>
    <x v="0"/>
    <x v="0"/>
    <s v="Thailand"/>
    <d v="2023-06-23T17:29:11"/>
    <x v="7"/>
    <x v="0"/>
    <x v="1"/>
    <s v="Thailand"/>
    <x v="0"/>
    <n v="70000"/>
    <m/>
    <m/>
    <s v="Western Digital"/>
    <s v="['sas', 'sas', 'javascript', 'aws', 'redshift', 'tensorflow', 'jquery', 'angular', 'spss']"/>
  </r>
  <r>
    <x v="4"/>
    <s v="Sr. Data Scientist"/>
    <s v="Torrance, CA"/>
    <s v="Snagajob"/>
    <x v="1"/>
    <x v="0"/>
    <s v="California, United States"/>
    <d v="2023-10-08T06:01:53"/>
    <x v="3"/>
    <x v="0"/>
    <x v="0"/>
    <s v="United States"/>
    <x v="1"/>
    <m/>
    <n v="43.98"/>
    <n v="91478.399999999994"/>
    <s v="Honda North America"/>
    <s v="['python', 'r', 'redshift', 'spark', 'hadoop']"/>
  </r>
  <r>
    <x v="1"/>
    <s v="Data Engineer"/>
    <s v="Anywhere"/>
    <s v="Indeed"/>
    <x v="0"/>
    <x v="1"/>
    <s v="California, United States"/>
    <d v="2023-11-30T19:07:13"/>
    <x v="9"/>
    <x v="0"/>
    <x v="0"/>
    <s v="United States"/>
    <x v="0"/>
    <n v="110000"/>
    <m/>
    <m/>
    <s v="Farm Credit of Southern Colorado"/>
    <s v="['sql', 'nosql', 'python', 'java', 'r', 'scala', 'flow']"/>
  </r>
  <r>
    <x v="6"/>
    <s v="SAS Data Analyst"/>
    <s v="Saginaw, TX"/>
    <s v="LifeworQ"/>
    <x v="8"/>
    <x v="0"/>
    <s v="Texas, United States"/>
    <d v="2023-12-09T17:00:48"/>
    <x v="6"/>
    <x v="1"/>
    <x v="1"/>
    <s v="United States"/>
    <x v="1"/>
    <m/>
    <n v="55"/>
    <n v="114400"/>
    <s v="Spero Technology"/>
    <s v="['sas', 'sas', 'go', 'db2']"/>
  </r>
  <r>
    <x v="0"/>
    <s v="Senior Data Scientist"/>
    <s v="Anywhere"/>
    <s v="Indeed"/>
    <x v="0"/>
    <x v="1"/>
    <s v="Sudan"/>
    <d v="2023-05-16T18:53:14"/>
    <x v="11"/>
    <x v="0"/>
    <x v="0"/>
    <s v="Sudan"/>
    <x v="0"/>
    <n v="114000"/>
    <m/>
    <m/>
    <s v="Mission Loans LLC"/>
    <s v="['python', 'sql', 'azure', 'snowflake', 'flow']"/>
  </r>
  <r>
    <x v="5"/>
    <s v="Lead SRE Data Engineering"/>
    <s v="Raritan, NJ"/>
    <s v="Dice.com"/>
    <x v="0"/>
    <x v="0"/>
    <s v="Georgia"/>
    <d v="2023-08-25T13:48:28"/>
    <x v="8"/>
    <x v="1"/>
    <x v="1"/>
    <s v="United States"/>
    <x v="0"/>
    <n v="140000"/>
    <m/>
    <m/>
    <s v="ASCII Group LLC"/>
    <s v="['go', 'python', 'scala', 'java', 'aws', 'redshift', 'splunk', 'terraform', 'ansible']"/>
  </r>
  <r>
    <x v="5"/>
    <s v="Senior Data Engineer"/>
    <s v="Anywhere"/>
    <s v="LinkedIn"/>
    <x v="2"/>
    <x v="1"/>
    <s v="Texas, United States"/>
    <d v="2023-11-28T23:07:54"/>
    <x v="9"/>
    <x v="0"/>
    <x v="1"/>
    <s v="United States"/>
    <x v="1"/>
    <m/>
    <n v="75"/>
    <n v="156000"/>
    <s v="Xoriant US Staffing"/>
    <s v="['python', 'sql', 'nosql', 'aws', 'redshift', 'bigquery', 'gcp', 'spark', 'airflow', 'hadoop', 'unix', 'linux']"/>
  </r>
  <r>
    <x v="4"/>
    <s v="Analytics Engineer"/>
    <s v="San Francisco, CA"/>
    <s v="LinkedIn"/>
    <x v="0"/>
    <x v="0"/>
    <s v="Georgia"/>
    <d v="2023-07-15T09:28:57"/>
    <x v="2"/>
    <x v="0"/>
    <x v="0"/>
    <s v="United States"/>
    <x v="0"/>
    <n v="119600"/>
    <m/>
    <m/>
    <s v="SoFi"/>
    <s v="['sql', 'python', 'go', 'snowflake', 'airflow', 'tableau']"/>
  </r>
  <r>
    <x v="6"/>
    <s v="Data Ware House Analyst"/>
    <s v="Springfield, IL"/>
    <s v="Dice"/>
    <x v="0"/>
    <x v="0"/>
    <s v="Illinois, United States"/>
    <d v="2023-06-21T21:01:54"/>
    <x v="7"/>
    <x v="1"/>
    <x v="1"/>
    <s v="United States"/>
    <x v="0"/>
    <n v="80000"/>
    <m/>
    <m/>
    <s v="Acadia Technologies, Inc."/>
    <s v="['flow']"/>
  </r>
  <r>
    <x v="4"/>
    <s v="Data Science Tutor/Teacher"/>
    <s v="New Orleans, LA"/>
    <s v="Indeed"/>
    <x v="4"/>
    <x v="0"/>
    <s v="Georgia"/>
    <d v="2023-05-11T15:39:17"/>
    <x v="11"/>
    <x v="1"/>
    <x v="1"/>
    <s v="United States"/>
    <x v="1"/>
    <m/>
    <n v="45"/>
    <n v="93600"/>
    <s v="Wyzant"/>
    <s v="['airtable']"/>
  </r>
  <r>
    <x v="6"/>
    <s v="Data Analyst"/>
    <s v="Anywhere"/>
    <s v="Idealist"/>
    <x v="0"/>
    <x v="1"/>
    <s v="New York, United States"/>
    <d v="2023-08-25T15:00:17"/>
    <x v="8"/>
    <x v="0"/>
    <x v="1"/>
    <s v="United States"/>
    <x v="0"/>
    <n v="94871.5"/>
    <m/>
    <m/>
    <s v="Protect Democracy"/>
    <s v="['python', 'r']"/>
  </r>
  <r>
    <x v="5"/>
    <s v="Publicis Media - (Senior) Manager Data Engineering (m/f/d)"/>
    <s v="Düsseldorf, Germany"/>
    <s v="Ai-Jobs.net"/>
    <x v="0"/>
    <x v="0"/>
    <s v="Germany"/>
    <d v="2023-07-19T08:19:43"/>
    <x v="2"/>
    <x v="1"/>
    <x v="1"/>
    <s v="Germany"/>
    <x v="0"/>
    <n v="147500"/>
    <m/>
    <m/>
    <s v="Publicis Groupe"/>
    <s v="['azure', 'spark']"/>
  </r>
  <r>
    <x v="6"/>
    <s v="Data Analyst I"/>
    <s v="New York, NY"/>
    <s v="LinkedIn"/>
    <x v="2"/>
    <x v="0"/>
    <s v="New York, United States"/>
    <d v="2023-02-01T06:59:51"/>
    <x v="10"/>
    <x v="1"/>
    <x v="1"/>
    <s v="United States"/>
    <x v="1"/>
    <m/>
    <n v="32.5"/>
    <n v="67600"/>
    <s v="Robert Half"/>
    <s v="['python', 'go', 'excel']"/>
  </r>
  <r>
    <x v="2"/>
    <s v="Senior Data Analyst / Data Analyst"/>
    <s v="San Carlos, CA"/>
    <s v="Indeed"/>
    <x v="0"/>
    <x v="0"/>
    <s v="California, United States"/>
    <d v="2023-01-07T03:01:19"/>
    <x v="5"/>
    <x v="0"/>
    <x v="1"/>
    <s v="United States"/>
    <x v="0"/>
    <n v="96000"/>
    <m/>
    <m/>
    <s v="Allakos"/>
    <s v="['sql', 'sas', 'sas', 'r', 'excel', 'powerpoint', 'tableau']"/>
  </r>
  <r>
    <x v="3"/>
    <s v="Machine Learning / AI Engineer (Indonesia)"/>
    <s v="Bandung, Bandung City, West Java, Indonesia"/>
    <s v="Ai-Jobs.net"/>
    <x v="0"/>
    <x v="0"/>
    <s v="Indonesia"/>
    <d v="2023-06-07T20:55:07"/>
    <x v="7"/>
    <x v="0"/>
    <x v="1"/>
    <s v="Indonesia"/>
    <x v="0"/>
    <n v="64800"/>
    <m/>
    <m/>
    <s v="Xtremax"/>
    <m/>
  </r>
  <r>
    <x v="7"/>
    <s v="Software Engineer, Data Platform"/>
    <s v="South San Francisco, CA"/>
    <s v="Ai-Jobs.net"/>
    <x v="0"/>
    <x v="0"/>
    <s v="California, United States"/>
    <d v="2023-05-09T16:01:52"/>
    <x v="11"/>
    <x v="0"/>
    <x v="0"/>
    <s v="United States"/>
    <x v="0"/>
    <n v="152500"/>
    <m/>
    <m/>
    <s v="NewLimit"/>
    <m/>
  </r>
  <r>
    <x v="3"/>
    <s v="Data and ML Ops Engineer"/>
    <s v="Bengaluru, Karnataka, India"/>
    <s v="Ai-Jobs.net"/>
    <x v="0"/>
    <x v="0"/>
    <s v="India"/>
    <d v="2023-06-20T19:11:31"/>
    <x v="7"/>
    <x v="0"/>
    <x v="1"/>
    <s v="India"/>
    <x v="0"/>
    <n v="79200"/>
    <m/>
    <m/>
    <s v="Bosch Group"/>
    <s v="['python', 'mysql', 'azure', 'pandas', 'numpy', 'tensorflow', 'pytorch', 'scikit-learn', 'linux', 'docker']"/>
  </r>
  <r>
    <x v="4"/>
    <s v="Entry/Junior Level Data Scientist/Python Programmer - Full-time ..."/>
    <s v="Tulsa, OK"/>
    <s v="Snagajob"/>
    <x v="1"/>
    <x v="0"/>
    <s v="Sudan"/>
    <d v="2023-10-01T02:39:10"/>
    <x v="3"/>
    <x v="0"/>
    <x v="1"/>
    <s v="Sudan"/>
    <x v="1"/>
    <m/>
    <n v="36.619999999999997"/>
    <n v="76169.600000000006"/>
    <s v="SynergisticIT"/>
    <s v="['java', 'javascript', 'c++', 'sas', 'sas', 'python', 'oracle', 'spring', 'tableau', 'docker', 'jenkins']"/>
  </r>
  <r>
    <x v="5"/>
    <s v="Senior Data Engineer, TIDAL"/>
    <s v="New York, NY"/>
    <s v="Ai-Jobs.net"/>
    <x v="0"/>
    <x v="0"/>
    <s v="New York, United States"/>
    <d v="2023-01-21T11:06:54"/>
    <x v="5"/>
    <x v="1"/>
    <x v="0"/>
    <s v="United States"/>
    <x v="0"/>
    <n v="157500"/>
    <m/>
    <m/>
    <s v="Block"/>
    <s v="['c', 'go', 'databricks', 'redshift', 'snowflake', 'aws', 'gdpr', 'airflow', 'looker', 'git']"/>
  </r>
  <r>
    <x v="6"/>
    <s v="Data Analyst"/>
    <s v="Fort Lauderdale, FL"/>
    <s v="LinkedIn"/>
    <x v="0"/>
    <x v="0"/>
    <s v="Florida, United States"/>
    <d v="2023-01-23T19:02:55"/>
    <x v="5"/>
    <x v="0"/>
    <x v="1"/>
    <s v="United States"/>
    <x v="0"/>
    <n v="97500"/>
    <m/>
    <m/>
    <s v="Robert Half"/>
    <s v="['sql', 'go', 'excel']"/>
  </r>
  <r>
    <x v="4"/>
    <s v="Data Scientist"/>
    <s v="Reston, VA"/>
    <s v="BeBee"/>
    <x v="0"/>
    <x v="0"/>
    <s v="New York, United States"/>
    <d v="2023-11-26T22:01:35"/>
    <x v="9"/>
    <x v="0"/>
    <x v="0"/>
    <s v="United States"/>
    <x v="0"/>
    <n v="75000"/>
    <m/>
    <m/>
    <s v="Peraton"/>
    <s v="['splunk', 'tableau']"/>
  </r>
  <r>
    <x v="4"/>
    <s v="Data Scientist (Remote)"/>
    <s v="Gainesville, FL"/>
    <s v="ZipRecruiter"/>
    <x v="0"/>
    <x v="0"/>
    <s v="Florida, United States"/>
    <d v="2023-04-25T07:04:39"/>
    <x v="0"/>
    <x v="0"/>
    <x v="1"/>
    <s v="United States"/>
    <x v="0"/>
    <n v="105000"/>
    <m/>
    <m/>
    <s v="SynergisticIT"/>
    <s v="['python', 'scala', 'django']"/>
  </r>
  <r>
    <x v="1"/>
    <s v="Data Engineer, Native Ads"/>
    <s v="New York, NY"/>
    <s v="Ai-Jobs.net"/>
    <x v="0"/>
    <x v="0"/>
    <s v="Illinois, United States"/>
    <d v="2023-03-14T12:15:23"/>
    <x v="1"/>
    <x v="1"/>
    <x v="0"/>
    <s v="United States"/>
    <x v="0"/>
    <n v="129478.5"/>
    <m/>
    <m/>
    <s v="Spotify"/>
    <s v="['java', 'spark', 'hadoop']"/>
  </r>
  <r>
    <x v="6"/>
    <s v="Finance Data Analyst"/>
    <s v="Centurion, South Africa"/>
    <s v="Ai-Jobs.net"/>
    <x v="0"/>
    <x v="0"/>
    <s v="South Africa"/>
    <d v="2023-06-06T11:20:34"/>
    <x v="7"/>
    <x v="0"/>
    <x v="1"/>
    <s v="South Africa"/>
    <x v="0"/>
    <n v="44100"/>
    <m/>
    <m/>
    <s v="OUTsurance"/>
    <s v="['sql', 'azure', 'excel']"/>
  </r>
  <r>
    <x v="4"/>
    <s v="Data Science and Artificial Intelligence Department Director"/>
    <s v="El Segundo, CA"/>
    <s v="Indeed"/>
    <x v="0"/>
    <x v="0"/>
    <s v="California, United States"/>
    <d v="2023-06-27T17:04:15"/>
    <x v="7"/>
    <x v="0"/>
    <x v="0"/>
    <s v="United States"/>
    <x v="0"/>
    <n v="281070"/>
    <m/>
    <m/>
    <s v="The Aerospace Corporation"/>
    <s v="['java', 'python', 'aws', 'azure', 'matplotlib', 'seaborn', 'react', 'tableau', 'github']"/>
  </r>
  <r>
    <x v="4"/>
    <s v="Data Scientist &amp; Visualization Specialist, Libraries"/>
    <s v="Harrisonburg, VA"/>
    <s v="Indeed"/>
    <x v="0"/>
    <x v="0"/>
    <s v="Georgia"/>
    <d v="2023-10-20T18:49:23"/>
    <x v="3"/>
    <x v="0"/>
    <x v="0"/>
    <s v="United States"/>
    <x v="0"/>
    <n v="65000"/>
    <m/>
    <m/>
    <s v="James Madison University"/>
    <s v="['python', 'r', 'tableau', 'power bi']"/>
  </r>
  <r>
    <x v="6"/>
    <s v="Data Analyst"/>
    <s v="Stockholm, Sweden"/>
    <s v="Ai-Jobs.net"/>
    <x v="0"/>
    <x v="0"/>
    <s v="Sweden"/>
    <d v="2023-06-23T17:57:10"/>
    <x v="7"/>
    <x v="0"/>
    <x v="1"/>
    <s v="Sweden"/>
    <x v="0"/>
    <n v="111175"/>
    <m/>
    <m/>
    <s v="Trustly"/>
    <s v="['sql', 'tableau']"/>
  </r>
  <r>
    <x v="6"/>
    <s v="Data Analyst, Central Activation"/>
    <s v="New York, NY"/>
    <s v="Ai-Jobs.net"/>
    <x v="0"/>
    <x v="0"/>
    <s v="New York, United States"/>
    <d v="2023-08-16T09:00:01"/>
    <x v="8"/>
    <x v="0"/>
    <x v="0"/>
    <s v="United States"/>
    <x v="0"/>
    <n v="57000"/>
    <m/>
    <m/>
    <s v="Publicis Groupe"/>
    <s v="['python', 'r', 'sql', 'aws', 'spark', 'tableau', 'excel', 'alteryx']"/>
  </r>
  <r>
    <x v="4"/>
    <s v="Sr Data Scientist - Remote"/>
    <s v="Anywhere"/>
    <s v="Jobgether"/>
    <x v="0"/>
    <x v="1"/>
    <s v="Sudan"/>
    <d v="2023-08-31T20:24:02"/>
    <x v="8"/>
    <x v="0"/>
    <x v="1"/>
    <s v="Sudan"/>
    <x v="0"/>
    <n v="145000"/>
    <m/>
    <m/>
    <s v="Principal Financial Group"/>
    <s v="['python', 'r', 'sas', 'sas', 'sql', 'keras', 'tensorflow', 'pytorch']"/>
  </r>
  <r>
    <x v="2"/>
    <s v="Senior Data Analyst"/>
    <s v="Milford, MA"/>
    <s v="Ladders"/>
    <x v="0"/>
    <x v="0"/>
    <s v="New York, United States"/>
    <d v="2023-02-12T09:00:14"/>
    <x v="10"/>
    <x v="0"/>
    <x v="1"/>
    <s v="United States"/>
    <x v="0"/>
    <n v="90000"/>
    <m/>
    <m/>
    <s v="Waters Corporation"/>
    <s v="['go', 'sql', 'power bi']"/>
  </r>
  <r>
    <x v="5"/>
    <s v="Senior Data Engineer, Ops &amp; Tech"/>
    <s v="New York, NY"/>
    <s v="Ai-Jobs.net"/>
    <x v="0"/>
    <x v="0"/>
    <s v="Texas, United States"/>
    <d v="2023-06-30T15:10:44"/>
    <x v="7"/>
    <x v="0"/>
    <x v="0"/>
    <s v="United States"/>
    <x v="0"/>
    <n v="182000"/>
    <m/>
    <m/>
    <s v="Amazon.com"/>
    <s v="['sql', 'python', 'java', 'scala', 'aws', 'redshift', 'hadoop', 'spark']"/>
  </r>
  <r>
    <x v="4"/>
    <s v="Genome Analysis Data Scientist"/>
    <s v="Anywhere"/>
    <s v="LinkedIn"/>
    <x v="0"/>
    <x v="1"/>
    <s v="California, United States"/>
    <d v="2023-10-24T01:00:29"/>
    <x v="3"/>
    <x v="0"/>
    <x v="1"/>
    <s v="United States"/>
    <x v="0"/>
    <n v="132612"/>
    <m/>
    <m/>
    <s v="Berkeley Lab"/>
    <s v="['python', 'r', 'aws', 'unix', 'git']"/>
  </r>
  <r>
    <x v="1"/>
    <s v="Data Engineering Manager"/>
    <s v="Anywhere"/>
    <s v="Motion Recruitment"/>
    <x v="0"/>
    <x v="1"/>
    <s v="Florida, United States"/>
    <d v="2023-07-14T07:10:15"/>
    <x v="2"/>
    <x v="0"/>
    <x v="0"/>
    <s v="United States"/>
    <x v="0"/>
    <n v="195000"/>
    <m/>
    <m/>
    <s v="Motion Recruitment"/>
    <s v="['python', 'hadoop', 'spark']"/>
  </r>
  <r>
    <x v="6"/>
    <s v="Data Analyst (Multiple Levels) - Now Hiring"/>
    <s v="Danielson, CT"/>
    <s v="Snagajob"/>
    <x v="1"/>
    <x v="0"/>
    <s v="New York, United States"/>
    <d v="2023-12-01T00:00:26"/>
    <x v="6"/>
    <x v="0"/>
    <x v="0"/>
    <s v="United States"/>
    <x v="1"/>
    <m/>
    <n v="22.695"/>
    <n v="47205.599999999999"/>
    <s v="FM Global"/>
    <s v="['express']"/>
  </r>
  <r>
    <x v="1"/>
    <s v="Junior Data Engineer"/>
    <s v="Charlotte, NC"/>
    <s v="Indeed"/>
    <x v="8"/>
    <x v="0"/>
    <s v="Texas, United States"/>
    <d v="2023-11-21T16:07:45"/>
    <x v="9"/>
    <x v="1"/>
    <x v="0"/>
    <s v="United States"/>
    <x v="1"/>
    <m/>
    <n v="36.18"/>
    <n v="75254.399999999994"/>
    <s v="Computer Enterprises, Inc. (CEI)"/>
    <s v="['sql', 'nosql', 'azure']"/>
  </r>
  <r>
    <x v="6"/>
    <s v="Business Data Analyst"/>
    <s v="Boston, MA"/>
    <s v="LinkedIn"/>
    <x v="2"/>
    <x v="0"/>
    <s v="New York, United States"/>
    <d v="2023-01-16T19:16:40"/>
    <x v="5"/>
    <x v="0"/>
    <x v="1"/>
    <s v="United States"/>
    <x v="0"/>
    <n v="115000"/>
    <m/>
    <m/>
    <s v="firstPRO, Inc"/>
    <s v="['vba', 'sas', 'sas', 'r', 'python', 'sql', 'dax', 'power bi', 'word', 'excel', 'powerpoint']"/>
  </r>
  <r>
    <x v="8"/>
    <s v="Business Analyst"/>
    <s v="Providence, RI"/>
    <s v="Robert Half"/>
    <x v="0"/>
    <x v="0"/>
    <s v="New York, United States"/>
    <d v="2023-11-02T14:00:23"/>
    <x v="9"/>
    <x v="0"/>
    <x v="1"/>
    <s v="United States"/>
    <x v="0"/>
    <n v="87500"/>
    <m/>
    <m/>
    <s v="Robert Half"/>
    <s v="['sql', 'tableau', 'power bi']"/>
  </r>
  <r>
    <x v="4"/>
    <s v="Salesforce Analytics Specialist"/>
    <s v="Anywhere"/>
    <s v="LinkedIn"/>
    <x v="0"/>
    <x v="1"/>
    <s v="Texas, United States"/>
    <d v="2023-08-08T13:01:28"/>
    <x v="8"/>
    <x v="1"/>
    <x v="1"/>
    <s v="United States"/>
    <x v="0"/>
    <n v="105000"/>
    <m/>
    <m/>
    <s v="Insight Global"/>
    <s v="['gcp', 'tableau', 'excel']"/>
  </r>
  <r>
    <x v="1"/>
    <s v="Cloud Data Engineer"/>
    <s v="Kansas City, MO"/>
    <s v="LinkedIn"/>
    <x v="2"/>
    <x v="0"/>
    <s v="California, United States"/>
    <d v="2023-04-17T17:07:04"/>
    <x v="0"/>
    <x v="0"/>
    <x v="1"/>
    <s v="United States"/>
    <x v="1"/>
    <m/>
    <n v="85"/>
    <n v="176800"/>
    <s v="Sterling Engineering"/>
    <s v="['sql', 'python', 'databricks', 'azure', 'aws', 'spark', 'kubernetes', 'docker']"/>
  </r>
  <r>
    <x v="1"/>
    <s v="Data Engineer"/>
    <s v="Porto, Portugal"/>
    <s v="Ai-Jobs.net"/>
    <x v="0"/>
    <x v="0"/>
    <s v="Portugal"/>
    <d v="2023-07-03T13:24:09"/>
    <x v="2"/>
    <x v="1"/>
    <x v="1"/>
    <s v="Portugal"/>
    <x v="0"/>
    <n v="134241"/>
    <m/>
    <m/>
    <s v="Farfetch"/>
    <s v="['scala', 'c#', 'java', 'aws', 'gcp', 'databricks', 'spark', 'airflow', 'git']"/>
  </r>
  <r>
    <x v="4"/>
    <s v="Data Scientist- TikTok Ads, Ads Targeting, Auction and Delivery"/>
    <s v="Mountain View, CA"/>
    <s v="LinkedIn"/>
    <x v="0"/>
    <x v="0"/>
    <s v="California, United States"/>
    <d v="2023-12-07T18:04:07"/>
    <x v="6"/>
    <x v="0"/>
    <x v="0"/>
    <s v="United States"/>
    <x v="0"/>
    <n v="224500"/>
    <m/>
    <m/>
    <s v="ByteDance"/>
    <s v="['python', 'sql', 'scala']"/>
  </r>
  <r>
    <x v="1"/>
    <s v="Principal Data Engineer/Sr. Principal Data Engineer"/>
    <s v="Linthicum Heights, MD"/>
    <s v="Indeed"/>
    <x v="0"/>
    <x v="0"/>
    <s v="Illinois, United States"/>
    <d v="2023-02-15T22:11:35"/>
    <x v="10"/>
    <x v="0"/>
    <x v="0"/>
    <s v="United States"/>
    <x v="0"/>
    <n v="124900"/>
    <m/>
    <m/>
    <s v="Northrop Grumman"/>
    <s v="['python', 'mongodb', 'mongodb', 'matlab', 'mariadb', 'airflow']"/>
  </r>
  <r>
    <x v="4"/>
    <s v="Data Scientist"/>
    <s v="Virginia"/>
    <s v="ZipRecruiter"/>
    <x v="0"/>
    <x v="0"/>
    <s v="New York, United States"/>
    <d v="2023-11-06T08:18:29"/>
    <x v="9"/>
    <x v="0"/>
    <x v="1"/>
    <s v="United States"/>
    <x v="0"/>
    <n v="112015"/>
    <m/>
    <m/>
    <s v="HQDA Field Operating Agencies and Staff Support Agencies"/>
    <s v="['python', 'oracle', 'aws', 'azure']"/>
  </r>
  <r>
    <x v="1"/>
    <s v="Data Management Integrator"/>
    <s v="Panama City, FL"/>
    <s v="Ladders"/>
    <x v="0"/>
    <x v="0"/>
    <s v="Georgia"/>
    <d v="2023-08-21T08:43:26"/>
    <x v="8"/>
    <x v="1"/>
    <x v="0"/>
    <s v="United States"/>
    <x v="0"/>
    <n v="115000"/>
    <m/>
    <m/>
    <s v="Booz Allen Hamilton"/>
    <m/>
  </r>
  <r>
    <x v="1"/>
    <s v="Lead Azure Data Engineer with Python/SQL Developer background"/>
    <s v="Anywhere"/>
    <s v="LinkedIn"/>
    <x v="2"/>
    <x v="1"/>
    <s v="Illinois, United States"/>
    <d v="2023-05-03T21:32:22"/>
    <x v="11"/>
    <x v="1"/>
    <x v="1"/>
    <s v="United States"/>
    <x v="1"/>
    <m/>
    <n v="95"/>
    <n v="197600"/>
    <s v="LeadStack Inc."/>
    <s v="['sql', 'azure', 'databricks']"/>
  </r>
  <r>
    <x v="1"/>
    <s v="Data Engineer IV"/>
    <s v="Edina, MN"/>
    <s v="Paylocity"/>
    <x v="0"/>
    <x v="0"/>
    <s v="New York, United States"/>
    <d v="2023-09-23T00:06:29"/>
    <x v="4"/>
    <x v="0"/>
    <x v="0"/>
    <s v="United States"/>
    <x v="0"/>
    <n v="132900"/>
    <m/>
    <m/>
    <s v="Western National Group &amp; Umialik Insurance"/>
    <s v="['sql', 'c#', 'db2', 'sql server', 'postgresql', 'ssis', 'tableau', 'ssrs', 'gitlab']"/>
  </r>
  <r>
    <x v="1"/>
    <s v="Data Engineer - FC"/>
    <s v="Fresno, CA"/>
    <s v="Indeed"/>
    <x v="0"/>
    <x v="0"/>
    <s v="Texas, United States"/>
    <d v="2023-03-13T12:12:44"/>
    <x v="1"/>
    <x v="1"/>
    <x v="0"/>
    <s v="United States"/>
    <x v="0"/>
    <n v="140000"/>
    <m/>
    <m/>
    <s v="Worldgate LLC"/>
    <s v="['sql', 'nosql', 'java', 'python', 'kafka', 'spark', 'hadoop']"/>
  </r>
  <r>
    <x v="4"/>
    <s v="Data Scientist"/>
    <s v="United States"/>
    <s v="LinkedIn"/>
    <x v="0"/>
    <x v="0"/>
    <s v="Sudan"/>
    <d v="2023-07-22T17:55:42"/>
    <x v="2"/>
    <x v="0"/>
    <x v="0"/>
    <s v="Sudan"/>
    <x v="0"/>
    <n v="125000"/>
    <m/>
    <m/>
    <s v="Entech Network Solutions, LLC."/>
    <s v="['r', 'python', 'sql', 'snowflake', 'tableau']"/>
  </r>
  <r>
    <x v="5"/>
    <s v="Senior Data Engineer (ML Ops) (Greater NYC Area, NY)"/>
    <s v="New York, NY"/>
    <s v="Built In NYC"/>
    <x v="0"/>
    <x v="0"/>
    <s v="Illinois, United States"/>
    <d v="2023-05-03T11:31:43"/>
    <x v="11"/>
    <x v="0"/>
    <x v="0"/>
    <s v="United States"/>
    <x v="0"/>
    <n v="185000"/>
    <m/>
    <m/>
    <s v="Accrete AI"/>
    <s v="['python', 'scala', 'mongodb', 'mongodb', 'neo4j', 'redis', 'aws', 'azure', 'gcp', 'airflow', 'hadoop', 'spark', 'kafka', 'linux', 'windows']"/>
  </r>
  <r>
    <x v="0"/>
    <s v="Senior Machine Learning Scientist"/>
    <s v="Bangkok, Thailand"/>
    <s v="Ai-Jobs.net"/>
    <x v="0"/>
    <x v="0"/>
    <s v="Thailand"/>
    <d v="2023-05-31T08:26:29"/>
    <x v="11"/>
    <x v="0"/>
    <x v="1"/>
    <s v="Thailand"/>
    <x v="0"/>
    <n v="172500"/>
    <m/>
    <m/>
    <s v="Coda Payments"/>
    <s v="['python', 'sql', 'scala', 'java', 'airflow', 'spark', 'kafka']"/>
  </r>
  <r>
    <x v="2"/>
    <s v="Senior Analyst, Data Management - Data Standards &amp; Governance ..."/>
    <s v="Atlanta, GA"/>
    <s v="Ladders"/>
    <x v="0"/>
    <x v="0"/>
    <s v="Georgia"/>
    <d v="2023-05-11T09:38:46"/>
    <x v="11"/>
    <x v="0"/>
    <x v="0"/>
    <s v="United States"/>
    <x v="0"/>
    <n v="90000"/>
    <m/>
    <m/>
    <s v="Southern Glazers Wine &amp; Spirits"/>
    <s v="['outlook', 'powerpoint', 'excel', 'alteryx', 'tableau', 'flow']"/>
  </r>
  <r>
    <x v="1"/>
    <s v="Data Engineer - Officer - Irving - Hybrid (HM)"/>
    <s v="The Colony, TX"/>
    <s v="KHON2 Jobs"/>
    <x v="0"/>
    <x v="0"/>
    <s v="New York, United States"/>
    <d v="2023-02-27T15:05:00"/>
    <x v="10"/>
    <x v="0"/>
    <x v="1"/>
    <s v="United States"/>
    <x v="0"/>
    <n v="97925"/>
    <m/>
    <m/>
    <s v="Citi"/>
    <s v="['java', 'python', 'scala', 'nosql', 'cassandra', 'aws', 'kafka', 'hadoop', 'spark', 'flow']"/>
  </r>
  <r>
    <x v="1"/>
    <s v="AWS Lead Data Engineer"/>
    <s v="Sunnyvale, CA"/>
    <s v="Ladders"/>
    <x v="0"/>
    <x v="0"/>
    <s v="California, United States"/>
    <d v="2023-03-30T07:06:05"/>
    <x v="1"/>
    <x v="0"/>
    <x v="1"/>
    <s v="United States"/>
    <x v="0"/>
    <n v="125000"/>
    <m/>
    <m/>
    <s v="Infosys"/>
    <s v="['scala', 'sql', 'python', 'aws', 'snowflake', 'spark', 'kafka']"/>
  </r>
  <r>
    <x v="6"/>
    <s v="Data Analyst II"/>
    <s v="North Las Vegas, NV"/>
    <s v="Adzuna"/>
    <x v="0"/>
    <x v="0"/>
    <s v="California, United States"/>
    <d v="2023-02-15T16:01:07"/>
    <x v="10"/>
    <x v="0"/>
    <x v="0"/>
    <s v="United States"/>
    <x v="0"/>
    <n v="57500"/>
    <m/>
    <m/>
    <s v="Navarro Inc."/>
    <s v="['word', 'excel', 'powerpoint']"/>
  </r>
  <r>
    <x v="4"/>
    <s v="LCD Data Science Strategy Lead"/>
    <s v="Dallas, TX"/>
    <s v="Ladders"/>
    <x v="0"/>
    <x v="0"/>
    <s v="Sudan"/>
    <d v="2023-02-22T06:44:43"/>
    <x v="10"/>
    <x v="0"/>
    <x v="1"/>
    <s v="Sudan"/>
    <x v="0"/>
    <n v="175000"/>
    <m/>
    <m/>
    <s v="Morgan Stanley"/>
    <s v="['databricks', 'pyspark', 'pytorch', 'tensorflow']"/>
  </r>
  <r>
    <x v="1"/>
    <s v="Sr. Data Engineer"/>
    <s v="Houston, TX"/>
    <s v="LinkedIn"/>
    <x v="0"/>
    <x v="0"/>
    <s v="Texas, United States"/>
    <d v="2023-10-31T17:05:33"/>
    <x v="3"/>
    <x v="0"/>
    <x v="0"/>
    <s v="United States"/>
    <x v="0"/>
    <n v="170000"/>
    <m/>
    <m/>
    <s v="Sepiolite Technology Pvt Ltd"/>
    <s v="['python', 'scala', 'java', 'c++', 'sql', 'aws', 'azure']"/>
  </r>
  <r>
    <x v="4"/>
    <s v="Data Scientist"/>
    <s v="New York, NY"/>
    <s v="Snagajob"/>
    <x v="1"/>
    <x v="0"/>
    <s v="New York, United States"/>
    <d v="2023-11-18T14:01:27"/>
    <x v="9"/>
    <x v="0"/>
    <x v="1"/>
    <s v="United States"/>
    <x v="1"/>
    <m/>
    <n v="49.895000000000003"/>
    <n v="103781.6"/>
    <s v="Saks.com LLC"/>
    <s v="['sql', 'python', 'r', 'snowflake', 'tensorflow', 'keras', 'pytorch', 'airflow', 'docker', 'kubernetes']"/>
  </r>
  <r>
    <x v="4"/>
    <s v="Data Scientist II"/>
    <s v="Morton, IL"/>
    <s v="Ladders"/>
    <x v="0"/>
    <x v="0"/>
    <s v="Illinois, United States"/>
    <d v="2023-02-06T06:07:08"/>
    <x v="10"/>
    <x v="0"/>
    <x v="1"/>
    <s v="United States"/>
    <x v="0"/>
    <n v="90000"/>
    <m/>
    <m/>
    <s v="Caterpillar, Inc"/>
    <s v="['sas', 'sas', 'python', 'java', 'sql', 'oracle']"/>
  </r>
  <r>
    <x v="1"/>
    <s v="Sr Data Engineer avec Francaise"/>
    <s v="Madrid, Spain"/>
    <s v="Ai-Jobs.net"/>
    <x v="0"/>
    <x v="0"/>
    <s v="Spain"/>
    <d v="2023-05-17T20:31:49"/>
    <x v="11"/>
    <x v="0"/>
    <x v="1"/>
    <s v="Spain"/>
    <x v="0"/>
    <n v="147500"/>
    <m/>
    <m/>
    <s v="Talan"/>
    <s v="['python', 'spark']"/>
  </r>
  <r>
    <x v="4"/>
    <s v="Data Scientist"/>
    <s v="Poland"/>
    <s v="Ai-Jobs.net"/>
    <x v="0"/>
    <x v="0"/>
    <s v="Poland"/>
    <d v="2023-12-10T10:14:22"/>
    <x v="6"/>
    <x v="0"/>
    <x v="1"/>
    <s v="Poland"/>
    <x v="0"/>
    <n v="121000"/>
    <m/>
    <m/>
    <s v="HEINEKEN"/>
    <s v="['python', 'azure', 'databricks', 'pandas', 'scikit-learn']"/>
  </r>
  <r>
    <x v="1"/>
    <s v="Data Engineer"/>
    <s v="Anywhere"/>
    <s v="LinkedIn"/>
    <x v="0"/>
    <x v="1"/>
    <s v="Florida, United States"/>
    <d v="2023-03-16T00:09:42"/>
    <x v="1"/>
    <x v="0"/>
    <x v="0"/>
    <s v="United States"/>
    <x v="0"/>
    <n v="155000"/>
    <m/>
    <m/>
    <s v="Ascendion"/>
    <s v="['python', 'snowflake', 'airflow']"/>
  </r>
  <r>
    <x v="6"/>
    <s v="Entry Level Data Analyst"/>
    <s v="Atlanta, GA"/>
    <s v="ZipRecruiter"/>
    <x v="0"/>
    <x v="0"/>
    <s v="Georgia"/>
    <d v="2023-12-08T19:45:24"/>
    <x v="6"/>
    <x v="0"/>
    <x v="1"/>
    <s v="United States"/>
    <x v="0"/>
    <n v="67500"/>
    <m/>
    <m/>
    <s v="Jumpvine"/>
    <m/>
  </r>
  <r>
    <x v="4"/>
    <s v="Lead Data Scientist"/>
    <s v="Boston, MA"/>
    <s v="MyArklaMiss Jobs"/>
    <x v="0"/>
    <x v="0"/>
    <s v="New York, United States"/>
    <d v="2023-07-31T11:02:58"/>
    <x v="2"/>
    <x v="0"/>
    <x v="0"/>
    <s v="United States"/>
    <x v="0"/>
    <n v="174720"/>
    <m/>
    <m/>
    <s v="Disney Media &amp; Entertainment Distribution"/>
    <s v="['python', 'sql', 'databricks', 'snowflake', 'spark', 'pyspark', 'scikit-learn', 'jupyter', 'airflow', 'tableau', 'looker', 'github']"/>
  </r>
  <r>
    <x v="7"/>
    <s v="Power BI Solution Engineer"/>
    <s v="Madrid, Spain"/>
    <s v="Ai-Jobs.net"/>
    <x v="0"/>
    <x v="0"/>
    <s v="Spain"/>
    <d v="2023-05-09T13:39:48"/>
    <x v="11"/>
    <x v="0"/>
    <x v="1"/>
    <s v="Spain"/>
    <x v="0"/>
    <n v="56700"/>
    <m/>
    <m/>
    <s v="SGS"/>
    <s v="['azure']"/>
  </r>
  <r>
    <x v="8"/>
    <s v="Analyst - Fresher Hiring"/>
    <s v="Anywhere"/>
    <s v="Elite Job"/>
    <x v="1"/>
    <x v="1"/>
    <s v="Germany"/>
    <d v="2023-10-02T00:12:49"/>
    <x v="3"/>
    <x v="0"/>
    <x v="1"/>
    <s v="Germany"/>
    <x v="1"/>
    <m/>
    <n v="25"/>
    <n v="52000"/>
    <s v="American Express"/>
    <s v="['express', 'excel']"/>
  </r>
  <r>
    <x v="6"/>
    <s v="Data Analyst"/>
    <s v="Arlington, VA"/>
    <s v="Snagajob"/>
    <x v="1"/>
    <x v="0"/>
    <s v="New York, United States"/>
    <d v="2023-12-04T19:00:18"/>
    <x v="6"/>
    <x v="0"/>
    <x v="0"/>
    <s v="United States"/>
    <x v="1"/>
    <m/>
    <n v="26.39"/>
    <n v="54891.199999999997"/>
    <s v="Puyenpa"/>
    <s v="['outlook']"/>
  </r>
  <r>
    <x v="4"/>
    <s v="Test Analyst"/>
    <s v="Charlotte, NC"/>
    <s v="ZipRecruiter"/>
    <x v="0"/>
    <x v="0"/>
    <s v="Georgia"/>
    <d v="2023-03-21T22:01:33"/>
    <x v="1"/>
    <x v="0"/>
    <x v="1"/>
    <s v="United States"/>
    <x v="1"/>
    <m/>
    <n v="66.790000000000006"/>
    <n v="138923.20000000001"/>
    <s v="TIAA"/>
    <s v="['tableau', 'excel']"/>
  </r>
  <r>
    <x v="4"/>
    <s v="Consultor/a Data Visualization - Sector Financiero"/>
    <s v="Spain"/>
    <s v="Ai-Jobs.net"/>
    <x v="0"/>
    <x v="0"/>
    <s v="Spain"/>
    <d v="2023-12-16T09:17:36"/>
    <x v="6"/>
    <x v="0"/>
    <x v="1"/>
    <s v="Spain"/>
    <x v="0"/>
    <n v="57600"/>
    <m/>
    <m/>
    <s v="EY"/>
    <s v="['javascript', 'jenkins']"/>
  </r>
  <r>
    <x v="6"/>
    <s v="Data Analyst"/>
    <s v="Anywhere"/>
    <s v="ZipRecruiter"/>
    <x v="0"/>
    <x v="1"/>
    <s v="Texas, United States"/>
    <d v="2023-11-08T18:21:53"/>
    <x v="9"/>
    <x v="0"/>
    <x v="1"/>
    <s v="United States"/>
    <x v="0"/>
    <n v="77500"/>
    <m/>
    <m/>
    <s v="Simplex"/>
    <s v="['python', 'sql', 'sqlite', 'snowflake', 'azure']"/>
  </r>
  <r>
    <x v="6"/>
    <s v="Data Analyst Jobs"/>
    <s v="Annapolis, MD"/>
    <s v="Clearance Jobs"/>
    <x v="0"/>
    <x v="0"/>
    <s v="New York, United States"/>
    <d v="2023-08-17T20:00:21"/>
    <x v="8"/>
    <x v="1"/>
    <x v="0"/>
    <s v="United States"/>
    <x v="0"/>
    <n v="55000"/>
    <m/>
    <m/>
    <s v="Maximus Services, LLC"/>
    <s v="['sql', 'python', 'r', 'tableau', 'power bi']"/>
  </r>
  <r>
    <x v="4"/>
    <s v="Tutor or Teacher - Data Science"/>
    <s v="Stockton, CA"/>
    <s v="Indeed"/>
    <x v="4"/>
    <x v="0"/>
    <s v="California, United States"/>
    <d v="2023-04-25T16:01:12"/>
    <x v="0"/>
    <x v="1"/>
    <x v="1"/>
    <s v="United States"/>
    <x v="1"/>
    <m/>
    <n v="45"/>
    <n v="93600"/>
    <s v="Wyzant"/>
    <s v="['python', 'excel', 'sheets']"/>
  </r>
  <r>
    <x v="4"/>
    <s v="Data Scientist I (San Antonio, TX)"/>
    <s v="San Antonio, TX"/>
    <s v="Built In"/>
    <x v="0"/>
    <x v="0"/>
    <s v="Texas, United States"/>
    <d v="2023-01-08T17:02:50"/>
    <x v="5"/>
    <x v="0"/>
    <x v="0"/>
    <s v="United States"/>
    <x v="0"/>
    <n v="133340"/>
    <m/>
    <m/>
    <s v="USAA"/>
    <s v="['python']"/>
  </r>
  <r>
    <x v="6"/>
    <s v="Temporary Clinical Genomic Data Analyst - Now Hiring"/>
    <s v="Philadelphia, PA"/>
    <s v="Snagajob"/>
    <x v="0"/>
    <x v="0"/>
    <s v="New York, United States"/>
    <d v="2023-07-24T17:00:57"/>
    <x v="2"/>
    <x v="0"/>
    <x v="1"/>
    <s v="United States"/>
    <x v="1"/>
    <m/>
    <n v="25"/>
    <n v="52000"/>
    <s v="University of Pennsylvania"/>
    <s v="['python', 'r', 'perl']"/>
  </r>
  <r>
    <x v="6"/>
    <s v="Data Analysis and Visualization Consultant"/>
    <s v="Lorton, VA"/>
    <s v="LinkedIn"/>
    <x v="0"/>
    <x v="0"/>
    <s v="New York, United States"/>
    <d v="2023-01-14T14:00:39"/>
    <x v="5"/>
    <x v="0"/>
    <x v="0"/>
    <s v="United States"/>
    <x v="0"/>
    <n v="121065"/>
    <m/>
    <m/>
    <s v="Noblis"/>
    <s v="['tableau', 'spss', 'excel']"/>
  </r>
  <r>
    <x v="6"/>
    <s v="Staff Consultant - Data Analyst --- Springfield, VA location"/>
    <s v="Chantilly, VA"/>
    <s v="Ball - Talentify"/>
    <x v="0"/>
    <x v="0"/>
    <s v="New York, United States"/>
    <d v="2023-01-07T08:00:18"/>
    <x v="5"/>
    <x v="0"/>
    <x v="0"/>
    <s v="United States"/>
    <x v="0"/>
    <n v="218500"/>
    <m/>
    <m/>
    <s v="Ball"/>
    <s v="['go', 'matlab', 'r', 'python']"/>
  </r>
  <r>
    <x v="4"/>
    <s v="Data Scientist - Battery Energy Storage Systems"/>
    <s v="Zürich, Switzerland"/>
    <s v="Ai-Jobs.net"/>
    <x v="0"/>
    <x v="0"/>
    <s v="Switzerland"/>
    <d v="2023-01-26T18:38:06"/>
    <x v="5"/>
    <x v="0"/>
    <x v="1"/>
    <s v="Switzerland"/>
    <x v="0"/>
    <n v="131867"/>
    <m/>
    <m/>
    <s v="Fluence"/>
    <s v="['python', 'sql']"/>
  </r>
  <r>
    <x v="4"/>
    <s v="Data Scientist IV"/>
    <s v="Tampa, FL"/>
    <s v="Ladders"/>
    <x v="0"/>
    <x v="0"/>
    <s v="Florida, United States"/>
    <d v="2023-07-11T08:05:07"/>
    <x v="2"/>
    <x v="0"/>
    <x v="1"/>
    <s v="United States"/>
    <x v="0"/>
    <n v="125000"/>
    <m/>
    <m/>
    <s v="Moffitt Cancer Center"/>
    <s v="['python', 'r', 'sql', 'snowflake', 'aws', 'git']"/>
  </r>
  <r>
    <x v="1"/>
    <s v="Data Engineer"/>
    <s v="Houston, TX"/>
    <s v="ZipRecruiter"/>
    <x v="0"/>
    <x v="0"/>
    <s v="New York, United States"/>
    <d v="2023-11-20T17:05:08"/>
    <x v="9"/>
    <x v="1"/>
    <x v="0"/>
    <s v="United States"/>
    <x v="0"/>
    <n v="85000"/>
    <m/>
    <m/>
    <s v="L&amp;T Infotech"/>
    <s v="['sql', 'sql server', 'azure']"/>
  </r>
  <r>
    <x v="6"/>
    <s v="Master Data Analyst"/>
    <s v="Dallas, TX"/>
    <s v="LinkedIn"/>
    <x v="0"/>
    <x v="0"/>
    <s v="Texas, United States"/>
    <d v="2023-01-17T20:02:33"/>
    <x v="5"/>
    <x v="1"/>
    <x v="1"/>
    <s v="United States"/>
    <x v="0"/>
    <n v="75000"/>
    <m/>
    <m/>
    <s v="Mason Frank International, Leader In Salesforce Recruitment"/>
    <s v="['excel', 'word', 'outlook']"/>
  </r>
  <r>
    <x v="0"/>
    <s v="Senior Data Scientist"/>
    <s v="New York, NY"/>
    <s v="Levels.fyi"/>
    <x v="0"/>
    <x v="0"/>
    <s v="New York, United States"/>
    <d v="2023-11-02T16:02:44"/>
    <x v="9"/>
    <x v="0"/>
    <x v="1"/>
    <s v="United States"/>
    <x v="0"/>
    <n v="200000"/>
    <m/>
    <m/>
    <s v="Siro"/>
    <s v="['python', 'javascript', 'sql']"/>
  </r>
  <r>
    <x v="4"/>
    <s v="Lead Data Scientist"/>
    <s v="San Francisco, CA"/>
    <s v="Indeed"/>
    <x v="0"/>
    <x v="0"/>
    <s v="California, United States"/>
    <d v="2023-08-26T07:03:33"/>
    <x v="8"/>
    <x v="0"/>
    <x v="0"/>
    <s v="United States"/>
    <x v="0"/>
    <n v="186500"/>
    <m/>
    <m/>
    <s v="Salesforce"/>
    <s v="['python', 'tensorflow', 'pytorch']"/>
  </r>
  <r>
    <x v="4"/>
    <s v="Healthcare Data Scientist"/>
    <s v="Anywhere"/>
    <s v="LinkedIn"/>
    <x v="0"/>
    <x v="1"/>
    <s v="New York, United States"/>
    <d v="2023-03-29T10:04:56"/>
    <x v="1"/>
    <x v="0"/>
    <x v="1"/>
    <s v="United States"/>
    <x v="0"/>
    <n v="160000"/>
    <m/>
    <m/>
    <s v="X4 Technology"/>
    <s v="['python', 'r', 'bigquery', 'snowflake', 'aws', 'gcp', 'azure', 'matplotlib', 'scikit-learn', 'tableau']"/>
  </r>
  <r>
    <x v="6"/>
    <s v="Data Analyst - Vegetables"/>
    <s v="Enkhuizen, Netherlands"/>
    <s v="Ai-Jobs.net"/>
    <x v="0"/>
    <x v="0"/>
    <s v="Netherlands"/>
    <d v="2023-02-04T09:07:53"/>
    <x v="10"/>
    <x v="0"/>
    <x v="1"/>
    <s v="Netherlands"/>
    <x v="0"/>
    <n v="98500"/>
    <m/>
    <m/>
    <s v="Syngenta Group"/>
    <s v="['sql', 'c#', 'java', 'r', 'python', 'power bi', 'qlik', 'tableau', 'jira']"/>
  </r>
  <r>
    <x v="4"/>
    <s v="Data Scientist - REMOTE"/>
    <s v="Irving, TX"/>
    <s v="Irving, TX - Geebo"/>
    <x v="0"/>
    <x v="0"/>
    <s v="Sudan"/>
    <d v="2023-09-19T00:01:56"/>
    <x v="4"/>
    <x v="0"/>
    <x v="1"/>
    <s v="Sudan"/>
    <x v="1"/>
    <m/>
    <n v="24"/>
    <n v="49920"/>
    <s v="Management Science Associates"/>
    <s v="['r', 'python', 'java', 'c#', 'c++', 'scala', 'perl', 'sql', 'nosql', 'cassandra', 'scikit-learn', 'spark', 'power bi', 'tableau', 'yarn']"/>
  </r>
  <r>
    <x v="4"/>
    <s v="Manager, Data Science - NLP (Greater NYC Area, NY)"/>
    <s v="New York, NY"/>
    <s v="Built In NYC"/>
    <x v="1"/>
    <x v="0"/>
    <s v="New York, United States"/>
    <d v="2023-10-18T23:02:22"/>
    <x v="3"/>
    <x v="0"/>
    <x v="0"/>
    <s v="United States"/>
    <x v="0"/>
    <n v="211000"/>
    <m/>
    <m/>
    <s v="Capital One"/>
    <s v="['python', 'scala', 'r', 'sql', 'aws', 'pytorch', 'hugging face']"/>
  </r>
  <r>
    <x v="4"/>
    <s v="Data Scientist, Mid"/>
    <s v="Columbia, MD"/>
    <s v="Ladders"/>
    <x v="0"/>
    <x v="0"/>
    <s v="Georgia"/>
    <d v="2023-05-09T09:38:40"/>
    <x v="11"/>
    <x v="0"/>
    <x v="0"/>
    <s v="United States"/>
    <x v="0"/>
    <n v="115000"/>
    <m/>
    <m/>
    <s v="Booz Allen Hamilton"/>
    <s v="['python', 'r', 'matlab', 'sas', 'sas', 'windows', 'linux']"/>
  </r>
  <r>
    <x v="4"/>
    <s v="Entry/Junior Level Data Scientist/Python Programmer"/>
    <s v="Mesa, AZ"/>
    <s v="Snagajob"/>
    <x v="1"/>
    <x v="0"/>
    <s v="California, United States"/>
    <d v="2023-10-16T02:02:38"/>
    <x v="3"/>
    <x v="0"/>
    <x v="1"/>
    <s v="United States"/>
    <x v="1"/>
    <m/>
    <n v="40.094999999999999"/>
    <n v="83397.600000000006"/>
    <s v="SynergisticIT"/>
    <s v="['java', 'javascript', 'c++', 'sas', 'sas', 'python', 'oracle', 'spring', 'tableau', 'docker', 'jenkins']"/>
  </r>
  <r>
    <x v="1"/>
    <s v="Data Engineer - Remote"/>
    <s v="Anywhere"/>
    <s v="Indeed"/>
    <x v="0"/>
    <x v="1"/>
    <s v="New York, United States"/>
    <d v="2023-08-31T13:09:44"/>
    <x v="8"/>
    <x v="0"/>
    <x v="1"/>
    <s v="United States"/>
    <x v="0"/>
    <n v="135000"/>
    <m/>
    <m/>
    <s v="CEDARS-SINAI"/>
    <s v="['sql', 'python', 'bash', 'powershell', 'dynamodb', 'oracle', 'redshift', 'aws', 'react', 'linux', 'git']"/>
  </r>
  <r>
    <x v="6"/>
    <s v="Data Analyst"/>
    <s v="Anywhere"/>
    <s v="Indeed"/>
    <x v="2"/>
    <x v="1"/>
    <s v="Illinois, United States"/>
    <d v="2023-01-17T22:02:54"/>
    <x v="5"/>
    <x v="0"/>
    <x v="0"/>
    <s v="United States"/>
    <x v="1"/>
    <m/>
    <n v="63.215000000000003"/>
    <n v="131487.20000000001"/>
    <s v="Randstad"/>
    <s v="['sql', 'sas', 'sas', 'r', 'python', 'redshift']"/>
  </r>
  <r>
    <x v="4"/>
    <s v="Lead Data Scientist"/>
    <s v="Boston, MA"/>
    <s v="LinkedIn"/>
    <x v="0"/>
    <x v="0"/>
    <s v="New York, United States"/>
    <d v="2023-12-19T20:03:28"/>
    <x v="6"/>
    <x v="0"/>
    <x v="0"/>
    <s v="United States"/>
    <x v="0"/>
    <n v="220000"/>
    <m/>
    <m/>
    <s v="Burtch Works"/>
    <s v="['python', 'pytorch', 'tensorflow']"/>
  </r>
  <r>
    <x v="5"/>
    <s v="Senior Cloud Data Engineer (m/w/d)"/>
    <s v="Lüneburg, Germany"/>
    <s v="Ai-Jobs.net"/>
    <x v="0"/>
    <x v="0"/>
    <s v="Germany"/>
    <d v="2023-01-07T14:13:48"/>
    <x v="5"/>
    <x v="1"/>
    <x v="1"/>
    <s v="Germany"/>
    <x v="0"/>
    <n v="89100"/>
    <m/>
    <m/>
    <s v="ABOUT YOU SE &amp; Co. KG"/>
    <s v="['snowflake', 'aws', 'kubernetes', 'docker']"/>
  </r>
  <r>
    <x v="8"/>
    <s v="Senior Analyst - Business Intelligence"/>
    <s v="India"/>
    <s v="Ai-Jobs.net"/>
    <x v="0"/>
    <x v="0"/>
    <s v="India"/>
    <d v="2023-12-13T16:12:57"/>
    <x v="6"/>
    <x v="0"/>
    <x v="1"/>
    <s v="India"/>
    <x v="0"/>
    <n v="64800"/>
    <m/>
    <m/>
    <s v="Marsh McLennan"/>
    <s v="['power bi']"/>
  </r>
  <r>
    <x v="6"/>
    <s v="Data Entry Analyst"/>
    <s v="Anywhere"/>
    <s v="ZipRecruiter"/>
    <x v="0"/>
    <x v="1"/>
    <s v="California, United States"/>
    <d v="2023-02-01T20:01:17"/>
    <x v="10"/>
    <x v="1"/>
    <x v="1"/>
    <s v="United States"/>
    <x v="1"/>
    <m/>
    <n v="18"/>
    <n v="37440"/>
    <s v="Advantage Technical"/>
    <m/>
  </r>
  <r>
    <x v="1"/>
    <s v="Enterprise Infrastructure Software Data Engineer III"/>
    <s v="Laurel, MD"/>
    <s v="Indeed"/>
    <x v="0"/>
    <x v="0"/>
    <s v="Florida, United States"/>
    <d v="2023-08-15T20:09:46"/>
    <x v="8"/>
    <x v="0"/>
    <x v="1"/>
    <s v="United States"/>
    <x v="0"/>
    <n v="165000"/>
    <m/>
    <m/>
    <s v="Legion Consulting Solutions"/>
    <m/>
  </r>
  <r>
    <x v="4"/>
    <s v="Staff Data Scientist, Metrics Intelligence - Slack"/>
    <s v="Denver, CO"/>
    <s v="Denver, CO - Geebo"/>
    <x v="0"/>
    <x v="0"/>
    <s v="Texas, United States"/>
    <d v="2023-01-03T23:33:52"/>
    <x v="5"/>
    <x v="0"/>
    <x v="1"/>
    <s v="United States"/>
    <x v="1"/>
    <m/>
    <n v="24"/>
    <n v="49920"/>
    <s v="Salesforce"/>
    <s v="['sql', 'python', 'slack']"/>
  </r>
  <r>
    <x v="1"/>
    <s v="Contract Data Engineer - AWS"/>
    <s v="Anywhere"/>
    <s v="ZipRecruiter"/>
    <x v="0"/>
    <x v="1"/>
    <s v="Illinois, United States"/>
    <d v="2023-05-01T18:10:02"/>
    <x v="11"/>
    <x v="1"/>
    <x v="1"/>
    <s v="United States"/>
    <x v="1"/>
    <m/>
    <n v="55"/>
    <n v="114400"/>
    <s v="Simplex"/>
    <s v="['t-sql', 'python', 'aws', 'gcp', 'azure', 'tableau']"/>
  </r>
  <r>
    <x v="8"/>
    <s v="Analyst"/>
    <s v="Columbia, SC"/>
    <s v="LinkedIn"/>
    <x v="2"/>
    <x v="0"/>
    <s v="Georgia"/>
    <d v="2023-09-22T14:57:36"/>
    <x v="4"/>
    <x v="0"/>
    <x v="1"/>
    <s v="United States"/>
    <x v="1"/>
    <m/>
    <n v="34.5"/>
    <n v="71760"/>
    <s v="Altum Solutions"/>
    <s v="['db2']"/>
  </r>
  <r>
    <x v="1"/>
    <s v="Distinguished Engineer, Data Architecture (Remote Eligible)"/>
    <s v="The Bahamas"/>
    <s v="My ArkLaMiss Jobs"/>
    <x v="0"/>
    <x v="0"/>
    <s v="Bahamas"/>
    <d v="2023-05-16T06:50:43"/>
    <x v="11"/>
    <x v="0"/>
    <x v="1"/>
    <s v="Bahamas"/>
    <x v="0"/>
    <n v="284016"/>
    <m/>
    <m/>
    <s v="Capital One"/>
    <s v="['python', 'java', 'scala', 'aws']"/>
  </r>
  <r>
    <x v="6"/>
    <s v="Data Engineer/ Data Analyst Jobs"/>
    <s v="Huntsville, AL"/>
    <s v="Clearance Jobs"/>
    <x v="0"/>
    <x v="0"/>
    <s v="Texas, United States"/>
    <d v="2023-02-12T09:09:29"/>
    <x v="10"/>
    <x v="0"/>
    <x v="1"/>
    <s v="United States"/>
    <x v="0"/>
    <n v="85000"/>
    <m/>
    <m/>
    <s v="Diaconia"/>
    <s v="['mongodb', 'mongodb', 'sql', 'nosql', 'python', 'r', 'julia', 'javascript', 'scala', 'java', 'c', 'c++', 'neo4j', 'tensorflow']"/>
  </r>
  <r>
    <x v="6"/>
    <s v="Data Analyst"/>
    <s v="Lake Success, NY"/>
    <s v="Indeed"/>
    <x v="0"/>
    <x v="0"/>
    <s v="New York, United States"/>
    <d v="2023-08-09T12:00:01"/>
    <x v="8"/>
    <x v="0"/>
    <x v="1"/>
    <s v="United States"/>
    <x v="0"/>
    <n v="68900"/>
    <m/>
    <m/>
    <s v="Northwell Health"/>
    <m/>
  </r>
  <r>
    <x v="5"/>
    <s v="Senior Data Platform Engineer"/>
    <s v="Juno Beach, FL"/>
    <s v="LinkedIn"/>
    <x v="0"/>
    <x v="0"/>
    <s v="New York, United States"/>
    <d v="2023-10-10T17:06:34"/>
    <x v="3"/>
    <x v="0"/>
    <x v="0"/>
    <s v="United States"/>
    <x v="0"/>
    <n v="160000"/>
    <m/>
    <m/>
    <s v="EverBright"/>
    <s v="['sql', 'python', 'java', 'scala', 'c', 'aws', 'azure']"/>
  </r>
  <r>
    <x v="6"/>
    <s v="Senior / Staff, Data Analyst CX Product Analytics"/>
    <m/>
    <s v="Ai-Jobs.net"/>
    <x v="0"/>
    <x v="0"/>
    <s v="South Korea"/>
    <d v="2023-08-14T16:24:10"/>
    <x v="8"/>
    <x v="1"/>
    <x v="1"/>
    <s v="South Korea"/>
    <x v="0"/>
    <n v="111175"/>
    <m/>
    <m/>
    <s v="Coupang"/>
    <s v="['sql', 'jupyter', 'spark']"/>
  </r>
  <r>
    <x v="4"/>
    <s v="Experienced Data Scientist Wanted for Exciting New Role at XYZ Inc"/>
    <s v="Anywhere"/>
    <s v="Upwork"/>
    <x v="2"/>
    <x v="1"/>
    <s v="Sudan"/>
    <d v="2023-01-22T05:22:19"/>
    <x v="5"/>
    <x v="0"/>
    <x v="1"/>
    <s v="Sudan"/>
    <x v="1"/>
    <m/>
    <n v="20"/>
    <n v="41600"/>
    <s v="Upwork"/>
    <s v="['python', 'r', 'sql']"/>
  </r>
  <r>
    <x v="6"/>
    <s v="Data Analyst"/>
    <s v="Anywhere"/>
    <s v="LinkedIn"/>
    <x v="0"/>
    <x v="1"/>
    <s v="Sudan"/>
    <d v="2023-01-08T01:26:32"/>
    <x v="5"/>
    <x v="0"/>
    <x v="1"/>
    <s v="Sudan"/>
    <x v="0"/>
    <n v="112500"/>
    <m/>
    <m/>
    <s v="InvestM Technology LLC"/>
    <s v="['sql', 'python', 'r', 'tableau', 'power bi']"/>
  </r>
  <r>
    <x v="1"/>
    <s v="data engineer/developer"/>
    <s v="Santa Clara, CA"/>
    <s v="Dice"/>
    <x v="2"/>
    <x v="0"/>
    <s v="New York, United States"/>
    <d v="2023-02-28T14:07:32"/>
    <x v="10"/>
    <x v="1"/>
    <x v="1"/>
    <s v="United States"/>
    <x v="1"/>
    <m/>
    <n v="75"/>
    <n v="156000"/>
    <s v="Tech Providers Inc."/>
    <s v="['c#', 'aws']"/>
  </r>
  <r>
    <x v="4"/>
    <s v="Data Scientist"/>
    <s v="Dayton, OH"/>
    <s v="Indeed"/>
    <x v="0"/>
    <x v="0"/>
    <s v="Georgia"/>
    <d v="2023-05-08T20:39:49"/>
    <x v="11"/>
    <x v="0"/>
    <x v="0"/>
    <s v="United States"/>
    <x v="0"/>
    <n v="119500"/>
    <m/>
    <m/>
    <s v="Booz Allen Hamilton"/>
    <s v="['python', 'java', 'r', 'sql', 'nosql', 'tableau']"/>
  </r>
  <r>
    <x v="2"/>
    <s v="Senior Data Analyst"/>
    <s v="New York, NY"/>
    <s v="LinkedIn"/>
    <x v="0"/>
    <x v="0"/>
    <s v="New York, United States"/>
    <d v="2023-01-04T13:27:16"/>
    <x v="5"/>
    <x v="0"/>
    <x v="1"/>
    <s v="United States"/>
    <x v="0"/>
    <n v="92500"/>
    <m/>
    <m/>
    <s v="Social Capital Resources"/>
    <s v="['sql', 'python', 'unix', 'excel']"/>
  </r>
  <r>
    <x v="1"/>
    <s v="Data Engineer I"/>
    <s v="Cupertino, CA"/>
    <s v="LinkedIn"/>
    <x v="5"/>
    <x v="0"/>
    <s v="New York, United States"/>
    <d v="2023-11-07T10:05:15"/>
    <x v="9"/>
    <x v="0"/>
    <x v="1"/>
    <s v="United States"/>
    <x v="1"/>
    <m/>
    <n v="54.255000000000003"/>
    <n v="112850.4"/>
    <s v="ICONMA"/>
    <s v="['python', 'bash', 'shell', 'c', 'sql', 'go', 'github']"/>
  </r>
  <r>
    <x v="2"/>
    <s v="Senior Data Analyst"/>
    <s v="Anywhere"/>
    <s v="Snagajob"/>
    <x v="1"/>
    <x v="1"/>
    <s v="Illinois, United States"/>
    <d v="2023-12-04T19:01:40"/>
    <x v="6"/>
    <x v="0"/>
    <x v="0"/>
    <s v="United States"/>
    <x v="1"/>
    <m/>
    <n v="18.07"/>
    <n v="37585.599999999999"/>
    <s v="SKYGEN"/>
    <s v="['sql', 'sql server']"/>
  </r>
  <r>
    <x v="0"/>
    <s v="Senior Data Scientist"/>
    <s v="Anywhere"/>
    <s v="ZipRecruiter"/>
    <x v="0"/>
    <x v="1"/>
    <s v="California, United States"/>
    <d v="2023-01-10T15:20:17"/>
    <x v="5"/>
    <x v="0"/>
    <x v="1"/>
    <s v="United States"/>
    <x v="0"/>
    <n v="145000"/>
    <m/>
    <m/>
    <s v="Jobot"/>
    <s v="['python', 'sql', 'nosql', 'r', 'aws']"/>
  </r>
  <r>
    <x v="8"/>
    <s v="Business Intelligence Analyst IV"/>
    <s v="Santa Clara, CA"/>
    <s v="Indeed"/>
    <x v="0"/>
    <x v="0"/>
    <s v="California, United States"/>
    <d v="2023-07-12T20:00:54"/>
    <x v="2"/>
    <x v="0"/>
    <x v="0"/>
    <s v="United States"/>
    <x v="0"/>
    <n v="157000"/>
    <m/>
    <m/>
    <s v="Applied Materials"/>
    <s v="['sql', 'r', 'python', 'power bi', 'excel']"/>
  </r>
  <r>
    <x v="4"/>
    <s v="Lead Data Scientist"/>
    <s v="Anywhere"/>
    <s v="Karkidi"/>
    <x v="0"/>
    <x v="1"/>
    <s v="Illinois, United States"/>
    <d v="2023-01-29T00:05:24"/>
    <x v="5"/>
    <x v="0"/>
    <x v="1"/>
    <s v="United States"/>
    <x v="0"/>
    <n v="155000"/>
    <m/>
    <m/>
    <s v="Phreesia Inc."/>
    <s v="['python', 'r', 'sql', 'neo4j', 'elasticsearch', 'aws', 'redshift', 'numpy', 'pandas', 'scikit-learn', 'spark', 'pyspark', 'dplyr', 'tidyverse', 'airflow', 'flask', 'docker', 'jenkins']"/>
  </r>
  <r>
    <x v="1"/>
    <s v="Data Engineer"/>
    <s v="Tulsa, OK"/>
    <s v="Dice.com"/>
    <x v="2"/>
    <x v="0"/>
    <s v="Georgia"/>
    <d v="2023-05-02T15:10:27"/>
    <x v="11"/>
    <x v="0"/>
    <x v="1"/>
    <s v="United States"/>
    <x v="1"/>
    <m/>
    <n v="65"/>
    <n v="135200"/>
    <s v="Archon Resources"/>
    <s v="['ssis', 'flow']"/>
  </r>
  <r>
    <x v="6"/>
    <s v="Junior Data Analyst"/>
    <s v="Chattanooga, TN"/>
    <s v="Dice.com"/>
    <x v="0"/>
    <x v="0"/>
    <s v="Georgia"/>
    <d v="2023-10-09T16:05:58"/>
    <x v="3"/>
    <x v="1"/>
    <x v="1"/>
    <s v="United States"/>
    <x v="0"/>
    <n v="50000"/>
    <m/>
    <m/>
    <s v="Talent Group"/>
    <s v="['excel']"/>
  </r>
  <r>
    <x v="1"/>
    <s v="Data Engineer - Entry/Senior level"/>
    <s v="Wellington, New Zealand"/>
    <s v="Ai-Jobs.net"/>
    <x v="0"/>
    <x v="0"/>
    <s v="New Zealand"/>
    <d v="2023-04-01T02:04:53"/>
    <x v="0"/>
    <x v="1"/>
    <x v="1"/>
    <s v="New Zealand"/>
    <x v="0"/>
    <n v="96773"/>
    <m/>
    <m/>
    <s v="PikPok"/>
    <s v="['python', 'sql', 'aws', 'redshift', 'svn', 'git']"/>
  </r>
  <r>
    <x v="5"/>
    <s v="Senior Data Engineer - Python, Spark, AWS, Airflow"/>
    <s v="Bengaluru, Karnataka, India"/>
    <s v="Ai-Jobs.net"/>
    <x v="0"/>
    <x v="0"/>
    <s v="India"/>
    <d v="2023-07-13T15:11:46"/>
    <x v="2"/>
    <x v="1"/>
    <x v="1"/>
    <s v="India"/>
    <x v="0"/>
    <n v="147500"/>
    <m/>
    <m/>
    <s v="NECSWS"/>
    <s v="['sql', 'no-sql', 'nosql', 'python', 'r', 'aws', 'redshift', 'graphql', 'spark', 'airflow', 'kafka', 'github']"/>
  </r>
  <r>
    <x v="6"/>
    <s v="Data/Information Mgt Analyst"/>
    <s v="Ponte Vedra Beach, FL"/>
    <s v="Big Country Jobs"/>
    <x v="0"/>
    <x v="0"/>
    <s v="Florida, United States"/>
    <d v="2023-01-13T11:04:41"/>
    <x v="5"/>
    <x v="0"/>
    <x v="1"/>
    <s v="United States"/>
    <x v="0"/>
    <n v="172015"/>
    <m/>
    <m/>
    <s v="Citi"/>
    <s v="['r', 'python', 'tableau']"/>
  </r>
  <r>
    <x v="8"/>
    <s v="Business Intelligence Analyst"/>
    <s v="Los Alamos, NM"/>
    <s v="JobServe"/>
    <x v="0"/>
    <x v="0"/>
    <s v="Sudan"/>
    <d v="2023-08-04T11:57:29"/>
    <x v="8"/>
    <x v="0"/>
    <x v="1"/>
    <s v="Sudan"/>
    <x v="0"/>
    <n v="99000"/>
    <m/>
    <m/>
    <s v="Leidos"/>
    <s v="['tableau']"/>
  </r>
  <r>
    <x v="6"/>
    <s v="SAP Master Data Analyst"/>
    <s v="Branchburg, NJ"/>
    <s v="Indeed"/>
    <x v="2"/>
    <x v="0"/>
    <s v="New York, United States"/>
    <d v="2023-09-12T16:00:15"/>
    <x v="4"/>
    <x v="1"/>
    <x v="1"/>
    <s v="United States"/>
    <x v="1"/>
    <m/>
    <n v="33.965000000000003"/>
    <n v="70647.199999999997"/>
    <s v="247hire"/>
    <s v="['sap']"/>
  </r>
  <r>
    <x v="5"/>
    <s v="Sr Delivery Solutions Architect : Big Data"/>
    <s v="Mumbai, Maharashtra, India"/>
    <s v="Ai-Jobs.net"/>
    <x v="0"/>
    <x v="0"/>
    <s v="India"/>
    <d v="2023-03-29T16:35:08"/>
    <x v="1"/>
    <x v="1"/>
    <x v="1"/>
    <s v="India"/>
    <x v="0"/>
    <n v="79200"/>
    <m/>
    <m/>
    <s v="Databricks"/>
    <s v="['sql', 'databricks', 'spark', 'hadoop', 'kafka', 'pandas', 'scikit-learn', 'excel', 'unity', 'unify']"/>
  </r>
  <r>
    <x v="6"/>
    <s v="Data Analyst"/>
    <s v="Atlanta, GA"/>
    <s v="BeBee"/>
    <x v="0"/>
    <x v="0"/>
    <s v="Georgia"/>
    <d v="2023-11-21T08:40:29"/>
    <x v="9"/>
    <x v="1"/>
    <x v="1"/>
    <s v="United States"/>
    <x v="0"/>
    <n v="65000"/>
    <m/>
    <m/>
    <s v="Professional Technology Integration, Inc."/>
    <m/>
  </r>
  <r>
    <x v="4"/>
    <s v="Data Scientist IV"/>
    <s v="Sunnyvale, CA"/>
    <s v="Indeed"/>
    <x v="2"/>
    <x v="0"/>
    <s v="California, United States"/>
    <d v="2023-04-26T09:05:33"/>
    <x v="0"/>
    <x v="0"/>
    <x v="1"/>
    <s v="United States"/>
    <x v="1"/>
    <m/>
    <n v="85"/>
    <n v="176800"/>
    <s v="Intelliswift Software, Inc."/>
    <s v="['python', 'r', 'matlab']"/>
  </r>
  <r>
    <x v="6"/>
    <s v="Data Analyst #13"/>
    <s v="Far Rockaway, NY"/>
    <s v="Indeed"/>
    <x v="0"/>
    <x v="0"/>
    <s v="New York, United States"/>
    <d v="2023-02-15T14:00:12"/>
    <x v="10"/>
    <x v="0"/>
    <x v="1"/>
    <s v="United States"/>
    <x v="0"/>
    <n v="95000"/>
    <m/>
    <m/>
    <s v="St. John's Episcopal Hospital"/>
    <s v="['excel', 'word', 'outlook', 'powerpoint', 'visio']"/>
  </r>
  <r>
    <x v="5"/>
    <s v="Senior Data Engineer"/>
    <s v="Anywhere"/>
    <s v="LinkedIn"/>
    <x v="0"/>
    <x v="1"/>
    <s v="Florida, United States"/>
    <d v="2023-04-11T21:50:41"/>
    <x v="0"/>
    <x v="0"/>
    <x v="1"/>
    <s v="United States"/>
    <x v="0"/>
    <n v="170000"/>
    <m/>
    <m/>
    <s v="Alldus"/>
    <s v="['aws', 'databricks']"/>
  </r>
  <r>
    <x v="6"/>
    <s v="HRIS Payroll &amp; Data Analyst"/>
    <m/>
    <s v="LinkedIn"/>
    <x v="0"/>
    <x v="0"/>
    <s v="New York, United States"/>
    <d v="2023-04-09T23:59:57"/>
    <x v="0"/>
    <x v="0"/>
    <x v="0"/>
    <s v="United States"/>
    <x v="0"/>
    <n v="107500"/>
    <m/>
    <m/>
    <s v="Metropolitan Commercial Bank"/>
    <s v="['excel', 'monday.com']"/>
  </r>
  <r>
    <x v="4"/>
    <s v="Sr Data Scientist"/>
    <s v="Charlotte, NC"/>
    <s v="Ladders"/>
    <x v="0"/>
    <x v="0"/>
    <s v="Georgia"/>
    <d v="2023-08-15T07:53:40"/>
    <x v="8"/>
    <x v="0"/>
    <x v="1"/>
    <s v="United States"/>
    <x v="0"/>
    <n v="125000"/>
    <m/>
    <m/>
    <s v="Lowe’s"/>
    <s v="['python', 'java', 'scala', 'rust', 'sql', 'hadoop', 'spark']"/>
  </r>
  <r>
    <x v="1"/>
    <s v="Data Engineer"/>
    <s v="Anywhere"/>
    <s v="LinkedIn"/>
    <x v="0"/>
    <x v="1"/>
    <s v="Florida, United States"/>
    <d v="2023-05-24T16:08:08"/>
    <x v="11"/>
    <x v="0"/>
    <x v="1"/>
    <s v="United States"/>
    <x v="0"/>
    <n v="122500"/>
    <m/>
    <m/>
    <s v="Insight Global"/>
    <s v="['sql', 'sap']"/>
  </r>
  <r>
    <x v="4"/>
    <s v="TS Cleared Data Scientist"/>
    <s v="United States"/>
    <s v="LinkedIn"/>
    <x v="0"/>
    <x v="0"/>
    <s v="Sudan"/>
    <d v="2023-06-05T15:04:40"/>
    <x v="7"/>
    <x v="0"/>
    <x v="0"/>
    <s v="Sudan"/>
    <x v="0"/>
    <n v="200000"/>
    <m/>
    <m/>
    <s v="Riverside Staffing, LLC"/>
    <s v="['python', 'numpy', 'pandas', 'scikit-learn', 'pyspark', 'matplotlib', 'seaborn']"/>
  </r>
  <r>
    <x v="4"/>
    <s v="Data Scientist I or II - Checks and Deposits"/>
    <s v="Charlotte, NC"/>
    <s v="Ladders"/>
    <x v="0"/>
    <x v="0"/>
    <s v="Florida, United States"/>
    <d v="2023-08-23T07:05:45"/>
    <x v="8"/>
    <x v="0"/>
    <x v="0"/>
    <s v="United States"/>
    <x v="0"/>
    <n v="90000"/>
    <m/>
    <m/>
    <s v="Truist Financial"/>
    <s v="['sas', 'sas', 'python', 'r', 'sql', 'nosql', 'hadoop', 'spark', 'jquery', 'tableau']"/>
  </r>
  <r>
    <x v="6"/>
    <s v="Data Analyst [Hybrid Role]"/>
    <s v="Tampa, FL"/>
    <s v="Indeed"/>
    <x v="0"/>
    <x v="0"/>
    <s v="Florida, United States"/>
    <d v="2023-06-26T20:02:17"/>
    <x v="7"/>
    <x v="1"/>
    <x v="1"/>
    <s v="United States"/>
    <x v="1"/>
    <m/>
    <n v="25.5"/>
    <n v="53040"/>
    <s v="DISYS"/>
    <s v="['excel']"/>
  </r>
  <r>
    <x v="1"/>
    <s v="Data Engineer"/>
    <s v="Atlanta, GA"/>
    <s v="Ladders"/>
    <x v="0"/>
    <x v="0"/>
    <s v="Florida, United States"/>
    <d v="2023-05-12T09:27:40"/>
    <x v="11"/>
    <x v="0"/>
    <x v="0"/>
    <s v="United States"/>
    <x v="0"/>
    <n v="115000"/>
    <m/>
    <m/>
    <s v="Booz Allen Hamilton"/>
    <s v="['python', 'typescript', 'javascript', 'r', 'html', 'css', 'pyspark', 'git']"/>
  </r>
  <r>
    <x v="4"/>
    <s v="Data scientist - Contract to Hire"/>
    <s v="Anywhere"/>
    <s v="Upwork"/>
    <x v="5"/>
    <x v="1"/>
    <s v="Sudan"/>
    <d v="2023-09-25T13:38:34"/>
    <x v="4"/>
    <x v="0"/>
    <x v="1"/>
    <s v="Sudan"/>
    <x v="1"/>
    <m/>
    <n v="33.5"/>
    <n v="69680"/>
    <s v="Upwork"/>
    <m/>
  </r>
  <r>
    <x v="6"/>
    <s v="Data Analyst"/>
    <s v="Mountain View, CA"/>
    <s v="Ladders"/>
    <x v="0"/>
    <x v="0"/>
    <s v="California, United States"/>
    <d v="2023-07-03T07:00:44"/>
    <x v="2"/>
    <x v="1"/>
    <x v="1"/>
    <s v="United States"/>
    <x v="0"/>
    <n v="100000"/>
    <m/>
    <m/>
    <s v="Cognizant"/>
    <s v="['python', 'sql', 'r', 'power bi']"/>
  </r>
  <r>
    <x v="1"/>
    <s v="Big Data Engineer"/>
    <s v="Yardley, PA"/>
    <s v="LinkedIn"/>
    <x v="2"/>
    <x v="0"/>
    <s v="California, United States"/>
    <d v="2023-08-29T14:26:46"/>
    <x v="8"/>
    <x v="0"/>
    <x v="0"/>
    <s v="United States"/>
    <x v="1"/>
    <m/>
    <n v="59.5"/>
    <n v="123760"/>
    <s v="Robert Half"/>
    <s v="['sql', 'go', 'sql server', 'snowflake', 'ssis']"/>
  </r>
  <r>
    <x v="4"/>
    <s v="IT Analyst III Data Scientist"/>
    <s v="Morton, IL"/>
    <s v="Ladders"/>
    <x v="0"/>
    <x v="0"/>
    <s v="Illinois, United States"/>
    <d v="2023-06-23T10:18:50"/>
    <x v="7"/>
    <x v="0"/>
    <x v="1"/>
    <s v="United States"/>
    <x v="0"/>
    <n v="110000"/>
    <m/>
    <m/>
    <s v="Caterpillar, Inc"/>
    <s v="['python', 'sql', 'snowflake']"/>
  </r>
  <r>
    <x v="5"/>
    <s v="Senior Data Engineer"/>
    <s v="Woonsocket, RI"/>
    <s v="Ladders"/>
    <x v="0"/>
    <x v="0"/>
    <s v="Illinois, United States"/>
    <d v="2023-06-09T08:07:46"/>
    <x v="7"/>
    <x v="0"/>
    <x v="0"/>
    <s v="United States"/>
    <x v="0"/>
    <n v="115000"/>
    <m/>
    <m/>
    <s v="CVS Health"/>
    <s v="['sql', 'python', 'nosql', 'bash', 'shell', 'snowflake', 'databricks', 'azure', 'aws', 'spark', 'airflow', 'kafka', 'unix', 'git', 'kubernetes', 'jenkins']"/>
  </r>
  <r>
    <x v="6"/>
    <s v="ERP Data Analyst"/>
    <s v="Indianapolis, IN"/>
    <s v="Indeed"/>
    <x v="0"/>
    <x v="0"/>
    <s v="Illinois, United States"/>
    <d v="2023-09-21T19:01:35"/>
    <x v="4"/>
    <x v="0"/>
    <x v="0"/>
    <s v="United States"/>
    <x v="0"/>
    <n v="77500"/>
    <m/>
    <m/>
    <s v="Accede LLC"/>
    <s v="['sql', 'html', 'css', 'php', 'javascript', 'sql server']"/>
  </r>
  <r>
    <x v="6"/>
    <s v="Customer Analytics Lead"/>
    <s v="New York, NY"/>
    <s v="LinkedIn"/>
    <x v="5"/>
    <x v="0"/>
    <s v="New York, United States"/>
    <d v="2023-10-16T15:00:02"/>
    <x v="3"/>
    <x v="0"/>
    <x v="1"/>
    <s v="United States"/>
    <x v="1"/>
    <m/>
    <n v="40.5"/>
    <n v="84240"/>
    <s v="Mindlance"/>
    <s v="['sql', 'mysql', 'oracle', 'hadoop', 'unix', 'visio', 'powerpoint', 'excel', 'word']"/>
  </r>
  <r>
    <x v="6"/>
    <s v="Data Analyst"/>
    <s v="New York, NY"/>
    <s v="Indeed"/>
    <x v="6"/>
    <x v="0"/>
    <s v="New York, United States"/>
    <d v="2023-08-03T23:00:02"/>
    <x v="8"/>
    <x v="0"/>
    <x v="0"/>
    <s v="United States"/>
    <x v="0"/>
    <n v="93854"/>
    <m/>
    <m/>
    <s v="The City University of New York (CUNY)"/>
    <s v="['sql', 'sql server', 'ssis', 'excel']"/>
  </r>
  <r>
    <x v="4"/>
    <s v="Director of Data Science"/>
    <s v="Denver, CO"/>
    <s v="Ladders"/>
    <x v="0"/>
    <x v="0"/>
    <s v="Sudan"/>
    <d v="2023-02-07T07:47:38"/>
    <x v="10"/>
    <x v="0"/>
    <x v="0"/>
    <s v="Sudan"/>
    <x v="0"/>
    <n v="200000"/>
    <m/>
    <m/>
    <s v="VIZIO, Inc"/>
    <m/>
  </r>
  <r>
    <x v="4"/>
    <s v="Data Scientist I/II (Member Relationship Value)"/>
    <s v="Pensacola, FL"/>
    <s v="My Stateline Jobs"/>
    <x v="0"/>
    <x v="0"/>
    <s v="Florida, United States"/>
    <d v="2023-01-29T14:06:35"/>
    <x v="5"/>
    <x v="0"/>
    <x v="1"/>
    <s v="United States"/>
    <x v="0"/>
    <n v="136400"/>
    <m/>
    <m/>
    <s v="Navy Federal Credit Union"/>
    <s v="['python', 'sql', 'pyspark', 'spark', 'matplotlib', 'ggplot2', 'word', 'power bi', 'tableau']"/>
  </r>
  <r>
    <x v="1"/>
    <s v="Data Engineer"/>
    <s v="Sydney NSW, Australia"/>
    <s v="Ai-Jobs.net"/>
    <x v="0"/>
    <x v="0"/>
    <s v="Australia"/>
    <d v="2023-04-06T00:11:57"/>
    <x v="0"/>
    <x v="1"/>
    <x v="1"/>
    <s v="Australia"/>
    <x v="0"/>
    <n v="96773"/>
    <m/>
    <m/>
    <s v="Quantexa"/>
    <s v="['scala', 'java', 'python', 'elasticsearch', 'gcp', 'spark', 'hadoop']"/>
  </r>
  <r>
    <x v="1"/>
    <s v="Data Engineer"/>
    <s v="Anywhere"/>
    <s v="Indeed"/>
    <x v="0"/>
    <x v="1"/>
    <s v="Texas, United States"/>
    <d v="2023-05-26T20:08:40"/>
    <x v="11"/>
    <x v="0"/>
    <x v="0"/>
    <s v="United States"/>
    <x v="0"/>
    <n v="100696.8125"/>
    <m/>
    <m/>
    <s v="Provista Software Corporation"/>
    <s v="['sql', 'java', 'c#', 'python', 'sql server', 'oracle', 'azure', 'snowflake', 'tableau']"/>
  </r>
  <r>
    <x v="2"/>
    <s v="Senior Data Analyst"/>
    <s v="The Colony, TX"/>
    <s v="Snagajob"/>
    <x v="1"/>
    <x v="0"/>
    <s v="Texas, United States"/>
    <d v="2023-11-11T09:01:07"/>
    <x v="9"/>
    <x v="0"/>
    <x v="0"/>
    <s v="United States"/>
    <x v="1"/>
    <m/>
    <n v="16.510000000000002"/>
    <n v="34340.800000000003"/>
    <s v="Rockwell Automation Canada Ltd."/>
    <s v="['sql', 'python', 'azure', 'power bi', 'sap']"/>
  </r>
  <r>
    <x v="5"/>
    <s v="Senior Data Engineer"/>
    <s v="Anywhere"/>
    <s v="LinkedIn"/>
    <x v="0"/>
    <x v="1"/>
    <s v="Sudan"/>
    <d v="2023-12-07T11:08:04"/>
    <x v="6"/>
    <x v="0"/>
    <x v="0"/>
    <s v="Sudan"/>
    <x v="0"/>
    <n v="151500"/>
    <m/>
    <m/>
    <s v="ARC IT Recruitment"/>
    <s v="['python', 'aws', 'gcp', 'azure', 'airflow', 'hadoop', 'spark']"/>
  </r>
  <r>
    <x v="5"/>
    <s v="Senior Data Engineer"/>
    <s v="Charlotte, NC"/>
    <s v="WDHN Jobs"/>
    <x v="0"/>
    <x v="0"/>
    <s v="Sudan"/>
    <d v="2023-05-02T14:57:38"/>
    <x v="11"/>
    <x v="1"/>
    <x v="0"/>
    <s v="Sudan"/>
    <x v="0"/>
    <n v="140000"/>
    <m/>
    <m/>
    <s v="Jobot"/>
    <s v="['azure']"/>
  </r>
  <r>
    <x v="4"/>
    <s v="Sr Data Scientist"/>
    <s v="Des Moines, IA"/>
    <s v="Indeed"/>
    <x v="0"/>
    <x v="0"/>
    <s v="Illinois, United States"/>
    <d v="2023-05-12T17:05:41"/>
    <x v="11"/>
    <x v="0"/>
    <x v="1"/>
    <s v="United States"/>
    <x v="0"/>
    <n v="131475.5"/>
    <m/>
    <m/>
    <s v="MidAmerican Energy"/>
    <s v="['bash', 'sql', 'oracle', 'aws', 'scikit-learn', 'sap']"/>
  </r>
  <r>
    <x v="2"/>
    <s v="Senior Analyst, Data Quality &amp; Analytics"/>
    <s v="Johannesburg, South Africa"/>
    <s v="Ai-Jobs.net"/>
    <x v="0"/>
    <x v="0"/>
    <s v="South Africa"/>
    <d v="2023-05-12T22:02:58"/>
    <x v="11"/>
    <x v="0"/>
    <x v="1"/>
    <s v="South Africa"/>
    <x v="0"/>
    <n v="69300"/>
    <m/>
    <m/>
    <s v="Standard Bank Group"/>
    <s v="['sql', 'nosql', 'python', 'java', 'c++', 'scala', 'cassandra', 'aws', 'redshift', 'hadoop', 'spark', 'kafka', 'airflow', 'flow']"/>
  </r>
  <r>
    <x v="1"/>
    <s v="Data Analytics Engineer"/>
    <s v="Zadar, Croatia"/>
    <s v="Ai-Jobs.net"/>
    <x v="0"/>
    <x v="0"/>
    <s v="Croatia"/>
    <d v="2023-07-31T15:16:39"/>
    <x v="2"/>
    <x v="0"/>
    <x v="1"/>
    <s v="Croatia"/>
    <x v="0"/>
    <n v="80000"/>
    <m/>
    <m/>
    <s v="Cognism"/>
    <s v="['sql', 'spark', 'flow']"/>
  </r>
  <r>
    <x v="4"/>
    <s v="Data Scientist"/>
    <s v="Anywhere"/>
    <s v="LinkedIn"/>
    <x v="0"/>
    <x v="1"/>
    <s v="Texas, United States"/>
    <d v="2023-03-16T15:05:54"/>
    <x v="1"/>
    <x v="0"/>
    <x v="0"/>
    <s v="United States"/>
    <x v="0"/>
    <n v="165000"/>
    <m/>
    <m/>
    <s v="Cleerly"/>
    <s v="['c', 'python']"/>
  </r>
  <r>
    <x v="1"/>
    <s v="Data Engineer - IT Corporate"/>
    <s v="Porto, Portugal"/>
    <s v="Ai-Jobs.net"/>
    <x v="0"/>
    <x v="0"/>
    <s v="Portugal"/>
    <d v="2023-05-30T20:30:06"/>
    <x v="11"/>
    <x v="0"/>
    <x v="1"/>
    <s v="Portugal"/>
    <x v="0"/>
    <n v="97444"/>
    <m/>
    <m/>
    <s v="Natixis in Portugal"/>
    <s v="['scala', 'java', 'sql', 'spark', 'hadoop']"/>
  </r>
  <r>
    <x v="0"/>
    <s v="(Senior) Data Scientist (m/w/d) Financial Services"/>
    <s v="Munich, Germany"/>
    <s v="Ai-Jobs.net"/>
    <x v="0"/>
    <x v="0"/>
    <s v="Germany"/>
    <d v="2023-03-09T10:19:10"/>
    <x v="1"/>
    <x v="0"/>
    <x v="1"/>
    <s v="Germany"/>
    <x v="0"/>
    <n v="157500"/>
    <m/>
    <m/>
    <s v="Roland Berger"/>
    <s v="['r', 'python', 'matlab', 'tableau']"/>
  </r>
  <r>
    <x v="4"/>
    <s v="Associate Director, Data Science and AI Operations"/>
    <s v="Fort Worth, TX"/>
    <s v="Indeed"/>
    <x v="0"/>
    <x v="0"/>
    <s v="Sudan"/>
    <d v="2023-07-06T17:40:46"/>
    <x v="2"/>
    <x v="0"/>
    <x v="0"/>
    <s v="Sudan"/>
    <x v="0"/>
    <n v="191900"/>
    <m/>
    <m/>
    <s v="Alcon"/>
    <s v="['python', 'aws', 'codecommit', 'docker']"/>
  </r>
  <r>
    <x v="4"/>
    <s v="Data Scientist in Telecom Industry"/>
    <s v="Plano, TX"/>
    <s v="Dice"/>
    <x v="0"/>
    <x v="0"/>
    <s v="Texas, United States"/>
    <d v="2023-09-21T15:02:38"/>
    <x v="4"/>
    <x v="0"/>
    <x v="1"/>
    <s v="United States"/>
    <x v="0"/>
    <n v="90000"/>
    <m/>
    <m/>
    <s v="Karma Management Global Consulting Solutions Pvt Ltd"/>
    <s v="['python', 'r', 'sql', 'sas', 'sas', 'tableau', 'power bi']"/>
  </r>
  <r>
    <x v="9"/>
    <s v="Staff Engineer, Service Architecture"/>
    <s v="Anywhere"/>
    <s v="Levels.fyi"/>
    <x v="0"/>
    <x v="1"/>
    <s v="Argentina"/>
    <d v="2023-11-29T15:13:19"/>
    <x v="9"/>
    <x v="0"/>
    <x v="1"/>
    <s v="Argentina"/>
    <x v="0"/>
    <n v="197500"/>
    <m/>
    <m/>
    <s v="MongoDB"/>
    <s v="['mongodb', 'mongodb', 'c++']"/>
  </r>
  <r>
    <x v="4"/>
    <s v="Director Data Science"/>
    <s v="Los Angeles, CA"/>
    <s v="LinkedIn"/>
    <x v="0"/>
    <x v="0"/>
    <s v="California, United States"/>
    <d v="2023-01-27T19:05:13"/>
    <x v="5"/>
    <x v="0"/>
    <x v="0"/>
    <s v="United States"/>
    <x v="0"/>
    <n v="197000"/>
    <m/>
    <m/>
    <s v="CSI Companies"/>
    <s v="['sql', 'python', 'r', 'tableau']"/>
  </r>
  <r>
    <x v="1"/>
    <s v="Sr. Data Engineer (remote)"/>
    <s v="Anywhere"/>
    <s v="Indeed"/>
    <x v="0"/>
    <x v="1"/>
    <s v="California, United States"/>
    <d v="2023-02-24T08:05:45"/>
    <x v="10"/>
    <x v="0"/>
    <x v="0"/>
    <s v="United States"/>
    <x v="0"/>
    <n v="140000"/>
    <m/>
    <m/>
    <s v="MultiPlan Inc."/>
    <s v="['sql', 'python', 'nosql', 'mongodb', 'mongodb', 'azure', 'snowflake', 'spark', 'hadoop', 'docker', 'kubernetes']"/>
  </r>
  <r>
    <x v="1"/>
    <s v="Data Engineer Snowflake - Onsite in Puerto Rico"/>
    <s v="San Juan, Puerto Rico"/>
    <s v="Dthos.com"/>
    <x v="0"/>
    <x v="0"/>
    <s v="Puerto Rico"/>
    <d v="2023-12-25T23:56:52"/>
    <x v="6"/>
    <x v="1"/>
    <x v="1"/>
    <s v="Puerto Rico"/>
    <x v="0"/>
    <n v="62859"/>
    <m/>
    <m/>
    <s v="ICF"/>
    <s v="['sql', 't-sql', 'python', 'scala', 'java', 'snowflake', 'aws', 'gcp', 'azure', 'spark', 'tableau', 'power bi']"/>
  </r>
  <r>
    <x v="8"/>
    <s v="Junior analyst"/>
    <s v="Jersey City, NJ"/>
    <s v="Talent.com"/>
    <x v="0"/>
    <x v="0"/>
    <s v="New York, United States"/>
    <d v="2023-10-09T00:00:04"/>
    <x v="3"/>
    <x v="1"/>
    <x v="1"/>
    <s v="United States"/>
    <x v="0"/>
    <n v="80000"/>
    <m/>
    <m/>
    <s v="Michael Page"/>
    <m/>
  </r>
  <r>
    <x v="4"/>
    <s v="Data Scientist"/>
    <s v="Virginia"/>
    <s v="ZipRecruiter"/>
    <x v="0"/>
    <x v="0"/>
    <s v="Georgia"/>
    <d v="2023-12-27T07:40:04"/>
    <x v="6"/>
    <x v="0"/>
    <x v="1"/>
    <s v="United States"/>
    <x v="0"/>
    <n v="99714"/>
    <m/>
    <m/>
    <s v="U.S. Army Training and Doctrine Command"/>
    <s v="['sql', 'r', 'python', 'bash', 'julia', 'postgresql', 'oracle', 'excel', 'qlik', 'power bi', 'tableau']"/>
  </r>
  <r>
    <x v="4"/>
    <s v="TS Cleared Data Scientist"/>
    <s v="United States"/>
    <s v="LinkedIn"/>
    <x v="0"/>
    <x v="0"/>
    <s v="Texas, United States"/>
    <d v="2023-07-26T15:04:31"/>
    <x v="2"/>
    <x v="0"/>
    <x v="0"/>
    <s v="United States"/>
    <x v="0"/>
    <n v="205000"/>
    <m/>
    <m/>
    <s v="Riverside Staffing, LLC"/>
    <s v="['python', 'numpy', 'pandas', 'scikit-learn', 'pyspark', 'matplotlib', 'seaborn']"/>
  </r>
  <r>
    <x v="0"/>
    <s v="Senior Data Scientist"/>
    <s v="Anywhere"/>
    <s v="LinkedIn"/>
    <x v="0"/>
    <x v="1"/>
    <s v="Sudan"/>
    <d v="2023-10-27T21:55:11"/>
    <x v="3"/>
    <x v="0"/>
    <x v="1"/>
    <s v="Sudan"/>
    <x v="0"/>
    <n v="162500"/>
    <m/>
    <m/>
    <s v="Insight Global"/>
    <s v="['sql', 'python', 'java', 'c++', 'aws', 'snowflake']"/>
  </r>
  <r>
    <x v="4"/>
    <s v="Data Scientist - Full-time / Part-time"/>
    <s v="El Cerrito, CA"/>
    <s v="Snagajob"/>
    <x v="1"/>
    <x v="0"/>
    <s v="California, United States"/>
    <d v="2023-09-12T20:05:36"/>
    <x v="4"/>
    <x v="0"/>
    <x v="1"/>
    <s v="United States"/>
    <x v="1"/>
    <m/>
    <n v="53.384999999999998"/>
    <n v="111040.8"/>
    <s v="Lawrence Berkeley National Laboratory"/>
    <m/>
  </r>
  <r>
    <x v="6"/>
    <s v="ICQA Data Analyst"/>
    <s v="Albuquerque, NM"/>
    <s v="Albuquerque, NM - Geebo"/>
    <x v="0"/>
    <x v="0"/>
    <s v="Sudan"/>
    <d v="2023-09-19T00:01:43"/>
    <x v="4"/>
    <x v="1"/>
    <x v="1"/>
    <s v="Sudan"/>
    <x v="1"/>
    <m/>
    <n v="24"/>
    <n v="49920"/>
    <s v="Amazon.com Services LLC"/>
    <m/>
  </r>
  <r>
    <x v="4"/>
    <s v="Data Science Internship - Now Hiring"/>
    <s v="San Francisco, CA"/>
    <s v="Snagajob"/>
    <x v="3"/>
    <x v="0"/>
    <s v="California, United States"/>
    <d v="2023-10-08T06:00:16"/>
    <x v="3"/>
    <x v="0"/>
    <x v="1"/>
    <s v="United States"/>
    <x v="1"/>
    <m/>
    <n v="53.384999999999998"/>
    <n v="111040.8"/>
    <s v="Pinterest"/>
    <s v="['python', 'r', 'sql']"/>
  </r>
  <r>
    <x v="4"/>
    <s v="Full-Stack Data Scientist"/>
    <m/>
    <s v="LinkedIn"/>
    <x v="0"/>
    <x v="0"/>
    <s v="New York, United States"/>
    <d v="2023-08-21T15:00:12"/>
    <x v="8"/>
    <x v="0"/>
    <x v="1"/>
    <s v="United States"/>
    <x v="0"/>
    <n v="162500"/>
    <m/>
    <m/>
    <s v="Selby Jennings"/>
    <s v="['python', 'sql', 'react', 'django']"/>
  </r>
  <r>
    <x v="1"/>
    <s v="Azure Data Engineer"/>
    <s v="Anywhere"/>
    <s v="Indeed"/>
    <x v="0"/>
    <x v="1"/>
    <s v="Sudan"/>
    <d v="2023-10-11T13:32:17"/>
    <x v="3"/>
    <x v="1"/>
    <x v="1"/>
    <s v="Sudan"/>
    <x v="0"/>
    <n v="120000"/>
    <m/>
    <m/>
    <s v="GTECH LLC"/>
    <s v="['scala', 'sql', 'azure', 'databricks', 'snowflake', 'pyspark', 'airflow']"/>
  </r>
  <r>
    <x v="8"/>
    <s v="Bi Analyst"/>
    <s v="Amsterdam, Netherlands"/>
    <s v="Ai-Jobs.net"/>
    <x v="0"/>
    <x v="0"/>
    <s v="Netherlands"/>
    <d v="2023-01-25T14:04:04"/>
    <x v="5"/>
    <x v="0"/>
    <x v="1"/>
    <s v="Netherlands"/>
    <x v="0"/>
    <n v="63000"/>
    <m/>
    <m/>
    <s v="OpenUp"/>
    <s v="['sql', 'tableau']"/>
  </r>
  <r>
    <x v="7"/>
    <s v="Data Analyst / Software Engineer - Now Hiring"/>
    <s v="Chicago, IL"/>
    <s v="Snagajob"/>
    <x v="0"/>
    <x v="0"/>
    <s v="Georgia"/>
    <d v="2023-08-12T17:56:17"/>
    <x v="8"/>
    <x v="0"/>
    <x v="1"/>
    <s v="United States"/>
    <x v="1"/>
    <m/>
    <n v="48.05"/>
    <n v="99944"/>
    <s v="American Medical Association"/>
    <s v="['sql']"/>
  </r>
  <r>
    <x v="3"/>
    <s v="Machine Learning Research Scientist"/>
    <m/>
    <s v="Ai-Jobs.net"/>
    <x v="0"/>
    <x v="0"/>
    <s v="South Korea"/>
    <d v="2023-07-20T16:52:43"/>
    <x v="2"/>
    <x v="0"/>
    <x v="1"/>
    <s v="South Korea"/>
    <x v="0"/>
    <n v="79200"/>
    <m/>
    <m/>
    <s v="Match Group"/>
    <s v="['bigquery']"/>
  </r>
  <r>
    <x v="7"/>
    <s v="Applied Scientist, SDO Privacy - PDC team"/>
    <s v="Iași, Romania"/>
    <s v="Ai-Jobs.net"/>
    <x v="0"/>
    <x v="0"/>
    <s v="Romania"/>
    <d v="2023-04-28T17:52:15"/>
    <x v="0"/>
    <x v="0"/>
    <x v="1"/>
    <s v="Romania"/>
    <x v="0"/>
    <n v="194500"/>
    <m/>
    <m/>
    <s v="Amazon.com"/>
    <s v="['go', 'sql', 'pandas', 'numpy', 'matplotlib']"/>
  </r>
  <r>
    <x v="1"/>
    <s v="Data Engineer"/>
    <s v="Horsham, PA"/>
    <s v="Indeed"/>
    <x v="0"/>
    <x v="0"/>
    <s v="California, United States"/>
    <d v="2023-06-27T16:28:29"/>
    <x v="7"/>
    <x v="1"/>
    <x v="0"/>
    <s v="United States"/>
    <x v="0"/>
    <n v="75000"/>
    <m/>
    <m/>
    <s v="Kane Partners LLC"/>
    <s v="['python', 'sql', 'azure']"/>
  </r>
  <r>
    <x v="0"/>
    <s v="Senior Data Scientist"/>
    <m/>
    <s v="LinkedIn"/>
    <x v="0"/>
    <x v="0"/>
    <s v="New York, United States"/>
    <d v="2023-10-17T10:02:23"/>
    <x v="3"/>
    <x v="0"/>
    <x v="1"/>
    <s v="United States"/>
    <x v="0"/>
    <n v="375000"/>
    <m/>
    <m/>
    <s v="Algo Capital Group"/>
    <s v="['python', 'sql', 'cassandra', 'hadoop', 'spark', 'tableau']"/>
  </r>
  <r>
    <x v="5"/>
    <s v="Senior DevOps Engineer - Data team"/>
    <s v="Vienna, Austria"/>
    <s v="Ai-Jobs.net"/>
    <x v="0"/>
    <x v="0"/>
    <s v="Austria"/>
    <d v="2023-03-06T22:34:25"/>
    <x v="1"/>
    <x v="0"/>
    <x v="1"/>
    <s v="Austria"/>
    <x v="0"/>
    <n v="89100"/>
    <m/>
    <m/>
    <s v="Bitpanda"/>
    <s v="['r', 'python', 'c#', 'java', 'sql', 'aws', 'gcp', 'redshift', 'snowflake', 'bigquery', 'kafka', 'terraform', 'docker', 'kubernetes', 'gitlab']"/>
  </r>
  <r>
    <x v="4"/>
    <s v="Data Scientist"/>
    <s v="Anywhere"/>
    <s v="Get.It"/>
    <x v="0"/>
    <x v="1"/>
    <s v="Georgia"/>
    <d v="2023-09-13T09:32:35"/>
    <x v="4"/>
    <x v="0"/>
    <x v="0"/>
    <s v="United States"/>
    <x v="0"/>
    <n v="174000"/>
    <m/>
    <m/>
    <s v="Get It Recruit - Information Technology"/>
    <m/>
  </r>
  <r>
    <x v="6"/>
    <s v="Data Analyst"/>
    <s v="Anywhere"/>
    <s v="Get.It"/>
    <x v="0"/>
    <x v="1"/>
    <s v="California, United States"/>
    <d v="2023-10-02T15:00:57"/>
    <x v="3"/>
    <x v="0"/>
    <x v="0"/>
    <s v="United States"/>
    <x v="1"/>
    <m/>
    <n v="31.5"/>
    <n v="65520"/>
    <s v="Get It Recruit - Transportation"/>
    <s v="['sql', 'snowflake', 'excel']"/>
  </r>
  <r>
    <x v="6"/>
    <s v="Data Analyst"/>
    <s v="Austin, TX"/>
    <s v="Ladders"/>
    <x v="0"/>
    <x v="0"/>
    <s v="Texas, United States"/>
    <d v="2023-08-03T08:01:27"/>
    <x v="8"/>
    <x v="0"/>
    <x v="1"/>
    <s v="United States"/>
    <x v="0"/>
    <n v="125000"/>
    <m/>
    <m/>
    <s v="Meta"/>
    <s v="['sql', 'python', 'r', 'tableau']"/>
  </r>
  <r>
    <x v="4"/>
    <s v="Expert Data Analyst/Data Scientist Instructor"/>
    <s v="Anywhere"/>
    <s v="Upwork"/>
    <x v="2"/>
    <x v="1"/>
    <s v="Sudan"/>
    <d v="2023-01-20T06:56:06"/>
    <x v="5"/>
    <x v="0"/>
    <x v="1"/>
    <s v="Sudan"/>
    <x v="1"/>
    <m/>
    <n v="69"/>
    <n v="143520"/>
    <s v="Upwork"/>
    <s v="['python', 'r', 'sql']"/>
  </r>
  <r>
    <x v="4"/>
    <s v="Data Scientist, Junior"/>
    <s v="Alexandria, VA"/>
    <s v="Snagajob"/>
    <x v="1"/>
    <x v="0"/>
    <s v="New York, United States"/>
    <d v="2023-11-13T19:02:54"/>
    <x v="9"/>
    <x v="0"/>
    <x v="0"/>
    <s v="United States"/>
    <x v="1"/>
    <m/>
    <n v="47.62"/>
    <n v="99049.600000000006"/>
    <s v="Booz Allen Hamilton"/>
    <s v="['python', 'mysql', 'postgresql', 'sqlite', 'elasticsearch', 'aws', 'azure', 'hadoop', 'kafka', 'spark', 'plotly', 'seaborn', 'ggplot2']"/>
  </r>
  <r>
    <x v="4"/>
    <s v="Entry Level - Associate Data Scientist (Federal)"/>
    <s v="Boulder, CO"/>
    <s v="LinkedIn"/>
    <x v="1"/>
    <x v="0"/>
    <s v="Sudan"/>
    <d v="2023-10-14T10:04:36"/>
    <x v="3"/>
    <x v="0"/>
    <x v="0"/>
    <s v="Sudan"/>
    <x v="0"/>
    <n v="92500"/>
    <m/>
    <m/>
    <s v="IBM"/>
    <s v="['r', 'python', 'java', 'scala', 'sas', 'sas', 'matlab', 'aws', 'azure', 'ibm cloud', 'spss']"/>
  </r>
  <r>
    <x v="4"/>
    <s v="Data Scientist for eCommerce Analytics Project"/>
    <s v="Anywhere"/>
    <s v="Upwork"/>
    <x v="2"/>
    <x v="1"/>
    <s v="Sudan"/>
    <d v="2023-04-13T11:38:17"/>
    <x v="0"/>
    <x v="0"/>
    <x v="1"/>
    <s v="Sudan"/>
    <x v="1"/>
    <m/>
    <n v="57.5"/>
    <n v="119600"/>
    <s v="Upwork"/>
    <m/>
  </r>
  <r>
    <x v="1"/>
    <s v="Lead Data Engineer - Now Hiring"/>
    <s v="Plano, TX"/>
    <s v="Snagajob"/>
    <x v="1"/>
    <x v="0"/>
    <s v="California, United States"/>
    <d v="2023-11-14T19:04:42"/>
    <x v="9"/>
    <x v="1"/>
    <x v="0"/>
    <s v="United States"/>
    <x v="1"/>
    <m/>
    <n v="57.06"/>
    <n v="118684.8"/>
    <s v="Zelis Healthcare, LLC"/>
    <s v="['python', 'sql', 't-sql', 'sql server', 'snowflake', 'azure', 'git', 'jira', 'confluence']"/>
  </r>
  <r>
    <x v="1"/>
    <s v="Principal Associate, Data Engineer(Remote)"/>
    <s v="Philadelphia, PA"/>
    <s v="Philadelphia, PA - Geebo"/>
    <x v="0"/>
    <x v="0"/>
    <s v="New York, United States"/>
    <d v="2023-05-15T00:05:54"/>
    <x v="11"/>
    <x v="0"/>
    <x v="0"/>
    <s v="United States"/>
    <x v="1"/>
    <m/>
    <n v="24"/>
    <n v="49920"/>
    <s v="Capital One"/>
    <s v="['java', 'scala', 'python', 'nosql', 'sql', 'mongo', 'shell', 'mysql', 'cassandra', 'redshift', 'snowflake', 'aws', 'azure', 'hadoop', 'kafka', 'spark']"/>
  </r>
  <r>
    <x v="6"/>
    <s v="Associate, Data Analyst"/>
    <s v="El Segundo, CA"/>
    <s v="Indeed"/>
    <x v="0"/>
    <x v="0"/>
    <s v="California, United States"/>
    <d v="2023-01-27T20:01:51"/>
    <x v="5"/>
    <x v="0"/>
    <x v="1"/>
    <s v="United States"/>
    <x v="0"/>
    <n v="104750"/>
    <m/>
    <m/>
    <s v="Apollo"/>
    <s v="['sql', 'power bi']"/>
  </r>
  <r>
    <x v="6"/>
    <s v="Data Analyst"/>
    <s v="Asheville, NC"/>
    <s v="Ai-Jobs.net"/>
    <x v="0"/>
    <x v="0"/>
    <s v="Georgia"/>
    <d v="2023-11-18T19:17:47"/>
    <x v="9"/>
    <x v="0"/>
    <x v="1"/>
    <s v="United States"/>
    <x v="0"/>
    <n v="69900"/>
    <m/>
    <m/>
    <s v="Verisk"/>
    <s v="['mysql']"/>
  </r>
  <r>
    <x v="5"/>
    <s v="Senior Data Engineer"/>
    <s v="Sydney NSW, Australia"/>
    <s v="Big Bend Holiday Hotel"/>
    <x v="0"/>
    <x v="0"/>
    <s v="Australia"/>
    <d v="2023-04-19T00:12:47"/>
    <x v="0"/>
    <x v="1"/>
    <x v="1"/>
    <s v="Australia"/>
    <x v="1"/>
    <m/>
    <n v="20"/>
    <n v="41600"/>
    <s v="Kindred Group"/>
    <s v="['python', 'scala', 'java', 'spark', 'kafka', 'flow', 'jenkins']"/>
  </r>
  <r>
    <x v="5"/>
    <s v="Senior Data Engineer (P3949)."/>
    <s v="Sound Beach, NY"/>
    <s v="Ai-Jobs.net"/>
    <x v="0"/>
    <x v="0"/>
    <s v="Illinois, United States"/>
    <d v="2023-06-15T16:25:09"/>
    <x v="7"/>
    <x v="0"/>
    <x v="0"/>
    <s v="United States"/>
    <x v="0"/>
    <n v="142500"/>
    <m/>
    <m/>
    <s v="84.51°"/>
    <s v="['python', 'sql', 'java', 'scala', 'nosql', 'mongo', 'sql server', 'cassandra', 'oracle', 'azure', 'databricks', 'hadoop', 'pyspark', 'tableau', 'power bi', 'cognos', 'git', 'svn']"/>
  </r>
  <r>
    <x v="2"/>
    <s v="Sr. Data Modeler (Data Analyst III)"/>
    <s v="Waltham, MA"/>
    <s v="LinkedIn"/>
    <x v="2"/>
    <x v="0"/>
    <s v="New York, United States"/>
    <d v="2023-11-07T17:00:24"/>
    <x v="9"/>
    <x v="0"/>
    <x v="0"/>
    <s v="United States"/>
    <x v="1"/>
    <m/>
    <n v="65"/>
    <n v="135200"/>
    <s v="Akkodis"/>
    <s v="['nosql', 'go']"/>
  </r>
  <r>
    <x v="6"/>
    <s v="Program Data Analyst"/>
    <s v="New York, NY"/>
    <s v="LinkedIn"/>
    <x v="0"/>
    <x v="0"/>
    <s v="New York, United States"/>
    <d v="2023-06-20T17:00:04"/>
    <x v="7"/>
    <x v="0"/>
    <x v="0"/>
    <s v="United States"/>
    <x v="0"/>
    <n v="90000"/>
    <m/>
    <m/>
    <s v="New York City Office of Technology &amp; Innovation"/>
    <s v="['go', 'tableau', 'excel', 'powerpoint']"/>
  </r>
  <r>
    <x v="6"/>
    <s v="Data Analyst"/>
    <s v="Anywhere"/>
    <s v="LinkedIn"/>
    <x v="5"/>
    <x v="1"/>
    <s v="Georgia"/>
    <d v="2023-10-24T21:10:04"/>
    <x v="3"/>
    <x v="0"/>
    <x v="1"/>
    <s v="United States"/>
    <x v="1"/>
    <m/>
    <n v="52.5"/>
    <n v="109200"/>
    <s v="US Tech Solutions"/>
    <s v="['sql', 'bigquery', 'pyspark', 'power bi', 'tableau', 'powerpoint']"/>
  </r>
  <r>
    <x v="4"/>
    <s v="junior Python programmer data analyst /Data scientist/Jr Java..."/>
    <s v="Rockwall, TX"/>
    <s v="Snagajob"/>
    <x v="0"/>
    <x v="0"/>
    <s v="Texas, United States"/>
    <d v="2023-08-13T09:01:06"/>
    <x v="8"/>
    <x v="0"/>
    <x v="1"/>
    <s v="United States"/>
    <x v="1"/>
    <m/>
    <n v="39.795000000000002"/>
    <n v="82773.600000000006"/>
    <s v="SynergisticIT"/>
    <s v="['java', 'javascript', 'c++', 'sas', 'sas', 'python', 'oracle', 'spring', 'tableau', 'docker', 'jenkins']"/>
  </r>
  <r>
    <x v="6"/>
    <s v="Data Analyst"/>
    <s v="San Francisco, CA"/>
    <s v="LinkedIn"/>
    <x v="2"/>
    <x v="0"/>
    <s v="California, United States"/>
    <d v="2023-04-27T16:00:43"/>
    <x v="0"/>
    <x v="0"/>
    <x v="1"/>
    <s v="United States"/>
    <x v="1"/>
    <m/>
    <n v="45.5"/>
    <n v="94640"/>
    <s v="Cypress HCM"/>
    <s v="['sql', 'hadoop', 'tableau', 'excel']"/>
  </r>
  <r>
    <x v="5"/>
    <s v="Senior Data Engineer - Full-time / Part-time"/>
    <s v="Beaverton, OR"/>
    <s v="Snagajob"/>
    <x v="0"/>
    <x v="0"/>
    <s v="California, United States"/>
    <d v="2023-08-09T14:05:47"/>
    <x v="8"/>
    <x v="0"/>
    <x v="1"/>
    <s v="United States"/>
    <x v="1"/>
    <m/>
    <n v="55.064999999999998"/>
    <n v="114535.2"/>
    <s v="Nike, Inc."/>
    <s v="['nosql', 'python', 'scala', 'golang', 'aws', 'spark', 'airflow', 'kafka', 'terraform', 'kubernetes', 'docker', 'jenkins']"/>
  </r>
  <r>
    <x v="4"/>
    <s v="Health Analytics Analyst"/>
    <s v="Los Angeles, CA"/>
    <s v="Ladders"/>
    <x v="0"/>
    <x v="0"/>
    <s v="California, United States"/>
    <d v="2023-03-10T08:01:35"/>
    <x v="1"/>
    <x v="1"/>
    <x v="0"/>
    <s v="United States"/>
    <x v="0"/>
    <n v="115000"/>
    <m/>
    <m/>
    <s v="Willis Towers Watson"/>
    <s v="['watson', 'excel', 'powerpoint']"/>
  </r>
  <r>
    <x v="1"/>
    <s v="Data Engineer, Data Analytics &amp; Automation - US Remote"/>
    <s v="Wilsonville, OR"/>
    <s v="Ladders"/>
    <x v="0"/>
    <x v="0"/>
    <s v="Georgia"/>
    <d v="2023-08-27T09:54:30"/>
    <x v="8"/>
    <x v="0"/>
    <x v="0"/>
    <s v="United States"/>
    <x v="0"/>
    <n v="130700"/>
    <m/>
    <m/>
    <s v="Siemens"/>
    <s v="['sql', 'python', 'javascript', 'snowflake', 'aws', 'airflow', 'kafka', 'github', 'gitlab']"/>
  </r>
  <r>
    <x v="2"/>
    <s v="Director, Data Operations"/>
    <s v="Atlanta, GA"/>
    <s v="Ai-Jobs.net"/>
    <x v="0"/>
    <x v="0"/>
    <s v="Florida, United States"/>
    <d v="2023-01-25T16:05:55"/>
    <x v="5"/>
    <x v="0"/>
    <x v="0"/>
    <s v="United States"/>
    <x v="0"/>
    <n v="167000"/>
    <m/>
    <m/>
    <s v="Publicis Groupe"/>
    <s v="['sql', 'tableau', 'jira', 'confluence']"/>
  </r>
  <r>
    <x v="4"/>
    <s v="Senior / Lead Data Scientist"/>
    <s v="Oslo, Norway"/>
    <s v="Ai-Jobs.net"/>
    <x v="0"/>
    <x v="0"/>
    <s v="Norway"/>
    <d v="2023-08-29T16:57:08"/>
    <x v="8"/>
    <x v="0"/>
    <x v="1"/>
    <s v="Norway"/>
    <x v="0"/>
    <n v="157500"/>
    <m/>
    <m/>
    <s v="Rystad Energy"/>
    <s v="['python', 'sql', 'azure', 'aws', 'gcp', 'spark', 'hadoop', 'docker']"/>
  </r>
  <r>
    <x v="1"/>
    <s v="DataOps Engineer"/>
    <s v="Warsaw, Poland"/>
    <s v="Ai-Jobs.net"/>
    <x v="0"/>
    <x v="0"/>
    <s v="Poland"/>
    <d v="2023-03-21T19:50:10"/>
    <x v="1"/>
    <x v="1"/>
    <x v="1"/>
    <s v="Poland"/>
    <x v="0"/>
    <n v="89100"/>
    <m/>
    <m/>
    <s v="Veeva Systems"/>
    <s v="['assembly', 'python', 'scala', 'kotlin', 'aws', 'databricks', 'airflow', 'spark']"/>
  </r>
  <r>
    <x v="8"/>
    <s v="Business Intelligence Analyst (100% Remote) W2 OnlyRemote"/>
    <s v="Santa Clara, CA"/>
    <s v="ZipRecruiter"/>
    <x v="2"/>
    <x v="0"/>
    <s v="California, United States"/>
    <d v="2023-05-06T07:01:02"/>
    <x v="11"/>
    <x v="1"/>
    <x v="1"/>
    <s v="United States"/>
    <x v="1"/>
    <m/>
    <n v="65.5"/>
    <n v="136240"/>
    <s v="Intuitive"/>
    <s v="['sql', 'tableau']"/>
  </r>
  <r>
    <x v="0"/>
    <s v="AI/ML Health Data Scientist - Senior Consultant"/>
    <s v="Palmetto, GA"/>
    <s v="WANE Jobs"/>
    <x v="0"/>
    <x v="0"/>
    <s v="Florida, United States"/>
    <d v="2023-03-20T10:11:12"/>
    <x v="1"/>
    <x v="0"/>
    <x v="0"/>
    <s v="United States"/>
    <x v="0"/>
    <n v="112450"/>
    <m/>
    <m/>
    <s v="Guidehouse"/>
    <s v="['r', 'python', 'sas', 'sas', 'tableau', 'power bi']"/>
  </r>
  <r>
    <x v="4"/>
    <s v="Data Scientist"/>
    <s v="Tampa, FL"/>
    <s v="Indeed"/>
    <x v="0"/>
    <x v="0"/>
    <s v="Georgia"/>
    <d v="2023-07-12T15:48:01"/>
    <x v="2"/>
    <x v="0"/>
    <x v="1"/>
    <s v="United States"/>
    <x v="0"/>
    <n v="112500"/>
    <m/>
    <m/>
    <s v="Plaxonic"/>
    <s v="['sql', 'python']"/>
  </r>
  <r>
    <x v="4"/>
    <s v="Data Scientist"/>
    <s v="Washington, DC"/>
    <s v="Federal Government Jobs"/>
    <x v="0"/>
    <x v="0"/>
    <s v="Georgia"/>
    <d v="2023-08-31T23:30:41"/>
    <x v="8"/>
    <x v="0"/>
    <x v="1"/>
    <s v="United States"/>
    <x v="0"/>
    <n v="130316"/>
    <m/>
    <m/>
    <s v="Board of Veterans Appeals"/>
    <m/>
  </r>
  <r>
    <x v="2"/>
    <s v="Senior People Data Analyst - Workday"/>
    <s v="San Francisco, CA"/>
    <s v="Ladders"/>
    <x v="0"/>
    <x v="0"/>
    <s v="California, United States"/>
    <d v="2023-06-09T07:01:04"/>
    <x v="7"/>
    <x v="0"/>
    <x v="0"/>
    <s v="United States"/>
    <x v="0"/>
    <n v="150000"/>
    <m/>
    <m/>
    <s v="Fastly"/>
    <s v="['github']"/>
  </r>
  <r>
    <x v="6"/>
    <s v="Data Analyst - Finance"/>
    <s v="Bengaluru, Karnataka, India"/>
    <s v="Ai-Jobs.net"/>
    <x v="0"/>
    <x v="0"/>
    <s v="India"/>
    <d v="2023-07-13T00:11:51"/>
    <x v="2"/>
    <x v="0"/>
    <x v="1"/>
    <s v="India"/>
    <x v="0"/>
    <n v="105000"/>
    <m/>
    <m/>
    <s v="ZeroFox"/>
    <s v="['sheets', 'flow']"/>
  </r>
  <r>
    <x v="6"/>
    <s v="Data Analyst"/>
    <s v="Goleta, CA"/>
    <s v="Indeed"/>
    <x v="0"/>
    <x v="0"/>
    <s v="California, United States"/>
    <d v="2023-08-22T00:00:48"/>
    <x v="8"/>
    <x v="0"/>
    <x v="0"/>
    <s v="United States"/>
    <x v="0"/>
    <n v="79500"/>
    <m/>
    <m/>
    <s v="Cox Communications"/>
    <s v="['sql', 'python', 'r', 'pyspark', 'hadoop', 'ggplot2', 'pandas', 'numpy', 'scikit-learn', 'tableau', 'powerpoint', 'flow']"/>
  </r>
  <r>
    <x v="7"/>
    <s v="Tableau Insight Developer"/>
    <s v="Anywhere"/>
    <s v="LinkedIn"/>
    <x v="2"/>
    <x v="1"/>
    <s v="Australia"/>
    <d v="2023-07-25T07:19:00"/>
    <x v="2"/>
    <x v="1"/>
    <x v="1"/>
    <s v="Australia"/>
    <x v="1"/>
    <m/>
    <n v="89"/>
    <n v="185120"/>
    <s v="M&amp;T Resources"/>
    <s v="['tableau']"/>
  </r>
  <r>
    <x v="6"/>
    <s v="Data Analyst (DEA)"/>
    <s v="San Juan, Puerto Rico"/>
    <s v="Ai-Jobs.net"/>
    <x v="0"/>
    <x v="0"/>
    <s v="Puerto Rico"/>
    <d v="2023-06-06T06:42:05"/>
    <x v="7"/>
    <x v="1"/>
    <x v="1"/>
    <s v="Puerto Rico"/>
    <x v="0"/>
    <n v="57500"/>
    <m/>
    <m/>
    <s v="WWC Global"/>
    <s v="['terminal']"/>
  </r>
  <r>
    <x v="1"/>
    <s v="Senior Data Engineer (All Genders)"/>
    <s v="Paris, France"/>
    <s v="Ai-Jobs.net"/>
    <x v="0"/>
    <x v="0"/>
    <s v="France"/>
    <d v="2023-01-02T19:32:57"/>
    <x v="5"/>
    <x v="0"/>
    <x v="1"/>
    <s v="France"/>
    <x v="0"/>
    <n v="98301.5"/>
    <m/>
    <m/>
    <s v="Dailymotion"/>
    <s v="['sql', 'python', 'go', 'java', 'bigquery', 'airflow', 'docker', 'jenkins', 'kubernetes']"/>
  </r>
  <r>
    <x v="1"/>
    <s v="Principal Data Engineer – Fully Remote"/>
    <s v="Anywhere"/>
    <s v="LinkedIn"/>
    <x v="0"/>
    <x v="1"/>
    <s v="Canada"/>
    <d v="2023-03-14T10:27:42"/>
    <x v="1"/>
    <x v="0"/>
    <x v="1"/>
    <s v="Canada"/>
    <x v="0"/>
    <n v="155000"/>
    <m/>
    <m/>
    <s v="Archer - The IT Recruitment Consultancy"/>
    <s v="['snowflake', 'aws']"/>
  </r>
  <r>
    <x v="5"/>
    <s v="Senior Azure Data Engineer"/>
    <s v="Anywhere"/>
    <s v="ZipRecruiter"/>
    <x v="0"/>
    <x v="1"/>
    <s v="Texas, United States"/>
    <d v="2023-06-16T14:44:15"/>
    <x v="7"/>
    <x v="0"/>
    <x v="0"/>
    <s v="United States"/>
    <x v="0"/>
    <n v="140000"/>
    <m/>
    <m/>
    <s v="eVigilant"/>
    <s v="['sql', 'azure', 'snowflake', 'databricks', 'aws']"/>
  </r>
  <r>
    <x v="8"/>
    <s v="Technical Business Analyst"/>
    <s v="Columbia, SC"/>
    <s v="Indeed"/>
    <x v="2"/>
    <x v="0"/>
    <s v="Georgia"/>
    <d v="2023-10-26T15:55:07"/>
    <x v="3"/>
    <x v="0"/>
    <x v="1"/>
    <s v="United States"/>
    <x v="1"/>
    <m/>
    <n v="62.5"/>
    <n v="130000"/>
    <s v="BuzzClan LLC"/>
    <s v="['sql', 'javascript', 'sas', 'sas', 'excel', 'spss', 'sap']"/>
  </r>
  <r>
    <x v="8"/>
    <s v="Senior Financial Analyst"/>
    <s v="Gainesville, FL"/>
    <s v="ZipRecruiter"/>
    <x v="0"/>
    <x v="0"/>
    <s v="Georgia"/>
    <d v="2023-04-21T09:55:50"/>
    <x v="0"/>
    <x v="0"/>
    <x v="0"/>
    <s v="United States"/>
    <x v="0"/>
    <n v="96500"/>
    <m/>
    <m/>
    <s v="Cox Communications"/>
    <s v="['excel', 'powerpoint']"/>
  </r>
  <r>
    <x v="0"/>
    <s v="Senior Data Scientist"/>
    <s v="Toronto, ON, Canada"/>
    <s v="Ai-Jobs.net"/>
    <x v="0"/>
    <x v="0"/>
    <s v="Canada"/>
    <d v="2023-07-06T18:10:42"/>
    <x v="2"/>
    <x v="0"/>
    <x v="1"/>
    <s v="Canada"/>
    <x v="0"/>
    <n v="157500"/>
    <m/>
    <m/>
    <s v="NielsenIQ"/>
    <s v="['word', 'excel', 'powerpoint']"/>
  </r>
  <r>
    <x v="0"/>
    <s v="Senior Data Scientist"/>
    <s v="Los Angeles, CA"/>
    <s v="Dice"/>
    <x v="0"/>
    <x v="0"/>
    <s v="California, United States"/>
    <d v="2023-03-05T01:04:46"/>
    <x v="1"/>
    <x v="0"/>
    <x v="1"/>
    <s v="United States"/>
    <x v="0"/>
    <n v="145000"/>
    <m/>
    <m/>
    <s v="Jobot"/>
    <s v="['python', 'sql', 'nosql', 'r', 'aws']"/>
  </r>
  <r>
    <x v="6"/>
    <s v="Sr. Clinical Data Analyst"/>
    <s v="Austin, TX"/>
    <s v="Ladders"/>
    <x v="0"/>
    <x v="0"/>
    <s v="Texas, United States"/>
    <d v="2023-05-04T07:01:44"/>
    <x v="11"/>
    <x v="0"/>
    <x v="0"/>
    <s v="United States"/>
    <x v="0"/>
    <n v="150000"/>
    <m/>
    <m/>
    <s v="McKesson"/>
    <s v="['sas', 'sas', 'sql', 'nosql', 'visual basic', 'r', 'python', 'oracle', 'hadoop', 'word', 'excel', 'powerpoint', 'sap', 'tableau']"/>
  </r>
  <r>
    <x v="6"/>
    <s v="Data Analyst"/>
    <s v="Anywhere"/>
    <s v="ZipRecruiter"/>
    <x v="0"/>
    <x v="1"/>
    <s v="New York, United States"/>
    <d v="2023-02-28T13:00:41"/>
    <x v="10"/>
    <x v="1"/>
    <x v="1"/>
    <s v="United States"/>
    <x v="1"/>
    <m/>
    <n v="26.5"/>
    <n v="55120"/>
    <s v="The Staffing Group"/>
    <s v="['excel', 'power bi', 'outlook']"/>
  </r>
  <r>
    <x v="4"/>
    <s v="Lead Data Scientist"/>
    <s v="Anywhere"/>
    <s v="LinkedIn"/>
    <x v="0"/>
    <x v="1"/>
    <s v="Texas, United States"/>
    <d v="2023-04-18T08:05:02"/>
    <x v="0"/>
    <x v="0"/>
    <x v="0"/>
    <s v="United States"/>
    <x v="0"/>
    <n v="172500"/>
    <m/>
    <m/>
    <s v="CVS Health"/>
    <s v="['python', 'r', 'sas', 'sas', 'sql']"/>
  </r>
  <r>
    <x v="8"/>
    <s v="Business Intelligence Analyst"/>
    <s v="Sweden"/>
    <s v="Ai-Jobs.net"/>
    <x v="0"/>
    <x v="0"/>
    <s v="Sweden"/>
    <d v="2023-12-10T14:48:06"/>
    <x v="6"/>
    <x v="0"/>
    <x v="1"/>
    <s v="Sweden"/>
    <x v="0"/>
    <n v="123500"/>
    <m/>
    <m/>
    <s v="Tetra Pak"/>
    <s v="['go', 'power bi', 'sap']"/>
  </r>
  <r>
    <x v="5"/>
    <s v="Senior Data Engineer"/>
    <s v="Tel Aviv-Yafo, Israel"/>
    <s v="Ai-Jobs.net"/>
    <x v="0"/>
    <x v="0"/>
    <s v="Israel"/>
    <d v="2023-06-21T13:49:30"/>
    <x v="7"/>
    <x v="0"/>
    <x v="1"/>
    <s v="Israel"/>
    <x v="0"/>
    <n v="147500"/>
    <m/>
    <m/>
    <s v="HoneyBook"/>
    <s v="['python', 'sql', 'aws', 'gcp', 'azure', 'looker', 'tableau', 'kubernetes']"/>
  </r>
  <r>
    <x v="6"/>
    <s v="Data Analyst"/>
    <s v="Indianapolis, IN"/>
    <s v="LinkedIn"/>
    <x v="2"/>
    <x v="0"/>
    <s v="Illinois, United States"/>
    <d v="2023-07-25T14:02:33"/>
    <x v="2"/>
    <x v="0"/>
    <x v="1"/>
    <s v="United States"/>
    <x v="1"/>
    <m/>
    <n v="45"/>
    <n v="93600"/>
    <s v="Apex Systems"/>
    <s v="['alteryx']"/>
  </r>
  <r>
    <x v="1"/>
    <s v="Data Engineer Consultant"/>
    <s v="Stellenbosch, South Africa"/>
    <s v="Ai-Jobs.net"/>
    <x v="0"/>
    <x v="0"/>
    <s v="South Africa"/>
    <d v="2023-03-15T09:19:44"/>
    <x v="1"/>
    <x v="0"/>
    <x v="1"/>
    <s v="South Africa"/>
    <x v="0"/>
    <n v="147500"/>
    <m/>
    <m/>
    <s v="Cyberlogic"/>
    <s v="['azure', 'databricks', 'pyspark', 'power bi', 'flow']"/>
  </r>
  <r>
    <x v="4"/>
    <s v="Data Scientist W2 Only"/>
    <s v="Anywhere"/>
    <s v="LinkedIn"/>
    <x v="2"/>
    <x v="1"/>
    <s v="Illinois, United States"/>
    <d v="2023-05-11T15:07:14"/>
    <x v="11"/>
    <x v="0"/>
    <x v="1"/>
    <s v="United States"/>
    <x v="1"/>
    <m/>
    <n v="62.5"/>
    <n v="130000"/>
    <s v="Falcon IT &amp; Staffing Solutions"/>
    <s v="['sql', 'r', 'python', 'scala']"/>
  </r>
  <r>
    <x v="6"/>
    <s v="Lead Governance Data Analyst"/>
    <s v="Pleasanton, CA"/>
    <s v="IT JobServe"/>
    <x v="0"/>
    <x v="0"/>
    <s v="California, United States"/>
    <d v="2023-04-29T15:01:15"/>
    <x v="0"/>
    <x v="1"/>
    <x v="1"/>
    <s v="United States"/>
    <x v="0"/>
    <n v="136500"/>
    <m/>
    <m/>
    <s v="Albertsons"/>
    <s v="['sql', 'phoenix']"/>
  </r>
  <r>
    <x v="6"/>
    <s v="Data Analyst - Now Hiring"/>
    <s v="California, MO"/>
    <s v="Snagajob"/>
    <x v="1"/>
    <x v="0"/>
    <s v="Illinois, United States"/>
    <d v="2023-11-11T09:01:33"/>
    <x v="9"/>
    <x v="0"/>
    <x v="0"/>
    <s v="United States"/>
    <x v="1"/>
    <m/>
    <n v="23.265000000000001"/>
    <n v="48391.199999999997"/>
    <s v="Silver Star Construction Co"/>
    <s v="['r', 'python', 'sql', 'scala', 'java', 'shell', 'javascript', 'html', 'css', 'vba', 'oracle', 'bigquery', 'jquery', 'unix', 'tableau', 'sheets']"/>
  </r>
  <r>
    <x v="4"/>
    <s v="Data Scientist"/>
    <s v="Indianapolis, IN"/>
    <s v="LinkedIn"/>
    <x v="2"/>
    <x v="0"/>
    <s v="Georgia"/>
    <d v="2023-02-23T17:17:58"/>
    <x v="10"/>
    <x v="0"/>
    <x v="1"/>
    <s v="United States"/>
    <x v="1"/>
    <m/>
    <n v="22.5"/>
    <n v="46800"/>
    <s v="Brooksource"/>
    <s v="['sql', 'python', 'r', 'azure', 'git']"/>
  </r>
  <r>
    <x v="6"/>
    <s v="IT Business / Data Analyst"/>
    <s v="Plano, TX"/>
    <s v="LinkedIn"/>
    <x v="0"/>
    <x v="0"/>
    <s v="Texas, United States"/>
    <d v="2023-01-06T08:02:14"/>
    <x v="5"/>
    <x v="0"/>
    <x v="1"/>
    <s v="United States"/>
    <x v="1"/>
    <m/>
    <n v="45"/>
    <n v="93600"/>
    <s v="Activ8 Recruitment &amp; Solutions"/>
    <s v="['aws', 'excel', 'visio', 'powerpoint', 'power bi', 'tableau', 'word']"/>
  </r>
  <r>
    <x v="4"/>
    <s v="Sr Data Scientist"/>
    <s v="Pawtucket, RI"/>
    <s v="Ladders"/>
    <x v="0"/>
    <x v="0"/>
    <s v="New York, United States"/>
    <d v="2023-08-02T08:03:05"/>
    <x v="8"/>
    <x v="0"/>
    <x v="0"/>
    <s v="United States"/>
    <x v="0"/>
    <n v="90000"/>
    <m/>
    <m/>
    <s v="Hasbro Inc"/>
    <s v="['sql', 'python', 'pandas', 'scikit-learn', 'git']"/>
  </r>
  <r>
    <x v="6"/>
    <s v="Data Planner and Analyst"/>
    <s v="Columbia, SC"/>
    <s v="ZipRecruiter"/>
    <x v="0"/>
    <x v="0"/>
    <s v="Georgia"/>
    <d v="2023-08-21T17:43:03"/>
    <x v="8"/>
    <x v="0"/>
    <x v="1"/>
    <s v="United States"/>
    <x v="0"/>
    <n v="42500"/>
    <m/>
    <m/>
    <s v="Local Boy Outfitters"/>
    <s v="['excel']"/>
  </r>
  <r>
    <x v="6"/>
    <s v="Financial/Data Analysts, FP&amp;A"/>
    <s v="Santa Clara, CA"/>
    <s v="Indeed"/>
    <x v="0"/>
    <x v="0"/>
    <s v="California, United States"/>
    <d v="2023-09-15T10:01:00"/>
    <x v="4"/>
    <x v="0"/>
    <x v="0"/>
    <s v="United States"/>
    <x v="1"/>
    <m/>
    <n v="23.5"/>
    <n v="48880"/>
    <s v="TRIO Heating and Air"/>
    <s v="['excel', 'word', 'powerpoint']"/>
  </r>
  <r>
    <x v="6"/>
    <s v="Data Analyst Quality Advisor"/>
    <s v="Anywhere"/>
    <s v="LinkedIn"/>
    <x v="2"/>
    <x v="1"/>
    <s v="Georgia"/>
    <d v="2023-04-04T11:56:27"/>
    <x v="0"/>
    <x v="0"/>
    <x v="0"/>
    <s v="United States"/>
    <x v="1"/>
    <m/>
    <n v="21"/>
    <n v="43680"/>
    <s v="Eliassen Group"/>
    <s v="['excel']"/>
  </r>
  <r>
    <x v="0"/>
    <s v="Senior Data Scientist, Machine Learning (NLP)"/>
    <s v="Anywhere"/>
    <s v="Hitmarker"/>
    <x v="0"/>
    <x v="1"/>
    <s v="California, United States"/>
    <d v="2023-09-04T07:03:32"/>
    <x v="4"/>
    <x v="0"/>
    <x v="0"/>
    <s v="United States"/>
    <x v="0"/>
    <n v="219500"/>
    <m/>
    <m/>
    <s v="Discord"/>
    <s v="['python', 'sql', 'tensorflow', 'pytorch', 'spark', 'scikit-learn']"/>
  </r>
  <r>
    <x v="0"/>
    <s v="Sr. Data Scientist, AI"/>
    <s v="Anywhere"/>
    <s v="Indeed"/>
    <x v="0"/>
    <x v="1"/>
    <s v="California, United States"/>
    <d v="2023-07-20T19:04:24"/>
    <x v="2"/>
    <x v="0"/>
    <x v="0"/>
    <s v="United States"/>
    <x v="0"/>
    <n v="143500"/>
    <m/>
    <m/>
    <s v="WEX Inc."/>
    <s v="['r', 'python', 'sql']"/>
  </r>
  <r>
    <x v="5"/>
    <s v="Senior Data Engineer"/>
    <s v="Jersey City, NJ"/>
    <s v="JobServe"/>
    <x v="0"/>
    <x v="0"/>
    <s v="Sudan"/>
    <d v="2023-06-23T17:21:59"/>
    <x v="7"/>
    <x v="0"/>
    <x v="0"/>
    <s v="Sudan"/>
    <x v="0"/>
    <n v="173500"/>
    <m/>
    <m/>
    <s v="Capital One"/>
    <s v="['java', 'scala', 'python', 'nosql', 'sql', 'mongo', 'shell', 'mysql', 'cassandra', 'redshift', 'snowflake', 'aws', 'azure', 'hadoop', 'kafka', 'spark']"/>
  </r>
  <r>
    <x v="4"/>
    <s v="Data Scientist with Data Engineer Background"/>
    <s v="Anywhere"/>
    <s v="LinkedIn"/>
    <x v="2"/>
    <x v="1"/>
    <s v="New York, United States"/>
    <d v="2023-03-07T16:04:31"/>
    <x v="1"/>
    <x v="0"/>
    <x v="1"/>
    <s v="United States"/>
    <x v="1"/>
    <m/>
    <n v="98"/>
    <n v="203840"/>
    <s v="Flexton Inc."/>
    <s v="['python', 'sql', 'r', 'shell', 'spark', 'hadoop', 'tableau', 'microstrategy', 'github']"/>
  </r>
  <r>
    <x v="1"/>
    <s v="Data Engineer"/>
    <s v="San Francisco, CA"/>
    <s v="Ai-Jobs.net"/>
    <x v="0"/>
    <x v="0"/>
    <s v="California, United States"/>
    <d v="2023-01-26T02:03:57"/>
    <x v="5"/>
    <x v="0"/>
    <x v="1"/>
    <s v="United States"/>
    <x v="0"/>
    <n v="147500"/>
    <m/>
    <m/>
    <s v="Lynx Analytics"/>
    <s v="['python', 'java', 'scala', 'shell', 'sql', 'hadoop', 'spark', 'linux', 'sap', 'power bi']"/>
  </r>
  <r>
    <x v="4"/>
    <s v="Data Scientist -Computer Vision/Deep Learning"/>
    <s v="Anywhere"/>
    <s v="ZipRecruiter"/>
    <x v="2"/>
    <x v="1"/>
    <s v="Georgia"/>
    <d v="2023-06-09T14:27:05"/>
    <x v="7"/>
    <x v="0"/>
    <x v="0"/>
    <s v="United States"/>
    <x v="1"/>
    <m/>
    <n v="60"/>
    <n v="124800"/>
    <s v="Pyramid Consulting Inc"/>
    <s v="['python', 'tensorflow', 'pytorch', 'opencv']"/>
  </r>
  <r>
    <x v="6"/>
    <s v="Remote Data Analyst - Now Hiring"/>
    <s v="Romeoville, IL"/>
    <s v="Snagajob"/>
    <x v="1"/>
    <x v="0"/>
    <s v="Illinois, United States"/>
    <d v="2023-10-02T15:01:59"/>
    <x v="3"/>
    <x v="1"/>
    <x v="1"/>
    <s v="United States"/>
    <x v="1"/>
    <m/>
    <n v="25.24"/>
    <n v="52499.199999999997"/>
    <s v="Flexjobs"/>
    <m/>
  </r>
  <r>
    <x v="8"/>
    <s v="Jr Data Analyst / Business Analyst"/>
    <s v="Jersey City, NJ"/>
    <s v="Dice"/>
    <x v="0"/>
    <x v="0"/>
    <s v="New York, United States"/>
    <d v="2023-04-10T14:59:56"/>
    <x v="0"/>
    <x v="0"/>
    <x v="1"/>
    <s v="United States"/>
    <x v="0"/>
    <n v="62500"/>
    <m/>
    <m/>
    <s v="Ellianse LLC"/>
    <m/>
  </r>
  <r>
    <x v="1"/>
    <s v="Data Engineer"/>
    <s v="Exton, PA"/>
    <s v="Ladders"/>
    <x v="0"/>
    <x v="0"/>
    <s v="Sudan"/>
    <d v="2023-08-13T12:31:23"/>
    <x v="8"/>
    <x v="0"/>
    <x v="0"/>
    <s v="Sudan"/>
    <x v="0"/>
    <n v="100000"/>
    <m/>
    <m/>
    <s v="Takeda"/>
    <s v="['nosql', 'sql', 'aws', 'databricks', 'redshift', 'kafka', 'spark', 'hadoop', 'pyspark']"/>
  </r>
  <r>
    <x v="6"/>
    <s v="Data Analyst Healthcare"/>
    <s v="Tampa, FL"/>
    <s v="ZipRecruiter"/>
    <x v="0"/>
    <x v="0"/>
    <s v="Florida, United States"/>
    <d v="2023-01-17T22:03:21"/>
    <x v="5"/>
    <x v="0"/>
    <x v="1"/>
    <s v="United States"/>
    <x v="1"/>
    <m/>
    <n v="21.5"/>
    <n v="44720"/>
    <s v="ACTS, Inc."/>
    <s v="['sharepoint']"/>
  </r>
  <r>
    <x v="8"/>
    <s v="PROGRAM ANALYST"/>
    <s v="Texas"/>
    <s v="ZipRecruiter"/>
    <x v="1"/>
    <x v="0"/>
    <s v="Sudan"/>
    <d v="2023-09-26T07:17:58"/>
    <x v="4"/>
    <x v="0"/>
    <x v="1"/>
    <s v="Sudan"/>
    <x v="0"/>
    <n v="99764"/>
    <m/>
    <m/>
    <s v="Department of the Air Force - Agency Wide"/>
    <m/>
  </r>
  <r>
    <x v="1"/>
    <s v="Front-end Engineer - Data Visualisation"/>
    <s v="Ljubljana, Slovenia"/>
    <s v="Ai-Jobs.net"/>
    <x v="0"/>
    <x v="0"/>
    <s v="Slovenia"/>
    <d v="2023-03-08T14:10:18"/>
    <x v="1"/>
    <x v="0"/>
    <x v="1"/>
    <s v="Slovenia"/>
    <x v="0"/>
    <n v="89100"/>
    <m/>
    <m/>
    <s v="Sportradar"/>
    <s v="['javascript', 'aws']"/>
  </r>
  <r>
    <x v="6"/>
    <s v="GIS Data Analyst"/>
    <s v="Austin, TX"/>
    <s v="Indeed"/>
    <x v="2"/>
    <x v="0"/>
    <s v="Texas, United States"/>
    <d v="2023-06-27T14:01:48"/>
    <x v="7"/>
    <x v="0"/>
    <x v="1"/>
    <s v="United States"/>
    <x v="1"/>
    <m/>
    <n v="17"/>
    <n v="35360"/>
    <s v="Volto Consulting"/>
    <s v="['python', 'sql']"/>
  </r>
  <r>
    <x v="4"/>
    <s v="Sr. Data Scientist"/>
    <s v="New York, NY"/>
    <s v="LinkedIn"/>
    <x v="0"/>
    <x v="0"/>
    <s v="New York, United States"/>
    <d v="2023-01-17T16:03:45"/>
    <x v="5"/>
    <x v="0"/>
    <x v="1"/>
    <s v="United States"/>
    <x v="0"/>
    <n v="130000"/>
    <m/>
    <m/>
    <s v="LTI - Larsen &amp; Toubro Infotech"/>
    <s v="['python', 'r', 'pyspark']"/>
  </r>
  <r>
    <x v="1"/>
    <s v="SQL Data Engineer"/>
    <s v="Missouri"/>
    <s v="Dice"/>
    <x v="0"/>
    <x v="0"/>
    <s v="Illinois, United States"/>
    <d v="2023-06-02T12:29:10"/>
    <x v="7"/>
    <x v="1"/>
    <x v="0"/>
    <s v="United States"/>
    <x v="0"/>
    <n v="112500"/>
    <m/>
    <m/>
    <s v="Jobot"/>
    <s v="['sql', 't-sql', 'ssis']"/>
  </r>
  <r>
    <x v="4"/>
    <s v="Data Scientist - Now Hiring"/>
    <s v="Oklahoma City, OK"/>
    <s v="Snagajob"/>
    <x v="0"/>
    <x v="0"/>
    <s v="Sudan"/>
    <d v="2023-11-23T11:49:21"/>
    <x v="9"/>
    <x v="0"/>
    <x v="1"/>
    <s v="Sudan"/>
    <x v="1"/>
    <m/>
    <n v="33.72"/>
    <n v="70137.600000000006"/>
    <s v="Leidos"/>
    <s v="['sql', 't-sql', 'nosql', 'oracle', 'tableau']"/>
  </r>
  <r>
    <x v="1"/>
    <s v="Cloud/Data Engineer"/>
    <s v="Rabat, Morocco"/>
    <s v="Ai-Jobs.net"/>
    <x v="0"/>
    <x v="0"/>
    <s v="Morocco"/>
    <d v="2023-06-03T15:17:38"/>
    <x v="7"/>
    <x v="0"/>
    <x v="1"/>
    <s v="Morocco"/>
    <x v="0"/>
    <n v="97444"/>
    <m/>
    <m/>
    <s v="ALTEN"/>
    <s v="['python', 'gcp', 'azure', 'kubernetes', 'gitlab']"/>
  </r>
  <r>
    <x v="6"/>
    <s v="Trading &amp; Data Analyst"/>
    <s v="New York, NY"/>
    <s v="LinkedIn"/>
    <x v="0"/>
    <x v="0"/>
    <s v="New York, United States"/>
    <d v="2023-10-16T09:23:03"/>
    <x v="3"/>
    <x v="0"/>
    <x v="1"/>
    <s v="United States"/>
    <x v="0"/>
    <n v="125000"/>
    <m/>
    <m/>
    <s v="Tandym Group"/>
    <s v="['excel']"/>
  </r>
  <r>
    <x v="7"/>
    <s v="Staff Software Engineer, Data Platform"/>
    <s v="Canada"/>
    <s v="Ai-Jobs.net"/>
    <x v="0"/>
    <x v="0"/>
    <s v="Canada"/>
    <d v="2023-02-27T10:16:04"/>
    <x v="10"/>
    <x v="0"/>
    <x v="1"/>
    <s v="Canada"/>
    <x v="0"/>
    <n v="99150"/>
    <m/>
    <m/>
    <s v="Stripe"/>
    <s v="['elasticsearch', 'spark', 'hadoop', 'airflow', 'kafka']"/>
  </r>
  <r>
    <x v="6"/>
    <s v="Marketing Data Analyst"/>
    <s v="Waltham, MA"/>
    <s v="Ladders"/>
    <x v="0"/>
    <x v="0"/>
    <s v="New York, United States"/>
    <d v="2023-04-19T08:00:07"/>
    <x v="0"/>
    <x v="1"/>
    <x v="0"/>
    <s v="United States"/>
    <x v="0"/>
    <n v="115000"/>
    <m/>
    <m/>
    <s v="ZoomInfo"/>
    <s v="['sql', 'excel']"/>
  </r>
  <r>
    <x v="6"/>
    <s v="Data Analyst - Nigeria IHP - Ebonyi"/>
    <s v="Washington, DC"/>
    <s v="Snagajob"/>
    <x v="1"/>
    <x v="0"/>
    <s v="New York, United States"/>
    <d v="2023-10-07T18:00:13"/>
    <x v="3"/>
    <x v="1"/>
    <x v="1"/>
    <s v="United States"/>
    <x v="1"/>
    <m/>
    <n v="26.39"/>
    <n v="54891.199999999997"/>
    <s v="Palladium"/>
    <m/>
  </r>
  <r>
    <x v="0"/>
    <s v="Senior Data Scientist - Algorithms, Payments"/>
    <s v="United States"/>
    <s v="Ai-Jobs.net"/>
    <x v="0"/>
    <x v="0"/>
    <s v="Texas, United States"/>
    <d v="2023-10-19T10:24:34"/>
    <x v="3"/>
    <x v="0"/>
    <x v="0"/>
    <s v="United States"/>
    <x v="0"/>
    <n v="186500"/>
    <m/>
    <m/>
    <s v="Airbnb"/>
    <s v="['python', 'sql', 'pytorch', 'tensorflow']"/>
  </r>
  <r>
    <x v="2"/>
    <s v="Senior Data Science Analyst"/>
    <s v="Phoenix, AZ"/>
    <s v="LinkedIn"/>
    <x v="0"/>
    <x v="0"/>
    <s v="California, United States"/>
    <d v="2023-08-07T18:20:49"/>
    <x v="8"/>
    <x v="0"/>
    <x v="1"/>
    <s v="United States"/>
    <x v="0"/>
    <n v="120000"/>
    <m/>
    <m/>
    <s v="MATRIX Resources"/>
    <s v="['python', 'sql', 'azure', 'snowflake', 'spark', 'phoenix']"/>
  </r>
  <r>
    <x v="6"/>
    <s v="Data Analyst"/>
    <s v="Mountain View, CA"/>
    <s v="Ladders"/>
    <x v="0"/>
    <x v="0"/>
    <s v="California, United States"/>
    <d v="2023-07-12T09:00:40"/>
    <x v="2"/>
    <x v="1"/>
    <x v="0"/>
    <s v="United States"/>
    <x v="0"/>
    <n v="115000"/>
    <m/>
    <m/>
    <s v="Array Health Solutions"/>
    <s v="['powershell', 'sql', 'python', 'c#', 'java', 'sql server', 'ssis', 'jira']"/>
  </r>
  <r>
    <x v="4"/>
    <s v="Data Scientist - Mumbai based to meet  Feb 24- March 8th"/>
    <s v="Anywhere"/>
    <s v="Upwork"/>
    <x v="2"/>
    <x v="1"/>
    <s v="Sudan"/>
    <d v="2023-02-25T10:59:41"/>
    <x v="10"/>
    <x v="0"/>
    <x v="1"/>
    <s v="Sudan"/>
    <x v="1"/>
    <m/>
    <n v="25.5"/>
    <n v="53040"/>
    <s v="Upwork"/>
    <m/>
  </r>
  <r>
    <x v="4"/>
    <s v="Data Scientist"/>
    <s v="Plano, TX"/>
    <s v="Indeed"/>
    <x v="2"/>
    <x v="0"/>
    <s v="Sudan"/>
    <d v="2023-08-15T21:50:33"/>
    <x v="8"/>
    <x v="0"/>
    <x v="0"/>
    <s v="Sudan"/>
    <x v="1"/>
    <m/>
    <n v="62.5"/>
    <n v="130000"/>
    <s v="Interas Labs LLC"/>
    <s v="['python', 'sql', 'r', 'aws', 'snowflake', 'hadoop', 'airflow', 'redhat', 'gitlab', 'docker']"/>
  </r>
  <r>
    <x v="0"/>
    <s v="Senior Data Scientist"/>
    <s v="Baltimore, MD"/>
    <s v="Indeed"/>
    <x v="2"/>
    <x v="0"/>
    <s v="New York, United States"/>
    <d v="2023-08-30T15:04:03"/>
    <x v="8"/>
    <x v="0"/>
    <x v="1"/>
    <s v="United States"/>
    <x v="1"/>
    <m/>
    <n v="72.5"/>
    <n v="150800"/>
    <s v="Galacticos Network Inc"/>
    <s v="['r', 'matlab', 'sql', 'nosql', 'mongodb', 'mongodb', 'python', 'cassandra', 'numpy']"/>
  </r>
  <r>
    <x v="1"/>
    <s v="Sr. Data Engineer"/>
    <s v="Anywhere"/>
    <s v="LinkedIn"/>
    <x v="0"/>
    <x v="1"/>
    <s v="Florida, United States"/>
    <d v="2023-05-05T15:29:24"/>
    <x v="11"/>
    <x v="1"/>
    <x v="1"/>
    <s v="United States"/>
    <x v="0"/>
    <n v="140000"/>
    <m/>
    <m/>
    <s v="Compri Consulting"/>
    <s v="['python', 'sql', 'postgresql', 'mysql', 'redshift', 'aws', 'snowflake', 'airflow', 'spark', 'kubernetes', 'docker']"/>
  </r>
  <r>
    <x v="4"/>
    <s v="Data Scientist"/>
    <s v="Alexandria, VA"/>
    <s v="Ladders"/>
    <x v="0"/>
    <x v="0"/>
    <s v="Georgia"/>
    <d v="2023-08-03T11:59:45"/>
    <x v="8"/>
    <x v="0"/>
    <x v="0"/>
    <s v="United States"/>
    <x v="0"/>
    <n v="120000"/>
    <m/>
    <m/>
    <s v="Leidos"/>
    <s v="['sql', 'python', 'mysql']"/>
  </r>
  <r>
    <x v="4"/>
    <s v="Lead Machine Learning Data Scientist"/>
    <s v="Durham, NC"/>
    <s v="BeBee"/>
    <x v="0"/>
    <x v="0"/>
    <s v="Florida, United States"/>
    <d v="2023-12-13T11:06:21"/>
    <x v="6"/>
    <x v="0"/>
    <x v="0"/>
    <s v="United States"/>
    <x v="0"/>
    <n v="150000"/>
    <m/>
    <m/>
    <s v="The Clorox Company"/>
    <s v="['sql', 'python', 'r', 'scala', 'spark', 'power bi', 'tableau']"/>
  </r>
  <r>
    <x v="6"/>
    <s v="Data Analyst"/>
    <s v="Fresno, CA"/>
    <s v="LinkedIn"/>
    <x v="0"/>
    <x v="0"/>
    <s v="California, United States"/>
    <d v="2023-05-24T21:00:33"/>
    <x v="11"/>
    <x v="0"/>
    <x v="0"/>
    <s v="United States"/>
    <x v="0"/>
    <n v="87500"/>
    <m/>
    <m/>
    <s v="LHH"/>
    <s v="['python', 'azure', 'aws', 'power bi', 'excel']"/>
  </r>
  <r>
    <x v="0"/>
    <s v="Decision Scientist"/>
    <s v="San Francisco, CA"/>
    <s v="Ai-Jobs.net"/>
    <x v="0"/>
    <x v="0"/>
    <s v="California, United States"/>
    <d v="2023-02-18T02:04:35"/>
    <x v="10"/>
    <x v="0"/>
    <x v="0"/>
    <s v="United States"/>
    <x v="0"/>
    <n v="173000"/>
    <m/>
    <m/>
    <s v="Block"/>
    <s v="['python', 'c', 'go', 'snowflake', 'numpy', 'pandas', 'tableau']"/>
  </r>
  <r>
    <x v="0"/>
    <s v="Senior Data Scientist- Search and Recommendation"/>
    <s v="Berlin, Germany"/>
    <s v="Ai-Jobs.net"/>
    <x v="0"/>
    <x v="0"/>
    <s v="Germany"/>
    <d v="2023-05-16T23:26:01"/>
    <x v="11"/>
    <x v="0"/>
    <x v="1"/>
    <s v="Germany"/>
    <x v="0"/>
    <n v="157500"/>
    <m/>
    <m/>
    <s v="SoundCloud"/>
    <s v="['sql', 'tensorflow']"/>
  </r>
  <r>
    <x v="1"/>
    <s v="Data Engineer - C"/>
    <s v="San Francisco, CA"/>
    <s v="Indeed"/>
    <x v="0"/>
    <x v="0"/>
    <s v="Georgia"/>
    <d v="2023-03-13T12:51:28"/>
    <x v="1"/>
    <x v="1"/>
    <x v="0"/>
    <s v="United States"/>
    <x v="0"/>
    <n v="140000"/>
    <m/>
    <m/>
    <s v="Worldgate LLC"/>
    <s v="['nosql', 'sql', 'no-sql', 'git']"/>
  </r>
  <r>
    <x v="2"/>
    <s v="Senior HR Data Analyst"/>
    <s v="Bethesda, MD"/>
    <s v="Ladders"/>
    <x v="0"/>
    <x v="0"/>
    <s v="New York, United States"/>
    <d v="2023-05-12T07:00:10"/>
    <x v="11"/>
    <x v="0"/>
    <x v="1"/>
    <s v="United States"/>
    <x v="0"/>
    <n v="150000"/>
    <m/>
    <m/>
    <s v="Peraton"/>
    <s v="['python', 'sql', 'tableau']"/>
  </r>
  <r>
    <x v="6"/>
    <s v="Data Marketing Analyst"/>
    <s v="Fort Lauderdale, FL"/>
    <s v="Indeed"/>
    <x v="0"/>
    <x v="0"/>
    <s v="Florida, United States"/>
    <d v="2023-10-13T19:02:11"/>
    <x v="3"/>
    <x v="1"/>
    <x v="0"/>
    <s v="United States"/>
    <x v="1"/>
    <m/>
    <n v="26.5"/>
    <n v="55120"/>
    <s v="Weinstein Legal"/>
    <s v="['outlook', 'word', 'excel', 'powerpoint', 'sheets', 'trello', 'zoom']"/>
  </r>
  <r>
    <x v="1"/>
    <s v="QA Data Engineer Level 3"/>
    <s v="Anywhere"/>
    <s v="LinkedIn"/>
    <x v="2"/>
    <x v="1"/>
    <s v="Georgia"/>
    <d v="2023-08-14T19:50:05"/>
    <x v="8"/>
    <x v="1"/>
    <x v="1"/>
    <s v="United States"/>
    <x v="1"/>
    <m/>
    <n v="77.5"/>
    <n v="161200"/>
    <s v="LeadStack Inc."/>
    <s v="['databricks', 'azure']"/>
  </r>
  <r>
    <x v="4"/>
    <s v="Asst Mgr - Revenue Growth Management Data Scientist (Greater NYC..."/>
    <s v="Berkeley Heights, NJ"/>
    <s v="Built In NYC"/>
    <x v="0"/>
    <x v="0"/>
    <s v="New York, United States"/>
    <d v="2023-06-02T23:02:54"/>
    <x v="7"/>
    <x v="0"/>
    <x v="0"/>
    <s v="United States"/>
    <x v="0"/>
    <n v="89150"/>
    <m/>
    <m/>
    <s v="L’Oréal"/>
    <s v="['python', 'r', 'sql', 'html', 'css', 'javascript', 'numpy', 'pandas', 'scikit-learn', 'tidyverse', 'ggplot2', 'matplotlib']"/>
  </r>
  <r>
    <x v="6"/>
    <s v="Data and Pricing Analyst"/>
    <s v="Clermont, FL"/>
    <s v="Indeed"/>
    <x v="0"/>
    <x v="0"/>
    <s v="Florida, United States"/>
    <d v="2023-01-04T16:02:38"/>
    <x v="5"/>
    <x v="1"/>
    <x v="0"/>
    <s v="United States"/>
    <x v="1"/>
    <m/>
    <n v="22.5"/>
    <n v="46800"/>
    <s v="Vitus Search Group"/>
    <s v="['oracle', 'excel']"/>
  </r>
  <r>
    <x v="4"/>
    <s v="Data Scientist Consultant I, II or Sr."/>
    <s v="North Carolina"/>
    <s v="FOX 5 San Diego Jobs"/>
    <x v="0"/>
    <x v="0"/>
    <s v="Georgia"/>
    <d v="2023-04-13T18:40:22"/>
    <x v="0"/>
    <x v="0"/>
    <x v="0"/>
    <s v="United States"/>
    <x v="0"/>
    <n v="91250"/>
    <m/>
    <m/>
    <s v="National General Insurance"/>
    <s v="['python']"/>
  </r>
  <r>
    <x v="5"/>
    <s v="Sr. Data Engineer (Hybrid)"/>
    <s v="Throop, PA"/>
    <s v="LifeworQ"/>
    <x v="1"/>
    <x v="0"/>
    <s v="California, United States"/>
    <d v="2023-12-19T05:05:06"/>
    <x v="6"/>
    <x v="0"/>
    <x v="0"/>
    <s v="United States"/>
    <x v="0"/>
    <n v="173500"/>
    <m/>
    <m/>
    <s v="Capital One"/>
    <s v="['scala', 'nosql', 'python', 'sql', 'java', 'mongo', 'shell', 'mysql', 'cassandra', 'aws', 'azure', 'redshift', 'snowflake', 'hadoop', 'spark', 'kafka', 'angular']"/>
  </r>
  <r>
    <x v="8"/>
    <s v="Intern - Phoenix, AZ, San Francisco, CA, or Juneau, AK"/>
    <s v="San Francisco, CA"/>
    <s v="ZipRecruiter"/>
    <x v="14"/>
    <x v="0"/>
    <s v="California, United States"/>
    <d v="2023-10-05T11:01:01"/>
    <x v="3"/>
    <x v="0"/>
    <x v="1"/>
    <s v="United States"/>
    <x v="1"/>
    <m/>
    <n v="19"/>
    <n v="39520"/>
    <s v="Segal Group"/>
    <s v="['go', 'phoenix', 'excel', 'word']"/>
  </r>
  <r>
    <x v="4"/>
    <s v="Data Scientist III"/>
    <s v="Corpus Christi, TX"/>
    <s v="Ladders"/>
    <x v="0"/>
    <x v="0"/>
    <s v="Sudan"/>
    <d v="2023-07-28T09:40:38"/>
    <x v="2"/>
    <x v="0"/>
    <x v="0"/>
    <s v="Sudan"/>
    <x v="0"/>
    <n v="125000"/>
    <m/>
    <m/>
    <s v="Frost Bank"/>
    <s v="['python', 'sql', 'r', 'sas', 'sas', 'mysql', 'hadoop', 'spark']"/>
  </r>
  <r>
    <x v="4"/>
    <s v="SW Product Designer, Data Science &amp; AI"/>
    <s v="Palo Alto, CA"/>
    <s v="Ladders"/>
    <x v="0"/>
    <x v="0"/>
    <s v="California, United States"/>
    <d v="2023-12-19T12:04:01"/>
    <x v="6"/>
    <x v="0"/>
    <x v="0"/>
    <s v="United States"/>
    <x v="0"/>
    <n v="148500"/>
    <m/>
    <m/>
    <s v="HP Development Company, L.P."/>
    <s v="['javascript', 'html', 'css', 'flow']"/>
  </r>
  <r>
    <x v="5"/>
    <s v="Fintech Needs Sr. Data Engineer, Python, SQL, Redishift"/>
    <s v="Anywhere"/>
    <s v="LinkedIn"/>
    <x v="0"/>
    <x v="1"/>
    <s v="Georgia"/>
    <d v="2023-08-15T18:11:04"/>
    <x v="8"/>
    <x v="1"/>
    <x v="1"/>
    <s v="United States"/>
    <x v="0"/>
    <n v="175000"/>
    <m/>
    <m/>
    <s v="The Cypress Group"/>
    <s v="['python', 'postgresql', 'redshift', 'snowflake', 'aws', 'git']"/>
  </r>
  <r>
    <x v="4"/>
    <s v="Adaptive Data Operations Specialist"/>
    <s v="Anywhere"/>
    <s v="Hitmarker"/>
    <x v="0"/>
    <x v="1"/>
    <s v="California, United States"/>
    <d v="2023-04-04T08:02:32"/>
    <x v="0"/>
    <x v="1"/>
    <x v="0"/>
    <s v="United States"/>
    <x v="0"/>
    <n v="105300"/>
    <m/>
    <m/>
    <s v="Discord"/>
    <s v="['sql', 'python', 'git']"/>
  </r>
  <r>
    <x v="0"/>
    <s v="Sr. Manager, Master Data Management - Processes"/>
    <s v="Atlanta, GA"/>
    <s v="LinkedIn"/>
    <x v="0"/>
    <x v="0"/>
    <s v="Georgia"/>
    <d v="2023-03-29T19:17:43"/>
    <x v="1"/>
    <x v="0"/>
    <x v="1"/>
    <s v="United States"/>
    <x v="0"/>
    <n v="150000"/>
    <m/>
    <m/>
    <s v="Tier4 Group"/>
    <s v="['sap']"/>
  </r>
  <r>
    <x v="0"/>
    <s v="Senior Data Scientist"/>
    <s v="Charlotte, NC"/>
    <s v="Tarta.ai"/>
    <x v="0"/>
    <x v="0"/>
    <s v="Illinois, United States"/>
    <d v="2023-03-12T20:07:20"/>
    <x v="1"/>
    <x v="0"/>
    <x v="0"/>
    <s v="United States"/>
    <x v="0"/>
    <n v="115150"/>
    <m/>
    <m/>
    <s v="TIAA"/>
    <s v="['sql', 'python', 'r']"/>
  </r>
  <r>
    <x v="1"/>
    <s v="Architecte Big Data"/>
    <s v="Luxembourg"/>
    <s v="Ai-Jobs.net"/>
    <x v="0"/>
    <x v="0"/>
    <s v="Luxembourg"/>
    <d v="2023-02-27T22:43:32"/>
    <x v="10"/>
    <x v="0"/>
    <x v="1"/>
    <s v="Luxembourg"/>
    <x v="0"/>
    <n v="89100"/>
    <m/>
    <m/>
    <s v="Talan"/>
    <s v="['db2', 'hadoop', 'spark', 'chef']"/>
  </r>
  <r>
    <x v="6"/>
    <s v="Clinical Data Analyst I"/>
    <s v="Mexico City, CDMX, Mexico"/>
    <s v="Ai-Jobs.net"/>
    <x v="0"/>
    <x v="0"/>
    <s v="Mexico"/>
    <d v="2023-11-09T23:06:20"/>
    <x v="9"/>
    <x v="0"/>
    <x v="1"/>
    <s v="Mexico"/>
    <x v="0"/>
    <n v="63000"/>
    <m/>
    <m/>
    <s v="Parexel"/>
    <s v="['shell', 'swift', 'flow']"/>
  </r>
  <r>
    <x v="4"/>
    <s v="Staff Data Scientist, Model Risk Management (Remote)"/>
    <s v="Anywhere"/>
    <s v="Built In NYC"/>
    <x v="0"/>
    <x v="1"/>
    <s v="New York, United States"/>
    <d v="2023-08-14T23:03:06"/>
    <x v="8"/>
    <x v="0"/>
    <x v="0"/>
    <s v="United States"/>
    <x v="0"/>
    <n v="190500"/>
    <m/>
    <m/>
    <s v="Block"/>
    <s v="['python', 'r', 'sql', 'c', 'go', 'tableau']"/>
  </r>
  <r>
    <x v="5"/>
    <s v="Senior Data Engineer (Hybrid Schedule)"/>
    <s v="California"/>
    <s v="LinkedIn"/>
    <x v="0"/>
    <x v="0"/>
    <s v="Georgia"/>
    <d v="2023-09-06T23:54:45"/>
    <x v="4"/>
    <x v="0"/>
    <x v="0"/>
    <s v="United States"/>
    <x v="0"/>
    <n v="133000"/>
    <m/>
    <m/>
    <s v="SoCalGas"/>
    <s v="['java', 'c++', 'scala', 'sql', 'python', 'hadoop', 'spark', 'kafka', 'express', 'sap', 'ssis']"/>
  </r>
  <r>
    <x v="0"/>
    <s v="Senior Data Scientist I- Adtech"/>
    <s v="United States"/>
    <s v="Ai-Jobs.net"/>
    <x v="0"/>
    <x v="0"/>
    <s v="Texas, United States"/>
    <d v="2023-02-01T23:06:34"/>
    <x v="10"/>
    <x v="0"/>
    <x v="0"/>
    <s v="United States"/>
    <x v="0"/>
    <n v="157500"/>
    <m/>
    <m/>
    <s v="InMobi"/>
    <s v="['python', 'go', 'spark']"/>
  </r>
  <r>
    <x v="1"/>
    <s v="Data Engineer (Python)"/>
    <s v="Wichita, KS"/>
    <s v="Indeed"/>
    <x v="0"/>
    <x v="0"/>
    <s v="Texas, United States"/>
    <d v="2023-03-13T12:12:32"/>
    <x v="1"/>
    <x v="1"/>
    <x v="0"/>
    <s v="United States"/>
    <x v="0"/>
    <n v="140000"/>
    <m/>
    <m/>
    <s v="Worldgate LLC"/>
    <s v="['sql', 'nosql', 'java', 'python', 'kafka', 'spark', 'hadoop']"/>
  </r>
  <r>
    <x v="5"/>
    <s v="Senior Data Engineer - Scala (Remote) (Washington DC)"/>
    <s v="Reston, VA"/>
    <s v="Built In"/>
    <x v="0"/>
    <x v="0"/>
    <s v="Illinois, United States"/>
    <d v="2023-12-18T01:07:38"/>
    <x v="6"/>
    <x v="0"/>
    <x v="0"/>
    <s v="United States"/>
    <x v="0"/>
    <n v="111608.5"/>
    <m/>
    <m/>
    <s v="ICF"/>
    <s v="['scala', 'python', 'aws', 'redshift', 'spark', 'hadoop', 'airflow', 'jenkins', 'git', 'github', 'confluence']"/>
  </r>
  <r>
    <x v="6"/>
    <s v="Data Analyst"/>
    <s v="New York, NY"/>
    <s v="Adzuna"/>
    <x v="0"/>
    <x v="0"/>
    <s v="New York, United States"/>
    <d v="2023-02-13T12:59:57"/>
    <x v="10"/>
    <x v="0"/>
    <x v="1"/>
    <s v="United States"/>
    <x v="0"/>
    <n v="67500"/>
    <m/>
    <m/>
    <s v="Universal"/>
    <s v="['python', 'excel', 'tableau']"/>
  </r>
  <r>
    <x v="2"/>
    <s v="Senior Data Analyst"/>
    <s v="Madison, WI"/>
    <s v="Indeed"/>
    <x v="0"/>
    <x v="0"/>
    <s v="Illinois, United States"/>
    <d v="2023-01-18T12:03:33"/>
    <x v="5"/>
    <x v="0"/>
    <x v="0"/>
    <s v="United States"/>
    <x v="0"/>
    <n v="82500"/>
    <m/>
    <m/>
    <s v="Ryder System"/>
    <s v="['sql', 'r', 'python', 'power bi', 'excel']"/>
  </r>
  <r>
    <x v="1"/>
    <s v="Data Engineer"/>
    <s v="Anywhere"/>
    <s v="LinkedIn"/>
    <x v="2"/>
    <x v="1"/>
    <s v="New York, United States"/>
    <d v="2023-03-02T19:08:47"/>
    <x v="1"/>
    <x v="0"/>
    <x v="1"/>
    <s v="United States"/>
    <x v="1"/>
    <m/>
    <n v="60.5"/>
    <n v="125840"/>
    <s v="Motion Recruitment"/>
    <s v="['sas', 'sas', 'python', 'aws', 'pyspark']"/>
  </r>
  <r>
    <x v="0"/>
    <s v="Mission Data Scientist, Senior"/>
    <s v="Fayetteville, NC"/>
    <s v="Ladders"/>
    <x v="0"/>
    <x v="0"/>
    <s v="New York, United States"/>
    <d v="2023-06-15T11:18:45"/>
    <x v="7"/>
    <x v="0"/>
    <x v="0"/>
    <s v="United States"/>
    <x v="0"/>
    <n v="115000"/>
    <m/>
    <m/>
    <s v="Booz Allen Hamilton"/>
    <s v="['python', 'r', 'postgresql', 'pandas', 'tableau', 'splunk', 'docker', 'kubernetes']"/>
  </r>
  <r>
    <x v="4"/>
    <s v="Data Scientist"/>
    <s v="Palo Alto, CA"/>
    <s v="LinkedIn"/>
    <x v="0"/>
    <x v="0"/>
    <s v="California, United States"/>
    <d v="2023-07-07T19:04:54"/>
    <x v="2"/>
    <x v="0"/>
    <x v="1"/>
    <s v="United States"/>
    <x v="0"/>
    <n v="150000"/>
    <m/>
    <m/>
    <s v="Morrison Foerster"/>
    <s v="['python', 'r', 't-sql', 'azure', 'aws', 'tableau', 'power bi']"/>
  </r>
  <r>
    <x v="6"/>
    <s v="Data Analyst - Portugal"/>
    <s v="Porto, Portugal"/>
    <s v="Ai-Jobs.net"/>
    <x v="0"/>
    <x v="0"/>
    <s v="Portugal"/>
    <d v="2023-03-31T06:33:38"/>
    <x v="1"/>
    <x v="1"/>
    <x v="1"/>
    <s v="Portugal"/>
    <x v="0"/>
    <n v="111175"/>
    <m/>
    <m/>
    <s v="SWORD Health"/>
    <s v="['sql', 'bigquery', 'looker', 'tableau']"/>
  </r>
  <r>
    <x v="6"/>
    <s v="Data Analyst"/>
    <s v="Rockville, MD"/>
    <s v="ZipRecruiter"/>
    <x v="0"/>
    <x v="0"/>
    <s v="New York, United States"/>
    <d v="2023-07-11T23:00:30"/>
    <x v="2"/>
    <x v="1"/>
    <x v="0"/>
    <s v="United States"/>
    <x v="0"/>
    <n v="112500"/>
    <m/>
    <m/>
    <s v="ZeniMax Media Inc."/>
    <s v="['sql', 'tableau', 'looker']"/>
  </r>
  <r>
    <x v="1"/>
    <s v="Python Data Engineer* (*ADF/DataBricks*) // Charlotte, NC - Onsite..."/>
    <s v="Charlotte, NC"/>
    <s v="Dice"/>
    <x v="2"/>
    <x v="0"/>
    <s v="California, United States"/>
    <d v="2023-08-25T19:09:00"/>
    <x v="8"/>
    <x v="1"/>
    <x v="1"/>
    <s v="United States"/>
    <x v="1"/>
    <m/>
    <n v="65"/>
    <n v="135200"/>
    <s v="Adnug IT LLC"/>
    <s v="['python', 'sql', 'databricks', 'azure', 'flask']"/>
  </r>
  <r>
    <x v="1"/>
    <s v="Sr. Data Engineer"/>
    <s v="Lynnwood, WA"/>
    <s v="Indeed"/>
    <x v="0"/>
    <x v="0"/>
    <s v="New York, United States"/>
    <d v="2023-09-25T21:06:16"/>
    <x v="4"/>
    <x v="0"/>
    <x v="0"/>
    <s v="United States"/>
    <x v="0"/>
    <n v="149354"/>
    <m/>
    <m/>
    <s v="Crane Co."/>
    <s v="['sql', 'python', 'oracle', 'azure', 'databricks', 'tableau', 'power bi', 'qlik']"/>
  </r>
  <r>
    <x v="6"/>
    <s v="Database Analyst"/>
    <s v="Tallahassee, FL"/>
    <s v="Indeed"/>
    <x v="2"/>
    <x v="0"/>
    <s v="Georgia"/>
    <d v="2023-07-24T21:33:04"/>
    <x v="2"/>
    <x v="0"/>
    <x v="1"/>
    <s v="United States"/>
    <x v="0"/>
    <n v="76710.5"/>
    <m/>
    <m/>
    <s v="DC STAR SOLUTIONS INC."/>
    <s v="['sql', 'c', 'sql server', 'mysql', 'postgresql', 'oracle', 'snowflake', 'redshift', 'azure', 'gdpr', 'ssis']"/>
  </r>
  <r>
    <x v="1"/>
    <s v="Lead Data Engineer (Python, Spark) - Now Hiring"/>
    <s v="Dover, DE"/>
    <s v="Snagajob"/>
    <x v="1"/>
    <x v="0"/>
    <s v="Sudan"/>
    <d v="2023-11-13T05:51:20"/>
    <x v="9"/>
    <x v="0"/>
    <x v="0"/>
    <s v="Sudan"/>
    <x v="1"/>
    <m/>
    <n v="62.39"/>
    <n v="129771.2"/>
    <s v="Capital One"/>
    <s v="['python', 'java', 'scala', 'sql', 'nosql', 'mongo', 'shell', 'mysql', 'cassandra', 'aws', 'azure', 'redshift', 'snowflake', 'spark', 'hadoop', 'kafka']"/>
  </r>
  <r>
    <x v="4"/>
    <s v="Data Scientist"/>
    <s v="Irving, TX"/>
    <s v="ComputerJobs.com"/>
    <x v="0"/>
    <x v="0"/>
    <s v="Sudan"/>
    <d v="2023-01-22T11:02:34"/>
    <x v="5"/>
    <x v="0"/>
    <x v="1"/>
    <s v="Sudan"/>
    <x v="0"/>
    <n v="130000"/>
    <m/>
    <m/>
    <s v="Epsilon"/>
    <s v="['python', 't-sql', 'azure', 'databricks', 'spark', 'tensorflow', 'keras', 'airflow', 'hadoop', 'pytorch']"/>
  </r>
  <r>
    <x v="1"/>
    <s v="Data Engineer (no C2C)"/>
    <s v="Miami, FL"/>
    <s v="LinkedIn"/>
    <x v="0"/>
    <x v="0"/>
    <s v="Florida, United States"/>
    <d v="2023-08-31T23:03:53"/>
    <x v="8"/>
    <x v="0"/>
    <x v="1"/>
    <s v="United States"/>
    <x v="0"/>
    <n v="120000"/>
    <m/>
    <m/>
    <s v="e.biT Consulting"/>
    <s v="['sql', 'powershell', 'sql server', 'azure', 'databricks', 'power bi', 'ssis', 'flow']"/>
  </r>
  <r>
    <x v="4"/>
    <s v="C2C-Need Product Managers/ PO who is having Data Scientist..."/>
    <s v="Anywhere"/>
    <s v="Indeed"/>
    <x v="2"/>
    <x v="1"/>
    <s v="California, United States"/>
    <d v="2023-07-12T17:03:44"/>
    <x v="2"/>
    <x v="0"/>
    <x v="1"/>
    <s v="United States"/>
    <x v="1"/>
    <m/>
    <n v="57.5"/>
    <n v="119600"/>
    <s v="FlairTechSolutions"/>
    <m/>
  </r>
  <r>
    <x v="6"/>
    <s v="Data Analyst 2"/>
    <s v="Anywhere"/>
    <s v="Get.It"/>
    <x v="0"/>
    <x v="1"/>
    <s v="Illinois, United States"/>
    <d v="2023-06-09T09:02:03"/>
    <x v="7"/>
    <x v="0"/>
    <x v="0"/>
    <s v="United States"/>
    <x v="1"/>
    <m/>
    <n v="46"/>
    <n v="95680"/>
    <s v="Get It Recruit - Information Technology"/>
    <s v="['sql', 'ssis', 'ssrs']"/>
  </r>
  <r>
    <x v="6"/>
    <s v="Data Analyst [71300]"/>
    <s v="California"/>
    <s v="LinkedIn"/>
    <x v="2"/>
    <x v="0"/>
    <s v="California, United States"/>
    <d v="2023-05-03T15:01:37"/>
    <x v="11"/>
    <x v="0"/>
    <x v="1"/>
    <s v="United States"/>
    <x v="1"/>
    <m/>
    <n v="39"/>
    <n v="81120"/>
    <s v="0nward Select"/>
    <s v="['sql', 'tableau']"/>
  </r>
  <r>
    <x v="4"/>
    <s v="Human Resources Data Scientist IV"/>
    <s v="Pasadena, CA"/>
    <s v="Ladders"/>
    <x v="0"/>
    <x v="0"/>
    <s v="California, United States"/>
    <d v="2023-02-24T07:02:58"/>
    <x v="10"/>
    <x v="0"/>
    <x v="0"/>
    <s v="United States"/>
    <x v="0"/>
    <n v="150000"/>
    <m/>
    <m/>
    <s v="NASA Jet Propulsion Laboratory California Institut"/>
    <s v="['sql', 'r', 'python', 'tableau']"/>
  </r>
  <r>
    <x v="6"/>
    <s v="Managing Architect til spændende Data Management"/>
    <s v="Copenhagen, Denmark"/>
    <s v="Ai-Jobs.net"/>
    <x v="0"/>
    <x v="0"/>
    <s v="Denmark"/>
    <d v="2023-03-09T19:35:24"/>
    <x v="1"/>
    <x v="0"/>
    <x v="1"/>
    <s v="Denmark"/>
    <x v="0"/>
    <n v="89100"/>
    <m/>
    <m/>
    <s v="Netcompany"/>
    <s v="['sql', 'python', 'sql server', 'azure', 'snowflake', 'databricks', 'ssis', 'power bi']"/>
  </r>
  <r>
    <x v="4"/>
    <s v="Data Scientist"/>
    <s v="Baltimore, MD"/>
    <s v="JobServe"/>
    <x v="0"/>
    <x v="0"/>
    <s v="New York, United States"/>
    <d v="2023-08-08T11:02:34"/>
    <x v="8"/>
    <x v="0"/>
    <x v="0"/>
    <s v="United States"/>
    <x v="0"/>
    <n v="112250"/>
    <m/>
    <m/>
    <s v="Parsons Company"/>
    <s v="['r', 'python', 'nosql', 'pandas', 'numpy', 'jupyter', 'linux', 'ubuntu', 'centos']"/>
  </r>
  <r>
    <x v="6"/>
    <s v="Data Analyst"/>
    <s v="Burbank, CA"/>
    <s v="LinkedIn"/>
    <x v="0"/>
    <x v="0"/>
    <s v="California, United States"/>
    <d v="2023-03-06T19:29:07"/>
    <x v="1"/>
    <x v="0"/>
    <x v="1"/>
    <s v="United States"/>
    <x v="0"/>
    <n v="90000"/>
    <m/>
    <m/>
    <s v="Insight Global"/>
    <s v="['sql', 'vba', 'excel', 'powerpoint', 'word', 'power bi', 'flow']"/>
  </r>
  <r>
    <x v="1"/>
    <s v="Data Engineer"/>
    <s v="Anywhere"/>
    <s v="Get.It"/>
    <x v="0"/>
    <x v="1"/>
    <s v="New York, United States"/>
    <d v="2023-12-30T09:02:07"/>
    <x v="6"/>
    <x v="0"/>
    <x v="0"/>
    <s v="United States"/>
    <x v="0"/>
    <n v="119000"/>
    <m/>
    <m/>
    <s v="Get It Recruit - Information Technology"/>
    <s v="['python', 'sql', 'aws', 'react']"/>
  </r>
  <r>
    <x v="0"/>
    <s v="Senior Data Scientist - VP/Tampa, FL (hybrid)"/>
    <s v="Tampa, FL"/>
    <s v="KTLA Jobs"/>
    <x v="0"/>
    <x v="0"/>
    <s v="Georgia"/>
    <d v="2023-09-04T21:36:42"/>
    <x v="4"/>
    <x v="0"/>
    <x v="1"/>
    <s v="United States"/>
    <x v="0"/>
    <n v="137610"/>
    <m/>
    <m/>
    <s v="Citi"/>
    <s v="['python', 'numpy', 'matplotlib', 'pandas', 'scikit-learn']"/>
  </r>
  <r>
    <x v="5"/>
    <s v="Senior Data Engineer"/>
    <s v="Austin, TX"/>
    <s v="Ai-Jobs.net"/>
    <x v="0"/>
    <x v="0"/>
    <s v="New York, United States"/>
    <d v="2023-06-14T13:06:33"/>
    <x v="7"/>
    <x v="0"/>
    <x v="0"/>
    <s v="United States"/>
    <x v="0"/>
    <n v="147500"/>
    <m/>
    <m/>
    <s v="Visa"/>
    <s v="['sql', 'hadoop', 'spark', 'pandas', 'tableau', 'power bi', 'git']"/>
  </r>
  <r>
    <x v="0"/>
    <s v="Senior Data Scientist"/>
    <s v="New York, NY"/>
    <s v="LinkedIn"/>
    <x v="0"/>
    <x v="0"/>
    <s v="New York, United States"/>
    <d v="2023-12-28T15:22:59"/>
    <x v="6"/>
    <x v="0"/>
    <x v="0"/>
    <s v="United States"/>
    <x v="0"/>
    <n v="187500"/>
    <m/>
    <m/>
    <s v="Proxima"/>
    <s v="['python', 'sql']"/>
  </r>
  <r>
    <x v="1"/>
    <s v="Sr. Data Engineer"/>
    <s v="Chicago, IL"/>
    <s v="Indeed"/>
    <x v="2"/>
    <x v="0"/>
    <s v="Florida, United States"/>
    <d v="2023-12-01T18:09:24"/>
    <x v="6"/>
    <x v="0"/>
    <x v="0"/>
    <s v="United States"/>
    <x v="1"/>
    <m/>
    <n v="67.5"/>
    <n v="140400"/>
    <s v="Computer Enterprises, Inc. (CEI)"/>
    <s v="['sql', 'nosql', 'python', 'azure', 'databricks', 'spark', 'kafka', 'power bi', 'dax']"/>
  </r>
  <r>
    <x v="4"/>
    <s v="Lead/Principal Data Scientist"/>
    <s v="Anywhere"/>
    <s v="LinkedIn"/>
    <x v="0"/>
    <x v="1"/>
    <s v="Sudan"/>
    <d v="2023-01-11T00:02:18"/>
    <x v="5"/>
    <x v="0"/>
    <x v="1"/>
    <s v="Sudan"/>
    <x v="0"/>
    <n v="132500"/>
    <m/>
    <m/>
    <s v="Harnham"/>
    <s v="['sql', 'python', 'sas', 'sas', 'excel']"/>
  </r>
  <r>
    <x v="0"/>
    <s v="Senior Data Scientist, Analytics Engineering (Remote)"/>
    <s v="Anywhere"/>
    <s v="Built In"/>
    <x v="0"/>
    <x v="1"/>
    <s v="Texas, United States"/>
    <d v="2023-11-06T18:39:51"/>
    <x v="9"/>
    <x v="0"/>
    <x v="0"/>
    <s v="United States"/>
    <x v="0"/>
    <n v="176625"/>
    <m/>
    <m/>
    <s v="Spring Health"/>
    <s v="['sql', 'python', 'aws', 'spring', 'airflow', 'looker', 'flow']"/>
  </r>
  <r>
    <x v="0"/>
    <s v="Senior Data Scientist, Commercial Marketing Analytics"/>
    <s v="New York, NY"/>
    <s v="Ladders"/>
    <x v="0"/>
    <x v="0"/>
    <s v="New York, United States"/>
    <d v="2023-02-27T09:02:00"/>
    <x v="10"/>
    <x v="0"/>
    <x v="0"/>
    <s v="United States"/>
    <x v="0"/>
    <n v="115000"/>
    <m/>
    <m/>
    <s v="American Express Ventures"/>
    <s v="['python', 'r', 'spark', 'express']"/>
  </r>
  <r>
    <x v="4"/>
    <s v="Data Scientist"/>
    <s v="Anywhere"/>
    <s v="Upwork"/>
    <x v="2"/>
    <x v="1"/>
    <s v="Texas, United States"/>
    <d v="2023-01-13T18:06:23"/>
    <x v="5"/>
    <x v="0"/>
    <x v="1"/>
    <s v="United States"/>
    <x v="1"/>
    <m/>
    <n v="30.5"/>
    <n v="63440"/>
    <s v="Upwork"/>
    <m/>
  </r>
  <r>
    <x v="1"/>
    <s v="Data Engineer"/>
    <s v="Washington, DC"/>
    <s v="LinkedIn"/>
    <x v="0"/>
    <x v="0"/>
    <s v="New York, United States"/>
    <d v="2023-03-08T19:06:32"/>
    <x v="1"/>
    <x v="0"/>
    <x v="1"/>
    <s v="United States"/>
    <x v="0"/>
    <n v="152000"/>
    <m/>
    <m/>
    <s v="Cisco"/>
    <s v="['sql', 'python', 'java', 'mysql', 'snowflake', 'aws', 'microstrategy', 'tableau']"/>
  </r>
  <r>
    <x v="1"/>
    <s v="Remote Sensing &amp; Data Analysis Intern"/>
    <s v="Annapolis, MD"/>
    <s v="LinkedIn"/>
    <x v="0"/>
    <x v="0"/>
    <s v="New York, United States"/>
    <d v="2023-01-12T13:00:42"/>
    <x v="5"/>
    <x v="0"/>
    <x v="1"/>
    <s v="United States"/>
    <x v="1"/>
    <m/>
    <n v="15"/>
    <n v="31200"/>
    <s v="Chesapeake Bay Foundation"/>
    <s v="['r', 'matlab']"/>
  </r>
  <r>
    <x v="2"/>
    <s v="Sr Applied Research Scientist"/>
    <s v="Hyderabad, Telangana, India"/>
    <s v="Ai-Jobs.net"/>
    <x v="0"/>
    <x v="0"/>
    <s v="India"/>
    <d v="2023-01-13T14:13:17"/>
    <x v="5"/>
    <x v="0"/>
    <x v="1"/>
    <s v="India"/>
    <x v="0"/>
    <n v="149637.5"/>
    <m/>
    <m/>
    <s v="ServiceNow"/>
    <s v="['python', 'tensorflow']"/>
  </r>
  <r>
    <x v="4"/>
    <s v="Data Scientist"/>
    <s v="McLean, VA"/>
    <s v="Indeed"/>
    <x v="1"/>
    <x v="0"/>
    <s v="Georgia"/>
    <d v="2023-10-05T04:41:51"/>
    <x v="3"/>
    <x v="0"/>
    <x v="0"/>
    <s v="United States"/>
    <x v="0"/>
    <n v="108329"/>
    <m/>
    <m/>
    <s v="US Office of the Director of National Intelligence"/>
    <s v="['python', 'go', 'c', 'tableau', 'word']"/>
  </r>
  <r>
    <x v="0"/>
    <s v="Senior Research Scientist, Human Motion &amp; Expression Synthesis..."/>
    <s v="Mountain View, CA"/>
    <s v="Ai-Jobs.net"/>
    <x v="0"/>
    <x v="0"/>
    <s v="California, United States"/>
    <d v="2023-05-01T09:01:05"/>
    <x v="11"/>
    <x v="0"/>
    <x v="0"/>
    <s v="United States"/>
    <x v="0"/>
    <n v="174120"/>
    <m/>
    <m/>
    <s v="Samsung Research America"/>
    <m/>
  </r>
  <r>
    <x v="4"/>
    <s v="Data Scientist needed for Shopify project!"/>
    <s v="Anywhere"/>
    <s v="Upwork"/>
    <x v="5"/>
    <x v="1"/>
    <s v="Texas, United States"/>
    <d v="2023-10-19T07:24:32"/>
    <x v="3"/>
    <x v="0"/>
    <x v="1"/>
    <s v="United States"/>
    <x v="1"/>
    <m/>
    <n v="52.5"/>
    <n v="109200"/>
    <s v="Upwork"/>
    <s v="['tableau', 'power bi']"/>
  </r>
  <r>
    <x v="1"/>
    <s v="Data Engineer"/>
    <s v="Wellesley, MA"/>
    <s v="LinkedIn"/>
    <x v="0"/>
    <x v="0"/>
    <s v="Illinois, United States"/>
    <d v="2023-06-06T08:08:16"/>
    <x v="7"/>
    <x v="0"/>
    <x v="0"/>
    <s v="United States"/>
    <x v="0"/>
    <n v="105000"/>
    <m/>
    <m/>
    <s v="CVS Health"/>
    <s v="['python', 'sql', 'gcp', 'azure', 'aws']"/>
  </r>
  <r>
    <x v="0"/>
    <s v="Sr. Data Scientist, Fraud Risk"/>
    <s v="San Jose, CA"/>
    <s v="Ai-Jobs.net"/>
    <x v="0"/>
    <x v="0"/>
    <s v="California, United States"/>
    <d v="2023-07-27T17:04:06"/>
    <x v="2"/>
    <x v="0"/>
    <x v="0"/>
    <s v="United States"/>
    <x v="0"/>
    <n v="187500"/>
    <m/>
    <m/>
    <s v="OKX"/>
    <s v="['sql', 'r']"/>
  </r>
  <r>
    <x v="4"/>
    <s v="Staff Data Scientist"/>
    <s v="Chicago, IL"/>
    <s v="Ladders"/>
    <x v="0"/>
    <x v="0"/>
    <s v="Illinois, United States"/>
    <d v="2023-05-30T13:04:02"/>
    <x v="11"/>
    <x v="0"/>
    <x v="0"/>
    <s v="United States"/>
    <x v="0"/>
    <n v="200000"/>
    <m/>
    <m/>
    <s v="The Trade Desk"/>
    <m/>
  </r>
  <r>
    <x v="2"/>
    <s v="Senior Data Analyst"/>
    <s v="Austin, TX"/>
    <s v="Austin, TX - Geebo"/>
    <x v="0"/>
    <x v="0"/>
    <s v="Texas, United States"/>
    <d v="2023-01-04T00:29:35"/>
    <x v="5"/>
    <x v="0"/>
    <x v="1"/>
    <s v="United States"/>
    <x v="1"/>
    <m/>
    <n v="24"/>
    <n v="49920"/>
    <s v="Raymond James Financial, Inc"/>
    <s v="['sql', 'python', 'r', 'oracle', 'spark', 'alteryx', 'tableau', 'power bi', 'qlik', 'flow']"/>
  </r>
  <r>
    <x v="1"/>
    <s v="Data Engineer II"/>
    <s v="Denver, CO"/>
    <s v="Ai-Jobs.net"/>
    <x v="0"/>
    <x v="0"/>
    <s v="Texas, United States"/>
    <d v="2023-02-24T20:03:42"/>
    <x v="10"/>
    <x v="1"/>
    <x v="0"/>
    <s v="United States"/>
    <x v="0"/>
    <n v="135000"/>
    <m/>
    <m/>
    <s v="Parsyl"/>
    <s v="['sql', 'go', 'python', 'scala', 'aws', 'databricks', 'hadoop', 'spark', 'airflow', 'looker', 'terraform']"/>
  </r>
  <r>
    <x v="1"/>
    <s v="AWS Data Engineer"/>
    <s v="Irving, TX"/>
    <s v="Ai-Jobs.net"/>
    <x v="0"/>
    <x v="0"/>
    <s v="Texas, United States"/>
    <d v="2023-03-04T13:01:47"/>
    <x v="1"/>
    <x v="1"/>
    <x v="1"/>
    <s v="United States"/>
    <x v="0"/>
    <n v="90000"/>
    <m/>
    <m/>
    <s v="Publicis Groupe"/>
    <s v="['python', 'sql', 'aws', 'databricks', 'spark']"/>
  </r>
  <r>
    <x v="0"/>
    <s v="VP Of Data Science"/>
    <s v="San Diego, CA"/>
    <s v="KHON2 Jobs"/>
    <x v="0"/>
    <x v="0"/>
    <s v="California, United States"/>
    <d v="2023-01-20T16:21:22"/>
    <x v="5"/>
    <x v="0"/>
    <x v="1"/>
    <s v="United States"/>
    <x v="0"/>
    <n v="212500"/>
    <m/>
    <m/>
    <s v="Harnham"/>
    <s v="['python', 'aws']"/>
  </r>
  <r>
    <x v="4"/>
    <s v="[BD] - Oracle Data modeler"/>
    <s v="Vietnam"/>
    <s v="Ai-Jobs.net"/>
    <x v="0"/>
    <x v="0"/>
    <s v="Vietnam"/>
    <d v="2023-03-23T17:30:56"/>
    <x v="1"/>
    <x v="0"/>
    <x v="1"/>
    <s v="Vietnam"/>
    <x v="0"/>
    <n v="50400"/>
    <m/>
    <m/>
    <s v="Bosch Group"/>
    <s v="['java', 'sql', 'oracle', 'sap']"/>
  </r>
  <r>
    <x v="6"/>
    <s v="Lead Data Analyst"/>
    <s v="New York, NY"/>
    <s v="Dice"/>
    <x v="2"/>
    <x v="0"/>
    <s v="New York, United States"/>
    <d v="2023-02-08T11:59:53"/>
    <x v="10"/>
    <x v="0"/>
    <x v="1"/>
    <s v="United States"/>
    <x v="1"/>
    <m/>
    <n v="65"/>
    <n v="135200"/>
    <s v="QED National"/>
    <s v="['sql', 'python', 'r', 'tableau', 'power bi']"/>
  </r>
  <r>
    <x v="1"/>
    <s v="Data Engineer NO C2C"/>
    <s v="Anywhere"/>
    <s v="LinkedIn"/>
    <x v="2"/>
    <x v="1"/>
    <s v="Georgia"/>
    <d v="2023-03-17T14:06:21"/>
    <x v="1"/>
    <x v="1"/>
    <x v="1"/>
    <s v="United States"/>
    <x v="1"/>
    <m/>
    <n v="70"/>
    <n v="145600"/>
    <s v="Genoa Employment Solutions"/>
    <s v="['python', 'sql', 'aws', 'snowflake', 'spark', 'hadoop', 'airflow', 'github']"/>
  </r>
  <r>
    <x v="4"/>
    <s v="Data Scientist, Expert"/>
    <s v="Oakland, CA"/>
    <s v="Ladders"/>
    <x v="0"/>
    <x v="0"/>
    <s v="California, United States"/>
    <d v="2023-09-14T10:02:20"/>
    <x v="4"/>
    <x v="0"/>
    <x v="1"/>
    <s v="United States"/>
    <x v="0"/>
    <n v="150000"/>
    <m/>
    <m/>
    <s v="PG&amp;E Corporation"/>
    <s v="['python', 'sql', 'aws', 'pyspark', 'github']"/>
  </r>
  <r>
    <x v="4"/>
    <s v="Environmental Public Health Manager (Epidemiology &amp; Data Science..."/>
    <s v="Denver, CO"/>
    <s v="Indeed"/>
    <x v="0"/>
    <x v="0"/>
    <s v="Sudan"/>
    <d v="2023-12-04T08:40:47"/>
    <x v="6"/>
    <x v="0"/>
    <x v="1"/>
    <s v="Sudan"/>
    <x v="0"/>
    <n v="144880.5"/>
    <m/>
    <m/>
    <s v="City and County of Denver"/>
    <s v="['r', 'python', 'power bi']"/>
  </r>
  <r>
    <x v="8"/>
    <s v="IT Business Analyst"/>
    <s v="Austin, TX"/>
    <s v="ZipRecruiter"/>
    <x v="0"/>
    <x v="0"/>
    <s v="Texas, United States"/>
    <d v="2023-07-26T17:01:33"/>
    <x v="2"/>
    <x v="0"/>
    <x v="1"/>
    <s v="United States"/>
    <x v="0"/>
    <n v="87500"/>
    <m/>
    <m/>
    <s v="Fagron"/>
    <m/>
  </r>
  <r>
    <x v="6"/>
    <s v="Working student - Measurement Assets and Data Management"/>
    <s v="Hexham, UK"/>
    <s v="Ai-Jobs.net"/>
    <x v="4"/>
    <x v="0"/>
    <s v="United Kingdom"/>
    <d v="2023-03-11T11:19:19"/>
    <x v="1"/>
    <x v="0"/>
    <x v="1"/>
    <s v="United Kingdom"/>
    <x v="0"/>
    <n v="56700"/>
    <m/>
    <m/>
    <s v="Vattenfall"/>
    <s v="['python', 'matlab', 'outlook']"/>
  </r>
  <r>
    <x v="0"/>
    <s v="Senior Data Scientist, Predictive Model"/>
    <s v="Dallas, TX"/>
    <s v="IT JobServe"/>
    <x v="0"/>
    <x v="0"/>
    <s v="Texas, United States"/>
    <d v="2023-04-29T15:04:30"/>
    <x v="0"/>
    <x v="0"/>
    <x v="0"/>
    <s v="United States"/>
    <x v="0"/>
    <n v="189000"/>
    <m/>
    <m/>
    <s v="AT&amp;T"/>
    <s v="['python', 'sql']"/>
  </r>
  <r>
    <x v="6"/>
    <s v="Data Analyst for Learning Impact"/>
    <s v="Cambridge, MA"/>
    <s v="Ladders"/>
    <x v="0"/>
    <x v="0"/>
    <s v="New York, United States"/>
    <d v="2023-06-26T08:00:26"/>
    <x v="7"/>
    <x v="0"/>
    <x v="0"/>
    <s v="United States"/>
    <x v="0"/>
    <n v="90000"/>
    <m/>
    <m/>
    <s v="Harvard University"/>
    <s v="['excel', 'unify']"/>
  </r>
  <r>
    <x v="4"/>
    <s v="Information/Cyber Security Data Scientist"/>
    <s v="Cardiff, UK"/>
    <s v="Ai-Jobs.net"/>
    <x v="0"/>
    <x v="0"/>
    <s v="United Kingdom"/>
    <d v="2023-01-03T05:26:37"/>
    <x v="5"/>
    <x v="1"/>
    <x v="1"/>
    <s v="United Kingdom"/>
    <x v="0"/>
    <n v="88128"/>
    <m/>
    <m/>
    <s v="Starling Bank"/>
    <s v="['python', 'sql', 'spark', 'scikit-learn', 'tensorflow', 'pytorch', 'git']"/>
  </r>
  <r>
    <x v="1"/>
    <s v="IT Specialist (Data Engineer)"/>
    <s v="Anywhere"/>
    <s v="Indeed"/>
    <x v="0"/>
    <x v="1"/>
    <s v="Texas, United States"/>
    <d v="2023-04-20T16:05:21"/>
    <x v="0"/>
    <x v="1"/>
    <x v="0"/>
    <s v="United States"/>
    <x v="0"/>
    <n v="146126"/>
    <m/>
    <m/>
    <s v="US Consumer Financial Protection Bureau"/>
    <s v="['python', 'sql', 'go', 'aws', 'snowflake', 'databricks', 'azure', 'airflow', 'spark']"/>
  </r>
  <r>
    <x v="4"/>
    <s v="Healthcare Data Scientist"/>
    <s v="Indianapolis, IN"/>
    <s v="LinkedIn"/>
    <x v="0"/>
    <x v="0"/>
    <s v="Illinois, United States"/>
    <d v="2023-02-17T12:06:02"/>
    <x v="10"/>
    <x v="0"/>
    <x v="0"/>
    <s v="United States"/>
    <x v="0"/>
    <n v="80873"/>
    <m/>
    <m/>
    <s v="State of Indiana"/>
    <s v="['sql', 'excel', 'tableau']"/>
  </r>
  <r>
    <x v="6"/>
    <s v="Research Scientist"/>
    <s v="San Mateo, CA"/>
    <s v="Ai-Jobs.net"/>
    <x v="0"/>
    <x v="0"/>
    <s v="California, United States"/>
    <d v="2023-04-12T12:20:23"/>
    <x v="0"/>
    <x v="0"/>
    <x v="1"/>
    <s v="United States"/>
    <x v="0"/>
    <n v="106830"/>
    <m/>
    <m/>
    <s v="Roblox"/>
    <s v="['c++', 'python', 'go']"/>
  </r>
  <r>
    <x v="4"/>
    <s v="Data Scientist"/>
    <s v="Mexico City, CDMX, Mexico"/>
    <s v="Ai-Jobs.net"/>
    <x v="0"/>
    <x v="0"/>
    <s v="Mexico"/>
    <d v="2023-03-08T11:22:11"/>
    <x v="1"/>
    <x v="0"/>
    <x v="1"/>
    <s v="Mexico"/>
    <x v="0"/>
    <n v="157500"/>
    <m/>
    <m/>
    <s v="NielsenIQ"/>
    <s v="['python', 'r', 'tableau']"/>
  </r>
  <r>
    <x v="4"/>
    <s v="Data Scientist (Model Engineering &amp; Deep Learning Expertise)"/>
    <s v="Anywhere"/>
    <s v="LinkedIn"/>
    <x v="0"/>
    <x v="1"/>
    <s v="Illinois, United States"/>
    <d v="2023-02-14T16:04:14"/>
    <x v="10"/>
    <x v="0"/>
    <x v="0"/>
    <s v="United States"/>
    <x v="0"/>
    <n v="150000"/>
    <m/>
    <m/>
    <s v="PeopleCaddie"/>
    <s v="['python', 'aws', 'tensorflow', 'keras', 'tableau', 'kubernetes']"/>
  </r>
  <r>
    <x v="4"/>
    <s v="Data Scientist - Marketing Science"/>
    <s v="Chatham, IL"/>
    <s v="ZipRecruiter"/>
    <x v="0"/>
    <x v="0"/>
    <s v="Illinois, United States"/>
    <d v="2023-05-12T22:05:20"/>
    <x v="11"/>
    <x v="0"/>
    <x v="1"/>
    <s v="United States"/>
    <x v="1"/>
    <m/>
    <n v="61.54"/>
    <n v="128003.2"/>
    <s v="Ursus, Inc."/>
    <s v="['sql']"/>
  </r>
  <r>
    <x v="4"/>
    <s v="Principal Data Scientist - Applied Research (Washington DC)"/>
    <s v="McLean, VA"/>
    <s v="Built In"/>
    <x v="0"/>
    <x v="0"/>
    <s v="New York, United States"/>
    <d v="2023-06-14T08:03:13"/>
    <x v="7"/>
    <x v="0"/>
    <x v="0"/>
    <s v="United States"/>
    <x v="0"/>
    <n v="179000"/>
    <m/>
    <m/>
    <s v="Capital One"/>
    <s v="['python', 'c#', 'aws', 'pytorch']"/>
  </r>
  <r>
    <x v="6"/>
    <s v="Data Analyst"/>
    <s v="Anywhere"/>
    <s v="Get.It"/>
    <x v="0"/>
    <x v="1"/>
    <s v="Illinois, United States"/>
    <d v="2023-12-05T14:01:22"/>
    <x v="6"/>
    <x v="0"/>
    <x v="1"/>
    <s v="United States"/>
    <x v="0"/>
    <n v="76842"/>
    <m/>
    <m/>
    <s v="Get It Recruit - Healthcare"/>
    <s v="['sql', 'sas', 'sas', 'tableau', 'excel', 'alteryx']"/>
  </r>
  <r>
    <x v="4"/>
    <s v="Data Scientist- Tiktok Ads"/>
    <s v="Mountain View, CA"/>
    <s v="LinkedIn"/>
    <x v="0"/>
    <x v="0"/>
    <s v="California, United States"/>
    <d v="2023-06-18T13:02:53"/>
    <x v="7"/>
    <x v="0"/>
    <x v="0"/>
    <s v="United States"/>
    <x v="0"/>
    <n v="224500"/>
    <m/>
    <m/>
    <s v="TikTok"/>
    <s v="['sql', 'php', 'python', 'perl']"/>
  </r>
  <r>
    <x v="2"/>
    <s v="Senior Data Analyst"/>
    <s v="Charlotte, NC"/>
    <s v="Dice"/>
    <x v="2"/>
    <x v="0"/>
    <s v="Georgia"/>
    <d v="2023-02-08T18:56:44"/>
    <x v="10"/>
    <x v="1"/>
    <x v="1"/>
    <s v="United States"/>
    <x v="1"/>
    <m/>
    <n v="72"/>
    <n v="149760"/>
    <s v="Bitech Inc"/>
    <s v="['sql', 'oracle', 'snowflake']"/>
  </r>
  <r>
    <x v="5"/>
    <s v="Senior Software Engineer (Data)"/>
    <s v="San Francisco, CA"/>
    <s v="LinkedIn"/>
    <x v="0"/>
    <x v="0"/>
    <s v="New York, United States"/>
    <d v="2023-06-20T13:05:07"/>
    <x v="7"/>
    <x v="0"/>
    <x v="0"/>
    <s v="United States"/>
    <x v="0"/>
    <n v="168500"/>
    <m/>
    <m/>
    <s v="hackajob"/>
    <s v="['scala', 'gcp', 'azure', 'spark', 'kafka', 'hadoop', 'terraform', 'git', 'jenkins', 'gitlab']"/>
  </r>
  <r>
    <x v="4"/>
    <s v="Data Scientist III"/>
    <s v="Raleigh, NC"/>
    <s v="Dice.com"/>
    <x v="0"/>
    <x v="0"/>
    <s v="Florida, United States"/>
    <d v="2023-10-06T14:04:02"/>
    <x v="3"/>
    <x v="0"/>
    <x v="1"/>
    <s v="United States"/>
    <x v="0"/>
    <n v="114070"/>
    <m/>
    <m/>
    <s v="US Postal Service"/>
    <s v="['sas', 'sas', 'sql', 'vba', 'spss']"/>
  </r>
  <r>
    <x v="2"/>
    <s v="Senior Data Analyst"/>
    <s v="Anywhere"/>
    <s v="Wellfound"/>
    <x v="0"/>
    <x v="1"/>
    <s v="Panama"/>
    <d v="2023-12-07T10:54:04"/>
    <x v="6"/>
    <x v="0"/>
    <x v="1"/>
    <s v="Panama"/>
    <x v="0"/>
    <n v="160000"/>
    <m/>
    <m/>
    <s v="Gladly"/>
    <s v="['sql', 'snowflake', 'airflow', 'jupyter', 'looker', 'tableau', 'power bi']"/>
  </r>
  <r>
    <x v="5"/>
    <s v="Senior Data Engineer"/>
    <s v="Chicago, IL"/>
    <s v="Indeed"/>
    <x v="0"/>
    <x v="0"/>
    <s v="Georgia"/>
    <d v="2023-10-11T14:35:41"/>
    <x v="3"/>
    <x v="1"/>
    <x v="1"/>
    <s v="United States"/>
    <x v="1"/>
    <m/>
    <n v="82.5"/>
    <n v="171600"/>
    <s v="Plaxonic Technologies"/>
    <s v="['python', 'java', 'sql', 'aws', 'gcp', 'spark', 'kafka']"/>
  </r>
  <r>
    <x v="1"/>
    <s v="REMOTE Data Engineer"/>
    <s v="Anywhere"/>
    <s v="LinkedIn"/>
    <x v="0"/>
    <x v="1"/>
    <s v="Georgia"/>
    <d v="2023-06-27T21:57:04"/>
    <x v="7"/>
    <x v="1"/>
    <x v="1"/>
    <s v="United States"/>
    <x v="0"/>
    <n v="115000"/>
    <m/>
    <m/>
    <s v="Insight Global"/>
    <m/>
  </r>
  <r>
    <x v="4"/>
    <s v="Lead Data Scientist – Site Optimization"/>
    <s v="New York, NY"/>
    <s v="LinkedIn"/>
    <x v="0"/>
    <x v="0"/>
    <s v="New York, United States"/>
    <d v="2023-04-12T17:19:05"/>
    <x v="0"/>
    <x v="0"/>
    <x v="0"/>
    <s v="United States"/>
    <x v="0"/>
    <n v="172500"/>
    <m/>
    <m/>
    <s v="CVS Health"/>
    <s v="['go', 'sql', 'python', 'snowflake']"/>
  </r>
  <r>
    <x v="6"/>
    <s v="HR Data Analyst"/>
    <s v="San Jose, CA"/>
    <s v="Indeed"/>
    <x v="0"/>
    <x v="0"/>
    <s v="California, United States"/>
    <d v="2023-07-14T16:00:57"/>
    <x v="2"/>
    <x v="0"/>
    <x v="1"/>
    <s v="United States"/>
    <x v="1"/>
    <m/>
    <n v="80"/>
    <n v="166400"/>
    <s v="Primary Talent Partners"/>
    <m/>
  </r>
  <r>
    <x v="2"/>
    <s v="Senior Data Analyst - Social - PGD-8442"/>
    <s v="Bogotá, Bogota, Colombia"/>
    <s v="Ai-Jobs.net"/>
    <x v="0"/>
    <x v="0"/>
    <s v="Colombia"/>
    <d v="2023-03-09T16:30:14"/>
    <x v="1"/>
    <x v="0"/>
    <x v="1"/>
    <s v="Colombia"/>
    <x v="0"/>
    <n v="111175"/>
    <m/>
    <m/>
    <s v="Publicis Groupe"/>
    <m/>
  </r>
  <r>
    <x v="4"/>
    <s v="Machine Learning Data Scientist"/>
    <s v="Alexandria, VA"/>
    <s v="Ladders"/>
    <x v="0"/>
    <x v="0"/>
    <s v="New York, United States"/>
    <d v="2023-01-12T10:05:17"/>
    <x v="5"/>
    <x v="0"/>
    <x v="1"/>
    <s v="United States"/>
    <x v="0"/>
    <n v="90000"/>
    <m/>
    <m/>
    <s v="Booz Allen Hamilton"/>
    <s v="['python', 'r', 'sql', 'aws', 'azure', 'scikit-learn', 'keras', 'tensorflow', 'pytorch', 'tableau', 'qlik', 'power bi', 'splunk', 'github', 'docker']"/>
  </r>
  <r>
    <x v="0"/>
    <s v="Senior Data Scientist (31-21423)"/>
    <s v="Herndon, VA"/>
    <s v="Ai-Jobs.net"/>
    <x v="0"/>
    <x v="0"/>
    <s v="Georgia"/>
    <d v="2023-02-16T00:14:47"/>
    <x v="10"/>
    <x v="0"/>
    <x v="1"/>
    <s v="United States"/>
    <x v="0"/>
    <n v="157500"/>
    <m/>
    <m/>
    <s v="Freedom Consulting Group"/>
    <s v="['python', 'r', 'c++', 'sql', 'aws', 'spark', 'hadoop']"/>
  </r>
  <r>
    <x v="1"/>
    <s v="CP data engineer"/>
    <s v="Riga, Latvia"/>
    <s v="Ai-Jobs.net"/>
    <x v="0"/>
    <x v="0"/>
    <s v="Latvia"/>
    <d v="2023-04-21T17:51:29"/>
    <x v="0"/>
    <x v="1"/>
    <x v="1"/>
    <s v="Latvia"/>
    <x v="0"/>
    <n v="96773"/>
    <m/>
    <m/>
    <s v="EXANTE"/>
    <s v="['sql']"/>
  </r>
  <r>
    <x v="3"/>
    <s v="Machine Learning Engineer"/>
    <s v="Jakarta, Indonesia"/>
    <s v="Ai-Jobs.net"/>
    <x v="0"/>
    <x v="0"/>
    <s v="Indonesia"/>
    <d v="2023-07-24T17:21:55"/>
    <x v="2"/>
    <x v="0"/>
    <x v="1"/>
    <s v="Indonesia"/>
    <x v="0"/>
    <n v="166000"/>
    <m/>
    <m/>
    <s v="tiket.com"/>
    <s v="['tensorflow']"/>
  </r>
  <r>
    <x v="1"/>
    <s v="Data Engineer"/>
    <s v="Rockville, MD"/>
    <s v="Indeed"/>
    <x v="0"/>
    <x v="0"/>
    <s v="Texas, United States"/>
    <d v="2023-09-01T13:28:05"/>
    <x v="4"/>
    <x v="0"/>
    <x v="0"/>
    <s v="United States"/>
    <x v="0"/>
    <n v="89000"/>
    <m/>
    <m/>
    <s v="Technuf, LLC"/>
    <s v="['sql', 'sql server', 'aurora', 'aws', 'flow']"/>
  </r>
  <r>
    <x v="4"/>
    <s v="Financial Data Scientist/Machine Learning Expert - Contract to Hire"/>
    <s v="Anywhere"/>
    <s v="Upwork"/>
    <x v="2"/>
    <x v="1"/>
    <s v="Illinois, United States"/>
    <d v="2023-05-06T18:04:03"/>
    <x v="11"/>
    <x v="0"/>
    <x v="1"/>
    <s v="United States"/>
    <x v="1"/>
    <m/>
    <n v="50"/>
    <n v="104000"/>
    <s v="Upwork"/>
    <m/>
  </r>
  <r>
    <x v="2"/>
    <s v="Sr. Data Solution Analyst, Uber Advertising"/>
    <s v="San Francisco, CA"/>
    <s v="Ladders"/>
    <x v="0"/>
    <x v="0"/>
    <s v="California, United States"/>
    <d v="2023-07-03T11:00:47"/>
    <x v="2"/>
    <x v="0"/>
    <x v="0"/>
    <s v="United States"/>
    <x v="0"/>
    <n v="127000"/>
    <m/>
    <m/>
    <s v="Uber"/>
    <s v="['python', 'sql', 'hadoop', 'spark', 'looker', 'tableau']"/>
  </r>
  <r>
    <x v="5"/>
    <s v="Senior Consultant/Principal-Senior Data Engineer"/>
    <s v="Singapore"/>
    <s v="Ai-Jobs.net"/>
    <x v="0"/>
    <x v="0"/>
    <s v="Singapore"/>
    <d v="2023-07-20T15:18:16"/>
    <x v="2"/>
    <x v="0"/>
    <x v="1"/>
    <s v="Singapore"/>
    <x v="0"/>
    <n v="96773"/>
    <m/>
    <m/>
    <s v="Infosys Singapore &amp; Australia"/>
    <s v="['shell', 'java', 'sql', 'nosql', 'python', 'spark', 'hadoop', 'linux', 'unix', 'sharepoint', 'yarn', 'bitbucket', 'git', 'jira', 'confluence']"/>
  </r>
  <r>
    <x v="1"/>
    <s v="Data Engineer (TS/SCI clearance)"/>
    <s v="Boston, MA"/>
    <s v="Ladders"/>
    <x v="0"/>
    <x v="0"/>
    <s v="Illinois, United States"/>
    <d v="2023-05-26T13:10:22"/>
    <x v="11"/>
    <x v="0"/>
    <x v="1"/>
    <s v="United States"/>
    <x v="0"/>
    <n v="175000"/>
    <m/>
    <m/>
    <s v="Riverside Research"/>
    <s v="['hadoop']"/>
  </r>
  <r>
    <x v="6"/>
    <s v="Business Data Analyst - ENT"/>
    <s v="East Syracuse, NY"/>
    <s v="ZipRecruiter"/>
    <x v="6"/>
    <x v="0"/>
    <s v="New York, United States"/>
    <d v="2023-07-08T15:00:24"/>
    <x v="2"/>
    <x v="0"/>
    <x v="1"/>
    <s v="United States"/>
    <x v="1"/>
    <m/>
    <n v="30.75"/>
    <n v="63960"/>
    <s v="Robert Half"/>
    <s v="['sharepoint', 'power bi', 'flow']"/>
  </r>
  <r>
    <x v="1"/>
    <s v="Lead Data Engineer"/>
    <s v="Irving, TX"/>
    <s v="Ladders"/>
    <x v="0"/>
    <x v="0"/>
    <s v="New York, United States"/>
    <d v="2023-05-03T07:27:59"/>
    <x v="11"/>
    <x v="1"/>
    <x v="1"/>
    <s v="United States"/>
    <x v="0"/>
    <n v="125000"/>
    <m/>
    <m/>
    <s v="Wells Fargo"/>
    <s v="['sql', 'sql server', 'oracle']"/>
  </r>
  <r>
    <x v="6"/>
    <s v="Data Analyst (ID#10166)"/>
    <s v="Atlanta, GA"/>
    <s v="Indeed"/>
    <x v="0"/>
    <x v="0"/>
    <s v="Georgia"/>
    <d v="2023-05-15T12:25:57"/>
    <x v="11"/>
    <x v="1"/>
    <x v="0"/>
    <s v="United States"/>
    <x v="0"/>
    <n v="110000"/>
    <m/>
    <m/>
    <s v="Worldgate LLC"/>
    <s v="['sql', 'python', 'c#', 'powershell', 'sql server', 'word', 'excel', 'outlook']"/>
  </r>
  <r>
    <x v="6"/>
    <s v="Data Analyst"/>
    <s v="Sparks, MD"/>
    <s v="Indeed"/>
    <x v="2"/>
    <x v="0"/>
    <s v="New York, United States"/>
    <d v="2023-04-27T18:00:15"/>
    <x v="0"/>
    <x v="0"/>
    <x v="0"/>
    <s v="United States"/>
    <x v="1"/>
    <m/>
    <n v="37.5"/>
    <n v="78000"/>
    <s v="Robert Half"/>
    <s v="['sql', 'go', 'ssis', 'tableau', 'power bi', 'git']"/>
  </r>
  <r>
    <x v="6"/>
    <s v="Financial Data Analyst"/>
    <s v="Amsterdam, Netherlands"/>
    <s v="Ai-Jobs.net"/>
    <x v="0"/>
    <x v="0"/>
    <s v="Netherlands"/>
    <d v="2023-03-09T16:26:00"/>
    <x v="1"/>
    <x v="0"/>
    <x v="1"/>
    <s v="Netherlands"/>
    <x v="0"/>
    <n v="89100"/>
    <m/>
    <m/>
    <s v="Adyen"/>
    <s v="['sql', 'python', 'looker', 'power bi']"/>
  </r>
  <r>
    <x v="4"/>
    <s v="Data Scientist"/>
    <s v="Arlington, VA"/>
    <s v="Ladders"/>
    <x v="0"/>
    <x v="0"/>
    <s v="Georgia"/>
    <d v="2023-03-29T12:18:47"/>
    <x v="1"/>
    <x v="0"/>
    <x v="0"/>
    <s v="United States"/>
    <x v="0"/>
    <n v="115000"/>
    <m/>
    <m/>
    <s v="Booz Allen Hamilton"/>
    <s v="['hadoop', 'tableau', 'splunk', 'docker']"/>
  </r>
  <r>
    <x v="0"/>
    <s v="Senior Data Scientist [End User Experience] at Roku in San Jose, CA"/>
    <s v="San Jose, CA"/>
    <s v="San Jose - Geebo"/>
    <x v="0"/>
    <x v="0"/>
    <s v="California, United States"/>
    <d v="2023-01-03T23:32:40"/>
    <x v="5"/>
    <x v="0"/>
    <x v="1"/>
    <s v="United States"/>
    <x v="1"/>
    <m/>
    <n v="24"/>
    <n v="49920"/>
    <s v="Roku"/>
    <s v="['sql', 'r', 'python', 'looker', 'tableau']"/>
  </r>
  <r>
    <x v="0"/>
    <s v="Sr AI/Data Science Director-Gastrointestinal"/>
    <s v="Santa Clara, CA"/>
    <s v="Ladders"/>
    <x v="0"/>
    <x v="0"/>
    <s v="California, United States"/>
    <d v="2023-03-03T13:03:56"/>
    <x v="1"/>
    <x v="0"/>
    <x v="1"/>
    <s v="United States"/>
    <x v="0"/>
    <n v="375000"/>
    <m/>
    <m/>
    <s v="Medtronic"/>
    <s v="['python', 'java']"/>
  </r>
  <r>
    <x v="2"/>
    <s v="Sr. Data Analyst, MST Analytics"/>
    <s v="Norwood, MA"/>
    <s v="Ladders"/>
    <x v="0"/>
    <x v="0"/>
    <s v="New York, United States"/>
    <d v="2023-03-12T12:00:11"/>
    <x v="1"/>
    <x v="0"/>
    <x v="0"/>
    <s v="United States"/>
    <x v="0"/>
    <n v="90000"/>
    <m/>
    <m/>
    <s v="Moderna, Inc"/>
    <m/>
  </r>
  <r>
    <x v="6"/>
    <s v="Data Reporting Analyst"/>
    <s v="Jacksonville, FL"/>
    <s v="LinkedIn"/>
    <x v="0"/>
    <x v="0"/>
    <s v="Georgia"/>
    <d v="2023-09-25T19:58:56"/>
    <x v="4"/>
    <x v="0"/>
    <x v="1"/>
    <s v="United States"/>
    <x v="0"/>
    <n v="82500"/>
    <m/>
    <m/>
    <s v="Interactive Resources - iR"/>
    <s v="['sql', 'power bi', 'tableau', 'excel']"/>
  </r>
  <r>
    <x v="0"/>
    <s v="Senior Data Scientist, End to End Data Systems"/>
    <s v="Santa Clara, CA"/>
    <s v="Indeed"/>
    <x v="0"/>
    <x v="0"/>
    <s v="California, United States"/>
    <d v="2023-08-23T20:03:41"/>
    <x v="8"/>
    <x v="0"/>
    <x v="1"/>
    <s v="United States"/>
    <x v="0"/>
    <n v="203625"/>
    <m/>
    <m/>
    <s v="NVIDIA"/>
    <s v="['sql', 'python', 'cassandra', 'spark', 'hadoop']"/>
  </r>
  <r>
    <x v="8"/>
    <s v="Publishing Analyst"/>
    <s v="Elmhurst, IL"/>
    <s v="LinkedIn"/>
    <x v="0"/>
    <x v="0"/>
    <s v="Illinois, United States"/>
    <d v="2023-09-22T20:03:22"/>
    <x v="4"/>
    <x v="0"/>
    <x v="0"/>
    <s v="United States"/>
    <x v="0"/>
    <n v="95000"/>
    <m/>
    <m/>
    <s v="McMaster-Carr"/>
    <m/>
  </r>
  <r>
    <x v="6"/>
    <s v="Vendor Master Data Analyst"/>
    <s v="Timișoara, Romania"/>
    <s v="Ai-Jobs.net"/>
    <x v="0"/>
    <x v="0"/>
    <s v="Romania"/>
    <d v="2023-08-04T17:27:36"/>
    <x v="8"/>
    <x v="0"/>
    <x v="1"/>
    <s v="Romania"/>
    <x v="0"/>
    <n v="105000"/>
    <m/>
    <m/>
    <s v="Bosch Group"/>
    <s v="['spark', 'sap']"/>
  </r>
  <r>
    <x v="4"/>
    <s v="Data Scientist"/>
    <m/>
    <s v="LinkedIn"/>
    <x v="0"/>
    <x v="0"/>
    <s v="New York, United States"/>
    <d v="2023-10-02T16:00:12"/>
    <x v="3"/>
    <x v="0"/>
    <x v="1"/>
    <s v="United States"/>
    <x v="0"/>
    <n v="275000"/>
    <m/>
    <m/>
    <s v="Algo Capital Group"/>
    <s v="['python', 'c', 'c++', 'java', 'sql', 'cassandra', 'hadoop', 'spark', 'tableau']"/>
  </r>
  <r>
    <x v="4"/>
    <s v="Data Scientist"/>
    <s v="Gaithersburg, MD"/>
    <s v="ZipRecruiter"/>
    <x v="0"/>
    <x v="0"/>
    <s v="New York, United States"/>
    <d v="2023-09-11T16:02:49"/>
    <x v="4"/>
    <x v="0"/>
    <x v="0"/>
    <s v="United States"/>
    <x v="1"/>
    <m/>
    <n v="50"/>
    <n v="104000"/>
    <s v="Entegee"/>
    <s v="['python', 'r', 'sql', 'aws', 'scikit-learn', 'tensorflow', 'keras', 'tableau', 'git']"/>
  </r>
  <r>
    <x v="4"/>
    <s v="Staff Data Scientist"/>
    <s v="Bentonville, AR"/>
    <s v="Ladders"/>
    <x v="0"/>
    <x v="0"/>
    <s v="Illinois, United States"/>
    <d v="2023-08-17T07:05:41"/>
    <x v="8"/>
    <x v="0"/>
    <x v="0"/>
    <s v="United States"/>
    <x v="0"/>
    <n v="125000"/>
    <m/>
    <m/>
    <s v="Walmart"/>
    <s v="['sql', 'python', 'scala', 'r', 'crystal', 'azure', 'tensorflow', 'pytorch', 'pyspark', 'spark']"/>
  </r>
  <r>
    <x v="0"/>
    <s v="Senior Data Scientist"/>
    <s v="Brentford, SD"/>
    <s v="Ladders"/>
    <x v="0"/>
    <x v="0"/>
    <s v="Illinois, United States"/>
    <d v="2023-01-07T07:03:43"/>
    <x v="5"/>
    <x v="0"/>
    <x v="1"/>
    <s v="United States"/>
    <x v="0"/>
    <n v="90000"/>
    <m/>
    <m/>
    <s v="GSK"/>
    <s v="['python', 'sql', 'azure', 'databricks', 'pandas', 'numpy', 'seaborn', 'matplotlib', 'rshiny', 'tableau']"/>
  </r>
  <r>
    <x v="4"/>
    <s v="Clinical Research Data Scientist IV, Health Technology"/>
    <s v="Anywhere"/>
    <s v="Indeed"/>
    <x v="0"/>
    <x v="1"/>
    <s v="California, United States"/>
    <d v="2023-05-05T21:19:45"/>
    <x v="11"/>
    <x v="0"/>
    <x v="0"/>
    <s v="United States"/>
    <x v="1"/>
    <m/>
    <n v="68"/>
    <n v="141440"/>
    <s v="Crystal Equation"/>
    <s v="['crystal', 'r', 'python']"/>
  </r>
  <r>
    <x v="1"/>
    <s v="Data  Engineer"/>
    <s v="Anywhere"/>
    <s v="LinkedIn"/>
    <x v="0"/>
    <x v="1"/>
    <s v="California, United States"/>
    <d v="2023-09-20T19:05:51"/>
    <x v="4"/>
    <x v="1"/>
    <x v="1"/>
    <s v="United States"/>
    <x v="1"/>
    <m/>
    <n v="67.5"/>
    <n v="140400"/>
    <s v="IT Solutions INC"/>
    <s v="['python', 'databricks', 'aws', 'jupyter', 'react']"/>
  </r>
  <r>
    <x v="6"/>
    <s v="Business Data Analyst"/>
    <s v="Madison, WI"/>
    <s v="Ladders"/>
    <x v="0"/>
    <x v="0"/>
    <s v="Illinois, United States"/>
    <d v="2023-07-21T07:01:42"/>
    <x v="2"/>
    <x v="0"/>
    <x v="0"/>
    <s v="United States"/>
    <x v="0"/>
    <n v="150000"/>
    <m/>
    <m/>
    <s v="Perkins Coie LLP"/>
    <s v="['sql', 'sql server', 'azure', 'ssis', 'power bi']"/>
  </r>
  <r>
    <x v="0"/>
    <s v="Senior Data Scientist , Search and Personalization (14498) ..."/>
    <s v="Anywhere"/>
    <s v="Built In Chicago"/>
    <x v="0"/>
    <x v="1"/>
    <s v="Illinois, United States"/>
    <d v="2023-08-28T23:04:47"/>
    <x v="8"/>
    <x v="0"/>
    <x v="0"/>
    <s v="United States"/>
    <x v="0"/>
    <n v="163000"/>
    <m/>
    <m/>
    <s v="Getty Images"/>
    <s v="['python', 'sql', 'scikit-learn', 'numpy', 'pandas', 'tensorflow', 'spark']"/>
  </r>
  <r>
    <x v="4"/>
    <s v="Data Science Expert"/>
    <s v="Columbus, OH"/>
    <s v="BeBee"/>
    <x v="0"/>
    <x v="0"/>
    <s v="Illinois, United States"/>
    <d v="2023-11-06T11:40:41"/>
    <x v="9"/>
    <x v="0"/>
    <x v="1"/>
    <s v="United States"/>
    <x v="0"/>
    <n v="100000"/>
    <m/>
    <m/>
    <s v="Princeton IT Services, Inc"/>
    <s v="['scala', 'python', 'sql', 'cassandra', 'aws', 'redshift', 'snowflake', 'azure', 'gcp', 'spark', 'hadoop', 'spring', 'kafka', 'docker', 'kubernetes', 'git']"/>
  </r>
  <r>
    <x v="4"/>
    <s v="Data scientist | Fort meade, MD"/>
    <s v="Fort Meade, MD"/>
    <s v="Indeed"/>
    <x v="0"/>
    <x v="0"/>
    <s v="New York, United States"/>
    <d v="2023-10-16T16:23:13"/>
    <x v="3"/>
    <x v="0"/>
    <x v="0"/>
    <s v="United States"/>
    <x v="0"/>
    <n v="165000"/>
    <m/>
    <m/>
    <s v="Veritaz IT Tech"/>
    <s v="['python', 'sql', 'aws']"/>
  </r>
  <r>
    <x v="4"/>
    <s v="Data Scientist 2"/>
    <s v="San Jose, CA"/>
    <s v="PayPal - Talentify"/>
    <x v="0"/>
    <x v="0"/>
    <s v="California, United States"/>
    <d v="2023-08-10T10:03:16"/>
    <x v="8"/>
    <x v="0"/>
    <x v="0"/>
    <s v="United States"/>
    <x v="0"/>
    <n v="175547"/>
    <m/>
    <m/>
    <s v="PayPal"/>
    <m/>
  </r>
  <r>
    <x v="5"/>
    <s v="Senior Data Engineer"/>
    <s v="London, UK"/>
    <s v="Ai-Jobs.net"/>
    <x v="0"/>
    <x v="0"/>
    <s v="United Kingdom"/>
    <d v="2023-06-02T10:34:20"/>
    <x v="7"/>
    <x v="0"/>
    <x v="1"/>
    <s v="United Kingdom"/>
    <x v="0"/>
    <n v="147500"/>
    <m/>
    <m/>
    <s v="Inmarsat"/>
    <s v="['bash', 'git', 'jenkins']"/>
  </r>
  <r>
    <x v="6"/>
    <s v="Master Data Analyst"/>
    <s v="Atlanta, GA"/>
    <s v="Snagajob"/>
    <x v="0"/>
    <x v="0"/>
    <s v="Georgia"/>
    <d v="2023-08-26T02:46:39"/>
    <x v="8"/>
    <x v="0"/>
    <x v="0"/>
    <s v="United States"/>
    <x v="1"/>
    <m/>
    <n v="22.695"/>
    <n v="47205.599999999999"/>
    <s v="Colony Hardware Corp."/>
    <m/>
  </r>
  <r>
    <x v="2"/>
    <s v="Senior Data Analyst"/>
    <s v="Washington, DC"/>
    <s v="ZipRecruiter"/>
    <x v="0"/>
    <x v="0"/>
    <s v="New York, United States"/>
    <d v="2023-07-25T15:00:50"/>
    <x v="2"/>
    <x v="0"/>
    <x v="1"/>
    <s v="United States"/>
    <x v="0"/>
    <n v="110000"/>
    <m/>
    <m/>
    <s v="Imagine One Technology &amp; Management"/>
    <s v="['python', 'qlik', 'tableau', 'spss', 'word', 'powerpoint', 'excel']"/>
  </r>
  <r>
    <x v="4"/>
    <s v="Data Scientist II"/>
    <s v="Fairfax, VA"/>
    <s v="LinkedIn"/>
    <x v="0"/>
    <x v="0"/>
    <s v="New York, United States"/>
    <d v="2023-11-18T10:01:38"/>
    <x v="9"/>
    <x v="0"/>
    <x v="1"/>
    <s v="United States"/>
    <x v="0"/>
    <n v="92433"/>
    <m/>
    <m/>
    <s v="Fairfax County Government"/>
    <s v="['sql', 'sas', 'sas', 'r', 'python', 'oracle', 'power bi', 'word', 'spreadsheet', 'spss']"/>
  </r>
  <r>
    <x v="6"/>
    <s v="Vendor Master Data Analyst (2 Openings)"/>
    <s v="Illinois"/>
    <s v="Dice"/>
    <x v="2"/>
    <x v="0"/>
    <s v="Illinois, United States"/>
    <d v="2023-07-14T17:01:58"/>
    <x v="2"/>
    <x v="1"/>
    <x v="1"/>
    <s v="United States"/>
    <x v="1"/>
    <m/>
    <n v="30"/>
    <n v="62400"/>
    <s v="DivIHN Integration Inc."/>
    <m/>
  </r>
  <r>
    <x v="1"/>
    <s v="Data Engineer"/>
    <s v="Sydney NSW, Australia"/>
    <s v="Ai-Jobs.net"/>
    <x v="0"/>
    <x v="0"/>
    <s v="Australia"/>
    <d v="2023-02-03T14:49:32"/>
    <x v="10"/>
    <x v="1"/>
    <x v="1"/>
    <s v="Australia"/>
    <x v="0"/>
    <n v="147500"/>
    <m/>
    <m/>
    <s v="Zip"/>
    <s v="['sql', 'nosql', 'python', 'aws', 'azure']"/>
  </r>
  <r>
    <x v="6"/>
    <s v="Data Analyst"/>
    <s v="Naples, FL"/>
    <s v="Ladders"/>
    <x v="0"/>
    <x v="0"/>
    <s v="Florida, United States"/>
    <d v="2023-03-26T11:02:46"/>
    <x v="1"/>
    <x v="1"/>
    <x v="0"/>
    <s v="United States"/>
    <x v="0"/>
    <n v="90000"/>
    <m/>
    <m/>
    <s v="Global Data Consultants"/>
    <s v="['sql', 'tableau', 'excel']"/>
  </r>
  <r>
    <x v="4"/>
    <s v="NLP Engineer/Data Scientist"/>
    <s v="Washington, DC"/>
    <s v="LinkedIn"/>
    <x v="0"/>
    <x v="0"/>
    <s v="Illinois, United States"/>
    <d v="2023-08-15T10:09:11"/>
    <x v="8"/>
    <x v="0"/>
    <x v="1"/>
    <s v="United States"/>
    <x v="0"/>
    <n v="132500"/>
    <m/>
    <m/>
    <s v="Jobot"/>
    <s v="['python', 'aws']"/>
  </r>
  <r>
    <x v="6"/>
    <s v="Data Analyst"/>
    <s v="United States"/>
    <s v="LinkedIn"/>
    <x v="0"/>
    <x v="0"/>
    <s v="Texas, United States"/>
    <d v="2023-12-18T18:02:51"/>
    <x v="6"/>
    <x v="0"/>
    <x v="0"/>
    <s v="United States"/>
    <x v="0"/>
    <n v="151000"/>
    <m/>
    <m/>
    <s v="GradBay"/>
    <m/>
  </r>
  <r>
    <x v="6"/>
    <s v="Intelligence Data Analyst"/>
    <s v="Arlington, VA"/>
    <s v="Ladders"/>
    <x v="0"/>
    <x v="0"/>
    <s v="New York, United States"/>
    <d v="2023-03-17T09:00:15"/>
    <x v="1"/>
    <x v="1"/>
    <x v="1"/>
    <s v="United States"/>
    <x v="0"/>
    <n v="90000"/>
    <m/>
    <m/>
    <s v="Deloitte"/>
    <s v="['java', 'python', 'scala', 'r', 'power bi', 'qlik', 'microstrategy', 'tableau']"/>
  </r>
  <r>
    <x v="4"/>
    <s v="JSE V&amp;V Data Scientist"/>
    <s v="Lexington Park, MD"/>
    <s v="Indeed"/>
    <x v="0"/>
    <x v="0"/>
    <s v="Georgia"/>
    <d v="2023-10-19T16:33:52"/>
    <x v="3"/>
    <x v="0"/>
    <x v="0"/>
    <s v="United States"/>
    <x v="0"/>
    <n v="135000"/>
    <m/>
    <m/>
    <s v="SURVICE Engineering Company"/>
    <m/>
  </r>
  <r>
    <x v="4"/>
    <s v="Data Scientist"/>
    <s v="Austin, TX"/>
    <s v="IT JobServe"/>
    <x v="0"/>
    <x v="0"/>
    <s v="Sudan"/>
    <d v="2023-08-08T10:49:51"/>
    <x v="8"/>
    <x v="0"/>
    <x v="1"/>
    <s v="Sudan"/>
    <x v="0"/>
    <n v="95005"/>
    <m/>
    <m/>
    <s v="ICF"/>
    <s v="['python', 'javascript', 'r', 'sql']"/>
  </r>
  <r>
    <x v="0"/>
    <s v="Senior Data Scientist, Federal  Marketing"/>
    <s v="Hopkinton, MA"/>
    <s v="Ladders"/>
    <x v="0"/>
    <x v="0"/>
    <s v="New York, United States"/>
    <d v="2023-08-26T11:02:47"/>
    <x v="8"/>
    <x v="0"/>
    <x v="1"/>
    <s v="United States"/>
    <x v="0"/>
    <n v="125000"/>
    <m/>
    <m/>
    <s v="Dell"/>
    <s v="['python', 'pandas', 'scikit-learn', 'tensorflow', 'pytorch', 'jupyter']"/>
  </r>
  <r>
    <x v="1"/>
    <s v="Data Engineer, Mid"/>
    <s v="Albuquerque, NM"/>
    <s v="SaluteMyJob"/>
    <x v="1"/>
    <x v="0"/>
    <s v="Georgia"/>
    <d v="2023-11-03T10:57:54"/>
    <x v="9"/>
    <x v="0"/>
    <x v="0"/>
    <s v="United States"/>
    <x v="0"/>
    <n v="95650"/>
    <m/>
    <m/>
    <s v="Booz Allen Hamilton"/>
    <s v="['r', 'python', 'matlab']"/>
  </r>
  <r>
    <x v="4"/>
    <s v="Data Scientist"/>
    <s v="Houston, TX"/>
    <s v="Ladders"/>
    <x v="0"/>
    <x v="0"/>
    <s v="Sudan"/>
    <d v="2023-05-27T07:48:48"/>
    <x v="11"/>
    <x v="0"/>
    <x v="1"/>
    <s v="Sudan"/>
    <x v="0"/>
    <n v="125000"/>
    <m/>
    <m/>
    <s v="Belcan"/>
    <m/>
  </r>
  <r>
    <x v="4"/>
    <s v="Data Scientist 2"/>
    <s v="Melbourne, FL"/>
    <s v="Indeed"/>
    <x v="0"/>
    <x v="0"/>
    <s v="Georgia"/>
    <d v="2023-07-12T13:48:16"/>
    <x v="2"/>
    <x v="0"/>
    <x v="1"/>
    <s v="United States"/>
    <x v="1"/>
    <m/>
    <n v="41"/>
    <n v="85280"/>
    <s v="USG 1"/>
    <s v="['sql', 'python', 'r', 'java', 'azure', 'django', 'tableau', 'excel', 'jira', 'confluence']"/>
  </r>
  <r>
    <x v="6"/>
    <s v="Data Analyst"/>
    <s v="Columbia, SC"/>
    <s v="BeBee"/>
    <x v="1"/>
    <x v="0"/>
    <s v="Georgia"/>
    <d v="2023-12-09T07:50:21"/>
    <x v="6"/>
    <x v="0"/>
    <x v="0"/>
    <s v="United States"/>
    <x v="0"/>
    <n v="100000"/>
    <m/>
    <m/>
    <s v="Booz Allen Hamilton"/>
    <s v="['r', 'python', 'windows', 'linux']"/>
  </r>
  <r>
    <x v="4"/>
    <s v="Data Scientist"/>
    <s v="Durham, NC"/>
    <s v="Ladders"/>
    <x v="0"/>
    <x v="0"/>
    <s v="Florida, United States"/>
    <d v="2023-02-25T07:05:25"/>
    <x v="10"/>
    <x v="0"/>
    <x v="0"/>
    <s v="United States"/>
    <x v="0"/>
    <n v="115000"/>
    <m/>
    <m/>
    <s v="Fidelity Investments"/>
    <s v="['python', 'r', 'elasticsearch', 'aws', 'tensorflow', 'keras', 'mxnet', 'pytorch']"/>
  </r>
  <r>
    <x v="1"/>
    <s v="Drug Discovery Informatics Data Engineer, Hyderabad"/>
    <s v="Hyderabad, Telangana, India"/>
    <s v="Ai-Jobs.net"/>
    <x v="0"/>
    <x v="0"/>
    <s v="India"/>
    <d v="2023-06-27T06:12:54"/>
    <x v="7"/>
    <x v="1"/>
    <x v="1"/>
    <s v="India"/>
    <x v="0"/>
    <n v="147500"/>
    <m/>
    <m/>
    <s v="Schrödinger"/>
    <s v="['python', 'sql', 'airflow', 'git', 'svn', 'docker', 'kubernetes']"/>
  </r>
  <r>
    <x v="6"/>
    <s v="Data Analyst"/>
    <s v="Anywhere"/>
    <s v="LinkedIn"/>
    <x v="0"/>
    <x v="1"/>
    <s v="Sudan"/>
    <d v="2023-08-08T20:49:34"/>
    <x v="8"/>
    <x v="0"/>
    <x v="0"/>
    <s v="Sudan"/>
    <x v="0"/>
    <n v="72500"/>
    <m/>
    <m/>
    <s v="Bluesight"/>
    <s v="['sql', 'python', 'r', 'ruby', 'ruby', 'excel', 'sheets']"/>
  </r>
  <r>
    <x v="1"/>
    <s v="Data Engineer"/>
    <s v="Anywhere"/>
    <s v="LinkedIn"/>
    <x v="2"/>
    <x v="1"/>
    <s v="Illinois, United States"/>
    <d v="2023-03-10T20:13:51"/>
    <x v="1"/>
    <x v="0"/>
    <x v="1"/>
    <s v="United States"/>
    <x v="1"/>
    <m/>
    <n v="62.5"/>
    <n v="130000"/>
    <s v="Insight Global"/>
    <s v="['python', 'sql', 'c', 'c++', 'java', 'scala', 'mongodb', 'mongodb', 'mysql', 'postgresql', 'neo4j', 'cassandra', 'redshift', 'oracle', 'aws', 'hadoop', 'scikit-learn', 'spark', 'splunk', 'datarobot', 'jenkins']"/>
  </r>
  <r>
    <x v="6"/>
    <s v="Analyst, Data &amp; Lifecycle Marketing Technology"/>
    <s v="Culver City, CA"/>
    <s v="Ladders"/>
    <x v="0"/>
    <x v="0"/>
    <s v="California, United States"/>
    <d v="2023-01-27T10:01:54"/>
    <x v="5"/>
    <x v="0"/>
    <x v="0"/>
    <s v="United States"/>
    <x v="0"/>
    <n v="115000"/>
    <m/>
    <m/>
    <s v="Discovery, Inc."/>
    <s v="['sql', 'aws', 'snowflake', 'bigquery']"/>
  </r>
  <r>
    <x v="6"/>
    <s v="Data Analyst"/>
    <s v="California"/>
    <s v="Indeed"/>
    <x v="4"/>
    <x v="0"/>
    <s v="California, United States"/>
    <d v="2023-08-02T21:00:58"/>
    <x v="8"/>
    <x v="1"/>
    <x v="1"/>
    <s v="United States"/>
    <x v="1"/>
    <m/>
    <n v="22.5"/>
    <n v="46800"/>
    <s v="Visión y Compromiso"/>
    <s v="['excel']"/>
  </r>
  <r>
    <x v="4"/>
    <s v="Data Scientist"/>
    <s v="Anywhere"/>
    <s v="Indeed"/>
    <x v="0"/>
    <x v="1"/>
    <s v="California, United States"/>
    <d v="2023-09-29T02:03:18"/>
    <x v="4"/>
    <x v="0"/>
    <x v="0"/>
    <s v="United States"/>
    <x v="0"/>
    <n v="150000"/>
    <m/>
    <m/>
    <s v="Arine"/>
    <s v="['python', 'r', 'sql']"/>
  </r>
  <r>
    <x v="4"/>
    <s v="Marketing Data Scientist"/>
    <s v="Chicago, IL"/>
    <s v="Ladders"/>
    <x v="0"/>
    <x v="0"/>
    <s v="Illinois, United States"/>
    <d v="2023-02-04T11:05:21"/>
    <x v="10"/>
    <x v="0"/>
    <x v="1"/>
    <s v="United States"/>
    <x v="0"/>
    <n v="150000"/>
    <m/>
    <m/>
    <s v="DocuSign"/>
    <s v="['python', 'sql', 'mysql', 'sql server', 'snowflake', 'github']"/>
  </r>
  <r>
    <x v="4"/>
    <s v="DoD SkillBridge Fellowship Associate - Data Scientist/Analyst..."/>
    <s v="Pensacola, FL"/>
    <s v="Indeed"/>
    <x v="0"/>
    <x v="0"/>
    <s v="Florida, United States"/>
    <d v="2023-04-28T16:05:25"/>
    <x v="0"/>
    <x v="0"/>
    <x v="1"/>
    <s v="United States"/>
    <x v="0"/>
    <n v="115750"/>
    <m/>
    <m/>
    <s v="Navy Federal Credit Union"/>
    <s v="['python', 'r', 'scala', 'spark', 'matplotlib', 'ggplot2', 'word', 'power bi', 'tableau']"/>
  </r>
  <r>
    <x v="0"/>
    <s v="Senior Consultant in Data science"/>
    <s v="Antwerp, Belgium"/>
    <s v="Ai-Jobs.net"/>
    <x v="0"/>
    <x v="0"/>
    <s v="Belgium"/>
    <d v="2023-03-28T11:12:44"/>
    <x v="1"/>
    <x v="0"/>
    <x v="1"/>
    <s v="Belgium"/>
    <x v="0"/>
    <n v="89100"/>
    <m/>
    <m/>
    <s v="Sia Partners"/>
    <m/>
  </r>
  <r>
    <x v="5"/>
    <s v="Senior Data Engineer (REMOTE)"/>
    <s v="New York, NY"/>
    <s v="KHON2 Jobs"/>
    <x v="0"/>
    <x v="0"/>
    <s v="California, United States"/>
    <d v="2023-02-15T23:09:24"/>
    <x v="10"/>
    <x v="0"/>
    <x v="1"/>
    <s v="United States"/>
    <x v="0"/>
    <n v="138200"/>
    <m/>
    <m/>
    <s v="The Hartford"/>
    <s v="['sql', 'sql server', 'windows', 'git']"/>
  </r>
  <r>
    <x v="1"/>
    <s v="Data Engineer (Data Science Hub)"/>
    <s v="Poland"/>
    <s v="Ai-Jobs.net"/>
    <x v="0"/>
    <x v="0"/>
    <s v="Poland"/>
    <d v="2023-02-17T14:45:59"/>
    <x v="10"/>
    <x v="0"/>
    <x v="1"/>
    <s v="Poland"/>
    <x v="0"/>
    <n v="133000"/>
    <m/>
    <m/>
    <s v="Allegro"/>
    <s v="['sql', 'python', 'mysql', 'postgresql', 'bigquery', 'snowflake', 'aws', 'gcp', 'spark', 'airflow', 'pyspark', 'github']"/>
  </r>
  <r>
    <x v="6"/>
    <s v="Data Analyst with Looker Experience (W2 Only, Hybrid , CTH)"/>
    <s v="Lewisville, TX"/>
    <s v="Dice"/>
    <x v="2"/>
    <x v="0"/>
    <s v="Texas, United States"/>
    <d v="2023-02-16T21:03:15"/>
    <x v="10"/>
    <x v="0"/>
    <x v="1"/>
    <s v="United States"/>
    <x v="1"/>
    <m/>
    <n v="52.5"/>
    <n v="109200"/>
    <s v="Smart Source Technologies"/>
    <s v="['nosql', 'sql', 'r', 'python', 'java', 'c#', 'mongodb', 'mongodb', 'ruby', 'ruby', 'sql server', 'postgresql', 'mysql', 'aws', 'redshift', 'bigquery', 'snowflake', 'looker', 'outlook', 'tableau', 'excel', 'power bi']"/>
  </r>
  <r>
    <x v="6"/>
    <s v="Data Analytics Manager"/>
    <s v="Claremont, CA"/>
    <s v="Indeed"/>
    <x v="0"/>
    <x v="0"/>
    <s v="California, United States"/>
    <d v="2023-07-25T00:01:12"/>
    <x v="2"/>
    <x v="0"/>
    <x v="0"/>
    <s v="United States"/>
    <x v="0"/>
    <n v="92500"/>
    <m/>
    <m/>
    <s v="Scripps College"/>
    <s v="['sql', 'javascript', 'sas', 'sas', 'excel', 'spss', 'word']"/>
  </r>
  <r>
    <x v="4"/>
    <s v="Data Scientist"/>
    <s v="San Francisco, CA"/>
    <s v="LinkedIn"/>
    <x v="0"/>
    <x v="0"/>
    <s v="California, United States"/>
    <d v="2023-04-06T21:01:59"/>
    <x v="0"/>
    <x v="0"/>
    <x v="0"/>
    <s v="United States"/>
    <x v="0"/>
    <n v="128000"/>
    <m/>
    <m/>
    <s v="QuantAQ, Inc."/>
    <s v="['python', 'sql', 'pandas', 'scikit-learn', 'pytorch', 'tensorflow']"/>
  </r>
  <r>
    <x v="1"/>
    <s v="Data Engineer ( Python , SQL , GCP )"/>
    <s v="Anywhere"/>
    <s v="LinkedIn"/>
    <x v="0"/>
    <x v="1"/>
    <s v="Sudan"/>
    <d v="2023-05-10T07:59:56"/>
    <x v="11"/>
    <x v="0"/>
    <x v="0"/>
    <s v="Sudan"/>
    <x v="0"/>
    <n v="105000"/>
    <m/>
    <m/>
    <s v="CVS Health"/>
    <s v="['sql', 'python', 'java', 'shell', 'gcp', 'bigquery', 'hadoop', 'spark', 'airflow', 'tensorflow', 'pytorch', 'scikit-learn', 'docker', 'kubernetes']"/>
  </r>
  <r>
    <x v="0"/>
    <s v="Senior Data Scientist, Analytics - Messaging Experience"/>
    <s v="Anywhere"/>
    <s v="Karkidi"/>
    <x v="0"/>
    <x v="1"/>
    <s v="Illinois, United States"/>
    <d v="2023-01-29T00:05:14"/>
    <x v="5"/>
    <x v="0"/>
    <x v="0"/>
    <s v="United States"/>
    <x v="0"/>
    <n v="200000"/>
    <m/>
    <m/>
    <s v="Discord"/>
    <s v="['sql', 'r', 'python', 'tableau', 'looker']"/>
  </r>
  <r>
    <x v="6"/>
    <s v="Data Analyst"/>
    <s v="Bogotá, Bogota, Colombia"/>
    <s v="Ai-Jobs.net"/>
    <x v="0"/>
    <x v="0"/>
    <s v="Colombia"/>
    <d v="2023-01-19T13:27:27"/>
    <x v="5"/>
    <x v="1"/>
    <x v="1"/>
    <s v="Colombia"/>
    <x v="0"/>
    <n v="51014"/>
    <m/>
    <m/>
    <s v="Publicis Groupe"/>
    <s v="['power bi']"/>
  </r>
  <r>
    <x v="5"/>
    <s v="Senior Data Engineer - Full-time / Part-time"/>
    <s v="Rancho Cordova, CA"/>
    <s v="Snagajob"/>
    <x v="1"/>
    <x v="0"/>
    <s v="Georgia"/>
    <d v="2023-11-17T19:02:59"/>
    <x v="9"/>
    <x v="0"/>
    <x v="0"/>
    <s v="United States"/>
    <x v="1"/>
    <m/>
    <n v="53.284999999999997"/>
    <n v="110832.8"/>
    <s v="VSP Vision"/>
    <s v="['sql', 't-sql', 'oracle', 'aws', 'snowflake', 'redshift', 'azure', 'kafka', 'ssis']"/>
  </r>
  <r>
    <x v="4"/>
    <s v="Field Analyst - Now Hiring"/>
    <s v="Hart, TX"/>
    <s v="Snagajob"/>
    <x v="0"/>
    <x v="0"/>
    <s v="Sudan"/>
    <d v="2023-09-07T14:37:12"/>
    <x v="4"/>
    <x v="1"/>
    <x v="1"/>
    <s v="Sudan"/>
    <x v="1"/>
    <m/>
    <n v="17.399999999999999"/>
    <n v="36192"/>
    <s v="LMS - Lawrence Merchandising Services"/>
    <s v="['excel', 'word']"/>
  </r>
  <r>
    <x v="1"/>
    <s v="Data Engineer (m/w/div.)"/>
    <s v="Linz, Austria"/>
    <s v="Ai-Jobs.net"/>
    <x v="0"/>
    <x v="0"/>
    <s v="Austria"/>
    <d v="2023-03-30T11:41:04"/>
    <x v="1"/>
    <x v="1"/>
    <x v="1"/>
    <s v="Austria"/>
    <x v="0"/>
    <n v="147500"/>
    <m/>
    <m/>
    <s v="Bosch Group"/>
    <s v="['python', 'golang', 'sql', 'azure', 'databricks', 'spark', 'hadoop', 'kafka', 'git', 'docker', 'kubernetes', 'terraform', 'gitlab', 'jenkins', 'github']"/>
  </r>
  <r>
    <x v="1"/>
    <s v="Data Engineer II, Fashion &amp; Fitness"/>
    <s v="Seattle, WA"/>
    <s v="Ladders"/>
    <x v="0"/>
    <x v="0"/>
    <s v="New York, United States"/>
    <d v="2023-07-20T07:06:26"/>
    <x v="2"/>
    <x v="1"/>
    <x v="0"/>
    <s v="United States"/>
    <x v="0"/>
    <n v="156000"/>
    <m/>
    <m/>
    <s v="Amazon"/>
    <s v="['python', 'java', 'scala', 'aws', 'redshift', 'hadoop', 'spark']"/>
  </r>
  <r>
    <x v="4"/>
    <s v="FinTech - Hybrid - Data Scientist"/>
    <s v="Greenwich, CT"/>
    <s v="My Stateline Jobs"/>
    <x v="0"/>
    <x v="0"/>
    <s v="New York, United States"/>
    <d v="2023-05-30T15:02:10"/>
    <x v="11"/>
    <x v="0"/>
    <x v="0"/>
    <s v="United States"/>
    <x v="0"/>
    <n v="165000"/>
    <m/>
    <m/>
    <s v="Michael Page International Inc"/>
    <s v="['python', 'r', 'matlab', 'tensorflow', 'pytorch', 'keras']"/>
  </r>
  <r>
    <x v="6"/>
    <s v="Field Data Collector"/>
    <s v="San Francisco, CA"/>
    <s v="ZipRecruiter"/>
    <x v="0"/>
    <x v="0"/>
    <s v="California, United States"/>
    <d v="2023-11-09T06:00:44"/>
    <x v="9"/>
    <x v="1"/>
    <x v="1"/>
    <s v="United States"/>
    <x v="1"/>
    <m/>
    <n v="23.155000000000001"/>
    <n v="48162.400000000001"/>
    <s v="NORC at the University of Chicago"/>
    <m/>
  </r>
  <r>
    <x v="4"/>
    <s v="Data Scientist (Full Time) United States"/>
    <s v="Raleigh, NC"/>
    <s v="Snagajob"/>
    <x v="0"/>
    <x v="0"/>
    <s v="Florida, United States"/>
    <d v="2023-08-15T06:05:25"/>
    <x v="8"/>
    <x v="0"/>
    <x v="1"/>
    <s v="United States"/>
    <x v="1"/>
    <m/>
    <n v="43.71"/>
    <n v="90916.800000000003"/>
    <s v="Cisco Systems, Inc."/>
    <s v="['sql', 'r', 'python', 'javascript', 'sas', 'sas', 'oracle', 'hadoop', 'excel', 'spss']"/>
  </r>
  <r>
    <x v="5"/>
    <s v="Senior Data Engineer (Azure)"/>
    <s v="Anywhere"/>
    <s v="LinkedIn"/>
    <x v="2"/>
    <x v="1"/>
    <s v="Texas, United States"/>
    <d v="2023-04-17T18:08:03"/>
    <x v="0"/>
    <x v="0"/>
    <x v="1"/>
    <s v="United States"/>
    <x v="1"/>
    <m/>
    <n v="72.5"/>
    <n v="150800"/>
    <s v="Elevate Digital"/>
    <s v="['sql', 'python', 'sql server', 'azure', 'aws', 'ssis', 'git']"/>
  </r>
  <r>
    <x v="1"/>
    <s v="Data Engineer II - Data Platform Enterprise Services Team"/>
    <s v="Lisbon, Portugal"/>
    <s v="Ai-Jobs.net"/>
    <x v="0"/>
    <x v="0"/>
    <s v="Portugal"/>
    <d v="2023-03-31T10:32:47"/>
    <x v="1"/>
    <x v="0"/>
    <x v="1"/>
    <s v="Portugal"/>
    <x v="0"/>
    <n v="147500"/>
    <m/>
    <m/>
    <s v="TripAdvisor"/>
    <s v="['sql', 'python', 'java', 'snowflake', 'bigquery', 'hadoop', 'airflow']"/>
  </r>
  <r>
    <x v="2"/>
    <s v="Senior Healthcare Data Analyst, Managed Care Services Healthcare..."/>
    <s v="Dallas, TX"/>
    <s v="Ladders"/>
    <x v="0"/>
    <x v="0"/>
    <s v="Texas, United States"/>
    <d v="2023-10-11T09:01:27"/>
    <x v="3"/>
    <x v="0"/>
    <x v="0"/>
    <s v="United States"/>
    <x v="0"/>
    <n v="90000"/>
    <m/>
    <m/>
    <s v="ECG Management Consultants"/>
    <s v="['sql', 'sql server', 'excel']"/>
  </r>
  <r>
    <x v="1"/>
    <s v="Data Engineer"/>
    <s v="Stockholm, Sweden"/>
    <s v="Wellfound"/>
    <x v="0"/>
    <x v="0"/>
    <s v="Sweden"/>
    <d v="2023-09-11T11:20:41"/>
    <x v="4"/>
    <x v="1"/>
    <x v="1"/>
    <s v="Sweden"/>
    <x v="0"/>
    <n v="60000"/>
    <m/>
    <m/>
    <s v="VNTRS"/>
    <s v="['sql', 'nosql', 'python', 'julia', 'go', 'scala', 'rust', 'redis', 'aws', 'gcp', 'azure', 'spark', 'kafka', 'airflow', 'tensorflow', 'mxnet', 'node.js', 'terraform', 'jenkins']"/>
  </r>
  <r>
    <x v="5"/>
    <s v="Senior Data Engineer"/>
    <s v="Anywhere"/>
    <s v="Indeed"/>
    <x v="0"/>
    <x v="1"/>
    <s v="Texas, United States"/>
    <d v="2023-06-07T16:28:22"/>
    <x v="7"/>
    <x v="1"/>
    <x v="0"/>
    <s v="United States"/>
    <x v="0"/>
    <n v="135000"/>
    <m/>
    <m/>
    <s v="Syrup"/>
    <s v="['python', 'postgresql', 'snowflake', 'redshift', 'databricks', 'aws', 'spark', 'airflow', 'pandas', 'tableau', 'looker']"/>
  </r>
  <r>
    <x v="6"/>
    <s v="GBS EHS Data Analyst"/>
    <s v="Muntinlupa, Metro Manila, Philippines"/>
    <s v="Ai-Jobs.net"/>
    <x v="0"/>
    <x v="0"/>
    <s v="Philippines"/>
    <d v="2023-03-03T12:19:47"/>
    <x v="1"/>
    <x v="0"/>
    <x v="1"/>
    <s v="Philippines"/>
    <x v="0"/>
    <n v="53014"/>
    <m/>
    <m/>
    <s v="SGS"/>
    <s v="['excel']"/>
  </r>
  <r>
    <x v="4"/>
    <s v="Environmental Data Science Trainer"/>
    <s v="Santa Barbara, CA"/>
    <s v="Indeed"/>
    <x v="7"/>
    <x v="0"/>
    <s v="California, United States"/>
    <d v="2023-12-15T19:02:36"/>
    <x v="6"/>
    <x v="0"/>
    <x v="0"/>
    <s v="United States"/>
    <x v="0"/>
    <n v="70000"/>
    <m/>
    <m/>
    <s v="University of California Santa Barbara"/>
    <s v="['r', 'python', 'git', 'github', 'slack', 'zoom']"/>
  </r>
  <r>
    <x v="3"/>
    <s v="Sr. ML Engineer (Infrastructure)"/>
    <m/>
    <s v="Ai-Jobs.net"/>
    <x v="0"/>
    <x v="0"/>
    <s v="South Korea"/>
    <d v="2023-06-09T08:23:14"/>
    <x v="7"/>
    <x v="0"/>
    <x v="1"/>
    <s v="South Korea"/>
    <x v="0"/>
    <n v="185500"/>
    <m/>
    <m/>
    <s v="Twelve Labs"/>
    <s v="['go', 'python', 'mongodb', 'mongodb', 'elasticsearch', 'redis', 'aws', 'azure', 'gcp', 'pytorch', 'kubernetes', 'docker', 'github']"/>
  </r>
  <r>
    <x v="3"/>
    <s v="Machine Learning Engineer"/>
    <s v="Sofia, Bulgaria"/>
    <s v="Ai-Jobs.net"/>
    <x v="0"/>
    <x v="0"/>
    <s v="Bulgaria"/>
    <d v="2023-08-22T16:00:13"/>
    <x v="8"/>
    <x v="0"/>
    <x v="1"/>
    <s v="Bulgaria"/>
    <x v="0"/>
    <n v="166000"/>
    <m/>
    <m/>
    <s v="Fourth"/>
    <s v="['python', 'aws', 'snowflake', 'pyspark', 'pandas', 'tensorflow', 'pytorch', 'git', 'docker']"/>
  </r>
  <r>
    <x v="5"/>
    <s v="Lead / Senior Data Engineer"/>
    <s v="Cairo, Egypt"/>
    <s v="Ai-Jobs.net"/>
    <x v="0"/>
    <x v="0"/>
    <s v="Egypt"/>
    <d v="2023-03-15T22:14:41"/>
    <x v="1"/>
    <x v="0"/>
    <x v="1"/>
    <s v="Egypt"/>
    <x v="0"/>
    <n v="96773"/>
    <m/>
    <m/>
    <s v="Money Fellows"/>
    <s v="['sql', 'python', 'aws', 'gcp', 'bigquery']"/>
  </r>
  <r>
    <x v="1"/>
    <s v="Data Engineer E/Y"/>
    <s v="Mexico"/>
    <s v="Ai-Jobs.net"/>
    <x v="0"/>
    <x v="0"/>
    <s v="Mexico"/>
    <d v="2023-01-06T06:35:47"/>
    <x v="5"/>
    <x v="0"/>
    <x v="1"/>
    <s v="Mexico"/>
    <x v="0"/>
    <n v="147500"/>
    <m/>
    <m/>
    <s v="DigitalOnUs"/>
    <s v="['azure', 'gcp', 'aws']"/>
  </r>
  <r>
    <x v="1"/>
    <s v="Data Engineer Spark/Scala Expérimenté - H/F"/>
    <s v="Nantes, France"/>
    <s v="Ai-Jobs.net"/>
    <x v="0"/>
    <x v="0"/>
    <s v="France"/>
    <d v="2023-05-21T01:06:03"/>
    <x v="11"/>
    <x v="0"/>
    <x v="1"/>
    <s v="France"/>
    <x v="0"/>
    <n v="97444"/>
    <m/>
    <m/>
    <s v="Talan"/>
    <s v="['java', 'scala', 'python', 'sql', 'nosql', 'mongodb', 'mongodb', 'cassandra', 'aws', 'azure', 'gcp', 'spark', 'hadoop', 'ansible', 'git', 'jenkins']"/>
  </r>
  <r>
    <x v="1"/>
    <s v="SQL Data Engineer - Developer"/>
    <s v="San Pedro Garza García, Nuevo Leon, Mexico"/>
    <s v="Ai-Jobs.net"/>
    <x v="0"/>
    <x v="0"/>
    <s v="Mexico"/>
    <d v="2023-01-17T21:20:20"/>
    <x v="5"/>
    <x v="0"/>
    <x v="1"/>
    <s v="Mexico"/>
    <x v="0"/>
    <n v="133000"/>
    <m/>
    <m/>
    <s v="DigitalOnUs"/>
    <s v="['sql', 'sql server', 'ssis', 'ssrs', 'git']"/>
  </r>
  <r>
    <x v="1"/>
    <s v="Data Engineer I"/>
    <s v="New York, NY"/>
    <s v="Ai-Jobs.net"/>
    <x v="0"/>
    <x v="0"/>
    <s v="Texas, United States"/>
    <d v="2023-07-18T08:07:38"/>
    <x v="2"/>
    <x v="0"/>
    <x v="1"/>
    <s v="United States"/>
    <x v="0"/>
    <n v="110635"/>
    <m/>
    <m/>
    <s v="Meetup"/>
    <s v="['python', 'nosql', 'scala', 'assembly', 'redis', 'aws', 'redshift', 'pandas', 'spark', 'airflow', 'django']"/>
  </r>
  <r>
    <x v="4"/>
    <s v="Supervisory Data Scientist"/>
    <s v="Texas   (+2 others)"/>
    <s v="Federal Government Jobs"/>
    <x v="0"/>
    <x v="0"/>
    <s v="Sudan"/>
    <d v="2023-06-27T23:46:41"/>
    <x v="7"/>
    <x v="0"/>
    <x v="1"/>
    <s v="Sudan"/>
    <x v="0"/>
    <n v="166003.5"/>
    <m/>
    <m/>
    <s v="Office of the Inspector General"/>
    <m/>
  </r>
  <r>
    <x v="6"/>
    <s v="Sales Operations Data Analyst"/>
    <s v="Mexico City, CDMX, Mexico"/>
    <s v="Ai-Jobs.net"/>
    <x v="0"/>
    <x v="0"/>
    <s v="Mexico"/>
    <d v="2023-01-26T08:22:59"/>
    <x v="5"/>
    <x v="0"/>
    <x v="1"/>
    <s v="Mexico"/>
    <x v="0"/>
    <n v="51014"/>
    <m/>
    <m/>
    <s v="Docplanner"/>
    <s v="['sheets', 'excel', 'power bi', 'tableau']"/>
  </r>
  <r>
    <x v="6"/>
    <s v="Data Analyst"/>
    <s v="Boston, MA"/>
    <s v="LinkedIn"/>
    <x v="2"/>
    <x v="0"/>
    <s v="New York, United States"/>
    <d v="2023-02-01T15:00:30"/>
    <x v="10"/>
    <x v="0"/>
    <x v="1"/>
    <s v="United States"/>
    <x v="1"/>
    <m/>
    <n v="65"/>
    <n v="135200"/>
    <s v="eTeam"/>
    <s v="['sql', 'python', 'redshift', 'git', 'jenkins']"/>
  </r>
  <r>
    <x v="5"/>
    <s v="Sr. Data Engineer (Seattle, WA)"/>
    <s v="Bellevue, WA"/>
    <s v="Built In Seattle"/>
    <x v="0"/>
    <x v="0"/>
    <s v="California, United States"/>
    <d v="2023-03-02T07:09:40"/>
    <x v="1"/>
    <x v="0"/>
    <x v="0"/>
    <s v="United States"/>
    <x v="0"/>
    <n v="140010"/>
    <m/>
    <m/>
    <s v="Warner Bros. Discovery"/>
    <s v="['sql', 'python', 'java', 'scala', 'databricks', 'aws', 'spark', 'git']"/>
  </r>
  <r>
    <x v="1"/>
    <s v="Data Engineer"/>
    <s v="Arlington, TX"/>
    <s v="Motion Recruitment"/>
    <x v="5"/>
    <x v="0"/>
    <s v="Illinois, United States"/>
    <d v="2023-10-31T07:06:36"/>
    <x v="3"/>
    <x v="1"/>
    <x v="1"/>
    <s v="United States"/>
    <x v="1"/>
    <m/>
    <n v="75"/>
    <n v="156000"/>
    <s v="Motion Recruitment"/>
    <s v="['python', 'sql', 'scala', 'databricks', 'azure', 'snowflake', 'oracle', 'aws', 'pyspark', 'gdpr', 'spark', 'terraform', 'git']"/>
  </r>
  <r>
    <x v="7"/>
    <s v="SQL Systems Analyst"/>
    <s v="Oakland, CA"/>
    <s v="Dice"/>
    <x v="0"/>
    <x v="0"/>
    <s v="California, United States"/>
    <d v="2023-04-27T18:00:48"/>
    <x v="0"/>
    <x v="0"/>
    <x v="1"/>
    <s v="United States"/>
    <x v="0"/>
    <n v="110000"/>
    <m/>
    <m/>
    <s v="Psinapse Technology"/>
    <s v="['sql', 'sas', 'sas', 'sql server', 'excel', 'ms access', 'flow']"/>
  </r>
  <r>
    <x v="6"/>
    <s v="Data Analyst"/>
    <s v="Anywhere"/>
    <s v="Indeed"/>
    <x v="9"/>
    <x v="1"/>
    <s v="Illinois, United States"/>
    <d v="2023-10-06T16:01:33"/>
    <x v="3"/>
    <x v="0"/>
    <x v="1"/>
    <s v="United States"/>
    <x v="1"/>
    <m/>
    <n v="41.5"/>
    <n v="86320"/>
    <s v="GSK Solutions Inc"/>
    <s v="['sas', 'sas', 'sql', 'r', 'python', 'tableau']"/>
  </r>
  <r>
    <x v="4"/>
    <s v="Data Scientist"/>
    <s v="Tampa, FL"/>
    <s v="Ai-Jobs.net"/>
    <x v="0"/>
    <x v="0"/>
    <s v="Georgia"/>
    <d v="2023-07-13T12:30:50"/>
    <x v="2"/>
    <x v="0"/>
    <x v="1"/>
    <s v="United States"/>
    <x v="0"/>
    <n v="90670"/>
    <m/>
    <m/>
    <s v="Allen Integrated Solutions"/>
    <s v="['sql', 'nosql', 'javascript', 'python', 'react', 'spark', 'flask']"/>
  </r>
  <r>
    <x v="1"/>
    <s v="Remote Data Engineer"/>
    <s v="Anywhere"/>
    <s v="Motion Recruitment"/>
    <x v="8"/>
    <x v="1"/>
    <s v="New York, United States"/>
    <d v="2023-11-15T08:06:22"/>
    <x v="9"/>
    <x v="0"/>
    <x v="1"/>
    <s v="United States"/>
    <x v="1"/>
    <m/>
    <n v="65"/>
    <n v="135200"/>
    <s v="Motion Recruitment"/>
    <s v="['sql', 'go', 'snowflake', 'aws', 'git', 'jira']"/>
  </r>
  <r>
    <x v="2"/>
    <s v="Senior Data Analyst - Now Hiring"/>
    <s v="Worcester, MA"/>
    <s v="Snagajob"/>
    <x v="1"/>
    <x v="0"/>
    <s v="New York, United States"/>
    <d v="2023-10-10T06:00:28"/>
    <x v="3"/>
    <x v="0"/>
    <x v="1"/>
    <s v="United States"/>
    <x v="1"/>
    <m/>
    <n v="27.29"/>
    <n v="56763.199999999997"/>
    <s v="College of the Holy Cross"/>
    <s v="['sql', 'go', 'oracle', 'tableau', 'excel']"/>
  </r>
  <r>
    <x v="0"/>
    <s v="Senior Data Scientist PD23R103 - Bureau of Health Workforce"/>
    <s v="Napa, CA"/>
    <s v="Professional Diversity Network"/>
    <x v="1"/>
    <x v="0"/>
    <s v="California, United States"/>
    <d v="2023-11-17T11:03:31"/>
    <x v="9"/>
    <x v="0"/>
    <x v="1"/>
    <s v="United States"/>
    <x v="0"/>
    <n v="135144.5"/>
    <m/>
    <m/>
    <s v="HHS Careers"/>
    <s v="['sas', 'sas', 'r', 'tableau', 'spss']"/>
  </r>
  <r>
    <x v="2"/>
    <s v="Senior Data Analyst (Courier &amp; Logistics)"/>
    <s v="Berlin, Germany"/>
    <s v="Ai-Jobs.net"/>
    <x v="0"/>
    <x v="0"/>
    <s v="Germany"/>
    <d v="2023-03-23T17:18:48"/>
    <x v="1"/>
    <x v="0"/>
    <x v="1"/>
    <s v="Germany"/>
    <x v="0"/>
    <n v="111175"/>
    <m/>
    <m/>
    <s v="Wolt"/>
    <s v="['python', 'r', 'go', 'matlab', 'sql', 'looker', 'tableau']"/>
  </r>
  <r>
    <x v="6"/>
    <s v="Data governance analyst"/>
    <s v="Tallahassee, FL"/>
    <s v="Talent.com"/>
    <x v="0"/>
    <x v="0"/>
    <s v="Georgia"/>
    <d v="2023-08-15T23:53:15"/>
    <x v="8"/>
    <x v="0"/>
    <x v="0"/>
    <s v="United States"/>
    <x v="0"/>
    <n v="134000"/>
    <m/>
    <m/>
    <s v="Guidehouse"/>
    <s v="['aws', 'tableau', 'power bi', 'qlik']"/>
  </r>
  <r>
    <x v="1"/>
    <s v="Data Engineering Lead"/>
    <s v="Texas"/>
    <s v="LinkedIn"/>
    <x v="5"/>
    <x v="0"/>
    <s v="New York, United States"/>
    <d v="2023-09-25T20:06:46"/>
    <x v="4"/>
    <x v="1"/>
    <x v="1"/>
    <s v="United States"/>
    <x v="1"/>
    <m/>
    <n v="65"/>
    <n v="135200"/>
    <s v="Quantix, Inc."/>
    <s v="['sql', 'azure']"/>
  </r>
  <r>
    <x v="1"/>
    <s v="Data Engineer"/>
    <s v="Anywhere"/>
    <s v="LinkedIn"/>
    <x v="2"/>
    <x v="1"/>
    <s v="Sudan"/>
    <d v="2023-06-06T21:41:05"/>
    <x v="7"/>
    <x v="0"/>
    <x v="1"/>
    <s v="Sudan"/>
    <x v="1"/>
    <m/>
    <n v="42.5"/>
    <n v="88400"/>
    <s v="eTeam"/>
    <s v="['python', 'shell', 'bash', 'powershell', 'react', 'github']"/>
  </r>
  <r>
    <x v="4"/>
    <s v="Entry-Level Data Scientist Engineer"/>
    <s v="Anywhere"/>
    <s v="ZipRecruiter"/>
    <x v="0"/>
    <x v="1"/>
    <s v="New York, United States"/>
    <d v="2023-07-23T07:02:01"/>
    <x v="2"/>
    <x v="0"/>
    <x v="0"/>
    <s v="United States"/>
    <x v="0"/>
    <n v="65000"/>
    <m/>
    <m/>
    <s v="Patterned Learning AI"/>
    <s v="['r', 'python', 'sas', 'sas', 'matlab', 'vba', 'sql', 'javascript', 'html', 'oracle']"/>
  </r>
  <r>
    <x v="6"/>
    <s v="Data Analyst"/>
    <s v="Japan"/>
    <s v="Ai-Jobs.net"/>
    <x v="0"/>
    <x v="0"/>
    <s v="Japan"/>
    <d v="2023-05-09T07:55:32"/>
    <x v="11"/>
    <x v="0"/>
    <x v="1"/>
    <s v="Japan"/>
    <x v="0"/>
    <n v="111175"/>
    <m/>
    <m/>
    <s v="SquareTrade"/>
    <s v="['sql', 'excel']"/>
  </r>
  <r>
    <x v="8"/>
    <s v="PROGRAM ANALYST"/>
    <s v="Texas"/>
    <s v="ZipRecruiter"/>
    <x v="1"/>
    <x v="0"/>
    <s v="Sudan"/>
    <d v="2023-10-16T06:49:52"/>
    <x v="3"/>
    <x v="0"/>
    <x v="1"/>
    <s v="Sudan"/>
    <x v="0"/>
    <n v="83897"/>
    <m/>
    <m/>
    <s v="Air Force Materiel Command"/>
    <m/>
  </r>
  <r>
    <x v="6"/>
    <s v="Senior SQL Developer / Data Analyst"/>
    <s v="Charlotte, NC"/>
    <s v="Indeed"/>
    <x v="0"/>
    <x v="0"/>
    <s v="Georgia"/>
    <d v="2023-09-29T20:41:33"/>
    <x v="4"/>
    <x v="1"/>
    <x v="1"/>
    <s v="United States"/>
    <x v="1"/>
    <m/>
    <n v="47.5"/>
    <n v="98800"/>
    <s v="RV Soft"/>
    <s v="['sql', 'mongodb', 'mongodb', 'vba', 'shell', 'sql server', 'oracle', 'flow']"/>
  </r>
  <r>
    <x v="4"/>
    <s v="Data Scientist"/>
    <s v="United States"/>
    <s v="LinkedIn"/>
    <x v="2"/>
    <x v="0"/>
    <s v="Texas, United States"/>
    <d v="2023-01-24T21:05:34"/>
    <x v="5"/>
    <x v="0"/>
    <x v="1"/>
    <s v="United States"/>
    <x v="1"/>
    <m/>
    <n v="65"/>
    <n v="135200"/>
    <s v="eTeam"/>
    <s v="['sql', 'aws', 'snowflake', 'power bi']"/>
  </r>
  <r>
    <x v="1"/>
    <s v="Data Engineer"/>
    <s v="Prague, Czechia"/>
    <s v="Ai-Jobs.net"/>
    <x v="0"/>
    <x v="0"/>
    <s v="Czechia"/>
    <d v="2023-08-31T00:38:53"/>
    <x v="8"/>
    <x v="0"/>
    <x v="1"/>
    <s v="Czechia"/>
    <x v="0"/>
    <n v="96773"/>
    <m/>
    <m/>
    <s v="P3 Logistic Parks"/>
    <s v="['sql', 'python', 'tableau']"/>
  </r>
  <r>
    <x v="2"/>
    <s v="Senior Data Analyst"/>
    <s v="Tel Aviv-Yafo, Israel"/>
    <s v="Ai-Jobs.net"/>
    <x v="0"/>
    <x v="0"/>
    <s v="Israel"/>
    <d v="2023-04-03T10:54:00"/>
    <x v="0"/>
    <x v="0"/>
    <x v="1"/>
    <s v="Israel"/>
    <x v="0"/>
    <n v="111175"/>
    <m/>
    <m/>
    <s v="TripActions"/>
    <s v="['sql', 'python', 'tableau', 'looker', 'excel', 'powerpoint']"/>
  </r>
  <r>
    <x v="4"/>
    <s v="Data Scientist"/>
    <s v="Gurugram, Haryana, India"/>
    <s v="Ai-Jobs.net"/>
    <x v="0"/>
    <x v="0"/>
    <s v="India"/>
    <d v="2023-02-23T19:30:16"/>
    <x v="10"/>
    <x v="0"/>
    <x v="1"/>
    <s v="India"/>
    <x v="0"/>
    <n v="88128"/>
    <m/>
    <m/>
    <s v="Aryng"/>
    <s v="['python', 'r', 'sql']"/>
  </r>
  <r>
    <x v="6"/>
    <s v="Research Data Analyst II (Immediate Opening)"/>
    <s v="San Antonio, TX"/>
    <s v="Indeed"/>
    <x v="0"/>
    <x v="0"/>
    <s v="Texas, United States"/>
    <d v="2023-01-23T20:01:44"/>
    <x v="5"/>
    <x v="0"/>
    <x v="1"/>
    <s v="United States"/>
    <x v="0"/>
    <n v="52366.398399999998"/>
    <m/>
    <m/>
    <s v="San Antonio Independent School District"/>
    <s v="['crystal', 'sql', 'excel', 'sharepoint', 'spss', 'powerpoint', 'word']"/>
  </r>
  <r>
    <x v="1"/>
    <s v="Data Engineer"/>
    <s v="Palm Beach Gardens, FL"/>
    <s v="Dice"/>
    <x v="2"/>
    <x v="0"/>
    <s v="New York, United States"/>
    <d v="2023-08-25T16:08:00"/>
    <x v="8"/>
    <x v="1"/>
    <x v="0"/>
    <s v="United States"/>
    <x v="1"/>
    <m/>
    <n v="42.5"/>
    <n v="88400"/>
    <s v="Kforce Technology Staffing"/>
    <s v="['java', 'python', 'aws', 'azure', 'spark']"/>
  </r>
  <r>
    <x v="4"/>
    <s v="Graduate Data Scientist"/>
    <s v="Paris, France"/>
    <s v="Ai-Jobs.net"/>
    <x v="0"/>
    <x v="0"/>
    <s v="France"/>
    <d v="2023-06-14T16:22:11"/>
    <x v="7"/>
    <x v="0"/>
    <x v="1"/>
    <s v="France"/>
    <x v="0"/>
    <n v="70000"/>
    <m/>
    <m/>
    <s v="Shift Technology"/>
    <s v="['sql', 'c#', 'elasticsearch']"/>
  </r>
  <r>
    <x v="1"/>
    <s v="Data Engineer - Ads Data"/>
    <s v="Seattle, WA"/>
    <s v="LinkedIn"/>
    <x v="0"/>
    <x v="0"/>
    <s v="New York, United States"/>
    <d v="2023-05-05T18:25:18"/>
    <x v="11"/>
    <x v="0"/>
    <x v="0"/>
    <s v="United States"/>
    <x v="0"/>
    <n v="162355"/>
    <m/>
    <m/>
    <s v="TikTok"/>
    <s v="['sql', 'python', 'java', 'c++']"/>
  </r>
  <r>
    <x v="6"/>
    <s v="Data Analyst"/>
    <s v="Smithfield, RI"/>
    <s v="LinkedIn"/>
    <x v="2"/>
    <x v="0"/>
    <s v="New York, United States"/>
    <d v="2023-04-26T17:00:22"/>
    <x v="0"/>
    <x v="0"/>
    <x v="1"/>
    <s v="United States"/>
    <x v="1"/>
    <m/>
    <n v="32.5"/>
    <n v="67600"/>
    <s v="eTeam"/>
    <s v="['sql', 'vba', 'c#', 'sql server', 'excel', 'power bi', 'tableau']"/>
  </r>
  <r>
    <x v="4"/>
    <s v="Associate Director Data Science - Now Hiring"/>
    <s v="Cambridge, MA"/>
    <s v="Snagajob"/>
    <x v="0"/>
    <x v="0"/>
    <s v="New York, United States"/>
    <d v="2023-09-04T18:03:12"/>
    <x v="4"/>
    <x v="0"/>
    <x v="0"/>
    <s v="United States"/>
    <x v="1"/>
    <m/>
    <n v="46.844999999999999"/>
    <n v="97437.6"/>
    <s v="Novartis Group Companies"/>
    <s v="['r', 'python', 'perl', 'flow', 'git', 'bitbucket']"/>
  </r>
  <r>
    <x v="4"/>
    <s v="Data Scientist, Small Business Group"/>
    <s v="New York, NY"/>
    <s v="Indeed"/>
    <x v="0"/>
    <x v="0"/>
    <s v="New York, United States"/>
    <d v="2023-10-04T06:02:47"/>
    <x v="3"/>
    <x v="0"/>
    <x v="1"/>
    <s v="United States"/>
    <x v="0"/>
    <n v="137500"/>
    <m/>
    <m/>
    <s v="Meta"/>
    <s v="['sql', 'python', 'r', 'pandas', 'scikit-learn', 'tidyverse', 'dplyr', 'ggplot2', 'git']"/>
  </r>
  <r>
    <x v="4"/>
    <s v="Lead Decision Science Analyst - Marketing Analytics (Hybrid) (San..."/>
    <s v="San Antonio, TX"/>
    <s v="Built In"/>
    <x v="0"/>
    <x v="0"/>
    <s v="Texas, United States"/>
    <d v="2023-04-25T02:01:00"/>
    <x v="0"/>
    <x v="0"/>
    <x v="0"/>
    <s v="United States"/>
    <x v="0"/>
    <n v="167755"/>
    <m/>
    <m/>
    <s v="USAA"/>
    <s v="['python', 'sql', 'sas', 'sas', 'phoenix']"/>
  </r>
  <r>
    <x v="4"/>
    <s v="Data Scientist"/>
    <s v="Herndon, VA"/>
    <s v="Dice"/>
    <x v="0"/>
    <x v="0"/>
    <s v="Georgia"/>
    <d v="2023-01-06T16:10:34"/>
    <x v="5"/>
    <x v="0"/>
    <x v="1"/>
    <s v="United States"/>
    <x v="0"/>
    <n v="160000"/>
    <m/>
    <m/>
    <s v="IT Resources Corp"/>
    <s v="['python']"/>
  </r>
  <r>
    <x v="2"/>
    <s v="Senior Data Analyst"/>
    <s v="Chicago, IL"/>
    <s v="Ai-Jobs.net"/>
    <x v="0"/>
    <x v="0"/>
    <s v="Illinois, United States"/>
    <d v="2023-03-08T18:01:14"/>
    <x v="1"/>
    <x v="0"/>
    <x v="1"/>
    <s v="United States"/>
    <x v="0"/>
    <n v="111175"/>
    <m/>
    <m/>
    <s v="Mintel"/>
    <s v="['sql', 'looker', 'tableau']"/>
  </r>
  <r>
    <x v="4"/>
    <s v="Data Scientist I"/>
    <s v="Anywhere"/>
    <s v="LinkedIn"/>
    <x v="0"/>
    <x v="1"/>
    <s v="Illinois, United States"/>
    <d v="2023-01-09T16:05:21"/>
    <x v="5"/>
    <x v="0"/>
    <x v="0"/>
    <s v="United States"/>
    <x v="0"/>
    <n v="117500"/>
    <m/>
    <m/>
    <s v="Medical Solutions"/>
    <s v="['sql', 'python', 'r', 'c', 'sql server', 'azure', 'jupyter']"/>
  </r>
  <r>
    <x v="0"/>
    <s v="Senior Data Scientist"/>
    <s v="London, UK"/>
    <s v="LinkedIn"/>
    <x v="0"/>
    <x v="0"/>
    <s v="United Kingdom"/>
    <d v="2023-03-09T19:21:18"/>
    <x v="1"/>
    <x v="0"/>
    <x v="1"/>
    <s v="United Kingdom"/>
    <x v="0"/>
    <n v="72500"/>
    <m/>
    <m/>
    <s v="Harnham"/>
    <s v="['python', 'java', 'scala', 'r', 'sql', 'nosql', 'aws', 'azure', 'git', 'docker', 'kubernetes']"/>
  </r>
  <r>
    <x v="3"/>
    <s v="Machine Learning Engineer"/>
    <s v="Hyderabad, Telangana, India"/>
    <s v="Ai-Jobs.net"/>
    <x v="0"/>
    <x v="0"/>
    <s v="India"/>
    <d v="2023-04-06T15:14:42"/>
    <x v="0"/>
    <x v="0"/>
    <x v="1"/>
    <s v="India"/>
    <x v="0"/>
    <n v="166000"/>
    <m/>
    <m/>
    <s v="ServiceNow"/>
    <s v="['java']"/>
  </r>
  <r>
    <x v="1"/>
    <s v="Data Engineer (No C2C)"/>
    <s v="Anywhere"/>
    <s v="LinkedIn"/>
    <x v="2"/>
    <x v="1"/>
    <s v="Sudan"/>
    <d v="2023-11-06T13:13:22"/>
    <x v="9"/>
    <x v="0"/>
    <x v="1"/>
    <s v="Sudan"/>
    <x v="1"/>
    <m/>
    <n v="60"/>
    <n v="124800"/>
    <s v="Info Origin Inc."/>
    <s v="['sql', 'python', 'java', 'r', 'elasticsearch', 'hadoop', 'spark']"/>
  </r>
  <r>
    <x v="4"/>
    <s v="Data Scientist"/>
    <s v="St. Louis, MO"/>
    <s v="LinkedIn"/>
    <x v="2"/>
    <x v="0"/>
    <s v="Illinois, United States"/>
    <d v="2023-01-10T15:21:14"/>
    <x v="5"/>
    <x v="0"/>
    <x v="1"/>
    <s v="United States"/>
    <x v="1"/>
    <m/>
    <n v="57.5"/>
    <n v="119600"/>
    <s v="Revolution Technologies"/>
    <s v="['python', 'r', 'sql', 'java', 'aws', 'gcp', 'airflow', 'docker', 'git', 'kubernetes']"/>
  </r>
  <r>
    <x v="2"/>
    <s v="Senior Data Analyst (Manager)"/>
    <s v="New York, NY"/>
    <s v="LinkedIn"/>
    <x v="0"/>
    <x v="0"/>
    <s v="New York, United States"/>
    <d v="2023-02-01T15:59:53"/>
    <x v="10"/>
    <x v="1"/>
    <x v="1"/>
    <s v="United States"/>
    <x v="0"/>
    <n v="90000"/>
    <m/>
    <m/>
    <s v="Engage Partners Inc."/>
    <s v="['sql', 'python', 'power bi', 'tableau', 'unify']"/>
  </r>
  <r>
    <x v="6"/>
    <s v="Senior Transportation Scheduling and Data Analyst - NYC Ferry"/>
    <s v="Brooklyn, NY"/>
    <s v="Indeed"/>
    <x v="0"/>
    <x v="0"/>
    <s v="New York, United States"/>
    <d v="2023-11-01T17:00:03"/>
    <x v="9"/>
    <x v="0"/>
    <x v="1"/>
    <s v="United States"/>
    <x v="0"/>
    <n v="90000"/>
    <m/>
    <m/>
    <s v="HNY Ferry II, LLC"/>
    <s v="['sql', 'python', 'r', 'sas', 'sas', 'tableau', 'power bi', 'spss', 'excel']"/>
  </r>
  <r>
    <x v="6"/>
    <s v="Data Analyst, Division of Quality Improvement - Now Hiring"/>
    <s v="Boston, MA"/>
    <s v="Snagajob"/>
    <x v="1"/>
    <x v="0"/>
    <s v="New York, United States"/>
    <d v="2023-10-05T06:00:24"/>
    <x v="3"/>
    <x v="0"/>
    <x v="0"/>
    <s v="United States"/>
    <x v="1"/>
    <m/>
    <n v="27.434999999999999"/>
    <n v="57064.800000000003"/>
    <s v="Commonwealth of Massachusetts: Executive Office of Health and Human Services"/>
    <s v="['sas', 'sas', 'c']"/>
  </r>
  <r>
    <x v="5"/>
    <s v="Senior Data Engineer (m/f/d)"/>
    <s v="Vienna, Austria"/>
    <s v="Ai-Jobs.net"/>
    <x v="0"/>
    <x v="0"/>
    <s v="Austria"/>
    <d v="2023-07-12T19:24:42"/>
    <x v="2"/>
    <x v="0"/>
    <x v="1"/>
    <s v="Austria"/>
    <x v="0"/>
    <n v="147500"/>
    <m/>
    <m/>
    <s v="Sportradar"/>
    <s v="['go', 'sql', 'python', 'postgresql', 'aws']"/>
  </r>
  <r>
    <x v="4"/>
    <s v="Biostatistician / Data Scientist"/>
    <s v="Bladensburg, MD"/>
    <s v="IT JobServe"/>
    <x v="0"/>
    <x v="0"/>
    <s v="Georgia"/>
    <d v="2023-07-28T13:38:33"/>
    <x v="2"/>
    <x v="0"/>
    <x v="1"/>
    <s v="United States"/>
    <x v="0"/>
    <n v="123750"/>
    <m/>
    <m/>
    <s v="Leidos"/>
    <s v="['r']"/>
  </r>
  <r>
    <x v="6"/>
    <s v="Demographics Data Analyst"/>
    <s v="Folsom, CA"/>
    <s v="LinkedIn"/>
    <x v="0"/>
    <x v="0"/>
    <s v="California, United States"/>
    <d v="2023-07-01T19:01:27"/>
    <x v="2"/>
    <x v="0"/>
    <x v="0"/>
    <s v="United States"/>
    <x v="0"/>
    <n v="80000"/>
    <m/>
    <m/>
    <s v="John Burns Research and Consulting"/>
    <s v="['r', 'python', 'sql', 'excel', 'tableau']"/>
  </r>
  <r>
    <x v="6"/>
    <s v="Production Enginer &amp; Data Analyst Subsea Rock Installation"/>
    <s v="Papendrecht, Netherlands"/>
    <s v="Ai-Jobs.net"/>
    <x v="0"/>
    <x v="0"/>
    <s v="Netherlands"/>
    <d v="2023-08-17T12:21:28"/>
    <x v="8"/>
    <x v="0"/>
    <x v="1"/>
    <s v="Netherlands"/>
    <x v="0"/>
    <n v="57500"/>
    <m/>
    <m/>
    <s v="Boskalis"/>
    <s v="['python', 'excel']"/>
  </r>
  <r>
    <x v="1"/>
    <s v="Sr. Data Engineer"/>
    <s v="Clearwater, FL"/>
    <s v="Modis"/>
    <x v="0"/>
    <x v="0"/>
    <s v="Georgia"/>
    <d v="2023-06-14T12:46:23"/>
    <x v="7"/>
    <x v="0"/>
    <x v="0"/>
    <s v="United States"/>
    <x v="0"/>
    <n v="106500"/>
    <m/>
    <m/>
    <s v="Modis"/>
    <s v="['sql', 'python', 'php', 'html', 'visual basic', 'go', 'sql server', 'mysql', 'azure', 'oracle', 'tableau', 'power bi']"/>
  </r>
  <r>
    <x v="7"/>
    <s v="Software Engineer - Autonomy"/>
    <s v="Sunnyvale, CA"/>
    <s v="Ai-Jobs.net"/>
    <x v="0"/>
    <x v="0"/>
    <s v="California, United States"/>
    <d v="2023-07-13T07:03:00"/>
    <x v="2"/>
    <x v="0"/>
    <x v="0"/>
    <s v="United States"/>
    <x v="0"/>
    <n v="138000"/>
    <m/>
    <m/>
    <s v="Mercedes-Benz R&amp;D North America"/>
    <s v="['c++', 'linux', 'git']"/>
  </r>
  <r>
    <x v="6"/>
    <s v="ICM Financial Data Analyst"/>
    <s v="Tampa, FL"/>
    <s v="WOWKtv Jobs"/>
    <x v="0"/>
    <x v="0"/>
    <s v="Florida, United States"/>
    <d v="2023-03-27T08:05:04"/>
    <x v="1"/>
    <x v="0"/>
    <x v="1"/>
    <s v="United States"/>
    <x v="0"/>
    <n v="79930"/>
    <m/>
    <m/>
    <s v="Citi"/>
    <s v="['python', 'r', 'sql', 'vba', 'outlook', 'tableau', 'power bi', 'excel']"/>
  </r>
  <r>
    <x v="6"/>
    <s v="Data &amp; Operations Specialist, MBA Admissions"/>
    <s v="Boston, MA"/>
    <s v="LinkedIn"/>
    <x v="6"/>
    <x v="0"/>
    <s v="New York, United States"/>
    <d v="2023-07-06T15:00:45"/>
    <x v="2"/>
    <x v="0"/>
    <x v="1"/>
    <s v="United States"/>
    <x v="0"/>
    <n v="62500"/>
    <m/>
    <m/>
    <s v="Harvard Business School"/>
    <s v="['gdpr', 'tableau', 'zoom']"/>
  </r>
  <r>
    <x v="4"/>
    <s v="Lead Applied AI Data Scientist"/>
    <s v="Anywhere"/>
    <s v="LinkedIn"/>
    <x v="0"/>
    <x v="1"/>
    <s v="California, United States"/>
    <d v="2023-07-25T15:04:02"/>
    <x v="2"/>
    <x v="0"/>
    <x v="1"/>
    <s v="United States"/>
    <x v="0"/>
    <n v="175000"/>
    <m/>
    <m/>
    <s v="Alldus"/>
    <s v="['python', 'r', 'sql', 'azure']"/>
  </r>
  <r>
    <x v="8"/>
    <s v="Hardware Asset Management Analyst"/>
    <s v="St. Louis, MO"/>
    <s v="Dice"/>
    <x v="2"/>
    <x v="0"/>
    <s v="Illinois, United States"/>
    <d v="2023-01-05T21:02:18"/>
    <x v="5"/>
    <x v="0"/>
    <x v="1"/>
    <s v="United States"/>
    <x v="1"/>
    <m/>
    <n v="35"/>
    <n v="72800"/>
    <s v="Noise Consulting Group"/>
    <s v="['excel']"/>
  </r>
  <r>
    <x v="4"/>
    <s v="Data Science Director"/>
    <s v="Florida City, FL"/>
    <s v="My ArkLaMiss Jobs"/>
    <x v="0"/>
    <x v="0"/>
    <s v="Georgia"/>
    <d v="2023-01-23T02:01:14"/>
    <x v="5"/>
    <x v="0"/>
    <x v="0"/>
    <s v="United States"/>
    <x v="0"/>
    <n v="150500"/>
    <m/>
    <m/>
    <s v="First American"/>
    <s v="['python', 'r', 'sql', 'azure', 'aws', 'docker']"/>
  </r>
  <r>
    <x v="1"/>
    <s v="Data Engineer"/>
    <s v="Dallas, TX"/>
    <s v="Ladders"/>
    <x v="0"/>
    <x v="0"/>
    <s v="Illinois, United States"/>
    <d v="2023-03-21T07:28:04"/>
    <x v="1"/>
    <x v="0"/>
    <x v="0"/>
    <s v="United States"/>
    <x v="0"/>
    <n v="125000"/>
    <m/>
    <m/>
    <s v="Costco"/>
    <s v="['sql', 'nosql', 'db2', 'azure', 'databricks', 'oracle', 'spark', 'kafka', 'sap', 'git']"/>
  </r>
  <r>
    <x v="5"/>
    <s v="Senior Cloud Data Engineer - Search"/>
    <s v="St. Louis, MO"/>
    <s v="My ArkLaMiss Jobs"/>
    <x v="0"/>
    <x v="0"/>
    <s v="California, United States"/>
    <d v="2023-01-02T23:06:12"/>
    <x v="5"/>
    <x v="0"/>
    <x v="0"/>
    <s v="United States"/>
    <x v="0"/>
    <n v="122470.5"/>
    <m/>
    <m/>
    <s v="EDWARD JONES"/>
    <s v="['python', 'azure']"/>
  </r>
  <r>
    <x v="2"/>
    <s v="Senior Data Analyst"/>
    <s v="Anywhere"/>
    <s v="Get.It"/>
    <x v="0"/>
    <x v="1"/>
    <s v="Texas, United States"/>
    <d v="2023-09-10T09:01:15"/>
    <x v="4"/>
    <x v="0"/>
    <x v="0"/>
    <s v="United States"/>
    <x v="0"/>
    <n v="87500"/>
    <m/>
    <m/>
    <s v="Get It Recruit - Information Technology"/>
    <s v="['sql', 'sql server', 'excel', 'powerpoint', 'word']"/>
  </r>
  <r>
    <x v="0"/>
    <s v="Senior Data Scientist"/>
    <s v="Anywhere"/>
    <s v="LinkedIn"/>
    <x v="0"/>
    <x v="1"/>
    <s v="Sudan"/>
    <d v="2023-01-31T16:34:46"/>
    <x v="5"/>
    <x v="0"/>
    <x v="1"/>
    <s v="Sudan"/>
    <x v="0"/>
    <n v="475000"/>
    <m/>
    <m/>
    <s v="Glocomms"/>
    <m/>
  </r>
  <r>
    <x v="1"/>
    <s v="Data Engineer - Virtual"/>
    <s v="Austin, TX"/>
    <s v="Snagajob"/>
    <x v="0"/>
    <x v="0"/>
    <s v="Sudan"/>
    <d v="2023-05-07T17:13:02"/>
    <x v="11"/>
    <x v="1"/>
    <x v="0"/>
    <s v="Sudan"/>
    <x v="1"/>
    <m/>
    <n v="70"/>
    <n v="145600"/>
    <s v="Genesis10"/>
    <s v="['sql', 'dynamodb', 'oracle', 'aws', 'redshift']"/>
  </r>
  <r>
    <x v="4"/>
    <s v="Data Scientist"/>
    <s v="San Antonio, TX"/>
    <s v="LinkedIn"/>
    <x v="0"/>
    <x v="0"/>
    <s v="Sudan"/>
    <d v="2023-04-27T22:36:37"/>
    <x v="0"/>
    <x v="0"/>
    <x v="1"/>
    <s v="Sudan"/>
    <x v="0"/>
    <n v="90000"/>
    <m/>
    <m/>
    <s v="XPEL"/>
    <s v="['sql', 'python', 'r', 'java', 'c++', 'aws', 'azure', 'power bi', 'excel']"/>
  </r>
  <r>
    <x v="6"/>
    <s v="Clinical Data Analyst III"/>
    <s v="Anywhere"/>
    <s v="Indeed"/>
    <x v="0"/>
    <x v="1"/>
    <s v="California, United States"/>
    <d v="2023-05-09T09:01:38"/>
    <x v="11"/>
    <x v="0"/>
    <x v="0"/>
    <s v="United States"/>
    <x v="1"/>
    <m/>
    <n v="52.05"/>
    <n v="108264"/>
    <s v="Sutter Health"/>
    <m/>
  </r>
  <r>
    <x v="1"/>
    <s v="Lead Data Engineer"/>
    <s v="Boise, ID"/>
    <s v="LinkedIn"/>
    <x v="0"/>
    <x v="0"/>
    <s v="Sudan"/>
    <d v="2023-03-09T22:33:39"/>
    <x v="1"/>
    <x v="0"/>
    <x v="0"/>
    <s v="Sudan"/>
    <x v="0"/>
    <n v="125000"/>
    <m/>
    <m/>
    <s v="CyberCoders"/>
    <s v="['java', 'python', 'sql', 'javascript', 'r', 'word']"/>
  </r>
  <r>
    <x v="1"/>
    <s v="Data Engineer"/>
    <s v="Urbandale, IA"/>
    <s v="Indeed"/>
    <x v="2"/>
    <x v="0"/>
    <s v="California, United States"/>
    <d v="2023-06-01T20:31:19"/>
    <x v="7"/>
    <x v="0"/>
    <x v="1"/>
    <s v="United States"/>
    <x v="1"/>
    <m/>
    <n v="64"/>
    <n v="133120"/>
    <s v="TekWissen"/>
    <s v="['sas', 'sas', 'pyspark', 'spss']"/>
  </r>
  <r>
    <x v="4"/>
    <s v="Data Scientist, Industry Solutions Engineering"/>
    <s v="United States"/>
    <s v="Indeed"/>
    <x v="0"/>
    <x v="0"/>
    <s v="Sudan"/>
    <d v="2023-07-29T06:34:47"/>
    <x v="2"/>
    <x v="0"/>
    <x v="0"/>
    <s v="Sudan"/>
    <x v="0"/>
    <n v="165000"/>
    <m/>
    <m/>
    <s v="Microsoft"/>
    <m/>
  </r>
  <r>
    <x v="4"/>
    <s v="Head of Data Science and Visualisation"/>
    <s v="London, UK"/>
    <s v="Ai-Jobs.net"/>
    <x v="0"/>
    <x v="0"/>
    <s v="United Kingdom"/>
    <d v="2023-04-04T00:31:18"/>
    <x v="0"/>
    <x v="0"/>
    <x v="1"/>
    <s v="United Kingdom"/>
    <x v="0"/>
    <n v="166419.5"/>
    <m/>
    <m/>
    <s v="Agilisys"/>
    <s v="['python', 'sql', 'r', 'azure', 'aws', 'gcp', 'tableau', 'power bi']"/>
  </r>
  <r>
    <x v="4"/>
    <s v="Data Scientist"/>
    <s v="New York"/>
    <s v="LinkedIn"/>
    <x v="0"/>
    <x v="0"/>
    <s v="New York, United States"/>
    <d v="2023-11-01T10:00:28"/>
    <x v="9"/>
    <x v="0"/>
    <x v="1"/>
    <s v="United States"/>
    <x v="0"/>
    <n v="117500"/>
    <m/>
    <m/>
    <s v="hackajob"/>
    <s v="['r', 'python', 'sql', 'excel']"/>
  </r>
  <r>
    <x v="6"/>
    <s v="Data Analyst"/>
    <s v="Anywhere"/>
    <s v="Get.It"/>
    <x v="0"/>
    <x v="1"/>
    <s v="California, United States"/>
    <d v="2023-07-05T09:01:11"/>
    <x v="2"/>
    <x v="0"/>
    <x v="0"/>
    <s v="United States"/>
    <x v="0"/>
    <n v="82500"/>
    <m/>
    <m/>
    <s v="Get It Recruit - Information Technology"/>
    <s v="['sql', 'tableau', 'looker', 'power bi']"/>
  </r>
  <r>
    <x v="4"/>
    <s v="Lead Data Scientist"/>
    <s v="Westlake, TX"/>
    <s v="LinkedIn"/>
    <x v="0"/>
    <x v="0"/>
    <s v="Texas, United States"/>
    <d v="2023-01-26T15:05:57"/>
    <x v="5"/>
    <x v="0"/>
    <x v="1"/>
    <s v="United States"/>
    <x v="0"/>
    <n v="106759"/>
    <m/>
    <m/>
    <s v="Charles Schwab"/>
    <s v="['python', 'sql', 'r', 'gcp', 'azure', 'aws', 'bigquery', 'scikit-learn', 'tableau', 'powerpoint']"/>
  </r>
  <r>
    <x v="7"/>
    <s v="Senior Software Engineer - Machine Learning Engineering Team"/>
    <s v="Paris, France"/>
    <s v="Ai-Jobs.net"/>
    <x v="0"/>
    <x v="0"/>
    <s v="France"/>
    <d v="2023-02-02T16:13:17"/>
    <x v="10"/>
    <x v="0"/>
    <x v="1"/>
    <s v="France"/>
    <x v="0"/>
    <n v="166000"/>
    <m/>
    <m/>
    <s v="Teads"/>
    <m/>
  </r>
  <r>
    <x v="4"/>
    <s v="Scientist, Interpretable Machine Learning"/>
    <s v="Cambridge, MA"/>
    <s v="Ai-Jobs.net"/>
    <x v="0"/>
    <x v="0"/>
    <s v="New York, United States"/>
    <d v="2023-04-21T00:01:50"/>
    <x v="0"/>
    <x v="0"/>
    <x v="1"/>
    <s v="United States"/>
    <x v="0"/>
    <n v="99150"/>
    <m/>
    <m/>
    <s v="Flagship Pioneering, Inc."/>
    <s v="['python', 'jupyter', 'react', 'pytorch', 'svelte', 'confluence']"/>
  </r>
  <r>
    <x v="6"/>
    <s v="Data Analyst I"/>
    <s v="St. Louis, MO"/>
    <s v="Indeed"/>
    <x v="0"/>
    <x v="0"/>
    <s v="Illinois, United States"/>
    <d v="2023-01-12T17:02:12"/>
    <x v="5"/>
    <x v="0"/>
    <x v="0"/>
    <s v="United States"/>
    <x v="0"/>
    <n v="52500"/>
    <m/>
    <m/>
    <s v="Behavioral Health Network of Greater St. Louis"/>
    <s v="['r', 'sas', 'sas', 'spss', 'power bi', 'tableau']"/>
  </r>
  <r>
    <x v="4"/>
    <s v="Sr Data Scientist"/>
    <s v="Irvine, CA"/>
    <s v="Ladders"/>
    <x v="0"/>
    <x v="0"/>
    <s v="California, United States"/>
    <d v="2023-10-28T09:02:08"/>
    <x v="3"/>
    <x v="0"/>
    <x v="0"/>
    <s v="United States"/>
    <x v="0"/>
    <n v="136369.5"/>
    <m/>
    <m/>
    <s v="Insight Global"/>
    <s v="['sql', 'python', 'alteryx']"/>
  </r>
  <r>
    <x v="4"/>
    <s v="Data Scientist, Technology and Products Group"/>
    <s v="Boise, ID"/>
    <s v="Boise, ID - Geebo"/>
    <x v="0"/>
    <x v="0"/>
    <s v="California, United States"/>
    <d v="2023-01-03T23:32:51"/>
    <x v="5"/>
    <x v="0"/>
    <x v="1"/>
    <s v="United States"/>
    <x v="1"/>
    <m/>
    <n v="24"/>
    <n v="49920"/>
    <s v="Micron"/>
    <s v="['python', 'r', 'sql', 'snowflake', 'oracle', 'spark', 'pyspark', 'hadoop']"/>
  </r>
  <r>
    <x v="1"/>
    <s v="Python Developer - ML/Data Engineer - Web Scraping Specialist ..."/>
    <s v="Anywhere"/>
    <s v="Upwork"/>
    <x v="5"/>
    <x v="1"/>
    <s v="Texas, United States"/>
    <d v="2023-11-19T22:04:59"/>
    <x v="9"/>
    <x v="0"/>
    <x v="1"/>
    <s v="United States"/>
    <x v="1"/>
    <m/>
    <n v="27.5"/>
    <n v="57200"/>
    <s v="Upwork"/>
    <s v="['python', 'mongodb', 'mongodb', 'mysql', 'postgresql', 'numpy', 'pandas', 'selenium']"/>
  </r>
  <r>
    <x v="6"/>
    <s v="Junior Reporting Data Analyst"/>
    <s v="Anywhere"/>
    <s v="Get.It"/>
    <x v="0"/>
    <x v="1"/>
    <s v="New York, United States"/>
    <d v="2023-07-08T10:00:04"/>
    <x v="2"/>
    <x v="0"/>
    <x v="0"/>
    <s v="United States"/>
    <x v="0"/>
    <n v="70000"/>
    <m/>
    <m/>
    <s v="Get It Recruit - Information Technology"/>
    <s v="['sql', 'vba', 'python', 'excel', 'tableau', 'sharepoint']"/>
  </r>
  <r>
    <x v="1"/>
    <s v="Big Data Engineer"/>
    <s v="Ridgefield Park, NJ"/>
    <s v="LinkedIn"/>
    <x v="2"/>
    <x v="0"/>
    <s v="Sudan"/>
    <d v="2023-04-20T18:23:30"/>
    <x v="0"/>
    <x v="0"/>
    <x v="1"/>
    <s v="Sudan"/>
    <x v="1"/>
    <m/>
    <n v="67.5"/>
    <n v="140400"/>
    <s v="StaffChase"/>
    <s v="['aws', 'gcp', 'airflow', 'hadoop', 'kafka', 'spark']"/>
  </r>
  <r>
    <x v="1"/>
    <s v="Senior Application Consultant- Azure Data Engineer"/>
    <s v="Canada"/>
    <s v="Ai-Jobs.net"/>
    <x v="0"/>
    <x v="0"/>
    <s v="Canada"/>
    <d v="2023-11-15T14:14:11"/>
    <x v="9"/>
    <x v="1"/>
    <x v="1"/>
    <s v="Canada"/>
    <x v="0"/>
    <n v="99150"/>
    <m/>
    <m/>
    <s v="CIBC"/>
    <s v="['sql', 'javascript', 'java', 'swift', 'sql server', 'oracle', 'azure', 'express', 'linux', 'power bi', 'git', 'github', 'confluence', 'jira', 'wire']"/>
  </r>
  <r>
    <x v="4"/>
    <s v="Product Data Scientist"/>
    <s v="Mountain View, CA"/>
    <s v="Ladders"/>
    <x v="0"/>
    <x v="0"/>
    <s v="California, United States"/>
    <d v="2023-03-22T01:20:47"/>
    <x v="1"/>
    <x v="0"/>
    <x v="0"/>
    <s v="United States"/>
    <x v="0"/>
    <n v="200000"/>
    <m/>
    <m/>
    <s v="Waymo"/>
    <s v="['sql', 'python', 'r']"/>
  </r>
  <r>
    <x v="3"/>
    <s v="Python Machine Learning Engineer (AdLight)"/>
    <s v="Ukraine"/>
    <s v="Ai-Jobs.net"/>
    <x v="0"/>
    <x v="0"/>
    <s v="Ukraine"/>
    <d v="2023-06-12T09:02:32"/>
    <x v="7"/>
    <x v="0"/>
    <x v="1"/>
    <s v="Ukraine"/>
    <x v="0"/>
    <n v="141000"/>
    <m/>
    <m/>
    <s v="Roosh"/>
    <s v="['python', 'sql', 'nosql', 'go', 'aws', 'azure', 'gcp', 'tensorflow', 'pytorch', 'flow', 'docker']"/>
  </r>
  <r>
    <x v="1"/>
    <s v="Data Engineer"/>
    <s v="Anywhere"/>
    <s v="Get.It"/>
    <x v="0"/>
    <x v="1"/>
    <s v="California, United States"/>
    <d v="2023-11-15T06:07:15"/>
    <x v="9"/>
    <x v="0"/>
    <x v="0"/>
    <s v="United States"/>
    <x v="0"/>
    <n v="136000"/>
    <m/>
    <m/>
    <s v="Get It Recruit - Information Technology"/>
    <s v="['python', 'sql', 'powershell', 'azure', 'aws', 'redshift', 'databricks', 'snowflake', 'pyspark', 'pandas', 'excel', 'power bi', 'git', 'terraform', 'ansible', 'jenkins']"/>
  </r>
  <r>
    <x v="6"/>
    <s v="Data Analyst"/>
    <s v="Worcester, MA"/>
    <s v="BeBee"/>
    <x v="0"/>
    <x v="0"/>
    <s v="New York, United States"/>
    <d v="2023-12-06T12:00:24"/>
    <x v="6"/>
    <x v="0"/>
    <x v="1"/>
    <s v="United States"/>
    <x v="0"/>
    <n v="75000"/>
    <m/>
    <m/>
    <s v="MassMutual"/>
    <s v="['sap', 'microstrategy']"/>
  </r>
  <r>
    <x v="4"/>
    <s v="Data Scientist - Retail Strategic Health Analytics"/>
    <s v="Boston, MA"/>
    <s v="LinkedIn"/>
    <x v="0"/>
    <x v="0"/>
    <s v="New York, United States"/>
    <d v="2023-11-23T09:02:12"/>
    <x v="9"/>
    <x v="0"/>
    <x v="0"/>
    <s v="United States"/>
    <x v="0"/>
    <n v="105000"/>
    <m/>
    <m/>
    <s v="CVS Health"/>
    <s v="['sql', 'python', 'excel']"/>
  </r>
  <r>
    <x v="6"/>
    <s v="Data Analyst"/>
    <s v="St. Louis, MO"/>
    <s v="Indeed"/>
    <x v="0"/>
    <x v="0"/>
    <s v="Illinois, United States"/>
    <d v="2023-02-13T17:02:59"/>
    <x v="10"/>
    <x v="0"/>
    <x v="0"/>
    <s v="United States"/>
    <x v="0"/>
    <n v="103200"/>
    <m/>
    <m/>
    <s v="Anheuser-Busch"/>
    <s v="['sql', 'excel', 'power bi', 'ssrs', 'tableau']"/>
  </r>
  <r>
    <x v="4"/>
    <s v="Data Scientist III - Now Hiring"/>
    <s v="Medford, MA"/>
    <s v="Snagajob"/>
    <x v="0"/>
    <x v="0"/>
    <s v="New York, United States"/>
    <d v="2023-09-04T18:03:09"/>
    <x v="4"/>
    <x v="0"/>
    <x v="1"/>
    <s v="United States"/>
    <x v="1"/>
    <m/>
    <n v="46.844999999999999"/>
    <n v="97437.6"/>
    <s v="Tufts University"/>
    <s v="['r', 'python']"/>
  </r>
  <r>
    <x v="4"/>
    <s v="Data Scientist - Operations Research"/>
    <s v="St. Louis, MO"/>
    <s v="Ladders"/>
    <x v="0"/>
    <x v="0"/>
    <s v="Georgia"/>
    <d v="2023-03-20T02:51:55"/>
    <x v="1"/>
    <x v="0"/>
    <x v="0"/>
    <s v="United States"/>
    <x v="0"/>
    <n v="150000"/>
    <m/>
    <m/>
    <s v="The Climate Corporation"/>
    <s v="['python']"/>
  </r>
  <r>
    <x v="4"/>
    <s v="Data Collections"/>
    <s v="Cartersville, GA"/>
    <s v="Indeed"/>
    <x v="0"/>
    <x v="0"/>
    <s v="Georgia"/>
    <d v="2023-04-28T10:57:50"/>
    <x v="0"/>
    <x v="0"/>
    <x v="0"/>
    <s v="United States"/>
    <x v="1"/>
    <m/>
    <n v="16"/>
    <n v="33280"/>
    <s v="Wellmade Flooring"/>
    <s v="['sql', 'javascript', 'sas', 'sas', 'excel', 'spss']"/>
  </r>
  <r>
    <x v="4"/>
    <s v="Lead NLP Data Scientist"/>
    <s v="New York, NY"/>
    <s v="LinkedIn"/>
    <x v="0"/>
    <x v="0"/>
    <s v="New York, United States"/>
    <d v="2023-08-23T15:02:48"/>
    <x v="8"/>
    <x v="0"/>
    <x v="1"/>
    <s v="United States"/>
    <x v="0"/>
    <n v="157500"/>
    <m/>
    <m/>
    <s v="Alldus"/>
    <s v="['python', 'sql', 'gcp']"/>
  </r>
  <r>
    <x v="1"/>
    <s v="DOES Data Engineer (ETL &amp; Data Catalogue Support)"/>
    <s v="Washington, DC"/>
    <s v="Dice"/>
    <x v="0"/>
    <x v="0"/>
    <s v="Illinois, United States"/>
    <d v="2023-02-27T14:07:15"/>
    <x v="10"/>
    <x v="0"/>
    <x v="1"/>
    <s v="United States"/>
    <x v="1"/>
    <m/>
    <n v="85"/>
    <n v="176800"/>
    <s v="Rizeup Technology Training LLC"/>
    <m/>
  </r>
  <r>
    <x v="1"/>
    <s v="BI Data Engineer, Lead"/>
    <s v="Minneapolis, MN"/>
    <s v="Ladders"/>
    <x v="0"/>
    <x v="0"/>
    <s v="Illinois, United States"/>
    <d v="2023-01-30T07:09:13"/>
    <x v="5"/>
    <x v="0"/>
    <x v="0"/>
    <s v="United States"/>
    <x v="0"/>
    <n v="115000"/>
    <m/>
    <m/>
    <s v="RSM US"/>
    <s v="['sql', 'azure', 'databricks', 'ssis']"/>
  </r>
  <r>
    <x v="5"/>
    <s v="Senior Data Engineer - Principal Associate"/>
    <s v="Wichita Falls, TX"/>
    <s v="Learn4Good"/>
    <x v="1"/>
    <x v="0"/>
    <s v="Sudan"/>
    <d v="2023-12-10T23:56:22"/>
    <x v="6"/>
    <x v="0"/>
    <x v="0"/>
    <s v="Sudan"/>
    <x v="0"/>
    <n v="173500"/>
    <m/>
    <m/>
    <s v="Capital One"/>
    <s v="['java', 'scala', 'python', 'sql', 'shell', 'mysql', 'redis', 'snowflake', 'aws', 'azure', 'redshift', 'hadoop', 'kafka', 'spark']"/>
  </r>
  <r>
    <x v="4"/>
    <s v="We are looking for a data engineer, data scientist.  - Contract to..."/>
    <s v="Anywhere"/>
    <s v="Upwork"/>
    <x v="2"/>
    <x v="1"/>
    <s v="Texas, United States"/>
    <d v="2023-05-09T16:21:26"/>
    <x v="11"/>
    <x v="0"/>
    <x v="1"/>
    <s v="United States"/>
    <x v="1"/>
    <m/>
    <n v="17.5"/>
    <n v="36400"/>
    <s v="Upwork"/>
    <s v="['aws', 'databricks', 'snowflake']"/>
  </r>
  <r>
    <x v="1"/>
    <s v="BI Analytics &amp; Data Engineering"/>
    <s v="Los Angeles, CA"/>
    <s v="Dice.com"/>
    <x v="2"/>
    <x v="0"/>
    <s v="Georgia"/>
    <d v="2023-09-06T19:54:15"/>
    <x v="4"/>
    <x v="0"/>
    <x v="1"/>
    <s v="United States"/>
    <x v="1"/>
    <m/>
    <n v="65"/>
    <n v="135200"/>
    <s v="VAK Consulting LLC"/>
    <s v="['sql', 'nosql', 'hadoop', 'spark']"/>
  </r>
  <r>
    <x v="1"/>
    <s v="Data Engineer"/>
    <s v="Anywhere"/>
    <s v="ZipRecruiter"/>
    <x v="2"/>
    <x v="1"/>
    <s v="Illinois, United States"/>
    <d v="2023-07-22T20:07:32"/>
    <x v="2"/>
    <x v="0"/>
    <x v="1"/>
    <s v="United States"/>
    <x v="1"/>
    <m/>
    <n v="67.5"/>
    <n v="140400"/>
    <s v="QED National"/>
    <s v="['sql', 'python', 'r', 'tableau', 'power bi']"/>
  </r>
  <r>
    <x v="3"/>
    <s v="Member Of Technical Staff -Machine Learning"/>
    <s v="Bengaluru, Karnataka, India"/>
    <s v="Ai-Jobs.net"/>
    <x v="0"/>
    <x v="0"/>
    <s v="India"/>
    <d v="2023-02-20T17:13:35"/>
    <x v="10"/>
    <x v="0"/>
    <x v="1"/>
    <s v="India"/>
    <x v="0"/>
    <n v="79200"/>
    <m/>
    <m/>
    <s v="ThoughtSpot"/>
    <s v="['python', 'sql', 'java', 'go', 'scala', 'elasticsearch', 'aws', 'spark']"/>
  </r>
  <r>
    <x v="4"/>
    <s v="Business Intelligence Developer"/>
    <s v="West Sacramento, CA"/>
    <s v="Ai-Jobs.net"/>
    <x v="2"/>
    <x v="0"/>
    <s v="California, United States"/>
    <d v="2023-07-14T18:03:46"/>
    <x v="2"/>
    <x v="0"/>
    <x v="1"/>
    <s v="United States"/>
    <x v="0"/>
    <n v="99150"/>
    <m/>
    <m/>
    <s v="Experfy Inc"/>
    <s v="['sql', 'snowflake', 'aws', 'redshift', 'azure', 'power bi', 'dax']"/>
  </r>
  <r>
    <x v="1"/>
    <s v="Data Engineer"/>
    <s v="Dearborn, MI"/>
    <s v="Dice"/>
    <x v="2"/>
    <x v="0"/>
    <s v="Texas, United States"/>
    <d v="2023-05-01T19:09:03"/>
    <x v="11"/>
    <x v="0"/>
    <x v="1"/>
    <s v="United States"/>
    <x v="1"/>
    <m/>
    <n v="55"/>
    <n v="114400"/>
    <s v="Reveille Technologies"/>
    <s v="['javascript', 'python', 'react', 'angular']"/>
  </r>
  <r>
    <x v="4"/>
    <s v="Data Scientist - AVP - Hybrid - Now Hiring"/>
    <s v="Irving, TX"/>
    <s v="Snagajob"/>
    <x v="0"/>
    <x v="0"/>
    <s v="Sudan"/>
    <d v="2023-08-24T18:57:27"/>
    <x v="8"/>
    <x v="0"/>
    <x v="1"/>
    <s v="Sudan"/>
    <x v="1"/>
    <m/>
    <n v="39.795000000000002"/>
    <n v="82773.600000000006"/>
    <s v="Citi"/>
    <s v="['python', 'r']"/>
  </r>
  <r>
    <x v="8"/>
    <s v="Analyst"/>
    <s v="Anywhere"/>
    <s v="Get.It"/>
    <x v="0"/>
    <x v="1"/>
    <s v="New York, United States"/>
    <d v="2023-09-10T10:00:23"/>
    <x v="4"/>
    <x v="0"/>
    <x v="0"/>
    <s v="United States"/>
    <x v="0"/>
    <n v="60000"/>
    <m/>
    <m/>
    <s v="Get It Recruit - Finance"/>
    <s v="['sql', 'javascript', 'excel', 'sheets', 'tableau']"/>
  </r>
  <r>
    <x v="6"/>
    <s v="Remote Online Data Analyst - English (US)"/>
    <s v="Las Vegas, NV"/>
    <s v="Resume-Library.com"/>
    <x v="4"/>
    <x v="0"/>
    <s v="California, United States"/>
    <d v="2023-03-16T09:01:49"/>
    <x v="1"/>
    <x v="1"/>
    <x v="1"/>
    <s v="United States"/>
    <x v="1"/>
    <m/>
    <n v="210"/>
    <n v="436800"/>
    <s v="Telus International"/>
    <s v="['go']"/>
  </r>
  <r>
    <x v="0"/>
    <s v="Senior Data Scientist"/>
    <s v="San Francisco, CA"/>
    <s v="Indeed"/>
    <x v="12"/>
    <x v="0"/>
    <s v="California, United States"/>
    <d v="2023-06-14T13:01:25"/>
    <x v="7"/>
    <x v="0"/>
    <x v="1"/>
    <s v="United States"/>
    <x v="0"/>
    <n v="175000"/>
    <m/>
    <m/>
    <s v="Harnham"/>
    <s v="['sql', 'python', 'r', 'sas', 'sas', 'aws', 'excel', 'github']"/>
  </r>
  <r>
    <x v="6"/>
    <s v="Data Visualization Analyst"/>
    <s v="Georgia"/>
    <s v="LinkedIn"/>
    <x v="0"/>
    <x v="0"/>
    <s v="Georgia"/>
    <d v="2023-10-13T17:14:37"/>
    <x v="3"/>
    <x v="0"/>
    <x v="1"/>
    <s v="United States"/>
    <x v="0"/>
    <n v="67500"/>
    <m/>
    <m/>
    <s v="Communities In Schools of Atlanta"/>
    <s v="['sql', 'python', 'tableau']"/>
  </r>
  <r>
    <x v="6"/>
    <s v="Metrics and Data Analyst"/>
    <s v="Washington, DC"/>
    <s v="Ladders"/>
    <x v="0"/>
    <x v="0"/>
    <s v="New York, United States"/>
    <d v="2023-07-17T09:00:42"/>
    <x v="2"/>
    <x v="0"/>
    <x v="1"/>
    <s v="United States"/>
    <x v="0"/>
    <n v="75000"/>
    <m/>
    <m/>
    <s v="SAIC"/>
    <s v="['r', 'python', 'sql', 'vba', 'power bi', 'tableau', 'excel']"/>
  </r>
  <r>
    <x v="6"/>
    <s v="Data Analyst - Tiktok Ads and Monetization Products"/>
    <s v="Mountain View, CA"/>
    <s v="Ladders"/>
    <x v="0"/>
    <x v="0"/>
    <s v="California, United States"/>
    <d v="2023-07-01T10:01:11"/>
    <x v="2"/>
    <x v="0"/>
    <x v="0"/>
    <s v="United States"/>
    <x v="0"/>
    <n v="150000"/>
    <m/>
    <m/>
    <s v="ByteDance"/>
    <s v="['sql', 'php', 'python', 'perl', 'tableau']"/>
  </r>
  <r>
    <x v="6"/>
    <s v="ICM Financial Data Analyst (Hybrid)"/>
    <s v="Tampa, FL"/>
    <s v="Your Basin Jobs"/>
    <x v="0"/>
    <x v="0"/>
    <s v="Florida, United States"/>
    <d v="2023-04-24T10:01:57"/>
    <x v="0"/>
    <x v="0"/>
    <x v="1"/>
    <s v="United States"/>
    <x v="0"/>
    <n v="79930"/>
    <m/>
    <m/>
    <s v="Citi"/>
    <s v="['python', 'r', 'sql', 'vba', 'outlook', 'tableau', 'power bi', 'excel']"/>
  </r>
  <r>
    <x v="6"/>
    <s v="Data Analyst"/>
    <s v="Charlotte, NC"/>
    <s v="Dice"/>
    <x v="2"/>
    <x v="0"/>
    <s v="Georgia"/>
    <d v="2023-10-10T16:38:58"/>
    <x v="3"/>
    <x v="1"/>
    <x v="1"/>
    <s v="United States"/>
    <x v="1"/>
    <m/>
    <n v="85"/>
    <n v="176800"/>
    <s v="Bitech Inc"/>
    <s v="['python', 'java', 'aws', 'spark', 'kafka']"/>
  </r>
  <r>
    <x v="4"/>
    <s v="Data Scientist"/>
    <s v="North Chicago, IL"/>
    <s v="Indeed"/>
    <x v="0"/>
    <x v="0"/>
    <s v="Illinois, United States"/>
    <d v="2023-06-05T13:05:03"/>
    <x v="7"/>
    <x v="0"/>
    <x v="1"/>
    <s v="United States"/>
    <x v="0"/>
    <n v="93712.5"/>
    <m/>
    <m/>
    <s v="Zllius Inc."/>
    <s v="['sql', 'python', 'aws', 'databricks']"/>
  </r>
  <r>
    <x v="4"/>
    <s v="Summer 2024 Internship – SAP Master Data – Michigan"/>
    <s v="Roswell, NM"/>
    <s v="Snagajob"/>
    <x v="3"/>
    <x v="0"/>
    <s v="Sudan"/>
    <d v="2023-10-26T20:51:47"/>
    <x v="3"/>
    <x v="0"/>
    <x v="0"/>
    <s v="Sudan"/>
    <x v="1"/>
    <m/>
    <n v="14.914999999999999"/>
    <n v="31023.200000000001"/>
    <s v="Stryker"/>
    <s v="['spring']"/>
  </r>
  <r>
    <x v="4"/>
    <s v="Data Scientist - Machine Learning Specialist"/>
    <s v="London, UK"/>
    <s v="Ai-Jobs.net"/>
    <x v="0"/>
    <x v="0"/>
    <s v="United Kingdom"/>
    <d v="2023-05-08T10:21:41"/>
    <x v="11"/>
    <x v="0"/>
    <x v="1"/>
    <s v="United Kingdom"/>
    <x v="0"/>
    <n v="87705"/>
    <m/>
    <m/>
    <s v="The Telegraph"/>
    <s v="['python', 'sql', 'bigquery', 'pandas', 'numpy', 'scikit-learn', 'tensorflow', 'matplotlib', 'seaborn', 'unix', 'looker', 'git']"/>
  </r>
  <r>
    <x v="1"/>
    <s v="Lead Data Engineer"/>
    <s v="Anywhere"/>
    <s v="LinkedIn"/>
    <x v="2"/>
    <x v="1"/>
    <s v="California, United States"/>
    <d v="2023-05-12T20:08:05"/>
    <x v="11"/>
    <x v="1"/>
    <x v="1"/>
    <s v="United States"/>
    <x v="1"/>
    <m/>
    <n v="77.5"/>
    <n v="161200"/>
    <s v="LeadStack Inc."/>
    <s v="['sql', 'azure']"/>
  </r>
  <r>
    <x v="0"/>
    <s v="Senior Data Scientist - Remote"/>
    <s v="Anywhere"/>
    <s v="Jobgether"/>
    <x v="0"/>
    <x v="1"/>
    <s v="Illinois, United States"/>
    <d v="2023-10-22T13:03:13"/>
    <x v="3"/>
    <x v="0"/>
    <x v="0"/>
    <s v="United States"/>
    <x v="0"/>
    <n v="138750"/>
    <m/>
    <m/>
    <s v="CACI International Inc"/>
    <s v="['r', 'python', 'sql', 'java', 'c++', 'linux']"/>
  </r>
  <r>
    <x v="4"/>
    <s v="Global GBS Sr. Consultant - Data Scientist"/>
    <s v="Knoxville, TN"/>
    <s v="Knoxville, TN - Geebo"/>
    <x v="0"/>
    <x v="0"/>
    <s v="Florida, United States"/>
    <d v="2023-01-03T23:35:31"/>
    <x v="5"/>
    <x v="0"/>
    <x v="1"/>
    <s v="United States"/>
    <x v="1"/>
    <m/>
    <n v="24"/>
    <n v="49920"/>
    <s v="Kimberly-Clark Corporation"/>
    <s v="['sql', 'python', 'tableau', 'sap', 'power bi', 'excel']"/>
  </r>
  <r>
    <x v="4"/>
    <s v="Data Scientist (with AWS experience)"/>
    <s v="Anywhere"/>
    <s v="LinkedIn"/>
    <x v="2"/>
    <x v="1"/>
    <s v="Illinois, United States"/>
    <d v="2023-01-20T21:23:18"/>
    <x v="5"/>
    <x v="0"/>
    <x v="0"/>
    <s v="United States"/>
    <x v="1"/>
    <m/>
    <n v="57.5"/>
    <n v="119600"/>
    <s v="OpTech"/>
    <s v="['r', 'python', 'aws', 'spark']"/>
  </r>
  <r>
    <x v="6"/>
    <s v="Data Analyst (Onsite)"/>
    <s v="Anywhere"/>
    <s v="Indeed"/>
    <x v="2"/>
    <x v="1"/>
    <s v="New York, United States"/>
    <d v="2023-05-12T19:59:59"/>
    <x v="11"/>
    <x v="1"/>
    <x v="1"/>
    <s v="United States"/>
    <x v="1"/>
    <m/>
    <n v="62.5"/>
    <n v="130000"/>
    <s v="Chabeztech"/>
    <s v="['sql', 'visio', 'excel']"/>
  </r>
  <r>
    <x v="4"/>
    <s v="Healthcare data scientist"/>
    <s v="Anywhere"/>
    <s v="Upwork"/>
    <x v="4"/>
    <x v="1"/>
    <s v="Sudan"/>
    <d v="2023-08-21T16:37:41"/>
    <x v="8"/>
    <x v="0"/>
    <x v="1"/>
    <s v="Sudan"/>
    <x v="1"/>
    <m/>
    <n v="30"/>
    <n v="62400"/>
    <s v="Upwork"/>
    <s v="['python', 'r']"/>
  </r>
  <r>
    <x v="4"/>
    <s v="Data Scientist"/>
    <s v="Columbus, OH"/>
    <s v="Indeed"/>
    <x v="2"/>
    <x v="0"/>
    <s v="Georgia"/>
    <d v="2023-09-20T17:52:31"/>
    <x v="4"/>
    <x v="0"/>
    <x v="1"/>
    <s v="United States"/>
    <x v="1"/>
    <m/>
    <n v="62.5"/>
    <n v="130000"/>
    <s v="DEVCARE SOLUTIONS PRIVATE LIMITED"/>
    <s v="['python', 'r', 'sql', 'sas', 'sas', 'java', 'c++', 'html', 'css', 'perl', 'javascript', 'db2', 'sql server', 'aws', 'snowflake', 'oracle', 'hadoop', 'alteryx', 'tableau', 'spss', 'microstrategy']"/>
  </r>
  <r>
    <x v="4"/>
    <s v="Director of Data Science - Go to Market (GTM)"/>
    <s v="San Francisco, CA"/>
    <s v="Indeed"/>
    <x v="0"/>
    <x v="0"/>
    <s v="California, United States"/>
    <d v="2023-05-26T15:03:47"/>
    <x v="11"/>
    <x v="0"/>
    <x v="0"/>
    <s v="United States"/>
    <x v="0"/>
    <n v="279000"/>
    <m/>
    <m/>
    <s v="Rippling"/>
    <s v="['python', 'r', 'sql', 'tableau', 'slack', 'zoom']"/>
  </r>
  <r>
    <x v="4"/>
    <s v="Data Scientist (Entry Level) - US/Canada"/>
    <s v="Anywhere"/>
    <s v="ZipRecruiter"/>
    <x v="0"/>
    <x v="1"/>
    <s v="New York, United States"/>
    <d v="2023-07-04T07:02:47"/>
    <x v="2"/>
    <x v="0"/>
    <x v="0"/>
    <s v="United States"/>
    <x v="0"/>
    <n v="65000"/>
    <m/>
    <m/>
    <s v="Patterned Learning AI"/>
    <s v="['python', 'databricks', 'pandas', 'numpy', 'matplotlib', 'pyspark']"/>
  </r>
  <r>
    <x v="6"/>
    <s v="Junior Supply Chain &amp; Data Analyst (PreMaster Programm)"/>
    <s v="Zuchwil, Switzerland"/>
    <s v="Ai-Jobs.net"/>
    <x v="0"/>
    <x v="0"/>
    <s v="Switzerland"/>
    <d v="2023-02-19T00:32:41"/>
    <x v="10"/>
    <x v="0"/>
    <x v="1"/>
    <s v="Switzerland"/>
    <x v="0"/>
    <n v="51014"/>
    <m/>
    <m/>
    <s v="Bosch Group"/>
    <s v="['julia']"/>
  </r>
  <r>
    <x v="4"/>
    <s v="Statistician/ Data Scientist Jobs"/>
    <s v="Springfield, VA"/>
    <s v="Clearance Jobs"/>
    <x v="0"/>
    <x v="0"/>
    <s v="New York, United States"/>
    <d v="2023-05-09T13:07:10"/>
    <x v="11"/>
    <x v="0"/>
    <x v="1"/>
    <s v="United States"/>
    <x v="0"/>
    <n v="95000"/>
    <m/>
    <m/>
    <s v="Case Management Consulting, LLC"/>
    <s v="['sas', 'sas', 'matlab', 'windows', 'spss', 'sharepoint']"/>
  </r>
  <r>
    <x v="1"/>
    <s v="Data Engineer II"/>
    <s v="Israel"/>
    <s v="LinkedIn"/>
    <x v="0"/>
    <x v="0"/>
    <s v="Israel"/>
    <d v="2023-11-09T22:09:14"/>
    <x v="9"/>
    <x v="0"/>
    <x v="1"/>
    <s v="Israel"/>
    <x v="0"/>
    <n v="30000"/>
    <m/>
    <m/>
    <s v="Humanity"/>
    <s v="['mysql', 'cassandra', 'hadoop', 'planner']"/>
  </r>
  <r>
    <x v="5"/>
    <s v="Senior Data Engineer"/>
    <s v="Bangkok, Thailand"/>
    <s v="Ai-Jobs.net"/>
    <x v="0"/>
    <x v="0"/>
    <s v="Thailand"/>
    <d v="2023-04-03T14:24:17"/>
    <x v="0"/>
    <x v="1"/>
    <x v="1"/>
    <s v="Thailand"/>
    <x v="0"/>
    <n v="147500"/>
    <m/>
    <m/>
    <s v="Sertis"/>
    <s v="['python', 'java', 'scala', 'sql', 'aws', 'gcp', 'azure', 'redshift', 'bigquery', 'hadoop', 'spark', 'airflow', 'sap', 'terraform', 'github', 'gitlab', 'docker']"/>
  </r>
  <r>
    <x v="0"/>
    <s v="Senior Data Scientist - Personalization"/>
    <s v="Sunnyvale, CA"/>
    <s v="Karkidi"/>
    <x v="0"/>
    <x v="0"/>
    <s v="California, United States"/>
    <d v="2023-01-29T00:04:03"/>
    <x v="5"/>
    <x v="0"/>
    <x v="1"/>
    <s v="United States"/>
    <x v="0"/>
    <n v="200000"/>
    <m/>
    <m/>
    <s v="Walmart Inc."/>
    <s v="['java', 'python', 'scala', 'r', 'pyspark', 'tensorflow', 'pytorch', 'spark']"/>
  </r>
  <r>
    <x v="4"/>
    <s v="Manager - Data Science - Data &amp; Analytics (Dallas, TX)"/>
    <s v="Texas"/>
    <s v="Built In"/>
    <x v="0"/>
    <x v="0"/>
    <s v="Texas, United States"/>
    <d v="2023-09-30T07:03:40"/>
    <x v="4"/>
    <x v="0"/>
    <x v="0"/>
    <s v="United States"/>
    <x v="0"/>
    <n v="167500"/>
    <m/>
    <m/>
    <s v="Costco Wholesale"/>
    <s v="['sql', 'python', 'databricks', 'pyspark']"/>
  </r>
  <r>
    <x v="0"/>
    <s v="Senior Data Scientist - Full-time / Part-time"/>
    <s v="Fort Worth, TX"/>
    <s v="Snagajob"/>
    <x v="0"/>
    <x v="0"/>
    <s v="Texas, United States"/>
    <d v="2023-08-07T13:20:54"/>
    <x v="8"/>
    <x v="0"/>
    <x v="0"/>
    <s v="United States"/>
    <x v="1"/>
    <m/>
    <n v="39.795000000000002"/>
    <n v="82773.600000000006"/>
    <s v="Daimler Truck North America"/>
    <s v="['python', 'r', 'sas', 'sas', 'sql', 'azure', 'databricks', 'hadoop', 'tableau', 'flow']"/>
  </r>
  <r>
    <x v="0"/>
    <s v="Senior Principal Data Scientist- Active DoD Required"/>
    <s v="Melbourne, FL"/>
    <s v="Indeed"/>
    <x v="0"/>
    <x v="0"/>
    <s v="Florida, United States"/>
    <d v="2023-01-12T04:06:45"/>
    <x v="5"/>
    <x v="0"/>
    <x v="0"/>
    <s v="United States"/>
    <x v="0"/>
    <n v="154000"/>
    <m/>
    <m/>
    <s v="Northrop Grumman"/>
    <s v="['sql', 'python', 'javascript', 'c#', 'sql server', 'flask', 'sap', 'ssis', 'git', 'atlassian', 'bitbucket', 'jira', 'confluence']"/>
  </r>
  <r>
    <x v="6"/>
    <s v="Data Analyst, Integrity Operations Analytics"/>
    <s v="Austin, TX"/>
    <s v="Indeed"/>
    <x v="0"/>
    <x v="0"/>
    <s v="Texas, United States"/>
    <d v="2023-10-05T00:01:47"/>
    <x v="3"/>
    <x v="0"/>
    <x v="1"/>
    <s v="United States"/>
    <x v="0"/>
    <n v="122000"/>
    <m/>
    <m/>
    <s v="Meta"/>
    <s v="['sql', 'python', 'r']"/>
  </r>
  <r>
    <x v="6"/>
    <s v="Senior Data Analyst Jobs"/>
    <s v="Maryland"/>
    <s v="Clearance Jobs"/>
    <x v="0"/>
    <x v="0"/>
    <s v="New York, United States"/>
    <d v="2023-05-15T19:00:22"/>
    <x v="11"/>
    <x v="0"/>
    <x v="1"/>
    <s v="United States"/>
    <x v="0"/>
    <n v="137500"/>
    <m/>
    <m/>
    <s v="NAIS"/>
    <s v="['sql', 'sas', 'sas', 'r', 'python', 'databricks', 'excel', 'tableau']"/>
  </r>
  <r>
    <x v="4"/>
    <s v="Data Scientist - Dataiku"/>
    <s v="St. Louis, MO"/>
    <s v="LinkedIn"/>
    <x v="2"/>
    <x v="0"/>
    <s v="Illinois, United States"/>
    <d v="2023-03-02T19:06:39"/>
    <x v="1"/>
    <x v="0"/>
    <x v="1"/>
    <s v="United States"/>
    <x v="1"/>
    <m/>
    <n v="75"/>
    <n v="156000"/>
    <s v="Axius Technologies Inc."/>
    <s v="['python', 'sql', 'aws', 'datarobot']"/>
  </r>
  <r>
    <x v="4"/>
    <s v="Data Scientist"/>
    <s v="Missouri City, MO"/>
    <s v="Dice.com"/>
    <x v="0"/>
    <x v="0"/>
    <s v="Sudan"/>
    <d v="2023-08-04T16:57:40"/>
    <x v="8"/>
    <x v="0"/>
    <x v="1"/>
    <s v="Sudan"/>
    <x v="0"/>
    <n v="110000"/>
    <m/>
    <m/>
    <s v="Sureminds Solutions"/>
    <s v="['mysql', 'hadoop', 'spark']"/>
  </r>
  <r>
    <x v="6"/>
    <s v="Data Analyst"/>
    <s v="Boston, MA"/>
    <s v="Ai-Jobs.net"/>
    <x v="0"/>
    <x v="0"/>
    <s v="New York, United States"/>
    <d v="2023-02-02T10:59:58"/>
    <x v="10"/>
    <x v="0"/>
    <x v="1"/>
    <s v="United States"/>
    <x v="0"/>
    <n v="111175"/>
    <m/>
    <m/>
    <s v="Wayfair Inc."/>
    <s v="['excel', 'flow']"/>
  </r>
  <r>
    <x v="4"/>
    <s v="Lead Data Scientist Credit Risk Modeler (Hybrid) - Full-time"/>
    <s v="Irving, TX"/>
    <s v="Snagajob"/>
    <x v="0"/>
    <x v="0"/>
    <s v="Texas, United States"/>
    <d v="2023-08-09T19:03:29"/>
    <x v="8"/>
    <x v="0"/>
    <x v="1"/>
    <s v="United States"/>
    <x v="1"/>
    <m/>
    <n v="39.795000000000002"/>
    <n v="82773.600000000006"/>
    <s v="Citi"/>
    <s v="['python', 'r', 'java', 'sas', 'sas', 'sql', 'oracle']"/>
  </r>
  <r>
    <x v="3"/>
    <s v="Principal Machine Learning Engineer"/>
    <s v="Finland"/>
    <s v="Ai-Jobs.net"/>
    <x v="0"/>
    <x v="0"/>
    <s v="Finland"/>
    <d v="2023-05-08T21:34:01"/>
    <x v="11"/>
    <x v="0"/>
    <x v="1"/>
    <s v="Finland"/>
    <x v="0"/>
    <n v="89100"/>
    <m/>
    <m/>
    <s v="Varjo"/>
    <s v="['pytorch']"/>
  </r>
  <r>
    <x v="8"/>
    <s v="Asphalt and Concrete Materials Analyst"/>
    <s v="Puerto Rico"/>
    <s v="ZipRecruiter"/>
    <x v="0"/>
    <x v="0"/>
    <s v="Puerto Rico"/>
    <d v="2023-04-25T20:30:44"/>
    <x v="0"/>
    <x v="0"/>
    <x v="1"/>
    <s v="Puerto Rico"/>
    <x v="1"/>
    <m/>
    <n v="15"/>
    <n v="31200"/>
    <s v="CSA Group"/>
    <s v="['word', 'excel']"/>
  </r>
  <r>
    <x v="6"/>
    <s v="Public Health Data Analyst"/>
    <s v="Thetford, VT"/>
    <s v="Paylocity"/>
    <x v="0"/>
    <x v="0"/>
    <s v="New York, United States"/>
    <d v="2023-11-10T00:00:12"/>
    <x v="9"/>
    <x v="0"/>
    <x v="1"/>
    <s v="United States"/>
    <x v="0"/>
    <n v="92500"/>
    <m/>
    <m/>
    <s v="Lantana Consulting Group, Inc."/>
    <s v="['sas', 'sas']"/>
  </r>
  <r>
    <x v="5"/>
    <s v="Senior Big Data Engineer"/>
    <s v="Anywhere"/>
    <s v="Wellfound"/>
    <x v="0"/>
    <x v="1"/>
    <s v="Mexico"/>
    <d v="2023-06-22T09:23:25"/>
    <x v="7"/>
    <x v="1"/>
    <x v="1"/>
    <s v="Mexico"/>
    <x v="0"/>
    <n v="72000"/>
    <m/>
    <m/>
    <s v="KITRUM"/>
    <s v="['scala', 'sql', 'elasticsearch', 'cassandra', 'aws', 'databricks', 'hadoop', 'spark', 'kafka', 'git', 'gitlab', 'github', 'docker', 'jenkins', 'terraform', 'jira', 'slack']"/>
  </r>
  <r>
    <x v="0"/>
    <s v="Senior Data Scientist"/>
    <s v="Pasadena, CA"/>
    <s v="Indeed"/>
    <x v="0"/>
    <x v="0"/>
    <s v="California, United States"/>
    <d v="2023-06-14T12:03:59"/>
    <x v="7"/>
    <x v="0"/>
    <x v="1"/>
    <s v="United States"/>
    <x v="0"/>
    <n v="165000"/>
    <m/>
    <m/>
    <s v="Harnham"/>
    <s v="['python', 'sql', 'git']"/>
  </r>
  <r>
    <x v="6"/>
    <s v="CRM Growth Lead Data Analyst"/>
    <s v="New York, NY"/>
    <s v="Indeed"/>
    <x v="0"/>
    <x v="0"/>
    <s v="New York, United States"/>
    <d v="2023-08-25T16:00:05"/>
    <x v="8"/>
    <x v="1"/>
    <x v="0"/>
    <s v="United States"/>
    <x v="0"/>
    <n v="113775"/>
    <m/>
    <m/>
    <s v="Oscar Health"/>
    <s v="['sql', 'sheets', 'looker', 'tableau']"/>
  </r>
  <r>
    <x v="8"/>
    <s v="Sales Analyst (Remote)"/>
    <s v="Anywhere"/>
    <s v="ZipRecruiter"/>
    <x v="0"/>
    <x v="1"/>
    <s v="Florida, United States"/>
    <d v="2023-10-25T16:02:51"/>
    <x v="3"/>
    <x v="0"/>
    <x v="1"/>
    <s v="United States"/>
    <x v="1"/>
    <m/>
    <n v="38.174999999999997"/>
    <n v="79404"/>
    <s v="United Natural Foods, Inc."/>
    <s v="['excel']"/>
  </r>
  <r>
    <x v="4"/>
    <s v="Data Scientist"/>
    <s v="Anywhere"/>
    <s v="LinkedIn"/>
    <x v="0"/>
    <x v="1"/>
    <s v="Texas, United States"/>
    <d v="2023-06-28T16:04:52"/>
    <x v="7"/>
    <x v="0"/>
    <x v="1"/>
    <s v="United States"/>
    <x v="0"/>
    <n v="100000"/>
    <m/>
    <m/>
    <s v="Confie"/>
    <s v="['python', 'sql', 'sas', 'sas', 'r', 'sql server']"/>
  </r>
  <r>
    <x v="6"/>
    <s v="Aerospace Data Analyst 1"/>
    <s v="Scott AFB, IL"/>
    <s v="BeBee"/>
    <x v="0"/>
    <x v="0"/>
    <s v="Illinois, United States"/>
    <d v="2023-12-14T09:01:33"/>
    <x v="6"/>
    <x v="0"/>
    <x v="1"/>
    <s v="United States"/>
    <x v="0"/>
    <n v="60000"/>
    <m/>
    <m/>
    <s v="Optimized Technical Solutions"/>
    <s v="['sharepoint', 'terminal']"/>
  </r>
  <r>
    <x v="4"/>
    <s v="Data Scientist w/ Top Secret - Now Hiring"/>
    <s v="Anywhere"/>
    <s v="Snagajob"/>
    <x v="0"/>
    <x v="1"/>
    <s v="Georgia"/>
    <d v="2023-10-22T20:48:33"/>
    <x v="3"/>
    <x v="0"/>
    <x v="1"/>
    <s v="United States"/>
    <x v="1"/>
    <m/>
    <n v="47.62"/>
    <n v="99049.600000000006"/>
    <s v="Leidos"/>
    <s v="['r', 'python', 'sql', 'nosql', 'neo4j', 'elasticsearch', 'keras', 'tensorflow', 'pytorch', 'plotly', 'fastapi', 'flask', 'docker', 'kubernetes', 'git']"/>
  </r>
  <r>
    <x v="4"/>
    <s v="Risk Data Scientist Tech Lead"/>
    <s v="San Jose, CA"/>
    <s v="LinkedIn"/>
    <x v="0"/>
    <x v="0"/>
    <s v="California, United States"/>
    <d v="2023-03-14T19:07:07"/>
    <x v="1"/>
    <x v="0"/>
    <x v="0"/>
    <s v="United States"/>
    <x v="0"/>
    <n v="189500"/>
    <m/>
    <m/>
    <s v="Okcoin"/>
    <s v="['sql', 'python']"/>
  </r>
  <r>
    <x v="2"/>
    <s v="Senior Healthcare Data Analyst (Remote)"/>
    <s v="Anywhere"/>
    <s v="Snagajob"/>
    <x v="0"/>
    <x v="1"/>
    <s v="New York, United States"/>
    <d v="2023-08-16T18:00:34"/>
    <x v="8"/>
    <x v="0"/>
    <x v="0"/>
    <s v="United States"/>
    <x v="1"/>
    <m/>
    <n v="22.695"/>
    <n v="47205.599999999999"/>
    <s v="Sentara"/>
    <s v="['sql', 'go', 'tableau', 'excel', 'power bi']"/>
  </r>
  <r>
    <x v="0"/>
    <s v="Senior Data Scientist, Fraud Strategy"/>
    <s v="United States"/>
    <s v="Ai-Jobs.net"/>
    <x v="0"/>
    <x v="0"/>
    <s v="Illinois, United States"/>
    <d v="2023-02-23T13:22:26"/>
    <x v="10"/>
    <x v="0"/>
    <x v="1"/>
    <s v="United States"/>
    <x v="0"/>
    <n v="163000"/>
    <m/>
    <m/>
    <s v="Gemini"/>
    <s v="['sql', 'python', 'redshift', 'bigquery', 'snowflake', 'ssis']"/>
  </r>
  <r>
    <x v="6"/>
    <s v="Data Analyst"/>
    <s v="Anywhere"/>
    <s v="Get.It"/>
    <x v="0"/>
    <x v="1"/>
    <s v="Illinois, United States"/>
    <d v="2023-12-24T09:00:30"/>
    <x v="6"/>
    <x v="0"/>
    <x v="0"/>
    <s v="United States"/>
    <x v="0"/>
    <n v="115000"/>
    <m/>
    <m/>
    <s v="Get It Recruit - Information Technology"/>
    <s v="['python', 'sql']"/>
  </r>
  <r>
    <x v="0"/>
    <s v="Senior Analytics Engineer"/>
    <s v="London, UK"/>
    <s v="Ai-Jobs.net"/>
    <x v="0"/>
    <x v="0"/>
    <s v="United Kingdom"/>
    <d v="2023-02-14T18:32:08"/>
    <x v="10"/>
    <x v="1"/>
    <x v="1"/>
    <s v="United Kingdom"/>
    <x v="0"/>
    <n v="81000"/>
    <m/>
    <m/>
    <s v="Datatonic"/>
    <s v="['sql', 'snowflake', 'bigquery', 'airflow', 'looker', 'git']"/>
  </r>
  <r>
    <x v="5"/>
    <s v="Senior Data Engineer (12+ years exp)"/>
    <s v="Washington, DC"/>
    <s v="Dice"/>
    <x v="2"/>
    <x v="0"/>
    <s v="California, United States"/>
    <d v="2023-02-06T17:10:06"/>
    <x v="10"/>
    <x v="0"/>
    <x v="1"/>
    <s v="United States"/>
    <x v="1"/>
    <m/>
    <n v="81"/>
    <n v="168480"/>
    <s v="Morph Enterprise LLC"/>
    <s v="['sql', 'python', 'r', 'javascript', 'windows', 'linux', 'excel', 'tableau', 'microstrategy']"/>
  </r>
  <r>
    <x v="6"/>
    <s v="Research Scientist | BioPhotonics | Biosensing"/>
    <s v="Porto, Portugal"/>
    <s v="Ai-Jobs.net"/>
    <x v="0"/>
    <x v="0"/>
    <s v="Portugal"/>
    <d v="2023-08-23T00:22:24"/>
    <x v="8"/>
    <x v="0"/>
    <x v="1"/>
    <s v="Portugal"/>
    <x v="0"/>
    <n v="94034.5"/>
    <m/>
    <m/>
    <s v="iLoF - Intelligent Lab on Fiber"/>
    <m/>
  </r>
  <r>
    <x v="1"/>
    <s v="Team Leader, Data Engineering"/>
    <s v="Longueuil, QC, Canada"/>
    <s v="Ladders"/>
    <x v="0"/>
    <x v="0"/>
    <s v="Canada"/>
    <d v="2023-05-24T08:10:11"/>
    <x v="11"/>
    <x v="0"/>
    <x v="1"/>
    <s v="Canada"/>
    <x v="0"/>
    <n v="125000"/>
    <m/>
    <m/>
    <s v="MDF Commerce"/>
    <s v="['python', 'sql', 'aws', 'redshift', 'pyspark', 'power bi']"/>
  </r>
  <r>
    <x v="0"/>
    <s v="Senior Data Scientist, US Medical Affairs (HEOR)"/>
    <s v="South Valley, NM"/>
    <s v="Adzuna"/>
    <x v="0"/>
    <x v="0"/>
    <s v="Sudan"/>
    <d v="2023-02-13T13:21:11"/>
    <x v="10"/>
    <x v="0"/>
    <x v="1"/>
    <s v="Sudan"/>
    <x v="0"/>
    <n v="166500"/>
    <m/>
    <m/>
    <s v="Genentech"/>
    <s v="['r', 'sql', 'python']"/>
  </r>
  <r>
    <x v="5"/>
    <s v="Senior Data Engineer"/>
    <s v="Miami, FL"/>
    <s v="LinkedIn"/>
    <x v="0"/>
    <x v="0"/>
    <s v="Illinois, United States"/>
    <d v="2023-06-28T16:10:02"/>
    <x v="7"/>
    <x v="0"/>
    <x v="1"/>
    <s v="United States"/>
    <x v="0"/>
    <n v="150000"/>
    <m/>
    <m/>
    <s v="Gravity IT Resources"/>
    <s v="['sql', 'nosql', 'snowflake', 'flow', 'git']"/>
  </r>
  <r>
    <x v="6"/>
    <s v="Records Analyst"/>
    <s v="Abilene, TX"/>
    <s v="Relocation Jobs"/>
    <x v="0"/>
    <x v="0"/>
    <s v="Sudan"/>
    <d v="2023-04-06T09:55:38"/>
    <x v="0"/>
    <x v="1"/>
    <x v="0"/>
    <s v="Sudan"/>
    <x v="1"/>
    <m/>
    <n v="18"/>
    <n v="37440"/>
    <s v="Pinnacle Group"/>
    <s v="['excel', 'word']"/>
  </r>
  <r>
    <x v="3"/>
    <s v="Senior Machine Learning Engineer"/>
    <s v="Bangkok, Thailand"/>
    <s v="Ai-Jobs.net"/>
    <x v="0"/>
    <x v="0"/>
    <s v="Thailand"/>
    <d v="2023-04-07T00:17:08"/>
    <x v="0"/>
    <x v="0"/>
    <x v="1"/>
    <s v="Thailand"/>
    <x v="0"/>
    <n v="166000"/>
    <m/>
    <m/>
    <s v="Sertis"/>
    <s v="['python', 'c++', 'gcp', 'aws', 'azure', 'pytorch', 'mxnet', 'docker']"/>
  </r>
  <r>
    <x v="0"/>
    <s v="Senior Product Data Scientist Advertising"/>
    <s v="New York, NY"/>
    <s v="Ladders"/>
    <x v="0"/>
    <x v="0"/>
    <s v="New York, United States"/>
    <d v="2023-01-19T13:19:52"/>
    <x v="5"/>
    <x v="0"/>
    <x v="0"/>
    <s v="United States"/>
    <x v="0"/>
    <n v="150000"/>
    <m/>
    <m/>
    <s v="Spotify"/>
    <s v="['sql', 'python', 'r', 'pandas', 'matplotlib', 'tableau']"/>
  </r>
  <r>
    <x v="7"/>
    <s v="Sr Software Engineer(Power bi, SSRS)"/>
    <s v="Pune, Maharashtra, India"/>
    <s v="Ai-Jobs.net"/>
    <x v="0"/>
    <x v="0"/>
    <s v="India"/>
    <d v="2023-09-04T17:08:43"/>
    <x v="4"/>
    <x v="1"/>
    <x v="1"/>
    <s v="India"/>
    <x v="0"/>
    <n v="79200"/>
    <m/>
    <m/>
    <s v="Altera Digital Health"/>
    <s v="['python', 'r', 'sql', 'sql server', 'oracle', 'node.js', 'ssis', 'dax', 'power bi']"/>
  </r>
  <r>
    <x v="5"/>
    <s v="Senior Data Engineer"/>
    <s v="Anywhere"/>
    <s v="Indeed"/>
    <x v="0"/>
    <x v="1"/>
    <s v="Illinois, United States"/>
    <d v="2023-09-30T06:07:45"/>
    <x v="4"/>
    <x v="1"/>
    <x v="0"/>
    <s v="United States"/>
    <x v="0"/>
    <n v="140000"/>
    <m/>
    <m/>
    <s v="Fable"/>
    <s v="['gcp', 'aws', 'azure']"/>
  </r>
  <r>
    <x v="4"/>
    <s v="Associate Data Scientist"/>
    <s v="Irving, TX"/>
    <s v="Snagajob"/>
    <x v="0"/>
    <x v="0"/>
    <s v="Texas, United States"/>
    <d v="2023-08-14T18:04:38"/>
    <x v="8"/>
    <x v="0"/>
    <x v="1"/>
    <s v="United States"/>
    <x v="1"/>
    <m/>
    <n v="39.795000000000002"/>
    <n v="82773.600000000006"/>
    <s v="Gartner"/>
    <s v="['r', 'python']"/>
  </r>
  <r>
    <x v="2"/>
    <s v="Data Consultant - Sr"/>
    <s v="Oakland, CA"/>
    <s v="ZipRecruiter"/>
    <x v="0"/>
    <x v="0"/>
    <s v="California, United States"/>
    <d v="2023-10-17T07:00:58"/>
    <x v="3"/>
    <x v="0"/>
    <x v="1"/>
    <s v="United States"/>
    <x v="1"/>
    <m/>
    <n v="55"/>
    <n v="114400"/>
    <s v="Artech LLC"/>
    <s v="['sql', 'sql server', 'oracle', 'express', 'excel']"/>
  </r>
  <r>
    <x v="6"/>
    <s v="Data Analyst Consultant"/>
    <s v="Baltimore, MD"/>
    <s v="Aston Carter"/>
    <x v="0"/>
    <x v="0"/>
    <s v="New York, United States"/>
    <d v="2023-10-26T13:00:09"/>
    <x v="3"/>
    <x v="1"/>
    <x v="1"/>
    <s v="United States"/>
    <x v="1"/>
    <m/>
    <n v="50"/>
    <n v="104000"/>
    <s v="Aston Carter"/>
    <s v="['tableau', 'excel', 'sap']"/>
  </r>
  <r>
    <x v="0"/>
    <s v="Senior Audio DSP (Codec) Research Scientist"/>
    <s v="Spain"/>
    <s v="Ai-Jobs.net"/>
    <x v="0"/>
    <x v="0"/>
    <s v="Spain"/>
    <d v="2023-02-03T19:44:56"/>
    <x v="10"/>
    <x v="0"/>
    <x v="1"/>
    <s v="Spain"/>
    <x v="0"/>
    <n v="211475"/>
    <m/>
    <m/>
    <s v="Samsung Research America"/>
    <m/>
  </r>
  <r>
    <x v="4"/>
    <s v="Data Management Specialist - Telecommuting"/>
    <s v="Anywhere"/>
    <s v="Indeed"/>
    <x v="0"/>
    <x v="1"/>
    <s v="Georgia"/>
    <d v="2023-12-16T16:29:59"/>
    <x v="6"/>
    <x v="1"/>
    <x v="1"/>
    <s v="United States"/>
    <x v="1"/>
    <m/>
    <n v="23"/>
    <n v="47840"/>
    <s v="Bartlett Soccer Association"/>
    <s v="['sql', 'oracle', 'sap']"/>
  </r>
  <r>
    <x v="6"/>
    <s v="IT Data Analyst"/>
    <s v="Anywhere"/>
    <s v="ZipRecruiter"/>
    <x v="0"/>
    <x v="1"/>
    <s v="New York, United States"/>
    <d v="2023-02-17T11:00:42"/>
    <x v="10"/>
    <x v="0"/>
    <x v="0"/>
    <s v="United States"/>
    <x v="1"/>
    <m/>
    <n v="62.5"/>
    <n v="130000"/>
    <s v="Vector Talent Resources, Inc."/>
    <s v="['word', 'spreadsheet', 'flow']"/>
  </r>
  <r>
    <x v="6"/>
    <s v="Business Data Analyst"/>
    <s v="New York, NY"/>
    <s v="LinkedIn"/>
    <x v="0"/>
    <x v="0"/>
    <s v="New York, United States"/>
    <d v="2023-07-06T14:00:05"/>
    <x v="2"/>
    <x v="0"/>
    <x v="1"/>
    <s v="United States"/>
    <x v="0"/>
    <n v="80000"/>
    <m/>
    <m/>
    <s v="MetroPlusHealth"/>
    <s v="['vba', 'sql', 'excel']"/>
  </r>
  <r>
    <x v="4"/>
    <s v="Azure Data Science Specialists"/>
    <s v="Arlington, TX"/>
    <s v="BeBee"/>
    <x v="0"/>
    <x v="0"/>
    <s v="Sudan"/>
    <d v="2023-11-09T08:38:00"/>
    <x v="9"/>
    <x v="0"/>
    <x v="1"/>
    <s v="Sudan"/>
    <x v="0"/>
    <n v="100000"/>
    <m/>
    <m/>
    <s v="Steneral Consulting"/>
    <s v="['sql', 'python', 'r', 'azure', 'databricks']"/>
  </r>
  <r>
    <x v="1"/>
    <s v="Data Engineer, Senior"/>
    <s v="Bethesda, MD"/>
    <s v="Indeed"/>
    <x v="0"/>
    <x v="0"/>
    <s v="Sudan"/>
    <d v="2023-06-05T20:05:00"/>
    <x v="7"/>
    <x v="0"/>
    <x v="0"/>
    <s v="Sudan"/>
    <x v="0"/>
    <n v="119550"/>
    <m/>
    <m/>
    <s v="Booz Allen Hamilton"/>
    <s v="['sql', 'python', 'nosql', 'shell', 'mysql', 'aws', 'databricks', 'redshift', 'snowflake', 'spark', 'airflow', 'unix', 'linux']"/>
  </r>
  <r>
    <x v="2"/>
    <s v="Senior Consultant - Data Analytics"/>
    <s v="Madrid, Spain"/>
    <s v="Ai-Jobs.net"/>
    <x v="0"/>
    <x v="0"/>
    <s v="Spain"/>
    <d v="2023-05-10T19:20:56"/>
    <x v="11"/>
    <x v="0"/>
    <x v="1"/>
    <s v="Spain"/>
    <x v="0"/>
    <n v="89100"/>
    <m/>
    <m/>
    <s v="Celonis"/>
    <s v="['sql', 'python', 'r', 'matlab']"/>
  </r>
  <r>
    <x v="7"/>
    <s v="Software Engineer, Tools (React)"/>
    <s v="Anywhere"/>
    <s v="Levels.fyi"/>
    <x v="0"/>
    <x v="1"/>
    <s v="Colombia"/>
    <d v="2023-12-26T15:21:38"/>
    <x v="6"/>
    <x v="1"/>
    <x v="0"/>
    <s v="Colombia"/>
    <x v="0"/>
    <n v="133000"/>
    <m/>
    <m/>
    <s v="MongoDB"/>
    <s v="['mongodb', 'mongodb', 'typescript', 'python', 'react', 'node.js', 'node', 'express', 'fastify', 'next.js']"/>
  </r>
  <r>
    <x v="5"/>
    <s v="Sr. Data Engineer (Hybrid)"/>
    <s v="Orlando, FL"/>
    <s v="Ai-Jobs.net"/>
    <x v="0"/>
    <x v="0"/>
    <s v="Florida, United States"/>
    <d v="2023-01-11T06:03:45"/>
    <x v="5"/>
    <x v="0"/>
    <x v="1"/>
    <s v="United States"/>
    <x v="0"/>
    <n v="147500"/>
    <m/>
    <m/>
    <s v="Entertainment Benefits Group"/>
    <s v="['python', 'sql', 'r', 'snowflake', 'tableau']"/>
  </r>
  <r>
    <x v="4"/>
    <s v="Junior Data Scientist (Clone)"/>
    <s v="Anywhere"/>
    <s v="AngelList"/>
    <x v="0"/>
    <x v="1"/>
    <s v="Austria"/>
    <d v="2023-02-07T09:29:28"/>
    <x v="10"/>
    <x v="0"/>
    <x v="1"/>
    <s v="Austria"/>
    <x v="0"/>
    <n v="55000"/>
    <m/>
    <m/>
    <s v="mlxar"/>
    <s v="['python']"/>
  </r>
  <r>
    <x v="5"/>
    <s v="Senior Data Engineer"/>
    <s v="Naperville, IL"/>
    <s v="Indeed"/>
    <x v="0"/>
    <x v="0"/>
    <s v="California, United States"/>
    <d v="2023-08-17T22:08:07"/>
    <x v="8"/>
    <x v="0"/>
    <x v="0"/>
    <s v="United States"/>
    <x v="0"/>
    <n v="104903"/>
    <m/>
    <m/>
    <s v="Egen Solutions Inc"/>
    <s v="['sql', 'python', 'r', 'go', 'docker']"/>
  </r>
  <r>
    <x v="4"/>
    <s v="Data Scientist"/>
    <s v="Anywhere"/>
    <s v="Dice"/>
    <x v="2"/>
    <x v="1"/>
    <s v="Florida, United States"/>
    <d v="2023-03-17T19:04:37"/>
    <x v="1"/>
    <x v="0"/>
    <x v="0"/>
    <s v="United States"/>
    <x v="1"/>
    <m/>
    <n v="41.5"/>
    <n v="86320"/>
    <s v="Kforce Technology Staffing"/>
    <s v="['sql', 'tableau', 'excel', 'qlik']"/>
  </r>
  <r>
    <x v="1"/>
    <s v="Data Integration Engineer- HYBRID"/>
    <s v="New York, NY"/>
    <s v="LinkedIn"/>
    <x v="2"/>
    <x v="0"/>
    <s v="Georgia"/>
    <d v="2023-04-26T15:41:23"/>
    <x v="0"/>
    <x v="1"/>
    <x v="1"/>
    <s v="United States"/>
    <x v="1"/>
    <m/>
    <n v="85"/>
    <n v="176800"/>
    <s v="Phaxis"/>
    <s v="['sql', 'python', 'azure']"/>
  </r>
  <r>
    <x v="1"/>
    <s v="Lead, Data Engineer"/>
    <s v="Boston, MA"/>
    <s v="JobzMall"/>
    <x v="0"/>
    <x v="0"/>
    <s v="California, United States"/>
    <d v="2023-09-28T20:06:30"/>
    <x v="4"/>
    <x v="0"/>
    <x v="1"/>
    <s v="United States"/>
    <x v="0"/>
    <n v="132000"/>
    <m/>
    <m/>
    <s v="Bain &amp; Company"/>
    <m/>
  </r>
  <r>
    <x v="1"/>
    <s v="Sr. Data Engineer Remote Opportunity"/>
    <s v="Anywhere"/>
    <s v="Indeed"/>
    <x v="0"/>
    <x v="1"/>
    <s v="Illinois, United States"/>
    <d v="2023-03-10T16:13:49"/>
    <x v="1"/>
    <x v="0"/>
    <x v="0"/>
    <s v="United States"/>
    <x v="0"/>
    <n v="130000"/>
    <m/>
    <m/>
    <s v="Fathom Management LLC"/>
    <s v="['sql', 'sql server', 'azure', 'databricks', 'ssis']"/>
  </r>
  <r>
    <x v="6"/>
    <s v="Senior Data Analyst II"/>
    <s v="Cape Town, South Africa"/>
    <s v="Ai-Jobs.net"/>
    <x v="0"/>
    <x v="0"/>
    <s v="South Africa"/>
    <d v="2023-06-30T19:22:59"/>
    <x v="7"/>
    <x v="0"/>
    <x v="1"/>
    <s v="South Africa"/>
    <x v="0"/>
    <n v="111175"/>
    <m/>
    <m/>
    <s v="Impact"/>
    <s v="['python', 'sql', 'no-sql', 'mysql', 'redis', 'bigquery', 'gcp', 'databricks', 'pyspark', 'kafka', 'looker', 'tableau', 'power bi']"/>
  </r>
  <r>
    <x v="5"/>
    <s v="Senior Data Engineer, Federal Marketing - Now Hiring"/>
    <s v="Austin, TX"/>
    <s v="Snagajob"/>
    <x v="1"/>
    <x v="0"/>
    <s v="New York, United States"/>
    <d v="2023-09-15T21:05:53"/>
    <x v="4"/>
    <x v="0"/>
    <x v="1"/>
    <s v="United States"/>
    <x v="1"/>
    <m/>
    <n v="67.38"/>
    <n v="140150.39999999999"/>
    <s v="Dell"/>
    <s v="['python', 'sql', 'spark', 'hadoop', 'docker']"/>
  </r>
  <r>
    <x v="4"/>
    <s v="[SCM] Staff, Data Scientist"/>
    <m/>
    <s v="Ai-Jobs.net"/>
    <x v="0"/>
    <x v="0"/>
    <s v="South Korea"/>
    <d v="2023-12-30T09:21:23"/>
    <x v="6"/>
    <x v="0"/>
    <x v="1"/>
    <s v="South Korea"/>
    <x v="0"/>
    <n v="170500"/>
    <m/>
    <m/>
    <s v="Coupang"/>
    <s v="['go', 'python']"/>
  </r>
  <r>
    <x v="4"/>
    <s v="Data Scientist, Analytics"/>
    <s v="Xinyi District, Taipei City, Taiwan"/>
    <s v="Levels.fyi"/>
    <x v="0"/>
    <x v="0"/>
    <s v="Taiwan"/>
    <d v="2023-09-27T08:30:18"/>
    <x v="4"/>
    <x v="0"/>
    <x v="1"/>
    <s v="Taiwan"/>
    <x v="0"/>
    <n v="31274"/>
    <m/>
    <m/>
    <s v="Appier"/>
    <s v="['python', 'sql', 'pandas', 'pyspark']"/>
  </r>
  <r>
    <x v="6"/>
    <s v="Data Analyst - Multimodal - Now Hiring"/>
    <s v="Anywhere"/>
    <s v="Snagajob"/>
    <x v="1"/>
    <x v="1"/>
    <s v="Georgia"/>
    <d v="2023-12-20T07:30:54"/>
    <x v="6"/>
    <x v="0"/>
    <x v="1"/>
    <s v="United States"/>
    <x v="1"/>
    <m/>
    <n v="22.695"/>
    <n v="47205.599999999999"/>
    <s v="BCD Travel"/>
    <s v="['aws', 'outlook', 'tableau', 'word']"/>
  </r>
  <r>
    <x v="6"/>
    <s v="IT Data and Process Analyst"/>
    <s v="Florida"/>
    <s v="My ArkLaMiss Jobs"/>
    <x v="0"/>
    <x v="0"/>
    <s v="Florida, United States"/>
    <d v="2023-01-28T16:02:31"/>
    <x v="5"/>
    <x v="1"/>
    <x v="0"/>
    <s v="United States"/>
    <x v="0"/>
    <n v="57500"/>
    <m/>
    <m/>
    <s v="pcms staffing"/>
    <s v="['sas', 'sas', 'matlab', 'python', 'sql', 'excel', 'spss']"/>
  </r>
  <r>
    <x v="1"/>
    <s v="Data Engineer"/>
    <s v="Cincinnati, OH"/>
    <s v="Dice"/>
    <x v="0"/>
    <x v="0"/>
    <s v="Georgia"/>
    <d v="2023-04-04T21:58:12"/>
    <x v="0"/>
    <x v="1"/>
    <x v="1"/>
    <s v="United States"/>
    <x v="0"/>
    <n v="80000"/>
    <m/>
    <m/>
    <s v="Acadia Technologies, Inc."/>
    <s v="['nosql', 'mongo', 'cassandra', 'azure', 'databricks', 'hadoop', 'tableau', 'power bi', 'cognos']"/>
  </r>
  <r>
    <x v="1"/>
    <s v="Enterprise Business Intelligence Analyst / Data Engineer"/>
    <s v="Jersey City, NJ"/>
    <s v="ZipRecruiter"/>
    <x v="0"/>
    <x v="0"/>
    <s v="Florida, United States"/>
    <d v="2023-04-20T20:06:46"/>
    <x v="0"/>
    <x v="1"/>
    <x v="0"/>
    <s v="United States"/>
    <x v="0"/>
    <n v="63000"/>
    <m/>
    <m/>
    <s v="BNY Mellon"/>
    <s v="['sql', 'tableau']"/>
  </r>
  <r>
    <x v="4"/>
    <s v="Data Scientist II (Greater Denver Area, CO)"/>
    <s v="Englewood, CO"/>
    <s v="Built In Colorado"/>
    <x v="0"/>
    <x v="0"/>
    <s v="Sudan"/>
    <d v="2023-02-02T05:58:21"/>
    <x v="10"/>
    <x v="0"/>
    <x v="0"/>
    <s v="Sudan"/>
    <x v="0"/>
    <n v="79900"/>
    <m/>
    <m/>
    <s v="DISH"/>
    <s v="['r', 'python', 'sql', 'aws', 'redshift', 'ggplot2', 'tableau']"/>
  </r>
  <r>
    <x v="0"/>
    <s v="Senior Data Scientist"/>
    <s v="Sunnyvale, CA"/>
    <s v="ZipRecruiter"/>
    <x v="0"/>
    <x v="0"/>
    <s v="California, United States"/>
    <d v="2023-05-25T16:03:01"/>
    <x v="11"/>
    <x v="0"/>
    <x v="0"/>
    <s v="United States"/>
    <x v="0"/>
    <n v="172000"/>
    <m/>
    <m/>
    <s v="Walmart"/>
    <s v="['python', 'r', 'sql', 'git']"/>
  </r>
  <r>
    <x v="4"/>
    <s v="Sr. Data Scientist"/>
    <s v="St. Louis, MO"/>
    <s v="Indeed"/>
    <x v="0"/>
    <x v="0"/>
    <s v="Georgia"/>
    <d v="2023-08-08T16:52:40"/>
    <x v="8"/>
    <x v="0"/>
    <x v="0"/>
    <s v="United States"/>
    <x v="0"/>
    <n v="115000"/>
    <m/>
    <m/>
    <s v="Sureminds Solutions LLC"/>
    <s v="['mysql', 'hadoop', 'spark', 'numpy', 'pandas', 'scikit-learn', 'tensorflow', 'keras', 'nltk', 'alteryx']"/>
  </r>
  <r>
    <x v="1"/>
    <s v="Remote Data Engineer"/>
    <s v="Anywhere"/>
    <s v="LinkedIn"/>
    <x v="0"/>
    <x v="1"/>
    <s v="Illinois, United States"/>
    <d v="2023-03-13T15:14:03"/>
    <x v="1"/>
    <x v="0"/>
    <x v="1"/>
    <s v="United States"/>
    <x v="0"/>
    <n v="132500"/>
    <m/>
    <m/>
    <s v="Insight Global"/>
    <s v="['python', 'sql', 'aws']"/>
  </r>
  <r>
    <x v="1"/>
    <s v="FULLY REMOTE Data Engineer"/>
    <s v="Anywhere"/>
    <s v="Indeed"/>
    <x v="0"/>
    <x v="1"/>
    <s v="Sudan"/>
    <d v="2023-07-25T20:07:00"/>
    <x v="2"/>
    <x v="1"/>
    <x v="1"/>
    <s v="Sudan"/>
    <x v="0"/>
    <n v="175000"/>
    <m/>
    <m/>
    <s v="CyberCoders"/>
    <s v="['python', 'gcp', 'aws', 'databricks', 'terraform', 'kubernetes']"/>
  </r>
  <r>
    <x v="5"/>
    <s v="Senior Google Cloud Data Engineer"/>
    <s v="Woluwe-Saint-Lambert, Belgium"/>
    <s v="Ai-Jobs.net"/>
    <x v="0"/>
    <x v="0"/>
    <s v="Belgium"/>
    <d v="2023-02-08T16:42:01"/>
    <x v="10"/>
    <x v="1"/>
    <x v="1"/>
    <s v="Belgium"/>
    <x v="0"/>
    <n v="89100"/>
    <m/>
    <m/>
    <s v="Devoteam"/>
    <s v="['go', 'python', 'golang', 'java', 'spark', 'kafka', 'terraform']"/>
  </r>
  <r>
    <x v="1"/>
    <s v="Data Engineer"/>
    <s v="Dallas, TX"/>
    <s v="Huawigaji.shop"/>
    <x v="0"/>
    <x v="0"/>
    <s v="Texas, United States"/>
    <d v="2023-07-05T19:08:24"/>
    <x v="2"/>
    <x v="1"/>
    <x v="1"/>
    <s v="United States"/>
    <x v="1"/>
    <m/>
    <n v="50"/>
    <n v="104000"/>
    <s v="Robert Half"/>
    <s v="['sql', 'sql server']"/>
  </r>
  <r>
    <x v="1"/>
    <s v="Data Engineer, Intern (ST)"/>
    <s v="Laredo, TX"/>
    <s v="ZipRecruiter"/>
    <x v="0"/>
    <x v="0"/>
    <s v="Florida, United States"/>
    <d v="2023-03-20T16:17:13"/>
    <x v="1"/>
    <x v="0"/>
    <x v="0"/>
    <s v="United States"/>
    <x v="0"/>
    <n v="140000"/>
    <m/>
    <m/>
    <s v="Worldgate LLC"/>
    <s v="['nosql', 'sql', 'no-sql', 'git']"/>
  </r>
  <r>
    <x v="8"/>
    <s v="Business Strategy Analyst - Deposits Analytics (Hybrid)"/>
    <s v="Pineville, NC"/>
    <s v="Big Country Jobs"/>
    <x v="0"/>
    <x v="0"/>
    <s v="Georgia"/>
    <d v="2023-08-08T04:31:18"/>
    <x v="8"/>
    <x v="0"/>
    <x v="0"/>
    <s v="United States"/>
    <x v="0"/>
    <n v="136100"/>
    <m/>
    <m/>
    <s v="USAA"/>
    <s v="['r', 'python', 'julia', 'php', 'java', 'c', 'c++', 'phoenix', 'excel', 'tableau']"/>
  </r>
  <r>
    <x v="4"/>
    <s v="Data Mining Specialist"/>
    <s v="Los Angeles, CA"/>
    <s v="AITechTrend"/>
    <x v="0"/>
    <x v="0"/>
    <s v="California, United States"/>
    <d v="2023-07-22T15:00:42"/>
    <x v="2"/>
    <x v="1"/>
    <x v="1"/>
    <s v="United States"/>
    <x v="1"/>
    <m/>
    <n v="80"/>
    <n v="166400"/>
    <s v="aiTechTrend"/>
    <m/>
  </r>
  <r>
    <x v="7"/>
    <s v="Staff Software Engineer - Core-Simulator and Autonomy Metrics"/>
    <s v="Mountain View, CA"/>
    <s v="Ai-Jobs.net"/>
    <x v="0"/>
    <x v="0"/>
    <s v="California, United States"/>
    <d v="2023-04-20T11:00:30"/>
    <x v="0"/>
    <x v="0"/>
    <x v="0"/>
    <s v="United States"/>
    <x v="0"/>
    <n v="245500"/>
    <m/>
    <m/>
    <s v="Aurora Innovation"/>
    <s v="['go', 'python', 'c++', 'aurora']"/>
  </r>
  <r>
    <x v="1"/>
    <s v="Data Engineer"/>
    <s v="Anywhere"/>
    <s v="Indeed"/>
    <x v="0"/>
    <x v="1"/>
    <s v="Texas, United States"/>
    <d v="2023-12-14T22:06:36"/>
    <x v="6"/>
    <x v="0"/>
    <x v="0"/>
    <s v="United States"/>
    <x v="1"/>
    <m/>
    <n v="48.04"/>
    <n v="99923.199999999997"/>
    <s v="Talent4health"/>
    <s v="['python', 'snowflake', 'azure']"/>
  </r>
  <r>
    <x v="4"/>
    <s v="US-E-GPS-Cons-Data Scientist w/TS-SpS-S&amp;A-AI&amp;DE - MM"/>
    <s v="Arlington, VA"/>
    <s v="Ladders"/>
    <x v="0"/>
    <x v="0"/>
    <s v="Georgia"/>
    <d v="2023-08-11T07:39:53"/>
    <x v="8"/>
    <x v="0"/>
    <x v="1"/>
    <s v="United States"/>
    <x v="0"/>
    <n v="125000"/>
    <m/>
    <m/>
    <s v="Deloitte"/>
    <s v="['python', 'java', 'r', 'sql', 'nosql', 'hadoop', 'spark', 'tableau', 'qlik']"/>
  </r>
  <r>
    <x v="1"/>
    <s v="836 Data Engineer (C)"/>
    <s v="King of Prussia, PA"/>
    <s v="PROSOLCO.COM Careers"/>
    <x v="2"/>
    <x v="0"/>
    <s v="Texas, United States"/>
    <d v="2023-05-01T15:09:03"/>
    <x v="11"/>
    <x v="1"/>
    <x v="1"/>
    <s v="United States"/>
    <x v="1"/>
    <m/>
    <n v="135"/>
    <n v="280800"/>
    <s v="PROSOLCO.COM"/>
    <s v="['python', 'rust', 'java', 'scala', 'sql', 'nosql', 'mongodb', 'mongodb', 'cassandra', 'azure', 'aws', 'gcp', 'hadoop', 'spark', 'kafka', 'airflow', 'tableau', 'power bi', 'git']"/>
  </r>
  <r>
    <x v="1"/>
    <s v="Sr. Data Engineer"/>
    <s v="Anywhere"/>
    <s v="LinkedIn"/>
    <x v="0"/>
    <x v="1"/>
    <s v="Georgia"/>
    <d v="2023-06-07T13:21:51"/>
    <x v="7"/>
    <x v="1"/>
    <x v="1"/>
    <s v="United States"/>
    <x v="0"/>
    <n v="105000"/>
    <m/>
    <m/>
    <s v="Insight Global"/>
    <s v="['sql', 'powershell', 'azure', 'spark', 'git']"/>
  </r>
  <r>
    <x v="4"/>
    <s v="Staff Data Scientist, Machine Learning - Now Hiring"/>
    <s v="Anywhere"/>
    <s v="Snagajob"/>
    <x v="1"/>
    <x v="1"/>
    <s v="California, United States"/>
    <d v="2023-12-24T07:01:25"/>
    <x v="6"/>
    <x v="0"/>
    <x v="0"/>
    <s v="United States"/>
    <x v="1"/>
    <m/>
    <n v="33.945"/>
    <n v="70605.600000000006"/>
    <s v="Social Finance (SoFi)"/>
    <s v="['python', 'sql', 'nosql']"/>
  </r>
  <r>
    <x v="4"/>
    <s v="Lead, Data Science - Now Hiring"/>
    <s v="Indianapolis, IN"/>
    <s v="Snagajob"/>
    <x v="0"/>
    <x v="0"/>
    <s v="Illinois, United States"/>
    <d v="2023-08-18T06:05:49"/>
    <x v="8"/>
    <x v="0"/>
    <x v="1"/>
    <s v="United States"/>
    <x v="1"/>
    <m/>
    <n v="30.66"/>
    <n v="63772.800000000003"/>
    <s v="AES Corporation"/>
    <s v="['python', 'sas', 'sas', 'matlab', 'r', 'mongodb', 'mongodb', 'cassandra', 'azure', 'gcp', 'aws', 'numpy']"/>
  </r>
  <r>
    <x v="6"/>
    <s v="Research Data Analyst-"/>
    <s v="Irvine, CA"/>
    <s v="IT JobServe"/>
    <x v="0"/>
    <x v="0"/>
    <s v="California, United States"/>
    <d v="2023-10-16T10:00:51"/>
    <x v="3"/>
    <x v="0"/>
    <x v="0"/>
    <s v="United States"/>
    <x v="1"/>
    <m/>
    <n v="32"/>
    <n v="66560"/>
    <s v="University of California - Irvine"/>
    <m/>
  </r>
  <r>
    <x v="0"/>
    <s v="Sr Python Developer, Data Science"/>
    <s v="United States"/>
    <s v="Karkidi"/>
    <x v="0"/>
    <x v="0"/>
    <s v="Sudan"/>
    <d v="2023-09-07T23:37:21"/>
    <x v="4"/>
    <x v="1"/>
    <x v="1"/>
    <s v="Sudan"/>
    <x v="0"/>
    <n v="135000"/>
    <m/>
    <m/>
    <s v="Atorus"/>
    <s v="['python', 'pandas', 'numpy', 'spark']"/>
  </r>
  <r>
    <x v="6"/>
    <s v="Data Analyst, Operations (Remote)"/>
    <s v="Anywhere"/>
    <s v="Built In San Francisco"/>
    <x v="0"/>
    <x v="1"/>
    <s v="California, United States"/>
    <d v="2023-02-01T07:01:02"/>
    <x v="10"/>
    <x v="0"/>
    <x v="0"/>
    <s v="United States"/>
    <x v="0"/>
    <n v="125000"/>
    <m/>
    <m/>
    <s v="hims &amp; hers"/>
    <s v="['sql', 'bash', 'python', 'r', 'postgresql', 'bigquery', 'airflow', 'looker']"/>
  </r>
  <r>
    <x v="0"/>
    <s v="Senior Data Scientist - Financial Modeling and Econometrics"/>
    <s v="Charlotte, NC"/>
    <s v="Indeed"/>
    <x v="0"/>
    <x v="0"/>
    <s v="Florida, United States"/>
    <d v="2023-08-25T14:07:18"/>
    <x v="8"/>
    <x v="0"/>
    <x v="0"/>
    <s v="United States"/>
    <x v="0"/>
    <n v="189000"/>
    <m/>
    <m/>
    <s v="USAA"/>
    <s v="['python', 'r', 'sql', 'nosql', 'pandas', 'numpy', 'scikit-learn', 'hadoop', 'spark', 'tableau', 'power bi', 'flow']"/>
  </r>
  <r>
    <x v="4"/>
    <s v="Wireless Communication Data Scientist"/>
    <s v="San Pedro Garza García, Nuevo Leon, Mexico"/>
    <s v="Ai-Jobs.net"/>
    <x v="0"/>
    <x v="0"/>
    <s v="Mexico"/>
    <d v="2023-06-01T02:21:40"/>
    <x v="7"/>
    <x v="0"/>
    <x v="1"/>
    <s v="Mexico"/>
    <x v="0"/>
    <n v="157500"/>
    <m/>
    <m/>
    <s v="Spectrum Effect"/>
    <s v="['python', 'pandas', 'numpy', 'scikit-learn', 'tensorflow', 'keras', 'matplotlib', 'seaborn']"/>
  </r>
  <r>
    <x v="6"/>
    <s v="Data Analyst for global computer software company in Redmond, WA"/>
    <s v="Anywhere"/>
    <s v="LinkedIn"/>
    <x v="5"/>
    <x v="1"/>
    <s v="Sudan"/>
    <d v="2023-09-22T22:38:35"/>
    <x v="4"/>
    <x v="0"/>
    <x v="1"/>
    <s v="Sudan"/>
    <x v="1"/>
    <m/>
    <n v="57.5"/>
    <n v="119600"/>
    <s v="OSI Engineering"/>
    <s v="['go', 'azure', 'power bi']"/>
  </r>
  <r>
    <x v="6"/>
    <s v="Data Science - Analyst"/>
    <s v="San Jose, CA"/>
    <s v="Ladders"/>
    <x v="0"/>
    <x v="0"/>
    <s v="California, United States"/>
    <d v="2023-06-14T10:01:05"/>
    <x v="7"/>
    <x v="0"/>
    <x v="0"/>
    <s v="United States"/>
    <x v="0"/>
    <n v="150000"/>
    <m/>
    <m/>
    <s v="eBay"/>
    <s v="['python', 'r', 'sql', 'spark', 'excel', 'tableau']"/>
  </r>
  <r>
    <x v="4"/>
    <s v="Data Scientist"/>
    <s v="New York, NY"/>
    <s v="Indeed"/>
    <x v="0"/>
    <x v="0"/>
    <s v="New York, United States"/>
    <d v="2023-08-02T22:02:54"/>
    <x v="8"/>
    <x v="0"/>
    <x v="0"/>
    <s v="United States"/>
    <x v="0"/>
    <n v="146897"/>
    <m/>
    <m/>
    <s v="Helix Tech IT solution"/>
    <s v="['python', 'r', 'sql']"/>
  </r>
  <r>
    <x v="6"/>
    <s v="Data Analyst, School Police"/>
    <s v="Los Angeles, CA"/>
    <s v="ZipRecruiter"/>
    <x v="0"/>
    <x v="0"/>
    <s v="California, United States"/>
    <d v="2023-02-15T13:00:58"/>
    <x v="10"/>
    <x v="0"/>
    <x v="0"/>
    <s v="United States"/>
    <x v="1"/>
    <m/>
    <n v="31.32"/>
    <n v="65145.599999999999"/>
    <s v="Los Angeles Unified School District"/>
    <m/>
  </r>
  <r>
    <x v="1"/>
    <s v="Data Engineer"/>
    <s v="Rijswijk, Netherlands"/>
    <s v="Ai-Jobs.net"/>
    <x v="0"/>
    <x v="0"/>
    <s v="Netherlands"/>
    <d v="2023-05-25T18:30:54"/>
    <x v="11"/>
    <x v="1"/>
    <x v="1"/>
    <s v="Netherlands"/>
    <x v="0"/>
    <n v="97444"/>
    <m/>
    <m/>
    <s v="Eurofins"/>
    <s v="['sql', 'azure', 'databricks', 'ssis', 'alteryx']"/>
  </r>
  <r>
    <x v="6"/>
    <s v="Data Analyst"/>
    <s v="New York, NY"/>
    <s v="IT JobServe"/>
    <x v="0"/>
    <x v="0"/>
    <s v="New York, United States"/>
    <d v="2023-12-10T12:00:01"/>
    <x v="6"/>
    <x v="0"/>
    <x v="0"/>
    <s v="United States"/>
    <x v="0"/>
    <n v="69500"/>
    <m/>
    <m/>
    <s v="FHI 360"/>
    <s v="['sharepoint']"/>
  </r>
  <r>
    <x v="6"/>
    <s v="Data Analyst"/>
    <s v="Richardson, TX"/>
    <s v="BeBee"/>
    <x v="0"/>
    <x v="0"/>
    <s v="Texas, United States"/>
    <d v="2023-11-24T06:00:52"/>
    <x v="9"/>
    <x v="1"/>
    <x v="0"/>
    <s v="United States"/>
    <x v="0"/>
    <n v="75000"/>
    <m/>
    <m/>
    <s v="Kelly"/>
    <s v="['go', 'word', 'spreadsheet']"/>
  </r>
  <r>
    <x v="0"/>
    <s v="[Job-12193] Senior Data Scientist, Brazil"/>
    <s v="Brazil"/>
    <s v="Ai-Jobs.net"/>
    <x v="0"/>
    <x v="0"/>
    <s v="Brazil"/>
    <d v="2023-10-17T07:32:04"/>
    <x v="3"/>
    <x v="0"/>
    <x v="1"/>
    <s v="Brazil"/>
    <x v="0"/>
    <n v="171121"/>
    <m/>
    <m/>
    <s v="CI&amp;T"/>
    <s v="['python', 'sql']"/>
  </r>
  <r>
    <x v="1"/>
    <s v="Lead Data Engineer"/>
    <s v="Anywhere"/>
    <s v="LinkedIn"/>
    <x v="0"/>
    <x v="1"/>
    <s v="Illinois, United States"/>
    <d v="2023-03-10T15:14:32"/>
    <x v="1"/>
    <x v="0"/>
    <x v="0"/>
    <s v="United States"/>
    <x v="0"/>
    <n v="165000"/>
    <m/>
    <m/>
    <s v="Glocomms"/>
    <s v="['sql', 'python', 'azure']"/>
  </r>
  <r>
    <x v="6"/>
    <s v="Internal Audit Data Analyst"/>
    <s v="Amsterdam, Netherlands"/>
    <s v="Ai-Jobs.net"/>
    <x v="0"/>
    <x v="0"/>
    <s v="Netherlands"/>
    <d v="2023-03-02T13:26:38"/>
    <x v="1"/>
    <x v="0"/>
    <x v="1"/>
    <s v="Netherlands"/>
    <x v="0"/>
    <n v="53014"/>
    <m/>
    <m/>
    <s v="Adyen"/>
    <s v="['sql', 'python']"/>
  </r>
  <r>
    <x v="0"/>
    <s v="Senior Data Scientist"/>
    <s v="Rahway, NJ"/>
    <s v="Indeed"/>
    <x v="2"/>
    <x v="0"/>
    <s v="New York, United States"/>
    <d v="2023-06-12T15:01:42"/>
    <x v="7"/>
    <x v="0"/>
    <x v="1"/>
    <s v="United States"/>
    <x v="1"/>
    <m/>
    <n v="87.5"/>
    <n v="182000"/>
    <s v="Freyr Solutions"/>
    <s v="['python', 'sql', 'aws', 'redshift', 'databricks', 'pandas', 'numpy', 'git', 'github']"/>
  </r>
  <r>
    <x v="1"/>
    <s v="Data Engineer"/>
    <s v="Dayton, OH"/>
    <s v="Ladders"/>
    <x v="0"/>
    <x v="0"/>
    <s v="New York, United States"/>
    <d v="2023-06-10T08:04:30"/>
    <x v="7"/>
    <x v="0"/>
    <x v="0"/>
    <s v="United States"/>
    <x v="0"/>
    <n v="90000"/>
    <m/>
    <m/>
    <s v="Linquest Corporation"/>
    <s v="['sql', 'python']"/>
  </r>
  <r>
    <x v="1"/>
    <s v="Data Engineer - Remote/W2"/>
    <s v="Anywhere"/>
    <s v="LinkedIn"/>
    <x v="2"/>
    <x v="1"/>
    <s v="New York, United States"/>
    <d v="2023-05-16T17:05:52"/>
    <x v="11"/>
    <x v="1"/>
    <x v="1"/>
    <s v="United States"/>
    <x v="1"/>
    <m/>
    <n v="68"/>
    <n v="141440"/>
    <s v="Insight Global"/>
    <s v="['java', 'python', 'gcp', 'aws', 'airflow', 'tensorflow', 'terraform', 'github']"/>
  </r>
  <r>
    <x v="2"/>
    <s v="Senior Data Analyst"/>
    <s v="Dallas, TX"/>
    <s v="SonicJobs"/>
    <x v="0"/>
    <x v="0"/>
    <s v="Texas, United States"/>
    <d v="2023-02-01T21:01:30"/>
    <x v="10"/>
    <x v="1"/>
    <x v="1"/>
    <s v="United States"/>
    <x v="1"/>
    <m/>
    <n v="54"/>
    <n v="112320"/>
    <s v="Aston Carter"/>
    <s v="['sas', 'sas', 'sql', 'phoenix', 'flow']"/>
  </r>
  <r>
    <x v="0"/>
    <s v="Sr. Data Scientist, Generative AI"/>
    <s v="Holmdel, NJ"/>
    <s v="Indeed"/>
    <x v="0"/>
    <x v="0"/>
    <s v="New York, United States"/>
    <d v="2023-04-28T19:02:33"/>
    <x v="0"/>
    <x v="0"/>
    <x v="0"/>
    <s v="United States"/>
    <x v="0"/>
    <n v="159770"/>
    <m/>
    <m/>
    <s v="Guardian Life Insurance Company"/>
    <s v="['python', 'c++', 'java', 'azure', 'watson', 'snowflake', 'redshift', 'databricks', 'jupyter', 'pyspark', 'pytorch', 'tensorflow', 'spark', 'spring']"/>
  </r>
  <r>
    <x v="1"/>
    <s v="Azure Data Engineer - Full-time / Part-time"/>
    <s v="Hanover, NJ"/>
    <s v="Snagajob"/>
    <x v="0"/>
    <x v="0"/>
    <s v="Georgia"/>
    <d v="2023-08-07T06:32:21"/>
    <x v="8"/>
    <x v="1"/>
    <x v="1"/>
    <s v="United States"/>
    <x v="1"/>
    <m/>
    <n v="54.42"/>
    <n v="113193.60000000001"/>
    <s v="Tata Consultancy Services"/>
    <s v="['c#', 'sql', 'azure', 'databricks', 'angular']"/>
  </r>
  <r>
    <x v="4"/>
    <s v="Sr. Data Scientist"/>
    <s v="St. Louis, MO"/>
    <s v="Indeed"/>
    <x v="2"/>
    <x v="0"/>
    <s v="Illinois, United States"/>
    <d v="2023-08-04T13:04:09"/>
    <x v="8"/>
    <x v="0"/>
    <x v="1"/>
    <s v="United States"/>
    <x v="1"/>
    <m/>
    <n v="72.5"/>
    <n v="150800"/>
    <s v="Pri Global Inc"/>
    <s v="['python', 'r', 'sql', 'unix']"/>
  </r>
  <r>
    <x v="1"/>
    <s v="Data Migration Engineer"/>
    <s v="Moline, IL"/>
    <s v="LinkedIn"/>
    <x v="0"/>
    <x v="0"/>
    <s v="Illinois, United States"/>
    <d v="2023-09-06T15:00:59"/>
    <x v="4"/>
    <x v="0"/>
    <x v="1"/>
    <s v="United States"/>
    <x v="0"/>
    <n v="112500"/>
    <m/>
    <m/>
    <s v="Quadyster"/>
    <s v="['sql', 'linux', 'windows', 'flow']"/>
  </r>
  <r>
    <x v="4"/>
    <s v="Data Science Manager (Workforce Planning) - VP"/>
    <s v="Plano, TX"/>
    <s v="Indeed"/>
    <x v="0"/>
    <x v="0"/>
    <s v="Sudan"/>
    <d v="2023-01-13T04:22:15"/>
    <x v="5"/>
    <x v="0"/>
    <x v="0"/>
    <s v="Sudan"/>
    <x v="0"/>
    <n v="171000"/>
    <m/>
    <m/>
    <s v="JPMorgan Chase Bank, N.A."/>
    <s v="['sql', 'sas', 'sas', 'hadoop', 'spark', 'tensorflow', 'theano', 'pytorch', 'keras', 'scikit-learn', 'numpy', 'pandas', 'alteryx']"/>
  </r>
  <r>
    <x v="1"/>
    <s v="Quantitative Analytics professional - Data Engineering 🏆"/>
    <s v="McLean, VA"/>
    <s v="DevITjobs"/>
    <x v="0"/>
    <x v="0"/>
    <s v="Illinois, United States"/>
    <d v="2023-04-09T22:18:28"/>
    <x v="0"/>
    <x v="0"/>
    <x v="1"/>
    <s v="United States"/>
    <x v="0"/>
    <n v="115000"/>
    <m/>
    <m/>
    <s v="Freddie Mac"/>
    <s v="['java', 'nosql', 'python', 'sas', 'sas', 'sql', 'shell', 'r', 'aws', 'hadoop', 'pyspark', 'spark', 'unix', 'tableau', 'excel', 'microstrategy', 'flow']"/>
  </r>
  <r>
    <x v="6"/>
    <s v="Analytics Manager"/>
    <s v="California"/>
    <s v="LinkedIn"/>
    <x v="0"/>
    <x v="0"/>
    <s v="California, United States"/>
    <d v="2023-10-02T21:01:19"/>
    <x v="3"/>
    <x v="0"/>
    <x v="1"/>
    <s v="United States"/>
    <x v="0"/>
    <n v="87500"/>
    <m/>
    <m/>
    <s v="TRKKN"/>
    <s v="['sql', 'javascript', 'firebase', 'firebase', 'looker']"/>
  </r>
  <r>
    <x v="2"/>
    <s v="Senior Data Analyst"/>
    <s v="Chicago, IL"/>
    <s v="Ladders"/>
    <x v="0"/>
    <x v="0"/>
    <s v="Illinois, United States"/>
    <d v="2023-06-02T07:02:01"/>
    <x v="7"/>
    <x v="0"/>
    <x v="0"/>
    <s v="United States"/>
    <x v="0"/>
    <n v="125000"/>
    <m/>
    <m/>
    <s v="SpotOn"/>
    <s v="['sql', 'snowflake', 'redshift', 'looker', 'power bi', 'tableau']"/>
  </r>
  <r>
    <x v="6"/>
    <s v="Product Data Analyst"/>
    <s v="Los Angeles, CA"/>
    <s v="Recruit.net"/>
    <x v="0"/>
    <x v="0"/>
    <s v="California, United States"/>
    <d v="2023-01-13T00:01:26"/>
    <x v="5"/>
    <x v="1"/>
    <x v="0"/>
    <s v="United States"/>
    <x v="0"/>
    <n v="80000"/>
    <m/>
    <m/>
    <s v="SIGCO, Inc."/>
    <s v="['excel', 'power bi', 'tableau']"/>
  </r>
  <r>
    <x v="4"/>
    <s v="Data Scientist - 4.5 day work week!"/>
    <s v="Lincoln, NE"/>
    <s v="LinkedIn"/>
    <x v="0"/>
    <x v="0"/>
    <s v="Sudan"/>
    <d v="2023-04-05T13:34:07"/>
    <x v="0"/>
    <x v="0"/>
    <x v="1"/>
    <s v="Sudan"/>
    <x v="0"/>
    <n v="112250"/>
    <m/>
    <m/>
    <s v="Sandhills Global"/>
    <s v="['python', 'sql', 'r', 'tableau']"/>
  </r>
  <r>
    <x v="6"/>
    <s v="Senior Global People Data Analyst"/>
    <s v="Spain"/>
    <s v="Ai-Jobs.net"/>
    <x v="0"/>
    <x v="0"/>
    <s v="Spain"/>
    <d v="2023-12-15T11:39:15"/>
    <x v="6"/>
    <x v="0"/>
    <x v="1"/>
    <s v="Spain"/>
    <x v="0"/>
    <n v="118640"/>
    <m/>
    <m/>
    <s v="Allianz"/>
    <s v="['sap', 'flow']"/>
  </r>
  <r>
    <x v="4"/>
    <s v="Data Scientist"/>
    <s v="Heredia Province, Heredia, Costa Rica"/>
    <s v="Ai-Jobs.net"/>
    <x v="0"/>
    <x v="0"/>
    <s v="Costa Rica"/>
    <d v="2023-04-21T16:59:02"/>
    <x v="0"/>
    <x v="0"/>
    <x v="1"/>
    <s v="Costa Rica"/>
    <x v="0"/>
    <n v="131560"/>
    <m/>
    <m/>
    <s v="Eurofins"/>
    <s v="['sql', 'sql server', 'oracle', 'azure', 'aws', 'jenkins']"/>
  </r>
  <r>
    <x v="4"/>
    <s v="Lecturer - Data Science - School of Information - Now Hiring"/>
    <s v="Berkeley, CA"/>
    <s v="Snagajob"/>
    <x v="0"/>
    <x v="0"/>
    <s v="California, United States"/>
    <d v="2023-08-19T06:03:21"/>
    <x v="8"/>
    <x v="0"/>
    <x v="1"/>
    <s v="United States"/>
    <x v="1"/>
    <m/>
    <n v="53.384999999999998"/>
    <n v="111040.8"/>
    <s v="University of California-Berkeley"/>
    <s v="['go', 'spring']"/>
  </r>
  <r>
    <x v="1"/>
    <s v="Data Engineer 1 (Hartford, CT)"/>
    <s v="Hartford, CT"/>
    <s v="Built In"/>
    <x v="0"/>
    <x v="0"/>
    <s v="Illinois, United States"/>
    <d v="2023-11-22T01:08:50"/>
    <x v="9"/>
    <x v="0"/>
    <x v="0"/>
    <s v="United States"/>
    <x v="0"/>
    <n v="139000"/>
    <m/>
    <m/>
    <s v="Travelers"/>
    <s v="['python', 'aws', 'databricks', 'spark', 'airflow', 'qlik', 'microstrategy', 'git', 'jenkins', 'terraform']"/>
  </r>
  <r>
    <x v="4"/>
    <s v="Data Scientist"/>
    <s v="Anywhere"/>
    <s v="Indeed"/>
    <x v="0"/>
    <x v="1"/>
    <s v="California, United States"/>
    <d v="2023-04-12T17:20:06"/>
    <x v="0"/>
    <x v="0"/>
    <x v="0"/>
    <s v="United States"/>
    <x v="0"/>
    <n v="95000"/>
    <m/>
    <m/>
    <s v="Perfect Snacks"/>
    <s v="['sql', 'power bi', 'outlook', 'excel', 'tableau']"/>
  </r>
  <r>
    <x v="6"/>
    <s v="Data Analyst"/>
    <s v="Boston, MA"/>
    <s v="Dice"/>
    <x v="2"/>
    <x v="0"/>
    <s v="New York, United States"/>
    <d v="2023-04-07T15:00:09"/>
    <x v="0"/>
    <x v="1"/>
    <x v="1"/>
    <s v="United States"/>
    <x v="1"/>
    <m/>
    <n v="35"/>
    <n v="72800"/>
    <s v="IT Trailblazers, LLC"/>
    <s v="['power bi', 'ms access']"/>
  </r>
  <r>
    <x v="1"/>
    <s v="Data Engineer / Power BI Embedded Analyst"/>
    <s v="Texas City, TX"/>
    <s v="Dice"/>
    <x v="2"/>
    <x v="0"/>
    <s v="Texas, United States"/>
    <d v="2023-07-11T16:11:29"/>
    <x v="2"/>
    <x v="0"/>
    <x v="1"/>
    <s v="United States"/>
    <x v="1"/>
    <m/>
    <n v="65"/>
    <n v="135200"/>
    <s v="Sage Group"/>
    <s v="['java', 'sql', 'snowflake', 'angular', 'power bi', 'dax', 'jira']"/>
  </r>
  <r>
    <x v="4"/>
    <s v="Data Science Specialist (Technical lead)"/>
    <s v="Toronto, SD"/>
    <s v="Ladders"/>
    <x v="0"/>
    <x v="0"/>
    <s v="Illinois, United States"/>
    <d v="2023-03-29T10:07:36"/>
    <x v="1"/>
    <x v="0"/>
    <x v="0"/>
    <s v="United States"/>
    <x v="0"/>
    <n v="125000"/>
    <m/>
    <m/>
    <s v="Intact Financial Corporation"/>
    <s v="['python', 'databricks', 'scikit-learn', 'pandas', 'numpy', 'pytorch']"/>
  </r>
  <r>
    <x v="1"/>
    <s v="Associate Data Engineering L2"/>
    <s v="Bogotá, Bogota, Colombia"/>
    <s v="Ai-Jobs.net"/>
    <x v="0"/>
    <x v="0"/>
    <s v="Colombia"/>
    <d v="2023-07-02T09:40:59"/>
    <x v="2"/>
    <x v="0"/>
    <x v="1"/>
    <s v="Colombia"/>
    <x v="0"/>
    <n v="96773"/>
    <m/>
    <m/>
    <s v="Publicis Groupe"/>
    <s v="['python', 'nosql', 'sql', 'dynamodb', 'sql server', 'redshift', 'oracle', 'azure', 'databricks', 'spark']"/>
  </r>
  <r>
    <x v="1"/>
    <s v="Data Engineer"/>
    <s v="Warminster, PA"/>
    <s v="ZipRecruiter"/>
    <x v="0"/>
    <x v="0"/>
    <s v="Sudan"/>
    <d v="2023-04-29T00:56:58"/>
    <x v="0"/>
    <x v="1"/>
    <x v="1"/>
    <s v="Sudan"/>
    <x v="0"/>
    <n v="110000"/>
    <m/>
    <m/>
    <s v="Kane Partners LLC"/>
    <s v="['python', 'azure']"/>
  </r>
  <r>
    <x v="0"/>
    <s v="Senior Data Scientist, Ads Fraud Protection"/>
    <s v="San Francisco, CA"/>
    <s v="Hitmarker"/>
    <x v="0"/>
    <x v="0"/>
    <s v="California, United States"/>
    <d v="2023-11-02T11:03:32"/>
    <x v="9"/>
    <x v="1"/>
    <x v="1"/>
    <s v="United States"/>
    <x v="0"/>
    <n v="158000"/>
    <m/>
    <m/>
    <s v="Unity"/>
    <s v="['python', 'sql', 'gcp', 'tensorflow', 'unity', 'kubernetes']"/>
  </r>
  <r>
    <x v="4"/>
    <s v="Junior Insight Analyst"/>
    <s v="Mandaluyong, Metro Manila, Philippines"/>
    <s v="Ai-Jobs.net"/>
    <x v="0"/>
    <x v="0"/>
    <s v="Philippines"/>
    <d v="2023-05-10T04:35:50"/>
    <x v="11"/>
    <x v="0"/>
    <x v="1"/>
    <s v="Philippines"/>
    <x v="0"/>
    <n v="50400"/>
    <m/>
    <m/>
    <s v="NielsenIQ"/>
    <s v="['express', 'excel', 'powerpoint']"/>
  </r>
  <r>
    <x v="1"/>
    <s v="Data Engineer"/>
    <s v="Austin, TX"/>
    <s v="Indeed"/>
    <x v="0"/>
    <x v="0"/>
    <s v="Texas, United States"/>
    <d v="2023-08-23T23:07:40"/>
    <x v="8"/>
    <x v="1"/>
    <x v="1"/>
    <s v="United States"/>
    <x v="1"/>
    <m/>
    <n v="52.5"/>
    <n v="109200"/>
    <s v="Volto Consulting"/>
    <s v="['python', 'sql', 'spark', 'kafka', 'airflow', 'react', 'django', 'splunk', 'kubernetes', 'docker', 'jenkins']"/>
  </r>
  <r>
    <x v="6"/>
    <s v="Course Data Analyst"/>
    <s v="Texas"/>
    <s v="Adzuna"/>
    <x v="0"/>
    <x v="0"/>
    <s v="Sudan"/>
    <d v="2023-12-03T12:44:23"/>
    <x v="6"/>
    <x v="0"/>
    <x v="1"/>
    <s v="Sudan"/>
    <x v="0"/>
    <n v="65000"/>
    <m/>
    <m/>
    <s v="WebCE"/>
    <s v="['sql', 'excel', 'power bi', 'smartsheet']"/>
  </r>
  <r>
    <x v="4"/>
    <s v="Interdisciplinary - Microbiologist or Data Scientist"/>
    <s v="United States"/>
    <s v="Federal Government Jobs"/>
    <x v="0"/>
    <x v="0"/>
    <s v="Sudan"/>
    <d v="2023-08-01T00:19:06"/>
    <x v="8"/>
    <x v="0"/>
    <x v="1"/>
    <s v="Sudan"/>
    <x v="0"/>
    <n v="128464"/>
    <m/>
    <m/>
    <s v="Animal and Plant Health Inspection Service"/>
    <s v="['go']"/>
  </r>
  <r>
    <x v="1"/>
    <s v="Data Engineer"/>
    <s v="Jacksonville, FL"/>
    <s v="My Stateline Jobs"/>
    <x v="0"/>
    <x v="0"/>
    <s v="Florida, United States"/>
    <d v="2023-05-30T11:09:20"/>
    <x v="11"/>
    <x v="1"/>
    <x v="0"/>
    <s v="United States"/>
    <x v="0"/>
    <n v="115000"/>
    <m/>
    <m/>
    <s v="Jobot"/>
    <s v="['sql', 'python', 'c#', 'jenkins', 'git', 'jira']"/>
  </r>
  <r>
    <x v="2"/>
    <s v="Senior Data Analyst"/>
    <s v="Los Angeles, CA"/>
    <s v="Indeed"/>
    <x v="0"/>
    <x v="0"/>
    <s v="California, United States"/>
    <d v="2023-10-10T22:00:44"/>
    <x v="3"/>
    <x v="0"/>
    <x v="0"/>
    <s v="United States"/>
    <x v="0"/>
    <n v="130000"/>
    <m/>
    <m/>
    <s v="Altruist"/>
    <s v="['sql', 'python', 'r', 'snowflake', 'pandas', 'numpy', 'matplotlib', 'tableau', 'sheets', 'power bi', 'looker', 'git', 'gitlab', 'jira', 'confluence', 'slack']"/>
  </r>
  <r>
    <x v="4"/>
    <s v="Lead Data Scientist"/>
    <s v="United States"/>
    <s v="LinkedIn"/>
    <x v="0"/>
    <x v="0"/>
    <s v="Sudan"/>
    <d v="2023-07-25T18:44:51"/>
    <x v="2"/>
    <x v="0"/>
    <x v="1"/>
    <s v="Sudan"/>
    <x v="0"/>
    <n v="200000"/>
    <m/>
    <m/>
    <s v="Evolution Recruitment Solutions, USA"/>
    <s v="['python']"/>
  </r>
  <r>
    <x v="2"/>
    <s v="Senior Data Analyst - User Growth (12 Months Fixed-Term Contract)"/>
    <s v="Auckland, New Zealand"/>
    <s v="Ai-Jobs.net"/>
    <x v="2"/>
    <x v="0"/>
    <s v="New Zealand"/>
    <d v="2023-05-09T14:27:10"/>
    <x v="11"/>
    <x v="1"/>
    <x v="1"/>
    <s v="New Zealand"/>
    <x v="0"/>
    <n v="111175"/>
    <m/>
    <m/>
    <s v="Canva"/>
    <s v="['sql', 'snowflake', 'redshift', 'looker', 'tableau']"/>
  </r>
  <r>
    <x v="6"/>
    <s v="Program Data Analyst"/>
    <s v="Largo, MD"/>
    <s v="Indeed"/>
    <x v="2"/>
    <x v="0"/>
    <s v="New York, United States"/>
    <d v="2023-10-04T17:00:34"/>
    <x v="3"/>
    <x v="0"/>
    <x v="1"/>
    <s v="United States"/>
    <x v="1"/>
    <m/>
    <n v="48"/>
    <n v="99840"/>
    <s v="Prince George's Child Resource Center"/>
    <s v="['excel']"/>
  </r>
  <r>
    <x v="0"/>
    <s v="Oncology Sr. RWE Data Scientist"/>
    <s v="North Potomac, MD"/>
    <s v="Indeed"/>
    <x v="2"/>
    <x v="0"/>
    <s v="Georgia"/>
    <d v="2023-06-27T17:56:38"/>
    <x v="7"/>
    <x v="0"/>
    <x v="1"/>
    <s v="United States"/>
    <x v="1"/>
    <m/>
    <n v="69.665000000000006"/>
    <n v="144903.20000000001"/>
    <s v="Planet Pharma"/>
    <s v="['swift', 'sap']"/>
  </r>
  <r>
    <x v="4"/>
    <s v="University - Data Scientist"/>
    <s v="DHS, VA"/>
    <s v="Ladders"/>
    <x v="0"/>
    <x v="0"/>
    <s v="New York, United States"/>
    <d v="2023-01-23T07:03:26"/>
    <x v="5"/>
    <x v="0"/>
    <x v="0"/>
    <s v="United States"/>
    <x v="0"/>
    <n v="90000"/>
    <m/>
    <m/>
    <s v="Booz Allen Hamilton"/>
    <s v="['r', 'perl', 'python', 'sas', 'sas', 'java', 'c', 'c#', 'spss']"/>
  </r>
  <r>
    <x v="6"/>
    <s v="Research Data Analyst (remote)"/>
    <s v="Anywhere"/>
    <s v="Indeed"/>
    <x v="0"/>
    <x v="1"/>
    <s v="New York, United States"/>
    <d v="2023-05-04T01:00:43"/>
    <x v="11"/>
    <x v="0"/>
    <x v="0"/>
    <s v="United States"/>
    <x v="0"/>
    <n v="98800"/>
    <m/>
    <m/>
    <s v="Ad Hoc Team"/>
    <s v="['r', 'python', 'sql', 'tableau', 'looker']"/>
  </r>
  <r>
    <x v="5"/>
    <s v="Senior Data Engineer"/>
    <s v="St. Petersburg, FL"/>
    <s v="LinkedIn"/>
    <x v="0"/>
    <x v="0"/>
    <s v="New York, United States"/>
    <d v="2023-09-27T20:05:50"/>
    <x v="4"/>
    <x v="0"/>
    <x v="1"/>
    <s v="United States"/>
    <x v="0"/>
    <n v="135000"/>
    <m/>
    <m/>
    <s v="Impellam Group"/>
    <s v="['python', 'java', 'dynamodb', 'aws', 'redshift', 'spring', 'qlik']"/>
  </r>
  <r>
    <x v="6"/>
    <s v="Business Data Analyst"/>
    <s v="Mountain View, CA"/>
    <s v="LinkedIn"/>
    <x v="8"/>
    <x v="0"/>
    <s v="California, United States"/>
    <d v="2023-10-12T17:01:02"/>
    <x v="3"/>
    <x v="1"/>
    <x v="0"/>
    <s v="United States"/>
    <x v="1"/>
    <m/>
    <n v="67.5"/>
    <n v="140400"/>
    <s v="Motion Recruitment"/>
    <s v="['sql', 'tableau']"/>
  </r>
  <r>
    <x v="5"/>
    <s v="Senior Data Engineer (Washington DC)"/>
    <s v="Washington, DC"/>
    <s v="Built In"/>
    <x v="0"/>
    <x v="0"/>
    <s v="California, United States"/>
    <d v="2023-09-16T07:04:40"/>
    <x v="4"/>
    <x v="0"/>
    <x v="0"/>
    <s v="United States"/>
    <x v="0"/>
    <n v="117500"/>
    <m/>
    <m/>
    <s v="Beckman Coulter Diagnostics"/>
    <s v="['sql', 'sql server', 'azure', 'gdpr', 'ssis', 'power bi', 'dax', 'git']"/>
  </r>
  <r>
    <x v="6"/>
    <s v="Sr. Research Data Analyst"/>
    <s v="Baltimore, MD"/>
    <s v="Indeed"/>
    <x v="0"/>
    <x v="0"/>
    <s v="New York, United States"/>
    <d v="2023-05-17T07:00:10"/>
    <x v="11"/>
    <x v="0"/>
    <x v="0"/>
    <s v="United States"/>
    <x v="0"/>
    <n v="94710"/>
    <m/>
    <m/>
    <s v="Johns Hopkins University"/>
    <s v="['r', 'word']"/>
  </r>
  <r>
    <x v="0"/>
    <s v="Senior Data Scientist, Marketing"/>
    <s v="Palo Alto, CA"/>
    <s v="Ladders"/>
    <x v="0"/>
    <x v="0"/>
    <s v="California, United States"/>
    <d v="2023-10-10T07:03:17"/>
    <x v="3"/>
    <x v="0"/>
    <x v="0"/>
    <s v="United States"/>
    <x v="0"/>
    <n v="198000"/>
    <m/>
    <m/>
    <s v="Wealthfront"/>
    <s v="['python', 'sql', 'go']"/>
  </r>
  <r>
    <x v="1"/>
    <s v="Data Engineer (Venezuela)"/>
    <s v="Anywhere"/>
    <s v="JobScore"/>
    <x v="0"/>
    <x v="1"/>
    <s v="Venezuela"/>
    <d v="2023-06-02T23:11:26"/>
    <x v="7"/>
    <x v="1"/>
    <x v="1"/>
    <s v="Venezuela"/>
    <x v="1"/>
    <m/>
    <n v="80"/>
    <n v="166400"/>
    <s v="Braintrust"/>
    <s v="['python', 'sql', 'java', 'c#', 'sql server', 'db2', 'oracle', 'snowflake', 'spark', 'airflow', 'unix']"/>
  </r>
  <r>
    <x v="1"/>
    <s v="Staff Data Engineer"/>
    <s v="Chicago, IL"/>
    <s v="Indeed"/>
    <x v="0"/>
    <x v="0"/>
    <s v="New York, United States"/>
    <d v="2023-06-23T18:23:49"/>
    <x v="7"/>
    <x v="0"/>
    <x v="0"/>
    <s v="United States"/>
    <x v="0"/>
    <n v="240000"/>
    <m/>
    <m/>
    <s v="Harnham"/>
    <s v="['python', 'sql', 'aws', 'databricks', 'spark', 'kafka', 'pyspark']"/>
  </r>
  <r>
    <x v="1"/>
    <s v="Data Engineer"/>
    <s v="Dallas, TX"/>
    <s v="ZipRecruiter"/>
    <x v="6"/>
    <x v="0"/>
    <s v="Sudan"/>
    <d v="2023-02-16T17:02:09"/>
    <x v="10"/>
    <x v="1"/>
    <x v="1"/>
    <s v="Sudan"/>
    <x v="1"/>
    <m/>
    <n v="68.34"/>
    <n v="142147.20000000001"/>
    <s v="Robert Half"/>
    <s v="['python', 'snowflake']"/>
  </r>
  <r>
    <x v="8"/>
    <s v="Junior Business Intelligence Analyst"/>
    <s v="Jakarta, Indonesia"/>
    <s v="Ai-Jobs.net"/>
    <x v="0"/>
    <x v="0"/>
    <s v="Indonesia"/>
    <d v="2023-06-10T08:28:59"/>
    <x v="7"/>
    <x v="0"/>
    <x v="1"/>
    <s v="Indonesia"/>
    <x v="0"/>
    <n v="50400"/>
    <m/>
    <m/>
    <s v="Cermati.com"/>
    <s v="['sql', 'python', 'r', 'bigquery', 'jupyter', 'excel']"/>
  </r>
  <r>
    <x v="4"/>
    <s v="Health Information Data Scientist Intern"/>
    <s v="Topeka, KS"/>
    <s v="Indeed"/>
    <x v="4"/>
    <x v="0"/>
    <s v="Illinois, United States"/>
    <d v="2023-04-18T20:05:47"/>
    <x v="0"/>
    <x v="0"/>
    <x v="1"/>
    <s v="United States"/>
    <x v="1"/>
    <m/>
    <n v="25"/>
    <n v="52000"/>
    <s v="Blue Cross and Blue Shield of Kansas"/>
    <s v="['sql', 'python', 'r']"/>
  </r>
  <r>
    <x v="4"/>
    <s v="Sr. Data Scientist, Machine Learning - Search"/>
    <s v="San Francisco, CA"/>
    <s v="Karkidi"/>
    <x v="0"/>
    <x v="0"/>
    <s v="California, United States"/>
    <d v="2023-01-28T00:05:12"/>
    <x v="5"/>
    <x v="0"/>
    <x v="1"/>
    <s v="United States"/>
    <x v="0"/>
    <n v="155000"/>
    <m/>
    <m/>
    <s v="Reddit Inc."/>
    <s v="['sql', 'r', 'python']"/>
  </r>
  <r>
    <x v="4"/>
    <s v="Data Scientist"/>
    <s v="Johnston, RI"/>
    <s v="LinkedIn"/>
    <x v="2"/>
    <x v="0"/>
    <s v="New York, United States"/>
    <d v="2023-08-03T09:03:31"/>
    <x v="8"/>
    <x v="0"/>
    <x v="1"/>
    <s v="United States"/>
    <x v="0"/>
    <n v="125000"/>
    <m/>
    <m/>
    <s v="KORE1"/>
    <s v="['python', 'azure', 'pytorch', 'tensorflow', 'keras']"/>
  </r>
  <r>
    <x v="2"/>
    <s v="Senior Data Analyst (9552)"/>
    <s v="Bogotá, Bogota, Colombia"/>
    <s v="Ai-Jobs.net"/>
    <x v="0"/>
    <x v="0"/>
    <s v="Colombia"/>
    <d v="2023-01-18T08:41:14"/>
    <x v="5"/>
    <x v="1"/>
    <x v="1"/>
    <s v="Colombia"/>
    <x v="0"/>
    <n v="111175"/>
    <m/>
    <m/>
    <s v="Publicis Groupe"/>
    <s v="['sql', 'sql server', 'tableau', 'jira']"/>
  </r>
  <r>
    <x v="1"/>
    <s v="Lead Big Data Engineer"/>
    <s v="Parsippany-Troy Hills, NJ"/>
    <s v="Ladders"/>
    <x v="0"/>
    <x v="0"/>
    <s v="Florida, United States"/>
    <d v="2023-02-10T11:48:42"/>
    <x v="10"/>
    <x v="0"/>
    <x v="1"/>
    <s v="United States"/>
    <x v="0"/>
    <n v="125000"/>
    <m/>
    <m/>
    <s v="ADP (Automatic Data Processing)"/>
    <s v="['python', 'sql', 'go', 'databricks', 'aws', 'snowflake', 'redshift', 'spark', 'pyspark', 'kafka', 'airflow', 'excel', 'jenkins', 'terraform']"/>
  </r>
  <r>
    <x v="6"/>
    <s v="Data Analyst"/>
    <s v="Chicago, IL"/>
    <s v="Ai-Jobs.net"/>
    <x v="0"/>
    <x v="0"/>
    <s v="Illinois, United States"/>
    <d v="2023-01-02T19:01:29"/>
    <x v="5"/>
    <x v="0"/>
    <x v="0"/>
    <s v="United States"/>
    <x v="0"/>
    <n v="111202"/>
    <m/>
    <m/>
    <s v="Clarkston Consulting"/>
    <s v="['power bi', 'tableau']"/>
  </r>
  <r>
    <x v="1"/>
    <s v="IT Appl/Report Developer (Trillium Connections Data Engineer)"/>
    <s v="Wilmington, NC"/>
    <s v="ProActuary"/>
    <x v="0"/>
    <x v="0"/>
    <s v="Texas, United States"/>
    <d v="2023-05-11T07:11:57"/>
    <x v="11"/>
    <x v="0"/>
    <x v="0"/>
    <s v="United States"/>
    <x v="0"/>
    <n v="65752.5"/>
    <m/>
    <m/>
    <s v="TRILLIUM HEALTH RESOURCES"/>
    <s v="['sql', 'nosql', 'c#', 'r', 'python', 'sql server', 'mysql', 'oracle', 'aws', 'azure', 'ssrs', 'ssis', 'spss', 'power bi']"/>
  </r>
  <r>
    <x v="4"/>
    <s v="Lead Data Scientist, ML/AI"/>
    <s v="Chicago, IL"/>
    <s v="Ladders"/>
    <x v="0"/>
    <x v="0"/>
    <s v="Illinois, United States"/>
    <d v="2023-03-30T08:04:25"/>
    <x v="1"/>
    <x v="0"/>
    <x v="1"/>
    <s v="United States"/>
    <x v="0"/>
    <n v="125000"/>
    <m/>
    <m/>
    <s v="Caterpillar, Inc"/>
    <s v="['python', 'aws', 'azure', 'numpy', 'scikit-learn', 'pandas', 'git', 'svn']"/>
  </r>
  <r>
    <x v="4"/>
    <s v="Actuary, Insurance: Dir II, Data Science Management"/>
    <s v="Anywhere"/>
    <s v="Indeed"/>
    <x v="0"/>
    <x v="1"/>
    <s v="Texas, United States"/>
    <d v="2023-03-10T16:07:10"/>
    <x v="1"/>
    <x v="0"/>
    <x v="1"/>
    <s v="United States"/>
    <x v="0"/>
    <n v="179500"/>
    <m/>
    <m/>
    <s v="Liberty Mutual Insurance"/>
    <s v="['sas', 'sas', 'sql', 'r', 'python', 'excel', 'powerpoint']"/>
  </r>
  <r>
    <x v="0"/>
    <s v="Senior Data Scientist (M/F)"/>
    <s v="Paris, France"/>
    <s v="Ai-Jobs.net"/>
    <x v="0"/>
    <x v="0"/>
    <s v="France"/>
    <d v="2023-06-15T14:37:32"/>
    <x v="7"/>
    <x v="0"/>
    <x v="1"/>
    <s v="France"/>
    <x v="0"/>
    <n v="157500"/>
    <m/>
    <m/>
    <s v="SESAMm"/>
    <s v="['python', 'sql', 'aws', 'numpy', 'pandas', 'keras', 'matplotlib', 'github']"/>
  </r>
  <r>
    <x v="2"/>
    <s v="Senior Data Analyst - Arene SPL Data"/>
    <s v="Japan"/>
    <s v="Ai-Jobs.net"/>
    <x v="0"/>
    <x v="0"/>
    <s v="Japan"/>
    <d v="2023-07-31T19:58:02"/>
    <x v="2"/>
    <x v="0"/>
    <x v="1"/>
    <s v="Japan"/>
    <x v="0"/>
    <n v="111175"/>
    <m/>
    <m/>
    <s v="Woven by Toyota"/>
    <s v="['sql', 'python', 'r', 'julia', 'tableau']"/>
  </r>
  <r>
    <x v="0"/>
    <s v="Senior Data Scientist (Credit Risk)"/>
    <s v="Anywhere"/>
    <s v="LinkedIn"/>
    <x v="0"/>
    <x v="1"/>
    <s v="California, United States"/>
    <d v="2023-02-17T18:04:33"/>
    <x v="10"/>
    <x v="0"/>
    <x v="1"/>
    <s v="United States"/>
    <x v="0"/>
    <n v="167500"/>
    <m/>
    <m/>
    <s v="Engtal"/>
    <s v="['python', 'sas', 'sas', 'matlab', 'r', 'sql', 'spark', 'tableau']"/>
  </r>
  <r>
    <x v="1"/>
    <s v="Data Engineer - Sr. Consultant level"/>
    <s v="Bengaluru, Karnataka, India"/>
    <s v="Ai-Jobs.net"/>
    <x v="0"/>
    <x v="0"/>
    <s v="India"/>
    <d v="2023-05-05T21:30:07"/>
    <x v="11"/>
    <x v="0"/>
    <x v="1"/>
    <s v="India"/>
    <x v="0"/>
    <n v="147500"/>
    <m/>
    <m/>
    <s v="Visa"/>
    <s v="['scala', 'python', 'java', 'nosql', 'mysql', 'db2', 'hadoop', 'spark', 'kafka', 'airflow', 'microstrategy', 'kubernetes', 'jenkins']"/>
  </r>
  <r>
    <x v="0"/>
    <s v="Senior Data Scientist, Customer Modeling - Now Hiring"/>
    <s v="Miami, FL"/>
    <s v="Snagajob"/>
    <x v="1"/>
    <x v="0"/>
    <s v="Florida, United States"/>
    <d v="2023-12-08T19:03:54"/>
    <x v="6"/>
    <x v="0"/>
    <x v="1"/>
    <s v="United States"/>
    <x v="1"/>
    <m/>
    <n v="40.1"/>
    <n v="83408"/>
    <s v="Lennar Corporation"/>
    <s v="['python', 'sql']"/>
  </r>
  <r>
    <x v="4"/>
    <s v="Program Manager, Data Science"/>
    <s v="Belgrade, Serbia"/>
    <s v="Ai-Jobs.net"/>
    <x v="0"/>
    <x v="0"/>
    <s v="Serbia"/>
    <d v="2023-05-25T12:34:15"/>
    <x v="11"/>
    <x v="0"/>
    <x v="1"/>
    <s v="Serbia"/>
    <x v="0"/>
    <n v="89100"/>
    <m/>
    <m/>
    <s v="Telesign"/>
    <s v="['jira']"/>
  </r>
  <r>
    <x v="4"/>
    <s v="Data Scientist"/>
    <s v="Anywhere"/>
    <s v="Get.It"/>
    <x v="0"/>
    <x v="1"/>
    <s v="New York, United States"/>
    <d v="2023-07-16T07:02:14"/>
    <x v="2"/>
    <x v="0"/>
    <x v="0"/>
    <s v="United States"/>
    <x v="0"/>
    <n v="145000"/>
    <m/>
    <m/>
    <s v="Get It Recruit - Healthcare"/>
    <s v="['sql', 'db2', 'sql server', 'mysql', 'oracle', 'hadoop', 'sap']"/>
  </r>
  <r>
    <x v="6"/>
    <s v="Monetization Data Analyst"/>
    <s v="Washington, DC"/>
    <s v="Snagajob"/>
    <x v="0"/>
    <x v="0"/>
    <s v="New York, United States"/>
    <d v="2023-09-02T07:00:29"/>
    <x v="4"/>
    <x v="0"/>
    <x v="0"/>
    <s v="United States"/>
    <x v="1"/>
    <m/>
    <n v="26.39"/>
    <n v="54891.199999999997"/>
    <s v="Sinclair Broadcast Group"/>
    <s v="['sql', 'python', 'r', 'jira']"/>
  </r>
  <r>
    <x v="0"/>
    <s v="Senior Data Scientist"/>
    <s v="Salem, MA"/>
    <s v="LinkedIn"/>
    <x v="0"/>
    <x v="0"/>
    <s v="New York, United States"/>
    <d v="2023-02-28T17:05:07"/>
    <x v="10"/>
    <x v="0"/>
    <x v="1"/>
    <s v="United States"/>
    <x v="0"/>
    <n v="150000"/>
    <m/>
    <m/>
    <s v="Russell Tobin"/>
    <s v="['python', 'r']"/>
  </r>
  <r>
    <x v="1"/>
    <s v="Data Engineer (CyF)"/>
    <s v="Aberdeen, MD"/>
    <s v="Indeed"/>
    <x v="0"/>
    <x v="0"/>
    <s v="California, United States"/>
    <d v="2023-06-01T14:30:45"/>
    <x v="7"/>
    <x v="0"/>
    <x v="0"/>
    <s v="United States"/>
    <x v="0"/>
    <n v="140000"/>
    <m/>
    <m/>
    <s v="DCI Solutions"/>
    <s v="['python', 'java']"/>
  </r>
  <r>
    <x v="6"/>
    <s v="Intern - Internet Data Analyst - Summer 2024 - Now Hiring"/>
    <s v="Chattanooga, TN"/>
    <s v="Snagajob"/>
    <x v="3"/>
    <x v="0"/>
    <s v="Georgia"/>
    <d v="2023-10-11T02:39:02"/>
    <x v="3"/>
    <x v="0"/>
    <x v="0"/>
    <s v="United States"/>
    <x v="1"/>
    <m/>
    <n v="25"/>
    <n v="52000"/>
    <s v="Lumen"/>
    <s v="['sql', 'tableau', 'power bi', 'flow']"/>
  </r>
  <r>
    <x v="0"/>
    <s v="Senior Data Scientist"/>
    <s v="Charlotte, NC"/>
    <s v="Ladders"/>
    <x v="0"/>
    <x v="0"/>
    <s v="Georgia"/>
    <d v="2023-08-31T07:30:32"/>
    <x v="8"/>
    <x v="0"/>
    <x v="1"/>
    <s v="United States"/>
    <x v="0"/>
    <n v="105000"/>
    <m/>
    <m/>
    <s v="Lowe’s"/>
    <s v="['python', 'r', 'sql', 'airflow', 'fastapi', 'docker', 'git', 'jenkins']"/>
  </r>
  <r>
    <x v="4"/>
    <s v="Data Scientist Specialist - 5021981 - Now Hiring"/>
    <s v="Virginia, MN"/>
    <s v="Snagajob"/>
    <x v="1"/>
    <x v="0"/>
    <s v="Illinois, United States"/>
    <d v="2023-10-26T20:05:12"/>
    <x v="3"/>
    <x v="0"/>
    <x v="1"/>
    <s v="United States"/>
    <x v="1"/>
    <m/>
    <n v="28.23"/>
    <n v="58718.400000000001"/>
    <s v="Accenture"/>
    <m/>
  </r>
  <r>
    <x v="6"/>
    <s v="Data Product Manager"/>
    <s v="Makati, Metro Manila, Philippines"/>
    <s v="Ai-Jobs.net"/>
    <x v="0"/>
    <x v="0"/>
    <s v="Philippines"/>
    <d v="2023-07-04T05:15:58"/>
    <x v="2"/>
    <x v="0"/>
    <x v="1"/>
    <s v="Philippines"/>
    <x v="0"/>
    <n v="64800"/>
    <m/>
    <m/>
    <s v="Angkas"/>
    <s v="['python', 'r', 'sql', 'tableau', 'looker', 'power bi']"/>
  </r>
  <r>
    <x v="4"/>
    <s v="Data Scientist BI customer journey analysis machine learning..."/>
    <s v="Anywhere"/>
    <s v="Upwork"/>
    <x v="2"/>
    <x v="1"/>
    <s v="Sudan"/>
    <d v="2023-04-17T14:36:24"/>
    <x v="0"/>
    <x v="0"/>
    <x v="1"/>
    <s v="Sudan"/>
    <x v="1"/>
    <m/>
    <n v="100"/>
    <n v="208000"/>
    <s v="Upwork"/>
    <m/>
  </r>
  <r>
    <x v="2"/>
    <s v="Senior Financial Data Analyst (Hybrid Schedule)"/>
    <s v="Atlanta, GA"/>
    <s v="LinkedIn"/>
    <x v="0"/>
    <x v="0"/>
    <s v="Georgia"/>
    <d v="2023-06-23T10:06:23"/>
    <x v="7"/>
    <x v="0"/>
    <x v="1"/>
    <s v="United States"/>
    <x v="0"/>
    <n v="92500"/>
    <m/>
    <m/>
    <s v="Jobot"/>
    <s v="['excel']"/>
  </r>
  <r>
    <x v="4"/>
    <s v="Data Scientist I_II (Credit Risk)"/>
    <s v="Merrifield, VA"/>
    <s v="Dice"/>
    <x v="0"/>
    <x v="0"/>
    <s v="Georgia"/>
    <d v="2023-06-27T21:56:38"/>
    <x v="7"/>
    <x v="0"/>
    <x v="1"/>
    <s v="United States"/>
    <x v="0"/>
    <n v="146000"/>
    <m/>
    <m/>
    <s v="Navy Federal Credit Union"/>
    <s v="['python', 'r', 'sql', 'sas', 'sas', 'databricks', 'spark', 'hadoop']"/>
  </r>
  <r>
    <x v="4"/>
    <s v="Data Scientist. Job in Offutt A F B WDTN Jobs"/>
    <s v="Offutt AFB, NE"/>
    <s v="WDTN Jobs"/>
    <x v="0"/>
    <x v="0"/>
    <s v="Illinois, United States"/>
    <d v="2023-09-05T10:03:43"/>
    <x v="4"/>
    <x v="0"/>
    <x v="1"/>
    <s v="United States"/>
    <x v="1"/>
    <m/>
    <n v="84.795000000000002"/>
    <n v="176373.6"/>
    <s v="Ledgent Technology"/>
    <s v="['c#', 'c++', 'python', 'r', 'hadoop', 'windows']"/>
  </r>
  <r>
    <x v="3"/>
    <s v="New Grad- AI Engineer (Canada)"/>
    <s v="Toronto, ON, Canada"/>
    <s v="Ai-Jobs.net"/>
    <x v="0"/>
    <x v="0"/>
    <s v="Canada"/>
    <d v="2023-06-28T12:11:46"/>
    <x v="7"/>
    <x v="0"/>
    <x v="1"/>
    <s v="Canada"/>
    <x v="0"/>
    <n v="63000"/>
    <m/>
    <m/>
    <s v="Appen"/>
    <s v="['python', 'sql', 'aws', 'azure', 'pandas', 'numpy', 'scikit-learn', 'tensorflow', 'pytorch']"/>
  </r>
  <r>
    <x v="3"/>
    <s v="(Senior) Machine Learning Engineer (m/f/d)"/>
    <s v="Lisbon, Portugal"/>
    <s v="Ai-Jobs.net"/>
    <x v="0"/>
    <x v="0"/>
    <s v="Portugal"/>
    <d v="2023-03-03T17:27:07"/>
    <x v="1"/>
    <x v="0"/>
    <x v="1"/>
    <s v="Portugal"/>
    <x v="0"/>
    <n v="166000"/>
    <m/>
    <m/>
    <s v="SIXT"/>
    <s v="['python', 'aws', 'gcp', 'terraform', 'docker']"/>
  </r>
  <r>
    <x v="6"/>
    <s v="Data Analyst"/>
    <s v="Manhasset, NY"/>
    <s v="Indeed"/>
    <x v="0"/>
    <x v="0"/>
    <s v="New York, United States"/>
    <d v="2023-05-02T21:00:03"/>
    <x v="11"/>
    <x v="0"/>
    <x v="1"/>
    <s v="United States"/>
    <x v="0"/>
    <n v="75595"/>
    <m/>
    <m/>
    <s v="Northwell Health"/>
    <m/>
  </r>
  <r>
    <x v="3"/>
    <s v="Senior Machine Learning Engineer / Adversarial"/>
    <s v="San Francisco, CA"/>
    <s v="Dice"/>
    <x v="0"/>
    <x v="0"/>
    <s v="California, United States"/>
    <d v="2023-06-15T12:19:24"/>
    <x v="7"/>
    <x v="0"/>
    <x v="1"/>
    <s v="United States"/>
    <x v="0"/>
    <n v="195000"/>
    <m/>
    <m/>
    <s v="Jobot"/>
    <s v="['python', 'r', 'java', 'tensorflow', 'pytorch']"/>
  </r>
  <r>
    <x v="4"/>
    <s v="Lead Data Scientist, Marketing &amp; Online (Remote)"/>
    <s v="Atlanta, GA"/>
    <s v="WANE Jobs"/>
    <x v="0"/>
    <x v="0"/>
    <s v="Florida, United States"/>
    <d v="2023-03-03T09:05:36"/>
    <x v="1"/>
    <x v="0"/>
    <x v="1"/>
    <s v="United States"/>
    <x v="0"/>
    <n v="180000"/>
    <m/>
    <m/>
    <s v="Home Depot"/>
    <s v="['python', 'sql', 'bigquery', 'tableau']"/>
  </r>
  <r>
    <x v="3"/>
    <s v="Machine Learning Tech Lead"/>
    <s v="Mountain View, CA"/>
    <s v="Ai-Jobs.net"/>
    <x v="0"/>
    <x v="0"/>
    <s v="California, United States"/>
    <d v="2023-04-21T11:04:08"/>
    <x v="0"/>
    <x v="0"/>
    <x v="1"/>
    <s v="United States"/>
    <x v="0"/>
    <n v="99150"/>
    <m/>
    <m/>
    <s v="Mobile Programming LLC"/>
    <s v="['python', 'gcp', 'aws', 'pytorch', 'tensorflow']"/>
  </r>
  <r>
    <x v="0"/>
    <s v="Senior Director, Data Science - Property"/>
    <s v="Anywhere"/>
    <s v="Indeed"/>
    <x v="0"/>
    <x v="1"/>
    <s v="Sudan"/>
    <d v="2023-02-03T22:06:37"/>
    <x v="10"/>
    <x v="0"/>
    <x v="1"/>
    <s v="Sudan"/>
    <x v="0"/>
    <n v="230400.5"/>
    <m/>
    <m/>
    <s v="Liberty Mutual Insurance"/>
    <s v="['python', 'r', 'sql', 'excel', 'powerpoint']"/>
  </r>
  <r>
    <x v="4"/>
    <s v="Knowledge Management Data Specialist"/>
    <s v="Tallinn, Estonia"/>
    <s v="Ai-Jobs.net"/>
    <x v="0"/>
    <x v="0"/>
    <s v="Estonia"/>
    <d v="2023-06-03T00:11:30"/>
    <x v="7"/>
    <x v="0"/>
    <x v="1"/>
    <s v="Estonia"/>
    <x v="0"/>
    <n v="109500"/>
    <m/>
    <m/>
    <s v="Wise"/>
    <s v="['sql', 'python', 'mysql', 'looker', 'excel', 'jira', 'confluence']"/>
  </r>
  <r>
    <x v="2"/>
    <s v="Sr. Data Modeler/Data Analyst"/>
    <s v="Irving, TX"/>
    <s v="Indeed"/>
    <x v="0"/>
    <x v="0"/>
    <s v="Texas, United States"/>
    <d v="2023-01-05T20:01:32"/>
    <x v="5"/>
    <x v="0"/>
    <x v="0"/>
    <s v="United States"/>
    <x v="0"/>
    <n v="110000"/>
    <m/>
    <m/>
    <s v="SnappyHires"/>
    <s v="['sql', 'python', 'scala', 'oracle', 'aws', 'snowflake', 'spark', 'jira']"/>
  </r>
  <r>
    <x v="4"/>
    <s v="Data Scientist"/>
    <s v="Anywhere"/>
    <s v="LinkedIn"/>
    <x v="0"/>
    <x v="1"/>
    <s v="Georgia"/>
    <d v="2023-03-02T21:49:37"/>
    <x v="1"/>
    <x v="0"/>
    <x v="0"/>
    <s v="United States"/>
    <x v="1"/>
    <m/>
    <n v="52.5"/>
    <n v="109200"/>
    <s v="IDR, Inc."/>
    <s v="['python', 'sql', 'mysql', 'tableau', 'power bi']"/>
  </r>
  <r>
    <x v="1"/>
    <s v="6268 Data Engineer"/>
    <s v="Zoetermeer, Netherlands"/>
    <s v="Ai-Jobs.net"/>
    <x v="2"/>
    <x v="0"/>
    <s v="Netherlands"/>
    <d v="2023-03-30T21:31:20"/>
    <x v="1"/>
    <x v="0"/>
    <x v="1"/>
    <s v="Netherlands"/>
    <x v="0"/>
    <n v="147500"/>
    <m/>
    <m/>
    <s v="Magno IT Recruitment"/>
    <s v="['python', 'perl', 'java', 'mysql', 'kafka', 'spark', 'docker']"/>
  </r>
  <r>
    <x v="6"/>
    <s v="Financial Data Analyst"/>
    <s v="Plano, TX"/>
    <s v="Indeed"/>
    <x v="0"/>
    <x v="0"/>
    <s v="Texas, United States"/>
    <d v="2023-06-26T09:01:33"/>
    <x v="7"/>
    <x v="1"/>
    <x v="1"/>
    <s v="United States"/>
    <x v="0"/>
    <n v="107250"/>
    <m/>
    <m/>
    <s v="Siemens Digital Industries Software"/>
    <s v="['sap']"/>
  </r>
  <r>
    <x v="6"/>
    <s v="Freelance Online Data Analyst (English and Japanese speaking) ..."/>
    <s v="Edogawa City, Tokyo, Japan"/>
    <s v="Get.It"/>
    <x v="2"/>
    <x v="0"/>
    <s v="Japan"/>
    <d v="2023-05-08T11:29:07"/>
    <x v="11"/>
    <x v="1"/>
    <x v="1"/>
    <s v="Japan"/>
    <x v="1"/>
    <m/>
    <n v="10"/>
    <n v="20800"/>
    <s v="Telus International AI"/>
    <m/>
  </r>
  <r>
    <x v="4"/>
    <s v="Staff Data Scientist (Atlanta, GA)"/>
    <s v="Atlanta, GA"/>
    <s v="Built In"/>
    <x v="0"/>
    <x v="0"/>
    <s v="Florida, United States"/>
    <d v="2023-01-08T00:04:09"/>
    <x v="5"/>
    <x v="0"/>
    <x v="0"/>
    <s v="United States"/>
    <x v="0"/>
    <n v="157000"/>
    <m/>
    <m/>
    <s v="Warner Bros. Discovery"/>
    <s v="['python', 'sql', 'airflow']"/>
  </r>
  <r>
    <x v="6"/>
    <s v="Data Analyst - Mid"/>
    <s v="Portugal"/>
    <s v="Ai-Jobs.net"/>
    <x v="0"/>
    <x v="0"/>
    <s v="Portugal"/>
    <d v="2023-12-22T12:23:31"/>
    <x v="6"/>
    <x v="0"/>
    <x v="1"/>
    <s v="Portugal"/>
    <x v="0"/>
    <n v="75067.5"/>
    <m/>
    <m/>
    <s v="Capgemini"/>
    <s v="['tableau']"/>
  </r>
  <r>
    <x v="0"/>
    <s v="Senior Data Scientist/Bioinformatician"/>
    <s v="South San Francisco, CA"/>
    <s v="JobServe"/>
    <x v="0"/>
    <x v="0"/>
    <s v="California, United States"/>
    <d v="2023-08-29T07:05:55"/>
    <x v="8"/>
    <x v="0"/>
    <x v="1"/>
    <s v="United States"/>
    <x v="0"/>
    <n v="141500"/>
    <m/>
    <m/>
    <s v="J&amp;J Family of Companies"/>
    <s v="['python', 'java', 'r', 'html', 'postgresql', 'aws', 'gcp', 'azure', 'redshift', 'snowflake', 'spring', 'rshiny', 'flask', 'docker']"/>
  </r>
  <r>
    <x v="1"/>
    <s v="Associate Data Engineer"/>
    <s v="Irving, TX"/>
    <s v="LinkedIn"/>
    <x v="0"/>
    <x v="0"/>
    <s v="Georgia"/>
    <d v="2023-07-27T08:57:06"/>
    <x v="2"/>
    <x v="0"/>
    <x v="0"/>
    <s v="United States"/>
    <x v="0"/>
    <n v="90000"/>
    <m/>
    <m/>
    <s v="CVS Health"/>
    <s v="['python', 'sql', 'gcp', 'azure', 'snowflake', 'pyspark', 'kubernetes', 'git']"/>
  </r>
  <r>
    <x v="4"/>
    <s v="Need Data Scientists expert on Stock Price Data Analysis"/>
    <s v="Anywhere"/>
    <s v="Upwork"/>
    <x v="5"/>
    <x v="1"/>
    <s v="Illinois, United States"/>
    <d v="2023-11-30T22:04:46"/>
    <x v="9"/>
    <x v="0"/>
    <x v="1"/>
    <s v="United States"/>
    <x v="1"/>
    <m/>
    <n v="59"/>
    <n v="122720"/>
    <s v="Upwork"/>
    <s v="['excel']"/>
  </r>
  <r>
    <x v="4"/>
    <s v="Staff Data Scientist (Remote)"/>
    <s v="Anywhere"/>
    <s v="Built In"/>
    <x v="0"/>
    <x v="1"/>
    <s v="Illinois, United States"/>
    <d v="2023-05-04T05:04:56"/>
    <x v="11"/>
    <x v="0"/>
    <x v="0"/>
    <s v="United States"/>
    <x v="0"/>
    <n v="164500"/>
    <m/>
    <m/>
    <s v="Drata"/>
    <s v="['sql', 'tableau', 'power bi']"/>
  </r>
  <r>
    <x v="4"/>
    <s v="Data Scientist - Junior to Mid"/>
    <s v="Lanham, MD"/>
    <s v="IT JobServe"/>
    <x v="0"/>
    <x v="0"/>
    <s v="New York, United States"/>
    <d v="2023-11-02T19:02:52"/>
    <x v="9"/>
    <x v="0"/>
    <x v="1"/>
    <s v="United States"/>
    <x v="0"/>
    <n v="109500"/>
    <m/>
    <m/>
    <s v="Leidos"/>
    <s v="['python', 'aws', 'hadoop', 'spark', 'git']"/>
  </r>
  <r>
    <x v="0"/>
    <s v="Senior Marketing Data Scientist (Survey Data) - Contract"/>
    <s v="United States"/>
    <s v="CW39 Jobs"/>
    <x v="0"/>
    <x v="0"/>
    <s v="Texas, United States"/>
    <d v="2023-01-17T16:05:08"/>
    <x v="5"/>
    <x v="0"/>
    <x v="1"/>
    <s v="United States"/>
    <x v="1"/>
    <m/>
    <n v="90"/>
    <n v="187200"/>
    <s v="Harnham"/>
    <s v="['sql', 'python', 'r', 'snowflake', 'tableau', 'excel']"/>
  </r>
  <r>
    <x v="4"/>
    <s v="Data Scientist II"/>
    <s v="Lexington, KY"/>
    <s v="Latinos In Higher Education"/>
    <x v="0"/>
    <x v="0"/>
    <s v="Georgia"/>
    <d v="2023-01-05T08:00:10"/>
    <x v="5"/>
    <x v="0"/>
    <x v="1"/>
    <s v="United States"/>
    <x v="0"/>
    <n v="74235"/>
    <m/>
    <m/>
    <s v="University of Kentucky"/>
    <s v="['r', 'python', 'java', 'javascript', 'aws']"/>
  </r>
  <r>
    <x v="0"/>
    <s v="Senior Dir &amp; Data Scientist - AI &amp; Underwriting Automation"/>
    <s v="Alpharetta, GA"/>
    <s v="JobServe"/>
    <x v="0"/>
    <x v="0"/>
    <s v="Georgia"/>
    <d v="2023-09-21T17:47:24"/>
    <x v="4"/>
    <x v="0"/>
    <x v="0"/>
    <s v="United States"/>
    <x v="0"/>
    <n v="204000"/>
    <m/>
    <m/>
    <s v="Travelers Insurance"/>
    <m/>
  </r>
  <r>
    <x v="4"/>
    <s v="Summer Associate Internship (Data Scientist - Fair Lending)"/>
    <s v="Winchester, VA"/>
    <s v="Snagajob"/>
    <x v="3"/>
    <x v="0"/>
    <s v="Georgia"/>
    <d v="2023-09-09T06:40:37"/>
    <x v="4"/>
    <x v="0"/>
    <x v="1"/>
    <s v="United States"/>
    <x v="1"/>
    <m/>
    <n v="49.975000000000001"/>
    <n v="103948"/>
    <s v="Navy Federal Credit Union"/>
    <s v="['sql', 'sas', 'sas', 'r', 'python', 'databricks', 'spss', 'tableau', 'word']"/>
  </r>
  <r>
    <x v="6"/>
    <s v="Quality Data Analyst"/>
    <s v="Mountain View, CA"/>
    <s v="LinkedIn"/>
    <x v="0"/>
    <x v="0"/>
    <s v="California, United States"/>
    <d v="2023-01-11T06:02:38"/>
    <x v="5"/>
    <x v="0"/>
    <x v="0"/>
    <s v="United States"/>
    <x v="0"/>
    <n v="118222"/>
    <m/>
    <m/>
    <s v="TikTok"/>
    <s v="['excel', 'powerpoint', 'sheets', 'tableau']"/>
  </r>
  <r>
    <x v="4"/>
    <s v="Data Scientist - Senior"/>
    <s v="Springfield, VA"/>
    <s v="Ladders"/>
    <x v="0"/>
    <x v="0"/>
    <s v="Georgia"/>
    <d v="2023-06-23T08:06:49"/>
    <x v="7"/>
    <x v="0"/>
    <x v="1"/>
    <s v="United States"/>
    <x v="0"/>
    <n v="175000"/>
    <m/>
    <m/>
    <s v="ECS"/>
    <s v="['python', 'sql', 'nosql', 'java', 'postgresql', 'numpy', 'pandas', 'matplotlib']"/>
  </r>
  <r>
    <x v="6"/>
    <s v="Junior Java Programmer /data analyst /Data scientist/ Machine..."/>
    <s v="Wakarusa, KS"/>
    <s v="Snagajob"/>
    <x v="1"/>
    <x v="0"/>
    <s v="Illinois, United States"/>
    <d v="2023-10-16T02:03:21"/>
    <x v="3"/>
    <x v="0"/>
    <x v="1"/>
    <s v="United States"/>
    <x v="1"/>
    <m/>
    <n v="42.32"/>
    <n v="88025.600000000006"/>
    <s v="SynergisticIT"/>
    <s v="['java', 'javascript', 'c++', 'sas', 'sas', 'python', 'oracle', 'spring', 'tensorflow', 'tableau', 'docker', 'jenkins']"/>
  </r>
  <r>
    <x v="1"/>
    <s v="Senior, Data Engineer (Greater Boston Area, MA)"/>
    <s v="Boston, MA"/>
    <s v="Built In Boston"/>
    <x v="0"/>
    <x v="0"/>
    <s v="Sudan"/>
    <d v="2023-06-24T03:22:02"/>
    <x v="7"/>
    <x v="0"/>
    <x v="0"/>
    <s v="Sudan"/>
    <x v="0"/>
    <n v="173500"/>
    <m/>
    <m/>
    <s v="Capital One"/>
    <s v="['python', 'java', 'scala', 'nosql', 'sql', 'mongo', 'shell', 'cassandra', 'aws', 'redshift', 'snowflake', 'pyspark', 'jenkins', 'git']"/>
  </r>
  <r>
    <x v="1"/>
    <s v="Sr. Data Engineer"/>
    <s v="United States"/>
    <s v="LinkedIn"/>
    <x v="0"/>
    <x v="0"/>
    <s v="Sudan"/>
    <d v="2023-07-21T18:02:50"/>
    <x v="2"/>
    <x v="0"/>
    <x v="1"/>
    <s v="Sudan"/>
    <x v="0"/>
    <n v="115000"/>
    <m/>
    <m/>
    <s v="Technical Source"/>
    <s v="['sql', 'python', 'azure', 'databricks']"/>
  </r>
  <r>
    <x v="0"/>
    <s v="Sr. Data Scientist, NLP"/>
    <s v="United States"/>
    <s v="Dice"/>
    <x v="0"/>
    <x v="0"/>
    <s v="Illinois, United States"/>
    <d v="2023-03-10T23:07:51"/>
    <x v="1"/>
    <x v="0"/>
    <x v="1"/>
    <s v="United States"/>
    <x v="1"/>
    <m/>
    <n v="25"/>
    <n v="52000"/>
    <s v="EITAcies, Inc."/>
    <s v="['python', 'aws', 'nltk', 'pandas', 'git', 'jira']"/>
  </r>
  <r>
    <x v="6"/>
    <s v="Strategic Sourcing Data Analyst"/>
    <s v="Anywhere"/>
    <s v="Genesis10 - Talentify"/>
    <x v="2"/>
    <x v="1"/>
    <s v="California, United States"/>
    <d v="2023-01-11T08:02:15"/>
    <x v="5"/>
    <x v="0"/>
    <x v="0"/>
    <s v="United States"/>
    <x v="1"/>
    <m/>
    <n v="60"/>
    <n v="124800"/>
    <s v="Genesis10"/>
    <s v="['powerpoint', 'excel', 'sharepoint']"/>
  </r>
  <r>
    <x v="4"/>
    <s v="AVP, Data Scientist, Risk"/>
    <s v="New York, NY"/>
    <s v="My Stateline Jobs"/>
    <x v="0"/>
    <x v="0"/>
    <s v="New York, United States"/>
    <d v="2023-03-03T18:02:47"/>
    <x v="1"/>
    <x v="0"/>
    <x v="0"/>
    <s v="United States"/>
    <x v="0"/>
    <n v="134000"/>
    <m/>
    <m/>
    <s v="Barclays Global Investors"/>
    <s v="['python', 'sql', 'shell', 'aws', 'spark', 'unix']"/>
  </r>
  <r>
    <x v="6"/>
    <s v="Healthcare Contract/Data Analyst"/>
    <s v="Anywhere"/>
    <s v="Indeed"/>
    <x v="0"/>
    <x v="1"/>
    <s v="New York, United States"/>
    <d v="2023-04-20T09:00:04"/>
    <x v="0"/>
    <x v="0"/>
    <x v="1"/>
    <s v="United States"/>
    <x v="0"/>
    <n v="70000"/>
    <m/>
    <m/>
    <s v="Kermit"/>
    <s v="['excel']"/>
  </r>
  <r>
    <x v="5"/>
    <s v="Senior Data Engineer"/>
    <s v="San Salvador, El Salvador"/>
    <s v="Ai-Jobs.net"/>
    <x v="0"/>
    <x v="0"/>
    <s v="El Salvador"/>
    <d v="2023-07-19T16:41:19"/>
    <x v="2"/>
    <x v="0"/>
    <x v="1"/>
    <s v="El Salvador"/>
    <x v="0"/>
    <n v="147500"/>
    <m/>
    <m/>
    <s v="Applaudo Studios"/>
    <s v="['python', 'azure']"/>
  </r>
  <r>
    <x v="8"/>
    <s v="Business Analyst - Data Quality"/>
    <s v="New York, NY"/>
    <s v="LinkedIn"/>
    <x v="2"/>
    <x v="0"/>
    <s v="New York, United States"/>
    <d v="2023-08-18T12:00:13"/>
    <x v="8"/>
    <x v="0"/>
    <x v="1"/>
    <s v="United States"/>
    <x v="1"/>
    <m/>
    <n v="73.5"/>
    <n v="152880"/>
    <s v="Aegistech"/>
    <s v="['sql', 'python']"/>
  </r>
  <r>
    <x v="6"/>
    <s v="Data Analyst"/>
    <s v="Oklahoma City, OK"/>
    <s v="LinkedIn"/>
    <x v="2"/>
    <x v="0"/>
    <s v="Illinois, United States"/>
    <d v="2023-08-22T19:06:09"/>
    <x v="8"/>
    <x v="0"/>
    <x v="1"/>
    <s v="United States"/>
    <x v="1"/>
    <m/>
    <n v="32.5"/>
    <n v="67600"/>
    <s v="SSi People"/>
    <m/>
  </r>
  <r>
    <x v="4"/>
    <s v="Looking for Data Scientist - Dallas, TX / Hybrid"/>
    <s v="Houston, TX"/>
    <s v="Dice"/>
    <x v="5"/>
    <x v="0"/>
    <s v="Texas, United States"/>
    <d v="2023-11-02T17:03:53"/>
    <x v="9"/>
    <x v="0"/>
    <x v="1"/>
    <s v="United States"/>
    <x v="1"/>
    <m/>
    <n v="70"/>
    <n v="145600"/>
    <s v="Ameri100"/>
    <s v="['go', 'python', 'r', 'power bi']"/>
  </r>
  <r>
    <x v="1"/>
    <s v="Data Engineer"/>
    <s v="Anywhere"/>
    <s v="LinkedIn"/>
    <x v="0"/>
    <x v="1"/>
    <s v="Sudan"/>
    <d v="2023-02-01T20:58:58"/>
    <x v="10"/>
    <x v="0"/>
    <x v="1"/>
    <s v="Sudan"/>
    <x v="0"/>
    <n v="125000"/>
    <m/>
    <m/>
    <s v="Union Home Mortgage Corp."/>
    <s v="['sql', 'excel', 'flow']"/>
  </r>
  <r>
    <x v="6"/>
    <s v="Data Analyst"/>
    <m/>
    <s v="LinkedIn"/>
    <x v="0"/>
    <x v="0"/>
    <s v="New York, United States"/>
    <d v="2023-02-21T14:00:12"/>
    <x v="10"/>
    <x v="0"/>
    <x v="0"/>
    <s v="United States"/>
    <x v="0"/>
    <n v="115000"/>
    <m/>
    <m/>
    <s v="Cybernetic Search"/>
    <s v="['sql']"/>
  </r>
  <r>
    <x v="1"/>
    <s v="Data Engineer"/>
    <s v="Woonsocket, RI"/>
    <s v="Indeed"/>
    <x v="0"/>
    <x v="0"/>
    <s v="Georgia"/>
    <d v="2023-02-18T22:30:43"/>
    <x v="10"/>
    <x v="0"/>
    <x v="0"/>
    <s v="United States"/>
    <x v="0"/>
    <n v="105000"/>
    <m/>
    <m/>
    <s v="CVS Health"/>
    <s v="['python', 'java', 'bash', 'shell', 'nosql', 'cassandra', 'mysql', 'hadoop', 'unix']"/>
  </r>
  <r>
    <x v="1"/>
    <s v="Data Engineer - Full-time / Part-time"/>
    <s v="Anywhere"/>
    <s v="Snagajob"/>
    <x v="1"/>
    <x v="1"/>
    <s v="New York, United States"/>
    <d v="2023-09-12T06:07:54"/>
    <x v="4"/>
    <x v="1"/>
    <x v="1"/>
    <s v="United States"/>
    <x v="1"/>
    <m/>
    <n v="62.56"/>
    <n v="130124.8"/>
    <s v="Intelliswift Software"/>
    <s v="['java', 'scala', 'sql', 'spark']"/>
  </r>
  <r>
    <x v="4"/>
    <s v="Data Scientist"/>
    <s v="Biloxi, MS"/>
    <s v="Ladders"/>
    <x v="0"/>
    <x v="0"/>
    <s v="Florida, United States"/>
    <d v="2023-05-26T10:05:03"/>
    <x v="11"/>
    <x v="0"/>
    <x v="0"/>
    <s v="United States"/>
    <x v="0"/>
    <n v="115000"/>
    <m/>
    <m/>
    <s v="Booz Allen Hamilton"/>
    <m/>
  </r>
  <r>
    <x v="6"/>
    <s v="Real Estate &amp; Facilities Data Analyst"/>
    <s v="Salem, NH"/>
    <s v="Ai-Jobs.net"/>
    <x v="0"/>
    <x v="0"/>
    <s v="New York, United States"/>
    <d v="2023-03-22T06:00:06"/>
    <x v="1"/>
    <x v="0"/>
    <x v="1"/>
    <s v="United States"/>
    <x v="0"/>
    <n v="111175"/>
    <m/>
    <m/>
    <s v="Extreme Networks"/>
    <s v="['excel']"/>
  </r>
  <r>
    <x v="6"/>
    <s v="Data Analyst III"/>
    <s v="Palos Verdes Estates, CA"/>
    <s v="UPMatters Jobs"/>
    <x v="0"/>
    <x v="0"/>
    <s v="California, United States"/>
    <d v="2023-04-09T00:00:26"/>
    <x v="0"/>
    <x v="0"/>
    <x v="0"/>
    <s v="United States"/>
    <x v="0"/>
    <n v="92550"/>
    <m/>
    <m/>
    <s v="Health Net"/>
    <s v="['sql', 'excel']"/>
  </r>
  <r>
    <x v="5"/>
    <s v="Senior Data Engineer"/>
    <s v="Fair Oaks, CA"/>
    <s v="Ladders"/>
    <x v="0"/>
    <x v="0"/>
    <s v="California, United States"/>
    <d v="2023-07-18T13:03:29"/>
    <x v="2"/>
    <x v="0"/>
    <x v="0"/>
    <s v="United States"/>
    <x v="0"/>
    <n v="131100"/>
    <m/>
    <m/>
    <s v="84.51"/>
    <s v="['sql', 'python', 'java', 'scala', 'databricks', 'azure', 'snowflake', 'hadoop', 'spark', 'kafka', 'tableau', 'power bi', 'cognos', 'github']"/>
  </r>
  <r>
    <x v="4"/>
    <s v="Data Scientist &amp; Operations Research Analyst, Lead - Now Hiring"/>
    <s v="Columbia, MD"/>
    <s v="Snagajob"/>
    <x v="1"/>
    <x v="0"/>
    <s v="New York, United States"/>
    <d v="2023-12-03T19:01:33"/>
    <x v="6"/>
    <x v="0"/>
    <x v="0"/>
    <s v="United States"/>
    <x v="1"/>
    <m/>
    <n v="44.734999999999999"/>
    <n v="93048.8"/>
    <s v="Booz Allen Hamilton"/>
    <s v="['r', 'python', 'windows', 'linux']"/>
  </r>
  <r>
    <x v="0"/>
    <s v="Senior Data Scientist, Pricing"/>
    <s v="United States"/>
    <s v="Ai-Jobs.net"/>
    <x v="0"/>
    <x v="0"/>
    <s v="Sudan"/>
    <d v="2023-11-14T23:19:37"/>
    <x v="9"/>
    <x v="0"/>
    <x v="0"/>
    <s v="Sudan"/>
    <x v="0"/>
    <n v="170575"/>
    <m/>
    <m/>
    <s v="SoFi"/>
    <s v="['python', 'r', 'sql', 'nosql', 'tableau']"/>
  </r>
  <r>
    <x v="4"/>
    <s v="Quantitative Analyst"/>
    <s v="West Miami, FL"/>
    <s v="Adzuna"/>
    <x v="0"/>
    <x v="0"/>
    <s v="Florida, United States"/>
    <d v="2023-08-25T07:03:33"/>
    <x v="8"/>
    <x v="0"/>
    <x v="1"/>
    <s v="United States"/>
    <x v="0"/>
    <n v="100000"/>
    <m/>
    <m/>
    <s v="Parabolic USA"/>
    <s v="['python', 'r', 'matlab', 'sql']"/>
  </r>
  <r>
    <x v="6"/>
    <s v="Data Analyst /Informatica"/>
    <s v="Duluth, GA"/>
    <s v="Dice"/>
    <x v="0"/>
    <x v="0"/>
    <s v="Georgia"/>
    <d v="2023-07-07T19:43:17"/>
    <x v="2"/>
    <x v="1"/>
    <x v="1"/>
    <s v="United States"/>
    <x v="0"/>
    <n v="80000"/>
    <m/>
    <m/>
    <s v="Acadia Technologies, Inc."/>
    <s v="['matlab', 'r', 'python', 'sql', 'nosql']"/>
  </r>
  <r>
    <x v="1"/>
    <s v="Principal Engineer, Data Project Management"/>
    <s v="Malaysia"/>
    <s v="Ai-Jobs.net"/>
    <x v="0"/>
    <x v="0"/>
    <s v="Malaysia"/>
    <d v="2023-06-17T01:52:35"/>
    <x v="7"/>
    <x v="0"/>
    <x v="1"/>
    <s v="Malaysia"/>
    <x v="0"/>
    <n v="79200"/>
    <m/>
    <m/>
    <s v="Western Digital"/>
    <s v="['excel', 'powerpoint']"/>
  </r>
  <r>
    <x v="4"/>
    <s v="Data Scientist for Data analytics platform - Contract to Hire"/>
    <s v="Anywhere"/>
    <s v="Upwork"/>
    <x v="2"/>
    <x v="1"/>
    <s v="Sudan"/>
    <d v="2023-03-30T23:43:12"/>
    <x v="1"/>
    <x v="0"/>
    <x v="1"/>
    <s v="Sudan"/>
    <x v="1"/>
    <m/>
    <n v="12.5"/>
    <n v="26000"/>
    <s v="Upwork"/>
    <s v="['python', 'r', 'scala', 'elasticsearch', 'aws', 'gcp', 'azure', 'pandas', 'numpy', 'dplyr', 'matplotlib', 'seaborn', 'ggplot2', 'hadoop', 'spark', 'tensorflow', 'pytorch', 'tableau', 'power bi']"/>
  </r>
  <r>
    <x v="1"/>
    <s v="Snowflake Data Engineer"/>
    <s v="Anywhere"/>
    <s v="Recruit.net"/>
    <x v="0"/>
    <x v="1"/>
    <s v="Texas, United States"/>
    <d v="2023-02-16T00:10:35"/>
    <x v="10"/>
    <x v="0"/>
    <x v="0"/>
    <s v="United States"/>
    <x v="0"/>
    <n v="158000"/>
    <m/>
    <m/>
    <s v="Gemological Institute of America"/>
    <s v="['sql', 'snowflake', 'aws', 'react', 'terraform', 'github']"/>
  </r>
  <r>
    <x v="6"/>
    <s v="Data Analyst"/>
    <s v="Anywhere"/>
    <s v="ZipRecruiter"/>
    <x v="2"/>
    <x v="1"/>
    <s v="Texas, United States"/>
    <d v="2023-08-21T15:03:43"/>
    <x v="8"/>
    <x v="0"/>
    <x v="1"/>
    <s v="United States"/>
    <x v="1"/>
    <m/>
    <n v="32.5"/>
    <n v="67600"/>
    <s v="Zolon Tech"/>
    <s v="['vba', 'sql', 'r', 'python', 'excel', 'sap', 'tableau']"/>
  </r>
  <r>
    <x v="6"/>
    <s v="Data Analyst - Full-time / Part-time"/>
    <s v="Anywhere"/>
    <s v="Snagajob"/>
    <x v="1"/>
    <x v="1"/>
    <s v="Illinois, United States"/>
    <d v="2023-11-24T13:01:06"/>
    <x v="9"/>
    <x v="0"/>
    <x v="1"/>
    <s v="United States"/>
    <x v="1"/>
    <m/>
    <n v="18.07"/>
    <n v="37585.599999999999"/>
    <s v="University of Wisconsin - Milwaukee"/>
    <s v="['crystal', 'power bi', 'tableau', 'alteryx', 'spreadsheet']"/>
  </r>
  <r>
    <x v="1"/>
    <s v="Data Engineer"/>
    <s v="Escondido, CA"/>
    <s v="ZipRecruiter"/>
    <x v="0"/>
    <x v="0"/>
    <s v="Georgia"/>
    <d v="2023-05-04T01:07:34"/>
    <x v="11"/>
    <x v="0"/>
    <x v="1"/>
    <s v="United States"/>
    <x v="1"/>
    <m/>
    <n v="57.5"/>
    <n v="119600"/>
    <s v="Eastridge"/>
    <s v="['sas', 'sas', 'sql']"/>
  </r>
  <r>
    <x v="5"/>
    <s v="Senior data engineer  - Contract to Hire"/>
    <s v="Anywhere"/>
    <s v="Upwork"/>
    <x v="2"/>
    <x v="1"/>
    <s v="New York, United States"/>
    <d v="2023-03-31T14:07:09"/>
    <x v="1"/>
    <x v="1"/>
    <x v="1"/>
    <s v="United States"/>
    <x v="1"/>
    <m/>
    <n v="40"/>
    <n v="83200"/>
    <s v="Upwork"/>
    <m/>
  </r>
  <r>
    <x v="6"/>
    <s v="Data Analyst - Now Hiring"/>
    <s v="West Palm Beach, FL"/>
    <s v="Snagajob"/>
    <x v="1"/>
    <x v="0"/>
    <s v="Florida, United States"/>
    <d v="2023-12-12T21:18:09"/>
    <x v="6"/>
    <x v="1"/>
    <x v="1"/>
    <s v="United States"/>
    <x v="1"/>
    <m/>
    <n v="19.579999999999998"/>
    <n v="40726.400000000001"/>
    <s v="Cyndx Networks"/>
    <s v="['sql', 'python', 'bigquery', 'redshift', 'snowflake']"/>
  </r>
  <r>
    <x v="6"/>
    <s v="Data Analyst"/>
    <s v="Anywhere"/>
    <s v="Get.It"/>
    <x v="0"/>
    <x v="1"/>
    <s v="Illinois, United States"/>
    <d v="2023-05-16T10:01:01"/>
    <x v="11"/>
    <x v="0"/>
    <x v="0"/>
    <s v="United States"/>
    <x v="0"/>
    <n v="81000"/>
    <m/>
    <m/>
    <s v="Get It Recruit - Information Technology"/>
    <s v="['sql', 'python', 'tableau']"/>
  </r>
  <r>
    <x v="6"/>
    <s v="Data Analyst"/>
    <s v="Tennessee"/>
    <s v="LinkedIn"/>
    <x v="2"/>
    <x v="0"/>
    <s v="Georgia"/>
    <d v="2023-09-25T16:59:50"/>
    <x v="4"/>
    <x v="0"/>
    <x v="1"/>
    <s v="United States"/>
    <x v="1"/>
    <m/>
    <n v="50.5"/>
    <n v="105040"/>
    <s v="Token Staffing Corp"/>
    <s v="['sql', 'oracle', 'unix']"/>
  </r>
  <r>
    <x v="6"/>
    <s v="Data Analyst"/>
    <s v="Austin, TX"/>
    <s v="Indeed"/>
    <x v="0"/>
    <x v="0"/>
    <s v="Texas, United States"/>
    <d v="2023-01-05T16:01:30"/>
    <x v="5"/>
    <x v="0"/>
    <x v="0"/>
    <s v="United States"/>
    <x v="1"/>
    <m/>
    <n v="28"/>
    <n v="58240"/>
    <s v="First Texas Honda"/>
    <s v="['python', 'sql', 'pandas', 'selenium', 'sheets', 'excel', 'github']"/>
  </r>
  <r>
    <x v="4"/>
    <s v="Data Scientist, Ads Delivery"/>
    <s v="Menlo Park, CA"/>
    <s v="LinkedIn"/>
    <x v="0"/>
    <x v="0"/>
    <s v="California, United States"/>
    <d v="2023-12-15T11:02:26"/>
    <x v="6"/>
    <x v="0"/>
    <x v="1"/>
    <s v="United States"/>
    <x v="0"/>
    <n v="233000"/>
    <m/>
    <m/>
    <s v="Meta"/>
    <m/>
  </r>
  <r>
    <x v="8"/>
    <s v="Customer Success, Business Intelligence Analyst"/>
    <s v="Austin, TX"/>
    <s v="Indeed"/>
    <x v="0"/>
    <x v="0"/>
    <s v="Texas, United States"/>
    <d v="2023-10-23T19:00:38"/>
    <x v="3"/>
    <x v="0"/>
    <x v="0"/>
    <s v="United States"/>
    <x v="0"/>
    <n v="105650"/>
    <m/>
    <m/>
    <s v="Confluent"/>
    <s v="['sql', 'tableau']"/>
  </r>
  <r>
    <x v="6"/>
    <s v="Vendor Management Data Analyst - Now Hiring"/>
    <s v="Alpharetta, GA"/>
    <s v="Snagajob"/>
    <x v="0"/>
    <x v="0"/>
    <s v="Georgia"/>
    <d v="2023-07-11T11:01:25"/>
    <x v="2"/>
    <x v="1"/>
    <x v="0"/>
    <s v="United States"/>
    <x v="1"/>
    <m/>
    <n v="33"/>
    <n v="68640"/>
    <s v="Experis"/>
    <s v="['sap', 'excel', 'jira']"/>
  </r>
  <r>
    <x v="2"/>
    <s v="Data Analytics Senior Manager - Now Hiring"/>
    <s v="Jersey City, NJ"/>
    <s v="Snagajob"/>
    <x v="0"/>
    <x v="0"/>
    <s v="New York, United States"/>
    <d v="2023-08-07T08:00:03"/>
    <x v="8"/>
    <x v="0"/>
    <x v="1"/>
    <s v="United States"/>
    <x v="1"/>
    <m/>
    <n v="27.98"/>
    <n v="58198.400000000001"/>
    <s v="Citi"/>
    <s v="['sql']"/>
  </r>
  <r>
    <x v="6"/>
    <s v="Omnichannel Customer Engagement &amp; Data Analytics"/>
    <s v="Madrid, Spain"/>
    <s v="Ai-Jobs.net"/>
    <x v="0"/>
    <x v="0"/>
    <s v="Spain"/>
    <d v="2023-03-29T02:29:30"/>
    <x v="1"/>
    <x v="1"/>
    <x v="1"/>
    <s v="Spain"/>
    <x v="0"/>
    <n v="89100"/>
    <m/>
    <m/>
    <s v="Biogen"/>
    <m/>
  </r>
  <r>
    <x v="5"/>
    <s v="Senior Data Engineer"/>
    <s v="London, UK"/>
    <s v="Ai-Jobs.net"/>
    <x v="0"/>
    <x v="0"/>
    <s v="United Kingdom"/>
    <d v="2023-07-31T14:00:49"/>
    <x v="2"/>
    <x v="1"/>
    <x v="1"/>
    <s v="United Kingdom"/>
    <x v="0"/>
    <n v="147500"/>
    <m/>
    <m/>
    <s v="OpenCredo"/>
    <s v="['java', 'python', 'aws', 'kafka', 'spark', 'airflow', 'flow']"/>
  </r>
  <r>
    <x v="5"/>
    <s v="Senior Data Engineer"/>
    <s v="Anywhere"/>
    <s v="Wellfound"/>
    <x v="0"/>
    <x v="1"/>
    <s v="Texas, United States"/>
    <d v="2023-10-25T09:09:06"/>
    <x v="3"/>
    <x v="0"/>
    <x v="0"/>
    <s v="United States"/>
    <x v="0"/>
    <n v="151000"/>
    <m/>
    <m/>
    <s v="JUUL Labs"/>
    <s v="['python', 'sql', 'gcp', 'bigquery', 'airflow', 'pandas', 'phoenix', 'tableau', 'git', 'docker', 'trello']"/>
  </r>
  <r>
    <x v="2"/>
    <s v="Senior Data Analyst"/>
    <m/>
    <s v="LinkedIn"/>
    <x v="0"/>
    <x v="0"/>
    <s v="New York, United States"/>
    <d v="2023-01-17T16:00:00"/>
    <x v="5"/>
    <x v="1"/>
    <x v="1"/>
    <s v="United States"/>
    <x v="0"/>
    <n v="120000"/>
    <m/>
    <m/>
    <s v="Clair"/>
    <s v="['sql', 'python', 'r', 'tableau']"/>
  </r>
  <r>
    <x v="0"/>
    <s v="Senior Data Scientist"/>
    <s v="Littleton, CO"/>
    <s v="Ladders"/>
    <x v="0"/>
    <x v="0"/>
    <s v="Texas, United States"/>
    <d v="2023-03-23T10:06:14"/>
    <x v="1"/>
    <x v="0"/>
    <x v="0"/>
    <s v="United States"/>
    <x v="0"/>
    <n v="150000"/>
    <m/>
    <m/>
    <s v="DISH Network"/>
    <s v="['python', 'r', 'sql', 'aws', 'snowflake']"/>
  </r>
  <r>
    <x v="4"/>
    <s v="Biomedical Data Scientist"/>
    <s v="Lexington, KY"/>
    <s v="Indeed"/>
    <x v="0"/>
    <x v="0"/>
    <s v="Georgia"/>
    <d v="2023-02-28T17:52:18"/>
    <x v="10"/>
    <x v="0"/>
    <x v="1"/>
    <s v="United States"/>
    <x v="0"/>
    <n v="74235"/>
    <m/>
    <m/>
    <s v="University of Kentucky"/>
    <s v="['r', 'sas', 'sas']"/>
  </r>
  <r>
    <x v="4"/>
    <s v="Data Scientist, Product Analytics"/>
    <s v="San Francisco, CA"/>
    <s v="Ladders"/>
    <x v="0"/>
    <x v="0"/>
    <s v="California, United States"/>
    <d v="2023-07-07T11:04:56"/>
    <x v="2"/>
    <x v="0"/>
    <x v="0"/>
    <s v="United States"/>
    <x v="0"/>
    <n v="125000"/>
    <m/>
    <m/>
    <s v="Gametime"/>
    <s v="['sql', 'python', 'r']"/>
  </r>
  <r>
    <x v="1"/>
    <s v="Data Engineer - Full-time / Part-time"/>
    <s v="Orem, UT"/>
    <s v="Snagajob"/>
    <x v="1"/>
    <x v="0"/>
    <s v="California, United States"/>
    <d v="2023-10-15T06:05:08"/>
    <x v="3"/>
    <x v="0"/>
    <x v="1"/>
    <s v="United States"/>
    <x v="1"/>
    <m/>
    <n v="47.44"/>
    <n v="98675.199999999997"/>
    <s v="Avetta"/>
    <s v="['sql', 'sql server', 'snowflake', 'redshift', 'aws', 'git', 'jira']"/>
  </r>
  <r>
    <x v="4"/>
    <s v="Master Data Specialist"/>
    <s v="Ukraine"/>
    <s v="Ai-Jobs.net"/>
    <x v="0"/>
    <x v="0"/>
    <s v="Ukraine"/>
    <d v="2023-12-14T07:26:07"/>
    <x v="6"/>
    <x v="0"/>
    <x v="1"/>
    <s v="Ukraine"/>
    <x v="0"/>
    <n v="43200"/>
    <m/>
    <m/>
    <s v="Nestlé"/>
    <s v="['excel', 'sap']"/>
  </r>
  <r>
    <x v="4"/>
    <s v="Data Scientist - Data Technologies"/>
    <s v="New York, NY"/>
    <s v="Ladders"/>
    <x v="0"/>
    <x v="0"/>
    <s v="New York, United States"/>
    <d v="2023-06-05T08:02:53"/>
    <x v="7"/>
    <x v="0"/>
    <x v="0"/>
    <s v="United States"/>
    <x v="0"/>
    <n v="200000"/>
    <m/>
    <m/>
    <s v="Bloomberg"/>
    <s v="['python']"/>
  </r>
  <r>
    <x v="6"/>
    <s v="Business / Data Analyst (Integration/Migration)"/>
    <s v="Anywhere"/>
    <s v="Talentify"/>
    <x v="0"/>
    <x v="1"/>
    <s v="Illinois, United States"/>
    <d v="2023-09-25T22:01:40"/>
    <x v="4"/>
    <x v="1"/>
    <x v="1"/>
    <s v="United States"/>
    <x v="1"/>
    <m/>
    <n v="71"/>
    <n v="147680"/>
    <s v="Blue.cloud Inc"/>
    <s v="['sql']"/>
  </r>
  <r>
    <x v="4"/>
    <s v="Data Scientist"/>
    <s v="Frisco, TX"/>
    <s v="Dice"/>
    <x v="2"/>
    <x v="0"/>
    <s v="Texas, United States"/>
    <d v="2023-05-04T21:05:28"/>
    <x v="11"/>
    <x v="0"/>
    <x v="1"/>
    <s v="United States"/>
    <x v="1"/>
    <m/>
    <n v="75"/>
    <n v="156000"/>
    <s v="Aditi Consulting"/>
    <s v="['python', 'aws', 'azure', 'spark', 'scikit-learn', 'tensorflow']"/>
  </r>
  <r>
    <x v="5"/>
    <s v="Infra Solutions Senior Data Engineer"/>
    <s v="San Jose, CA"/>
    <s v="LinkedIn"/>
    <x v="0"/>
    <x v="0"/>
    <s v="New York, United States"/>
    <d v="2023-06-22T15:06:23"/>
    <x v="7"/>
    <x v="0"/>
    <x v="1"/>
    <s v="United States"/>
    <x v="0"/>
    <n v="110000"/>
    <m/>
    <m/>
    <s v="Genpact"/>
    <s v="['go', 'aws']"/>
  </r>
  <r>
    <x v="3"/>
    <s v="Applied Scientist, Search Graph Mining"/>
    <s v="Palo Alto, CA"/>
    <s v="Ai-Jobs.net"/>
    <x v="0"/>
    <x v="0"/>
    <s v="California, United States"/>
    <d v="2023-03-28T14:07:10"/>
    <x v="1"/>
    <x v="0"/>
    <x v="0"/>
    <s v="United States"/>
    <x v="0"/>
    <n v="179000"/>
    <m/>
    <m/>
    <s v="Amazon.com"/>
    <s v="['java', 'c++', 'python']"/>
  </r>
  <r>
    <x v="4"/>
    <s v="Data Scientist &amp; Analyst - AI training model - AI StartUp ..."/>
    <s v="Anywhere"/>
    <s v="Upwork"/>
    <x v="5"/>
    <x v="1"/>
    <s v="Texas, United States"/>
    <d v="2023-09-27T09:03:25"/>
    <x v="4"/>
    <x v="0"/>
    <x v="1"/>
    <s v="United States"/>
    <x v="1"/>
    <m/>
    <n v="52.5"/>
    <n v="109200"/>
    <s v="Upwork"/>
    <m/>
  </r>
  <r>
    <x v="6"/>
    <s v="Operations Data Analyst - Full-time / Part-time"/>
    <s v="Queens, NY"/>
    <s v="Snagajob"/>
    <x v="0"/>
    <x v="0"/>
    <s v="New York, United States"/>
    <d v="2023-08-29T20:00:19"/>
    <x v="8"/>
    <x v="0"/>
    <x v="1"/>
    <s v="United States"/>
    <x v="1"/>
    <m/>
    <n v="27.98"/>
    <n v="58198.400000000001"/>
    <s v="United Nations Federal Credit Union"/>
    <m/>
  </r>
  <r>
    <x v="8"/>
    <s v="Senior Financial Analyst - Remote"/>
    <s v="Hagåtña, Guam"/>
    <s v="Ladders"/>
    <x v="0"/>
    <x v="0"/>
    <s v="Guam"/>
    <d v="2023-04-05T11:41:56"/>
    <x v="0"/>
    <x v="0"/>
    <x v="1"/>
    <s v="Guam"/>
    <x v="0"/>
    <n v="90000"/>
    <m/>
    <m/>
    <s v="Ryder System, Inc"/>
    <s v="['sql', 'power bi', 'excel']"/>
  </r>
  <r>
    <x v="4"/>
    <s v="Data Scientist"/>
    <s v="Piedmont, CA"/>
    <s v="Adzuna"/>
    <x v="0"/>
    <x v="0"/>
    <s v="California, United States"/>
    <d v="2023-06-22T08:03:48"/>
    <x v="7"/>
    <x v="0"/>
    <x v="1"/>
    <s v="United States"/>
    <x v="1"/>
    <m/>
    <n v="75"/>
    <n v="156000"/>
    <s v="Biogensys"/>
    <s v="['python', 'sql', 'mysql', 'sql server', 'tensorflow', 'pytorch', 'scikit-learn', 'pandas', 'numpy', 'tableau']"/>
  </r>
  <r>
    <x v="4"/>
    <s v="Cybersecurity Analyst (Data Scientist)"/>
    <s v="New York, NY"/>
    <s v="Dice"/>
    <x v="0"/>
    <x v="0"/>
    <s v="New York, United States"/>
    <d v="2023-08-17T20:03:24"/>
    <x v="8"/>
    <x v="0"/>
    <x v="1"/>
    <s v="United States"/>
    <x v="0"/>
    <n v="93928.5"/>
    <m/>
    <m/>
    <s v="QED National"/>
    <s v="['perl', 'python', 'powershell', 'sql', 'matlab', 'numpy', 'pandas']"/>
  </r>
  <r>
    <x v="6"/>
    <s v="Tax Data Analyst"/>
    <s v="Dallas, TX"/>
    <s v="Star Job Search"/>
    <x v="0"/>
    <x v="0"/>
    <s v="Texas, United States"/>
    <d v="2023-04-18T03:01:39"/>
    <x v="0"/>
    <x v="1"/>
    <x v="1"/>
    <s v="United States"/>
    <x v="1"/>
    <m/>
    <n v="15.255000000000001"/>
    <n v="31730.400000000001"/>
    <s v="Next Generation Recruitment and Staffing Agency"/>
    <s v="['outlook', 'excel', 'powerpoint']"/>
  </r>
  <r>
    <x v="4"/>
    <s v="Data Scientist I - Hybrid"/>
    <s v="New York, NY"/>
    <s v="Indeed"/>
    <x v="0"/>
    <x v="0"/>
    <s v="New York, United States"/>
    <d v="2023-01-04T19:03:01"/>
    <x v="5"/>
    <x v="0"/>
    <x v="0"/>
    <s v="United States"/>
    <x v="0"/>
    <n v="100750"/>
    <m/>
    <m/>
    <s v="Radian"/>
    <s v="['r', 'python', 'sas', 'sas', 'c++', 'aws', 'jupyter', 'spark']"/>
  </r>
  <r>
    <x v="8"/>
    <s v="People Analyst - HR Business Intelligence - San Jose"/>
    <s v="San Jose, CA"/>
    <s v="LinkedIn"/>
    <x v="0"/>
    <x v="0"/>
    <s v="California, United States"/>
    <d v="2023-07-31T13:01:18"/>
    <x v="2"/>
    <x v="0"/>
    <x v="0"/>
    <s v="United States"/>
    <x v="0"/>
    <n v="134040"/>
    <m/>
    <m/>
    <s v="TikTok"/>
    <s v="['sql', 'r', 'python', 'tableau']"/>
  </r>
  <r>
    <x v="6"/>
    <s v="Financial Data Analyst"/>
    <s v="Austin, TX"/>
    <s v="LinkedIn"/>
    <x v="7"/>
    <x v="0"/>
    <s v="Texas, United States"/>
    <d v="2023-09-18T20:01:15"/>
    <x v="4"/>
    <x v="0"/>
    <x v="1"/>
    <s v="United States"/>
    <x v="1"/>
    <m/>
    <n v="32"/>
    <n v="66560"/>
    <s v="Compunnel Inc."/>
    <s v="['go', 'sql']"/>
  </r>
  <r>
    <x v="6"/>
    <s v="Data Analyst - (84094)"/>
    <s v="Newark, CA"/>
    <s v="Sanmina - Talentify"/>
    <x v="0"/>
    <x v="0"/>
    <s v="California, United States"/>
    <d v="2023-08-14T20:01:23"/>
    <x v="8"/>
    <x v="0"/>
    <x v="0"/>
    <s v="United States"/>
    <x v="0"/>
    <n v="88480"/>
    <m/>
    <m/>
    <s v="Sanmina"/>
    <s v="['oracle', 'excel', 'word', 'sheets']"/>
  </r>
  <r>
    <x v="6"/>
    <s v="Manager, Provincial Data Management"/>
    <s v="South Africa"/>
    <s v="Ai-Jobs.net"/>
    <x v="0"/>
    <x v="0"/>
    <s v="South Africa"/>
    <d v="2023-06-22T14:15:25"/>
    <x v="7"/>
    <x v="1"/>
    <x v="1"/>
    <s v="South Africa"/>
    <x v="0"/>
    <n v="44100"/>
    <m/>
    <m/>
    <s v="Standard Bank Group"/>
    <m/>
  </r>
  <r>
    <x v="1"/>
    <s v="Lead Data Engineer (P2485) - Now Hiring"/>
    <s v="Cincinnati, OH"/>
    <s v="Snagajob"/>
    <x v="1"/>
    <x v="0"/>
    <s v="Texas, United States"/>
    <d v="2023-10-26T20:07:59"/>
    <x v="3"/>
    <x v="0"/>
    <x v="1"/>
    <s v="United States"/>
    <x v="1"/>
    <m/>
    <n v="45.634999999999998"/>
    <n v="94920.8"/>
    <s v="84.51"/>
    <s v="['python', 'java', 'nosql', 'mongo', 'cassandra', 'hadoop', 'pyspark', 'airflow', 'tableau', 'cognos', 'git', 'svn']"/>
  </r>
  <r>
    <x v="6"/>
    <s v="Data Analyst (Customer Service Industry, Mandarin Support)"/>
    <s v="Malaysia"/>
    <s v="Ai-Jobs.net"/>
    <x v="0"/>
    <x v="0"/>
    <s v="Malaysia"/>
    <d v="2023-06-15T13:32:08"/>
    <x v="7"/>
    <x v="0"/>
    <x v="1"/>
    <s v="Malaysia"/>
    <x v="0"/>
    <n v="111175"/>
    <m/>
    <m/>
    <s v="OKX"/>
    <s v="['tableau', 'excel', 'flow']"/>
  </r>
  <r>
    <x v="4"/>
    <s v="Data Scientist 4"/>
    <s v="United States"/>
    <s v="Ladders"/>
    <x v="0"/>
    <x v="0"/>
    <s v="Texas, United States"/>
    <d v="2023-12-01T12:02:25"/>
    <x v="6"/>
    <x v="0"/>
    <x v="0"/>
    <s v="United States"/>
    <x v="0"/>
    <n v="166500"/>
    <m/>
    <m/>
    <s v="Oracle"/>
    <s v="['c', 'c++', 'python', 'go', 'oracle', 'pytorch', 'tensorflow']"/>
  </r>
  <r>
    <x v="2"/>
    <s v="Sr. Revenue Operations Specialist Data Analytics"/>
    <s v="Dallas, TX"/>
    <s v="Ai-Jobs.net"/>
    <x v="0"/>
    <x v="0"/>
    <s v="Sudan"/>
    <d v="2023-04-06T00:33:43"/>
    <x v="0"/>
    <x v="0"/>
    <x v="1"/>
    <s v="Sudan"/>
    <x v="0"/>
    <n v="99150"/>
    <m/>
    <m/>
    <s v="Shopify"/>
    <s v="['sql']"/>
  </r>
  <r>
    <x v="4"/>
    <s v="Principal Data Scientist - Canada - Remote"/>
    <s v="Anywhere"/>
    <s v="Jobgether"/>
    <x v="0"/>
    <x v="1"/>
    <s v="Canada"/>
    <d v="2023-10-02T15:42:26"/>
    <x v="3"/>
    <x v="0"/>
    <x v="1"/>
    <s v="Canada"/>
    <x v="0"/>
    <n v="161250"/>
    <m/>
    <m/>
    <s v="Very"/>
    <s v="['sql', 'elixir', 'c', 'rust', 'python', 'c++', 'aws', 'azure', 'gcp', 'bigquery', 'numpy', 'pandas', 'scikit-learn', 'matplotlib', 'pyspark', 'pytorch', 'tensorflow', 'jupyter', 'phoenix', 'linux', 'looker', 'git', 'github', 'docker', 'terraform', 'slack', 'zoom']"/>
  </r>
  <r>
    <x v="4"/>
    <s v="Data Scientist"/>
    <s v="Fremont, CA"/>
    <s v="Ladders"/>
    <x v="0"/>
    <x v="0"/>
    <s v="California, United States"/>
    <d v="2023-06-28T11:04:04"/>
    <x v="7"/>
    <x v="0"/>
    <x v="0"/>
    <s v="United States"/>
    <x v="0"/>
    <n v="150000"/>
    <m/>
    <m/>
    <s v="Wells Fargo"/>
    <s v="['splunk', 'confluence', 'jira']"/>
  </r>
  <r>
    <x v="6"/>
    <s v="Big Data Analyst for Monitoring and Analytics Devops"/>
    <s v="Geneva, Switzerland"/>
    <s v="Ai-Jobs.net"/>
    <x v="0"/>
    <x v="0"/>
    <s v="Switzerland"/>
    <d v="2023-01-23T21:54:48"/>
    <x v="5"/>
    <x v="0"/>
    <x v="1"/>
    <s v="Switzerland"/>
    <x v="0"/>
    <n v="51014"/>
    <m/>
    <m/>
    <s v="CERN"/>
    <s v="['shell', 'elasticsearch', 'kafka', 'kubernetes']"/>
  </r>
  <r>
    <x v="1"/>
    <s v="Data Engineer"/>
    <s v="New Zealand"/>
    <s v="Ai-Jobs.net"/>
    <x v="0"/>
    <x v="0"/>
    <s v="New Zealand"/>
    <d v="2023-02-10T07:23:41"/>
    <x v="10"/>
    <x v="1"/>
    <x v="1"/>
    <s v="New Zealand"/>
    <x v="0"/>
    <n v="249000"/>
    <m/>
    <m/>
    <s v="Eliiza"/>
    <s v="['python', 'scala', 'java', 'nosql', 'aws', 'gcp', 'bigquery', 'snowflake', 'redshift', 'azure', 'kafka', 'spark', 'airflow', 'docker', 'kubernetes']"/>
  </r>
  <r>
    <x v="7"/>
    <s v="ERP Analyst"/>
    <s v="Chicago, IL"/>
    <s v="ZipRecruiter"/>
    <x v="0"/>
    <x v="0"/>
    <s v="Illinois, United States"/>
    <d v="2023-10-24T16:02:30"/>
    <x v="3"/>
    <x v="0"/>
    <x v="1"/>
    <s v="United States"/>
    <x v="0"/>
    <n v="100000"/>
    <m/>
    <m/>
    <s v="Orbus Visual Communications"/>
    <m/>
  </r>
  <r>
    <x v="4"/>
    <s v="Satellite image and Mobility data Geospatial Data Science Expertise"/>
    <s v="Anywhere"/>
    <s v="Upwork"/>
    <x v="5"/>
    <x v="1"/>
    <s v="Illinois, United States"/>
    <d v="2023-10-19T09:25:07"/>
    <x v="3"/>
    <x v="0"/>
    <x v="1"/>
    <s v="United States"/>
    <x v="1"/>
    <m/>
    <n v="47.5"/>
    <n v="98800"/>
    <s v="Upwork"/>
    <m/>
  </r>
  <r>
    <x v="8"/>
    <s v="Jr Business Analyst"/>
    <s v="Oak Brook, IL"/>
    <s v="Dice"/>
    <x v="2"/>
    <x v="0"/>
    <s v="Illinois, United States"/>
    <d v="2023-10-04T23:02:10"/>
    <x v="3"/>
    <x v="0"/>
    <x v="0"/>
    <s v="United States"/>
    <x v="1"/>
    <m/>
    <n v="60"/>
    <n v="124800"/>
    <s v="Beedata"/>
    <s v="['go', 'python', 'r', 'azure', 'power bi', 'tableau']"/>
  </r>
  <r>
    <x v="0"/>
    <s v="Senior Analytics Engineer - Looker"/>
    <s v="India"/>
    <s v="Ai-Jobs.net"/>
    <x v="0"/>
    <x v="0"/>
    <s v="India"/>
    <d v="2023-08-31T01:16:42"/>
    <x v="8"/>
    <x v="1"/>
    <x v="1"/>
    <s v="India"/>
    <x v="0"/>
    <n v="147500"/>
    <m/>
    <m/>
    <s v="Deliveroo"/>
    <s v="['sql', 'python', 'snowflake', 'bigquery', 'redshift', 'looker']"/>
  </r>
  <r>
    <x v="6"/>
    <s v="NICE Data Analyst"/>
    <s v="Bogotá, Bogota, Colombia"/>
    <s v="Ai-Jobs.net"/>
    <x v="0"/>
    <x v="0"/>
    <s v="Colombia"/>
    <d v="2023-08-30T16:39:20"/>
    <x v="8"/>
    <x v="0"/>
    <x v="1"/>
    <s v="Colombia"/>
    <x v="0"/>
    <n v="57500"/>
    <m/>
    <m/>
    <s v="Sutherland"/>
    <s v="['python', 'sql', 'power bi', 'spreadsheet', 'excel']"/>
  </r>
  <r>
    <x v="6"/>
    <s v="Pricing Data Analyst"/>
    <s v="Mumbai, Maharashtra, India"/>
    <s v="Ai-Jobs.net"/>
    <x v="0"/>
    <x v="0"/>
    <s v="India"/>
    <d v="2023-07-31T22:35:43"/>
    <x v="2"/>
    <x v="1"/>
    <x v="1"/>
    <s v="India"/>
    <x v="0"/>
    <n v="100500"/>
    <m/>
    <m/>
    <s v="Etraveli Group"/>
    <s v="['excel', 'qlik', 'looker']"/>
  </r>
  <r>
    <x v="5"/>
    <s v="Big Data SRE"/>
    <s v="Canada"/>
    <s v="Ai-Jobs.net"/>
    <x v="0"/>
    <x v="0"/>
    <s v="Canada"/>
    <d v="2023-07-06T11:10:17"/>
    <x v="2"/>
    <x v="0"/>
    <x v="1"/>
    <s v="Canada"/>
    <x v="0"/>
    <n v="64800"/>
    <m/>
    <m/>
    <s v="HoYoverse"/>
    <s v="['python', 'shell', 'java', 'go', 'aws', 'hadoop', 'spark', 'kafka', 'linux', 'ansible', 'docker']"/>
  </r>
  <r>
    <x v="1"/>
    <s v="Data Engineer (Oracle, PL/SQL, AWS)"/>
    <s v="Boston, MA"/>
    <s v="Dice"/>
    <x v="2"/>
    <x v="0"/>
    <s v="Sudan"/>
    <d v="2023-09-08T13:35:04"/>
    <x v="4"/>
    <x v="0"/>
    <x v="1"/>
    <s v="Sudan"/>
    <x v="1"/>
    <m/>
    <n v="62.5"/>
    <n v="130000"/>
    <s v="SPECTRAFORCE TECHNOLOGIES Inc."/>
    <s v="['sql', 'python', 'java', 'oracle', 'aws', 'snowflake']"/>
  </r>
  <r>
    <x v="2"/>
    <s v="Data Analyst Senior"/>
    <s v="Anywhere"/>
    <s v="ZipRecruiter"/>
    <x v="0"/>
    <x v="1"/>
    <s v="New York, United States"/>
    <d v="2023-01-31T00:59:58"/>
    <x v="5"/>
    <x v="0"/>
    <x v="1"/>
    <s v="United States"/>
    <x v="1"/>
    <m/>
    <n v="33"/>
    <n v="68640"/>
    <s v="Destiny Enterprises LLC"/>
    <s v="['sql', 'excel', 'sap', 'planner']"/>
  </r>
  <r>
    <x v="2"/>
    <s v="Remote | WFH - Senior Data Analyst, Supply Chain"/>
    <s v="Anywhere"/>
    <s v="Get.It"/>
    <x v="0"/>
    <x v="1"/>
    <s v="Georgia"/>
    <d v="2023-01-26T16:47:29"/>
    <x v="5"/>
    <x v="0"/>
    <x v="1"/>
    <s v="United States"/>
    <x v="0"/>
    <n v="130000"/>
    <m/>
    <m/>
    <s v="Get It Recruit - Transporation"/>
    <s v="['sql', 'vba', 'python', 'r', 'sas', 'sas', 'c++', 'java', 'sql server', 'oracle', 'ms access', 'excel', 'spss', 'tableau']"/>
  </r>
  <r>
    <x v="5"/>
    <s v="Senior Data Scientist Engineer"/>
    <s v="New Jersey, NB, Canada"/>
    <s v="Ladders"/>
    <x v="0"/>
    <x v="0"/>
    <s v="Canada"/>
    <d v="2023-06-20T10:10:57"/>
    <x v="7"/>
    <x v="0"/>
    <x v="1"/>
    <s v="Canada"/>
    <x v="0"/>
    <n v="150000"/>
    <m/>
    <m/>
    <s v="Reinsurance Group Of America"/>
    <s v="['r', 'python', 'sas', 'sas', 'matlab', 'vba', 'sql', 'javascript', 'html', 'oracle', 'excel']"/>
  </r>
  <r>
    <x v="0"/>
    <s v="Senior Data Scientist"/>
    <s v="Anywhere"/>
    <s v="LinkedIn"/>
    <x v="0"/>
    <x v="1"/>
    <s v="Sudan"/>
    <d v="2023-05-08T15:58:48"/>
    <x v="11"/>
    <x v="0"/>
    <x v="0"/>
    <s v="Sudan"/>
    <x v="0"/>
    <n v="175000"/>
    <m/>
    <m/>
    <s v="Ocean Media"/>
    <s v="['html', 'sql', 'r', 'python', 'tableau']"/>
  </r>
  <r>
    <x v="1"/>
    <s v="Data Engineer"/>
    <s v="Newport Beach, CA"/>
    <s v="LinkedIn"/>
    <x v="0"/>
    <x v="0"/>
    <s v="California, United States"/>
    <d v="2023-12-01T15:00:28"/>
    <x v="6"/>
    <x v="1"/>
    <x v="1"/>
    <s v="United States"/>
    <x v="0"/>
    <n v="110000"/>
    <m/>
    <m/>
    <s v="SAGE IT"/>
    <s v="['go', 'python', 'snowflake', 'aws', 'azure', 'git', 'docker']"/>
  </r>
  <r>
    <x v="8"/>
    <s v="Planning Data / Business Analyst"/>
    <s v="Irving, TX"/>
    <s v="Ladders"/>
    <x v="0"/>
    <x v="0"/>
    <s v="Texas, United States"/>
    <d v="2023-06-30T12:01:40"/>
    <x v="7"/>
    <x v="0"/>
    <x v="1"/>
    <s v="United States"/>
    <x v="0"/>
    <n v="115000"/>
    <m/>
    <m/>
    <s v="Avantor Performance Material"/>
    <s v="['go', 'excel', 'power bi', 'powerpoint', 'word', 'sap']"/>
  </r>
  <r>
    <x v="2"/>
    <s v="Senior Data Analyst"/>
    <s v="Iselin, NJ"/>
    <s v="Ladders"/>
    <x v="0"/>
    <x v="0"/>
    <s v="New York, United States"/>
    <d v="2023-05-24T06:59:59"/>
    <x v="11"/>
    <x v="0"/>
    <x v="0"/>
    <s v="United States"/>
    <x v="0"/>
    <n v="115000"/>
    <m/>
    <m/>
    <s v="TIAA"/>
    <s v="['sql', 'powerpoint', 'excel', 'visio']"/>
  </r>
  <r>
    <x v="0"/>
    <s v="Data Science &amp; Analytics Senior Manager"/>
    <s v="Dubai - United Arab Emirates"/>
    <s v="Ai-Jobs.net"/>
    <x v="0"/>
    <x v="0"/>
    <s v="United Arab Emirates"/>
    <d v="2023-08-16T09:05:34"/>
    <x v="8"/>
    <x v="0"/>
    <x v="1"/>
    <s v="United Arab Emirates"/>
    <x v="0"/>
    <n v="64800"/>
    <m/>
    <m/>
    <s v="Mondia Group"/>
    <s v="['sql', 'r', 'python', 'sas', 'sas', 'aws', 'spark', 'unreal']"/>
  </r>
  <r>
    <x v="6"/>
    <s v="Data Analyst"/>
    <s v="Newnan, GA"/>
    <s v="Ladders"/>
    <x v="0"/>
    <x v="0"/>
    <s v="Georgia"/>
    <d v="2023-07-14T09:53:51"/>
    <x v="2"/>
    <x v="0"/>
    <x v="1"/>
    <s v="United States"/>
    <x v="0"/>
    <n v="81900"/>
    <m/>
    <m/>
    <s v="HelloFresh"/>
    <s v="['sql', 'python', 'aurora', 'phoenix', 'sheets']"/>
  </r>
  <r>
    <x v="6"/>
    <s v="Data Analyst"/>
    <s v="Tampa, FL"/>
    <s v="LinkedIn"/>
    <x v="0"/>
    <x v="0"/>
    <s v="Florida, United States"/>
    <d v="2023-08-30T11:02:56"/>
    <x v="8"/>
    <x v="0"/>
    <x v="0"/>
    <s v="United States"/>
    <x v="0"/>
    <n v="90000"/>
    <m/>
    <m/>
    <s v="Jobot"/>
    <s v="['sql', 'tableau', 'power bi']"/>
  </r>
  <r>
    <x v="1"/>
    <s v="GSA Data EngineerRemote"/>
    <s v="Anywhere"/>
    <s v="ZipRecruiter"/>
    <x v="5"/>
    <x v="1"/>
    <s v="Sudan"/>
    <d v="2023-12-15T16:18:59"/>
    <x v="6"/>
    <x v="1"/>
    <x v="1"/>
    <s v="Sudan"/>
    <x v="1"/>
    <m/>
    <n v="65.5"/>
    <n v="136240"/>
    <s v="Nike"/>
    <s v="['python', 'sql', 'aws', 'spark', 'fastapi', 'git', 'terraform']"/>
  </r>
  <r>
    <x v="4"/>
    <s v="Data Scientist"/>
    <s v="Anywhere"/>
    <s v="Indeed"/>
    <x v="0"/>
    <x v="1"/>
    <s v="California, United States"/>
    <d v="2023-09-15T21:03:14"/>
    <x v="4"/>
    <x v="0"/>
    <x v="0"/>
    <s v="United States"/>
    <x v="0"/>
    <n v="84000"/>
    <m/>
    <m/>
    <s v="RB Consulting Inc."/>
    <s v="['python', 'r', 'sql', 'hadoop', 'spark', 'dax', 'tableau', 'power bi']"/>
  </r>
  <r>
    <x v="6"/>
    <s v="BI Data Analyst"/>
    <s v="Chicago, IL"/>
    <s v="Ladders"/>
    <x v="0"/>
    <x v="0"/>
    <s v="Illinois, United States"/>
    <d v="2023-05-12T10:02:02"/>
    <x v="11"/>
    <x v="1"/>
    <x v="0"/>
    <s v="United States"/>
    <x v="0"/>
    <n v="115000"/>
    <m/>
    <m/>
    <s v="Cushman &amp; Wakefield"/>
    <s v="['go']"/>
  </r>
  <r>
    <x v="8"/>
    <s v="Business Intelligence Trainee"/>
    <s v="Italy"/>
    <s v="Ai-Jobs.net"/>
    <x v="0"/>
    <x v="0"/>
    <s v="Italy"/>
    <d v="2023-12-06T06:18:16"/>
    <x v="6"/>
    <x v="0"/>
    <x v="1"/>
    <s v="Italy"/>
    <x v="0"/>
    <n v="43200"/>
    <m/>
    <m/>
    <s v="Sisal"/>
    <s v="['sql', 'oracle', 'flutter', 'excel', 'qlik']"/>
  </r>
  <r>
    <x v="4"/>
    <s v="Data Scientist Senior - Remote!"/>
    <s v="Anywhere"/>
    <s v="Indeed"/>
    <x v="0"/>
    <x v="1"/>
    <s v="New York, United States"/>
    <d v="2023-07-12T02:05:35"/>
    <x v="2"/>
    <x v="0"/>
    <x v="0"/>
    <s v="United States"/>
    <x v="0"/>
    <n v="120000"/>
    <m/>
    <m/>
    <s v="General Dynamics Information Technology"/>
    <s v="['python', 'r', 'tableau']"/>
  </r>
  <r>
    <x v="0"/>
    <s v="Senior People Analyst"/>
    <s v="San Jose, CA"/>
    <s v="TalentBurst - Talentify"/>
    <x v="2"/>
    <x v="0"/>
    <s v="California, United States"/>
    <d v="2023-05-18T07:00:09"/>
    <x v="11"/>
    <x v="0"/>
    <x v="1"/>
    <s v="United States"/>
    <x v="1"/>
    <m/>
    <n v="82"/>
    <n v="170560"/>
    <s v="TalentBurst"/>
    <s v="['tableau']"/>
  </r>
  <r>
    <x v="4"/>
    <s v="Data Scientist"/>
    <s v="Sunnyvale, CA"/>
    <s v="LinkedIn"/>
    <x v="2"/>
    <x v="0"/>
    <s v="California, United States"/>
    <d v="2023-01-24T17:04:23"/>
    <x v="5"/>
    <x v="0"/>
    <x v="1"/>
    <s v="United States"/>
    <x v="1"/>
    <m/>
    <n v="62.5"/>
    <n v="130000"/>
    <s v="Equinix"/>
    <m/>
  </r>
  <r>
    <x v="4"/>
    <s v="Juvenile Justice Data Scientist"/>
    <s v="Anywhere"/>
    <s v="ZipRecruiter"/>
    <x v="0"/>
    <x v="1"/>
    <s v="New York, United States"/>
    <d v="2023-04-21T22:03:41"/>
    <x v="0"/>
    <x v="0"/>
    <x v="1"/>
    <s v="United States"/>
    <x v="0"/>
    <n v="67500"/>
    <m/>
    <m/>
    <s v="FutureNET"/>
    <s v="['r', 'powerpoint', 'cognos', 'tableau']"/>
  </r>
  <r>
    <x v="6"/>
    <s v="Data Analyst Intern / Derivatives"/>
    <s v="Orlando, FL"/>
    <s v="Indeed"/>
    <x v="2"/>
    <x v="0"/>
    <s v="Florida, United States"/>
    <d v="2023-02-09T21:02:11"/>
    <x v="10"/>
    <x v="0"/>
    <x v="0"/>
    <s v="United States"/>
    <x v="1"/>
    <m/>
    <n v="20"/>
    <n v="41600"/>
    <s v="ACS"/>
    <m/>
  </r>
  <r>
    <x v="1"/>
    <s v="Data Engineer Spark/Scala"/>
    <s v="Casablanca, Morocco"/>
    <s v="Ai-Jobs.net"/>
    <x v="0"/>
    <x v="0"/>
    <s v="Morocco"/>
    <d v="2023-08-24T10:42:50"/>
    <x v="8"/>
    <x v="0"/>
    <x v="1"/>
    <s v="Morocco"/>
    <x v="0"/>
    <n v="147500"/>
    <m/>
    <m/>
    <s v="Devoteam"/>
    <s v="['scala', 'java', 'nosql', 'cassandra', 'aws', 'vmware', 'hadoop', 'spark', 'kafka', 'kubernetes', 'docker', 'ansible', 'git', 'jenkins']"/>
  </r>
  <r>
    <x v="4"/>
    <s v="Experienced Data Scientist for OCR, Excel Manipulation, and ML..."/>
    <s v="Anywhere"/>
    <s v="Upwork"/>
    <x v="2"/>
    <x v="1"/>
    <s v="Illinois, United States"/>
    <d v="2023-07-24T06:05:01"/>
    <x v="2"/>
    <x v="0"/>
    <x v="1"/>
    <s v="United States"/>
    <x v="1"/>
    <m/>
    <n v="12.5"/>
    <n v="26000"/>
    <s v="Upwork"/>
    <s v="['python', 'excel', 'sheets']"/>
  </r>
  <r>
    <x v="0"/>
    <s v="Senior Data Scientist - Full-time / Part-time"/>
    <s v="Cambridge, MA"/>
    <s v="Snagajob"/>
    <x v="1"/>
    <x v="0"/>
    <s v="New York, United States"/>
    <d v="2023-10-09T08:24:42"/>
    <x v="3"/>
    <x v="0"/>
    <x v="0"/>
    <s v="United States"/>
    <x v="1"/>
    <m/>
    <n v="46.844999999999999"/>
    <n v="97437.6"/>
    <s v="Bristol Myers Squibb"/>
    <s v="['r', 'python', 'excel', 'flow']"/>
  </r>
  <r>
    <x v="6"/>
    <s v="Data Analyst"/>
    <s v="Westlake, TX"/>
    <s v="Indeed"/>
    <x v="0"/>
    <x v="0"/>
    <s v="Texas, United States"/>
    <d v="2023-12-01T22:00:41"/>
    <x v="6"/>
    <x v="1"/>
    <x v="0"/>
    <s v="United States"/>
    <x v="0"/>
    <n v="38750"/>
    <m/>
    <m/>
    <s v="DMGgo"/>
    <s v="['excel']"/>
  </r>
  <r>
    <x v="4"/>
    <s v="Associate Director Translational Data Science"/>
    <s v="Brisbane, CA"/>
    <s v="Ladders"/>
    <x v="0"/>
    <x v="0"/>
    <s v="California, United States"/>
    <d v="2023-08-29T09:06:17"/>
    <x v="8"/>
    <x v="0"/>
    <x v="0"/>
    <s v="United States"/>
    <x v="0"/>
    <n v="199000"/>
    <m/>
    <m/>
    <s v="BristolMyers Squibb"/>
    <s v="['r', 'python', 'excel']"/>
  </r>
  <r>
    <x v="5"/>
    <s v="Senior Data Engineer"/>
    <s v="Irvine, CA"/>
    <s v="Indeed"/>
    <x v="0"/>
    <x v="0"/>
    <s v="New York, United States"/>
    <d v="2023-07-22T17:04:37"/>
    <x v="2"/>
    <x v="0"/>
    <x v="0"/>
    <s v="United States"/>
    <x v="0"/>
    <n v="113977.5"/>
    <m/>
    <m/>
    <s v="U.S. Bank National Association"/>
    <s v="['sql', 'r', 'python', 'sas', 'sas', 'hadoop', 'excel', 'spss', 'power bi', 'tableau']"/>
  </r>
  <r>
    <x v="4"/>
    <s v="Data Scientist/Data Visualization Specialist"/>
    <s v="Dayton, OH"/>
    <s v="Indeed"/>
    <x v="0"/>
    <x v="0"/>
    <s v="New York, United States"/>
    <d v="2023-07-26T17:03:07"/>
    <x v="2"/>
    <x v="0"/>
    <x v="1"/>
    <s v="United States"/>
    <x v="0"/>
    <n v="90000"/>
    <m/>
    <m/>
    <s v="Knowesis"/>
    <s v="['r', 'python', 'sql', 'aws', 'redshift', 'databricks', 'matplotlib', 'pandas', 'excel', 'tableau', 'power bi', 'word', 'outlook', 'powerpoint', 'visio', 'sharepoint']"/>
  </r>
  <r>
    <x v="3"/>
    <s v="Machine Learning Engineer"/>
    <s v="Valencia, Spain"/>
    <s v="Ai-Jobs.net"/>
    <x v="0"/>
    <x v="0"/>
    <s v="Spain"/>
    <d v="2023-05-13T04:32:12"/>
    <x v="11"/>
    <x v="0"/>
    <x v="1"/>
    <s v="Spain"/>
    <x v="0"/>
    <n v="101029"/>
    <m/>
    <m/>
    <s v="Visium"/>
    <s v="['go', 'python', 'databricks', 'snowflake', 'scikit-learn', 'tensorflow', 'keras', 'pytorch', 'matplotlib', 'seaborn', 'excel', 'power bi', 'tableau']"/>
  </r>
  <r>
    <x v="3"/>
    <s v="Senior Staff / Principal - NLP lead Engineer"/>
    <s v="Mountain View, CA"/>
    <s v="Ai-Jobs.net"/>
    <x v="0"/>
    <x v="0"/>
    <s v="California, United States"/>
    <d v="2023-01-13T01:01:17"/>
    <x v="5"/>
    <x v="0"/>
    <x v="1"/>
    <s v="United States"/>
    <x v="0"/>
    <n v="99150"/>
    <m/>
    <m/>
    <s v="Samsung Research America"/>
    <s v="['python', 'java', 'nltk', 'keras', 'tensorflow', 'pytorch', 'word']"/>
  </r>
  <r>
    <x v="2"/>
    <s v="Senior Data Analyst - Marketplace (Supply)"/>
    <s v="New York, NY"/>
    <s v="Ladders"/>
    <x v="0"/>
    <x v="0"/>
    <s v="New York, United States"/>
    <d v="2023-08-28T09:00:09"/>
    <x v="8"/>
    <x v="1"/>
    <x v="0"/>
    <s v="United States"/>
    <x v="0"/>
    <n v="90000"/>
    <m/>
    <m/>
    <s v="SeatGeek"/>
    <s v="['sql', 'python', 'r']"/>
  </r>
  <r>
    <x v="1"/>
    <s v="Data Scientist Engineer"/>
    <s v="Novi, MI"/>
    <s v="Ladders"/>
    <x v="0"/>
    <x v="0"/>
    <s v="Illinois, United States"/>
    <d v="2023-01-24T02:05:24"/>
    <x v="5"/>
    <x v="0"/>
    <x v="1"/>
    <s v="United States"/>
    <x v="0"/>
    <n v="90000"/>
    <m/>
    <m/>
    <s v="Toyota Boshoku"/>
    <s v="['python', 'r', 'sql', 'matlab', 'java', 'word', 'excel', 'ms access', 'powerpoint', 'outlook']"/>
  </r>
  <r>
    <x v="2"/>
    <s v="Sr. Analyst, Data Management (Multiple Openings)-7160"/>
    <s v="Philadelphia, PA"/>
    <s v="Ladders"/>
    <x v="0"/>
    <x v="0"/>
    <s v="New York, United States"/>
    <d v="2023-10-15T08:00:10"/>
    <x v="3"/>
    <x v="0"/>
    <x v="1"/>
    <s v="United States"/>
    <x v="0"/>
    <n v="86732.5"/>
    <m/>
    <m/>
    <s v="Comcast"/>
    <s v="['sql', 'aws', 'hadoop']"/>
  </r>
  <r>
    <x v="4"/>
    <s v="Data Scientist (with a focus on data analytics and data mining)"/>
    <s v="Anywhere"/>
    <s v="Upwork"/>
    <x v="2"/>
    <x v="1"/>
    <s v="Texas, United States"/>
    <d v="2023-04-29T09:04:33"/>
    <x v="0"/>
    <x v="0"/>
    <x v="1"/>
    <s v="United States"/>
    <x v="1"/>
    <m/>
    <n v="30"/>
    <n v="62400"/>
    <s v="Upwork"/>
    <m/>
  </r>
  <r>
    <x v="4"/>
    <s v="Data Scientist"/>
    <s v="Gaithersburg, MD"/>
    <s v="ZipRecruiter"/>
    <x v="0"/>
    <x v="0"/>
    <s v="Georgia"/>
    <d v="2023-11-30T15:56:00"/>
    <x v="9"/>
    <x v="0"/>
    <x v="0"/>
    <s v="United States"/>
    <x v="1"/>
    <m/>
    <n v="50"/>
    <n v="104000"/>
    <s v="Entegee"/>
    <s v="['python', 'r', 'sql', 'aws', 'pandas', 'scikit-learn', 'tensorflow', 'keras', 'tableau', 'git']"/>
  </r>
  <r>
    <x v="2"/>
    <s v="Senior Business Data Analyst - Full-time / Part-time"/>
    <s v="Dallas, TX"/>
    <s v="Snagajob"/>
    <x v="1"/>
    <x v="0"/>
    <s v="Texas, United States"/>
    <d v="2023-11-17T19:01:46"/>
    <x v="9"/>
    <x v="0"/>
    <x v="1"/>
    <s v="United States"/>
    <x v="1"/>
    <m/>
    <n v="16.510000000000002"/>
    <n v="34340.800000000003"/>
    <s v="MV Transportation"/>
    <s v="['r', 'python']"/>
  </r>
  <r>
    <x v="2"/>
    <s v="Senior Lead Business Data Analyst - Full-time / Part-time"/>
    <s v="Long Island City, NY"/>
    <s v="Snagajob"/>
    <x v="1"/>
    <x v="0"/>
    <s v="New York, United States"/>
    <d v="2023-09-12T21:00:06"/>
    <x v="4"/>
    <x v="1"/>
    <x v="1"/>
    <s v="United States"/>
    <x v="1"/>
    <m/>
    <n v="27.98"/>
    <n v="58198.400000000001"/>
    <s v="Strategic Staffing Solutions"/>
    <s v="['phoenix']"/>
  </r>
  <r>
    <x v="4"/>
    <s v="AVP, Model Monitoring and Analytics Data Scientist (SAS, R..."/>
    <s v="Irving, TX"/>
    <s v="Snagajob"/>
    <x v="0"/>
    <x v="0"/>
    <s v="Sudan"/>
    <d v="2023-08-24T18:57:42"/>
    <x v="8"/>
    <x v="0"/>
    <x v="1"/>
    <s v="Sudan"/>
    <x v="1"/>
    <m/>
    <n v="39.795000000000002"/>
    <n v="82773.600000000006"/>
    <s v="Citi"/>
    <s v="['sas', 'sas', 'r', 'python', 'matlab', 'c', 'unix', 'tableau']"/>
  </r>
  <r>
    <x v="4"/>
    <s v="Applied Data Scientist - Supply Chain Optimization - Remote | WFH"/>
    <s v="Anywhere"/>
    <s v="Get.It"/>
    <x v="0"/>
    <x v="1"/>
    <s v="Illinois, United States"/>
    <d v="2023-02-08T16:04:58"/>
    <x v="10"/>
    <x v="0"/>
    <x v="1"/>
    <s v="United States"/>
    <x v="0"/>
    <n v="98850"/>
    <m/>
    <m/>
    <s v="Get It Recruit - Transporation"/>
    <s v="['python', 'sql']"/>
  </r>
  <r>
    <x v="0"/>
    <s v="Senior Data Scientist (up to 180K + Equity)"/>
    <s v="Anywhere"/>
    <s v="Motion Recruitment"/>
    <x v="0"/>
    <x v="1"/>
    <s v="New York, United States"/>
    <d v="2023-08-01T07:04:29"/>
    <x v="8"/>
    <x v="0"/>
    <x v="1"/>
    <s v="United States"/>
    <x v="0"/>
    <n v="155000"/>
    <m/>
    <m/>
    <s v="Motion Recruitment"/>
    <s v="['python', 'golang', 'sql', 'aws']"/>
  </r>
  <r>
    <x v="6"/>
    <s v="Data Analyst"/>
    <s v="Greenville, SC"/>
    <s v="Greenville, SC - Geebo"/>
    <x v="0"/>
    <x v="0"/>
    <s v="Georgia"/>
    <d v="2023-04-15T00:25:38"/>
    <x v="0"/>
    <x v="1"/>
    <x v="1"/>
    <s v="United States"/>
    <x v="1"/>
    <m/>
    <n v="24"/>
    <n v="49920"/>
    <s v="Aara Technologies, Inc"/>
    <s v="['sql', 'excel']"/>
  </r>
  <r>
    <x v="4"/>
    <s v="National Security Data Scientist/Statistical Research Programmer"/>
    <s v="Santa Monica, CA"/>
    <s v="Ladders"/>
    <x v="0"/>
    <x v="0"/>
    <s v="California, United States"/>
    <d v="2023-01-04T03:32:31"/>
    <x v="5"/>
    <x v="0"/>
    <x v="0"/>
    <s v="United States"/>
    <x v="0"/>
    <n v="115000"/>
    <m/>
    <m/>
    <s v="RAND Corporation"/>
    <s v="['r', 'python', 'sas', 'sas', 'rshiny', 'tableau']"/>
  </r>
  <r>
    <x v="1"/>
    <s v="Data Engineer"/>
    <s v="Toronto, ON, Canada"/>
    <s v="Ladders"/>
    <x v="0"/>
    <x v="0"/>
    <s v="Canada"/>
    <d v="2023-01-24T10:18:29"/>
    <x v="5"/>
    <x v="0"/>
    <x v="1"/>
    <s v="Canada"/>
    <x v="0"/>
    <n v="90000"/>
    <m/>
    <m/>
    <s v="Moneris Solutions Corporation"/>
    <s v="['shell', 'kafka', 'linux']"/>
  </r>
  <r>
    <x v="4"/>
    <s v="Data Scientist"/>
    <s v="İstanbul, Türkiye"/>
    <s v="Ai-Jobs.net"/>
    <x v="0"/>
    <x v="0"/>
    <s v="Turkey"/>
    <d v="2023-07-07T07:33:39"/>
    <x v="2"/>
    <x v="0"/>
    <x v="1"/>
    <s v="Turkey"/>
    <x v="0"/>
    <n v="70000"/>
    <m/>
    <m/>
    <s v="Wynn Resorts"/>
    <s v="['python', 'r']"/>
  </r>
  <r>
    <x v="5"/>
    <s v="Senior Data Engineer"/>
    <s v="Anywhere"/>
    <s v="LinkedIn"/>
    <x v="0"/>
    <x v="1"/>
    <s v="Illinois, United States"/>
    <d v="2023-02-14T16:24:14"/>
    <x v="10"/>
    <x v="0"/>
    <x v="0"/>
    <s v="United States"/>
    <x v="0"/>
    <n v="125000"/>
    <m/>
    <m/>
    <s v="City Year"/>
    <s v="['sql', 'python', 'azure', 'databricks', 'express', 'excel']"/>
  </r>
  <r>
    <x v="6"/>
    <s v="Data analyst (h/f) en CDI à Paris"/>
    <s v="Paris, France"/>
    <s v="Ai-Jobs.net"/>
    <x v="0"/>
    <x v="0"/>
    <s v="France"/>
    <d v="2023-02-16T10:15:43"/>
    <x v="10"/>
    <x v="0"/>
    <x v="1"/>
    <s v="France"/>
    <x v="0"/>
    <n v="111175"/>
    <m/>
    <m/>
    <s v="Sewan"/>
    <s v="['sql', 'vba', 'php', 'python', 'excel']"/>
  </r>
  <r>
    <x v="4"/>
    <s v="Data Scientist I/II (Savings Products)"/>
    <s v="Winchester, VA"/>
    <s v="Indeed"/>
    <x v="0"/>
    <x v="0"/>
    <s v="Illinois, United States"/>
    <d v="2023-04-14T17:04:25"/>
    <x v="0"/>
    <x v="0"/>
    <x v="1"/>
    <s v="United States"/>
    <x v="0"/>
    <n v="136400"/>
    <m/>
    <m/>
    <s v="Navy Federal Credit Union"/>
    <s v="['python', 'r', 'scala', 'sql', 'azure', 'databricks', 'aws', 'spark', 'matplotlib', 'ggplot2', 'hadoop', 'word', 'power bi', 'tableau', 'spreadsheet', 'excel', 'powerpoint']"/>
  </r>
  <r>
    <x v="6"/>
    <s v="Data Management Manager"/>
    <s v="Heredia Province, Heredia, Costa Rica"/>
    <s v="Ai-Jobs.net"/>
    <x v="0"/>
    <x v="0"/>
    <s v="Costa Rica"/>
    <d v="2023-04-15T12:49:25"/>
    <x v="0"/>
    <x v="0"/>
    <x v="1"/>
    <s v="Costa Rica"/>
    <x v="0"/>
    <n v="99150"/>
    <m/>
    <m/>
    <s v="Experian"/>
    <m/>
  </r>
  <r>
    <x v="3"/>
    <s v="Senior Machine Learning Engineer"/>
    <s v="United States"/>
    <s v="Ai-Jobs.net"/>
    <x v="0"/>
    <x v="0"/>
    <s v="Sudan"/>
    <d v="2023-11-21T07:42:52"/>
    <x v="9"/>
    <x v="0"/>
    <x v="1"/>
    <s v="Sudan"/>
    <x v="0"/>
    <n v="189500"/>
    <m/>
    <m/>
    <s v="Lirio"/>
    <s v="['python', 'sql', 'numpy', 'pandas', 'docker']"/>
  </r>
  <r>
    <x v="1"/>
    <s v="Data Engineer"/>
    <s v="Greenwood Village, CO"/>
    <s v="LinkedIn"/>
    <x v="0"/>
    <x v="0"/>
    <s v="Texas, United States"/>
    <d v="2023-02-15T16:11:09"/>
    <x v="10"/>
    <x v="0"/>
    <x v="0"/>
    <s v="United States"/>
    <x v="0"/>
    <n v="100000"/>
    <m/>
    <m/>
    <s v="East Daley Analytics"/>
    <s v="['sql', 'python', 'ssis', 'ssrs', 'excel', 'yarn']"/>
  </r>
  <r>
    <x v="4"/>
    <s v="Data Scientist Senior Technical Specialist"/>
    <s v="Anywhere"/>
    <s v="Indeed"/>
    <x v="0"/>
    <x v="1"/>
    <s v="Georgia"/>
    <d v="2023-10-10T19:39:35"/>
    <x v="3"/>
    <x v="0"/>
    <x v="0"/>
    <s v="United States"/>
    <x v="0"/>
    <n v="145500"/>
    <m/>
    <m/>
    <s v="Peraton"/>
    <s v="['c#', 'c++', 'hadoop', 'windows']"/>
  </r>
  <r>
    <x v="1"/>
    <s v="Sr. Data Engineer"/>
    <s v="Anywhere"/>
    <s v="LinkedIn"/>
    <x v="0"/>
    <x v="1"/>
    <s v="California, United States"/>
    <d v="2023-02-15T13:09:37"/>
    <x v="10"/>
    <x v="0"/>
    <x v="1"/>
    <s v="United States"/>
    <x v="0"/>
    <n v="120000"/>
    <m/>
    <m/>
    <s v="eNGINE"/>
    <s v="['azure', 'aws']"/>
  </r>
  <r>
    <x v="6"/>
    <s v="Security Data Analyst"/>
    <s v="Montrouge, France"/>
    <s v="Ai-Jobs.net"/>
    <x v="0"/>
    <x v="0"/>
    <s v="France"/>
    <d v="2023-01-02T15:32:49"/>
    <x v="5"/>
    <x v="0"/>
    <x v="1"/>
    <s v="France"/>
    <x v="0"/>
    <n v="111202"/>
    <m/>
    <m/>
    <s v="Binance"/>
    <s v="['sql', 'python', 'r', 'tableau']"/>
  </r>
  <r>
    <x v="2"/>
    <s v="Senior Analyst, Data Governance"/>
    <s v="Chicago, IL"/>
    <s v="Idealist"/>
    <x v="0"/>
    <x v="0"/>
    <s v="Illinois, United States"/>
    <d v="2023-03-08T18:01:14"/>
    <x v="1"/>
    <x v="0"/>
    <x v="1"/>
    <s v="United States"/>
    <x v="0"/>
    <n v="82000"/>
    <m/>
    <m/>
    <s v="University of Chicago - Alumni Relations &amp; Development"/>
    <m/>
  </r>
  <r>
    <x v="8"/>
    <s v="Lead Analyst at Chick-fil-A, Inc. in Atlanta, GA"/>
    <s v="Atlanta, GA"/>
    <s v="Atlanta, GA - Geebo"/>
    <x v="0"/>
    <x v="0"/>
    <s v="Georgia"/>
    <d v="2023-07-20T23:56:35"/>
    <x v="2"/>
    <x v="0"/>
    <x v="1"/>
    <s v="United States"/>
    <x v="1"/>
    <m/>
    <n v="24"/>
    <n v="49920"/>
    <s v="Chick-fil-A, Inc."/>
    <s v="['python', 'sql', 'oracle', 'tableau', 'alteryx']"/>
  </r>
  <r>
    <x v="4"/>
    <s v="Director Data Science, AI Infra"/>
    <s v="Menlo Park, CA"/>
    <s v="Ladders"/>
    <x v="0"/>
    <x v="0"/>
    <s v="California, United States"/>
    <d v="2023-06-12T11:02:39"/>
    <x v="7"/>
    <x v="0"/>
    <x v="1"/>
    <s v="United States"/>
    <x v="0"/>
    <n v="375000"/>
    <m/>
    <m/>
    <s v="Meta"/>
    <s v="['sql', 'sas', 'sas', 'python', 'r']"/>
  </r>
  <r>
    <x v="4"/>
    <s v="Language Researcher/Data Scientist (TX)"/>
    <s v="Dallas, TX"/>
    <s v="Dallas, TX - Geebo"/>
    <x v="0"/>
    <x v="0"/>
    <s v="Sudan"/>
    <d v="2023-01-29T00:21:37"/>
    <x v="5"/>
    <x v="0"/>
    <x v="1"/>
    <s v="Sudan"/>
    <x v="1"/>
    <m/>
    <n v="24"/>
    <n v="49920"/>
    <s v="CareerBuilder-US"/>
    <s v="['python', 'r', 'sql', 'aws', 'tableau', 'power bi']"/>
  </r>
  <r>
    <x v="4"/>
    <s v="Staff Data Scientist - Riot Data, Emerging Games"/>
    <s v="Los Angeles, CA"/>
    <s v="IT JobServe"/>
    <x v="0"/>
    <x v="0"/>
    <s v="California, United States"/>
    <d v="2023-04-14T21:03:13"/>
    <x v="0"/>
    <x v="0"/>
    <x v="0"/>
    <s v="United States"/>
    <x v="0"/>
    <n v="234000"/>
    <m/>
    <m/>
    <s v="Riot Games"/>
    <s v="['python', 'sql', 'scikit-learn', 'spark', 'airflow']"/>
  </r>
  <r>
    <x v="8"/>
    <s v="Analyst"/>
    <s v="Columbia, SC"/>
    <s v="Talent.com"/>
    <x v="0"/>
    <x v="0"/>
    <s v="Georgia"/>
    <d v="2023-12-03T23:43:32"/>
    <x v="6"/>
    <x v="0"/>
    <x v="1"/>
    <s v="United States"/>
    <x v="1"/>
    <m/>
    <n v="20"/>
    <n v="41600"/>
    <s v="TSYS"/>
    <s v="['excel']"/>
  </r>
  <r>
    <x v="1"/>
    <s v="ES- Data Engineer"/>
    <s v="Madrid, Spain"/>
    <s v="Ai-Jobs.net"/>
    <x v="0"/>
    <x v="0"/>
    <s v="Spain"/>
    <d v="2023-07-19T10:27:41"/>
    <x v="2"/>
    <x v="1"/>
    <x v="1"/>
    <s v="Spain"/>
    <x v="0"/>
    <n v="147500"/>
    <m/>
    <m/>
    <s v="Devoteam"/>
    <s v="['elasticsearch', 'aws', 'kafka']"/>
  </r>
  <r>
    <x v="4"/>
    <s v="Data Analytics Specialist"/>
    <s v="Brazil"/>
    <s v="Ai-Jobs.net"/>
    <x v="0"/>
    <x v="0"/>
    <s v="Brazil"/>
    <d v="2023-11-15T08:11:58"/>
    <x v="9"/>
    <x v="0"/>
    <x v="1"/>
    <s v="Brazil"/>
    <x v="0"/>
    <n v="63000"/>
    <m/>
    <m/>
    <s v="EBANX"/>
    <s v="['sql', 'python', 'tableau', 'looker', 'qlik']"/>
  </r>
  <r>
    <x v="4"/>
    <s v="Data Scientist"/>
    <s v="Anywhere"/>
    <s v="Upwork"/>
    <x v="5"/>
    <x v="1"/>
    <s v="Sudan"/>
    <d v="2023-10-13T12:11:58"/>
    <x v="3"/>
    <x v="0"/>
    <x v="1"/>
    <s v="Sudan"/>
    <x v="1"/>
    <m/>
    <n v="48.5"/>
    <n v="100880"/>
    <s v="Upwork"/>
    <s v="['python', 'sql', 'hadoop', 'spark']"/>
  </r>
  <r>
    <x v="3"/>
    <s v="Junior Machine Learning Engineer"/>
    <s v="United Kingdom"/>
    <s v="Ai-Jobs.net"/>
    <x v="0"/>
    <x v="0"/>
    <s v="United Kingdom"/>
    <d v="2023-09-22T07:14:13"/>
    <x v="4"/>
    <x v="0"/>
    <x v="1"/>
    <s v="United Kingdom"/>
    <x v="0"/>
    <n v="85205"/>
    <m/>
    <m/>
    <s v="EDITED"/>
    <s v="['python', 'nosql', 'elasticsearch', 'linux']"/>
  </r>
  <r>
    <x v="1"/>
    <s v="Fullstack Data Engineer"/>
    <s v="Anywhere"/>
    <s v="Wellfound"/>
    <x v="0"/>
    <x v="1"/>
    <s v="Argentina"/>
    <d v="2023-03-21T14:48:24"/>
    <x v="1"/>
    <x v="1"/>
    <x v="1"/>
    <s v="Argentina"/>
    <x v="0"/>
    <n v="60000"/>
    <m/>
    <m/>
    <s v="Pocket Network"/>
    <s v="['sql', 'golang', 'typescript', 'python', 'gcp', 'react', 'airflow']"/>
  </r>
  <r>
    <x v="4"/>
    <s v="Decision Scientist - Data and Analytics"/>
    <s v="Atlanta, GA"/>
    <s v="Indeed"/>
    <x v="0"/>
    <x v="0"/>
    <s v="Illinois, United States"/>
    <d v="2023-10-18T19:04:26"/>
    <x v="3"/>
    <x v="0"/>
    <x v="0"/>
    <s v="United States"/>
    <x v="0"/>
    <n v="180000"/>
    <m/>
    <m/>
    <s v="Salesforce"/>
    <s v="['python', 'r', 'sql', 'tableau']"/>
  </r>
  <r>
    <x v="6"/>
    <s v="Data Analyst, SMB Sales GTM Insights"/>
    <s v="New York, NY"/>
    <s v="LinkedIn"/>
    <x v="0"/>
    <x v="0"/>
    <s v="New York, United States"/>
    <d v="2023-10-31T17:00:01"/>
    <x v="3"/>
    <x v="0"/>
    <x v="0"/>
    <s v="United States"/>
    <x v="0"/>
    <n v="133000"/>
    <m/>
    <m/>
    <s v="TikTok"/>
    <s v="['sql', 'python', 'tableau']"/>
  </r>
  <r>
    <x v="7"/>
    <s v="Software Engineer, Data Platform"/>
    <s v="Mountain View, CA"/>
    <s v="Ai-Jobs.net"/>
    <x v="0"/>
    <x v="0"/>
    <s v="California, United States"/>
    <d v="2023-08-28T19:03:48"/>
    <x v="8"/>
    <x v="0"/>
    <x v="1"/>
    <s v="United States"/>
    <x v="0"/>
    <n v="156000"/>
    <m/>
    <m/>
    <s v="Moveworks"/>
    <s v="['python', 'golang', 'java', 'c++', 'dynamodb', 'aws', 'snowflake', 'spark', 'kafka', 'airflow']"/>
  </r>
  <r>
    <x v="6"/>
    <s v="Asset Data Analyst"/>
    <s v="Fort Worth, TX"/>
    <s v="Indeed"/>
    <x v="2"/>
    <x v="0"/>
    <s v="Texas, United States"/>
    <d v="2023-02-17T16:02:28"/>
    <x v="10"/>
    <x v="0"/>
    <x v="1"/>
    <s v="United States"/>
    <x v="1"/>
    <m/>
    <n v="67.5"/>
    <n v="140400"/>
    <s v="Glocal RPO"/>
    <s v="['excel', 'powerpoint', 'tableau']"/>
  </r>
  <r>
    <x v="1"/>
    <s v="Staff Data Engineer"/>
    <s v="Chicago, IL"/>
    <s v="JobzMall"/>
    <x v="0"/>
    <x v="0"/>
    <s v="Texas, United States"/>
    <d v="2023-09-18T23:51:29"/>
    <x v="4"/>
    <x v="0"/>
    <x v="1"/>
    <s v="United States"/>
    <x v="0"/>
    <n v="100740"/>
    <m/>
    <m/>
    <s v="Stryker"/>
    <m/>
  </r>
  <r>
    <x v="1"/>
    <s v="Data Engineer III"/>
    <s v="Eden Prairie, MN"/>
    <s v="Ladders"/>
    <x v="0"/>
    <x v="0"/>
    <s v="New York, United States"/>
    <d v="2023-03-01T13:12:20"/>
    <x v="1"/>
    <x v="0"/>
    <x v="0"/>
    <s v="United States"/>
    <x v="0"/>
    <n v="125000"/>
    <m/>
    <m/>
    <s v="CH Robinson"/>
    <s v="['sql', 'sql server', 'azure']"/>
  </r>
  <r>
    <x v="4"/>
    <s v="Data Science Manager (m/f/d)"/>
    <s v="Berlin, Germany"/>
    <s v="Ai-Jobs.net"/>
    <x v="0"/>
    <x v="0"/>
    <s v="Germany"/>
    <d v="2023-06-02T14:37:33"/>
    <x v="7"/>
    <x v="0"/>
    <x v="1"/>
    <s v="Germany"/>
    <x v="0"/>
    <n v="192000"/>
    <m/>
    <m/>
    <s v="AVIV Group"/>
    <s v="['python', 'pyspark']"/>
  </r>
  <r>
    <x v="4"/>
    <s v="AI Data Scientist"/>
    <s v="Hartford, CT"/>
    <s v="Ladders"/>
    <x v="0"/>
    <x v="0"/>
    <s v="New York, United States"/>
    <d v="2023-06-07T09:01:58"/>
    <x v="7"/>
    <x v="0"/>
    <x v="0"/>
    <s v="United States"/>
    <x v="0"/>
    <n v="150000"/>
    <m/>
    <m/>
    <s v="The Travelers Companies, Inc"/>
    <m/>
  </r>
  <r>
    <x v="1"/>
    <s v="Specialist, Data Engineer/Database Administrator (Snowflake or..."/>
    <s v="Columbus, OH"/>
    <s v="Ladders"/>
    <x v="0"/>
    <x v="0"/>
    <s v="Florida, United States"/>
    <d v="2023-05-29T07:07:25"/>
    <x v="11"/>
    <x v="0"/>
    <x v="0"/>
    <s v="United States"/>
    <x v="0"/>
    <n v="115000"/>
    <m/>
    <m/>
    <s v="Nationwide Insurance"/>
    <s v="['sql', 'r', 'python', 'shell', 'perl', 'ruby', 'ruby', 'snowflake', 'spark', 'unix', 'jenkins', 'git', 'unity', 'jira', 'confluence']"/>
  </r>
  <r>
    <x v="1"/>
    <s v="Data Engineer - Operations"/>
    <s v="Rolle, Switzerland"/>
    <s v="Ai-Jobs.net"/>
    <x v="0"/>
    <x v="0"/>
    <s v="Switzerland"/>
    <d v="2023-05-25T12:38:06"/>
    <x v="11"/>
    <x v="0"/>
    <x v="1"/>
    <s v="Switzerland"/>
    <x v="0"/>
    <n v="96773"/>
    <m/>
    <m/>
    <s v="SOPHiA GENETICS"/>
    <s v="['sql', 'python', 'databricks', 'spark']"/>
  </r>
  <r>
    <x v="6"/>
    <s v="Data Analyst SQL, Tableau"/>
    <s v="Virginia City, NV"/>
    <s v="Dice"/>
    <x v="0"/>
    <x v="0"/>
    <s v="California, United States"/>
    <d v="2023-10-06T19:00:41"/>
    <x v="3"/>
    <x v="1"/>
    <x v="1"/>
    <s v="United States"/>
    <x v="0"/>
    <n v="70000"/>
    <m/>
    <m/>
    <s v="Acadia Technologies, Inc."/>
    <s v="['sql']"/>
  </r>
  <r>
    <x v="4"/>
    <s v="Data Science Manager"/>
    <s v="Austin, TX"/>
    <s v="Austin, TX - Geebo"/>
    <x v="0"/>
    <x v="0"/>
    <s v="Texas, United States"/>
    <d v="2023-01-27T00:06:10"/>
    <x v="5"/>
    <x v="0"/>
    <x v="0"/>
    <s v="United States"/>
    <x v="1"/>
    <m/>
    <n v="24"/>
    <n v="49920"/>
    <s v="CareerBuilder-US"/>
    <s v="['sql', 'r', 'python', 'scala', 'sas', 'sas', 'aws', 'azure', 'spark', 'jupyter', 'pyspark']"/>
  </r>
  <r>
    <x v="0"/>
    <s v="Senior Data Scientist"/>
    <s v="Dallas, TX"/>
    <s v="Ladders"/>
    <x v="0"/>
    <x v="0"/>
    <s v="Sudan"/>
    <d v="2023-03-03T11:30:21"/>
    <x v="1"/>
    <x v="0"/>
    <x v="0"/>
    <s v="Sudan"/>
    <x v="0"/>
    <n v="150000"/>
    <m/>
    <m/>
    <s v="Walmart"/>
    <s v="['sql', 'python', 'scala', 'r', 'gcp', 'aws', 'azure', 'airflow', 'spark', 'tensorflow', 'docker', 'kubernetes', 'github', 'jira']"/>
  </r>
  <r>
    <x v="4"/>
    <s v="Data Scientist, Cash App Compliance (San Francisco, CA)"/>
    <s v="Oakland, CA"/>
    <s v="Built In San Francisco"/>
    <x v="0"/>
    <x v="0"/>
    <s v="California, United States"/>
    <d v="2023-07-17T23:05:08"/>
    <x v="2"/>
    <x v="0"/>
    <x v="0"/>
    <s v="United States"/>
    <x v="0"/>
    <n v="171500"/>
    <m/>
    <m/>
    <s v="Block"/>
    <s v="['sql', 'python', 'r', 'c', 'go', 'airflow', 'tableau', 'looker']"/>
  </r>
  <r>
    <x v="0"/>
    <s v="Senior Data Scientist - NLP"/>
    <s v="London, UK"/>
    <s v="Ai-Jobs.net"/>
    <x v="0"/>
    <x v="0"/>
    <s v="United Kingdom"/>
    <d v="2023-07-04T10:16:38"/>
    <x v="2"/>
    <x v="0"/>
    <x v="1"/>
    <s v="United Kingdom"/>
    <x v="0"/>
    <n v="157500"/>
    <m/>
    <m/>
    <s v="Zopa"/>
    <s v="['python', 'sql', 'git', 'docker']"/>
  </r>
  <r>
    <x v="6"/>
    <s v="Data Analyst"/>
    <s v="United Kingdom"/>
    <s v="Ai-Jobs.net"/>
    <x v="7"/>
    <x v="0"/>
    <s v="United Kingdom"/>
    <d v="2023-12-11T07:47:21"/>
    <x v="6"/>
    <x v="1"/>
    <x v="1"/>
    <s v="United Kingdom"/>
    <x v="0"/>
    <n v="77017.5"/>
    <m/>
    <m/>
    <s v="Nominet"/>
    <s v="['python', 'sql', 'r']"/>
  </r>
  <r>
    <x v="1"/>
    <s v="IT Data and Analytics Engineer"/>
    <s v="Palo Alto, CA"/>
    <s v="ZipRecruiter"/>
    <x v="0"/>
    <x v="0"/>
    <s v="California, United States"/>
    <d v="2023-02-12T12:00:50"/>
    <x v="10"/>
    <x v="0"/>
    <x v="0"/>
    <s v="United States"/>
    <x v="0"/>
    <n v="139539.5"/>
    <m/>
    <m/>
    <s v="SAP SuccessFactors"/>
    <s v="['sql', 'hadoop', 'sap', 'tableau']"/>
  </r>
  <r>
    <x v="1"/>
    <s v="Principal Data Engineer (SQL Server/ Azure) - $160-180k + 17.5-20..."/>
    <s v="Anywhere"/>
    <s v="LinkedIn"/>
    <x v="2"/>
    <x v="1"/>
    <s v="Texas, United States"/>
    <d v="2023-08-24T20:26:37"/>
    <x v="8"/>
    <x v="1"/>
    <x v="1"/>
    <s v="United States"/>
    <x v="0"/>
    <n v="170000"/>
    <m/>
    <m/>
    <s v="Hydrogen Group"/>
    <s v="['sql', 'sql server', 'azure', 'ssis', 'ssrs', 'power bi', 'tableau', 'looker']"/>
  </r>
  <r>
    <x v="6"/>
    <s v="Sr Data Analyst"/>
    <s v="Herndon, VA"/>
    <s v="Indeed"/>
    <x v="0"/>
    <x v="0"/>
    <s v="New York, United States"/>
    <d v="2023-08-30T09:00:24"/>
    <x v="8"/>
    <x v="0"/>
    <x v="0"/>
    <s v="United States"/>
    <x v="0"/>
    <n v="90000"/>
    <m/>
    <m/>
    <s v="ePlus inc."/>
    <s v="['sql', 'excel', 'power bi']"/>
  </r>
  <r>
    <x v="4"/>
    <s v="Sr. Manager, Data Scientist"/>
    <s v="Durham, NC"/>
    <s v="Ai-Jobs.net"/>
    <x v="0"/>
    <x v="0"/>
    <s v="New York, United States"/>
    <d v="2023-08-17T09:03:29"/>
    <x v="8"/>
    <x v="0"/>
    <x v="1"/>
    <s v="United States"/>
    <x v="0"/>
    <n v="157500"/>
    <m/>
    <m/>
    <s v="Biogen"/>
    <s v="['python', 'matlab', 'r', 'nltk', 'scikit-learn', 'pytorch', 'matplotlib', 'seaborn', 'power bi']"/>
  </r>
  <r>
    <x v="6"/>
    <s v="Accounts Receivable Data Analyst"/>
    <s v="Los Angeles, CA"/>
    <s v="LinkedIn"/>
    <x v="0"/>
    <x v="0"/>
    <s v="California, United States"/>
    <d v="2023-09-28T19:00:54"/>
    <x v="4"/>
    <x v="0"/>
    <x v="0"/>
    <s v="United States"/>
    <x v="1"/>
    <m/>
    <n v="32.69"/>
    <n v="67995.199999999997"/>
    <s v="Global Music Rights"/>
    <s v="['excel', 'word']"/>
  </r>
  <r>
    <x v="6"/>
    <s v="Data Analyst"/>
    <s v="Somerville, NJ"/>
    <s v="Snagajob"/>
    <x v="1"/>
    <x v="0"/>
    <s v="New York, United States"/>
    <d v="2023-09-12T18:00:15"/>
    <x v="4"/>
    <x v="0"/>
    <x v="1"/>
    <s v="United States"/>
    <x v="1"/>
    <m/>
    <n v="27.98"/>
    <n v="58198.400000000001"/>
    <s v="Mitchell Martin"/>
    <s v="['sql', 'python', 'excel']"/>
  </r>
  <r>
    <x v="4"/>
    <s v="Data Scientist"/>
    <s v="Cincinnati, OH"/>
    <s v="Dice"/>
    <x v="2"/>
    <x v="0"/>
    <s v="New York, United States"/>
    <d v="2023-03-24T20:05:34"/>
    <x v="1"/>
    <x v="0"/>
    <x v="1"/>
    <s v="United States"/>
    <x v="1"/>
    <m/>
    <n v="75"/>
    <n v="156000"/>
    <s v="Vertex Computer Systems"/>
    <s v="['sql', 'python', 'databricks', 'power bi', 'tableau']"/>
  </r>
  <r>
    <x v="6"/>
    <s v="Healthcare Data Analyst"/>
    <s v="Albany, NY"/>
    <s v="My Stateline Jobs"/>
    <x v="0"/>
    <x v="0"/>
    <s v="New York, United States"/>
    <d v="2023-06-17T07:00:01"/>
    <x v="7"/>
    <x v="1"/>
    <x v="1"/>
    <s v="United States"/>
    <x v="0"/>
    <n v="60500"/>
    <m/>
    <m/>
    <s v="Staffing Solutions Organization LLC (SSO)"/>
    <s v="['sharepoint', 'flow']"/>
  </r>
  <r>
    <x v="1"/>
    <s v="Data Engineer"/>
    <s v="Edmonton, KY"/>
    <s v="Ladders"/>
    <x v="0"/>
    <x v="0"/>
    <s v="Texas, United States"/>
    <d v="2023-08-26T09:08:18"/>
    <x v="8"/>
    <x v="0"/>
    <x v="0"/>
    <s v="United States"/>
    <x v="0"/>
    <n v="100000"/>
    <m/>
    <m/>
    <s v="CGI Inc."/>
    <s v="['sql', 'python', 'scala', 'azure', 'aws', 'databricks', 'snowflake', 'hadoop', 'spark', 'kafka']"/>
  </r>
  <r>
    <x v="0"/>
    <s v="Senior Data Scientist"/>
    <s v="Morgantown, WV"/>
    <s v="Talent.com"/>
    <x v="0"/>
    <x v="0"/>
    <s v="New York, United States"/>
    <d v="2023-07-23T00:02:11"/>
    <x v="2"/>
    <x v="0"/>
    <x v="0"/>
    <s v="United States"/>
    <x v="0"/>
    <n v="135000"/>
    <m/>
    <m/>
    <s v="realtor.com"/>
    <s v="['sql', 'python', 'r', 'snowflake', 'aws']"/>
  </r>
  <r>
    <x v="6"/>
    <s v="Data Analyst"/>
    <s v="Sacramento, CA"/>
    <s v="Ladders"/>
    <x v="0"/>
    <x v="0"/>
    <s v="California, United States"/>
    <d v="2023-09-03T07:00:13"/>
    <x v="4"/>
    <x v="0"/>
    <x v="1"/>
    <s v="United States"/>
    <x v="0"/>
    <n v="90000"/>
    <m/>
    <m/>
    <s v="Covetrus, Inc."/>
    <s v="['sql', 'snowflake', 'spreadsheet', 'excel', 'tableau']"/>
  </r>
  <r>
    <x v="6"/>
    <s v="Data Analyst II"/>
    <s v="Harrisburg, PA"/>
    <s v="Indeed"/>
    <x v="0"/>
    <x v="0"/>
    <s v="New York, United States"/>
    <d v="2023-01-09T19:00:18"/>
    <x v="5"/>
    <x v="0"/>
    <x v="0"/>
    <s v="United States"/>
    <x v="0"/>
    <n v="55080"/>
    <m/>
    <m/>
    <s v="PSECU"/>
    <s v="['c']"/>
  </r>
  <r>
    <x v="6"/>
    <s v="Data Analytics Manager - Incentives"/>
    <s v="Fort Lauderdale, FL"/>
    <s v="Ai-Jobs.net"/>
    <x v="0"/>
    <x v="0"/>
    <s v="Florida, United States"/>
    <d v="2023-04-25T09:04:47"/>
    <x v="0"/>
    <x v="0"/>
    <x v="1"/>
    <s v="United States"/>
    <x v="0"/>
    <n v="124640"/>
    <m/>
    <m/>
    <s v="SIXT"/>
    <s v="['excel']"/>
  </r>
  <r>
    <x v="4"/>
    <s v="Product Manager / Solutions Architect - (Data Science/Analytics)"/>
    <s v="Denver, CO"/>
    <s v="Ai-Jobs.net"/>
    <x v="0"/>
    <x v="0"/>
    <s v="Texas, United States"/>
    <d v="2023-01-26T14:06:11"/>
    <x v="5"/>
    <x v="1"/>
    <x v="0"/>
    <s v="United States"/>
    <x v="0"/>
    <n v="122500"/>
    <m/>
    <m/>
    <s v="Blend360"/>
    <s v="['javascript', 'python', 'java', 'sql', 'nosql', 'databricks', 'aws', 'azure', 'gcp', 'spark', 'airflow']"/>
  </r>
  <r>
    <x v="4"/>
    <s v="Interdisciplinary Data Scientist"/>
    <s v="Lakewood, CO"/>
    <s v="ZipRecruiter"/>
    <x v="0"/>
    <x v="0"/>
    <s v="Sudan"/>
    <d v="2023-04-17T06:36:22"/>
    <x v="0"/>
    <x v="0"/>
    <x v="1"/>
    <s v="Sudan"/>
    <x v="0"/>
    <n v="46696"/>
    <m/>
    <m/>
    <s v="US Department of the Interior"/>
    <m/>
  </r>
  <r>
    <x v="4"/>
    <s v="US-E- Consulting- Data Scientist - Strategy &amp; Analytics - AI ..."/>
    <s v="Austin, TX"/>
    <s v="Ladders"/>
    <x v="0"/>
    <x v="0"/>
    <s v="Sudan"/>
    <d v="2023-09-20T10:15:57"/>
    <x v="4"/>
    <x v="0"/>
    <x v="1"/>
    <s v="Sudan"/>
    <x v="0"/>
    <n v="150630"/>
    <m/>
    <m/>
    <s v="Deloitte"/>
    <s v="['python', 'sql', 'pyspark', 'hadoop', 'spark']"/>
  </r>
  <r>
    <x v="1"/>
    <s v="Reporting Engineer Team Lead (Big Data)"/>
    <s v="Athens, Greece"/>
    <s v="Ai-Jobs.net"/>
    <x v="0"/>
    <x v="0"/>
    <s v="Greece"/>
    <d v="2023-03-07T12:07:05"/>
    <x v="1"/>
    <x v="0"/>
    <x v="1"/>
    <s v="Greece"/>
    <x v="0"/>
    <n v="89100"/>
    <m/>
    <m/>
    <s v="Kaizen Gaming"/>
    <s v="['sql', 't-sql', 'python', 'scala', 'sql server', 'azure', 'databricks', 'ssis', 'ssrs']"/>
  </r>
  <r>
    <x v="1"/>
    <s v="Data Engineer"/>
    <s v="Dallas, TX"/>
    <s v="LinkedIn"/>
    <x v="0"/>
    <x v="0"/>
    <s v="New York, United States"/>
    <d v="2023-07-20T13:07:09"/>
    <x v="2"/>
    <x v="0"/>
    <x v="0"/>
    <s v="United States"/>
    <x v="0"/>
    <n v="122500"/>
    <m/>
    <m/>
    <s v="Ascendion"/>
    <s v="['sql', 'sql server']"/>
  </r>
  <r>
    <x v="6"/>
    <s v="Data Analyst"/>
    <s v="Anywhere"/>
    <s v="LinkedIn"/>
    <x v="0"/>
    <x v="1"/>
    <s v="New York, United States"/>
    <d v="2023-03-13T11:01:01"/>
    <x v="1"/>
    <x v="0"/>
    <x v="0"/>
    <s v="United States"/>
    <x v="0"/>
    <n v="78000"/>
    <m/>
    <m/>
    <s v="Visual Connections, LLC"/>
    <s v="['sas', 'sas', 'sql', 'r', 'python', 'cognos', 'excel', 'word', 'powerpoint', 'webex']"/>
  </r>
  <r>
    <x v="2"/>
    <s v="Senior Applied Scientist - Delivery"/>
    <s v="Anywhere"/>
    <s v="ZipRecruiter"/>
    <x v="0"/>
    <x v="1"/>
    <s v="New York, United States"/>
    <d v="2023-07-26T07:02:59"/>
    <x v="2"/>
    <x v="0"/>
    <x v="0"/>
    <s v="United States"/>
    <x v="0"/>
    <n v="184000"/>
    <m/>
    <m/>
    <s v="Uber"/>
    <s v="['python', 'sql', 'r']"/>
  </r>
  <r>
    <x v="6"/>
    <s v="Staff Business Data Analyst"/>
    <s v="Mountain View, CA"/>
    <s v="Ladders"/>
    <x v="0"/>
    <x v="0"/>
    <s v="California, United States"/>
    <d v="2023-08-03T11:00:53"/>
    <x v="8"/>
    <x v="1"/>
    <x v="0"/>
    <s v="United States"/>
    <x v="0"/>
    <n v="200000"/>
    <m/>
    <m/>
    <s v="Intuit Inc"/>
    <s v="['sql', 'python', 'databricks', 'plotly', 'tableau', 'github']"/>
  </r>
  <r>
    <x v="6"/>
    <s v="Data Analyst"/>
    <s v="Plano, TX"/>
    <s v="LinkedIn"/>
    <x v="2"/>
    <x v="0"/>
    <s v="Texas, United States"/>
    <d v="2023-06-15T15:17:19"/>
    <x v="7"/>
    <x v="1"/>
    <x v="1"/>
    <s v="United States"/>
    <x v="1"/>
    <m/>
    <n v="37.5"/>
    <n v="78000"/>
    <s v="Apex Systems"/>
    <s v="['visual basic', 'vba', 'sql', 'excel', 'tableau']"/>
  </r>
  <r>
    <x v="6"/>
    <s v="Legal Project Management Data Analyst"/>
    <s v="Anywhere"/>
    <s v="Indeed"/>
    <x v="0"/>
    <x v="1"/>
    <s v="Illinois, United States"/>
    <d v="2023-07-24T17:02:21"/>
    <x v="2"/>
    <x v="0"/>
    <x v="0"/>
    <s v="United States"/>
    <x v="0"/>
    <n v="99500"/>
    <m/>
    <m/>
    <s v="Ogletree Deakins"/>
    <s v="['sql', 'python', 'r', 'tableau', 'excel']"/>
  </r>
  <r>
    <x v="6"/>
    <s v="Data Analyst"/>
    <s v="Atlanta, GA"/>
    <s v="LinkedIn"/>
    <x v="2"/>
    <x v="0"/>
    <s v="Georgia"/>
    <d v="2023-06-27T17:55:59"/>
    <x v="7"/>
    <x v="0"/>
    <x v="0"/>
    <s v="United States"/>
    <x v="1"/>
    <m/>
    <n v="40"/>
    <n v="83200"/>
    <s v="Sterling Engineering"/>
    <s v="['sql', 'ssis', 'excel', 'word', 'powerpoint', 'tableau', 'power bi']"/>
  </r>
  <r>
    <x v="8"/>
    <s v="Business Intelligence Analyst (W2)"/>
    <s v="Irving, TX"/>
    <s v="Indeed"/>
    <x v="2"/>
    <x v="0"/>
    <s v="Texas, United States"/>
    <d v="2023-02-24T22:01:29"/>
    <x v="10"/>
    <x v="0"/>
    <x v="1"/>
    <s v="United States"/>
    <x v="1"/>
    <m/>
    <n v="42.5"/>
    <n v="88400"/>
    <s v="Mican Technologies"/>
    <s v="['sql', 'sas', 'sas', 'power bi']"/>
  </r>
  <r>
    <x v="4"/>
    <s v="Data Science Tutor/Teacher"/>
    <s v="Fremont, CA"/>
    <s v="Indeed"/>
    <x v="4"/>
    <x v="0"/>
    <s v="California, United States"/>
    <d v="2023-06-27T16:04:25"/>
    <x v="7"/>
    <x v="1"/>
    <x v="1"/>
    <s v="United States"/>
    <x v="1"/>
    <m/>
    <n v="45"/>
    <n v="93600"/>
    <s v="Wyzant"/>
    <s v="['python', 'github']"/>
  </r>
  <r>
    <x v="6"/>
    <s v="Data Analyst &quot; LOCAL HARRISBURG, PA ONLY&quot;"/>
    <s v="Camp Hill, PA"/>
    <s v="LinkedIn"/>
    <x v="2"/>
    <x v="0"/>
    <s v="New York, United States"/>
    <d v="2023-08-18T16:00:28"/>
    <x v="8"/>
    <x v="0"/>
    <x v="1"/>
    <s v="United States"/>
    <x v="1"/>
    <m/>
    <n v="47.5"/>
    <n v="98800"/>
    <s v="R&amp;B Services Inc."/>
    <s v="['sql']"/>
  </r>
  <r>
    <x v="4"/>
    <s v="Data Scientist (L5) - Promotional Media - EMEA"/>
    <s v="Amsterdam, Netherlands"/>
    <s v="Ai-Jobs.net"/>
    <x v="0"/>
    <x v="0"/>
    <s v="Netherlands"/>
    <d v="2023-07-13T21:16:19"/>
    <x v="2"/>
    <x v="0"/>
    <x v="1"/>
    <s v="Netherlands"/>
    <x v="0"/>
    <n v="157500"/>
    <m/>
    <m/>
    <s v="Netflix"/>
    <s v="['go', 'sql', 'python']"/>
  </r>
  <r>
    <x v="4"/>
    <s v="Data Scientist"/>
    <s v="Jacksonville, FL"/>
    <s v="LinkedIn"/>
    <x v="0"/>
    <x v="0"/>
    <s v="Florida, United States"/>
    <d v="2023-01-18T20:04:03"/>
    <x v="5"/>
    <x v="0"/>
    <x v="1"/>
    <s v="United States"/>
    <x v="0"/>
    <n v="102500"/>
    <m/>
    <m/>
    <s v="Insight Global"/>
    <s v="['sas', 'sas', 'r', 'python', 'sql', 'tableau']"/>
  </r>
  <r>
    <x v="6"/>
    <s v="Data Analyst"/>
    <m/>
    <s v="LinkedIn"/>
    <x v="2"/>
    <x v="0"/>
    <s v="Georgia"/>
    <d v="2023-02-08T16:56:53"/>
    <x v="10"/>
    <x v="0"/>
    <x v="0"/>
    <s v="United States"/>
    <x v="1"/>
    <m/>
    <n v="25.5"/>
    <n v="53040"/>
    <s v="CRG"/>
    <s v="['excel', 'sap', 'outlook']"/>
  </r>
  <r>
    <x v="1"/>
    <s v="Manager, Data Engineer - Now Hiring"/>
    <s v="Dallas, TX"/>
    <s v="Snagajob"/>
    <x v="1"/>
    <x v="0"/>
    <s v="Texas, United States"/>
    <d v="2023-11-10T21:25:25"/>
    <x v="9"/>
    <x v="0"/>
    <x v="0"/>
    <s v="United States"/>
    <x v="1"/>
    <m/>
    <n v="57.06"/>
    <n v="118684.8"/>
    <s v="McNeil &amp; Co."/>
    <s v="['python', 'snowflake', 'azure', 'databricks', 'arch']"/>
  </r>
  <r>
    <x v="4"/>
    <s v="Data Scientist - Life/Health (REMOTE)"/>
    <s v="Bloomington, IL"/>
    <s v="JobServe"/>
    <x v="0"/>
    <x v="0"/>
    <s v="Illinois, United States"/>
    <d v="2023-08-31T21:07:29"/>
    <x v="8"/>
    <x v="0"/>
    <x v="0"/>
    <s v="United States"/>
    <x v="0"/>
    <n v="118080"/>
    <m/>
    <m/>
    <s v="State Farm"/>
    <s v="['sas', 'sas', 'r', 'python', 'gitlab']"/>
  </r>
  <r>
    <x v="0"/>
    <s v="Senior Data Scientist"/>
    <s v="Reston, VA"/>
    <s v="Ladders"/>
    <x v="0"/>
    <x v="0"/>
    <s v="Georgia"/>
    <d v="2023-05-03T11:06:18"/>
    <x v="11"/>
    <x v="0"/>
    <x v="1"/>
    <s v="United States"/>
    <x v="0"/>
    <n v="125000"/>
    <m/>
    <m/>
    <s v="SAIC"/>
    <s v="['python', 'r', 'sql', 'nosql', 'azure', 'hadoop', 'spark', 'tensorflow', 'pytorch', 'gdpr', 'docker', 'kubernetes', 'terraform', 'github', 'jira', 'confluence']"/>
  </r>
  <r>
    <x v="4"/>
    <s v="Data Scientist"/>
    <s v="New York"/>
    <s v="Dice"/>
    <x v="0"/>
    <x v="0"/>
    <s v="New York, United States"/>
    <d v="2023-03-24T18:05:22"/>
    <x v="1"/>
    <x v="0"/>
    <x v="1"/>
    <s v="United States"/>
    <x v="0"/>
    <n v="70000"/>
    <m/>
    <m/>
    <s v="Acadia Technologies, Inc."/>
    <s v="['python', 'r', 'nosql', 'hadoop']"/>
  </r>
  <r>
    <x v="1"/>
    <s v="Lead Data Engineer"/>
    <s v="Dallas, TX"/>
    <s v="Dice"/>
    <x v="2"/>
    <x v="0"/>
    <s v="Florida, United States"/>
    <d v="2023-06-14T13:10:44"/>
    <x v="7"/>
    <x v="0"/>
    <x v="1"/>
    <s v="United States"/>
    <x v="1"/>
    <m/>
    <n v="65"/>
    <n v="135200"/>
    <s v="Mindlance"/>
    <s v="['python', 'snowflake', 'kafka']"/>
  </r>
  <r>
    <x v="1"/>
    <s v="Data Engineer Developer"/>
    <s v="Jersey City, NJ"/>
    <s v="Dice"/>
    <x v="2"/>
    <x v="0"/>
    <s v="Florida, United States"/>
    <d v="2023-07-06T15:09:15"/>
    <x v="2"/>
    <x v="0"/>
    <x v="1"/>
    <s v="United States"/>
    <x v="1"/>
    <m/>
    <n v="75"/>
    <n v="156000"/>
    <s v="Sureminds Solutions"/>
    <s v="['python', 'sql', 'aws', 'redshift', 'snowflake', 'spark', 'hadoop', 'docker', 'jira', 'confluence']"/>
  </r>
  <r>
    <x v="4"/>
    <s v="Data Scientist, Global Monetization Strategy &amp; Analytics"/>
    <s v="San Jose, CA"/>
    <s v="LinkedIn"/>
    <x v="0"/>
    <x v="0"/>
    <s v="California, United States"/>
    <d v="2023-11-29T13:02:45"/>
    <x v="9"/>
    <x v="0"/>
    <x v="0"/>
    <s v="United States"/>
    <x v="0"/>
    <n v="285500"/>
    <m/>
    <m/>
    <s v="TikTok"/>
    <m/>
  </r>
  <r>
    <x v="1"/>
    <s v="Data Engineer"/>
    <s v="New York, NY"/>
    <s v="Ai-Jobs.net"/>
    <x v="0"/>
    <x v="0"/>
    <s v="New York, United States"/>
    <d v="2023-08-09T06:04:33"/>
    <x v="8"/>
    <x v="0"/>
    <x v="0"/>
    <s v="United States"/>
    <x v="0"/>
    <n v="90000"/>
    <m/>
    <m/>
    <s v="Publicis Groupe"/>
    <s v="['sql', 'aws']"/>
  </r>
  <r>
    <x v="1"/>
    <s v="Data Engineer"/>
    <s v="Anywhere"/>
    <s v="Upwork"/>
    <x v="2"/>
    <x v="1"/>
    <s v="New York, United States"/>
    <d v="2023-07-09T12:03:22"/>
    <x v="2"/>
    <x v="0"/>
    <x v="1"/>
    <s v="United States"/>
    <x v="1"/>
    <m/>
    <n v="12.5"/>
    <n v="26000"/>
    <s v="Upwork"/>
    <s v="['sql', 'aws', 'word', 'flow']"/>
  </r>
  <r>
    <x v="4"/>
    <s v="Jr. Data Scientist"/>
    <s v="Anywhere"/>
    <s v="Upwork"/>
    <x v="5"/>
    <x v="1"/>
    <s v="Texas, United States"/>
    <d v="2023-10-13T21:03:42"/>
    <x v="3"/>
    <x v="0"/>
    <x v="1"/>
    <s v="United States"/>
    <x v="1"/>
    <m/>
    <n v="45"/>
    <n v="93600"/>
    <s v="Upwork"/>
    <s v="['python', 'sql']"/>
  </r>
  <r>
    <x v="4"/>
    <s v="Data Scientist"/>
    <s v="United States"/>
    <s v="Indeed"/>
    <x v="8"/>
    <x v="0"/>
    <s v="Sudan"/>
    <d v="2023-09-15T16:36:57"/>
    <x v="4"/>
    <x v="0"/>
    <x v="0"/>
    <s v="Sudan"/>
    <x v="0"/>
    <n v="88708"/>
    <m/>
    <m/>
    <s v="High Tech High"/>
    <s v="['r', 'gcp', 'express', 'looker']"/>
  </r>
  <r>
    <x v="1"/>
    <s v="Data Scientist/Data Engineer"/>
    <s v="United States"/>
    <s v="Indeed"/>
    <x v="0"/>
    <x v="0"/>
    <s v="Illinois, United States"/>
    <d v="2023-12-07T18:05:52"/>
    <x v="6"/>
    <x v="0"/>
    <x v="1"/>
    <s v="United States"/>
    <x v="0"/>
    <n v="87499.5"/>
    <m/>
    <m/>
    <s v="Lemon.io"/>
    <s v="['python', 'nosql', 'ruby', 'ruby', 'react', 'ruby on rails', 'react.js']"/>
  </r>
  <r>
    <x v="1"/>
    <s v="Staff Data Engineer (m/f/d)"/>
    <s v="Lisbon, Portugal"/>
    <s v="Ai-Jobs.net"/>
    <x v="0"/>
    <x v="0"/>
    <s v="Portugal"/>
    <d v="2023-06-28T21:12:51"/>
    <x v="7"/>
    <x v="0"/>
    <x v="1"/>
    <s v="Portugal"/>
    <x v="0"/>
    <n v="147500"/>
    <m/>
    <m/>
    <s v="SIXT"/>
    <s v="['sql', 'python', 'java', 'redshift', 'databricks', 'aws', 'kafka']"/>
  </r>
  <r>
    <x v="7"/>
    <s v="Product Growth Analyst"/>
    <s v="San Francisco, CA"/>
    <s v="LinkedIn"/>
    <x v="0"/>
    <x v="0"/>
    <s v="California, United States"/>
    <d v="2023-12-20T11:00:50"/>
    <x v="6"/>
    <x v="0"/>
    <x v="0"/>
    <s v="United States"/>
    <x v="0"/>
    <n v="156500"/>
    <m/>
    <m/>
    <s v="Meta"/>
    <s v="['sql']"/>
  </r>
  <r>
    <x v="7"/>
    <s v="Power BI Developer"/>
    <s v="Amarillo, TX"/>
    <s v="LinkedIn"/>
    <x v="2"/>
    <x v="0"/>
    <s v="Sudan"/>
    <d v="2023-04-11T20:51:17"/>
    <x v="0"/>
    <x v="1"/>
    <x v="1"/>
    <s v="Sudan"/>
    <x v="0"/>
    <n v="100000"/>
    <m/>
    <m/>
    <s v="Insight Global"/>
    <s v="['sql', 'power bi']"/>
  </r>
  <r>
    <x v="6"/>
    <s v="Data Analyst"/>
    <s v="Baltimore, MD"/>
    <s v="LinkedIn"/>
    <x v="2"/>
    <x v="0"/>
    <s v="New York, United States"/>
    <d v="2023-01-24T19:00:39"/>
    <x v="5"/>
    <x v="0"/>
    <x v="1"/>
    <s v="United States"/>
    <x v="1"/>
    <m/>
    <n v="45"/>
    <n v="93600"/>
    <s v="Robert Half"/>
    <s v="['sql', 'go', 'oracle']"/>
  </r>
  <r>
    <x v="0"/>
    <s v="Long  Term JOB REQUIREMENT ON, Sr Data Scientist, Charlotte, NC..."/>
    <s v="Charlotte, NC"/>
    <s v="Dice"/>
    <x v="2"/>
    <x v="0"/>
    <s v="Florida, United States"/>
    <d v="2023-05-01T16:07:14"/>
    <x v="11"/>
    <x v="0"/>
    <x v="1"/>
    <s v="United States"/>
    <x v="1"/>
    <m/>
    <n v="87.5"/>
    <n v="182000"/>
    <s v="Nukasani Group"/>
    <s v="['sql', 'python', 'sql server', 'oracle', 'aws', 'word', 'splunk', 'tableau']"/>
  </r>
  <r>
    <x v="4"/>
    <s v="Data Scientist"/>
    <s v="Chantilly, VA"/>
    <s v="MyArklaMiss Jobs"/>
    <x v="0"/>
    <x v="0"/>
    <s v="New York, United States"/>
    <d v="2023-08-09T10:02:25"/>
    <x v="8"/>
    <x v="0"/>
    <x v="0"/>
    <s v="United States"/>
    <x v="0"/>
    <n v="152650"/>
    <m/>
    <m/>
    <s v="Booz Allen Hamilton"/>
    <s v="['python', 'r', 'java', 'sql', 'vba', 'tableau', 'excel']"/>
  </r>
  <r>
    <x v="4"/>
    <s v="Data Scientist - Tiktok Ads, Ads Measurement"/>
    <s v="Los Angeles, CA"/>
    <s v="LinkedIn"/>
    <x v="0"/>
    <x v="0"/>
    <s v="California, United States"/>
    <d v="2023-01-11T06:05:10"/>
    <x v="5"/>
    <x v="0"/>
    <x v="0"/>
    <s v="United States"/>
    <x v="0"/>
    <n v="199000"/>
    <m/>
    <m/>
    <s v="TikTok"/>
    <m/>
  </r>
  <r>
    <x v="6"/>
    <s v="Data Lead Analyst"/>
    <s v="Boca Raton, FL"/>
    <s v="LinkedIn"/>
    <x v="0"/>
    <x v="0"/>
    <s v="Florida, United States"/>
    <d v="2023-03-14T23:04:18"/>
    <x v="1"/>
    <x v="1"/>
    <x v="1"/>
    <s v="United States"/>
    <x v="0"/>
    <n v="51000"/>
    <m/>
    <m/>
    <s v="Robert Half"/>
    <s v="['go']"/>
  </r>
  <r>
    <x v="4"/>
    <s v="Data Science Lead, TikTok Commerce"/>
    <s v="Mountain View, CA"/>
    <s v="LinkedIn"/>
    <x v="0"/>
    <x v="0"/>
    <s v="California, United States"/>
    <d v="2023-08-23T14:01:27"/>
    <x v="8"/>
    <x v="0"/>
    <x v="0"/>
    <s v="United States"/>
    <x v="0"/>
    <n v="234000"/>
    <m/>
    <m/>
    <s v="TikTok"/>
    <s v="['r']"/>
  </r>
  <r>
    <x v="5"/>
    <s v="Senior Data Engineer"/>
    <s v="West Des Moines, IA"/>
    <s v="Ladders"/>
    <x v="0"/>
    <x v="0"/>
    <s v="Florida, United States"/>
    <d v="2023-03-24T07:15:18"/>
    <x v="1"/>
    <x v="1"/>
    <x v="1"/>
    <s v="United States"/>
    <x v="0"/>
    <n v="90000"/>
    <m/>
    <m/>
    <s v="Wells Fargo"/>
    <s v="['sas', 'sas', 'sql', 'python', 'db2', 'oracle']"/>
  </r>
  <r>
    <x v="4"/>
    <s v="Entry Level - Associate Data Scientist Event - Commercial"/>
    <s v="Atlanta, GA"/>
    <s v="LinkedIn"/>
    <x v="1"/>
    <x v="0"/>
    <s v="Illinois, United States"/>
    <d v="2023-12-14T22:03:55"/>
    <x v="6"/>
    <x v="0"/>
    <x v="0"/>
    <s v="United States"/>
    <x v="0"/>
    <n v="107000"/>
    <m/>
    <m/>
    <s v="IBM"/>
    <s v="['r', 'python', 'java', 'scala', 'sas', 'sas', 'matlab', 'aws', 'azure', 'ibm cloud', 'spss']"/>
  </r>
  <r>
    <x v="4"/>
    <s v="Head of Economics and Data Science"/>
    <s v="Milpitas, CA"/>
    <s v="Ai-Jobs.net"/>
    <x v="0"/>
    <x v="0"/>
    <s v="California, United States"/>
    <d v="2023-02-15T00:00:40"/>
    <x v="10"/>
    <x v="0"/>
    <x v="0"/>
    <s v="United States"/>
    <x v="0"/>
    <n v="116950"/>
    <m/>
    <m/>
    <s v="Western Digital"/>
    <m/>
  </r>
  <r>
    <x v="2"/>
    <s v="Senior Data Analyst"/>
    <s v="Chicago, IL"/>
    <s v="LinkedIn"/>
    <x v="2"/>
    <x v="0"/>
    <s v="Illinois, United States"/>
    <d v="2023-11-08T19:22:10"/>
    <x v="9"/>
    <x v="1"/>
    <x v="1"/>
    <s v="United States"/>
    <x v="1"/>
    <m/>
    <n v="52.5"/>
    <n v="109200"/>
    <s v="Rangam"/>
    <s v="['sql', 'r', 'python']"/>
  </r>
  <r>
    <x v="6"/>
    <s v="Data Analyst-76517"/>
    <s v="Anywhere"/>
    <s v="LinkedIn"/>
    <x v="2"/>
    <x v="1"/>
    <s v="New York, United States"/>
    <d v="2023-10-12T17:00:38"/>
    <x v="3"/>
    <x v="0"/>
    <x v="1"/>
    <s v="United States"/>
    <x v="1"/>
    <m/>
    <n v="62.5"/>
    <n v="130000"/>
    <s v="Swoon"/>
    <m/>
  </r>
  <r>
    <x v="1"/>
    <s v="Quantum Data Egineer"/>
    <s v="Albany, NY"/>
    <s v="LinkedIn"/>
    <x v="1"/>
    <x v="0"/>
    <s v="Sudan"/>
    <d v="2023-11-11T22:21:19"/>
    <x v="9"/>
    <x v="1"/>
    <x v="0"/>
    <s v="Sudan"/>
    <x v="0"/>
    <n v="180500"/>
    <m/>
    <m/>
    <s v="IBM"/>
    <s v="['mongodb', 'mongodb', 'python', 'shell', 'postgresql', 'elasticsearch', 'ibm cloud', 'airflow']"/>
  </r>
  <r>
    <x v="0"/>
    <s v="Senior Data Scientist"/>
    <s v="Maryland"/>
    <s v="WANE Jobs"/>
    <x v="0"/>
    <x v="0"/>
    <s v="New York, United States"/>
    <d v="2023-01-11T14:04:07"/>
    <x v="5"/>
    <x v="0"/>
    <x v="0"/>
    <s v="United States"/>
    <x v="0"/>
    <n v="130000"/>
    <m/>
    <m/>
    <s v="Jason Pharmaceuticals, Inc."/>
    <s v="['python', 'r', 'shell', 'sql', 'sql server', 'mysql', 'aws', 'redshift', 'oracle', 'scikit-learn', 'pandas', 'numpy', 'pyspark', 'jupyter', 'spark', 'hadoop', 'tableau', 'yarn']"/>
  </r>
  <r>
    <x v="4"/>
    <s v="Data Scientist - Defense/Python/SQL/AWS/MLOps/Security Clearance"/>
    <s v="Washington, DC"/>
    <s v="Motion Recruitment"/>
    <x v="0"/>
    <x v="0"/>
    <s v="New York, United States"/>
    <d v="2023-12-21T08:01:54"/>
    <x v="6"/>
    <x v="0"/>
    <x v="0"/>
    <s v="United States"/>
    <x v="0"/>
    <n v="155000"/>
    <m/>
    <m/>
    <s v="Motion Recruitment"/>
    <s v="['python', 'sql', 'mysql', 'aws', 'pandas', 'numpy']"/>
  </r>
  <r>
    <x v="8"/>
    <s v="Marketing Analyst"/>
    <s v="Hialeah, FL"/>
    <s v="Indeed"/>
    <x v="1"/>
    <x v="0"/>
    <s v="Florida, United States"/>
    <d v="2023-11-22T16:02:31"/>
    <x v="9"/>
    <x v="1"/>
    <x v="1"/>
    <s v="United States"/>
    <x v="0"/>
    <n v="47608.968800000002"/>
    <m/>
    <m/>
    <s v="Maram Design Office"/>
    <s v="['r', 'sas', 'sas', 'spss', 'tableau']"/>
  </r>
  <r>
    <x v="5"/>
    <s v="Senior Big Data Engineer (Azure)"/>
    <s v="Toronto, ON, Canada"/>
    <s v="Ladders"/>
    <x v="0"/>
    <x v="0"/>
    <s v="Canada"/>
    <d v="2023-05-03T09:47:23"/>
    <x v="11"/>
    <x v="0"/>
    <x v="1"/>
    <s v="Canada"/>
    <x v="0"/>
    <n v="125000"/>
    <m/>
    <m/>
    <s v="TD Bank"/>
    <s v="['go', 'python', 'sql', 'azure', 'databricks', 'pyspark', 'spark', 'flow', 'git']"/>
  </r>
  <r>
    <x v="5"/>
    <s v="(Senior) Data Engineer (m/f/d)"/>
    <s v="Berlin, Germany"/>
    <s v="Ai-Jobs.net"/>
    <x v="0"/>
    <x v="0"/>
    <s v="Germany"/>
    <d v="2023-04-01T15:12:45"/>
    <x v="0"/>
    <x v="0"/>
    <x v="1"/>
    <s v="Germany"/>
    <x v="0"/>
    <n v="147500"/>
    <m/>
    <m/>
    <s v="SIXT"/>
    <m/>
  </r>
  <r>
    <x v="4"/>
    <s v="Data Scientist"/>
    <s v="Colorado Springs, CO"/>
    <s v="Recruit.net"/>
    <x v="0"/>
    <x v="0"/>
    <s v="Sudan"/>
    <d v="2023-01-31T23:34:46"/>
    <x v="5"/>
    <x v="0"/>
    <x v="1"/>
    <s v="Sudan"/>
    <x v="0"/>
    <n v="94157"/>
    <m/>
    <m/>
    <s v="Colorado Springs, CO"/>
    <m/>
  </r>
  <r>
    <x v="5"/>
    <s v="Senior Data Engineer"/>
    <s v="Reston, VA"/>
    <s v="Ai-Jobs.net"/>
    <x v="0"/>
    <x v="0"/>
    <s v="Georgia"/>
    <d v="2023-06-29T13:13:31"/>
    <x v="7"/>
    <x v="0"/>
    <x v="0"/>
    <s v="United States"/>
    <x v="0"/>
    <n v="147500"/>
    <m/>
    <m/>
    <s v="OneGlobe"/>
    <s v="['sql', 'python', 'java', 'postgresql', 'sql server', 'aws', 'oracle', 'node.js']"/>
  </r>
  <r>
    <x v="7"/>
    <s v="Devops/DevSecOps Engineer"/>
    <s v="Spain"/>
    <s v="Infosec-Jobs.com"/>
    <x v="0"/>
    <x v="0"/>
    <s v="Spain"/>
    <d v="2023-11-01T12:27:37"/>
    <x v="9"/>
    <x v="1"/>
    <x v="1"/>
    <s v="Spain"/>
    <x v="0"/>
    <n v="141000"/>
    <m/>
    <m/>
    <s v="Amadeus"/>
    <s v="['scala', 'python', 'azure', 'spark', 'qlik', 'outlook', 'flow', 'github', 'docker']"/>
  </r>
  <r>
    <x v="6"/>
    <s v="Legal Data Analyst"/>
    <s v="Irvine, CA"/>
    <s v="SonicJobs"/>
    <x v="0"/>
    <x v="0"/>
    <s v="California, United States"/>
    <d v="2023-04-06T16:00:27"/>
    <x v="0"/>
    <x v="0"/>
    <x v="0"/>
    <s v="United States"/>
    <x v="1"/>
    <m/>
    <n v="38"/>
    <n v="79040"/>
    <s v="Jobot"/>
    <s v="['visual basic', 'excel']"/>
  </r>
  <r>
    <x v="8"/>
    <s v="Operations Analyst"/>
    <s v="Jupiter, FL"/>
    <s v="ZipRecruiter"/>
    <x v="0"/>
    <x v="0"/>
    <s v="Florida, United States"/>
    <d v="2023-11-07T15:02:23"/>
    <x v="9"/>
    <x v="0"/>
    <x v="0"/>
    <s v="United States"/>
    <x v="0"/>
    <n v="57500"/>
    <m/>
    <m/>
    <s v="Robert Half"/>
    <s v="['sql', 'excel', 'power bi']"/>
  </r>
  <r>
    <x v="1"/>
    <s v="TS/SCI Cleared Lead Data Engineer / Hybrid Schedule"/>
    <s v="Falls Church, VA"/>
    <s v="ZipRecruiter"/>
    <x v="0"/>
    <x v="0"/>
    <s v="Georgia"/>
    <d v="2023-06-13T13:26:04"/>
    <x v="7"/>
    <x v="0"/>
    <x v="1"/>
    <s v="United States"/>
    <x v="0"/>
    <n v="200000"/>
    <m/>
    <m/>
    <s v="Protek Consulting"/>
    <s v="['python', 'sql', 'scala', 'java', 'nosql', 'mongodb', 'mongodb', 'shell', 'cassandra', 'mysql', 'aws', 'azure', 'databricks', 'redshift', 'snowflake', 'airflow', 'spark', 'hadoop', 'kafka']"/>
  </r>
  <r>
    <x v="4"/>
    <s v="Data Scientist"/>
    <s v="California"/>
    <s v="LinkedIn"/>
    <x v="0"/>
    <x v="0"/>
    <s v="California, United States"/>
    <d v="2023-11-01T17:02:35"/>
    <x v="9"/>
    <x v="0"/>
    <x v="1"/>
    <s v="United States"/>
    <x v="0"/>
    <n v="140000"/>
    <m/>
    <m/>
    <s v="DLA Piper"/>
    <s v="['c', 'r', 'python', 'sql', 'azure', 'aws', 'tableau']"/>
  </r>
  <r>
    <x v="6"/>
    <s v="Operations Data Analyst - Now Hiring"/>
    <s v="Anywhere"/>
    <s v="Snagajob"/>
    <x v="0"/>
    <x v="1"/>
    <s v="California, United States"/>
    <d v="2023-09-02T10:01:11"/>
    <x v="4"/>
    <x v="0"/>
    <x v="0"/>
    <s v="United States"/>
    <x v="1"/>
    <m/>
    <n v="24.335000000000001"/>
    <n v="50616.800000000003"/>
    <s v="KARL STORZ Endoscopy - America"/>
    <s v="['sql', 'python', 'r', 'tableau', 'looker']"/>
  </r>
  <r>
    <x v="4"/>
    <s v="Health Scientist (Data Science)/Physical Scientist (Data..."/>
    <s v="Maryland"/>
    <s v="USAJobs"/>
    <x v="0"/>
    <x v="0"/>
    <s v="New York, United States"/>
    <d v="2023-07-06T00:03:25"/>
    <x v="2"/>
    <x v="0"/>
    <x v="1"/>
    <s v="United States"/>
    <x v="0"/>
    <n v="94199"/>
    <m/>
    <m/>
    <s v="National Institutes of Health"/>
    <m/>
  </r>
  <r>
    <x v="4"/>
    <s v="Data Scientist (Integrated Prevention)"/>
    <s v="Fort Liberty, NC"/>
    <s v="ZipRecruiter"/>
    <x v="0"/>
    <x v="0"/>
    <s v="New York, United States"/>
    <d v="2023-12-05T08:02:12"/>
    <x v="6"/>
    <x v="0"/>
    <x v="1"/>
    <s v="United States"/>
    <x v="0"/>
    <n v="86293"/>
    <m/>
    <m/>
    <s v="U.S. Army Reserve Command"/>
    <m/>
  </r>
  <r>
    <x v="4"/>
    <s v="Principal Data Scientist - ML Architect"/>
    <s v="Grand Prairie, TX"/>
    <s v="Snagajob"/>
    <x v="1"/>
    <x v="0"/>
    <s v="Texas, United States"/>
    <d v="2023-12-08T15:03:05"/>
    <x v="6"/>
    <x v="0"/>
    <x v="0"/>
    <s v="United States"/>
    <x v="1"/>
    <m/>
    <n v="39.795000000000002"/>
    <n v="82773.600000000006"/>
    <s v="Society of Exploration Geophysicists"/>
    <s v="['go', 'python', 'java', 'r', 'scala', 'azure', 'scikit-learn', 'spark', 'tensorflow', 'git', 'jira']"/>
  </r>
  <r>
    <x v="4"/>
    <s v="Lead Data Scientist"/>
    <s v="Anywhere"/>
    <s v="LinkedIn"/>
    <x v="0"/>
    <x v="1"/>
    <s v="Illinois, United States"/>
    <d v="2023-10-05T12:04:10"/>
    <x v="3"/>
    <x v="0"/>
    <x v="0"/>
    <s v="United States"/>
    <x v="0"/>
    <n v="160000"/>
    <m/>
    <m/>
    <s v="Harnham"/>
    <s v="['sql', 'python', 'r', 'tensorflow', 'spark', 'pytorch', 'scikit-learn', 'keras', 'jupyter', 'gitlab', 'github']"/>
  </r>
  <r>
    <x v="6"/>
    <s v="Marketing Data Analyst II – Channel Optimization - Remote"/>
    <s v="Dublin, CA"/>
    <s v="Ladders"/>
    <x v="0"/>
    <x v="0"/>
    <s v="California, United States"/>
    <d v="2023-05-27T07:00:29"/>
    <x v="11"/>
    <x v="0"/>
    <x v="0"/>
    <s v="United States"/>
    <x v="0"/>
    <n v="125000"/>
    <m/>
    <m/>
    <s v="Tailored Brands, Inc"/>
    <s v="['sql', 'tableau', 'power bi', 'github', 'jira', 'confluence']"/>
  </r>
  <r>
    <x v="2"/>
    <s v="Senior Technical Data Analyst"/>
    <s v="Chicago, IL"/>
    <s v="ZipRecruiter"/>
    <x v="0"/>
    <x v="0"/>
    <s v="Illinois, United States"/>
    <d v="2023-07-06T06:01:57"/>
    <x v="2"/>
    <x v="0"/>
    <x v="1"/>
    <s v="United States"/>
    <x v="0"/>
    <n v="130000"/>
    <m/>
    <m/>
    <s v="REQUESTTECHNOLOGY.COM"/>
    <s v="['sql', 'sql server', 'db2', 'oracle', 'redshift', 'kafka', 'tableau', 'cognos', 'word', 'excel']"/>
  </r>
  <r>
    <x v="1"/>
    <s v="Data Engineer"/>
    <s v="Universal City, CA"/>
    <s v="Ai-Jobs.net"/>
    <x v="0"/>
    <x v="0"/>
    <s v="California, United States"/>
    <d v="2023-02-08T11:07:08"/>
    <x v="10"/>
    <x v="0"/>
    <x v="0"/>
    <s v="United States"/>
    <x v="0"/>
    <n v="107500"/>
    <m/>
    <m/>
    <s v="NBCUniversal"/>
    <s v="['sql', 'python', 'aws', 'snowflake', 'tableau']"/>
  </r>
  <r>
    <x v="4"/>
    <s v="Part-Time Data Scientist/Excel Analyst needed for Financial..."/>
    <s v="Anywhere"/>
    <s v="Upwork"/>
    <x v="4"/>
    <x v="1"/>
    <s v="Sudan"/>
    <d v="2023-07-11T20:09:46"/>
    <x v="2"/>
    <x v="1"/>
    <x v="1"/>
    <s v="Sudan"/>
    <x v="1"/>
    <m/>
    <n v="39"/>
    <n v="81120"/>
    <s v="Upwork"/>
    <s v="['excel']"/>
  </r>
  <r>
    <x v="4"/>
    <s v="BigData Engineer"/>
    <s v="Minneapolis, MN"/>
    <s v="Dice.com"/>
    <x v="2"/>
    <x v="0"/>
    <s v="Florida, United States"/>
    <d v="2023-09-27T17:09:22"/>
    <x v="4"/>
    <x v="1"/>
    <x v="1"/>
    <s v="United States"/>
    <x v="1"/>
    <m/>
    <n v="47.5"/>
    <n v="98800"/>
    <s v="KONNECTINGTREE INC"/>
    <s v="['python', 'sql', 'hadoop', 'pyspark']"/>
  </r>
  <r>
    <x v="7"/>
    <s v="PowerBI Developer (Hybrid)"/>
    <s v="Brookfield, WI"/>
    <s v="Ai-Jobs.net"/>
    <x v="0"/>
    <x v="0"/>
    <s v="Illinois, United States"/>
    <d v="2023-03-28T13:03:51"/>
    <x v="1"/>
    <x v="1"/>
    <x v="1"/>
    <s v="United States"/>
    <x v="0"/>
    <n v="80850"/>
    <m/>
    <m/>
    <s v="SysLogic, Inc."/>
    <s v="['sql', 'power bi', 'flow']"/>
  </r>
  <r>
    <x v="1"/>
    <s v="Data Engineer avec Francaise"/>
    <s v="Marrakesh, Morocco"/>
    <s v="Ai-Jobs.net"/>
    <x v="0"/>
    <x v="0"/>
    <s v="Morocco"/>
    <d v="2023-04-27T01:31:42"/>
    <x v="0"/>
    <x v="0"/>
    <x v="1"/>
    <s v="Morocco"/>
    <x v="0"/>
    <n v="147500"/>
    <m/>
    <m/>
    <s v="Talan"/>
    <s v="['python', 'spark']"/>
  </r>
  <r>
    <x v="5"/>
    <s v="Senior Cloud Data Engineer, Fullstack"/>
    <s v="Anywhere"/>
    <s v="Snagajob"/>
    <x v="1"/>
    <x v="1"/>
    <s v="California, United States"/>
    <d v="2023-09-28T06:06:33"/>
    <x v="4"/>
    <x v="0"/>
    <x v="1"/>
    <s v="United States"/>
    <x v="1"/>
    <m/>
    <n v="64.44"/>
    <n v="134035.20000000001"/>
    <s v="Presidio, Inc."/>
    <s v="['sql', 'c', 'aws', 'redshift', 'azure', 'gcp', 'kafka', 'spark', 'tableau', 'qlik', 'flow']"/>
  </r>
  <r>
    <x v="1"/>
    <s v="Data Engineer"/>
    <s v="Anywhere"/>
    <s v="LinkedIn"/>
    <x v="0"/>
    <x v="1"/>
    <s v="New York, United States"/>
    <d v="2023-02-02T14:06:45"/>
    <x v="10"/>
    <x v="1"/>
    <x v="1"/>
    <s v="United States"/>
    <x v="1"/>
    <m/>
    <n v="75"/>
    <n v="156000"/>
    <s v="Harnham"/>
    <s v="['python', 'scala', 'java', 'sql', 'redshift', 'kafka', 'spark', 'airflow', 'terraform', 'jenkins']"/>
  </r>
  <r>
    <x v="6"/>
    <s v="Compensation Data Analyst - Full-time / Part-time"/>
    <s v="Laurel, MD"/>
    <s v="Snagajob"/>
    <x v="1"/>
    <x v="0"/>
    <s v="New York, United States"/>
    <d v="2023-09-10T06:00:40"/>
    <x v="4"/>
    <x v="0"/>
    <x v="0"/>
    <s v="United States"/>
    <x v="1"/>
    <m/>
    <n v="23.695"/>
    <n v="49285.599999999999"/>
    <s v="The Johns Hopkins University Applied Physics Laboratory"/>
    <s v="['apl', 'go', 'excel']"/>
  </r>
  <r>
    <x v="4"/>
    <s v="Junior Data Scientist"/>
    <s v="Irving, TX"/>
    <s v="LinkedIn"/>
    <x v="0"/>
    <x v="0"/>
    <s v="Texas, United States"/>
    <d v="2023-01-09T20:04:30"/>
    <x v="5"/>
    <x v="0"/>
    <x v="1"/>
    <s v="United States"/>
    <x v="0"/>
    <n v="70000"/>
    <m/>
    <m/>
    <s v="Brooksource"/>
    <s v="['python', 'sql', 'r', 'c++', 'java']"/>
  </r>
  <r>
    <x v="5"/>
    <s v="Senior/Lead Azure Data Engineer (JO-81)"/>
    <s v="New York, NY"/>
    <s v="WREG Jobs"/>
    <x v="0"/>
    <x v="0"/>
    <s v="Illinois, United States"/>
    <d v="2023-07-15T08:07:12"/>
    <x v="2"/>
    <x v="0"/>
    <x v="1"/>
    <s v="United States"/>
    <x v="1"/>
    <m/>
    <n v="61"/>
    <n v="126880"/>
    <s v="Ledgent Technology"/>
    <s v="['sql', 'powershell', 'python', 'mongodb', 'mongodb', 'nosql', 'c#', 'sql server', 'azure', 'hadoop', 'ssis']"/>
  </r>
  <r>
    <x v="7"/>
    <s v="Programmer Analyst: Cognos dev / support w/ a MS SQL DW (SSIS for..."/>
    <s v="Compton, CA"/>
    <s v="LinkedIn"/>
    <x v="2"/>
    <x v="0"/>
    <s v="California, United States"/>
    <d v="2023-05-24T22:00:53"/>
    <x v="11"/>
    <x v="0"/>
    <x v="1"/>
    <s v="United States"/>
    <x v="1"/>
    <m/>
    <n v="72.5"/>
    <n v="150800"/>
    <s v="KORE1"/>
    <s v="['sql', 'sql server', 'cognos', 'ssis', 'power bi']"/>
  </r>
  <r>
    <x v="4"/>
    <s v="Federal - Mathematics &amp; Statistics Student Trainee (Data Scientist)"/>
    <s v="United States"/>
    <s v="Federal Government Jobs"/>
    <x v="0"/>
    <x v="0"/>
    <s v="Sudan"/>
    <d v="2023-04-04T23:55:05"/>
    <x v="0"/>
    <x v="0"/>
    <x v="1"/>
    <s v="Sudan"/>
    <x v="0"/>
    <n v="33488.5"/>
    <m/>
    <m/>
    <s v="Federal Aviation Administration"/>
    <m/>
  </r>
  <r>
    <x v="4"/>
    <s v="Data Scientist"/>
    <s v="Westlake, TX"/>
    <s v="Indeed"/>
    <x v="0"/>
    <x v="0"/>
    <s v="Sudan"/>
    <d v="2023-02-24T16:51:34"/>
    <x v="10"/>
    <x v="0"/>
    <x v="0"/>
    <s v="Sudan"/>
    <x v="0"/>
    <n v="120000"/>
    <m/>
    <m/>
    <s v="Fidelity Investments"/>
    <s v="['python', 'r', 'elasticsearch', 'aws', 'tensorflow', 'keras', 'mxnet', 'pytorch']"/>
  </r>
  <r>
    <x v="4"/>
    <s v="Lead Data Scientist - Now Hiring"/>
    <s v="Green Bay, WI"/>
    <s v="Snagajob"/>
    <x v="0"/>
    <x v="0"/>
    <s v="Illinois, United States"/>
    <d v="2023-08-07T18:21:48"/>
    <x v="8"/>
    <x v="0"/>
    <x v="0"/>
    <s v="United States"/>
    <x v="1"/>
    <m/>
    <n v="38.18"/>
    <n v="79414.399999999994"/>
    <s v="Schneider"/>
    <s v="['r', 'sas', 'sas', 'python', 'sql', 'spss', 'tableau']"/>
  </r>
  <r>
    <x v="1"/>
    <s v="Staff Data Engineer"/>
    <s v="Bengaluru, Karnataka, India"/>
    <s v="Ai-Jobs.net"/>
    <x v="0"/>
    <x v="0"/>
    <s v="India"/>
    <d v="2023-03-13T11:20:10"/>
    <x v="1"/>
    <x v="0"/>
    <x v="1"/>
    <s v="India"/>
    <x v="0"/>
    <n v="79200"/>
    <m/>
    <m/>
    <s v="Visa"/>
    <s v="['java', 'c++', 'linux', 'docker']"/>
  </r>
  <r>
    <x v="0"/>
    <s v="Senior Data Scientist, Experimentation Platform"/>
    <s v="San Francisco, CA"/>
    <s v="Indeed"/>
    <x v="0"/>
    <x v="0"/>
    <s v="California, United States"/>
    <d v="2023-05-25T06:02:59"/>
    <x v="11"/>
    <x v="0"/>
    <x v="0"/>
    <s v="United States"/>
    <x v="0"/>
    <n v="203000"/>
    <m/>
    <m/>
    <s v="Grammarly"/>
    <s v="['sql', 'python', 'r', 'scala']"/>
  </r>
  <r>
    <x v="1"/>
    <s v="Big Data Engineer"/>
    <s v="Chicago, IL"/>
    <s v="LinkedIn"/>
    <x v="2"/>
    <x v="0"/>
    <s v="Sudan"/>
    <d v="2023-08-18T20:41:47"/>
    <x v="8"/>
    <x v="0"/>
    <x v="0"/>
    <s v="Sudan"/>
    <x v="1"/>
    <m/>
    <n v="38.44"/>
    <n v="79955.199999999997"/>
    <s v="Robert Half"/>
    <s v="['sql', 'python', 'go', 'aws', 'hadoop', 'spark']"/>
  </r>
  <r>
    <x v="8"/>
    <s v="Statistical Reporting Business Analyst"/>
    <s v="Anywhere"/>
    <s v="Get.It"/>
    <x v="0"/>
    <x v="1"/>
    <s v="Illinois, United States"/>
    <d v="2023-09-16T10:01:30"/>
    <x v="4"/>
    <x v="0"/>
    <x v="0"/>
    <s v="United States"/>
    <x v="0"/>
    <n v="68000"/>
    <m/>
    <m/>
    <s v="Get It Recruit - Finance"/>
    <s v="['sql', 'excel', 'spreadsheet', 'ms access', 'looker']"/>
  </r>
  <r>
    <x v="1"/>
    <s v="Azure Data Engineer"/>
    <s v="Anywhere"/>
    <s v="LinkedIn"/>
    <x v="2"/>
    <x v="1"/>
    <s v="Illinois, United States"/>
    <d v="2023-04-11T20:49:56"/>
    <x v="0"/>
    <x v="0"/>
    <x v="1"/>
    <s v="United States"/>
    <x v="1"/>
    <m/>
    <n v="92.5"/>
    <n v="192400"/>
    <s v="BayOne Solutions"/>
    <s v="['sql', 't-sql', 'nosql', 'python', 'azure', 'databricks']"/>
  </r>
  <r>
    <x v="1"/>
    <s v="Big Data Engineer - AWS (Hybrid)"/>
    <s v="Reston, VA"/>
    <s v="Ai-Jobs.net"/>
    <x v="0"/>
    <x v="0"/>
    <s v="Sudan"/>
    <d v="2023-07-11T18:10:18"/>
    <x v="2"/>
    <x v="0"/>
    <x v="0"/>
    <s v="Sudan"/>
    <x v="0"/>
    <n v="45000"/>
    <m/>
    <m/>
    <s v="Fannie Mae"/>
    <s v="['java', 'python', 'sql', 'aws', 'redshift', 'hadoop', 'spark', 'yarn']"/>
  </r>
  <r>
    <x v="1"/>
    <s v="Data Engineering Consultant (Hybrid) - Full-time"/>
    <s v="Prior Lake, MN"/>
    <s v="Snagajob"/>
    <x v="0"/>
    <x v="0"/>
    <s v="Texas, United States"/>
    <d v="2023-09-16T12:06:02"/>
    <x v="4"/>
    <x v="0"/>
    <x v="0"/>
    <s v="United States"/>
    <x v="1"/>
    <m/>
    <n v="50.965000000000003"/>
    <n v="106007.2"/>
    <s v="Securian Financial Group"/>
    <s v="['sql', 'aws', 'flow']"/>
  </r>
  <r>
    <x v="3"/>
    <s v="Machine Learning Engineer"/>
    <s v="Argentina"/>
    <s v="Ai-Jobs.net"/>
    <x v="0"/>
    <x v="0"/>
    <s v="Argentina"/>
    <d v="2023-06-16T09:07:04"/>
    <x v="7"/>
    <x v="0"/>
    <x v="1"/>
    <s v="Argentina"/>
    <x v="0"/>
    <n v="101029"/>
    <m/>
    <m/>
    <s v="Mutt Data"/>
    <s v="['python', 'postgresql', 'databricks', 'aws', 'gcp', 'spark', 'airflow', 'kafka', 'keras', 'pytorch', 'kubernetes', 'docker']"/>
  </r>
  <r>
    <x v="6"/>
    <s v="Data Analyst"/>
    <s v="Chicago, IL"/>
    <s v="Indeed"/>
    <x v="0"/>
    <x v="0"/>
    <s v="Illinois, United States"/>
    <d v="2023-04-21T16:02:16"/>
    <x v="0"/>
    <x v="0"/>
    <x v="1"/>
    <s v="United States"/>
    <x v="0"/>
    <n v="85000"/>
    <m/>
    <m/>
    <s v="The Forum Group"/>
    <s v="['excel']"/>
  </r>
  <r>
    <x v="0"/>
    <s v="Senior Data Scientist"/>
    <s v="Mossville, IL"/>
    <s v="Ladders"/>
    <x v="0"/>
    <x v="0"/>
    <s v="Illinois, United States"/>
    <d v="2023-05-27T08:05:16"/>
    <x v="11"/>
    <x v="0"/>
    <x v="0"/>
    <s v="United States"/>
    <x v="0"/>
    <n v="125000"/>
    <m/>
    <m/>
    <s v="Caterpillar, Inc"/>
    <s v="['python', 'sql', 'mysql', 'aws', 'aurora', 'oracle', 'snowflake', 'git']"/>
  </r>
  <r>
    <x v="6"/>
    <s v="Financial/Data Analyst-Manager Track (Brickell, In office &amp; Remote..."/>
    <s v="Miami, FL"/>
    <s v="LinkedIn"/>
    <x v="0"/>
    <x v="0"/>
    <s v="Florida, United States"/>
    <d v="2023-09-05T21:02:12"/>
    <x v="4"/>
    <x v="0"/>
    <x v="0"/>
    <s v="United States"/>
    <x v="0"/>
    <n v="87500"/>
    <m/>
    <m/>
    <s v="Robert Half"/>
    <s v="['power bi', 'excel']"/>
  </r>
  <r>
    <x v="4"/>
    <s v="Director of Data Science"/>
    <s v="New York, NY"/>
    <s v="LinkedIn"/>
    <x v="0"/>
    <x v="0"/>
    <s v="New York, United States"/>
    <d v="2023-07-12T15:02:30"/>
    <x v="2"/>
    <x v="0"/>
    <x v="1"/>
    <s v="United States"/>
    <x v="0"/>
    <n v="275000"/>
    <m/>
    <m/>
    <s v="Nord Group"/>
    <s v="['python', 'r', 'solidity']"/>
  </r>
  <r>
    <x v="6"/>
    <s v="Director Analytics"/>
    <s v="Atlanta, GA"/>
    <s v="ZipRecruiter"/>
    <x v="0"/>
    <x v="0"/>
    <s v="Georgia"/>
    <d v="2023-06-30T19:56:28"/>
    <x v="7"/>
    <x v="0"/>
    <x v="1"/>
    <s v="United States"/>
    <x v="0"/>
    <n v="245000"/>
    <m/>
    <m/>
    <s v="Channel Personnel Services"/>
    <m/>
  </r>
  <r>
    <x v="4"/>
    <s v="Data Scientist - Contract to Hire"/>
    <s v="Anywhere"/>
    <s v="Upwork"/>
    <x v="5"/>
    <x v="1"/>
    <s v="Texas, United States"/>
    <d v="2023-09-18T14:03:17"/>
    <x v="4"/>
    <x v="0"/>
    <x v="1"/>
    <s v="United States"/>
    <x v="1"/>
    <m/>
    <n v="52.5"/>
    <n v="109200"/>
    <s v="Upwork"/>
    <s v="['bigquery']"/>
  </r>
  <r>
    <x v="4"/>
    <s v="Data Scientist"/>
    <s v="Anywhere"/>
    <s v="LinkedIn"/>
    <x v="2"/>
    <x v="1"/>
    <s v="Texas, United States"/>
    <d v="2023-06-14T23:04:27"/>
    <x v="7"/>
    <x v="0"/>
    <x v="0"/>
    <s v="United States"/>
    <x v="1"/>
    <m/>
    <n v="69"/>
    <n v="143520"/>
    <s v="Harnham"/>
    <s v="['python', 'r', 'java']"/>
  </r>
  <r>
    <x v="7"/>
    <s v="Software Engineer II"/>
    <s v="Toronto, ON, Canada"/>
    <s v="Ladders"/>
    <x v="0"/>
    <x v="0"/>
    <s v="Canada"/>
    <d v="2023-04-12T10:31:31"/>
    <x v="0"/>
    <x v="0"/>
    <x v="1"/>
    <s v="Canada"/>
    <x v="0"/>
    <n v="90000"/>
    <m/>
    <m/>
    <s v="Emburse"/>
    <s v="['python', 'swift', 'java', 'javascript', 'c#', 'vb.net', 'azure', 'react', 'spring', 'django', 'node.js']"/>
  </r>
  <r>
    <x v="1"/>
    <s v="Data Engineer"/>
    <s v="Anywhere"/>
    <s v="LinkedIn"/>
    <x v="0"/>
    <x v="1"/>
    <s v="Georgia"/>
    <d v="2023-08-14T20:50:07"/>
    <x v="8"/>
    <x v="0"/>
    <x v="1"/>
    <s v="United States"/>
    <x v="0"/>
    <n v="105250"/>
    <m/>
    <m/>
    <s v="Dealer Tire"/>
    <s v="['r', 'python', 't-sql', 'sql', 'shell', 'scala', 'go', 'sql server', 'db2', 'oracle', 'aws', 'redshift', 'snowflake', 'windows', 'linux', 'alteryx', 'power bi', 'sap', 'ssis']"/>
  </r>
  <r>
    <x v="0"/>
    <s v="Sr Data Scientist- Predictive Modeling - Now Hiring"/>
    <s v="Westwood, MA"/>
    <s v="Snagajob"/>
    <x v="1"/>
    <x v="0"/>
    <s v="New York, United States"/>
    <d v="2023-12-21T18:01:54"/>
    <x v="6"/>
    <x v="0"/>
    <x v="1"/>
    <s v="United States"/>
    <x v="1"/>
    <m/>
    <n v="46.844999999999999"/>
    <n v="97437.6"/>
    <s v="Citizens"/>
    <s v="['python', 'r', 'sas', 'sas', 'sql', 'jupyter']"/>
  </r>
  <r>
    <x v="1"/>
    <s v="Data Analytics Engineer"/>
    <s v="Anywhere"/>
    <s v="Get.It"/>
    <x v="0"/>
    <x v="1"/>
    <s v="California, United States"/>
    <d v="2023-11-26T09:01:48"/>
    <x v="9"/>
    <x v="0"/>
    <x v="0"/>
    <s v="United States"/>
    <x v="0"/>
    <n v="112000"/>
    <m/>
    <m/>
    <s v="Get It Recruit - Information Technology"/>
    <s v="['sql', 'python', 'excel', 'power bi', 'tableau']"/>
  </r>
  <r>
    <x v="8"/>
    <s v="Analyst - Strategy &amp; Analytics"/>
    <s v="Dallas, TX"/>
    <s v="LinkedIn"/>
    <x v="0"/>
    <x v="0"/>
    <s v="Texas, United States"/>
    <d v="2023-11-20T22:01:10"/>
    <x v="9"/>
    <x v="0"/>
    <x v="1"/>
    <s v="United States"/>
    <x v="0"/>
    <n v="95000"/>
    <m/>
    <m/>
    <s v="NOVOS FiBER"/>
    <s v="['python', 'r', 'sql']"/>
  </r>
  <r>
    <x v="4"/>
    <s v="Data Scientist - Now Hiring"/>
    <s v="Anywhere"/>
    <s v="Snagajob"/>
    <x v="1"/>
    <x v="1"/>
    <s v="New York, United States"/>
    <d v="2023-10-01T06:02:24"/>
    <x v="3"/>
    <x v="0"/>
    <x v="1"/>
    <s v="United States"/>
    <x v="1"/>
    <m/>
    <n v="33.774999999999999"/>
    <n v="70252"/>
    <s v="The Hershey Company"/>
    <s v="['sql', 'aws', 'azure', 'snowflake', 'databricks', 'hadoop', 'scikit-learn', 'pytorch', 'tensorflow', 'keras']"/>
  </r>
  <r>
    <x v="6"/>
    <s v="Master Data Analyst"/>
    <s v="Wauwatosa, WI"/>
    <s v="CareerBuilder"/>
    <x v="2"/>
    <x v="0"/>
    <s v="Illinois, United States"/>
    <d v="2023-01-14T00:04:08"/>
    <x v="5"/>
    <x v="1"/>
    <x v="0"/>
    <s v="United States"/>
    <x v="1"/>
    <m/>
    <n v="35"/>
    <n v="72800"/>
    <s v="Cortech"/>
    <s v="['sap']"/>
  </r>
  <r>
    <x v="6"/>
    <s v="Healthcare Data Analyst"/>
    <s v="Anywhere"/>
    <s v="Get.It"/>
    <x v="0"/>
    <x v="1"/>
    <s v="Texas, United States"/>
    <d v="2023-10-03T06:01:16"/>
    <x v="3"/>
    <x v="0"/>
    <x v="0"/>
    <s v="United States"/>
    <x v="0"/>
    <n v="84000"/>
    <m/>
    <m/>
    <s v="Get It Recruit - Information Technology"/>
    <s v="['excel', 'powerpoint']"/>
  </r>
  <r>
    <x v="4"/>
    <s v="Data Scientist - Level 3"/>
    <s v="Colorado"/>
    <s v="Indeed"/>
    <x v="0"/>
    <x v="0"/>
    <s v="Texas, United States"/>
    <d v="2023-07-17T20:07:24"/>
    <x v="2"/>
    <x v="0"/>
    <x v="0"/>
    <s v="United States"/>
    <x v="0"/>
    <n v="175000"/>
    <m/>
    <m/>
    <s v="Applied Network Solutions Inc"/>
    <s v="['python', 'c', 'r', 'jupyter', 'spark']"/>
  </r>
  <r>
    <x v="4"/>
    <s v="Data Scientist"/>
    <s v="Urbana, IL"/>
    <s v="Dice"/>
    <x v="2"/>
    <x v="0"/>
    <s v="Illinois, United States"/>
    <d v="2023-12-29T15:02:26"/>
    <x v="6"/>
    <x v="0"/>
    <x v="1"/>
    <s v="United States"/>
    <x v="1"/>
    <m/>
    <n v="65"/>
    <n v="135200"/>
    <s v="Quartet LLC"/>
    <s v="['python', 'sql', 'r', 'javascript', 'scala', 'databricks', 'spark', 'tableau']"/>
  </r>
  <r>
    <x v="4"/>
    <s v="Principal Data Scientist"/>
    <s v="San Jose, CA"/>
    <s v="Ai-Jobs.net"/>
    <x v="0"/>
    <x v="0"/>
    <s v="California, United States"/>
    <d v="2023-04-02T04:01:25"/>
    <x v="0"/>
    <x v="0"/>
    <x v="1"/>
    <s v="United States"/>
    <x v="0"/>
    <n v="206000"/>
    <m/>
    <m/>
    <s v="Zscaler"/>
    <s v="['python', 'aws', 'azure', 'excel']"/>
  </r>
  <r>
    <x v="8"/>
    <s v="シニアビジネスインテリジェンスエンジニア | Sr. Business Intelligence Engineer, Amazon..."/>
    <s v="Japan"/>
    <s v="Ai-Jobs.net"/>
    <x v="0"/>
    <x v="0"/>
    <s v="Japan"/>
    <d v="2023-02-17T20:55:26"/>
    <x v="10"/>
    <x v="0"/>
    <x v="1"/>
    <s v="Japan"/>
    <x v="0"/>
    <n v="79200"/>
    <m/>
    <m/>
    <s v="Amazon.com"/>
    <s v="['sql', 'mysql', 'tableau']"/>
  </r>
  <r>
    <x v="2"/>
    <s v="Senior Data Analyst"/>
    <s v="Washington, DC"/>
    <s v="LinkedIn"/>
    <x v="0"/>
    <x v="0"/>
    <s v="New York, United States"/>
    <d v="2023-10-25T15:00:39"/>
    <x v="3"/>
    <x v="0"/>
    <x v="0"/>
    <s v="United States"/>
    <x v="0"/>
    <n v="142500"/>
    <m/>
    <m/>
    <s v="Celestar Holdings Corporation"/>
    <s v="['python', 'r', 'sql', 'tableau']"/>
  </r>
  <r>
    <x v="0"/>
    <s v="Senior Data Scientist (#DC-0518)"/>
    <s v="Carlsbad, CA"/>
    <s v="Ai-Jobs.net"/>
    <x v="0"/>
    <x v="0"/>
    <s v="California, United States"/>
    <d v="2023-06-27T19:04:12"/>
    <x v="7"/>
    <x v="0"/>
    <x v="1"/>
    <s v="United States"/>
    <x v="0"/>
    <n v="147090.5"/>
    <m/>
    <m/>
    <s v="Ezoic"/>
    <s v="['python', 'go', 'sql', 'mysql', 'redshift', 'pandas', 'tensorflow', 'airflow', 'pytorch', 'spark', 'kubernetes']"/>
  </r>
  <r>
    <x v="4"/>
    <s v="Vice President (VP) of Technology  Data Science and Software..."/>
    <s v="Anywhere"/>
    <s v="LinkedIn"/>
    <x v="0"/>
    <x v="1"/>
    <s v="Illinois, United States"/>
    <d v="2023-09-19T23:02:40"/>
    <x v="4"/>
    <x v="0"/>
    <x v="0"/>
    <s v="United States"/>
    <x v="0"/>
    <n v="130000"/>
    <m/>
    <m/>
    <s v="Theoria Medical"/>
    <m/>
  </r>
  <r>
    <x v="6"/>
    <s v="Data Audit and Risk and Control Analyst (C13/VP)"/>
    <s v="Seminole, FL"/>
    <s v="WJHL Jobs"/>
    <x v="0"/>
    <x v="0"/>
    <s v="Florida, United States"/>
    <d v="2023-02-14T06:02:14"/>
    <x v="10"/>
    <x v="1"/>
    <x v="1"/>
    <s v="United States"/>
    <x v="0"/>
    <n v="125540"/>
    <m/>
    <m/>
    <s v="Citi"/>
    <s v="['excel']"/>
  </r>
  <r>
    <x v="7"/>
    <s v="Power BI Developer"/>
    <s v="Anywhere"/>
    <s v="LinkedIn"/>
    <x v="0"/>
    <x v="1"/>
    <s v="Florida, United States"/>
    <d v="2023-02-08T15:02:35"/>
    <x v="10"/>
    <x v="0"/>
    <x v="1"/>
    <s v="United States"/>
    <x v="0"/>
    <n v="130000"/>
    <m/>
    <m/>
    <s v="Insight Global"/>
    <s v="['sql', 'sql server', 'azure', 'power bi']"/>
  </r>
  <r>
    <x v="6"/>
    <s v="Data Analyst (Oracle DBA)"/>
    <s v="New York"/>
    <s v="Dice"/>
    <x v="0"/>
    <x v="0"/>
    <s v="New York, United States"/>
    <d v="2023-02-24T17:00:14"/>
    <x v="10"/>
    <x v="0"/>
    <x v="1"/>
    <s v="United States"/>
    <x v="0"/>
    <n v="140000"/>
    <m/>
    <m/>
    <s v="Engage Partners, Inc."/>
    <s v="['sql', 'visual basic', 'oracle', 'alteryx', 'cognos']"/>
  </r>
  <r>
    <x v="6"/>
    <s v="enrollment data analyst"/>
    <s v="Itasca, IL"/>
    <s v="Indeed"/>
    <x v="6"/>
    <x v="0"/>
    <s v="Illinois, United States"/>
    <d v="2023-01-21T04:03:09"/>
    <x v="5"/>
    <x v="0"/>
    <x v="0"/>
    <s v="United States"/>
    <x v="1"/>
    <m/>
    <n v="38.5"/>
    <n v="80080"/>
    <s v="Randstad"/>
    <s v="['go', 'excel']"/>
  </r>
  <r>
    <x v="0"/>
    <s v="Senior Data Scientist, Square for Restaurants (San Francisco, CA..."/>
    <s v="Anywhere"/>
    <s v="Built In San Francisco"/>
    <x v="0"/>
    <x v="1"/>
    <s v="California, United States"/>
    <d v="2023-06-30T14:05:33"/>
    <x v="7"/>
    <x v="0"/>
    <x v="0"/>
    <s v="United States"/>
    <x v="0"/>
    <n v="157500"/>
    <m/>
    <m/>
    <s v="Square"/>
    <s v="['sql', 'python', 'c', 'go', 'looker', 'flow']"/>
  </r>
  <r>
    <x v="4"/>
    <s v="Data Scientist"/>
    <s v="Maryland"/>
    <s v="ZipRecruiter"/>
    <x v="0"/>
    <x v="0"/>
    <s v="Georgia"/>
    <d v="2023-02-24T08:05:09"/>
    <x v="10"/>
    <x v="0"/>
    <x v="1"/>
    <s v="United States"/>
    <x v="0"/>
    <n v="117891"/>
    <m/>
    <m/>
    <s v="US Department of Defense"/>
    <m/>
  </r>
  <r>
    <x v="0"/>
    <s v="Senior Data Scientist - Fraud Risk"/>
    <s v="Mexico City, CDMX, Mexico"/>
    <s v="Ai-Jobs.net"/>
    <x v="0"/>
    <x v="0"/>
    <s v="Mexico"/>
    <d v="2023-05-26T12:17:24"/>
    <x v="11"/>
    <x v="0"/>
    <x v="1"/>
    <s v="Mexico"/>
    <x v="0"/>
    <n v="157500"/>
    <m/>
    <m/>
    <s v="Block"/>
    <s v="['sql', 'python', 'go', 'flow']"/>
  </r>
  <r>
    <x v="4"/>
    <s v="Data Scientist"/>
    <s v="Bengaluru, Karnataka, India"/>
    <s v="Ai-Jobs.net"/>
    <x v="0"/>
    <x v="0"/>
    <s v="India"/>
    <d v="2023-08-07T17:53:30"/>
    <x v="8"/>
    <x v="0"/>
    <x v="1"/>
    <s v="India"/>
    <x v="0"/>
    <n v="132500"/>
    <m/>
    <m/>
    <s v="Tesco Bengaluru"/>
    <s v="['python', 'hadoop', 'spark']"/>
  </r>
  <r>
    <x v="4"/>
    <s v="Data Scientist I - Kellogg Lab"/>
    <s v="United States"/>
    <s v="Indeed"/>
    <x v="0"/>
    <x v="0"/>
    <s v="Illinois, United States"/>
    <d v="2023-12-12T22:20:03"/>
    <x v="6"/>
    <x v="0"/>
    <x v="1"/>
    <s v="United States"/>
    <x v="0"/>
    <n v="50273.5"/>
    <m/>
    <m/>
    <s v="Donald Danforth Plant Science Center"/>
    <m/>
  </r>
  <r>
    <x v="8"/>
    <s v="Business Intelligence Analyst"/>
    <s v="Gainesville, FL"/>
    <s v="Dice"/>
    <x v="0"/>
    <x v="0"/>
    <s v="Georgia"/>
    <d v="2023-04-14T19:25:41"/>
    <x v="0"/>
    <x v="1"/>
    <x v="1"/>
    <s v="United States"/>
    <x v="0"/>
    <n v="70000"/>
    <m/>
    <m/>
    <s v="Acadia Technologies, Inc."/>
    <m/>
  </r>
  <r>
    <x v="1"/>
    <s v="Lead Data Engineer"/>
    <s v="Norway"/>
    <s v="Ai-Jobs.net"/>
    <x v="0"/>
    <x v="0"/>
    <s v="Norway"/>
    <d v="2023-01-19T04:32:37"/>
    <x v="5"/>
    <x v="1"/>
    <x v="1"/>
    <s v="Norway"/>
    <x v="0"/>
    <n v="131580"/>
    <m/>
    <m/>
    <s v="Nets"/>
    <s v="['sql', 'oracle', 'spark', 'sap', 'jenkins']"/>
  </r>
  <r>
    <x v="5"/>
    <s v="Senior Data Engineer"/>
    <s v="Teddington, UK"/>
    <s v="Ai-Jobs.net"/>
    <x v="0"/>
    <x v="0"/>
    <s v="United Kingdom"/>
    <d v="2023-07-25T15:16:51"/>
    <x v="2"/>
    <x v="1"/>
    <x v="1"/>
    <s v="United Kingdom"/>
    <x v="0"/>
    <n v="147500"/>
    <m/>
    <m/>
    <s v="LGC Group"/>
    <s v="['python', 'snowflake', 'flow']"/>
  </r>
  <r>
    <x v="8"/>
    <s v="Senior Manager, Product Ops (Business Intelligence)"/>
    <s v="Singapore"/>
    <s v="Ai-Jobs.net"/>
    <x v="0"/>
    <x v="0"/>
    <s v="Singapore"/>
    <d v="2023-05-31T15:36:22"/>
    <x v="11"/>
    <x v="0"/>
    <x v="1"/>
    <s v="Singapore"/>
    <x v="0"/>
    <n v="79200"/>
    <m/>
    <m/>
    <s v="EVYD Technology"/>
    <s v="['python', 'r', 'sas', 'sas', 'sql', 'tableau']"/>
  </r>
  <r>
    <x v="1"/>
    <s v="Lead Data Engineer"/>
    <s v="Anywhere"/>
    <s v="Idealist"/>
    <x v="0"/>
    <x v="1"/>
    <s v="Georgia"/>
    <d v="2023-10-13T22:16:03"/>
    <x v="3"/>
    <x v="0"/>
    <x v="0"/>
    <s v="United States"/>
    <x v="0"/>
    <n v="82500"/>
    <m/>
    <m/>
    <s v="OpenEarth Foundation"/>
    <s v="['python', 'postgresql', 'elasticsearch', 'docker', 'kubernetes', 'git']"/>
  </r>
  <r>
    <x v="1"/>
    <s v="Data Engineer"/>
    <s v="Singapore"/>
    <s v="Ai-Jobs.net"/>
    <x v="0"/>
    <x v="0"/>
    <s v="Singapore"/>
    <d v="2023-02-28T13:15:57"/>
    <x v="10"/>
    <x v="0"/>
    <x v="1"/>
    <s v="Singapore"/>
    <x v="0"/>
    <n v="96773"/>
    <m/>
    <m/>
    <s v="Infosys Singapore &amp; Australia"/>
    <s v="['python', 'sql', 'aws', 'airflow']"/>
  </r>
  <r>
    <x v="0"/>
    <s v="Senior Applied Data Scientist (Experience with MTA)"/>
    <s v="Anywhere"/>
    <s v="Indeed"/>
    <x v="0"/>
    <x v="1"/>
    <s v="California, United States"/>
    <d v="2023-08-24T16:05:24"/>
    <x v="8"/>
    <x v="0"/>
    <x v="0"/>
    <s v="United States"/>
    <x v="0"/>
    <n v="105000"/>
    <m/>
    <m/>
    <s v="Civis Analytics"/>
    <s v="['sql', 'r', 'python']"/>
  </r>
  <r>
    <x v="8"/>
    <s v="Business Intelligence Analyst"/>
    <m/>
    <s v="LinkedIn"/>
    <x v="0"/>
    <x v="0"/>
    <s v="Illinois, United States"/>
    <d v="2023-09-25T14:01:47"/>
    <x v="4"/>
    <x v="0"/>
    <x v="1"/>
    <s v="United States"/>
    <x v="0"/>
    <n v="95000"/>
    <m/>
    <m/>
    <s v="Concero"/>
    <s v="['sql', 'javascript', 'html', 'css', 'powershell', 'sql server', 'tableau']"/>
  </r>
  <r>
    <x v="5"/>
    <s v="Senior Data Engineer"/>
    <s v="Austin, TX"/>
    <s v="LinkedIn"/>
    <x v="0"/>
    <x v="0"/>
    <s v="Texas, United States"/>
    <d v="2023-08-23T10:07:40"/>
    <x v="8"/>
    <x v="0"/>
    <x v="0"/>
    <s v="United States"/>
    <x v="0"/>
    <n v="170000"/>
    <m/>
    <m/>
    <s v="Rise Technical"/>
    <s v="['python', 'sql', 'javascript', 'aws', 'docker', 'kubernetes']"/>
  </r>
  <r>
    <x v="8"/>
    <s v="Senior Performance Engineer"/>
    <s v="Anywhere"/>
    <s v="LinkedIn"/>
    <x v="7"/>
    <x v="1"/>
    <s v="Canada"/>
    <d v="2023-11-27T16:54:45"/>
    <x v="9"/>
    <x v="0"/>
    <x v="1"/>
    <s v="Canada"/>
    <x v="1"/>
    <m/>
    <n v="40"/>
    <n v="83200"/>
    <s v="Avanciers"/>
    <s v="['oracle']"/>
  </r>
  <r>
    <x v="5"/>
    <s v="Senior Data Engineer - Principal Associate (Remote-Eligible)"/>
    <s v="Fort Worth, TX"/>
    <s v="JobServe"/>
    <x v="0"/>
    <x v="0"/>
    <s v="Illinois, United States"/>
    <d v="2023-03-02T10:11:50"/>
    <x v="1"/>
    <x v="0"/>
    <x v="0"/>
    <s v="United States"/>
    <x v="0"/>
    <n v="170672"/>
    <m/>
    <m/>
    <s v="Capital One"/>
    <s v="['java', 'scala', 'python', 'nosql', 'sql', 'mongo', 'shell', 'mysql', 'cassandra', 'redshift', 'snowflake', 'aws', 'azure', 'hadoop', 'kafka', 'spark']"/>
  </r>
  <r>
    <x v="4"/>
    <s v="Data Scientist, Product Analytics - Machine Learning"/>
    <s v="Menlo Park, CA"/>
    <s v="LinkedIn"/>
    <x v="0"/>
    <x v="0"/>
    <s v="California, United States"/>
    <d v="2023-07-07T11:05:21"/>
    <x v="2"/>
    <x v="0"/>
    <x v="1"/>
    <s v="United States"/>
    <x v="0"/>
    <n v="198500"/>
    <m/>
    <m/>
    <s v="Meta"/>
    <s v="['sql', 'python', 'r', 'spark', 'hadoop']"/>
  </r>
  <r>
    <x v="1"/>
    <s v="Azure Data Engineer"/>
    <s v="Anywhere"/>
    <s v="LinkedIn"/>
    <x v="0"/>
    <x v="1"/>
    <s v="Illinois, United States"/>
    <d v="2023-04-24T20:09:13"/>
    <x v="0"/>
    <x v="0"/>
    <x v="1"/>
    <s v="United States"/>
    <x v="0"/>
    <n v="150000"/>
    <m/>
    <m/>
    <s v="Insight Global"/>
    <s v="['sql', 'python', 'sql server', 'azure', 'databricks', 'pyspark', 'hadoop']"/>
  </r>
  <r>
    <x v="1"/>
    <s v="Data Engineer"/>
    <s v="Dublin, Ireland"/>
    <s v="Ai-Jobs.net"/>
    <x v="0"/>
    <x v="0"/>
    <s v="Ireland"/>
    <d v="2023-06-19T15:43:18"/>
    <x v="7"/>
    <x v="1"/>
    <x v="1"/>
    <s v="Ireland"/>
    <x v="0"/>
    <n v="147500"/>
    <m/>
    <m/>
    <s v="Intercom"/>
    <s v="['python', 'sql', 'shell', 'snowflake', 'aws', 'redshift', 'airflow', 'tableau', 'atlassian', 'terraform', 'github', 'slack']"/>
  </r>
  <r>
    <x v="1"/>
    <s v="Data Engineer Consultant (Remote, Part-Time, Azure Environment)"/>
    <s v="Anywhere"/>
    <s v="LinkedIn"/>
    <x v="0"/>
    <x v="1"/>
    <s v="New York, United States"/>
    <d v="2023-08-31T17:09:44"/>
    <x v="8"/>
    <x v="0"/>
    <x v="1"/>
    <s v="United States"/>
    <x v="1"/>
    <m/>
    <n v="67.5"/>
    <n v="140400"/>
    <s v="Soteria, LLC."/>
    <s v="['sql', 'python', 'azure']"/>
  </r>
  <r>
    <x v="4"/>
    <s v="Junior Data Scientist Engineer - US"/>
    <s v="Anywhere"/>
    <s v="ZipRecruiter"/>
    <x v="0"/>
    <x v="1"/>
    <s v="New York, United States"/>
    <d v="2023-07-04T07:02:47"/>
    <x v="2"/>
    <x v="0"/>
    <x v="0"/>
    <s v="United States"/>
    <x v="0"/>
    <n v="75000"/>
    <m/>
    <m/>
    <s v="Patterned Learning AI"/>
    <s v="['r', 'python', 'sas', 'sas', 'matlab', 'vba', 'sql', 'javascript', 'html', 'oracle']"/>
  </r>
  <r>
    <x v="4"/>
    <s v="Data Scientist/ Java Developer(REMOTE)"/>
    <s v="Anywhere"/>
    <s v="LinkedIn"/>
    <x v="0"/>
    <x v="1"/>
    <s v="New York, United States"/>
    <d v="2023-10-13T01:03:04"/>
    <x v="3"/>
    <x v="0"/>
    <x v="1"/>
    <s v="United States"/>
    <x v="0"/>
    <n v="94000"/>
    <m/>
    <m/>
    <s v="SynergisticIT"/>
    <s v="['java', 'javascript', 'c++', 'sas', 'sas', 'python', 'oracle', 'spring', 'tensorflow', 'tableau', 'docker', 'jenkins']"/>
  </r>
  <r>
    <x v="3"/>
    <s v="Machine Learning Engineer"/>
    <s v="Mississauga, ON, Canada"/>
    <s v="Ladders"/>
    <x v="0"/>
    <x v="0"/>
    <s v="Canada"/>
    <d v="2023-03-08T09:17:34"/>
    <x v="1"/>
    <x v="0"/>
    <x v="1"/>
    <s v="Canada"/>
    <x v="0"/>
    <n v="90000"/>
    <m/>
    <m/>
    <s v="SNC-Lavalin"/>
    <m/>
  </r>
  <r>
    <x v="4"/>
    <s v="Data Scientist"/>
    <s v="Dallas, TX"/>
    <s v="Ladders"/>
    <x v="0"/>
    <x v="0"/>
    <s v="Sudan"/>
    <d v="2023-03-24T07:38:07"/>
    <x v="1"/>
    <x v="0"/>
    <x v="1"/>
    <s v="Sudan"/>
    <x v="0"/>
    <n v="115000"/>
    <m/>
    <m/>
    <s v="Insight Global"/>
    <s v="['python', 'scala', 'r', 'spark', 'tensorflow']"/>
  </r>
  <r>
    <x v="4"/>
    <s v="Data Scientist"/>
    <s v="Dublin, Ireland"/>
    <s v="Ai-Jobs.net"/>
    <x v="0"/>
    <x v="0"/>
    <s v="Ireland"/>
    <d v="2023-01-24T08:27:14"/>
    <x v="5"/>
    <x v="0"/>
    <x v="1"/>
    <s v="Ireland"/>
    <x v="0"/>
    <n v="157500"/>
    <m/>
    <m/>
    <s v="2K"/>
    <s v="['sql', 'nosql', 'vba', 'snowflake', 'hadoop', 'excel', 'powerpoint', 'tableau']"/>
  </r>
  <r>
    <x v="0"/>
    <s v="Sr Data Scientist - NLP and Generative AI"/>
    <s v="Anywhere"/>
    <s v="Upwork"/>
    <x v="2"/>
    <x v="1"/>
    <s v="Texas, United States"/>
    <d v="2023-02-11T17:06:44"/>
    <x v="10"/>
    <x v="0"/>
    <x v="1"/>
    <s v="United States"/>
    <x v="1"/>
    <m/>
    <n v="17.5"/>
    <n v="36400"/>
    <s v="Upwork"/>
    <s v="['python', 'java', 'keras', 'pytorch', 'scikit-learn']"/>
  </r>
  <r>
    <x v="1"/>
    <s v="Principal Data Engineer (San Diego) 🏆"/>
    <s v="San Diego, CA"/>
    <s v="DevITjobs"/>
    <x v="0"/>
    <x v="0"/>
    <s v="California, United States"/>
    <d v="2023-05-11T22:10:06"/>
    <x v="11"/>
    <x v="0"/>
    <x v="0"/>
    <s v="United States"/>
    <x v="0"/>
    <n v="131000"/>
    <m/>
    <m/>
    <s v="Northrop Grumman"/>
    <s v="['javascript', 'python', 'sql', 'c++', 'sql server', 'aws', 'pytorch', 'tensorflow', 'pandas', 'django', 'flask', 'linux', 'tableau', 'docker']"/>
  </r>
  <r>
    <x v="2"/>
    <s v="Senior Audit Data Analyst at Colgate Palmolive in New York, NY"/>
    <s v="New York, NY"/>
    <s v="New York City, NY - Geebo"/>
    <x v="0"/>
    <x v="0"/>
    <s v="New York, United States"/>
    <d v="2023-05-08T00:00:05"/>
    <x v="11"/>
    <x v="0"/>
    <x v="1"/>
    <s v="United States"/>
    <x v="1"/>
    <m/>
    <n v="24"/>
    <n v="49920"/>
    <s v="Colgate Palmolive"/>
    <s v="['r', 'python', 'sql', 'tableau', 'sap']"/>
  </r>
  <r>
    <x v="6"/>
    <s v="Adobe Data Analyst"/>
    <s v="Woonsocket, RI"/>
    <s v="LinkedIn"/>
    <x v="0"/>
    <x v="0"/>
    <s v="New York, United States"/>
    <d v="2023-05-30T13:00:38"/>
    <x v="11"/>
    <x v="1"/>
    <x v="1"/>
    <s v="United States"/>
    <x v="1"/>
    <m/>
    <n v="62.5"/>
    <n v="130000"/>
    <s v="Net2Source Inc."/>
    <s v="['java', 'python', 'jenkins', 'ansible', 'git', 'github', 'bitbucket', 'jira', 'confluence']"/>
  </r>
  <r>
    <x v="3"/>
    <s v="AI Engineer"/>
    <s v="Rijeka, Croatia"/>
    <s v="Ai-Jobs.net"/>
    <x v="0"/>
    <x v="0"/>
    <s v="Croatia"/>
    <d v="2023-12-02T18:33:55"/>
    <x v="6"/>
    <x v="0"/>
    <x v="1"/>
    <s v="Croatia"/>
    <x v="0"/>
    <n v="137500"/>
    <m/>
    <m/>
    <s v="iOLAP"/>
    <s v="['nltk']"/>
  </r>
  <r>
    <x v="4"/>
    <s v="Data Scientist I/II (Savings and Membership)"/>
    <s v="Winchester, VA"/>
    <s v="Navy Federal Credit Union - Talentify"/>
    <x v="0"/>
    <x v="0"/>
    <s v="Illinois, United States"/>
    <d v="2023-02-11T00:21:31"/>
    <x v="10"/>
    <x v="0"/>
    <x v="1"/>
    <s v="United States"/>
    <x v="0"/>
    <n v="136400"/>
    <m/>
    <m/>
    <s v="Navy Federal Credit Union"/>
    <s v="['python', 'r', 'scala', 'sql', 'azure', 'databricks', 'aws', 'spark', 'matplotlib', 'ggplot2', 'hadoop', 'word', 'power bi', 'tableau', 'spreadsheet', 'excel', 'powerpoint']"/>
  </r>
  <r>
    <x v="4"/>
    <s v="Power BI Data Visualization and Reporting"/>
    <s v="Kefar Sava, Israel"/>
    <s v="Ai-Jobs.net"/>
    <x v="0"/>
    <x v="0"/>
    <s v="Israel"/>
    <d v="2023-06-21T23:49:26"/>
    <x v="7"/>
    <x v="1"/>
    <x v="1"/>
    <s v="Israel"/>
    <x v="0"/>
    <n v="50400"/>
    <m/>
    <m/>
    <s v="Western Digital"/>
    <s v="['power bi', 'tableau']"/>
  </r>
  <r>
    <x v="1"/>
    <s v="Mid Big Data Engineer"/>
    <s v="Arlington, VA"/>
    <s v="Dice"/>
    <x v="0"/>
    <x v="0"/>
    <s v="Illinois, United States"/>
    <d v="2023-04-13T20:12:35"/>
    <x v="0"/>
    <x v="0"/>
    <x v="0"/>
    <s v="United States"/>
    <x v="0"/>
    <n v="58400"/>
    <m/>
    <m/>
    <s v="Booz Allen Hamilton"/>
    <s v="['python', 'r', 'aws', 'azure', 'gcp', 'databricks', 'watson', 'hadoop', 'spark', 'jupyter', 'airflow', 'tableau', 'docker']"/>
  </r>
  <r>
    <x v="1"/>
    <s v="Data Engineer* / Software Engineer* im Bereich Motion Control..."/>
    <s v="Germany"/>
    <s v="Ai-Jobs.net"/>
    <x v="0"/>
    <x v="0"/>
    <s v="Germany"/>
    <d v="2023-12-09T15:12:20"/>
    <x v="6"/>
    <x v="1"/>
    <x v="1"/>
    <s v="Germany"/>
    <x v="0"/>
    <n v="146000"/>
    <m/>
    <m/>
    <s v="SICK Sensor Intelligence"/>
    <s v="['python']"/>
  </r>
  <r>
    <x v="2"/>
    <s v="Senior Data Analyst, Corporate Strategy. Job in San Francisco My..."/>
    <s v="San Francisco, CA"/>
    <s v="My Valley Jobs Today"/>
    <x v="0"/>
    <x v="0"/>
    <s v="California, United States"/>
    <d v="2023-01-23T13:01:40"/>
    <x v="5"/>
    <x v="1"/>
    <x v="0"/>
    <s v="United States"/>
    <x v="0"/>
    <n v="149000"/>
    <m/>
    <m/>
    <s v="Chime"/>
    <s v="['sql', 'python', 'r']"/>
  </r>
  <r>
    <x v="4"/>
    <s v="Data Scientist (Mid Level)"/>
    <s v="Fayetteville, NC"/>
    <s v="LinkedIn"/>
    <x v="0"/>
    <x v="0"/>
    <s v="Florida, United States"/>
    <d v="2023-04-02T11:02:55"/>
    <x v="0"/>
    <x v="0"/>
    <x v="0"/>
    <s v="United States"/>
    <x v="0"/>
    <n v="110000"/>
    <m/>
    <m/>
    <s v="Elev8 Hire Solutions"/>
    <s v="['python', 'c++', 'javascript', 'c#', 'pandas', 'numpy', 'matplotlib', 'jupyter']"/>
  </r>
  <r>
    <x v="5"/>
    <s v="Senior Backend Data Engineer - Remote"/>
    <s v="Anywhere"/>
    <s v="LinkedIn"/>
    <x v="0"/>
    <x v="1"/>
    <s v="Illinois, United States"/>
    <d v="2023-06-05T14:11:27"/>
    <x v="7"/>
    <x v="0"/>
    <x v="0"/>
    <s v="United States"/>
    <x v="0"/>
    <n v="165000"/>
    <m/>
    <m/>
    <s v="KP Recruiting Group"/>
    <s v="['go', 'sql', 'scala', 'python', 'mysql', 'redshift', 'oracle', 'react', 'kafka', 'spark', 'sharepoint', 'github', 'kubernetes']"/>
  </r>
  <r>
    <x v="4"/>
    <s v="Sr Data Scientist/Analytics &amp; Insights"/>
    <s v="Anywhere"/>
    <s v="Indeed"/>
    <x v="2"/>
    <x v="1"/>
    <s v="Texas, United States"/>
    <d v="2023-03-08T21:03:56"/>
    <x v="1"/>
    <x v="0"/>
    <x v="1"/>
    <s v="United States"/>
    <x v="1"/>
    <m/>
    <n v="60"/>
    <n v="124800"/>
    <s v="Luttechub"/>
    <s v="['sql', 'python']"/>
  </r>
  <r>
    <x v="6"/>
    <s v="Data Analyst"/>
    <s v="Madison, WI"/>
    <s v="Ai-Jobs.net"/>
    <x v="0"/>
    <x v="0"/>
    <s v="Illinois, United States"/>
    <d v="2023-07-06T00:02:23"/>
    <x v="2"/>
    <x v="0"/>
    <x v="1"/>
    <s v="United States"/>
    <x v="0"/>
    <n v="111175"/>
    <m/>
    <m/>
    <s v="Fetch"/>
    <s v="['snowflake', 'aws', 'spark', 'airflow', 'tableau', 'powerpoint', 'excel', 'atlassian', 'bitbucket', 'git', 'confluence', 'jira']"/>
  </r>
  <r>
    <x v="6"/>
    <s v="Sales Data Analyst"/>
    <s v="Monterrey, Nuevo Leon, Mexico"/>
    <s v="Ai-Jobs.net"/>
    <x v="0"/>
    <x v="0"/>
    <s v="Mexico"/>
    <d v="2023-01-13T01:42:35"/>
    <x v="5"/>
    <x v="0"/>
    <x v="1"/>
    <s v="Mexico"/>
    <x v="0"/>
    <n v="80850"/>
    <m/>
    <m/>
    <s v="Charger Logistics Inc"/>
    <s v="['tableau', 'power bi']"/>
  </r>
  <r>
    <x v="5"/>
    <s v="Sr Data Engineer (in-person in Aliso Viejo)"/>
    <s v="Aliso Viejo, CA"/>
    <s v="ZipRecruiter"/>
    <x v="0"/>
    <x v="0"/>
    <s v="Texas, United States"/>
    <d v="2023-09-05T20:07:15"/>
    <x v="4"/>
    <x v="0"/>
    <x v="0"/>
    <s v="United States"/>
    <x v="0"/>
    <n v="135000"/>
    <m/>
    <m/>
    <s v="Adroit Worldwide Media, Inc. (AWM Smart Shelf)"/>
    <s v="['sql', 'python', 'gcp', 'power bi', 'tableau']"/>
  </r>
  <r>
    <x v="4"/>
    <s v="ENTRY LEVEL DATA SCIENTIST"/>
    <s v="Apple Valley, CA"/>
    <s v="Relocation Jobs"/>
    <x v="0"/>
    <x v="0"/>
    <s v="California, United States"/>
    <d v="2023-04-06T17:02:22"/>
    <x v="0"/>
    <x v="0"/>
    <x v="1"/>
    <s v="United States"/>
    <x v="0"/>
    <n v="97500"/>
    <m/>
    <m/>
    <s v="SynergisticIT"/>
    <s v="['python', 'scala', 'c', 'django']"/>
  </r>
  <r>
    <x v="2"/>
    <s v="Senior Data Analyst"/>
    <s v="Anywhere"/>
    <s v="Get.It"/>
    <x v="0"/>
    <x v="1"/>
    <s v="New York, United States"/>
    <d v="2023-10-05T19:59:57"/>
    <x v="3"/>
    <x v="0"/>
    <x v="0"/>
    <s v="United States"/>
    <x v="0"/>
    <n v="110000"/>
    <m/>
    <m/>
    <s v="Get It Recruit - Finance"/>
    <s v="['sql', 'excel', 'tableau', 'power bi']"/>
  </r>
  <r>
    <x v="5"/>
    <s v="Senior Data Engineer - Cloud Data Platform"/>
    <s v="Miami, FL"/>
    <s v="LinkedIn"/>
    <x v="0"/>
    <x v="0"/>
    <s v="California, United States"/>
    <d v="2023-03-13T23:11:15"/>
    <x v="1"/>
    <x v="1"/>
    <x v="1"/>
    <s v="United States"/>
    <x v="0"/>
    <n v="200000"/>
    <m/>
    <m/>
    <s v="Selby Jennings"/>
    <s v="['python', 'aws', 'azure', 'gcp', 'django', 'flask']"/>
  </r>
  <r>
    <x v="6"/>
    <s v="Lead, Data Analyst I"/>
    <s v="Birmingham, AL"/>
    <s v="Birmingham, AL - Geebo"/>
    <x v="0"/>
    <x v="0"/>
    <s v="Georgia"/>
    <d v="2023-01-29T00:14:59"/>
    <x v="5"/>
    <x v="0"/>
    <x v="1"/>
    <s v="United States"/>
    <x v="1"/>
    <m/>
    <n v="24"/>
    <n v="49920"/>
    <s v="Quest Diagnostics"/>
    <s v="['sql', 'r', 'python', 'sas', 'sas', 'spss', 'looker', 'tableau']"/>
  </r>
  <r>
    <x v="4"/>
    <s v="Data Science Mentor"/>
    <s v="Anywhere"/>
    <s v="Upwork"/>
    <x v="2"/>
    <x v="1"/>
    <s v="Texas, United States"/>
    <d v="2023-05-03T19:04:32"/>
    <x v="11"/>
    <x v="0"/>
    <x v="1"/>
    <s v="United States"/>
    <x v="1"/>
    <m/>
    <n v="57.5"/>
    <n v="119600"/>
    <s v="Upwork"/>
    <m/>
  </r>
  <r>
    <x v="4"/>
    <s v="Data Scientist (Remote Eligible)"/>
    <s v="Anywhere"/>
    <s v="Built In"/>
    <x v="0"/>
    <x v="1"/>
    <s v="Illinois, United States"/>
    <d v="2023-03-27T04:05:17"/>
    <x v="1"/>
    <x v="0"/>
    <x v="0"/>
    <s v="United States"/>
    <x v="0"/>
    <n v="118300"/>
    <m/>
    <m/>
    <s v="Illumina"/>
    <s v="['python', 'r']"/>
  </r>
  <r>
    <x v="4"/>
    <s v="Intern, Data Science"/>
    <s v="Anywhere"/>
    <s v="Indeed"/>
    <x v="4"/>
    <x v="1"/>
    <s v="Sudan"/>
    <d v="2023-05-04T09:34:17"/>
    <x v="11"/>
    <x v="0"/>
    <x v="0"/>
    <s v="Sudan"/>
    <x v="1"/>
    <m/>
    <n v="23"/>
    <n v="47840"/>
    <s v="American Heart Association"/>
    <s v="['r', 'python', 'word', 'excel', 'outlook', 'powerpoint']"/>
  </r>
  <r>
    <x v="0"/>
    <s v="Senior Data Scientist - Now Hiring"/>
    <s v="Key West, FL"/>
    <s v="Snagajob"/>
    <x v="0"/>
    <x v="0"/>
    <s v="Georgia"/>
    <d v="2023-09-03T04:20:39"/>
    <x v="4"/>
    <x v="0"/>
    <x v="1"/>
    <s v="United States"/>
    <x v="1"/>
    <m/>
    <n v="36.94"/>
    <n v="76835.199999999997"/>
    <s v="BP Energy"/>
    <s v="['python', 'go', 'java', 'c++', 'sql', 'swift', 'hadoop', 'spark']"/>
  </r>
  <r>
    <x v="5"/>
    <s v="Senior Data Engineer (Greater NYC Area, NY or Remote)"/>
    <s v="Anywhere"/>
    <s v="Built In NYC"/>
    <x v="0"/>
    <x v="1"/>
    <s v="Georgia"/>
    <d v="2023-09-27T20:25:42"/>
    <x v="4"/>
    <x v="0"/>
    <x v="0"/>
    <s v="United States"/>
    <x v="0"/>
    <n v="145000"/>
    <m/>
    <m/>
    <s v="Reorg"/>
    <s v="['python', 'sql', 'mysql', 'postgresql', 'aws', 'redshift', 'snowflake', 'azure', 'gcp', 'spark', 'airflow', 'excel']"/>
  </r>
  <r>
    <x v="0"/>
    <s v="Senior Data Scientist"/>
    <s v="Eden Prairie, MN"/>
    <s v="JobServe"/>
    <x v="0"/>
    <x v="0"/>
    <s v="Illinois, United States"/>
    <d v="2023-08-16T13:05:14"/>
    <x v="8"/>
    <x v="0"/>
    <x v="0"/>
    <s v="United States"/>
    <x v="0"/>
    <n v="162500"/>
    <m/>
    <m/>
    <s v="C.H. Robinson"/>
    <s v="['python', 'sql', 'azure', 'snowflake', 'airflow', 'django', 'fastapi', 'docker', 'kubernetes']"/>
  </r>
  <r>
    <x v="2"/>
    <s v="Sr. Data Analyst/Data Modeler"/>
    <s v="Trenton, NJ"/>
    <s v="Indeed"/>
    <x v="0"/>
    <x v="0"/>
    <s v="New York, United States"/>
    <d v="2023-10-25T13:00:13"/>
    <x v="3"/>
    <x v="0"/>
    <x v="0"/>
    <s v="United States"/>
    <x v="1"/>
    <m/>
    <n v="49.5"/>
    <n v="102960"/>
    <s v="TEKtalent Inc"/>
    <s v="['sql', 'python', 'r', 'snowflake', 'bigquery', 'redshift', 'gdpr', 'looker', 'git']"/>
  </r>
  <r>
    <x v="6"/>
    <s v="Data Analyst"/>
    <s v="Fort Lauderdale, FL"/>
    <s v="Indeed"/>
    <x v="0"/>
    <x v="0"/>
    <s v="Florida, United States"/>
    <d v="2023-01-18T00:03:23"/>
    <x v="5"/>
    <x v="1"/>
    <x v="0"/>
    <s v="United States"/>
    <x v="1"/>
    <m/>
    <n v="21"/>
    <n v="43680"/>
    <s v="Bennett Insurance Agency"/>
    <s v="['sql', 'windows', 'power bi', 'excel']"/>
  </r>
  <r>
    <x v="4"/>
    <s v="Principal Data Science Manager"/>
    <s v="United States"/>
    <s v="Indeed"/>
    <x v="0"/>
    <x v="0"/>
    <s v="Texas, United States"/>
    <d v="2023-08-24T20:06:12"/>
    <x v="8"/>
    <x v="0"/>
    <x v="0"/>
    <s v="United States"/>
    <x v="0"/>
    <n v="217500"/>
    <m/>
    <m/>
    <s v="Microsoft"/>
    <m/>
  </r>
  <r>
    <x v="6"/>
    <s v="IT Data Analyst"/>
    <s v="Hamilton Township, NJ"/>
    <s v="Dice"/>
    <x v="0"/>
    <x v="0"/>
    <s v="New York, United States"/>
    <d v="2023-06-16T15:00:07"/>
    <x v="7"/>
    <x v="0"/>
    <x v="1"/>
    <s v="United States"/>
    <x v="0"/>
    <n v="105000"/>
    <m/>
    <m/>
    <s v="Talon Professional Services"/>
    <s v="['sql', 'sql server', 'ssis', 'ssrs', 'excel']"/>
  </r>
  <r>
    <x v="0"/>
    <s v="Systems Data Integration &amp; Analysis Supervisor"/>
    <s v="Clearwater, FL"/>
    <s v="LinkedIn"/>
    <x v="0"/>
    <x v="0"/>
    <s v="Florida, United States"/>
    <d v="2023-03-27T15:05:04"/>
    <x v="1"/>
    <x v="0"/>
    <x v="0"/>
    <s v="United States"/>
    <x v="0"/>
    <n v="91509.601599999995"/>
    <m/>
    <m/>
    <s v="Pinellas County Government"/>
    <s v="['sap', 'excel', 'word']"/>
  </r>
  <r>
    <x v="5"/>
    <s v="Senior Data Engineer"/>
    <s v="Pasadena, CA"/>
    <s v="IT JobServe"/>
    <x v="0"/>
    <x v="0"/>
    <s v="California, United States"/>
    <d v="2023-08-10T09:01:08"/>
    <x v="8"/>
    <x v="0"/>
    <x v="0"/>
    <s v="United States"/>
    <x v="0"/>
    <n v="103000"/>
    <m/>
    <m/>
    <s v="The Hertz Corporation"/>
    <s v="['python', 'r', 'scala', 'sql', 'databricks', 'pyspark', 'kafka']"/>
  </r>
  <r>
    <x v="0"/>
    <s v="Senior Data Scientist, Medicare Analytics"/>
    <s v="New York, NY"/>
    <s v="LinkedIn"/>
    <x v="0"/>
    <x v="0"/>
    <s v="New York, United States"/>
    <d v="2023-08-16T10:02:48"/>
    <x v="8"/>
    <x v="0"/>
    <x v="0"/>
    <s v="United States"/>
    <x v="0"/>
    <n v="135000"/>
    <m/>
    <m/>
    <s v="CVS Health"/>
    <s v="['python', 'gcp', 'tensorflow', 'pytorch']"/>
  </r>
  <r>
    <x v="4"/>
    <s v="Data Scientist (V)"/>
    <s v="Aberdeen, MD"/>
    <s v="Indeed"/>
    <x v="0"/>
    <x v="0"/>
    <s v="New York, United States"/>
    <d v="2023-07-14T20:03:00"/>
    <x v="2"/>
    <x v="0"/>
    <x v="0"/>
    <s v="United States"/>
    <x v="0"/>
    <n v="160000"/>
    <m/>
    <m/>
    <s v="DCI Solutions"/>
    <s v="['python', 'java', 'c++']"/>
  </r>
  <r>
    <x v="6"/>
    <s v="Business Data Analyst"/>
    <s v="Alpharetta, GA"/>
    <s v="ZipRecruiter"/>
    <x v="0"/>
    <x v="0"/>
    <s v="Georgia"/>
    <d v="2023-04-24T15:52:16"/>
    <x v="0"/>
    <x v="0"/>
    <x v="0"/>
    <s v="United States"/>
    <x v="1"/>
    <m/>
    <n v="53"/>
    <n v="110240"/>
    <s v="Aditi Consulting"/>
    <s v="['sql', 'python', 'r', 'java', 'sql server', 'oracle', 'tableau', 'looker', 'qlik']"/>
  </r>
  <r>
    <x v="4"/>
    <s v="Data Scientist + FE developer"/>
    <s v="Anywhere"/>
    <s v="Upwork"/>
    <x v="2"/>
    <x v="1"/>
    <s v="Texas, United States"/>
    <d v="2023-02-05T06:04:12"/>
    <x v="10"/>
    <x v="1"/>
    <x v="1"/>
    <s v="United States"/>
    <x v="1"/>
    <m/>
    <n v="22"/>
    <n v="45760"/>
    <s v="Upwork"/>
    <m/>
  </r>
  <r>
    <x v="4"/>
    <s v="Staff Data Scientist - Inference, Marketplace"/>
    <s v="San Francisco, CA"/>
    <s v="Ladders"/>
    <x v="0"/>
    <x v="0"/>
    <s v="California, United States"/>
    <d v="2023-09-27T06:03:10"/>
    <x v="4"/>
    <x v="0"/>
    <x v="0"/>
    <s v="United States"/>
    <x v="0"/>
    <n v="200000"/>
    <m/>
    <m/>
    <s v="Airbnb"/>
    <s v="['python', 'sql', 'tensorflow', 'pytorch', 'airflow']"/>
  </r>
  <r>
    <x v="4"/>
    <s v="Advanced Data Scientist"/>
    <s v="Annapolis Junction, MD"/>
    <s v="Snagajob"/>
    <x v="0"/>
    <x v="0"/>
    <s v="Georgia"/>
    <d v="2023-09-03T06:20:44"/>
    <x v="4"/>
    <x v="0"/>
    <x v="0"/>
    <s v="United States"/>
    <x v="1"/>
    <m/>
    <n v="44.734999999999999"/>
    <n v="93048.8"/>
    <s v="Booz Allen Hamilton"/>
    <s v="['python', 'r', 'matlab', 'sas', 'sas']"/>
  </r>
  <r>
    <x v="4"/>
    <s v="Data Scientist (Senior or Staff) - Data, Analytics and Governance"/>
    <s v="Slovakia"/>
    <s v="Ai-Jobs.net"/>
    <x v="0"/>
    <x v="0"/>
    <s v="Slovakia"/>
    <d v="2023-09-06T12:50:58"/>
    <x v="4"/>
    <x v="0"/>
    <x v="1"/>
    <s v="Slovakia"/>
    <x v="0"/>
    <n v="157500"/>
    <m/>
    <m/>
    <s v="SentinelOne"/>
    <s v="['sql', 'python', 'gcp', 'bigquery', 'windows', 'tableau', 'looker']"/>
  </r>
  <r>
    <x v="0"/>
    <s v="Senior Data Scientist"/>
    <s v="Phoenix, AZ"/>
    <s v="Indeed"/>
    <x v="0"/>
    <x v="0"/>
    <s v="Sudan"/>
    <d v="2023-04-12T18:59:19"/>
    <x v="0"/>
    <x v="0"/>
    <x v="1"/>
    <s v="Sudan"/>
    <x v="1"/>
    <m/>
    <n v="72.5"/>
    <n v="150800"/>
    <s v="Norwin LLC"/>
    <s v="['python', 'r', 'sql', 'phoenix']"/>
  </r>
  <r>
    <x v="4"/>
    <s v="Data Scientist"/>
    <s v="Springfield, VA"/>
    <s v="LinkedIn"/>
    <x v="0"/>
    <x v="0"/>
    <s v="New York, United States"/>
    <d v="2023-07-05T15:03:41"/>
    <x v="2"/>
    <x v="0"/>
    <x v="1"/>
    <s v="United States"/>
    <x v="0"/>
    <n v="127500"/>
    <m/>
    <m/>
    <s v="Parsons Corporation"/>
    <s v="['python', 'java', 'sql', 'cassandra', 'hadoop', 'spark', 'tableau']"/>
  </r>
  <r>
    <x v="4"/>
    <s v="Sr. Data Scientist"/>
    <s v="Anywhere"/>
    <s v="LinkedIn"/>
    <x v="0"/>
    <x v="1"/>
    <s v="Illinois, United States"/>
    <d v="2023-06-29T19:05:02"/>
    <x v="7"/>
    <x v="0"/>
    <x v="1"/>
    <s v="United States"/>
    <x v="0"/>
    <n v="120000"/>
    <m/>
    <m/>
    <s v="PearlX"/>
    <s v="['python', 'r', 'aws', 'electron', 'excel']"/>
  </r>
  <r>
    <x v="0"/>
    <s v="Senior Data Scientist, eCommerce"/>
    <s v="Canada"/>
    <s v="Ai-Jobs.net"/>
    <x v="0"/>
    <x v="0"/>
    <s v="Canada"/>
    <d v="2023-06-21T09:11:25"/>
    <x v="7"/>
    <x v="0"/>
    <x v="1"/>
    <s v="Canada"/>
    <x v="0"/>
    <n v="157500"/>
    <m/>
    <m/>
    <s v="Block"/>
    <s v="['sql', 'go', 'looker', 'terminal']"/>
  </r>
  <r>
    <x v="4"/>
    <s v="Data Scientist - Now Hiring"/>
    <s v="Norfolk, VA"/>
    <s v="Snagajob"/>
    <x v="1"/>
    <x v="0"/>
    <s v="Georgia"/>
    <d v="2023-12-02T07:45:37"/>
    <x v="6"/>
    <x v="0"/>
    <x v="0"/>
    <s v="United States"/>
    <x v="1"/>
    <m/>
    <n v="38.630000000000003"/>
    <n v="80350.399999999994"/>
    <s v="Booz Allen Hamilton"/>
    <s v="['python', 'c++', 'r', 'matlab', 'sas', 'sas']"/>
  </r>
  <r>
    <x v="2"/>
    <s v="Senior Data Analyst"/>
    <s v="Tampa, FL"/>
    <s v="ComputerJobs"/>
    <x v="0"/>
    <x v="0"/>
    <s v="Florida, United States"/>
    <d v="2023-06-25T11:23:36"/>
    <x v="7"/>
    <x v="0"/>
    <x v="0"/>
    <s v="United States"/>
    <x v="0"/>
    <n v="110000"/>
    <m/>
    <m/>
    <s v="Jobot"/>
    <s v="['sql', 'power bi', 'tableau']"/>
  </r>
  <r>
    <x v="5"/>
    <s v="Sr. Platform Data Engineer"/>
    <s v="Castro Valley, CA"/>
    <s v="Queen City News Jobs"/>
    <x v="0"/>
    <x v="0"/>
    <s v="Texas, United States"/>
    <d v="2023-09-06T21:05:02"/>
    <x v="4"/>
    <x v="0"/>
    <x v="1"/>
    <s v="United States"/>
    <x v="0"/>
    <n v="166000"/>
    <m/>
    <m/>
    <s v="Supernal"/>
    <s v="['sql', 'python', 'java', 'scala', 'snowflake', 'databricks', 'azure', 'docker']"/>
  </r>
  <r>
    <x v="6"/>
    <s v="Data Governance Analyst"/>
    <s v="Anywhere"/>
    <s v="LinkedIn"/>
    <x v="2"/>
    <x v="1"/>
    <s v="Illinois, United States"/>
    <d v="2023-05-10T16:02:16"/>
    <x v="11"/>
    <x v="1"/>
    <x v="0"/>
    <s v="United States"/>
    <x v="1"/>
    <m/>
    <n v="57.5"/>
    <n v="119600"/>
    <s v="neteffects"/>
    <m/>
  </r>
  <r>
    <x v="6"/>
    <s v="Data Analyst"/>
    <s v="Anywhere"/>
    <s v="Indeed"/>
    <x v="0"/>
    <x v="1"/>
    <s v="New York, United States"/>
    <d v="2023-04-03T21:00:08"/>
    <x v="0"/>
    <x v="1"/>
    <x v="0"/>
    <s v="United States"/>
    <x v="0"/>
    <n v="80000"/>
    <m/>
    <m/>
    <s v="Gravy Analytics"/>
    <s v="['sql', 'python', 'r', 'javascript', 'snowflake', 'aws', 'tableau', 'excel']"/>
  </r>
  <r>
    <x v="6"/>
    <s v="Medical Records Data Analyst MRT - Mental Health 187 - Now Hiring"/>
    <s v="Santa Ana, CA"/>
    <s v="Snagajob"/>
    <x v="0"/>
    <x v="0"/>
    <s v="California, United States"/>
    <d v="2023-08-17T19:01:32"/>
    <x v="8"/>
    <x v="1"/>
    <x v="0"/>
    <s v="United States"/>
    <x v="1"/>
    <m/>
    <n v="24.335000000000001"/>
    <n v="50616.800000000003"/>
    <s v="Telecare Corporation"/>
    <s v="['c']"/>
  </r>
  <r>
    <x v="3"/>
    <s v="Junior ETL Specialist"/>
    <s v="Kraków, Poland"/>
    <s v="Ai-Jobs.net"/>
    <x v="0"/>
    <x v="0"/>
    <s v="Poland"/>
    <d v="2023-02-22T10:15:27"/>
    <x v="10"/>
    <x v="1"/>
    <x v="1"/>
    <s v="Poland"/>
    <x v="0"/>
    <n v="56700"/>
    <m/>
    <m/>
    <s v="Verisk"/>
    <s v="['sql', 'aws']"/>
  </r>
  <r>
    <x v="0"/>
    <s v="Senior Manager of Data Science - Remote"/>
    <s v="Oakland, CA"/>
    <s v="Ladders"/>
    <x v="0"/>
    <x v="0"/>
    <s v="California, United States"/>
    <d v="2023-03-21T08:20:47"/>
    <x v="1"/>
    <x v="0"/>
    <x v="0"/>
    <s v="United States"/>
    <x v="0"/>
    <n v="125000"/>
    <m/>
    <m/>
    <s v="GridX"/>
    <s v="['sql', 'nosql', 'scikit-learn', 'spark', 'pandas']"/>
  </r>
  <r>
    <x v="4"/>
    <s v="Data Science Director"/>
    <s v="United States"/>
    <s v="My ArkLaMiss Jobs"/>
    <x v="0"/>
    <x v="0"/>
    <s v="Texas, United States"/>
    <d v="2023-02-18T06:03:57"/>
    <x v="10"/>
    <x v="0"/>
    <x v="0"/>
    <s v="United States"/>
    <x v="0"/>
    <n v="151500"/>
    <m/>
    <m/>
    <s v="Envestnet"/>
    <s v="['python', 'shell', 'sql', 'aws', 'scikit-learn', 'tensorflow', 'nltk', 'zoom']"/>
  </r>
  <r>
    <x v="8"/>
    <s v="Business Systems Analyst with Data Mapping Consultant"/>
    <s v="Philadelphia, PA"/>
    <s v="Dice"/>
    <x v="2"/>
    <x v="0"/>
    <s v="New York, United States"/>
    <d v="2023-06-26T16:00:30"/>
    <x v="7"/>
    <x v="1"/>
    <x v="1"/>
    <s v="United States"/>
    <x v="1"/>
    <m/>
    <n v="65"/>
    <n v="135200"/>
    <s v="PhiDimensions, Inc"/>
    <s v="['sql', 'go']"/>
  </r>
  <r>
    <x v="3"/>
    <s v="Machine Learning Infrastructure Engineer"/>
    <s v="Tel Aviv-Yafo, Israel"/>
    <s v="Ai-Jobs.net"/>
    <x v="0"/>
    <x v="0"/>
    <s v="Israel"/>
    <d v="2023-08-01T16:22:25"/>
    <x v="8"/>
    <x v="0"/>
    <x v="1"/>
    <s v="Israel"/>
    <x v="0"/>
    <n v="72000"/>
    <m/>
    <m/>
    <s v="K Health"/>
    <s v="['python', 'airflow']"/>
  </r>
  <r>
    <x v="1"/>
    <s v="Data Analytics &amp; Engineering - Data Engineer II  Data Engineer II"/>
    <s v="Anywhere"/>
    <s v="Mindlance - Talentify"/>
    <x v="0"/>
    <x v="1"/>
    <s v="Florida, United States"/>
    <d v="2023-08-15T23:09:29"/>
    <x v="8"/>
    <x v="0"/>
    <x v="1"/>
    <s v="United States"/>
    <x v="1"/>
    <m/>
    <n v="74.94"/>
    <n v="155875.20000000001"/>
    <s v="Mindlance"/>
    <s v="['python', 'sql', 'sharepoint']"/>
  </r>
  <r>
    <x v="8"/>
    <s v="Power BI/Power platform analyst"/>
    <s v="Dallas, TX"/>
    <s v="Indeed"/>
    <x v="2"/>
    <x v="0"/>
    <s v="Texas, United States"/>
    <d v="2023-05-17T19:00:54"/>
    <x v="11"/>
    <x v="1"/>
    <x v="1"/>
    <s v="United States"/>
    <x v="1"/>
    <m/>
    <n v="52.5"/>
    <n v="109200"/>
    <s v="DISYS"/>
    <s v="['sql', 'html', 'sql server', 'oracle', 'snowflake', 'power bi', 'sharepoint', 'dax', 'excel', 'jira']"/>
  </r>
  <r>
    <x v="4"/>
    <s v="Data Scientist - Now Hiring"/>
    <s v="St. Louis, MO"/>
    <s v="Snagajob"/>
    <x v="0"/>
    <x v="0"/>
    <s v="Georgia"/>
    <d v="2023-09-03T06:20:39"/>
    <x v="4"/>
    <x v="0"/>
    <x v="0"/>
    <s v="United States"/>
    <x v="1"/>
    <m/>
    <n v="32.545000000000002"/>
    <n v="67693.600000000006"/>
    <s v="1904labs"/>
    <s v="['python', 'sql', 'jupyter', 'spark', 'pandas', 'scikit-learn', 'tensorflow', 'keras']"/>
  </r>
  <r>
    <x v="7"/>
    <s v="Programmer Analyst"/>
    <s v="Anywhere"/>
    <s v="ZipRecruiter"/>
    <x v="0"/>
    <x v="1"/>
    <s v="California, United States"/>
    <d v="2023-12-22T08:03:51"/>
    <x v="6"/>
    <x v="0"/>
    <x v="1"/>
    <s v="United States"/>
    <x v="0"/>
    <n v="97500"/>
    <m/>
    <m/>
    <s v="The Brite Group INC."/>
    <s v="['python', 'r', 'sas', 'sas', 'aws', 'tableau']"/>
  </r>
  <r>
    <x v="7"/>
    <s v="Senior Power BI Developer"/>
    <s v="San José Province, San José, Costa Rica"/>
    <s v="Ai-Jobs.net"/>
    <x v="0"/>
    <x v="0"/>
    <s v="Costa Rica"/>
    <d v="2023-06-26T20:17:38"/>
    <x v="7"/>
    <x v="0"/>
    <x v="1"/>
    <s v="Costa Rica"/>
    <x v="0"/>
    <n v="99150"/>
    <m/>
    <m/>
    <s v="Hitachi Solutions"/>
    <s v="['azure', 'databricks', 'power bi', 'dax', 'unify']"/>
  </r>
  <r>
    <x v="1"/>
    <s v="Azure Data Engineer, Jersey City, NJ"/>
    <s v="Jersey City, NJ"/>
    <s v="Dice.com"/>
    <x v="2"/>
    <x v="0"/>
    <s v="Illinois, United States"/>
    <d v="2023-09-05T15:08:15"/>
    <x v="4"/>
    <x v="1"/>
    <x v="1"/>
    <s v="United States"/>
    <x v="1"/>
    <m/>
    <n v="55"/>
    <n v="114400"/>
    <s v="Spry Info Solutions"/>
    <s v="['python', 'azure', 'databricks']"/>
  </r>
  <r>
    <x v="4"/>
    <s v="Data Scientist II"/>
    <s v="Fairfax, VA"/>
    <s v="Snagajob"/>
    <x v="0"/>
    <x v="0"/>
    <s v="New York, United States"/>
    <d v="2023-08-02T18:03:52"/>
    <x v="8"/>
    <x v="0"/>
    <x v="1"/>
    <s v="United States"/>
    <x v="1"/>
    <m/>
    <n v="47.62"/>
    <n v="99049.600000000006"/>
    <s v="Fairfax County Government"/>
    <s v="['sql', 'sas', 'sas', 'r', 'python', 'oracle', 'power bi', 'word', 'spreadsheet', 'spss']"/>
  </r>
  <r>
    <x v="6"/>
    <s v="Web Data Analyst"/>
    <s v="Lincolnshire, IL"/>
    <s v="BeBee"/>
    <x v="0"/>
    <x v="0"/>
    <s v="Illinois, United States"/>
    <d v="2023-11-30T10:02:00"/>
    <x v="9"/>
    <x v="1"/>
    <x v="1"/>
    <s v="United States"/>
    <x v="0"/>
    <n v="100000"/>
    <m/>
    <m/>
    <s v="Forsyth Barnes"/>
    <s v="['sql']"/>
  </r>
  <r>
    <x v="6"/>
    <s v="Data Analyst, Home Assistance Fund Mortgage Enforcement Unit"/>
    <s v="New York, NY"/>
    <s v="LinkedIn"/>
    <x v="0"/>
    <x v="0"/>
    <s v="New York, United States"/>
    <d v="2023-02-06T14:59:58"/>
    <x v="10"/>
    <x v="0"/>
    <x v="0"/>
    <s v="United States"/>
    <x v="0"/>
    <n v="81047"/>
    <m/>
    <m/>
    <s v="Office of the New York State Attorney General"/>
    <s v="['r', 'excel']"/>
  </r>
  <r>
    <x v="6"/>
    <s v="Operations Data Analyst - Full-time"/>
    <s v="Anywhere"/>
    <s v="Snagajob"/>
    <x v="0"/>
    <x v="1"/>
    <s v="California, United States"/>
    <d v="2023-08-09T19:01:00"/>
    <x v="8"/>
    <x v="0"/>
    <x v="0"/>
    <s v="United States"/>
    <x v="1"/>
    <m/>
    <n v="24.335000000000001"/>
    <n v="50616.800000000003"/>
    <s v="KARL STORZ Endoscopy - America"/>
    <s v="['sql', 'python', 'r', 'tableau']"/>
  </r>
  <r>
    <x v="0"/>
    <s v="Senior Data Scientist"/>
    <s v="Anywhere"/>
    <s v="LinkedIn"/>
    <x v="0"/>
    <x v="1"/>
    <s v="Illinois, United States"/>
    <d v="2023-08-30T15:06:10"/>
    <x v="8"/>
    <x v="0"/>
    <x v="0"/>
    <s v="United States"/>
    <x v="0"/>
    <n v="155000"/>
    <m/>
    <m/>
    <s v="Restaurant365"/>
    <s v="['python', 'sql', 'gcp', 'bigquery', 'snowflake', 'azure', 'redshift', 'pandas', 'numpy', 'tensorflow', 'keras', 'matplotlib', 'airflow']"/>
  </r>
  <r>
    <x v="6"/>
    <s v="Data Analyst  REMOTE"/>
    <s v="Yorkshire, VA"/>
    <s v="Snagajob"/>
    <x v="1"/>
    <x v="0"/>
    <s v="New York, United States"/>
    <d v="2023-09-12T18:00:30"/>
    <x v="4"/>
    <x v="0"/>
    <x v="0"/>
    <s v="United States"/>
    <x v="1"/>
    <m/>
    <n v="26.39"/>
    <n v="54891.199999999997"/>
    <s v="Solutions Development Center"/>
    <s v="['sql', 'windows', 'power bi', 'sharepoint']"/>
  </r>
  <r>
    <x v="1"/>
    <s v="Data Engineer, Finance Data"/>
    <s v="Toronto, ON, Canada"/>
    <s v="Ladders"/>
    <x v="0"/>
    <x v="0"/>
    <s v="Canada"/>
    <d v="2023-01-24T12:18:28"/>
    <x v="5"/>
    <x v="0"/>
    <x v="1"/>
    <s v="Canada"/>
    <x v="0"/>
    <n v="90000"/>
    <m/>
    <m/>
    <s v="OMERS Administration Corporation"/>
    <s v="['sql', 'python', 'sql server', 'snowflake', 'databricks', 'azure', 'ssrs', 'ssis']"/>
  </r>
  <r>
    <x v="1"/>
    <s v="Data Engineer"/>
    <s v="Mandaluyong, Metro Manila, Philippines"/>
    <s v="Ai-Jobs.net"/>
    <x v="0"/>
    <x v="0"/>
    <s v="Philippines"/>
    <d v="2023-07-28T17:12:53"/>
    <x v="2"/>
    <x v="1"/>
    <x v="1"/>
    <s v="Philippines"/>
    <x v="0"/>
    <n v="96773"/>
    <m/>
    <m/>
    <s v="ConnectOS"/>
    <s v="['sql', 'python', 'java', 'php']"/>
  </r>
  <r>
    <x v="4"/>
    <s v="Data Scientist, (Tiktok Monetization Product-Data Science and..."/>
    <s v="Mountain View, CA"/>
    <s v="LinkedIn"/>
    <x v="0"/>
    <x v="0"/>
    <s v="California, United States"/>
    <d v="2023-07-31T14:01:11"/>
    <x v="2"/>
    <x v="0"/>
    <x v="0"/>
    <s v="United States"/>
    <x v="0"/>
    <n v="175500"/>
    <m/>
    <m/>
    <s v="TikTok"/>
    <s v="['sql', 'php', 'python', 'perl']"/>
  </r>
  <r>
    <x v="4"/>
    <s v="Alteryx Data Scientist"/>
    <s v="Colorado Springs, CO"/>
    <s v="Dice"/>
    <x v="2"/>
    <x v="0"/>
    <s v="Sudan"/>
    <d v="2023-05-26T17:40:15"/>
    <x v="11"/>
    <x v="0"/>
    <x v="1"/>
    <s v="Sudan"/>
    <x v="1"/>
    <m/>
    <n v="65"/>
    <n v="135200"/>
    <s v="Kaizer Software Solutions"/>
    <s v="['python', 'r', 'alteryx', 'tableau']"/>
  </r>
  <r>
    <x v="1"/>
    <s v="Data Engineer"/>
    <s v="Costa Mesa, CA"/>
    <s v="Ladders"/>
    <x v="0"/>
    <x v="0"/>
    <s v="Illinois, United States"/>
    <d v="2023-06-27T11:30:11"/>
    <x v="7"/>
    <x v="1"/>
    <x v="1"/>
    <s v="United States"/>
    <x v="0"/>
    <n v="90000"/>
    <m/>
    <m/>
    <s v="LoanSnap"/>
    <s v="['python', 'sql', 'aws', 'airflow', 'pandas', 'matplotlib', 'seaborn', 'docker']"/>
  </r>
  <r>
    <x v="8"/>
    <s v="Analyst"/>
    <s v="Anywhere"/>
    <s v="Wellfound"/>
    <x v="0"/>
    <x v="1"/>
    <s v="Canada"/>
    <d v="2023-12-08T07:11:56"/>
    <x v="6"/>
    <x v="0"/>
    <x v="1"/>
    <s v="Canada"/>
    <x v="0"/>
    <n v="95000"/>
    <m/>
    <m/>
    <s v="Keebo"/>
    <s v="['sql', 'python', 'bash', 'postgresql', 'gcp', 'bigquery', 'unix']"/>
  </r>
  <r>
    <x v="1"/>
    <s v="Big Data Engineer"/>
    <s v="Armenia"/>
    <s v="Ai-Jobs.net"/>
    <x v="0"/>
    <x v="0"/>
    <s v="Armenia"/>
    <d v="2023-06-28T18:28:31"/>
    <x v="7"/>
    <x v="0"/>
    <x v="1"/>
    <s v="Armenia"/>
    <x v="0"/>
    <n v="45000"/>
    <m/>
    <m/>
    <s v="Exadel"/>
    <s v="['java', 'scala', 'r', 'python', 'sql', 'cassandra', 'spark']"/>
  </r>
  <r>
    <x v="8"/>
    <s v="Reporting Analyst - Full-time"/>
    <s v="Maryland Heights, MO"/>
    <s v="Snagajob"/>
    <x v="0"/>
    <x v="0"/>
    <s v="Illinois, United States"/>
    <d v="2023-08-13T11:01:35"/>
    <x v="8"/>
    <x v="0"/>
    <x v="1"/>
    <s v="United States"/>
    <x v="1"/>
    <m/>
    <n v="16.77"/>
    <n v="34881.599999999999"/>
    <s v="Tandym Group"/>
    <s v="['sql', 'python', 'word', 'excel']"/>
  </r>
  <r>
    <x v="5"/>
    <s v="Senior Data Engineer"/>
    <s v="Brevard, NC"/>
    <s v="Indeed"/>
    <x v="0"/>
    <x v="0"/>
    <s v="Georgia"/>
    <d v="2023-06-23T15:06:32"/>
    <x v="7"/>
    <x v="1"/>
    <x v="0"/>
    <s v="United States"/>
    <x v="1"/>
    <m/>
    <n v="62.5"/>
    <n v="130000"/>
    <s v="DISYS"/>
    <s v="['python', 'go', 'oracle', 'power bi']"/>
  </r>
  <r>
    <x v="1"/>
    <s v="Data Engineer"/>
    <s v="Sydney NSW, Australia"/>
    <s v="Big Bend Holiday Hotel"/>
    <x v="0"/>
    <x v="0"/>
    <s v="Australia"/>
    <d v="2023-04-10T00:22:38"/>
    <x v="0"/>
    <x v="1"/>
    <x v="1"/>
    <s v="Australia"/>
    <x v="1"/>
    <m/>
    <n v="20"/>
    <n v="41600"/>
    <s v="Bookipi"/>
    <s v="['sql', 'r', 'python', 'nosql', 'mongodb', 'mongodb', 'tableau', 'excel', 'sheets']"/>
  </r>
  <r>
    <x v="4"/>
    <s v="Head of Data Science"/>
    <s v="Anywhere"/>
    <s v="LinkedIn"/>
    <x v="0"/>
    <x v="1"/>
    <s v="Texas, United States"/>
    <d v="2023-07-12T03:07:31"/>
    <x v="2"/>
    <x v="0"/>
    <x v="0"/>
    <s v="United States"/>
    <x v="0"/>
    <n v="351500"/>
    <m/>
    <m/>
    <s v="Demandbase"/>
    <m/>
  </r>
  <r>
    <x v="6"/>
    <s v="Mortgage Data Analyst (Remote)"/>
    <s v="New York, NY"/>
    <s v="WOWKtv Jobs"/>
    <x v="0"/>
    <x v="0"/>
    <s v="New York, United States"/>
    <d v="2023-04-17T08:59:59"/>
    <x v="0"/>
    <x v="1"/>
    <x v="0"/>
    <s v="United States"/>
    <x v="0"/>
    <n v="100000"/>
    <m/>
    <m/>
    <s v="Michael Page International Inc"/>
    <m/>
  </r>
  <r>
    <x v="4"/>
    <s v="Data Scientist - Creator Product"/>
    <s v="Austin, TX"/>
    <s v="Geebo"/>
    <x v="0"/>
    <x v="0"/>
    <s v="Sudan"/>
    <d v="2023-09-01T00:24:23"/>
    <x v="4"/>
    <x v="0"/>
    <x v="1"/>
    <s v="Sudan"/>
    <x v="1"/>
    <m/>
    <n v="24"/>
    <n v="49920"/>
    <s v="Twitch Interactive, Inc."/>
    <m/>
  </r>
  <r>
    <x v="1"/>
    <s v="Mid Tech Excellence Data Engineer"/>
    <s v="San Diego, CA"/>
    <s v="Dice.com"/>
    <x v="0"/>
    <x v="0"/>
    <s v="Sudan"/>
    <d v="2023-05-02T19:58:01"/>
    <x v="11"/>
    <x v="0"/>
    <x v="0"/>
    <s v="Sudan"/>
    <x v="0"/>
    <n v="58300"/>
    <m/>
    <m/>
    <s v="Booz Allen Hamilton"/>
    <s v="['python', 'azure', 'aws', 'docker', 'kubernetes', 'ansible', 'github']"/>
  </r>
  <r>
    <x v="2"/>
    <s v="Senior Product Manager (Data Products)"/>
    <s v="Romania"/>
    <s v="Ai-Jobs.net"/>
    <x v="0"/>
    <x v="0"/>
    <s v="Romania"/>
    <d v="2023-12-20T07:28:53"/>
    <x v="6"/>
    <x v="1"/>
    <x v="1"/>
    <s v="Romania"/>
    <x v="0"/>
    <n v="86400"/>
    <m/>
    <m/>
    <s v="Snyk"/>
    <m/>
  </r>
  <r>
    <x v="1"/>
    <s v="Lead Data Engineer - Hybrid"/>
    <s v="Mississauga, ON, Canada"/>
    <s v="Ladders"/>
    <x v="0"/>
    <x v="0"/>
    <s v="Canada"/>
    <d v="2023-08-18T13:13:17"/>
    <x v="8"/>
    <x v="0"/>
    <x v="1"/>
    <s v="Canada"/>
    <x v="0"/>
    <n v="125000"/>
    <m/>
    <m/>
    <s v="Citigroup, Inc"/>
    <s v="['golang', 'kotlin', 'scala', 'python', 'aws', 'azure', 'gcp', 'kafka', 'node.js', 'redhat', 'docker', 'kubernetes']"/>
  </r>
  <r>
    <x v="4"/>
    <s v="Hardware Data Scientist - FULLY REMOTE / W2"/>
    <s v="Anywhere"/>
    <s v="ZipRecruiter"/>
    <x v="2"/>
    <x v="1"/>
    <s v="California, United States"/>
    <d v="2023-02-02T15:03:43"/>
    <x v="10"/>
    <x v="0"/>
    <x v="0"/>
    <s v="United States"/>
    <x v="1"/>
    <m/>
    <n v="116"/>
    <n v="241280"/>
    <s v="Swoon"/>
    <s v="['sql', 'python', 'snowflake', 'pandas', 'scikit-learn', 'looker', 'git']"/>
  </r>
  <r>
    <x v="0"/>
    <s v="Senior Data Scientist"/>
    <s v="Melbourne VIC, Australia"/>
    <s v="Ai-Jobs.net"/>
    <x v="0"/>
    <x v="0"/>
    <s v="Australia"/>
    <d v="2023-08-16T17:49:01"/>
    <x v="8"/>
    <x v="0"/>
    <x v="1"/>
    <s v="Australia"/>
    <x v="0"/>
    <n v="157500"/>
    <m/>
    <m/>
    <s v="Block"/>
    <s v="['python', 'sql', 'go', 'tableau']"/>
  </r>
  <r>
    <x v="8"/>
    <s v="Business Intelligence Analyst"/>
    <s v="San Antonio, TX"/>
    <s v="LinkedIn"/>
    <x v="0"/>
    <x v="0"/>
    <s v="Texas, United States"/>
    <d v="2023-03-02T19:02:47"/>
    <x v="1"/>
    <x v="1"/>
    <x v="0"/>
    <s v="United States"/>
    <x v="0"/>
    <n v="84000"/>
    <m/>
    <m/>
    <s v="Robert Half"/>
    <s v="['sql', 't-sql', 'crystal', 'go', 'sql server', 'ssrs', 'tableau', 'power bi', 'ssis', 'gitlab', 'git']"/>
  </r>
  <r>
    <x v="8"/>
    <s v="Business Intelligence Analyst"/>
    <s v="Irvine, CA"/>
    <s v="LinkedIn"/>
    <x v="0"/>
    <x v="0"/>
    <s v="California, United States"/>
    <d v="2023-10-24T22:01:18"/>
    <x v="3"/>
    <x v="0"/>
    <x v="0"/>
    <s v="United States"/>
    <x v="0"/>
    <n v="97500"/>
    <m/>
    <m/>
    <s v="Jobot"/>
    <s v="['sql', 'python']"/>
  </r>
  <r>
    <x v="1"/>
    <s v="Data Engineer"/>
    <s v="Johannesburg, South Africa"/>
    <s v="Ai-Jobs.net"/>
    <x v="0"/>
    <x v="0"/>
    <s v="South Africa"/>
    <d v="2023-08-25T19:13:51"/>
    <x v="8"/>
    <x v="0"/>
    <x v="1"/>
    <s v="South Africa"/>
    <x v="0"/>
    <n v="147500"/>
    <m/>
    <m/>
    <s v="Standard Bank Group"/>
    <s v="['sql', 'spark']"/>
  </r>
  <r>
    <x v="6"/>
    <s v="Technical Business / Data Analyst - Financial Services"/>
    <s v="New York, NY"/>
    <s v="LinkedIn"/>
    <x v="2"/>
    <x v="0"/>
    <s v="New York, United States"/>
    <d v="2023-09-18T17:00:01"/>
    <x v="4"/>
    <x v="0"/>
    <x v="1"/>
    <s v="United States"/>
    <x v="1"/>
    <m/>
    <n v="95"/>
    <n v="197600"/>
    <s v="East End Resources"/>
    <s v="['sql', 'java', 'scala', 'python', 'tableau']"/>
  </r>
  <r>
    <x v="4"/>
    <s v="Data Science Intern (Python, Image Processing) Pharma"/>
    <s v="San Antonio, TX"/>
    <s v="Karkidi"/>
    <x v="0"/>
    <x v="0"/>
    <s v="Texas, United States"/>
    <d v="2023-02-09T00:03:45"/>
    <x v="10"/>
    <x v="0"/>
    <x v="0"/>
    <s v="United States"/>
    <x v="1"/>
    <m/>
    <n v="35"/>
    <n v="72800"/>
    <s v="ICON plc"/>
    <s v="['python', 'sql', 'pandas', 'matplotlib', 'numpy', 'seaborn', 'plotly', 'outlook', 'word', 'excel', 'symphony']"/>
  </r>
  <r>
    <x v="6"/>
    <s v="Data Analyst - Hybrid"/>
    <s v="Fairfax, VA"/>
    <s v="Snagajob"/>
    <x v="0"/>
    <x v="0"/>
    <s v="New York, United States"/>
    <d v="2023-09-02T15:00:21"/>
    <x v="4"/>
    <x v="0"/>
    <x v="1"/>
    <s v="United States"/>
    <x v="1"/>
    <m/>
    <n v="26.39"/>
    <n v="54891.199999999997"/>
    <s v="Lenderworks"/>
    <s v="['powershell', 'sql']"/>
  </r>
  <r>
    <x v="4"/>
    <s v="Lead Director, Data Science Clinical Trial Services"/>
    <s v="Boston, MA"/>
    <s v="LinkedIn"/>
    <x v="0"/>
    <x v="0"/>
    <s v="New York, United States"/>
    <d v="2023-03-21T16:20:35"/>
    <x v="1"/>
    <x v="0"/>
    <x v="0"/>
    <s v="United States"/>
    <x v="0"/>
    <n v="200000"/>
    <m/>
    <m/>
    <s v="CVS Health"/>
    <m/>
  </r>
  <r>
    <x v="0"/>
    <s v="Sr Data Scientist - Content Recommendation / Personalization"/>
    <s v="Charlotte, NC"/>
    <s v="IT JobServe"/>
    <x v="0"/>
    <x v="0"/>
    <s v="Florida, United States"/>
    <d v="2023-05-04T18:07:03"/>
    <x v="11"/>
    <x v="0"/>
    <x v="1"/>
    <s v="United States"/>
    <x v="0"/>
    <n v="121400"/>
    <m/>
    <m/>
    <s v="Lowe's"/>
    <s v="['python', 'java', 'scala', 'rust', 'sql', 'pandas', 'numpy', 'scikit-learn']"/>
  </r>
  <r>
    <x v="4"/>
    <s v="Data Scientist"/>
    <s v="Bogotá, Bogota, Colombia"/>
    <s v="Ai-Jobs.net"/>
    <x v="0"/>
    <x v="0"/>
    <s v="Colombia"/>
    <d v="2023-09-04T08:23:59"/>
    <x v="4"/>
    <x v="0"/>
    <x v="1"/>
    <s v="Colombia"/>
    <x v="0"/>
    <n v="157500"/>
    <m/>
    <m/>
    <s v="Nubank"/>
    <s v="['sql', 'scikit-learn', 'spark']"/>
  </r>
  <r>
    <x v="6"/>
    <s v="Data Analyst - Offers &amp; Shopping"/>
    <s v="Chicago, IL"/>
    <s v="Indeed"/>
    <x v="0"/>
    <x v="0"/>
    <s v="Illinois, United States"/>
    <d v="2023-08-19T12:01:48"/>
    <x v="8"/>
    <x v="0"/>
    <x v="0"/>
    <s v="United States"/>
    <x v="0"/>
    <n v="105375"/>
    <m/>
    <m/>
    <s v="JPMorgan Chase &amp; Co"/>
    <s v="['sql', 'python', 'excel', 'tableau']"/>
  </r>
  <r>
    <x v="7"/>
    <s v="Software Engineer, Infrastructure"/>
    <s v="Anywhere"/>
    <s v="Y Combinator"/>
    <x v="0"/>
    <x v="1"/>
    <s v="Canada"/>
    <d v="2023-02-27T13:16:23"/>
    <x v="10"/>
    <x v="1"/>
    <x v="1"/>
    <s v="Canada"/>
    <x v="0"/>
    <n v="150000"/>
    <m/>
    <m/>
    <s v="Secoda"/>
    <s v="['typescript', 'python', 'aws', 'snowflake', 'bigquery', 'react', 'django', 'linux', 'tableau', 'looker', 'docker', 'kubernetes']"/>
  </r>
  <r>
    <x v="1"/>
    <s v="Big Data Engineer with Google Cloud Platform"/>
    <s v="Phoenix, AZ"/>
    <s v="Dice"/>
    <x v="2"/>
    <x v="0"/>
    <s v="Sudan"/>
    <d v="2023-11-30T16:01:24"/>
    <x v="9"/>
    <x v="1"/>
    <x v="1"/>
    <s v="Sudan"/>
    <x v="1"/>
    <m/>
    <n v="55"/>
    <n v="114400"/>
    <s v="Zentek Infosoft Inc"/>
    <s v="['shell', 'sql', 'spark', 'hadoop', 'phoenix']"/>
  </r>
  <r>
    <x v="1"/>
    <s v="Data Engineer, 5+ Years of Experience (Peninsula, CA)"/>
    <s v="Palo Alto, CA"/>
    <s v="Built In San Francisco"/>
    <x v="0"/>
    <x v="0"/>
    <s v="Texas, United States"/>
    <d v="2023-03-27T17:14:08"/>
    <x v="1"/>
    <x v="0"/>
    <x v="0"/>
    <s v="United States"/>
    <x v="0"/>
    <n v="234500"/>
    <m/>
    <m/>
    <s v="Snap Inc."/>
    <s v="['sql', 'python', 'java', 'scala', 'c', 'bigquery', 'airflow', 'express', 'git']"/>
  </r>
  <r>
    <x v="6"/>
    <s v="Data Analyst"/>
    <s v="New York, NY"/>
    <s v="ZipRecruiter"/>
    <x v="2"/>
    <x v="0"/>
    <s v="New York, United States"/>
    <d v="2023-02-11T20:59:58"/>
    <x v="10"/>
    <x v="0"/>
    <x v="1"/>
    <s v="United States"/>
    <x v="1"/>
    <m/>
    <n v="49.5"/>
    <n v="102960"/>
    <s v="Broadbean"/>
    <s v="['python', 'sql']"/>
  </r>
  <r>
    <x v="6"/>
    <s v="Data Analyst III"/>
    <s v="California"/>
    <s v="Four States Jobs"/>
    <x v="0"/>
    <x v="0"/>
    <s v="California, United States"/>
    <d v="2023-03-09T19:01:29"/>
    <x v="1"/>
    <x v="0"/>
    <x v="0"/>
    <s v="United States"/>
    <x v="0"/>
    <n v="103600"/>
    <m/>
    <m/>
    <s v="California Health &amp; Wellness"/>
    <s v="['excel', 'powerpoint']"/>
  </r>
  <r>
    <x v="0"/>
    <s v="Senior Data Scientist, Experimentation"/>
    <s v="Oakland, CA"/>
    <s v="Oakland, CA - Geebo"/>
    <x v="0"/>
    <x v="0"/>
    <s v="California, United States"/>
    <d v="2023-01-03T23:32:42"/>
    <x v="5"/>
    <x v="0"/>
    <x v="1"/>
    <s v="United States"/>
    <x v="1"/>
    <m/>
    <n v="24"/>
    <n v="49920"/>
    <s v="reddit"/>
    <s v="['r', 'python', 'sql']"/>
  </r>
  <r>
    <x v="3"/>
    <s v="AI/Gen AI Engineer"/>
    <s v="Poland"/>
    <s v="Ai-Jobs.net"/>
    <x v="0"/>
    <x v="0"/>
    <s v="Poland"/>
    <d v="2023-12-21T22:10:57"/>
    <x v="6"/>
    <x v="0"/>
    <x v="1"/>
    <s v="Poland"/>
    <x v="0"/>
    <n v="126550"/>
    <m/>
    <m/>
    <s v="EY"/>
    <s v="['python', 'aws', 'azure', 'gcp', 'tensorflow', 'scikit-learn', 'sap', 'kubernetes']"/>
  </r>
  <r>
    <x v="6"/>
    <s v="Data Analyst"/>
    <s v="Anywhere"/>
    <s v="LinkedIn"/>
    <x v="2"/>
    <x v="1"/>
    <s v="New York, United States"/>
    <d v="2023-06-09T15:59:53"/>
    <x v="7"/>
    <x v="0"/>
    <x v="1"/>
    <s v="United States"/>
    <x v="1"/>
    <m/>
    <n v="36"/>
    <n v="74880"/>
    <s v="TekWissen ®"/>
    <s v="['sql', 'python', 'aws', 'excel', 'tableau']"/>
  </r>
  <r>
    <x v="6"/>
    <s v="Principal Business Data Analyst"/>
    <s v="Riverwoods, IL"/>
    <s v="MyArklaMiss Jobs"/>
    <x v="0"/>
    <x v="0"/>
    <s v="Illinois, United States"/>
    <d v="2023-08-11T01:01:39"/>
    <x v="8"/>
    <x v="0"/>
    <x v="0"/>
    <s v="United States"/>
    <x v="0"/>
    <n v="124000"/>
    <m/>
    <m/>
    <s v="Discover Financial Services"/>
    <s v="['sql', 'python', 'sql server', 'oracle', 'aws', 'unix', 'tableau', 'visio', 'flow']"/>
  </r>
  <r>
    <x v="3"/>
    <s v="Machine Learning Engineer"/>
    <s v="Aix-en-Provence, France"/>
    <s v="Ai-Jobs.net"/>
    <x v="0"/>
    <x v="0"/>
    <s v="France"/>
    <d v="2023-06-09T08:21:14"/>
    <x v="7"/>
    <x v="0"/>
    <x v="1"/>
    <s v="France"/>
    <x v="0"/>
    <n v="101029"/>
    <m/>
    <m/>
    <s v="Corcentric"/>
    <s v="['python', 'sql', 'nosql', 'elasticsearch', 'redis', 'jupyter', 'flow', 'docker']"/>
  </r>
  <r>
    <x v="6"/>
    <s v="Data Analyst, DRM &amp; Development"/>
    <s v="Anywhere"/>
    <s v="Snagajob"/>
    <x v="1"/>
    <x v="1"/>
    <s v="New York, United States"/>
    <d v="2023-09-10T06:00:43"/>
    <x v="4"/>
    <x v="0"/>
    <x v="0"/>
    <s v="United States"/>
    <x v="1"/>
    <m/>
    <n v="26.39"/>
    <n v="54891.199999999997"/>
    <s v="Prison Fellowship Ministries"/>
    <s v="['sql', 'excel', 'outlook', 'spss', 'word']"/>
  </r>
  <r>
    <x v="0"/>
    <s v="Senior Data Scientist"/>
    <s v="San Francisco, CA"/>
    <s v="Adzuna"/>
    <x v="0"/>
    <x v="0"/>
    <s v="California, United States"/>
    <d v="2023-05-11T15:05:44"/>
    <x v="11"/>
    <x v="0"/>
    <x v="0"/>
    <s v="United States"/>
    <x v="0"/>
    <n v="185000"/>
    <m/>
    <m/>
    <s v="Patterned Learning AI"/>
    <s v="['python', 'docker']"/>
  </r>
  <r>
    <x v="4"/>
    <s v="Scientist machine learning"/>
    <s v="Fairfax, VA"/>
    <s v="Talent.com"/>
    <x v="0"/>
    <x v="0"/>
    <s v="Georgia"/>
    <d v="2023-08-11T00:12:02"/>
    <x v="8"/>
    <x v="0"/>
    <x v="1"/>
    <s v="United States"/>
    <x v="0"/>
    <n v="110000"/>
    <m/>
    <m/>
    <s v="GovCIO"/>
    <s v="['r', 'sas', 'sas', 'python', 'splunk', 'power bi']"/>
  </r>
  <r>
    <x v="1"/>
    <s v="Principal Data Engineer, Tech Lead (Store No.8 Health &amp; Wellness)"/>
    <s v="San Bruno, CA"/>
    <s v="LinkedIn"/>
    <x v="0"/>
    <x v="0"/>
    <s v="Georgia"/>
    <d v="2023-04-18T22:02:53"/>
    <x v="0"/>
    <x v="0"/>
    <x v="0"/>
    <s v="United States"/>
    <x v="0"/>
    <n v="210000"/>
    <m/>
    <m/>
    <s v="Store No. 8"/>
    <s v="['python', 'sql', 'bigquery', 'airflow']"/>
  </r>
  <r>
    <x v="1"/>
    <s v="Data Engineer, Mid"/>
    <s v="Washington, DC"/>
    <s v="Ladders"/>
    <x v="0"/>
    <x v="0"/>
    <s v="Texas, United States"/>
    <d v="2023-05-16T10:08:04"/>
    <x v="11"/>
    <x v="0"/>
    <x v="0"/>
    <s v="United States"/>
    <x v="0"/>
    <n v="115000"/>
    <m/>
    <m/>
    <s v="Booz Allen Hamilton"/>
    <s v="['python', 'sql', 'scala', 'java', 'shell', 'nosql', 'mongodb', 'mongodb', 'cassandra', 'mysql', 'aws', 'azure', 'databricks', 'redshift', 'snowflake', 'spark', 'hadoop', 'kafka', 'unix', 'linux']"/>
  </r>
  <r>
    <x v="7"/>
    <s v="Guidance Post Processing Scientist"/>
    <s v="Australia"/>
    <s v="The Big Bend Holiday Hotel"/>
    <x v="0"/>
    <x v="0"/>
    <s v="Australia"/>
    <d v="2023-06-23T00:21:26"/>
    <x v="7"/>
    <x v="1"/>
    <x v="1"/>
    <s v="Australia"/>
    <x v="1"/>
    <m/>
    <n v="20"/>
    <n v="41600"/>
    <s v="Australian Bureau of Meteorology"/>
    <s v="['python', 'shell', 'linux', 'word', 'git']"/>
  </r>
  <r>
    <x v="6"/>
    <s v="Data Analyst"/>
    <s v="Anywhere"/>
    <s v="LinkedIn"/>
    <x v="2"/>
    <x v="1"/>
    <s v="California, United States"/>
    <d v="2023-03-23T17:01:12"/>
    <x v="1"/>
    <x v="1"/>
    <x v="1"/>
    <s v="United States"/>
    <x v="1"/>
    <m/>
    <n v="62.5"/>
    <n v="130000"/>
    <s v="Insight Global"/>
    <s v="['sql', 'tableau', 'powerpoint']"/>
  </r>
  <r>
    <x v="5"/>
    <s v="Senior Data Engineer - Hybrid"/>
    <s v="Washington, DC"/>
    <s v="ZipRecruiter"/>
    <x v="0"/>
    <x v="0"/>
    <s v="Illinois, United States"/>
    <d v="2023-09-26T21:09:38"/>
    <x v="4"/>
    <x v="0"/>
    <x v="1"/>
    <s v="United States"/>
    <x v="0"/>
    <n v="157500"/>
    <m/>
    <m/>
    <s v="National FinTech Engineering"/>
    <s v="['python', 'aws', 'airflow', 'ssis']"/>
  </r>
  <r>
    <x v="6"/>
    <s v="Data Analyst"/>
    <s v="Panama City, Panama"/>
    <s v="Ai-Jobs.net"/>
    <x v="0"/>
    <x v="0"/>
    <s v="Panama"/>
    <d v="2023-01-12T09:17:53"/>
    <x v="5"/>
    <x v="1"/>
    <x v="1"/>
    <s v="Panama"/>
    <x v="0"/>
    <n v="45000"/>
    <m/>
    <m/>
    <s v="Publicis Groupe"/>
    <s v="['gcp']"/>
  </r>
  <r>
    <x v="1"/>
    <s v="Data Engineer - Delivery Experience"/>
    <s v="Poland"/>
    <s v="Ai-Jobs.net"/>
    <x v="0"/>
    <x v="0"/>
    <s v="Poland"/>
    <d v="2023-07-07T21:28:39"/>
    <x v="2"/>
    <x v="1"/>
    <x v="1"/>
    <s v="Poland"/>
    <x v="0"/>
    <n v="147500"/>
    <m/>
    <m/>
    <s v="Allegro"/>
    <s v="['python', 'sql', 'mysql', 'gcp', 'bigquery', 'aws', 'pyspark', 'hadoop', 'spark', 'github']"/>
  </r>
  <r>
    <x v="6"/>
    <s v="Data Analytics and Reporting Analyst"/>
    <s v="Anywhere"/>
    <s v="Get.It"/>
    <x v="0"/>
    <x v="1"/>
    <s v="New York, United States"/>
    <d v="2023-09-09T09:00:05"/>
    <x v="4"/>
    <x v="0"/>
    <x v="0"/>
    <s v="United States"/>
    <x v="0"/>
    <n v="81000"/>
    <m/>
    <m/>
    <s v="Get It Recruit - Information Technology"/>
    <s v="['sql', 'sql server', 'snowflake', 'tableau', 'ssrs']"/>
  </r>
  <r>
    <x v="5"/>
    <s v="Senior Data Engineer – Data warehouse"/>
    <s v="Bengaluru, Karnataka, India"/>
    <s v="Ai-Jobs.net"/>
    <x v="0"/>
    <x v="0"/>
    <s v="India"/>
    <d v="2023-02-19T17:12:58"/>
    <x v="10"/>
    <x v="0"/>
    <x v="1"/>
    <s v="India"/>
    <x v="0"/>
    <n v="147500"/>
    <m/>
    <m/>
    <s v="Visa"/>
    <s v="['sql', 'sql server', 'mysql']"/>
  </r>
  <r>
    <x v="2"/>
    <s v="Senior Product Data Analyst, Core"/>
    <s v="San Jose, CA"/>
    <s v="LinkedIn"/>
    <x v="0"/>
    <x v="0"/>
    <s v="California, United States"/>
    <d v="2023-03-01T20:02:17"/>
    <x v="1"/>
    <x v="0"/>
    <x v="0"/>
    <s v="United States"/>
    <x v="0"/>
    <n v="167500"/>
    <m/>
    <m/>
    <s v="Okcoin"/>
    <s v="['sql']"/>
  </r>
  <r>
    <x v="1"/>
    <s v="Engineer, Data"/>
    <s v="Johannesburg, South Africa"/>
    <s v="Ai-Jobs.net"/>
    <x v="0"/>
    <x v="0"/>
    <s v="South Africa"/>
    <d v="2023-07-05T17:22:54"/>
    <x v="2"/>
    <x v="0"/>
    <x v="1"/>
    <s v="South Africa"/>
    <x v="0"/>
    <n v="69300"/>
    <m/>
    <m/>
    <s v="Standard Bank Group"/>
    <s v="['sql', 'spark']"/>
  </r>
  <r>
    <x v="3"/>
    <s v="Senior ML Engineer"/>
    <s v="Portugal"/>
    <s v="Ai-Jobs.net"/>
    <x v="0"/>
    <x v="0"/>
    <s v="Portugal"/>
    <d v="2023-02-06T11:39:41"/>
    <x v="10"/>
    <x v="0"/>
    <x v="1"/>
    <s v="Portugal"/>
    <x v="0"/>
    <n v="185500"/>
    <m/>
    <m/>
    <s v="SWORD Health"/>
    <s v="['sql', 'python', 'gcp', 'numpy', 'pandas', 'matplotlib', 'scikit-learn']"/>
  </r>
  <r>
    <x v="6"/>
    <s v="Data Analyst"/>
    <s v="Largo, MD"/>
    <s v="Talentify"/>
    <x v="0"/>
    <x v="0"/>
    <s v="New York, United States"/>
    <d v="2023-06-14T09:00:18"/>
    <x v="7"/>
    <x v="0"/>
    <x v="1"/>
    <s v="United States"/>
    <x v="0"/>
    <n v="83679"/>
    <m/>
    <m/>
    <s v="Prince George's County"/>
    <s v="['python', 'r', 'sql', 'crystal', 'sql server', 'spss', 'power bi', 'tableau', 'word', 'powerpoint', 'excel']"/>
  </r>
  <r>
    <x v="4"/>
    <s v="Principal Data Scientist, Recommendation System (Elixir)-Xumo"/>
    <s v="Irvine, CA"/>
    <s v="Indeed"/>
    <x v="0"/>
    <x v="0"/>
    <s v="California, United States"/>
    <d v="2023-02-06T23:05:58"/>
    <x v="10"/>
    <x v="0"/>
    <x v="1"/>
    <s v="United States"/>
    <x v="0"/>
    <n v="189970.6875"/>
    <m/>
    <m/>
    <s v="Comcast"/>
    <s v="['elixir', 'python', 'r', 'mongodb', 'mongodb', 'mysql', 'postgresql', 'oracle', 'aws', 'azure', 'spark', 'centos']"/>
  </r>
  <r>
    <x v="5"/>
    <s v="Senior Data Engineer - Spain"/>
    <s v="Spain"/>
    <s v="Ai-Jobs.net"/>
    <x v="0"/>
    <x v="0"/>
    <s v="Spain"/>
    <d v="2023-01-25T22:01:40"/>
    <x v="5"/>
    <x v="0"/>
    <x v="1"/>
    <s v="Spain"/>
    <x v="0"/>
    <n v="147500"/>
    <m/>
    <m/>
    <s v="Typeform"/>
    <s v="['scala', 'python', 'sql', 'aws', 'redshift', 'gcp', 'bigquery', 'azure', 'snowflake', 'kafka', 'spark', 'airflow']"/>
  </r>
  <r>
    <x v="6"/>
    <s v="Data Analyst II - Firm Analytics - Full-time / Part-time"/>
    <s v="Vienna, MO"/>
    <s v="Snagajob"/>
    <x v="1"/>
    <x v="0"/>
    <s v="Illinois, United States"/>
    <d v="2023-11-09T20:01:55"/>
    <x v="9"/>
    <x v="0"/>
    <x v="0"/>
    <s v="United States"/>
    <x v="1"/>
    <m/>
    <n v="22.695"/>
    <n v="47205.599999999999"/>
    <s v="EDWARD JONES"/>
    <s v="['sql', 'r', 'sas', 'sas', 'python', 'oracle', 'snowflake', 'tableau', 'spss']"/>
  </r>
  <r>
    <x v="6"/>
    <s v="Data Analyst &amp; Analytics Consultant - 10 Immediate Openings"/>
    <s v="Charlotte, NC"/>
    <s v="Charlotte, NC - Geebo"/>
    <x v="0"/>
    <x v="0"/>
    <s v="Georgia"/>
    <d v="2023-08-29T00:15:13"/>
    <x v="8"/>
    <x v="0"/>
    <x v="1"/>
    <s v="United States"/>
    <x v="1"/>
    <m/>
    <n v="24"/>
    <n v="49920"/>
    <s v="TalentBridge"/>
    <s v="['sas', 'sas', 'sql', 'r', 'python', 'tableau']"/>
  </r>
  <r>
    <x v="2"/>
    <s v="Senior Data Analyst (Operations)"/>
    <s v="United States"/>
    <s v="Ai-Jobs.net"/>
    <x v="0"/>
    <x v="0"/>
    <s v="Sudan"/>
    <d v="2023-01-28T02:29:46"/>
    <x v="5"/>
    <x v="1"/>
    <x v="1"/>
    <s v="Sudan"/>
    <x v="0"/>
    <n v="111175"/>
    <m/>
    <m/>
    <s v="Binance.US"/>
    <s v="['sql', 'tableau']"/>
  </r>
  <r>
    <x v="6"/>
    <s v="Medical Data Analyst (Medical Coder) - Full-time / Part-time"/>
    <s v="New York, NY"/>
    <s v="Snagajob"/>
    <x v="1"/>
    <x v="0"/>
    <s v="New York, United States"/>
    <d v="2023-09-25T04:59:59"/>
    <x v="4"/>
    <x v="0"/>
    <x v="1"/>
    <s v="United States"/>
    <x v="1"/>
    <m/>
    <n v="43.51"/>
    <n v="90500.800000000003"/>
    <s v="NewYork-Presbyterian"/>
    <s v="['excel']"/>
  </r>
  <r>
    <x v="1"/>
    <s v="Data Engineer"/>
    <s v="Prague, Czechia"/>
    <s v="Ai-Jobs.net"/>
    <x v="0"/>
    <x v="0"/>
    <s v="Czechia"/>
    <d v="2023-02-02T09:55:23"/>
    <x v="10"/>
    <x v="0"/>
    <x v="1"/>
    <s v="Czechia"/>
    <x v="0"/>
    <n v="147500"/>
    <m/>
    <m/>
    <s v="Ataccama"/>
    <s v="['python', 'sql', 'java', 'ruby', 'ruby', 'javascript', 'c', 'snowflake', 'aws', 'airflow', 'tableau', 'power bi', 'gitlab']"/>
  </r>
  <r>
    <x v="6"/>
    <s v="Data Analyst - Air Content"/>
    <s v="Mumbai, Maharashtra, India"/>
    <s v="Ai-Jobs.net"/>
    <x v="0"/>
    <x v="0"/>
    <s v="India"/>
    <d v="2023-04-13T11:16:56"/>
    <x v="0"/>
    <x v="0"/>
    <x v="1"/>
    <s v="India"/>
    <x v="0"/>
    <n v="98500"/>
    <m/>
    <m/>
    <s v="Etraveli Group"/>
    <s v="['looker', 'excel', 'power bi', 'tableau']"/>
  </r>
  <r>
    <x v="1"/>
    <s v="Big data engineer."/>
    <s v="Nashville, TN"/>
    <s v="Dice"/>
    <x v="2"/>
    <x v="0"/>
    <s v="Georgia"/>
    <d v="2023-11-06T14:11:31"/>
    <x v="9"/>
    <x v="1"/>
    <x v="1"/>
    <s v="United States"/>
    <x v="1"/>
    <m/>
    <n v="45"/>
    <n v="93600"/>
    <s v="Braintree Technology Solutions"/>
    <s v="['snowflake', 'aws', 'hadoop', 'pyspark']"/>
  </r>
  <r>
    <x v="6"/>
    <s v="Data Analyst - Analyst1235"/>
    <s v="Amarillo, TX"/>
    <s v="Indeed"/>
    <x v="0"/>
    <x v="0"/>
    <s v="Sudan"/>
    <d v="2023-07-27T12:58:42"/>
    <x v="2"/>
    <x v="1"/>
    <x v="0"/>
    <s v="Sudan"/>
    <x v="0"/>
    <n v="127500"/>
    <m/>
    <m/>
    <s v="Booz Allen Hamilton"/>
    <s v="['shell', 'sql', 'linux']"/>
  </r>
  <r>
    <x v="6"/>
    <s v="Business Data Analyst (In-Person)"/>
    <s v="Hicksville, NY"/>
    <s v="Indeed"/>
    <x v="0"/>
    <x v="0"/>
    <s v="New York, United States"/>
    <d v="2023-03-27T18:59:57"/>
    <x v="1"/>
    <x v="0"/>
    <x v="0"/>
    <s v="United States"/>
    <x v="0"/>
    <n v="55000"/>
    <m/>
    <m/>
    <s v="Personal Communications Center Inc."/>
    <s v="['excel']"/>
  </r>
  <r>
    <x v="1"/>
    <s v="Data Engineer"/>
    <s v="Franklin, TN"/>
    <s v="Dice"/>
    <x v="2"/>
    <x v="0"/>
    <s v="Sudan"/>
    <d v="2023-10-18T14:40:08"/>
    <x v="3"/>
    <x v="0"/>
    <x v="1"/>
    <s v="Sudan"/>
    <x v="1"/>
    <m/>
    <n v="47.5"/>
    <n v="98800"/>
    <s v="Mindlance"/>
    <s v="['kafka']"/>
  </r>
  <r>
    <x v="4"/>
    <s v="Data Scientist (Integrated Prevention)"/>
    <s v="Fort Liberty, NC"/>
    <s v="Indeed"/>
    <x v="1"/>
    <x v="0"/>
    <s v="Florida, United States"/>
    <d v="2023-12-05T16:04:40"/>
    <x v="6"/>
    <x v="0"/>
    <x v="0"/>
    <s v="United States"/>
    <x v="0"/>
    <n v="99237"/>
    <m/>
    <m/>
    <s v="U.S. Army Reserve Command"/>
    <m/>
  </r>
  <r>
    <x v="6"/>
    <s v="Data Analyst (Mainframe)"/>
    <s v="Anywhere"/>
    <s v="ZipRecruiter"/>
    <x v="0"/>
    <x v="1"/>
    <s v="Georgia"/>
    <d v="2023-01-24T18:57:34"/>
    <x v="5"/>
    <x v="1"/>
    <x v="1"/>
    <s v="United States"/>
    <x v="1"/>
    <m/>
    <n v="51"/>
    <n v="106080"/>
    <s v="Pomeroy Technologies, LLC"/>
    <s v="['db2']"/>
  </r>
  <r>
    <x v="4"/>
    <s v="Data Scientist"/>
    <s v="New York, NY"/>
    <s v="LinkedIn"/>
    <x v="0"/>
    <x v="0"/>
    <s v="New York, United States"/>
    <d v="2023-03-20T12:05:46"/>
    <x v="1"/>
    <x v="0"/>
    <x v="1"/>
    <s v="United States"/>
    <x v="0"/>
    <n v="130000"/>
    <m/>
    <m/>
    <s v="Harnham"/>
    <s v="['sql', 'python', 'r']"/>
  </r>
  <r>
    <x v="6"/>
    <s v="Data Analyst/Business Intelligence"/>
    <s v="Dallas, TX"/>
    <s v="Indeed"/>
    <x v="0"/>
    <x v="0"/>
    <s v="Texas, United States"/>
    <d v="2023-11-30T20:01:20"/>
    <x v="9"/>
    <x v="0"/>
    <x v="0"/>
    <s v="United States"/>
    <x v="0"/>
    <n v="80000"/>
    <m/>
    <m/>
    <s v="Blue Ocean"/>
    <s v="['sql', 'tableau', 'power bi', 'excel']"/>
  </r>
  <r>
    <x v="0"/>
    <s v="Sr. Analyst, Data Science and Analytics (Remote)"/>
    <s v="Anywhere"/>
    <s v="Built In"/>
    <x v="0"/>
    <x v="1"/>
    <s v="California, United States"/>
    <d v="2023-01-14T12:04:20"/>
    <x v="5"/>
    <x v="0"/>
    <x v="0"/>
    <s v="United States"/>
    <x v="0"/>
    <n v="86150"/>
    <m/>
    <m/>
    <s v="TransUnion"/>
    <s v="['go', 'sql', 'r', 'python', 'excel']"/>
  </r>
  <r>
    <x v="4"/>
    <s v="Data Scientist"/>
    <s v="El Paso, TX"/>
    <s v="Indeed"/>
    <x v="2"/>
    <x v="0"/>
    <s v="Texas, United States"/>
    <d v="2023-02-02T10:04:19"/>
    <x v="10"/>
    <x v="0"/>
    <x v="1"/>
    <s v="United States"/>
    <x v="0"/>
    <n v="85310"/>
    <m/>
    <m/>
    <s v="City of El Paso, TX"/>
    <s v="['c']"/>
  </r>
  <r>
    <x v="6"/>
    <s v="Data Analyst"/>
    <s v="Plano, TX"/>
    <s v="Indeed"/>
    <x v="0"/>
    <x v="0"/>
    <s v="Texas, United States"/>
    <d v="2023-02-27T19:01:00"/>
    <x v="10"/>
    <x v="0"/>
    <x v="0"/>
    <s v="United States"/>
    <x v="0"/>
    <n v="72500"/>
    <m/>
    <m/>
    <s v="HealthComp, LLC"/>
    <s v="['sql', 'sas', 'sas', 'python', 'excel', 'power bi']"/>
  </r>
  <r>
    <x v="5"/>
    <s v="Senior Data Platform Engineer - IaC/AWS/Python/Typescript/Airflow"/>
    <s v="Washington, DC"/>
    <s v="Motion Recruitment"/>
    <x v="8"/>
    <x v="0"/>
    <s v="Georgia"/>
    <d v="2023-12-08T07:46:18"/>
    <x v="6"/>
    <x v="1"/>
    <x v="0"/>
    <s v="United States"/>
    <x v="1"/>
    <m/>
    <n v="77.5"/>
    <n v="161200"/>
    <s v="Motion Recruitment"/>
    <s v="['python', 'typescript', 'aws', 'databricks', 'airflow']"/>
  </r>
  <r>
    <x v="1"/>
    <s v="Data Engineering Team Lead"/>
    <s v="İstanbul, Türkiye"/>
    <s v="Ai-Jobs.net"/>
    <x v="0"/>
    <x v="0"/>
    <s v="Turkey"/>
    <d v="2023-06-21T10:47:08"/>
    <x v="7"/>
    <x v="0"/>
    <x v="1"/>
    <s v="Turkey"/>
    <x v="0"/>
    <n v="147500"/>
    <m/>
    <m/>
    <s v="OREDATA"/>
    <s v="['sql', 'python', 'nosql', 'mongodb', 'mongodb', 'postgresql', 'cassandra', 'mysql', 'mariadb', 'oracle', 'snowflake', 'aws', 'azure', 'bigquery', 'hadoop', 'spark', 'kafka']"/>
  </r>
  <r>
    <x v="4"/>
    <s v="Associate Educator, Data Scientist (Greater NYC Area, NY)"/>
    <s v="New York, NY"/>
    <s v="Built In NYC"/>
    <x v="0"/>
    <x v="0"/>
    <s v="New York, United States"/>
    <d v="2023-07-12T03:05:26"/>
    <x v="2"/>
    <x v="0"/>
    <x v="0"/>
    <s v="United States"/>
    <x v="0"/>
    <n v="82500"/>
    <m/>
    <m/>
    <s v="BrainStation"/>
    <s v="['sql', 'r', 'python', 'numpy', 'pandas', 'tensorflow', 'keras', 'excel', 'tableau', 'git']"/>
  </r>
  <r>
    <x v="4"/>
    <s v="Data Scientist I, Revenue"/>
    <s v="West Hollywood, CA"/>
    <s v="LinkedIn"/>
    <x v="0"/>
    <x v="0"/>
    <s v="California, United States"/>
    <d v="2023-12-19T15:04:01"/>
    <x v="6"/>
    <x v="0"/>
    <x v="0"/>
    <s v="United States"/>
    <x v="0"/>
    <n v="122500"/>
    <m/>
    <m/>
    <s v="Tinder"/>
    <s v="['sql', 'python', 'r', 'databricks', 'spark', 'tableau']"/>
  </r>
  <r>
    <x v="2"/>
    <s v="Sr. Analyst, Data Governance - Decision Sciences"/>
    <s v="Beverly Hills, CA"/>
    <s v="Ai-Jobs.net"/>
    <x v="0"/>
    <x v="0"/>
    <s v="California, United States"/>
    <d v="2023-01-27T23:01:54"/>
    <x v="5"/>
    <x v="0"/>
    <x v="1"/>
    <s v="United States"/>
    <x v="0"/>
    <n v="90000"/>
    <m/>
    <m/>
    <s v="NBCUniversal"/>
    <s v="['gdpr']"/>
  </r>
  <r>
    <x v="3"/>
    <s v="Technical Artist (ZibraAI)"/>
    <s v="Ukraine"/>
    <s v="Ai-Jobs.net"/>
    <x v="0"/>
    <x v="0"/>
    <s v="Ukraine"/>
    <d v="2023-06-21T18:24:54"/>
    <x v="7"/>
    <x v="1"/>
    <x v="1"/>
    <s v="Ukraine"/>
    <x v="0"/>
    <n v="89100"/>
    <m/>
    <m/>
    <s v="Roosh"/>
    <s v="['c++', 'unity', 'unreal']"/>
  </r>
  <r>
    <x v="6"/>
    <s v="Data Collector"/>
    <s v="Schaumburg, IL"/>
    <s v="Snagajob"/>
    <x v="4"/>
    <x v="0"/>
    <s v="Illinois, United States"/>
    <d v="2023-05-03T22:03:24"/>
    <x v="11"/>
    <x v="1"/>
    <x v="1"/>
    <s v="United States"/>
    <x v="1"/>
    <m/>
    <n v="13.6"/>
    <n v="28288"/>
    <s v="SAS Retail Services"/>
    <m/>
  </r>
  <r>
    <x v="6"/>
    <s v="Data Analyst"/>
    <s v="Dallas, TX"/>
    <s v="Snagajob"/>
    <x v="0"/>
    <x v="0"/>
    <s v="Texas, United States"/>
    <d v="2023-08-09T18:01:14"/>
    <x v="8"/>
    <x v="0"/>
    <x v="1"/>
    <s v="United States"/>
    <x v="1"/>
    <m/>
    <n v="33"/>
    <n v="68640"/>
    <s v="Aston Carter"/>
    <s v="['assembly', 'python', 'sql', 'shell', 'postgresql', 'aws', 'azure', 'oracle', 'linux', 'github']"/>
  </r>
  <r>
    <x v="2"/>
    <s v="Competitive Intelligence and Data Senior Analyst or Manager"/>
    <s v="Austin, TX"/>
    <s v="Ladders"/>
    <x v="0"/>
    <x v="0"/>
    <s v="Texas, United States"/>
    <d v="2023-06-13T08:01:34"/>
    <x v="7"/>
    <x v="0"/>
    <x v="0"/>
    <s v="United States"/>
    <x v="0"/>
    <n v="90000"/>
    <m/>
    <m/>
    <s v="LivaNova"/>
    <s v="['excel', 'powerpoint', 'qlik', 'tableau', 'power bi']"/>
  </r>
  <r>
    <x v="1"/>
    <s v="Data Engineer ETL lnformatica API SQL Engineer"/>
    <s v="Des Moines, IA"/>
    <s v="LinkedIn"/>
    <x v="0"/>
    <x v="0"/>
    <s v="New York, United States"/>
    <d v="2023-08-25T14:08:07"/>
    <x v="8"/>
    <x v="0"/>
    <x v="0"/>
    <s v="United States"/>
    <x v="0"/>
    <n v="110000"/>
    <m/>
    <m/>
    <s v="Robert Half"/>
    <s v="['sql', 'java', 'python', 'go', 'azure', 'aws', 'snowflake']"/>
  </r>
  <r>
    <x v="4"/>
    <s v="Data Scientist"/>
    <s v="Anywhere"/>
    <s v="LinkedIn"/>
    <x v="2"/>
    <x v="1"/>
    <s v="New York, United States"/>
    <d v="2023-01-24T09:03:35"/>
    <x v="5"/>
    <x v="0"/>
    <x v="1"/>
    <s v="United States"/>
    <x v="1"/>
    <m/>
    <n v="55"/>
    <n v="114400"/>
    <s v="Aditi Consulting"/>
    <s v="['python', 'r', 'sql', 'sas', 'sas', 'perl', 'java', 'sql server', 'azure', 'scikit-learn', 'pandas', 'tensorflow', 'keras', 'power bi']"/>
  </r>
  <r>
    <x v="1"/>
    <s v="Data Engineer"/>
    <s v="Aliso Viejo, CA"/>
    <s v="Ai-Jobs.net"/>
    <x v="0"/>
    <x v="0"/>
    <s v="Illinois, United States"/>
    <d v="2023-03-04T03:10:00"/>
    <x v="1"/>
    <x v="0"/>
    <x v="0"/>
    <s v="United States"/>
    <x v="0"/>
    <n v="147500"/>
    <m/>
    <m/>
    <s v="PlayStation Global"/>
    <s v="['python', 'sql', 'mysql', 'snowflake', 'aws', 'oracle', 'hadoop', 'kafka', 'spark', 'microstrategy', 'tableau', 'kubernetes', 'jenkins']"/>
  </r>
  <r>
    <x v="4"/>
    <s v="Chief Data Scientist (Closes 1/12/2024)"/>
    <s v="Pittsburgh, PA"/>
    <s v="Indeed"/>
    <x v="0"/>
    <x v="0"/>
    <s v="New York, United States"/>
    <d v="2023-12-13T09:03:22"/>
    <x v="6"/>
    <x v="0"/>
    <x v="1"/>
    <s v="United States"/>
    <x v="0"/>
    <n v="135000"/>
    <m/>
    <m/>
    <s v="Allegheny County Department of Human Services"/>
    <m/>
  </r>
  <r>
    <x v="8"/>
    <s v="Business Analyst / Business Intelligence Analyst"/>
    <s v="Atlanta, GA"/>
    <s v="Indeed"/>
    <x v="0"/>
    <x v="0"/>
    <s v="Georgia"/>
    <d v="2023-05-02T18:08:14"/>
    <x v="11"/>
    <x v="0"/>
    <x v="0"/>
    <s v="United States"/>
    <x v="0"/>
    <n v="112500"/>
    <m/>
    <m/>
    <s v="Expert Technical Solutions"/>
    <s v="['sql', 'power bi', 'looker', 'ssis', 'ssrs', 'tableau']"/>
  </r>
  <r>
    <x v="5"/>
    <s v="Principal Data Architect"/>
    <s v="Anywhere"/>
    <s v="LinkedIn"/>
    <x v="0"/>
    <x v="1"/>
    <s v="Canada"/>
    <d v="2023-03-31T18:14:43"/>
    <x v="1"/>
    <x v="1"/>
    <x v="1"/>
    <s v="Canada"/>
    <x v="0"/>
    <n v="165000"/>
    <m/>
    <m/>
    <s v="Harnham"/>
    <s v="['sql', 'python', 'azure', 'databricks']"/>
  </r>
  <r>
    <x v="6"/>
    <s v="Data Analyst"/>
    <s v="Atlanta, GA"/>
    <s v="Dice"/>
    <x v="0"/>
    <x v="0"/>
    <s v="Georgia"/>
    <d v="2023-05-11T20:38:41"/>
    <x v="11"/>
    <x v="1"/>
    <x v="1"/>
    <s v="United States"/>
    <x v="0"/>
    <n v="70000"/>
    <m/>
    <m/>
    <s v="Acadia Technologies, Inc."/>
    <s v="['matlab', 'r', 'python', 'sql', 'nosql']"/>
  </r>
  <r>
    <x v="4"/>
    <s v="Principal Data Science - IHM"/>
    <s v="Deerfield, IL"/>
    <s v="Ladders"/>
    <x v="0"/>
    <x v="0"/>
    <s v="Illinois, United States"/>
    <d v="2023-07-08T08:03:55"/>
    <x v="2"/>
    <x v="0"/>
    <x v="0"/>
    <s v="United States"/>
    <x v="0"/>
    <n v="150000"/>
    <m/>
    <m/>
    <s v="Discover Financial Services"/>
    <s v="['python', 'tableau']"/>
  </r>
  <r>
    <x v="4"/>
    <s v="Data Scientist - (REMOTE OPPORTUNITY)"/>
    <s v="Carson City, NV"/>
    <s v="DirectlyApply"/>
    <x v="0"/>
    <x v="0"/>
    <s v="California, United States"/>
    <d v="2023-01-22T11:04:11"/>
    <x v="5"/>
    <x v="0"/>
    <x v="0"/>
    <s v="United States"/>
    <x v="0"/>
    <n v="92671.25"/>
    <m/>
    <m/>
    <s v="Regions Bank"/>
    <s v="['python', 'ruby', 'ruby', 'r', 'matlab', 'scala', 'java', 'sas', 'sas', 'sql', 'hadoop', 'spark', 'tensorflow', 'pytorch', 'keras', 'spss', 'tableau']"/>
  </r>
  <r>
    <x v="4"/>
    <s v="Data Scientist"/>
    <s v="San Francisco, CA"/>
    <s v="LinkedIn"/>
    <x v="0"/>
    <x v="0"/>
    <s v="California, United States"/>
    <d v="2023-03-03T14:03:39"/>
    <x v="1"/>
    <x v="0"/>
    <x v="0"/>
    <s v="United States"/>
    <x v="0"/>
    <n v="185000"/>
    <m/>
    <m/>
    <s v="Ada Meher"/>
    <s v="['sql', 'python', 'r', 'tableau']"/>
  </r>
  <r>
    <x v="6"/>
    <s v="Metric and Data Analyst 4"/>
    <s v="Los Alamos, NM"/>
    <s v="Indeed"/>
    <x v="0"/>
    <x v="0"/>
    <s v="Sudan"/>
    <d v="2023-01-09T19:34:24"/>
    <x v="5"/>
    <x v="0"/>
    <x v="0"/>
    <s v="Sudan"/>
    <x v="1"/>
    <m/>
    <n v="60"/>
    <n v="124800"/>
    <s v="Spectra Tech"/>
    <s v="['word', 'excel', 'powerpoint', 'outlook']"/>
  </r>
  <r>
    <x v="5"/>
    <s v="Senior Data Engineer"/>
    <s v="Anywhere"/>
    <s v="Indeed"/>
    <x v="0"/>
    <x v="1"/>
    <s v="California, United States"/>
    <d v="2023-11-14T22:04:34"/>
    <x v="9"/>
    <x v="0"/>
    <x v="0"/>
    <s v="United States"/>
    <x v="0"/>
    <n v="124638.4062"/>
    <m/>
    <m/>
    <s v="KeHE Distributors"/>
    <s v="['sql', 'python', 'c#', 'aws', 'redshift', 'pyspark', 'ssis', 'ssrs', 'flow', 'git']"/>
  </r>
  <r>
    <x v="4"/>
    <s v="Data Scientist - Now Hiring"/>
    <s v="New York, NY"/>
    <s v="Snagajob"/>
    <x v="1"/>
    <x v="0"/>
    <s v="New York, United States"/>
    <d v="2023-11-10T07:22:10"/>
    <x v="9"/>
    <x v="0"/>
    <x v="1"/>
    <s v="United States"/>
    <x v="1"/>
    <m/>
    <n v="49.895000000000003"/>
    <n v="103781.6"/>
    <s v="New York City Department of Transportation"/>
    <s v="['javascript', 'python', 'pyspark', 'excel', 'powerpoint', 'power bi']"/>
  </r>
  <r>
    <x v="6"/>
    <s v="Data Collector"/>
    <s v="Salinas, CA"/>
    <s v="Snagajob"/>
    <x v="4"/>
    <x v="0"/>
    <s v="California, United States"/>
    <d v="2023-05-07T11:01:21"/>
    <x v="11"/>
    <x v="1"/>
    <x v="1"/>
    <s v="United States"/>
    <x v="1"/>
    <m/>
    <n v="19"/>
    <n v="39520"/>
    <s v="SAS Retail Services"/>
    <m/>
  </r>
  <r>
    <x v="1"/>
    <s v="Data Engineer"/>
    <s v="Salt Lake City, UT"/>
    <s v="Dice.com"/>
    <x v="2"/>
    <x v="0"/>
    <s v="Sudan"/>
    <d v="2023-05-15T17:40:16"/>
    <x v="11"/>
    <x v="1"/>
    <x v="1"/>
    <s v="Sudan"/>
    <x v="1"/>
    <m/>
    <n v="65"/>
    <n v="135200"/>
    <s v="Verticalmove, Inc."/>
    <s v="['sql', 'oracle', 'aws']"/>
  </r>
  <r>
    <x v="6"/>
    <s v="Data Management Expert in Purchasing"/>
    <s v="Timișoara, Romania"/>
    <s v="Ai-Jobs.net"/>
    <x v="0"/>
    <x v="0"/>
    <s v="Romania"/>
    <d v="2023-02-01T16:05:10"/>
    <x v="10"/>
    <x v="0"/>
    <x v="1"/>
    <s v="Romania"/>
    <x v="0"/>
    <n v="89100"/>
    <m/>
    <m/>
    <s v="Bosch Group"/>
    <s v="['spark', 'sap']"/>
  </r>
  <r>
    <x v="5"/>
    <s v="Senior Data Engineer"/>
    <s v="Atlanta, GA"/>
    <s v="Ladders"/>
    <x v="0"/>
    <x v="0"/>
    <s v="New York, United States"/>
    <d v="2023-06-23T12:23:51"/>
    <x v="7"/>
    <x v="1"/>
    <x v="0"/>
    <s v="United States"/>
    <x v="0"/>
    <n v="90000"/>
    <m/>
    <m/>
    <s v="Zenput"/>
    <s v="['sql', 'python', 'aws', 'linux']"/>
  </r>
  <r>
    <x v="8"/>
    <s v="Business Intelligence Engineer - Technology Finance"/>
    <s v="Poznań, Poland"/>
    <s v="Ai-Jobs.net"/>
    <x v="0"/>
    <x v="0"/>
    <s v="Poland"/>
    <d v="2023-03-11T11:14:28"/>
    <x v="1"/>
    <x v="1"/>
    <x v="1"/>
    <s v="Poland"/>
    <x v="0"/>
    <n v="89100"/>
    <m/>
    <m/>
    <s v="Allegro"/>
    <s v="['postgresql', 'mysql', 'oracle', 'airflow', 'sheets', 'tableau', 'power bi']"/>
  </r>
  <r>
    <x v="2"/>
    <s v="Senior Analyst, Consumer Data Privacy"/>
    <s v="Torrance, CA"/>
    <s v="Snagajob"/>
    <x v="1"/>
    <x v="0"/>
    <s v="California, United States"/>
    <d v="2023-09-25T18:00:50"/>
    <x v="4"/>
    <x v="0"/>
    <x v="0"/>
    <s v="United States"/>
    <x v="1"/>
    <m/>
    <n v="67.209999999999994"/>
    <n v="139796.79999999999"/>
    <s v="Honda North America"/>
    <s v="['express', 'word', 'excel', 'powerpoint', 'sharepoint']"/>
  </r>
  <r>
    <x v="1"/>
    <s v="ES- Data Engineer BI"/>
    <s v="Madrid, Spain"/>
    <s v="Ai-Jobs.net"/>
    <x v="0"/>
    <x v="0"/>
    <s v="Spain"/>
    <d v="2023-04-29T09:15:50"/>
    <x v="0"/>
    <x v="0"/>
    <x v="1"/>
    <s v="Spain"/>
    <x v="0"/>
    <n v="97444"/>
    <m/>
    <m/>
    <s v="Devoteam"/>
    <s v="['sql', 'aws', 'airflow', 'looker', 'power bi', 'qlik']"/>
  </r>
  <r>
    <x v="4"/>
    <s v="Sr. Manager, Biomarker Data Scientist"/>
    <s v="Grady, NM"/>
    <s v="Snagajob"/>
    <x v="1"/>
    <x v="0"/>
    <s v="Sudan"/>
    <d v="2023-09-29T01:53:26"/>
    <x v="4"/>
    <x v="0"/>
    <x v="1"/>
    <s v="Sudan"/>
    <x v="1"/>
    <m/>
    <n v="31.28"/>
    <n v="65062.400000000001"/>
    <s v="Bristol Myers Squibb"/>
    <s v="['sql', 'python', 'r', 'sap', 'excel']"/>
  </r>
  <r>
    <x v="4"/>
    <s v="Data Scientist Engineer with Satellite, Aerospace Experience ..."/>
    <s v="Anywhere"/>
    <s v="Upwork"/>
    <x v="0"/>
    <x v="1"/>
    <s v="Texas, United States"/>
    <d v="2023-03-30T12:04:02"/>
    <x v="1"/>
    <x v="0"/>
    <x v="1"/>
    <s v="United States"/>
    <x v="1"/>
    <m/>
    <n v="75"/>
    <n v="156000"/>
    <s v="Upwork"/>
    <s v="['python', 'c++', 'java', 'opencv', 'tensorflow', 'pytorch']"/>
  </r>
  <r>
    <x v="6"/>
    <s v="Sr. Operations Data Analyst - Now Hiring"/>
    <s v="Miami, FL"/>
    <s v="Snagajob"/>
    <x v="1"/>
    <x v="0"/>
    <s v="Florida, United States"/>
    <d v="2023-12-05T14:01:34"/>
    <x v="6"/>
    <x v="0"/>
    <x v="1"/>
    <s v="United States"/>
    <x v="1"/>
    <m/>
    <n v="19.579999999999998"/>
    <n v="40726.400000000001"/>
    <s v="Santander Holdings USA Inc"/>
    <s v="['sas', 'sas', 'azure', 'tableau', 'wrike']"/>
  </r>
  <r>
    <x v="0"/>
    <s v="Senior Data Scientist"/>
    <s v="New York, NY"/>
    <s v="Ai-Jobs.net"/>
    <x v="0"/>
    <x v="0"/>
    <s v="New York, United States"/>
    <d v="2023-06-04T02:01:40"/>
    <x v="7"/>
    <x v="0"/>
    <x v="1"/>
    <s v="United States"/>
    <x v="0"/>
    <n v="157500"/>
    <m/>
    <m/>
    <s v="Publicis Groupe"/>
    <s v="['python', 'r', 'sql', 'aws']"/>
  </r>
  <r>
    <x v="1"/>
    <s v="Sr. Data Engineer"/>
    <s v="Memphis, TN"/>
    <s v="Ladders"/>
    <x v="0"/>
    <x v="0"/>
    <s v="California, United States"/>
    <d v="2023-01-27T08:09:37"/>
    <x v="5"/>
    <x v="0"/>
    <x v="1"/>
    <s v="United States"/>
    <x v="0"/>
    <n v="175000"/>
    <m/>
    <m/>
    <s v="AutoZone"/>
    <s v="['shell', 'python', 'postgresql', 'gcp', 'snowflake', 'oracle', 'kafka', 'linux', 'flow']"/>
  </r>
  <r>
    <x v="4"/>
    <s v="Director Data Science"/>
    <s v="Eagan, TN"/>
    <s v="Ladders"/>
    <x v="0"/>
    <x v="0"/>
    <s v="Georgia"/>
    <d v="2023-03-13T06:50:29"/>
    <x v="1"/>
    <x v="0"/>
    <x v="1"/>
    <s v="United States"/>
    <x v="0"/>
    <n v="375000"/>
    <m/>
    <m/>
    <s v="Blue Cross and Blue Shield of Minnesota"/>
    <s v="['python', 'r', 'sql', 'aws', 'spark']"/>
  </r>
  <r>
    <x v="1"/>
    <s v="Principal Data Engineer, Knowledge Graphs and Data Semantics"/>
    <s v="United States"/>
    <s v="Ai-Jobs.net"/>
    <x v="0"/>
    <x v="0"/>
    <s v="Texas, United States"/>
    <d v="2023-01-10T08:20:54"/>
    <x v="5"/>
    <x v="0"/>
    <x v="0"/>
    <s v="United States"/>
    <x v="0"/>
    <n v="269500"/>
    <m/>
    <m/>
    <s v="Altos Labs"/>
    <s v="['python', 'r', 'java']"/>
  </r>
  <r>
    <x v="2"/>
    <s v="Senior Data Analyst for Actuarial Modernization"/>
    <s v="Anywhere"/>
    <s v="Get.It"/>
    <x v="0"/>
    <x v="1"/>
    <s v="Illinois, United States"/>
    <d v="2023-08-23T09:02:10"/>
    <x v="8"/>
    <x v="0"/>
    <x v="0"/>
    <s v="United States"/>
    <x v="0"/>
    <n v="101000"/>
    <m/>
    <m/>
    <s v="Get It Recruit - Information Technology"/>
    <s v="['sql', 'vba', 'alteryx', 'excel', 'tableau']"/>
  </r>
  <r>
    <x v="2"/>
    <s v="Sr. Data Analyst - Healthcare - Remote (Must be in Miami)"/>
    <s v="Anywhere"/>
    <s v="LinkedIn"/>
    <x v="0"/>
    <x v="1"/>
    <s v="Florida, United States"/>
    <d v="2023-01-16T18:18:51"/>
    <x v="5"/>
    <x v="0"/>
    <x v="1"/>
    <s v="United States"/>
    <x v="0"/>
    <n v="90000"/>
    <m/>
    <m/>
    <s v="Leeds Professional Resources"/>
    <s v="['sql', 'excel', 'power bi', 'tableau']"/>
  </r>
  <r>
    <x v="1"/>
    <s v="Azure Data Engineer"/>
    <s v="India"/>
    <s v="Ai-Jobs.net"/>
    <x v="0"/>
    <x v="0"/>
    <s v="India"/>
    <d v="2023-08-14T19:11:28"/>
    <x v="8"/>
    <x v="1"/>
    <x v="1"/>
    <s v="India"/>
    <x v="0"/>
    <n v="79200"/>
    <m/>
    <m/>
    <s v="Hitachi Solutions"/>
    <s v="['python', 'sql', 'scala', 'azure', 'aws', 'snowflake', 'databricks', 'pyspark', 'spark']"/>
  </r>
  <r>
    <x v="6"/>
    <s v="FPA &amp; Data Analyst (Blend)"/>
    <s v="Indianapolis, IN"/>
    <s v="ComputerJobs"/>
    <x v="0"/>
    <x v="0"/>
    <s v="Illinois, United States"/>
    <d v="2023-06-25T09:23:03"/>
    <x v="7"/>
    <x v="0"/>
    <x v="1"/>
    <s v="United States"/>
    <x v="0"/>
    <n v="77500"/>
    <m/>
    <m/>
    <s v="Jobot"/>
    <s v="['tableau', 'excel']"/>
  </r>
  <r>
    <x v="1"/>
    <s v="Sr. Data Engineer"/>
    <s v="Anywhere"/>
    <s v="LinkedIn"/>
    <x v="0"/>
    <x v="1"/>
    <s v="Georgia"/>
    <d v="2023-04-07T15:46:29"/>
    <x v="0"/>
    <x v="0"/>
    <x v="1"/>
    <s v="United States"/>
    <x v="0"/>
    <n v="150000"/>
    <m/>
    <m/>
    <s v="Apex Systems"/>
    <s v="['sql', 'python', 'java', 'scala', 'nosql', 'azure', 'aws', 'gcp', 'spark', 'kafka', 'flow']"/>
  </r>
  <r>
    <x v="6"/>
    <s v="Data Quality Analyst"/>
    <s v="Anywhere"/>
    <s v="Dice"/>
    <x v="2"/>
    <x v="1"/>
    <s v="Florida, United States"/>
    <d v="2023-07-24T17:02:43"/>
    <x v="2"/>
    <x v="0"/>
    <x v="0"/>
    <s v="United States"/>
    <x v="1"/>
    <m/>
    <n v="52.5"/>
    <n v="109200"/>
    <s v="Kforce Technology Staffing"/>
    <s v="['sql', 'cognos', 'power bi', 'tableau', 'looker', 'excel']"/>
  </r>
  <r>
    <x v="6"/>
    <s v="Data Analyst"/>
    <s v="Bernards, NJ"/>
    <s v="LinkedIn"/>
    <x v="2"/>
    <x v="0"/>
    <s v="New York, United States"/>
    <d v="2023-08-17T20:00:21"/>
    <x v="8"/>
    <x v="0"/>
    <x v="1"/>
    <s v="United States"/>
    <x v="1"/>
    <m/>
    <n v="45"/>
    <n v="93600"/>
    <s v="Insight Global"/>
    <s v="['sql', 'tableau', 'excel']"/>
  </r>
  <r>
    <x v="2"/>
    <s v="Data Analyst Senior"/>
    <s v="Anywhere"/>
    <s v="Indeed"/>
    <x v="0"/>
    <x v="1"/>
    <s v="Illinois, United States"/>
    <d v="2023-04-21T08:02:34"/>
    <x v="0"/>
    <x v="0"/>
    <x v="0"/>
    <s v="United States"/>
    <x v="0"/>
    <n v="115000"/>
    <m/>
    <m/>
    <s v="General Dynamics Information Technology"/>
    <s v="['sas', 'sas', 'r', 'python', 'excel', 'outlook', 'powerpoint', 'word']"/>
  </r>
  <r>
    <x v="0"/>
    <s v="Senior Data Scientist"/>
    <s v="Mountain View, CA"/>
    <s v="Ai-Jobs.net"/>
    <x v="0"/>
    <x v="0"/>
    <s v="California, United States"/>
    <d v="2023-07-06T18:03:32"/>
    <x v="2"/>
    <x v="0"/>
    <x v="1"/>
    <s v="United States"/>
    <x v="0"/>
    <n v="90670"/>
    <m/>
    <m/>
    <s v="neo.tax"/>
    <s v="['python', 'sql', 'bigquery', 'pytorch', 'hugging face', 'pandas', 'numpy', 'jupyter', 'spark']"/>
  </r>
  <r>
    <x v="0"/>
    <s v="Sr. Data Scientist (Dallas, TX)"/>
    <s v="Texas"/>
    <s v="Built In"/>
    <x v="0"/>
    <x v="0"/>
    <s v="Sudan"/>
    <d v="2023-10-21T07:01:12"/>
    <x v="3"/>
    <x v="0"/>
    <x v="0"/>
    <s v="Sudan"/>
    <x v="0"/>
    <n v="170000"/>
    <m/>
    <m/>
    <s v="Cognizant"/>
    <s v="['python', 'nosql']"/>
  </r>
  <r>
    <x v="1"/>
    <s v="Data Engineer"/>
    <s v="Anywhere"/>
    <s v="LinkedIn"/>
    <x v="0"/>
    <x v="1"/>
    <s v="New York, United States"/>
    <d v="2023-06-07T17:26:33"/>
    <x v="7"/>
    <x v="0"/>
    <x v="0"/>
    <s v="United States"/>
    <x v="0"/>
    <n v="93500"/>
    <m/>
    <m/>
    <s v="Intrado Life &amp; Safety"/>
    <s v="['sql', 'python', 'go', 'databricks', 'azure', 'aws', 'spark', 'word', 'excel', 'powerpoint', 'tableau', 'power bi']"/>
  </r>
  <r>
    <x v="4"/>
    <s v="Data Scientist"/>
    <s v="Anywhere"/>
    <s v="LinkedIn"/>
    <x v="0"/>
    <x v="1"/>
    <s v="Texas, United States"/>
    <d v="2023-03-16T20:05:23"/>
    <x v="1"/>
    <x v="0"/>
    <x v="1"/>
    <s v="United States"/>
    <x v="1"/>
    <m/>
    <n v="85"/>
    <n v="176800"/>
    <s v="Motion Recruitment"/>
    <s v="['python', 'sql']"/>
  </r>
  <r>
    <x v="5"/>
    <s v="Senior Data Engineer - Scala/Spark"/>
    <s v="Anywhere"/>
    <s v="Indeed"/>
    <x v="0"/>
    <x v="1"/>
    <s v="New York, United States"/>
    <d v="2023-09-12T21:07:43"/>
    <x v="4"/>
    <x v="0"/>
    <x v="0"/>
    <s v="United States"/>
    <x v="0"/>
    <n v="130000"/>
    <m/>
    <m/>
    <s v="ICF"/>
    <s v="['scala', 'python', 'sql', 'aws', 'redshift', 'spark', 'hadoop', 'airflow', 'jenkins', 'git', 'github', 'confluence']"/>
  </r>
  <r>
    <x v="6"/>
    <s v="Data Analyst"/>
    <s v="Dallas, TX"/>
    <s v="Ladders"/>
    <x v="0"/>
    <x v="0"/>
    <s v="Texas, United States"/>
    <d v="2023-03-01T07:03:04"/>
    <x v="1"/>
    <x v="0"/>
    <x v="0"/>
    <s v="United States"/>
    <x v="0"/>
    <n v="115000"/>
    <m/>
    <m/>
    <s v="iSpot.tv"/>
    <s v="['sql', 'python', 'r', 'go', 'tableau', 'excel', 'qlik', 'jira']"/>
  </r>
  <r>
    <x v="0"/>
    <s v="Sr. Data Scientist, Growth Analytics (Austin, TX)"/>
    <s v="Austin, TX"/>
    <s v="Built In Austin"/>
    <x v="0"/>
    <x v="0"/>
    <s v="Texas, United States"/>
    <d v="2023-06-09T04:24:06"/>
    <x v="7"/>
    <x v="0"/>
    <x v="0"/>
    <s v="United States"/>
    <x v="0"/>
    <n v="165500"/>
    <m/>
    <m/>
    <s v="Realtor.com"/>
    <s v="['sql']"/>
  </r>
  <r>
    <x v="4"/>
    <s v="Data Scientist (Part-Time, Contractor)"/>
    <s v="Anywhere"/>
    <s v="LinkedIn"/>
    <x v="11"/>
    <x v="1"/>
    <s v="Illinois, United States"/>
    <d v="2023-09-28T17:04:16"/>
    <x v="4"/>
    <x v="0"/>
    <x v="1"/>
    <s v="United States"/>
    <x v="1"/>
    <m/>
    <n v="25"/>
    <n v="52000"/>
    <s v="Mindful Conversion"/>
    <s v="['python', 'r', 'go']"/>
  </r>
  <r>
    <x v="0"/>
    <s v="Senior Data Scientist - Delivery Technology (Austin, TX or Remote)"/>
    <s v="Anywhere"/>
    <s v="Built In Austin"/>
    <x v="0"/>
    <x v="1"/>
    <s v="Texas, United States"/>
    <d v="2023-02-16T16:05:57"/>
    <x v="10"/>
    <x v="0"/>
    <x v="0"/>
    <s v="United States"/>
    <x v="0"/>
    <n v="201669"/>
    <m/>
    <m/>
    <s v="Gopuff"/>
    <s v="['python', 'sql', 'snowflake', 'databricks', 'azure', 'looker', 'tableau']"/>
  </r>
  <r>
    <x v="4"/>
    <s v="Data Scientist"/>
    <s v="Atlanta, GA"/>
    <s v="Ladders"/>
    <x v="0"/>
    <x v="0"/>
    <s v="Illinois, United States"/>
    <d v="2023-01-04T01:34:35"/>
    <x v="5"/>
    <x v="0"/>
    <x v="0"/>
    <s v="United States"/>
    <x v="0"/>
    <n v="125000"/>
    <m/>
    <m/>
    <s v="Flock Safety"/>
    <s v="['python', 'sql', 'c', 'tableau']"/>
  </r>
  <r>
    <x v="4"/>
    <s v="Data Scientist - NLP, regex, OpenCV, Python, AWS - Contract to Hire"/>
    <s v="Anywhere"/>
    <s v="Upwork"/>
    <x v="2"/>
    <x v="1"/>
    <s v="Texas, United States"/>
    <d v="2023-04-23T13:03:40"/>
    <x v="0"/>
    <x v="0"/>
    <x v="1"/>
    <s v="United States"/>
    <x v="1"/>
    <m/>
    <n v="15"/>
    <n v="31200"/>
    <s v="Upwork"/>
    <s v="['python', 'aws']"/>
  </r>
  <r>
    <x v="6"/>
    <s v="Data Analyst"/>
    <s v="Anywhere"/>
    <s v="ZipRecruiter"/>
    <x v="0"/>
    <x v="1"/>
    <s v="Texas, United States"/>
    <d v="2023-10-10T18:01:22"/>
    <x v="3"/>
    <x v="0"/>
    <x v="0"/>
    <s v="United States"/>
    <x v="0"/>
    <n v="60000"/>
    <m/>
    <m/>
    <s v="El Buen Samaritano"/>
    <s v="['sql', 't-sql', 'mysql', 'excel', 'tableau', 'spss', 'power bi']"/>
  </r>
  <r>
    <x v="6"/>
    <s v="Actuarial Data Analyst"/>
    <s v="New Jersey"/>
    <s v="ProActuary"/>
    <x v="0"/>
    <x v="0"/>
    <s v="New York, United States"/>
    <d v="2023-10-22T07:00:10"/>
    <x v="3"/>
    <x v="0"/>
    <x v="0"/>
    <s v="United States"/>
    <x v="0"/>
    <n v="110025"/>
    <m/>
    <m/>
    <s v="Horizon Blue Cross Blue Shield of New Jersey"/>
    <s v="['r', 'sas', 'sas', 'sql', 'express', 'tableau', 'excel', 'powerpoint']"/>
  </r>
  <r>
    <x v="5"/>
    <s v="Senior Cloud Data Engineer (m/f/d)"/>
    <s v="Lüneburg, Germany"/>
    <s v="Ai-Jobs.net"/>
    <x v="0"/>
    <x v="0"/>
    <s v="Germany"/>
    <d v="2023-01-09T16:18:39"/>
    <x v="5"/>
    <x v="1"/>
    <x v="1"/>
    <s v="Germany"/>
    <x v="0"/>
    <n v="89100"/>
    <m/>
    <m/>
    <s v="ABOUT YOU SE &amp; Co. KG"/>
    <s v="['snowflake', 'aws', 'kubernetes', 'docker']"/>
  </r>
  <r>
    <x v="6"/>
    <s v="Data Analyst"/>
    <s v="Austin, TX"/>
    <s v="Dice"/>
    <x v="0"/>
    <x v="0"/>
    <s v="Texas, United States"/>
    <d v="2023-02-23T19:01:52"/>
    <x v="10"/>
    <x v="1"/>
    <x v="1"/>
    <s v="United States"/>
    <x v="0"/>
    <n v="70000"/>
    <m/>
    <m/>
    <s v="Acadia Technologies, Inc."/>
    <m/>
  </r>
  <r>
    <x v="8"/>
    <s v="Business Intelligence Analyst"/>
    <s v="United Kingdom"/>
    <s v="Ai-Jobs.net"/>
    <x v="0"/>
    <x v="0"/>
    <s v="United Kingdom"/>
    <d v="2023-12-16T16:10:17"/>
    <x v="6"/>
    <x v="1"/>
    <x v="1"/>
    <s v="United Kingdom"/>
    <x v="0"/>
    <n v="73500"/>
    <m/>
    <m/>
    <s v="Globant"/>
    <s v="['ssis']"/>
  </r>
  <r>
    <x v="7"/>
    <s v="Senior Autonomy Engineer - Feature Integration"/>
    <s v="France"/>
    <s v="Ai-Jobs.net"/>
    <x v="0"/>
    <x v="0"/>
    <s v="France"/>
    <d v="2023-11-21T12:01:20"/>
    <x v="9"/>
    <x v="0"/>
    <x v="1"/>
    <s v="France"/>
    <x v="0"/>
    <n v="196500"/>
    <m/>
    <m/>
    <s v="Motional"/>
    <m/>
  </r>
  <r>
    <x v="0"/>
    <s v="Senior Data Scientist"/>
    <s v="Montreal, MO"/>
    <s v="Ladders"/>
    <x v="0"/>
    <x v="0"/>
    <s v="Illinois, United States"/>
    <d v="2023-10-08T07:04:21"/>
    <x v="3"/>
    <x v="0"/>
    <x v="0"/>
    <s v="United States"/>
    <x v="0"/>
    <n v="126268"/>
    <m/>
    <m/>
    <s v="Business Development Bank of Canada"/>
    <s v="['nosql', 'python', 'scala', 'databricks', 'scikit-learn', 'pandas', 'seaborn', 'numpy', 'keras', 'tensorflow', 'pytorch', 'kafka', 'spark']"/>
  </r>
  <r>
    <x v="6"/>
    <s v="Medical Affairs Data and Analytics Specialist"/>
    <s v="San Mateo, CA"/>
    <s v="Get.It"/>
    <x v="2"/>
    <x v="0"/>
    <s v="California, United States"/>
    <d v="2023-11-12T17:00:28"/>
    <x v="9"/>
    <x v="0"/>
    <x v="0"/>
    <s v="United States"/>
    <x v="1"/>
    <m/>
    <n v="37"/>
    <n v="76960"/>
    <s v="Unicon Pharma"/>
    <s v="['sql', 'excel', 'tableau']"/>
  </r>
  <r>
    <x v="6"/>
    <s v="Data Analyst - Finance Operations"/>
    <s v="Walnut Creek, CA"/>
    <s v="Indeed"/>
    <x v="0"/>
    <x v="0"/>
    <s v="California, United States"/>
    <d v="2023-01-19T14:17:18"/>
    <x v="5"/>
    <x v="0"/>
    <x v="0"/>
    <s v="United States"/>
    <x v="0"/>
    <n v="85000"/>
    <m/>
    <m/>
    <s v="Amerit Fleet Solutions"/>
    <s v="['excel', 'powerpoint']"/>
  </r>
  <r>
    <x v="6"/>
    <s v="Data Management and Entry Analyst V"/>
    <s v="Los Angeles, CA"/>
    <s v="Ladders"/>
    <x v="0"/>
    <x v="0"/>
    <s v="California, United States"/>
    <d v="2023-08-21T04:00:40"/>
    <x v="8"/>
    <x v="0"/>
    <x v="1"/>
    <s v="United States"/>
    <x v="0"/>
    <n v="140875"/>
    <m/>
    <m/>
    <s v="Kaiser Permanente"/>
    <m/>
  </r>
  <r>
    <x v="4"/>
    <s v="Sr. Data Scientist"/>
    <s v="New York, NY"/>
    <s v="Snagajob"/>
    <x v="1"/>
    <x v="0"/>
    <s v="New York, United States"/>
    <d v="2023-09-23T12:22:03"/>
    <x v="4"/>
    <x v="0"/>
    <x v="1"/>
    <s v="United States"/>
    <x v="1"/>
    <m/>
    <n v="49.895000000000003"/>
    <n v="103781.6"/>
    <s v="trueX Inc. A/K/A Infillion"/>
    <m/>
  </r>
  <r>
    <x v="4"/>
    <s v="Tech Excellence Data Scientist, Junior"/>
    <s v="Norfolk, VA"/>
    <s v="Ladders"/>
    <x v="0"/>
    <x v="0"/>
    <s v="New York, United States"/>
    <d v="2023-04-12T09:19:33"/>
    <x v="0"/>
    <x v="0"/>
    <x v="0"/>
    <s v="United States"/>
    <x v="0"/>
    <n v="115000"/>
    <m/>
    <m/>
    <s v="Booz Allen Hamilton"/>
    <s v="['tableau', 'splunk', 'docker']"/>
  </r>
  <r>
    <x v="4"/>
    <s v="Sr Data Scientist"/>
    <s v="Phoenix, AZ"/>
    <s v="Ladders"/>
    <x v="0"/>
    <x v="0"/>
    <s v="California, United States"/>
    <d v="2023-07-03T07:03:05"/>
    <x v="2"/>
    <x v="0"/>
    <x v="0"/>
    <s v="United States"/>
    <x v="0"/>
    <n v="90000"/>
    <m/>
    <m/>
    <s v="University of Phoenix"/>
    <s v="['sql', 'sas', 'sas', 'r', 'python', 'aws', 'azure', 'gcp', 'jupyter', 'phoenix', 'excel']"/>
  </r>
  <r>
    <x v="1"/>
    <s v="Data Engineer - Sr.Software Engineer - Automation &amp; Technology..."/>
    <s v="Thane, Maharashtra, India"/>
    <s v="Ai-Jobs.net"/>
    <x v="0"/>
    <x v="0"/>
    <s v="India"/>
    <d v="2023-06-20T15:11:46"/>
    <x v="7"/>
    <x v="0"/>
    <x v="1"/>
    <s v="India"/>
    <x v="0"/>
    <n v="147500"/>
    <m/>
    <m/>
    <s v="dentsu international"/>
    <m/>
  </r>
  <r>
    <x v="1"/>
    <s v="Data Engineer Architect"/>
    <s v="Dallas, TX"/>
    <s v="Dice"/>
    <x v="2"/>
    <x v="0"/>
    <s v="Illinois, United States"/>
    <d v="2023-06-30T16:11:44"/>
    <x v="7"/>
    <x v="1"/>
    <x v="0"/>
    <s v="United States"/>
    <x v="1"/>
    <m/>
    <n v="80"/>
    <n v="166400"/>
    <s v="Kforce Technology Staffing"/>
    <s v="['python', 'snowflake', 'aws', 'kafka']"/>
  </r>
  <r>
    <x v="6"/>
    <s v="Data Analyst - Financial services"/>
    <s v="Newcastle upon Tyne, UK"/>
    <s v="Ai-Jobs.net"/>
    <x v="0"/>
    <x v="0"/>
    <s v="United Kingdom"/>
    <d v="2023-02-28T14:23:24"/>
    <x v="10"/>
    <x v="1"/>
    <x v="1"/>
    <s v="United Kingdom"/>
    <x v="0"/>
    <n v="111175"/>
    <m/>
    <m/>
    <s v="Version 1"/>
    <s v="['sql', 'sas', 'sas', 'oracle', 'aws', 'hadoop']"/>
  </r>
  <r>
    <x v="1"/>
    <s v="Data Engineer"/>
    <s v="Richmond, VA"/>
    <s v="Indeed"/>
    <x v="1"/>
    <x v="0"/>
    <s v="Florida, United States"/>
    <d v="2023-11-30T15:10:17"/>
    <x v="9"/>
    <x v="0"/>
    <x v="0"/>
    <s v="United States"/>
    <x v="1"/>
    <m/>
    <n v="29"/>
    <n v="60320"/>
    <s v="Capital One"/>
    <s v="['python', 'scala', 'shell', 'aws', 'azure', 'redshift', 'snowflake', 'spark', 'hadoop']"/>
  </r>
  <r>
    <x v="5"/>
    <s v="Senior Database Engineer"/>
    <s v="Toronto, ON, Canada"/>
    <s v="Ladders"/>
    <x v="0"/>
    <x v="0"/>
    <s v="Canada"/>
    <d v="2023-06-22T13:12:33"/>
    <x v="7"/>
    <x v="0"/>
    <x v="1"/>
    <s v="Canada"/>
    <x v="0"/>
    <n v="90000"/>
    <m/>
    <m/>
    <s v="Morningstar"/>
    <s v="['sql', 'sql server', 'postgresql', 'aws', 'aurora']"/>
  </r>
  <r>
    <x v="1"/>
    <s v="Data Engineer - Data Analytics / BI"/>
    <s v="Santa Monica, CA"/>
    <s v="ZipRecruiter"/>
    <x v="2"/>
    <x v="0"/>
    <s v="Florida, United States"/>
    <d v="2023-08-20T06:32:23"/>
    <x v="8"/>
    <x v="1"/>
    <x v="1"/>
    <s v="United States"/>
    <x v="1"/>
    <m/>
    <n v="75.86"/>
    <n v="157788.79999999999"/>
    <s v="Ronin Staffing"/>
    <s v="['sql']"/>
  </r>
  <r>
    <x v="4"/>
    <s v="Data Scientist"/>
    <s v="McLean, VA"/>
    <s v="Ladders"/>
    <x v="0"/>
    <x v="0"/>
    <s v="New York, United States"/>
    <d v="2023-06-21T08:02:45"/>
    <x v="7"/>
    <x v="0"/>
    <x v="0"/>
    <s v="United States"/>
    <x v="0"/>
    <n v="90000"/>
    <m/>
    <m/>
    <s v="OST, Inc."/>
    <s v="['r', 'python', 'sql', 'sas', 'sas', 'java', 'postgresql', 'mysql', 'aws', 'azure', 'aurora', 'plotly', 'excel', 'spss', 'tableau', 'qlik']"/>
  </r>
  <r>
    <x v="3"/>
    <s v="Machine Learning Engineer"/>
    <s v="Paris, France"/>
    <s v="Ai-Jobs.net"/>
    <x v="0"/>
    <x v="0"/>
    <s v="France"/>
    <d v="2023-01-23T23:12:29"/>
    <x v="5"/>
    <x v="0"/>
    <x v="1"/>
    <s v="France"/>
    <x v="0"/>
    <n v="166000"/>
    <m/>
    <m/>
    <s v="Adevinta"/>
    <s v="['python', 'java', 'go', 'aws', 'git']"/>
  </r>
  <r>
    <x v="6"/>
    <s v="Sr. Business Intelligence Engineer"/>
    <s v="Palo Alto, CA"/>
    <s v="Ai-Jobs.net"/>
    <x v="0"/>
    <x v="0"/>
    <s v="California, United States"/>
    <d v="2023-05-11T09:01:29"/>
    <x v="11"/>
    <x v="0"/>
    <x v="1"/>
    <s v="United States"/>
    <x v="0"/>
    <n v="198875"/>
    <m/>
    <m/>
    <s v="TripActions"/>
    <s v="['sql', 'python', 'snowflake', 'redshift', 'bigquery', 'tableau', 'looker']"/>
  </r>
  <r>
    <x v="6"/>
    <s v="Data Analyst - Ridgefield Park, NJ"/>
    <s v="Ridgefield, NJ"/>
    <s v="Indeed"/>
    <x v="2"/>
    <x v="0"/>
    <s v="New York, United States"/>
    <d v="2023-01-04T14:27:14"/>
    <x v="5"/>
    <x v="0"/>
    <x v="0"/>
    <s v="United States"/>
    <x v="1"/>
    <m/>
    <n v="33"/>
    <n v="68640"/>
    <s v="Capital Staffing Solutions"/>
    <s v="['tableau', 'excel']"/>
  </r>
  <r>
    <x v="4"/>
    <s v="Clinical Data Scientist"/>
    <s v="South San Francisco, CA"/>
    <s v="Ladders"/>
    <x v="0"/>
    <x v="0"/>
    <s v="California, United States"/>
    <d v="2023-05-11T09:05:39"/>
    <x v="11"/>
    <x v="0"/>
    <x v="0"/>
    <s v="United States"/>
    <x v="0"/>
    <n v="115000"/>
    <m/>
    <m/>
    <s v="Freenome"/>
    <s v="['python', 'r', 'sql', 'gcp']"/>
  </r>
  <r>
    <x v="4"/>
    <s v="Data Science Manager II"/>
    <s v="Anywhere"/>
    <s v="Indeed"/>
    <x v="0"/>
    <x v="1"/>
    <s v="California, United States"/>
    <d v="2023-06-23T06:21:28"/>
    <x v="7"/>
    <x v="0"/>
    <x v="0"/>
    <s v="United States"/>
    <x v="0"/>
    <n v="173754.5"/>
    <m/>
    <m/>
    <s v="PAYLOCITY CORPORATION"/>
    <s v="['python', 'aws', 'azure', 'github', 'jenkins']"/>
  </r>
  <r>
    <x v="4"/>
    <s v="Data Scientist"/>
    <s v="Anywhere"/>
    <s v="Upwork"/>
    <x v="2"/>
    <x v="1"/>
    <s v="Illinois, United States"/>
    <d v="2023-07-19T04:04:47"/>
    <x v="2"/>
    <x v="0"/>
    <x v="1"/>
    <s v="United States"/>
    <x v="1"/>
    <m/>
    <n v="32.5"/>
    <n v="67600"/>
    <s v="Upwork"/>
    <s v="['python', 'r']"/>
  </r>
  <r>
    <x v="4"/>
    <s v="Data Scientist"/>
    <s v="Anywhere"/>
    <s v="Indeed"/>
    <x v="0"/>
    <x v="1"/>
    <s v="California, United States"/>
    <d v="2023-06-09T23:03:04"/>
    <x v="7"/>
    <x v="0"/>
    <x v="1"/>
    <s v="United States"/>
    <x v="1"/>
    <m/>
    <n v="67.5"/>
    <n v="140400"/>
    <s v="FocusKPI Inc."/>
    <s v="['python', 'sql', 'gcp', 'aws', 'azure', 'tableau', 'looker']"/>
  </r>
  <r>
    <x v="4"/>
    <s v="Data Scientist"/>
    <s v="Anywhere"/>
    <s v="Indeed"/>
    <x v="0"/>
    <x v="1"/>
    <s v="Georgia"/>
    <d v="2023-02-16T15:34:57"/>
    <x v="10"/>
    <x v="0"/>
    <x v="0"/>
    <s v="United States"/>
    <x v="0"/>
    <n v="149946.5"/>
    <m/>
    <m/>
    <s v="US Office of Workers' Compensation Programs"/>
    <s v="['sql', 'r', 'sas', 'sas', 'python', 'c', 'go', 'spark']"/>
  </r>
  <r>
    <x v="6"/>
    <s v="Data Analyst III"/>
    <s v="Dos Palos, CA"/>
    <s v="WREG Jobs"/>
    <x v="0"/>
    <x v="0"/>
    <s v="California, United States"/>
    <d v="2023-05-24T21:00:35"/>
    <x v="11"/>
    <x v="0"/>
    <x v="0"/>
    <s v="United States"/>
    <x v="0"/>
    <n v="92550"/>
    <m/>
    <m/>
    <s v="Federal Services"/>
    <s v="['sql', 'sas', 'sas', 'excel']"/>
  </r>
  <r>
    <x v="6"/>
    <s v="IT Data Analyst"/>
    <s v="Tampa, FL"/>
    <s v="Indeed"/>
    <x v="0"/>
    <x v="0"/>
    <s v="Florida, United States"/>
    <d v="2023-01-20T23:20:01"/>
    <x v="5"/>
    <x v="1"/>
    <x v="0"/>
    <s v="United States"/>
    <x v="0"/>
    <n v="60000"/>
    <m/>
    <m/>
    <s v="Chadwell Supply"/>
    <s v="['sql', 't-sql', 'crystal', 'sql server', 'ssrs', 'excel', 'power bi']"/>
  </r>
  <r>
    <x v="5"/>
    <s v="Senior Data Engineer"/>
    <s v="Vancouver, BC, Canada"/>
    <s v="Ai-Jobs.net"/>
    <x v="0"/>
    <x v="0"/>
    <s v="Canada"/>
    <d v="2023-01-05T00:41:20"/>
    <x v="5"/>
    <x v="0"/>
    <x v="1"/>
    <s v="Canada"/>
    <x v="0"/>
    <n v="147500"/>
    <m/>
    <m/>
    <s v="Dialpad"/>
    <s v="['python', 'java', 'scala', 'gcp', 'aws', 'azure', 'bigquery', 'databricks', 'redshift', 'gdpr', 'spark']"/>
  </r>
  <r>
    <x v="4"/>
    <s v="Data Scientist - 4402"/>
    <s v="Brussels, Belgium"/>
    <s v="Ai-Jobs.net"/>
    <x v="0"/>
    <x v="0"/>
    <s v="Belgium"/>
    <d v="2023-07-07T01:34:48"/>
    <x v="2"/>
    <x v="0"/>
    <x v="1"/>
    <s v="Belgium"/>
    <x v="0"/>
    <n v="157500"/>
    <m/>
    <m/>
    <s v="CRI Group"/>
    <s v="['python', 'r', 'html', 'css', 'javascript', 'azure', 'aws', 'tensorflow', 'pytorch', 'jupyter', 'docker']"/>
  </r>
  <r>
    <x v="4"/>
    <s v="Data Scientist and Machine Learning Expert"/>
    <s v="Anywhere"/>
    <s v="Upwork"/>
    <x v="5"/>
    <x v="1"/>
    <s v="Illinois, United States"/>
    <d v="2023-12-30T22:01:31"/>
    <x v="6"/>
    <x v="0"/>
    <x v="1"/>
    <s v="United States"/>
    <x v="1"/>
    <m/>
    <n v="41"/>
    <n v="85280"/>
    <s v="Upwork"/>
    <s v="['python', 'php', 'sql', 'r', 'java']"/>
  </r>
  <r>
    <x v="4"/>
    <s v="Machine Learning/Data Scientist"/>
    <s v="San Ramon, CA"/>
    <s v="ZipRecruiter"/>
    <x v="2"/>
    <x v="0"/>
    <s v="California, United States"/>
    <d v="2023-07-25T16:03:48"/>
    <x v="2"/>
    <x v="0"/>
    <x v="1"/>
    <s v="United States"/>
    <x v="1"/>
    <m/>
    <n v="97.5"/>
    <n v="202800"/>
    <s v="Robert Half"/>
    <s v="['python', 'aws', 'docker', 'kubernetes']"/>
  </r>
  <r>
    <x v="6"/>
    <s v="Associate Research/Data Analyst (4809061)"/>
    <s v="Jefferson City, MO"/>
    <s v="Indeed"/>
    <x v="0"/>
    <x v="0"/>
    <s v="Illinois, United States"/>
    <d v="2023-03-30T16:02:22"/>
    <x v="1"/>
    <x v="0"/>
    <x v="1"/>
    <s v="United States"/>
    <x v="0"/>
    <n v="47500"/>
    <m/>
    <m/>
    <s v="State of Missouri"/>
    <s v="['sas', 'sas', 'crystal', 'tableau']"/>
  </r>
  <r>
    <x v="4"/>
    <s v="Data Scientist (TS/SCI)"/>
    <s v="Reston, VA"/>
    <s v="Ai-Jobs.net"/>
    <x v="0"/>
    <x v="0"/>
    <s v="New York, United States"/>
    <d v="2023-03-26T16:03:29"/>
    <x v="1"/>
    <x v="0"/>
    <x v="1"/>
    <s v="United States"/>
    <x v="0"/>
    <n v="157500"/>
    <m/>
    <m/>
    <s v="Red Gate Group"/>
    <s v="['python', 'java', 'r', 'spark', 'docker', 'kubernetes']"/>
  </r>
  <r>
    <x v="4"/>
    <s v="Data Scientist II - Data Scientist - Analytics"/>
    <s v="Anywhere"/>
    <s v="Indeed"/>
    <x v="0"/>
    <x v="1"/>
    <s v="Illinois, United States"/>
    <d v="2023-01-03T20:34:33"/>
    <x v="5"/>
    <x v="0"/>
    <x v="0"/>
    <s v="United States"/>
    <x v="0"/>
    <n v="132662"/>
    <m/>
    <m/>
    <s v="Lakeland Regional Health"/>
    <s v="['sql', 'r', 'python', 'spark', 'flow']"/>
  </r>
  <r>
    <x v="8"/>
    <s v="Senior Analyst - Business Intelligence (Bangkok-based, Relocation..."/>
    <s v="Bangkok, Thailand"/>
    <s v="Ai-Jobs.net"/>
    <x v="0"/>
    <x v="0"/>
    <s v="Thailand"/>
    <d v="2023-06-09T08:19:29"/>
    <x v="7"/>
    <x v="0"/>
    <x v="1"/>
    <s v="Thailand"/>
    <x v="0"/>
    <n v="79200"/>
    <m/>
    <m/>
    <s v="Agoda"/>
    <s v="['sql', 'python', 'r', 'tableau']"/>
  </r>
  <r>
    <x v="6"/>
    <s v="Data Analyst - C-Shopper"/>
    <s v="Irving, TX"/>
    <s v="Dice"/>
    <x v="2"/>
    <x v="0"/>
    <s v="Texas, United States"/>
    <d v="2023-08-30T17:01:43"/>
    <x v="8"/>
    <x v="1"/>
    <x v="0"/>
    <s v="United States"/>
    <x v="1"/>
    <m/>
    <n v="40"/>
    <n v="83200"/>
    <s v="Kforce Technology Staffing"/>
    <m/>
  </r>
  <r>
    <x v="4"/>
    <s v="Lead Data Scientist"/>
    <s v="Lake Buena Vista, FL"/>
    <s v="BeBee"/>
    <x v="0"/>
    <x v="0"/>
    <s v="Georgia"/>
    <d v="2023-12-01T11:43:10"/>
    <x v="6"/>
    <x v="0"/>
    <x v="1"/>
    <s v="United States"/>
    <x v="0"/>
    <n v="135000"/>
    <m/>
    <m/>
    <s v="Walt Disney Co."/>
    <s v="['python', 'java', 'c', 'c++', 'r', 'sas', 'sas', 'julia', 'matlab', 'aws', 'docker']"/>
  </r>
  <r>
    <x v="1"/>
    <s v="Azure Data Engineer"/>
    <s v="Anywhere"/>
    <s v="Indeed"/>
    <x v="0"/>
    <x v="1"/>
    <s v="California, United States"/>
    <d v="2023-09-28T01:06:13"/>
    <x v="4"/>
    <x v="0"/>
    <x v="0"/>
    <s v="United States"/>
    <x v="1"/>
    <m/>
    <n v="75"/>
    <n v="156000"/>
    <s v="LabsCove"/>
    <s v="['python', 'shell', 'java', 'sql', 'azure', 'aws', 'pyspark']"/>
  </r>
  <r>
    <x v="6"/>
    <s v="Data/Portfolio Analyst"/>
    <s v="Washington, DC"/>
    <s v="LinkedIn"/>
    <x v="5"/>
    <x v="0"/>
    <s v="New York, United States"/>
    <d v="2023-10-20T19:00:30"/>
    <x v="3"/>
    <x v="0"/>
    <x v="1"/>
    <s v="United States"/>
    <x v="1"/>
    <m/>
    <n v="30"/>
    <n v="62400"/>
    <s v="Rose International"/>
    <s v="['excel']"/>
  </r>
  <r>
    <x v="6"/>
    <s v="Lead Data Science Analyst (multiple openings) - IHM"/>
    <s v="Phoenix, AZ"/>
    <s v="Ladders"/>
    <x v="0"/>
    <x v="0"/>
    <s v="Sudan"/>
    <d v="2023-06-14T08:23:08"/>
    <x v="7"/>
    <x v="0"/>
    <x v="0"/>
    <s v="Sudan"/>
    <x v="0"/>
    <n v="125000"/>
    <m/>
    <m/>
    <s v="Discover Financial Services"/>
    <s v="['sas', 'sas', 'r', 'python', 'oracle', 'snowflake', 'phoenix']"/>
  </r>
  <r>
    <x v="6"/>
    <s v="Data Analyst"/>
    <s v="Lisbon, Portugal"/>
    <s v="Ai-Jobs.net"/>
    <x v="0"/>
    <x v="0"/>
    <s v="Portugal"/>
    <d v="2023-01-21T00:09:45"/>
    <x v="5"/>
    <x v="0"/>
    <x v="1"/>
    <s v="Portugal"/>
    <x v="0"/>
    <n v="111175"/>
    <m/>
    <m/>
    <s v="Publicis Groupe"/>
    <s v="['excel']"/>
  </r>
  <r>
    <x v="5"/>
    <s v="Senior Data Engineer"/>
    <s v="New York, NY"/>
    <s v="LinkedIn"/>
    <x v="0"/>
    <x v="0"/>
    <s v="Florida, United States"/>
    <d v="2023-09-04T14:07:43"/>
    <x v="4"/>
    <x v="1"/>
    <x v="1"/>
    <s v="United States"/>
    <x v="0"/>
    <n v="150000"/>
    <m/>
    <m/>
    <s v="Understanding Recruitment"/>
    <s v="['rust', 'excel']"/>
  </r>
  <r>
    <x v="8"/>
    <s v="Financial Analyst III"/>
    <s v="Albuquerque, NM"/>
    <s v="My Stateline Jobs"/>
    <x v="0"/>
    <x v="0"/>
    <s v="Sudan"/>
    <d v="2023-08-28T08:50:13"/>
    <x v="8"/>
    <x v="0"/>
    <x v="1"/>
    <s v="Sudan"/>
    <x v="1"/>
    <m/>
    <n v="44.585000000000001"/>
    <n v="92736.8"/>
    <s v="University of New Mexico - Hospitals"/>
    <s v="['excel']"/>
  </r>
  <r>
    <x v="6"/>
    <s v="Data Analyst"/>
    <s v="Brownsburg, IN"/>
    <m/>
    <x v="0"/>
    <x v="0"/>
    <s v="Illinois, United States"/>
    <d v="2023-03-11T12:03:48"/>
    <x v="1"/>
    <x v="0"/>
    <x v="1"/>
    <s v="United States"/>
    <x v="1"/>
    <m/>
    <n v="15"/>
    <n v="31200"/>
    <s v="Jobs Near Me"/>
    <s v="['sql', 'javascript', 'sas', 'sas', 'excel', 'spss']"/>
  </r>
  <r>
    <x v="8"/>
    <s v="Business Intelligence Analyst"/>
    <s v="Hometown, IL"/>
    <s v="LinkedIn"/>
    <x v="0"/>
    <x v="0"/>
    <s v="Illinois, United States"/>
    <d v="2023-07-14T20:02:08"/>
    <x v="2"/>
    <x v="0"/>
    <x v="1"/>
    <s v="United States"/>
    <x v="0"/>
    <n v="80000"/>
    <m/>
    <m/>
    <s v="LHH"/>
    <m/>
  </r>
  <r>
    <x v="6"/>
    <s v="Health Care Data Analyst"/>
    <s v="Columbia, SC"/>
    <s v="State Of South Carolina - Talentify"/>
    <x v="0"/>
    <x v="0"/>
    <s v="Georgia"/>
    <d v="2023-08-23T10:42:06"/>
    <x v="8"/>
    <x v="0"/>
    <x v="0"/>
    <s v="United States"/>
    <x v="0"/>
    <n v="54165"/>
    <m/>
    <m/>
    <s v="State of South Carolina"/>
    <s v="['sas', 'sas', 'sql', 'r', 'excel', 'power bi']"/>
  </r>
  <r>
    <x v="7"/>
    <s v="Software Engineering Advisor"/>
    <s v="Bloomfield, CT"/>
    <s v="ZipRecruiter"/>
    <x v="0"/>
    <x v="0"/>
    <s v="Illinois, United States"/>
    <d v="2023-09-19T01:52:28"/>
    <x v="4"/>
    <x v="0"/>
    <x v="1"/>
    <s v="United States"/>
    <x v="1"/>
    <m/>
    <n v="69"/>
    <n v="143520"/>
    <s v="The Cigna Group"/>
    <s v="['python', 'sql', 'nosql', 'aws', 'kafka', 'hadoop', 'spark', 'jenkins', 'git']"/>
  </r>
  <r>
    <x v="6"/>
    <s v="Data Analyst/ETL Developer"/>
    <s v="Sofia, Bulgaria"/>
    <s v="Ai-Jobs.net"/>
    <x v="0"/>
    <x v="0"/>
    <s v="Bulgaria"/>
    <d v="2023-03-01T12:37:23"/>
    <x v="1"/>
    <x v="0"/>
    <x v="1"/>
    <s v="Bulgaria"/>
    <x v="0"/>
    <n v="102500"/>
    <m/>
    <m/>
    <s v="Verisk"/>
    <s v="['sql', 'c#', 'vba', 'windows', 'sap', 'sheets', 'outlook', 'atlassian']"/>
  </r>
  <r>
    <x v="1"/>
    <s v="Big Data Developer"/>
    <s v="San Salvador, El Salvador"/>
    <s v="Ai-Jobs.net"/>
    <x v="0"/>
    <x v="0"/>
    <s v="El Salvador"/>
    <d v="2023-08-29T05:17:47"/>
    <x v="8"/>
    <x v="0"/>
    <x v="1"/>
    <s v="El Salvador"/>
    <x v="0"/>
    <n v="90000"/>
    <m/>
    <m/>
    <s v="StepStone Group"/>
    <s v="['java', 'scala', 'sql', 'sql server', 'redshift', 'spark', 'hadoop', 'airflow']"/>
  </r>
  <r>
    <x v="1"/>
    <s v="Python Developer/Data Engineer"/>
    <s v="Anywhere"/>
    <s v="Upwork"/>
    <x v="9"/>
    <x v="1"/>
    <s v="Texas, United States"/>
    <d v="2023-11-19T19:04:56"/>
    <x v="9"/>
    <x v="1"/>
    <x v="0"/>
    <s v="United States"/>
    <x v="1"/>
    <m/>
    <n v="184.5"/>
    <n v="383760"/>
    <s v="Upwork"/>
    <s v="['python', 'c++', 'linux']"/>
  </r>
  <r>
    <x v="0"/>
    <s v="Senior Data Scientist (Remote)"/>
    <s v="Anywhere"/>
    <s v="Indeed"/>
    <x v="0"/>
    <x v="1"/>
    <s v="Illinois, United States"/>
    <d v="2023-03-09T12:06:43"/>
    <x v="1"/>
    <x v="0"/>
    <x v="0"/>
    <s v="United States"/>
    <x v="0"/>
    <n v="99300"/>
    <m/>
    <m/>
    <s v="WESTAT"/>
    <s v="['python', 'r', 'java', 'c#', 'sql', 'postgresql', 'sql server', 'mysql', 'elasticsearch', 'windows', 'linux', 'git', 'github', 'gitlab']"/>
  </r>
  <r>
    <x v="4"/>
    <s v="Data Scientist"/>
    <s v="Gordon, GA"/>
    <s v="Ladders"/>
    <x v="0"/>
    <x v="0"/>
    <s v="Florida, United States"/>
    <d v="2023-07-27T13:05:39"/>
    <x v="2"/>
    <x v="0"/>
    <x v="1"/>
    <s v="United States"/>
    <x v="0"/>
    <n v="125000"/>
    <m/>
    <m/>
    <s v="SAIC"/>
    <s v="['python']"/>
  </r>
  <r>
    <x v="6"/>
    <s v="Data Analyst/Engineer"/>
    <s v="Richmond, VA"/>
    <s v="LinkedIn"/>
    <x v="2"/>
    <x v="0"/>
    <s v="Sudan"/>
    <d v="2023-08-25T15:42:19"/>
    <x v="8"/>
    <x v="1"/>
    <x v="0"/>
    <s v="Sudan"/>
    <x v="1"/>
    <m/>
    <n v="55"/>
    <n v="114400"/>
    <s v="Pyramid Consulting, Inc"/>
    <s v="['python', 'sql', 'aws', 'redshift', 'snowflake', 'databricks', 'tableau']"/>
  </r>
  <r>
    <x v="1"/>
    <s v="Engineer, Data"/>
    <s v="Boston, MA"/>
    <s v="ZipRecruiter"/>
    <x v="0"/>
    <x v="0"/>
    <s v="California, United States"/>
    <d v="2023-03-13T14:10:45"/>
    <x v="1"/>
    <x v="1"/>
    <x v="0"/>
    <s v="United States"/>
    <x v="0"/>
    <n v="140000"/>
    <m/>
    <m/>
    <s v="Worldgate LLC"/>
    <s v="['nosql', 'sql', 'no-sql', 'git']"/>
  </r>
  <r>
    <x v="6"/>
    <s v="Financial Data Analyst"/>
    <s v="Irving, TX"/>
    <s v="LinkedIn"/>
    <x v="0"/>
    <x v="0"/>
    <s v="Texas, United States"/>
    <d v="2023-10-31T15:01:13"/>
    <x v="3"/>
    <x v="0"/>
    <x v="1"/>
    <s v="United States"/>
    <x v="0"/>
    <n v="115000"/>
    <m/>
    <m/>
    <s v="Vision Technology Services"/>
    <s v="['sql', 'r', 'python', 'vba', 'excel']"/>
  </r>
  <r>
    <x v="6"/>
    <s v="Data Analyst"/>
    <s v="Phoenix, AZ"/>
    <s v="LinkedIn"/>
    <x v="0"/>
    <x v="0"/>
    <s v="Sudan"/>
    <d v="2023-03-07T23:00:17"/>
    <x v="1"/>
    <x v="0"/>
    <x v="1"/>
    <s v="Sudan"/>
    <x v="0"/>
    <n v="80000"/>
    <m/>
    <m/>
    <s v="LHH"/>
    <s v="['sql', 'phoenix', 'power bi', 'flow']"/>
  </r>
  <r>
    <x v="6"/>
    <s v="HR Reporting &amp; Analytics Manager"/>
    <s v="Anywhere"/>
    <s v="Get.It"/>
    <x v="0"/>
    <x v="1"/>
    <s v="Illinois, United States"/>
    <d v="2023-09-21T19:01:35"/>
    <x v="4"/>
    <x v="0"/>
    <x v="0"/>
    <s v="United States"/>
    <x v="0"/>
    <n v="65000"/>
    <m/>
    <m/>
    <s v="Get It Recruit - Administrative"/>
    <s v="['flow']"/>
  </r>
  <r>
    <x v="0"/>
    <s v="Senior Manager, Data Science (Credit Card Marketing)"/>
    <s v="Jacksonville, FL"/>
    <s v="Ladders"/>
    <x v="0"/>
    <x v="0"/>
    <s v="Florida, United States"/>
    <d v="2023-05-09T07:13:46"/>
    <x v="11"/>
    <x v="0"/>
    <x v="0"/>
    <s v="United States"/>
    <x v="0"/>
    <n v="200000"/>
    <m/>
    <m/>
    <s v="SoFi"/>
    <s v="['sql', 'python', 'tableau']"/>
  </r>
  <r>
    <x v="7"/>
    <s v="Program Analyst"/>
    <s v="Puerto Rico"/>
    <s v="ZipRecruiter"/>
    <x v="0"/>
    <x v="0"/>
    <s v="Puerto Rico"/>
    <d v="2023-08-30T06:44:22"/>
    <x v="8"/>
    <x v="0"/>
    <x v="1"/>
    <s v="Puerto Rico"/>
    <x v="0"/>
    <n v="82830"/>
    <m/>
    <m/>
    <s v="Federal Highway Administration"/>
    <s v="['sharepoint']"/>
  </r>
  <r>
    <x v="4"/>
    <s v="ML Engineer / Data scientist Alpharetta GA/NYC"/>
    <s v="Atlanta, GA"/>
    <s v="Indeed"/>
    <x v="8"/>
    <x v="0"/>
    <s v="Florida, United States"/>
    <d v="2023-10-25T22:06:11"/>
    <x v="3"/>
    <x v="0"/>
    <x v="1"/>
    <s v="United States"/>
    <x v="0"/>
    <n v="130247.375"/>
    <m/>
    <m/>
    <s v="PSRTEK"/>
    <s v="['mongodb', 'mongodb', 'python', 'sql', 'shell', 'nosql', 'databricks', 'snowflake', 'azure', 'aws', 'hadoop', 'spark', 'kafka', 'github']"/>
  </r>
  <r>
    <x v="1"/>
    <s v="Data Engineer"/>
    <s v="Anywhere"/>
    <s v="LinkedIn"/>
    <x v="0"/>
    <x v="1"/>
    <s v="Sudan"/>
    <d v="2023-06-12T19:35:11"/>
    <x v="7"/>
    <x v="0"/>
    <x v="1"/>
    <s v="Sudan"/>
    <x v="0"/>
    <n v="117500"/>
    <m/>
    <m/>
    <s v="Robert Half"/>
    <s v="['sql', 'python', 'java', 'scala', 'snowflake', 'aws', 'azure', 'gcp', 'redshift', 'bigquery', 'spark', 'kafka', 'git']"/>
  </r>
  <r>
    <x v="4"/>
    <s v="Data Scientist - Now Hiring"/>
    <s v="Beachwood, OH"/>
    <s v="Snagajob"/>
    <x v="0"/>
    <x v="0"/>
    <s v="New York, United States"/>
    <d v="2023-09-29T03:02:28"/>
    <x v="4"/>
    <x v="0"/>
    <x v="1"/>
    <s v="United States"/>
    <x v="1"/>
    <m/>
    <n v="35.58"/>
    <n v="74006.399999999994"/>
    <s v="Penske"/>
    <s v="['python', 'r', 'sql']"/>
  </r>
  <r>
    <x v="6"/>
    <s v="Data Product Manager (Data Governance)"/>
    <s v="Singapore"/>
    <s v="Ai-Jobs.net"/>
    <x v="0"/>
    <x v="0"/>
    <s v="Singapore"/>
    <d v="2023-07-04T02:11:15"/>
    <x v="2"/>
    <x v="0"/>
    <x v="1"/>
    <s v="Singapore"/>
    <x v="0"/>
    <n v="79200"/>
    <m/>
    <m/>
    <s v="OKX"/>
    <m/>
  </r>
  <r>
    <x v="6"/>
    <s v="Data Steward Analyst"/>
    <s v="Tampa, FL"/>
    <s v="Motion Recruitment"/>
    <x v="5"/>
    <x v="0"/>
    <s v="Florida, United States"/>
    <d v="2023-10-31T07:01:47"/>
    <x v="3"/>
    <x v="0"/>
    <x v="1"/>
    <s v="United States"/>
    <x v="1"/>
    <m/>
    <n v="69.5"/>
    <n v="144560"/>
    <s v="Motion Recruitment"/>
    <s v="['sql', 'python', 'oracle', 'powerpoint', 'excel', 'word']"/>
  </r>
  <r>
    <x v="6"/>
    <s v="Data Analyst"/>
    <s v="Richardson, TX"/>
    <s v="Ai-Jobs.net"/>
    <x v="0"/>
    <x v="0"/>
    <s v="Texas, United States"/>
    <d v="2023-07-03T18:01:06"/>
    <x v="2"/>
    <x v="0"/>
    <x v="1"/>
    <s v="United States"/>
    <x v="0"/>
    <n v="100500"/>
    <m/>
    <m/>
    <s v="DSI Systems"/>
    <s v="['sql', 'tableau', 'excel']"/>
  </r>
  <r>
    <x v="1"/>
    <s v="469/2023 - Data Engineer"/>
    <s v="Alfragide, Portugal"/>
    <s v="Ai-Jobs.net"/>
    <x v="0"/>
    <x v="0"/>
    <s v="Portugal"/>
    <d v="2023-10-20T10:31:19"/>
    <x v="3"/>
    <x v="0"/>
    <x v="1"/>
    <s v="Portugal"/>
    <x v="0"/>
    <n v="120000"/>
    <m/>
    <m/>
    <s v="Syone"/>
    <s v="['sql', 'python', 'oracle', 'airflow', 'pyspark', 'git', 'ansible', 'docker', 'kubernetes']"/>
  </r>
  <r>
    <x v="1"/>
    <s v="1) Cloud Data Engineer"/>
    <s v="Austin, TX"/>
    <s v="Dice"/>
    <x v="0"/>
    <x v="0"/>
    <s v="Georgia"/>
    <d v="2023-02-15T15:15:36"/>
    <x v="10"/>
    <x v="1"/>
    <x v="1"/>
    <s v="United States"/>
    <x v="0"/>
    <n v="145000"/>
    <m/>
    <m/>
    <s v="Advent Global Solutions, Inc."/>
    <s v="['snowflake']"/>
  </r>
  <r>
    <x v="6"/>
    <s v="Data Analyst"/>
    <s v="Redwood City, CA"/>
    <s v="Dice"/>
    <x v="0"/>
    <x v="0"/>
    <s v="California, United States"/>
    <d v="2023-01-19T01:01:16"/>
    <x v="5"/>
    <x v="1"/>
    <x v="1"/>
    <s v="United States"/>
    <x v="1"/>
    <m/>
    <n v="50"/>
    <n v="104000"/>
    <s v="Robert Half"/>
    <s v="['python', 'sql', 'go', 'postgresql', 'aws', 'sheets', 'tableau']"/>
  </r>
  <r>
    <x v="1"/>
    <s v="Data Engineer - Remote"/>
    <s v="Anywhere"/>
    <s v="ZipRecruiter"/>
    <x v="0"/>
    <x v="1"/>
    <s v="Texas, United States"/>
    <d v="2023-01-05T23:29:31"/>
    <x v="5"/>
    <x v="1"/>
    <x v="1"/>
    <s v="United States"/>
    <x v="1"/>
    <m/>
    <n v="135"/>
    <n v="280800"/>
    <s v="Braintrust"/>
    <s v="['aws', 'terraform']"/>
  </r>
  <r>
    <x v="6"/>
    <s v="Data Analyst - (Ratings Ops)"/>
    <s v="London, UK"/>
    <s v="Ai-Jobs.net"/>
    <x v="0"/>
    <x v="0"/>
    <s v="United Kingdom"/>
    <d v="2023-05-17T01:21:58"/>
    <x v="11"/>
    <x v="0"/>
    <x v="1"/>
    <s v="United Kingdom"/>
    <x v="0"/>
    <n v="111175"/>
    <m/>
    <m/>
    <s v="Sylvera"/>
    <s v="['vba', 'javascript', 'python', 'sql', 'excel', 'sheets', 'looker', 'tableau']"/>
  </r>
  <r>
    <x v="6"/>
    <s v="Data Analyst"/>
    <s v="Fort Myers, FL"/>
    <s v="Robert Half"/>
    <x v="2"/>
    <x v="0"/>
    <s v="Florida, United States"/>
    <d v="2023-01-20T13:20:06"/>
    <x v="5"/>
    <x v="1"/>
    <x v="1"/>
    <s v="United States"/>
    <x v="0"/>
    <n v="75000"/>
    <m/>
    <m/>
    <s v="Robert Half"/>
    <s v="['flow']"/>
  </r>
  <r>
    <x v="4"/>
    <s v="Data Scientist"/>
    <s v="Singapore"/>
    <s v="Ai-Jobs.net"/>
    <x v="0"/>
    <x v="0"/>
    <s v="Singapore"/>
    <d v="2023-01-12T23:47:24"/>
    <x v="5"/>
    <x v="0"/>
    <x v="1"/>
    <s v="Singapore"/>
    <x v="0"/>
    <n v="157500"/>
    <m/>
    <m/>
    <s v="Visa"/>
    <s v="['sql', 'java', 'hadoop', 'spark', 'power bi', 'tableau', 'microstrategy']"/>
  </r>
  <r>
    <x v="6"/>
    <s v="Data Analyst (703030)"/>
    <s v="Raleigh, NC"/>
    <s v="LinkedIn"/>
    <x v="2"/>
    <x v="0"/>
    <s v="Florida, United States"/>
    <d v="2023-01-26T16:07:56"/>
    <x v="5"/>
    <x v="1"/>
    <x v="1"/>
    <s v="United States"/>
    <x v="1"/>
    <m/>
    <n v="37.5"/>
    <n v="78000"/>
    <s v="Infinite Computing Systems"/>
    <s v="['r', 'sas', 'sas', 'sql', 'tableau']"/>
  </r>
  <r>
    <x v="4"/>
    <s v="Project Manager, Data Science Resourcing"/>
    <s v="Denver, CO"/>
    <s v="Ai-Jobs.net"/>
    <x v="2"/>
    <x v="0"/>
    <s v="Texas, United States"/>
    <d v="2023-07-27T23:04:33"/>
    <x v="2"/>
    <x v="0"/>
    <x v="1"/>
    <s v="United States"/>
    <x v="0"/>
    <n v="64800"/>
    <m/>
    <m/>
    <s v="Sand Cherry Associates"/>
    <s v="['excel', 'powerpoint', 'smartsheet', 'jira']"/>
  </r>
  <r>
    <x v="5"/>
    <s v="Senior Data Engineer ETL/Oracle"/>
    <s v="New York, NY"/>
    <s v="Ladders"/>
    <x v="0"/>
    <x v="0"/>
    <s v="Georgia"/>
    <d v="2023-02-04T13:23:22"/>
    <x v="10"/>
    <x v="0"/>
    <x v="0"/>
    <s v="United States"/>
    <x v="0"/>
    <n v="150000"/>
    <m/>
    <m/>
    <s v="TIAA"/>
    <s v="['shell', 'java', 'oracle', 'snowflake', 'unix', 'splunk', 'flow', 'git']"/>
  </r>
  <r>
    <x v="4"/>
    <s v="Senior Analytics Engineer (Remote)"/>
    <s v="Anywhere"/>
    <s v="Built In"/>
    <x v="0"/>
    <x v="1"/>
    <s v="California, United States"/>
    <d v="2023-10-17T16:08:02"/>
    <x v="3"/>
    <x v="1"/>
    <x v="0"/>
    <s v="United States"/>
    <x v="0"/>
    <n v="186000"/>
    <m/>
    <m/>
    <s v="Upstart"/>
    <s v="['sql', 'python', 'aws', 'bigquery', 'databricks', 'redshift', 'airflow', 'looker', 'tableau', 'power bi']"/>
  </r>
  <r>
    <x v="1"/>
    <s v="Data Engineer/ Architect - Contract to Hire"/>
    <s v="Anywhere"/>
    <s v="Upwork"/>
    <x v="2"/>
    <x v="1"/>
    <s v="Georgia"/>
    <d v="2023-05-02T15:10:00"/>
    <x v="11"/>
    <x v="0"/>
    <x v="1"/>
    <s v="United States"/>
    <x v="1"/>
    <m/>
    <n v="107.5"/>
    <n v="223600"/>
    <s v="Upwork"/>
    <s v="['sql', 'power bi', 'excel']"/>
  </r>
  <r>
    <x v="6"/>
    <s v="Data and Systems Analyst HODSA001"/>
    <s v="United Kingdom"/>
    <s v="LinkedIn"/>
    <x v="0"/>
    <x v="0"/>
    <s v="United Kingdom"/>
    <d v="2023-10-11T16:14:17"/>
    <x v="3"/>
    <x v="0"/>
    <x v="1"/>
    <s v="United Kingdom"/>
    <x v="0"/>
    <n v="30000"/>
    <m/>
    <m/>
    <s v="Humanity"/>
    <s v="['sql', 'word', 'excel', 'powerpoint', 'outlook', 'tableau', 'power bi']"/>
  </r>
  <r>
    <x v="8"/>
    <s v="Data Business Analyst - Python &amp; SQL required"/>
    <s v="Warren, NJ"/>
    <s v="LinkedIn"/>
    <x v="2"/>
    <x v="0"/>
    <s v="New York, United States"/>
    <d v="2023-07-06T19:00:05"/>
    <x v="2"/>
    <x v="0"/>
    <x v="1"/>
    <s v="United States"/>
    <x v="1"/>
    <m/>
    <n v="75"/>
    <n v="156000"/>
    <s v="TSR Consulting Services, Inc."/>
    <s v="['sql', 'python', 'excel', 'visio']"/>
  </r>
  <r>
    <x v="7"/>
    <s v="Application Development Analyst II (Contractor)"/>
    <s v="Anywhere"/>
    <s v="ZipRecruiter"/>
    <x v="5"/>
    <x v="1"/>
    <s v="New York, United States"/>
    <d v="2023-10-19T15:00:37"/>
    <x v="3"/>
    <x v="1"/>
    <x v="1"/>
    <s v="United States"/>
    <x v="1"/>
    <m/>
    <n v="45"/>
    <n v="93600"/>
    <s v="Robert Half"/>
    <s v="['sql', 'node', 'excel']"/>
  </r>
  <r>
    <x v="6"/>
    <s v="Data Analyst III - No C2C"/>
    <s v="Anywhere"/>
    <s v="ZipRecruiter"/>
    <x v="2"/>
    <x v="1"/>
    <s v="Illinois, United States"/>
    <d v="2023-07-19T15:01:53"/>
    <x v="2"/>
    <x v="1"/>
    <x v="1"/>
    <s v="United States"/>
    <x v="1"/>
    <m/>
    <n v="35"/>
    <n v="72800"/>
    <s v="A-Line Staffing Solutions"/>
    <s v="['sql', 'python', 'tableau']"/>
  </r>
  <r>
    <x v="6"/>
    <s v="Data Analyst"/>
    <s v="Charlotte, NC"/>
    <s v="Charlotte, NC - Geebo"/>
    <x v="0"/>
    <x v="0"/>
    <s v="Georgia"/>
    <d v="2023-01-29T23:41:32"/>
    <x v="5"/>
    <x v="1"/>
    <x v="1"/>
    <s v="United States"/>
    <x v="1"/>
    <m/>
    <n v="24"/>
    <n v="49920"/>
    <s v="CareerBuilder-US"/>
    <s v="['sql', 'excel']"/>
  </r>
  <r>
    <x v="1"/>
    <s v="Principal Consultant - Data Engineering"/>
    <s v="Italy"/>
    <s v="Ai-Jobs.net"/>
    <x v="0"/>
    <x v="0"/>
    <s v="Italy"/>
    <d v="2023-12-24T06:33:29"/>
    <x v="6"/>
    <x v="0"/>
    <x v="1"/>
    <s v="Italy"/>
    <x v="0"/>
    <n v="154000"/>
    <m/>
    <m/>
    <s v="Allianz"/>
    <s v="['sql', 'azure', 'aws', 'hadoop', 'kafka', 'spark', 'power bi', 'sap', 'qlik', 'tableau']"/>
  </r>
  <r>
    <x v="1"/>
    <s v="Data Engineer"/>
    <s v="Cape Town, South Africa"/>
    <s v="Ai-Jobs.net"/>
    <x v="0"/>
    <x v="0"/>
    <s v="South Africa"/>
    <d v="2023-02-25T13:55:45"/>
    <x v="10"/>
    <x v="0"/>
    <x v="1"/>
    <s v="South Africa"/>
    <x v="0"/>
    <n v="147500"/>
    <m/>
    <m/>
    <s v="Ozow"/>
    <s v="['sql', 'python', 'flow']"/>
  </r>
  <r>
    <x v="1"/>
    <s v="Data Engineer (Spark)"/>
    <s v="Warsaw, Poland"/>
    <s v="Ai-Jobs.net"/>
    <x v="0"/>
    <x v="0"/>
    <s v="Poland"/>
    <d v="2023-12-22T00:10:55"/>
    <x v="6"/>
    <x v="0"/>
    <x v="1"/>
    <s v="Poland"/>
    <x v="0"/>
    <n v="120000"/>
    <m/>
    <m/>
    <s v="PUMA"/>
    <s v="['python', 'sql', 'azure', 'spark', 'pyspark', 'git']"/>
  </r>
  <r>
    <x v="8"/>
    <s v="[CTG] Reporting and Finance Business Partner (Fluent English..."/>
    <s v="Vietnam"/>
    <s v="Ai-Jobs.net"/>
    <x v="0"/>
    <x v="0"/>
    <s v="Vietnam"/>
    <d v="2023-10-09T14:33:07"/>
    <x v="3"/>
    <x v="0"/>
    <x v="1"/>
    <s v="Vietnam"/>
    <x v="0"/>
    <n v="79200"/>
    <m/>
    <m/>
    <s v="Bosch Group"/>
    <s v="['java', 'sap']"/>
  </r>
  <r>
    <x v="4"/>
    <s v="Lead Data Scientist (Remote)"/>
    <s v="Anywhere"/>
    <s v="Built In"/>
    <x v="0"/>
    <x v="1"/>
    <s v="California, United States"/>
    <d v="2023-06-21T04:03:13"/>
    <x v="7"/>
    <x v="0"/>
    <x v="0"/>
    <s v="United States"/>
    <x v="0"/>
    <n v="180000"/>
    <m/>
    <m/>
    <s v="Thrive Market"/>
    <s v="['python', 'java', 'spark', 'pandas', 'matplotlib', 'unity']"/>
  </r>
  <r>
    <x v="1"/>
    <s v="Data Engineer - VP -Hybrid (HM)"/>
    <s v="Irving, TX"/>
    <s v="Ladders"/>
    <x v="0"/>
    <x v="0"/>
    <s v="New York, United States"/>
    <d v="2023-03-03T12:06:28"/>
    <x v="1"/>
    <x v="0"/>
    <x v="1"/>
    <s v="United States"/>
    <x v="0"/>
    <n v="150000"/>
    <m/>
    <m/>
    <s v="Citigroup, Inc"/>
    <s v="['sql', 'nosql', 'java', 'python', 'scala', 'cassandra', 'aws', 'hadoop', 'kafka']"/>
  </r>
  <r>
    <x v="4"/>
    <s v="Data Scientist"/>
    <s v="Mooresville, NC"/>
    <s v="Mooresville, NC - Geebo"/>
    <x v="0"/>
    <x v="0"/>
    <s v="Florida, United States"/>
    <d v="2023-09-18T23:49:41"/>
    <x v="4"/>
    <x v="0"/>
    <x v="1"/>
    <s v="United States"/>
    <x v="1"/>
    <m/>
    <n v="24"/>
    <n v="49920"/>
    <s v="HMG America"/>
    <s v="['python', 'r']"/>
  </r>
  <r>
    <x v="4"/>
    <s v="Data Scientist II (Hybrid)"/>
    <s v="Oak Brook, IL"/>
    <s v="ComputerJobs.com"/>
    <x v="0"/>
    <x v="0"/>
    <s v="Illinois, United States"/>
    <d v="2023-03-12T12:06:35"/>
    <x v="1"/>
    <x v="0"/>
    <x v="0"/>
    <s v="United States"/>
    <x v="0"/>
    <n v="104550"/>
    <m/>
    <m/>
    <s v="Ace Hardware"/>
    <s v="['python', 'r']"/>
  </r>
  <r>
    <x v="1"/>
    <s v="Principal Data Engineer"/>
    <s v="Boston, MA"/>
    <s v="LinkedIn"/>
    <x v="0"/>
    <x v="0"/>
    <s v="Sudan"/>
    <d v="2023-10-23T17:53:20"/>
    <x v="3"/>
    <x v="0"/>
    <x v="1"/>
    <s v="Sudan"/>
    <x v="0"/>
    <n v="107407.9531"/>
    <m/>
    <m/>
    <s v="Commonwealth of Massachusetts"/>
    <s v="['python', 'sql', 'aws', 'snowflake', 'github']"/>
  </r>
  <r>
    <x v="7"/>
    <s v="SAP Callidus Reporting (W2)"/>
    <s v="Anywhere"/>
    <s v="Indeed"/>
    <x v="2"/>
    <x v="1"/>
    <s v="California, United States"/>
    <d v="2023-09-15T14:03:19"/>
    <x v="4"/>
    <x v="0"/>
    <x v="1"/>
    <s v="United States"/>
    <x v="1"/>
    <m/>
    <n v="67.5"/>
    <n v="140400"/>
    <s v="TekValue IT Solutions"/>
    <s v="['crystal', 'sql', 'oracle', 'sap', 'tableau', 'power bi']"/>
  </r>
  <r>
    <x v="6"/>
    <s v="Instrumentation Engineer"/>
    <s v="Houston, TX"/>
    <s v="ZipRecruiter"/>
    <x v="0"/>
    <x v="0"/>
    <s v="Texas, United States"/>
    <d v="2023-10-06T23:06:11"/>
    <x v="3"/>
    <x v="0"/>
    <x v="1"/>
    <s v="United States"/>
    <x v="0"/>
    <n v="175000"/>
    <m/>
    <m/>
    <s v="Channel Personnel Services"/>
    <m/>
  </r>
  <r>
    <x v="3"/>
    <s v="Expert Product Owner - Machine Learning Operations"/>
    <s v="United States"/>
    <s v="Ai-Jobs.net"/>
    <x v="0"/>
    <x v="0"/>
    <s v="Texas, United States"/>
    <d v="2023-12-16T14:02:34"/>
    <x v="6"/>
    <x v="0"/>
    <x v="1"/>
    <s v="United States"/>
    <x v="0"/>
    <n v="107800"/>
    <m/>
    <m/>
    <s v="Nestlé"/>
    <m/>
  </r>
  <r>
    <x v="1"/>
    <s v="Data Engineering Lead/Data Architect"/>
    <s v="Ho Chi Minh City, Vietnam"/>
    <s v="Ai-Jobs.net"/>
    <x v="0"/>
    <x v="0"/>
    <s v="Vietnam"/>
    <d v="2023-04-12T20:28:19"/>
    <x v="0"/>
    <x v="1"/>
    <x v="1"/>
    <s v="Vietnam"/>
    <x v="0"/>
    <n v="165000"/>
    <m/>
    <m/>
    <s v="KMS Technology"/>
    <s v="['sql', 'python', 'power bi']"/>
  </r>
  <r>
    <x v="6"/>
    <s v="Business Data Analyst"/>
    <s v="Austin, TX"/>
    <s v="Indeed"/>
    <x v="0"/>
    <x v="0"/>
    <s v="Texas, United States"/>
    <d v="2023-06-12T17:01:00"/>
    <x v="7"/>
    <x v="0"/>
    <x v="0"/>
    <s v="United States"/>
    <x v="0"/>
    <n v="64000"/>
    <m/>
    <m/>
    <s v="Rockwood Shutters"/>
    <s v="['sql', 'excel', 'power bi', 'word']"/>
  </r>
  <r>
    <x v="1"/>
    <s v="Data Engineer (W2 Only)"/>
    <s v="Chicago, IL"/>
    <s v="Dice"/>
    <x v="2"/>
    <x v="0"/>
    <s v="Illinois, United States"/>
    <d v="2023-11-01T20:06:04"/>
    <x v="9"/>
    <x v="1"/>
    <x v="1"/>
    <s v="United States"/>
    <x v="1"/>
    <m/>
    <n v="57.5"/>
    <n v="119600"/>
    <s v="Opallios"/>
    <s v="['sql', 'azure']"/>
  </r>
  <r>
    <x v="4"/>
    <s v="Data Analyst/Data Scientist to conduct real estate web scraping to..."/>
    <s v="Anywhere"/>
    <s v="Upwork"/>
    <x v="5"/>
    <x v="1"/>
    <s v="Illinois, United States"/>
    <d v="2023-10-16T21:24:49"/>
    <x v="3"/>
    <x v="0"/>
    <x v="1"/>
    <s v="United States"/>
    <x v="1"/>
    <m/>
    <n v="14.5"/>
    <n v="30160"/>
    <s v="Upwork"/>
    <m/>
  </r>
  <r>
    <x v="6"/>
    <s v="Data Analyst Manager Power BI"/>
    <s v="Las Vegas, NV"/>
    <s v="LinkedIn"/>
    <x v="0"/>
    <x v="0"/>
    <s v="California, United States"/>
    <d v="2023-02-03T21:02:09"/>
    <x v="10"/>
    <x v="0"/>
    <x v="1"/>
    <s v="United States"/>
    <x v="0"/>
    <n v="100000"/>
    <m/>
    <m/>
    <s v="iNtegrity+"/>
    <s v="['sql', 'sql server', 'windows', 'power bi', 'dax', 'excel', 'flow']"/>
  </r>
  <r>
    <x v="0"/>
    <s v="Senior Data Scientist- Risk Modeler- AVP - Hybrid"/>
    <s v="Elk Grove Village, IL"/>
    <s v="WJTV Jobs"/>
    <x v="0"/>
    <x v="0"/>
    <s v="Illinois, United States"/>
    <d v="2023-07-18T08:04:44"/>
    <x v="2"/>
    <x v="0"/>
    <x v="1"/>
    <s v="United States"/>
    <x v="0"/>
    <n v="116600"/>
    <m/>
    <m/>
    <s v="Citi"/>
    <s v="['sas', 'sas', 'r', 'python']"/>
  </r>
  <r>
    <x v="2"/>
    <s v="ICM CCR Senior Data Analyst, AVP"/>
    <s v="Plant City, FL"/>
    <s v="Plant City, FL - Geebo"/>
    <x v="0"/>
    <x v="0"/>
    <s v="Florida, United States"/>
    <d v="2023-01-28T00:03:51"/>
    <x v="5"/>
    <x v="0"/>
    <x v="1"/>
    <s v="United States"/>
    <x v="1"/>
    <m/>
    <n v="24"/>
    <n v="49920"/>
    <s v="CareerBuilder-US"/>
    <s v="['python', 'r', 'sql', 'vba', 'tableau', 'power bi', 'excel']"/>
  </r>
  <r>
    <x v="4"/>
    <s v="Intern - Data Science - Summer 2024 - Now Hiring"/>
    <s v="Burlington, VT"/>
    <s v="Snagajob"/>
    <x v="3"/>
    <x v="0"/>
    <s v="New York, United States"/>
    <d v="2023-10-25T21:03:52"/>
    <x v="3"/>
    <x v="0"/>
    <x v="0"/>
    <s v="United States"/>
    <x v="1"/>
    <m/>
    <n v="25"/>
    <n v="52000"/>
    <s v="Lumen"/>
    <s v="['go', 'python', 'r', 'power bi', 'powerpoint', 'excel']"/>
  </r>
  <r>
    <x v="5"/>
    <s v="Senior Data Engineer"/>
    <s v="Brooklyn, NY"/>
    <s v="Ladders"/>
    <x v="0"/>
    <x v="0"/>
    <s v="Sudan"/>
    <d v="2023-06-29T09:37:02"/>
    <x v="7"/>
    <x v="0"/>
    <x v="1"/>
    <s v="Sudan"/>
    <x v="0"/>
    <n v="144500"/>
    <m/>
    <m/>
    <s v="National Grid"/>
    <s v="['python', 'sql', 'snowflake', 'aws', 'azure', 'gcp', 'databricks', 'numpy', 'pandas', 'scikit-learn', 'tensorflow', 'airflow']"/>
  </r>
  <r>
    <x v="4"/>
    <s v="Lead, Data Science - Now Hiring"/>
    <s v="Indianapolis, IN"/>
    <s v="Snagajob"/>
    <x v="0"/>
    <x v="0"/>
    <s v="Illinois, United States"/>
    <d v="2023-09-04T18:04:19"/>
    <x v="4"/>
    <x v="0"/>
    <x v="1"/>
    <s v="United States"/>
    <x v="1"/>
    <m/>
    <n v="30.66"/>
    <n v="63772.800000000003"/>
    <s v="AES Corporation"/>
    <s v="['python', 'sas', 'sas', 'matlab', 'r', 'mongodb', 'mongodb', 'cassandra', 'azure', 'gcp', 'aws', 'numpy']"/>
  </r>
  <r>
    <x v="4"/>
    <s v="Cleared Data Scientist - Data Mining/CX/Customer Analytics"/>
    <s v="Savage, MD"/>
    <s v="Big Country Jobs"/>
    <x v="0"/>
    <x v="0"/>
    <s v="New York, United States"/>
    <d v="2023-07-24T10:03:21"/>
    <x v="2"/>
    <x v="0"/>
    <x v="0"/>
    <s v="United States"/>
    <x v="0"/>
    <n v="116250"/>
    <m/>
    <m/>
    <s v="Guidehouse"/>
    <s v="['python', 'r', 'sql', 'databricks', 'azure', 'tableau', 'excel']"/>
  </r>
  <r>
    <x v="4"/>
    <s v="Data Scientist"/>
    <s v="Anywhere"/>
    <s v="LinkedIn"/>
    <x v="2"/>
    <x v="1"/>
    <s v="Sudan"/>
    <d v="2023-06-07T17:54:02"/>
    <x v="7"/>
    <x v="0"/>
    <x v="1"/>
    <s v="Sudan"/>
    <x v="1"/>
    <m/>
    <n v="80"/>
    <n v="166400"/>
    <s v="Intelliswift Software"/>
    <s v="['sql', 'python', 'r', 'hadoop', 'tableau']"/>
  </r>
  <r>
    <x v="0"/>
    <s v="PowerBI Developer Sr. Data Scientist"/>
    <s v="Reston, VA"/>
    <s v="Ladders"/>
    <x v="0"/>
    <x v="0"/>
    <s v="New York, United States"/>
    <d v="2023-08-27T06:02:43"/>
    <x v="8"/>
    <x v="0"/>
    <x v="1"/>
    <s v="United States"/>
    <x v="0"/>
    <n v="105000"/>
    <m/>
    <m/>
    <s v="SAIC"/>
    <s v="['sql', 'power bi', 'tableau', 'qlik', 'cognos', 'dax']"/>
  </r>
  <r>
    <x v="1"/>
    <s v="AWS Data Engineer"/>
    <s v="Newark, NJ"/>
    <s v="Indeed"/>
    <x v="0"/>
    <x v="0"/>
    <s v="Sudan"/>
    <d v="2023-07-06T17:41:31"/>
    <x v="2"/>
    <x v="1"/>
    <x v="0"/>
    <s v="Sudan"/>
    <x v="0"/>
    <n v="115000"/>
    <m/>
    <m/>
    <s v="Clairvoyant Inc."/>
    <s v="['python', 'shell', 'sql', 'dynamodb', 'aws', 'redshift', 'aurora', 'airflow', 'kafka', 'jenkins']"/>
  </r>
  <r>
    <x v="1"/>
    <s v="Big Data Engineer"/>
    <s v="Ridgefield, NJ"/>
    <s v="LinkedIn"/>
    <x v="5"/>
    <x v="0"/>
    <s v="New York, United States"/>
    <d v="2023-10-31T15:00:13"/>
    <x v="3"/>
    <x v="0"/>
    <x v="1"/>
    <s v="United States"/>
    <x v="1"/>
    <m/>
    <n v="72.5"/>
    <n v="150800"/>
    <s v="StaffChase"/>
    <s v="['sql', 'python', 'shell', 'aws', 'hadoop', 'kafka', 'spark']"/>
  </r>
  <r>
    <x v="8"/>
    <s v="Business Analyst, Data Management"/>
    <s v="George Town, Penang, Malaysia"/>
    <s v="Ai-Jobs.net"/>
    <x v="0"/>
    <x v="0"/>
    <s v="Malaysia"/>
    <d v="2023-02-15T20:09:44"/>
    <x v="10"/>
    <x v="0"/>
    <x v="1"/>
    <s v="Malaysia"/>
    <x v="0"/>
    <n v="79200"/>
    <m/>
    <m/>
    <s v="Informa Group Plc."/>
    <s v="['sql', 'go', 'powerpoint', 'excel', 'word', 'alteryx', 'tableau', 'github', 'smartsheet']"/>
  </r>
  <r>
    <x v="1"/>
    <s v="Senior Associate Data Engineer"/>
    <s v="Mauritius"/>
    <s v="Ai-Jobs.net"/>
    <x v="0"/>
    <x v="0"/>
    <s v="Mauritius"/>
    <d v="2023-04-27T06:44:15"/>
    <x v="0"/>
    <x v="0"/>
    <x v="1"/>
    <s v="Mauritius"/>
    <x v="0"/>
    <n v="147500"/>
    <m/>
    <m/>
    <s v="Publicis Groupe"/>
    <s v="['python', 'go', 'aws', 'fastapi', 'git', 'bitbucket']"/>
  </r>
  <r>
    <x v="6"/>
    <s v="Clinical Trial Assistant (met focus op Data Management)"/>
    <s v="Mechelen, Belgium"/>
    <s v="Ai-Jobs.net"/>
    <x v="0"/>
    <x v="0"/>
    <s v="Belgium"/>
    <d v="2023-02-23T11:28:32"/>
    <x v="10"/>
    <x v="0"/>
    <x v="1"/>
    <s v="Belgium"/>
    <x v="0"/>
    <n v="56700"/>
    <m/>
    <m/>
    <s v="SGS"/>
    <s v="['go']"/>
  </r>
  <r>
    <x v="6"/>
    <s v="Data Scientist Analyst"/>
    <s v="Anywhere"/>
    <s v="ZipRecruiter"/>
    <x v="0"/>
    <x v="1"/>
    <s v="New York, United States"/>
    <d v="2023-02-13T17:04:26"/>
    <x v="10"/>
    <x v="0"/>
    <x v="1"/>
    <s v="United States"/>
    <x v="0"/>
    <n v="145000"/>
    <m/>
    <m/>
    <s v="ALTA IT Services"/>
    <s v="['r', 'python', 'sas', 'sas', 'sql', 'power bi', 'tableau', 'excel']"/>
  </r>
  <r>
    <x v="1"/>
    <s v="Lead Data Engineer (FinTech) (Bangkok-based, relocation provided)"/>
    <s v="Bangkok, Thailand"/>
    <s v="Ai-Jobs.net"/>
    <x v="0"/>
    <x v="0"/>
    <s v="Thailand"/>
    <d v="2023-07-19T04:14:13"/>
    <x v="2"/>
    <x v="0"/>
    <x v="1"/>
    <s v="Thailand"/>
    <x v="0"/>
    <n v="147500"/>
    <m/>
    <m/>
    <s v="Agoda"/>
    <s v="['scala', 'java', 'c#', 'kotlin', 'sql', 'spark', 'kafka']"/>
  </r>
  <r>
    <x v="6"/>
    <s v="Real Estate Transaction Data Analyst"/>
    <s v="Anywhere"/>
    <s v="Get.It"/>
    <x v="0"/>
    <x v="1"/>
    <s v="New York, United States"/>
    <d v="2023-09-21T22:00:12"/>
    <x v="4"/>
    <x v="0"/>
    <x v="0"/>
    <s v="United States"/>
    <x v="0"/>
    <n v="90000"/>
    <m/>
    <m/>
    <s v="Get It Recruit - Real Estate"/>
    <s v="['excel', 'word', 'powerpoint', 'outlook']"/>
  </r>
  <r>
    <x v="4"/>
    <s v="Data Scientist"/>
    <s v="Columbus, OH"/>
    <s v="Indeed"/>
    <x v="0"/>
    <x v="0"/>
    <s v="Georgia"/>
    <d v="2023-03-08T16:12:15"/>
    <x v="1"/>
    <x v="0"/>
    <x v="1"/>
    <s v="United States"/>
    <x v="0"/>
    <n v="97500"/>
    <m/>
    <m/>
    <s v="Devcare Solutions"/>
    <s v="['r', 'python', 'sas', 'sas', 'spss']"/>
  </r>
  <r>
    <x v="4"/>
    <s v="Data Scientist - Western Houston TX"/>
    <s v="Katy, TX"/>
    <s v="LinkedIn"/>
    <x v="0"/>
    <x v="0"/>
    <s v="Sudan"/>
    <d v="2023-12-13T21:27:49"/>
    <x v="6"/>
    <x v="0"/>
    <x v="0"/>
    <s v="Sudan"/>
    <x v="0"/>
    <n v="77500"/>
    <m/>
    <m/>
    <s v="CyberCoders"/>
    <s v="['gcp', 'word']"/>
  </r>
  <r>
    <x v="4"/>
    <s v="Data Scientist"/>
    <s v="McLean, VA"/>
    <s v="Ladders"/>
    <x v="0"/>
    <x v="0"/>
    <s v="Georgia"/>
    <d v="2023-05-04T11:44:34"/>
    <x v="11"/>
    <x v="0"/>
    <x v="0"/>
    <s v="United States"/>
    <x v="0"/>
    <n v="90000"/>
    <m/>
    <m/>
    <s v="Thomson Reuters"/>
    <m/>
  </r>
  <r>
    <x v="4"/>
    <s v="Data Scientist"/>
    <s v="Washington, DC"/>
    <s v="ZipRecruiter"/>
    <x v="0"/>
    <x v="0"/>
    <s v="Georgia"/>
    <d v="2023-07-14T06:54:36"/>
    <x v="2"/>
    <x v="0"/>
    <x v="1"/>
    <s v="United States"/>
    <x v="0"/>
    <n v="53105"/>
    <m/>
    <m/>
    <s v="Employment and Training Administration"/>
    <s v="['r', 'python', 'tableau', 'power bi']"/>
  </r>
  <r>
    <x v="1"/>
    <s v="Data Engineer with python scripting W2 Contract"/>
    <s v="Puerto Rico"/>
    <s v="Indeed"/>
    <x v="8"/>
    <x v="0"/>
    <s v="Puerto Rico"/>
    <d v="2023-11-07T23:58:58"/>
    <x v="9"/>
    <x v="1"/>
    <x v="1"/>
    <s v="Puerto Rico"/>
    <x v="1"/>
    <m/>
    <n v="52.5"/>
    <n v="109200"/>
    <s v="Snaprecuit LLC"/>
    <s v="['sql', 'python']"/>
  </r>
  <r>
    <x v="4"/>
    <s v="Clinical Data Scientist"/>
    <s v="Anywhere"/>
    <s v="LinkedIn"/>
    <x v="2"/>
    <x v="1"/>
    <s v="Texas, United States"/>
    <d v="2023-05-05T19:20:16"/>
    <x v="11"/>
    <x v="0"/>
    <x v="1"/>
    <s v="United States"/>
    <x v="1"/>
    <m/>
    <n v="70"/>
    <n v="145600"/>
    <s v="Intelliswift Software"/>
    <s v="['python', 'r']"/>
  </r>
  <r>
    <x v="6"/>
    <s v="Data Quality Analyst"/>
    <s v="Vienna, VA"/>
    <s v="Indeed"/>
    <x v="0"/>
    <x v="0"/>
    <s v="New York, United States"/>
    <d v="2023-07-20T19:00:34"/>
    <x v="2"/>
    <x v="1"/>
    <x v="1"/>
    <s v="United States"/>
    <x v="1"/>
    <m/>
    <n v="70"/>
    <n v="145600"/>
    <s v="Ora Apps"/>
    <s v="['sql', 'flow']"/>
  </r>
  <r>
    <x v="4"/>
    <s v="Lead Data Scientist"/>
    <s v="Fort Lauderdale, FL"/>
    <s v="Snagajob"/>
    <x v="1"/>
    <x v="0"/>
    <s v="Florida, United States"/>
    <d v="2023-11-07T07:04:13"/>
    <x v="9"/>
    <x v="0"/>
    <x v="1"/>
    <s v="United States"/>
    <x v="1"/>
    <m/>
    <n v="40.1"/>
    <n v="83408"/>
    <s v="Cloud Software Group, Inc."/>
    <s v="['sql', 'python', 'aws', 'snowflake', 'git', 'bitbucket']"/>
  </r>
  <r>
    <x v="0"/>
    <s v="Senior Data Scientist"/>
    <s v="Reston, VA"/>
    <s v="LinkedIn"/>
    <x v="0"/>
    <x v="0"/>
    <s v="New York, United States"/>
    <d v="2023-01-05T20:03:12"/>
    <x v="5"/>
    <x v="0"/>
    <x v="0"/>
    <s v="United States"/>
    <x v="0"/>
    <n v="177495"/>
    <m/>
    <m/>
    <s v="Noblis"/>
    <s v="['python', 'scala', 'r', 'java', 'neo4j', 'aws', 'hadoop', 'spark', 'splunk']"/>
  </r>
  <r>
    <x v="4"/>
    <s v="Data Scientist Intern"/>
    <s v="Auburn Hills, MI"/>
    <s v="Indeed"/>
    <x v="0"/>
    <x v="0"/>
    <s v="Illinois, United States"/>
    <d v="2023-05-25T23:04:09"/>
    <x v="11"/>
    <x v="0"/>
    <x v="0"/>
    <s v="United States"/>
    <x v="1"/>
    <m/>
    <n v="30"/>
    <n v="62400"/>
    <s v="Julius Montz GmbH"/>
    <m/>
  </r>
  <r>
    <x v="4"/>
    <s v="Principal Data Scientist- Fraud AI/ML"/>
    <s v="Johnston, RI"/>
    <s v="Indeed"/>
    <x v="0"/>
    <x v="0"/>
    <s v="New York, United States"/>
    <d v="2023-08-16T13:03:03"/>
    <x v="8"/>
    <x v="0"/>
    <x v="0"/>
    <s v="United States"/>
    <x v="0"/>
    <n v="150000"/>
    <m/>
    <m/>
    <s v="Citizens"/>
    <s v="['tensorflow', 'pytorch', 'scikit-learn', 'hadoop', 'spark']"/>
  </r>
  <r>
    <x v="1"/>
    <s v="Sr. Data Engineer"/>
    <s v="Charlotte, NC"/>
    <s v="Indeed"/>
    <x v="0"/>
    <x v="0"/>
    <s v="Georgia"/>
    <d v="2023-05-14T18:27:21"/>
    <x v="11"/>
    <x v="1"/>
    <x v="1"/>
    <s v="United States"/>
    <x v="0"/>
    <n v="135000"/>
    <m/>
    <m/>
    <s v="CyberCoders"/>
    <s v="['sql', 'snowflake']"/>
  </r>
  <r>
    <x v="6"/>
    <s v="Data Engineer/Data Analyst"/>
    <s v="Anywhere"/>
    <s v="Indeed"/>
    <x v="0"/>
    <x v="1"/>
    <s v="Illinois, United States"/>
    <d v="2023-05-24T19:07:21"/>
    <x v="11"/>
    <x v="0"/>
    <x v="0"/>
    <s v="United States"/>
    <x v="0"/>
    <n v="112500"/>
    <m/>
    <m/>
    <s v="Segue Technologies Inc"/>
    <s v="['sql', 'nosql', 'sql server', 'aws', 'tableau', 'excel']"/>
  </r>
  <r>
    <x v="4"/>
    <s v="Looking for Mid Data Scientist (Freelancer)"/>
    <s v="Anywhere"/>
    <s v="Upwork"/>
    <x v="2"/>
    <x v="1"/>
    <s v="Texas, United States"/>
    <d v="2023-08-24T02:04:21"/>
    <x v="8"/>
    <x v="0"/>
    <x v="1"/>
    <s v="United States"/>
    <x v="1"/>
    <m/>
    <n v="27.5"/>
    <n v="57200"/>
    <s v="Upwork"/>
    <s v="['python', 'sql', 'scikit-learn', 'tensorflow', 'keras', 'pytorch', 'spark', 'git']"/>
  </r>
  <r>
    <x v="1"/>
    <s v="Data Engineer"/>
    <s v="Tampa, FL"/>
    <s v="Dice.com"/>
    <x v="0"/>
    <x v="0"/>
    <s v="California, United States"/>
    <d v="2023-05-15T21:23:11"/>
    <x v="11"/>
    <x v="0"/>
    <x v="1"/>
    <s v="United States"/>
    <x v="1"/>
    <m/>
    <n v="54"/>
    <n v="112320"/>
    <s v="HireVergence"/>
    <s v="['sql', 'nosql', 'python', 'rust', 'c#', 'c++', 'c', 'julia', 'mongodb', 'mongodb', 'postgresql', 'oracle', 'azure', 'gcp', 'aws', 'airflow', 'flow', 'docker', 'kubernetes', 'jenkins', 'git']"/>
  </r>
  <r>
    <x v="4"/>
    <s v="Data Scientist / Python / SQL / Remote"/>
    <s v="Anywhere"/>
    <s v="Motion Recruitment"/>
    <x v="0"/>
    <x v="1"/>
    <s v="New York, United States"/>
    <d v="2023-12-28T08:23:01"/>
    <x v="6"/>
    <x v="1"/>
    <x v="0"/>
    <s v="United States"/>
    <x v="0"/>
    <n v="125000"/>
    <m/>
    <m/>
    <s v="Motion Recruitment"/>
    <s v="['python', 'sql', 'aws', 'snowflake', 'git']"/>
  </r>
  <r>
    <x v="1"/>
    <s v="Data Engineer"/>
    <s v="Anywhere"/>
    <s v="LinkedIn"/>
    <x v="0"/>
    <x v="1"/>
    <s v="Georgia"/>
    <d v="2023-02-02T22:03:05"/>
    <x v="10"/>
    <x v="0"/>
    <x v="0"/>
    <s v="United States"/>
    <x v="1"/>
    <m/>
    <n v="49"/>
    <n v="101920"/>
    <s v="Agility Partners"/>
    <s v="['python', 'sql', 'dynamodb', 'aws', 'redshift', 'spark', 'airflow']"/>
  </r>
  <r>
    <x v="4"/>
    <s v="Data Scientist"/>
    <s v="New York, NY"/>
    <s v="Ladders"/>
    <x v="0"/>
    <x v="0"/>
    <s v="New York, United States"/>
    <d v="2023-11-05T07:01:20"/>
    <x v="9"/>
    <x v="0"/>
    <x v="1"/>
    <s v="United States"/>
    <x v="0"/>
    <n v="115000"/>
    <m/>
    <m/>
    <s v="Hearst"/>
    <s v="['python', 'sql', 'scikit-learn']"/>
  </r>
  <r>
    <x v="6"/>
    <s v="Global Financial Crimes Compliance Data Analyst - Senior Associate"/>
    <s v="Chicago, IL"/>
    <s v="Ladders"/>
    <x v="0"/>
    <x v="0"/>
    <s v="Illinois, United States"/>
    <d v="2023-03-03T10:02:02"/>
    <x v="1"/>
    <x v="1"/>
    <x v="0"/>
    <s v="United States"/>
    <x v="0"/>
    <n v="115000"/>
    <m/>
    <m/>
    <s v="JP Morgan Chase &amp; Co."/>
    <s v="['sql', 'python', 'sas', 'sas', 'oracle', 'tableau', 'alteryx']"/>
  </r>
  <r>
    <x v="0"/>
    <s v="Senior Data Scientist"/>
    <s v="New York, NY"/>
    <s v="Indeed"/>
    <x v="0"/>
    <x v="0"/>
    <s v="New York, United States"/>
    <d v="2023-06-14T13:02:56"/>
    <x v="7"/>
    <x v="0"/>
    <x v="0"/>
    <s v="United States"/>
    <x v="0"/>
    <n v="110000"/>
    <m/>
    <m/>
    <s v="Harnham"/>
    <s v="['python', 'azure']"/>
  </r>
  <r>
    <x v="1"/>
    <s v="Data Engineer (Remote)"/>
    <s v="Anywhere"/>
    <s v="Built In"/>
    <x v="0"/>
    <x v="1"/>
    <s v="Georgia"/>
    <d v="2023-07-29T01:38:39"/>
    <x v="2"/>
    <x v="0"/>
    <x v="0"/>
    <s v="United States"/>
    <x v="0"/>
    <n v="132500"/>
    <m/>
    <m/>
    <s v="Designit"/>
    <s v="['sql', 'python', 'azure', 'databricks', 'power bi']"/>
  </r>
  <r>
    <x v="5"/>
    <s v="Senior Data Engineer"/>
    <s v="Buffalo Grove, IL"/>
    <s v="Ladders"/>
    <x v="0"/>
    <x v="0"/>
    <s v="Florida, United States"/>
    <d v="2023-03-17T07:08:22"/>
    <x v="1"/>
    <x v="0"/>
    <x v="0"/>
    <s v="United States"/>
    <x v="0"/>
    <n v="115000"/>
    <m/>
    <m/>
    <s v="CVS Health"/>
    <s v="['java', 'python', 'sql', 'nosql', 'oracle', 'pyspark', 'hadoop', 'spark', 'airflow', 'kafka', 'jenkins', 'git']"/>
  </r>
  <r>
    <x v="6"/>
    <s v="Data Analyst I"/>
    <s v="California, MO"/>
    <s v="Snagajob"/>
    <x v="1"/>
    <x v="0"/>
    <s v="Illinois, United States"/>
    <d v="2023-11-18T22:01:03"/>
    <x v="9"/>
    <x v="1"/>
    <x v="0"/>
    <s v="United States"/>
    <x v="1"/>
    <m/>
    <n v="23.265000000000001"/>
    <n v="48391.199999999997"/>
    <s v="Live Nation"/>
    <s v="['sql', 'python', 'r', 'go']"/>
  </r>
  <r>
    <x v="4"/>
    <s v="Data Scientist, Senior Consultant"/>
    <s v="Arlington, VA"/>
    <s v="Ladders"/>
    <x v="0"/>
    <x v="0"/>
    <s v="Georgia"/>
    <d v="2023-05-16T12:40:22"/>
    <x v="11"/>
    <x v="0"/>
    <x v="0"/>
    <s v="United States"/>
    <x v="0"/>
    <n v="90000"/>
    <m/>
    <m/>
    <s v="Guidehouse"/>
    <s v="['sql', 'python', 'r', 'tableau', 'power bi', 'qlik', 'sharepoint']"/>
  </r>
  <r>
    <x v="2"/>
    <s v="PERFORMANCE DATA SENIOR ANALYST"/>
    <s v="New York, NY"/>
    <s v="LinkedIn"/>
    <x v="0"/>
    <x v="0"/>
    <s v="New York, United States"/>
    <d v="2023-01-29T13:00:12"/>
    <x v="5"/>
    <x v="0"/>
    <x v="0"/>
    <s v="United States"/>
    <x v="0"/>
    <n v="75907"/>
    <m/>
    <m/>
    <s v="NYC Department of Social Services"/>
    <s v="['excel']"/>
  </r>
  <r>
    <x v="3"/>
    <s v="(Senior) ML Platform / DevOps Engineer"/>
    <s v="Munich, Germany"/>
    <s v="Ai-Jobs.net"/>
    <x v="0"/>
    <x v="0"/>
    <s v="Germany"/>
    <d v="2023-05-26T19:20:28"/>
    <x v="11"/>
    <x v="0"/>
    <x v="1"/>
    <s v="Germany"/>
    <x v="0"/>
    <n v="89100"/>
    <m/>
    <m/>
    <s v="Brainlab"/>
    <s v="['python', 'c++', 'linux', 'windows', 'kubernetes']"/>
  </r>
  <r>
    <x v="6"/>
    <s v="Data Analyst"/>
    <s v="Lake Mary, FL"/>
    <s v="LinkedIn"/>
    <x v="2"/>
    <x v="0"/>
    <s v="Florida, United States"/>
    <d v="2023-08-16T15:02:32"/>
    <x v="8"/>
    <x v="0"/>
    <x v="1"/>
    <s v="United States"/>
    <x v="1"/>
    <m/>
    <n v="40"/>
    <n v="83200"/>
    <s v="IntePros"/>
    <s v="['flow']"/>
  </r>
  <r>
    <x v="1"/>
    <s v="Cloud Data Engineer"/>
    <s v="Atlanta, GA"/>
    <s v="Indeed"/>
    <x v="2"/>
    <x v="0"/>
    <s v="California, United States"/>
    <d v="2023-02-18T02:10:25"/>
    <x v="10"/>
    <x v="0"/>
    <x v="1"/>
    <s v="United States"/>
    <x v="1"/>
    <m/>
    <n v="55"/>
    <n v="114400"/>
    <s v="Kaizen Analytix"/>
    <s v="['sql', 'nosql', 'python', 'gcp', 'pandas', 'pyspark']"/>
  </r>
  <r>
    <x v="1"/>
    <s v="Data Engineer"/>
    <s v="Halifax, PA"/>
    <s v="Ladders"/>
    <x v="0"/>
    <x v="0"/>
    <s v="Illinois, United States"/>
    <d v="2023-10-03T08:07:47"/>
    <x v="3"/>
    <x v="0"/>
    <x v="1"/>
    <s v="United States"/>
    <x v="0"/>
    <n v="108415.5"/>
    <m/>
    <m/>
    <s v="CGI Inc."/>
    <s v="['sql', 'nosql', 'python', 'java', 'scala', 'snowflake', 'aws', 'jupyter', 'git', 'terraform']"/>
  </r>
  <r>
    <x v="8"/>
    <s v="BI Analyst / SQL"/>
    <s v="Atlanta, GA"/>
    <s v="LinkedIn"/>
    <x v="0"/>
    <x v="0"/>
    <s v="Georgia"/>
    <d v="2023-02-08T20:56:48"/>
    <x v="10"/>
    <x v="0"/>
    <x v="1"/>
    <s v="United States"/>
    <x v="0"/>
    <n v="110000"/>
    <m/>
    <m/>
    <s v="Moon Now"/>
    <s v="['sql', 'nosql', 'mongodb', 'mongodb', 'python', 'sql server', 'airflow', 'tableau', 'power bi']"/>
  </r>
  <r>
    <x v="1"/>
    <s v="Data Engineer"/>
    <s v="Englewood, CO"/>
    <s v="Ladders"/>
    <x v="0"/>
    <x v="0"/>
    <s v="Texas, United States"/>
    <d v="2023-10-29T10:06:01"/>
    <x v="3"/>
    <x v="1"/>
    <x v="0"/>
    <s v="United States"/>
    <x v="0"/>
    <n v="94549.5"/>
    <m/>
    <m/>
    <s v="Insight Global"/>
    <s v="['sql', 'python', 'alteryx']"/>
  </r>
  <r>
    <x v="4"/>
    <s v="Full Stack Developer ( Data Scientist, Software Developer, API Special"/>
    <s v="Anywhere"/>
    <s v="ZipRecruiter"/>
    <x v="0"/>
    <x v="1"/>
    <s v="Sudan"/>
    <d v="2023-05-11T21:51:53"/>
    <x v="11"/>
    <x v="0"/>
    <x v="1"/>
    <s v="Sudan"/>
    <x v="0"/>
    <n v="80000"/>
    <m/>
    <m/>
    <s v="Your Finance"/>
    <s v="['typescript', 'react', 'next.js']"/>
  </r>
  <r>
    <x v="4"/>
    <s v="Data Scientist – Learning Analytics"/>
    <s v="Cambridge, MA"/>
    <s v="Indeed"/>
    <x v="0"/>
    <x v="0"/>
    <s v="New York, United States"/>
    <d v="2023-10-18T19:02:33"/>
    <x v="3"/>
    <x v="0"/>
    <x v="1"/>
    <s v="United States"/>
    <x v="0"/>
    <n v="117500"/>
    <m/>
    <m/>
    <s v="MIT"/>
    <s v="['python', 'r', 'sql']"/>
  </r>
  <r>
    <x v="7"/>
    <s v="Digital Product Specialist - Chatbot/Inapp Chat"/>
    <s v="Makati, Metro Manila, Philippines"/>
    <s v="Ai-Jobs.net"/>
    <x v="0"/>
    <x v="0"/>
    <s v="Philippines"/>
    <d v="2023-07-14T14:20:18"/>
    <x v="2"/>
    <x v="0"/>
    <x v="1"/>
    <s v="Philippines"/>
    <x v="0"/>
    <n v="79200"/>
    <m/>
    <m/>
    <s v="Security Bank"/>
    <s v="['aws', 'excel', 'powerpoint', 'jira', 'confluence']"/>
  </r>
  <r>
    <x v="4"/>
    <s v="Data Scientist – Entry Level 2024"/>
    <s v="San Francisco, CA"/>
    <s v="Job Listings | Barklis"/>
    <x v="0"/>
    <x v="0"/>
    <s v="California, United States"/>
    <d v="2023-08-14T14:04:01"/>
    <x v="8"/>
    <x v="0"/>
    <x v="1"/>
    <s v="United States"/>
    <x v="0"/>
    <n v="102000"/>
    <m/>
    <m/>
    <s v="IBM"/>
    <s v="['python', 'r', 'sql', 'jupyter', 'scikit-learn', 'pandas', 'spark']"/>
  </r>
  <r>
    <x v="4"/>
    <s v="Data Scientist II (Remote Optional)"/>
    <s v="San Antonio, TX"/>
    <s v="San Antonio, TX - Geebo"/>
    <x v="0"/>
    <x v="0"/>
    <s v="Texas, United States"/>
    <d v="2023-05-11T00:05:05"/>
    <x v="11"/>
    <x v="0"/>
    <x v="0"/>
    <s v="United States"/>
    <x v="1"/>
    <m/>
    <n v="24"/>
    <n v="49920"/>
    <s v="USAA"/>
    <s v="['python']"/>
  </r>
  <r>
    <x v="1"/>
    <s v="Engineer, Data Management Engineering"/>
    <s v="Malaysia"/>
    <s v="Ai-Jobs.net"/>
    <x v="0"/>
    <x v="0"/>
    <s v="Malaysia"/>
    <d v="2023-07-20T14:46:40"/>
    <x v="2"/>
    <x v="1"/>
    <x v="1"/>
    <s v="Malaysia"/>
    <x v="0"/>
    <n v="50400"/>
    <m/>
    <m/>
    <s v="Western Digital"/>
    <s v="['sql']"/>
  </r>
  <r>
    <x v="4"/>
    <s v="Data Scientist"/>
    <s v="Anywhere"/>
    <s v="LinkedIn"/>
    <x v="2"/>
    <x v="1"/>
    <s v="Texas, United States"/>
    <d v="2023-04-04T13:05:48"/>
    <x v="0"/>
    <x v="0"/>
    <x v="1"/>
    <s v="United States"/>
    <x v="1"/>
    <m/>
    <n v="77.5"/>
    <n v="161200"/>
    <s v="Advantis Global"/>
    <s v="['python', 'sql', 'pandas', 'tableau']"/>
  </r>
  <r>
    <x v="6"/>
    <s v="Data Analytics Administrator"/>
    <s v="Jefferson City, MO"/>
    <s v="Indeed"/>
    <x v="0"/>
    <x v="0"/>
    <s v="Illinois, United States"/>
    <d v="2023-08-15T22:01:48"/>
    <x v="8"/>
    <x v="0"/>
    <x v="1"/>
    <s v="United States"/>
    <x v="0"/>
    <n v="76716"/>
    <m/>
    <m/>
    <s v="State of Missouri"/>
    <s v="['assembly', 'word', 'excel', 'powerpoint', 'cognos']"/>
  </r>
  <r>
    <x v="0"/>
    <s v="Senior Data Scientist"/>
    <s v="Plano, TX"/>
    <s v="Ladders"/>
    <x v="0"/>
    <x v="0"/>
    <s v="Texas, United States"/>
    <d v="2023-03-09T08:06:16"/>
    <x v="1"/>
    <x v="0"/>
    <x v="1"/>
    <s v="United States"/>
    <x v="0"/>
    <n v="90000"/>
    <m/>
    <m/>
    <s v="Coca Cola Refreshments Canada"/>
    <s v="['python', 'sql', 'azure', 'databricks', 'spark', 'github', 'gitlab']"/>
  </r>
  <r>
    <x v="4"/>
    <s v="Data Scientist"/>
    <s v="San Diego, CA"/>
    <s v="Recruit.net"/>
    <x v="0"/>
    <x v="0"/>
    <s v="California, United States"/>
    <d v="2023-01-20T00:21:17"/>
    <x v="5"/>
    <x v="0"/>
    <x v="0"/>
    <s v="United States"/>
    <x v="0"/>
    <n v="154000"/>
    <m/>
    <m/>
    <s v="ResMed"/>
    <s v="['python', 'sql', 'aws', 'hadoop', 'spark', 'excel']"/>
  </r>
  <r>
    <x v="4"/>
    <s v="Data Scientist"/>
    <s v="Anywhere"/>
    <s v="LinkedIn"/>
    <x v="0"/>
    <x v="1"/>
    <s v="Texas, United States"/>
    <d v="2023-01-03T20:33:36"/>
    <x v="5"/>
    <x v="0"/>
    <x v="1"/>
    <s v="United States"/>
    <x v="0"/>
    <n v="106500"/>
    <m/>
    <m/>
    <s v="Paleo"/>
    <s v="['sql']"/>
  </r>
  <r>
    <x v="6"/>
    <s v="Data Governance Analyst"/>
    <s v="Dallas, TX"/>
    <s v="LinkedIn"/>
    <x v="2"/>
    <x v="0"/>
    <s v="Texas, United States"/>
    <d v="2023-01-17T15:02:27"/>
    <x v="5"/>
    <x v="0"/>
    <x v="1"/>
    <s v="United States"/>
    <x v="1"/>
    <m/>
    <n v="59"/>
    <n v="122720"/>
    <s v="Apex Systems"/>
    <s v="['sql']"/>
  </r>
  <r>
    <x v="5"/>
    <s v="Senior Data Engineer"/>
    <s v="Anywhere"/>
    <s v="Indeed"/>
    <x v="2"/>
    <x v="1"/>
    <s v="California, United States"/>
    <d v="2023-09-19T14:50:43"/>
    <x v="4"/>
    <x v="0"/>
    <x v="1"/>
    <s v="United States"/>
    <x v="0"/>
    <n v="145900.5938"/>
    <m/>
    <m/>
    <s v="Wallero"/>
    <s v="['sql', 'azure', 'snowflake', 'spark']"/>
  </r>
  <r>
    <x v="6"/>
    <s v="Revenue Cycle Data Analyst"/>
    <s v="Brooklyn, NY"/>
    <s v="KSNT Jobs"/>
    <x v="0"/>
    <x v="0"/>
    <s v="New York, United States"/>
    <d v="2023-07-12T09:59:59"/>
    <x v="2"/>
    <x v="0"/>
    <x v="1"/>
    <s v="United States"/>
    <x v="0"/>
    <n v="90000"/>
    <m/>
    <m/>
    <s v="Bond Health"/>
    <s v="['excel', 'tableau']"/>
  </r>
  <r>
    <x v="6"/>
    <s v="Research Data Analyst"/>
    <s v="Anywhere"/>
    <s v="Indeed"/>
    <x v="0"/>
    <x v="1"/>
    <s v="California, United States"/>
    <d v="2023-10-12T04:00:55"/>
    <x v="3"/>
    <x v="0"/>
    <x v="1"/>
    <s v="United States"/>
    <x v="0"/>
    <n v="99746.906199999998"/>
    <m/>
    <m/>
    <s v="Calbright College"/>
    <s v="['sas', 'sas', 'r', 'python', 'sql', 'oracle', 'windows', 'sheets', 'word', 'excel', 'spreadsheet', 'spss']"/>
  </r>
  <r>
    <x v="6"/>
    <s v="SQL Data Analyst"/>
    <s v="Fort Worth, TX"/>
    <s v="LinkedIn"/>
    <x v="0"/>
    <x v="0"/>
    <s v="Texas, United States"/>
    <d v="2023-10-19T14:01:05"/>
    <x v="3"/>
    <x v="0"/>
    <x v="1"/>
    <s v="United States"/>
    <x v="1"/>
    <m/>
    <n v="42.5"/>
    <n v="88400"/>
    <s v="CornerStone Staffing"/>
    <s v="['sql', 'sql server', 'ssrs', 'word', 'outlook', 'excel', 'powerpoint']"/>
  </r>
  <r>
    <x v="6"/>
    <s v="Data Analyst"/>
    <s v="Anywhere"/>
    <s v="LinkedIn"/>
    <x v="2"/>
    <x v="1"/>
    <s v="Illinois, United States"/>
    <d v="2023-10-05T22:04:21"/>
    <x v="3"/>
    <x v="0"/>
    <x v="1"/>
    <s v="United States"/>
    <x v="1"/>
    <m/>
    <n v="65"/>
    <n v="135200"/>
    <s v="LanceSoft, Inc."/>
    <s v="['python', 'sas', 'sas', 'sql']"/>
  </r>
  <r>
    <x v="4"/>
    <s v="Deep Learning Data Scientist, AI Solutions"/>
    <s v="Austin, TX"/>
    <s v="Ladders"/>
    <x v="0"/>
    <x v="0"/>
    <s v="Sudan"/>
    <d v="2023-05-02T08:56:43"/>
    <x v="11"/>
    <x v="0"/>
    <x v="1"/>
    <s v="Sudan"/>
    <x v="0"/>
    <n v="200000"/>
    <m/>
    <m/>
    <s v="Advanced Micro Devices, Inc"/>
    <s v="['pytorch', 'tensorflow', 'flow']"/>
  </r>
  <r>
    <x v="4"/>
    <s v="Hardware Data Scientist"/>
    <s v="Anywhere"/>
    <s v="Indeed"/>
    <x v="0"/>
    <x v="1"/>
    <s v="Illinois, United States"/>
    <d v="2023-02-01T22:23:27"/>
    <x v="10"/>
    <x v="0"/>
    <x v="1"/>
    <s v="United States"/>
    <x v="1"/>
    <m/>
    <n v="124"/>
    <n v="257920"/>
    <s v="21Tech, LLC"/>
    <s v="['sql', 'python', 'snowflake', 'pandas', 'scikit-learn', 'looker', 'git']"/>
  </r>
  <r>
    <x v="0"/>
    <s v="Senior Data Scientist Marketing and Sales"/>
    <s v="Wichita, KS"/>
    <s v="Indeed"/>
    <x v="0"/>
    <x v="0"/>
    <s v="Sudan"/>
    <d v="2023-11-22T00:43:04"/>
    <x v="9"/>
    <x v="0"/>
    <x v="0"/>
    <s v="Sudan"/>
    <x v="0"/>
    <n v="96500"/>
    <m/>
    <m/>
    <s v="Cox Communications"/>
    <s v="['sql', 'python', 'r', 'snowflake', 'aws', 'excel', 'powerpoint', 'microstrategy', 'tableau', 'power bi', 'airtable']"/>
  </r>
  <r>
    <x v="1"/>
    <s v="Data Engineer"/>
    <s v="Anywhere"/>
    <s v="LinkedIn"/>
    <x v="0"/>
    <x v="1"/>
    <s v="Georgia"/>
    <d v="2023-03-22T15:01:58"/>
    <x v="1"/>
    <x v="0"/>
    <x v="0"/>
    <s v="United States"/>
    <x v="0"/>
    <n v="175000"/>
    <m/>
    <m/>
    <s v="Quest Groups LLC"/>
    <s v="['python', 'sql', 'aws', 'databricks', 'spark', 'airflow', 'scikit-learn', 'tableau', 'power bi']"/>
  </r>
  <r>
    <x v="4"/>
    <s v="Lead Data Scientist, Data Science"/>
    <s v="Waltham, MA"/>
    <s v="My Stateline Jobs"/>
    <x v="0"/>
    <x v="0"/>
    <s v="New York, United States"/>
    <d v="2023-01-14T18:03:37"/>
    <x v="5"/>
    <x v="0"/>
    <x v="1"/>
    <s v="United States"/>
    <x v="0"/>
    <n v="143500"/>
    <m/>
    <m/>
    <s v="NATIONAL GRID CO USA (NE POWER)"/>
    <s v="['python', 'sql']"/>
  </r>
  <r>
    <x v="1"/>
    <s v="Data Engineer - REMOTE"/>
    <s v="Austin, TX"/>
    <s v="ComputerJobs.com"/>
    <x v="0"/>
    <x v="0"/>
    <s v="Sudan"/>
    <d v="2023-08-13T13:31:11"/>
    <x v="8"/>
    <x v="0"/>
    <x v="0"/>
    <s v="Sudan"/>
    <x v="0"/>
    <n v="96550"/>
    <m/>
    <m/>
    <s v="Prime Therapeutics"/>
    <s v="['java', 'python', 'javascript', 'linux']"/>
  </r>
  <r>
    <x v="1"/>
    <s v="Data Engineer"/>
    <s v="Anywhere"/>
    <s v="Get.It"/>
    <x v="0"/>
    <x v="1"/>
    <s v="New York, United States"/>
    <d v="2023-08-12T14:04:53"/>
    <x v="8"/>
    <x v="0"/>
    <x v="0"/>
    <s v="United States"/>
    <x v="0"/>
    <n v="116000"/>
    <m/>
    <m/>
    <s v="Get It Recruit - Information Technology"/>
    <s v="['python', 'java', 'elasticsearch', 'aws', 'kafka', 'flow']"/>
  </r>
  <r>
    <x v="6"/>
    <s v="Finance, Data Intelligence &amp; Analytics Internship"/>
    <s v="Atlanta, GA"/>
    <s v="Snagajob"/>
    <x v="3"/>
    <x v="0"/>
    <s v="Georgia"/>
    <d v="2023-12-20T07:30:58"/>
    <x v="6"/>
    <x v="0"/>
    <x v="1"/>
    <s v="United States"/>
    <x v="1"/>
    <m/>
    <n v="18.71"/>
    <n v="38916.800000000003"/>
    <s v="Porsche Cars North America"/>
    <s v="['sql', 'r', 'python', 'sql server', 'microstrategy', 'excel', 'powerpoint']"/>
  </r>
  <r>
    <x v="4"/>
    <s v="Jr Data Scientist"/>
    <s v="Mexico City, CDMX, Mexico"/>
    <s v="Ai-Jobs.net"/>
    <x v="0"/>
    <x v="0"/>
    <s v="Mexico"/>
    <d v="2023-05-04T14:28:06"/>
    <x v="11"/>
    <x v="0"/>
    <x v="1"/>
    <s v="Mexico"/>
    <x v="0"/>
    <n v="69962.5"/>
    <m/>
    <m/>
    <s v="NielsenIQ"/>
    <s v="['r', 'python', 'sql', 'excel']"/>
  </r>
  <r>
    <x v="6"/>
    <s v="Data Analyst - Data17907"/>
    <s v="Jacksonville, FL"/>
    <s v="Indeed"/>
    <x v="0"/>
    <x v="0"/>
    <s v="Georgia"/>
    <d v="2023-07-18T12:19:10"/>
    <x v="2"/>
    <x v="1"/>
    <x v="0"/>
    <s v="United States"/>
    <x v="0"/>
    <n v="120000"/>
    <m/>
    <m/>
    <s v="Acrisure"/>
    <s v="['shell', 'sql', 'azure', 'databricks', 'linux']"/>
  </r>
  <r>
    <x v="8"/>
    <s v="Sales Commission Analyst (Remote anywhere in US)"/>
    <s v="Anywhere"/>
    <s v="Indeed"/>
    <x v="0"/>
    <x v="1"/>
    <s v="Sudan"/>
    <d v="2023-05-10T13:56:33"/>
    <x v="11"/>
    <x v="1"/>
    <x v="1"/>
    <s v="Sudan"/>
    <x v="0"/>
    <n v="70000"/>
    <m/>
    <m/>
    <s v="Pitney Bowes"/>
    <s v="['excel', 'power bi']"/>
  </r>
  <r>
    <x v="6"/>
    <s v="Data Architect (M/F)"/>
    <s v="Aveiro, Portugal"/>
    <s v="Ai-Jobs.net"/>
    <x v="0"/>
    <x v="0"/>
    <s v="Portugal"/>
    <d v="2023-04-15T17:38:29"/>
    <x v="0"/>
    <x v="0"/>
    <x v="1"/>
    <s v="Portugal"/>
    <x v="0"/>
    <n v="165000"/>
    <m/>
    <m/>
    <s v="Bosch Group"/>
    <s v="['databricks', 'spark']"/>
  </r>
  <r>
    <x v="2"/>
    <s v="Senior Manager, Data Analytics - Internal Audit"/>
    <s v="Foster City, CA"/>
    <s v="Ai-Jobs.net"/>
    <x v="0"/>
    <x v="0"/>
    <s v="California, United States"/>
    <d v="2023-01-13T07:05:49"/>
    <x v="5"/>
    <x v="0"/>
    <x v="0"/>
    <s v="United States"/>
    <x v="0"/>
    <n v="150500"/>
    <m/>
    <m/>
    <s v="Visa"/>
    <s v="['sql', 't-sql', 'sql server', 'ssis', 'ssrs', 'power bi', 'tableau', 'flow']"/>
  </r>
  <r>
    <x v="6"/>
    <s v="Data Analyst"/>
    <s v="San Mateo, CA"/>
    <s v="Ladders"/>
    <x v="0"/>
    <x v="0"/>
    <s v="California, United States"/>
    <d v="2023-06-12T10:00:48"/>
    <x v="7"/>
    <x v="0"/>
    <x v="0"/>
    <s v="United States"/>
    <x v="0"/>
    <n v="115000"/>
    <m/>
    <m/>
    <s v="DISH Network"/>
    <s v="['sql', 'python', 'r', 'jupyter', 'tableau', 'excel']"/>
  </r>
  <r>
    <x v="1"/>
    <s v="Big Data Solutions Architect"/>
    <s v="Stockholm, Sweden"/>
    <s v="Ai-Jobs.net"/>
    <x v="0"/>
    <x v="0"/>
    <s v="Sweden"/>
    <d v="2023-07-25T11:33:13"/>
    <x v="2"/>
    <x v="1"/>
    <x v="1"/>
    <s v="Sweden"/>
    <x v="0"/>
    <n v="89100"/>
    <m/>
    <m/>
    <s v="Databricks"/>
    <s v="['python', 'scala', 'databricks', 'aws', 'azure', 'gcp', 'spark', 'excel', 'unify']"/>
  </r>
  <r>
    <x v="1"/>
    <s v="Data Engineer"/>
    <s v="Florida"/>
    <s v="LinkedIn"/>
    <x v="0"/>
    <x v="0"/>
    <s v="Florida, United States"/>
    <d v="2023-04-28T21:10:39"/>
    <x v="0"/>
    <x v="0"/>
    <x v="1"/>
    <s v="United States"/>
    <x v="0"/>
    <n v="102500"/>
    <m/>
    <m/>
    <s v="Vertex Solutions Inc."/>
    <s v="['sql', 'php', 'html', 'visual basic', 'nosql', 'python', 'java', 'c++', 'sql server', 'mysql', 'oracle', 'azure', 'tableau', 'power bi']"/>
  </r>
  <r>
    <x v="4"/>
    <s v="Data Scientist"/>
    <s v="San Diego, CA"/>
    <s v="Indeed"/>
    <x v="0"/>
    <x v="0"/>
    <s v="California, United States"/>
    <d v="2023-06-17T13:03:09"/>
    <x v="7"/>
    <x v="0"/>
    <x v="1"/>
    <s v="United States"/>
    <x v="0"/>
    <n v="137000"/>
    <m/>
    <m/>
    <s v="Virtus Investment Partners, Inc."/>
    <m/>
  </r>
  <r>
    <x v="4"/>
    <s v="Senior-Data Scientist"/>
    <s v="New York, NY"/>
    <s v="Indeed"/>
    <x v="0"/>
    <x v="0"/>
    <s v="New York, United States"/>
    <d v="2023-02-10T15:03:19"/>
    <x v="10"/>
    <x v="0"/>
    <x v="0"/>
    <s v="United States"/>
    <x v="0"/>
    <n v="190500"/>
    <m/>
    <m/>
    <s v="AT&amp;T"/>
    <s v="['r', 'python']"/>
  </r>
  <r>
    <x v="4"/>
    <s v="Data Scientist (Epidemiology and Information Management Sciences)"/>
    <s v="California City, CA"/>
    <s v="IT JobServe"/>
    <x v="0"/>
    <x v="0"/>
    <s v="California, United States"/>
    <d v="2023-07-28T14:03:23"/>
    <x v="2"/>
    <x v="0"/>
    <x v="1"/>
    <s v="United States"/>
    <x v="0"/>
    <n v="80025"/>
    <m/>
    <m/>
    <s v="Leidos"/>
    <s v="['sas', 'sas', 'r', 'spss']"/>
  </r>
  <r>
    <x v="1"/>
    <s v="ETL &amp; DB Engineer"/>
    <s v="Hyderabad, Telangana, India"/>
    <s v="Ai-Jobs.net"/>
    <x v="0"/>
    <x v="0"/>
    <s v="India"/>
    <d v="2023-03-07T03:59:08"/>
    <x v="1"/>
    <x v="0"/>
    <x v="1"/>
    <s v="India"/>
    <x v="0"/>
    <n v="64800"/>
    <m/>
    <m/>
    <s v="Zeta Global"/>
    <s v="['sql', 'nosql', 'javascript', 'python', 'scala', 'sql server', 'aws', 'snowflake', 'oracle', 'airflow', 'ssis', 'git', 'svn', 'jira']"/>
  </r>
  <r>
    <x v="1"/>
    <s v="Work Student (m/f/d) Data Engineering"/>
    <s v="Göppingen, Germany"/>
    <s v="Ai-Jobs.net"/>
    <x v="0"/>
    <x v="0"/>
    <s v="Germany"/>
    <d v="2023-01-18T10:22:58"/>
    <x v="5"/>
    <x v="0"/>
    <x v="1"/>
    <s v="Germany"/>
    <x v="0"/>
    <n v="98283"/>
    <m/>
    <m/>
    <s v="TeamViewer"/>
    <s v="['sql', 'java', 'python', 'aws', 'gcp', 'spark', 'airflow', 'linux']"/>
  </r>
  <r>
    <x v="5"/>
    <s v="Senior Data Engineer"/>
    <s v="United States"/>
    <s v="LinkedIn"/>
    <x v="0"/>
    <x v="0"/>
    <s v="Sudan"/>
    <d v="2023-06-27T14:46:53"/>
    <x v="7"/>
    <x v="0"/>
    <x v="1"/>
    <s v="Sudan"/>
    <x v="0"/>
    <n v="140000"/>
    <m/>
    <m/>
    <s v="Lawrence Harvey"/>
    <s v="['azure', 'aws', 'gcp']"/>
  </r>
  <r>
    <x v="1"/>
    <s v="Data Engineer"/>
    <s v="Peoria, IL"/>
    <s v="LinkedIn"/>
    <x v="2"/>
    <x v="0"/>
    <s v="Florida, United States"/>
    <d v="2023-05-02T20:14:16"/>
    <x v="11"/>
    <x v="1"/>
    <x v="1"/>
    <s v="United States"/>
    <x v="1"/>
    <m/>
    <n v="37.5"/>
    <n v="78000"/>
    <s v="Aditi Consulting"/>
    <s v="['sql', 'visual basic', 'aurora', 'oracle']"/>
  </r>
  <r>
    <x v="4"/>
    <s v="Data Scientist – Predictive Modeling/Property Insurance"/>
    <s v="Anywhere"/>
    <s v="LinkedIn"/>
    <x v="0"/>
    <x v="1"/>
    <s v="Texas, United States"/>
    <d v="2023-09-22T20:04:59"/>
    <x v="4"/>
    <x v="0"/>
    <x v="0"/>
    <s v="United States"/>
    <x v="0"/>
    <n v="107500"/>
    <m/>
    <m/>
    <s v="Kingstone Insurance Company"/>
    <s v="['sql', 'r', 'python']"/>
  </r>
  <r>
    <x v="4"/>
    <s v="Data Scientist, Invoices (Remote)"/>
    <s v="Anywhere"/>
    <s v="Built In"/>
    <x v="0"/>
    <x v="1"/>
    <s v="Illinois, United States"/>
    <d v="2023-05-05T01:06:06"/>
    <x v="11"/>
    <x v="0"/>
    <x v="0"/>
    <s v="United States"/>
    <x v="0"/>
    <n v="157500"/>
    <m/>
    <m/>
    <s v="Square"/>
    <s v="['sql', 'python', 'c', 'go', 'looker', 'terminal']"/>
  </r>
  <r>
    <x v="4"/>
    <s v="Head of Data"/>
    <s v="Auckland, New Zealand"/>
    <s v="Ai-Jobs.net"/>
    <x v="0"/>
    <x v="0"/>
    <s v="New Zealand"/>
    <d v="2023-06-29T23:02:50"/>
    <x v="7"/>
    <x v="0"/>
    <x v="1"/>
    <s v="New Zealand"/>
    <x v="0"/>
    <n v="166419.5"/>
    <m/>
    <m/>
    <s v="KPMG New Zealand"/>
    <s v="['gdpr']"/>
  </r>
  <r>
    <x v="1"/>
    <s v="Distinguished Engineer, Card Core Data Architecture"/>
    <s v="Knoxville, TN"/>
    <s v="SaluteMyJob"/>
    <x v="1"/>
    <x v="0"/>
    <s v="Florida, United States"/>
    <d v="2023-10-16T16:30:09"/>
    <x v="3"/>
    <x v="0"/>
    <x v="0"/>
    <s v="United States"/>
    <x v="0"/>
    <n v="288500"/>
    <m/>
    <m/>
    <s v="Capital One"/>
    <s v="['mongodb', 'mongodb', 'nosql', 'mongo', 'python', 'perl', 'javascript', 'shell', 'cassandra', 'spark', 'hadoop']"/>
  </r>
  <r>
    <x v="4"/>
    <s v="Staff Data Scientist"/>
    <s v="San Diego, CA"/>
    <s v="LinkedIn"/>
    <x v="0"/>
    <x v="0"/>
    <s v="California, United States"/>
    <d v="2023-04-28T20:03:36"/>
    <x v="0"/>
    <x v="0"/>
    <x v="0"/>
    <s v="United States"/>
    <x v="0"/>
    <n v="152500"/>
    <m/>
    <m/>
    <s v="Netradyne"/>
    <s v="['sql', 'mongodb', 'mongodb', 'python', 'jira']"/>
  </r>
  <r>
    <x v="6"/>
    <s v="Data Operations Analyst (Dublin or Paris)"/>
    <s v="Dublin, Ireland"/>
    <s v="Ai-Jobs.net"/>
    <x v="0"/>
    <x v="0"/>
    <s v="Ireland"/>
    <d v="2023-06-22T09:31:34"/>
    <x v="7"/>
    <x v="0"/>
    <x v="1"/>
    <s v="Ireland"/>
    <x v="0"/>
    <n v="80850"/>
    <m/>
    <m/>
    <s v="PartnerRe"/>
    <s v="['excel']"/>
  </r>
  <r>
    <x v="6"/>
    <s v="Data Analyst"/>
    <s v="Atlanta, GA"/>
    <s v="Ladders"/>
    <x v="0"/>
    <x v="0"/>
    <s v="Georgia"/>
    <d v="2023-02-10T08:28:27"/>
    <x v="10"/>
    <x v="1"/>
    <x v="0"/>
    <s v="United States"/>
    <x v="0"/>
    <n v="90000"/>
    <m/>
    <m/>
    <s v="Parkmobile"/>
    <s v="['python', 'sql', 'snowflake', 'tableau', 'looker']"/>
  </r>
  <r>
    <x v="5"/>
    <s v="Senior Data Engineer, Business Intelligence"/>
    <s v="Halifax, NC"/>
    <s v="Ladders"/>
    <x v="0"/>
    <x v="0"/>
    <s v="Georgia"/>
    <d v="2023-06-21T02:32:07"/>
    <x v="7"/>
    <x v="0"/>
    <x v="1"/>
    <s v="United States"/>
    <x v="0"/>
    <n v="125000"/>
    <m/>
    <m/>
    <s v="Bell Canada Enterprises"/>
    <s v="['sql', 'sas', 'sas', 'python', 'java', 'c++', 'scala', 'oracle', 'hadoop', 'spark', 'kafka', 'alteryx']"/>
  </r>
  <r>
    <x v="0"/>
    <s v="Senior Data Scientist"/>
    <s v="Reading, PA"/>
    <s v="Snagajob"/>
    <x v="0"/>
    <x v="0"/>
    <s v="New York, United States"/>
    <d v="2023-08-03T03:03:10"/>
    <x v="8"/>
    <x v="0"/>
    <x v="1"/>
    <s v="United States"/>
    <x v="1"/>
    <m/>
    <n v="33.71"/>
    <n v="70116.800000000003"/>
    <s v="Penske Logistics"/>
    <s v="['python', 'sql', 'oracle', 'pyspark', 'docker', 'kubernetes']"/>
  </r>
  <r>
    <x v="1"/>
    <s v="Data Engineer - W2 Only - Onsite Hybrid NJ/TX/NC"/>
    <s v="New York, NY"/>
    <s v="Dice"/>
    <x v="2"/>
    <x v="0"/>
    <s v="Texas, United States"/>
    <d v="2023-12-11T21:26:22"/>
    <x v="6"/>
    <x v="1"/>
    <x v="1"/>
    <s v="United States"/>
    <x v="0"/>
    <n v="50000"/>
    <m/>
    <m/>
    <s v="Chelsoft Solutions Co."/>
    <s v="['t-sql', 'c#', 'blazor', 'asp.net', 'ssis', 'ms access']"/>
  </r>
  <r>
    <x v="4"/>
    <s v="Head of Data Science"/>
    <s v="Anywhere"/>
    <s v="LinkedIn"/>
    <x v="0"/>
    <x v="1"/>
    <s v="Texas, United States"/>
    <d v="2023-01-19T15:22:55"/>
    <x v="5"/>
    <x v="0"/>
    <x v="1"/>
    <s v="United States"/>
    <x v="0"/>
    <n v="205000"/>
    <m/>
    <m/>
    <s v="Harnham"/>
    <s v="['python', 'sql', 'watson', 'scikit-learn']"/>
  </r>
  <r>
    <x v="1"/>
    <s v="Advanced Data Engineer"/>
    <s v="Des Plaines, IL"/>
    <s v="Ladders"/>
    <x v="0"/>
    <x v="0"/>
    <s v="Sudan"/>
    <d v="2023-05-08T02:13:09"/>
    <x v="11"/>
    <x v="0"/>
    <x v="0"/>
    <s v="Sudan"/>
    <x v="0"/>
    <n v="125000"/>
    <m/>
    <m/>
    <s v="Wintrust Financial"/>
    <s v="['sql', 'sas', 'sas', 't-sql', 'sql server', 'ssis', 'power bi', 'excel', 'word', 'powerpoint']"/>
  </r>
  <r>
    <x v="6"/>
    <s v="Supply Chain Data Analyst - Now Hiring"/>
    <s v="Rialto, CA"/>
    <s v="Snagajob"/>
    <x v="0"/>
    <x v="0"/>
    <s v="California, United States"/>
    <d v="2023-08-13T10:00:47"/>
    <x v="8"/>
    <x v="0"/>
    <x v="0"/>
    <s v="United States"/>
    <x v="1"/>
    <m/>
    <n v="24.97"/>
    <n v="51937.599999999999"/>
    <s v="thompsonpipegroup"/>
    <s v="['vba', 'python', 'excel', 'tableau']"/>
  </r>
  <r>
    <x v="1"/>
    <s v="Junior Big data Developer"/>
    <s v="Warsaw, Poland"/>
    <s v="Ai-Jobs.net"/>
    <x v="0"/>
    <x v="0"/>
    <s v="Poland"/>
    <d v="2023-09-12T04:15:23"/>
    <x v="4"/>
    <x v="0"/>
    <x v="1"/>
    <s v="Poland"/>
    <x v="0"/>
    <n v="56700"/>
    <m/>
    <m/>
    <s v="Talan"/>
    <s v="['python', 'spark', 'github', 'jenkins']"/>
  </r>
  <r>
    <x v="1"/>
    <s v="Data Engineer - Integration Engineer"/>
    <s v="Charlotte, NC"/>
    <s v="Indeed"/>
    <x v="0"/>
    <x v="0"/>
    <s v="Georgia"/>
    <d v="2023-07-06T00:39:36"/>
    <x v="2"/>
    <x v="0"/>
    <x v="0"/>
    <s v="United States"/>
    <x v="0"/>
    <n v="120000"/>
    <m/>
    <m/>
    <s v="Dentsu Aegis Network"/>
    <s v="['c#', 'sql', 'sql server', 'azure', 'ssis', 'workfront', 'jira']"/>
  </r>
  <r>
    <x v="4"/>
    <s v="Staff Data Scientist, Model Risk Management (Remote)"/>
    <s v="Anywhere"/>
    <s v="Built In Boston"/>
    <x v="0"/>
    <x v="1"/>
    <s v="New York, United States"/>
    <d v="2023-06-30T17:04:32"/>
    <x v="7"/>
    <x v="0"/>
    <x v="0"/>
    <s v="United States"/>
    <x v="0"/>
    <n v="190500"/>
    <m/>
    <m/>
    <s v="Block"/>
    <s v="['python', 'r', 'sql', 'c', 'go', 'tableau']"/>
  </r>
  <r>
    <x v="8"/>
    <s v="Business Intelligence Analyst"/>
    <s v="Atlanta, GA"/>
    <s v="LinkedIn"/>
    <x v="2"/>
    <x v="0"/>
    <s v="Georgia"/>
    <d v="2023-02-27T13:37:57"/>
    <x v="10"/>
    <x v="0"/>
    <x v="1"/>
    <s v="United States"/>
    <x v="0"/>
    <n v="75000"/>
    <m/>
    <m/>
    <s v="Brooksource"/>
    <s v="['sql', 'python', 'r', 'tableau']"/>
  </r>
  <r>
    <x v="1"/>
    <s v="Data Engineer Mid-level"/>
    <s v="Colorado Springs, CO"/>
    <s v="Ladders"/>
    <x v="0"/>
    <x v="0"/>
    <s v="Sudan"/>
    <d v="2023-02-20T11:53:24"/>
    <x v="10"/>
    <x v="0"/>
    <x v="0"/>
    <s v="Sudan"/>
    <x v="0"/>
    <n v="175000"/>
    <m/>
    <m/>
    <s v="Modern Technology Solutions"/>
    <s v="['sql', 'python', 'airflow']"/>
  </r>
  <r>
    <x v="9"/>
    <s v="Data/Cloud Engineer"/>
    <s v="San Antonio, TX"/>
    <s v="Modis"/>
    <x v="0"/>
    <x v="0"/>
    <s v="Texas, United States"/>
    <d v="2023-02-21T15:28:43"/>
    <x v="10"/>
    <x v="0"/>
    <x v="0"/>
    <s v="United States"/>
    <x v="0"/>
    <n v="115000"/>
    <m/>
    <m/>
    <s v="Modis"/>
    <s v="['python', 'sql', 'aws', 'spark', 'pyspark', 'airflow', 'tableau', 'flow']"/>
  </r>
  <r>
    <x v="1"/>
    <s v="Data Engineer"/>
    <s v="Anywhere"/>
    <s v="Indeed"/>
    <x v="7"/>
    <x v="1"/>
    <s v="Florida, United States"/>
    <d v="2023-11-09T23:08:45"/>
    <x v="9"/>
    <x v="1"/>
    <x v="1"/>
    <s v="United States"/>
    <x v="1"/>
    <m/>
    <n v="50"/>
    <n v="104000"/>
    <s v="FocusKPI Inc."/>
    <s v="['python', 'sql', 'redshift', 'snowflake', 'aws', 'gcp', 'airflow', 'spark', 'pyspark', 'git', 'jenkins']"/>
  </r>
  <r>
    <x v="4"/>
    <s v="Data Scientist"/>
    <s v="Tel Aviv-Yafo, Israel"/>
    <s v="Ai-Jobs.net"/>
    <x v="0"/>
    <x v="0"/>
    <s v="Israel"/>
    <d v="2023-01-25T22:32:44"/>
    <x v="5"/>
    <x v="0"/>
    <x v="1"/>
    <s v="Israel"/>
    <x v="0"/>
    <n v="157500"/>
    <m/>
    <m/>
    <s v="Riskified"/>
    <s v="['python', 'r', 'databricks', 'kafka', 'spark', 'airflow', 'docker', 'kubernetes']"/>
  </r>
  <r>
    <x v="3"/>
    <s v="AI Developer"/>
    <s v="Ukraine"/>
    <s v="Ai-Jobs.net"/>
    <x v="0"/>
    <x v="0"/>
    <s v="Ukraine"/>
    <d v="2023-03-15T14:34:37"/>
    <x v="1"/>
    <x v="0"/>
    <x v="1"/>
    <s v="Ukraine"/>
    <x v="0"/>
    <n v="84000"/>
    <m/>
    <m/>
    <s v="Lemon.io"/>
    <s v="['python', 'java', 'c++', 'r']"/>
  </r>
  <r>
    <x v="6"/>
    <s v="Head of Data Analytics (F/M/X)"/>
    <s v="Munich, Germany"/>
    <s v="Ai-Jobs.net"/>
    <x v="0"/>
    <x v="0"/>
    <s v="Germany"/>
    <d v="2023-01-19T01:22:25"/>
    <x v="5"/>
    <x v="0"/>
    <x v="1"/>
    <s v="Germany"/>
    <x v="0"/>
    <n v="166419.5"/>
    <m/>
    <m/>
    <s v="PPRO"/>
    <s v="['python', 'nosql', 'gcp', 'bigquery', 'redshift', 'kafka', 'looker', 'tableau', 'terraform']"/>
  </r>
  <r>
    <x v="4"/>
    <s v="Data Scientist-CS"/>
    <s v="Cottonwood, AL"/>
    <s v="Cottonwood, AL - Geebo"/>
    <x v="0"/>
    <x v="0"/>
    <s v="Florida, United States"/>
    <d v="2023-09-18T23:49:19"/>
    <x v="4"/>
    <x v="0"/>
    <x v="1"/>
    <s v="United States"/>
    <x v="1"/>
    <m/>
    <n v="24"/>
    <n v="49920"/>
    <s v="Overstock.com"/>
    <s v="['r', 'sql', 'python', 'sas', 'sas', 'scala', 'nosql', 'hadoop', 'kafka', 'spark', 'git']"/>
  </r>
  <r>
    <x v="5"/>
    <s v="Senior Data Engineer - Full-time / Part-time"/>
    <s v="Beaverton, OR"/>
    <s v="Snagajob"/>
    <x v="0"/>
    <x v="0"/>
    <s v="Sudan"/>
    <d v="2023-08-09T14:16:06"/>
    <x v="8"/>
    <x v="0"/>
    <x v="1"/>
    <s v="Sudan"/>
    <x v="1"/>
    <m/>
    <n v="55.064999999999998"/>
    <n v="114535.2"/>
    <s v="Nike, Inc."/>
    <s v="['python', 'scala', 'snowflake', 'hadoop', 'spark', 'kafka', 'airflow', 'flow']"/>
  </r>
  <r>
    <x v="5"/>
    <s v="Senior Data Engineer - Insurtech - Contract to Hire"/>
    <s v="Anywhere"/>
    <s v="Upwork"/>
    <x v="2"/>
    <x v="1"/>
    <s v="Georgia"/>
    <d v="2023-07-22T22:53:55"/>
    <x v="2"/>
    <x v="1"/>
    <x v="1"/>
    <s v="United States"/>
    <x v="1"/>
    <m/>
    <n v="15"/>
    <n v="31200"/>
    <s v="Upwork"/>
    <s v="['mongodb', 'mongodb', 'python', 'sql', 'r', 'postgresql', 'mysql', 'aws', 'redshift', 'airflow', 'tableau']"/>
  </r>
  <r>
    <x v="9"/>
    <s v="Cloud Engineer Data Platform"/>
    <s v="Toronto, ON, Canada"/>
    <s v="Dice"/>
    <x v="0"/>
    <x v="0"/>
    <s v="Canada"/>
    <d v="2023-07-19T18:13:37"/>
    <x v="2"/>
    <x v="1"/>
    <x v="1"/>
    <s v="Canada"/>
    <x v="1"/>
    <m/>
    <n v="42.5"/>
    <n v="88400"/>
    <s v="Zyreoneconsulting LLC"/>
    <s v="['c', 'aws', 'airflow', 'terraform', 'jenkins', 'git']"/>
  </r>
  <r>
    <x v="5"/>
    <s v="Senior Data Engineer"/>
    <s v="Mexico"/>
    <s v="Ai-Jobs.net"/>
    <x v="0"/>
    <x v="0"/>
    <s v="Mexico"/>
    <d v="2023-05-08T08:23:36"/>
    <x v="11"/>
    <x v="0"/>
    <x v="1"/>
    <s v="Mexico"/>
    <x v="0"/>
    <n v="147500"/>
    <m/>
    <m/>
    <s v="DigitalOnUs"/>
    <s v="['sql', 'python', 'azure', 'sap', 'chef', 'docker']"/>
  </r>
  <r>
    <x v="2"/>
    <s v="Senior Data Migration Analyst"/>
    <s v="New York, NY"/>
    <s v="Indeed"/>
    <x v="0"/>
    <x v="0"/>
    <s v="New York, United States"/>
    <d v="2023-11-09T23:00:00"/>
    <x v="9"/>
    <x v="0"/>
    <x v="1"/>
    <s v="United States"/>
    <x v="0"/>
    <n v="128000"/>
    <m/>
    <m/>
    <s v="FD Technologies"/>
    <s v="['vba', 'sql', 'c++', 'python', 'unix']"/>
  </r>
  <r>
    <x v="1"/>
    <s v="Data Engineer (ETL)"/>
    <s v="New Haven, CT"/>
    <s v="Dice"/>
    <x v="0"/>
    <x v="0"/>
    <s v="New York, United States"/>
    <d v="2023-12-12T19:21:15"/>
    <x v="6"/>
    <x v="1"/>
    <x v="1"/>
    <s v="United States"/>
    <x v="0"/>
    <n v="130000"/>
    <m/>
    <m/>
    <s v="Nesco Resource"/>
    <s v="['sql', 'sql server', 'azure', 'snowflake', 'oracle', 'git']"/>
  </r>
  <r>
    <x v="0"/>
    <s v="Senior Data Scientist, Analytics - Growth"/>
    <s v="Austin, TX"/>
    <s v="Austin, TX - Geebo"/>
    <x v="0"/>
    <x v="0"/>
    <s v="Texas, United States"/>
    <d v="2023-01-03T23:33:28"/>
    <x v="5"/>
    <x v="0"/>
    <x v="0"/>
    <s v="United States"/>
    <x v="1"/>
    <m/>
    <n v="24"/>
    <n v="49920"/>
    <s v="Discord"/>
    <s v="['sql', 'r', 'python', 'snowflake', 'bigquery', 'tableau', 'looker']"/>
  </r>
  <r>
    <x v="5"/>
    <s v="Senior Data Engineer"/>
    <s v="Anywhere"/>
    <s v="LinkedIn"/>
    <x v="0"/>
    <x v="1"/>
    <s v="Texas, United States"/>
    <d v="2023-07-21T19:08:15"/>
    <x v="2"/>
    <x v="0"/>
    <x v="1"/>
    <s v="United States"/>
    <x v="0"/>
    <n v="167500"/>
    <m/>
    <m/>
    <s v="The Muse"/>
    <s v="['sql', 'python', 'go', 'java', 'scala', 'databricks', 'redshift', 'snowflake', 'bigquery', 'looker']"/>
  </r>
  <r>
    <x v="6"/>
    <s v="Data Analyst with Python"/>
    <s v="Atlanta, GA"/>
    <s v="Dice"/>
    <x v="0"/>
    <x v="0"/>
    <s v="Georgia"/>
    <d v="2023-03-03T18:44:03"/>
    <x v="1"/>
    <x v="1"/>
    <x v="1"/>
    <s v="United States"/>
    <x v="0"/>
    <n v="70000"/>
    <m/>
    <m/>
    <s v="Acadia Technologies, Inc."/>
    <s v="['sql']"/>
  </r>
  <r>
    <x v="1"/>
    <s v="Research Engineer Bio-MEMS Sensors (f/m/div.)"/>
    <s v="Renningen, Germany"/>
    <s v="Ai-Jobs.net"/>
    <x v="0"/>
    <x v="0"/>
    <s v="Germany"/>
    <d v="2023-04-25T13:14:57"/>
    <x v="0"/>
    <x v="0"/>
    <x v="1"/>
    <s v="Germany"/>
    <x v="0"/>
    <n v="199675"/>
    <m/>
    <m/>
    <s v="Bosch Group"/>
    <s v="['spark']"/>
  </r>
  <r>
    <x v="6"/>
    <s v="Data Analyst"/>
    <s v="White Marsh, MD"/>
    <s v="LinkedIn"/>
    <x v="0"/>
    <x v="0"/>
    <s v="Georgia"/>
    <d v="2023-09-05T19:01:09"/>
    <x v="4"/>
    <x v="0"/>
    <x v="1"/>
    <s v="United States"/>
    <x v="0"/>
    <n v="50000"/>
    <m/>
    <m/>
    <s v="Prometric"/>
    <s v="['sas', 'sas', 'sql']"/>
  </r>
  <r>
    <x v="4"/>
    <s v="Cleared Data Scientist (All Levels)"/>
    <s v="Chantilly, VA"/>
    <s v="LinkedIn"/>
    <x v="0"/>
    <x v="0"/>
    <s v="New York, United States"/>
    <d v="2023-05-30T20:02:41"/>
    <x v="11"/>
    <x v="0"/>
    <x v="0"/>
    <s v="United States"/>
    <x v="0"/>
    <n v="132150"/>
    <m/>
    <m/>
    <s v="Noblis"/>
    <s v="['python', 'aws', 'gcp', 'azure', 'spark', 'hadoop', 'git']"/>
  </r>
  <r>
    <x v="4"/>
    <s v="Assistant Vice President Data Scientist, Credit Risk Modeler"/>
    <s v="New York, NY"/>
    <s v="Snagajob"/>
    <x v="1"/>
    <x v="0"/>
    <s v="New York, United States"/>
    <d v="2023-09-27T18:02:16"/>
    <x v="4"/>
    <x v="0"/>
    <x v="0"/>
    <s v="United States"/>
    <x v="1"/>
    <m/>
    <n v="49.895000000000003"/>
    <n v="103781.6"/>
    <s v="HSBC"/>
    <s v="['python', 'r', 'sql', 'spark']"/>
  </r>
  <r>
    <x v="6"/>
    <s v="Data Analyst"/>
    <s v="United States"/>
    <s v="Ai-Jobs.net"/>
    <x v="0"/>
    <x v="0"/>
    <s v="Illinois, United States"/>
    <d v="2023-02-17T17:05:59"/>
    <x v="10"/>
    <x v="0"/>
    <x v="1"/>
    <s v="United States"/>
    <x v="0"/>
    <n v="111175"/>
    <m/>
    <m/>
    <s v="Bixal"/>
    <s v="['sql', 'ruby', 'ruby', 'python', 'java', 'scala', 'mysql', 'sql server', 'postgresql', 'aws', 'tableau', 'power bi']"/>
  </r>
  <r>
    <x v="4"/>
    <s v="Lead Data Scientist, Data Science Lab (Large Language Models)"/>
    <s v="Albany, NY"/>
    <s v="JobServe"/>
    <x v="0"/>
    <x v="0"/>
    <s v="New York, United States"/>
    <d v="2023-08-08T11:02:26"/>
    <x v="8"/>
    <x v="0"/>
    <x v="0"/>
    <s v="United States"/>
    <x v="0"/>
    <n v="189162.5"/>
    <m/>
    <m/>
    <s v="Guardian Life"/>
    <s v="['python', 'go', 'pytorch', 'tensorflow', 'spring']"/>
  </r>
  <r>
    <x v="2"/>
    <s v="Senior Healthcare Data Analyst"/>
    <s v="Albany, NY"/>
    <s v="BeBee"/>
    <x v="0"/>
    <x v="0"/>
    <s v="New York, United States"/>
    <d v="2023-12-12T16:00:27"/>
    <x v="6"/>
    <x v="0"/>
    <x v="1"/>
    <s v="United States"/>
    <x v="0"/>
    <n v="100000"/>
    <m/>
    <m/>
    <s v="Staffing Solutions Organization LLC (SSO)"/>
    <s v="['sql', 'python', 'r', 'tableau', 'outlook', 'excel', 'word', 'sharepoint', 'powerpoint', 'visio']"/>
  </r>
  <r>
    <x v="4"/>
    <s v="Computer Scientist (Data Scientist)"/>
    <s v="Arlington, VA"/>
    <s v="ZipRecruiter"/>
    <x v="0"/>
    <x v="0"/>
    <s v="Georgia"/>
    <d v="2023-07-20T06:57:01"/>
    <x v="2"/>
    <x v="0"/>
    <x v="1"/>
    <s v="United States"/>
    <x v="0"/>
    <n v="132368"/>
    <m/>
    <m/>
    <s v="Office of the Secretary of the Army"/>
    <s v="['r', 'python']"/>
  </r>
  <r>
    <x v="6"/>
    <s v="Contract Data Analyst"/>
    <s v="Anywhere"/>
    <s v="ZipRecruiter"/>
    <x v="0"/>
    <x v="1"/>
    <s v="California, United States"/>
    <d v="2023-04-26T22:01:53"/>
    <x v="0"/>
    <x v="0"/>
    <x v="1"/>
    <s v="United States"/>
    <x v="1"/>
    <m/>
    <n v="26"/>
    <n v="54080"/>
    <s v="Eastridge"/>
    <s v="['go', 'excel']"/>
  </r>
  <r>
    <x v="1"/>
    <s v="Lead Data Engineer"/>
    <s v="Richmond, VA"/>
    <s v="JobServe"/>
    <x v="0"/>
    <x v="0"/>
    <s v="New York, United States"/>
    <d v="2023-09-04T10:05:17"/>
    <x v="4"/>
    <x v="0"/>
    <x v="0"/>
    <s v="United States"/>
    <x v="0"/>
    <n v="211000"/>
    <m/>
    <m/>
    <s v="Capital One"/>
    <s v="['java', 'scala', 'python', 'nosql', 'sql', 'mongo', 'shell', 'dynamodb', 'mysql', 'cassandra', 'redshift', 'snowflake', 'aws', 'azure', 'databricks', 'hadoop', 'kafka', 'spark']"/>
  </r>
  <r>
    <x v="4"/>
    <s v="DESARROLLADOR PYTHON - PYSPARK"/>
    <s v="Madrid, Spain"/>
    <s v="Ai-Jobs.net"/>
    <x v="0"/>
    <x v="0"/>
    <s v="Spain"/>
    <d v="2023-03-30T13:33:10"/>
    <x v="1"/>
    <x v="1"/>
    <x v="1"/>
    <s v="Spain"/>
    <x v="0"/>
    <n v="89100"/>
    <m/>
    <m/>
    <s v="Devoteam"/>
    <s v="['python', 'sql', 'nosql', 'aws', 'azure', 'pyspark']"/>
  </r>
  <r>
    <x v="5"/>
    <s v="Senior Data Engineer"/>
    <s v="Remote, OR"/>
    <s v="Indeed"/>
    <x v="2"/>
    <x v="0"/>
    <s v="California, United States"/>
    <d v="2023-06-20T16:05:46"/>
    <x v="7"/>
    <x v="1"/>
    <x v="1"/>
    <s v="United States"/>
    <x v="1"/>
    <m/>
    <n v="85"/>
    <n v="176800"/>
    <s v="Urbane Systems LLC"/>
    <s v="['sql']"/>
  </r>
  <r>
    <x v="4"/>
    <s v="Sr. Data Scientist - Condition Monitoring"/>
    <s v="Peoria, IL"/>
    <s v="Ladders"/>
    <x v="0"/>
    <x v="0"/>
    <s v="Illinois, United States"/>
    <d v="2023-07-04T13:04:40"/>
    <x v="2"/>
    <x v="0"/>
    <x v="1"/>
    <s v="United States"/>
    <x v="0"/>
    <n v="125000"/>
    <m/>
    <m/>
    <s v="Caterpillar, Inc"/>
    <s v="['python', 'snowflake', 'aws', 'azure', 'numpy', 'scikit-learn', 'pandas']"/>
  </r>
  <r>
    <x v="6"/>
    <s v="Los Angeles - CA - Data Analyst"/>
    <s v="Los Angeles, CA"/>
    <s v="ZipRecruiter"/>
    <x v="0"/>
    <x v="0"/>
    <s v="California, United States"/>
    <d v="2023-07-25T20:01:11"/>
    <x v="2"/>
    <x v="1"/>
    <x v="1"/>
    <s v="United States"/>
    <x v="1"/>
    <m/>
    <n v="200"/>
    <n v="416000"/>
    <s v="Test Account"/>
    <m/>
  </r>
  <r>
    <x v="6"/>
    <s v="Data Analyst"/>
    <s v="Fresno, CA"/>
    <s v="LinkedIn"/>
    <x v="0"/>
    <x v="0"/>
    <s v="California, United States"/>
    <d v="2023-04-11T17:00:38"/>
    <x v="0"/>
    <x v="0"/>
    <x v="1"/>
    <s v="United States"/>
    <x v="0"/>
    <n v="97500"/>
    <m/>
    <m/>
    <s v="LHH"/>
    <s v="['python', 'azure', 'aws', 'power bi', 'excel']"/>
  </r>
  <r>
    <x v="5"/>
    <s v="Senior Data Engineer - Driven data platforms"/>
    <s v="Sydney NSW, Australia"/>
    <s v="Ai-Jobs.net"/>
    <x v="0"/>
    <x v="0"/>
    <s v="Australia"/>
    <d v="2023-06-02T07:40:18"/>
    <x v="7"/>
    <x v="1"/>
    <x v="1"/>
    <s v="Australia"/>
    <x v="0"/>
    <n v="96773"/>
    <m/>
    <m/>
    <s v="Simple Machines"/>
    <s v="['python', 'java', 'scala', 'golang', 'rust', 'aws', 'gcp', 'azure', 'bigquery', 'snowflake', 'databricks', 'spark', 'kafka', 'terraform', 'pulumi', 'docker', 'kubernetes', 'github']"/>
  </r>
  <r>
    <x v="1"/>
    <s v="Sr Data Engineer"/>
    <s v="Anywhere"/>
    <s v="Upwork"/>
    <x v="2"/>
    <x v="1"/>
    <s v="Sudan"/>
    <d v="2023-09-01T17:00:37"/>
    <x v="4"/>
    <x v="0"/>
    <x v="1"/>
    <s v="Sudan"/>
    <x v="1"/>
    <m/>
    <n v="42.5"/>
    <n v="88400"/>
    <s v="Upwork"/>
    <s v="['python', 'sql', 'nosql', 'databricks', 'snowflake', 'aws', 'pandas', 'numpy', 'pyspark', 'word']"/>
  </r>
  <r>
    <x v="4"/>
    <s v="Data Scientist I"/>
    <s v="Toronto, OH"/>
    <s v="Ladders"/>
    <x v="0"/>
    <x v="0"/>
    <s v="Illinois, United States"/>
    <d v="2023-10-21T07:03:36"/>
    <x v="3"/>
    <x v="0"/>
    <x v="0"/>
    <s v="United States"/>
    <x v="0"/>
    <n v="101014"/>
    <m/>
    <m/>
    <s v="TD Bank"/>
    <s v="['python', 'r', 'sql', 'azure', 'aws', 'pyspark', 'hadoop', 'spark', 'pytorch']"/>
  </r>
  <r>
    <x v="4"/>
    <s v="Lead Data Scientist"/>
    <s v="Anywhere"/>
    <s v="LinkedIn"/>
    <x v="0"/>
    <x v="1"/>
    <s v="Sudan"/>
    <d v="2023-01-09T23:34:57"/>
    <x v="5"/>
    <x v="0"/>
    <x v="1"/>
    <s v="Sudan"/>
    <x v="0"/>
    <n v="125000"/>
    <m/>
    <m/>
    <s v="Harnham"/>
    <s v="['python', 'sql']"/>
  </r>
  <r>
    <x v="1"/>
    <s v="Data Engineer"/>
    <s v="Anywhere"/>
    <s v="Get.It"/>
    <x v="0"/>
    <x v="1"/>
    <s v="Florida, United States"/>
    <d v="2023-12-22T10:06:54"/>
    <x v="6"/>
    <x v="0"/>
    <x v="0"/>
    <s v="United States"/>
    <x v="0"/>
    <n v="124500"/>
    <m/>
    <m/>
    <s v="Get It Recruit - Information Technology"/>
    <s v="['sql', 'tableau', 'ssrs']"/>
  </r>
  <r>
    <x v="6"/>
    <s v="4Cs4U Data Analyst - Cape Cod Community College"/>
    <s v="Barnstable, MA"/>
    <s v="Indeed"/>
    <x v="4"/>
    <x v="0"/>
    <s v="New York, United States"/>
    <d v="2023-09-11T20:00:35"/>
    <x v="4"/>
    <x v="0"/>
    <x v="1"/>
    <s v="United States"/>
    <x v="1"/>
    <m/>
    <n v="35"/>
    <n v="72800"/>
    <s v="Cape Cod Community College"/>
    <s v="['sql', 'ms access', 'excel', 'tableau']"/>
  </r>
  <r>
    <x v="6"/>
    <s v="Data Analyst I"/>
    <s v="Austin, TX"/>
    <s v="Austin, TX - Geebo"/>
    <x v="0"/>
    <x v="0"/>
    <s v="Texas, United States"/>
    <d v="2023-08-29T00:01:47"/>
    <x v="8"/>
    <x v="0"/>
    <x v="0"/>
    <s v="United States"/>
    <x v="1"/>
    <m/>
    <n v="24"/>
    <n v="49920"/>
    <s v="PDS Tech Commercial, Inc."/>
    <s v="['vba', 'sql', 'r', 'python', 'excel', 'sap', 'tableau']"/>
  </r>
  <r>
    <x v="6"/>
    <s v="Data Analyst"/>
    <s v="Bargersville, IN"/>
    <s v="KSNT Jobs"/>
    <x v="0"/>
    <x v="0"/>
    <s v="Illinois, United States"/>
    <d v="2023-04-25T07:01:58"/>
    <x v="0"/>
    <x v="0"/>
    <x v="0"/>
    <s v="United States"/>
    <x v="0"/>
    <n v="63000"/>
    <m/>
    <m/>
    <s v="MYR Group"/>
    <s v="['sql', 'excel']"/>
  </r>
  <r>
    <x v="4"/>
    <s v="Data Scientist - Analyst"/>
    <s v="Arlington, VA"/>
    <s v="Ladders"/>
    <x v="0"/>
    <x v="0"/>
    <s v="Georgia"/>
    <d v="2023-02-28T10:52:05"/>
    <x v="10"/>
    <x v="0"/>
    <x v="0"/>
    <s v="United States"/>
    <x v="0"/>
    <n v="90000"/>
    <m/>
    <m/>
    <s v="Guidehouse"/>
    <s v="['sql', 'r', 'visual basic', 'vba', 'python', 'tableau']"/>
  </r>
  <r>
    <x v="6"/>
    <s v="Data Analyst"/>
    <s v="Dubuque, IA"/>
    <s v="LinkedIn"/>
    <x v="0"/>
    <x v="0"/>
    <s v="Illinois, United States"/>
    <d v="2023-05-17T21:01:04"/>
    <x v="11"/>
    <x v="1"/>
    <x v="1"/>
    <s v="United States"/>
    <x v="0"/>
    <n v="75000"/>
    <m/>
    <m/>
    <s v="Robert Half"/>
    <s v="['sql', 'excel']"/>
  </r>
  <r>
    <x v="0"/>
    <s v="Senior Data Scientist, Square for Restaurants (Remote)"/>
    <s v="Anywhere"/>
    <s v="Built In Colorado"/>
    <x v="0"/>
    <x v="1"/>
    <s v="Texas, United States"/>
    <d v="2023-06-30T18:06:23"/>
    <x v="7"/>
    <x v="0"/>
    <x v="0"/>
    <s v="United States"/>
    <x v="0"/>
    <n v="157500"/>
    <m/>
    <m/>
    <s v="Block"/>
    <s v="['sql', 'python', 'c', 'go', 'looker', 'flow']"/>
  </r>
  <r>
    <x v="6"/>
    <s v="Data Analyst"/>
    <s v="Chicago, IL"/>
    <s v="LinkedIn"/>
    <x v="2"/>
    <x v="0"/>
    <s v="Illinois, United States"/>
    <d v="2023-03-31T17:03:06"/>
    <x v="1"/>
    <x v="1"/>
    <x v="1"/>
    <s v="United States"/>
    <x v="1"/>
    <m/>
    <n v="52.5"/>
    <n v="109200"/>
    <s v="Pinnacle Group, Inc."/>
    <s v="['sql', 'power bi', 'tableau', 'excel']"/>
  </r>
  <r>
    <x v="6"/>
    <s v="Data Privacy Analyst"/>
    <s v="Oak Brook, IL"/>
    <s v="Indeed"/>
    <x v="7"/>
    <x v="0"/>
    <s v="Illinois, United States"/>
    <d v="2023-10-11T22:01:52"/>
    <x v="3"/>
    <x v="1"/>
    <x v="1"/>
    <s v="United States"/>
    <x v="1"/>
    <m/>
    <n v="25.35"/>
    <n v="52728"/>
    <s v="V-Soft Consulting"/>
    <s v="['excel']"/>
  </r>
  <r>
    <x v="4"/>
    <s v="Data Scientist"/>
    <s v="Anywhere"/>
    <s v="LinkedIn"/>
    <x v="2"/>
    <x v="1"/>
    <s v="Texas, United States"/>
    <d v="2023-04-12T16:21:14"/>
    <x v="0"/>
    <x v="0"/>
    <x v="1"/>
    <s v="United States"/>
    <x v="1"/>
    <m/>
    <n v="102.5"/>
    <n v="213200"/>
    <s v="Strategic Staffing Solutions"/>
    <s v="['c', 'python', 'azure', 'kafka']"/>
  </r>
  <r>
    <x v="6"/>
    <s v="eCommerce Data Analyst"/>
    <s v="Fresno, CA"/>
    <s v="Star Job Search"/>
    <x v="0"/>
    <x v="0"/>
    <s v="California, United States"/>
    <d v="2023-05-01T12:01:02"/>
    <x v="11"/>
    <x v="0"/>
    <x v="0"/>
    <s v="United States"/>
    <x v="1"/>
    <m/>
    <n v="26"/>
    <n v="54080"/>
    <s v="AppleOne"/>
    <s v="['spreadsheet']"/>
  </r>
  <r>
    <x v="0"/>
    <s v="Senior Data Scientist"/>
    <s v="Pittsburgh, PA"/>
    <s v="Ladders"/>
    <x v="0"/>
    <x v="0"/>
    <s v="New York, United States"/>
    <d v="2023-04-28T10:02:45"/>
    <x v="0"/>
    <x v="0"/>
    <x v="1"/>
    <s v="United States"/>
    <x v="0"/>
    <n v="175000"/>
    <m/>
    <m/>
    <s v="University of Pittsburgh"/>
    <s v="['python', 'r', 'matlab', 'shell', 'c', 'mysql', 'linux', 'git']"/>
  </r>
  <r>
    <x v="6"/>
    <s v="Data Analyst"/>
    <s v="West Miami, FL"/>
    <s v="Adzuna"/>
    <x v="0"/>
    <x v="0"/>
    <s v="Florida, United States"/>
    <d v="2023-06-08T07:01:50"/>
    <x v="7"/>
    <x v="0"/>
    <x v="1"/>
    <s v="United States"/>
    <x v="0"/>
    <n v="100000"/>
    <m/>
    <m/>
    <s v="Parabolic USA"/>
    <s v="['airtable']"/>
  </r>
  <r>
    <x v="1"/>
    <s v="Software Data Engineer - Now Hiring"/>
    <s v="Laurel, MD"/>
    <s v="Snagajob"/>
    <x v="1"/>
    <x v="0"/>
    <s v="Florida, United States"/>
    <d v="2023-12-17T03:06:04"/>
    <x v="6"/>
    <x v="0"/>
    <x v="0"/>
    <s v="United States"/>
    <x v="1"/>
    <m/>
    <n v="56.74"/>
    <n v="118019.2"/>
    <s v="Peraton"/>
    <m/>
  </r>
  <r>
    <x v="5"/>
    <s v="Senior Data Engineer - 100% Remote"/>
    <s v="Downers Grove, IL"/>
    <s v="Downers Grove IL Geebo.com Free Classifieds Ads - Geebo"/>
    <x v="0"/>
    <x v="0"/>
    <s v="California, United States"/>
    <d v="2023-09-18T23:50:54"/>
    <x v="4"/>
    <x v="0"/>
    <x v="0"/>
    <s v="United States"/>
    <x v="1"/>
    <m/>
    <n v="24"/>
    <n v="49920"/>
    <s v="Radian Group"/>
    <s v="['sql', 'r', 'python', 'java', 'c', 'c++', 'sql server', 'spark']"/>
  </r>
  <r>
    <x v="2"/>
    <s v="Senior Data Analyst"/>
    <s v="Towson, MD"/>
    <s v="Indeed"/>
    <x v="2"/>
    <x v="0"/>
    <s v="Georgia"/>
    <d v="2023-10-05T19:42:16"/>
    <x v="3"/>
    <x v="0"/>
    <x v="0"/>
    <s v="United States"/>
    <x v="1"/>
    <m/>
    <n v="55"/>
    <n v="114400"/>
    <s v="Kforce"/>
    <s v="['python', 'r', 'matlab', 'excel']"/>
  </r>
  <r>
    <x v="4"/>
    <s v="Data Scientist"/>
    <s v="Phoenix, AZ"/>
    <s v="Dice"/>
    <x v="0"/>
    <x v="0"/>
    <s v="California, United States"/>
    <d v="2023-03-03T20:04:02"/>
    <x v="1"/>
    <x v="0"/>
    <x v="1"/>
    <s v="United States"/>
    <x v="0"/>
    <n v="70000"/>
    <m/>
    <m/>
    <s v="Acadia Technologies, Inc."/>
    <m/>
  </r>
  <r>
    <x v="1"/>
    <s v="Lead Data Engineer"/>
    <s v="Hyderabad, Telangana, India"/>
    <s v="Ai-Jobs.net"/>
    <x v="0"/>
    <x v="0"/>
    <s v="India"/>
    <d v="2023-07-20T07:12:27"/>
    <x v="2"/>
    <x v="1"/>
    <x v="1"/>
    <s v="India"/>
    <x v="0"/>
    <n v="131580"/>
    <m/>
    <m/>
    <s v="Vialto Partners"/>
    <s v="['azure']"/>
  </r>
  <r>
    <x v="7"/>
    <s v="BI Developer II - Tableau and Looker (India)"/>
    <s v="Bengaluru, Karnataka, India"/>
    <s v="Ai-Jobs.net"/>
    <x v="0"/>
    <x v="0"/>
    <s v="India"/>
    <d v="2023-08-09T14:31:50"/>
    <x v="8"/>
    <x v="0"/>
    <x v="1"/>
    <s v="India"/>
    <x v="0"/>
    <n v="79200"/>
    <m/>
    <m/>
    <s v="Vimeo, Inc."/>
    <s v="['sql', 'snowflake', 'tableau', 'looker', 'git', 'github']"/>
  </r>
  <r>
    <x v="1"/>
    <s v="Data Engineer for IoT (REF1449L)"/>
    <s v="Hungary"/>
    <s v="Ai-Jobs.net"/>
    <x v="0"/>
    <x v="0"/>
    <s v="Hungary"/>
    <d v="2023-01-12T04:33:40"/>
    <x v="5"/>
    <x v="0"/>
    <x v="1"/>
    <s v="Hungary"/>
    <x v="0"/>
    <n v="147500"/>
    <m/>
    <m/>
    <s v="Deutsche Telekom IT Solutions"/>
    <s v="['shell', 'python', 'java', 'oracle', 'linux', 'unix']"/>
  </r>
  <r>
    <x v="5"/>
    <s v="Senior Data Engineer"/>
    <s v="San Francisco, CA"/>
    <s v="Central Illinois Proud Jobs"/>
    <x v="0"/>
    <x v="0"/>
    <s v="New York, United States"/>
    <d v="2023-07-03T01:06:21"/>
    <x v="2"/>
    <x v="1"/>
    <x v="1"/>
    <s v="United States"/>
    <x v="0"/>
    <n v="212339"/>
    <m/>
    <m/>
    <s v="Embroker, Inc."/>
    <m/>
  </r>
  <r>
    <x v="6"/>
    <s v="Data Analyst - D&amp;T"/>
    <s v="Egypt"/>
    <s v="Ai-Jobs.net"/>
    <x v="0"/>
    <x v="0"/>
    <s v="Egypt"/>
    <d v="2023-12-10T12:17:27"/>
    <x v="6"/>
    <x v="0"/>
    <x v="1"/>
    <s v="Egypt"/>
    <x v="0"/>
    <n v="75550"/>
    <m/>
    <m/>
    <s v="HEINEKEN"/>
    <s v="['sql', 'python', 'azure', 'power bi', 'dax', 'sap', 'flow']"/>
  </r>
  <r>
    <x v="6"/>
    <s v="Video &amp; Data Analyst"/>
    <s v="Boston, MA"/>
    <s v="Indeed"/>
    <x v="0"/>
    <x v="0"/>
    <s v="New York, United States"/>
    <d v="2023-02-27T15:00:20"/>
    <x v="10"/>
    <x v="1"/>
    <x v="0"/>
    <s v="United States"/>
    <x v="1"/>
    <m/>
    <n v="18"/>
    <n v="37440"/>
    <s v="Pembroke &amp; Co."/>
    <m/>
  </r>
  <r>
    <x v="1"/>
    <s v="Big Data Engineer - PySpark"/>
    <s v="Anywhere"/>
    <s v="LinkedIn"/>
    <x v="0"/>
    <x v="1"/>
    <s v="New York, United States"/>
    <d v="2023-05-31T22:06:54"/>
    <x v="11"/>
    <x v="1"/>
    <x v="0"/>
    <s v="United States"/>
    <x v="0"/>
    <n v="146000"/>
    <m/>
    <m/>
    <s v="Logic20/20, Inc."/>
    <s v="['go', 'python', 'mongodb', 'mongodb', 'pyspark', 'hadoop', 'spark', 'airflow']"/>
  </r>
  <r>
    <x v="4"/>
    <s v="Data Scientist"/>
    <s v="United Kingdom"/>
    <s v="LinkedIn"/>
    <x v="0"/>
    <x v="0"/>
    <s v="United Kingdom"/>
    <d v="2023-05-16T17:21:28"/>
    <x v="11"/>
    <x v="0"/>
    <x v="1"/>
    <s v="United Kingdom"/>
    <x v="0"/>
    <n v="52500"/>
    <m/>
    <m/>
    <s v="Searchability NS&amp;D"/>
    <s v="['express', 'excel']"/>
  </r>
  <r>
    <x v="6"/>
    <s v="Data Analyst 2"/>
    <s v="Anywhere"/>
    <s v="Dice"/>
    <x v="2"/>
    <x v="1"/>
    <s v="California, United States"/>
    <d v="2023-02-22T18:00:34"/>
    <x v="10"/>
    <x v="1"/>
    <x v="0"/>
    <s v="United States"/>
    <x v="1"/>
    <m/>
    <n v="45"/>
    <n v="93600"/>
    <s v="Kforce Technology Staffing"/>
    <s v="['cordova']"/>
  </r>
  <r>
    <x v="4"/>
    <s v="OCR Data Scientist"/>
    <s v="Anywhere"/>
    <s v="Get.It"/>
    <x v="0"/>
    <x v="1"/>
    <s v="Florida, United States"/>
    <d v="2023-11-22T09:02:33"/>
    <x v="9"/>
    <x v="0"/>
    <x v="0"/>
    <s v="United States"/>
    <x v="0"/>
    <n v="135500"/>
    <m/>
    <m/>
    <s v="Get It Recruit - Information Technology"/>
    <s v="['python', 'sql', 'scikit-learn', 'tensorflow', 'pytorch', 'pandas']"/>
  </r>
  <r>
    <x v="0"/>
    <s v="Senior Data Scientist"/>
    <s v="Palo Alto, CA"/>
    <s v="LinkedIn"/>
    <x v="0"/>
    <x v="0"/>
    <s v="California, United States"/>
    <d v="2023-07-17T16:05:23"/>
    <x v="2"/>
    <x v="0"/>
    <x v="1"/>
    <s v="United States"/>
    <x v="0"/>
    <n v="300000"/>
    <m/>
    <m/>
    <s v="Stelo Talent"/>
    <s v="['excel']"/>
  </r>
  <r>
    <x v="6"/>
    <s v="Data Analyst"/>
    <s v="Washington, DC"/>
    <s v="LinkedIn"/>
    <x v="0"/>
    <x v="0"/>
    <s v="New York, United States"/>
    <d v="2023-05-03T19:01:00"/>
    <x v="11"/>
    <x v="0"/>
    <x v="1"/>
    <s v="United States"/>
    <x v="0"/>
    <n v="87500"/>
    <m/>
    <m/>
    <s v="PARTNERS Staffing"/>
    <s v="['sql', 'c#', 'python', 'r', 'sql server', 'postgresql', 'oracle', 'power bi', 'tableau']"/>
  </r>
  <r>
    <x v="3"/>
    <s v="Machine Learning Expert"/>
    <s v="Brussels, Belgium"/>
    <s v="Ai-Jobs.net"/>
    <x v="0"/>
    <x v="0"/>
    <s v="Belgium"/>
    <d v="2023-03-08T12:11:06"/>
    <x v="1"/>
    <x v="0"/>
    <x v="1"/>
    <s v="Belgium"/>
    <x v="0"/>
    <n v="72900"/>
    <m/>
    <m/>
    <s v="Uni Systems"/>
    <s v="['perl', 'python', 'matlab', 'r', 'sql', 'nosql', 'mongodb', 'mongodb', 'cassandra', 'neo4j', 'aws', 'azure', 'nltk', 'scikit-learn', 'pandas']"/>
  </r>
  <r>
    <x v="2"/>
    <s v="Senior Data Analyst, Credit Policy (Remote)"/>
    <s v="Anywhere"/>
    <s v="Built In Chicago"/>
    <x v="0"/>
    <x v="1"/>
    <s v="Illinois, United States"/>
    <d v="2023-08-10T00:01:30"/>
    <x v="8"/>
    <x v="0"/>
    <x v="0"/>
    <s v="United States"/>
    <x v="0"/>
    <n v="140000"/>
    <m/>
    <m/>
    <s v="Block"/>
    <s v="['sql', 'python', 'c', 'go', 'snowflake', 'databricks', 'flow']"/>
  </r>
  <r>
    <x v="4"/>
    <s v="Data Scientist - Cloud Specialty"/>
    <s v="Anywhere"/>
    <s v="LinkedIn"/>
    <x v="0"/>
    <x v="1"/>
    <s v="Florida, United States"/>
    <d v="2023-03-01T16:11:34"/>
    <x v="1"/>
    <x v="0"/>
    <x v="1"/>
    <s v="United States"/>
    <x v="0"/>
    <n v="155000"/>
    <m/>
    <m/>
    <s v="Swoon"/>
    <s v="['azure']"/>
  </r>
  <r>
    <x v="8"/>
    <s v="Warehouse Worker"/>
    <s v="Jacksonville, FL"/>
    <s v="ZipRecruiter"/>
    <x v="0"/>
    <x v="0"/>
    <s v="Florida, United States"/>
    <d v="2023-05-09T17:06:23"/>
    <x v="11"/>
    <x v="1"/>
    <x v="1"/>
    <s v="United States"/>
    <x v="1"/>
    <m/>
    <n v="17"/>
    <n v="35360"/>
    <s v="Liberty Staffing USA"/>
    <s v="['excel']"/>
  </r>
  <r>
    <x v="6"/>
    <s v="Data Analyst"/>
    <s v="Lewisville, TX"/>
    <s v="LinkedIn"/>
    <x v="0"/>
    <x v="0"/>
    <s v="Texas, United States"/>
    <d v="2023-01-04T20:01:38"/>
    <x v="5"/>
    <x v="1"/>
    <x v="1"/>
    <s v="United States"/>
    <x v="0"/>
    <n v="95000"/>
    <m/>
    <m/>
    <s v="Insight Global"/>
    <s v="['sql', 'python', 'oracle', 'aws', 'snowflake', 'jira']"/>
  </r>
  <r>
    <x v="6"/>
    <s v="Data Analyst"/>
    <s v="Indiana"/>
    <s v="JobAffairs4u.com"/>
    <x v="1"/>
    <x v="0"/>
    <s v="Illinois, United States"/>
    <d v="2023-12-12T03:01:51"/>
    <x v="6"/>
    <x v="0"/>
    <x v="1"/>
    <s v="United States"/>
    <x v="1"/>
    <m/>
    <n v="15"/>
    <n v="31200"/>
    <s v="Jobs Near Me"/>
    <s v="['sql', 'javascript', 'sas', 'sas', 'excel', 'spss']"/>
  </r>
  <r>
    <x v="6"/>
    <s v="Lead Data Analytic Analyst, FIN"/>
    <s v="Jefferson City, MO"/>
    <s v="Snagajob"/>
    <x v="0"/>
    <x v="0"/>
    <s v="Illinois, United States"/>
    <d v="2023-08-05T10:18:05"/>
    <x v="8"/>
    <x v="0"/>
    <x v="0"/>
    <s v="United States"/>
    <x v="1"/>
    <m/>
    <n v="23.265000000000001"/>
    <n v="48391.199999999997"/>
    <s v="EDWARD JONES"/>
    <m/>
  </r>
  <r>
    <x v="1"/>
    <s v="Data engineer on W2"/>
    <s v="Anywhere"/>
    <s v="LinkedIn"/>
    <x v="2"/>
    <x v="1"/>
    <s v="Texas, United States"/>
    <d v="2023-01-03T16:38:15"/>
    <x v="5"/>
    <x v="1"/>
    <x v="1"/>
    <s v="United States"/>
    <x v="1"/>
    <m/>
    <n v="62.5"/>
    <n v="130000"/>
    <s v="ACL Digital"/>
    <s v="['sql', 'sql server', 'snowflake', 'ssis', 'ssrs']"/>
  </r>
  <r>
    <x v="4"/>
    <s v="Data Scientist - Senior"/>
    <s v="St. Louis, MO"/>
    <s v="Ladders"/>
    <x v="0"/>
    <x v="0"/>
    <s v="Georgia"/>
    <d v="2023-06-23T08:06:52"/>
    <x v="7"/>
    <x v="0"/>
    <x v="1"/>
    <s v="United States"/>
    <x v="0"/>
    <n v="175000"/>
    <m/>
    <m/>
    <s v="ECS"/>
    <s v="['python', 'sql', 'nosql', 'java', 'postgresql', 'numpy', 'pandas', 'matplotlib']"/>
  </r>
  <r>
    <x v="2"/>
    <s v="Senior Data Analyst"/>
    <s v="New York, NY"/>
    <s v="LinkedIn"/>
    <x v="2"/>
    <x v="0"/>
    <s v="New York, United States"/>
    <d v="2023-04-27T13:59:51"/>
    <x v="0"/>
    <x v="1"/>
    <x v="1"/>
    <s v="United States"/>
    <x v="1"/>
    <m/>
    <n v="62.5"/>
    <n v="130000"/>
    <s v="Brooksource"/>
    <s v="['sql']"/>
  </r>
  <r>
    <x v="4"/>
    <s v="Data Scientist (6291)"/>
    <s v="New York, NY"/>
    <s v="LinkedIn"/>
    <x v="0"/>
    <x v="0"/>
    <s v="New York, United States"/>
    <d v="2023-08-21T12:04:54"/>
    <x v="8"/>
    <x v="0"/>
    <x v="0"/>
    <s v="United States"/>
    <x v="0"/>
    <n v="92187"/>
    <m/>
    <m/>
    <s v="Office of the New York State Attorney General"/>
    <s v="['python', 'r', 'sql', 'neo4j', 'aws', 'redshift', 'plotly', 'matplotlib', 'linux', 'tableau', 'docker']"/>
  </r>
  <r>
    <x v="3"/>
    <s v="Stage Machine Learning"/>
    <s v="Nantes, France"/>
    <s v="Ai-Jobs.net"/>
    <x v="0"/>
    <x v="0"/>
    <s v="France"/>
    <d v="2023-02-01T13:52:24"/>
    <x v="10"/>
    <x v="0"/>
    <x v="1"/>
    <s v="France"/>
    <x v="0"/>
    <n v="56700"/>
    <m/>
    <m/>
    <s v="Talend"/>
    <s v="['r', 'python', 'sas', 'sas', 'gdpr', 'git']"/>
  </r>
  <r>
    <x v="6"/>
    <s v="Junior Data Analyst"/>
    <s v="Atlanta, GA"/>
    <s v="Dice"/>
    <x v="0"/>
    <x v="0"/>
    <s v="Georgia"/>
    <d v="2023-03-02T18:49:07"/>
    <x v="1"/>
    <x v="1"/>
    <x v="1"/>
    <s v="United States"/>
    <x v="0"/>
    <n v="70000"/>
    <m/>
    <m/>
    <s v="Acadia Technologies, Inc."/>
    <s v="['python', 'sql', 'nosql', 'matlab', 'r']"/>
  </r>
  <r>
    <x v="4"/>
    <s v="Data Scientist II"/>
    <s v="Newark, NJ"/>
    <s v="ZipRecruiter"/>
    <x v="0"/>
    <x v="0"/>
    <s v="New York, United States"/>
    <d v="2023-02-02T17:02:44"/>
    <x v="10"/>
    <x v="0"/>
    <x v="0"/>
    <s v="United States"/>
    <x v="0"/>
    <n v="123340"/>
    <m/>
    <m/>
    <s v="Horizon BCBSNJ"/>
    <s v="['java', 'hadoop', 'spark']"/>
  </r>
  <r>
    <x v="6"/>
    <s v="Data Analyst, Market Risk"/>
    <s v="Calgary, AB, Canada"/>
    <s v="Ai-Jobs.net"/>
    <x v="0"/>
    <x v="0"/>
    <s v="Canada"/>
    <d v="2023-03-06T17:06:49"/>
    <x v="1"/>
    <x v="0"/>
    <x v="1"/>
    <s v="Canada"/>
    <x v="0"/>
    <n v="98500"/>
    <m/>
    <m/>
    <s v="ATB Financial"/>
    <s v="['sas', 'sas', 'vba', 'python', 'sql', 'sheets', 'tableau']"/>
  </r>
  <r>
    <x v="1"/>
    <s v="Data Engineer"/>
    <s v="Bellevue, WA"/>
    <s v="Ladders"/>
    <x v="0"/>
    <x v="0"/>
    <s v="Florida, United States"/>
    <d v="2023-10-07T10:07:48"/>
    <x v="3"/>
    <x v="1"/>
    <x v="1"/>
    <s v="United States"/>
    <x v="0"/>
    <n v="119257"/>
    <m/>
    <m/>
    <s v="LTIMindtree"/>
    <s v="['sql', 'c#', 'python', 'scala', 'azure', 'databricks', 'spark']"/>
  </r>
  <r>
    <x v="4"/>
    <s v="Looking for a Data Science mentor with strong statistics..."/>
    <s v="Anywhere"/>
    <s v="Upwork"/>
    <x v="5"/>
    <x v="1"/>
    <s v="Illinois, United States"/>
    <d v="2023-12-16T19:02:41"/>
    <x v="6"/>
    <x v="0"/>
    <x v="1"/>
    <s v="United States"/>
    <x v="1"/>
    <m/>
    <n v="12.5"/>
    <n v="26000"/>
    <s v="Upwork"/>
    <m/>
  </r>
  <r>
    <x v="4"/>
    <s v="Research Associate III - Meyer Lab - Neurodegeneration, Data..."/>
    <s v="West Hollywood, CA"/>
    <s v="Indeed"/>
    <x v="0"/>
    <x v="0"/>
    <s v="California, United States"/>
    <d v="2023-05-01T04:03:03"/>
    <x v="11"/>
    <x v="0"/>
    <x v="1"/>
    <s v="United States"/>
    <x v="0"/>
    <n v="77700"/>
    <m/>
    <m/>
    <s v="CEDARS-SINAI"/>
    <s v="['word', 'excel', 'ms access', 'powerpoint']"/>
  </r>
  <r>
    <x v="6"/>
    <s v="Data Analyst"/>
    <s v="Spain"/>
    <s v="Ai-Jobs.net"/>
    <x v="0"/>
    <x v="0"/>
    <s v="Spain"/>
    <d v="2023-05-04T00:45:48"/>
    <x v="11"/>
    <x v="0"/>
    <x v="1"/>
    <s v="Spain"/>
    <x v="0"/>
    <n v="98500"/>
    <m/>
    <m/>
    <s v="Octopus Energy"/>
    <s v="['python', 'pandas', 'jupyter', 'spreadsheet', 'tableau']"/>
  </r>
  <r>
    <x v="2"/>
    <s v="Senior Data Analyst"/>
    <s v="Rosemont, IL"/>
    <s v="Dice"/>
    <x v="0"/>
    <x v="0"/>
    <s v="Illinois, United States"/>
    <d v="2023-03-31T18:03:01"/>
    <x v="1"/>
    <x v="0"/>
    <x v="1"/>
    <s v="United States"/>
    <x v="0"/>
    <n v="80000"/>
    <m/>
    <m/>
    <s v="TalentFish LLC"/>
    <s v="['sql', 'r', 'python', 'sas', 'sas', 'azure', 'spark', 'excel', 'power bi', 'tableau', 'qlik', 'git']"/>
  </r>
  <r>
    <x v="4"/>
    <s v="Data Scientist"/>
    <s v="Austin, TX"/>
    <s v="Indeed"/>
    <x v="2"/>
    <x v="0"/>
    <s v="Sudan"/>
    <d v="2023-12-14T15:35:49"/>
    <x v="6"/>
    <x v="0"/>
    <x v="0"/>
    <s v="Sudan"/>
    <x v="1"/>
    <m/>
    <n v="58.74"/>
    <n v="122179.2"/>
    <s v="Techstar Group"/>
    <s v="['sql', 'python', 'r', 'vba', 'visual basic', 'tensorflow', 'pytorch', 'spark']"/>
  </r>
  <r>
    <x v="2"/>
    <s v="Senior Data Analyst, Customer Operations"/>
    <s v="Singapore"/>
    <s v="Ai-Jobs.net"/>
    <x v="0"/>
    <x v="0"/>
    <s v="Singapore"/>
    <d v="2023-07-13T00:13:05"/>
    <x v="2"/>
    <x v="0"/>
    <x v="1"/>
    <s v="Singapore"/>
    <x v="0"/>
    <n v="111175"/>
    <m/>
    <m/>
    <s v="OKX"/>
    <s v="['sql', 'python', 'power bi']"/>
  </r>
  <r>
    <x v="6"/>
    <s v="Client Service Analyst - Total Plan Transparency Data"/>
    <s v="Hoboken, NJ"/>
    <s v="LinkedIn"/>
    <x v="0"/>
    <x v="0"/>
    <s v="New York, United States"/>
    <d v="2023-09-27T15:00:04"/>
    <x v="4"/>
    <x v="0"/>
    <x v="1"/>
    <s v="United States"/>
    <x v="0"/>
    <n v="75000"/>
    <m/>
    <m/>
    <s v="Burgiss"/>
    <s v="['excel', 'microsoft teams']"/>
  </r>
  <r>
    <x v="4"/>
    <s v="Director of Analytics and Data Science"/>
    <s v="New York, NY"/>
    <s v="Ladders"/>
    <x v="0"/>
    <x v="0"/>
    <s v="New York, United States"/>
    <d v="2023-06-30T08:03:53"/>
    <x v="7"/>
    <x v="1"/>
    <x v="0"/>
    <s v="United States"/>
    <x v="0"/>
    <n v="150000"/>
    <m/>
    <m/>
    <s v="KeyBank"/>
    <s v="['word', 'excel', 'powerpoint']"/>
  </r>
  <r>
    <x v="2"/>
    <s v="Medical Informatics Analyst, Senior"/>
    <s v="Sacramento, CA"/>
    <s v="Ladders"/>
    <x v="0"/>
    <x v="0"/>
    <s v="California, United States"/>
    <d v="2023-07-01T13:01:24"/>
    <x v="2"/>
    <x v="0"/>
    <x v="0"/>
    <s v="United States"/>
    <x v="0"/>
    <n v="100000"/>
    <m/>
    <m/>
    <s v="Blue Shield Of California"/>
    <s v="['sql', 'sas', 'sas', 'python', 'r', 'tableau', 'jira']"/>
  </r>
  <r>
    <x v="1"/>
    <s v="BI Data Architect"/>
    <s v="Colombo, Sri Lanka"/>
    <s v="Ai-Jobs.net"/>
    <x v="0"/>
    <x v="0"/>
    <s v="Sri Lanka"/>
    <d v="2023-07-29T17:26:02"/>
    <x v="2"/>
    <x v="0"/>
    <x v="1"/>
    <s v="Sri Lanka"/>
    <x v="0"/>
    <n v="163782"/>
    <m/>
    <m/>
    <s v="IFS"/>
    <s v="['sql', 'oracle', 'azure', 'power bi', 'ssis']"/>
  </r>
  <r>
    <x v="3"/>
    <s v="Data Scientist/ML Engineer"/>
    <s v="United States"/>
    <s v="Indeed"/>
    <x v="2"/>
    <x v="0"/>
    <s v="Sudan"/>
    <d v="2023-10-23T18:52:28"/>
    <x v="3"/>
    <x v="0"/>
    <x v="0"/>
    <s v="Sudan"/>
    <x v="1"/>
    <m/>
    <n v="52"/>
    <n v="108160"/>
    <s v="Infoway solutions LLC"/>
    <s v="['python', 'vba', 'sas', 'sas', 'sql', 'nosql', 'aws', 'numpy', 'pandas', 'scikit-learn', 'hadoop', 'tableau', 'power bi']"/>
  </r>
  <r>
    <x v="2"/>
    <s v="Sr. Data Analyst, Marketing Operations"/>
    <s v="Atlanta, GA"/>
    <s v="Ladders"/>
    <x v="0"/>
    <x v="0"/>
    <s v="Georgia"/>
    <d v="2023-05-09T12:36:54"/>
    <x v="11"/>
    <x v="0"/>
    <x v="0"/>
    <s v="United States"/>
    <x v="0"/>
    <n v="115000"/>
    <m/>
    <m/>
    <s v="Cox Communications"/>
    <s v="['sql', 'oracle', 'tableau', 'microstrategy', 'workfront', 'jira']"/>
  </r>
  <r>
    <x v="2"/>
    <s v="Senior Analyst, Data Governance &amp; Products"/>
    <s v="Birmingham, AL"/>
    <s v="Snagajob"/>
    <x v="0"/>
    <x v="0"/>
    <s v="Georgia"/>
    <d v="2023-08-22T18:05:36"/>
    <x v="8"/>
    <x v="0"/>
    <x v="0"/>
    <s v="United States"/>
    <x v="1"/>
    <m/>
    <n v="16.015000000000001"/>
    <n v="33311.199999999997"/>
    <s v="Protective Life Insurance Company"/>
    <s v="['c']"/>
  </r>
  <r>
    <x v="6"/>
    <s v="Data Analyst- Power BI/ SQL Expert"/>
    <s v="Frisco, TX"/>
    <s v="LinkedIn"/>
    <x v="2"/>
    <x v="0"/>
    <s v="Texas, United States"/>
    <d v="2023-03-17T22:01:11"/>
    <x v="1"/>
    <x v="1"/>
    <x v="0"/>
    <s v="United States"/>
    <x v="0"/>
    <n v="85000"/>
    <m/>
    <m/>
    <s v="NextGen | GTA: A Kelly Telecom Company"/>
    <s v="['sql', 'excel', 'tableau', 'power bi', 'powerpoint', 'visio']"/>
  </r>
  <r>
    <x v="3"/>
    <s v="BD AI Scientist (PhD)"/>
    <s v="Vietnam"/>
    <s v="Ai-Jobs.net"/>
    <x v="0"/>
    <x v="0"/>
    <s v="Vietnam"/>
    <d v="2023-05-11T07:24:48"/>
    <x v="11"/>
    <x v="0"/>
    <x v="1"/>
    <s v="Vietnam"/>
    <x v="0"/>
    <n v="40000"/>
    <m/>
    <m/>
    <s v="Bosch Group"/>
    <s v="['java', 'python', 'r', 'matlab', 'c++', 'tensorflow', 'theano', 'sap']"/>
  </r>
  <r>
    <x v="4"/>
    <s v="Data Scientist"/>
    <s v="Anywhere"/>
    <s v="LinkedIn"/>
    <x v="0"/>
    <x v="1"/>
    <s v="California, United States"/>
    <d v="2023-06-30T18:05:35"/>
    <x v="7"/>
    <x v="0"/>
    <x v="1"/>
    <s v="United States"/>
    <x v="0"/>
    <n v="175000"/>
    <m/>
    <m/>
    <s v="Smith Hanley Associates"/>
    <s v="['python', 'sql', 'javascript', 'html', 'php', 'vba', 'mongodb', 'mongodb', 'aws', 'tensorflow', 'scikit-learn', 'excel', 'powerpoint', 'tableau']"/>
  </r>
  <r>
    <x v="6"/>
    <s v="Associate Business Data Analysis"/>
    <s v="Charlotte, NC"/>
    <s v="Geebo"/>
    <x v="0"/>
    <x v="0"/>
    <s v="Georgia"/>
    <d v="2023-10-16T23:52:38"/>
    <x v="3"/>
    <x v="0"/>
    <x v="1"/>
    <s v="United States"/>
    <x v="1"/>
    <m/>
    <n v="24"/>
    <n v="49920"/>
    <s v="The Hartford"/>
    <s v="['sql']"/>
  </r>
  <r>
    <x v="4"/>
    <s v="Data Scientist | Machine Learning &amp; Image recognition"/>
    <s v="Anywhere"/>
    <s v="Upwork"/>
    <x v="2"/>
    <x v="1"/>
    <s v="Texas, United States"/>
    <d v="2023-01-12T16:06:23"/>
    <x v="5"/>
    <x v="0"/>
    <x v="1"/>
    <s v="United States"/>
    <x v="1"/>
    <m/>
    <n v="52.5"/>
    <n v="109200"/>
    <s v="Upwork"/>
    <m/>
  </r>
  <r>
    <x v="6"/>
    <s v="Marketing Data Analyst"/>
    <s v="Paradise, NV"/>
    <s v="Adzuna"/>
    <x v="0"/>
    <x v="0"/>
    <s v="California, United States"/>
    <d v="2023-09-30T13:00:59"/>
    <x v="4"/>
    <x v="0"/>
    <x v="1"/>
    <s v="United States"/>
    <x v="1"/>
    <m/>
    <n v="22.555"/>
    <n v="46914.400000000001"/>
    <s v="Silver State Schools Credit Union"/>
    <s v="['c']"/>
  </r>
  <r>
    <x v="6"/>
    <s v="Remote Data Analyst"/>
    <s v="Anywhere"/>
    <s v="Get.It"/>
    <x v="0"/>
    <x v="1"/>
    <s v="Texas, United States"/>
    <d v="2023-04-16T10:01:19"/>
    <x v="0"/>
    <x v="0"/>
    <x v="0"/>
    <s v="United States"/>
    <x v="0"/>
    <n v="86500"/>
    <m/>
    <m/>
    <s v="Get It Recruit - Information Technology"/>
    <s v="['sql', 'oracle']"/>
  </r>
  <r>
    <x v="1"/>
    <s v="Snowflake Data engineer--C2H role"/>
    <s v="Austin, TX"/>
    <s v="LinkedIn"/>
    <x v="2"/>
    <x v="0"/>
    <s v="Sudan"/>
    <d v="2023-08-16T20:12:44"/>
    <x v="8"/>
    <x v="0"/>
    <x v="1"/>
    <s v="Sudan"/>
    <x v="1"/>
    <m/>
    <n v="65"/>
    <n v="135200"/>
    <s v="InfoPeople Corporation"/>
    <s v="['snowflake', 'aws']"/>
  </r>
  <r>
    <x v="6"/>
    <s v="Data Center Inventory Asset Specialist"/>
    <s v="Anywhere"/>
    <s v="LinkedIn"/>
    <x v="2"/>
    <x v="1"/>
    <s v="New York, United States"/>
    <d v="2023-10-16T21:00:07"/>
    <x v="3"/>
    <x v="0"/>
    <x v="1"/>
    <s v="United States"/>
    <x v="1"/>
    <m/>
    <n v="38"/>
    <n v="79040"/>
    <s v="Synergy Interactive"/>
    <m/>
  </r>
  <r>
    <x v="6"/>
    <s v="Sr. Data Analyst"/>
    <s v="Charlotte, NC"/>
    <s v="Ladders"/>
    <x v="0"/>
    <x v="0"/>
    <s v="Georgia"/>
    <d v="2023-04-20T11:24:17"/>
    <x v="0"/>
    <x v="1"/>
    <x v="1"/>
    <s v="United States"/>
    <x v="0"/>
    <n v="90000"/>
    <m/>
    <m/>
    <s v="Vanasse Hangen Brustlin Inc"/>
    <s v="['r', 'python', 'sql', 'azure', 'power bi', 'dax']"/>
  </r>
  <r>
    <x v="1"/>
    <s v="Principal Data Engineer II (Greater Denver Area, CO)"/>
    <s v="Denver, CO"/>
    <s v="Built In Colorado"/>
    <x v="0"/>
    <x v="0"/>
    <s v="New York, United States"/>
    <d v="2023-10-14T01:05:03"/>
    <x v="3"/>
    <x v="0"/>
    <x v="0"/>
    <s v="United States"/>
    <x v="0"/>
    <n v="172000"/>
    <m/>
    <m/>
    <s v="Spectrum"/>
    <s v="['sql', 'python', 'perl', 'shell', 'nosql', 'javascript', 'mysql', 'postgresql', 'db2', 'sql server', 'snowflake', 'aws', 'oracle', 'hadoop', 'windows', 'linux', 'macos', 'alteryx', 'tableau', 'microstrategy', 'power bi', 'puppet', 'chef']"/>
  </r>
  <r>
    <x v="0"/>
    <s v="AIML - Sr Data Science Manager, AIML Data"/>
    <s v="Santa Clara, CA"/>
    <s v="Ladders"/>
    <x v="0"/>
    <x v="0"/>
    <s v="California, United States"/>
    <d v="2023-01-02T07:02:49"/>
    <x v="5"/>
    <x v="0"/>
    <x v="0"/>
    <s v="United States"/>
    <x v="0"/>
    <n v="175000"/>
    <m/>
    <m/>
    <s v="Apple"/>
    <m/>
  </r>
  <r>
    <x v="1"/>
    <s v="Data Engineer - Metering Platform - Now Hiring"/>
    <s v="New York"/>
    <s v="Snagajob"/>
    <x v="1"/>
    <x v="0"/>
    <s v="California, United States"/>
    <d v="2023-11-18T09:04:44"/>
    <x v="9"/>
    <x v="0"/>
    <x v="0"/>
    <s v="United States"/>
    <x v="1"/>
    <m/>
    <n v="39.994999999999997"/>
    <n v="83189.600000000006"/>
    <s v="TPY Capital"/>
    <s v="['python', 'scala', 'sql', 'go', 'java', 'snowflake', 'spark', 'airflow']"/>
  </r>
  <r>
    <x v="4"/>
    <s v="Lead Data Scientist- Risk Modeler"/>
    <s v="East Tawakoni, TX"/>
    <s v="My ArkLaMiss Jobs"/>
    <x v="0"/>
    <x v="0"/>
    <s v="Sudan"/>
    <d v="2023-02-28T13:36:37"/>
    <x v="10"/>
    <x v="0"/>
    <x v="1"/>
    <s v="Sudan"/>
    <x v="0"/>
    <n v="151950"/>
    <m/>
    <m/>
    <s v="Citi"/>
    <s v="['sas', 'sas', 'r', 'python']"/>
  </r>
  <r>
    <x v="1"/>
    <s v="Référent Data Cloud &amp; Big Data (F/H)"/>
    <s v="Lyon, France"/>
    <s v="Ai-Jobs.net"/>
    <x v="0"/>
    <x v="0"/>
    <s v="France"/>
    <d v="2023-01-18T00:14:08"/>
    <x v="5"/>
    <x v="0"/>
    <x v="1"/>
    <s v="France"/>
    <x v="0"/>
    <n v="89100"/>
    <m/>
    <m/>
    <s v="ASI"/>
    <s v="['sql', 'java', 'python', 'azure', 'aws', 'jenkins', 'docker', 'kubernetes', 'ansible', 'git', 'github']"/>
  </r>
  <r>
    <x v="8"/>
    <s v="Ruby Data Business Lead Analyst - C13/VP"/>
    <s v="Tampa, FL"/>
    <s v="Ladders"/>
    <x v="0"/>
    <x v="0"/>
    <s v="Florida, United States"/>
    <d v="2023-01-14T06:03:12"/>
    <x v="5"/>
    <x v="0"/>
    <x v="1"/>
    <s v="United States"/>
    <x v="0"/>
    <n v="150000"/>
    <m/>
    <m/>
    <s v="Citigroup, Inc"/>
    <s v="['ruby', 'ruby']"/>
  </r>
  <r>
    <x v="4"/>
    <s v="Sr. Data Scientist- Consumer Deposits &amp; Small Business - Now Hiring"/>
    <s v="DeSoto, TX"/>
    <s v="Snagajob"/>
    <x v="0"/>
    <x v="0"/>
    <s v="Texas, United States"/>
    <d v="2023-08-28T23:04:22"/>
    <x v="8"/>
    <x v="0"/>
    <x v="1"/>
    <s v="United States"/>
    <x v="1"/>
    <m/>
    <n v="39.795000000000002"/>
    <n v="82773.600000000006"/>
    <s v="Santander Holdings USA Inc"/>
    <s v="['sas', 'sas', 'sql', 'python', 'r', 'aws', 'snowflake']"/>
  </r>
  <r>
    <x v="1"/>
    <s v="Data Engineer (REMOTE) (Minneapolis, MN)"/>
    <s v="United States"/>
    <s v="Built In"/>
    <x v="0"/>
    <x v="0"/>
    <s v="Georgia"/>
    <d v="2023-02-20T01:34:44"/>
    <x v="10"/>
    <x v="0"/>
    <x v="1"/>
    <s v="United States"/>
    <x v="0"/>
    <n v="81807.5"/>
    <m/>
    <m/>
    <s v="ICF"/>
    <s v="['sql', 't-sql', 'powershell', 'sql server', 'elasticsearch', 'hadoop', 'ssis', 'ssrs', 'git']"/>
  </r>
  <r>
    <x v="1"/>
    <s v="Data Engineer - NE"/>
    <s v="Lincoln, NE"/>
    <s v="ZipRecruiter"/>
    <x v="0"/>
    <x v="0"/>
    <s v="Florida, United States"/>
    <d v="2023-03-20T16:16:19"/>
    <x v="1"/>
    <x v="1"/>
    <x v="0"/>
    <s v="United States"/>
    <x v="0"/>
    <n v="140000"/>
    <m/>
    <m/>
    <s v="Worldgate LLC"/>
    <s v="['sql', 'nosql', 'java', 'python', 'kafka', 'spark', 'hadoop']"/>
  </r>
  <r>
    <x v="2"/>
    <s v="Senior Remote Data Analyst"/>
    <s v="Anywhere"/>
    <s v="Get.It"/>
    <x v="0"/>
    <x v="1"/>
    <s v="Florida, United States"/>
    <d v="2023-04-14T09:02:07"/>
    <x v="0"/>
    <x v="0"/>
    <x v="0"/>
    <s v="United States"/>
    <x v="0"/>
    <n v="102000"/>
    <m/>
    <m/>
    <s v="Get It Recruit - Information Technology"/>
    <s v="['sql', 'excel', 'sap']"/>
  </r>
  <r>
    <x v="3"/>
    <s v="Machine Learning Engineer/Scientist"/>
    <s v="San Francisco, CA"/>
    <s v="Karkidi"/>
    <x v="0"/>
    <x v="0"/>
    <s v="California, United States"/>
    <d v="2023-08-05T00:03:28"/>
    <x v="8"/>
    <x v="0"/>
    <x v="1"/>
    <s v="United States"/>
    <x v="0"/>
    <n v="171000"/>
    <m/>
    <m/>
    <s v="Unlearn.AI"/>
    <s v="['python', 'numpy', 'pandas', 'pytorch']"/>
  </r>
  <r>
    <x v="3"/>
    <s v="Data Scientist / Machine Learning Engineer - Contract to Hire"/>
    <s v="Anywhere"/>
    <s v="Upwork"/>
    <x v="5"/>
    <x v="1"/>
    <s v="Texas, United States"/>
    <d v="2023-10-25T13:04:34"/>
    <x v="3"/>
    <x v="0"/>
    <x v="1"/>
    <s v="United States"/>
    <x v="1"/>
    <m/>
    <n v="10"/>
    <n v="20800"/>
    <s v="Upwork"/>
    <s v="['python', 'go', 'gcp']"/>
  </r>
  <r>
    <x v="6"/>
    <s v="Merchandising Analyst (Data Analyst)"/>
    <s v="Denton, TX"/>
    <s v="LinkedIn"/>
    <x v="0"/>
    <x v="0"/>
    <s v="Texas, United States"/>
    <d v="2023-01-04T15:29:24"/>
    <x v="5"/>
    <x v="0"/>
    <x v="1"/>
    <s v="United States"/>
    <x v="0"/>
    <n v="87500"/>
    <m/>
    <m/>
    <s v="Insight Global"/>
    <s v="['sql', 'vba', 'tableau', 'excel', 'alteryx']"/>
  </r>
  <r>
    <x v="1"/>
    <s v="Lead Data Engineer - Abinitio/ETL (Hybrid)"/>
    <s v="Reston, VA"/>
    <s v="Ladders"/>
    <x v="0"/>
    <x v="0"/>
    <s v="Texas, United States"/>
    <d v="2023-01-25T11:24:07"/>
    <x v="5"/>
    <x v="0"/>
    <x v="1"/>
    <s v="United States"/>
    <x v="0"/>
    <n v="125000"/>
    <m/>
    <m/>
    <s v="CareFirst BlueCross BlueShield"/>
    <s v="['nosql', 'sql', 'python', 'hadoop']"/>
  </r>
  <r>
    <x v="6"/>
    <s v="Data Analyst"/>
    <s v="Moline, IL"/>
    <s v="Dice"/>
    <x v="0"/>
    <x v="0"/>
    <s v="Illinois, United States"/>
    <d v="2023-03-08T17:01:14"/>
    <x v="1"/>
    <x v="1"/>
    <x v="1"/>
    <s v="United States"/>
    <x v="1"/>
    <m/>
    <n v="23.5"/>
    <n v="48880"/>
    <s v="Staffingine LLC"/>
    <m/>
  </r>
  <r>
    <x v="2"/>
    <s v="Senior Data Analyst - US IT FP&amp;A"/>
    <s v="Waltham, MA"/>
    <s v="KHON2 Jobs"/>
    <x v="0"/>
    <x v="0"/>
    <s v="New York, United States"/>
    <d v="2023-03-09T08:00:21"/>
    <x v="1"/>
    <x v="0"/>
    <x v="1"/>
    <s v="United States"/>
    <x v="0"/>
    <n v="95000"/>
    <m/>
    <m/>
    <s v="NATIONAL GRID CO USA (NE POWER)"/>
    <s v="['sql', 'sql server', 'excel', 'power bi', 'ssis', 'word', 'powerpoint', 'visio']"/>
  </r>
  <r>
    <x v="6"/>
    <s v="Data Analyst - Full-time / Part-time"/>
    <s v="Pecos, TX"/>
    <s v="Snagajob"/>
    <x v="1"/>
    <x v="0"/>
    <s v="Texas, United States"/>
    <d v="2023-10-24T06:01:59"/>
    <x v="3"/>
    <x v="0"/>
    <x v="1"/>
    <s v="United States"/>
    <x v="1"/>
    <m/>
    <n v="16.510000000000002"/>
    <n v="34340.800000000003"/>
    <s v="Endeavors"/>
    <s v="['sql', 'python', 'r', 'tableau', 'power bi', 'unify']"/>
  </r>
  <r>
    <x v="6"/>
    <s v="Data Analyst, Developer Relations"/>
    <s v="Amsterdam, Netherlands"/>
    <s v="Ai-Jobs.net"/>
    <x v="0"/>
    <x v="0"/>
    <s v="Netherlands"/>
    <d v="2023-01-26T03:04:13"/>
    <x v="5"/>
    <x v="1"/>
    <x v="1"/>
    <s v="Netherlands"/>
    <x v="0"/>
    <n v="111175"/>
    <m/>
    <m/>
    <s v="Adyen"/>
    <s v="['go', 'sql', 'python', 'r', 'matlab', 'looker']"/>
  </r>
  <r>
    <x v="4"/>
    <s v="Sr. Data Scientist - Now Hiring"/>
    <s v="Alexandria, VA"/>
    <s v="Snagajob"/>
    <x v="4"/>
    <x v="0"/>
    <s v="New York, United States"/>
    <d v="2023-11-13T01:01:45"/>
    <x v="9"/>
    <x v="0"/>
    <x v="1"/>
    <s v="United States"/>
    <x v="1"/>
    <m/>
    <n v="47.62"/>
    <n v="99049.600000000006"/>
    <s v="TEKsystems"/>
    <s v="['python', 'java', 'sql', 'databricks', 'aws', 'hadoop', 'tableau', 'qlik']"/>
  </r>
  <r>
    <x v="2"/>
    <s v="Senior Forensic Data Analyst"/>
    <s v="Chicago, IL"/>
    <s v="Indeed"/>
    <x v="0"/>
    <x v="0"/>
    <s v="Illinois, United States"/>
    <d v="2023-07-13T17:01:23"/>
    <x v="2"/>
    <x v="0"/>
    <x v="0"/>
    <s v="United States"/>
    <x v="0"/>
    <n v="104238"/>
    <m/>
    <m/>
    <s v="Office of Inspector General, City of Chicago"/>
    <s v="['sql', 'r', 'python', 'mysql', 'oracle', 'tableau', 'spss', 'flow']"/>
  </r>
  <r>
    <x v="6"/>
    <s v="DATA ANALYST (POPULATION HEALTH)"/>
    <s v="Miami, FL"/>
    <s v="Indeed"/>
    <x v="0"/>
    <x v="0"/>
    <s v="Florida, United States"/>
    <d v="2023-01-20T01:18:53"/>
    <x v="5"/>
    <x v="0"/>
    <x v="1"/>
    <s v="United States"/>
    <x v="1"/>
    <m/>
    <n v="19.5"/>
    <n v="40560"/>
    <s v="COMMUNITY HEALTH OF SOUTH DADE, INC"/>
    <s v="['sharepoint', 'zoom']"/>
  </r>
  <r>
    <x v="6"/>
    <s v="Data Analyst - Investment Bank"/>
    <s v="New York, NY"/>
    <s v="Indeed"/>
    <x v="0"/>
    <x v="0"/>
    <s v="New York, United States"/>
    <d v="2023-04-25T20:59:55"/>
    <x v="0"/>
    <x v="1"/>
    <x v="1"/>
    <s v="United States"/>
    <x v="1"/>
    <m/>
    <n v="27"/>
    <n v="56160"/>
    <s v="MISSION STAFFING"/>
    <s v="['sql', 'oracle', 'excel']"/>
  </r>
  <r>
    <x v="1"/>
    <s v="Data Engineer III"/>
    <s v="Dallas, TX"/>
    <s v="Ladders"/>
    <x v="0"/>
    <x v="0"/>
    <s v="Florida, United States"/>
    <d v="2023-06-03T10:07:28"/>
    <x v="7"/>
    <x v="0"/>
    <x v="0"/>
    <s v="United States"/>
    <x v="0"/>
    <n v="90000"/>
    <m/>
    <m/>
    <s v="Walmart"/>
    <s v="['scala', 'python', 'shell', 'kafka', 'spark', 'hadoop', 'unix']"/>
  </r>
  <r>
    <x v="4"/>
    <s v="Data Scientist"/>
    <s v="Arlington, TX"/>
    <s v="Indeed"/>
    <x v="6"/>
    <x v="0"/>
    <s v="Sudan"/>
    <d v="2023-06-06T04:04:10"/>
    <x v="7"/>
    <x v="0"/>
    <x v="0"/>
    <s v="Sudan"/>
    <x v="0"/>
    <n v="90379"/>
    <m/>
    <m/>
    <s v="US Office of the Chief of Staff of the Army"/>
    <m/>
  </r>
  <r>
    <x v="7"/>
    <s v="Senior Software Engineer - Automotive"/>
    <s v="Sydney NSW, Australia"/>
    <s v="LinkedIn"/>
    <x v="0"/>
    <x v="0"/>
    <s v="Australia"/>
    <d v="2023-04-04T00:19:12"/>
    <x v="0"/>
    <x v="0"/>
    <x v="1"/>
    <s v="Australia"/>
    <x v="0"/>
    <n v="157500"/>
    <m/>
    <m/>
    <s v="Client Server"/>
    <s v="['aws']"/>
  </r>
  <r>
    <x v="4"/>
    <s v="entry level data scientist"/>
    <s v="San Francisco, CA"/>
    <s v="JobServe"/>
    <x v="0"/>
    <x v="0"/>
    <s v="California, United States"/>
    <d v="2023-08-28T19:03:42"/>
    <x v="8"/>
    <x v="0"/>
    <x v="1"/>
    <s v="United States"/>
    <x v="0"/>
    <n v="97500"/>
    <m/>
    <m/>
    <s v="SynergisticIT"/>
    <s v="['python', 'scala', 'django']"/>
  </r>
  <r>
    <x v="1"/>
    <s v="Data Engineer"/>
    <s v="Morton, IL"/>
    <s v="LinkedIn"/>
    <x v="0"/>
    <x v="0"/>
    <s v="New York, United States"/>
    <d v="2023-01-31T17:05:54"/>
    <x v="5"/>
    <x v="0"/>
    <x v="1"/>
    <s v="United States"/>
    <x v="1"/>
    <m/>
    <n v="51"/>
    <n v="106080"/>
    <s v="EPITEC"/>
    <s v="['sql', 'db2', 'sql server', 'snowflake', 'oracle', 'aws']"/>
  </r>
  <r>
    <x v="4"/>
    <s v="Sr Data Scientist"/>
    <s v="Chicago, IL"/>
    <s v="Ladders"/>
    <x v="0"/>
    <x v="0"/>
    <s v="Illinois, United States"/>
    <d v="2023-05-16T11:04:17"/>
    <x v="11"/>
    <x v="0"/>
    <x v="1"/>
    <s v="United States"/>
    <x v="0"/>
    <n v="90000"/>
    <m/>
    <m/>
    <s v="CME Group"/>
    <s v="['python', 'aws', 'azure', 'gcp', 'numpy', 'pandas', 'scikit-learn', 'nltk', 'pytorch', 'tensorflow', 'matplotlib', 'seaborn', 'looker', 'tableau', 'git', 'bitbucket']"/>
  </r>
  <r>
    <x v="1"/>
    <s v="Sr. Data Engineer - Remote"/>
    <s v="Hartford, CT"/>
    <s v="Ladders"/>
    <x v="0"/>
    <x v="0"/>
    <s v="Texas, United States"/>
    <d v="2023-02-10T08:46:25"/>
    <x v="10"/>
    <x v="0"/>
    <x v="1"/>
    <s v="United States"/>
    <x v="0"/>
    <n v="150000"/>
    <m/>
    <m/>
    <s v="The Hartford Financial Services Group, Inc"/>
    <s v="['sql', 'sql server', 'windows', 'git']"/>
  </r>
  <r>
    <x v="5"/>
    <s v="Senior Data Engineer"/>
    <s v="Clinton Twp, MI"/>
    <s v="Ladders"/>
    <x v="0"/>
    <x v="0"/>
    <s v="California, United States"/>
    <d v="2023-09-08T06:26:51"/>
    <x v="4"/>
    <x v="0"/>
    <x v="0"/>
    <s v="United States"/>
    <x v="0"/>
    <n v="80000"/>
    <m/>
    <m/>
    <s v="Ascension"/>
    <s v="['sql', 'python', 'r']"/>
  </r>
  <r>
    <x v="1"/>
    <s v="Remote Data Engineer"/>
    <s v="Anywhere"/>
    <s v="LinkedIn"/>
    <x v="2"/>
    <x v="1"/>
    <s v="Georgia"/>
    <d v="2023-04-10T20:54:30"/>
    <x v="0"/>
    <x v="0"/>
    <x v="1"/>
    <s v="United States"/>
    <x v="1"/>
    <m/>
    <n v="87.5"/>
    <n v="182000"/>
    <s v="Insight Global"/>
    <s v="['azure', 'databricks', 'power bi']"/>
  </r>
  <r>
    <x v="7"/>
    <s v="Program Analyst"/>
    <s v="Laguna Niguel, CA"/>
    <s v="Dice"/>
    <x v="2"/>
    <x v="0"/>
    <s v="California, United States"/>
    <d v="2023-04-13T15:01:09"/>
    <x v="0"/>
    <x v="0"/>
    <x v="1"/>
    <s v="United States"/>
    <x v="1"/>
    <m/>
    <n v="60"/>
    <n v="124800"/>
    <s v="Connexions Data Inc"/>
    <m/>
  </r>
  <r>
    <x v="0"/>
    <s v="Senior Data Scientist, TS / SCI with Polygraph"/>
    <s v="Chantilly, VA"/>
    <s v="Ladders"/>
    <x v="0"/>
    <x v="0"/>
    <s v="New York, United States"/>
    <d v="2023-07-04T11:03:09"/>
    <x v="2"/>
    <x v="0"/>
    <x v="1"/>
    <s v="United States"/>
    <x v="0"/>
    <n v="125000"/>
    <m/>
    <m/>
    <s v="General Dynamics"/>
    <s v="['python', 'sql', 'spark']"/>
  </r>
  <r>
    <x v="8"/>
    <s v="(Onsite) Business Analyst Intern Part Time - Fall 2023"/>
    <s v="San Antonio, TX"/>
    <s v="ZipRecruiter"/>
    <x v="3"/>
    <x v="0"/>
    <s v="Texas, United States"/>
    <d v="2023-09-22T07:03:15"/>
    <x v="4"/>
    <x v="0"/>
    <x v="0"/>
    <s v="United States"/>
    <x v="1"/>
    <m/>
    <n v="20"/>
    <n v="41600"/>
    <s v="PenFed Credit Union"/>
    <s v="['sql']"/>
  </r>
  <r>
    <x v="2"/>
    <s v="Senior Data Analyst"/>
    <s v="Dallas, TX"/>
    <s v="Dallas, TX - Geebo"/>
    <x v="0"/>
    <x v="0"/>
    <s v="Texas, United States"/>
    <d v="2023-01-04T00:29:35"/>
    <x v="5"/>
    <x v="0"/>
    <x v="1"/>
    <s v="United States"/>
    <x v="1"/>
    <m/>
    <n v="24"/>
    <n v="49920"/>
    <s v="ZUORA"/>
    <s v="['sql', 'zoom']"/>
  </r>
  <r>
    <x v="1"/>
    <s v="Data Engineer"/>
    <s v="New York, NY"/>
    <s v="Ladders"/>
    <x v="0"/>
    <x v="0"/>
    <s v="Sudan"/>
    <d v="2023-06-10T09:49:32"/>
    <x v="7"/>
    <x v="0"/>
    <x v="0"/>
    <s v="Sudan"/>
    <x v="0"/>
    <n v="125000"/>
    <m/>
    <m/>
    <s v="Mizuho Financial"/>
    <s v="['java', 'python', 'sql', 'databricks', 'snowflake', 'bigquery', 'spark', 'spring', 'flask']"/>
  </r>
  <r>
    <x v="0"/>
    <s v="Senior Data Scientist"/>
    <s v="Auckland, New Zealand"/>
    <s v="Ai-Jobs.net"/>
    <x v="0"/>
    <x v="0"/>
    <s v="New Zealand"/>
    <d v="2023-02-14T07:45:39"/>
    <x v="10"/>
    <x v="0"/>
    <x v="1"/>
    <s v="New Zealand"/>
    <x v="0"/>
    <n v="157500"/>
    <m/>
    <m/>
    <s v="Visa"/>
    <s v="['python', 'r', 'databricks', 'jupyter']"/>
  </r>
  <r>
    <x v="6"/>
    <s v="Data Analyst (Geographical Information Systems)   Graduate Entry"/>
    <s v="Newark-on-Trent, Newark, UK"/>
    <s v="Ai-Jobs.net"/>
    <x v="0"/>
    <x v="0"/>
    <s v="United Kingdom"/>
    <d v="2023-07-14T07:15:51"/>
    <x v="2"/>
    <x v="0"/>
    <x v="1"/>
    <s v="United Kingdom"/>
    <x v="0"/>
    <n v="57500"/>
    <m/>
    <m/>
    <s v="IBI Group"/>
    <m/>
  </r>
  <r>
    <x v="6"/>
    <s v="Technology Innovation &amp; Analytics Data Analyst"/>
    <s v="Texas"/>
    <s v="Indeed"/>
    <x v="0"/>
    <x v="0"/>
    <s v="Sudan"/>
    <d v="2023-04-26T14:37:26"/>
    <x v="0"/>
    <x v="1"/>
    <x v="0"/>
    <s v="Sudan"/>
    <x v="0"/>
    <n v="65000"/>
    <m/>
    <m/>
    <s v="Aon"/>
    <s v="['python', 'vba', 'power bi', 'tableau', 'excel', 'outlook', 'word', 'sharepoint', 'flow']"/>
  </r>
  <r>
    <x v="6"/>
    <s v="Data Analyst II (Healthcare Analytics)"/>
    <s v="California"/>
    <s v="WANE Jobs"/>
    <x v="0"/>
    <x v="0"/>
    <s v="California, United States"/>
    <d v="2023-05-15T15:00:39"/>
    <x v="11"/>
    <x v="0"/>
    <x v="0"/>
    <s v="United States"/>
    <x v="0"/>
    <n v="74050"/>
    <m/>
    <m/>
    <s v="California Health &amp; Wellness"/>
    <s v="['python', 'r']"/>
  </r>
  <r>
    <x v="4"/>
    <s v="Data Scientist for SageMaker AutoML experiment well documented ..."/>
    <s v="Anywhere"/>
    <s v="Upwork"/>
    <x v="2"/>
    <x v="1"/>
    <s v="Texas, United States"/>
    <d v="2023-08-23T09:04:27"/>
    <x v="8"/>
    <x v="0"/>
    <x v="1"/>
    <s v="United States"/>
    <x v="1"/>
    <m/>
    <n v="40"/>
    <n v="83200"/>
    <s v="Upwork"/>
    <s v="['python', 'aws']"/>
  </r>
  <r>
    <x v="6"/>
    <s v="Data Analyst"/>
    <s v="Indianapolis, IN"/>
    <s v="ZipRecruiter"/>
    <x v="0"/>
    <x v="0"/>
    <s v="Illinois, United States"/>
    <d v="2023-09-15T18:01:56"/>
    <x v="4"/>
    <x v="1"/>
    <x v="1"/>
    <s v="United States"/>
    <x v="1"/>
    <m/>
    <n v="43.35"/>
    <n v="90168"/>
    <s v="Vergence"/>
    <s v="['excel', 'tableau']"/>
  </r>
  <r>
    <x v="1"/>
    <s v="Python/ Data Engineer"/>
    <s v="Marshallton, DE"/>
    <s v="LifeworQ"/>
    <x v="0"/>
    <x v="0"/>
    <s v="California, United States"/>
    <d v="2023-12-12T16:22:05"/>
    <x v="6"/>
    <x v="1"/>
    <x v="1"/>
    <s v="United States"/>
    <x v="1"/>
    <m/>
    <n v="72.5"/>
    <n v="150800"/>
    <s v="ApTask"/>
    <s v="['sql', 'python', 'aws', 'databricks', 'spark']"/>
  </r>
  <r>
    <x v="6"/>
    <s v="Sr Data &amp; Reporting Analyst"/>
    <s v="Maryland Heights, MO"/>
    <s v="Ladders"/>
    <x v="0"/>
    <x v="0"/>
    <s v="Illinois, United States"/>
    <d v="2023-02-25T07:01:27"/>
    <x v="10"/>
    <x v="0"/>
    <x v="1"/>
    <s v="United States"/>
    <x v="0"/>
    <n v="90000"/>
    <m/>
    <m/>
    <s v="Spectrum"/>
    <s v="['sql', 'python', 'sql server', 'oracle', 'aws', 'word', 'excel', 'alteryx', 'tableau']"/>
  </r>
  <r>
    <x v="4"/>
    <s v="Data Scientist"/>
    <s v="Philadelphia, PA"/>
    <s v="LinkedIn"/>
    <x v="0"/>
    <x v="0"/>
    <s v="New York, United States"/>
    <d v="2023-06-23T21:20:18"/>
    <x v="7"/>
    <x v="0"/>
    <x v="1"/>
    <s v="United States"/>
    <x v="0"/>
    <n v="120000"/>
    <m/>
    <m/>
    <s v="Brooksource"/>
    <s v="['python', 'r', 'tensorflow', 'power bi']"/>
  </r>
  <r>
    <x v="4"/>
    <s v="Data Scientist, Machine Learning"/>
    <s v="United States"/>
    <s v="Ai-Jobs.net"/>
    <x v="0"/>
    <x v="0"/>
    <s v="Illinois, United States"/>
    <d v="2023-03-03T11:04:50"/>
    <x v="1"/>
    <x v="0"/>
    <x v="1"/>
    <s v="United States"/>
    <x v="0"/>
    <n v="131867"/>
    <m/>
    <m/>
    <s v="CI&amp;T"/>
    <s v="['python', 'tensorflow', 'pytorch']"/>
  </r>
  <r>
    <x v="5"/>
    <s v="Senior Data Engineer"/>
    <s v="New York, NY"/>
    <s v="LinkedIn"/>
    <x v="0"/>
    <x v="0"/>
    <s v="Georgia"/>
    <d v="2023-01-23T21:26:15"/>
    <x v="5"/>
    <x v="0"/>
    <x v="1"/>
    <s v="United States"/>
    <x v="0"/>
    <n v="132500"/>
    <m/>
    <m/>
    <s v="Lawrence Harvey"/>
    <s v="['aws', 'azure', 'gcp']"/>
  </r>
  <r>
    <x v="0"/>
    <s v="Senior Data Scientist I"/>
    <s v="Raleigh, NC"/>
    <s v="Ladders"/>
    <x v="0"/>
    <x v="0"/>
    <s v="Florida, United States"/>
    <d v="2023-07-26T09:06:07"/>
    <x v="2"/>
    <x v="0"/>
    <x v="0"/>
    <s v="United States"/>
    <x v="0"/>
    <n v="125000"/>
    <m/>
    <m/>
    <s v="Relx Group"/>
    <s v="['python', 'java', 'scala', 'elasticsearch', 'tensorflow', 'keras', 'mxnet', 'scikit-learn', 'pandas']"/>
  </r>
  <r>
    <x v="4"/>
    <s v="Data Scientist/Senior Data Scientist, Insights &amp; Analytics"/>
    <s v="Boston, MA"/>
    <s v="Indeed"/>
    <x v="0"/>
    <x v="0"/>
    <s v="New York, United States"/>
    <d v="2023-08-18T23:03:13"/>
    <x v="8"/>
    <x v="0"/>
    <x v="0"/>
    <s v="United States"/>
    <x v="0"/>
    <n v="127500"/>
    <m/>
    <m/>
    <s v="Takeda Pharmaceutical"/>
    <s v="['sql', 'python', 'r', 'julia', 'aws', 'azure', 'tensorflow', 'pytorch']"/>
  </r>
  <r>
    <x v="4"/>
    <s v="Contract - Data Scientist"/>
    <s v="Anywhere"/>
    <s v="Indeed"/>
    <x v="2"/>
    <x v="1"/>
    <s v="Illinois, United States"/>
    <d v="2023-09-07T20:04:17"/>
    <x v="4"/>
    <x v="0"/>
    <x v="1"/>
    <s v="United States"/>
    <x v="1"/>
    <m/>
    <n v="87.5"/>
    <n v="182000"/>
    <s v="GHX"/>
    <s v="['python', 'sql', 'aws', 'tensorflow', 'keras', 'pytorch', 'docker']"/>
  </r>
  <r>
    <x v="5"/>
    <s v="Senior Data Engineer"/>
    <s v="Nashville, TN"/>
    <s v="Ladders"/>
    <x v="0"/>
    <x v="0"/>
    <s v="Sudan"/>
    <d v="2023-09-23T12:29:43"/>
    <x v="4"/>
    <x v="0"/>
    <x v="0"/>
    <s v="Sudan"/>
    <x v="0"/>
    <n v="135519"/>
    <m/>
    <m/>
    <s v="Indigo"/>
    <s v="['sql', 'python', 'javascript', 'dynamodb', 'aws', 'node.js']"/>
  </r>
  <r>
    <x v="6"/>
    <s v="Sr. Data Analyst"/>
    <s v="Austin, TX"/>
    <s v="Indeed"/>
    <x v="0"/>
    <x v="0"/>
    <s v="Texas, United States"/>
    <d v="2023-03-08T19:00:57"/>
    <x v="1"/>
    <x v="1"/>
    <x v="0"/>
    <s v="United States"/>
    <x v="1"/>
    <m/>
    <n v="52.384999999999998"/>
    <n v="108960.8"/>
    <s v="Genius Road"/>
    <s v="['excel']"/>
  </r>
  <r>
    <x v="5"/>
    <s v="Senior Software Engineer, Data Platform (Contract)"/>
    <s v="Anywhere"/>
    <s v="LinkedIn"/>
    <x v="8"/>
    <x v="1"/>
    <s v="Georgia"/>
    <d v="2023-11-18T10:19:12"/>
    <x v="9"/>
    <x v="0"/>
    <x v="0"/>
    <s v="United States"/>
    <x v="1"/>
    <m/>
    <n v="83.5"/>
    <n v="173680"/>
    <s v="SoFi"/>
    <s v="['python', 'snowflake', 'aws', 'airflow', 'kafka', 'spark', 'tableau']"/>
  </r>
  <r>
    <x v="4"/>
    <s v="Data Scientist"/>
    <s v="New York, NY"/>
    <s v="Indeed"/>
    <x v="0"/>
    <x v="0"/>
    <s v="New York, United States"/>
    <d v="2023-06-02T19:02:47"/>
    <x v="7"/>
    <x v="0"/>
    <x v="1"/>
    <s v="United States"/>
    <x v="0"/>
    <n v="115000"/>
    <m/>
    <m/>
    <s v="UBS"/>
    <m/>
  </r>
  <r>
    <x v="1"/>
    <s v="AWS Data Engineer"/>
    <s v="Washington, DC"/>
    <s v="Indeed"/>
    <x v="0"/>
    <x v="0"/>
    <s v="Sudan"/>
    <d v="2023-06-21T14:01:57"/>
    <x v="7"/>
    <x v="0"/>
    <x v="1"/>
    <s v="Sudan"/>
    <x v="0"/>
    <n v="137533.70310000001"/>
    <m/>
    <m/>
    <s v="PS2G"/>
    <s v="['shell', 'vba', 'sql', 'nosql', 'mysql', 'aws', 'redshift', 'tableau', 'power bi', 'ssis', 'cognos']"/>
  </r>
  <r>
    <x v="2"/>
    <s v="Senior Data Analyst"/>
    <s v="Anywhere"/>
    <s v="Get.It"/>
    <x v="0"/>
    <x v="1"/>
    <s v="California, United States"/>
    <d v="2023-11-19T07:00:24"/>
    <x v="9"/>
    <x v="0"/>
    <x v="0"/>
    <s v="United States"/>
    <x v="0"/>
    <n v="105000"/>
    <m/>
    <m/>
    <s v="Get It Recruit - Information Technology"/>
    <s v="['sql', 'python', 'tableau', 'looker']"/>
  </r>
  <r>
    <x v="8"/>
    <s v="SAP Product Owner, BI &amp; Analytics"/>
    <s v="Atlanta, GA"/>
    <s v="Dice"/>
    <x v="2"/>
    <x v="0"/>
    <s v="Georgia"/>
    <d v="2023-12-15T19:54:45"/>
    <x v="6"/>
    <x v="0"/>
    <x v="1"/>
    <s v="United States"/>
    <x v="1"/>
    <m/>
    <n v="75"/>
    <n v="156000"/>
    <s v="Tek Inspirations LLC"/>
    <s v="['sap', 'tableau']"/>
  </r>
  <r>
    <x v="6"/>
    <s v="Expert Modeling, Simulation and Analysis Engineer/Data Analyst"/>
    <s v="Springfield, VA"/>
    <s v="My ArkLaMiss Jobs"/>
    <x v="0"/>
    <x v="0"/>
    <s v="New York, United States"/>
    <d v="2023-01-14T14:00:45"/>
    <x v="5"/>
    <x v="0"/>
    <x v="1"/>
    <s v="United States"/>
    <x v="0"/>
    <n v="72500"/>
    <m/>
    <m/>
    <s v="Peraton"/>
    <s v="['c', 'sql', 'r', 'visual basic', 'python']"/>
  </r>
  <r>
    <x v="4"/>
    <s v="2023 Internship: Data Scientist"/>
    <s v="Anywhere"/>
    <s v="Recruit.net"/>
    <x v="12"/>
    <x v="1"/>
    <s v="Florida, United States"/>
    <d v="2023-01-19T00:07:51"/>
    <x v="5"/>
    <x v="0"/>
    <x v="1"/>
    <s v="United States"/>
    <x v="0"/>
    <n v="101840"/>
    <m/>
    <m/>
    <s v="IBM"/>
    <s v="['java', 'python', 'r', 'sas', 'sas', 'scala', 'watson', 'ibm cloud', 'cognos']"/>
  </r>
  <r>
    <x v="0"/>
    <s v="Senior Data Scientist"/>
    <s v="Chicago, IL"/>
    <s v="Ladders"/>
    <x v="0"/>
    <x v="0"/>
    <s v="Illinois, United States"/>
    <d v="2023-03-25T12:05:50"/>
    <x v="1"/>
    <x v="0"/>
    <x v="1"/>
    <s v="United States"/>
    <x v="0"/>
    <n v="90000"/>
    <m/>
    <m/>
    <s v="Cornerstone Research"/>
    <s v="['sql', 'r', 'python', 'sas', 'sas', 'matlab', 'c++', 'c', 'c#', 'ruby', 'ruby', 'java', 'javascript', 'julia', 'aws', 'redshift', 'spark', 'git']"/>
  </r>
  <r>
    <x v="0"/>
    <s v="Senior Data Scientist"/>
    <s v="Anywhere"/>
    <s v="Arizona Jobs - Tarta.ai🏜️"/>
    <x v="0"/>
    <x v="1"/>
    <s v="Sudan"/>
    <d v="2023-02-07T00:02:59"/>
    <x v="10"/>
    <x v="0"/>
    <x v="1"/>
    <s v="Sudan"/>
    <x v="0"/>
    <n v="110000"/>
    <m/>
    <m/>
    <s v="Motion Recruitment"/>
    <s v="['python', 'r', 'sql', 'sas', 'sas', 'aws', 'gcp', 'azure']"/>
  </r>
  <r>
    <x v="6"/>
    <s v="Sr Data Analyst"/>
    <s v="Hiram, GA"/>
    <s v="Snagajob"/>
    <x v="0"/>
    <x v="0"/>
    <s v="Georgia"/>
    <d v="2023-08-21T15:43:03"/>
    <x v="8"/>
    <x v="0"/>
    <x v="1"/>
    <s v="United States"/>
    <x v="1"/>
    <m/>
    <n v="22.695"/>
    <n v="47205.599999999999"/>
    <s v="Genuine Parts Company"/>
    <s v="['sql', 'power bi', 'excel']"/>
  </r>
  <r>
    <x v="2"/>
    <s v="Sr. Reporting Analyst - Tableau and Work Day - RW"/>
    <s v="Deerfield, IL"/>
    <s v="ZipRecruiter"/>
    <x v="2"/>
    <x v="0"/>
    <s v="Illinois, United States"/>
    <d v="2023-08-14T17:02:03"/>
    <x v="8"/>
    <x v="1"/>
    <x v="0"/>
    <s v="United States"/>
    <x v="1"/>
    <m/>
    <n v="51"/>
    <n v="106080"/>
    <s v="Cube Hub"/>
    <s v="['tableau', 'excel', 'word']"/>
  </r>
  <r>
    <x v="6"/>
    <s v="MS SQL Database Analyst"/>
    <s v="Charleston, SC"/>
    <s v="Ladders"/>
    <x v="0"/>
    <x v="0"/>
    <s v="Georgia"/>
    <d v="2023-07-10T10:53:06"/>
    <x v="2"/>
    <x v="0"/>
    <x v="0"/>
    <s v="United States"/>
    <x v="0"/>
    <n v="100000"/>
    <m/>
    <m/>
    <s v="General Dynamics"/>
    <s v="['sql', 't-sql', 'powershell', 'sql server', 'mysql', 'windows', 'flow']"/>
  </r>
  <r>
    <x v="4"/>
    <s v="Data Scientist"/>
    <s v="Georgia"/>
    <s v="ZipRecruiter"/>
    <x v="0"/>
    <x v="0"/>
    <s v="Florida, United States"/>
    <d v="2023-04-24T07:04:27"/>
    <x v="0"/>
    <x v="0"/>
    <x v="1"/>
    <s v="United States"/>
    <x v="0"/>
    <n v="98496"/>
    <m/>
    <m/>
    <s v="U.S. Department of Defense (DOD)"/>
    <m/>
  </r>
  <r>
    <x v="2"/>
    <s v="Senior Data Analyst, Live Ops Analytics"/>
    <s v="Los Angeles, CA"/>
    <s v="Hitmarker"/>
    <x v="0"/>
    <x v="0"/>
    <s v="California, United States"/>
    <d v="2023-06-06T11:00:52"/>
    <x v="7"/>
    <x v="0"/>
    <x v="0"/>
    <s v="United States"/>
    <x v="0"/>
    <n v="132367"/>
    <m/>
    <m/>
    <s v="Activision"/>
    <s v="['sql']"/>
  </r>
  <r>
    <x v="4"/>
    <s v="In need of a Lead Data Scientist to join us at our company. ..."/>
    <s v="Anywhere"/>
    <s v="Upwork"/>
    <x v="2"/>
    <x v="1"/>
    <s v="Sudan"/>
    <d v="2023-04-15T20:45:31"/>
    <x v="0"/>
    <x v="0"/>
    <x v="1"/>
    <s v="Sudan"/>
    <x v="1"/>
    <m/>
    <n v="60"/>
    <n v="124800"/>
    <s v="Upwork"/>
    <s v="['r', 'python', 'matlab']"/>
  </r>
  <r>
    <x v="5"/>
    <s v="Senior Data Engineer, New Initiatives - Remote"/>
    <s v="Boston, MA"/>
    <s v="SaluteMyJob"/>
    <x v="0"/>
    <x v="0"/>
    <s v="California, United States"/>
    <d v="2023-09-22T12:07:17"/>
    <x v="4"/>
    <x v="0"/>
    <x v="1"/>
    <s v="United States"/>
    <x v="0"/>
    <n v="194000"/>
    <m/>
    <m/>
    <s v="Dropbox"/>
    <s v="['python', 'java', 'sql', 'no-sql', 'spark']"/>
  </r>
  <r>
    <x v="6"/>
    <s v="Talent Data Analyst"/>
    <s v="Irving, TX"/>
    <s v="LinkedIn"/>
    <x v="0"/>
    <x v="0"/>
    <s v="Texas, United States"/>
    <d v="2023-04-10T15:00:46"/>
    <x v="0"/>
    <x v="0"/>
    <x v="0"/>
    <s v="United States"/>
    <x v="0"/>
    <n v="77500"/>
    <m/>
    <m/>
    <s v="Populus Financial Group"/>
    <s v="['sql', 'excel', 'powerpoint', 'cognos']"/>
  </r>
  <r>
    <x v="6"/>
    <s v="Data Analyst"/>
    <s v="Tampa, FL"/>
    <s v="BeBee"/>
    <x v="0"/>
    <x v="0"/>
    <s v="Florida, United States"/>
    <d v="2023-12-19T13:03:01"/>
    <x v="6"/>
    <x v="0"/>
    <x v="0"/>
    <s v="United States"/>
    <x v="0"/>
    <n v="100000"/>
    <m/>
    <m/>
    <s v="WWC Global, a Pequot Company"/>
    <s v="['sql', 'python', 'r', 'java', 'c++', 'databricks', 'ibm cloud', 'snowflake', 'spark', 'hadoop', 'numpy', 'pandas', 'tableau', 'power bi', 'terminal', 'git']"/>
  </r>
  <r>
    <x v="6"/>
    <s v="Data Analyst"/>
    <s v="Bogotá, Bogota, Colombia"/>
    <s v="Ai-Jobs.net"/>
    <x v="0"/>
    <x v="0"/>
    <s v="Colombia"/>
    <d v="2023-04-03T22:49:36"/>
    <x v="0"/>
    <x v="1"/>
    <x v="1"/>
    <s v="Colombia"/>
    <x v="0"/>
    <n v="111175"/>
    <m/>
    <m/>
    <s v="Publicis Groupe"/>
    <s v="['spark', 'excel']"/>
  </r>
  <r>
    <x v="6"/>
    <s v="Data Analyst"/>
    <s v="Glendale, CA"/>
    <s v="BeBee"/>
    <x v="0"/>
    <x v="0"/>
    <s v="California, United States"/>
    <d v="2023-12-13T09:04:35"/>
    <x v="6"/>
    <x v="1"/>
    <x v="0"/>
    <s v="United States"/>
    <x v="0"/>
    <n v="100000"/>
    <m/>
    <m/>
    <s v="Beyond Limits"/>
    <s v="['go', 'python', 'numpy', 'pandas', 'scikit-learn', 'matplotlib', 'plotly']"/>
  </r>
  <r>
    <x v="2"/>
    <s v="Senior Data Analyst"/>
    <s v="Anywhere"/>
    <s v="LinkedIn"/>
    <x v="0"/>
    <x v="1"/>
    <s v="Texas, United States"/>
    <d v="2023-01-16T15:17:52"/>
    <x v="5"/>
    <x v="1"/>
    <x v="1"/>
    <s v="United States"/>
    <x v="0"/>
    <n v="145000"/>
    <m/>
    <m/>
    <s v="X4 Technology"/>
    <s v="['sql', 'python', 'aws', 'azure', 'tableau']"/>
  </r>
  <r>
    <x v="6"/>
    <s v="BI Data Analyst"/>
    <s v="Singapore"/>
    <s v="Ai-Jobs.net"/>
    <x v="0"/>
    <x v="0"/>
    <s v="Singapore"/>
    <d v="2023-04-06T22:28:21"/>
    <x v="0"/>
    <x v="0"/>
    <x v="1"/>
    <s v="Singapore"/>
    <x v="0"/>
    <n v="72525"/>
    <m/>
    <m/>
    <s v="OKX"/>
    <s v="['sql', 'python']"/>
  </r>
  <r>
    <x v="7"/>
    <s v="BI Developer"/>
    <s v="Sin El Fil, Lebanon"/>
    <s v="Ai-Jobs.net"/>
    <x v="0"/>
    <x v="0"/>
    <s v="Lebanon"/>
    <d v="2023-02-20T14:58:39"/>
    <x v="10"/>
    <x v="0"/>
    <x v="1"/>
    <s v="Lebanon"/>
    <x v="0"/>
    <n v="79200"/>
    <m/>
    <m/>
    <s v="GlobeMed Group"/>
    <s v="['qlik']"/>
  </r>
  <r>
    <x v="6"/>
    <s v="Claims Data Analyst"/>
    <s v="Alpharetta, GA"/>
    <s v="Snagajob"/>
    <x v="0"/>
    <x v="0"/>
    <s v="Georgia"/>
    <d v="2023-08-19T17:54:57"/>
    <x v="8"/>
    <x v="0"/>
    <x v="0"/>
    <s v="United States"/>
    <x v="1"/>
    <m/>
    <n v="22.695"/>
    <n v="47205.599999999999"/>
    <s v="Axis Capital"/>
    <s v="['sql', 'vba', 'sql server', 'sharepoint']"/>
  </r>
  <r>
    <x v="1"/>
    <s v="Data Engineer - Mission Basée en France"/>
    <s v="Levallois-Perret, France"/>
    <s v="Ai-Jobs.net"/>
    <x v="0"/>
    <x v="0"/>
    <s v="France"/>
    <d v="2023-02-14T11:30:16"/>
    <x v="10"/>
    <x v="0"/>
    <x v="1"/>
    <s v="France"/>
    <x v="0"/>
    <n v="133000"/>
    <m/>
    <m/>
    <s v="Devoteam"/>
    <s v="['nosql', 'cassandra', 'aws', 'spark', 'kafka', 'kubernetes', 'docker', 'ansible', 'git', 'jenkins']"/>
  </r>
  <r>
    <x v="7"/>
    <s v="Senior ETL Developer (BN)"/>
    <s v="Warsaw, Poland"/>
    <s v="Ai-Jobs.net"/>
    <x v="0"/>
    <x v="0"/>
    <s v="Poland"/>
    <d v="2023-01-05T22:35:16"/>
    <x v="5"/>
    <x v="0"/>
    <x v="1"/>
    <s v="Poland"/>
    <x v="0"/>
    <n v="156500"/>
    <m/>
    <m/>
    <s v="Alter Solutions"/>
    <s v="['oracle', 'azure']"/>
  </r>
  <r>
    <x v="4"/>
    <s v="Data Scientist (Intern) United States - Now Hiring"/>
    <s v="Raleigh, NC"/>
    <s v="Snagajob"/>
    <x v="0"/>
    <x v="0"/>
    <s v="Florida, United States"/>
    <d v="2023-08-18T18:06:43"/>
    <x v="8"/>
    <x v="0"/>
    <x v="1"/>
    <s v="United States"/>
    <x v="1"/>
    <m/>
    <n v="43.71"/>
    <n v="90916.800000000003"/>
    <s v="Cisco Systems, Inc."/>
    <s v="['sql', 'r', 'python', 'javascript', 'sas', 'sas', 'oracle', 'hadoop', 'excel', 'spss']"/>
  </r>
  <r>
    <x v="2"/>
    <s v="Senior Sales Data Analyst"/>
    <s v="Schaumburg, IL"/>
    <s v="ZipRecruiter"/>
    <x v="0"/>
    <x v="0"/>
    <s v="Illinois, United States"/>
    <d v="2023-12-08T14:01:26"/>
    <x v="6"/>
    <x v="0"/>
    <x v="0"/>
    <s v="United States"/>
    <x v="0"/>
    <n v="91000"/>
    <m/>
    <m/>
    <s v="Paylocity"/>
    <s v="['tableau', 'power bi']"/>
  </r>
  <r>
    <x v="6"/>
    <s v="Data Analyst"/>
    <s v="Chicago, IL"/>
    <s v="Dice"/>
    <x v="0"/>
    <x v="0"/>
    <s v="Illinois, United States"/>
    <d v="2023-07-06T15:01:52"/>
    <x v="2"/>
    <x v="1"/>
    <x v="1"/>
    <s v="United States"/>
    <x v="1"/>
    <m/>
    <n v="50"/>
    <n v="104000"/>
    <s v="Scigon Solutions"/>
    <m/>
  </r>
  <r>
    <x v="5"/>
    <s v="Senior Data Engineer"/>
    <s v="Bedford, TX"/>
    <s v="Ladders"/>
    <x v="0"/>
    <x v="0"/>
    <s v="Georgia"/>
    <d v="2023-04-20T07:25:23"/>
    <x v="0"/>
    <x v="0"/>
    <x v="0"/>
    <s v="United States"/>
    <x v="0"/>
    <n v="90000"/>
    <m/>
    <m/>
    <s v="RBC"/>
    <s v="['java', 'html', 'spark', 'hadoop', 'react', 'spring', 'docker', 'jenkins', 'git', 'jira']"/>
  </r>
  <r>
    <x v="1"/>
    <s v="Data Engineer"/>
    <s v="Ho Chi Minh City, Vietnam"/>
    <s v="Ai-Jobs.net"/>
    <x v="0"/>
    <x v="0"/>
    <s v="Vietnam"/>
    <d v="2023-07-08T12:19:29"/>
    <x v="2"/>
    <x v="0"/>
    <x v="1"/>
    <s v="Vietnam"/>
    <x v="0"/>
    <n v="147500"/>
    <m/>
    <m/>
    <s v="KMS Technology"/>
    <s v="['snowflake', 'redshift', 'databricks']"/>
  </r>
  <r>
    <x v="6"/>
    <s v="Data Analyst, Mid - Now Hiring"/>
    <s v="Fort Sam Houston, TX"/>
    <s v="Snagajob"/>
    <x v="1"/>
    <x v="0"/>
    <s v="Texas, United States"/>
    <d v="2023-12-01T08:00:41"/>
    <x v="6"/>
    <x v="0"/>
    <x v="0"/>
    <s v="United States"/>
    <x v="1"/>
    <m/>
    <n v="16.510000000000002"/>
    <n v="34340.800000000003"/>
    <s v="Booz Allen Hamilton"/>
    <s v="['python', 'r', 'powerpoint', 'power bi']"/>
  </r>
  <r>
    <x v="4"/>
    <s v="Data Scientist - REDIS Graph DB API"/>
    <s v="Anywhere"/>
    <s v="Upwork"/>
    <x v="2"/>
    <x v="1"/>
    <s v="Sudan"/>
    <d v="2023-05-25T19:52:32"/>
    <x v="11"/>
    <x v="0"/>
    <x v="1"/>
    <s v="Sudan"/>
    <x v="1"/>
    <m/>
    <n v="70"/>
    <n v="145600"/>
    <s v="Upwork"/>
    <s v="['html', 'redis']"/>
  </r>
  <r>
    <x v="1"/>
    <s v="Staff/Lead Software Engineer (Data) - Riot Data, Developer Experiences"/>
    <s v="Los Angeles, CA"/>
    <s v="Hitmarker"/>
    <x v="0"/>
    <x v="0"/>
    <s v="Texas, United States"/>
    <d v="2023-04-12T07:25:07"/>
    <x v="0"/>
    <x v="0"/>
    <x v="0"/>
    <s v="United States"/>
    <x v="0"/>
    <n v="204000"/>
    <m/>
    <m/>
    <s v="Riot Games"/>
    <s v="['python', 'sql', 'golang', 'java', 'scala', 'aws', 'airflow', 'spark', 'kafka', 'jenkins', 'github']"/>
  </r>
  <r>
    <x v="2"/>
    <s v="Senior Product Data Analyst, Core"/>
    <s v="San Jose, CA"/>
    <s v="Ai-Jobs.net"/>
    <x v="0"/>
    <x v="0"/>
    <s v="California, United States"/>
    <d v="2023-02-06T15:01:06"/>
    <x v="10"/>
    <x v="0"/>
    <x v="0"/>
    <s v="United States"/>
    <x v="0"/>
    <n v="167500"/>
    <m/>
    <m/>
    <s v="Okcoin"/>
    <s v="['sql']"/>
  </r>
  <r>
    <x v="6"/>
    <s v="Data Analyst - Clearance Required - Full-time / Part-time"/>
    <s v="Tampa, FL"/>
    <s v="Snagajob"/>
    <x v="0"/>
    <x v="0"/>
    <s v="Florida, United States"/>
    <d v="2023-08-21T18:04:37"/>
    <x v="8"/>
    <x v="0"/>
    <x v="1"/>
    <s v="United States"/>
    <x v="1"/>
    <m/>
    <n v="18.795000000000002"/>
    <n v="39093.599999999999"/>
    <s v="LMI Consulting, LLC"/>
    <s v="['python', 'javascript', 'r', 'sql', 'go', 'java', 'react', 'rshiny', 'plotly', 'flask', 'tableau', 'qlik', 'power bi']"/>
  </r>
  <r>
    <x v="6"/>
    <s v="Data Reporting Analyst"/>
    <s v="San Francisco, CA"/>
    <s v="LinkedIn"/>
    <x v="2"/>
    <x v="0"/>
    <s v="California, United States"/>
    <d v="2023-06-03T01:00:59"/>
    <x v="7"/>
    <x v="1"/>
    <x v="0"/>
    <s v="United States"/>
    <x v="1"/>
    <m/>
    <n v="29.065000000000001"/>
    <n v="60455.199999999997"/>
    <s v="Robert Half"/>
    <s v="['sql', 'go', 'power bi', 'tableau']"/>
  </r>
  <r>
    <x v="6"/>
    <s v="Data Analyst [70649]"/>
    <s v="Anywhere"/>
    <s v="LinkedIn"/>
    <x v="0"/>
    <x v="1"/>
    <s v="New York, United States"/>
    <d v="2023-02-24T21:00:39"/>
    <x v="10"/>
    <x v="0"/>
    <x v="1"/>
    <s v="United States"/>
    <x v="0"/>
    <n v="92500"/>
    <m/>
    <m/>
    <s v="0nward Select"/>
    <s v="['javascript', 'html', 'sql', 'excel', 'sharepoint', 'atlassian', 'jira', 'confluence']"/>
  </r>
  <r>
    <x v="6"/>
    <s v="Sales Operation Data Quality Analyst"/>
    <s v="Heredia Province, Heredia, Costa Rica"/>
    <s v="Ai-Jobs.net"/>
    <x v="0"/>
    <x v="0"/>
    <s v="Costa Rica"/>
    <d v="2023-08-23T23:22:45"/>
    <x v="8"/>
    <x v="0"/>
    <x v="1"/>
    <s v="Costa Rica"/>
    <x v="0"/>
    <n v="63000"/>
    <m/>
    <m/>
    <s v="Experian"/>
    <s v="['excel']"/>
  </r>
  <r>
    <x v="6"/>
    <s v="Data Analyst (SEE Program)"/>
    <s v="Puerto Rico"/>
    <s v="Indeed"/>
    <x v="0"/>
    <x v="0"/>
    <s v="Puerto Rico"/>
    <d v="2023-04-12T15:53:51"/>
    <x v="0"/>
    <x v="0"/>
    <x v="1"/>
    <s v="Puerto Rico"/>
    <x v="1"/>
    <m/>
    <n v="18.010000000000002"/>
    <n v="37460.800000000003"/>
    <s v="Center for Workforce Inclusion"/>
    <s v="['word', 'excel']"/>
  </r>
  <r>
    <x v="6"/>
    <s v="Data Analyst"/>
    <s v="Dallas, TX"/>
    <s v="Dallas, TX - Geebo"/>
    <x v="0"/>
    <x v="0"/>
    <s v="Texas, United States"/>
    <d v="2023-01-04T00:29:34"/>
    <x v="5"/>
    <x v="0"/>
    <x v="1"/>
    <s v="United States"/>
    <x v="1"/>
    <m/>
    <n v="24"/>
    <n v="49920"/>
    <s v="Brillient"/>
    <m/>
  </r>
  <r>
    <x v="4"/>
    <s v="Forecasting Macroeconomic Data Scientist"/>
    <s v="Anywhere"/>
    <s v="Upwork"/>
    <x v="5"/>
    <x v="1"/>
    <s v="Texas, United States"/>
    <d v="2023-12-11T13:03:02"/>
    <x v="6"/>
    <x v="0"/>
    <x v="1"/>
    <s v="United States"/>
    <x v="1"/>
    <m/>
    <n v="50"/>
    <n v="104000"/>
    <s v="Upwork"/>
    <s v="['python']"/>
  </r>
  <r>
    <x v="4"/>
    <s v="LEAD DATA SCIENTIST"/>
    <s v="Anywhere"/>
    <s v="Diversity Jobs"/>
    <x v="0"/>
    <x v="1"/>
    <s v="Illinois, United States"/>
    <d v="2023-03-17T10:04:12"/>
    <x v="1"/>
    <x v="0"/>
    <x v="0"/>
    <s v="United States"/>
    <x v="0"/>
    <n v="100000"/>
    <m/>
    <m/>
    <s v="Lumen Technologies"/>
    <s v="['r', 'python', 'lisp', 'clojure', 'scala', 'java', 'perl', 'c++', 'git', 'trello', 'jira']"/>
  </r>
  <r>
    <x v="1"/>
    <s v="Data Engineer"/>
    <s v="Tampa, FL"/>
    <s v="Indeed"/>
    <x v="0"/>
    <x v="0"/>
    <s v="Sudan"/>
    <d v="2023-04-24T13:51:28"/>
    <x v="0"/>
    <x v="1"/>
    <x v="0"/>
    <s v="Sudan"/>
    <x v="0"/>
    <n v="90000"/>
    <m/>
    <m/>
    <s v="Full Circle Financial Services, LLC"/>
    <s v="['sql', 't-sql', 'c', 'sql server', 'azure', 'ssis', 'excel']"/>
  </r>
  <r>
    <x v="1"/>
    <s v="Data Engineer"/>
    <s v="Deerfield, IL"/>
    <s v="Ladders"/>
    <x v="0"/>
    <x v="0"/>
    <s v="New York, United States"/>
    <d v="2023-06-14T09:06:30"/>
    <x v="7"/>
    <x v="0"/>
    <x v="0"/>
    <s v="United States"/>
    <x v="0"/>
    <n v="90000"/>
    <m/>
    <m/>
    <s v="Discover Financial Services"/>
    <s v="['sql', 'python', 'nosql', 'aws', 'snowflake', 'gcp', 'azure', 'unix']"/>
  </r>
  <r>
    <x v="6"/>
    <s v="Scientific Data Analyst at CACI International in Atlanta, GA"/>
    <s v="Atlanta, GA"/>
    <s v="Atlanta, GA - Geebo"/>
    <x v="0"/>
    <x v="0"/>
    <s v="Georgia"/>
    <d v="2023-01-17T00:22:05"/>
    <x v="5"/>
    <x v="0"/>
    <x v="1"/>
    <s v="United States"/>
    <x v="1"/>
    <m/>
    <n v="24"/>
    <n v="49920"/>
    <s v="CACI International"/>
    <m/>
  </r>
  <r>
    <x v="0"/>
    <s v="Senior Data Scientist (Cleared) Hybrid"/>
    <s v="Arlington, VA"/>
    <s v="Indeed"/>
    <x v="0"/>
    <x v="0"/>
    <s v="New York, United States"/>
    <d v="2023-05-11T23:03:45"/>
    <x v="11"/>
    <x v="0"/>
    <x v="1"/>
    <s v="United States"/>
    <x v="0"/>
    <n v="169347.5"/>
    <m/>
    <m/>
    <s v="ICF"/>
    <s v="['python', 'java', 'r', 'sql']"/>
  </r>
  <r>
    <x v="1"/>
    <s v="Data Engineer(ONLY W2 NO C2C)"/>
    <s v="Dearborn, MI"/>
    <s v="Dice"/>
    <x v="2"/>
    <x v="0"/>
    <s v="Florida, United States"/>
    <d v="2023-12-21T16:08:52"/>
    <x v="6"/>
    <x v="1"/>
    <x v="1"/>
    <s v="United States"/>
    <x v="1"/>
    <m/>
    <n v="70"/>
    <n v="145600"/>
    <s v="Dechen Consulting Group"/>
    <s v="['nosql', 'sql', 'python', 'mongo', 'sql server', 'oracle', 'hadoop', 'kafka', 'alteryx', 'tableau']"/>
  </r>
  <r>
    <x v="6"/>
    <s v="Data Analyst"/>
    <s v="Irving, TX"/>
    <s v="Motion Recruitment"/>
    <x v="5"/>
    <x v="0"/>
    <s v="Sudan"/>
    <d v="2023-10-31T06:54:40"/>
    <x v="3"/>
    <x v="0"/>
    <x v="1"/>
    <s v="Sudan"/>
    <x v="1"/>
    <m/>
    <n v="68.5"/>
    <n v="142480"/>
    <s v="Motion Recruitment"/>
    <s v="['java', 'sql', 'oracle', 'excel', 'sharepoint', 'cognos', 'tableau', 'power bi', 'powerpoint']"/>
  </r>
  <r>
    <x v="5"/>
    <s v="Senior Associate, Systems Engineering (Data Analysis Engineer)"/>
    <s v="Cerritos, CA"/>
    <s v="Snagajob"/>
    <x v="1"/>
    <x v="0"/>
    <s v="California, United States"/>
    <d v="2023-10-23T03:00:45"/>
    <x v="3"/>
    <x v="0"/>
    <x v="0"/>
    <s v="United States"/>
    <x v="1"/>
    <m/>
    <n v="67.209999999999994"/>
    <n v="139796.79999999999"/>
    <s v="L3Harris Technologies"/>
    <s v="['matlab', 'python', 'r', 'java', 'c#']"/>
  </r>
  <r>
    <x v="6"/>
    <s v="Data Analyst"/>
    <s v="Morris Plains, NJ"/>
    <s v="LinkedIn"/>
    <x v="0"/>
    <x v="0"/>
    <s v="New York, United States"/>
    <d v="2023-03-14T15:00:14"/>
    <x v="1"/>
    <x v="0"/>
    <x v="1"/>
    <s v="United States"/>
    <x v="0"/>
    <n v="62500"/>
    <m/>
    <m/>
    <s v="Brooksource"/>
    <s v="['sql', 'excel', 'tableau']"/>
  </r>
  <r>
    <x v="4"/>
    <s v="Data Scientist"/>
    <s v="Pittsburgh, PA"/>
    <s v="ZipRecruiter"/>
    <x v="0"/>
    <x v="0"/>
    <s v="Illinois, United States"/>
    <d v="2023-04-26T07:07:51"/>
    <x v="0"/>
    <x v="0"/>
    <x v="1"/>
    <s v="United States"/>
    <x v="0"/>
    <n v="116393"/>
    <m/>
    <m/>
    <s v="U.S. Department of Energy (DOE)"/>
    <s v="['python', 'r', 'azure', 'power bi']"/>
  </r>
  <r>
    <x v="6"/>
    <s v="Data Analyst"/>
    <s v="Boston, MA"/>
    <s v="ZipRecruiter"/>
    <x v="0"/>
    <x v="0"/>
    <s v="New York, United States"/>
    <d v="2023-07-21T08:00:32"/>
    <x v="2"/>
    <x v="0"/>
    <x v="0"/>
    <s v="United States"/>
    <x v="0"/>
    <n v="65350"/>
    <m/>
    <m/>
    <s v="Fenway Health"/>
    <s v="['sql', 'excel', 'tableau']"/>
  </r>
  <r>
    <x v="1"/>
    <s v="Data Engineer"/>
    <s v="Cincinnati, OH"/>
    <s v="LinkedIn"/>
    <x v="2"/>
    <x v="0"/>
    <s v="California, United States"/>
    <d v="2023-08-25T19:09:11"/>
    <x v="8"/>
    <x v="0"/>
    <x v="0"/>
    <s v="United States"/>
    <x v="1"/>
    <m/>
    <n v="52.5"/>
    <n v="109200"/>
    <s v="Agility Partners"/>
    <s v="['java', 'windows']"/>
  </r>
  <r>
    <x v="4"/>
    <s v="Data Scientist F/H"/>
    <s v="France"/>
    <s v="Ai-Jobs.net"/>
    <x v="0"/>
    <x v="0"/>
    <s v="France"/>
    <d v="2023-12-06T20:14:25"/>
    <x v="6"/>
    <x v="0"/>
    <x v="1"/>
    <s v="France"/>
    <x v="0"/>
    <n v="163525"/>
    <m/>
    <m/>
    <s v="Adoc Talent Management"/>
    <s v="['python', 'sql', 'tableau']"/>
  </r>
  <r>
    <x v="1"/>
    <s v="Mid Data Engineer"/>
    <s v="Washington, DC"/>
    <s v="Dice"/>
    <x v="0"/>
    <x v="0"/>
    <s v="Florida, United States"/>
    <d v="2023-05-03T07:35:40"/>
    <x v="11"/>
    <x v="0"/>
    <x v="0"/>
    <s v="United States"/>
    <x v="0"/>
    <n v="52100"/>
    <m/>
    <m/>
    <s v="Booz Allen Hamilton"/>
    <s v="['python', 'sql', 'sql server', 'databricks', 'aws', 'oracle', 'spark']"/>
  </r>
  <r>
    <x v="4"/>
    <s v="Data Scientist - Full-time"/>
    <s v="Oklahoma City, OK"/>
    <s v="Snagajob"/>
    <x v="0"/>
    <x v="0"/>
    <s v="Illinois, United States"/>
    <d v="2023-11-07T22:04:02"/>
    <x v="9"/>
    <x v="0"/>
    <x v="1"/>
    <s v="United States"/>
    <x v="1"/>
    <m/>
    <n v="33.72"/>
    <n v="70137.600000000006"/>
    <s v="Leidos"/>
    <s v="['sql', 't-sql', 'nosql', 'oracle', 'tableau']"/>
  </r>
  <r>
    <x v="4"/>
    <s v="Data Scientist"/>
    <s v="Utah"/>
    <s v="Indeed"/>
    <x v="0"/>
    <x v="0"/>
    <s v="Sudan"/>
    <d v="2023-11-21T01:41:28"/>
    <x v="9"/>
    <x v="0"/>
    <x v="1"/>
    <s v="Sudan"/>
    <x v="1"/>
    <m/>
    <n v="41.56"/>
    <n v="86444.800000000003"/>
    <s v="State of Utah"/>
    <s v="['sql', 'python', 'r', 'gitlab']"/>
  </r>
  <r>
    <x v="1"/>
    <s v="Data Engineer"/>
    <s v="Traverse City, MI"/>
    <s v="Indeed"/>
    <x v="0"/>
    <x v="0"/>
    <s v="Georgia"/>
    <d v="2023-09-28T17:17:38"/>
    <x v="4"/>
    <x v="0"/>
    <x v="0"/>
    <s v="United States"/>
    <x v="0"/>
    <n v="73000"/>
    <m/>
    <m/>
    <s v="Thompson Surgical Instruments"/>
    <s v="['sql', 'tableau']"/>
  </r>
  <r>
    <x v="6"/>
    <s v="Junior Data Analyst"/>
    <s v="St. Louis, MO"/>
    <s v="LinkedIn"/>
    <x v="0"/>
    <x v="0"/>
    <s v="Illinois, United States"/>
    <d v="2023-07-12T13:01:39"/>
    <x v="2"/>
    <x v="1"/>
    <x v="1"/>
    <s v="United States"/>
    <x v="1"/>
    <m/>
    <n v="20.5"/>
    <n v="42640"/>
    <s v="Brooksource"/>
    <s v="['sql']"/>
  </r>
  <r>
    <x v="1"/>
    <s v="Data Engineer I"/>
    <s v="Englewood Cliffs, NJ"/>
    <s v="Ai-Jobs.net"/>
    <x v="0"/>
    <x v="0"/>
    <s v="New York, United States"/>
    <d v="2023-06-16T17:21:39"/>
    <x v="7"/>
    <x v="0"/>
    <x v="1"/>
    <s v="United States"/>
    <x v="0"/>
    <n v="147500"/>
    <m/>
    <m/>
    <s v="NBCUniversal"/>
    <s v="['python', 'sql', 'aws', 'pyspark', 'linux']"/>
  </r>
  <r>
    <x v="6"/>
    <s v="Data Analyst - Data17829"/>
    <s v="Tampa, FL"/>
    <s v="Indeed"/>
    <x v="0"/>
    <x v="0"/>
    <s v="Florida, United States"/>
    <d v="2023-07-18T13:02:09"/>
    <x v="2"/>
    <x v="1"/>
    <x v="0"/>
    <s v="United States"/>
    <x v="0"/>
    <n v="120000"/>
    <m/>
    <m/>
    <s v="Acrisure"/>
    <s v="['shell', 'sql', 'azure', 'databricks', 'linux']"/>
  </r>
  <r>
    <x v="8"/>
    <s v="Business Intelligence Expert - 4412"/>
    <s v="Brussels, Belgium"/>
    <s v="Ai-Jobs.net"/>
    <x v="0"/>
    <x v="0"/>
    <s v="Belgium"/>
    <d v="2023-07-10T07:54:51"/>
    <x v="2"/>
    <x v="0"/>
    <x v="1"/>
    <s v="Belgium"/>
    <x v="0"/>
    <n v="89100"/>
    <m/>
    <m/>
    <s v="CRI Group"/>
    <s v="['sql', 'sql server', 'oracle', 'qlik', 'sap', 'atlassian', 'jira']"/>
  </r>
  <r>
    <x v="4"/>
    <s v="Data Scientist - AVP - Hybrid. Job in Irving My Valley Jobs Today"/>
    <s v="Irving, TX"/>
    <s v="My Valley Jobs Today"/>
    <x v="0"/>
    <x v="0"/>
    <s v="Sudan"/>
    <d v="2023-08-23T20:36:49"/>
    <x v="8"/>
    <x v="0"/>
    <x v="1"/>
    <s v="Sudan"/>
    <x v="0"/>
    <n v="146500"/>
    <m/>
    <m/>
    <s v="Citi"/>
    <s v="['python', 'r']"/>
  </r>
  <r>
    <x v="2"/>
    <s v="Services  Senior Data Analyst"/>
    <s v="Atlanta, GA"/>
    <s v="Ladders"/>
    <x v="0"/>
    <x v="0"/>
    <s v="Georgia"/>
    <d v="2023-02-03T09:03:46"/>
    <x v="10"/>
    <x v="0"/>
    <x v="0"/>
    <s v="United States"/>
    <x v="0"/>
    <n v="90000"/>
    <m/>
    <m/>
    <s v="The Home Depot"/>
    <s v="['sql', 'python', 'gcp', 'tableau', 'github']"/>
  </r>
  <r>
    <x v="4"/>
    <s v="Postdoctoral Scientist - Meyer Lab - Neurodegeneration, Data..."/>
    <s v="West Hollywood, CA"/>
    <s v="PHL17 Jobs"/>
    <x v="0"/>
    <x v="0"/>
    <s v="California, United States"/>
    <d v="2023-05-15T09:19:43"/>
    <x v="11"/>
    <x v="0"/>
    <x v="1"/>
    <s v="United States"/>
    <x v="0"/>
    <n v="64500"/>
    <m/>
    <m/>
    <s v="Cedars-Sinai"/>
    <m/>
  </r>
  <r>
    <x v="1"/>
    <s v="Azure Data Engineer"/>
    <s v="Miami, FL"/>
    <s v="Dice"/>
    <x v="0"/>
    <x v="0"/>
    <s v="Florida, United States"/>
    <d v="2023-07-25T19:10:17"/>
    <x v="2"/>
    <x v="0"/>
    <x v="1"/>
    <s v="United States"/>
    <x v="0"/>
    <n v="115000"/>
    <m/>
    <m/>
    <s v="e-Bit Consulting"/>
    <s v="['sql', 'powershell', 'sql server', 'azure', 'databricks', 'power bi', 'ssis', 'flow']"/>
  </r>
  <r>
    <x v="1"/>
    <s v="Data Engineer, Azure-based Health Data System (Remote)"/>
    <s v="Boston, MA"/>
    <s v="JobServe"/>
    <x v="0"/>
    <x v="0"/>
    <s v="Texas, United States"/>
    <d v="2023-08-02T09:08:57"/>
    <x v="8"/>
    <x v="1"/>
    <x v="1"/>
    <s v="United States"/>
    <x v="0"/>
    <n v="111608.5"/>
    <m/>
    <m/>
    <s v="ICF"/>
    <s v="['java', 'kotlin', 'redis', 'azure', 'databricks', 'spark', 'airflow']"/>
  </r>
  <r>
    <x v="4"/>
    <s v="Data Scientist (f/m/div.)"/>
    <s v="Stuttgart, Germany"/>
    <s v="Ai-Jobs.net"/>
    <x v="0"/>
    <x v="0"/>
    <s v="Germany"/>
    <d v="2023-02-18T12:13:47"/>
    <x v="10"/>
    <x v="0"/>
    <x v="1"/>
    <s v="Germany"/>
    <x v="0"/>
    <n v="157500"/>
    <m/>
    <m/>
    <s v="Bosch Group"/>
    <s v="['python', 'sql', 'r', 'spark']"/>
  </r>
  <r>
    <x v="4"/>
    <s v="Lead NLP Data Scientist"/>
    <s v="Anywhere"/>
    <s v="LinkedIn"/>
    <x v="0"/>
    <x v="1"/>
    <s v="Sudan"/>
    <d v="2023-10-12T19:15:42"/>
    <x v="3"/>
    <x v="0"/>
    <x v="0"/>
    <s v="Sudan"/>
    <x v="0"/>
    <n v="215000"/>
    <m/>
    <m/>
    <s v="TIFIN"/>
    <s v="['go', 'python', 'sql', 'tensorflow', 'pytorch']"/>
  </r>
  <r>
    <x v="1"/>
    <s v="Data Engineering Consultant (Hybrid)"/>
    <s v="Corcoran, MN"/>
    <s v="Snagajob"/>
    <x v="1"/>
    <x v="0"/>
    <s v="Texas, United States"/>
    <d v="2023-09-16T21:06:02"/>
    <x v="4"/>
    <x v="0"/>
    <x v="0"/>
    <s v="United States"/>
    <x v="1"/>
    <m/>
    <n v="50.965000000000003"/>
    <n v="106007.2"/>
    <s v="Securian Financial Group"/>
    <s v="['sql', 'aws', 'flow']"/>
  </r>
  <r>
    <x v="4"/>
    <s v="Staff Analytics Engineer"/>
    <s v="San Francisco, CA"/>
    <s v="Ai-Jobs.net"/>
    <x v="0"/>
    <x v="0"/>
    <s v="California, United States"/>
    <d v="2023-04-06T07:02:04"/>
    <x v="0"/>
    <x v="1"/>
    <x v="0"/>
    <s v="United States"/>
    <x v="0"/>
    <n v="252000"/>
    <m/>
    <m/>
    <s v="Intercom"/>
    <s v="['go', 'sql', 'python', 'snowflake', 'airflow', 'tableau', 'looker', 'atlassian']"/>
  </r>
  <r>
    <x v="6"/>
    <s v="Data Analyst"/>
    <s v="Boston, MA"/>
    <s v="Ladders"/>
    <x v="0"/>
    <x v="0"/>
    <s v="New York, United States"/>
    <d v="2023-02-28T07:00:32"/>
    <x v="10"/>
    <x v="0"/>
    <x v="1"/>
    <s v="United States"/>
    <x v="0"/>
    <n v="90000"/>
    <m/>
    <m/>
    <s v="Verisk Analytics"/>
    <s v="['c#', 'sql', 'c++', 'java', 'python', 'r', 'matlab', 'aws', 'excel']"/>
  </r>
  <r>
    <x v="6"/>
    <s v="Sr Data Analyst"/>
    <s v="Charlotte, NC"/>
    <s v="ZipRecruiter"/>
    <x v="0"/>
    <x v="0"/>
    <s v="Georgia"/>
    <d v="2023-01-25T20:38:49"/>
    <x v="5"/>
    <x v="0"/>
    <x v="1"/>
    <s v="United States"/>
    <x v="1"/>
    <m/>
    <n v="95.355000000000004"/>
    <n v="198338.4"/>
    <s v="TIAA"/>
    <s v="['sql', 'oracle', 'snowflake', 'flow']"/>
  </r>
  <r>
    <x v="1"/>
    <s v="Cloud Data Engineer"/>
    <s v="United States"/>
    <s v="Ai-Jobs.net"/>
    <x v="0"/>
    <x v="0"/>
    <s v="Sudan"/>
    <d v="2023-04-07T12:44:12"/>
    <x v="0"/>
    <x v="1"/>
    <x v="0"/>
    <s v="Sudan"/>
    <x v="0"/>
    <n v="136735"/>
    <m/>
    <m/>
    <s v="Elastic"/>
    <s v="['sql', 'python', 'alteryx']"/>
  </r>
  <r>
    <x v="3"/>
    <s v="Machine Learning Scientist: Co-design"/>
    <s v="Mountain View, CA"/>
    <s v="Ai-Jobs.net"/>
    <x v="0"/>
    <x v="0"/>
    <s v="California, United States"/>
    <d v="2023-03-17T13:03:06"/>
    <x v="1"/>
    <x v="0"/>
    <x v="0"/>
    <s v="United States"/>
    <x v="0"/>
    <n v="225000"/>
    <m/>
    <m/>
    <s v="Lightmatter"/>
    <s v="['python', 'c++', 'pytorch', 'tensorflow']"/>
  </r>
  <r>
    <x v="6"/>
    <s v="Logistics Data Analyst"/>
    <s v="Battle Creek, MI"/>
    <s v="ZipRecruiter"/>
    <x v="0"/>
    <x v="0"/>
    <s v="Illinois, United States"/>
    <d v="2023-08-18T07:02:30"/>
    <x v="8"/>
    <x v="1"/>
    <x v="1"/>
    <s v="United States"/>
    <x v="0"/>
    <n v="82830"/>
    <m/>
    <m/>
    <s v="Defense Logistics Agency"/>
    <m/>
  </r>
  <r>
    <x v="2"/>
    <s v="Sr. Analyst, Client-Facing Data Analytics"/>
    <s v="Atlanta, GA"/>
    <s v="LinkedIn"/>
    <x v="0"/>
    <x v="0"/>
    <s v="Georgia"/>
    <d v="2023-06-14T14:29:01"/>
    <x v="7"/>
    <x v="1"/>
    <x v="1"/>
    <s v="United States"/>
    <x v="0"/>
    <n v="110000"/>
    <m/>
    <m/>
    <s v="JCW"/>
    <s v="['sql', 'tableau']"/>
  </r>
  <r>
    <x v="6"/>
    <s v="Data Analyst"/>
    <s v="Duluth, GA"/>
    <s v="LHH"/>
    <x v="0"/>
    <x v="0"/>
    <s v="Georgia"/>
    <d v="2023-11-30T14:55:03"/>
    <x v="9"/>
    <x v="1"/>
    <x v="1"/>
    <s v="United States"/>
    <x v="0"/>
    <n v="72500"/>
    <m/>
    <m/>
    <s v="LHH"/>
    <s v="['excel', 'powerpoint', 'power bi']"/>
  </r>
  <r>
    <x v="4"/>
    <s v="Data Scientist"/>
    <s v="Rochester, NY"/>
    <s v="Indeed"/>
    <x v="0"/>
    <x v="0"/>
    <s v="New York, United States"/>
    <d v="2023-07-12T12:02:40"/>
    <x v="2"/>
    <x v="0"/>
    <x v="0"/>
    <s v="United States"/>
    <x v="0"/>
    <n v="101116"/>
    <m/>
    <m/>
    <s v="Measures for Justice"/>
    <s v="['r', 'python']"/>
  </r>
  <r>
    <x v="4"/>
    <s v="Lead Data Scientist (Remote)"/>
    <s v="Anywhere"/>
    <s v="Built In NYC"/>
    <x v="0"/>
    <x v="1"/>
    <s v="New York, United States"/>
    <d v="2023-08-23T00:03:17"/>
    <x v="8"/>
    <x v="0"/>
    <x v="1"/>
    <s v="United States"/>
    <x v="0"/>
    <n v="175000"/>
    <m/>
    <m/>
    <s v="BARK"/>
    <s v="['python', 'sql', 'redshift', 'bigquery', 'scikit-learn', 'pytorch']"/>
  </r>
  <r>
    <x v="0"/>
    <s v="Senior Data Scientist"/>
    <s v="New York, NY"/>
    <s v="ZipRecruiter"/>
    <x v="0"/>
    <x v="0"/>
    <s v="New York, United States"/>
    <d v="2023-03-06T08:26:49"/>
    <x v="1"/>
    <x v="0"/>
    <x v="1"/>
    <s v="United States"/>
    <x v="0"/>
    <n v="157500"/>
    <m/>
    <m/>
    <s v="NBA"/>
    <s v="['python', 'r', 'azure', 'databricks', 'snowflake']"/>
  </r>
  <r>
    <x v="6"/>
    <s v="Lead Business Data Analyst"/>
    <s v="Columbia, SC"/>
    <s v="IT JobServe"/>
    <x v="0"/>
    <x v="0"/>
    <s v="Georgia"/>
    <d v="2023-03-30T09:28:35"/>
    <x v="1"/>
    <x v="1"/>
    <x v="0"/>
    <s v="United States"/>
    <x v="0"/>
    <n v="133141.5"/>
    <m/>
    <m/>
    <s v="UKG (Ultimate Kronos Group)"/>
    <s v="['r', 'python', 'sql', 'alteryx', 'power bi', 'dax']"/>
  </r>
  <r>
    <x v="5"/>
    <s v="Senior Data Engineer"/>
    <s v="Tustin, CA"/>
    <s v="LinkedIn"/>
    <x v="0"/>
    <x v="0"/>
    <s v="Georgia"/>
    <d v="2023-03-08T22:14:33"/>
    <x v="1"/>
    <x v="0"/>
    <x v="0"/>
    <s v="United States"/>
    <x v="0"/>
    <n v="135000"/>
    <m/>
    <m/>
    <s v="Eliassen Group"/>
    <s v="['sql', 'python', 'scala', 'aws', 'redshift', 'snowflake', 'kafka', 'spark', 'airflow', 'word']"/>
  </r>
  <r>
    <x v="6"/>
    <s v="Principal Data Analyst"/>
    <s v="Anywhere"/>
    <s v="LinkedIn"/>
    <x v="0"/>
    <x v="1"/>
    <s v="Canada"/>
    <d v="2023-02-02T14:16:03"/>
    <x v="10"/>
    <x v="1"/>
    <x v="1"/>
    <s v="Canada"/>
    <x v="0"/>
    <n v="160000"/>
    <m/>
    <m/>
    <s v="Realtime Recruitment"/>
    <s v="['snowflake', 'looker', 'power bi']"/>
  </r>
  <r>
    <x v="6"/>
    <s v="Data Science Analyst - Now Hiring"/>
    <s v="Arlington, VA"/>
    <s v="Snagajob"/>
    <x v="1"/>
    <x v="0"/>
    <s v="New York, United States"/>
    <d v="2023-12-03T19:01:33"/>
    <x v="6"/>
    <x v="0"/>
    <x v="0"/>
    <s v="United States"/>
    <x v="1"/>
    <m/>
    <n v="47.62"/>
    <n v="99049.600000000006"/>
    <s v="Booz Allen Hamilton"/>
    <s v="['r', 'excel', 'powerpoint']"/>
  </r>
  <r>
    <x v="1"/>
    <s v="Data Engineer with oracle"/>
    <s v="Boston, MA"/>
    <s v="Ladders"/>
    <x v="0"/>
    <x v="0"/>
    <s v="Sudan"/>
    <d v="2023-01-24T06:27:27"/>
    <x v="5"/>
    <x v="1"/>
    <x v="1"/>
    <s v="Sudan"/>
    <x v="0"/>
    <n v="175000"/>
    <m/>
    <m/>
    <s v="United Software Group Inc"/>
    <s v="['sql', 'oracle', 'azure', 'snowflake']"/>
  </r>
  <r>
    <x v="4"/>
    <s v="Associate Data Scientist"/>
    <s v="Anywhere"/>
    <s v="Indeed"/>
    <x v="0"/>
    <x v="1"/>
    <s v="Sudan"/>
    <d v="2023-05-09T21:26:43"/>
    <x v="11"/>
    <x v="0"/>
    <x v="1"/>
    <s v="Sudan"/>
    <x v="1"/>
    <m/>
    <n v="34"/>
    <n v="70720"/>
    <s v="Sysazzle Inc."/>
    <m/>
  </r>
  <r>
    <x v="4"/>
    <s v="Remote Data Scientist"/>
    <s v="Virginia, MN"/>
    <s v="Ladders"/>
    <x v="0"/>
    <x v="0"/>
    <s v="Illinois, United States"/>
    <d v="2023-05-08T10:07:00"/>
    <x v="11"/>
    <x v="0"/>
    <x v="1"/>
    <s v="United States"/>
    <x v="0"/>
    <n v="125000"/>
    <m/>
    <m/>
    <s v="Piper Companies"/>
    <s v="['sql', 'bigquery']"/>
  </r>
  <r>
    <x v="0"/>
    <s v="Senior Data Scientist"/>
    <s v="South Africa"/>
    <s v="Ai-Jobs.net"/>
    <x v="0"/>
    <x v="0"/>
    <s v="South Africa"/>
    <d v="2023-10-16T11:43:18"/>
    <x v="3"/>
    <x v="0"/>
    <x v="1"/>
    <s v="South Africa"/>
    <x v="0"/>
    <n v="171121"/>
    <m/>
    <m/>
    <s v="Luno"/>
    <s v="['python', 'r', 'sql', 'redshift', 'hadoop', 'spark']"/>
  </r>
  <r>
    <x v="6"/>
    <s v="Healthcare Data Analyst II (Hybrid - Boston)"/>
    <s v="Boston, MA"/>
    <s v="Snagajob"/>
    <x v="0"/>
    <x v="0"/>
    <s v="New York, United States"/>
    <d v="2023-09-02T18:00:40"/>
    <x v="4"/>
    <x v="0"/>
    <x v="1"/>
    <s v="United States"/>
    <x v="1"/>
    <m/>
    <n v="27.29"/>
    <n v="56763.199999999997"/>
    <s v="UMass Med School"/>
    <s v="['sas', 'sas', 'sql', 'excel', 'cognos']"/>
  </r>
  <r>
    <x v="3"/>
    <s v="Senior Applied Machine Learning Engineer"/>
    <s v="Bengaluru, Karnataka, India"/>
    <s v="Ai-Jobs.net"/>
    <x v="0"/>
    <x v="0"/>
    <s v="India"/>
    <d v="2023-07-25T11:12:42"/>
    <x v="2"/>
    <x v="0"/>
    <x v="1"/>
    <s v="India"/>
    <x v="0"/>
    <n v="79200"/>
    <m/>
    <m/>
    <s v="EarnIn"/>
    <s v="['python']"/>
  </r>
  <r>
    <x v="4"/>
    <s v="Summer 2023 Intern- Data Science (AI/ML) Intern"/>
    <s v="Anywhere"/>
    <s v="Karkidi"/>
    <x v="0"/>
    <x v="1"/>
    <s v="Georgia"/>
    <d v="2023-01-22T00:20:32"/>
    <x v="5"/>
    <x v="0"/>
    <x v="1"/>
    <s v="United States"/>
    <x v="0"/>
    <n v="107330"/>
    <m/>
    <m/>
    <s v="Iron Mountain Inc."/>
    <s v="['python', 'java', 'c++', 'c#', 'sql']"/>
  </r>
  <r>
    <x v="1"/>
    <s v="AWS Data Engineer (remote)"/>
    <s v="Anywhere"/>
    <s v="Indeed"/>
    <x v="0"/>
    <x v="1"/>
    <s v="Georgia"/>
    <d v="2023-06-06T16:28:17"/>
    <x v="7"/>
    <x v="1"/>
    <x v="0"/>
    <s v="United States"/>
    <x v="0"/>
    <n v="135500"/>
    <m/>
    <m/>
    <s v="Cognizant Technology Solutions"/>
    <s v="['python', 'dynamodb', 'aws', 'redshift', 'aurora', 'spark', 'pyspark']"/>
  </r>
  <r>
    <x v="6"/>
    <s v="Justice Data and Statistics Manager/Data Analyst (#23-191)"/>
    <s v="Concord, NH"/>
    <s v="Indeed"/>
    <x v="0"/>
    <x v="0"/>
    <s v="New York, United States"/>
    <d v="2023-09-11T18:00:30"/>
    <x v="4"/>
    <x v="0"/>
    <x v="0"/>
    <s v="United States"/>
    <x v="0"/>
    <n v="92459.898400000005"/>
    <m/>
    <m/>
    <s v="New Hampshire Judicial Branch"/>
    <s v="['sql', 'excel']"/>
  </r>
  <r>
    <x v="1"/>
    <s v="Data Engineer"/>
    <s v="Sydney, FL"/>
    <s v="Ladders"/>
    <x v="0"/>
    <x v="0"/>
    <s v="California, United States"/>
    <d v="2023-03-07T07:30:51"/>
    <x v="1"/>
    <x v="1"/>
    <x v="1"/>
    <s v="United States"/>
    <x v="0"/>
    <n v="90000"/>
    <m/>
    <m/>
    <s v="Capgemini"/>
    <s v="['html', 'sql', 'sas', 'sas', 'azure', 'unix']"/>
  </r>
  <r>
    <x v="5"/>
    <s v="Senior Data Engineer - VP - Hybrid"/>
    <s v="Jacksonville, FL"/>
    <s v="WJTV Jobs"/>
    <x v="0"/>
    <x v="0"/>
    <s v="New York, United States"/>
    <d v="2023-02-06T11:09:20"/>
    <x v="10"/>
    <x v="0"/>
    <x v="1"/>
    <s v="United States"/>
    <x v="0"/>
    <n v="151950"/>
    <m/>
    <m/>
    <s v="Citi"/>
    <s v="['sas', 'sas', 'scala', 'java', 'python', 'snowflake', 'aws', 'hadoop', 'pyspark', 'spark', 'kafka', 'docker', 'kubernetes']"/>
  </r>
  <r>
    <x v="6"/>
    <s v="Data Analyst"/>
    <s v="San Luis Obispo, CA"/>
    <s v="ZipRecruiter"/>
    <x v="0"/>
    <x v="0"/>
    <s v="California, United States"/>
    <d v="2023-02-21T20:21:39"/>
    <x v="10"/>
    <x v="0"/>
    <x v="0"/>
    <s v="United States"/>
    <x v="0"/>
    <n v="80500"/>
    <m/>
    <m/>
    <s v="California Polytechnic State University"/>
    <m/>
  </r>
  <r>
    <x v="4"/>
    <s v="Data Scientist"/>
    <s v="Milwaukee, WI"/>
    <s v="ZipRecruiter"/>
    <x v="0"/>
    <x v="0"/>
    <s v="Illinois, United States"/>
    <d v="2023-07-01T16:04:20"/>
    <x v="2"/>
    <x v="0"/>
    <x v="0"/>
    <s v="United States"/>
    <x v="0"/>
    <n v="110000"/>
    <m/>
    <m/>
    <s v="Advanced Ionics Inc"/>
    <s v="['python', 'c', 'java', 'qt']"/>
  </r>
  <r>
    <x v="1"/>
    <s v="Data Engineer I"/>
    <s v="Anywhere"/>
    <s v="Motion Recruitment"/>
    <x v="0"/>
    <x v="1"/>
    <s v="Georgia"/>
    <d v="2023-11-28T07:42:11"/>
    <x v="9"/>
    <x v="0"/>
    <x v="0"/>
    <s v="United States"/>
    <x v="0"/>
    <n v="107000"/>
    <m/>
    <m/>
    <s v="Motion Recruitment"/>
    <s v="['sql', 'python', 'azure', 'snowflake', 'spark', 'airflow', 'phoenix', 'jenkins', 'docker']"/>
  </r>
  <r>
    <x v="6"/>
    <s v="Data Analyst  / Recovery"/>
    <s v="Rabat, Morocco"/>
    <s v="Ai-Jobs.net"/>
    <x v="0"/>
    <x v="0"/>
    <s v="Morocco"/>
    <d v="2023-09-02T12:02:02"/>
    <x v="4"/>
    <x v="0"/>
    <x v="1"/>
    <s v="Morocco"/>
    <x v="0"/>
    <n v="57500"/>
    <m/>
    <m/>
    <s v="ALTEN"/>
    <s v="['python', 'sql', 'azure', 'databricks', 'jira', 'confluence']"/>
  </r>
  <r>
    <x v="4"/>
    <s v="Data Scientist - Consumer Platform"/>
    <s v="Jakarta, Indonesia"/>
    <s v="RectDuty"/>
    <x v="0"/>
    <x v="0"/>
    <s v="Indonesia"/>
    <d v="2023-01-06T23:36:08"/>
    <x v="5"/>
    <x v="0"/>
    <x v="1"/>
    <s v="Indonesia"/>
    <x v="1"/>
    <m/>
    <n v="20"/>
    <n v="41600"/>
    <s v="GO-JEK"/>
    <s v="['sql', 'gcp', 'aws', 'pytorch', 'tensorflow']"/>
  </r>
  <r>
    <x v="4"/>
    <s v="Staff Data Scientist"/>
    <s v="San Francisco, CA"/>
    <s v="Hitmarker"/>
    <x v="0"/>
    <x v="0"/>
    <s v="California, United States"/>
    <d v="2023-04-26T14:05:17"/>
    <x v="0"/>
    <x v="0"/>
    <x v="0"/>
    <s v="United States"/>
    <x v="0"/>
    <n v="159331"/>
    <m/>
    <m/>
    <s v="Activision"/>
    <s v="['sql']"/>
  </r>
  <r>
    <x v="6"/>
    <s v="Technical ELINT Data Analyst"/>
    <s v="Austin, TX"/>
    <s v="Austin, TX - Geebo"/>
    <x v="0"/>
    <x v="0"/>
    <s v="Texas, United States"/>
    <d v="2023-07-29T00:01:23"/>
    <x v="2"/>
    <x v="0"/>
    <x v="1"/>
    <s v="United States"/>
    <x v="1"/>
    <m/>
    <n v="24"/>
    <n v="49920"/>
    <s v="CACI - 3.8"/>
    <s v="['matlab', 'python']"/>
  </r>
  <r>
    <x v="4"/>
    <s v="Data Scientist - Clearance Required - Now Hiring"/>
    <s v="Tysons, VA"/>
    <s v="Snagajob"/>
    <x v="1"/>
    <x v="0"/>
    <s v="Georgia"/>
    <d v="2023-12-20T07:31:20"/>
    <x v="6"/>
    <x v="0"/>
    <x v="1"/>
    <s v="United States"/>
    <x v="1"/>
    <m/>
    <n v="47.62"/>
    <n v="99049.600000000006"/>
    <s v="LMI Consulting, LLC"/>
    <s v="['python', 'java', 'r', 'matlab', 'sql', 'databricks', 'spark', 'scikit-learn', 'rshiny', 'plotly', 'pyspark', 'tableau', 'qlik', 'power bi']"/>
  </r>
  <r>
    <x v="4"/>
    <s v="[Job-9877] Senior Data Developer, Brazil"/>
    <s v="Brazil"/>
    <s v="Ai-Jobs.net"/>
    <x v="0"/>
    <x v="0"/>
    <s v="Brazil"/>
    <d v="2023-03-29T10:08:03"/>
    <x v="1"/>
    <x v="1"/>
    <x v="1"/>
    <s v="Brazil"/>
    <x v="0"/>
    <n v="79200"/>
    <m/>
    <m/>
    <s v="CI&amp;T"/>
    <s v="['python', 'scala', 'shell', 'java', 'redis', 'aws', 'redshift', 'spark', 'kafka', 'node', 'tableau', 'splunk', 'terraform']"/>
  </r>
  <r>
    <x v="5"/>
    <s v="Senior Data Engineer"/>
    <s v="Georgia"/>
    <s v="LinkedIn"/>
    <x v="0"/>
    <x v="0"/>
    <s v="Sudan"/>
    <d v="2023-06-29T21:37:07"/>
    <x v="7"/>
    <x v="0"/>
    <x v="1"/>
    <s v="Sudan"/>
    <x v="0"/>
    <n v="157500"/>
    <m/>
    <m/>
    <s v="Bellwether Staffing Solutions"/>
    <s v="['sql', 'python', 'databricks']"/>
  </r>
  <r>
    <x v="6"/>
    <s v="Office/Administration - Data Analyst"/>
    <s v="Round Rock, TX"/>
    <s v="Indeed"/>
    <x v="2"/>
    <x v="0"/>
    <s v="Texas, United States"/>
    <d v="2023-04-28T19:01:30"/>
    <x v="0"/>
    <x v="0"/>
    <x v="1"/>
    <s v="United States"/>
    <x v="1"/>
    <m/>
    <n v="24.5"/>
    <n v="50960"/>
    <s v="Open Systems, Inc."/>
    <s v="['sap', 'tableau', 'power bi', 'alteryx', 'excel']"/>
  </r>
  <r>
    <x v="0"/>
    <s v="Senior Product Data Scientist"/>
    <s v="San Francisco, CA"/>
    <s v="JobServe"/>
    <x v="0"/>
    <x v="0"/>
    <s v="California, United States"/>
    <d v="2023-08-08T11:03:28"/>
    <x v="8"/>
    <x v="0"/>
    <x v="1"/>
    <s v="United States"/>
    <x v="1"/>
    <m/>
    <n v="65"/>
    <n v="135200"/>
    <s v="FocusKPI Inc."/>
    <s v="['python', 'r', 'hadoop', 'tableau', 'slack']"/>
  </r>
  <r>
    <x v="1"/>
    <s v="Data Engineer"/>
    <s v="Anywhere"/>
    <s v="LinkedIn"/>
    <x v="2"/>
    <x v="1"/>
    <s v="Georgia"/>
    <d v="2023-09-21T15:47:45"/>
    <x v="4"/>
    <x v="0"/>
    <x v="1"/>
    <s v="United States"/>
    <x v="1"/>
    <m/>
    <n v="72.5"/>
    <n v="150800"/>
    <s v="Insight Global"/>
    <s v="['shell', 'sql', 'python', 'pyspark', 'linux']"/>
  </r>
  <r>
    <x v="4"/>
    <s v="Data Science Manager, Product"/>
    <s v="Fremont, CA"/>
    <s v="My ArkLaMiss Jobs"/>
    <x v="0"/>
    <x v="0"/>
    <s v="California, United States"/>
    <d v="2023-02-18T19:03:15"/>
    <x v="10"/>
    <x v="0"/>
    <x v="0"/>
    <s v="United States"/>
    <x v="0"/>
    <n v="200000"/>
    <m/>
    <m/>
    <s v="Weee!"/>
    <s v="['sql', 'python', 'tableau']"/>
  </r>
  <r>
    <x v="6"/>
    <s v="DSA Analyst"/>
    <s v="San Antonio, TX"/>
    <s v="LinkedIn"/>
    <x v="0"/>
    <x v="0"/>
    <s v="Texas, United States"/>
    <d v="2023-05-08T16:02:38"/>
    <x v="11"/>
    <x v="0"/>
    <x v="0"/>
    <s v="United States"/>
    <x v="1"/>
    <m/>
    <n v="35"/>
    <n v="72800"/>
    <s v="Robert Half"/>
    <s v="['sql', 'sas', 'sas', 'r', 'python', 'go', 'tableau']"/>
  </r>
  <r>
    <x v="4"/>
    <s v="Data Specialist"/>
    <s v="Franklin, TN"/>
    <s v="BeBee"/>
    <x v="18"/>
    <x v="0"/>
    <s v="Georgia"/>
    <d v="2023-11-06T12:10:47"/>
    <x v="9"/>
    <x v="0"/>
    <x v="1"/>
    <s v="United States"/>
    <x v="0"/>
    <n v="100000"/>
    <m/>
    <m/>
    <s v="MashPoint - Technology &amp; Staffing"/>
    <s v="['sql', 'tableau', 'power bi']"/>
  </r>
  <r>
    <x v="1"/>
    <s v="Sr. Data Engineer - Now Hiring"/>
    <s v="Midvale, UT"/>
    <s v="Snagajob"/>
    <x v="0"/>
    <x v="0"/>
    <s v="California, United States"/>
    <d v="2023-08-19T08:06:24"/>
    <x v="8"/>
    <x v="1"/>
    <x v="1"/>
    <s v="United States"/>
    <x v="1"/>
    <m/>
    <n v="57.5"/>
    <n v="119600"/>
    <s v="ConsultNet"/>
    <s v="['go', 'sql', 'ssis', 'ssrs', 'power bi']"/>
  </r>
  <r>
    <x v="1"/>
    <s v="Data Engineer, Investments Tech (Snowflake/Python/SQL)"/>
    <s v="Boston, MA"/>
    <s v="LinkedIn"/>
    <x v="0"/>
    <x v="0"/>
    <s v="Sudan"/>
    <d v="2023-07-25T10:07:17"/>
    <x v="2"/>
    <x v="0"/>
    <x v="0"/>
    <s v="Sudan"/>
    <x v="0"/>
    <n v="116100"/>
    <m/>
    <m/>
    <s v="Liberty Mutual Insurance"/>
    <s v="['python', 'sql', 'snowflake', 'aws']"/>
  </r>
  <r>
    <x v="1"/>
    <s v="Data Engineer III"/>
    <s v="Tampa, FL"/>
    <s v="LinkedIn"/>
    <x v="0"/>
    <x v="0"/>
    <s v="Texas, United States"/>
    <d v="2023-11-01T20:05:47"/>
    <x v="9"/>
    <x v="0"/>
    <x v="0"/>
    <s v="United States"/>
    <x v="0"/>
    <n v="100000"/>
    <m/>
    <m/>
    <s v="Robert Half"/>
    <s v="['sql', 'go', 'azure', 'ssrs', 'ssis', 'excel']"/>
  </r>
  <r>
    <x v="1"/>
    <s v="Data Engineer"/>
    <s v="Boston, MA"/>
    <s v="LinkedIn"/>
    <x v="0"/>
    <x v="0"/>
    <s v="New York, United States"/>
    <d v="2023-06-20T16:04:53"/>
    <x v="7"/>
    <x v="0"/>
    <x v="0"/>
    <s v="United States"/>
    <x v="0"/>
    <n v="140000"/>
    <m/>
    <m/>
    <s v="Harnham"/>
    <s v="['python', 'gcp', 'spark', 'kafka', 'hadoop', 'terraform']"/>
  </r>
  <r>
    <x v="1"/>
    <s v="Data Engineer"/>
    <s v="United States"/>
    <s v="LinkedIn"/>
    <x v="2"/>
    <x v="0"/>
    <s v="Sudan"/>
    <d v="2023-02-28T21:38:04"/>
    <x v="10"/>
    <x v="0"/>
    <x v="1"/>
    <s v="Sudan"/>
    <x v="1"/>
    <m/>
    <n v="70"/>
    <n v="145600"/>
    <s v="Swoon"/>
    <s v="['sql', 'oracle', 'ssrs']"/>
  </r>
  <r>
    <x v="1"/>
    <s v="Data Engineer Intern (Summer) (AZ) - Now Hiring"/>
    <s v="Scottsdale, AZ"/>
    <s v="Snagajob"/>
    <x v="3"/>
    <x v="0"/>
    <s v="Illinois, United States"/>
    <d v="2023-09-17T06:08:21"/>
    <x v="4"/>
    <x v="0"/>
    <x v="0"/>
    <s v="United States"/>
    <x v="1"/>
    <m/>
    <n v="41.88"/>
    <n v="87110.399999999994"/>
    <s v="Raven Industries"/>
    <s v="['python', 'azure', 'gitlab', 'terraform', 'ansible']"/>
  </r>
  <r>
    <x v="6"/>
    <s v="Data Analyst (medical device/Clinical EDC/Degree in science) ..."/>
    <s v="Tarrytown, NY"/>
    <s v="Dice"/>
    <x v="2"/>
    <x v="0"/>
    <s v="New York, United States"/>
    <d v="2023-03-10T16:00:21"/>
    <x v="1"/>
    <x v="0"/>
    <x v="1"/>
    <s v="United States"/>
    <x v="1"/>
    <m/>
    <n v="42.5"/>
    <n v="88400"/>
    <s v="Cube Hub, Inc."/>
    <s v="['python', 'r']"/>
  </r>
  <r>
    <x v="6"/>
    <s v="Data Analyst"/>
    <s v="Plano, TX"/>
    <s v="Indeed"/>
    <x v="0"/>
    <x v="0"/>
    <s v="Texas, United States"/>
    <d v="2023-06-14T14:01:36"/>
    <x v="7"/>
    <x v="1"/>
    <x v="0"/>
    <s v="United States"/>
    <x v="0"/>
    <n v="55000"/>
    <m/>
    <m/>
    <s v="TJI"/>
    <s v="['vba', 'sql', 'python', 'excel']"/>
  </r>
  <r>
    <x v="6"/>
    <s v="Data Analyst lll"/>
    <s v="Dallas, TX"/>
    <s v="Indeed"/>
    <x v="2"/>
    <x v="0"/>
    <s v="Texas, United States"/>
    <d v="2023-07-20T19:01:53"/>
    <x v="2"/>
    <x v="0"/>
    <x v="0"/>
    <s v="United States"/>
    <x v="1"/>
    <m/>
    <n v="49"/>
    <n v="101920"/>
    <s v="Kforce"/>
    <s v="['sql', 'tableau', 'excel']"/>
  </r>
  <r>
    <x v="1"/>
    <s v="Manager - Data Engineering"/>
    <s v="Vancouver, BC, Canada"/>
    <s v="Ladders"/>
    <x v="0"/>
    <x v="0"/>
    <s v="Canada"/>
    <d v="2023-02-13T08:34:41"/>
    <x v="10"/>
    <x v="0"/>
    <x v="1"/>
    <s v="Canada"/>
    <x v="0"/>
    <n v="175000"/>
    <m/>
    <m/>
    <s v="Workday"/>
    <s v="['python', 'aws', 'kafka']"/>
  </r>
  <r>
    <x v="5"/>
    <s v="Senior Data Engineer"/>
    <s v="Anywhere"/>
    <s v="Indeed"/>
    <x v="0"/>
    <x v="1"/>
    <s v="Florida, United States"/>
    <d v="2023-02-17T19:13:05"/>
    <x v="10"/>
    <x v="0"/>
    <x v="0"/>
    <s v="United States"/>
    <x v="0"/>
    <n v="137500"/>
    <m/>
    <m/>
    <s v="IBR (Imagine Believe Realize)"/>
    <s v="['python', 'r', 'sas', 'sas', 'java', 'c++', 'javascript', 'html', 'css', 'redis', 'aws', 'azure', 'redshift', 'hadoop', 'spark', 'node', 'jquery', 'node.js', 'angular.js', 'unix', 'alteryx', 'spss', 'tableau']"/>
  </r>
  <r>
    <x v="4"/>
    <s v="Data Scientist (Remote)"/>
    <s v="Anywhere"/>
    <s v="Built In San Francisco"/>
    <x v="0"/>
    <x v="1"/>
    <s v="California, United States"/>
    <d v="2023-02-10T18:04:03"/>
    <x v="10"/>
    <x v="0"/>
    <x v="0"/>
    <s v="United States"/>
    <x v="0"/>
    <n v="160000"/>
    <m/>
    <m/>
    <s v="January"/>
    <s v="['go', 'r', 'python', 'sql', 'spring']"/>
  </r>
  <r>
    <x v="8"/>
    <s v="Business Analyst (Junior Level)"/>
    <s v="Irving, TX"/>
    <s v="Indeed"/>
    <x v="2"/>
    <x v="0"/>
    <s v="Texas, United States"/>
    <d v="2023-10-18T03:01:09"/>
    <x v="3"/>
    <x v="0"/>
    <x v="1"/>
    <s v="United States"/>
    <x v="0"/>
    <n v="51862.75"/>
    <m/>
    <m/>
    <s v="Upen Group Inc"/>
    <s v="['sql', 'python']"/>
  </r>
  <r>
    <x v="6"/>
    <s v="SAP Master Data Analyst"/>
    <s v="Lake Mary, FL"/>
    <s v="Indeed"/>
    <x v="8"/>
    <x v="0"/>
    <s v="Florida, United States"/>
    <d v="2023-10-13T17:02:15"/>
    <x v="3"/>
    <x v="1"/>
    <x v="1"/>
    <s v="United States"/>
    <x v="1"/>
    <m/>
    <n v="30.51"/>
    <n v="63460.800000000003"/>
    <s v="ZTP"/>
    <s v="['sap']"/>
  </r>
  <r>
    <x v="1"/>
    <s v="Azure Data Engineer"/>
    <s v="Warren, NJ"/>
    <s v="LinkedIn"/>
    <x v="0"/>
    <x v="0"/>
    <s v="Sudan"/>
    <d v="2023-10-17T19:39:19"/>
    <x v="3"/>
    <x v="0"/>
    <x v="1"/>
    <s v="Sudan"/>
    <x v="0"/>
    <n v="115000"/>
    <m/>
    <m/>
    <s v="KTek Resourcing"/>
    <s v="['python', 'azure', 'pyspark', 'windows', 'kubernetes', 'terraform']"/>
  </r>
  <r>
    <x v="6"/>
    <s v="Data Analyst"/>
    <s v="Anywhere"/>
    <s v="LinkedIn"/>
    <x v="2"/>
    <x v="1"/>
    <s v="Texas, United States"/>
    <d v="2023-03-20T14:09:30"/>
    <x v="1"/>
    <x v="0"/>
    <x v="1"/>
    <s v="United States"/>
    <x v="1"/>
    <m/>
    <n v="27.5"/>
    <n v="57200"/>
    <s v="Insight Global"/>
    <s v="['sql', 'excel']"/>
  </r>
  <r>
    <x v="4"/>
    <s v="Data Science Team Lead"/>
    <s v="Boston, MA"/>
    <s v="JobServe"/>
    <x v="0"/>
    <x v="0"/>
    <s v="New York, United States"/>
    <d v="2023-07-30T10:02:25"/>
    <x v="2"/>
    <x v="0"/>
    <x v="0"/>
    <s v="United States"/>
    <x v="0"/>
    <n v="144500"/>
    <m/>
    <m/>
    <s v="GoTo"/>
    <s v="['python', 'r', 'java', 'sql', 'aws', 'databricks', 'pyspark']"/>
  </r>
  <r>
    <x v="2"/>
    <s v="Senior Data Analyst I"/>
    <s v="Irvine, CA"/>
    <s v="Hitmarker"/>
    <x v="0"/>
    <x v="0"/>
    <s v="California, United States"/>
    <d v="2023-03-28T08:02:01"/>
    <x v="1"/>
    <x v="0"/>
    <x v="0"/>
    <s v="United States"/>
    <x v="0"/>
    <n v="132367"/>
    <m/>
    <m/>
    <s v="Blizzard Entertainment"/>
    <s v="['sql', 'bigquery', 'tableau', 'looker', 'power bi']"/>
  </r>
  <r>
    <x v="1"/>
    <s v="Consultant, Data Engineer"/>
    <s v="Columbus, OH"/>
    <s v="Ladders"/>
    <x v="0"/>
    <x v="0"/>
    <s v="Sudan"/>
    <d v="2023-08-27T06:33:22"/>
    <x v="8"/>
    <x v="0"/>
    <x v="0"/>
    <s v="Sudan"/>
    <x v="0"/>
    <n v="125000"/>
    <m/>
    <m/>
    <s v="Nationwide Insurance"/>
    <s v="['python', 'sas', 'sas', 'oracle', 'spss', 'unity']"/>
  </r>
  <r>
    <x v="4"/>
    <s v="Data Scientist, GBG"/>
    <s v="Menlo Park, CA"/>
    <s v="LinkedIn"/>
    <x v="0"/>
    <x v="0"/>
    <s v="California, United States"/>
    <d v="2023-08-19T12:03:00"/>
    <x v="8"/>
    <x v="0"/>
    <x v="1"/>
    <s v="United States"/>
    <x v="0"/>
    <n v="198500"/>
    <m/>
    <m/>
    <s v="Meta"/>
    <s v="['sql', 'python', 'r', 'pandas', 'scikit-learn', 'tidyverse', 'dplyr', 'ggplot2']"/>
  </r>
  <r>
    <x v="5"/>
    <s v="Senior Data Engineer-Finance Tech (Python, AWS) (Remote Eligible)"/>
    <s v="Anywhere"/>
    <s v="Built In Boston"/>
    <x v="0"/>
    <x v="1"/>
    <s v="Texas, United States"/>
    <d v="2023-04-05T03:09:29"/>
    <x v="0"/>
    <x v="0"/>
    <x v="0"/>
    <s v="United States"/>
    <x v="0"/>
    <n v="166500"/>
    <m/>
    <m/>
    <s v="Capital One"/>
    <s v="['python', 'java', 'scala', 'nosql', 'sql', 'mongo', 'shell', 'mysql', 'cassandra', 'aws', 'redshift', 'snowflake', 'azure', 'hadoop', 'kafka', 'spark']"/>
  </r>
  <r>
    <x v="6"/>
    <s v="Course Data Analyst"/>
    <s v="Texas"/>
    <s v="Adzuna"/>
    <x v="0"/>
    <x v="0"/>
    <s v="Texas, United States"/>
    <d v="2023-12-20T12:00:54"/>
    <x v="6"/>
    <x v="0"/>
    <x v="1"/>
    <s v="United States"/>
    <x v="0"/>
    <n v="65000"/>
    <m/>
    <m/>
    <s v="WebCE"/>
    <s v="['sql', 'excel', 'power bi', 'smartsheet']"/>
  </r>
  <r>
    <x v="1"/>
    <s v="Big Data Engineer (Scala-Spark)"/>
    <s v="Islamabad, Pakistan"/>
    <s v="Ai-Jobs.net"/>
    <x v="0"/>
    <x v="0"/>
    <s v="Pakistan"/>
    <d v="2023-03-10T10:16:50"/>
    <x v="1"/>
    <x v="1"/>
    <x v="1"/>
    <s v="Pakistan"/>
    <x v="0"/>
    <n v="45000"/>
    <m/>
    <m/>
    <s v="Applaudo Studios"/>
    <s v="['scala', 'postgresql', 'mysql', 'spark']"/>
  </r>
  <r>
    <x v="6"/>
    <s v="Data Analyst - 230017 (No C2C or third parties)"/>
    <s v="Los Angeles, CA"/>
    <s v="Indeed"/>
    <x v="2"/>
    <x v="0"/>
    <s v="California, United States"/>
    <d v="2023-04-26T14:01:57"/>
    <x v="0"/>
    <x v="0"/>
    <x v="0"/>
    <s v="United States"/>
    <x v="1"/>
    <m/>
    <n v="65"/>
    <n v="135200"/>
    <s v="Bridgewater Consulting Group"/>
    <s v="['sql', 'hadoop', 'sap', 'power bi', 'tableau', 'alteryx', 'excel']"/>
  </r>
  <r>
    <x v="4"/>
    <s v="Sr Data Scientist"/>
    <s v="Cleveland, OH"/>
    <s v="Ladders"/>
    <x v="0"/>
    <x v="0"/>
    <s v="New York, United States"/>
    <d v="2023-08-23T11:03:19"/>
    <x v="8"/>
    <x v="0"/>
    <x v="0"/>
    <s v="United States"/>
    <x v="0"/>
    <n v="150000"/>
    <m/>
    <m/>
    <s v="Farmers Insurance Group"/>
    <s v="['sas', 'sas', 'python', 'r', 'sql', 'phoenix', 'word', 'excel', 'powerpoint', 'outlook']"/>
  </r>
  <r>
    <x v="1"/>
    <s v="Data Engineer III - AWS"/>
    <s v="Plano, TX"/>
    <s v="Ladders"/>
    <x v="0"/>
    <x v="0"/>
    <s v="California, United States"/>
    <d v="2023-06-29T10:07:29"/>
    <x v="7"/>
    <x v="1"/>
    <x v="0"/>
    <s v="United States"/>
    <x v="0"/>
    <n v="125000"/>
    <m/>
    <m/>
    <s v="JP Morgan Chase &amp; Co."/>
    <s v="['sql', 'nosql', 'cassandra', 'aws']"/>
  </r>
  <r>
    <x v="4"/>
    <s v="Data Science Manager, Measurement Products"/>
    <s v="Palo Alto, CA"/>
    <s v="Snagajob"/>
    <x v="1"/>
    <x v="0"/>
    <s v="California, United States"/>
    <d v="2023-12-31T07:00:46"/>
    <x v="6"/>
    <x v="0"/>
    <x v="1"/>
    <s v="United States"/>
    <x v="1"/>
    <m/>
    <n v="78.545000000000002"/>
    <n v="163373.6"/>
    <s v="Pinterest"/>
    <m/>
  </r>
  <r>
    <x v="4"/>
    <s v="Data Scientist"/>
    <s v="Texas"/>
    <s v="Indeed"/>
    <x v="0"/>
    <x v="0"/>
    <s v="Texas, United States"/>
    <d v="2023-05-09T16:10:01"/>
    <x v="11"/>
    <x v="0"/>
    <x v="0"/>
    <s v="United States"/>
    <x v="0"/>
    <n v="132121.6875"/>
    <m/>
    <m/>
    <s v="Argo Data"/>
    <s v="['python', 'r', 'sql', 'power bi']"/>
  </r>
  <r>
    <x v="6"/>
    <s v="Data Analytics Consultant (SA-WF-5016)"/>
    <s v="Charlotte, NC"/>
    <s v="LinkedIn"/>
    <x v="0"/>
    <x v="0"/>
    <s v="Georgia"/>
    <d v="2023-01-13T22:20:08"/>
    <x v="5"/>
    <x v="0"/>
    <x v="1"/>
    <s v="United States"/>
    <x v="0"/>
    <n v="65000"/>
    <m/>
    <m/>
    <s v="SourceAbled"/>
    <s v="['sql', 'excel', 'tableau', 'alteryx']"/>
  </r>
  <r>
    <x v="1"/>
    <s v="Data Engineer"/>
    <s v="Anywhere"/>
    <s v="LinkedIn"/>
    <x v="0"/>
    <x v="1"/>
    <s v="California, United States"/>
    <d v="2023-07-24T19:07:07"/>
    <x v="2"/>
    <x v="0"/>
    <x v="1"/>
    <s v="United States"/>
    <x v="0"/>
    <n v="135000"/>
    <m/>
    <m/>
    <s v="LHH"/>
    <s v="['python', 'sql', 'mysql', 'aws', 'redshift', 'airflow', 'tableau']"/>
  </r>
  <r>
    <x v="5"/>
    <s v="Senior Data Engineer - AWS, Snowflake, Kafka, Spark (Hybrid); VP"/>
    <s v="Mississauga, ON, Canada"/>
    <s v="Ladders"/>
    <x v="0"/>
    <x v="0"/>
    <s v="Canada"/>
    <d v="2023-03-14T09:27:44"/>
    <x v="1"/>
    <x v="1"/>
    <x v="1"/>
    <s v="Canada"/>
    <x v="0"/>
    <n v="150000"/>
    <m/>
    <m/>
    <s v="Citigroup, Inc"/>
    <s v="['java', 'scala', 'python', 'go', 'mongodb', 'mongodb', 'aws', 'snowflake', 'oracle', 'databricks', 'hadoop', 'kafka', 'spark', 'airflow', 'tableau']"/>
  </r>
  <r>
    <x v="5"/>
    <s v="Senior Data Engineer (Evergreen)"/>
    <s v="Bengaluru, Karnataka, India"/>
    <s v="Ai-Jobs.net"/>
    <x v="0"/>
    <x v="0"/>
    <s v="India"/>
    <d v="2023-06-17T04:47:50"/>
    <x v="7"/>
    <x v="0"/>
    <x v="1"/>
    <s v="India"/>
    <x v="0"/>
    <n v="147500"/>
    <m/>
    <m/>
    <s v="Visa"/>
    <s v="['java', 'scala', 'nosql', 'db2', 'mysql', 'hadoop', 'spark', 'kafka', 'airflow', 'selenium', 'jenkins', 'git', 'chef']"/>
  </r>
  <r>
    <x v="4"/>
    <s v="Data Scientist/Analyst/Engineer - Junior Level - Now Hiring"/>
    <s v="Dallas, TX"/>
    <s v="Snagajob"/>
    <x v="1"/>
    <x v="0"/>
    <s v="Sudan"/>
    <d v="2023-10-29T02:31:22"/>
    <x v="3"/>
    <x v="0"/>
    <x v="1"/>
    <s v="Sudan"/>
    <x v="1"/>
    <m/>
    <n v="39.795000000000002"/>
    <n v="82773.600000000006"/>
    <s v="SynergisticIT"/>
    <s v="['java', 'javascript', 'c++', 'sas', 'sas', 'python', 'oracle', 'spring', 'tensorflow', 'tableau', 'docker', 'jenkins']"/>
  </r>
  <r>
    <x v="0"/>
    <s v="Senior Data Scientist, x4"/>
    <s v="Plano, TX"/>
    <s v="Plano, TX - Geebo"/>
    <x v="0"/>
    <x v="0"/>
    <s v="Sudan"/>
    <d v="2023-06-04T23:32:28"/>
    <x v="7"/>
    <x v="0"/>
    <x v="0"/>
    <s v="Sudan"/>
    <x v="1"/>
    <m/>
    <n v="24"/>
    <n v="49920"/>
    <s v="Walmart"/>
    <s v="['c', 'c++', 'python', 'java', 'golang', 'nosql', 'scala', 'r', 'spark', 'tensorflow']"/>
  </r>
  <r>
    <x v="4"/>
    <s v="Data Scientist (Hampton Roads, VA)"/>
    <s v="United States"/>
    <s v="Built In"/>
    <x v="1"/>
    <x v="0"/>
    <s v="Illinois, United States"/>
    <d v="2023-12-29T00:23:59"/>
    <x v="6"/>
    <x v="0"/>
    <x v="0"/>
    <s v="United States"/>
    <x v="0"/>
    <n v="119500"/>
    <m/>
    <m/>
    <s v="Booz Allen Hamilton"/>
    <s v="['python', 'r', 'c++', 'java', 'sql', 'sas', 'sas', 'matlab', 'hadoop', 'spark', 'excel', 'sharepoint', 'spss', 'word']"/>
  </r>
  <r>
    <x v="4"/>
    <s v="Master Data Specialist - Wolt Market"/>
    <s v="Oslo, Norway"/>
    <s v="Ai-Jobs.net"/>
    <x v="0"/>
    <x v="0"/>
    <s v="Norway"/>
    <d v="2023-06-28T20:22:29"/>
    <x v="7"/>
    <x v="0"/>
    <x v="1"/>
    <s v="Norway"/>
    <x v="0"/>
    <n v="109500"/>
    <m/>
    <m/>
    <s v="Wolt"/>
    <s v="['sql', 'gdpr', 'looker', 'word', 'excel']"/>
  </r>
  <r>
    <x v="6"/>
    <s v="Lead Data Analyst for Big Data Projects"/>
    <s v="Anywhere"/>
    <s v="Get.It"/>
    <x v="0"/>
    <x v="1"/>
    <s v="Illinois, United States"/>
    <d v="2023-04-23T08:01:44"/>
    <x v="0"/>
    <x v="0"/>
    <x v="0"/>
    <s v="United States"/>
    <x v="0"/>
    <n v="80500"/>
    <m/>
    <m/>
    <s v="Get It Recruit - Information Technology"/>
    <m/>
  </r>
  <r>
    <x v="1"/>
    <s v="Data Engineer - Deep Learning"/>
    <s v="Santa Monica, CA"/>
    <s v="Ai-Jobs.net"/>
    <x v="0"/>
    <x v="0"/>
    <s v="California, United States"/>
    <d v="2023-07-18T19:03:51"/>
    <x v="2"/>
    <x v="0"/>
    <x v="1"/>
    <s v="United States"/>
    <x v="0"/>
    <n v="96773"/>
    <m/>
    <m/>
    <s v="Flawless AI"/>
    <s v="['python', 'aws', 'gcp', 'pytorch', 'tensorflow', 'keras', 'airflow', 'github', 'terraform']"/>
  </r>
  <r>
    <x v="6"/>
    <s v="Data Analyst, Marketing"/>
    <s v="Anywhere"/>
    <s v="ZipRecruiter"/>
    <x v="5"/>
    <x v="1"/>
    <s v="California, United States"/>
    <d v="2023-09-26T15:00:57"/>
    <x v="4"/>
    <x v="0"/>
    <x v="1"/>
    <s v="United States"/>
    <x v="1"/>
    <m/>
    <n v="38.950000000000003"/>
    <n v="81016"/>
    <s v="Robert Half"/>
    <s v="['excel']"/>
  </r>
  <r>
    <x v="4"/>
    <s v="Data Scientist"/>
    <s v="Anywhere"/>
    <s v="LinkedIn"/>
    <x v="2"/>
    <x v="1"/>
    <s v="Texas, United States"/>
    <d v="2023-01-11T00:21:10"/>
    <x v="5"/>
    <x v="0"/>
    <x v="1"/>
    <s v="United States"/>
    <x v="1"/>
    <m/>
    <n v="65"/>
    <n v="135200"/>
    <s v="Intelliswift Software, Inc."/>
    <s v="['sql', 'python']"/>
  </r>
  <r>
    <x v="5"/>
    <s v="Senior Data Engineer"/>
    <s v="Anywhere"/>
    <s v="LinkedIn"/>
    <x v="0"/>
    <x v="1"/>
    <s v="New York, United States"/>
    <d v="2023-05-11T17:09:34"/>
    <x v="11"/>
    <x v="0"/>
    <x v="0"/>
    <s v="United States"/>
    <x v="0"/>
    <n v="170000"/>
    <m/>
    <m/>
    <s v="Storm3"/>
    <s v="['sql', 'python', 'azure', 'databricks']"/>
  </r>
  <r>
    <x v="4"/>
    <s v="Associate Director, Global Development Data Science &amp; Digital..."/>
    <s v="House Springs, MO"/>
    <s v="Ladders"/>
    <x v="0"/>
    <x v="0"/>
    <s v="Illinois, United States"/>
    <d v="2023-05-08T11:06:57"/>
    <x v="11"/>
    <x v="0"/>
    <x v="1"/>
    <s v="United States"/>
    <x v="0"/>
    <n v="200000"/>
    <m/>
    <m/>
    <s v="Johnson &amp; Johnson"/>
    <s v="['spring', 'powerpoint', 'excel']"/>
  </r>
  <r>
    <x v="6"/>
    <s v="Data Analyst"/>
    <s v="Sofia, Bulgaria"/>
    <s v="Ai-Jobs.net"/>
    <x v="0"/>
    <x v="0"/>
    <s v="Bulgaria"/>
    <d v="2023-07-18T15:15:00"/>
    <x v="2"/>
    <x v="0"/>
    <x v="1"/>
    <s v="Bulgaria"/>
    <x v="0"/>
    <n v="105000"/>
    <m/>
    <m/>
    <s v="Experian"/>
    <s v="['sql', 'vba', 'excel', 'power bi']"/>
  </r>
  <r>
    <x v="4"/>
    <s v="Data Scientist"/>
    <s v="Seoul, South Korea"/>
    <s v="Ai-Jobs.net"/>
    <x v="0"/>
    <x v="0"/>
    <s v="South Korea"/>
    <d v="2023-04-25T07:35:48"/>
    <x v="0"/>
    <x v="0"/>
    <x v="1"/>
    <s v="South Korea"/>
    <x v="0"/>
    <n v="69962.5"/>
    <m/>
    <m/>
    <s v="WWC Global"/>
    <s v="['sql', 'python', 'r', 'java', 'c++', 'databricks', 'ibm cloud', 'snowflake', 'spark', 'hadoop', 'numpy', 'pandas', 'tableau', 'power bi', 'terminal', 'git']"/>
  </r>
  <r>
    <x v="0"/>
    <s v="Senior Data Scientist"/>
    <s v="St. Louis, MO"/>
    <s v="Monster"/>
    <x v="0"/>
    <x v="0"/>
    <s v="Georgia"/>
    <d v="2023-06-27T23:56:33"/>
    <x v="7"/>
    <x v="0"/>
    <x v="0"/>
    <s v="United States"/>
    <x v="1"/>
    <m/>
    <n v="85"/>
    <n v="176800"/>
    <s v="Conperio Technology Solutions"/>
    <s v="['python', 'sql', 'r', 'mysql', 'redshift', 'digitalocean', 'azure', 'spark', 'hadoop', 'tableau', 'git']"/>
  </r>
  <r>
    <x v="8"/>
    <s v="Payroll analyst"/>
    <s v="Tarrytown, NY"/>
    <s v="Talent.com"/>
    <x v="0"/>
    <x v="0"/>
    <s v="New York, United States"/>
    <d v="2023-10-03T00:00:12"/>
    <x v="3"/>
    <x v="1"/>
    <x v="1"/>
    <s v="United States"/>
    <x v="0"/>
    <n v="69781.531199999998"/>
    <m/>
    <m/>
    <s v="Montefiore Medical Center"/>
    <s v="['sap', 'excel']"/>
  </r>
  <r>
    <x v="2"/>
    <s v="Sr Provider Data Analyst - Remote"/>
    <s v="Anywhere"/>
    <s v="UnitedHealth Group - Talentify"/>
    <x v="0"/>
    <x v="1"/>
    <s v="Georgia"/>
    <d v="2023-05-10T08:36:24"/>
    <x v="11"/>
    <x v="1"/>
    <x v="0"/>
    <s v="United States"/>
    <x v="1"/>
    <m/>
    <n v="40.075000000000003"/>
    <n v="83356"/>
    <s v="UnitedHealth Group"/>
    <s v="['excel', 'sharepoint']"/>
  </r>
  <r>
    <x v="6"/>
    <s v="Technical Data Architect - Healthcare"/>
    <s v="Gurugram, Haryana, India"/>
    <s v="Ai-Jobs.net"/>
    <x v="0"/>
    <x v="0"/>
    <s v="India"/>
    <d v="2023-05-10T22:18:20"/>
    <x v="11"/>
    <x v="0"/>
    <x v="1"/>
    <s v="India"/>
    <x v="0"/>
    <n v="165000"/>
    <m/>
    <m/>
    <s v="Srijan Technologies"/>
    <s v="['python', 'nosql', 'sql', 'scala', 'shell', 'databricks', 'snowflake', 'aws', 'oracle', 'spark', 'kafka', 'pyspark', 'pandas', 'airflow', 'linux', 'unix', 'power bi', 'flow', 'jenkins', 'gitlab']"/>
  </r>
  <r>
    <x v="6"/>
    <s v="Data Analytics - Lead Analyst (Hybrid). Job in Jacksonville My..."/>
    <s v="Jacksonville, FL"/>
    <s v="My Valley Jobs Today"/>
    <x v="0"/>
    <x v="0"/>
    <s v="Georgia"/>
    <d v="2023-10-31T11:57:41"/>
    <x v="3"/>
    <x v="0"/>
    <x v="1"/>
    <s v="United States"/>
    <x v="0"/>
    <n v="151950"/>
    <m/>
    <m/>
    <s v="Citi"/>
    <m/>
  </r>
  <r>
    <x v="6"/>
    <s v="Data Analyst"/>
    <s v="Orland Park, IL"/>
    <s v="Indeed"/>
    <x v="0"/>
    <x v="0"/>
    <s v="Illinois, United States"/>
    <d v="2023-04-05T19:01:51"/>
    <x v="0"/>
    <x v="0"/>
    <x v="0"/>
    <s v="United States"/>
    <x v="0"/>
    <n v="65000"/>
    <m/>
    <m/>
    <s v="RQA, Inc"/>
    <s v="['excel']"/>
  </r>
  <r>
    <x v="1"/>
    <s v="Sr. Data Engineer"/>
    <s v="Richland, WA"/>
    <s v="ZipRecruiter"/>
    <x v="0"/>
    <x v="0"/>
    <s v="Illinois, United States"/>
    <d v="2023-02-25T04:08:08"/>
    <x v="10"/>
    <x v="0"/>
    <x v="0"/>
    <s v="United States"/>
    <x v="0"/>
    <n v="165000"/>
    <m/>
    <m/>
    <s v="Blackmere Talent Acquisition"/>
    <s v="['python', 'go', 'rust', 'java', 'scala', 'mongodb', 'mongodb', 'sql', 'nosql', 'redshift', 'databricks', 'airflow', 'spark', 'numpy', 'pandas', 'pyspark', 'linux', 'splunk', 'atlassian']"/>
  </r>
  <r>
    <x v="1"/>
    <s v="Data Science Technician Intern"/>
    <s v="Shepherdstown, WV"/>
    <s v="ZipRecruiter"/>
    <x v="4"/>
    <x v="0"/>
    <s v="New York, United States"/>
    <d v="2023-05-10T03:07:45"/>
    <x v="11"/>
    <x v="0"/>
    <x v="1"/>
    <s v="United States"/>
    <x v="1"/>
    <m/>
    <n v="18.5"/>
    <n v="38480"/>
    <s v="The Conservation Fund"/>
    <s v="['python', 'excel', 'word']"/>
  </r>
  <r>
    <x v="5"/>
    <s v="Senior Data &amp; AI Engineer"/>
    <s v="Spain"/>
    <s v="Ai-Jobs.net"/>
    <x v="0"/>
    <x v="0"/>
    <s v="Spain"/>
    <d v="2023-12-10T03:20:04"/>
    <x v="6"/>
    <x v="0"/>
    <x v="1"/>
    <s v="Spain"/>
    <x v="0"/>
    <n v="176500"/>
    <m/>
    <m/>
    <s v="Capgemini"/>
    <s v="['python', 'aws', 'azure', 'pandas', 'keras', 'pytorch', 'tensorflow']"/>
  </r>
  <r>
    <x v="5"/>
    <s v="Senior Data Engineer"/>
    <s v="Mountain View, CA"/>
    <s v="Ai-Jobs.net"/>
    <x v="0"/>
    <x v="0"/>
    <s v="Sudan"/>
    <d v="2023-06-26T08:22:38"/>
    <x v="7"/>
    <x v="0"/>
    <x v="0"/>
    <s v="Sudan"/>
    <x v="0"/>
    <n v="170000"/>
    <m/>
    <m/>
    <s v="Coupang"/>
    <s v="['python', 'sql', 'c', 'aws', 'spark', 'airflow']"/>
  </r>
  <r>
    <x v="6"/>
    <s v="Statistical Data Analyst"/>
    <s v="Columbia, SC"/>
    <s v="ZipRecruiter"/>
    <x v="0"/>
    <x v="0"/>
    <s v="Georgia"/>
    <d v="2023-06-07T19:19:52"/>
    <x v="7"/>
    <x v="0"/>
    <x v="1"/>
    <s v="United States"/>
    <x v="1"/>
    <m/>
    <n v="40"/>
    <n v="83200"/>
    <s v="Hansen Talent Group"/>
    <s v="['sql', 'python', 'sas', 'sas']"/>
  </r>
  <r>
    <x v="5"/>
    <s v="Sr. AWS Data Engineer"/>
    <s v="Anywhere"/>
    <s v="Indeed"/>
    <x v="0"/>
    <x v="1"/>
    <s v="Sudan"/>
    <d v="2023-06-07T16:54:45"/>
    <x v="7"/>
    <x v="0"/>
    <x v="1"/>
    <s v="Sudan"/>
    <x v="1"/>
    <m/>
    <n v="70"/>
    <n v="145600"/>
    <s v="Ora Apps"/>
    <s v="['sql', 'python', 'nosql', 'mongodb', 'mongodb', 'aws', 'redshift', 'pyspark', 'qlik', 'terraform']"/>
  </r>
  <r>
    <x v="6"/>
    <s v="Supplier Diversity Data Analyst"/>
    <s v="Boston, MA"/>
    <s v="MBTA - Talentify"/>
    <x v="0"/>
    <x v="0"/>
    <s v="New York, United States"/>
    <d v="2023-08-25T14:00:30"/>
    <x v="8"/>
    <x v="0"/>
    <x v="1"/>
    <s v="United States"/>
    <x v="0"/>
    <n v="89315.203099999999"/>
    <m/>
    <m/>
    <s v="MBTA"/>
    <s v="['sql', 'python', 'r', 'tableau']"/>
  </r>
  <r>
    <x v="5"/>
    <s v="Senior Data Engineer / Hybrid"/>
    <s v="Atlanta, GA"/>
    <s v="Motion Recruitment"/>
    <x v="0"/>
    <x v="0"/>
    <s v="Florida, United States"/>
    <d v="2023-04-24T07:10:46"/>
    <x v="0"/>
    <x v="0"/>
    <x v="1"/>
    <s v="United States"/>
    <x v="0"/>
    <n v="135000"/>
    <m/>
    <m/>
    <s v="Motion Recruitment"/>
    <s v="['python', 'sql', 'gcp', 'aws', 'azure', 'snowflake', 'redshift', 'airflow']"/>
  </r>
  <r>
    <x v="1"/>
    <s v="Data Analytics Engineer"/>
    <s v="Annapolis, MD"/>
    <s v="ZipRecruiter"/>
    <x v="0"/>
    <x v="0"/>
    <s v="New York, United States"/>
    <d v="2023-08-11T10:00:37"/>
    <x v="8"/>
    <x v="1"/>
    <x v="0"/>
    <s v="United States"/>
    <x v="0"/>
    <n v="98650"/>
    <m/>
    <m/>
    <s v="Maximus Services, LLC"/>
    <s v="['sql', 'python', 'r', 'tableau', 'power bi']"/>
  </r>
  <r>
    <x v="1"/>
    <s v="Data Engineer"/>
    <s v="Anywhere"/>
    <s v="ZipRecruiter"/>
    <x v="2"/>
    <x v="1"/>
    <s v="Illinois, United States"/>
    <d v="2023-03-22T18:21:33"/>
    <x v="1"/>
    <x v="0"/>
    <x v="1"/>
    <s v="United States"/>
    <x v="1"/>
    <m/>
    <n v="65"/>
    <n v="135200"/>
    <s v="Harnham"/>
    <s v="['sql', 'scala', 'python', 'java', 'aws', 'databricks', 'spark', 'pyspark']"/>
  </r>
  <r>
    <x v="6"/>
    <s v="PTP Data Analyst"/>
    <s v="New York, NY"/>
    <s v="ZipRecruiter"/>
    <x v="6"/>
    <x v="0"/>
    <s v="New York, United States"/>
    <d v="2023-06-10T15:59:52"/>
    <x v="7"/>
    <x v="0"/>
    <x v="1"/>
    <s v="United States"/>
    <x v="1"/>
    <m/>
    <n v="34.159999999999997"/>
    <n v="71052.800000000003"/>
    <s v="Robert Half"/>
    <s v="['spreadsheet']"/>
  </r>
  <r>
    <x v="4"/>
    <s v="Data Scientist - Contract to Hire"/>
    <s v="Anywhere"/>
    <s v="Upwork"/>
    <x v="2"/>
    <x v="1"/>
    <s v="Illinois, United States"/>
    <d v="2023-04-08T14:02:59"/>
    <x v="0"/>
    <x v="0"/>
    <x v="1"/>
    <s v="United States"/>
    <x v="1"/>
    <m/>
    <n v="100"/>
    <n v="208000"/>
    <s v="Upwork"/>
    <s v="['r', 'python', 'tableau']"/>
  </r>
  <r>
    <x v="1"/>
    <s v="Data Network Engineer"/>
    <s v="Ottawa, ON, Canada"/>
    <s v="Ladders"/>
    <x v="0"/>
    <x v="0"/>
    <s v="Canada"/>
    <d v="2023-05-09T10:34:29"/>
    <x v="11"/>
    <x v="0"/>
    <x v="1"/>
    <s v="Canada"/>
    <x v="0"/>
    <n v="90000"/>
    <m/>
    <m/>
    <s v="Ciena"/>
    <s v="['python', 'bash', 'perl', 'javascript']"/>
  </r>
  <r>
    <x v="0"/>
    <s v="W2 role  Sr Data Scientist with AWS sagemaker"/>
    <s v="Anywhere"/>
    <s v="LinkedIn"/>
    <x v="5"/>
    <x v="1"/>
    <s v="Illinois, United States"/>
    <d v="2023-09-20T21:03:40"/>
    <x v="4"/>
    <x v="0"/>
    <x v="1"/>
    <s v="United States"/>
    <x v="1"/>
    <m/>
    <n v="110"/>
    <n v="228800"/>
    <s v="Jade Business Services (JBS)"/>
    <s v="['python', 'aws', 'tensorflow', 'pytorch']"/>
  </r>
  <r>
    <x v="6"/>
    <s v="Business Data Analyst"/>
    <s v="Stamford, CT"/>
    <s v="Indeed"/>
    <x v="0"/>
    <x v="0"/>
    <s v="New York, United States"/>
    <d v="2023-06-26T14:00:21"/>
    <x v="7"/>
    <x v="0"/>
    <x v="1"/>
    <s v="United States"/>
    <x v="1"/>
    <m/>
    <n v="57.5"/>
    <n v="119600"/>
    <s v="The Intersect Group"/>
    <s v="['sql', 'excel', 'microstrategy']"/>
  </r>
  <r>
    <x v="6"/>
    <s v="Middle/Senior Data Scientist/Data Analyst - Contract to Hire"/>
    <s v="Anywhere"/>
    <s v="Upwork"/>
    <x v="0"/>
    <x v="1"/>
    <s v="Illinois, United States"/>
    <d v="2023-03-23T11:07:43"/>
    <x v="1"/>
    <x v="0"/>
    <x v="1"/>
    <s v="United States"/>
    <x v="1"/>
    <m/>
    <n v="27"/>
    <n v="56160"/>
    <s v="Upwork"/>
    <s v="['sql', 'nosql', 'python', 'mysql', 'sql server', 'oracle', 'aws']"/>
  </r>
  <r>
    <x v="4"/>
    <s v="Associate Data Scientist (Remote)"/>
    <s v="Durham, NC"/>
    <s v="Snagajob"/>
    <x v="0"/>
    <x v="0"/>
    <s v="Florida, United States"/>
    <d v="2023-08-08T06:05:19"/>
    <x v="8"/>
    <x v="0"/>
    <x v="0"/>
    <s v="United States"/>
    <x v="1"/>
    <m/>
    <n v="43.52"/>
    <n v="90521.600000000006"/>
    <s v="WIRB - Copernicus Group"/>
    <s v="['python', 'r', 'sql', 'power bi']"/>
  </r>
  <r>
    <x v="1"/>
    <s v="Data Engineer- AI/Machine Learning"/>
    <s v="Anywhere"/>
    <s v="LinkedIn"/>
    <x v="2"/>
    <x v="1"/>
    <s v="Georgia"/>
    <d v="2023-09-20T18:52:58"/>
    <x v="4"/>
    <x v="0"/>
    <x v="1"/>
    <s v="United States"/>
    <x v="1"/>
    <m/>
    <n v="80.5"/>
    <n v="167440"/>
    <s v="Aquent Studios"/>
    <s v="['python', 'databricks', 'aws', 'jupyter', 'react']"/>
  </r>
  <r>
    <x v="1"/>
    <s v="Lead Data Engineer"/>
    <s v="San Antonio, TX"/>
    <s v="Dice"/>
    <x v="2"/>
    <x v="0"/>
    <s v="California, United States"/>
    <d v="2023-07-06T03:07:40"/>
    <x v="2"/>
    <x v="1"/>
    <x v="1"/>
    <s v="United States"/>
    <x v="1"/>
    <m/>
    <n v="75"/>
    <n v="156000"/>
    <s v="SGIC Cloud Technologies Inc."/>
    <s v="['sql', 'python', 'scala', 'aws', 'hadoop', 'spark', 'kafka', 'pyspark']"/>
  </r>
  <r>
    <x v="5"/>
    <s v="Senior Data Engineer"/>
    <s v="Gurugram, Haryana, India"/>
    <s v="Ai-Jobs.net"/>
    <x v="0"/>
    <x v="0"/>
    <s v="India"/>
    <d v="2023-03-30T00:34:58"/>
    <x v="1"/>
    <x v="1"/>
    <x v="1"/>
    <s v="India"/>
    <x v="0"/>
    <n v="147500"/>
    <m/>
    <m/>
    <s v="Gemini"/>
    <s v="['python', 'sql', 'html', 'css', 'javascript', 'bigquery', 'snowflake', 'databricks', 'aws', 'spark', 'airflow']"/>
  </r>
  <r>
    <x v="4"/>
    <s v="Data Science Vice President"/>
    <s v="Anywhere"/>
    <s v="LinkedIn"/>
    <x v="0"/>
    <x v="1"/>
    <s v="Texas, United States"/>
    <d v="2023-01-27T11:06:12"/>
    <x v="5"/>
    <x v="0"/>
    <x v="0"/>
    <s v="United States"/>
    <x v="0"/>
    <n v="265000"/>
    <m/>
    <m/>
    <s v="Storm6"/>
    <s v="['python', 'opencv']"/>
  </r>
  <r>
    <x v="6"/>
    <s v="Data Analyst - Full-time / Part-time"/>
    <s v="California, MO"/>
    <s v="Snagajob"/>
    <x v="1"/>
    <x v="0"/>
    <s v="Illinois, United States"/>
    <d v="2023-10-30T02:01:20"/>
    <x v="3"/>
    <x v="0"/>
    <x v="0"/>
    <s v="United States"/>
    <x v="1"/>
    <m/>
    <n v="23.265000000000001"/>
    <n v="48391.199999999997"/>
    <s v="Silver Star Construction Co"/>
    <s v="['r', 'python', 'sql', 'scala', 'java', 'shell', 'javascript', 'html', 'css', 'vba', 'oracle', 'bigquery', 'jquery', 'unix', 'tableau', 'sheets']"/>
  </r>
  <r>
    <x v="1"/>
    <s v="Data Engineering -SQL"/>
    <s v="New Orleans, LA"/>
    <s v="ZipRecruiter"/>
    <x v="0"/>
    <x v="0"/>
    <s v="Florida, United States"/>
    <d v="2023-03-13T14:15:12"/>
    <x v="1"/>
    <x v="0"/>
    <x v="0"/>
    <s v="United States"/>
    <x v="0"/>
    <n v="140000"/>
    <m/>
    <m/>
    <s v="Worldgate LLC"/>
    <s v="['sql', 'nosql', 'java', 'python', 'kafka', 'spark', 'hadoop']"/>
  </r>
  <r>
    <x v="4"/>
    <s v="Data Developer II"/>
    <s v="Toronto, ON, Canada"/>
    <s v="Ladders"/>
    <x v="0"/>
    <x v="0"/>
    <s v="Canada"/>
    <d v="2023-01-07T05:33:26"/>
    <x v="5"/>
    <x v="0"/>
    <x v="1"/>
    <s v="Canada"/>
    <x v="0"/>
    <n v="90000"/>
    <m/>
    <m/>
    <s v="TouchBistro"/>
    <s v="['sql', 'python', 'javascript', 'java', 'c#', 'aws', 'redshift']"/>
  </r>
  <r>
    <x v="8"/>
    <s v="Business Intelligence Analyst - Sales Operations"/>
    <s v="Sofia, Bulgaria"/>
    <s v="Ai-Jobs.net"/>
    <x v="0"/>
    <x v="0"/>
    <s v="Bulgaria"/>
    <d v="2023-06-15T04:54:48"/>
    <x v="7"/>
    <x v="0"/>
    <x v="1"/>
    <s v="Bulgaria"/>
    <x v="0"/>
    <n v="80850"/>
    <m/>
    <m/>
    <s v="Cision"/>
    <s v="['sql', 'power bi', 'tableau']"/>
  </r>
  <r>
    <x v="6"/>
    <s v="Data Analyst, Tiktok Ads - USDS"/>
    <s v="Los Angeles, CA"/>
    <s v="LinkedIn"/>
    <x v="0"/>
    <x v="0"/>
    <s v="California, United States"/>
    <d v="2023-04-28T06:01:11"/>
    <x v="0"/>
    <x v="0"/>
    <x v="0"/>
    <s v="United States"/>
    <x v="0"/>
    <n v="125557.5"/>
    <m/>
    <m/>
    <s v="TikTok"/>
    <s v="['sql', 'php', 'python', 'perl', 'express', 'tableau']"/>
  </r>
  <r>
    <x v="1"/>
    <s v="Data Engineering Lead"/>
    <s v="Egypt"/>
    <s v="Ai-Jobs.net"/>
    <x v="0"/>
    <x v="0"/>
    <s v="Egypt"/>
    <d v="2023-01-31T04:33:51"/>
    <x v="5"/>
    <x v="0"/>
    <x v="1"/>
    <s v="Egypt"/>
    <x v="0"/>
    <n v="79200"/>
    <m/>
    <m/>
    <s v="Klivvr"/>
    <s v="['excel', 'flow']"/>
  </r>
  <r>
    <x v="5"/>
    <s v="Senior Data Engineer"/>
    <s v="New York, NY"/>
    <s v="Ladders"/>
    <x v="0"/>
    <x v="0"/>
    <s v="Texas, United States"/>
    <d v="2023-03-31T10:08:47"/>
    <x v="1"/>
    <x v="0"/>
    <x v="0"/>
    <s v="United States"/>
    <x v="0"/>
    <n v="200000"/>
    <m/>
    <m/>
    <s v="Clarify Health Solutions"/>
    <s v="['python', 'sql', 'aws', 'spark', 'airflow', 'git']"/>
  </r>
  <r>
    <x v="8"/>
    <s v="ClickHouse Solutions Engineer / DBA"/>
    <s v="Anywhere"/>
    <s v="Wellfound"/>
    <x v="0"/>
    <x v="1"/>
    <s v="Canada"/>
    <d v="2023-12-20T10:20:17"/>
    <x v="6"/>
    <x v="0"/>
    <x v="1"/>
    <s v="Canada"/>
    <x v="0"/>
    <n v="85000"/>
    <m/>
    <m/>
    <s v="Altinity"/>
    <s v="['sql', 'shell', 'bash', 'python', 'c++', 'java', 'go', 'mysql', 'postgresql', 'sql server', 'oracle', 'hadoop', 'spark', 'kafka', 'node', 'linux', 'github', 'docker', 'kubernetes', 'ansible', 'git']"/>
  </r>
  <r>
    <x v="6"/>
    <s v="Expert Customer Data Analyst"/>
    <s v="Oakland, CA"/>
    <s v="Ladders"/>
    <x v="0"/>
    <x v="0"/>
    <s v="California, United States"/>
    <d v="2023-09-14T10:00:41"/>
    <x v="4"/>
    <x v="0"/>
    <x v="1"/>
    <s v="United States"/>
    <x v="0"/>
    <n v="150000"/>
    <m/>
    <m/>
    <s v="PG&amp;E Corporation"/>
    <s v="['sql', 'python', 'tableau', 'power bi']"/>
  </r>
  <r>
    <x v="4"/>
    <s v="Cleared Jr. Data Scientist"/>
    <s v="Chantilly, VA"/>
    <s v="ZipRecruiter"/>
    <x v="1"/>
    <x v="0"/>
    <s v="New York, United States"/>
    <d v="2023-12-07T21:03:17"/>
    <x v="6"/>
    <x v="0"/>
    <x v="0"/>
    <s v="United States"/>
    <x v="0"/>
    <n v="70800"/>
    <m/>
    <m/>
    <s v="Noblis"/>
    <s v="['python', 'spark', 'pytorch', 'tensorflow', 'linux', 'git']"/>
  </r>
  <r>
    <x v="7"/>
    <s v="Senior Software Engineer, Autonomy - Calibration"/>
    <s v="Singapore"/>
    <s v="Ai-Jobs.net"/>
    <x v="0"/>
    <x v="0"/>
    <s v="Singapore"/>
    <d v="2023-04-20T21:17:57"/>
    <x v="0"/>
    <x v="0"/>
    <x v="1"/>
    <s v="Singapore"/>
    <x v="0"/>
    <n v="79200"/>
    <m/>
    <m/>
    <s v="Motional"/>
    <s v="['c++', 'jenkins']"/>
  </r>
  <r>
    <x v="4"/>
    <s v="Data Analytics Specialist"/>
    <s v="Fort Wayne, IN"/>
    <s v="Indeed"/>
    <x v="0"/>
    <x v="0"/>
    <s v="Illinois, United States"/>
    <d v="2023-12-28T00:01:58"/>
    <x v="6"/>
    <x v="0"/>
    <x v="1"/>
    <s v="United States"/>
    <x v="1"/>
    <m/>
    <n v="20.74"/>
    <n v="43139.199999999997"/>
    <s v="Cardinal Services of Indiana"/>
    <m/>
  </r>
  <r>
    <x v="6"/>
    <s v="Business Intelligence Engineer"/>
    <s v="Romania"/>
    <s v="Ai-Jobs.net"/>
    <x v="0"/>
    <x v="0"/>
    <s v="Romania"/>
    <d v="2023-05-26T21:24:42"/>
    <x v="11"/>
    <x v="1"/>
    <x v="1"/>
    <s v="Romania"/>
    <x v="0"/>
    <n v="89100"/>
    <m/>
    <m/>
    <s v="3Pillar Global"/>
    <s v="['sql', 'azure', 'excel']"/>
  </r>
  <r>
    <x v="0"/>
    <s v="Senior Data Scientist"/>
    <s v="Atlanta, GA"/>
    <s v="WREG Jobs"/>
    <x v="0"/>
    <x v="0"/>
    <s v="Florida, United States"/>
    <d v="2023-06-06T23:04:45"/>
    <x v="7"/>
    <x v="0"/>
    <x v="0"/>
    <s v="United States"/>
    <x v="0"/>
    <n v="145000"/>
    <m/>
    <m/>
    <s v="Brooksource"/>
    <s v="['r', 'python', 'sas', 'sas', 'sql', 'aws', 'azure', 'gcp', 'hadoop', 'spark']"/>
  </r>
  <r>
    <x v="6"/>
    <s v="Data &amp; Analytics Manager"/>
    <s v="Los Angeles, CA"/>
    <s v="LinkedIn"/>
    <x v="0"/>
    <x v="0"/>
    <s v="California, United States"/>
    <d v="2023-04-25T23:01:15"/>
    <x v="0"/>
    <x v="0"/>
    <x v="0"/>
    <s v="United States"/>
    <x v="0"/>
    <n v="130000"/>
    <m/>
    <m/>
    <s v="Intelletec"/>
    <s v="['sql', 'python', 'r', 'snowflake']"/>
  </r>
  <r>
    <x v="2"/>
    <s v="Manager Data Strategy"/>
    <s v="Frankfurt, Germany"/>
    <s v="Ai-Jobs.net"/>
    <x v="0"/>
    <x v="0"/>
    <s v="Germany"/>
    <d v="2023-06-15T13:35:03"/>
    <x v="7"/>
    <x v="0"/>
    <x v="1"/>
    <s v="Germany"/>
    <x v="0"/>
    <n v="72900"/>
    <m/>
    <m/>
    <s v="Publicis Groupe"/>
    <m/>
  </r>
  <r>
    <x v="1"/>
    <s v="Fullstack Engineer - Carrier Data team"/>
    <s v="Madrid, Spain"/>
    <s v="Ai-Jobs.net"/>
    <x v="0"/>
    <x v="0"/>
    <s v="Spain"/>
    <d v="2023-03-23T09:32:11"/>
    <x v="1"/>
    <x v="1"/>
    <x v="1"/>
    <s v="Spain"/>
    <x v="0"/>
    <n v="89100"/>
    <m/>
    <m/>
    <s v="sennder"/>
    <s v="['python', 'javascript', 'html', 'css', 'go', 'aws', 'vue.js', 'docker']"/>
  </r>
  <r>
    <x v="4"/>
    <s v="Data Scientist, SMB Data &amp; Analytics (San Francisco, CA)"/>
    <s v="Palo Alto, CA"/>
    <s v="Built In San Francisco"/>
    <x v="0"/>
    <x v="0"/>
    <s v="California, United States"/>
    <d v="2023-03-11T07:05:03"/>
    <x v="1"/>
    <x v="0"/>
    <x v="0"/>
    <s v="United States"/>
    <x v="0"/>
    <n v="138500"/>
    <m/>
    <m/>
    <s v="Snap Inc."/>
    <s v="['sql', 'python', 'r', 'c', 'express']"/>
  </r>
  <r>
    <x v="6"/>
    <s v="Data Analyst/BA"/>
    <s v="New York, NY"/>
    <s v="ZipRecruiter"/>
    <x v="2"/>
    <x v="0"/>
    <s v="New York, United States"/>
    <d v="2023-03-07T17:59:59"/>
    <x v="1"/>
    <x v="0"/>
    <x v="1"/>
    <s v="United States"/>
    <x v="1"/>
    <m/>
    <n v="54"/>
    <n v="112320"/>
    <s v="Undisclosed"/>
    <s v="['sql']"/>
  </r>
  <r>
    <x v="4"/>
    <s v="Commercial Data Scientist (Mid)"/>
    <s v="St. Louis, MO"/>
    <s v="Indeed"/>
    <x v="2"/>
    <x v="0"/>
    <s v="Georgia"/>
    <d v="2023-04-28T14:00:35"/>
    <x v="0"/>
    <x v="0"/>
    <x v="1"/>
    <s v="United States"/>
    <x v="1"/>
    <m/>
    <n v="59"/>
    <n v="122720"/>
    <s v="TekWissen"/>
    <s v="['r', 'python', 'sql', 'gcp', 'aws']"/>
  </r>
  <r>
    <x v="4"/>
    <s v="Senior Data Scientist-2"/>
    <s v="Bentonville, AR"/>
    <s v="Ladders"/>
    <x v="0"/>
    <x v="0"/>
    <s v="Sudan"/>
    <d v="2023-07-13T12:54:03"/>
    <x v="2"/>
    <x v="0"/>
    <x v="0"/>
    <s v="Sudan"/>
    <x v="0"/>
    <n v="125000"/>
    <m/>
    <m/>
    <s v="Walmart"/>
    <s v="['r', 'python', 'scala', 'crystal', 'spark', 'tensorflow', 'excel']"/>
  </r>
  <r>
    <x v="3"/>
    <s v="ML (computer vision) and data programming project"/>
    <s v="Anywhere"/>
    <s v="Upwork"/>
    <x v="5"/>
    <x v="1"/>
    <s v="Sudan"/>
    <d v="2023-09-27T20:17:29"/>
    <x v="4"/>
    <x v="0"/>
    <x v="1"/>
    <s v="Sudan"/>
    <x v="1"/>
    <m/>
    <n v="26"/>
    <n v="54080"/>
    <s v="Upwork"/>
    <s v="['python', 'git']"/>
  </r>
  <r>
    <x v="4"/>
    <s v="Data Scientist IV"/>
    <s v="Fremont, CA"/>
    <s v="ZipRecruiter"/>
    <x v="0"/>
    <x v="0"/>
    <s v="California, United States"/>
    <d v="2023-03-08T22:03:06"/>
    <x v="1"/>
    <x v="0"/>
    <x v="0"/>
    <s v="United States"/>
    <x v="1"/>
    <m/>
    <n v="90"/>
    <n v="187200"/>
    <s v="Intelliswift Software Inc"/>
    <s v="['python', 'r', 'sql', 'matlab', 'sas', 'sas', 'mysql', 'oracle', 'hadoop', 'tableau', 'spss']"/>
  </r>
  <r>
    <x v="5"/>
    <s v="Senior Data Architect/Engineer"/>
    <s v="Montgomery, AL"/>
    <s v="Dice"/>
    <x v="0"/>
    <x v="0"/>
    <s v="Texas, United States"/>
    <d v="2023-09-20T17:06:31"/>
    <x v="4"/>
    <x v="1"/>
    <x v="0"/>
    <s v="United States"/>
    <x v="1"/>
    <m/>
    <n v="57.5"/>
    <n v="119600"/>
    <s v="New Digital IT Inc."/>
    <s v="['sql', 'aws']"/>
  </r>
  <r>
    <x v="6"/>
    <s v="Public Comment Data Processing Analyst"/>
    <s v="Santa Fe, NM"/>
    <s v="IT JobServe"/>
    <x v="0"/>
    <x v="0"/>
    <s v="Sudan"/>
    <d v="2023-03-27T07:55:26"/>
    <x v="1"/>
    <x v="0"/>
    <x v="0"/>
    <s v="Sudan"/>
    <x v="0"/>
    <n v="57272.5"/>
    <m/>
    <m/>
    <s v="ICF"/>
    <s v="['java', 'python', 'sql', 'nosql', 'mongodb', 'mongodb', 'mysql', 'word', 'excel', 'outlook', 'powerpoint', 'bitbucket', 'jira']"/>
  </r>
  <r>
    <x v="0"/>
    <s v="Senior Data Scientist"/>
    <s v="Anywhere"/>
    <s v="LinkedIn"/>
    <x v="0"/>
    <x v="1"/>
    <s v="Sudan"/>
    <d v="2023-08-30T17:47:16"/>
    <x v="8"/>
    <x v="0"/>
    <x v="0"/>
    <s v="Sudan"/>
    <x v="0"/>
    <n v="200000"/>
    <m/>
    <m/>
    <s v="KINETIC"/>
    <m/>
  </r>
  <r>
    <x v="6"/>
    <s v="Data Analyst 1"/>
    <s v="Sierra Madre, CA"/>
    <s v="Dice"/>
    <x v="2"/>
    <x v="0"/>
    <s v="California, United States"/>
    <d v="2023-01-27T12:01:49"/>
    <x v="5"/>
    <x v="1"/>
    <x v="1"/>
    <s v="United States"/>
    <x v="1"/>
    <m/>
    <n v="27.5"/>
    <n v="57200"/>
    <s v="The Ascent Services Group"/>
    <s v="['python', 'tableau', 'jira']"/>
  </r>
  <r>
    <x v="6"/>
    <s v="Business/Data Analyst"/>
    <s v="Tampa, FL"/>
    <s v="Dice"/>
    <x v="0"/>
    <x v="0"/>
    <s v="Florida, United States"/>
    <d v="2023-07-24T23:02:39"/>
    <x v="2"/>
    <x v="0"/>
    <x v="0"/>
    <s v="United States"/>
    <x v="1"/>
    <m/>
    <n v="77.5"/>
    <n v="161200"/>
    <s v="Software Guidance &amp; Assistance"/>
    <s v="['assembly']"/>
  </r>
  <r>
    <x v="1"/>
    <s v="Sr Snowflake Data Engineer - Now Hiring"/>
    <s v="Austin, TX"/>
    <s v="Snagajob"/>
    <x v="1"/>
    <x v="0"/>
    <s v="Texas, United States"/>
    <d v="2023-09-25T02:04:07"/>
    <x v="4"/>
    <x v="1"/>
    <x v="1"/>
    <s v="United States"/>
    <x v="1"/>
    <m/>
    <n v="67.38"/>
    <n v="140150.39999999999"/>
    <s v="PROLIM Corporation"/>
    <s v="['python', 'snowflake', 'bigquery', 'spring']"/>
  </r>
  <r>
    <x v="1"/>
    <s v="Data Engineer Senior (Remote)"/>
    <s v="Littleton, CO"/>
    <s v="JobServe"/>
    <x v="0"/>
    <x v="0"/>
    <s v="Illinois, United States"/>
    <d v="2023-08-08T11:09:06"/>
    <x v="8"/>
    <x v="1"/>
    <x v="0"/>
    <s v="United States"/>
    <x v="0"/>
    <n v="130800"/>
    <m/>
    <m/>
    <s v="Lockheed Martin Corporation"/>
    <s v="['sql', 'nosql', 'python', 'java', 'kotlin', 'javascript', 'sql server', 'neo4j', 'oracle', 'azure', 'aws', 'openstack', 'hadoop', 'graphql', 'spring', 'angular', 'node', 'sap', 'tableau', 'git', 'gitlab', 'npm', 'jira']"/>
  </r>
  <r>
    <x v="0"/>
    <s v="Sr. Manager Of Data Science: Credit Risk And Marketing Analytics"/>
    <s v="Plano, TX"/>
    <s v="Ladders"/>
    <x v="0"/>
    <x v="0"/>
    <s v="Texas, United States"/>
    <d v="2023-05-29T08:02:38"/>
    <x v="11"/>
    <x v="0"/>
    <x v="0"/>
    <s v="United States"/>
    <x v="0"/>
    <n v="175000"/>
    <m/>
    <m/>
    <s v="Republic Finance"/>
    <s v="['python', 'sql', 'nosql', 'mongodb', 'mongodb', 'tableau', 'power bi', 'git']"/>
  </r>
  <r>
    <x v="1"/>
    <s v="Data Engineer"/>
    <s v="Ashburn, VA"/>
    <s v="Indeed"/>
    <x v="0"/>
    <x v="0"/>
    <s v="New York, United States"/>
    <d v="2023-02-10T21:23:50"/>
    <x v="10"/>
    <x v="0"/>
    <x v="0"/>
    <s v="United States"/>
    <x v="0"/>
    <n v="135000"/>
    <m/>
    <m/>
    <s v="Dev Technology"/>
    <s v="['go', 'sql', 'python', 'db2', 'cassandra', 'dynamodb', 'oracle', 'databricks', 'aws', 'redshift', 'spark', 'hadoop', 'jupyter', 'pandas', 'sap', 'splunk']"/>
  </r>
  <r>
    <x v="4"/>
    <s v="Sr. Data Scientist II (Remote)"/>
    <s v="Anywhere"/>
    <s v="Built In"/>
    <x v="0"/>
    <x v="1"/>
    <s v="California, United States"/>
    <d v="2023-03-21T23:21:04"/>
    <x v="1"/>
    <x v="0"/>
    <x v="0"/>
    <s v="United States"/>
    <x v="0"/>
    <n v="177500"/>
    <m/>
    <m/>
    <s v="CrowdStrike"/>
    <s v="['python', 'aws', 'linux']"/>
  </r>
  <r>
    <x v="4"/>
    <s v="Data Scientist Sr - Data Scientist Prin - Full-time"/>
    <s v="New Albany, OH"/>
    <s v="Snagajob"/>
    <x v="0"/>
    <x v="0"/>
    <s v="New York, United States"/>
    <d v="2023-08-17T08:03:54"/>
    <x v="8"/>
    <x v="0"/>
    <x v="1"/>
    <s v="United States"/>
    <x v="1"/>
    <m/>
    <n v="33.43"/>
    <n v="69534.399999999994"/>
    <s v="American Electric Power"/>
    <s v="['sql', 'r', 'python', 'sas', 'sas', 'hadoop', 'power bi', 'excel', 'tableau', 'spss']"/>
  </r>
  <r>
    <x v="8"/>
    <s v="Business Intelligence Analyst - Mid Level"/>
    <s v="San Antonio, TX"/>
    <s v="ProActuary"/>
    <x v="0"/>
    <x v="0"/>
    <s v="Texas, United States"/>
    <d v="2023-07-26T07:01:29"/>
    <x v="2"/>
    <x v="0"/>
    <x v="0"/>
    <s v="United States"/>
    <x v="0"/>
    <n v="114500"/>
    <m/>
    <m/>
    <s v="United Services Automobile Association"/>
    <s v="['nosql', 'sql', 'sas', 'sas', 'snowflake', 'hadoop', 'phoenix', 'tableau', 'excel']"/>
  </r>
  <r>
    <x v="6"/>
    <s v="Data Tester QA Analyst"/>
    <s v="Fort Lauderdale, FL"/>
    <s v="Indeed"/>
    <x v="2"/>
    <x v="0"/>
    <s v="Florida, United States"/>
    <d v="2023-05-11T19:03:12"/>
    <x v="11"/>
    <x v="1"/>
    <x v="0"/>
    <s v="United States"/>
    <x v="1"/>
    <m/>
    <n v="53.5"/>
    <n v="111280"/>
    <s v="Kforce"/>
    <s v="['unify']"/>
  </r>
  <r>
    <x v="2"/>
    <s v="Senior Data Analyst I (Washington DC or Remote)"/>
    <s v="Anywhere"/>
    <s v="Built In"/>
    <x v="0"/>
    <x v="1"/>
    <s v="New York, United States"/>
    <d v="2023-04-19T07:00:01"/>
    <x v="0"/>
    <x v="0"/>
    <x v="0"/>
    <s v="United States"/>
    <x v="0"/>
    <n v="75000"/>
    <m/>
    <m/>
    <s v="BlueLabs Analytics"/>
    <s v="['sql', 'python', 'ruby', 'ruby', 'r', 'react']"/>
  </r>
  <r>
    <x v="4"/>
    <s v="Principal Data Scientist"/>
    <s v="Anywhere"/>
    <s v="LinkedIn"/>
    <x v="0"/>
    <x v="1"/>
    <s v="New York, United States"/>
    <d v="2023-06-09T20:02:21"/>
    <x v="7"/>
    <x v="0"/>
    <x v="0"/>
    <s v="United States"/>
    <x v="0"/>
    <n v="210000"/>
    <m/>
    <m/>
    <s v="Harnham"/>
    <s v="['python', 'tensorflow', 'pytorch', 'keras']"/>
  </r>
  <r>
    <x v="5"/>
    <s v="Senior Python Data Engineer"/>
    <s v="New York, NY"/>
    <s v="LinkedIn"/>
    <x v="0"/>
    <x v="0"/>
    <s v="Georgia"/>
    <d v="2023-10-31T15:58:57"/>
    <x v="3"/>
    <x v="1"/>
    <x v="1"/>
    <s v="United States"/>
    <x v="0"/>
    <n v="120000"/>
    <m/>
    <m/>
    <s v="Luxoft"/>
    <s v="['python', 'sql']"/>
  </r>
  <r>
    <x v="0"/>
    <s v="Senior Specialist - Data Management"/>
    <s v="United Kingdom"/>
    <s v="Ai-Jobs.net"/>
    <x v="0"/>
    <x v="0"/>
    <s v="United Kingdom"/>
    <d v="2023-11-29T13:14:16"/>
    <x v="9"/>
    <x v="0"/>
    <x v="1"/>
    <s v="United Kingdom"/>
    <x v="0"/>
    <n v="86400"/>
    <m/>
    <m/>
    <s v="Marsh McLennan"/>
    <s v="['c']"/>
  </r>
  <r>
    <x v="1"/>
    <s v="ETL Data Engineer"/>
    <s v="Anywhere"/>
    <s v="LinkedIn"/>
    <x v="0"/>
    <x v="1"/>
    <s v="Illinois, United States"/>
    <d v="2023-10-05T00:09:27"/>
    <x v="3"/>
    <x v="0"/>
    <x v="0"/>
    <s v="United States"/>
    <x v="0"/>
    <n v="122500"/>
    <m/>
    <m/>
    <s v="Ascendion"/>
    <s v="['sql', 'word', 'powerpoint']"/>
  </r>
  <r>
    <x v="4"/>
    <s v="PHD Material &amp; Data Scientist"/>
    <s v="Anywhere"/>
    <s v="Indeed"/>
    <x v="0"/>
    <x v="1"/>
    <s v="Sudan"/>
    <d v="2023-02-28T19:36:19"/>
    <x v="10"/>
    <x v="0"/>
    <x v="0"/>
    <s v="Sudan"/>
    <x v="0"/>
    <n v="115598"/>
    <m/>
    <m/>
    <s v="Argus Analytics"/>
    <m/>
  </r>
  <r>
    <x v="6"/>
    <s v="Data Analyst (Finance) 3,"/>
    <s v="San Jose, CA"/>
    <s v="LinkedIn"/>
    <x v="2"/>
    <x v="0"/>
    <s v="California, United States"/>
    <d v="2023-03-27T22:01:43"/>
    <x v="1"/>
    <x v="0"/>
    <x v="1"/>
    <s v="United States"/>
    <x v="1"/>
    <m/>
    <n v="52.5"/>
    <n v="109200"/>
    <s v="Robert Half"/>
    <s v="['go']"/>
  </r>
  <r>
    <x v="4"/>
    <s v="Data Scientist for development of data strategy"/>
    <s v="Anywhere"/>
    <s v="Upwork"/>
    <x v="2"/>
    <x v="1"/>
    <s v="Illinois, United States"/>
    <d v="2023-04-18T20:05:33"/>
    <x v="0"/>
    <x v="0"/>
    <x v="1"/>
    <s v="United States"/>
    <x v="1"/>
    <m/>
    <n v="57.5"/>
    <n v="119600"/>
    <s v="Upwork"/>
    <m/>
  </r>
  <r>
    <x v="6"/>
    <s v="Data Analyst, Financial Services"/>
    <s v="Anywhere"/>
    <s v="LinkedIn"/>
    <x v="0"/>
    <x v="1"/>
    <s v="New York, United States"/>
    <d v="2023-01-23T19:00:02"/>
    <x v="5"/>
    <x v="0"/>
    <x v="0"/>
    <s v="United States"/>
    <x v="0"/>
    <n v="95000"/>
    <m/>
    <m/>
    <s v="Earnest Analytics"/>
    <s v="['excel', 'tableau']"/>
  </r>
  <r>
    <x v="1"/>
    <s v="Lead Data Engineer"/>
    <s v="Irvine, CA"/>
    <s v="LinkedIn"/>
    <x v="0"/>
    <x v="0"/>
    <s v="Georgia"/>
    <d v="2023-02-07T22:47:01"/>
    <x v="10"/>
    <x v="0"/>
    <x v="1"/>
    <s v="United States"/>
    <x v="0"/>
    <n v="207500"/>
    <m/>
    <m/>
    <s v="Supernal"/>
    <s v="['python', 'java', 'scala', 'sql', 'azure', 'spark', 'airflow', 'git', 'docker', 'kubernetes', 'jenkins', 'atlassian', 'jira']"/>
  </r>
  <r>
    <x v="1"/>
    <s v="(Remote local with 5% travel) AWS Data Engineer"/>
    <s v="Anywhere"/>
    <s v="LinkedIn"/>
    <x v="0"/>
    <x v="1"/>
    <s v="New York, United States"/>
    <d v="2023-09-21T18:04:20"/>
    <x v="4"/>
    <x v="0"/>
    <x v="1"/>
    <s v="United States"/>
    <x v="0"/>
    <n v="105900"/>
    <m/>
    <m/>
    <s v="PSEG"/>
    <s v="['python', 'sql', 'shell', 'java', 'sql server', 'aws', 'redshift', 'oracle', 'flow']"/>
  </r>
  <r>
    <x v="4"/>
    <s v="Data Scientist"/>
    <s v="Atlanta, GA"/>
    <s v="LinkedIn"/>
    <x v="0"/>
    <x v="0"/>
    <s v="Florida, United States"/>
    <d v="2023-02-24T23:04:47"/>
    <x v="10"/>
    <x v="0"/>
    <x v="0"/>
    <s v="United States"/>
    <x v="0"/>
    <n v="105000"/>
    <m/>
    <m/>
    <s v="LTI - Larsen &amp; Toubro Infotech"/>
    <s v="['sql', 'aws']"/>
  </r>
  <r>
    <x v="1"/>
    <s v="AWS Data Engineer"/>
    <s v="Austin, TX"/>
    <s v="LinkedIn"/>
    <x v="2"/>
    <x v="0"/>
    <s v="Texas, United States"/>
    <d v="2023-02-21T23:28:43"/>
    <x v="10"/>
    <x v="0"/>
    <x v="1"/>
    <s v="United States"/>
    <x v="1"/>
    <m/>
    <n v="72.5"/>
    <n v="150800"/>
    <s v="Apex Systems"/>
    <s v="['scala', 'dynamodb', 'aws', 'spark', 'kafka']"/>
  </r>
  <r>
    <x v="6"/>
    <s v="Data Analyst"/>
    <s v="San Francisco, CA"/>
    <s v="Ladders"/>
    <x v="0"/>
    <x v="0"/>
    <s v="California, United States"/>
    <d v="2023-03-23T10:01:14"/>
    <x v="1"/>
    <x v="0"/>
    <x v="0"/>
    <s v="United States"/>
    <x v="0"/>
    <n v="125000"/>
    <m/>
    <m/>
    <s v="Span.IO"/>
    <s v="['sql', 'python', 'airflow', 'tableau', 'looker', 'git']"/>
  </r>
  <r>
    <x v="6"/>
    <s v="Data Analyst, Real World Evidence (Greater NYC Area, NY)"/>
    <s v="New York, NY"/>
    <s v="Built In NYC"/>
    <x v="0"/>
    <x v="0"/>
    <s v="New York, United States"/>
    <d v="2023-05-03T02:00:03"/>
    <x v="11"/>
    <x v="0"/>
    <x v="0"/>
    <s v="United States"/>
    <x v="0"/>
    <n v="110150"/>
    <m/>
    <m/>
    <s v="Flatiron Health"/>
    <s v="['sql', 'r', 'python']"/>
  </r>
  <r>
    <x v="4"/>
    <s v="NLP Data Scientist"/>
    <s v="Anywhere"/>
    <s v="LinkedIn"/>
    <x v="0"/>
    <x v="1"/>
    <s v="Illinois, United States"/>
    <d v="2023-06-06T15:04:24"/>
    <x v="7"/>
    <x v="0"/>
    <x v="1"/>
    <s v="United States"/>
    <x v="0"/>
    <n v="147500"/>
    <m/>
    <m/>
    <s v="Fractal"/>
    <m/>
  </r>
  <r>
    <x v="6"/>
    <s v="Master Data Management Analyst"/>
    <s v="Anywhere"/>
    <s v="ZipRecruiter"/>
    <x v="0"/>
    <x v="1"/>
    <s v="Texas, United States"/>
    <d v="2023-06-19T17:01:04"/>
    <x v="7"/>
    <x v="0"/>
    <x v="1"/>
    <s v="United States"/>
    <x v="1"/>
    <m/>
    <n v="42.5"/>
    <n v="88400"/>
    <s v="RightStaff, Inc."/>
    <s v="['sap', 'excel']"/>
  </r>
  <r>
    <x v="1"/>
    <s v="Data Engineer"/>
    <m/>
    <s v="LinkedIn"/>
    <x v="0"/>
    <x v="0"/>
    <s v="Illinois, United States"/>
    <d v="2023-06-27T17:30:04"/>
    <x v="7"/>
    <x v="0"/>
    <x v="1"/>
    <s v="United States"/>
    <x v="0"/>
    <n v="225000"/>
    <m/>
    <m/>
    <s v="Wall Street Careers®"/>
    <s v="['snowflake', 'tableau', 'excel']"/>
  </r>
  <r>
    <x v="6"/>
    <s v="Data Manager, Hospitality Unit"/>
    <s v="Spain"/>
    <s v="Ai-Jobs.net"/>
    <x v="0"/>
    <x v="0"/>
    <s v="Spain"/>
    <d v="2023-11-24T10:24:26"/>
    <x v="9"/>
    <x v="0"/>
    <x v="1"/>
    <s v="Spain"/>
    <x v="0"/>
    <n v="94750"/>
    <m/>
    <m/>
    <s v="Amadeus"/>
    <s v="['azure']"/>
  </r>
  <r>
    <x v="4"/>
    <s v="Java software Programmer /data analyst /Data scientist/ Machine..."/>
    <s v="College Station, TX"/>
    <s v="Monster"/>
    <x v="0"/>
    <x v="0"/>
    <s v="Texas, United States"/>
    <d v="2023-10-07T00:03:05"/>
    <x v="3"/>
    <x v="0"/>
    <x v="1"/>
    <s v="United States"/>
    <x v="0"/>
    <n v="92500"/>
    <m/>
    <m/>
    <s v="SynergisticIT"/>
    <s v="['java', 'javascript', 'c++', 'sas', 'sas', 'python', 'oracle', 'spring', 'tableau', 'docker', 'jenkins']"/>
  </r>
  <r>
    <x v="2"/>
    <s v="Senior Data Analyst (Remote)"/>
    <s v="Anywhere"/>
    <s v="Relocation Jobs"/>
    <x v="0"/>
    <x v="1"/>
    <s v="Illinois, United States"/>
    <d v="2023-04-14T08:01:59"/>
    <x v="0"/>
    <x v="0"/>
    <x v="0"/>
    <s v="United States"/>
    <x v="0"/>
    <n v="90000"/>
    <m/>
    <m/>
    <s v="Jobot"/>
    <s v="['sql', 'python', 'jupyter', 'tableau', 'qlik', 'looker']"/>
  </r>
  <r>
    <x v="0"/>
    <s v="Senior Data Scientist"/>
    <s v="Orlando, FL"/>
    <s v="Dice"/>
    <x v="0"/>
    <x v="0"/>
    <s v="Florida, United States"/>
    <d v="2023-06-01T19:27:08"/>
    <x v="7"/>
    <x v="0"/>
    <x v="0"/>
    <s v="United States"/>
    <x v="0"/>
    <n v="132500"/>
    <m/>
    <m/>
    <s v="Kforce Technology Staffing"/>
    <s v="['python', 'r', 'sql', 'databricks', 'azure', 'aws', 'datarobot']"/>
  </r>
  <r>
    <x v="4"/>
    <s v="Workforce Analyst, Mission Control Analytics"/>
    <s v="Austin, TX"/>
    <s v="Ladders"/>
    <x v="0"/>
    <x v="0"/>
    <s v="Texas, United States"/>
    <d v="2023-11-16T07:01:13"/>
    <x v="9"/>
    <x v="0"/>
    <x v="1"/>
    <s v="United States"/>
    <x v="0"/>
    <n v="101014"/>
    <m/>
    <m/>
    <s v="Facebook"/>
    <s v="['sql', 'python', 'r', 'vba', 'tableau']"/>
  </r>
  <r>
    <x v="6"/>
    <s v="BJAG Data Analyst/Researcher"/>
    <s v="Rockville, MD"/>
    <s v="Indeed"/>
    <x v="0"/>
    <x v="0"/>
    <s v="New York, United States"/>
    <d v="2023-02-16T22:00:25"/>
    <x v="10"/>
    <x v="0"/>
    <x v="0"/>
    <s v="United States"/>
    <x v="0"/>
    <n v="122500"/>
    <m/>
    <m/>
    <s v="INTERMS LLC"/>
    <s v="['sql', 'python', 'r', 'html', 'javascript', 'css', 'jquery', 'word', 'excel', 'powerpoint', 'spss', 'sheets', 'spreadsheet']"/>
  </r>
  <r>
    <x v="6"/>
    <s v="Data Analyst - Ecommerce"/>
    <s v="Bernards, NJ"/>
    <s v="LinkedIn"/>
    <x v="2"/>
    <x v="0"/>
    <s v="New York, United States"/>
    <d v="2023-04-27T18:00:15"/>
    <x v="0"/>
    <x v="1"/>
    <x v="1"/>
    <s v="United States"/>
    <x v="1"/>
    <m/>
    <n v="31.5"/>
    <n v="65520"/>
    <s v="Verizon"/>
    <s v="['tableau']"/>
  </r>
  <r>
    <x v="1"/>
    <s v="Lead Data Engineer"/>
    <s v="Anywhere"/>
    <s v="LinkedIn"/>
    <x v="0"/>
    <x v="1"/>
    <s v="Texas, United States"/>
    <d v="2023-04-21T19:28:33"/>
    <x v="0"/>
    <x v="0"/>
    <x v="1"/>
    <s v="United States"/>
    <x v="0"/>
    <n v="175000"/>
    <m/>
    <m/>
    <s v="Signify Technology"/>
    <s v="['python', 'sql', 'databricks', 'spark']"/>
  </r>
  <r>
    <x v="3"/>
    <s v="Principal Machine Learning Researcher"/>
    <s v="Los Altos, CA"/>
    <s v="LinkedIn"/>
    <x v="0"/>
    <x v="0"/>
    <s v="California, United States"/>
    <d v="2023-11-27T11:04:08"/>
    <x v="9"/>
    <x v="0"/>
    <x v="1"/>
    <s v="United States"/>
    <x v="0"/>
    <n v="235000"/>
    <m/>
    <m/>
    <s v="Jobot"/>
    <s v="['go', 'python', 'gcp', 'pytorch', 'tensorflow', 'airflow', 'docker', 'kubernetes', 'terraform']"/>
  </r>
  <r>
    <x v="4"/>
    <s v="R&amp;D Computer Science for Data Science / Analytics (Mid-Career)"/>
    <s v="Albuquerque, NM"/>
    <s v="Ladders"/>
    <x v="0"/>
    <x v="0"/>
    <s v="Sudan"/>
    <d v="2023-06-28T11:26:27"/>
    <x v="7"/>
    <x v="0"/>
    <x v="0"/>
    <s v="Sudan"/>
    <x v="0"/>
    <n v="125000"/>
    <m/>
    <m/>
    <s v="Sandia National Laboratories"/>
    <s v="['python', 'java', 'c', 'c++', 'r']"/>
  </r>
  <r>
    <x v="1"/>
    <s v="Manager, Data Engineering (Python, AWS, Airflow, Snowflake) (Hybrid)"/>
    <s v="Poughkeepsie, NY"/>
    <s v="SaluteMyJob"/>
    <x v="1"/>
    <x v="0"/>
    <s v="Texas, United States"/>
    <d v="2023-10-02T15:30:21"/>
    <x v="3"/>
    <x v="0"/>
    <x v="0"/>
    <s v="United States"/>
    <x v="0"/>
    <n v="211000"/>
    <m/>
    <m/>
    <s v="Capital One"/>
    <s v="['python', 'scala', 'nosql', 'sql', 'java', 'mongo', 'shell', 'mysql', 'cassandra', 'aws', 'snowflake', 'azure', 'redshift', 'airflow', 'hadoop', 'spark', 'kafka', 'angular']"/>
  </r>
  <r>
    <x v="4"/>
    <s v="Data Scientist"/>
    <s v="Huntsville, AL"/>
    <s v="Ladders"/>
    <x v="0"/>
    <x v="0"/>
    <s v="Florida, United States"/>
    <d v="2023-02-18T10:05:18"/>
    <x v="10"/>
    <x v="0"/>
    <x v="1"/>
    <s v="United States"/>
    <x v="0"/>
    <n v="90000"/>
    <m/>
    <m/>
    <s v="Deloitte"/>
    <s v="['r', 'python']"/>
  </r>
  <r>
    <x v="0"/>
    <s v="Senior Data Scientist, Pricing Models"/>
    <s v="Anywhere"/>
    <s v="Indeed"/>
    <x v="0"/>
    <x v="1"/>
    <s v="Sudan"/>
    <d v="2023-05-10T20:56:53"/>
    <x v="11"/>
    <x v="0"/>
    <x v="0"/>
    <s v="Sudan"/>
    <x v="0"/>
    <n v="134000"/>
    <m/>
    <m/>
    <s v="Chartboost"/>
    <s v="['sql', 'python', 'spark']"/>
  </r>
  <r>
    <x v="3"/>
    <s v="Data Scientist ML Engineer - Contract to Hire"/>
    <s v="Anywhere"/>
    <s v="Upwork"/>
    <x v="5"/>
    <x v="1"/>
    <s v="Illinois, United States"/>
    <d v="2023-11-20T18:03:55"/>
    <x v="9"/>
    <x v="0"/>
    <x v="1"/>
    <s v="United States"/>
    <x v="1"/>
    <m/>
    <n v="55"/>
    <n v="114400"/>
    <s v="Upwork"/>
    <s v="['python', 'sql', 'aws', 'databricks', 'redshift']"/>
  </r>
  <r>
    <x v="1"/>
    <s v="Data Engineer, Analytics"/>
    <s v="San Francisco, CA"/>
    <s v="Ladders"/>
    <x v="0"/>
    <x v="0"/>
    <s v="Georgia"/>
    <d v="2023-02-07T05:01:23"/>
    <x v="10"/>
    <x v="0"/>
    <x v="0"/>
    <s v="United States"/>
    <x v="0"/>
    <n v="150000"/>
    <m/>
    <m/>
    <s v="Meta"/>
    <s v="['sql', 'python', 'c++', 'c#', 'scala']"/>
  </r>
  <r>
    <x v="4"/>
    <s v="Data Scientist"/>
    <s v="Anywhere"/>
    <s v="Indeed"/>
    <x v="0"/>
    <x v="1"/>
    <s v="Illinois, United States"/>
    <d v="2023-01-16T22:42:30"/>
    <x v="5"/>
    <x v="0"/>
    <x v="0"/>
    <s v="United States"/>
    <x v="0"/>
    <n v="130000"/>
    <m/>
    <m/>
    <s v="Precedent"/>
    <s v="['python', 'aws']"/>
  </r>
  <r>
    <x v="6"/>
    <s v="Data Analyst"/>
    <s v="Suwanee, GA"/>
    <s v="Georgia Jobs - Tarta.ai"/>
    <x v="0"/>
    <x v="0"/>
    <s v="Georgia"/>
    <d v="2023-03-15T20:31:57"/>
    <x v="1"/>
    <x v="1"/>
    <x v="1"/>
    <s v="United States"/>
    <x v="0"/>
    <n v="106000"/>
    <m/>
    <m/>
    <s v="ContractRecruiter.com"/>
    <s v="['sql', 'alteryx', 'tableau', 'sap']"/>
  </r>
  <r>
    <x v="1"/>
    <s v="Data Engineer"/>
    <s v="New York, NY"/>
    <s v="Ladders"/>
    <x v="0"/>
    <x v="0"/>
    <s v="Illinois, United States"/>
    <d v="2023-03-29T12:33:11"/>
    <x v="1"/>
    <x v="0"/>
    <x v="0"/>
    <s v="United States"/>
    <x v="0"/>
    <n v="115000"/>
    <m/>
    <m/>
    <s v="CVS Health"/>
    <s v="['python', 'java', 'bash', 'shell', 'nosql', 'cassandra', 'mysql', 'hadoop', 'unix']"/>
  </r>
  <r>
    <x v="6"/>
    <s v="Data Analyst"/>
    <s v="Kyiv, Ukraine"/>
    <s v="Ai-Jobs.net"/>
    <x v="0"/>
    <x v="0"/>
    <s v="Ukraine"/>
    <d v="2023-12-22T08:26:13"/>
    <x v="6"/>
    <x v="0"/>
    <x v="1"/>
    <s v="Ukraine"/>
    <x v="0"/>
    <n v="75067.5"/>
    <m/>
    <m/>
    <s v="Amadeus"/>
    <m/>
  </r>
  <r>
    <x v="1"/>
    <s v="Sr. Data Engineer"/>
    <s v="Boston, MA"/>
    <s v="Robert Half"/>
    <x v="0"/>
    <x v="0"/>
    <s v="Florida, United States"/>
    <d v="2023-02-13T13:10:08"/>
    <x v="10"/>
    <x v="0"/>
    <x v="1"/>
    <s v="United States"/>
    <x v="0"/>
    <n v="150000"/>
    <m/>
    <m/>
    <s v="Robert Half"/>
    <s v="['python', 'c#', 'java']"/>
  </r>
  <r>
    <x v="6"/>
    <s v="jr Java software programmer/Data Analyst/Data Scientist- remote"/>
    <s v="St. Louis, MO"/>
    <s v="Snagajob"/>
    <x v="1"/>
    <x v="0"/>
    <s v="Illinois, United States"/>
    <d v="2023-10-01T02:01:53"/>
    <x v="3"/>
    <x v="0"/>
    <x v="1"/>
    <s v="United States"/>
    <x v="1"/>
    <m/>
    <n v="32.545000000000002"/>
    <n v="67693.600000000006"/>
    <s v="SynergisticIT"/>
    <s v="['java', 'javascript', 'c++', 'sas', 'sas', 'python', 'oracle', 'spring', 'tableau', 'docker', 'jenkins']"/>
  </r>
  <r>
    <x v="6"/>
    <s v="Clinical Data Analyst"/>
    <s v="Anywhere"/>
    <s v="ZipRecruiter"/>
    <x v="0"/>
    <x v="1"/>
    <s v="New York, United States"/>
    <d v="2023-07-26T15:00:35"/>
    <x v="2"/>
    <x v="0"/>
    <x v="1"/>
    <s v="United States"/>
    <x v="1"/>
    <m/>
    <n v="52.5"/>
    <n v="109200"/>
    <s v="Contemporary Staffing Solutions"/>
    <s v="['css']"/>
  </r>
  <r>
    <x v="4"/>
    <s v="Lead Data Scientist"/>
    <s v="Anywhere"/>
    <s v="LinkedIn"/>
    <x v="0"/>
    <x v="1"/>
    <s v="Sudan"/>
    <d v="2023-01-16T16:24:41"/>
    <x v="5"/>
    <x v="0"/>
    <x v="0"/>
    <s v="Sudan"/>
    <x v="0"/>
    <n v="240000"/>
    <m/>
    <m/>
    <s v="Storm3"/>
    <m/>
  </r>
  <r>
    <x v="4"/>
    <s v="Staff Data Scientist | Reinforcement Learning"/>
    <s v="Sunnyvale, CA"/>
    <s v="LinkedIn"/>
    <x v="0"/>
    <x v="0"/>
    <s v="California, United States"/>
    <d v="2023-04-11T23:03:09"/>
    <x v="0"/>
    <x v="0"/>
    <x v="1"/>
    <s v="United States"/>
    <x v="0"/>
    <n v="180000"/>
    <m/>
    <m/>
    <s v="Walmart Global Tech"/>
    <m/>
  </r>
  <r>
    <x v="6"/>
    <s v="People Insights &amp; Analytics Partner - Lead Data Analyst ..."/>
    <s v="San Francisco, CA"/>
    <s v="Snagajob"/>
    <x v="1"/>
    <x v="0"/>
    <s v="California, United States"/>
    <d v="2023-11-25T07:00:29"/>
    <x v="9"/>
    <x v="1"/>
    <x v="1"/>
    <s v="United States"/>
    <x v="1"/>
    <m/>
    <n v="25.76"/>
    <n v="53580.800000000003"/>
    <s v="Pinterest"/>
    <s v="['sql', 'python', 'r', 'tableau', 'excel']"/>
  </r>
  <r>
    <x v="4"/>
    <s v="Data Scientist II - Language Modeling and AI - Now Hiring"/>
    <s v="Emma, MO"/>
    <s v="Snagajob"/>
    <x v="1"/>
    <x v="0"/>
    <s v="Illinois, United States"/>
    <d v="2023-12-27T12:03:21"/>
    <x v="6"/>
    <x v="0"/>
    <x v="0"/>
    <s v="United States"/>
    <x v="1"/>
    <m/>
    <n v="32.5"/>
    <n v="67600"/>
    <s v="EDWARD JONES"/>
    <s v="['python', 'r', 'scala', 'tensorflow', 'pytorch']"/>
  </r>
  <r>
    <x v="6"/>
    <s v="Data Analytics Consultant (SA-WF-5016)"/>
    <s v="Charlotte, NC"/>
    <s v="LinkedIn"/>
    <x v="0"/>
    <x v="0"/>
    <s v="Georgia"/>
    <d v="2023-01-24T15:57:54"/>
    <x v="5"/>
    <x v="0"/>
    <x v="1"/>
    <s v="United States"/>
    <x v="0"/>
    <n v="65000"/>
    <m/>
    <m/>
    <s v="SourceAbled"/>
    <s v="['sql', 'excel', 'tableau', 'alteryx']"/>
  </r>
  <r>
    <x v="0"/>
    <s v="Senior Data Scientist"/>
    <s v="Anywhere"/>
    <s v="Get.It"/>
    <x v="0"/>
    <x v="1"/>
    <s v="California, United States"/>
    <d v="2023-10-08T18:01:51"/>
    <x v="3"/>
    <x v="0"/>
    <x v="0"/>
    <s v="United States"/>
    <x v="0"/>
    <n v="153286"/>
    <m/>
    <m/>
    <s v="Get It Recruit - Healthcare"/>
    <s v="['python', 'r', 'sas', 'sas', 'sql']"/>
  </r>
  <r>
    <x v="1"/>
    <s v="Data Engineer"/>
    <m/>
    <s v="LinkedIn"/>
    <x v="0"/>
    <x v="0"/>
    <s v="Florida, United States"/>
    <d v="2023-07-11T17:13:42"/>
    <x v="2"/>
    <x v="0"/>
    <x v="0"/>
    <s v="United States"/>
    <x v="0"/>
    <n v="390000"/>
    <m/>
    <m/>
    <s v="Greenfield Source"/>
    <s v="['python', 'go', 'linux', 'excel']"/>
  </r>
  <r>
    <x v="1"/>
    <s v="Lead Data Engineer"/>
    <s v="Atlanta, GA"/>
    <s v="LinkedIn"/>
    <x v="0"/>
    <x v="0"/>
    <s v="Georgia"/>
    <d v="2023-09-13T14:32:46"/>
    <x v="4"/>
    <x v="0"/>
    <x v="0"/>
    <s v="United States"/>
    <x v="0"/>
    <n v="100000"/>
    <m/>
    <m/>
    <s v="Robert Half"/>
    <s v="['java', 'sql', 'go', 'azure', 'snowflake', 'kafka', 'hadoop', 'spark', 'kubernetes', 'jira']"/>
  </r>
  <r>
    <x v="6"/>
    <s v="Business Engineer - Manufacturing Data Analyst"/>
    <s v="Anywhere"/>
    <s v="Snagajob"/>
    <x v="0"/>
    <x v="1"/>
    <s v="New York, United States"/>
    <d v="2023-11-22T09:00:37"/>
    <x v="9"/>
    <x v="0"/>
    <x v="1"/>
    <s v="United States"/>
    <x v="1"/>
    <m/>
    <n v="22.695"/>
    <n v="47205.599999999999"/>
    <s v="ASML"/>
    <s v="['sql', 'tableau', 'power bi', 'excel', 'sap']"/>
  </r>
  <r>
    <x v="4"/>
    <s v="Data Scientist"/>
    <s v="Maryland"/>
    <s v="ZipRecruiter"/>
    <x v="0"/>
    <x v="0"/>
    <s v="New York, United States"/>
    <d v="2023-10-30T07:01:16"/>
    <x v="3"/>
    <x v="0"/>
    <x v="1"/>
    <s v="United States"/>
    <x v="0"/>
    <n v="112015"/>
    <m/>
    <m/>
    <s v="National Institutes of Health"/>
    <s v="['r', 'python', 'sql', 'java', 'julia', 'scala', 'matlab', 'tableau']"/>
  </r>
  <r>
    <x v="6"/>
    <s v="Supply Chain Data Analyst/Freight Budget Analyst - Now Hiring"/>
    <s v="Bedford, MA"/>
    <s v="Snagajob"/>
    <x v="0"/>
    <x v="0"/>
    <s v="New York, United States"/>
    <d v="2023-08-14T06:01:12"/>
    <x v="8"/>
    <x v="0"/>
    <x v="1"/>
    <s v="United States"/>
    <x v="1"/>
    <m/>
    <n v="27.434999999999999"/>
    <n v="57064.800000000003"/>
    <s v="Lantheus"/>
    <s v="['python', 'excel', 'power bi']"/>
  </r>
  <r>
    <x v="5"/>
    <s v="Senior Data Quality Engineer"/>
    <s v="Guaynabo, Puerto Rico"/>
    <s v="Ladders"/>
    <x v="0"/>
    <x v="0"/>
    <s v="Puerto Rico"/>
    <d v="2023-04-10T11:26:03"/>
    <x v="0"/>
    <x v="0"/>
    <x v="1"/>
    <s v="Puerto Rico"/>
    <x v="0"/>
    <n v="90000"/>
    <m/>
    <m/>
    <s v="Oncology Analytics"/>
    <s v="['python', 'sql', 'flow']"/>
  </r>
  <r>
    <x v="4"/>
    <s v="Data scientist - Contract to Hire"/>
    <s v="Anywhere"/>
    <s v="Upwork"/>
    <x v="2"/>
    <x v="1"/>
    <s v="Illinois, United States"/>
    <d v="2023-07-29T08:03:37"/>
    <x v="2"/>
    <x v="0"/>
    <x v="1"/>
    <s v="United States"/>
    <x v="1"/>
    <m/>
    <n v="32.5"/>
    <n v="67600"/>
    <s v="Upwork"/>
    <s v="['python', 'sql', 'r', 'tableau', 'power bi', 'excel']"/>
  </r>
  <r>
    <x v="8"/>
    <s v="BI Analyst (Asset Management/Investments)"/>
    <s v="Milwaukee, WI"/>
    <s v="LinkedIn"/>
    <x v="0"/>
    <x v="0"/>
    <s v="Illinois, United States"/>
    <d v="2023-10-29T11:01:18"/>
    <x v="3"/>
    <x v="0"/>
    <x v="0"/>
    <s v="United States"/>
    <x v="0"/>
    <n v="95000"/>
    <m/>
    <m/>
    <s v="Jobot"/>
    <s v="['sql', 'tableau', 'excel']"/>
  </r>
  <r>
    <x v="6"/>
    <s v="Data Analyst"/>
    <s v="Deerfield Beach, FL"/>
    <s v="Dice"/>
    <x v="2"/>
    <x v="0"/>
    <s v="Florida, United States"/>
    <d v="2023-04-27T15:02:15"/>
    <x v="0"/>
    <x v="1"/>
    <x v="1"/>
    <s v="United States"/>
    <x v="1"/>
    <m/>
    <n v="56"/>
    <n v="116480"/>
    <s v="Certitude Business solutions llc"/>
    <s v="['windows']"/>
  </r>
  <r>
    <x v="4"/>
    <s v="Lead Data Scientist"/>
    <s v="Buckhead, GA"/>
    <s v="Adzuna"/>
    <x v="0"/>
    <x v="0"/>
    <s v="Florida, United States"/>
    <d v="2023-02-10T19:22:47"/>
    <x v="10"/>
    <x v="0"/>
    <x v="1"/>
    <s v="United States"/>
    <x v="0"/>
    <n v="240000"/>
    <m/>
    <m/>
    <s v="The Home Depot"/>
    <s v="['python', 'sql', 'bigquery', 'tableau']"/>
  </r>
  <r>
    <x v="8"/>
    <s v="Senior Supply Chain Analyst - Material Estimator"/>
    <s v="Melbourne, FL"/>
    <s v="Snagajob"/>
    <x v="1"/>
    <x v="0"/>
    <s v="Florida, United States"/>
    <d v="2023-09-29T06:02:36"/>
    <x v="4"/>
    <x v="0"/>
    <x v="0"/>
    <s v="United States"/>
    <x v="1"/>
    <m/>
    <n v="33.72"/>
    <n v="70137.600000000006"/>
    <s v="Leonardo DRS"/>
    <s v="['excel', 'flow']"/>
  </r>
  <r>
    <x v="4"/>
    <s v="Data Scientist FSR"/>
    <s v="Tampa, FL"/>
    <s v="Indeed"/>
    <x v="0"/>
    <x v="0"/>
    <s v="Florida, United States"/>
    <d v="2023-06-30T15:07:34"/>
    <x v="7"/>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6"/>
    <s v="Data Analyst"/>
    <s v="Santa Ana, CA"/>
    <s v="LinkedIn"/>
    <x v="0"/>
    <x v="0"/>
    <s v="California, United States"/>
    <d v="2023-04-26T15:05:38"/>
    <x v="0"/>
    <x v="1"/>
    <x v="1"/>
    <s v="United States"/>
    <x v="1"/>
    <m/>
    <n v="57.5"/>
    <n v="119600"/>
    <s v="Insight Global"/>
    <s v="['sql', 'c#', 'java', 'python']"/>
  </r>
  <r>
    <x v="5"/>
    <s v="Senior Data Engineer"/>
    <s v="Washington, DC"/>
    <s v="Ai-Jobs.net"/>
    <x v="0"/>
    <x v="0"/>
    <s v="Florida, United States"/>
    <d v="2023-02-03T14:32:29"/>
    <x v="10"/>
    <x v="0"/>
    <x v="0"/>
    <s v="United States"/>
    <x v="0"/>
    <n v="147500"/>
    <m/>
    <m/>
    <s v="Optoro"/>
    <s v="['sql', 'python', 'postgresql', 'aws', 'snowflake', 'gcp', 'kafka', 'airflow', 'flow', 'docker']"/>
  </r>
  <r>
    <x v="1"/>
    <s v="Lead Data Engineer"/>
    <s v="Los Angeles, CA"/>
    <s v="ZipRecruiter"/>
    <x v="0"/>
    <x v="0"/>
    <s v="California, United States"/>
    <d v="2023-06-16T18:42:54"/>
    <x v="7"/>
    <x v="1"/>
    <x v="1"/>
    <s v="United States"/>
    <x v="0"/>
    <n v="140000"/>
    <m/>
    <m/>
    <s v="Keeling Labs"/>
    <s v="['go', 'python', 'aws', 'spark', 'pyspark', 'linux', 'kubernetes', 'git', 'docker', 'terraform']"/>
  </r>
  <r>
    <x v="6"/>
    <s v="Data Analyst - Tiktok Ads"/>
    <s v="Mountain View, CA"/>
    <s v="LinkedIn"/>
    <x v="0"/>
    <x v="0"/>
    <s v="California, United States"/>
    <d v="2023-07-31T14:01:02"/>
    <x v="2"/>
    <x v="0"/>
    <x v="0"/>
    <s v="United States"/>
    <x v="0"/>
    <n v="186500"/>
    <m/>
    <m/>
    <s v="TikTok"/>
    <s v="['sql', 'php', 'python', 'perl', 'tableau']"/>
  </r>
  <r>
    <x v="6"/>
    <s v="Data Analyst"/>
    <s v="Indianapolis, IN"/>
    <s v="Indeed"/>
    <x v="0"/>
    <x v="0"/>
    <s v="Illinois, United States"/>
    <d v="2023-07-03T19:01:42"/>
    <x v="2"/>
    <x v="0"/>
    <x v="1"/>
    <s v="United States"/>
    <x v="1"/>
    <m/>
    <n v="34.5"/>
    <n v="71760"/>
    <s v="HSK IT Solutions India Pvt. Ltd."/>
    <s v="['sas', 'sas', 'r', 'sql']"/>
  </r>
  <r>
    <x v="4"/>
    <s v="Data Scientist (Team Lead)"/>
    <s v="Anywhere"/>
    <s v="Indeed"/>
    <x v="0"/>
    <x v="1"/>
    <s v="Texas, United States"/>
    <d v="2023-04-26T13:06:28"/>
    <x v="0"/>
    <x v="0"/>
    <x v="0"/>
    <s v="United States"/>
    <x v="0"/>
    <n v="145000"/>
    <m/>
    <m/>
    <s v="CyberCoders"/>
    <s v="['python']"/>
  </r>
  <r>
    <x v="6"/>
    <s v="Data Analyst"/>
    <s v="Modesto, CA"/>
    <s v="LinkedIn"/>
    <x v="0"/>
    <x v="0"/>
    <s v="California, United States"/>
    <d v="2023-02-10T18:00:49"/>
    <x v="10"/>
    <x v="0"/>
    <x v="1"/>
    <s v="United States"/>
    <x v="0"/>
    <n v="90000"/>
    <m/>
    <m/>
    <s v="Global Hires, LLC"/>
    <s v="['sql', 'javascript', 'python', 'r', 'sas', 'sas', 'excel', 'tableau', 'power bi']"/>
  </r>
  <r>
    <x v="4"/>
    <s v="Data Scientist"/>
    <s v="Calgary, AB, Canada"/>
    <s v="Ladders"/>
    <x v="0"/>
    <x v="0"/>
    <s v="Canada"/>
    <d v="2023-04-13T10:18:19"/>
    <x v="0"/>
    <x v="0"/>
    <x v="1"/>
    <s v="Canada"/>
    <x v="0"/>
    <n v="90000"/>
    <m/>
    <m/>
    <s v="Sobeys"/>
    <s v="['python', 'java', 'scala', 'sql', 'azure', 'databricks', 'spark', 'tensorflow', 'tableau', 'flow', 'bitbucket']"/>
  </r>
  <r>
    <x v="0"/>
    <s v="Senior Data Scientist"/>
    <s v="Houston, TX"/>
    <s v="LinkedIn"/>
    <x v="0"/>
    <x v="0"/>
    <s v="Texas, United States"/>
    <d v="2023-04-14T15:03:36"/>
    <x v="0"/>
    <x v="0"/>
    <x v="1"/>
    <s v="United States"/>
    <x v="0"/>
    <n v="165000"/>
    <m/>
    <m/>
    <s v="X4 Technology"/>
    <m/>
  </r>
  <r>
    <x v="6"/>
    <s v="Data Analyst - Structured Finance"/>
    <s v="New York, NY"/>
    <s v="Dice.com"/>
    <x v="2"/>
    <x v="0"/>
    <s v="New York, United States"/>
    <d v="2023-08-28T18:00:14"/>
    <x v="8"/>
    <x v="0"/>
    <x v="1"/>
    <s v="United States"/>
    <x v="1"/>
    <m/>
    <n v="51"/>
    <n v="106080"/>
    <s v="Software Guidance &amp; Assistance"/>
    <s v="['python', 'sql', 'vba', 'excel']"/>
  </r>
  <r>
    <x v="1"/>
    <s v="Data Engineer (GCP Must)"/>
    <s v="Chicago, IL"/>
    <s v="Indeed"/>
    <x v="0"/>
    <x v="0"/>
    <s v="Illinois, United States"/>
    <d v="2023-03-08T19:08:55"/>
    <x v="1"/>
    <x v="1"/>
    <x v="0"/>
    <s v="United States"/>
    <x v="0"/>
    <n v="95376.671900000001"/>
    <m/>
    <m/>
    <s v="proit-inc"/>
    <s v="['nosql', 'sql', 'dynamodb', 'redshift', 'gcp', 'aws', 'hadoop', 'spark', 'kafka', 'splunk', 'git', 'jira']"/>
  </r>
  <r>
    <x v="2"/>
    <s v="Senior Data Analyst -  Marketing Analytics"/>
    <s v="Spain"/>
    <s v="Ai-Jobs.net"/>
    <x v="2"/>
    <x v="0"/>
    <s v="Spain"/>
    <d v="2023-04-05T16:16:37"/>
    <x v="0"/>
    <x v="0"/>
    <x v="1"/>
    <s v="Spain"/>
    <x v="0"/>
    <n v="111175"/>
    <m/>
    <m/>
    <s v="Back Market"/>
    <s v="['sql']"/>
  </r>
  <r>
    <x v="6"/>
    <s v="Data Analyst"/>
    <s v="New York, NY"/>
    <s v="Indeed"/>
    <x v="0"/>
    <x v="0"/>
    <s v="New York, United States"/>
    <d v="2023-08-18T21:00:00"/>
    <x v="8"/>
    <x v="1"/>
    <x v="1"/>
    <s v="United States"/>
    <x v="0"/>
    <n v="70000"/>
    <m/>
    <m/>
    <s v="Tony's Chocolonely"/>
    <s v="['powerpoint', 'excel']"/>
  </r>
  <r>
    <x v="1"/>
    <s v="Big Data Engineer - PySpark"/>
    <s v="Washington, DC"/>
    <s v="Ai-Jobs.net"/>
    <x v="0"/>
    <x v="0"/>
    <s v="Illinois, United States"/>
    <d v="2023-03-08T23:09:11"/>
    <x v="1"/>
    <x v="0"/>
    <x v="0"/>
    <s v="United States"/>
    <x v="0"/>
    <n v="146000"/>
    <m/>
    <m/>
    <s v="Logic20/20 Inc."/>
    <s v="['python', 'aws', 'hadoop', 'spark', 'pyspark', 'airflow']"/>
  </r>
  <r>
    <x v="2"/>
    <s v="Senior Data Analyst, Clinical Programs - REMOTE/HYBRID"/>
    <s v="Anywhere"/>
    <s v="Indeed"/>
    <x v="0"/>
    <x v="1"/>
    <s v="New York, United States"/>
    <d v="2023-09-15T15:00:12"/>
    <x v="4"/>
    <x v="0"/>
    <x v="0"/>
    <s v="United States"/>
    <x v="0"/>
    <n v="69750"/>
    <m/>
    <m/>
    <s v="DAVITA"/>
    <s v="['sql', 'python', 'r', 'sas', 'sas', 'go', 'tableau', 'power bi', 'spss', 'excel', 'powerpoint']"/>
  </r>
  <r>
    <x v="4"/>
    <s v="Lead Data Scientist"/>
    <s v="New York, NY"/>
    <s v="LinkedIn"/>
    <x v="0"/>
    <x v="0"/>
    <s v="New York, United States"/>
    <d v="2023-02-02T23:02:42"/>
    <x v="10"/>
    <x v="0"/>
    <x v="1"/>
    <s v="United States"/>
    <x v="0"/>
    <n v="182500"/>
    <m/>
    <m/>
    <s v="Analytic Recruiting Inc."/>
    <s v="['python']"/>
  </r>
  <r>
    <x v="4"/>
    <s v="Data Scientist"/>
    <s v="Wylie, TX"/>
    <s v="Wylie-Tx.geebo.com"/>
    <x v="0"/>
    <x v="0"/>
    <s v="Sudan"/>
    <d v="2023-08-10T00:14:54"/>
    <x v="8"/>
    <x v="0"/>
    <x v="0"/>
    <s v="Sudan"/>
    <x v="1"/>
    <m/>
    <n v="24"/>
    <n v="49920"/>
    <s v="Dataline Communications, LLC"/>
    <s v="['c', 'c++', 'sql', 'python', 'r', 'matlab', 'spss']"/>
  </r>
  <r>
    <x v="6"/>
    <s v="DATA ANALYST - We offer career advancement, a work-life balance..."/>
    <s v="Anywhere"/>
    <s v="ZipRecruiter"/>
    <x v="0"/>
    <x v="1"/>
    <s v="Texas, United States"/>
    <d v="2023-02-08T20:00:52"/>
    <x v="10"/>
    <x v="0"/>
    <x v="0"/>
    <s v="United States"/>
    <x v="0"/>
    <n v="75000"/>
    <m/>
    <m/>
    <s v="Zunch Staffing"/>
    <s v="['sas', 'sas', 'sql', 'spss']"/>
  </r>
  <r>
    <x v="0"/>
    <s v="Senior Data Scientist"/>
    <s v="Newtown Square, PA"/>
    <s v="Indeed"/>
    <x v="0"/>
    <x v="0"/>
    <s v="New York, United States"/>
    <d v="2023-01-03T15:31:36"/>
    <x v="5"/>
    <x v="0"/>
    <x v="0"/>
    <s v="United States"/>
    <x v="0"/>
    <n v="120000"/>
    <m/>
    <m/>
    <s v="Cobbs Creek Healthcare"/>
    <s v="['sql', 'r', 'python']"/>
  </r>
  <r>
    <x v="6"/>
    <s v="Data Analyst - Investment Management"/>
    <m/>
    <s v="LinkedIn"/>
    <x v="0"/>
    <x v="0"/>
    <s v="New York, United States"/>
    <d v="2023-04-05T20:59:59"/>
    <x v="0"/>
    <x v="1"/>
    <x v="1"/>
    <s v="United States"/>
    <x v="0"/>
    <n v="117500"/>
    <m/>
    <m/>
    <s v="Mission Staffing"/>
    <s v="['excel', 'tableau']"/>
  </r>
  <r>
    <x v="4"/>
    <s v="Advisory Data Scientist (Remote)"/>
    <s v="Austin, TX"/>
    <s v="Austin, TX - Geebo"/>
    <x v="0"/>
    <x v="0"/>
    <s v="Sudan"/>
    <d v="2023-09-19T00:01:59"/>
    <x v="4"/>
    <x v="0"/>
    <x v="1"/>
    <s v="Sudan"/>
    <x v="1"/>
    <m/>
    <n v="24"/>
    <n v="49920"/>
    <s v="Kyndryl Holdings, Inc."/>
    <m/>
  </r>
  <r>
    <x v="1"/>
    <s v="Director of Data platform, Data engineering"/>
    <s v="Paris, France"/>
    <s v="Ai-Jobs.net"/>
    <x v="0"/>
    <x v="0"/>
    <s v="France"/>
    <d v="2023-05-16T12:29:31"/>
    <x v="11"/>
    <x v="0"/>
    <x v="1"/>
    <s v="France"/>
    <x v="0"/>
    <n v="249000"/>
    <m/>
    <m/>
    <s v="TripAdvisor"/>
    <s v="['go', 'nosql', 'aws', 'snowflake', 'hadoop', 'spark', 'airflow', 'kubernetes']"/>
  </r>
  <r>
    <x v="6"/>
    <s v="HR Data Analyst"/>
    <s v="Orlando, FL"/>
    <s v="Ladders"/>
    <x v="0"/>
    <x v="0"/>
    <s v="Florida, United States"/>
    <d v="2023-05-26T06:02:12"/>
    <x v="11"/>
    <x v="0"/>
    <x v="0"/>
    <s v="United States"/>
    <x v="0"/>
    <n v="90000"/>
    <m/>
    <m/>
    <s v="U.S. Bank"/>
    <s v="['sql', 'r', 'python', 'excel', 'dax', 'spss']"/>
  </r>
  <r>
    <x v="4"/>
    <s v="Data Scientist II- Sr Data Scientist-Remote"/>
    <s v="Anywhere"/>
    <s v="Indeed"/>
    <x v="0"/>
    <x v="1"/>
    <s v="California, United States"/>
    <d v="2023-12-05T16:02:54"/>
    <x v="6"/>
    <x v="0"/>
    <x v="0"/>
    <s v="United States"/>
    <x v="0"/>
    <n v="135356"/>
    <m/>
    <m/>
    <s v="FedEx Ground"/>
    <s v="['sql', 'python', 'r', 'java', 'oracle', 'azure', 'gcp', 'aws', 'plotly', 'matplotlib', 'seaborn', 'tableau', 'power bi']"/>
  </r>
  <r>
    <x v="6"/>
    <s v="Statistical Data Analyst"/>
    <s v="Atlanta, GA"/>
    <s v="Indeed"/>
    <x v="0"/>
    <x v="0"/>
    <s v="Georgia"/>
    <d v="2023-10-27T18:57:51"/>
    <x v="3"/>
    <x v="0"/>
    <x v="1"/>
    <s v="United States"/>
    <x v="0"/>
    <n v="45000"/>
    <m/>
    <m/>
    <s v="State of Georgia"/>
    <s v="['sql', 'sql server', 'excel', 'word', 'powerpoint', 'sharepoint']"/>
  </r>
  <r>
    <x v="4"/>
    <s v="Data Scientist"/>
    <s v="Pasadena, CA"/>
    <s v="Indeed"/>
    <x v="0"/>
    <x v="0"/>
    <s v="California, United States"/>
    <d v="2023-04-10T18:02:14"/>
    <x v="0"/>
    <x v="0"/>
    <x v="0"/>
    <s v="United States"/>
    <x v="0"/>
    <n v="125000"/>
    <m/>
    <m/>
    <s v="Expatiate Communications"/>
    <s v="['python', 'r', 'java', 'c++', 'matlab', 'sql', 'linux', 'git']"/>
  </r>
  <r>
    <x v="6"/>
    <s v="HR Data Analyst- REMOTE"/>
    <s v="Anywhere"/>
    <s v="Indeed"/>
    <x v="0"/>
    <x v="1"/>
    <s v="Guam"/>
    <d v="2023-01-18T11:58:39"/>
    <x v="5"/>
    <x v="0"/>
    <x v="1"/>
    <s v="Guam"/>
    <x v="0"/>
    <n v="59000"/>
    <m/>
    <m/>
    <s v="Ryder System"/>
    <s v="['excel', 'word', 'tableau', 'sharepoint']"/>
  </r>
  <r>
    <x v="1"/>
    <s v="Senior - Big Data Engineer"/>
    <s v="Dallas, TX"/>
    <s v="ZipRecruiter"/>
    <x v="0"/>
    <x v="0"/>
    <s v="New York, United States"/>
    <d v="2023-06-03T09:04:41"/>
    <x v="7"/>
    <x v="0"/>
    <x v="0"/>
    <s v="United States"/>
    <x v="0"/>
    <n v="181986"/>
    <m/>
    <m/>
    <s v="AT&amp;T"/>
    <s v="['sql', 'python', 'mysql', 'oracle', 'aws', 'linux', 'windows']"/>
  </r>
  <r>
    <x v="1"/>
    <s v="Data Engineer"/>
    <s v="Camden, AR"/>
    <s v="ZipRecruiter"/>
    <x v="2"/>
    <x v="0"/>
    <s v="Texas, United States"/>
    <d v="2023-02-14T15:23:12"/>
    <x v="10"/>
    <x v="1"/>
    <x v="1"/>
    <s v="United States"/>
    <x v="1"/>
    <m/>
    <n v="17"/>
    <n v="35360"/>
    <s v="Chipton-Ross Inc."/>
    <m/>
  </r>
  <r>
    <x v="5"/>
    <s v="[Job-9858] Senior Data Ops Engineer, United States"/>
    <s v="United States"/>
    <s v="Ai-Jobs.net"/>
    <x v="0"/>
    <x v="0"/>
    <s v="Sudan"/>
    <d v="2023-03-06T18:19:59"/>
    <x v="1"/>
    <x v="1"/>
    <x v="0"/>
    <s v="Sudan"/>
    <x v="0"/>
    <n v="99150"/>
    <m/>
    <m/>
    <s v="CI&amp;T"/>
    <s v="['sql', 'powershell', 'bash', 'python', 'azure', 'aws', 'gcp']"/>
  </r>
  <r>
    <x v="5"/>
    <s v="Senior Data Engineer (Greater NYC Area, NY)"/>
    <s v="New York, NY"/>
    <s v="Built In NYC"/>
    <x v="0"/>
    <x v="0"/>
    <s v="Texas, United States"/>
    <d v="2023-05-05T11:26:49"/>
    <x v="11"/>
    <x v="1"/>
    <x v="1"/>
    <s v="United States"/>
    <x v="0"/>
    <n v="130000"/>
    <m/>
    <m/>
    <s v="Audigent"/>
    <s v="['python', 'sql', 'rust', 'go', 'aws', 'azure', 'pandas', 'hadoop', 'spark', 'airflow', 'tensorflow', 'pytorch', 'django', 'flask', 'docker', 'terraform']"/>
  </r>
  <r>
    <x v="6"/>
    <s v="Data Analyst"/>
    <s v="Charlotte, NC"/>
    <s v="LinkedIn"/>
    <x v="2"/>
    <x v="0"/>
    <s v="Georgia"/>
    <d v="2023-06-23T19:06:40"/>
    <x v="7"/>
    <x v="1"/>
    <x v="1"/>
    <s v="United States"/>
    <x v="1"/>
    <m/>
    <n v="50"/>
    <n v="104000"/>
    <s v="Insight Global"/>
    <s v="['sql', 'tableau', 'power bi', 'alteryx']"/>
  </r>
  <r>
    <x v="5"/>
    <s v="Senior Data Engineer - Snowflake (2023-6726)"/>
    <s v="Austin, TX"/>
    <s v="ZipRecruiter"/>
    <x v="2"/>
    <x v="0"/>
    <s v="California, United States"/>
    <d v="2023-10-17T17:08:11"/>
    <x v="3"/>
    <x v="0"/>
    <x v="0"/>
    <s v="United States"/>
    <x v="1"/>
    <m/>
    <n v="69"/>
    <n v="143520"/>
    <s v="Atrium CWS"/>
    <s v="['sql', 'python', 'dynamodb', 'snowflake', 'aws']"/>
  </r>
  <r>
    <x v="6"/>
    <s v="Data Analysis, Program Manager"/>
    <s v="Dallas, TX"/>
    <s v="LinkedIn"/>
    <x v="0"/>
    <x v="0"/>
    <s v="Texas, United States"/>
    <d v="2023-07-14T21:01:47"/>
    <x v="2"/>
    <x v="0"/>
    <x v="1"/>
    <s v="United States"/>
    <x v="0"/>
    <n v="148000"/>
    <m/>
    <m/>
    <s v="Derflan, Inc.t"/>
    <s v="['word', 'powerpoint', 'visio']"/>
  </r>
  <r>
    <x v="1"/>
    <s v="Data Engineering Manager, Data as a Service Center of Excellence..."/>
    <s v="St Paul, MN"/>
    <s v="Snagajob"/>
    <x v="0"/>
    <x v="0"/>
    <s v="Georgia"/>
    <d v="2023-09-07T11:44:09"/>
    <x v="4"/>
    <x v="0"/>
    <x v="0"/>
    <s v="United States"/>
    <x v="1"/>
    <m/>
    <n v="50.965000000000003"/>
    <n v="106007.2"/>
    <s v="Securian Financial Group"/>
    <s v="['aws']"/>
  </r>
  <r>
    <x v="1"/>
    <s v="Sr. Data Engineer"/>
    <s v="Anywhere"/>
    <s v="LinkedIn"/>
    <x v="0"/>
    <x v="1"/>
    <s v="Sudan"/>
    <d v="2023-02-17T21:03:09"/>
    <x v="10"/>
    <x v="0"/>
    <x v="1"/>
    <s v="Sudan"/>
    <x v="0"/>
    <n v="130000"/>
    <m/>
    <m/>
    <s v="eNGINE"/>
    <s v="['sql', 'python', 'scala', 'mysql', 'azure']"/>
  </r>
  <r>
    <x v="1"/>
    <s v="Data Engineer"/>
    <s v="Greenwich, CT"/>
    <s v="Dice"/>
    <x v="0"/>
    <x v="0"/>
    <s v="Florida, United States"/>
    <d v="2023-02-23T17:27:43"/>
    <x v="10"/>
    <x v="0"/>
    <x v="1"/>
    <s v="United States"/>
    <x v="0"/>
    <n v="162500"/>
    <m/>
    <m/>
    <s v="Howard Sloan Tech"/>
    <s v="['mongodb', 'mongodb', 'nosql', 'python', 'scala', 'java', 'kotlin', 'postgresql', 'redshift', 'snowflake', 'aws', 'terraform']"/>
  </r>
  <r>
    <x v="4"/>
    <s v="Data Scientist - Must have LLM's Experience Required"/>
    <s v="Austin, TX"/>
    <s v="Dice"/>
    <x v="2"/>
    <x v="0"/>
    <s v="Sudan"/>
    <d v="2023-12-12T16:56:55"/>
    <x v="6"/>
    <x v="0"/>
    <x v="1"/>
    <s v="Sudan"/>
    <x v="1"/>
    <m/>
    <n v="55"/>
    <n v="114400"/>
    <s v="Info Way Solutions"/>
    <s v="['python', 'r', 'tensorflow', 'pytorch', 'scikit-learn']"/>
  </r>
  <r>
    <x v="1"/>
    <s v="Data Engineer/Senior Data Engineer"/>
    <s v="Guadalajara, Jalisco, Mexico"/>
    <s v="Ai-Jobs.net"/>
    <x v="0"/>
    <x v="0"/>
    <s v="Mexico"/>
    <d v="2023-05-11T23:24:27"/>
    <x v="11"/>
    <x v="0"/>
    <x v="1"/>
    <s v="Mexico"/>
    <x v="0"/>
    <n v="147500"/>
    <m/>
    <m/>
    <s v="C3.ai"/>
    <s v="['python', 'javascript', 'java', 'nosql', 'cassandra', 'snowflake', 'bigquery', 'redshift', 'hadoop', 'spark', 'git']"/>
  </r>
  <r>
    <x v="7"/>
    <s v="Scientific Programmer II"/>
    <s v="Albuquerque, NM"/>
    <s v="Ladders"/>
    <x v="0"/>
    <x v="0"/>
    <s v="Sudan"/>
    <d v="2023-02-01T10:58:05"/>
    <x v="10"/>
    <x v="0"/>
    <x v="1"/>
    <s v="Sudan"/>
    <x v="0"/>
    <n v="90000"/>
    <m/>
    <m/>
    <s v="Verisk Analytics"/>
    <s v="['perl', 'fortran', 'matlab', 'linux', 'jenkins']"/>
  </r>
  <r>
    <x v="1"/>
    <s v="Data Engineer - Data, Security"/>
    <s v="San Jose, CA"/>
    <s v="LinkedIn"/>
    <x v="0"/>
    <x v="0"/>
    <s v="Georgia"/>
    <d v="2023-09-03T13:34:54"/>
    <x v="4"/>
    <x v="0"/>
    <x v="0"/>
    <s v="United States"/>
    <x v="0"/>
    <n v="171000"/>
    <m/>
    <m/>
    <s v="TikTok"/>
    <s v="['sql', 'spark', 'kafka']"/>
  </r>
  <r>
    <x v="4"/>
    <s v="Lead Data Scientist"/>
    <s v="Minneapolis, MN"/>
    <s v="MyArklaMiss Jobs"/>
    <x v="0"/>
    <x v="0"/>
    <s v="Illinois, United States"/>
    <d v="2023-08-17T09:05:33"/>
    <x v="8"/>
    <x v="0"/>
    <x v="0"/>
    <s v="United States"/>
    <x v="0"/>
    <n v="176273.5"/>
    <m/>
    <m/>
    <s v="Target"/>
    <s v="['sql', 'r', 'python', 'c', 'javascript', 'scala', 'html', 'matlab', 'java', 'shell', 'sas', 'sas', 'spark', 'hadoop']"/>
  </r>
  <r>
    <x v="0"/>
    <s v="Senior Data Scientist"/>
    <s v="Berlin, Germany"/>
    <s v="Ai-Jobs.net"/>
    <x v="0"/>
    <x v="0"/>
    <s v="Germany"/>
    <d v="2023-03-13T07:16:58"/>
    <x v="1"/>
    <x v="0"/>
    <x v="1"/>
    <s v="Germany"/>
    <x v="0"/>
    <n v="157500"/>
    <m/>
    <m/>
    <s v="Snowflake Inc."/>
    <s v="['sql', 'python', 'snowflake', 'redshift', 'bigquery', 'scikit-learn', 'numpy', 'pandas', 'excel']"/>
  </r>
  <r>
    <x v="6"/>
    <s v="Data Analyst"/>
    <s v="Chennai, Tamil Nadu, India"/>
    <s v="Ai-Jobs.net"/>
    <x v="0"/>
    <x v="0"/>
    <s v="India"/>
    <d v="2023-03-13T12:19:54"/>
    <x v="1"/>
    <x v="0"/>
    <x v="1"/>
    <s v="India"/>
    <x v="0"/>
    <n v="111175"/>
    <m/>
    <m/>
    <s v="Poshmark"/>
    <s v="['sql', 'python', 'r', 'spark', 'express', 'excel', 'looker', 'powerpoint']"/>
  </r>
  <r>
    <x v="0"/>
    <s v="Senior Data Scientist - Optimization"/>
    <s v="Des Peres, MO"/>
    <s v="WANE Jobs"/>
    <x v="0"/>
    <x v="0"/>
    <s v="Illinois, United States"/>
    <d v="2023-02-06T17:07:15"/>
    <x v="10"/>
    <x v="0"/>
    <x v="0"/>
    <s v="United States"/>
    <x v="0"/>
    <n v="177885.5"/>
    <m/>
    <m/>
    <s v="EDWARD JONES"/>
    <s v="['python', 'r']"/>
  </r>
  <r>
    <x v="6"/>
    <s v="Data Analyst"/>
    <s v="Fort Worth, TX"/>
    <s v="LinkedIn"/>
    <x v="0"/>
    <x v="0"/>
    <s v="Texas, United States"/>
    <d v="2023-08-15T21:01:02"/>
    <x v="8"/>
    <x v="0"/>
    <x v="1"/>
    <s v="United States"/>
    <x v="1"/>
    <m/>
    <n v="31.5"/>
    <n v="65520"/>
    <s v="CornerStone Staffing"/>
    <s v="['sql', 'python', 'r', 'excel', 'tableau']"/>
  </r>
  <r>
    <x v="0"/>
    <s v="Senior Data Scientist"/>
    <s v="South San Francisco, CA"/>
    <s v="Snagajob"/>
    <x v="0"/>
    <x v="0"/>
    <s v="California, United States"/>
    <d v="2023-08-29T20:06:14"/>
    <x v="8"/>
    <x v="0"/>
    <x v="1"/>
    <s v="United States"/>
    <x v="1"/>
    <m/>
    <n v="53.384999999999998"/>
    <n v="111040.8"/>
    <s v="Genentech, Inc."/>
    <m/>
  </r>
  <r>
    <x v="6"/>
    <s v="Operations Data Analyst"/>
    <s v="Brookfield, WI"/>
    <s v="Ladders"/>
    <x v="0"/>
    <x v="0"/>
    <s v="Illinois, United States"/>
    <d v="2023-04-12T08:17:57"/>
    <x v="0"/>
    <x v="0"/>
    <x v="1"/>
    <s v="United States"/>
    <x v="0"/>
    <n v="90000"/>
    <m/>
    <m/>
    <s v="Milwaukee Electric Tool"/>
    <s v="['sql', 'oracle', 'sharepoint', 'excel']"/>
  </r>
  <r>
    <x v="6"/>
    <s v="Senior Business Analyst &amp; Data Analyst"/>
    <s v="Deerfield Beach, FL"/>
    <s v="Indeed"/>
    <x v="0"/>
    <x v="0"/>
    <s v="Florida, United States"/>
    <d v="2023-06-16T16:18:42"/>
    <x v="7"/>
    <x v="0"/>
    <x v="0"/>
    <s v="United States"/>
    <x v="1"/>
    <m/>
    <n v="65"/>
    <n v="135200"/>
    <s v="CTI Consulting"/>
    <s v="['sql']"/>
  </r>
  <r>
    <x v="6"/>
    <s v="Data Analyst"/>
    <s v="Wellington, New Zealand"/>
    <s v="Ai-Jobs.net"/>
    <x v="0"/>
    <x v="0"/>
    <s v="New Zealand"/>
    <d v="2023-05-12T21:10:00"/>
    <x v="11"/>
    <x v="0"/>
    <x v="1"/>
    <s v="New Zealand"/>
    <x v="0"/>
    <n v="102500"/>
    <m/>
    <m/>
    <s v="Xero"/>
    <s v="['sql', 'snowflake']"/>
  </r>
  <r>
    <x v="5"/>
    <s v="Senior Big Data Software Engineer"/>
    <s v="Petah Tikva, Israel"/>
    <s v="Ai-Jobs.net"/>
    <x v="0"/>
    <x v="0"/>
    <s v="Israel"/>
    <d v="2023-03-22T08:50:06"/>
    <x v="1"/>
    <x v="0"/>
    <x v="1"/>
    <s v="Israel"/>
    <x v="0"/>
    <n v="79200"/>
    <m/>
    <m/>
    <s v="NielsenIQ"/>
    <s v="['python', 'java', 'scala', 'sql', 'no-sql', 'postgresql', 'airflow', 'spark', 'kafka', 'flow', 'kubernetes']"/>
  </r>
  <r>
    <x v="6"/>
    <s v="Data Analyst (Remote)"/>
    <s v="Albuquerque, NM"/>
    <s v="Snagajob"/>
    <x v="1"/>
    <x v="0"/>
    <s v="Sudan"/>
    <d v="2023-10-01T02:39:03"/>
    <x v="3"/>
    <x v="0"/>
    <x v="1"/>
    <s v="Sudan"/>
    <x v="1"/>
    <m/>
    <n v="22.695"/>
    <n v="47205.599999999999"/>
    <s v="SynergisticIT"/>
    <s v="['java', 'javascript', 'c++', 'sas', 'sas', 'python', 'oracle', 'spring', 'tableau', 'docker', 'jenkins']"/>
  </r>
  <r>
    <x v="4"/>
    <s v="Head of Data Science"/>
    <s v="San Diego, CA"/>
    <s v="WREG Jobs"/>
    <x v="0"/>
    <x v="0"/>
    <s v="California, United States"/>
    <d v="2023-01-02T14:02:50"/>
    <x v="5"/>
    <x v="0"/>
    <x v="1"/>
    <s v="United States"/>
    <x v="0"/>
    <n v="230000"/>
    <m/>
    <m/>
    <s v="Harnham"/>
    <s v="['python', 'sql', 'aws']"/>
  </r>
  <r>
    <x v="5"/>
    <s v="Senior Software Engineer (Data team) (Bangkok based, relocation..."/>
    <s v="Bangkok, Thailand"/>
    <s v="Levels.fyi"/>
    <x v="0"/>
    <x v="0"/>
    <s v="Thailand"/>
    <d v="2023-10-20T08:28:36"/>
    <x v="3"/>
    <x v="0"/>
    <x v="1"/>
    <s v="Thailand"/>
    <x v="0"/>
    <n v="53380"/>
    <m/>
    <m/>
    <s v="Agoda"/>
    <s v="['sql', 'java', 'scala', 'couchbase', 'elasticsearch', 'spark', 'kafka', 'hadoop', 'react']"/>
  </r>
  <r>
    <x v="4"/>
    <s v="Data Scientist (Ads)"/>
    <s v="San Francisco, CA"/>
    <s v="IT JobServe"/>
    <x v="0"/>
    <x v="0"/>
    <s v="California, United States"/>
    <d v="2023-08-11T21:04:02"/>
    <x v="8"/>
    <x v="0"/>
    <x v="0"/>
    <s v="United States"/>
    <x v="0"/>
    <n v="155500"/>
    <m/>
    <m/>
    <s v="Nextdoor"/>
    <s v="['sql', 'python', 'numpy', 'pandas', 'scikit-learn']"/>
  </r>
  <r>
    <x v="9"/>
    <s v="Operations Lead for Azure Cloud Big Data Platform (f/m/div.)"/>
    <s v="Stuttgart, Germany"/>
    <s v="Ai-Jobs.net"/>
    <x v="0"/>
    <x v="0"/>
    <s v="Germany"/>
    <d v="2023-08-18T20:27:56"/>
    <x v="8"/>
    <x v="0"/>
    <x v="1"/>
    <s v="Germany"/>
    <x v="0"/>
    <n v="89100"/>
    <m/>
    <m/>
    <s v="Bosch Group"/>
    <s v="['bash', 'python', 'julia', 'azure', 'databricks', 'spark', 'git', 'bitbucket']"/>
  </r>
  <r>
    <x v="1"/>
    <s v="Data Engineer, Knowledge Graph"/>
    <s v="New York, NY"/>
    <s v="LinkedIn"/>
    <x v="0"/>
    <x v="0"/>
    <s v="Texas, United States"/>
    <d v="2023-07-31T14:09:44"/>
    <x v="2"/>
    <x v="0"/>
    <x v="0"/>
    <s v="United States"/>
    <x v="0"/>
    <n v="110000"/>
    <m/>
    <m/>
    <s v="ALM"/>
    <s v="['sql', 'python', 'aws', 'alteryx', 'flow']"/>
  </r>
  <r>
    <x v="4"/>
    <s v="Data Scientist"/>
    <s v="Anywhere"/>
    <s v="LinkedIn"/>
    <x v="8"/>
    <x v="1"/>
    <s v="Texas, United States"/>
    <d v="2023-09-26T19:04:17"/>
    <x v="4"/>
    <x v="0"/>
    <x v="1"/>
    <s v="United States"/>
    <x v="0"/>
    <n v="112500"/>
    <m/>
    <m/>
    <s v="Colaberry"/>
    <s v="['python', 'r', 'sql', 'aws']"/>
  </r>
  <r>
    <x v="8"/>
    <s v="Marketing Analyst"/>
    <s v="Miami, FL"/>
    <s v="LinkedIn"/>
    <x v="2"/>
    <x v="0"/>
    <s v="Florida, United States"/>
    <d v="2023-08-29T14:04:36"/>
    <x v="8"/>
    <x v="1"/>
    <x v="0"/>
    <s v="United States"/>
    <x v="1"/>
    <m/>
    <n v="33.5"/>
    <n v="69680"/>
    <s v="Insight Global"/>
    <s v="['r', 'python', 'sql', 'excel']"/>
  </r>
  <r>
    <x v="4"/>
    <s v="Data Scientist (STRICTLY OUR W2 -- Do NOT respond if you're..."/>
    <s v="Anywhere"/>
    <s v="Dice"/>
    <x v="5"/>
    <x v="1"/>
    <s v="Illinois, United States"/>
    <d v="2023-12-27T19:03:00"/>
    <x v="6"/>
    <x v="0"/>
    <x v="1"/>
    <s v="United States"/>
    <x v="1"/>
    <m/>
    <n v="70"/>
    <n v="145600"/>
    <s v="Infoweb Systems, Inc."/>
    <s v="['python', 'sql', 'r', 'javascript', 'scala', 'databricks', 'spark', 'word', 'tableau']"/>
  </r>
  <r>
    <x v="5"/>
    <s v="Senior Data Engineer"/>
    <s v="Clearwater, FL"/>
    <s v="Indeed"/>
    <x v="0"/>
    <x v="0"/>
    <s v="New York, United States"/>
    <d v="2023-05-16T07:05:41"/>
    <x v="11"/>
    <x v="0"/>
    <x v="1"/>
    <s v="United States"/>
    <x v="0"/>
    <n v="102500"/>
    <m/>
    <m/>
    <s v="Jobot"/>
    <s v="['crystal', 'sql', 'nosql', 'python', 'java', 'c++', 'azure', 'power bi']"/>
  </r>
  <r>
    <x v="5"/>
    <s v="Senior Data Engineer - Full-time / Part-time"/>
    <s v="Newark, NJ"/>
    <s v="Snagajob"/>
    <x v="0"/>
    <x v="0"/>
    <s v="Georgia"/>
    <d v="2023-08-28T02:55:18"/>
    <x v="8"/>
    <x v="0"/>
    <x v="0"/>
    <s v="United States"/>
    <x v="1"/>
    <m/>
    <n v="54.42"/>
    <n v="113193.60000000001"/>
    <s v="Capital One"/>
    <s v="['scala', 'nosql', 'mongodb', 'mongodb', 'mongo', 'java', 'python', 'perl', 'javascript', 'shell', 'sql', 'cassandra', 'hadoop', 'spark', 'angular']"/>
  </r>
  <r>
    <x v="4"/>
    <s v="Data Scientist, Invoices"/>
    <s v="Atlanta, GA"/>
    <s v="Ladders"/>
    <x v="0"/>
    <x v="0"/>
    <s v="Florida, United States"/>
    <d v="2023-03-27T09:09:12"/>
    <x v="1"/>
    <x v="0"/>
    <x v="0"/>
    <s v="United States"/>
    <x v="0"/>
    <n v="150000"/>
    <m/>
    <m/>
    <s v="Square"/>
    <s v="['sql', 'python', 'c', 'go', 'looker', 'terminal']"/>
  </r>
  <r>
    <x v="6"/>
    <s v="Data Analyst - Power BI"/>
    <s v="Orlando, FL"/>
    <s v="Dice"/>
    <x v="0"/>
    <x v="0"/>
    <s v="Florida, United States"/>
    <d v="2023-04-10T12:01:26"/>
    <x v="0"/>
    <x v="1"/>
    <x v="1"/>
    <s v="United States"/>
    <x v="0"/>
    <n v="115000"/>
    <m/>
    <m/>
    <s v="Planet Technology LLC"/>
    <s v="['sql', 'power bi', 'ssis', 'excel']"/>
  </r>
  <r>
    <x v="6"/>
    <s v="Video &amp; Data Analyst"/>
    <s v="Boston, MA"/>
    <s v="Indeed"/>
    <x v="0"/>
    <x v="0"/>
    <s v="New York, United States"/>
    <d v="2023-01-23T15:00:15"/>
    <x v="5"/>
    <x v="1"/>
    <x v="0"/>
    <s v="United States"/>
    <x v="1"/>
    <m/>
    <n v="18"/>
    <n v="37440"/>
    <s v="Pembroke &amp; Co."/>
    <m/>
  </r>
  <r>
    <x v="1"/>
    <s v="Data Engineer"/>
    <s v="Raleigh, NC"/>
    <s v="ZipRecruiter"/>
    <x v="0"/>
    <x v="0"/>
    <s v="Illinois, United States"/>
    <d v="2023-04-22T06:07:07"/>
    <x v="0"/>
    <x v="0"/>
    <x v="1"/>
    <s v="United States"/>
    <x v="0"/>
    <n v="124497"/>
    <m/>
    <m/>
    <s v="City National Bank"/>
    <m/>
  </r>
  <r>
    <x v="1"/>
    <s v="Data EngineerRemote"/>
    <s v="Anywhere"/>
    <s v="ZipRecruiter"/>
    <x v="2"/>
    <x v="1"/>
    <s v="Florida, United States"/>
    <d v="2023-08-12T08:09:03"/>
    <x v="8"/>
    <x v="0"/>
    <x v="1"/>
    <s v="United States"/>
    <x v="1"/>
    <m/>
    <n v="57.5"/>
    <n v="119600"/>
    <s v="Nike"/>
    <s v="['python', 'sql', 'scala', 'java', 'nosql', 'dynamodb', 'aws', 'snowflake', 'spark', 'hadoop', 'airflow', 'kafka', 'flow', 'terraform', 'jenkins']"/>
  </r>
  <r>
    <x v="4"/>
    <s v="Lead Data Scientist"/>
    <s v="San Francisco, CA"/>
    <s v="Dice"/>
    <x v="0"/>
    <x v="0"/>
    <s v="California, United States"/>
    <d v="2023-01-04T01:32:30"/>
    <x v="5"/>
    <x v="0"/>
    <x v="1"/>
    <s v="United States"/>
    <x v="0"/>
    <n v="175000"/>
    <m/>
    <m/>
    <s v="Jobot"/>
    <s v="['pytorch', 'tensorflow', 'opencv']"/>
  </r>
  <r>
    <x v="6"/>
    <s v="Data Analyst"/>
    <s v="Jacksonville, FL"/>
    <s v="Robert Half"/>
    <x v="2"/>
    <x v="0"/>
    <s v="Florida, United States"/>
    <d v="2023-04-05T13:02:17"/>
    <x v="0"/>
    <x v="1"/>
    <x v="1"/>
    <s v="United States"/>
    <x v="1"/>
    <m/>
    <n v="21.35"/>
    <n v="44408"/>
    <s v="Robert Half"/>
    <s v="['flow']"/>
  </r>
  <r>
    <x v="6"/>
    <s v="Data Analyst"/>
    <s v="Eglin AFB, FL"/>
    <s v="Central Illinois Proud Jobs"/>
    <x v="0"/>
    <x v="0"/>
    <s v="Georgia"/>
    <d v="2023-08-04T22:00:19"/>
    <x v="8"/>
    <x v="0"/>
    <x v="0"/>
    <s v="United States"/>
    <x v="0"/>
    <n v="85600"/>
    <m/>
    <m/>
    <s v="Booz Allen Hamilton"/>
    <s v="['python', 'sql', 'airflow', 'tableau', 'power bi']"/>
  </r>
  <r>
    <x v="6"/>
    <s v="Data Analyst"/>
    <s v="Michigan"/>
    <s v="LinkedIn"/>
    <x v="0"/>
    <x v="0"/>
    <s v="New York, United States"/>
    <d v="2023-09-11T20:03:04"/>
    <x v="4"/>
    <x v="1"/>
    <x v="1"/>
    <s v="United States"/>
    <x v="0"/>
    <n v="90000"/>
    <m/>
    <m/>
    <s v="Venteon"/>
    <s v="['sql', 't-sql', 'crystal', 'excel', 'sap', 'outlook', 'word']"/>
  </r>
  <r>
    <x v="6"/>
    <s v="Data Analyst"/>
    <s v="Itasca, IL"/>
    <s v="Snagajob"/>
    <x v="0"/>
    <x v="0"/>
    <s v="Illinois, United States"/>
    <d v="2023-08-08T07:01:39"/>
    <x v="8"/>
    <x v="0"/>
    <x v="0"/>
    <s v="United States"/>
    <x v="1"/>
    <m/>
    <n v="25.24"/>
    <n v="52499.199999999997"/>
    <s v="AIT Worldwide Logistics, INC."/>
    <s v="['tableau', 'power bi']"/>
  </r>
  <r>
    <x v="6"/>
    <s v="Data Analyst 2 - 00285, 00289"/>
    <s v="Menands, NY"/>
    <s v="Indeed"/>
    <x v="0"/>
    <x v="0"/>
    <s v="New York, United States"/>
    <d v="2023-02-07T17:00:18"/>
    <x v="10"/>
    <x v="0"/>
    <x v="0"/>
    <s v="United States"/>
    <x v="0"/>
    <n v="89833.5"/>
    <m/>
    <m/>
    <s v="NYS Department of Health"/>
    <s v="['flow']"/>
  </r>
  <r>
    <x v="4"/>
    <s v="Data Science Lead, Quant Modeling"/>
    <s v="San Jose, CA"/>
    <s v="LinkedIn"/>
    <x v="0"/>
    <x v="0"/>
    <s v="California, United States"/>
    <d v="2023-11-15T14:04:40"/>
    <x v="9"/>
    <x v="0"/>
    <x v="0"/>
    <s v="United States"/>
    <x v="0"/>
    <n v="190960"/>
    <m/>
    <m/>
    <s v="TikTok"/>
    <s v="['sql']"/>
  </r>
  <r>
    <x v="6"/>
    <s v="Senior Reporting Data Analyst"/>
    <s v="Los Angeles, CA"/>
    <s v="Dice"/>
    <x v="0"/>
    <x v="0"/>
    <s v="California, United States"/>
    <d v="2023-03-28T20:02:19"/>
    <x v="1"/>
    <x v="1"/>
    <x v="0"/>
    <s v="United States"/>
    <x v="0"/>
    <n v="111500"/>
    <m/>
    <m/>
    <s v="Kforce Technology Staffing"/>
    <s v="['sql', 'python', 'php', 'sql server', 'postgresql', 'mariadb', 'oracle', 'outlook', 'word', 'excel']"/>
  </r>
  <r>
    <x v="2"/>
    <s v="Data Analytics and Metrics Reporting Process AVP"/>
    <s v="New York, NY"/>
    <s v="ZipRecruiter"/>
    <x v="0"/>
    <x v="0"/>
    <s v="New York, United States"/>
    <d v="2023-10-15T14:00:03"/>
    <x v="3"/>
    <x v="0"/>
    <x v="0"/>
    <s v="United States"/>
    <x v="0"/>
    <n v="102500"/>
    <m/>
    <m/>
    <s v="Morgan Stanley"/>
    <s v="['vba', 'python', 'sql', 'word', 'powerpoint', 'excel', 'tableau']"/>
  </r>
  <r>
    <x v="0"/>
    <s v="Senior Statistical Programmer (Pharma)"/>
    <s v="Boston, MA"/>
    <s v="LinkedIn"/>
    <x v="0"/>
    <x v="0"/>
    <s v="New York, United States"/>
    <d v="2023-10-16T13:00:32"/>
    <x v="3"/>
    <x v="1"/>
    <x v="0"/>
    <s v="United States"/>
    <x v="0"/>
    <n v="165000"/>
    <m/>
    <m/>
    <s v="The Steely Group"/>
    <s v="['sas', 'sas']"/>
  </r>
  <r>
    <x v="6"/>
    <s v="Data Analyst, Support Operations"/>
    <s v="Lisbon, Portugal"/>
    <s v="Ai-Jobs.net"/>
    <x v="0"/>
    <x v="0"/>
    <s v="Portugal"/>
    <d v="2023-03-08T07:25:15"/>
    <x v="1"/>
    <x v="0"/>
    <x v="1"/>
    <s v="Portugal"/>
    <x v="0"/>
    <n v="111175"/>
    <m/>
    <m/>
    <s v="Cloudflare, Inc."/>
    <s v="['sql', 'r', 'python', 'looker', 'tableau']"/>
  </r>
  <r>
    <x v="4"/>
    <s v="Research Data Scientist, AI Hub"/>
    <s v="New York, NY"/>
    <s v="Idealist"/>
    <x v="0"/>
    <x v="0"/>
    <s v="New York, United States"/>
    <d v="2023-12-18T18:01:42"/>
    <x v="6"/>
    <x v="0"/>
    <x v="1"/>
    <s v="United States"/>
    <x v="0"/>
    <n v="100000"/>
    <m/>
    <m/>
    <s v="NYU McSilver Institute for Poverty Policy and Research"/>
    <s v="['python', 'java', 'gcp', 'aws']"/>
  </r>
  <r>
    <x v="6"/>
    <s v="Data Analyst - Contract to Hire"/>
    <s v="Anywhere"/>
    <s v="Upwork"/>
    <x v="5"/>
    <x v="1"/>
    <s v="Texas, United States"/>
    <d v="2023-12-14T21:03:05"/>
    <x v="6"/>
    <x v="0"/>
    <x v="1"/>
    <s v="United States"/>
    <x v="1"/>
    <m/>
    <n v="12.5"/>
    <n v="26000"/>
    <s v="Upwork"/>
    <s v="['sql', 'python', 'sas', 'sas', 'tableau', 'excel', 'spss']"/>
  </r>
  <r>
    <x v="6"/>
    <s v="USA Consumer Data Activation Analyst"/>
    <s v="Miami, FL"/>
    <s v="Indeed"/>
    <x v="0"/>
    <x v="0"/>
    <s v="Florida, United States"/>
    <d v="2023-05-09T13:05:27"/>
    <x v="11"/>
    <x v="0"/>
    <x v="0"/>
    <s v="United States"/>
    <x v="0"/>
    <n v="113500"/>
    <m/>
    <m/>
    <s v="Mondelēz International"/>
    <m/>
  </r>
  <r>
    <x v="1"/>
    <s v="Senior Staff Data Engineer"/>
    <s v="Dallas, TX"/>
    <s v="Ai-Jobs.net"/>
    <x v="0"/>
    <x v="0"/>
    <s v="Texas, United States"/>
    <d v="2023-03-28T09:03:02"/>
    <x v="1"/>
    <x v="1"/>
    <x v="1"/>
    <s v="United States"/>
    <x v="0"/>
    <n v="147500"/>
    <m/>
    <m/>
    <s v="Shopify"/>
    <s v="['sql', 'spark']"/>
  </r>
  <r>
    <x v="6"/>
    <s v="Data Analyst"/>
    <s v="Anywhere"/>
    <s v="ZipRecruiter"/>
    <x v="2"/>
    <x v="1"/>
    <s v="California, United States"/>
    <d v="2023-05-15T22:00:37"/>
    <x v="11"/>
    <x v="0"/>
    <x v="1"/>
    <s v="United States"/>
    <x v="1"/>
    <m/>
    <n v="37.06"/>
    <n v="77084.800000000003"/>
    <s v="The Fountain Group"/>
    <s v="['sql', 'excel', 'tableau', 'qlik', 'microstrategy']"/>
  </r>
  <r>
    <x v="6"/>
    <s v="Data Analyst I"/>
    <s v="Tampa, FL"/>
    <s v="Indeed"/>
    <x v="0"/>
    <x v="0"/>
    <s v="Florida, United States"/>
    <d v="2023-07-29T09:01:56"/>
    <x v="2"/>
    <x v="0"/>
    <x v="0"/>
    <s v="United States"/>
    <x v="0"/>
    <n v="55000"/>
    <m/>
    <m/>
    <s v="Suncoast Credit Union"/>
    <s v="['sql', 'sql server', 'ssrs', 'sharepoint', 'power bi', 'tableau', 'qlik']"/>
  </r>
  <r>
    <x v="4"/>
    <s v="Data Scientist"/>
    <s v="Columbia, MD"/>
    <s v="Indeed"/>
    <x v="0"/>
    <x v="0"/>
    <s v="Georgia"/>
    <d v="2023-12-05T19:39:19"/>
    <x v="6"/>
    <x v="0"/>
    <x v="0"/>
    <s v="United States"/>
    <x v="0"/>
    <n v="172500"/>
    <m/>
    <m/>
    <s v="DataHaven Solutions, Inc"/>
    <s v="['python', 'r', 'jupyter', 'tableau']"/>
  </r>
  <r>
    <x v="6"/>
    <s v="Data Analyst II"/>
    <s v="Albuquerque, NM"/>
    <s v="Indeed"/>
    <x v="0"/>
    <x v="0"/>
    <s v="Sudan"/>
    <d v="2023-11-20T18:41:18"/>
    <x v="9"/>
    <x v="0"/>
    <x v="0"/>
    <s v="Sudan"/>
    <x v="0"/>
    <n v="77660.5"/>
    <m/>
    <m/>
    <s v="State of New Mexico"/>
    <s v="['terminal', 'flow']"/>
  </r>
  <r>
    <x v="0"/>
    <s v="Sr. Analyst, database (SQL)"/>
    <s v="Miami Beach, FL"/>
    <s v="LinkedIn"/>
    <x v="0"/>
    <x v="0"/>
    <s v="Florida, United States"/>
    <d v="2023-08-01T13:04:03"/>
    <x v="8"/>
    <x v="0"/>
    <x v="0"/>
    <s v="United States"/>
    <x v="0"/>
    <n v="87500"/>
    <m/>
    <m/>
    <s v="Hays"/>
    <s v="['sql', 'snowflake', 'tableau', 'jira', 'confluence']"/>
  </r>
  <r>
    <x v="4"/>
    <s v="Applied Data Scientist - Ex Machina"/>
    <s v="Bengaluru, Karnataka, India"/>
    <s v="Ai-Jobs.net"/>
    <x v="0"/>
    <x v="0"/>
    <s v="India"/>
    <d v="2023-04-06T15:14:48"/>
    <x v="0"/>
    <x v="0"/>
    <x v="1"/>
    <s v="India"/>
    <x v="0"/>
    <n v="113500"/>
    <m/>
    <m/>
    <s v="C3.ai"/>
    <s v="['python', 'r', 'sql', 'snowflake', 'aws', 'alteryx', 'spss', 'tableau', 'qlik']"/>
  </r>
  <r>
    <x v="6"/>
    <s v="Data Analyst"/>
    <m/>
    <s v="LinkedIn"/>
    <x v="2"/>
    <x v="0"/>
    <s v="Georgia"/>
    <d v="2023-01-19T19:31:04"/>
    <x v="5"/>
    <x v="1"/>
    <x v="1"/>
    <s v="United States"/>
    <x v="1"/>
    <m/>
    <n v="51.5"/>
    <n v="107120"/>
    <s v="Apex Systems"/>
    <s v="['sql']"/>
  </r>
  <r>
    <x v="6"/>
    <s v="Procurement Data Analyst - Now Hiring"/>
    <s v="Tampa, FL"/>
    <s v="Snagajob"/>
    <x v="0"/>
    <x v="0"/>
    <s v="Florida, United States"/>
    <d v="2023-11-22T21:02:29"/>
    <x v="9"/>
    <x v="0"/>
    <x v="0"/>
    <s v="United States"/>
    <x v="1"/>
    <m/>
    <n v="18.795000000000002"/>
    <n v="39093.599999999999"/>
    <s v="William H Hunter Recruiting"/>
    <m/>
  </r>
  <r>
    <x v="0"/>
    <s v="Wintel Engineer"/>
    <s v="Adelaide SA, Australia"/>
    <s v="Big Bend Holiday Hotel"/>
    <x v="0"/>
    <x v="0"/>
    <s v="Australia"/>
    <d v="2023-04-14T23:32:11"/>
    <x v="0"/>
    <x v="1"/>
    <x v="1"/>
    <s v="Australia"/>
    <x v="1"/>
    <m/>
    <n v="20"/>
    <n v="41600"/>
    <s v="Data Action"/>
    <s v="['go', 'vmware', 'windows']"/>
  </r>
  <r>
    <x v="4"/>
    <s v="Scientist 3, Data Science"/>
    <s v="Bengaluru, Karnataka, India"/>
    <s v="Ai-Jobs.net"/>
    <x v="0"/>
    <x v="0"/>
    <s v="India"/>
    <d v="2023-03-11T14:15:28"/>
    <x v="1"/>
    <x v="0"/>
    <x v="1"/>
    <s v="India"/>
    <x v="0"/>
    <n v="50400"/>
    <m/>
    <m/>
    <s v="Western Digital"/>
    <s v="['python', 'r', 'sql', 'nosql', 'aws', 'tensorflow', 'hadoop', 'spark']"/>
  </r>
  <r>
    <x v="2"/>
    <s v="Senior Data Analyst"/>
    <m/>
    <s v="LinkedIn"/>
    <x v="2"/>
    <x v="0"/>
    <s v="New York, United States"/>
    <d v="2023-10-06T12:59:54"/>
    <x v="3"/>
    <x v="0"/>
    <x v="1"/>
    <s v="United States"/>
    <x v="1"/>
    <m/>
    <n v="87.5"/>
    <n v="182000"/>
    <s v="Insight Global"/>
    <s v="['sql', 'python', 'r']"/>
  </r>
  <r>
    <x v="1"/>
    <s v="Data Engineer"/>
    <s v="Aurora, IL"/>
    <s v="ZipRecruiter"/>
    <x v="0"/>
    <x v="0"/>
    <s v="New York, United States"/>
    <d v="2023-05-02T22:07:55"/>
    <x v="11"/>
    <x v="0"/>
    <x v="0"/>
    <s v="United States"/>
    <x v="1"/>
    <m/>
    <n v="60"/>
    <n v="124800"/>
    <s v="Aditi Consulting"/>
    <s v="['sql', 'visual basic', 'oracle']"/>
  </r>
  <r>
    <x v="4"/>
    <s v="Data Science &amp; Analytics Internship - Now Hiring"/>
    <s v="Palm Beach Gardens, FL"/>
    <s v="Snagajob"/>
    <x v="3"/>
    <x v="0"/>
    <s v="Georgia"/>
    <d v="2023-11-06T09:10:50"/>
    <x v="9"/>
    <x v="0"/>
    <x v="1"/>
    <s v="United States"/>
    <x v="1"/>
    <m/>
    <n v="40.1"/>
    <n v="83408"/>
    <s v="Carrier"/>
    <s v="['typescript', 'aws', 'react']"/>
  </r>
  <r>
    <x v="5"/>
    <s v="Senior Data Engineer"/>
    <s v="United States"/>
    <s v="CW39 Jobs"/>
    <x v="0"/>
    <x v="0"/>
    <s v="California, United States"/>
    <d v="2023-01-29T14:07:55"/>
    <x v="5"/>
    <x v="1"/>
    <x v="0"/>
    <s v="United States"/>
    <x v="0"/>
    <n v="185000"/>
    <m/>
    <m/>
    <s v="Harnham"/>
    <s v="['python', 'sql', 'aws', 'gcp', 'azure', 'airflow']"/>
  </r>
  <r>
    <x v="6"/>
    <s v="Data Analyst"/>
    <s v="Santa Ana, CA"/>
    <s v="Snagajob"/>
    <x v="0"/>
    <x v="0"/>
    <s v="California, United States"/>
    <d v="2023-08-21T06:01:00"/>
    <x v="8"/>
    <x v="0"/>
    <x v="0"/>
    <s v="United States"/>
    <x v="1"/>
    <m/>
    <n v="24.335000000000001"/>
    <n v="50616.800000000003"/>
    <s v="Aditi Consulting Private Limited"/>
    <s v="['sql', 'sap', 'excel', 'powerpoint']"/>
  </r>
  <r>
    <x v="6"/>
    <s v="Data Analyst (English version)"/>
    <s v="Zapopan, Jalisco, Mexico"/>
    <s v="Ai-Jobs.net"/>
    <x v="0"/>
    <x v="0"/>
    <s v="Mexico"/>
    <d v="2023-01-27T10:01:49"/>
    <x v="5"/>
    <x v="0"/>
    <x v="1"/>
    <s v="Mexico"/>
    <x v="0"/>
    <n v="111175"/>
    <m/>
    <m/>
    <s v="Averna"/>
    <s v="['python', 'r', 'sql', 'bigquery']"/>
  </r>
  <r>
    <x v="2"/>
    <s v="SENIOR DATA ANALYST"/>
    <s v="Albuquerque, NM"/>
    <s v="Indeed"/>
    <x v="0"/>
    <x v="0"/>
    <s v="Sudan"/>
    <d v="2023-10-03T22:17:25"/>
    <x v="3"/>
    <x v="0"/>
    <x v="1"/>
    <s v="Sudan"/>
    <x v="0"/>
    <n v="78582.992199999993"/>
    <m/>
    <m/>
    <s v="Albuquerque Public Schools"/>
    <s v="['sql', 'tableau']"/>
  </r>
  <r>
    <x v="6"/>
    <s v="Data Analyst"/>
    <s v="Washington, DC"/>
    <s v="Indeed"/>
    <x v="2"/>
    <x v="0"/>
    <s v="New York, United States"/>
    <d v="2023-04-24T14:00:11"/>
    <x v="0"/>
    <x v="1"/>
    <x v="1"/>
    <s v="United States"/>
    <x v="1"/>
    <m/>
    <n v="42.5"/>
    <n v="88400"/>
    <s v="Infinity Quest"/>
    <s v="['sql']"/>
  </r>
  <r>
    <x v="6"/>
    <s v="Data Analyst, Real World Evidence"/>
    <s v="New York, NY"/>
    <s v="LinkedIn"/>
    <x v="0"/>
    <x v="0"/>
    <s v="New York, United States"/>
    <d v="2023-10-11T00:00:06"/>
    <x v="3"/>
    <x v="0"/>
    <x v="0"/>
    <s v="United States"/>
    <x v="0"/>
    <n v="110150"/>
    <m/>
    <m/>
    <s v="Flatiron Health"/>
    <s v="['sql', 'r', 'python']"/>
  </r>
  <r>
    <x v="4"/>
    <s v="2024 Senior Data Scientist Internship - Corporate Development"/>
    <s v="New York, NY"/>
    <s v="LinkedIn"/>
    <x v="3"/>
    <x v="0"/>
    <s v="New York, United States"/>
    <d v="2023-11-02T22:02:42"/>
    <x v="9"/>
    <x v="0"/>
    <x v="0"/>
    <s v="United States"/>
    <x v="0"/>
    <n v="173280"/>
    <m/>
    <m/>
    <s v="IBM"/>
    <s v="['python', 'sql', 'ibm cloud', 'numpy', 'pandas', 'scikit-learn', 'matplotlib', 'seaborn', 'spark', 'hadoop']"/>
  </r>
  <r>
    <x v="6"/>
    <s v="Data Architect"/>
    <s v="Athens, Greece"/>
    <s v="Ai-Jobs.net"/>
    <x v="0"/>
    <x v="0"/>
    <s v="Greece"/>
    <d v="2023-01-16T21:07:22"/>
    <x v="5"/>
    <x v="0"/>
    <x v="1"/>
    <s v="Greece"/>
    <x v="0"/>
    <n v="163782"/>
    <m/>
    <m/>
    <s v="Uni Systems"/>
    <s v="['express']"/>
  </r>
  <r>
    <x v="6"/>
    <s v="Real World Data Analyst, Medical Affairs"/>
    <s v="Redwood City, CA"/>
    <s v="Ai-Jobs.net"/>
    <x v="0"/>
    <x v="0"/>
    <s v="California, United States"/>
    <d v="2023-04-21T08:06:25"/>
    <x v="0"/>
    <x v="0"/>
    <x v="1"/>
    <s v="United States"/>
    <x v="0"/>
    <n v="111175"/>
    <m/>
    <m/>
    <s v="Tempus"/>
    <s v="['r', 'python', 'gcp']"/>
  </r>
  <r>
    <x v="1"/>
    <s v="Data Analytics &amp; Engineering - Data Engineer"/>
    <s v="Menlo Park, CA"/>
    <s v="ZipRecruiter"/>
    <x v="0"/>
    <x v="0"/>
    <s v="Illinois, United States"/>
    <d v="2023-08-25T22:10:51"/>
    <x v="8"/>
    <x v="0"/>
    <x v="0"/>
    <s v="United States"/>
    <x v="1"/>
    <m/>
    <n v="65"/>
    <n v="135200"/>
    <s v="Aditi Consulting"/>
    <s v="['sharepoint']"/>
  </r>
  <r>
    <x v="4"/>
    <s v="Staff Strategic Data Scientist"/>
    <s v="Canada"/>
    <s v="Ai-Jobs.net"/>
    <x v="0"/>
    <x v="0"/>
    <s v="Canada"/>
    <d v="2023-03-11T01:27:48"/>
    <x v="1"/>
    <x v="0"/>
    <x v="1"/>
    <s v="Canada"/>
    <x v="0"/>
    <n v="224000"/>
    <m/>
    <m/>
    <s v="Course Hero"/>
    <s v="['python', 'r', 'sql', 'aws', 'bigquery', 'airflow', 'spark', 'tableau']"/>
  </r>
  <r>
    <x v="4"/>
    <s v="Data Scientist"/>
    <s v="Itasca, IL"/>
    <s v="LinkedIn"/>
    <x v="0"/>
    <x v="0"/>
    <s v="Illinois, United States"/>
    <d v="2023-02-15T19:07:15"/>
    <x v="10"/>
    <x v="0"/>
    <x v="1"/>
    <s v="United States"/>
    <x v="0"/>
    <n v="80230"/>
    <m/>
    <m/>
    <s v="KEYENCE CORPORATION"/>
    <s v="['sql', 'python', 'r', 'scala', 'html', 'java', 'aws', 'linux', 'tableau']"/>
  </r>
  <r>
    <x v="4"/>
    <s v="Director, Digital Transformation - Data Science, AI/ML"/>
    <s v="Sandy Springs, SC"/>
    <s v="Ladders"/>
    <x v="0"/>
    <x v="0"/>
    <s v="Florida, United States"/>
    <d v="2023-09-25T11:05:46"/>
    <x v="4"/>
    <x v="0"/>
    <x v="0"/>
    <s v="United States"/>
    <x v="0"/>
    <n v="150000"/>
    <m/>
    <m/>
    <s v="Unum Group"/>
    <m/>
  </r>
  <r>
    <x v="2"/>
    <s v="Senior Data Analyst - Gaming Social Media Growth"/>
    <s v="Canada"/>
    <s v="Ai-Jobs.net"/>
    <x v="0"/>
    <x v="0"/>
    <s v="Canada"/>
    <d v="2023-07-06T15:10:32"/>
    <x v="2"/>
    <x v="0"/>
    <x v="1"/>
    <s v="Canada"/>
    <x v="0"/>
    <n v="111175"/>
    <m/>
    <m/>
    <s v="HoYoverse"/>
    <s v="['sql', 'python', 'tableau']"/>
  </r>
  <r>
    <x v="4"/>
    <s v="HRIS Analyst (6+ Contract Assignment) - Virtual/Remote"/>
    <s v="Anywhere"/>
    <s v="ZipRecruiter"/>
    <x v="8"/>
    <x v="1"/>
    <s v="Sudan"/>
    <d v="2023-09-11T13:17:15"/>
    <x v="4"/>
    <x v="0"/>
    <x v="1"/>
    <s v="Sudan"/>
    <x v="1"/>
    <m/>
    <n v="33"/>
    <n v="68640"/>
    <s v="Arch Advisory Group"/>
    <s v="['sql', 'arch', 'sap', 'flow']"/>
  </r>
  <r>
    <x v="4"/>
    <s v="Data Scientist"/>
    <s v="Schertz, TX"/>
    <s v="Dice.com"/>
    <x v="0"/>
    <x v="0"/>
    <s v="Texas, United States"/>
    <d v="2023-05-03T14:04:17"/>
    <x v="11"/>
    <x v="0"/>
    <x v="0"/>
    <s v="United States"/>
    <x v="0"/>
    <n v="80000"/>
    <m/>
    <m/>
    <s v="Robert Half"/>
    <s v="['python', 'r', 'sas', 'sas', 'sql', 'go', 'bigquery', 'spark', 'hadoop', 'tableau']"/>
  </r>
  <r>
    <x v="6"/>
    <s v="Data Analyst/Engineer(Entry Level)"/>
    <s v="Fremont, CA"/>
    <s v="Snagajob"/>
    <x v="1"/>
    <x v="0"/>
    <s v="California, United States"/>
    <d v="2023-10-11T06:01:05"/>
    <x v="3"/>
    <x v="0"/>
    <x v="1"/>
    <s v="United States"/>
    <x v="1"/>
    <m/>
    <n v="25.76"/>
    <n v="53580.800000000003"/>
    <s v="SynergisticIT"/>
    <s v="['java', 'javascript', 'c++', 'sas', 'sas', 'python', 'oracle', 'spring', 'tableau', 'docker', 'jenkins']"/>
  </r>
  <r>
    <x v="5"/>
    <s v="Senior Lead Data Engineer - Now Hiring"/>
    <s v="Fredericksburg, VA"/>
    <s v="Snagajob"/>
    <x v="1"/>
    <x v="0"/>
    <s v="Florida, United States"/>
    <d v="2023-11-13T06:06:35"/>
    <x v="9"/>
    <x v="0"/>
    <x v="0"/>
    <s v="United States"/>
    <x v="1"/>
    <m/>
    <n v="61.16"/>
    <n v="127212.8"/>
    <s v="Capital One"/>
    <s v="['java', 'scala', 'python', 'nosql', 'sql', 'mongo', 'shell', 'mysql', 'cassandra', 'redshift', 'snowflake', 'aws', 'azure', 'hadoop', 'kafka', 'spark', 'unix', 'linux']"/>
  </r>
  <r>
    <x v="6"/>
    <s v="Data Analyst"/>
    <s v="New York, NY"/>
    <s v="Indeed"/>
    <x v="0"/>
    <x v="0"/>
    <s v="New York, United States"/>
    <d v="2023-08-03T14:00:02"/>
    <x v="8"/>
    <x v="0"/>
    <x v="0"/>
    <s v="United States"/>
    <x v="0"/>
    <n v="77446"/>
    <m/>
    <m/>
    <s v="NYC Careers"/>
    <s v="['excel']"/>
  </r>
  <r>
    <x v="6"/>
    <s v="Product Data Analyst"/>
    <s v="İstanbul, Türkiye"/>
    <s v="Ai-Jobs.net"/>
    <x v="0"/>
    <x v="0"/>
    <s v="Turkey"/>
    <d v="2023-04-06T04:23:55"/>
    <x v="0"/>
    <x v="1"/>
    <x v="1"/>
    <s v="Turkey"/>
    <x v="0"/>
    <n v="50400"/>
    <m/>
    <m/>
    <s v="Fugo Games"/>
    <s v="['sql', 'python', 'excel']"/>
  </r>
  <r>
    <x v="4"/>
    <s v="Data Scientist - R, MATLAB, AI/ML - Hybrid - Investment Firm"/>
    <s v="Yonkers, NY"/>
    <s v="WSPA Jobs"/>
    <x v="0"/>
    <x v="0"/>
    <s v="New York, United States"/>
    <d v="2023-06-18T17:01:53"/>
    <x v="7"/>
    <x v="0"/>
    <x v="1"/>
    <s v="United States"/>
    <x v="0"/>
    <n v="160000"/>
    <m/>
    <m/>
    <s v="Michael Page International Inc"/>
    <s v="['ruby', 'ruby', 'html', 'javascript', 'aws', 'azure', 'gcp', 'github', 'bitbucket']"/>
  </r>
  <r>
    <x v="7"/>
    <s v="Senior Product Analyst"/>
    <s v="Atlanta, GA"/>
    <s v="ZipRecruiter"/>
    <x v="0"/>
    <x v="0"/>
    <s v="Georgia"/>
    <d v="2023-10-30T21:54:46"/>
    <x v="3"/>
    <x v="0"/>
    <x v="0"/>
    <s v="United States"/>
    <x v="0"/>
    <n v="87500"/>
    <m/>
    <m/>
    <s v="Georgia Lottery Corporation"/>
    <s v="['flow', 'git', 'jira', 'confluence']"/>
  </r>
  <r>
    <x v="6"/>
    <s v="Quality Control - Data Analyst II"/>
    <s v="Mattawan, MI"/>
    <s v="My ArkLaMiss Jobs"/>
    <x v="0"/>
    <x v="0"/>
    <s v="Illinois, United States"/>
    <d v="2023-01-29T14:02:25"/>
    <x v="5"/>
    <x v="0"/>
    <x v="1"/>
    <s v="United States"/>
    <x v="1"/>
    <m/>
    <n v="21"/>
    <n v="43680"/>
    <s v="Charles River Laboratories"/>
    <m/>
  </r>
  <r>
    <x v="6"/>
    <s v="Assistant Proessor (Tenure-Track) of Mathematics (Statistics and..."/>
    <s v="Los Angeles, CA"/>
    <s v="Indeed"/>
    <x v="0"/>
    <x v="0"/>
    <s v="California, United States"/>
    <d v="2023-08-25T20:04:35"/>
    <x v="8"/>
    <x v="0"/>
    <x v="1"/>
    <s v="United States"/>
    <x v="0"/>
    <n v="85000"/>
    <m/>
    <m/>
    <s v="Loyola Marymount University"/>
    <s v="['terminal']"/>
  </r>
  <r>
    <x v="4"/>
    <s v="Data Scientist"/>
    <s v="Plainsboro Township, NJ"/>
    <s v="Indeed"/>
    <x v="9"/>
    <x v="0"/>
    <s v="New York, United States"/>
    <d v="2023-11-28T15:02:26"/>
    <x v="9"/>
    <x v="0"/>
    <x v="0"/>
    <s v="United States"/>
    <x v="0"/>
    <n v="111355.9219"/>
    <m/>
    <m/>
    <s v="RAPS IT CONSULTING"/>
    <s v="['python', 'pytorch', 'tensorflow']"/>
  </r>
  <r>
    <x v="6"/>
    <s v="Marketing Data Analyst"/>
    <s v="Weston, MA"/>
    <s v="ZipRecruiter"/>
    <x v="0"/>
    <x v="0"/>
    <s v="New York, United States"/>
    <d v="2023-05-31T19:00:14"/>
    <x v="11"/>
    <x v="1"/>
    <x v="1"/>
    <s v="United States"/>
    <x v="1"/>
    <m/>
    <n v="41.27"/>
    <n v="85841.600000000006"/>
    <s v="The Fountain Group"/>
    <s v="['power bi', 'tableau']"/>
  </r>
  <r>
    <x v="6"/>
    <s v="Data Analyst"/>
    <s v="Florida"/>
    <s v="LinkedIn"/>
    <x v="0"/>
    <x v="0"/>
    <s v="Georgia"/>
    <d v="2023-05-03T14:06:27"/>
    <x v="11"/>
    <x v="0"/>
    <x v="1"/>
    <s v="United States"/>
    <x v="0"/>
    <n v="82500"/>
    <m/>
    <m/>
    <s v="Vertex Solutions Inc."/>
    <s v="['sql', 'power bi', 'tableau']"/>
  </r>
  <r>
    <x v="4"/>
    <s v="Data Scientist, Machine Learning"/>
    <s v="New York, NY"/>
    <s v="Indeed"/>
    <x v="0"/>
    <x v="0"/>
    <s v="New York, United States"/>
    <d v="2023-06-16T01:18:28"/>
    <x v="7"/>
    <x v="0"/>
    <x v="0"/>
    <s v="United States"/>
    <x v="0"/>
    <n v="170000"/>
    <m/>
    <m/>
    <s v="Harnham"/>
    <m/>
  </r>
  <r>
    <x v="1"/>
    <s v="Data Engineer - H/F"/>
    <s v="Paris, France"/>
    <s v="Ai-Jobs.net"/>
    <x v="0"/>
    <x v="0"/>
    <s v="France"/>
    <d v="2023-05-02T17:19:59"/>
    <x v="11"/>
    <x v="1"/>
    <x v="1"/>
    <s v="France"/>
    <x v="0"/>
    <n v="97444"/>
    <m/>
    <m/>
    <s v="Sia Partners"/>
    <s v="['python', 'postgresql', 'gcp', 'aws', 'hadoop', 'spark', 'tensorflow']"/>
  </r>
  <r>
    <x v="6"/>
    <s v="Business Intelligence Engineer"/>
    <s v="Anywhere"/>
    <s v="Wellfound"/>
    <x v="2"/>
    <x v="1"/>
    <s v="Ukraine"/>
    <d v="2023-05-31T17:53:38"/>
    <x v="11"/>
    <x v="0"/>
    <x v="1"/>
    <s v="Ukraine"/>
    <x v="0"/>
    <n v="62000"/>
    <m/>
    <m/>
    <s v="Neurons Lab"/>
    <s v="['sql', 'aws', 'redshift', 'tableau', 'power bi']"/>
  </r>
  <r>
    <x v="2"/>
    <s v="Information Systems - Sr Data Analyst"/>
    <s v="Lafayette Hill, PA"/>
    <s v="WANE Jobs"/>
    <x v="0"/>
    <x v="0"/>
    <s v="New York, United States"/>
    <d v="2023-08-07T23:00:32"/>
    <x v="8"/>
    <x v="0"/>
    <x v="0"/>
    <s v="United States"/>
    <x v="0"/>
    <n v="95000"/>
    <m/>
    <m/>
    <s v="Hajoca Corporation"/>
    <s v="['sql', 'python', 'r', 'tableau', 'power bi']"/>
  </r>
  <r>
    <x v="1"/>
    <s v="Data Engineer"/>
    <s v="Anywhere"/>
    <s v="LinkedIn"/>
    <x v="2"/>
    <x v="1"/>
    <s v="New York, United States"/>
    <d v="2023-03-08T23:06:12"/>
    <x v="1"/>
    <x v="0"/>
    <x v="1"/>
    <s v="United States"/>
    <x v="1"/>
    <m/>
    <n v="80"/>
    <n v="166400"/>
    <s v="Insight Global"/>
    <s v="['python', 'sql', 'mongodb', 'mongodb', 'aws', 'snowflake', 'redshift']"/>
  </r>
  <r>
    <x v="4"/>
    <s v="Sr. Data Scientist"/>
    <s v="Jacksonville, FL"/>
    <s v="LinkedIn"/>
    <x v="0"/>
    <x v="0"/>
    <s v="Georgia"/>
    <d v="2023-01-23T17:25:08"/>
    <x v="5"/>
    <x v="0"/>
    <x v="1"/>
    <s v="United States"/>
    <x v="0"/>
    <n v="110000"/>
    <m/>
    <m/>
    <s v="CSI Companies"/>
    <s v="['r', 'sas', 'sas', 'python', 'nosql', 'sql', 'azure', 'spark', 'hadoop', 'spss', 'tableau', 'power bi', 'excel', 'powerpoint', 'word']"/>
  </r>
  <r>
    <x v="6"/>
    <s v="Data Analyst"/>
    <s v="Morris Plains, NJ"/>
    <s v="LinkedIn"/>
    <x v="2"/>
    <x v="0"/>
    <s v="New York, United States"/>
    <d v="2023-07-20T19:00:10"/>
    <x v="2"/>
    <x v="0"/>
    <x v="1"/>
    <s v="United States"/>
    <x v="0"/>
    <n v="62500"/>
    <m/>
    <m/>
    <s v="Brooksource"/>
    <s v="['sql', 'tableau']"/>
  </r>
  <r>
    <x v="6"/>
    <s v="Data Analyst/ ETL Technical Liaison"/>
    <s v="Albany, NY"/>
    <s v="Dice"/>
    <x v="2"/>
    <x v="0"/>
    <s v="New York, United States"/>
    <d v="2023-02-24T12:00:20"/>
    <x v="10"/>
    <x v="1"/>
    <x v="1"/>
    <s v="United States"/>
    <x v="1"/>
    <m/>
    <n v="74.5"/>
    <n v="154960"/>
    <s v="QED National"/>
    <s v="['shell', 'sql', 'oracle', 'unix']"/>
  </r>
  <r>
    <x v="2"/>
    <s v="Senior Data Analyst Revenue Management Optimization"/>
    <s v="Long Island City, NY"/>
    <s v="Indeed"/>
    <x v="0"/>
    <x v="0"/>
    <s v="New York, United States"/>
    <d v="2023-03-24T22:00:17"/>
    <x v="1"/>
    <x v="0"/>
    <x v="0"/>
    <s v="United States"/>
    <x v="0"/>
    <n v="83500"/>
    <m/>
    <m/>
    <s v="JetBlue Airways Corporation"/>
    <s v="['r', 'python', 'sql', 'snowflake', 'azure', 'databricks', 'scikit-learn', 'excel', 'tableau', 'git']"/>
  </r>
  <r>
    <x v="6"/>
    <s v="Marketing Data Analyst"/>
    <s v="Anywhere"/>
    <s v="Get.It"/>
    <x v="0"/>
    <x v="1"/>
    <s v="Florida, United States"/>
    <d v="2023-09-22T09:03:34"/>
    <x v="4"/>
    <x v="0"/>
    <x v="0"/>
    <s v="United States"/>
    <x v="0"/>
    <n v="84000"/>
    <m/>
    <m/>
    <s v="Get It Recruit - Information Technology"/>
    <s v="['sql', 'r', 'python', 'sql server', 'bigquery', 'excel', 'sheets', 'power bi', 'looker', 'tableau']"/>
  </r>
  <r>
    <x v="4"/>
    <s v="Principal Machine Learning Data Scientist"/>
    <s v="San Francisco, CA"/>
    <s v="Ai-Jobs.net"/>
    <x v="0"/>
    <x v="0"/>
    <s v="California, United States"/>
    <d v="2023-02-06T12:05:56"/>
    <x v="10"/>
    <x v="0"/>
    <x v="1"/>
    <s v="United States"/>
    <x v="0"/>
    <n v="157500"/>
    <m/>
    <m/>
    <s v="Atlassian"/>
    <s v="['python', 'sql', 'tableau', 'atlassian', 'confluence', 'jira']"/>
  </r>
  <r>
    <x v="6"/>
    <s v="Data Analyst"/>
    <s v="New York, NY"/>
    <s v="LinkedIn"/>
    <x v="0"/>
    <x v="0"/>
    <s v="New York, United States"/>
    <d v="2023-03-02T17:00:01"/>
    <x v="1"/>
    <x v="0"/>
    <x v="1"/>
    <s v="United States"/>
    <x v="1"/>
    <m/>
    <n v="20"/>
    <n v="41600"/>
    <s v="Diamonds International"/>
    <s v="['vba', 'sql', 'html', 'php', 'javascript', 'sas', 'sas', 'mysql', 'excel', 'spss']"/>
  </r>
  <r>
    <x v="6"/>
    <s v="Data Analyst III"/>
    <s v="Anywhere"/>
    <s v="Indeed"/>
    <x v="0"/>
    <x v="1"/>
    <s v="California, United States"/>
    <d v="2023-09-16T13:02:30"/>
    <x v="4"/>
    <x v="1"/>
    <x v="1"/>
    <s v="United States"/>
    <x v="0"/>
    <n v="132500"/>
    <m/>
    <m/>
    <s v="SoftDev Incorporated"/>
    <s v="['sql', 'r', 'python', 'sheets']"/>
  </r>
  <r>
    <x v="6"/>
    <s v="Spatial Data Analyst"/>
    <s v="Sunnyvale, CA"/>
    <s v="Indeed"/>
    <x v="0"/>
    <x v="0"/>
    <s v="California, United States"/>
    <d v="2023-06-19T23:00:43"/>
    <x v="7"/>
    <x v="0"/>
    <x v="0"/>
    <s v="United States"/>
    <x v="0"/>
    <n v="90465"/>
    <m/>
    <m/>
    <s v="Cushman &amp; Wakefield"/>
    <s v="['sheets', 'excel', 'word', 'powerpoint']"/>
  </r>
  <r>
    <x v="4"/>
    <s v="Data Scientist"/>
    <s v="San Francisco, CA"/>
    <s v="LinkedIn"/>
    <x v="2"/>
    <x v="0"/>
    <s v="California, United States"/>
    <d v="2023-08-21T17:01:00"/>
    <x v="8"/>
    <x v="0"/>
    <x v="0"/>
    <s v="United States"/>
    <x v="1"/>
    <m/>
    <n v="87.32"/>
    <n v="181625.60000000001"/>
    <s v="Synergis"/>
    <s v="['python', 'c++', 'sql']"/>
  </r>
  <r>
    <x v="1"/>
    <s v="Principal Data Engineer (Remote)"/>
    <s v="Minneapolis, MN"/>
    <s v="Ladders"/>
    <x v="0"/>
    <x v="0"/>
    <s v="Sudan"/>
    <d v="2023-08-21T06:38:34"/>
    <x v="8"/>
    <x v="0"/>
    <x v="0"/>
    <s v="Sudan"/>
    <x v="0"/>
    <n v="197000"/>
    <m/>
    <m/>
    <s v="Stryker Corporation"/>
    <s v="['go', 'nosql', 'sql', 'mongodb', 'mongodb', 'postgresql', 'mysql', 'azure', 'hadoop', 'spark', 'kafka', 'airflow', 'flow', 'jira']"/>
  </r>
  <r>
    <x v="1"/>
    <s v="Data Engineer II-AMZ6221"/>
    <s v="Minneapolis, MN"/>
    <s v="Minneapolis, MN - Geebo"/>
    <x v="0"/>
    <x v="0"/>
    <s v="Florida, United States"/>
    <d v="2023-09-18T23:53:45"/>
    <x v="4"/>
    <x v="1"/>
    <x v="1"/>
    <s v="United States"/>
    <x v="1"/>
    <m/>
    <n v="24"/>
    <n v="49920"/>
    <s v="Amazon.com Services LLC"/>
    <s v="['sql', 'oracle']"/>
  </r>
  <r>
    <x v="1"/>
    <s v="Data Engineering Consultant (Hybrid) - Full-time / Part-time"/>
    <s v="Rochester, MN"/>
    <s v="Snagajob"/>
    <x v="0"/>
    <x v="0"/>
    <s v="Florida, United States"/>
    <d v="2023-09-03T08:08:23"/>
    <x v="4"/>
    <x v="0"/>
    <x v="0"/>
    <s v="United States"/>
    <x v="1"/>
    <m/>
    <n v="49.17"/>
    <n v="102273.60000000001"/>
    <s v="Securian Financial Group"/>
    <s v="['sql', 'aws', 'flow']"/>
  </r>
  <r>
    <x v="5"/>
    <s v="Senior Data Engineer"/>
    <s v="Chicago, IL"/>
    <s v="Indeed"/>
    <x v="0"/>
    <x v="0"/>
    <s v="Sudan"/>
    <d v="2023-08-31T23:25:20"/>
    <x v="8"/>
    <x v="0"/>
    <x v="1"/>
    <s v="Sudan"/>
    <x v="0"/>
    <n v="162500"/>
    <m/>
    <m/>
    <s v="Ubiety"/>
    <s v="['sql', 'nosql', 'redis', 'cassandra', 'snowflake', 'aws', 'gcp', 'kafka', 'git']"/>
  </r>
  <r>
    <x v="5"/>
    <s v="Senior Data Engineer"/>
    <s v="Anywhere"/>
    <s v="LinkedIn"/>
    <x v="0"/>
    <x v="1"/>
    <s v="New York, United States"/>
    <d v="2023-05-17T22:04:28"/>
    <x v="11"/>
    <x v="0"/>
    <x v="1"/>
    <s v="United States"/>
    <x v="0"/>
    <n v="145000"/>
    <m/>
    <m/>
    <s v="Conexus (CFO, IT, &amp; HR Talent Solutions)"/>
    <s v="['python', 'azure']"/>
  </r>
  <r>
    <x v="4"/>
    <s v="Data Scientist (Future Weapons Assesments) at CACI International..."/>
    <s v="Charlottesville, VA"/>
    <s v="Geebo"/>
    <x v="0"/>
    <x v="0"/>
    <s v="Georgia"/>
    <d v="2023-10-01T23:51:24"/>
    <x v="3"/>
    <x v="0"/>
    <x v="1"/>
    <s v="United States"/>
    <x v="1"/>
    <m/>
    <n v="24"/>
    <n v="49920"/>
    <s v="CACI International"/>
    <s v="['r', 'python', 'matlab', 'sql', 'excel']"/>
  </r>
  <r>
    <x v="1"/>
    <s v="Principal Data Science Solutions Engineer (TS/SCi)"/>
    <s v="Westminster, CO"/>
    <s v="Ladders"/>
    <x v="0"/>
    <x v="0"/>
    <s v="Sudan"/>
    <d v="2023-04-25T11:37:09"/>
    <x v="0"/>
    <x v="0"/>
    <x v="1"/>
    <s v="Sudan"/>
    <x v="0"/>
    <n v="200000"/>
    <m/>
    <m/>
    <s v="Maxar Technologies"/>
    <s v="['java', 'python', 'r', 'elasticsearch', 'spark', 'hadoop']"/>
  </r>
  <r>
    <x v="4"/>
    <s v="Data Scientist"/>
    <s v="United States"/>
    <s v="Ai-Jobs.net"/>
    <x v="0"/>
    <x v="0"/>
    <s v="Illinois, United States"/>
    <d v="2023-06-12T10:03:37"/>
    <x v="7"/>
    <x v="0"/>
    <x v="0"/>
    <s v="United States"/>
    <x v="0"/>
    <n v="96545"/>
    <m/>
    <m/>
    <s v="Woodruff Sawyer"/>
    <s v="['sql', 'python', 'excel', 'tableau']"/>
  </r>
  <r>
    <x v="4"/>
    <s v="Marketing Data Scientist – Remote"/>
    <s v="Anywhere"/>
    <s v="LinkedIn"/>
    <x v="0"/>
    <x v="1"/>
    <s v="Illinois, United States"/>
    <d v="2023-03-14T21:08:04"/>
    <x v="1"/>
    <x v="0"/>
    <x v="1"/>
    <s v="United States"/>
    <x v="0"/>
    <n v="165000"/>
    <m/>
    <m/>
    <s v="Safeguard Global Recruiting"/>
    <s v="['sql', 'r', 'python', 'excel']"/>
  </r>
  <r>
    <x v="6"/>
    <s v="Product Data Analyst -  F/H"/>
    <s v="Paris, France"/>
    <s v="Ai-Jobs.net"/>
    <x v="0"/>
    <x v="0"/>
    <s v="France"/>
    <d v="2023-06-13T14:19:17"/>
    <x v="7"/>
    <x v="1"/>
    <x v="1"/>
    <s v="France"/>
    <x v="0"/>
    <n v="111175"/>
    <m/>
    <m/>
    <s v="Adevinta"/>
    <s v="['sql', 'python']"/>
  </r>
  <r>
    <x v="1"/>
    <s v="Data Engineer"/>
    <s v="Yamoussoukro, Côte d'Ivoire"/>
    <s v="Ai-Jobs.net"/>
    <x v="0"/>
    <x v="0"/>
    <s v="Côte d'Ivoire"/>
    <d v="2023-01-24T10:02:02"/>
    <x v="5"/>
    <x v="0"/>
    <x v="1"/>
    <s v="Côte d'Ivoire"/>
    <x v="0"/>
    <n v="147500"/>
    <m/>
    <m/>
    <s v="Talan"/>
    <s v="['python', 'spark']"/>
  </r>
  <r>
    <x v="4"/>
    <s v="Director, Data Science"/>
    <s v="Anywhere"/>
    <s v="Indeed"/>
    <x v="0"/>
    <x v="1"/>
    <s v="New York, United States"/>
    <d v="2023-08-11T16:03:19"/>
    <x v="8"/>
    <x v="0"/>
    <x v="0"/>
    <s v="United States"/>
    <x v="0"/>
    <n v="145000"/>
    <m/>
    <m/>
    <s v="BlueLabs Analytics, Inc."/>
    <s v="['python', 'sql', 'r', 'spss', 'spreadsheet', 'excel', 'sheets', 'powerpoint']"/>
  </r>
  <r>
    <x v="4"/>
    <s v="Data Scientist"/>
    <s v="Anywhere"/>
    <s v="LinkedIn"/>
    <x v="0"/>
    <x v="1"/>
    <s v="Illinois, United States"/>
    <d v="2023-04-04T00:06:01"/>
    <x v="0"/>
    <x v="0"/>
    <x v="1"/>
    <s v="United States"/>
    <x v="0"/>
    <n v="105306"/>
    <m/>
    <m/>
    <s v="Oregon Lottery"/>
    <s v="['sql', 'r', 'python', 'power bi', 'tableau', 'excel', 'spss']"/>
  </r>
  <r>
    <x v="5"/>
    <s v="Senior Data Engineer"/>
    <s v="New York, NY"/>
    <s v="Dice"/>
    <x v="0"/>
    <x v="0"/>
    <s v="Sudan"/>
    <d v="2023-04-18T00:36:45"/>
    <x v="0"/>
    <x v="1"/>
    <x v="0"/>
    <s v="Sudan"/>
    <x v="0"/>
    <n v="155000"/>
    <m/>
    <m/>
    <s v="Jobot"/>
    <s v="['python', 'ruby', 'ruby', 'java', 'scala', 'mysql', 'aws', 'spark', 'airflow']"/>
  </r>
  <r>
    <x v="1"/>
    <s v="Associate Data Engineer"/>
    <s v="Cleveland, OH"/>
    <s v="LinkedIn"/>
    <x v="0"/>
    <x v="0"/>
    <s v="California, United States"/>
    <d v="2023-12-12T23:22:40"/>
    <x v="6"/>
    <x v="0"/>
    <x v="0"/>
    <s v="United States"/>
    <x v="0"/>
    <n v="78295.5"/>
    <m/>
    <m/>
    <s v="Sherwin-Williams"/>
    <s v="['sql', 'shell', 'python', 'linux']"/>
  </r>
  <r>
    <x v="1"/>
    <s v="Big Data Engineer"/>
    <s v="Kraków, Poland"/>
    <s v="Ai-Jobs.net"/>
    <x v="0"/>
    <x v="0"/>
    <s v="Poland"/>
    <d v="2023-03-08T17:11:57"/>
    <x v="1"/>
    <x v="0"/>
    <x v="1"/>
    <s v="Poland"/>
    <x v="0"/>
    <n v="45000"/>
    <m/>
    <m/>
    <s v="OpenX"/>
    <s v="['java', 'nosql', 'gcp', 'aws', 'hadoop', 'kafka', 'spark', 'yarn']"/>
  </r>
  <r>
    <x v="1"/>
    <s v="Data Engineer"/>
    <s v="Warsaw, Poland"/>
    <s v="Ai-Jobs.net"/>
    <x v="0"/>
    <x v="0"/>
    <s v="Poland"/>
    <d v="2023-05-03T11:48:32"/>
    <x v="11"/>
    <x v="0"/>
    <x v="1"/>
    <s v="Poland"/>
    <x v="0"/>
    <n v="133500"/>
    <m/>
    <m/>
    <s v="Techland S.A."/>
    <s v="['sql', 'bigquery', 'aws', 'spark']"/>
  </r>
  <r>
    <x v="8"/>
    <s v="Dealer Development Analyst - Automotive Industry"/>
    <s v="Anywhere"/>
    <s v="ZipRecruiter"/>
    <x v="0"/>
    <x v="1"/>
    <s v="California, United States"/>
    <d v="2023-10-14T09:00:46"/>
    <x v="3"/>
    <x v="1"/>
    <x v="1"/>
    <s v="United States"/>
    <x v="1"/>
    <m/>
    <n v="39"/>
    <n v="81120"/>
    <s v="Volt"/>
    <m/>
  </r>
  <r>
    <x v="6"/>
    <s v="Data Analyst"/>
    <s v="New York, NY"/>
    <s v="Indeed"/>
    <x v="0"/>
    <x v="0"/>
    <s v="New York, United States"/>
    <d v="2023-08-22T14:00:01"/>
    <x v="8"/>
    <x v="0"/>
    <x v="1"/>
    <s v="United States"/>
    <x v="0"/>
    <n v="71999.976599999995"/>
    <m/>
    <m/>
    <s v="CDC Foundation"/>
    <s v="['sas', 'sas', 'sql', 'r', 'spss', 'tableau', 'excel']"/>
  </r>
  <r>
    <x v="4"/>
    <s v="[Job-11404] Senior Data Developer, Brazil"/>
    <s v="Campinas, State of São Paulo, Brazil"/>
    <s v="Ai-Jobs.net"/>
    <x v="0"/>
    <x v="0"/>
    <s v="Brazil"/>
    <d v="2023-08-18T23:17:02"/>
    <x v="8"/>
    <x v="1"/>
    <x v="1"/>
    <s v="Brazil"/>
    <x v="0"/>
    <n v="79200"/>
    <m/>
    <m/>
    <s v="CI&amp;T"/>
    <s v="['python', 'aws', 'kafka', 'splunk']"/>
  </r>
  <r>
    <x v="6"/>
    <s v="Data Analyst"/>
    <s v="Chicago, IL"/>
    <s v="LinkedIn"/>
    <x v="2"/>
    <x v="0"/>
    <s v="Illinois, United States"/>
    <d v="2023-09-05T15:01:42"/>
    <x v="4"/>
    <x v="1"/>
    <x v="0"/>
    <s v="United States"/>
    <x v="1"/>
    <m/>
    <n v="37.5"/>
    <n v="78000"/>
    <s v="Akkodis"/>
    <s v="['python', 'go', 'snowflake']"/>
  </r>
  <r>
    <x v="6"/>
    <s v="Consultant Financial Data Analyst (Atlanta, GA)"/>
    <s v="Atlanta, GA"/>
    <s v="Built In"/>
    <x v="0"/>
    <x v="0"/>
    <s v="Georgia"/>
    <d v="2023-05-29T09:24:13"/>
    <x v="11"/>
    <x v="0"/>
    <x v="1"/>
    <s v="United States"/>
    <x v="0"/>
    <n v="70000"/>
    <m/>
    <m/>
    <s v="WNA Ltd"/>
    <s v="['power bi', 'spreadsheet', 'powerpoint', 'excel', 'visio']"/>
  </r>
  <r>
    <x v="6"/>
    <s v="Data Analyst I"/>
    <s v="Hanover, PA"/>
    <s v="SonicJobs"/>
    <x v="0"/>
    <x v="0"/>
    <s v="New York, United States"/>
    <d v="2023-03-26T17:00:16"/>
    <x v="1"/>
    <x v="1"/>
    <x v="1"/>
    <s v="United States"/>
    <x v="1"/>
    <m/>
    <n v="33.83"/>
    <n v="70366.399999999994"/>
    <s v="Cortech"/>
    <s v="['sap', 'excel', 'spreadsheet']"/>
  </r>
  <r>
    <x v="5"/>
    <s v="Senior Data Engineer (CMG Sales Strategy &amp; Ops)"/>
    <s v="Seoul, South Korea"/>
    <s v="Ai-Jobs.net"/>
    <x v="0"/>
    <x v="0"/>
    <s v="South Korea"/>
    <d v="2023-03-16T23:57:30"/>
    <x v="1"/>
    <x v="0"/>
    <x v="1"/>
    <s v="South Korea"/>
    <x v="0"/>
    <n v="147500"/>
    <m/>
    <m/>
    <s v="Coupang"/>
    <s v="['sql', 'aws', 'azure', 'gcp', 'kafka', 'excel']"/>
  </r>
  <r>
    <x v="1"/>
    <s v="Data Engineer (5)"/>
    <s v="Bellevue, WA"/>
    <s v="Dice"/>
    <x v="2"/>
    <x v="0"/>
    <s v="Illinois, United States"/>
    <d v="2023-02-20T18:09:10"/>
    <x v="10"/>
    <x v="0"/>
    <x v="1"/>
    <s v="United States"/>
    <x v="1"/>
    <m/>
    <n v="80"/>
    <n v="166400"/>
    <s v="LHI Group"/>
    <s v="['python', 'shell', 'sql', 'aws', 'spark', 'hadoop', 'airflow', 'jupyter', 'tableau', 'git', 'jenkins']"/>
  </r>
  <r>
    <x v="4"/>
    <s v="Data Science Programs Manager"/>
    <s v="Ann Arbor, MI"/>
    <s v="Indeed"/>
    <x v="0"/>
    <x v="0"/>
    <s v="Illinois, United States"/>
    <d v="2023-06-23T16:22:49"/>
    <x v="7"/>
    <x v="0"/>
    <x v="0"/>
    <s v="United States"/>
    <x v="0"/>
    <n v="95000"/>
    <m/>
    <m/>
    <s v="University of Michigan"/>
    <s v="['zoom']"/>
  </r>
  <r>
    <x v="2"/>
    <s v="Experienced Senior Data Analyst"/>
    <s v="Plano, TX"/>
    <s v="Get.It"/>
    <x v="0"/>
    <x v="0"/>
    <s v="Texas, United States"/>
    <d v="2023-10-09T23:01:28"/>
    <x v="3"/>
    <x v="0"/>
    <x v="0"/>
    <s v="United States"/>
    <x v="1"/>
    <m/>
    <n v="90"/>
    <n v="187200"/>
    <s v="Global Channel Management, Inc."/>
    <s v="['python', 'java', 'aws', 'gcp', 'spark', 'kafka']"/>
  </r>
  <r>
    <x v="1"/>
    <s v="Data Engineer"/>
    <m/>
    <s v="LinkedIn"/>
    <x v="0"/>
    <x v="0"/>
    <s v="Florida, United States"/>
    <d v="2023-06-21T13:10:50"/>
    <x v="7"/>
    <x v="0"/>
    <x v="1"/>
    <s v="United States"/>
    <x v="0"/>
    <n v="87500"/>
    <m/>
    <m/>
    <s v="Advantage Tech"/>
    <s v="['sql', 'sql server', 'db2', 'oracle', 'snowflake', 'redshift', 'aws', 'azure', 'kafka', 'tensorflow', 'power bi', 'excel']"/>
  </r>
  <r>
    <x v="5"/>
    <s v="Senior Data Engineer - Snowflake"/>
    <s v="Shelton, CT"/>
    <s v="Ladders"/>
    <x v="0"/>
    <x v="0"/>
    <s v="New York, United States"/>
    <d v="2023-10-06T08:04:18"/>
    <x v="3"/>
    <x v="0"/>
    <x v="0"/>
    <s v="United States"/>
    <x v="0"/>
    <n v="150000"/>
    <m/>
    <m/>
    <s v="Child Care Provider"/>
    <s v="['sql', 'python', 'mysql', 'snowflake']"/>
  </r>
  <r>
    <x v="6"/>
    <s v="Data Quality Analyst"/>
    <s v="San Jose, CA"/>
    <s v="Indeed"/>
    <x v="0"/>
    <x v="0"/>
    <s v="California, United States"/>
    <d v="2023-06-06T17:00:54"/>
    <x v="7"/>
    <x v="0"/>
    <x v="0"/>
    <s v="United States"/>
    <x v="0"/>
    <n v="85000"/>
    <m/>
    <m/>
    <s v="Cognizant Technology Solutions"/>
    <s v="['sql', 'python', 'r', 'sas', 'sas', 'javascript', 'excel', 'sheets', 'tableau']"/>
  </r>
  <r>
    <x v="1"/>
    <s v="Data Engineer"/>
    <s v="Boston, MA"/>
    <s v="LinkedIn"/>
    <x v="0"/>
    <x v="0"/>
    <s v="New York, United States"/>
    <d v="2023-02-01T23:25:43"/>
    <x v="10"/>
    <x v="0"/>
    <x v="1"/>
    <s v="United States"/>
    <x v="0"/>
    <n v="140000"/>
    <m/>
    <m/>
    <s v="Selby Jennings"/>
    <s v="['c#', 'sql', 'sql server']"/>
  </r>
  <r>
    <x v="6"/>
    <s v="Real World Data Technical Analyst"/>
    <s v="Anywhere"/>
    <s v="Indeed"/>
    <x v="2"/>
    <x v="1"/>
    <s v="New York, United States"/>
    <d v="2023-11-30T18:00:30"/>
    <x v="9"/>
    <x v="1"/>
    <x v="1"/>
    <s v="United States"/>
    <x v="1"/>
    <m/>
    <n v="65"/>
    <n v="135200"/>
    <s v="Atlas"/>
    <s v="['sql', 'python', 'r', 'rshiny']"/>
  </r>
  <r>
    <x v="4"/>
    <s v="Remote Sensing Data Scientist"/>
    <s v="Mountain View, CA"/>
    <s v="ZipRecruiter"/>
    <x v="0"/>
    <x v="0"/>
    <s v="California, United States"/>
    <d v="2023-12-04T17:02:48"/>
    <x v="6"/>
    <x v="0"/>
    <x v="1"/>
    <s v="United States"/>
    <x v="0"/>
    <n v="107500"/>
    <m/>
    <m/>
    <s v="Bay Area Environmental Research Institute"/>
    <s v="['python', 'matlab', 'r', 'spring', 'git']"/>
  </r>
  <r>
    <x v="8"/>
    <s v="E-Commerce Analyst"/>
    <s v="Jacksonville, FL"/>
    <s v="Indeed"/>
    <x v="0"/>
    <x v="0"/>
    <s v="Florida, United States"/>
    <d v="2023-10-05T18:02:05"/>
    <x v="3"/>
    <x v="0"/>
    <x v="0"/>
    <s v="United States"/>
    <x v="0"/>
    <n v="55000"/>
    <m/>
    <m/>
    <s v="Predator Group"/>
    <s v="['html', 'css', 'excel', 'tableau']"/>
  </r>
  <r>
    <x v="0"/>
    <s v="Senior Data Scientist"/>
    <s v="Menlo Park, CA"/>
    <s v="Indeed"/>
    <x v="0"/>
    <x v="0"/>
    <s v="California, United States"/>
    <d v="2023-08-14T17:03:46"/>
    <x v="8"/>
    <x v="0"/>
    <x v="1"/>
    <s v="United States"/>
    <x v="0"/>
    <n v="157500"/>
    <m/>
    <m/>
    <s v="TekwissenGroup"/>
    <s v="['r', 'python', 'tensorflow', 'pytorch']"/>
  </r>
  <r>
    <x v="1"/>
    <s v="Data Engineer  - Contract to Hire"/>
    <s v="Anywhere"/>
    <s v="Upwork"/>
    <x v="2"/>
    <x v="1"/>
    <s v="Texas, United States"/>
    <d v="2023-06-20T14:06:21"/>
    <x v="7"/>
    <x v="0"/>
    <x v="1"/>
    <s v="United States"/>
    <x v="1"/>
    <m/>
    <n v="62.5"/>
    <n v="130000"/>
    <s v="Upwork"/>
    <s v="['sql', 'python', 'nosql', 'databricks', 'airflow', 'spark', 'pyspark', 'kubernetes', 'docker']"/>
  </r>
  <r>
    <x v="0"/>
    <s v="Senior Data Scientist"/>
    <s v="Culver City, CA"/>
    <s v="Indeed"/>
    <x v="0"/>
    <x v="0"/>
    <s v="California, United States"/>
    <d v="2023-01-10T03:04:00"/>
    <x v="5"/>
    <x v="0"/>
    <x v="0"/>
    <s v="United States"/>
    <x v="0"/>
    <n v="168000"/>
    <m/>
    <m/>
    <s v="WarnerMedia"/>
    <s v="['python', 'r', 'julia', 'sql', 'aws', 'databricks', 'snowflake']"/>
  </r>
  <r>
    <x v="0"/>
    <s v="Senior Data Scientist"/>
    <s v="Burlington, NC"/>
    <s v="Ladders"/>
    <x v="0"/>
    <x v="0"/>
    <s v="Georgia"/>
    <d v="2023-03-06T10:41:56"/>
    <x v="1"/>
    <x v="0"/>
    <x v="1"/>
    <s v="United States"/>
    <x v="0"/>
    <n v="125000"/>
    <m/>
    <m/>
    <s v="Personal Genome Diagnostics (PGD)"/>
    <s v="['python', 'r', 'aws', 'pytorch', 'tensorflow', 'scikit-learn']"/>
  </r>
  <r>
    <x v="4"/>
    <s v="Data Scientist III"/>
    <s v="United States"/>
    <s v="Indeed"/>
    <x v="2"/>
    <x v="0"/>
    <s v="Sudan"/>
    <d v="2023-06-05T09:04:25"/>
    <x v="7"/>
    <x v="0"/>
    <x v="1"/>
    <s v="Sudan"/>
    <x v="1"/>
    <m/>
    <n v="55"/>
    <n v="114400"/>
    <s v="Select Source International"/>
    <s v="['c++', 'r', 'java', 'python', 'hadoop']"/>
  </r>
  <r>
    <x v="6"/>
    <s v="Data Analyst"/>
    <s v="Anywhere"/>
    <s v="Get.It"/>
    <x v="0"/>
    <x v="1"/>
    <s v="New York, United States"/>
    <d v="2023-09-10T10:00:14"/>
    <x v="4"/>
    <x v="0"/>
    <x v="0"/>
    <s v="United States"/>
    <x v="0"/>
    <n v="83500"/>
    <m/>
    <m/>
    <s v="Get It Recruit - Information Technology"/>
    <s v="['looker']"/>
  </r>
  <r>
    <x v="6"/>
    <s v="TS/SCI Data Analyst - SQL and Python Experience Mandatory"/>
    <s v="Reston, VA"/>
    <s v="LinkedIn"/>
    <x v="0"/>
    <x v="0"/>
    <s v="New York, United States"/>
    <d v="2023-07-20T15:00:43"/>
    <x v="2"/>
    <x v="0"/>
    <x v="1"/>
    <s v="United States"/>
    <x v="0"/>
    <n v="160000"/>
    <m/>
    <m/>
    <s v="Specialized Recruiting Group - Charlotte, NC"/>
    <s v="['sql', 'python', 'excel', 'tableau']"/>
  </r>
  <r>
    <x v="0"/>
    <s v="Senior Data Scientist, Square Go"/>
    <s v="San Francisco, CA"/>
    <s v="Ai-Jobs.net"/>
    <x v="0"/>
    <x v="0"/>
    <s v="California, United States"/>
    <d v="2023-03-14T11:06:29"/>
    <x v="1"/>
    <x v="0"/>
    <x v="0"/>
    <s v="United States"/>
    <x v="0"/>
    <n v="157500"/>
    <m/>
    <m/>
    <s v="Block"/>
    <s v="['go', 'python', 'c', 'flow']"/>
  </r>
  <r>
    <x v="4"/>
    <s v="Mathematics Statistician or Statistician (Data Scientist) Direct Hire"/>
    <s v="Altoona, PA"/>
    <s v="LatPro"/>
    <x v="1"/>
    <x v="0"/>
    <s v="New York, United States"/>
    <d v="2023-11-12T09:01:30"/>
    <x v="9"/>
    <x v="0"/>
    <x v="0"/>
    <s v="United States"/>
    <x v="0"/>
    <n v="100000"/>
    <m/>
    <m/>
    <s v="Internal Revenue Service"/>
    <s v="['c', 'r', 'python', 'sql', 'java', 'oracle']"/>
  </r>
  <r>
    <x v="2"/>
    <s v="Sr ETL Data Analyst with SSIS"/>
    <s v="Jacksonville, FL"/>
    <s v="Indeed"/>
    <x v="0"/>
    <x v="0"/>
    <s v="Florida, United States"/>
    <d v="2023-06-26T16:02:21"/>
    <x v="7"/>
    <x v="0"/>
    <x v="1"/>
    <s v="United States"/>
    <x v="1"/>
    <m/>
    <n v="62.5"/>
    <n v="130000"/>
    <s v="dwellfox group"/>
    <s v="['sql', 't-sql', 'sql server', 'ssis', 'tableau', 'power bi', 'looker', 'sharepoint', 'ssrs']"/>
  </r>
  <r>
    <x v="4"/>
    <s v="Senior or Experienced Data Scientist - Machine Learning Expert t"/>
    <s v="Anywhere"/>
    <s v="JobServe"/>
    <x v="0"/>
    <x v="1"/>
    <s v="Sudan"/>
    <d v="2023-09-21T17:28:38"/>
    <x v="4"/>
    <x v="0"/>
    <x v="0"/>
    <s v="Sudan"/>
    <x v="0"/>
    <n v="143000"/>
    <m/>
    <m/>
    <s v="BOEING"/>
    <s v="['sql', 'python', 'pandas', 'scikit-learn', 'tensorflow', 'pytorch', 'theano', 'linux', 'tableau']"/>
  </r>
  <r>
    <x v="0"/>
    <s v="Data Scientist, Senior"/>
    <s v="McLean, VA"/>
    <s v="Snagajob"/>
    <x v="1"/>
    <x v="0"/>
    <s v="Georgia"/>
    <d v="2023-12-10T06:54:28"/>
    <x v="6"/>
    <x v="0"/>
    <x v="0"/>
    <s v="United States"/>
    <x v="1"/>
    <m/>
    <n v="47.62"/>
    <n v="99049.600000000006"/>
    <s v="Booz Allen Hamilton"/>
    <s v="['r', 'python', 'databricks', 'azure', 'aws']"/>
  </r>
  <r>
    <x v="0"/>
    <s v="Senior Product Data Scientist"/>
    <s v="Palo Alto, CA"/>
    <s v="Ai-Jobs.net"/>
    <x v="0"/>
    <x v="0"/>
    <s v="California, United States"/>
    <d v="2023-04-17T15:03:08"/>
    <x v="0"/>
    <x v="0"/>
    <x v="0"/>
    <s v="United States"/>
    <x v="0"/>
    <n v="189000"/>
    <m/>
    <m/>
    <s v="Celonis"/>
    <s v="['sql', 'python', 'pandas', 'jira']"/>
  </r>
  <r>
    <x v="6"/>
    <s v="Market Data Specialist, Feeds"/>
    <s v="Singapore"/>
    <s v="Ai-Jobs.net"/>
    <x v="0"/>
    <x v="0"/>
    <s v="Singapore"/>
    <d v="2023-01-17T23:25:30"/>
    <x v="5"/>
    <x v="0"/>
    <x v="1"/>
    <s v="Singapore"/>
    <x v="0"/>
    <n v="109500"/>
    <m/>
    <m/>
    <s v="Jane Street"/>
    <s v="['linux']"/>
  </r>
  <r>
    <x v="7"/>
    <s v="Lead/Senior Software Engineer (Data Pipelines)"/>
    <s v="London, UK"/>
    <s v="Ai-Jobs.net"/>
    <x v="0"/>
    <x v="0"/>
    <s v="United Kingdom"/>
    <d v="2023-05-10T08:21:47"/>
    <x v="11"/>
    <x v="1"/>
    <x v="1"/>
    <s v="United Kingdom"/>
    <x v="0"/>
    <n v="89100"/>
    <m/>
    <m/>
    <s v="Our Future Health"/>
    <s v="['java', 'python', 'scala', 'azure', 'aws', 'airflow', 'docker', 'terraform', 'ansible', 'kubernetes']"/>
  </r>
  <r>
    <x v="4"/>
    <s v="Sr. Reinforcement Learning Data Scientist"/>
    <s v="Anywhere"/>
    <s v="Www.aptrack.co"/>
    <x v="5"/>
    <x v="1"/>
    <s v="New York, United States"/>
    <d v="2023-09-21T14:02:08"/>
    <x v="4"/>
    <x v="0"/>
    <x v="1"/>
    <s v="United States"/>
    <x v="1"/>
    <m/>
    <n v="117.5"/>
    <n v="244400"/>
    <s v="Matlen Silver"/>
    <s v="['python', 'aws', 'tensorflow', 'pytorch']"/>
  </r>
  <r>
    <x v="2"/>
    <s v="Senior Statistical Data Analyst"/>
    <s v="Bethesda, MD"/>
    <s v="ZipRecruiter"/>
    <x v="0"/>
    <x v="0"/>
    <s v="New York, United States"/>
    <d v="2023-01-12T16:00:11"/>
    <x v="5"/>
    <x v="0"/>
    <x v="1"/>
    <s v="United States"/>
    <x v="0"/>
    <n v="92500"/>
    <m/>
    <m/>
    <s v="Compass Government Solutions"/>
    <s v="['sql', 'sas', 'sas', 'spss', 'excel', 'flow']"/>
  </r>
  <r>
    <x v="4"/>
    <s v="Data Scientist - Global Customer Services"/>
    <s v="Colombo, Sri Lanka"/>
    <s v="Ai-Jobs.net"/>
    <x v="0"/>
    <x v="0"/>
    <s v="Sri Lanka"/>
    <d v="2023-07-07T14:29:44"/>
    <x v="2"/>
    <x v="0"/>
    <x v="1"/>
    <s v="Sri Lanka"/>
    <x v="0"/>
    <n v="157500"/>
    <m/>
    <m/>
    <s v="IFS"/>
    <s v="['python', 'azure', 'excel']"/>
  </r>
  <r>
    <x v="6"/>
    <s v="Data Analyst/Scientist- Supply Chain"/>
    <s v="Anywhere"/>
    <s v="LinkedIn"/>
    <x v="2"/>
    <x v="1"/>
    <s v="Illinois, United States"/>
    <d v="2023-07-26T15:05:25"/>
    <x v="2"/>
    <x v="0"/>
    <x v="1"/>
    <s v="United States"/>
    <x v="1"/>
    <m/>
    <n v="62.5"/>
    <n v="130000"/>
    <s v="Amtex Systems Inc."/>
    <s v="['vba', 'python', 'perl', 'c', 'c++', 'java', 'sas', 'sas', 'r', 'oracle', 'alteryx', 'power bi', 'tableau', 'sap', 'excel']"/>
  </r>
  <r>
    <x v="1"/>
    <s v="Lead Data Engineer"/>
    <s v="Anywhere"/>
    <s v="LinkedIn"/>
    <x v="2"/>
    <x v="1"/>
    <s v="New York, United States"/>
    <d v="2023-04-25T15:05:32"/>
    <x v="0"/>
    <x v="0"/>
    <x v="0"/>
    <s v="United States"/>
    <x v="0"/>
    <n v="140000"/>
    <m/>
    <m/>
    <s v="MatchPoint Solutions"/>
    <s v="['python']"/>
  </r>
  <r>
    <x v="6"/>
    <s v="Clinical Data Manager/Analyst"/>
    <s v="Dallas, TX"/>
    <s v="Ladders"/>
    <x v="0"/>
    <x v="0"/>
    <s v="Texas, United States"/>
    <d v="2023-06-02T11:01:17"/>
    <x v="7"/>
    <x v="0"/>
    <x v="0"/>
    <s v="United States"/>
    <x v="0"/>
    <n v="150000"/>
    <m/>
    <m/>
    <s v="Verily"/>
    <s v="['sql', 'r', 'python', 'sas', 'sas', 'gcp']"/>
  </r>
  <r>
    <x v="4"/>
    <s v="Data Scientist NLP"/>
    <s v="Anywhere"/>
    <s v="LinkedIn"/>
    <x v="0"/>
    <x v="1"/>
    <s v="Sudan"/>
    <d v="2023-10-26T11:51:54"/>
    <x v="3"/>
    <x v="0"/>
    <x v="0"/>
    <s v="Sudan"/>
    <x v="0"/>
    <n v="185000"/>
    <m/>
    <m/>
    <s v="GR4"/>
    <s v="['python', 'nltk', 'excel']"/>
  </r>
  <r>
    <x v="1"/>
    <s v="Data Engineer - (ST)"/>
    <s v="St. Louis, MO"/>
    <s v="ZipRecruiter"/>
    <x v="0"/>
    <x v="0"/>
    <s v="Texas, United States"/>
    <d v="2023-03-20T16:15:01"/>
    <x v="1"/>
    <x v="1"/>
    <x v="0"/>
    <s v="United States"/>
    <x v="0"/>
    <n v="140000"/>
    <m/>
    <m/>
    <s v="Worldgate LLC"/>
    <s v="['sql', 'nosql', 'java', 'python', 'kafka', 'spark', 'hadoop']"/>
  </r>
  <r>
    <x v="0"/>
    <s v="CareFirst BCBS: Sr. Data Scientist"/>
    <s v="Washington, DC"/>
    <s v="Indeed"/>
    <x v="2"/>
    <x v="0"/>
    <s v="Georgia"/>
    <d v="2023-11-29T17:40:01"/>
    <x v="9"/>
    <x v="0"/>
    <x v="1"/>
    <s v="United States"/>
    <x v="1"/>
    <m/>
    <n v="62.5"/>
    <n v="130000"/>
    <s v="3G Federal Solutions, LLC"/>
    <s v="['vba', 'java', 'python', 'r', 'sql', 'spark', 'hadoop']"/>
  </r>
  <r>
    <x v="6"/>
    <s v="Financial Data Analyst"/>
    <s v="Miami, FL"/>
    <s v="Adzuna"/>
    <x v="0"/>
    <x v="0"/>
    <s v="Florida, United States"/>
    <d v="2023-06-13T07:02:05"/>
    <x v="7"/>
    <x v="1"/>
    <x v="1"/>
    <s v="United States"/>
    <x v="0"/>
    <n v="90000"/>
    <m/>
    <m/>
    <s v="Parabolic USA"/>
    <m/>
  </r>
  <r>
    <x v="6"/>
    <s v="IT Data Analyst"/>
    <s v="St. Louis, MO"/>
    <s v="Ladders"/>
    <x v="0"/>
    <x v="0"/>
    <s v="Illinois, United States"/>
    <d v="2023-05-01T12:02:14"/>
    <x v="11"/>
    <x v="0"/>
    <x v="0"/>
    <s v="United States"/>
    <x v="0"/>
    <n v="90000"/>
    <m/>
    <m/>
    <s v="World Wide Technology"/>
    <s v="['sql', 'oracle', 'power bi', 'tableau']"/>
  </r>
  <r>
    <x v="6"/>
    <s v="Data Analyst - pega"/>
    <s v="Irving, TX"/>
    <s v="Dice"/>
    <x v="2"/>
    <x v="0"/>
    <s v="Texas, United States"/>
    <d v="2023-01-12T23:01:42"/>
    <x v="5"/>
    <x v="1"/>
    <x v="1"/>
    <s v="United States"/>
    <x v="1"/>
    <m/>
    <n v="60"/>
    <n v="124800"/>
    <s v="Involgix"/>
    <s v="['sql', 'tableau', 'alteryx']"/>
  </r>
  <r>
    <x v="6"/>
    <s v="Data Analyst - Full-time / Part-time"/>
    <s v="San Francisco, CA"/>
    <s v="Snagajob"/>
    <x v="0"/>
    <x v="0"/>
    <s v="California, United States"/>
    <d v="2023-08-29T20:01:18"/>
    <x v="8"/>
    <x v="0"/>
    <x v="1"/>
    <s v="United States"/>
    <x v="1"/>
    <m/>
    <n v="25.76"/>
    <n v="53580.800000000003"/>
    <s v="I-TEK Solutions"/>
    <s v="['sql', 'python', 'shell', 'r', 'tableau', 'jira']"/>
  </r>
  <r>
    <x v="8"/>
    <s v="QA Engineer"/>
    <s v="Victoria, BC, Canada"/>
    <s v="Ladders"/>
    <x v="0"/>
    <x v="0"/>
    <s v="Canada"/>
    <d v="2023-04-27T07:15:17"/>
    <x v="0"/>
    <x v="1"/>
    <x v="1"/>
    <s v="Canada"/>
    <x v="0"/>
    <n v="90000"/>
    <m/>
    <m/>
    <s v="OpenSignal"/>
    <s v="['java', 'sql', 'javascript', 'python', 'gdpr', 'selenium', 'flow']"/>
  </r>
  <r>
    <x v="4"/>
    <s v="Data Scientist"/>
    <s v="Coronado, CA"/>
    <s v="Indeed"/>
    <x v="0"/>
    <x v="0"/>
    <s v="California, United States"/>
    <d v="2023-04-11T16:02:51"/>
    <x v="0"/>
    <x v="0"/>
    <x v="0"/>
    <s v="United States"/>
    <x v="0"/>
    <n v="107937"/>
    <m/>
    <m/>
    <s v="US Naval Special Warfare Command"/>
    <s v="['python', 'r', 'jupyter', 'pandas', 'matplotlib', 'scikit-learn']"/>
  </r>
  <r>
    <x v="6"/>
    <s v="SQL Data Analyst"/>
    <s v="Atlanta, GA"/>
    <s v="LinkedIn"/>
    <x v="2"/>
    <x v="0"/>
    <s v="Georgia"/>
    <d v="2023-05-02T03:32:58"/>
    <x v="11"/>
    <x v="0"/>
    <x v="0"/>
    <s v="United States"/>
    <x v="1"/>
    <m/>
    <n v="45"/>
    <n v="93600"/>
    <s v="Eliassen Group"/>
    <s v="['sql', 'snowflake', 'power bi', 'looker']"/>
  </r>
  <r>
    <x v="6"/>
    <s v="Data Integration Analyst (West Coast/Chicago)"/>
    <s v="Chicago, IL"/>
    <s v="Ai-Jobs.net"/>
    <x v="0"/>
    <x v="0"/>
    <s v="Illinois, United States"/>
    <d v="2023-05-27T15:01:02"/>
    <x v="11"/>
    <x v="0"/>
    <x v="1"/>
    <s v="United States"/>
    <x v="0"/>
    <n v="101500"/>
    <m/>
    <m/>
    <s v="Forsta"/>
    <s v="['php', 'python', 'express']"/>
  </r>
  <r>
    <x v="5"/>
    <s v="Senior Data Engineer"/>
    <s v="Arlington, VA"/>
    <s v="Motion Recruitment"/>
    <x v="0"/>
    <x v="0"/>
    <s v="Florida, United States"/>
    <d v="2023-04-26T07:17:17"/>
    <x v="0"/>
    <x v="0"/>
    <x v="1"/>
    <s v="United States"/>
    <x v="0"/>
    <n v="175000"/>
    <m/>
    <m/>
    <s v="Motion Recruitment"/>
    <s v="['python', 'sql', 'nosql', 'aws', 'azure', 'gcp', 'pandas', 'numpy', 'hadoop', 'spark']"/>
  </r>
  <r>
    <x v="6"/>
    <s v="Data Analyst 4"/>
    <s v="Anywhere"/>
    <s v="Indeed"/>
    <x v="2"/>
    <x v="1"/>
    <s v="Sudan"/>
    <d v="2023-08-03T19:54:48"/>
    <x v="8"/>
    <x v="0"/>
    <x v="0"/>
    <s v="Sudan"/>
    <x v="1"/>
    <m/>
    <n v="75.5"/>
    <n v="157040"/>
    <s v="ANDERSEN CONSULTANTS"/>
    <s v="['sql', 'c#', 'gdpr', 'flow']"/>
  </r>
  <r>
    <x v="5"/>
    <s v="Senior Site Reliability Developer - Oracle Heath Data &amp; Analytics..."/>
    <s v="Austin, TX"/>
    <s v="Ladders"/>
    <x v="0"/>
    <x v="0"/>
    <s v="Texas, United States"/>
    <d v="2023-03-12T07:01:57"/>
    <x v="1"/>
    <x v="0"/>
    <x v="0"/>
    <s v="United States"/>
    <x v="0"/>
    <n v="115000"/>
    <m/>
    <m/>
    <s v="Oracle Corporation"/>
    <s v="['python', 'ruby', 'ruby', 'bash', 'c++', 'java', 'javascript', 'go', 'oracle', 'linux', 'docker', 'kubernetes']"/>
  </r>
  <r>
    <x v="1"/>
    <s v="Data Engineer"/>
    <s v="Anywhere"/>
    <s v="LinkedIn"/>
    <x v="8"/>
    <x v="1"/>
    <s v="Sudan"/>
    <d v="2023-11-13T22:01:40"/>
    <x v="9"/>
    <x v="0"/>
    <x v="1"/>
    <s v="Sudan"/>
    <x v="0"/>
    <n v="135000"/>
    <m/>
    <m/>
    <s v="Stellar Consulting Solutions, LLC"/>
    <s v="['scala', 'python', 'sql', 'azure', 'databricks', 'spark', 'kafka', 'qlik', 'ssis', 'git']"/>
  </r>
  <r>
    <x v="4"/>
    <s v="Digital Data Modeler"/>
    <s v="Anywhere"/>
    <s v="ZipRecruiter"/>
    <x v="0"/>
    <x v="1"/>
    <s v="Illinois, United States"/>
    <d v="2023-03-29T15:03:07"/>
    <x v="1"/>
    <x v="1"/>
    <x v="1"/>
    <s v="United States"/>
    <x v="1"/>
    <m/>
    <n v="61"/>
    <n v="126880"/>
    <s v="Swoon Staffing (A fortune 500 client of ours)"/>
    <s v="['sql', 'python', 'java', 'scala', 'dynamodb', 'snowflake', 'aws']"/>
  </r>
  <r>
    <x v="1"/>
    <s v="Data Engineer to work with our data scientist"/>
    <s v="Anywhere"/>
    <s v="Upwork"/>
    <x v="4"/>
    <x v="1"/>
    <s v="Illinois, United States"/>
    <d v="2023-05-24T21:03:56"/>
    <x v="11"/>
    <x v="0"/>
    <x v="1"/>
    <s v="United States"/>
    <x v="1"/>
    <m/>
    <n v="55"/>
    <n v="114400"/>
    <s v="Upwork"/>
    <s v="['sql', 'python', 'pandas', 'numpy', 'flow']"/>
  </r>
  <r>
    <x v="2"/>
    <s v="Senior Data Analyst (Remote)"/>
    <s v="Miami, FL"/>
    <s v="WJHL Jobs"/>
    <x v="0"/>
    <x v="0"/>
    <s v="Florida, United States"/>
    <d v="2023-04-18T23:02:46"/>
    <x v="0"/>
    <x v="0"/>
    <x v="1"/>
    <s v="United States"/>
    <x v="0"/>
    <n v="87500"/>
    <m/>
    <m/>
    <s v="Jobot"/>
    <s v="['sql', 'python', 'sas', 'sas', 'r', 'jupyter', 'tableau', 'qlik', 'looker']"/>
  </r>
  <r>
    <x v="4"/>
    <s v="Mid Level Data Scientist"/>
    <s v="Anywhere"/>
    <s v="Indeed"/>
    <x v="0"/>
    <x v="1"/>
    <s v="Georgia"/>
    <d v="2023-06-07T22:20:33"/>
    <x v="7"/>
    <x v="0"/>
    <x v="1"/>
    <s v="United States"/>
    <x v="1"/>
    <m/>
    <n v="62.5"/>
    <n v="130000"/>
    <s v="Inficare Health"/>
    <s v="['sql', 'python', 'r', 'sas', 'sas', 'java', 'aws', 'azure', 'databricks']"/>
  </r>
  <r>
    <x v="0"/>
    <s v="Principal/Sr Clinical Data Scientist"/>
    <s v="Franklin Township, NJ"/>
    <s v="Snagajob"/>
    <x v="0"/>
    <x v="0"/>
    <s v="New York, United States"/>
    <d v="2023-09-03T06:01:55"/>
    <x v="4"/>
    <x v="0"/>
    <x v="0"/>
    <s v="United States"/>
    <x v="1"/>
    <m/>
    <n v="49.895000000000003"/>
    <n v="103781.6"/>
    <s v="Syneos Health/ inVentiv Health Commercial LLC"/>
    <s v="['python', 'r', 'sas', 'sas', 'windows', 'word', 'excel', 'powerpoint', 'flow']"/>
  </r>
  <r>
    <x v="1"/>
    <s v="Manager, Data Engineering"/>
    <s v="New York, NY"/>
    <s v="Ai-Jobs.net"/>
    <x v="0"/>
    <x v="0"/>
    <s v="Texas, United States"/>
    <d v="2023-05-27T02:08:34"/>
    <x v="11"/>
    <x v="0"/>
    <x v="0"/>
    <s v="United States"/>
    <x v="0"/>
    <n v="104750"/>
    <m/>
    <m/>
    <s v="Publicis Groupe"/>
    <s v="['python', 'sql', 'java', 'c#', 'r', 'azure', 'aws', 'spark', 'ssis', 'tableau', 'flow']"/>
  </r>
  <r>
    <x v="1"/>
    <s v="Data Engineer (F/H)"/>
    <s v="Nantes, France"/>
    <s v="Ai-Jobs.net"/>
    <x v="0"/>
    <x v="0"/>
    <s v="France"/>
    <d v="2023-01-19T18:56:38"/>
    <x v="5"/>
    <x v="0"/>
    <x v="1"/>
    <s v="France"/>
    <x v="0"/>
    <n v="147500"/>
    <m/>
    <m/>
    <s v="ASI"/>
    <s v="['scala', 'java', 'nosql', 'mongodb', 'mongodb', 'cassandra', 'dynamodb', 'couchdb', 'redis', 'azure', 'spark', 'kafka', 'hadoop', 'airflow']"/>
  </r>
  <r>
    <x v="6"/>
    <s v="Data Analyst"/>
    <s v="Anywhere"/>
    <s v="LinkedIn"/>
    <x v="2"/>
    <x v="1"/>
    <s v="Sudan"/>
    <d v="2023-01-26T18:51:44"/>
    <x v="5"/>
    <x v="1"/>
    <x v="1"/>
    <s v="Sudan"/>
    <x v="1"/>
    <m/>
    <n v="38"/>
    <n v="79040"/>
    <s v="Synectics Inc."/>
    <s v="['vba', 'excel']"/>
  </r>
  <r>
    <x v="8"/>
    <s v="Business Intelligence Analyst"/>
    <s v="Guadalajara, Jalisco, Mexico"/>
    <s v="Ai-Jobs.net"/>
    <x v="0"/>
    <x v="0"/>
    <s v="Mexico"/>
    <d v="2023-07-11T10:49:28"/>
    <x v="2"/>
    <x v="0"/>
    <x v="1"/>
    <s v="Mexico"/>
    <x v="0"/>
    <n v="80850"/>
    <m/>
    <m/>
    <s v="MezTal"/>
    <s v="['excel', 'power bi']"/>
  </r>
  <r>
    <x v="5"/>
    <s v="Senior Data Engineer"/>
    <s v="Englewood, CO"/>
    <s v="SonicJobs"/>
    <x v="0"/>
    <x v="0"/>
    <s v="Texas, United States"/>
    <d v="2023-03-08T06:08:04"/>
    <x v="1"/>
    <x v="1"/>
    <x v="0"/>
    <s v="United States"/>
    <x v="0"/>
    <n v="121550"/>
    <m/>
    <m/>
    <s v="DISH"/>
    <s v="['java', 'python', 'javascript', 'sql', 'mysql', 'aws', 'airflow', 'react', 'kafka', 'linux', 'kubernetes', 'docker', 'git', 'jenkins']"/>
  </r>
  <r>
    <x v="4"/>
    <s v="Staff Data Scientist"/>
    <s v="California, MD"/>
    <s v="Ladders"/>
    <x v="0"/>
    <x v="0"/>
    <s v="New York, United States"/>
    <d v="2023-09-20T11:02:27"/>
    <x v="4"/>
    <x v="0"/>
    <x v="1"/>
    <s v="United States"/>
    <x v="0"/>
    <n v="151782"/>
    <m/>
    <m/>
    <s v="Fanatics"/>
    <s v="['python', 'sql', 'nosql', 'r', 'spark', 'pytorch', 'excel']"/>
  </r>
  <r>
    <x v="6"/>
    <s v="Survey Data Analyst"/>
    <s v="Melbourne, FL"/>
    <s v="BeBee"/>
    <x v="4"/>
    <x v="0"/>
    <s v="Florida, United States"/>
    <d v="2023-12-01T08:01:35"/>
    <x v="6"/>
    <x v="1"/>
    <x v="1"/>
    <s v="United States"/>
    <x v="0"/>
    <n v="60000"/>
    <m/>
    <m/>
    <s v="Retail Data"/>
    <m/>
  </r>
  <r>
    <x v="0"/>
    <s v="Senior Data Scientist, Member Experience (Remote)"/>
    <s v="Anywhere"/>
    <s v="Built In"/>
    <x v="0"/>
    <x v="1"/>
    <s v="California, United States"/>
    <d v="2023-11-09T06:03:37"/>
    <x v="9"/>
    <x v="0"/>
    <x v="0"/>
    <s v="United States"/>
    <x v="0"/>
    <n v="176625"/>
    <m/>
    <m/>
    <s v="Spring Health"/>
    <s v="['sql', 'python', 'r', 'spring', 'looker', 'tableau', 'flow']"/>
  </r>
  <r>
    <x v="1"/>
    <s v="Data Engineer &amp; Visualization Expert"/>
    <s v="Basel, Switzerland"/>
    <s v="Ai-Jobs.net"/>
    <x v="0"/>
    <x v="0"/>
    <s v="Switzerland"/>
    <d v="2023-02-09T03:02:02"/>
    <x v="10"/>
    <x v="0"/>
    <x v="1"/>
    <s v="Switzerland"/>
    <x v="0"/>
    <n v="147500"/>
    <m/>
    <m/>
    <s v="Syngenta Group"/>
    <s v="['sql', 'python', 'pandas', 'numpy', 'matplotlib', 'qlik', 'tableau', 'sharepoint', 'excel', 'sap', 'smartsheet', 'jira']"/>
  </r>
  <r>
    <x v="6"/>
    <s v="Data Analyst"/>
    <s v="Charlotte, NC"/>
    <s v="Dice"/>
    <x v="5"/>
    <x v="0"/>
    <s v="Georgia"/>
    <d v="2023-11-13T21:59:02"/>
    <x v="9"/>
    <x v="1"/>
    <x v="1"/>
    <s v="United States"/>
    <x v="1"/>
    <m/>
    <n v="51.5"/>
    <n v="107120"/>
    <s v="Collabera LLC"/>
    <s v="['python', 'sql', 'sql server', 'hadoop']"/>
  </r>
  <r>
    <x v="4"/>
    <s v="Data Scientist"/>
    <s v="Houston, TX"/>
    <s v="Ladders"/>
    <x v="0"/>
    <x v="0"/>
    <s v="Texas, United States"/>
    <d v="2023-02-10T12:20:29"/>
    <x v="10"/>
    <x v="0"/>
    <x v="1"/>
    <s v="United States"/>
    <x v="0"/>
    <n v="90000"/>
    <m/>
    <m/>
    <s v="Forthea"/>
    <s v="['sql', 'r', 'python', 'excel', 'power bi']"/>
  </r>
  <r>
    <x v="6"/>
    <s v="Manager, Data Analytics"/>
    <s v="Los Angeles, CA"/>
    <s v="Ai-Jobs.net"/>
    <x v="0"/>
    <x v="0"/>
    <s v="California, United States"/>
    <d v="2023-08-01T10:01:09"/>
    <x v="8"/>
    <x v="0"/>
    <x v="1"/>
    <s v="United States"/>
    <x v="0"/>
    <n v="80850"/>
    <m/>
    <m/>
    <s v="EVPassport"/>
    <s v="['sql', 'tableau', 'power bi', 'looker']"/>
  </r>
  <r>
    <x v="6"/>
    <s v="Data Analyst - hybrid in Jacksonville, FL"/>
    <s v="Jacksonville, FL"/>
    <s v="Indeed"/>
    <x v="2"/>
    <x v="0"/>
    <s v="Florida, United States"/>
    <d v="2023-06-06T14:01:54"/>
    <x v="7"/>
    <x v="1"/>
    <x v="0"/>
    <s v="United States"/>
    <x v="1"/>
    <m/>
    <n v="22.5"/>
    <n v="46800"/>
    <s v="Capital Staffing Solutions"/>
    <s v="['sql', 'excel', 'alteryx']"/>
  </r>
  <r>
    <x v="1"/>
    <s v="Director of Data Engineering"/>
    <s v="Miami, FL"/>
    <s v="Ladders"/>
    <x v="0"/>
    <x v="0"/>
    <s v="Florida, United States"/>
    <d v="2023-06-23T10:19:37"/>
    <x v="7"/>
    <x v="0"/>
    <x v="1"/>
    <s v="United States"/>
    <x v="0"/>
    <n v="375000"/>
    <m/>
    <m/>
    <s v="Lennar Corporation"/>
    <s v="['tableau', 'looker']"/>
  </r>
  <r>
    <x v="1"/>
    <s v="Google Cloud Platform Data Engineer"/>
    <s v="Bay Point, CA"/>
    <s v="Dice"/>
    <x v="0"/>
    <x v="0"/>
    <s v="Illinois, United States"/>
    <d v="2023-02-03T18:31:49"/>
    <x v="10"/>
    <x v="1"/>
    <x v="1"/>
    <s v="United States"/>
    <x v="0"/>
    <n v="130000"/>
    <m/>
    <m/>
    <s v="Advent Global Solutions, Inc."/>
    <s v="['sql', 'nosql', 'bigquery', 'spark', 'kafka', 'airflow']"/>
  </r>
  <r>
    <x v="4"/>
    <s v="Data Scientist Consultant, Manager"/>
    <s v="Dallas, TX"/>
    <s v="Ladders"/>
    <x v="0"/>
    <x v="0"/>
    <s v="Texas, United States"/>
    <d v="2023-07-04T12:04:11"/>
    <x v="2"/>
    <x v="0"/>
    <x v="0"/>
    <s v="United States"/>
    <x v="0"/>
    <n v="100000"/>
    <m/>
    <m/>
    <s v="Cognizant Technology Solutions"/>
    <s v="['python', 'r', 'sql', 'tensorflow', 'pytorch', 'scikit-learn', 'hadoop', 'tableau']"/>
  </r>
  <r>
    <x v="0"/>
    <s v="Senior Principal Data Scientist"/>
    <s v="Clearfield, UT"/>
    <s v="JobServe"/>
    <x v="0"/>
    <x v="0"/>
    <s v="California, United States"/>
    <d v="2023-05-17T12:02:31"/>
    <x v="11"/>
    <x v="0"/>
    <x v="0"/>
    <s v="United States"/>
    <x v="0"/>
    <n v="123000"/>
    <m/>
    <m/>
    <s v="Northrop Grumman"/>
    <m/>
  </r>
  <r>
    <x v="1"/>
    <s v="Data Engineer"/>
    <s v="Anywhere"/>
    <s v="LinkedIn"/>
    <x v="0"/>
    <x v="1"/>
    <s v="Texas, United States"/>
    <d v="2023-10-03T19:07:06"/>
    <x v="3"/>
    <x v="1"/>
    <x v="1"/>
    <s v="United States"/>
    <x v="0"/>
    <n v="170000"/>
    <m/>
    <m/>
    <s v="Insight Global"/>
    <s v="['java', 'kafka', 'kubernetes']"/>
  </r>
  <r>
    <x v="6"/>
    <s v="Data Analyst - SaaS - EdTech"/>
    <s v="Anywhere"/>
    <s v="Wellfound"/>
    <x v="0"/>
    <x v="1"/>
    <s v="Singapore"/>
    <d v="2023-07-17T07:50:34"/>
    <x v="2"/>
    <x v="0"/>
    <x v="1"/>
    <s v="Singapore"/>
    <x v="0"/>
    <n v="75000"/>
    <m/>
    <m/>
    <s v="KodeKloud"/>
    <s v="['sql', 'hadoop', 'tableau', 'power bi']"/>
  </r>
  <r>
    <x v="6"/>
    <s v="Data Analyst"/>
    <s v="Washington, DC"/>
    <s v="Indeed"/>
    <x v="4"/>
    <x v="0"/>
    <s v="New York, United States"/>
    <d v="2023-09-12T16:00:28"/>
    <x v="4"/>
    <x v="0"/>
    <x v="1"/>
    <s v="United States"/>
    <x v="0"/>
    <n v="74995"/>
    <m/>
    <m/>
    <s v="US Federal Bureau of Investigation"/>
    <m/>
  </r>
  <r>
    <x v="6"/>
    <s v="Data Analyst"/>
    <s v="Raleigh, NC"/>
    <s v="LinkedIn"/>
    <x v="0"/>
    <x v="0"/>
    <s v="Florida, United States"/>
    <d v="2023-09-15T15:05:03"/>
    <x v="4"/>
    <x v="0"/>
    <x v="1"/>
    <s v="United States"/>
    <x v="0"/>
    <n v="90000"/>
    <m/>
    <m/>
    <s v="Insight Global"/>
    <s v="['r', 'python', 'java', 'sql', 'tableau']"/>
  </r>
  <r>
    <x v="0"/>
    <s v="Senior Data Scientist"/>
    <s v="Lisbon, Portugal"/>
    <s v="Ai-Jobs.net"/>
    <x v="0"/>
    <x v="0"/>
    <s v="Portugal"/>
    <d v="2023-03-02T10:32:42"/>
    <x v="1"/>
    <x v="0"/>
    <x v="1"/>
    <s v="Portugal"/>
    <x v="0"/>
    <n v="88128"/>
    <m/>
    <m/>
    <s v="iTechScope"/>
    <s v="['python', 'spark', 'kafka', 'kubernetes', 'docker']"/>
  </r>
  <r>
    <x v="0"/>
    <s v="Senior Data Scientist"/>
    <s v="Glendale, CO"/>
    <s v="LinkedIn"/>
    <x v="0"/>
    <x v="0"/>
    <s v="Texas, United States"/>
    <d v="2023-03-17T22:03:41"/>
    <x v="1"/>
    <x v="0"/>
    <x v="1"/>
    <s v="United States"/>
    <x v="0"/>
    <n v="192500"/>
    <m/>
    <m/>
    <s v="Harnham"/>
    <s v="['python', 'c++', 'java', 'c#', 'neo4j', 'aws']"/>
  </r>
  <r>
    <x v="6"/>
    <s v="Data Analyst"/>
    <s v="Iselin, NJ"/>
    <s v="KSNT Jobs"/>
    <x v="0"/>
    <x v="0"/>
    <s v="New York, United States"/>
    <d v="2023-01-21T14:00:10"/>
    <x v="5"/>
    <x v="0"/>
    <x v="0"/>
    <s v="United States"/>
    <x v="0"/>
    <n v="130000"/>
    <m/>
    <m/>
    <s v="Trinity Solar Careers"/>
    <s v="['sql', 't-sql', 'sql server', 'power bi', 'dax', 'excel', 'ssis']"/>
  </r>
  <r>
    <x v="6"/>
    <s v="Research Data Analyst 1"/>
    <s v="Stanford, CA"/>
    <s v="Indeed"/>
    <x v="0"/>
    <x v="0"/>
    <s v="California, United States"/>
    <d v="2023-02-10T21:00:49"/>
    <x v="10"/>
    <x v="0"/>
    <x v="0"/>
    <s v="United States"/>
    <x v="0"/>
    <n v="78740"/>
    <m/>
    <m/>
    <s v="Stanford University"/>
    <s v="['python', 'sql', 'bigquery', 'git']"/>
  </r>
  <r>
    <x v="1"/>
    <s v="Big Data Engineer"/>
    <s v="Anywhere"/>
    <s v="LinkedIn"/>
    <x v="0"/>
    <x v="1"/>
    <s v="Texas, United States"/>
    <d v="2023-05-30T14:07:43"/>
    <x v="11"/>
    <x v="0"/>
    <x v="1"/>
    <s v="United States"/>
    <x v="0"/>
    <n v="150000"/>
    <m/>
    <m/>
    <s v="Insight Global"/>
    <s v="['python', 'sql', 'nosql', 'mongodb', 'mongodb', 'azure', 'aws', 'databricks', 'pandas', 'numpy', 'spark']"/>
  </r>
  <r>
    <x v="1"/>
    <s v="Data Engineer"/>
    <s v="Anywhere"/>
    <s v="LinkedIn"/>
    <x v="0"/>
    <x v="1"/>
    <s v="Florida, United States"/>
    <d v="2023-04-10T22:08:03"/>
    <x v="0"/>
    <x v="0"/>
    <x v="1"/>
    <s v="United States"/>
    <x v="0"/>
    <n v="137500"/>
    <m/>
    <m/>
    <s v="Endeavor"/>
    <s v="['sql', 'python', 'scala', 'aws', 'azure', 'snowflake', 'databricks', 'airflow', 'kafka', 'hadoop', 'spark']"/>
  </r>
  <r>
    <x v="0"/>
    <s v="Director, Data Integration Lead"/>
    <s v="United States"/>
    <s v="Ai-Jobs.net"/>
    <x v="0"/>
    <x v="0"/>
    <s v="Illinois, United States"/>
    <d v="2023-12-14T17:03:33"/>
    <x v="6"/>
    <x v="0"/>
    <x v="1"/>
    <s v="United States"/>
    <x v="0"/>
    <n v="107800"/>
    <m/>
    <m/>
    <s v="Gainwell Technologies"/>
    <m/>
  </r>
  <r>
    <x v="4"/>
    <s v="Staff Data Scientist"/>
    <s v="Denver, CO"/>
    <s v="Indeed"/>
    <x v="0"/>
    <x v="0"/>
    <s v="Texas, United States"/>
    <d v="2023-12-14T09:03:08"/>
    <x v="6"/>
    <x v="0"/>
    <x v="0"/>
    <s v="United States"/>
    <x v="0"/>
    <n v="138000"/>
    <m/>
    <m/>
    <s v="VIZIO, Inc."/>
    <s v="['python', 'sql']"/>
  </r>
  <r>
    <x v="2"/>
    <s v="Senior, Data Analyst - Growth &amp; Marketing (Coupang Play)"/>
    <m/>
    <s v="Ai-Jobs.net"/>
    <x v="0"/>
    <x v="0"/>
    <s v="South Korea"/>
    <d v="2023-06-29T12:09:10"/>
    <x v="7"/>
    <x v="1"/>
    <x v="1"/>
    <s v="South Korea"/>
    <x v="0"/>
    <n v="111175"/>
    <m/>
    <m/>
    <s v="Coupang"/>
    <s v="['sql', 'airflow']"/>
  </r>
  <r>
    <x v="1"/>
    <s v="Data Engineer (Remote Option)"/>
    <s v="Anywhere"/>
    <s v="Built In"/>
    <x v="0"/>
    <x v="1"/>
    <s v="California, United States"/>
    <d v="2023-06-24T06:08:41"/>
    <x v="7"/>
    <x v="0"/>
    <x v="0"/>
    <s v="United States"/>
    <x v="0"/>
    <n v="136500"/>
    <m/>
    <m/>
    <s v="Balsam Brands"/>
    <s v="['sql', 'sql server', 'mysql', 'azure', 'aws', 'oracle']"/>
  </r>
  <r>
    <x v="3"/>
    <s v="ML Engineer"/>
    <s v="Zadar, Croatia"/>
    <s v="Ai-Jobs.net"/>
    <x v="0"/>
    <x v="0"/>
    <s v="Croatia"/>
    <d v="2023-03-03T16:49:36"/>
    <x v="1"/>
    <x v="0"/>
    <x v="1"/>
    <s v="Croatia"/>
    <x v="0"/>
    <n v="128682"/>
    <m/>
    <m/>
    <s v="Cognism"/>
    <s v="['c', 'python', 'scala', 'databricks']"/>
  </r>
  <r>
    <x v="6"/>
    <s v="Data Analyst"/>
    <s v="Irving, TX"/>
    <s v="LinkedIn"/>
    <x v="2"/>
    <x v="0"/>
    <s v="Texas, United States"/>
    <d v="2023-05-11T23:02:01"/>
    <x v="11"/>
    <x v="0"/>
    <x v="1"/>
    <s v="United States"/>
    <x v="1"/>
    <m/>
    <n v="21.5"/>
    <n v="44720"/>
    <s v="MATRIX Resources"/>
    <s v="['excel', 'outlook']"/>
  </r>
  <r>
    <x v="6"/>
    <s v="Data Analyst"/>
    <s v="Peachtree Corners, GA"/>
    <s v="Indeed"/>
    <x v="2"/>
    <x v="0"/>
    <s v="Georgia"/>
    <d v="2023-05-01T17:32:58"/>
    <x v="11"/>
    <x v="1"/>
    <x v="0"/>
    <s v="United States"/>
    <x v="1"/>
    <m/>
    <n v="21"/>
    <n v="43680"/>
    <s v="Hired by Matrix"/>
    <s v="['go', 'excel', 'sap']"/>
  </r>
  <r>
    <x v="4"/>
    <s v="Data Scientist"/>
    <s v="San Diego, CA"/>
    <s v="Ladders"/>
    <x v="0"/>
    <x v="0"/>
    <s v="California, United States"/>
    <d v="2023-06-26T08:03:31"/>
    <x v="7"/>
    <x v="0"/>
    <x v="1"/>
    <s v="United States"/>
    <x v="0"/>
    <n v="90000"/>
    <m/>
    <m/>
    <s v="Virtus Global Dividend &amp; Income Fund Inc."/>
    <m/>
  </r>
  <r>
    <x v="4"/>
    <s v="Data Scientist"/>
    <s v="Shaw AFB, SC"/>
    <s v="Indeed"/>
    <x v="1"/>
    <x v="0"/>
    <s v="Florida, United States"/>
    <d v="2023-11-15T20:05:55"/>
    <x v="9"/>
    <x v="0"/>
    <x v="0"/>
    <s v="United States"/>
    <x v="0"/>
    <n v="119500"/>
    <m/>
    <m/>
    <s v="Booz Allen Hamilton"/>
    <s v="['r', 'python', 'sql', 'nosql', 'mysql', 'hadoop', 'kafka', 'spark', 'plotly', 'seaborn', 'ggplot2']"/>
  </r>
  <r>
    <x v="1"/>
    <s v="Data Engineer"/>
    <s v="Clearwater, FL"/>
    <s v="Robert Half"/>
    <x v="0"/>
    <x v="0"/>
    <s v="Sudan"/>
    <d v="2023-05-24T18:10:44"/>
    <x v="11"/>
    <x v="1"/>
    <x v="1"/>
    <s v="Sudan"/>
    <x v="0"/>
    <n v="101000"/>
    <m/>
    <m/>
    <s v="Robert Half"/>
    <s v="['sql', 'nosql', 'python', 'java', 'c++', 'sql server', 'azure', 'power bi', 'tableau']"/>
  </r>
  <r>
    <x v="1"/>
    <s v="Engineer, Data - Clinical Analytics - Now Hiring"/>
    <s v="Addison, TX"/>
    <s v="Snagajob"/>
    <x v="0"/>
    <x v="0"/>
    <s v="California, United States"/>
    <d v="2023-08-06T14:25:58"/>
    <x v="8"/>
    <x v="0"/>
    <x v="0"/>
    <s v="United States"/>
    <x v="1"/>
    <m/>
    <n v="16.57"/>
    <n v="34465.599999999999"/>
    <s v="Concerta"/>
    <s v="['sql', 'nosql', 'python', 'oracle', 'azure', 'ssis', 'docker', 'git', 'flow']"/>
  </r>
  <r>
    <x v="2"/>
    <s v="Senior Vice President, Financial Crimes Compliance Data Analytics"/>
    <s v="Lake Mary, FL"/>
    <s v="Ladders"/>
    <x v="0"/>
    <x v="0"/>
    <s v="Florida, United States"/>
    <d v="2023-08-11T08:02:31"/>
    <x v="8"/>
    <x v="0"/>
    <x v="0"/>
    <s v="United States"/>
    <x v="0"/>
    <n v="125000"/>
    <m/>
    <m/>
    <s v="The Bank of New York Mellon Corporation"/>
    <s v="['sql', 'python', 'power bi', 'tableau']"/>
  </r>
  <r>
    <x v="4"/>
    <s v="Sr Data Scientist"/>
    <s v="Anywhere"/>
    <s v="Indeed"/>
    <x v="0"/>
    <x v="1"/>
    <s v="California, United States"/>
    <d v="2023-06-29T20:04:12"/>
    <x v="7"/>
    <x v="0"/>
    <x v="0"/>
    <s v="United States"/>
    <x v="0"/>
    <n v="164500"/>
    <m/>
    <m/>
    <s v="Qventus"/>
    <s v="['python', 'sql', 'aws', 'snowflake', 'databricks', 'looker', 'flow']"/>
  </r>
  <r>
    <x v="4"/>
    <s v="Front End Data Science Developer"/>
    <s v="Fremont, CA"/>
    <s v="Ladders"/>
    <x v="0"/>
    <x v="0"/>
    <s v="California, United States"/>
    <d v="2023-02-02T13:03:52"/>
    <x v="10"/>
    <x v="0"/>
    <x v="0"/>
    <s v="United States"/>
    <x v="0"/>
    <n v="125000"/>
    <m/>
    <m/>
    <s v="Meta"/>
    <s v="['php', 'javascript', 'html', 'css', 'react', 'graphql', 'react.js']"/>
  </r>
  <r>
    <x v="6"/>
    <s v="SAP Consultant for Product Data Management"/>
    <s v="Hatvan, Hungary"/>
    <s v="Ai-Jobs.net"/>
    <x v="0"/>
    <x v="0"/>
    <s v="Hungary"/>
    <d v="2023-05-31T06:24:23"/>
    <x v="11"/>
    <x v="0"/>
    <x v="1"/>
    <s v="Hungary"/>
    <x v="0"/>
    <n v="80850"/>
    <m/>
    <m/>
    <s v="Bosch Group"/>
    <s v="['sap']"/>
  </r>
  <r>
    <x v="7"/>
    <s v="Software Engineer - Lead/Manager -  Applied ML"/>
    <s v="Mountain View, CA"/>
    <s v="Ai-Jobs.net"/>
    <x v="0"/>
    <x v="0"/>
    <s v="California, United States"/>
    <d v="2023-07-06T12:03:35"/>
    <x v="2"/>
    <x v="0"/>
    <x v="1"/>
    <s v="United States"/>
    <x v="0"/>
    <n v="99150"/>
    <m/>
    <m/>
    <s v="Kumo"/>
    <m/>
  </r>
  <r>
    <x v="4"/>
    <s v="Data Scientist (Full Time) United States - Now Hiring"/>
    <s v="San Jose, CA"/>
    <s v="Snagajob"/>
    <x v="0"/>
    <x v="0"/>
    <s v="California, United States"/>
    <d v="2023-08-15T18:03:16"/>
    <x v="8"/>
    <x v="0"/>
    <x v="1"/>
    <s v="United States"/>
    <x v="1"/>
    <m/>
    <n v="78.545000000000002"/>
    <n v="163373.6"/>
    <s v="Cisco Systems, Inc."/>
    <s v="['sql', 'r', 'python', 'javascript', 'sas', 'sas', 'oracle', 'hadoop', 'excel', 'spss']"/>
  </r>
  <r>
    <x v="3"/>
    <s v="AI / ML Engineer  (Hybrid)"/>
    <s v="Toronto, ON, Canada"/>
    <s v="Ai-Jobs.net"/>
    <x v="0"/>
    <x v="0"/>
    <s v="Canada"/>
    <d v="2023-06-29T17:11:56"/>
    <x v="7"/>
    <x v="0"/>
    <x v="1"/>
    <s v="Canada"/>
    <x v="0"/>
    <n v="166600"/>
    <m/>
    <m/>
    <s v="Shift Technology"/>
    <s v="['sql', 'c#', 'elasticsearch']"/>
  </r>
  <r>
    <x v="4"/>
    <s v="VP Marketing Analytics - Data Scientist Lead"/>
    <s v="Columbus, OH"/>
    <s v="Ladders"/>
    <x v="0"/>
    <x v="0"/>
    <s v="Illinois, United States"/>
    <d v="2023-08-26T07:05:15"/>
    <x v="8"/>
    <x v="0"/>
    <x v="0"/>
    <s v="United States"/>
    <x v="0"/>
    <n v="125000"/>
    <m/>
    <m/>
    <s v="JP Morgan Chase &amp; Co."/>
    <s v="['sql', 'sas', 'sas', 'python', 'r', 'snowflake', 'aws', 'tableau']"/>
  </r>
  <r>
    <x v="4"/>
    <s v="Data Scientist - Now Hiring"/>
    <s v="Fremont, CA"/>
    <s v="Snagajob"/>
    <x v="0"/>
    <x v="0"/>
    <s v="California, United States"/>
    <d v="2023-08-09T08:02:55"/>
    <x v="8"/>
    <x v="0"/>
    <x v="1"/>
    <s v="United States"/>
    <x v="1"/>
    <m/>
    <n v="53.384999999999998"/>
    <n v="111040.8"/>
    <s v="SynergisticIT"/>
    <s v="['java', 'python', 'c', 'c++', 'go', 'spring']"/>
  </r>
  <r>
    <x v="1"/>
    <s v="Data Architect - Cloud Migration"/>
    <s v="London, UK"/>
    <s v="Ai-Jobs.net"/>
    <x v="0"/>
    <x v="0"/>
    <s v="United Kingdom"/>
    <d v="2023-02-03T17:36:05"/>
    <x v="10"/>
    <x v="1"/>
    <x v="1"/>
    <s v="United Kingdom"/>
    <x v="0"/>
    <n v="165000"/>
    <m/>
    <m/>
    <s v="Capco"/>
    <s v="['azure', 'aws', 'gcp', 'snowflake']"/>
  </r>
  <r>
    <x v="6"/>
    <s v="Field Data Collector"/>
    <s v="Modesto, CA"/>
    <s v="ZipRecruiter"/>
    <x v="0"/>
    <x v="0"/>
    <s v="California, United States"/>
    <d v="2023-12-15T09:02:45"/>
    <x v="6"/>
    <x v="1"/>
    <x v="1"/>
    <s v="United States"/>
    <x v="1"/>
    <m/>
    <n v="23.155000000000001"/>
    <n v="48162.400000000001"/>
    <s v="NORC at the University of Chicago"/>
    <m/>
  </r>
  <r>
    <x v="6"/>
    <s v="Data Analyst"/>
    <s v="St. Louis, MO"/>
    <s v="BeBee"/>
    <x v="0"/>
    <x v="0"/>
    <s v="Illinois, United States"/>
    <d v="2023-12-13T10:02:35"/>
    <x v="6"/>
    <x v="0"/>
    <x v="1"/>
    <s v="United States"/>
    <x v="0"/>
    <n v="75000"/>
    <m/>
    <m/>
    <s v="Axim Geospatial"/>
    <s v="['matlab', 'r']"/>
  </r>
  <r>
    <x v="4"/>
    <s v="Intern - Data Scientist - Summer 2024 - Remote"/>
    <s v="Morgantown, WV"/>
    <s v="Snagajob"/>
    <x v="3"/>
    <x v="0"/>
    <s v="Georgia"/>
    <d v="2023-10-05T14:42:14"/>
    <x v="3"/>
    <x v="0"/>
    <x v="0"/>
    <s v="United States"/>
    <x v="1"/>
    <m/>
    <n v="25"/>
    <n v="52000"/>
    <s v="Lumen"/>
    <s v="['python', 'sql', 'r']"/>
  </r>
  <r>
    <x v="4"/>
    <s v="Data Scientist"/>
    <s v="Anywhere"/>
    <s v="Indeed"/>
    <x v="2"/>
    <x v="1"/>
    <s v="Georgia"/>
    <d v="2023-01-04T14:35:32"/>
    <x v="5"/>
    <x v="0"/>
    <x v="0"/>
    <s v="United States"/>
    <x v="0"/>
    <n v="82500"/>
    <m/>
    <m/>
    <s v="Numero Data"/>
    <s v="['python', 'sql', 'db2', 'sql server', 'oracle', 'power bi', 'tableau']"/>
  </r>
  <r>
    <x v="4"/>
    <s v="Intelligence Data Analyst (Data Scientist) - TS/SCI required"/>
    <s v="Liberty, NC"/>
    <s v="Ladders"/>
    <x v="0"/>
    <x v="0"/>
    <s v="Florida, United States"/>
    <d v="2023-07-22T06:04:14"/>
    <x v="2"/>
    <x v="0"/>
    <x v="1"/>
    <s v="United States"/>
    <x v="0"/>
    <n v="125000"/>
    <m/>
    <m/>
    <s v="Maxar Technologies"/>
    <s v="['python', 'sql', 'pyspark', 'gitlab']"/>
  </r>
  <r>
    <x v="4"/>
    <s v="Data Science Director, Instagram Growth"/>
    <s v="San Francisco, CA"/>
    <s v="LinkedIn"/>
    <x v="0"/>
    <x v="0"/>
    <s v="California, United States"/>
    <d v="2023-08-05T22:19:38"/>
    <x v="8"/>
    <x v="0"/>
    <x v="1"/>
    <s v="United States"/>
    <x v="0"/>
    <n v="277500"/>
    <m/>
    <m/>
    <s v="Instagram"/>
    <m/>
  </r>
  <r>
    <x v="6"/>
    <s v="Programmer/Analyst II - Data Solutions"/>
    <s v="Orange Park, FL"/>
    <s v="Snagajob"/>
    <x v="1"/>
    <x v="0"/>
    <s v="Florida, United States"/>
    <d v="2023-10-25T17:02:43"/>
    <x v="3"/>
    <x v="1"/>
    <x v="1"/>
    <s v="United States"/>
    <x v="1"/>
    <m/>
    <n v="16.285"/>
    <n v="33872.800000000003"/>
    <s v="Landstar"/>
    <s v="['sql', 'nosql', 't-sql', 'mongodb', 'mongodb', 'azure']"/>
  </r>
  <r>
    <x v="4"/>
    <s v="Data Scientist"/>
    <s v="SUBN MD FAC, MD"/>
    <s v="IT JobServe"/>
    <x v="0"/>
    <x v="0"/>
    <s v="Georgia"/>
    <d v="2023-07-07T12:43:59"/>
    <x v="2"/>
    <x v="0"/>
    <x v="1"/>
    <s v="United States"/>
    <x v="0"/>
    <n v="150000"/>
    <m/>
    <m/>
    <s v="Leidos"/>
    <s v="['sql', 'python', 'aws', 'tidyverse', 'matplotlib', 'tableau', 'git']"/>
  </r>
  <r>
    <x v="6"/>
    <s v="Fraud Data Analyst - 18-month Temp"/>
    <s v="Calgary, AB, Canada"/>
    <s v="Ai-Jobs.net"/>
    <x v="0"/>
    <x v="0"/>
    <s v="Canada"/>
    <d v="2023-05-10T20:19:23"/>
    <x v="11"/>
    <x v="0"/>
    <x v="1"/>
    <s v="Canada"/>
    <x v="0"/>
    <n v="98500"/>
    <m/>
    <m/>
    <s v="ATB Financial"/>
    <s v="['sql', 'sas', 'sas', 'r', 'javascript', 'python', 'bigquery', 'sheets', 'excel', 'tableau']"/>
  </r>
  <r>
    <x v="6"/>
    <s v="Data Analyst"/>
    <s v="Columbia, SC"/>
    <s v="BeBee"/>
    <x v="1"/>
    <x v="0"/>
    <s v="Georgia"/>
    <d v="2023-12-19T15:52:56"/>
    <x v="6"/>
    <x v="0"/>
    <x v="0"/>
    <s v="United States"/>
    <x v="0"/>
    <n v="65000"/>
    <m/>
    <m/>
    <s v="Labcorp"/>
    <s v="['sql', 'power bi', 'tableau', 'excel', 'flow']"/>
  </r>
  <r>
    <x v="4"/>
    <s v="Staff Data Scientist"/>
    <s v="Anywhere"/>
    <s v="Indeed"/>
    <x v="0"/>
    <x v="1"/>
    <s v="Texas, United States"/>
    <d v="2023-01-27T01:06:10"/>
    <x v="5"/>
    <x v="0"/>
    <x v="0"/>
    <s v="United States"/>
    <x v="0"/>
    <n v="136500"/>
    <m/>
    <m/>
    <s v="Kraft Heinz Company"/>
    <s v="['python', 'r', 'snowflake', 'azure', 'aws', 'spark', 'hadoop']"/>
  </r>
  <r>
    <x v="6"/>
    <s v="Mid-Level Data Analyst (TS/SCI)"/>
    <s v="Vienna, VA"/>
    <s v="ZipRecruiter"/>
    <x v="0"/>
    <x v="0"/>
    <s v="New York, United States"/>
    <d v="2023-05-03T18:01:09"/>
    <x v="11"/>
    <x v="0"/>
    <x v="1"/>
    <s v="United States"/>
    <x v="0"/>
    <n v="147500"/>
    <m/>
    <m/>
    <s v="Protek Consulting"/>
    <s v="['sql', 'python', 'excel']"/>
  </r>
  <r>
    <x v="4"/>
    <s v="Data Scientist"/>
    <s v="Santa Ana, CA"/>
    <s v="LinkedIn"/>
    <x v="2"/>
    <x v="0"/>
    <s v="California, United States"/>
    <d v="2023-03-27T23:05:54"/>
    <x v="1"/>
    <x v="0"/>
    <x v="1"/>
    <s v="United States"/>
    <x v="1"/>
    <m/>
    <n v="69"/>
    <n v="143520"/>
    <s v="Insight Global"/>
    <s v="['c#']"/>
  </r>
  <r>
    <x v="4"/>
    <s v="Project Manager  - Data Science &amp; Analytics"/>
    <s v="London, UK"/>
    <s v="Ai-Jobs.net"/>
    <x v="0"/>
    <x v="0"/>
    <s v="United Kingdom"/>
    <d v="2023-01-09T09:13:45"/>
    <x v="5"/>
    <x v="0"/>
    <x v="1"/>
    <s v="United Kingdom"/>
    <x v="0"/>
    <n v="89100"/>
    <m/>
    <m/>
    <s v="Mintel"/>
    <s v="['go']"/>
  </r>
  <r>
    <x v="4"/>
    <s v="Data Scientist"/>
    <s v="Herndon, VA"/>
    <s v="Ladders"/>
    <x v="0"/>
    <x v="0"/>
    <s v="New York, United States"/>
    <d v="2023-03-02T08:04:19"/>
    <x v="1"/>
    <x v="0"/>
    <x v="0"/>
    <s v="United States"/>
    <x v="0"/>
    <n v="115000"/>
    <m/>
    <m/>
    <s v="Booz Allen Hamilton"/>
    <s v="['sql', 'python', 'r', 'qlik', 'tableau', 'power bi']"/>
  </r>
  <r>
    <x v="6"/>
    <s v="Data Analyst"/>
    <s v="Rock Island, IL"/>
    <s v="Rock Island IL Geebo.com Free Classifieds Ads - Geebo"/>
    <x v="0"/>
    <x v="0"/>
    <s v="Illinois, United States"/>
    <d v="2023-01-29T00:02:11"/>
    <x v="5"/>
    <x v="0"/>
    <x v="0"/>
    <s v="United States"/>
    <x v="1"/>
    <m/>
    <n v="24"/>
    <n v="49920"/>
    <s v="Modis"/>
    <s v="['sql', 'tableau']"/>
  </r>
  <r>
    <x v="6"/>
    <s v="Data Analyst"/>
    <s v="Anywhere"/>
    <s v="LinkedIn"/>
    <x v="2"/>
    <x v="1"/>
    <s v="New York, United States"/>
    <d v="2023-06-29T19:00:02"/>
    <x v="7"/>
    <x v="1"/>
    <x v="0"/>
    <s v="United States"/>
    <x v="1"/>
    <m/>
    <n v="25"/>
    <n v="52000"/>
    <s v="Advantis Global"/>
    <s v="['excel']"/>
  </r>
  <r>
    <x v="1"/>
    <s v="Senior Software Engineer, Data"/>
    <s v="Toronto, ON, Canada"/>
    <s v="Ladders"/>
    <x v="0"/>
    <x v="0"/>
    <s v="Canada"/>
    <d v="2023-05-11T08:21:05"/>
    <x v="11"/>
    <x v="1"/>
    <x v="1"/>
    <s v="Canada"/>
    <x v="0"/>
    <n v="200000"/>
    <m/>
    <m/>
    <s v="Gusto"/>
    <s v="['aws', 'redshift']"/>
  </r>
  <r>
    <x v="6"/>
    <s v="Real Estate Transaction Data Analyst"/>
    <s v="Austin, TX"/>
    <s v="Ai-Jobs.net"/>
    <x v="0"/>
    <x v="0"/>
    <s v="Texas, United States"/>
    <d v="2023-07-13T07:00:59"/>
    <x v="2"/>
    <x v="0"/>
    <x v="1"/>
    <s v="United States"/>
    <x v="0"/>
    <n v="100500"/>
    <m/>
    <m/>
    <s v="AECOM"/>
    <s v="['excel', 'word', 'powerpoint']"/>
  </r>
  <r>
    <x v="4"/>
    <s v="Looking for a Data Scientist to optimize our ML models - Contract..."/>
    <s v="Anywhere"/>
    <s v="Upwork"/>
    <x v="5"/>
    <x v="1"/>
    <s v="Illinois, United States"/>
    <d v="2023-12-19T10:04:55"/>
    <x v="6"/>
    <x v="0"/>
    <x v="1"/>
    <s v="United States"/>
    <x v="1"/>
    <m/>
    <n v="32.5"/>
    <n v="67600"/>
    <s v="Upwork"/>
    <m/>
  </r>
  <r>
    <x v="1"/>
    <s v="Big Data Engineer"/>
    <s v="Worcester, MA"/>
    <s v="ZipRecruiter"/>
    <x v="6"/>
    <x v="0"/>
    <s v="California, United States"/>
    <d v="2023-06-10T16:05:15"/>
    <x v="7"/>
    <x v="1"/>
    <x v="1"/>
    <s v="United States"/>
    <x v="1"/>
    <m/>
    <n v="51.25"/>
    <n v="106600"/>
    <s v="Robert Half"/>
    <s v="['sql', 'azure', 'flow']"/>
  </r>
  <r>
    <x v="1"/>
    <s v="Data Engineer"/>
    <s v="Wrocław, Poland"/>
    <s v="Ai-Jobs.net"/>
    <x v="0"/>
    <x v="0"/>
    <s v="Poland"/>
    <d v="2023-04-25T17:24:40"/>
    <x v="0"/>
    <x v="0"/>
    <x v="1"/>
    <s v="Poland"/>
    <x v="0"/>
    <n v="133500"/>
    <m/>
    <m/>
    <s v="Techland S.A."/>
    <s v="['sql', 'bigquery', 'aws', 'spark']"/>
  </r>
  <r>
    <x v="6"/>
    <s v="Pasantia - Data Analyst BI"/>
    <s v="Argentina"/>
    <s v="Ai-Jobs.net"/>
    <x v="4"/>
    <x v="0"/>
    <s v="Argentina"/>
    <d v="2023-01-10T23:44:50"/>
    <x v="5"/>
    <x v="0"/>
    <x v="1"/>
    <s v="Argentina"/>
    <x v="0"/>
    <n v="45000"/>
    <m/>
    <m/>
    <s v="Publicis Groupe"/>
    <s v="['sql', 'python', 'javascript', 'sql server', 'excel', 'power bi', 'tableau']"/>
  </r>
  <r>
    <x v="0"/>
    <s v="Sr. Data Scientist [70589]"/>
    <s v="United States"/>
    <s v="LinkedIn"/>
    <x v="2"/>
    <x v="0"/>
    <s v="Illinois, United States"/>
    <d v="2023-02-16T18:06:18"/>
    <x v="10"/>
    <x v="0"/>
    <x v="1"/>
    <s v="United States"/>
    <x v="1"/>
    <m/>
    <n v="95"/>
    <n v="197600"/>
    <s v="Onward Select"/>
    <s v="['sql', 'python', 'r', 'javascript', 'keras']"/>
  </r>
  <r>
    <x v="6"/>
    <s v="Data Analyst- (Coaching for SUCCESS Program) (Grant-funded) (PT)"/>
    <s v="Anywhere"/>
    <s v="Snagajob"/>
    <x v="0"/>
    <x v="1"/>
    <s v="Texas, United States"/>
    <d v="2023-08-23T18:01:36"/>
    <x v="8"/>
    <x v="0"/>
    <x v="1"/>
    <s v="United States"/>
    <x v="1"/>
    <m/>
    <n v="16.510000000000002"/>
    <n v="34340.800000000003"/>
    <s v="Dallas College"/>
    <m/>
  </r>
  <r>
    <x v="5"/>
    <s v="Senior Data Engineer (Remote)"/>
    <s v="Boston, MA"/>
    <s v="Ladders"/>
    <x v="0"/>
    <x v="0"/>
    <s v="New York, United States"/>
    <d v="2023-03-19T10:27:24"/>
    <x v="1"/>
    <x v="1"/>
    <x v="0"/>
    <s v="United States"/>
    <x v="0"/>
    <n v="125000"/>
    <m/>
    <m/>
    <s v="Vendr.com"/>
    <s v="['sql', 'python', 'snowflake', 'aws', 'aurora', 'redshift', 'graphql']"/>
  </r>
  <r>
    <x v="4"/>
    <s v="Data Scientist, Growth"/>
    <s v="Canada"/>
    <s v="Ai-Jobs.net"/>
    <x v="0"/>
    <x v="0"/>
    <s v="Canada"/>
    <d v="2023-04-12T20:31:14"/>
    <x v="0"/>
    <x v="0"/>
    <x v="1"/>
    <s v="Canada"/>
    <x v="0"/>
    <n v="157500"/>
    <m/>
    <m/>
    <s v="Stripe"/>
    <s v="['python', 'sql', 'spark', 'hadoop']"/>
  </r>
  <r>
    <x v="0"/>
    <s v="Senior Data Scientist"/>
    <s v="Washington, DC"/>
    <s v="Ladders"/>
    <x v="0"/>
    <x v="0"/>
    <s v="New York, United States"/>
    <d v="2023-05-26T10:02:41"/>
    <x v="11"/>
    <x v="0"/>
    <x v="1"/>
    <s v="United States"/>
    <x v="0"/>
    <n v="90000"/>
    <m/>
    <m/>
    <s v="Logistics Management Institute"/>
    <s v="['sql', 'python', 'no-sql', 'scikit-learn']"/>
  </r>
  <r>
    <x v="6"/>
    <s v="Quality Data Analyst"/>
    <s v="Bogotá, Bogota, Colombia"/>
    <s v="Ai-Jobs.net"/>
    <x v="0"/>
    <x v="0"/>
    <s v="Colombia"/>
    <d v="2023-11-01T11:13:53"/>
    <x v="9"/>
    <x v="1"/>
    <x v="1"/>
    <s v="Colombia"/>
    <x v="0"/>
    <n v="118640"/>
    <m/>
    <m/>
    <s v="Rappi"/>
    <s v="['sql', 'python', 'r', 'sas', 'sas', 'snowflake', 'airflow', 'power bi', 'looker', 'tableau', 'alteryx', 'git', 'jira', 'trello', 'confluence']"/>
  </r>
  <r>
    <x v="6"/>
    <s v="Data Analyst"/>
    <s v="New Brunswick, NJ"/>
    <s v="LinkedIn"/>
    <x v="0"/>
    <x v="0"/>
    <s v="New York, United States"/>
    <d v="2023-09-20T18:02:22"/>
    <x v="4"/>
    <x v="1"/>
    <x v="1"/>
    <s v="United States"/>
    <x v="1"/>
    <m/>
    <n v="62.5"/>
    <n v="130000"/>
    <s v="Insight Global"/>
    <s v="['excel']"/>
  </r>
  <r>
    <x v="4"/>
    <s v="Data Scientist (U.S. Customs and Border Protection) - Full-time ..."/>
    <s v="Tysons, VA"/>
    <s v="Snagajob"/>
    <x v="0"/>
    <x v="0"/>
    <s v="Georgia"/>
    <d v="2023-08-22T18:06:36"/>
    <x v="8"/>
    <x v="0"/>
    <x v="1"/>
    <s v="United States"/>
    <x v="1"/>
    <m/>
    <n v="47.62"/>
    <n v="99049.600000000006"/>
    <s v="LMI Consulting, LLC"/>
    <s v="['python', 'sql', 'sql server', 'azure', 'power bi', 'sharepoint', 'word', 'excel', 'outlook', 'powerpoint']"/>
  </r>
  <r>
    <x v="1"/>
    <s v="Data Engineer"/>
    <s v="Charlotte, NC"/>
    <s v="Robert Half"/>
    <x v="2"/>
    <x v="0"/>
    <s v="Texas, United States"/>
    <d v="2023-04-06T20:06:04"/>
    <x v="0"/>
    <x v="0"/>
    <x v="1"/>
    <s v="United States"/>
    <x v="1"/>
    <m/>
    <n v="49"/>
    <n v="101920"/>
    <s v="Robert Half"/>
    <s v="['python', 'sql', 'nosql', 'java', 'scala', 'databricks', 'aws', 'azure', 'spark', 'spring', 'tableau', 'power bi', 'git', 'jenkins']"/>
  </r>
  <r>
    <x v="6"/>
    <s v="Data Analyst, Risk User Experience"/>
    <s v="Canada"/>
    <s v="Ai-Jobs.net"/>
    <x v="0"/>
    <x v="0"/>
    <s v="Canada"/>
    <d v="2023-09-04T07:16:12"/>
    <x v="4"/>
    <x v="0"/>
    <x v="1"/>
    <s v="Canada"/>
    <x v="0"/>
    <n v="111175"/>
    <m/>
    <m/>
    <s v="Stripe"/>
    <s v="['sql', 'python', 'hadoop', 'spark']"/>
  </r>
  <r>
    <x v="6"/>
    <s v="REMOTE Data Analyst Salesforce"/>
    <s v="Anywhere"/>
    <s v="ZipRecruiter"/>
    <x v="2"/>
    <x v="1"/>
    <s v="Texas, United States"/>
    <d v="2023-07-06T16:01:29"/>
    <x v="2"/>
    <x v="0"/>
    <x v="1"/>
    <s v="United States"/>
    <x v="1"/>
    <m/>
    <n v="49.5"/>
    <n v="102960"/>
    <s v="A-Line Staffing Solutions"/>
    <s v="['sql', 'crystal', 'sas', 'sas', 'excel', 'tableau', 'ms access', 'cognos']"/>
  </r>
  <r>
    <x v="3"/>
    <s v="Es- Machine Learning Con Spark"/>
    <s v="Barcelona, Spain"/>
    <s v="Ai-Jobs.net"/>
    <x v="0"/>
    <x v="0"/>
    <s v="Spain"/>
    <d v="2023-04-29T01:17:04"/>
    <x v="0"/>
    <x v="0"/>
    <x v="1"/>
    <s v="Spain"/>
    <x v="0"/>
    <n v="89100"/>
    <m/>
    <m/>
    <s v="Devoteam"/>
    <s v="['python', 'scala', 'dynamodb', 'aws', 'databricks', 'spark', 'airflow']"/>
  </r>
  <r>
    <x v="6"/>
    <s v="Data Analyst"/>
    <s v="Chesterfield, MO"/>
    <s v="LinkedIn"/>
    <x v="2"/>
    <x v="0"/>
    <s v="Illinois, United States"/>
    <d v="2023-01-18T22:03:15"/>
    <x v="5"/>
    <x v="0"/>
    <x v="1"/>
    <s v="United States"/>
    <x v="0"/>
    <n v="82500"/>
    <m/>
    <m/>
    <s v="SyllogisTeks"/>
    <s v="['excel']"/>
  </r>
  <r>
    <x v="6"/>
    <s v="Junior Data Analyst"/>
    <s v="Charlotte, NC"/>
    <s v="LinkedIn"/>
    <x v="2"/>
    <x v="0"/>
    <s v="Georgia"/>
    <d v="2023-11-06T17:10:22"/>
    <x v="9"/>
    <x v="1"/>
    <x v="1"/>
    <s v="United States"/>
    <x v="1"/>
    <m/>
    <n v="60"/>
    <n v="124800"/>
    <s v="Ztek Consulting"/>
    <s v="['sql', 'aws', 'flow', 'jira', 'confluence']"/>
  </r>
  <r>
    <x v="4"/>
    <s v="PhD Data Scientist (Machine Learning and Operations Research)"/>
    <s v="Cincinnati, OH"/>
    <s v="IT JobServe"/>
    <x v="0"/>
    <x v="0"/>
    <s v="Georgia"/>
    <d v="2023-07-19T11:33:32"/>
    <x v="2"/>
    <x v="0"/>
    <x v="0"/>
    <s v="United States"/>
    <x v="0"/>
    <n v="121500"/>
    <m/>
    <m/>
    <s v="PGBPGNGLOBAL"/>
    <s v="['python', 'r', 'scala', 'gcp', 'azure', 'git']"/>
  </r>
  <r>
    <x v="4"/>
    <s v="Jr Data Scientist"/>
    <s v="Washington, DC"/>
    <s v="ZipRecruiter"/>
    <x v="0"/>
    <x v="0"/>
    <s v="Georgia"/>
    <d v="2023-01-06T22:10:42"/>
    <x v="5"/>
    <x v="0"/>
    <x v="0"/>
    <s v="United States"/>
    <x v="0"/>
    <n v="65000"/>
    <m/>
    <m/>
    <s v="Guzman &amp; Griffin Technologies Inc"/>
    <s v="['r', 'python', 'matlab', 'excel', 'tableau', 'alteryx']"/>
  </r>
  <r>
    <x v="1"/>
    <s v="Data Engineer - Risk Analytics"/>
    <s v="Anywhere"/>
    <s v="LinkedIn"/>
    <x v="0"/>
    <x v="1"/>
    <s v="California, United States"/>
    <d v="2023-02-07T15:06:43"/>
    <x v="10"/>
    <x v="1"/>
    <x v="0"/>
    <s v="United States"/>
    <x v="0"/>
    <n v="112500"/>
    <m/>
    <m/>
    <s v="Elsdon Consulting ltd"/>
    <s v="['sql', 'python', 'r', 'tableau']"/>
  </r>
  <r>
    <x v="0"/>
    <s v="Senior Data Scientist"/>
    <s v="Anywhere"/>
    <s v="Indeed"/>
    <x v="2"/>
    <x v="1"/>
    <s v="California, United States"/>
    <d v="2023-10-18T21:03:16"/>
    <x v="3"/>
    <x v="0"/>
    <x v="1"/>
    <s v="United States"/>
    <x v="1"/>
    <m/>
    <n v="95"/>
    <n v="197600"/>
    <s v="Cloud Catalogs LLC"/>
    <s v="['go', 'databricks', 'azure']"/>
  </r>
  <r>
    <x v="6"/>
    <s v="Test Data Analyst"/>
    <s v="Niceville, FL"/>
    <s v="Snagajob"/>
    <x v="1"/>
    <x v="0"/>
    <s v="Georgia"/>
    <d v="2023-10-25T07:10:11"/>
    <x v="3"/>
    <x v="0"/>
    <x v="0"/>
    <s v="United States"/>
    <x v="1"/>
    <m/>
    <n v="19.579999999999998"/>
    <n v="40726.400000000001"/>
    <s v="HX5, LLC"/>
    <s v="['r', 'sql', 'python', 'java', 'matlab', 'mysql', 'hadoop', 'spark', 'excel', 'tableau', 'power bi']"/>
  </r>
  <r>
    <x v="6"/>
    <s v="Data Analyst"/>
    <s v="Addison, TX"/>
    <s v="ZipRecruiter"/>
    <x v="6"/>
    <x v="0"/>
    <s v="Texas, United States"/>
    <d v="2023-02-21T16:22:14"/>
    <x v="10"/>
    <x v="1"/>
    <x v="1"/>
    <s v="United States"/>
    <x v="1"/>
    <m/>
    <n v="17.09"/>
    <n v="35547.199999999997"/>
    <s v="Robert Half"/>
    <s v="['spreadsheet']"/>
  </r>
  <r>
    <x v="1"/>
    <s v="Data and Analytics Engineer 2"/>
    <s v="Pittsburgh, PA"/>
    <s v="Snagajob"/>
    <x v="0"/>
    <x v="0"/>
    <s v="Florida, United States"/>
    <d v="2023-08-12T18:09:15"/>
    <x v="8"/>
    <x v="0"/>
    <x v="1"/>
    <s v="United States"/>
    <x v="1"/>
    <m/>
    <n v="16.420000000000002"/>
    <n v="34153.599999999999"/>
    <s v="First National Bank of Pennsylvania"/>
    <m/>
  </r>
  <r>
    <x v="8"/>
    <s v="Business Analyst - V"/>
    <s v="Daly City, CA"/>
    <s v="ZipRecruiter"/>
    <x v="0"/>
    <x v="0"/>
    <s v="California, United States"/>
    <d v="2023-12-12T22:17:14"/>
    <x v="6"/>
    <x v="0"/>
    <x v="0"/>
    <s v="United States"/>
    <x v="1"/>
    <m/>
    <n v="67.5"/>
    <n v="140400"/>
    <s v="Aditi Consulting"/>
    <s v="['sql', 'oracle', 'sap']"/>
  </r>
  <r>
    <x v="2"/>
    <s v="Senior Data Analyst, Customer Operations"/>
    <s v="Malaysia"/>
    <s v="Ai-Jobs.net"/>
    <x v="0"/>
    <x v="0"/>
    <s v="Malaysia"/>
    <d v="2023-07-20T12:46:40"/>
    <x v="2"/>
    <x v="0"/>
    <x v="1"/>
    <s v="Malaysia"/>
    <x v="0"/>
    <n v="111175"/>
    <m/>
    <m/>
    <s v="OKX"/>
    <s v="['sql', 'python', 'power bi']"/>
  </r>
  <r>
    <x v="6"/>
    <s v="Data Analyst"/>
    <s v="Alpharetta, GA"/>
    <s v="Indeed"/>
    <x v="2"/>
    <x v="0"/>
    <s v="Georgia"/>
    <d v="2023-11-02T14:41:30"/>
    <x v="9"/>
    <x v="0"/>
    <x v="1"/>
    <s v="United States"/>
    <x v="0"/>
    <n v="62500.195299999999"/>
    <m/>
    <m/>
    <s v="ehub global"/>
    <s v="['sql', 'sap']"/>
  </r>
  <r>
    <x v="8"/>
    <s v="Strategy and Insights Business Intelligence Analyst - Full-time ..."/>
    <s v="Jacksonville, FL"/>
    <s v="Snagajob"/>
    <x v="1"/>
    <x v="0"/>
    <s v="Florida, United States"/>
    <d v="2023-10-21T06:01:52"/>
    <x v="3"/>
    <x v="0"/>
    <x v="0"/>
    <s v="United States"/>
    <x v="1"/>
    <m/>
    <n v="32.979999999999997"/>
    <n v="68598.399999999994"/>
    <s v="Cisco Systems, Inc."/>
    <s v="['sql', 'tableau', 'excel']"/>
  </r>
  <r>
    <x v="6"/>
    <s v="AI Market Researcher"/>
    <s v="San Francisco, CA"/>
    <s v="Karkidi"/>
    <x v="0"/>
    <x v="0"/>
    <s v="California, United States"/>
    <d v="2023-02-22T00:24:33"/>
    <x v="10"/>
    <x v="0"/>
    <x v="1"/>
    <s v="United States"/>
    <x v="0"/>
    <n v="117500"/>
    <m/>
    <m/>
    <s v="Appen Limited"/>
    <s v="['go']"/>
  </r>
  <r>
    <x v="4"/>
    <s v="Staff Data Scientist, Product Analytics (Atlanta, GA)"/>
    <s v="Atlanta, GA"/>
    <s v="Built In"/>
    <x v="0"/>
    <x v="0"/>
    <s v="Florida, United States"/>
    <d v="2023-12-07T17:06:40"/>
    <x v="6"/>
    <x v="0"/>
    <x v="0"/>
    <s v="United States"/>
    <x v="0"/>
    <n v="177000"/>
    <m/>
    <m/>
    <s v="Gusto"/>
    <s v="['sql', 'python', 'r']"/>
  </r>
  <r>
    <x v="1"/>
    <s v="GCP Data Engineer"/>
    <s v="Anywhere"/>
    <s v="Upwork"/>
    <x v="2"/>
    <x v="1"/>
    <s v="California, United States"/>
    <d v="2023-03-13T13:10:12"/>
    <x v="1"/>
    <x v="0"/>
    <x v="1"/>
    <s v="United States"/>
    <x v="1"/>
    <m/>
    <n v="12"/>
    <n v="24960"/>
    <s v="Upwork"/>
    <s v="['python', 'gcp', 'pyspark']"/>
  </r>
  <r>
    <x v="1"/>
    <s v="AWS Data Engineer (Healthcare EDI)"/>
    <s v="Indianapolis, IN"/>
    <s v="Dice"/>
    <x v="0"/>
    <x v="0"/>
    <s v="Illinois, United States"/>
    <d v="2023-03-21T12:27:55"/>
    <x v="1"/>
    <x v="1"/>
    <x v="1"/>
    <s v="United States"/>
    <x v="0"/>
    <n v="137500"/>
    <m/>
    <m/>
    <s v="Vaco Technology"/>
    <s v="['python', 'sql', 'aws', 'node']"/>
  </r>
  <r>
    <x v="6"/>
    <s v="Data Analyst II - Now Hiring"/>
    <s v="Ames, IA"/>
    <s v="Snagajob"/>
    <x v="10"/>
    <x v="0"/>
    <s v="Illinois, United States"/>
    <d v="2023-10-26T20:02:12"/>
    <x v="3"/>
    <x v="1"/>
    <x v="0"/>
    <s v="United States"/>
    <x v="1"/>
    <m/>
    <n v="26.64"/>
    <n v="55411.199999999997"/>
    <s v="College of Charleston"/>
    <s v="['windows', 'unix']"/>
  </r>
  <r>
    <x v="8"/>
    <s v="Business Analyst"/>
    <s v="Anywhere"/>
    <s v="LinkedIn"/>
    <x v="0"/>
    <x v="1"/>
    <s v="Texas, United States"/>
    <d v="2023-06-05T18:01:46"/>
    <x v="7"/>
    <x v="0"/>
    <x v="0"/>
    <s v="United States"/>
    <x v="0"/>
    <n v="62500"/>
    <m/>
    <m/>
    <s v="Kaye/Bassman International"/>
    <s v="['sql', 'excel', 'sheets', 'smartsheet']"/>
  </r>
  <r>
    <x v="1"/>
    <s v="Data Engineer IV (MDM &amp; PIM) (Greater Denver Area, CO or Remote)"/>
    <s v="Anywhere"/>
    <s v="Built In Colorado"/>
    <x v="0"/>
    <x v="1"/>
    <s v="Illinois, United States"/>
    <d v="2023-02-15T22:11:22"/>
    <x v="10"/>
    <x v="0"/>
    <x v="0"/>
    <s v="United States"/>
    <x v="0"/>
    <n v="122500"/>
    <m/>
    <m/>
    <s v="GHX"/>
    <s v="['sql', 'python', 'java', 'mysql', 'postgresql', 'aws', 'aurora', 'snowflake', 'spark']"/>
  </r>
  <r>
    <x v="5"/>
    <s v="Senior Data Engineer"/>
    <s v="Kansas City, MO"/>
    <s v="Ladders"/>
    <x v="0"/>
    <x v="0"/>
    <s v="Georgia"/>
    <d v="2023-08-29T13:09:53"/>
    <x v="8"/>
    <x v="0"/>
    <x v="0"/>
    <s v="United States"/>
    <x v="0"/>
    <n v="125000"/>
    <m/>
    <m/>
    <s v="Oracle Corporation"/>
    <s v="['java', 'sql', 'go', 'oracle', 'gcp', 'azure', 'sap']"/>
  </r>
  <r>
    <x v="4"/>
    <s v="Entry Level Python Programmer/Data scientist/Analyst - Full-time ..."/>
    <s v="Effingham, IL"/>
    <s v="Snagajob"/>
    <x v="1"/>
    <x v="0"/>
    <s v="Illinois, United States"/>
    <d v="2023-09-12T18:06:26"/>
    <x v="4"/>
    <x v="0"/>
    <x v="1"/>
    <s v="United States"/>
    <x v="1"/>
    <m/>
    <n v="40.590000000000003"/>
    <n v="84427.199999999997"/>
    <s v="SynergisticIT"/>
    <s v="['go', 'java', 'javascript', 'c++', 'sas', 'sas', 'python', 'spring', 'tableau', 'docker', 'jenkins']"/>
  </r>
  <r>
    <x v="0"/>
    <s v="Senior Data Scientist"/>
    <s v="Fort Lauderdale, FL"/>
    <s v="Talent.com"/>
    <x v="0"/>
    <x v="0"/>
    <s v="Georgia"/>
    <d v="2023-08-19T23:55:32"/>
    <x v="8"/>
    <x v="0"/>
    <x v="0"/>
    <s v="United States"/>
    <x v="0"/>
    <n v="91800"/>
    <m/>
    <m/>
    <s v="Microsoft"/>
    <m/>
  </r>
  <r>
    <x v="4"/>
    <s v="Head of Data &amp; Analytics - MENA"/>
    <s v="Dubai - United Arab Emirates"/>
    <s v="Ai-Jobs.net"/>
    <x v="0"/>
    <x v="0"/>
    <s v="United Arab Emirates"/>
    <d v="2023-03-17T07:38:42"/>
    <x v="1"/>
    <x v="0"/>
    <x v="1"/>
    <s v="United Arab Emirates"/>
    <x v="0"/>
    <n v="166419.5"/>
    <m/>
    <m/>
    <s v="dentsu international"/>
    <s v="['go']"/>
  </r>
  <r>
    <x v="6"/>
    <s v="Data Analyst"/>
    <s v="Iowa City, IA"/>
    <s v="Higher Education Recruitment Consortium (HERC), HERC Jobs"/>
    <x v="0"/>
    <x v="0"/>
    <s v="Illinois, United States"/>
    <d v="2023-01-06T08:02:27"/>
    <x v="5"/>
    <x v="0"/>
    <x v="0"/>
    <s v="United States"/>
    <x v="0"/>
    <n v="43656"/>
    <m/>
    <m/>
    <s v="University of Iowa"/>
    <s v="['r', 'drupal', 'tableau', 'sharepoint', 'word', 'excel']"/>
  </r>
  <r>
    <x v="4"/>
    <s v="Data Science Director – Audit"/>
    <s v="Charlotte, NC"/>
    <s v="Ladders"/>
    <x v="0"/>
    <x v="0"/>
    <s v="Florida, United States"/>
    <d v="2023-04-11T06:24:58"/>
    <x v="0"/>
    <x v="0"/>
    <x v="0"/>
    <s v="United States"/>
    <x v="0"/>
    <n v="375000"/>
    <m/>
    <m/>
    <s v="Truist Financial"/>
    <s v="['sas', 'sas', 'sql', 'r', 'python', 'db2', 'oracle', 'tableau', 'microstrategy', 'excel', 'powerpoint', 'word']"/>
  </r>
  <r>
    <x v="6"/>
    <s v="Junior Data Analyst"/>
    <s v="Colorado City, CO"/>
    <s v="Dice"/>
    <x v="0"/>
    <x v="0"/>
    <s v="Sudan"/>
    <d v="2023-04-07T19:44:15"/>
    <x v="0"/>
    <x v="1"/>
    <x v="1"/>
    <s v="Sudan"/>
    <x v="0"/>
    <n v="80000"/>
    <m/>
    <m/>
    <s v="Acadia Technologies, Inc."/>
    <s v="['sql']"/>
  </r>
  <r>
    <x v="4"/>
    <s v="Data Scientist"/>
    <s v="Atlanta, GA"/>
    <s v="Talent.com"/>
    <x v="0"/>
    <x v="0"/>
    <s v="Florida, United States"/>
    <d v="2023-09-18T23:49:22"/>
    <x v="4"/>
    <x v="0"/>
    <x v="1"/>
    <s v="United States"/>
    <x v="0"/>
    <n v="209000"/>
    <m/>
    <m/>
    <s v="Dropbox"/>
    <s v="['sql', 'r', 'python', 'hadoop', 'flow']"/>
  </r>
  <r>
    <x v="1"/>
    <s v="Data Engineer (Informatica Power Center)"/>
    <s v="New York, NY"/>
    <s v="Indeed"/>
    <x v="2"/>
    <x v="0"/>
    <s v="California, United States"/>
    <d v="2023-08-23T19:07:13"/>
    <x v="8"/>
    <x v="1"/>
    <x v="0"/>
    <s v="United States"/>
    <x v="1"/>
    <m/>
    <n v="72.5"/>
    <n v="150800"/>
    <s v="Sun Spread"/>
    <s v="['sql', 'sql server', 'oracle']"/>
  </r>
  <r>
    <x v="1"/>
    <s v="Behavioral Data Engineer"/>
    <s v="Anywhere"/>
    <s v="LinkedIn"/>
    <x v="8"/>
    <x v="1"/>
    <s v="Texas, United States"/>
    <d v="2023-10-25T19:04:56"/>
    <x v="3"/>
    <x v="0"/>
    <x v="1"/>
    <s v="United States"/>
    <x v="1"/>
    <m/>
    <n v="72.5"/>
    <n v="150800"/>
    <s v="CEI"/>
    <s v="['sql', 'power bi']"/>
  </r>
  <r>
    <x v="0"/>
    <s v="Senior Data Scientist (Greater NYC Area, NY)"/>
    <s v="New York, NY"/>
    <s v="Built In NYC"/>
    <x v="0"/>
    <x v="0"/>
    <s v="New York, United States"/>
    <d v="2023-09-28T23:02:19"/>
    <x v="4"/>
    <x v="0"/>
    <x v="0"/>
    <s v="United States"/>
    <x v="0"/>
    <n v="200000"/>
    <m/>
    <m/>
    <s v="Elementus"/>
    <s v="['python', 'r', 'sql']"/>
  </r>
  <r>
    <x v="4"/>
    <s v="Sr. Data Scientist"/>
    <s v="Charlotte, NC"/>
    <s v="Dice"/>
    <x v="2"/>
    <x v="0"/>
    <s v="Georgia"/>
    <d v="2023-03-31T15:10:06"/>
    <x v="1"/>
    <x v="0"/>
    <x v="1"/>
    <s v="United States"/>
    <x v="1"/>
    <m/>
    <n v="80"/>
    <n v="166400"/>
    <s v="IT People Corporation"/>
    <m/>
  </r>
  <r>
    <x v="1"/>
    <s v="Data Engineer - A"/>
    <s v="Fremont, CA"/>
    <s v="ZipRecruiter"/>
    <x v="0"/>
    <x v="0"/>
    <s v="Georgia"/>
    <d v="2023-03-20T16:39:38"/>
    <x v="1"/>
    <x v="1"/>
    <x v="0"/>
    <s v="United States"/>
    <x v="0"/>
    <n v="140000"/>
    <m/>
    <m/>
    <s v="Worldgate LLC"/>
    <s v="['nosql', 'sql', 'no-sql', 'git']"/>
  </r>
  <r>
    <x v="4"/>
    <s v="Health Scientist Administrator -FAIR Data Science"/>
    <s v="United States"/>
    <s v="Indeed"/>
    <x v="4"/>
    <x v="0"/>
    <s v="Illinois, United States"/>
    <d v="2023-09-11T16:04:13"/>
    <x v="4"/>
    <x v="0"/>
    <x v="1"/>
    <s v="United States"/>
    <x v="0"/>
    <n v="133137"/>
    <m/>
    <m/>
    <s v="US National Institutes of Health"/>
    <s v="['go']"/>
  </r>
  <r>
    <x v="4"/>
    <s v="Data Scientist"/>
    <m/>
    <s v="LinkedIn"/>
    <x v="0"/>
    <x v="0"/>
    <s v="Illinois, United States"/>
    <d v="2023-04-06T13:03:33"/>
    <x v="0"/>
    <x v="0"/>
    <x v="1"/>
    <s v="United States"/>
    <x v="1"/>
    <m/>
    <n v="48.5"/>
    <n v="100880"/>
    <s v="Brooksource"/>
    <s v="['sql', 'sas', 'sas', 'python', 'sql server', 'aws', 'power bi', 'sap']"/>
  </r>
  <r>
    <x v="4"/>
    <s v="Data Scientist"/>
    <s v="Anywhere"/>
    <s v="Snagajob"/>
    <x v="0"/>
    <x v="1"/>
    <s v="Sudan"/>
    <d v="2023-08-18T18:40:33"/>
    <x v="8"/>
    <x v="0"/>
    <x v="1"/>
    <s v="Sudan"/>
    <x v="1"/>
    <m/>
    <n v="35.875"/>
    <n v="74620"/>
    <s v="Howmet"/>
    <s v="['sas', 'sas', 'sql', 'python', 'r']"/>
  </r>
  <r>
    <x v="1"/>
    <s v="Sr. Data Engineer"/>
    <s v="Anywhere"/>
    <s v="Indeed"/>
    <x v="0"/>
    <x v="1"/>
    <s v="Florida, United States"/>
    <d v="2023-06-27T12:31:32"/>
    <x v="7"/>
    <x v="1"/>
    <x v="0"/>
    <s v="United States"/>
    <x v="0"/>
    <n v="150000"/>
    <m/>
    <m/>
    <s v="CyberCoders"/>
    <s v="['sql', 'python', 'aws', 'redshift', 'airflow', 'linux', 'git', 'terraform']"/>
  </r>
  <r>
    <x v="4"/>
    <s v="Data Scientist, Chief Technology Information Office"/>
    <s v="Arlington, VA"/>
    <s v="LinkedIn"/>
    <x v="0"/>
    <x v="0"/>
    <s v="Georgia"/>
    <d v="2023-08-15T20:54:06"/>
    <x v="8"/>
    <x v="0"/>
    <x v="1"/>
    <s v="United States"/>
    <x v="0"/>
    <n v="157934"/>
    <m/>
    <m/>
    <s v="United States Space Force"/>
    <s v="['c', 'sql', 'nosql', 'python', 'scala', 'r', 'java', 'aws', 'azure', 'hadoop', 'spark', 'kafka', 'excel']"/>
  </r>
  <r>
    <x v="6"/>
    <s v="SAP Master Data Analyst"/>
    <s v="Chicago, IL"/>
    <s v="Indeed"/>
    <x v="0"/>
    <x v="0"/>
    <s v="Illinois, United States"/>
    <d v="2023-05-01T17:02:20"/>
    <x v="11"/>
    <x v="1"/>
    <x v="1"/>
    <s v="United States"/>
    <x v="1"/>
    <m/>
    <n v="65"/>
    <n v="135200"/>
    <s v="1 POINT SYSTEM LLC"/>
    <s v="['sql', 'sap']"/>
  </r>
  <r>
    <x v="1"/>
    <s v="Data Engineering-FT"/>
    <s v="Long Beach, CA"/>
    <s v="Indeed"/>
    <x v="0"/>
    <x v="0"/>
    <s v="California, United States"/>
    <d v="2023-03-13T13:05:41"/>
    <x v="1"/>
    <x v="1"/>
    <x v="0"/>
    <s v="United States"/>
    <x v="0"/>
    <n v="140000"/>
    <m/>
    <m/>
    <s v="Worldgate LLC"/>
    <s v="['sql', 'nosql', 'java', 'python', 'kafka', 'spark', 'hadoop']"/>
  </r>
  <r>
    <x v="4"/>
    <s v="Data Scientist Image processing expert - Contract to Hire"/>
    <s v="Anywhere"/>
    <s v="Upwork"/>
    <x v="2"/>
    <x v="1"/>
    <s v="Texas, United States"/>
    <d v="2023-07-16T12:03:17"/>
    <x v="2"/>
    <x v="0"/>
    <x v="1"/>
    <s v="United States"/>
    <x v="1"/>
    <m/>
    <n v="32.5"/>
    <n v="67600"/>
    <s v="Upwork"/>
    <m/>
  </r>
  <r>
    <x v="4"/>
    <s v="Data Scientist"/>
    <s v="Russia"/>
    <s v="GeekLink"/>
    <x v="19"/>
    <x v="0"/>
    <s v="Russia"/>
    <d v="2023-11-10T11:36:48"/>
    <x v="9"/>
    <x v="0"/>
    <x v="1"/>
    <s v="Russia"/>
    <x v="0"/>
    <n v="320000"/>
    <m/>
    <m/>
    <s v="SWS"/>
    <s v="['python', 'sql', 'opencv', 'pytorch']"/>
  </r>
  <r>
    <x v="6"/>
    <s v="Data Quality Management Analyst"/>
    <s v="San Francisco, CA"/>
    <s v="LinkedIn"/>
    <x v="2"/>
    <x v="0"/>
    <s v="California, United States"/>
    <d v="2023-03-13T18:01:38"/>
    <x v="1"/>
    <x v="1"/>
    <x v="1"/>
    <s v="United States"/>
    <x v="1"/>
    <m/>
    <n v="37.93"/>
    <n v="78894.399999999994"/>
    <s v="MATRIX Resources"/>
    <s v="['sql', 'excel', 'word', 'outlook']"/>
  </r>
  <r>
    <x v="1"/>
    <s v="Data Engineer"/>
    <s v="New York, NY"/>
    <s v="LinkedIn"/>
    <x v="0"/>
    <x v="0"/>
    <s v="Illinois, United States"/>
    <d v="2023-03-16T22:12:24"/>
    <x v="1"/>
    <x v="0"/>
    <x v="1"/>
    <s v="United States"/>
    <x v="0"/>
    <n v="162500"/>
    <m/>
    <m/>
    <s v="Hedge Fund"/>
    <s v="['python', 'sql', 'snowflake', 'bigquery', 'databricks', 'redshift', 'aws', 'azure', 'gcp', 'airflow', 'spark', 'pyspark', 'linux', 'tableau', 'gitlab', 'docker']"/>
  </r>
  <r>
    <x v="4"/>
    <s v="Deputy Chief Data Scientists"/>
    <s v="North Chicago, IL"/>
    <s v="ZipRecruiter"/>
    <x v="0"/>
    <x v="0"/>
    <s v="Illinois, United States"/>
    <d v="2023-12-26T08:02:57"/>
    <x v="6"/>
    <x v="0"/>
    <x v="1"/>
    <s v="United States"/>
    <x v="0"/>
    <n v="129671"/>
    <m/>
    <m/>
    <s v="U.S. Military Entrance Processing Command"/>
    <m/>
  </r>
  <r>
    <x v="4"/>
    <s v="Data Scientist, US Medical Affairs (HEOR)"/>
    <s v="Los Angeles, CA"/>
    <s v="Ladders"/>
    <x v="0"/>
    <x v="0"/>
    <s v="California, United States"/>
    <d v="2023-04-10T08:02:17"/>
    <x v="0"/>
    <x v="0"/>
    <x v="1"/>
    <s v="United States"/>
    <x v="0"/>
    <n v="150000"/>
    <m/>
    <m/>
    <s v="Genentech"/>
    <s v="['r', 'sql', 'python']"/>
  </r>
  <r>
    <x v="2"/>
    <s v="Senior IT Technical Data Analyst (697827) // US or GC // Hybrid DC..."/>
    <s v="Washington, DC"/>
    <s v="LinkedIn"/>
    <x v="0"/>
    <x v="0"/>
    <s v="New York, United States"/>
    <d v="2023-01-05T18:00:37"/>
    <x v="5"/>
    <x v="0"/>
    <x v="1"/>
    <s v="United States"/>
    <x v="1"/>
    <m/>
    <n v="90.5"/>
    <n v="188240"/>
    <s v="Dantech Corporation Inc."/>
    <s v="['r', 'python', 'perl', 'javascript', 'sql', 'sql server', 'oracle', 'sharepoint']"/>
  </r>
  <r>
    <x v="2"/>
    <s v="Senior Enterprise Data Analyst with BA/PM Skills"/>
    <s v="Anywhere"/>
    <s v="Dice"/>
    <x v="0"/>
    <x v="1"/>
    <s v="Illinois, United States"/>
    <d v="2023-03-10T18:02:49"/>
    <x v="1"/>
    <x v="0"/>
    <x v="0"/>
    <s v="United States"/>
    <x v="0"/>
    <n v="120000"/>
    <m/>
    <m/>
    <s v="Kforce Technology Staffing"/>
    <s v="['sql', 'python', 'sql server', 'snowflake', 'oracle']"/>
  </r>
  <r>
    <x v="1"/>
    <s v="Analyst/Associate, Data Engineer"/>
    <s v="New York, NY"/>
    <s v="LinkedIn"/>
    <x v="0"/>
    <x v="0"/>
    <s v="Florida, United States"/>
    <d v="2023-10-16T17:29:56"/>
    <x v="3"/>
    <x v="0"/>
    <x v="0"/>
    <s v="United States"/>
    <x v="0"/>
    <n v="155000"/>
    <m/>
    <m/>
    <s v="Cerberus Capital Management"/>
    <s v="['python', 'c#', 'java', 'javascript', 'sql', 'azure', 'aws', 'gcp', 'snowflake', 'bigquery', 'redshift', 'gdpr', 'kafka', 'airflow', 'terraform', 'git']"/>
  </r>
  <r>
    <x v="6"/>
    <s v="Data Analyst"/>
    <s v="Bridgeport, CT"/>
    <s v="Indeed"/>
    <x v="0"/>
    <x v="0"/>
    <s v="New York, United States"/>
    <d v="2023-05-30T15:00:05"/>
    <x v="11"/>
    <x v="0"/>
    <x v="0"/>
    <s v="United States"/>
    <x v="0"/>
    <n v="47750"/>
    <m/>
    <m/>
    <s v="City of Bridgeport"/>
    <s v="['excel']"/>
  </r>
  <r>
    <x v="7"/>
    <s v="Senior Software Engineer (Big Data Engineer in Machine Learning)"/>
    <s v="Pune, Maharashtra, India"/>
    <s v="Ai-Jobs.net"/>
    <x v="0"/>
    <x v="0"/>
    <s v="India"/>
    <d v="2023-08-30T16:16:50"/>
    <x v="8"/>
    <x v="0"/>
    <x v="1"/>
    <s v="India"/>
    <x v="0"/>
    <n v="45000"/>
    <m/>
    <m/>
    <s v="PubMatic"/>
    <s v="['hadoop', 'kafka', 'spark', 'airflow', 'github', 'jenkins', 'confluence']"/>
  </r>
  <r>
    <x v="4"/>
    <s v="Associate Data Scientist"/>
    <s v="Hartford, CT"/>
    <s v="Hartford, CT - Geebo"/>
    <x v="0"/>
    <x v="0"/>
    <s v="New York, United States"/>
    <d v="2023-08-21T00:25:28"/>
    <x v="8"/>
    <x v="0"/>
    <x v="1"/>
    <s v="United States"/>
    <x v="1"/>
    <m/>
    <n v="24"/>
    <n v="49920"/>
    <s v="The Hartford"/>
    <s v="['sas', 'sas', 'sql']"/>
  </r>
  <r>
    <x v="6"/>
    <s v="Data Analyst"/>
    <s v="Westwood, MA"/>
    <s v="LinkedIn"/>
    <x v="2"/>
    <x v="0"/>
    <s v="New York, United States"/>
    <d v="2023-02-08T21:59:48"/>
    <x v="10"/>
    <x v="1"/>
    <x v="1"/>
    <s v="United States"/>
    <x v="1"/>
    <m/>
    <n v="26"/>
    <n v="54080"/>
    <s v="Mondo"/>
    <s v="['sql', 'excel']"/>
  </r>
  <r>
    <x v="0"/>
    <s v="Senior Data Scientist"/>
    <s v="Bethesda, MD"/>
    <s v="Ai-Jobs.net"/>
    <x v="0"/>
    <x v="0"/>
    <s v="Georgia"/>
    <d v="2023-09-19T10:35:16"/>
    <x v="4"/>
    <x v="0"/>
    <x v="1"/>
    <s v="United States"/>
    <x v="0"/>
    <n v="173000"/>
    <m/>
    <m/>
    <s v="RightEye"/>
    <s v="['sql', 'python', 'nosql', 'aws', 'pytorch']"/>
  </r>
  <r>
    <x v="6"/>
    <s v="Financial Management Services Data and Reporting Analyst"/>
    <s v="Redwood City, CA"/>
    <s v="Indeed"/>
    <x v="0"/>
    <x v="0"/>
    <s v="California, United States"/>
    <d v="2023-07-05T21:01:13"/>
    <x v="2"/>
    <x v="0"/>
    <x v="0"/>
    <s v="United States"/>
    <x v="0"/>
    <n v="107000"/>
    <m/>
    <m/>
    <s v="Stanford University"/>
    <s v="['sql', 'r', 'python', 'oracle', 'tableau']"/>
  </r>
  <r>
    <x v="4"/>
    <s v="Director of Data Science"/>
    <s v="San Francisco, CA"/>
    <s v="LinkedIn"/>
    <x v="0"/>
    <x v="0"/>
    <s v="California, United States"/>
    <d v="2023-08-03T12:04:03"/>
    <x v="8"/>
    <x v="0"/>
    <x v="1"/>
    <s v="United States"/>
    <x v="0"/>
    <n v="337500"/>
    <m/>
    <m/>
    <s v="Glocomms"/>
    <s v="['python', 'r', 'aws', 'azure', 'hadoop', 'spark']"/>
  </r>
  <r>
    <x v="2"/>
    <s v="Senior FP&amp;A Business Data Analyst"/>
    <s v="Santa Clara, CA"/>
    <s v="Indeed"/>
    <x v="0"/>
    <x v="0"/>
    <s v="California, United States"/>
    <d v="2023-05-08T20:01:51"/>
    <x v="11"/>
    <x v="0"/>
    <x v="0"/>
    <s v="United States"/>
    <x v="0"/>
    <n v="140000"/>
    <m/>
    <m/>
    <s v="NVIDIA"/>
    <s v="['sql', 'python', 'r', 'sap', 'alteryx']"/>
  </r>
  <r>
    <x v="2"/>
    <s v="SVP KYC Operations Senior Data Analytics &amp; Business Intelligence..."/>
    <s v="Fort Lauderdale, FL"/>
    <s v="Ladders"/>
    <x v="0"/>
    <x v="0"/>
    <s v="Florida, United States"/>
    <d v="2023-06-27T08:02:55"/>
    <x v="7"/>
    <x v="0"/>
    <x v="1"/>
    <s v="United States"/>
    <x v="0"/>
    <n v="225000"/>
    <m/>
    <m/>
    <s v="Citigroup, Inc"/>
    <s v="['sql', 'sas', 'sas', 'html', 'css', 'jquery', 'excel', 'spss']"/>
  </r>
  <r>
    <x v="5"/>
    <s v="Senior Software Engineer (Data Analytics)"/>
    <s v="Barcelona, Spain"/>
    <s v="Ai-Jobs.net"/>
    <x v="0"/>
    <x v="0"/>
    <s v="Spain"/>
    <d v="2023-07-24T13:27:58"/>
    <x v="2"/>
    <x v="0"/>
    <x v="1"/>
    <s v="Spain"/>
    <x v="0"/>
    <n v="89100"/>
    <m/>
    <m/>
    <s v="Aetion"/>
    <s v="['java', 'python', 'scala', 'sql', 'r', 'flow']"/>
  </r>
  <r>
    <x v="4"/>
    <s v="Data Scientist/Analyst (Not a remote position)"/>
    <s v="Wentzville, MO"/>
    <s v="Indeed"/>
    <x v="0"/>
    <x v="0"/>
    <s v="Illinois, United States"/>
    <d v="2023-07-25T22:02:12"/>
    <x v="2"/>
    <x v="0"/>
    <x v="0"/>
    <s v="United States"/>
    <x v="0"/>
    <n v="77500"/>
    <m/>
    <m/>
    <s v="Midtown Home Improvements"/>
    <s v="['python', 'r', 'sql', 'mysql', 'aws', 'tensorflow', 'keras', 'pytorch', 'vue.js', 'excel', 'power bi']"/>
  </r>
  <r>
    <x v="6"/>
    <s v="Data Defense Operations Analyst"/>
    <s v="New York, NY"/>
    <s v="LinkedIn"/>
    <x v="0"/>
    <x v="0"/>
    <s v="New York, United States"/>
    <d v="2023-12-08T14:00:05"/>
    <x v="6"/>
    <x v="0"/>
    <x v="0"/>
    <s v="United States"/>
    <x v="0"/>
    <n v="90000"/>
    <m/>
    <m/>
    <s v="TikTok"/>
    <s v="['sql', 'nosql', 'mongo', 'python', 'go', 'mysql', 'redis', 'elasticsearch', 'kafka', 'pandas', 'linux', 'flow']"/>
  </r>
  <r>
    <x v="1"/>
    <s v="Data Engineer"/>
    <s v="Anywhere"/>
    <s v="LinkedIn"/>
    <x v="0"/>
    <x v="1"/>
    <s v="Illinois, United States"/>
    <d v="2023-01-27T18:11:06"/>
    <x v="5"/>
    <x v="0"/>
    <x v="1"/>
    <s v="United States"/>
    <x v="0"/>
    <n v="325000"/>
    <m/>
    <m/>
    <s v="Engtal"/>
    <s v="['python', 'pandas', 'numpy', 'pyspark', 'hadoop', 'spark', 'kafka', 'kubernetes']"/>
  </r>
  <r>
    <x v="6"/>
    <s v="Health and Safety Professional - IH Data Analyst"/>
    <s v="United States"/>
    <s v="Ai-Jobs.net"/>
    <x v="0"/>
    <x v="0"/>
    <s v="Texas, United States"/>
    <d v="2023-12-15T17:03:04"/>
    <x v="6"/>
    <x v="0"/>
    <x v="1"/>
    <s v="United States"/>
    <x v="0"/>
    <n v="77017.5"/>
    <m/>
    <m/>
    <s v="Oak Ridge National Laboratory"/>
    <s v="['html', 'word', 'excel', 'sharepoint', 'powerpoint']"/>
  </r>
  <r>
    <x v="6"/>
    <s v="Data Analyst (Internal and External Applicants)"/>
    <s v="New Haven, CT"/>
    <s v="Indeed"/>
    <x v="4"/>
    <x v="0"/>
    <s v="New York, United States"/>
    <d v="2023-06-06T14:00:18"/>
    <x v="7"/>
    <x v="0"/>
    <x v="1"/>
    <s v="United States"/>
    <x v="1"/>
    <m/>
    <n v="20"/>
    <n v="41600"/>
    <s v="Urban Community Alliance"/>
    <s v="['word', 'excel']"/>
  </r>
  <r>
    <x v="1"/>
    <s v="Data Engineer III"/>
    <s v="Dallas, TX"/>
    <s v="Dallas, TX - Geebo"/>
    <x v="0"/>
    <x v="0"/>
    <s v="Georgia"/>
    <d v="2023-01-03T23:36:16"/>
    <x v="5"/>
    <x v="0"/>
    <x v="0"/>
    <s v="United States"/>
    <x v="1"/>
    <m/>
    <n v="24"/>
    <n v="49920"/>
    <s v="Walmart"/>
    <s v="['python', 'shell', 'sql', 'azure', 'spark', 'kafka', 'unix', 'tableau', 'looker', 'git', 'jenkins', 'confluence']"/>
  </r>
  <r>
    <x v="6"/>
    <s v="Data Analyst"/>
    <s v="Anywhere"/>
    <s v="ZipRecruiter"/>
    <x v="18"/>
    <x v="1"/>
    <s v="Illinois, United States"/>
    <d v="2023-12-15T15:01:28"/>
    <x v="6"/>
    <x v="1"/>
    <x v="1"/>
    <s v="United States"/>
    <x v="1"/>
    <m/>
    <n v="39.5"/>
    <n v="82160"/>
    <s v="Robert Half"/>
    <s v="['spreadsheet']"/>
  </r>
  <r>
    <x v="6"/>
    <s v="Lead Data Analyst"/>
    <s v="Noida, Uttar Pradesh, India"/>
    <s v="Ai-Jobs.net"/>
    <x v="0"/>
    <x v="0"/>
    <s v="India"/>
    <d v="2023-03-10T20:20:20"/>
    <x v="1"/>
    <x v="0"/>
    <x v="1"/>
    <s v="India"/>
    <x v="0"/>
    <n v="79200"/>
    <m/>
    <m/>
    <s v="Innovaccer"/>
    <s v="['sql', 'python', 'mongodb', 'mongodb', 'nosql', 'elasticsearch', 'aws', 'azure']"/>
  </r>
  <r>
    <x v="6"/>
    <s v="Data Analyst"/>
    <s v="Paris, France"/>
    <s v="Ai-Jobs.net"/>
    <x v="0"/>
    <x v="0"/>
    <s v="France"/>
    <d v="2023-07-20T22:48:59"/>
    <x v="2"/>
    <x v="0"/>
    <x v="1"/>
    <s v="France"/>
    <x v="0"/>
    <n v="111175"/>
    <m/>
    <m/>
    <s v="Voodoo"/>
    <s v="['sql', 'excel']"/>
  </r>
  <r>
    <x v="6"/>
    <s v="Data Analyst Lead (Utility Benchmarking)"/>
    <s v="Newark, NJ"/>
    <s v="Indeed"/>
    <x v="0"/>
    <x v="0"/>
    <s v="New York, United States"/>
    <d v="2023-05-30T23:00:00"/>
    <x v="11"/>
    <x v="0"/>
    <x v="1"/>
    <s v="United States"/>
    <x v="0"/>
    <n v="113800"/>
    <m/>
    <m/>
    <s v="PSEG"/>
    <s v="['excel', 'tableau', 'power bi']"/>
  </r>
  <r>
    <x v="6"/>
    <s v="Power BI/ Database Analyst"/>
    <s v="Jacksonville, FL"/>
    <s v="LinkedIn"/>
    <x v="0"/>
    <x v="0"/>
    <s v="Georgia"/>
    <d v="2023-08-30T14:53:05"/>
    <x v="8"/>
    <x v="0"/>
    <x v="1"/>
    <s v="United States"/>
    <x v="0"/>
    <n v="110000"/>
    <m/>
    <m/>
    <s v="Ascendo Resources"/>
    <s v="['t-sql', 'power bi']"/>
  </r>
  <r>
    <x v="1"/>
    <s v="Principal Data Engineer"/>
    <s v="Beaverton, OR"/>
    <s v="Ladders"/>
    <x v="0"/>
    <x v="0"/>
    <s v="California, United States"/>
    <d v="2023-12-24T11:03:30"/>
    <x v="6"/>
    <x v="0"/>
    <x v="1"/>
    <s v="United States"/>
    <x v="0"/>
    <n v="176775.5"/>
    <m/>
    <m/>
    <s v="Analog Devices, Inc"/>
    <s v="['python', 'sql', 'go', 'kafka', 'airflow', 'kubernetes']"/>
  </r>
  <r>
    <x v="4"/>
    <s v="Director Data Science"/>
    <s v="Anywhere"/>
    <s v="LinkedIn"/>
    <x v="0"/>
    <x v="1"/>
    <s v="Illinois, United States"/>
    <d v="2023-03-28T18:08:52"/>
    <x v="1"/>
    <x v="0"/>
    <x v="0"/>
    <s v="United States"/>
    <x v="0"/>
    <n v="145000"/>
    <m/>
    <m/>
    <s v="BlueLabs"/>
    <s v="['python', 'sql', 'r', 'spss', 'spreadsheet', 'excel', 'sheets', 'powerpoint']"/>
  </r>
  <r>
    <x v="6"/>
    <s v="Data Analyst"/>
    <s v="Anywhere"/>
    <s v="LinkedIn"/>
    <x v="2"/>
    <x v="1"/>
    <s v="New York, United States"/>
    <d v="2023-03-16T19:00:37"/>
    <x v="1"/>
    <x v="1"/>
    <x v="1"/>
    <s v="United States"/>
    <x v="1"/>
    <m/>
    <n v="75"/>
    <n v="156000"/>
    <s v="Vertex Group Inc."/>
    <s v="['sql']"/>
  </r>
  <r>
    <x v="4"/>
    <s v="Senior Credit Strategy Data Scientist"/>
    <s v="Salt Lake City, UT"/>
    <s v="Ai-Jobs.net"/>
    <x v="0"/>
    <x v="0"/>
    <s v="California, United States"/>
    <d v="2023-10-31T15:02:44"/>
    <x v="3"/>
    <x v="0"/>
    <x v="0"/>
    <s v="United States"/>
    <x v="0"/>
    <n v="170575"/>
    <m/>
    <m/>
    <s v="SoFi"/>
    <s v="['sql', 'python', 'excel', 'tableau']"/>
  </r>
  <r>
    <x v="8"/>
    <s v="Business Intelligence Analyst"/>
    <s v="California"/>
    <s v="LinkedIn"/>
    <x v="0"/>
    <x v="0"/>
    <s v="California, United States"/>
    <d v="2023-10-10T09:00:57"/>
    <x v="3"/>
    <x v="0"/>
    <x v="0"/>
    <s v="United States"/>
    <x v="0"/>
    <n v="82500"/>
    <m/>
    <m/>
    <s v="BIGO"/>
    <s v="['sql', 'python', 'excel']"/>
  </r>
  <r>
    <x v="6"/>
    <s v="Live Streaming Revenue Product Data Analyst- USDS"/>
    <s v="Los Angeles, CA"/>
    <s v="LinkedIn"/>
    <x v="0"/>
    <x v="0"/>
    <s v="California, United States"/>
    <d v="2023-08-31T13:01:21"/>
    <x v="8"/>
    <x v="0"/>
    <x v="0"/>
    <s v="United States"/>
    <x v="0"/>
    <n v="134984"/>
    <m/>
    <m/>
    <s v="TikTok"/>
    <s v="['sql', 'python', 'r', 'express']"/>
  </r>
  <r>
    <x v="6"/>
    <s v="Human Resources Data Analyst"/>
    <s v="Duluth, GA"/>
    <s v="ZipRecruiter"/>
    <x v="0"/>
    <x v="0"/>
    <s v="Georgia"/>
    <d v="2023-11-30T01:39:43"/>
    <x v="9"/>
    <x v="1"/>
    <x v="1"/>
    <s v="United States"/>
    <x v="0"/>
    <n v="72500"/>
    <m/>
    <m/>
    <s v="LHH Recruitment Solutions"/>
    <s v="['excel', 'powerpoint', 'power bi']"/>
  </r>
  <r>
    <x v="6"/>
    <s v="Data Analyst"/>
    <s v="Anywhere"/>
    <s v="Get.It"/>
    <x v="0"/>
    <x v="1"/>
    <s v="Texas, United States"/>
    <d v="2023-12-04T09:01:13"/>
    <x v="6"/>
    <x v="0"/>
    <x v="0"/>
    <s v="United States"/>
    <x v="0"/>
    <n v="104000"/>
    <m/>
    <m/>
    <s v="Get It Recruit - Information Technology"/>
    <s v="['sql', 'python', 'javascript', 'c++', 'r', 'snowflake', 'tableau', 'excel', 'powerpoint', 'qlik', 'looker']"/>
  </r>
  <r>
    <x v="4"/>
    <s v="Metagenome Data Scientist"/>
    <s v="Bodega Bay, CA"/>
    <s v="ZipRecruiter"/>
    <x v="0"/>
    <x v="0"/>
    <s v="California, United States"/>
    <d v="2023-05-15T15:19:49"/>
    <x v="11"/>
    <x v="0"/>
    <x v="0"/>
    <s v="United States"/>
    <x v="0"/>
    <n v="123378"/>
    <m/>
    <m/>
    <s v="JG-Joint Genome Institute"/>
    <s v="['python', 'perl', 'java', 'assembly', 'shell', 'unix']"/>
  </r>
  <r>
    <x v="6"/>
    <s v="Operations Analyst - Excel and SQL"/>
    <s v="Washington, DC"/>
    <s v="ZipRecruiter"/>
    <x v="0"/>
    <x v="0"/>
    <s v="New York, United States"/>
    <d v="2023-11-14T20:00:06"/>
    <x v="9"/>
    <x v="1"/>
    <x v="1"/>
    <s v="United States"/>
    <x v="0"/>
    <n v="75000"/>
    <m/>
    <m/>
    <s v="National FinTech Engineering"/>
    <s v="['sql', 'excel', 'powerpoint']"/>
  </r>
  <r>
    <x v="6"/>
    <s v="Client Success Data Analyst"/>
    <s v="Chicago, IL"/>
    <s v="Ladders"/>
    <x v="0"/>
    <x v="0"/>
    <s v="Illinois, United States"/>
    <d v="2023-04-28T07:02:05"/>
    <x v="0"/>
    <x v="1"/>
    <x v="0"/>
    <s v="United States"/>
    <x v="0"/>
    <n v="90000"/>
    <m/>
    <m/>
    <s v="AssetMark Financial Holdings, Inc."/>
    <s v="['sql', 'sql server', 'phoenix', 'tableau', 'microstrategy']"/>
  </r>
  <r>
    <x v="4"/>
    <s v="Principal Data Scientist"/>
    <s v="Clearfield, UT"/>
    <s v="ComputerJobs.com"/>
    <x v="0"/>
    <x v="0"/>
    <s v="California, United States"/>
    <d v="2023-07-30T15:03:53"/>
    <x v="2"/>
    <x v="0"/>
    <x v="0"/>
    <s v="United States"/>
    <x v="0"/>
    <n v="100000"/>
    <m/>
    <m/>
    <s v="Northrop Grumman"/>
    <s v="['r']"/>
  </r>
  <r>
    <x v="4"/>
    <s v="Research Data Scientist"/>
    <s v="Silver Spring, MD"/>
    <s v="Adzuna"/>
    <x v="0"/>
    <x v="0"/>
    <s v="New York, United States"/>
    <d v="2023-02-13T13:04:19"/>
    <x v="10"/>
    <x v="0"/>
    <x v="1"/>
    <s v="United States"/>
    <x v="0"/>
    <n v="105000"/>
    <m/>
    <m/>
    <s v="American Nurses Association"/>
    <s v="['spring']"/>
  </r>
  <r>
    <x v="1"/>
    <s v="CONTRACT - Data Engineer, Embedded Systems (NTD) - Now Hiring"/>
    <s v="Redmond, WA"/>
    <s v="Snagajob"/>
    <x v="11"/>
    <x v="0"/>
    <s v="Illinois, United States"/>
    <d v="2023-09-22T06:09:35"/>
    <x v="4"/>
    <x v="0"/>
    <x v="0"/>
    <s v="United States"/>
    <x v="1"/>
    <m/>
    <n v="75"/>
    <n v="156000"/>
    <s v="Nintendo of America Inc."/>
    <s v="['c', 'c++', 'python', 'pytorch', 'tensorflow', 'git']"/>
  </r>
  <r>
    <x v="6"/>
    <s v="Data Analyst"/>
    <s v="Anywhere"/>
    <s v="LinkedIn"/>
    <x v="2"/>
    <x v="1"/>
    <s v="Illinois, United States"/>
    <d v="2023-09-28T12:04:31"/>
    <x v="4"/>
    <x v="0"/>
    <x v="1"/>
    <s v="United States"/>
    <x v="1"/>
    <m/>
    <n v="35"/>
    <n v="72800"/>
    <s v="CSI"/>
    <s v="['sap', 'excel']"/>
  </r>
  <r>
    <x v="2"/>
    <s v="Senior Data Analyst"/>
    <s v="Canada"/>
    <s v="Ai-Jobs.net"/>
    <x v="0"/>
    <x v="0"/>
    <s v="Canada"/>
    <d v="2023-07-21T01:13:31"/>
    <x v="2"/>
    <x v="0"/>
    <x v="1"/>
    <s v="Canada"/>
    <x v="0"/>
    <n v="111175"/>
    <m/>
    <m/>
    <s v="Kinaxis"/>
    <s v="['sql', 'power bi', 'tableau', 'cognos', 'excel']"/>
  </r>
  <r>
    <x v="6"/>
    <s v="Marketing Data Analyst"/>
    <s v="San Francisco, CA"/>
    <s v="Indeed"/>
    <x v="2"/>
    <x v="0"/>
    <s v="California, United States"/>
    <d v="2023-05-26T21:00:53"/>
    <x v="11"/>
    <x v="0"/>
    <x v="1"/>
    <s v="United States"/>
    <x v="1"/>
    <m/>
    <n v="50"/>
    <n v="104000"/>
    <s v="TEKsystems"/>
    <s v="['sql', 'tableau']"/>
  </r>
  <r>
    <x v="8"/>
    <s v="Business Intelligence Analyst"/>
    <s v="West Palm Beach, FL"/>
    <s v="LinkedIn"/>
    <x v="0"/>
    <x v="0"/>
    <s v="Florida, United States"/>
    <d v="2023-04-26T21:03:38"/>
    <x v="0"/>
    <x v="1"/>
    <x v="1"/>
    <s v="United States"/>
    <x v="0"/>
    <n v="100000"/>
    <m/>
    <m/>
    <s v="Insight Global"/>
    <s v="['go', 'sql', 'tableau', 'power bi', 'looker']"/>
  </r>
  <r>
    <x v="2"/>
    <s v="Senior IT Technical Data Analyst (680797) // US or GC // 3 Days..."/>
    <s v="Washington, DC"/>
    <s v="Dantech Corporation"/>
    <x v="0"/>
    <x v="0"/>
    <s v="New York, United States"/>
    <d v="2023-02-08T23:59:39"/>
    <x v="10"/>
    <x v="0"/>
    <x v="1"/>
    <s v="United States"/>
    <x v="1"/>
    <m/>
    <n v="102"/>
    <n v="212160"/>
    <s v="Dantech Corporation Inc"/>
    <s v="['sql', 'r', 'python', 'perl', 'javascript', 'sql server', 'oracle', 'sharepoint']"/>
  </r>
  <r>
    <x v="0"/>
    <s v="Senior Data Scientist, 7+ Years Experience (Greater NYC Area, NY)"/>
    <s v="New York, NY"/>
    <s v="Built In NYC"/>
    <x v="0"/>
    <x v="0"/>
    <s v="New York, United States"/>
    <d v="2023-01-07T16:01:58"/>
    <x v="5"/>
    <x v="0"/>
    <x v="0"/>
    <s v="United States"/>
    <x v="0"/>
    <n v="245000"/>
    <m/>
    <m/>
    <s v="Snap Inc."/>
    <s v="['sql', 'python', 'r', 'express']"/>
  </r>
  <r>
    <x v="6"/>
    <s v="Community Data Analyst"/>
    <s v="Anywhere"/>
    <s v="Get.It"/>
    <x v="0"/>
    <x v="1"/>
    <s v="Illinois, United States"/>
    <d v="2023-11-26T08:01:03"/>
    <x v="9"/>
    <x v="0"/>
    <x v="0"/>
    <s v="United States"/>
    <x v="0"/>
    <n v="66500"/>
    <m/>
    <m/>
    <s v="Get It Recruit - Information Technology"/>
    <s v="['r', 'python', 'spss', 'planner']"/>
  </r>
  <r>
    <x v="3"/>
    <s v="Machine Learning Engineer"/>
    <s v="Luxembourg"/>
    <s v="Ai-Jobs.net"/>
    <x v="0"/>
    <x v="0"/>
    <s v="Luxembourg"/>
    <d v="2023-02-03T04:06:55"/>
    <x v="10"/>
    <x v="0"/>
    <x v="1"/>
    <s v="Luxembourg"/>
    <x v="0"/>
    <n v="166000"/>
    <m/>
    <m/>
    <s v="ICEYE"/>
    <s v="['python', 'pytorch']"/>
  </r>
  <r>
    <x v="6"/>
    <s v="Data Analyst (2178)"/>
    <s v="Natick, MA"/>
    <s v="Indeed"/>
    <x v="0"/>
    <x v="0"/>
    <s v="New York, United States"/>
    <d v="2023-06-15T10:00:31"/>
    <x v="7"/>
    <x v="0"/>
    <x v="1"/>
    <s v="United States"/>
    <x v="0"/>
    <n v="72208.5"/>
    <m/>
    <m/>
    <s v="Natick Public Schools"/>
    <s v="['sheets']"/>
  </r>
  <r>
    <x v="4"/>
    <s v="Data Science Consultant - Financial Services"/>
    <s v="Anywhere"/>
    <s v="Upwork"/>
    <x v="5"/>
    <x v="1"/>
    <s v="Texas, United States"/>
    <d v="2023-11-14T16:02:26"/>
    <x v="9"/>
    <x v="0"/>
    <x v="1"/>
    <s v="United States"/>
    <x v="1"/>
    <m/>
    <n v="102"/>
    <n v="212160"/>
    <s v="Upwork"/>
    <m/>
  </r>
  <r>
    <x v="4"/>
    <s v="Data Scientist"/>
    <s v="New York, NY"/>
    <s v="Ladders"/>
    <x v="0"/>
    <x v="0"/>
    <s v="New York, United States"/>
    <d v="2023-08-25T10:03:40"/>
    <x v="8"/>
    <x v="0"/>
    <x v="0"/>
    <s v="United States"/>
    <x v="0"/>
    <n v="150000"/>
    <m/>
    <m/>
    <s v="Signifyd"/>
    <s v="['python', 'sql', 'linux']"/>
  </r>
  <r>
    <x v="4"/>
    <s v="Actuarial Data Scientist II - Personal Auto (Remote or Hybrid)"/>
    <s v="Jacksonville, FL"/>
    <s v="IT JobServe"/>
    <x v="0"/>
    <x v="0"/>
    <s v="Florida, United States"/>
    <d v="2023-04-29T15:05:41"/>
    <x v="0"/>
    <x v="0"/>
    <x v="0"/>
    <s v="United States"/>
    <x v="0"/>
    <n v="90200"/>
    <m/>
    <m/>
    <s v="American Family Mutual Insurance"/>
    <s v="['phoenix']"/>
  </r>
  <r>
    <x v="1"/>
    <s v="Data Engineer II - AMZ6257083"/>
    <s v="Miami, FL"/>
    <s v="Ai-Jobs.net"/>
    <x v="0"/>
    <x v="0"/>
    <s v="New York, United States"/>
    <d v="2023-07-15T01:06:20"/>
    <x v="2"/>
    <x v="0"/>
    <x v="1"/>
    <s v="United States"/>
    <x v="0"/>
    <n v="147500"/>
    <m/>
    <m/>
    <s v="Amazon.com"/>
    <s v="['sql']"/>
  </r>
  <r>
    <x v="5"/>
    <s v="Senior Data Engineer"/>
    <s v="Ronkonkoma, NY"/>
    <s v="SaluteMyJob"/>
    <x v="1"/>
    <x v="0"/>
    <s v="Georgia"/>
    <d v="2023-09-25T23:00:44"/>
    <x v="4"/>
    <x v="0"/>
    <x v="0"/>
    <s v="United States"/>
    <x v="0"/>
    <n v="173500"/>
    <m/>
    <m/>
    <s v="Capital One"/>
    <s v="['scala', 'python', 'nosql', 'java', 'mongo', 'shell', 'dynamodb', 'mysql', 'cassandra', 'redshift', 'snowflake', 'aws', 'azure', 'databricks', 'hadoop', 'kafka', 'spark']"/>
  </r>
  <r>
    <x v="1"/>
    <s v="Data Engineer with Data Bricks Exp"/>
    <s v="Vienna, VA"/>
    <s v="Indeed"/>
    <x v="2"/>
    <x v="0"/>
    <s v="New York, United States"/>
    <d v="2023-09-06T20:03:03"/>
    <x v="4"/>
    <x v="1"/>
    <x v="1"/>
    <s v="United States"/>
    <x v="1"/>
    <m/>
    <n v="62.5"/>
    <n v="130000"/>
    <s v="VaaridaTech"/>
    <s v="['sql', 'databricks']"/>
  </r>
  <r>
    <x v="6"/>
    <s v="Remote Job | Online Data Analyst - German language"/>
    <s v="Anywhere"/>
    <s v="The Elite Job"/>
    <x v="1"/>
    <x v="1"/>
    <s v="Germany"/>
    <d v="2023-10-28T00:12:10"/>
    <x v="3"/>
    <x v="1"/>
    <x v="1"/>
    <s v="Germany"/>
    <x v="1"/>
    <m/>
    <n v="25"/>
    <n v="52000"/>
    <s v="The Elite Job"/>
    <s v="['python', 'sql', 'excel']"/>
  </r>
  <r>
    <x v="1"/>
    <s v="Sr. Data Engineer - Full-time / Part-time"/>
    <s v="Orlando, FL"/>
    <s v="Snagajob"/>
    <x v="0"/>
    <x v="0"/>
    <s v="Sudan"/>
    <d v="2023-08-07T06:29:42"/>
    <x v="8"/>
    <x v="0"/>
    <x v="1"/>
    <s v="Sudan"/>
    <x v="1"/>
    <m/>
    <n v="51"/>
    <n v="106080"/>
    <s v="Monster"/>
    <s v="['go', 'sql', 'python', 'java', 'snowflake', 'aws', 'azure', 'gitlab', 'github', 'confluence']"/>
  </r>
  <r>
    <x v="4"/>
    <s v="Data Scientist"/>
    <s v="New York, NY"/>
    <s v="Dice"/>
    <x v="0"/>
    <x v="0"/>
    <s v="New York, United States"/>
    <d v="2023-03-28T14:05:23"/>
    <x v="1"/>
    <x v="0"/>
    <x v="0"/>
    <s v="United States"/>
    <x v="0"/>
    <n v="162500"/>
    <m/>
    <m/>
    <s v="Engage Partners, Inc."/>
    <s v="['python', 'aws', 'azure']"/>
  </r>
  <r>
    <x v="0"/>
    <s v="Senior Data Scientist"/>
    <s v="Chicago, IL"/>
    <s v="Ladders"/>
    <x v="0"/>
    <x v="0"/>
    <s v="Illinois, United States"/>
    <d v="2023-07-23T03:03:29"/>
    <x v="2"/>
    <x v="0"/>
    <x v="0"/>
    <s v="United States"/>
    <x v="0"/>
    <n v="125000"/>
    <m/>
    <m/>
    <s v="Caterpillar, Inc"/>
    <m/>
  </r>
  <r>
    <x v="0"/>
    <s v="Data Scientist, Senior"/>
    <s v="Huntsville, AL"/>
    <s v="Jobs Market"/>
    <x v="0"/>
    <x v="0"/>
    <s v="Georgia"/>
    <d v="2023-02-03T15:04:44"/>
    <x v="10"/>
    <x v="0"/>
    <x v="0"/>
    <s v="United States"/>
    <x v="0"/>
    <n v="152650"/>
    <m/>
    <m/>
    <s v="Booz Allen Hamilton"/>
    <s v="['python', 'java', 'nosql', 'aws', 'hadoop']"/>
  </r>
  <r>
    <x v="0"/>
    <s v="Senior Data Scientist"/>
    <s v="Irvine, CA"/>
    <s v="LinkedIn"/>
    <x v="2"/>
    <x v="0"/>
    <s v="California, United States"/>
    <d v="2023-07-27T16:04:03"/>
    <x v="2"/>
    <x v="0"/>
    <x v="0"/>
    <s v="United States"/>
    <x v="1"/>
    <m/>
    <n v="78"/>
    <n v="162240"/>
    <s v="Robert Half"/>
    <s v="['go', 'kubernetes']"/>
  </r>
  <r>
    <x v="6"/>
    <s v="Business Data Analyst (W2 Position)"/>
    <s v="Los Angeles, CA"/>
    <s v="Indeed"/>
    <x v="5"/>
    <x v="0"/>
    <s v="California, United States"/>
    <d v="2023-11-08T18:21:29"/>
    <x v="9"/>
    <x v="0"/>
    <x v="1"/>
    <s v="United States"/>
    <x v="1"/>
    <m/>
    <n v="36.5"/>
    <n v="75920"/>
    <s v="Leadstack Inc"/>
    <s v="['word', 'excel']"/>
  </r>
  <r>
    <x v="1"/>
    <s v="Lead Data Engineer/Analyst"/>
    <s v="Des Moines, IA"/>
    <s v="Dice"/>
    <x v="2"/>
    <x v="0"/>
    <s v="Sudan"/>
    <d v="2023-05-03T16:59:34"/>
    <x v="11"/>
    <x v="1"/>
    <x v="1"/>
    <s v="Sudan"/>
    <x v="1"/>
    <m/>
    <n v="65"/>
    <n v="135200"/>
    <s v="Zenotis Technologies INC"/>
    <s v="['azure', 'snowflake', 'ssis', 'power bi']"/>
  </r>
  <r>
    <x v="4"/>
    <s v="Data Scientist"/>
    <s v="Paris, France"/>
    <s v="Ai-Jobs.net"/>
    <x v="0"/>
    <x v="0"/>
    <s v="France"/>
    <d v="2023-01-07T19:16:03"/>
    <x v="5"/>
    <x v="0"/>
    <x v="1"/>
    <s v="France"/>
    <x v="0"/>
    <n v="157500"/>
    <m/>
    <m/>
    <s v="AVIV Group"/>
    <s v="['python', 'scala', 'scikit-learn', 'tableau', 'visio']"/>
  </r>
  <r>
    <x v="1"/>
    <s v="Data Engineer"/>
    <s v="Chandler, AZ"/>
    <s v="TEKsystems Careers"/>
    <x v="2"/>
    <x v="0"/>
    <s v="Florida, United States"/>
    <d v="2023-08-22T12:11:00"/>
    <x v="8"/>
    <x v="1"/>
    <x v="1"/>
    <s v="United States"/>
    <x v="1"/>
    <m/>
    <n v="67.5"/>
    <n v="140400"/>
    <s v="TEKsystems"/>
    <s v="['sql', 'shell', 'python', 'hadoop', 'tableau', 'jira']"/>
  </r>
  <r>
    <x v="3"/>
    <s v="Expert in AI/ NLP/ ML - 4399"/>
    <s v="Brussels, Belgium"/>
    <s v="Ai-Jobs.net"/>
    <x v="0"/>
    <x v="0"/>
    <s v="Belgium"/>
    <d v="2023-07-05T08:41:24"/>
    <x v="2"/>
    <x v="0"/>
    <x v="1"/>
    <s v="Belgium"/>
    <x v="0"/>
    <n v="89100"/>
    <m/>
    <m/>
    <s v="CRI Group"/>
    <m/>
  </r>
  <r>
    <x v="1"/>
    <s v="Data Engineering Consultant (Hybrid) - Now Hiring"/>
    <s v="Center City, MN"/>
    <s v="Snagajob"/>
    <x v="0"/>
    <x v="0"/>
    <s v="Georgia"/>
    <d v="2023-09-16T11:31:04"/>
    <x v="4"/>
    <x v="0"/>
    <x v="0"/>
    <s v="United States"/>
    <x v="1"/>
    <m/>
    <n v="50.965000000000003"/>
    <n v="106007.2"/>
    <s v="Securian Financial Group"/>
    <s v="['sql', 'aws', 'flow']"/>
  </r>
  <r>
    <x v="2"/>
    <s v="Financial Planning and Analysis Senior Data Analyst"/>
    <s v="Vauxhall, NJ"/>
    <s v="KSNT Jobs"/>
    <x v="0"/>
    <x v="0"/>
    <s v="New York, United States"/>
    <d v="2023-01-02T22:59:59"/>
    <x v="5"/>
    <x v="0"/>
    <x v="1"/>
    <s v="United States"/>
    <x v="0"/>
    <n v="114950"/>
    <m/>
    <m/>
    <s v="Citi"/>
    <m/>
  </r>
  <r>
    <x v="6"/>
    <s v="Data Analyst"/>
    <s v="Anywhere"/>
    <s v="ZipRecruiter"/>
    <x v="18"/>
    <x v="1"/>
    <s v="New York, United States"/>
    <d v="2023-12-14T15:00:06"/>
    <x v="6"/>
    <x v="1"/>
    <x v="1"/>
    <s v="United States"/>
    <x v="1"/>
    <m/>
    <n v="51.25"/>
    <n v="106600"/>
    <s v="Robert Half"/>
    <s v="['crystal']"/>
  </r>
  <r>
    <x v="2"/>
    <s v="Senior Database Analyst"/>
    <s v="Columbia, SC"/>
    <s v="LinkedIn"/>
    <x v="2"/>
    <x v="0"/>
    <s v="Georgia"/>
    <d v="2023-08-30T13:52:53"/>
    <x v="8"/>
    <x v="0"/>
    <x v="1"/>
    <s v="United States"/>
    <x v="1"/>
    <m/>
    <n v="66.5"/>
    <n v="138320"/>
    <s v="SPECTRAFORCE"/>
    <s v="['oracle']"/>
  </r>
  <r>
    <x v="1"/>
    <s v="100% Remote Data Engineer"/>
    <s v="Anywhere"/>
    <s v="LinkedIn"/>
    <x v="0"/>
    <x v="1"/>
    <s v="California, United States"/>
    <d v="2023-05-15T14:22:54"/>
    <x v="11"/>
    <x v="0"/>
    <x v="0"/>
    <s v="United States"/>
    <x v="0"/>
    <n v="100000"/>
    <m/>
    <m/>
    <s v="Agility Partners"/>
    <s v="['sql']"/>
  </r>
  <r>
    <x v="5"/>
    <s v="Senior - Big Data Engineer - (Job Number: 2317091)"/>
    <s v="Dallas, TX"/>
    <s v="AT&amp;T - Talentify"/>
    <x v="0"/>
    <x v="0"/>
    <s v="Sudan"/>
    <d v="2023-05-30T08:43:32"/>
    <x v="11"/>
    <x v="0"/>
    <x v="0"/>
    <s v="Sudan"/>
    <x v="1"/>
    <m/>
    <n v="23"/>
    <n v="47840"/>
    <s v="AT&amp;T"/>
    <s v="['sql', 'python', 'mysql', 'oracle', 'aws', 'linux', 'windows']"/>
  </r>
  <r>
    <x v="6"/>
    <s v="Business Data Analyst (W2)"/>
    <s v="Stamford, CT"/>
    <s v="Dice"/>
    <x v="2"/>
    <x v="0"/>
    <s v="New York, United States"/>
    <d v="2023-06-22T19:00:08"/>
    <x v="7"/>
    <x v="1"/>
    <x v="1"/>
    <s v="United States"/>
    <x v="1"/>
    <m/>
    <n v="51"/>
    <n v="106080"/>
    <s v="Torque Technologies LLC"/>
    <s v="['sql']"/>
  </r>
  <r>
    <x v="2"/>
    <s v="Senior Data Analyst"/>
    <m/>
    <s v="LinkedIn"/>
    <x v="0"/>
    <x v="0"/>
    <s v="New York, United States"/>
    <d v="2023-06-30T18:00:44"/>
    <x v="7"/>
    <x v="1"/>
    <x v="1"/>
    <s v="United States"/>
    <x v="0"/>
    <n v="120000"/>
    <m/>
    <m/>
    <s v="Selby Jennings"/>
    <s v="['sql', 'aws', 'redshift', 'tableau']"/>
  </r>
  <r>
    <x v="5"/>
    <s v="Sr. Platform Data Engineer"/>
    <s v="Fremont, CA"/>
    <s v="Snagajob"/>
    <x v="0"/>
    <x v="0"/>
    <s v="California, United States"/>
    <d v="2023-08-09T18:05:27"/>
    <x v="8"/>
    <x v="0"/>
    <x v="1"/>
    <s v="United States"/>
    <x v="1"/>
    <m/>
    <n v="62.56"/>
    <n v="130124.8"/>
    <s v="Supernal"/>
    <s v="['sql', 'python', 'java', 'scala', 'snowflake', 'databricks', 'azure', 'docker']"/>
  </r>
  <r>
    <x v="1"/>
    <s v="AWS Data Engineer"/>
    <s v="London, UK"/>
    <s v="Ai-Jobs.net"/>
    <x v="0"/>
    <x v="0"/>
    <s v="United Kingdom"/>
    <d v="2023-02-02T16:15:02"/>
    <x v="10"/>
    <x v="0"/>
    <x v="1"/>
    <s v="United Kingdom"/>
    <x v="0"/>
    <n v="80850"/>
    <m/>
    <m/>
    <s v="dentsu international"/>
    <s v="['sql', 't-sql', 'sql server', 'aws', 'ssis']"/>
  </r>
  <r>
    <x v="4"/>
    <s v="Data science consulting on statistical data and LLMs"/>
    <s v="Anywhere"/>
    <s v="Upwork"/>
    <x v="2"/>
    <x v="1"/>
    <s v="Sudan"/>
    <d v="2023-08-13T22:30:58"/>
    <x v="8"/>
    <x v="0"/>
    <x v="1"/>
    <s v="Sudan"/>
    <x v="1"/>
    <m/>
    <n v="60"/>
    <n v="124800"/>
    <s v="Upwork"/>
    <m/>
  </r>
  <r>
    <x v="8"/>
    <s v="Business Intelligence Analyst"/>
    <s v="Bolingbrook, IL"/>
    <s v="LinkedIn"/>
    <x v="5"/>
    <x v="0"/>
    <s v="Illinois, United States"/>
    <d v="2023-10-04T03:01:41"/>
    <x v="3"/>
    <x v="0"/>
    <x v="1"/>
    <s v="United States"/>
    <x v="1"/>
    <m/>
    <n v="27.5"/>
    <n v="57200"/>
    <s v="INSPYR Solutions"/>
    <s v="['sharepoint', 'excel']"/>
  </r>
  <r>
    <x v="6"/>
    <s v="Data Analyst III/Tableau SME (Remote)"/>
    <s v="Anywhere"/>
    <s v="Snagajob"/>
    <x v="1"/>
    <x v="1"/>
    <s v="Illinois, United States"/>
    <d v="2023-11-10T21:21:44"/>
    <x v="9"/>
    <x v="0"/>
    <x v="0"/>
    <s v="United States"/>
    <x v="1"/>
    <m/>
    <n v="25.24"/>
    <n v="52499.199999999997"/>
    <s v="Remotetribe"/>
    <s v="['sql', 'tableau']"/>
  </r>
  <r>
    <x v="5"/>
    <s v="Senior Data Engineer, Enterprise Data (Remote)"/>
    <s v="McLean, VA"/>
    <s v="My Stateline Jobs"/>
    <x v="0"/>
    <x v="0"/>
    <s v="Sudan"/>
    <d v="2023-01-13T00:22:49"/>
    <x v="5"/>
    <x v="0"/>
    <x v="1"/>
    <s v="Sudan"/>
    <x v="0"/>
    <n v="170672"/>
    <m/>
    <m/>
    <s v="Capital One"/>
    <s v="['python', 'java', 'scala', 'nosql', 'sql', 'mongo', 'shell', 'postgresql', 'mysql', 'cassandra', 'aws', 'snowflake', 'oracle', 'azure', 'hadoop', 'kafka', 'spark', 'airflow']"/>
  </r>
  <r>
    <x v="5"/>
    <s v="Go Share - Senior Data Engineer – Visa AI as Services"/>
    <s v="Bengaluru, Karnataka, India"/>
    <s v="Ai-Jobs.net"/>
    <x v="0"/>
    <x v="0"/>
    <s v="India"/>
    <d v="2023-03-02T18:18:03"/>
    <x v="1"/>
    <x v="0"/>
    <x v="1"/>
    <s v="India"/>
    <x v="0"/>
    <n v="98283"/>
    <m/>
    <m/>
    <s v="Visa"/>
    <s v="['go', 'golang', 'java']"/>
  </r>
  <r>
    <x v="6"/>
    <s v="Sql Data Analyst"/>
    <s v="Denver, CO"/>
    <s v="LinkedIn"/>
    <x v="0"/>
    <x v="0"/>
    <s v="Georgia"/>
    <d v="2023-09-05T12:02:52"/>
    <x v="4"/>
    <x v="1"/>
    <x v="1"/>
    <s v="United States"/>
    <x v="0"/>
    <n v="90000"/>
    <m/>
    <m/>
    <s v="RSM Solutions, Inc"/>
    <s v="['sql']"/>
  </r>
  <r>
    <x v="4"/>
    <s v="Data Scientist : Advisor"/>
    <s v="Anywhere"/>
    <s v="LinkedIn"/>
    <x v="0"/>
    <x v="1"/>
    <s v="Illinois, United States"/>
    <d v="2023-10-06T14:03:42"/>
    <x v="3"/>
    <x v="0"/>
    <x v="1"/>
    <s v="United States"/>
    <x v="0"/>
    <n v="152500"/>
    <m/>
    <m/>
    <s v="Jack Henry"/>
    <s v="['python', 'sql', 'shell', 'r', 'matlab', 'java', 'c#', 'dynamodb', 'azure', 'gcp', 'spark', 'hadoop', 'pyspark']"/>
  </r>
  <r>
    <x v="6"/>
    <s v="Data Analyst - Now Hiring"/>
    <s v="Canton, MA"/>
    <s v="Snagajob"/>
    <x v="1"/>
    <x v="0"/>
    <s v="New York, United States"/>
    <d v="2023-10-24T20:00:18"/>
    <x v="3"/>
    <x v="0"/>
    <x v="0"/>
    <s v="United States"/>
    <x v="1"/>
    <m/>
    <n v="27.434999999999999"/>
    <n v="57064.800000000003"/>
    <s v="Tufts Health Plan"/>
    <s v="['sas', 'sas', 'sql', 'r', 'python', 'tableau']"/>
  </r>
  <r>
    <x v="6"/>
    <s v="Data Analyst - US Healthcare (REMOTE)"/>
    <s v="Anywhere"/>
    <s v="ProActuary"/>
    <x v="0"/>
    <x v="1"/>
    <s v="Illinois, United States"/>
    <d v="2023-05-08T08:02:56"/>
    <x v="11"/>
    <x v="0"/>
    <x v="0"/>
    <s v="United States"/>
    <x v="0"/>
    <n v="54540"/>
    <m/>
    <m/>
    <s v="WALGREENS"/>
    <s v="['sas', 'sas', 'sql', 'c++', 'excel', 'powerpoint', 'word', 'sharepoint', 'cognos', 'tableau']"/>
  </r>
  <r>
    <x v="2"/>
    <s v="Senior Associate - Data Integrity &amp; System"/>
    <s v="Gurugram, Haryana, India"/>
    <s v="Ai-Jobs.net"/>
    <x v="0"/>
    <x v="0"/>
    <s v="India"/>
    <d v="2023-02-03T17:33:26"/>
    <x v="10"/>
    <x v="0"/>
    <x v="1"/>
    <s v="India"/>
    <x v="0"/>
    <n v="64800"/>
    <m/>
    <m/>
    <s v="Publicis Groupe"/>
    <s v="['oracle', 'sap', 'sharepoint', 'jira']"/>
  </r>
  <r>
    <x v="4"/>
    <s v="Lead Data Scientist"/>
    <s v="Atlanta, GA"/>
    <s v="JobServe"/>
    <x v="0"/>
    <x v="0"/>
    <s v="Georgia"/>
    <d v="2023-07-27T11:55:45"/>
    <x v="2"/>
    <x v="0"/>
    <x v="0"/>
    <s v="United States"/>
    <x v="0"/>
    <n v="174720"/>
    <m/>
    <m/>
    <s v="Disney Media &amp; Entertainment Distribution"/>
    <s v="['python', 'sql', 'databricks', 'snowflake', 'spark', 'pyspark', 'scikit-learn', 'jupyter', 'airflow', 'tableau', 'looker', 'github']"/>
  </r>
  <r>
    <x v="7"/>
    <s v="Sr. Systems Analyst (MS Dynamics GP Needed)"/>
    <s v="Atlanta, GA"/>
    <s v="Dice"/>
    <x v="0"/>
    <x v="0"/>
    <s v="Georgia"/>
    <d v="2023-04-26T20:39:51"/>
    <x v="0"/>
    <x v="0"/>
    <x v="0"/>
    <s v="United States"/>
    <x v="0"/>
    <n v="100000"/>
    <m/>
    <m/>
    <s v="Teachers Retirement System"/>
    <s v="['t-sql']"/>
  </r>
  <r>
    <x v="6"/>
    <s v="Senior Manager - AML/CFT &amp; Data Analyst"/>
    <s v="Mauritius"/>
    <s v="Ai-Jobs.net"/>
    <x v="0"/>
    <x v="0"/>
    <s v="Mauritius"/>
    <d v="2023-06-16T21:06:40"/>
    <x v="7"/>
    <x v="0"/>
    <x v="1"/>
    <s v="Mauritius"/>
    <x v="0"/>
    <n v="111175"/>
    <m/>
    <m/>
    <s v="Ocorian"/>
    <s v="['excel']"/>
  </r>
  <r>
    <x v="0"/>
    <s v="Data scientist 1,2 Senior"/>
    <s v="Phoenix, AZ"/>
    <s v="Ladders"/>
    <x v="0"/>
    <x v="0"/>
    <s v="Sudan"/>
    <d v="2023-07-25T07:45:15"/>
    <x v="2"/>
    <x v="0"/>
    <x v="0"/>
    <s v="Sudan"/>
    <x v="0"/>
    <n v="90000"/>
    <m/>
    <m/>
    <s v="Salt River Project"/>
    <s v="['phoenix', 'flow']"/>
  </r>
  <r>
    <x v="4"/>
    <s v="Data Scientist"/>
    <s v="Taiwan"/>
    <s v="Ai-Jobs.net"/>
    <x v="0"/>
    <x v="0"/>
    <s v="Taiwan"/>
    <d v="2023-03-31T14:39:22"/>
    <x v="1"/>
    <x v="0"/>
    <x v="1"/>
    <s v="Taiwan"/>
    <x v="0"/>
    <n v="157500"/>
    <m/>
    <m/>
    <s v="KKCompany"/>
    <s v="['python', 'aws', 'databricks', 'spark', 'pandas', 'numpy', 'gitlab']"/>
  </r>
  <r>
    <x v="4"/>
    <s v="Clinical data scientist"/>
    <s v="Anywhere"/>
    <s v="Upwork"/>
    <x v="2"/>
    <x v="1"/>
    <s v="Sudan"/>
    <d v="2023-07-10T18:59:56"/>
    <x v="2"/>
    <x v="0"/>
    <x v="1"/>
    <s v="Sudan"/>
    <x v="1"/>
    <m/>
    <n v="75"/>
    <n v="156000"/>
    <s v="Upwork"/>
    <m/>
  </r>
  <r>
    <x v="1"/>
    <s v="Data Engineer"/>
    <s v="Fort Lauderdale, FL"/>
    <s v="Talent.com"/>
    <x v="0"/>
    <x v="0"/>
    <s v="Georgia"/>
    <d v="2023-09-23T23:48:45"/>
    <x v="4"/>
    <x v="1"/>
    <x v="0"/>
    <s v="United States"/>
    <x v="0"/>
    <n v="72900"/>
    <m/>
    <m/>
    <s v="Marsh McLennan"/>
    <s v="['java', 'scala', 'python', 'nosql', 'sql', 'sql server', 'postgresql', 'azure', 'databricks', 'oracle', 'redshift', 'bigquery', 'snowflake', 'spark', 'kafka', 'power bi', 'ssis', 'tableau', 'git', 'flow', 'confluence']"/>
  </r>
  <r>
    <x v="4"/>
    <s v="Anti-Cheat Data Scientist"/>
    <s v="Orlando, FL"/>
    <s v="Ladders"/>
    <x v="0"/>
    <x v="0"/>
    <s v="Florida, United States"/>
    <d v="2023-02-03T06:08:00"/>
    <x v="10"/>
    <x v="0"/>
    <x v="0"/>
    <s v="United States"/>
    <x v="0"/>
    <n v="115000"/>
    <m/>
    <m/>
    <s v="Electronic Arts Inc"/>
    <s v="['python', 'r', 'tableau', 'looker', 'git']"/>
  </r>
  <r>
    <x v="4"/>
    <s v="Remote Salesforce Analytics Specialist"/>
    <s v="Austin, TX"/>
    <s v="Ladders"/>
    <x v="0"/>
    <x v="0"/>
    <s v="Texas, United States"/>
    <d v="2023-07-26T11:01:25"/>
    <x v="2"/>
    <x v="1"/>
    <x v="1"/>
    <s v="United States"/>
    <x v="0"/>
    <n v="100000"/>
    <m/>
    <m/>
    <s v="Insight Global"/>
    <s v="['gcp', 'tableau', 'excel']"/>
  </r>
  <r>
    <x v="4"/>
    <s v="Decision Science Analyst - Mid Level"/>
    <s v="San Antonio, TX"/>
    <s v="Ladders"/>
    <x v="0"/>
    <x v="0"/>
    <s v="Texas, United States"/>
    <d v="2023-07-26T07:01:25"/>
    <x v="2"/>
    <x v="0"/>
    <x v="0"/>
    <s v="United States"/>
    <x v="0"/>
    <n v="125930"/>
    <m/>
    <m/>
    <s v="USAA"/>
    <s v="['sql', 'sas', 'sas', 'python', 'r', 'snowflake', 'phoenix', 'tableau', 'excel']"/>
  </r>
  <r>
    <x v="1"/>
    <s v="Principal Data Engineer- $225k (Remote)"/>
    <s v="Anywhere"/>
    <s v="LinkedIn"/>
    <x v="0"/>
    <x v="1"/>
    <s v="Sudan"/>
    <d v="2023-03-13T19:58:19"/>
    <x v="1"/>
    <x v="0"/>
    <x v="1"/>
    <s v="Sudan"/>
    <x v="0"/>
    <n v="200000"/>
    <m/>
    <m/>
    <s v="Averity"/>
    <s v="['scala', 'aws', 'kafka', 'spark']"/>
  </r>
  <r>
    <x v="5"/>
    <s v="Senior Data Engineer in FinTech ($85k-$135k)"/>
    <s v="Fort Worth, TX"/>
    <s v="Indeed"/>
    <x v="0"/>
    <x v="0"/>
    <s v="Illinois, United States"/>
    <d v="2023-06-10T01:07:56"/>
    <x v="7"/>
    <x v="0"/>
    <x v="0"/>
    <s v="United States"/>
    <x v="0"/>
    <n v="112500"/>
    <m/>
    <m/>
    <s v="CyberCoders"/>
    <s v="['sql', 'python', 'javascript', 'c#', 'snowflake', 'bigquery', 'redshift', 'ssis', 'tableau']"/>
  </r>
  <r>
    <x v="4"/>
    <s v="Data Scientist/ Agronomic Development"/>
    <s v="Philadelphia, PA"/>
    <s v="Motion Recruitment"/>
    <x v="0"/>
    <x v="0"/>
    <s v="New York, United States"/>
    <d v="2023-03-03T08:03:05"/>
    <x v="1"/>
    <x v="0"/>
    <x v="0"/>
    <s v="United States"/>
    <x v="0"/>
    <n v="120000"/>
    <m/>
    <m/>
    <s v="Motion Recruitment"/>
    <s v="['sql', 'python', 'r', 'go']"/>
  </r>
  <r>
    <x v="3"/>
    <s v="Principal Machine Learning Engineer - User Behavior"/>
    <s v="San Mateo, CA"/>
    <s v="Ai-Jobs.net"/>
    <x v="0"/>
    <x v="0"/>
    <s v="California, United States"/>
    <d v="2023-01-25T17:03:59"/>
    <x v="5"/>
    <x v="0"/>
    <x v="0"/>
    <s v="United States"/>
    <x v="0"/>
    <n v="166000"/>
    <m/>
    <m/>
    <s v="Roblox"/>
    <s v="['python', 'golang', 'java', 'go', 'airflow', 'kafka', 'tensorflow', 'pytorch']"/>
  </r>
  <r>
    <x v="4"/>
    <s v="Sr. Data Scientist - Part-time"/>
    <s v="Alexandria, VA"/>
    <s v="Snagajob"/>
    <x v="4"/>
    <x v="0"/>
    <s v="Georgia"/>
    <d v="2023-11-15T04:17:54"/>
    <x v="9"/>
    <x v="0"/>
    <x v="1"/>
    <s v="United States"/>
    <x v="1"/>
    <m/>
    <n v="47.62"/>
    <n v="99049.600000000006"/>
    <s v="TEKsystems"/>
    <s v="['python', 'java', 'sql', 'databricks', 'aws', 'hadoop', 'tableau', 'qlik']"/>
  </r>
  <r>
    <x v="6"/>
    <s v="Data Analyst (Baltimore, MD)"/>
    <s v="Baltimore, MD"/>
    <s v="Built In"/>
    <x v="0"/>
    <x v="0"/>
    <s v="New York, United States"/>
    <d v="2023-01-13T11:00:22"/>
    <x v="5"/>
    <x v="0"/>
    <x v="1"/>
    <s v="United States"/>
    <x v="0"/>
    <n v="70600"/>
    <m/>
    <m/>
    <s v="Deloitte"/>
    <s v="['sas', 'sas', 'python', 'r', 'excel']"/>
  </r>
  <r>
    <x v="1"/>
    <s v="Principal Data Engineer"/>
    <s v="Durham, NC"/>
    <s v="Ladders"/>
    <x v="0"/>
    <x v="0"/>
    <s v="Sudan"/>
    <d v="2023-07-26T09:10:45"/>
    <x v="2"/>
    <x v="0"/>
    <x v="1"/>
    <s v="Sudan"/>
    <x v="0"/>
    <n v="125000"/>
    <m/>
    <m/>
    <s v="Fidelity Investments"/>
    <s v="['sql', 'go', 'oracle', 'snowflake', 'aws', 'unix', 'tableau', 'power bi', 'git', 'jenkins']"/>
  </r>
  <r>
    <x v="0"/>
    <s v="Senior Data Lead, Data Science and Analytics"/>
    <m/>
    <s v="LinkedIn"/>
    <x v="0"/>
    <x v="0"/>
    <s v="New York, United States"/>
    <d v="2023-03-06T15:26:49"/>
    <x v="1"/>
    <x v="0"/>
    <x v="0"/>
    <s v="United States"/>
    <x v="0"/>
    <n v="125000"/>
    <m/>
    <m/>
    <s v="New York Post"/>
    <s v="['python', 'sql', 'go', 'gcp', 'looker']"/>
  </r>
  <r>
    <x v="4"/>
    <s v="Data Scientist"/>
    <s v="Anywhere"/>
    <s v="Upwork"/>
    <x v="2"/>
    <x v="1"/>
    <s v="Illinois, United States"/>
    <d v="2023-07-02T00:04:20"/>
    <x v="2"/>
    <x v="0"/>
    <x v="1"/>
    <s v="United States"/>
    <x v="1"/>
    <m/>
    <n v="32.5"/>
    <n v="67600"/>
    <s v="Upwork"/>
    <s v="['python', 'r']"/>
  </r>
  <r>
    <x v="6"/>
    <s v="Marketing Data Analyst"/>
    <s v="Miami, FL"/>
    <s v="Indeed"/>
    <x v="0"/>
    <x v="0"/>
    <s v="Florida, United States"/>
    <d v="2023-10-19T18:22:47"/>
    <x v="3"/>
    <x v="0"/>
    <x v="0"/>
    <s v="United States"/>
    <x v="0"/>
    <n v="80000"/>
    <m/>
    <m/>
    <s v="Wax Custom Communications"/>
    <s v="['spreadsheet', 'excel']"/>
  </r>
  <r>
    <x v="1"/>
    <s v="Data Engineer"/>
    <s v="Anywhere"/>
    <s v="Upwork"/>
    <x v="2"/>
    <x v="1"/>
    <s v="Illinois, United States"/>
    <d v="2023-03-22T06:20:30"/>
    <x v="1"/>
    <x v="1"/>
    <x v="1"/>
    <s v="United States"/>
    <x v="1"/>
    <m/>
    <n v="19"/>
    <n v="39520"/>
    <s v="Upwork"/>
    <s v="['python', 'java', 'sql', 'nosql', 'azure', 'databricks']"/>
  </r>
  <r>
    <x v="6"/>
    <s v="Data Analyst"/>
    <s v="Philadelphia, PA"/>
    <s v="ZipRecruiter"/>
    <x v="2"/>
    <x v="0"/>
    <s v="New York, United States"/>
    <d v="2023-09-22T21:02:20"/>
    <x v="4"/>
    <x v="0"/>
    <x v="1"/>
    <s v="United States"/>
    <x v="1"/>
    <m/>
    <n v="33.5"/>
    <n v="69680"/>
    <s v="QED National"/>
    <s v="['r', 'visual basic', 'sql', 'spss', 'excel', 'tableau']"/>
  </r>
  <r>
    <x v="1"/>
    <s v="Data Engineer"/>
    <m/>
    <s v="LinkedIn"/>
    <x v="2"/>
    <x v="0"/>
    <s v="Sudan"/>
    <d v="2023-09-02T00:00:47"/>
    <x v="4"/>
    <x v="0"/>
    <x v="1"/>
    <s v="Sudan"/>
    <x v="1"/>
    <m/>
    <n v="57.5"/>
    <n v="119600"/>
    <s v="Martin Street Inc"/>
    <s v="['python', 'java', 'databricks', 'spark']"/>
  </r>
  <r>
    <x v="1"/>
    <s v="Data Engineer - Clearance Required"/>
    <s v="Washington, DC"/>
    <s v="Snagajob"/>
    <x v="0"/>
    <x v="0"/>
    <s v="Florida, United States"/>
    <d v="2023-08-27T06:11:52"/>
    <x v="8"/>
    <x v="0"/>
    <x v="1"/>
    <s v="United States"/>
    <x v="1"/>
    <m/>
    <n v="61.16"/>
    <n v="127212.8"/>
    <s v="LMI Consulting, LLC"/>
    <s v="['sql', 'python', 'aws']"/>
  </r>
  <r>
    <x v="4"/>
    <s v="Postdoctoral Scholar Research - Statistics &amp; Data Science"/>
    <s v="Tampa, FL"/>
    <s v="Indeed"/>
    <x v="7"/>
    <x v="0"/>
    <s v="Florida, United States"/>
    <d v="2023-10-25T22:06:06"/>
    <x v="3"/>
    <x v="0"/>
    <x v="1"/>
    <s v="United States"/>
    <x v="0"/>
    <n v="50000"/>
    <m/>
    <m/>
    <s v="University of South Florida"/>
    <m/>
  </r>
  <r>
    <x v="6"/>
    <s v="Export Compliance Analyst (Data Analyst)"/>
    <s v="Cupertino, CA"/>
    <s v="Snagajob"/>
    <x v="0"/>
    <x v="0"/>
    <s v="California, United States"/>
    <d v="2023-06-22T19:01:14"/>
    <x v="7"/>
    <x v="0"/>
    <x v="1"/>
    <s v="United States"/>
    <x v="1"/>
    <m/>
    <n v="42"/>
    <n v="87360"/>
    <s v="Russell Tobin &amp; Associates"/>
    <s v="['macos', 'sap']"/>
  </r>
  <r>
    <x v="5"/>
    <s v="Senior Data Engineer"/>
    <s v="Tel Aviv-Yafo, Israel"/>
    <s v="Ai-Jobs.net"/>
    <x v="0"/>
    <x v="0"/>
    <s v="Israel"/>
    <d v="2023-09-01T17:55:03"/>
    <x v="4"/>
    <x v="0"/>
    <x v="1"/>
    <s v="Israel"/>
    <x v="0"/>
    <n v="147500"/>
    <m/>
    <m/>
    <s v="Autofleet"/>
    <s v="['python', 'sql', 'nosql', 'spark']"/>
  </r>
  <r>
    <x v="1"/>
    <s v="Junior Data Engineer"/>
    <s v="Anywhere"/>
    <s v="ZipRecruiter"/>
    <x v="0"/>
    <x v="1"/>
    <s v="Georgia"/>
    <d v="2023-07-13T06:31:48"/>
    <x v="2"/>
    <x v="1"/>
    <x v="0"/>
    <s v="United States"/>
    <x v="0"/>
    <n v="75000"/>
    <m/>
    <m/>
    <s v="Patterned Learning AI"/>
    <s v="['sql']"/>
  </r>
  <r>
    <x v="6"/>
    <s v="Data Analyst"/>
    <s v="Milan, Metropolitan City of Milan, Italy"/>
    <s v="Ai-Jobs.net"/>
    <x v="0"/>
    <x v="0"/>
    <s v="Italy"/>
    <d v="2023-05-26T09:30:41"/>
    <x v="11"/>
    <x v="0"/>
    <x v="1"/>
    <s v="Italy"/>
    <x v="0"/>
    <n v="100500"/>
    <m/>
    <m/>
    <s v="iGenius"/>
    <s v="['crystal', 'sql', 'python', 'r', 'bigquery', 'tableau', 'qlik']"/>
  </r>
  <r>
    <x v="2"/>
    <s v="Senior Data Analyst"/>
    <s v="Stockholm, Sweden"/>
    <s v="Ai-Jobs.net"/>
    <x v="0"/>
    <x v="0"/>
    <s v="Sweden"/>
    <d v="2023-02-14T12:35:13"/>
    <x v="10"/>
    <x v="0"/>
    <x v="1"/>
    <s v="Sweden"/>
    <x v="0"/>
    <n v="111175"/>
    <m/>
    <m/>
    <s v="Truecaller"/>
    <s v="['sql', 'python', 'r', 'looker']"/>
  </r>
  <r>
    <x v="6"/>
    <s v="Population Health Data Analyst (Hybrid)"/>
    <s v="Austin, TX"/>
    <s v="JobServe"/>
    <x v="0"/>
    <x v="0"/>
    <s v="Texas, United States"/>
    <d v="2023-05-28T06:00:58"/>
    <x v="11"/>
    <x v="0"/>
    <x v="0"/>
    <s v="United States"/>
    <x v="0"/>
    <n v="102500"/>
    <m/>
    <m/>
    <s v="Apixio"/>
    <s v="['sql', 'python', 'airflow', 'looker', 'tableau']"/>
  </r>
  <r>
    <x v="0"/>
    <s v="Senior Director, Data Management &amp; CRM"/>
    <s v="New York"/>
    <s v="LinkedIn"/>
    <x v="0"/>
    <x v="0"/>
    <s v="New York, United States"/>
    <d v="2023-10-06T18:00:21"/>
    <x v="3"/>
    <x v="0"/>
    <x v="0"/>
    <s v="United States"/>
    <x v="0"/>
    <n v="190000"/>
    <m/>
    <m/>
    <s v="1-800-FLOWERS.COM, INC."/>
    <s v="['sql']"/>
  </r>
  <r>
    <x v="4"/>
    <s v="INTERDISCIPLINARY DATA SCIENTIST, GENERAL ENGINEER &amp; OPERATIONS..."/>
    <s v="Patuxent, MD"/>
    <s v="ZipRecruiter"/>
    <x v="0"/>
    <x v="0"/>
    <s v="Georgia"/>
    <d v="2023-07-19T06:33:25"/>
    <x v="2"/>
    <x v="0"/>
    <x v="1"/>
    <s v="United States"/>
    <x v="0"/>
    <n v="94199"/>
    <m/>
    <m/>
    <s v="Naval Air Systems Command"/>
    <s v="['c']"/>
  </r>
  <r>
    <x v="4"/>
    <s v="Health Scientist (Data Science)/Physical Scientist (Data..."/>
    <s v="United States"/>
    <s v="ZipRecruiter"/>
    <x v="0"/>
    <x v="0"/>
    <s v="Illinois, United States"/>
    <d v="2023-05-26T07:04:39"/>
    <x v="11"/>
    <x v="0"/>
    <x v="1"/>
    <s v="United States"/>
    <x v="0"/>
    <n v="132368"/>
    <m/>
    <m/>
    <s v="National Institutes of Health"/>
    <s v="['r', 'python', 'sql', 'scala', 'java', 'julia', 'matlab', 'tableau']"/>
  </r>
  <r>
    <x v="0"/>
    <s v="Senior Data Scientist, Federal  Marketing - Now Hiring"/>
    <s v="Raleigh, NC"/>
    <s v="Snagajob"/>
    <x v="0"/>
    <x v="0"/>
    <s v="Georgia"/>
    <d v="2023-08-28T22:15:34"/>
    <x v="8"/>
    <x v="0"/>
    <x v="1"/>
    <s v="United States"/>
    <x v="1"/>
    <m/>
    <n v="43.71"/>
    <n v="90916.800000000003"/>
    <s v="Dell"/>
    <s v="['python', 'pandas', 'scikit-learn', 'tensorflow', 'pytorch', 'jupyter']"/>
  </r>
  <r>
    <x v="1"/>
    <s v="Data Engineer/Senior Data Engineer"/>
    <s v="Redwood City, CA"/>
    <s v="Redwood City CA Geebo.com Free Classifieds Ads - Geebo"/>
    <x v="0"/>
    <x v="0"/>
    <s v="New York, United States"/>
    <d v="2023-09-18T23:50:21"/>
    <x v="4"/>
    <x v="0"/>
    <x v="0"/>
    <s v="United States"/>
    <x v="1"/>
    <m/>
    <n v="24"/>
    <n v="49920"/>
    <s v="C3 IoT"/>
    <s v="['python', 'javascript', 'java', 'nosql', 'cassandra', 'snowflake', 'bigquery', 'redshift', 'hadoop', 'spark', 'git']"/>
  </r>
  <r>
    <x v="5"/>
    <s v="Senior Data Engineer - Remote"/>
    <s v="Andover, NJ"/>
    <s v="WANE Jobs"/>
    <x v="0"/>
    <x v="0"/>
    <s v="Florida, United States"/>
    <d v="2023-05-27T11:09:06"/>
    <x v="11"/>
    <x v="0"/>
    <x v="0"/>
    <s v="United States"/>
    <x v="0"/>
    <n v="125000"/>
    <m/>
    <m/>
    <s v="Jobot"/>
    <s v="['python', 'r', 'mysql', 'sqlite', 'oracle', 'aws', 'azure']"/>
  </r>
  <r>
    <x v="4"/>
    <s v="Sr Applied Data Scientist"/>
    <s v="London, UK"/>
    <s v="Ai-Jobs.net"/>
    <x v="0"/>
    <x v="0"/>
    <s v="United Kingdom"/>
    <d v="2023-02-16T00:37:37"/>
    <x v="10"/>
    <x v="0"/>
    <x v="1"/>
    <s v="United Kingdom"/>
    <x v="0"/>
    <n v="113500"/>
    <m/>
    <m/>
    <s v="Aptos"/>
    <s v="['sql', 'python', 'r', 'sql server', 'bigquery', 'oracle', 'jupyter', 'tableau', 'looker', 'alteryx']"/>
  </r>
  <r>
    <x v="6"/>
    <s v="2024 Spring Data Analyst Biologics Co-op"/>
    <s v="Abbott Park, IL"/>
    <s v="Snagajob"/>
    <x v="13"/>
    <x v="0"/>
    <s v="Illinois, United States"/>
    <d v="2023-12-17T08:01:35"/>
    <x v="6"/>
    <x v="0"/>
    <x v="1"/>
    <s v="United States"/>
    <x v="1"/>
    <m/>
    <n v="23.1"/>
    <n v="48048"/>
    <s v="Abbott Laboratories"/>
    <s v="['python', 'asp.net']"/>
  </r>
  <r>
    <x v="6"/>
    <s v="Data Reporting and Analytics Consultant IV / Biostatistician..."/>
    <s v="Pasadena, CA"/>
    <s v="Karkidi"/>
    <x v="0"/>
    <x v="0"/>
    <s v="California, United States"/>
    <d v="2023-08-19T00:04:23"/>
    <x v="8"/>
    <x v="0"/>
    <x v="1"/>
    <s v="United States"/>
    <x v="0"/>
    <n v="126540"/>
    <m/>
    <m/>
    <s v="Kaiser Permanente"/>
    <s v="['sas', 'sas', 'r', 'sql']"/>
  </r>
  <r>
    <x v="4"/>
    <s v="Data Scientist"/>
    <s v="El Segundo, CA"/>
    <s v="Ladders"/>
    <x v="0"/>
    <x v="0"/>
    <s v="California, United States"/>
    <d v="2023-05-31T10:03:23"/>
    <x v="11"/>
    <x v="0"/>
    <x v="0"/>
    <s v="United States"/>
    <x v="0"/>
    <n v="150000"/>
    <m/>
    <m/>
    <s v="The Aerospace Corporation"/>
    <s v="['python', 'docker', 'kubernetes']"/>
  </r>
  <r>
    <x v="4"/>
    <s v="Data Scientist"/>
    <s v="Anywhere"/>
    <s v="LinkedIn"/>
    <x v="1"/>
    <x v="1"/>
    <s v="Illinois, United States"/>
    <d v="2023-09-26T17:05:02"/>
    <x v="4"/>
    <x v="0"/>
    <x v="0"/>
    <s v="United States"/>
    <x v="0"/>
    <n v="99400"/>
    <m/>
    <m/>
    <s v="Merit America"/>
    <s v="['r', 'python', 'sql']"/>
  </r>
  <r>
    <x v="2"/>
    <s v="Senior IT Data Analyst (695542) // US or GC // 100% On-site..."/>
    <s v="Harrisburg, PA"/>
    <s v="LinkedIn"/>
    <x v="0"/>
    <x v="0"/>
    <s v="New York, United States"/>
    <d v="2023-01-04T15:00:41"/>
    <x v="5"/>
    <x v="0"/>
    <x v="1"/>
    <s v="United States"/>
    <x v="1"/>
    <m/>
    <n v="65"/>
    <n v="135200"/>
    <s v="Dantech Corporation Inc."/>
    <s v="['sas', 'sas', 'power bi', 'tableau', 'excel', 'powerpoint', 'word', 'flow']"/>
  </r>
  <r>
    <x v="1"/>
    <s v="Data Engineer"/>
    <s v="Poland"/>
    <s v="Ai-Jobs.net"/>
    <x v="0"/>
    <x v="0"/>
    <s v="Poland"/>
    <d v="2023-12-10T13:14:24"/>
    <x v="6"/>
    <x v="1"/>
    <x v="1"/>
    <s v="Poland"/>
    <x v="0"/>
    <n v="146000"/>
    <m/>
    <m/>
    <s v="HEINEKEN"/>
    <s v="['python', 'scala', 'sql', 'azure', 'spark', 'pyspark', 'flow', 'terraform', 'git']"/>
  </r>
  <r>
    <x v="1"/>
    <s v="Snowflake Data Pipeline Engineer - 212564"/>
    <s v="Anywhere"/>
    <s v="LinkedIn"/>
    <x v="5"/>
    <x v="1"/>
    <s v="Texas, United States"/>
    <d v="2023-09-20T22:06:53"/>
    <x v="4"/>
    <x v="1"/>
    <x v="0"/>
    <s v="United States"/>
    <x v="1"/>
    <m/>
    <n v="85"/>
    <n v="176800"/>
    <s v="Medix Technology"/>
    <s v="['python', 'sql', 'snowflake', 'aws', 'pyspark']"/>
  </r>
  <r>
    <x v="6"/>
    <s v="Data Analyst"/>
    <s v="Brooklyn, NY"/>
    <s v="Indeed"/>
    <x v="0"/>
    <x v="0"/>
    <s v="New York, United States"/>
    <d v="2023-11-20T14:59:53"/>
    <x v="9"/>
    <x v="0"/>
    <x v="0"/>
    <s v="United States"/>
    <x v="0"/>
    <n v="69200.890599999999"/>
    <m/>
    <m/>
    <s v="Emerest Connect"/>
    <s v="['sql', 'python', 'excel', 'tableau']"/>
  </r>
  <r>
    <x v="6"/>
    <s v="Statistical Data Analyst"/>
    <s v="Atlanta, GA"/>
    <s v="Indeed"/>
    <x v="0"/>
    <x v="0"/>
    <s v="Georgia"/>
    <d v="2023-05-24T19:22:32"/>
    <x v="11"/>
    <x v="0"/>
    <x v="1"/>
    <s v="United States"/>
    <x v="0"/>
    <n v="46000"/>
    <m/>
    <m/>
    <s v="State of Georgia"/>
    <s v="['sql', 'sql server', 'excel', 'word', 'powerpoint', 'sharepoint']"/>
  </r>
  <r>
    <x v="1"/>
    <s v="Data Engineer 23-00692 W2 ONLY"/>
    <s v="Burbank, CA"/>
    <s v="LinkedIn"/>
    <x v="2"/>
    <x v="0"/>
    <s v="Illinois, United States"/>
    <d v="2023-04-05T17:09:55"/>
    <x v="0"/>
    <x v="1"/>
    <x v="1"/>
    <s v="United States"/>
    <x v="1"/>
    <m/>
    <n v="80"/>
    <n v="166400"/>
    <s v="Akraya, Inc."/>
    <s v="['sql', 'python', 'aws', 'snowflake', 'spark', 'airflow', 'looker']"/>
  </r>
  <r>
    <x v="2"/>
    <s v="Senior Data Analyst"/>
    <s v="Frisco, TX"/>
    <s v="Ladders"/>
    <x v="0"/>
    <x v="0"/>
    <s v="Texas, United States"/>
    <d v="2023-05-24T07:01:05"/>
    <x v="11"/>
    <x v="0"/>
    <x v="0"/>
    <s v="United States"/>
    <x v="0"/>
    <n v="115000"/>
    <m/>
    <m/>
    <s v="TIAA"/>
    <s v="['sql', 'tableau', 'power bi']"/>
  </r>
  <r>
    <x v="2"/>
    <s v="Senior Analyst of Data Governance Operations"/>
    <s v="Austin, TX"/>
    <s v="Indeed"/>
    <x v="0"/>
    <x v="0"/>
    <s v="Texas, United States"/>
    <d v="2023-10-25T16:01:26"/>
    <x v="3"/>
    <x v="0"/>
    <x v="0"/>
    <s v="United States"/>
    <x v="0"/>
    <n v="97000"/>
    <m/>
    <m/>
    <s v="Western Union"/>
    <m/>
  </r>
  <r>
    <x v="4"/>
    <s v="Data scientist -Geospatial (drone program)"/>
    <s v="Boston, MA"/>
    <s v="Indeed"/>
    <x v="0"/>
    <x v="0"/>
    <s v="New York, United States"/>
    <d v="2023-05-30T22:02:25"/>
    <x v="11"/>
    <x v="0"/>
    <x v="1"/>
    <s v="United States"/>
    <x v="1"/>
    <m/>
    <n v="62.5"/>
    <n v="130000"/>
    <s v="MassAutonomy"/>
    <m/>
  </r>
  <r>
    <x v="4"/>
    <s v="Director, Data Science"/>
    <s v="Irvine, CA"/>
    <s v="Ladders"/>
    <x v="0"/>
    <x v="0"/>
    <s v="California, United States"/>
    <d v="2023-02-22T08:02:37"/>
    <x v="10"/>
    <x v="0"/>
    <x v="0"/>
    <s v="United States"/>
    <x v="0"/>
    <n v="200000"/>
    <m/>
    <m/>
    <s v="Ingram Micro"/>
    <s v="['python', 'r', 'aws', 'azure', 'looker']"/>
  </r>
  <r>
    <x v="6"/>
    <s v="Data Analyst"/>
    <s v="San Diego, CA"/>
    <s v="Indeed"/>
    <x v="2"/>
    <x v="0"/>
    <s v="California, United States"/>
    <d v="2023-11-22T10:03:40"/>
    <x v="9"/>
    <x v="1"/>
    <x v="0"/>
    <s v="United States"/>
    <x v="1"/>
    <m/>
    <n v="62.5"/>
    <n v="130000"/>
    <s v="International Talent Resources INC."/>
    <s v="['sql', 'vba', 'excel', 'flow']"/>
  </r>
  <r>
    <x v="4"/>
    <s v="Credit Strategy Manager/ Staff Data Scientist, Student Loans - Now..."/>
    <s v="Anywhere"/>
    <s v="Snagajob"/>
    <x v="1"/>
    <x v="1"/>
    <s v="New York, United States"/>
    <d v="2023-12-17T07:02:23"/>
    <x v="6"/>
    <x v="0"/>
    <x v="0"/>
    <s v="United States"/>
    <x v="1"/>
    <m/>
    <n v="41.505000000000003"/>
    <n v="86330.4"/>
    <s v="Social Finance (SoFi)"/>
    <s v="['sql', 'python', 'excel', 'tableau']"/>
  </r>
  <r>
    <x v="6"/>
    <s v="Analyst - Supplier Data Management"/>
    <s v="Anywhere"/>
    <s v="Indeed"/>
    <x v="2"/>
    <x v="1"/>
    <s v="Texas, United States"/>
    <d v="2023-06-14T16:01:51"/>
    <x v="7"/>
    <x v="0"/>
    <x v="1"/>
    <s v="United States"/>
    <x v="1"/>
    <m/>
    <n v="30"/>
    <n v="62400"/>
    <s v="Manpower"/>
    <s v="['excel', 'word']"/>
  </r>
  <r>
    <x v="4"/>
    <s v="Principal Scientist, Data Science - AI/ML applied to Drug Design..."/>
    <s v="United States"/>
    <s v="Indeed"/>
    <x v="0"/>
    <x v="0"/>
    <s v="Sudan"/>
    <d v="2023-04-28T19:56:25"/>
    <x v="0"/>
    <x v="0"/>
    <x v="1"/>
    <s v="Sudan"/>
    <x v="0"/>
    <n v="195500"/>
    <m/>
    <m/>
    <s v="Johnson &amp; Johnson"/>
    <s v="['python', 'c++']"/>
  </r>
  <r>
    <x v="6"/>
    <s v="Principle Data Analyst - (Remote)"/>
    <s v="Anywhere"/>
    <s v="LinkedIn"/>
    <x v="2"/>
    <x v="1"/>
    <s v="Sudan"/>
    <d v="2023-11-28T20:43:44"/>
    <x v="9"/>
    <x v="0"/>
    <x v="1"/>
    <s v="Sudan"/>
    <x v="1"/>
    <m/>
    <n v="80"/>
    <n v="166400"/>
    <s v="VySystems"/>
    <s v="['sql', 'azure']"/>
  </r>
  <r>
    <x v="4"/>
    <s v="Data Scientist"/>
    <s v="Rabat, Morocco"/>
    <s v="Ai-Jobs.net"/>
    <x v="0"/>
    <x v="0"/>
    <s v="Morocco"/>
    <d v="2023-11-25T17:14:50"/>
    <x v="9"/>
    <x v="0"/>
    <x v="1"/>
    <s v="Morocco"/>
    <x v="0"/>
    <n v="164000"/>
    <m/>
    <m/>
    <s v="ALTEN"/>
    <s v="['r', 'sql', 'postgresql']"/>
  </r>
  <r>
    <x v="4"/>
    <s v="Lead AI / ML / Data Science Engineer"/>
    <s v="Anywhere"/>
    <s v="Indeed"/>
    <x v="4"/>
    <x v="1"/>
    <s v="California, United States"/>
    <d v="2023-07-15T20:02:49"/>
    <x v="2"/>
    <x v="0"/>
    <x v="1"/>
    <s v="United States"/>
    <x v="0"/>
    <n v="200000"/>
    <m/>
    <m/>
    <s v="Founding Teams"/>
    <s v="['python', 'java', 'sql']"/>
  </r>
  <r>
    <x v="0"/>
    <s v="Snr Data Scientist for Buy Now Pay Later Fraud Detection in Online..."/>
    <s v="Anywhere"/>
    <s v="Upwork"/>
    <x v="2"/>
    <x v="1"/>
    <s v="Illinois, United States"/>
    <d v="2023-03-14T08:07:55"/>
    <x v="1"/>
    <x v="0"/>
    <x v="1"/>
    <s v="United States"/>
    <x v="1"/>
    <m/>
    <n v="40"/>
    <n v="83200"/>
    <s v="Upwork"/>
    <m/>
  </r>
  <r>
    <x v="5"/>
    <s v="Senior Data Engineer"/>
    <s v="Salt Lake City, UT"/>
    <s v="Indeed"/>
    <x v="0"/>
    <x v="0"/>
    <s v="Sudan"/>
    <d v="2023-07-13T17:54:16"/>
    <x v="2"/>
    <x v="1"/>
    <x v="0"/>
    <s v="Sudan"/>
    <x v="0"/>
    <n v="130000"/>
    <m/>
    <m/>
    <s v="Tendo"/>
    <s v="['python', 'scala', 'aws', 'databricks', 'spark', 'pyspark', 'git', 'docker', 'jira', 'confluence']"/>
  </r>
  <r>
    <x v="5"/>
    <s v="Senior Data Engineer"/>
    <s v="Nova Scotia, Canada"/>
    <s v="Dice.com"/>
    <x v="2"/>
    <x v="0"/>
    <s v="Canada"/>
    <d v="2023-10-26T18:20:38"/>
    <x v="3"/>
    <x v="1"/>
    <x v="1"/>
    <s v="Canada"/>
    <x v="1"/>
    <m/>
    <n v="65"/>
    <n v="135200"/>
    <s v="Reveille Technologies"/>
    <s v="['python', 'sql', 'pyspark']"/>
  </r>
  <r>
    <x v="4"/>
    <s v="CCB Risk - Data Scientist, VP"/>
    <s v="Plano, TX"/>
    <s v="Ladders"/>
    <x v="0"/>
    <x v="0"/>
    <s v="Texas, United States"/>
    <d v="2023-03-20T07:08:38"/>
    <x v="1"/>
    <x v="0"/>
    <x v="0"/>
    <s v="United States"/>
    <x v="0"/>
    <n v="225000"/>
    <m/>
    <m/>
    <s v="JP Morgan Chase &amp; Co."/>
    <s v="['c', 'sql', 'r', 'python', 'aws', 'hadoop', 'spark', 'excel', 'tableau']"/>
  </r>
  <r>
    <x v="0"/>
    <s v="Senior Data Scientist"/>
    <s v="Almaty, Kazakhstan"/>
    <s v="Ai-Jobs.net"/>
    <x v="0"/>
    <x v="0"/>
    <s v="Kazakhstan"/>
    <d v="2023-09-07T08:40:02"/>
    <x v="4"/>
    <x v="0"/>
    <x v="1"/>
    <s v="Kazakhstan"/>
    <x v="0"/>
    <n v="157500"/>
    <m/>
    <m/>
    <s v="Visa"/>
    <s v="['python', 'hadoop']"/>
  </r>
  <r>
    <x v="0"/>
    <s v="Senior Data Scientist - Deep Learning"/>
    <s v="Boston, MA"/>
    <s v="ZipRecruiter"/>
    <x v="0"/>
    <x v="0"/>
    <s v="New York, United States"/>
    <d v="2023-10-17T22:02:44"/>
    <x v="3"/>
    <x v="0"/>
    <x v="0"/>
    <s v="United States"/>
    <x v="0"/>
    <n v="152500"/>
    <m/>
    <m/>
    <s v="AdeptID"/>
    <s v="['python', 'aws', 'azure', 'tensorflow', 'pytorch']"/>
  </r>
  <r>
    <x v="4"/>
    <s v="Data Specialist – Functional"/>
    <s v="Jacksonville, FL"/>
    <s v="LinkedIn"/>
    <x v="2"/>
    <x v="0"/>
    <s v="Georgia"/>
    <d v="2023-11-15T00:17:09"/>
    <x v="9"/>
    <x v="0"/>
    <x v="0"/>
    <s v="United States"/>
    <x v="1"/>
    <m/>
    <n v="55"/>
    <n v="114400"/>
    <s v="Pyramid Consulting, Inc"/>
    <m/>
  </r>
  <r>
    <x v="6"/>
    <s v="Audit Data Analyst"/>
    <s v="San Antonio, TX"/>
    <s v="Ladders"/>
    <x v="0"/>
    <x v="0"/>
    <s v="Texas, United States"/>
    <d v="2023-03-17T09:01:01"/>
    <x v="1"/>
    <x v="0"/>
    <x v="0"/>
    <s v="United States"/>
    <x v="0"/>
    <n v="90000"/>
    <m/>
    <m/>
    <s v="Marathon Petroleum"/>
    <s v="['python', 'r', 'sql', 'oracle', 'power bi', 'sap', 'tableau']"/>
  </r>
  <r>
    <x v="4"/>
    <s v="Data Scientist"/>
    <s v="Anywhere"/>
    <s v="LinkedIn"/>
    <x v="0"/>
    <x v="1"/>
    <s v="New York, United States"/>
    <d v="2023-03-29T13:04:59"/>
    <x v="1"/>
    <x v="0"/>
    <x v="1"/>
    <s v="United States"/>
    <x v="0"/>
    <n v="30750"/>
    <m/>
    <m/>
    <s v="Snaphyre"/>
    <s v="['sql']"/>
  </r>
  <r>
    <x v="1"/>
    <s v="Data Engineer"/>
    <s v="Bedford, TX"/>
    <s v="Ladders"/>
    <x v="0"/>
    <x v="0"/>
    <s v="New York, United States"/>
    <d v="2023-01-31T07:05:21"/>
    <x v="5"/>
    <x v="0"/>
    <x v="0"/>
    <s v="United States"/>
    <x v="0"/>
    <n v="90000"/>
    <m/>
    <m/>
    <s v="RBC"/>
    <s v="['java', 'spark', 'hadoop', 'spring', 'jenkins', 'git', 'jira']"/>
  </r>
  <r>
    <x v="4"/>
    <s v="Big Data Development Lead"/>
    <s v="Mississauga, ON, Canada"/>
    <s v="Ladders"/>
    <x v="0"/>
    <x v="0"/>
    <s v="Canada"/>
    <d v="2023-04-08T08:29:15"/>
    <x v="0"/>
    <x v="0"/>
    <x v="1"/>
    <s v="Canada"/>
    <x v="0"/>
    <n v="175000"/>
    <m/>
    <m/>
    <s v="Citigroup, Inc"/>
    <s v="['scala', 'java', 'no-sql', 'kafka', 'flow']"/>
  </r>
  <r>
    <x v="6"/>
    <s v="Business/Data Analyst"/>
    <s v="Tampa, FL"/>
    <s v="Jobg8"/>
    <x v="0"/>
    <x v="0"/>
    <s v="Florida, United States"/>
    <d v="2023-12-11T10:02:00"/>
    <x v="6"/>
    <x v="0"/>
    <x v="1"/>
    <s v="United States"/>
    <x v="0"/>
    <n v="98900"/>
    <m/>
    <m/>
    <s v="Citi"/>
    <s v="['sql']"/>
  </r>
  <r>
    <x v="4"/>
    <s v="Data Scientist - Retail / Mobility"/>
    <s v="India"/>
    <s v="Ai-Jobs.net"/>
    <x v="0"/>
    <x v="0"/>
    <s v="India"/>
    <d v="2023-10-30T07:09:09"/>
    <x v="3"/>
    <x v="0"/>
    <x v="1"/>
    <s v="India"/>
    <x v="0"/>
    <n v="170575"/>
    <m/>
    <m/>
    <s v="Shell"/>
    <s v="['shell', 'databricks']"/>
  </r>
  <r>
    <x v="6"/>
    <s v="Data Analyst Shared Services (Data Analyst I)"/>
    <s v="Austin, TX"/>
    <s v="Indeed"/>
    <x v="2"/>
    <x v="0"/>
    <s v="Texas, United States"/>
    <d v="2023-05-16T20:00:36"/>
    <x v="11"/>
    <x v="0"/>
    <x v="1"/>
    <s v="United States"/>
    <x v="1"/>
    <m/>
    <n v="32"/>
    <n v="66560"/>
    <s v="Russell Tobin"/>
    <s v="['excel', 'tableau']"/>
  </r>
  <r>
    <x v="6"/>
    <s v="Business Data Analyst III // 23-00095"/>
    <s v="Mountain View, CA"/>
    <s v="Indeed"/>
    <x v="6"/>
    <x v="0"/>
    <s v="California, United States"/>
    <d v="2023-01-11T21:02:26"/>
    <x v="5"/>
    <x v="1"/>
    <x v="1"/>
    <s v="United States"/>
    <x v="1"/>
    <m/>
    <n v="88.5"/>
    <n v="184080"/>
    <s v="Akraya Inc."/>
    <s v="['sql', 'python', 'tableau']"/>
  </r>
  <r>
    <x v="8"/>
    <s v="Jr Data Analyst / Business Analyst"/>
    <s v="Trenton, NJ"/>
    <s v="Dice"/>
    <x v="0"/>
    <x v="0"/>
    <s v="New York, United States"/>
    <d v="2023-03-20T13:00:07"/>
    <x v="1"/>
    <x v="0"/>
    <x v="1"/>
    <s v="United States"/>
    <x v="0"/>
    <n v="62500"/>
    <m/>
    <m/>
    <s v="Ellianse LLC"/>
    <m/>
  </r>
  <r>
    <x v="6"/>
    <s v="Data Analyst"/>
    <s v="Anywhere"/>
    <s v="Get.It"/>
    <x v="0"/>
    <x v="1"/>
    <s v="Illinois, United States"/>
    <d v="2023-12-14T09:01:24"/>
    <x v="6"/>
    <x v="0"/>
    <x v="0"/>
    <s v="United States"/>
    <x v="0"/>
    <n v="84000"/>
    <m/>
    <m/>
    <s v="Get It Recruit - Information Technology"/>
    <s v="['arch', 'word']"/>
  </r>
  <r>
    <x v="0"/>
    <s v="Senior Data Scientist (Minimal 8 years)"/>
    <s v="Atlanta, GA"/>
    <s v="Dice"/>
    <x v="0"/>
    <x v="0"/>
    <s v="Florida, United States"/>
    <d v="2023-02-25T12:05:25"/>
    <x v="10"/>
    <x v="0"/>
    <x v="1"/>
    <s v="United States"/>
    <x v="0"/>
    <n v="190000"/>
    <m/>
    <m/>
    <s v="Vaco Technology"/>
    <s v="['python', 'sql', 'aws', 'pyspark', 'jira']"/>
  </r>
  <r>
    <x v="5"/>
    <s v="Experienced/Senior Data Engineer (REF1603Y)"/>
    <s v="Hungary"/>
    <s v="Ai-Jobs.net"/>
    <x v="0"/>
    <x v="0"/>
    <s v="Hungary"/>
    <d v="2023-03-18T07:19:06"/>
    <x v="1"/>
    <x v="0"/>
    <x v="1"/>
    <s v="Hungary"/>
    <x v="0"/>
    <n v="147500"/>
    <m/>
    <m/>
    <s v="Deutsche Telekom IT Solutions"/>
    <s v="['scala', 'python', 'azure', 'aws', 'pulumi']"/>
  </r>
  <r>
    <x v="0"/>
    <s v="Senior Data Scientist"/>
    <s v="Phoenix, AZ"/>
    <s v="JobServe"/>
    <x v="0"/>
    <x v="0"/>
    <s v="Sudan"/>
    <d v="2023-08-08T10:49:39"/>
    <x v="8"/>
    <x v="0"/>
    <x v="1"/>
    <s v="Sudan"/>
    <x v="0"/>
    <n v="178458"/>
    <m/>
    <m/>
    <s v="Marriott"/>
    <s v="['python', 'r', 'sql', 'aws', 'azure', 'gcp', 'spark', 'git']"/>
  </r>
  <r>
    <x v="1"/>
    <s v="Sr. Data Engineer"/>
    <s v="Littleton, CO"/>
    <s v="Snagajob"/>
    <x v="0"/>
    <x v="0"/>
    <s v="Illinois, United States"/>
    <d v="2023-12-03T21:03:11"/>
    <x v="6"/>
    <x v="0"/>
    <x v="0"/>
    <s v="United States"/>
    <x v="1"/>
    <m/>
    <n v="90.5"/>
    <n v="188240"/>
    <s v="Horizontal Talent"/>
    <s v="['python', 'scala', 'java', 'c++', 'sql', 'nosql', 'mongodb', 'mongodb', 'cassandra', 'aws', 'redshift', 'databricks', 'spark', 'kafka', 'airflow']"/>
  </r>
  <r>
    <x v="6"/>
    <s v="Secret Data Analyst Remote / Telecommute Jobs"/>
    <s v="Anywhere"/>
    <s v="Clearance Jobs"/>
    <x v="2"/>
    <x v="1"/>
    <s v="New York, United States"/>
    <d v="2023-10-20T23:00:12"/>
    <x v="3"/>
    <x v="0"/>
    <x v="1"/>
    <s v="United States"/>
    <x v="0"/>
    <n v="137500"/>
    <m/>
    <m/>
    <s v="Insight Global, Inc."/>
    <s v="['sharepoint']"/>
  </r>
  <r>
    <x v="4"/>
    <s v="Interdisciplinary Health Scientist(Data Scientist)/Physical..."/>
    <s v="United States"/>
    <s v="IHispano"/>
    <x v="0"/>
    <x v="0"/>
    <s v="Illinois, United States"/>
    <d v="2023-04-25T08:04:10"/>
    <x v="0"/>
    <x v="0"/>
    <x v="1"/>
    <s v="United States"/>
    <x v="0"/>
    <n v="120631"/>
    <m/>
    <m/>
    <s v="National Institutes of Health"/>
    <s v="['r', 'python', 'sql', 'scala', 'java', 'julia', 'matlab', 'tableau', 'excel']"/>
  </r>
  <r>
    <x v="4"/>
    <s v="Expert Data Scientist for Predictive Analytics"/>
    <s v="Anywhere"/>
    <s v="Upwork"/>
    <x v="5"/>
    <x v="1"/>
    <s v="Sudan"/>
    <d v="2023-12-25T23:58:58"/>
    <x v="6"/>
    <x v="0"/>
    <x v="1"/>
    <s v="Sudan"/>
    <x v="1"/>
    <m/>
    <n v="51"/>
    <n v="106080"/>
    <s v="Upwork"/>
    <m/>
  </r>
  <r>
    <x v="0"/>
    <s v="Sr. Data Specialist"/>
    <s v="United States"/>
    <s v="Ai-Jobs.net"/>
    <x v="0"/>
    <x v="0"/>
    <s v="Texas, United States"/>
    <d v="2023-12-20T11:03:00"/>
    <x v="6"/>
    <x v="1"/>
    <x v="1"/>
    <s v="United States"/>
    <x v="0"/>
    <n v="91750"/>
    <m/>
    <m/>
    <s v="Marsh McLennan"/>
    <s v="['sql', 'powerpoint', 'word', 'excel']"/>
  </r>
  <r>
    <x v="1"/>
    <s v="Data Science / Discrete Optimization Engineer"/>
    <s v="San Francisco, CA"/>
    <s v="Ladders"/>
    <x v="0"/>
    <x v="0"/>
    <s v="California, United States"/>
    <d v="2023-01-25T06:03:51"/>
    <x v="5"/>
    <x v="0"/>
    <x v="0"/>
    <s v="United States"/>
    <x v="0"/>
    <n v="125000"/>
    <m/>
    <m/>
    <s v="Alto"/>
    <s v="['java', 'python', 'aws', 'gcp', 'git']"/>
  </r>
  <r>
    <x v="6"/>
    <s v="Data Analyst"/>
    <s v="Sunnyvale, CA"/>
    <s v="Dice"/>
    <x v="2"/>
    <x v="0"/>
    <s v="California, United States"/>
    <d v="2023-08-10T18:01:01"/>
    <x v="8"/>
    <x v="0"/>
    <x v="1"/>
    <s v="United States"/>
    <x v="1"/>
    <m/>
    <n v="50"/>
    <n v="104000"/>
    <s v="OSO Ventures Inc."/>
    <s v="['sql', 'tableau', 'power bi', 'sap']"/>
  </r>
  <r>
    <x v="6"/>
    <s v="Systems and Data Analyst Intern_ Fixed term"/>
    <s v="Sunnyvale, CA"/>
    <s v="RN Jobz"/>
    <x v="24"/>
    <x v="0"/>
    <s v="California, United States"/>
    <d v="2023-12-13T21:01:49"/>
    <x v="6"/>
    <x v="0"/>
    <x v="1"/>
    <s v="United States"/>
    <x v="0"/>
    <n v="67818"/>
    <m/>
    <m/>
    <s v="Stanford University"/>
    <s v="['sql', 'python', 'javascript', 'css', 'sql server', 'oracle', 'unix', 'tableau', 'sharepoint', 'sheets']"/>
  </r>
  <r>
    <x v="5"/>
    <s v="Senior Data Engineer"/>
    <s v="Omaha, NE"/>
    <s v="Indeed"/>
    <x v="0"/>
    <x v="0"/>
    <s v="Florida, United States"/>
    <d v="2023-09-28T09:46:20"/>
    <x v="4"/>
    <x v="1"/>
    <x v="1"/>
    <s v="United States"/>
    <x v="0"/>
    <n v="175000"/>
    <m/>
    <m/>
    <s v="gWorks"/>
    <s v="['sql', 't-sql', 'postgresql', 'sql server', 'aws', 'aurora', 'azure']"/>
  </r>
  <r>
    <x v="4"/>
    <s v="Remote Data Scientist"/>
    <s v="Johnston, IA"/>
    <s v="WJHL Jobs"/>
    <x v="0"/>
    <x v="0"/>
    <s v="Illinois, United States"/>
    <d v="2023-03-25T10:05:57"/>
    <x v="1"/>
    <x v="0"/>
    <x v="1"/>
    <s v="United States"/>
    <x v="1"/>
    <m/>
    <n v="64"/>
    <n v="133120"/>
    <s v="ASGN Incorporated"/>
    <s v="['python', 'pytorch', 'jupyter', 'spark', 'docker', 'kubernetes']"/>
  </r>
  <r>
    <x v="6"/>
    <s v="Director of Safety Data Analysis"/>
    <s v="Austin, TX"/>
    <s v="Ladders"/>
    <x v="0"/>
    <x v="0"/>
    <s v="Texas, United States"/>
    <d v="2023-04-21T08:01:55"/>
    <x v="0"/>
    <x v="0"/>
    <x v="0"/>
    <s v="United States"/>
    <x v="0"/>
    <n v="375000"/>
    <m/>
    <m/>
    <s v="Torc Robotics"/>
    <s v="['python', 'sas', 'sas', 'r', 'matlab', 'sql', 'airflow', 'spark', 'power bi', 'tableau', 'excel']"/>
  </r>
  <r>
    <x v="5"/>
    <s v="Senior Data Engineer"/>
    <s v="Austin, TX"/>
    <s v="LinkedIn"/>
    <x v="0"/>
    <x v="0"/>
    <s v="Georgia"/>
    <d v="2023-05-02T18:11:14"/>
    <x v="11"/>
    <x v="0"/>
    <x v="1"/>
    <s v="United States"/>
    <x v="0"/>
    <n v="162500"/>
    <m/>
    <m/>
    <s v="Riverside Staffing, LLC"/>
    <s v="['python', 'javascript', 'aws', 'kafka', 'node']"/>
  </r>
  <r>
    <x v="6"/>
    <s v="Data Analyst, CMC"/>
    <s v="Anywhere"/>
    <s v="LinkedIn"/>
    <x v="2"/>
    <x v="1"/>
    <s v="Texas, United States"/>
    <d v="2023-07-26T21:04:41"/>
    <x v="2"/>
    <x v="0"/>
    <x v="1"/>
    <s v="United States"/>
    <x v="1"/>
    <m/>
    <n v="72.5"/>
    <n v="150800"/>
    <s v="EPM Scientific"/>
    <s v="['r', 'python', 'sql', 'sap', 'tableau', 'power bi']"/>
  </r>
  <r>
    <x v="6"/>
    <s v="Data Analyst - Manufacturing"/>
    <s v="New Jersey"/>
    <s v="Indeed"/>
    <x v="0"/>
    <x v="0"/>
    <s v="New York, United States"/>
    <d v="2023-04-24T18:00:06"/>
    <x v="0"/>
    <x v="1"/>
    <x v="0"/>
    <s v="United States"/>
    <x v="0"/>
    <n v="110000"/>
    <m/>
    <m/>
    <s v="SnapDragon Associates, LLC"/>
    <s v="['sql', 'excel']"/>
  </r>
  <r>
    <x v="4"/>
    <s v="Data Science Manager, Analytics"/>
    <s v="Anywhere"/>
    <s v="LinkedIn"/>
    <x v="0"/>
    <x v="1"/>
    <s v="Texas, United States"/>
    <d v="2023-09-16T11:02:45"/>
    <x v="4"/>
    <x v="0"/>
    <x v="1"/>
    <s v="United States"/>
    <x v="0"/>
    <n v="198500"/>
    <m/>
    <m/>
    <s v="Meta"/>
    <s v="['sql', 'python', 'r']"/>
  </r>
  <r>
    <x v="6"/>
    <s v="Data Analyst - 12 Month Contract"/>
    <s v="Mountain View, CA"/>
    <s v="Dice"/>
    <x v="2"/>
    <x v="0"/>
    <s v="California, United States"/>
    <d v="2023-10-16T20:00:47"/>
    <x v="3"/>
    <x v="1"/>
    <x v="1"/>
    <s v="United States"/>
    <x v="1"/>
    <m/>
    <n v="55"/>
    <n v="114400"/>
    <s v="Oscar Technology"/>
    <s v="['sql', 'python', 'r', 'aws', 'redshift']"/>
  </r>
  <r>
    <x v="6"/>
    <s v="Data Analyst"/>
    <s v="Sparks, MD"/>
    <s v="LinkedIn"/>
    <x v="2"/>
    <x v="0"/>
    <s v="New York, United States"/>
    <d v="2023-04-21T19:00:37"/>
    <x v="0"/>
    <x v="0"/>
    <x v="1"/>
    <s v="United States"/>
    <x v="1"/>
    <m/>
    <n v="34"/>
    <n v="70720"/>
    <s v="Robert Half"/>
    <s v="['sql', 'go', 'ssis', 'tableau', 'power bi', 'git']"/>
  </r>
  <r>
    <x v="6"/>
    <s v="Data Analyst"/>
    <s v="Raritan, NJ"/>
    <s v="LinkedIn"/>
    <x v="0"/>
    <x v="0"/>
    <s v="New York, United States"/>
    <d v="2023-04-03T22:00:00"/>
    <x v="0"/>
    <x v="0"/>
    <x v="1"/>
    <s v="United States"/>
    <x v="1"/>
    <m/>
    <n v="30"/>
    <n v="62400"/>
    <s v="Insight Global"/>
    <s v="['excel']"/>
  </r>
  <r>
    <x v="1"/>
    <s v="Data Engineer 3 - 9228"/>
    <s v="Anywhere"/>
    <s v="LinkedIn"/>
    <x v="5"/>
    <x v="1"/>
    <s v="Georgia"/>
    <d v="2023-10-25T20:34:38"/>
    <x v="3"/>
    <x v="0"/>
    <x v="1"/>
    <s v="United States"/>
    <x v="1"/>
    <m/>
    <n v="71.5"/>
    <n v="148720"/>
    <s v="LeadStack Inc."/>
    <s v="['python', 'sql', 'azure', 'databricks', 'jupyter', 'tableau', 'power bi', 'unity']"/>
  </r>
  <r>
    <x v="6"/>
    <s v="Data Analyst"/>
    <s v="Washington, DC"/>
    <s v="BeBee"/>
    <x v="0"/>
    <x v="0"/>
    <s v="New York, United States"/>
    <d v="2023-12-13T10:00:39"/>
    <x v="6"/>
    <x v="0"/>
    <x v="1"/>
    <s v="United States"/>
    <x v="0"/>
    <n v="100000"/>
    <m/>
    <m/>
    <s v="Avantus"/>
    <s v="['python', 'r', 'sql']"/>
  </r>
  <r>
    <x v="5"/>
    <s v="Senior Data Engineer"/>
    <s v="United States"/>
    <s v="Indeed"/>
    <x v="2"/>
    <x v="0"/>
    <s v="Sudan"/>
    <d v="2023-03-15T20:39:06"/>
    <x v="1"/>
    <x v="0"/>
    <x v="1"/>
    <s v="Sudan"/>
    <x v="1"/>
    <m/>
    <n v="170"/>
    <n v="353600"/>
    <s v="Stratford Solutions Inc."/>
    <s v="['sql', 'python', 'java', 'sql server', 'azure', 'snowflake', 'redshift', 'gcp', 'oracle', 'databricks', 'airflow', 'looker', 'power bi', 'ssis', 'terraform', 'git']"/>
  </r>
  <r>
    <x v="6"/>
    <s v="Program &amp; Data Analyst"/>
    <s v="New York, NY"/>
    <s v="Idealist"/>
    <x v="0"/>
    <x v="0"/>
    <s v="New York, United States"/>
    <d v="2023-02-06T21:59:54"/>
    <x v="10"/>
    <x v="0"/>
    <x v="1"/>
    <s v="United States"/>
    <x v="0"/>
    <n v="65000"/>
    <m/>
    <m/>
    <s v="West Side Federation for Senior and Supportive Housing, Inc."/>
    <s v="['sql', 'sas', 'sas', 'r', 'python', 'power bi', 'tableau', 'spss']"/>
  </r>
  <r>
    <x v="6"/>
    <s v="Data Analyst"/>
    <s v="Anywhere"/>
    <s v="ZipRecruiter"/>
    <x v="2"/>
    <x v="1"/>
    <s v="California, United States"/>
    <d v="2023-04-12T19:00:33"/>
    <x v="0"/>
    <x v="0"/>
    <x v="1"/>
    <s v="United States"/>
    <x v="1"/>
    <m/>
    <n v="36"/>
    <n v="74880"/>
    <s v="9992"/>
    <s v="['sas', 'sas', 'sql', 't-sql', 'sql server', 'azure', 'excel', 'word', 'powerpoint', 'ssrs', 'power bi']"/>
  </r>
  <r>
    <x v="7"/>
    <s v="Machine Learning Embedded Software Engineer"/>
    <s v="Bucharest, Romania"/>
    <s v="Ai-Jobs.net"/>
    <x v="0"/>
    <x v="0"/>
    <s v="Romania"/>
    <d v="2023-11-20T08:21:36"/>
    <x v="9"/>
    <x v="0"/>
    <x v="1"/>
    <s v="Romania"/>
    <x v="0"/>
    <n v="43200"/>
    <m/>
    <m/>
    <s v="NXP Semiconductors"/>
    <s v="['c', 'c++', 'python', 'tensorflow', 'keras', 'pytorch', 'linux']"/>
  </r>
  <r>
    <x v="8"/>
    <s v="Vaccine Development Biostatistician"/>
    <s v="Washington, DC"/>
    <s v="Snagajob"/>
    <x v="0"/>
    <x v="0"/>
    <s v="New York, United States"/>
    <d v="2023-08-04T10:02:52"/>
    <x v="8"/>
    <x v="0"/>
    <x v="1"/>
    <s v="United States"/>
    <x v="1"/>
    <m/>
    <n v="47.76"/>
    <n v="99340.800000000003"/>
    <s v="Leidos"/>
    <s v="['r']"/>
  </r>
  <r>
    <x v="6"/>
    <s v="Distribution Data Analyst"/>
    <s v="McHenry, IL"/>
    <s v="LinkedIn"/>
    <x v="0"/>
    <x v="0"/>
    <s v="Illinois, United States"/>
    <d v="2023-01-11T18:03:12"/>
    <x v="5"/>
    <x v="0"/>
    <x v="1"/>
    <s v="United States"/>
    <x v="1"/>
    <m/>
    <n v="20"/>
    <n v="41600"/>
    <s v="First Brands Group, LLC"/>
    <s v="['excel']"/>
  </r>
  <r>
    <x v="2"/>
    <s v="Senior Data Analyst"/>
    <s v="Anywhere"/>
    <s v="LinkedIn"/>
    <x v="0"/>
    <x v="1"/>
    <s v="New York, United States"/>
    <d v="2023-03-03T08:00:30"/>
    <x v="1"/>
    <x v="0"/>
    <x v="0"/>
    <s v="United States"/>
    <x v="0"/>
    <n v="105000"/>
    <m/>
    <m/>
    <s v="CVS Health"/>
    <s v="['sql', 'python', 'sas', 'sas', 'sql server', 'oracle', 'tableau', 'microstrategy', 'ssis', 'alteryx']"/>
  </r>
  <r>
    <x v="8"/>
    <s v="Business Analyst/Data Analyst/Investment Bank - Now Hiring"/>
    <s v="Jersey City, NJ"/>
    <s v="Snagajob"/>
    <x v="0"/>
    <x v="0"/>
    <s v="New York, United States"/>
    <d v="2023-08-07T09:00:12"/>
    <x v="8"/>
    <x v="0"/>
    <x v="1"/>
    <s v="United States"/>
    <x v="1"/>
    <m/>
    <n v="46.255000000000003"/>
    <n v="96210.4"/>
    <s v="RMS Computer Corporation"/>
    <s v="['sql', 'assembly']"/>
  </r>
  <r>
    <x v="5"/>
    <s v="Senior Data Engineer | Series D Video Analytics Start-Up (200-300 TC)"/>
    <s v="Culver City, CA"/>
    <s v="LinkedIn"/>
    <x v="0"/>
    <x v="0"/>
    <s v="Georgia"/>
    <d v="2023-09-26T22:40:40"/>
    <x v="4"/>
    <x v="0"/>
    <x v="0"/>
    <s v="United States"/>
    <x v="0"/>
    <n v="165000"/>
    <m/>
    <m/>
    <s v="Coda Search│Staffing"/>
    <s v="['python', 'scala', 'sql', 'aws', 'redshift', 'spark', 'pandas']"/>
  </r>
  <r>
    <x v="6"/>
    <s v="Business Data Analyst"/>
    <s v="Philadelphia, PA"/>
    <s v="Indeed"/>
    <x v="0"/>
    <x v="0"/>
    <s v="New York, United States"/>
    <d v="2023-06-21T19:00:24"/>
    <x v="7"/>
    <x v="1"/>
    <x v="0"/>
    <s v="United States"/>
    <x v="0"/>
    <n v="105000"/>
    <m/>
    <m/>
    <s v="XSG"/>
    <s v="['sql', 'javascript', 'sas', 'sas', 'power bi', 'excel', 'spss']"/>
  </r>
  <r>
    <x v="6"/>
    <s v="Sr. Business Intelligence / Data Analyst"/>
    <s v="Bloomington, IL"/>
    <s v="Ladders"/>
    <x v="0"/>
    <x v="0"/>
    <s v="Illinois, United States"/>
    <d v="2023-04-27T07:01:36"/>
    <x v="0"/>
    <x v="1"/>
    <x v="0"/>
    <s v="United States"/>
    <x v="0"/>
    <n v="125000"/>
    <m/>
    <m/>
    <s v="Country Financial"/>
    <s v="['sql']"/>
  </r>
  <r>
    <x v="1"/>
    <s v="Data Engineer - Contract to Hire"/>
    <s v="Anywhere"/>
    <s v="Upwork"/>
    <x v="2"/>
    <x v="1"/>
    <s v="New York, United States"/>
    <d v="2023-05-07T23:25:55"/>
    <x v="11"/>
    <x v="1"/>
    <x v="1"/>
    <s v="United States"/>
    <x v="1"/>
    <m/>
    <n v="16"/>
    <n v="33280"/>
    <s v="Upwork"/>
    <s v="['db2', 'ibm cloud', 'airflow', 'linux', 'kubernetes', 'jenkins']"/>
  </r>
  <r>
    <x v="2"/>
    <s v="Senior Manager (Project &amp; Data Management)"/>
    <s v="Hong Kong"/>
    <s v="Ai-Jobs.net"/>
    <x v="0"/>
    <x v="0"/>
    <s v="Hong Kong"/>
    <d v="2023-06-08T02:33:02"/>
    <x v="7"/>
    <x v="0"/>
    <x v="1"/>
    <s v="Hong Kong"/>
    <x v="0"/>
    <n v="79200"/>
    <m/>
    <m/>
    <s v="OKX"/>
    <m/>
  </r>
  <r>
    <x v="6"/>
    <s v="Full time / Data Analyst"/>
    <s v="Moody, AL"/>
    <s v="Get.It"/>
    <x v="0"/>
    <x v="0"/>
    <s v="Georgia"/>
    <d v="2023-01-15T14:58:04"/>
    <x v="5"/>
    <x v="0"/>
    <x v="1"/>
    <s v="United States"/>
    <x v="1"/>
    <m/>
    <n v="12"/>
    <n v="24960"/>
    <s v="Leo Scout"/>
    <s v="['oracle']"/>
  </r>
  <r>
    <x v="5"/>
    <s v="Senior Data Engineer - Full-time / Part-time"/>
    <s v="Poughkeepsie, NY"/>
    <s v="Snagajob"/>
    <x v="0"/>
    <x v="0"/>
    <s v="Sudan"/>
    <d v="2023-08-14T02:31:59"/>
    <x v="8"/>
    <x v="0"/>
    <x v="0"/>
    <s v="Sudan"/>
    <x v="1"/>
    <m/>
    <n v="54.42"/>
    <n v="113193.60000000001"/>
    <s v="Capital One"/>
    <s v="['java', 'scala', 'python', 'nosql', 'sql', 'mongo', 'shell', 'mysql', 'cassandra', 'redshift', 'snowflake', 'aws', 'azure', 'hadoop', 'kafka', 'spark']"/>
  </r>
  <r>
    <x v="4"/>
    <s v="Data Scientist/Researcher and Modeler I/II/Associate"/>
    <s v="San Diego, CA"/>
    <s v="Indeed"/>
    <x v="0"/>
    <x v="0"/>
    <s v="California, United States"/>
    <d v="2023-01-03T17:32:37"/>
    <x v="5"/>
    <x v="0"/>
    <x v="0"/>
    <s v="United States"/>
    <x v="0"/>
    <n v="99876.273400000005"/>
    <m/>
    <m/>
    <s v="San Diego Association of Governments"/>
    <s v="['java', 'python', 'r', 'sql', 'sql server', 'plotly', 'express', 'power bi']"/>
  </r>
  <r>
    <x v="4"/>
    <s v="Data Scientist"/>
    <s v="Iselin, NJ"/>
    <s v="WANE Jobs"/>
    <x v="0"/>
    <x v="0"/>
    <s v="New York, United States"/>
    <d v="2023-01-24T15:03:08"/>
    <x v="5"/>
    <x v="0"/>
    <x v="0"/>
    <s v="United States"/>
    <x v="0"/>
    <n v="130000"/>
    <m/>
    <m/>
    <s v="Trinity Solar Careers"/>
    <m/>
  </r>
  <r>
    <x v="2"/>
    <s v="Sr Operations Analyst-Servicing Analytics"/>
    <s v="Fort Worth, TX"/>
    <s v="WSAV Jobs"/>
    <x v="0"/>
    <x v="0"/>
    <s v="Texas, United States"/>
    <d v="2023-04-24T23:01:02"/>
    <x v="0"/>
    <x v="0"/>
    <x v="0"/>
    <s v="United States"/>
    <x v="0"/>
    <n v="108700"/>
    <m/>
    <m/>
    <s v="GM Financial"/>
    <s v="['sql', 'sas', 'sas', 'spreadsheet', 'excel', 'word', 'powerpoint']"/>
  </r>
  <r>
    <x v="6"/>
    <s v="Data Analyst"/>
    <s v="Atlanta, GA"/>
    <s v="LinkedIn"/>
    <x v="0"/>
    <x v="0"/>
    <s v="Georgia"/>
    <d v="2023-01-10T14:58:56"/>
    <x v="5"/>
    <x v="0"/>
    <x v="0"/>
    <s v="United States"/>
    <x v="0"/>
    <n v="140000"/>
    <m/>
    <m/>
    <s v="Storm2"/>
    <s v="['sql', 'mongodb', 'mongodb', 'r', 'scala', 'nosql', 'azure', 'pyspark']"/>
  </r>
  <r>
    <x v="6"/>
    <s v="Data Analyst Intern - Now Hiring"/>
    <s v="Anywhere"/>
    <s v="Snagajob"/>
    <x v="3"/>
    <x v="1"/>
    <s v="Florida, United States"/>
    <d v="2023-12-12T21:18:12"/>
    <x v="6"/>
    <x v="0"/>
    <x v="0"/>
    <s v="United States"/>
    <x v="1"/>
    <m/>
    <n v="19.579999999999998"/>
    <n v="40726.400000000001"/>
    <s v="Experian"/>
    <s v="['sql', 'python', 'sql server', 'mysql', 'aurora', 'spark', 'express', 'alteryx', 'excel']"/>
  </r>
  <r>
    <x v="6"/>
    <s v="Jr Data Analyst"/>
    <s v="Leesburg, VA"/>
    <s v="ZipRecruiter"/>
    <x v="0"/>
    <x v="0"/>
    <s v="New York, United States"/>
    <d v="2023-09-29T21:00:09"/>
    <x v="4"/>
    <x v="0"/>
    <x v="1"/>
    <s v="United States"/>
    <x v="1"/>
    <m/>
    <n v="26"/>
    <n v="54080"/>
    <s v="Tresume and Asta CRS"/>
    <m/>
  </r>
  <r>
    <x v="0"/>
    <s v="Senior Applied Data Scientist, Trucking"/>
    <s v="Chicago, IL"/>
    <s v="Ai-Jobs.net"/>
    <x v="0"/>
    <x v="0"/>
    <s v="Illinois, United States"/>
    <d v="2023-07-20T08:02:17"/>
    <x v="2"/>
    <x v="0"/>
    <x v="1"/>
    <s v="United States"/>
    <x v="0"/>
    <n v="113500"/>
    <m/>
    <m/>
    <s v="Flexport"/>
    <s v="['python', 'java', 'c', 'c++', 'c#', 'sql', 'perl', 'ruby', 'ruby', 'scikit-learn', 'nltk']"/>
  </r>
  <r>
    <x v="6"/>
    <s v="Data Analyst"/>
    <s v="Mountain View, CA"/>
    <s v="Dice"/>
    <x v="2"/>
    <x v="0"/>
    <s v="California, United States"/>
    <d v="2023-06-15T15:00:42"/>
    <x v="7"/>
    <x v="0"/>
    <x v="1"/>
    <s v="United States"/>
    <x v="1"/>
    <m/>
    <n v="65"/>
    <n v="135200"/>
    <s v="Marlabs LLC"/>
    <s v="['sql', 'power bi', 'microstrategy']"/>
  </r>
  <r>
    <x v="1"/>
    <s v="Python Data Engineer"/>
    <s v="Illinois"/>
    <s v="Dice"/>
    <x v="0"/>
    <x v="0"/>
    <s v="Georgia"/>
    <d v="2023-02-17T12:57:23"/>
    <x v="10"/>
    <x v="0"/>
    <x v="1"/>
    <s v="United States"/>
    <x v="0"/>
    <n v="180000"/>
    <m/>
    <m/>
    <s v="Jobot"/>
    <s v="['python', 'sql', 'pandas', 'linux', 'git']"/>
  </r>
  <r>
    <x v="2"/>
    <s v="Senior Data Analyst"/>
    <s v="Plano, TX"/>
    <s v="LinkedIn"/>
    <x v="0"/>
    <x v="0"/>
    <s v="Texas, United States"/>
    <d v="2023-01-03T17:29:29"/>
    <x v="5"/>
    <x v="0"/>
    <x v="1"/>
    <s v="United States"/>
    <x v="0"/>
    <n v="110000"/>
    <m/>
    <m/>
    <s v="Global Data Network"/>
    <s v="['sql', 'python', 'postgresql', 'oracle', 'excel']"/>
  </r>
  <r>
    <x v="1"/>
    <s v="Associate Data Engineer"/>
    <s v="Columbus, OH"/>
    <s v="LinkedIn"/>
    <x v="0"/>
    <x v="0"/>
    <s v="Texas, United States"/>
    <d v="2023-10-19T17:29:14"/>
    <x v="3"/>
    <x v="0"/>
    <x v="0"/>
    <s v="United States"/>
    <x v="0"/>
    <n v="97151"/>
    <m/>
    <m/>
    <s v="Liberty Mutual Insurance"/>
    <s v="['aws']"/>
  </r>
  <r>
    <x v="1"/>
    <s v="Sr. Data Engineer"/>
    <s v="Hartford, CT"/>
    <s v="Indeed"/>
    <x v="4"/>
    <x v="0"/>
    <s v="Georgia"/>
    <d v="2023-05-31T19:55:59"/>
    <x v="11"/>
    <x v="0"/>
    <x v="1"/>
    <s v="United States"/>
    <x v="0"/>
    <n v="138200"/>
    <m/>
    <m/>
    <s v="The Hartford"/>
    <s v="['sql', 'r', 'oracle', 'snowflake', 'aws']"/>
  </r>
  <r>
    <x v="4"/>
    <s v="Remote Hyperspectral Imaging Data Scientist"/>
    <s v="Anywhere"/>
    <s v="LinkedIn"/>
    <x v="2"/>
    <x v="1"/>
    <s v="Illinois, United States"/>
    <d v="2023-05-24T15:04:09"/>
    <x v="11"/>
    <x v="0"/>
    <x v="1"/>
    <s v="United States"/>
    <x v="1"/>
    <m/>
    <n v="72.5"/>
    <n v="150800"/>
    <s v="Insight Global"/>
    <s v="['python', 'tensorflow', 'pyspark', 'pytorch', 'docker', 'kubernetes']"/>
  </r>
  <r>
    <x v="6"/>
    <s v="Lead Analyst, Data Management &amp; Quantitative Analysis"/>
    <s v="Orlando, FL"/>
    <s v="ZipRecruiter"/>
    <x v="0"/>
    <x v="0"/>
    <s v="Florida, United States"/>
    <d v="2023-04-08T07:01:36"/>
    <x v="0"/>
    <x v="0"/>
    <x v="0"/>
    <s v="United States"/>
    <x v="0"/>
    <n v="73000"/>
    <m/>
    <m/>
    <s v="BNY Mellon"/>
    <s v="['sql', 'excel']"/>
  </r>
  <r>
    <x v="6"/>
    <s v="Data BI Analyst (Entry Level) - US/Canada"/>
    <s v="Anywhere"/>
    <s v="ZipRecruiter"/>
    <x v="0"/>
    <x v="1"/>
    <s v="Florida, United States"/>
    <d v="2023-08-25T07:03:31"/>
    <x v="8"/>
    <x v="0"/>
    <x v="0"/>
    <s v="United States"/>
    <x v="0"/>
    <n v="65000"/>
    <m/>
    <m/>
    <s v="Patterned Learning AI"/>
    <s v="['nosql', 'sql', 'vba', 'oracle', 'hadoop', 'excel', 'tableau']"/>
  </r>
  <r>
    <x v="6"/>
    <s v="Spply chain analyst with SAP MASTER DATA"/>
    <s v="Harvard, MA"/>
    <s v="LinkedIn"/>
    <x v="5"/>
    <x v="0"/>
    <s v="New York, United States"/>
    <d v="2023-10-18T13:00:54"/>
    <x v="3"/>
    <x v="1"/>
    <x v="1"/>
    <s v="United States"/>
    <x v="1"/>
    <m/>
    <n v="72"/>
    <n v="149760"/>
    <s v="Fortira Inc."/>
    <s v="['sap']"/>
  </r>
  <r>
    <x v="1"/>
    <s v="Data Engineer - Barcelona"/>
    <s v="Barcelona, Spain"/>
    <s v="Ai-Jobs.net"/>
    <x v="0"/>
    <x v="0"/>
    <s v="Spain"/>
    <d v="2023-03-10T15:26:12"/>
    <x v="1"/>
    <x v="0"/>
    <x v="1"/>
    <s v="Spain"/>
    <x v="0"/>
    <n v="96773"/>
    <m/>
    <m/>
    <s v="TransPerfect"/>
    <s v="['sql', 'python', 'java', 'aws', 'flow']"/>
  </r>
  <r>
    <x v="1"/>
    <s v="Lead Data Engineer"/>
    <s v="Jakarta, Indonesia"/>
    <s v="Ai-Jobs.net"/>
    <x v="0"/>
    <x v="0"/>
    <s v="Indonesia"/>
    <d v="2023-03-02T17:25:24"/>
    <x v="1"/>
    <x v="0"/>
    <x v="1"/>
    <s v="Indonesia"/>
    <x v="0"/>
    <n v="131580"/>
    <m/>
    <m/>
    <s v="Cermati.com"/>
    <s v="['java', 'python', 'nosql', 'redis', 'redshift', 'bigquery', 'hadoop', 'spark', 'pandas', 'tensorflow']"/>
  </r>
  <r>
    <x v="0"/>
    <s v="Senior Lead Data Scientist"/>
    <s v="New York, NY"/>
    <s v="ZipRecruiter"/>
    <x v="0"/>
    <x v="0"/>
    <s v="New York, United States"/>
    <d v="2023-06-21T08:02:40"/>
    <x v="7"/>
    <x v="0"/>
    <x v="1"/>
    <s v="United States"/>
    <x v="0"/>
    <n v="158525"/>
    <m/>
    <m/>
    <s v="Nestle"/>
    <s v="['sql', 'r', 'python', 'aws', 'azure']"/>
  </r>
  <r>
    <x v="0"/>
    <s v="Senior Data Scientist"/>
    <s v="New York, NY"/>
    <s v="Jobs Market"/>
    <x v="0"/>
    <x v="0"/>
    <s v="New York, United States"/>
    <d v="2023-01-21T14:06:42"/>
    <x v="5"/>
    <x v="0"/>
    <x v="1"/>
    <s v="United States"/>
    <x v="1"/>
    <m/>
    <n v="67.5"/>
    <n v="140400"/>
    <s v="Harnham"/>
    <m/>
  </r>
  <r>
    <x v="4"/>
    <s v="Principal Data Scientist"/>
    <s v="Texas"/>
    <s v="LinkedIn"/>
    <x v="0"/>
    <x v="0"/>
    <s v="Texas, United States"/>
    <d v="2023-04-06T16:02:32"/>
    <x v="0"/>
    <x v="0"/>
    <x v="0"/>
    <s v="United States"/>
    <x v="0"/>
    <n v="140000"/>
    <m/>
    <m/>
    <s v="Storm3"/>
    <s v="['python', 'c#', 'pytorch', 'tensorflow', 'keras']"/>
  </r>
  <r>
    <x v="1"/>
    <s v="Data Science Engineer"/>
    <s v="Anywhere"/>
    <s v="LinkedIn"/>
    <x v="0"/>
    <x v="1"/>
    <s v="Texas, United States"/>
    <d v="2023-03-08T13:04:08"/>
    <x v="1"/>
    <x v="0"/>
    <x v="1"/>
    <s v="United States"/>
    <x v="0"/>
    <n v="107500"/>
    <m/>
    <m/>
    <s v="Elsdon Consulting ltd"/>
    <s v="['sql', 'python', 'r', 'snowflake']"/>
  </r>
  <r>
    <x v="0"/>
    <s v="Senior Data Scientist, Digital Identity"/>
    <s v="San Bruno, CA"/>
    <s v="Indeed"/>
    <x v="0"/>
    <x v="0"/>
    <s v="California, United States"/>
    <d v="2023-03-16T15:04:37"/>
    <x v="1"/>
    <x v="0"/>
    <x v="0"/>
    <s v="United States"/>
    <x v="0"/>
    <n v="172000"/>
    <m/>
    <m/>
    <s v="Walmart"/>
    <s v="['python', 'sql', 'scala', 'r', 'azure', 'pyspark', 'tensorflow', 'pytorch', 'spark', 'hadoop', 'excel']"/>
  </r>
  <r>
    <x v="5"/>
    <s v="Senior Data Engineer/Tech Lead - Remote"/>
    <s v="Atlanta, GA"/>
    <s v="JobServe"/>
    <x v="0"/>
    <x v="0"/>
    <s v="Florida, United States"/>
    <d v="2023-03-16T13:12:59"/>
    <x v="1"/>
    <x v="0"/>
    <x v="1"/>
    <s v="United States"/>
    <x v="0"/>
    <n v="138200"/>
    <m/>
    <m/>
    <s v="The Hartford"/>
    <s v="['aws', 'snowflake', 'spark', 'pyspark']"/>
  </r>
  <r>
    <x v="1"/>
    <s v="IIOT &amp; SCADA Data Engineer"/>
    <s v="Anywhere"/>
    <s v="Indeed"/>
    <x v="0"/>
    <x v="1"/>
    <s v="Florida, United States"/>
    <d v="2023-06-17T13:08:29"/>
    <x v="7"/>
    <x v="0"/>
    <x v="0"/>
    <s v="United States"/>
    <x v="0"/>
    <n v="132000"/>
    <m/>
    <m/>
    <s v="NTT Global Data Centers Americas, Inc."/>
    <s v="['visio', 'terminal']"/>
  </r>
  <r>
    <x v="7"/>
    <s v="Software Engineer in Test"/>
    <s v="Vancouver, BC, Canada"/>
    <s v="LinkedIn"/>
    <x v="2"/>
    <x v="0"/>
    <s v="Canada"/>
    <d v="2023-09-21T14:30:22"/>
    <x v="4"/>
    <x v="0"/>
    <x v="1"/>
    <s v="Canada"/>
    <x v="1"/>
    <m/>
    <n v="53.5"/>
    <n v="111280"/>
    <s v="Magnit"/>
    <s v="['typescript', 'python', 'sql', 'nosql', 'visual basic', 'sql server', 'db2', 'oracle', 'linux', 'windows']"/>
  </r>
  <r>
    <x v="4"/>
    <s v="Data Scientist"/>
    <s v="Anywhere"/>
    <s v="Dice"/>
    <x v="0"/>
    <x v="1"/>
    <s v="Illinois, United States"/>
    <d v="2023-12-01T23:02:51"/>
    <x v="6"/>
    <x v="0"/>
    <x v="1"/>
    <s v="United States"/>
    <x v="0"/>
    <n v="141000"/>
    <m/>
    <m/>
    <s v="Leidos"/>
    <s v="['power bi', 'tableau', 'excel', 'sharepoint']"/>
  </r>
  <r>
    <x v="4"/>
    <s v="Staff Data Scientist (Charlotte, NC)"/>
    <s v="Charlotte, NC"/>
    <s v="Built In"/>
    <x v="0"/>
    <x v="0"/>
    <s v="Florida, United States"/>
    <d v="2023-12-02T02:03:13"/>
    <x v="6"/>
    <x v="0"/>
    <x v="0"/>
    <s v="United States"/>
    <x v="0"/>
    <n v="164500"/>
    <m/>
    <m/>
    <s v="RVO Health"/>
    <s v="['python', 'tensorflow', 'keras', 'pytorch']"/>
  </r>
  <r>
    <x v="4"/>
    <s v="Data Science Manager, Online Content (Remote)"/>
    <s v="Atlanta, GA"/>
    <s v="ComputerJobs.com"/>
    <x v="0"/>
    <x v="0"/>
    <s v="Florida, United States"/>
    <d v="2023-03-28T09:09:14"/>
    <x v="1"/>
    <x v="0"/>
    <x v="1"/>
    <s v="United States"/>
    <x v="0"/>
    <n v="210000"/>
    <m/>
    <m/>
    <s v="Home Depot"/>
    <s v="['sql', 'bigquery', 'tableau']"/>
  </r>
  <r>
    <x v="6"/>
    <s v="Data Analyst Intern - Now Hiring"/>
    <s v="Lake Worth, FL"/>
    <s v="Snagajob"/>
    <x v="3"/>
    <x v="0"/>
    <s v="Florida, United States"/>
    <d v="2023-09-06T09:01:04"/>
    <x v="4"/>
    <x v="0"/>
    <x v="0"/>
    <s v="United States"/>
    <x v="1"/>
    <m/>
    <n v="19.579999999999998"/>
    <n v="40726.400000000001"/>
    <s v="Experian"/>
    <s v="['sql', 'python', 'sql server', 'mysql', 'aurora', 'spark', 'express', 'alteryx', 'excel']"/>
  </r>
  <r>
    <x v="1"/>
    <s v="Data Science Engineer"/>
    <s v="Ontario, Canada"/>
    <s v="Ai-Jobs.net"/>
    <x v="0"/>
    <x v="0"/>
    <s v="Canada"/>
    <d v="2023-05-11T18:21:05"/>
    <x v="11"/>
    <x v="0"/>
    <x v="1"/>
    <s v="Canada"/>
    <x v="0"/>
    <n v="80850"/>
    <m/>
    <m/>
    <s v="Validere"/>
    <s v="['python', 'aws', 'gcp', 'azure', 'linux', 'macos']"/>
  </r>
  <r>
    <x v="0"/>
    <s v="Senior Data Scientist/Methodologist"/>
    <s v="Washington, DC"/>
    <s v="Indeed"/>
    <x v="0"/>
    <x v="0"/>
    <s v="Georgia"/>
    <d v="2023-06-27T19:56:33"/>
    <x v="7"/>
    <x v="0"/>
    <x v="0"/>
    <s v="United States"/>
    <x v="0"/>
    <n v="210000"/>
    <m/>
    <m/>
    <s v="Bright Star Solutions LLC"/>
    <s v="['python', 'r']"/>
  </r>
  <r>
    <x v="1"/>
    <s v="Data Engineer/Data Architect (with Asset Management)"/>
    <s v="Anywhere"/>
    <s v="LinkedIn"/>
    <x v="0"/>
    <x v="1"/>
    <s v="Texas, United States"/>
    <d v="2023-02-14T14:23:34"/>
    <x v="10"/>
    <x v="0"/>
    <x v="1"/>
    <s v="United States"/>
    <x v="0"/>
    <n v="125000"/>
    <m/>
    <m/>
    <s v="Net2Source Inc."/>
    <s v="['python', 'snowflake', 'bigquery', 'kafka', 'spark', 'airflow']"/>
  </r>
  <r>
    <x v="6"/>
    <s v="CRM Data Manager:in"/>
    <s v="Stuttgart, Germany"/>
    <s v="Ai-Jobs.net"/>
    <x v="0"/>
    <x v="0"/>
    <s v="Germany"/>
    <d v="2023-08-18T18:27:54"/>
    <x v="8"/>
    <x v="1"/>
    <x v="1"/>
    <s v="Germany"/>
    <x v="0"/>
    <n v="105650"/>
    <m/>
    <m/>
    <s v="E. Breuninger GmbH &amp; Co."/>
    <s v="['sql', 'sas', 'sas']"/>
  </r>
  <r>
    <x v="6"/>
    <s v="Junior Business Data Analyst - Full-time"/>
    <s v="Reston, VA"/>
    <s v="Snagajob"/>
    <x v="0"/>
    <x v="0"/>
    <s v="New York, United States"/>
    <d v="2023-08-20T16:00:36"/>
    <x v="8"/>
    <x v="0"/>
    <x v="1"/>
    <s v="United States"/>
    <x v="1"/>
    <m/>
    <n v="26.39"/>
    <n v="54891.199999999997"/>
    <s v="Leidos"/>
    <s v="['sql', 'oracle', 'power bi']"/>
  </r>
  <r>
    <x v="6"/>
    <s v="Clinical Data Analyst"/>
    <s v="Hanford, CA"/>
    <s v="Indeed"/>
    <x v="0"/>
    <x v="0"/>
    <s v="California, United States"/>
    <d v="2023-06-12T23:00:50"/>
    <x v="7"/>
    <x v="0"/>
    <x v="0"/>
    <s v="United States"/>
    <x v="0"/>
    <n v="77500"/>
    <m/>
    <m/>
    <s v="Express Employment Professionals"/>
    <s v="['sql']"/>
  </r>
  <r>
    <x v="1"/>
    <s v="Big Data Engineer (IT-DA-DS-2023-76-LD)"/>
    <s v="Geneva, Switzerland"/>
    <s v="Ai-Jobs.net"/>
    <x v="2"/>
    <x v="0"/>
    <s v="Switzerland"/>
    <d v="2023-06-06T07:24:27"/>
    <x v="7"/>
    <x v="0"/>
    <x v="1"/>
    <s v="Switzerland"/>
    <x v="0"/>
    <n v="45000"/>
    <m/>
    <m/>
    <s v="CERN"/>
    <s v="['shell', 'python', 'hadoop', 'unix', 'linux', 'yarn']"/>
  </r>
  <r>
    <x v="6"/>
    <s v="Sr. Data Analyst - Credit"/>
    <s v="Stamford, CT"/>
    <s v="Ladders"/>
    <x v="0"/>
    <x v="0"/>
    <s v="New York, United States"/>
    <d v="2023-07-03T06:00:02"/>
    <x v="2"/>
    <x v="0"/>
    <x v="1"/>
    <s v="United States"/>
    <x v="0"/>
    <n v="100000"/>
    <m/>
    <m/>
    <s v="Spectrum"/>
    <s v="['sql', 'word', 'excel']"/>
  </r>
  <r>
    <x v="4"/>
    <s v="Data Scientist, Mid"/>
    <s v="Norfolk, VA"/>
    <s v="Ladders"/>
    <x v="0"/>
    <x v="0"/>
    <s v="New York, United States"/>
    <d v="2023-08-25T06:03:54"/>
    <x v="8"/>
    <x v="0"/>
    <x v="0"/>
    <s v="United States"/>
    <x v="0"/>
    <n v="115000"/>
    <m/>
    <m/>
    <s v="Booz Allen Hamilton"/>
    <s v="['r', 'python', 'sql', 'nosql', 'databricks']"/>
  </r>
  <r>
    <x v="1"/>
    <s v="Data Engineer / Ingeniero de Datos - Contract to Hire"/>
    <s v="Anywhere"/>
    <s v="Upwork"/>
    <x v="9"/>
    <x v="1"/>
    <s v="Illinois, United States"/>
    <d v="2023-10-09T21:30:12"/>
    <x v="3"/>
    <x v="0"/>
    <x v="1"/>
    <s v="United States"/>
    <x v="1"/>
    <m/>
    <n v="20"/>
    <n v="41600"/>
    <s v="Upwork"/>
    <s v="['python', 'sql', 'snowflake', 'redshift', 'databricks', 'airflow', 'looker', 'tableau']"/>
  </r>
  <r>
    <x v="5"/>
    <s v="Senior Data Engineer"/>
    <s v="Jakarta, Indonesia"/>
    <s v="Ai-Jobs.net"/>
    <x v="0"/>
    <x v="0"/>
    <s v="Indonesia"/>
    <d v="2023-08-15T01:17:07"/>
    <x v="8"/>
    <x v="1"/>
    <x v="1"/>
    <s v="Indonesia"/>
    <x v="0"/>
    <n v="147500"/>
    <m/>
    <m/>
    <s v="Ninja Van"/>
    <s v="['sql', 'python', 'nosql', 'mongodb', 'mongodb', 'mysql', 'postgresql', 'cassandra', 'oracle', 'flow']"/>
  </r>
  <r>
    <x v="4"/>
    <s v="Data Science Manager, Bitcoin (San Francisco, CA)"/>
    <s v="San Francisco, CA"/>
    <s v="Built In San Francisco"/>
    <x v="0"/>
    <x v="0"/>
    <s v="California, United States"/>
    <d v="2023-04-18T23:04:09"/>
    <x v="0"/>
    <x v="0"/>
    <x v="0"/>
    <s v="United States"/>
    <x v="0"/>
    <n v="272500"/>
    <m/>
    <m/>
    <s v="Cash App"/>
    <s v="['python', 'sql', 'r', 'c', 'go', 'mysql', 'snowflake', 'bigquery', 'airflow', 'pandas', 'numpy', 'tableau', 'looker']"/>
  </r>
  <r>
    <x v="6"/>
    <s v="Data Analyst"/>
    <s v="Charlotte, NC"/>
    <s v="Dice.com"/>
    <x v="2"/>
    <x v="0"/>
    <s v="Georgia"/>
    <d v="2023-10-04T16:41:21"/>
    <x v="3"/>
    <x v="0"/>
    <x v="1"/>
    <s v="United States"/>
    <x v="1"/>
    <m/>
    <n v="72"/>
    <n v="149760"/>
    <s v="Bitech Inc"/>
    <s v="['vba', 'sql', 'python', 'excel', 'sharepoint', 'tableau', 'alteryx']"/>
  </r>
  <r>
    <x v="5"/>
    <s v="Sr. Data Engineer, Operations Decision Science"/>
    <s v="Atlanta, GA"/>
    <s v="Ladders"/>
    <x v="0"/>
    <x v="0"/>
    <s v="Florida, United States"/>
    <d v="2023-05-25T10:24:37"/>
    <x v="11"/>
    <x v="0"/>
    <x v="0"/>
    <s v="United States"/>
    <x v="0"/>
    <n v="90000"/>
    <m/>
    <m/>
    <s v="Delta Air Lines"/>
    <s v="['nosql', 'azure', 'aws', 'gcp', 'tensorflow', 'hadoop']"/>
  </r>
  <r>
    <x v="4"/>
    <s v="Senior Associate, Data Scientist"/>
    <s v="Anywhere"/>
    <s v="Indeed"/>
    <x v="0"/>
    <x v="1"/>
    <s v="California, United States"/>
    <d v="2023-07-14T18:04:01"/>
    <x v="2"/>
    <x v="0"/>
    <x v="0"/>
    <s v="United States"/>
    <x v="0"/>
    <n v="178200.0938"/>
    <m/>
    <m/>
    <s v="Inclusively"/>
    <s v="['python', 'r', 'sql', 'sas', 'sas', 'hadoop', 'spark']"/>
  </r>
  <r>
    <x v="4"/>
    <s v="Data Scientist II"/>
    <s v="United States"/>
    <s v="Indeed"/>
    <x v="0"/>
    <x v="0"/>
    <s v="Texas, United States"/>
    <d v="2023-12-27T04:02:16"/>
    <x v="6"/>
    <x v="0"/>
    <x v="0"/>
    <s v="United States"/>
    <x v="0"/>
    <n v="125654.5"/>
    <m/>
    <m/>
    <s v="Edward Jones"/>
    <s v="['python', 'r', 'scala', 'tensorflow', 'pytorch']"/>
  </r>
  <r>
    <x v="6"/>
    <s v="Product Data Analyst"/>
    <s v="Anywhere"/>
    <s v="Motion Recruitment"/>
    <x v="0"/>
    <x v="1"/>
    <s v="California, United States"/>
    <d v="2023-02-14T08:00:35"/>
    <x v="10"/>
    <x v="1"/>
    <x v="0"/>
    <s v="United States"/>
    <x v="0"/>
    <n v="140000"/>
    <m/>
    <m/>
    <s v="Motion Recruitment"/>
    <m/>
  </r>
  <r>
    <x v="6"/>
    <s v="Data Analyst - Power BI &amp; Power Apps"/>
    <s v="Columbia, MD"/>
    <s v="Dice"/>
    <x v="0"/>
    <x v="0"/>
    <s v="New York, United States"/>
    <d v="2023-02-24T17:00:23"/>
    <x v="10"/>
    <x v="1"/>
    <x v="0"/>
    <s v="United States"/>
    <x v="0"/>
    <n v="62500"/>
    <m/>
    <m/>
    <s v="USA InfoTech, Inc"/>
    <s v="['excel', 'power bi', 'sharepoint']"/>
  </r>
  <r>
    <x v="0"/>
    <s v="Senior Data Scientist"/>
    <s v="United States"/>
    <s v="Indeed"/>
    <x v="0"/>
    <x v="0"/>
    <s v="Sudan"/>
    <d v="2023-09-20T16:15:57"/>
    <x v="4"/>
    <x v="0"/>
    <x v="0"/>
    <s v="Sudan"/>
    <x v="0"/>
    <n v="177885.5"/>
    <m/>
    <m/>
    <s v="Edward Jones"/>
    <s v="['python', 'r', 'scala', 'tensorflow', 'pytorch']"/>
  </r>
  <r>
    <x v="4"/>
    <s v="Data Scientist - Insights"/>
    <s v="South Africa"/>
    <s v="Ai-Jobs.net"/>
    <x v="0"/>
    <x v="0"/>
    <s v="South Africa"/>
    <d v="2023-12-13T20:16:59"/>
    <x v="6"/>
    <x v="0"/>
    <x v="1"/>
    <s v="South Africa"/>
    <x v="0"/>
    <n v="170500"/>
    <m/>
    <m/>
    <s v="Nedbank"/>
    <s v="['python', 'r', 'sas', 'sas', 'matlab', 'c', 'c++', 'java', 'azure', 'aws', 'hadoop', 'spark']"/>
  </r>
  <r>
    <x v="8"/>
    <s v="Lead Business Intelligence Engineer"/>
    <s v="Anywhere"/>
    <s v="LinkedIn"/>
    <x v="0"/>
    <x v="1"/>
    <s v="New York, United States"/>
    <d v="2023-08-29T18:25:26"/>
    <x v="8"/>
    <x v="0"/>
    <x v="0"/>
    <s v="United States"/>
    <x v="0"/>
    <n v="220000"/>
    <m/>
    <m/>
    <s v="Noom"/>
    <s v="['sql', 'python', 'looker', 'tableau', 'excel', 'chef']"/>
  </r>
  <r>
    <x v="6"/>
    <s v="Data Analyst"/>
    <s v="Anywhere"/>
    <s v="LinkedIn"/>
    <x v="0"/>
    <x v="1"/>
    <s v="Texas, United States"/>
    <d v="2023-02-23T18:01:48"/>
    <x v="10"/>
    <x v="1"/>
    <x v="0"/>
    <s v="United States"/>
    <x v="0"/>
    <n v="100000"/>
    <m/>
    <m/>
    <s v="Hearth"/>
    <s v="['sql', 'python', 'r', 'tableau', 'looker']"/>
  </r>
  <r>
    <x v="0"/>
    <s v="Senior Data Scientist, Supply Chain"/>
    <s v="Anywhere"/>
    <s v="Indeed"/>
    <x v="0"/>
    <x v="1"/>
    <s v="Texas, United States"/>
    <d v="2023-04-26T21:06:57"/>
    <x v="0"/>
    <x v="0"/>
    <x v="0"/>
    <s v="United States"/>
    <x v="0"/>
    <n v="175000"/>
    <m/>
    <m/>
    <s v="Daily Harvest"/>
    <s v="['sql', 'python', 'bigquery', 'airflow']"/>
  </r>
  <r>
    <x v="6"/>
    <s v="Data Analyst - Hybrid/Remote"/>
    <s v="Burbank, CA"/>
    <s v="ZipRecruiter"/>
    <x v="0"/>
    <x v="0"/>
    <s v="California, United States"/>
    <d v="2023-12-15T14:00:35"/>
    <x v="6"/>
    <x v="0"/>
    <x v="0"/>
    <s v="United States"/>
    <x v="0"/>
    <n v="77500"/>
    <m/>
    <m/>
    <s v="Mission Valley Bank"/>
    <s v="['sql', 'excel']"/>
  </r>
  <r>
    <x v="6"/>
    <s v="Data Analyst III"/>
    <s v="Topanga, CA"/>
    <s v="California Jobs - Tarta.ai🌴"/>
    <x v="0"/>
    <x v="0"/>
    <s v="California, United States"/>
    <d v="2023-03-13T08:01:22"/>
    <x v="1"/>
    <x v="0"/>
    <x v="0"/>
    <s v="United States"/>
    <x v="0"/>
    <n v="116000"/>
    <m/>
    <m/>
    <s v="Centene Pharmacy Services"/>
    <s v="['sql', 'excel']"/>
  </r>
  <r>
    <x v="1"/>
    <s v="Data Engineer"/>
    <s v="Sacate, AZ"/>
    <s v="Adzuna"/>
    <x v="0"/>
    <x v="0"/>
    <s v="Sudan"/>
    <d v="2023-02-04T17:24:34"/>
    <x v="10"/>
    <x v="1"/>
    <x v="0"/>
    <s v="Sudan"/>
    <x v="0"/>
    <n v="134995"/>
    <m/>
    <m/>
    <s v="CSAA Insurance Group"/>
    <s v="['snowflake', 'aws']"/>
  </r>
  <r>
    <x v="6"/>
    <s v="Data Analyst (Full Scope Poly)"/>
    <s v="McLean, VA"/>
    <s v="ZipRecruiter"/>
    <x v="0"/>
    <x v="0"/>
    <s v="New York, United States"/>
    <d v="2023-11-16T17:00:17"/>
    <x v="9"/>
    <x v="1"/>
    <x v="0"/>
    <s v="United States"/>
    <x v="0"/>
    <n v="143000"/>
    <m/>
    <m/>
    <s v="Seamless Migration LLC"/>
    <m/>
  </r>
  <r>
    <x v="4"/>
    <s v="Data Scientist"/>
    <s v="Gilbert, AZ"/>
    <s v="Ladders"/>
    <x v="0"/>
    <x v="0"/>
    <s v="California, United States"/>
    <d v="2023-06-09T08:03:14"/>
    <x v="7"/>
    <x v="0"/>
    <x v="1"/>
    <s v="United States"/>
    <x v="0"/>
    <n v="100000"/>
    <m/>
    <m/>
    <s v="Deloitte"/>
    <s v="['sql', 'nosql', 'sas', 'sas', 'r', 'matlab', 'aws', 'azure', 'gcp', 'spark', 'linux', 'windows', 'spss', 'excel', 'docker', 'jenkins', 'kubernetes']"/>
  </r>
  <r>
    <x v="4"/>
    <s v="Strategic Workforce Planning Data and Analytics Lead (Hybrid)"/>
    <s v="Hondo, TX"/>
    <s v="JobServe"/>
    <x v="0"/>
    <x v="0"/>
    <s v="Texas, United States"/>
    <d v="2023-07-31T10:01:28"/>
    <x v="2"/>
    <x v="0"/>
    <x v="0"/>
    <s v="United States"/>
    <x v="0"/>
    <n v="133340"/>
    <m/>
    <m/>
    <s v="USAA"/>
    <s v="['sas', 'sas', 'python', 'phoenix', 'excel', 'word', 'powerpoint', 'tableau']"/>
  </r>
  <r>
    <x v="0"/>
    <s v="Senior Data Scientist"/>
    <s v="Boston, MA"/>
    <s v="Ladders"/>
    <x v="0"/>
    <x v="0"/>
    <s v="New York, United States"/>
    <d v="2023-05-09T05:03:58"/>
    <x v="11"/>
    <x v="0"/>
    <x v="0"/>
    <s v="United States"/>
    <x v="0"/>
    <n v="115000"/>
    <m/>
    <m/>
    <s v="TIAA"/>
    <s v="['sql', 'python', 'r']"/>
  </r>
  <r>
    <x v="6"/>
    <s v="Data Analyst"/>
    <s v="San Bernardino, CA"/>
    <s v="Indeed"/>
    <x v="0"/>
    <x v="0"/>
    <s v="California, United States"/>
    <d v="2023-02-16T19:00:44"/>
    <x v="10"/>
    <x v="0"/>
    <x v="1"/>
    <s v="United States"/>
    <x v="1"/>
    <m/>
    <n v="38.46"/>
    <n v="79996.800000000003"/>
    <s v="Stater Bros. Markets"/>
    <s v="['sql', 'power bi']"/>
  </r>
  <r>
    <x v="3"/>
    <s v="Machine Learning Engineer II"/>
    <s v="Israel"/>
    <s v="LinkedIn"/>
    <x v="0"/>
    <x v="0"/>
    <s v="Israel"/>
    <d v="2023-11-09T22:09:14"/>
    <x v="9"/>
    <x v="0"/>
    <x v="1"/>
    <s v="Israel"/>
    <x v="0"/>
    <n v="30000"/>
    <m/>
    <m/>
    <s v="Humanity"/>
    <s v="['python', 'java', 'mysql', 'aws', 'snowflake', 'tensorflow', 'pytorch', 'scikit-learn', 'pyspark', 'numpy', 'pandas', 'matplotlib', 'planner']"/>
  </r>
  <r>
    <x v="4"/>
    <s v="Data Scientist II"/>
    <s v="Toronto, OH"/>
    <s v="Ladders"/>
    <x v="0"/>
    <x v="0"/>
    <s v="Georgia"/>
    <d v="2023-05-02T07:08:48"/>
    <x v="11"/>
    <x v="0"/>
    <x v="1"/>
    <s v="United States"/>
    <x v="0"/>
    <n v="90000"/>
    <m/>
    <m/>
    <s v="TD Bank"/>
    <s v="['go', 'python', 'java', 'r', 'sql', 'pyspark', 'hadoop', 'spark', 'git']"/>
  </r>
  <r>
    <x v="1"/>
    <s v="Power BI Data Engineer"/>
    <s v="Tampa, FL"/>
    <s v="LinkedIn"/>
    <x v="0"/>
    <x v="0"/>
    <s v="Georgia"/>
    <d v="2023-05-09T14:42:00"/>
    <x v="11"/>
    <x v="0"/>
    <x v="1"/>
    <s v="United States"/>
    <x v="0"/>
    <n v="116000"/>
    <m/>
    <m/>
    <s v="Ledgent Technology"/>
    <s v="['sql', 'sql server', 'postgresql', 'azure', 'power bi']"/>
  </r>
  <r>
    <x v="8"/>
    <s v="BI Analyst"/>
    <s v="Miami, FL"/>
    <s v="LinkedIn"/>
    <x v="0"/>
    <x v="0"/>
    <s v="Florida, United States"/>
    <d v="2023-04-21T17:02:57"/>
    <x v="0"/>
    <x v="0"/>
    <x v="0"/>
    <s v="United States"/>
    <x v="0"/>
    <n v="95000"/>
    <m/>
    <m/>
    <s v="Hays"/>
    <s v="['go', 'sql', 'snowflake', 'power bi', 'excel']"/>
  </r>
  <r>
    <x v="1"/>
    <s v="Data Engineer"/>
    <s v="Kettlersville, OH"/>
    <s v="Ladders"/>
    <x v="0"/>
    <x v="0"/>
    <s v="New York, United States"/>
    <d v="2023-02-06T08:08:59"/>
    <x v="10"/>
    <x v="0"/>
    <x v="1"/>
    <s v="United States"/>
    <x v="0"/>
    <n v="115000"/>
    <m/>
    <m/>
    <s v="Synchrony"/>
    <s v="['nosql', 'shell', 'sql', 'scala', 'java', 'python', 'go', 'aws', 'gcp', 'azure', 'hadoop', 'kafka', 'spark', 'git']"/>
  </r>
  <r>
    <x v="4"/>
    <s v="Data Scientist Advisor - Remote"/>
    <s v="Anywhere"/>
    <s v="Indeed"/>
    <x v="0"/>
    <x v="1"/>
    <s v="Illinois, United States"/>
    <d v="2023-12-02T20:02:31"/>
    <x v="6"/>
    <x v="0"/>
    <x v="0"/>
    <s v="United States"/>
    <x v="0"/>
    <n v="135000"/>
    <m/>
    <m/>
    <s v="General Dynamics Information Technology"/>
    <s v="['qlik']"/>
  </r>
  <r>
    <x v="4"/>
    <s v="Anti-Cheat Data Scientist"/>
    <s v="Redwood City, CA"/>
    <s v="Ladders"/>
    <x v="0"/>
    <x v="0"/>
    <s v="California, United States"/>
    <d v="2023-06-19T12:02:59"/>
    <x v="7"/>
    <x v="0"/>
    <x v="1"/>
    <s v="United States"/>
    <x v="0"/>
    <n v="90000"/>
    <m/>
    <m/>
    <s v="Electronic Arts Inc"/>
    <s v="['python', 'r', 'tableau', 'looker', 'git']"/>
  </r>
  <r>
    <x v="0"/>
    <s v="Senior Data Scientist"/>
    <s v="Redwood City, CA"/>
    <s v="FOX44 News Jobs"/>
    <x v="0"/>
    <x v="0"/>
    <s v="California, United States"/>
    <d v="2023-04-09T23:05:00"/>
    <x v="0"/>
    <x v="0"/>
    <x v="1"/>
    <s v="United States"/>
    <x v="0"/>
    <n v="180000"/>
    <m/>
    <m/>
    <s v="Liftoff Mobile Inc."/>
    <s v="['python', 'java', 'scala', 'sql', 'nosql']"/>
  </r>
  <r>
    <x v="4"/>
    <s v="Urgent Requirement for a Data Scientist - Predictive Modeling of..."/>
    <s v="Anywhere"/>
    <s v="Upwork"/>
    <x v="5"/>
    <x v="1"/>
    <s v="Texas, United States"/>
    <d v="2023-12-03T12:01:45"/>
    <x v="6"/>
    <x v="0"/>
    <x v="1"/>
    <s v="United States"/>
    <x v="1"/>
    <m/>
    <n v="25"/>
    <n v="52000"/>
    <s v="Upwork"/>
    <s v="['python', 'jupyter']"/>
  </r>
  <r>
    <x v="1"/>
    <s v="ETL Cloud Data Engineer"/>
    <s v="Seattle, WA"/>
    <s v="ZipRecruiter"/>
    <x v="0"/>
    <x v="0"/>
    <s v="Georgia"/>
    <d v="2023-07-26T19:07:34"/>
    <x v="2"/>
    <x v="0"/>
    <x v="0"/>
    <s v="United States"/>
    <x v="1"/>
    <m/>
    <n v="55"/>
    <n v="114400"/>
    <s v="Avispa Technology"/>
    <s v="['sql', 'aws', 'snowflake', 'tableau']"/>
  </r>
  <r>
    <x v="4"/>
    <s v="Data Scientist"/>
    <s v="Murray, KY"/>
    <s v="BeBee"/>
    <x v="0"/>
    <x v="0"/>
    <s v="Georgia"/>
    <d v="2023-12-08T22:45:51"/>
    <x v="6"/>
    <x v="0"/>
    <x v="1"/>
    <s v="United States"/>
    <x v="0"/>
    <n v="75000"/>
    <m/>
    <m/>
    <s v="FlexJobs"/>
    <m/>
  </r>
  <r>
    <x v="0"/>
    <s v="Sr Data Product Manager - Trading Experience"/>
    <s v="San Jose, CA"/>
    <s v="Ai-Jobs.net"/>
    <x v="0"/>
    <x v="0"/>
    <s v="California, United States"/>
    <d v="2023-06-08T07:00:35"/>
    <x v="7"/>
    <x v="0"/>
    <x v="0"/>
    <s v="United States"/>
    <x v="0"/>
    <n v="212000"/>
    <m/>
    <m/>
    <s v="OKX"/>
    <s v="['flow']"/>
  </r>
  <r>
    <x v="1"/>
    <s v="Data Engineer at 3M in Albany, GA"/>
    <s v="Albany, GA"/>
    <s v="Albany, GA - Geebo"/>
    <x v="0"/>
    <x v="0"/>
    <s v="Sudan"/>
    <d v="2023-08-08T00:29:31"/>
    <x v="8"/>
    <x v="0"/>
    <x v="1"/>
    <s v="Sudan"/>
    <x v="1"/>
    <m/>
    <n v="24"/>
    <n v="49920"/>
    <s v="3M"/>
    <s v="['sql', 'c#', 'java', 'python', 'powershell', 't-sql', 'sql server', 'mysql', 'oracle', 'aws', 'spring', 'svn', 'codecommit', 'git']"/>
  </r>
  <r>
    <x v="0"/>
    <s v="Senior Data Scientist"/>
    <s v="Stamford, CT"/>
    <s v="FOX44 News Jobs"/>
    <x v="0"/>
    <x v="0"/>
    <s v="New York, United States"/>
    <d v="2023-04-19T19:03:27"/>
    <x v="0"/>
    <x v="0"/>
    <x v="0"/>
    <s v="United States"/>
    <x v="0"/>
    <n v="151000"/>
    <m/>
    <m/>
    <s v="Deloitte"/>
    <s v="['python', 'aws', 'azure', 'gcp', 'keras', 'tensorflow', 'pytorch', 'pandas', 'scikit-learn', 'jupyter', 'docker']"/>
  </r>
  <r>
    <x v="8"/>
    <s v="Sr BI Analyst Tableau"/>
    <s v="Pleasanton, CA"/>
    <s v="ZipRecruiter"/>
    <x v="2"/>
    <x v="0"/>
    <s v="California, United States"/>
    <d v="2023-08-12T10:00:49"/>
    <x v="8"/>
    <x v="1"/>
    <x v="1"/>
    <s v="United States"/>
    <x v="1"/>
    <m/>
    <n v="80"/>
    <n v="166400"/>
    <s v="NextPhase"/>
    <s v="['snowflake', 'tableau']"/>
  </r>
  <r>
    <x v="6"/>
    <s v="Investigations Data Analyst, Influence Operations - USDS"/>
    <s v="Mountain View, CA"/>
    <s v="LinkedIn"/>
    <x v="0"/>
    <x v="0"/>
    <s v="California, United States"/>
    <d v="2023-11-24T14:00:41"/>
    <x v="9"/>
    <x v="0"/>
    <x v="0"/>
    <s v="United States"/>
    <x v="0"/>
    <n v="142088.5"/>
    <m/>
    <m/>
    <s v="TikTok"/>
    <s v="['sql', 'express']"/>
  </r>
  <r>
    <x v="5"/>
    <s v="Senior Data Engineer (AdTech)"/>
    <s v="São Paulo, State of São Paulo, Brazil"/>
    <s v="Ai-Jobs.net"/>
    <x v="0"/>
    <x v="0"/>
    <s v="Brazil"/>
    <d v="2023-07-15T07:14:49"/>
    <x v="2"/>
    <x v="0"/>
    <x v="1"/>
    <s v="Brazil"/>
    <x v="0"/>
    <n v="147500"/>
    <m/>
    <m/>
    <s v="Sigma Software"/>
    <s v="['scala', 'java', 'python', 'sql', 'databricks']"/>
  </r>
  <r>
    <x v="6"/>
    <s v="(37407) ISO Audits Fulfillment Process Data Analyst"/>
    <s v="Waterloo, IA"/>
    <s v="Indeed"/>
    <x v="2"/>
    <x v="0"/>
    <s v="Illinois, United States"/>
    <d v="2023-08-02T23:02:19"/>
    <x v="8"/>
    <x v="1"/>
    <x v="1"/>
    <s v="United States"/>
    <x v="1"/>
    <m/>
    <n v="32"/>
    <n v="66560"/>
    <s v="Staff Finders Technical of Oregon"/>
    <m/>
  </r>
  <r>
    <x v="6"/>
    <s v="Product Data Analyst"/>
    <s v="İstanbul, Türkiye"/>
    <s v="Ai-Jobs.net"/>
    <x v="0"/>
    <x v="0"/>
    <s v="Turkey"/>
    <d v="2023-11-17T19:22:56"/>
    <x v="9"/>
    <x v="0"/>
    <x v="1"/>
    <s v="Turkey"/>
    <x v="0"/>
    <n v="57600"/>
    <m/>
    <m/>
    <s v="Fugo Games"/>
    <s v="['python', 'sql']"/>
  </r>
  <r>
    <x v="1"/>
    <s v="Data Engineer (AWS, Azure, GCP)"/>
    <s v="Tysons, VA"/>
    <s v="Ai-Jobs.net"/>
    <x v="0"/>
    <x v="0"/>
    <s v="New York, United States"/>
    <d v="2023-11-30T10:02:43"/>
    <x v="9"/>
    <x v="1"/>
    <x v="0"/>
    <s v="United States"/>
    <x v="0"/>
    <n v="145257"/>
    <m/>
    <m/>
    <s v="CapTech Consulting"/>
    <s v="['sql', 'python', 'java', 'r', 'c#', 'c++', 'c', 'sql server', 'postgresql', 'aws', 'azure', 'gcp', 'snowflake', 'redshift', 'aurora', 'bigquery', 'oracle', 'databricks', 'spark', 'kafka', 'hadoop', 'git', 'docker', 'kubernetes', 'jenkins']"/>
  </r>
  <r>
    <x v="4"/>
    <s v="Intern - Data Scientist - Summer 2024 - Full-time / Part-time"/>
    <s v="Joliet, IL"/>
    <s v="Snagajob"/>
    <x v="3"/>
    <x v="0"/>
    <s v="Illinois, United States"/>
    <d v="2023-10-28T02:03:30"/>
    <x v="3"/>
    <x v="0"/>
    <x v="0"/>
    <s v="United States"/>
    <x v="1"/>
    <m/>
    <n v="25"/>
    <n v="52000"/>
    <s v="Lumen"/>
    <s v="['sql', 'python', 'c', 'azure', 'kafka', 'jupyter']"/>
  </r>
  <r>
    <x v="6"/>
    <s v="Business Data Analyst"/>
    <s v="India"/>
    <s v="Ai-Jobs.net"/>
    <x v="0"/>
    <x v="0"/>
    <s v="India"/>
    <d v="2023-12-16T21:07:22"/>
    <x v="6"/>
    <x v="0"/>
    <x v="1"/>
    <s v="India"/>
    <x v="0"/>
    <n v="54988"/>
    <m/>
    <m/>
    <s v="NetApp"/>
    <s v="['tableau']"/>
  </r>
  <r>
    <x v="6"/>
    <s v="Senior, Data Analyst"/>
    <s v="Dallas, TX"/>
    <s v="Ladders"/>
    <x v="1"/>
    <x v="0"/>
    <s v="Texas, United States"/>
    <d v="2023-12-24T12:00:17"/>
    <x v="6"/>
    <x v="0"/>
    <x v="0"/>
    <s v="United States"/>
    <x v="0"/>
    <n v="117500"/>
    <m/>
    <m/>
    <s v="Walmart"/>
    <s v="['sql', 'python', 'scala', 'r', 'spark', 'power bi', 'tableau']"/>
  </r>
  <r>
    <x v="6"/>
    <s v="Data Analyst"/>
    <s v="Austin, TX"/>
    <s v="LinkedIn"/>
    <x v="2"/>
    <x v="0"/>
    <s v="Texas, United States"/>
    <d v="2023-04-12T14:01:04"/>
    <x v="0"/>
    <x v="1"/>
    <x v="0"/>
    <s v="United States"/>
    <x v="1"/>
    <m/>
    <n v="53"/>
    <n v="110240"/>
    <s v="IDR, Inc."/>
    <s v="['sql']"/>
  </r>
  <r>
    <x v="6"/>
    <s v="Salesforce Data Analyst"/>
    <s v="Wellesley, MA"/>
    <s v="Indeed"/>
    <x v="0"/>
    <x v="0"/>
    <s v="New York, United States"/>
    <d v="2023-10-19T16:00:28"/>
    <x v="3"/>
    <x v="0"/>
    <x v="0"/>
    <s v="United States"/>
    <x v="0"/>
    <n v="79500"/>
    <m/>
    <m/>
    <s v="The Latina Circle | Amplify Latinx"/>
    <s v="['sql', 'word', 'spreadsheet', 'excel']"/>
  </r>
  <r>
    <x v="4"/>
    <s v="Lead Data Scientist, Customer Experience Intelligence"/>
    <s v="Atlanta, GA"/>
    <s v="Indeed"/>
    <x v="0"/>
    <x v="0"/>
    <s v="Georgia"/>
    <d v="2023-07-10T13:53:14"/>
    <x v="2"/>
    <x v="0"/>
    <x v="1"/>
    <s v="United States"/>
    <x v="0"/>
    <n v="240000"/>
    <m/>
    <m/>
    <s v="Home Depot / THD"/>
    <s v="['python', 'sql', 'bigquery', 'tableau']"/>
  </r>
  <r>
    <x v="4"/>
    <s v="Director, Digital Data Science in Analytics &amp; Insights - Direct..."/>
    <s v="Ann Arbor, MI"/>
    <s v="WANE Jobs"/>
    <x v="0"/>
    <x v="0"/>
    <s v="Illinois, United States"/>
    <d v="2023-08-09T23:03:55"/>
    <x v="8"/>
    <x v="0"/>
    <x v="1"/>
    <s v="United States"/>
    <x v="0"/>
    <n v="180000"/>
    <m/>
    <m/>
    <s v="Conexess Group, LLC"/>
    <s v="['sql', 'r', 'python', 'alteryx', 'tableau']"/>
  </r>
  <r>
    <x v="4"/>
    <s v="Data Science Fellow"/>
    <s v="Pittsburgh, PA"/>
    <s v="Indeed"/>
    <x v="0"/>
    <x v="0"/>
    <s v="Georgia"/>
    <d v="2023-09-05T20:01:19"/>
    <x v="4"/>
    <x v="0"/>
    <x v="1"/>
    <s v="United States"/>
    <x v="0"/>
    <n v="40567.617200000001"/>
    <m/>
    <m/>
    <s v="ComputerAid, Inc"/>
    <s v="['python', 'r']"/>
  </r>
  <r>
    <x v="6"/>
    <s v="Data Analyst III"/>
    <s v="Anywhere"/>
    <s v="Indeed"/>
    <x v="0"/>
    <x v="1"/>
    <s v="Illinois, United States"/>
    <d v="2023-04-19T19:01:49"/>
    <x v="0"/>
    <x v="0"/>
    <x v="0"/>
    <s v="United States"/>
    <x v="0"/>
    <n v="72500"/>
    <m/>
    <m/>
    <s v="Global Healthcare Exchange, Inc."/>
    <s v="['sql', 'python', 'r', 'excel', 'gitlab']"/>
  </r>
  <r>
    <x v="4"/>
    <s v="Data Scientist"/>
    <s v="Flushing, NY"/>
    <s v="Indeed"/>
    <x v="0"/>
    <x v="0"/>
    <s v="New York, United States"/>
    <d v="2023-04-01T07:02:43"/>
    <x v="0"/>
    <x v="0"/>
    <x v="1"/>
    <s v="United States"/>
    <x v="1"/>
    <m/>
    <n v="19"/>
    <n v="39520"/>
    <s v="Restaurant Depot"/>
    <s v="['python', 'r', 'sql', 'plotly', 'react', 'django', 'excel', 'word', 'github']"/>
  </r>
  <r>
    <x v="1"/>
    <s v="Data Engineer"/>
    <s v="San Francisco, CA"/>
    <s v="Talent.com"/>
    <x v="0"/>
    <x v="0"/>
    <s v="Illinois, United States"/>
    <d v="2023-12-30T00:07:23"/>
    <x v="6"/>
    <x v="1"/>
    <x v="0"/>
    <s v="United States"/>
    <x v="0"/>
    <n v="234000"/>
    <m/>
    <m/>
    <s v="Plaid"/>
    <s v="['c', 'sql', 'python', 'golang', 'typescript', 'elasticsearch', 'redshift', 'airflow', 'kafka']"/>
  </r>
  <r>
    <x v="1"/>
    <s v="Lead Data Engineer"/>
    <s v="Charlotte, NC"/>
    <s v="Indeed"/>
    <x v="0"/>
    <x v="0"/>
    <s v="Florida, United States"/>
    <d v="2023-03-30T17:10:57"/>
    <x v="1"/>
    <x v="0"/>
    <x v="1"/>
    <s v="United States"/>
    <x v="0"/>
    <n v="134300"/>
    <m/>
    <m/>
    <s v="WELLS FARGO BANK"/>
    <s v="['sql', 'python', 'bigquery', 'unix', 'github', 'jenkins']"/>
  </r>
  <r>
    <x v="1"/>
    <s v="NMC_000154 - Data Engineer"/>
    <s v="Hauppauge, NY"/>
    <s v="LinkedIn"/>
    <x v="7"/>
    <x v="0"/>
    <s v="Georgia"/>
    <d v="2023-10-07T01:38:41"/>
    <x v="3"/>
    <x v="0"/>
    <x v="1"/>
    <s v="United States"/>
    <x v="1"/>
    <m/>
    <n v="52.5"/>
    <n v="109200"/>
    <s v="New Millenium Consulting"/>
    <s v="['sql', 'python', 'power bi']"/>
  </r>
  <r>
    <x v="3"/>
    <s v="Senior Machine Learning Engineer | Data Science | NLP Modeling"/>
    <s v="Pittsburgh, PA"/>
    <s v="LinkedIn"/>
    <x v="0"/>
    <x v="0"/>
    <s v="New York, United States"/>
    <d v="2023-12-07T11:03:48"/>
    <x v="6"/>
    <x v="0"/>
    <x v="0"/>
    <s v="United States"/>
    <x v="0"/>
    <n v="120000"/>
    <m/>
    <m/>
    <s v="CyberCoders"/>
    <s v="['python', 'sql', 'word', 'kubernetes']"/>
  </r>
  <r>
    <x v="6"/>
    <s v="Data Analyst（SF）"/>
    <s v="San Francisco, CA"/>
    <s v="LinkedIn"/>
    <x v="0"/>
    <x v="0"/>
    <s v="California, United States"/>
    <d v="2023-03-01T03:05:25"/>
    <x v="1"/>
    <x v="0"/>
    <x v="1"/>
    <s v="United States"/>
    <x v="0"/>
    <n v="200000"/>
    <m/>
    <m/>
    <s v="ThinkingData"/>
    <m/>
  </r>
  <r>
    <x v="5"/>
    <s v="Senior Data Engineer"/>
    <s v="Brno, Czechia"/>
    <s v="Ai-Jobs.net"/>
    <x v="0"/>
    <x v="0"/>
    <s v="Czechia"/>
    <d v="2023-04-25T16:34:58"/>
    <x v="0"/>
    <x v="0"/>
    <x v="1"/>
    <s v="Czechia"/>
    <x v="0"/>
    <n v="147500"/>
    <m/>
    <m/>
    <s v="SentinelOne"/>
    <s v="['python', 'sql', 'gcp', 'aws', 'windows', 'terraform', 'pulumi']"/>
  </r>
  <r>
    <x v="4"/>
    <s v="Lead Data Scientist-Quantitative Risk Modeler"/>
    <s v="Atlanta, GA"/>
    <s v="Ladders"/>
    <x v="0"/>
    <x v="0"/>
    <s v="Illinois, United States"/>
    <d v="2023-03-06T02:04:34"/>
    <x v="1"/>
    <x v="0"/>
    <x v="1"/>
    <s v="United States"/>
    <x v="0"/>
    <n v="150000"/>
    <m/>
    <m/>
    <s v="Citigroup, Inc"/>
    <s v="['word', 'excel', 'powerpoint']"/>
  </r>
  <r>
    <x v="6"/>
    <s v="Business Data Analyst"/>
    <s v="Jacksonville, FL"/>
    <s v="Indeed"/>
    <x v="2"/>
    <x v="0"/>
    <s v="Florida, United States"/>
    <d v="2023-04-27T21:02:19"/>
    <x v="0"/>
    <x v="0"/>
    <x v="1"/>
    <s v="United States"/>
    <x v="1"/>
    <m/>
    <n v="49"/>
    <n v="101920"/>
    <s v="IT America Inc"/>
    <s v="['sql']"/>
  </r>
  <r>
    <x v="1"/>
    <s v="Data Engineer"/>
    <s v="Anywhere"/>
    <s v="LinkedIn"/>
    <x v="2"/>
    <x v="1"/>
    <s v="Florida, United States"/>
    <d v="2023-08-30T12:15:12"/>
    <x v="8"/>
    <x v="0"/>
    <x v="1"/>
    <s v="United States"/>
    <x v="1"/>
    <m/>
    <n v="72"/>
    <n v="149760"/>
    <s v="Apex Systems"/>
    <s v="['sql', 'shell', 'python', 'github']"/>
  </r>
  <r>
    <x v="1"/>
    <s v="Principal Data Engineer, Security Research, FedRamp (Xpanse)"/>
    <s v="Reston, VA"/>
    <s v="Ai-Jobs.net"/>
    <x v="0"/>
    <x v="0"/>
    <s v="Florida, United States"/>
    <d v="2023-08-18T09:10:57"/>
    <x v="8"/>
    <x v="1"/>
    <x v="1"/>
    <s v="United States"/>
    <x v="0"/>
    <n v="182500"/>
    <m/>
    <m/>
    <s v="Palo Alto Networks"/>
    <s v="['bigquery']"/>
  </r>
  <r>
    <x v="6"/>
    <s v="Program and Data Analyst"/>
    <s v="San Antonio, TX"/>
    <s v="Adzuna"/>
    <x v="0"/>
    <x v="0"/>
    <s v="Texas, United States"/>
    <d v="2023-02-13T13:02:15"/>
    <x v="10"/>
    <x v="0"/>
    <x v="1"/>
    <s v="United States"/>
    <x v="0"/>
    <n v="62500"/>
    <m/>
    <m/>
    <s v="United Way of America"/>
    <s v="['r', 'sql', 'python', 'tableau', 'excel', 'sharepoint', 'monday.com', 'microsoft teams']"/>
  </r>
  <r>
    <x v="1"/>
    <s v="Data Engineer"/>
    <s v="Seattle, WA"/>
    <s v="LinkedIn"/>
    <x v="2"/>
    <x v="0"/>
    <s v="California, United States"/>
    <d v="2023-09-29T22:07:05"/>
    <x v="4"/>
    <x v="1"/>
    <x v="1"/>
    <s v="United States"/>
    <x v="1"/>
    <m/>
    <n v="72.5"/>
    <n v="150800"/>
    <s v="West Coast Consulting"/>
    <s v="['python', 'sql', 'ssis']"/>
  </r>
  <r>
    <x v="4"/>
    <s v="People Analytics Analyst - Now Hiring"/>
    <s v="Chevy Chase, MD"/>
    <s v="Snagajob"/>
    <x v="0"/>
    <x v="0"/>
    <s v="New York, United States"/>
    <d v="2023-08-03T18:00:44"/>
    <x v="8"/>
    <x v="1"/>
    <x v="1"/>
    <s v="United States"/>
    <x v="1"/>
    <m/>
    <n v="16.855"/>
    <n v="35058.400000000001"/>
    <s v="GEICO"/>
    <m/>
  </r>
  <r>
    <x v="6"/>
    <s v="Staff Data Analyst (Rocket Growth)"/>
    <m/>
    <s v="Ai-Jobs.net"/>
    <x v="0"/>
    <x v="0"/>
    <s v="South Korea"/>
    <d v="2023-01-10T04:32:11"/>
    <x v="5"/>
    <x v="0"/>
    <x v="1"/>
    <s v="South Korea"/>
    <x v="0"/>
    <n v="111202"/>
    <m/>
    <m/>
    <s v="Coupang"/>
    <s v="['sql', 'python', 'tableau', 'power bi']"/>
  </r>
  <r>
    <x v="4"/>
    <s v="Program Coordinator II (Data Scientist) / 60014621, 60015003"/>
    <s v="Columbia, SC"/>
    <s v="Indeed"/>
    <x v="0"/>
    <x v="0"/>
    <s v="Florida, United States"/>
    <d v="2023-08-14T07:05:36"/>
    <x v="8"/>
    <x v="0"/>
    <x v="0"/>
    <s v="United States"/>
    <x v="0"/>
    <n v="45530"/>
    <m/>
    <m/>
    <s v="State of South Carolina"/>
    <m/>
  </r>
  <r>
    <x v="4"/>
    <s v="Data Scientist -Applied Math, Computer Science, Information..."/>
    <s v="Livermore, CA"/>
    <s v="Adzuna"/>
    <x v="4"/>
    <x v="0"/>
    <s v="California, United States"/>
    <d v="2023-02-26T14:02:56"/>
    <x v="10"/>
    <x v="0"/>
    <x v="1"/>
    <s v="United States"/>
    <x v="0"/>
    <n v="173500"/>
    <m/>
    <m/>
    <s v="Sandia Corporation"/>
    <s v="['c++', 'c', 'matlab', 'r', 'python', 'julia']"/>
  </r>
  <r>
    <x v="6"/>
    <s v="Data Analyst - Analyst10254"/>
    <s v="Madison, WI"/>
    <s v="Indeed"/>
    <x v="0"/>
    <x v="0"/>
    <s v="Illinois, United States"/>
    <d v="2023-07-27T13:02:11"/>
    <x v="2"/>
    <x v="1"/>
    <x v="0"/>
    <s v="United States"/>
    <x v="0"/>
    <n v="127500"/>
    <m/>
    <m/>
    <s v="Booz Allen Hamilton"/>
    <s v="['shell', 'sql', 'linux']"/>
  </r>
  <r>
    <x v="6"/>
    <s v="Quality Control Data Analyst"/>
    <s v="Philadelphia, PA"/>
    <s v="LinkedIn"/>
    <x v="0"/>
    <x v="0"/>
    <s v="New York, United States"/>
    <d v="2023-07-10T13:00:32"/>
    <x v="2"/>
    <x v="0"/>
    <x v="1"/>
    <s v="United States"/>
    <x v="0"/>
    <n v="68000"/>
    <m/>
    <m/>
    <s v="Insight Global"/>
    <m/>
  </r>
  <r>
    <x v="4"/>
    <s v="Data Scientist (L5) - Regional Product &amp; Partnerships, EMEA"/>
    <s v="Amsterdam, Netherlands"/>
    <s v="Ai-Jobs.net"/>
    <x v="0"/>
    <x v="0"/>
    <s v="Netherlands"/>
    <d v="2023-02-14T20:42:39"/>
    <x v="10"/>
    <x v="0"/>
    <x v="1"/>
    <s v="Netherlands"/>
    <x v="0"/>
    <n v="157500"/>
    <m/>
    <m/>
    <s v="Netflix"/>
    <s v="['sql', 'python']"/>
  </r>
  <r>
    <x v="4"/>
    <s v="Data Scientist 3"/>
    <s v="Austin, TX"/>
    <s v="Ladders"/>
    <x v="0"/>
    <x v="0"/>
    <s v="Texas, United States"/>
    <d v="2023-05-26T12:04:02"/>
    <x v="11"/>
    <x v="0"/>
    <x v="0"/>
    <s v="United States"/>
    <x v="0"/>
    <n v="175000"/>
    <m/>
    <m/>
    <s v="eBay"/>
    <s v="['sql', 'python', 'r', 'sas', 'sas', 'hadoop', 'spark', 'tensorflow', 'pytorch']"/>
  </r>
  <r>
    <x v="1"/>
    <s v="GCP Data Engineer"/>
    <s v="Anywhere"/>
    <s v="Upwork"/>
    <x v="2"/>
    <x v="1"/>
    <s v="California, United States"/>
    <d v="2023-07-31T12:07:22"/>
    <x v="2"/>
    <x v="0"/>
    <x v="1"/>
    <s v="United States"/>
    <x v="1"/>
    <m/>
    <n v="12.5"/>
    <n v="26000"/>
    <s v="Upwork"/>
    <s v="['python', 'sql', 'gcp', 'qlik', 'tableau']"/>
  </r>
  <r>
    <x v="6"/>
    <s v="Market Research Analyst/Data Analyst"/>
    <s v="Teterboro, NJ"/>
    <s v="LinkedIn"/>
    <x v="0"/>
    <x v="0"/>
    <s v="New York, United States"/>
    <d v="2023-01-11T17:59:58"/>
    <x v="5"/>
    <x v="0"/>
    <x v="1"/>
    <s v="United States"/>
    <x v="1"/>
    <m/>
    <n v="28"/>
    <n v="58240"/>
    <s v="Zing Recruiting"/>
    <s v="['excel', 'word', 'powerpoint']"/>
  </r>
  <r>
    <x v="6"/>
    <s v="Experienced Game Data Analyst"/>
    <s v="Wellington, New Zealand"/>
    <s v="Ai-Jobs.net"/>
    <x v="0"/>
    <x v="0"/>
    <s v="New Zealand"/>
    <d v="2023-07-11T18:50:26"/>
    <x v="2"/>
    <x v="1"/>
    <x v="1"/>
    <s v="New Zealand"/>
    <x v="0"/>
    <n v="100500"/>
    <m/>
    <m/>
    <s v="PikPok"/>
    <s v="['sql', 'python', 'r', 'tableau']"/>
  </r>
  <r>
    <x v="5"/>
    <s v="Senior Big Data Engineer - Remote"/>
    <s v="Anywhere"/>
    <s v="Built In Boston"/>
    <x v="0"/>
    <x v="1"/>
    <s v="Georgia"/>
    <d v="2023-07-21T22:59:40"/>
    <x v="2"/>
    <x v="1"/>
    <x v="0"/>
    <s v="United States"/>
    <x v="0"/>
    <n v="120000"/>
    <m/>
    <m/>
    <s v="EPAM Systems"/>
    <s v="['scala', 'sql', 'bash', 'python', 'spark', 'kafka']"/>
  </r>
  <r>
    <x v="4"/>
    <s v="Data Scientist"/>
    <s v="Anywhere"/>
    <s v="LinkedIn"/>
    <x v="0"/>
    <x v="1"/>
    <s v="Texas, United States"/>
    <d v="2023-01-17T20:05:17"/>
    <x v="5"/>
    <x v="0"/>
    <x v="0"/>
    <s v="United States"/>
    <x v="0"/>
    <n v="55000"/>
    <m/>
    <m/>
    <s v="Health Advocate"/>
    <s v="['go']"/>
  </r>
  <r>
    <x v="1"/>
    <s v="Data Engineer II"/>
    <s v="Anywhere"/>
    <s v="ZipRecruiter"/>
    <x v="2"/>
    <x v="1"/>
    <s v="California, United States"/>
    <d v="2023-11-07T22:05:39"/>
    <x v="9"/>
    <x v="1"/>
    <x v="1"/>
    <s v="United States"/>
    <x v="1"/>
    <m/>
    <n v="70"/>
    <n v="145600"/>
    <s v="C4 Technical Services"/>
    <s v="['sql', 'python', 'hadoop', 'sap', 'power bi']"/>
  </r>
  <r>
    <x v="4"/>
    <s v="Data Lead"/>
    <s v="United States"/>
    <s v="Ai-Jobs.net"/>
    <x v="0"/>
    <x v="0"/>
    <s v="Texas, United States"/>
    <d v="2023-06-29T12:04:28"/>
    <x v="7"/>
    <x v="0"/>
    <x v="0"/>
    <s v="United States"/>
    <x v="0"/>
    <n v="96500"/>
    <m/>
    <m/>
    <s v="Nielsen"/>
    <s v="['gdpr', 'sap']"/>
  </r>
  <r>
    <x v="1"/>
    <s v="Data Engineer"/>
    <s v="Anywhere"/>
    <s v="Upwork"/>
    <x v="5"/>
    <x v="1"/>
    <s v="Sudan"/>
    <d v="2023-10-26T08:52:26"/>
    <x v="3"/>
    <x v="0"/>
    <x v="1"/>
    <s v="Sudan"/>
    <x v="1"/>
    <m/>
    <n v="11.5"/>
    <n v="23920"/>
    <s v="Upwork"/>
    <s v="['python', 'java', 'sql', 'pyspark']"/>
  </r>
  <r>
    <x v="1"/>
    <s v="Data Engineer with Python - Now Hiring"/>
    <s v="Pittsburgh, PA"/>
    <s v="Snagajob"/>
    <x v="0"/>
    <x v="0"/>
    <s v="Florida, United States"/>
    <d v="2023-06-22T14:09:51"/>
    <x v="7"/>
    <x v="1"/>
    <x v="1"/>
    <s v="United States"/>
    <x v="1"/>
    <m/>
    <n v="90"/>
    <n v="187200"/>
    <s v="Careerbuilder-US"/>
    <s v="['python', 'sql', 'oracle', 'pandas', 'numpy', 'airflow', 'jupyter']"/>
  </r>
  <r>
    <x v="3"/>
    <s v="Senior Machine Learning Engineer - Ads Retrieval"/>
    <s v="Amsterdam, Netherlands"/>
    <s v="Ai-Jobs.net"/>
    <x v="0"/>
    <x v="0"/>
    <s v="Netherlands"/>
    <d v="2023-06-27T13:41:22"/>
    <x v="7"/>
    <x v="0"/>
    <x v="1"/>
    <s v="Netherlands"/>
    <x v="0"/>
    <n v="166000"/>
    <m/>
    <m/>
    <s v="Reddit"/>
    <s v="['java', 'python', 'golang', 'c++']"/>
  </r>
  <r>
    <x v="6"/>
    <s v="Data Analyst"/>
    <s v="Rockford, IL"/>
    <s v="Indeed"/>
    <x v="0"/>
    <x v="0"/>
    <s v="Illinois, United States"/>
    <d v="2023-10-13T13:01:38"/>
    <x v="3"/>
    <x v="0"/>
    <x v="0"/>
    <s v="United States"/>
    <x v="0"/>
    <n v="38000"/>
    <m/>
    <m/>
    <s v="Region 1 Planning Council"/>
    <s v="['r', 'javascript', 'python', 'html', 'plotly', 'ggplot2', 'spss', 'tableau', 'excel']"/>
  </r>
  <r>
    <x v="5"/>
    <s v="Senior Data Engineer - Now Hiring"/>
    <s v="Springfield, MA"/>
    <s v="Snagajob"/>
    <x v="0"/>
    <x v="0"/>
    <s v="Illinois, United States"/>
    <d v="2023-08-14T03:07:37"/>
    <x v="8"/>
    <x v="0"/>
    <x v="0"/>
    <s v="United States"/>
    <x v="1"/>
    <m/>
    <n v="48.14"/>
    <n v="100131.2"/>
    <s v="Capital One"/>
    <s v="['java', 'scala', 'python', 'nosql', 'mongo', 'shell', 'cassandra', 'redshift', 'snowflake', 'aws', 'azure', 'spark', 'hadoop', 'kafka']"/>
  </r>
  <r>
    <x v="6"/>
    <s v="Data Analyst"/>
    <s v="Buford, GA"/>
    <s v="Indeed"/>
    <x v="0"/>
    <x v="0"/>
    <s v="Georgia"/>
    <d v="2023-07-24T19:33:01"/>
    <x v="2"/>
    <x v="1"/>
    <x v="0"/>
    <s v="United States"/>
    <x v="0"/>
    <n v="65000"/>
    <m/>
    <m/>
    <s v="OneWater Marine"/>
    <s v="['excel', 'power bi']"/>
  </r>
  <r>
    <x v="1"/>
    <s v="NETWORK/DATA ENGINEER"/>
    <s v="Lisle, IL"/>
    <s v="LinkedIn"/>
    <x v="2"/>
    <x v="0"/>
    <s v="Florida, United States"/>
    <d v="2023-06-23T06:28:28"/>
    <x v="7"/>
    <x v="0"/>
    <x v="1"/>
    <s v="United States"/>
    <x v="1"/>
    <m/>
    <n v="51"/>
    <n v="106080"/>
    <s v="Metasys Technologies, Inc."/>
    <m/>
  </r>
  <r>
    <x v="1"/>
    <s v="Ingeniero de Datos/MLOps"/>
    <s v="Santiago, Chile"/>
    <s v="Ai-Jobs.net"/>
    <x v="0"/>
    <x v="0"/>
    <s v="Chile"/>
    <d v="2023-05-08T22:22:25"/>
    <x v="11"/>
    <x v="0"/>
    <x v="1"/>
    <s v="Chile"/>
    <x v="0"/>
    <n v="64800"/>
    <m/>
    <m/>
    <s v="The Bridge Social"/>
    <s v="['sql', 'python', 'aws']"/>
  </r>
  <r>
    <x v="2"/>
    <s v="Sr. Financial Data Analyst"/>
    <s v="Washington, DC"/>
    <s v="Ladders"/>
    <x v="0"/>
    <x v="0"/>
    <s v="New York, United States"/>
    <d v="2023-07-04T11:00:10"/>
    <x v="2"/>
    <x v="0"/>
    <x v="0"/>
    <s v="United States"/>
    <x v="0"/>
    <n v="90000"/>
    <m/>
    <m/>
    <s v="Piper Companies"/>
    <s v="['spring', 'excel', 'spreadsheet', 'planner']"/>
  </r>
  <r>
    <x v="6"/>
    <s v="Master Data Analyst"/>
    <s v="New York, NY"/>
    <s v="ZipRecruiter"/>
    <x v="6"/>
    <x v="0"/>
    <s v="New York, United States"/>
    <d v="2023-02-23T17:00:06"/>
    <x v="10"/>
    <x v="1"/>
    <x v="1"/>
    <s v="United States"/>
    <x v="1"/>
    <m/>
    <n v="55"/>
    <n v="114400"/>
    <s v="Robert Half"/>
    <m/>
  </r>
  <r>
    <x v="2"/>
    <s v="Senior Data Analyst"/>
    <s v="Anywhere"/>
    <s v="LinkedIn"/>
    <x v="2"/>
    <x v="1"/>
    <s v="California, United States"/>
    <d v="2023-01-20T00:17:23"/>
    <x v="5"/>
    <x v="0"/>
    <x v="1"/>
    <s v="United States"/>
    <x v="1"/>
    <m/>
    <n v="130"/>
    <n v="270400"/>
    <s v="HCL America, Inc."/>
    <s v="['sql', 'python', 'excel', 'tableau']"/>
  </r>
  <r>
    <x v="1"/>
    <s v="Data Engineer"/>
    <s v="Norman, OK"/>
    <s v="Ladders"/>
    <x v="0"/>
    <x v="0"/>
    <s v="California, United States"/>
    <d v="2023-09-10T09:06:05"/>
    <x v="4"/>
    <x v="1"/>
    <x v="0"/>
    <s v="United States"/>
    <x v="0"/>
    <n v="90000"/>
    <m/>
    <m/>
    <s v="MSCI Inc."/>
    <s v="['python', 'oracle', 'azure', 'airflow', 'linux', 'excel']"/>
  </r>
  <r>
    <x v="6"/>
    <s v="Business Data Analyst"/>
    <s v="Lafayette, IN"/>
    <s v="Ladders"/>
    <x v="0"/>
    <x v="0"/>
    <s v="Illinois, United States"/>
    <d v="2023-01-12T11:02:13"/>
    <x v="5"/>
    <x v="0"/>
    <x v="1"/>
    <s v="United States"/>
    <x v="0"/>
    <n v="90000"/>
    <m/>
    <m/>
    <s v="Zf Friedrichshafen Ag"/>
    <s v="['excel', 'sap']"/>
  </r>
  <r>
    <x v="1"/>
    <s v="Data Engineer IV"/>
    <s v="Fort Lauderdale, FL"/>
    <s v="Relocation Jobs"/>
    <x v="0"/>
    <x v="0"/>
    <s v="Georgia"/>
    <d v="2023-04-14T13:26:50"/>
    <x v="0"/>
    <x v="0"/>
    <x v="0"/>
    <s v="United States"/>
    <x v="0"/>
    <n v="125000"/>
    <m/>
    <m/>
    <s v="Envision Healthcare"/>
    <s v="['python', 'sql', 'java', 'r', 'postgresql', 'mysql', 'sql server', 'aws', 'redshift', 'snowflake', 'oracle', 'spark', 'tableau', 'git']"/>
  </r>
  <r>
    <x v="3"/>
    <s v="Senior Machine Learning Engineer (MLOps)"/>
    <s v="Berlin, Germany"/>
    <s v="Ai-Jobs.net"/>
    <x v="0"/>
    <x v="0"/>
    <s v="Germany"/>
    <d v="2023-03-21T11:32:15"/>
    <x v="1"/>
    <x v="0"/>
    <x v="1"/>
    <s v="Germany"/>
    <x v="0"/>
    <n v="166000"/>
    <m/>
    <m/>
    <s v="sennder"/>
    <s v="['go', 'python', 'azure', 'airflow', 'terraform', 'kubernetes']"/>
  </r>
  <r>
    <x v="4"/>
    <s v="Data Scientist"/>
    <s v="Richmond, VA"/>
    <s v="Ladders"/>
    <x v="0"/>
    <x v="0"/>
    <s v="New York, United States"/>
    <d v="2023-09-03T06:02:05"/>
    <x v="4"/>
    <x v="0"/>
    <x v="0"/>
    <s v="United States"/>
    <x v="0"/>
    <n v="90000"/>
    <m/>
    <m/>
    <s v="NewMarket Corporation"/>
    <s v="['r', 'sql']"/>
  </r>
  <r>
    <x v="6"/>
    <s v="Data Analyst"/>
    <s v="Bloomington, IL"/>
    <s v="Indeed"/>
    <x v="0"/>
    <x v="0"/>
    <s v="Illinois, United States"/>
    <d v="2023-10-05T18:01:28"/>
    <x v="3"/>
    <x v="0"/>
    <x v="0"/>
    <s v="United States"/>
    <x v="0"/>
    <n v="37500"/>
    <m/>
    <m/>
    <s v="PATH, Inc."/>
    <s v="['sql']"/>
  </r>
  <r>
    <x v="4"/>
    <s v="Sr. Data Scientist- Risk Modeler, AVP - Hybrid"/>
    <s v="Elk Grove Village, IL"/>
    <s v="Snagajob"/>
    <x v="0"/>
    <x v="0"/>
    <s v="Illinois, United States"/>
    <d v="2023-08-24T19:06:54"/>
    <x v="8"/>
    <x v="0"/>
    <x v="1"/>
    <s v="United States"/>
    <x v="1"/>
    <m/>
    <n v="40.814999999999998"/>
    <n v="84895.2"/>
    <s v="Citi"/>
    <s v="['sas', 'sas', 'r', 'python']"/>
  </r>
  <r>
    <x v="5"/>
    <s v="Senior Data Engineer (Remote)"/>
    <s v="Anywhere"/>
    <s v="Built In"/>
    <x v="0"/>
    <x v="1"/>
    <s v="Florida, United States"/>
    <d v="2023-05-10T07:15:35"/>
    <x v="11"/>
    <x v="1"/>
    <x v="0"/>
    <s v="United States"/>
    <x v="0"/>
    <n v="181900"/>
    <m/>
    <m/>
    <s v="Momentive.ai"/>
    <s v="['python', 'sql', 'java', 'scala', 'snowflake', 'redshift', 'aws', 'airflow', 'spark', 'git', 'github', 'terraform']"/>
  </r>
  <r>
    <x v="6"/>
    <s v="Data Analyst"/>
    <s v="Dubai - United Arab Emirates"/>
    <s v="Ai-Jobs.net"/>
    <x v="0"/>
    <x v="0"/>
    <s v="United Arab Emirates"/>
    <d v="2023-08-01T16:33:33"/>
    <x v="8"/>
    <x v="1"/>
    <x v="1"/>
    <s v="United Arab Emirates"/>
    <x v="0"/>
    <n v="111175"/>
    <m/>
    <m/>
    <s v="invygo"/>
    <s v="['sql', 'python', 'r', 'tableau', 'power bi']"/>
  </r>
  <r>
    <x v="8"/>
    <s v="Growth Analyst"/>
    <s v="Australia"/>
    <s v="The Big Bend Holiday Hotel"/>
    <x v="0"/>
    <x v="0"/>
    <s v="Australia"/>
    <d v="2023-05-16T00:21:52"/>
    <x v="11"/>
    <x v="1"/>
    <x v="1"/>
    <s v="Australia"/>
    <x v="1"/>
    <m/>
    <n v="20"/>
    <n v="41600"/>
    <s v="Envato"/>
    <s v="['sql', 'tableau']"/>
  </r>
  <r>
    <x v="1"/>
    <s v="Principal Associate, Data Engineer(Remote)"/>
    <s v="Anywhere"/>
    <s v="Built In"/>
    <x v="0"/>
    <x v="1"/>
    <s v="Sudan"/>
    <d v="2023-03-28T07:27:55"/>
    <x v="1"/>
    <x v="0"/>
    <x v="0"/>
    <s v="Sudan"/>
    <x v="0"/>
    <n v="166500"/>
    <m/>
    <m/>
    <s v="Capital One"/>
    <s v="['java', 'scala', 'python', 'nosql', 'sql', 'mongo', 'shell', 'mysql', 'cassandra', 'redshift', 'snowflake', 'aws', 'azure', 'hadoop', 'kafka', 'spark']"/>
  </r>
  <r>
    <x v="4"/>
    <s v="Data Scientist - Now Hiring"/>
    <s v="Bethesda, MD"/>
    <s v="Snagajob"/>
    <x v="0"/>
    <x v="0"/>
    <s v="Georgia"/>
    <d v="2023-11-03T06:57:40"/>
    <x v="9"/>
    <x v="0"/>
    <x v="1"/>
    <s v="United States"/>
    <x v="1"/>
    <m/>
    <n v="47.62"/>
    <n v="99049.600000000006"/>
    <s v="Leidos"/>
    <s v="['python', 'tableau']"/>
  </r>
  <r>
    <x v="6"/>
    <s v="Data Analyst-Experienced"/>
    <s v="Albuquerque, NM"/>
    <s v="IT JobServe"/>
    <x v="0"/>
    <x v="0"/>
    <s v="Sudan"/>
    <d v="2023-04-14T20:24:00"/>
    <x v="0"/>
    <x v="0"/>
    <x v="0"/>
    <s v="Sudan"/>
    <x v="0"/>
    <n v="130300"/>
    <m/>
    <m/>
    <s v="Sandia National Laboratories"/>
    <s v="['r', 'matlab', 'oracle', 'pyspark', 'hadoop', 'tableau']"/>
  </r>
  <r>
    <x v="4"/>
    <s v="Data Scientist"/>
    <s v="Los Angeles, CA"/>
    <s v="Dice.com"/>
    <x v="5"/>
    <x v="0"/>
    <s v="California, United States"/>
    <d v="2023-10-14T00:03:19"/>
    <x v="3"/>
    <x v="0"/>
    <x v="1"/>
    <s v="United States"/>
    <x v="1"/>
    <m/>
    <n v="75"/>
    <n v="156000"/>
    <s v="ABN TECH CORP"/>
    <s v="['python', 'sql', 'databricks', 'linux']"/>
  </r>
  <r>
    <x v="1"/>
    <s v="Python/ Data Engineer - Now Hiring"/>
    <s v="Wilmington, DE"/>
    <s v="Snagajob"/>
    <x v="0"/>
    <x v="0"/>
    <s v="Florida, United States"/>
    <d v="2023-08-12T11:08:27"/>
    <x v="8"/>
    <x v="1"/>
    <x v="1"/>
    <s v="United States"/>
    <x v="1"/>
    <m/>
    <n v="45.655000000000001"/>
    <n v="94962.4"/>
    <s v="Tanisha Systems"/>
    <s v="['sql', 'python', 'aws', 'databricks', 'spark']"/>
  </r>
  <r>
    <x v="4"/>
    <s v="Professional-Data Scientist"/>
    <s v="Anywhere"/>
    <s v="IT JobServe"/>
    <x v="0"/>
    <x v="1"/>
    <s v="Texas, United States"/>
    <d v="2023-08-08T11:04:21"/>
    <x v="8"/>
    <x v="0"/>
    <x v="0"/>
    <s v="United States"/>
    <x v="0"/>
    <n v="179500"/>
    <m/>
    <m/>
    <s v="AT&amp;T"/>
    <s v="['python', 'r', 'scala', 'sql', 'mongodb', 'mongodb', 'pandas', 'pytorch', 'tidyverse', 'tensorflow', 'keras', 'spark', 'pyspark', 'jenkins']"/>
  </r>
  <r>
    <x v="0"/>
    <s v="Senior Analytics Engineer"/>
    <s v="Amsterdam, Netherlands"/>
    <s v="Ai-Jobs.net"/>
    <x v="0"/>
    <x v="0"/>
    <s v="Netherlands"/>
    <d v="2023-07-13T08:16:19"/>
    <x v="2"/>
    <x v="0"/>
    <x v="1"/>
    <s v="Netherlands"/>
    <x v="0"/>
    <n v="147500"/>
    <m/>
    <m/>
    <s v="Vattenfall"/>
    <s v="['power bi']"/>
  </r>
  <r>
    <x v="2"/>
    <s v="Senior Data Analyst - Customer Acquisition"/>
    <s v="Los Angeles, CA"/>
    <s v="Ai-Jobs.net"/>
    <x v="0"/>
    <x v="0"/>
    <s v="California, United States"/>
    <d v="2023-03-14T14:06:37"/>
    <x v="1"/>
    <x v="1"/>
    <x v="0"/>
    <s v="United States"/>
    <x v="0"/>
    <n v="168274.5"/>
    <m/>
    <m/>
    <s v="StubHub"/>
    <s v="['r', 'python']"/>
  </r>
  <r>
    <x v="1"/>
    <s v="DMATS JR. Network Data Engineer - 16622"/>
    <s v="Anywhere"/>
    <s v="Snagajob"/>
    <x v="1"/>
    <x v="1"/>
    <s v="Florida, United States"/>
    <d v="2023-10-30T02:07:43"/>
    <x v="3"/>
    <x v="0"/>
    <x v="1"/>
    <s v="United States"/>
    <x v="1"/>
    <m/>
    <n v="51"/>
    <n v="106080"/>
    <s v="Huntington Ingalls Industries"/>
    <s v="['sas', 'sas', 'tensorflow']"/>
  </r>
  <r>
    <x v="4"/>
    <s v="Data Scientist"/>
    <s v="Fort Belvoir, VA"/>
    <s v="ZipRecruiter"/>
    <x v="0"/>
    <x v="0"/>
    <s v="New York, United States"/>
    <d v="2023-07-05T07:03:34"/>
    <x v="2"/>
    <x v="0"/>
    <x v="1"/>
    <s v="United States"/>
    <x v="0"/>
    <n v="88250"/>
    <m/>
    <m/>
    <s v="US Army Civilian Human Resources Agency"/>
    <m/>
  </r>
  <r>
    <x v="4"/>
    <s v="Data Scientist"/>
    <s v="Lakewood, CO"/>
    <s v="ZipRecruiter"/>
    <x v="0"/>
    <x v="0"/>
    <s v="Sudan"/>
    <d v="2023-09-07T06:37:28"/>
    <x v="4"/>
    <x v="0"/>
    <x v="1"/>
    <s v="Sudan"/>
    <x v="0"/>
    <n v="109107"/>
    <m/>
    <m/>
    <s v="Office of the Secretary of the Interior"/>
    <m/>
  </r>
  <r>
    <x v="1"/>
    <s v="GCP Lead Data Engineer"/>
    <s v="Cincinnati, OH"/>
    <s v="LinkedIn"/>
    <x v="0"/>
    <x v="0"/>
    <s v="Texas, United States"/>
    <d v="2023-05-30T17:08:09"/>
    <x v="11"/>
    <x v="1"/>
    <x v="0"/>
    <s v="United States"/>
    <x v="0"/>
    <n v="120000"/>
    <m/>
    <m/>
    <s v="LTI - Larsen &amp; Toubro Infotech"/>
    <s v="['python', 'java', 'sql', 'gcp', 'bigquery', 'flow']"/>
  </r>
  <r>
    <x v="4"/>
    <s v="Data Analyst/Scientist (Hybrid Role)"/>
    <s v="Fort Worth, TX"/>
    <s v="Dice.com"/>
    <x v="2"/>
    <x v="0"/>
    <s v="Texas, United States"/>
    <d v="2023-08-08T20:01:21"/>
    <x v="8"/>
    <x v="0"/>
    <x v="1"/>
    <s v="United States"/>
    <x v="1"/>
    <m/>
    <n v="67.5"/>
    <n v="140400"/>
    <s v="Prudent Technologies and Consulting"/>
    <s v="['sql', 'sas', 'sas', 'python', 'databricks', 'tableau', 'power bi']"/>
  </r>
  <r>
    <x v="5"/>
    <s v="Senior Data Engineer, Finance (San Francisco, CA)"/>
    <s v="San Francisco, CA"/>
    <s v="Built In San Francisco"/>
    <x v="0"/>
    <x v="0"/>
    <s v="Georgia"/>
    <d v="2023-01-10T19:00:47"/>
    <x v="5"/>
    <x v="1"/>
    <x v="0"/>
    <s v="United States"/>
    <x v="0"/>
    <n v="180000"/>
    <m/>
    <m/>
    <s v="ServiceNow"/>
    <s v="['sql', 'snowflake', 'tableau', 'sap']"/>
  </r>
  <r>
    <x v="5"/>
    <s v="Senior Data Engineer"/>
    <s v="Canada"/>
    <s v="Ai-Jobs.net"/>
    <x v="0"/>
    <x v="0"/>
    <s v="Canada"/>
    <d v="2023-02-14T23:33:16"/>
    <x v="10"/>
    <x v="1"/>
    <x v="1"/>
    <s v="Canada"/>
    <x v="0"/>
    <n v="147500"/>
    <m/>
    <m/>
    <s v="3Pillar Global"/>
    <s v="['c#', 'java', 'typescript', 'rust', 'aws', 'redshift', 'spark']"/>
  </r>
  <r>
    <x v="6"/>
    <s v="Business/Data Analyst"/>
    <s v="Fort Washington, PA"/>
    <s v="Motion Recruitment"/>
    <x v="0"/>
    <x v="0"/>
    <s v="New York, United States"/>
    <d v="2023-03-27T07:00:08"/>
    <x v="1"/>
    <x v="0"/>
    <x v="0"/>
    <s v="United States"/>
    <x v="0"/>
    <n v="75000"/>
    <m/>
    <m/>
    <s v="Motion Recruitment"/>
    <s v="['sql']"/>
  </r>
  <r>
    <x v="6"/>
    <s v="Medior Data Analyst"/>
    <s v="Belgrade, Serbia"/>
    <s v="Ai-Jobs.net"/>
    <x v="0"/>
    <x v="0"/>
    <s v="Serbia"/>
    <d v="2023-08-30T02:55:27"/>
    <x v="8"/>
    <x v="0"/>
    <x v="1"/>
    <s v="Serbia"/>
    <x v="0"/>
    <n v="105000"/>
    <m/>
    <m/>
    <s v="Bosch Group"/>
    <s v="['sql', 'python', 'c#', 'power bi', 'ssis']"/>
  </r>
  <r>
    <x v="2"/>
    <s v="Senior Data Analyst, Global Delivery Operations"/>
    <s v="Helsinki, Finland"/>
    <s v="Ai-Jobs.net"/>
    <x v="0"/>
    <x v="0"/>
    <s v="Finland"/>
    <d v="2023-01-10T22:56:24"/>
    <x v="5"/>
    <x v="0"/>
    <x v="1"/>
    <s v="Finland"/>
    <x v="0"/>
    <n v="111202"/>
    <m/>
    <m/>
    <s v="Wolt"/>
    <s v="['r', 'python']"/>
  </r>
  <r>
    <x v="6"/>
    <s v="Junior Data Analyst"/>
    <s v="Anywhere"/>
    <s v="Get.It"/>
    <x v="2"/>
    <x v="1"/>
    <s v="Georgia"/>
    <d v="2023-11-16T07:37:43"/>
    <x v="9"/>
    <x v="0"/>
    <x v="0"/>
    <s v="United States"/>
    <x v="1"/>
    <m/>
    <n v="28"/>
    <n v="58240"/>
    <s v="Get It Recruit - Information Technology"/>
    <s v="['sql', 'excel']"/>
  </r>
  <r>
    <x v="1"/>
    <s v="Data Engineering Manager"/>
    <s v="Canada"/>
    <s v="Ai-Jobs.net"/>
    <x v="0"/>
    <x v="0"/>
    <s v="Canada"/>
    <d v="2023-06-26T12:10:32"/>
    <x v="7"/>
    <x v="0"/>
    <x v="1"/>
    <s v="Canada"/>
    <x v="0"/>
    <n v="147500"/>
    <m/>
    <m/>
    <s v="Netomi"/>
    <s v="['java', 'sql', 'r', 'aws', 'redshift', 'snowflake', 'gcp', 'kafka', 'spring', 'excel', 'power bi', 'tableau', 'ssrs']"/>
  </r>
  <r>
    <x v="6"/>
    <s v="Data Analyst"/>
    <s v="Reston, VA"/>
    <s v="Ladders"/>
    <x v="0"/>
    <x v="0"/>
    <s v="New York, United States"/>
    <d v="2023-01-14T07:00:19"/>
    <x v="5"/>
    <x v="0"/>
    <x v="1"/>
    <s v="United States"/>
    <x v="0"/>
    <n v="90000"/>
    <m/>
    <m/>
    <s v="SAIC"/>
    <s v="['aws', 'azure', 'gcp', 'ibm cloud', 'oracle', 'tableau', 'power bi', 'confluence']"/>
  </r>
  <r>
    <x v="6"/>
    <s v="Data Analyst-ETL (Insurance Domin)"/>
    <s v="Florham Park, NJ"/>
    <s v="Indeed"/>
    <x v="8"/>
    <x v="0"/>
    <s v="New York, United States"/>
    <d v="2023-10-05T22:00:00"/>
    <x v="3"/>
    <x v="1"/>
    <x v="0"/>
    <s v="United States"/>
    <x v="0"/>
    <n v="85000"/>
    <m/>
    <m/>
    <s v="Neo tech solutions"/>
    <s v="['sql', 'sql server', 'db2', 'sap']"/>
  </r>
  <r>
    <x v="5"/>
    <s v="Sr. QA Engineer - Rates Data Intelligence"/>
    <s v="Toronto, ON, Canada"/>
    <s v="Ladders"/>
    <x v="0"/>
    <x v="0"/>
    <s v="Canada"/>
    <d v="2023-05-12T08:30:31"/>
    <x v="11"/>
    <x v="0"/>
    <x v="1"/>
    <s v="Canada"/>
    <x v="0"/>
    <n v="90000"/>
    <m/>
    <m/>
    <s v="Citigroup, Inc"/>
    <s v="['selenium', 'bitbucket', 'jenkins', 'git', 'jira']"/>
  </r>
  <r>
    <x v="3"/>
    <s v="AI Generated Content (AIGC) Rewriter - Hindi (India)"/>
    <s v="India"/>
    <s v="Ai-Jobs.net"/>
    <x v="0"/>
    <x v="0"/>
    <s v="India"/>
    <d v="2023-04-25T11:12:13"/>
    <x v="0"/>
    <x v="0"/>
    <x v="1"/>
    <s v="India"/>
    <x v="0"/>
    <n v="64800"/>
    <m/>
    <m/>
    <s v="Welocalize"/>
    <m/>
  </r>
  <r>
    <x v="6"/>
    <s v="Data Analyst (SAS, SQL, )"/>
    <s v="Des Moines, IA"/>
    <s v="Dice"/>
    <x v="2"/>
    <x v="0"/>
    <s v="Illinois, United States"/>
    <d v="2023-01-24T14:02:27"/>
    <x v="5"/>
    <x v="0"/>
    <x v="1"/>
    <s v="United States"/>
    <x v="1"/>
    <m/>
    <n v="35"/>
    <n v="72800"/>
    <s v="Apidel Technologies"/>
    <s v="['sas', 'sas', 'sql', 'vba', 'excel']"/>
  </r>
  <r>
    <x v="3"/>
    <s v="ML Ops Engineer"/>
    <s v="Anywhere"/>
    <s v="LinkedIn"/>
    <x v="0"/>
    <x v="1"/>
    <s v="Sudan"/>
    <d v="2023-10-01T04:39:27"/>
    <x v="3"/>
    <x v="0"/>
    <x v="1"/>
    <s v="Sudan"/>
    <x v="0"/>
    <n v="125000"/>
    <m/>
    <m/>
    <s v="Comet"/>
    <s v="['python', 'keras', 'pytorch', 'tensorflow']"/>
  </r>
  <r>
    <x v="6"/>
    <s v="Data Analyst"/>
    <s v="United States"/>
    <s v="LinkedIn"/>
    <x v="0"/>
    <x v="0"/>
    <s v="Illinois, United States"/>
    <d v="2023-07-21T17:04:50"/>
    <x v="2"/>
    <x v="0"/>
    <x v="0"/>
    <s v="United States"/>
    <x v="1"/>
    <m/>
    <n v="43.5"/>
    <n v="90480"/>
    <s v="Dahl Consulting"/>
    <s v="['sql', 'alteryx', 'excel']"/>
  </r>
  <r>
    <x v="4"/>
    <s v="Associate Data Scientist"/>
    <s v="Hartford, CT"/>
    <s v="ProActuary"/>
    <x v="0"/>
    <x v="0"/>
    <s v="New York, United States"/>
    <d v="2023-07-11T07:05:35"/>
    <x v="2"/>
    <x v="0"/>
    <x v="1"/>
    <s v="United States"/>
    <x v="0"/>
    <n v="95700"/>
    <m/>
    <m/>
    <s v="The Hartford Financial Services Group, Inc."/>
    <s v="['sql', 'python', 'r', 'sql server', 'oracle', 'hadoop', 'spark']"/>
  </r>
  <r>
    <x v="4"/>
    <s v="Conservation Impact Data Specialist"/>
    <s v="Anywhere"/>
    <s v="Indeed"/>
    <x v="0"/>
    <x v="1"/>
    <s v="California, United States"/>
    <d v="2023-10-06T16:00:52"/>
    <x v="3"/>
    <x v="0"/>
    <x v="0"/>
    <s v="United States"/>
    <x v="0"/>
    <n v="55000"/>
    <m/>
    <m/>
    <s v="Island Conservation"/>
    <s v="['r', 'python', 'sql', 'github']"/>
  </r>
  <r>
    <x v="6"/>
    <s v="Data Analyst II (S04494P)"/>
    <s v="Arlington, TX"/>
    <s v="Indeed"/>
    <x v="0"/>
    <x v="0"/>
    <s v="Texas, United States"/>
    <d v="2023-04-11T18:01:19"/>
    <x v="0"/>
    <x v="0"/>
    <x v="0"/>
    <s v="United States"/>
    <x v="0"/>
    <n v="70000"/>
    <m/>
    <m/>
    <s v="University of Texas at Arlington"/>
    <s v="['sas', 'sas', 'oracle', 'excel', 'unity']"/>
  </r>
  <r>
    <x v="6"/>
    <s v="Data Analyst"/>
    <s v="Anywhere"/>
    <s v="LinkedIn"/>
    <x v="8"/>
    <x v="1"/>
    <s v="Sudan"/>
    <d v="2023-10-27T21:55:18"/>
    <x v="3"/>
    <x v="1"/>
    <x v="1"/>
    <s v="Sudan"/>
    <x v="1"/>
    <m/>
    <n v="50"/>
    <n v="104000"/>
    <s v="EPITEC"/>
    <s v="['excel', 'powerpoint', 'tableau']"/>
  </r>
  <r>
    <x v="6"/>
    <s v="Operations Data Analyst"/>
    <s v="Barcelona, Spain"/>
    <s v="Ai-Jobs.net"/>
    <x v="0"/>
    <x v="0"/>
    <s v="Spain"/>
    <d v="2023-07-13T07:19:55"/>
    <x v="2"/>
    <x v="1"/>
    <x v="1"/>
    <s v="Spain"/>
    <x v="0"/>
    <n v="89100"/>
    <m/>
    <m/>
    <s v="Bitpanda"/>
    <s v="['snowflake', 'tableau', 'git', 'gitlab']"/>
  </r>
  <r>
    <x v="4"/>
    <s v="Data Scientist I/II (Cross Channel Analytics)"/>
    <s v="Winchester, VA"/>
    <s v="Big Country Jobs"/>
    <x v="0"/>
    <x v="0"/>
    <s v="Illinois, United States"/>
    <d v="2023-02-11T07:07:24"/>
    <x v="10"/>
    <x v="0"/>
    <x v="1"/>
    <s v="United States"/>
    <x v="0"/>
    <n v="136400"/>
    <m/>
    <m/>
    <s v="Navy Federal Credit Union"/>
    <s v="['python', 'r', 'scala', 'sql', 'azure', 'databricks', 'aws', 'spark', 'hadoop', 'word', 'power bi', 'tableau']"/>
  </r>
  <r>
    <x v="1"/>
    <s v="Snowflake/DBT Data Engineer"/>
    <s v="Anywhere"/>
    <s v="LinkedIn"/>
    <x v="4"/>
    <x v="1"/>
    <s v="Georgia"/>
    <d v="2023-06-15T15:45:30"/>
    <x v="7"/>
    <x v="1"/>
    <x v="0"/>
    <s v="United States"/>
    <x v="1"/>
    <m/>
    <n v="37.5"/>
    <n v="78000"/>
    <s v="Archon Resources"/>
    <s v="['sql', 'sql server', 'snowflake', 'airflow', 'spark']"/>
  </r>
  <r>
    <x v="6"/>
    <s v="Data Analyst"/>
    <s v="Mesquite, TX"/>
    <s v="ZipRecruiter"/>
    <x v="0"/>
    <x v="0"/>
    <s v="Texas, United States"/>
    <d v="2023-06-20T21:03:27"/>
    <x v="7"/>
    <x v="0"/>
    <x v="0"/>
    <s v="United States"/>
    <x v="0"/>
    <n v="50000"/>
    <m/>
    <m/>
    <s v="H+K International"/>
    <s v="['sql', 'excel', 'tableau', 'power bi']"/>
  </r>
  <r>
    <x v="6"/>
    <s v="PEIMS Data Analyst (Richland Collegiate High School) - Full-time ..."/>
    <s v="Dallas, TX"/>
    <s v="Snagajob"/>
    <x v="0"/>
    <x v="0"/>
    <s v="Texas, United States"/>
    <d v="2023-08-22T18:02:04"/>
    <x v="8"/>
    <x v="0"/>
    <x v="1"/>
    <s v="United States"/>
    <x v="1"/>
    <m/>
    <n v="16.510000000000002"/>
    <n v="34340.800000000003"/>
    <s v="Dallas College"/>
    <m/>
  </r>
  <r>
    <x v="0"/>
    <s v="Sr. Data Scientist-Health Analytics resource for Veterans Affairs"/>
    <s v="Anywhere"/>
    <s v="Indeed"/>
    <x v="0"/>
    <x v="1"/>
    <s v="Texas, United States"/>
    <d v="2023-05-15T14:20:14"/>
    <x v="11"/>
    <x v="0"/>
    <x v="1"/>
    <s v="United States"/>
    <x v="0"/>
    <n v="140000"/>
    <m/>
    <m/>
    <s v="Corvus Technology Resources"/>
    <s v="['python', 'r', 'sql', 'nosql', 'azure', 'hadoop', 'spark', 'tensorflow', 'pytorch', 'gdpr', 'power bi', 'docker', 'kubernetes', 'terraform', 'github', 'jira', 'confluence']"/>
  </r>
  <r>
    <x v="4"/>
    <s v="Head of Data Science &amp; Advanced Analytics"/>
    <s v="New York, NY"/>
    <s v="ZipRecruiter"/>
    <x v="0"/>
    <x v="0"/>
    <s v="New York, United States"/>
    <d v="2023-02-28T16:04:14"/>
    <x v="10"/>
    <x v="0"/>
    <x v="0"/>
    <s v="United States"/>
    <x v="0"/>
    <n v="190000"/>
    <m/>
    <m/>
    <s v="Vaco"/>
    <m/>
  </r>
  <r>
    <x v="4"/>
    <s v="Data Scientist"/>
    <s v="Anywhere"/>
    <s v="Indeed"/>
    <x v="11"/>
    <x v="1"/>
    <s v="California, United States"/>
    <d v="2023-12-07T10:04:04"/>
    <x v="6"/>
    <x v="0"/>
    <x v="1"/>
    <s v="United States"/>
    <x v="0"/>
    <n v="114903.72659999999"/>
    <m/>
    <m/>
    <s v="Applihub"/>
    <s v="['python', 'r', 'sql', 'nosql', 'aws', 'azure', 'tensorflow', 'pytorch', 'hadoop', 'spark', 'tableau', 'power bi', 'git']"/>
  </r>
  <r>
    <x v="5"/>
    <s v="Senior Data Engineer"/>
    <s v="Anywhere"/>
    <s v="Dice"/>
    <x v="2"/>
    <x v="1"/>
    <s v="Texas, United States"/>
    <d v="2023-03-15T18:07:36"/>
    <x v="1"/>
    <x v="1"/>
    <x v="1"/>
    <s v="United States"/>
    <x v="1"/>
    <m/>
    <n v="170"/>
    <n v="353600"/>
    <s v="Maxus Technology USA LLC"/>
    <s v="['sql', 'python', 'java', 'sql server', 'snowflake', 'redshift', 'azure', 'oracle', 'databricks', 'airflow', 'ssis', 'power bi', 'looker', 'git']"/>
  </r>
  <r>
    <x v="4"/>
    <s v="Data Scientist - Wallets, Payments and Commerce"/>
    <s v="Raleigh, NC"/>
    <s v="Ladders"/>
    <x v="0"/>
    <x v="0"/>
    <s v="New York, United States"/>
    <d v="2023-08-18T06:03:19"/>
    <x v="8"/>
    <x v="0"/>
    <x v="1"/>
    <s v="United States"/>
    <x v="0"/>
    <n v="125000"/>
    <m/>
    <m/>
    <s v="Apple"/>
    <s v="['sql', 'python', 'scala', 'java', 'hadoop']"/>
  </r>
  <r>
    <x v="1"/>
    <s v="ETL Developer / Data Engineer"/>
    <s v="Anywhere"/>
    <s v="Indeed"/>
    <x v="0"/>
    <x v="1"/>
    <s v="Texas, United States"/>
    <d v="2023-09-01T19:27:52"/>
    <x v="4"/>
    <x v="1"/>
    <x v="0"/>
    <s v="United States"/>
    <x v="1"/>
    <m/>
    <n v="58.344999999999999"/>
    <n v="121357.6"/>
    <s v="Scope Services Inc"/>
    <s v="['sql', 'python', 'java', 'snowflake', 'bigquery', 'hadoop']"/>
  </r>
  <r>
    <x v="1"/>
    <s v="Data Engineer"/>
    <s v="Anywhere"/>
    <s v="LinkedIn"/>
    <x v="2"/>
    <x v="1"/>
    <s v="Illinois, United States"/>
    <d v="2023-06-07T20:01:33"/>
    <x v="7"/>
    <x v="0"/>
    <x v="1"/>
    <s v="United States"/>
    <x v="1"/>
    <m/>
    <n v="55"/>
    <n v="114400"/>
    <s v="Brooksource"/>
    <s v="['sql', 'oracle', 'snowflake']"/>
  </r>
  <r>
    <x v="2"/>
    <s v="Senior data analyst"/>
    <s v="New York, NY"/>
    <s v="Talent.com"/>
    <x v="0"/>
    <x v="0"/>
    <s v="New York, United States"/>
    <d v="2023-08-01T00:00:11"/>
    <x v="8"/>
    <x v="1"/>
    <x v="0"/>
    <s v="United States"/>
    <x v="0"/>
    <n v="103000"/>
    <m/>
    <m/>
    <s v="Peloton"/>
    <s v="['sql', 'python', 'looker', 'tableau']"/>
  </r>
  <r>
    <x v="5"/>
    <s v="Senior Data Engineer"/>
    <s v="Paris, France"/>
    <s v="Ai-Jobs.net"/>
    <x v="0"/>
    <x v="0"/>
    <s v="France"/>
    <d v="2023-05-16T09:29:37"/>
    <x v="11"/>
    <x v="0"/>
    <x v="1"/>
    <s v="France"/>
    <x v="0"/>
    <n v="147500"/>
    <m/>
    <m/>
    <s v="TripAdvisor"/>
    <s v="['python', 'sql', 'go', 'elasticsearch', 'aws', 'snowflake', 'bigquery', 'airflow', 'spark', 'unix', 'jenkins', 'docker', 'kubernetes', 'git']"/>
  </r>
  <r>
    <x v="6"/>
    <s v="Data Analyst IT 100% remote"/>
    <s v="Anywhere"/>
    <s v="ZipRecruiter"/>
    <x v="0"/>
    <x v="1"/>
    <s v="Illinois, United States"/>
    <d v="2023-02-06T18:04:02"/>
    <x v="10"/>
    <x v="0"/>
    <x v="1"/>
    <s v="United States"/>
    <x v="1"/>
    <m/>
    <n v="47.5"/>
    <n v="98800"/>
    <s v="AGEATIA TECHNOLOGY CONSULTANCY SERVICES INC."/>
    <s v="['sql', 'sql server', 'oracle', 'excel', 'sap']"/>
  </r>
  <r>
    <x v="6"/>
    <s v="Data Analyst III"/>
    <s v="San Bruno, CA"/>
    <s v="ZipRecruiter"/>
    <x v="0"/>
    <x v="0"/>
    <s v="California, United States"/>
    <d v="2023-07-27T07:01:05"/>
    <x v="2"/>
    <x v="0"/>
    <x v="0"/>
    <s v="United States"/>
    <x v="0"/>
    <n v="148138.5"/>
    <m/>
    <m/>
    <s v="Walmart"/>
    <s v="['python', 'mongodb', 'mongodb', 'sql', 'mysql', 'azure', 'airflow', 'plotly', 'matplotlib', 'seaborn', 'tensorflow', 'pytorch', 'dax', 'tableau']"/>
  </r>
  <r>
    <x v="5"/>
    <s v="Senior Big Data Engineer"/>
    <s v="Cupertino, CA"/>
    <s v="Indeed"/>
    <x v="0"/>
    <x v="0"/>
    <s v="Sudan"/>
    <d v="2023-08-25T17:42:07"/>
    <x v="8"/>
    <x v="0"/>
    <x v="0"/>
    <s v="Sudan"/>
    <x v="0"/>
    <n v="197500"/>
    <m/>
    <m/>
    <s v="Apple"/>
    <s v="['sql', 'spark', 'kafka', 'splunk', 'kubernetes', 'jenkins']"/>
  </r>
  <r>
    <x v="4"/>
    <s v="Principal Data Scientist"/>
    <s v="India"/>
    <s v="Ai-Jobs.net"/>
    <x v="0"/>
    <x v="0"/>
    <s v="India"/>
    <d v="2023-11-07T15:10:42"/>
    <x v="9"/>
    <x v="0"/>
    <x v="1"/>
    <s v="India"/>
    <x v="0"/>
    <n v="204381"/>
    <m/>
    <m/>
    <s v="GSK"/>
    <m/>
  </r>
  <r>
    <x v="4"/>
    <s v="Data Science Intern - Now Hiring"/>
    <s v="Charlotte, NC"/>
    <s v="Snagajob"/>
    <x v="3"/>
    <x v="0"/>
    <s v="New York, United States"/>
    <d v="2023-10-11T18:03:12"/>
    <x v="3"/>
    <x v="0"/>
    <x v="0"/>
    <s v="United States"/>
    <x v="1"/>
    <m/>
    <n v="50.55"/>
    <n v="105144"/>
    <s v="Premier, Inc"/>
    <s v="['sql', 'python']"/>
  </r>
  <r>
    <x v="8"/>
    <s v="Business Intelligence Analyst"/>
    <s v="Atlanta, GA"/>
    <s v="Indeed"/>
    <x v="8"/>
    <x v="0"/>
    <s v="Georgia"/>
    <d v="2023-09-22T19:57:28"/>
    <x v="4"/>
    <x v="0"/>
    <x v="0"/>
    <s v="United States"/>
    <x v="1"/>
    <m/>
    <n v="36.5"/>
    <n v="75920"/>
    <s v="Brooksource"/>
    <s v="['sql', 'python', 'r', 'tableau']"/>
  </r>
  <r>
    <x v="6"/>
    <s v="Sr. Business Analyst/Data Analyst"/>
    <s v="Anywhere"/>
    <s v="Indeed"/>
    <x v="0"/>
    <x v="1"/>
    <s v="Illinois, United States"/>
    <d v="2023-06-21T16:02:08"/>
    <x v="7"/>
    <x v="0"/>
    <x v="0"/>
    <s v="United States"/>
    <x v="0"/>
    <n v="80000"/>
    <m/>
    <m/>
    <s v="CBRE"/>
    <s v="['excel', 'power bi', 'alteryx']"/>
  </r>
  <r>
    <x v="5"/>
    <s v="Senior Data Engineer/ PySpark/ AWS"/>
    <s v="Anywhere"/>
    <s v="Motion Recruitment"/>
    <x v="0"/>
    <x v="1"/>
    <s v="New York, United States"/>
    <d v="2023-05-01T07:07:34"/>
    <x v="11"/>
    <x v="1"/>
    <x v="0"/>
    <s v="United States"/>
    <x v="0"/>
    <n v="150000"/>
    <m/>
    <m/>
    <s v="Motion Recruitment"/>
    <s v="['python', 'sql', 'aws', 'pyspark']"/>
  </r>
  <r>
    <x v="6"/>
    <s v="Financial data analyst"/>
    <s v="Redwood City, CA"/>
    <s v="Talent.com"/>
    <x v="0"/>
    <x v="0"/>
    <s v="California, United States"/>
    <d v="2023-11-18T00:01:09"/>
    <x v="9"/>
    <x v="1"/>
    <x v="1"/>
    <s v="United States"/>
    <x v="0"/>
    <n v="105000"/>
    <m/>
    <m/>
    <s v="Robert Half"/>
    <m/>
  </r>
  <r>
    <x v="8"/>
    <s v="HR Business Partner"/>
    <s v="Mojave, CA"/>
    <s v="ZipRecruiter"/>
    <x v="0"/>
    <x v="0"/>
    <s v="California, United States"/>
    <d v="2023-08-18T17:01:02"/>
    <x v="8"/>
    <x v="0"/>
    <x v="1"/>
    <s v="United States"/>
    <x v="0"/>
    <n v="125000"/>
    <m/>
    <m/>
    <s v="Saicon Consultants Inc"/>
    <s v="['sql', 'sql server', 'db2', 'oracle', 'unix', 'windows', 'sap']"/>
  </r>
  <r>
    <x v="5"/>
    <s v="Senior Data Engineer"/>
    <s v="Jacksonville, FL"/>
    <s v="Dice"/>
    <x v="0"/>
    <x v="0"/>
    <s v="New York, United States"/>
    <d v="2023-06-29T12:06:28"/>
    <x v="7"/>
    <x v="1"/>
    <x v="0"/>
    <s v="United States"/>
    <x v="0"/>
    <n v="105000"/>
    <m/>
    <m/>
    <s v="Jobot"/>
    <s v="['sql', 'sql server', 'azure', 'oracle']"/>
  </r>
  <r>
    <x v="4"/>
    <s v="Data Scientist"/>
    <s v="Anywhere"/>
    <s v="LinkedIn"/>
    <x v="0"/>
    <x v="1"/>
    <s v="Texas, United States"/>
    <d v="2023-05-15T23:20:14"/>
    <x v="11"/>
    <x v="0"/>
    <x v="0"/>
    <s v="United States"/>
    <x v="0"/>
    <n v="135000"/>
    <m/>
    <m/>
    <s v="Numerade"/>
    <s v="['sql', 'python', 'go', 'aws', 'gcp', 'azure']"/>
  </r>
  <r>
    <x v="0"/>
    <s v="Sr. Data Scientist, Aftermarket Analytics"/>
    <s v="Irving, TX"/>
    <s v="Ladders"/>
    <x v="0"/>
    <x v="0"/>
    <s v="Sudan"/>
    <d v="2023-07-06T08:40:46"/>
    <x v="2"/>
    <x v="0"/>
    <x v="1"/>
    <s v="Sudan"/>
    <x v="0"/>
    <n v="125000"/>
    <m/>
    <m/>
    <s v="Caterpillar, Inc"/>
    <s v="['python', 'aws', 'snowflake', 'azure', 'airflow', 'numpy', 'pandas', 'tensorflow', 'git']"/>
  </r>
  <r>
    <x v="4"/>
    <s v="Data Scientist"/>
    <s v="Anywhere"/>
    <s v="LinkedIn"/>
    <x v="2"/>
    <x v="1"/>
    <s v="Illinois, United States"/>
    <d v="2023-04-04T20:06:17"/>
    <x v="0"/>
    <x v="0"/>
    <x v="1"/>
    <s v="United States"/>
    <x v="1"/>
    <m/>
    <n v="52"/>
    <n v="108160"/>
    <s v="Apex Systems"/>
    <s v="['sql', 'tableau']"/>
  </r>
  <r>
    <x v="5"/>
    <s v="Senior Data Engineer"/>
    <s v="Anywhere"/>
    <s v="Get.It"/>
    <x v="0"/>
    <x v="1"/>
    <s v="Florida, United States"/>
    <d v="2023-10-22T08:24:16"/>
    <x v="3"/>
    <x v="0"/>
    <x v="0"/>
    <s v="United States"/>
    <x v="0"/>
    <n v="120500"/>
    <m/>
    <m/>
    <s v="Get It Recruit - Information Technology"/>
    <s v="['sql', 'nosql', 'python', 'java', 'aws', 'azure', 'power bi', 'tableau', 'git']"/>
  </r>
  <r>
    <x v="6"/>
    <s v="Data Analyst 2 - Albany"/>
    <s v="Albany, NY"/>
    <s v="LinkedIn"/>
    <x v="0"/>
    <x v="0"/>
    <s v="New York, United States"/>
    <d v="2023-11-30T21:00:30"/>
    <x v="9"/>
    <x v="0"/>
    <x v="1"/>
    <s v="United States"/>
    <x v="0"/>
    <n v="92527.5"/>
    <m/>
    <m/>
    <s v="New York State Department of Labor"/>
    <m/>
  </r>
  <r>
    <x v="6"/>
    <s v="Vendor Master Data Analyst / Financial Master Data Analyst"/>
    <s v="North Chicago, IL"/>
    <s v="LinkedIn"/>
    <x v="2"/>
    <x v="0"/>
    <s v="Illinois, United States"/>
    <d v="2023-11-29T19:03:22"/>
    <x v="9"/>
    <x v="1"/>
    <x v="1"/>
    <s v="United States"/>
    <x v="1"/>
    <m/>
    <n v="27.5"/>
    <n v="57200"/>
    <s v="Rangam"/>
    <m/>
  </r>
  <r>
    <x v="9"/>
    <s v="A mid-level Hadoop Kubernetes engineer with automation and custom..."/>
    <s v="Toronto, ON, Canada"/>
    <s v="Dice"/>
    <x v="0"/>
    <x v="0"/>
    <s v="Canada"/>
    <d v="2023-02-16T16:20:13"/>
    <x v="10"/>
    <x v="1"/>
    <x v="1"/>
    <s v="Canada"/>
    <x v="0"/>
    <n v="130000"/>
    <m/>
    <m/>
    <s v="GTechNY"/>
    <s v="['azure', 'hadoop', 'kubernetes']"/>
  </r>
  <r>
    <x v="4"/>
    <s v="Bioinformatics Data Scientist"/>
    <s v="Austin, TX"/>
    <s v="Austin, TX - Geebo"/>
    <x v="0"/>
    <x v="0"/>
    <s v="Sudan"/>
    <d v="2023-07-28T23:40:48"/>
    <x v="2"/>
    <x v="0"/>
    <x v="1"/>
    <s v="Sudan"/>
    <x v="1"/>
    <m/>
    <n v="24"/>
    <n v="49920"/>
    <s v="Signature Science, LLC - 3.1"/>
    <s v="['r', 'python', 'perl', 'aws', 'azure', 'tidyverse', 'unix', 'docker', 'git']"/>
  </r>
  <r>
    <x v="4"/>
    <s v="Lead Data Scientist"/>
    <s v="Charlotte, NC"/>
    <s v="DirectlyApply"/>
    <x v="0"/>
    <x v="0"/>
    <s v="Florida, United States"/>
    <d v="2023-02-16T13:06:43"/>
    <x v="10"/>
    <x v="0"/>
    <x v="0"/>
    <s v="United States"/>
    <x v="0"/>
    <n v="122500"/>
    <m/>
    <m/>
    <s v="Blend360"/>
    <s v="['r', 'python', 'matlab', 'perl', 'java', 'php', 'sql', 'nosql', 'mysql', 'mariadb', 'aws', 'azure', 'hadoop', 'spark']"/>
  </r>
  <r>
    <x v="4"/>
    <s v="Data Scientist I/II, Strategic Planning &amp; Forecasting (Contact..."/>
    <s v="Vienna, VA"/>
    <s v="My ArkLaMiss Jobs"/>
    <x v="0"/>
    <x v="0"/>
    <s v="Georgia"/>
    <d v="2023-03-13T14:50:35"/>
    <x v="1"/>
    <x v="0"/>
    <x v="1"/>
    <s v="United States"/>
    <x v="0"/>
    <n v="115750"/>
    <m/>
    <m/>
    <s v="Navy Federal Credit Union"/>
    <s v="['python', 'r', 'scala', 'sql', 'spark', 'matplotlib', 'ggplot2', 'word', 'power bi', 'tableau', 'spreadsheet', 'excel', 'powerpoint']"/>
  </r>
  <r>
    <x v="4"/>
    <s v="Data Scientist, Supply Analyst"/>
    <s v="London, UK"/>
    <s v="Ai-Jobs.net"/>
    <x v="0"/>
    <x v="0"/>
    <s v="United Kingdom"/>
    <d v="2023-01-27T15:37:07"/>
    <x v="5"/>
    <x v="0"/>
    <x v="1"/>
    <s v="United Kingdom"/>
    <x v="0"/>
    <n v="88128"/>
    <m/>
    <m/>
    <s v="Let's Do This"/>
    <s v="['sql', 'python']"/>
  </r>
  <r>
    <x v="0"/>
    <s v="Senior Data Scientist (Raleigh, NC)"/>
    <s v="Durham, NC"/>
    <s v="Built In"/>
    <x v="0"/>
    <x v="0"/>
    <s v="Georgia"/>
    <d v="2023-06-28T03:56:30"/>
    <x v="7"/>
    <x v="0"/>
    <x v="0"/>
    <s v="United States"/>
    <x v="0"/>
    <n v="125000"/>
    <m/>
    <m/>
    <s v="IQVIA"/>
    <s v="['sql', 'python', 'aws', 'databricks']"/>
  </r>
  <r>
    <x v="4"/>
    <s v="Senior Credit Strategy Analyst, Data Scientist - Student Loan..."/>
    <s v="San Francisco, CA"/>
    <s v="LinkedIn"/>
    <x v="0"/>
    <x v="0"/>
    <s v="California, United States"/>
    <d v="2023-12-22T10:02:11"/>
    <x v="6"/>
    <x v="0"/>
    <x v="0"/>
    <s v="United States"/>
    <x v="0"/>
    <n v="170000"/>
    <m/>
    <m/>
    <s v="SoFi"/>
    <s v="['sql', 'python', 'excel', 'tableau']"/>
  </r>
  <r>
    <x v="6"/>
    <s v="Data Analyst, Senior"/>
    <s v="Atlanta, GA"/>
    <s v="My ArkLaMiss Jobs"/>
    <x v="0"/>
    <x v="0"/>
    <s v="Georgia"/>
    <d v="2023-01-15T06:57:45"/>
    <x v="5"/>
    <x v="0"/>
    <x v="1"/>
    <s v="United States"/>
    <x v="0"/>
    <n v="67043"/>
    <m/>
    <m/>
    <s v="Atlanta Regional Commission"/>
    <s v="['r', 'java', 'python']"/>
  </r>
  <r>
    <x v="4"/>
    <s v="Staff Data Scientist"/>
    <s v="San Jose, CA"/>
    <s v="Ai-Jobs.net"/>
    <x v="0"/>
    <x v="0"/>
    <s v="California, United States"/>
    <d v="2023-08-04T18:03:25"/>
    <x v="8"/>
    <x v="0"/>
    <x v="0"/>
    <s v="United States"/>
    <x v="0"/>
    <n v="230000"/>
    <m/>
    <m/>
    <s v="OKX"/>
    <s v="['sql', 'python']"/>
  </r>
  <r>
    <x v="9"/>
    <s v="Senior Vision Engineer"/>
    <s v="Wrocław, Poland"/>
    <s v="Ai-Jobs.net"/>
    <x v="0"/>
    <x v="0"/>
    <s v="Poland"/>
    <d v="2023-07-20T07:17:20"/>
    <x v="2"/>
    <x v="0"/>
    <x v="1"/>
    <s v="Poland"/>
    <x v="0"/>
    <n v="89100"/>
    <m/>
    <m/>
    <s v="Averna"/>
    <s v="['assembly', 'python', 'opencv']"/>
  </r>
  <r>
    <x v="0"/>
    <s v="Senior Data Scientist, International Growth at Reddit in Remote"/>
    <s v="Plano, TX"/>
    <s v="Plano, TX - Geebo"/>
    <x v="0"/>
    <x v="0"/>
    <s v="Sudan"/>
    <d v="2023-08-01T00:19:06"/>
    <x v="8"/>
    <x v="0"/>
    <x v="1"/>
    <s v="Sudan"/>
    <x v="1"/>
    <m/>
    <n v="24"/>
    <n v="49920"/>
    <s v="reddit"/>
    <s v="['sql', 'r', 'python']"/>
  </r>
  <r>
    <x v="1"/>
    <s v="Data Engineer"/>
    <s v="New York, NY"/>
    <s v="Dice.com"/>
    <x v="2"/>
    <x v="0"/>
    <s v="California, United States"/>
    <d v="2023-08-10T16:05:56"/>
    <x v="8"/>
    <x v="1"/>
    <x v="1"/>
    <s v="United States"/>
    <x v="1"/>
    <m/>
    <n v="83.5"/>
    <n v="173680"/>
    <s v="QED National"/>
    <s v="['python', 'sql', 'azure', 'databricks', 'spark']"/>
  </r>
  <r>
    <x v="6"/>
    <s v="Epidemiologist Data Analyst Hybrid"/>
    <s v="Indianapolis, IN"/>
    <s v="ZipRecruiter"/>
    <x v="0"/>
    <x v="0"/>
    <s v="Illinois, United States"/>
    <d v="2023-06-28T22:02:38"/>
    <x v="7"/>
    <x v="1"/>
    <x v="1"/>
    <s v="United States"/>
    <x v="1"/>
    <m/>
    <n v="26"/>
    <n v="54080"/>
    <s v="Della Infotech Inc."/>
    <m/>
  </r>
  <r>
    <x v="4"/>
    <s v="Intern Program - Data Scientist Intern"/>
    <s v="Westminster, CO"/>
    <s v="Indeed"/>
    <x v="0"/>
    <x v="0"/>
    <s v="Texas, United States"/>
    <d v="2023-03-31T08:06:20"/>
    <x v="1"/>
    <x v="0"/>
    <x v="1"/>
    <s v="United States"/>
    <x v="1"/>
    <m/>
    <n v="29"/>
    <n v="60320"/>
    <s v="Epsilon"/>
    <s v="['scala', 'sql', 'python', 'r', 'cassandra', 'hadoop', 'spark']"/>
  </r>
  <r>
    <x v="0"/>
    <s v="Senior Data Scientist - Product Optimization"/>
    <s v="Toronto, OH"/>
    <s v="Ladders"/>
    <x v="0"/>
    <x v="0"/>
    <s v="New York, United States"/>
    <d v="2023-07-04T09:02:58"/>
    <x v="2"/>
    <x v="0"/>
    <x v="0"/>
    <s v="United States"/>
    <x v="0"/>
    <n v="135000"/>
    <m/>
    <m/>
    <s v="Course Hero"/>
    <s v="['python', 'sql', 'airflow', 'tableau', 'flow']"/>
  </r>
  <r>
    <x v="2"/>
    <s v="Senior Business Solution Analyst in Data"/>
    <s v="Sacramento, CA"/>
    <s v="ZipRecruiter"/>
    <x v="2"/>
    <x v="0"/>
    <s v="California, United States"/>
    <d v="2023-05-17T08:00:30"/>
    <x v="11"/>
    <x v="0"/>
    <x v="1"/>
    <s v="United States"/>
    <x v="1"/>
    <m/>
    <n v="60"/>
    <n v="124800"/>
    <s v="ECI - Sacramento"/>
    <m/>
  </r>
  <r>
    <x v="4"/>
    <s v="Data Scientist"/>
    <s v="South San Francisco, CA"/>
    <s v="Talent.com"/>
    <x v="0"/>
    <x v="0"/>
    <s v="California, United States"/>
    <d v="2023-08-31T00:04:39"/>
    <x v="8"/>
    <x v="0"/>
    <x v="0"/>
    <s v="United States"/>
    <x v="0"/>
    <n v="186000"/>
    <m/>
    <m/>
    <s v="Stripe"/>
    <s v="['python', 'sql', 'spark', 'hadoop']"/>
  </r>
  <r>
    <x v="0"/>
    <s v="Sr Staff Data Scientist - ATG"/>
    <s v="Santa Clara, CA"/>
    <s v="Ladders"/>
    <x v="0"/>
    <x v="0"/>
    <s v="California, United States"/>
    <d v="2023-07-07T07:05:06"/>
    <x v="2"/>
    <x v="0"/>
    <x v="0"/>
    <s v="United States"/>
    <x v="0"/>
    <n v="254000"/>
    <m/>
    <m/>
    <s v="ServiceNow"/>
    <s v="['python', 'numpy', 'pytorch', 'tensorflow']"/>
  </r>
  <r>
    <x v="4"/>
    <s v="Data Scientist - Contract to Hire"/>
    <s v="Anywhere"/>
    <s v="Upwork"/>
    <x v="2"/>
    <x v="1"/>
    <s v="Illinois, United States"/>
    <d v="2023-03-28T17:08:29"/>
    <x v="1"/>
    <x v="0"/>
    <x v="1"/>
    <s v="United States"/>
    <x v="1"/>
    <m/>
    <n v="55"/>
    <n v="114400"/>
    <s v="Upwork"/>
    <s v="['python', 'sql', 'aws', 'pandas']"/>
  </r>
  <r>
    <x v="1"/>
    <s v="Director, Data Engineering Analysis, Design and Strategy"/>
    <s v="Canada"/>
    <s v="Ai-Jobs.net"/>
    <x v="0"/>
    <x v="0"/>
    <s v="Canada"/>
    <d v="2023-10-30T08:15:57"/>
    <x v="3"/>
    <x v="0"/>
    <x v="1"/>
    <s v="Canada"/>
    <x v="0"/>
    <n v="175000"/>
    <m/>
    <m/>
    <s v="CIBC"/>
    <s v="['azure', 'hadoop', 'spark', 'express', 'docker']"/>
  </r>
  <r>
    <x v="3"/>
    <s v="MLOps Engineer"/>
    <s v="Tel Aviv-Yafo, Israel"/>
    <s v="Ai-Jobs.net"/>
    <x v="0"/>
    <x v="0"/>
    <s v="Israel"/>
    <d v="2023-04-25T01:49:55"/>
    <x v="0"/>
    <x v="0"/>
    <x v="1"/>
    <s v="Israel"/>
    <x v="0"/>
    <n v="79200"/>
    <m/>
    <m/>
    <s v="At-Bay"/>
    <s v="['python', 'aws', 'pytorch']"/>
  </r>
  <r>
    <x v="6"/>
    <s v="Data Analyst"/>
    <s v="Los Angeles, CA"/>
    <s v="ZipRecruiter"/>
    <x v="6"/>
    <x v="0"/>
    <s v="California, United States"/>
    <d v="2023-08-25T16:01:13"/>
    <x v="8"/>
    <x v="0"/>
    <x v="1"/>
    <s v="United States"/>
    <x v="0"/>
    <n v="70000"/>
    <m/>
    <m/>
    <s v="GHJ Search and Staffing"/>
    <s v="['excel']"/>
  </r>
  <r>
    <x v="1"/>
    <s v="Data Engineer - Palantir Foundry"/>
    <s v="Anywhere"/>
    <s v="Indeed"/>
    <x v="2"/>
    <x v="1"/>
    <s v="Sudan"/>
    <d v="2023-10-17T21:38:45"/>
    <x v="3"/>
    <x v="0"/>
    <x v="1"/>
    <s v="Sudan"/>
    <x v="1"/>
    <m/>
    <n v="50"/>
    <n v="104000"/>
    <s v="VUI"/>
    <s v="['sql', 'python', 'java', 'r', 'elasticsearch', 'spark', 'hadoop']"/>
  </r>
  <r>
    <x v="6"/>
    <s v="Financial Data Analyst and Research Specialist"/>
    <s v="Kewaskum, WI"/>
    <s v="Indeed"/>
    <x v="0"/>
    <x v="0"/>
    <s v="Illinois, United States"/>
    <d v="2023-09-15T12:01:48"/>
    <x v="4"/>
    <x v="1"/>
    <x v="1"/>
    <s v="United States"/>
    <x v="1"/>
    <m/>
    <n v="17.5"/>
    <n v="36400"/>
    <s v="The Silbernagel Group"/>
    <m/>
  </r>
  <r>
    <x v="0"/>
    <s v="Senior Principal Data Scientist"/>
    <s v="Cambridge, MA"/>
    <s v="LinkedIn"/>
    <x v="0"/>
    <x v="0"/>
    <s v="New York, United States"/>
    <d v="2023-02-09T12:03:07"/>
    <x v="10"/>
    <x v="0"/>
    <x v="0"/>
    <s v="United States"/>
    <x v="0"/>
    <n v="200000"/>
    <m/>
    <m/>
    <s v="X4 Life Sciences"/>
    <m/>
  </r>
  <r>
    <x v="4"/>
    <s v="Data scientist formula"/>
    <s v="Anywhere"/>
    <s v="Upwork"/>
    <x v="2"/>
    <x v="1"/>
    <s v="Illinois, United States"/>
    <d v="2023-01-21T22:09:30"/>
    <x v="5"/>
    <x v="0"/>
    <x v="1"/>
    <s v="United States"/>
    <x v="1"/>
    <m/>
    <n v="56.5"/>
    <n v="117520"/>
    <s v="Upwork"/>
    <m/>
  </r>
  <r>
    <x v="6"/>
    <s v="eComm Data Analyst"/>
    <s v="New York, NY"/>
    <s v="Indeed"/>
    <x v="0"/>
    <x v="0"/>
    <s v="New York, United States"/>
    <d v="2023-03-17T20:59:58"/>
    <x v="1"/>
    <x v="0"/>
    <x v="0"/>
    <s v="United States"/>
    <x v="0"/>
    <n v="98500"/>
    <m/>
    <m/>
    <s v="PepsiCo"/>
    <s v="['sql', 'snowflake', 'sap', 'jira']"/>
  </r>
  <r>
    <x v="1"/>
    <s v="Data Engineer"/>
    <s v="Temple, TX"/>
    <s v="Ladders"/>
    <x v="0"/>
    <x v="0"/>
    <s v="Texas, United States"/>
    <d v="2023-04-04T09:09:20"/>
    <x v="0"/>
    <x v="0"/>
    <x v="1"/>
    <s v="United States"/>
    <x v="0"/>
    <n v="125000"/>
    <m/>
    <m/>
    <s v="McLane Company, Inc."/>
    <s v="['sql', 'nosql', 'python', 'azure', 'databricks', 'spark', 'numpy', 'pandas', 'scikit-learn', 'tableau', 'power bi']"/>
  </r>
  <r>
    <x v="6"/>
    <s v="Data Analytics Manager - Adobe Analytics"/>
    <s v="Atlanta, GA"/>
    <s v="Ai-Jobs.net"/>
    <x v="0"/>
    <x v="0"/>
    <s v="Georgia"/>
    <d v="2023-07-15T10:27:26"/>
    <x v="2"/>
    <x v="0"/>
    <x v="1"/>
    <s v="United States"/>
    <x v="0"/>
    <n v="143500"/>
    <m/>
    <m/>
    <s v="Publicis Groupe"/>
    <m/>
  </r>
  <r>
    <x v="1"/>
    <s v="Big Data Engineer"/>
    <s v="Mississauga, ON, Canada"/>
    <s v="Dice"/>
    <x v="0"/>
    <x v="0"/>
    <s v="Canada"/>
    <d v="2023-02-13T14:34:39"/>
    <x v="10"/>
    <x v="1"/>
    <x v="1"/>
    <s v="Canada"/>
    <x v="0"/>
    <n v="120000"/>
    <m/>
    <m/>
    <s v="Elliott Moss Consulting"/>
    <s v="['nosql', 'mongodb', 'mongodb', 'aws', 'hadoop', 'spark']"/>
  </r>
  <r>
    <x v="1"/>
    <s v="AWS Cloud Data Engineer, Snowflake - Now Hiring"/>
    <s v="Anywhere"/>
    <s v="Snagajob"/>
    <x v="1"/>
    <x v="1"/>
    <s v="Texas, United States"/>
    <d v="2023-09-13T06:06:37"/>
    <x v="4"/>
    <x v="0"/>
    <x v="1"/>
    <s v="United States"/>
    <x v="1"/>
    <m/>
    <n v="51"/>
    <n v="106080"/>
    <s v="Presidio, Inc."/>
    <s v="['sql', 'c', 'aws', 'redshift', 'azure', 'gcp', 'snowflake', 'kafka', 'spark', 'tableau', 'qlik']"/>
  </r>
  <r>
    <x v="1"/>
    <s v="Lead Data Engineer"/>
    <s v="St Paul, MN"/>
    <s v="JobServe"/>
    <x v="0"/>
    <x v="0"/>
    <s v="California, United States"/>
    <d v="2023-07-29T16:05:39"/>
    <x v="2"/>
    <x v="0"/>
    <x v="1"/>
    <s v="United States"/>
    <x v="0"/>
    <n v="194500"/>
    <m/>
    <m/>
    <s v="Navient"/>
    <s v="['python', 'sql', 'aws', 'snowflake', 'airflow', 'ansible', 'terraform', 'jenkins']"/>
  </r>
  <r>
    <x v="4"/>
    <s v="Project Manager: Customer Outreach (Data Science)"/>
    <s v="Charlottesville, VA"/>
    <s v="Ai-Jobs.net"/>
    <x v="0"/>
    <x v="0"/>
    <s v="Illinois, United States"/>
    <d v="2023-06-02T02:26:03"/>
    <x v="7"/>
    <x v="0"/>
    <x v="0"/>
    <s v="United States"/>
    <x v="0"/>
    <n v="141500"/>
    <m/>
    <m/>
    <s v="CCRi"/>
    <s v="['aws', 'azure', 'jira']"/>
  </r>
  <r>
    <x v="6"/>
    <s v="Methods and Data Analyst"/>
    <s v="Pune, Maharashtra, India"/>
    <s v="Ai-Jobs.net"/>
    <x v="0"/>
    <x v="0"/>
    <s v="India"/>
    <d v="2023-05-31T17:13:36"/>
    <x v="11"/>
    <x v="1"/>
    <x v="1"/>
    <s v="India"/>
    <x v="0"/>
    <n v="111175"/>
    <m/>
    <m/>
    <s v="NielsenIQ"/>
    <s v="['python', 'r', 'bash', 'azure', 'spark', 'pandas']"/>
  </r>
  <r>
    <x v="5"/>
    <s v="Sr Data Engineer (in-person in Aliso Viejo)"/>
    <s v="Aliso Viejo, CA"/>
    <s v="ZipRecruiter"/>
    <x v="0"/>
    <x v="0"/>
    <s v="New York, United States"/>
    <d v="2023-03-11T13:07:47"/>
    <x v="1"/>
    <x v="0"/>
    <x v="0"/>
    <s v="United States"/>
    <x v="0"/>
    <n v="135000"/>
    <m/>
    <m/>
    <s v="Adroit Worldwide Media, Inc. (AWM Smart Shelf)"/>
    <s v="['sql', 'python', 'gcp', 'power bi', 'tableau']"/>
  </r>
  <r>
    <x v="0"/>
    <s v="Senior Data Scientist"/>
    <s v="Dallas, TX"/>
    <s v="Indeed"/>
    <x v="0"/>
    <x v="0"/>
    <s v="Sudan"/>
    <d v="2023-01-31T23:34:33"/>
    <x v="5"/>
    <x v="0"/>
    <x v="0"/>
    <s v="Sudan"/>
    <x v="0"/>
    <n v="124702.5312"/>
    <m/>
    <m/>
    <s v="ProIT Inc."/>
    <s v="['scala', 'sql']"/>
  </r>
  <r>
    <x v="6"/>
    <s v="Marketing Data Analyst"/>
    <s v="Anywhere"/>
    <s v="ZipRecruiter"/>
    <x v="0"/>
    <x v="1"/>
    <s v="Texas, United States"/>
    <d v="2023-12-08T20:01:04"/>
    <x v="6"/>
    <x v="1"/>
    <x v="1"/>
    <s v="United States"/>
    <x v="1"/>
    <m/>
    <n v="48.5"/>
    <n v="100880"/>
    <s v="The Fountain Group"/>
    <s v="['sql', 'excel']"/>
  </r>
  <r>
    <x v="1"/>
    <s v="Data Engineer With Python Development Exp"/>
    <s v="Austin, TX"/>
    <s v="Indeed"/>
    <x v="0"/>
    <x v="0"/>
    <s v="Texas, United States"/>
    <d v="2023-05-24T20:06:38"/>
    <x v="11"/>
    <x v="1"/>
    <x v="1"/>
    <s v="United States"/>
    <x v="0"/>
    <n v="99049.484400000001"/>
    <m/>
    <m/>
    <s v="Swanktek"/>
    <s v="['python', 'sql', 'nosql', 'mongodb', 'mongodb']"/>
  </r>
  <r>
    <x v="1"/>
    <s v="Data Engineer"/>
    <s v="Newark, CA"/>
    <s v="Snagajob"/>
    <x v="10"/>
    <x v="0"/>
    <s v="Illinois, United States"/>
    <d v="2023-10-30T02:07:06"/>
    <x v="3"/>
    <x v="0"/>
    <x v="1"/>
    <s v="United States"/>
    <x v="1"/>
    <m/>
    <n v="62.56"/>
    <n v="130124.8"/>
    <s v="Intelliswift Software"/>
    <s v="['gcp', 'bigquery', 'looker']"/>
  </r>
  <r>
    <x v="6"/>
    <s v="Data Analyst"/>
    <s v="Chicago, IL"/>
    <s v="Indeed"/>
    <x v="0"/>
    <x v="0"/>
    <s v="Illinois, United States"/>
    <d v="2023-05-16T21:00:54"/>
    <x v="11"/>
    <x v="0"/>
    <x v="1"/>
    <s v="United States"/>
    <x v="0"/>
    <n v="85000"/>
    <m/>
    <m/>
    <s v="The LaSalle Network"/>
    <s v="['sql', 'r', 'python', 'excel', 'tableau']"/>
  </r>
  <r>
    <x v="1"/>
    <s v="Founding Data Engineer"/>
    <s v="San Francisco, CA"/>
    <s v="LinkedIn"/>
    <x v="0"/>
    <x v="0"/>
    <s v="Sudan"/>
    <d v="2023-10-12T04:32:45"/>
    <x v="3"/>
    <x v="1"/>
    <x v="1"/>
    <s v="Sudan"/>
    <x v="0"/>
    <n v="175000"/>
    <m/>
    <m/>
    <s v="Ciro"/>
    <s v="['python', 'sql', 'postgresql', 'elasticsearch', 'bigquery', 'docker']"/>
  </r>
  <r>
    <x v="6"/>
    <s v="Data Analyst"/>
    <s v="Eglin AFB, FL"/>
    <s v="MyArklaMiss Jobs"/>
    <x v="0"/>
    <x v="0"/>
    <s v="Georgia"/>
    <d v="2023-08-24T13:05:07"/>
    <x v="8"/>
    <x v="0"/>
    <x v="0"/>
    <s v="United States"/>
    <x v="0"/>
    <n v="85600"/>
    <m/>
    <m/>
    <s v="Booz Allen Hamilton"/>
    <s v="['r', 'python', 'sql', 'airflow', 'tableau', 'power bi']"/>
  </r>
  <r>
    <x v="6"/>
    <s v="Data Analyst - Veeva Compass Solutions Consulting"/>
    <s v="San Francisco, CA"/>
    <s v="Ladders"/>
    <x v="0"/>
    <x v="0"/>
    <s v="California, United States"/>
    <d v="2023-09-20T13:00:41"/>
    <x v="4"/>
    <x v="1"/>
    <x v="1"/>
    <s v="United States"/>
    <x v="0"/>
    <n v="95000"/>
    <m/>
    <m/>
    <s v="Veeva Systems Inc"/>
    <s v="['sql', 'python', 'tableau', 'power bi']"/>
  </r>
  <r>
    <x v="4"/>
    <s v="Data Scientist/Data Analyst/Business analyst needed for product..."/>
    <s v="Anywhere"/>
    <s v="Upwork"/>
    <x v="2"/>
    <x v="1"/>
    <s v="Illinois, United States"/>
    <d v="2023-05-17T10:03:44"/>
    <x v="11"/>
    <x v="0"/>
    <x v="1"/>
    <s v="United States"/>
    <x v="1"/>
    <m/>
    <n v="22.5"/>
    <n v="46800"/>
    <s v="Upwork"/>
    <m/>
  </r>
  <r>
    <x v="1"/>
    <s v="Sr. Software Engineer, Data (Starshield)"/>
    <s v="Redmond, WA"/>
    <s v="Ai-Jobs.net"/>
    <x v="0"/>
    <x v="0"/>
    <s v="Illinois, United States"/>
    <d v="2023-05-17T08:23:49"/>
    <x v="11"/>
    <x v="0"/>
    <x v="0"/>
    <s v="United States"/>
    <x v="0"/>
    <n v="190000"/>
    <m/>
    <m/>
    <s v="SpaceX"/>
    <s v="['c#', 'java', 'python', 'c++', 'snowflake', 'spark', 'linux', 'kubernetes']"/>
  </r>
  <r>
    <x v="5"/>
    <s v="Senior Data Engineer, AWS Global Trade and Product Compliance..."/>
    <s v="Seattle, WA"/>
    <s v="Ai-Jobs.net"/>
    <x v="0"/>
    <x v="0"/>
    <s v="Sudan"/>
    <d v="2023-06-23T01:59:44"/>
    <x v="7"/>
    <x v="0"/>
    <x v="0"/>
    <s v="Sudan"/>
    <x v="0"/>
    <n v="182000"/>
    <m/>
    <m/>
    <s v="Amazon.com"/>
    <s v="['python', 'sql', 'java', 'scala', 'typescript', 'aws', 'redshift', 'spark', 'hadoop', 'flow']"/>
  </r>
  <r>
    <x v="0"/>
    <s v="Senior Product Manager - AI &amp; Data Products"/>
    <s v="London, UK"/>
    <s v="Ai-Jobs.net"/>
    <x v="0"/>
    <x v="0"/>
    <s v="United Kingdom"/>
    <d v="2023-05-18T02:32:48"/>
    <x v="11"/>
    <x v="0"/>
    <x v="1"/>
    <s v="United Kingdom"/>
    <x v="0"/>
    <n v="72900"/>
    <m/>
    <m/>
    <s v="Causaly"/>
    <s v="['go']"/>
  </r>
  <r>
    <x v="6"/>
    <s v="Data Analyst II"/>
    <s v="Austin, TX"/>
    <s v="JobServe"/>
    <x v="0"/>
    <x v="0"/>
    <s v="Texas, United States"/>
    <d v="2023-08-29T12:03:43"/>
    <x v="8"/>
    <x v="1"/>
    <x v="1"/>
    <s v="United States"/>
    <x v="1"/>
    <m/>
    <n v="41"/>
    <n v="85280"/>
    <s v="Mindlance"/>
    <s v="['excel']"/>
  </r>
  <r>
    <x v="4"/>
    <s v="Manager Data Science – Lead Digital et Média (H/F)"/>
    <s v="Paris, France"/>
    <s v="Ai-Jobs.net"/>
    <x v="0"/>
    <x v="0"/>
    <s v="France"/>
    <d v="2023-06-24T09:23:09"/>
    <x v="7"/>
    <x v="0"/>
    <x v="1"/>
    <s v="France"/>
    <x v="0"/>
    <n v="89100"/>
    <m/>
    <m/>
    <s v="Publicis Groupe"/>
    <s v="['r', 'sas', 'sas', 'python', 'sql', 'nosql', 'spark']"/>
  </r>
  <r>
    <x v="1"/>
    <s v="Senior/Staff Data Engineer"/>
    <s v="Malaysia"/>
    <s v="Ai-Jobs.net"/>
    <x v="0"/>
    <x v="0"/>
    <s v="Malaysia"/>
    <d v="2023-02-01T23:58:48"/>
    <x v="10"/>
    <x v="0"/>
    <x v="1"/>
    <s v="Malaysia"/>
    <x v="0"/>
    <n v="147500"/>
    <m/>
    <m/>
    <s v="Bosch Group"/>
    <s v="['spark']"/>
  </r>
  <r>
    <x v="8"/>
    <s v="Business Intelligence Analyst"/>
    <s v="Atlanta, GA"/>
    <s v="LinkedIn"/>
    <x v="0"/>
    <x v="0"/>
    <s v="Georgia"/>
    <d v="2023-02-14T17:50:02"/>
    <x v="10"/>
    <x v="0"/>
    <x v="1"/>
    <s v="United States"/>
    <x v="0"/>
    <n v="74500"/>
    <m/>
    <m/>
    <s v="Brooksource"/>
    <s v="['sql', 'python', 'r', 'tableau']"/>
  </r>
  <r>
    <x v="6"/>
    <s v="Business Process Data Analyst"/>
    <s v="Alameda, CA"/>
    <s v="Indeed"/>
    <x v="0"/>
    <x v="0"/>
    <s v="California, United States"/>
    <d v="2023-05-05T20:17:26"/>
    <x v="11"/>
    <x v="0"/>
    <x v="1"/>
    <s v="United States"/>
    <x v="1"/>
    <m/>
    <n v="48"/>
    <n v="99840"/>
    <s v="Axelon Services Corporation"/>
    <m/>
  </r>
  <r>
    <x v="6"/>
    <s v="Data Analyst"/>
    <s v="Dulles, VA"/>
    <s v="Indeed"/>
    <x v="0"/>
    <x v="0"/>
    <s v="New York, United States"/>
    <d v="2023-09-10T08:00:14"/>
    <x v="4"/>
    <x v="0"/>
    <x v="1"/>
    <s v="United States"/>
    <x v="1"/>
    <m/>
    <n v="28"/>
    <n v="58240"/>
    <s v="NK Trading"/>
    <s v="['sql', 'javascript', 'sas', 'sas', 'excel', 'spss']"/>
  </r>
  <r>
    <x v="6"/>
    <s v="ERP Data Analyst"/>
    <s v="Indianapolis, IN"/>
    <s v="Dice"/>
    <x v="0"/>
    <x v="0"/>
    <s v="Illinois, United States"/>
    <d v="2023-09-21T18:01:35"/>
    <x v="4"/>
    <x v="0"/>
    <x v="1"/>
    <s v="United States"/>
    <x v="0"/>
    <n v="77500"/>
    <m/>
    <m/>
    <s v="Accede LLC"/>
    <s v="['sql', 'html', 'css', 'php', 'javascript', 'sql server']"/>
  </r>
  <r>
    <x v="4"/>
    <s v="Data Scientist Consultant, Manager"/>
    <s v="New York, NY"/>
    <s v="Snagajob"/>
    <x v="0"/>
    <x v="0"/>
    <s v="New York, United States"/>
    <d v="2023-08-26T04:03:43"/>
    <x v="8"/>
    <x v="0"/>
    <x v="0"/>
    <s v="United States"/>
    <x v="1"/>
    <m/>
    <n v="49.895000000000003"/>
    <n v="103781.6"/>
    <s v="Cognizant Technology Solutions"/>
    <s v="['python', 'r', 'sql', 'tensorflow', 'pytorch', 'scikit-learn', 'hadoop', 'tableau']"/>
  </r>
  <r>
    <x v="4"/>
    <s v="Data Scientist - Now Hiring"/>
    <s v="Arlington, VA"/>
    <s v="Snagajob"/>
    <x v="1"/>
    <x v="0"/>
    <s v="Georgia"/>
    <d v="2023-11-23T13:47:25"/>
    <x v="9"/>
    <x v="0"/>
    <x v="0"/>
    <s v="United States"/>
    <x v="1"/>
    <m/>
    <n v="47.62"/>
    <n v="99049.600000000006"/>
    <s v="Guidehouse"/>
    <s v="['python', 'r', 'sql', 'azure', 'aws', 'power bi', 'tableau']"/>
  </r>
  <r>
    <x v="4"/>
    <s v="Data Scientist (F/M/DIV)"/>
    <s v="Lisbon, Portugal"/>
    <s v="Ai-Jobs.net"/>
    <x v="0"/>
    <x v="0"/>
    <s v="Portugal"/>
    <d v="2023-07-12T10:26:57"/>
    <x v="2"/>
    <x v="0"/>
    <x v="1"/>
    <s v="Portugal"/>
    <x v="0"/>
    <n v="70000"/>
    <m/>
    <m/>
    <s v="Bosch Group"/>
    <s v="['python', 'azure', 'databricks', 'spark', 'pyspark', 'tensorflow', 'pytorch', 'tableau']"/>
  </r>
  <r>
    <x v="4"/>
    <s v="Data Scientist"/>
    <s v="Anywhere"/>
    <s v="LinkedIn"/>
    <x v="0"/>
    <x v="1"/>
    <s v="Illinois, United States"/>
    <d v="2023-05-24T21:03:58"/>
    <x v="11"/>
    <x v="0"/>
    <x v="1"/>
    <s v="United States"/>
    <x v="0"/>
    <n v="91000"/>
    <m/>
    <m/>
    <s v="Insight Global"/>
    <s v="['python', 'sql', 'r', 'tableau']"/>
  </r>
  <r>
    <x v="4"/>
    <s v="Analytics Engineer"/>
    <m/>
    <s v="LinkedIn"/>
    <x v="0"/>
    <x v="0"/>
    <s v="Georgia"/>
    <d v="2023-10-30T14:54:53"/>
    <x v="3"/>
    <x v="0"/>
    <x v="1"/>
    <s v="United States"/>
    <x v="0"/>
    <n v="110000"/>
    <m/>
    <m/>
    <s v="Robert Half"/>
    <s v="['sql', 'r', 'python', 'aws', 'gcp', 'azure', 'snowflake', 'tableau', 'power bi']"/>
  </r>
  <r>
    <x v="6"/>
    <s v="Part Time Data Analyst Internship"/>
    <s v="Newark, NJ"/>
    <s v="Indeed"/>
    <x v="4"/>
    <x v="0"/>
    <s v="New York, United States"/>
    <d v="2023-01-09T20:59:57"/>
    <x v="5"/>
    <x v="0"/>
    <x v="1"/>
    <s v="United States"/>
    <x v="1"/>
    <m/>
    <n v="14"/>
    <n v="29120"/>
    <s v="Aryming Asset Funding"/>
    <s v="['excel', 'flow']"/>
  </r>
  <r>
    <x v="4"/>
    <s v="Lead Data Scientist"/>
    <s v="Lake Forest, CA"/>
    <s v="Which Adviser"/>
    <x v="0"/>
    <x v="0"/>
    <s v="California, United States"/>
    <d v="2023-02-20T00:05:12"/>
    <x v="10"/>
    <x v="0"/>
    <x v="0"/>
    <s v="United States"/>
    <x v="0"/>
    <n v="155000"/>
    <m/>
    <m/>
    <s v="CyberCoders"/>
    <s v="['sql', 'matlab', 'python', 'r', 'scala', 'spark', 'git']"/>
  </r>
  <r>
    <x v="6"/>
    <s v="Financial Data Analyst / Financial Analyst"/>
    <s v="Ahmedabad, Gujarat, India"/>
    <s v="Ai-Jobs.net"/>
    <x v="0"/>
    <x v="0"/>
    <s v="India"/>
    <d v="2023-01-05T12:32:37"/>
    <x v="5"/>
    <x v="0"/>
    <x v="1"/>
    <s v="India"/>
    <x v="0"/>
    <n v="104500"/>
    <m/>
    <m/>
    <s v="Conga"/>
    <s v="['alteryx', 'tableau', 'zoom']"/>
  </r>
  <r>
    <x v="6"/>
    <s v="Data Quality Analyst"/>
    <s v="Los Angeles, CA"/>
    <s v="Indeed"/>
    <x v="0"/>
    <x v="0"/>
    <s v="California, United States"/>
    <d v="2023-10-10T20:00:47"/>
    <x v="3"/>
    <x v="1"/>
    <x v="0"/>
    <s v="United States"/>
    <x v="0"/>
    <n v="68944"/>
    <m/>
    <m/>
    <s v="U.S. District Court and the Probation and Pretrial Services Office"/>
    <s v="['word']"/>
  </r>
  <r>
    <x v="4"/>
    <s v="Lead Data Scientist, Economy"/>
    <s v="Austin, TX"/>
    <s v="Ladders"/>
    <x v="0"/>
    <x v="0"/>
    <s v="Sudan"/>
    <d v="2023-08-31T09:24:05"/>
    <x v="8"/>
    <x v="0"/>
    <x v="0"/>
    <s v="Sudan"/>
    <x v="0"/>
    <n v="185000"/>
    <m/>
    <m/>
    <s v="Electronic Arts Inc"/>
    <m/>
  </r>
  <r>
    <x v="5"/>
    <s v="Senior Data Engineer"/>
    <s v="Anywhere"/>
    <s v="Indeed"/>
    <x v="0"/>
    <x v="1"/>
    <s v="New York, United States"/>
    <d v="2023-10-26T14:05:49"/>
    <x v="3"/>
    <x v="1"/>
    <x v="0"/>
    <s v="United States"/>
    <x v="0"/>
    <n v="178500"/>
    <m/>
    <m/>
    <s v="One Medical"/>
    <s v="['python', 'sql', 'redshift', 'snowflake', 'aws', 'spark', 'airflow', 'pyspark', 'tableau', 'looker']"/>
  </r>
  <r>
    <x v="6"/>
    <s v="Data Analyst"/>
    <s v="Tallahassee, FL"/>
    <s v="Indeed"/>
    <x v="0"/>
    <x v="0"/>
    <s v="Georgia"/>
    <d v="2023-04-24T15:52:12"/>
    <x v="0"/>
    <x v="0"/>
    <x v="0"/>
    <s v="United States"/>
    <x v="0"/>
    <n v="54375.230499999998"/>
    <m/>
    <m/>
    <s v="Florida Department of Corrections"/>
    <s v="['sas', 'sas', 'sql', 'sharepoint', 'word', 'excel', 'outlook', 'powerpoint', 'power bi', 'sap']"/>
  </r>
  <r>
    <x v="4"/>
    <s v="Statistics for Data Science Tutor"/>
    <s v="Anywhere"/>
    <s v="Upwork"/>
    <x v="5"/>
    <x v="1"/>
    <s v="Sudan"/>
    <d v="2023-10-08T18:37:52"/>
    <x v="3"/>
    <x v="0"/>
    <x v="1"/>
    <s v="Sudan"/>
    <x v="1"/>
    <m/>
    <n v="17.5"/>
    <n v="36400"/>
    <s v="Upwork"/>
    <s v="['python']"/>
  </r>
  <r>
    <x v="3"/>
    <s v="MLOps Engineer"/>
    <s v="Coimbra, Portugal"/>
    <s v="Ai-Jobs.net"/>
    <x v="0"/>
    <x v="0"/>
    <s v="Portugal"/>
    <d v="2023-03-28T06:28:28"/>
    <x v="1"/>
    <x v="0"/>
    <x v="1"/>
    <s v="Portugal"/>
    <x v="0"/>
    <n v="72900"/>
    <m/>
    <m/>
    <s v="RedLight"/>
    <s v="['python', 'aws', 'tensorflow', 'pytorch', 'nltk', 'terraform', 'docker', 'kubernetes']"/>
  </r>
  <r>
    <x v="6"/>
    <s v="Associate Data Analyst"/>
    <s v="New York, NY"/>
    <s v="UnitedHealth Group - Talentify"/>
    <x v="0"/>
    <x v="0"/>
    <s v="New York, United States"/>
    <d v="2023-09-22T20:59:52"/>
    <x v="4"/>
    <x v="1"/>
    <x v="0"/>
    <s v="United States"/>
    <x v="1"/>
    <m/>
    <n v="33.17"/>
    <n v="68993.600000000006"/>
    <s v="UnitedHealth Group"/>
    <s v="['word']"/>
  </r>
  <r>
    <x v="5"/>
    <s v="Senior DataOps Engineer (m/f/d) Berlin"/>
    <s v="Berlin, Germany"/>
    <s v="Ai-Jobs.net"/>
    <x v="0"/>
    <x v="0"/>
    <s v="Germany"/>
    <d v="2023-07-26T07:45:23"/>
    <x v="2"/>
    <x v="0"/>
    <x v="1"/>
    <s v="Germany"/>
    <x v="0"/>
    <n v="89100"/>
    <m/>
    <m/>
    <s v="SIGNA Sports United"/>
    <s v="['go', 'sql', 'aws']"/>
  </r>
  <r>
    <x v="1"/>
    <s v="Junior Data Engineer - BI"/>
    <s v="Porto, Portugal"/>
    <s v="Ai-Jobs.net"/>
    <x v="0"/>
    <x v="0"/>
    <s v="Portugal"/>
    <d v="2023-02-16T00:13:22"/>
    <x v="10"/>
    <x v="1"/>
    <x v="1"/>
    <s v="Portugal"/>
    <x v="0"/>
    <n v="98283"/>
    <m/>
    <m/>
    <s v="Farfetch"/>
    <s v="['c#', 'java', 'aws', 'gcp', 'azure', 'airflow', 'spark', 'ssis', 'tableau', 'looker']"/>
  </r>
  <r>
    <x v="5"/>
    <s v="Senior Data Engineer"/>
    <s v="Spain"/>
    <s v="Ai-Jobs.net"/>
    <x v="0"/>
    <x v="0"/>
    <s v="Spain"/>
    <d v="2023-03-06T14:05:09"/>
    <x v="1"/>
    <x v="0"/>
    <x v="1"/>
    <s v="Spain"/>
    <x v="0"/>
    <n v="147500"/>
    <m/>
    <m/>
    <s v="PayFit"/>
    <s v="['python', 'sql', 'go', 'aws', 'redshift', 'snowflake', 'bigquery', 'airflow', 'looker', 'terraform']"/>
  </r>
  <r>
    <x v="6"/>
    <s v="Data Analyst"/>
    <s v="Orange Park, FL"/>
    <s v="Ladders"/>
    <x v="0"/>
    <x v="0"/>
    <s v="Georgia"/>
    <d v="2023-06-02T06:44:13"/>
    <x v="7"/>
    <x v="0"/>
    <x v="1"/>
    <s v="United States"/>
    <x v="0"/>
    <n v="175000"/>
    <m/>
    <m/>
    <s v="Centauri"/>
    <s v="['flow']"/>
  </r>
  <r>
    <x v="4"/>
    <s v="DATA SCIENTIST (DATA ENGINEER/CYBER)"/>
    <s v="Fort Belvoir, VA"/>
    <s v="Federal Government Jobs"/>
    <x v="0"/>
    <x v="0"/>
    <s v="Georgia"/>
    <d v="2023-10-03T00:03:48"/>
    <x v="3"/>
    <x v="0"/>
    <x v="1"/>
    <s v="United States"/>
    <x v="0"/>
    <n v="152221.5"/>
    <m/>
    <m/>
    <s v="Defense Technical Information Center"/>
    <s v="['flow']"/>
  </r>
  <r>
    <x v="6"/>
    <s v="Provider Data Analyst"/>
    <s v="New York, NY"/>
    <s v="Dice"/>
    <x v="0"/>
    <x v="0"/>
    <s v="New York, United States"/>
    <d v="2023-10-24T00:00:06"/>
    <x v="3"/>
    <x v="0"/>
    <x v="0"/>
    <s v="United States"/>
    <x v="0"/>
    <n v="111456"/>
    <m/>
    <m/>
    <s v="Elevance Health"/>
    <s v="['sql', 'python', 'sql server', 'oracle', 'excel', 'dax', 'ssis', 'flow']"/>
  </r>
  <r>
    <x v="6"/>
    <s v="Finance Master Data Analyst"/>
    <s v="United States"/>
    <s v="Ai-Jobs.net"/>
    <x v="0"/>
    <x v="0"/>
    <s v="Sudan"/>
    <d v="2023-12-21T20:53:32"/>
    <x v="6"/>
    <x v="0"/>
    <x v="1"/>
    <s v="Sudan"/>
    <x v="0"/>
    <n v="89204"/>
    <m/>
    <m/>
    <s v="Nestlé"/>
    <s v="['excel']"/>
  </r>
  <r>
    <x v="1"/>
    <s v="Lead Data Engineer"/>
    <s v="Denver, CO"/>
    <s v="Ladders"/>
    <x v="0"/>
    <x v="0"/>
    <s v="California, United States"/>
    <d v="2023-08-30T08:08:30"/>
    <x v="8"/>
    <x v="0"/>
    <x v="0"/>
    <s v="United States"/>
    <x v="0"/>
    <n v="175000"/>
    <m/>
    <m/>
    <s v="CirrusMD"/>
    <s v="['python', 'sql', 'go', 'ruby', 'ruby', 'postgresql', 'snowflake', 'aws', 'airflow', 'docker', 'kubernetes', 'github']"/>
  </r>
  <r>
    <x v="1"/>
    <s v="Sr Snowflake Data Engineer"/>
    <s v="Austin, TX"/>
    <s v="Monster"/>
    <x v="0"/>
    <x v="0"/>
    <s v="Georgia"/>
    <d v="2023-09-18T23:42:34"/>
    <x v="4"/>
    <x v="1"/>
    <x v="1"/>
    <s v="United States"/>
    <x v="1"/>
    <m/>
    <n v="52.5"/>
    <n v="109200"/>
    <s v="PROLIM Corporation"/>
    <s v="['python', 'snowflake', 'bigquery', 'spring']"/>
  </r>
  <r>
    <x v="0"/>
    <s v="Senior Data Scientist"/>
    <s v="United States"/>
    <s v="LinkedIn"/>
    <x v="0"/>
    <x v="0"/>
    <s v="Sudan"/>
    <d v="2023-01-30T14:06:42"/>
    <x v="5"/>
    <x v="0"/>
    <x v="0"/>
    <s v="Sudan"/>
    <x v="0"/>
    <n v="250000"/>
    <m/>
    <m/>
    <s v="Glocomms"/>
    <s v="['python', 'tableau', 'looker']"/>
  </r>
  <r>
    <x v="2"/>
    <s v="Senior Data Analyst - Business Insights &amp; Research US - 3167"/>
    <s v="New York, NY"/>
    <s v="LinkedIn"/>
    <x v="0"/>
    <x v="0"/>
    <s v="New York, United States"/>
    <d v="2023-03-16T10:00:13"/>
    <x v="1"/>
    <x v="0"/>
    <x v="0"/>
    <s v="United States"/>
    <x v="0"/>
    <n v="122500"/>
    <m/>
    <m/>
    <s v="Cambridge University Press &amp; Assessment"/>
    <s v="['sql', 'r', 'python', 'sas', 'sas', 'dax']"/>
  </r>
  <r>
    <x v="4"/>
    <s v="Drone Imaging Data Scientist- HYBRID"/>
    <s v="Johnston, IA"/>
    <s v="Indeed"/>
    <x v="0"/>
    <x v="0"/>
    <s v="Illinois, United States"/>
    <d v="2023-04-13T20:05:47"/>
    <x v="0"/>
    <x v="0"/>
    <x v="1"/>
    <s v="United States"/>
    <x v="1"/>
    <m/>
    <n v="60"/>
    <n v="124800"/>
    <s v="Intone Networks"/>
    <s v="['python', 'tensorflow', 'pyspark', 'pytorch', 'docker', 'kubernetes']"/>
  </r>
  <r>
    <x v="4"/>
    <s v="ML Engineer/Data Scientist"/>
    <s v="Canada"/>
    <s v="Ladders"/>
    <x v="0"/>
    <x v="0"/>
    <s v="Canada"/>
    <d v="2023-12-24T12:20:13"/>
    <x v="6"/>
    <x v="0"/>
    <x v="1"/>
    <s v="Canada"/>
    <x v="0"/>
    <n v="80811"/>
    <m/>
    <m/>
    <s v="Zurich Insurance Group"/>
    <s v="['python', 'java', 'c++', 'azure', 'aws', 'tensorflow', 'pytorch', 'scikit-learn', 'spark']"/>
  </r>
  <r>
    <x v="2"/>
    <s v="Senior Health Data Analyst - Data Onboarding, Veeva Compass"/>
    <s v="Boston, MA"/>
    <s v="Ladders"/>
    <x v="0"/>
    <x v="0"/>
    <s v="New York, United States"/>
    <d v="2023-08-23T04:00:30"/>
    <x v="8"/>
    <x v="1"/>
    <x v="1"/>
    <s v="United States"/>
    <x v="0"/>
    <n v="100000"/>
    <m/>
    <m/>
    <s v="Veeva Systems Inc"/>
    <s v="['sql', 'python']"/>
  </r>
  <r>
    <x v="4"/>
    <s v="Data Scientist -(Azure / Azure Databricks / Apache Spark/ Python..."/>
    <s v="Anywhere"/>
    <s v="LinkedIn"/>
    <x v="2"/>
    <x v="1"/>
    <s v="Sudan"/>
    <d v="2023-05-03T16:58:52"/>
    <x v="11"/>
    <x v="0"/>
    <x v="1"/>
    <s v="Sudan"/>
    <x v="1"/>
    <m/>
    <n v="87.5"/>
    <n v="182000"/>
    <s v="Zillion Technologies, Inc."/>
    <s v="['python', 'r', 'scala', 'sql', 'azure', 'databricks', 'aws', 'spark', 'matplotlib', 'ggplot2', 'hadoop', 'power bi', 'tableau']"/>
  </r>
  <r>
    <x v="6"/>
    <s v="Web Data Analytics"/>
    <s v="Copenhagen, Denmark"/>
    <s v="Ai-Jobs.net"/>
    <x v="0"/>
    <x v="0"/>
    <s v="Denmark"/>
    <d v="2023-01-25T07:33:47"/>
    <x v="5"/>
    <x v="0"/>
    <x v="1"/>
    <s v="Denmark"/>
    <x v="0"/>
    <n v="72900"/>
    <m/>
    <m/>
    <s v="Publicis Groupe"/>
    <s v="['javascript', 'html', 'css', 'react', 'excel', 'jira', 'confluence']"/>
  </r>
  <r>
    <x v="6"/>
    <s v="Mental Health Data Analyst (Health Care Program Planner/Analyst..."/>
    <m/>
    <s v="LinkedIn"/>
    <x v="0"/>
    <x v="0"/>
    <s v="New York, United States"/>
    <d v="2023-04-11T15:59:58"/>
    <x v="0"/>
    <x v="0"/>
    <x v="0"/>
    <s v="United States"/>
    <x v="0"/>
    <n v="60000"/>
    <m/>
    <m/>
    <s v="NYC Health + Hospitals"/>
    <s v="['sas', 'sas', 'windows', 'spss']"/>
  </r>
  <r>
    <x v="5"/>
    <s v="Senior Data Engineer - Data Analytics (Remote eligible) (Ann..."/>
    <s v="Ann Arbor, MI"/>
    <s v="Built In"/>
    <x v="0"/>
    <x v="0"/>
    <s v="California, United States"/>
    <d v="2023-04-09T23:10:06"/>
    <x v="0"/>
    <x v="0"/>
    <x v="0"/>
    <s v="United States"/>
    <x v="0"/>
    <n v="120000"/>
    <m/>
    <m/>
    <s v="Mathematica"/>
    <s v="['python', 'r', 'sql', 'html', 'css', 'javascript', 'go', 'postgresql', 'dynamodb', 'aws', 'redshift', 'tableau', 'git', 'docker', 'jira']"/>
  </r>
  <r>
    <x v="6"/>
    <s v="Data Analyst"/>
    <s v="New York, NY"/>
    <s v="LinkedIn"/>
    <x v="0"/>
    <x v="0"/>
    <s v="New York, United States"/>
    <d v="2023-11-18T10:59:56"/>
    <x v="9"/>
    <x v="1"/>
    <x v="1"/>
    <s v="United States"/>
    <x v="0"/>
    <n v="100000"/>
    <m/>
    <m/>
    <s v="Jobot"/>
    <s v="['sql', 'python']"/>
  </r>
  <r>
    <x v="6"/>
    <s v="Data Science Analyst (Phoenix, AZ)"/>
    <s v="Scottsdale, AZ"/>
    <s v="Built In"/>
    <x v="0"/>
    <x v="0"/>
    <s v="Sudan"/>
    <d v="2023-07-15T22:35:00"/>
    <x v="2"/>
    <x v="0"/>
    <x v="1"/>
    <s v="Sudan"/>
    <x v="0"/>
    <n v="108961"/>
    <m/>
    <m/>
    <s v="Mayo Clinic"/>
    <m/>
  </r>
  <r>
    <x v="7"/>
    <s v="INDUSTRIAL SCHEDULER/EVM ANALYST"/>
    <s v="Texas"/>
    <s v="ZipRecruiter"/>
    <x v="0"/>
    <x v="0"/>
    <s v="Sudan"/>
    <d v="2023-10-30T06:30:22"/>
    <x v="3"/>
    <x v="1"/>
    <x v="1"/>
    <s v="Sudan"/>
    <x v="0"/>
    <n v="98496"/>
    <m/>
    <m/>
    <s v="Navy Systems Management Activity"/>
    <m/>
  </r>
  <r>
    <x v="6"/>
    <s v="Data Analyst"/>
    <s v="Alpharetta, GA"/>
    <s v="Indeed"/>
    <x v="0"/>
    <x v="0"/>
    <s v="Georgia"/>
    <d v="2023-01-04T22:05:18"/>
    <x v="5"/>
    <x v="0"/>
    <x v="0"/>
    <s v="United States"/>
    <x v="0"/>
    <n v="80000"/>
    <m/>
    <m/>
    <s v="Client of Insight Global"/>
    <s v="['excel', 'powerpoint', 'visio', 'tableau']"/>
  </r>
  <r>
    <x v="1"/>
    <s v="Data Engineer"/>
    <s v="New York, NY"/>
    <s v="LinkedIn"/>
    <x v="0"/>
    <x v="0"/>
    <s v="Texas, United States"/>
    <d v="2023-12-26T22:06:12"/>
    <x v="6"/>
    <x v="0"/>
    <x v="0"/>
    <s v="United States"/>
    <x v="0"/>
    <n v="241500"/>
    <m/>
    <m/>
    <s v="GradBay"/>
    <s v="['python', 'r', 'java', 'aws']"/>
  </r>
  <r>
    <x v="6"/>
    <s v="Data Analyst - ggplot2, R, SQL, Python- Remote"/>
    <s v="Anywhere"/>
    <s v="LinkedIn"/>
    <x v="0"/>
    <x v="1"/>
    <s v="New York, United States"/>
    <d v="2023-02-25T07:00:26"/>
    <x v="10"/>
    <x v="1"/>
    <x v="0"/>
    <s v="United States"/>
    <x v="0"/>
    <n v="75000"/>
    <m/>
    <m/>
    <s v="CyberCoders"/>
    <s v="['r', 'python', 'sql', 'ggplot2', 'word']"/>
  </r>
  <r>
    <x v="1"/>
    <s v="Data Engineer - Now Hiring"/>
    <s v="Anywhere"/>
    <s v="Snagajob"/>
    <x v="0"/>
    <x v="1"/>
    <s v="Florida, United States"/>
    <d v="2023-09-05T18:09:49"/>
    <x v="4"/>
    <x v="0"/>
    <x v="1"/>
    <s v="United States"/>
    <x v="1"/>
    <m/>
    <n v="38.215000000000003"/>
    <n v="79487.199999999997"/>
    <s v="University of Pittsburgh"/>
    <s v="['python', 'r', 'jupyter']"/>
  </r>
  <r>
    <x v="6"/>
    <s v="Data/Information Management Analyst"/>
    <s v="Tampa, FL"/>
    <s v="Indeed"/>
    <x v="2"/>
    <x v="0"/>
    <s v="Florida, United States"/>
    <d v="2023-07-12T15:02:13"/>
    <x v="2"/>
    <x v="0"/>
    <x v="0"/>
    <s v="United States"/>
    <x v="1"/>
    <m/>
    <n v="77.5"/>
    <n v="161200"/>
    <s v="Crox Consulting"/>
    <m/>
  </r>
  <r>
    <x v="4"/>
    <s v="Data Scientist"/>
    <s v="Anywhere"/>
    <s v="ZipRecruiter"/>
    <x v="0"/>
    <x v="1"/>
    <s v="Georgia"/>
    <d v="2023-06-06T15:27:37"/>
    <x v="7"/>
    <x v="0"/>
    <x v="1"/>
    <s v="United States"/>
    <x v="1"/>
    <m/>
    <n v="60"/>
    <n v="124800"/>
    <s v="Tech Mahindra"/>
    <s v="['sql', 't-sql', 'python']"/>
  </r>
  <r>
    <x v="1"/>
    <s v="IT Specialist (Datamgt) Data Engineer"/>
    <s v="Wallops Island, VA"/>
    <s v="Professional Diversity Network"/>
    <x v="0"/>
    <x v="0"/>
    <s v="Florida, United States"/>
    <d v="2023-06-23T13:28:01"/>
    <x v="7"/>
    <x v="0"/>
    <x v="1"/>
    <s v="United States"/>
    <x v="0"/>
    <n v="113769.5"/>
    <m/>
    <m/>
    <s v="Bureau of Fiscal Services"/>
    <s v="['python', 'sql', 'nosql', 'go', 'julia', 'java', 'r', 'c++', 'oracle', 'aws', 'azure', 'gcp', 'spark', 'flask', 'django', 'windows']"/>
  </r>
  <r>
    <x v="4"/>
    <s v="Data Scientist - Finance"/>
    <s v="Anywhere"/>
    <s v="Get.It"/>
    <x v="0"/>
    <x v="1"/>
    <s v="New York, United States"/>
    <d v="2023-12-16T17:00:01"/>
    <x v="6"/>
    <x v="0"/>
    <x v="0"/>
    <s v="United States"/>
    <x v="0"/>
    <n v="173000"/>
    <m/>
    <m/>
    <s v="Get It Recruit - Finance"/>
    <s v="['sql', 'python', 'r']"/>
  </r>
  <r>
    <x v="6"/>
    <s v="Data Analyst"/>
    <s v="Plano, TX"/>
    <s v="Dice"/>
    <x v="2"/>
    <x v="0"/>
    <s v="Texas, United States"/>
    <d v="2023-01-23T16:01:47"/>
    <x v="5"/>
    <x v="1"/>
    <x v="1"/>
    <s v="United States"/>
    <x v="1"/>
    <m/>
    <n v="60"/>
    <n v="124800"/>
    <s v="DCM Infotech Limited"/>
    <s v="['sql', 'html', 'javascript', 'css', 'databricks', 'alteryx']"/>
  </r>
  <r>
    <x v="1"/>
    <s v="Sentinel(GBSD) Data Engineer - 9206"/>
    <s v="Wyoming"/>
    <s v="KSNT Jobs"/>
    <x v="0"/>
    <x v="0"/>
    <s v="Illinois, United States"/>
    <d v="2023-02-24T14:08:08"/>
    <x v="10"/>
    <x v="0"/>
    <x v="0"/>
    <s v="United States"/>
    <x v="0"/>
    <n v="83200"/>
    <m/>
    <m/>
    <s v="Northrop Grumman"/>
    <s v="['r', 'sql', 'python', 'c#', 'sql server', 'ssis', 'alteryx', 'tableau']"/>
  </r>
  <r>
    <x v="6"/>
    <s v="Data Analyst – Smartmockups product 🚀"/>
    <s v="Prague, Czechia"/>
    <s v="Ai-Jobs.net"/>
    <x v="0"/>
    <x v="0"/>
    <s v="Czechia"/>
    <d v="2023-02-10T08:16:23"/>
    <x v="10"/>
    <x v="0"/>
    <x v="1"/>
    <s v="Czechia"/>
    <x v="0"/>
    <n v="111175"/>
    <m/>
    <m/>
    <s v="Canva"/>
    <s v="['sql', 'python', 'r', 'snowflake', 'redshift', 'bigquery', 'looker']"/>
  </r>
  <r>
    <x v="4"/>
    <s v="Web3 Data Scientist"/>
    <s v="Anywhere"/>
    <s v="LinkedIn"/>
    <x v="0"/>
    <x v="1"/>
    <s v="Sudan"/>
    <d v="2023-10-12T15:15:26"/>
    <x v="3"/>
    <x v="0"/>
    <x v="1"/>
    <s v="Sudan"/>
    <x v="0"/>
    <n v="180000"/>
    <m/>
    <m/>
    <s v="BlockTal"/>
    <s v="['python', 'r', 'sql', 'graphql', 'tableau']"/>
  </r>
  <r>
    <x v="1"/>
    <s v="Mid/Senior/Lead Data Engineer–ETL informatica"/>
    <s v="Charlotte, NC"/>
    <s v="Indeed"/>
    <x v="2"/>
    <x v="0"/>
    <s v="Georgia"/>
    <d v="2023-02-27T21:38:49"/>
    <x v="10"/>
    <x v="1"/>
    <x v="0"/>
    <s v="United States"/>
    <x v="0"/>
    <n v="99311.828099999999"/>
    <m/>
    <m/>
    <s v="Arthur Grand Technologies Inc"/>
    <s v="['python', 'shell', 'sql', 'oracle', 'azure', 'aws', 'unix']"/>
  </r>
  <r>
    <x v="5"/>
    <s v="Senior Data Engineer"/>
    <s v="Seattle, WA"/>
    <s v="LinkedIn"/>
    <x v="2"/>
    <x v="0"/>
    <s v="Florida, United States"/>
    <d v="2023-03-28T18:17:44"/>
    <x v="1"/>
    <x v="0"/>
    <x v="1"/>
    <s v="United States"/>
    <x v="1"/>
    <m/>
    <n v="77.5"/>
    <n v="161200"/>
    <s v="BayOne Solutions"/>
    <s v="['nosql', 'bash', 'python', 'aws', 'hadoop', 'airflow', 'kafka', 'linux', 'github', 'ansible', 'chef', 'puppet', 'terraform', 'jenkins']"/>
  </r>
  <r>
    <x v="6"/>
    <s v="8443- Data Analyst"/>
    <s v="Jacksonville, FL"/>
    <s v="LinkedIn"/>
    <x v="0"/>
    <x v="0"/>
    <s v="Florida, United States"/>
    <d v="2023-06-05T20:02:42"/>
    <x v="7"/>
    <x v="0"/>
    <x v="1"/>
    <s v="United States"/>
    <x v="0"/>
    <n v="102500"/>
    <m/>
    <m/>
    <s v="Interactive Resources - iR"/>
    <s v="['sql', 'python', 'aws', 'azure', 'gcp', 'oracle', 'power bi', 'excel', 'word', 'visio']"/>
  </r>
  <r>
    <x v="4"/>
    <s v="Data Scientist"/>
    <s v="Washington, DC"/>
    <s v="LinkedIn"/>
    <x v="2"/>
    <x v="0"/>
    <s v="Georgia"/>
    <d v="2023-01-24T15:58:30"/>
    <x v="5"/>
    <x v="0"/>
    <x v="1"/>
    <s v="United States"/>
    <x v="1"/>
    <m/>
    <n v="62.5"/>
    <n v="130000"/>
    <s v="ML OUTSOURCING SERVICES PRIVATE LIMITED"/>
    <s v="['r', 'sas', 'sas', 'python', 'sql', 'shell', 'tableau']"/>
  </r>
  <r>
    <x v="6"/>
    <s v="Facilities Information Analyst I"/>
    <s v="Lubbock, TX"/>
    <s v="Indeed"/>
    <x v="0"/>
    <x v="0"/>
    <s v="Sudan"/>
    <d v="2023-09-02T09:14:15"/>
    <x v="4"/>
    <x v="0"/>
    <x v="1"/>
    <s v="Sudan"/>
    <x v="1"/>
    <m/>
    <n v="17.77"/>
    <n v="36961.599999999999"/>
    <s v="Texas Tech University"/>
    <m/>
  </r>
  <r>
    <x v="1"/>
    <s v="Data Engineer with AWS experince"/>
    <s v="Anywhere"/>
    <s v="LinkedIn"/>
    <x v="0"/>
    <x v="1"/>
    <s v="California, United States"/>
    <d v="2023-04-20T18:04:43"/>
    <x v="0"/>
    <x v="0"/>
    <x v="1"/>
    <s v="United States"/>
    <x v="0"/>
    <n v="140000"/>
    <m/>
    <m/>
    <s v="REI Systems"/>
    <s v="['nosql', 'sql', 'mongo', 'dynamodb', 'elasticsearch', 'postgresql', 'sql server', 'mysql', 'cassandra', 'aws', 'aurora', 'oracle']"/>
  </r>
  <r>
    <x v="4"/>
    <s v="Data Scientist"/>
    <s v="Dayton, OH"/>
    <s v="KHON2 Jobs"/>
    <x v="0"/>
    <x v="0"/>
    <s v="New York, United States"/>
    <d v="2023-01-28T16:02:53"/>
    <x v="5"/>
    <x v="0"/>
    <x v="1"/>
    <s v="United States"/>
    <x v="0"/>
    <n v="149750"/>
    <m/>
    <m/>
    <s v="LEIDOS"/>
    <s v="['python', 'matlab', 'java', 'c++', 'scikit-learn', 'pytorch', 'linux', 'windows', 'git', 'svn', 'jira']"/>
  </r>
  <r>
    <x v="6"/>
    <s v="People Data Analyst"/>
    <s v="Singapore"/>
    <s v="Ai-Jobs.net"/>
    <x v="0"/>
    <x v="0"/>
    <s v="Singapore"/>
    <d v="2023-07-22T00:18:02"/>
    <x v="2"/>
    <x v="1"/>
    <x v="1"/>
    <s v="Singapore"/>
    <x v="0"/>
    <n v="72000"/>
    <m/>
    <m/>
    <s v="Aspire"/>
    <s v="['c', 'tableau', 'spreadsheet']"/>
  </r>
  <r>
    <x v="6"/>
    <s v="BA/data analyst"/>
    <s v="Philadelphia, PA"/>
    <s v="Dice"/>
    <x v="0"/>
    <x v="0"/>
    <s v="New York, United States"/>
    <d v="2023-03-09T20:00:25"/>
    <x v="1"/>
    <x v="0"/>
    <x v="1"/>
    <s v="United States"/>
    <x v="0"/>
    <n v="70000"/>
    <m/>
    <m/>
    <s v="Acadia Technologies, Inc."/>
    <s v="['matlab', 'r', 'python', 'sql', 'nosql']"/>
  </r>
  <r>
    <x v="4"/>
    <s v="Data Scientist"/>
    <s v="Grand Prairie, TX"/>
    <s v="Ladders"/>
    <x v="0"/>
    <x v="0"/>
    <s v="Sudan"/>
    <d v="2023-02-06T12:02:31"/>
    <x v="10"/>
    <x v="0"/>
    <x v="0"/>
    <s v="Sudan"/>
    <x v="0"/>
    <n v="115000"/>
    <m/>
    <m/>
    <s v="Lockheed Martin"/>
    <s v="['sql', 'python', 'r', 'sql server', 'tableau', 'sap', 'alteryx', 'docker', 'gitlab']"/>
  </r>
  <r>
    <x v="4"/>
    <s v="Data Scientist"/>
    <s v="Anywhere"/>
    <s v="LinkedIn"/>
    <x v="2"/>
    <x v="1"/>
    <s v="Sudan"/>
    <d v="2023-03-10T13:43:05"/>
    <x v="1"/>
    <x v="0"/>
    <x v="1"/>
    <s v="Sudan"/>
    <x v="1"/>
    <m/>
    <n v="74"/>
    <n v="153920"/>
    <s v="Advantis Global"/>
    <s v="['python', 'sql', 'pandas', 'tableau']"/>
  </r>
  <r>
    <x v="6"/>
    <s v="BOM and Data Analyst"/>
    <s v="Torrance, CA"/>
    <s v="Indeed"/>
    <x v="0"/>
    <x v="0"/>
    <s v="California, United States"/>
    <d v="2023-03-29T00:02:09"/>
    <x v="1"/>
    <x v="1"/>
    <x v="0"/>
    <s v="United States"/>
    <x v="0"/>
    <n v="78390"/>
    <m/>
    <m/>
    <s v="Singer Vehicle Design"/>
    <s v="['assembly', 'express', 'excel']"/>
  </r>
  <r>
    <x v="4"/>
    <s v="Lead Data Scientist (Greater NYC Area, NY or Remote)"/>
    <s v="Anywhere"/>
    <s v="Built In NYC"/>
    <x v="0"/>
    <x v="1"/>
    <s v="Sudan"/>
    <d v="2023-09-05T22:55:08"/>
    <x v="4"/>
    <x v="0"/>
    <x v="0"/>
    <s v="Sudan"/>
    <x v="0"/>
    <n v="182500"/>
    <m/>
    <m/>
    <s v="Thyme Care"/>
    <s v="['r', 'looker']"/>
  </r>
  <r>
    <x v="1"/>
    <s v="Data Engineer, DataOps"/>
    <s v="Helsinki, Finland"/>
    <s v="Ai-Jobs.net"/>
    <x v="0"/>
    <x v="0"/>
    <s v="Finland"/>
    <d v="2023-06-17T21:34:00"/>
    <x v="7"/>
    <x v="0"/>
    <x v="1"/>
    <s v="Finland"/>
    <x v="0"/>
    <n v="147500"/>
    <m/>
    <m/>
    <s v="Wolt"/>
    <s v="['mongodb', 'mongodb', 'python', 'snowflake', 'kafka', 'airflow', 'kubernetes']"/>
  </r>
  <r>
    <x v="5"/>
    <s v="Senior Data Engineer"/>
    <s v="Anywhere"/>
    <s v="Indeed"/>
    <x v="0"/>
    <x v="1"/>
    <s v="Georgia"/>
    <d v="2023-05-31T22:56:36"/>
    <x v="11"/>
    <x v="1"/>
    <x v="0"/>
    <s v="United States"/>
    <x v="0"/>
    <n v="120000"/>
    <m/>
    <m/>
    <s v="GrowthLoop"/>
    <s v="['sql', 'snowflake', 'bigquery', 'redshift', 'airflow']"/>
  </r>
  <r>
    <x v="6"/>
    <s v="Technical Risk Data Analyst"/>
    <s v="Tampa, FL"/>
    <s v="JobServe"/>
    <x v="0"/>
    <x v="0"/>
    <s v="Florida, United States"/>
    <d v="2023-06-01T18:23:19"/>
    <x v="7"/>
    <x v="0"/>
    <x v="1"/>
    <s v="United States"/>
    <x v="0"/>
    <n v="113580"/>
    <m/>
    <m/>
    <s v="Citi"/>
    <m/>
  </r>
  <r>
    <x v="6"/>
    <s v="Financial Data Analyst"/>
    <s v="Anywhere"/>
    <s v="ZipRecruiter"/>
    <x v="6"/>
    <x v="1"/>
    <s v="New York, United States"/>
    <d v="2023-08-05T16:00:05"/>
    <x v="8"/>
    <x v="1"/>
    <x v="1"/>
    <s v="United States"/>
    <x v="1"/>
    <m/>
    <n v="47.5"/>
    <n v="98800"/>
    <s v="Robert Half"/>
    <s v="['excel', 'word']"/>
  </r>
  <r>
    <x v="4"/>
    <s v="Data Scientist, Customer Success"/>
    <s v="Los Angeles, CA"/>
    <s v="Ai-Jobs.net"/>
    <x v="0"/>
    <x v="0"/>
    <s v="California, United States"/>
    <d v="2023-10-05T03:03:54"/>
    <x v="3"/>
    <x v="0"/>
    <x v="0"/>
    <s v="United States"/>
    <x v="0"/>
    <n v="130500"/>
    <m/>
    <m/>
    <s v="Block"/>
    <s v="['python', 'sql', 'c', 'go', 'gcp', 'looker', 'flow']"/>
  </r>
  <r>
    <x v="8"/>
    <s v="Business Analyst"/>
    <s v="Madison, WI"/>
    <s v="Dice"/>
    <x v="2"/>
    <x v="0"/>
    <s v="Illinois, United States"/>
    <d v="2023-10-11T14:02:02"/>
    <x v="3"/>
    <x v="0"/>
    <x v="1"/>
    <s v="United States"/>
    <x v="1"/>
    <m/>
    <n v="57"/>
    <n v="118560"/>
    <s v="IO Datasphere"/>
    <s v="['sql', 'sql server', 'sharepoint', 'alteryx', 'ssrs', 'tableau', 'git', 'github', 'jira']"/>
  </r>
  <r>
    <x v="8"/>
    <s v="Business Systems Analyst"/>
    <s v="Madison, WI"/>
    <s v="ZipRecruiter"/>
    <x v="6"/>
    <x v="0"/>
    <s v="Illinois, United States"/>
    <d v="2023-06-29T16:02:33"/>
    <x v="7"/>
    <x v="1"/>
    <x v="1"/>
    <s v="United States"/>
    <x v="1"/>
    <m/>
    <n v="51.25"/>
    <n v="106600"/>
    <s v="Robert Half"/>
    <s v="['flow']"/>
  </r>
  <r>
    <x v="1"/>
    <s v="Big Data / AI Engineer"/>
    <s v="Poland"/>
    <s v="Ai-Jobs.net"/>
    <x v="4"/>
    <x v="0"/>
    <s v="Poland"/>
    <d v="2023-12-19T18:13:28"/>
    <x v="6"/>
    <x v="0"/>
    <x v="1"/>
    <s v="Poland"/>
    <x v="0"/>
    <n v="164500"/>
    <m/>
    <m/>
    <s v="Warner Bros. Discovery"/>
    <s v="['aws', 'terraform']"/>
  </r>
  <r>
    <x v="6"/>
    <s v="Vulnerability Management Data Analyst"/>
    <s v="Austin, TX"/>
    <s v="Austin, TX - Geebo"/>
    <x v="0"/>
    <x v="0"/>
    <s v="Texas, United States"/>
    <d v="2023-01-04T00:29:34"/>
    <x v="5"/>
    <x v="0"/>
    <x v="0"/>
    <s v="United States"/>
    <x v="1"/>
    <m/>
    <n v="24"/>
    <n v="49920"/>
    <s v="Dell"/>
    <s v="['python', 'r', 'excel', 'splunk']"/>
  </r>
  <r>
    <x v="6"/>
    <s v="Data quality Analyst (W2)"/>
    <s v="Irving, TX"/>
    <s v="Indeed"/>
    <x v="5"/>
    <x v="0"/>
    <s v="Texas, United States"/>
    <d v="2023-11-02T15:01:36"/>
    <x v="9"/>
    <x v="0"/>
    <x v="1"/>
    <s v="United States"/>
    <x v="1"/>
    <m/>
    <n v="72.5"/>
    <n v="150800"/>
    <s v="Techsara solutions"/>
    <s v="['sql', 'jira']"/>
  </r>
  <r>
    <x v="1"/>
    <s v="Data Engineer"/>
    <s v="Anywhere"/>
    <s v="LinkedIn"/>
    <x v="2"/>
    <x v="1"/>
    <s v="Texas, United States"/>
    <d v="2023-10-24T19:07:14"/>
    <x v="3"/>
    <x v="1"/>
    <x v="1"/>
    <s v="United States"/>
    <x v="1"/>
    <m/>
    <n v="87.5"/>
    <n v="182000"/>
    <s v="Randstad Sourceright"/>
    <s v="['sql', 'snowflake']"/>
  </r>
  <r>
    <x v="4"/>
    <s v="Data Scientist"/>
    <s v="Washington, DC"/>
    <s v="Ladders"/>
    <x v="0"/>
    <x v="0"/>
    <s v="Georgia"/>
    <d v="2023-08-11T12:39:51"/>
    <x v="8"/>
    <x v="0"/>
    <x v="1"/>
    <s v="United States"/>
    <x v="0"/>
    <n v="90000"/>
    <m/>
    <m/>
    <s v="KBR, Inc"/>
    <s v="['python', 'matlab', 'github']"/>
  </r>
  <r>
    <x v="4"/>
    <s v="Summer 2024 Data Scientist Intern – IBM Consulting (Commercial)"/>
    <s v="Charlotte, NC"/>
    <s v="LinkedIn"/>
    <x v="3"/>
    <x v="0"/>
    <s v="Florida, United States"/>
    <d v="2023-11-04T11:25:19"/>
    <x v="9"/>
    <x v="0"/>
    <x v="0"/>
    <s v="United States"/>
    <x v="0"/>
    <n v="130050"/>
    <m/>
    <m/>
    <s v="IBM"/>
    <s v="['python', 'r', 'java', 'sas', 'sas', 'scala', 'matlab', 'aws', 'azure', 'ibm cloud', 'tensorflow', 'spss']"/>
  </r>
  <r>
    <x v="8"/>
    <s v="Business Intelligence Analyst II"/>
    <s v="Anywhere"/>
    <s v="LinkedIn"/>
    <x v="0"/>
    <x v="1"/>
    <s v="New York, United States"/>
    <d v="2023-09-27T21:00:44"/>
    <x v="4"/>
    <x v="0"/>
    <x v="1"/>
    <s v="United States"/>
    <x v="0"/>
    <n v="95850"/>
    <m/>
    <m/>
    <s v="Guidehouse"/>
    <s v="['tableau', 'qlik']"/>
  </r>
  <r>
    <x v="4"/>
    <s v="Data Scientist"/>
    <s v="Anywhere"/>
    <s v="Indeed"/>
    <x v="2"/>
    <x v="1"/>
    <s v="New York, United States"/>
    <d v="2023-06-05T09:02:55"/>
    <x v="7"/>
    <x v="0"/>
    <x v="1"/>
    <s v="United States"/>
    <x v="1"/>
    <m/>
    <n v="80"/>
    <n v="166400"/>
    <s v="Select Source International"/>
    <s v="['r', 'sas', 'sas', 'word', 'excel']"/>
  </r>
  <r>
    <x v="7"/>
    <s v="Senior/Principal Software Development Engineer in Test – Big Data"/>
    <s v="Pune, Maharashtra, India"/>
    <s v="Ai-Jobs.net"/>
    <x v="0"/>
    <x v="0"/>
    <s v="India"/>
    <d v="2023-01-03T01:26:03"/>
    <x v="5"/>
    <x v="1"/>
    <x v="1"/>
    <s v="India"/>
    <x v="0"/>
    <n v="79200"/>
    <m/>
    <m/>
    <s v="PubMatic"/>
    <s v="['shell', 'python', 'hadoop', 'spark']"/>
  </r>
  <r>
    <x v="4"/>
    <s v="Data Scientist"/>
    <s v="Anywhere"/>
    <s v="Indeed"/>
    <x v="0"/>
    <x v="1"/>
    <s v="Sudan"/>
    <d v="2023-09-27T22:17:39"/>
    <x v="4"/>
    <x v="0"/>
    <x v="0"/>
    <s v="Sudan"/>
    <x v="0"/>
    <n v="57600"/>
    <m/>
    <m/>
    <s v="University of Phoenix"/>
    <s v="['sql', 'r', 'python', 'aws', 'redshift', 'hadoop', 'spark', 'phoenix', 'excel']"/>
  </r>
  <r>
    <x v="4"/>
    <s v="Data Scientist"/>
    <s v="Costa Rica"/>
    <s v="Ai-Jobs.net"/>
    <x v="0"/>
    <x v="0"/>
    <s v="Costa Rica"/>
    <d v="2023-10-30T15:28:56"/>
    <x v="3"/>
    <x v="0"/>
    <x v="1"/>
    <s v="Costa Rica"/>
    <x v="0"/>
    <n v="120464"/>
    <m/>
    <m/>
    <s v="TransUnion"/>
    <s v="['r', 'python', 'sql', 'java', 'spark']"/>
  </r>
  <r>
    <x v="6"/>
    <s v="Data Analyst"/>
    <s v="Auburn, AL"/>
    <s v="Indeed"/>
    <x v="0"/>
    <x v="0"/>
    <s v="Georgia"/>
    <d v="2023-06-22T12:24:39"/>
    <x v="7"/>
    <x v="0"/>
    <x v="1"/>
    <s v="United States"/>
    <x v="0"/>
    <n v="62500"/>
    <m/>
    <m/>
    <s v="Holland Homes, LLC"/>
    <s v="['power bi']"/>
  </r>
  <r>
    <x v="4"/>
    <s v="Data Scientist"/>
    <s v="San Diego, CA"/>
    <s v="Indeed"/>
    <x v="0"/>
    <x v="0"/>
    <s v="California, United States"/>
    <d v="2023-07-26T12:03:39"/>
    <x v="2"/>
    <x v="0"/>
    <x v="1"/>
    <s v="United States"/>
    <x v="1"/>
    <m/>
    <n v="57.454999999999998"/>
    <n v="119506.4"/>
    <s v="Scripps Health"/>
    <s v="['go', 'r', 'python', 'sas', 'sas', 'sql', 'power bi', 'tableau']"/>
  </r>
  <r>
    <x v="1"/>
    <s v="Associate Data Engineer"/>
    <s v="Anywhere"/>
    <s v="Get.It"/>
    <x v="0"/>
    <x v="1"/>
    <s v="Georgia"/>
    <d v="2023-11-03T05:41:36"/>
    <x v="9"/>
    <x v="0"/>
    <x v="0"/>
    <s v="United States"/>
    <x v="1"/>
    <m/>
    <n v="39.5"/>
    <n v="82160"/>
    <s v="Get It Recruit - Information Technology"/>
    <s v="['sql', 'python']"/>
  </r>
  <r>
    <x v="3"/>
    <s v="Machine Learning Engineer, Fraud"/>
    <s v="Canada"/>
    <s v="Ai-Jobs.net"/>
    <x v="0"/>
    <x v="0"/>
    <s v="Canada"/>
    <d v="2023-01-26T09:19:45"/>
    <x v="5"/>
    <x v="0"/>
    <x v="1"/>
    <s v="Canada"/>
    <x v="0"/>
    <n v="166000"/>
    <m/>
    <m/>
    <s v="Stripe"/>
    <s v="['python', 'scala', 'ruby', 'ruby', 'spark']"/>
  </r>
  <r>
    <x v="6"/>
    <s v="Data Analyst (Bangkok Based, Relocation Provided)"/>
    <s v="Bangkok, Thailand"/>
    <s v="Ai-Jobs.net"/>
    <x v="0"/>
    <x v="0"/>
    <s v="Thailand"/>
    <d v="2023-03-27T06:19:50"/>
    <x v="1"/>
    <x v="0"/>
    <x v="1"/>
    <s v="Thailand"/>
    <x v="0"/>
    <n v="98500"/>
    <m/>
    <m/>
    <s v="Agoda"/>
    <s v="['sql', 'sas', 'sas', 'r', 'python', 'vba', 'sql server', 'spss', 'tableau', 'power bi']"/>
  </r>
  <r>
    <x v="1"/>
    <s v="Data Engineer - Now Hiring"/>
    <s v="Boulder, CO"/>
    <s v="Snagajob"/>
    <x v="1"/>
    <x v="0"/>
    <s v="New York, United States"/>
    <d v="2023-11-01T02:04:02"/>
    <x v="9"/>
    <x v="0"/>
    <x v="0"/>
    <s v="United States"/>
    <x v="1"/>
    <m/>
    <n v="58.945"/>
    <n v="122605.6"/>
    <s v="HelloFresh"/>
    <s v="['python', 'sql', 'aws', 'snowflake', 'gcp', 'airflow', 'docker', 'kubernetes']"/>
  </r>
  <r>
    <x v="1"/>
    <s v="Data Engineering Manager"/>
    <s v="Mysuru, Karnataka, India"/>
    <s v="Ai-Jobs.net"/>
    <x v="0"/>
    <x v="0"/>
    <s v="India"/>
    <d v="2023-07-28T13:10:50"/>
    <x v="2"/>
    <x v="0"/>
    <x v="1"/>
    <s v="India"/>
    <x v="0"/>
    <n v="147500"/>
    <m/>
    <m/>
    <s v="66degrees"/>
    <s v="['sql', 'gcp', 'bigquery']"/>
  </r>
  <r>
    <x v="6"/>
    <s v="Configuration/Data Analyst / Principal Configuration/Data Analyst"/>
    <s v="Rolling Meadows, IL"/>
    <s v="Ladders"/>
    <x v="0"/>
    <x v="0"/>
    <s v="Illinois, United States"/>
    <d v="2023-06-22T07:01:57"/>
    <x v="7"/>
    <x v="0"/>
    <x v="0"/>
    <s v="United States"/>
    <x v="0"/>
    <n v="115000"/>
    <m/>
    <m/>
    <s v="Northrop Grumman"/>
    <s v="['excel', 'sap']"/>
  </r>
  <r>
    <x v="6"/>
    <s v="Business Data Analytics Analyst"/>
    <s v="Morris Plains, NJ"/>
    <s v="Dice.com"/>
    <x v="2"/>
    <x v="0"/>
    <s v="New York, United States"/>
    <d v="2023-10-13T20:00:05"/>
    <x v="3"/>
    <x v="0"/>
    <x v="1"/>
    <s v="United States"/>
    <x v="1"/>
    <m/>
    <n v="35"/>
    <n v="72800"/>
    <s v="Ampcus Inc"/>
    <s v="['sql', 'tableau']"/>
  </r>
  <r>
    <x v="5"/>
    <s v="Senior/Lead Data Engineer"/>
    <s v="Hungary"/>
    <s v="Ai-Jobs.net"/>
    <x v="0"/>
    <x v="0"/>
    <s v="Hungary"/>
    <d v="2023-06-28T15:04:40"/>
    <x v="7"/>
    <x v="0"/>
    <x v="1"/>
    <s v="Hungary"/>
    <x v="0"/>
    <n v="147500"/>
    <m/>
    <m/>
    <s v="Exadel"/>
    <s v="['java', 'mysql', 'aws', 'asp.net']"/>
  </r>
  <r>
    <x v="5"/>
    <s v="Senior Big Data Engineer"/>
    <s v="Athens, Greece"/>
    <s v="Ai-Jobs.net"/>
    <x v="0"/>
    <x v="0"/>
    <s v="Greece"/>
    <d v="2023-05-15T22:32:33"/>
    <x v="11"/>
    <x v="0"/>
    <x v="1"/>
    <s v="Greece"/>
    <x v="0"/>
    <n v="45000"/>
    <m/>
    <m/>
    <s v="Kaizen Gaming"/>
    <s v="['scala', 'python', 'java', 'azure', 'databricks', 'spark', 'airflow', 'jira', 'confluence']"/>
  </r>
  <r>
    <x v="5"/>
    <s v="Senior Data Engineer (NZ)"/>
    <s v="Wellington, New Zealand"/>
    <s v="Ai-Jobs.net"/>
    <x v="0"/>
    <x v="0"/>
    <s v="New Zealand"/>
    <d v="2023-06-21T16:46:29"/>
    <x v="7"/>
    <x v="0"/>
    <x v="1"/>
    <s v="New Zealand"/>
    <x v="0"/>
    <n v="147500"/>
    <m/>
    <m/>
    <s v="Octopus Energy"/>
    <s v="['python', 'sql', 'databricks', 'aws', 'pyspark', 'spark', 'airflow', 'kubernetes']"/>
  </r>
  <r>
    <x v="4"/>
    <s v="Life/Health Data Scientist"/>
    <s v="Richardson, TX"/>
    <s v="ProActuary"/>
    <x v="0"/>
    <x v="0"/>
    <s v="Texas, United States"/>
    <d v="2023-08-20T07:26:23"/>
    <x v="8"/>
    <x v="0"/>
    <x v="0"/>
    <s v="United States"/>
    <x v="0"/>
    <n v="118080"/>
    <m/>
    <m/>
    <s v="State Farm"/>
    <s v="['sas', 'sas', 'r', 'python', 'gitlab']"/>
  </r>
  <r>
    <x v="1"/>
    <s v="Data Engineer/DBA-South Denver/U.S. Citizens, s, and those..."/>
    <s v="Greenwood Village, CO"/>
    <s v="Dice"/>
    <x v="2"/>
    <x v="0"/>
    <s v="Illinois, United States"/>
    <d v="2023-10-20T18:12:30"/>
    <x v="3"/>
    <x v="1"/>
    <x v="1"/>
    <s v="United States"/>
    <x v="1"/>
    <m/>
    <n v="60"/>
    <n v="124800"/>
    <s v="Access Data Consulting Corp"/>
    <s v="['sql', 'python', 'alteryx']"/>
  </r>
  <r>
    <x v="4"/>
    <s v="Data Scientist III"/>
    <s v="Gainesville, FL"/>
    <s v="Indeed"/>
    <x v="0"/>
    <x v="0"/>
    <s v="Florida, United States"/>
    <d v="2023-07-26T16:05:52"/>
    <x v="2"/>
    <x v="0"/>
    <x v="1"/>
    <s v="United States"/>
    <x v="0"/>
    <n v="90000"/>
    <m/>
    <m/>
    <s v="University of Florida"/>
    <s v="['sas', 'sas', 'r', 'sql']"/>
  </r>
  <r>
    <x v="6"/>
    <s v="Contract Data Analyst"/>
    <s v="Pioneer, CA"/>
    <s v="Snagajob"/>
    <x v="1"/>
    <x v="0"/>
    <s v="California, United States"/>
    <d v="2023-09-12T21:00:51"/>
    <x v="4"/>
    <x v="0"/>
    <x v="0"/>
    <s v="United States"/>
    <x v="1"/>
    <m/>
    <n v="22.695"/>
    <n v="47205.599999999999"/>
    <s v="Solomon Page"/>
    <m/>
  </r>
  <r>
    <x v="4"/>
    <s v="Data Science Analyst - Research"/>
    <s v="Phoenix, AZ"/>
    <s v="Ladders"/>
    <x v="0"/>
    <x v="0"/>
    <s v="California, United States"/>
    <d v="2023-02-16T11:05:42"/>
    <x v="10"/>
    <x v="0"/>
    <x v="0"/>
    <s v="United States"/>
    <x v="0"/>
    <n v="115000"/>
    <m/>
    <m/>
    <s v="Mayo Clinic"/>
    <s v="['phoenix']"/>
  </r>
  <r>
    <x v="6"/>
    <s v="VP; Capital Planning Transformation Data Analyst (Hybrid). Job in..."/>
    <s v="Tampa, FL"/>
    <s v="NBC4i Jobs"/>
    <x v="0"/>
    <x v="0"/>
    <s v="Florida, United States"/>
    <d v="2023-09-07T12:02:29"/>
    <x v="4"/>
    <x v="0"/>
    <x v="1"/>
    <s v="United States"/>
    <x v="0"/>
    <n v="125540"/>
    <m/>
    <m/>
    <s v="Citi"/>
    <s v="['flow']"/>
  </r>
  <r>
    <x v="4"/>
    <s v="Sr. Data Scientist"/>
    <s v="Palm Beach Gardens, FL"/>
    <s v="LinkedIn"/>
    <x v="2"/>
    <x v="0"/>
    <s v="Florida, United States"/>
    <d v="2023-01-09T20:05:50"/>
    <x v="5"/>
    <x v="0"/>
    <x v="1"/>
    <s v="United States"/>
    <x v="0"/>
    <n v="115000"/>
    <m/>
    <m/>
    <s v="Russell Tobin"/>
    <s v="['python', 'r']"/>
  </r>
  <r>
    <x v="1"/>
    <s v="Python Data Engineer"/>
    <s v="Charlotte, NC"/>
    <s v="Dice"/>
    <x v="5"/>
    <x v="0"/>
    <s v="Texas, United States"/>
    <d v="2023-10-31T20:05:43"/>
    <x v="3"/>
    <x v="1"/>
    <x v="1"/>
    <s v="United States"/>
    <x v="1"/>
    <m/>
    <n v="55"/>
    <n v="114400"/>
    <s v="Vignesh Technological Solutions Inc, - VTSI"/>
    <s v="['python', 'azure', 'databricks', 'flask']"/>
  </r>
  <r>
    <x v="1"/>
    <s v="Lead Data Engineer (Streaming Infra)"/>
    <s v="São Paulo, State of São Paulo, Brazil"/>
    <s v="Ai-Jobs.net"/>
    <x v="0"/>
    <x v="0"/>
    <s v="Brazil"/>
    <d v="2023-05-08T12:35:19"/>
    <x v="11"/>
    <x v="0"/>
    <x v="1"/>
    <s v="Brazil"/>
    <x v="0"/>
    <n v="147500"/>
    <m/>
    <m/>
    <s v="Nubank"/>
    <s v="['scala', 'clojure', 'java', 'dynamodb', 'aws', 'bigquery', 'kafka', 'kubernetes']"/>
  </r>
  <r>
    <x v="4"/>
    <s v="Data Scientist"/>
    <s v="Anywhere"/>
    <s v="LinkedIn"/>
    <x v="2"/>
    <x v="1"/>
    <s v="Sudan"/>
    <d v="2023-02-22T15:44:52"/>
    <x v="10"/>
    <x v="0"/>
    <x v="1"/>
    <s v="Sudan"/>
    <x v="1"/>
    <m/>
    <n v="45"/>
    <n v="93600"/>
    <s v="Apex Systems"/>
    <s v="['sql', 'r', 'python', 'azure', 'databricks', 'rshiny', 'spark', 'kafka', 'power bi', 'tableau']"/>
  </r>
  <r>
    <x v="7"/>
    <s v="Software Developer in Data Science Team"/>
    <s v="Warsaw, Poland"/>
    <s v="Ai-Jobs.net"/>
    <x v="0"/>
    <x v="0"/>
    <s v="Poland"/>
    <d v="2023-02-02T07:17:16"/>
    <x v="10"/>
    <x v="0"/>
    <x v="1"/>
    <s v="Poland"/>
    <x v="0"/>
    <n v="89100"/>
    <m/>
    <m/>
    <s v="Evolution"/>
    <s v="['scala', 'python', 'sql', 'aws', 'spark', 'kafka', 'kubernetes']"/>
  </r>
  <r>
    <x v="6"/>
    <s v="Junior Data BI Analyst"/>
    <s v="Anywhere"/>
    <s v="ZipRecruiter"/>
    <x v="0"/>
    <x v="1"/>
    <s v="Florida, United States"/>
    <d v="2023-07-27T07:02:24"/>
    <x v="2"/>
    <x v="0"/>
    <x v="0"/>
    <s v="United States"/>
    <x v="0"/>
    <n v="75000"/>
    <m/>
    <m/>
    <s v="Patterned Learning AI"/>
    <s v="['nosql', 'sql', 'vba', 'oracle', 'hadoop', 'excel', 'tableau']"/>
  </r>
  <r>
    <x v="0"/>
    <s v="Advanced Research Data Scientist, Senior - Now Hiring"/>
    <s v="Washington, DC"/>
    <s v="Snagajob"/>
    <x v="1"/>
    <x v="0"/>
    <s v="New York, United States"/>
    <d v="2023-10-08T06:01:48"/>
    <x v="3"/>
    <x v="0"/>
    <x v="0"/>
    <s v="United States"/>
    <x v="1"/>
    <m/>
    <n v="47.62"/>
    <n v="99049.600000000006"/>
    <s v="Booz Allen Hamilton"/>
    <m/>
  </r>
  <r>
    <x v="6"/>
    <s v="Data Analyst"/>
    <s v="San Leandro, CA"/>
    <s v="ZipRecruiter"/>
    <x v="0"/>
    <x v="0"/>
    <s v="California, United States"/>
    <d v="2023-03-24T00:01:43"/>
    <x v="1"/>
    <x v="0"/>
    <x v="0"/>
    <s v="United States"/>
    <x v="0"/>
    <n v="83000"/>
    <m/>
    <m/>
    <s v="Alameda Health Consortium/Community Health Center Network"/>
    <s v="['sas', 'sas', 'sql', 'excel', 'tableau']"/>
  </r>
  <r>
    <x v="5"/>
    <s v="Senior Data Engineer"/>
    <s v="New York, NY"/>
    <s v="LinkedIn"/>
    <x v="0"/>
    <x v="0"/>
    <s v="Sudan"/>
    <d v="2023-08-14T12:47:46"/>
    <x v="8"/>
    <x v="0"/>
    <x v="1"/>
    <s v="Sudan"/>
    <x v="0"/>
    <n v="170000"/>
    <m/>
    <m/>
    <s v="Trilogy International"/>
    <s v="['python', 'sql', 'scala', 'aws', 'azure', 'gcp', 'hadoop', 'spark', 'flow']"/>
  </r>
  <r>
    <x v="7"/>
    <s v="Java developer"/>
    <s v="New Orleans, LA"/>
    <s v="Talent.com"/>
    <x v="0"/>
    <x v="0"/>
    <s v="Texas, United States"/>
    <d v="2023-10-10T00:25:54"/>
    <x v="3"/>
    <x v="1"/>
    <x v="1"/>
    <s v="United States"/>
    <x v="0"/>
    <n v="85000"/>
    <m/>
    <m/>
    <s v="SynergisticIT"/>
    <m/>
  </r>
  <r>
    <x v="4"/>
    <s v="Data Scientist (LLM)"/>
    <s v="Sunnyvale, CA"/>
    <s v="Dice"/>
    <x v="2"/>
    <x v="0"/>
    <s v="California, United States"/>
    <d v="2023-07-14T19:03:40"/>
    <x v="2"/>
    <x v="0"/>
    <x v="1"/>
    <s v="United States"/>
    <x v="1"/>
    <m/>
    <n v="65"/>
    <n v="135200"/>
    <s v="Veear"/>
    <s v="['java', 'python', 'go', 'tensorflow', 'pytorch']"/>
  </r>
  <r>
    <x v="4"/>
    <s v="Data Scientist"/>
    <s v="Anywhere"/>
    <s v="LinkedIn"/>
    <x v="0"/>
    <x v="1"/>
    <s v="Texas, United States"/>
    <d v="2023-11-14T15:02:29"/>
    <x v="9"/>
    <x v="0"/>
    <x v="1"/>
    <s v="United States"/>
    <x v="0"/>
    <n v="185000"/>
    <m/>
    <m/>
    <s v="Brookwood Search &amp; Selection"/>
    <s v="['python', 'sql']"/>
  </r>
  <r>
    <x v="5"/>
    <s v="Senior Data Engineer"/>
    <s v="Anywhere"/>
    <s v="LinkedIn"/>
    <x v="2"/>
    <x v="1"/>
    <s v="Florida, United States"/>
    <d v="2023-10-12T22:29:28"/>
    <x v="3"/>
    <x v="0"/>
    <x v="1"/>
    <s v="United States"/>
    <x v="1"/>
    <m/>
    <n v="78"/>
    <n v="162240"/>
    <s v="Flexton Inc."/>
    <s v="['sql', 'shell', 'db2', 'sql server', 'cassandra', 'azure', 'oracle', 'linux']"/>
  </r>
  <r>
    <x v="1"/>
    <s v="Big Data Engineer"/>
    <s v="New York, NY"/>
    <s v="LinkedIn"/>
    <x v="0"/>
    <x v="0"/>
    <s v="Sudan"/>
    <d v="2023-07-19T15:37:17"/>
    <x v="2"/>
    <x v="0"/>
    <x v="1"/>
    <s v="Sudan"/>
    <x v="0"/>
    <n v="140000"/>
    <m/>
    <m/>
    <s v="Parallel Consulting"/>
    <s v="['python', 'java', 'aws', 'azure', 'spark', 'hadoop', 'kafka']"/>
  </r>
  <r>
    <x v="6"/>
    <s v="Systems/Data Analyst"/>
    <s v="Englewood Cliffs, NJ"/>
    <s v="LinkedIn"/>
    <x v="2"/>
    <x v="0"/>
    <s v="New York, United States"/>
    <d v="2023-01-25T14:00:00"/>
    <x v="5"/>
    <x v="1"/>
    <x v="1"/>
    <s v="United States"/>
    <x v="1"/>
    <m/>
    <n v="42.5"/>
    <n v="88400"/>
    <s v="ektello"/>
    <s v="['windows', 'excel']"/>
  </r>
  <r>
    <x v="0"/>
    <s v="Data Scientist, Senior"/>
    <s v="Chantilly, VA"/>
    <s v="Ladders"/>
    <x v="0"/>
    <x v="0"/>
    <s v="Georgia"/>
    <d v="2023-05-05T12:20:31"/>
    <x v="11"/>
    <x v="0"/>
    <x v="0"/>
    <s v="United States"/>
    <x v="0"/>
    <n v="115000"/>
    <m/>
    <m/>
    <s v="Booz Allen Hamilton"/>
    <s v="['python', 'sql', 'java', 'vba', 'excel', 'tableau', 'splunk', 'docker']"/>
  </r>
  <r>
    <x v="1"/>
    <s v="MLOps / Data Engineer at YC-backed AI startup"/>
    <s v="Anywhere"/>
    <s v="Y Combinator"/>
    <x v="0"/>
    <x v="1"/>
    <s v="Switzerland"/>
    <d v="2023-03-31T16:36:31"/>
    <x v="1"/>
    <x v="0"/>
    <x v="1"/>
    <s v="Switzerland"/>
    <x v="0"/>
    <n v="100000"/>
    <m/>
    <m/>
    <s v="Cerrion"/>
    <s v="['mongodb', 'mongodb', 'python', 'nosql', 'kafka', 'pytorch', 'kubernetes', 'docker', 'git']"/>
  </r>
  <r>
    <x v="6"/>
    <s v="Data Analyst"/>
    <s v="Anywhere"/>
    <s v="Get.It"/>
    <x v="0"/>
    <x v="1"/>
    <s v="Georgia"/>
    <d v="2023-04-28T10:57:37"/>
    <x v="0"/>
    <x v="0"/>
    <x v="0"/>
    <s v="United States"/>
    <x v="0"/>
    <n v="90000"/>
    <m/>
    <m/>
    <s v="Get It Recruit - Finance"/>
    <s v="['sas', 'sas', 'sql', 'vb.net', 'oracle']"/>
  </r>
  <r>
    <x v="4"/>
    <s v="Data Scientist"/>
    <s v="Downey, CA"/>
    <s v="TalentBurst - Talentify"/>
    <x v="2"/>
    <x v="0"/>
    <s v="California, United States"/>
    <d v="2023-08-16T07:03:44"/>
    <x v="8"/>
    <x v="0"/>
    <x v="1"/>
    <s v="United States"/>
    <x v="1"/>
    <m/>
    <n v="63.33"/>
    <n v="131726.39999999999"/>
    <s v="TalentBurst"/>
    <s v="['sql', 'shell', 'python', 'sql server', 'oracle', 'azure', 'databricks', 'unix']"/>
  </r>
  <r>
    <x v="6"/>
    <s v="Senior Third Party Data Analyst"/>
    <s v="San Francisco, CA"/>
    <s v="Ai-Jobs.net"/>
    <x v="0"/>
    <x v="0"/>
    <s v="California, United States"/>
    <d v="2023-03-14T16:02:00"/>
    <x v="1"/>
    <x v="0"/>
    <x v="0"/>
    <s v="United States"/>
    <x v="0"/>
    <n v="130500"/>
    <m/>
    <m/>
    <s v="Block"/>
    <s v="['sql', 'c', 'go', 'flow']"/>
  </r>
  <r>
    <x v="1"/>
    <s v="Data Engineer - Product Supply Analytics - Full-time / Part-time"/>
    <s v="St. Louis, MO"/>
    <s v="Snagajob"/>
    <x v="0"/>
    <x v="0"/>
    <s v="California, United States"/>
    <d v="2023-08-24T20:10:06"/>
    <x v="8"/>
    <x v="0"/>
    <x v="0"/>
    <s v="United States"/>
    <x v="1"/>
    <m/>
    <n v="39.68"/>
    <n v="82534.399999999994"/>
    <s v="Nestl Purina Pet Care"/>
    <s v="['sql', 'azure']"/>
  </r>
  <r>
    <x v="6"/>
    <s v="Open - Data Analyst (Publicis Media)"/>
    <s v="Japan"/>
    <s v="Ai-Jobs.net"/>
    <x v="0"/>
    <x v="0"/>
    <s v="Japan"/>
    <d v="2023-06-20T02:36:42"/>
    <x v="7"/>
    <x v="0"/>
    <x v="1"/>
    <s v="Japan"/>
    <x v="0"/>
    <n v="105000"/>
    <m/>
    <m/>
    <s v="Publicis Groupe"/>
    <s v="['sql', 'r', 'python', 'excel', 'spss', 'tableau', 'looker', 'airtable']"/>
  </r>
  <r>
    <x v="1"/>
    <s v="Cyber Security Analytics and Data Engineer"/>
    <s v="Little Falls, NJ"/>
    <s v="Ladders"/>
    <x v="0"/>
    <x v="0"/>
    <s v="New York, United States"/>
    <d v="2023-05-31T07:05:25"/>
    <x v="11"/>
    <x v="0"/>
    <x v="0"/>
    <s v="United States"/>
    <x v="0"/>
    <n v="175000"/>
    <m/>
    <m/>
    <s v="The Bank of New York Mellon Corporation"/>
    <s v="['python', 'html', 'css', 'javascript', 'sql', 'nosql', 'gcp', 'splunk', 'ansible', 'chef', 'git']"/>
  </r>
  <r>
    <x v="1"/>
    <s v="Big Data - Data Engineer - Tampa, FL - VP/C13 - Hybrid"/>
    <s v="Crystal River, FL"/>
    <s v="KHON2 Jobs"/>
    <x v="0"/>
    <x v="0"/>
    <s v="Illinois, United States"/>
    <d v="2023-01-03T03:07:43"/>
    <x v="5"/>
    <x v="1"/>
    <x v="1"/>
    <s v="United States"/>
    <x v="0"/>
    <n v="137610"/>
    <m/>
    <m/>
    <s v="Citi"/>
    <s v="['python', 'shell', 'sql', 'scala', 'oracle', 'spark', 'bitbucket']"/>
  </r>
  <r>
    <x v="4"/>
    <s v="Data Scientist V Data Science (100% remote from CA, GA, HI, CO..."/>
    <s v="Anywhere"/>
    <s v="Indeed"/>
    <x v="0"/>
    <x v="1"/>
    <s v="California, United States"/>
    <d v="2023-10-19T15:23:47"/>
    <x v="3"/>
    <x v="0"/>
    <x v="1"/>
    <s v="United States"/>
    <x v="0"/>
    <n v="177820"/>
    <m/>
    <m/>
    <s v="Kaiser Permanente"/>
    <m/>
  </r>
  <r>
    <x v="6"/>
    <s v="Data and Evaluation Management Analyst"/>
    <s v="San Carlos, CA"/>
    <s v="LinkedIn"/>
    <x v="0"/>
    <x v="0"/>
    <s v="California, United States"/>
    <d v="2023-03-20T23:02:31"/>
    <x v="1"/>
    <x v="0"/>
    <x v="1"/>
    <s v="United States"/>
    <x v="1"/>
    <m/>
    <n v="57.21"/>
    <n v="118996.8"/>
    <s v="County of San Mateo"/>
    <s v="['windows', 'word', 'excel', 'powerpoint']"/>
  </r>
  <r>
    <x v="0"/>
    <s v="Senior Data Scientist - Machine Learning and AI Specialist ..."/>
    <s v="Anywhere"/>
    <s v="Upwork"/>
    <x v="2"/>
    <x v="1"/>
    <s v="Texas, United States"/>
    <d v="2023-07-08T06:03:34"/>
    <x v="2"/>
    <x v="0"/>
    <x v="1"/>
    <s v="United States"/>
    <x v="1"/>
    <m/>
    <n v="24"/>
    <n v="49920"/>
    <s v="Upwork"/>
    <m/>
  </r>
  <r>
    <x v="5"/>
    <s v="Senior Data Engineer"/>
    <s v="Plano, TX"/>
    <s v="LinkedIn"/>
    <x v="2"/>
    <x v="0"/>
    <s v="Georgia"/>
    <d v="2023-08-31T20:31:52"/>
    <x v="8"/>
    <x v="0"/>
    <x v="0"/>
    <s v="United States"/>
    <x v="1"/>
    <m/>
    <n v="70"/>
    <n v="145600"/>
    <s v="Akkodis"/>
    <s v="['sql', 'go', 'java', 'sql server', 'oracle', 'ssis', 'flow', 'jenkins']"/>
  </r>
  <r>
    <x v="1"/>
    <s v="Data Engineer/Scientist - AWS Glue"/>
    <s v="Plano, TX"/>
    <s v="Plano, TX - Geebo"/>
    <x v="0"/>
    <x v="0"/>
    <s v="California, United States"/>
    <d v="2023-09-18T23:51:05"/>
    <x v="4"/>
    <x v="0"/>
    <x v="1"/>
    <s v="United States"/>
    <x v="1"/>
    <m/>
    <n v="24"/>
    <n v="49920"/>
    <s v="Fannie Mae"/>
    <s v="['python', 'java', 'scala', 'aws', 'redshift', 'microstrategy']"/>
  </r>
  <r>
    <x v="1"/>
    <s v="Data Engineer, FinAuto"/>
    <s v="Arlington, VA"/>
    <s v="Ladders"/>
    <x v="0"/>
    <x v="0"/>
    <s v="Texas, United States"/>
    <d v="2023-10-19T03:07:26"/>
    <x v="3"/>
    <x v="0"/>
    <x v="0"/>
    <s v="United States"/>
    <x v="0"/>
    <n v="156000"/>
    <m/>
    <m/>
    <s v="Amazon"/>
    <s v="['sql', 'python', 'scala', 'java', 'shell', 'aws', 'redshift', 'hadoop', 'spark', 'unix']"/>
  </r>
  <r>
    <x v="6"/>
    <s v="Data quality analyst"/>
    <s v="Albuquerque, NM"/>
    <s v="Talent.com"/>
    <x v="0"/>
    <x v="0"/>
    <s v="Sudan"/>
    <d v="2023-01-11T23:49:04"/>
    <x v="5"/>
    <x v="1"/>
    <x v="0"/>
    <s v="Sudan"/>
    <x v="1"/>
    <m/>
    <n v="15.89"/>
    <n v="33051.199999999997"/>
    <s v="UNM Hospital"/>
    <m/>
  </r>
  <r>
    <x v="1"/>
    <s v="Data Engineer"/>
    <s v="Rijswijk, Netherlands"/>
    <s v="Ai-Jobs.net"/>
    <x v="0"/>
    <x v="0"/>
    <s v="Netherlands"/>
    <d v="2023-01-20T22:14:58"/>
    <x v="5"/>
    <x v="0"/>
    <x v="1"/>
    <s v="Netherlands"/>
    <x v="0"/>
    <n v="98283"/>
    <m/>
    <m/>
    <s v="Helin"/>
    <s v="['python', 'sql', 'nosql', 'postgresql', 'spark', 'kafka', 'linux', 'excel', 'docker', 'kubernetes']"/>
  </r>
  <r>
    <x v="4"/>
    <s v="Data Scientist"/>
    <s v="Chicago, IL"/>
    <s v="Indeed"/>
    <x v="0"/>
    <x v="0"/>
    <s v="Illinois, United States"/>
    <d v="2023-04-27T16:04:49"/>
    <x v="0"/>
    <x v="0"/>
    <x v="0"/>
    <s v="United States"/>
    <x v="0"/>
    <n v="185000"/>
    <m/>
    <m/>
    <s v="Chicago Trading Company (CTC)"/>
    <s v="['python', 'sql', 'linux']"/>
  </r>
  <r>
    <x v="8"/>
    <s v="Business Intelligence Analyst"/>
    <s v="Chicago, IL"/>
    <s v="Indeed"/>
    <x v="0"/>
    <x v="0"/>
    <s v="Illinois, United States"/>
    <d v="2023-06-08T18:01:22"/>
    <x v="7"/>
    <x v="1"/>
    <x v="1"/>
    <s v="United States"/>
    <x v="0"/>
    <n v="70000"/>
    <m/>
    <m/>
    <s v="Spiceworks"/>
    <s v="['sql', 'sql server', 'snowflake', 'redshift', 'tableau', 'excel']"/>
  </r>
  <r>
    <x v="6"/>
    <s v="Data Analyst"/>
    <s v="San Antonio, TX"/>
    <s v="Indeed"/>
    <x v="0"/>
    <x v="0"/>
    <s v="Texas, United States"/>
    <d v="2023-08-25T16:01:54"/>
    <x v="8"/>
    <x v="0"/>
    <x v="1"/>
    <s v="United States"/>
    <x v="0"/>
    <n v="62653.5"/>
    <m/>
    <m/>
    <s v="San Antonio Housing Authority"/>
    <s v="['sql', 'r', 'visual basic', 'vba', 'sap', 'excel', 'sheets', 'looker']"/>
  </r>
  <r>
    <x v="5"/>
    <s v="Senior Engineer- (Spark, Big Data, Linux, Java)"/>
    <s v="Phoenix, AZ"/>
    <s v="LinkedIn"/>
    <x v="0"/>
    <x v="0"/>
    <s v="California, United States"/>
    <d v="2023-02-28T21:08:59"/>
    <x v="10"/>
    <x v="0"/>
    <x v="0"/>
    <s v="United States"/>
    <x v="0"/>
    <n v="150000"/>
    <m/>
    <m/>
    <s v="American Express"/>
    <s v="['java', 'scala', 'nosql', 'couchbase', 'cassandra', 'redis', 'spark', 'kafka', 'express', 'phoenix', 'linux', 'kubernetes', 'docker']"/>
  </r>
  <r>
    <x v="7"/>
    <s v="Front end developer"/>
    <s v="Reston, VA"/>
    <s v="Talent.com"/>
    <x v="0"/>
    <x v="0"/>
    <s v="Sudan"/>
    <d v="2023-10-08T23:38:03"/>
    <x v="3"/>
    <x v="1"/>
    <x v="1"/>
    <s v="Sudan"/>
    <x v="0"/>
    <n v="100000"/>
    <m/>
    <m/>
    <s v="Leading Path"/>
    <m/>
  </r>
  <r>
    <x v="4"/>
    <s v="Data Scientist / Python / SQL / Remote"/>
    <s v="Philadelphia, PA"/>
    <s v="Ladders"/>
    <x v="0"/>
    <x v="0"/>
    <s v="New York, United States"/>
    <d v="2023-12-30T09:00:53"/>
    <x v="6"/>
    <x v="1"/>
    <x v="0"/>
    <s v="United States"/>
    <x v="0"/>
    <n v="101014"/>
    <m/>
    <m/>
    <s v="Motion Recruitment"/>
    <s v="['python', 'sql', 'aws', 'snowflake', 'git']"/>
  </r>
  <r>
    <x v="1"/>
    <s v="Data Engineer (Python, GCP)"/>
    <s v="Anywhere"/>
    <s v="LinkedIn"/>
    <x v="0"/>
    <x v="1"/>
    <s v="California, United States"/>
    <d v="2023-10-30T21:04:28"/>
    <x v="3"/>
    <x v="0"/>
    <x v="1"/>
    <s v="United States"/>
    <x v="0"/>
    <n v="135000"/>
    <m/>
    <m/>
    <s v="OtterBase"/>
    <s v="['python', 'gcp', 'aws', 'azure']"/>
  </r>
  <r>
    <x v="1"/>
    <s v="Data Engineer"/>
    <s v="Anywhere"/>
    <s v="LinkedIn"/>
    <x v="0"/>
    <x v="1"/>
    <s v="New York, United States"/>
    <d v="2023-10-19T14:26:51"/>
    <x v="3"/>
    <x v="1"/>
    <x v="1"/>
    <s v="United States"/>
    <x v="0"/>
    <n v="150000"/>
    <m/>
    <m/>
    <s v="Frank Recruitment Group"/>
    <s v="['sql', 'aws', 'redshift']"/>
  </r>
  <r>
    <x v="0"/>
    <s v="(USA) Senior Data Scientist, eCommerce Product"/>
    <s v="Sunnyvale, CA"/>
    <s v="Ladders"/>
    <x v="0"/>
    <x v="0"/>
    <s v="California, United States"/>
    <d v="2023-04-08T13:02:12"/>
    <x v="0"/>
    <x v="0"/>
    <x v="0"/>
    <s v="United States"/>
    <x v="0"/>
    <n v="150000"/>
    <m/>
    <m/>
    <s v="Walmart"/>
    <s v="['sql', 'r', 'python', 'scala', 'bigquery', 'spark', 'tensorflow', 'tableau', 'splunk']"/>
  </r>
  <r>
    <x v="0"/>
    <s v="Senior Data Scientist - TikTok US - Tech Services"/>
    <s v="Los Angeles, CA"/>
    <s v="LinkedIn"/>
    <x v="0"/>
    <x v="0"/>
    <s v="California, United States"/>
    <d v="2023-01-11T06:20:33"/>
    <x v="5"/>
    <x v="0"/>
    <x v="0"/>
    <s v="United States"/>
    <x v="0"/>
    <n v="200935.5"/>
    <m/>
    <m/>
    <s v="TikTok"/>
    <s v="['sql', 'python', 'r']"/>
  </r>
  <r>
    <x v="5"/>
    <s v="Sr. Data Engineer PySpark &amp; Databricks #3296 #3271"/>
    <s v="Anywhere"/>
    <s v="LinkedIn"/>
    <x v="0"/>
    <x v="1"/>
    <s v="Florida, United States"/>
    <d v="2023-04-25T02:11:16"/>
    <x v="0"/>
    <x v="0"/>
    <x v="1"/>
    <s v="United States"/>
    <x v="0"/>
    <n v="132500"/>
    <m/>
    <m/>
    <s v="IT Motives"/>
    <s v="['python', 'sql', 'databricks', 'azure', 'snowflake', 'pyspark', 'spark', 'kafka', 'ssis', 'flow']"/>
  </r>
  <r>
    <x v="6"/>
    <s v="Data Analyst"/>
    <s v="Tallinn, Estonia"/>
    <s v="Ai-Jobs.net"/>
    <x v="0"/>
    <x v="0"/>
    <s v="Estonia"/>
    <d v="2023-08-17T19:40:43"/>
    <x v="8"/>
    <x v="1"/>
    <x v="1"/>
    <s v="Estonia"/>
    <x v="0"/>
    <n v="105000"/>
    <m/>
    <m/>
    <s v="Avalanche Labs"/>
    <s v="['sql', 'go', 'excel', 'word', 'visio']"/>
  </r>
  <r>
    <x v="6"/>
    <s v="Junior Data Analyst"/>
    <s v="Stamford, CT"/>
    <s v="ZipRecruiter"/>
    <x v="0"/>
    <x v="0"/>
    <s v="New York, United States"/>
    <d v="2023-02-17T14:00:15"/>
    <x v="10"/>
    <x v="0"/>
    <x v="1"/>
    <s v="United States"/>
    <x v="0"/>
    <n v="60000"/>
    <m/>
    <m/>
    <s v="Partnership Employment"/>
    <s v="['excel']"/>
  </r>
  <r>
    <x v="6"/>
    <s v="Data Analyst 5"/>
    <s v="Westford, MA"/>
    <s v="Ladders"/>
    <x v="0"/>
    <x v="0"/>
    <s v="New York, United States"/>
    <d v="2023-04-13T10:00:00"/>
    <x v="0"/>
    <x v="0"/>
    <x v="0"/>
    <s v="United States"/>
    <x v="0"/>
    <n v="115000"/>
    <m/>
    <m/>
    <s v="Juniper Networks, Inc."/>
    <s v="['excel', 'tableau']"/>
  </r>
  <r>
    <x v="0"/>
    <s v="Applied Data Scientist (Senior) (Greater NYC Area, NY or Remote)"/>
    <s v="Anywhere"/>
    <s v="Built In NYC"/>
    <x v="0"/>
    <x v="1"/>
    <s v="New York, United States"/>
    <d v="2023-01-28T04:03:59"/>
    <x v="5"/>
    <x v="0"/>
    <x v="1"/>
    <s v="United States"/>
    <x v="0"/>
    <n v="205000"/>
    <m/>
    <m/>
    <s v="Amperity"/>
    <s v="['go', 'python', 'scala', 'java', 'sql', 'scikit-learn', 'spark']"/>
  </r>
  <r>
    <x v="1"/>
    <s v="AI and Machine Learning Data Engineer"/>
    <s v="Anywhere"/>
    <s v="Indeed"/>
    <x v="18"/>
    <x v="1"/>
    <s v="Illinois, United States"/>
    <d v="2023-09-21T08:05:32"/>
    <x v="4"/>
    <x v="0"/>
    <x v="0"/>
    <s v="United States"/>
    <x v="1"/>
    <m/>
    <n v="80"/>
    <n v="166400"/>
    <s v="Kelly"/>
    <s v="['go', 'python', 'databricks', 'aws', 'jupyter', 'react', 'word']"/>
  </r>
  <r>
    <x v="5"/>
    <s v="Senior Data Engineer"/>
    <s v="Orlando, FL"/>
    <s v="Ladders"/>
    <x v="0"/>
    <x v="0"/>
    <s v="California, United States"/>
    <d v="2023-06-23T07:24:49"/>
    <x v="7"/>
    <x v="0"/>
    <x v="0"/>
    <s v="United States"/>
    <x v="0"/>
    <n v="115000"/>
    <m/>
    <m/>
    <s v="Lockheed Martin"/>
    <s v="['python', 'sql', 'sql server', 'pandas', 'numpy', 'tableau', 'excel', 'alteryx']"/>
  </r>
  <r>
    <x v="4"/>
    <s v="Data Scientist"/>
    <s v="Johannesburg, South Africa"/>
    <s v="Ai-Jobs.net"/>
    <x v="0"/>
    <x v="0"/>
    <s v="South Africa"/>
    <d v="2023-07-28T12:17:44"/>
    <x v="2"/>
    <x v="0"/>
    <x v="1"/>
    <s v="South Africa"/>
    <x v="0"/>
    <n v="90670"/>
    <m/>
    <m/>
    <s v="Inlumi"/>
    <s v="['python', 'r', 'julia', 'tableau', 'power bi']"/>
  </r>
  <r>
    <x v="4"/>
    <s v="Temporary Lecturer - Data Science Program (HDSI)"/>
    <s v="La Jolla, CA"/>
    <s v="Snagajob"/>
    <x v="10"/>
    <x v="0"/>
    <s v="California, United States"/>
    <d v="2023-10-11T18:03:41"/>
    <x v="3"/>
    <x v="0"/>
    <x v="1"/>
    <s v="United States"/>
    <x v="1"/>
    <m/>
    <n v="46.66"/>
    <n v="97052.800000000003"/>
    <s v="UC San Diego"/>
    <m/>
  </r>
  <r>
    <x v="4"/>
    <s v="Data Scientist in Research &amp; Development (R&amp;D)"/>
    <s v="Oegstgeest, Netherlands"/>
    <s v="Ai-Jobs.net"/>
    <x v="0"/>
    <x v="0"/>
    <s v="Netherlands"/>
    <d v="2023-08-21T23:29:13"/>
    <x v="8"/>
    <x v="0"/>
    <x v="1"/>
    <s v="Netherlands"/>
    <x v="0"/>
    <n v="157500"/>
    <m/>
    <m/>
    <s v="Avery Dennison"/>
    <s v="['python', 'sql', 'r']"/>
  </r>
  <r>
    <x v="4"/>
    <s v="Data Scientist and Technology Delivery manager - SVP /  (Hybrid)"/>
    <s v="Tampa, FL"/>
    <s v="Ladders"/>
    <x v="0"/>
    <x v="0"/>
    <s v="Georgia"/>
    <d v="2023-05-10T06:37:10"/>
    <x v="11"/>
    <x v="0"/>
    <x v="1"/>
    <s v="United States"/>
    <x v="0"/>
    <n v="150000"/>
    <m/>
    <m/>
    <s v="Citigroup, Inc"/>
    <s v="['r', 'python', 'sql', 'scala', 'java', 'c++', 'matplotlib', 'tableau']"/>
  </r>
  <r>
    <x v="4"/>
    <s v="Principal Data Scientist"/>
    <s v="Dallas, TX"/>
    <s v="JobServe"/>
    <x v="0"/>
    <x v="0"/>
    <s v="Texas, United States"/>
    <d v="2023-07-28T08:03:34"/>
    <x v="2"/>
    <x v="0"/>
    <x v="0"/>
    <s v="United States"/>
    <x v="0"/>
    <n v="186500"/>
    <m/>
    <m/>
    <s v="AT&amp;T"/>
    <s v="['python', 'r', 'scala', 'sql', 'go', 'pandas', 'pytorch', 'tidyverse', 'tensorflow', 'keras']"/>
  </r>
  <r>
    <x v="4"/>
    <s v="Head of Analytics &amp; Data Science"/>
    <s v="Anywhere"/>
    <s v="LinkedIn"/>
    <x v="2"/>
    <x v="1"/>
    <s v="Texas, United States"/>
    <d v="2023-10-02T17:25:55"/>
    <x v="3"/>
    <x v="0"/>
    <x v="0"/>
    <s v="United States"/>
    <x v="0"/>
    <n v="122500"/>
    <m/>
    <m/>
    <s v="Intrepid Digital"/>
    <s v="['python', 'bigquery']"/>
  </r>
  <r>
    <x v="1"/>
    <s v="Data Engineer"/>
    <s v="Fort Collins, CO"/>
    <s v="ZipRecruiter"/>
    <x v="0"/>
    <x v="0"/>
    <s v="Georgia"/>
    <d v="2023-02-02T08:03:09"/>
    <x v="10"/>
    <x v="0"/>
    <x v="1"/>
    <s v="United States"/>
    <x v="0"/>
    <n v="109000"/>
    <m/>
    <m/>
    <s v="Otter Products, LLC"/>
    <s v="['go', 'sql', 'sql server', 'azure', 'ssis', 'power bi', 'ssrs']"/>
  </r>
  <r>
    <x v="5"/>
    <s v="Sr Data Engineer ( SQL , Python , Cloud ) - Remote"/>
    <s v="Anywhere"/>
    <s v="Indeed"/>
    <x v="0"/>
    <x v="1"/>
    <s v="California, United States"/>
    <d v="2023-09-20T20:05:24"/>
    <x v="4"/>
    <x v="0"/>
    <x v="0"/>
    <s v="United States"/>
    <x v="0"/>
    <n v="138500"/>
    <m/>
    <m/>
    <s v="CVS Health"/>
    <s v="['python', 'sql', 'gcp', 'aws', 'azure', 'hadoop', 'pyspark', 'tableau']"/>
  </r>
  <r>
    <x v="4"/>
    <s v="Data Scientist (Demand Planning Statistician)"/>
    <s v="St. Louis, MO"/>
    <s v="Ladders"/>
    <x v="0"/>
    <x v="0"/>
    <s v="Illinois, United States"/>
    <d v="2023-03-19T06:25:58"/>
    <x v="1"/>
    <x v="0"/>
    <x v="1"/>
    <s v="United States"/>
    <x v="0"/>
    <n v="90000"/>
    <m/>
    <m/>
    <s v="Nestle"/>
    <s v="['sas', 'sas', 'python', 'r']"/>
  </r>
  <r>
    <x v="2"/>
    <s v="Senior Data Analyst"/>
    <s v="Anywhere"/>
    <s v="LinkedIn"/>
    <x v="2"/>
    <x v="1"/>
    <s v="Georgia"/>
    <d v="2023-10-20T15:48:14"/>
    <x v="3"/>
    <x v="0"/>
    <x v="1"/>
    <s v="United States"/>
    <x v="1"/>
    <m/>
    <n v="86"/>
    <n v="178880"/>
    <s v="STONE Resource Group"/>
    <s v="['python', 'sql', 'r', 'java', 'scala', 'hadoop', 'spark', 'tableau']"/>
  </r>
  <r>
    <x v="3"/>
    <s v="ML Product Manager"/>
    <s v="Tel Aviv-Yafo, Israel"/>
    <s v="Ai-Jobs.net"/>
    <x v="0"/>
    <x v="0"/>
    <s v="Israel"/>
    <d v="2023-02-21T10:32:11"/>
    <x v="10"/>
    <x v="0"/>
    <x v="1"/>
    <s v="Israel"/>
    <x v="0"/>
    <n v="79200"/>
    <m/>
    <m/>
    <s v="ZipRecruiter"/>
    <s v="['sql']"/>
  </r>
  <r>
    <x v="7"/>
    <s v="SQL Developer"/>
    <s v="Russia"/>
    <s v="GeekLink"/>
    <x v="0"/>
    <x v="0"/>
    <s v="Russia"/>
    <d v="2023-12-06T14:18:56"/>
    <x v="6"/>
    <x v="1"/>
    <x v="1"/>
    <s v="Russia"/>
    <x v="0"/>
    <n v="320000"/>
    <m/>
    <m/>
    <s v="SmartBrain"/>
    <m/>
  </r>
  <r>
    <x v="6"/>
    <s v="Data Analyst (2 positions available)"/>
    <s v="Schenectady, NY"/>
    <s v="Indeed"/>
    <x v="0"/>
    <x v="0"/>
    <s v="New York, United States"/>
    <d v="2023-12-05T19:00:15"/>
    <x v="6"/>
    <x v="0"/>
    <x v="1"/>
    <s v="United States"/>
    <x v="0"/>
    <n v="66000"/>
    <m/>
    <m/>
    <s v="Schenectady City School District"/>
    <s v="['word', 'excel', 'powerpoint']"/>
  </r>
  <r>
    <x v="0"/>
    <s v="Senior Data Scientist - Traffic Matrix, TikTok User Growth"/>
    <s v="San Jose, CA"/>
    <s v="Indeed"/>
    <x v="0"/>
    <x v="0"/>
    <s v="California, United States"/>
    <d v="2023-02-06T08:05:58"/>
    <x v="10"/>
    <x v="0"/>
    <x v="0"/>
    <s v="United States"/>
    <x v="0"/>
    <n v="202500"/>
    <m/>
    <m/>
    <s v="TikTok"/>
    <s v="['sql', 'python']"/>
  </r>
  <r>
    <x v="6"/>
    <s v="Sr. Data Analyst"/>
    <s v="New York, NY"/>
    <s v="LinkedIn"/>
    <x v="0"/>
    <x v="0"/>
    <s v="New York, United States"/>
    <d v="2023-04-14T20:00:06"/>
    <x v="0"/>
    <x v="1"/>
    <x v="0"/>
    <s v="United States"/>
    <x v="0"/>
    <n v="80000"/>
    <m/>
    <m/>
    <s v="Reprise Digital"/>
    <s v="['sql', 'snowflake', 'excel', 'jira', 'asana']"/>
  </r>
  <r>
    <x v="1"/>
    <s v="Lead Data Engineer"/>
    <s v="Alameda, CA"/>
    <s v="WDHN Jobs"/>
    <x v="0"/>
    <x v="0"/>
    <s v="Illinois, United States"/>
    <d v="2023-03-21T09:28:04"/>
    <x v="1"/>
    <x v="0"/>
    <x v="1"/>
    <s v="United States"/>
    <x v="0"/>
    <n v="174720"/>
    <m/>
    <m/>
    <s v="Supernal"/>
    <s v="['python', 'java', 'scala', 'sql', 'spark', 'pyspark', 'airflow', 'git', 'docker', 'kubernetes', 'jenkins', 'atlassian', 'jira']"/>
  </r>
  <r>
    <x v="4"/>
    <s v="Research Analyst"/>
    <s v="Anywhere"/>
    <s v="ZipRecruiter"/>
    <x v="0"/>
    <x v="1"/>
    <s v="California, United States"/>
    <d v="2023-08-28T22:01:25"/>
    <x v="8"/>
    <x v="0"/>
    <x v="1"/>
    <s v="United States"/>
    <x v="0"/>
    <n v="53750"/>
    <m/>
    <m/>
    <s v="The Mark USA"/>
    <s v="['r', 'excel', 'word', 'zoom']"/>
  </r>
  <r>
    <x v="6"/>
    <s v="Clinical Data Analyst (Entry to Mid Level)"/>
    <s v="Anywhere"/>
    <s v="ZipRecruiter"/>
    <x v="0"/>
    <x v="1"/>
    <s v="New York, United States"/>
    <d v="2023-08-24T16:01:04"/>
    <x v="8"/>
    <x v="0"/>
    <x v="1"/>
    <s v="United States"/>
    <x v="0"/>
    <n v="48500"/>
    <m/>
    <m/>
    <s v="Allied Technologies &amp; Consulting"/>
    <s v="['excel']"/>
  </r>
  <r>
    <x v="6"/>
    <s v="Information Technology (IT) Data Analyst"/>
    <s v="Washington, DC"/>
    <s v="Indeed"/>
    <x v="0"/>
    <x v="0"/>
    <s v="New York, United States"/>
    <d v="2023-08-18T16:00:22"/>
    <x v="8"/>
    <x v="1"/>
    <x v="0"/>
    <s v="United States"/>
    <x v="0"/>
    <n v="128816"/>
    <m/>
    <m/>
    <s v="US Federal Law Enforcement Training Centers"/>
    <s v="['sql', 'c', 'go', 'oracle', 'tableau']"/>
  </r>
  <r>
    <x v="6"/>
    <s v="IT Data Analytic Architect - Biopharma Commercial"/>
    <s v="India"/>
    <s v="Ai-Jobs.net"/>
    <x v="0"/>
    <x v="0"/>
    <s v="India"/>
    <d v="2023-12-22T17:08:01"/>
    <x v="6"/>
    <x v="0"/>
    <x v="1"/>
    <s v="India"/>
    <x v="0"/>
    <n v="64800"/>
    <m/>
    <m/>
    <s v="Merck Group"/>
    <s v="['sql', 'python']"/>
  </r>
  <r>
    <x v="8"/>
    <s v="Analyst"/>
    <s v="Australia"/>
    <s v="The Big Bend Holiday Hotel"/>
    <x v="0"/>
    <x v="0"/>
    <s v="Australia"/>
    <d v="2023-05-16T00:21:52"/>
    <x v="11"/>
    <x v="0"/>
    <x v="1"/>
    <s v="Australia"/>
    <x v="1"/>
    <m/>
    <n v="20"/>
    <n v="41600"/>
    <s v="Aware Super"/>
    <s v="['sql', 'python', 'excel']"/>
  </r>
  <r>
    <x v="4"/>
    <s v="Principal Data Strategist"/>
    <s v="Anywhere"/>
    <s v="Get.It"/>
    <x v="0"/>
    <x v="1"/>
    <s v="California, United States"/>
    <d v="2023-12-30T10:01:08"/>
    <x v="6"/>
    <x v="0"/>
    <x v="0"/>
    <s v="United States"/>
    <x v="0"/>
    <n v="184000"/>
    <m/>
    <m/>
    <s v="Get It Recruit - Administrative"/>
    <m/>
  </r>
  <r>
    <x v="6"/>
    <s v="Data Analyst I/II - Contact Center Channel Management"/>
    <s v="Merrifield, VA"/>
    <s v="Navy Federal Credit Union - Talentify"/>
    <x v="0"/>
    <x v="0"/>
    <s v="New York, United States"/>
    <d v="2023-05-07T06:00:17"/>
    <x v="11"/>
    <x v="0"/>
    <x v="1"/>
    <s v="United States"/>
    <x v="0"/>
    <n v="100700"/>
    <m/>
    <m/>
    <s v="Navy Federal Credit Union"/>
    <s v="['sql', 'pyspark', 'word', 'spreadsheet']"/>
  </r>
  <r>
    <x v="6"/>
    <s v="Data Analyst I"/>
    <s v="Lake Forest, IL"/>
    <s v="Dice"/>
    <x v="2"/>
    <x v="0"/>
    <s v="Illinois, United States"/>
    <d v="2023-09-03T00:01:59"/>
    <x v="4"/>
    <x v="0"/>
    <x v="0"/>
    <s v="United States"/>
    <x v="1"/>
    <m/>
    <n v="30"/>
    <n v="62400"/>
    <s v="Robert Half"/>
    <s v="['go', 'powerpoint', 'excel', 'sharepoint', 'power bi']"/>
  </r>
  <r>
    <x v="1"/>
    <s v="Principal Data Engineer"/>
    <s v="Hyderabad, Telangana, India"/>
    <s v="Ai-Jobs.net"/>
    <x v="0"/>
    <x v="0"/>
    <s v="India"/>
    <d v="2023-04-04T10:31:15"/>
    <x v="0"/>
    <x v="0"/>
    <x v="1"/>
    <s v="India"/>
    <x v="0"/>
    <n v="79200"/>
    <m/>
    <m/>
    <s v="Verisk"/>
    <s v="['sql', 'python', 'nosql', 'sql server', 'snowflake', 'aws', 'databricks', 'power bi', 'excel', 'tableau', 'git']"/>
  </r>
  <r>
    <x v="5"/>
    <s v="Senior Data Engineer"/>
    <s v="St. Petersburg, FL"/>
    <s v="Dice"/>
    <x v="0"/>
    <x v="0"/>
    <s v="California, United States"/>
    <d v="2023-02-12T12:07:50"/>
    <x v="10"/>
    <x v="1"/>
    <x v="0"/>
    <s v="United States"/>
    <x v="0"/>
    <n v="155000"/>
    <m/>
    <m/>
    <s v="Precision Resource Group Limited"/>
    <s v="['sql', 'azure', 'aws', 'power bi']"/>
  </r>
  <r>
    <x v="6"/>
    <s v="Marketing Data Analyst"/>
    <m/>
    <s v="LinkedIn"/>
    <x v="2"/>
    <x v="0"/>
    <s v="New York, United States"/>
    <d v="2023-09-18T13:00:29"/>
    <x v="4"/>
    <x v="1"/>
    <x v="1"/>
    <s v="United States"/>
    <x v="1"/>
    <m/>
    <n v="31"/>
    <n v="64480"/>
    <s v="Insight Global"/>
    <s v="['excel', 'powerpoint', 'outlook', 'word', 'sharepoint', 'tableau', 'flow']"/>
  </r>
  <r>
    <x v="4"/>
    <s v="Entry level data Scientist - Now Hiring"/>
    <s v="Los Angeles, CA"/>
    <s v="Snagajob"/>
    <x v="0"/>
    <x v="0"/>
    <s v="California, United States"/>
    <d v="2023-08-10T09:03:05"/>
    <x v="8"/>
    <x v="0"/>
    <x v="1"/>
    <s v="United States"/>
    <x v="1"/>
    <m/>
    <n v="43.98"/>
    <n v="91478.399999999994"/>
    <s v="SynergisticIT"/>
    <s v="['python', 'scala', 'django']"/>
  </r>
  <r>
    <x v="4"/>
    <s v="Manufacturing Data Scientist"/>
    <s v="Austin, TX"/>
    <s v="Ai-Jobs.net"/>
    <x v="0"/>
    <x v="0"/>
    <s v="Sudan"/>
    <d v="2023-05-17T19:10:38"/>
    <x v="11"/>
    <x v="0"/>
    <x v="0"/>
    <s v="Sudan"/>
    <x v="0"/>
    <n v="157500"/>
    <m/>
    <m/>
    <s v="Sustainment"/>
    <s v="['python']"/>
  </r>
  <r>
    <x v="6"/>
    <s v="Data Analyst III"/>
    <s v="Reston, VA"/>
    <s v="Mindlance - Talentify"/>
    <x v="5"/>
    <x v="0"/>
    <s v="New York, United States"/>
    <d v="2023-09-20T17:00:05"/>
    <x v="4"/>
    <x v="0"/>
    <x v="1"/>
    <s v="United States"/>
    <x v="1"/>
    <m/>
    <n v="51"/>
    <n v="106080"/>
    <s v="Mindlance"/>
    <s v="['tableau', 'excel', 'sharepoint', 'powerpoint', 'word', 'confluence']"/>
  </r>
  <r>
    <x v="1"/>
    <s v="Associate Data Engineering"/>
    <s v="Bogotá, Bogota, Colombia"/>
    <s v="Ai-Jobs.net"/>
    <x v="0"/>
    <x v="0"/>
    <s v="Colombia"/>
    <d v="2023-09-14T19:19:21"/>
    <x v="4"/>
    <x v="0"/>
    <x v="1"/>
    <s v="Colombia"/>
    <x v="0"/>
    <n v="96773"/>
    <m/>
    <m/>
    <s v="Publicis Groupe"/>
    <s v="['python', 'nosql', 'sql', 'dynamodb', 'sql server', 'redshift', 'oracle', 'azure', 'databricks', 'spark']"/>
  </r>
  <r>
    <x v="1"/>
    <s v="Data Engineer II at BlueVine in Redwood City, CA"/>
    <s v="Redwood City, CA"/>
    <s v="Redwood City CA Geebo.com Free Classifieds Ads - Geebo"/>
    <x v="0"/>
    <x v="0"/>
    <s v="Georgia"/>
    <d v="2023-10-07T23:50:56"/>
    <x v="3"/>
    <x v="1"/>
    <x v="0"/>
    <s v="United States"/>
    <x v="1"/>
    <m/>
    <n v="24"/>
    <n v="49920"/>
    <s v="BlueVine"/>
    <s v="['python', 'sql', 'aws', 'redshift', 'docker']"/>
  </r>
  <r>
    <x v="3"/>
    <s v="AI/ML Senior Engineer"/>
    <s v="Prague, Czechia"/>
    <s v="Ai-Jobs.net"/>
    <x v="0"/>
    <x v="0"/>
    <s v="Czechia"/>
    <d v="2023-02-23T06:51:07"/>
    <x v="10"/>
    <x v="0"/>
    <x v="1"/>
    <s v="Czechia"/>
    <x v="0"/>
    <n v="89100"/>
    <m/>
    <m/>
    <s v="SentinelOne"/>
    <s v="['python', 'java', 'scikit-learn', 'tensorflow', 'pytorch', 'fastapi', 'windows']"/>
  </r>
  <r>
    <x v="6"/>
    <s v="Data Manager- Digitalization, Trading &amp; Origination (m/f/d)"/>
    <s v="Düsseldorf, Germany"/>
    <s v="Ai-Jobs.net"/>
    <x v="0"/>
    <x v="0"/>
    <s v="Germany"/>
    <d v="2023-03-18T14:10:23"/>
    <x v="1"/>
    <x v="1"/>
    <x v="1"/>
    <s v="Germany"/>
    <x v="0"/>
    <n v="105650"/>
    <m/>
    <m/>
    <s v="Statkraft"/>
    <s v="['python', 'sql', 'pandas', 'numpy', 'matplotlib']"/>
  </r>
  <r>
    <x v="5"/>
    <s v="Senior Data Engineer"/>
    <s v="San Mateo, CA"/>
    <s v="Ai-Jobs.net"/>
    <x v="0"/>
    <x v="0"/>
    <s v="Texas, United States"/>
    <d v="2023-02-01T07:48:20"/>
    <x v="10"/>
    <x v="0"/>
    <x v="0"/>
    <s v="United States"/>
    <x v="0"/>
    <n v="147500"/>
    <m/>
    <m/>
    <s v="PlayStation Global"/>
    <s v="['shell', 'java', 'scala', 'python', 'oracle', 'unix', 'linux']"/>
  </r>
  <r>
    <x v="4"/>
    <s v="Data Scientist Generative AI"/>
    <s v="Anywhere"/>
    <s v="Dice"/>
    <x v="0"/>
    <x v="1"/>
    <s v="California, United States"/>
    <d v="2023-10-21T15:02:51"/>
    <x v="3"/>
    <x v="0"/>
    <x v="0"/>
    <s v="United States"/>
    <x v="0"/>
    <n v="155000"/>
    <m/>
    <m/>
    <s v="Bayer"/>
    <s v="['python', 'r']"/>
  </r>
  <r>
    <x v="1"/>
    <s v="Forward Deployed Data Engineer - Remote"/>
    <s v="Anywhere"/>
    <s v="LinkedIn"/>
    <x v="0"/>
    <x v="1"/>
    <s v="Georgia"/>
    <d v="2023-10-17T14:42:48"/>
    <x v="3"/>
    <x v="0"/>
    <x v="1"/>
    <s v="United States"/>
    <x v="0"/>
    <n v="150000"/>
    <m/>
    <m/>
    <s v="Reality Defender"/>
    <s v="['python', 'typescript', 'nosql', 'mongodb', 'mongodb', 'dynamodb', 'aws', 'azure', 'pandas', 'pytorch', 'pyspark']"/>
  </r>
  <r>
    <x v="8"/>
    <s v="Business Analyst, MCO- Clinical, UM, CM Data Reporting REMOTE"/>
    <s v="Anywhere"/>
    <s v="Indeed"/>
    <x v="0"/>
    <x v="1"/>
    <s v="California, United States"/>
    <d v="2023-02-07T13:00:48"/>
    <x v="10"/>
    <x v="0"/>
    <x v="0"/>
    <s v="United States"/>
    <x v="1"/>
    <m/>
    <n v="32.185000000000002"/>
    <n v="66944.800000000003"/>
    <s v="Molina Healthcare"/>
    <m/>
  </r>
  <r>
    <x v="5"/>
    <s v="Senior Data Engineer"/>
    <s v="Northampton, MA"/>
    <s v="Indeed"/>
    <x v="0"/>
    <x v="0"/>
    <s v="California, United States"/>
    <d v="2023-01-01T06:08:09"/>
    <x v="5"/>
    <x v="1"/>
    <x v="0"/>
    <s v="United States"/>
    <x v="0"/>
    <n v="105000"/>
    <m/>
    <m/>
    <s v="CyberCoders"/>
    <s v="['sql', 'postgresql', 'express', 'atlassian', 'git', 'confluence', 'jira']"/>
  </r>
  <r>
    <x v="1"/>
    <s v="Lead Data Engineer"/>
    <s v="United States"/>
    <s v="LinkedIn"/>
    <x v="0"/>
    <x v="0"/>
    <s v="Texas, United States"/>
    <d v="2023-05-12T08:25:58"/>
    <x v="11"/>
    <x v="0"/>
    <x v="0"/>
    <s v="United States"/>
    <x v="0"/>
    <n v="172500"/>
    <m/>
    <m/>
    <s v="CVS Health"/>
    <s v="['python', 'java', 'bash', 'shell', 'nosql', 'cassandra', 'mysql', 'hadoop', 'unix']"/>
  </r>
  <r>
    <x v="7"/>
    <s v="V.I.E (m/f/d) Software Developer for Autonomous Driving"/>
    <s v="Stuttgart, Germany"/>
    <s v="Ai-Jobs.net"/>
    <x v="0"/>
    <x v="0"/>
    <s v="Germany"/>
    <d v="2023-03-01T08:24:20"/>
    <x v="1"/>
    <x v="0"/>
    <x v="1"/>
    <s v="Germany"/>
    <x v="0"/>
    <n v="56700"/>
    <m/>
    <m/>
    <s v="ALTEN"/>
    <s v="['python', 'linux']"/>
  </r>
  <r>
    <x v="4"/>
    <s v="Data Scientist"/>
    <s v="DHS, VA"/>
    <s v="Ladders"/>
    <x v="0"/>
    <x v="0"/>
    <s v="New York, United States"/>
    <d v="2023-09-06T09:01:26"/>
    <x v="4"/>
    <x v="0"/>
    <x v="1"/>
    <s v="United States"/>
    <x v="0"/>
    <n v="143000"/>
    <m/>
    <m/>
    <s v="Maxar Technologies"/>
    <s v="['r']"/>
  </r>
  <r>
    <x v="4"/>
    <s v="Data Scientist (Full Time) United States - Now Hiring"/>
    <s v="Raleigh, NC"/>
    <s v="Snagajob"/>
    <x v="0"/>
    <x v="0"/>
    <s v="Florida, United States"/>
    <d v="2023-08-17T20:06:08"/>
    <x v="8"/>
    <x v="0"/>
    <x v="0"/>
    <s v="United States"/>
    <x v="1"/>
    <m/>
    <n v="43.71"/>
    <n v="90916.800000000003"/>
    <s v="Cisco"/>
    <s v="['sql', 'r', 'python', 'javascript', 'sas', 'sas', 'oracle', 'hadoop', 'excel', 'spss']"/>
  </r>
  <r>
    <x v="6"/>
    <s v="Data Center Analyst"/>
    <s v="Hammond, IN"/>
    <s v="Dice.com"/>
    <x v="2"/>
    <x v="0"/>
    <s v="Illinois, United States"/>
    <d v="2023-05-17T15:01:09"/>
    <x v="11"/>
    <x v="1"/>
    <x v="1"/>
    <s v="United States"/>
    <x v="1"/>
    <m/>
    <n v="45.5"/>
    <n v="94640"/>
    <s v="CBTS"/>
    <s v="['azure', 'aws']"/>
  </r>
  <r>
    <x v="0"/>
    <s v="Senior Data Scientist"/>
    <s v="Chantilly, VA"/>
    <s v="BeBee"/>
    <x v="0"/>
    <x v="0"/>
    <s v="New York, United States"/>
    <d v="2023-12-29T07:01:37"/>
    <x v="6"/>
    <x v="0"/>
    <x v="0"/>
    <s v="United States"/>
    <x v="0"/>
    <n v="125000"/>
    <m/>
    <m/>
    <s v="KBR"/>
    <s v="['r', 'python', 'crystal', 'tableau', 'excel', 'word', 'powerpoint']"/>
  </r>
  <r>
    <x v="1"/>
    <s v="Data Engineer"/>
    <s v="San Mateo, CA"/>
    <s v="Talent.com"/>
    <x v="1"/>
    <x v="0"/>
    <s v="Florida, United States"/>
    <d v="2023-12-11T00:09:17"/>
    <x v="6"/>
    <x v="0"/>
    <x v="1"/>
    <s v="United States"/>
    <x v="0"/>
    <n v="87500"/>
    <m/>
    <m/>
    <s v="Netomi"/>
    <s v="['sql', 'python', 'java', 'mysql', 'aws', 'aurora', 'kafka']"/>
  </r>
  <r>
    <x v="4"/>
    <s v="Assistant Data Scientist - Epigenetics &amp; Molecular Carcinogenesis"/>
    <s v="Houston, TX"/>
    <s v="Indeed"/>
    <x v="0"/>
    <x v="0"/>
    <s v="Sudan"/>
    <d v="2023-06-29T14:36:31"/>
    <x v="7"/>
    <x v="0"/>
    <x v="1"/>
    <s v="Sudan"/>
    <x v="0"/>
    <n v="81500"/>
    <m/>
    <m/>
    <s v="MD Anderson Cancer Center"/>
    <s v="['r', 'python', 'c++']"/>
  </r>
  <r>
    <x v="2"/>
    <s v="Senior Data Analyst"/>
    <s v="South Barrington, IL"/>
    <s v="LinkedIn"/>
    <x v="0"/>
    <x v="0"/>
    <s v="Illinois, United States"/>
    <d v="2023-02-07T17:01:46"/>
    <x v="10"/>
    <x v="1"/>
    <x v="1"/>
    <s v="United States"/>
    <x v="0"/>
    <n v="96450"/>
    <m/>
    <m/>
    <s v="PRESENCE"/>
    <s v="['sql', 'excel']"/>
  </r>
  <r>
    <x v="6"/>
    <s v="Retail - Data Analyst III"/>
    <s v="Anywhere"/>
    <s v="Indeed"/>
    <x v="2"/>
    <x v="1"/>
    <s v="California, United States"/>
    <d v="2023-06-08T23:00:33"/>
    <x v="7"/>
    <x v="0"/>
    <x v="1"/>
    <s v="United States"/>
    <x v="1"/>
    <m/>
    <n v="61"/>
    <n v="126880"/>
    <s v="TalentBurst, Inc."/>
    <s v="['python', 'r', 'sql', 'excel', 'tableau']"/>
  </r>
  <r>
    <x v="6"/>
    <s v="Database Analyst"/>
    <s v="Apopka, FL"/>
    <s v="LinkedIn"/>
    <x v="2"/>
    <x v="0"/>
    <s v="Florida, United States"/>
    <d v="2023-06-09T19:02:17"/>
    <x v="7"/>
    <x v="1"/>
    <x v="0"/>
    <s v="United States"/>
    <x v="1"/>
    <m/>
    <n v="61.5"/>
    <n v="127920"/>
    <s v="Robert Half"/>
    <s v="['go', 'mysql', 'oracle', 'sap']"/>
  </r>
  <r>
    <x v="1"/>
    <s v="Manager, Data Engineering - Now Hiring"/>
    <s v="Newtown Square, PA"/>
    <s v="Snagajob"/>
    <x v="0"/>
    <x v="0"/>
    <s v="Illinois, United States"/>
    <d v="2023-08-07T15:46:36"/>
    <x v="8"/>
    <x v="0"/>
    <x v="0"/>
    <s v="United States"/>
    <x v="1"/>
    <m/>
    <n v="45.655000000000001"/>
    <n v="94962.4"/>
    <s v="Capital One"/>
    <s v="['java', 'scala', 'python', 'nosql', 'sql', 'mongo', 'shell', 'mysql', 'cassandra', 'redshift', 'snowflake', 'aws', 'azure', 'hadoop', 'kafka', 'spark']"/>
  </r>
  <r>
    <x v="4"/>
    <s v="Pharmaceutical R&amp;D Data Scientist"/>
    <s v="Lawrenceville, GA"/>
    <s v="LinkedIn"/>
    <x v="2"/>
    <x v="0"/>
    <s v="Georgia"/>
    <d v="2023-04-12T18:01:14"/>
    <x v="0"/>
    <x v="0"/>
    <x v="0"/>
    <s v="United States"/>
    <x v="1"/>
    <m/>
    <n v="59"/>
    <n v="122720"/>
    <s v="Hays"/>
    <s v="['python', 'r', 'matlab', 'sql', 'oracle', 'colocation']"/>
  </r>
  <r>
    <x v="4"/>
    <s v="Data Scientist"/>
    <s v="McLean, VA"/>
    <s v="Indeed"/>
    <x v="0"/>
    <x v="0"/>
    <s v="New York, United States"/>
    <d v="2023-06-19T19:02:28"/>
    <x v="7"/>
    <x v="0"/>
    <x v="0"/>
    <s v="United States"/>
    <x v="0"/>
    <n v="175000"/>
    <m/>
    <m/>
    <s v="Space Metrics"/>
    <s v="['python', 'r', 'scala', 'java', 'sql', 'c++', 'nosql', 'pytorch', 'tensorflow', 'hadoop', 'spark', 'pyspark', 'opencv', 'kafka']"/>
  </r>
  <r>
    <x v="5"/>
    <s v="Senior Data Engineer"/>
    <s v="San Francisco, CA"/>
    <s v="LinkedIn"/>
    <x v="0"/>
    <x v="0"/>
    <s v="California, United States"/>
    <d v="2023-06-22T18:06:52"/>
    <x v="7"/>
    <x v="0"/>
    <x v="1"/>
    <s v="United States"/>
    <x v="0"/>
    <n v="147500"/>
    <m/>
    <m/>
    <s v="Glocomms"/>
    <s v="['sql', 'sql server', 'azure', 'databricks', 'kafka', 'tableau']"/>
  </r>
  <r>
    <x v="6"/>
    <s v="Principal Associate, Data Analyst Risk Associate: ExceptionsOne Team"/>
    <s v="Wichita Falls, TX"/>
    <s v="ComputerJobs.com"/>
    <x v="0"/>
    <x v="0"/>
    <s v="Sudan"/>
    <d v="2023-02-16T12:00:59"/>
    <x v="10"/>
    <x v="1"/>
    <x v="0"/>
    <s v="Sudan"/>
    <x v="0"/>
    <n v="138516"/>
    <m/>
    <m/>
    <s v="Capital One"/>
    <s v="['angular', 'jira', 'confluence']"/>
  </r>
  <r>
    <x v="1"/>
    <s v="Big Data Engineer - C12 - Hybrid"/>
    <s v="Coppell, TX"/>
    <s v="JobServe"/>
    <x v="0"/>
    <x v="0"/>
    <s v="California, United States"/>
    <d v="2023-02-06T10:10:06"/>
    <x v="10"/>
    <x v="0"/>
    <x v="1"/>
    <s v="United States"/>
    <x v="0"/>
    <n v="116600"/>
    <m/>
    <m/>
    <s v="Citi"/>
    <s v="['java', 'python', 'aws', 'azure', 'gcp', 'hadoop', 'spark', 'kafka', 'angular.js', 'react.js', 'docker', 'kubernetes']"/>
  </r>
  <r>
    <x v="0"/>
    <s v="Senior Data Scientist (f/m/d) Stuttgart"/>
    <s v="Stuttgart, Germany"/>
    <s v="Ai-Jobs.net"/>
    <x v="0"/>
    <x v="0"/>
    <s v="Germany"/>
    <d v="2023-07-26T18:44:33"/>
    <x v="2"/>
    <x v="0"/>
    <x v="1"/>
    <s v="Germany"/>
    <x v="0"/>
    <n v="157500"/>
    <m/>
    <m/>
    <s v="SIGNA Sports United"/>
    <s v="['python', 'sql', 'aws']"/>
  </r>
  <r>
    <x v="0"/>
    <s v="Senior Data Scientist"/>
    <s v="Menlo Park, CA"/>
    <s v="Karkidi"/>
    <x v="0"/>
    <x v="0"/>
    <s v="California, United States"/>
    <d v="2023-01-28T00:05:12"/>
    <x v="5"/>
    <x v="0"/>
    <x v="1"/>
    <s v="United States"/>
    <x v="0"/>
    <n v="200000"/>
    <m/>
    <m/>
    <s v="GRAIL"/>
    <s v="['python', 'go', 'c++', 'r', 'java', 'linux']"/>
  </r>
  <r>
    <x v="1"/>
    <s v="Data Engineer /Data Analyst"/>
    <s v="Charlotte, NC"/>
    <s v="Dice"/>
    <x v="2"/>
    <x v="0"/>
    <s v="Georgia"/>
    <d v="2023-03-23T13:54:32"/>
    <x v="1"/>
    <x v="1"/>
    <x v="1"/>
    <s v="United States"/>
    <x v="1"/>
    <m/>
    <n v="57.5"/>
    <n v="119600"/>
    <s v="INGENworks"/>
    <s v="['sql', 'sql server', 'oracle', 'windows']"/>
  </r>
  <r>
    <x v="4"/>
    <s v="Data Scientist"/>
    <s v="Anywhere"/>
    <s v="Indeed"/>
    <x v="2"/>
    <x v="1"/>
    <s v="Sudan"/>
    <d v="2023-01-17T12:49:11"/>
    <x v="5"/>
    <x v="0"/>
    <x v="1"/>
    <s v="Sudan"/>
    <x v="1"/>
    <m/>
    <n v="50"/>
    <n v="104000"/>
    <s v="iQuasar LLC"/>
    <s v="['python', 'r', 'java', 'c++', 'matlab', 'vba', 'sql', 'git']"/>
  </r>
  <r>
    <x v="1"/>
    <s v="Cloud Data Engineer (Hybrid)"/>
    <s v="Reston, VA"/>
    <s v="Ladders"/>
    <x v="0"/>
    <x v="0"/>
    <s v="Illinois, United States"/>
    <d v="2023-02-22T12:11:02"/>
    <x v="10"/>
    <x v="0"/>
    <x v="0"/>
    <s v="United States"/>
    <x v="0"/>
    <n v="150000"/>
    <m/>
    <m/>
    <s v="Fannie Mae"/>
    <s v="['python', 'sql', 'r', 'dynamodb', 'aws', 'redshift']"/>
  </r>
  <r>
    <x v="4"/>
    <s v="Manager, Data Science (Remote)"/>
    <s v="Mt Vernon, AL"/>
    <s v="ComputerWork"/>
    <x v="0"/>
    <x v="0"/>
    <s v="Florida, United States"/>
    <d v="2023-01-02T07:04:32"/>
    <x v="5"/>
    <x v="0"/>
    <x v="0"/>
    <s v="United States"/>
    <x v="0"/>
    <n v="141500"/>
    <m/>
    <m/>
    <s v="XPO Logistics"/>
    <s v="['r', 'python', 'sql', 'numpy', 'pandas', 'plotly', 'matplotlib']"/>
  </r>
  <r>
    <x v="0"/>
    <s v="Senior Data Scientist"/>
    <s v="Anywhere"/>
    <s v="LinkedIn"/>
    <x v="0"/>
    <x v="1"/>
    <s v="Texas, United States"/>
    <d v="2023-02-22T09:03:12"/>
    <x v="10"/>
    <x v="0"/>
    <x v="1"/>
    <s v="United States"/>
    <x v="0"/>
    <n v="102500"/>
    <m/>
    <m/>
    <s v="Capstone IT"/>
    <s v="['python', 'javascript', 'pyspark']"/>
  </r>
  <r>
    <x v="4"/>
    <s v="Lead Supply Chain Data Scientist (REMOTE)"/>
    <s v="Anywhere"/>
    <s v="Built In"/>
    <x v="0"/>
    <x v="1"/>
    <s v="New York, United States"/>
    <d v="2023-09-02T09:02:52"/>
    <x v="4"/>
    <x v="0"/>
    <x v="0"/>
    <s v="United States"/>
    <x v="0"/>
    <n v="130000"/>
    <m/>
    <m/>
    <s v="Abercrombie &amp; Fitch Co."/>
    <s v="['sql', 'python', 'r', 'azure', 'snowflake', 'databricks']"/>
  </r>
  <r>
    <x v="4"/>
    <s v="Data Scientist"/>
    <s v="Kraków, Poland"/>
    <s v="Ai-Jobs.net"/>
    <x v="0"/>
    <x v="0"/>
    <s v="Poland"/>
    <d v="2023-01-10T16:35:03"/>
    <x v="5"/>
    <x v="0"/>
    <x v="1"/>
    <s v="Poland"/>
    <x v="0"/>
    <n v="157500"/>
    <m/>
    <m/>
    <s v="FLYR"/>
    <s v="['python', 'gcp', 'tensorflow', 'airflow', 'macos', 'tableau', 'looker']"/>
  </r>
  <r>
    <x v="4"/>
    <s v="Data Scientist / AI Specialist"/>
    <s v="Austin, TX"/>
    <s v="Indeed"/>
    <x v="1"/>
    <x v="0"/>
    <s v="Sudan"/>
    <d v="2023-09-08T23:34:36"/>
    <x v="4"/>
    <x v="0"/>
    <x v="0"/>
    <s v="Sudan"/>
    <x v="0"/>
    <n v="90000"/>
    <m/>
    <m/>
    <s v="Macmillan Learning"/>
    <s v="['python', 'r', 'sql']"/>
  </r>
  <r>
    <x v="0"/>
    <s v="Sr. Data Scientist, Aftermarket Analytics"/>
    <s v="Chicago, IL"/>
    <s v="Ladders"/>
    <x v="0"/>
    <x v="0"/>
    <s v="Illinois, United States"/>
    <d v="2023-03-30T08:04:25"/>
    <x v="1"/>
    <x v="0"/>
    <x v="1"/>
    <s v="United States"/>
    <x v="0"/>
    <n v="90000"/>
    <m/>
    <m/>
    <s v="Caterpillar, Inc"/>
    <s v="['python', 'sql', 'snowflake', 'aws', 'tableau']"/>
  </r>
  <r>
    <x v="6"/>
    <s v="Data Quality Analyst - Excel Expert"/>
    <s v="Anywhere"/>
    <s v="ZipRecruiter"/>
    <x v="2"/>
    <x v="1"/>
    <s v="California, United States"/>
    <d v="2023-04-06T00:01:14"/>
    <x v="0"/>
    <x v="1"/>
    <x v="1"/>
    <s v="United States"/>
    <x v="1"/>
    <m/>
    <n v="42.5"/>
    <n v="88400"/>
    <s v="Confidential"/>
    <s v="['excel', 'spreadsheet']"/>
  </r>
  <r>
    <x v="4"/>
    <s v="Manager, Data Scientists"/>
    <s v="Alpharetta, GA"/>
    <s v="Indeed"/>
    <x v="0"/>
    <x v="0"/>
    <s v="Florida, United States"/>
    <d v="2023-05-06T11:05:14"/>
    <x v="11"/>
    <x v="0"/>
    <x v="0"/>
    <s v="United States"/>
    <x v="0"/>
    <n v="160136.5"/>
    <m/>
    <m/>
    <s v="ADP"/>
    <s v="['python', 'pytorch']"/>
  </r>
  <r>
    <x v="6"/>
    <s v="Data Analyst - Full-time / Part-time"/>
    <s v="Washington, DC"/>
    <s v="Snagajob"/>
    <x v="1"/>
    <x v="0"/>
    <s v="New York, United States"/>
    <d v="2023-10-29T06:00:16"/>
    <x v="3"/>
    <x v="0"/>
    <x v="0"/>
    <s v="United States"/>
    <x v="1"/>
    <m/>
    <n v="26.39"/>
    <n v="54891.199999999997"/>
    <s v="Tria Federal"/>
    <s v="['r', 'python', 'javascript', 'sql', 'sas', 'sas', 'sqlite', 'excel', 'spss', 'tableau']"/>
  </r>
  <r>
    <x v="4"/>
    <s v="Sr. Data Scientist"/>
    <s v="Mountain View, CA"/>
    <s v="Ai-Jobs.net"/>
    <x v="0"/>
    <x v="0"/>
    <s v="California, United States"/>
    <d v="2023-08-16T22:01:18"/>
    <x v="8"/>
    <x v="0"/>
    <x v="0"/>
    <s v="United States"/>
    <x v="0"/>
    <n v="168960"/>
    <m/>
    <m/>
    <s v="Coupang"/>
    <s v="['sql', 'c', 'hadoop', 'tableau']"/>
  </r>
  <r>
    <x v="0"/>
    <s v="Senior Data Scientist"/>
    <s v="Melbourne, FL"/>
    <s v="My Stateline Jobs"/>
    <x v="0"/>
    <x v="0"/>
    <s v="Florida, United States"/>
    <d v="2023-06-20T23:04:18"/>
    <x v="7"/>
    <x v="0"/>
    <x v="1"/>
    <s v="United States"/>
    <x v="1"/>
    <m/>
    <n v="54"/>
    <n v="112320"/>
    <s v="Dataman Health Inc"/>
    <s v="['sql', 'python', 'r', 'java', 'azure', 'django', 'tableau', 'excel', 'jira', 'confluence']"/>
  </r>
  <r>
    <x v="3"/>
    <s v="Machine Learning Engineer"/>
    <s v="Anywhere"/>
    <s v="LinkedIn"/>
    <x v="0"/>
    <x v="1"/>
    <s v="Illinois, United States"/>
    <d v="2023-10-17T12:06:21"/>
    <x v="3"/>
    <x v="0"/>
    <x v="1"/>
    <s v="United States"/>
    <x v="0"/>
    <n v="100000"/>
    <m/>
    <m/>
    <s v="Confie"/>
    <s v="['python', 'snowflake', 'aws', 'tableau']"/>
  </r>
  <r>
    <x v="1"/>
    <s v="Data Engineer (Nashville, TN or Remote)"/>
    <s v="Anywhere"/>
    <s v="Built In"/>
    <x v="0"/>
    <x v="1"/>
    <s v="Texas, United States"/>
    <d v="2023-01-27T07:10:26"/>
    <x v="5"/>
    <x v="1"/>
    <x v="0"/>
    <s v="United States"/>
    <x v="0"/>
    <n v="101001.5"/>
    <m/>
    <m/>
    <s v="Aristocrat"/>
    <s v="['php', 'python', 'java', 'sql', 'nosql', 'aws', 'azure', 'gcp', 'hadoop', 'tableau']"/>
  </r>
  <r>
    <x v="5"/>
    <s v="Senior Data Engineer"/>
    <s v="Toronto, ON, Canada"/>
    <s v="Ladders"/>
    <x v="0"/>
    <x v="0"/>
    <s v="Canada"/>
    <d v="2023-01-26T07:19:48"/>
    <x v="5"/>
    <x v="0"/>
    <x v="1"/>
    <s v="Canada"/>
    <x v="0"/>
    <n v="90000"/>
    <m/>
    <m/>
    <s v="RBC"/>
    <s v="['sql', 'spark', 'pyspark', 'hadoop', 'tableau', 'github', 'jenkins']"/>
  </r>
  <r>
    <x v="0"/>
    <s v="Senior Data Scientist"/>
    <s v="Anywhere"/>
    <s v="Indeed"/>
    <x v="0"/>
    <x v="1"/>
    <s v="Texas, United States"/>
    <d v="2023-02-07T01:06:28"/>
    <x v="10"/>
    <x v="0"/>
    <x v="1"/>
    <s v="United States"/>
    <x v="0"/>
    <n v="119500"/>
    <m/>
    <m/>
    <s v="Kraft Heinz Company"/>
    <s v="['python', 'r', 'redshift', 'snowflake', 'hadoop', 'spark']"/>
  </r>
  <r>
    <x v="6"/>
    <s v="Principal People Data Analyst (Remote)"/>
    <s v="Wilmington, MA"/>
    <s v="Ladders"/>
    <x v="0"/>
    <x v="0"/>
    <s v="New York, United States"/>
    <d v="2023-02-16T12:00:10"/>
    <x v="10"/>
    <x v="0"/>
    <x v="1"/>
    <s v="United States"/>
    <x v="0"/>
    <n v="175000"/>
    <m/>
    <m/>
    <s v="CHARLES RIVER LABORATORIES INTERNATIONAL, INC"/>
    <s v="['gdpr']"/>
  </r>
  <r>
    <x v="5"/>
    <s v="Senior Data Engineer"/>
    <s v="Irving, TX"/>
    <s v="Ladders"/>
    <x v="0"/>
    <x v="0"/>
    <s v="Illinois, United States"/>
    <d v="2023-04-18T10:09:36"/>
    <x v="0"/>
    <x v="0"/>
    <x v="0"/>
    <s v="United States"/>
    <x v="0"/>
    <n v="115000"/>
    <m/>
    <m/>
    <s v="CVS Health"/>
    <s v="['python', 'azure', 'gcp', 'pyspark']"/>
  </r>
  <r>
    <x v="6"/>
    <s v="Data Analyst/SE"/>
    <s v="Mossville, IL"/>
    <s v="LinkedIn"/>
    <x v="2"/>
    <x v="0"/>
    <s v="Illinois, United States"/>
    <d v="2023-03-29T17:02:54"/>
    <x v="1"/>
    <x v="0"/>
    <x v="1"/>
    <s v="United States"/>
    <x v="1"/>
    <m/>
    <n v="37.5"/>
    <n v="78000"/>
    <s v="The IT Gigs"/>
    <s v="['sql', 'visual basic']"/>
  </r>
  <r>
    <x v="0"/>
    <s v="Health Data Scientist, Senior"/>
    <s v="Bethesda, MD"/>
    <s v="Ladders"/>
    <x v="0"/>
    <x v="0"/>
    <s v="Georgia"/>
    <d v="2023-07-07T09:43:54"/>
    <x v="2"/>
    <x v="0"/>
    <x v="0"/>
    <s v="United States"/>
    <x v="0"/>
    <n v="115000"/>
    <m/>
    <m/>
    <s v="Booz Allen Hamilton"/>
    <s v="['python', 'aws', 'rshiny', 'hugging face', 'react', 'fastapi', 'node', 'tableau', 'qlik', 'splunk', 'docker', 'kubernetes', 'jenkins']"/>
  </r>
  <r>
    <x v="1"/>
    <s v="Big Data Developers"/>
    <s v="Melbourne VIC, Australia"/>
    <s v="Wellfound"/>
    <x v="0"/>
    <x v="0"/>
    <s v="Australia"/>
    <d v="2023-05-12T13:06:31"/>
    <x v="11"/>
    <x v="1"/>
    <x v="1"/>
    <s v="Australia"/>
    <x v="0"/>
    <n v="111000"/>
    <m/>
    <m/>
    <s v="Bizessence Pty"/>
    <s v="['python', 'scala', 'aws', 'spark', 'pyspark']"/>
  </r>
  <r>
    <x v="6"/>
    <s v="Test Data Analyst"/>
    <s v="Dallas, TX"/>
    <s v="Indeed"/>
    <x v="8"/>
    <x v="0"/>
    <s v="Texas, United States"/>
    <d v="2023-09-22T17:03:08"/>
    <x v="4"/>
    <x v="1"/>
    <x v="1"/>
    <s v="United States"/>
    <x v="1"/>
    <m/>
    <n v="41"/>
    <n v="85280"/>
    <s v="TekwissenGroup"/>
    <m/>
  </r>
  <r>
    <x v="1"/>
    <s v="Data Engineer"/>
    <s v="Fort Meade, MD"/>
    <s v="ZipRecruiter"/>
    <x v="0"/>
    <x v="0"/>
    <s v="Sudan"/>
    <d v="2023-03-04T07:36:31"/>
    <x v="1"/>
    <x v="1"/>
    <x v="0"/>
    <s v="Sudan"/>
    <x v="0"/>
    <n v="129500"/>
    <m/>
    <m/>
    <s v="VSolvit"/>
    <s v="['java', 'linux', 'flow']"/>
  </r>
  <r>
    <x v="8"/>
    <s v="IT - Customer Support Analyst"/>
    <s v="Miami, FL"/>
    <s v="ZipRecruiter"/>
    <x v="2"/>
    <x v="0"/>
    <s v="Florida, United States"/>
    <d v="2023-10-13T16:02:18"/>
    <x v="3"/>
    <x v="0"/>
    <x v="1"/>
    <s v="United States"/>
    <x v="1"/>
    <m/>
    <n v="22"/>
    <n v="45760"/>
    <s v="IMS People"/>
    <s v="['windows']"/>
  </r>
  <r>
    <x v="6"/>
    <s v="Lead Data Analyst - Retirement Product Management"/>
    <s v="Anywhere"/>
    <s v="LinkedIn"/>
    <x v="0"/>
    <x v="1"/>
    <s v="Illinois, United States"/>
    <d v="2023-05-09T10:04:46"/>
    <x v="11"/>
    <x v="0"/>
    <x v="0"/>
    <s v="United States"/>
    <x v="0"/>
    <n v="148238.5"/>
    <m/>
    <m/>
    <s v="Edward Jones"/>
    <s v="['nosql', 'sql', 'sas', 'sas', 'r', 'python', 'vba', 'db2', 'oracle', 'hadoop', 'spss', 'excel', 'tableau', 'microstrategy']"/>
  </r>
  <r>
    <x v="1"/>
    <s v="Principal Data Engineer (Remote)"/>
    <s v="Anywhere"/>
    <s v="Built In NYC"/>
    <x v="0"/>
    <x v="1"/>
    <s v="Florida, United States"/>
    <d v="2023-03-13T15:15:12"/>
    <x v="1"/>
    <x v="1"/>
    <x v="0"/>
    <s v="United States"/>
    <x v="0"/>
    <n v="200000"/>
    <m/>
    <m/>
    <s v="Murmuration"/>
    <s v="['sql', 'python', 'scala', 'nosql', 'mongodb', 'mongodb', 'mysql', 'neo4j', 'elasticsearch', 'aws', 'redshift', 'kafka', 'spark', 'graphql']"/>
  </r>
  <r>
    <x v="2"/>
    <s v="Data Architect/Sr Data Analyst - Onsite"/>
    <s v="Tallahassee, FL"/>
    <s v="Dice"/>
    <x v="2"/>
    <x v="0"/>
    <s v="Georgia"/>
    <d v="2023-04-17T22:37:39"/>
    <x v="0"/>
    <x v="0"/>
    <x v="1"/>
    <s v="United States"/>
    <x v="1"/>
    <m/>
    <n v="60"/>
    <n v="124800"/>
    <s v="Talent Hires"/>
    <s v="['sql', 'sql server', 'db2', 'mysql', 'oracle']"/>
  </r>
  <r>
    <x v="4"/>
    <s v="Health Scientist (Data Scientist)"/>
    <s v="Atlanta, GA"/>
    <s v="Indeed"/>
    <x v="0"/>
    <x v="0"/>
    <s v="Florida, United States"/>
    <d v="2023-03-15T00:09:32"/>
    <x v="1"/>
    <x v="0"/>
    <x v="1"/>
    <s v="United States"/>
    <x v="0"/>
    <n v="119608.5"/>
    <m/>
    <m/>
    <s v="Centers for Disease Control and Prevention"/>
    <s v="['c', 'r']"/>
  </r>
  <r>
    <x v="4"/>
    <s v="Data Scientist"/>
    <s v="Budapest, Hungary"/>
    <s v="Ai-Jobs.net"/>
    <x v="0"/>
    <x v="0"/>
    <s v="Hungary"/>
    <d v="2023-01-18T17:33:16"/>
    <x v="5"/>
    <x v="0"/>
    <x v="1"/>
    <s v="Hungary"/>
    <x v="0"/>
    <n v="157500"/>
    <m/>
    <m/>
    <s v="Bosch Group"/>
    <s v="['python', 'r', 'azure', 'docker', 'kubernetes']"/>
  </r>
  <r>
    <x v="4"/>
    <s v="Senior Machine Learning Engineer + Data Scientist"/>
    <s v="Barcelona, Spain"/>
    <s v="Ai-Jobs.net"/>
    <x v="0"/>
    <x v="0"/>
    <s v="Spain"/>
    <d v="2023-04-20T23:10:44"/>
    <x v="0"/>
    <x v="0"/>
    <x v="1"/>
    <s v="Spain"/>
    <x v="0"/>
    <n v="157500"/>
    <m/>
    <m/>
    <s v="Aetion"/>
    <s v="['python', 'r', 'databricks', 'aws', 'spark', 'pytorch', 'scikit-learn', 'git', 'docker']"/>
  </r>
  <r>
    <x v="6"/>
    <s v="Data Analyst (ID#10252)"/>
    <s v="Oakland, CA"/>
    <s v="Indeed"/>
    <x v="0"/>
    <x v="0"/>
    <s v="California, United States"/>
    <d v="2023-05-15T13:00:46"/>
    <x v="11"/>
    <x v="1"/>
    <x v="0"/>
    <s v="United States"/>
    <x v="0"/>
    <n v="110000"/>
    <m/>
    <m/>
    <s v="Worldgate LLC"/>
    <s v="['sql', 'python', 'c#', 'powershell', 'sql server', 'word', 'excel', 'outlook']"/>
  </r>
  <r>
    <x v="4"/>
    <s v="Jr Java Programmer /data analyst /Data scientist/ Machine learning..."/>
    <s v="Secaucus, NJ"/>
    <s v="Snagajob"/>
    <x v="1"/>
    <x v="0"/>
    <s v="New York, United States"/>
    <d v="2023-10-16T02:00:03"/>
    <x v="3"/>
    <x v="0"/>
    <x v="1"/>
    <s v="United States"/>
    <x v="1"/>
    <m/>
    <n v="49.895000000000003"/>
    <n v="103781.6"/>
    <s v="SynergisticIT"/>
    <s v="['java', 'javascript', 'c++', 'sas', 'sas', 'python', 'oracle', 'spring', 'tensorflow', 'tableau', 'docker', 'jenkins']"/>
  </r>
  <r>
    <x v="4"/>
    <s v="Remote Data Scientist"/>
    <s v="Anywhere"/>
    <s v="ZipRecruiter"/>
    <x v="0"/>
    <x v="1"/>
    <s v="New York, United States"/>
    <d v="2023-06-29T17:03:10"/>
    <x v="7"/>
    <x v="0"/>
    <x v="1"/>
    <s v="United States"/>
    <x v="1"/>
    <m/>
    <n v="65"/>
    <n v="135200"/>
    <s v="A-Line Staffing Solutions"/>
    <s v="['r', 'python', 'sas', 'sas', 'sql', 'hadoop']"/>
  </r>
  <r>
    <x v="4"/>
    <s v="Data Scientist, Marketing"/>
    <s v="United States"/>
    <s v="CW39 Jobs"/>
    <x v="0"/>
    <x v="0"/>
    <s v="Sudan"/>
    <d v="2023-04-12T01:51:25"/>
    <x v="0"/>
    <x v="0"/>
    <x v="1"/>
    <s v="Sudan"/>
    <x v="0"/>
    <n v="145000"/>
    <m/>
    <m/>
    <s v="Harnham"/>
    <s v="['sql']"/>
  </r>
  <r>
    <x v="7"/>
    <s v="Software Engineer - Data Science, Tableau, MS SQL, python, AWS"/>
    <s v="Mumbai, Maharashtra, India"/>
    <s v="Ai-Jobs.net"/>
    <x v="0"/>
    <x v="0"/>
    <s v="India"/>
    <d v="2023-07-15T03:13:16"/>
    <x v="2"/>
    <x v="0"/>
    <x v="1"/>
    <s v="India"/>
    <x v="0"/>
    <n v="79200"/>
    <m/>
    <m/>
    <s v="NECSWS"/>
    <s v="['sql', 'python', 'tableau']"/>
  </r>
  <r>
    <x v="6"/>
    <s v="Position for Data Analyst role, Location Jersey City NJ long Term..."/>
    <s v="Jersey City, NJ"/>
    <s v="Dice"/>
    <x v="2"/>
    <x v="0"/>
    <s v="New York, United States"/>
    <d v="2023-06-29T13:00:05"/>
    <x v="7"/>
    <x v="0"/>
    <x v="1"/>
    <s v="United States"/>
    <x v="1"/>
    <m/>
    <n v="85"/>
    <n v="176800"/>
    <s v="IRIS Software, Inc."/>
    <s v="['sql', 'sas', 'sas', 'excel', 'spss']"/>
  </r>
  <r>
    <x v="5"/>
    <s v="Senior Data Engineer"/>
    <s v="New York, NY"/>
    <s v="Ladders"/>
    <x v="0"/>
    <x v="0"/>
    <s v="Georgia"/>
    <d v="2023-07-12T07:48:48"/>
    <x v="2"/>
    <x v="0"/>
    <x v="0"/>
    <s v="United States"/>
    <x v="0"/>
    <n v="150000"/>
    <m/>
    <m/>
    <s v="National Funding"/>
    <s v="['snowflake', 'aws', 'redshift', 'bigquery', 'tableau']"/>
  </r>
  <r>
    <x v="1"/>
    <s v="Mid-level Data Engineer (REMOTE)"/>
    <s v="Memphis, TN"/>
    <s v="Memphis, TN - Geebo"/>
    <x v="0"/>
    <x v="0"/>
    <s v="Florida, United States"/>
    <d v="2023-01-03T23:39:47"/>
    <x v="5"/>
    <x v="1"/>
    <x v="1"/>
    <s v="United States"/>
    <x v="1"/>
    <m/>
    <n v="24"/>
    <n v="49920"/>
    <s v="Insight Global"/>
    <s v="['sql', 'python', 'aws', 'node.js', 'docker', 'git']"/>
  </r>
  <r>
    <x v="6"/>
    <s v="Data Analyst"/>
    <s v="Mexico City, CDMX, Mexico"/>
    <s v="Ai-Jobs.net"/>
    <x v="0"/>
    <x v="0"/>
    <s v="Mexico"/>
    <d v="2023-05-27T03:17:24"/>
    <x v="11"/>
    <x v="1"/>
    <x v="1"/>
    <s v="Mexico"/>
    <x v="0"/>
    <n v="111175"/>
    <m/>
    <m/>
    <s v="Verisk"/>
    <s v="['sql', 'python', 'aws']"/>
  </r>
  <r>
    <x v="1"/>
    <s v="Data Engineer Professional for Learning/Training Purposes Needed"/>
    <s v="Anywhere"/>
    <s v="Upwork"/>
    <x v="2"/>
    <x v="1"/>
    <s v="Sudan"/>
    <d v="2023-08-27T19:33:09"/>
    <x v="8"/>
    <x v="1"/>
    <x v="1"/>
    <s v="Sudan"/>
    <x v="1"/>
    <m/>
    <n v="15"/>
    <n v="31200"/>
    <s v="Upwork"/>
    <m/>
  </r>
  <r>
    <x v="4"/>
    <s v="Data Scientist"/>
    <s v="Pensacola, FL"/>
    <s v="Ladders"/>
    <x v="0"/>
    <x v="0"/>
    <s v="Florida, United States"/>
    <d v="2023-06-14T08:05:51"/>
    <x v="7"/>
    <x v="0"/>
    <x v="0"/>
    <s v="United States"/>
    <x v="0"/>
    <n v="115000"/>
    <m/>
    <m/>
    <s v="Booz Allen Hamilton"/>
    <s v="['sql', 'r', 'python', 'nosql', 'mysql', 'hadoop', 'kafka', 'spark', 'plotly', 'seaborn']"/>
  </r>
  <r>
    <x v="6"/>
    <s v="Data Quality Analyst"/>
    <s v="New York, NY"/>
    <s v="LinkedIn"/>
    <x v="2"/>
    <x v="0"/>
    <s v="New York, United States"/>
    <d v="2023-11-30T22:00:13"/>
    <x v="9"/>
    <x v="0"/>
    <x v="1"/>
    <s v="United States"/>
    <x v="1"/>
    <m/>
    <n v="39.5"/>
    <n v="82160"/>
    <s v="Jobility Talent Solutions (formerly Samiti Technology)"/>
    <m/>
  </r>
  <r>
    <x v="1"/>
    <s v="Data Engineer"/>
    <s v="Palo Alto, CA"/>
    <s v="JobServe"/>
    <x v="0"/>
    <x v="0"/>
    <s v="Georgia"/>
    <d v="2023-07-25T11:42:44"/>
    <x v="2"/>
    <x v="0"/>
    <x v="1"/>
    <s v="United States"/>
    <x v="1"/>
    <m/>
    <n v="59"/>
    <n v="122720"/>
    <s v="Stanford Health Care"/>
    <s v="['sql', 'crystal', 't-sql', 'sql server', 'oracle', 'ssis']"/>
  </r>
  <r>
    <x v="4"/>
    <s v="Data Scientist/Engineer (Baltimore, MD)"/>
    <s v="Columbia, MD"/>
    <s v="Built In"/>
    <x v="0"/>
    <x v="0"/>
    <s v="Georgia"/>
    <d v="2023-01-08T16:50:46"/>
    <x v="5"/>
    <x v="0"/>
    <x v="0"/>
    <s v="United States"/>
    <x v="0"/>
    <n v="170500"/>
    <m/>
    <m/>
    <s v="Parsons Corporation"/>
    <s v="['python', 'java', 'javascript']"/>
  </r>
  <r>
    <x v="4"/>
    <s v="Health Data Scientist"/>
    <s v="Bethesda, MD"/>
    <s v="Ladders"/>
    <x v="0"/>
    <x v="0"/>
    <s v="Georgia"/>
    <d v="2023-07-17T08:40:36"/>
    <x v="2"/>
    <x v="0"/>
    <x v="0"/>
    <s v="United States"/>
    <x v="0"/>
    <n v="115000"/>
    <m/>
    <m/>
    <s v="Booz Allen Hamilton"/>
    <s v="['python', 'aws', 'hugging face', 'react', 'fastapi', 'node', 'tableau', 'qlik', 'docker', 'kubernetes', 'jenkins']"/>
  </r>
  <r>
    <x v="6"/>
    <s v="Mission Data Analyst - Full-time / Part-time"/>
    <s v="Niceville, FL"/>
    <s v="Snagajob"/>
    <x v="1"/>
    <x v="0"/>
    <s v="Georgia"/>
    <d v="2023-11-15T07:41:33"/>
    <x v="9"/>
    <x v="0"/>
    <x v="0"/>
    <s v="United States"/>
    <x v="1"/>
    <m/>
    <n v="19.579999999999998"/>
    <n v="40726.400000000001"/>
    <s v="HX5, LLC"/>
    <s v="['r', 'sql', 'python', 'java', 'matlab', 'excel']"/>
  </r>
  <r>
    <x v="6"/>
    <s v="Energy Data Analyst"/>
    <s v="Anywhere"/>
    <s v="Indeed"/>
    <x v="0"/>
    <x v="1"/>
    <s v="New York, United States"/>
    <d v="2023-08-30T21:00:05"/>
    <x v="8"/>
    <x v="0"/>
    <x v="0"/>
    <s v="United States"/>
    <x v="0"/>
    <n v="110000"/>
    <m/>
    <m/>
    <s v="DNV"/>
    <s v="['sql', 'sas', 'sas', 'r', 'python', 'javascript', 'azure', 'databricks', 'word', 'excel', 'powerpoint', 'power bi', 'jira']"/>
  </r>
  <r>
    <x v="4"/>
    <s v="Data Scientist"/>
    <s v="Richmond, CA"/>
    <s v="Ladders"/>
    <x v="0"/>
    <x v="0"/>
    <s v="California, United States"/>
    <d v="2023-01-16T09:19:56"/>
    <x v="5"/>
    <x v="0"/>
    <x v="0"/>
    <s v="United States"/>
    <x v="0"/>
    <n v="90000"/>
    <m/>
    <m/>
    <s v="CIBER"/>
    <s v="['sql', 'r', 'python', 'go', 'spark', 'power bi', 'tableau', 'flow']"/>
  </r>
  <r>
    <x v="6"/>
    <s v="Data Analyst III"/>
    <s v="Chico, CA"/>
    <s v="Ladders"/>
    <x v="0"/>
    <x v="0"/>
    <s v="California, United States"/>
    <d v="2023-08-04T11:00:48"/>
    <x v="8"/>
    <x v="0"/>
    <x v="0"/>
    <s v="United States"/>
    <x v="0"/>
    <n v="125000"/>
    <m/>
    <m/>
    <s v="Lulus"/>
    <s v="['sql', 'looker']"/>
  </r>
  <r>
    <x v="6"/>
    <s v="Data Analyst"/>
    <s v="Augusta, GA"/>
    <s v="WAVY Jobs"/>
    <x v="0"/>
    <x v="0"/>
    <s v="Georgia"/>
    <d v="2023-07-27T00:05:46"/>
    <x v="2"/>
    <x v="0"/>
    <x v="0"/>
    <s v="United States"/>
    <x v="0"/>
    <n v="150000"/>
    <m/>
    <m/>
    <s v="Affinity"/>
    <s v="['sql', 'javascript']"/>
  </r>
  <r>
    <x v="3"/>
    <s v="Senior Machine Learning Engineer"/>
    <s v="Anywhere"/>
    <s v="LinkedIn"/>
    <x v="0"/>
    <x v="1"/>
    <s v="Canada"/>
    <d v="2023-02-21T22:37:17"/>
    <x v="10"/>
    <x v="0"/>
    <x v="1"/>
    <s v="Canada"/>
    <x v="0"/>
    <n v="325000"/>
    <m/>
    <m/>
    <s v="Harnham"/>
    <s v="['python', 'scala', 'aws', 'excel', 'docker', 'kubernetes', 'terraform', 'ansible', 'chef']"/>
  </r>
  <r>
    <x v="4"/>
    <s v="Data Scientist"/>
    <s v="Texas"/>
    <s v="LinkedIn"/>
    <x v="0"/>
    <x v="0"/>
    <s v="Texas, United States"/>
    <d v="2023-03-01T20:09:47"/>
    <x v="1"/>
    <x v="0"/>
    <x v="1"/>
    <s v="United States"/>
    <x v="0"/>
    <n v="150000"/>
    <m/>
    <m/>
    <s v="Apex Systems"/>
    <s v="['python', 'pytorch', 'tensorflow']"/>
  </r>
  <r>
    <x v="4"/>
    <s v="Entry-Level Data Scientist"/>
    <s v="Charleston, SC"/>
    <s v="Get.It"/>
    <x v="1"/>
    <x v="0"/>
    <s v="Georgia"/>
    <d v="2023-09-17T14:30:06"/>
    <x v="4"/>
    <x v="0"/>
    <x v="0"/>
    <s v="United States"/>
    <x v="0"/>
    <n v="102500"/>
    <m/>
    <m/>
    <s v="Get It Recruit - Administrative"/>
    <s v="['python', 'scala', 'django']"/>
  </r>
  <r>
    <x v="6"/>
    <s v="Reporting Data Analyst-Asst Vice President-CRS-TAMPA"/>
    <s v="Crystal River, FL"/>
    <s v="My ArkLaMiss Jobs"/>
    <x v="0"/>
    <x v="0"/>
    <s v="Florida, United States"/>
    <d v="2023-01-09T10:02:56"/>
    <x v="5"/>
    <x v="0"/>
    <x v="1"/>
    <s v="United States"/>
    <x v="0"/>
    <n v="91960"/>
    <m/>
    <m/>
    <s v="Citi"/>
    <s v="['cognos', 'power bi']"/>
  </r>
  <r>
    <x v="0"/>
    <s v="Senior Data Scientist - Now Hiring"/>
    <s v="Baltimore, MD"/>
    <s v="Snagajob"/>
    <x v="0"/>
    <x v="0"/>
    <s v="Georgia"/>
    <d v="2023-12-19T21:53:35"/>
    <x v="6"/>
    <x v="0"/>
    <x v="1"/>
    <s v="United States"/>
    <x v="1"/>
    <m/>
    <n v="44.734999999999999"/>
    <n v="93048.8"/>
    <s v="Leidos"/>
    <s v="['sql', 'sas', 'sas', 'db2', 'sql server', 'oracle', 'hadoop', 'tableau']"/>
  </r>
  <r>
    <x v="4"/>
    <s v="Data Developer"/>
    <s v="Sydney NSW, Australia"/>
    <s v="The Big Bend Holiday Hotel"/>
    <x v="0"/>
    <x v="0"/>
    <s v="Australia"/>
    <d v="2023-05-13T23:53:49"/>
    <x v="11"/>
    <x v="1"/>
    <x v="1"/>
    <s v="Australia"/>
    <x v="1"/>
    <m/>
    <n v="20"/>
    <n v="41600"/>
    <s v="CoreLogic"/>
    <s v="['python', 'sql', 'sql server', 'aws']"/>
  </r>
  <r>
    <x v="4"/>
    <s v="Data Scientist (100% Remote) at Frontdoor, Inc. in Austin, TX"/>
    <s v="Austin, TX"/>
    <s v="Austin, TX - Geebo"/>
    <x v="0"/>
    <x v="0"/>
    <s v="Sudan"/>
    <d v="2023-06-27T00:21:43"/>
    <x v="7"/>
    <x v="0"/>
    <x v="0"/>
    <s v="Sudan"/>
    <x v="1"/>
    <m/>
    <n v="24"/>
    <n v="49920"/>
    <s v="frontdoor, inc."/>
    <s v="['python', 'sql', 'numpy', 'pandas', 'scikit-learn']"/>
  </r>
  <r>
    <x v="6"/>
    <s v="Data Reporting Analyst"/>
    <s v="Tampa, FL"/>
    <s v="ZipRecruiter"/>
    <x v="0"/>
    <x v="0"/>
    <s v="Florida, United States"/>
    <d v="2023-03-31T10:04:49"/>
    <x v="1"/>
    <x v="1"/>
    <x v="1"/>
    <s v="United States"/>
    <x v="1"/>
    <m/>
    <n v="32.5"/>
    <n v="67600"/>
    <s v="Mindlance"/>
    <s v="['cognos', 'tableau']"/>
  </r>
  <r>
    <x v="6"/>
    <s v="Clinical Data Analyst (100% REMOTE/NO C2C)"/>
    <s v="Anywhere"/>
    <s v="LinkedIn"/>
    <x v="4"/>
    <x v="1"/>
    <s v="California, United States"/>
    <d v="2023-03-29T20:01:59"/>
    <x v="1"/>
    <x v="1"/>
    <x v="0"/>
    <s v="United States"/>
    <x v="1"/>
    <m/>
    <n v="27.5"/>
    <n v="57200"/>
    <s v="Amerit Consulting"/>
    <s v="['sas', 'sas', 'sql', 'tableau', 'jira']"/>
  </r>
  <r>
    <x v="4"/>
    <s v="Data Scientist Lead, Global Monetization Strategy &amp; Analytics"/>
    <s v="San Jose, CA"/>
    <s v="LinkedIn"/>
    <x v="0"/>
    <x v="0"/>
    <s v="California, United States"/>
    <d v="2023-11-29T13:04:38"/>
    <x v="9"/>
    <x v="0"/>
    <x v="0"/>
    <s v="United States"/>
    <x v="0"/>
    <n v="361000"/>
    <m/>
    <m/>
    <s v="TikTok"/>
    <s v="['r', 'python', 'sql']"/>
  </r>
  <r>
    <x v="1"/>
    <s v="Data Engineer"/>
    <s v="Anywhere"/>
    <s v="Dice"/>
    <x v="2"/>
    <x v="1"/>
    <s v="Sudan"/>
    <d v="2023-10-12T00:32:15"/>
    <x v="3"/>
    <x v="1"/>
    <x v="0"/>
    <s v="Sudan"/>
    <x v="1"/>
    <m/>
    <n v="60.05"/>
    <n v="124904"/>
    <s v="Robert Half"/>
    <s v="['go', 'flow']"/>
  </r>
  <r>
    <x v="6"/>
    <s v="Health Data Analyst II"/>
    <s v="West Palm Beach, FL"/>
    <s v="BeBee"/>
    <x v="0"/>
    <x v="0"/>
    <s v="Florida, United States"/>
    <d v="2023-12-12T17:18:12"/>
    <x v="6"/>
    <x v="1"/>
    <x v="1"/>
    <s v="United States"/>
    <x v="0"/>
    <n v="60000"/>
    <m/>
    <m/>
    <s v="CIOX Health"/>
    <s v="['word', 'excel', 'terminal']"/>
  </r>
  <r>
    <x v="1"/>
    <s v="Data Engineer"/>
    <s v="Bloomfield Hills, MI"/>
    <s v="ZipRecruiter"/>
    <x v="0"/>
    <x v="0"/>
    <s v="California, United States"/>
    <d v="2023-06-24T12:09:02"/>
    <x v="7"/>
    <x v="1"/>
    <x v="1"/>
    <s v="United States"/>
    <x v="0"/>
    <n v="85000"/>
    <m/>
    <m/>
    <s v="NuTechs LLC"/>
    <s v="['sql', 'sql server', 'ssrs']"/>
  </r>
  <r>
    <x v="4"/>
    <s v="Remote Full-Time AI Data Scientist - Contract to Hire"/>
    <s v="Anywhere"/>
    <s v="Upwork"/>
    <x v="0"/>
    <x v="1"/>
    <s v="Texas, United States"/>
    <d v="2023-06-22T14:04:15"/>
    <x v="7"/>
    <x v="0"/>
    <x v="1"/>
    <s v="United States"/>
    <x v="1"/>
    <m/>
    <n v="32"/>
    <n v="66560"/>
    <s v="Upwork"/>
    <s v="['python']"/>
  </r>
  <r>
    <x v="0"/>
    <s v="Senior Data Scientist - Contract to Hire"/>
    <s v="Anywhere"/>
    <s v="Upwork"/>
    <x v="2"/>
    <x v="1"/>
    <s v="Texas, United States"/>
    <d v="2023-09-04T11:04:02"/>
    <x v="4"/>
    <x v="0"/>
    <x v="0"/>
    <s v="United States"/>
    <x v="1"/>
    <m/>
    <n v="52.5"/>
    <n v="109200"/>
    <s v="Upwork"/>
    <s v="['python', 'r', 'tensorflow', 'pytorch']"/>
  </r>
  <r>
    <x v="4"/>
    <s v="Game Analyst (Analytics &amp; Data Science)"/>
    <s v="Cambridge, UK"/>
    <s v="Ai-Jobs.net"/>
    <x v="0"/>
    <x v="0"/>
    <s v="United Kingdom"/>
    <d v="2023-03-14T06:22:58"/>
    <x v="1"/>
    <x v="0"/>
    <x v="1"/>
    <s v="United Kingdom"/>
    <x v="0"/>
    <n v="80850"/>
    <m/>
    <m/>
    <s v="Jagex"/>
    <s v="['sql', 'python', 'aws', 'snowflake', 'jupyter', 'excel', 'power bi']"/>
  </r>
  <r>
    <x v="6"/>
    <s v="Credit Data Analyst II"/>
    <s v="Lawrenceville, GA"/>
    <s v="LinkedIn"/>
    <x v="0"/>
    <x v="0"/>
    <s v="Georgia"/>
    <d v="2023-08-22T19:05:09"/>
    <x v="8"/>
    <x v="0"/>
    <x v="1"/>
    <s v="United States"/>
    <x v="0"/>
    <n v="90000"/>
    <m/>
    <m/>
    <s v="Lendmark Financial Services"/>
    <s v="['sql', 'sas', 'sas', 'r', 'excel']"/>
  </r>
  <r>
    <x v="6"/>
    <s v="Data Analyst"/>
    <s v="Des Moines, IA"/>
    <s v="BeBee"/>
    <x v="0"/>
    <x v="0"/>
    <s v="Illinois, United States"/>
    <d v="2023-11-08T00:02:00"/>
    <x v="9"/>
    <x v="0"/>
    <x v="1"/>
    <s v="United States"/>
    <x v="0"/>
    <n v="85000"/>
    <m/>
    <m/>
    <s v="Steneral Consulting"/>
    <s v="['sql', 'sql server', 'tableau', 'power bi']"/>
  </r>
  <r>
    <x v="6"/>
    <s v="Research Data Analyst-"/>
    <s v="Anywhere"/>
    <s v="IT JobServe"/>
    <x v="7"/>
    <x v="1"/>
    <s v="California, United States"/>
    <d v="2023-11-25T02:00:36"/>
    <x v="9"/>
    <x v="0"/>
    <x v="1"/>
    <s v="United States"/>
    <x v="0"/>
    <n v="80740"/>
    <m/>
    <m/>
    <s v="InsideHigherEd"/>
    <s v="['r', 'sas', 'sas', 'python', 'zoom']"/>
  </r>
  <r>
    <x v="6"/>
    <s v="People Insights &amp; Analytics Partner - Lead Data Analyst - Now Hiring"/>
    <s v="San Francisco, CA"/>
    <s v="Snagajob"/>
    <x v="1"/>
    <x v="0"/>
    <s v="California, United States"/>
    <d v="2023-11-12T07:00:28"/>
    <x v="9"/>
    <x v="0"/>
    <x v="1"/>
    <s v="United States"/>
    <x v="1"/>
    <m/>
    <n v="25.76"/>
    <n v="53580.800000000003"/>
    <s v="Pinterest"/>
    <s v="['sql', 'python', 'r', 'tableau', 'excel']"/>
  </r>
  <r>
    <x v="5"/>
    <s v="[JOB 11078] Senior Data Engineer, Brazil"/>
    <s v="Brazil"/>
    <s v="Ai-Jobs.net"/>
    <x v="0"/>
    <x v="0"/>
    <s v="Brazil"/>
    <d v="2023-07-24T20:20:12"/>
    <x v="2"/>
    <x v="0"/>
    <x v="1"/>
    <s v="Brazil"/>
    <x v="0"/>
    <n v="147500"/>
    <m/>
    <m/>
    <s v="CI&amp;T"/>
    <s v="['sql', 'nosql', 'scala', 'python', 'aws', 'azure', 'gcp', 'spark', 'airflow', 'kafka', 'jenkins']"/>
  </r>
  <r>
    <x v="7"/>
    <s v="Report Developer"/>
    <s v="Duluth, GA"/>
    <s v="Robert Half"/>
    <x v="0"/>
    <x v="0"/>
    <s v="Georgia"/>
    <d v="2023-04-20T14:24:09"/>
    <x v="0"/>
    <x v="0"/>
    <x v="1"/>
    <s v="United States"/>
    <x v="0"/>
    <n v="82500"/>
    <m/>
    <m/>
    <s v="Robert Half"/>
    <s v="['sql', 'javascript', 't-sql']"/>
  </r>
  <r>
    <x v="0"/>
    <s v="Senior Manager, Quality Data Science"/>
    <s v="San Mateo, CA"/>
    <s v="Ladders"/>
    <x v="0"/>
    <x v="0"/>
    <s v="California, United States"/>
    <d v="2023-07-21T11:03:12"/>
    <x v="2"/>
    <x v="0"/>
    <x v="0"/>
    <s v="United States"/>
    <x v="0"/>
    <n v="150000"/>
    <m/>
    <m/>
    <s v="Gilead Sciences Inc"/>
    <s v="['java', 'python', 'sas', 'sas', 'sql', 'scala', 'aws', 'tableau']"/>
  </r>
  <r>
    <x v="4"/>
    <s v="Data Scientist"/>
    <s v="Greensburg, IN"/>
    <s v="BeBee"/>
    <x v="0"/>
    <x v="0"/>
    <s v="Georgia"/>
    <d v="2023-12-01T08:43:10"/>
    <x v="6"/>
    <x v="0"/>
    <x v="0"/>
    <s v="United States"/>
    <x v="0"/>
    <n v="75000"/>
    <m/>
    <m/>
    <s v="American Honda Motor Co Inc"/>
    <s v="['visual basic', 'sharepoint']"/>
  </r>
  <r>
    <x v="4"/>
    <s v="Data Scientist, Decisions - Rider"/>
    <s v="San Francisco, CA"/>
    <s v="Ai-Jobs.net"/>
    <x v="0"/>
    <x v="0"/>
    <s v="California, United States"/>
    <d v="2023-06-14T12:03:59"/>
    <x v="7"/>
    <x v="0"/>
    <x v="0"/>
    <s v="United States"/>
    <x v="0"/>
    <n v="147500"/>
    <m/>
    <m/>
    <s v="Lyft"/>
    <s v="['sql', 'python', 'r']"/>
  </r>
  <r>
    <x v="4"/>
    <s v="Data Scientist"/>
    <s v="Greenville, SC"/>
    <s v="Dice"/>
    <x v="2"/>
    <x v="0"/>
    <s v="Illinois, United States"/>
    <d v="2023-06-22T20:04:51"/>
    <x v="7"/>
    <x v="0"/>
    <x v="0"/>
    <s v="United States"/>
    <x v="1"/>
    <m/>
    <n v="60"/>
    <n v="124800"/>
    <s v="Hired by Matrix, Inc."/>
    <s v="['go', 'excel']"/>
  </r>
  <r>
    <x v="3"/>
    <s v="Senior Machine Learning Engineer"/>
    <s v="United States"/>
    <s v="EchoJobs"/>
    <x v="0"/>
    <x v="0"/>
    <s v="Sudan"/>
    <d v="2023-05-18T06:17:56"/>
    <x v="11"/>
    <x v="0"/>
    <x v="0"/>
    <s v="Sudan"/>
    <x v="0"/>
    <n v="203000"/>
    <m/>
    <m/>
    <s v="Airbnb"/>
    <s v="['python', 'java', 'kotlin', 'tensorflow', 'pytorch', 'spark', 'airflow', 'kafka', 'kubernetes']"/>
  </r>
  <r>
    <x v="6"/>
    <s v="Marketing Data Analyst"/>
    <s v="San Jose, CA"/>
    <s v="Central Illinois Proud Jobs"/>
    <x v="0"/>
    <x v="0"/>
    <s v="California, United States"/>
    <d v="2023-04-19T19:00:42"/>
    <x v="0"/>
    <x v="0"/>
    <x v="1"/>
    <s v="United States"/>
    <x v="1"/>
    <m/>
    <n v="55"/>
    <n v="114400"/>
    <s v="Tucker Parker Smith Group (TPS Group)"/>
    <s v="['sql', 'excel', 'powerpoint', 'tableau']"/>
  </r>
  <r>
    <x v="6"/>
    <s v="Data Scientist/Data Analyst"/>
    <s v="San Francisco, CA"/>
    <s v="Robert Half"/>
    <x v="5"/>
    <x v="0"/>
    <s v="California, United States"/>
    <d v="2023-12-12T19:19:12"/>
    <x v="6"/>
    <x v="0"/>
    <x v="1"/>
    <s v="United States"/>
    <x v="1"/>
    <m/>
    <n v="67.5"/>
    <n v="140400"/>
    <s v="Robert Half"/>
    <s v="['sql', 'python', 'r']"/>
  </r>
  <r>
    <x v="1"/>
    <s v="Data Engineer"/>
    <s v="Hartford, CT"/>
    <s v="Indeed"/>
    <x v="2"/>
    <x v="0"/>
    <s v="Illinois, United States"/>
    <d v="2023-10-04T20:09:17"/>
    <x v="3"/>
    <x v="1"/>
    <x v="1"/>
    <s v="United States"/>
    <x v="1"/>
    <m/>
    <n v="62.5"/>
    <n v="130000"/>
    <s v="Ascendion"/>
    <s v="['python', 'sql', 'gcp', 'bigquery', 'hadoop']"/>
  </r>
  <r>
    <x v="8"/>
    <s v="Business Analytics, Customer Success Analyst"/>
    <s v="Austin, TX"/>
    <s v="Indeed"/>
    <x v="0"/>
    <x v="0"/>
    <s v="Texas, United States"/>
    <d v="2023-07-26T18:01:33"/>
    <x v="2"/>
    <x v="0"/>
    <x v="0"/>
    <s v="United States"/>
    <x v="0"/>
    <n v="82250"/>
    <m/>
    <m/>
    <s v="Box"/>
    <s v="['sql', 'excel', 'tableau', 'looker']"/>
  </r>
  <r>
    <x v="1"/>
    <s v="Data Engineer"/>
    <s v="Centurion, South Africa"/>
    <s v="Ai-Jobs.net"/>
    <x v="0"/>
    <x v="0"/>
    <s v="South Africa"/>
    <d v="2023-03-28T08:55:16"/>
    <x v="1"/>
    <x v="0"/>
    <x v="1"/>
    <s v="South Africa"/>
    <x v="0"/>
    <n v="133500"/>
    <m/>
    <m/>
    <s v="OUTsurance"/>
    <s v="['python', 'c#', 'aws', 'gcp', 'databricks', 'ansible', 'terraform']"/>
  </r>
  <r>
    <x v="6"/>
    <s v="Data Analyst"/>
    <s v="Austin, TX"/>
    <s v="Indeed"/>
    <x v="2"/>
    <x v="0"/>
    <s v="Texas, United States"/>
    <d v="2023-08-15T19:01:05"/>
    <x v="8"/>
    <x v="0"/>
    <x v="1"/>
    <s v="United States"/>
    <x v="1"/>
    <m/>
    <n v="35"/>
    <n v="72800"/>
    <s v="Radiant Systems Inc"/>
    <s v="['python', 'excel', 'tableau', 'sap']"/>
  </r>
  <r>
    <x v="6"/>
    <s v="Data Analyst"/>
    <s v="New York, NY"/>
    <s v="LinkedIn"/>
    <x v="0"/>
    <x v="0"/>
    <s v="New York, United States"/>
    <d v="2023-02-03T18:00:00"/>
    <x v="10"/>
    <x v="0"/>
    <x v="1"/>
    <s v="United States"/>
    <x v="0"/>
    <n v="130000"/>
    <m/>
    <m/>
    <s v="Engage Partners Inc."/>
    <s v="['sql', 'python', 'java', 'c++', 'scala', 'aws', 'hadoop', 'spark', 'kafka', 'tableau', 'flow']"/>
  </r>
  <r>
    <x v="6"/>
    <s v="Reliability Data Analyst / LRASM / Orlando, FL"/>
    <s v="Orlando, FL"/>
    <s v="Built In"/>
    <x v="0"/>
    <x v="0"/>
    <s v="Florida, United States"/>
    <d v="2023-08-08T07:02:06"/>
    <x v="8"/>
    <x v="0"/>
    <x v="0"/>
    <s v="United States"/>
    <x v="0"/>
    <n v="106700"/>
    <m/>
    <m/>
    <s v="Lockheed Martin"/>
    <s v="['c++', 'sql']"/>
  </r>
  <r>
    <x v="1"/>
    <s v="Data Engineer"/>
    <s v="Knoxville, TN"/>
    <s v="TEKsystems Careers"/>
    <x v="2"/>
    <x v="0"/>
    <s v="Illinois, United States"/>
    <d v="2023-02-27T14:07:04"/>
    <x v="10"/>
    <x v="1"/>
    <x v="1"/>
    <s v="United States"/>
    <x v="1"/>
    <m/>
    <n v="38.5"/>
    <n v="80080"/>
    <s v="TEKsystems"/>
    <s v="['sql', 'azure', 'ssrs', 'ssis']"/>
  </r>
  <r>
    <x v="4"/>
    <s v="Data Scientist I"/>
    <s v="Pensacola, FL"/>
    <s v="Indeed"/>
    <x v="0"/>
    <x v="0"/>
    <s v="Florida, United States"/>
    <d v="2023-05-06T16:05:02"/>
    <x v="11"/>
    <x v="0"/>
    <x v="1"/>
    <s v="United States"/>
    <x v="0"/>
    <n v="124400"/>
    <m/>
    <m/>
    <s v="Navy Federal Credit Union"/>
    <s v="['matplotlib', 'ggplot2', 'word', 'power bi', 'tableau', 'spreadsheet', 'excel', 'powerpoint']"/>
  </r>
  <r>
    <x v="4"/>
    <s v="Data Scientist"/>
    <s v="Austin, TX"/>
    <s v="Dice"/>
    <x v="0"/>
    <x v="0"/>
    <s v="Texas, United States"/>
    <d v="2023-06-21T15:04:30"/>
    <x v="7"/>
    <x v="0"/>
    <x v="0"/>
    <s v="United States"/>
    <x v="0"/>
    <n v="90000"/>
    <m/>
    <m/>
    <s v="Conquest Consulting"/>
    <s v="['sql', 'python', 'r', 'julia', 'matlab', 'c++', 'java', 'word', 'excel', 'outlook', 'tableau']"/>
  </r>
  <r>
    <x v="4"/>
    <s v="Data Scientist"/>
    <s v="Phoenix, AZ"/>
    <s v="ZipRecruiter"/>
    <x v="2"/>
    <x v="0"/>
    <s v="Sudan"/>
    <d v="2023-03-01T15:38:01"/>
    <x v="1"/>
    <x v="0"/>
    <x v="0"/>
    <s v="Sudan"/>
    <x v="1"/>
    <m/>
    <n v="72.5"/>
    <n v="150800"/>
    <s v="XceedSearch"/>
    <s v="['python', 'sql', 'azure', 'snowflake', 'spark', 'phoenix']"/>
  </r>
  <r>
    <x v="4"/>
    <s v="Remote Data Scientist (Data Bricks)"/>
    <s v="Morrisville, NC"/>
    <s v="Morrisville, NC - Geebo"/>
    <x v="0"/>
    <x v="0"/>
    <s v="Georgia"/>
    <d v="2023-07-31T00:23:19"/>
    <x v="2"/>
    <x v="0"/>
    <x v="0"/>
    <s v="United States"/>
    <x v="1"/>
    <m/>
    <n v="24"/>
    <n v="49920"/>
    <s v="Technology Consulting, Inc."/>
    <s v="['python', 'perl', 'ruby', 'ruby', 'shell', 'powershell', 'sas', 'sas', 'c++', 'sql', 'azure', 'databricks', 'hadoop', 'spark', 'tableau', 'git']"/>
  </r>
  <r>
    <x v="6"/>
    <s v="Scientific/Engineering Data Analyst - Full-time"/>
    <s v="Rensselaer, NY"/>
    <s v="Snagajob"/>
    <x v="0"/>
    <x v="0"/>
    <s v="New York, United States"/>
    <d v="2023-08-24T20:01:07"/>
    <x v="8"/>
    <x v="0"/>
    <x v="1"/>
    <s v="United States"/>
    <x v="1"/>
    <m/>
    <n v="24.5"/>
    <n v="50960"/>
    <s v="Nesco Resource"/>
    <m/>
  </r>
  <r>
    <x v="4"/>
    <s v="Data Scientist"/>
    <s v="Anywhere"/>
    <s v="LinkedIn"/>
    <x v="0"/>
    <x v="1"/>
    <s v="Sudan"/>
    <d v="2023-01-17T21:49:47"/>
    <x v="5"/>
    <x v="0"/>
    <x v="1"/>
    <s v="Sudan"/>
    <x v="0"/>
    <n v="100000"/>
    <m/>
    <m/>
    <s v="CareCentrix"/>
    <s v="['python']"/>
  </r>
  <r>
    <x v="6"/>
    <s v="Banking Data Analyst"/>
    <s v="Dallas, TX"/>
    <s v="LinkedIn"/>
    <x v="0"/>
    <x v="0"/>
    <s v="Texas, United States"/>
    <d v="2023-02-22T03:21:57"/>
    <x v="10"/>
    <x v="0"/>
    <x v="1"/>
    <s v="United States"/>
    <x v="0"/>
    <n v="95000"/>
    <m/>
    <m/>
    <s v="Laka &amp; Company"/>
    <s v="['c#', 'sql', 'python', 'sql server', 'azure', 'ssis', 'ssrs']"/>
  </r>
  <r>
    <x v="2"/>
    <s v="Senior Data Analyst - Marketing"/>
    <s v="New York, NY"/>
    <s v="LinkedIn"/>
    <x v="0"/>
    <x v="0"/>
    <s v="New York, United States"/>
    <d v="2023-06-28T21:00:07"/>
    <x v="7"/>
    <x v="0"/>
    <x v="0"/>
    <s v="United States"/>
    <x v="0"/>
    <n v="102500"/>
    <m/>
    <m/>
    <s v="Fora Financial"/>
    <s v="['sql', 'vba', 'snowflake', 'tableau', 'excel', 'flow']"/>
  </r>
  <r>
    <x v="4"/>
    <s v="Lead Data Scientist"/>
    <s v="Jersey City, NJ"/>
    <s v="Ladders"/>
    <x v="0"/>
    <x v="0"/>
    <s v="New York, United States"/>
    <d v="2023-07-26T11:02:38"/>
    <x v="2"/>
    <x v="0"/>
    <x v="1"/>
    <s v="United States"/>
    <x v="0"/>
    <n v="100000"/>
    <m/>
    <m/>
    <s v="Verisk Analytics"/>
    <s v="['python', 'r', 'sql', 'databricks', 'aws']"/>
  </r>
  <r>
    <x v="6"/>
    <s v="SR Data Analyst"/>
    <s v="Chicago, IL"/>
    <s v="Ladders"/>
    <x v="0"/>
    <x v="0"/>
    <s v="Illinois, United States"/>
    <d v="2023-05-08T11:02:58"/>
    <x v="11"/>
    <x v="0"/>
    <x v="0"/>
    <s v="United States"/>
    <x v="0"/>
    <n v="115000"/>
    <m/>
    <m/>
    <s v="Provi"/>
    <s v="['sql', 'python', 'snowflake', 'redshift', 'tableau', 'github']"/>
  </r>
  <r>
    <x v="0"/>
    <s v="Senior Data Scientist, RNA Therapeutics"/>
    <s v="Anywhere"/>
    <s v="LinkedIn"/>
    <x v="0"/>
    <x v="1"/>
    <s v="Texas, United States"/>
    <d v="2023-03-08T17:04:06"/>
    <x v="1"/>
    <x v="0"/>
    <x v="0"/>
    <s v="United States"/>
    <x v="0"/>
    <n v="160000"/>
    <m/>
    <m/>
    <s v="Storm3"/>
    <s v="['sql', 'r', 'python', 'aws', 'gcp', 'hadoop', 'powerpoint']"/>
  </r>
  <r>
    <x v="6"/>
    <s v="Data Analyst"/>
    <s v="San Francisco, CA"/>
    <s v="LinkedIn"/>
    <x v="2"/>
    <x v="0"/>
    <s v="California, United States"/>
    <d v="2023-03-07T18:02:19"/>
    <x v="1"/>
    <x v="1"/>
    <x v="1"/>
    <s v="United States"/>
    <x v="1"/>
    <m/>
    <n v="57"/>
    <n v="118560"/>
    <s v="Infojini Inc"/>
    <s v="['r', 'snowflake', 'power bi', 'excel', 'spss', 'tableau']"/>
  </r>
  <r>
    <x v="1"/>
    <s v="Lead Data Engineer - Remote"/>
    <s v="Brea, CA"/>
    <s v="Ladders"/>
    <x v="0"/>
    <x v="0"/>
    <s v="Texas, United States"/>
    <d v="2023-06-12T12:26:52"/>
    <x v="7"/>
    <x v="0"/>
    <x v="1"/>
    <s v="United States"/>
    <x v="0"/>
    <n v="150000"/>
    <m/>
    <m/>
    <s v="Mercury Insurance"/>
    <s v="['python', 'java', 'scala', 'sql', 'nosql', 'r', 'aws', 'snowflake', 'redshift', 'github']"/>
  </r>
  <r>
    <x v="6"/>
    <s v="Data Analyst"/>
    <s v="New York, NY"/>
    <s v="Dice"/>
    <x v="0"/>
    <x v="0"/>
    <s v="New York, United States"/>
    <d v="2023-04-05T11:59:52"/>
    <x v="0"/>
    <x v="1"/>
    <x v="1"/>
    <s v="United States"/>
    <x v="1"/>
    <m/>
    <n v="58.5"/>
    <n v="121680"/>
    <s v="Michael Page International"/>
    <s v="['sql', 'excel']"/>
  </r>
  <r>
    <x v="6"/>
    <s v="Data Architect"/>
    <s v="Brussels, Belgium"/>
    <s v="Ai-Jobs.net"/>
    <x v="0"/>
    <x v="0"/>
    <s v="Belgium"/>
    <d v="2023-01-18T06:27:33"/>
    <x v="5"/>
    <x v="0"/>
    <x v="1"/>
    <s v="Belgium"/>
    <x v="0"/>
    <n v="165000"/>
    <m/>
    <m/>
    <s v="Blue Harvest"/>
    <s v="['sql', 'nosql', 'scala', 'java', 'c#', 'azure', 'bigquery', 'spark']"/>
  </r>
  <r>
    <x v="6"/>
    <s v="Data Management Analyst - Avendra"/>
    <s v="United States"/>
    <s v="Ai-Jobs.net"/>
    <x v="0"/>
    <x v="0"/>
    <s v="Texas, United States"/>
    <d v="2023-12-16T13:02:31"/>
    <x v="6"/>
    <x v="0"/>
    <x v="1"/>
    <s v="United States"/>
    <x v="0"/>
    <n v="54000"/>
    <m/>
    <m/>
    <s v="Aramark"/>
    <s v="['sql', 'excel', 'ms access']"/>
  </r>
  <r>
    <x v="6"/>
    <s v="Digital Data Analyst - Orlando / Alpharetta"/>
    <s v="Orlando, FL"/>
    <s v="Geebo"/>
    <x v="0"/>
    <x v="0"/>
    <s v="Florida, United States"/>
    <d v="2023-09-30T00:02:27"/>
    <x v="4"/>
    <x v="0"/>
    <x v="1"/>
    <s v="United States"/>
    <x v="1"/>
    <m/>
    <n v="24"/>
    <n v="49920"/>
    <s v="CHEP Inc"/>
    <s v="['python', 'sql', 'tableau', 'power bi', 'excel']"/>
  </r>
  <r>
    <x v="6"/>
    <s v="Data Analyst (E-Trade/Middle office platform &amp; T++ Application)"/>
    <s v="Atlanta, GA"/>
    <s v="Indeed"/>
    <x v="0"/>
    <x v="0"/>
    <s v="Georgia"/>
    <d v="2023-03-29T22:17:37"/>
    <x v="1"/>
    <x v="0"/>
    <x v="1"/>
    <s v="United States"/>
    <x v="1"/>
    <m/>
    <n v="65"/>
    <n v="135200"/>
    <s v="Crackajack Solutions"/>
    <s v="['python']"/>
  </r>
  <r>
    <x v="4"/>
    <s v="Head of Data Science, Analytics and BI"/>
    <s v="India"/>
    <s v="Ai-Jobs.net"/>
    <x v="0"/>
    <x v="0"/>
    <s v="India"/>
    <d v="2023-07-25T11:12:09"/>
    <x v="2"/>
    <x v="0"/>
    <x v="1"/>
    <s v="India"/>
    <x v="0"/>
    <n v="166419.5"/>
    <m/>
    <m/>
    <s v="Carousell Group"/>
    <s v="['python', 'sql', 'tensorflow', 'keras', 'spark', 'tableau', 'looker', 'qlik']"/>
  </r>
  <r>
    <x v="6"/>
    <s v="Data Analyst"/>
    <s v="Columbia, SC"/>
    <s v="ZipRecruiter"/>
    <x v="2"/>
    <x v="0"/>
    <s v="Georgia"/>
    <d v="2023-11-03T12:56:50"/>
    <x v="9"/>
    <x v="1"/>
    <x v="1"/>
    <s v="United States"/>
    <x v="1"/>
    <m/>
    <n v="85"/>
    <n v="176800"/>
    <s v="SunPlus Data Group, Inc"/>
    <s v="['sql', 'javascript', 'sas', 'sas', 'excel', 'spss', 'sap']"/>
  </r>
  <r>
    <x v="6"/>
    <s v="Data Analyst-IE"/>
    <s v="Killeen, TX"/>
    <s v="Indeed"/>
    <x v="0"/>
    <x v="0"/>
    <s v="Texas, United States"/>
    <d v="2023-10-10T21:01:18"/>
    <x v="3"/>
    <x v="0"/>
    <x v="1"/>
    <s v="United States"/>
    <x v="1"/>
    <m/>
    <n v="13.73"/>
    <n v="28558.400000000001"/>
    <s v="Central Texas College"/>
    <s v="['excel', 'powerpoint', 'word', 'outlook', 'microsoft teams', 'webex', 'zoom']"/>
  </r>
  <r>
    <x v="4"/>
    <s v="Data Scientist"/>
    <s v="Piscataway, NJ"/>
    <s v="Indeed"/>
    <x v="0"/>
    <x v="0"/>
    <s v="New York, United States"/>
    <d v="2023-08-24T17:03:58"/>
    <x v="8"/>
    <x v="0"/>
    <x v="0"/>
    <s v="United States"/>
    <x v="0"/>
    <n v="97775"/>
    <m/>
    <m/>
    <s v="Colgate-Palmolive"/>
    <s v="['python', 'javascript', 'julia', 'r', 'java', 'sql', 'postgresql', 'mysql', 'snowflake', 'bigquery', 'tensorflow', 'theano', 'scikit-learn', 'keras', 'spark', 'hadoop', 'plotly', 'seaborn', 'spring']"/>
  </r>
  <r>
    <x v="1"/>
    <s v="Data Engineer"/>
    <s v="Sydney NSW, Australia"/>
    <s v="LinkedIn"/>
    <x v="0"/>
    <x v="0"/>
    <s v="Australia"/>
    <d v="2023-12-15T06:14:17"/>
    <x v="6"/>
    <x v="1"/>
    <x v="1"/>
    <s v="Australia"/>
    <x v="0"/>
    <n v="125000"/>
    <m/>
    <m/>
    <s v="Latitude IT"/>
    <s v="['python', 'sql', 'aws', 'redshift']"/>
  </r>
  <r>
    <x v="6"/>
    <s v="GIS Data Analyst"/>
    <s v="Edwardsville, IL"/>
    <s v="IT JobServe"/>
    <x v="0"/>
    <x v="0"/>
    <s v="Illinois, United States"/>
    <d v="2023-08-02T12:02:15"/>
    <x v="8"/>
    <x v="0"/>
    <x v="1"/>
    <s v="United States"/>
    <x v="0"/>
    <n v="61875"/>
    <m/>
    <m/>
    <s v="Leidos"/>
    <s v="['sql', 'python']"/>
  </r>
  <r>
    <x v="1"/>
    <s v="Data Engineer"/>
    <s v="United States"/>
    <s v="Ai-Jobs.net"/>
    <x v="0"/>
    <x v="0"/>
    <s v="Texas, United States"/>
    <d v="2023-01-25T01:05:24"/>
    <x v="5"/>
    <x v="0"/>
    <x v="1"/>
    <s v="United States"/>
    <x v="0"/>
    <n v="209500"/>
    <m/>
    <m/>
    <s v="Lacework"/>
    <s v="['r', 'sql', 'python', 'sas', 'sas', 'matlab', 'aws', 'azure', 'gcp', 'snowflake', 'spark', 'kubernetes']"/>
  </r>
  <r>
    <x v="1"/>
    <s v="Sr. Data Engineer (Remote - Nationwide) at Lumeris in Remote"/>
    <s v="Dallas, TX"/>
    <s v="Dallas, TX - Geebo"/>
    <x v="0"/>
    <x v="0"/>
    <s v="Georgia"/>
    <d v="2023-04-30T23:48:39"/>
    <x v="0"/>
    <x v="0"/>
    <x v="1"/>
    <s v="United States"/>
    <x v="1"/>
    <m/>
    <n v="24"/>
    <n v="49920"/>
    <s v="Lumeris"/>
    <s v="['sql', 'c#', 'aws', 'ssis']"/>
  </r>
  <r>
    <x v="4"/>
    <s v="Data Scientist"/>
    <s v="Rochester, NY"/>
    <s v="ZipRecruiter"/>
    <x v="0"/>
    <x v="0"/>
    <s v="New York, United States"/>
    <d v="2023-05-25T07:02:18"/>
    <x v="11"/>
    <x v="0"/>
    <x v="1"/>
    <s v="United States"/>
    <x v="0"/>
    <n v="98496"/>
    <m/>
    <m/>
    <s v="Internal Revenue Service"/>
    <m/>
  </r>
  <r>
    <x v="6"/>
    <s v="Data Analyst"/>
    <s v="Orlando, FL"/>
    <s v="ZipRecruiter"/>
    <x v="0"/>
    <x v="0"/>
    <s v="Florida, United States"/>
    <d v="2023-10-19T18:22:47"/>
    <x v="3"/>
    <x v="1"/>
    <x v="0"/>
    <s v="United States"/>
    <x v="1"/>
    <m/>
    <n v="25"/>
    <n v="52000"/>
    <s v="AppleOne"/>
    <s v="['excel']"/>
  </r>
  <r>
    <x v="4"/>
    <s v="Data Scientist"/>
    <s v="Anywhere"/>
    <s v="LinkedIn"/>
    <x v="0"/>
    <x v="1"/>
    <s v="Florida, United States"/>
    <d v="2023-05-31T13:04:57"/>
    <x v="11"/>
    <x v="0"/>
    <x v="0"/>
    <s v="United States"/>
    <x v="0"/>
    <n v="120000"/>
    <m/>
    <m/>
    <s v="Ascendion"/>
    <s v="['sql', 'aws', 'snowflake', 'power bi']"/>
  </r>
  <r>
    <x v="6"/>
    <s v="Data Analyst Jobs"/>
    <s v="Washington, DC"/>
    <s v="Clearance Jobs"/>
    <x v="0"/>
    <x v="0"/>
    <s v="New York, United States"/>
    <d v="2023-08-28T15:00:25"/>
    <x v="8"/>
    <x v="0"/>
    <x v="1"/>
    <s v="United States"/>
    <x v="0"/>
    <n v="95000"/>
    <m/>
    <m/>
    <s v="Mid Atlantic Professionals Inc."/>
    <s v="['sql', 'python', 'tableau', 'sharepoint', 'excel', 'power bi', 'visio', 'flow']"/>
  </r>
  <r>
    <x v="6"/>
    <s v="TS/SCI Data Analyst - MUSTS Tableau, Data Visualization, Executive..."/>
    <s v="Washington, DC"/>
    <s v="Indeed"/>
    <x v="0"/>
    <x v="0"/>
    <s v="Georgia"/>
    <d v="2023-09-14T15:32:17"/>
    <x v="4"/>
    <x v="0"/>
    <x v="0"/>
    <s v="United States"/>
    <x v="0"/>
    <n v="170000"/>
    <m/>
    <m/>
    <s v="Specialized Recruiting Group"/>
    <s v="['python', 'sql', 'tableau', 'alteryx']"/>
  </r>
  <r>
    <x v="1"/>
    <s v="Sr. Data Engineer"/>
    <s v="Paramus, NJ"/>
    <s v="Dice"/>
    <x v="2"/>
    <x v="0"/>
    <s v="New York, United States"/>
    <d v="2023-02-03T13:08:27"/>
    <x v="10"/>
    <x v="0"/>
    <x v="0"/>
    <s v="United States"/>
    <x v="1"/>
    <m/>
    <n v="47.37"/>
    <n v="98529.600000000006"/>
    <s v="Hired by Matrix, Inc."/>
    <s v="['go', 'python', 'excel']"/>
  </r>
  <r>
    <x v="6"/>
    <s v="Contract Data Analyst"/>
    <s v="Bannockburn, IL"/>
    <s v="LinkedIn"/>
    <x v="2"/>
    <x v="0"/>
    <s v="Illinois, United States"/>
    <d v="2023-05-24T10:04:04"/>
    <x v="11"/>
    <x v="0"/>
    <x v="1"/>
    <s v="United States"/>
    <x v="1"/>
    <m/>
    <n v="35"/>
    <n v="72800"/>
    <s v="LaSalle Network"/>
    <s v="['excel', 'power bi']"/>
  </r>
  <r>
    <x v="1"/>
    <s v="Azure Data Engineer"/>
    <s v="Pleasanton, CA"/>
    <s v="LinkedIn"/>
    <x v="0"/>
    <x v="0"/>
    <s v="Sudan"/>
    <d v="2023-06-20T14:01:04"/>
    <x v="7"/>
    <x v="1"/>
    <x v="1"/>
    <s v="Sudan"/>
    <x v="0"/>
    <n v="125000"/>
    <m/>
    <m/>
    <s v="Tata Consultancy Services"/>
    <s v="['azure', 'snowflake', 'spark', 'jenkins', 'terraform', 'docker']"/>
  </r>
  <r>
    <x v="1"/>
    <s v="Data Engineer"/>
    <s v="Hartford, CT"/>
    <s v="Dice"/>
    <x v="0"/>
    <x v="0"/>
    <s v="Texas, United States"/>
    <d v="2023-07-10T22:07:03"/>
    <x v="2"/>
    <x v="1"/>
    <x v="1"/>
    <s v="United States"/>
    <x v="0"/>
    <n v="132500"/>
    <m/>
    <m/>
    <s v="ApTask"/>
    <s v="['python', 'sql', 'aws', 'databricks', 'snowflake', 'spark', 'pyspark']"/>
  </r>
  <r>
    <x v="6"/>
    <s v="Data Analyst"/>
    <s v="Portage, MI"/>
    <s v="Dice"/>
    <x v="5"/>
    <x v="0"/>
    <s v="Illinois, United States"/>
    <d v="2023-11-15T11:02:13"/>
    <x v="9"/>
    <x v="1"/>
    <x v="0"/>
    <s v="United States"/>
    <x v="1"/>
    <m/>
    <n v="45"/>
    <n v="93600"/>
    <s v="Kelly"/>
    <s v="['go', 'excel', 'sharepoint', 'power bi', 'word']"/>
  </r>
  <r>
    <x v="4"/>
    <s v="Senior Sales Specialist, AI Data Science"/>
    <s v="Florida"/>
    <s v="Indeed"/>
    <x v="0"/>
    <x v="0"/>
    <s v="Florida, United States"/>
    <d v="2023-06-20T20:04:21"/>
    <x v="7"/>
    <x v="0"/>
    <x v="0"/>
    <s v="United States"/>
    <x v="0"/>
    <n v="267875"/>
    <m/>
    <m/>
    <s v="NVIDIA"/>
    <s v="['spark', 'hadoop']"/>
  </r>
  <r>
    <x v="1"/>
    <s v="Enterprise Architect (Big Data)"/>
    <s v="Brussels, Belgium"/>
    <s v="Ai-Jobs.net"/>
    <x v="0"/>
    <x v="0"/>
    <s v="Belgium"/>
    <d v="2023-03-14T08:41:52"/>
    <x v="1"/>
    <x v="0"/>
    <x v="1"/>
    <s v="Belgium"/>
    <x v="0"/>
    <n v="72900"/>
    <m/>
    <m/>
    <s v="EUROPEAN DYNAMICS"/>
    <m/>
  </r>
  <r>
    <x v="4"/>
    <s v="Data Scientist with experience to teach beginner level classroom..."/>
    <s v="Anywhere"/>
    <s v="Upwork"/>
    <x v="2"/>
    <x v="1"/>
    <s v="Sudan"/>
    <d v="2023-03-30T09:43:22"/>
    <x v="1"/>
    <x v="1"/>
    <x v="1"/>
    <s v="Sudan"/>
    <x v="1"/>
    <m/>
    <n v="40"/>
    <n v="83200"/>
    <s v="Upwork"/>
    <s v="['python']"/>
  </r>
  <r>
    <x v="4"/>
    <s v="Data Scientist"/>
    <s v="Dallas, TX"/>
    <s v="Indeed"/>
    <x v="2"/>
    <x v="0"/>
    <s v="Texas, United States"/>
    <d v="2023-06-29T18:04:21"/>
    <x v="7"/>
    <x v="0"/>
    <x v="1"/>
    <s v="United States"/>
    <x v="1"/>
    <m/>
    <n v="55"/>
    <n v="114400"/>
    <s v="Zodiac Solutions"/>
    <s v="['python', 'r', 'sql', 'mysql', 'oracle', 'azure', 'pyspark', 'pandas', 'scikit-learn', 'seaborn', 'matplotlib', 'numpy', 'keras', 'tensorflow']"/>
  </r>
  <r>
    <x v="0"/>
    <s v="Remediation Lead Analyst (VP) - Hybrid"/>
    <s v="Irving, TX"/>
    <s v="KSNT Jobs"/>
    <x v="0"/>
    <x v="0"/>
    <s v="Texas, United States"/>
    <d v="2023-07-03T10:01:25"/>
    <x v="2"/>
    <x v="0"/>
    <x v="1"/>
    <s v="United States"/>
    <x v="0"/>
    <n v="121840"/>
    <m/>
    <m/>
    <s v="Citi"/>
    <s v="['sql', 'tableau', 'qlik', 'power bi', 'word', 'excel', 'powerpoint']"/>
  </r>
  <r>
    <x v="4"/>
    <s v="Data Scientist"/>
    <s v="Athens, Greece"/>
    <s v="Ai-Jobs.net"/>
    <x v="0"/>
    <x v="0"/>
    <s v="Greece"/>
    <d v="2023-03-29T10:59:12"/>
    <x v="1"/>
    <x v="0"/>
    <x v="1"/>
    <s v="Greece"/>
    <x v="0"/>
    <n v="131560"/>
    <m/>
    <m/>
    <s v="Dialectica"/>
    <s v="['python', 'r']"/>
  </r>
  <r>
    <x v="6"/>
    <s v="E-commerce Data Analyst"/>
    <s v="San Jose, CA"/>
    <s v="LinkedIn"/>
    <x v="0"/>
    <x v="0"/>
    <s v="California, United States"/>
    <d v="2023-04-28T06:01:11"/>
    <x v="0"/>
    <x v="0"/>
    <x v="0"/>
    <s v="United States"/>
    <x v="0"/>
    <n v="224500"/>
    <m/>
    <m/>
    <s v="TikTok"/>
    <s v="['sql', 'tableau']"/>
  </r>
  <r>
    <x v="6"/>
    <s v="Data Analyst - Work From Home Remotely in New York."/>
    <s v="Patchogue, NY"/>
    <s v="Patchogue, NY - Geebo"/>
    <x v="0"/>
    <x v="0"/>
    <s v="New York, United States"/>
    <d v="2023-09-25T00:00:14"/>
    <x v="4"/>
    <x v="1"/>
    <x v="0"/>
    <s v="United States"/>
    <x v="1"/>
    <m/>
    <n v="24"/>
    <n v="49920"/>
    <s v="Barrington Advisory Group, LLC"/>
    <m/>
  </r>
  <r>
    <x v="8"/>
    <s v="Analyst"/>
    <s v="Anywhere"/>
    <s v="Wellfound"/>
    <x v="0"/>
    <x v="1"/>
    <s v="Texas, United States"/>
    <d v="2023-12-21T13:01:14"/>
    <x v="6"/>
    <x v="0"/>
    <x v="1"/>
    <s v="United States"/>
    <x v="0"/>
    <n v="200000"/>
    <m/>
    <m/>
    <s v="Multicoin Capital"/>
    <m/>
  </r>
  <r>
    <x v="6"/>
    <s v="Travel Risk and T&amp;E Data Analyst"/>
    <m/>
    <s v="LinkedIn"/>
    <x v="0"/>
    <x v="0"/>
    <s v="New York, United States"/>
    <d v="2023-05-30T23:00:00"/>
    <x v="11"/>
    <x v="0"/>
    <x v="1"/>
    <s v="United States"/>
    <x v="0"/>
    <n v="92500"/>
    <m/>
    <m/>
    <s v="Jefferies"/>
    <s v="['react', 'excel']"/>
  </r>
  <r>
    <x v="6"/>
    <s v="Junior Data Analyst"/>
    <s v="Barcelona, Spain"/>
    <s v="Ai-Jobs.net"/>
    <x v="0"/>
    <x v="0"/>
    <s v="Spain"/>
    <d v="2023-07-21T00:51:17"/>
    <x v="2"/>
    <x v="0"/>
    <x v="1"/>
    <s v="Spain"/>
    <x v="0"/>
    <n v="57500"/>
    <m/>
    <m/>
    <s v="Amazon.com"/>
    <s v="['vba', 'sql', 'redshift', 'excel', 'tableau', 'power bi']"/>
  </r>
  <r>
    <x v="6"/>
    <s v="Data Science Analyst"/>
    <s v="Pasadena, CA"/>
    <s v="Get.It"/>
    <x v="0"/>
    <x v="0"/>
    <s v="California, United States"/>
    <d v="2023-08-15T18:00:39"/>
    <x v="8"/>
    <x v="0"/>
    <x v="0"/>
    <s v="United States"/>
    <x v="1"/>
    <m/>
    <n v="71"/>
    <n v="147680"/>
    <s v="Global Channel Management, Inc."/>
    <s v="['r', 'mysql', 'digitalocean', 'hadoop', 'spark']"/>
  </r>
  <r>
    <x v="4"/>
    <s v="Advisor - CMC Data Scientist (SMDD)"/>
    <s v="Indianapolis, IN"/>
    <s v="Ladders"/>
    <x v="0"/>
    <x v="0"/>
    <s v="Georgia"/>
    <d v="2023-06-21T08:53:16"/>
    <x v="7"/>
    <x v="0"/>
    <x v="1"/>
    <s v="United States"/>
    <x v="0"/>
    <n v="90000"/>
    <m/>
    <m/>
    <s v="Eli Lilly"/>
    <s v="['r', 'python', 'vba', 'excel', 'word', 'powerpoint']"/>
  </r>
  <r>
    <x v="6"/>
    <s v="Data Analyst"/>
    <s v="Anywhere"/>
    <s v="ZipRecruiter"/>
    <x v="2"/>
    <x v="1"/>
    <s v="New York, United States"/>
    <d v="2023-05-30T16:00:15"/>
    <x v="11"/>
    <x v="0"/>
    <x v="1"/>
    <s v="United States"/>
    <x v="1"/>
    <m/>
    <n v="60"/>
    <n v="124800"/>
    <s v="Legal Economics LLC"/>
    <s v="['sas', 'sas', 'r', 'pandas']"/>
  </r>
  <r>
    <x v="1"/>
    <s v="Big Data Engineer / Mandarin speaker / Onsite Downtown LA"/>
    <s v="Los Angeles, CA"/>
    <s v="Motion Recruitment"/>
    <x v="0"/>
    <x v="0"/>
    <s v="New York, United States"/>
    <d v="2023-06-14T07:06:30"/>
    <x v="7"/>
    <x v="1"/>
    <x v="0"/>
    <s v="United States"/>
    <x v="0"/>
    <n v="175000"/>
    <m/>
    <m/>
    <s v="Motion Recruitment"/>
    <s v="['sql', 'express']"/>
  </r>
  <r>
    <x v="4"/>
    <s v="Lead Data Scientist, Electric Load Forecasting (Hybrid)"/>
    <s v="Westwood, MA"/>
    <s v="Indeed"/>
    <x v="0"/>
    <x v="0"/>
    <s v="New York, United States"/>
    <d v="2023-07-28T14:02:41"/>
    <x v="2"/>
    <x v="0"/>
    <x v="0"/>
    <s v="United States"/>
    <x v="0"/>
    <n v="145500"/>
    <m/>
    <m/>
    <s v="EVERSOURCE"/>
    <s v="['python', 'sas', 'sas', 'r', 'sql', 'azure', 'excel']"/>
  </r>
  <r>
    <x v="6"/>
    <s v="Data Analyst/Reports manager- (Diversity &amp; Vendor Management)"/>
    <s v="Pleasanton, CA"/>
    <s v="LinkedIn"/>
    <x v="2"/>
    <x v="0"/>
    <s v="California, United States"/>
    <d v="2023-06-07T19:00:42"/>
    <x v="7"/>
    <x v="1"/>
    <x v="1"/>
    <s v="United States"/>
    <x v="1"/>
    <m/>
    <n v="46"/>
    <n v="95680"/>
    <s v="Tanisha Systems, Inc"/>
    <m/>
  </r>
  <r>
    <x v="6"/>
    <s v="Principal Healthcare Data Analyst"/>
    <s v="Albany, NY"/>
    <s v="WJHL Jobs"/>
    <x v="0"/>
    <x v="0"/>
    <s v="New York, United States"/>
    <d v="2023-07-13T10:00:09"/>
    <x v="2"/>
    <x v="1"/>
    <x v="1"/>
    <s v="United States"/>
    <x v="0"/>
    <n v="92500"/>
    <m/>
    <m/>
    <s v="Staffing Solutions Organization LLC (SSO)"/>
    <s v="['sas', 'sas', 'sql', 'python', 'r', 'tableau', 'word', 'powerpoint', 'visio', 'excel', 'spss']"/>
  </r>
  <r>
    <x v="5"/>
    <s v="Senior Data Engineer"/>
    <s v="Toronto, ON, Canada"/>
    <s v="Ladders"/>
    <x v="0"/>
    <x v="0"/>
    <s v="Canada"/>
    <d v="2023-07-12T10:10:22"/>
    <x v="2"/>
    <x v="1"/>
    <x v="1"/>
    <s v="Canada"/>
    <x v="0"/>
    <n v="90000"/>
    <m/>
    <m/>
    <s v="Altus Group"/>
    <s v="['sql', 'python', 'aws', 'redshift', 'azure', 'jenkins', 'github']"/>
  </r>
  <r>
    <x v="6"/>
    <s v="Data Analyst"/>
    <s v="New York, NY"/>
    <s v="Indeed"/>
    <x v="0"/>
    <x v="0"/>
    <s v="New York, United States"/>
    <d v="2023-06-30T11:59:59"/>
    <x v="7"/>
    <x v="0"/>
    <x v="1"/>
    <s v="United States"/>
    <x v="0"/>
    <n v="98862"/>
    <m/>
    <m/>
    <s v="Kpler"/>
    <s v="['python', 'sql', 'html']"/>
  </r>
  <r>
    <x v="6"/>
    <s v="St Data Analyst"/>
    <s v="Lewisville, TX"/>
    <s v="LinkedIn"/>
    <x v="0"/>
    <x v="0"/>
    <s v="Texas, United States"/>
    <d v="2023-02-07T14:01:12"/>
    <x v="10"/>
    <x v="1"/>
    <x v="1"/>
    <s v="United States"/>
    <x v="1"/>
    <m/>
    <n v="48.5"/>
    <n v="100880"/>
    <s v="Insight Global"/>
    <s v="['sql', 'snowflake', 'oracle', 'flow']"/>
  </r>
  <r>
    <x v="4"/>
    <s v="University Grad Data Science (PhD Only) - Now Hiring"/>
    <s v="San Francisco, CA"/>
    <s v="Snagajob"/>
    <x v="1"/>
    <x v="0"/>
    <s v="California, United States"/>
    <d v="2023-09-26T18:03:44"/>
    <x v="4"/>
    <x v="0"/>
    <x v="1"/>
    <s v="United States"/>
    <x v="1"/>
    <m/>
    <n v="53.384999999999998"/>
    <n v="111040.8"/>
    <s v="Pinterest"/>
    <m/>
  </r>
  <r>
    <x v="1"/>
    <s v="Data Engineer, Mid"/>
    <s v="Arlington, VA"/>
    <s v="Snagajob"/>
    <x v="1"/>
    <x v="0"/>
    <s v="Texas, United States"/>
    <d v="2023-11-01T06:05:31"/>
    <x v="9"/>
    <x v="0"/>
    <x v="0"/>
    <s v="United States"/>
    <x v="1"/>
    <m/>
    <n v="61.16"/>
    <n v="127212.8"/>
    <s v="Booz Allen Hamilton"/>
    <s v="['python', 'sql', 'aws', 'redshift', 'azure', 'databricks', 'graphql', 'spark', 'linux', 'windows', 'git', 'atlassian', 'terraform']"/>
  </r>
  <r>
    <x v="4"/>
    <s v="Data Scientists IV"/>
    <s v="Tampa, FL"/>
    <s v="Ladders"/>
    <x v="0"/>
    <x v="0"/>
    <s v="Florida, United States"/>
    <d v="2023-03-24T08:08:51"/>
    <x v="1"/>
    <x v="0"/>
    <x v="1"/>
    <s v="United States"/>
    <x v="0"/>
    <n v="175000"/>
    <m/>
    <m/>
    <s v="Moffitt Cancer Center"/>
    <m/>
  </r>
  <r>
    <x v="6"/>
    <s v="File Transfer/Data Analyst"/>
    <s v="North Chicago, IL"/>
    <s v="ZipRecruiter"/>
    <x v="2"/>
    <x v="0"/>
    <s v="Illinois, United States"/>
    <d v="2023-12-07T18:02:12"/>
    <x v="6"/>
    <x v="0"/>
    <x v="1"/>
    <s v="United States"/>
    <x v="1"/>
    <m/>
    <n v="52.5"/>
    <n v="109200"/>
    <s v="TEKsystems"/>
    <m/>
  </r>
  <r>
    <x v="6"/>
    <s v="2024 Summer Intern - Agency Data Analytics"/>
    <s v="Anywhere"/>
    <s v="Snagajob"/>
    <x v="3"/>
    <x v="1"/>
    <s v="Texas, United States"/>
    <d v="2023-09-27T18:01:30"/>
    <x v="4"/>
    <x v="0"/>
    <x v="1"/>
    <s v="United States"/>
    <x v="1"/>
    <m/>
    <n v="28"/>
    <n v="58240"/>
    <s v="State Farm"/>
    <s v="['tableau']"/>
  </r>
  <r>
    <x v="6"/>
    <s v="Event Data Analyst"/>
    <s v="Aventura, FL"/>
    <s v="ZipRecruiter"/>
    <x v="0"/>
    <x v="0"/>
    <s v="Florida, United States"/>
    <d v="2023-04-08T17:01:29"/>
    <x v="0"/>
    <x v="1"/>
    <x v="1"/>
    <s v="United States"/>
    <x v="0"/>
    <n v="55000"/>
    <m/>
    <m/>
    <s v="Robert Half"/>
    <s v="['excel', 'sheets']"/>
  </r>
  <r>
    <x v="4"/>
    <s v="Data Scientist 2"/>
    <s v="Richmond, VA"/>
    <s v="Snagajob"/>
    <x v="0"/>
    <x v="0"/>
    <s v="New York, United States"/>
    <d v="2023-08-15T08:02:39"/>
    <x v="8"/>
    <x v="0"/>
    <x v="1"/>
    <s v="United States"/>
    <x v="1"/>
    <m/>
    <n v="45.965000000000003"/>
    <n v="95607.2"/>
    <s v="SilverXis,Inc"/>
    <s v="['power bi', 'excel']"/>
  </r>
  <r>
    <x v="1"/>
    <s v="Data Engineer/Modeler - Investment Manager"/>
    <s v="San Francisco, CA"/>
    <s v="LinkedIn"/>
    <x v="0"/>
    <x v="0"/>
    <s v="Texas, United States"/>
    <d v="2023-07-28T14:07:48"/>
    <x v="2"/>
    <x v="1"/>
    <x v="1"/>
    <s v="United States"/>
    <x v="0"/>
    <n v="162500"/>
    <m/>
    <m/>
    <s v="Analytic Recruiting Inc."/>
    <s v="['python', 'sql', 'typescript', 'javascript', 'azure', 'react']"/>
  </r>
  <r>
    <x v="4"/>
    <s v="Data Scientist"/>
    <s v="Bengaluru, Karnataka, India"/>
    <s v="Ai-Jobs.net"/>
    <x v="0"/>
    <x v="0"/>
    <s v="India"/>
    <d v="2023-06-20T10:11:23"/>
    <x v="7"/>
    <x v="0"/>
    <x v="1"/>
    <s v="India"/>
    <x v="0"/>
    <n v="157500"/>
    <m/>
    <m/>
    <s v="Nielsen"/>
    <s v="['python', 'aws', 'spark', 'git', 'atlassian', 'jira']"/>
  </r>
  <r>
    <x v="0"/>
    <s v="Senior Data Scientist - financial systems, risk modeling"/>
    <s v="Anywhere"/>
    <s v="Upwork"/>
    <x v="2"/>
    <x v="1"/>
    <s v="Sudan"/>
    <d v="2023-01-19T22:56:04"/>
    <x v="5"/>
    <x v="0"/>
    <x v="1"/>
    <s v="Sudan"/>
    <x v="1"/>
    <m/>
    <n v="55"/>
    <n v="114400"/>
    <s v="Upwork"/>
    <m/>
  </r>
  <r>
    <x v="2"/>
    <s v="Data Analytics Senior Analyst, AVP- Tampa, FL (Hybrid)"/>
    <s v="Tampa, FL"/>
    <s v="Jobs"/>
    <x v="0"/>
    <x v="0"/>
    <s v="Florida, United States"/>
    <d v="2023-08-28T11:02:32"/>
    <x v="8"/>
    <x v="0"/>
    <x v="1"/>
    <s v="United States"/>
    <x v="0"/>
    <n v="105515"/>
    <m/>
    <m/>
    <s v="Citi"/>
    <m/>
  </r>
  <r>
    <x v="1"/>
    <s v="Data Engineer (Local to New England Only)"/>
    <s v="Johnston, RI"/>
    <s v="LinkedIn"/>
    <x v="0"/>
    <x v="0"/>
    <s v="New York, United States"/>
    <d v="2023-04-04T15:08:16"/>
    <x v="0"/>
    <x v="0"/>
    <x v="0"/>
    <s v="United States"/>
    <x v="0"/>
    <n v="137500"/>
    <m/>
    <m/>
    <s v="Insight Global"/>
    <s v="['sql', 'azure', 'dax', 'power bi']"/>
  </r>
  <r>
    <x v="4"/>
    <s v="Founding Chief Data Scientist - Seed Start-Up"/>
    <s v="Anywhere"/>
    <s v="LinkedIn"/>
    <x v="0"/>
    <x v="1"/>
    <s v="Illinois, United States"/>
    <d v="2023-02-21T17:25:44"/>
    <x v="10"/>
    <x v="0"/>
    <x v="1"/>
    <s v="United States"/>
    <x v="0"/>
    <n v="155000"/>
    <m/>
    <m/>
    <s v="Intelletec"/>
    <s v="['python', 'aws', 'numpy', 'pandas', 'matplotlib']"/>
  </r>
  <r>
    <x v="6"/>
    <s v="Business Process Data Analyst"/>
    <s v="Alameda, CA"/>
    <s v="LinkedIn"/>
    <x v="2"/>
    <x v="0"/>
    <s v="California, United States"/>
    <d v="2023-05-05T20:17:17"/>
    <x v="11"/>
    <x v="0"/>
    <x v="1"/>
    <s v="United States"/>
    <x v="1"/>
    <m/>
    <n v="42.5"/>
    <n v="88400"/>
    <s v="Intellectt Inc"/>
    <s v="['power bi']"/>
  </r>
  <r>
    <x v="4"/>
    <s v="Data Scientist"/>
    <s v="Homestead, FL"/>
    <s v="Indeed"/>
    <x v="1"/>
    <x v="0"/>
    <s v="Florida, United States"/>
    <d v="2023-10-06T04:04:42"/>
    <x v="3"/>
    <x v="0"/>
    <x v="0"/>
    <s v="United States"/>
    <x v="0"/>
    <n v="84683"/>
    <m/>
    <m/>
    <s v="US National Park Service"/>
    <s v="['c']"/>
  </r>
  <r>
    <x v="3"/>
    <s v="Senior Machine Learning Engineer"/>
    <s v="Anywhere"/>
    <s v="LinkedIn"/>
    <x v="0"/>
    <x v="1"/>
    <s v="Canada"/>
    <d v="2023-03-02T22:24:31"/>
    <x v="1"/>
    <x v="0"/>
    <x v="1"/>
    <s v="Canada"/>
    <x v="0"/>
    <n v="180000"/>
    <m/>
    <m/>
    <s v="Harnham"/>
    <s v="['sql', 'scala', 'c#', 'java', 'python', 'spark']"/>
  </r>
  <r>
    <x v="6"/>
    <s v="Data Analyst - Financial Services"/>
    <s v="Poland"/>
    <s v="Ai-Jobs.net"/>
    <x v="0"/>
    <x v="0"/>
    <s v="Poland"/>
    <d v="2023-01-28T12:19:26"/>
    <x v="5"/>
    <x v="1"/>
    <x v="1"/>
    <s v="Poland"/>
    <x v="0"/>
    <n v="111175"/>
    <m/>
    <m/>
    <s v="Allegro"/>
    <s v="['sql', 'gcp', 'windows', 'looker', 'tableau']"/>
  </r>
  <r>
    <x v="2"/>
    <s v="Sr IT Data Analyst (US)"/>
    <s v="New York, NY"/>
    <s v="Ladders"/>
    <x v="0"/>
    <x v="0"/>
    <s v="New York, United States"/>
    <d v="2023-04-08T08:00:00"/>
    <x v="0"/>
    <x v="0"/>
    <x v="0"/>
    <s v="United States"/>
    <x v="0"/>
    <n v="90000"/>
    <m/>
    <m/>
    <s v="TD Bank"/>
    <s v="['sql', 'hadoop', 'alteryx', 'jira']"/>
  </r>
  <r>
    <x v="6"/>
    <s v="Data Analyst I"/>
    <s v="California, MO"/>
    <s v="Snagajob"/>
    <x v="1"/>
    <x v="0"/>
    <s v="Illinois, United States"/>
    <d v="2023-11-25T09:00:53"/>
    <x v="9"/>
    <x v="0"/>
    <x v="0"/>
    <s v="United States"/>
    <x v="1"/>
    <m/>
    <n v="26"/>
    <n v="54080"/>
    <s v="Regal Medical Group, Inc."/>
    <s v="['go', 'excel', 'word', 'visio', 'powerpoint', 'outlook']"/>
  </r>
  <r>
    <x v="4"/>
    <s v="Data Scientist (Fraud Detection)"/>
    <s v="Anywhere"/>
    <s v="LinkedIn"/>
    <x v="0"/>
    <x v="1"/>
    <s v="Texas, United States"/>
    <d v="2023-08-30T16:05:42"/>
    <x v="8"/>
    <x v="0"/>
    <x v="0"/>
    <s v="United States"/>
    <x v="0"/>
    <n v="175000"/>
    <m/>
    <m/>
    <s v="Averity"/>
    <m/>
  </r>
  <r>
    <x v="1"/>
    <s v="Azure Data Engineer"/>
    <s v="Belgrade, Serbia"/>
    <s v="Ai-Jobs.net"/>
    <x v="0"/>
    <x v="0"/>
    <s v="Serbia"/>
    <d v="2023-01-06T17:08:58"/>
    <x v="5"/>
    <x v="0"/>
    <x v="1"/>
    <s v="Serbia"/>
    <x v="0"/>
    <n v="89100"/>
    <m/>
    <m/>
    <s v="Bosch Group"/>
    <s v="['azure', 'terraform', 'git']"/>
  </r>
  <r>
    <x v="0"/>
    <s v="Senior Data Scientist - Remote"/>
    <s v="Minnetonka, MN"/>
    <s v="Ladders"/>
    <x v="0"/>
    <x v="0"/>
    <s v="Illinois, United States"/>
    <d v="2023-08-31T08:07:37"/>
    <x v="8"/>
    <x v="0"/>
    <x v="0"/>
    <s v="United States"/>
    <x v="0"/>
    <n v="126000"/>
    <m/>
    <m/>
    <s v="UnitedHealth Group"/>
    <m/>
  </r>
  <r>
    <x v="6"/>
    <s v="Sales Ops Data Analyst (Remote)"/>
    <s v="Anywhere"/>
    <s v="Built In San Francisco"/>
    <x v="0"/>
    <x v="1"/>
    <s v="California, United States"/>
    <d v="2023-08-01T23:00:59"/>
    <x v="8"/>
    <x v="0"/>
    <x v="0"/>
    <s v="United States"/>
    <x v="0"/>
    <n v="122000"/>
    <m/>
    <m/>
    <s v="CloudFlare"/>
    <s v="['sql', 'bigquery', 'sheets', 'tableau']"/>
  </r>
  <r>
    <x v="1"/>
    <s v="Data Engineer Level 3"/>
    <s v="Blue Ash, OH"/>
    <s v="Dice"/>
    <x v="7"/>
    <x v="0"/>
    <s v="Florida, United States"/>
    <d v="2023-10-03T18:08:31"/>
    <x v="3"/>
    <x v="1"/>
    <x v="1"/>
    <s v="United States"/>
    <x v="1"/>
    <m/>
    <n v="72.5"/>
    <n v="150800"/>
    <s v="LeadStack, Inc."/>
    <s v="['sql', 'nosql', 'azure', 'gcp']"/>
  </r>
  <r>
    <x v="8"/>
    <s v="Business Process Analytics Developer, Advisor [HYBRID]"/>
    <s v="Rosemead, CA"/>
    <s v="Ladders"/>
    <x v="0"/>
    <x v="0"/>
    <s v="California, United States"/>
    <d v="2023-09-10T06:00:58"/>
    <x v="4"/>
    <x v="0"/>
    <x v="1"/>
    <s v="United States"/>
    <x v="0"/>
    <n v="100000"/>
    <m/>
    <m/>
    <s v="Edison International"/>
    <m/>
  </r>
  <r>
    <x v="1"/>
    <s v="Lead Data Engineer"/>
    <s v="Mysuru, Karnataka, India"/>
    <s v="Ai-Jobs.net"/>
    <x v="0"/>
    <x v="0"/>
    <s v="India"/>
    <d v="2023-06-29T22:13:38"/>
    <x v="7"/>
    <x v="1"/>
    <x v="1"/>
    <s v="India"/>
    <x v="0"/>
    <n v="131580"/>
    <m/>
    <m/>
    <s v="LCIPL"/>
    <s v="['sql', 'python', 'aws', 'redshift', 'snowflake', 'gcp']"/>
  </r>
  <r>
    <x v="6"/>
    <s v="Production Data Analyst"/>
    <s v="Wilton, CT"/>
    <s v="BeBee"/>
    <x v="0"/>
    <x v="0"/>
    <s v="New York, United States"/>
    <d v="2023-11-24T13:00:21"/>
    <x v="9"/>
    <x v="0"/>
    <x v="1"/>
    <s v="United States"/>
    <x v="0"/>
    <n v="70000"/>
    <m/>
    <m/>
    <s v="ASML"/>
    <s v="['vba', 'sap', 'excel']"/>
  </r>
  <r>
    <x v="3"/>
    <s v="Machine Learning Engineer"/>
    <s v="London, UK"/>
    <s v="Ai-Jobs.net"/>
    <x v="0"/>
    <x v="0"/>
    <s v="United Kingdom"/>
    <d v="2023-04-07T20:33:37"/>
    <x v="0"/>
    <x v="0"/>
    <x v="1"/>
    <s v="United Kingdom"/>
    <x v="0"/>
    <n v="104668"/>
    <m/>
    <m/>
    <s v="Framestore"/>
    <s v="['python', 'c++', 'pytorch']"/>
  </r>
  <r>
    <x v="4"/>
    <s v="Data Scientist"/>
    <s v="Anywhere"/>
    <s v="Indeed"/>
    <x v="0"/>
    <x v="1"/>
    <s v="Illinois, United States"/>
    <d v="2023-02-09T23:05:03"/>
    <x v="10"/>
    <x v="0"/>
    <x v="1"/>
    <s v="United States"/>
    <x v="0"/>
    <n v="140000"/>
    <m/>
    <m/>
    <s v="Sequoia Applied Technologies"/>
    <s v="['sql', 'python']"/>
  </r>
  <r>
    <x v="4"/>
    <s v="Data Scientist"/>
    <s v="Mexico City, CDMX, Mexico"/>
    <s v="Ai-Jobs.net"/>
    <x v="0"/>
    <x v="0"/>
    <s v="Mexico"/>
    <d v="2023-09-07T10:29:00"/>
    <x v="4"/>
    <x v="0"/>
    <x v="1"/>
    <s v="Mexico"/>
    <x v="0"/>
    <n v="132500"/>
    <m/>
    <m/>
    <s v="Naya Homes"/>
    <s v="['python', 'r', 'pandas', 'numpy']"/>
  </r>
  <r>
    <x v="8"/>
    <s v="Airport Planning Analyst/Consultant"/>
    <s v="New York, NY"/>
    <s v="ZipRecruiter"/>
    <x v="0"/>
    <x v="0"/>
    <s v="New York, United States"/>
    <d v="2023-08-11T07:00:11"/>
    <x v="8"/>
    <x v="0"/>
    <x v="0"/>
    <s v="United States"/>
    <x v="0"/>
    <n v="87400"/>
    <m/>
    <m/>
    <s v="Americas Region"/>
    <s v="['python', 'r', 'spreadsheet', 'word', 'powerpoint', 'excel', 'flow', 'terminal']"/>
  </r>
  <r>
    <x v="6"/>
    <s v="Data Analyst 2 - 124611"/>
    <s v="Oakland, CA"/>
    <s v="Snagajob"/>
    <x v="0"/>
    <x v="0"/>
    <s v="California, United States"/>
    <d v="2023-08-14T06:01:16"/>
    <x v="8"/>
    <x v="0"/>
    <x v="1"/>
    <s v="United States"/>
    <x v="1"/>
    <m/>
    <n v="32.615000000000002"/>
    <n v="67839.199999999997"/>
    <s v="UC San Diego"/>
    <s v="['r', 'matlab']"/>
  </r>
  <r>
    <x v="6"/>
    <s v="Equity Researcher and Data Analyst"/>
    <s v="Boston, MA"/>
    <s v="Idealist"/>
    <x v="0"/>
    <x v="0"/>
    <s v="New York, United States"/>
    <d v="2023-04-11T17:00:01"/>
    <x v="0"/>
    <x v="0"/>
    <x v="1"/>
    <s v="United States"/>
    <x v="0"/>
    <n v="75000"/>
    <m/>
    <m/>
    <s v="Rivera Consulting, Inc."/>
    <s v="['tableau', 'excel', 'wrike']"/>
  </r>
  <r>
    <x v="1"/>
    <s v="Data Scientist/Data Engineer"/>
    <s v="Anywhere"/>
    <s v="We Work Remotely"/>
    <x v="0"/>
    <x v="1"/>
    <s v="Ukraine"/>
    <d v="2023-12-07T13:50:40"/>
    <x v="6"/>
    <x v="0"/>
    <x v="1"/>
    <s v="Ukraine"/>
    <x v="0"/>
    <n v="75000"/>
    <m/>
    <m/>
    <s v="Lemon.io"/>
    <s v="['python', 'nosql', 'ruby', 'ruby', 'react', 'ruby on rails', 'react.js']"/>
  </r>
  <r>
    <x v="1"/>
    <s v="Junior Data Engineer"/>
    <s v="France"/>
    <s v="Ai-Jobs.net"/>
    <x v="0"/>
    <x v="0"/>
    <s v="France"/>
    <d v="2023-12-22T17:25:20"/>
    <x v="6"/>
    <x v="0"/>
    <x v="1"/>
    <s v="France"/>
    <x v="0"/>
    <n v="92500"/>
    <m/>
    <m/>
    <s v="Constellium"/>
    <s v="['sql', 'python', 'azure', 'github']"/>
  </r>
  <r>
    <x v="4"/>
    <s v="Data Scientist"/>
    <s v="Madrid, Spain"/>
    <s v="Ai-Jobs.net"/>
    <x v="0"/>
    <x v="0"/>
    <s v="Spain"/>
    <d v="2023-01-12T21:45:32"/>
    <x v="5"/>
    <x v="0"/>
    <x v="1"/>
    <s v="Spain"/>
    <x v="0"/>
    <n v="87307.5"/>
    <m/>
    <m/>
    <s v="Talent Hackers"/>
    <s v="['python']"/>
  </r>
  <r>
    <x v="5"/>
    <s v="Sr. Data Engineer (hybrid on-site)"/>
    <s v="Seattle, WA"/>
    <s v="Dice"/>
    <x v="0"/>
    <x v="0"/>
    <s v="Sudan"/>
    <d v="2023-06-21T12:01:55"/>
    <x v="7"/>
    <x v="0"/>
    <x v="1"/>
    <s v="Sudan"/>
    <x v="0"/>
    <n v="205000"/>
    <m/>
    <m/>
    <s v="Jobot"/>
    <s v="['sql', 'python', 'go', 'c++', 'hadoop', 'spark']"/>
  </r>
  <r>
    <x v="6"/>
    <s v="Associate Data Analyst"/>
    <s v="Washington, DC"/>
    <s v="Indeed"/>
    <x v="0"/>
    <x v="0"/>
    <s v="New York, United States"/>
    <d v="2023-01-06T02:00:19"/>
    <x v="5"/>
    <x v="1"/>
    <x v="1"/>
    <s v="United States"/>
    <x v="0"/>
    <n v="65000"/>
    <m/>
    <m/>
    <s v="MissionWired"/>
    <s v="['go', 'sql', 'python', 'r', 'looker']"/>
  </r>
  <r>
    <x v="4"/>
    <s v="Associate Data Scientist"/>
    <s v="Atlanta, GA"/>
    <s v="Indeed"/>
    <x v="0"/>
    <x v="0"/>
    <s v="Florida, United States"/>
    <d v="2023-02-04T17:08:44"/>
    <x v="10"/>
    <x v="0"/>
    <x v="1"/>
    <s v="United States"/>
    <x v="0"/>
    <n v="150000"/>
    <m/>
    <m/>
    <s v="Home Depot / THD"/>
    <s v="['python', 'sql', 'bigquery', 'excel', 'tableau']"/>
  </r>
  <r>
    <x v="4"/>
    <s v="Data Scientist"/>
    <s v="Sioux Falls, SD"/>
    <s v="Indeed"/>
    <x v="0"/>
    <x v="0"/>
    <s v="Illinois, United States"/>
    <d v="2023-05-05T08:23:34"/>
    <x v="11"/>
    <x v="0"/>
    <x v="0"/>
    <s v="United States"/>
    <x v="0"/>
    <n v="114000"/>
    <m/>
    <m/>
    <s v="East River Electric Power Cooperative, Inc."/>
    <s v="['java', 'c++', 'python', 'r']"/>
  </r>
  <r>
    <x v="2"/>
    <s v="Senior Data Analyst"/>
    <s v="Anywhere"/>
    <s v="IT JobServe"/>
    <x v="0"/>
    <x v="1"/>
    <s v="Florida, United States"/>
    <d v="2023-03-22T18:08:48"/>
    <x v="1"/>
    <x v="0"/>
    <x v="0"/>
    <s v="United States"/>
    <x v="0"/>
    <n v="82500"/>
    <m/>
    <m/>
    <s v="Ryder"/>
    <s v="['sql', 'r', 'python', 'power bi', 'excel']"/>
  </r>
  <r>
    <x v="4"/>
    <s v="Data Scientist - Product"/>
    <s v="San Francisco, CA"/>
    <s v="Ladders"/>
    <x v="0"/>
    <x v="0"/>
    <s v="California, United States"/>
    <d v="2023-02-20T07:03:31"/>
    <x v="10"/>
    <x v="0"/>
    <x v="1"/>
    <s v="United States"/>
    <x v="0"/>
    <n v="90000"/>
    <m/>
    <m/>
    <s v="Visly"/>
    <s v="['python', 'r', 'sql', 'redshift', 'snowflake']"/>
  </r>
  <r>
    <x v="4"/>
    <s v="Ecommerce Data Scientist - USDS"/>
    <s v="Los Angeles, CA"/>
    <s v="LinkedIn"/>
    <x v="0"/>
    <x v="0"/>
    <s v="California, United States"/>
    <d v="2023-06-21T15:04:17"/>
    <x v="7"/>
    <x v="0"/>
    <x v="0"/>
    <s v="United States"/>
    <x v="0"/>
    <n v="160845.5"/>
    <m/>
    <m/>
    <s v="TikTok"/>
    <s v="['sql', 'python', 'r', 'express', 'tableau']"/>
  </r>
  <r>
    <x v="2"/>
    <s v="Senior Data Analyst (remote)"/>
    <s v="Chicago, IL"/>
    <s v="Ladders"/>
    <x v="0"/>
    <x v="0"/>
    <s v="Illinois, United States"/>
    <d v="2023-06-29T12:02:06"/>
    <x v="7"/>
    <x v="0"/>
    <x v="0"/>
    <s v="United States"/>
    <x v="0"/>
    <n v="98800"/>
    <m/>
    <m/>
    <s v="Ad Hoc Labs (Burner)"/>
    <s v="['sql', 'redshift', 'tableau', 'slack']"/>
  </r>
  <r>
    <x v="0"/>
    <s v="Senior Data Scientist - Must have Databricks experience"/>
    <s v="United States"/>
    <s v="LinkedIn"/>
    <x v="0"/>
    <x v="0"/>
    <s v="Sudan"/>
    <d v="2023-10-23T21:52:35"/>
    <x v="3"/>
    <x v="0"/>
    <x v="1"/>
    <s v="Sudan"/>
    <x v="0"/>
    <n v="170000"/>
    <m/>
    <m/>
    <s v="New Wave Staffing"/>
    <s v="['python', 'sql', 'databricks', 'scikit-learn', 'spark']"/>
  </r>
  <r>
    <x v="1"/>
    <s v="Data Engineer"/>
    <s v="Tempe, AZ"/>
    <s v="LinkedIn"/>
    <x v="2"/>
    <x v="0"/>
    <s v="Sudan"/>
    <d v="2023-03-29T16:54:46"/>
    <x v="1"/>
    <x v="0"/>
    <x v="0"/>
    <s v="Sudan"/>
    <x v="1"/>
    <m/>
    <n v="55"/>
    <n v="114400"/>
    <s v="STAND 8 Technology Services"/>
    <s v="['java', 'python', 'sql', 'nosql', 'gcp', 'azure', 'aws', 'spark']"/>
  </r>
  <r>
    <x v="7"/>
    <s v="DML Engineer - .NET Developer with web experience"/>
    <s v="Rotterdam, Netherlands"/>
    <s v="Ai-Jobs.net"/>
    <x v="0"/>
    <x v="0"/>
    <s v="Netherlands"/>
    <d v="2023-03-13T14:21:32"/>
    <x v="1"/>
    <x v="1"/>
    <x v="1"/>
    <s v="Netherlands"/>
    <x v="0"/>
    <n v="185500"/>
    <m/>
    <m/>
    <s v="Mendix"/>
    <s v="['go', 'c#', 'react', 'vue', 'angular', 'git']"/>
  </r>
  <r>
    <x v="3"/>
    <s v="Machine Learning Operations Engineer 2"/>
    <s v="Reston, VA"/>
    <s v="Ai-Jobs.net"/>
    <x v="0"/>
    <x v="0"/>
    <s v="Georgia"/>
    <d v="2023-10-16T11:52:58"/>
    <x v="3"/>
    <x v="0"/>
    <x v="0"/>
    <s v="United States"/>
    <x v="0"/>
    <n v="80850"/>
    <m/>
    <m/>
    <s v="Constellation Technologies"/>
    <s v="['aws', 'tensorflow', 'linux', 'docker', 'kubernetes']"/>
  </r>
  <r>
    <x v="2"/>
    <s v="Senior Data Analyst"/>
    <s v="Horsham, PA"/>
    <s v="Ladders"/>
    <x v="0"/>
    <x v="0"/>
    <s v="New York, United States"/>
    <d v="2023-02-24T09:00:20"/>
    <x v="10"/>
    <x v="0"/>
    <x v="1"/>
    <s v="United States"/>
    <x v="0"/>
    <n v="90000"/>
    <m/>
    <m/>
    <s v="Capgemini"/>
    <s v="['python', 'aws']"/>
  </r>
  <r>
    <x v="4"/>
    <s v="Director of Data Science"/>
    <s v="Anywhere"/>
    <s v="LinkedIn"/>
    <x v="0"/>
    <x v="1"/>
    <s v="New York, United States"/>
    <d v="2023-08-18T16:03:05"/>
    <x v="8"/>
    <x v="0"/>
    <x v="0"/>
    <s v="United States"/>
    <x v="0"/>
    <n v="230000"/>
    <m/>
    <m/>
    <s v="Harnham"/>
    <s v="['python', 'pytorch', 'tensorflow']"/>
  </r>
  <r>
    <x v="6"/>
    <s v="Data Reporting Analyst"/>
    <s v="Daytona Beach, FL"/>
    <s v="ZipRecruiter"/>
    <x v="6"/>
    <x v="0"/>
    <s v="Florida, United States"/>
    <d v="2023-02-22T17:01:17"/>
    <x v="10"/>
    <x v="1"/>
    <x v="1"/>
    <s v="United States"/>
    <x v="1"/>
    <m/>
    <n v="29.9"/>
    <n v="62192"/>
    <s v="Robert Half"/>
    <s v="['flow']"/>
  </r>
  <r>
    <x v="7"/>
    <s v="System Engineer"/>
    <s v="Brisbane QLD, Australia"/>
    <s v="LinkedIn"/>
    <x v="2"/>
    <x v="0"/>
    <s v="Australia"/>
    <d v="2023-11-29T07:15:50"/>
    <x v="9"/>
    <x v="1"/>
    <x v="1"/>
    <s v="Australia"/>
    <x v="1"/>
    <m/>
    <n v="95"/>
    <n v="197600"/>
    <s v="Data#3"/>
    <s v="['jira']"/>
  </r>
  <r>
    <x v="4"/>
    <s v="Data Scientist with strong US real estate background - Contract to..."/>
    <s v="Anywhere"/>
    <s v="Upwork"/>
    <x v="5"/>
    <x v="1"/>
    <s v="Texas, United States"/>
    <d v="2023-09-23T21:22:27"/>
    <x v="4"/>
    <x v="0"/>
    <x v="1"/>
    <s v="United States"/>
    <x v="1"/>
    <m/>
    <n v="100"/>
    <n v="208000"/>
    <s v="Upwork"/>
    <m/>
  </r>
  <r>
    <x v="6"/>
    <s v="Remote Jr Java programmer/Data Analyst/Data Scientists/ML ..."/>
    <s v="Arlington, TX"/>
    <s v="Snagajob"/>
    <x v="0"/>
    <x v="0"/>
    <s v="Texas, United States"/>
    <d v="2023-08-19T06:03:48"/>
    <x v="8"/>
    <x v="0"/>
    <x v="1"/>
    <s v="United States"/>
    <x v="1"/>
    <m/>
    <n v="39.795000000000002"/>
    <n v="82773.600000000006"/>
    <s v="SynergisticIT"/>
    <s v="['java', 'javascript', 'c++', 'sas', 'sas', 'python', 'oracle', 'spring', 'tableau', 'docker', 'jenkins']"/>
  </r>
  <r>
    <x v="1"/>
    <s v="Data Engineer"/>
    <s v="Malvern, PA"/>
    <s v="Dice"/>
    <x v="0"/>
    <x v="0"/>
    <s v="Florida, United States"/>
    <d v="2023-08-07T12:47:08"/>
    <x v="8"/>
    <x v="0"/>
    <x v="1"/>
    <s v="United States"/>
    <x v="0"/>
    <n v="150000"/>
    <m/>
    <m/>
    <s v="Jobot"/>
    <s v="['python', 'aws']"/>
  </r>
  <r>
    <x v="5"/>
    <s v="Senior Data Engineer"/>
    <s v="California"/>
    <s v="LinkedIn"/>
    <x v="0"/>
    <x v="0"/>
    <s v="Texas, United States"/>
    <d v="2023-02-13T19:09:09"/>
    <x v="10"/>
    <x v="0"/>
    <x v="0"/>
    <s v="United States"/>
    <x v="0"/>
    <n v="140000"/>
    <m/>
    <m/>
    <s v="Rexford Industrial"/>
    <s v="['powershell', 'sql', 'python', 'azure', 'databricks', 'spark', 'tableau', 'power bi']"/>
  </r>
  <r>
    <x v="7"/>
    <s v="Data Science Software Engineer"/>
    <s v="Mexico City, CDMX, Mexico"/>
    <s v="Ai-Jobs.net"/>
    <x v="0"/>
    <x v="0"/>
    <s v="Mexico"/>
    <d v="2023-04-01T12:15:41"/>
    <x v="0"/>
    <x v="0"/>
    <x v="1"/>
    <s v="Mexico"/>
    <x v="0"/>
    <n v="99150"/>
    <m/>
    <m/>
    <s v="Verisk"/>
    <s v="['aws', 'redshift', 'kafka', 'spark']"/>
  </r>
  <r>
    <x v="6"/>
    <s v="Data Analyst"/>
    <s v="Vinings, GA"/>
    <s v="BeBee"/>
    <x v="2"/>
    <x v="0"/>
    <s v="Georgia"/>
    <d v="2023-12-04T06:38:40"/>
    <x v="6"/>
    <x v="0"/>
    <x v="1"/>
    <s v="United States"/>
    <x v="0"/>
    <n v="75000"/>
    <m/>
    <m/>
    <s v="Brooksource"/>
    <s v="['sql', 'python', 'r', 'tableau']"/>
  </r>
  <r>
    <x v="1"/>
    <s v="Data Engineer"/>
    <s v="Portland, OR"/>
    <s v="LinkedIn"/>
    <x v="5"/>
    <x v="0"/>
    <s v="Georgia"/>
    <d v="2023-12-15T19:17:21"/>
    <x v="6"/>
    <x v="0"/>
    <x v="0"/>
    <s v="United States"/>
    <x v="1"/>
    <m/>
    <n v="61.5"/>
    <n v="127920"/>
    <s v="Intelliswift Software"/>
    <s v="['python', 'sql', 'r']"/>
  </r>
  <r>
    <x v="6"/>
    <s v="Data Analyst - Product &amp; Engineering Tech Center, Business Tech"/>
    <s v="Stockholm, Sweden"/>
    <s v="Ai-Jobs.net"/>
    <x v="0"/>
    <x v="0"/>
    <s v="Sweden"/>
    <d v="2023-07-11T08:57:26"/>
    <x v="2"/>
    <x v="1"/>
    <x v="1"/>
    <s v="Sweden"/>
    <x v="0"/>
    <n v="100500"/>
    <m/>
    <m/>
    <s v="H&amp;M Group"/>
    <s v="['sql', 'python', 'gdpr']"/>
  </r>
  <r>
    <x v="4"/>
    <s v="Data Scientist (H/F)"/>
    <s v="Luxembourg"/>
    <s v="Ai-Jobs.net"/>
    <x v="0"/>
    <x v="0"/>
    <s v="Luxembourg"/>
    <d v="2023-06-20T23:59:48"/>
    <x v="7"/>
    <x v="0"/>
    <x v="1"/>
    <s v="Luxembourg"/>
    <x v="0"/>
    <n v="132500"/>
    <m/>
    <m/>
    <s v="Talan"/>
    <s v="['python', 'sql']"/>
  </r>
  <r>
    <x v="4"/>
    <s v="Data Scientist"/>
    <s v="Roswell, GA"/>
    <s v="Dice.com"/>
    <x v="2"/>
    <x v="0"/>
    <s v="Illinois, United States"/>
    <d v="2023-05-11T16:07:08"/>
    <x v="11"/>
    <x v="0"/>
    <x v="1"/>
    <s v="United States"/>
    <x v="1"/>
    <m/>
    <n v="65"/>
    <n v="135200"/>
    <s v="ApTask"/>
    <s v="['sql', 't-sql', 'python', 'scala', 'azure', 'snowflake', 'databricks']"/>
  </r>
  <r>
    <x v="6"/>
    <s v="Data Analyst"/>
    <s v="Sunnyvale, CA"/>
    <s v="Indeed"/>
    <x v="2"/>
    <x v="0"/>
    <s v="California, United States"/>
    <d v="2023-02-23T04:00:26"/>
    <x v="10"/>
    <x v="0"/>
    <x v="0"/>
    <s v="United States"/>
    <x v="1"/>
    <m/>
    <n v="22.55"/>
    <n v="46904"/>
    <s v="Randstad"/>
    <s v="['python', 'sql', 'excel', 'tableau', 'power bi']"/>
  </r>
  <r>
    <x v="4"/>
    <s v="Applied Data Scientist (Remote)"/>
    <s v="Irvine, CA"/>
    <s v="ZipRecruiter"/>
    <x v="0"/>
    <x v="0"/>
    <s v="California, United States"/>
    <d v="2023-04-20T01:04:23"/>
    <x v="0"/>
    <x v="0"/>
    <x v="0"/>
    <s v="United States"/>
    <x v="0"/>
    <n v="150000"/>
    <m/>
    <m/>
    <s v="Arcules, Inc."/>
    <s v="['python', 'golang', 'pytorch', 'tensorflow', 'opencv', 'docker', 'kubernetes']"/>
  </r>
  <r>
    <x v="0"/>
    <s v="Senior Data Scientist"/>
    <s v="Tel Aviv-Yafo, Israel"/>
    <s v="Ai-Jobs.net"/>
    <x v="0"/>
    <x v="0"/>
    <s v="Israel"/>
    <d v="2023-01-26T17:40:11"/>
    <x v="5"/>
    <x v="0"/>
    <x v="1"/>
    <s v="Israel"/>
    <x v="0"/>
    <n v="157500"/>
    <m/>
    <m/>
    <s v="Autofleet"/>
    <s v="['python', 'sql']"/>
  </r>
  <r>
    <x v="6"/>
    <s v="Sr. Data Analyst"/>
    <s v="Anywhere"/>
    <s v="LinkedIn"/>
    <x v="0"/>
    <x v="1"/>
    <s v="New York, United States"/>
    <d v="2023-07-17T22:00:04"/>
    <x v="2"/>
    <x v="1"/>
    <x v="0"/>
    <s v="United States"/>
    <x v="0"/>
    <n v="140000"/>
    <m/>
    <m/>
    <s v="Sisense"/>
    <s v="['sql', 'r', 'python', 'snowflake']"/>
  </r>
  <r>
    <x v="4"/>
    <s v="Principal Data Scientist"/>
    <s v="Colorado"/>
    <s v="LinkedIn"/>
    <x v="0"/>
    <x v="0"/>
    <s v="Texas, United States"/>
    <d v="2023-11-01T13:03:31"/>
    <x v="9"/>
    <x v="0"/>
    <x v="1"/>
    <s v="United States"/>
    <x v="0"/>
    <n v="130000"/>
    <m/>
    <m/>
    <s v="YES! Communities"/>
    <s v="['python', 'r', 'sql']"/>
  </r>
  <r>
    <x v="6"/>
    <s v="Associate - Pricing/Data Analyst"/>
    <s v="New York, NY"/>
    <s v="LinkedIn"/>
    <x v="0"/>
    <x v="0"/>
    <s v="New York, United States"/>
    <d v="2023-04-07T11:00:08"/>
    <x v="0"/>
    <x v="0"/>
    <x v="0"/>
    <s v="United States"/>
    <x v="0"/>
    <n v="112500"/>
    <m/>
    <m/>
    <s v="WhiteCap Search"/>
    <s v="['excel']"/>
  </r>
  <r>
    <x v="1"/>
    <s v="Data Engineer"/>
    <s v="Anywhere"/>
    <s v="LinkedIn"/>
    <x v="2"/>
    <x v="1"/>
    <s v="Illinois, United States"/>
    <d v="2023-10-02T19:30:51"/>
    <x v="3"/>
    <x v="0"/>
    <x v="0"/>
    <s v="United States"/>
    <x v="1"/>
    <m/>
    <n v="65"/>
    <n v="135200"/>
    <s v="EPITEC"/>
    <s v="['python', 'snowflake']"/>
  </r>
  <r>
    <x v="4"/>
    <s v="Data Scientist (FAA)"/>
    <s v="Washington, DC"/>
    <s v="Ladders"/>
    <x v="0"/>
    <x v="0"/>
    <s v="New York, United States"/>
    <d v="2023-06-28T13:03:33"/>
    <x v="7"/>
    <x v="0"/>
    <x v="0"/>
    <s v="United States"/>
    <x v="0"/>
    <n v="150000"/>
    <m/>
    <m/>
    <s v="Noblis"/>
    <m/>
  </r>
  <r>
    <x v="3"/>
    <s v="ENGINEER"/>
    <s v="Goma, Democratic Republic of the Congo"/>
    <s v="UN Joblink Careers"/>
    <x v="6"/>
    <x v="0"/>
    <s v="Congo, Democratic Republic of the"/>
    <d v="2023-07-06T17:47:59"/>
    <x v="2"/>
    <x v="0"/>
    <x v="1"/>
    <s v="Congo, Democratic Republic of the"/>
    <x v="0"/>
    <n v="117407.5"/>
    <m/>
    <m/>
    <s v="United Nations Organization Stabilization Mission in the Democratic Republic of Congo (MONUSCO)"/>
    <s v="['c', 'assembly']"/>
  </r>
  <r>
    <x v="6"/>
    <s v="Data Analyst"/>
    <s v="Falls Church, VA"/>
    <s v="BeBee"/>
    <x v="0"/>
    <x v="0"/>
    <s v="New York, United States"/>
    <d v="2023-12-13T10:00:47"/>
    <x v="6"/>
    <x v="1"/>
    <x v="0"/>
    <s v="United States"/>
    <x v="0"/>
    <n v="100000"/>
    <m/>
    <m/>
    <s v="BAE Systems Plc"/>
    <s v="['aws', 'tableau', 'power bi']"/>
  </r>
  <r>
    <x v="6"/>
    <s v="Data Analyst"/>
    <s v="Vero Beach, FL"/>
    <s v="Indeed"/>
    <x v="0"/>
    <x v="0"/>
    <s v="Florida, United States"/>
    <d v="2023-01-10T18:18:55"/>
    <x v="5"/>
    <x v="0"/>
    <x v="0"/>
    <s v="United States"/>
    <x v="0"/>
    <n v="61313.824200000003"/>
    <m/>
    <m/>
    <s v="Medical Data Systems, Inc (MDS)"/>
    <s v="['excel']"/>
  </r>
  <r>
    <x v="4"/>
    <s v="Data Scientist"/>
    <m/>
    <s v="LinkedIn"/>
    <x v="0"/>
    <x v="0"/>
    <s v="New York, United States"/>
    <d v="2023-08-14T17:00:04"/>
    <x v="8"/>
    <x v="0"/>
    <x v="1"/>
    <s v="United States"/>
    <x v="0"/>
    <n v="175000"/>
    <m/>
    <m/>
    <s v="Lawrence Harvey"/>
    <s v="['python', 'r', 'pyspark']"/>
  </r>
  <r>
    <x v="6"/>
    <s v="Data Analyst"/>
    <s v="Reston, VA"/>
    <s v="BeBee"/>
    <x v="0"/>
    <x v="0"/>
    <s v="New York, United States"/>
    <d v="2023-11-29T01:00:13"/>
    <x v="9"/>
    <x v="0"/>
    <x v="1"/>
    <s v="United States"/>
    <x v="0"/>
    <n v="70000"/>
    <m/>
    <m/>
    <s v="Demo - Maximus"/>
    <m/>
  </r>
  <r>
    <x v="4"/>
    <s v="Data Scientist &quot;LOCAL RICHMOND CANDIDATES ONLY&quot;"/>
    <s v="Richmond, VA"/>
    <s v="LinkedIn"/>
    <x v="0"/>
    <x v="0"/>
    <s v="New York, United States"/>
    <d v="2023-08-17T14:03:40"/>
    <x v="8"/>
    <x v="0"/>
    <x v="1"/>
    <s v="United States"/>
    <x v="1"/>
    <m/>
    <n v="52.5"/>
    <n v="109200"/>
    <s v="R&amp;B Services Inc."/>
    <s v="['power bi']"/>
  </r>
  <r>
    <x v="6"/>
    <s v="Analyst, HR Data Integrity"/>
    <s v="Morton, IL"/>
    <s v="Ladders"/>
    <x v="0"/>
    <x v="0"/>
    <s v="Illinois, United States"/>
    <d v="2023-11-24T12:01:04"/>
    <x v="9"/>
    <x v="0"/>
    <x v="0"/>
    <s v="United States"/>
    <x v="0"/>
    <n v="84850"/>
    <m/>
    <m/>
    <s v="Abbott"/>
    <m/>
  </r>
  <r>
    <x v="4"/>
    <s v="Assistant Professor in Mathematical and Statistical Data Science ..."/>
    <s v="La Jolla, CA"/>
    <s v="Snagajob"/>
    <x v="1"/>
    <x v="0"/>
    <s v="California, United States"/>
    <d v="2023-10-11T18:03:41"/>
    <x v="3"/>
    <x v="0"/>
    <x v="1"/>
    <s v="United States"/>
    <x v="1"/>
    <m/>
    <n v="46.66"/>
    <n v="97052.800000000003"/>
    <s v="UC San Diego"/>
    <m/>
  </r>
  <r>
    <x v="6"/>
    <s v="Master Data Analyst"/>
    <s v="Atlanta, GA"/>
    <s v="Robert Half"/>
    <x v="2"/>
    <x v="0"/>
    <s v="Georgia"/>
    <d v="2023-02-24T19:02:22"/>
    <x v="10"/>
    <x v="0"/>
    <x v="1"/>
    <s v="United States"/>
    <x v="1"/>
    <m/>
    <n v="37.5"/>
    <n v="78000"/>
    <s v="Robert Half"/>
    <s v="['sql', 'python']"/>
  </r>
  <r>
    <x v="4"/>
    <s v="LEAD DATA SCIENTIST, AI ACCELERATION"/>
    <s v="Tempe, AZ"/>
    <s v="IT JobServe"/>
    <x v="0"/>
    <x v="0"/>
    <s v="California, United States"/>
    <d v="2023-08-13T13:02:47"/>
    <x v="8"/>
    <x v="0"/>
    <x v="1"/>
    <s v="United States"/>
    <x v="0"/>
    <n v="138500"/>
    <m/>
    <m/>
    <s v="Arizona State University"/>
    <s v="['python', 'r', 'sql', 'aws', 'azure', 'gcp', 'jupyter', 'tensorflow', 'pytorch', 'scikit-learn', 'hadoop', 'spark', 'phoenix', 'excel', 'tableau', 'alteryx']"/>
  </r>
  <r>
    <x v="6"/>
    <s v="Data Analyst II - SQL Reporting"/>
    <s v="Miami, FL"/>
    <s v="Recruit.net"/>
    <x v="0"/>
    <x v="0"/>
    <s v="Florida, United States"/>
    <d v="2023-01-08T00:01:50"/>
    <x v="5"/>
    <x v="1"/>
    <x v="1"/>
    <s v="United States"/>
    <x v="0"/>
    <n v="66058"/>
    <m/>
    <m/>
    <s v="Dental &amp; Vision Options Generous Pa."/>
    <s v="['sql']"/>
  </r>
  <r>
    <x v="4"/>
    <s v="Supply Chain Data Science Subject Matter Expert"/>
    <s v="Anywhere"/>
    <s v="Indeed"/>
    <x v="1"/>
    <x v="1"/>
    <s v="Georgia"/>
    <d v="2023-09-19T20:35:21"/>
    <x v="4"/>
    <x v="0"/>
    <x v="0"/>
    <s v="United States"/>
    <x v="0"/>
    <n v="152650"/>
    <m/>
    <m/>
    <s v="Booz Allen Hamilton"/>
    <m/>
  </r>
  <r>
    <x v="3"/>
    <s v="Machine Learning DevOps Engineer"/>
    <s v="Belgrade, Serbia"/>
    <s v="Ai-Jobs.net"/>
    <x v="0"/>
    <x v="0"/>
    <s v="Serbia"/>
    <d v="2023-01-05T06:58:23"/>
    <x v="5"/>
    <x v="0"/>
    <x v="1"/>
    <s v="Serbia"/>
    <x v="0"/>
    <n v="89100"/>
    <m/>
    <m/>
    <s v="Bosch Group"/>
    <s v="['python', 'azure', 'docker', 'terraform', 'github', 'jenkins']"/>
  </r>
  <r>
    <x v="1"/>
    <s v="Data Engineer IV (Greater Denver Area, CO)"/>
    <s v="Denver, CO"/>
    <s v="Built In Colorado"/>
    <x v="0"/>
    <x v="0"/>
    <s v="Sudan"/>
    <d v="2023-12-06T04:41:27"/>
    <x v="6"/>
    <x v="0"/>
    <x v="0"/>
    <s v="Sudan"/>
    <x v="0"/>
    <n v="122600"/>
    <m/>
    <m/>
    <s v="Spectrum"/>
    <s v="['sql', 'python', 'r', 'shell', 'nosql', 'javascript', 'spark', 'windows', 'tableau']"/>
  </r>
  <r>
    <x v="4"/>
    <s v="Data Scientist II, Fraud, Waste &amp; Abuse"/>
    <s v="Los Angeles, CA"/>
    <s v="ZipRecruiter"/>
    <x v="0"/>
    <x v="0"/>
    <s v="California, United States"/>
    <d v="2023-08-16T22:04:08"/>
    <x v="8"/>
    <x v="0"/>
    <x v="0"/>
    <s v="United States"/>
    <x v="0"/>
    <n v="151500"/>
    <m/>
    <m/>
    <s v="Oscar Health"/>
    <s v="['sql', 'r', 'python']"/>
  </r>
  <r>
    <x v="4"/>
    <s v="Data Analyst/Scientist"/>
    <s v="Elk Grove, CA"/>
    <s v="Dice.com"/>
    <x v="2"/>
    <x v="0"/>
    <s v="California, United States"/>
    <d v="2023-12-14T19:00:51"/>
    <x v="6"/>
    <x v="0"/>
    <x v="1"/>
    <s v="United States"/>
    <x v="1"/>
    <m/>
    <n v="65"/>
    <n v="135200"/>
    <s v="Systems Integration Solutions, Inc."/>
    <s v="['sql', 'tableau']"/>
  </r>
  <r>
    <x v="1"/>
    <s v="Principal Engineer, Data Engineering"/>
    <s v="Toronto, ON, Canada"/>
    <s v="Ladders"/>
    <x v="0"/>
    <x v="0"/>
    <s v="Canada"/>
    <d v="2023-02-15T06:59:03"/>
    <x v="10"/>
    <x v="1"/>
    <x v="1"/>
    <s v="Canada"/>
    <x v="0"/>
    <n v="225000"/>
    <m/>
    <m/>
    <s v="Ripple"/>
    <s v="['sql', 'aws', 'gcp', 'kafka', 'spark', 'flow']"/>
  </r>
  <r>
    <x v="4"/>
    <s v="Staff Data Scientist"/>
    <s v="Anywhere"/>
    <s v="LinkedIn"/>
    <x v="0"/>
    <x v="1"/>
    <s v="Sudan"/>
    <d v="2023-09-15T20:37:08"/>
    <x v="4"/>
    <x v="0"/>
    <x v="1"/>
    <s v="Sudan"/>
    <x v="0"/>
    <n v="185000"/>
    <m/>
    <m/>
    <s v="Lily AI"/>
    <s v="['sql', 'python', 'r', 'tableau']"/>
  </r>
  <r>
    <x v="4"/>
    <s v="Research Data Scientist - Now Hiring"/>
    <s v="Annapolis Junction, MD"/>
    <s v="Snagajob"/>
    <x v="0"/>
    <x v="0"/>
    <s v="New York, United States"/>
    <d v="2023-08-02T07:03:34"/>
    <x v="8"/>
    <x v="0"/>
    <x v="0"/>
    <s v="United States"/>
    <x v="1"/>
    <m/>
    <n v="44.734999999999999"/>
    <n v="93048.8"/>
    <s v="Booz Allen Hamilton"/>
    <s v="['python', 'r']"/>
  </r>
  <r>
    <x v="5"/>
    <s v="Senior Data Engineer"/>
    <s v="Stockholm, Sweden"/>
    <s v="Ai-Jobs.net"/>
    <x v="0"/>
    <x v="0"/>
    <s v="Sweden"/>
    <d v="2023-02-23T20:12:52"/>
    <x v="10"/>
    <x v="0"/>
    <x v="1"/>
    <s v="Sweden"/>
    <x v="0"/>
    <n v="147500"/>
    <m/>
    <m/>
    <s v="Devoteam"/>
    <s v="['python', 'swift', 'gcp']"/>
  </r>
  <r>
    <x v="7"/>
    <s v="Software Engineer III (Salt Lake City, UT)"/>
    <s v="Murray, UT"/>
    <s v="Built In"/>
    <x v="0"/>
    <x v="0"/>
    <s v="Texas, United States"/>
    <d v="2023-12-04T01:03:02"/>
    <x v="6"/>
    <x v="0"/>
    <x v="0"/>
    <s v="United States"/>
    <x v="0"/>
    <n v="109823.5469"/>
    <m/>
    <m/>
    <s v="R1 RCM"/>
    <s v="['scala', 'python', 'java', 'sql', 'nosql', 'mongodb', 'mongodb', 'elasticsearch', 'databricks', 'aws', 'azure', 'spark', 'kafka']"/>
  </r>
  <r>
    <x v="6"/>
    <s v="Data Analyst (Experienced)"/>
    <s v="Albuquerque, NM"/>
    <s v="Ladders"/>
    <x v="0"/>
    <x v="0"/>
    <s v="Sudan"/>
    <d v="2023-02-24T07:51:30"/>
    <x v="10"/>
    <x v="0"/>
    <x v="0"/>
    <s v="Sudan"/>
    <x v="0"/>
    <n v="115000"/>
    <m/>
    <m/>
    <s v="Sandia National Laboratories"/>
    <s v="['r', 'matlab', 'oracle', 'pyspark', 'hadoop', 'tableau']"/>
  </r>
  <r>
    <x v="4"/>
    <s v="Business Development Growth Leader- Data Science Solutions (Remote)"/>
    <s v="Anywhere"/>
    <s v="Built In"/>
    <x v="0"/>
    <x v="1"/>
    <s v="Georgia"/>
    <d v="2023-02-03T09:04:47"/>
    <x v="10"/>
    <x v="1"/>
    <x v="0"/>
    <s v="United States"/>
    <x v="0"/>
    <n v="210000"/>
    <m/>
    <m/>
    <s v="Blend360"/>
    <m/>
  </r>
  <r>
    <x v="4"/>
    <s v="Data Scientist, Analytics - Ads"/>
    <s v="New York, NY"/>
    <s v="Ladders"/>
    <x v="0"/>
    <x v="0"/>
    <s v="New York, United States"/>
    <d v="2023-08-26T02:03:40"/>
    <x v="8"/>
    <x v="0"/>
    <x v="0"/>
    <s v="United States"/>
    <x v="0"/>
    <n v="120000"/>
    <m/>
    <m/>
    <s v="Quizlet"/>
    <s v="['sql', 'bigquery']"/>
  </r>
  <r>
    <x v="4"/>
    <s v="Data Scientist - Investing"/>
    <s v="Canada"/>
    <s v="Ai-Jobs.net"/>
    <x v="0"/>
    <x v="0"/>
    <s v="Canada"/>
    <d v="2023-08-02T11:12:32"/>
    <x v="8"/>
    <x v="0"/>
    <x v="1"/>
    <s v="Canada"/>
    <x v="0"/>
    <n v="132500"/>
    <m/>
    <m/>
    <s v="Wealthsimple"/>
    <s v="['python', 'sql', 'pandas', 'scikit-learn', 'numpy']"/>
  </r>
  <r>
    <x v="4"/>
    <s v="Remote Data Scientist/Analyst (Entry/Junior Level) - Now Hiring"/>
    <s v="Palm Bay, FL"/>
    <s v="Snagajob"/>
    <x v="0"/>
    <x v="0"/>
    <s v="Florida, United States"/>
    <d v="2023-09-02T08:02:29"/>
    <x v="4"/>
    <x v="0"/>
    <x v="1"/>
    <s v="United States"/>
    <x v="1"/>
    <m/>
    <n v="41.174999999999997"/>
    <n v="85644"/>
    <s v="SynergisticIT"/>
    <s v="['java', 'javascript', 'c++', 'sas', 'sas', 'python', 'oracle', 'spring', 'tableau', 'docker', 'jenkins']"/>
  </r>
  <r>
    <x v="4"/>
    <s v="Sr Data Scientist, West"/>
    <s v="Denver, CO"/>
    <s v="Ladders"/>
    <x v="0"/>
    <x v="0"/>
    <s v="Sudan"/>
    <d v="2023-03-20T08:46:13"/>
    <x v="1"/>
    <x v="0"/>
    <x v="0"/>
    <s v="Sudan"/>
    <x v="0"/>
    <n v="150000"/>
    <m/>
    <m/>
    <s v="Dataiku"/>
    <s v="['python', 'r', 'sql', 'javascript', 'pyspark', 'spark', 'rshiny']"/>
  </r>
  <r>
    <x v="7"/>
    <s v="Software Engineer, Data Infrastructure"/>
    <s v="Boulder, CO"/>
    <s v="Ai-Jobs.net"/>
    <x v="0"/>
    <x v="0"/>
    <s v="Sudan"/>
    <d v="2023-04-26T10:37:38"/>
    <x v="0"/>
    <x v="0"/>
    <x v="0"/>
    <s v="Sudan"/>
    <x v="0"/>
    <n v="152500"/>
    <m/>
    <m/>
    <s v="Verily"/>
    <s v="['sql', 'golang', 'python', 'bigquery', 'airflow', 'spark', 'react', 'angular', 'docker', 'kubernetes', 'terraform']"/>
  </r>
  <r>
    <x v="4"/>
    <s v="Master Data Manager (unisex)"/>
    <s v="Stuttgart, Germany"/>
    <s v="Ai-Jobs.net"/>
    <x v="0"/>
    <x v="0"/>
    <s v="Germany"/>
    <d v="2023-01-20T22:07:28"/>
    <x v="5"/>
    <x v="0"/>
    <x v="1"/>
    <s v="Germany"/>
    <x v="0"/>
    <n v="105650"/>
    <m/>
    <m/>
    <s v="Human Edge"/>
    <m/>
  </r>
  <r>
    <x v="1"/>
    <s v="AWS Data Engineer"/>
    <s v="Atlanta, GA"/>
    <s v="Motion Recruitment"/>
    <x v="0"/>
    <x v="0"/>
    <s v="Florida, United States"/>
    <d v="2023-05-24T07:08:08"/>
    <x v="11"/>
    <x v="0"/>
    <x v="0"/>
    <s v="United States"/>
    <x v="0"/>
    <n v="145000"/>
    <m/>
    <m/>
    <s v="Motion Recruitment"/>
    <s v="['python', 'golang', 'aws']"/>
  </r>
  <r>
    <x v="4"/>
    <s v="Lead Data Scientist - Care Delivery"/>
    <s v="Anywhere"/>
    <s v="Indeed"/>
    <x v="0"/>
    <x v="1"/>
    <s v="New York, United States"/>
    <d v="2023-10-15T00:01:43"/>
    <x v="3"/>
    <x v="0"/>
    <x v="0"/>
    <s v="United States"/>
    <x v="0"/>
    <n v="196125"/>
    <m/>
    <m/>
    <s v="CVS Health"/>
    <s v="['python', 'sql', 'bigquery']"/>
  </r>
  <r>
    <x v="6"/>
    <s v="Lead Data Analyst"/>
    <s v="Great Neck, NY"/>
    <s v="Indeed"/>
    <x v="0"/>
    <x v="0"/>
    <s v="New York, United States"/>
    <d v="2023-01-07T11:59:58"/>
    <x v="5"/>
    <x v="0"/>
    <x v="1"/>
    <s v="United States"/>
    <x v="0"/>
    <n v="93670"/>
    <m/>
    <m/>
    <s v="Northwell Health"/>
    <m/>
  </r>
  <r>
    <x v="7"/>
    <s v="Sr. Software Engineer, Data Foundation Platform"/>
    <s v="Atlanta, GA"/>
    <s v="Ai-Jobs.net"/>
    <x v="0"/>
    <x v="0"/>
    <s v="Florida, United States"/>
    <d v="2023-07-14T16:05:50"/>
    <x v="2"/>
    <x v="1"/>
    <x v="0"/>
    <s v="United States"/>
    <x v="0"/>
    <n v="173000"/>
    <m/>
    <m/>
    <s v="Block"/>
    <s v="['go', 'c', 'dynamodb', 'mysql', 'databricks', 'aws', 'kafka', 'spark', 'docker', 'terraform']"/>
  </r>
  <r>
    <x v="4"/>
    <s v="Data Scientist (Intern) United States - Full-time / Part-time"/>
    <s v="Raleigh, NC"/>
    <s v="Snagajob"/>
    <x v="0"/>
    <x v="0"/>
    <s v="Florida, United States"/>
    <d v="2023-08-22T06:06:51"/>
    <x v="8"/>
    <x v="0"/>
    <x v="1"/>
    <s v="United States"/>
    <x v="1"/>
    <m/>
    <n v="43.71"/>
    <n v="90916.800000000003"/>
    <s v="Cisco Systems, Inc."/>
    <s v="['sql', 'r', 'python', 'javascript', 'sas', 'sas', 'oracle', 'hadoop', 'excel', 'spss']"/>
  </r>
  <r>
    <x v="5"/>
    <s v="Senior Data Engineer"/>
    <s v="Houston, TX"/>
    <s v="Ai-Jobs.net"/>
    <x v="0"/>
    <x v="0"/>
    <s v="New York, United States"/>
    <d v="2023-03-04T22:07:05"/>
    <x v="1"/>
    <x v="0"/>
    <x v="1"/>
    <s v="United States"/>
    <x v="0"/>
    <n v="110500"/>
    <m/>
    <m/>
    <s v="Publicis Groupe"/>
    <s v="['nosql', 'sql', 'python', 'java', 'javascript', 'dynamodb', 'sql server', 'azure', 'oracle', 'spark', 'pyspark', 'terraform']"/>
  </r>
  <r>
    <x v="6"/>
    <s v="Business Data Analyst"/>
    <s v="Indiana"/>
    <s v="LinkedIn"/>
    <x v="2"/>
    <x v="0"/>
    <s v="Illinois, United States"/>
    <d v="2023-02-22T17:01:03"/>
    <x v="10"/>
    <x v="0"/>
    <x v="1"/>
    <s v="United States"/>
    <x v="1"/>
    <m/>
    <n v="34"/>
    <n v="70720"/>
    <s v="Insight Global"/>
    <s v="['sql', 'power bi', 'excel']"/>
  </r>
  <r>
    <x v="0"/>
    <s v="Senior/Lead Data Scientist (Deep Learning)"/>
    <s v="Boston, MA"/>
    <s v="LinkedIn"/>
    <x v="0"/>
    <x v="0"/>
    <s v="New York, United States"/>
    <d v="2023-04-14T16:02:47"/>
    <x v="0"/>
    <x v="0"/>
    <x v="0"/>
    <s v="United States"/>
    <x v="0"/>
    <n v="175000"/>
    <m/>
    <m/>
    <s v="Acceler8 Talent"/>
    <s v="['pytorch', 'tensorflow']"/>
  </r>
  <r>
    <x v="6"/>
    <s v="Project Associate - Data Analytics (Contract)"/>
    <s v="India"/>
    <s v="Ai-Jobs.net"/>
    <x v="2"/>
    <x v="0"/>
    <s v="India"/>
    <d v="2023-09-01T23:31:53"/>
    <x v="4"/>
    <x v="1"/>
    <x v="1"/>
    <s v="India"/>
    <x v="0"/>
    <n v="64800"/>
    <m/>
    <m/>
    <s v="Array"/>
    <s v="['sql', 'python', 'r', 'excel']"/>
  </r>
  <r>
    <x v="6"/>
    <s v="Data Operations Analyst"/>
    <s v="Chicago, IL"/>
    <s v="Robert Half"/>
    <x v="5"/>
    <x v="0"/>
    <s v="Illinois, United States"/>
    <d v="2023-10-25T20:01:46"/>
    <x v="3"/>
    <x v="0"/>
    <x v="1"/>
    <s v="United States"/>
    <x v="1"/>
    <m/>
    <n v="16"/>
    <n v="33280"/>
    <s v="Robert Half"/>
    <m/>
  </r>
  <r>
    <x v="4"/>
    <s v="Lead Data Scientist"/>
    <s v="Boston, MA"/>
    <s v="LinkedIn"/>
    <x v="0"/>
    <x v="0"/>
    <s v="New York, United States"/>
    <d v="2023-01-04T12:03:42"/>
    <x v="5"/>
    <x v="0"/>
    <x v="0"/>
    <s v="United States"/>
    <x v="0"/>
    <n v="175000"/>
    <m/>
    <m/>
    <s v="Storm3"/>
    <s v="['c++']"/>
  </r>
  <r>
    <x v="2"/>
    <s v="Senior Data Analytics Lead"/>
    <s v="Anywhere"/>
    <s v="ZipRecruiter"/>
    <x v="2"/>
    <x v="1"/>
    <s v="New York, United States"/>
    <d v="2023-09-14T13:00:04"/>
    <x v="4"/>
    <x v="0"/>
    <x v="1"/>
    <s v="United States"/>
    <x v="1"/>
    <m/>
    <n v="62.5"/>
    <n v="130000"/>
    <s v="PRI Technology"/>
    <s v="['sap', 'zoom']"/>
  </r>
  <r>
    <x v="6"/>
    <s v="Data Analyst, Global Business Development"/>
    <s v="Anywhere"/>
    <s v="ZipRecruiter"/>
    <x v="0"/>
    <x v="1"/>
    <s v="California, United States"/>
    <d v="2023-11-01T07:01:03"/>
    <x v="9"/>
    <x v="0"/>
    <x v="0"/>
    <s v="United States"/>
    <x v="0"/>
    <n v="114000"/>
    <m/>
    <m/>
    <s v="Uber"/>
    <s v="['sql', 'python', 'r', 'tableau', 'looker']"/>
  </r>
  <r>
    <x v="1"/>
    <s v="Data Engineer"/>
    <s v="Clemson, SC"/>
    <s v="Indeed"/>
    <x v="0"/>
    <x v="0"/>
    <s v="Florida, United States"/>
    <d v="2023-10-05T22:04:49"/>
    <x v="3"/>
    <x v="0"/>
    <x v="1"/>
    <s v="United States"/>
    <x v="0"/>
    <n v="72112"/>
    <m/>
    <m/>
    <s v="Clemson University"/>
    <s v="['sas', 'sas', 'oracle', 'express', 'sap']"/>
  </r>
  <r>
    <x v="6"/>
    <s v="Enterprise Master &amp; Reference data Governance Analyst C-12, AVP"/>
    <s v="Tampa, FL"/>
    <s v="Ladders"/>
    <x v="0"/>
    <x v="0"/>
    <s v="Florida, United States"/>
    <d v="2023-01-04T11:31:22"/>
    <x v="5"/>
    <x v="0"/>
    <x v="1"/>
    <s v="United States"/>
    <x v="0"/>
    <n v="115000"/>
    <m/>
    <m/>
    <s v="Citigroup, Inc"/>
    <m/>
  </r>
  <r>
    <x v="6"/>
    <s v="Poshmark Careers | Data Analytics Intern"/>
    <s v="Anywhere"/>
    <s v="The Elite Job"/>
    <x v="3"/>
    <x v="1"/>
    <s v="India"/>
    <d v="2023-12-02T00:16:16"/>
    <x v="6"/>
    <x v="0"/>
    <x v="1"/>
    <s v="India"/>
    <x v="1"/>
    <m/>
    <n v="25"/>
    <n v="52000"/>
    <s v="The Elite Job"/>
    <s v="['sql', 'python', 'r', 'spark', 'excel', 'looker', 'powerpoint']"/>
  </r>
  <r>
    <x v="6"/>
    <s v="Data Analyst"/>
    <s v="Anywhere"/>
    <s v="ZipRecruiter"/>
    <x v="0"/>
    <x v="1"/>
    <s v="Texas, United States"/>
    <d v="2023-09-08T02:01:24"/>
    <x v="4"/>
    <x v="1"/>
    <x v="1"/>
    <s v="United States"/>
    <x v="1"/>
    <m/>
    <n v="50"/>
    <n v="104000"/>
    <s v="Acara Solutions"/>
    <m/>
  </r>
  <r>
    <x v="6"/>
    <s v="TCL Data Analyst - Now Hiring"/>
    <s v="Asheville, NC"/>
    <s v="Snagajob"/>
    <x v="1"/>
    <x v="0"/>
    <s v="Georgia"/>
    <d v="2023-09-23T18:48:10"/>
    <x v="4"/>
    <x v="0"/>
    <x v="0"/>
    <s v="United States"/>
    <x v="1"/>
    <m/>
    <n v="22.695"/>
    <n v="47205.599999999999"/>
    <s v="Vaya Health"/>
    <s v="['word', 'excel', 'outlook', 'powerpoint', 'visio', 'terminal']"/>
  </r>
  <r>
    <x v="1"/>
    <s v="Data Engineer Python certification"/>
    <s v="Charlotte, NC"/>
    <s v="Dice"/>
    <x v="2"/>
    <x v="0"/>
    <s v="Florida, United States"/>
    <d v="2023-05-04T14:12:49"/>
    <x v="11"/>
    <x v="1"/>
    <x v="1"/>
    <s v="United States"/>
    <x v="1"/>
    <m/>
    <n v="62.5"/>
    <n v="130000"/>
    <s v="Synkriom"/>
    <s v="['python', 'sql', 'snowflake', 'airflow', 'jenkins']"/>
  </r>
  <r>
    <x v="7"/>
    <s v="Design Analyst"/>
    <s v="Midland, TX"/>
    <s v="IT JobServe"/>
    <x v="0"/>
    <x v="0"/>
    <s v="Sudan"/>
    <d v="2023-04-23T00:43:13"/>
    <x v="0"/>
    <x v="0"/>
    <x v="0"/>
    <s v="Sudan"/>
    <x v="1"/>
    <m/>
    <n v="23"/>
    <n v="47840"/>
    <s v="Pinnacle Group"/>
    <s v="['sharepoint', 'word', 'excel', 'powerpoint', 'sheets', 'spreadsheet']"/>
  </r>
  <r>
    <x v="6"/>
    <s v="Data Analyst"/>
    <s v="Herzliya, Israel"/>
    <s v="Ai-Jobs.net"/>
    <x v="0"/>
    <x v="0"/>
    <s v="Israel"/>
    <d v="2023-05-09T13:48:52"/>
    <x v="11"/>
    <x v="0"/>
    <x v="1"/>
    <s v="Israel"/>
    <x v="0"/>
    <n v="111175"/>
    <m/>
    <m/>
    <s v="AppsFlyer"/>
    <s v="['sql', 'python', 'go', 'tableau', 'looker']"/>
  </r>
  <r>
    <x v="1"/>
    <s v="Data Engineer"/>
    <s v="Texas"/>
    <s v="Indeed"/>
    <x v="2"/>
    <x v="0"/>
    <s v="Sudan"/>
    <d v="2023-10-18T23:39:13"/>
    <x v="3"/>
    <x v="0"/>
    <x v="1"/>
    <s v="Sudan"/>
    <x v="1"/>
    <m/>
    <n v="57.5"/>
    <n v="119600"/>
    <s v="eTeam Inc."/>
    <s v="['python', 'scala', 'mongodb', 'mongodb', 'cassandra', 'aws', 'azure', 'snowflake', 'redshift', 'kafka', 'hadoop', 'spark']"/>
  </r>
  <r>
    <x v="6"/>
    <s v="Data Analyst"/>
    <s v="Lisbon, Portugal"/>
    <s v="Ai-Jobs.net"/>
    <x v="0"/>
    <x v="0"/>
    <s v="Portugal"/>
    <d v="2023-11-01T16:28:41"/>
    <x v="9"/>
    <x v="0"/>
    <x v="1"/>
    <s v="Portugal"/>
    <x v="0"/>
    <n v="118640"/>
    <m/>
    <m/>
    <s v="AUTODOC"/>
    <s v="['sql', 'r']"/>
  </r>
  <r>
    <x v="8"/>
    <s v="Marketing Analytics Manager"/>
    <s v="Anywhere"/>
    <s v="Get.It"/>
    <x v="0"/>
    <x v="1"/>
    <s v="Georgia"/>
    <d v="2023-08-03T19:59:22"/>
    <x v="8"/>
    <x v="0"/>
    <x v="0"/>
    <s v="United States"/>
    <x v="0"/>
    <n v="134550"/>
    <m/>
    <m/>
    <s v="Get It Recruit - Marketing"/>
    <s v="['tableau']"/>
  </r>
  <r>
    <x v="4"/>
    <s v="Risk Data Scientist"/>
    <s v="New York, NY"/>
    <s v="LinkedIn"/>
    <x v="0"/>
    <x v="0"/>
    <s v="New York, United States"/>
    <d v="2023-02-20T15:00:01"/>
    <x v="10"/>
    <x v="0"/>
    <x v="1"/>
    <s v="United States"/>
    <x v="0"/>
    <n v="130000"/>
    <m/>
    <m/>
    <s v="Acunor"/>
    <s v="['r', 'python', 'sql', 'aws', 'redshift']"/>
  </r>
  <r>
    <x v="4"/>
    <s v="Data Scientist, Rapid Response"/>
    <s v="New York, NY"/>
    <s v="Ladders"/>
    <x v="0"/>
    <x v="0"/>
    <s v="New York, United States"/>
    <d v="2023-02-23T12:03:43"/>
    <x v="10"/>
    <x v="0"/>
    <x v="0"/>
    <s v="United States"/>
    <x v="0"/>
    <n v="150000"/>
    <m/>
    <m/>
    <s v="Gro Intelligence"/>
    <s v="['python', 'r', 'c++', 'java', 'airflow', 'docker', 'git']"/>
  </r>
  <r>
    <x v="3"/>
    <s v="AI Solution Cluster Manager"/>
    <s v="Warsaw, Poland"/>
    <s v="Ai-Jobs.net"/>
    <x v="0"/>
    <x v="0"/>
    <s v="Poland"/>
    <d v="2023-06-08T09:37:32"/>
    <x v="7"/>
    <x v="0"/>
    <x v="1"/>
    <s v="Poland"/>
    <x v="0"/>
    <n v="89100"/>
    <m/>
    <m/>
    <s v="Bosch Group"/>
    <s v="['azure', 'aws', 'spark']"/>
  </r>
  <r>
    <x v="2"/>
    <s v="Senior Staff Data Analyst and Visualization Developer - 100% Remote"/>
    <s v="Chicago, IL"/>
    <s v="Chicago, IL - Geebo"/>
    <x v="0"/>
    <x v="0"/>
    <s v="Illinois, United States"/>
    <d v="2023-01-03T23:30:22"/>
    <x v="5"/>
    <x v="0"/>
    <x v="0"/>
    <s v="United States"/>
    <x v="1"/>
    <m/>
    <n v="24"/>
    <n v="49920"/>
    <s v="Stryker Corporation"/>
    <s v="['r', 'python', 'oracle', 'power bi', 'tableau', 'microstrategy']"/>
  </r>
  <r>
    <x v="3"/>
    <s v="AI Architect - Palm Beach, FL (On-site)"/>
    <s v="Palm Beach, FL"/>
    <s v="Ai-Jobs.net"/>
    <x v="0"/>
    <x v="0"/>
    <s v="Florida, United States"/>
    <d v="2023-08-22T14:06:32"/>
    <x v="8"/>
    <x v="0"/>
    <x v="1"/>
    <s v="United States"/>
    <x v="0"/>
    <n v="99150"/>
    <m/>
    <m/>
    <s v="ACL Technology"/>
    <m/>
  </r>
  <r>
    <x v="6"/>
    <s v="Data Analyst"/>
    <s v="Miami, FL"/>
    <s v="LinkedIn"/>
    <x v="0"/>
    <x v="0"/>
    <s v="Florida, United States"/>
    <d v="2023-06-14T19:02:29"/>
    <x v="7"/>
    <x v="1"/>
    <x v="1"/>
    <s v="United States"/>
    <x v="0"/>
    <n v="63000"/>
    <m/>
    <m/>
    <s v="Knight Foundation"/>
    <m/>
  </r>
  <r>
    <x v="4"/>
    <s v="Data Modeler"/>
    <s v="Anywhere"/>
    <s v="ZipRecruiter"/>
    <x v="2"/>
    <x v="1"/>
    <s v="Florida, United States"/>
    <d v="2023-09-11T07:02:20"/>
    <x v="4"/>
    <x v="0"/>
    <x v="1"/>
    <s v="United States"/>
    <x v="1"/>
    <m/>
    <n v="67.5"/>
    <n v="140400"/>
    <s v="RIT Solutions, Inc."/>
    <s v="['sql', 'snowflake', 'word', 'excel', 'powerpoint', 'visio', 'sharepoint']"/>
  </r>
  <r>
    <x v="4"/>
    <s v="Data Scientist"/>
    <s v="Washington, DC"/>
    <s v="Ladders"/>
    <x v="0"/>
    <x v="0"/>
    <s v="Georgia"/>
    <d v="2023-06-14T10:29:21"/>
    <x v="7"/>
    <x v="0"/>
    <x v="0"/>
    <s v="United States"/>
    <x v="0"/>
    <n v="115000"/>
    <m/>
    <m/>
    <s v="Booz Allen Hamilton"/>
    <m/>
  </r>
  <r>
    <x v="4"/>
    <s v="Junior Data Scientist"/>
    <s v="San Francisco, CA"/>
    <s v="Adzuna"/>
    <x v="0"/>
    <x v="0"/>
    <s v="California, United States"/>
    <d v="2023-05-03T15:03:54"/>
    <x v="11"/>
    <x v="0"/>
    <x v="0"/>
    <s v="United States"/>
    <x v="0"/>
    <n v="115000"/>
    <m/>
    <m/>
    <s v="Patterned Learning AI"/>
    <s v="['python', 'docker']"/>
  </r>
  <r>
    <x v="6"/>
    <s v="Data Management Analyst"/>
    <s v="Tampa, FL"/>
    <s v="Indeed"/>
    <x v="9"/>
    <x v="0"/>
    <s v="Florida, United States"/>
    <d v="2023-12-06T16:01:36"/>
    <x v="6"/>
    <x v="1"/>
    <x v="0"/>
    <s v="United States"/>
    <x v="1"/>
    <m/>
    <n v="77.5"/>
    <n v="161200"/>
    <s v="Denken Solutions Inc"/>
    <s v="['sql', 'tableau', 'jira']"/>
  </r>
  <r>
    <x v="4"/>
    <s v="Data Scientist"/>
    <s v="Washington, DC"/>
    <s v="Indeed"/>
    <x v="0"/>
    <x v="0"/>
    <s v="Georgia"/>
    <d v="2023-04-13T19:40:29"/>
    <x v="0"/>
    <x v="0"/>
    <x v="0"/>
    <s v="United States"/>
    <x v="0"/>
    <n v="130000"/>
    <m/>
    <m/>
    <s v="EpochGeo"/>
    <s v="['python', 'sql', 'elasticsearch', 'keras', 'tensorflow', 'pytorch', 'plotly', 'nltk']"/>
  </r>
  <r>
    <x v="4"/>
    <s v="Experienced Data Scientist for uMAP Clustering and Three.js..."/>
    <s v="Anywhere"/>
    <s v="Upwork"/>
    <x v="5"/>
    <x v="1"/>
    <s v="Illinois, United States"/>
    <d v="2023-10-29T20:03:19"/>
    <x v="3"/>
    <x v="0"/>
    <x v="1"/>
    <s v="United States"/>
    <x v="1"/>
    <m/>
    <n v="57.5"/>
    <n v="119600"/>
    <s v="Upwork"/>
    <m/>
  </r>
  <r>
    <x v="6"/>
    <s v="Integration Support Analyst (Data Analyst, Customer Experience)"/>
    <s v="Wyomissing, PA"/>
    <s v="Snagajob"/>
    <x v="1"/>
    <x v="0"/>
    <s v="New York, United States"/>
    <d v="2023-10-26T20:00:36"/>
    <x v="3"/>
    <x v="0"/>
    <x v="0"/>
    <s v="United States"/>
    <x v="1"/>
    <m/>
    <n v="24.015000000000001"/>
    <n v="49951.199999999997"/>
    <s v="Rentokil Initial plc"/>
    <s v="['sql', 'sheets']"/>
  </r>
  <r>
    <x v="6"/>
    <s v="Data Analyst – Aviation"/>
    <s v="United Kingdom"/>
    <s v="Ai-Jobs.net"/>
    <x v="0"/>
    <x v="0"/>
    <s v="United Kingdom"/>
    <d v="2023-11-01T20:11:10"/>
    <x v="9"/>
    <x v="0"/>
    <x v="1"/>
    <s v="United Kingdom"/>
    <x v="0"/>
    <n v="69900"/>
    <m/>
    <m/>
    <s v="Marsh McLennan"/>
    <s v="['excel']"/>
  </r>
  <r>
    <x v="1"/>
    <s v="Data Engineer and Architect"/>
    <s v="Centennial, CO"/>
    <s v="NOVUS Professional Services Inc. Careers"/>
    <x v="0"/>
    <x v="0"/>
    <s v="Florida, United States"/>
    <d v="2023-08-25T20:11:25"/>
    <x v="8"/>
    <x v="1"/>
    <x v="1"/>
    <s v="United States"/>
    <x v="0"/>
    <n v="115000"/>
    <m/>
    <m/>
    <s v="NOVUS Professional Services Inc."/>
    <s v="['java', 'javascript', 'css', 'python', 'sql', 'aws', 'azure', 'oracle', 'spring', 'react', 'graphql', 'angular']"/>
  </r>
  <r>
    <x v="1"/>
    <s v="Data Engineer"/>
    <s v="Orlando, FL"/>
    <s v="LinkedIn"/>
    <x v="0"/>
    <x v="0"/>
    <s v="Florida, United States"/>
    <d v="2023-03-03T18:02:42"/>
    <x v="1"/>
    <x v="0"/>
    <x v="1"/>
    <s v="United States"/>
    <x v="0"/>
    <n v="115000"/>
    <m/>
    <m/>
    <s v="Planet Technology"/>
    <s v="['sql', 'nosql', 'sql server']"/>
  </r>
  <r>
    <x v="5"/>
    <s v="ESG Data Operations Senior Manager"/>
    <s v="Madrid, Spain"/>
    <s v="Ai-Jobs.net"/>
    <x v="0"/>
    <x v="0"/>
    <s v="Spain"/>
    <d v="2023-06-05T10:16:48"/>
    <x v="7"/>
    <x v="0"/>
    <x v="1"/>
    <s v="Spain"/>
    <x v="0"/>
    <n v="72900"/>
    <m/>
    <m/>
    <s v="Clarity AI"/>
    <s v="['python', 'sql', 'excel']"/>
  </r>
  <r>
    <x v="6"/>
    <s v="Junior Java full stack Developer/ Python/Data Analyst/Data..."/>
    <s v="Weehawken, NJ"/>
    <s v="Monster"/>
    <x v="0"/>
    <x v="0"/>
    <s v="New York, United States"/>
    <d v="2023-11-09T00:22:42"/>
    <x v="9"/>
    <x v="0"/>
    <x v="1"/>
    <s v="United States"/>
    <x v="0"/>
    <n v="90000"/>
    <m/>
    <m/>
    <s v="SynergisticIT"/>
    <s v="['java', 'javascript', 'c++', 'sas', 'sas', 'python', 'oracle', 'spring', 'tensorflow', 'tableau', 'docker', 'jenkins']"/>
  </r>
  <r>
    <x v="6"/>
    <s v="Manager - Data Analytics/ Manufacturing"/>
    <s v="Connecticut"/>
    <s v="LinkedIn"/>
    <x v="0"/>
    <x v="0"/>
    <s v="New York, United States"/>
    <d v="2023-07-20T15:00:46"/>
    <x v="2"/>
    <x v="0"/>
    <x v="1"/>
    <s v="United States"/>
    <x v="0"/>
    <n v="150000"/>
    <m/>
    <m/>
    <s v="YER USA"/>
    <s v="['excel', 'sap', 'tableau', 'power bi']"/>
  </r>
  <r>
    <x v="6"/>
    <s v="Food Security Survey Data Analyst"/>
    <s v="Rockville, MD"/>
    <s v="Indeed"/>
    <x v="0"/>
    <x v="0"/>
    <s v="New York, United States"/>
    <d v="2023-07-26T17:00:32"/>
    <x v="2"/>
    <x v="0"/>
    <x v="1"/>
    <s v="United States"/>
    <x v="0"/>
    <n v="86902"/>
    <m/>
    <m/>
    <s v="ICF"/>
    <s v="['sas', 'sas', 'r', 'spss']"/>
  </r>
  <r>
    <x v="4"/>
    <s v="Data Science - Event Impact Modeling + Visualization"/>
    <s v="Anywhere"/>
    <s v="Upwork"/>
    <x v="2"/>
    <x v="1"/>
    <s v="Illinois, United States"/>
    <d v="2023-06-28T21:05:23"/>
    <x v="7"/>
    <x v="0"/>
    <x v="1"/>
    <s v="United States"/>
    <x v="1"/>
    <m/>
    <n v="62.5"/>
    <n v="130000"/>
    <s v="Upwork"/>
    <s v="['tableau', 'power bi']"/>
  </r>
  <r>
    <x v="1"/>
    <s v="Data Engineer"/>
    <s v="Pakistan"/>
    <s v="Ai-Jobs.net"/>
    <x v="0"/>
    <x v="0"/>
    <s v="Pakistan"/>
    <d v="2023-11-21T18:00:11"/>
    <x v="9"/>
    <x v="0"/>
    <x v="1"/>
    <s v="Pakistan"/>
    <x v="0"/>
    <n v="146000"/>
    <m/>
    <m/>
    <s v="Avanceon MEA"/>
    <s v="['scala', 'azure', 'hadoop', 'spark', 'pandas', 'numpy', 'node.js']"/>
  </r>
  <r>
    <x v="4"/>
    <s v="Staff Analytics Engineer"/>
    <s v="Paris, France"/>
    <s v="Ai-Jobs.net"/>
    <x v="0"/>
    <x v="0"/>
    <s v="France"/>
    <d v="2023-08-01T10:27:14"/>
    <x v="8"/>
    <x v="1"/>
    <x v="1"/>
    <s v="France"/>
    <x v="0"/>
    <n v="89100"/>
    <m/>
    <m/>
    <s v="SumUp"/>
    <s v="['python', 'sql', 'snowflake', 'aws', 'airflow', 'tableau']"/>
  </r>
  <r>
    <x v="8"/>
    <s v="Analyst"/>
    <s v="St Helena, CA"/>
    <s v="LinkedIn"/>
    <x v="0"/>
    <x v="0"/>
    <s v="California, United States"/>
    <d v="2023-08-23T17:01:24"/>
    <x v="8"/>
    <x v="0"/>
    <x v="1"/>
    <s v="United States"/>
    <x v="0"/>
    <n v="87500"/>
    <m/>
    <m/>
    <s v="Copper Cane Wines &amp; Provisions"/>
    <s v="['excel', 'powerpoint']"/>
  </r>
  <r>
    <x v="4"/>
    <s v="Data Scientist/Data Modeler"/>
    <s v="Tysons, VA"/>
    <s v="Snagajob"/>
    <x v="0"/>
    <x v="0"/>
    <s v="Georgia"/>
    <d v="2023-08-12T17:55:49"/>
    <x v="8"/>
    <x v="0"/>
    <x v="1"/>
    <s v="United States"/>
    <x v="1"/>
    <m/>
    <n v="47.62"/>
    <n v="99049.600000000006"/>
    <s v="LMI Consulting, LLC"/>
    <s v="['python', 'java', 'r', 'matlab', 'sql', 'sas', 'sas', 'scikit-learn', 'rshiny', 'plotly', 'tableau', 'qlik', 'power bi']"/>
  </r>
  <r>
    <x v="4"/>
    <s v="Data Specialist (Huntsville, AL)"/>
    <s v="United States"/>
    <s v="Built In"/>
    <x v="0"/>
    <x v="0"/>
    <s v="Sudan"/>
    <d v="2023-08-12T09:32:04"/>
    <x v="8"/>
    <x v="0"/>
    <x v="0"/>
    <s v="Sudan"/>
    <x v="0"/>
    <n v="112250"/>
    <m/>
    <m/>
    <s v="Parsons Corporation"/>
    <s v="['html']"/>
  </r>
  <r>
    <x v="4"/>
    <s v="Junior Data Scientist - UK"/>
    <s v="Anywhere"/>
    <s v="Upwork"/>
    <x v="0"/>
    <x v="1"/>
    <s v="Texas, United States"/>
    <d v="2023-04-09T22:05:47"/>
    <x v="0"/>
    <x v="0"/>
    <x v="1"/>
    <s v="United States"/>
    <x v="1"/>
    <m/>
    <n v="23.5"/>
    <n v="48880"/>
    <s v="Upwork"/>
    <m/>
  </r>
  <r>
    <x v="3"/>
    <s v="Senior Machine Learning Ops Engineer"/>
    <s v="Redwood City, CA"/>
    <s v="Ai-Jobs.net"/>
    <x v="0"/>
    <x v="0"/>
    <s v="California, United States"/>
    <d v="2023-04-19T05:04:03"/>
    <x v="0"/>
    <x v="0"/>
    <x v="0"/>
    <s v="United States"/>
    <x v="0"/>
    <n v="160000"/>
    <m/>
    <m/>
    <s v="Prove"/>
    <s v="['swift', 'sql', 'nosql', 'mongodb', 'mongodb', 'aws', 'gcp', 'azure', 'bigquery', 'tensorflow', 'pytorch']"/>
  </r>
  <r>
    <x v="6"/>
    <s v="Power BI / MS Azure Data Analyst"/>
    <s v="Ladson, SC"/>
    <s v="Indeed"/>
    <x v="0"/>
    <x v="0"/>
    <s v="Georgia"/>
    <d v="2023-03-20T13:38:47"/>
    <x v="1"/>
    <x v="0"/>
    <x v="0"/>
    <s v="United States"/>
    <x v="0"/>
    <n v="100000"/>
    <m/>
    <m/>
    <s v="Ingenics"/>
    <s v="['azure', 'oracle', 'power bi', 'excel', 'sap']"/>
  </r>
  <r>
    <x v="1"/>
    <s v="Lead Data Engineer"/>
    <s v="Lincoln, NE"/>
    <s v="Ladders"/>
    <x v="0"/>
    <x v="0"/>
    <s v="Florida, United States"/>
    <d v="2023-09-27T01:10:18"/>
    <x v="4"/>
    <x v="1"/>
    <x v="0"/>
    <s v="United States"/>
    <x v="0"/>
    <n v="135519"/>
    <m/>
    <m/>
    <s v="Hudl"/>
    <s v="['python', 'aws', 'redshift', 'airflow', 'phoenix']"/>
  </r>
  <r>
    <x v="4"/>
    <s v="Manufacturing Engineering Data Science Intern (Spring 2024)"/>
    <s v="Perrysburg, OH"/>
    <s v="Indeed"/>
    <x v="24"/>
    <x v="0"/>
    <s v="Illinois, United States"/>
    <d v="2023-11-14T22:03:03"/>
    <x v="9"/>
    <x v="0"/>
    <x v="1"/>
    <s v="United States"/>
    <x v="1"/>
    <m/>
    <n v="20.5"/>
    <n v="42640"/>
    <s v="First Solar"/>
    <s v="['python', 'sas', 'sas', 't-sql', 'excel', 'word']"/>
  </r>
  <r>
    <x v="0"/>
    <s v="Senior Data Scientist"/>
    <s v="Anywhere"/>
    <s v="Indeed"/>
    <x v="0"/>
    <x v="1"/>
    <s v="California, United States"/>
    <d v="2023-06-06T09:03:32"/>
    <x v="7"/>
    <x v="0"/>
    <x v="0"/>
    <s v="United States"/>
    <x v="0"/>
    <n v="128500"/>
    <m/>
    <m/>
    <s v="Mutual of Omaha"/>
    <s v="['sql', 'r', 'python', 'aws']"/>
  </r>
  <r>
    <x v="4"/>
    <s v="Data Scientist"/>
    <s v="Columbus, OH"/>
    <s v="Robert Half"/>
    <x v="2"/>
    <x v="0"/>
    <s v="Illinois, United States"/>
    <d v="2023-01-26T23:06:34"/>
    <x v="5"/>
    <x v="0"/>
    <x v="1"/>
    <s v="United States"/>
    <x v="1"/>
    <m/>
    <n v="60"/>
    <n v="124800"/>
    <s v="Robert Half"/>
    <s v="['r', 'python', 'aws', 'spark']"/>
  </r>
  <r>
    <x v="4"/>
    <s v="Data Scientist"/>
    <s v="Bloomington, IL"/>
    <s v="Dice"/>
    <x v="0"/>
    <x v="0"/>
    <s v="Illinois, United States"/>
    <d v="2023-02-23T18:22:20"/>
    <x v="10"/>
    <x v="0"/>
    <x v="1"/>
    <s v="United States"/>
    <x v="0"/>
    <n v="70000"/>
    <m/>
    <m/>
    <s v="Acadia Technologies, Inc."/>
    <m/>
  </r>
  <r>
    <x v="6"/>
    <s v="Technical Data Analyst"/>
    <s v="Stamford, CT"/>
    <s v="LinkedIn"/>
    <x v="0"/>
    <x v="0"/>
    <s v="New York, United States"/>
    <d v="2023-03-27T20:00:08"/>
    <x v="1"/>
    <x v="1"/>
    <x v="1"/>
    <s v="United States"/>
    <x v="0"/>
    <n v="175000"/>
    <m/>
    <m/>
    <s v="The Princeton Group"/>
    <s v="['tableau', 'alteryx']"/>
  </r>
  <r>
    <x v="4"/>
    <s v="Data Scientist"/>
    <s v="Washington, DC"/>
    <s v="Indeed"/>
    <x v="2"/>
    <x v="0"/>
    <s v="New York, United States"/>
    <d v="2023-12-05T21:01:56"/>
    <x v="6"/>
    <x v="0"/>
    <x v="1"/>
    <s v="United States"/>
    <x v="1"/>
    <m/>
    <n v="45"/>
    <n v="93600"/>
    <s v="Intone Networks"/>
    <s v="['python', 'r', 'sql', 'ruby', 'ruby', 'perl', 'java', 'matlab']"/>
  </r>
  <r>
    <x v="4"/>
    <s v="Data Science Manager, Risk Interventions - Remote. Job in Atlanta..."/>
    <s v="Atlanta, GA"/>
    <s v="My Valley Jobs Today"/>
    <x v="0"/>
    <x v="0"/>
    <s v="Florida, United States"/>
    <d v="2023-07-25T16:05:42"/>
    <x v="2"/>
    <x v="0"/>
    <x v="1"/>
    <s v="United States"/>
    <x v="0"/>
    <n v="281450.5"/>
    <m/>
    <m/>
    <s v="Stripe"/>
    <s v="['python', 'sql', 'spark']"/>
  </r>
  <r>
    <x v="2"/>
    <s v="Management Analyst - SSA Data Analysis"/>
    <s v="San Jose, CA"/>
    <s v="Indeed"/>
    <x v="0"/>
    <x v="0"/>
    <s v="California, United States"/>
    <d v="2023-10-04T02:00:59"/>
    <x v="3"/>
    <x v="0"/>
    <x v="1"/>
    <s v="United States"/>
    <x v="0"/>
    <n v="116138.875"/>
    <m/>
    <m/>
    <s v="The County of Santa Clara"/>
    <s v="['python', 'sql', 'rshiny', 'sap', 'tableau', 'qlik']"/>
  </r>
  <r>
    <x v="1"/>
    <s v="Data Engineer"/>
    <s v="Arnold, MO   (+2 others)"/>
    <s v="Federal Government Jobs"/>
    <x v="0"/>
    <x v="0"/>
    <s v="Sudan"/>
    <d v="2023-12-18T00:14:43"/>
    <x v="6"/>
    <x v="1"/>
    <x v="1"/>
    <s v="Sudan"/>
    <x v="0"/>
    <n v="136384.5"/>
    <m/>
    <m/>
    <s v="Department Of Defense"/>
    <m/>
  </r>
  <r>
    <x v="1"/>
    <s v="AWS Data Engineer"/>
    <s v="Anywhere"/>
    <s v="LinkedIn"/>
    <x v="2"/>
    <x v="1"/>
    <s v="Georgia"/>
    <d v="2023-10-19T16:34:40"/>
    <x v="3"/>
    <x v="0"/>
    <x v="1"/>
    <s v="United States"/>
    <x v="1"/>
    <m/>
    <n v="57.5"/>
    <n v="119600"/>
    <s v="Visionary Innovative Technology Solutions LLC"/>
    <s v="['python', 'sql', 'dynamodb', 'aws', 'redshift']"/>
  </r>
  <r>
    <x v="1"/>
    <s v="Data Engineer"/>
    <s v="Anywhere"/>
    <s v="LinkedIn"/>
    <x v="2"/>
    <x v="1"/>
    <s v="Sudan"/>
    <d v="2023-12-14T17:36:42"/>
    <x v="6"/>
    <x v="1"/>
    <x v="1"/>
    <s v="Sudan"/>
    <x v="1"/>
    <m/>
    <n v="67.5"/>
    <n v="140400"/>
    <s v="Fractal"/>
    <s v="['python', 'snowflake', 'azure']"/>
  </r>
  <r>
    <x v="6"/>
    <s v="Flight Operations Training Data Analyst Temp - Now Hiring"/>
    <s v="Miami, FL"/>
    <s v="Snagajob"/>
    <x v="10"/>
    <x v="0"/>
    <s v="Florida, United States"/>
    <d v="2023-10-03T18:02:03"/>
    <x v="3"/>
    <x v="1"/>
    <x v="1"/>
    <s v="United States"/>
    <x v="1"/>
    <m/>
    <n v="19.579999999999998"/>
    <n v="40726.400000000001"/>
    <s v="Atlas Air"/>
    <m/>
  </r>
  <r>
    <x v="0"/>
    <s v="Senior Data Scientist"/>
    <s v="Plano, TX"/>
    <s v="Indeed"/>
    <x v="2"/>
    <x v="0"/>
    <s v="Texas, United States"/>
    <d v="2023-08-16T14:04:26"/>
    <x v="8"/>
    <x v="0"/>
    <x v="1"/>
    <s v="United States"/>
    <x v="1"/>
    <m/>
    <n v="67.5"/>
    <n v="140400"/>
    <s v="interaslabs"/>
    <s v="['python', 'sql', 'r', 'aws', 'snowflake', 'hadoop', 'airflow', 'redhat', 'gitlab', 'docker']"/>
  </r>
  <r>
    <x v="0"/>
    <s v="Senior Data Scientist (Recommender Engine) - Streaming TV"/>
    <s v="Anywhere"/>
    <s v="LinkedIn"/>
    <x v="0"/>
    <x v="1"/>
    <s v="New York, United States"/>
    <d v="2023-03-16T15:03:49"/>
    <x v="1"/>
    <x v="0"/>
    <x v="1"/>
    <s v="United States"/>
    <x v="0"/>
    <n v="170000"/>
    <m/>
    <m/>
    <s v="Lawrence Harvey"/>
    <s v="['python', 'tensorflow', 'pytorch']"/>
  </r>
  <r>
    <x v="1"/>
    <s v="Data Engineer/ BI Developer"/>
    <s v="Sunnyvale, CA"/>
    <s v="Dice.com"/>
    <x v="5"/>
    <x v="0"/>
    <s v="Illinois, United States"/>
    <d v="2023-12-15T15:07:00"/>
    <x v="6"/>
    <x v="1"/>
    <x v="1"/>
    <s v="United States"/>
    <x v="1"/>
    <m/>
    <n v="55"/>
    <n v="114400"/>
    <s v="Techwaukee"/>
    <s v="['sql']"/>
  </r>
  <r>
    <x v="1"/>
    <s v="Engineer, Data"/>
    <s v="Johannesburg, South Africa"/>
    <s v="Ai-Jobs.net"/>
    <x v="0"/>
    <x v="0"/>
    <s v="South Africa"/>
    <d v="2023-02-09T22:38:53"/>
    <x v="10"/>
    <x v="1"/>
    <x v="1"/>
    <s v="South Africa"/>
    <x v="0"/>
    <n v="44100"/>
    <m/>
    <m/>
    <s v="Standard Bank Group"/>
    <s v="['sql', 'ssrs']"/>
  </r>
  <r>
    <x v="2"/>
    <s v="Senior Data Analyst - Octopus Electroverse"/>
    <s v="London, UK"/>
    <s v="Ai-Jobs.net"/>
    <x v="0"/>
    <x v="0"/>
    <s v="United Kingdom"/>
    <d v="2023-12-20T18:12:41"/>
    <x v="6"/>
    <x v="1"/>
    <x v="1"/>
    <s v="United Kingdom"/>
    <x v="0"/>
    <n v="118140"/>
    <m/>
    <m/>
    <s v="Octopus Energy"/>
    <s v="['python', 'sql', 'postgresql', 'firebase', 'firebase', 'aws', 'databricks', 'spark', 'jupyter', 'airflow', 'kubernetes', 'github']"/>
  </r>
  <r>
    <x v="1"/>
    <s v="Sr Data engineer"/>
    <s v="Dallas, TX"/>
    <s v="LinkedIn"/>
    <x v="2"/>
    <x v="0"/>
    <s v="Georgia"/>
    <d v="2023-06-21T18:54:25"/>
    <x v="7"/>
    <x v="0"/>
    <x v="1"/>
    <s v="United States"/>
    <x v="0"/>
    <n v="110000"/>
    <m/>
    <m/>
    <s v="MANDO TECHNOLOGIES INC"/>
    <s v="['sql', 'python', 'java', 'mongodb', 'mongodb', 'cassandra', 'sql server', 'azure', 'databricks', 'oracle', 'snowflake', 'spark', 'unix', 'power bi', 'cognos', 'tableau', 'github', 'jenkins', 'terraform']"/>
  </r>
  <r>
    <x v="1"/>
    <s v="Data Infrastructure Engineer"/>
    <s v="Hyderabad, Telangana, India"/>
    <s v="Ai-Jobs.net"/>
    <x v="0"/>
    <x v="0"/>
    <s v="India"/>
    <d v="2023-04-03T21:20:34"/>
    <x v="0"/>
    <x v="0"/>
    <x v="1"/>
    <s v="India"/>
    <x v="0"/>
    <n v="79200"/>
    <m/>
    <m/>
    <s v="Ninja Van"/>
    <s v="['sql', 'nosql', 'java', 'golang', 'mysql', 'elasticsearch', 'gcp', 'kafka', 'hadoop', 'spark', 'flutter', 'react', 'express', 'terraform', 'ansible', 'docker']"/>
  </r>
  <r>
    <x v="5"/>
    <s v="Senior Cloud Data Engineer - Enterprise Analytics Data Products ..."/>
    <s v="Hartford, CT"/>
    <s v="Snagajob"/>
    <x v="1"/>
    <x v="0"/>
    <s v="Texas, United States"/>
    <d v="2023-10-12T14:27:28"/>
    <x v="3"/>
    <x v="0"/>
    <x v="0"/>
    <s v="United States"/>
    <x v="1"/>
    <m/>
    <n v="48.4"/>
    <n v="100672"/>
    <s v="The Travelers Companies, Inc."/>
    <s v="['python', 'javascript', 'sql', 'dynamodb', 'elasticsearch', 'aws', 'databricks', 'snowflake', 'kafka', 'airflow', 'terraform', 'jenkins', 'github']"/>
  </r>
  <r>
    <x v="6"/>
    <s v="[Job-9587] Data Architect - Portugal"/>
    <s v="Portugal"/>
    <s v="Ai-Jobs.net"/>
    <x v="0"/>
    <x v="0"/>
    <s v="Portugal"/>
    <d v="2023-01-25T03:23:07"/>
    <x v="5"/>
    <x v="0"/>
    <x v="1"/>
    <s v="Portugal"/>
    <x v="0"/>
    <n v="165000"/>
    <m/>
    <m/>
    <s v="CI&amp;T"/>
    <s v="['sql', 'python', 'sql server', 'azure', 'gdpr', 'git']"/>
  </r>
  <r>
    <x v="5"/>
    <s v="Senior Data Engineer - SQL, Snowflake - SQL, Scripting"/>
    <s v="Richmond, CA"/>
    <s v="LinkedIn"/>
    <x v="0"/>
    <x v="0"/>
    <s v="Sudan"/>
    <d v="2023-05-01T00:46:51"/>
    <x v="11"/>
    <x v="1"/>
    <x v="0"/>
    <s v="Sudan"/>
    <x v="0"/>
    <n v="192500"/>
    <m/>
    <m/>
    <s v="CyberCoders"/>
    <s v="['sql', 'python', 'snowflake', 'aws', 'redshift', 'pyspark', 'pandas', 'word']"/>
  </r>
  <r>
    <x v="2"/>
    <s v="Senior Data Analyst - Vietnam - LL115"/>
    <s v="Ho Chi Minh City, Vietnam"/>
    <s v="Ai-Jobs.net"/>
    <x v="0"/>
    <x v="0"/>
    <s v="Vietnam"/>
    <d v="2023-07-12T09:18:56"/>
    <x v="2"/>
    <x v="1"/>
    <x v="1"/>
    <s v="Vietnam"/>
    <x v="0"/>
    <n v="100500"/>
    <m/>
    <m/>
    <s v="MindX Jobs"/>
    <s v="['sql']"/>
  </r>
  <r>
    <x v="4"/>
    <s v="Data Scientist"/>
    <s v="Anywhere"/>
    <s v="Upwork"/>
    <x v="5"/>
    <x v="1"/>
    <s v="Texas, United States"/>
    <d v="2023-09-29T12:04:27"/>
    <x v="4"/>
    <x v="0"/>
    <x v="1"/>
    <s v="United States"/>
    <x v="1"/>
    <m/>
    <n v="52.5"/>
    <n v="109200"/>
    <s v="Upwork"/>
    <s v="['python', 'r']"/>
  </r>
  <r>
    <x v="4"/>
    <s v="Data Scientist"/>
    <s v="Arlington, VA"/>
    <s v="ProActuary"/>
    <x v="0"/>
    <x v="0"/>
    <s v="New York, United States"/>
    <d v="2023-07-11T07:05:37"/>
    <x v="2"/>
    <x v="0"/>
    <x v="0"/>
    <s v="United States"/>
    <x v="0"/>
    <n v="128816"/>
    <m/>
    <m/>
    <s v="usagov"/>
    <s v="['go', 'c']"/>
  </r>
  <r>
    <x v="6"/>
    <s v="Data Analyst"/>
    <s v="Anywhere"/>
    <s v="Get.It"/>
    <x v="0"/>
    <x v="1"/>
    <s v="New York, United States"/>
    <d v="2023-09-11T10:00:24"/>
    <x v="4"/>
    <x v="0"/>
    <x v="0"/>
    <s v="United States"/>
    <x v="0"/>
    <n v="90000"/>
    <m/>
    <m/>
    <s v="Get It Recruit - Real Estate"/>
    <s v="['sql', 'bigquery', 'tableau', 'ssrs']"/>
  </r>
  <r>
    <x v="2"/>
    <s v="Senior Data Analyst - Marketing"/>
    <s v="Miami, FL"/>
    <s v="Your Basin Jobs"/>
    <x v="0"/>
    <x v="0"/>
    <s v="Florida, United States"/>
    <d v="2023-04-06T19:01:32"/>
    <x v="0"/>
    <x v="0"/>
    <x v="0"/>
    <s v="United States"/>
    <x v="0"/>
    <n v="102500"/>
    <m/>
    <m/>
    <s v="Fora Financial LLC"/>
    <s v="['sql', 'vba', 'snowflake', 'tableau', 'excel', 'flow']"/>
  </r>
  <r>
    <x v="8"/>
    <s v="Marketing Effectiveness Reporting Analyst"/>
    <s v="San Juan, Puerto Rico"/>
    <s v="DirectlyApply"/>
    <x v="0"/>
    <x v="0"/>
    <s v="Puerto Rico"/>
    <d v="2023-01-19T20:29:49"/>
    <x v="5"/>
    <x v="0"/>
    <x v="1"/>
    <s v="Puerto Rico"/>
    <x v="0"/>
    <n v="70000"/>
    <m/>
    <m/>
    <s v="SHI International"/>
    <s v="['power bi', 'tableau', 'qlik', 'excel', 'looker', 'monday.com']"/>
  </r>
  <r>
    <x v="4"/>
    <s v="Manager - Applied Data Scientist"/>
    <s v="Bengaluru, Karnataka, India"/>
    <s v="Ai-Jobs.net"/>
    <x v="0"/>
    <x v="0"/>
    <s v="India"/>
    <d v="2023-06-15T07:27:12"/>
    <x v="7"/>
    <x v="0"/>
    <x v="1"/>
    <s v="India"/>
    <x v="0"/>
    <n v="113500"/>
    <m/>
    <m/>
    <s v="Tesco Bengaluru"/>
    <s v="['python', 'sql', 'tableau']"/>
  </r>
  <r>
    <x v="2"/>
    <s v="Senior Data Analyst, Operations Officer IV - Health Department ..."/>
    <s v="Syracuse, NY"/>
    <s v="Snagajob"/>
    <x v="1"/>
    <x v="0"/>
    <s v="New York, United States"/>
    <d v="2023-11-18T09:00:12"/>
    <x v="9"/>
    <x v="0"/>
    <x v="1"/>
    <s v="United States"/>
    <x v="1"/>
    <m/>
    <n v="23.945"/>
    <n v="49805.599999999999"/>
    <s v="Mayor and City Council of Baltimore"/>
    <m/>
  </r>
  <r>
    <x v="6"/>
    <s v="Risk and Data Analyst"/>
    <s v="Berwyn, PA"/>
    <s v="Indeed"/>
    <x v="0"/>
    <x v="0"/>
    <s v="New York, United States"/>
    <d v="2023-04-10T20:00:08"/>
    <x v="0"/>
    <x v="0"/>
    <x v="0"/>
    <s v="United States"/>
    <x v="0"/>
    <n v="96850"/>
    <m/>
    <m/>
    <s v="TE Connectivity"/>
    <s v="['power bi', 'excel']"/>
  </r>
  <r>
    <x v="4"/>
    <s v="Data Scientist"/>
    <s v="Los Angeles, CA"/>
    <s v="Indeed"/>
    <x v="0"/>
    <x v="0"/>
    <s v="California, United States"/>
    <d v="2023-04-11T18:02:57"/>
    <x v="0"/>
    <x v="0"/>
    <x v="1"/>
    <s v="United States"/>
    <x v="0"/>
    <n v="130000"/>
    <m/>
    <m/>
    <s v="Leadstack Inc"/>
    <s v="['python', 'r', 'sql', 'sas', 'sas', 'aws', 'jupyter', 'tensorflow', 'kafka', 'spark', 'hadoop', 'spss']"/>
  </r>
  <r>
    <x v="1"/>
    <s v="Training - Data Engineer - Contract to Hire"/>
    <s v="Anywhere"/>
    <s v="Upwork"/>
    <x v="2"/>
    <x v="1"/>
    <s v="Texas, United States"/>
    <d v="2023-07-27T10:08:42"/>
    <x v="2"/>
    <x v="1"/>
    <x v="1"/>
    <s v="United States"/>
    <x v="1"/>
    <m/>
    <n v="14"/>
    <n v="29120"/>
    <s v="Upwork"/>
    <m/>
  </r>
  <r>
    <x v="6"/>
    <s v="Junior Data Analyst - Lawyer.com"/>
    <s v="New Jersey"/>
    <s v="Adzuna"/>
    <x v="0"/>
    <x v="0"/>
    <s v="New York, United States"/>
    <d v="2023-02-02T16:59:58"/>
    <x v="10"/>
    <x v="0"/>
    <x v="0"/>
    <s v="United States"/>
    <x v="0"/>
    <n v="50000"/>
    <m/>
    <m/>
    <s v="Lawyer.com"/>
    <s v="['mysql', 'excel']"/>
  </r>
  <r>
    <x v="6"/>
    <s v="Research Data Analyst II (JC-397661)"/>
    <s v="Fresno, CA"/>
    <s v="Indeed"/>
    <x v="0"/>
    <x v="0"/>
    <s v="California, United States"/>
    <d v="2023-10-12T23:00:59"/>
    <x v="3"/>
    <x v="1"/>
    <x v="0"/>
    <s v="United States"/>
    <x v="0"/>
    <n v="78294"/>
    <m/>
    <m/>
    <s v="Caltrans - CA Dept. of Transportation"/>
    <m/>
  </r>
  <r>
    <x v="1"/>
    <s v="Sr. Data Engineer"/>
    <s v="Lothian, MD"/>
    <s v="PIX11 Jobs"/>
    <x v="0"/>
    <x v="0"/>
    <s v="New York, United States"/>
    <d v="2023-06-02T15:26:40"/>
    <x v="7"/>
    <x v="0"/>
    <x v="1"/>
    <s v="United States"/>
    <x v="0"/>
    <n v="151840"/>
    <m/>
    <m/>
    <s v="Supernal"/>
    <s v="['sql', 'snowflake', 'bigquery', 'aws', 'redshift', 'azure', 'spark', 'pyspark', 'kafka', 'git']"/>
  </r>
  <r>
    <x v="2"/>
    <s v="Senior Analyst, Data Matching and Integrity"/>
    <s v="Orlando, FL"/>
    <s v="Indeed"/>
    <x v="0"/>
    <x v="0"/>
    <s v="Florida, United States"/>
    <d v="2023-07-14T15:02:32"/>
    <x v="2"/>
    <x v="0"/>
    <x v="0"/>
    <s v="United States"/>
    <x v="0"/>
    <n v="87500"/>
    <m/>
    <m/>
    <s v="CHEP"/>
    <s v="['excel', 'power bi']"/>
  </r>
  <r>
    <x v="5"/>
    <s v="Senior Data Engineer"/>
    <s v="Jakarta, Indonesia"/>
    <s v="Ai-Jobs.net"/>
    <x v="0"/>
    <x v="0"/>
    <s v="Indonesia"/>
    <d v="2023-06-06T18:18:52"/>
    <x v="7"/>
    <x v="0"/>
    <x v="1"/>
    <s v="Indonesia"/>
    <x v="0"/>
    <n v="147500"/>
    <m/>
    <m/>
    <s v="Carousell Group"/>
    <s v="['mongodb', 'mongodb', 'python', 'php', 'go', 'java', 'mysql', 'postgresql', 'aws', 'redshift', 'hadoop', 'spark', 'graphql', 'docker', 'kubernetes', 'terraform', 'ansible']"/>
  </r>
  <r>
    <x v="6"/>
    <s v="Entry Level - Data Analyst (Power BI)"/>
    <s v="Chicago, IL"/>
    <s v="ZipRecruiter"/>
    <x v="0"/>
    <x v="0"/>
    <s v="Illinois, United States"/>
    <d v="2023-03-28T18:03:36"/>
    <x v="1"/>
    <x v="0"/>
    <x v="1"/>
    <s v="United States"/>
    <x v="0"/>
    <n v="62500"/>
    <m/>
    <m/>
    <s v="Aegis Worldwide"/>
    <s v="['sap', 'powerpoint', 'power bi']"/>
  </r>
  <r>
    <x v="6"/>
    <s v="Data Analyst"/>
    <s v="Atlanta, GA"/>
    <s v="BeBee"/>
    <x v="18"/>
    <x v="0"/>
    <s v="Georgia"/>
    <d v="2023-12-19T12:52:58"/>
    <x v="6"/>
    <x v="0"/>
    <x v="1"/>
    <s v="United States"/>
    <x v="0"/>
    <n v="65000"/>
    <m/>
    <m/>
    <s v="Integrated Resources, Inc ( IRI )"/>
    <s v="['excel']"/>
  </r>
  <r>
    <x v="5"/>
    <s v="Senior Data Engineer (Remote Eligible) (Python and Spark developer)"/>
    <s v="Boston, MA"/>
    <s v="My ArkLaMiss Jobs"/>
    <x v="0"/>
    <x v="0"/>
    <s v="Florida, United States"/>
    <d v="2023-02-27T00:06:38"/>
    <x v="10"/>
    <x v="0"/>
    <x v="0"/>
    <s v="United States"/>
    <x v="0"/>
    <n v="173500"/>
    <m/>
    <m/>
    <s v="Capital One"/>
    <s v="['python', 'java', 'scala', 'nosql', 'sql', 'mongo', 'shell', 'mysql', 'cassandra', 'redshift', 'snowflake', 'aws', 'azure', 'spark', 'pyspark', 'airflow', 'hadoop', 'kafka']"/>
  </r>
  <r>
    <x v="6"/>
    <s v="Data Analyst - Analytics"/>
    <s v="Anywhere"/>
    <s v="Genesis10 - Talentify"/>
    <x v="2"/>
    <x v="1"/>
    <s v="New York, United States"/>
    <d v="2023-03-10T00:00:01"/>
    <x v="1"/>
    <x v="1"/>
    <x v="0"/>
    <s v="United States"/>
    <x v="1"/>
    <m/>
    <n v="67.5"/>
    <n v="140400"/>
    <s v="Genesis10"/>
    <s v="['excel', 'powerpoint']"/>
  </r>
  <r>
    <x v="0"/>
    <s v="Senior Product Data Scientist"/>
    <s v="San Francisco, CA"/>
    <s v="Ladders"/>
    <x v="0"/>
    <x v="0"/>
    <s v="California, United States"/>
    <d v="2023-06-30T06:05:35"/>
    <x v="7"/>
    <x v="0"/>
    <x v="0"/>
    <s v="United States"/>
    <x v="0"/>
    <n v="200000"/>
    <m/>
    <m/>
    <s v="Pave"/>
    <s v="['go', 'sql', 'r', 'python', 'looker', 'airtable']"/>
  </r>
  <r>
    <x v="4"/>
    <s v="Data Scientist 2"/>
    <s v="Anywhere"/>
    <s v="Indeed"/>
    <x v="0"/>
    <x v="1"/>
    <s v="California, United States"/>
    <d v="2023-10-17T14:03:17"/>
    <x v="3"/>
    <x v="0"/>
    <x v="0"/>
    <s v="United States"/>
    <x v="0"/>
    <n v="130000"/>
    <m/>
    <m/>
    <s v="Zynga"/>
    <s v="['c#', 'python', 'sql', 'aws', 'react', 'spark', 'unity', 'docker']"/>
  </r>
  <r>
    <x v="2"/>
    <s v="Senior Clinical Data Analyst"/>
    <s v="Miami, FL"/>
    <s v="ZipRecruiter"/>
    <x v="2"/>
    <x v="0"/>
    <s v="Florida, United States"/>
    <d v="2023-04-04T00:02:51"/>
    <x v="0"/>
    <x v="0"/>
    <x v="1"/>
    <s v="United States"/>
    <x v="1"/>
    <m/>
    <n v="34.75"/>
    <n v="72280"/>
    <s v="Sunrise Systems Inc"/>
    <s v="['python', 'word']"/>
  </r>
  <r>
    <x v="6"/>
    <s v="Energy Data Analyst"/>
    <s v="Madison, WI"/>
    <s v="Indeed"/>
    <x v="0"/>
    <x v="0"/>
    <s v="Illinois, United States"/>
    <d v="2023-08-31T21:02:32"/>
    <x v="8"/>
    <x v="0"/>
    <x v="0"/>
    <s v="United States"/>
    <x v="0"/>
    <n v="110000"/>
    <m/>
    <m/>
    <s v="DNV"/>
    <s v="['sql', 'sas', 'sas', 'r', 'python', 'javascript', 'azure', 'databricks', 'word', 'excel', 'powerpoint', 'power bi', 'jira']"/>
  </r>
  <r>
    <x v="6"/>
    <s v="Data Analyst &amp; Support/Inventory Specialist"/>
    <s v="Madison, WI"/>
    <s v="Indeed"/>
    <x v="0"/>
    <x v="0"/>
    <s v="Illinois, United States"/>
    <d v="2023-08-25T19:02:46"/>
    <x v="8"/>
    <x v="0"/>
    <x v="0"/>
    <s v="United States"/>
    <x v="1"/>
    <m/>
    <n v="20"/>
    <n v="41600"/>
    <s v="Quincy Bioscience"/>
    <s v="['excel']"/>
  </r>
  <r>
    <x v="5"/>
    <s v="Sr. Data Engineer, Premium Analytics - Juniper AIDE"/>
    <s v="Westford, MA"/>
    <s v="Ladders"/>
    <x v="0"/>
    <x v="0"/>
    <s v="Georgia"/>
    <d v="2023-07-13T12:31:34"/>
    <x v="2"/>
    <x v="0"/>
    <x v="0"/>
    <s v="United States"/>
    <x v="0"/>
    <n v="200000"/>
    <m/>
    <m/>
    <s v="Juniper Networks, Inc."/>
    <s v="['sql', 'shell', 'elasticsearch', 'cassandra', 'snowflake', 'databricks', 'aws', 'gcp', 'airflow', 'spark', 'excel', 'looker', 'tableau']"/>
  </r>
  <r>
    <x v="1"/>
    <s v="Data Integration Engineer"/>
    <s v="Anywhere"/>
    <s v="JazzHR"/>
    <x v="0"/>
    <x v="1"/>
    <s v="California, United States"/>
    <d v="2023-09-25T00:04:01"/>
    <x v="4"/>
    <x v="0"/>
    <x v="0"/>
    <s v="United States"/>
    <x v="0"/>
    <n v="121500"/>
    <m/>
    <m/>
    <s v="Worldly"/>
    <s v="['sql', 'python', 'java', 'c++', 'scala', 'aws', 'excel', 'flow', 'zoom']"/>
  </r>
  <r>
    <x v="6"/>
    <s v="Jr. Marketing Data Analyst- Ecommerce"/>
    <s v="Anywhere"/>
    <s v="LinkedIn"/>
    <x v="0"/>
    <x v="1"/>
    <s v="New York, United States"/>
    <d v="2023-01-04T16:00:23"/>
    <x v="5"/>
    <x v="1"/>
    <x v="1"/>
    <s v="United States"/>
    <x v="0"/>
    <n v="65000"/>
    <m/>
    <m/>
    <s v="Aquent Studios"/>
    <s v="['sql', 'tableau', 'excel']"/>
  </r>
  <r>
    <x v="6"/>
    <s v="Data Analyst"/>
    <s v="Carlstadt, NJ"/>
    <s v="ZipRecruiter"/>
    <x v="0"/>
    <x v="0"/>
    <s v="New York, United States"/>
    <d v="2023-03-03T16:00:00"/>
    <x v="1"/>
    <x v="0"/>
    <x v="0"/>
    <s v="United States"/>
    <x v="0"/>
    <n v="72500"/>
    <m/>
    <m/>
    <s v="Robert Half"/>
    <s v="['sql']"/>
  </r>
  <r>
    <x v="6"/>
    <s v="Revenue Data Analyst"/>
    <s v="Plano, TX"/>
    <s v="Aston Carter"/>
    <x v="2"/>
    <x v="0"/>
    <s v="Texas, United States"/>
    <d v="2023-06-29T14:01:45"/>
    <x v="7"/>
    <x v="1"/>
    <x v="1"/>
    <s v="United States"/>
    <x v="1"/>
    <m/>
    <n v="29"/>
    <n v="60320"/>
    <s v="Aston Carter"/>
    <s v="['excel', 'visio', 'sheets', 'flow']"/>
  </r>
  <r>
    <x v="4"/>
    <s v="Data Scientist"/>
    <s v="United States"/>
    <s v="Ai-Jobs.net"/>
    <x v="0"/>
    <x v="0"/>
    <s v="Sudan"/>
    <d v="2023-11-09T22:37:59"/>
    <x v="9"/>
    <x v="0"/>
    <x v="1"/>
    <s v="Sudan"/>
    <x v="0"/>
    <n v="111205"/>
    <m/>
    <m/>
    <s v="Gartner"/>
    <s v="['python', 'nosql', 'mongodb', 'mongodb', 'shell', 'oracle', 'scikit-learn', 'linux']"/>
  </r>
  <r>
    <x v="6"/>
    <s v="Data Analyst (Hybrid)"/>
    <s v="Sunnyvale, CA"/>
    <s v="Aston Carter"/>
    <x v="0"/>
    <x v="0"/>
    <s v="California, United States"/>
    <d v="2023-10-23T16:00:23"/>
    <x v="3"/>
    <x v="1"/>
    <x v="1"/>
    <s v="United States"/>
    <x v="1"/>
    <m/>
    <n v="45"/>
    <n v="93600"/>
    <s v="Aston Carter"/>
    <s v="['sql', 'sheets', 'tableau']"/>
  </r>
  <r>
    <x v="4"/>
    <s v="Data Scientist/Analyst &quot;LOCAL RICHMOND CANDIDATES ONLY&quot;"/>
    <s v="Richmond, VA"/>
    <s v="LinkedIn"/>
    <x v="0"/>
    <x v="0"/>
    <s v="New York, United States"/>
    <d v="2023-08-15T16:02:50"/>
    <x v="8"/>
    <x v="0"/>
    <x v="1"/>
    <s v="United States"/>
    <x v="1"/>
    <m/>
    <n v="47.5"/>
    <n v="98800"/>
    <s v="R&amp;B Services Inc."/>
    <s v="['power bi', 'excel']"/>
  </r>
  <r>
    <x v="3"/>
    <s v="Machine Learning Engineer"/>
    <s v="Austin, TX"/>
    <s v="LinkedIn"/>
    <x v="0"/>
    <x v="0"/>
    <s v="Texas, United States"/>
    <d v="2023-01-23T19:04:52"/>
    <x v="5"/>
    <x v="0"/>
    <x v="1"/>
    <s v="United States"/>
    <x v="0"/>
    <n v="165000"/>
    <m/>
    <m/>
    <s v="Lawrence Harvey"/>
    <s v="['scikit-learn', 'pytorch', 'tensorflow']"/>
  </r>
  <r>
    <x v="6"/>
    <s v="ORU Data Analyst"/>
    <s v="Philadelphia, PA"/>
    <s v="Indeed"/>
    <x v="0"/>
    <x v="0"/>
    <s v="New York, United States"/>
    <d v="2023-07-11T00:00:20"/>
    <x v="2"/>
    <x v="0"/>
    <x v="0"/>
    <s v="United States"/>
    <x v="0"/>
    <n v="75000"/>
    <m/>
    <m/>
    <s v="City of Philadelphia"/>
    <s v="['go', 'r', 'python', 'sas', 'sas', 'excel']"/>
  </r>
  <r>
    <x v="4"/>
    <s v="Staff Data Scientist - Riot Data Products, AI Accelerator"/>
    <s v="Los Angeles, CA"/>
    <s v="Hitmarker"/>
    <x v="0"/>
    <x v="0"/>
    <s v="California, United States"/>
    <d v="2023-01-11T15:04:55"/>
    <x v="5"/>
    <x v="0"/>
    <x v="0"/>
    <s v="United States"/>
    <x v="0"/>
    <n v="223000"/>
    <m/>
    <m/>
    <s v="Riot Games"/>
    <s v="['python', 'sql', 'c++', 'redis', 'gcp', 'aws', 'databricks', 'tensorflow', 'pytorch', 'kubernetes', 'docker', 'unreal']"/>
  </r>
  <r>
    <x v="6"/>
    <s v="Financial Data Analyst (SQL/Tableau) [72208]"/>
    <s v="San Antonio, TX"/>
    <s v="LinkedIn"/>
    <x v="2"/>
    <x v="0"/>
    <s v="Texas, United States"/>
    <d v="2023-08-09T13:01:11"/>
    <x v="8"/>
    <x v="1"/>
    <x v="1"/>
    <s v="United States"/>
    <x v="1"/>
    <m/>
    <n v="61"/>
    <n v="126880"/>
    <s v="Onward Search"/>
    <s v="['sql', 'tableau', 'alteryx']"/>
  </r>
  <r>
    <x v="7"/>
    <s v="Staff Software Engineer - Data Visualization - Full Stack"/>
    <s v="Orlando, FL"/>
    <s v="Ai-Jobs.net"/>
    <x v="0"/>
    <x v="0"/>
    <s v="Florida, United States"/>
    <d v="2023-03-24T21:04:49"/>
    <x v="1"/>
    <x v="1"/>
    <x v="1"/>
    <s v="United States"/>
    <x v="0"/>
    <n v="99150"/>
    <m/>
    <m/>
    <s v="ServiceNow"/>
    <s v="['javascript', 'java', 'sql', 'hadoop']"/>
  </r>
  <r>
    <x v="4"/>
    <s v="Need a Data Scientist - Contract to Hire"/>
    <s v="Anywhere"/>
    <s v="Upwork"/>
    <x v="2"/>
    <x v="1"/>
    <s v="Illinois, United States"/>
    <d v="2023-06-02T07:25:26"/>
    <x v="7"/>
    <x v="0"/>
    <x v="1"/>
    <s v="United States"/>
    <x v="1"/>
    <m/>
    <n v="57.5"/>
    <n v="119600"/>
    <s v="Upwork"/>
    <m/>
  </r>
  <r>
    <x v="1"/>
    <s v="Lead Data Engineer (Remote-Eligible)"/>
    <s v="Plano, TX"/>
    <s v="WANE Jobs"/>
    <x v="0"/>
    <x v="0"/>
    <s v="New York, United States"/>
    <d v="2023-02-17T15:09:37"/>
    <x v="10"/>
    <x v="0"/>
    <x v="0"/>
    <s v="United States"/>
    <x v="0"/>
    <n v="208114"/>
    <m/>
    <m/>
    <s v="Capital One"/>
    <s v="['java', 'scala', 'python', 'nosql', 'sql', 'mongo', 'shell', 'mysql', 'cassandra', 'redshift', 'snowflake', 'aws', 'azure', 'hadoop', 'kafka', 'spark']"/>
  </r>
  <r>
    <x v="4"/>
    <s v="Data Scientist, Machine Learning and RWD"/>
    <s v="Anywhere"/>
    <s v="Jobgether"/>
    <x v="0"/>
    <x v="1"/>
    <s v="United Kingdom"/>
    <d v="2023-08-27T07:15:14"/>
    <x v="8"/>
    <x v="0"/>
    <x v="1"/>
    <s v="United Kingdom"/>
    <x v="0"/>
    <n v="160000"/>
    <m/>
    <m/>
    <s v="Citeline"/>
    <s v="['python', 'sql', 'aws', 'redshift', 'numpy', 'pandas', 'scikit-learn', 'pytorch', 'tensorflow', 'keras', 'pyspark']"/>
  </r>
  <r>
    <x v="3"/>
    <s v="Principal Research Engineer - AI &amp; ML"/>
    <s v="Warsaw, Poland"/>
    <s v="Ai-Jobs.net"/>
    <x v="0"/>
    <x v="0"/>
    <s v="Poland"/>
    <d v="2023-07-31T08:09:56"/>
    <x v="2"/>
    <x v="0"/>
    <x v="1"/>
    <s v="Poland"/>
    <x v="0"/>
    <n v="140904.5"/>
    <m/>
    <m/>
    <s v="Snowflake Inc."/>
    <s v="['python', 'java', 'c', 'c++', 'go', 'snowflake', 'pytorch', 'tensorflow']"/>
  </r>
  <r>
    <x v="1"/>
    <s v="Data Engineer-Master Data Management"/>
    <s v="Dallas, TX"/>
    <s v="LinkedIn"/>
    <x v="1"/>
    <x v="0"/>
    <s v="Georgia"/>
    <d v="2023-10-10T04:07:30"/>
    <x v="3"/>
    <x v="0"/>
    <x v="0"/>
    <s v="United States"/>
    <x v="0"/>
    <n v="145000"/>
    <m/>
    <m/>
    <s v="IBM"/>
    <s v="['java', 'python', 'sql', 'ibm cloud']"/>
  </r>
  <r>
    <x v="6"/>
    <s v="Oracle DBA/Data Analyst"/>
    <s v="New York"/>
    <s v="Dice"/>
    <x v="0"/>
    <x v="0"/>
    <s v="New York, United States"/>
    <d v="2023-02-21T21:00:14"/>
    <x v="10"/>
    <x v="0"/>
    <x v="1"/>
    <s v="United States"/>
    <x v="0"/>
    <n v="100000"/>
    <m/>
    <m/>
    <s v="Pull Skill Technologies"/>
    <s v="['sql', 'visual basic', 'oracle', 'alteryx', 'cognos']"/>
  </r>
  <r>
    <x v="5"/>
    <s v="Senior Data Engineer - Fintech"/>
    <m/>
    <s v="LinkedIn"/>
    <x v="0"/>
    <x v="0"/>
    <s v="Illinois, United States"/>
    <d v="2023-03-21T15:29:01"/>
    <x v="1"/>
    <x v="1"/>
    <x v="1"/>
    <s v="United States"/>
    <x v="0"/>
    <n v="160000"/>
    <m/>
    <m/>
    <s v="Nace Partners"/>
    <m/>
  </r>
  <r>
    <x v="4"/>
    <s v="Data Scientist - Product (U.S. only)"/>
    <s v="Anywhere"/>
    <s v="Indeed"/>
    <x v="0"/>
    <x v="1"/>
    <s v="California, United States"/>
    <d v="2023-06-02T00:24:55"/>
    <x v="7"/>
    <x v="0"/>
    <x v="0"/>
    <s v="United States"/>
    <x v="0"/>
    <n v="135500"/>
    <m/>
    <m/>
    <s v="Lyra Health"/>
    <s v="['sql', 'python', 'tableau']"/>
  </r>
  <r>
    <x v="4"/>
    <s v="Data Scientist"/>
    <s v="Addison, PA"/>
    <s v="Addison, PA - Geebo"/>
    <x v="0"/>
    <x v="0"/>
    <s v="Georgia"/>
    <d v="2023-09-18T23:42:08"/>
    <x v="4"/>
    <x v="0"/>
    <x v="1"/>
    <s v="United States"/>
    <x v="1"/>
    <m/>
    <n v="24"/>
    <n v="49920"/>
    <s v="Bank of America Corporation"/>
    <s v="['java', 'python', 'perl', 'r', 'sql', 'sql server', 'mysql', 'hadoop', 'spark', 'kafka']"/>
  </r>
  <r>
    <x v="4"/>
    <s v="Data Scientist – CX Analytics"/>
    <s v="Dallas, TX"/>
    <s v="Ladders"/>
    <x v="0"/>
    <x v="0"/>
    <s v="Texas, United States"/>
    <d v="2023-01-13T06:06:12"/>
    <x v="5"/>
    <x v="0"/>
    <x v="1"/>
    <s v="United States"/>
    <x v="0"/>
    <n v="90000"/>
    <m/>
    <m/>
    <s v="Vanguard Group"/>
    <s v="['python', 'sql', 'aws', 'tableau']"/>
  </r>
  <r>
    <x v="6"/>
    <s v="Data Analyst"/>
    <s v="Naperville, IL"/>
    <s v="Dice.com"/>
    <x v="2"/>
    <x v="0"/>
    <s v="Illinois, United States"/>
    <d v="2023-12-05T18:01:16"/>
    <x v="6"/>
    <x v="0"/>
    <x v="1"/>
    <s v="United States"/>
    <x v="0"/>
    <n v="65000"/>
    <m/>
    <m/>
    <s v="AaraTechnologies Inc"/>
    <s v="['sql', 'r', 'python', 'excel', 'tableau', 'power bi']"/>
  </r>
  <r>
    <x v="1"/>
    <s v="Staff Data Engineer"/>
    <s v="New York, NY"/>
    <s v="Ai-Jobs.net"/>
    <x v="0"/>
    <x v="0"/>
    <s v="Florida, United States"/>
    <d v="2023-03-08T08:09:58"/>
    <x v="1"/>
    <x v="0"/>
    <x v="1"/>
    <s v="United States"/>
    <x v="0"/>
    <n v="217500"/>
    <m/>
    <m/>
    <s v="Entera"/>
    <s v="['python', 'sql', 'ruby', 'ruby', 'javascript', 'nosql', 'snowflake', 'aws', 'gcp', 'airflow', 'spark', 'kubernetes', 'docker', 'terraform']"/>
  </r>
  <r>
    <x v="0"/>
    <s v="Senior Data Scientist, TikTok Analytics"/>
    <s v="San Jose, CA"/>
    <s v="LinkedIn"/>
    <x v="0"/>
    <x v="0"/>
    <s v="California, United States"/>
    <d v="2023-11-07T14:03:13"/>
    <x v="9"/>
    <x v="0"/>
    <x v="0"/>
    <s v="United States"/>
    <x v="0"/>
    <n v="184844.5"/>
    <m/>
    <m/>
    <s v="TikTok"/>
    <s v="['sql', 'python', 'r']"/>
  </r>
  <r>
    <x v="6"/>
    <s v="Cyber Fraud Data Analyst"/>
    <s v="Anywhere"/>
    <s v="Snagajob"/>
    <x v="0"/>
    <x v="1"/>
    <s v="Texas, United States"/>
    <d v="2023-09-04T06:01:43"/>
    <x v="4"/>
    <x v="0"/>
    <x v="0"/>
    <s v="United States"/>
    <x v="1"/>
    <m/>
    <n v="16.510000000000002"/>
    <n v="34340.800000000003"/>
    <s v="Social Finance (SoFi)"/>
    <s v="['sql', 'python', 'snowflake', 'tableau']"/>
  </r>
  <r>
    <x v="4"/>
    <s v="Looking for Data Scientist for long term engagement - Contract to Hire"/>
    <s v="Anywhere"/>
    <s v="Upwork"/>
    <x v="2"/>
    <x v="1"/>
    <s v="Texas, United States"/>
    <d v="2023-07-05T11:04:42"/>
    <x v="2"/>
    <x v="0"/>
    <x v="1"/>
    <s v="United States"/>
    <x v="1"/>
    <m/>
    <n v="13.5"/>
    <n v="28080"/>
    <s v="Upwork"/>
    <s v="['python', 'tensorflow', 'pytorch', 'hugging face']"/>
  </r>
  <r>
    <x v="1"/>
    <s v="Data Engineer"/>
    <s v="Melbourne VIC, Australia"/>
    <s v="The Big Bend Holiday Hotel"/>
    <x v="0"/>
    <x v="0"/>
    <s v="Australia"/>
    <d v="2023-04-29T00:12:53"/>
    <x v="0"/>
    <x v="1"/>
    <x v="1"/>
    <s v="Australia"/>
    <x v="1"/>
    <m/>
    <n v="20"/>
    <n v="41600"/>
    <s v="Just People Information Security"/>
    <s v="['sql', 'python', 'aws', 'azure', 'pyspark']"/>
  </r>
  <r>
    <x v="1"/>
    <s v="Data Engineer - Stream Reporting"/>
    <s v="London, UK"/>
    <s v="Ai-Jobs.net"/>
    <x v="0"/>
    <x v="0"/>
    <s v="United Kingdom"/>
    <d v="2023-07-17T11:27:46"/>
    <x v="2"/>
    <x v="1"/>
    <x v="1"/>
    <s v="United Kingdom"/>
    <x v="0"/>
    <n v="147500"/>
    <m/>
    <m/>
    <s v="Spotify"/>
    <s v="['scala', 'python', 'java', 'sql', 'gcp', 'bigquery', 'spark']"/>
  </r>
  <r>
    <x v="3"/>
    <s v="Front-End Engineer (Generative AI)"/>
    <s v="Anywhere"/>
    <s v="Wellfound"/>
    <x v="0"/>
    <x v="1"/>
    <s v="Argentina"/>
    <d v="2023-11-04T23:03:10"/>
    <x v="9"/>
    <x v="0"/>
    <x v="1"/>
    <s v="Argentina"/>
    <x v="0"/>
    <n v="70000"/>
    <m/>
    <m/>
    <s v="Altimate AI"/>
    <s v="['typescript', 'sql', 'react', 'vue']"/>
  </r>
  <r>
    <x v="4"/>
    <s v="Data Scientist - Content Generation (Office based or Hybrid)"/>
    <s v="Amsterdam, Netherlands"/>
    <s v="Ai-Jobs.net"/>
    <x v="0"/>
    <x v="0"/>
    <s v="Netherlands"/>
    <d v="2023-03-22T19:28:33"/>
    <x v="1"/>
    <x v="0"/>
    <x v="1"/>
    <s v="Netherlands"/>
    <x v="0"/>
    <n v="131560"/>
    <m/>
    <m/>
    <s v="Creative Fabrica"/>
    <s v="['python', 'pytorch', 'git']"/>
  </r>
  <r>
    <x v="1"/>
    <s v="Sr. Data Engineer with Snowflake"/>
    <s v="Austin, TX"/>
    <s v="LinkedIn"/>
    <x v="2"/>
    <x v="0"/>
    <s v="Georgia"/>
    <d v="2023-04-14T16:27:00"/>
    <x v="0"/>
    <x v="0"/>
    <x v="1"/>
    <s v="United States"/>
    <x v="1"/>
    <m/>
    <n v="72.5"/>
    <n v="150800"/>
    <s v="Xoriant"/>
    <s v="['sql', 'python', 'snowflake', 'aws', 'oracle']"/>
  </r>
  <r>
    <x v="1"/>
    <s v="Data Engineer - SQL Server"/>
    <s v="Lakeside, CA"/>
    <s v="ZipRecruiter"/>
    <x v="0"/>
    <x v="0"/>
    <s v="Texas, United States"/>
    <d v="2023-10-26T07:08:05"/>
    <x v="3"/>
    <x v="1"/>
    <x v="1"/>
    <s v="United States"/>
    <x v="0"/>
    <n v="110000"/>
    <m/>
    <m/>
    <s v="Graphic Business Solutions Inc"/>
    <s v="['sql', 't-sql', 'c#', 'html', 'javascript', 'css', 'sql server', 'asp.net', 'ssis', 'ssrs', 'tableau', 'excel']"/>
  </r>
  <r>
    <x v="6"/>
    <s v="Data Analyst"/>
    <s v="Long Island City, NY"/>
    <s v="Indeed"/>
    <x v="2"/>
    <x v="0"/>
    <s v="New York, United States"/>
    <d v="2023-11-11T10:59:57"/>
    <x v="9"/>
    <x v="1"/>
    <x v="1"/>
    <s v="United States"/>
    <x v="1"/>
    <m/>
    <n v="29"/>
    <n v="60320"/>
    <s v="ITTrail Blazers"/>
    <s v="['sql']"/>
  </r>
  <r>
    <x v="1"/>
    <s v="Data Engineer"/>
    <s v="Anywhere"/>
    <s v="Upwork"/>
    <x v="2"/>
    <x v="1"/>
    <s v="California, United States"/>
    <d v="2023-08-07T11:23:37"/>
    <x v="8"/>
    <x v="0"/>
    <x v="1"/>
    <s v="United States"/>
    <x v="1"/>
    <m/>
    <n v="10"/>
    <n v="20800"/>
    <s v="Upwork"/>
    <s v="['python', 'sql', 'aws', 'snowflake', 'redshift']"/>
  </r>
  <r>
    <x v="4"/>
    <s v="Data Scientist Assistant- Health"/>
    <s v="United States"/>
    <s v="Indeed"/>
    <x v="0"/>
    <x v="0"/>
    <s v="Sudan"/>
    <d v="2023-02-22T08:44:48"/>
    <x v="10"/>
    <x v="0"/>
    <x v="1"/>
    <s v="Sudan"/>
    <x v="0"/>
    <n v="76500"/>
    <m/>
    <m/>
    <s v="American Institutes for Research"/>
    <s v="['sas', 'sas', 'r', 'python', 'sql', 'mysql', 'sql server', 'word', 'spreadsheet']"/>
  </r>
  <r>
    <x v="1"/>
    <s v="Data Engineer, Mid"/>
    <s v="San Diego, CA"/>
    <s v="Ladders"/>
    <x v="0"/>
    <x v="0"/>
    <s v="Georgia"/>
    <d v="2023-03-29T12:20:37"/>
    <x v="1"/>
    <x v="0"/>
    <x v="0"/>
    <s v="United States"/>
    <x v="0"/>
    <n v="115000"/>
    <m/>
    <m/>
    <s v="Booz Allen Hamilton"/>
    <s v="['python', 'sql', 'aws', 'redshift', 'azure', 'databricks', 'graphql', 'spark', 'linux', 'windows', 'tableau', 'splunk', 'git', 'atlassian', 'terraform', 'docker']"/>
  </r>
  <r>
    <x v="6"/>
    <s v="Survey Data Analyst"/>
    <s v="Anywhere"/>
    <s v="Indeed"/>
    <x v="0"/>
    <x v="1"/>
    <s v="Illinois, United States"/>
    <d v="2023-06-27T19:02:16"/>
    <x v="7"/>
    <x v="1"/>
    <x v="0"/>
    <s v="United States"/>
    <x v="0"/>
    <n v="67500"/>
    <m/>
    <m/>
    <s v="CyberCoders"/>
    <s v="['r', 'tableau', 'excel']"/>
  </r>
  <r>
    <x v="2"/>
    <s v="Senior Data Analyst (Healthcare)"/>
    <s v="Chicago, IL"/>
    <s v="Dice"/>
    <x v="0"/>
    <x v="0"/>
    <s v="Illinois, United States"/>
    <d v="2023-04-27T15:01:44"/>
    <x v="0"/>
    <x v="0"/>
    <x v="0"/>
    <s v="United States"/>
    <x v="0"/>
    <n v="100000"/>
    <m/>
    <m/>
    <s v="Jobot"/>
    <s v="['r', 'python', 'sas', 'sas', 'sql', 'tableau', 'qlik', 'power bi', 'looker']"/>
  </r>
  <r>
    <x v="0"/>
    <s v="Senior Data Scientist"/>
    <s v="Sterling, VA"/>
    <s v="Ladders"/>
    <x v="0"/>
    <x v="0"/>
    <s v="Georgia"/>
    <d v="2023-03-25T06:53:13"/>
    <x v="1"/>
    <x v="0"/>
    <x v="0"/>
    <s v="United States"/>
    <x v="0"/>
    <n v="90000"/>
    <m/>
    <m/>
    <s v="ManTech International"/>
    <s v="['r', 'python', 'scala', 'java', 'sql', 'sas', 'sas', 'hadoop', 'spark', 'kafka', 'spss', 'tableau', 'flow']"/>
  </r>
  <r>
    <x v="1"/>
    <s v="Lead Data Engineer"/>
    <s v="Anywhere"/>
    <s v="Indeed"/>
    <x v="0"/>
    <x v="1"/>
    <s v="Florida, United States"/>
    <d v="2023-01-16T15:47:47"/>
    <x v="5"/>
    <x v="0"/>
    <x v="0"/>
    <s v="United States"/>
    <x v="0"/>
    <n v="105000"/>
    <m/>
    <m/>
    <s v="DeepHealth"/>
    <s v="['python', 'pandas']"/>
  </r>
  <r>
    <x v="6"/>
    <s v="Vendor Master Data Analyst"/>
    <s v="Lake Bluff, IL"/>
    <s v="ZipRecruiter"/>
    <x v="6"/>
    <x v="0"/>
    <s v="Illinois, United States"/>
    <d v="2023-07-14T15:01:56"/>
    <x v="2"/>
    <x v="1"/>
    <x v="1"/>
    <s v="United States"/>
    <x v="1"/>
    <m/>
    <n v="34.76"/>
    <n v="72300.800000000003"/>
    <s v="Robert Half"/>
    <m/>
  </r>
  <r>
    <x v="0"/>
    <s v="Senior Data Scientist"/>
    <s v="New York, NY"/>
    <s v="LinkedIn"/>
    <x v="0"/>
    <x v="0"/>
    <s v="New York, United States"/>
    <d v="2023-10-18T16:02:22"/>
    <x v="3"/>
    <x v="0"/>
    <x v="1"/>
    <s v="United States"/>
    <x v="0"/>
    <n v="175000"/>
    <m/>
    <m/>
    <s v="Thyme"/>
    <s v="['python', 'scala', 'sql', 'swift', 'bigquery', 'spark', 'jupyter', 'git']"/>
  </r>
  <r>
    <x v="6"/>
    <s v="Data Analyst"/>
    <s v="Palmdale, CA"/>
    <s v="BeBee"/>
    <x v="0"/>
    <x v="0"/>
    <s v="California, United States"/>
    <d v="2023-12-09T08:00:30"/>
    <x v="6"/>
    <x v="0"/>
    <x v="0"/>
    <s v="United States"/>
    <x v="0"/>
    <n v="100000"/>
    <m/>
    <m/>
    <s v="Lockheed Martin"/>
    <s v="['sql', 'python', 'r', 'sas', 'sas', 'matlab', 'tableau', 'alteryx']"/>
  </r>
  <r>
    <x v="1"/>
    <s v="GCP Data Engineer"/>
    <s v="Charlotte, NC"/>
    <s v="Indeed"/>
    <x v="0"/>
    <x v="0"/>
    <s v="Florida, United States"/>
    <d v="2023-02-26T00:09:59"/>
    <x v="10"/>
    <x v="0"/>
    <x v="0"/>
    <s v="United States"/>
    <x v="0"/>
    <n v="115000"/>
    <m/>
    <m/>
    <s v="E-Solutions IT Service PVT LTD"/>
    <s v="['sql', 'scala', 'java', 'python', 'db2', 'gcp', 'oracle', 'kafka', 'spark', 'flow']"/>
  </r>
  <r>
    <x v="6"/>
    <s v="Excel Data Analyst"/>
    <s v="Dover, NJ"/>
    <s v="ZipRecruiter"/>
    <x v="0"/>
    <x v="0"/>
    <s v="New York, United States"/>
    <d v="2023-02-22T19:00:07"/>
    <x v="10"/>
    <x v="1"/>
    <x v="1"/>
    <s v="United States"/>
    <x v="1"/>
    <m/>
    <n v="18"/>
    <n v="37440"/>
    <s v="TeleSearch Staffing Solutions"/>
    <m/>
  </r>
  <r>
    <x v="4"/>
    <s v="Intern, Data Science (Remote)"/>
    <s v="Anywhere"/>
    <s v="Karkidi"/>
    <x v="0"/>
    <x v="1"/>
    <s v="California, United States"/>
    <d v="2023-02-09T00:03:13"/>
    <x v="10"/>
    <x v="0"/>
    <x v="1"/>
    <s v="United States"/>
    <x v="1"/>
    <m/>
    <n v="35"/>
    <n v="72800"/>
    <s v="BigHat Biosciences"/>
    <s v="['python', 'r', 'pandas']"/>
  </r>
  <r>
    <x v="4"/>
    <s v="Geocomputation Data Scientist at EPA"/>
    <m/>
    <s v="LinkedIn"/>
    <x v="4"/>
    <x v="0"/>
    <s v="New York, United States"/>
    <d v="2023-04-05T14:02:50"/>
    <x v="0"/>
    <x v="0"/>
    <x v="1"/>
    <s v="United States"/>
    <x v="1"/>
    <m/>
    <n v="37.31"/>
    <n v="77604.800000000003"/>
    <s v="ORAU"/>
    <s v="['r', 'python', 'excel', 'powerpoint', 'word', 'outlook']"/>
  </r>
  <r>
    <x v="4"/>
    <s v="Data Scientist for Analyses of Automotive Sensors"/>
    <s v="Budapest, Hungary"/>
    <s v="Ai-Jobs.net"/>
    <x v="0"/>
    <x v="0"/>
    <s v="Hungary"/>
    <d v="2023-04-21T10:45:04"/>
    <x v="0"/>
    <x v="0"/>
    <x v="1"/>
    <s v="Hungary"/>
    <x v="0"/>
    <n v="69962.5"/>
    <m/>
    <m/>
    <s v="Bosch Group"/>
    <s v="['python', 'matlab', 'c#', 'scala', 'pandas', 'numpy', 'scikit-learn', 'tensorflow', 'keras', 'hadoop', 'tableau']"/>
  </r>
  <r>
    <x v="4"/>
    <s v="Data Scientist"/>
    <s v="Anywhere"/>
    <s v="LinkedIn"/>
    <x v="0"/>
    <x v="1"/>
    <s v="Illinois, United States"/>
    <d v="2023-09-01T11:24:36"/>
    <x v="4"/>
    <x v="0"/>
    <x v="1"/>
    <s v="United States"/>
    <x v="0"/>
    <n v="105000"/>
    <m/>
    <m/>
    <s v="ARTEMIS Partners of Houston"/>
    <s v="['python', 'r', 'sql', 'aws', 'electron', 'excel']"/>
  </r>
  <r>
    <x v="4"/>
    <s v="Lead Data Scientist –Credit Risk Modeler (Hybrid) - Now Hiring"/>
    <s v="Irving, TX"/>
    <s v="Snagajob"/>
    <x v="0"/>
    <x v="0"/>
    <s v="Sudan"/>
    <d v="2023-08-24T18:57:57"/>
    <x v="8"/>
    <x v="0"/>
    <x v="1"/>
    <s v="Sudan"/>
    <x v="1"/>
    <m/>
    <n v="39.795000000000002"/>
    <n v="82773.600000000006"/>
    <s v="Citi"/>
    <s v="['python', 'r', 'java', 'sas', 'sas', 'sql', 'oracle']"/>
  </r>
  <r>
    <x v="6"/>
    <s v="Clinical Data Analyst"/>
    <s v="Oak Brook, IL"/>
    <s v="LinkedIn"/>
    <x v="0"/>
    <x v="0"/>
    <s v="Illinois, United States"/>
    <d v="2023-08-17T18:02:18"/>
    <x v="8"/>
    <x v="0"/>
    <x v="1"/>
    <s v="United States"/>
    <x v="0"/>
    <n v="90000"/>
    <m/>
    <m/>
    <s v="Connect Search, LLC"/>
    <s v="['sql', 'sas', 'sas', 'excel', 'spss', 'power bi', 'tableau']"/>
  </r>
  <r>
    <x v="2"/>
    <s v="Senior Data Analyst"/>
    <s v="Tampa, FL"/>
    <s v="LinkedIn"/>
    <x v="0"/>
    <x v="0"/>
    <s v="Florida, United States"/>
    <d v="2023-11-13T16:02:13"/>
    <x v="9"/>
    <x v="1"/>
    <x v="0"/>
    <s v="United States"/>
    <x v="0"/>
    <n v="90000"/>
    <m/>
    <m/>
    <s v="LTI - Larsen &amp; Toubro Infotech"/>
    <s v="['sql', 'shell', 'oracle', 'unix', 'excel', 'tableau']"/>
  </r>
  <r>
    <x v="4"/>
    <s v="Data Scientist"/>
    <s v="Fairfax, VA"/>
    <s v="IT JobServe"/>
    <x v="0"/>
    <x v="0"/>
    <s v="Georgia"/>
    <d v="2023-07-01T17:36:48"/>
    <x v="2"/>
    <x v="0"/>
    <x v="1"/>
    <s v="United States"/>
    <x v="0"/>
    <n v="150000"/>
    <m/>
    <m/>
    <s v="Leidos"/>
    <s v="['c#', 'python', 'hadoop', 'pandas', 'jupyter', 'windows', 'tableau', 'excel']"/>
  </r>
  <r>
    <x v="1"/>
    <s v="Data Science Engineer"/>
    <s v="San Mateo, CA"/>
    <s v="LinkedIn"/>
    <x v="0"/>
    <x v="0"/>
    <s v="California, United States"/>
    <d v="2023-10-12T23:04:22"/>
    <x v="3"/>
    <x v="0"/>
    <x v="1"/>
    <s v="United States"/>
    <x v="0"/>
    <n v="154000"/>
    <m/>
    <m/>
    <s v="Theery"/>
    <s v="['sql', 'python', 'r', 'dynamodb', 'snowflake', 'redshift', 'aws', 'spark', 'pandas', 'numpy', 'scikit-learn', 'tensorflow', 'pytorch', 'terraform', 'docker']"/>
  </r>
  <r>
    <x v="3"/>
    <s v="Staff Machine Learning Engineer ,AI as Services"/>
    <s v="Bengaluru, Karnataka, India"/>
    <s v="Ai-Jobs.net"/>
    <x v="0"/>
    <x v="0"/>
    <s v="India"/>
    <d v="2023-02-04T10:35:58"/>
    <x v="10"/>
    <x v="0"/>
    <x v="1"/>
    <s v="India"/>
    <x v="0"/>
    <n v="166000"/>
    <m/>
    <m/>
    <s v="Visa"/>
    <s v="['golang', 'scala', 'sql', 'python', 'redis', 'kafka', 'hadoop', 'spark', 'splunk', 'docker', 'jenkins', 'ansible']"/>
  </r>
  <r>
    <x v="1"/>
    <s v="Data Engineer - Ads Data"/>
    <s v="Seattle, WA"/>
    <s v="LinkedIn"/>
    <x v="0"/>
    <x v="0"/>
    <s v="Florida, United States"/>
    <d v="2023-06-18T13:08:32"/>
    <x v="7"/>
    <x v="0"/>
    <x v="0"/>
    <s v="United States"/>
    <x v="0"/>
    <n v="162355"/>
    <m/>
    <m/>
    <s v="TikTok"/>
    <s v="['sql', 'python', 'java']"/>
  </r>
  <r>
    <x v="6"/>
    <s v="Data Analyst - Now Hiring"/>
    <s v="St. Louis, MO"/>
    <s v="Snagajob"/>
    <x v="1"/>
    <x v="0"/>
    <s v="Illinois, United States"/>
    <d v="2023-12-11T19:01:33"/>
    <x v="6"/>
    <x v="0"/>
    <x v="1"/>
    <s v="United States"/>
    <x v="1"/>
    <m/>
    <n v="25.114999999999998"/>
    <n v="52239.199999999997"/>
    <s v="Cass Information Systems"/>
    <s v="['sql', 'c', 'excel', 'power bi']"/>
  </r>
  <r>
    <x v="6"/>
    <s v="Business Data Analyst II (Tableau)"/>
    <s v="Dunwoody, GA"/>
    <s v="Indeed"/>
    <x v="0"/>
    <x v="0"/>
    <s v="Georgia"/>
    <d v="2023-06-28T18:17:58"/>
    <x v="7"/>
    <x v="0"/>
    <x v="0"/>
    <s v="United States"/>
    <x v="0"/>
    <n v="85000"/>
    <m/>
    <m/>
    <s v="Meridian Cooperative"/>
    <s v="['sql', 'tableau']"/>
  </r>
  <r>
    <x v="6"/>
    <s v="Environmental Data Manager"/>
    <s v="Chicago, IL"/>
    <s v="Ai-Jobs.net"/>
    <x v="0"/>
    <x v="0"/>
    <s v="Illinois, United States"/>
    <d v="2023-08-24T12:02:59"/>
    <x v="8"/>
    <x v="0"/>
    <x v="1"/>
    <s v="United States"/>
    <x v="0"/>
    <n v="105650"/>
    <m/>
    <m/>
    <s v="Ramboll"/>
    <m/>
  </r>
  <r>
    <x v="6"/>
    <s v="Data Analyst or Data Scientist"/>
    <s v="Anywhere"/>
    <s v="Get.It"/>
    <x v="0"/>
    <x v="1"/>
    <s v="Illinois, United States"/>
    <d v="2023-12-29T12:00:51"/>
    <x v="6"/>
    <x v="0"/>
    <x v="0"/>
    <s v="United States"/>
    <x v="0"/>
    <n v="90000"/>
    <m/>
    <m/>
    <s v="Get It Recruit - Finance"/>
    <s v="['python', 'r', 'sql']"/>
  </r>
  <r>
    <x v="4"/>
    <s v="Staff Data Scientist - Data Ventures"/>
    <s v="Texas"/>
    <s v="Dice"/>
    <x v="1"/>
    <x v="0"/>
    <s v="Sudan"/>
    <d v="2023-10-12T00:31:46"/>
    <x v="3"/>
    <x v="0"/>
    <x v="0"/>
    <s v="Sudan"/>
    <x v="0"/>
    <n v="216000"/>
    <m/>
    <m/>
    <s v="Walmart Global Tech"/>
    <s v="['go', 'python', 'scala', 'r', 'pyspark', 'spark', 'tensorflow']"/>
  </r>
  <r>
    <x v="2"/>
    <s v="Data Analytics Senior Manager"/>
    <s v="Jersey City, NJ"/>
    <s v="Snagajob"/>
    <x v="0"/>
    <x v="0"/>
    <s v="New York, United States"/>
    <d v="2023-08-09T19:00:09"/>
    <x v="8"/>
    <x v="0"/>
    <x v="1"/>
    <s v="United States"/>
    <x v="1"/>
    <m/>
    <n v="27.98"/>
    <n v="58198.400000000001"/>
    <s v="Citi"/>
    <s v="['sql']"/>
  </r>
  <r>
    <x v="8"/>
    <s v="Senior Analyst, Finance Systems and Analytics - Remote"/>
    <s v="Chicago, IL"/>
    <s v="Chicago, IL - Geebo"/>
    <x v="0"/>
    <x v="0"/>
    <s v="Illinois, United States"/>
    <d v="2023-07-30T00:01:43"/>
    <x v="2"/>
    <x v="0"/>
    <x v="0"/>
    <s v="United States"/>
    <x v="1"/>
    <m/>
    <n v="24"/>
    <n v="49920"/>
    <s v="GXO"/>
    <s v="['sql', 'excel']"/>
  </r>
  <r>
    <x v="6"/>
    <s v="Data Analyst at SalesLoft in Atlanta, GA"/>
    <s v="Atlanta, GA"/>
    <s v="Atlanta, GA - Geebo"/>
    <x v="0"/>
    <x v="0"/>
    <s v="Georgia"/>
    <d v="2023-04-23T23:32:11"/>
    <x v="0"/>
    <x v="1"/>
    <x v="1"/>
    <s v="United States"/>
    <x v="1"/>
    <m/>
    <n v="24"/>
    <n v="49920"/>
    <s v="SALESLOFT"/>
    <s v="['sql', 'looker']"/>
  </r>
  <r>
    <x v="6"/>
    <s v="Customer Data Analyst"/>
    <s v="Anywhere"/>
    <s v="Get.It"/>
    <x v="0"/>
    <x v="1"/>
    <s v="California, United States"/>
    <d v="2023-09-11T11:00:50"/>
    <x v="4"/>
    <x v="0"/>
    <x v="0"/>
    <s v="United States"/>
    <x v="1"/>
    <m/>
    <n v="29"/>
    <n v="60320"/>
    <s v="Get It Recruit - Information Technology"/>
    <s v="['sql', 'excel', 'alteryx', 'flow']"/>
  </r>
  <r>
    <x v="8"/>
    <s v="Business Strategy Analyst - Deposit Analytics (Midlevel)"/>
    <s v="Charlotte, NC"/>
    <s v="Indeed"/>
    <x v="0"/>
    <x v="0"/>
    <s v="Georgia"/>
    <d v="2023-10-16T07:52:38"/>
    <x v="3"/>
    <x v="0"/>
    <x v="0"/>
    <s v="United States"/>
    <x v="0"/>
    <n v="114500"/>
    <m/>
    <m/>
    <s v="USAA"/>
    <s v="['r', 'python', 'sql', 'phoenix', 'excel', 'tableau']"/>
  </r>
  <r>
    <x v="0"/>
    <s v="Data Scientist, Senior - Now Hiring"/>
    <s v="Fort Meade, MD"/>
    <s v="Snagajob"/>
    <x v="1"/>
    <x v="0"/>
    <s v="New York, United States"/>
    <d v="2023-11-05T19:01:31"/>
    <x v="9"/>
    <x v="0"/>
    <x v="0"/>
    <s v="United States"/>
    <x v="1"/>
    <m/>
    <n v="44.734999999999999"/>
    <n v="93048.8"/>
    <s v="Booz Allen Hamilton"/>
    <s v="['sql', 'r', 'python', 'tableau', 'power bi']"/>
  </r>
  <r>
    <x v="4"/>
    <s v="Data Scientist"/>
    <s v="Anywhere"/>
    <s v="LinkedIn"/>
    <x v="0"/>
    <x v="1"/>
    <s v="Sudan"/>
    <d v="2023-04-24T12:50:59"/>
    <x v="0"/>
    <x v="0"/>
    <x v="1"/>
    <s v="Sudan"/>
    <x v="0"/>
    <n v="95000"/>
    <m/>
    <m/>
    <s v="Meduit | Driving Revenue Cycle Performance"/>
    <s v="['sql', 'python']"/>
  </r>
  <r>
    <x v="0"/>
    <s v="Senior Staff Data Scientist - Rocket Growth"/>
    <m/>
    <s v="Ai-Jobs.net"/>
    <x v="0"/>
    <x v="0"/>
    <s v="South Korea"/>
    <d v="2023-11-08T15:55:15"/>
    <x v="9"/>
    <x v="0"/>
    <x v="1"/>
    <s v="South Korea"/>
    <x v="0"/>
    <n v="170575"/>
    <m/>
    <m/>
    <s v="Coupang"/>
    <s v="['python', 'java', 'pytorch', 'tensorflow', 'pyspark', 'flow']"/>
  </r>
  <r>
    <x v="4"/>
    <s v="Staff Data Scientist, Marketing"/>
    <s v="Anywhere"/>
    <s v="LinkedIn"/>
    <x v="0"/>
    <x v="1"/>
    <s v="Texas, United States"/>
    <d v="2023-06-24T10:06:12"/>
    <x v="7"/>
    <x v="0"/>
    <x v="0"/>
    <s v="United States"/>
    <x v="0"/>
    <n v="205000"/>
    <m/>
    <m/>
    <s v="SoFi"/>
    <s v="['sql', 'python', 'snowflake', 'airflow', 'tableau']"/>
  </r>
  <r>
    <x v="4"/>
    <s v="Data Scientist"/>
    <s v="New York, NY"/>
    <s v="Indeed"/>
    <x v="0"/>
    <x v="0"/>
    <s v="New York, United States"/>
    <d v="2023-09-05T19:02:33"/>
    <x v="4"/>
    <x v="0"/>
    <x v="0"/>
    <s v="United States"/>
    <x v="0"/>
    <n v="80000"/>
    <m/>
    <m/>
    <s v="New York City Council"/>
    <s v="['sas', 'sas', 'sql', 'python', 'r', 'spss', 'tableau']"/>
  </r>
  <r>
    <x v="4"/>
    <s v="Data Scientist"/>
    <s v="Anywhere"/>
    <s v="LinkedIn"/>
    <x v="0"/>
    <x v="1"/>
    <s v="Sudan"/>
    <d v="2023-02-17T21:02:05"/>
    <x v="10"/>
    <x v="0"/>
    <x v="1"/>
    <s v="Sudan"/>
    <x v="0"/>
    <n v="120000"/>
    <m/>
    <m/>
    <s v="Immuna"/>
    <s v="['python', 'jupyter', 'pandas', 'spark', 'pytorch']"/>
  </r>
  <r>
    <x v="1"/>
    <s v="IT Data Engineer"/>
    <s v="Malaysia"/>
    <s v="Ai-Jobs.net"/>
    <x v="0"/>
    <x v="0"/>
    <s v="Malaysia"/>
    <d v="2023-08-18T10:30:14"/>
    <x v="8"/>
    <x v="0"/>
    <x v="1"/>
    <s v="Malaysia"/>
    <x v="0"/>
    <n v="134241"/>
    <m/>
    <m/>
    <s v="Bosch Group"/>
    <s v="['python', 'sql', 'spark', 'hadoop']"/>
  </r>
  <r>
    <x v="1"/>
    <s v="Azure Cloud Data Engineer"/>
    <s v="United States"/>
    <s v="LinkedIn"/>
    <x v="0"/>
    <x v="0"/>
    <s v="Georgia"/>
    <d v="2023-03-07T16:19:27"/>
    <x v="1"/>
    <x v="0"/>
    <x v="1"/>
    <s v="United States"/>
    <x v="0"/>
    <n v="185000"/>
    <m/>
    <m/>
    <s v="Selby Jennings"/>
    <s v="['sql', 'python', 'sql server', 'azure', 'databricks', 'oracle', 'spark', 'hadoop']"/>
  </r>
  <r>
    <x v="1"/>
    <s v="Enterprise Data Engineer - Snowflake"/>
    <s v="Rockville, MD"/>
    <s v="Ai-Jobs.net"/>
    <x v="2"/>
    <x v="0"/>
    <s v="Sudan"/>
    <d v="2023-04-12T18:00:06"/>
    <x v="0"/>
    <x v="1"/>
    <x v="1"/>
    <s v="Sudan"/>
    <x v="0"/>
    <n v="97444"/>
    <m/>
    <m/>
    <s v="Arthur Grand Technologies Inc"/>
    <s v="['aws', 'azure', 'snowflake', 'excel']"/>
  </r>
  <r>
    <x v="4"/>
    <s v="Data Scientist"/>
    <s v="Meyrin, Switzerland"/>
    <s v="Ai-Jobs.net"/>
    <x v="0"/>
    <x v="0"/>
    <s v="Switzerland"/>
    <d v="2023-05-09T13:28:30"/>
    <x v="11"/>
    <x v="0"/>
    <x v="1"/>
    <s v="Switzerland"/>
    <x v="0"/>
    <n v="157500"/>
    <m/>
    <m/>
    <s v="Talan"/>
    <s v="['nosql', 'mongodb', 'mongodb', 'docker', 'git', 'github']"/>
  </r>
  <r>
    <x v="1"/>
    <s v="Business Intelligence Data Engineer"/>
    <s v="Zagreb, Croatia"/>
    <s v="Ai-Jobs.net"/>
    <x v="0"/>
    <x v="0"/>
    <s v="Croatia"/>
    <d v="2023-05-10T14:50:31"/>
    <x v="11"/>
    <x v="0"/>
    <x v="1"/>
    <s v="Croatia"/>
    <x v="0"/>
    <n v="96773"/>
    <m/>
    <m/>
    <s v="ReversingLabs"/>
    <s v="['sql', 'nosql']"/>
  </r>
  <r>
    <x v="6"/>
    <s v="Director, Data Analyst - HYBRID"/>
    <s v="Anywhere"/>
    <s v="Indeed"/>
    <x v="0"/>
    <x v="1"/>
    <s v="New York, United States"/>
    <d v="2023-12-07T15:00:13"/>
    <x v="6"/>
    <x v="0"/>
    <x v="1"/>
    <s v="United States"/>
    <x v="0"/>
    <n v="189309"/>
    <m/>
    <m/>
    <s v="Inclusively"/>
    <s v="['sql', 'python', 'snowflake', 'oracle', 'aws', 'azure', 'sap', 'tableau', 'power bi', 'jenkins', 'bitbucket', 'atlassian', 'jira', 'confluence']"/>
  </r>
  <r>
    <x v="5"/>
    <s v="Senior Data Engineer"/>
    <s v="Auckland, New Zealand"/>
    <s v="Ai-Jobs.net"/>
    <x v="0"/>
    <x v="0"/>
    <s v="New Zealand"/>
    <d v="2023-08-03T15:21:41"/>
    <x v="8"/>
    <x v="1"/>
    <x v="1"/>
    <s v="New Zealand"/>
    <x v="0"/>
    <n v="147500"/>
    <m/>
    <m/>
    <s v="Visa"/>
    <s v="['sql', 'c', 'kafka', 'windows']"/>
  </r>
  <r>
    <x v="4"/>
    <s v="Data Scientist"/>
    <s v="Raleigh, NC"/>
    <s v="Talent.com"/>
    <x v="0"/>
    <x v="0"/>
    <s v="Florida, United States"/>
    <d v="2023-09-18T23:49:29"/>
    <x v="4"/>
    <x v="0"/>
    <x v="1"/>
    <s v="United States"/>
    <x v="0"/>
    <n v="209000"/>
    <m/>
    <m/>
    <s v="Dropbox"/>
    <s v="['sql', 'r', 'python', 'hadoop', 'flow']"/>
  </r>
  <r>
    <x v="5"/>
    <s v="Senior Data Engineer - Python, GCP, Big Query"/>
    <s v="India"/>
    <s v="Ai-Jobs.net"/>
    <x v="0"/>
    <x v="0"/>
    <s v="India"/>
    <d v="2023-02-17T17:14:19"/>
    <x v="10"/>
    <x v="0"/>
    <x v="1"/>
    <s v="India"/>
    <x v="0"/>
    <n v="147500"/>
    <m/>
    <m/>
    <s v="Srijan Technologies"/>
    <s v="['python', 'gcp', 'drupal']"/>
  </r>
  <r>
    <x v="4"/>
    <s v="Assistant to the Director - School of Data Science"/>
    <s v="San Antonio, TX"/>
    <s v="Indeed"/>
    <x v="0"/>
    <x v="0"/>
    <s v="Sudan"/>
    <d v="2023-07-21T20:01:32"/>
    <x v="2"/>
    <x v="0"/>
    <x v="1"/>
    <s v="Sudan"/>
    <x v="0"/>
    <n v="65250"/>
    <m/>
    <m/>
    <s v="University of Texas at San Antonio"/>
    <m/>
  </r>
  <r>
    <x v="4"/>
    <s v="Sr. Data Scientist"/>
    <s v="Anywhere"/>
    <s v="Recruit.net"/>
    <x v="0"/>
    <x v="1"/>
    <s v="Sudan"/>
    <d v="2023-01-14T23:46:43"/>
    <x v="5"/>
    <x v="0"/>
    <x v="1"/>
    <s v="Sudan"/>
    <x v="0"/>
    <n v="105138"/>
    <m/>
    <m/>
    <s v="Grand Prairie"/>
    <m/>
  </r>
  <r>
    <x v="4"/>
    <s v="Data Scientist - Full-time / Part-time"/>
    <s v="San Francisco, CA"/>
    <s v="Snagajob"/>
    <x v="0"/>
    <x v="0"/>
    <s v="California, United States"/>
    <d v="2023-08-27T06:03:34"/>
    <x v="8"/>
    <x v="0"/>
    <x v="1"/>
    <s v="United States"/>
    <x v="1"/>
    <m/>
    <n v="53.384999999999998"/>
    <n v="111040.8"/>
    <s v="Pinterest"/>
    <s v="['sql', 'python', 'r', 'pytorch', 'tensorflow', 'scikit-learn']"/>
  </r>
  <r>
    <x v="1"/>
    <s v="Data Engineer"/>
    <s v="Barcelona, Spain"/>
    <s v="Ai-Jobs.net"/>
    <x v="0"/>
    <x v="0"/>
    <s v="Spain"/>
    <d v="2023-01-12T08:46:12"/>
    <x v="5"/>
    <x v="0"/>
    <x v="1"/>
    <s v="Spain"/>
    <x v="0"/>
    <n v="133000"/>
    <m/>
    <m/>
    <s v="Gameloft"/>
    <s v="['sql', 'python', 'java', 'snowflake']"/>
  </r>
  <r>
    <x v="2"/>
    <s v="Senior Research Data Analyst"/>
    <s v="Anywhere"/>
    <s v="ZipRecruiter"/>
    <x v="0"/>
    <x v="1"/>
    <s v="Texas, United States"/>
    <d v="2023-04-06T16:00:36"/>
    <x v="0"/>
    <x v="0"/>
    <x v="0"/>
    <s v="United States"/>
    <x v="0"/>
    <n v="82500"/>
    <m/>
    <m/>
    <s v="Adecco Perm Team"/>
    <s v="['sql', 'excel', 'tableau']"/>
  </r>
  <r>
    <x v="6"/>
    <s v="Credit Data Analyst"/>
    <s v="Anywhere"/>
    <s v="Get.It"/>
    <x v="0"/>
    <x v="1"/>
    <s v="California, United States"/>
    <d v="2023-09-09T18:00:51"/>
    <x v="4"/>
    <x v="0"/>
    <x v="0"/>
    <s v="United States"/>
    <x v="0"/>
    <n v="90000"/>
    <m/>
    <m/>
    <s v="Get It Recruit - Finance"/>
    <s v="['sql', 'python', 'tableau', 'looker']"/>
  </r>
  <r>
    <x v="1"/>
    <s v="GCP Data Engineer"/>
    <s v="Anywhere"/>
    <s v="Motion Recruitment"/>
    <x v="0"/>
    <x v="1"/>
    <s v="Florida, United States"/>
    <d v="2023-01-06T08:09:22"/>
    <x v="5"/>
    <x v="0"/>
    <x v="0"/>
    <s v="United States"/>
    <x v="0"/>
    <n v="165000"/>
    <m/>
    <m/>
    <s v="Motion Recruitment"/>
    <s v="['python', 'sql', 'gcp', 'snowflake', 'airflow', 'spark']"/>
  </r>
  <r>
    <x v="6"/>
    <s v="Privacy Data Analyst"/>
    <s v="Austin, TX"/>
    <s v="Indeed"/>
    <x v="0"/>
    <x v="0"/>
    <s v="Texas, United States"/>
    <d v="2023-02-16T18:03:13"/>
    <x v="10"/>
    <x v="1"/>
    <x v="1"/>
    <s v="United States"/>
    <x v="0"/>
    <n v="157500"/>
    <m/>
    <m/>
    <s v="Meta"/>
    <s v="['sql', 'python', 'r', 'php']"/>
  </r>
  <r>
    <x v="1"/>
    <s v="Data Engineer (Data Capture) - Clearance Required - Now Hiring"/>
    <s v="Fort Belvoir, VA"/>
    <s v="Snagajob"/>
    <x v="0"/>
    <x v="0"/>
    <s v="Florida, United States"/>
    <d v="2023-08-10T18:08:31"/>
    <x v="8"/>
    <x v="0"/>
    <x v="1"/>
    <s v="United States"/>
    <x v="1"/>
    <m/>
    <n v="61.16"/>
    <n v="127212.8"/>
    <s v="LMI Consulting, LLC"/>
    <s v="['spark', 'pyspark']"/>
  </r>
  <r>
    <x v="5"/>
    <s v="Senior Data Engineer"/>
    <s v="Anywhere"/>
    <s v="LinkedIn"/>
    <x v="0"/>
    <x v="1"/>
    <s v="Sudan"/>
    <d v="2023-02-13T16:21:50"/>
    <x v="10"/>
    <x v="0"/>
    <x v="1"/>
    <s v="Sudan"/>
    <x v="0"/>
    <n v="157500"/>
    <m/>
    <m/>
    <s v="Harnham"/>
    <s v="['sql', 'python', 'gcp', 'aws']"/>
  </r>
  <r>
    <x v="1"/>
    <s v="EL6 - Senior Associate Data Engineer L2"/>
    <s v="Bogotá, Bogota, Colombia"/>
    <s v="Ai-Jobs.net"/>
    <x v="0"/>
    <x v="0"/>
    <s v="Colombia"/>
    <d v="2023-05-03T06:57:54"/>
    <x v="11"/>
    <x v="0"/>
    <x v="1"/>
    <s v="Colombia"/>
    <x v="0"/>
    <n v="96773"/>
    <m/>
    <m/>
    <s v="Publicis Groupe"/>
    <s v="['python', 'nosql', 'sql', 'dynamodb', 'sql server', 'redshift', 'oracle', 'azure', 'databricks', 'spark']"/>
  </r>
  <r>
    <x v="5"/>
    <s v="Senior Software Engineer, Data Platform (Contract)"/>
    <s v="Anywhere"/>
    <s v="LinkedIn"/>
    <x v="8"/>
    <x v="1"/>
    <s v="Florida, United States"/>
    <d v="2023-12-31T10:03:47"/>
    <x v="6"/>
    <x v="0"/>
    <x v="0"/>
    <s v="United States"/>
    <x v="1"/>
    <m/>
    <n v="83.5"/>
    <n v="173680"/>
    <s v="SoFi"/>
    <s v="['python', 'snowflake', 'aws', 'airflow', 'kafka', 'spark', 'tableau']"/>
  </r>
  <r>
    <x v="2"/>
    <s v="SENIOR INVESTMENT DATA ANALYST"/>
    <s v="Oakland, CA"/>
    <s v="Indeed"/>
    <x v="0"/>
    <x v="0"/>
    <s v="California, United States"/>
    <d v="2023-01-04T09:01:26"/>
    <x v="5"/>
    <x v="0"/>
    <x v="0"/>
    <s v="United States"/>
    <x v="0"/>
    <n v="146500"/>
    <m/>
    <m/>
    <s v="University of California Office of the President"/>
    <m/>
  </r>
  <r>
    <x v="6"/>
    <s v="Logistics Data and Trend Analyst"/>
    <s v="Redlands, CA"/>
    <s v="ZipRecruiter"/>
    <x v="0"/>
    <x v="0"/>
    <s v="California, United States"/>
    <d v="2023-08-17T16:01:27"/>
    <x v="8"/>
    <x v="1"/>
    <x v="1"/>
    <s v="United States"/>
    <x v="1"/>
    <m/>
    <n v="21.5"/>
    <n v="44720"/>
    <s v="Workforce Enterprises"/>
    <s v="['excel', 'sap']"/>
  </r>
  <r>
    <x v="4"/>
    <s v="Chief Data Scientist"/>
    <s v="New York, NY"/>
    <s v="LinkedIn"/>
    <x v="0"/>
    <x v="0"/>
    <s v="New York, United States"/>
    <d v="2023-05-16T09:02:03"/>
    <x v="11"/>
    <x v="0"/>
    <x v="1"/>
    <s v="United States"/>
    <x v="0"/>
    <n v="245000"/>
    <m/>
    <m/>
    <s v="Wyatt Partners"/>
    <m/>
  </r>
  <r>
    <x v="4"/>
    <s v="Data Scientist"/>
    <s v="Denver, CO"/>
    <s v="Denver, CO - Geebo"/>
    <x v="0"/>
    <x v="0"/>
    <s v="Texas, United States"/>
    <d v="2023-01-03T23:33:55"/>
    <x v="5"/>
    <x v="0"/>
    <x v="0"/>
    <s v="United States"/>
    <x v="1"/>
    <m/>
    <n v="24"/>
    <n v="49920"/>
    <s v="VIZIO, Inc."/>
    <s v="['sql', 'nosql', 'python', 'java', 'scala', 'r', 'c#', 'go', 'cassandra', 'aws', 'kafka', 'airflow', 'hadoop', 'spark', 'flow', 'github']"/>
  </r>
  <r>
    <x v="4"/>
    <s v="Data Scientist"/>
    <s v="Harrison, NJ"/>
    <s v="Indeed"/>
    <x v="0"/>
    <x v="0"/>
    <s v="New York, United States"/>
    <d v="2023-05-12T19:03:14"/>
    <x v="11"/>
    <x v="0"/>
    <x v="1"/>
    <s v="United States"/>
    <x v="0"/>
    <n v="99486"/>
    <m/>
    <m/>
    <s v="WinWire"/>
    <m/>
  </r>
  <r>
    <x v="1"/>
    <s v="Data Engineer"/>
    <s v="Las Vegas, NV"/>
    <s v="SonicJobs"/>
    <x v="0"/>
    <x v="0"/>
    <s v="Illinois, United States"/>
    <d v="2023-03-05T07:07:41"/>
    <x v="1"/>
    <x v="1"/>
    <x v="1"/>
    <s v="United States"/>
    <x v="0"/>
    <n v="85000"/>
    <m/>
    <m/>
    <s v="Robert Half"/>
    <m/>
  </r>
  <r>
    <x v="6"/>
    <s v="Data Analyst, Security"/>
    <s v="San Jose, CA"/>
    <s v="Ladders"/>
    <x v="0"/>
    <x v="0"/>
    <s v="California, United States"/>
    <d v="2023-08-29T10:01:05"/>
    <x v="8"/>
    <x v="0"/>
    <x v="1"/>
    <s v="United States"/>
    <x v="0"/>
    <n v="125000"/>
    <m/>
    <m/>
    <s v="Zoom"/>
    <s v="['sql', 'mysql', 'tableau', 'zoom']"/>
  </r>
  <r>
    <x v="7"/>
    <s v="Software Engineer, Data Backend"/>
    <s v="Taiwan"/>
    <s v="Ai-Jobs.net"/>
    <x v="0"/>
    <x v="0"/>
    <s v="Taiwan"/>
    <d v="2023-03-02T17:18:58"/>
    <x v="1"/>
    <x v="0"/>
    <x v="1"/>
    <s v="Taiwan"/>
    <x v="0"/>
    <n v="79200"/>
    <m/>
    <m/>
    <s v="Appier"/>
    <s v="['aws', 'gcp', 'spark', 'hadoop', 'github']"/>
  </r>
  <r>
    <x v="1"/>
    <s v="Data Engineer - REMOTE"/>
    <s v="Anywhere"/>
    <s v="Indeed"/>
    <x v="0"/>
    <x v="1"/>
    <s v="Texas, United States"/>
    <d v="2023-02-21T23:29:04"/>
    <x v="10"/>
    <x v="0"/>
    <x v="1"/>
    <s v="United States"/>
    <x v="0"/>
    <n v="147730.5938"/>
    <m/>
    <m/>
    <s v="FreeWheel"/>
    <s v="['java', 'scala', 'python', 'bash', 'sql', 'aws', 'jenkins']"/>
  </r>
  <r>
    <x v="6"/>
    <s v="Data Analyst"/>
    <s v="Pasadena, CA"/>
    <s v="Snagajob"/>
    <x v="0"/>
    <x v="0"/>
    <s v="California, United States"/>
    <d v="2023-06-15T08:00:42"/>
    <x v="7"/>
    <x v="1"/>
    <x v="0"/>
    <s v="United States"/>
    <x v="1"/>
    <m/>
    <n v="27.5"/>
    <n v="57200"/>
    <s v="Innova Solutions"/>
    <s v="['aws', 'excel']"/>
  </r>
  <r>
    <x v="1"/>
    <s v="Data Engineer"/>
    <s v="Charlotte, NC"/>
    <s v="Dice"/>
    <x v="2"/>
    <x v="0"/>
    <s v="Georgia"/>
    <d v="2023-06-13T15:25:48"/>
    <x v="7"/>
    <x v="0"/>
    <x v="1"/>
    <s v="United States"/>
    <x v="1"/>
    <m/>
    <n v="55"/>
    <n v="114400"/>
    <s v="Yorkshire Global Solutions Inc."/>
    <s v="['python', 'bash', 'shell', 'sql', 'sql server', 'azure', 'snowflake', 'spark', 'github']"/>
  </r>
  <r>
    <x v="1"/>
    <s v="Python developer - Data engineer - Contract to Hire"/>
    <s v="Anywhere"/>
    <s v="Upwork"/>
    <x v="2"/>
    <x v="1"/>
    <s v="Illinois, United States"/>
    <d v="2023-05-08T19:12:40"/>
    <x v="11"/>
    <x v="1"/>
    <x v="1"/>
    <s v="United States"/>
    <x v="1"/>
    <m/>
    <n v="45"/>
    <n v="93600"/>
    <s v="Upwork"/>
    <s v="['python', 'sql', 'aws', 'pandas']"/>
  </r>
  <r>
    <x v="5"/>
    <s v="Senior Data Engineer"/>
    <s v="San Francisco, CA"/>
    <s v="Ai-Jobs.net"/>
    <x v="0"/>
    <x v="0"/>
    <s v="California, United States"/>
    <d v="2023-06-28T06:04:17"/>
    <x v="7"/>
    <x v="0"/>
    <x v="0"/>
    <s v="United States"/>
    <x v="0"/>
    <n v="147500"/>
    <m/>
    <m/>
    <s v="Kikoff"/>
    <s v="['nosql', 'python', 'hadoop', 'spark']"/>
  </r>
  <r>
    <x v="3"/>
    <s v="Junior Machine Learning Engineer"/>
    <m/>
    <s v="Ai-Jobs.net"/>
    <x v="0"/>
    <x v="0"/>
    <s v="South Korea"/>
    <d v="2023-05-06T03:35:00"/>
    <x v="11"/>
    <x v="0"/>
    <x v="1"/>
    <s v="South Korea"/>
    <x v="0"/>
    <n v="69000"/>
    <m/>
    <m/>
    <s v="Tridge"/>
    <s v="['sql', 'python', 'nosql', 'cassandra', 'hadoop', 'spark', 'kafka']"/>
  </r>
  <r>
    <x v="4"/>
    <s v="Data scientist wanted to implement semantic search for vertical..."/>
    <s v="Anywhere"/>
    <s v="Upwork"/>
    <x v="2"/>
    <x v="1"/>
    <s v="Illinois, United States"/>
    <d v="2023-08-07T14:21:33"/>
    <x v="8"/>
    <x v="0"/>
    <x v="1"/>
    <s v="United States"/>
    <x v="1"/>
    <m/>
    <n v="53"/>
    <n v="110240"/>
    <s v="Upwork"/>
    <s v="['python', 'airtable']"/>
  </r>
  <r>
    <x v="4"/>
    <s v="Data Scientist"/>
    <s v="Wellesley, MA"/>
    <s v="Ladders"/>
    <x v="0"/>
    <x v="0"/>
    <s v="New York, United States"/>
    <d v="2023-05-05T12:18:42"/>
    <x v="11"/>
    <x v="0"/>
    <x v="0"/>
    <s v="United States"/>
    <x v="0"/>
    <n v="115000"/>
    <m/>
    <m/>
    <s v="Sun Life"/>
    <s v="['python', 'sql', 'r', 'tableau']"/>
  </r>
  <r>
    <x v="4"/>
    <s v="2023 Intern - People Analytics &amp; Data Science"/>
    <s v="San Jose, CA"/>
    <s v="Karkidi"/>
    <x v="0"/>
    <x v="0"/>
    <s v="California, United States"/>
    <d v="2023-01-30T00:04:24"/>
    <x v="5"/>
    <x v="0"/>
    <x v="1"/>
    <s v="United States"/>
    <x v="0"/>
    <n v="92500"/>
    <m/>
    <m/>
    <s v="Adobe"/>
    <s v="['r', 'sql', 'python', 'excel']"/>
  </r>
  <r>
    <x v="8"/>
    <s v="Business Intelligence Developer - Costa Rica"/>
    <s v="Alajuela Province, Alajuela, Costa Rica"/>
    <s v="Wellfound"/>
    <x v="0"/>
    <x v="0"/>
    <s v="Costa Rica"/>
    <d v="2023-09-27T10:37:33"/>
    <x v="4"/>
    <x v="1"/>
    <x v="1"/>
    <s v="Costa Rica"/>
    <x v="0"/>
    <n v="48000"/>
    <m/>
    <m/>
    <s v="Talkpush"/>
    <s v="['python', 'sql', 'postgresql', 'aws', 'tableau', 'docker']"/>
  </r>
  <r>
    <x v="6"/>
    <s v="Data Analyst/Power BI"/>
    <s v="Baltimore, MD"/>
    <s v="ZipRecruiter"/>
    <x v="0"/>
    <x v="0"/>
    <s v="New York, United States"/>
    <d v="2023-07-03T15:00:02"/>
    <x v="2"/>
    <x v="0"/>
    <x v="0"/>
    <s v="United States"/>
    <x v="0"/>
    <n v="87500"/>
    <m/>
    <m/>
    <s v="All Roads"/>
    <s v="['sql', 'azure', 'power bi']"/>
  </r>
  <r>
    <x v="4"/>
    <s v="AI Lead Data Scientist"/>
    <s v="Columbia, SC"/>
    <s v="IT JobServe"/>
    <x v="0"/>
    <x v="0"/>
    <s v="Florida, United States"/>
    <d v="2023-07-19T12:06:09"/>
    <x v="2"/>
    <x v="0"/>
    <x v="0"/>
    <s v="United States"/>
    <x v="0"/>
    <n v="216500"/>
    <m/>
    <m/>
    <s v="Travelers Insurance"/>
    <m/>
  </r>
  <r>
    <x v="1"/>
    <s v="FTE - Azure Data Engineer"/>
    <s v="Charlotte, NC"/>
    <s v="LinkedIn"/>
    <x v="0"/>
    <x v="0"/>
    <s v="California, United States"/>
    <d v="2023-03-15T14:07:01"/>
    <x v="1"/>
    <x v="0"/>
    <x v="1"/>
    <s v="United States"/>
    <x v="0"/>
    <n v="125000"/>
    <m/>
    <m/>
    <s v="Apex Systems"/>
    <s v="['sql', 'nosql', 'sql server', 'azure', 'power bi', 'tableau']"/>
  </r>
  <r>
    <x v="4"/>
    <s v="Mathematical Statistician or Statistician (Data Scientist) Direct..."/>
    <s v="San Jose, CA"/>
    <s v="Indeed"/>
    <x v="0"/>
    <x v="0"/>
    <s v="California, United States"/>
    <d v="2023-03-01T16:09:07"/>
    <x v="1"/>
    <x v="0"/>
    <x v="0"/>
    <s v="United States"/>
    <x v="0"/>
    <n v="128464"/>
    <m/>
    <m/>
    <s v="US Internal Revenue Service"/>
    <s v="['go', 'c', 'r', 'python', 'sql', 'java', 'oracle', 'arch']"/>
  </r>
  <r>
    <x v="6"/>
    <s v="Junior Data Analyst"/>
    <s v="Chicago, IL"/>
    <s v="LinkedIn"/>
    <x v="5"/>
    <x v="0"/>
    <s v="Illinois, United States"/>
    <d v="2023-10-18T23:01:48"/>
    <x v="3"/>
    <x v="0"/>
    <x v="1"/>
    <s v="United States"/>
    <x v="1"/>
    <m/>
    <n v="30.5"/>
    <n v="63440"/>
    <s v="Apex Systems"/>
    <s v="['excel', 'powerpoint', 'power bi', 'tableau']"/>
  </r>
  <r>
    <x v="6"/>
    <s v="Sales Data Analyst"/>
    <s v="New York, NY"/>
    <s v="LinkedIn"/>
    <x v="0"/>
    <x v="0"/>
    <s v="New York, United States"/>
    <d v="2023-08-17T21:00:01"/>
    <x v="8"/>
    <x v="0"/>
    <x v="1"/>
    <s v="United States"/>
    <x v="0"/>
    <n v="103000"/>
    <m/>
    <m/>
    <s v="ION"/>
    <s v="['python', 'sql', 'sql server']"/>
  </r>
  <r>
    <x v="6"/>
    <s v="Junior Data Analyst"/>
    <s v="Kraków, Poland"/>
    <s v="Ai-Jobs.net"/>
    <x v="0"/>
    <x v="0"/>
    <s v="Poland"/>
    <d v="2023-07-25T17:25:49"/>
    <x v="2"/>
    <x v="0"/>
    <x v="1"/>
    <s v="Poland"/>
    <x v="0"/>
    <n v="57500"/>
    <m/>
    <m/>
    <s v="Verisk"/>
    <s v="['sql', 'python', 'vba']"/>
  </r>
  <r>
    <x v="4"/>
    <s v="Sr. Data Scientist  - Contract to Hire"/>
    <s v="Anywhere"/>
    <s v="Upwork"/>
    <x v="2"/>
    <x v="1"/>
    <s v="Sudan"/>
    <d v="2023-03-23T08:04:59"/>
    <x v="1"/>
    <x v="0"/>
    <x v="1"/>
    <s v="Sudan"/>
    <x v="1"/>
    <m/>
    <n v="57.5"/>
    <n v="119600"/>
    <s v="Upwork"/>
    <s v="['python', 'mongodb', 'mongodb', 'elasticsearch', 'azure', 'git', 'kubernetes']"/>
  </r>
  <r>
    <x v="4"/>
    <s v="Data Scientist"/>
    <s v="Atlanta, GA"/>
    <s v="Careerboard - Georgia Jobs"/>
    <x v="0"/>
    <x v="0"/>
    <s v="Florida, United States"/>
    <d v="2023-08-08T11:05:29"/>
    <x v="8"/>
    <x v="0"/>
    <x v="1"/>
    <s v="United States"/>
    <x v="0"/>
    <n v="95005"/>
    <m/>
    <m/>
    <s v="ICF"/>
    <s v="['python', 'javascript', 'r', 'sql']"/>
  </r>
  <r>
    <x v="4"/>
    <s v="Staff Data Scientist"/>
    <s v="Houston, TX"/>
    <s v="Ladders"/>
    <x v="0"/>
    <x v="0"/>
    <s v="Texas, United States"/>
    <d v="2023-02-24T08:03:25"/>
    <x v="10"/>
    <x v="0"/>
    <x v="0"/>
    <s v="United States"/>
    <x v="0"/>
    <n v="175000"/>
    <m/>
    <m/>
    <s v="Divvy"/>
    <s v="['python', 'sql', 'go', 'airflow']"/>
  </r>
  <r>
    <x v="0"/>
    <s v="Data Scientist Senior"/>
    <s v="Paris, France"/>
    <s v="Ai-Jobs.net"/>
    <x v="0"/>
    <x v="0"/>
    <s v="France"/>
    <d v="2023-04-22T10:15:47"/>
    <x v="0"/>
    <x v="0"/>
    <x v="1"/>
    <s v="France"/>
    <x v="0"/>
    <n v="157500"/>
    <m/>
    <m/>
    <s v="Numberly"/>
    <s v="['sql', 'python', 'mongodb', 'mongodb', 'java', 'elasticsearch', 'spark', 'airflow']"/>
  </r>
  <r>
    <x v="4"/>
    <s v="Postdoctoral Researcher in Data Science"/>
    <s v="Minneapolis, MN"/>
    <s v="Entomological Society Of America (ESA), ESA Career Center"/>
    <x v="0"/>
    <x v="0"/>
    <s v="Illinois, United States"/>
    <d v="2023-02-08T09:05:06"/>
    <x v="10"/>
    <x v="0"/>
    <x v="1"/>
    <s v="United States"/>
    <x v="0"/>
    <n v="55000"/>
    <m/>
    <m/>
    <s v="University of Minnesota, Twin Cities"/>
    <s v="['python', 'spring', 'github']"/>
  </r>
  <r>
    <x v="0"/>
    <s v="Senior Expert BigData &amp; AI Public Cloud (m/w/d) - Open Telekom..."/>
    <s v="Hungary"/>
    <s v="Ai-Jobs.net"/>
    <x v="0"/>
    <x v="0"/>
    <s v="Hungary"/>
    <d v="2023-06-06T07:18:44"/>
    <x v="7"/>
    <x v="0"/>
    <x v="1"/>
    <s v="Hungary"/>
    <x v="0"/>
    <n v="89100"/>
    <m/>
    <m/>
    <s v="Deutsche Telekom IT Solutions"/>
    <s v="['openstack']"/>
  </r>
  <r>
    <x v="0"/>
    <s v="Senior Data Scientist (Atlanta)"/>
    <s v="Atlanta, GA"/>
    <s v="Ai-Jobs.net"/>
    <x v="0"/>
    <x v="0"/>
    <s v="Florida, United States"/>
    <d v="2023-04-13T14:05:57"/>
    <x v="0"/>
    <x v="0"/>
    <x v="1"/>
    <s v="United States"/>
    <x v="0"/>
    <n v="88128"/>
    <m/>
    <m/>
    <s v="Tiger Analytics"/>
    <s v="['python', 'sql']"/>
  </r>
  <r>
    <x v="6"/>
    <s v="Research Data Analyst"/>
    <s v="Baltimore, MD"/>
    <s v="Johns Hopkins University - Talentify"/>
    <x v="0"/>
    <x v="0"/>
    <s v="New York, United States"/>
    <d v="2023-03-05T08:00:20"/>
    <x v="1"/>
    <x v="0"/>
    <x v="1"/>
    <s v="United States"/>
    <x v="0"/>
    <n v="55330"/>
    <m/>
    <m/>
    <s v="Johns Hopkins University"/>
    <s v="['r']"/>
  </r>
  <r>
    <x v="4"/>
    <s v="Data Scientist - Now Hiring"/>
    <s v="El Segundo, CA"/>
    <s v="Snagajob"/>
    <x v="0"/>
    <x v="0"/>
    <s v="California, United States"/>
    <d v="2023-08-17T18:04:15"/>
    <x v="8"/>
    <x v="0"/>
    <x v="0"/>
    <s v="United States"/>
    <x v="1"/>
    <m/>
    <n v="43.98"/>
    <n v="91478.399999999994"/>
    <s v="The Aerospace Corporation"/>
    <s v="['python', 'docker', 'kubernetes']"/>
  </r>
  <r>
    <x v="6"/>
    <s v="Data Analyst"/>
    <s v="Stamford, CT"/>
    <s v="LinkedIn"/>
    <x v="0"/>
    <x v="0"/>
    <s v="New York, United States"/>
    <d v="2023-04-27T15:00:15"/>
    <x v="0"/>
    <x v="0"/>
    <x v="1"/>
    <s v="United States"/>
    <x v="0"/>
    <n v="112500"/>
    <m/>
    <m/>
    <s v="The Phoenix Group"/>
    <s v="['sql', 'excel']"/>
  </r>
  <r>
    <x v="1"/>
    <s v="Big Data Engineer"/>
    <s v="Bengaluru, Karnataka, India"/>
    <s v="Ai-Jobs.net"/>
    <x v="0"/>
    <x v="0"/>
    <s v="India"/>
    <d v="2023-08-07T12:53:25"/>
    <x v="8"/>
    <x v="1"/>
    <x v="1"/>
    <s v="India"/>
    <x v="0"/>
    <n v="45000"/>
    <m/>
    <m/>
    <s v="SiteMinder"/>
    <s v="['python', 'sql', 'aws', 'redshift', 'aurora', 'gcp', 'azure', 'airflow', 'spark', 'kafka', 'tableau']"/>
  </r>
  <r>
    <x v="6"/>
    <s v="People Data Analyst"/>
    <s v="Riga, Latvia"/>
    <s v="Ai-Jobs.net"/>
    <x v="0"/>
    <x v="0"/>
    <s v="Latvia"/>
    <d v="2023-03-30T18:42:43"/>
    <x v="1"/>
    <x v="0"/>
    <x v="1"/>
    <s v="Latvia"/>
    <x v="0"/>
    <n v="56700"/>
    <m/>
    <m/>
    <s v="Evolution"/>
    <s v="['power bi']"/>
  </r>
  <r>
    <x v="1"/>
    <s v="Data Engineer"/>
    <s v="Escondido, CA"/>
    <s v="Indeed"/>
    <x v="0"/>
    <x v="0"/>
    <s v="Sudan"/>
    <d v="2023-06-01T12:06:18"/>
    <x v="7"/>
    <x v="0"/>
    <x v="1"/>
    <s v="Sudan"/>
    <x v="1"/>
    <m/>
    <n v="57.5"/>
    <n v="119600"/>
    <s v="Eastridge"/>
    <s v="['sas', 'sas', 'sql']"/>
  </r>
  <r>
    <x v="0"/>
    <s v="Senior Data Scientist - Personalisation"/>
    <s v="London, UK"/>
    <s v="Ai-Jobs.net"/>
    <x v="0"/>
    <x v="0"/>
    <s v="United Kingdom"/>
    <d v="2023-05-17T03:21:39"/>
    <x v="11"/>
    <x v="0"/>
    <x v="1"/>
    <s v="United Kingdom"/>
    <x v="0"/>
    <n v="157500"/>
    <m/>
    <m/>
    <s v="Kooth"/>
    <s v="['python', 'sql', 'gcp', 'azure', 'aws', 'matplotlib', 'seaborn']"/>
  </r>
  <r>
    <x v="4"/>
    <s v="Data Science Research Analyst"/>
    <s v="Tulsa, OK"/>
    <s v="Indeed"/>
    <x v="0"/>
    <x v="0"/>
    <s v="Texas, United States"/>
    <d v="2023-06-20T15:03:24"/>
    <x v="7"/>
    <x v="0"/>
    <x v="0"/>
    <s v="United States"/>
    <x v="0"/>
    <n v="77150"/>
    <m/>
    <m/>
    <s v="QuikTrip"/>
    <s v="['word', 'excel']"/>
  </r>
  <r>
    <x v="6"/>
    <s v="Data Analyst"/>
    <s v="Anywhere"/>
    <s v="Robert Half"/>
    <x v="2"/>
    <x v="1"/>
    <s v="Illinois, United States"/>
    <d v="2023-03-10T08:02:49"/>
    <x v="1"/>
    <x v="0"/>
    <x v="1"/>
    <s v="United States"/>
    <x v="1"/>
    <m/>
    <n v="40"/>
    <n v="83200"/>
    <s v="Robert Half"/>
    <s v="['sql', 'snowflake', 'excel']"/>
  </r>
  <r>
    <x v="6"/>
    <s v="Epidemiologist/Injury Prevention Analyst/Clinic Data..."/>
    <s v="Indianapolis, IN"/>
    <s v="Indeed"/>
    <x v="0"/>
    <x v="0"/>
    <s v="Illinois, United States"/>
    <d v="2023-08-30T20:02:34"/>
    <x v="8"/>
    <x v="0"/>
    <x v="0"/>
    <s v="United States"/>
    <x v="1"/>
    <m/>
    <n v="33"/>
    <n v="68640"/>
    <s v="vezita tech"/>
    <s v="['sas', 'sas', 'sheets']"/>
  </r>
  <r>
    <x v="6"/>
    <s v="Media Data Analyst/Media Coordinator"/>
    <s v="New York, NY"/>
    <s v="ZipRecruiter"/>
    <x v="0"/>
    <x v="0"/>
    <s v="New York, United States"/>
    <d v="2023-08-15T12:00:00"/>
    <x v="8"/>
    <x v="1"/>
    <x v="1"/>
    <s v="United States"/>
    <x v="0"/>
    <n v="87500"/>
    <m/>
    <m/>
    <s v="NEXT STEP STAFFING"/>
    <s v="['sharepoint', 'excel', 'word']"/>
  </r>
  <r>
    <x v="6"/>
    <s v="Data Analyst 2 - Area Agency on Aging"/>
    <s v="Bethlehem, PA"/>
    <s v="Indeed"/>
    <x v="0"/>
    <x v="0"/>
    <s v="New York, United States"/>
    <d v="2023-12-11T08:00:28"/>
    <x v="6"/>
    <x v="1"/>
    <x v="1"/>
    <s v="United States"/>
    <x v="0"/>
    <n v="32516"/>
    <m/>
    <m/>
    <s v="County of Northampton"/>
    <s v="['word', 'spreadsheet']"/>
  </r>
  <r>
    <x v="1"/>
    <s v="Sr Data Engineer"/>
    <s v="Anywhere"/>
    <s v="LinkedIn"/>
    <x v="0"/>
    <x v="1"/>
    <s v="New York, United States"/>
    <d v="2023-05-09T19:16:38"/>
    <x v="11"/>
    <x v="1"/>
    <x v="1"/>
    <s v="United States"/>
    <x v="0"/>
    <n v="147500"/>
    <m/>
    <m/>
    <s v="1872 Consulting"/>
    <s v="['nosql', 'azure', 'spark']"/>
  </r>
  <r>
    <x v="6"/>
    <s v="Data Analyst - Now Hiring"/>
    <s v="Anywhere"/>
    <s v="Snagajob"/>
    <x v="0"/>
    <x v="1"/>
    <s v="New York, United States"/>
    <d v="2023-08-18T18:00:37"/>
    <x v="8"/>
    <x v="0"/>
    <x v="1"/>
    <s v="United States"/>
    <x v="1"/>
    <m/>
    <n v="23.695"/>
    <n v="49285.599999999999"/>
    <s v="Think Consulting"/>
    <s v="['r', 'python', 'sql']"/>
  </r>
  <r>
    <x v="4"/>
    <s v="Data Scientist - Senior Level"/>
    <s v="Herndon, VA"/>
    <s v="WREG Jobs"/>
    <x v="0"/>
    <x v="0"/>
    <s v="Georgia"/>
    <d v="2023-01-12T15:20:18"/>
    <x v="5"/>
    <x v="0"/>
    <x v="1"/>
    <s v="United States"/>
    <x v="0"/>
    <n v="145000"/>
    <m/>
    <m/>
    <s v="Peraton"/>
    <s v="['c#', 'c++', 'python', 'hadoop', 'pandas', 'jupyter', 'windows', 'excel']"/>
  </r>
  <r>
    <x v="4"/>
    <s v="Data Engineer and Analyst"/>
    <s v="Timișoara, Romania"/>
    <s v="Ai-Jobs.net"/>
    <x v="0"/>
    <x v="0"/>
    <s v="Romania"/>
    <d v="2023-03-31T19:40:04"/>
    <x v="1"/>
    <x v="0"/>
    <x v="1"/>
    <s v="Romania"/>
    <x v="0"/>
    <n v="147500"/>
    <m/>
    <m/>
    <s v="Bosch Group"/>
    <s v="['sql', 'azure', 'oracle', 'spark', 'sap', 'power bi', 'git']"/>
  </r>
  <r>
    <x v="6"/>
    <s v="Entry Level Business Analyst/Data Analyst"/>
    <s v="Ashburn, VA"/>
    <s v="Indeed"/>
    <x v="0"/>
    <x v="0"/>
    <s v="New York, United States"/>
    <d v="2023-07-14T19:00:17"/>
    <x v="2"/>
    <x v="0"/>
    <x v="0"/>
    <s v="United States"/>
    <x v="1"/>
    <m/>
    <n v="31.5"/>
    <n v="65520"/>
    <s v="TRESUME"/>
    <s v="['sql', 'python', 'aws', 'excel', 'tableau', 'flow']"/>
  </r>
  <r>
    <x v="6"/>
    <s v="Data Analyst"/>
    <s v="Fort Meade, MD"/>
    <s v="BeBee"/>
    <x v="0"/>
    <x v="0"/>
    <s v="New York, United States"/>
    <d v="2023-12-06T07:00:28"/>
    <x v="6"/>
    <x v="0"/>
    <x v="0"/>
    <s v="United States"/>
    <x v="0"/>
    <n v="75000"/>
    <m/>
    <m/>
    <s v="Constellation Technologies Inc"/>
    <s v="['aws', 'linux']"/>
  </r>
  <r>
    <x v="6"/>
    <s v="Mid-Level Data BI Analyst"/>
    <s v="Miami, FL"/>
    <s v="Adzuna"/>
    <x v="0"/>
    <x v="0"/>
    <s v="Florida, United States"/>
    <d v="2023-06-04T15:03:14"/>
    <x v="7"/>
    <x v="0"/>
    <x v="0"/>
    <s v="United States"/>
    <x v="0"/>
    <n v="150000"/>
    <m/>
    <m/>
    <s v="Patterned Learning AI"/>
    <s v="['nosql', 'sql', 'vba', 'oracle', 'hadoop', 'excel', 'tableau']"/>
  </r>
  <r>
    <x v="6"/>
    <s v="Data Analyst - Now Hiring"/>
    <s v="Reston, VA"/>
    <s v="Snagajob"/>
    <x v="1"/>
    <x v="0"/>
    <s v="New York, United States"/>
    <d v="2023-12-27T07:00:18"/>
    <x v="6"/>
    <x v="0"/>
    <x v="1"/>
    <s v="United States"/>
    <x v="1"/>
    <m/>
    <n v="26.39"/>
    <n v="54891.199999999997"/>
    <s v="Octo Consulting Group"/>
    <s v="['sql', 'python', 'azure', 'tableau', 'jira']"/>
  </r>
  <r>
    <x v="6"/>
    <s v="Data Analyst"/>
    <s v="Harrisburg, PA"/>
    <s v="ZipRecruiter"/>
    <x v="0"/>
    <x v="0"/>
    <s v="New York, United States"/>
    <d v="2023-05-09T13:01:16"/>
    <x v="11"/>
    <x v="1"/>
    <x v="0"/>
    <s v="United States"/>
    <x v="0"/>
    <n v="55000"/>
    <m/>
    <m/>
    <s v="West Shore Home"/>
    <s v="['go', 'excel', 'power bi', 'flow']"/>
  </r>
  <r>
    <x v="1"/>
    <s v="Azure Data Engineer -- GA (Onsite)"/>
    <s v="Georgia"/>
    <s v="Dice.com"/>
    <x v="2"/>
    <x v="0"/>
    <s v="Sudan"/>
    <d v="2023-05-02T22:58:01"/>
    <x v="11"/>
    <x v="1"/>
    <x v="1"/>
    <s v="Sudan"/>
    <x v="1"/>
    <m/>
    <n v="65"/>
    <n v="135200"/>
    <s v="Alpha Silicon"/>
    <s v="['python', 'sql', 'azure', 'databricks', 'airflow', 'sap', 'github']"/>
  </r>
  <r>
    <x v="5"/>
    <s v="Senior Data Engineer"/>
    <s v="Anywhere"/>
    <s v="LinkedIn"/>
    <x v="0"/>
    <x v="1"/>
    <s v="Canada"/>
    <d v="2023-05-26T21:14:18"/>
    <x v="11"/>
    <x v="0"/>
    <x v="1"/>
    <s v="Canada"/>
    <x v="0"/>
    <n v="175000"/>
    <m/>
    <m/>
    <s v="Harnham"/>
    <s v="['python', 'spark', 'hadoop']"/>
  </r>
  <r>
    <x v="1"/>
    <s v="Data Engineer II"/>
    <s v="Cupertino, CA"/>
    <s v="ZipRecruiter"/>
    <x v="2"/>
    <x v="0"/>
    <s v="Texas, United States"/>
    <d v="2023-07-20T07:08:46"/>
    <x v="2"/>
    <x v="0"/>
    <x v="1"/>
    <s v="United States"/>
    <x v="1"/>
    <m/>
    <n v="56.5"/>
    <n v="117520"/>
    <s v="TalentBurst, Inc."/>
    <s v="['python', 'sql', 'aws']"/>
  </r>
  <r>
    <x v="1"/>
    <s v="Data Engineer (Azure)"/>
    <s v="Vietnam"/>
    <s v="Ai-Jobs.net"/>
    <x v="0"/>
    <x v="0"/>
    <s v="Vietnam"/>
    <d v="2023-05-11T02:23:27"/>
    <x v="11"/>
    <x v="0"/>
    <x v="1"/>
    <s v="Vietnam"/>
    <x v="0"/>
    <n v="96773"/>
    <m/>
    <m/>
    <s v="Bosch Group"/>
    <s v="['java', 'sql', 'azure', 'databricks', 'kafka', 'spark', 'sap', 'power bi', 'tableau']"/>
  </r>
  <r>
    <x v="6"/>
    <s v="Business Data Analyst/ Only local to Fort Mill, SC"/>
    <s v="Fort Mill, SC"/>
    <s v="Dice"/>
    <x v="2"/>
    <x v="0"/>
    <s v="Georgia"/>
    <d v="2023-04-06T14:57:10"/>
    <x v="0"/>
    <x v="0"/>
    <x v="1"/>
    <s v="United States"/>
    <x v="1"/>
    <m/>
    <n v="37"/>
    <n v="76960"/>
    <s v="Javen Technologies, Inc"/>
    <s v="['go', 'sql', 'excel']"/>
  </r>
  <r>
    <x v="1"/>
    <s v="Data Engineer"/>
    <s v="San Francisco, CA"/>
    <s v="LinkedIn"/>
    <x v="0"/>
    <x v="0"/>
    <s v="Illinois, United States"/>
    <d v="2023-08-04T10:08:54"/>
    <x v="8"/>
    <x v="0"/>
    <x v="0"/>
    <s v="United States"/>
    <x v="0"/>
    <n v="200000"/>
    <m/>
    <m/>
    <s v="CyberCoders"/>
    <s v="['python', 'scala', 'c++', 'r', 'mysql', 'aws', 'spark', 'word']"/>
  </r>
  <r>
    <x v="4"/>
    <s v="Data Scientist, RWDA"/>
    <s v="New York, NY"/>
    <s v="Ai-Jobs.net"/>
    <x v="0"/>
    <x v="0"/>
    <s v="New York, United States"/>
    <d v="2023-03-24T16:05:20"/>
    <x v="1"/>
    <x v="0"/>
    <x v="0"/>
    <s v="United States"/>
    <x v="0"/>
    <n v="157500"/>
    <m/>
    <m/>
    <s v="Tempus"/>
    <s v="['r', 'python', 'sql']"/>
  </r>
  <r>
    <x v="2"/>
    <s v="Senior Data Analyst"/>
    <s v="Plano, TX"/>
    <s v="LinkedIn"/>
    <x v="2"/>
    <x v="0"/>
    <s v="Texas, United States"/>
    <d v="2023-11-03T16:01:14"/>
    <x v="9"/>
    <x v="1"/>
    <x v="0"/>
    <s v="United States"/>
    <x v="1"/>
    <m/>
    <n v="52.5"/>
    <n v="109200"/>
    <s v="Pyramid Consulting, Inc"/>
    <s v="['python', 'sql', 'aws', 'oracle']"/>
  </r>
  <r>
    <x v="4"/>
    <s v="Lead Data Scientist, Battery Intelligence"/>
    <s v="Newark, NJ"/>
    <s v="BeBee"/>
    <x v="0"/>
    <x v="0"/>
    <s v="New York, United States"/>
    <d v="2023-12-01T08:01:42"/>
    <x v="6"/>
    <x v="0"/>
    <x v="1"/>
    <s v="United States"/>
    <x v="0"/>
    <n v="150000"/>
    <m/>
    <m/>
    <s v="Lucid Group, Inc."/>
    <m/>
  </r>
  <r>
    <x v="4"/>
    <s v="Graduate Data Scientist"/>
    <s v="London, UK"/>
    <s v="Ai-Jobs.net"/>
    <x v="0"/>
    <x v="0"/>
    <s v="United Kingdom"/>
    <d v="2023-04-07T06:33:35"/>
    <x v="0"/>
    <x v="0"/>
    <x v="1"/>
    <s v="United Kingdom"/>
    <x v="0"/>
    <n v="69962.5"/>
    <m/>
    <m/>
    <s v="Shift Technology"/>
    <s v="['sql', 'c#', 'elasticsearch']"/>
  </r>
  <r>
    <x v="6"/>
    <s v="Data Analyst"/>
    <s v="Anywhere"/>
    <s v="Get.It"/>
    <x v="0"/>
    <x v="1"/>
    <s v="New York, United States"/>
    <d v="2023-11-21T13:59:51"/>
    <x v="9"/>
    <x v="0"/>
    <x v="0"/>
    <s v="United States"/>
    <x v="1"/>
    <m/>
    <n v="35"/>
    <n v="72800"/>
    <s v="Highest Cash Offer"/>
    <s v="['sql', 'python', 'excel', 'tableau']"/>
  </r>
  <r>
    <x v="6"/>
    <s v="Data Analyst - Bilingual Spanish"/>
    <s v="Tampa, FL"/>
    <s v="LinkedIn"/>
    <x v="2"/>
    <x v="0"/>
    <s v="Florida, United States"/>
    <d v="2023-10-19T15:26:00"/>
    <x v="3"/>
    <x v="1"/>
    <x v="1"/>
    <s v="United States"/>
    <x v="1"/>
    <m/>
    <n v="64.5"/>
    <n v="134160"/>
    <s v="MATRIX Resources"/>
    <s v="['sql', 'oracle']"/>
  </r>
  <r>
    <x v="6"/>
    <s v="Professional Advanced Analytics"/>
    <s v="Dallas, TX"/>
    <s v="Ladders"/>
    <x v="0"/>
    <x v="0"/>
    <s v="Texas, United States"/>
    <d v="2023-06-24T07:03:26"/>
    <x v="7"/>
    <x v="0"/>
    <x v="0"/>
    <s v="United States"/>
    <x v="0"/>
    <n v="150000"/>
    <m/>
    <m/>
    <s v="AT&amp;T"/>
    <s v="['python', 'sql', 'go', 'databricks', 'aws', 'azure', 'snowflake', 'spark', 'tableau', 'power bi']"/>
  </r>
  <r>
    <x v="5"/>
    <s v="Senior Data Engineer for SCADA and the Operational Data platform"/>
    <s v="Kolding, Denmark"/>
    <s v="Ai-Jobs.net"/>
    <x v="0"/>
    <x v="0"/>
    <s v="Denmark"/>
    <d v="2023-05-29T23:19:33"/>
    <x v="11"/>
    <x v="1"/>
    <x v="1"/>
    <s v="Denmark"/>
    <x v="0"/>
    <n v="147500"/>
    <m/>
    <m/>
    <s v="Vattenfall"/>
    <m/>
  </r>
  <r>
    <x v="6"/>
    <s v="Data Analyst - PGD-10004"/>
    <s v="Bogotá, Bogota, Colombia"/>
    <s v="Ai-Jobs.net"/>
    <x v="0"/>
    <x v="0"/>
    <s v="Colombia"/>
    <d v="2023-02-24T11:47:23"/>
    <x v="10"/>
    <x v="1"/>
    <x v="1"/>
    <s v="Colombia"/>
    <x v="0"/>
    <n v="111175"/>
    <m/>
    <m/>
    <s v="Publicis Groupe"/>
    <s v="['tableau']"/>
  </r>
  <r>
    <x v="1"/>
    <s v="Data Engineer"/>
    <s v="Anywhere"/>
    <s v="Dice.com"/>
    <x v="0"/>
    <x v="1"/>
    <s v="Florida, United States"/>
    <d v="2023-05-05T23:28:57"/>
    <x v="11"/>
    <x v="1"/>
    <x v="1"/>
    <s v="United States"/>
    <x v="1"/>
    <m/>
    <n v="70"/>
    <n v="145600"/>
    <s v="Collabera LLC"/>
    <s v="['sql', 'python', 'excel']"/>
  </r>
  <r>
    <x v="1"/>
    <s v="Job Opportunity : Data Engineer III - 100% Remote"/>
    <s v="Anywhere"/>
    <s v="LinkedIn"/>
    <x v="2"/>
    <x v="1"/>
    <s v="Illinois, United States"/>
    <d v="2023-04-01T18:07:54"/>
    <x v="0"/>
    <x v="0"/>
    <x v="1"/>
    <s v="United States"/>
    <x v="1"/>
    <m/>
    <n v="51"/>
    <n v="106080"/>
    <s v="Aditi Consulting"/>
    <s v="['sql', 'azure', 'power bi']"/>
  </r>
  <r>
    <x v="6"/>
    <s v="Business Intelligence Manager / Big data (F/H)"/>
    <s v="Lyon, France"/>
    <s v="Ai-Jobs.net"/>
    <x v="0"/>
    <x v="0"/>
    <s v="France"/>
    <d v="2023-06-28T10:11:11"/>
    <x v="7"/>
    <x v="0"/>
    <x v="1"/>
    <s v="France"/>
    <x v="0"/>
    <n v="89100"/>
    <m/>
    <m/>
    <s v="ASI"/>
    <s v="['sql', 'java', 'python', 'azure', 'aws', 'snowflake', 'hadoop', 'jenkins', 'docker', 'kubernetes', 'git', 'github']"/>
  </r>
  <r>
    <x v="1"/>
    <s v="Jr. Data Engineer"/>
    <s v="Lewisville, TX"/>
    <s v="LinkedIn"/>
    <x v="0"/>
    <x v="0"/>
    <s v="Illinois, United States"/>
    <d v="2023-01-10T21:26:03"/>
    <x v="5"/>
    <x v="0"/>
    <x v="1"/>
    <s v="United States"/>
    <x v="0"/>
    <n v="97500"/>
    <m/>
    <m/>
    <s v="Insight Global"/>
    <s v="['sql', 'python', 'r', 'snowflake']"/>
  </r>
  <r>
    <x v="1"/>
    <s v="Data Engineer Lead"/>
    <s v="Anywhere"/>
    <s v="LinkedIn"/>
    <x v="0"/>
    <x v="1"/>
    <s v="Sudan"/>
    <d v="2023-01-31T20:35:43"/>
    <x v="5"/>
    <x v="0"/>
    <x v="1"/>
    <s v="Sudan"/>
    <x v="0"/>
    <n v="112500"/>
    <m/>
    <m/>
    <s v="Michael Kors"/>
    <s v="['sql', 'python', 'snowflake', 'azure']"/>
  </r>
  <r>
    <x v="8"/>
    <s v="Sr. Insider Threat Analyst"/>
    <s v="Heredia Province, Heredia, Costa Rica"/>
    <s v="Infosec-Jobs.com"/>
    <x v="0"/>
    <x v="0"/>
    <s v="Costa Rica"/>
    <d v="2023-06-28T10:22:19"/>
    <x v="7"/>
    <x v="0"/>
    <x v="1"/>
    <s v="Costa Rica"/>
    <x v="0"/>
    <n v="99150"/>
    <m/>
    <m/>
    <s v="Experian"/>
    <s v="['splunk']"/>
  </r>
  <r>
    <x v="6"/>
    <s v="Data Analyst I - Full-time / Part-time"/>
    <s v="Miami, FL"/>
    <s v="Snagajob"/>
    <x v="1"/>
    <x v="0"/>
    <s v="Florida, United States"/>
    <d v="2023-11-21T07:02:26"/>
    <x v="9"/>
    <x v="0"/>
    <x v="1"/>
    <s v="United States"/>
    <x v="1"/>
    <m/>
    <n v="19.579999999999998"/>
    <n v="40726.400000000001"/>
    <s v="Lennar Corporation"/>
    <s v="['sql', 'python', 'r', 'nosql', 'azure', 'aws']"/>
  </r>
  <r>
    <x v="4"/>
    <s v="Geospatial Data Scientist, Junior to Senior Level, TS SCI Clearance"/>
    <s v="Springfield, VA"/>
    <s v="Dice"/>
    <x v="0"/>
    <x v="0"/>
    <s v="New York, United States"/>
    <d v="2023-03-28T21:05:51"/>
    <x v="1"/>
    <x v="0"/>
    <x v="1"/>
    <s v="United States"/>
    <x v="0"/>
    <n v="107500"/>
    <m/>
    <m/>
    <s v="EMW Staffing Solutions LLC"/>
    <s v="['python', 'java', 'sql', 'nosql', 'mongodb', 'mongodb', 'oracle']"/>
  </r>
  <r>
    <x v="6"/>
    <s v="Data Analyst"/>
    <s v="Bloomington, IL"/>
    <s v="Indeed"/>
    <x v="5"/>
    <x v="0"/>
    <s v="Illinois, United States"/>
    <d v="2023-09-15T17:01:38"/>
    <x v="4"/>
    <x v="1"/>
    <x v="1"/>
    <s v="United States"/>
    <x v="1"/>
    <m/>
    <n v="48"/>
    <n v="99840"/>
    <s v="AVA Consulting LLC"/>
    <s v="['tableau', 'power bi', 'sharepoint', 'excel']"/>
  </r>
  <r>
    <x v="1"/>
    <s v="Data Engineer"/>
    <s v="Lake Bluff, IL"/>
    <s v="Snagajob"/>
    <x v="0"/>
    <x v="0"/>
    <s v="Georgia"/>
    <d v="2023-06-13T05:04:33"/>
    <x v="7"/>
    <x v="1"/>
    <x v="0"/>
    <s v="United States"/>
    <x v="1"/>
    <m/>
    <n v="28.5"/>
    <n v="59280"/>
    <s v="Uline"/>
    <m/>
  </r>
  <r>
    <x v="8"/>
    <s v="Accounting Assistant"/>
    <s v="Baltimore, MD"/>
    <s v="Robert Half"/>
    <x v="7"/>
    <x v="0"/>
    <s v="New York, United States"/>
    <d v="2023-11-02T22:00:34"/>
    <x v="9"/>
    <x v="1"/>
    <x v="1"/>
    <s v="United States"/>
    <x v="1"/>
    <m/>
    <n v="25.12"/>
    <n v="52249.599999999999"/>
    <s v="Robert Half"/>
    <m/>
  </r>
  <r>
    <x v="1"/>
    <s v="Lead Data Engineer"/>
    <s v="Woodbridge Township, NJ"/>
    <s v="Ladders"/>
    <x v="0"/>
    <x v="0"/>
    <s v="Texas, United States"/>
    <d v="2023-03-06T07:52:06"/>
    <x v="1"/>
    <x v="0"/>
    <x v="1"/>
    <s v="United States"/>
    <x v="0"/>
    <n v="125000"/>
    <m/>
    <m/>
    <s v="Provident Financial Services, Inc"/>
    <s v="['python', 'java', 'sql', 'sql server', 'oracle', 'aws']"/>
  </r>
  <r>
    <x v="2"/>
    <s v="Senior Business Data Analyst"/>
    <s v="Sacramento, CA"/>
    <s v="Indeed"/>
    <x v="0"/>
    <x v="0"/>
    <s v="California, United States"/>
    <d v="2023-05-09T07:02:08"/>
    <x v="11"/>
    <x v="0"/>
    <x v="0"/>
    <s v="United States"/>
    <x v="0"/>
    <n v="77500"/>
    <m/>
    <m/>
    <s v="Global Medical Response"/>
    <s v="['word', 'excel', 'powerpoint', 'outlook', 'webex']"/>
  </r>
  <r>
    <x v="4"/>
    <s v="Remote Data Scientist"/>
    <s v="Austin, TX"/>
    <s v="IT JobServe"/>
    <x v="0"/>
    <x v="0"/>
    <s v="Sudan"/>
    <d v="2023-08-08T10:49:36"/>
    <x v="8"/>
    <x v="0"/>
    <x v="0"/>
    <s v="Sudan"/>
    <x v="1"/>
    <m/>
    <n v="62.5"/>
    <n v="130000"/>
    <s v="Randstad"/>
    <s v="['sql', 'python', 'hadoop', 'tableau']"/>
  </r>
  <r>
    <x v="6"/>
    <s v="Data Analyst"/>
    <s v="Tampa, FL"/>
    <s v="Dice"/>
    <x v="0"/>
    <x v="0"/>
    <s v="Florida, United States"/>
    <d v="2023-06-15T12:18:09"/>
    <x v="7"/>
    <x v="0"/>
    <x v="0"/>
    <s v="United States"/>
    <x v="0"/>
    <n v="95000"/>
    <m/>
    <m/>
    <s v="Jobot"/>
    <s v="['sql', 'power bi', 'tableau']"/>
  </r>
  <r>
    <x v="1"/>
    <s v="Data Engineer"/>
    <s v="Hyderabad, Telangana, India"/>
    <s v="Ai-Jobs.net"/>
    <x v="0"/>
    <x v="0"/>
    <s v="India"/>
    <d v="2023-03-03T16:14:02"/>
    <x v="1"/>
    <x v="1"/>
    <x v="1"/>
    <s v="India"/>
    <x v="0"/>
    <n v="96773"/>
    <m/>
    <m/>
    <s v="Accellor"/>
    <s v="['python', 'sql', 'nosql', 'dynamodb', 'redshift', 'snowflake', 'databricks', 'azure', 'graphql', 'spark', 'flask', 'power bi', 'tableau']"/>
  </r>
  <r>
    <x v="2"/>
    <s v="Senior Data Analyst SME"/>
    <s v="Albuquerque, NM"/>
    <s v="Ladders"/>
    <x v="0"/>
    <x v="0"/>
    <s v="Sudan"/>
    <d v="2023-08-21T06:37:31"/>
    <x v="8"/>
    <x v="0"/>
    <x v="0"/>
    <s v="Sudan"/>
    <x v="0"/>
    <n v="375000"/>
    <m/>
    <m/>
    <s v="Modern Technology Solutions"/>
    <m/>
  </r>
  <r>
    <x v="7"/>
    <s v="Senior Autonomy Systems Engineer"/>
    <s v="Mountain View, CA"/>
    <s v="Ai-Jobs.net"/>
    <x v="0"/>
    <x v="0"/>
    <s v="California, United States"/>
    <d v="2023-02-06T15:01:10"/>
    <x v="10"/>
    <x v="0"/>
    <x v="1"/>
    <s v="United States"/>
    <x v="0"/>
    <n v="187536"/>
    <m/>
    <m/>
    <s v="DiDi Labs"/>
    <s v="['python', 'sql']"/>
  </r>
  <r>
    <x v="6"/>
    <s v="Data Analyst"/>
    <s v="Atlanta, GA"/>
    <s v="RectDuty"/>
    <x v="0"/>
    <x v="0"/>
    <s v="Georgia"/>
    <d v="2023-02-28T23:51:42"/>
    <x v="10"/>
    <x v="1"/>
    <x v="1"/>
    <s v="United States"/>
    <x v="1"/>
    <m/>
    <n v="20"/>
    <n v="41600"/>
    <s v="CDC Foundation"/>
    <m/>
  </r>
  <r>
    <x v="6"/>
    <s v="Data Analyst - Transport"/>
    <s v="Bengaluru, Karnataka, India"/>
    <s v="Ai-Jobs.net"/>
    <x v="0"/>
    <x v="0"/>
    <s v="India"/>
    <d v="2023-06-27T13:34:25"/>
    <x v="7"/>
    <x v="1"/>
    <x v="1"/>
    <s v="India"/>
    <x v="0"/>
    <n v="105000"/>
    <m/>
    <m/>
    <s v="GoTo Group"/>
    <s v="['sql', 'swift', 'tableau', 'git']"/>
  </r>
  <r>
    <x v="3"/>
    <s v="Machine Learning Scientist (Entry Level)"/>
    <s v="Anywhere"/>
    <s v="ZipRecruiter"/>
    <x v="0"/>
    <x v="1"/>
    <s v="Florida, United States"/>
    <d v="2023-07-20T07:05:49"/>
    <x v="2"/>
    <x v="0"/>
    <x v="0"/>
    <s v="United States"/>
    <x v="0"/>
    <n v="65000"/>
    <m/>
    <m/>
    <s v="Patterned Learning AI"/>
    <s v="['python', 'r', 'java', 'tensorflow', 'pytorch', 'scikit-learn']"/>
  </r>
  <r>
    <x v="6"/>
    <s v="Workforce Data Analyst, Recruitment"/>
    <s v="New York, NY"/>
    <s v="Indeed"/>
    <x v="0"/>
    <x v="0"/>
    <s v="New York, United States"/>
    <d v="2023-03-28T15:59:53"/>
    <x v="1"/>
    <x v="0"/>
    <x v="0"/>
    <s v="United States"/>
    <x v="0"/>
    <n v="58157.5"/>
    <m/>
    <m/>
    <s v="NYC Administration for Children's Services"/>
    <s v="['go', 'cognos', 'excel', 'power bi']"/>
  </r>
  <r>
    <x v="6"/>
    <s v="Technology Analyst - Workday Data Migrations - Now Hiring"/>
    <s v="Anywhere"/>
    <s v="Snagajob"/>
    <x v="1"/>
    <x v="1"/>
    <s v="Texas, United States"/>
    <d v="2023-09-19T18:00:57"/>
    <x v="4"/>
    <x v="0"/>
    <x v="1"/>
    <s v="United States"/>
    <x v="1"/>
    <m/>
    <n v="13.414999999999999"/>
    <n v="27903.200000000001"/>
    <s v="Southwest Airlines"/>
    <s v="['express']"/>
  </r>
  <r>
    <x v="6"/>
    <s v="Data Analyst"/>
    <s v="Florence, KY"/>
    <s v="LinkedIn"/>
    <x v="0"/>
    <x v="0"/>
    <s v="Illinois, United States"/>
    <d v="2023-10-04T23:05:15"/>
    <x v="3"/>
    <x v="0"/>
    <x v="1"/>
    <s v="United States"/>
    <x v="0"/>
    <n v="70000"/>
    <m/>
    <m/>
    <s v="Hyve Solutions"/>
    <s v="['sql', 'assembly', 'mysql', 'outlook', 'word', 'excel']"/>
  </r>
  <r>
    <x v="1"/>
    <s v="SQL Data Engineer"/>
    <s v="Addison, TX"/>
    <s v="LinkedIn"/>
    <x v="0"/>
    <x v="0"/>
    <s v="Illinois, United States"/>
    <d v="2023-10-27T18:08:16"/>
    <x v="3"/>
    <x v="0"/>
    <x v="1"/>
    <s v="United States"/>
    <x v="0"/>
    <n v="112500"/>
    <m/>
    <m/>
    <s v="Yoh, A Day &amp; Zimmermann Company"/>
    <s v="['sql', 'nosql', 'python', 'sql server', 'oracle', 'azure', 'ssis', 'docker', 'git', 'flow']"/>
  </r>
  <r>
    <x v="4"/>
    <s v="Data Entry Jobs Walmart ( Data Scientist )"/>
    <s v="Anywhere"/>
    <s v="TrabJobs"/>
    <x v="0"/>
    <x v="1"/>
    <s v="Canada"/>
    <d v="2023-02-09T00:19:34"/>
    <x v="10"/>
    <x v="1"/>
    <x v="1"/>
    <s v="Canada"/>
    <x v="1"/>
    <m/>
    <n v="26"/>
    <n v="54080"/>
    <s v="Walmart"/>
    <m/>
  </r>
  <r>
    <x v="4"/>
    <s v="Data Scientist/Data Modeler"/>
    <s v="Tysons, VA"/>
    <s v="Snagajob"/>
    <x v="0"/>
    <x v="0"/>
    <s v="New York, United States"/>
    <d v="2023-09-01T21:20:19"/>
    <x v="4"/>
    <x v="0"/>
    <x v="1"/>
    <s v="United States"/>
    <x v="1"/>
    <m/>
    <n v="47.62"/>
    <n v="99049.600000000006"/>
    <s v="LMI Consulting, LLC"/>
    <s v="['python', 'java', 'r', 'matlab', 'sql', 'sas', 'sas', 'scikit-learn', 'rshiny', 'plotly', 'tableau', 'qlik', 'power bi']"/>
  </r>
  <r>
    <x v="4"/>
    <s v="Data Scientist. Job in Arlington NBC4i Jobs"/>
    <s v="Arlington, VA"/>
    <s v="NBC4i Jobs"/>
    <x v="0"/>
    <x v="0"/>
    <s v="New York, United States"/>
    <d v="2023-05-10T10:03:30"/>
    <x v="11"/>
    <x v="0"/>
    <x v="1"/>
    <s v="United States"/>
    <x v="0"/>
    <n v="190000"/>
    <m/>
    <m/>
    <s v="Peraton"/>
    <s v="['python', 'java', 'shell', 'sql', 'aws', 'tensorflow', 'pytorch', 'jupyter', 'kafka', 'splunk']"/>
  </r>
  <r>
    <x v="6"/>
    <s v="Software Developer (Data Analyst)"/>
    <s v="Indianapolis, IN"/>
    <s v="Indianapolis IN Geebo.com Free Classifieds Ads - Geebo"/>
    <x v="0"/>
    <x v="0"/>
    <s v="Illinois, United States"/>
    <d v="2023-01-03T23:30:33"/>
    <x v="5"/>
    <x v="1"/>
    <x v="1"/>
    <s v="United States"/>
    <x v="1"/>
    <m/>
    <n v="24"/>
    <n v="49920"/>
    <s v="NewFields"/>
    <s v="['typescript', 'css', 'php', 'c#', 'python', 'shell', 'mysql', 'postgresql', 'aws', 'react']"/>
  </r>
  <r>
    <x v="6"/>
    <s v="Data Analyst"/>
    <s v="Fairfax, VA"/>
    <s v="Indeed"/>
    <x v="2"/>
    <x v="0"/>
    <s v="New York, United States"/>
    <d v="2023-06-06T21:00:26"/>
    <x v="7"/>
    <x v="0"/>
    <x v="1"/>
    <s v="United States"/>
    <x v="1"/>
    <m/>
    <n v="31"/>
    <n v="64480"/>
    <s v="TEKsystems"/>
    <s v="['sql', 'go', 'sql server', 'excel', 'ms access']"/>
  </r>
  <r>
    <x v="1"/>
    <s v="Director, Data Engineering"/>
    <s v="Harrisonburg, VA"/>
    <s v="BeBee"/>
    <x v="1"/>
    <x v="0"/>
    <s v="Texas, United States"/>
    <d v="2023-11-24T07:07:00"/>
    <x v="9"/>
    <x v="0"/>
    <x v="0"/>
    <s v="United States"/>
    <x v="0"/>
    <n v="150000"/>
    <m/>
    <m/>
    <s v="Capital One"/>
    <s v="['java', 'python', 'nosql', 'mongo', 'cassandra', 'redshift', 'snowflake', 'aws', 'azure', 'airflow']"/>
  </r>
  <r>
    <x v="4"/>
    <s v="Sr. Product Data Scientist (Remote)"/>
    <s v="Anywhere"/>
    <s v="Indeed"/>
    <x v="0"/>
    <x v="1"/>
    <s v="California, United States"/>
    <d v="2023-04-03T23:04:17"/>
    <x v="0"/>
    <x v="0"/>
    <x v="0"/>
    <s v="United States"/>
    <x v="0"/>
    <n v="185000"/>
    <m/>
    <m/>
    <s v="Philo"/>
    <s v="['sql', 'r', 'python', 'aws', 'pytorch', 'git']"/>
  </r>
  <r>
    <x v="4"/>
    <s v="Clinical Research Data Scientist"/>
    <s v="Anywhere"/>
    <s v="Get.It"/>
    <x v="0"/>
    <x v="1"/>
    <s v="Florida, United States"/>
    <d v="2023-12-22T15:01:36"/>
    <x v="6"/>
    <x v="0"/>
    <x v="0"/>
    <s v="United States"/>
    <x v="0"/>
    <n v="90000"/>
    <m/>
    <m/>
    <s v="Get It Recruit - Administrative"/>
    <s v="['r', 'sas', 'sas']"/>
  </r>
  <r>
    <x v="7"/>
    <s v="Software Engineer, Data Infrastructure"/>
    <s v="Toronto, ON, Canada"/>
    <s v="Ai-Jobs.net"/>
    <x v="0"/>
    <x v="0"/>
    <s v="Canada"/>
    <d v="2023-08-31T12:50:44"/>
    <x v="8"/>
    <x v="0"/>
    <x v="1"/>
    <s v="Canada"/>
    <x v="0"/>
    <n v="90000"/>
    <m/>
    <m/>
    <s v="Block"/>
    <s v="['python', 'java', 'go', 'databricks', 'kafka', 'terraform']"/>
  </r>
  <r>
    <x v="0"/>
    <s v="Senior Data Scientist"/>
    <s v="Rockville, MD"/>
    <s v="Ladders"/>
    <x v="0"/>
    <x v="0"/>
    <s v="Georgia"/>
    <d v="2023-07-06T12:32:59"/>
    <x v="2"/>
    <x v="0"/>
    <x v="0"/>
    <s v="United States"/>
    <x v="0"/>
    <n v="90000"/>
    <m/>
    <m/>
    <s v="United States Pharmacopeia"/>
    <s v="['sql', 'c', 'pandas', 'numpy', 'scikit-learn', 'matplotlib', 'seaborn', 'plotly', 'git']"/>
  </r>
  <r>
    <x v="4"/>
    <s v="Data Scientist"/>
    <s v="Norfolk, VA"/>
    <s v="Ladders"/>
    <x v="0"/>
    <x v="0"/>
    <s v="Georgia"/>
    <d v="2023-07-04T07:33:53"/>
    <x v="2"/>
    <x v="0"/>
    <x v="0"/>
    <s v="United States"/>
    <x v="0"/>
    <n v="115000"/>
    <m/>
    <m/>
    <s v="Booz Allen Hamilton"/>
    <s v="['sql', 'python', 'r', 'qlik', 'tableau', 'power bi']"/>
  </r>
  <r>
    <x v="6"/>
    <s v="Data Analyst I (On-Site)"/>
    <s v="New York, NY"/>
    <s v="Indeed"/>
    <x v="0"/>
    <x v="0"/>
    <s v="New York, United States"/>
    <d v="2023-07-25T18:00:02"/>
    <x v="2"/>
    <x v="0"/>
    <x v="0"/>
    <s v="United States"/>
    <x v="0"/>
    <n v="107500"/>
    <m/>
    <m/>
    <s v="Cover Whale"/>
    <s v="['sql', 'python', 'r', 'airflow']"/>
  </r>
  <r>
    <x v="4"/>
    <s v="Data Scientist"/>
    <s v="Norfolk, VA"/>
    <s v="Ladders"/>
    <x v="0"/>
    <x v="0"/>
    <s v="New York, United States"/>
    <d v="2023-03-08T06:02:15"/>
    <x v="1"/>
    <x v="0"/>
    <x v="0"/>
    <s v="United States"/>
    <x v="0"/>
    <n v="175000"/>
    <m/>
    <m/>
    <s v="Falconwood, Incorporated"/>
    <s v="['sql', 'dax', 'ssrs', 'ssis']"/>
  </r>
  <r>
    <x v="6"/>
    <s v="Data Analyst"/>
    <s v="Bronx, NY"/>
    <s v="Indeed"/>
    <x v="0"/>
    <x v="0"/>
    <s v="New York, United States"/>
    <d v="2023-05-08T15:59:59"/>
    <x v="11"/>
    <x v="0"/>
    <x v="0"/>
    <s v="United States"/>
    <x v="0"/>
    <n v="65000"/>
    <m/>
    <m/>
    <s v="Montefiore Medical Center"/>
    <s v="['sql']"/>
  </r>
  <r>
    <x v="7"/>
    <s v="Product Analyst (eSports FPS Analyst)"/>
    <s v="Anywhere"/>
    <s v="Wellfound"/>
    <x v="0"/>
    <x v="1"/>
    <s v="Turkey"/>
    <d v="2023-10-04T12:31:55"/>
    <x v="3"/>
    <x v="1"/>
    <x v="1"/>
    <s v="Turkey"/>
    <x v="0"/>
    <n v="37500"/>
    <m/>
    <m/>
    <s v="GamingBrain"/>
    <m/>
  </r>
  <r>
    <x v="6"/>
    <s v="Jr. Data Analyst"/>
    <s v="Austin, TX"/>
    <s v="LinkedIn"/>
    <x v="0"/>
    <x v="0"/>
    <s v="Texas, United States"/>
    <d v="2023-01-30T15:02:11"/>
    <x v="5"/>
    <x v="1"/>
    <x v="1"/>
    <s v="United States"/>
    <x v="0"/>
    <n v="112500"/>
    <m/>
    <m/>
    <s v="Daman"/>
    <s v="['python', 'snowflake', 'aws']"/>
  </r>
  <r>
    <x v="6"/>
    <s v="Sr Data Analyst - Full-time / Part-time"/>
    <s v="Westwood, MA"/>
    <s v="Snagajob"/>
    <x v="1"/>
    <x v="0"/>
    <s v="New York, United States"/>
    <d v="2023-10-17T19:00:15"/>
    <x v="3"/>
    <x v="0"/>
    <x v="1"/>
    <s v="United States"/>
    <x v="1"/>
    <m/>
    <n v="27.434999999999999"/>
    <n v="57064.800000000003"/>
    <s v="Citizens"/>
    <s v="['sas', 'sas', 'sql', 'oracle', 'redshift', 'windows', 'tableau']"/>
  </r>
  <r>
    <x v="4"/>
    <s v="Applied Data Science or Machine Learning Leader"/>
    <s v="San Francisco, CA"/>
    <s v="LinkedIn"/>
    <x v="0"/>
    <x v="0"/>
    <s v="California, United States"/>
    <d v="2023-10-06T18:02:29"/>
    <x v="3"/>
    <x v="0"/>
    <x v="1"/>
    <s v="United States"/>
    <x v="0"/>
    <n v="425000"/>
    <m/>
    <m/>
    <s v="Glocomms"/>
    <m/>
  </r>
  <r>
    <x v="0"/>
    <s v="Manager Data Strategy (all genders)"/>
    <s v="Munich, Germany"/>
    <s v="Ai-Jobs.net"/>
    <x v="0"/>
    <x v="0"/>
    <s v="Germany"/>
    <d v="2023-02-02T19:20:04"/>
    <x v="10"/>
    <x v="0"/>
    <x v="1"/>
    <s v="Germany"/>
    <x v="0"/>
    <n v="80850"/>
    <m/>
    <m/>
    <s v="Publicis Groupe"/>
    <m/>
  </r>
  <r>
    <x v="8"/>
    <s v="Operations Analyst"/>
    <s v="Anywhere"/>
    <s v="Get.It"/>
    <x v="0"/>
    <x v="1"/>
    <s v="Florida, United States"/>
    <d v="2023-10-30T15:01:08"/>
    <x v="3"/>
    <x v="0"/>
    <x v="0"/>
    <s v="United States"/>
    <x v="0"/>
    <n v="55000"/>
    <m/>
    <m/>
    <s v="Get It Recruit - Finance"/>
    <s v="['sql', 'javascript', 'sas', 'sas', 'excel', 'spss']"/>
  </r>
  <r>
    <x v="4"/>
    <s v="Freelance Data Scientist"/>
    <s v="Anywhere"/>
    <s v="Indeed"/>
    <x v="4"/>
    <x v="1"/>
    <s v="Texas, United States"/>
    <d v="2023-04-04T19:05:48"/>
    <x v="0"/>
    <x v="0"/>
    <x v="1"/>
    <s v="United States"/>
    <x v="1"/>
    <m/>
    <n v="16"/>
    <n v="33280"/>
    <s v="Magpie XYZ"/>
    <s v="['python']"/>
  </r>
  <r>
    <x v="4"/>
    <s v="Data Scientist Team Lead (Remote)"/>
    <s v="Fairfax, VA"/>
    <s v="Indeed"/>
    <x v="0"/>
    <x v="0"/>
    <s v="New York, United States"/>
    <d v="2023-07-28T09:02:31"/>
    <x v="2"/>
    <x v="0"/>
    <x v="1"/>
    <s v="United States"/>
    <x v="0"/>
    <n v="177500"/>
    <m/>
    <m/>
    <s v="Govcio LLC"/>
    <s v="['r', 'sas', 'sas', 'python', 'jira']"/>
  </r>
  <r>
    <x v="2"/>
    <s v="Senior Data Analyst"/>
    <s v="New Brunswick, NJ"/>
    <s v="Indeed"/>
    <x v="0"/>
    <x v="0"/>
    <s v="New York, United States"/>
    <d v="2023-07-11T20:00:10"/>
    <x v="2"/>
    <x v="0"/>
    <x v="0"/>
    <s v="United States"/>
    <x v="0"/>
    <n v="103477"/>
    <m/>
    <m/>
    <s v="Rutgers University"/>
    <s v="['assembly', 'go', 'python', 'sql', 'oracle', 'spark', 'tableau', 'excel']"/>
  </r>
  <r>
    <x v="4"/>
    <s v="Data Scientist, Marketing Analytics"/>
    <s v="Oslo, Norway"/>
    <s v="Ai-Jobs.net"/>
    <x v="0"/>
    <x v="0"/>
    <s v="Norway"/>
    <d v="2023-05-16T00:23:32"/>
    <x v="11"/>
    <x v="0"/>
    <x v="1"/>
    <s v="Norway"/>
    <x v="0"/>
    <n v="157500"/>
    <m/>
    <m/>
    <s v="Dun &amp; Bradstreet"/>
    <s v="['r', 'python', 'julia', 'redshift', 'databricks', 'tableau', 'power bi']"/>
  </r>
  <r>
    <x v="7"/>
    <s v="Program Analyst"/>
    <s v="Puerto Rico"/>
    <s v="ZipRecruiter"/>
    <x v="1"/>
    <x v="0"/>
    <s v="Puerto Rico"/>
    <d v="2023-10-11T06:38:48"/>
    <x v="3"/>
    <x v="0"/>
    <x v="1"/>
    <s v="Puerto Rico"/>
    <x v="0"/>
    <n v="116393"/>
    <m/>
    <m/>
    <s v="Internal Revenue Service"/>
    <m/>
  </r>
  <r>
    <x v="0"/>
    <s v="Senior Data Scientist"/>
    <s v="Anywhere"/>
    <s v="Indeed"/>
    <x v="0"/>
    <x v="1"/>
    <s v="California, United States"/>
    <d v="2023-08-30T02:06:26"/>
    <x v="8"/>
    <x v="0"/>
    <x v="0"/>
    <s v="United States"/>
    <x v="0"/>
    <n v="155000"/>
    <m/>
    <m/>
    <s v="Restaurant365"/>
    <s v="['python', 'sql', 'gcp', 'bigquery', 'snowflake', 'azure', 'redshift', 'pandas', 'numpy', 'tensorflow', 'keras', 'matplotlib', 'airflow']"/>
  </r>
  <r>
    <x v="6"/>
    <s v="Data analyst hybrid"/>
    <s v="Elk Grove Village, IL"/>
    <s v="Talent.com"/>
    <x v="0"/>
    <x v="0"/>
    <s v="Illinois, United States"/>
    <d v="2023-07-16T00:01:25"/>
    <x v="2"/>
    <x v="0"/>
    <x v="1"/>
    <s v="United States"/>
    <x v="0"/>
    <n v="121560"/>
    <m/>
    <m/>
    <s v="Citi"/>
    <s v="['sql', 'java', 'scala', 'python', 'snowflake', 'aws', 'gcp', 'spark', 'hadoop', 'flow']"/>
  </r>
  <r>
    <x v="4"/>
    <s v="Data Scientist"/>
    <s v="Chicago, IL"/>
    <s v="Dice"/>
    <x v="2"/>
    <x v="0"/>
    <s v="Illinois, United States"/>
    <d v="2023-03-29T22:07:19"/>
    <x v="1"/>
    <x v="0"/>
    <x v="1"/>
    <s v="United States"/>
    <x v="1"/>
    <m/>
    <n v="52.5"/>
    <n v="109200"/>
    <s v="Aditi Staffing LLC"/>
    <s v="['python', 'oracle']"/>
  </r>
  <r>
    <x v="6"/>
    <s v="Data Analyst"/>
    <s v="New York, NY"/>
    <s v="ZipRecruiter"/>
    <x v="0"/>
    <x v="0"/>
    <s v="New York, United States"/>
    <d v="2023-01-06T03:59:50"/>
    <x v="5"/>
    <x v="0"/>
    <x v="1"/>
    <s v="United States"/>
    <x v="1"/>
    <m/>
    <n v="50"/>
    <n v="104000"/>
    <s v="Broadbean"/>
    <s v="['python', 'sql', 'tableau']"/>
  </r>
  <r>
    <x v="4"/>
    <s v="FULLY REMOTE Senior Data Scientist"/>
    <s v="Anywhere"/>
    <s v="LinkedIn"/>
    <x v="0"/>
    <x v="1"/>
    <s v="Texas, United States"/>
    <d v="2023-01-10T21:20:58"/>
    <x v="5"/>
    <x v="0"/>
    <x v="1"/>
    <s v="United States"/>
    <x v="0"/>
    <n v="140000"/>
    <m/>
    <m/>
    <s v="Insight Global"/>
    <s v="['python', 'pandas', 'numpy', 'scikit-learn', 'rshiny', 'tableau', 'qlik']"/>
  </r>
  <r>
    <x v="3"/>
    <s v="Senior ML Ops Engineer"/>
    <s v="Islamabad, Pakistan"/>
    <s v="Ai-Jobs.net"/>
    <x v="0"/>
    <x v="0"/>
    <s v="Pakistan"/>
    <d v="2023-07-12T22:19:04"/>
    <x v="2"/>
    <x v="0"/>
    <x v="1"/>
    <s v="Pakistan"/>
    <x v="0"/>
    <n v="79200"/>
    <m/>
    <m/>
    <s v="NorthBay Solutions"/>
    <s v="['python', 'aws', 'gcp', 'tensorflow', 'pytorch', 'spark', 'docker', 'kubernetes']"/>
  </r>
  <r>
    <x v="1"/>
    <s v="Lead Data Engineer (m/f/d)"/>
    <s v="Berlin, Germany"/>
    <s v="Ai-Jobs.net"/>
    <x v="0"/>
    <x v="0"/>
    <s v="Germany"/>
    <d v="2023-03-17T08:10:07"/>
    <x v="1"/>
    <x v="1"/>
    <x v="1"/>
    <s v="Germany"/>
    <x v="0"/>
    <n v="147500"/>
    <m/>
    <m/>
    <s v="Beamery"/>
    <s v="['python', 'bigquery', 'tableau', 'looker']"/>
  </r>
  <r>
    <x v="8"/>
    <s v="BI Analyst"/>
    <s v="Sofia, Bulgaria"/>
    <s v="Ai-Jobs.net"/>
    <x v="0"/>
    <x v="0"/>
    <s v="Bulgaria"/>
    <d v="2023-03-17T08:04:25"/>
    <x v="1"/>
    <x v="0"/>
    <x v="1"/>
    <s v="Bulgaria"/>
    <x v="0"/>
    <n v="63000"/>
    <m/>
    <m/>
    <s v="Nuvei"/>
    <s v="['sql', 'excel']"/>
  </r>
  <r>
    <x v="6"/>
    <s v="Data Science Associate"/>
    <s v="Boston, MA"/>
    <s v="Dice"/>
    <x v="0"/>
    <x v="0"/>
    <s v="New York, United States"/>
    <d v="2023-12-15T20:02:00"/>
    <x v="6"/>
    <x v="0"/>
    <x v="0"/>
    <s v="United States"/>
    <x v="0"/>
    <n v="179000"/>
    <m/>
    <m/>
    <s v="Fidelity Investments"/>
    <s v="['python', 'go', 'solidity', 'rust', 'sql', 'snowflake']"/>
  </r>
  <r>
    <x v="6"/>
    <s v="Data Analyst"/>
    <s v="Anywhere"/>
    <s v="LinkedIn"/>
    <x v="2"/>
    <x v="1"/>
    <s v="Texas, United States"/>
    <d v="2023-07-19T21:04:52"/>
    <x v="2"/>
    <x v="0"/>
    <x v="0"/>
    <s v="United States"/>
    <x v="1"/>
    <m/>
    <n v="28.5"/>
    <n v="59280"/>
    <s v="GroupA"/>
    <s v="['sql', 'sheets', 'excel']"/>
  </r>
  <r>
    <x v="2"/>
    <s v="Senior Manager, Data Analytics - Internal Audit"/>
    <s v="Atlanta, GA"/>
    <s v="Ai-Jobs.net"/>
    <x v="0"/>
    <x v="0"/>
    <s v="Georgia"/>
    <d v="2023-02-11T22:36:01"/>
    <x v="10"/>
    <x v="0"/>
    <x v="0"/>
    <s v="United States"/>
    <x v="0"/>
    <n v="63000"/>
    <m/>
    <m/>
    <s v="Visa"/>
    <s v="['sql', 't-sql', 'sql server', 'oracle', 'ssis', 'ssrs', 'power bi', 'tableau', 'flow']"/>
  </r>
  <r>
    <x v="6"/>
    <s v="Data Analyst (Data Mining, Business Intelligence, Statistical..."/>
    <s v="San Francisco, CA"/>
    <s v="Dice"/>
    <x v="0"/>
    <x v="0"/>
    <s v="California, United States"/>
    <d v="2023-01-19T17:17:14"/>
    <x v="5"/>
    <x v="0"/>
    <x v="0"/>
    <s v="United States"/>
    <x v="1"/>
    <m/>
    <n v="53.5"/>
    <n v="111280"/>
    <s v="Chobanian Group"/>
    <s v="['sql', 'oracle', 'tableau', 'excel', 'microstrategy']"/>
  </r>
  <r>
    <x v="1"/>
    <s v="Data Engineer"/>
    <s v="Latham, NY"/>
    <s v="Dice"/>
    <x v="0"/>
    <x v="0"/>
    <s v="Texas, United States"/>
    <d v="2023-09-13T00:09:47"/>
    <x v="4"/>
    <x v="1"/>
    <x v="0"/>
    <s v="United States"/>
    <x v="0"/>
    <n v="120000"/>
    <m/>
    <m/>
    <s v="Robert Half"/>
    <s v="['go', 'databricks', 'snowflake', 'power bi']"/>
  </r>
  <r>
    <x v="6"/>
    <s v="Data Analyst"/>
    <s v="Solna, Sweden"/>
    <s v="Ai-Jobs.net"/>
    <x v="0"/>
    <x v="0"/>
    <s v="Sweden"/>
    <d v="2023-01-26T15:33:52"/>
    <x v="5"/>
    <x v="0"/>
    <x v="1"/>
    <s v="Sweden"/>
    <x v="0"/>
    <n v="111175"/>
    <m/>
    <m/>
    <s v="Vattenfall"/>
    <s v="['sql', 'python', 'azure', 'databricks', 'power bi']"/>
  </r>
  <r>
    <x v="4"/>
    <s v="Associate Analytics Engineer"/>
    <s v="Sofia, Bulgaria"/>
    <s v="Ai-Jobs.net"/>
    <x v="0"/>
    <x v="0"/>
    <s v="Bulgaria"/>
    <d v="2023-03-13T06:49:18"/>
    <x v="1"/>
    <x v="0"/>
    <x v="1"/>
    <s v="Bulgaria"/>
    <x v="0"/>
    <n v="139216"/>
    <m/>
    <m/>
    <s v="Experian"/>
    <s v="['python', 'sql', 'pyspark']"/>
  </r>
  <r>
    <x v="4"/>
    <s v="Junior Data Scientist"/>
    <s v="Pasadena, CA"/>
    <s v="Recruit.net"/>
    <x v="0"/>
    <x v="0"/>
    <s v="California, United States"/>
    <d v="2023-04-14T00:04:28"/>
    <x v="0"/>
    <x v="0"/>
    <x v="0"/>
    <s v="United States"/>
    <x v="0"/>
    <n v="78000"/>
    <m/>
    <m/>
    <s v="Advocates for Human Potential, Inc."/>
    <s v="['python', 'sql', 'power bi', 'tableau', 'excel']"/>
  </r>
  <r>
    <x v="0"/>
    <s v="Senior Data Scientist"/>
    <s v="Anywhere"/>
    <s v="Indeed"/>
    <x v="0"/>
    <x v="1"/>
    <s v="Illinois, United States"/>
    <d v="2023-09-22T23:05:39"/>
    <x v="4"/>
    <x v="0"/>
    <x v="0"/>
    <s v="United States"/>
    <x v="0"/>
    <n v="126000"/>
    <m/>
    <m/>
    <s v="Optum"/>
    <s v="['python', 'databricks', 'azure', 'snowflake', 'hadoop', 'tensorflow', 'keras', 'tableau', 'git']"/>
  </r>
  <r>
    <x v="2"/>
    <s v="Senior Data Analyst"/>
    <m/>
    <s v="LinkedIn"/>
    <x v="2"/>
    <x v="0"/>
    <s v="New York, United States"/>
    <d v="2023-03-16T15:00:07"/>
    <x v="1"/>
    <x v="1"/>
    <x v="1"/>
    <s v="United States"/>
    <x v="1"/>
    <m/>
    <n v="100"/>
    <n v="208000"/>
    <s v="McCabe &amp; Barton"/>
    <s v="['sql']"/>
  </r>
  <r>
    <x v="4"/>
    <s v="Data Science Manager, Growth Intelligence And Machine Learning"/>
    <s v="San Francisco, CA"/>
    <s v="WAVY Jobs"/>
    <x v="0"/>
    <x v="0"/>
    <s v="California, United States"/>
    <d v="2023-07-25T16:04:12"/>
    <x v="2"/>
    <x v="0"/>
    <x v="1"/>
    <s v="United States"/>
    <x v="0"/>
    <n v="281450.5"/>
    <m/>
    <m/>
    <s v="Stripe"/>
    <s v="['r', 'python', 'sql', 'flow']"/>
  </r>
  <r>
    <x v="6"/>
    <s v="Research Data Analyst I"/>
    <s v="Anywhere"/>
    <s v="Get.It"/>
    <x v="0"/>
    <x v="1"/>
    <s v="Florida, United States"/>
    <d v="2023-06-18T12:01:45"/>
    <x v="7"/>
    <x v="0"/>
    <x v="0"/>
    <s v="United States"/>
    <x v="0"/>
    <n v="82000"/>
    <m/>
    <m/>
    <s v="Get It Recruit - Information Technology"/>
    <s v="['sql', 'tableau', 'excel']"/>
  </r>
  <r>
    <x v="0"/>
    <s v="Sr. Principal Data Scientist"/>
    <s v="Baltimore, MD"/>
    <s v="Indeed"/>
    <x v="0"/>
    <x v="0"/>
    <s v="New York, United States"/>
    <d v="2023-06-12T22:02:04"/>
    <x v="7"/>
    <x v="0"/>
    <x v="0"/>
    <s v="United States"/>
    <x v="0"/>
    <n v="170000"/>
    <m/>
    <m/>
    <s v="Northrop Grumman"/>
    <s v="['sql', 'python', 'r', 'aws', 'oracle', 'sap', 'tableau']"/>
  </r>
  <r>
    <x v="0"/>
    <s v="Senior Applied Data Scientist (Media Mix Modeling)"/>
    <s v="Boston, MA"/>
    <s v="Ladders"/>
    <x v="0"/>
    <x v="0"/>
    <s v="New York, United States"/>
    <d v="2023-02-20T09:02:52"/>
    <x v="10"/>
    <x v="0"/>
    <x v="0"/>
    <s v="United States"/>
    <x v="0"/>
    <n v="125000"/>
    <m/>
    <m/>
    <s v="Civis Analytics"/>
    <s v="['r', 'python', 'sql', 'tableau', 'git']"/>
  </r>
  <r>
    <x v="6"/>
    <s v="Data Analyst"/>
    <s v="Austin, TX"/>
    <s v="Ladders"/>
    <x v="0"/>
    <x v="0"/>
    <s v="Texas, United States"/>
    <d v="2023-04-25T08:01:18"/>
    <x v="0"/>
    <x v="1"/>
    <x v="1"/>
    <s v="United States"/>
    <x v="0"/>
    <n v="125000"/>
    <m/>
    <m/>
    <s v="Insight Global"/>
    <m/>
  </r>
  <r>
    <x v="5"/>
    <s v="Senior Azure Data Engineer"/>
    <s v="Jersey City, NJ"/>
    <s v="Dice"/>
    <x v="0"/>
    <x v="0"/>
    <s v="Georgia"/>
    <d v="2023-02-27T15:39:02"/>
    <x v="10"/>
    <x v="1"/>
    <x v="1"/>
    <s v="United States"/>
    <x v="0"/>
    <n v="110000"/>
    <m/>
    <m/>
    <s v="SGS Consulting"/>
    <s v="['java', 'sql', 'azure', 'databricks', 'kafka', 'jenkins']"/>
  </r>
  <r>
    <x v="1"/>
    <s v="Lead Data Engineer"/>
    <s v="Columbus, OH"/>
    <s v="Dice"/>
    <x v="0"/>
    <x v="0"/>
    <s v="Texas, United States"/>
    <d v="2023-04-21T12:28:27"/>
    <x v="0"/>
    <x v="0"/>
    <x v="1"/>
    <s v="United States"/>
    <x v="0"/>
    <n v="150000"/>
    <m/>
    <m/>
    <s v="Experis"/>
    <s v="['python', 'java', 'scala', 'javascript', 'shell', 'nosql', 'mongodb', 'mongodb', 'aws', 'hadoop', 'spark', 'pyspark', 'unix', 'jenkins']"/>
  </r>
  <r>
    <x v="4"/>
    <s v="Data Scientist - London"/>
    <s v="London, UK"/>
    <s v="Ai-Jobs.net"/>
    <x v="0"/>
    <x v="0"/>
    <s v="United Kingdom"/>
    <d v="2023-01-10T15:30:31"/>
    <x v="5"/>
    <x v="0"/>
    <x v="1"/>
    <s v="United Kingdom"/>
    <x v="0"/>
    <n v="132500"/>
    <m/>
    <m/>
    <s v="Shift Technology"/>
    <s v="['sql', 'c#', 'elasticsearch']"/>
  </r>
  <r>
    <x v="4"/>
    <s v="Spatial Data Scientist"/>
    <s v="California"/>
    <s v="Indeed"/>
    <x v="0"/>
    <x v="0"/>
    <s v="California, United States"/>
    <d v="2023-10-20T03:23:47"/>
    <x v="3"/>
    <x v="0"/>
    <x v="0"/>
    <s v="United States"/>
    <x v="0"/>
    <n v="85500"/>
    <m/>
    <m/>
    <s v="The Nature Conservancy"/>
    <s v="['python', 'go']"/>
  </r>
  <r>
    <x v="4"/>
    <s v="Data Scientist (V)"/>
    <s v="Aberdeen, MD"/>
    <s v="Indeed"/>
    <x v="0"/>
    <x v="0"/>
    <s v="New York, United States"/>
    <d v="2023-06-23T19:20:16"/>
    <x v="7"/>
    <x v="0"/>
    <x v="0"/>
    <s v="United States"/>
    <x v="0"/>
    <n v="160000"/>
    <m/>
    <m/>
    <s v="DCI Solutions"/>
    <s v="['python', 'java', 'c++']"/>
  </r>
  <r>
    <x v="2"/>
    <s v="Senior Data Analyst"/>
    <s v="Alice Springs NT, Australia"/>
    <s v="The Big Bend Holiday Hotel"/>
    <x v="0"/>
    <x v="0"/>
    <s v="Australia"/>
    <d v="2023-05-10T00:01:45"/>
    <x v="11"/>
    <x v="1"/>
    <x v="1"/>
    <s v="Australia"/>
    <x v="1"/>
    <m/>
    <n v="20"/>
    <n v="41600"/>
    <s v="CENTRAL AUSTRALIAN ABORIGINAL CONGRESS"/>
    <m/>
  </r>
  <r>
    <x v="1"/>
    <s v="Lead Data Engineer - Remote"/>
    <s v="United States"/>
    <s v="LinkedIn"/>
    <x v="7"/>
    <x v="0"/>
    <s v="Georgia"/>
    <d v="2023-12-01T09:44:00"/>
    <x v="6"/>
    <x v="1"/>
    <x v="1"/>
    <s v="United States"/>
    <x v="0"/>
    <n v="157500"/>
    <m/>
    <m/>
    <s v="Braintrust"/>
    <s v="['sql', 'snowflake', 'bigquery', 'aws', 'redshift', 'spark', 'airflow', 'kafka']"/>
  </r>
  <r>
    <x v="6"/>
    <s v="System Analyst (Data Platform &amp; Business Intelligence..."/>
    <s v="Hong Kong"/>
    <s v="Ai-Jobs.net"/>
    <x v="0"/>
    <x v="0"/>
    <s v="Hong Kong"/>
    <d v="2023-11-17T20:24:05"/>
    <x v="9"/>
    <x v="0"/>
    <x v="1"/>
    <s v="Hong Kong"/>
    <x v="0"/>
    <n v="59400"/>
    <m/>
    <m/>
    <s v="FWD Insuranc"/>
    <s v="['azure', 'hadoop', 'spark', 'kafka']"/>
  </r>
  <r>
    <x v="2"/>
    <s v="Sr. Data Analyst (Yield Management and Pricing)"/>
    <s v="San Francisco, CA"/>
    <s v="Ladders"/>
    <x v="0"/>
    <x v="0"/>
    <s v="California, United States"/>
    <d v="2023-12-24T07:00:06"/>
    <x v="6"/>
    <x v="0"/>
    <x v="1"/>
    <s v="United States"/>
    <x v="0"/>
    <n v="175375"/>
    <m/>
    <m/>
    <s v="Pinterest"/>
    <s v="['sql', 'python', 'r', 'tableau', 'excel']"/>
  </r>
  <r>
    <x v="4"/>
    <s v="E-commerce Product Data Science"/>
    <m/>
    <s v="Ai-Jobs.net"/>
    <x v="0"/>
    <x v="0"/>
    <s v="South Korea"/>
    <d v="2023-03-23T12:50:30"/>
    <x v="1"/>
    <x v="0"/>
    <x v="1"/>
    <s v="South Korea"/>
    <x v="0"/>
    <n v="79200"/>
    <m/>
    <m/>
    <s v="NielsenIQ"/>
    <s v="['python', 'sql']"/>
  </r>
  <r>
    <x v="3"/>
    <s v="Data Scientist / Machine Learning Engineer"/>
    <s v="Irving, TX"/>
    <s v="Ai-Jobs.net"/>
    <x v="0"/>
    <x v="0"/>
    <s v="Texas, United States"/>
    <d v="2023-01-05T22:01:34"/>
    <x v="5"/>
    <x v="0"/>
    <x v="1"/>
    <s v="United States"/>
    <x v="0"/>
    <n v="130000"/>
    <m/>
    <m/>
    <s v="Publicis Groupe"/>
    <s v="['python', 'azure', 'databricks', 'spark', 'tensorflow', 'keras', 'airflow', 'hadoop']"/>
  </r>
  <r>
    <x v="4"/>
    <s v="Data Scientist"/>
    <m/>
    <s v="LinkedIn"/>
    <x v="0"/>
    <x v="0"/>
    <s v="Georgia"/>
    <d v="2023-10-31T18:57:59"/>
    <x v="3"/>
    <x v="0"/>
    <x v="1"/>
    <s v="United States"/>
    <x v="1"/>
    <m/>
    <n v="55"/>
    <n v="114400"/>
    <s v="Insight Global"/>
    <s v="['sql', 'r', 'python', 'snowflake', 'azure', 'excel', 'power bi']"/>
  </r>
  <r>
    <x v="1"/>
    <s v="Data Engineer"/>
    <s v="Richmond, VA"/>
    <s v="LinkedIn"/>
    <x v="0"/>
    <x v="0"/>
    <s v="Florida, United States"/>
    <d v="2023-03-21T18:30:56"/>
    <x v="1"/>
    <x v="0"/>
    <x v="1"/>
    <s v="United States"/>
    <x v="0"/>
    <n v="87500"/>
    <m/>
    <m/>
    <s v="Insight Global"/>
    <s v="['python', 'sql', 'azure', 'aws', 'databricks', 'pyspark']"/>
  </r>
  <r>
    <x v="4"/>
    <s v="Data Scientist"/>
    <s v="Anywhere"/>
    <s v="ZipRecruiter"/>
    <x v="2"/>
    <x v="1"/>
    <s v="Georgia"/>
    <d v="2023-10-18T15:44:53"/>
    <x v="3"/>
    <x v="0"/>
    <x v="1"/>
    <s v="United States"/>
    <x v="1"/>
    <m/>
    <n v="67.5"/>
    <n v="140400"/>
    <s v="TEKsystems"/>
    <m/>
  </r>
  <r>
    <x v="1"/>
    <s v="Junior Data Engineer"/>
    <s v="Durham, NC"/>
    <s v="LinkedIn"/>
    <x v="0"/>
    <x v="0"/>
    <s v="Illinois, United States"/>
    <d v="2023-03-01T20:17:52"/>
    <x v="1"/>
    <x v="0"/>
    <x v="1"/>
    <s v="United States"/>
    <x v="0"/>
    <n v="110000"/>
    <m/>
    <m/>
    <s v="Evolution"/>
    <s v="['sql', 'azure', 'power bi', 'cognos']"/>
  </r>
  <r>
    <x v="6"/>
    <s v="Data Analyst"/>
    <s v="New York, NY"/>
    <s v="Get.It"/>
    <x v="4"/>
    <x v="0"/>
    <s v="New York, United States"/>
    <d v="2023-11-04T11:00:02"/>
    <x v="9"/>
    <x v="0"/>
    <x v="0"/>
    <s v="United States"/>
    <x v="1"/>
    <m/>
    <n v="29"/>
    <n v="60320"/>
    <s v="Trans-Tach"/>
    <s v="['r', 'python', 'sql', 'tableau', 'excel']"/>
  </r>
  <r>
    <x v="4"/>
    <s v="Interdisciplinary-Microbiologist/Data Scientist"/>
    <s v="Anywhere"/>
    <s v="Indeed"/>
    <x v="0"/>
    <x v="1"/>
    <s v="New York, United States"/>
    <d v="2023-03-07T16:04:56"/>
    <x v="1"/>
    <x v="0"/>
    <x v="0"/>
    <s v="United States"/>
    <x v="0"/>
    <n v="128464"/>
    <m/>
    <m/>
    <s v="US Animal and Plant Health Inspection Service"/>
    <s v="['go', 'python', 'perl', 'r', 'unix', 'linux', 'word']"/>
  </r>
  <r>
    <x v="3"/>
    <s v="Sr Algorithm Developer / Sr predictive Developer"/>
    <s v="Anywhere"/>
    <s v="LinkedIn"/>
    <x v="2"/>
    <x v="1"/>
    <s v="Illinois, United States"/>
    <d v="2023-09-20T19:03:40"/>
    <x v="4"/>
    <x v="0"/>
    <x v="1"/>
    <s v="United States"/>
    <x v="1"/>
    <m/>
    <n v="62.5"/>
    <n v="130000"/>
    <s v="Saransh Inc"/>
    <s v="['python', 'aws', 'pandas', 'numpy', 'scikit-learn', 'tableau', 'power bi']"/>
  </r>
  <r>
    <x v="1"/>
    <s v="Data Engineer"/>
    <s v="Dallas, TX"/>
    <s v="Indeed"/>
    <x v="2"/>
    <x v="0"/>
    <s v="Georgia"/>
    <d v="2023-09-25T15:00:23"/>
    <x v="4"/>
    <x v="1"/>
    <x v="1"/>
    <s v="United States"/>
    <x v="1"/>
    <m/>
    <n v="61.5"/>
    <n v="127920"/>
    <s v="Veritis Group, Inc"/>
    <s v="['scala', 'python', 'java', 'sql', 'gcp', 'bigquery', 'spark', 'hadoop', 'react', 'tableau', 'power bi']"/>
  </r>
  <r>
    <x v="6"/>
    <s v="Buyer or Data Analyst Category Specialist"/>
    <s v="Evanston, IL"/>
    <s v="Adzuna"/>
    <x v="0"/>
    <x v="0"/>
    <s v="Illinois, United States"/>
    <d v="2023-06-24T08:03:49"/>
    <x v="7"/>
    <x v="0"/>
    <x v="1"/>
    <s v="United States"/>
    <x v="0"/>
    <n v="65000"/>
    <m/>
    <m/>
    <s v="Paul May Associates"/>
    <s v="['excel', 'word']"/>
  </r>
  <r>
    <x v="6"/>
    <s v="Data Analyst (Alternative Investment Management Firm)"/>
    <m/>
    <s v="LinkedIn"/>
    <x v="0"/>
    <x v="0"/>
    <s v="New York, United States"/>
    <d v="2023-06-15T19:59:55"/>
    <x v="7"/>
    <x v="1"/>
    <x v="1"/>
    <s v="United States"/>
    <x v="0"/>
    <n v="117500"/>
    <m/>
    <m/>
    <s v="Mission Staffing"/>
    <s v="['excel', 'power bi']"/>
  </r>
  <r>
    <x v="1"/>
    <s v="REMOTE Lead Data Engineer - Full-time / Part-time"/>
    <s v="Anywhere"/>
    <s v="Snagajob"/>
    <x v="1"/>
    <x v="1"/>
    <s v="New York, United States"/>
    <d v="2023-09-30T06:05:42"/>
    <x v="4"/>
    <x v="1"/>
    <x v="0"/>
    <s v="United States"/>
    <x v="1"/>
    <m/>
    <n v="51.49"/>
    <n v="107099.2"/>
    <s v="State Farm"/>
    <s v="['python', 'sql', 'aws']"/>
  </r>
  <r>
    <x v="4"/>
    <s v="2024 Data Science Recent Grad Positions - Cat Digital"/>
    <s v="Irving, TX"/>
    <s v="JobServe"/>
    <x v="0"/>
    <x v="0"/>
    <s v="Texas, United States"/>
    <d v="2023-09-21T18:01:08"/>
    <x v="4"/>
    <x v="0"/>
    <x v="0"/>
    <s v="United States"/>
    <x v="0"/>
    <n v="108678"/>
    <m/>
    <m/>
    <s v="Caterpillar"/>
    <s v="['sql', 'nosql', 'mongodb', 'mongodb', 'aws', 'snowflake', 'django', 'tableau', 'power bi']"/>
  </r>
  <r>
    <x v="5"/>
    <s v="Sr. Azure Data Engineer"/>
    <s v="Anywhere"/>
    <s v="Indeed"/>
    <x v="0"/>
    <x v="1"/>
    <s v="Sudan"/>
    <d v="2023-08-11T16:37:03"/>
    <x v="8"/>
    <x v="1"/>
    <x v="0"/>
    <s v="Sudan"/>
    <x v="0"/>
    <n v="120000"/>
    <m/>
    <m/>
    <s v="Clairvoyant Inc."/>
    <s v="['sql', 'c#', 'powershell', 'python', 'azure', 'aws', 'snowflake', 'databricks', 'spark', 'tableau', 'power bi', 'dax', 'ssis']"/>
  </r>
  <r>
    <x v="4"/>
    <s v="Data Scientist - Full-time / Part-time"/>
    <s v="Washington, DC"/>
    <s v="Snagajob"/>
    <x v="1"/>
    <x v="0"/>
    <s v="Georgia"/>
    <d v="2023-11-24T15:20:43"/>
    <x v="9"/>
    <x v="0"/>
    <x v="0"/>
    <s v="United States"/>
    <x v="1"/>
    <m/>
    <n v="47.62"/>
    <n v="99049.600000000006"/>
    <s v="Guidehouse"/>
    <s v="['python', 'r', 'sql', 'tableau', 'power bi', 'excel']"/>
  </r>
  <r>
    <x v="1"/>
    <s v="Data Engineer – Innovation Program"/>
    <s v="Braga, Portugal"/>
    <s v="Ai-Jobs.net"/>
    <x v="0"/>
    <x v="0"/>
    <s v="Portugal"/>
    <d v="2023-02-08T01:21:26"/>
    <x v="10"/>
    <x v="0"/>
    <x v="1"/>
    <s v="Portugal"/>
    <x v="0"/>
    <n v="147500"/>
    <m/>
    <m/>
    <s v="Bosch Group"/>
    <s v="['spark', 'tableau']"/>
  </r>
  <r>
    <x v="6"/>
    <s v="Fulltime Hire || Field Engineering Data Analyst || Denver, CO"/>
    <s v="Bristol, PA"/>
    <s v="LinkedIn"/>
    <x v="0"/>
    <x v="0"/>
    <s v="New York, United States"/>
    <d v="2023-04-13T18:00:21"/>
    <x v="0"/>
    <x v="0"/>
    <x v="1"/>
    <s v="United States"/>
    <x v="0"/>
    <n v="85000"/>
    <m/>
    <m/>
    <s v="Emonics LLC"/>
    <m/>
  </r>
  <r>
    <x v="4"/>
    <s v="Amazon Data Scientist Needed! Must understand Amazon Brand Analytics"/>
    <s v="Anywhere"/>
    <s v="Upwork"/>
    <x v="2"/>
    <x v="1"/>
    <s v="Texas, United States"/>
    <d v="2023-05-10T16:05:17"/>
    <x v="11"/>
    <x v="0"/>
    <x v="1"/>
    <s v="United States"/>
    <x v="1"/>
    <m/>
    <n v="98"/>
    <n v="203840"/>
    <s v="Upwork"/>
    <s v="['python']"/>
  </r>
  <r>
    <x v="5"/>
    <s v="Senior Data Engineer, TIDAL"/>
    <s v="Germany"/>
    <s v="Ai-Jobs.net"/>
    <x v="0"/>
    <x v="0"/>
    <s v="Germany"/>
    <d v="2023-01-29T03:21:45"/>
    <x v="5"/>
    <x v="1"/>
    <x v="1"/>
    <s v="Germany"/>
    <x v="0"/>
    <n v="147500"/>
    <m/>
    <m/>
    <s v="Block"/>
    <s v="['go', 'databricks', 'redshift', 'snowflake', 'aws', 'gdpr', 'airflow', 'looker', 'git']"/>
  </r>
  <r>
    <x v="6"/>
    <s v="Marketing Data Analyst (Remote)"/>
    <s v="Anywhere"/>
    <s v="Built In LA"/>
    <x v="0"/>
    <x v="1"/>
    <s v="California, United States"/>
    <d v="2023-03-09T07:01:13"/>
    <x v="1"/>
    <x v="1"/>
    <x v="0"/>
    <s v="United States"/>
    <x v="0"/>
    <n v="127000"/>
    <m/>
    <m/>
    <s v="Cash App"/>
    <s v="['sql', 'c', 'go', 'twilio']"/>
  </r>
  <r>
    <x v="1"/>
    <s v="Lead Data Engineer"/>
    <s v="Newark, NJ"/>
    <s v="LifeworQ"/>
    <x v="1"/>
    <x v="0"/>
    <s v="Texas, United States"/>
    <d v="2023-12-06T16:05:08"/>
    <x v="6"/>
    <x v="0"/>
    <x v="1"/>
    <s v="United States"/>
    <x v="0"/>
    <n v="211000"/>
    <m/>
    <m/>
    <s v="Capital One"/>
    <s v="['java', 'scala', 'python', 'nosql', 'sql', 'mongo', 'shell', 'cassandra', 'redshift', 'aws', 'azure', 'snowflake', 'hadoop', 'kafka', 'spark']"/>
  </r>
  <r>
    <x v="1"/>
    <s v="Data Engineer"/>
    <s v="Cupertino, CA"/>
    <s v="Snagajob"/>
    <x v="0"/>
    <x v="0"/>
    <s v="Florida, United States"/>
    <d v="2023-05-05T17:28:57"/>
    <x v="11"/>
    <x v="0"/>
    <x v="0"/>
    <s v="United States"/>
    <x v="1"/>
    <m/>
    <n v="55"/>
    <n v="114400"/>
    <s v="Volt"/>
    <s v="['python', 'sql', 'aws']"/>
  </r>
  <r>
    <x v="1"/>
    <s v="Data Engineer – PCHP - Now Hiring"/>
    <s v="Parkland, WA"/>
    <s v="Snagajob"/>
    <x v="1"/>
    <x v="0"/>
    <s v="California, United States"/>
    <d v="2023-11-18T09:04:40"/>
    <x v="9"/>
    <x v="0"/>
    <x v="1"/>
    <s v="United States"/>
    <x v="1"/>
    <m/>
    <n v="64.44"/>
    <n v="134035.20000000001"/>
    <s v="Kilguard.net"/>
    <s v="['oracle', 'ssis', 'sap', 'excel', 'word', 'outlook', 'powerpoint']"/>
  </r>
  <r>
    <x v="1"/>
    <s v="Machine Learning Data Engineer"/>
    <s v="Pune, Maharashtra, India"/>
    <s v="Ai-Jobs.net"/>
    <x v="0"/>
    <x v="0"/>
    <s v="India"/>
    <d v="2023-01-25T18:48:03"/>
    <x v="5"/>
    <x v="0"/>
    <x v="1"/>
    <s v="India"/>
    <x v="0"/>
    <n v="147500"/>
    <m/>
    <m/>
    <s v="Pattern"/>
    <s v="['sql', 'aws']"/>
  </r>
  <r>
    <x v="2"/>
    <s v="Senior Data Analyst"/>
    <s v="Anywhere"/>
    <s v="Get.It"/>
    <x v="0"/>
    <x v="1"/>
    <s v="California, United States"/>
    <d v="2023-10-31T09:00:33"/>
    <x v="3"/>
    <x v="0"/>
    <x v="0"/>
    <s v="United States"/>
    <x v="0"/>
    <n v="102000"/>
    <m/>
    <m/>
    <s v="Get It Recruit - Information Technology"/>
    <s v="['excel']"/>
  </r>
  <r>
    <x v="1"/>
    <s v="Data Engineer"/>
    <s v="Seattle, WA"/>
    <s v="Ladders"/>
    <x v="0"/>
    <x v="0"/>
    <s v="Texas, United States"/>
    <d v="2023-03-28T10:13:14"/>
    <x v="1"/>
    <x v="0"/>
    <x v="0"/>
    <s v="United States"/>
    <x v="0"/>
    <n v="175000"/>
    <m/>
    <m/>
    <s v="Genies"/>
    <s v="['python', 'sql', 'scala', 'aws', 'redshift', 'aurora', 'spark', 'windows', 'terraform']"/>
  </r>
  <r>
    <x v="6"/>
    <s v="Data Analyst / Report Developer"/>
    <s v="Boston, MA"/>
    <s v="LinkedIn"/>
    <x v="2"/>
    <x v="0"/>
    <s v="New York, United States"/>
    <d v="2023-10-16T17:00:27"/>
    <x v="3"/>
    <x v="0"/>
    <x v="1"/>
    <s v="United States"/>
    <x v="1"/>
    <m/>
    <n v="40"/>
    <n v="83200"/>
    <s v="Brooksource"/>
    <m/>
  </r>
  <r>
    <x v="4"/>
    <s v="Manager of Education Initiatives: Data Science and Computational..."/>
    <s v="New York, NY"/>
    <s v="LinkedIn"/>
    <x v="0"/>
    <x v="0"/>
    <s v="New York, United States"/>
    <d v="2023-09-27T20:02:16"/>
    <x v="4"/>
    <x v="0"/>
    <x v="1"/>
    <s v="United States"/>
    <x v="0"/>
    <n v="77000"/>
    <m/>
    <m/>
    <s v="American Museum of Natural History"/>
    <s v="['python']"/>
  </r>
  <r>
    <x v="2"/>
    <s v="Senior Growth Data Analyst APAC"/>
    <s v="Japan"/>
    <s v="Ai-Jobs.net"/>
    <x v="2"/>
    <x v="0"/>
    <s v="Japan"/>
    <d v="2023-09-08T04:35:16"/>
    <x v="4"/>
    <x v="0"/>
    <x v="1"/>
    <s v="Japan"/>
    <x v="0"/>
    <n v="111175"/>
    <m/>
    <m/>
    <s v="Back Market"/>
    <s v="['sql', 'tableau']"/>
  </r>
  <r>
    <x v="6"/>
    <s v="Data Analytics Delivery Lead"/>
    <s v="Dallas, TX"/>
    <s v="Ladders"/>
    <x v="0"/>
    <x v="0"/>
    <s v="Texas, United States"/>
    <d v="2023-06-28T08:01:47"/>
    <x v="7"/>
    <x v="0"/>
    <x v="1"/>
    <s v="United States"/>
    <x v="0"/>
    <n v="90000"/>
    <m/>
    <m/>
    <s v="Vanguard Group"/>
    <m/>
  </r>
  <r>
    <x v="1"/>
    <s v="Lead Data Engineer"/>
    <s v="London, UK"/>
    <s v="Ai-Jobs.net"/>
    <x v="0"/>
    <x v="0"/>
    <s v="United Kingdom"/>
    <d v="2023-04-18T07:42:58"/>
    <x v="0"/>
    <x v="1"/>
    <x v="1"/>
    <s v="United Kingdom"/>
    <x v="0"/>
    <n v="131580"/>
    <m/>
    <m/>
    <s v="Hook"/>
    <s v="['sql', 'python', 'aws', 'redshift', 'airflow', 'terraform']"/>
  </r>
  <r>
    <x v="0"/>
    <s v="Sr. Data Scientist, Conversion Visibility"/>
    <s v="San Francisco, CA"/>
    <s v="Snagajob"/>
    <x v="1"/>
    <x v="0"/>
    <s v="California, United States"/>
    <d v="2023-12-27T07:02:30"/>
    <x v="6"/>
    <x v="0"/>
    <x v="1"/>
    <s v="United States"/>
    <x v="1"/>
    <m/>
    <n v="53.384999999999998"/>
    <n v="111040.8"/>
    <s v="Pinterest"/>
    <m/>
  </r>
  <r>
    <x v="3"/>
    <s v="Applied Scientist, AWS AI"/>
    <s v="Santa Clara, CA"/>
    <s v="Ai-Jobs.net"/>
    <x v="0"/>
    <x v="0"/>
    <s v="California, United States"/>
    <d v="2023-04-20T15:02:08"/>
    <x v="0"/>
    <x v="0"/>
    <x v="0"/>
    <s v="United States"/>
    <x v="0"/>
    <n v="179000"/>
    <m/>
    <m/>
    <s v="Amazon.com"/>
    <s v="['aws']"/>
  </r>
  <r>
    <x v="4"/>
    <s v="Junior Data Scientist- US/Canada"/>
    <s v="San Francisco, CA"/>
    <s v="Adzuna"/>
    <x v="0"/>
    <x v="0"/>
    <s v="California, United States"/>
    <d v="2023-06-15T15:19:24"/>
    <x v="7"/>
    <x v="0"/>
    <x v="0"/>
    <s v="United States"/>
    <x v="0"/>
    <n v="75000"/>
    <m/>
    <m/>
    <s v="Patterned Learning AI"/>
    <s v="['python', 'databricks', 'pandas', 'numpy', 'matplotlib', 'pyspark']"/>
  </r>
  <r>
    <x v="6"/>
    <s v="Bioanalytical Analyst"/>
    <s v="Chesterfield, MO"/>
    <s v="ZipRecruiter"/>
    <x v="2"/>
    <x v="0"/>
    <s v="Illinois, United States"/>
    <d v="2023-04-24T16:01:33"/>
    <x v="0"/>
    <x v="0"/>
    <x v="1"/>
    <s v="United States"/>
    <x v="1"/>
    <m/>
    <n v="37"/>
    <n v="76960"/>
    <s v="Collab Infotech"/>
    <m/>
  </r>
  <r>
    <x v="6"/>
    <s v="Business Data Analyst"/>
    <s v="Irving, TX"/>
    <s v="LinkedIn"/>
    <x v="2"/>
    <x v="0"/>
    <s v="Texas, United States"/>
    <d v="2023-12-01T18:00:43"/>
    <x v="6"/>
    <x v="0"/>
    <x v="1"/>
    <s v="United States"/>
    <x v="1"/>
    <m/>
    <n v="42.5"/>
    <n v="88400"/>
    <s v="Pinnacle Group, Inc."/>
    <s v="['sap']"/>
  </r>
  <r>
    <x v="4"/>
    <s v="Data Science Manager"/>
    <s v="Anywhere"/>
    <s v="LinkedIn"/>
    <x v="0"/>
    <x v="1"/>
    <s v="Illinois, United States"/>
    <d v="2023-05-27T18:05:26"/>
    <x v="11"/>
    <x v="0"/>
    <x v="1"/>
    <s v="United States"/>
    <x v="0"/>
    <n v="262500"/>
    <m/>
    <m/>
    <s v="Stealth"/>
    <s v="['python', 'r', 'scala', 'sql', 'hadoop', 'spark']"/>
  </r>
  <r>
    <x v="4"/>
    <s v="Data Science Technician"/>
    <s v="Pensacola, FL"/>
    <s v="Indeed"/>
    <x v="8"/>
    <x v="0"/>
    <s v="Georgia"/>
    <d v="2023-09-25T19:59:33"/>
    <x v="4"/>
    <x v="0"/>
    <x v="1"/>
    <s v="United States"/>
    <x v="0"/>
    <n v="105000"/>
    <m/>
    <m/>
    <s v="Prevailance, Inc."/>
    <m/>
  </r>
  <r>
    <x v="6"/>
    <s v="QLIK Data Analyst - Now Hiring"/>
    <s v="Tysons, VA"/>
    <s v="Snagajob"/>
    <x v="0"/>
    <x v="0"/>
    <s v="New York, United States"/>
    <d v="2023-08-15T06:00:22"/>
    <x v="8"/>
    <x v="0"/>
    <x v="1"/>
    <s v="United States"/>
    <x v="1"/>
    <m/>
    <n v="26.39"/>
    <n v="54891.199999999997"/>
    <s v="LMI Consulting, LLC"/>
    <s v="['qlik', 'excel', 'powerpoint', 'word']"/>
  </r>
  <r>
    <x v="2"/>
    <s v="Senior Enterprise Data Analyst"/>
    <s v="Duluth, GA"/>
    <s v="Dice"/>
    <x v="0"/>
    <x v="0"/>
    <s v="Georgia"/>
    <d v="2023-03-15T20:31:57"/>
    <x v="1"/>
    <x v="0"/>
    <x v="1"/>
    <s v="United States"/>
    <x v="0"/>
    <n v="90000"/>
    <m/>
    <m/>
    <s v="US Auto Sales"/>
    <s v="['sql', 'python', 'sas', 'sas', 'r', 'sql server', 'snowflake', 'databricks', 'power bi', 'tableau', 'word', 'excel', 'visio', 'outlook', 'jira']"/>
  </r>
  <r>
    <x v="6"/>
    <s v="Data Analyst"/>
    <s v="Plano, TX"/>
    <s v="INTELLISWIFT INC - Talentify"/>
    <x v="0"/>
    <x v="0"/>
    <s v="Texas, United States"/>
    <d v="2023-04-28T15:01:35"/>
    <x v="0"/>
    <x v="0"/>
    <x v="0"/>
    <s v="United States"/>
    <x v="1"/>
    <m/>
    <n v="36.5"/>
    <n v="75920"/>
    <s v="INTELLISWIFT INC"/>
    <s v="['sql', 'python', 'r', 'sas', 'sas', 'hadoop', 'tableau', 'excel', 'sap', 'flow']"/>
  </r>
  <r>
    <x v="4"/>
    <s v="Data Scientist"/>
    <s v="Sunnyvale, CA"/>
    <s v="Dice"/>
    <x v="0"/>
    <x v="0"/>
    <s v="California, United States"/>
    <d v="2023-04-06T20:01:59"/>
    <x v="0"/>
    <x v="0"/>
    <x v="1"/>
    <s v="United States"/>
    <x v="0"/>
    <n v="70000"/>
    <m/>
    <m/>
    <s v="Acadia Technologies, Inc."/>
    <s v="['python', 'pytorch', 'scikit-learn', 'pandas']"/>
  </r>
  <r>
    <x v="4"/>
    <s v="Data Scientist - Hybrid Remote"/>
    <s v="Atlanta, GA"/>
    <s v="IT JobServe"/>
    <x v="0"/>
    <x v="0"/>
    <s v="Florida, United States"/>
    <d v="2023-08-08T11:05:27"/>
    <x v="8"/>
    <x v="0"/>
    <x v="0"/>
    <s v="United States"/>
    <x v="0"/>
    <n v="72870"/>
    <m/>
    <m/>
    <s v="UMB Bank"/>
    <s v="['r', 'python', 'sql', 'sql server', 'snowflake', 'tableau', 'power bi']"/>
  </r>
  <r>
    <x v="2"/>
    <s v="Senior Research Data Analyst"/>
    <s v="Baltimore, MD"/>
    <s v="Indeed"/>
    <x v="0"/>
    <x v="0"/>
    <s v="New York, United States"/>
    <d v="2023-06-20T19:00:26"/>
    <x v="7"/>
    <x v="0"/>
    <x v="0"/>
    <s v="United States"/>
    <x v="0"/>
    <n v="74395"/>
    <m/>
    <m/>
    <s v="Johns Hopkins University"/>
    <s v="['sas', 'sas', 'r', 'unix', 'word', 'excel', 'powerpoint', 'outlook']"/>
  </r>
  <r>
    <x v="0"/>
    <s v="Sr. Data Scientist-Health Analytics resource for Veterans Affairs"/>
    <s v="Anywhere"/>
    <s v="Indeed"/>
    <x v="0"/>
    <x v="1"/>
    <s v="Texas, United States"/>
    <d v="2023-05-05T16:20:10"/>
    <x v="11"/>
    <x v="0"/>
    <x v="1"/>
    <s v="United States"/>
    <x v="0"/>
    <n v="140000"/>
    <m/>
    <m/>
    <s v="Corvus Technology Resources"/>
    <s v="['python', 'r', 'sql', 'nosql', 'azure', 'hadoop', 'spark', 'tensorflow', 'pytorch', 'gdpr', 'power bi', 'docker', 'kubernetes', 'terraform', 'github', 'jira', 'confluence']"/>
  </r>
  <r>
    <x v="3"/>
    <s v="Machine Learning Engineer"/>
    <s v="Melbourne VIC, Australia"/>
    <s v="The Big Bend Holiday Hotel"/>
    <x v="0"/>
    <x v="0"/>
    <s v="Australia"/>
    <d v="2023-05-31T23:31:01"/>
    <x v="11"/>
    <x v="0"/>
    <x v="1"/>
    <s v="Australia"/>
    <x v="1"/>
    <m/>
    <n v="20"/>
    <n v="41600"/>
    <s v="Sportsbet"/>
    <s v="['python', 'sql', 'shell', 'dynamodb', 'aws', 'redshift', 'databricks', 'flutter', 'pyspark', 'spark', 'airflow', 'jenkins', 'ansible']"/>
  </r>
  <r>
    <x v="6"/>
    <s v="Business Analyst Data Analyst"/>
    <s v="Jersey City, NJ"/>
    <s v="Snagajob"/>
    <x v="0"/>
    <x v="0"/>
    <s v="New York, United States"/>
    <d v="2023-08-29T20:00:22"/>
    <x v="8"/>
    <x v="0"/>
    <x v="1"/>
    <s v="United States"/>
    <x v="1"/>
    <m/>
    <n v="46.255000000000003"/>
    <n v="96210.4"/>
    <s v="RMS Computer Corporation"/>
    <s v="['sql', 'assembly']"/>
  </r>
  <r>
    <x v="1"/>
    <s v="Tresata Data Engineer"/>
    <s v="Charlotte, NC"/>
    <s v="Ai-Jobs.net"/>
    <x v="0"/>
    <x v="0"/>
    <s v="Georgia"/>
    <d v="2023-02-27T11:38:49"/>
    <x v="10"/>
    <x v="0"/>
    <x v="1"/>
    <s v="United States"/>
    <x v="0"/>
    <n v="98283"/>
    <m/>
    <m/>
    <s v="Tresata"/>
    <s v="['scala', 'java', 'python', 'r', 'go', 'gcp', 'azure', 'spark', 'github', 'bitbucket']"/>
  </r>
  <r>
    <x v="5"/>
    <s v="Senior Data Engineer"/>
    <s v="Davao City, Davao del Sur, Philippines"/>
    <s v="Ai-Jobs.net"/>
    <x v="0"/>
    <x v="0"/>
    <s v="Philippines"/>
    <d v="2023-08-01T06:23:52"/>
    <x v="8"/>
    <x v="1"/>
    <x v="1"/>
    <s v="Philippines"/>
    <x v="0"/>
    <n v="96773"/>
    <m/>
    <m/>
    <s v="Boldr"/>
    <s v="['sql', 'python', 'java', 'c++', 'scala', 'php', 'aws', 'redshift', 'airflow', 'git', 'github']"/>
  </r>
  <r>
    <x v="4"/>
    <s v="Data Science for Data Mapping &amp; Filtering"/>
    <s v="Anywhere"/>
    <s v="Upwork"/>
    <x v="2"/>
    <x v="1"/>
    <s v="Illinois, United States"/>
    <d v="2023-08-03T21:04:58"/>
    <x v="8"/>
    <x v="0"/>
    <x v="1"/>
    <s v="United States"/>
    <x v="1"/>
    <m/>
    <n v="38.5"/>
    <n v="80080"/>
    <s v="Upwork"/>
    <m/>
  </r>
  <r>
    <x v="1"/>
    <s v="Product Data Management Engineer"/>
    <s v="Mirków, Poland"/>
    <s v="Ai-Jobs.net"/>
    <x v="0"/>
    <x v="0"/>
    <s v="Poland"/>
    <d v="2023-03-02T09:16:25"/>
    <x v="1"/>
    <x v="1"/>
    <x v="1"/>
    <s v="Poland"/>
    <x v="0"/>
    <n v="56700"/>
    <m/>
    <m/>
    <s v="Bosch Group"/>
    <s v="['spark', 'sap', 'word']"/>
  </r>
  <r>
    <x v="1"/>
    <s v="Manager - Data Engineering, Data Science Solutions, Privacy and..."/>
    <s v="United States"/>
    <s v="Indeed"/>
    <x v="0"/>
    <x v="0"/>
    <s v="Texas, United States"/>
    <d v="2023-08-10T08:03:49"/>
    <x v="8"/>
    <x v="0"/>
    <x v="1"/>
    <s v="United States"/>
    <x v="0"/>
    <n v="160000"/>
    <m/>
    <m/>
    <s v="Johnson &amp; Johnson"/>
    <s v="['python', 'r', 'spring']"/>
  </r>
  <r>
    <x v="4"/>
    <s v="Data Scientist - Contract to hire"/>
    <s v="Anywhere"/>
    <s v="Upwork"/>
    <x v="2"/>
    <x v="1"/>
    <s v="Texas, United States"/>
    <d v="2023-08-02T07:04:40"/>
    <x v="8"/>
    <x v="0"/>
    <x v="1"/>
    <s v="United States"/>
    <x v="1"/>
    <m/>
    <n v="57.5"/>
    <n v="119600"/>
    <s v="Upwork"/>
    <s v="['python', 'tableau', 'power bi', 'excel']"/>
  </r>
  <r>
    <x v="5"/>
    <s v="Vice President - Senior Data Engineer"/>
    <s v="New York, NY"/>
    <s v="ZipRecruiter"/>
    <x v="0"/>
    <x v="0"/>
    <s v="New York, United States"/>
    <d v="2023-09-21T06:04:17"/>
    <x v="4"/>
    <x v="0"/>
    <x v="0"/>
    <s v="United States"/>
    <x v="0"/>
    <n v="175000"/>
    <m/>
    <m/>
    <s v="Razzino Associates"/>
    <s v="['sql', 'python', 'c#', 'sql server', 'ssis']"/>
  </r>
  <r>
    <x v="6"/>
    <s v="Data Analyst"/>
    <s v="Irvine, CA"/>
    <s v="IT JobServe"/>
    <x v="0"/>
    <x v="0"/>
    <s v="California, United States"/>
    <d v="2023-08-13T14:00:57"/>
    <x v="8"/>
    <x v="0"/>
    <x v="0"/>
    <s v="United States"/>
    <x v="1"/>
    <m/>
    <n v="44.5"/>
    <n v="92560"/>
    <s v="University of California - Irvine"/>
    <s v="['r']"/>
  </r>
  <r>
    <x v="0"/>
    <s v="Senior Data Scientist"/>
    <s v="Anywhere"/>
    <s v="Indeed"/>
    <x v="0"/>
    <x v="1"/>
    <s v="Sudan"/>
    <d v="2023-02-16T21:01:47"/>
    <x v="10"/>
    <x v="0"/>
    <x v="0"/>
    <s v="Sudan"/>
    <x v="0"/>
    <n v="127000"/>
    <m/>
    <m/>
    <s v="Vizient, Inc."/>
    <s v="['sql', 'sas', 'sas', 'r', 'python', 'matlab', 'java', 'sql server', 'azure', 'spark', 'hadoop', 'react', 'power bi', 'tableau']"/>
  </r>
  <r>
    <x v="4"/>
    <s v="Director of Data Science"/>
    <m/>
    <s v="LinkedIn"/>
    <x v="0"/>
    <x v="0"/>
    <s v="New York, United States"/>
    <d v="2023-07-12T12:02:35"/>
    <x v="2"/>
    <x v="0"/>
    <x v="1"/>
    <s v="United States"/>
    <x v="0"/>
    <n v="230000"/>
    <m/>
    <m/>
    <s v="Parallel Consulting"/>
    <m/>
  </r>
  <r>
    <x v="3"/>
    <s v="Senior Data Science/Machine Learning Engineer"/>
    <s v="Georgia, VT"/>
    <s v="Snagajob"/>
    <x v="1"/>
    <x v="0"/>
    <s v="New York, United States"/>
    <d v="2023-12-17T04:01:41"/>
    <x v="6"/>
    <x v="0"/>
    <x v="0"/>
    <s v="United States"/>
    <x v="1"/>
    <m/>
    <n v="37.854999999999997"/>
    <n v="78738.399999999994"/>
    <s v="Altexsoft"/>
    <s v="['python']"/>
  </r>
  <r>
    <x v="6"/>
    <s v="Media Data Analyst"/>
    <s v="New York, NY"/>
    <s v="Indeed"/>
    <x v="0"/>
    <x v="0"/>
    <s v="New York, United States"/>
    <d v="2023-07-25T20:00:02"/>
    <x v="2"/>
    <x v="0"/>
    <x v="0"/>
    <s v="United States"/>
    <x v="0"/>
    <n v="77500"/>
    <m/>
    <m/>
    <s v="Bloomberg"/>
    <s v="['sql', 'bigquery']"/>
  </r>
  <r>
    <x v="6"/>
    <s v="Energy Data Analyst"/>
    <s v="Arlington, VA"/>
    <s v="Snagajob"/>
    <x v="1"/>
    <x v="0"/>
    <s v="New York, United States"/>
    <d v="2023-11-25T09:00:03"/>
    <x v="9"/>
    <x v="0"/>
    <x v="0"/>
    <s v="United States"/>
    <x v="1"/>
    <m/>
    <n v="26.39"/>
    <n v="54891.199999999997"/>
    <s v="Booz Allen Hamilton"/>
    <s v="['python', 'r', 'java', 'perl', 'sas', 'sas', 'c++', 'c#', 'tableau', 'qlik', 'spss']"/>
  </r>
  <r>
    <x v="6"/>
    <s v="Cost Data Analyst"/>
    <s v="Washington, DC"/>
    <s v="Ladders"/>
    <x v="0"/>
    <x v="0"/>
    <s v="New York, United States"/>
    <d v="2023-05-31T10:00:10"/>
    <x v="11"/>
    <x v="0"/>
    <x v="0"/>
    <s v="United States"/>
    <x v="0"/>
    <n v="125000"/>
    <m/>
    <m/>
    <s v="Booz Allen Hamilton"/>
    <s v="['crystal', 'python', 'r', 'excel', 'power bi', 'tableau']"/>
  </r>
  <r>
    <x v="6"/>
    <s v="Data Analyst"/>
    <s v="Dallas, TX"/>
    <s v="Aston Carter"/>
    <x v="0"/>
    <x v="0"/>
    <s v="Texas, United States"/>
    <d v="2023-06-23T13:18:09"/>
    <x v="7"/>
    <x v="0"/>
    <x v="1"/>
    <s v="United States"/>
    <x v="1"/>
    <m/>
    <n v="50"/>
    <n v="104000"/>
    <s v="Aston Carter"/>
    <s v="['sql', 'tableau']"/>
  </r>
  <r>
    <x v="8"/>
    <s v="JUNIOR BUSINESS ANALYST"/>
    <s v="Puerto Rico"/>
    <s v="Indeed"/>
    <x v="0"/>
    <x v="0"/>
    <s v="Puerto Rico"/>
    <d v="2023-10-11T23:38:48"/>
    <x v="3"/>
    <x v="0"/>
    <x v="1"/>
    <s v="Puerto Rico"/>
    <x v="0"/>
    <n v="42700"/>
    <m/>
    <m/>
    <s v="Alivia Health"/>
    <s v="['sql', 'sql server', 'excel', 'power bi']"/>
  </r>
  <r>
    <x v="0"/>
    <s v="Senior Data Scientist"/>
    <s v="Anywhere"/>
    <s v="LinkedIn"/>
    <x v="0"/>
    <x v="1"/>
    <s v="New York, United States"/>
    <d v="2023-06-23T18:20:02"/>
    <x v="7"/>
    <x v="0"/>
    <x v="0"/>
    <s v="United States"/>
    <x v="0"/>
    <n v="110000"/>
    <m/>
    <m/>
    <s v="Harnham"/>
    <s v="['python', 'azure']"/>
  </r>
  <r>
    <x v="4"/>
    <s v="Data Scientist"/>
    <s v="Anywhere"/>
    <s v="Upwork"/>
    <x v="2"/>
    <x v="1"/>
    <s v="Texas, United States"/>
    <d v="2023-03-28T11:07:41"/>
    <x v="1"/>
    <x v="0"/>
    <x v="1"/>
    <s v="United States"/>
    <x v="1"/>
    <m/>
    <n v="22.5"/>
    <n v="46800"/>
    <s v="Upwork"/>
    <s v="['sql', 'python', 'aws', 'hadoop', 'spark']"/>
  </r>
  <r>
    <x v="4"/>
    <s v="Data Scientist"/>
    <s v="Anywhere"/>
    <s v="Indeed"/>
    <x v="16"/>
    <x v="1"/>
    <s v="California, United States"/>
    <d v="2023-09-21T12:02:27"/>
    <x v="4"/>
    <x v="0"/>
    <x v="1"/>
    <s v="United States"/>
    <x v="1"/>
    <m/>
    <n v="52.5"/>
    <n v="109200"/>
    <s v="Artint Knowledge Tech"/>
    <s v="['sas', 'sas', 'sql', 'python', 'vba', 'tableau']"/>
  </r>
  <r>
    <x v="2"/>
    <s v="Sr. Data Analyst – Supply Chain"/>
    <s v="Atlanta, GA"/>
    <s v="Ladders"/>
    <x v="0"/>
    <x v="0"/>
    <s v="Georgia"/>
    <d v="2023-08-21T09:43:15"/>
    <x v="8"/>
    <x v="0"/>
    <x v="1"/>
    <s v="United States"/>
    <x v="0"/>
    <n v="90000"/>
    <m/>
    <m/>
    <s v="The Home Depot"/>
    <s v="['sql', 'vba', 'python', 'r', 'sas', 'sas', 'c++', 'java', 'sql server', 'oracle', 'ms access', 'excel', 'spss', 'tableau']"/>
  </r>
  <r>
    <x v="4"/>
    <s v="Data Scientist"/>
    <s v="Washington, DC"/>
    <s v="LinkedIn"/>
    <x v="0"/>
    <x v="0"/>
    <s v="New York, United States"/>
    <d v="2023-08-04T21:00:39"/>
    <x v="8"/>
    <x v="0"/>
    <x v="1"/>
    <s v="United States"/>
    <x v="0"/>
    <n v="152221.5"/>
    <m/>
    <m/>
    <s v="U.S. Department of Justice, Office of Justice Programs (OJP)"/>
    <m/>
  </r>
  <r>
    <x v="4"/>
    <s v="Data Scientist"/>
    <s v="Aurora, CO"/>
    <s v="Ladders"/>
    <x v="0"/>
    <x v="0"/>
    <s v="Texas, United States"/>
    <d v="2023-07-10T12:03:53"/>
    <x v="2"/>
    <x v="0"/>
    <x v="0"/>
    <s v="United States"/>
    <x v="0"/>
    <n v="120000"/>
    <m/>
    <m/>
    <s v="Leidos"/>
    <s v="['r', 'aurora', 'aws', 'tidyverse', 'matplotlib', 'tableau', 'word', 'excel', 'powerpoint', 'git']"/>
  </r>
  <r>
    <x v="6"/>
    <s v="Data Analyst"/>
    <s v="New York, NY"/>
    <s v="Indeed"/>
    <x v="2"/>
    <x v="0"/>
    <s v="New York, United States"/>
    <d v="2023-06-15T13:59:55"/>
    <x v="7"/>
    <x v="1"/>
    <x v="1"/>
    <s v="United States"/>
    <x v="1"/>
    <m/>
    <n v="32.5"/>
    <n v="67600"/>
    <s v="Advithri Technologies"/>
    <s v="['go', 'sql', 'sql server', 'oracle', 'flow']"/>
  </r>
  <r>
    <x v="0"/>
    <s v="Senior Data Scientist - OOP / Visualization / Normalization / Data..."/>
    <s v="Anywhere"/>
    <s v="Indeed"/>
    <x v="2"/>
    <x v="1"/>
    <s v="California, United States"/>
    <d v="2023-10-30T23:01:52"/>
    <x v="3"/>
    <x v="0"/>
    <x v="1"/>
    <s v="United States"/>
    <x v="1"/>
    <m/>
    <n v="52.5"/>
    <n v="109200"/>
    <s v="Staff Finders Technical of Oregon"/>
    <s v="['python', 'sql', 'mongodb', 'mongodb', 'r', 'javascript', 'scala', 'databricks', 'bigquery', 'spark', 'tableau']"/>
  </r>
  <r>
    <x v="8"/>
    <s v="Planning Analyst"/>
    <s v="Tampa, FL"/>
    <s v="Snagajob"/>
    <x v="1"/>
    <x v="0"/>
    <s v="Florida, United States"/>
    <d v="2023-11-08T19:22:26"/>
    <x v="9"/>
    <x v="0"/>
    <x v="1"/>
    <s v="United States"/>
    <x v="1"/>
    <m/>
    <n v="30.364999999999998"/>
    <n v="63159.199999999997"/>
    <s v="MGT"/>
    <s v="['phoenix']"/>
  </r>
  <r>
    <x v="1"/>
    <s v="Customer Data Engineer"/>
    <s v="Heredia Province, Heredia, Costa Rica"/>
    <s v="Ai-Jobs.net"/>
    <x v="0"/>
    <x v="0"/>
    <s v="Costa Rica"/>
    <d v="2023-07-02T02:39:49"/>
    <x v="2"/>
    <x v="1"/>
    <x v="1"/>
    <s v="Costa Rica"/>
    <x v="0"/>
    <n v="147500"/>
    <m/>
    <m/>
    <s v="Databricks"/>
    <s v="['sql', 'databricks', 'aws', 'azure', 'gcp', 'spark', 'hadoop', 'kafka', 'pandas', 'scikit-learn', 'excel', 'unify']"/>
  </r>
  <r>
    <x v="1"/>
    <s v="Azure Data Factory Engineer"/>
    <s v="Richardson, TX"/>
    <s v="ZipRecruiter"/>
    <x v="0"/>
    <x v="0"/>
    <s v="Florida, United States"/>
    <d v="2023-09-14T23:09:13"/>
    <x v="4"/>
    <x v="1"/>
    <x v="1"/>
    <s v="United States"/>
    <x v="1"/>
    <m/>
    <n v="75"/>
    <n v="156000"/>
    <s v="Sharpedge Solutions Inc"/>
    <s v="['sql', 'sql server', 'azure', 'snowflake', 'flow']"/>
  </r>
  <r>
    <x v="1"/>
    <s v="Data Engineer/Data Engineer"/>
    <s v="Plano, TX"/>
    <s v="Indeed"/>
    <x v="0"/>
    <x v="0"/>
    <s v="New York, United States"/>
    <d v="2023-08-30T20:07:55"/>
    <x v="8"/>
    <x v="1"/>
    <x v="0"/>
    <s v="United States"/>
    <x v="0"/>
    <n v="132080"/>
    <m/>
    <m/>
    <s v="Ascendion"/>
    <s v="['scala', 'java', 'python', 'nosql', 'mysql', 'cassandra', 'oracle', 'hadoop', 'spark', 'kafka', 'jenkins', 'git', 'jira']"/>
  </r>
  <r>
    <x v="4"/>
    <s v="Data Scientist"/>
    <s v="Sunnyvale, CA"/>
    <s v="LifeworQ"/>
    <x v="0"/>
    <x v="0"/>
    <s v="California, United States"/>
    <d v="2023-12-11T17:02:36"/>
    <x v="6"/>
    <x v="0"/>
    <x v="0"/>
    <s v="United States"/>
    <x v="0"/>
    <n v="202093"/>
    <m/>
    <m/>
    <s v="Walmart"/>
    <s v="['python', 'sql', 'spark', 'matplotlib', 'tableau']"/>
  </r>
  <r>
    <x v="4"/>
    <s v="Bepler Chair in Data Science"/>
    <s v="The Bronx, NY"/>
    <s v="Jobs.amstat.org"/>
    <x v="0"/>
    <x v="0"/>
    <s v="New York, United States"/>
    <d v="2023-02-09T18:02:47"/>
    <x v="10"/>
    <x v="0"/>
    <x v="1"/>
    <s v="United States"/>
    <x v="0"/>
    <n v="100000"/>
    <m/>
    <m/>
    <s v="Fordham University"/>
    <s v="['go']"/>
  </r>
  <r>
    <x v="6"/>
    <s v="Junior Data Analyst"/>
    <s v="Ashburn, VA"/>
    <s v="Indeed"/>
    <x v="0"/>
    <x v="0"/>
    <s v="New York, United States"/>
    <d v="2023-01-23T02:00:05"/>
    <x v="5"/>
    <x v="0"/>
    <x v="0"/>
    <s v="United States"/>
    <x v="1"/>
    <m/>
    <n v="29"/>
    <n v="60320"/>
    <s v="TRESUME"/>
    <s v="['sql', 'python', 'aws', 'tableau']"/>
  </r>
  <r>
    <x v="2"/>
    <s v="Sr. Data Analyst (JO-2305-202308)"/>
    <s v="Rocklin, CA"/>
    <s v="Indeed"/>
    <x v="0"/>
    <x v="0"/>
    <s v="California, United States"/>
    <d v="2023-05-03T22:01:45"/>
    <x v="11"/>
    <x v="0"/>
    <x v="0"/>
    <s v="United States"/>
    <x v="0"/>
    <n v="87500"/>
    <m/>
    <m/>
    <s v="Ledgent Technology"/>
    <s v="['sql', 'python', 'c#', 'r', 'java', 'power bi', 'ssrs']"/>
  </r>
  <r>
    <x v="5"/>
    <s v="Senior Data Engineer, Data Platforms"/>
    <s v="Toronto, ON, Canada"/>
    <s v="Ai-Jobs.net"/>
    <x v="0"/>
    <x v="0"/>
    <s v="Canada"/>
    <d v="2023-02-13T18:34:39"/>
    <x v="10"/>
    <x v="1"/>
    <x v="1"/>
    <s v="Canada"/>
    <x v="0"/>
    <n v="147500"/>
    <m/>
    <m/>
    <s v="Recursion"/>
    <s v="['python', 'postgresql', 'gcp', 'airflow']"/>
  </r>
  <r>
    <x v="0"/>
    <s v="Data Scientist/Senior Data Scientist"/>
    <s v="Guadalajara, Jalisco, Mexico"/>
    <s v="Ai-Jobs.net"/>
    <x v="0"/>
    <x v="0"/>
    <s v="Mexico"/>
    <d v="2023-03-22T20:37:53"/>
    <x v="1"/>
    <x v="0"/>
    <x v="1"/>
    <s v="Mexico"/>
    <x v="0"/>
    <n v="157500"/>
    <m/>
    <m/>
    <s v="C3.ai"/>
    <s v="['python', 'r', 'javascript', 'java', 'github']"/>
  </r>
  <r>
    <x v="6"/>
    <s v="Data Quality/Programming Analyst"/>
    <s v="Charlotte, NC"/>
    <s v="LinkedIn"/>
    <x v="2"/>
    <x v="0"/>
    <s v="Georgia"/>
    <d v="2023-10-06T18:37:08"/>
    <x v="3"/>
    <x v="1"/>
    <x v="1"/>
    <s v="United States"/>
    <x v="1"/>
    <m/>
    <n v="64"/>
    <n v="133120"/>
    <s v="Apex Systems"/>
    <s v="['java', 'python', 'cobol', 'javascript', 'c#']"/>
  </r>
  <r>
    <x v="0"/>
    <s v="Senior Data Scientist, AI Products"/>
    <s v="Charlotte, NC"/>
    <s v="Red Ventures - Talentify"/>
    <x v="0"/>
    <x v="0"/>
    <s v="Florida, United States"/>
    <d v="2023-08-09T08:04:27"/>
    <x v="8"/>
    <x v="0"/>
    <x v="0"/>
    <s v="United States"/>
    <x v="0"/>
    <n v="150000"/>
    <m/>
    <m/>
    <s v="Red Ventures"/>
    <s v="['go', 'python', 'databricks']"/>
  </r>
  <r>
    <x v="4"/>
    <s v="Data Scientist"/>
    <s v="Minneapolis, MN"/>
    <s v="Ladders"/>
    <x v="0"/>
    <x v="0"/>
    <s v="Illinois, United States"/>
    <d v="2023-11-04T06:24:30"/>
    <x v="9"/>
    <x v="0"/>
    <x v="0"/>
    <s v="United States"/>
    <x v="0"/>
    <n v="108415.5"/>
    <m/>
    <m/>
    <s v="Best Buy"/>
    <s v="['python', 'sql', 'r']"/>
  </r>
  <r>
    <x v="6"/>
    <s v="Data Analyst | 2-4 Yrs Exp | Power BI &amp; SQL | Los Angeles, CA ..."/>
    <s v="El Segundo, CA"/>
    <s v="LinkedIn"/>
    <x v="2"/>
    <x v="0"/>
    <s v="California, United States"/>
    <d v="2023-08-03T20:00:51"/>
    <x v="8"/>
    <x v="0"/>
    <x v="1"/>
    <s v="United States"/>
    <x v="0"/>
    <n v="110000"/>
    <m/>
    <m/>
    <s v="LHH"/>
    <s v="['sql', 'power bi', 'tableau']"/>
  </r>
  <r>
    <x v="6"/>
    <s v="HPC Data Analyst"/>
    <s v="California, MO"/>
    <s v="Snagajob"/>
    <x v="1"/>
    <x v="0"/>
    <s v="Illinois, United States"/>
    <d v="2023-11-18T09:01:15"/>
    <x v="9"/>
    <x v="0"/>
    <x v="0"/>
    <s v="United States"/>
    <x v="1"/>
    <m/>
    <n v="23.265000000000001"/>
    <n v="48391.199999999997"/>
    <s v="NVIDIA Corporation"/>
    <s v="['linux', 'splunk']"/>
  </r>
  <r>
    <x v="4"/>
    <s v="Staff Data Scientist - Experimentation"/>
    <s v="Redwood City, CA"/>
    <s v="Ai-Jobs.net"/>
    <x v="0"/>
    <x v="0"/>
    <s v="California, United States"/>
    <d v="2023-02-08T18:03:49"/>
    <x v="10"/>
    <x v="0"/>
    <x v="0"/>
    <s v="United States"/>
    <x v="0"/>
    <n v="157500"/>
    <m/>
    <m/>
    <s v="Moloco"/>
    <s v="['python', 'r', 'sql', 'pandas', 'dplyr']"/>
  </r>
  <r>
    <x v="6"/>
    <s v="Data Analyst, Engineering (Hybrid)"/>
    <s v="Berlin, CT"/>
    <s v="Indeed"/>
    <x v="0"/>
    <x v="0"/>
    <s v="New York, United States"/>
    <d v="2023-06-15T15:00:16"/>
    <x v="7"/>
    <x v="0"/>
    <x v="0"/>
    <s v="United States"/>
    <x v="0"/>
    <n v="83855"/>
    <m/>
    <m/>
    <s v="EVERSOURCE"/>
    <s v="['sql', 'sql server', 'oracle', 'power bi', 'sharepoint']"/>
  </r>
  <r>
    <x v="4"/>
    <s v="Data Scientist"/>
    <s v="London, UK"/>
    <s v="Ai-Jobs.net"/>
    <x v="0"/>
    <x v="0"/>
    <s v="United Kingdom"/>
    <d v="2023-01-28T05:37:04"/>
    <x v="5"/>
    <x v="0"/>
    <x v="1"/>
    <s v="United Kingdom"/>
    <x v="0"/>
    <n v="88128"/>
    <m/>
    <m/>
    <s v="Evaluate"/>
    <s v="['python', 'aws', 'snowflake', 'pandas', 'numpy', 'jupyter', 'matplotlib', 'seaborn', 'plotly']"/>
  </r>
  <r>
    <x v="4"/>
    <s v="Principal Data Scientist. Job in Clearfield NBC4i Jobs"/>
    <s v="Clearfield, UT"/>
    <s v="NBC4i Jobs"/>
    <x v="0"/>
    <x v="0"/>
    <s v="California, United States"/>
    <d v="2023-08-05T11:19:56"/>
    <x v="8"/>
    <x v="0"/>
    <x v="0"/>
    <s v="United States"/>
    <x v="0"/>
    <n v="99500"/>
    <m/>
    <m/>
    <s v="Northrop Grumman"/>
    <m/>
  </r>
  <r>
    <x v="4"/>
    <s v="Data Scientist"/>
    <s v="New York, NY"/>
    <s v="Ladders"/>
    <x v="0"/>
    <x v="0"/>
    <s v="New York, United States"/>
    <d v="2023-08-07T12:19:23"/>
    <x v="8"/>
    <x v="0"/>
    <x v="1"/>
    <s v="United States"/>
    <x v="0"/>
    <n v="175000"/>
    <m/>
    <m/>
    <s v="Forge Global"/>
    <s v="['python', 'r', 'aws', 'scikit-learn', 'tensorflow', 'pytorch', 'spark', 'hadoop', 'numpy', 'pandas']"/>
  </r>
  <r>
    <x v="4"/>
    <s v="Data Scientist (Device Forecast)"/>
    <s v="Irvine, CA"/>
    <s v="Indeed"/>
    <x v="0"/>
    <x v="0"/>
    <s v="California, United States"/>
    <d v="2023-01-12T09:05:47"/>
    <x v="5"/>
    <x v="0"/>
    <x v="0"/>
    <s v="United States"/>
    <x v="0"/>
    <n v="110000"/>
    <m/>
    <m/>
    <s v="VIZIO, Inc."/>
    <s v="['python', 'r', 'sql', 'tableau', 'excel', 'powerpoint', 'alteryx']"/>
  </r>
  <r>
    <x v="4"/>
    <s v="Product Owner - Data Visualization Specialist and Quality"/>
    <s v="Oldsmar, FL"/>
    <s v="Ai-Jobs.net"/>
    <x v="0"/>
    <x v="0"/>
    <s v="Florida, United States"/>
    <d v="2023-06-09T12:04:32"/>
    <x v="7"/>
    <x v="0"/>
    <x v="0"/>
    <s v="United States"/>
    <x v="0"/>
    <n v="117500"/>
    <m/>
    <m/>
    <s v="Nielsen"/>
    <s v="['aws', 'tableau']"/>
  </r>
  <r>
    <x v="4"/>
    <s v="Junior Data Scientist (Remote)"/>
    <s v="Anywhere"/>
    <s v="Built In"/>
    <x v="0"/>
    <x v="1"/>
    <s v="Georgia"/>
    <d v="2023-12-05T01:38:53"/>
    <x v="6"/>
    <x v="0"/>
    <x v="0"/>
    <s v="United States"/>
    <x v="0"/>
    <n v="105000"/>
    <m/>
    <m/>
    <s v="Trilogy Federal"/>
    <s v="['r', 'python', 'sql']"/>
  </r>
  <r>
    <x v="6"/>
    <s v="Data Analyst II (CA Only)"/>
    <s v="St. Louis, MO"/>
    <s v="Ladders"/>
    <x v="0"/>
    <x v="0"/>
    <s v="Illinois, United States"/>
    <d v="2023-06-17T08:01:19"/>
    <x v="7"/>
    <x v="0"/>
    <x v="0"/>
    <s v="United States"/>
    <x v="0"/>
    <n v="115000"/>
    <m/>
    <m/>
    <s v="Centene Corp"/>
    <s v="['sql', 'excel']"/>
  </r>
  <r>
    <x v="4"/>
    <s v="Data Science Specialist"/>
    <s v="Charlotte, NC"/>
    <s v="LinkedIn"/>
    <x v="5"/>
    <x v="0"/>
    <s v="Georgia"/>
    <d v="2023-09-20T14:52:21"/>
    <x v="4"/>
    <x v="0"/>
    <x v="1"/>
    <s v="United States"/>
    <x v="1"/>
    <m/>
    <n v="56.5"/>
    <n v="117520"/>
    <s v="BCforward"/>
    <m/>
  </r>
  <r>
    <x v="6"/>
    <s v="Data Analyst"/>
    <s v="Anywhere"/>
    <s v="LinkedIn"/>
    <x v="0"/>
    <x v="1"/>
    <s v="Illinois, United States"/>
    <d v="2023-05-09T17:13:06"/>
    <x v="11"/>
    <x v="0"/>
    <x v="1"/>
    <s v="United States"/>
    <x v="0"/>
    <n v="83500"/>
    <m/>
    <m/>
    <s v="Insight Global"/>
    <s v="['sql', 'excel']"/>
  </r>
  <r>
    <x v="6"/>
    <s v="Budget/Financial Data Analyst"/>
    <s v="Deerfield Beach, FL"/>
    <s v="Indeed"/>
    <x v="0"/>
    <x v="0"/>
    <s v="Florida, United States"/>
    <d v="2023-04-04T19:03:42"/>
    <x v="0"/>
    <x v="0"/>
    <x v="1"/>
    <s v="United States"/>
    <x v="1"/>
    <m/>
    <n v="38"/>
    <n v="79040"/>
    <s v="Finance and Accounting"/>
    <s v="['r', 'python', 'spark', 'excel']"/>
  </r>
  <r>
    <x v="6"/>
    <s v="Data Analyst"/>
    <s v="Largo, FL"/>
    <s v="Largo, FL - Geebo"/>
    <x v="0"/>
    <x v="0"/>
    <s v="Florida, United States"/>
    <d v="2023-01-03T23:31:14"/>
    <x v="5"/>
    <x v="0"/>
    <x v="0"/>
    <s v="United States"/>
    <x v="1"/>
    <m/>
    <n v="24"/>
    <n v="49920"/>
    <s v="AMA Medical Group -"/>
    <s v="['sql', 'sql server', 'word', 'excel', 'visio', 'ssrs', 'tableau', 'power bi']"/>
  </r>
  <r>
    <x v="6"/>
    <s v="Data Analyst"/>
    <m/>
    <s v="LinkedIn"/>
    <x v="2"/>
    <x v="0"/>
    <s v="Illinois, United States"/>
    <d v="2023-04-27T17:01:32"/>
    <x v="0"/>
    <x v="0"/>
    <x v="0"/>
    <s v="United States"/>
    <x v="0"/>
    <n v="75000"/>
    <m/>
    <m/>
    <s v="Stockell Consulting"/>
    <s v="['r', 'python', 'java', 'c++', 'sas', 'sas', 'excel']"/>
  </r>
  <r>
    <x v="8"/>
    <s v="Healthcare Analyst - Claims and research"/>
    <s v="Dallas, TX"/>
    <s v="WANE Jobs"/>
    <x v="0"/>
    <x v="0"/>
    <s v="Texas, United States"/>
    <d v="2023-06-23T07:18:32"/>
    <x v="7"/>
    <x v="0"/>
    <x v="0"/>
    <s v="United States"/>
    <x v="0"/>
    <n v="85000"/>
    <m/>
    <m/>
    <s v="Adecco"/>
    <s v="['sql', 'excel', 'tableau']"/>
  </r>
  <r>
    <x v="3"/>
    <s v="Machine Learning Engineer"/>
    <s v="Monterrey, Nuevo Leon, Mexico"/>
    <s v="Ai-Jobs.net"/>
    <x v="0"/>
    <x v="0"/>
    <s v="Mexico"/>
    <d v="2023-06-12T16:36:35"/>
    <x v="7"/>
    <x v="0"/>
    <x v="1"/>
    <s v="Mexico"/>
    <x v="0"/>
    <n v="101029"/>
    <m/>
    <m/>
    <s v="Divelement"/>
    <s v="['python', 'r', 'aws', 'tensorflow', 'pytorch', 'scikit-learn', 'hadoop', 'spark', 'git']"/>
  </r>
  <r>
    <x v="6"/>
    <s v="Data Analyst IV #0611-23"/>
    <s v="Austin, TX"/>
    <s v="Indeed"/>
    <x v="0"/>
    <x v="0"/>
    <s v="Texas, United States"/>
    <d v="2023-06-09T21:01:22"/>
    <x v="7"/>
    <x v="1"/>
    <x v="1"/>
    <s v="United States"/>
    <x v="0"/>
    <n v="79559.039099999995"/>
    <m/>
    <m/>
    <s v="Texas Dept of Licensing and Regulation"/>
    <s v="['t-sql', 'sql', 'sql server', 'oracle', 'power bi', 'tableau']"/>
  </r>
  <r>
    <x v="4"/>
    <s v="Principal Data Scientist. Job in Clearfield NBC4i Jobs"/>
    <s v="Clearfield, UT"/>
    <s v="NBC4i Jobs"/>
    <x v="0"/>
    <x v="0"/>
    <s v="California, United States"/>
    <d v="2023-03-23T22:05:35"/>
    <x v="1"/>
    <x v="0"/>
    <x v="0"/>
    <s v="United States"/>
    <x v="0"/>
    <n v="124250"/>
    <m/>
    <m/>
    <s v="Northrop Grumman"/>
    <s v="['r']"/>
  </r>
  <r>
    <x v="4"/>
    <s v="Data Analysis Specialist"/>
    <s v="Park Ridge, IL"/>
    <s v="Dice"/>
    <x v="0"/>
    <x v="0"/>
    <s v="Illinois, United States"/>
    <d v="2023-02-03T20:02:57"/>
    <x v="10"/>
    <x v="0"/>
    <x v="1"/>
    <s v="United States"/>
    <x v="0"/>
    <n v="60000"/>
    <m/>
    <m/>
    <s v="Collinwood Technology Partners"/>
    <s v="['sas', 'sas', 'power bi', 'excel']"/>
  </r>
  <r>
    <x v="4"/>
    <s v="Health Scientist (Data Scientist)"/>
    <s v="Atlanta, GA"/>
    <s v="Indeed"/>
    <x v="0"/>
    <x v="0"/>
    <s v="Florida, United States"/>
    <d v="2023-04-07T19:03:26"/>
    <x v="0"/>
    <x v="0"/>
    <x v="1"/>
    <s v="United States"/>
    <x v="0"/>
    <n v="113269.5"/>
    <m/>
    <m/>
    <s v="Centers for Disease Control and Prevention"/>
    <s v="['r', 'crystal', 'aurora', 'spring', 'cordova', 'phoenix']"/>
  </r>
  <r>
    <x v="5"/>
    <s v="(Senior) Engineer, Data Mining and Analysis"/>
    <s v="Jerudong, Brunei"/>
    <s v="Ai-Jobs.net"/>
    <x v="0"/>
    <x v="0"/>
    <s v="Brunei"/>
    <d v="2023-05-09T18:53:21"/>
    <x v="11"/>
    <x v="0"/>
    <x v="1"/>
    <s v="Brunei"/>
    <x v="0"/>
    <n v="79200"/>
    <m/>
    <m/>
    <s v="EVYD Technology"/>
    <s v="['aws', 'azure']"/>
  </r>
  <r>
    <x v="1"/>
    <s v="Google Cloud Platform Lead Data Engineer"/>
    <s v="Dallas, TX"/>
    <s v="Dice.com"/>
    <x v="0"/>
    <x v="0"/>
    <s v="Texas, United States"/>
    <d v="2023-05-15T22:24:05"/>
    <x v="11"/>
    <x v="1"/>
    <x v="1"/>
    <s v="United States"/>
    <x v="0"/>
    <n v="110000"/>
    <m/>
    <m/>
    <s v="Infometry Inc."/>
    <s v="['sql', 'spark']"/>
  </r>
  <r>
    <x v="0"/>
    <s v="Senior Data Scientist"/>
    <s v="Atlanta, GA"/>
    <s v="Dice"/>
    <x v="0"/>
    <x v="0"/>
    <s v="Illinois, United States"/>
    <d v="2023-03-03T14:05:00"/>
    <x v="1"/>
    <x v="0"/>
    <x v="0"/>
    <s v="United States"/>
    <x v="0"/>
    <n v="125000"/>
    <m/>
    <m/>
    <s v="Matlen Silver"/>
    <s v="['python', 'r', 'sql', 'aws', 'azure', 'databricks']"/>
  </r>
  <r>
    <x v="6"/>
    <s v="Data Analyst, Scientific American - Now Hiring"/>
    <s v="Washington, DC"/>
    <s v="Snagajob"/>
    <x v="1"/>
    <x v="0"/>
    <s v="New York, United States"/>
    <d v="2023-09-26T07:00:25"/>
    <x v="4"/>
    <x v="0"/>
    <x v="0"/>
    <s v="United States"/>
    <x v="1"/>
    <m/>
    <n v="26.39"/>
    <n v="54891.199999999997"/>
    <s v="Springer Nature"/>
    <s v="['r', 'python', 'sql', 'bigquery', 'looker']"/>
  </r>
  <r>
    <x v="4"/>
    <s v="Data Scientist - TS/SCI clearance"/>
    <s v="Severn, MD"/>
    <s v="Indeed"/>
    <x v="0"/>
    <x v="0"/>
    <s v="Georgia"/>
    <d v="2023-10-05T16:42:23"/>
    <x v="3"/>
    <x v="0"/>
    <x v="1"/>
    <s v="United States"/>
    <x v="0"/>
    <n v="128832.9844"/>
    <m/>
    <m/>
    <s v="Hireteq Solutions Inc."/>
    <s v="['python', 'java', 'mysql']"/>
  </r>
  <r>
    <x v="3"/>
    <s v="Machine Learning Engineer"/>
    <s v="Cluj-Napoca, Romania"/>
    <s v="Ai-Jobs.net"/>
    <x v="0"/>
    <x v="0"/>
    <s v="Romania"/>
    <d v="2023-03-16T09:53:35"/>
    <x v="1"/>
    <x v="0"/>
    <x v="1"/>
    <s v="Romania"/>
    <x v="0"/>
    <n v="166000"/>
    <m/>
    <m/>
    <s v="Connatix"/>
    <s v="['python', 'aws', 'docker']"/>
  </r>
  <r>
    <x v="0"/>
    <s v="Senior Data Scientist"/>
    <s v="Columbus, OH"/>
    <s v="Ladders"/>
    <x v="0"/>
    <x v="0"/>
    <s v="Illinois, United States"/>
    <d v="2023-06-10T09:03:38"/>
    <x v="7"/>
    <x v="0"/>
    <x v="0"/>
    <s v="United States"/>
    <x v="0"/>
    <n v="125000"/>
    <m/>
    <m/>
    <s v="Battelle"/>
    <s v="['graphql']"/>
  </r>
  <r>
    <x v="1"/>
    <s v="Deidentification Data Engineer"/>
    <s v="Durham, NC"/>
    <s v="LinkedIn"/>
    <x v="0"/>
    <x v="0"/>
    <s v="Texas, United States"/>
    <d v="2023-11-29T04:07:49"/>
    <x v="9"/>
    <x v="0"/>
    <x v="1"/>
    <s v="United States"/>
    <x v="0"/>
    <n v="112500"/>
    <m/>
    <m/>
    <s v="Insight Global"/>
    <s v="['flow']"/>
  </r>
  <r>
    <x v="1"/>
    <s v="Need a Reliable and Diligent ETL Engineer To Support Operations..."/>
    <s v="Anywhere"/>
    <s v="Upwork"/>
    <x v="2"/>
    <x v="1"/>
    <s v="New York, United States"/>
    <d v="2023-08-12T22:04:42"/>
    <x v="8"/>
    <x v="1"/>
    <x v="1"/>
    <s v="United States"/>
    <x v="1"/>
    <m/>
    <n v="55"/>
    <n v="114400"/>
    <s v="Upwork"/>
    <s v="['python', 'snowflake', 'airflow']"/>
  </r>
  <r>
    <x v="1"/>
    <s v="Sr. Data Engineer"/>
    <s v="Minneapolis, MN"/>
    <s v="LinkedIn"/>
    <x v="5"/>
    <x v="0"/>
    <s v="Georgia"/>
    <d v="2023-09-15T20:56:43"/>
    <x v="4"/>
    <x v="0"/>
    <x v="1"/>
    <s v="United States"/>
    <x v="1"/>
    <m/>
    <n v="87.5"/>
    <n v="182000"/>
    <s v="Insight Global"/>
    <s v="['sql', 'snowflake']"/>
  </r>
  <r>
    <x v="6"/>
    <s v="Analytics Engineer - Finance"/>
    <s v="Mexico City, CDMX, Mexico"/>
    <s v="Ai-Jobs.net"/>
    <x v="0"/>
    <x v="0"/>
    <s v="Mexico"/>
    <d v="2023-03-17T15:35:54"/>
    <x v="1"/>
    <x v="0"/>
    <x v="1"/>
    <s v="Mexico"/>
    <x v="0"/>
    <n v="147500"/>
    <m/>
    <m/>
    <s v="Nubank"/>
    <s v="['sql', 'scala', 'spark']"/>
  </r>
  <r>
    <x v="1"/>
    <s v="Data Engineer/Senior Data Engineer"/>
    <s v="Redwood City, CA"/>
    <s v="Recruit.net"/>
    <x v="2"/>
    <x v="0"/>
    <s v="Georgia"/>
    <d v="2023-01-02T23:49:24"/>
    <x v="5"/>
    <x v="0"/>
    <x v="0"/>
    <s v="United States"/>
    <x v="0"/>
    <n v="135000"/>
    <m/>
    <m/>
    <s v="C3.ai, Inc."/>
    <s v="['python', 'javascript', 'java', 'nosql', 'cassandra', 'snowflake', 'bigquery', 'redshift', 'hadoop', 'spark', 'git']"/>
  </r>
  <r>
    <x v="1"/>
    <s v="Data Engineer"/>
    <s v="Lisbon, Portugal"/>
    <s v="Ai-Jobs.net"/>
    <x v="0"/>
    <x v="0"/>
    <s v="Portugal"/>
    <d v="2023-08-19T06:31:31"/>
    <x v="8"/>
    <x v="0"/>
    <x v="1"/>
    <s v="Portugal"/>
    <x v="0"/>
    <n v="147500"/>
    <m/>
    <m/>
    <s v="Talkdesk"/>
    <s v="['scala', 'python', 'sql', 'nosql', 'java', 'elasticsearch', 'databricks', 'redshift', 'aws', 'spark', 'kafka', 'ansible', 'terraform']"/>
  </r>
  <r>
    <x v="0"/>
    <s v="Senior Data Scientist"/>
    <s v="Dallas, TX"/>
    <s v="Indeed"/>
    <x v="0"/>
    <x v="0"/>
    <s v="Texas, United States"/>
    <d v="2023-12-16T16:02:16"/>
    <x v="6"/>
    <x v="0"/>
    <x v="1"/>
    <s v="United States"/>
    <x v="1"/>
    <m/>
    <n v="55"/>
    <n v="114400"/>
    <s v="ValueBase Consulting"/>
    <s v="['git']"/>
  </r>
  <r>
    <x v="6"/>
    <s v="Data Analyst"/>
    <s v="Fort Washington, PA"/>
    <s v="LinkedIn"/>
    <x v="0"/>
    <x v="0"/>
    <s v="New York, United States"/>
    <d v="2023-08-09T14:00:17"/>
    <x v="8"/>
    <x v="0"/>
    <x v="0"/>
    <s v="United States"/>
    <x v="0"/>
    <n v="110000"/>
    <m/>
    <m/>
    <s v="Stelvio Group"/>
    <s v="['sql', 'python', 'r', 'azure', 'tableau', 'power bi']"/>
  </r>
  <r>
    <x v="6"/>
    <s v="Senior Product and Service Owner &quot;Big Data - Knowledge Layer..."/>
    <s v="Stuttgart, Germany"/>
    <s v="Ai-Jobs.net"/>
    <x v="0"/>
    <x v="0"/>
    <s v="Germany"/>
    <d v="2023-04-06T15:16:43"/>
    <x v="0"/>
    <x v="0"/>
    <x v="1"/>
    <s v="Germany"/>
    <x v="0"/>
    <n v="89100"/>
    <m/>
    <m/>
    <s v="Bosch Group"/>
    <s v="['julia', 'neo4j', 'spark', 'linux']"/>
  </r>
  <r>
    <x v="6"/>
    <s v="Data Analyst"/>
    <s v="California"/>
    <s v="Indeed"/>
    <x v="0"/>
    <x v="0"/>
    <s v="California, United States"/>
    <d v="2023-05-12T21:00:51"/>
    <x v="11"/>
    <x v="0"/>
    <x v="1"/>
    <s v="United States"/>
    <x v="1"/>
    <m/>
    <n v="47.5"/>
    <n v="98800"/>
    <s v="Harvey Nash"/>
    <s v="['sql', 'excel', 'powerpoint', 'sap', 'tableau', 'power bi']"/>
  </r>
  <r>
    <x v="5"/>
    <s v="Senior Data Engineer"/>
    <s v="McLean, VA"/>
    <s v="Dice"/>
    <x v="2"/>
    <x v="0"/>
    <s v="Georgia"/>
    <d v="2023-02-24T17:05:55"/>
    <x v="10"/>
    <x v="0"/>
    <x v="0"/>
    <s v="United States"/>
    <x v="1"/>
    <m/>
    <n v="80"/>
    <n v="166400"/>
    <s v="Kforce Technology Staffing"/>
    <s v="['python', 'r', 'aws', 'redshift']"/>
  </r>
  <r>
    <x v="1"/>
    <s v="Data Engineer (Mission Driven Company)"/>
    <s v="McLean, VA"/>
    <s v="LinkedIn"/>
    <x v="0"/>
    <x v="0"/>
    <s v="Sudan"/>
    <d v="2023-09-28T17:54:39"/>
    <x v="4"/>
    <x v="0"/>
    <x v="0"/>
    <s v="Sudan"/>
    <x v="0"/>
    <n v="145000"/>
    <m/>
    <m/>
    <s v="Averity"/>
    <s v="['python', 'sql', 'snowflake', 'aws']"/>
  </r>
  <r>
    <x v="5"/>
    <s v="Senior Data Engineering/Developer"/>
    <s v="Plano, TX"/>
    <s v="LinkedIn"/>
    <x v="2"/>
    <x v="0"/>
    <s v="Sudan"/>
    <d v="2023-04-27T17:37:08"/>
    <x v="0"/>
    <x v="0"/>
    <x v="0"/>
    <s v="Sudan"/>
    <x v="1"/>
    <m/>
    <n v="67.5"/>
    <n v="140400"/>
    <s v="Pyramid Consulting, Inc"/>
    <s v="['python', 'sql', 'java', 'scala', 'aws', 'azure', 'spark', 'kafka']"/>
  </r>
  <r>
    <x v="4"/>
    <s v="Data Scientist"/>
    <s v="Oslo, Norway"/>
    <s v="Ai-Jobs.net"/>
    <x v="0"/>
    <x v="0"/>
    <s v="Norway"/>
    <d v="2023-06-20T17:55:10"/>
    <x v="7"/>
    <x v="0"/>
    <x v="1"/>
    <s v="Norway"/>
    <x v="0"/>
    <n v="132500"/>
    <m/>
    <m/>
    <s v="Aize AS"/>
    <s v="['python', 'pytorch', 'tensorflow', 'scikit-learn', 'windows', 'git']"/>
  </r>
  <r>
    <x v="1"/>
    <s v="Data Engineer Level 3"/>
    <s v="Pittsburgh, PA"/>
    <s v="Dice"/>
    <x v="2"/>
    <x v="0"/>
    <s v="Georgia"/>
    <d v="2023-10-17T13:42:36"/>
    <x v="3"/>
    <x v="1"/>
    <x v="1"/>
    <s v="United States"/>
    <x v="1"/>
    <m/>
    <n v="71"/>
    <n v="147680"/>
    <s v="Computer Enterprises, Inc."/>
    <s v="['python', 'java', 'databricks', 'azure', 'aws', 'hadoop', 'pyspark', 'spark', 'kafka', 'yarn', 'git', 'bitbucket', 'jenkins']"/>
  </r>
  <r>
    <x v="1"/>
    <s v="Manager Cloud Data Engineering"/>
    <s v="Atlanta, GA"/>
    <s v="Ai-Jobs.net"/>
    <x v="0"/>
    <x v="0"/>
    <s v="Georgia"/>
    <d v="2023-04-21T15:55:57"/>
    <x v="0"/>
    <x v="1"/>
    <x v="1"/>
    <s v="United States"/>
    <x v="0"/>
    <n v="99150"/>
    <m/>
    <m/>
    <s v="Nexient"/>
    <m/>
  </r>
  <r>
    <x v="4"/>
    <s v="Data Scientist"/>
    <s v="Erlanger, KY"/>
    <s v="ZipRecruiter"/>
    <x v="0"/>
    <x v="0"/>
    <s v="Georgia"/>
    <d v="2023-04-10T07:54:04"/>
    <x v="0"/>
    <x v="0"/>
    <x v="1"/>
    <s v="United States"/>
    <x v="0"/>
    <n v="85000"/>
    <m/>
    <m/>
    <s v="ADM"/>
    <s v="['r', 'python', 'sql']"/>
  </r>
  <r>
    <x v="6"/>
    <s v="Data Analyst"/>
    <s v="Torrance, CA"/>
    <s v="Indeed"/>
    <x v="0"/>
    <x v="0"/>
    <s v="California, United States"/>
    <d v="2023-02-16T21:00:45"/>
    <x v="10"/>
    <x v="0"/>
    <x v="0"/>
    <s v="United States"/>
    <x v="0"/>
    <n v="62500"/>
    <m/>
    <m/>
    <s v="Premier Lacrosse League"/>
    <s v="['sql', 'python', 'r', 'bigquery', 'looker', 'sheets', 'tableau']"/>
  </r>
  <r>
    <x v="3"/>
    <s v="Machine Learning Scientist (Greater NYC Area, NY)"/>
    <s v="New York, NY"/>
    <s v="Built In NYC"/>
    <x v="0"/>
    <x v="0"/>
    <s v="New York, United States"/>
    <d v="2023-01-06T16:03:20"/>
    <x v="5"/>
    <x v="0"/>
    <x v="0"/>
    <s v="United States"/>
    <x v="0"/>
    <n v="228000"/>
    <m/>
    <m/>
    <s v="ADP"/>
    <s v="['python', 'r', 'scala', 'sql', 'aws', 'databricks', 'scikit-learn', 'pytorch', 'tableau', 'excel']"/>
  </r>
  <r>
    <x v="6"/>
    <s v="Data Analyst 3 (85018)"/>
    <s v="Albany, NY"/>
    <s v="Indeed"/>
    <x v="0"/>
    <x v="0"/>
    <s v="New York, United States"/>
    <d v="2023-08-25T13:00:23"/>
    <x v="8"/>
    <x v="0"/>
    <x v="0"/>
    <s v="United States"/>
    <x v="0"/>
    <n v="109159"/>
    <m/>
    <m/>
    <s v="NYS Department of Health"/>
    <s v="['sas', 'sas', 'python', 'r']"/>
  </r>
  <r>
    <x v="6"/>
    <s v="Field Data Collector"/>
    <s v="Utica, NY"/>
    <s v="ZipRecruiter"/>
    <x v="0"/>
    <x v="0"/>
    <s v="New York, United States"/>
    <d v="2023-11-07T06:00:24"/>
    <x v="9"/>
    <x v="1"/>
    <x v="1"/>
    <s v="United States"/>
    <x v="1"/>
    <m/>
    <n v="24.46"/>
    <n v="50876.800000000003"/>
    <s v="NORC at the University of Chicago"/>
    <m/>
  </r>
  <r>
    <x v="1"/>
    <s v="Data Engineer Data Integration - Onsite!"/>
    <s v="Albany, NY"/>
    <s v="ZipRecruiter"/>
    <x v="7"/>
    <x v="0"/>
    <s v="Illinois, United States"/>
    <d v="2023-10-20T07:12:33"/>
    <x v="3"/>
    <x v="1"/>
    <x v="1"/>
    <s v="United States"/>
    <x v="1"/>
    <m/>
    <n v="75"/>
    <n v="156000"/>
    <s v="Artech LLC"/>
    <s v="['python', 'shell', 'azure', 'snowflake']"/>
  </r>
  <r>
    <x v="1"/>
    <s v="Data Engineer Graduate (Real Time Communication) - 2024 Start (BS/ MS)"/>
    <s v="Seattle, WA"/>
    <s v="LinkedIn"/>
    <x v="0"/>
    <x v="0"/>
    <s v="California, United States"/>
    <d v="2023-09-29T14:07:15"/>
    <x v="4"/>
    <x v="0"/>
    <x v="0"/>
    <s v="United States"/>
    <x v="0"/>
    <n v="129500"/>
    <m/>
    <m/>
    <s v="ByteDance"/>
    <s v="['golang', 'scala', 'python', 'java', 'hadoop', 'spark']"/>
  </r>
  <r>
    <x v="6"/>
    <s v="Product Data Analyst (Sportsbook)"/>
    <s v="Athens, Greece"/>
    <s v="Ai-Jobs.net"/>
    <x v="0"/>
    <x v="0"/>
    <s v="Greece"/>
    <d v="2023-04-12T18:55:34"/>
    <x v="0"/>
    <x v="1"/>
    <x v="1"/>
    <s v="Greece"/>
    <x v="0"/>
    <n v="111175"/>
    <m/>
    <m/>
    <s v="Kaizen Gaming"/>
    <m/>
  </r>
  <r>
    <x v="3"/>
    <s v="AI and ML- Marketing Scientist"/>
    <s v="Anywhere"/>
    <s v="Upwork"/>
    <x v="9"/>
    <x v="1"/>
    <s v="Sudan"/>
    <d v="2023-10-31T20:54:45"/>
    <x v="3"/>
    <x v="0"/>
    <x v="1"/>
    <s v="Sudan"/>
    <x v="1"/>
    <m/>
    <n v="85"/>
    <n v="176800"/>
    <s v="Upwork"/>
    <s v="['python', 'r', 'tensorflow', 'pytorch', 'scikit-learn', 'zoom']"/>
  </r>
  <r>
    <x v="6"/>
    <s v="Data Analyst"/>
    <s v="Dallas, TX"/>
    <s v="ZipRecruiter"/>
    <x v="6"/>
    <x v="0"/>
    <s v="Texas, United States"/>
    <d v="2023-07-21T16:01:26"/>
    <x v="2"/>
    <x v="1"/>
    <x v="1"/>
    <s v="United States"/>
    <x v="1"/>
    <m/>
    <n v="28.7"/>
    <n v="59696"/>
    <s v="Robert Half"/>
    <s v="['oracle', 'excel']"/>
  </r>
  <r>
    <x v="3"/>
    <s v="Staff ML Engineer"/>
    <s v="Pune, Maharashtra, India"/>
    <s v="Ai-Jobs.net"/>
    <x v="0"/>
    <x v="0"/>
    <s v="India"/>
    <d v="2023-05-26T21:13:30"/>
    <x v="11"/>
    <x v="0"/>
    <x v="1"/>
    <s v="India"/>
    <x v="0"/>
    <n v="185500"/>
    <m/>
    <m/>
    <s v="Mindtickle"/>
    <s v="['python', 'r', 'c', 'c++', 'java', 'scala', 'nosql', 'go', 'mysql', 'docker', 'kubernetes']"/>
  </r>
  <r>
    <x v="2"/>
    <s v="Senior Director, Data"/>
    <s v="San Francisco, CA"/>
    <s v="Ladders"/>
    <x v="0"/>
    <x v="0"/>
    <s v="California, United States"/>
    <d v="2023-06-30T07:01:13"/>
    <x v="7"/>
    <x v="0"/>
    <x v="0"/>
    <s v="United States"/>
    <x v="0"/>
    <n v="375000"/>
    <m/>
    <m/>
    <s v="Tinder, Inc."/>
    <s v="['go']"/>
  </r>
  <r>
    <x v="6"/>
    <s v="Research Engineer, Science"/>
    <s v="London, UK"/>
    <s v="Ai-Jobs.net"/>
    <x v="0"/>
    <x v="0"/>
    <s v="United Kingdom"/>
    <d v="2023-06-28T21:00:41"/>
    <x v="7"/>
    <x v="0"/>
    <x v="1"/>
    <s v="United Kingdom"/>
    <x v="0"/>
    <n v="177283"/>
    <m/>
    <m/>
    <s v="DeepMind"/>
    <s v="['python', 'c++', 'tensorflow', 'pytorch', 'numpy', 'pandas']"/>
  </r>
  <r>
    <x v="1"/>
    <s v="Data Engineer (Remote)"/>
    <s v="Anywhere"/>
    <s v="Built In"/>
    <x v="0"/>
    <x v="1"/>
    <s v="New York, United States"/>
    <d v="2023-08-16T07:22:18"/>
    <x v="8"/>
    <x v="0"/>
    <x v="0"/>
    <s v="United States"/>
    <x v="0"/>
    <n v="134415"/>
    <m/>
    <m/>
    <s v="Verana Health"/>
    <s v="['sql', 'python', 'nosql', 'c++', 'go', 'rust', 'elasticsearch', 'aws', 'aurora', 'redshift', 'databricks', 'pyspark', 'spark', 'airflow', 'spring', 'github', 'docker']"/>
  </r>
  <r>
    <x v="1"/>
    <s v="Data Engineer"/>
    <m/>
    <s v="LinkedIn"/>
    <x v="2"/>
    <x v="0"/>
    <s v="California, United States"/>
    <d v="2023-08-31T15:11:09"/>
    <x v="8"/>
    <x v="0"/>
    <x v="1"/>
    <s v="United States"/>
    <x v="1"/>
    <m/>
    <n v="60"/>
    <n v="124800"/>
    <s v="Kavaliro"/>
    <s v="['python', 'java', 'nosql', 'sql', 'aws', 'kafka', 'pyspark', 'terraform']"/>
  </r>
  <r>
    <x v="1"/>
    <s v="Data Engineer (Hybrid)- Enterprise Applications &amp; Data Services"/>
    <s v="Memphis, TN"/>
    <s v="Indeed"/>
    <x v="0"/>
    <x v="0"/>
    <s v="Sudan"/>
    <d v="2023-03-12T09:31:14"/>
    <x v="1"/>
    <x v="0"/>
    <x v="1"/>
    <s v="Sudan"/>
    <x v="1"/>
    <m/>
    <n v="9"/>
    <n v="18720"/>
    <s v="University of Tennessee"/>
    <m/>
  </r>
  <r>
    <x v="0"/>
    <s v="ISO Sr. Analyst"/>
    <s v="Texas"/>
    <s v="Big Country Jobs"/>
    <x v="0"/>
    <x v="0"/>
    <s v="Sudan"/>
    <d v="2023-01-02T19:44:29"/>
    <x v="5"/>
    <x v="0"/>
    <x v="1"/>
    <s v="Sudan"/>
    <x v="0"/>
    <n v="105515"/>
    <m/>
    <m/>
    <s v="Citi"/>
    <m/>
  </r>
  <r>
    <x v="4"/>
    <s v="Data Scientist - Global Decision Science"/>
    <s v="New York, NY"/>
    <s v="LinkedIn"/>
    <x v="0"/>
    <x v="0"/>
    <s v="New York, United States"/>
    <d v="2023-03-20T10:05:48"/>
    <x v="1"/>
    <x v="0"/>
    <x v="0"/>
    <s v="United States"/>
    <x v="0"/>
    <n v="127500"/>
    <m/>
    <m/>
    <s v="American Express"/>
    <s v="['python', 'r', 'sql', 'sas', 'sas', 'express', 'excel', 'powerpoint']"/>
  </r>
  <r>
    <x v="4"/>
    <s v="Data Scientist"/>
    <s v="West Logan, WV"/>
    <s v="JobServe"/>
    <x v="0"/>
    <x v="0"/>
    <s v="New York, United States"/>
    <d v="2023-09-14T07:01:55"/>
    <x v="4"/>
    <x v="0"/>
    <x v="1"/>
    <s v="United States"/>
    <x v="0"/>
    <n v="109500"/>
    <m/>
    <m/>
    <s v="Leidos"/>
    <s v="['sql', 'python', 'aws', 'tidyverse', 'matplotlib', 'tableau', 'git']"/>
  </r>
  <r>
    <x v="4"/>
    <s v="Marketing Data Scientist"/>
    <s v="Boston, MA"/>
    <s v="LinkedIn"/>
    <x v="0"/>
    <x v="0"/>
    <s v="New York, United States"/>
    <d v="2023-07-19T14:03:14"/>
    <x v="2"/>
    <x v="0"/>
    <x v="1"/>
    <s v="United States"/>
    <x v="0"/>
    <n v="125000"/>
    <m/>
    <m/>
    <s v="Harnham"/>
    <s v="['sql', 'python', 'tableau', 'looker']"/>
  </r>
  <r>
    <x v="1"/>
    <s v="Data Engineer, Product &amp; Innovation"/>
    <m/>
    <s v="LinkedIn"/>
    <x v="0"/>
    <x v="0"/>
    <s v="California, United States"/>
    <d v="2023-03-08T21:07:44"/>
    <x v="1"/>
    <x v="0"/>
    <x v="0"/>
    <s v="United States"/>
    <x v="0"/>
    <n v="110930.03909999999"/>
    <m/>
    <m/>
    <s v="Doctors Without Borders/Médecins Sans Frontières - USA"/>
    <s v="['r', 'python', 'aws', 'azure', 'numpy', 'pandas', 'scikit-learn', 'tensorflow', 'pytorch', 'airflow', 'express', 'power bi']"/>
  </r>
  <r>
    <x v="1"/>
    <s v="AWS Data Engineer"/>
    <s v="Cincinnati, OH"/>
    <s v="Dice.com"/>
    <x v="2"/>
    <x v="0"/>
    <s v="Florida, United States"/>
    <d v="2023-07-20T15:10:55"/>
    <x v="2"/>
    <x v="1"/>
    <x v="1"/>
    <s v="United States"/>
    <x v="1"/>
    <m/>
    <n v="55"/>
    <n v="114400"/>
    <s v="Element Technologies Inc."/>
    <s v="['aws', 'jenkins', 'git', 'terraform', 'docker', 'kubernetes']"/>
  </r>
  <r>
    <x v="2"/>
    <s v="Senior Data Analyst"/>
    <s v="United States"/>
    <s v="LinkedIn"/>
    <x v="0"/>
    <x v="0"/>
    <s v="Sudan"/>
    <d v="2023-12-19T23:18:41"/>
    <x v="6"/>
    <x v="0"/>
    <x v="0"/>
    <s v="Sudan"/>
    <x v="0"/>
    <n v="240000"/>
    <m/>
    <m/>
    <s v="GradBay"/>
    <s v="['python', 'r', 'java', 'aws']"/>
  </r>
  <r>
    <x v="2"/>
    <s v="Senior Data Analyst"/>
    <s v="Waltham, MA"/>
    <s v="Indeed"/>
    <x v="0"/>
    <x v="0"/>
    <s v="New York, United States"/>
    <d v="2023-08-07T07:00:32"/>
    <x v="8"/>
    <x v="0"/>
    <x v="1"/>
    <s v="United States"/>
    <x v="0"/>
    <n v="87000"/>
    <m/>
    <m/>
    <s v="National Grid"/>
    <s v="['sql', 'python', 'power bi']"/>
  </r>
  <r>
    <x v="2"/>
    <s v="Senior Data Analyst"/>
    <s v="Anywhere"/>
    <s v="Indeed"/>
    <x v="0"/>
    <x v="1"/>
    <s v="California, United States"/>
    <d v="2023-09-06T00:02:54"/>
    <x v="4"/>
    <x v="0"/>
    <x v="0"/>
    <s v="United States"/>
    <x v="0"/>
    <n v="142501"/>
    <m/>
    <m/>
    <s v="Amplify Consulting Partners"/>
    <s v="['sql', 'sql server', 'azure', 'power bi']"/>
  </r>
  <r>
    <x v="8"/>
    <s v="Financial Operations Senior Analyst"/>
    <s v="Mountain View, CA"/>
    <s v="ZipRecruiter"/>
    <x v="2"/>
    <x v="0"/>
    <s v="California, United States"/>
    <d v="2023-02-01T16:01:16"/>
    <x v="10"/>
    <x v="1"/>
    <x v="1"/>
    <s v="United States"/>
    <x v="1"/>
    <m/>
    <n v="60"/>
    <n v="124800"/>
    <s v="Talenthub Workforce"/>
    <m/>
  </r>
  <r>
    <x v="4"/>
    <s v="AWS Sagemaker Data Scientist"/>
    <s v="Anywhere"/>
    <s v="ZipRecruiter"/>
    <x v="2"/>
    <x v="1"/>
    <s v="Sudan"/>
    <d v="2023-04-19T19:13:08"/>
    <x v="0"/>
    <x v="0"/>
    <x v="1"/>
    <s v="Sudan"/>
    <x v="1"/>
    <m/>
    <n v="90"/>
    <n v="187200"/>
    <s v="Momentum Resource Solutions"/>
    <s v="['sql', 'python', 'aws', 'redshift']"/>
  </r>
  <r>
    <x v="4"/>
    <s v="Data Scientist, Product Analytics"/>
    <s v="New York, NY"/>
    <s v="Ladders"/>
    <x v="0"/>
    <x v="0"/>
    <s v="New York, United States"/>
    <d v="2023-07-25T12:03:02"/>
    <x v="2"/>
    <x v="0"/>
    <x v="0"/>
    <s v="United States"/>
    <x v="0"/>
    <n v="150000"/>
    <m/>
    <m/>
    <s v="Citizen.com"/>
    <s v="['sql', 'python', 'r', 'bigquery', 'tableau', 'sheets']"/>
  </r>
  <r>
    <x v="2"/>
    <s v="Senior Data Analyst (Flights team, Bangkok-based, Relocation provided)"/>
    <s v="Bangkok, Thailand"/>
    <s v="Ai-Jobs.net"/>
    <x v="0"/>
    <x v="0"/>
    <s v="Thailand"/>
    <d v="2023-06-10T06:19:34"/>
    <x v="7"/>
    <x v="0"/>
    <x v="1"/>
    <s v="Thailand"/>
    <x v="0"/>
    <n v="111175"/>
    <m/>
    <m/>
    <s v="Agoda"/>
    <s v="['sql', 'python', 'r', 'tableau', 'excel']"/>
  </r>
  <r>
    <x v="4"/>
    <s v="Data Scientist"/>
    <s v="Clark, NJ"/>
    <s v="Indeed"/>
    <x v="0"/>
    <x v="0"/>
    <s v="New York, United States"/>
    <d v="2023-07-10T15:02:44"/>
    <x v="2"/>
    <x v="0"/>
    <x v="1"/>
    <s v="United States"/>
    <x v="1"/>
    <m/>
    <n v="24"/>
    <n v="49920"/>
    <s v="Intellipro Group Inc"/>
    <m/>
  </r>
  <r>
    <x v="6"/>
    <s v="Sr. RCM, Patient Access, Data Analyst - Remote"/>
    <s v="St. Louis, MO"/>
    <s v="Saint Louis, MO - Geebo"/>
    <x v="0"/>
    <x v="0"/>
    <s v="Illinois, United States"/>
    <d v="2023-08-30T00:04:11"/>
    <x v="8"/>
    <x v="0"/>
    <x v="0"/>
    <s v="United States"/>
    <x v="1"/>
    <m/>
    <n v="24"/>
    <n v="49920"/>
    <s v="UnitedHealth Group"/>
    <s v="['sql', 'excel', 'word']"/>
  </r>
  <r>
    <x v="4"/>
    <s v="Data Scientist"/>
    <s v="Anywhere"/>
    <s v="Robert Half"/>
    <x v="2"/>
    <x v="1"/>
    <s v="Georgia"/>
    <d v="2023-06-12T18:03:44"/>
    <x v="7"/>
    <x v="0"/>
    <x v="1"/>
    <s v="United States"/>
    <x v="1"/>
    <m/>
    <n v="77"/>
    <n v="160160"/>
    <s v="Robert Half"/>
    <s v="['r', 'python', 'sas', 'sas', 'matlab', 'sql', 'java', 'c++', 'sql server', 'oracle', 'hadoop', 'spss']"/>
  </r>
  <r>
    <x v="6"/>
    <s v="Field Data Collector"/>
    <s v="Mountain View, CA"/>
    <s v="ZipRecruiter"/>
    <x v="0"/>
    <x v="0"/>
    <s v="California, United States"/>
    <d v="2023-12-10T09:00:38"/>
    <x v="6"/>
    <x v="1"/>
    <x v="1"/>
    <s v="United States"/>
    <x v="1"/>
    <m/>
    <n v="23.155000000000001"/>
    <n v="48162.400000000001"/>
    <s v="NORC at the University of Chicago"/>
    <m/>
  </r>
  <r>
    <x v="4"/>
    <s v="Data Science Lead Trainer"/>
    <s v="Anywhere"/>
    <s v="Indeed"/>
    <x v="16"/>
    <x v="1"/>
    <s v="California, United States"/>
    <d v="2023-10-15T23:02:35"/>
    <x v="3"/>
    <x v="0"/>
    <x v="1"/>
    <s v="United States"/>
    <x v="1"/>
    <m/>
    <n v="62.5"/>
    <n v="130000"/>
    <s v="Institute of Data"/>
    <s v="['sql', 'python', 'pandas', 'numpy', 'scikit-learn', 'matplotlib', 'express']"/>
  </r>
  <r>
    <x v="6"/>
    <s v="Data Science Analyst"/>
    <s v="Phoenix, AZ"/>
    <s v="Ladders"/>
    <x v="0"/>
    <x v="0"/>
    <s v="California, United States"/>
    <d v="2023-07-14T13:04:04"/>
    <x v="2"/>
    <x v="0"/>
    <x v="1"/>
    <s v="United States"/>
    <x v="0"/>
    <n v="108961"/>
    <m/>
    <m/>
    <s v="Mayo Clinic"/>
    <m/>
  </r>
  <r>
    <x v="6"/>
    <s v="Product Management Data Analyst (Entry-Level)"/>
    <s v="United States"/>
    <s v="Ai-Jobs.net"/>
    <x v="0"/>
    <x v="0"/>
    <s v="Texas, United States"/>
    <d v="2023-12-23T08:04:08"/>
    <x v="6"/>
    <x v="1"/>
    <x v="0"/>
    <s v="United States"/>
    <x v="0"/>
    <n v="59500"/>
    <m/>
    <m/>
    <s v="American National"/>
    <s v="['sql', 'tableau']"/>
  </r>
  <r>
    <x v="1"/>
    <s v="Technical Solutions Engineer, Data"/>
    <s v="Buenos Aires, Argentina"/>
    <s v="Ai-Jobs.net"/>
    <x v="0"/>
    <x v="0"/>
    <s v="Argentina"/>
    <d v="2023-01-05T23:46:52"/>
    <x v="5"/>
    <x v="0"/>
    <x v="1"/>
    <s v="Argentina"/>
    <x v="0"/>
    <n v="50400"/>
    <m/>
    <m/>
    <s v="Media.Monks"/>
    <s v="['javascript', 'python', 'java', 'sql', 'azure', 'express']"/>
  </r>
  <r>
    <x v="1"/>
    <s v="Data Lake Engineer (Remote or Hybrid position)"/>
    <s v="Los Angeles, CA"/>
    <s v="LinkedIn"/>
    <x v="0"/>
    <x v="0"/>
    <s v="Texas, United States"/>
    <d v="2023-10-04T20:08:25"/>
    <x v="3"/>
    <x v="1"/>
    <x v="1"/>
    <s v="United States"/>
    <x v="0"/>
    <n v="120000"/>
    <m/>
    <m/>
    <s v="UCLA"/>
    <s v="['go', 'aws', 'spark']"/>
  </r>
  <r>
    <x v="6"/>
    <s v="Data Analyst (Data Analytics)"/>
    <s v="Indianapolis, IN"/>
    <s v="LinkedIn"/>
    <x v="0"/>
    <x v="0"/>
    <s v="Illinois, United States"/>
    <d v="2023-06-08T21:01:36"/>
    <x v="7"/>
    <x v="1"/>
    <x v="1"/>
    <s v="United States"/>
    <x v="1"/>
    <m/>
    <n v="36.5"/>
    <n v="75920"/>
    <s v="HCLTech"/>
    <s v="['python']"/>
  </r>
  <r>
    <x v="4"/>
    <s v="Data Scientist with Engineering"/>
    <s v="Dayton, OH"/>
    <s v="Indeed"/>
    <x v="0"/>
    <x v="0"/>
    <s v="New York, United States"/>
    <d v="2023-01-04T14:03:38"/>
    <x v="5"/>
    <x v="0"/>
    <x v="0"/>
    <s v="United States"/>
    <x v="0"/>
    <n v="92500"/>
    <m/>
    <m/>
    <s v="Illumination Works"/>
    <m/>
  </r>
  <r>
    <x v="6"/>
    <s v="Document Specialist (Data Analytics)"/>
    <s v="Pensacola, FL"/>
    <s v="Snagajob"/>
    <x v="0"/>
    <x v="0"/>
    <s v="Florida, United States"/>
    <d v="2023-08-20T15:27:37"/>
    <x v="8"/>
    <x v="0"/>
    <x v="1"/>
    <s v="United States"/>
    <x v="1"/>
    <m/>
    <n v="19.579999999999998"/>
    <n v="40726.400000000001"/>
    <s v="Aston Carter"/>
    <s v="['sharepoint']"/>
  </r>
  <r>
    <x v="6"/>
    <s v="Data Analyst"/>
    <s v="Newark, DE"/>
    <s v="Ai-Jobs.net"/>
    <x v="0"/>
    <x v="0"/>
    <s v="New York, United States"/>
    <d v="2023-05-25T19:00:12"/>
    <x v="11"/>
    <x v="1"/>
    <x v="1"/>
    <s v="United States"/>
    <x v="0"/>
    <n v="111175"/>
    <m/>
    <m/>
    <s v="Accolite Digital"/>
    <m/>
  </r>
  <r>
    <x v="4"/>
    <s v="Sr. Data Scientist/Lead Data Scientist"/>
    <s v="United States"/>
    <s v="Indeed"/>
    <x v="2"/>
    <x v="0"/>
    <s v="Illinois, United States"/>
    <d v="2023-08-25T14:06:11"/>
    <x v="8"/>
    <x v="0"/>
    <x v="1"/>
    <s v="United States"/>
    <x v="1"/>
    <m/>
    <n v="77.5"/>
    <n v="161200"/>
    <s v="ABN Tech Corp"/>
    <s v="['python', 'sql', 'databricks', 'linux']"/>
  </r>
  <r>
    <x v="6"/>
    <s v="Junior Data analyst/Java full stack programmer (Remote)"/>
    <s v="Irvine, CA"/>
    <s v="LinkedIn"/>
    <x v="0"/>
    <x v="0"/>
    <s v="California, United States"/>
    <d v="2023-12-13T14:00:56"/>
    <x v="6"/>
    <x v="0"/>
    <x v="1"/>
    <s v="United States"/>
    <x v="0"/>
    <n v="103000"/>
    <m/>
    <m/>
    <s v="SynergisticIT"/>
    <s v="['java', 'javascript', 'c++', 'sas', 'sas', 'python', 'oracle', 'spring', 'tensorflow', 'tableau', 'docker', 'jenkins']"/>
  </r>
  <r>
    <x v="4"/>
    <s v="Data Scientist"/>
    <s v="Owings Mills, MD"/>
    <s v="Snagajob"/>
    <x v="0"/>
    <x v="0"/>
    <s v="New York, United States"/>
    <d v="2023-08-30T00:05:15"/>
    <x v="8"/>
    <x v="0"/>
    <x v="1"/>
    <s v="United States"/>
    <x v="1"/>
    <m/>
    <n v="44.734999999999999"/>
    <n v="93048.8"/>
    <s v="System Soft"/>
    <s v="['sql', 'python', 'r']"/>
  </r>
  <r>
    <x v="5"/>
    <s v="Senior Data Engineer"/>
    <s v="New York, NY"/>
    <s v="LinkedIn"/>
    <x v="0"/>
    <x v="0"/>
    <s v="Georgia"/>
    <d v="2023-05-04T18:46:25"/>
    <x v="11"/>
    <x v="0"/>
    <x v="1"/>
    <s v="United States"/>
    <x v="0"/>
    <n v="112500"/>
    <m/>
    <m/>
    <s v="Lawrence Harvey"/>
    <s v="['aws', 'azure', 'gcp']"/>
  </r>
  <r>
    <x v="4"/>
    <s v="Data Scientist"/>
    <s v="New York, NY"/>
    <s v="Indeed"/>
    <x v="0"/>
    <x v="0"/>
    <s v="New York, United States"/>
    <d v="2023-07-14T20:02:43"/>
    <x v="2"/>
    <x v="0"/>
    <x v="0"/>
    <s v="United States"/>
    <x v="0"/>
    <n v="122500"/>
    <m/>
    <m/>
    <s v="Janus Henderson"/>
    <s v="['sql', 'shell', 'no-sql', 'azure', 'snowflake', 'jupyter', 'alteryx']"/>
  </r>
  <r>
    <x v="4"/>
    <s v="Data Science Director, Instagram - Product Foundation"/>
    <s v="Menlo Park, CA"/>
    <s v="JobServe"/>
    <x v="0"/>
    <x v="0"/>
    <s v="California, United States"/>
    <d v="2023-06-28T05:04:17"/>
    <x v="7"/>
    <x v="0"/>
    <x v="1"/>
    <s v="United States"/>
    <x v="0"/>
    <n v="243000"/>
    <m/>
    <m/>
    <s v="Facebook"/>
    <m/>
  </r>
  <r>
    <x v="4"/>
    <s v="Data Scientist"/>
    <s v="Cupertino, CA"/>
    <s v="LinkedIn"/>
    <x v="5"/>
    <x v="0"/>
    <s v="California, United States"/>
    <d v="2023-11-13T18:00:53"/>
    <x v="9"/>
    <x v="0"/>
    <x v="1"/>
    <s v="United States"/>
    <x v="1"/>
    <m/>
    <n v="95"/>
    <n v="197600"/>
    <s v="High5"/>
    <s v="['sql', 'python', 'scala', 'java', 'hadoop', 'spark']"/>
  </r>
  <r>
    <x v="1"/>
    <s v="Observability &amp; Data Engineer-Terraform"/>
    <s v="Greenwood Village, CO"/>
    <s v="LinkedIn"/>
    <x v="2"/>
    <x v="0"/>
    <s v="Texas, United States"/>
    <d v="2023-08-17T18:09:48"/>
    <x v="8"/>
    <x v="0"/>
    <x v="1"/>
    <s v="United States"/>
    <x v="1"/>
    <m/>
    <n v="70.5"/>
    <n v="146640"/>
    <s v="neteffects"/>
    <s v="['python', 'sql', 'aws', 'redshift', 'spark', 'splunk', 'terraform']"/>
  </r>
  <r>
    <x v="0"/>
    <s v="Senior Data Scientist"/>
    <s v="Anywhere"/>
    <s v="LinkedIn"/>
    <x v="0"/>
    <x v="1"/>
    <s v="Sudan"/>
    <d v="2023-05-15T20:39:42"/>
    <x v="11"/>
    <x v="0"/>
    <x v="0"/>
    <s v="Sudan"/>
    <x v="0"/>
    <n v="110000"/>
    <m/>
    <m/>
    <s v="Harnham"/>
    <s v="['python', 'azure']"/>
  </r>
  <r>
    <x v="4"/>
    <s v="Data Scientist Specialist"/>
    <s v="Arlington, VA"/>
    <s v="Ladders"/>
    <x v="0"/>
    <x v="0"/>
    <s v="New York, United States"/>
    <d v="2023-03-30T08:02:56"/>
    <x v="1"/>
    <x v="0"/>
    <x v="1"/>
    <s v="United States"/>
    <x v="0"/>
    <n v="90000"/>
    <m/>
    <m/>
    <s v="Deloitte"/>
    <s v="['python', 'java', 'scala', 'r', 'sql', 'hadoop', 'spark', 'windows', 'flow', 'jira', 'confluence']"/>
  </r>
  <r>
    <x v="4"/>
    <s v="Data Scientist (Cleared) - Hybrid"/>
    <s v="Arlington, VA"/>
    <s v="KHON2 Jobs"/>
    <x v="0"/>
    <x v="0"/>
    <s v="Georgia"/>
    <d v="2023-08-28T22:15:31"/>
    <x v="8"/>
    <x v="0"/>
    <x v="1"/>
    <s v="United States"/>
    <x v="0"/>
    <n v="105151.5"/>
    <m/>
    <m/>
    <s v="ICF"/>
    <s v="['python', 'javascript', 'r', 'sql']"/>
  </r>
  <r>
    <x v="8"/>
    <s v="Healthcare IT Business Analyst"/>
    <s v="New York, NY"/>
    <s v="ZipRecruiter"/>
    <x v="0"/>
    <x v="0"/>
    <s v="New York, United States"/>
    <d v="2023-09-11T19:00:11"/>
    <x v="4"/>
    <x v="0"/>
    <x v="0"/>
    <s v="United States"/>
    <x v="0"/>
    <n v="80000"/>
    <m/>
    <m/>
    <s v="Momentum Resource Solutions"/>
    <m/>
  </r>
  <r>
    <x v="0"/>
    <s v="Remediation Lead Analyst (VP) - Hybrid"/>
    <s v="Tampa, FL"/>
    <s v="ComputerJobs"/>
    <x v="0"/>
    <x v="0"/>
    <s v="Florida, United States"/>
    <d v="2023-06-09T11:02:17"/>
    <x v="7"/>
    <x v="0"/>
    <x v="1"/>
    <s v="United States"/>
    <x v="0"/>
    <n v="121840"/>
    <m/>
    <m/>
    <s v="Citi"/>
    <s v="['sql', 'tableau', 'qlik', 'power bi', 'word', 'excel', 'powerpoint']"/>
  </r>
  <r>
    <x v="6"/>
    <s v="Analyst, Clinical Data Management"/>
    <s v="Dallas, TX"/>
    <s v="Indeed"/>
    <x v="0"/>
    <x v="0"/>
    <s v="Texas, United States"/>
    <d v="2023-09-06T22:00:41"/>
    <x v="4"/>
    <x v="0"/>
    <x v="1"/>
    <s v="United States"/>
    <x v="0"/>
    <n v="97500"/>
    <m/>
    <m/>
    <s v="Edwards Lifesciences"/>
    <m/>
  </r>
  <r>
    <x v="6"/>
    <s v="Entry-Level Tableau Analyst"/>
    <s v="Texas"/>
    <s v="Indeed"/>
    <x v="0"/>
    <x v="0"/>
    <s v="Texas, United States"/>
    <d v="2023-08-30T22:01:54"/>
    <x v="8"/>
    <x v="0"/>
    <x v="1"/>
    <s v="United States"/>
    <x v="0"/>
    <n v="65000"/>
    <m/>
    <m/>
    <s v="PCS Globaltech"/>
    <s v="['sql', 'tableau']"/>
  </r>
  <r>
    <x v="1"/>
    <s v="Data Engineer"/>
    <s v="Dallas, TX"/>
    <s v="Indeed"/>
    <x v="2"/>
    <x v="0"/>
    <s v="Texas, United States"/>
    <d v="2023-01-10T22:24:36"/>
    <x v="5"/>
    <x v="1"/>
    <x v="1"/>
    <s v="United States"/>
    <x v="1"/>
    <m/>
    <n v="52.5"/>
    <n v="109200"/>
    <s v="Mican Technologies"/>
    <s v="['sql', 'python', 'spark', 'hadoop', 'pyspark', 'kubernetes', 'docker']"/>
  </r>
  <r>
    <x v="6"/>
    <s v="Junior Data Analyst"/>
    <s v="New York, NY"/>
    <s v="LinkedIn"/>
    <x v="0"/>
    <x v="0"/>
    <s v="New York, United States"/>
    <d v="2023-01-24T15:59:53"/>
    <x v="5"/>
    <x v="0"/>
    <x v="1"/>
    <s v="United States"/>
    <x v="0"/>
    <n v="65000"/>
    <m/>
    <m/>
    <s v="Baked by Melissa"/>
    <s v="['sql', 'crystal', 'oracle', 'word', 'excel', 'powerpoint']"/>
  </r>
  <r>
    <x v="6"/>
    <s v="Data Analyst"/>
    <s v="Charlotte, NC"/>
    <s v="LinkedIn"/>
    <x v="0"/>
    <x v="0"/>
    <s v="Georgia"/>
    <d v="2023-04-05T17:35:09"/>
    <x v="0"/>
    <x v="0"/>
    <x v="1"/>
    <s v="United States"/>
    <x v="0"/>
    <n v="50000"/>
    <m/>
    <m/>
    <s v="Invoke Staffing"/>
    <s v="['excel']"/>
  </r>
  <r>
    <x v="4"/>
    <s v="Data Scientist/Researcher and Modeler"/>
    <s v="California"/>
    <s v="LinkedIn"/>
    <x v="0"/>
    <x v="0"/>
    <s v="California, United States"/>
    <d v="2023-02-09T19:03:51"/>
    <x v="10"/>
    <x v="0"/>
    <x v="0"/>
    <s v="United States"/>
    <x v="0"/>
    <n v="99876.273400000005"/>
    <m/>
    <m/>
    <s v="San Diego Association of Governments (SANDAG)"/>
    <s v="['java', 'python', 'r', 'sql', 'sql server', 'plotly', 'express', 'power bi']"/>
  </r>
  <r>
    <x v="4"/>
    <s v="Data Scientist - Neo4j - Contract to Hire"/>
    <s v="Anywhere"/>
    <s v="Upwork"/>
    <x v="5"/>
    <x v="1"/>
    <s v="Texas, United States"/>
    <d v="2023-10-18T22:03:38"/>
    <x v="3"/>
    <x v="0"/>
    <x v="1"/>
    <s v="United States"/>
    <x v="1"/>
    <m/>
    <n v="29"/>
    <n v="60320"/>
    <s v="Upwork"/>
    <s v="['neo4j']"/>
  </r>
  <r>
    <x v="6"/>
    <s v="Data Analyst"/>
    <s v="Anywhere"/>
    <s v="LinkedIn"/>
    <x v="0"/>
    <x v="1"/>
    <s v="California, United States"/>
    <d v="2023-06-22T22:00:56"/>
    <x v="7"/>
    <x v="0"/>
    <x v="0"/>
    <s v="United States"/>
    <x v="0"/>
    <n v="82500"/>
    <m/>
    <m/>
    <s v="Emotive"/>
    <s v="['sql', 'python', 'looker', 'tableau']"/>
  </r>
  <r>
    <x v="1"/>
    <s v="Data Engineer III"/>
    <s v="Cupertino, CA"/>
    <s v="Indeed"/>
    <x v="0"/>
    <x v="0"/>
    <s v="Texas, United States"/>
    <d v="2023-05-24T20:07:00"/>
    <x v="11"/>
    <x v="1"/>
    <x v="0"/>
    <s v="United States"/>
    <x v="1"/>
    <m/>
    <n v="98"/>
    <n v="203840"/>
    <s v="Pinnacle Technical Resources"/>
    <s v="['matlab']"/>
  </r>
  <r>
    <x v="5"/>
    <s v="Senior Data Engineer"/>
    <s v="Warsaw, Poland"/>
    <s v="Ai-Jobs.net"/>
    <x v="0"/>
    <x v="0"/>
    <s v="Poland"/>
    <d v="2023-02-11T08:23:17"/>
    <x v="10"/>
    <x v="0"/>
    <x v="1"/>
    <s v="Poland"/>
    <x v="0"/>
    <n v="147500"/>
    <m/>
    <m/>
    <s v="Bosch Group"/>
    <s v="['sql', 'r', 'scala', 'sql server', 'postgresql', 'mysql', 'spark', 'ssis', 'dax', 'flow']"/>
  </r>
  <r>
    <x v="2"/>
    <s v="Senior Data Analyst"/>
    <s v="Anywhere"/>
    <s v="Wellfound"/>
    <x v="0"/>
    <x v="1"/>
    <s v="New York, United States"/>
    <d v="2023-10-16T21:59:55"/>
    <x v="3"/>
    <x v="1"/>
    <x v="0"/>
    <s v="United States"/>
    <x v="0"/>
    <n v="122000"/>
    <m/>
    <m/>
    <s v="Grow Therapy"/>
    <s v="['sql', 'python', 'looker']"/>
  </r>
  <r>
    <x v="1"/>
    <s v="Data Engineer"/>
    <s v="Bengaluru, Karnataka, India"/>
    <s v="Ai-Jobs.net"/>
    <x v="0"/>
    <x v="0"/>
    <s v="India"/>
    <d v="2023-07-17T14:21:54"/>
    <x v="2"/>
    <x v="0"/>
    <x v="1"/>
    <s v="India"/>
    <x v="0"/>
    <n v="96773"/>
    <m/>
    <m/>
    <s v="Reveal Health Tech"/>
    <s v="['tableau']"/>
  </r>
  <r>
    <x v="6"/>
    <s v="Financial Data Analyst"/>
    <s v="Anywhere"/>
    <s v="Robert Half"/>
    <x v="0"/>
    <x v="1"/>
    <s v="Florida, United States"/>
    <d v="2023-06-16T17:18:30"/>
    <x v="7"/>
    <x v="1"/>
    <x v="1"/>
    <s v="United States"/>
    <x v="1"/>
    <m/>
    <n v="41"/>
    <n v="85280"/>
    <s v="Robert Half"/>
    <s v="['excel', 'spreadsheet']"/>
  </r>
  <r>
    <x v="6"/>
    <s v="Data Analyst"/>
    <s v="Charlotte, NC"/>
    <s v="LinkedIn"/>
    <x v="2"/>
    <x v="0"/>
    <s v="Georgia"/>
    <d v="2023-04-20T15:24:17"/>
    <x v="0"/>
    <x v="0"/>
    <x v="1"/>
    <s v="United States"/>
    <x v="1"/>
    <m/>
    <n v="35"/>
    <n v="72800"/>
    <s v="Apex Systems"/>
    <m/>
  </r>
  <r>
    <x v="4"/>
    <s v="Remote Bioinformatics Data Scientist- Python/R/Machine Learning!"/>
    <s v="Anywhere"/>
    <s v="LinkedIn"/>
    <x v="0"/>
    <x v="1"/>
    <s v="Illinois, United States"/>
    <d v="2023-09-19T07:02:27"/>
    <x v="4"/>
    <x v="0"/>
    <x v="0"/>
    <s v="United States"/>
    <x v="0"/>
    <n v="160000"/>
    <m/>
    <m/>
    <s v="CyberCoders"/>
    <s v="['python', 'assembly', 'word']"/>
  </r>
  <r>
    <x v="6"/>
    <s v="Data Analyst (Hybrid)"/>
    <s v="Stamford, CT"/>
    <s v="Indeed"/>
    <x v="2"/>
    <x v="0"/>
    <s v="New York, United States"/>
    <d v="2023-05-09T19:00:21"/>
    <x v="11"/>
    <x v="0"/>
    <x v="1"/>
    <s v="United States"/>
    <x v="1"/>
    <m/>
    <n v="30"/>
    <n v="62400"/>
    <s v="Pinnacle Staffing"/>
    <s v="['sql', 'sap', 'excel']"/>
  </r>
  <r>
    <x v="6"/>
    <s v="Data Analyst"/>
    <s v="Anywhere"/>
    <s v="ZipRecruiter"/>
    <x v="2"/>
    <x v="1"/>
    <s v="California, United States"/>
    <d v="2023-06-14T20:01:17"/>
    <x v="7"/>
    <x v="0"/>
    <x v="1"/>
    <s v="United States"/>
    <x v="1"/>
    <m/>
    <n v="51"/>
    <n v="106080"/>
    <s v="WAVSYS"/>
    <s v="['sql', 'python', 'spark', 'tableau', 'excel']"/>
  </r>
  <r>
    <x v="4"/>
    <s v="Ingénieur Data Scientist expérimenté - F/H"/>
    <s v="Toulouse, France"/>
    <s v="Ai-Jobs.net"/>
    <x v="0"/>
    <x v="0"/>
    <s v="France"/>
    <d v="2023-01-06T01:40:31"/>
    <x v="5"/>
    <x v="0"/>
    <x v="1"/>
    <s v="France"/>
    <x v="0"/>
    <n v="63321.5"/>
    <m/>
    <m/>
    <s v="CS GROUP"/>
    <s v="['java', 'python', 'r', 'spark']"/>
  </r>
  <r>
    <x v="6"/>
    <s v="Power BI and SQL Analyst"/>
    <s v="Coppell, TX"/>
    <s v="ZipRecruiter"/>
    <x v="0"/>
    <x v="0"/>
    <s v="Texas, United States"/>
    <d v="2023-10-28T18:00:33"/>
    <x v="3"/>
    <x v="1"/>
    <x v="1"/>
    <s v="United States"/>
    <x v="0"/>
    <n v="85000"/>
    <m/>
    <m/>
    <s v="Robert Half"/>
    <s v="['sql', 'python', 'r', 'power bi', 'excel']"/>
  </r>
  <r>
    <x v="6"/>
    <s v="Web / Data Analyst"/>
    <s v="Netherlands"/>
    <s v="Ai-Jobs.net"/>
    <x v="0"/>
    <x v="0"/>
    <s v="Netherlands"/>
    <d v="2023-12-29T15:19:00"/>
    <x v="6"/>
    <x v="0"/>
    <x v="1"/>
    <s v="Netherlands"/>
    <x v="0"/>
    <n v="74368.5"/>
    <m/>
    <m/>
    <s v="DEPT®"/>
    <s v="['html', 'css', 'javascript']"/>
  </r>
  <r>
    <x v="4"/>
    <s v="Data Scientist III (FA1) - Now Hiring"/>
    <s v="Washington, DC"/>
    <s v="Snagajob"/>
    <x v="1"/>
    <x v="0"/>
    <s v="Georgia"/>
    <d v="2023-09-13T07:06:13"/>
    <x v="4"/>
    <x v="0"/>
    <x v="1"/>
    <s v="United States"/>
    <x v="1"/>
    <m/>
    <n v="47.62"/>
    <n v="99049.600000000006"/>
    <s v="Olgoonik"/>
    <s v="['sql', 'python', 'r', 'word', 'excel', 'powerpoint', 'outlook']"/>
  </r>
  <r>
    <x v="4"/>
    <s v="Lead Data Scientist"/>
    <s v="Dallas, TX"/>
    <s v="Indeed"/>
    <x v="8"/>
    <x v="0"/>
    <s v="Texas, United States"/>
    <d v="2023-11-09T16:03:53"/>
    <x v="9"/>
    <x v="0"/>
    <x v="1"/>
    <s v="United States"/>
    <x v="1"/>
    <m/>
    <n v="67.5"/>
    <n v="140400"/>
    <s v="Stanley David and Associates"/>
    <m/>
  </r>
  <r>
    <x v="4"/>
    <s v="Data Scientist BLR"/>
    <s v="Bengaluru, Karnataka, India"/>
    <s v="Ai-Jobs.net"/>
    <x v="0"/>
    <x v="0"/>
    <s v="India"/>
    <d v="2023-01-10T11:27:38"/>
    <x v="5"/>
    <x v="0"/>
    <x v="1"/>
    <s v="India"/>
    <x v="0"/>
    <n v="157500"/>
    <m/>
    <m/>
    <s v="Visa"/>
    <s v="['python', 'r', 'sql', 'nosql', 'sql server', 'watson', 'oracle', 'spark', 'tensorflow', 'pytorch', 'hadoop', 'airflow', 'kafka', 'linux', 'windows', 'tableau']"/>
  </r>
  <r>
    <x v="6"/>
    <s v="Digital + Analytics Strategist"/>
    <s v="Johnston, IA"/>
    <s v="Indeed"/>
    <x v="0"/>
    <x v="0"/>
    <s v="Illinois, United States"/>
    <d v="2023-09-12T01:02:01"/>
    <x v="4"/>
    <x v="0"/>
    <x v="1"/>
    <s v="United States"/>
    <x v="0"/>
    <n v="70000"/>
    <m/>
    <m/>
    <s v="S&amp;S Employment Partners"/>
    <s v="['sql', 'sas', 'sas', 'r', 'python', 'powerpoint', 'word', 'excel']"/>
  </r>
  <r>
    <x v="6"/>
    <s v="Data Analyst"/>
    <s v="Boca Raton, FL"/>
    <s v="Indeed"/>
    <x v="0"/>
    <x v="0"/>
    <s v="Florida, United States"/>
    <d v="2023-07-14T14:02:23"/>
    <x v="2"/>
    <x v="1"/>
    <x v="0"/>
    <s v="United States"/>
    <x v="0"/>
    <n v="45000"/>
    <m/>
    <m/>
    <s v="Herman Law Firm, P.A."/>
    <s v="['gdpr', 'excel', 'tableau', 'power bi']"/>
  </r>
  <r>
    <x v="4"/>
    <s v="Data Scientist"/>
    <s v="Anywhere"/>
    <s v="ZipRecruiter"/>
    <x v="5"/>
    <x v="1"/>
    <s v="California, United States"/>
    <d v="2023-10-14T06:01:46"/>
    <x v="3"/>
    <x v="0"/>
    <x v="1"/>
    <s v="United States"/>
    <x v="1"/>
    <m/>
    <n v="60"/>
    <n v="124800"/>
    <s v="FOCUSKPI INC"/>
    <s v="['python', 'sql', 'gcp', 'aws', 'azure', 'tableau', 'looker']"/>
  </r>
  <r>
    <x v="4"/>
    <s v="(USA) Data Scientist - Marketplace Strategy and Analytics (Remote)"/>
    <s v="Anywhere"/>
    <s v="Built In"/>
    <x v="0"/>
    <x v="1"/>
    <s v="Sudan"/>
    <d v="2023-02-03T08:06:34"/>
    <x v="10"/>
    <x v="0"/>
    <x v="0"/>
    <s v="Sudan"/>
    <x v="0"/>
    <n v="133000"/>
    <m/>
    <m/>
    <s v="Walmart Global Tech"/>
    <s v="['sql', 'python', 'scala', 'r', 'bigquery', 'databricks', 'pandas', 'numpy', 'scikit-learn', 'spark', 'tensorflow', 'tableau', 'looker', 'power bi']"/>
  </r>
  <r>
    <x v="0"/>
    <s v="Senior Data Scientist"/>
    <s v="Vaughan, ON, Canada"/>
    <s v="Ladders"/>
    <x v="0"/>
    <x v="0"/>
    <s v="Canada"/>
    <d v="2023-02-04T06:40:21"/>
    <x v="10"/>
    <x v="0"/>
    <x v="1"/>
    <s v="Canada"/>
    <x v="0"/>
    <n v="125000"/>
    <m/>
    <m/>
    <s v="Caterpillar, Inc"/>
    <s v="['sql', 'python', 'r', 'sas', 'sas', 'snowflake', 'power bi', 'gitlab']"/>
  </r>
  <r>
    <x v="8"/>
    <s v="Business Systems Analyst"/>
    <s v="Centreville, VA"/>
    <s v="ZipRecruiter"/>
    <x v="0"/>
    <x v="0"/>
    <s v="New York, United States"/>
    <d v="2023-10-14T10:00:28"/>
    <x v="3"/>
    <x v="0"/>
    <x v="1"/>
    <s v="United States"/>
    <x v="0"/>
    <n v="95000"/>
    <m/>
    <m/>
    <s v="Tech Soft Inc"/>
    <s v="['sql', 'oracle', 'sap']"/>
  </r>
  <r>
    <x v="5"/>
    <s v="Senior Data Engineer"/>
    <s v="New York, NY"/>
    <s v="Dice"/>
    <x v="2"/>
    <x v="0"/>
    <s v="Georgia"/>
    <d v="2023-08-03T16:00:36"/>
    <x v="8"/>
    <x v="1"/>
    <x v="1"/>
    <s v="United States"/>
    <x v="1"/>
    <m/>
    <n v="76.5"/>
    <n v="159120"/>
    <s v="Korn Ferry"/>
    <s v="['python', 'sql', 'bash', 'aws', 'snowflake', 'redshift', 'hadoop', 'spark', 'airflow', 'pyspark']"/>
  </r>
  <r>
    <x v="5"/>
    <s v="Senior Data Engineer"/>
    <s v="Anywhere"/>
    <s v="LinkedIn"/>
    <x v="0"/>
    <x v="1"/>
    <s v="New York, United States"/>
    <d v="2023-04-18T14:06:43"/>
    <x v="0"/>
    <x v="0"/>
    <x v="1"/>
    <s v="United States"/>
    <x v="0"/>
    <n v="170000"/>
    <m/>
    <m/>
    <s v="Alldus"/>
    <s v="['aws', 'snowflake']"/>
  </r>
  <r>
    <x v="4"/>
    <s v="Data Scientist"/>
    <s v="New York, NY"/>
    <s v="LinkedIn"/>
    <x v="0"/>
    <x v="0"/>
    <s v="New York, United States"/>
    <d v="2023-03-30T21:02:50"/>
    <x v="1"/>
    <x v="0"/>
    <x v="1"/>
    <s v="United States"/>
    <x v="0"/>
    <n v="85000"/>
    <m/>
    <m/>
    <s v="Harnham"/>
    <s v="['excel', 'tableau', 'looker']"/>
  </r>
  <r>
    <x v="1"/>
    <s v="Data Engineer, Mid"/>
    <s v="Albuquerque, NM"/>
    <s v="Ladders"/>
    <x v="0"/>
    <x v="0"/>
    <s v="New York, United States"/>
    <d v="2023-08-24T06:08:18"/>
    <x v="8"/>
    <x v="0"/>
    <x v="0"/>
    <s v="United States"/>
    <x v="0"/>
    <n v="115000"/>
    <m/>
    <m/>
    <s v="Booz Allen Hamilton"/>
    <s v="['python', 'matlab']"/>
  </r>
  <r>
    <x v="4"/>
    <s v="Data Scientist, Customer Analytics"/>
    <s v="California"/>
    <s v="Indeed"/>
    <x v="0"/>
    <x v="0"/>
    <s v="California, United States"/>
    <d v="2023-06-14T12:01:23"/>
    <x v="7"/>
    <x v="0"/>
    <x v="0"/>
    <s v="United States"/>
    <x v="0"/>
    <n v="225000"/>
    <m/>
    <m/>
    <s v="Harnham"/>
    <s v="['sql', 'python', 'aws', 'excel', 'github']"/>
  </r>
  <r>
    <x v="0"/>
    <s v="Sr Data Scientist (OptumServe Tech Services) - Remote"/>
    <s v="Anywhere"/>
    <s v="Built In"/>
    <x v="0"/>
    <x v="1"/>
    <s v="Georgia"/>
    <d v="2023-10-05T19:42:14"/>
    <x v="3"/>
    <x v="0"/>
    <x v="0"/>
    <s v="United States"/>
    <x v="0"/>
    <n v="126000"/>
    <m/>
    <m/>
    <s v="Optum"/>
    <s v="['python', 'r', 'sql', 'databricks', 'aws', 'tableau']"/>
  </r>
  <r>
    <x v="6"/>
    <s v="Data Quality Analyst (Fraud Prevention)"/>
    <s v="Anywhere"/>
    <s v="Recruit.net"/>
    <x v="0"/>
    <x v="1"/>
    <s v="Georgia"/>
    <d v="2023-10-26T23:55:07"/>
    <x v="3"/>
    <x v="1"/>
    <x v="0"/>
    <s v="United States"/>
    <x v="0"/>
    <n v="40000"/>
    <m/>
    <m/>
    <s v="owl.co"/>
    <m/>
  </r>
  <r>
    <x v="6"/>
    <s v="Data Process Analyst-Vice President-hybrid"/>
    <s v="Irving, TX"/>
    <s v="WRIC Jobs"/>
    <x v="0"/>
    <x v="0"/>
    <s v="Texas, United States"/>
    <d v="2023-06-19T18:01:15"/>
    <x v="7"/>
    <x v="0"/>
    <x v="1"/>
    <s v="United States"/>
    <x v="0"/>
    <n v="151950"/>
    <m/>
    <m/>
    <s v="Citi"/>
    <s v="['sql', 'sql server', 'oracle', 'tableau']"/>
  </r>
  <r>
    <x v="1"/>
    <s v="Cloud Data Engineer"/>
    <s v="Eden Prairie, MN"/>
    <s v="LinkedIn"/>
    <x v="2"/>
    <x v="0"/>
    <s v="Sudan"/>
    <d v="2023-12-23T09:50:02"/>
    <x v="6"/>
    <x v="1"/>
    <x v="0"/>
    <s v="Sudan"/>
    <x v="1"/>
    <m/>
    <n v="62.5"/>
    <n v="130000"/>
    <s v="Genesis10"/>
    <s v="['databricks', 'snowflake', 'azure', 'airflow', 'kafka']"/>
  </r>
  <r>
    <x v="4"/>
    <s v="Staff Data Scientist, Pricing Governance"/>
    <s v="New York, NY"/>
    <s v="LinkedIn"/>
    <x v="0"/>
    <x v="0"/>
    <s v="New York, United States"/>
    <d v="2023-08-24T09:04:01"/>
    <x v="8"/>
    <x v="0"/>
    <x v="0"/>
    <s v="United States"/>
    <x v="0"/>
    <n v="179500"/>
    <m/>
    <m/>
    <s v="SoFi"/>
    <s v="['python', 'sql', 'snowflake', 'tableau', 'gitlab']"/>
  </r>
  <r>
    <x v="6"/>
    <s v="Contract Data Analyst"/>
    <s v="Pioneer, CA"/>
    <s v="Snagajob"/>
    <x v="1"/>
    <x v="0"/>
    <s v="California, United States"/>
    <d v="2023-09-18T03:01:04"/>
    <x v="4"/>
    <x v="0"/>
    <x v="0"/>
    <s v="United States"/>
    <x v="1"/>
    <m/>
    <n v="22.695"/>
    <n v="47205.599999999999"/>
    <s v="Solomon Page"/>
    <m/>
  </r>
  <r>
    <x v="4"/>
    <s v="Sr. Data Scientist"/>
    <s v="Minneapolis, MN"/>
    <s v="SonicJobs"/>
    <x v="0"/>
    <x v="0"/>
    <s v="Illinois, United States"/>
    <d v="2023-07-17T02:03:44"/>
    <x v="2"/>
    <x v="0"/>
    <x v="0"/>
    <s v="United States"/>
    <x v="0"/>
    <n v="92539"/>
    <m/>
    <m/>
    <s v="Target"/>
    <s v="['sql', 'tableau']"/>
  </r>
  <r>
    <x v="6"/>
    <s v="Data Analyst I (Hybrid) - Pediatrics"/>
    <s v="Bethesda, MD"/>
    <s v="Henry M. Jackson Foundation For The Advancement Of Military Medicine Careers"/>
    <x v="0"/>
    <x v="0"/>
    <s v="New York, United States"/>
    <d v="2023-07-24T20:00:36"/>
    <x v="2"/>
    <x v="0"/>
    <x v="1"/>
    <s v="United States"/>
    <x v="0"/>
    <n v="58800"/>
    <m/>
    <m/>
    <s v="Henry M. Jackson Foundation for the Advancement of Military Medicine"/>
    <s v="['sas', 'sas', 'r', 'python', 'c', 'flow']"/>
  </r>
  <r>
    <x v="4"/>
    <s v="Data Scientist – AI for Intelligent Vehicles"/>
    <s v="Lemont, IL"/>
    <s v="Ladders"/>
    <x v="0"/>
    <x v="0"/>
    <s v="Illinois, United States"/>
    <d v="2023-02-09T07:04:56"/>
    <x v="10"/>
    <x v="0"/>
    <x v="1"/>
    <s v="United States"/>
    <x v="0"/>
    <n v="90000"/>
    <m/>
    <m/>
    <s v="Argonne National Laboratory"/>
    <s v="['python', 'tensorflow', 'pytorch']"/>
  </r>
  <r>
    <x v="3"/>
    <s v="Senior AI Engineer and Machine Learning expert (f/m/div.)"/>
    <s v="Ludwigsburg, Germany"/>
    <s v="Ai-Jobs.net"/>
    <x v="0"/>
    <x v="0"/>
    <s v="Germany"/>
    <d v="2023-05-11T11:27:06"/>
    <x v="11"/>
    <x v="0"/>
    <x v="1"/>
    <s v="Germany"/>
    <x v="0"/>
    <n v="89100"/>
    <m/>
    <m/>
    <s v="Bosch Group"/>
    <s v="['azure', 'aws', 'spark']"/>
  </r>
  <r>
    <x v="5"/>
    <s v="Senior Data Engineer"/>
    <m/>
    <s v="Ai-Jobs.net"/>
    <x v="0"/>
    <x v="0"/>
    <s v="South Korea"/>
    <d v="2023-05-05T22:34:57"/>
    <x v="11"/>
    <x v="0"/>
    <x v="1"/>
    <s v="South Korea"/>
    <x v="0"/>
    <n v="147500"/>
    <m/>
    <m/>
    <s v="Tridge"/>
    <s v="['sql', 'python', 'nosql', 'cassandra', 'aws', 'hadoop', 'spark', 'kafka', 'jupyter', 'tensorflow', 'pytorch']"/>
  </r>
  <r>
    <x v="4"/>
    <s v="Data Scientist"/>
    <s v="Arlington, VA"/>
    <s v="LinkedIn"/>
    <x v="0"/>
    <x v="0"/>
    <s v="New York, United States"/>
    <d v="2023-08-28T20:03:18"/>
    <x v="8"/>
    <x v="0"/>
    <x v="1"/>
    <s v="United States"/>
    <x v="0"/>
    <n v="157934"/>
    <m/>
    <m/>
    <s v="United States Space Force"/>
    <s v="['python', 'r', 'sql', 'java', 'excel']"/>
  </r>
  <r>
    <x v="4"/>
    <s v="Data Scientist"/>
    <s v="United States"/>
    <s v="Indeed"/>
    <x v="0"/>
    <x v="0"/>
    <s v="Texas, United States"/>
    <d v="2023-02-17T21:05:29"/>
    <x v="10"/>
    <x v="0"/>
    <x v="0"/>
    <s v="United States"/>
    <x v="0"/>
    <n v="120000"/>
    <m/>
    <m/>
    <s v="Biz2Credit Inc"/>
    <s v="['flow']"/>
  </r>
  <r>
    <x v="4"/>
    <s v="Data Scientist"/>
    <s v="Pittsburgh, PA"/>
    <s v="Ai-Jobs.net"/>
    <x v="0"/>
    <x v="0"/>
    <s v="Illinois, United States"/>
    <d v="2023-05-17T17:03:44"/>
    <x v="11"/>
    <x v="0"/>
    <x v="1"/>
    <s v="United States"/>
    <x v="0"/>
    <n v="87705"/>
    <m/>
    <m/>
    <s v="Govini"/>
    <s v="['spark', 'git']"/>
  </r>
  <r>
    <x v="2"/>
    <s v="Sr. Business Data Analyst"/>
    <s v="Austin, TX"/>
    <s v="Ladders"/>
    <x v="0"/>
    <x v="0"/>
    <s v="Texas, United States"/>
    <d v="2023-04-25T09:01:26"/>
    <x v="0"/>
    <x v="0"/>
    <x v="1"/>
    <s v="United States"/>
    <x v="0"/>
    <n v="125000"/>
    <m/>
    <m/>
    <s v="New American Funding"/>
    <s v="['sql', 'snowflake', 'power bi', 'dax']"/>
  </r>
  <r>
    <x v="1"/>
    <s v="Azure Data engineer (Must have: Azure Data Factory, Spark, CI/CD..."/>
    <s v="Anywhere"/>
    <s v="LinkedIn"/>
    <x v="2"/>
    <x v="1"/>
    <s v="Georgia"/>
    <d v="2023-06-13T14:26:10"/>
    <x v="7"/>
    <x v="0"/>
    <x v="0"/>
    <s v="United States"/>
    <x v="1"/>
    <m/>
    <n v="72.5"/>
    <n v="150800"/>
    <s v="Accion Labs"/>
    <s v="['c#', 'python', 'javascript', 'r', 'sql', 'sql server', 'azure', 'databricks', 'spark', 'power bi', 'tableau']"/>
  </r>
  <r>
    <x v="4"/>
    <s v="Data Science Intern"/>
    <s v="Anywhere"/>
    <s v="Karkidi"/>
    <x v="0"/>
    <x v="1"/>
    <s v="Sudan"/>
    <d v="2023-01-24T00:27:02"/>
    <x v="5"/>
    <x v="0"/>
    <x v="1"/>
    <s v="Sudan"/>
    <x v="1"/>
    <m/>
    <n v="34"/>
    <n v="70720"/>
    <s v="Crown Castle"/>
    <s v="['python', 'scala', 'pyspark']"/>
  </r>
  <r>
    <x v="0"/>
    <s v="Senior Data Scientist"/>
    <s v="Peoria, IL"/>
    <s v="Indeed"/>
    <x v="2"/>
    <x v="0"/>
    <s v="Illinois, United States"/>
    <d v="2023-08-24T15:06:44"/>
    <x v="8"/>
    <x v="0"/>
    <x v="1"/>
    <s v="United States"/>
    <x v="1"/>
    <m/>
    <n v="58.244999999999997"/>
    <n v="121149.6"/>
    <s v="eTek IT Services, Inc."/>
    <s v="['python', 'numpy', 'pandas']"/>
  </r>
  <r>
    <x v="6"/>
    <s v="Data Analyst (Hybrid/Remote)"/>
    <s v="Anywhere"/>
    <s v="Recruit.net"/>
    <x v="0"/>
    <x v="1"/>
    <s v="California, United States"/>
    <d v="2023-01-17T00:17:23"/>
    <x v="5"/>
    <x v="0"/>
    <x v="1"/>
    <s v="United States"/>
    <x v="0"/>
    <n v="217000"/>
    <m/>
    <m/>
    <s v="Uclahealthcareers"/>
    <s v="['sql', 'crystal', 'oracle', 'tableau', 'flow']"/>
  </r>
  <r>
    <x v="6"/>
    <s v="Data Analyst III"/>
    <s v="Columbia, SC"/>
    <s v="Ladders"/>
    <x v="0"/>
    <x v="0"/>
    <s v="Georgia"/>
    <d v="2023-07-26T09:05:46"/>
    <x v="2"/>
    <x v="0"/>
    <x v="0"/>
    <s v="United States"/>
    <x v="0"/>
    <n v="90000"/>
    <m/>
    <m/>
    <s v="BlueCross BlueShield of South Carolina"/>
    <s v="['sql', 'visual basic', 'sas', 'sas', 'db2']"/>
  </r>
  <r>
    <x v="2"/>
    <s v="Senior Data Analyst"/>
    <s v="College Park, MD"/>
    <s v="Ai-Jobs.net"/>
    <x v="0"/>
    <x v="0"/>
    <s v="New York, United States"/>
    <d v="2023-01-31T19:00:10"/>
    <x v="5"/>
    <x v="0"/>
    <x v="0"/>
    <s v="United States"/>
    <x v="0"/>
    <n v="98500"/>
    <m/>
    <m/>
    <s v="Riverside Technology, inc."/>
    <s v="['python', 'keras', 'tensorflow', 'pytorch', 'linux']"/>
  </r>
  <r>
    <x v="4"/>
    <s v="Data Scientist"/>
    <s v="South San Francisco, CA"/>
    <s v="Indeed"/>
    <x v="0"/>
    <x v="0"/>
    <s v="California, United States"/>
    <d v="2023-06-16T11:19:57"/>
    <x v="7"/>
    <x v="0"/>
    <x v="0"/>
    <s v="United States"/>
    <x v="0"/>
    <n v="87500"/>
    <m/>
    <m/>
    <s v="Claritas Rx Inc."/>
    <s v="['python', 'sql']"/>
  </r>
  <r>
    <x v="1"/>
    <s v="Data Visualization Engineer"/>
    <s v="San Francisco, CA"/>
    <s v="Ai-Jobs.net"/>
    <x v="0"/>
    <x v="0"/>
    <s v="California, United States"/>
    <d v="2023-03-28T08:07:01"/>
    <x v="1"/>
    <x v="1"/>
    <x v="0"/>
    <s v="United States"/>
    <x v="0"/>
    <n v="190000"/>
    <m/>
    <m/>
    <s v="Sigma Computing"/>
    <s v="['javascript', 'typescript', 'c', 'snowflake', 'react']"/>
  </r>
  <r>
    <x v="6"/>
    <s v="Sr. Data Analyst - Data as a Product"/>
    <s v="Chicago, IL"/>
    <s v="Ladders"/>
    <x v="0"/>
    <x v="0"/>
    <s v="Illinois, United States"/>
    <d v="2023-07-18T07:01:57"/>
    <x v="2"/>
    <x v="0"/>
    <x v="0"/>
    <s v="United States"/>
    <x v="0"/>
    <n v="125000"/>
    <m/>
    <m/>
    <s v="Provi"/>
    <s v="['sql', 'python', 'r', 'scala', 'snowflake', 'tableau']"/>
  </r>
  <r>
    <x v="4"/>
    <s v="Data Scientist"/>
    <s v="Lincoln, NE"/>
    <s v="ZipRecruiter"/>
    <x v="0"/>
    <x v="0"/>
    <s v="Sudan"/>
    <d v="2023-07-27T06:58:55"/>
    <x v="2"/>
    <x v="0"/>
    <x v="1"/>
    <s v="Sudan"/>
    <x v="0"/>
    <n v="116393"/>
    <m/>
    <m/>
    <s v="Natural Resources Conservation Service"/>
    <m/>
  </r>
  <r>
    <x v="6"/>
    <s v="Digital Business Data Analyst"/>
    <s v="Irving, TX"/>
    <s v="FOX4KC Jobs"/>
    <x v="2"/>
    <x v="0"/>
    <s v="Texas, United States"/>
    <d v="2023-03-12T10:01:48"/>
    <x v="1"/>
    <x v="0"/>
    <x v="1"/>
    <s v="United States"/>
    <x v="1"/>
    <m/>
    <n v="52.5"/>
    <n v="109200"/>
    <s v="ETeam Inc"/>
    <s v="['sql', 'python', 'snowflake', 'excel', 'powerpoint', 'tableau', 'power bi', 'alteryx']"/>
  </r>
  <r>
    <x v="6"/>
    <s v="Data Analyst"/>
    <s v="Berkeley, CA"/>
    <s v="LinkedIn"/>
    <x v="0"/>
    <x v="0"/>
    <s v="California, United States"/>
    <d v="2023-10-21T00:00:46"/>
    <x v="3"/>
    <x v="1"/>
    <x v="1"/>
    <s v="United States"/>
    <x v="1"/>
    <m/>
    <n v="34"/>
    <n v="70720"/>
    <s v="Insight Global"/>
    <s v="['sql', 'oracle', 'tableau']"/>
  </r>
  <r>
    <x v="6"/>
    <s v="Business Data Analyst"/>
    <s v="San Jose, CA"/>
    <s v="Dice"/>
    <x v="0"/>
    <x v="0"/>
    <s v="California, United States"/>
    <d v="2023-04-25T22:00:53"/>
    <x v="0"/>
    <x v="1"/>
    <x v="1"/>
    <s v="United States"/>
    <x v="0"/>
    <n v="70000"/>
    <m/>
    <m/>
    <s v="Acadia Technologies, Inc."/>
    <s v="['matlab', 'r', 'python', 'sql', 'nosql']"/>
  </r>
  <r>
    <x v="4"/>
    <s v="Data Science Analyst - Research"/>
    <s v="Phoenix, AZ"/>
    <s v="Indeed"/>
    <x v="0"/>
    <x v="0"/>
    <s v="Sudan"/>
    <d v="2023-02-16T13:01:50"/>
    <x v="10"/>
    <x v="0"/>
    <x v="0"/>
    <s v="Sudan"/>
    <x v="0"/>
    <n v="115564.5"/>
    <m/>
    <m/>
    <s v="Mayo Clinic"/>
    <s v="['phoenix']"/>
  </r>
  <r>
    <x v="6"/>
    <s v="Salesforce Data Analyst"/>
    <s v="Austin, TX"/>
    <s v="ICONMA - Talentify"/>
    <x v="2"/>
    <x v="0"/>
    <s v="Texas, United States"/>
    <d v="2023-02-18T15:01:22"/>
    <x v="10"/>
    <x v="0"/>
    <x v="1"/>
    <s v="United States"/>
    <x v="1"/>
    <m/>
    <n v="36.424999999999997"/>
    <n v="75764"/>
    <s v="ICONMA"/>
    <s v="['sql']"/>
  </r>
  <r>
    <x v="6"/>
    <s v="Data Analyst II/III (Lending Analytics)"/>
    <s v="Vienna, VA"/>
    <s v="Indeed"/>
    <x v="0"/>
    <x v="0"/>
    <s v="New York, United States"/>
    <d v="2023-04-20T17:00:04"/>
    <x v="0"/>
    <x v="0"/>
    <x v="1"/>
    <s v="United States"/>
    <x v="0"/>
    <n v="110200"/>
    <m/>
    <m/>
    <s v="Navy Federal Credit Union"/>
    <s v="['sql', 'python', 'r', 'sas', 'sas', 'azure', 'pyspark', 'word', 'spreadsheet']"/>
  </r>
  <r>
    <x v="4"/>
    <s v="Manager of Data Science - Global Banking"/>
    <s v="Dallas, TX"/>
    <s v="Karkidi"/>
    <x v="0"/>
    <x v="0"/>
    <s v="Sudan"/>
    <d v="2023-06-19T23:55:37"/>
    <x v="7"/>
    <x v="0"/>
    <x v="1"/>
    <s v="Sudan"/>
    <x v="0"/>
    <n v="200000"/>
    <m/>
    <m/>
    <s v="McKinsey &amp; Company"/>
    <s v="['nosql', 'azure', 'gcp', 'snowflake', 'aws', 'databricks', 'spark', 'hadoop', 'kafka', 'airflow']"/>
  </r>
  <r>
    <x v="6"/>
    <s v="Pricing Data Analyst"/>
    <s v="Tampa, FL"/>
    <s v="ZipRecruiter"/>
    <x v="0"/>
    <x v="0"/>
    <s v="Florida, United States"/>
    <d v="2023-05-31T16:01:51"/>
    <x v="11"/>
    <x v="0"/>
    <x v="1"/>
    <s v="United States"/>
    <x v="0"/>
    <n v="80000"/>
    <m/>
    <m/>
    <s v="Hunter Hamilton"/>
    <s v="['flow']"/>
  </r>
  <r>
    <x v="2"/>
    <s v="Analyst, Database Senior"/>
    <s v="Columbia, SC"/>
    <s v="ZipRecruiter"/>
    <x v="7"/>
    <x v="0"/>
    <s v="Georgia"/>
    <d v="2023-09-07T11:42:51"/>
    <x v="4"/>
    <x v="0"/>
    <x v="0"/>
    <s v="United States"/>
    <x v="1"/>
    <m/>
    <n v="62.24"/>
    <n v="129459.2"/>
    <s v="Direct Source"/>
    <s v="['go', 'excel']"/>
  </r>
  <r>
    <x v="2"/>
    <s v="Senior Lead Data Management Analyst - Data Governance"/>
    <s v="St. Louis, MO"/>
    <s v="Ladders"/>
    <x v="0"/>
    <x v="0"/>
    <s v="Illinois, United States"/>
    <d v="2023-05-27T13:01:04"/>
    <x v="11"/>
    <x v="0"/>
    <x v="0"/>
    <s v="United States"/>
    <x v="0"/>
    <n v="150000"/>
    <m/>
    <m/>
    <s v="Wells Fargo"/>
    <m/>
  </r>
  <r>
    <x v="4"/>
    <s v="Data Scientist"/>
    <s v="Athens, Greece"/>
    <s v="Ai-Jobs.net"/>
    <x v="0"/>
    <x v="0"/>
    <s v="Greece"/>
    <d v="2023-03-31T15:39:36"/>
    <x v="1"/>
    <x v="0"/>
    <x v="1"/>
    <s v="Greece"/>
    <x v="0"/>
    <n v="88128"/>
    <m/>
    <m/>
    <s v="Qualco"/>
    <s v="['matlab', 'python', 'sql', 'scikit-learn', 'gdpr']"/>
  </r>
  <r>
    <x v="6"/>
    <s v="DATA BASE ANALYST"/>
    <s v="Tallahassee, FL"/>
    <s v="Indeed"/>
    <x v="4"/>
    <x v="0"/>
    <s v="Georgia"/>
    <d v="2023-08-27T10:37:16"/>
    <x v="8"/>
    <x v="0"/>
    <x v="0"/>
    <s v="United States"/>
    <x v="0"/>
    <n v="59216"/>
    <m/>
    <m/>
    <s v="The State of Florida"/>
    <s v="['html', 'css', 'java', 'sharepoint']"/>
  </r>
  <r>
    <x v="4"/>
    <s v="Data Scientist"/>
    <s v="Anywhere"/>
    <s v="Indeed"/>
    <x v="0"/>
    <x v="1"/>
    <s v="Sudan"/>
    <d v="2023-01-23T21:26:56"/>
    <x v="5"/>
    <x v="0"/>
    <x v="1"/>
    <s v="Sudan"/>
    <x v="0"/>
    <n v="65000"/>
    <m/>
    <m/>
    <s v="Fintech Finance Group"/>
    <s v="['python', 'r', 'sql', 'excel']"/>
  </r>
  <r>
    <x v="4"/>
    <s v="Senior- Data Scientist"/>
    <s v="Dallas, TX"/>
    <s v="ZipRecruiter"/>
    <x v="0"/>
    <x v="0"/>
    <s v="Sudan"/>
    <d v="2023-07-06T18:40:49"/>
    <x v="2"/>
    <x v="0"/>
    <x v="0"/>
    <s v="Sudan"/>
    <x v="0"/>
    <n v="117128"/>
    <m/>
    <m/>
    <s v="AT&amp;T"/>
    <s v="['python', 'r', 'databricks', 'hadoop', 'spark', 'tableau']"/>
  </r>
  <r>
    <x v="4"/>
    <s v="Data Scientist Technical Specialist - Senior"/>
    <s v="Reston, VA"/>
    <s v="Snagajob"/>
    <x v="0"/>
    <x v="0"/>
    <s v="New York, United States"/>
    <d v="2023-08-12T12:02:13"/>
    <x v="8"/>
    <x v="0"/>
    <x v="0"/>
    <s v="United States"/>
    <x v="1"/>
    <m/>
    <n v="47.62"/>
    <n v="99049.600000000006"/>
    <s v="CoSolutions, Inc."/>
    <s v="['c#', 'c++', 'python', 'hadoop', 'pandas', 'jupyter', 'windows', 'tableau', 'excel']"/>
  </r>
  <r>
    <x v="0"/>
    <s v="Senior Data Scientist"/>
    <s v="Austin, TX"/>
    <s v="Indeed"/>
    <x v="0"/>
    <x v="0"/>
    <s v="Texas, United States"/>
    <d v="2023-06-16T16:20:13"/>
    <x v="7"/>
    <x v="0"/>
    <x v="0"/>
    <s v="United States"/>
    <x v="0"/>
    <n v="165500"/>
    <m/>
    <m/>
    <s v="Realtor.com Careers"/>
    <s v="['sql', 'python', 'r', 'tableau', 'looker', 'power bi']"/>
  </r>
  <r>
    <x v="4"/>
    <s v="Sr Clinical Data Scientist (NA Only)"/>
    <s v="United States"/>
    <s v="Indeed"/>
    <x v="0"/>
    <x v="0"/>
    <s v="Texas, United States"/>
    <d v="2023-06-01T07:25:15"/>
    <x v="7"/>
    <x v="0"/>
    <x v="0"/>
    <s v="United States"/>
    <x v="0"/>
    <n v="105710"/>
    <m/>
    <m/>
    <s v="Syneos Health - USA"/>
    <s v="['python', 'r', 'sas', 'sas', 'windows', 'word', 'excel', 'powerpoint', 'flow']"/>
  </r>
  <r>
    <x v="6"/>
    <s v="Data Analyst - Mid"/>
    <s v="San Mateo, CA"/>
    <s v="ZipRecruiter"/>
    <x v="2"/>
    <x v="0"/>
    <s v="California, United States"/>
    <d v="2023-06-26T07:01:04"/>
    <x v="7"/>
    <x v="0"/>
    <x v="1"/>
    <s v="United States"/>
    <x v="1"/>
    <m/>
    <n v="33"/>
    <n v="68640"/>
    <s v="HireTalent"/>
    <s v="['visual basic', 'java', 'sql']"/>
  </r>
  <r>
    <x v="1"/>
    <s v="Azure Data Engineer (Azure, Synapse) - HYBRID - Full-time / Part-time"/>
    <s v="Sandy Springs, GA"/>
    <s v="Snagajob"/>
    <x v="0"/>
    <x v="0"/>
    <s v="Georgia"/>
    <d v="2023-09-01T06:31:27"/>
    <x v="4"/>
    <x v="0"/>
    <x v="1"/>
    <s v="United States"/>
    <x v="1"/>
    <m/>
    <n v="54.13"/>
    <n v="112590.39999999999"/>
    <s v="Dimensional Thinking"/>
    <s v="['sql', 'azure', 'databricks', 'spark', 'power bi']"/>
  </r>
  <r>
    <x v="4"/>
    <s v="Lead Data Scientist"/>
    <s v="San Francisco, CA"/>
    <s v="BeBee"/>
    <x v="0"/>
    <x v="0"/>
    <s v="California, United States"/>
    <d v="2023-12-13T10:04:22"/>
    <x v="6"/>
    <x v="0"/>
    <x v="1"/>
    <s v="United States"/>
    <x v="0"/>
    <n v="150000"/>
    <m/>
    <m/>
    <s v="Jerry"/>
    <s v="['sql']"/>
  </r>
  <r>
    <x v="2"/>
    <s v="Data &amp; Analytics - Senior Analytics Engineer"/>
    <s v="Canada"/>
    <s v="Ai-Jobs.net"/>
    <x v="0"/>
    <x v="0"/>
    <s v="Canada"/>
    <d v="2023-12-08T13:12:06"/>
    <x v="6"/>
    <x v="1"/>
    <x v="1"/>
    <s v="Canada"/>
    <x v="0"/>
    <n v="120000"/>
    <m/>
    <m/>
    <s v="Aritzia"/>
    <s v="['sql', 'gcp', 'unify']"/>
  </r>
  <r>
    <x v="4"/>
    <s v="Data Scientist - Contract to Hire"/>
    <s v="Anywhere"/>
    <s v="Upwork"/>
    <x v="5"/>
    <x v="1"/>
    <s v="Texas, United States"/>
    <d v="2023-10-24T16:03:46"/>
    <x v="3"/>
    <x v="0"/>
    <x v="1"/>
    <s v="United States"/>
    <x v="1"/>
    <m/>
    <n v="65"/>
    <n v="135200"/>
    <s v="Upwork"/>
    <s v="['sql', 'python', 'r', 'aws', 'azure', 'looker']"/>
  </r>
  <r>
    <x v="6"/>
    <s v="PI Data Analyst - Developer - 13034 (No Corp to Corp / W2 only)"/>
    <s v="San Francisco, CA"/>
    <s v="Indeed"/>
    <x v="2"/>
    <x v="0"/>
    <s v="California, United States"/>
    <d v="2023-10-17T15:00:48"/>
    <x v="3"/>
    <x v="1"/>
    <x v="0"/>
    <s v="United States"/>
    <x v="1"/>
    <m/>
    <n v="60"/>
    <n v="124800"/>
    <s v="Bridgewater Consulting Group"/>
    <s v="['sql', 'sql server', 'oracle', 'windows']"/>
  </r>
  <r>
    <x v="1"/>
    <s v="Data Engineer, Senior Associate (Finance Tech) - Now Hiring"/>
    <s v="Richmond, VA"/>
    <s v="Snagajob"/>
    <x v="1"/>
    <x v="0"/>
    <s v="New York, United States"/>
    <d v="2023-11-06T02:03:59"/>
    <x v="9"/>
    <x v="0"/>
    <x v="0"/>
    <s v="United States"/>
    <x v="1"/>
    <m/>
    <n v="51.23"/>
    <n v="106558.39999999999"/>
    <s v="Capital One"/>
    <s v="['python', 'sql', 'scala', 'nosql', 'mongo', 'shell', 'mysql', 'cassandra', 'aws', 'azure', 'redshift', 'snowflake', 'spark', 'hadoop', 'kafka', 'jenkins']"/>
  </r>
  <r>
    <x v="7"/>
    <s v="Solutions Architect - Ground Station Development, Deployment and..."/>
    <s v="Albuquerque, NM"/>
    <s v="Ladders"/>
    <x v="0"/>
    <x v="0"/>
    <s v="Sudan"/>
    <d v="2023-01-31T08:34:21"/>
    <x v="5"/>
    <x v="0"/>
    <x v="0"/>
    <s v="Sudan"/>
    <x v="0"/>
    <n v="115000"/>
    <m/>
    <m/>
    <s v="Sandia National Laboratories"/>
    <s v="['shell', 'vmware', 'linux', 'redhat', 'splunk', 'ansible']"/>
  </r>
  <r>
    <x v="6"/>
    <s v="Data Analyst"/>
    <s v="Bogotá, Bogota, Colombia"/>
    <s v="Ai-Jobs.net"/>
    <x v="0"/>
    <x v="0"/>
    <s v="Colombia"/>
    <d v="2023-07-01T15:21:02"/>
    <x v="2"/>
    <x v="1"/>
    <x v="1"/>
    <s v="Colombia"/>
    <x v="0"/>
    <n v="57500"/>
    <m/>
    <m/>
    <s v="Publicis Groupe"/>
    <s v="['r', 'power bi']"/>
  </r>
  <r>
    <x v="1"/>
    <s v="Data Engineer - Revenue Platforms"/>
    <s v="Boston, NY"/>
    <s v="Recruit.net"/>
    <x v="0"/>
    <x v="0"/>
    <s v="Illinois, United States"/>
    <d v="2023-01-01T00:26:50"/>
    <x v="5"/>
    <x v="0"/>
    <x v="0"/>
    <s v="United States"/>
    <x v="0"/>
    <n v="300000"/>
    <m/>
    <m/>
    <s v="Datadog"/>
    <s v="['scala', 'python', 'spark']"/>
  </r>
  <r>
    <x v="6"/>
    <s v="Data Analyst - Merchant Success"/>
    <s v="Jakarta, Indonesia"/>
    <s v="Ai-Jobs.net"/>
    <x v="0"/>
    <x v="0"/>
    <s v="Indonesia"/>
    <d v="2023-02-03T12:39:23"/>
    <x v="10"/>
    <x v="0"/>
    <x v="1"/>
    <s v="Indonesia"/>
    <x v="0"/>
    <n v="111175"/>
    <m/>
    <m/>
    <s v="BukuWarung"/>
    <s v="['sql', 'python', 'r']"/>
  </r>
  <r>
    <x v="0"/>
    <s v="Senior Data Scientist - Logistics (They/She/He)"/>
    <s v="Barcelona, Spain"/>
    <s v="Levels.fyi"/>
    <x v="0"/>
    <x v="0"/>
    <s v="Spain"/>
    <d v="2023-12-05T11:24:34"/>
    <x v="6"/>
    <x v="0"/>
    <x v="1"/>
    <s v="Spain"/>
    <x v="0"/>
    <n v="72504"/>
    <m/>
    <m/>
    <s v="Glovo"/>
    <s v="['sql', 'python', 'gcp', 'aws', 'azure', 'airflow']"/>
  </r>
  <r>
    <x v="6"/>
    <s v="Data Analyst - Now Hiring"/>
    <s v="Washington, DC"/>
    <s v="Snagajob"/>
    <x v="1"/>
    <x v="0"/>
    <s v="New York, United States"/>
    <d v="2023-11-02T18:00:30"/>
    <x v="9"/>
    <x v="0"/>
    <x v="1"/>
    <s v="United States"/>
    <x v="1"/>
    <m/>
    <n v="26.39"/>
    <n v="54891.199999999997"/>
    <s v="LMI Consulting, LLC"/>
    <s v="['r', 'tableau']"/>
  </r>
  <r>
    <x v="0"/>
    <s v="Senior Data Scientist (Hybrid/U.S. Citizens Only)"/>
    <s v="Salt Lake City, UT"/>
    <s v="Indeed"/>
    <x v="0"/>
    <x v="0"/>
    <s v="California, United States"/>
    <d v="2023-06-01T18:24:58"/>
    <x v="7"/>
    <x v="0"/>
    <x v="0"/>
    <s v="United States"/>
    <x v="0"/>
    <n v="185000"/>
    <m/>
    <m/>
    <s v="Task Force Talent"/>
    <s v="['python', 'sql', 'r']"/>
  </r>
  <r>
    <x v="4"/>
    <s v="Support Analyst"/>
    <s v="Santa Fe, NM"/>
    <s v="DirectlyApply"/>
    <x v="0"/>
    <x v="0"/>
    <s v="Sudan"/>
    <d v="2023-02-20T16:52:29"/>
    <x v="10"/>
    <x v="0"/>
    <x v="0"/>
    <s v="Sudan"/>
    <x v="1"/>
    <m/>
    <n v="15.675000000000001"/>
    <n v="32604"/>
    <s v="Oracle"/>
    <s v="['sql', 'go', 'oracle']"/>
  </r>
  <r>
    <x v="4"/>
    <s v="Jr Data scientist/ java programmer remote"/>
    <s v="Kentwood, MI"/>
    <s v="Monster"/>
    <x v="0"/>
    <x v="0"/>
    <s v="Illinois, United States"/>
    <d v="2023-11-15T00:02:52"/>
    <x v="9"/>
    <x v="0"/>
    <x v="1"/>
    <s v="United States"/>
    <x v="0"/>
    <n v="87500"/>
    <m/>
    <m/>
    <s v="SynergisticIT"/>
    <s v="['java', 'javascript', 'c++', 'sas', 'sas', 'python', 'oracle', 'spring', 'tensorflow', 'tableau', 'docker', 'jenkins']"/>
  </r>
  <r>
    <x v="2"/>
    <s v="Data Strategist - Senior Manager (H/F)"/>
    <s v="Paris, France"/>
    <s v="Ai-Jobs.net"/>
    <x v="0"/>
    <x v="0"/>
    <s v="France"/>
    <d v="2023-03-11T11:29:59"/>
    <x v="1"/>
    <x v="0"/>
    <x v="1"/>
    <s v="France"/>
    <x v="0"/>
    <n v="89100"/>
    <m/>
    <m/>
    <s v="Publicis Groupe"/>
    <s v="['python', 'r', 'sql', 'jquery', 'power bi', 'tableau', 'jira', 'confluence']"/>
  </r>
  <r>
    <x v="1"/>
    <s v="Principal Data Engineer"/>
    <s v="Anywhere"/>
    <s v="LinkedIn"/>
    <x v="0"/>
    <x v="1"/>
    <s v="New York, United States"/>
    <d v="2023-11-14T09:03:41"/>
    <x v="9"/>
    <x v="0"/>
    <x v="0"/>
    <s v="United States"/>
    <x v="0"/>
    <n v="215000"/>
    <m/>
    <m/>
    <s v="Storm3"/>
    <s v="['c', 'elasticsearch', 'postgresql', 'snowflake', 'aws', 'databricks', 'airflow', 'spark']"/>
  </r>
  <r>
    <x v="1"/>
    <s v="Data Engineering Manager - Allegro Pay"/>
    <s v="Warsaw, Poland"/>
    <s v="Ai-Jobs.net"/>
    <x v="0"/>
    <x v="0"/>
    <s v="Poland"/>
    <d v="2023-04-25T13:25:08"/>
    <x v="0"/>
    <x v="0"/>
    <x v="1"/>
    <s v="Poland"/>
    <x v="0"/>
    <n v="147500"/>
    <m/>
    <m/>
    <s v="Allegro"/>
    <s v="['python', 'sql', 'snowflake', 'azure', 'airflow', 'github']"/>
  </r>
  <r>
    <x v="6"/>
    <s v="Healthcare Data Analyst II (Hybrid Role)"/>
    <s v="Rancho Cucamonga, CA"/>
    <s v="LinkedIn"/>
    <x v="0"/>
    <x v="0"/>
    <s v="California, United States"/>
    <d v="2023-07-07T17:01:23"/>
    <x v="2"/>
    <x v="0"/>
    <x v="1"/>
    <s v="United States"/>
    <x v="0"/>
    <n v="103504.3438"/>
    <m/>
    <m/>
    <s v="IEHP"/>
    <s v="['sas', 'sas', 'crystal', 'ms access', 'spss', 'ssrs', 'excel', 'word']"/>
  </r>
  <r>
    <x v="4"/>
    <s v="Principal Data Scientist"/>
    <s v="United States"/>
    <s v="Karkidi"/>
    <x v="0"/>
    <x v="0"/>
    <s v="Sudan"/>
    <d v="2023-01-29T00:21:08"/>
    <x v="5"/>
    <x v="0"/>
    <x v="1"/>
    <s v="Sudan"/>
    <x v="0"/>
    <n v="155000"/>
    <m/>
    <m/>
    <s v="Northrop Grumman"/>
    <s v="['sql', 'sql server', 'tableau']"/>
  </r>
  <r>
    <x v="6"/>
    <s v="Jr. Data Analyst"/>
    <s v="Norfolk, VA"/>
    <s v="Dice"/>
    <x v="0"/>
    <x v="0"/>
    <s v="Georgia"/>
    <d v="2023-01-02T14:48:53"/>
    <x v="5"/>
    <x v="0"/>
    <x v="1"/>
    <s v="United States"/>
    <x v="0"/>
    <n v="77500"/>
    <m/>
    <m/>
    <s v="Connexions Data Inc"/>
    <s v="['python', 'sql', 'r', 'databricks', 'azure', 'spark', 'tensorflow', 'pytorch', 'scikit-learn', 'power bi', 'tableau']"/>
  </r>
  <r>
    <x v="4"/>
    <s v="Data Scientist expert in Python, R, SQL, PowerBI (for data..."/>
    <s v="Anywhere"/>
    <s v="Upwork"/>
    <x v="2"/>
    <x v="1"/>
    <s v="Sudan"/>
    <d v="2023-03-14T22:53:41"/>
    <x v="1"/>
    <x v="0"/>
    <x v="1"/>
    <s v="Sudan"/>
    <x v="1"/>
    <m/>
    <n v="45"/>
    <n v="93600"/>
    <s v="Upwork"/>
    <s v="['sql', 'r', 'dax']"/>
  </r>
  <r>
    <x v="6"/>
    <s v="Enrollment Data Analyst II"/>
    <s v="New Hyde Park, NY"/>
    <s v="LinkedIn"/>
    <x v="5"/>
    <x v="0"/>
    <s v="New York, United States"/>
    <d v="2023-11-09T22:00:04"/>
    <x v="9"/>
    <x v="1"/>
    <x v="0"/>
    <s v="United States"/>
    <x v="1"/>
    <m/>
    <n v="23"/>
    <n v="47840"/>
    <s v="TekWissen ®"/>
    <m/>
  </r>
  <r>
    <x v="1"/>
    <s v="Data Engineer - Hybrid - Python"/>
    <s v="Brentwood, TN"/>
    <s v="Indeed"/>
    <x v="0"/>
    <x v="0"/>
    <s v="Sudan"/>
    <d v="2023-05-15T18:40:16"/>
    <x v="11"/>
    <x v="0"/>
    <x v="1"/>
    <s v="Sudan"/>
    <x v="0"/>
    <n v="100000"/>
    <m/>
    <m/>
    <s v="Vaco"/>
    <s v="['python', 'sql', 'sql server', 'azure', 'oracle', 'ssis', 'ssrs', 'power bi']"/>
  </r>
  <r>
    <x v="2"/>
    <s v="Senior Data Analyst, Security &amp; Trust - Now Hiring"/>
    <s v="Fort Worth, TX"/>
    <s v="Snagajob"/>
    <x v="0"/>
    <x v="0"/>
    <s v="Texas, United States"/>
    <d v="2023-08-03T18:01:38"/>
    <x v="8"/>
    <x v="0"/>
    <x v="0"/>
    <s v="United States"/>
    <x v="1"/>
    <m/>
    <n v="16.510000000000002"/>
    <n v="34340.800000000003"/>
    <s v="RingCentral, Inc"/>
    <s v="['tableau', 'ringcentral']"/>
  </r>
  <r>
    <x v="1"/>
    <s v="Staff Data Engineer"/>
    <s v="Santa Clara, CA"/>
    <s v="Indeed"/>
    <x v="0"/>
    <x v="0"/>
    <s v="Illinois, United States"/>
    <d v="2023-06-20T20:07:35"/>
    <x v="7"/>
    <x v="0"/>
    <x v="0"/>
    <s v="United States"/>
    <x v="0"/>
    <n v="232375"/>
    <m/>
    <m/>
    <s v="NVIDIA"/>
    <s v="['python', 'sql', 'scala', 'databricks', 'aws', 'redshift', 'spark', 'kafka', 'pandas', 'hadoop', 'splunk', 'kubernetes', 'docker']"/>
  </r>
  <r>
    <x v="2"/>
    <s v="Senior Data Analyst"/>
    <s v="Irving, TX"/>
    <s v="Indeed"/>
    <x v="2"/>
    <x v="0"/>
    <s v="Texas, United States"/>
    <d v="2023-09-25T14:01:08"/>
    <x v="4"/>
    <x v="0"/>
    <x v="1"/>
    <s v="United States"/>
    <x v="1"/>
    <m/>
    <n v="67.5"/>
    <n v="140400"/>
    <s v="TEQDATA"/>
    <s v="['sql', 'aws']"/>
  </r>
  <r>
    <x v="6"/>
    <s v="Aircraft Records Analyst/Data Entry Specialist"/>
    <s v="Fort Worth, TX"/>
    <s v="LinkedIn"/>
    <x v="2"/>
    <x v="0"/>
    <s v="Texas, United States"/>
    <d v="2023-10-23T15:00:40"/>
    <x v="3"/>
    <x v="1"/>
    <x v="0"/>
    <s v="United States"/>
    <x v="1"/>
    <m/>
    <n v="19"/>
    <n v="39520"/>
    <s v="Pyramid Consulting, Inc"/>
    <m/>
  </r>
  <r>
    <x v="6"/>
    <s v="Digital Marketing Data Analyst (Hybrid)"/>
    <s v="San Antonio, TX"/>
    <s v="ProActuary"/>
    <x v="0"/>
    <x v="0"/>
    <s v="Texas, United States"/>
    <d v="2023-06-02T07:01:17"/>
    <x v="7"/>
    <x v="0"/>
    <x v="0"/>
    <s v="United States"/>
    <x v="0"/>
    <n v="138640"/>
    <m/>
    <m/>
    <s v="United Services Automobile Association"/>
    <s v="['nosql', 'sql', 'javascript', 'snowflake', 'hadoop', 'phoenix', 'tableau']"/>
  </r>
  <r>
    <x v="0"/>
    <s v="Senior Scientist, Data Science - Computer Vision (JRD DS)"/>
    <s v="San Diego, CA"/>
    <s v="Ladders"/>
    <x v="0"/>
    <x v="0"/>
    <s v="California, United States"/>
    <d v="2023-05-15T12:19:43"/>
    <x v="11"/>
    <x v="0"/>
    <x v="1"/>
    <s v="United States"/>
    <x v="0"/>
    <n v="90000"/>
    <m/>
    <m/>
    <s v="Johnson &amp; Johnson"/>
    <s v="['python', 'r', 'spring', 'pytorch', 'tensorflow', 'opencv']"/>
  </r>
  <r>
    <x v="4"/>
    <s v="Data Scientist"/>
    <s v="Anywhere"/>
    <s v="ZipRecruiter"/>
    <x v="0"/>
    <x v="1"/>
    <s v="California, United States"/>
    <d v="2023-08-22T19:04:12"/>
    <x v="8"/>
    <x v="0"/>
    <x v="1"/>
    <s v="United States"/>
    <x v="0"/>
    <n v="183310"/>
    <m/>
    <m/>
    <s v="SAP SuccessFactors"/>
    <s v="['crystal', 'sql', 'nosql', 'python', 'r', 'mongodb', 'mongodb', 'neo4j', 'azure', 'pyspark', 'sap', 'power bi', 'tableau', 'jira']"/>
  </r>
  <r>
    <x v="1"/>
    <s v="AWS DynamoDB Data Engineer -Remote"/>
    <s v="Anywhere"/>
    <s v="LinkedIn"/>
    <x v="0"/>
    <x v="1"/>
    <s v="New York, United States"/>
    <d v="2023-07-26T01:06:15"/>
    <x v="2"/>
    <x v="0"/>
    <x v="1"/>
    <s v="United States"/>
    <x v="0"/>
    <n v="130000"/>
    <m/>
    <m/>
    <s v="Kelly Science, Engineering, Technology &amp; Telecom"/>
    <s v="['sql', 'python', 'java', 'scala', 'kotlin', 'clojure', 'dynamodb', 'aws', 'redshift', 'snowflake', 'gcp', 'azure', 'git', 'jira']"/>
  </r>
  <r>
    <x v="4"/>
    <s v="Bioinformatician / Data Scientist"/>
    <s v="Anywhere"/>
    <s v="LinkedIn"/>
    <x v="2"/>
    <x v="1"/>
    <s v="Texas, United States"/>
    <d v="2023-03-09T19:06:34"/>
    <x v="1"/>
    <x v="0"/>
    <x v="1"/>
    <s v="United States"/>
    <x v="1"/>
    <m/>
    <n v="78"/>
    <n v="162240"/>
    <s v="TeamSoft"/>
    <s v="['python', 'r', 'kubernetes', 'git', 'flow']"/>
  </r>
  <r>
    <x v="4"/>
    <s v="Data Scientist. Job in United States My Valley Jobs Today"/>
    <s v="United States"/>
    <s v="My Valley Jobs Today"/>
    <x v="0"/>
    <x v="0"/>
    <s v="Texas, United States"/>
    <d v="2023-06-06T20:03:48"/>
    <x v="7"/>
    <x v="0"/>
    <x v="0"/>
    <s v="United States"/>
    <x v="1"/>
    <m/>
    <n v="75"/>
    <n v="156000"/>
    <s v="Brooksource"/>
    <s v="['sql', 'python', 'r', 'sas', 'sas', 'scala', 'java', 'julia', 'azure', 'aws', 'tableau', 'qlik', 'power bi']"/>
  </r>
  <r>
    <x v="6"/>
    <s v="Junior Data Analyst - Full Time"/>
    <s v="Los Angeles, CA"/>
    <s v="Get.It"/>
    <x v="0"/>
    <x v="0"/>
    <s v="California, United States"/>
    <d v="2023-01-27T16:01:52"/>
    <x v="5"/>
    <x v="1"/>
    <x v="0"/>
    <s v="United States"/>
    <x v="1"/>
    <m/>
    <n v="20"/>
    <n v="41600"/>
    <s v="Leo Scout"/>
    <s v="['r', 'sas', 'sas', 'python', 'sql', 'matlab', 'oracle', 'tableau', 'qlik']"/>
  </r>
  <r>
    <x v="6"/>
    <s v="Data Analyst Intern, Information Security - Summer 2023"/>
    <s v="Schaumburg, IL"/>
    <s v="ZipRecruiter"/>
    <x v="12"/>
    <x v="0"/>
    <s v="Illinois, United States"/>
    <d v="2023-02-14T14:01:29"/>
    <x v="10"/>
    <x v="0"/>
    <x v="0"/>
    <s v="United States"/>
    <x v="1"/>
    <m/>
    <n v="28"/>
    <n v="58240"/>
    <s v="Paylocity"/>
    <s v="['go', 'excel']"/>
  </r>
  <r>
    <x v="4"/>
    <s v="Data Scientist  - Contract to Hire"/>
    <s v="Anywhere"/>
    <s v="Upwork"/>
    <x v="5"/>
    <x v="1"/>
    <s v="Sudan"/>
    <d v="2023-10-25T15:29:49"/>
    <x v="3"/>
    <x v="0"/>
    <x v="1"/>
    <s v="Sudan"/>
    <x v="1"/>
    <m/>
    <n v="22.5"/>
    <n v="46800"/>
    <s v="Upwork"/>
    <s v="['python', 'sql', 'tensorflow', 'keras', 'pytorch', 'jupyter', 'airflow', 'linux', 'flow', 'git']"/>
  </r>
  <r>
    <x v="6"/>
    <s v="Lead Data Analyst"/>
    <s v="Mountain View, CA"/>
    <s v="LinkedIn"/>
    <x v="0"/>
    <x v="0"/>
    <s v="California, United States"/>
    <d v="2023-09-29T19:00:47"/>
    <x v="4"/>
    <x v="0"/>
    <x v="1"/>
    <s v="United States"/>
    <x v="1"/>
    <m/>
    <n v="65"/>
    <n v="135200"/>
    <s v="Harvey Nash USA"/>
    <s v="['sql', 'python', 'snowflake', 'aws', 'github', 'jira', 'confluence']"/>
  </r>
  <r>
    <x v="4"/>
    <s v="NLP Engineer/Data Scientist AI Travel Agency Chatbot - Contract to..."/>
    <s v="Anywhere"/>
    <s v="Upwork"/>
    <x v="2"/>
    <x v="1"/>
    <s v="Texas, United States"/>
    <d v="2023-03-27T13:07:25"/>
    <x v="1"/>
    <x v="0"/>
    <x v="1"/>
    <s v="United States"/>
    <x v="1"/>
    <m/>
    <n v="52.5"/>
    <n v="109200"/>
    <s v="Upwork"/>
    <s v="['python', 'nltk', 'tensorflow', 'pytorch', 'scikit-learn']"/>
  </r>
  <r>
    <x v="6"/>
    <s v="Clinical Data Analyst - C-STARS"/>
    <s v="Baltimore, MD"/>
    <s v="Indeed"/>
    <x v="0"/>
    <x v="0"/>
    <s v="New York, United States"/>
    <d v="2023-07-14T18:00:17"/>
    <x v="2"/>
    <x v="0"/>
    <x v="1"/>
    <s v="United States"/>
    <x v="0"/>
    <n v="92500"/>
    <m/>
    <m/>
    <s v="Venesco, LLC"/>
    <s v="['r', 'python', 'sas', 'sas', 'matlab', 'sql', 'tableau']"/>
  </r>
  <r>
    <x v="6"/>
    <s v="Statistician for data science Homework"/>
    <s v="Anywhere"/>
    <s v="Upwork"/>
    <x v="2"/>
    <x v="1"/>
    <s v="Texas, United States"/>
    <d v="2023-05-11T14:06:34"/>
    <x v="11"/>
    <x v="0"/>
    <x v="1"/>
    <s v="United States"/>
    <x v="1"/>
    <m/>
    <n v="55"/>
    <n v="114400"/>
    <s v="Upwork"/>
    <m/>
  </r>
  <r>
    <x v="3"/>
    <s v="Senior Machine Learning Engineer (Modeling), Risk"/>
    <s v="Los Angeles, CA"/>
    <s v="Ai-Jobs.net"/>
    <x v="0"/>
    <x v="0"/>
    <s v="California, United States"/>
    <d v="2023-04-03T23:01:13"/>
    <x v="0"/>
    <x v="0"/>
    <x v="0"/>
    <s v="United States"/>
    <x v="0"/>
    <n v="210000"/>
    <m/>
    <m/>
    <s v="Block"/>
    <s v="['python', 'c', 'go', 'aws', 'gcp', 'spark', 'numpy', 'pandas', 'tensorflow', 'pytorch', 'scikit-learn', 'flow', 'git']"/>
  </r>
  <r>
    <x v="6"/>
    <s v="Data Analyst"/>
    <s v="Bogota, NJ"/>
    <s v="Snagajob"/>
    <x v="1"/>
    <x v="0"/>
    <s v="New York, United States"/>
    <d v="2023-10-24T20:00:02"/>
    <x v="3"/>
    <x v="0"/>
    <x v="1"/>
    <s v="United States"/>
    <x v="1"/>
    <m/>
    <n v="27.98"/>
    <n v="58198.400000000001"/>
    <s v="minka_"/>
    <s v="['sql', 'javascript', 'sas', 'sas', 'excel', 'spss']"/>
  </r>
  <r>
    <x v="6"/>
    <s v="Game Data Analyst"/>
    <s v="Dublin, Ireland"/>
    <s v="Ai-Jobs.net"/>
    <x v="0"/>
    <x v="0"/>
    <s v="Ireland"/>
    <d v="2023-02-16T10:32:24"/>
    <x v="10"/>
    <x v="0"/>
    <x v="1"/>
    <s v="Ireland"/>
    <x v="0"/>
    <n v="89100"/>
    <m/>
    <m/>
    <s v="People Can Fly"/>
    <s v="['sql', 'tableau', 'unreal']"/>
  </r>
  <r>
    <x v="3"/>
    <s v="Machine Learning Engineer"/>
    <s v="Budapest, Hungary"/>
    <s v="Ai-Jobs.net"/>
    <x v="0"/>
    <x v="0"/>
    <s v="Hungary"/>
    <d v="2023-02-10T07:22:47"/>
    <x v="10"/>
    <x v="0"/>
    <x v="1"/>
    <s v="Hungary"/>
    <x v="0"/>
    <n v="166000"/>
    <m/>
    <m/>
    <s v="Visual Concepts"/>
    <s v="['python', 'numpy', 'opencv', 'tensorflow', 'pytorch']"/>
  </r>
  <r>
    <x v="0"/>
    <s v="Senior Data Scientist"/>
    <s v="San Francisco, CA"/>
    <s v="Ladders"/>
    <x v="0"/>
    <x v="0"/>
    <s v="California, United States"/>
    <d v="2023-06-19T08:03:06"/>
    <x v="7"/>
    <x v="0"/>
    <x v="0"/>
    <s v="United States"/>
    <x v="0"/>
    <n v="125000"/>
    <m/>
    <m/>
    <s v="Mem Labs"/>
    <s v="['sql', 'python', 'r']"/>
  </r>
  <r>
    <x v="6"/>
    <s v="Business Data Analyst"/>
    <s v="Rancho Cucamonga, CA"/>
    <s v="Adzuna"/>
    <x v="0"/>
    <x v="0"/>
    <s v="California, United States"/>
    <d v="2023-05-10T06:01:04"/>
    <x v="11"/>
    <x v="0"/>
    <x v="1"/>
    <s v="United States"/>
    <x v="0"/>
    <n v="99500"/>
    <m/>
    <m/>
    <s v="Sumitomo Rubber North America Inc."/>
    <s v="['sql', 't-sql', 'oracle', 'azure', 'excel']"/>
  </r>
  <r>
    <x v="5"/>
    <s v="Senior Data Engineer, Marketing Analytics"/>
    <s v="Anywhere"/>
    <s v="Indeed"/>
    <x v="0"/>
    <x v="1"/>
    <s v="Georgia"/>
    <d v="2023-10-03T16:18:10"/>
    <x v="3"/>
    <x v="0"/>
    <x v="0"/>
    <s v="United States"/>
    <x v="0"/>
    <n v="83500"/>
    <m/>
    <m/>
    <s v="Equitable"/>
    <s v="['sql', 'python', 'databricks', 'azure', 'pyspark', 'excel']"/>
  </r>
  <r>
    <x v="6"/>
    <s v="Environmental Data Analyst"/>
    <s v="Anywhere"/>
    <s v="ZipRecruiter"/>
    <x v="0"/>
    <x v="1"/>
    <s v="Illinois, United States"/>
    <d v="2023-01-13T21:03:57"/>
    <x v="5"/>
    <x v="0"/>
    <x v="0"/>
    <s v="United States"/>
    <x v="0"/>
    <n v="55000"/>
    <m/>
    <m/>
    <s v="JARBO Employment Group"/>
    <s v="['word', 'flow']"/>
  </r>
  <r>
    <x v="0"/>
    <s v="Sr Regulatory Data Specialist - Now Hiring"/>
    <s v="East Hanover, NJ"/>
    <s v="Snagajob"/>
    <x v="0"/>
    <x v="0"/>
    <s v="New York, United States"/>
    <d v="2023-08-10T18:00:15"/>
    <x v="8"/>
    <x v="0"/>
    <x v="1"/>
    <s v="United States"/>
    <x v="1"/>
    <m/>
    <n v="20.76"/>
    <n v="43180.800000000003"/>
    <s v="Givaudan Fragrances"/>
    <s v="['express', 'sap']"/>
  </r>
  <r>
    <x v="3"/>
    <s v="Product Manager I, AI/ML"/>
    <s v="Warsaw, Poland"/>
    <s v="Ai-Jobs.net"/>
    <x v="0"/>
    <x v="0"/>
    <s v="Poland"/>
    <d v="2023-08-01T09:31:34"/>
    <x v="8"/>
    <x v="0"/>
    <x v="1"/>
    <s v="Poland"/>
    <x v="0"/>
    <n v="89100"/>
    <m/>
    <m/>
    <s v="Box"/>
    <m/>
  </r>
  <r>
    <x v="6"/>
    <s v="Data Analyst - Now Hiring"/>
    <s v="Bowie, MD"/>
    <s v="Snagajob"/>
    <x v="1"/>
    <x v="0"/>
    <s v="New York, United States"/>
    <d v="2023-09-20T06:00:17"/>
    <x v="4"/>
    <x v="0"/>
    <x v="1"/>
    <s v="United States"/>
    <x v="1"/>
    <m/>
    <n v="26.39"/>
    <n v="54891.199999999997"/>
    <s v="Inovalon, Inc."/>
    <s v="['sql', 'sql server', 'azure', 'tableau', 'ssis', 'looker', 'jira']"/>
  </r>
  <r>
    <x v="3"/>
    <s v="Machine Learning Operations Engineer"/>
    <s v="Banja Luka, Bosnia and Herzegovina"/>
    <s v="Ai-Jobs.net"/>
    <x v="0"/>
    <x v="0"/>
    <s v="Bosnia and Herzegovina"/>
    <d v="2023-04-17T20:32:08"/>
    <x v="0"/>
    <x v="0"/>
    <x v="1"/>
    <s v="Bosnia and Herzegovina"/>
    <x v="0"/>
    <n v="89100"/>
    <m/>
    <m/>
    <s v="DeepIntent"/>
    <s v="['python', 'spark', 'airflow', 'linux', 'docker', 'kubernetes']"/>
  </r>
  <r>
    <x v="1"/>
    <s v="Data Engineering Consultant (Hybrid) - Full-time / Part-time"/>
    <s v="Isanti, MN"/>
    <s v="Snagajob"/>
    <x v="1"/>
    <x v="0"/>
    <s v="New York, United States"/>
    <d v="2023-09-21T15:04:40"/>
    <x v="4"/>
    <x v="0"/>
    <x v="0"/>
    <s v="United States"/>
    <x v="1"/>
    <m/>
    <n v="50.965000000000003"/>
    <n v="106007.2"/>
    <s v="Securian Financial Group"/>
    <s v="['sql', 'aws', 'flow']"/>
  </r>
  <r>
    <x v="1"/>
    <s v="Mechanical Engineer / Data Analysis"/>
    <s v="Berkeley, CA"/>
    <s v="Indeed"/>
    <x v="0"/>
    <x v="0"/>
    <s v="California, United States"/>
    <d v="2023-05-03T15:01:50"/>
    <x v="11"/>
    <x v="0"/>
    <x v="0"/>
    <s v="United States"/>
    <x v="0"/>
    <n v="85000"/>
    <m/>
    <m/>
    <s v="WideSense"/>
    <s v="['matlab', 'python', 'postgresql', 'mysql', 'pytorch', 'scikit-learn']"/>
  </r>
  <r>
    <x v="0"/>
    <s v="Sr. Manager Data Science Strategy and Analytics – Biowearables"/>
    <s v="San Francisco, CA"/>
    <s v="Indeed"/>
    <x v="0"/>
    <x v="0"/>
    <s v="California, United States"/>
    <d v="2023-04-26T22:05:38"/>
    <x v="0"/>
    <x v="0"/>
    <x v="0"/>
    <s v="United States"/>
    <x v="0"/>
    <n v="203000"/>
    <m/>
    <m/>
    <s v="The Alpine Group"/>
    <s v="['sql', 'r', 'python']"/>
  </r>
  <r>
    <x v="4"/>
    <s v="Principal Data Scientist I, Spectrum Enterprise"/>
    <s v="Greenwood Village, CO"/>
    <s v="Indeed"/>
    <x v="0"/>
    <x v="0"/>
    <s v="Texas, United States"/>
    <d v="2023-06-13T14:03:27"/>
    <x v="7"/>
    <x v="0"/>
    <x v="0"/>
    <s v="United States"/>
    <x v="0"/>
    <n v="153500"/>
    <m/>
    <m/>
    <s v="Spectrum"/>
    <s v="['sql', 'r', 'sas', 'sas', 'python', 'nosql', 'snowflake', 'hadoop', 'spark', 'unix', 'centos', 'windows', 'linux', 'spss', 'alteryx']"/>
  </r>
  <r>
    <x v="6"/>
    <s v="Lead Data Analyst - Diversity &amp; Inclusion (D&amp;I)"/>
    <s v="St. Petersburg, FL"/>
    <s v="Adzuna"/>
    <x v="0"/>
    <x v="0"/>
    <s v="Florida, United States"/>
    <d v="2023-02-13T13:03:36"/>
    <x v="10"/>
    <x v="0"/>
    <x v="0"/>
    <s v="United States"/>
    <x v="0"/>
    <n v="135000"/>
    <m/>
    <m/>
    <s v="Franklin Resources"/>
    <s v="['python', 'r', 'powerpoint', 'power bi', 'excel']"/>
  </r>
  <r>
    <x v="0"/>
    <s v="Senior Data Scientist - Time Series &amp; Predictive Maintenance"/>
    <s v="Anywhere"/>
    <s v="Indeed"/>
    <x v="0"/>
    <x v="1"/>
    <s v="Sudan"/>
    <d v="2023-04-28T17:56:13"/>
    <x v="0"/>
    <x v="0"/>
    <x v="0"/>
    <s v="Sudan"/>
    <x v="0"/>
    <n v="165000"/>
    <m/>
    <m/>
    <s v="Harnham"/>
    <s v="['python', 'sql']"/>
  </r>
  <r>
    <x v="4"/>
    <s v="Principal Data Scientist, Applied Clinical Biomarker Analytics(omics)"/>
    <s v="East Hanover, NJ"/>
    <s v="Ladders"/>
    <x v="0"/>
    <x v="0"/>
    <s v="New York, United States"/>
    <d v="2023-07-07T08:04:05"/>
    <x v="2"/>
    <x v="0"/>
    <x v="0"/>
    <s v="United States"/>
    <x v="0"/>
    <n v="171000"/>
    <m/>
    <m/>
    <s v="Novartis Pharmaceuticals"/>
    <s v="['r', 'python', 'perl', 'flow', 'git', 'bitbucket']"/>
  </r>
  <r>
    <x v="6"/>
    <s v="Marketplace Operations Data Analyst"/>
    <s v="Cape Town, South Africa"/>
    <s v="Ai-Jobs.net"/>
    <x v="0"/>
    <x v="0"/>
    <s v="South Africa"/>
    <d v="2023-01-17T04:02:42"/>
    <x v="5"/>
    <x v="0"/>
    <x v="1"/>
    <s v="South Africa"/>
    <x v="0"/>
    <n v="111175"/>
    <m/>
    <m/>
    <s v="takealot.com"/>
    <s v="['sql', 'excel']"/>
  </r>
  <r>
    <x v="6"/>
    <s v="Data Analyst"/>
    <s v="Bartow, FL"/>
    <s v="ZipRecruiter"/>
    <x v="0"/>
    <x v="0"/>
    <s v="Florida, United States"/>
    <d v="2023-07-25T08:02:44"/>
    <x v="2"/>
    <x v="0"/>
    <x v="1"/>
    <s v="United States"/>
    <x v="0"/>
    <n v="41446.5"/>
    <m/>
    <m/>
    <s v="Healthy Start Coalition of HHP"/>
    <s v="['sql', 'sas', 'sas', 'excel', 'spss', 'sharepoint']"/>
  </r>
  <r>
    <x v="6"/>
    <s v="Technical Data Analyst (India)"/>
    <s v="Pune, Maharashtra, India"/>
    <s v="Ai-Jobs.net"/>
    <x v="0"/>
    <x v="0"/>
    <s v="India"/>
    <d v="2023-07-06T21:12:16"/>
    <x v="2"/>
    <x v="0"/>
    <x v="1"/>
    <s v="India"/>
    <x v="0"/>
    <n v="111175"/>
    <m/>
    <m/>
    <s v="Addepar"/>
    <s v="['python']"/>
  </r>
  <r>
    <x v="6"/>
    <s v="Supply Chain Data Analyst (Manufacturing)"/>
    <s v="Indianapolis, IN"/>
    <s v="ZipRecruiter"/>
    <x v="0"/>
    <x v="0"/>
    <s v="Illinois, United States"/>
    <d v="2023-05-04T19:02:43"/>
    <x v="11"/>
    <x v="0"/>
    <x v="1"/>
    <s v="United States"/>
    <x v="0"/>
    <n v="77800"/>
    <m/>
    <m/>
    <s v="Partners Personnel - Professional &amp; Contact Center"/>
    <s v="['excel']"/>
  </r>
  <r>
    <x v="3"/>
    <s v="ML Ops Tech Lead (VP)"/>
    <s v="Texas"/>
    <s v="My Valley Jobs Today"/>
    <x v="0"/>
    <x v="0"/>
    <s v="Sudan"/>
    <d v="2023-01-09T18:34:24"/>
    <x v="5"/>
    <x v="0"/>
    <x v="1"/>
    <s v="Sudan"/>
    <x v="0"/>
    <n v="151950"/>
    <m/>
    <m/>
    <s v="Citi"/>
    <s v="['sql', 'oracle', 'hadoop', 'datarobot', 'alteryx']"/>
  </r>
  <r>
    <x v="6"/>
    <s v="Business Intelligence Engineer"/>
    <s v="Athens, Greece"/>
    <s v="Ai-Jobs.net"/>
    <x v="0"/>
    <x v="0"/>
    <s v="Greece"/>
    <d v="2023-04-10T06:27:35"/>
    <x v="0"/>
    <x v="0"/>
    <x v="1"/>
    <s v="Greece"/>
    <x v="0"/>
    <n v="89100"/>
    <m/>
    <m/>
    <s v="Kaizen Gaming"/>
    <s v="['python', 'sql', 'databricks', 'spark', 'tableau', 'flow']"/>
  </r>
  <r>
    <x v="4"/>
    <s v="Junior Data Scientist"/>
    <s v="Anywhere"/>
    <s v="LinkedIn"/>
    <x v="0"/>
    <x v="1"/>
    <s v="Georgia"/>
    <d v="2023-12-04T21:39:07"/>
    <x v="6"/>
    <x v="0"/>
    <x v="0"/>
    <s v="United States"/>
    <x v="0"/>
    <n v="105000"/>
    <m/>
    <m/>
    <s v="Trilogy Federal"/>
    <s v="['r', 'python', 'sql']"/>
  </r>
  <r>
    <x v="1"/>
    <s v="Data Engineer Projects - Contract to Hire"/>
    <s v="Anywhere"/>
    <s v="Upwork"/>
    <x v="2"/>
    <x v="1"/>
    <s v="Illinois, United States"/>
    <d v="2023-03-31T09:09:53"/>
    <x v="1"/>
    <x v="1"/>
    <x v="1"/>
    <s v="United States"/>
    <x v="1"/>
    <m/>
    <n v="9.5"/>
    <n v="19760"/>
    <s v="Upwork"/>
    <s v="['sql', 'golang', 'typescript', 'scala', 'python', 'postgresql', 'aws', 'azure', 'gcp', 'snowflake', 'bigquery', 'redshift', 'databricks', 'pyspark', 'spark', 'airflow', 'dax', 'tableau', 'kubernetes', 'github', 'docker', 'terraform', 'flow']"/>
  </r>
  <r>
    <x v="5"/>
    <s v="Senior Data Engineer (Remote-ETL/Azure)"/>
    <s v="Anywhere"/>
    <s v="LinkedIn"/>
    <x v="0"/>
    <x v="1"/>
    <s v="California, United States"/>
    <d v="2023-03-11T11:08:29"/>
    <x v="1"/>
    <x v="0"/>
    <x v="1"/>
    <s v="United States"/>
    <x v="0"/>
    <n v="140000"/>
    <m/>
    <m/>
    <s v="CyberCoders"/>
    <s v="['sql', 'azure', 'databricks', 'snowflake', 'word']"/>
  </r>
  <r>
    <x v="6"/>
    <s v="Data Analyst"/>
    <s v="Warsaw, Poland"/>
    <s v="Ai-Jobs.net"/>
    <x v="0"/>
    <x v="0"/>
    <s v="Poland"/>
    <d v="2023-04-13T08:26:45"/>
    <x v="0"/>
    <x v="1"/>
    <x v="1"/>
    <s v="Poland"/>
    <x v="0"/>
    <n v="102500"/>
    <m/>
    <m/>
    <s v="capital.com"/>
    <s v="['airflow', 'tableau', 'power bi', 'git']"/>
  </r>
  <r>
    <x v="0"/>
    <s v="Sr Principal Data Scientist"/>
    <s v="Clearfield, UT"/>
    <s v="Indeed"/>
    <x v="0"/>
    <x v="0"/>
    <s v="California, United States"/>
    <d v="2023-03-30T04:06:03"/>
    <x v="1"/>
    <x v="0"/>
    <x v="0"/>
    <s v="United States"/>
    <x v="0"/>
    <n v="154000"/>
    <m/>
    <m/>
    <s v="Northrop Grumman"/>
    <s v="['power bi', 'sharepoint']"/>
  </r>
  <r>
    <x v="1"/>
    <s v="Data Engineer"/>
    <s v="Lagos, Nigeria"/>
    <s v="Crossover"/>
    <x v="8"/>
    <x v="0"/>
    <s v="Nigeria"/>
    <d v="2023-09-30T23:46:06"/>
    <x v="4"/>
    <x v="1"/>
    <x v="1"/>
    <s v="Nigeria"/>
    <x v="1"/>
    <m/>
    <n v="15"/>
    <n v="31200"/>
    <s v="Crossover"/>
    <s v="['python', 'javascript']"/>
  </r>
  <r>
    <x v="6"/>
    <s v="Supply Chain Data Analyst"/>
    <m/>
    <s v="LinkedIn"/>
    <x v="0"/>
    <x v="0"/>
    <s v="New York, United States"/>
    <d v="2023-03-06T13:00:02"/>
    <x v="1"/>
    <x v="0"/>
    <x v="1"/>
    <s v="United States"/>
    <x v="0"/>
    <n v="70000"/>
    <m/>
    <m/>
    <s v="Insight Global"/>
    <s v="['sql', 'excel', 'flow']"/>
  </r>
  <r>
    <x v="6"/>
    <s v="Mid level data analyst"/>
    <s v="Washington, DC"/>
    <s v="Talent.com"/>
    <x v="0"/>
    <x v="0"/>
    <s v="New York, United States"/>
    <d v="2023-09-30T00:00:22"/>
    <x v="4"/>
    <x v="0"/>
    <x v="1"/>
    <s v="United States"/>
    <x v="0"/>
    <n v="160000"/>
    <m/>
    <m/>
    <s v="Marathon TS"/>
    <s v="['sql', 'python', 'excel']"/>
  </r>
  <r>
    <x v="1"/>
    <s v="Sr. Data Engineer (Full Time)"/>
    <s v="Minneapolis, MN"/>
    <s v="Indeed"/>
    <x v="0"/>
    <x v="0"/>
    <s v="New York, United States"/>
    <d v="2023-08-30T17:07:52"/>
    <x v="8"/>
    <x v="1"/>
    <x v="1"/>
    <s v="United States"/>
    <x v="0"/>
    <n v="117500"/>
    <m/>
    <m/>
    <s v="Sbase Technologies"/>
    <s v="['scala', 'sql', 'python', 'shell', 'azure', 'spark', 'hadoop', 'unix', 'github']"/>
  </r>
  <r>
    <x v="0"/>
    <s v="Senior Data Scientist - Researcher"/>
    <s v="Oldsmar, FL"/>
    <s v="Oldsmar, FL - Geebo"/>
    <x v="0"/>
    <x v="0"/>
    <s v="Florida, United States"/>
    <d v="2023-09-18T23:49:17"/>
    <x v="4"/>
    <x v="0"/>
    <x v="1"/>
    <s v="United States"/>
    <x v="1"/>
    <m/>
    <n v="24"/>
    <n v="49920"/>
    <s v="Nielsen"/>
    <s v="['python', 'sql', 'aws', 'databricks', 'pandas', 'pyspark', 'tensorflow', 'matplotlib', 'plotly', 'tableau', 'git']"/>
  </r>
  <r>
    <x v="1"/>
    <s v="25196240 - Data Engineer III"/>
    <s v="Cupertino, CA"/>
    <s v="Modis"/>
    <x v="2"/>
    <x v="0"/>
    <s v="Texas, United States"/>
    <d v="2023-08-30T16:10:24"/>
    <x v="8"/>
    <x v="0"/>
    <x v="0"/>
    <s v="United States"/>
    <x v="1"/>
    <m/>
    <n v="84.5"/>
    <n v="175760"/>
    <s v="Modis"/>
    <s v="['matlab', 'go']"/>
  </r>
  <r>
    <x v="1"/>
    <s v="REMOTE Lead Data Engineer - Now Hiring"/>
    <s v="Anywhere"/>
    <s v="Snagajob"/>
    <x v="1"/>
    <x v="1"/>
    <s v="Florida, United States"/>
    <d v="2023-11-13T07:30:54"/>
    <x v="9"/>
    <x v="1"/>
    <x v="0"/>
    <s v="United States"/>
    <x v="1"/>
    <m/>
    <n v="51.49"/>
    <n v="107099.2"/>
    <s v="State Farm"/>
    <s v="['python', 'sql', 'aws']"/>
  </r>
  <r>
    <x v="6"/>
    <s v="Data Analyst SAP ECC to S/4 Migration"/>
    <s v="Sunnyvale, CA"/>
    <s v="LinkedIn"/>
    <x v="2"/>
    <x v="0"/>
    <s v="California, United States"/>
    <d v="2023-11-30T20:01:00"/>
    <x v="9"/>
    <x v="1"/>
    <x v="1"/>
    <s v="United States"/>
    <x v="1"/>
    <m/>
    <n v="74"/>
    <n v="153920"/>
    <s v="Ampcus Inc"/>
    <s v="['sap']"/>
  </r>
  <r>
    <x v="4"/>
    <s v="Data Scientist - Now Hiring"/>
    <s v="San Francisco, CA"/>
    <s v="Snagajob"/>
    <x v="0"/>
    <x v="0"/>
    <s v="California, United States"/>
    <d v="2023-08-13T09:02:22"/>
    <x v="8"/>
    <x v="0"/>
    <x v="1"/>
    <s v="United States"/>
    <x v="1"/>
    <m/>
    <n v="53.384999999999998"/>
    <n v="111040.8"/>
    <s v="Tapjoy Inc."/>
    <m/>
  </r>
  <r>
    <x v="0"/>
    <s v="Senior Data Scientist"/>
    <s v="Phoenix, AZ"/>
    <s v="Indeed"/>
    <x v="0"/>
    <x v="0"/>
    <s v="Sudan"/>
    <d v="2023-06-05T16:04:33"/>
    <x v="7"/>
    <x v="0"/>
    <x v="0"/>
    <s v="Sudan"/>
    <x v="0"/>
    <n v="85332"/>
    <m/>
    <m/>
    <s v="Maricopa County, AZ"/>
    <s v="['r', 'python', 'spss']"/>
  </r>
  <r>
    <x v="4"/>
    <s v="Mid-Level Data Science / Data Analysis Position - US Citizen Only"/>
    <s v="Redstone Arsenal, AL"/>
    <s v="Indeed"/>
    <x v="0"/>
    <x v="0"/>
    <s v="Florida, United States"/>
    <d v="2023-09-01T20:25:13"/>
    <x v="4"/>
    <x v="0"/>
    <x v="0"/>
    <s v="United States"/>
    <x v="0"/>
    <n v="90000"/>
    <m/>
    <m/>
    <s v="AVNIK Defense Solutions, Inc."/>
    <s v="['python', 'sql', 'express', 'excel', 'powerpoint']"/>
  </r>
  <r>
    <x v="4"/>
    <s v="Data Scientist"/>
    <s v="Boston, MA"/>
    <s v="Ladders"/>
    <x v="0"/>
    <x v="0"/>
    <s v="New York, United States"/>
    <d v="2023-01-17T07:03:49"/>
    <x v="5"/>
    <x v="0"/>
    <x v="0"/>
    <s v="United States"/>
    <x v="0"/>
    <n v="125000"/>
    <m/>
    <m/>
    <s v="Manulife Financial Corporation"/>
    <s v="['sql', 'java', 'c++', 'r', 'sas', 'sas', 'matlab', 'python', 'julia', 'mysql', 'oracle', 'azure']"/>
  </r>
  <r>
    <x v="1"/>
    <s v="Lead Data Engineer (FinOps)"/>
    <s v="Philadelphia, PA"/>
    <s v="SaluteMyJob"/>
    <x v="1"/>
    <x v="0"/>
    <s v="New York, United States"/>
    <d v="2023-12-19T09:06:08"/>
    <x v="6"/>
    <x v="0"/>
    <x v="0"/>
    <s v="United States"/>
    <x v="0"/>
    <n v="211000"/>
    <m/>
    <m/>
    <s v="Capital One"/>
    <s v="['java', 'scala', 'python', 'nosql', 'sql', 'mongo', 'shell', 'mysql', 'cassandra', 'aws', 'redshift', 'snowflake', 'azure', 'hadoop', 'kafka', 'spark']"/>
  </r>
  <r>
    <x v="4"/>
    <s v="Data Scientist"/>
    <s v="Houma, LA"/>
    <s v="Indeed"/>
    <x v="0"/>
    <x v="0"/>
    <s v="Florida, United States"/>
    <d v="2023-09-17T10:04:18"/>
    <x v="4"/>
    <x v="0"/>
    <x v="0"/>
    <s v="United States"/>
    <x v="0"/>
    <n v="106926.5"/>
    <m/>
    <m/>
    <s v="Objective Medical Systems"/>
    <s v="['python', 'sql', 'pytorch']"/>
  </r>
  <r>
    <x v="1"/>
    <s v="Sr. Data Engineer"/>
    <s v="Kirby, TX"/>
    <s v="Indeed"/>
    <x v="0"/>
    <x v="0"/>
    <s v="Florida, United States"/>
    <d v="2023-08-20T02:09:26"/>
    <x v="8"/>
    <x v="0"/>
    <x v="0"/>
    <s v="United States"/>
    <x v="0"/>
    <n v="125000"/>
    <m/>
    <m/>
    <s v="YSI"/>
    <s v="['sql', 'bash', 'python', 'java']"/>
  </r>
  <r>
    <x v="6"/>
    <s v="Data Analyst, Mobile (12 months Fixed Term contract)"/>
    <s v="Singapore"/>
    <s v="Ai-Jobs.net"/>
    <x v="2"/>
    <x v="0"/>
    <s v="Singapore"/>
    <d v="2023-01-31T03:25:08"/>
    <x v="5"/>
    <x v="0"/>
    <x v="1"/>
    <s v="Singapore"/>
    <x v="0"/>
    <n v="111175"/>
    <m/>
    <m/>
    <s v="2K"/>
    <s v="['r', 'python', 'sql', 'spark', 'hadoop', 'tableau']"/>
  </r>
  <r>
    <x v="0"/>
    <s v="2023 Intern Conversion: 2024 FT Sr. Data Scientist"/>
    <s v="Sunnyvale, CA"/>
    <s v="Indeed"/>
    <x v="0"/>
    <x v="0"/>
    <s v="California, United States"/>
    <d v="2023-08-18T22:04:23"/>
    <x v="8"/>
    <x v="0"/>
    <x v="0"/>
    <s v="United States"/>
    <x v="0"/>
    <n v="152000"/>
    <m/>
    <m/>
    <s v="Sam's Club"/>
    <s v="['sql', 'nosql', 'java', 'c++', 'python', 'r', 'scala', 'matplotlib', 'spark', 'tensorflow', 'tableau', 'excel']"/>
  </r>
  <r>
    <x v="4"/>
    <s v="Data Scientist. Job in San Diego NBC4i Jobs"/>
    <s v="San Diego, CA"/>
    <s v="NBC4i Jobs"/>
    <x v="0"/>
    <x v="0"/>
    <s v="California, United States"/>
    <d v="2023-08-23T20:03:48"/>
    <x v="8"/>
    <x v="0"/>
    <x v="1"/>
    <s v="United States"/>
    <x v="0"/>
    <n v="151500"/>
    <m/>
    <m/>
    <s v="Dropbox"/>
    <s v="['sql', 'r', 'python', 'hadoop', 'flow']"/>
  </r>
  <r>
    <x v="6"/>
    <s v="Data Analyst"/>
    <s v="Jacksonville, FL"/>
    <s v="Jacksonville, FL - Geebo"/>
    <x v="0"/>
    <x v="0"/>
    <s v="Georgia"/>
    <d v="2023-02-08T23:56:47"/>
    <x v="10"/>
    <x v="1"/>
    <x v="1"/>
    <s v="United States"/>
    <x v="1"/>
    <m/>
    <n v="24"/>
    <n v="49920"/>
    <s v="Robert Half"/>
    <s v="['mysql', 'excel']"/>
  </r>
  <r>
    <x v="4"/>
    <s v="SAS Data Scientist"/>
    <s v="Reading, PA"/>
    <s v="LinkedIn"/>
    <x v="0"/>
    <x v="0"/>
    <s v="New York, United States"/>
    <d v="2023-06-23T15:20:49"/>
    <x v="7"/>
    <x v="0"/>
    <x v="1"/>
    <s v="United States"/>
    <x v="0"/>
    <n v="130000"/>
    <m/>
    <m/>
    <s v="Insight Global"/>
    <s v="['sas', 'sas', 'python']"/>
  </r>
  <r>
    <x v="6"/>
    <s v="Data Analyst"/>
    <s v="Austin, TX"/>
    <s v="Talent.com"/>
    <x v="0"/>
    <x v="0"/>
    <s v="Texas, United States"/>
    <d v="2023-08-15T00:01:45"/>
    <x v="8"/>
    <x v="1"/>
    <x v="1"/>
    <s v="United States"/>
    <x v="0"/>
    <n v="105120"/>
    <m/>
    <m/>
    <s v="Lancesoft"/>
    <s v="['c', 'tableau']"/>
  </r>
  <r>
    <x v="1"/>
    <s v="Data Engineer (Electrical)"/>
    <s v="Melbourne VIC, Australia"/>
    <s v="Ai-Jobs.net"/>
    <x v="0"/>
    <x v="0"/>
    <s v="Australia"/>
    <d v="2023-01-10T09:44:08"/>
    <x v="5"/>
    <x v="0"/>
    <x v="1"/>
    <s v="Australia"/>
    <x v="0"/>
    <n v="98301.5"/>
    <m/>
    <m/>
    <s v="Relectrify"/>
    <s v="['python', 'r', 'matlab', 'sql']"/>
  </r>
  <r>
    <x v="4"/>
    <s v="Data Science Manager, Square Point of Sale"/>
    <s v="California City, CA"/>
    <s v="JobServe"/>
    <x v="0"/>
    <x v="0"/>
    <s v="California, United States"/>
    <d v="2023-01-16T06:19:57"/>
    <x v="5"/>
    <x v="0"/>
    <x v="0"/>
    <s v="United States"/>
    <x v="0"/>
    <n v="202000"/>
    <m/>
    <m/>
    <s v="Square"/>
    <s v="['sql', 'python', 'c', 'looker', 'flow']"/>
  </r>
  <r>
    <x v="4"/>
    <s v="Data Scientist"/>
    <s v="Fort Liberty, NC"/>
    <s v="Ladders"/>
    <x v="0"/>
    <x v="0"/>
    <s v="New York, United States"/>
    <d v="2023-08-21T06:05:05"/>
    <x v="8"/>
    <x v="0"/>
    <x v="0"/>
    <s v="United States"/>
    <x v="0"/>
    <n v="115000"/>
    <m/>
    <m/>
    <s v="Piper Companies"/>
    <s v="['c#', 'sql', 'aws', 'angular', 'asp.net']"/>
  </r>
  <r>
    <x v="6"/>
    <s v="Remote Data Entry Analyst"/>
    <s v="Anywhere"/>
    <s v="Www.joblatter.net"/>
    <x v="1"/>
    <x v="1"/>
    <s v="Algeria"/>
    <d v="2023-09-21T12:43:44"/>
    <x v="4"/>
    <x v="1"/>
    <x v="1"/>
    <s v="Algeria"/>
    <x v="1"/>
    <m/>
    <n v="15"/>
    <n v="31200"/>
    <s v="Remote"/>
    <m/>
  </r>
  <r>
    <x v="8"/>
    <s v="Entry-Level Business Analyst at The LaSalle Network Inc Saint..."/>
    <s v="St. Charles, IL"/>
    <s v="AEC Living"/>
    <x v="0"/>
    <x v="0"/>
    <s v="Illinois, United States"/>
    <d v="2023-12-25T00:00:33"/>
    <x v="6"/>
    <x v="0"/>
    <x v="1"/>
    <s v="United States"/>
    <x v="1"/>
    <m/>
    <n v="20"/>
    <n v="41600"/>
    <s v="The LaSalle Network Inc"/>
    <s v="['sql', 'excel']"/>
  </r>
  <r>
    <x v="6"/>
    <s v="Data Analyst"/>
    <s v="Winchester, NV"/>
    <s v="JobAffairs4u.com"/>
    <x v="1"/>
    <x v="0"/>
    <s v="California, United States"/>
    <d v="2023-12-20T11:00:48"/>
    <x v="6"/>
    <x v="0"/>
    <x v="1"/>
    <s v="United States"/>
    <x v="1"/>
    <m/>
    <n v="15"/>
    <n v="31200"/>
    <s v="Jobs Near Me"/>
    <s v="['sql', 'javascript', 'sas', 'sas', 'excel', 'spss']"/>
  </r>
  <r>
    <x v="4"/>
    <s v="Data Scientist/Analyst for Custom Scoring Algorithm and Workflow"/>
    <s v="Anywhere"/>
    <s v="Upwork"/>
    <x v="5"/>
    <x v="1"/>
    <s v="Texas, United States"/>
    <d v="2023-12-19T23:04:28"/>
    <x v="6"/>
    <x v="0"/>
    <x v="1"/>
    <s v="United States"/>
    <x v="1"/>
    <m/>
    <n v="139.5"/>
    <n v="290160"/>
    <s v="Upwork"/>
    <m/>
  </r>
  <r>
    <x v="4"/>
    <s v="Data Scientist - Clinical Programs"/>
    <s v="Wellesley, MA"/>
    <s v="LinkedIn"/>
    <x v="0"/>
    <x v="0"/>
    <s v="New York, United States"/>
    <d v="2023-08-16T10:03:27"/>
    <x v="8"/>
    <x v="0"/>
    <x v="0"/>
    <s v="United States"/>
    <x v="0"/>
    <n v="105000"/>
    <m/>
    <m/>
    <s v="CVS Health"/>
    <s v="['r', 'python', 'sql', 'tableau']"/>
  </r>
  <r>
    <x v="0"/>
    <s v="Senior Data Scientist"/>
    <s v="New York, NY"/>
    <s v="Ladders"/>
    <x v="0"/>
    <x v="0"/>
    <s v="New York, United States"/>
    <d v="2023-04-06T09:01:39"/>
    <x v="0"/>
    <x v="0"/>
    <x v="0"/>
    <s v="United States"/>
    <x v="0"/>
    <n v="150000"/>
    <m/>
    <m/>
    <s v="Nova Credit"/>
    <s v="['python', 'r', 'sql', 'unify']"/>
  </r>
  <r>
    <x v="4"/>
    <s v="Credit Quantitative Analyst/Data Scientist - Assistant Vice President"/>
    <s v="New York, NY"/>
    <s v="Ladders"/>
    <x v="0"/>
    <x v="0"/>
    <s v="New York, United States"/>
    <d v="2023-03-10T10:04:23"/>
    <x v="1"/>
    <x v="0"/>
    <x v="1"/>
    <s v="United States"/>
    <x v="0"/>
    <n v="175000"/>
    <m/>
    <m/>
    <s v="Citigroup, Inc"/>
    <s v="['python', 'sql', 'c++', 'javascript']"/>
  </r>
  <r>
    <x v="1"/>
    <s v="Lead Data Engineer"/>
    <s v="Jacksonville, FL"/>
    <s v="Dice"/>
    <x v="0"/>
    <x v="0"/>
    <s v="Georgia"/>
    <d v="2023-04-13T15:40:57"/>
    <x v="0"/>
    <x v="1"/>
    <x v="1"/>
    <s v="United States"/>
    <x v="0"/>
    <n v="130000"/>
    <m/>
    <m/>
    <s v="Capricorn Systems, Inc."/>
    <s v="['sql', 'oracle', 'aws']"/>
  </r>
  <r>
    <x v="1"/>
    <s v="Lead Data Engineer (P2485)"/>
    <s v="Cincinnati, OH"/>
    <s v="Snagajob"/>
    <x v="1"/>
    <x v="0"/>
    <s v="California, United States"/>
    <d v="2023-11-10T21:24:23"/>
    <x v="9"/>
    <x v="0"/>
    <x v="1"/>
    <s v="United States"/>
    <x v="1"/>
    <m/>
    <n v="45.634999999999998"/>
    <n v="94920.8"/>
    <s v="84.51"/>
    <s v="['python', 'java', 'nosql', 'mongo', 'cassandra', 'hadoop', 'pyspark', 'airflow', 'tableau', 'cognos', 'git', 'svn']"/>
  </r>
  <r>
    <x v="6"/>
    <s v="Data Analyst - Now Hiring"/>
    <s v="Falmouth, MA"/>
    <s v="Snagajob"/>
    <x v="1"/>
    <x v="0"/>
    <s v="New York, United States"/>
    <d v="2023-09-13T06:00:20"/>
    <x v="4"/>
    <x v="0"/>
    <x v="0"/>
    <s v="United States"/>
    <x v="1"/>
    <m/>
    <n v="27.29"/>
    <n v="56763.199999999997"/>
    <s v="FedGeek"/>
    <s v="['r', 'python', 'sql', 'mongodb', 'mongodb', 'mysql', 'sqlite', 'postgresql', 'oracle', 'aws', 'windows', 'excel', 'tableau', 'git', 'github']"/>
  </r>
  <r>
    <x v="6"/>
    <s v="Data Analyst / Scientist Mentor"/>
    <s v="Anywhere"/>
    <s v="Upwork"/>
    <x v="5"/>
    <x v="1"/>
    <s v="Sudan"/>
    <d v="2023-10-21T16:01:23"/>
    <x v="3"/>
    <x v="0"/>
    <x v="1"/>
    <s v="Sudan"/>
    <x v="1"/>
    <m/>
    <n v="45"/>
    <n v="93600"/>
    <s v="Upwork"/>
    <s v="['r', 'python', 'sql', 'tableau']"/>
  </r>
  <r>
    <x v="6"/>
    <s v="Alumni Engagement Data Analyst (6299U), University Development and..."/>
    <s v="Berkeley, CA"/>
    <s v="Indeed"/>
    <x v="0"/>
    <x v="0"/>
    <s v="California, United States"/>
    <d v="2023-11-28T21:01:02"/>
    <x v="9"/>
    <x v="0"/>
    <x v="0"/>
    <s v="United States"/>
    <x v="0"/>
    <n v="92500"/>
    <m/>
    <m/>
    <s v="University of California Berkeley"/>
    <m/>
  </r>
  <r>
    <x v="6"/>
    <s v="Data Analyst, Business Services"/>
    <s v="Catonsville, MD"/>
    <s v="LinkedIn"/>
    <x v="1"/>
    <x v="0"/>
    <s v="New York, United States"/>
    <d v="2023-12-14T21:00:49"/>
    <x v="6"/>
    <x v="0"/>
    <x v="0"/>
    <s v="United States"/>
    <x v="0"/>
    <n v="87917.5"/>
    <m/>
    <m/>
    <s v="Community College of Baltimore County"/>
    <s v="['sql', 'c', 'go', 'excel', 'power bi', 'sharepoint']"/>
  </r>
  <r>
    <x v="7"/>
    <s v="Senior Software Engineer (ML/AI Models)"/>
    <s v="Bengaluru, Karnataka, India"/>
    <s v="Ai-Jobs.net"/>
    <x v="0"/>
    <x v="0"/>
    <s v="India"/>
    <d v="2023-07-17T15:20:58"/>
    <x v="2"/>
    <x v="0"/>
    <x v="1"/>
    <s v="India"/>
    <x v="0"/>
    <n v="71280"/>
    <m/>
    <m/>
    <s v="Soroco"/>
    <s v="['python', 'scikit-learn', 'tensorflow']"/>
  </r>
  <r>
    <x v="5"/>
    <s v="Senior Data Analytics Engineer"/>
    <s v="Anywhere"/>
    <s v="LinkedIn"/>
    <x v="0"/>
    <x v="1"/>
    <s v="Sudan"/>
    <d v="2023-09-06T14:49:57"/>
    <x v="4"/>
    <x v="0"/>
    <x v="1"/>
    <s v="Sudan"/>
    <x v="0"/>
    <n v="170000"/>
    <m/>
    <m/>
    <s v="Huxley"/>
    <s v="['sql', 'python', 'redis', 'mysql', 'dynamodb', 'snowflake', 'redshift', 'aws', 'tableau', 'looker']"/>
  </r>
  <r>
    <x v="6"/>
    <s v="Senior Business Development and Data Analytic"/>
    <s v="Thailand"/>
    <s v="Ai-Jobs.net"/>
    <x v="0"/>
    <x v="0"/>
    <s v="Thailand"/>
    <d v="2023-01-05T11:36:12"/>
    <x v="5"/>
    <x v="0"/>
    <x v="1"/>
    <s v="Thailand"/>
    <x v="0"/>
    <n v="79200"/>
    <m/>
    <m/>
    <s v="Bosch Group"/>
    <s v="['powerpoint']"/>
  </r>
  <r>
    <x v="6"/>
    <s v="TA Operations/Data Analyst"/>
    <s v="Newark, NJ"/>
    <s v="Indeed"/>
    <x v="0"/>
    <x v="0"/>
    <s v="New York, United States"/>
    <d v="2023-04-29T23:00:03"/>
    <x v="0"/>
    <x v="0"/>
    <x v="1"/>
    <s v="United States"/>
    <x v="0"/>
    <n v="156000"/>
    <m/>
    <m/>
    <s v="PSEG"/>
    <s v="['sap']"/>
  </r>
  <r>
    <x v="0"/>
    <s v="Senior Data Scientist, Invoices"/>
    <s v="San Francisco, CA"/>
    <s v="Ai-Jobs.net"/>
    <x v="0"/>
    <x v="0"/>
    <s v="California, United States"/>
    <d v="2023-05-13T21:21:24"/>
    <x v="11"/>
    <x v="0"/>
    <x v="0"/>
    <s v="United States"/>
    <x v="0"/>
    <n v="157500"/>
    <m/>
    <m/>
    <s v="Block"/>
    <s v="['sql', 'c', 'go', 'looker', 'terminal']"/>
  </r>
  <r>
    <x v="1"/>
    <s v="Data Engineer"/>
    <s v="Plano, TX"/>
    <s v="LinkedIn"/>
    <x v="2"/>
    <x v="0"/>
    <s v="Texas, United States"/>
    <d v="2023-04-17T22:07:33"/>
    <x v="0"/>
    <x v="0"/>
    <x v="1"/>
    <s v="United States"/>
    <x v="1"/>
    <m/>
    <n v="66.5"/>
    <n v="138320"/>
    <s v="Aditi Consulting"/>
    <s v="['aws', 'gcp', 'airflow', 'hadoop', 'kafka', 'spark']"/>
  </r>
  <r>
    <x v="2"/>
    <s v="Senior Data Analyst"/>
    <s v="Jacksonville, FL"/>
    <s v="Adzuna"/>
    <x v="0"/>
    <x v="0"/>
    <s v="Florida, United States"/>
    <d v="2023-06-07T08:01:43"/>
    <x v="7"/>
    <x v="1"/>
    <x v="1"/>
    <s v="United States"/>
    <x v="1"/>
    <m/>
    <n v="57.5"/>
    <n v="119600"/>
    <s v="Hirekeyz Inc"/>
    <s v="['sql', 'ssis', 'tableau']"/>
  </r>
  <r>
    <x v="6"/>
    <s v="Data Analyst"/>
    <s v="Santa Barbara, CA"/>
    <s v="Ladders"/>
    <x v="0"/>
    <x v="0"/>
    <s v="California, United States"/>
    <d v="2023-08-19T09:00:49"/>
    <x v="8"/>
    <x v="0"/>
    <x v="0"/>
    <s v="United States"/>
    <x v="0"/>
    <n v="115000"/>
    <m/>
    <m/>
    <s v="AppFolio"/>
    <s v="['sql', 'python', 'r', 'excel', 'tableau']"/>
  </r>
  <r>
    <x v="6"/>
    <s v="Data Analyst"/>
    <s v="Miramar, FL"/>
    <s v="Southern Glazer's Wine And Spirits Careers"/>
    <x v="0"/>
    <x v="0"/>
    <s v="Florida, United States"/>
    <d v="2023-10-05T16:01:58"/>
    <x v="3"/>
    <x v="0"/>
    <x v="0"/>
    <s v="United States"/>
    <x v="0"/>
    <n v="95000"/>
    <m/>
    <m/>
    <s v="Southern Glazer's Wine and Spirits"/>
    <s v="['sql', 'excel', 'tableau', 'sap']"/>
  </r>
  <r>
    <x v="4"/>
    <s v="Data Scientist - Hybrid in Roseland, NJ - C2H"/>
    <s v="Roseland, NJ"/>
    <s v="Dice"/>
    <x v="2"/>
    <x v="0"/>
    <s v="New York, United States"/>
    <d v="2023-07-07T15:03:57"/>
    <x v="2"/>
    <x v="0"/>
    <x v="1"/>
    <s v="United States"/>
    <x v="1"/>
    <m/>
    <n v="56"/>
    <n v="116480"/>
    <s v="AGM Tech Solutions, LLC"/>
    <s v="['sql', 'python', 'aws', 'redshift', 'hadoop', 'spark', 'tableau']"/>
  </r>
  <r>
    <x v="1"/>
    <s v="User Enablement Learning Technology and Data Manager"/>
    <s v="Hyderabad, Telangana, India"/>
    <s v="Ai-Jobs.net"/>
    <x v="0"/>
    <x v="0"/>
    <s v="India"/>
    <d v="2023-07-18T07:31:47"/>
    <x v="2"/>
    <x v="0"/>
    <x v="1"/>
    <s v="India"/>
    <x v="0"/>
    <n v="105650"/>
    <m/>
    <m/>
    <s v="insightsoftware"/>
    <s v="['html', 'css', 'azure', 'windows', 'excel']"/>
  </r>
  <r>
    <x v="6"/>
    <s v="Risk and Data Analyst"/>
    <s v="Mauritius"/>
    <s v="Ai-Jobs.net"/>
    <x v="0"/>
    <x v="0"/>
    <s v="Mauritius"/>
    <d v="2023-03-16T14:12:09"/>
    <x v="1"/>
    <x v="0"/>
    <x v="1"/>
    <s v="Mauritius"/>
    <x v="0"/>
    <n v="53014"/>
    <m/>
    <m/>
    <s v="Ocorian"/>
    <s v="['word', 'excel', 'outlook', 'powerpoint']"/>
  </r>
  <r>
    <x v="4"/>
    <s v="Sr Data Scientist"/>
    <s v="Bengaluru, Karnataka, India"/>
    <s v="Ai-Jobs.net"/>
    <x v="0"/>
    <x v="0"/>
    <s v="India"/>
    <d v="2023-01-12T11:14:38"/>
    <x v="5"/>
    <x v="0"/>
    <x v="1"/>
    <s v="India"/>
    <x v="0"/>
    <n v="157500"/>
    <m/>
    <m/>
    <s v="Zscaler"/>
    <s v="['python', 'sql', 'go', 'aws', 'azure', 'excel']"/>
  </r>
  <r>
    <x v="5"/>
    <s v="Sr. Data Engineer, Cross Product Change Services Team"/>
    <s v="Tampa, FL"/>
    <s v="Ladders"/>
    <x v="0"/>
    <x v="0"/>
    <s v="Sudan"/>
    <d v="2023-02-02T12:05:08"/>
    <x v="10"/>
    <x v="1"/>
    <x v="0"/>
    <s v="Sudan"/>
    <x v="0"/>
    <n v="125000"/>
    <m/>
    <m/>
    <s v="JP Morgan Chase &amp; Co."/>
    <s v="['sql', 'nosql', 'tableau', 'qlik', 'alteryx']"/>
  </r>
  <r>
    <x v="6"/>
    <s v="Data Analyst Sr I - Now Hiring"/>
    <s v="Sunnyvale, CA"/>
    <s v="Snagajob"/>
    <x v="1"/>
    <x v="0"/>
    <s v="California, United States"/>
    <d v="2023-11-14T19:00:29"/>
    <x v="9"/>
    <x v="0"/>
    <x v="0"/>
    <s v="United States"/>
    <x v="1"/>
    <m/>
    <n v="24.97"/>
    <n v="51937.599999999999"/>
    <s v="Synopsys"/>
    <s v="['excel', 'sap', 'tableau', 'power bi']"/>
  </r>
  <r>
    <x v="6"/>
    <s v="Drug Manufacturing Data Analyst"/>
    <s v="Boston, MA"/>
    <s v="ZipRecruiter"/>
    <x v="0"/>
    <x v="0"/>
    <s v="New York, United States"/>
    <d v="2023-03-06T20:00:27"/>
    <x v="1"/>
    <x v="0"/>
    <x v="1"/>
    <s v="United States"/>
    <x v="1"/>
    <m/>
    <n v="29"/>
    <n v="60320"/>
    <s v="Connexion Systems &amp; Engineering, Inc."/>
    <s v="['matlab', 'word', 'excel']"/>
  </r>
  <r>
    <x v="6"/>
    <s v="Data Analyst"/>
    <s v="Westlake, TX"/>
    <s v="Indeed"/>
    <x v="0"/>
    <x v="0"/>
    <s v="Texas, United States"/>
    <d v="2023-08-11T15:01:26"/>
    <x v="8"/>
    <x v="1"/>
    <x v="0"/>
    <s v="United States"/>
    <x v="0"/>
    <n v="38750"/>
    <m/>
    <m/>
    <s v="DMGgo"/>
    <s v="['excel']"/>
  </r>
  <r>
    <x v="5"/>
    <s v="Senior Data Engineer"/>
    <s v="New York, NY"/>
    <s v="Dice"/>
    <x v="0"/>
    <x v="0"/>
    <s v="California, United States"/>
    <d v="2023-03-13T22:10:37"/>
    <x v="1"/>
    <x v="1"/>
    <x v="1"/>
    <s v="United States"/>
    <x v="0"/>
    <n v="155000"/>
    <m/>
    <m/>
    <s v="Stott and May Inc."/>
    <s v="['python', 'aws', 'snowflake']"/>
  </r>
  <r>
    <x v="6"/>
    <s v="Research Associate II, working title: Data Analyst"/>
    <s v="Atlanta, GA"/>
    <s v="Indeed"/>
    <x v="0"/>
    <x v="0"/>
    <s v="Georgia"/>
    <d v="2023-03-20T16:38:31"/>
    <x v="1"/>
    <x v="0"/>
    <x v="1"/>
    <s v="United States"/>
    <x v="0"/>
    <n v="60000"/>
    <m/>
    <m/>
    <s v="Georgia State University"/>
    <s v="['r', 'python', 'power bi']"/>
  </r>
  <r>
    <x v="4"/>
    <s v="Data Scientist- Tiktok Ads, Search Ads"/>
    <s v="San Jose, CA"/>
    <s v="LinkedIn"/>
    <x v="0"/>
    <x v="0"/>
    <s v="California, United States"/>
    <d v="2023-05-10T16:04:32"/>
    <x v="11"/>
    <x v="0"/>
    <x v="0"/>
    <s v="United States"/>
    <x v="0"/>
    <n v="181000"/>
    <m/>
    <m/>
    <s v="TikTok"/>
    <s v="['sql', 'python', 'r']"/>
  </r>
  <r>
    <x v="1"/>
    <s v="Lead Data Engineer"/>
    <s v="Alpharetta, GA"/>
    <s v="LinkedIn"/>
    <x v="2"/>
    <x v="0"/>
    <s v="California, United States"/>
    <d v="2023-03-06T13:51:15"/>
    <x v="1"/>
    <x v="0"/>
    <x v="1"/>
    <s v="United States"/>
    <x v="1"/>
    <m/>
    <n v="57.5"/>
    <n v="119600"/>
    <s v="Compunnel Inc."/>
    <s v="['python', 'sql', 'aws', 'databricks', 'pyspark', 'tensorflow']"/>
  </r>
  <r>
    <x v="6"/>
    <s v="Data Analyst (Risk)"/>
    <s v="Singapore"/>
    <s v="Ai-Jobs.net"/>
    <x v="0"/>
    <x v="0"/>
    <s v="Singapore"/>
    <d v="2023-01-02T15:35:16"/>
    <x v="5"/>
    <x v="0"/>
    <x v="1"/>
    <s v="Singapore"/>
    <x v="0"/>
    <n v="100500"/>
    <m/>
    <m/>
    <s v="Shield"/>
    <s v="['sql', 'r', 'python', 'sas', 'sas', 'tableau', 'qlik', 'excel', 'spss']"/>
  </r>
  <r>
    <x v="4"/>
    <s v="Lead Data Scientist F/T"/>
    <s v="San Francisco, CA"/>
    <s v="Ladders"/>
    <x v="1"/>
    <x v="0"/>
    <s v="California, United States"/>
    <d v="2023-11-05T06:01:58"/>
    <x v="9"/>
    <x v="0"/>
    <x v="0"/>
    <s v="United States"/>
    <x v="0"/>
    <n v="210000"/>
    <m/>
    <m/>
    <s v="Mastercard, Inc."/>
    <s v="['sql', 'bash', 'python', 'postgresql', 'hadoop', 'spark', 'tensorflow', 'linux']"/>
  </r>
  <r>
    <x v="6"/>
    <s v="Data Analyst/Program Assistant"/>
    <s v="San Luis Obispo, CA"/>
    <s v="Indeed"/>
    <x v="0"/>
    <x v="0"/>
    <s v="California, United States"/>
    <d v="2023-02-28T10:01:46"/>
    <x v="10"/>
    <x v="1"/>
    <x v="0"/>
    <s v="United States"/>
    <x v="1"/>
    <m/>
    <n v="22.25"/>
    <n v="46280"/>
    <s v="Community Action Partnership of San Luis Obispo"/>
    <s v="['excel', 'word']"/>
  </r>
  <r>
    <x v="4"/>
    <s v="Strategic Analytics Lead Data Scientist"/>
    <s v="Cincinnati, OH"/>
    <s v="Cincinnati, OH - Geebo"/>
    <x v="0"/>
    <x v="0"/>
    <s v="Georgia"/>
    <d v="2023-06-26T23:56:42"/>
    <x v="7"/>
    <x v="0"/>
    <x v="1"/>
    <s v="United States"/>
    <x v="1"/>
    <m/>
    <n v="24"/>
    <n v="49920"/>
    <s v="Deloitte - 3.9"/>
    <s v="['r', 'python', 'sql', 'tableau', 'excel', 'powerpoint']"/>
  </r>
  <r>
    <x v="1"/>
    <s v="Data Engineer"/>
    <s v="Greenwood Village, CO"/>
    <s v="LinkedIn"/>
    <x v="0"/>
    <x v="0"/>
    <s v="Georgia"/>
    <d v="2023-08-11T17:40:59"/>
    <x v="8"/>
    <x v="1"/>
    <x v="0"/>
    <s v="United States"/>
    <x v="0"/>
    <n v="120000"/>
    <m/>
    <m/>
    <s v="Ascendion"/>
    <s v="['sql', 'bash', 'c', 'c#', 'java', 'aws', 'tableau', 'git', 'gitlab', 'terraform']"/>
  </r>
  <r>
    <x v="4"/>
    <s v="Data Scientist"/>
    <s v="Maryland"/>
    <s v="ZipRecruiter"/>
    <x v="0"/>
    <x v="0"/>
    <s v="Georgia"/>
    <d v="2023-07-22T06:53:31"/>
    <x v="2"/>
    <x v="0"/>
    <x v="1"/>
    <s v="United States"/>
    <x v="0"/>
    <n v="112015"/>
    <m/>
    <m/>
    <s v="United States Army Futures Command"/>
    <m/>
  </r>
  <r>
    <x v="4"/>
    <s v="Data Science Intern"/>
    <s v="Campbell, CA"/>
    <s v="ZipRecruiter"/>
    <x v="12"/>
    <x v="0"/>
    <s v="California, United States"/>
    <d v="2023-01-24T21:04:31"/>
    <x v="5"/>
    <x v="0"/>
    <x v="1"/>
    <s v="United States"/>
    <x v="1"/>
    <m/>
    <n v="25"/>
    <n v="52000"/>
    <s v="Barracuda Networks Inc."/>
    <s v="['python', 'r', 'sql']"/>
  </r>
  <r>
    <x v="0"/>
    <s v="Senior Data Scientist"/>
    <m/>
    <s v="LinkedIn"/>
    <x v="0"/>
    <x v="0"/>
    <s v="New York, United States"/>
    <d v="2023-03-09T20:03:13"/>
    <x v="1"/>
    <x v="0"/>
    <x v="0"/>
    <s v="United States"/>
    <x v="0"/>
    <n v="155000"/>
    <m/>
    <m/>
    <s v="Alldus"/>
    <s v="['sql', 'python', 'r', 'sas', 'sas', 'aws', 'excel', 'power bi', 'tableau']"/>
  </r>
  <r>
    <x v="4"/>
    <s v="Principal Data Scientist"/>
    <s v="Manchester, NH"/>
    <s v="LinkedIn"/>
    <x v="0"/>
    <x v="0"/>
    <s v="New York, United States"/>
    <d v="2023-04-03T20:03:35"/>
    <x v="0"/>
    <x v="0"/>
    <x v="1"/>
    <s v="United States"/>
    <x v="0"/>
    <n v="172500"/>
    <m/>
    <m/>
    <s v="Brine Group"/>
    <s v="['python', 'sql', 'tensorflow', 'pytorch', 'keras', 'github', 'bitbucket', 'git']"/>
  </r>
  <r>
    <x v="4"/>
    <s v="Staff Data Scientist"/>
    <s v="Salt Lake City, UT"/>
    <s v="Ladders"/>
    <x v="0"/>
    <x v="0"/>
    <s v="California, United States"/>
    <d v="2023-05-10T02:09:35"/>
    <x v="11"/>
    <x v="0"/>
    <x v="0"/>
    <s v="United States"/>
    <x v="0"/>
    <n v="200000"/>
    <m/>
    <m/>
    <s v="SoFi"/>
    <s v="['sql', 'python', 'snowflake', 'airflow', 'tableau']"/>
  </r>
  <r>
    <x v="8"/>
    <s v="BI Analyst"/>
    <s v="Lagos, Nigeria"/>
    <s v="Ai-Jobs.net"/>
    <x v="0"/>
    <x v="0"/>
    <s v="Nigeria"/>
    <d v="2023-02-24T00:35:42"/>
    <x v="10"/>
    <x v="0"/>
    <x v="1"/>
    <s v="Nigeria"/>
    <x v="0"/>
    <n v="63000"/>
    <m/>
    <m/>
    <s v="Kuda Technologies Ltd"/>
    <s v="['sql', 'aws', 'azure', 'bigquery', 'gdpr', 'looker', 'tableau']"/>
  </r>
  <r>
    <x v="2"/>
    <s v="Lead Data Analyst/Senior Data Analyst, Tiktok Ads - USDS"/>
    <s v="Mountain View, CA"/>
    <s v="LinkedIn"/>
    <x v="0"/>
    <x v="0"/>
    <s v="California, United States"/>
    <d v="2023-12-06T15:00:50"/>
    <x v="6"/>
    <x v="0"/>
    <x v="0"/>
    <s v="United States"/>
    <x v="0"/>
    <n v="200066.5"/>
    <m/>
    <m/>
    <s v="TikTok"/>
    <s v="['sql', 'php', 'python', 'perl', 'express', 'tableau']"/>
  </r>
  <r>
    <x v="6"/>
    <s v="Business Analyst/Data Analyst Compliance"/>
    <s v="New York, NY"/>
    <s v="Dice"/>
    <x v="0"/>
    <x v="0"/>
    <s v="New York, United States"/>
    <d v="2023-01-03T20:27:16"/>
    <x v="5"/>
    <x v="1"/>
    <x v="1"/>
    <s v="United States"/>
    <x v="0"/>
    <n v="180000"/>
    <m/>
    <m/>
    <s v="IRIS Software, Inc."/>
    <m/>
  </r>
  <r>
    <x v="6"/>
    <s v="Data Analyst, Workplace"/>
    <s v="Chicago, IL"/>
    <s v="Chicago, IL - Geebo"/>
    <x v="0"/>
    <x v="0"/>
    <s v="Illinois, United States"/>
    <d v="2023-01-03T23:30:15"/>
    <x v="5"/>
    <x v="0"/>
    <x v="1"/>
    <s v="United States"/>
    <x v="1"/>
    <m/>
    <n v="24"/>
    <n v="49920"/>
    <s v="FairClaims"/>
    <s v="['sql', 'r', 'python', 'airflow', 'tableau']"/>
  </r>
  <r>
    <x v="1"/>
    <s v="Data Engineer"/>
    <s v="Chicago, IL"/>
    <s v="Indeed"/>
    <x v="0"/>
    <x v="0"/>
    <s v="Illinois, United States"/>
    <d v="2023-05-30T14:08:16"/>
    <x v="11"/>
    <x v="1"/>
    <x v="1"/>
    <s v="United States"/>
    <x v="0"/>
    <n v="122422.5938"/>
    <m/>
    <m/>
    <s v="Zllius Inc."/>
    <s v="['python', 'sql', 'postgresql', 'oracle', 'aws', 'flask', 'docker']"/>
  </r>
  <r>
    <x v="4"/>
    <s v="Data Scientist"/>
    <s v="Raleigh, NC"/>
    <s v="Ladders"/>
    <x v="0"/>
    <x v="0"/>
    <s v="Georgia"/>
    <d v="2023-05-02T07:08:44"/>
    <x v="11"/>
    <x v="0"/>
    <x v="1"/>
    <s v="United States"/>
    <x v="0"/>
    <n v="90000"/>
    <m/>
    <m/>
    <s v="Altus Group"/>
    <s v="['r', 'python', 'sql', 'spss']"/>
  </r>
  <r>
    <x v="0"/>
    <s v="Senior Data Scientist (Greenhouse Gas Emissions)"/>
    <s v="Anywhere"/>
    <s v="LinkedIn"/>
    <x v="0"/>
    <x v="1"/>
    <s v="Illinois, United States"/>
    <d v="2023-06-19T16:06:32"/>
    <x v="7"/>
    <x v="0"/>
    <x v="0"/>
    <s v="United States"/>
    <x v="1"/>
    <m/>
    <n v="75"/>
    <n v="156000"/>
    <s v="Brooksource"/>
    <s v="['python', 'r', 'sql', 'power bi']"/>
  </r>
  <r>
    <x v="8"/>
    <s v="Sr. Business Systems Analyst (BSA) -  Microsoft Dynamics 365, ERP..."/>
    <s v="Culver City, CA"/>
    <s v="Motion Recruitment"/>
    <x v="0"/>
    <x v="0"/>
    <s v="California, United States"/>
    <d v="2023-06-07T07:00:40"/>
    <x v="7"/>
    <x v="0"/>
    <x v="0"/>
    <s v="United States"/>
    <x v="0"/>
    <n v="95000"/>
    <m/>
    <m/>
    <s v="Motion Recruitment"/>
    <s v="['word', 'excel', 'outlook', 'visio']"/>
  </r>
  <r>
    <x v="8"/>
    <s v="SAP Master Data Business Analyst"/>
    <s v="San Francisco, CA"/>
    <s v="ZipRecruiter"/>
    <x v="2"/>
    <x v="0"/>
    <s v="California, United States"/>
    <d v="2023-05-08T19:02:10"/>
    <x v="11"/>
    <x v="0"/>
    <x v="1"/>
    <s v="United States"/>
    <x v="1"/>
    <m/>
    <n v="67.5"/>
    <n v="140400"/>
    <s v="Saicon Consultants Inc"/>
    <s v="['sql', 'sql server', 'db2', 'oracle', 'unix', 'windows', 'sap', 'excel', 'visio', 'powerpoint', 'word']"/>
  </r>
  <r>
    <x v="0"/>
    <s v="Senior Data Scientist"/>
    <s v="Arlington, VA"/>
    <s v="Ladders"/>
    <x v="0"/>
    <x v="0"/>
    <s v="New York, United States"/>
    <d v="2023-03-13T12:04:37"/>
    <x v="1"/>
    <x v="0"/>
    <x v="1"/>
    <s v="United States"/>
    <x v="0"/>
    <n v="90000"/>
    <m/>
    <m/>
    <s v="Venture Global LNG"/>
    <s v="['sql', 'python', 'scala', 'r', 'azure', 'databricks']"/>
  </r>
  <r>
    <x v="1"/>
    <s v="Manager, Data Engineering"/>
    <s v="Johannesburg, South Africa"/>
    <s v="Ai-Jobs.net"/>
    <x v="0"/>
    <x v="0"/>
    <s v="South Africa"/>
    <d v="2023-10-11T14:25:49"/>
    <x v="3"/>
    <x v="0"/>
    <x v="1"/>
    <s v="South Africa"/>
    <x v="0"/>
    <n v="155500"/>
    <m/>
    <m/>
    <s v="Standard Bank Group"/>
    <s v="['sql', 'sas', 'sas', 'python']"/>
  </r>
  <r>
    <x v="8"/>
    <s v="Manager - Consulting - Data and Analytics"/>
    <s v="Jakarta, Indonesia"/>
    <s v="RectDuty"/>
    <x v="0"/>
    <x v="0"/>
    <s v="Indonesia"/>
    <d v="2023-01-04T23:44:05"/>
    <x v="5"/>
    <x v="0"/>
    <x v="1"/>
    <s v="Indonesia"/>
    <x v="1"/>
    <m/>
    <n v="20"/>
    <n v="41600"/>
    <s v="PwC"/>
    <s v="['sql']"/>
  </r>
  <r>
    <x v="5"/>
    <s v="Sr Cybersecurity Data Engineer (Hybrid)"/>
    <s v="Sparks, NV"/>
    <s v="Ladders"/>
    <x v="0"/>
    <x v="0"/>
    <s v="New York, United States"/>
    <d v="2023-04-24T09:05:20"/>
    <x v="0"/>
    <x v="0"/>
    <x v="0"/>
    <s v="United States"/>
    <x v="0"/>
    <n v="175000"/>
    <m/>
    <m/>
    <s v="Sierra Nevada Corporation"/>
    <s v="['python', 'sql', 'elasticsearch', 'azure', 'aws', 'databricks', 'pyspark', 'numpy', 'pandas', 'matplotlib', 'splunk', 'terraform', 'kubernetes']"/>
  </r>
  <r>
    <x v="6"/>
    <s v="Data Analyst"/>
    <s v="Culver City, CA"/>
    <s v="BeBee"/>
    <x v="0"/>
    <x v="0"/>
    <s v="California, United States"/>
    <d v="2023-11-29T02:01:05"/>
    <x v="9"/>
    <x v="1"/>
    <x v="0"/>
    <s v="United States"/>
    <x v="0"/>
    <n v="65000"/>
    <m/>
    <m/>
    <s v="Coalition Technologies"/>
    <s v="['powerpoint', 'word', 'excel']"/>
  </r>
  <r>
    <x v="6"/>
    <s v="Data Management Analyst"/>
    <s v="Fort Worth, TX"/>
    <s v="Ladders"/>
    <x v="0"/>
    <x v="0"/>
    <s v="Texas, United States"/>
    <d v="2023-06-14T10:01:40"/>
    <x v="7"/>
    <x v="0"/>
    <x v="0"/>
    <s v="United States"/>
    <x v="0"/>
    <n v="90000"/>
    <m/>
    <m/>
    <s v="Northrop Grumman"/>
    <s v="['sql', 'sas', 'sas', 'python', 'vba', 'sql server', 'oracle', 'sap', 'excel', 'tableau', 'spss']"/>
  </r>
  <r>
    <x v="4"/>
    <s v="Python data scientist"/>
    <s v="Anywhere"/>
    <s v="Upwork"/>
    <x v="5"/>
    <x v="1"/>
    <s v="Illinois, United States"/>
    <d v="2023-09-12T15:06:33"/>
    <x v="4"/>
    <x v="0"/>
    <x v="1"/>
    <s v="United States"/>
    <x v="1"/>
    <m/>
    <n v="17.5"/>
    <n v="36400"/>
    <s v="Upwork"/>
    <s v="['python']"/>
  </r>
  <r>
    <x v="6"/>
    <s v="Data Analyst Intern"/>
    <s v="San Marcos, TX"/>
    <s v="Snagajob"/>
    <x v="3"/>
    <x v="0"/>
    <s v="Texas, United States"/>
    <d v="2023-09-06T09:00:34"/>
    <x v="4"/>
    <x v="0"/>
    <x v="0"/>
    <s v="United States"/>
    <x v="1"/>
    <m/>
    <n v="16.510000000000002"/>
    <n v="34340.800000000003"/>
    <s v="Experian"/>
    <s v="['sql', 'python', 'sql server', 'mysql', 'aurora', 'spark', 'express', 'alteryx', 'excel']"/>
  </r>
  <r>
    <x v="4"/>
    <s v="Staff, Data Scientist (S&amp;OP)"/>
    <m/>
    <s v="Ai-Jobs.net"/>
    <x v="0"/>
    <x v="0"/>
    <s v="South Korea"/>
    <d v="2023-03-29T03:13:36"/>
    <x v="1"/>
    <x v="0"/>
    <x v="1"/>
    <s v="South Korea"/>
    <x v="0"/>
    <n v="157500"/>
    <m/>
    <m/>
    <s v="Coupang"/>
    <s v="['python', 'sql', 'r', 'aws', 'redshift', 'hadoop', 'tableau']"/>
  </r>
  <r>
    <x v="5"/>
    <s v="Senior Data Engineer (W2)"/>
    <s v="Anywhere"/>
    <s v="LinkedIn"/>
    <x v="2"/>
    <x v="1"/>
    <s v="Texas, United States"/>
    <d v="2023-02-14T22:23:31"/>
    <x v="10"/>
    <x v="0"/>
    <x v="1"/>
    <s v="United States"/>
    <x v="1"/>
    <m/>
    <n v="65"/>
    <n v="135200"/>
    <s v="VARITE INC"/>
    <s v="['sql', 'shell', 'python', 'sql server', 'oracle', 'azure', 'databricks', 'unix']"/>
  </r>
  <r>
    <x v="0"/>
    <s v="Copy of Sr Data Scientist, West"/>
    <s v="Anywhere"/>
    <s v="Indeed"/>
    <x v="0"/>
    <x v="1"/>
    <s v="Sudan"/>
    <d v="2023-03-17T21:10:27"/>
    <x v="1"/>
    <x v="0"/>
    <x v="0"/>
    <s v="Sudan"/>
    <x v="0"/>
    <n v="150000"/>
    <m/>
    <m/>
    <s v="Dataiku Misc Postings"/>
    <s v="['python', 'r', 'sql', 'javascript', 'pyspark', 'spark', 'rshiny']"/>
  </r>
  <r>
    <x v="9"/>
    <s v="ETL разработчиĸ"/>
    <s v="Russia"/>
    <s v="GeekLink"/>
    <x v="0"/>
    <x v="0"/>
    <s v="Russia"/>
    <d v="2023-11-24T07:19:48"/>
    <x v="9"/>
    <x v="1"/>
    <x v="1"/>
    <s v="Russia"/>
    <x v="0"/>
    <n v="280000"/>
    <m/>
    <m/>
    <s v="Технологическая компания"/>
    <s v="['sql']"/>
  </r>
  <r>
    <x v="7"/>
    <s v="AI Networking SW Engineer"/>
    <s v="San Jose, CA"/>
    <s v="Karkidi"/>
    <x v="0"/>
    <x v="0"/>
    <s v="California, United States"/>
    <d v="2023-10-22T00:02:51"/>
    <x v="3"/>
    <x v="0"/>
    <x v="0"/>
    <s v="United States"/>
    <x v="0"/>
    <n v="180500"/>
    <m/>
    <m/>
    <s v="Hewlett Packard Enterprise"/>
    <s v="['c', 'c++', 'python', 'pytorch', 'tensorflow']"/>
  </r>
  <r>
    <x v="1"/>
    <s v="Big Data Engineer"/>
    <s v="Charlotte, NC"/>
    <s v="LinkedIn"/>
    <x v="2"/>
    <x v="0"/>
    <s v="Illinois, United States"/>
    <d v="2023-05-30T13:08:35"/>
    <x v="11"/>
    <x v="0"/>
    <x v="0"/>
    <s v="United States"/>
    <x v="1"/>
    <m/>
    <n v="70"/>
    <n v="145600"/>
    <s v="Pyramid Consulting, Inc"/>
    <s v="['python', 'r', 'java', 'sql', 'spark', 'hadoop', 'kafka', 'linux', 'tableau']"/>
  </r>
  <r>
    <x v="6"/>
    <s v="E-commerce Data Analyst"/>
    <s v="San Jose, CA"/>
    <s v="LinkedIn"/>
    <x v="0"/>
    <x v="0"/>
    <s v="California, United States"/>
    <d v="2023-12-07T19:01:39"/>
    <x v="6"/>
    <x v="0"/>
    <x v="0"/>
    <s v="United States"/>
    <x v="0"/>
    <n v="169311"/>
    <m/>
    <m/>
    <s v="TikTok"/>
    <s v="['sql', 'tableau']"/>
  </r>
  <r>
    <x v="7"/>
    <s v="Staff Software Engineer"/>
    <s v="Canada"/>
    <s v="EchoJobs"/>
    <x v="0"/>
    <x v="0"/>
    <s v="Canada"/>
    <d v="2023-03-06T10:07:04"/>
    <x v="1"/>
    <x v="1"/>
    <x v="1"/>
    <s v="Canada"/>
    <x v="0"/>
    <n v="165000"/>
    <m/>
    <m/>
    <s v="Uplight"/>
    <s v="['python', 'databricks', 'gcp', 'aws', 'azure', 'airflow', 'spark', 'fastapi', 'terraform', 'docker']"/>
  </r>
  <r>
    <x v="6"/>
    <s v="Data Analysis &amp; Systems Integration Supervisor"/>
    <s v="Clearwater, FL"/>
    <s v="LinkedIn"/>
    <x v="0"/>
    <x v="0"/>
    <s v="Florida, United States"/>
    <d v="2023-09-19T17:01:13"/>
    <x v="4"/>
    <x v="0"/>
    <x v="0"/>
    <s v="United States"/>
    <x v="0"/>
    <n v="91509.601599999995"/>
    <m/>
    <m/>
    <s v="Pinellas County Government"/>
    <s v="['sap', 'sharepoint', 'excel', 'word']"/>
  </r>
  <r>
    <x v="4"/>
    <s v="Smart Manufacturing Data Scientist"/>
    <s v="George Town, Penang, Malaysia"/>
    <s v="Ai-Jobs.net"/>
    <x v="0"/>
    <x v="0"/>
    <s v="Malaysia"/>
    <d v="2023-12-06T08:19:51"/>
    <x v="6"/>
    <x v="0"/>
    <x v="1"/>
    <s v="Malaysia"/>
    <x v="0"/>
    <n v="163525"/>
    <m/>
    <m/>
    <s v="Micron Technology"/>
    <s v="['sql', 'python', 'hadoop', 'spark']"/>
  </r>
  <r>
    <x v="8"/>
    <s v="Business Intelligence Analyst"/>
    <s v="Atlanta, GA"/>
    <s v="Robert Half"/>
    <x v="0"/>
    <x v="0"/>
    <s v="Georgia"/>
    <d v="2023-09-23T12:48:05"/>
    <x v="4"/>
    <x v="1"/>
    <x v="1"/>
    <s v="United States"/>
    <x v="0"/>
    <n v="110000"/>
    <m/>
    <m/>
    <s v="Robert Half"/>
    <m/>
  </r>
  <r>
    <x v="6"/>
    <s v="Data Analyst"/>
    <s v="New York, NY"/>
    <s v="Hitmarker"/>
    <x v="0"/>
    <x v="0"/>
    <s v="New York, United States"/>
    <d v="2023-08-11T10:00:06"/>
    <x v="8"/>
    <x v="0"/>
    <x v="0"/>
    <s v="United States"/>
    <x v="0"/>
    <n v="92500"/>
    <m/>
    <m/>
    <s v="Take-Two Interactive"/>
    <s v="['sql', 'excel']"/>
  </r>
  <r>
    <x v="6"/>
    <s v="Accounting Data Analyst"/>
    <s v="Clearwater, FL"/>
    <s v="Indeed"/>
    <x v="0"/>
    <x v="0"/>
    <s v="Florida, United States"/>
    <d v="2023-05-29T07:01:36"/>
    <x v="11"/>
    <x v="0"/>
    <x v="0"/>
    <s v="United States"/>
    <x v="0"/>
    <n v="82500"/>
    <m/>
    <m/>
    <s v="Jobot"/>
    <s v="['excel']"/>
  </r>
  <r>
    <x v="6"/>
    <s v="Data Analyst"/>
    <s v="Jacksonville, FL"/>
    <s v="Indeed"/>
    <x v="0"/>
    <x v="0"/>
    <s v="Georgia"/>
    <d v="2023-03-21T22:00:47"/>
    <x v="1"/>
    <x v="0"/>
    <x v="1"/>
    <s v="United States"/>
    <x v="0"/>
    <n v="67500"/>
    <m/>
    <m/>
    <s v="Girl Scouts of Gateway Council"/>
    <m/>
  </r>
  <r>
    <x v="6"/>
    <s v="Data Analyst"/>
    <s v="Milan, Metropolitan City of Milan, Italy"/>
    <s v="Ai-Jobs.net"/>
    <x v="0"/>
    <x v="0"/>
    <s v="Italy"/>
    <d v="2023-05-03T23:41:44"/>
    <x v="11"/>
    <x v="0"/>
    <x v="1"/>
    <s v="Italy"/>
    <x v="0"/>
    <n v="102500"/>
    <m/>
    <m/>
    <s v="Adevinta"/>
    <s v="['sql', 'python', 'aws', 'azure']"/>
  </r>
  <r>
    <x v="2"/>
    <s v="Senior Technical Data Analyst - Consultant"/>
    <s v="Chicago, IL"/>
    <s v="LinkedIn"/>
    <x v="2"/>
    <x v="0"/>
    <s v="Illinois, United States"/>
    <d v="2023-01-13T06:02:09"/>
    <x v="5"/>
    <x v="0"/>
    <x v="1"/>
    <s v="United States"/>
    <x v="1"/>
    <m/>
    <n v="70"/>
    <n v="145600"/>
    <s v="TalentFish"/>
    <s v="['sql', 'sharepoint']"/>
  </r>
  <r>
    <x v="4"/>
    <s v="Sr. Data Scientist"/>
    <s v="McLean, VA"/>
    <s v="Ladders"/>
    <x v="0"/>
    <x v="0"/>
    <s v="Georgia"/>
    <d v="2023-04-25T10:40:02"/>
    <x v="0"/>
    <x v="0"/>
    <x v="0"/>
    <s v="United States"/>
    <x v="0"/>
    <n v="90000"/>
    <m/>
    <m/>
    <s v="OST, Inc."/>
    <s v="['r', 'python', 'sql', 'sas', 'sas', 'java', 'postgresql', 'mysql', 'aws', 'azure', 'aurora', 'plotly', 'excel', 'spss', 'tableau', 'qlik']"/>
  </r>
  <r>
    <x v="4"/>
    <s v="Lead Data Scientist"/>
    <s v="Mountain View, CA"/>
    <s v="Dice"/>
    <x v="0"/>
    <x v="0"/>
    <s v="California, United States"/>
    <d v="2023-03-27T12:06:04"/>
    <x v="1"/>
    <x v="0"/>
    <x v="1"/>
    <s v="United States"/>
    <x v="0"/>
    <n v="180000"/>
    <m/>
    <m/>
    <s v="Jobot"/>
    <s v="['python', 'aws', 'azure', 'pytorch', 'tensorflow', 'opencv', 'datarobot']"/>
  </r>
  <r>
    <x v="6"/>
    <s v="Data Analyst"/>
    <s v="Utica, NY"/>
    <s v="ZipRecruiter"/>
    <x v="18"/>
    <x v="0"/>
    <s v="New York, United States"/>
    <d v="2023-12-09T15:00:06"/>
    <x v="6"/>
    <x v="0"/>
    <x v="1"/>
    <s v="United States"/>
    <x v="1"/>
    <m/>
    <n v="25.625"/>
    <n v="53300"/>
    <s v="Robert Half"/>
    <s v="['spreadsheet']"/>
  </r>
  <r>
    <x v="8"/>
    <s v="Business Analyst III"/>
    <s v="Amarillo, TX"/>
    <s v="ZipRecruiter"/>
    <x v="0"/>
    <x v="0"/>
    <s v="Sudan"/>
    <d v="2023-02-18T01:01:17"/>
    <x v="10"/>
    <x v="0"/>
    <x v="1"/>
    <s v="Sudan"/>
    <x v="0"/>
    <n v="98800"/>
    <m/>
    <m/>
    <s v="ProAg"/>
    <m/>
  </r>
  <r>
    <x v="5"/>
    <s v="Senior Data Engineer"/>
    <s v="Vienna, VA"/>
    <s v="Adzuna"/>
    <x v="0"/>
    <x v="0"/>
    <s v="Texas, United States"/>
    <d v="2023-02-02T17:09:31"/>
    <x v="10"/>
    <x v="0"/>
    <x v="0"/>
    <s v="United States"/>
    <x v="0"/>
    <n v="170672"/>
    <m/>
    <m/>
    <s v="Capital One"/>
    <s v="['java', 'scala', 'python', 'nosql', 'sql', 'mongo', 'shell', 'mysql', 'cassandra', 'redshift', 'snowflake', 'aws', 'azure', 'hadoop', 'kafka', 'spark']"/>
  </r>
  <r>
    <x v="6"/>
    <s v="Data Analyst"/>
    <s v="East Syracuse, NY"/>
    <s v="Robert Half"/>
    <x v="2"/>
    <x v="0"/>
    <s v="New York, United States"/>
    <d v="2023-06-27T16:00:10"/>
    <x v="7"/>
    <x v="0"/>
    <x v="1"/>
    <s v="United States"/>
    <x v="1"/>
    <m/>
    <n v="21"/>
    <n v="43680"/>
    <s v="Robert Half"/>
    <s v="['spreadsheet']"/>
  </r>
  <r>
    <x v="4"/>
    <s v="Mid Level Data Scientist - On Site Opportunity"/>
    <s v="Herndon, VA"/>
    <s v="Ladders"/>
    <x v="0"/>
    <x v="0"/>
    <s v="Georgia"/>
    <d v="2023-07-13T08:30:50"/>
    <x v="2"/>
    <x v="0"/>
    <x v="1"/>
    <s v="United States"/>
    <x v="0"/>
    <n v="100000"/>
    <m/>
    <m/>
    <s v="Serco"/>
    <s v="['python', 'sql', 'nosql', 'azure', 'sharepoint']"/>
  </r>
  <r>
    <x v="6"/>
    <s v="Data Analyst"/>
    <s v="Chicago, IL"/>
    <s v="Indeed"/>
    <x v="0"/>
    <x v="0"/>
    <s v="Illinois, United States"/>
    <d v="2023-08-29T17:04:02"/>
    <x v="8"/>
    <x v="0"/>
    <x v="0"/>
    <s v="United States"/>
    <x v="0"/>
    <n v="95500"/>
    <m/>
    <m/>
    <s v="CBOE"/>
    <s v="['sql', 'python', 'snowflake', 'redshift', 'tableau']"/>
  </r>
  <r>
    <x v="7"/>
    <s v="Workday Report Developer"/>
    <s v="Texas"/>
    <s v="LinkedIn"/>
    <x v="2"/>
    <x v="0"/>
    <s v="Texas, United States"/>
    <d v="2023-07-24T16:01:58"/>
    <x v="2"/>
    <x v="1"/>
    <x v="1"/>
    <s v="United States"/>
    <x v="1"/>
    <m/>
    <n v="55"/>
    <n v="114400"/>
    <s v="Mindlance"/>
    <s v="['excel']"/>
  </r>
  <r>
    <x v="4"/>
    <s v="Intern, Battery Cell Modeling, Data Science Engineer, Summer 2024"/>
    <s v="Newark, CA"/>
    <s v="Indeed"/>
    <x v="12"/>
    <x v="0"/>
    <s v="California, United States"/>
    <d v="2023-09-15T00:02:17"/>
    <x v="4"/>
    <x v="0"/>
    <x v="0"/>
    <s v="United States"/>
    <x v="1"/>
    <m/>
    <n v="48"/>
    <n v="99840"/>
    <s v="Lucid Motors"/>
    <s v="['python', 'aws', 'spark']"/>
  </r>
  <r>
    <x v="6"/>
    <s v="Data Wrangling and Visualization Manager"/>
    <s v="Anywhere"/>
    <s v="Get.It"/>
    <x v="0"/>
    <x v="1"/>
    <s v="Georgia"/>
    <d v="2023-12-27T13:39:49"/>
    <x v="6"/>
    <x v="0"/>
    <x v="0"/>
    <s v="United States"/>
    <x v="0"/>
    <n v="103000"/>
    <m/>
    <m/>
    <s v="Get It Recruit - Information Technology"/>
    <s v="['python', 'sql', 'aws', 'azure', 'databricks', 'spark']"/>
  </r>
  <r>
    <x v="4"/>
    <s v="Data Scientist"/>
    <s v="Anywhere"/>
    <s v="Indeed"/>
    <x v="0"/>
    <x v="1"/>
    <s v="California, United States"/>
    <d v="2023-11-08T15:23:39"/>
    <x v="9"/>
    <x v="0"/>
    <x v="0"/>
    <s v="United States"/>
    <x v="0"/>
    <n v="162500"/>
    <m/>
    <m/>
    <s v="Synaptec Health"/>
    <s v="['python', 'airflow', 'docker']"/>
  </r>
  <r>
    <x v="5"/>
    <s v="Senior Data Engineer"/>
    <s v="Austin, TX"/>
    <s v="Ladders"/>
    <x v="0"/>
    <x v="0"/>
    <s v="Texas, United States"/>
    <d v="2023-11-03T12:06:28"/>
    <x v="9"/>
    <x v="0"/>
    <x v="1"/>
    <s v="United States"/>
    <x v="0"/>
    <n v="135519"/>
    <m/>
    <m/>
    <s v="Fidelity Investments"/>
    <s v="['sql', 'python', 'shell', 'snowflake', 'aws', 'oracle', 'linux', 'power bi', 'tableau']"/>
  </r>
  <r>
    <x v="1"/>
    <s v="Data Engineer - AWS"/>
    <s v="Hanover, NJ"/>
    <s v="Dice.com"/>
    <x v="2"/>
    <x v="0"/>
    <s v="Georgia"/>
    <d v="2023-08-25T15:48:07"/>
    <x v="8"/>
    <x v="1"/>
    <x v="1"/>
    <s v="United States"/>
    <x v="1"/>
    <m/>
    <n v="70"/>
    <n v="145600"/>
    <s v="Ampcus Inc"/>
    <s v="['dynamodb', 'aws', 'redshift']"/>
  </r>
  <r>
    <x v="1"/>
    <s v="Data Engineer"/>
    <s v="Seattle, WA"/>
    <s v="LinkedIn"/>
    <x v="2"/>
    <x v="0"/>
    <s v="Texas, United States"/>
    <d v="2023-09-28T19:08:01"/>
    <x v="4"/>
    <x v="0"/>
    <x v="1"/>
    <s v="United States"/>
    <x v="1"/>
    <m/>
    <n v="77.5"/>
    <n v="161200"/>
    <s v="Crystal Equation Corporation"/>
    <s v="['sharepoint']"/>
  </r>
  <r>
    <x v="4"/>
    <s v="Data Scientist (Remote)"/>
    <s v="Anywhere"/>
    <s v="Built In"/>
    <x v="0"/>
    <x v="1"/>
    <s v="Sudan"/>
    <d v="2023-04-04T05:55:46"/>
    <x v="0"/>
    <x v="0"/>
    <x v="0"/>
    <s v="Sudan"/>
    <x v="0"/>
    <n v="97500"/>
    <m/>
    <m/>
    <s v="pulseData"/>
    <s v="['python', 'r', 'sql', 'git']"/>
  </r>
  <r>
    <x v="4"/>
    <s v="Data Scientist"/>
    <m/>
    <s v="LinkedIn"/>
    <x v="0"/>
    <x v="0"/>
    <s v="New York, United States"/>
    <d v="2023-09-05T23:00:11"/>
    <x v="4"/>
    <x v="0"/>
    <x v="0"/>
    <s v="United States"/>
    <x v="0"/>
    <n v="112500"/>
    <m/>
    <m/>
    <s v="The Associated Press"/>
    <s v="['python', 'r', 'aws', 'pandas', 'numpy']"/>
  </r>
  <r>
    <x v="0"/>
    <s v="Senior Data Scientist"/>
    <s v="Denver, CO"/>
    <s v="Talent.com"/>
    <x v="0"/>
    <x v="0"/>
    <s v="Sudan"/>
    <d v="2023-06-15T00:23:08"/>
    <x v="7"/>
    <x v="0"/>
    <x v="0"/>
    <s v="Sudan"/>
    <x v="0"/>
    <n v="133000"/>
    <m/>
    <m/>
    <s v="Gusto"/>
    <s v="['sql', 'python', 'r']"/>
  </r>
  <r>
    <x v="6"/>
    <s v="jr Java software programmer/Data Analyst/Data Scientist- remote"/>
    <s v="Atlanta, GA"/>
    <s v="Monster"/>
    <x v="0"/>
    <x v="0"/>
    <s v="Florida, United States"/>
    <d v="2023-09-05T00:04:50"/>
    <x v="4"/>
    <x v="0"/>
    <x v="1"/>
    <s v="United States"/>
    <x v="0"/>
    <n v="90000"/>
    <m/>
    <m/>
    <s v="SynergisticIT"/>
    <s v="['java', 'javascript', 'c++', 'sas', 'sas', 'python', 'oracle', 'spring', 'tableau', 'docker', 'jenkins']"/>
  </r>
  <r>
    <x v="4"/>
    <s v="Data Scientist"/>
    <s v="Huntsville, AL"/>
    <s v="Indeed"/>
    <x v="4"/>
    <x v="0"/>
    <s v="Florida, United States"/>
    <d v="2023-09-12T16:07:22"/>
    <x v="4"/>
    <x v="0"/>
    <x v="1"/>
    <s v="United States"/>
    <x v="0"/>
    <n v="94598.5"/>
    <m/>
    <m/>
    <s v="US Federal Bureau of Investigation"/>
    <s v="['python', 'r']"/>
  </r>
  <r>
    <x v="6"/>
    <s v="Business Analyst/ Data Analyst"/>
    <s v="San Leandro, CA"/>
    <s v="Motion Recruitment"/>
    <x v="2"/>
    <x v="0"/>
    <s v="California, United States"/>
    <d v="2023-08-01T07:00:59"/>
    <x v="8"/>
    <x v="0"/>
    <x v="1"/>
    <s v="United States"/>
    <x v="1"/>
    <m/>
    <n v="61"/>
    <n v="126880"/>
    <s v="Motion Recruitment"/>
    <s v="['go', 'sql', 'sql server', 'aws', 'oracle', 'tableau']"/>
  </r>
  <r>
    <x v="4"/>
    <s v="Data Scientist (Band A/B/C)"/>
    <s v="Silver Spring, MD"/>
    <s v="LinkedIn"/>
    <x v="4"/>
    <x v="0"/>
    <s v="New York, United States"/>
    <d v="2023-02-15T16:05:39"/>
    <x v="10"/>
    <x v="0"/>
    <x v="1"/>
    <s v="United States"/>
    <x v="0"/>
    <n v="116835"/>
    <m/>
    <m/>
    <s v="FDA"/>
    <s v="['c', 'sql']"/>
  </r>
  <r>
    <x v="6"/>
    <s v="IT Business Analyst II (Data Analyst) / 60020761"/>
    <s v="Columbia, SC"/>
    <s v="State Of South Carolina - Talentify"/>
    <x v="0"/>
    <x v="0"/>
    <s v="Georgia"/>
    <d v="2023-06-15T07:43:25"/>
    <x v="7"/>
    <x v="0"/>
    <x v="0"/>
    <s v="United States"/>
    <x v="0"/>
    <n v="50394.5"/>
    <m/>
    <m/>
    <s v="State of South Carolina"/>
    <s v="['sql', 'crystal', 'sql server', 'oracle', 'tableau']"/>
  </r>
  <r>
    <x v="5"/>
    <s v="Senior Database Engineer / Data Engineer on W2"/>
    <s v="Boston, MA"/>
    <s v="LinkedIn"/>
    <x v="2"/>
    <x v="0"/>
    <s v="California, United States"/>
    <d v="2023-12-20T18:05:53"/>
    <x v="6"/>
    <x v="0"/>
    <x v="1"/>
    <s v="United States"/>
    <x v="1"/>
    <m/>
    <n v="77.5"/>
    <n v="161200"/>
    <s v="ACL Digital"/>
    <s v="['sql', 'mongodb', 'mongodb', 'java', 'python', 'scala', 'bash', 'redis', 'cassandra', 'aws', 'gcp', 'azure', 'hadoop', 'kafka', 'spark', 'gdpr']"/>
  </r>
  <r>
    <x v="6"/>
    <s v="Technical Business/Data Analyst"/>
    <s v="Piedmont, CA"/>
    <s v="Dice"/>
    <x v="2"/>
    <x v="0"/>
    <s v="California, United States"/>
    <d v="2023-01-10T12:00:42"/>
    <x v="5"/>
    <x v="0"/>
    <x v="1"/>
    <s v="United States"/>
    <x v="1"/>
    <m/>
    <n v="66.5"/>
    <n v="138320"/>
    <s v="Digital Intelligence Systems, LLC"/>
    <s v="['sql']"/>
  </r>
  <r>
    <x v="4"/>
    <s v="Principal Data Scientist"/>
    <m/>
    <s v="LinkedIn"/>
    <x v="0"/>
    <x v="0"/>
    <s v="New York, United States"/>
    <d v="2023-08-28T16:02:47"/>
    <x v="8"/>
    <x v="0"/>
    <x v="1"/>
    <s v="United States"/>
    <x v="0"/>
    <n v="225000"/>
    <m/>
    <m/>
    <s v="InVitro Cell Research, LLC"/>
    <s v="['r', 'python']"/>
  </r>
  <r>
    <x v="4"/>
    <s v="P&amp;S Regional Data Scientist - Modelling and Analytics"/>
    <s v="Downers Grove, IL"/>
    <s v="Ai-Jobs.net"/>
    <x v="0"/>
    <x v="0"/>
    <s v="Illinois, United States"/>
    <d v="2023-04-22T13:03:21"/>
    <x v="0"/>
    <x v="0"/>
    <x v="1"/>
    <s v="United States"/>
    <x v="0"/>
    <n v="69962.5"/>
    <m/>
    <m/>
    <s v="Syngenta Group"/>
    <s v="['python', 'javascript', 'aws', 'qlik', 'power bi', 'tableau', 'sap']"/>
  </r>
  <r>
    <x v="6"/>
    <s v="Data Quality Analyst"/>
    <s v="Binghamton, NY"/>
    <s v="Indeed"/>
    <x v="0"/>
    <x v="0"/>
    <s v="New York, United States"/>
    <d v="2023-09-18T19:00:13"/>
    <x v="4"/>
    <x v="1"/>
    <x v="0"/>
    <s v="United States"/>
    <x v="0"/>
    <n v="62500"/>
    <m/>
    <m/>
    <s v="HealtheConnections"/>
    <m/>
  </r>
  <r>
    <x v="6"/>
    <s v="Oncology Data Analyst"/>
    <s v="Miami, FL"/>
    <s v="BeBee"/>
    <x v="1"/>
    <x v="0"/>
    <s v="Florida, United States"/>
    <d v="2023-12-12T17:18:14"/>
    <x v="6"/>
    <x v="0"/>
    <x v="0"/>
    <s v="United States"/>
    <x v="0"/>
    <n v="60000"/>
    <m/>
    <m/>
    <s v="HCA Florida Kendall Hospital"/>
    <m/>
  </r>
  <r>
    <x v="4"/>
    <s v="Data Scientist"/>
    <s v="United States"/>
    <s v="LinkedIn"/>
    <x v="0"/>
    <x v="0"/>
    <s v="Illinois, United States"/>
    <d v="2023-05-04T17:06:17"/>
    <x v="11"/>
    <x v="0"/>
    <x v="1"/>
    <s v="United States"/>
    <x v="0"/>
    <n v="150000"/>
    <m/>
    <m/>
    <s v="Virginia Systems &amp; Technology, Inc."/>
    <m/>
  </r>
  <r>
    <x v="6"/>
    <s v="Analyst, Data / Database III"/>
    <s v="Boston, MA"/>
    <s v="Robert Half"/>
    <x v="18"/>
    <x v="0"/>
    <s v="New York, United States"/>
    <d v="2023-11-03T18:00:24"/>
    <x v="9"/>
    <x v="1"/>
    <x v="1"/>
    <s v="United States"/>
    <x v="1"/>
    <m/>
    <n v="77.5"/>
    <n v="161200"/>
    <s v="Robert Half"/>
    <m/>
  </r>
  <r>
    <x v="5"/>
    <s v="Senior Cloud Data Engineer - Enterprise Analytics Data Products"/>
    <s v="Hartford, CT"/>
    <s v="WAVY Jobs"/>
    <x v="0"/>
    <x v="0"/>
    <s v="Sudan"/>
    <d v="2023-08-15T22:51:24"/>
    <x v="8"/>
    <x v="0"/>
    <x v="0"/>
    <s v="Sudan"/>
    <x v="0"/>
    <n v="172500"/>
    <m/>
    <m/>
    <s v="The Travelers Companies, Inc."/>
    <s v="['python', 'javascript', 'sql', 'dynamodb', 'elasticsearch', 'aws', 'databricks', 'snowflake', 'kafka', 'airflow', 'terraform', 'jenkins', 'github']"/>
  </r>
  <r>
    <x v="1"/>
    <s v="Director, Data Engineering"/>
    <s v="New York, NY"/>
    <s v="LinkedIn"/>
    <x v="0"/>
    <x v="0"/>
    <s v="New York, United States"/>
    <d v="2023-02-27T15:04:42"/>
    <x v="10"/>
    <x v="0"/>
    <x v="0"/>
    <s v="United States"/>
    <x v="0"/>
    <n v="155000"/>
    <m/>
    <m/>
    <s v="Reprise Digital"/>
    <s v="['sql', 'python', 'aws', 'azure', 'snowflake', 'git', 'codecommit']"/>
  </r>
  <r>
    <x v="1"/>
    <s v="DATA ENGINEER CLOUD &amp; DEVOPS H/F SEG BAM"/>
    <s v="Paris, France"/>
    <s v="Ai-Jobs.net"/>
    <x v="0"/>
    <x v="0"/>
    <s v="France"/>
    <d v="2023-03-24T20:54:59"/>
    <x v="1"/>
    <x v="0"/>
    <x v="1"/>
    <s v="France"/>
    <x v="0"/>
    <n v="97444"/>
    <m/>
    <m/>
    <s v="Business &amp; Decision"/>
    <s v="['scala', 'nosql', 'sql', 'python', 'java', 'aws', 'azure', 'gcp', 'snowflake', 'spark', 'hadoop', 'kafka', 'qlik', 'git', 'jenkins', 'ansible', 'docker', 'terraform']"/>
  </r>
  <r>
    <x v="4"/>
    <s v="SUPERVISORY OPERATIONS RESEARCH ANALYST (DATA SCIENTIST)"/>
    <s v="Arizona"/>
    <s v="Indeed"/>
    <x v="1"/>
    <x v="0"/>
    <s v="California, United States"/>
    <d v="2023-11-30T16:03:39"/>
    <x v="9"/>
    <x v="0"/>
    <x v="0"/>
    <s v="United States"/>
    <x v="0"/>
    <n v="160011"/>
    <m/>
    <m/>
    <s v="U.S. Army Cyber Command"/>
    <m/>
  </r>
  <r>
    <x v="1"/>
    <s v="Data Engineer"/>
    <s v="San Jose, CA"/>
    <s v="Dice.com"/>
    <x v="2"/>
    <x v="0"/>
    <s v="Georgia"/>
    <d v="2023-05-05T19:21:02"/>
    <x v="11"/>
    <x v="1"/>
    <x v="1"/>
    <s v="United States"/>
    <x v="1"/>
    <m/>
    <n v="84.51"/>
    <n v="175780.8"/>
    <s v="Intelliswift Software Inc"/>
    <s v="['sql', 'hadoop', 'tableau', 'excel']"/>
  </r>
  <r>
    <x v="6"/>
    <s v="Data Management Analyst"/>
    <s v="Dallas, TX"/>
    <s v="LinkedIn"/>
    <x v="2"/>
    <x v="0"/>
    <s v="Texas, United States"/>
    <d v="2023-04-21T16:01:57"/>
    <x v="0"/>
    <x v="1"/>
    <x v="1"/>
    <s v="United States"/>
    <x v="1"/>
    <m/>
    <n v="47.5"/>
    <n v="98800"/>
    <s v="Apex Systems"/>
    <s v="['sql']"/>
  </r>
  <r>
    <x v="6"/>
    <s v="Data Analyst"/>
    <s v="Richardson, TX"/>
    <s v="Indeed"/>
    <x v="0"/>
    <x v="0"/>
    <s v="Texas, United States"/>
    <d v="2023-07-05T17:01:45"/>
    <x v="2"/>
    <x v="0"/>
    <x v="0"/>
    <s v="United States"/>
    <x v="0"/>
    <n v="60000"/>
    <m/>
    <m/>
    <s v="University of Texas at Dallas"/>
    <s v="['sas', 'sas', 'r', 'spss']"/>
  </r>
  <r>
    <x v="4"/>
    <s v="Data science advisor"/>
    <s v="Houston, TX"/>
    <s v="Talent.com"/>
    <x v="0"/>
    <x v="0"/>
    <s v="Sudan"/>
    <d v="2023-12-26T23:35:29"/>
    <x v="6"/>
    <x v="0"/>
    <x v="0"/>
    <s v="Sudan"/>
    <x v="0"/>
    <n v="174667.5"/>
    <m/>
    <m/>
    <s v="Engie"/>
    <s v="['dart', 'vba', 'sql', 'python', 'azure', 'power bi', 'sap']"/>
  </r>
  <r>
    <x v="7"/>
    <s v="Salesforce Analytic Specialist"/>
    <s v="Anywhere"/>
    <s v="ZipRecruiter"/>
    <x v="0"/>
    <x v="1"/>
    <s v="Texas, United States"/>
    <d v="2023-11-02T10:01:43"/>
    <x v="9"/>
    <x v="0"/>
    <x v="0"/>
    <s v="United States"/>
    <x v="0"/>
    <n v="96928"/>
    <m/>
    <m/>
    <s v="Ascension"/>
    <s v="['sql', 'gcp', 'tableau', 'excel']"/>
  </r>
  <r>
    <x v="8"/>
    <s v="Analyst, Business Systems II"/>
    <s v="Columbia, SC"/>
    <s v="ZipRecruiter"/>
    <x v="0"/>
    <x v="0"/>
    <s v="Georgia"/>
    <d v="2023-09-30T12:00:12"/>
    <x v="4"/>
    <x v="0"/>
    <x v="0"/>
    <s v="United States"/>
    <x v="1"/>
    <m/>
    <n v="31.49"/>
    <n v="65499.199999999997"/>
    <s v="Direct Source"/>
    <s v="['go', 'sql', 'db2', 'express', 'visio', 'excel']"/>
  </r>
  <r>
    <x v="6"/>
    <s v="Healthcare Data Analyst II"/>
    <s v="Wellesley, MA"/>
    <s v="Ladders"/>
    <x v="0"/>
    <x v="0"/>
    <s v="New York, United States"/>
    <d v="2023-12-23T12:00:01"/>
    <x v="6"/>
    <x v="0"/>
    <x v="0"/>
    <s v="United States"/>
    <x v="0"/>
    <n v="81311.5"/>
    <m/>
    <m/>
    <s v="Boston Children's Hospital"/>
    <s v="['sql', 'tableau']"/>
  </r>
  <r>
    <x v="6"/>
    <s v="Administrative Analyst - Excel and SQL"/>
    <s v="Washington, DC"/>
    <s v="ZipRecruiter"/>
    <x v="0"/>
    <x v="0"/>
    <s v="New York, United States"/>
    <d v="2023-10-09T13:00:38"/>
    <x v="3"/>
    <x v="1"/>
    <x v="1"/>
    <s v="United States"/>
    <x v="0"/>
    <n v="72500"/>
    <m/>
    <m/>
    <s v="National FinTech Engineering"/>
    <s v="['sql', 'excel', 'powerpoint']"/>
  </r>
  <r>
    <x v="6"/>
    <s v="Financial Data Analyst / Financial Analyst"/>
    <s v="Long Beach, CA"/>
    <s v="WANE Jobs"/>
    <x v="0"/>
    <x v="0"/>
    <s v="California, United States"/>
    <d v="2023-08-08T18:00:56"/>
    <x v="8"/>
    <x v="1"/>
    <x v="1"/>
    <s v="United States"/>
    <x v="1"/>
    <m/>
    <n v="35"/>
    <n v="72800"/>
    <s v="22nd Century Technologies, Inc."/>
    <s v="['excel']"/>
  </r>
  <r>
    <x v="8"/>
    <s v="Business Intelligence Analyst"/>
    <s v="Fort Lauderdale, FL"/>
    <s v="ZipRecruiter"/>
    <x v="2"/>
    <x v="0"/>
    <s v="Florida, United States"/>
    <d v="2023-09-06T15:01:04"/>
    <x v="4"/>
    <x v="1"/>
    <x v="0"/>
    <s v="United States"/>
    <x v="0"/>
    <n v="94000"/>
    <m/>
    <m/>
    <s v="Healthy MD"/>
    <m/>
  </r>
  <r>
    <x v="4"/>
    <s v="NLP Data Scientist"/>
    <s v="St. Louis, MO"/>
    <s v="Dice"/>
    <x v="5"/>
    <x v="0"/>
    <s v="Georgia"/>
    <d v="2023-10-17T13:41:41"/>
    <x v="3"/>
    <x v="0"/>
    <x v="1"/>
    <s v="United States"/>
    <x v="1"/>
    <m/>
    <n v="70"/>
    <n v="145600"/>
    <s v="Primary Talent Partners"/>
    <s v="['python']"/>
  </r>
  <r>
    <x v="0"/>
    <s v="Senior Data Scientist"/>
    <s v="London, UK"/>
    <s v="Ai-Jobs.net"/>
    <x v="0"/>
    <x v="0"/>
    <s v="United Kingdom"/>
    <d v="2023-03-06T14:03:44"/>
    <x v="1"/>
    <x v="0"/>
    <x v="1"/>
    <s v="United Kingdom"/>
    <x v="0"/>
    <n v="88128"/>
    <m/>
    <m/>
    <s v="6point6"/>
    <s v="['python', 'tensorflow', 'pytorch', 'numpy']"/>
  </r>
  <r>
    <x v="1"/>
    <s v="Data Engineer - Concepteur - Développeur SQL - BigL"/>
    <s v="Rabat, Morocco"/>
    <s v="Ai-Jobs.net"/>
    <x v="0"/>
    <x v="0"/>
    <s v="Morocco"/>
    <d v="2023-05-31T22:32:29"/>
    <x v="11"/>
    <x v="1"/>
    <x v="1"/>
    <s v="Morocco"/>
    <x v="0"/>
    <n v="134241"/>
    <m/>
    <m/>
    <s v="ALTEN"/>
    <s v="['sql', 'hadoop', 'spark', 'kafka', 'docker', 'kubernetes', 'git', 'jenkins']"/>
  </r>
  <r>
    <x v="6"/>
    <s v="Data Analyst (Power BI)"/>
    <s v="Port Hueneme, CA"/>
    <s v="Indeed"/>
    <x v="0"/>
    <x v="0"/>
    <s v="California, United States"/>
    <d v="2023-08-18T20:00:53"/>
    <x v="8"/>
    <x v="0"/>
    <x v="0"/>
    <s v="United States"/>
    <x v="0"/>
    <n v="90000"/>
    <m/>
    <m/>
    <s v="Strategic Data Systems"/>
    <s v="['sql', 'power bi', 'dax']"/>
  </r>
  <r>
    <x v="6"/>
    <s v="Travel Demand Modeler (Data Analyst, Principal)"/>
    <s v="Atlanta, GA"/>
    <s v="Indeed"/>
    <x v="0"/>
    <x v="0"/>
    <s v="Georgia"/>
    <d v="2023-04-26T20:39:53"/>
    <x v="0"/>
    <x v="0"/>
    <x v="1"/>
    <s v="United States"/>
    <x v="0"/>
    <n v="83862.5"/>
    <m/>
    <m/>
    <s v="Atlanta Regional Commission"/>
    <s v="['r', 'java', 'python', 'jupyter', 'github']"/>
  </r>
  <r>
    <x v="6"/>
    <s v="Data Analyst"/>
    <s v="Warrington, PA"/>
    <s v="Indeed"/>
    <x v="0"/>
    <x v="0"/>
    <s v="New York, United States"/>
    <d v="2023-01-10T15:00:13"/>
    <x v="5"/>
    <x v="0"/>
    <x v="0"/>
    <s v="United States"/>
    <x v="0"/>
    <n v="60000"/>
    <m/>
    <m/>
    <s v="Blueprint Strategic Advisory Partners"/>
    <s v="['excel']"/>
  </r>
  <r>
    <x v="2"/>
    <s v="Senior Data Analyst"/>
    <s v="Bengaluru, Karnataka, India"/>
    <s v="Ai-Jobs.net"/>
    <x v="0"/>
    <x v="0"/>
    <s v="India"/>
    <d v="2023-03-10T16:20:13"/>
    <x v="1"/>
    <x v="0"/>
    <x v="1"/>
    <s v="India"/>
    <x v="0"/>
    <n v="111175"/>
    <m/>
    <m/>
    <s v="Publicis Groupe"/>
    <s v="['sql', 'word', 'excel', 'powerpoint']"/>
  </r>
  <r>
    <x v="0"/>
    <s v="Senior Data Scientist"/>
    <s v="Sydney NSW, Australia"/>
    <s v="Ai-Jobs.net"/>
    <x v="0"/>
    <x v="0"/>
    <s v="Australia"/>
    <d v="2023-07-31T17:33:50"/>
    <x v="2"/>
    <x v="0"/>
    <x v="1"/>
    <s v="Australia"/>
    <x v="0"/>
    <n v="157500"/>
    <m/>
    <m/>
    <s v="THE ICONIC"/>
    <s v="['python', 'sql', 'r', 'gcp', 'aws', 'docker']"/>
  </r>
  <r>
    <x v="1"/>
    <s v="Data Engineer"/>
    <s v="Houston, TX"/>
    <s v="Ladders"/>
    <x v="0"/>
    <x v="0"/>
    <s v="Florida, United States"/>
    <d v="2023-03-22T10:23:44"/>
    <x v="1"/>
    <x v="1"/>
    <x v="0"/>
    <s v="United States"/>
    <x v="0"/>
    <n v="90000"/>
    <m/>
    <m/>
    <s v="American International Group"/>
    <s v="['sql', 'python', 'snowflake', 'aws', 'spark', 'airflow', 'powerpoint']"/>
  </r>
  <r>
    <x v="6"/>
    <s v="Assoc Data Analyst (SQL)"/>
    <s v="Long Beach, CA"/>
    <s v="Indeed"/>
    <x v="0"/>
    <x v="0"/>
    <s v="California, United States"/>
    <d v="2023-08-10T12:01:01"/>
    <x v="8"/>
    <x v="0"/>
    <x v="0"/>
    <s v="United States"/>
    <x v="1"/>
    <m/>
    <n v="26.605"/>
    <n v="55338.400000000001"/>
    <s v="Molina Healthcare"/>
    <s v="['sql', 'power bi']"/>
  </r>
  <r>
    <x v="6"/>
    <s v="EPIC Clarity Clinical Data Analyst (H)"/>
    <s v="San Francisco, CA"/>
    <s v="ZipRecruiter"/>
    <x v="0"/>
    <x v="0"/>
    <s v="California, United States"/>
    <d v="2023-01-09T23:01:14"/>
    <x v="5"/>
    <x v="0"/>
    <x v="0"/>
    <s v="United States"/>
    <x v="1"/>
    <m/>
    <n v="45"/>
    <n v="93600"/>
    <s v="Avispa Technology"/>
    <s v="['sql']"/>
  </r>
  <r>
    <x v="6"/>
    <s v="Health Data Analyst IV at NextGen Services in Atlanta, GA"/>
    <s v="Atlanta, GA"/>
    <s v="Geebo"/>
    <x v="0"/>
    <x v="0"/>
    <s v="Georgia"/>
    <d v="2023-10-23T23:55:27"/>
    <x v="3"/>
    <x v="0"/>
    <x v="1"/>
    <s v="United States"/>
    <x v="1"/>
    <m/>
    <n v="24"/>
    <n v="49920"/>
    <s v="NextGen Services"/>
    <s v="['sas', 'sas']"/>
  </r>
  <r>
    <x v="1"/>
    <s v="Data Engineer for IoT (REF1940Z)"/>
    <s v="Hungary"/>
    <s v="Ai-Jobs.net"/>
    <x v="0"/>
    <x v="0"/>
    <s v="Hungary"/>
    <d v="2023-08-31T11:47:28"/>
    <x v="8"/>
    <x v="0"/>
    <x v="1"/>
    <s v="Hungary"/>
    <x v="0"/>
    <n v="147500"/>
    <m/>
    <m/>
    <s v="Deutsche Telekom IT Solutions"/>
    <s v="['shell', 'python', 'java', 'oracle', 'linux', 'unix']"/>
  </r>
  <r>
    <x v="6"/>
    <s v="Data Analyst"/>
    <s v="San Francisco, CA"/>
    <s v="BeBee"/>
    <x v="0"/>
    <x v="0"/>
    <s v="California, United States"/>
    <d v="2023-12-19T13:01:16"/>
    <x v="6"/>
    <x v="1"/>
    <x v="0"/>
    <s v="United States"/>
    <x v="0"/>
    <n v="100000"/>
    <m/>
    <m/>
    <s v="AssistRx"/>
    <s v="['sql', 'excel', 'tableau']"/>
  </r>
  <r>
    <x v="1"/>
    <s v="Clinical Analytics Data Engineer"/>
    <s v="Addison, TX"/>
    <s v="LinkedIn"/>
    <x v="0"/>
    <x v="0"/>
    <s v="New York, United States"/>
    <d v="2023-10-11T16:05:51"/>
    <x v="3"/>
    <x v="0"/>
    <x v="1"/>
    <s v="United States"/>
    <x v="0"/>
    <n v="112500"/>
    <m/>
    <m/>
    <s v="Yoh, A Day &amp; Zimmermann Company"/>
    <s v="['sql', 'nosql', 'python', 'sql server', 'oracle', 'azure', 'ssis', 'docker', 'git', 'flow']"/>
  </r>
  <r>
    <x v="0"/>
    <s v="Senior Research Analyst -L48"/>
    <s v="Mexico City, CDMX, Mexico"/>
    <s v="Ai-Jobs.net"/>
    <x v="0"/>
    <x v="0"/>
    <s v="Mexico"/>
    <d v="2023-08-10T09:40:42"/>
    <x v="8"/>
    <x v="0"/>
    <x v="1"/>
    <s v="Mexico"/>
    <x v="0"/>
    <n v="99150"/>
    <m/>
    <m/>
    <s v="Verisk"/>
    <s v="['python', 'r', 'excel']"/>
  </r>
  <r>
    <x v="9"/>
    <s v="Cloud Data Engineer II- Enterprise Analytics Data Products"/>
    <s v="Hartford, CT"/>
    <s v="FOX44 News Jobs"/>
    <x v="0"/>
    <x v="0"/>
    <s v="New York, United States"/>
    <d v="2023-03-25T14:07:30"/>
    <x v="1"/>
    <x v="0"/>
    <x v="0"/>
    <s v="United States"/>
    <x v="0"/>
    <n v="151000"/>
    <m/>
    <m/>
    <s v="The Travelers Companies, Inc."/>
    <m/>
  </r>
  <r>
    <x v="4"/>
    <s v="Data Scientist"/>
    <s v="Anywhere"/>
    <s v="Get.It"/>
    <x v="0"/>
    <x v="1"/>
    <s v="Georgia"/>
    <d v="2023-09-24T16:26:06"/>
    <x v="4"/>
    <x v="0"/>
    <x v="0"/>
    <s v="United States"/>
    <x v="0"/>
    <n v="85152"/>
    <m/>
    <m/>
    <s v="Get It Recruit - Marketing"/>
    <s v="['python', 'aws']"/>
  </r>
  <r>
    <x v="4"/>
    <s v="Data Scientist. Job in Chantilly My Valley Jobs Today"/>
    <s v="Chantilly, VA"/>
    <s v="My Valley Jobs Today"/>
    <x v="1"/>
    <x v="0"/>
    <s v="New York, United States"/>
    <d v="2023-10-03T17:02:28"/>
    <x v="3"/>
    <x v="0"/>
    <x v="0"/>
    <s v="United States"/>
    <x v="0"/>
    <n v="152650"/>
    <m/>
    <m/>
    <s v="Booz Allen Hamilton"/>
    <s v="['r', 'python', 'java', 'sql', 'vba', 'tableau', 'excel']"/>
  </r>
  <r>
    <x v="6"/>
    <s v="Digital Data Analyst"/>
    <s v="Atlanta, GA"/>
    <s v="Indeed"/>
    <x v="5"/>
    <x v="0"/>
    <s v="Georgia"/>
    <d v="2023-12-04T16:38:40"/>
    <x v="6"/>
    <x v="0"/>
    <x v="1"/>
    <s v="United States"/>
    <x v="1"/>
    <m/>
    <n v="50"/>
    <n v="104000"/>
    <s v="Snaprecruit.com"/>
    <s v="['power bi']"/>
  </r>
  <r>
    <x v="6"/>
    <s v="Data Coordinator"/>
    <s v="Anywhere"/>
    <s v="Indeed"/>
    <x v="0"/>
    <x v="1"/>
    <s v="Sudan"/>
    <d v="2023-06-15T19:02:26"/>
    <x v="7"/>
    <x v="0"/>
    <x v="0"/>
    <s v="Sudan"/>
    <x v="1"/>
    <m/>
    <n v="35"/>
    <n v="72800"/>
    <s v="TotalMed Medfi"/>
    <s v="['excel']"/>
  </r>
  <r>
    <x v="4"/>
    <s v="Data Scientist"/>
    <s v="Mableton, GA"/>
    <s v="Talent.com"/>
    <x v="0"/>
    <x v="0"/>
    <s v="Florida, United States"/>
    <d v="2023-06-23T00:05:42"/>
    <x v="7"/>
    <x v="0"/>
    <x v="0"/>
    <s v="United States"/>
    <x v="0"/>
    <n v="115000"/>
    <m/>
    <m/>
    <s v="Intuitive Surgical"/>
    <s v="['python', 'r', 'sql', 'tableau']"/>
  </r>
  <r>
    <x v="6"/>
    <s v="Customer Insights Data Analyst"/>
    <s v="Marousi, Greece"/>
    <s v="Ai-Jobs.net"/>
    <x v="0"/>
    <x v="0"/>
    <s v="Greece"/>
    <d v="2023-02-07T19:28:00"/>
    <x v="10"/>
    <x v="0"/>
    <x v="1"/>
    <s v="Greece"/>
    <x v="0"/>
    <n v="98500"/>
    <m/>
    <m/>
    <s v="Viva Wallet"/>
    <s v="['sql', 'azure', 'power bi']"/>
  </r>
  <r>
    <x v="1"/>
    <s v="GIS Technician"/>
    <s v="Orange, CA"/>
    <s v="LinkedIn"/>
    <x v="0"/>
    <x v="0"/>
    <s v="California, United States"/>
    <d v="2023-10-16T20:01:05"/>
    <x v="3"/>
    <x v="0"/>
    <x v="0"/>
    <s v="United States"/>
    <x v="0"/>
    <n v="82500"/>
    <m/>
    <m/>
    <s v="Robert Half"/>
    <s v="['go', 'flow']"/>
  </r>
  <r>
    <x v="6"/>
    <s v="Data Analyst, Pharmacy Administration"/>
    <s v="Gainesville, FL"/>
    <s v="Indeed"/>
    <x v="0"/>
    <x v="0"/>
    <s v="Georgia"/>
    <d v="2023-05-26T17:28:06"/>
    <x v="11"/>
    <x v="0"/>
    <x v="1"/>
    <s v="United States"/>
    <x v="1"/>
    <m/>
    <n v="27.565000000000001"/>
    <n v="57335.199999999997"/>
    <s v="UF Health Shands Hospital"/>
    <m/>
  </r>
  <r>
    <x v="0"/>
    <s v="Senior Data Scientist - Supply Chain Operations"/>
    <s v="Wellesley, MA"/>
    <s v="Indeed"/>
    <x v="0"/>
    <x v="0"/>
    <s v="New York, United States"/>
    <d v="2023-09-21T14:02:15"/>
    <x v="4"/>
    <x v="0"/>
    <x v="0"/>
    <s v="United States"/>
    <x v="0"/>
    <n v="152000"/>
    <m/>
    <m/>
    <s v="CVS Health"/>
    <s v="['go', 'sql', 'python', 'snowflake']"/>
  </r>
  <r>
    <x v="0"/>
    <s v="Sr Data Scientist - IoT (Charlotte, NC)"/>
    <s v="Mooresville, NC"/>
    <s v="Built In"/>
    <x v="0"/>
    <x v="0"/>
    <s v="Florida, United States"/>
    <d v="2023-05-06T06:05:14"/>
    <x v="11"/>
    <x v="0"/>
    <x v="1"/>
    <s v="United States"/>
    <x v="0"/>
    <n v="121400"/>
    <m/>
    <m/>
    <s v="Lowe's Companies"/>
    <s v="['python', 'java', 'scala', 'sql', 'numpy', 'pandas', 'hadoop', 'spark', 'kubernetes']"/>
  </r>
  <r>
    <x v="4"/>
    <s v="Data Team Manager"/>
    <s v="Colombo, Sri Lanka"/>
    <s v="Ai-Jobs.net"/>
    <x v="0"/>
    <x v="0"/>
    <s v="Sri Lanka"/>
    <d v="2023-02-06T23:48:56"/>
    <x v="10"/>
    <x v="1"/>
    <x v="1"/>
    <s v="Sri Lanka"/>
    <x v="0"/>
    <n v="64800"/>
    <m/>
    <m/>
    <s v="HolonIQ"/>
    <m/>
  </r>
  <r>
    <x v="4"/>
    <s v="Lead Data Scientist"/>
    <s v="New York, NY"/>
    <s v="LinkedIn"/>
    <x v="2"/>
    <x v="0"/>
    <s v="New York, United States"/>
    <d v="2023-10-13T12:02:26"/>
    <x v="3"/>
    <x v="0"/>
    <x v="0"/>
    <s v="United States"/>
    <x v="1"/>
    <m/>
    <n v="93"/>
    <n v="193440"/>
    <s v="Eliassen Group"/>
    <s v="['python', 'sql', 'aws', 'databricks', 'airflow']"/>
  </r>
  <r>
    <x v="6"/>
    <s v="Data Analyst"/>
    <s v="California City, CA"/>
    <s v="Ladders"/>
    <x v="0"/>
    <x v="0"/>
    <s v="California, United States"/>
    <d v="2023-03-17T12:00:37"/>
    <x v="1"/>
    <x v="1"/>
    <x v="1"/>
    <s v="United States"/>
    <x v="0"/>
    <n v="90000"/>
    <m/>
    <m/>
    <s v="Wipro"/>
    <s v="['sql', 'excel']"/>
  </r>
  <r>
    <x v="4"/>
    <s v="Associate Director, Biomarker Data Scientist - Now Hiring"/>
    <s v="Grady, NM"/>
    <s v="Snagajob"/>
    <x v="1"/>
    <x v="0"/>
    <s v="Sudan"/>
    <d v="2023-10-30T20:30:41"/>
    <x v="3"/>
    <x v="0"/>
    <x v="1"/>
    <s v="Sudan"/>
    <x v="1"/>
    <m/>
    <n v="31.28"/>
    <n v="65062.400000000001"/>
    <s v="Bristol Myers Squibb"/>
    <s v="['sql', 'python', 'r', 'sap', 'excel']"/>
  </r>
  <r>
    <x v="4"/>
    <s v="Data Scientist - Contractor_US"/>
    <s v="Nashville, TN"/>
    <s v="Dice"/>
    <x v="2"/>
    <x v="0"/>
    <s v="Georgia"/>
    <d v="2023-09-22T11:57:46"/>
    <x v="4"/>
    <x v="0"/>
    <x v="1"/>
    <s v="United States"/>
    <x v="1"/>
    <m/>
    <n v="110"/>
    <n v="228800"/>
    <s v="EY"/>
    <m/>
  </r>
  <r>
    <x v="4"/>
    <s v="Data Scientist"/>
    <s v="Durham, NC"/>
    <s v="Actalent Careers"/>
    <x v="0"/>
    <x v="0"/>
    <s v="New York, United States"/>
    <d v="2023-10-10T14:02:34"/>
    <x v="3"/>
    <x v="0"/>
    <x v="1"/>
    <s v="United States"/>
    <x v="1"/>
    <m/>
    <n v="56.5"/>
    <n v="117520"/>
    <s v="Actalent"/>
    <s v="['python', 'aws', 'azure', 'ansible', 'terraform']"/>
  </r>
  <r>
    <x v="6"/>
    <s v="Data Analyst"/>
    <s v="Germantown, WI"/>
    <s v="Indeed"/>
    <x v="6"/>
    <x v="0"/>
    <s v="Illinois, United States"/>
    <d v="2023-04-28T19:02:12"/>
    <x v="0"/>
    <x v="1"/>
    <x v="0"/>
    <s v="United States"/>
    <x v="1"/>
    <m/>
    <n v="25"/>
    <n v="52000"/>
    <s v="Randstad General Staffing"/>
    <s v="['excel', 'sap']"/>
  </r>
  <r>
    <x v="5"/>
    <s v="Senior Data Engineer"/>
    <s v="South San Francisco, CA"/>
    <s v="ZipRecruiter"/>
    <x v="7"/>
    <x v="0"/>
    <s v="Florida, United States"/>
    <d v="2023-12-15T22:08:18"/>
    <x v="6"/>
    <x v="1"/>
    <x v="1"/>
    <s v="United States"/>
    <x v="1"/>
    <m/>
    <n v="81.284999999999997"/>
    <n v="169072.8"/>
    <s v="Tailored Management - TMI"/>
    <s v="['sql', 'python', 'aws', 'redshift', 'snowflake', 'kafka', 'spark', 'airflow', 'tableau', 'qlik', 'power bi']"/>
  </r>
  <r>
    <x v="4"/>
    <s v="Data Scientist with Python skill to develop multivariate time..."/>
    <s v="Anywhere"/>
    <s v="Upwork"/>
    <x v="2"/>
    <x v="1"/>
    <s v="Texas, United States"/>
    <d v="2023-06-25T18:42:04"/>
    <x v="7"/>
    <x v="0"/>
    <x v="1"/>
    <s v="United States"/>
    <x v="1"/>
    <m/>
    <n v="50"/>
    <n v="104000"/>
    <s v="Upwork"/>
    <s v="['python', 'excel', 'github']"/>
  </r>
  <r>
    <x v="4"/>
    <s v="Cleared Data Scientist / BI Developer"/>
    <s v="Washington, DC"/>
    <s v="Snagajob"/>
    <x v="0"/>
    <x v="0"/>
    <s v="Georgia"/>
    <d v="2023-08-21T20:44:01"/>
    <x v="8"/>
    <x v="0"/>
    <x v="0"/>
    <s v="United States"/>
    <x v="1"/>
    <m/>
    <n v="47.62"/>
    <n v="99049.600000000006"/>
    <s v="Guidehouse"/>
    <s v="['sql', 'python', 'azure', 'aws', 'power bi', 'tableau', 'qlik']"/>
  </r>
  <r>
    <x v="6"/>
    <s v="Data Analyst (PT)"/>
    <s v="Cherry Hill, NJ"/>
    <s v="ZipRecruiter"/>
    <x v="4"/>
    <x v="0"/>
    <s v="New York, United States"/>
    <d v="2023-03-24T18:00:51"/>
    <x v="1"/>
    <x v="0"/>
    <x v="1"/>
    <s v="United States"/>
    <x v="1"/>
    <m/>
    <n v="25"/>
    <n v="52000"/>
    <s v="The Thrive Network"/>
    <m/>
  </r>
  <r>
    <x v="2"/>
    <s v="Senior Data Analyst (Greater NYC Area, NY or Remote)"/>
    <s v="Anywhere"/>
    <s v="Built In NYC"/>
    <x v="0"/>
    <x v="1"/>
    <s v="New York, United States"/>
    <d v="2023-03-22T15:59:47"/>
    <x v="1"/>
    <x v="1"/>
    <x v="0"/>
    <s v="United States"/>
    <x v="0"/>
    <n v="120000"/>
    <m/>
    <m/>
    <s v="firsthand Health Inc"/>
    <s v="['sql', 'looker', 'power bi', 'tableau']"/>
  </r>
  <r>
    <x v="1"/>
    <s v="INFRASTRUCTURE DATA ENGINEER (AWS) - Full-time / Part-time"/>
    <s v="San Jose, CA"/>
    <s v="Snagajob"/>
    <x v="0"/>
    <x v="0"/>
    <s v="New York, United States"/>
    <d v="2023-09-02T06:06:56"/>
    <x v="4"/>
    <x v="0"/>
    <x v="1"/>
    <s v="United States"/>
    <x v="1"/>
    <m/>
    <n v="68.245000000000005"/>
    <n v="141949.6"/>
    <s v="Dimensional Thinking"/>
    <s v="['aws', 'terraform']"/>
  </r>
  <r>
    <x v="4"/>
    <s v="Data Science Manager, Infra Strategy"/>
    <s v="Anywhere"/>
    <s v="Indeed"/>
    <x v="0"/>
    <x v="1"/>
    <s v="California, United States"/>
    <d v="2023-06-03T06:02:43"/>
    <x v="7"/>
    <x v="0"/>
    <x v="1"/>
    <s v="United States"/>
    <x v="0"/>
    <n v="198500"/>
    <m/>
    <m/>
    <s v="Meta"/>
    <s v="['sql', 'python', 'r']"/>
  </r>
  <r>
    <x v="4"/>
    <s v="Operations Research Analyst / Data Scientist"/>
    <s v="Fort Meade, MD"/>
    <s v="Indeed"/>
    <x v="0"/>
    <x v="0"/>
    <s v="Georgia"/>
    <d v="2023-09-02T00:06:07"/>
    <x v="4"/>
    <x v="0"/>
    <x v="1"/>
    <s v="United States"/>
    <x v="0"/>
    <n v="145500"/>
    <m/>
    <m/>
    <s v="Peraton"/>
    <s v="['sql', 'r', 'matlab', 'numpy', 'flow']"/>
  </r>
  <r>
    <x v="2"/>
    <s v="Sr. Data Analyst, Warehouse"/>
    <s v="Arlington, TX"/>
    <s v="Ladders"/>
    <x v="0"/>
    <x v="0"/>
    <s v="Texas, United States"/>
    <d v="2023-02-21T08:21:59"/>
    <x v="10"/>
    <x v="0"/>
    <x v="1"/>
    <s v="United States"/>
    <x v="0"/>
    <n v="90000"/>
    <m/>
    <m/>
    <s v="Helen of Troy"/>
    <s v="['sql', 'flask', 'excel', 'visio']"/>
  </r>
  <r>
    <x v="5"/>
    <s v="Senior Manager, Data Engineering"/>
    <s v="Johannesburg, South Africa"/>
    <s v="Ai-Jobs.net"/>
    <x v="0"/>
    <x v="0"/>
    <s v="South Africa"/>
    <d v="2023-01-19T03:25:40"/>
    <x v="5"/>
    <x v="0"/>
    <x v="1"/>
    <s v="South Africa"/>
    <x v="0"/>
    <n v="147500"/>
    <m/>
    <m/>
    <s v="Standard Bank Group"/>
    <s v="['sas', 'sas', 'python', 'sql', 'azure', 'aws']"/>
  </r>
  <r>
    <x v="6"/>
    <s v="Data Analyst - Now Hiring"/>
    <s v="Sumterville, FL"/>
    <s v="Snagajob"/>
    <x v="1"/>
    <x v="0"/>
    <s v="Florida, United States"/>
    <d v="2023-12-17T04:01:15"/>
    <x v="6"/>
    <x v="0"/>
    <x v="1"/>
    <s v="United States"/>
    <x v="1"/>
    <m/>
    <n v="19.579999999999998"/>
    <n v="40726.400000000001"/>
    <s v="College of Charleston"/>
    <m/>
  </r>
  <r>
    <x v="4"/>
    <s v="Knowledge Graph Data Scientist"/>
    <s v="Bethesda, MD"/>
    <s v="Ladders"/>
    <x v="0"/>
    <x v="0"/>
    <s v="Georgia"/>
    <d v="2023-01-08T06:50:46"/>
    <x v="5"/>
    <x v="0"/>
    <x v="0"/>
    <s v="United States"/>
    <x v="0"/>
    <n v="115000"/>
    <m/>
    <m/>
    <s v="Leidos"/>
    <s v="['r', 'python', 'neo4j', 'hadoop', 'git', 'svn', 'jira']"/>
  </r>
  <r>
    <x v="6"/>
    <s v="Data Analyst (eCommerce)"/>
    <s v="Austin, TX"/>
    <s v="Indeed"/>
    <x v="8"/>
    <x v="0"/>
    <s v="Texas, United States"/>
    <d v="2023-12-13T16:01:55"/>
    <x v="6"/>
    <x v="0"/>
    <x v="0"/>
    <s v="United States"/>
    <x v="1"/>
    <m/>
    <n v="46"/>
    <n v="95680"/>
    <s v="Calculated Hire"/>
    <s v="['sql', 'python', 'excel']"/>
  </r>
  <r>
    <x v="4"/>
    <s v="Data Scientist"/>
    <s v="San Jose, CA"/>
    <s v="Ladders"/>
    <x v="0"/>
    <x v="0"/>
    <s v="California, United States"/>
    <d v="2023-08-30T06:04:27"/>
    <x v="8"/>
    <x v="0"/>
    <x v="1"/>
    <s v="United States"/>
    <x v="0"/>
    <n v="148000"/>
    <m/>
    <m/>
    <s v="Adobe Inc."/>
    <s v="['sql', 'python', 'r', 'excel']"/>
  </r>
  <r>
    <x v="5"/>
    <s v="Sr Data Engineer (REMOTE)"/>
    <s v="Chicago, IL"/>
    <s v="Ladders"/>
    <x v="0"/>
    <x v="0"/>
    <s v="New York, United States"/>
    <d v="2023-05-09T11:16:25"/>
    <x v="11"/>
    <x v="0"/>
    <x v="1"/>
    <s v="United States"/>
    <x v="0"/>
    <n v="150000"/>
    <m/>
    <m/>
    <s v="The Hartford Financial Services Group, Inc"/>
    <s v="['python', 'aws', 'hadoop', 'spark']"/>
  </r>
  <r>
    <x v="5"/>
    <s v="Senior Data Engineer"/>
    <s v="Boston, MA"/>
    <s v="Ladders"/>
    <x v="0"/>
    <x v="0"/>
    <s v="Florida, United States"/>
    <d v="2023-08-15T11:09:36"/>
    <x v="8"/>
    <x v="0"/>
    <x v="1"/>
    <s v="United States"/>
    <x v="0"/>
    <n v="125000"/>
    <m/>
    <m/>
    <s v="Verisk Analytics"/>
    <s v="['python', 'sql', 't-sql', 'postgresql', 'sql server', 'aws', 'redshift', 'aurora']"/>
  </r>
  <r>
    <x v="4"/>
    <s v="Data Scientist"/>
    <s v="Gothenburg, Sweden"/>
    <s v="Ai-Jobs.net"/>
    <x v="0"/>
    <x v="0"/>
    <s v="Sweden"/>
    <d v="2023-06-09T17:17:28"/>
    <x v="7"/>
    <x v="0"/>
    <x v="1"/>
    <s v="Sweden"/>
    <x v="0"/>
    <n v="90670"/>
    <m/>
    <m/>
    <s v="Etraveli Group"/>
    <s v="['python', 'sql', 'pandas', 'numpy', 'matplotlib', 'seaborn', 'scikit-learn', 'tensorflow', 'pytorch']"/>
  </r>
  <r>
    <x v="1"/>
    <s v="Data Entry Clerk"/>
    <s v="York, PA"/>
    <s v="ZipRecruiter"/>
    <x v="2"/>
    <x v="0"/>
    <s v="New York, United States"/>
    <d v="2023-09-22T17:04:01"/>
    <x v="4"/>
    <x v="1"/>
    <x v="1"/>
    <s v="United States"/>
    <x v="1"/>
    <m/>
    <n v="17.5"/>
    <n v="36400"/>
    <s v="Maxonic"/>
    <m/>
  </r>
  <r>
    <x v="4"/>
    <s v="Lead Data Scientist"/>
    <m/>
    <s v="LinkedIn"/>
    <x v="0"/>
    <x v="0"/>
    <s v="New York, United States"/>
    <d v="2023-03-16T23:03:49"/>
    <x v="1"/>
    <x v="0"/>
    <x v="1"/>
    <s v="United States"/>
    <x v="0"/>
    <n v="137500"/>
    <m/>
    <m/>
    <s v="Recruiting from Scratch"/>
    <s v="['sql', 'pandas', 'numpy', 'tidyverse', 'git']"/>
  </r>
  <r>
    <x v="1"/>
    <s v="Information and Technology - Data Engineer"/>
    <s v="Anywhere"/>
    <s v="ZipRecruiter"/>
    <x v="2"/>
    <x v="1"/>
    <s v="Florida, United States"/>
    <d v="2023-08-07T06:47:08"/>
    <x v="8"/>
    <x v="0"/>
    <x v="1"/>
    <s v="United States"/>
    <x v="1"/>
    <m/>
    <n v="60"/>
    <n v="124800"/>
    <s v="TalentBurst, Inc."/>
    <s v="['python', 'aws', 'redshift']"/>
  </r>
  <r>
    <x v="6"/>
    <s v="Data Analyst"/>
    <s v="Mountain View, CA"/>
    <s v="LinkedIn"/>
    <x v="2"/>
    <x v="0"/>
    <s v="California, United States"/>
    <d v="2023-06-22T16:00:56"/>
    <x v="7"/>
    <x v="1"/>
    <x v="1"/>
    <s v="United States"/>
    <x v="1"/>
    <m/>
    <n v="86.5"/>
    <n v="179920"/>
    <s v="Catapult Solutions Group"/>
    <s v="['vba', 'sql', 'sql server', 'tableau', 'excel', 'power bi']"/>
  </r>
  <r>
    <x v="6"/>
    <s v="Data Analyst"/>
    <s v="Greenville, SC"/>
    <s v="ZipRecruiter"/>
    <x v="0"/>
    <x v="0"/>
    <s v="Georgia"/>
    <d v="2023-05-04T08:43:59"/>
    <x v="11"/>
    <x v="1"/>
    <x v="1"/>
    <s v="United States"/>
    <x v="0"/>
    <n v="60000"/>
    <m/>
    <m/>
    <s v="Infinity Marketing Solutions Inc"/>
    <s v="['python', 'sql', 'tableau', 'excel']"/>
  </r>
  <r>
    <x v="6"/>
    <s v="88-50100161 Statistical Scientist"/>
    <s v="South San Francisco, CA"/>
    <s v="Ladders"/>
    <x v="0"/>
    <x v="0"/>
    <s v="California, United States"/>
    <d v="2023-10-28T07:02:14"/>
    <x v="3"/>
    <x v="0"/>
    <x v="1"/>
    <s v="United States"/>
    <x v="0"/>
    <n v="215642.5"/>
    <m/>
    <m/>
    <s v="F. Hoffmann-La Roche AG"/>
    <s v="['r']"/>
  </r>
  <r>
    <x v="4"/>
    <s v="DATA SCIENTIST SUPERVISOR"/>
    <s v="California"/>
    <s v="Indeed"/>
    <x v="1"/>
    <x v="0"/>
    <s v="California, United States"/>
    <d v="2023-10-20T02:23:51"/>
    <x v="3"/>
    <x v="0"/>
    <x v="0"/>
    <s v="United States"/>
    <x v="0"/>
    <n v="143310.5938"/>
    <m/>
    <m/>
    <s v="Los Angeles County Department of Human Resources"/>
    <s v="['r', 'c', 'express']"/>
  </r>
  <r>
    <x v="4"/>
    <s v="Data Scientist"/>
    <s v="Fremont, CA"/>
    <s v="Ladders"/>
    <x v="0"/>
    <x v="0"/>
    <s v="California, United States"/>
    <d v="2023-06-06T09:03:10"/>
    <x v="7"/>
    <x v="0"/>
    <x v="0"/>
    <s v="United States"/>
    <x v="0"/>
    <n v="150000"/>
    <m/>
    <m/>
    <s v="Wells Fargo"/>
    <s v="['splunk', 'confluence', 'jira']"/>
  </r>
  <r>
    <x v="1"/>
    <s v="Data Engineer"/>
    <s v="Mansfield, MA"/>
    <s v="Ladders"/>
    <x v="0"/>
    <x v="0"/>
    <s v="Georgia"/>
    <d v="2023-08-29T12:09:42"/>
    <x v="8"/>
    <x v="0"/>
    <x v="1"/>
    <s v="United States"/>
    <x v="0"/>
    <n v="90000"/>
    <m/>
    <m/>
    <s v="eClinical Solutions"/>
    <s v="['sql', 't-sql', 'c#', 'python', 'r', 'java', 'html', 'sql server', 'db2', 'oracle', 'aws', 'azure', 'spark', 'qlik', 'excel', 'tableau', 'cognos', 'microstrategy', 'ssrs']"/>
  </r>
  <r>
    <x v="2"/>
    <s v="Senior Cost Data Analyst"/>
    <s v="Chicago, IL"/>
    <s v="LinkedIn"/>
    <x v="0"/>
    <x v="0"/>
    <s v="Illinois, United States"/>
    <d v="2023-06-09T14:01:47"/>
    <x v="7"/>
    <x v="0"/>
    <x v="1"/>
    <s v="United States"/>
    <x v="0"/>
    <n v="162500"/>
    <m/>
    <m/>
    <s v="Selby Jennings"/>
    <s v="['go']"/>
  </r>
  <r>
    <x v="6"/>
    <s v="Business Data Analyst"/>
    <s v="Chicago, IL"/>
    <s v="LinkedIn"/>
    <x v="2"/>
    <x v="0"/>
    <s v="Illinois, United States"/>
    <d v="2023-04-13T15:02:10"/>
    <x v="0"/>
    <x v="0"/>
    <x v="0"/>
    <s v="United States"/>
    <x v="1"/>
    <m/>
    <n v="40"/>
    <n v="83200"/>
    <s v="Sterling Engineering"/>
    <s v="['sql', 'r', 'python', 'oracle', 'sap', 'sharepoint', 'powerpoint']"/>
  </r>
  <r>
    <x v="5"/>
    <s v="Senior Data Engineer"/>
    <s v="Anywhere"/>
    <s v="LinkedIn"/>
    <x v="0"/>
    <x v="1"/>
    <s v="Sudan"/>
    <d v="2023-04-17T19:37:14"/>
    <x v="0"/>
    <x v="0"/>
    <x v="1"/>
    <s v="Sudan"/>
    <x v="0"/>
    <n v="110000"/>
    <m/>
    <m/>
    <s v="ABCS, Inc.  IT Executive and Contingent Workforce Staffing"/>
    <s v="['spreadsheet', 'word']"/>
  </r>
  <r>
    <x v="4"/>
    <s v="Data Scientist"/>
    <s v="Anywhere"/>
    <s v="1840 &amp; Company"/>
    <x v="0"/>
    <x v="1"/>
    <s v="Belarus"/>
    <d v="2023-07-04T07:38:29"/>
    <x v="2"/>
    <x v="0"/>
    <x v="1"/>
    <s v="Belarus"/>
    <x v="1"/>
    <m/>
    <n v="13"/>
    <n v="27040"/>
    <s v="1840 &amp; Company"/>
    <s v="['python', 'sql', 'aws', 'redshift', 'git', 'github']"/>
  </r>
  <r>
    <x v="1"/>
    <s v="Sr. Data Engineer"/>
    <s v="Milwaukee, WI"/>
    <s v="LinkedIn"/>
    <x v="0"/>
    <x v="0"/>
    <s v="Georgia"/>
    <d v="2023-08-16T21:16:30"/>
    <x v="8"/>
    <x v="0"/>
    <x v="1"/>
    <s v="United States"/>
    <x v="0"/>
    <n v="130000"/>
    <m/>
    <m/>
    <s v="LHH"/>
    <s v="['sql', 'python', 'snowflake']"/>
  </r>
  <r>
    <x v="4"/>
    <s v="Scientist"/>
    <s v="Thousand Oaks, CA"/>
    <s v="ZipRecruiter"/>
    <x v="2"/>
    <x v="0"/>
    <s v="California, United States"/>
    <d v="2023-10-09T16:25:26"/>
    <x v="3"/>
    <x v="0"/>
    <x v="1"/>
    <s v="United States"/>
    <x v="1"/>
    <m/>
    <n v="39.5"/>
    <n v="82160"/>
    <s v="Advanced Bio-Logic Solutions Corp"/>
    <m/>
  </r>
  <r>
    <x v="8"/>
    <s v="Lead BI Analyst"/>
    <s v="Schertz, TX"/>
    <s v="Dice"/>
    <x v="0"/>
    <x v="0"/>
    <s v="Texas, United States"/>
    <d v="2023-01-18T03:02:22"/>
    <x v="5"/>
    <x v="0"/>
    <x v="0"/>
    <s v="United States"/>
    <x v="0"/>
    <n v="105800"/>
    <m/>
    <m/>
    <s v="Kforce Technology Staffing"/>
    <s v="['sql', 'r', 'python', 'scala', 'javascript', 'sas', 'sas', 'nosql', 'cassandra', 'aws', 'redshift', 'snowflake', 'spark', 'microstrategy', 'spss', 'excel']"/>
  </r>
  <r>
    <x v="6"/>
    <s v="ICM CCR Data Analyst"/>
    <s v="Tampa, FL"/>
    <s v="UPMatters Jobs"/>
    <x v="0"/>
    <x v="0"/>
    <s v="Florida, United States"/>
    <d v="2023-03-27T08:04:47"/>
    <x v="1"/>
    <x v="0"/>
    <x v="1"/>
    <s v="United States"/>
    <x v="0"/>
    <n v="137610"/>
    <m/>
    <m/>
    <s v="Citi"/>
    <s v="['python', 'r', 'sql', 'vba']"/>
  </r>
  <r>
    <x v="6"/>
    <s v="Jr. Data Analyst"/>
    <s v="Secaucus, NJ"/>
    <s v="Snagajob"/>
    <x v="0"/>
    <x v="0"/>
    <s v="New York, United States"/>
    <d v="2023-06-25T20:00:01"/>
    <x v="7"/>
    <x v="0"/>
    <x v="0"/>
    <s v="United States"/>
    <x v="1"/>
    <m/>
    <n v="23"/>
    <n v="47840"/>
    <s v="Innova Solutions"/>
    <s v="['aws', 'excel']"/>
  </r>
  <r>
    <x v="1"/>
    <s v="Data Engineer, Attribution"/>
    <s v="Atlanta, GA"/>
    <s v="Ai-Jobs.net"/>
    <x v="0"/>
    <x v="0"/>
    <s v="Georgia"/>
    <d v="2023-08-03T10:00:21"/>
    <x v="8"/>
    <x v="0"/>
    <x v="0"/>
    <s v="United States"/>
    <x v="0"/>
    <n v="157500"/>
    <m/>
    <m/>
    <s v="Block"/>
    <s v="['sql', 'python', 'java', 'c', 'go', 'snowflake', 'bigquery', 'aws', 'gcp', 'azure', 'databricks', 'airflow', 'hadoop', 'spark', 'flow', 'docker', 'git']"/>
  </r>
  <r>
    <x v="4"/>
    <s v="Principal Data Scientist"/>
    <s v="Atlanta, GA"/>
    <s v="Careerboard - Georgia Jobs"/>
    <x v="0"/>
    <x v="0"/>
    <s v="Illinois, United States"/>
    <d v="2023-07-28T07:04:30"/>
    <x v="2"/>
    <x v="0"/>
    <x v="0"/>
    <s v="United States"/>
    <x v="0"/>
    <n v="186500"/>
    <m/>
    <m/>
    <s v="AT&amp;T"/>
    <s v="['python', 'r', 'scala', 'sql', 'go', 'pandas', 'pytorch', 'tidyverse', 'tensorflow', 'keras']"/>
  </r>
  <r>
    <x v="6"/>
    <s v="Data Analyst"/>
    <s v="Dallas, TX"/>
    <s v="Indeed"/>
    <x v="2"/>
    <x v="0"/>
    <s v="Texas, United States"/>
    <d v="2023-10-03T15:01:10"/>
    <x v="3"/>
    <x v="0"/>
    <x v="1"/>
    <s v="United States"/>
    <x v="1"/>
    <m/>
    <n v="72"/>
    <n v="149760"/>
    <s v="Plaxonic Technologies"/>
    <s v="['sql', 'python', 'vba', 'alteryx', 'excel', 'sharepoint', 'tableau']"/>
  </r>
  <r>
    <x v="5"/>
    <s v="Senior Data Engineer (m/f/d)"/>
    <s v="Austria"/>
    <s v="Ai-Jobs.net"/>
    <x v="0"/>
    <x v="0"/>
    <s v="Austria"/>
    <d v="2023-06-03T04:48:38"/>
    <x v="7"/>
    <x v="0"/>
    <x v="1"/>
    <s v="Austria"/>
    <x v="0"/>
    <n v="147500"/>
    <m/>
    <m/>
    <s v="Sportradar"/>
    <s v="['go', 'sql', 'python', 'postgresql', 'aws']"/>
  </r>
  <r>
    <x v="6"/>
    <s v="Operational Risk Data Analyst (Remote) - Full-time / Part-time"/>
    <s v="Los Angeles, CA"/>
    <s v="Snagajob"/>
    <x v="1"/>
    <x v="0"/>
    <s v="California, United States"/>
    <d v="2023-10-18T18:01:11"/>
    <x v="3"/>
    <x v="0"/>
    <x v="0"/>
    <s v="United States"/>
    <x v="1"/>
    <m/>
    <n v="24.335000000000001"/>
    <n v="50616.800000000003"/>
    <s v="Sumitomo Mitsui Banking Corporation (SMBC)"/>
    <s v="['python', 'sql', 'looker', 'tableau', 'power bi', 'jira', 'confluence']"/>
  </r>
  <r>
    <x v="4"/>
    <s v="Credit Strategy Manager/ Staff Data Scientist, Credit Card"/>
    <s v="Claymont, DE"/>
    <s v="LinkedIn"/>
    <x v="0"/>
    <x v="0"/>
    <s v="New York, United States"/>
    <d v="2023-12-29T10:01:43"/>
    <x v="6"/>
    <x v="0"/>
    <x v="0"/>
    <s v="United States"/>
    <x v="0"/>
    <n v="205000"/>
    <m/>
    <m/>
    <s v="SoFi"/>
    <s v="['sql', 'python', 'excel', 'tableau']"/>
  </r>
  <r>
    <x v="6"/>
    <s v="Data Analyst"/>
    <s v="Singapore"/>
    <s v="Ai-Jobs.net"/>
    <x v="0"/>
    <x v="0"/>
    <s v="Singapore"/>
    <d v="2023-02-23T11:29:14"/>
    <x v="10"/>
    <x v="0"/>
    <x v="1"/>
    <s v="Singapore"/>
    <x v="0"/>
    <n v="111175"/>
    <m/>
    <m/>
    <s v="ADDX"/>
    <s v="['sql', 'python', 'aws', 'excel', 'power bi', 'flow']"/>
  </r>
  <r>
    <x v="1"/>
    <s v="Data Engineer, DataOps"/>
    <s v="Englewood Cliffs, NJ"/>
    <s v="Ai-Jobs.net"/>
    <x v="0"/>
    <x v="0"/>
    <s v="California, United States"/>
    <d v="2023-02-23T12:24:44"/>
    <x v="10"/>
    <x v="0"/>
    <x v="1"/>
    <s v="United States"/>
    <x v="0"/>
    <n v="135000"/>
    <m/>
    <m/>
    <s v="NBCUniversal"/>
    <s v="['python', 'sql', 'bash', 'aws', 'snowflake', 'airflow', 'docker']"/>
  </r>
  <r>
    <x v="4"/>
    <s v="Data scientist iii"/>
    <s v="New York, NY"/>
    <s v="Talent.com"/>
    <x v="0"/>
    <x v="0"/>
    <s v="New York, United States"/>
    <d v="2023-07-20T00:02:48"/>
    <x v="2"/>
    <x v="0"/>
    <x v="1"/>
    <s v="United States"/>
    <x v="0"/>
    <n v="143000"/>
    <m/>
    <m/>
    <s v="Plentyoffish Media Inc"/>
    <s v="['sql', 'python']"/>
  </r>
  <r>
    <x v="4"/>
    <s v="Data Scientist - Contract to Hire"/>
    <s v="Anywhere"/>
    <s v="Upwork"/>
    <x v="5"/>
    <x v="1"/>
    <s v="Sudan"/>
    <d v="2023-10-20T14:42:23"/>
    <x v="3"/>
    <x v="0"/>
    <x v="1"/>
    <s v="Sudan"/>
    <x v="1"/>
    <m/>
    <n v="57.5"/>
    <n v="119600"/>
    <s v="Upwork"/>
    <s v="['python', 'r']"/>
  </r>
  <r>
    <x v="6"/>
    <s v="SQL Data Analyst"/>
    <s v="Bucharest, Romania"/>
    <s v="Ai-Jobs.net"/>
    <x v="0"/>
    <x v="0"/>
    <s v="Romania"/>
    <d v="2023-02-27T20:18:04"/>
    <x v="10"/>
    <x v="0"/>
    <x v="1"/>
    <s v="Romania"/>
    <x v="0"/>
    <n v="53014"/>
    <m/>
    <m/>
    <s v="METRO/MAKRO"/>
    <s v="['sql', 'vba', 'excel']"/>
  </r>
  <r>
    <x v="5"/>
    <s v="Senior Engineer Big Data"/>
    <s v="Phoenix, AZ"/>
    <s v="LinkedIn"/>
    <x v="0"/>
    <x v="0"/>
    <s v="California, United States"/>
    <d v="2023-03-02T12:10:21"/>
    <x v="1"/>
    <x v="0"/>
    <x v="0"/>
    <s v="United States"/>
    <x v="0"/>
    <n v="150000"/>
    <m/>
    <m/>
    <s v="American Express"/>
    <s v="['bash', 'mysql', 'vmware', 'hadoop', 'express', 'node', 'linux']"/>
  </r>
  <r>
    <x v="4"/>
    <s v="Data Scientist-Director Level Resource-Philadelphia, PA OR New York"/>
    <s v="Philadelphia, PA"/>
    <s v="Ladders"/>
    <x v="0"/>
    <x v="0"/>
    <s v="New York, United States"/>
    <d v="2023-12-15T06:01:55"/>
    <x v="6"/>
    <x v="0"/>
    <x v="1"/>
    <s v="United States"/>
    <x v="0"/>
    <n v="162623.5"/>
    <m/>
    <m/>
    <s v="Georgia IT, Inc."/>
    <s v="['r', 'sas', 'sas', 'matlab', 'python', 'sql', 'scala', 'julia', 'ruby', 'ruby', 'java', 'c#', 'nosql', 'spark', 'hadoop', 'spss']"/>
  </r>
  <r>
    <x v="6"/>
    <s v="Data Analyst"/>
    <s v="Racine, WI"/>
    <s v="Indeed"/>
    <x v="0"/>
    <x v="0"/>
    <s v="Illinois, United States"/>
    <d v="2023-01-12T21:02:15"/>
    <x v="5"/>
    <x v="0"/>
    <x v="1"/>
    <s v="United States"/>
    <x v="0"/>
    <n v="70087"/>
    <m/>
    <m/>
    <s v="Racine County"/>
    <s v="['sql', 'tableau']"/>
  </r>
  <r>
    <x v="4"/>
    <s v="Data Scientist"/>
    <s v="Baltimore, MD"/>
    <s v="BeBee"/>
    <x v="0"/>
    <x v="0"/>
    <s v="Georgia"/>
    <d v="2023-12-12T16:55:41"/>
    <x v="6"/>
    <x v="0"/>
    <x v="1"/>
    <s v="United States"/>
    <x v="0"/>
    <n v="75000"/>
    <m/>
    <m/>
    <s v="Potomac Management"/>
    <s v="['word', 'spreadsheet']"/>
  </r>
  <r>
    <x v="1"/>
    <s v="80410343 - Engineer, Data"/>
    <s v="Johannesburg, South Africa"/>
    <s v="Ai-Jobs.net"/>
    <x v="0"/>
    <x v="0"/>
    <s v="South Africa"/>
    <d v="2023-03-06T13:13:40"/>
    <x v="1"/>
    <x v="0"/>
    <x v="1"/>
    <s v="South Africa"/>
    <x v="0"/>
    <n v="69300"/>
    <m/>
    <m/>
    <s v="Standard Bank Group"/>
    <s v="['sql', 'spark']"/>
  </r>
  <r>
    <x v="7"/>
    <s v="System Engineer - Administration / Development / Big Data / Streaming"/>
    <s v="Annapolis Junction, MD"/>
    <s v="Ai-Jobs.net"/>
    <x v="0"/>
    <x v="0"/>
    <s v="New York, United States"/>
    <d v="2023-04-21T04:01:50"/>
    <x v="0"/>
    <x v="0"/>
    <x v="0"/>
    <s v="United States"/>
    <x v="0"/>
    <n v="187500"/>
    <m/>
    <m/>
    <s v="Captivation Software"/>
    <s v="['python', 'java', 'javascript', 'elasticsearch', 'linux']"/>
  </r>
  <r>
    <x v="1"/>
    <s v="Data Engineer"/>
    <s v="Milan, Metropolitan City of Milan, Italy"/>
    <s v="Ai-Jobs.net"/>
    <x v="0"/>
    <x v="0"/>
    <s v="Italy"/>
    <d v="2023-04-18T16:41:33"/>
    <x v="0"/>
    <x v="0"/>
    <x v="1"/>
    <s v="Italy"/>
    <x v="0"/>
    <n v="96773"/>
    <m/>
    <m/>
    <s v="Cortilia S.p.a Società Benefit"/>
    <s v="['sql', 'python', 'aws', 'databricks', 'pyspark', 'airflow', 'outlook', 'docker', 'kubernetes']"/>
  </r>
  <r>
    <x v="4"/>
    <s v="Data scientist with Twitter API access needed for research project..."/>
    <s v="Anywhere"/>
    <s v="Upwork"/>
    <x v="2"/>
    <x v="1"/>
    <s v="Texas, United States"/>
    <d v="2023-07-27T07:04:29"/>
    <x v="2"/>
    <x v="0"/>
    <x v="1"/>
    <s v="United States"/>
    <x v="1"/>
    <m/>
    <n v="24"/>
    <n v="49920"/>
    <s v="Upwork"/>
    <m/>
  </r>
  <r>
    <x v="1"/>
    <s v="Data Engineer"/>
    <s v="Austin, TX"/>
    <s v="LinkedIn"/>
    <x v="0"/>
    <x v="0"/>
    <s v="Illinois, United States"/>
    <d v="2023-04-04T22:11:16"/>
    <x v="0"/>
    <x v="0"/>
    <x v="0"/>
    <s v="United States"/>
    <x v="0"/>
    <n v="110000"/>
    <m/>
    <m/>
    <s v="Simplex."/>
    <s v="['sql', 'python', 'snowflake', 'tableau']"/>
  </r>
  <r>
    <x v="6"/>
    <s v="Sr. Business/Data Analyst"/>
    <s v="Hazelwood, MO"/>
    <s v="Indeed"/>
    <x v="2"/>
    <x v="0"/>
    <s v="Illinois, United States"/>
    <d v="2023-06-05T09:02:19"/>
    <x v="7"/>
    <x v="0"/>
    <x v="1"/>
    <s v="United States"/>
    <x v="1"/>
    <m/>
    <n v="50"/>
    <n v="104000"/>
    <s v="Select Source International"/>
    <s v="['sql', 'visual basic', 'sql server', 'excel']"/>
  </r>
  <r>
    <x v="1"/>
    <s v="Sr. Databricks Data Engineer (Remote)"/>
    <s v="Mississauga, ON, Canada"/>
    <s v="Ladders"/>
    <x v="0"/>
    <x v="0"/>
    <s v="Canada"/>
    <d v="2023-07-31T08:35:12"/>
    <x v="2"/>
    <x v="1"/>
    <x v="1"/>
    <s v="Canada"/>
    <x v="0"/>
    <n v="125000"/>
    <m/>
    <m/>
    <s v="Cognizant"/>
    <s v="['python', 'sql', 'sql server', 'databricks', 'azure', 'pyspark']"/>
  </r>
  <r>
    <x v="1"/>
    <s v="Data Engineer"/>
    <s v="Washington, DC"/>
    <s v="Dice"/>
    <x v="0"/>
    <x v="0"/>
    <s v="New York, United States"/>
    <d v="2023-09-13T12:04:15"/>
    <x v="4"/>
    <x v="0"/>
    <x v="1"/>
    <s v="United States"/>
    <x v="0"/>
    <n v="150000"/>
    <m/>
    <m/>
    <s v="Jobot"/>
    <s v="['sql', 'nosql', 'python', 'aws', 'azure', 'hadoop', 'spark', 'kafka']"/>
  </r>
  <r>
    <x v="4"/>
    <s v="Lead Data Scientist, Data Science"/>
    <s v="Waltham, MA"/>
    <s v="ZipRecruiter"/>
    <x v="0"/>
    <x v="0"/>
    <s v="New York, United States"/>
    <d v="2023-01-21T12:07:50"/>
    <x v="5"/>
    <x v="0"/>
    <x v="1"/>
    <s v="United States"/>
    <x v="0"/>
    <n v="143500"/>
    <m/>
    <m/>
    <s v="National Grid (UK)"/>
    <s v="['python', 'sql']"/>
  </r>
  <r>
    <x v="0"/>
    <s v="Senior Data Scientist"/>
    <s v="San Jose, CA"/>
    <s v="Indeed"/>
    <x v="0"/>
    <x v="0"/>
    <s v="California, United States"/>
    <d v="2023-10-24T23:03:30"/>
    <x v="3"/>
    <x v="0"/>
    <x v="0"/>
    <s v="United States"/>
    <x v="0"/>
    <n v="140000"/>
    <m/>
    <m/>
    <s v="Zscaler"/>
    <s v="['python', 'r', 'sql', 'tensorflow', 'tableau', 'power bi']"/>
  </r>
  <r>
    <x v="4"/>
    <s v="Sr. Data Scientist"/>
    <s v="Bengaluru, Karnataka, India"/>
    <s v="Ai-Jobs.net"/>
    <x v="0"/>
    <x v="0"/>
    <s v="India"/>
    <d v="2023-05-16T17:16:32"/>
    <x v="11"/>
    <x v="0"/>
    <x v="1"/>
    <s v="India"/>
    <x v="0"/>
    <n v="157500"/>
    <m/>
    <m/>
    <s v="Visa"/>
    <s v="['python', 'sql']"/>
  </r>
  <r>
    <x v="4"/>
    <s v="Data Science"/>
    <s v="Arlington, TX"/>
    <s v="BeBee"/>
    <x v="0"/>
    <x v="0"/>
    <s v="Texas, United States"/>
    <d v="2023-12-01T08:02:25"/>
    <x v="6"/>
    <x v="0"/>
    <x v="0"/>
    <s v="United States"/>
    <x v="0"/>
    <n v="100000"/>
    <m/>
    <m/>
    <s v="Guidehouse"/>
    <s v="['sql', 'python', 'r', 'tableau']"/>
  </r>
  <r>
    <x v="6"/>
    <s v="Data Analyst - Enterprise Commercial Analyst"/>
    <s v="Wilmington, DE"/>
    <s v="Ladders"/>
    <x v="0"/>
    <x v="0"/>
    <s v="New York, United States"/>
    <d v="2023-08-07T10:00:32"/>
    <x v="8"/>
    <x v="0"/>
    <x v="0"/>
    <s v="United States"/>
    <x v="0"/>
    <n v="90000"/>
    <m/>
    <m/>
    <s v="M&amp;T Bank Corporation"/>
    <s v="['sql']"/>
  </r>
  <r>
    <x v="1"/>
    <s v="Data Engineer"/>
    <s v="Huntsville, AL"/>
    <s v="LinkedIn"/>
    <x v="0"/>
    <x v="0"/>
    <s v="Illinois, United States"/>
    <d v="2023-06-05T16:12:01"/>
    <x v="7"/>
    <x v="0"/>
    <x v="1"/>
    <s v="United States"/>
    <x v="0"/>
    <n v="147500"/>
    <m/>
    <m/>
    <s v="Davidson Technologies Inc."/>
    <s v="['python', 'scala', 'java', 'databricks', 'snowflake', 'airflow', 'kafka', 'pyspark', 'hadoop']"/>
  </r>
  <r>
    <x v="7"/>
    <s v="Power BI Developer"/>
    <s v="Bengaluru, Karnataka, India"/>
    <s v="Ai-Jobs.net"/>
    <x v="0"/>
    <x v="0"/>
    <s v="India"/>
    <d v="2023-03-27T14:22:02"/>
    <x v="1"/>
    <x v="1"/>
    <x v="1"/>
    <s v="India"/>
    <x v="0"/>
    <n v="79200"/>
    <m/>
    <m/>
    <s v="Capco"/>
    <s v="['sql', 'power bi', 'dax']"/>
  </r>
  <r>
    <x v="6"/>
    <s v="Data Analyst"/>
    <s v="Morris Plains, NJ"/>
    <s v="LinkedIn"/>
    <x v="0"/>
    <x v="0"/>
    <s v="New York, United States"/>
    <d v="2023-04-25T15:00:02"/>
    <x v="0"/>
    <x v="1"/>
    <x v="1"/>
    <s v="United States"/>
    <x v="1"/>
    <m/>
    <n v="40"/>
    <n v="83200"/>
    <s v="Brooksource"/>
    <s v="['sql', 'visual basic', 'vba', 'python', 'excel']"/>
  </r>
  <r>
    <x v="6"/>
    <s v="Data Analyst (Junior/Mid/Senior) - Remote - Defense Manpower Data..."/>
    <s v="Anywhere"/>
    <s v="Get.It"/>
    <x v="0"/>
    <x v="1"/>
    <s v="New York, United States"/>
    <d v="2023-06-25T09:00:11"/>
    <x v="7"/>
    <x v="0"/>
    <x v="0"/>
    <s v="United States"/>
    <x v="0"/>
    <n v="82000"/>
    <m/>
    <m/>
    <s v="Get It Recruit - Information Technology"/>
    <s v="['sql', 't-sql', 'oracle']"/>
  </r>
  <r>
    <x v="8"/>
    <s v="RB Chemical Analyst III"/>
    <s v="Berkeley, CA"/>
    <s v="ZipRecruiter"/>
    <x v="0"/>
    <x v="0"/>
    <s v="California, United States"/>
    <d v="2023-08-18T10:01:19"/>
    <x v="8"/>
    <x v="1"/>
    <x v="0"/>
    <s v="United States"/>
    <x v="1"/>
    <m/>
    <n v="37.479999999999997"/>
    <n v="77958.399999999994"/>
    <s v="Bayer Inc."/>
    <s v="['sap']"/>
  </r>
  <r>
    <x v="0"/>
    <s v="Senior Data Scientist"/>
    <s v="Anywhere"/>
    <s v="Indeed"/>
    <x v="0"/>
    <x v="1"/>
    <s v="California, United States"/>
    <d v="2023-04-28T06:03:48"/>
    <x v="0"/>
    <x v="0"/>
    <x v="0"/>
    <s v="United States"/>
    <x v="0"/>
    <n v="150000"/>
    <m/>
    <m/>
    <s v="Valdera"/>
    <s v="['go', 'python', 'javascript', 'tensorflow', 'pytorch']"/>
  </r>
  <r>
    <x v="4"/>
    <s v="Lead Data Scientist/Privacy Engineer/Software Engineer"/>
    <s v="Anywhere"/>
    <s v="LinkedIn"/>
    <x v="0"/>
    <x v="1"/>
    <s v="Sudan"/>
    <d v="2023-01-09T20:35:03"/>
    <x v="5"/>
    <x v="0"/>
    <x v="0"/>
    <s v="Sudan"/>
    <x v="0"/>
    <n v="175000"/>
    <m/>
    <m/>
    <s v="Lumicity"/>
    <m/>
  </r>
  <r>
    <x v="4"/>
    <s v="Sr. Data Scientist (Contractor)"/>
    <s v="Anywhere"/>
    <s v="LinkedIn"/>
    <x v="2"/>
    <x v="1"/>
    <s v="Sudan"/>
    <d v="2023-04-27T15:36:47"/>
    <x v="0"/>
    <x v="0"/>
    <x v="1"/>
    <s v="Sudan"/>
    <x v="1"/>
    <m/>
    <n v="85"/>
    <n v="176800"/>
    <s v="Harnham"/>
    <s v="['sql', 'python', 'azure', 'spark', 'pyspark']"/>
  </r>
  <r>
    <x v="6"/>
    <s v="Data Analyst"/>
    <s v="West Chicago, IL"/>
    <s v="LinkedIn"/>
    <x v="0"/>
    <x v="0"/>
    <s v="Illinois, United States"/>
    <d v="2023-02-28T17:03:01"/>
    <x v="10"/>
    <x v="0"/>
    <x v="1"/>
    <s v="United States"/>
    <x v="1"/>
    <m/>
    <n v="21"/>
    <n v="43680"/>
    <s v="Insight Global"/>
    <s v="['go', 'word', 'excel']"/>
  </r>
  <r>
    <x v="8"/>
    <s v="Production analyst"/>
    <s v="Jacksonville, FL"/>
    <s v="Talent.com"/>
    <x v="0"/>
    <x v="0"/>
    <s v="Florida, United States"/>
    <d v="2023-08-14T00:01:51"/>
    <x v="8"/>
    <x v="0"/>
    <x v="1"/>
    <s v="United States"/>
    <x v="0"/>
    <n v="110890"/>
    <m/>
    <m/>
    <s v="Citi"/>
    <m/>
  </r>
  <r>
    <x v="6"/>
    <s v="EPP DATA ANALYST &amp; STAT ASSOCIATE EAS"/>
    <s v="Washington, DC"/>
    <s v="Indeed"/>
    <x v="0"/>
    <x v="0"/>
    <s v="New York, United States"/>
    <d v="2023-10-11T15:00:19"/>
    <x v="3"/>
    <x v="0"/>
    <x v="0"/>
    <s v="United States"/>
    <x v="0"/>
    <n v="65500"/>
    <m/>
    <m/>
    <s v="United States Postal Service"/>
    <s v="['sas', 'sas', 'sql', 'visual basic', 'python', 'r', 'microstrategy', 'spss']"/>
  </r>
  <r>
    <x v="6"/>
    <s v="Senior - Data Analyst"/>
    <s v="Anywhere"/>
    <s v="Indeed"/>
    <x v="0"/>
    <x v="1"/>
    <s v="California, United States"/>
    <d v="2023-06-14T21:01:17"/>
    <x v="7"/>
    <x v="0"/>
    <x v="0"/>
    <s v="United States"/>
    <x v="0"/>
    <n v="160515"/>
    <m/>
    <m/>
    <s v="DIRECTV"/>
    <s v="['python', 'sql', 'r', 'scala', 'postgresql', 'mysql', 'couchbase', 'aws', 'redshift', 'azure', 'snowflake', 'databricks', 'watson', 'oracle', 'pyspark', 'airflow', 'linux', 'tableau', 'ssis', 'cognos', 'visio']"/>
  </r>
  <r>
    <x v="6"/>
    <s v="Data Analyst II"/>
    <s v="Roosevelt, NY"/>
    <s v="Snagajob"/>
    <x v="1"/>
    <x v="0"/>
    <s v="New York, United States"/>
    <d v="2023-11-18T08:59:59"/>
    <x v="9"/>
    <x v="0"/>
    <x v="0"/>
    <s v="United States"/>
    <x v="1"/>
    <m/>
    <n v="27.98"/>
    <n v="58198.400000000001"/>
    <s v="Eugene Water &amp; Electric Board"/>
    <s v="['sql', 'c', 'outlook', 'jira']"/>
  </r>
  <r>
    <x v="1"/>
    <s v="Lead Data Engineer- Full/T"/>
    <s v="North Las Vegas, NV"/>
    <s v="ZipRecruiter"/>
    <x v="0"/>
    <x v="0"/>
    <s v="Florida, United States"/>
    <d v="2023-03-20T16:17:07"/>
    <x v="1"/>
    <x v="1"/>
    <x v="0"/>
    <s v="United States"/>
    <x v="0"/>
    <n v="140000"/>
    <m/>
    <m/>
    <s v="Worldgate LLC"/>
    <s v="['nosql', 'sql', 'no-sql', 'git']"/>
  </r>
  <r>
    <x v="1"/>
    <s v="Sr. Data Engineer - Remote"/>
    <s v="Mid Florida, FL"/>
    <s v="Ladders"/>
    <x v="0"/>
    <x v="0"/>
    <s v="Texas, United States"/>
    <d v="2023-03-03T12:08:44"/>
    <x v="1"/>
    <x v="0"/>
    <x v="0"/>
    <s v="United States"/>
    <x v="0"/>
    <n v="150000"/>
    <m/>
    <m/>
    <s v="Chamberlain Group"/>
    <s v="['qlik', 'power bi']"/>
  </r>
  <r>
    <x v="2"/>
    <s v="Product Lifecycle Data Analyst ( Experienced, Senior)"/>
    <s v="Signal Hill, CA"/>
    <s v="WJHL Jobs"/>
    <x v="0"/>
    <x v="0"/>
    <s v="California, United States"/>
    <d v="2023-06-21T22:00:59"/>
    <x v="7"/>
    <x v="0"/>
    <x v="0"/>
    <s v="United States"/>
    <x v="0"/>
    <n v="127000"/>
    <m/>
    <m/>
    <s v="Boeing"/>
    <m/>
  </r>
  <r>
    <x v="6"/>
    <s v="Product Data Analyst - Gaming Analytics"/>
    <s v="Paris, France"/>
    <s v="Ai-Jobs.net"/>
    <x v="0"/>
    <x v="0"/>
    <s v="France"/>
    <d v="2023-06-09T16:20:24"/>
    <x v="7"/>
    <x v="0"/>
    <x v="1"/>
    <s v="France"/>
    <x v="0"/>
    <n v="100500"/>
    <m/>
    <m/>
    <s v="Homa Games"/>
    <s v="['sql', 'python', 'tableau']"/>
  </r>
  <r>
    <x v="6"/>
    <s v="Big Data Analyst"/>
    <s v="San Francisco, CA"/>
    <s v="BeBee"/>
    <x v="12"/>
    <x v="0"/>
    <s v="California, United States"/>
    <d v="2023-12-13T11:01:20"/>
    <x v="6"/>
    <x v="0"/>
    <x v="1"/>
    <s v="United States"/>
    <x v="0"/>
    <n v="125000"/>
    <m/>
    <m/>
    <s v="Discord"/>
    <s v="['sql', 'python', 'r']"/>
  </r>
  <r>
    <x v="1"/>
    <s v="Data Engineer"/>
    <s v="Laurel, MD"/>
    <s v="Ai-Jobs.net"/>
    <x v="0"/>
    <x v="0"/>
    <s v="California, United States"/>
    <d v="2023-07-30T01:05:37"/>
    <x v="2"/>
    <x v="0"/>
    <x v="0"/>
    <s v="United States"/>
    <x v="0"/>
    <n v="99500"/>
    <m/>
    <m/>
    <s v="dentsu international"/>
    <s v="['no-sql', 'sql', 'sql server', 'mysql', 'redshift', 'azure', 'snowflake', 'oracle']"/>
  </r>
  <r>
    <x v="5"/>
    <s v="Senior Data Engineer"/>
    <s v="Naperville, IL"/>
    <s v="ZipRecruiter"/>
    <x v="0"/>
    <x v="0"/>
    <s v="Georgia"/>
    <d v="2023-08-04T21:01:34"/>
    <x v="8"/>
    <x v="0"/>
    <x v="0"/>
    <s v="United States"/>
    <x v="0"/>
    <n v="102065"/>
    <m/>
    <m/>
    <s v="KeHE Distributors, LLC"/>
    <s v="['sql', 'python', 'c#', 'aws', 'redshift', 'ssis', 'ssrs', 'flow', 'git']"/>
  </r>
  <r>
    <x v="6"/>
    <s v="Data Analyst, Support Operations"/>
    <s v="Anywhere"/>
    <s v="Indeed"/>
    <x v="0"/>
    <x v="1"/>
    <s v="Texas, United States"/>
    <d v="2023-02-17T19:02:28"/>
    <x v="10"/>
    <x v="1"/>
    <x v="0"/>
    <s v="United States"/>
    <x v="0"/>
    <n v="124000"/>
    <m/>
    <m/>
    <s v="Cloudflare"/>
    <s v="['sql', 'r', 'python', 'looker', 'tableau']"/>
  </r>
  <r>
    <x v="6"/>
    <s v="Product Data Analyst"/>
    <s v="Dubai - United Arab Emirates"/>
    <s v="Ai-Jobs.net"/>
    <x v="0"/>
    <x v="0"/>
    <s v="United Arab Emirates"/>
    <d v="2023-08-11T06:30:02"/>
    <x v="8"/>
    <x v="0"/>
    <x v="1"/>
    <s v="United Arab Emirates"/>
    <x v="0"/>
    <n v="72000"/>
    <m/>
    <m/>
    <s v="Sana Commerce"/>
    <s v="['sql', 'python', 'aws', 'power bi', 'tableau', 'excel', 'powerpoint']"/>
  </r>
  <r>
    <x v="5"/>
    <s v="Senior Data Engineer"/>
    <s v="Dallas, TX"/>
    <s v="Indeed"/>
    <x v="0"/>
    <x v="0"/>
    <s v="Illinois, United States"/>
    <d v="2023-02-16T23:10:02"/>
    <x v="10"/>
    <x v="1"/>
    <x v="1"/>
    <s v="United States"/>
    <x v="1"/>
    <m/>
    <n v="51.9"/>
    <n v="107952"/>
    <s v="Xiar tech inc"/>
    <s v="['python', 'sql', 'airflow']"/>
  </r>
  <r>
    <x v="2"/>
    <s v="Senior Data Analyst (Remote)"/>
    <s v="Anywhere"/>
    <s v="Get.It"/>
    <x v="0"/>
    <x v="1"/>
    <s v="Texas, United States"/>
    <d v="2023-04-18T09:01:37"/>
    <x v="0"/>
    <x v="0"/>
    <x v="0"/>
    <s v="United States"/>
    <x v="0"/>
    <n v="110000"/>
    <m/>
    <m/>
    <s v="Get It Recruit - Information Technology"/>
    <s v="['sql', 'dax', 'excel', 'tableau']"/>
  </r>
  <r>
    <x v="6"/>
    <s v="Data Analyst"/>
    <s v="Greenville, SC"/>
    <s v="Paylocity"/>
    <x v="0"/>
    <x v="0"/>
    <s v="Georgia"/>
    <d v="2023-07-26T18:05:46"/>
    <x v="2"/>
    <x v="1"/>
    <x v="1"/>
    <s v="United States"/>
    <x v="0"/>
    <n v="60000"/>
    <m/>
    <m/>
    <s v="Infinity Marketing"/>
    <s v="['python', 'sql', 'tableau', 'excel']"/>
  </r>
  <r>
    <x v="6"/>
    <s v="InfoSec Vulnerability Metrics &amp; Data Analyst -  REMOTE"/>
    <s v="Allen, TX"/>
    <s v="Ladders"/>
    <x v="0"/>
    <x v="0"/>
    <s v="Texas, United States"/>
    <d v="2023-08-16T12:01:36"/>
    <x v="8"/>
    <x v="0"/>
    <x v="0"/>
    <s v="United States"/>
    <x v="0"/>
    <n v="100000"/>
    <m/>
    <m/>
    <s v="Experian"/>
    <s v="['sql', 'aws', 'azure', 'gcp', 'tableau', 'excel', 'jira', 'confluence']"/>
  </r>
  <r>
    <x v="0"/>
    <s v="Sr. Staff Tech Lead, Core ML Data Science"/>
    <s v="Anywhere"/>
    <s v="Indeed"/>
    <x v="0"/>
    <x v="1"/>
    <s v="California, United States"/>
    <d v="2023-07-19T18:03:57"/>
    <x v="2"/>
    <x v="0"/>
    <x v="0"/>
    <s v="United States"/>
    <x v="0"/>
    <n v="245000"/>
    <m/>
    <m/>
    <s v="Airbnb"/>
    <s v="['python', 'scala', 'java', 'c++', 'pytorch', 'tensorflow', 'spark', 'airflow']"/>
  </r>
  <r>
    <x v="6"/>
    <s v="Data Analyst"/>
    <s v="King of Prussia, PA"/>
    <s v="BeBee"/>
    <x v="0"/>
    <x v="0"/>
    <s v="New York, United States"/>
    <d v="2023-12-30T08:59:57"/>
    <x v="6"/>
    <x v="1"/>
    <x v="1"/>
    <s v="United States"/>
    <x v="0"/>
    <n v="100000"/>
    <m/>
    <m/>
    <s v="Liberty Personnel Services"/>
    <s v="['sql', 'python', 'powershell', 'snowflake']"/>
  </r>
  <r>
    <x v="4"/>
    <s v="Data Scientist"/>
    <s v="Somerset, KY"/>
    <s v="Indeed"/>
    <x v="0"/>
    <x v="0"/>
    <s v="Georgia"/>
    <d v="2023-01-04T14:08:42"/>
    <x v="5"/>
    <x v="0"/>
    <x v="1"/>
    <s v="United States"/>
    <x v="0"/>
    <n v="120000.5"/>
    <m/>
    <m/>
    <s v="SAIC"/>
    <s v="['sql', 'oracle']"/>
  </r>
  <r>
    <x v="4"/>
    <s v="Data Scientist, Principal"/>
    <s v="Atlanta, GA"/>
    <s v="Indeed"/>
    <x v="0"/>
    <x v="0"/>
    <s v="Illinois, United States"/>
    <d v="2023-07-06T00:05:37"/>
    <x v="2"/>
    <x v="0"/>
    <x v="1"/>
    <s v="United States"/>
    <x v="0"/>
    <n v="83862.5"/>
    <m/>
    <m/>
    <s v="Atlanta Regional Commission"/>
    <s v="['python', 'r', 'sql', 'tableau', 'power bi', 'outlook', 'word', 'excel', 'powerpoint', 'spss']"/>
  </r>
  <r>
    <x v="1"/>
    <s v="Director of Data Engineering Battery Storage"/>
    <s v="Anywhere"/>
    <s v="Remote OK"/>
    <x v="0"/>
    <x v="1"/>
    <s v="Florida, United States"/>
    <d v="2023-12-17T14:08:36"/>
    <x v="6"/>
    <x v="1"/>
    <x v="1"/>
    <s v="United States"/>
    <x v="0"/>
    <n v="85000"/>
    <m/>
    <m/>
    <s v="Plus Power"/>
    <m/>
  </r>
  <r>
    <x v="6"/>
    <s v="Data Analyst - REMOTE"/>
    <s v="Shrewsbury, MA"/>
    <s v="Snagajob"/>
    <x v="0"/>
    <x v="0"/>
    <s v="New York, United States"/>
    <d v="2023-08-19T06:00:29"/>
    <x v="8"/>
    <x v="0"/>
    <x v="1"/>
    <s v="United States"/>
    <x v="1"/>
    <m/>
    <n v="27.29"/>
    <n v="56763.199999999997"/>
    <s v="UMass Med School"/>
    <m/>
  </r>
  <r>
    <x v="6"/>
    <s v="Data Analyst (Supply Chain) – Contract – 3 Days Onsite (Dallas, TX)"/>
    <s v="Cockrell Hill, TX"/>
    <s v="Adzuna"/>
    <x v="8"/>
    <x v="0"/>
    <s v="Texas, United States"/>
    <d v="2023-09-09T07:01:04"/>
    <x v="4"/>
    <x v="0"/>
    <x v="1"/>
    <s v="United States"/>
    <x v="1"/>
    <m/>
    <n v="65"/>
    <n v="135200"/>
    <s v="Right Skale Inc"/>
    <s v="['sql', 'flow']"/>
  </r>
  <r>
    <x v="5"/>
    <s v="Data Engineer, Sr"/>
    <s v="Mt Prospect, IL"/>
    <s v="Ai-Jobs.net"/>
    <x v="0"/>
    <x v="0"/>
    <s v="Illinois, United States"/>
    <d v="2023-02-08T13:01:55"/>
    <x v="10"/>
    <x v="0"/>
    <x v="0"/>
    <s v="United States"/>
    <x v="0"/>
    <n v="147500"/>
    <m/>
    <m/>
    <s v="Bosch Group"/>
    <s v="['python', 'java', 'azure', 'aws', 'hadoop', 'spark', 'ansible', 'puppet']"/>
  </r>
  <r>
    <x v="6"/>
    <s v="Data Analyst (Junior/Entry-level) - Campaign Management"/>
    <s v="Jakarta, Indonesia"/>
    <s v="Ai-Jobs.net"/>
    <x v="0"/>
    <x v="0"/>
    <s v="Indonesia"/>
    <d v="2023-08-24T17:33:21"/>
    <x v="8"/>
    <x v="0"/>
    <x v="1"/>
    <s v="Indonesia"/>
    <x v="0"/>
    <n v="57500"/>
    <m/>
    <m/>
    <s v="GoTo Group"/>
    <s v="['r']"/>
  </r>
  <r>
    <x v="5"/>
    <s v="Senior Data Engineer"/>
    <s v="Anywhere"/>
    <s v="LinkedIn"/>
    <x v="0"/>
    <x v="1"/>
    <s v="New York, United States"/>
    <d v="2023-05-12T16:06:54"/>
    <x v="11"/>
    <x v="0"/>
    <x v="1"/>
    <s v="United States"/>
    <x v="0"/>
    <n v="155000"/>
    <m/>
    <m/>
    <s v="Martin &amp; Conley"/>
    <s v="['sql', 'go', 'aws', 'gcp', 'bigquery', 'airflow']"/>
  </r>
  <r>
    <x v="6"/>
    <s v="Data Analyst"/>
    <s v="Palm Beach Gardens, FL"/>
    <s v="LinkedIn"/>
    <x v="5"/>
    <x v="0"/>
    <s v="Georgia"/>
    <d v="2023-10-19T20:33:52"/>
    <x v="3"/>
    <x v="0"/>
    <x v="1"/>
    <s v="United States"/>
    <x v="1"/>
    <m/>
    <n v="50.15"/>
    <n v="104312"/>
    <s v="Russell Tobin"/>
    <s v="['excel', 'power bi']"/>
  </r>
  <r>
    <x v="6"/>
    <s v="Data Analyst with Alteryx"/>
    <s v="San Antonio, TX"/>
    <s v="Dice"/>
    <x v="5"/>
    <x v="0"/>
    <s v="Texas, United States"/>
    <d v="2023-09-20T19:01:03"/>
    <x v="4"/>
    <x v="1"/>
    <x v="1"/>
    <s v="United States"/>
    <x v="1"/>
    <m/>
    <n v="59"/>
    <n v="122720"/>
    <s v="INGENworks"/>
    <s v="['sql', 'alteryx', 'tableau']"/>
  </r>
  <r>
    <x v="1"/>
    <s v="Data Engineering Manager, Analytics"/>
    <s v="Boston, MA"/>
    <s v="Ladders"/>
    <x v="0"/>
    <x v="0"/>
    <s v="New York, United States"/>
    <d v="2023-06-25T09:00:13"/>
    <x v="7"/>
    <x v="0"/>
    <x v="0"/>
    <s v="United States"/>
    <x v="0"/>
    <n v="200000"/>
    <m/>
    <m/>
    <s v="Meta"/>
    <s v="['sql', 'python', 'java', 'hadoop']"/>
  </r>
  <r>
    <x v="1"/>
    <s v="Analytics Data Engineer - Remote - Full-time / Part-time"/>
    <s v="Frederick, MD"/>
    <s v="Snagajob"/>
    <x v="0"/>
    <x v="0"/>
    <s v="Florida, United States"/>
    <d v="2023-08-02T20:10:40"/>
    <x v="8"/>
    <x v="0"/>
    <x v="1"/>
    <s v="United States"/>
    <x v="1"/>
    <m/>
    <n v="61.16"/>
    <n v="127212.8"/>
    <s v="Medisolv, Inc."/>
    <s v="['sql', 'python', 'javascript', 'css', 'c#', 'c', 'sql server', 'azure', 'databricks', 'aws', 'git']"/>
  </r>
  <r>
    <x v="6"/>
    <s v="Information and Data Analyst - Full-time / Part-time"/>
    <s v="Anywhere"/>
    <s v="Snagajob"/>
    <x v="0"/>
    <x v="1"/>
    <s v="New York, United States"/>
    <d v="2023-08-28T18:00:46"/>
    <x v="8"/>
    <x v="0"/>
    <x v="0"/>
    <s v="United States"/>
    <x v="1"/>
    <m/>
    <n v="24.015000000000001"/>
    <n v="49951.199999999997"/>
    <s v="Federal Reserve Bank of Philadelphia"/>
    <s v="['sharepoint']"/>
  </r>
  <r>
    <x v="1"/>
    <s v="Data Engineer"/>
    <s v="Raleigh, NC"/>
    <s v="Indeed"/>
    <x v="0"/>
    <x v="0"/>
    <s v="Illinois, United States"/>
    <d v="2023-06-12T21:27:57"/>
    <x v="7"/>
    <x v="0"/>
    <x v="1"/>
    <s v="United States"/>
    <x v="0"/>
    <n v="101421"/>
    <m/>
    <m/>
    <s v="Alliance of Professionals &amp; Consultants, Inc."/>
    <s v="['sql']"/>
  </r>
  <r>
    <x v="8"/>
    <s v="Sr Business Analyst"/>
    <s v="Anywhere"/>
    <s v="LinkedIn"/>
    <x v="5"/>
    <x v="1"/>
    <s v="Illinois, United States"/>
    <d v="2023-10-17T15:01:45"/>
    <x v="3"/>
    <x v="0"/>
    <x v="1"/>
    <s v="United States"/>
    <x v="1"/>
    <m/>
    <n v="65"/>
    <n v="135200"/>
    <s v="Cloud Resources LLC"/>
    <s v="['azure']"/>
  </r>
  <r>
    <x v="6"/>
    <s v="Data Analyst - Now Hiring"/>
    <s v="Hoboken, NJ"/>
    <s v="Snagajob"/>
    <x v="1"/>
    <x v="0"/>
    <s v="New York, United States"/>
    <d v="2023-11-29T07:00:03"/>
    <x v="9"/>
    <x v="1"/>
    <x v="1"/>
    <s v="United States"/>
    <x v="1"/>
    <m/>
    <n v="27.98"/>
    <n v="58198.400000000001"/>
    <s v="John Wiley &amp; Sons Inc."/>
    <s v="['sql', 'python', 'snowflake', 'power bi']"/>
  </r>
  <r>
    <x v="8"/>
    <s v="Business Analyst"/>
    <s v="Baltimore, MD"/>
    <s v="LinkedIn"/>
    <x v="0"/>
    <x v="0"/>
    <s v="New York, United States"/>
    <d v="2023-10-12T15:00:49"/>
    <x v="3"/>
    <x v="0"/>
    <x v="0"/>
    <s v="United States"/>
    <x v="0"/>
    <n v="85000"/>
    <m/>
    <m/>
    <s v="M&amp;P Search Group"/>
    <s v="['sql', 'power bi', 'tableau']"/>
  </r>
  <r>
    <x v="4"/>
    <s v="Data Scientist"/>
    <s v="Louisville, KY"/>
    <s v="Ladders"/>
    <x v="0"/>
    <x v="0"/>
    <s v="Georgia"/>
    <d v="2023-08-19T11:55:23"/>
    <x v="8"/>
    <x v="0"/>
    <x v="1"/>
    <s v="United States"/>
    <x v="0"/>
    <n v="100000"/>
    <m/>
    <m/>
    <s v="Humana Inc"/>
    <s v="['sql', 'sas', 'sas', 'r', 'python', 'azure']"/>
  </r>
  <r>
    <x v="6"/>
    <s v="Data Analyst (Property &amp; Casualty)"/>
    <s v="Jersey City, NJ"/>
    <s v="Dice"/>
    <x v="0"/>
    <x v="0"/>
    <s v="New York, United States"/>
    <d v="2023-07-07T21:59:58"/>
    <x v="2"/>
    <x v="1"/>
    <x v="1"/>
    <s v="United States"/>
    <x v="0"/>
    <n v="90000"/>
    <m/>
    <m/>
    <s v="Chabez Tech LLC"/>
    <s v="['sql', 'python', 'spark', 'tableau', 'power bi']"/>
  </r>
  <r>
    <x v="6"/>
    <s v="Data Analyst. Job in Eglin Afb NBC4i Jobs"/>
    <s v="Eglin AFB, FL"/>
    <s v="NBC4i Jobs"/>
    <x v="1"/>
    <x v="0"/>
    <s v="Georgia"/>
    <d v="2023-09-08T01:42:48"/>
    <x v="4"/>
    <x v="0"/>
    <x v="0"/>
    <s v="United States"/>
    <x v="0"/>
    <n v="85600"/>
    <m/>
    <m/>
    <s v="Booz Allen Hamilton"/>
    <s v="['r', 'python', 'sql', 'airflow', 'tableau', 'power bi']"/>
  </r>
  <r>
    <x v="6"/>
    <s v="Data Analyst V"/>
    <s v="Menlo Park, CA"/>
    <s v="Ladders"/>
    <x v="0"/>
    <x v="0"/>
    <s v="California, United States"/>
    <d v="2023-11-19T08:00:24"/>
    <x v="9"/>
    <x v="0"/>
    <x v="0"/>
    <s v="United States"/>
    <x v="0"/>
    <n v="101014"/>
    <m/>
    <m/>
    <s v="Insight Global"/>
    <s v="['powerpoint', 'excel', 'tableau']"/>
  </r>
  <r>
    <x v="8"/>
    <s v="Business Analyst"/>
    <s v="Emeryville, CA"/>
    <s v="Get.It"/>
    <x v="0"/>
    <x v="0"/>
    <s v="California, United States"/>
    <d v="2023-12-23T07:00:34"/>
    <x v="6"/>
    <x v="0"/>
    <x v="0"/>
    <s v="United States"/>
    <x v="0"/>
    <n v="75000"/>
    <m/>
    <m/>
    <s v="Get It Recruit - Information Technology"/>
    <s v="['excel', 'slack', 'zoom']"/>
  </r>
  <r>
    <x v="4"/>
    <s v="Data Scientist"/>
    <s v="Santa Clara, CA"/>
    <s v="Indeed"/>
    <x v="0"/>
    <x v="0"/>
    <s v="California, United States"/>
    <d v="2023-03-08T19:03:06"/>
    <x v="1"/>
    <x v="0"/>
    <x v="1"/>
    <s v="United States"/>
    <x v="0"/>
    <n v="102860.6719"/>
    <m/>
    <m/>
    <s v="Visions in View Inc"/>
    <m/>
  </r>
  <r>
    <x v="4"/>
    <s v="Data Scientist III"/>
    <s v="Gainesville, FL"/>
    <s v="Indeed"/>
    <x v="0"/>
    <x v="0"/>
    <s v="Georgia"/>
    <d v="2023-12-21T15:45:20"/>
    <x v="6"/>
    <x v="0"/>
    <x v="1"/>
    <s v="United States"/>
    <x v="0"/>
    <n v="92500"/>
    <m/>
    <m/>
    <s v="University of Florida"/>
    <m/>
  </r>
  <r>
    <x v="1"/>
    <s v="Data Engineer Certis Singapore"/>
    <s v="Singapore"/>
    <s v="Sg.metaloker.com"/>
    <x v="0"/>
    <x v="0"/>
    <s v="Singapore"/>
    <d v="2023-07-09T14:27:23"/>
    <x v="2"/>
    <x v="0"/>
    <x v="1"/>
    <s v="Singapore"/>
    <x v="1"/>
    <m/>
    <n v="31"/>
    <n v="64480"/>
    <s v="Certis Group"/>
    <s v="['python', 'sql', 'java', 'aws', 'azure', 'hadoop', 'spark', 'visio']"/>
  </r>
  <r>
    <x v="6"/>
    <s v="IT Security / Data Analyst"/>
    <s v="Chino, CA"/>
    <s v="ZipRecruiter"/>
    <x v="0"/>
    <x v="0"/>
    <s v="California, United States"/>
    <d v="2023-01-26T23:01:38"/>
    <x v="5"/>
    <x v="0"/>
    <x v="1"/>
    <s v="United States"/>
    <x v="0"/>
    <n v="52000"/>
    <m/>
    <m/>
    <s v="PrideStaff - Ontario, CA"/>
    <s v="['word', 'excel', 'powerpoint', 'outlook']"/>
  </r>
  <r>
    <x v="6"/>
    <s v="Junior CRM Analyst"/>
    <s v="Irving, TX"/>
    <s v="Indeed"/>
    <x v="8"/>
    <x v="0"/>
    <s v="Texas, United States"/>
    <d v="2023-12-10T04:00:48"/>
    <x v="6"/>
    <x v="0"/>
    <x v="1"/>
    <s v="United States"/>
    <x v="0"/>
    <n v="50000"/>
    <m/>
    <m/>
    <s v="Upen Group Inc"/>
    <m/>
  </r>
  <r>
    <x v="6"/>
    <s v="Institutional Research Data Analyst - Salve Regina University"/>
    <s v="Newport, RI"/>
    <s v="Indeed"/>
    <x v="0"/>
    <x v="0"/>
    <s v="New York, United States"/>
    <d v="2023-12-16T01:00:13"/>
    <x v="6"/>
    <x v="0"/>
    <x v="0"/>
    <s v="United States"/>
    <x v="0"/>
    <n v="56302"/>
    <m/>
    <m/>
    <s v="Salve Regina University"/>
    <s v="['sas', 'sas', 'r', 'excel', 'tableau', 'power bi', 'spss', 'flow']"/>
  </r>
  <r>
    <x v="4"/>
    <s v="TPG Systems Data Science Director"/>
    <s v="Boise, ID"/>
    <s v="Boise, ID - Geebo"/>
    <x v="0"/>
    <x v="0"/>
    <s v="California, United States"/>
    <d v="2023-02-09T00:03:25"/>
    <x v="10"/>
    <x v="0"/>
    <x v="0"/>
    <s v="United States"/>
    <x v="1"/>
    <m/>
    <n v="24"/>
    <n v="49920"/>
    <s v="Micron"/>
    <s v="['r', 'python', 'sql', 'spark', 'hadoop']"/>
  </r>
  <r>
    <x v="4"/>
    <s v="Senior Solution Data Scientist"/>
    <s v="Anywhere"/>
    <s v="Indeed"/>
    <x v="8"/>
    <x v="1"/>
    <s v="California, United States"/>
    <d v="2023-11-10T15:22:31"/>
    <x v="9"/>
    <x v="0"/>
    <x v="1"/>
    <s v="United States"/>
    <x v="1"/>
    <m/>
    <n v="52.064999999999998"/>
    <n v="108295.2"/>
    <s v="IT Seals Inc"/>
    <s v="['sql']"/>
  </r>
  <r>
    <x v="6"/>
    <s v="Lead Data Analyst"/>
    <s v="South Africa"/>
    <s v="Ai-Jobs.net"/>
    <x v="0"/>
    <x v="0"/>
    <s v="South Africa"/>
    <d v="2023-03-14T15:30:57"/>
    <x v="1"/>
    <x v="0"/>
    <x v="1"/>
    <s v="South Africa"/>
    <x v="0"/>
    <n v="63000"/>
    <m/>
    <m/>
    <s v="Ozow"/>
    <s v="['sas', 'sas', 'sql', 'nosql', 'cassandra', 'hadoop', 'looker', 'power bi', 'tableau']"/>
  </r>
  <r>
    <x v="4"/>
    <s v="Data Scientist"/>
    <s v="Mexico, MO"/>
    <s v="Ladders"/>
    <x v="0"/>
    <x v="0"/>
    <s v="Illinois, United States"/>
    <d v="2023-03-03T11:04:48"/>
    <x v="1"/>
    <x v="0"/>
    <x v="1"/>
    <s v="United States"/>
    <x v="0"/>
    <n v="90000"/>
    <m/>
    <m/>
    <s v="Square"/>
    <s v="['sql', 'python', 'go', 'looker', 'flow']"/>
  </r>
  <r>
    <x v="1"/>
    <s v="Data Engineer 45169"/>
    <s v="Austin, TX"/>
    <s v="Dice.com"/>
    <x v="2"/>
    <x v="0"/>
    <s v="Illinois, United States"/>
    <d v="2023-08-16T22:25:48"/>
    <x v="8"/>
    <x v="1"/>
    <x v="1"/>
    <s v="United States"/>
    <x v="1"/>
    <m/>
    <n v="42.5"/>
    <n v="88400"/>
    <s v="PRIMUS Global Services Inc.,"/>
    <s v="['spark', 'hadoop', 'git']"/>
  </r>
  <r>
    <x v="6"/>
    <s v="Digital Marketing Data Analyst"/>
    <s v="Anywhere"/>
    <s v="Recruit.net"/>
    <x v="0"/>
    <x v="1"/>
    <s v="California, United States"/>
    <d v="2023-01-30T00:01:09"/>
    <x v="5"/>
    <x v="0"/>
    <x v="0"/>
    <s v="United States"/>
    <x v="0"/>
    <n v="65000"/>
    <m/>
    <m/>
    <s v="Closed Loop"/>
    <s v="['sql', 'sql server', 'mysql', 'db2', 'oracle', 'tableau', 'power bi', 'ms access', 'slack']"/>
  </r>
  <r>
    <x v="3"/>
    <s v="Chatbot Engineer"/>
    <s v="Makati, Metro Manila, Philippines"/>
    <s v="Ai-Jobs.net"/>
    <x v="0"/>
    <x v="0"/>
    <s v="Philippines"/>
    <d v="2023-06-09T15:13:47"/>
    <x v="7"/>
    <x v="0"/>
    <x v="1"/>
    <s v="Philippines"/>
    <x v="0"/>
    <n v="72000"/>
    <m/>
    <m/>
    <s v="Security Bank"/>
    <s v="['java', 'spring', 'flow']"/>
  </r>
  <r>
    <x v="4"/>
    <s v="Data Science Manager - Now Hiring"/>
    <s v="Madison, WI"/>
    <s v="Snagajob"/>
    <x v="0"/>
    <x v="0"/>
    <s v="Illinois, United States"/>
    <d v="2023-08-02T18:05:41"/>
    <x v="8"/>
    <x v="0"/>
    <x v="0"/>
    <s v="United States"/>
    <x v="1"/>
    <m/>
    <n v="28.32"/>
    <n v="58905.599999999999"/>
    <s v="American Family Mutual Insurance Company"/>
    <s v="['python', 'r', 'java']"/>
  </r>
  <r>
    <x v="4"/>
    <s v="Genome Assembly Data Scientist"/>
    <s v="Anywhere"/>
    <s v="LinkedIn"/>
    <x v="0"/>
    <x v="1"/>
    <s v="California, United States"/>
    <d v="2023-05-02T17:01:23"/>
    <x v="11"/>
    <x v="0"/>
    <x v="1"/>
    <s v="United States"/>
    <x v="0"/>
    <n v="136980"/>
    <m/>
    <m/>
    <s v="Berkeley Lab"/>
    <s v="['assembly', 'python', 'r', 'mongo', 'aws', 'pandas', 'unix']"/>
  </r>
  <r>
    <x v="4"/>
    <s v="Director, Data Science Infra Capacity"/>
    <s v="Menlo Park, CA"/>
    <s v="LinkedIn"/>
    <x v="0"/>
    <x v="0"/>
    <s v="California, United States"/>
    <d v="2023-07-07T09:01:44"/>
    <x v="2"/>
    <x v="0"/>
    <x v="1"/>
    <s v="United States"/>
    <x v="0"/>
    <n v="277500"/>
    <m/>
    <m/>
    <s v="Meta"/>
    <s v="['sql', 'sas', 'sas', 'python', 'r']"/>
  </r>
  <r>
    <x v="6"/>
    <s v="Data Analyst (Westlake-TX, Denver, Lone Tree-CO)"/>
    <s v="Westlake, TX"/>
    <s v="Dice"/>
    <x v="2"/>
    <x v="0"/>
    <s v="Texas, United States"/>
    <d v="2023-02-21T16:21:57"/>
    <x v="10"/>
    <x v="1"/>
    <x v="1"/>
    <s v="United States"/>
    <x v="1"/>
    <m/>
    <n v="60"/>
    <n v="124800"/>
    <s v="SPECTRAFORCE TECHNOLOGIES Inc."/>
    <s v="['sql', 'sql server']"/>
  </r>
  <r>
    <x v="6"/>
    <s v="Data Analyst"/>
    <s v="Anywhere"/>
    <s v="Get.It"/>
    <x v="0"/>
    <x v="1"/>
    <s v="California, United States"/>
    <d v="2023-06-01T09:01:06"/>
    <x v="7"/>
    <x v="0"/>
    <x v="0"/>
    <s v="United States"/>
    <x v="0"/>
    <n v="87500"/>
    <m/>
    <m/>
    <s v="Get It Recruit - Information Technology"/>
    <s v="['sql', 'excel', 'power bi']"/>
  </r>
  <r>
    <x v="6"/>
    <s v="Data Analyst"/>
    <s v="Glasgow, UK"/>
    <s v="Ai-Jobs.net"/>
    <x v="0"/>
    <x v="0"/>
    <s v="United Kingdom"/>
    <d v="2023-07-01T17:14:23"/>
    <x v="2"/>
    <x v="1"/>
    <x v="1"/>
    <s v="United Kingdom"/>
    <x v="0"/>
    <n v="100500"/>
    <m/>
    <m/>
    <s v="Sword"/>
    <s v="['sql']"/>
  </r>
  <r>
    <x v="6"/>
    <s v="DDO – Data Management - Senior Financial Quality Management Analyst"/>
    <s v="Porto, Portugal"/>
    <s v="Ai-Jobs.net"/>
    <x v="0"/>
    <x v="0"/>
    <s v="Portugal"/>
    <d v="2023-09-01T12:42:12"/>
    <x v="4"/>
    <x v="0"/>
    <x v="1"/>
    <s v="Portugal"/>
    <x v="0"/>
    <n v="89100"/>
    <m/>
    <m/>
    <s v="Natixis in Portugal"/>
    <m/>
  </r>
  <r>
    <x v="6"/>
    <s v="Product Master Data Analyst - Now Hiring"/>
    <s v="Northfield, IL"/>
    <s v="Snagajob"/>
    <x v="0"/>
    <x v="0"/>
    <s v="Illinois, United States"/>
    <d v="2023-08-03T15:02:00"/>
    <x v="8"/>
    <x v="0"/>
    <x v="1"/>
    <s v="United States"/>
    <x v="1"/>
    <m/>
    <n v="36.445"/>
    <n v="75805.600000000006"/>
    <s v="Medline"/>
    <s v="['splunk', 'jira']"/>
  </r>
  <r>
    <x v="4"/>
    <s v="Data Scientist, Machine Learning"/>
    <s v="Springfield, IL"/>
    <s v="Relocation Jobs"/>
    <x v="0"/>
    <x v="0"/>
    <s v="Illinois, United States"/>
    <d v="2023-04-14T06:04:10"/>
    <x v="0"/>
    <x v="0"/>
    <x v="1"/>
    <s v="United States"/>
    <x v="0"/>
    <n v="233000"/>
    <m/>
    <m/>
    <s v="Meta Inc."/>
    <s v="['sql', 'python', 'r', 'spark', 'hadoop']"/>
  </r>
  <r>
    <x v="4"/>
    <s v="Provider Data Specialist"/>
    <s v="Las Vegas, NV"/>
    <s v="ZipRecruiter"/>
    <x v="0"/>
    <x v="0"/>
    <s v="California, United States"/>
    <d v="2023-08-16T13:01:24"/>
    <x v="8"/>
    <x v="1"/>
    <x v="1"/>
    <s v="United States"/>
    <x v="1"/>
    <m/>
    <n v="20"/>
    <n v="41600"/>
    <s v="A-Line Staffing Solutions"/>
    <s v="['excel']"/>
  </r>
  <r>
    <x v="8"/>
    <s v="Professional Services Analyst"/>
    <s v="Anywhere"/>
    <s v="Indeed"/>
    <x v="0"/>
    <x v="1"/>
    <s v="Texas, United States"/>
    <d v="2023-09-21T17:01:06"/>
    <x v="4"/>
    <x v="0"/>
    <x v="1"/>
    <s v="United States"/>
    <x v="0"/>
    <n v="72500"/>
    <m/>
    <m/>
    <s v="Yoh, A Day &amp; Zimmermann Company"/>
    <s v="['sql']"/>
  </r>
  <r>
    <x v="4"/>
    <s v="Sr Data Scientist"/>
    <s v="Kansas City, MO"/>
    <s v="Ladders"/>
    <x v="0"/>
    <x v="0"/>
    <s v="Texas, United States"/>
    <d v="2023-08-23T10:04:27"/>
    <x v="8"/>
    <x v="0"/>
    <x v="1"/>
    <s v="United States"/>
    <x v="0"/>
    <n v="90000"/>
    <m/>
    <m/>
    <s v="Honeywell"/>
    <s v="['python', 'r', 'sql', 'hadoop', 'spark', 'tableau', 'microstrategy', 'flow']"/>
  </r>
  <r>
    <x v="6"/>
    <s v="Data Analyst"/>
    <s v="Morris Plains, NJ"/>
    <s v="LinkedIn"/>
    <x v="0"/>
    <x v="0"/>
    <s v="New York, United States"/>
    <d v="2023-04-05T22:00:00"/>
    <x v="0"/>
    <x v="0"/>
    <x v="1"/>
    <s v="United States"/>
    <x v="0"/>
    <n v="65000"/>
    <m/>
    <m/>
    <s v="Brooksource"/>
    <s v="['go', 'sql', 'python', 'excel', 'tableau']"/>
  </r>
  <r>
    <x v="6"/>
    <s v="Inventory Data Analyst"/>
    <s v="Jacksonville, FL"/>
    <s v="Indeed"/>
    <x v="0"/>
    <x v="0"/>
    <s v="Florida, United States"/>
    <d v="2023-05-01T19:02:42"/>
    <x v="11"/>
    <x v="1"/>
    <x v="0"/>
    <s v="United States"/>
    <x v="1"/>
    <m/>
    <n v="18.5"/>
    <n v="38480"/>
    <s v="Staffing with Bliss"/>
    <s v="['excel']"/>
  </r>
  <r>
    <x v="4"/>
    <s v="Data Scientist at Deloitte in Atlanta, GA"/>
    <s v="Atlanta, GA"/>
    <s v="Atlanta, GA - Geebo"/>
    <x v="0"/>
    <x v="0"/>
    <s v="Georgia"/>
    <d v="2023-09-06T00:01:09"/>
    <x v="4"/>
    <x v="0"/>
    <x v="1"/>
    <s v="United States"/>
    <x v="1"/>
    <m/>
    <n v="24"/>
    <n v="49920"/>
    <s v="Deloitte"/>
    <s v="['python', 'go', 'aws', 'gcp', 'azure', 'pytorch']"/>
  </r>
  <r>
    <x v="0"/>
    <s v="Senior Data Scientist"/>
    <s v="Anywhere"/>
    <s v="LinkedIn"/>
    <x v="0"/>
    <x v="1"/>
    <s v="Sudan"/>
    <d v="2023-07-20T18:59:25"/>
    <x v="2"/>
    <x v="0"/>
    <x v="1"/>
    <s v="Sudan"/>
    <x v="0"/>
    <n v="160000"/>
    <m/>
    <m/>
    <s v="Phreesia"/>
    <s v="['python', 'r', 'sql', 'aws', 'redshift', 'airflow', 'spark', 'nltk', 'flask', 'gitlab', 'kubernetes', 'docker']"/>
  </r>
  <r>
    <x v="4"/>
    <s v="Data Scientist (Remote) (St. Louis, MO)"/>
    <s v="United States"/>
    <s v="Built In"/>
    <x v="0"/>
    <x v="0"/>
    <s v="Texas, United States"/>
    <d v="2023-09-23T07:22:27"/>
    <x v="4"/>
    <x v="0"/>
    <x v="0"/>
    <s v="United States"/>
    <x v="0"/>
    <n v="155000"/>
    <m/>
    <m/>
    <s v="Cognizant"/>
    <m/>
  </r>
  <r>
    <x v="5"/>
    <s v="Senior Data Engineer"/>
    <s v="Anywhere"/>
    <s v="LinkedIn"/>
    <x v="0"/>
    <x v="1"/>
    <s v="Sudan"/>
    <d v="2023-03-31T21:09:07"/>
    <x v="1"/>
    <x v="0"/>
    <x v="1"/>
    <s v="Sudan"/>
    <x v="0"/>
    <n v="185000"/>
    <m/>
    <m/>
    <s v="Harnham"/>
    <s v="['python', 'rust', 'golang', 'sql', 'aws', 'kafka', 'spark']"/>
  </r>
  <r>
    <x v="3"/>
    <s v="Machine Learning Engineer"/>
    <s v="South San Francisco, CA"/>
    <s v="Ai-Jobs.net"/>
    <x v="0"/>
    <x v="0"/>
    <s v="California, United States"/>
    <d v="2023-05-09T13:09:05"/>
    <x v="11"/>
    <x v="0"/>
    <x v="0"/>
    <s v="United States"/>
    <x v="0"/>
    <n v="147500"/>
    <m/>
    <m/>
    <s v="NewLimit"/>
    <s v="['python', 'numpy', 'pandas', 'pytorch', 'tensorflow']"/>
  </r>
  <r>
    <x v="4"/>
    <s v="Data Scientist"/>
    <s v="United States"/>
    <s v="Federal Government Jobs"/>
    <x v="0"/>
    <x v="0"/>
    <s v="Sudan"/>
    <d v="2023-07-02T23:55:43"/>
    <x v="2"/>
    <x v="0"/>
    <x v="1"/>
    <s v="Sudan"/>
    <x v="0"/>
    <n v="113269.5"/>
    <m/>
    <m/>
    <s v="Administration for Children and Families"/>
    <m/>
  </r>
  <r>
    <x v="1"/>
    <s v="Data Engineer"/>
    <s v="Sydney NSW, Australia"/>
    <s v="The Big Bend Holiday Hotel"/>
    <x v="0"/>
    <x v="0"/>
    <s v="Australia"/>
    <d v="2023-06-19T23:38:58"/>
    <x v="7"/>
    <x v="1"/>
    <x v="1"/>
    <s v="Australia"/>
    <x v="1"/>
    <m/>
    <n v="20"/>
    <n v="41600"/>
    <s v="TheDriveGroup"/>
    <s v="['sql', 'sql server', 'azure', 'gcp', 'aws', 'snowflake', 'spark', 'hadoop']"/>
  </r>
  <r>
    <x v="0"/>
    <s v="Senior Data Scientist PD23R103 - Bureau of Health Workforce"/>
    <s v="United States"/>
    <s v="Professional Diversity Network"/>
    <x v="1"/>
    <x v="0"/>
    <s v="Texas, United States"/>
    <d v="2023-11-17T11:04:16"/>
    <x v="9"/>
    <x v="0"/>
    <x v="1"/>
    <s v="United States"/>
    <x v="0"/>
    <n v="135144.5"/>
    <m/>
    <m/>
    <s v="HHS Careers"/>
    <s v="['sas', 'sas', 'r', 'tableau', 'spss']"/>
  </r>
  <r>
    <x v="4"/>
    <s v="Lead Data Scientist (Chicago, IL)"/>
    <s v="Chicago, IL"/>
    <s v="Built In Chicago"/>
    <x v="0"/>
    <x v="0"/>
    <s v="Illinois, United States"/>
    <d v="2023-06-05T13:05:03"/>
    <x v="7"/>
    <x v="0"/>
    <x v="0"/>
    <s v="United States"/>
    <x v="0"/>
    <n v="225000"/>
    <m/>
    <m/>
    <s v="Teragonia"/>
    <s v="['python', 'r', 'databricks', 'alteryx']"/>
  </r>
  <r>
    <x v="0"/>
    <s v="Senior Data Scientist - Discovery Experiences (Peninsula, CA)"/>
    <s v="San Mateo, CA"/>
    <s v="Built In San Francisco"/>
    <x v="0"/>
    <x v="0"/>
    <s v="California, United States"/>
    <d v="2023-03-15T16:03:23"/>
    <x v="1"/>
    <x v="0"/>
    <x v="0"/>
    <s v="United States"/>
    <x v="0"/>
    <n v="327330"/>
    <m/>
    <m/>
    <s v="Roblox"/>
    <s v="['python', 'r', 'sql', 'go', 'spark', 'hadoop', 'airflow']"/>
  </r>
  <r>
    <x v="4"/>
    <s v="Staff Data Scientist"/>
    <s v="Sunnyvale, CA"/>
    <s v="Indeed"/>
    <x v="0"/>
    <x v="0"/>
    <s v="California, United States"/>
    <d v="2023-04-13T22:04:21"/>
    <x v="0"/>
    <x v="0"/>
    <x v="0"/>
    <s v="United States"/>
    <x v="0"/>
    <n v="195000"/>
    <m/>
    <m/>
    <s v="Walmart"/>
    <s v="['python', 'scala', 'r', 'spark', 'tensorflow']"/>
  </r>
  <r>
    <x v="4"/>
    <s v="Data Scientist, Junior (San Diego, CA)"/>
    <s v="United States"/>
    <s v="Built In"/>
    <x v="1"/>
    <x v="0"/>
    <s v="Illinois, United States"/>
    <d v="2023-12-29T00:24:01"/>
    <x v="6"/>
    <x v="0"/>
    <x v="0"/>
    <s v="United States"/>
    <x v="0"/>
    <n v="119550"/>
    <m/>
    <m/>
    <s v="Booz Allen Hamilton"/>
    <s v="['r', 'python', 'sql', 'nosql', 'mysql', 'hadoop', 'kafka', 'spark', 'plotly', 'seaborn', 'ggplot2']"/>
  </r>
  <r>
    <x v="4"/>
    <s v="Analytic Engineer"/>
    <s v="Sydney NSW, Australia"/>
    <s v="The Big Bend Holiday Hotel"/>
    <x v="0"/>
    <x v="0"/>
    <s v="Australia"/>
    <d v="2023-06-12T00:17:55"/>
    <x v="7"/>
    <x v="1"/>
    <x v="1"/>
    <s v="Australia"/>
    <x v="1"/>
    <m/>
    <n v="20"/>
    <n v="41600"/>
    <s v="Cartology"/>
    <s v="['sql', 'python', 'scala', 'javascript', 'bigquery', 'gcp', 'tableau', 'microstrategy', 'looker', 'github']"/>
  </r>
  <r>
    <x v="4"/>
    <s v="Manager, AI &amp; Data Science"/>
    <s v="Lone Tree, CO"/>
    <s v="Ladders"/>
    <x v="0"/>
    <x v="0"/>
    <s v="Texas, United States"/>
    <d v="2023-02-12T11:05:30"/>
    <x v="10"/>
    <x v="0"/>
    <x v="1"/>
    <s v="United States"/>
    <x v="0"/>
    <n v="115000"/>
    <m/>
    <m/>
    <s v="Charles Schwab"/>
    <s v="['sql', 'r', 'python', 'oracle', 'alteryx']"/>
  </r>
  <r>
    <x v="5"/>
    <s v="Senior GCP Data Engineer (GKE, Cloud Spanner, Launch Darkly..."/>
    <s v="Alpharetta, GA"/>
    <s v="LinkedIn"/>
    <x v="0"/>
    <x v="0"/>
    <s v="Texas, United States"/>
    <d v="2023-08-31T14:14:30"/>
    <x v="8"/>
    <x v="1"/>
    <x v="0"/>
    <s v="United States"/>
    <x v="0"/>
    <n v="140000"/>
    <m/>
    <m/>
    <s v="Pyramid Consulting, Inc"/>
    <s v="['c#', 'mongodb', 'mongodb', 'gcp', 'azure', 'github', 'kubernetes', 'docker']"/>
  </r>
  <r>
    <x v="6"/>
    <s v="Data Analyst"/>
    <s v="Boston, MA"/>
    <s v="LinkedIn"/>
    <x v="0"/>
    <x v="0"/>
    <s v="New York, United States"/>
    <d v="2023-11-22T03:00:08"/>
    <x v="9"/>
    <x v="0"/>
    <x v="1"/>
    <s v="United States"/>
    <x v="1"/>
    <m/>
    <n v="37.5"/>
    <n v="78000"/>
    <s v="Knightsbridge Solutions"/>
    <s v="['sql', 'r', 'python', 'tableau', 'power bi']"/>
  </r>
  <r>
    <x v="6"/>
    <s v="Sr. QA Data Analyst (LIMS)"/>
    <s v="Diamond Bar, CA"/>
    <s v="Indeed"/>
    <x v="0"/>
    <x v="0"/>
    <s v="California, United States"/>
    <d v="2023-03-21T19:17:16"/>
    <x v="1"/>
    <x v="0"/>
    <x v="1"/>
    <s v="United States"/>
    <x v="0"/>
    <n v="113896"/>
    <m/>
    <m/>
    <s v="Niagara Bottling"/>
    <s v="['sql', 'crystal', 'tableau', 'excel']"/>
  </r>
  <r>
    <x v="4"/>
    <s v="Data Scientist"/>
    <s v="Lisbon, Portugal"/>
    <s v="Ai-Jobs.net"/>
    <x v="0"/>
    <x v="0"/>
    <s v="Portugal"/>
    <d v="2023-05-02T14:27:44"/>
    <x v="11"/>
    <x v="0"/>
    <x v="1"/>
    <s v="Portugal"/>
    <x v="0"/>
    <n v="157500"/>
    <m/>
    <m/>
    <s v="BigID"/>
    <s v="['python', 'nosql', 'mongodb', 'mongodb', 'cassandra', 'tensorflow', 'keras', 'theano', 'scikit-learn', 'pandas', 'numpy', 'nltk', 'word', 'docker']"/>
  </r>
  <r>
    <x v="0"/>
    <s v="Senior Product Data Scientist, Global Markets"/>
    <s v="Canada"/>
    <s v="Ai-Jobs.net"/>
    <x v="0"/>
    <x v="0"/>
    <s v="Canada"/>
    <d v="2023-02-24T23:40:51"/>
    <x v="10"/>
    <x v="0"/>
    <x v="1"/>
    <s v="Canada"/>
    <x v="0"/>
    <n v="157500"/>
    <m/>
    <m/>
    <s v="Block"/>
    <s v="['sql', 'python', 'go', 'mysql', 'snowflake', 'bigquery', 'pandas', 'airflow']"/>
  </r>
  <r>
    <x v="4"/>
    <s v="Data Scientist"/>
    <s v="South Jordan, UT"/>
    <s v="Ladders"/>
    <x v="0"/>
    <x v="0"/>
    <s v="California, United States"/>
    <d v="2023-10-27T11:03:00"/>
    <x v="3"/>
    <x v="0"/>
    <x v="1"/>
    <s v="United States"/>
    <x v="0"/>
    <n v="90000"/>
    <m/>
    <m/>
    <s v="Cricut, Inc."/>
    <s v="['python', 'java', 'scala', 'sql', 'pyspark']"/>
  </r>
  <r>
    <x v="6"/>
    <s v="Data Analyst. Job in Irving My Valley Jobs Today"/>
    <s v="Irving, TX"/>
    <s v="My Valley Jobs Today"/>
    <x v="0"/>
    <x v="0"/>
    <s v="Texas, United States"/>
    <d v="2023-06-19T23:01:09"/>
    <x v="7"/>
    <x v="0"/>
    <x v="0"/>
    <s v="United States"/>
    <x v="1"/>
    <m/>
    <n v="40"/>
    <n v="83200"/>
    <s v="Brooksource"/>
    <s v="['sql', 'python', 'databricks', 'pyspark', 'pandas', 'tableau', 'excel']"/>
  </r>
  <r>
    <x v="1"/>
    <s v="Data Engineer"/>
    <s v="Anywhere"/>
    <s v="Upwork"/>
    <x v="2"/>
    <x v="1"/>
    <s v="Sudan"/>
    <d v="2023-07-18T19:22:19"/>
    <x v="2"/>
    <x v="0"/>
    <x v="1"/>
    <s v="Sudan"/>
    <x v="1"/>
    <m/>
    <n v="33.5"/>
    <n v="69680"/>
    <s v="Upwork"/>
    <s v="['python', 'sql', 'scala', 'aws', 'azure', 'gcp', 'redshift', 'spark']"/>
  </r>
  <r>
    <x v="1"/>
    <s v="Data Engineer"/>
    <s v="Georgia"/>
    <s v="LinkedIn"/>
    <x v="0"/>
    <x v="0"/>
    <s v="New York, United States"/>
    <d v="2023-08-22T15:07:45"/>
    <x v="8"/>
    <x v="1"/>
    <x v="1"/>
    <s v="United States"/>
    <x v="0"/>
    <n v="95000"/>
    <m/>
    <m/>
    <s v="The Intersect Group"/>
    <s v="['sql', 'python', 'r', 'java', 'snowflake', 'azure', 'ssrs', 'tableau', 'smartsheet']"/>
  </r>
  <r>
    <x v="6"/>
    <s v="Safe School Data Analyst"/>
    <s v="Winter Haven, FL"/>
    <s v="ZipRecruiter"/>
    <x v="0"/>
    <x v="0"/>
    <s v="Florida, United States"/>
    <d v="2023-11-04T09:01:57"/>
    <x v="9"/>
    <x v="1"/>
    <x v="0"/>
    <s v="United States"/>
    <x v="0"/>
    <n v="39551.199200000003"/>
    <m/>
    <m/>
    <s v="Polk County Sheriff's Office"/>
    <s v="['windows', 'excel', 'word']"/>
  </r>
  <r>
    <x v="1"/>
    <s v="AWS Data Engineer"/>
    <s v="Anywhere"/>
    <s v="LinkedIn"/>
    <x v="2"/>
    <x v="1"/>
    <s v="Florida, United States"/>
    <d v="2023-05-16T17:14:47"/>
    <x v="11"/>
    <x v="0"/>
    <x v="0"/>
    <s v="United States"/>
    <x v="1"/>
    <m/>
    <n v="67.5"/>
    <n v="140400"/>
    <s v="Innova Solutions"/>
    <s v="['python', 'shell', 'r', 'sql', 'sas', 'sas', 'sql server', 'aws', 'redshift', 'unix', 'linux', 'tableau']"/>
  </r>
  <r>
    <x v="1"/>
    <s v="Data Science Engineer"/>
    <s v="Lake Buena Vista, FL"/>
    <s v="LinkedIn"/>
    <x v="0"/>
    <x v="0"/>
    <s v="Georgia"/>
    <d v="2023-05-11T16:39:05"/>
    <x v="11"/>
    <x v="0"/>
    <x v="0"/>
    <s v="United States"/>
    <x v="1"/>
    <m/>
    <n v="68"/>
    <n v="141440"/>
    <s v="Akkodis"/>
    <s v="['sql', 'python', 'java', 'snowflake', 'github', 'gitlab', 'confluence']"/>
  </r>
  <r>
    <x v="6"/>
    <s v="Data Analyst"/>
    <m/>
    <s v="LinkedIn"/>
    <x v="2"/>
    <x v="0"/>
    <s v="New York, United States"/>
    <d v="2023-07-25T15:00:02"/>
    <x v="2"/>
    <x v="0"/>
    <x v="1"/>
    <s v="United States"/>
    <x v="0"/>
    <n v="160000"/>
    <m/>
    <m/>
    <s v="WSN"/>
    <s v="['excel', 'word', 'powerpoint']"/>
  </r>
  <r>
    <x v="6"/>
    <s v="Data Analyst"/>
    <s v="Taiwan"/>
    <s v="Ai-Jobs.net"/>
    <x v="0"/>
    <x v="0"/>
    <s v="Taiwan"/>
    <d v="2023-09-21T13:38:45"/>
    <x v="4"/>
    <x v="0"/>
    <x v="1"/>
    <s v="Taiwan"/>
    <x v="0"/>
    <n v="72500"/>
    <m/>
    <m/>
    <s v="NielsenIQ"/>
    <s v="['visual basic']"/>
  </r>
  <r>
    <x v="6"/>
    <s v="Business Data Analyst/Integration Analyst (75219)"/>
    <s v="Dallas, TX"/>
    <s v="LinkedIn"/>
    <x v="2"/>
    <x v="0"/>
    <s v="Texas, United States"/>
    <d v="2023-09-21T15:01:03"/>
    <x v="4"/>
    <x v="0"/>
    <x v="1"/>
    <s v="United States"/>
    <x v="1"/>
    <m/>
    <n v="45"/>
    <n v="93600"/>
    <s v="Paladin Consulting"/>
    <s v="['sql', 'java', 'excel']"/>
  </r>
  <r>
    <x v="5"/>
    <s v="Senior Data Engineer"/>
    <s v="Toronto, ON, Canada"/>
    <s v="Ladders"/>
    <x v="0"/>
    <x v="0"/>
    <s v="Canada"/>
    <d v="2023-05-03T07:47:23"/>
    <x v="11"/>
    <x v="0"/>
    <x v="1"/>
    <s v="Canada"/>
    <x v="0"/>
    <n v="90000"/>
    <m/>
    <m/>
    <s v="RBC"/>
    <s v="['sql', 'python', 'sql server', 'aws', 'gcp', 'azure', 'kafka', 'hadoop', 'spark', 'flask', 'node.js', 'django', 'docker', 'kubernetes', 'git']"/>
  </r>
  <r>
    <x v="6"/>
    <s v="Solutions Architect : Big Data , Enterprise"/>
    <s v="Mumbai, Maharashtra, India"/>
    <s v="Ai-Jobs.net"/>
    <x v="0"/>
    <x v="0"/>
    <s v="India"/>
    <d v="2023-05-10T16:18:15"/>
    <x v="11"/>
    <x v="0"/>
    <x v="1"/>
    <s v="India"/>
    <x v="0"/>
    <n v="79200"/>
    <m/>
    <m/>
    <s v="Databricks"/>
    <s v="['python', 'r', 'java', 'scala', 'cassandra', 'databricks', 'aws', 'azure', 'gcp', 'spark', 'hadoop', 'excel', 'unify']"/>
  </r>
  <r>
    <x v="1"/>
    <s v="Data Engineer, Analytics"/>
    <s v="Halifax, NS, Canada"/>
    <s v="Ladders"/>
    <x v="0"/>
    <x v="0"/>
    <s v="Canada"/>
    <d v="2023-05-02T07:22:14"/>
    <x v="11"/>
    <x v="1"/>
    <x v="1"/>
    <s v="Canada"/>
    <x v="0"/>
    <n v="90000"/>
    <m/>
    <m/>
    <s v="Wattpad"/>
    <s v="['flow', 'zoom']"/>
  </r>
  <r>
    <x v="6"/>
    <s v="Junior Data Analyst"/>
    <s v="New York, NY"/>
    <s v="Indeed"/>
    <x v="0"/>
    <x v="0"/>
    <s v="New York, United States"/>
    <d v="2023-05-13T17:59:52"/>
    <x v="11"/>
    <x v="0"/>
    <x v="1"/>
    <s v="United States"/>
    <x v="0"/>
    <n v="60500"/>
    <m/>
    <m/>
    <s v="Columbia University"/>
    <s v="['sas', 'sas']"/>
  </r>
  <r>
    <x v="4"/>
    <s v="Scientist 1, Data Science"/>
    <s v="Petaling Jaya, Selangor, Malaysia"/>
    <s v="Ai-Jobs.net"/>
    <x v="0"/>
    <x v="0"/>
    <s v="Malaysia"/>
    <d v="2023-04-28T11:22:27"/>
    <x v="0"/>
    <x v="0"/>
    <x v="1"/>
    <s v="Malaysia"/>
    <x v="0"/>
    <n v="50400"/>
    <m/>
    <m/>
    <s v="Western Digital"/>
    <s v="['css', 'javascript', 'python', 'ruby', 'ruby', 'java', 'php', 'nosql', 'mysql', 'oracle', 'react', 'hadoop', 'angular', 'docker', 'git']"/>
  </r>
  <r>
    <x v="8"/>
    <s v="Tenure Track Assistant/Associate Professor - Department of Health..."/>
    <s v="Maywood, IL"/>
    <s v="Snagajob"/>
    <x v="1"/>
    <x v="0"/>
    <s v="Illinois, United States"/>
    <d v="2023-09-17T06:03:34"/>
    <x v="4"/>
    <x v="0"/>
    <x v="1"/>
    <s v="United States"/>
    <x v="1"/>
    <m/>
    <n v="40.814999999999998"/>
    <n v="84895.2"/>
    <s v="Loyola University Chicago"/>
    <s v="['excel']"/>
  </r>
  <r>
    <x v="4"/>
    <s v="Data Science Intern"/>
    <s v="Morrisville, NC"/>
    <s v="LinkedIn"/>
    <x v="0"/>
    <x v="0"/>
    <s v="Georgia"/>
    <d v="2023-03-24T13:32:09"/>
    <x v="1"/>
    <x v="0"/>
    <x v="1"/>
    <s v="United States"/>
    <x v="1"/>
    <m/>
    <n v="30.5"/>
    <n v="63440"/>
    <s v="Lenovo"/>
    <s v="['python', 'sql', 'spark']"/>
  </r>
  <r>
    <x v="1"/>
    <s v="Geospatial Data Engineer-TS/SCI"/>
    <s v="Springfield, VA"/>
    <s v="Dice"/>
    <x v="0"/>
    <x v="0"/>
    <s v="Sudan"/>
    <d v="2023-03-03T13:31:05"/>
    <x v="1"/>
    <x v="0"/>
    <x v="1"/>
    <s v="Sudan"/>
    <x v="0"/>
    <n v="175000"/>
    <m/>
    <m/>
    <s v="Jobot"/>
    <s v="['html', 'css', 'c++', 'c#', 'java', 'javascript', 'bash', 'php', 'python', 'sql', 'nosql', 'shell', 'postgresql', 'elasticsearch', 'aws', 'linux']"/>
  </r>
  <r>
    <x v="4"/>
    <s v="Geospatial Data Scientist"/>
    <s v="Washington, DC"/>
    <s v="Indeed"/>
    <x v="0"/>
    <x v="0"/>
    <s v="New York, United States"/>
    <d v="2023-12-05T17:02:08"/>
    <x v="6"/>
    <x v="0"/>
    <x v="0"/>
    <s v="United States"/>
    <x v="0"/>
    <n v="147500"/>
    <m/>
    <m/>
    <s v="EpochGeo"/>
    <s v="['python', 'r', 'sql']"/>
  </r>
  <r>
    <x v="1"/>
    <s v="Cloud Data Engineer"/>
    <s v="Anywhere"/>
    <s v="LinkedIn"/>
    <x v="0"/>
    <x v="1"/>
    <s v="Texas, United States"/>
    <d v="2023-04-18T21:09:15"/>
    <x v="0"/>
    <x v="0"/>
    <x v="1"/>
    <s v="United States"/>
    <x v="0"/>
    <n v="115495"/>
    <m/>
    <m/>
    <s v="Alludo"/>
    <s v="['python', 'sql', 'aws', 'azure', 'snowflake', 'redshift', 'bigquery', 'airflow', 'spark', 'kubernetes']"/>
  </r>
  <r>
    <x v="8"/>
    <s v="Business Analyst ( Entry Level )"/>
    <s v="Anywhere"/>
    <s v="LinkedIn"/>
    <x v="0"/>
    <x v="1"/>
    <s v="Texas, United States"/>
    <d v="2023-09-15T22:01:25"/>
    <x v="4"/>
    <x v="0"/>
    <x v="1"/>
    <s v="United States"/>
    <x v="0"/>
    <n v="90000"/>
    <m/>
    <m/>
    <s v="TEKtalent Inc"/>
    <s v="['outlook', 'excel', 'word', 'powerpoint']"/>
  </r>
  <r>
    <x v="6"/>
    <s v="Risk Data Analyst"/>
    <s v="Kuala Lumpur, Federal Territory of Kuala Lumpur, Malaysia"/>
    <s v="Ai-Jobs.net"/>
    <x v="0"/>
    <x v="0"/>
    <s v="Malaysia"/>
    <d v="2023-06-19T13:32:57"/>
    <x v="7"/>
    <x v="0"/>
    <x v="1"/>
    <s v="Malaysia"/>
    <x v="0"/>
    <n v="79200"/>
    <m/>
    <m/>
    <s v="Lalamove"/>
    <s v="['sql', 'python', 'php', 'perl', 'looker', 'tableau']"/>
  </r>
  <r>
    <x v="4"/>
    <s v="Data Scientist"/>
    <s v="Anywhere"/>
    <s v="LinkedIn"/>
    <x v="0"/>
    <x v="1"/>
    <s v="Illinois, United States"/>
    <d v="2023-08-16T16:05:14"/>
    <x v="8"/>
    <x v="0"/>
    <x v="1"/>
    <s v="United States"/>
    <x v="0"/>
    <n v="145000"/>
    <m/>
    <m/>
    <s v="1872 Consulting"/>
    <s v="['sas', 'sas', 'python', 'java']"/>
  </r>
  <r>
    <x v="4"/>
    <s v="Data Scientist"/>
    <s v="San Francisco, CA"/>
    <s v="Indeed"/>
    <x v="0"/>
    <x v="0"/>
    <s v="California, United States"/>
    <d v="2023-08-23T00:04:09"/>
    <x v="8"/>
    <x v="0"/>
    <x v="0"/>
    <s v="United States"/>
    <x v="0"/>
    <n v="190000"/>
    <m/>
    <m/>
    <s v="Hatch IT"/>
    <s v="['databricks', 'github']"/>
  </r>
  <r>
    <x v="6"/>
    <s v="Data Analyst III"/>
    <s v="Doral, FL"/>
    <s v="LinkedIn"/>
    <x v="0"/>
    <x v="0"/>
    <s v="Florida, United States"/>
    <d v="2023-07-12T15:02:03"/>
    <x v="2"/>
    <x v="0"/>
    <x v="1"/>
    <s v="United States"/>
    <x v="0"/>
    <n v="90000"/>
    <m/>
    <m/>
    <s v="DASI"/>
    <s v="['sql', 'azure', 'power bi', 'ssrs', 'jira']"/>
  </r>
  <r>
    <x v="0"/>
    <s v="Senior AI Data Scientist"/>
    <s v="Fort Lauderdale, FL"/>
    <s v="LinkedIn"/>
    <x v="0"/>
    <x v="0"/>
    <s v="Florida, United States"/>
    <d v="2023-07-31T19:05:53"/>
    <x v="2"/>
    <x v="0"/>
    <x v="0"/>
    <s v="United States"/>
    <x v="0"/>
    <n v="200000"/>
    <m/>
    <m/>
    <s v="ABATECH"/>
    <s v="['python', 'r']"/>
  </r>
  <r>
    <x v="3"/>
    <s v="Data Scientist/ Machine Learning Engineer"/>
    <s v="Andover, MA"/>
    <s v="Indeed"/>
    <x v="2"/>
    <x v="0"/>
    <s v="New York, United States"/>
    <d v="2023-06-22T23:03:23"/>
    <x v="7"/>
    <x v="0"/>
    <x v="0"/>
    <s v="United States"/>
    <x v="1"/>
    <m/>
    <n v="35"/>
    <n v="72800"/>
    <s v="Spectraforce Technologies Inc"/>
    <s v="['python', 'matlab', 'julia', 'r']"/>
  </r>
  <r>
    <x v="1"/>
    <s v="Python Engineer (Data Engineering)"/>
    <s v="Italy"/>
    <s v="Ai-Jobs.net"/>
    <x v="0"/>
    <x v="0"/>
    <s v="Italy"/>
    <d v="2023-03-22T22:31:28"/>
    <x v="1"/>
    <x v="0"/>
    <x v="1"/>
    <s v="Italy"/>
    <x v="0"/>
    <n v="97444"/>
    <m/>
    <m/>
    <s v="YouGov"/>
    <s v="['html', 'flask']"/>
  </r>
  <r>
    <x v="6"/>
    <s v="Marketing Data Analyst"/>
    <s v="Jacksonville, FL"/>
    <s v="Ladders"/>
    <x v="0"/>
    <x v="0"/>
    <s v="Florida, United States"/>
    <d v="2023-03-10T08:03:34"/>
    <x v="1"/>
    <x v="0"/>
    <x v="1"/>
    <s v="United States"/>
    <x v="0"/>
    <n v="115000"/>
    <m/>
    <m/>
    <s v="FIS"/>
    <s v="['tableau', 'power bi']"/>
  </r>
  <r>
    <x v="1"/>
    <s v="Data Engineer=Remote"/>
    <s v="Anywhere"/>
    <s v="Indeed"/>
    <x v="0"/>
    <x v="1"/>
    <s v="Georgia"/>
    <d v="2023-06-08T15:47:44"/>
    <x v="7"/>
    <x v="1"/>
    <x v="0"/>
    <s v="United States"/>
    <x v="1"/>
    <m/>
    <n v="52.5"/>
    <n v="109200"/>
    <s v="Aries Solutions"/>
    <s v="['python', 'sql', 'databricks', 'azure', 'snowflake', 'spark', 'airflow', 'hadoop']"/>
  </r>
  <r>
    <x v="6"/>
    <s v="Sales Support/Data Analyst"/>
    <s v="Coventry, RI"/>
    <s v="ZipRecruiter"/>
    <x v="0"/>
    <x v="0"/>
    <s v="New York, United States"/>
    <d v="2023-07-08T15:00:22"/>
    <x v="2"/>
    <x v="1"/>
    <x v="1"/>
    <s v="United States"/>
    <x v="0"/>
    <n v="50000"/>
    <m/>
    <m/>
    <s v="Robert Half"/>
    <s v="['flow']"/>
  </r>
  <r>
    <x v="6"/>
    <s v="Sr. Data Analyst"/>
    <s v="Pleasanton, CA"/>
    <s v="Ladders"/>
    <x v="0"/>
    <x v="0"/>
    <s v="California, United States"/>
    <d v="2023-06-25T13:00:50"/>
    <x v="7"/>
    <x v="0"/>
    <x v="0"/>
    <s v="United States"/>
    <x v="0"/>
    <n v="90000"/>
    <m/>
    <m/>
    <s v="Whistic"/>
    <s v="['sql', 'python', 'r', 'tableau', 'power bi']"/>
  </r>
  <r>
    <x v="4"/>
    <s v="Data Scientist"/>
    <s v="Anywhere"/>
    <s v="Diversity Jobs"/>
    <x v="0"/>
    <x v="1"/>
    <s v="New York, United States"/>
    <d v="2023-03-28T12:05:42"/>
    <x v="1"/>
    <x v="0"/>
    <x v="0"/>
    <s v="United States"/>
    <x v="0"/>
    <n v="80000"/>
    <m/>
    <m/>
    <s v="BlueLabs Analytics"/>
    <s v="['python', 'r', 'java', 'sas', 'sas', 'sql', 'react']"/>
  </r>
  <r>
    <x v="4"/>
    <s v="Data Scientist"/>
    <s v="El Cerrito, CA"/>
    <s v="Snagajob"/>
    <x v="1"/>
    <x v="0"/>
    <s v="California, United States"/>
    <d v="2023-09-20T06:02:41"/>
    <x v="4"/>
    <x v="0"/>
    <x v="1"/>
    <s v="United States"/>
    <x v="1"/>
    <m/>
    <n v="53.384999999999998"/>
    <n v="111040.8"/>
    <s v="Lawrence Berkeley National Laboratory"/>
    <m/>
  </r>
  <r>
    <x v="6"/>
    <s v="Material Master Data Analyst"/>
    <s v="Corona, CA"/>
    <s v="Aston Carter"/>
    <x v="2"/>
    <x v="0"/>
    <s v="California, United States"/>
    <d v="2023-09-16T15:00:44"/>
    <x v="4"/>
    <x v="0"/>
    <x v="1"/>
    <s v="United States"/>
    <x v="0"/>
    <n v="66750"/>
    <m/>
    <m/>
    <s v="Aston Carter"/>
    <s v="['sap']"/>
  </r>
  <r>
    <x v="0"/>
    <s v="Senior Data Scientist"/>
    <s v="San Francisco, CA"/>
    <s v="Indeed"/>
    <x v="0"/>
    <x v="0"/>
    <s v="California, United States"/>
    <d v="2023-08-30T20:04:27"/>
    <x v="8"/>
    <x v="0"/>
    <x v="0"/>
    <s v="United States"/>
    <x v="0"/>
    <n v="167000"/>
    <m/>
    <m/>
    <s v="Udemy"/>
    <s v="['python']"/>
  </r>
  <r>
    <x v="6"/>
    <s v="Data Analyst"/>
    <s v="Sunnyvale, CA"/>
    <s v="LinkedIn"/>
    <x v="2"/>
    <x v="0"/>
    <s v="California, United States"/>
    <d v="2023-03-31T17:01:54"/>
    <x v="1"/>
    <x v="0"/>
    <x v="1"/>
    <s v="United States"/>
    <x v="1"/>
    <m/>
    <n v="42.5"/>
    <n v="88400"/>
    <s v="Apex Systems"/>
    <s v="['sql', 'excel']"/>
  </r>
  <r>
    <x v="6"/>
    <s v="Data Analyst Tech I"/>
    <s v="Sparks, NV"/>
    <s v="ZipRecruiter"/>
    <x v="0"/>
    <x v="0"/>
    <s v="California, United States"/>
    <d v="2023-10-10T18:00:44"/>
    <x v="3"/>
    <x v="0"/>
    <x v="1"/>
    <s v="United States"/>
    <x v="1"/>
    <m/>
    <n v="28"/>
    <n v="58240"/>
    <s v="Acara Solutions"/>
    <s v="['assembly', 'outlook', 'word', 'excel']"/>
  </r>
  <r>
    <x v="6"/>
    <s v="Principal Business Data Analyst"/>
    <s v="Mountain View, CA"/>
    <s v="Ladders"/>
    <x v="0"/>
    <x v="0"/>
    <s v="California, United States"/>
    <d v="2023-05-25T10:00:50"/>
    <x v="11"/>
    <x v="1"/>
    <x v="0"/>
    <s v="United States"/>
    <x v="0"/>
    <n v="200000"/>
    <m/>
    <m/>
    <s v="Intuit Inc"/>
    <s v="['sql', 'python', 'r']"/>
  </r>
  <r>
    <x v="6"/>
    <s v="Senior Methods and Data Analyst"/>
    <s v="Pune, Maharashtra, India"/>
    <s v="Ai-Jobs.net"/>
    <x v="0"/>
    <x v="0"/>
    <s v="India"/>
    <d v="2023-03-10T07:20:10"/>
    <x v="1"/>
    <x v="0"/>
    <x v="1"/>
    <s v="India"/>
    <x v="0"/>
    <n v="111175"/>
    <m/>
    <m/>
    <s v="NielsenIQ"/>
    <s v="['python', 'r', 'bash', 'azure', 'spark', 'pandas']"/>
  </r>
  <r>
    <x v="1"/>
    <s v="Principal / Associate Director, Data Engineer"/>
    <s v="Boston, MA"/>
    <s v="LinkedIn"/>
    <x v="0"/>
    <x v="0"/>
    <s v="Florida, United States"/>
    <d v="2023-06-16T09:47:05"/>
    <x v="7"/>
    <x v="0"/>
    <x v="1"/>
    <s v="United States"/>
    <x v="0"/>
    <n v="180000"/>
    <m/>
    <m/>
    <s v="X4 Technology"/>
    <m/>
  </r>
  <r>
    <x v="6"/>
    <s v="Data Analyst"/>
    <s v="Los Angeles, CA"/>
    <s v="BeBee"/>
    <x v="0"/>
    <x v="0"/>
    <s v="California, United States"/>
    <d v="2023-11-09T09:00:39"/>
    <x v="9"/>
    <x v="1"/>
    <x v="1"/>
    <s v="United States"/>
    <x v="0"/>
    <n v="80000"/>
    <m/>
    <m/>
    <s v="Net2Source Inc."/>
    <m/>
  </r>
  <r>
    <x v="8"/>
    <s v="Marketing Technology Analyst"/>
    <s v="Miami, FL"/>
    <s v="ZipRecruiter"/>
    <x v="0"/>
    <x v="0"/>
    <s v="Florida, United States"/>
    <d v="2023-09-05T15:02:20"/>
    <x v="4"/>
    <x v="0"/>
    <x v="1"/>
    <s v="United States"/>
    <x v="0"/>
    <n v="87500"/>
    <m/>
    <m/>
    <s v="Easton Consulting Technologies"/>
    <s v="['c++', 'css', 'java', 'javascript', 'sql', 'oracle', 'sheets']"/>
  </r>
  <r>
    <x v="7"/>
    <s v="ETL Developer - French Speaker"/>
    <s v="Porto, Portugal"/>
    <s v="Ai-Jobs.net"/>
    <x v="0"/>
    <x v="0"/>
    <s v="Portugal"/>
    <d v="2023-01-18T13:23:10"/>
    <x v="5"/>
    <x v="0"/>
    <x v="1"/>
    <s v="Portugal"/>
    <x v="0"/>
    <n v="156500"/>
    <m/>
    <m/>
    <s v="Natixis in Portugal"/>
    <s v="['go', 'sql', 'oracle', 'excel']"/>
  </r>
  <r>
    <x v="6"/>
    <s v="Financial Systems Data Analyst - Full-time / Part-time"/>
    <s v="Charlotte, NC"/>
    <s v="Snagajob"/>
    <x v="0"/>
    <x v="0"/>
    <s v="Georgia"/>
    <d v="2023-08-28T20:15:06"/>
    <x v="8"/>
    <x v="0"/>
    <x v="1"/>
    <s v="United States"/>
    <x v="1"/>
    <m/>
    <n v="22.695"/>
    <n v="47205.599999999999"/>
    <s v="PDS Tech Commercial, Inc."/>
    <s v="['sql', 'powershell', 'azure', 'excel']"/>
  </r>
  <r>
    <x v="2"/>
    <s v="Sr. Data Analyst at Emory University in Decatur, GA"/>
    <s v="Decatur, GA"/>
    <s v="Decatur, GA - Geebo"/>
    <x v="0"/>
    <x v="0"/>
    <s v="Georgia"/>
    <d v="2023-08-15T23:53:11"/>
    <x v="8"/>
    <x v="0"/>
    <x v="1"/>
    <s v="United States"/>
    <x v="1"/>
    <m/>
    <n v="24"/>
    <n v="49920"/>
    <s v="Emory University"/>
    <s v="['sql', 'sas', 'sas', 'r', 'java', 'sql server', 'mysql', 'oracle', 'spss']"/>
  </r>
  <r>
    <x v="6"/>
    <s v="Principal IT Data Analyst, Finance"/>
    <s v="Dublin, CA"/>
    <s v="LinkedIn"/>
    <x v="2"/>
    <x v="0"/>
    <s v="California, United States"/>
    <d v="2023-02-17T17:01:58"/>
    <x v="10"/>
    <x v="0"/>
    <x v="1"/>
    <s v="United States"/>
    <x v="1"/>
    <m/>
    <n v="85"/>
    <n v="176800"/>
    <s v="NextPhase.ai"/>
    <s v="['sql', 'python', 'r', 'snowflake', 'oracle', 'tableau']"/>
  </r>
  <r>
    <x v="1"/>
    <s v="Data Engineer at Health IQ in Remote"/>
    <s v="Arlington, VA"/>
    <s v="Arlington, VA - Geebo"/>
    <x v="0"/>
    <x v="0"/>
    <s v="Georgia"/>
    <d v="2023-05-15T00:27:52"/>
    <x v="11"/>
    <x v="0"/>
    <x v="1"/>
    <s v="United States"/>
    <x v="1"/>
    <m/>
    <n v="24"/>
    <n v="49920"/>
    <s v="Health IQ"/>
    <s v="['sql', 'python', 'pandas', 'pytorch', 'keras', 'tensorflow']"/>
  </r>
  <r>
    <x v="4"/>
    <s v="Principal Data Scientist-  AI/ML Experimentation"/>
    <s v="Bentonville, AR"/>
    <s v="LinkedIn"/>
    <x v="0"/>
    <x v="0"/>
    <s v="Sudan"/>
    <d v="2023-04-17T21:36:29"/>
    <x v="0"/>
    <x v="0"/>
    <x v="0"/>
    <s v="Sudan"/>
    <x v="0"/>
    <n v="190000"/>
    <m/>
    <m/>
    <s v="Walmart Global Tech"/>
    <s v="['python', 'sql', 'databricks', 'pyspark', 'scikit-learn', 'pandas', 'numpy']"/>
  </r>
  <r>
    <x v="6"/>
    <s v="Mid-Level Data Analyst"/>
    <s v="San Antonio, TX"/>
    <s v="BeBee"/>
    <x v="0"/>
    <x v="0"/>
    <s v="Texas, United States"/>
    <d v="2023-11-09T12:01:13"/>
    <x v="9"/>
    <x v="0"/>
    <x v="0"/>
    <s v="United States"/>
    <x v="0"/>
    <n v="75000"/>
    <m/>
    <m/>
    <s v="Quick Services LLC (QSL)"/>
    <m/>
  </r>
  <r>
    <x v="6"/>
    <s v="Healthcare/Supply Chain Data Analyst"/>
    <s v="New York, NY"/>
    <s v="Indeed"/>
    <x v="0"/>
    <x v="0"/>
    <s v="New York, United States"/>
    <d v="2023-05-04T16:00:04"/>
    <x v="11"/>
    <x v="1"/>
    <x v="1"/>
    <s v="United States"/>
    <x v="1"/>
    <m/>
    <n v="45"/>
    <n v="93600"/>
    <s v="Primary Talent Partners"/>
    <s v="['crystal']"/>
  </r>
  <r>
    <x v="4"/>
    <s v="Staff Data Scientist, Player Experience, Core Games"/>
    <s v="Anywhere"/>
    <s v="Indeed"/>
    <x v="0"/>
    <x v="1"/>
    <s v="California, United States"/>
    <d v="2023-06-22T14:03:55"/>
    <x v="7"/>
    <x v="0"/>
    <x v="0"/>
    <s v="United States"/>
    <x v="0"/>
    <n v="150000"/>
    <m/>
    <m/>
    <s v="2K"/>
    <s v="['python', 'r', 'sql', 'nosql', 'spark', 'tableau']"/>
  </r>
  <r>
    <x v="6"/>
    <s v="Senior Research and Data Analyst"/>
    <s v="Arlington, VA"/>
    <s v="KSNT Jobs"/>
    <x v="0"/>
    <x v="0"/>
    <s v="New York, United States"/>
    <d v="2023-08-28T11:00:19"/>
    <x v="8"/>
    <x v="0"/>
    <x v="0"/>
    <s v="United States"/>
    <x v="0"/>
    <n v="213000"/>
    <m/>
    <m/>
    <s v="Guidehouse"/>
    <s v="['sql', 'r', 'python', 'tableau']"/>
  </r>
  <r>
    <x v="1"/>
    <s v="Data Engineer (W2 only)"/>
    <s v="Anywhere"/>
    <s v="LinkedIn"/>
    <x v="2"/>
    <x v="1"/>
    <s v="Georgia"/>
    <d v="2023-03-31T21:11:39"/>
    <x v="1"/>
    <x v="0"/>
    <x v="1"/>
    <s v="United States"/>
    <x v="1"/>
    <m/>
    <n v="47.5"/>
    <n v="98800"/>
    <s v="Intellectt Inc"/>
    <s v="['perl', 'java', 'sql', 'oracle', 'unix', 'linux']"/>
  </r>
  <r>
    <x v="0"/>
    <s v="Senior Data Scientist PD23R103 - Bureau of Health Workforce"/>
    <s v="Bristol, TN"/>
    <s v="Professional Diversity Network"/>
    <x v="1"/>
    <x v="0"/>
    <s v="Illinois, United States"/>
    <d v="2023-11-17T11:04:50"/>
    <x v="9"/>
    <x v="0"/>
    <x v="1"/>
    <s v="United States"/>
    <x v="0"/>
    <n v="135144.5"/>
    <m/>
    <m/>
    <s v="HHS Careers"/>
    <s v="['sas', 'sas', 'r', 'tableau', 'spss']"/>
  </r>
  <r>
    <x v="1"/>
    <s v="Scala Data Engineer"/>
    <s v="Anywhere"/>
    <s v="ZipRecruiter"/>
    <x v="0"/>
    <x v="1"/>
    <s v="Illinois, United States"/>
    <d v="2023-06-21T01:07:20"/>
    <x v="7"/>
    <x v="0"/>
    <x v="1"/>
    <s v="United States"/>
    <x v="1"/>
    <m/>
    <n v="67.5"/>
    <n v="140400"/>
    <s v="ClifyX, INC"/>
    <s v="['scala', 'python', 'pyspark', 'airflow', 'spark']"/>
  </r>
  <r>
    <x v="4"/>
    <s v="Data Scientist (Python, Amazon SageMaker)"/>
    <s v="Lake Buena Vista, FL"/>
    <s v="Dice.com"/>
    <x v="2"/>
    <x v="0"/>
    <s v="Florida, United States"/>
    <d v="2023-12-15T23:03:55"/>
    <x v="6"/>
    <x v="0"/>
    <x v="0"/>
    <s v="United States"/>
    <x v="1"/>
    <m/>
    <n v="75"/>
    <n v="156000"/>
    <s v="Computer Enterprises, Inc."/>
    <s v="['python', 'aws', 'jupyter', 'kafka', 'spark']"/>
  </r>
  <r>
    <x v="7"/>
    <s v="Senior Computer Vision Tools Engineer"/>
    <s v="Montreal, QC, Canada"/>
    <s v="Ai-Jobs.net"/>
    <x v="0"/>
    <x v="0"/>
    <s v="Canada"/>
    <d v="2023-02-07T14:17:06"/>
    <x v="10"/>
    <x v="0"/>
    <x v="1"/>
    <s v="Canada"/>
    <x v="0"/>
    <n v="99150"/>
    <m/>
    <m/>
    <s v="Hinge Health"/>
    <s v="['python', 'c#', 'c++', 'sql', 'graphql', 'unity', 'unreal']"/>
  </r>
  <r>
    <x v="1"/>
    <s v="Data Engineer Fulltime hire"/>
    <s v="Washington, DC"/>
    <s v="Dice.com"/>
    <x v="0"/>
    <x v="0"/>
    <s v="California, United States"/>
    <d v="2023-08-11T14:09:31"/>
    <x v="8"/>
    <x v="1"/>
    <x v="1"/>
    <s v="United States"/>
    <x v="0"/>
    <n v="110000"/>
    <m/>
    <m/>
    <s v="IT Trailblazers, LLC"/>
    <s v="['sql', 'sql server', 'oracle', 'azure']"/>
  </r>
  <r>
    <x v="1"/>
    <s v="Data Engineer - Python"/>
    <s v="Pune, Maharashtra, India"/>
    <s v="Ai-Jobs.net"/>
    <x v="0"/>
    <x v="0"/>
    <s v="India"/>
    <d v="2023-01-22T07:11:54"/>
    <x v="5"/>
    <x v="0"/>
    <x v="1"/>
    <s v="India"/>
    <x v="0"/>
    <n v="147500"/>
    <m/>
    <m/>
    <s v="NielsenIQ"/>
    <s v="['python', 'sql', 'shell', 'nosql', 'azure', 'jupyter', 'spark', 'pandas', 'unix', 'docker', 'kubernetes', 'jenkins', 'bitbucket', 'git']"/>
  </r>
  <r>
    <x v="1"/>
    <s v="Data Engineering Lead, Translational Genomics"/>
    <s v="Oakland, CA"/>
    <s v="LifeworQ"/>
    <x v="0"/>
    <x v="0"/>
    <s v="California, United States"/>
    <d v="2023-12-18T16:02:34"/>
    <x v="6"/>
    <x v="0"/>
    <x v="1"/>
    <s v="United States"/>
    <x v="0"/>
    <n v="212500"/>
    <m/>
    <m/>
    <s v="Genentech"/>
    <s v="['java', 'scala', 'python', 'aws', 'spark', 'airflow', 'spring']"/>
  </r>
  <r>
    <x v="1"/>
    <s v="Lead Data Engineer - 90367688 - Philadelphia (Philadelphia, PA)"/>
    <s v="United States"/>
    <s v="Built In"/>
    <x v="0"/>
    <x v="0"/>
    <s v="Illinois, United States"/>
    <d v="2023-11-22T00:08:44"/>
    <x v="9"/>
    <x v="0"/>
    <x v="0"/>
    <s v="United States"/>
    <x v="0"/>
    <n v="124000"/>
    <m/>
    <m/>
    <s v="Amtrak"/>
    <s v="['sql', 'r', 'excel']"/>
  </r>
  <r>
    <x v="6"/>
    <s v="Supplier Resource Data Analyst"/>
    <s v="Anywhere"/>
    <s v="Get.It"/>
    <x v="0"/>
    <x v="1"/>
    <s v="Texas, United States"/>
    <d v="2023-07-01T09:01:33"/>
    <x v="2"/>
    <x v="0"/>
    <x v="0"/>
    <s v="United States"/>
    <x v="1"/>
    <m/>
    <n v="21"/>
    <n v="43680"/>
    <s v="Get It Recruit - Information Technology"/>
    <s v="['excel']"/>
  </r>
  <r>
    <x v="1"/>
    <s v="AWS Data Engineer"/>
    <s v="Belfast, UK"/>
    <s v="Ai-Jobs.net"/>
    <x v="0"/>
    <x v="0"/>
    <s v="United Kingdom"/>
    <d v="2023-03-09T13:21:33"/>
    <x v="1"/>
    <x v="0"/>
    <x v="1"/>
    <s v="United Kingdom"/>
    <x v="0"/>
    <n v="89100"/>
    <m/>
    <m/>
    <s v="PA Consulting"/>
    <s v="['java', 'python', 'scala', 'sql', 'dynamodb', 'aws', 'redshift', 'spark', 'excel']"/>
  </r>
  <r>
    <x v="1"/>
    <s v="Contract Associate Data Engineer"/>
    <s v="Anywhere"/>
    <s v="LinkedIn"/>
    <x v="2"/>
    <x v="1"/>
    <s v="New York, United States"/>
    <d v="2023-04-25T22:05:32"/>
    <x v="0"/>
    <x v="0"/>
    <x v="1"/>
    <s v="United States"/>
    <x v="1"/>
    <m/>
    <n v="52.5"/>
    <n v="109200"/>
    <s v="Simplex."/>
    <s v="['sql', 'python', 'sql server', 'postgresql', 'aws', 'gcp', 'bigquery', 'looker']"/>
  </r>
  <r>
    <x v="5"/>
    <s v="Sr. Network Data Engineer"/>
    <s v="Sterling, VA"/>
    <s v="Paylocity"/>
    <x v="0"/>
    <x v="0"/>
    <s v="Florida, United States"/>
    <d v="2023-10-10T17:09:59"/>
    <x v="3"/>
    <x v="0"/>
    <x v="1"/>
    <s v="United States"/>
    <x v="0"/>
    <n v="165000"/>
    <m/>
    <m/>
    <s v="Chartis Federal"/>
    <m/>
  </r>
  <r>
    <x v="1"/>
    <s v="Data Engineer Scala / Java (spark)"/>
    <s v="Rabat, Morocco"/>
    <s v="Ai-Jobs.net"/>
    <x v="0"/>
    <x v="0"/>
    <s v="Morocco"/>
    <d v="2023-07-19T05:26:48"/>
    <x v="2"/>
    <x v="0"/>
    <x v="1"/>
    <s v="Morocco"/>
    <x v="0"/>
    <n v="147500"/>
    <m/>
    <m/>
    <s v="ALTEN"/>
    <s v="['scala', 'java', 'go', 'nosql', 'cassandra', 'hadoop', 'spark', 'kafka', 'docker', 'kubernetes', 'git', 'jenkins']"/>
  </r>
  <r>
    <x v="2"/>
    <s v="Senior data analyst"/>
    <s v="Las Vegas, NV"/>
    <s v="Talent.com"/>
    <x v="0"/>
    <x v="0"/>
    <s v="California, United States"/>
    <d v="2023-01-04T00:28:46"/>
    <x v="5"/>
    <x v="0"/>
    <x v="1"/>
    <s v="United States"/>
    <x v="1"/>
    <m/>
    <n v="43.58"/>
    <n v="90646.399999999994"/>
    <s v="Silver State Schools Credit Union"/>
    <s v="['sql', 'crystal', 'excel', 'power bi']"/>
  </r>
  <r>
    <x v="6"/>
    <s v="Staff Data Analyst"/>
    <s v="Sunnyvale, CA"/>
    <s v="LinkedIn"/>
    <x v="0"/>
    <x v="0"/>
    <s v="California, United States"/>
    <d v="2023-10-05T18:00:45"/>
    <x v="3"/>
    <x v="0"/>
    <x v="0"/>
    <s v="United States"/>
    <x v="0"/>
    <n v="175500"/>
    <m/>
    <m/>
    <s v="Walmart Global Tech"/>
    <s v="['sql', 'hadoop', 'spark', 'tableau', 'looker']"/>
  </r>
  <r>
    <x v="6"/>
    <s v="Data Analyst"/>
    <s v="West Palm Beach, FL"/>
    <s v="ZipRecruiter"/>
    <x v="0"/>
    <x v="0"/>
    <s v="Florida, United States"/>
    <d v="2023-04-07T18:02:05"/>
    <x v="0"/>
    <x v="1"/>
    <x v="1"/>
    <s v="United States"/>
    <x v="1"/>
    <m/>
    <n v="22.5"/>
    <n v="46800"/>
    <s v="PrideStaff"/>
    <s v="['excel']"/>
  </r>
  <r>
    <x v="6"/>
    <s v="Data/BI Analyst - Full-time / Part-time"/>
    <s v="DeSoto, TX"/>
    <s v="Snagajob"/>
    <x v="1"/>
    <x v="0"/>
    <s v="Texas, United States"/>
    <d v="2023-10-31T20:01:16"/>
    <x v="3"/>
    <x v="0"/>
    <x v="1"/>
    <s v="United States"/>
    <x v="1"/>
    <m/>
    <n v="40.770000000000003"/>
    <n v="84801.600000000006"/>
    <s v="Advantage Tech"/>
    <s v="['sql', 'oracle']"/>
  </r>
  <r>
    <x v="6"/>
    <s v="HR Data Analyst"/>
    <s v="Stamford, CT"/>
    <s v="ZipRecruiter"/>
    <x v="0"/>
    <x v="0"/>
    <s v="New York, United States"/>
    <d v="2023-07-05T20:59:59"/>
    <x v="2"/>
    <x v="0"/>
    <x v="1"/>
    <s v="United States"/>
    <x v="1"/>
    <m/>
    <n v="27.5"/>
    <n v="57200"/>
    <s v="Atlantic Group - New York"/>
    <s v="['excel']"/>
  </r>
  <r>
    <x v="5"/>
    <s v="Senior Data Engineer"/>
    <s v="London, UK"/>
    <s v="Ai-Jobs.net"/>
    <x v="0"/>
    <x v="0"/>
    <s v="United Kingdom"/>
    <d v="2023-05-03T14:41:25"/>
    <x v="11"/>
    <x v="0"/>
    <x v="1"/>
    <s v="United Kingdom"/>
    <x v="0"/>
    <n v="147500"/>
    <m/>
    <m/>
    <s v="Quantexa"/>
    <s v="['scala', 'java', 'python', 'elasticsearch', 'gcp', 'spark', 'hadoop']"/>
  </r>
  <r>
    <x v="6"/>
    <s v="Data Analyst"/>
    <s v="Springfield, PA"/>
    <s v="JobAffairs4u.com"/>
    <x v="1"/>
    <x v="0"/>
    <s v="New York, United States"/>
    <d v="2023-11-15T12:00:24"/>
    <x v="9"/>
    <x v="0"/>
    <x v="1"/>
    <s v="United States"/>
    <x v="1"/>
    <m/>
    <n v="15"/>
    <n v="31200"/>
    <s v="Jobs Near Me"/>
    <s v="['sql', 'javascript', 'sas', 'sas', 'excel', 'spss']"/>
  </r>
  <r>
    <x v="2"/>
    <s v="Senior Data Analyst"/>
    <s v="Anywhere"/>
    <s v="Motion Recruitment"/>
    <x v="0"/>
    <x v="1"/>
    <s v="New York, United States"/>
    <d v="2023-05-02T07:00:03"/>
    <x v="11"/>
    <x v="1"/>
    <x v="0"/>
    <s v="United States"/>
    <x v="0"/>
    <n v="132500"/>
    <m/>
    <m/>
    <s v="Motion Recruitment"/>
    <s v="['sql', 'azure', 'tableau', 'powerpoint']"/>
  </r>
  <r>
    <x v="1"/>
    <s v="Data Engineering Lead"/>
    <s v="Nigeria"/>
    <s v="Ai-Jobs.net"/>
    <x v="0"/>
    <x v="0"/>
    <s v="Nigeria"/>
    <d v="2023-03-02T08:26:31"/>
    <x v="1"/>
    <x v="1"/>
    <x v="1"/>
    <s v="Nigeria"/>
    <x v="0"/>
    <n v="69300"/>
    <m/>
    <m/>
    <s v="Paystack"/>
    <s v="['java', 'scala', 'python', 'golang', 'mongodb', 'mongodb', 'postgresql', 'mysql', 'aws', 'azure', 'gcp', 'redshift', 'kafka', 'airflow', 'kubernetes']"/>
  </r>
  <r>
    <x v="0"/>
    <s v="Senior Data Scientist/ML Engineer"/>
    <s v="Denver, CO"/>
    <s v="Ladders"/>
    <x v="0"/>
    <x v="0"/>
    <s v="Texas, United States"/>
    <d v="2023-06-28T12:04:59"/>
    <x v="7"/>
    <x v="0"/>
    <x v="0"/>
    <s v="United States"/>
    <x v="0"/>
    <n v="160000"/>
    <m/>
    <m/>
    <s v="Oracle Corporation"/>
    <s v="['python', 'go', 'oracle', 'scikit-learn', 'tensorflow', 'pytorch']"/>
  </r>
  <r>
    <x v="6"/>
    <s v="Data Analyst - HoYolab and Content Creator"/>
    <s v="Canada"/>
    <s v="Ai-Jobs.net"/>
    <x v="0"/>
    <x v="0"/>
    <s v="Canada"/>
    <d v="2023-07-05T22:12:02"/>
    <x v="2"/>
    <x v="1"/>
    <x v="1"/>
    <s v="Canada"/>
    <x v="0"/>
    <n v="100500"/>
    <m/>
    <m/>
    <s v="HoYoverse"/>
    <s v="['sql', 'excel']"/>
  </r>
  <r>
    <x v="6"/>
    <s v="Data Analyst"/>
    <s v="Atlanta, GA"/>
    <s v="Snagajob"/>
    <x v="0"/>
    <x v="0"/>
    <s v="Georgia"/>
    <d v="2023-08-11T20:38:57"/>
    <x v="8"/>
    <x v="0"/>
    <x v="1"/>
    <s v="United States"/>
    <x v="1"/>
    <m/>
    <n v="22.695"/>
    <n v="47205.599999999999"/>
    <s v="ATN International, Inc."/>
    <s v="['python', 'r', 'sql', 'excel', 'tableau', 'power bi', 'flow']"/>
  </r>
  <r>
    <x v="4"/>
    <s v="Data Scientist"/>
    <s v="Norway"/>
    <s v="Ai-Jobs.net"/>
    <x v="0"/>
    <x v="0"/>
    <s v="Norway"/>
    <d v="2023-01-25T17:09:38"/>
    <x v="5"/>
    <x v="0"/>
    <x v="1"/>
    <s v="Norway"/>
    <x v="0"/>
    <n v="64821.5"/>
    <m/>
    <m/>
    <s v="Statkraft"/>
    <s v="['python', 'sql']"/>
  </r>
  <r>
    <x v="4"/>
    <s v="Junior Data Scientist"/>
    <s v="Athens, Greece"/>
    <s v="Ai-Jobs.net"/>
    <x v="0"/>
    <x v="0"/>
    <s v="Greece"/>
    <d v="2023-01-16T14:07:26"/>
    <x v="5"/>
    <x v="0"/>
    <x v="1"/>
    <s v="Greece"/>
    <x v="0"/>
    <n v="64821.5"/>
    <m/>
    <m/>
    <s v="PeopleCert"/>
    <s v="['python', 'azure', 'databricks', 'spark', 'power bi']"/>
  </r>
  <r>
    <x v="6"/>
    <s v="Data Analyst - Ads and Promo Platform"/>
    <s v="Jakarta, Indonesia"/>
    <s v="Ai-Jobs.net"/>
    <x v="0"/>
    <x v="0"/>
    <s v="Indonesia"/>
    <d v="2023-06-30T09:19:58"/>
    <x v="7"/>
    <x v="0"/>
    <x v="1"/>
    <s v="Indonesia"/>
    <x v="0"/>
    <n v="57500"/>
    <m/>
    <m/>
    <s v="GoTo Group"/>
    <s v="['python', 'sql', 'bigquery', 'gitlab', 'asana', 'slack']"/>
  </r>
  <r>
    <x v="6"/>
    <s v="Finance Master Data Manager (H/F)"/>
    <s v="Cluses, France"/>
    <s v="Ai-Jobs.net"/>
    <x v="0"/>
    <x v="0"/>
    <s v="France"/>
    <d v="2023-01-20T10:38:13"/>
    <x v="5"/>
    <x v="0"/>
    <x v="1"/>
    <s v="France"/>
    <x v="0"/>
    <n v="105650"/>
    <m/>
    <m/>
    <s v="SOMFY Group"/>
    <s v="['sap']"/>
  </r>
  <r>
    <x v="6"/>
    <s v="Payroll Data Analyst"/>
    <s v="Tarrytown, NY"/>
    <s v="ZipRecruiter"/>
    <x v="18"/>
    <x v="0"/>
    <s v="New York, United States"/>
    <d v="2023-12-13T20:00:11"/>
    <x v="6"/>
    <x v="1"/>
    <x v="0"/>
    <s v="United States"/>
    <x v="1"/>
    <m/>
    <n v="27.5"/>
    <n v="57200"/>
    <s v="Winston Staffing Services"/>
    <m/>
  </r>
  <r>
    <x v="4"/>
    <s v="Data Scientist"/>
    <s v="Hyattsville, MD"/>
    <s v="IT JobServe"/>
    <x v="0"/>
    <x v="0"/>
    <s v="New York, United States"/>
    <d v="2023-08-18T18:03:21"/>
    <x v="8"/>
    <x v="0"/>
    <x v="1"/>
    <s v="United States"/>
    <x v="0"/>
    <n v="150000"/>
    <m/>
    <m/>
    <s v="Leidos"/>
    <m/>
  </r>
  <r>
    <x v="1"/>
    <s v="Junior Data Engineer (Greater NYC Area, NY)"/>
    <s v="New York, NY"/>
    <s v="Built In NYC"/>
    <x v="0"/>
    <x v="0"/>
    <s v="New York, United States"/>
    <d v="2023-05-15T08:21:38"/>
    <x v="11"/>
    <x v="1"/>
    <x v="1"/>
    <s v="United States"/>
    <x v="0"/>
    <n v="65000"/>
    <m/>
    <m/>
    <s v="Open Road Media"/>
    <s v="['python', 'sql', 'mysql', 'redshift', 'airflow', 'spark', 'django', 'tableau', 'git', 'docker']"/>
  </r>
  <r>
    <x v="4"/>
    <s v="Entry Level Analyst"/>
    <s v="Dallas, TX"/>
    <s v="LinkedIn"/>
    <x v="2"/>
    <x v="0"/>
    <s v="Texas, United States"/>
    <d v="2023-06-21T13:01:39"/>
    <x v="7"/>
    <x v="0"/>
    <x v="1"/>
    <s v="United States"/>
    <x v="1"/>
    <m/>
    <n v="15"/>
    <n v="31200"/>
    <s v="Phyton Talent Advisors"/>
    <m/>
  </r>
  <r>
    <x v="4"/>
    <s v="Data Scientist- Tiktok Ads"/>
    <s v="Mountain View, CA"/>
    <s v="LinkedIn"/>
    <x v="0"/>
    <x v="0"/>
    <s v="California, United States"/>
    <d v="2023-02-01T14:05:25"/>
    <x v="10"/>
    <x v="0"/>
    <x v="0"/>
    <s v="United States"/>
    <x v="0"/>
    <n v="224500"/>
    <m/>
    <m/>
    <s v="TikTok"/>
    <s v="['sql', 'php', 'python', 'perl']"/>
  </r>
  <r>
    <x v="1"/>
    <s v="Data Engineer ( Full Time) (CANADA)"/>
    <s v="Montreal, QC, Canada"/>
    <s v="Dice.com"/>
    <x v="0"/>
    <x v="0"/>
    <s v="Canada"/>
    <d v="2023-08-16T13:49:54"/>
    <x v="8"/>
    <x v="1"/>
    <x v="1"/>
    <s v="Canada"/>
    <x v="0"/>
    <n v="110000"/>
    <m/>
    <m/>
    <s v="Sierra Business Solution LLC"/>
    <s v="['sql', 'c#', 'python', 'aws', 'redshift', 'pyspark', 'ssis']"/>
  </r>
  <r>
    <x v="2"/>
    <s v="Senior Data Analyst"/>
    <s v="New York, NY"/>
    <s v="LinkedIn"/>
    <x v="0"/>
    <x v="0"/>
    <s v="New York, United States"/>
    <d v="2023-12-21T11:59:57"/>
    <x v="6"/>
    <x v="0"/>
    <x v="1"/>
    <s v="United States"/>
    <x v="0"/>
    <n v="90000"/>
    <m/>
    <m/>
    <s v="Allegiance Technology"/>
    <s v="['sql', 'python', 'r', 'power bi']"/>
  </r>
  <r>
    <x v="5"/>
    <s v="Senior Software Engineer - Data Platform 🏆"/>
    <s v="New York, NY"/>
    <s v="DevITjobs"/>
    <x v="0"/>
    <x v="0"/>
    <s v="California, United States"/>
    <d v="2023-06-08T22:26:37"/>
    <x v="7"/>
    <x v="0"/>
    <x v="1"/>
    <s v="United States"/>
    <x v="0"/>
    <n v="200000"/>
    <m/>
    <m/>
    <s v="Bloomberg"/>
    <s v="['python', 'typescript', 'go', 'aws', 'azure', 'gcp', 'spark', 'linux', 'ansible', 'kubernetes', 'terraform']"/>
  </r>
  <r>
    <x v="1"/>
    <s v="Data Engineer"/>
    <s v="Menlo Park, CA"/>
    <s v="Indeed"/>
    <x v="0"/>
    <x v="0"/>
    <s v="Sudan"/>
    <d v="2023-06-22T19:59:51"/>
    <x v="7"/>
    <x v="0"/>
    <x v="0"/>
    <s v="Sudan"/>
    <x v="0"/>
    <n v="75000"/>
    <m/>
    <m/>
    <s v="CyberCoders"/>
    <s v="['sql', 'python', 'snowflake', 'oracle', 'power bi', 'tableau', 'sap']"/>
  </r>
  <r>
    <x v="1"/>
    <s v="Azure Data Architect/Engineer"/>
    <s v="Anderlecht, Belgium"/>
    <s v="Ai-Jobs.net"/>
    <x v="0"/>
    <x v="0"/>
    <s v="Belgium"/>
    <d v="2023-06-22T08:55:38"/>
    <x v="7"/>
    <x v="0"/>
    <x v="1"/>
    <s v="Belgium"/>
    <x v="0"/>
    <n v="89100"/>
    <m/>
    <m/>
    <s v="Ypto"/>
    <s v="['sql', 'c#', 'sql server', 'azure', 'databricks', 'aws', 'spark', 'git', 'bitbucket', 'jenkins']"/>
  </r>
  <r>
    <x v="6"/>
    <s v="Data Analyst (product planning)"/>
    <s v="Plano, TX"/>
    <s v="Indeed"/>
    <x v="0"/>
    <x v="0"/>
    <s v="Texas, United States"/>
    <d v="2023-01-03T19:29:27"/>
    <x v="5"/>
    <x v="0"/>
    <x v="1"/>
    <s v="United States"/>
    <x v="1"/>
    <m/>
    <n v="45"/>
    <n v="93600"/>
    <s v="mroads"/>
    <s v="['tableau', 'power bi', 'alteryx', 'powerpoint', 'excel']"/>
  </r>
  <r>
    <x v="0"/>
    <s v="Senior Data Quality Specialist"/>
    <s v="Vadodara, Gujarat, India"/>
    <s v="Ai-Jobs.net"/>
    <x v="0"/>
    <x v="0"/>
    <s v="India"/>
    <d v="2023-08-23T15:11:54"/>
    <x v="8"/>
    <x v="0"/>
    <x v="1"/>
    <s v="India"/>
    <x v="0"/>
    <n v="79200"/>
    <m/>
    <m/>
    <s v="Wiser Solutions"/>
    <m/>
  </r>
  <r>
    <x v="5"/>
    <s v="Senior Data Engineer (Suspicious Activity Response Team)"/>
    <s v="Anywhere"/>
    <s v="LinkedIn"/>
    <x v="2"/>
    <x v="1"/>
    <s v="New York, United States"/>
    <d v="2023-07-26T18:07:12"/>
    <x v="2"/>
    <x v="1"/>
    <x v="0"/>
    <s v="United States"/>
    <x v="0"/>
    <n v="103500"/>
    <m/>
    <m/>
    <s v="Agility Partners"/>
    <s v="['c', 'c++', 'c#', 'java', 'javascript', 'python', 'azure']"/>
  </r>
  <r>
    <x v="1"/>
    <s v="EET Data Engineer"/>
    <s v="Vietnam"/>
    <s v="Ai-Jobs.net"/>
    <x v="0"/>
    <x v="0"/>
    <s v="Vietnam"/>
    <d v="2023-05-31T02:16:09"/>
    <x v="11"/>
    <x v="0"/>
    <x v="1"/>
    <s v="Vietnam"/>
    <x v="0"/>
    <n v="96773"/>
    <m/>
    <m/>
    <s v="Bosch Group"/>
    <s v="['java', 'sql', 'sap']"/>
  </r>
  <r>
    <x v="0"/>
    <s v="Sr. Analyst, Data Matching and Integrity"/>
    <s v="Orlando, FL"/>
    <s v="LinkedIn"/>
    <x v="0"/>
    <x v="0"/>
    <s v="Florida, United States"/>
    <d v="2023-08-02T18:02:46"/>
    <x v="8"/>
    <x v="0"/>
    <x v="1"/>
    <s v="United States"/>
    <x v="0"/>
    <n v="87500"/>
    <m/>
    <m/>
    <s v="CHEP"/>
    <s v="['excel', 'power bi']"/>
  </r>
  <r>
    <x v="6"/>
    <s v="Data Analyst"/>
    <s v="Blue Bell, PA"/>
    <s v="Indeed"/>
    <x v="0"/>
    <x v="0"/>
    <s v="New York, United States"/>
    <d v="2023-01-23T15:00:05"/>
    <x v="5"/>
    <x v="0"/>
    <x v="0"/>
    <s v="United States"/>
    <x v="0"/>
    <n v="59192.5"/>
    <m/>
    <m/>
    <s v="Uncanny Brands"/>
    <s v="['excel']"/>
  </r>
  <r>
    <x v="6"/>
    <s v="Data Architect"/>
    <s v="Zaventem, Belgium"/>
    <s v="Ai-Jobs.net"/>
    <x v="0"/>
    <x v="0"/>
    <s v="Belgium"/>
    <d v="2023-07-12T07:49:57"/>
    <x v="2"/>
    <x v="0"/>
    <x v="1"/>
    <s v="Belgium"/>
    <x v="0"/>
    <n v="165000"/>
    <m/>
    <m/>
    <s v="Devoteam"/>
    <s v="['sql', 'nosql', 'aws', 'azure', 'gcp', 'flow']"/>
  </r>
  <r>
    <x v="3"/>
    <s v="Senior ML Engineer"/>
    <s v="San Diego, CA"/>
    <s v="Ladders"/>
    <x v="0"/>
    <x v="0"/>
    <s v="California, United States"/>
    <d v="2023-08-22T04:05:38"/>
    <x v="8"/>
    <x v="0"/>
    <x v="0"/>
    <s v="United States"/>
    <x v="0"/>
    <n v="200000"/>
    <m/>
    <m/>
    <s v="Intuit Inc"/>
    <s v="['python', 'r', 'pandas', 'tensorflow', 'keras', 'git', 'github']"/>
  </r>
  <r>
    <x v="4"/>
    <s v="Data Science Manager, Online Content (Remote)"/>
    <s v="Atlanta, GA"/>
    <s v="CNY Jobs"/>
    <x v="0"/>
    <x v="0"/>
    <s v="Georgia"/>
    <d v="2023-03-29T02:17:42"/>
    <x v="1"/>
    <x v="0"/>
    <x v="1"/>
    <s v="United States"/>
    <x v="0"/>
    <n v="210000"/>
    <m/>
    <m/>
    <s v="Home Depot"/>
    <s v="['sql', 'bigquery', 'tableau']"/>
  </r>
  <r>
    <x v="1"/>
    <s v="Data Engineer I"/>
    <s v="St Paul, MN"/>
    <s v="Indeed"/>
    <x v="0"/>
    <x v="0"/>
    <s v="Illinois, United States"/>
    <d v="2023-05-26T22:10:22"/>
    <x v="11"/>
    <x v="0"/>
    <x v="0"/>
    <s v="United States"/>
    <x v="0"/>
    <n v="136000"/>
    <m/>
    <m/>
    <s v="The Travelers Companies, Inc."/>
    <s v="['sql', 'python', 'powershell', 'sql server', 'aws', 'ssis', 'github']"/>
  </r>
  <r>
    <x v="1"/>
    <s v="Data Engineer -$70k-$90k"/>
    <s v="Anywhere"/>
    <s v="Indeed"/>
    <x v="0"/>
    <x v="1"/>
    <s v="California, United States"/>
    <d v="2023-05-25T02:06:12"/>
    <x v="11"/>
    <x v="0"/>
    <x v="1"/>
    <s v="United States"/>
    <x v="0"/>
    <n v="90000"/>
    <m/>
    <m/>
    <s v="Canadian Executive Search Group Inc."/>
    <s v="['sql', 'python', 'sql server', 'azure']"/>
  </r>
  <r>
    <x v="3"/>
    <s v="Machine Learning Engineer"/>
    <s v="Madrid, Spain"/>
    <s v="Ai-Jobs.net"/>
    <x v="0"/>
    <x v="0"/>
    <s v="Spain"/>
    <d v="2023-05-08T20:20:55"/>
    <x v="11"/>
    <x v="0"/>
    <x v="1"/>
    <s v="Spain"/>
    <x v="0"/>
    <n v="101029"/>
    <m/>
    <m/>
    <s v="Clarity AI"/>
    <s v="['python', 'aws', 'git']"/>
  </r>
  <r>
    <x v="6"/>
    <s v="Data Analyst 3 - 47096"/>
    <s v="New York, NY"/>
    <s v="LinkedIn"/>
    <x v="0"/>
    <x v="0"/>
    <s v="New York, United States"/>
    <d v="2023-01-05T19:59:52"/>
    <x v="5"/>
    <x v="0"/>
    <x v="0"/>
    <s v="United States"/>
    <x v="0"/>
    <n v="109159"/>
    <m/>
    <m/>
    <s v="New York State Department of Health"/>
    <s v="['sas', 'sas', 'python', 'r', 'sql', 'drupal', 'sharepoint', 'tableau', 'visio', 'excel', 'microsoft teams']"/>
  </r>
  <r>
    <x v="6"/>
    <s v="Data Analyst 1 : 342741"/>
    <s v="Peachtree Corners, GA"/>
    <s v="Indeed"/>
    <x v="0"/>
    <x v="0"/>
    <s v="Georgia"/>
    <d v="2023-05-01T16:33:01"/>
    <x v="11"/>
    <x v="0"/>
    <x v="1"/>
    <s v="United States"/>
    <x v="1"/>
    <m/>
    <n v="22"/>
    <n v="45760"/>
    <s v="CorTech"/>
    <s v="['excel', 'sap']"/>
  </r>
  <r>
    <x v="4"/>
    <s v="Principal AI/ML Data Scientist (Remote)"/>
    <s v="Anywhere"/>
    <s v="Built In"/>
    <x v="0"/>
    <x v="1"/>
    <s v="California, United States"/>
    <d v="2023-12-06T00:02:54"/>
    <x v="6"/>
    <x v="0"/>
    <x v="0"/>
    <s v="United States"/>
    <x v="0"/>
    <n v="205000"/>
    <m/>
    <m/>
    <s v="Pie Insurance"/>
    <s v="['aws', 'pytorch', 'hugging face', 'spark', 'keras', 'tensorflow']"/>
  </r>
  <r>
    <x v="7"/>
    <s v="Remote junior Java Developer/ software programmer/Data..."/>
    <s v="Washington, DC"/>
    <s v="Monster"/>
    <x v="0"/>
    <x v="0"/>
    <s v="New York, United States"/>
    <d v="2023-06-09T00:00:02"/>
    <x v="7"/>
    <x v="0"/>
    <x v="1"/>
    <s v="United States"/>
    <x v="0"/>
    <n v="90000"/>
    <m/>
    <m/>
    <s v="SynergisticIT"/>
    <s v="['java', 'javascript', 'c++', 'sas', 'sas', 'python', 'oracle', 'spring', 'tableau', 'docker', 'jenkins']"/>
  </r>
  <r>
    <x v="4"/>
    <s v="Senior Associate, Data Science"/>
    <s v="Brussels, Belgium"/>
    <s v="Ai-Jobs.net"/>
    <x v="0"/>
    <x v="0"/>
    <s v="Belgium"/>
    <d v="2023-04-05T20:30:07"/>
    <x v="0"/>
    <x v="0"/>
    <x v="1"/>
    <s v="Belgium"/>
    <x v="0"/>
    <n v="89100"/>
    <m/>
    <m/>
    <s v="Dun &amp; Bradstreet"/>
    <m/>
  </r>
  <r>
    <x v="6"/>
    <s v="Data Analyst III"/>
    <s v="Sarasota, FL"/>
    <s v="Ladders"/>
    <x v="0"/>
    <x v="0"/>
    <s v="Florida, United States"/>
    <d v="2023-03-28T08:04:43"/>
    <x v="1"/>
    <x v="0"/>
    <x v="1"/>
    <s v="United States"/>
    <x v="0"/>
    <n v="90000"/>
    <m/>
    <m/>
    <s v="Boar's Head Brand"/>
    <s v="['python', 'sql', 'r', 'aws']"/>
  </r>
  <r>
    <x v="6"/>
    <s v="Business Data Analyst (12 Month Contract)"/>
    <s v="Anywhere"/>
    <s v="LinkedIn"/>
    <x v="2"/>
    <x v="1"/>
    <s v="California, United States"/>
    <d v="2023-01-18T21:01:32"/>
    <x v="5"/>
    <x v="1"/>
    <x v="1"/>
    <s v="United States"/>
    <x v="1"/>
    <m/>
    <n v="40"/>
    <n v="83200"/>
    <s v="Harnham"/>
    <s v="['sql', 'r', 'python', 'go', 'tableau']"/>
  </r>
  <r>
    <x v="4"/>
    <s v="Junior Data Scientist"/>
    <s v="Houston, TX"/>
    <s v="ZipRecruiter"/>
    <x v="0"/>
    <x v="0"/>
    <s v="Texas, United States"/>
    <d v="2023-06-21T07:04:30"/>
    <x v="7"/>
    <x v="0"/>
    <x v="0"/>
    <s v="United States"/>
    <x v="0"/>
    <n v="75000"/>
    <m/>
    <m/>
    <s v="Patterned Learning AI"/>
    <s v="['python', 'databricks', 'pandas', 'numpy', 'matplotlib', 'pyspark']"/>
  </r>
  <r>
    <x v="8"/>
    <s v="Financial Analyst - Now Hiring"/>
    <s v="Bloomington, CA"/>
    <s v="Snagajob"/>
    <x v="0"/>
    <x v="0"/>
    <s v="California, United States"/>
    <d v="2023-12-08T16:00:49"/>
    <x v="6"/>
    <x v="0"/>
    <x v="0"/>
    <s v="United States"/>
    <x v="1"/>
    <m/>
    <n v="38.335000000000001"/>
    <n v="79736.800000000003"/>
    <s v="thompsonpipegroup"/>
    <s v="['excel']"/>
  </r>
  <r>
    <x v="4"/>
    <s v="Lead Data Scientist"/>
    <s v="Memphis, TN"/>
    <s v="LinkedIn"/>
    <x v="0"/>
    <x v="0"/>
    <s v="Texas, United States"/>
    <d v="2023-02-27T22:03:33"/>
    <x v="10"/>
    <x v="0"/>
    <x v="1"/>
    <s v="United States"/>
    <x v="0"/>
    <n v="140000"/>
    <m/>
    <m/>
    <s v="Insight Global"/>
    <s v="['python', 'r', 'power bi', 'tableau']"/>
  </r>
  <r>
    <x v="6"/>
    <s v="Healthcare Data Analyst"/>
    <s v="Anywhere"/>
    <s v="Get.It"/>
    <x v="0"/>
    <x v="1"/>
    <s v="Florida, United States"/>
    <d v="2023-11-24T16:01:21"/>
    <x v="9"/>
    <x v="0"/>
    <x v="0"/>
    <s v="United States"/>
    <x v="0"/>
    <n v="78040"/>
    <m/>
    <m/>
    <s v="Get It Recruit - Healthcare"/>
    <m/>
  </r>
  <r>
    <x v="0"/>
    <s v="Senior Data Scientist, Data Platform (Remote)"/>
    <s v="Anywhere"/>
    <s v="Built In Colorado"/>
    <x v="0"/>
    <x v="1"/>
    <s v="Sudan"/>
    <d v="2023-04-01T05:06:42"/>
    <x v="0"/>
    <x v="0"/>
    <x v="0"/>
    <s v="Sudan"/>
    <x v="0"/>
    <n v="166000"/>
    <m/>
    <m/>
    <s v="Stack Overflow"/>
    <s v="['outlook', 'excel', 'flow']"/>
  </r>
  <r>
    <x v="4"/>
    <s v="Senior-Data Scientist"/>
    <s v="Dallas, TX"/>
    <s v="Indeed"/>
    <x v="0"/>
    <x v="0"/>
    <s v="Texas, United States"/>
    <d v="2023-07-25T15:04:30"/>
    <x v="2"/>
    <x v="0"/>
    <x v="0"/>
    <s v="United States"/>
    <x v="0"/>
    <n v="190500"/>
    <m/>
    <m/>
    <s v="AT&amp;T"/>
    <s v="['python', 'r', 'scala', 'sql', 'c', 'golang', 'go', 'azure', 'databricks', 'snowflake', 'hadoop']"/>
  </r>
  <r>
    <x v="4"/>
    <s v="Data Scientist"/>
    <s v="United States"/>
    <s v="LinkedIn"/>
    <x v="0"/>
    <x v="0"/>
    <s v="Texas, United States"/>
    <d v="2023-02-01T19:23:00"/>
    <x v="10"/>
    <x v="0"/>
    <x v="1"/>
    <s v="United States"/>
    <x v="0"/>
    <n v="132500"/>
    <m/>
    <m/>
    <s v="Compri Consulting"/>
    <s v="['python', 'matlab', 'sql', 'r', 'scala', 'shell', 'nosql', 'linux', 'gitlab']"/>
  </r>
  <r>
    <x v="4"/>
    <s v="Data Scientist"/>
    <s v="Guadalajara, Jalisco, Mexico"/>
    <s v="Ai-Jobs.net"/>
    <x v="0"/>
    <x v="0"/>
    <s v="Mexico"/>
    <d v="2023-06-28T09:06:44"/>
    <x v="7"/>
    <x v="0"/>
    <x v="1"/>
    <s v="Mexico"/>
    <x v="0"/>
    <n v="90670"/>
    <m/>
    <m/>
    <s v="iOLAP"/>
    <s v="['python', 'azure', 'aws', 'keras', 'tensorflow', 'pytorch']"/>
  </r>
  <r>
    <x v="6"/>
    <s v="Data Analyst"/>
    <s v="Washington, DC"/>
    <s v="Aston Carter"/>
    <x v="0"/>
    <x v="0"/>
    <s v="New York, United States"/>
    <d v="2023-05-25T13:00:07"/>
    <x v="11"/>
    <x v="1"/>
    <x v="1"/>
    <s v="United States"/>
    <x v="1"/>
    <m/>
    <n v="24"/>
    <n v="49920"/>
    <s v="Aston Carter"/>
    <s v="['excel']"/>
  </r>
  <r>
    <x v="6"/>
    <s v="AVP, Fraud Strategy Data Analytics - Deposits - Full-time / Part-time"/>
    <s v="Anywhere"/>
    <s v="Snagajob"/>
    <x v="1"/>
    <x v="1"/>
    <s v="California, United States"/>
    <d v="2023-12-16T08:00:36"/>
    <x v="6"/>
    <x v="0"/>
    <x v="1"/>
    <s v="United States"/>
    <x v="1"/>
    <m/>
    <n v="24.335000000000001"/>
    <n v="50616.800000000003"/>
    <s v="Synchrony Financial"/>
    <s v="['r', 'python', 'sql', 'sas', 'sas', 'go', 'excel', 'power bi']"/>
  </r>
  <r>
    <x v="0"/>
    <s v="Senior Data Scientist / Information Architect"/>
    <s v="United States"/>
    <s v="LinkedIn"/>
    <x v="0"/>
    <x v="0"/>
    <s v="Sudan"/>
    <d v="2023-06-22T12:59:23"/>
    <x v="7"/>
    <x v="0"/>
    <x v="0"/>
    <s v="Sudan"/>
    <x v="0"/>
    <n v="140000"/>
    <m/>
    <m/>
    <s v="Demand.io"/>
    <s v="['python', 'r', 'sql', 'tableau']"/>
  </r>
  <r>
    <x v="1"/>
    <s v="Lead Data Engineer - Alternative Energy Startup"/>
    <s v="Anywhere"/>
    <s v="LinkedIn"/>
    <x v="0"/>
    <x v="1"/>
    <s v="Sudan"/>
    <d v="2023-05-15T16:41:28"/>
    <x v="11"/>
    <x v="0"/>
    <x v="1"/>
    <s v="Sudan"/>
    <x v="0"/>
    <n v="150000"/>
    <m/>
    <m/>
    <s v="CyberCoders"/>
    <s v="['sql', 'hadoop', 'spark', 'kafka', 'word', 'flow']"/>
  </r>
  <r>
    <x v="6"/>
    <s v="Data Analyst"/>
    <s v="Los Angeles, CA"/>
    <s v="Indeed"/>
    <x v="0"/>
    <x v="0"/>
    <s v="California, United States"/>
    <d v="2023-04-11T19:00:46"/>
    <x v="0"/>
    <x v="0"/>
    <x v="0"/>
    <s v="United States"/>
    <x v="1"/>
    <m/>
    <n v="31.61"/>
    <n v="65748.800000000003"/>
    <s v="Los Angeles Unified School District"/>
    <s v="['r', 'python', 'excel', 'tableau']"/>
  </r>
  <r>
    <x v="0"/>
    <s v="Sr. Manager Data Science, Marketing &amp; Growth, Amazon Music"/>
    <s v="San Francisco, CA"/>
    <s v="San Francisco - Geebo"/>
    <x v="0"/>
    <x v="0"/>
    <s v="California, United States"/>
    <d v="2023-08-29T00:03:58"/>
    <x v="8"/>
    <x v="1"/>
    <x v="1"/>
    <s v="United States"/>
    <x v="1"/>
    <m/>
    <n v="24"/>
    <n v="49920"/>
    <s v="Amazon.com Services LLC"/>
    <m/>
  </r>
  <r>
    <x v="4"/>
    <s v="Data Scientist"/>
    <s v="Salt Lake City, UT"/>
    <s v="Talent.com"/>
    <x v="0"/>
    <x v="0"/>
    <s v="California, United States"/>
    <d v="2023-01-09T00:02:47"/>
    <x v="5"/>
    <x v="0"/>
    <x v="1"/>
    <s v="United States"/>
    <x v="0"/>
    <n v="75000"/>
    <m/>
    <m/>
    <s v="University of Utah"/>
    <s v="['r', 'python', 'sql', 'javascript', 'tidyverse', 'pandas', 'git']"/>
  </r>
  <r>
    <x v="6"/>
    <s v="Field Data Collector"/>
    <s v="Hamburg, NY"/>
    <s v="ZipRecruiter"/>
    <x v="0"/>
    <x v="0"/>
    <s v="New York, United States"/>
    <d v="2023-12-14T09:02:24"/>
    <x v="6"/>
    <x v="1"/>
    <x v="1"/>
    <s v="United States"/>
    <x v="1"/>
    <m/>
    <n v="24.46"/>
    <n v="50876.800000000003"/>
    <s v="NORC at the University of Chicago"/>
    <m/>
  </r>
  <r>
    <x v="6"/>
    <s v="Data Analyst, Mid"/>
    <s v="Anywhere"/>
    <s v="Indeed"/>
    <x v="0"/>
    <x v="1"/>
    <s v="Texas, United States"/>
    <d v="2023-08-30T20:01:43"/>
    <x v="8"/>
    <x v="0"/>
    <x v="0"/>
    <s v="United States"/>
    <x v="0"/>
    <n v="95650"/>
    <m/>
    <m/>
    <s v="Booz Allen Hamilton"/>
    <s v="['python', 'r', 'power bi', 'powerpoint']"/>
  </r>
  <r>
    <x v="4"/>
    <s v="Data Science Manager, Ads Infrastructure"/>
    <s v="Tallahassee, FL"/>
    <s v="Relocation Jobs"/>
    <x v="0"/>
    <x v="0"/>
    <s v="Florida, United States"/>
    <d v="2023-04-08T09:03:25"/>
    <x v="0"/>
    <x v="0"/>
    <x v="1"/>
    <s v="United States"/>
    <x v="0"/>
    <n v="233000"/>
    <m/>
    <m/>
    <s v="Meta"/>
    <m/>
  </r>
  <r>
    <x v="5"/>
    <s v="Senior Data Engineer"/>
    <s v="Richmond, BC, Canada"/>
    <s v="Ai-Jobs.net"/>
    <x v="0"/>
    <x v="0"/>
    <s v="Canada"/>
    <d v="2023-07-19T12:13:35"/>
    <x v="2"/>
    <x v="0"/>
    <x v="1"/>
    <s v="Canada"/>
    <x v="0"/>
    <n v="96773"/>
    <m/>
    <m/>
    <s v="PressReader"/>
    <s v="['python', 'java', 'sql', 'nosql', 'sql server', 'snowflake', 'azure', 'aws', 'kafka', 'hadoop', 'spark']"/>
  </r>
  <r>
    <x v="7"/>
    <s v="Software Engineer, AI/Analytics"/>
    <s v="Budapest, Hungary"/>
    <s v="Ai-Jobs.net"/>
    <x v="0"/>
    <x v="0"/>
    <s v="Hungary"/>
    <d v="2023-04-02T22:15:46"/>
    <x v="0"/>
    <x v="0"/>
    <x v="1"/>
    <s v="Hungary"/>
    <x v="0"/>
    <n v="89100"/>
    <m/>
    <m/>
    <s v="Precision for Medicine"/>
    <s v="['python', 'r', 'mysql', 'git']"/>
  </r>
  <r>
    <x v="6"/>
    <s v="Junior Data Analyst"/>
    <s v="Canada"/>
    <s v="Ai-Jobs.net"/>
    <x v="0"/>
    <x v="0"/>
    <s v="Canada"/>
    <d v="2023-07-05T21:12:14"/>
    <x v="2"/>
    <x v="0"/>
    <x v="1"/>
    <s v="Canada"/>
    <x v="0"/>
    <n v="57500"/>
    <m/>
    <m/>
    <s v="HoYoverse"/>
    <s v="['sql', 'vba', 'python', 'tableau']"/>
  </r>
  <r>
    <x v="6"/>
    <s v="Sales Data Analyst (FT)"/>
    <s v="Wallingford, CT"/>
    <s v="G &amp; G Beverage Distributors, Inc."/>
    <x v="0"/>
    <x v="0"/>
    <s v="New York, United States"/>
    <d v="2023-07-11T18:00:15"/>
    <x v="2"/>
    <x v="0"/>
    <x v="1"/>
    <s v="United States"/>
    <x v="0"/>
    <n v="55000"/>
    <m/>
    <m/>
    <s v="G &amp; G Beverage Distributors, Inc."/>
    <m/>
  </r>
  <r>
    <x v="2"/>
    <s v="Senior Data Integrity Specialist, Sales Operations &amp; Administration"/>
    <s v="Bengaluru, Karnataka, India"/>
    <s v="Ai-Jobs.net"/>
    <x v="0"/>
    <x v="0"/>
    <s v="India"/>
    <d v="2023-02-16T21:12:39"/>
    <x v="10"/>
    <x v="0"/>
    <x v="1"/>
    <s v="India"/>
    <x v="0"/>
    <n v="79200"/>
    <m/>
    <m/>
    <s v="Talend"/>
    <s v="['outlook', 'word', 'tableau']"/>
  </r>
  <r>
    <x v="1"/>
    <s v="Data Engineer / ETL Developer"/>
    <s v="Arlington, VA"/>
    <s v="Ladders"/>
    <x v="0"/>
    <x v="0"/>
    <s v="Texas, United States"/>
    <d v="2023-06-13T10:05:55"/>
    <x v="7"/>
    <x v="1"/>
    <x v="1"/>
    <s v="United States"/>
    <x v="0"/>
    <n v="125000"/>
    <m/>
    <m/>
    <s v="Deloitte"/>
    <s v="['python', 'jenkins', 'confluence', 'jira']"/>
  </r>
  <r>
    <x v="1"/>
    <s v="Manager, Data Engineering (Remote-Eligible)"/>
    <s v="Anywhere"/>
    <s v="Built In San Francisco"/>
    <x v="0"/>
    <x v="1"/>
    <s v="California, United States"/>
    <d v="2023-02-04T07:10:45"/>
    <x v="10"/>
    <x v="0"/>
    <x v="0"/>
    <s v="United States"/>
    <x v="0"/>
    <n v="203000"/>
    <m/>
    <m/>
    <s v="Capital One"/>
    <s v="['java', 'scala', 'python', 'nosql', 'sql', 'mongo', 'shell', 'mysql', 'cassandra', 'redshift', 'snowflake', 'aws', 'azure', 'hadoop', 'kafka', 'spark']"/>
  </r>
  <r>
    <x v="1"/>
    <s v="Director, Data Engineering"/>
    <s v="Boston, MA"/>
    <s v="LinkedIn"/>
    <x v="0"/>
    <x v="0"/>
    <s v="Illinois, United States"/>
    <d v="2023-03-29T19:33:36"/>
    <x v="1"/>
    <x v="0"/>
    <x v="1"/>
    <s v="United States"/>
    <x v="0"/>
    <n v="235000"/>
    <m/>
    <m/>
    <s v="Evolution"/>
    <s v="['python', 'aws', 'spark', 'hadoop', 'docker', 'kubernetes']"/>
  </r>
  <r>
    <x v="3"/>
    <s v="Chatbot Specialist"/>
    <s v="Hong Kong"/>
    <s v="Ai-Jobs.net"/>
    <x v="0"/>
    <x v="0"/>
    <s v="Hong Kong"/>
    <d v="2023-08-09T18:02:41"/>
    <x v="8"/>
    <x v="0"/>
    <x v="1"/>
    <s v="Hong Kong"/>
    <x v="0"/>
    <n v="72000"/>
    <m/>
    <m/>
    <s v="ShopBack"/>
    <s v="['excel']"/>
  </r>
  <r>
    <x v="1"/>
    <s v="Cloud Data Engineer"/>
    <m/>
    <s v="LinkedIn"/>
    <x v="2"/>
    <x v="0"/>
    <s v="Florida, United States"/>
    <d v="2023-05-10T18:17:18"/>
    <x v="11"/>
    <x v="1"/>
    <x v="0"/>
    <s v="United States"/>
    <x v="1"/>
    <m/>
    <n v="75"/>
    <n v="156000"/>
    <s v="Innova Solutions"/>
    <s v="['python', 'postgresql', 'aws', 'aurora', 'pyspark']"/>
  </r>
  <r>
    <x v="4"/>
    <s v="Data Scientist"/>
    <s v="Anywhere"/>
    <s v="JobScore"/>
    <x v="0"/>
    <x v="1"/>
    <s v="California, United States"/>
    <d v="2023-05-26T18:03:33"/>
    <x v="11"/>
    <x v="0"/>
    <x v="1"/>
    <s v="United States"/>
    <x v="1"/>
    <m/>
    <n v="125"/>
    <n v="260000"/>
    <s v="Braintrust"/>
    <s v="['sql', 'python', 'scala', 'pytorch', 'keras', 'tensorflow', 'slack']"/>
  </r>
  <r>
    <x v="2"/>
    <s v="Senior Data Analyst"/>
    <s v="Boston, MA"/>
    <s v="Indeed"/>
    <x v="0"/>
    <x v="0"/>
    <s v="New York, United States"/>
    <d v="2023-04-21T20:00:37"/>
    <x v="0"/>
    <x v="0"/>
    <x v="0"/>
    <s v="United States"/>
    <x v="0"/>
    <n v="89396.5"/>
    <m/>
    <m/>
    <s v="Translational Research Center for TBI &amp; Stress Disorders (TRACTS)"/>
    <s v="['r', 'matlab', 'sas', 'sas', 'python', 'sql', 'spss', 'excel']"/>
  </r>
  <r>
    <x v="6"/>
    <s v="RESEARCH DATA ANALYST I"/>
    <s v="Sacramento, CA"/>
    <s v="Snagajob"/>
    <x v="1"/>
    <x v="0"/>
    <s v="California, United States"/>
    <d v="2023-12-13T07:00:56"/>
    <x v="6"/>
    <x v="1"/>
    <x v="1"/>
    <s v="United States"/>
    <x v="1"/>
    <m/>
    <n v="24.97"/>
    <n v="51937.599999999999"/>
    <s v="California Department of Corrections and Rehabilitation"/>
    <m/>
  </r>
  <r>
    <x v="1"/>
    <s v="Data Engineer"/>
    <s v="Campbell, CA"/>
    <s v="Ladders"/>
    <x v="0"/>
    <x v="0"/>
    <s v="New York, United States"/>
    <d v="2023-06-27T11:27:23"/>
    <x v="7"/>
    <x v="0"/>
    <x v="0"/>
    <s v="United States"/>
    <x v="0"/>
    <n v="115000"/>
    <m/>
    <m/>
    <s v="Booz Allen Hamilton"/>
    <s v="['sql', 'python', 'java', 'spark']"/>
  </r>
  <r>
    <x v="7"/>
    <s v="Principal, Instock Planning Analyst (SCM Autonomation Team)"/>
    <s v="Seoul, South Korea"/>
    <s v="Ai-Jobs.net"/>
    <x v="0"/>
    <x v="0"/>
    <s v="South Korea"/>
    <d v="2023-12-23T18:44:41"/>
    <x v="6"/>
    <x v="0"/>
    <x v="1"/>
    <s v="South Korea"/>
    <x v="0"/>
    <n v="64800"/>
    <m/>
    <m/>
    <s v="Coupang"/>
    <s v="['r', 'sql', 'python', 'tableau', 'power bi']"/>
  </r>
  <r>
    <x v="6"/>
    <s v="Data Analyst"/>
    <s v="Washington, DC"/>
    <s v="Indeed"/>
    <x v="0"/>
    <x v="0"/>
    <s v="New York, United States"/>
    <d v="2023-08-23T19:00:27"/>
    <x v="8"/>
    <x v="0"/>
    <x v="0"/>
    <s v="United States"/>
    <x v="0"/>
    <n v="118500"/>
    <m/>
    <m/>
    <s v="Marathon TS"/>
    <s v="['oracle', 'aws', 'databricks', 'power bi', 'tableau', 'qlik']"/>
  </r>
  <r>
    <x v="0"/>
    <s v="Senior Data Scientist - 9 month FTC"/>
    <s v="United Kingdom"/>
    <s v="Ai-Jobs.net"/>
    <x v="2"/>
    <x v="0"/>
    <s v="United Kingdom"/>
    <d v="2023-10-30T09:13:02"/>
    <x v="3"/>
    <x v="0"/>
    <x v="1"/>
    <s v="United Kingdom"/>
    <x v="0"/>
    <n v="170575"/>
    <m/>
    <m/>
    <s v="Sky"/>
    <s v="['python', 'sql', 'sas', 'sas', 'c++', 'javascript', 'bigquery', 'scikit-learn', 'keras', 'tensorflow', 'spark', 'hadoop']"/>
  </r>
  <r>
    <x v="8"/>
    <s v="Business Intelligence Analyst"/>
    <s v="Miami, FL"/>
    <s v="Dice"/>
    <x v="0"/>
    <x v="0"/>
    <s v="Florida, United States"/>
    <d v="2023-07-12T21:02:09"/>
    <x v="2"/>
    <x v="1"/>
    <x v="1"/>
    <s v="United States"/>
    <x v="0"/>
    <n v="70000"/>
    <m/>
    <m/>
    <s v="Acadia Technologies, Inc."/>
    <m/>
  </r>
  <r>
    <x v="4"/>
    <s v="Data Scientist"/>
    <s v="Anywhere"/>
    <s v="Indeed"/>
    <x v="2"/>
    <x v="1"/>
    <s v="Illinois, United States"/>
    <d v="2023-04-26T13:07:26"/>
    <x v="0"/>
    <x v="0"/>
    <x v="1"/>
    <s v="United States"/>
    <x v="1"/>
    <m/>
    <n v="85"/>
    <n v="176800"/>
    <s v="zettalogix.Inc"/>
    <s v="['sql', 'sas', 'sas', 'r', 'python', 'matlab', 'oracle', 'tableau', 'gitlab']"/>
  </r>
  <r>
    <x v="6"/>
    <s v="Portfolio Data Feeds - Associate Portfolio Data Analyst"/>
    <s v="Edinburgh, UK"/>
    <s v="Ai-Jobs.net"/>
    <x v="0"/>
    <x v="0"/>
    <s v="United Kingdom"/>
    <d v="2023-05-24T13:11:25"/>
    <x v="11"/>
    <x v="0"/>
    <x v="1"/>
    <s v="United Kingdom"/>
    <x v="0"/>
    <n v="100500"/>
    <m/>
    <m/>
    <s v="Addepar"/>
    <s v="['sql', 'jupyter']"/>
  </r>
  <r>
    <x v="5"/>
    <s v="Senior Data Engineer"/>
    <s v="Hartford, CT"/>
    <s v="LinkedIn"/>
    <x v="0"/>
    <x v="0"/>
    <s v="Florida, United States"/>
    <d v="2023-02-17T14:13:23"/>
    <x v="10"/>
    <x v="0"/>
    <x v="1"/>
    <s v="United States"/>
    <x v="0"/>
    <n v="160000"/>
    <m/>
    <m/>
    <s v="Alldus"/>
    <s v="['python', 'sql', 'snowflake']"/>
  </r>
  <r>
    <x v="4"/>
    <s v="Data Scientist"/>
    <s v="Tysons, VA"/>
    <s v="Motion Recruitment"/>
    <x v="0"/>
    <x v="0"/>
    <s v="New York, United States"/>
    <d v="2023-11-30T08:02:42"/>
    <x v="9"/>
    <x v="0"/>
    <x v="0"/>
    <s v="United States"/>
    <x v="0"/>
    <n v="175000"/>
    <m/>
    <m/>
    <s v="Motion Recruitment"/>
    <s v="['python', 'tensorflow', 'keras', 'kubernetes', 'docker', 'terraform']"/>
  </r>
  <r>
    <x v="6"/>
    <s v="Marketing Data Analyst"/>
    <s v="Anywhere"/>
    <s v="Indeed"/>
    <x v="0"/>
    <x v="1"/>
    <s v="Illinois, United States"/>
    <d v="2023-05-30T20:01:37"/>
    <x v="11"/>
    <x v="0"/>
    <x v="0"/>
    <s v="United States"/>
    <x v="1"/>
    <m/>
    <n v="35"/>
    <n v="72800"/>
    <s v="Pinnacle Technical Resources"/>
    <s v="['sql', 'tableau', 'spss']"/>
  </r>
  <r>
    <x v="0"/>
    <s v="Senior Data Scientist. Job in Atlanta NBC4i Jobs"/>
    <s v="Atlanta, GA"/>
    <s v="NBC4i Jobs"/>
    <x v="0"/>
    <x v="0"/>
    <s v="Florida, United States"/>
    <d v="2023-06-06T23:04:49"/>
    <x v="7"/>
    <x v="0"/>
    <x v="0"/>
    <s v="United States"/>
    <x v="0"/>
    <n v="145000"/>
    <m/>
    <m/>
    <s v="Brooksource"/>
    <s v="['r', 'python', 'sas', 'sas', 'sql', 'aws', 'azure', 'gcp', 'hadoop', 'spark']"/>
  </r>
  <r>
    <x v="4"/>
    <s v="Marketing Data Scientist"/>
    <s v="Boston, MA"/>
    <s v="LinkedIn"/>
    <x v="0"/>
    <x v="0"/>
    <s v="New York, United States"/>
    <d v="2023-07-17T16:04:15"/>
    <x v="2"/>
    <x v="0"/>
    <x v="1"/>
    <s v="United States"/>
    <x v="0"/>
    <n v="125000"/>
    <m/>
    <m/>
    <s v="Harnham"/>
    <s v="['sql', 'python', 'tableau', 'looker']"/>
  </r>
  <r>
    <x v="6"/>
    <s v="Data Analyst / Data Scientist, Wholesale"/>
    <s v="Dallas, TX"/>
    <s v="Indeed"/>
    <x v="0"/>
    <x v="0"/>
    <s v="Texas, United States"/>
    <d v="2023-06-24T00:21:40"/>
    <x v="7"/>
    <x v="0"/>
    <x v="1"/>
    <s v="United States"/>
    <x v="0"/>
    <n v="118965"/>
    <m/>
    <m/>
    <s v="Frontier"/>
    <s v="['python', 'pandas', 'excel', 'alteryx']"/>
  </r>
  <r>
    <x v="6"/>
    <s v="Data Analyst"/>
    <s v="Madison, WI"/>
    <s v="LinkedIn"/>
    <x v="0"/>
    <x v="0"/>
    <s v="Illinois, United States"/>
    <d v="2023-01-18T21:03:40"/>
    <x v="5"/>
    <x v="1"/>
    <x v="1"/>
    <s v="United States"/>
    <x v="0"/>
    <n v="86500"/>
    <m/>
    <m/>
    <s v="Wisconsin Collaborative for Healthcare Quality"/>
    <m/>
  </r>
  <r>
    <x v="4"/>
    <s v="Data Scientist - remote - W2"/>
    <s v="Anywhere"/>
    <s v="Indeed"/>
    <x v="0"/>
    <x v="1"/>
    <s v="Texas, United States"/>
    <d v="2023-05-11T22:06:34"/>
    <x v="11"/>
    <x v="0"/>
    <x v="1"/>
    <s v="United States"/>
    <x v="0"/>
    <n v="132128.1875"/>
    <m/>
    <m/>
    <s v="Phasorsoft LLC"/>
    <s v="['python', 'r', 'sql', 'matplotlib', 'hadoop', 'spark', 'tableau']"/>
  </r>
  <r>
    <x v="4"/>
    <s v="Junior ESG Research Analyst – French and another RepRisk language"/>
    <s v="Berlin, Germany"/>
    <s v="Ai-Jobs.net"/>
    <x v="0"/>
    <x v="0"/>
    <s v="Germany"/>
    <d v="2023-03-16T13:14:02"/>
    <x v="1"/>
    <x v="0"/>
    <x v="1"/>
    <s v="Germany"/>
    <x v="0"/>
    <n v="56700"/>
    <m/>
    <m/>
    <s v="RepRisk AG"/>
    <s v="['go']"/>
  </r>
  <r>
    <x v="4"/>
    <s v="Campus Graduate - Data Scientist Specialist"/>
    <s v="Terneuzen, Netherlands"/>
    <s v="Ai-Jobs.net"/>
    <x v="0"/>
    <x v="0"/>
    <s v="Netherlands"/>
    <d v="2023-11-24T15:23:56"/>
    <x v="9"/>
    <x v="0"/>
    <x v="1"/>
    <s v="Netherlands"/>
    <x v="0"/>
    <n v="95200"/>
    <m/>
    <m/>
    <s v="Dow"/>
    <m/>
  </r>
  <r>
    <x v="0"/>
    <s v="Senior Data Scientist - Discovery Experiences"/>
    <s v="San Mateo, CA"/>
    <s v="Ai-Jobs.net"/>
    <x v="0"/>
    <x v="0"/>
    <s v="California, United States"/>
    <d v="2023-06-01T21:24:36"/>
    <x v="7"/>
    <x v="0"/>
    <x v="0"/>
    <s v="United States"/>
    <x v="0"/>
    <n v="327330"/>
    <m/>
    <m/>
    <s v="Roblox"/>
    <s v="['python', 'r', 'sql', 'go', 'spark', 'hadoop', 'airflow']"/>
  </r>
  <r>
    <x v="4"/>
    <s v="Principal Data Scientist"/>
    <s v="King of Prussia, PA"/>
    <s v="LinkedIn"/>
    <x v="0"/>
    <x v="0"/>
    <s v="New York, United States"/>
    <d v="2023-05-05T17:19:01"/>
    <x v="11"/>
    <x v="0"/>
    <x v="1"/>
    <s v="United States"/>
    <x v="0"/>
    <n v="225000"/>
    <m/>
    <m/>
    <s v="Kane Partners LLC"/>
    <s v="['aws', 'gcp', 'azure']"/>
  </r>
  <r>
    <x v="0"/>
    <s v="Senior Data Scientist, Web Analytics"/>
    <s v="New York, NY"/>
    <s v="Ladders"/>
    <x v="0"/>
    <x v="0"/>
    <s v="New York, United States"/>
    <d v="2023-02-20T12:02:45"/>
    <x v="10"/>
    <x v="0"/>
    <x v="0"/>
    <s v="United States"/>
    <x v="0"/>
    <n v="115000"/>
    <m/>
    <m/>
    <s v="Roku"/>
    <s v="['sql', 'looker', 'tableau']"/>
  </r>
  <r>
    <x v="6"/>
    <s v="Technical Product Owner / Data Analyst"/>
    <s v="Jersey City, NJ"/>
    <s v="Dice"/>
    <x v="2"/>
    <x v="0"/>
    <s v="New York, United States"/>
    <d v="2023-07-20T21:00:02"/>
    <x v="2"/>
    <x v="0"/>
    <x v="1"/>
    <s v="United States"/>
    <x v="1"/>
    <m/>
    <n v="65"/>
    <n v="135200"/>
    <s v="R Systems, Inc."/>
    <s v="['sql', 'aws', 'azure', 'tableau', 'looker', 'jira']"/>
  </r>
  <r>
    <x v="3"/>
    <s v="Thesis Machine Learning and Optimization in Structural Dynamics"/>
    <s v="Renningen, Germany"/>
    <s v="Ai-Jobs.net"/>
    <x v="0"/>
    <x v="0"/>
    <s v="Germany"/>
    <d v="2023-04-13T02:31:58"/>
    <x v="0"/>
    <x v="0"/>
    <x v="1"/>
    <s v="Germany"/>
    <x v="0"/>
    <n v="56700"/>
    <m/>
    <m/>
    <s v="Bosch Group"/>
    <s v="['c', 'c++', 'python', 'spark']"/>
  </r>
  <r>
    <x v="1"/>
    <s v="REMOTE - AWS Data Engineer"/>
    <s v="Bloomfield, CT"/>
    <s v="Ladders"/>
    <x v="0"/>
    <x v="0"/>
    <s v="Florida, United States"/>
    <d v="2023-09-27T09:09:22"/>
    <x v="4"/>
    <x v="1"/>
    <x v="1"/>
    <s v="United States"/>
    <x v="0"/>
    <n v="113836.5"/>
    <m/>
    <m/>
    <s v="Insight Global"/>
    <s v="['python', 'sql', 'nosql', 'aws', 'kafka', 'jenkins']"/>
  </r>
  <r>
    <x v="8"/>
    <s v="Business Intelligence Analyst II"/>
    <s v="Los Angeles, CA"/>
    <s v="Indeed"/>
    <x v="0"/>
    <x v="0"/>
    <s v="California, United States"/>
    <d v="2023-07-25T12:01:20"/>
    <x v="2"/>
    <x v="0"/>
    <x v="1"/>
    <s v="United States"/>
    <x v="1"/>
    <m/>
    <n v="46.695"/>
    <n v="97125.6"/>
    <s v="UCLA Health"/>
    <s v="['sql', 'r', 'tableau', 'excel', 'powerpoint']"/>
  </r>
  <r>
    <x v="6"/>
    <s v="Data Analyst"/>
    <s v="Anywhere"/>
    <s v="Remote OK"/>
    <x v="0"/>
    <x v="1"/>
    <s v="United Kingdom"/>
    <d v="2023-10-31T08:12:19"/>
    <x v="3"/>
    <x v="1"/>
    <x v="1"/>
    <s v="United Kingdom"/>
    <x v="0"/>
    <n v="75000"/>
    <m/>
    <m/>
    <s v="Veeva Systems"/>
    <m/>
  </r>
  <r>
    <x v="1"/>
    <s v="Data Engineer, Quality Data Engineering"/>
    <s v="Fremont, CA"/>
    <s v="Ladders"/>
    <x v="0"/>
    <x v="0"/>
    <s v="Texas, United States"/>
    <d v="2023-09-05T09:06:54"/>
    <x v="4"/>
    <x v="0"/>
    <x v="0"/>
    <s v="United States"/>
    <x v="0"/>
    <n v="115000"/>
    <m/>
    <m/>
    <s v="Tesla, Inc"/>
    <s v="['python', 'mysql', 'oracle', 'airflow', 'pandas', 'numpy', 'hadoop', 'kafka', 'spark', 'scikit-learn', 'tensorflow', 'keras', 'matplotlib', 'plotly', 'flask', 'jquery', 'angular', 'tableau', 'kubernetes', 'docker', 'jenkins']"/>
  </r>
  <r>
    <x v="5"/>
    <s v="Senior Big Data Engineer / Machine Learning Ops"/>
    <s v="San Francisco, CA"/>
    <s v="Dice"/>
    <x v="0"/>
    <x v="0"/>
    <s v="Georgia"/>
    <d v="2023-04-18T00:39:13"/>
    <x v="0"/>
    <x v="0"/>
    <x v="0"/>
    <s v="United States"/>
    <x v="0"/>
    <n v="175000"/>
    <m/>
    <m/>
    <s v="Jobot"/>
    <s v="['python', 'java', 'kotlin', 'sql', 'aws', 'flow']"/>
  </r>
  <r>
    <x v="4"/>
    <s v="Data Analytics Specialist"/>
    <s v="Anywhere"/>
    <s v="Indeed"/>
    <x v="0"/>
    <x v="1"/>
    <s v="Illinois, United States"/>
    <d v="2023-10-14T20:01:21"/>
    <x v="3"/>
    <x v="0"/>
    <x v="1"/>
    <s v="United States"/>
    <x v="0"/>
    <n v="85000"/>
    <m/>
    <m/>
    <s v="General Dynamics Information Technology"/>
    <s v="['sql', 'python', 'r', 'sas', 'sas', 'excel', 'word', 'powerpoint', 'tableau', 'power bi']"/>
  </r>
  <r>
    <x v="4"/>
    <s v="Data Scientist (SOCOM)"/>
    <s v="Tampa, FL"/>
    <s v="Ai-Jobs.net"/>
    <x v="0"/>
    <x v="0"/>
    <s v="Georgia"/>
    <d v="2023-05-11T21:39:05"/>
    <x v="11"/>
    <x v="0"/>
    <x v="0"/>
    <s v="United States"/>
    <x v="0"/>
    <n v="69962.5"/>
    <m/>
    <m/>
    <s v="WWC Global"/>
    <s v="['sql', 'python', 'r', 'java', 'c++', 'databricks', 'ibm cloud', 'snowflake', 'spark', 'hadoop', 'numpy', 'pandas', 'tableau', 'power bi', 'terminal', 'git']"/>
  </r>
  <r>
    <x v="1"/>
    <s v="BI / Data Integration developer"/>
    <s v="Luxembourg"/>
    <s v="Ai-Jobs.net"/>
    <x v="0"/>
    <x v="0"/>
    <s v="Luxembourg"/>
    <d v="2023-01-03T19:37:30"/>
    <x v="5"/>
    <x v="0"/>
    <x v="1"/>
    <s v="Luxembourg"/>
    <x v="0"/>
    <n v="56700"/>
    <m/>
    <m/>
    <s v="Talan"/>
    <s v="['sql', 'oracle', 'cognos', 'sap']"/>
  </r>
  <r>
    <x v="7"/>
    <s v="CW Sr Systems Analyst"/>
    <s v="Charlotte, NC"/>
    <s v="Tarta.ai"/>
    <x v="0"/>
    <x v="0"/>
    <s v="Georgia"/>
    <d v="2023-03-11T09:07:35"/>
    <x v="1"/>
    <x v="0"/>
    <x v="1"/>
    <s v="United States"/>
    <x v="1"/>
    <m/>
    <n v="70.515000000000001"/>
    <n v="146671.20000000001"/>
    <s v="TIAA"/>
    <s v="['python', 'sql', 'snowflake', 'tensorflow']"/>
  </r>
  <r>
    <x v="8"/>
    <s v="IN BGSW SystemTester AutonomousDriving EXM 2023 (Cloe)"/>
    <s v="Bengaluru, Karnataka, India"/>
    <s v="Ai-Jobs.net"/>
    <x v="0"/>
    <x v="0"/>
    <s v="India"/>
    <d v="2023-06-02T18:31:11"/>
    <x v="7"/>
    <x v="0"/>
    <x v="1"/>
    <s v="India"/>
    <x v="0"/>
    <n v="79200"/>
    <m/>
    <m/>
    <s v="Bosch Group"/>
    <s v="['perl', 'python', 'bitbucket', 'jira']"/>
  </r>
  <r>
    <x v="4"/>
    <s v="Data Scientist"/>
    <s v="Iselin, NJ"/>
    <s v="Indeed"/>
    <x v="0"/>
    <x v="0"/>
    <s v="New York, United States"/>
    <d v="2023-04-25T16:02:23"/>
    <x v="0"/>
    <x v="0"/>
    <x v="1"/>
    <s v="United States"/>
    <x v="1"/>
    <m/>
    <n v="90"/>
    <n v="187200"/>
    <s v="Columbia Consulting Group"/>
    <s v="['sql', 'python', 'sql server', 'oracle', 'aws', 'splunk', 'tableau']"/>
  </r>
  <r>
    <x v="0"/>
    <s v="Sr. Actuarial Data Scientist"/>
    <s v="Anywhere"/>
    <s v="ProActuary"/>
    <x v="0"/>
    <x v="1"/>
    <s v="Texas, United States"/>
    <d v="2023-05-04T07:05:36"/>
    <x v="11"/>
    <x v="0"/>
    <x v="0"/>
    <s v="United States"/>
    <x v="0"/>
    <n v="121162.5"/>
    <m/>
    <m/>
    <s v="Allstate Insurance Company"/>
    <s v="['python', 'r', 'sas', 'sas', 'matlab', 'sql']"/>
  </r>
  <r>
    <x v="1"/>
    <s v="Sr. Data Engineer(Local)"/>
    <s v="Burnsville, NC"/>
    <s v="LinkedIn"/>
    <x v="2"/>
    <x v="0"/>
    <s v="Sudan"/>
    <d v="2023-06-21T21:02:20"/>
    <x v="7"/>
    <x v="1"/>
    <x v="1"/>
    <s v="Sudan"/>
    <x v="1"/>
    <m/>
    <n v="62.5"/>
    <n v="130000"/>
    <s v="TALENDICA"/>
    <s v="['mongo', 'java', 'neo4j', 'oracle', 'kafka']"/>
  </r>
  <r>
    <x v="4"/>
    <s v="Sia Partners Ireland Graduate Data Science Consultant 2023"/>
    <s v="Dublin, Ireland"/>
    <s v="Ai-Jobs.net"/>
    <x v="0"/>
    <x v="0"/>
    <s v="Ireland"/>
    <d v="2023-01-17T18:30:44"/>
    <x v="5"/>
    <x v="0"/>
    <x v="1"/>
    <s v="Ireland"/>
    <x v="0"/>
    <n v="53416.5"/>
    <m/>
    <m/>
    <s v="Sia Partners"/>
    <s v="['go', 'python', 'r']"/>
  </r>
  <r>
    <x v="1"/>
    <s v="Data Engineer"/>
    <s v="New York, NY"/>
    <s v="Ai-Jobs.net"/>
    <x v="0"/>
    <x v="0"/>
    <s v="Sudan"/>
    <d v="2023-04-04T11:55:27"/>
    <x v="0"/>
    <x v="0"/>
    <x v="1"/>
    <s v="Sudan"/>
    <x v="0"/>
    <n v="150000"/>
    <m/>
    <m/>
    <s v="Accrete"/>
    <s v="['python', 'scala', 'mongodb', 'mongodb', 'neo4j', 'redis', 'aws', 'azure', 'gcp', 'hadoop', 'spark', 'kafka', 'airflow', 'linux', 'windows']"/>
  </r>
  <r>
    <x v="4"/>
    <s v="Data Scientist for Data Driven Development of MEMS Sensors (f/m/div.)"/>
    <s v="Reutlingen, Germany"/>
    <s v="Ai-Jobs.net"/>
    <x v="0"/>
    <x v="0"/>
    <s v="Germany"/>
    <d v="2023-03-03T14:15:53"/>
    <x v="1"/>
    <x v="0"/>
    <x v="1"/>
    <s v="Germany"/>
    <x v="0"/>
    <n v="157500"/>
    <m/>
    <m/>
    <s v="Bosch Group"/>
    <s v="['python', 'spark', 'hadoop', 'airflow', 'kubernetes']"/>
  </r>
  <r>
    <x v="1"/>
    <s v="Product Data Management Engineer / CAD Designer"/>
    <s v="Bursa, Türkiye"/>
    <s v="Ai-Jobs.net"/>
    <x v="0"/>
    <x v="0"/>
    <s v="Turkey"/>
    <d v="2023-03-06T19:25:23"/>
    <x v="1"/>
    <x v="0"/>
    <x v="1"/>
    <s v="Turkey"/>
    <x v="0"/>
    <n v="79200"/>
    <m/>
    <m/>
    <s v="Bosch Group"/>
    <m/>
  </r>
  <r>
    <x v="6"/>
    <s v="Sr Analyst - DataAnalytics"/>
    <s v="McLean, VA"/>
    <s v="ZipRecruiter"/>
    <x v="0"/>
    <x v="0"/>
    <s v="New York, United States"/>
    <d v="2023-10-16T10:00:37"/>
    <x v="3"/>
    <x v="0"/>
    <x v="0"/>
    <s v="United States"/>
    <x v="0"/>
    <n v="77400"/>
    <m/>
    <m/>
    <s v="Maximus Services, LLC"/>
    <s v="['sql', 'hadoop', 'ssrs', 'ssis', 'powerpoint', 'excel', 'word']"/>
  </r>
  <r>
    <x v="4"/>
    <s v="Principal Data Scientist"/>
    <s v="Nashville, TN"/>
    <s v="Indeed"/>
    <x v="0"/>
    <x v="0"/>
    <s v="Illinois, United States"/>
    <d v="2023-08-21T00:27:06"/>
    <x v="8"/>
    <x v="0"/>
    <x v="1"/>
    <s v="United States"/>
    <x v="0"/>
    <n v="165000"/>
    <m/>
    <m/>
    <s v="CEDENT"/>
    <s v="['python', 'r', 'sas', 'sas', 'aws', 'azure', 'scikit-learn', 'tensorflow', 'pytorch', 'pandas', 'numpy']"/>
  </r>
  <r>
    <x v="4"/>
    <s v="Director of Data Quality"/>
    <s v="Edinburgh, UK"/>
    <s v="Ai-Jobs.net"/>
    <x v="0"/>
    <x v="0"/>
    <s v="United Kingdom"/>
    <d v="2023-03-10T13:25:08"/>
    <x v="1"/>
    <x v="1"/>
    <x v="1"/>
    <s v="United Kingdom"/>
    <x v="0"/>
    <n v="105300"/>
    <m/>
    <m/>
    <s v="Verisk"/>
    <s v="['excel']"/>
  </r>
  <r>
    <x v="7"/>
    <s v="Software Engineer - Data Science (Remote)"/>
    <s v="Anywhere"/>
    <s v="Built In Chicago"/>
    <x v="0"/>
    <x v="1"/>
    <s v="Illinois, United States"/>
    <d v="2023-06-27T00:04:25"/>
    <x v="7"/>
    <x v="0"/>
    <x v="1"/>
    <s v="United States"/>
    <x v="0"/>
    <n v="125000"/>
    <m/>
    <m/>
    <s v="OpenX Technologies"/>
    <s v="['java', 'golang', 'erlang', 'sql', 'gcp', 'docker', 'kubernetes']"/>
  </r>
  <r>
    <x v="1"/>
    <s v="Data Engineer"/>
    <s v="Jacksonville, FL"/>
    <s v="LinkedIn"/>
    <x v="0"/>
    <x v="0"/>
    <s v="Illinois, United States"/>
    <d v="2023-03-17T17:07:49"/>
    <x v="1"/>
    <x v="0"/>
    <x v="1"/>
    <s v="United States"/>
    <x v="0"/>
    <n v="90000"/>
    <m/>
    <m/>
    <s v="LHH"/>
    <s v="['sql', 'python', 'c#', 'azure', 'github', 'jira']"/>
  </r>
  <r>
    <x v="6"/>
    <s v="Fraud Data Analyst"/>
    <s v="San Mateo, CA"/>
    <s v="Ai-Jobs.net"/>
    <x v="0"/>
    <x v="0"/>
    <s v="California, United States"/>
    <d v="2023-04-25T21:03:30"/>
    <x v="0"/>
    <x v="0"/>
    <x v="0"/>
    <s v="United States"/>
    <x v="0"/>
    <n v="160542.5"/>
    <m/>
    <m/>
    <s v="PlayStation Global"/>
    <s v="['sql', 'snowflake', 'tableau']"/>
  </r>
  <r>
    <x v="4"/>
    <s v="Data Science Lead, TikTok Commerce"/>
    <s v="Mountain View, CA"/>
    <s v="LinkedIn"/>
    <x v="0"/>
    <x v="0"/>
    <s v="California, United States"/>
    <d v="2023-01-09T04:00:29"/>
    <x v="5"/>
    <x v="0"/>
    <x v="0"/>
    <s v="United States"/>
    <x v="0"/>
    <n v="234000"/>
    <m/>
    <m/>
    <s v="TikTok"/>
    <s v="['r']"/>
  </r>
  <r>
    <x v="7"/>
    <s v="Software Developer Computer Vision for Interior Monitoring (f/m/div.)"/>
    <s v="Hildesheim, Germany"/>
    <s v="Ai-Jobs.net"/>
    <x v="0"/>
    <x v="0"/>
    <s v="Germany"/>
    <d v="2023-01-07T02:34:27"/>
    <x v="5"/>
    <x v="0"/>
    <x v="1"/>
    <s v="Germany"/>
    <x v="0"/>
    <n v="56700"/>
    <m/>
    <m/>
    <s v="Bosch Group"/>
    <s v="['spark']"/>
  </r>
  <r>
    <x v="4"/>
    <s v="Data Scientist"/>
    <s v="Arizona"/>
    <s v="Federal Government Jobs"/>
    <x v="0"/>
    <x v="0"/>
    <s v="California, United States"/>
    <d v="2023-10-06T00:03:06"/>
    <x v="3"/>
    <x v="0"/>
    <x v="1"/>
    <s v="United States"/>
    <x v="0"/>
    <n v="100182.5"/>
    <m/>
    <m/>
    <s v="U.S. Army Cyber Command"/>
    <m/>
  </r>
  <r>
    <x v="6"/>
    <s v="Research Data Analyst"/>
    <s v="Warner Robins, GA"/>
    <s v="Snagajob"/>
    <x v="1"/>
    <x v="0"/>
    <s v="Georgia"/>
    <d v="2023-09-13T07:05:20"/>
    <x v="4"/>
    <x v="0"/>
    <x v="0"/>
    <s v="United States"/>
    <x v="1"/>
    <m/>
    <n v="22.695"/>
    <n v="47205.599999999999"/>
    <s v="HX5, LLC"/>
    <m/>
  </r>
  <r>
    <x v="5"/>
    <s v="Sr Director,  Data Engineering"/>
    <s v="Philadelphia, PA"/>
    <s v="Snagajob"/>
    <x v="0"/>
    <x v="0"/>
    <s v="Sudan"/>
    <d v="2023-08-09T20:16:20"/>
    <x v="8"/>
    <x v="0"/>
    <x v="0"/>
    <s v="Sudan"/>
    <x v="1"/>
    <m/>
    <n v="45.655000000000001"/>
    <n v="94962.4"/>
    <s v="Capital One"/>
    <s v="['go', 'aws']"/>
  </r>
  <r>
    <x v="7"/>
    <s v="Software Engineer - SQL Database/BI Developer at Schweitzer..."/>
    <s v="Pullman, WA"/>
    <s v="Geebo.com Free Classifieds Ads"/>
    <x v="0"/>
    <x v="0"/>
    <s v="Texas, United States"/>
    <d v="2023-08-13T00:06:43"/>
    <x v="8"/>
    <x v="0"/>
    <x v="1"/>
    <s v="United States"/>
    <x v="1"/>
    <m/>
    <n v="24"/>
    <n v="49920"/>
    <s v="Schweitzer Engineering Labs"/>
    <s v="['sql', 'sql server', 'ssis', 'ssrs', 'git', 'bitbucket']"/>
  </r>
  <r>
    <x v="4"/>
    <s v="NLP Data Scientist for Mining News Aggregator"/>
    <s v="Anywhere"/>
    <s v="Upwork"/>
    <x v="2"/>
    <x v="1"/>
    <s v="Illinois, United States"/>
    <d v="2023-04-17T16:04:11"/>
    <x v="0"/>
    <x v="0"/>
    <x v="1"/>
    <s v="United States"/>
    <x v="1"/>
    <m/>
    <n v="65"/>
    <n v="135200"/>
    <s v="Upwork"/>
    <s v="['aws']"/>
  </r>
  <r>
    <x v="4"/>
    <s v="Lecturer - College of Computing, Data Science, and Society ..."/>
    <s v="Berkeley, CA"/>
    <s v="Snagajob"/>
    <x v="0"/>
    <x v="0"/>
    <s v="California, United States"/>
    <d v="2023-08-26T18:03:49"/>
    <x v="8"/>
    <x v="0"/>
    <x v="1"/>
    <s v="United States"/>
    <x v="1"/>
    <m/>
    <n v="53.384999999999998"/>
    <n v="111040.8"/>
    <s v="University of California-Berkeley"/>
    <s v="['go', 'spring']"/>
  </r>
  <r>
    <x v="2"/>
    <s v="Senior HC Data Analyst"/>
    <s v="Bethesda, MD"/>
    <s v="Dice.com"/>
    <x v="2"/>
    <x v="0"/>
    <s v="New York, United States"/>
    <d v="2023-05-15T17:00:08"/>
    <x v="11"/>
    <x v="1"/>
    <x v="0"/>
    <s v="United States"/>
    <x v="1"/>
    <m/>
    <n v="70"/>
    <n v="145600"/>
    <s v="Kforce Technology Staffing"/>
    <s v="['python', 'r', 'spss', 'tableau']"/>
  </r>
  <r>
    <x v="8"/>
    <s v="Power BI Analyst"/>
    <s v="Frisco, TX"/>
    <s v="Indeed"/>
    <x v="8"/>
    <x v="0"/>
    <s v="Texas, United States"/>
    <d v="2023-10-24T15:02:01"/>
    <x v="3"/>
    <x v="0"/>
    <x v="0"/>
    <s v="United States"/>
    <x v="1"/>
    <m/>
    <n v="47.5"/>
    <n v="98800"/>
    <s v="Glotel"/>
    <s v="['sql', 't-sql', 'sql server', 'power bi', 'dax']"/>
  </r>
  <r>
    <x v="6"/>
    <s v="Data Analyst"/>
    <s v="New York, NY"/>
    <s v="Get.It"/>
    <x v="4"/>
    <x v="0"/>
    <s v="New York, United States"/>
    <d v="2023-10-22T14:01:52"/>
    <x v="3"/>
    <x v="0"/>
    <x v="0"/>
    <s v="United States"/>
    <x v="1"/>
    <m/>
    <n v="23"/>
    <n v="47840"/>
    <s v="Trans-Tach"/>
    <s v="['sql', 'excel', 'sheets']"/>
  </r>
  <r>
    <x v="4"/>
    <s v="Insight Analyst II"/>
    <s v="Singapore"/>
    <s v="Ai-Jobs.net"/>
    <x v="0"/>
    <x v="0"/>
    <s v="Singapore"/>
    <d v="2023-06-02T18:42:41"/>
    <x v="7"/>
    <x v="0"/>
    <x v="1"/>
    <s v="Singapore"/>
    <x v="0"/>
    <n v="79200"/>
    <m/>
    <m/>
    <s v="Riot Games, Inc."/>
    <s v="['sql', 'tableau']"/>
  </r>
  <r>
    <x v="6"/>
    <s v="Data Reporting Analyst"/>
    <s v="West Palm Beach, FL"/>
    <s v="Robert Half"/>
    <x v="18"/>
    <x v="0"/>
    <s v="Florida, United States"/>
    <d v="2023-11-07T12:02:18"/>
    <x v="9"/>
    <x v="1"/>
    <x v="1"/>
    <s v="United States"/>
    <x v="1"/>
    <m/>
    <n v="41"/>
    <n v="85280"/>
    <s v="Robert Half"/>
    <m/>
  </r>
  <r>
    <x v="6"/>
    <s v="Telemetry Data Analyst (Looking for automotive industry)"/>
    <s v="Peoria, IL"/>
    <s v="LinkedIn"/>
    <x v="2"/>
    <x v="0"/>
    <s v="Illinois, United States"/>
    <d v="2023-03-31T20:03:01"/>
    <x v="1"/>
    <x v="0"/>
    <x v="1"/>
    <s v="United States"/>
    <x v="0"/>
    <n v="72500"/>
    <m/>
    <m/>
    <s v="Aditi Consulting"/>
    <s v="['python', 'matlab', 'c++', 'sql', 'tableau']"/>
  </r>
  <r>
    <x v="6"/>
    <s v="Financial Data Analyst &amp; Consultant (m/f/d)"/>
    <s v="Düsseldorf, Germany"/>
    <s v="Ai-Jobs.net"/>
    <x v="0"/>
    <x v="0"/>
    <s v="Germany"/>
    <d v="2023-07-04T09:12:17"/>
    <x v="2"/>
    <x v="0"/>
    <x v="1"/>
    <s v="Germany"/>
    <x v="0"/>
    <n v="111175"/>
    <m/>
    <m/>
    <s v="Experian"/>
    <s v="['python', 'sql']"/>
  </r>
  <r>
    <x v="6"/>
    <s v="Data Center Analyst Advisor - Full-time / Part-time"/>
    <s v="Albuquerque, NM"/>
    <s v="Snagajob"/>
    <x v="0"/>
    <x v="0"/>
    <s v="Sudan"/>
    <d v="2023-08-05T06:57:29"/>
    <x v="8"/>
    <x v="0"/>
    <x v="0"/>
    <s v="Sudan"/>
    <x v="1"/>
    <m/>
    <n v="18.940000000000001"/>
    <n v="39395.199999999997"/>
    <s v="The Computer Merchant, LTD."/>
    <m/>
  </r>
  <r>
    <x v="4"/>
    <s v="Data Scientist"/>
    <s v="Anywhere"/>
    <s v="Get.It"/>
    <x v="0"/>
    <x v="1"/>
    <s v="Illinois, United States"/>
    <d v="2023-09-09T10:02:45"/>
    <x v="4"/>
    <x v="0"/>
    <x v="0"/>
    <s v="United States"/>
    <x v="0"/>
    <n v="109000"/>
    <m/>
    <m/>
    <s v="Get It Recruit - Information Technology"/>
    <s v="['sql', 'python', 'r', 'gcp', 'hadoop', 'alteryx', 'tableau']"/>
  </r>
  <r>
    <x v="6"/>
    <s v="Healthcare Data Analyst"/>
    <s v="Anywhere"/>
    <s v="Get.It"/>
    <x v="0"/>
    <x v="1"/>
    <s v="California, United States"/>
    <d v="2023-11-24T09:00:39"/>
    <x v="9"/>
    <x v="0"/>
    <x v="0"/>
    <s v="United States"/>
    <x v="0"/>
    <n v="105000"/>
    <m/>
    <m/>
    <s v="Get It Recruit - Healthcare"/>
    <s v="['sql', 'python', 'tableau', 'power bi']"/>
  </r>
  <r>
    <x v="6"/>
    <s v="Data Analyst"/>
    <s v="Charlotte, NC"/>
    <s v="BeBee"/>
    <x v="0"/>
    <x v="0"/>
    <s v="Florida, United States"/>
    <d v="2023-11-26T19:02:32"/>
    <x v="9"/>
    <x v="0"/>
    <x v="1"/>
    <s v="United States"/>
    <x v="0"/>
    <n v="100000"/>
    <m/>
    <m/>
    <s v="Dexian - DISYS"/>
    <s v="['sas', 'sas', 'sql', 'python']"/>
  </r>
  <r>
    <x v="4"/>
    <s v="Data Science"/>
    <s v="Greece"/>
    <s v="Ai-Jobs.net"/>
    <x v="0"/>
    <x v="0"/>
    <s v="Greece"/>
    <d v="2023-01-17T04:07:22"/>
    <x v="5"/>
    <x v="0"/>
    <x v="1"/>
    <s v="Greece"/>
    <x v="0"/>
    <n v="89100"/>
    <m/>
    <m/>
    <s v="GWI"/>
    <s v="['word']"/>
  </r>
  <r>
    <x v="1"/>
    <s v="Data Engineer (First Resonance)"/>
    <s v="Los Angeles, CA"/>
    <s v="Ai-Jobs.net"/>
    <x v="0"/>
    <x v="0"/>
    <s v="California, United States"/>
    <d v="2023-06-28T09:01:17"/>
    <x v="7"/>
    <x v="1"/>
    <x v="1"/>
    <s v="United States"/>
    <x v="0"/>
    <n v="147500"/>
    <m/>
    <m/>
    <s v="Sea Change Advisors"/>
    <s v="['python', 'sql', 'snowflake', 'aws', 'redshift', 'airflow', 'kafka', 'spark', 'tensorflow', 'pytorch']"/>
  </r>
  <r>
    <x v="6"/>
    <s v="Data Analyst"/>
    <s v="New York, NY"/>
    <s v="LinkedIn"/>
    <x v="0"/>
    <x v="0"/>
    <s v="New York, United States"/>
    <d v="2023-10-13T18:00:00"/>
    <x v="3"/>
    <x v="1"/>
    <x v="1"/>
    <s v="United States"/>
    <x v="0"/>
    <n v="107500"/>
    <m/>
    <m/>
    <s v="Atlas Search"/>
    <s v="['sql', 'crystal', 'sap']"/>
  </r>
  <r>
    <x v="6"/>
    <s v="Clinical Data Manager"/>
    <s v="Budapest, Hungary"/>
    <s v="Ai-Jobs.net"/>
    <x v="0"/>
    <x v="0"/>
    <s v="Hungary"/>
    <d v="2023-06-01T12:56:02"/>
    <x v="7"/>
    <x v="0"/>
    <x v="1"/>
    <s v="Hungary"/>
    <x v="0"/>
    <n v="56700"/>
    <m/>
    <m/>
    <s v="PSI CRO"/>
    <s v="['oracle']"/>
  </r>
  <r>
    <x v="6"/>
    <s v="Data Analyst"/>
    <s v="St. Louis, MO"/>
    <s v="BeBee"/>
    <x v="1"/>
    <x v="0"/>
    <s v="Georgia"/>
    <d v="2023-12-16T08:30:16"/>
    <x v="6"/>
    <x v="0"/>
    <x v="0"/>
    <s v="United States"/>
    <x v="0"/>
    <n v="100000"/>
    <m/>
    <m/>
    <s v="Booz Allen Hamilton"/>
    <s v="['visual basic', 'r', 'python', 'sas', 'sas', 'matlab', 'sql', 'oracle', 'spss', 'tableau']"/>
  </r>
  <r>
    <x v="8"/>
    <s v="Lead BI Analyst"/>
    <s v="Stamford, CT"/>
    <s v="LinkedIn"/>
    <x v="2"/>
    <x v="0"/>
    <s v="New York, United States"/>
    <d v="2023-10-19T15:00:21"/>
    <x v="3"/>
    <x v="0"/>
    <x v="1"/>
    <s v="United States"/>
    <x v="1"/>
    <m/>
    <n v="52.5"/>
    <n v="109200"/>
    <s v="Insight Global"/>
    <s v="['sql', 'python', 'snowflake', 'tableau', 'excel', 'powerpoint']"/>
  </r>
  <r>
    <x v="4"/>
    <s v="Data Scientist"/>
    <s v="Atlanta, GA"/>
    <s v="RemoteAmbition"/>
    <x v="0"/>
    <x v="0"/>
    <s v="Florida, United States"/>
    <d v="2023-07-29T00:05:01"/>
    <x v="2"/>
    <x v="0"/>
    <x v="1"/>
    <s v="United States"/>
    <x v="0"/>
    <n v="104440"/>
    <m/>
    <m/>
    <s v="SynergisticIT"/>
    <s v="['go', 'java', 'javascript', 'c++', 'python', 'spring', 'tableau']"/>
  </r>
  <r>
    <x v="5"/>
    <s v="Senior Data Engineer"/>
    <s v="Sri Lanka"/>
    <s v="Ai-Jobs.net"/>
    <x v="0"/>
    <x v="0"/>
    <s v="Sri Lanka"/>
    <d v="2023-12-05T16:15:26"/>
    <x v="6"/>
    <x v="0"/>
    <x v="1"/>
    <s v="Sri Lanka"/>
    <x v="0"/>
    <n v="155500"/>
    <m/>
    <m/>
    <s v="Gapstars"/>
    <s v="['python', 'postgresql', 'databricks', 'aws', 'aurora', 'pyspark', 'pandas', 'spark']"/>
  </r>
  <r>
    <x v="4"/>
    <s v="Data Scientist II"/>
    <s v="Pasadena, CA"/>
    <s v="Dice.com"/>
    <x v="2"/>
    <x v="0"/>
    <s v="California, United States"/>
    <d v="2023-07-25T17:04:00"/>
    <x v="2"/>
    <x v="0"/>
    <x v="0"/>
    <s v="United States"/>
    <x v="1"/>
    <m/>
    <n v="65"/>
    <n v="135200"/>
    <s v="Kforce Technology Staffing"/>
    <s v="['python', 'sql', 'r', 'aws', 'power bi', 'tableau', 'alteryx']"/>
  </r>
  <r>
    <x v="1"/>
    <s v="Staff Infrastructure Engineer, Data Infrastructure Streaming Platform"/>
    <s v="United States"/>
    <s v="Ai-Jobs.net"/>
    <x v="0"/>
    <x v="0"/>
    <s v="Texas, United States"/>
    <d v="2023-01-29T11:05:12"/>
    <x v="5"/>
    <x v="0"/>
    <x v="1"/>
    <s v="United States"/>
    <x v="0"/>
    <n v="99150"/>
    <m/>
    <m/>
    <s v="Flexport"/>
    <s v="['ruby', 'ruby', 'python', 'java', 'snowflake', 'aws', 'kafka']"/>
  </r>
  <r>
    <x v="1"/>
    <s v="AWS Data Engineer"/>
    <s v="Beaverton, OR"/>
    <s v="Ladders"/>
    <x v="0"/>
    <x v="0"/>
    <s v="Texas, United States"/>
    <d v="2023-01-10T07:24:50"/>
    <x v="5"/>
    <x v="1"/>
    <x v="0"/>
    <s v="United States"/>
    <x v="0"/>
    <n v="90000"/>
    <m/>
    <m/>
    <s v="Cognizant"/>
    <s v="['python', 'nosql', 'dynamodb', 'cassandra', 'aws', 'spark', 'hadoop', 'kafka', 'flow']"/>
  </r>
  <r>
    <x v="0"/>
    <s v="Senior Data Scientist"/>
    <s v="London, UK"/>
    <s v="Ai-Jobs.net"/>
    <x v="0"/>
    <x v="0"/>
    <s v="United Kingdom"/>
    <d v="2023-07-09T04:15:58"/>
    <x v="2"/>
    <x v="0"/>
    <x v="1"/>
    <s v="United Kingdom"/>
    <x v="0"/>
    <n v="157500"/>
    <m/>
    <m/>
    <s v="6point6"/>
    <s v="['python', 'tensorflow', 'pytorch', 'numpy']"/>
  </r>
  <r>
    <x v="1"/>
    <s v="Senior Application and Data Engineer"/>
    <s v="Austin, TX"/>
    <s v="Ladders"/>
    <x v="0"/>
    <x v="0"/>
    <s v="Georgia"/>
    <d v="2023-03-01T11:13:56"/>
    <x v="1"/>
    <x v="0"/>
    <x v="1"/>
    <s v="United States"/>
    <x v="0"/>
    <n v="150000"/>
    <m/>
    <m/>
    <s v="Advanced Micro Devices, Inc"/>
    <s v="['java', 'html', 'css', 'python', 'go', 'groovy', 'shell', 'mongodb', 'mongodb', 'git', 'jira']"/>
  </r>
  <r>
    <x v="3"/>
    <s v="MLOPs Engineer"/>
    <s v="Bengaluru, Karnataka, India"/>
    <s v="Ai-Jobs.net"/>
    <x v="0"/>
    <x v="0"/>
    <s v="India"/>
    <d v="2023-02-21T08:33:23"/>
    <x v="10"/>
    <x v="0"/>
    <x v="1"/>
    <s v="India"/>
    <x v="0"/>
    <n v="79200"/>
    <m/>
    <m/>
    <s v="Bosch Group"/>
    <s v="['sql', 'python', 'azure', 'airflow', 'pytorch', 'tensorflow', 'keras', 'numpy', 'pandas', 'pyspark', 'docker']"/>
  </r>
  <r>
    <x v="4"/>
    <s v="Sr. Data Scientist { Canidtate Should come on Our W2 }"/>
    <s v="Dallas, TX"/>
    <s v="Indeed"/>
    <x v="2"/>
    <x v="0"/>
    <s v="Sudan"/>
    <d v="2023-09-13T13:14:54"/>
    <x v="4"/>
    <x v="1"/>
    <x v="1"/>
    <s v="Sudan"/>
    <x v="1"/>
    <m/>
    <n v="48.21"/>
    <n v="100276.8"/>
    <s v="WorkCog"/>
    <s v="['python', 'sql']"/>
  </r>
  <r>
    <x v="4"/>
    <s v="Lead Data Scientist"/>
    <s v="Houston, TX"/>
    <s v="LinkedIn"/>
    <x v="2"/>
    <x v="0"/>
    <s v="Texas, United States"/>
    <d v="2023-12-06T18:02:38"/>
    <x v="6"/>
    <x v="0"/>
    <x v="1"/>
    <s v="United States"/>
    <x v="1"/>
    <m/>
    <n v="82.5"/>
    <n v="171600"/>
    <s v="Hydrogen Group"/>
    <s v="['sql', 'python', 'aws', 'git']"/>
  </r>
  <r>
    <x v="6"/>
    <s v="Data Analyst - Real Estate"/>
    <s v="New York, NY"/>
    <s v="My Champlain Valley Jobs"/>
    <x v="0"/>
    <x v="0"/>
    <s v="New York, United States"/>
    <d v="2023-06-18T06:00:01"/>
    <x v="7"/>
    <x v="0"/>
    <x v="0"/>
    <s v="United States"/>
    <x v="0"/>
    <n v="135000"/>
    <m/>
    <m/>
    <s v="Michael Page International Inc"/>
    <s v="['sql', 'python', 'excel', 'powerpoint', 'flow']"/>
  </r>
  <r>
    <x v="4"/>
    <s v="Data Scientist"/>
    <s v="North Palm Beach, FL"/>
    <s v="Ladders"/>
    <x v="0"/>
    <x v="0"/>
    <s v="Georgia"/>
    <d v="2023-04-27T07:38:19"/>
    <x v="0"/>
    <x v="0"/>
    <x v="1"/>
    <s v="United States"/>
    <x v="0"/>
    <n v="90000"/>
    <m/>
    <m/>
    <s v="NextEra Energy"/>
    <s v="['r', 'python', 'c', 'aws']"/>
  </r>
  <r>
    <x v="1"/>
    <s v="Engineering Data Specialist"/>
    <s v="Odessa, TX"/>
    <s v="Indeed"/>
    <x v="0"/>
    <x v="0"/>
    <s v="Sudan"/>
    <d v="2023-10-13T16:11:52"/>
    <x v="3"/>
    <x v="1"/>
    <x v="0"/>
    <s v="Sudan"/>
    <x v="1"/>
    <m/>
    <n v="16"/>
    <n v="33280"/>
    <s v="SIVALLS INC."/>
    <s v="['sheets', 'word', 'excel', 'outlook']"/>
  </r>
  <r>
    <x v="4"/>
    <s v="Data Scientist"/>
    <s v="Oklahoma City, OK"/>
    <s v="ZipRecruiter"/>
    <x v="0"/>
    <x v="0"/>
    <s v="Texas, United States"/>
    <d v="2023-08-20T07:26:25"/>
    <x v="8"/>
    <x v="0"/>
    <x v="1"/>
    <s v="United States"/>
    <x v="0"/>
    <n v="83793"/>
    <m/>
    <m/>
    <s v="Federal Aviation Administration"/>
    <m/>
  </r>
  <r>
    <x v="6"/>
    <s v="Data Analyst"/>
    <m/>
    <s v="LinkedIn"/>
    <x v="0"/>
    <x v="0"/>
    <s v="New York, United States"/>
    <d v="2023-09-27T17:00:04"/>
    <x v="4"/>
    <x v="0"/>
    <x v="1"/>
    <s v="United States"/>
    <x v="0"/>
    <n v="85000"/>
    <m/>
    <m/>
    <s v="KITH"/>
    <s v="['sql', 'mysql', 'postgresql', 'snowflake', 'tableau', 'looker', 'excel', 'jira', 'asana']"/>
  </r>
  <r>
    <x v="5"/>
    <s v="Senior Manager, Data Engineer (Public Sector, USA)"/>
    <s v="Anywhere"/>
    <s v="LinkedIn"/>
    <x v="0"/>
    <x v="1"/>
    <s v="Illinois, United States"/>
    <d v="2023-08-25T21:11:10"/>
    <x v="8"/>
    <x v="0"/>
    <x v="1"/>
    <s v="United States"/>
    <x v="0"/>
    <n v="168500"/>
    <m/>
    <m/>
    <s v="Publicis Sapient"/>
    <s v="['sql', 'python', 'scala', 'sql server', 'azure', 'aws', 'pyspark', 'ssis', 'power bi']"/>
  </r>
  <r>
    <x v="3"/>
    <s v="ML Scientist II - Supply Chain Optimization"/>
    <s v="Berlin, Germany"/>
    <s v="Ai-Jobs.net"/>
    <x v="0"/>
    <x v="0"/>
    <s v="Germany"/>
    <d v="2023-05-03T19:49:41"/>
    <x v="11"/>
    <x v="0"/>
    <x v="1"/>
    <s v="Germany"/>
    <x v="0"/>
    <n v="89100"/>
    <m/>
    <m/>
    <s v="Wayfair Inc."/>
    <m/>
  </r>
  <r>
    <x v="4"/>
    <s v="Data Scientist - BI FICC Strategy"/>
    <s v="New York, NY"/>
    <s v="Ladders"/>
    <x v="0"/>
    <x v="0"/>
    <s v="New York, United States"/>
    <d v="2023-06-26T11:02:31"/>
    <x v="7"/>
    <x v="0"/>
    <x v="0"/>
    <s v="United States"/>
    <x v="0"/>
    <n v="200000"/>
    <m/>
    <m/>
    <s v="Bloomberg"/>
    <s v="['python']"/>
  </r>
  <r>
    <x v="6"/>
    <s v="Banking Data Analyst"/>
    <s v="San Antonio, TX"/>
    <s v="LinkedIn"/>
    <x v="2"/>
    <x v="0"/>
    <s v="Texas, United States"/>
    <d v="2023-01-30T23:02:15"/>
    <x v="5"/>
    <x v="1"/>
    <x v="1"/>
    <s v="United States"/>
    <x v="1"/>
    <m/>
    <n v="36"/>
    <n v="74880"/>
    <s v="Insight Global"/>
    <m/>
  </r>
  <r>
    <x v="1"/>
    <s v="Data Engineer / Data Analyst in der Bremssystementwicklung (w/m/div.)"/>
    <s v="Abstatt, Germany"/>
    <s v="Ai-Jobs.net"/>
    <x v="0"/>
    <x v="0"/>
    <s v="Germany"/>
    <d v="2023-07-12T21:11:02"/>
    <x v="2"/>
    <x v="0"/>
    <x v="1"/>
    <s v="Germany"/>
    <x v="0"/>
    <n v="111175"/>
    <m/>
    <m/>
    <s v="Bosch Group"/>
    <s v="['python', 'java']"/>
  </r>
  <r>
    <x v="6"/>
    <s v="Data Analyst (Anaplan)"/>
    <s v="Anywhere"/>
    <s v="LinkedIn"/>
    <x v="2"/>
    <x v="1"/>
    <s v="California, United States"/>
    <d v="2023-07-24T18:01:12"/>
    <x v="2"/>
    <x v="0"/>
    <x v="1"/>
    <s v="United States"/>
    <x v="1"/>
    <m/>
    <n v="42"/>
    <n v="87360"/>
    <s v="Aditi Consulting"/>
    <m/>
  </r>
  <r>
    <x v="6"/>
    <s v="Data Analyst SQL"/>
    <s v="Atlanta, GA"/>
    <s v="ZipRecruiter"/>
    <x v="0"/>
    <x v="0"/>
    <s v="Georgia"/>
    <d v="2023-02-16T21:34:26"/>
    <x v="10"/>
    <x v="1"/>
    <x v="1"/>
    <s v="United States"/>
    <x v="0"/>
    <n v="97500"/>
    <m/>
    <m/>
    <s v="Talentstorm Recruiting"/>
    <s v="['sql', 'python', 'sas', 'sas', 'excel']"/>
  </r>
  <r>
    <x v="2"/>
    <s v="Senior Data Quality and Governance Analyst"/>
    <s v="United Kingdom"/>
    <s v="Ai-Jobs.net"/>
    <x v="0"/>
    <x v="0"/>
    <s v="United Kingdom"/>
    <d v="2023-11-22T08:17:24"/>
    <x v="9"/>
    <x v="0"/>
    <x v="1"/>
    <s v="United Kingdom"/>
    <x v="0"/>
    <n v="79200"/>
    <m/>
    <m/>
    <s v="JLL"/>
    <s v="['sql', 'python', 'vba']"/>
  </r>
  <r>
    <x v="1"/>
    <s v="Data Scientist / Data Engineer"/>
    <s v="Corvallis, OR"/>
    <s v="LinkedIn"/>
    <x v="2"/>
    <x v="0"/>
    <s v="California, United States"/>
    <d v="2023-04-24T21:03:04"/>
    <x v="0"/>
    <x v="0"/>
    <x v="1"/>
    <s v="United States"/>
    <x v="1"/>
    <m/>
    <n v="65"/>
    <n v="135200"/>
    <s v="Apex Systems"/>
    <s v="['sql', 'python', 'sql server', 'tableau']"/>
  </r>
  <r>
    <x v="4"/>
    <s v="Data Scientist"/>
    <s v="Anywhere"/>
    <s v="LinkedIn"/>
    <x v="2"/>
    <x v="1"/>
    <s v="Texas, United States"/>
    <d v="2023-01-20T22:22:22"/>
    <x v="5"/>
    <x v="0"/>
    <x v="1"/>
    <s v="United States"/>
    <x v="1"/>
    <m/>
    <n v="77.5"/>
    <n v="161200"/>
    <s v="neteffects"/>
    <s v="['python']"/>
  </r>
  <r>
    <x v="5"/>
    <s v="(Senior) Engineer, Data Development"/>
    <s v="Jerudong, Brunei"/>
    <s v="Ai-Jobs.net"/>
    <x v="0"/>
    <x v="0"/>
    <s v="Brunei"/>
    <d v="2023-07-13T16:56:43"/>
    <x v="2"/>
    <x v="0"/>
    <x v="1"/>
    <s v="Brunei"/>
    <x v="0"/>
    <n v="79200"/>
    <m/>
    <m/>
    <s v="EVYD Technology"/>
    <s v="['sql', 'python', 'java', 'elasticsearch']"/>
  </r>
  <r>
    <x v="2"/>
    <s v="Senior Data Quality Analyst"/>
    <s v="Irving, TX"/>
    <s v="LinkedIn"/>
    <x v="2"/>
    <x v="0"/>
    <s v="Texas, United States"/>
    <d v="2023-03-23T20:02:41"/>
    <x v="1"/>
    <x v="0"/>
    <x v="1"/>
    <s v="United States"/>
    <x v="1"/>
    <m/>
    <n v="68"/>
    <n v="141440"/>
    <s v="MATRIX Resources"/>
    <m/>
  </r>
  <r>
    <x v="5"/>
    <s v="Senior Engineer (Big data)"/>
    <s v="Hong Kong"/>
    <s v="Ai-Jobs.net"/>
    <x v="0"/>
    <x v="0"/>
    <s v="Hong Kong"/>
    <d v="2023-04-29T03:54:25"/>
    <x v="0"/>
    <x v="0"/>
    <x v="1"/>
    <s v="Hong Kong"/>
    <x v="0"/>
    <n v="79200"/>
    <m/>
    <m/>
    <s v="OKX"/>
    <s v="['java', 'python', 'shell', 'sql']"/>
  </r>
  <r>
    <x v="8"/>
    <s v="Business Intelligence Analyst"/>
    <s v="Austin, TX"/>
    <s v="ZipRecruiter"/>
    <x v="0"/>
    <x v="0"/>
    <s v="Texas, United States"/>
    <d v="2023-07-25T08:02:01"/>
    <x v="2"/>
    <x v="0"/>
    <x v="1"/>
    <s v="United States"/>
    <x v="1"/>
    <m/>
    <n v="67.5"/>
    <n v="140400"/>
    <s v="Workday"/>
    <s v="['sql', 'tableau', 'excel']"/>
  </r>
  <r>
    <x v="6"/>
    <s v="Entry level  Java Programmer /data analyst /Data scientist/ ..."/>
    <s v="Arlington, TX"/>
    <s v="Snagajob"/>
    <x v="0"/>
    <x v="0"/>
    <s v="Texas, United States"/>
    <d v="2023-08-19T06:01:27"/>
    <x v="8"/>
    <x v="0"/>
    <x v="1"/>
    <s v="United States"/>
    <x v="1"/>
    <m/>
    <n v="39.795000000000002"/>
    <n v="82773.600000000006"/>
    <s v="SynergisticIT"/>
    <s v="['java', 'javascript', 'c++', 'sas', 'sas', 'python', 'oracle', 'spring', 'tableau', 'docker', 'jenkins']"/>
  </r>
  <r>
    <x v="0"/>
    <s v="Sr. RWE Data Scientist"/>
    <s v="Gaithersburg, MD"/>
    <s v="Dice"/>
    <x v="2"/>
    <x v="0"/>
    <s v="Georgia"/>
    <d v="2023-06-26T15:56:31"/>
    <x v="7"/>
    <x v="0"/>
    <x v="1"/>
    <s v="United States"/>
    <x v="1"/>
    <m/>
    <n v="77.5"/>
    <n v="161200"/>
    <s v="Sunrise Systems, Inc."/>
    <s v="['swift', 'sap']"/>
  </r>
  <r>
    <x v="6"/>
    <s v="Digital Advertising Data Analyst"/>
    <s v="Roseville, CA"/>
    <s v="LinkedIn"/>
    <x v="0"/>
    <x v="0"/>
    <s v="California, United States"/>
    <d v="2023-01-21T00:01:27"/>
    <x v="5"/>
    <x v="0"/>
    <x v="0"/>
    <s v="United States"/>
    <x v="0"/>
    <n v="65000"/>
    <m/>
    <m/>
    <s v="Closed Loop, Inc"/>
    <s v="['sql', 'sql server', 'mysql', 'db2', 'oracle', 'tableau', 'power bi', 'ms access', 'slack']"/>
  </r>
  <r>
    <x v="4"/>
    <s v="Staff Data Scientist-Lead"/>
    <s v="Anywhere"/>
    <s v="LinkedIn"/>
    <x v="0"/>
    <x v="1"/>
    <s v="Illinois, United States"/>
    <d v="2023-04-26T18:07:33"/>
    <x v="0"/>
    <x v="0"/>
    <x v="0"/>
    <s v="United States"/>
    <x v="0"/>
    <n v="142500"/>
    <m/>
    <m/>
    <s v="Beckman Coulter Diagnostics"/>
    <s v="['aws', 'redshift', 'spark', 'pytorch', 'tensorflow', 'kubernetes']"/>
  </r>
  <r>
    <x v="1"/>
    <s v="Data Engineer"/>
    <s v="Anywhere"/>
    <s v="Indeed"/>
    <x v="0"/>
    <x v="1"/>
    <s v="Florida, United States"/>
    <d v="2023-10-13T00:29:06"/>
    <x v="3"/>
    <x v="0"/>
    <x v="0"/>
    <s v="United States"/>
    <x v="0"/>
    <n v="95000"/>
    <m/>
    <m/>
    <s v="Community Reinvestment Fund, USA"/>
    <s v="['sql', 'python', 'azure', 'databricks', 'aws', 'spark', 'power bi', 'tableau', 'qlik', 'cognos', 'excel']"/>
  </r>
  <r>
    <x v="6"/>
    <s v="Intern - Data Analyst"/>
    <s v="Menlo Park, CA"/>
    <s v="Indeed"/>
    <x v="0"/>
    <x v="0"/>
    <s v="California, United States"/>
    <d v="2023-04-06T02:01:10"/>
    <x v="0"/>
    <x v="0"/>
    <x v="1"/>
    <s v="United States"/>
    <x v="1"/>
    <m/>
    <n v="25.795000000000002"/>
    <n v="53653.599999999999"/>
    <s v="SLAC National Accelerator Laboratory"/>
    <s v="['python', 'outlook', 'flow']"/>
  </r>
  <r>
    <x v="4"/>
    <s v="Database Specialist"/>
    <s v="United States"/>
    <s v="LinkedIn"/>
    <x v="0"/>
    <x v="0"/>
    <s v="Sudan"/>
    <d v="2023-10-12T14:15:27"/>
    <x v="3"/>
    <x v="1"/>
    <x v="1"/>
    <s v="Sudan"/>
    <x v="1"/>
    <m/>
    <n v="81.41"/>
    <n v="169332.8"/>
    <s v="Seneca Resources"/>
    <m/>
  </r>
  <r>
    <x v="1"/>
    <s v="Data Science Engineer"/>
    <s v="Anywhere"/>
    <s v="ZipRecruiter"/>
    <x v="0"/>
    <x v="1"/>
    <s v="Florida, United States"/>
    <d v="2023-03-07T17:28:43"/>
    <x v="1"/>
    <x v="0"/>
    <x v="1"/>
    <s v="United States"/>
    <x v="0"/>
    <n v="140000"/>
    <m/>
    <m/>
    <s v="Source Select Group"/>
    <s v="['python', 'snowflake', 'datarobot']"/>
  </r>
  <r>
    <x v="4"/>
    <s v="Data Scientist - R, MATLAB, AI/ML - Hybrid - FinTech"/>
    <s v="Stamford, CT"/>
    <s v="WANE Jobs"/>
    <x v="0"/>
    <x v="0"/>
    <s v="New York, United States"/>
    <d v="2023-06-22T19:03:08"/>
    <x v="7"/>
    <x v="0"/>
    <x v="1"/>
    <s v="United States"/>
    <x v="0"/>
    <n v="160000"/>
    <m/>
    <m/>
    <s v="Michael Page International Inc"/>
    <s v="['ruby', 'ruby', 'html', 'javascript', 'aws', 'azure', 'gcp', 'github', 'bitbucket']"/>
  </r>
  <r>
    <x v="4"/>
    <s v="Data Scientist II"/>
    <s v="Gainesville, FL"/>
    <s v="Indeed"/>
    <x v="0"/>
    <x v="0"/>
    <s v="Georgia"/>
    <d v="2023-10-03T21:18:19"/>
    <x v="3"/>
    <x v="0"/>
    <x v="1"/>
    <s v="United States"/>
    <x v="0"/>
    <n v="82500"/>
    <m/>
    <m/>
    <s v="University of Florida"/>
    <s v="['python', 'java', 'c++']"/>
  </r>
  <r>
    <x v="1"/>
    <s v="Associate, Data Engineer (Hartford, CT)"/>
    <s v="Hartford, CT"/>
    <s v="Built In"/>
    <x v="0"/>
    <x v="0"/>
    <s v="Illinois, United States"/>
    <d v="2023-04-22T07:07:13"/>
    <x v="0"/>
    <x v="0"/>
    <x v="0"/>
    <s v="United States"/>
    <x v="0"/>
    <n v="109100"/>
    <m/>
    <m/>
    <s v="Travelers"/>
    <s v="['sql', 'aws', 'ssis']"/>
  </r>
  <r>
    <x v="6"/>
    <s v="Database Administrator (Forensic Data Analyst)"/>
    <s v="Chicago, IL"/>
    <s v="ZipRecruiter"/>
    <x v="0"/>
    <x v="0"/>
    <s v="Illinois, United States"/>
    <d v="2023-07-06T18:01:52"/>
    <x v="2"/>
    <x v="0"/>
    <x v="1"/>
    <s v="United States"/>
    <x v="0"/>
    <n v="81552"/>
    <m/>
    <m/>
    <s v="Office of Inspector General"/>
    <s v="['sql', 'python', 'java', 'mysql', 'sql server', 'oracle', 'ssis', 'tableau', 'flow']"/>
  </r>
  <r>
    <x v="6"/>
    <s v="Data Analyst"/>
    <s v="Austin, TX"/>
    <s v="Get.It"/>
    <x v="0"/>
    <x v="0"/>
    <s v="Texas, United States"/>
    <d v="2023-09-02T14:01:29"/>
    <x v="4"/>
    <x v="0"/>
    <x v="0"/>
    <s v="United States"/>
    <x v="0"/>
    <n v="102500"/>
    <m/>
    <m/>
    <s v="Get It Recruit - Information Technology"/>
    <s v="['sql', 'python', 'excel', 'tableau', 'word', 'powerpoint', 'outlook']"/>
  </r>
  <r>
    <x v="4"/>
    <s v="PreMaster Programm - Data Science/Big Data"/>
    <s v="Kusterdingen, Germany"/>
    <s v="Ai-Jobs.net"/>
    <x v="0"/>
    <x v="0"/>
    <s v="Germany"/>
    <d v="2023-03-20T14:17:54"/>
    <x v="1"/>
    <x v="0"/>
    <x v="1"/>
    <s v="Germany"/>
    <x v="0"/>
    <n v="56700"/>
    <m/>
    <m/>
    <s v="Bosch Group"/>
    <s v="['python', 'tableau', 'power bi']"/>
  </r>
  <r>
    <x v="6"/>
    <s v="Information Management Analyst I (Mid-level)"/>
    <s v="Plano, TX"/>
    <s v="Indeed"/>
    <x v="0"/>
    <x v="0"/>
    <s v="Texas, United States"/>
    <d v="2023-06-26T18:01:40"/>
    <x v="7"/>
    <x v="0"/>
    <x v="0"/>
    <s v="United States"/>
    <x v="0"/>
    <n v="104090"/>
    <m/>
    <m/>
    <s v="USAA"/>
    <s v="['sql', 'python', 'tableau', 'jira']"/>
  </r>
  <r>
    <x v="6"/>
    <s v="Data Analyst"/>
    <s v="Anywhere"/>
    <s v="Get.It"/>
    <x v="0"/>
    <x v="1"/>
    <s v="California, United States"/>
    <d v="2023-07-24T10:01:08"/>
    <x v="2"/>
    <x v="0"/>
    <x v="0"/>
    <s v="United States"/>
    <x v="0"/>
    <n v="82500"/>
    <m/>
    <m/>
    <s v="Get It Recruit - Information Technology"/>
    <s v="['sql', 'sheets', 'excel']"/>
  </r>
  <r>
    <x v="4"/>
    <s v="Data Science Analyst - Research"/>
    <s v="Phoenix, AZ"/>
    <s v="Phoenix, AZ - Geebo"/>
    <x v="0"/>
    <x v="0"/>
    <s v="Sudan"/>
    <d v="2023-06-29T00:26:23"/>
    <x v="7"/>
    <x v="0"/>
    <x v="0"/>
    <s v="Sudan"/>
    <x v="1"/>
    <m/>
    <n v="24"/>
    <n v="49920"/>
    <s v="Mayo Clinic - 4.0"/>
    <s v="['phoenix']"/>
  </r>
  <r>
    <x v="6"/>
    <s v="Data Analyst / Business Intelligence Specialist"/>
    <s v="Katowice, Poland"/>
    <s v="Ai-Jobs.net"/>
    <x v="0"/>
    <x v="0"/>
    <s v="Poland"/>
    <d v="2023-06-30T07:03:28"/>
    <x v="7"/>
    <x v="1"/>
    <x v="1"/>
    <s v="Poland"/>
    <x v="0"/>
    <n v="57500"/>
    <m/>
    <m/>
    <s v="SGS"/>
    <s v="['python', 'power bi']"/>
  </r>
  <r>
    <x v="1"/>
    <s v="Data Engineering"/>
    <s v="Tampa, FL"/>
    <s v="Dice"/>
    <x v="0"/>
    <x v="0"/>
    <s v="Sudan"/>
    <d v="2023-07-17T13:43:28"/>
    <x v="2"/>
    <x v="0"/>
    <x v="1"/>
    <s v="Sudan"/>
    <x v="0"/>
    <n v="60000"/>
    <m/>
    <m/>
    <s v="LTIMindtree"/>
    <s v="['sql', 'java', 'hadoop', 'spark']"/>
  </r>
  <r>
    <x v="6"/>
    <s v="Quantum Computing-Data Analyst, Labs: HYBRID"/>
    <s v="Bloomington, IL"/>
    <s v="Snagajob"/>
    <x v="1"/>
    <x v="0"/>
    <s v="Illinois, United States"/>
    <d v="2023-10-11T18:01:58"/>
    <x v="3"/>
    <x v="0"/>
    <x v="1"/>
    <s v="United States"/>
    <x v="1"/>
    <m/>
    <n v="23.76"/>
    <n v="49420.800000000003"/>
    <s v="State Farm"/>
    <m/>
  </r>
  <r>
    <x v="4"/>
    <s v="Revenue Data Scientist"/>
    <s v="Torrance, CA"/>
    <s v="Recruit.net"/>
    <x v="0"/>
    <x v="0"/>
    <s v="California, United States"/>
    <d v="2023-02-03T00:03:59"/>
    <x v="10"/>
    <x v="0"/>
    <x v="0"/>
    <s v="United States"/>
    <x v="0"/>
    <n v="130000"/>
    <m/>
    <m/>
    <s v="SecureSpace Self Storage"/>
    <s v="['sql']"/>
  </r>
  <r>
    <x v="4"/>
    <s v="Data Scientist"/>
    <s v="Warsaw, Poland"/>
    <s v="Ai-Jobs.net"/>
    <x v="0"/>
    <x v="0"/>
    <s v="Poland"/>
    <d v="2023-08-01T19:31:20"/>
    <x v="8"/>
    <x v="0"/>
    <x v="1"/>
    <s v="Poland"/>
    <x v="0"/>
    <n v="70000"/>
    <m/>
    <m/>
    <s v="Evolution"/>
    <s v="['python', 'sql', 'scala', 'aws', 'scikit-learn', 'keras', 'tensorflow', 'pytorch', 'pandas', 'numpy', 'matplotlib', 'kafka', 'kubernetes']"/>
  </r>
  <r>
    <x v="1"/>
    <s v="Data Engineer (Conversion of PDFs to text experience is needed) ..."/>
    <s v="Anywhere"/>
    <s v="Upwork"/>
    <x v="2"/>
    <x v="1"/>
    <s v="California, United States"/>
    <d v="2023-07-06T07:06:26"/>
    <x v="2"/>
    <x v="1"/>
    <x v="1"/>
    <s v="United States"/>
    <x v="1"/>
    <m/>
    <n v="32.5"/>
    <n v="67600"/>
    <s v="Upwork"/>
    <s v="['python', 'pandas', 'numpy']"/>
  </r>
  <r>
    <x v="4"/>
    <s v="Data Scientist - Stable Diffusion"/>
    <s v="Anywhere"/>
    <s v="Upwork"/>
    <x v="2"/>
    <x v="1"/>
    <s v="Texas, United States"/>
    <d v="2023-01-20T06:22:20"/>
    <x v="5"/>
    <x v="0"/>
    <x v="1"/>
    <s v="United States"/>
    <x v="1"/>
    <m/>
    <n v="30"/>
    <n v="62400"/>
    <s v="Upwork"/>
    <s v="['python', 'tensorflow', 'pytorch', 'opencv']"/>
  </r>
  <r>
    <x v="6"/>
    <s v="Data Analyst"/>
    <s v="Mountain View, CA"/>
    <s v="Ladders"/>
    <x v="0"/>
    <x v="0"/>
    <s v="California, United States"/>
    <d v="2023-06-02T08:00:47"/>
    <x v="7"/>
    <x v="0"/>
    <x v="0"/>
    <s v="United States"/>
    <x v="0"/>
    <n v="115000"/>
    <m/>
    <m/>
    <s v="Cognizant"/>
    <s v="['python', 'sql', 'r', 'power bi']"/>
  </r>
  <r>
    <x v="4"/>
    <s v="Data Scientist"/>
    <s v="Herndon, VA"/>
    <s v="Herndon, VA - Geebo"/>
    <x v="0"/>
    <x v="0"/>
    <s v="Georgia"/>
    <d v="2023-09-18T23:41:45"/>
    <x v="4"/>
    <x v="0"/>
    <x v="1"/>
    <s v="United States"/>
    <x v="1"/>
    <m/>
    <n v="24"/>
    <n v="49920"/>
    <s v="Amazon Data Services, Inc."/>
    <s v="['aws']"/>
  </r>
  <r>
    <x v="4"/>
    <s v="Catastrophe Analyst"/>
    <m/>
    <s v="LinkedIn"/>
    <x v="0"/>
    <x v="0"/>
    <s v="New York, United States"/>
    <d v="2023-09-21T13:59:57"/>
    <x v="4"/>
    <x v="0"/>
    <x v="0"/>
    <s v="United States"/>
    <x v="0"/>
    <n v="115000"/>
    <m/>
    <m/>
    <s v="TransRe"/>
    <s v="['sql', 'r', 'vba', 'python', 'power bi']"/>
  </r>
  <r>
    <x v="6"/>
    <s v="Material Master Data Analyst"/>
    <s v="Amsterdam, Netherlands"/>
    <s v="Ai-Jobs.net"/>
    <x v="0"/>
    <x v="0"/>
    <s v="Netherlands"/>
    <d v="2023-02-14T18:42:48"/>
    <x v="10"/>
    <x v="0"/>
    <x v="1"/>
    <s v="Netherlands"/>
    <x v="0"/>
    <n v="111175"/>
    <m/>
    <m/>
    <s v="Lucid Motors"/>
    <s v="['sap', 'excel', 'word', 'outlook']"/>
  </r>
  <r>
    <x v="1"/>
    <s v="Staff Performance Test Engineer, Data"/>
    <s v="Taiwan"/>
    <s v="Ai-Jobs.net"/>
    <x v="0"/>
    <x v="0"/>
    <s v="Taiwan"/>
    <d v="2023-07-26T10:43:25"/>
    <x v="2"/>
    <x v="0"/>
    <x v="1"/>
    <s v="Taiwan"/>
    <x v="0"/>
    <n v="71280"/>
    <m/>
    <m/>
    <s v="Netskope"/>
    <s v="['java', 'python', 'go', 'aws', 'azure']"/>
  </r>
  <r>
    <x v="4"/>
    <s v="Data Scientist"/>
    <s v="Anywhere"/>
    <s v="LinkedIn"/>
    <x v="0"/>
    <x v="1"/>
    <s v="Sudan"/>
    <d v="2023-02-11T16:06:42"/>
    <x v="10"/>
    <x v="0"/>
    <x v="1"/>
    <s v="Sudan"/>
    <x v="0"/>
    <n v="125000"/>
    <m/>
    <m/>
    <s v="Harnham"/>
    <s v="['sql', 'python', 'aws', 'azure', 'spark', 'hadoop', 'tableau', 'power bi']"/>
  </r>
  <r>
    <x v="4"/>
    <s v="Data Scientist - Pricing"/>
    <s v="San Jose, CA"/>
    <s v="IT JobServe"/>
    <x v="0"/>
    <x v="0"/>
    <s v="California, United States"/>
    <d v="2023-08-08T11:03:45"/>
    <x v="8"/>
    <x v="0"/>
    <x v="1"/>
    <s v="United States"/>
    <x v="0"/>
    <n v="68000"/>
    <m/>
    <m/>
    <s v="The Hertz Corporation"/>
    <s v="['python', 'sql', 'aws']"/>
  </r>
  <r>
    <x v="6"/>
    <s v="Data Analyst West Chester, PA, US - Now Hiring"/>
    <s v="Chester, PA"/>
    <s v="Snagajob"/>
    <x v="1"/>
    <x v="0"/>
    <s v="New York, United States"/>
    <d v="2023-11-11T21:00:05"/>
    <x v="9"/>
    <x v="0"/>
    <x v="1"/>
    <s v="United States"/>
    <x v="1"/>
    <m/>
    <n v="24.015000000000001"/>
    <n v="49951.199999999997"/>
    <s v="Communications Test Design, Inc."/>
    <s v="['sql', 'oracle', 'tableau', 'visio']"/>
  </r>
  <r>
    <x v="4"/>
    <s v="Project Analyst"/>
    <s v="McCamey, TX"/>
    <s v="IT JobServe"/>
    <x v="0"/>
    <x v="0"/>
    <s v="Sudan"/>
    <d v="2023-07-01T07:44:11"/>
    <x v="2"/>
    <x v="0"/>
    <x v="0"/>
    <s v="Sudan"/>
    <x v="0"/>
    <n v="79019"/>
    <m/>
    <m/>
    <s v="QTC Management, Inc."/>
    <s v="['c', 'tableau', 'visio', 'asana', 'monday.com']"/>
  </r>
  <r>
    <x v="0"/>
    <s v="Senior Data Scientist, Experimentation Platform"/>
    <s v="Canada"/>
    <s v="Ai-Jobs.net"/>
    <x v="0"/>
    <x v="0"/>
    <s v="Canada"/>
    <d v="2023-04-26T18:21:09"/>
    <x v="0"/>
    <x v="0"/>
    <x v="1"/>
    <s v="Canada"/>
    <x v="0"/>
    <n v="231000"/>
    <m/>
    <m/>
    <s v="Grammarly"/>
    <s v="['sql', 'python', 'r', 'scala']"/>
  </r>
  <r>
    <x v="4"/>
    <s v="Data Scientist, Machine Learning"/>
    <s v="New York, NY"/>
    <s v="LinkedIn"/>
    <x v="0"/>
    <x v="0"/>
    <s v="New York, United States"/>
    <d v="2023-05-01T15:03:05"/>
    <x v="11"/>
    <x v="0"/>
    <x v="1"/>
    <s v="United States"/>
    <x v="0"/>
    <n v="233000"/>
    <m/>
    <m/>
    <s v="Meta"/>
    <s v="['sql', 'python', 'r', 'spark', 'hadoop']"/>
  </r>
  <r>
    <x v="1"/>
    <s v="Data Engineer"/>
    <s v="Toronto, ON, Canada"/>
    <s v="Ladders"/>
    <x v="0"/>
    <x v="0"/>
    <s v="Canada"/>
    <d v="2023-04-06T11:16:06"/>
    <x v="0"/>
    <x v="1"/>
    <x v="1"/>
    <s v="Canada"/>
    <x v="0"/>
    <n v="90000"/>
    <m/>
    <m/>
    <s v="Homebase"/>
    <s v="['python', 'sql', 'shell', 'ruby', 'ruby', 'databricks', 'snowflake', 'redshift', 'looker', 'git', 'jira']"/>
  </r>
  <r>
    <x v="7"/>
    <s v="IT Analyst"/>
    <s v="San Francisco, CA"/>
    <s v="ZipRecruiter"/>
    <x v="0"/>
    <x v="0"/>
    <s v="California, United States"/>
    <d v="2023-06-27T22:01:17"/>
    <x v="7"/>
    <x v="0"/>
    <x v="0"/>
    <s v="United States"/>
    <x v="0"/>
    <n v="120000"/>
    <m/>
    <m/>
    <s v="Extend"/>
    <s v="['windows']"/>
  </r>
  <r>
    <x v="4"/>
    <s v="Data Scientist"/>
    <s v="New York, NY"/>
    <s v="Indeed"/>
    <x v="0"/>
    <x v="0"/>
    <s v="New York, United States"/>
    <d v="2023-10-19T16:23:00"/>
    <x v="3"/>
    <x v="0"/>
    <x v="1"/>
    <s v="United States"/>
    <x v="0"/>
    <n v="97500"/>
    <m/>
    <m/>
    <s v="BSE Global"/>
    <s v="['python', 'r', 'github']"/>
  </r>
  <r>
    <x v="1"/>
    <s v="Data Engineer-JR"/>
    <s v="Colorado Springs, CO"/>
    <s v="ZipRecruiter"/>
    <x v="0"/>
    <x v="0"/>
    <s v="Illinois, United States"/>
    <d v="2023-03-13T14:13:51"/>
    <x v="1"/>
    <x v="1"/>
    <x v="0"/>
    <s v="United States"/>
    <x v="0"/>
    <n v="140000"/>
    <m/>
    <m/>
    <s v="Worldgate LLC"/>
    <s v="['sql', 'nosql', 'java', 'python', 'kafka', 'spark', 'hadoop']"/>
  </r>
  <r>
    <x v="6"/>
    <s v="Junior Data Analyst (SQL, Looker) - No C2C - Now Hiring"/>
    <s v="Austin, TX"/>
    <s v="Snagajob"/>
    <x v="1"/>
    <x v="0"/>
    <s v="Texas, United States"/>
    <d v="2023-11-19T22:00:43"/>
    <x v="9"/>
    <x v="0"/>
    <x v="1"/>
    <s v="United States"/>
    <x v="1"/>
    <m/>
    <n v="34"/>
    <n v="70720"/>
    <s v="Jobot"/>
    <s v="['sql', 'python', 'numpy', 'pandas', 'looker']"/>
  </r>
  <r>
    <x v="4"/>
    <s v="Data Scientist - (Remote)"/>
    <s v="Atlanta, GA"/>
    <s v="Ladders"/>
    <x v="0"/>
    <x v="0"/>
    <s v="Florida, United States"/>
    <d v="2023-05-09T07:13:56"/>
    <x v="11"/>
    <x v="0"/>
    <x v="0"/>
    <s v="United States"/>
    <x v="0"/>
    <n v="115000"/>
    <m/>
    <m/>
    <s v="Regions Financial Corporation"/>
    <s v="['python', 'ruby', 'ruby', 'r', 'matlab', 'scala', 'java', 'sas', 'sas', 'sql', 'hadoop', 'spark', 'kafka', 'tensorflow', 'pytorch', 'keras', 'spss', 'tableau']"/>
  </r>
  <r>
    <x v="4"/>
    <s v="Data Scientist - Research (Hybrid)"/>
    <s v="Atlanta, GA"/>
    <s v="Indeed"/>
    <x v="0"/>
    <x v="0"/>
    <s v="Florida, United States"/>
    <d v="2023-03-22T15:14:04"/>
    <x v="1"/>
    <x v="0"/>
    <x v="1"/>
    <s v="United States"/>
    <x v="0"/>
    <n v="83905.5"/>
    <m/>
    <m/>
    <s v="Georgia Tech"/>
    <m/>
  </r>
  <r>
    <x v="4"/>
    <s v="Data Scientist"/>
    <s v="Denver, CO"/>
    <s v="Adzuna"/>
    <x v="0"/>
    <x v="0"/>
    <s v="Sudan"/>
    <d v="2023-06-27T02:21:48"/>
    <x v="7"/>
    <x v="0"/>
    <x v="0"/>
    <s v="Sudan"/>
    <x v="0"/>
    <n v="120000"/>
    <m/>
    <m/>
    <s v="Project Canary, PBC"/>
    <s v="['python', 'c#', 'java']"/>
  </r>
  <r>
    <x v="6"/>
    <s v="Data Analyst"/>
    <s v="Anywhere"/>
    <s v="LinkedIn"/>
    <x v="0"/>
    <x v="1"/>
    <s v="New York, United States"/>
    <d v="2023-07-31T19:00:25"/>
    <x v="2"/>
    <x v="0"/>
    <x v="0"/>
    <s v="United States"/>
    <x v="0"/>
    <n v="77500"/>
    <m/>
    <m/>
    <s v="Coders Data"/>
    <s v="['python', 'sql', 'mysql', 'tableau', 'excel']"/>
  </r>
  <r>
    <x v="6"/>
    <s v="Data Analyst"/>
    <s v="Indianapolis, IN"/>
    <s v="ZipRecruiter"/>
    <x v="5"/>
    <x v="0"/>
    <s v="Illinois, United States"/>
    <d v="2023-11-15T17:02:10"/>
    <x v="9"/>
    <x v="1"/>
    <x v="1"/>
    <s v="United States"/>
    <x v="1"/>
    <m/>
    <n v="39.89"/>
    <n v="82971.199999999997"/>
    <s v="EA Team"/>
    <m/>
  </r>
  <r>
    <x v="1"/>
    <s v="Data Engineer II"/>
    <s v="Miami, FL"/>
    <s v="Ladders"/>
    <x v="0"/>
    <x v="0"/>
    <s v="Texas, United States"/>
    <d v="2023-07-17T10:13:27"/>
    <x v="2"/>
    <x v="0"/>
    <x v="1"/>
    <s v="United States"/>
    <x v="0"/>
    <n v="100000"/>
    <m/>
    <m/>
    <s v="Amazon"/>
    <s v="['sql']"/>
  </r>
  <r>
    <x v="6"/>
    <s v="Financial Data Analyst"/>
    <s v="Atlanta, GA"/>
    <s v="Indeed"/>
    <x v="0"/>
    <x v="0"/>
    <s v="Georgia"/>
    <d v="2023-10-11T15:34:40"/>
    <x v="3"/>
    <x v="1"/>
    <x v="0"/>
    <s v="United States"/>
    <x v="0"/>
    <n v="47500"/>
    <m/>
    <m/>
    <s v="Ali Awad Law, P.C."/>
    <s v="['sql', 'excel']"/>
  </r>
  <r>
    <x v="6"/>
    <s v="Digital Communications Data Analyst"/>
    <s v="San Jose, CA"/>
    <s v="IT JobServe"/>
    <x v="0"/>
    <x v="0"/>
    <s v="California, United States"/>
    <d v="2023-06-14T15:01:12"/>
    <x v="7"/>
    <x v="0"/>
    <x v="1"/>
    <s v="United States"/>
    <x v="0"/>
    <n v="106300"/>
    <m/>
    <m/>
    <s v="Hewlett Packard Enterprise"/>
    <s v="['unify']"/>
  </r>
  <r>
    <x v="4"/>
    <s v="Data Scientist"/>
    <s v="Richmond, VA"/>
    <s v="LinkedIn"/>
    <x v="0"/>
    <x v="0"/>
    <s v="New York, United States"/>
    <d v="2023-09-06T19:01:40"/>
    <x v="4"/>
    <x v="0"/>
    <x v="0"/>
    <s v="United States"/>
    <x v="0"/>
    <n v="135000"/>
    <m/>
    <m/>
    <s v="McKesson"/>
    <s v="['python', 'r', 'sql', 'scala', 'azure', 'gcp', 'aws', 'spark']"/>
  </r>
  <r>
    <x v="4"/>
    <s v="Data Scientist"/>
    <s v="Beverly Hills, CA"/>
    <s v="LinkedIn"/>
    <x v="2"/>
    <x v="0"/>
    <s v="California, United States"/>
    <d v="2023-11-07T12:03:01"/>
    <x v="9"/>
    <x v="0"/>
    <x v="1"/>
    <s v="United States"/>
    <x v="1"/>
    <m/>
    <n v="77.5"/>
    <n v="161200"/>
    <s v="D33P Search Group"/>
    <s v="['python', 'r', 'sql', 'aws', 'azure', 'jupyter']"/>
  </r>
  <r>
    <x v="3"/>
    <s v="Senior ML Engineer"/>
    <s v="Poland"/>
    <s v="Ai-Jobs.net"/>
    <x v="0"/>
    <x v="0"/>
    <s v="Poland"/>
    <d v="2023-01-27T10:01:19"/>
    <x v="5"/>
    <x v="0"/>
    <x v="1"/>
    <s v="Poland"/>
    <x v="0"/>
    <n v="185500"/>
    <m/>
    <m/>
    <s v="Exadel"/>
    <s v="['nosql', 'sql', 'azure', 'spark', 'hadoop']"/>
  </r>
  <r>
    <x v="4"/>
    <s v="User Experience Data Scientist Intern"/>
    <s v="Anywhere"/>
    <s v="Indeed"/>
    <x v="12"/>
    <x v="1"/>
    <s v="Sudan"/>
    <d v="2023-01-23T17:27:06"/>
    <x v="5"/>
    <x v="0"/>
    <x v="1"/>
    <s v="Sudan"/>
    <x v="1"/>
    <m/>
    <n v="29.5"/>
    <n v="61360"/>
    <s v="CableLabs"/>
    <s v="['r', 'julia', 'matlab', 'tableau']"/>
  </r>
  <r>
    <x v="4"/>
    <s v="University, Data Scientist Intern - Now Hiring"/>
    <s v="Fayetteville, NC"/>
    <s v="Snagajob"/>
    <x v="3"/>
    <x v="0"/>
    <s v="Georgia"/>
    <d v="2023-12-10T07:54:28"/>
    <x v="6"/>
    <x v="0"/>
    <x v="0"/>
    <s v="United States"/>
    <x v="1"/>
    <m/>
    <n v="44.594999999999999"/>
    <n v="92757.6"/>
    <s v="Booz Allen Hamilton"/>
    <s v="['c++', 'javascript', 'java', 'python', 'spring']"/>
  </r>
  <r>
    <x v="6"/>
    <s v="Supply Chain Analytics Manager"/>
    <s v="Anywhere"/>
    <s v="Get.It"/>
    <x v="0"/>
    <x v="1"/>
    <s v="California, United States"/>
    <d v="2023-12-31T07:00:11"/>
    <x v="6"/>
    <x v="0"/>
    <x v="0"/>
    <s v="United States"/>
    <x v="0"/>
    <n v="83000"/>
    <m/>
    <m/>
    <s v="Get It Recruit - Transportation"/>
    <m/>
  </r>
  <r>
    <x v="6"/>
    <s v="Data Analyst"/>
    <s v="Bellwood, IL"/>
    <s v="ZipRecruiter"/>
    <x v="2"/>
    <x v="0"/>
    <s v="Illinois, United States"/>
    <d v="2023-08-22T14:02:26"/>
    <x v="8"/>
    <x v="1"/>
    <x v="1"/>
    <s v="United States"/>
    <x v="1"/>
    <m/>
    <n v="40"/>
    <n v="83200"/>
    <s v="Creative Financial Staffing (CFS)"/>
    <s v="['unix']"/>
  </r>
  <r>
    <x v="5"/>
    <s v="Senior Data Engineer - 2196705 (Minneapolis, MN)"/>
    <s v="Minneapolis, MN"/>
    <s v="Built In"/>
    <x v="0"/>
    <x v="0"/>
    <s v="Georgia"/>
    <d v="2023-10-28T09:35:14"/>
    <x v="3"/>
    <x v="0"/>
    <x v="0"/>
    <s v="United States"/>
    <x v="0"/>
    <n v="124087"/>
    <m/>
    <m/>
    <s v="Optum"/>
    <s v="['sql', 'go', 'sql server', 'azure']"/>
  </r>
  <r>
    <x v="2"/>
    <s v="Sr Data Analyst Lead, Senior Associate"/>
    <s v="New York, NY"/>
    <s v="Indeed"/>
    <x v="0"/>
    <x v="0"/>
    <s v="New York, United States"/>
    <d v="2023-10-24T19:00:02"/>
    <x v="3"/>
    <x v="0"/>
    <x v="1"/>
    <s v="United States"/>
    <x v="0"/>
    <n v="132500"/>
    <m/>
    <m/>
    <s v="Inclusively"/>
    <s v="['python', 'sql', 'r', 'aws', 'hadoop', 'tableau', 'excel']"/>
  </r>
  <r>
    <x v="1"/>
    <s v="Expert(e) Big data"/>
    <s v="Rennes, France"/>
    <s v="Ai-Jobs.net"/>
    <x v="0"/>
    <x v="0"/>
    <s v="France"/>
    <d v="2023-07-19T19:25:10"/>
    <x v="2"/>
    <x v="0"/>
    <x v="1"/>
    <s v="France"/>
    <x v="0"/>
    <n v="89100"/>
    <m/>
    <m/>
    <s v="Business &amp; Decision"/>
    <s v="['mongodb', 'mongodb', 'hadoop', 'spark', 'kafka']"/>
  </r>
  <r>
    <x v="4"/>
    <s v="Data Scientist"/>
    <s v="Mason, OH"/>
    <s v="Dice"/>
    <x v="2"/>
    <x v="0"/>
    <s v="Georgia"/>
    <d v="2023-11-28T20:41:41"/>
    <x v="9"/>
    <x v="0"/>
    <x v="1"/>
    <s v="United States"/>
    <x v="1"/>
    <m/>
    <n v="65"/>
    <n v="135200"/>
    <s v="SGS Consulting"/>
    <m/>
  </r>
  <r>
    <x v="6"/>
    <s v="Data Analyst (Tableau)"/>
    <s v="New York, NY"/>
    <s v="Dice"/>
    <x v="0"/>
    <x v="0"/>
    <s v="New York, United States"/>
    <d v="2023-01-18T21:00:00"/>
    <x v="5"/>
    <x v="0"/>
    <x v="1"/>
    <s v="United States"/>
    <x v="0"/>
    <n v="95000"/>
    <m/>
    <m/>
    <s v="Factspan Inc"/>
    <s v="['sql', 'sas', 'sas', 'r', 'tableau']"/>
  </r>
  <r>
    <x v="4"/>
    <s v="Director, Data Science"/>
    <s v="San Francisco, CA"/>
    <s v="Ladders"/>
    <x v="0"/>
    <x v="0"/>
    <s v="California, United States"/>
    <d v="2023-09-23T06:21:12"/>
    <x v="4"/>
    <x v="0"/>
    <x v="0"/>
    <s v="United States"/>
    <x v="0"/>
    <n v="225000"/>
    <m/>
    <m/>
    <s v="New Relic"/>
    <s v="['python', 'r', 'sql', 'databricks', 'snowflake']"/>
  </r>
  <r>
    <x v="4"/>
    <s v="Compression Analyst Intermediate - Now Hiring"/>
    <s v="Andrews, TX"/>
    <s v="Snagajob"/>
    <x v="0"/>
    <x v="0"/>
    <s v="Sudan"/>
    <d v="2023-10-27T12:54:56"/>
    <x v="3"/>
    <x v="0"/>
    <x v="0"/>
    <s v="Sudan"/>
    <x v="1"/>
    <m/>
    <n v="16.28"/>
    <n v="33862.400000000001"/>
    <s v="Archrock"/>
    <s v="['word', 'excel', 'outlook', 'powerpoint']"/>
  </r>
  <r>
    <x v="5"/>
    <s v="Senior Data Engineer"/>
    <s v="Pennsylvania"/>
    <s v="LinkedIn"/>
    <x v="0"/>
    <x v="0"/>
    <s v="New York, United States"/>
    <d v="2023-02-16T14:07:39"/>
    <x v="10"/>
    <x v="0"/>
    <x v="1"/>
    <s v="United States"/>
    <x v="1"/>
    <m/>
    <n v="80"/>
    <n v="166400"/>
    <s v="PNC"/>
    <s v="['python', 'java', 'nosql', 'mongo', 'neo4j', 'cassandra', 'databricks', 'azure', 'aws', 'pyspark', 'hadoop', 'spark', 'kafka', 'airflow', 'yarn', 'git', 'bitbucket', 'jenkins']"/>
  </r>
  <r>
    <x v="1"/>
    <s v="Data Engineer III"/>
    <s v="Anywhere"/>
    <s v="Indeed"/>
    <x v="6"/>
    <x v="1"/>
    <s v="Georgia"/>
    <d v="2023-05-16T20:41:29"/>
    <x v="11"/>
    <x v="0"/>
    <x v="1"/>
    <s v="United States"/>
    <x v="1"/>
    <m/>
    <n v="77"/>
    <n v="160160"/>
    <s v="Rose International"/>
    <s v="['sql', 'snowflake']"/>
  </r>
  <r>
    <x v="6"/>
    <s v="Data Analyst - 6 Month Contract"/>
    <s v="Leeds, UK"/>
    <s v="Ai-Jobs.net"/>
    <x v="2"/>
    <x v="0"/>
    <s v="United Kingdom"/>
    <d v="2023-02-22T14:17:41"/>
    <x v="10"/>
    <x v="1"/>
    <x v="1"/>
    <s v="United Kingdom"/>
    <x v="0"/>
    <n v="51014"/>
    <m/>
    <m/>
    <s v="BigChange"/>
    <s v="['excel']"/>
  </r>
  <r>
    <x v="6"/>
    <s v="CDC Data Analyst"/>
    <s v="Anywhere"/>
    <s v="IT JobServe"/>
    <x v="0"/>
    <x v="1"/>
    <s v="Georgia"/>
    <d v="2023-08-29T04:15:13"/>
    <x v="8"/>
    <x v="0"/>
    <x v="0"/>
    <s v="United States"/>
    <x v="1"/>
    <m/>
    <n v="30"/>
    <n v="62400"/>
    <s v="CHARLESTON COUNTY, SC"/>
    <s v="['excel']"/>
  </r>
  <r>
    <x v="6"/>
    <s v="Logistics Data Analyst and Forecaster"/>
    <s v="Englewood Cliffs, NJ"/>
    <s v="Indeed"/>
    <x v="0"/>
    <x v="0"/>
    <s v="New York, United States"/>
    <d v="2023-02-16T17:00:04"/>
    <x v="10"/>
    <x v="1"/>
    <x v="1"/>
    <s v="United States"/>
    <x v="0"/>
    <n v="82500"/>
    <m/>
    <m/>
    <s v="Geopaq Logic"/>
    <s v="['excel', 'word', 'outlook']"/>
  </r>
  <r>
    <x v="4"/>
    <s v="Data Scientist/ Java Developer - Full-time / Part-time"/>
    <s v="Lakeland, FL"/>
    <s v="Snagajob"/>
    <x v="0"/>
    <x v="0"/>
    <s v="Florida, United States"/>
    <d v="2023-09-02T08:06:01"/>
    <x v="4"/>
    <x v="0"/>
    <x v="1"/>
    <s v="United States"/>
    <x v="1"/>
    <m/>
    <n v="32.29"/>
    <n v="67163.199999999997"/>
    <s v="SynergisticIT"/>
    <s v="['java', 'javascript', 'c++', 'sas', 'sas', 'python', 'oracle', 'spring', 'tableau', 'docker', 'jenkins']"/>
  </r>
  <r>
    <x v="8"/>
    <s v="Freshers For Business Analyst"/>
    <s v="Dallas, TX"/>
    <s v="Indeed"/>
    <x v="0"/>
    <x v="0"/>
    <s v="Texas, United States"/>
    <d v="2023-12-11T17:01:14"/>
    <x v="6"/>
    <x v="0"/>
    <x v="1"/>
    <s v="United States"/>
    <x v="1"/>
    <m/>
    <n v="33.75"/>
    <n v="70200"/>
    <s v="MAUS"/>
    <s v="['sql', 'excel', 'powerpoint']"/>
  </r>
  <r>
    <x v="6"/>
    <s v="Data Analyst"/>
    <s v="Fort Worth, TX"/>
    <s v="Dice.com"/>
    <x v="0"/>
    <x v="0"/>
    <s v="Texas, United States"/>
    <d v="2023-09-02T00:01:11"/>
    <x v="4"/>
    <x v="1"/>
    <x v="0"/>
    <s v="United States"/>
    <x v="1"/>
    <m/>
    <n v="24.7"/>
    <n v="51376"/>
    <s v="Robert Half"/>
    <s v="['sql', 'go', 'power bi']"/>
  </r>
  <r>
    <x v="4"/>
    <s v="Data Scientist IV - Now Hiring"/>
    <s v="Anywhere"/>
    <s v="Snagajob"/>
    <x v="1"/>
    <x v="1"/>
    <s v="Georgia"/>
    <d v="2023-09-19T18:42:01"/>
    <x v="4"/>
    <x v="0"/>
    <x v="1"/>
    <s v="United States"/>
    <x v="1"/>
    <m/>
    <n v="32.365000000000002"/>
    <n v="67319.199999999997"/>
    <s v="University of Pittsburgh"/>
    <s v="['python', 'matlab', 'c++']"/>
  </r>
  <r>
    <x v="4"/>
    <s v="Data Scientist"/>
    <s v="South San Francisco, CA"/>
    <s v="Snagajob"/>
    <x v="1"/>
    <x v="0"/>
    <s v="California, United States"/>
    <d v="2023-09-12T20:05:36"/>
    <x v="4"/>
    <x v="0"/>
    <x v="0"/>
    <s v="United States"/>
    <x v="1"/>
    <m/>
    <n v="53.384999999999998"/>
    <n v="111040.8"/>
    <s v="Wal-Mart"/>
    <m/>
  </r>
  <r>
    <x v="4"/>
    <s v="Business Data Scientist"/>
    <s v="San Francisco, CA"/>
    <s v="Ladders"/>
    <x v="0"/>
    <x v="0"/>
    <s v="California, United States"/>
    <d v="2023-01-25T07:03:42"/>
    <x v="5"/>
    <x v="0"/>
    <x v="0"/>
    <s v="United States"/>
    <x v="0"/>
    <n v="150000"/>
    <m/>
    <m/>
    <s v="Google"/>
    <s v="['r', 'python', 'matlab', 'sql', 'hadoop']"/>
  </r>
  <r>
    <x v="6"/>
    <s v="Clinical Data Analyst (Junior to Mid level)"/>
    <s v="Lawrence Township, NJ"/>
    <s v="LinkedIn"/>
    <x v="2"/>
    <x v="0"/>
    <s v="New York, United States"/>
    <d v="2023-04-14T15:00:24"/>
    <x v="0"/>
    <x v="1"/>
    <x v="1"/>
    <s v="United States"/>
    <x v="1"/>
    <m/>
    <n v="39.5"/>
    <n v="82160"/>
    <s v="Fortira Inc."/>
    <s v="['gcp']"/>
  </r>
  <r>
    <x v="6"/>
    <s v="Senior Financial and Data Analyst"/>
    <s v="Anywhere"/>
    <s v="Idealist"/>
    <x v="0"/>
    <x v="1"/>
    <s v="New York, United States"/>
    <d v="2023-06-30T21:00:14"/>
    <x v="7"/>
    <x v="0"/>
    <x v="1"/>
    <s v="United States"/>
    <x v="0"/>
    <n v="87500"/>
    <m/>
    <m/>
    <s v="Oxfam America"/>
    <s v="['sql', 'python', 'oracle', 'power bi', 'powerpoint', 'tableau', 'excel', 'planner']"/>
  </r>
  <r>
    <x v="2"/>
    <s v="Senior Data Analyst"/>
    <s v="Tampa, FL"/>
    <s v="Dice"/>
    <x v="0"/>
    <x v="0"/>
    <s v="Florida, United States"/>
    <d v="2023-06-18T12:01:43"/>
    <x v="7"/>
    <x v="0"/>
    <x v="0"/>
    <s v="United States"/>
    <x v="0"/>
    <n v="92500"/>
    <m/>
    <m/>
    <s v="Jobot"/>
    <s v="['sql', 'tableau']"/>
  </r>
  <r>
    <x v="5"/>
    <s v="Senior GCP Data Engineer (GKE, Cloud Spanner, Launch Darkly..."/>
    <s v="Alpharetta, GA"/>
    <s v="LinkedIn"/>
    <x v="0"/>
    <x v="0"/>
    <s v="Texas, United States"/>
    <d v="2023-08-04T14:07:38"/>
    <x v="8"/>
    <x v="1"/>
    <x v="0"/>
    <s v="United States"/>
    <x v="0"/>
    <n v="140000"/>
    <m/>
    <m/>
    <s v="Pyramid Consulting, Inc"/>
    <s v="['c#', 'mongodb', 'mongodb', 'gcp', 'azure', 'github', 'kubernetes', 'docker']"/>
  </r>
  <r>
    <x v="1"/>
    <s v="Associate Data Engineer"/>
    <s v="Augusta, ME"/>
    <s v="LinkedIn"/>
    <x v="0"/>
    <x v="0"/>
    <s v="Sudan"/>
    <d v="2023-03-04T08:36:50"/>
    <x v="1"/>
    <x v="0"/>
    <x v="0"/>
    <s v="Sudan"/>
    <x v="0"/>
    <n v="90000"/>
    <m/>
    <m/>
    <s v="CVS Health"/>
    <s v="['java', 'python', 'nosql', 'cassandra', 'mysql', 'hadoop']"/>
  </r>
  <r>
    <x v="6"/>
    <s v="Startup Business and Data Analyst - Now Hiring"/>
    <s v="Anywhere"/>
    <s v="Snagajob"/>
    <x v="1"/>
    <x v="1"/>
    <s v="New York, United States"/>
    <d v="2023-10-29T08:00:14"/>
    <x v="3"/>
    <x v="0"/>
    <x v="0"/>
    <s v="United States"/>
    <x v="1"/>
    <m/>
    <n v="26.39"/>
    <n v="54891.199999999997"/>
    <s v="Booz Allen Hamilton"/>
    <s v="['tableau', 'excel']"/>
  </r>
  <r>
    <x v="5"/>
    <s v="Senior Data Engineer"/>
    <s v="Atlanta, GA"/>
    <s v="LinkedIn"/>
    <x v="0"/>
    <x v="0"/>
    <s v="California, United States"/>
    <d v="2023-08-06T19:25:35"/>
    <x v="8"/>
    <x v="0"/>
    <x v="0"/>
    <s v="United States"/>
    <x v="1"/>
    <m/>
    <n v="62.5"/>
    <n v="130000"/>
    <s v="IDR, Inc."/>
    <s v="['sql', 't-sql', 'sql server', 'snowflake', 'ssrs', 'ssis', 'tableau', 'dax']"/>
  </r>
  <r>
    <x v="4"/>
    <s v="Data Scientist - Now Hiring"/>
    <s v="Tampa, FL"/>
    <s v="Snagajob"/>
    <x v="1"/>
    <x v="0"/>
    <s v="Florida, United States"/>
    <d v="2023-10-08T06:01:12"/>
    <x v="3"/>
    <x v="0"/>
    <x v="0"/>
    <s v="United States"/>
    <x v="1"/>
    <m/>
    <n v="36.82"/>
    <n v="76585.600000000006"/>
    <s v="Booz Allen Hamilton"/>
    <s v="['r', 'python', 'c++', 'java', 'sql', 'postgresql', 'aws', 'azure', 'django', 'flask', 'git', 'jenkins', 'docker']"/>
  </r>
  <r>
    <x v="4"/>
    <s v="Data Scientist"/>
    <s v="Chicago, IL"/>
    <s v="BeBee"/>
    <x v="0"/>
    <x v="0"/>
    <s v="Illinois, United States"/>
    <d v="2023-12-07T07:05:51"/>
    <x v="6"/>
    <x v="0"/>
    <x v="1"/>
    <s v="United States"/>
    <x v="0"/>
    <n v="100000"/>
    <m/>
    <m/>
    <s v="Goliath Partners"/>
    <s v="['c++']"/>
  </r>
  <r>
    <x v="4"/>
    <s v="Data Scientist"/>
    <s v="John C. Stennis Space Center, MS"/>
    <s v="Indeed"/>
    <x v="0"/>
    <x v="0"/>
    <s v="Florida, United States"/>
    <d v="2023-03-23T20:08:07"/>
    <x v="1"/>
    <x v="0"/>
    <x v="1"/>
    <s v="United States"/>
    <x v="0"/>
    <n v="97000"/>
    <m/>
    <m/>
    <s v="Leidos"/>
    <s v="['c', 'python', 'shell', 'sql', 'oracle', 'linux', 'windows']"/>
  </r>
  <r>
    <x v="4"/>
    <s v="Manager, Data Science"/>
    <s v="Johannesburg, South Africa"/>
    <s v="Ai-Jobs.net"/>
    <x v="0"/>
    <x v="0"/>
    <s v="South Africa"/>
    <d v="2023-02-19T21:21:08"/>
    <x v="10"/>
    <x v="0"/>
    <x v="1"/>
    <s v="South Africa"/>
    <x v="0"/>
    <n v="44100"/>
    <m/>
    <m/>
    <s v="Standard Bank Group"/>
    <s v="['sas', 'sas', 'r', 'spss', 'power bi', 'tableau']"/>
  </r>
  <r>
    <x v="6"/>
    <s v="Analyst-Data-Clinical"/>
    <s v="Austin, TX"/>
    <s v="ZipRecruiter"/>
    <x v="0"/>
    <x v="0"/>
    <s v="Texas, United States"/>
    <d v="2023-08-14T10:01:41"/>
    <x v="8"/>
    <x v="0"/>
    <x v="0"/>
    <s v="United States"/>
    <x v="0"/>
    <n v="60736"/>
    <m/>
    <m/>
    <s v="Ascension"/>
    <m/>
  </r>
  <r>
    <x v="8"/>
    <s v="AVP"/>
    <s v="Tampa, FL"/>
    <s v="BeBee"/>
    <x v="0"/>
    <x v="0"/>
    <s v="Florida, United States"/>
    <d v="2023-12-25T08:00:51"/>
    <x v="6"/>
    <x v="0"/>
    <x v="1"/>
    <s v="United States"/>
    <x v="0"/>
    <n v="125000"/>
    <m/>
    <m/>
    <s v="Citi"/>
    <s v="['sql', 'excel', 'word', 'powerpoint', 'flow']"/>
  </r>
  <r>
    <x v="4"/>
    <s v="Data Scientist"/>
    <s v="Irving, TX"/>
    <s v="Geebo"/>
    <x v="0"/>
    <x v="0"/>
    <s v="Sudan"/>
    <d v="2023-09-08T23:34:36"/>
    <x v="4"/>
    <x v="0"/>
    <x v="1"/>
    <s v="Sudan"/>
    <x v="1"/>
    <m/>
    <n v="24"/>
    <n v="49920"/>
    <s v="e-Zest Solutions, Inc."/>
    <s v="['python', 'aws', 'azure', 'pyspark', 'tensorflow', 'spark', 'word']"/>
  </r>
  <r>
    <x v="1"/>
    <s v="Data Engineer"/>
    <s v="San Salvador, El Salvador"/>
    <s v="Ai-Jobs.net"/>
    <x v="0"/>
    <x v="0"/>
    <s v="El Salvador"/>
    <d v="2023-03-30T10:46:15"/>
    <x v="1"/>
    <x v="0"/>
    <x v="1"/>
    <s v="El Salvador"/>
    <x v="0"/>
    <n v="147500"/>
    <m/>
    <m/>
    <s v="Applaudo Studios"/>
    <s v="['sql', 'azure', 'powerpoint', 'power bi', 'flow']"/>
  </r>
  <r>
    <x v="6"/>
    <s v="Principal Data Analyst"/>
    <s v="Carson, CA"/>
    <s v="My Champlain Valley Jobs"/>
    <x v="0"/>
    <x v="0"/>
    <s v="California, United States"/>
    <d v="2023-02-02T14:00:34"/>
    <x v="10"/>
    <x v="1"/>
    <x v="0"/>
    <s v="United States"/>
    <x v="0"/>
    <n v="130000"/>
    <m/>
    <m/>
    <s v="dermalogica llc"/>
    <s v="['sql', 'go', 'sql server', 'alteryx', 'power bi', 'flow']"/>
  </r>
  <r>
    <x v="5"/>
    <s v="[Job- 10639] Senior Data Engineer Developer, Brazil"/>
    <s v="Brazil"/>
    <s v="Ai-Jobs.net"/>
    <x v="0"/>
    <x v="0"/>
    <s v="Brazil"/>
    <d v="2023-06-13T13:21:09"/>
    <x v="7"/>
    <x v="0"/>
    <x v="1"/>
    <s v="Brazil"/>
    <x v="0"/>
    <n v="147500"/>
    <m/>
    <m/>
    <s v="CI&amp;T"/>
    <s v="['python', 'azure', 'aws', 'gdpr']"/>
  </r>
  <r>
    <x v="6"/>
    <s v="Data Analyst"/>
    <s v="Lanham, MD"/>
    <s v="Indeed"/>
    <x v="0"/>
    <x v="0"/>
    <s v="New York, United States"/>
    <d v="2023-05-11T15:00:22"/>
    <x v="11"/>
    <x v="0"/>
    <x v="0"/>
    <s v="United States"/>
    <x v="0"/>
    <n v="62500"/>
    <m/>
    <m/>
    <s v="HCD International"/>
    <s v="['sql', 'excel', 'power bi']"/>
  </r>
  <r>
    <x v="6"/>
    <s v="Data Analyst III"/>
    <s v="Santa Clara, CA"/>
    <s v="LinkedIn"/>
    <x v="2"/>
    <x v="0"/>
    <s v="California, United States"/>
    <d v="2023-07-21T13:00:45"/>
    <x v="2"/>
    <x v="1"/>
    <x v="1"/>
    <s v="United States"/>
    <x v="1"/>
    <m/>
    <n v="57.5"/>
    <n v="119600"/>
    <s v="Russell Tobin"/>
    <s v="['python', 'sql']"/>
  </r>
  <r>
    <x v="4"/>
    <s v="Lead Data Scientist"/>
    <m/>
    <s v="LinkedIn"/>
    <x v="0"/>
    <x v="0"/>
    <s v="New York, United States"/>
    <d v="2023-08-15T16:02:20"/>
    <x v="8"/>
    <x v="0"/>
    <x v="1"/>
    <s v="United States"/>
    <x v="0"/>
    <n v="225000"/>
    <m/>
    <m/>
    <s v="Phyton Talent Advisors"/>
    <s v="['python', 'pytorch', 'tensorflow']"/>
  </r>
  <r>
    <x v="4"/>
    <s v="Data Scientist. Job in United States My Valley Jobs Today"/>
    <s v="United States"/>
    <s v="My Valley Jobs Today"/>
    <x v="4"/>
    <x v="0"/>
    <s v="Illinois, United States"/>
    <d v="2023-02-09T13:05:03"/>
    <x v="10"/>
    <x v="0"/>
    <x v="1"/>
    <s v="United States"/>
    <x v="0"/>
    <n v="97000"/>
    <m/>
    <m/>
    <s v="LEIDOS"/>
    <s v="['python', 'tensorflow', 'pytorch', 'pandas', 'scikit-learn']"/>
  </r>
  <r>
    <x v="6"/>
    <s v="Membership Research &amp; Data Analyst"/>
    <s v="Chicago, IL"/>
    <s v="LinkedIn"/>
    <x v="0"/>
    <x v="0"/>
    <s v="Illinois, United States"/>
    <d v="2023-10-17T15:01:41"/>
    <x v="3"/>
    <x v="0"/>
    <x v="1"/>
    <s v="United States"/>
    <x v="0"/>
    <n v="62500"/>
    <m/>
    <m/>
    <s v="North Bridge Staffing Group"/>
    <s v="['outlook', 'word', 'excel', 'powerpoint']"/>
  </r>
  <r>
    <x v="2"/>
    <s v="Senior Data Analyst"/>
    <s v="Anywhere"/>
    <s v="Recruit.net"/>
    <x v="0"/>
    <x v="1"/>
    <s v="California, United States"/>
    <d v="2023-01-14T00:03:19"/>
    <x v="5"/>
    <x v="1"/>
    <x v="0"/>
    <s v="United States"/>
    <x v="0"/>
    <n v="93000"/>
    <m/>
    <m/>
    <s v="Daily Dev Bytes"/>
    <s v="['sql', 'tableau', 'flow']"/>
  </r>
  <r>
    <x v="6"/>
    <s v="Data Management Analyst"/>
    <s v="Sacramento, CA"/>
    <s v="LinkedIn"/>
    <x v="2"/>
    <x v="0"/>
    <s v="California, United States"/>
    <d v="2023-08-23T00:01:16"/>
    <x v="8"/>
    <x v="0"/>
    <x v="1"/>
    <s v="United States"/>
    <x v="1"/>
    <m/>
    <n v="44.5"/>
    <n v="92560"/>
    <s v="US Tech Solutions"/>
    <s v="['tableau', 'power bi']"/>
  </r>
  <r>
    <x v="2"/>
    <s v="Sr. Data Analyst - Product"/>
    <s v="New York, NY"/>
    <s v="Ladders"/>
    <x v="0"/>
    <x v="0"/>
    <s v="New York, United States"/>
    <d v="2023-04-12T08:59:52"/>
    <x v="0"/>
    <x v="0"/>
    <x v="0"/>
    <s v="United States"/>
    <x v="0"/>
    <n v="90000"/>
    <m/>
    <m/>
    <s v="Warner Media Group"/>
    <s v="['sql', 'tableau', 'looker']"/>
  </r>
  <r>
    <x v="2"/>
    <s v="Senior Data Analyst - Full-time / Part-time"/>
    <s v="McLean, VA"/>
    <s v="Snagajob"/>
    <x v="0"/>
    <x v="0"/>
    <s v="New York, United States"/>
    <d v="2023-08-28T02:00:53"/>
    <x v="8"/>
    <x v="1"/>
    <x v="1"/>
    <s v="United States"/>
    <x v="1"/>
    <m/>
    <n v="26.39"/>
    <n v="54891.199999999997"/>
    <s v="ICONMA, LLC"/>
    <s v="['sql', 'python', 'sql server', 'tableau', 'excel', 'word']"/>
  </r>
  <r>
    <x v="1"/>
    <s v="Big Data Engineer - Wallet &amp; Apple Pay"/>
    <s v="Austin, TX"/>
    <s v="Snagajob"/>
    <x v="0"/>
    <x v="0"/>
    <s v="California, United States"/>
    <d v="2023-09-03T06:06:28"/>
    <x v="4"/>
    <x v="0"/>
    <x v="1"/>
    <s v="United States"/>
    <x v="1"/>
    <m/>
    <n v="67.38"/>
    <n v="140150.39999999999"/>
    <s v="Apple"/>
    <s v="['python', 'shell', 'java', 'sql', 'oracle', 'hadoop', 'spark', 'unix']"/>
  </r>
  <r>
    <x v="4"/>
    <s v="Data Scientist Confirmé"/>
    <s v="Paris, France"/>
    <s v="Ai-Jobs.net"/>
    <x v="0"/>
    <x v="0"/>
    <s v="France"/>
    <d v="2023-04-18T02:22:37"/>
    <x v="0"/>
    <x v="0"/>
    <x v="1"/>
    <s v="France"/>
    <x v="0"/>
    <n v="69962.5"/>
    <m/>
    <m/>
    <s v="La Javaness"/>
    <s v="['python', 'pytorch', 'tensorflow', 'scikit-learn', 'linux', 'windows', 'visio']"/>
  </r>
  <r>
    <x v="6"/>
    <s v="Clinical Data Analyst"/>
    <s v="New York, NY"/>
    <s v="LinkedIn"/>
    <x v="0"/>
    <x v="0"/>
    <s v="New York, United States"/>
    <d v="2023-10-12T21:00:10"/>
    <x v="3"/>
    <x v="1"/>
    <x v="1"/>
    <s v="United States"/>
    <x v="0"/>
    <n v="67500"/>
    <m/>
    <m/>
    <s v="Engage Partners Inc."/>
    <m/>
  </r>
  <r>
    <x v="4"/>
    <s v="179: Data Scientist"/>
    <s v="Los Angeles, CA"/>
    <s v="Dice"/>
    <x v="0"/>
    <x v="0"/>
    <s v="California, United States"/>
    <d v="2023-07-11T17:06:28"/>
    <x v="2"/>
    <x v="0"/>
    <x v="1"/>
    <s v="United States"/>
    <x v="0"/>
    <n v="156500"/>
    <m/>
    <m/>
    <s v="Dataspace Inc."/>
    <s v="['python', 'azure', 'power bi']"/>
  </r>
  <r>
    <x v="0"/>
    <s v="Senior Data Scientist - Trust &amp; Safety"/>
    <s v="San Jose, CA"/>
    <s v="LinkedIn"/>
    <x v="0"/>
    <x v="0"/>
    <s v="California, United States"/>
    <d v="2023-07-31T12:04:00"/>
    <x v="2"/>
    <x v="0"/>
    <x v="0"/>
    <s v="United States"/>
    <x v="0"/>
    <n v="239777.5"/>
    <m/>
    <m/>
    <s v="TikTok"/>
    <s v="['python', 'r', 'sql']"/>
  </r>
  <r>
    <x v="6"/>
    <s v="Data Analyst (Tableau)"/>
    <s v="Anywhere"/>
    <s v="Dice"/>
    <x v="2"/>
    <x v="1"/>
    <s v="California, United States"/>
    <d v="2023-07-11T15:01:03"/>
    <x v="2"/>
    <x v="1"/>
    <x v="1"/>
    <s v="United States"/>
    <x v="1"/>
    <m/>
    <n v="45"/>
    <n v="93600"/>
    <s v="Zettalogix INC"/>
    <s v="['sql', 'tableau', 'power bi', 'sap']"/>
  </r>
  <r>
    <x v="4"/>
    <s v="Data Scientist"/>
    <s v="Massachusetts"/>
    <s v="Indeed"/>
    <x v="2"/>
    <x v="0"/>
    <s v="New York, United States"/>
    <d v="2023-11-17T20:02:53"/>
    <x v="9"/>
    <x v="0"/>
    <x v="0"/>
    <s v="United States"/>
    <x v="0"/>
    <n v="140000"/>
    <m/>
    <m/>
    <s v="Ascendion"/>
    <s v="['sql', 'python', 'r', 'snowflake', 'azure', 'gcp', 'aws', 'databricks', 'tableau']"/>
  </r>
  <r>
    <x v="4"/>
    <s v="US-E-CON-C-BioInformatics Data Scientist-KC-SA"/>
    <s v="Atlanta, GA"/>
    <s v="Ladders"/>
    <x v="0"/>
    <x v="0"/>
    <s v="Georgia"/>
    <d v="2023-07-13T07:30:41"/>
    <x v="2"/>
    <x v="0"/>
    <x v="1"/>
    <s v="United States"/>
    <x v="0"/>
    <n v="100000"/>
    <m/>
    <m/>
    <s v="Deloitte"/>
    <s v="['python']"/>
  </r>
  <r>
    <x v="4"/>
    <s v="Data Science Manager, Risk Interventions - Remote. Job in Houston..."/>
    <s v="Houston, TX"/>
    <s v="My Valley Jobs Today"/>
    <x v="0"/>
    <x v="0"/>
    <s v="Sudan"/>
    <d v="2023-08-02T07:56:37"/>
    <x v="8"/>
    <x v="0"/>
    <x v="1"/>
    <s v="Sudan"/>
    <x v="0"/>
    <n v="281450.5"/>
    <m/>
    <m/>
    <s v="Stripe"/>
    <s v="['python', 'sql', 'spark']"/>
  </r>
  <r>
    <x v="6"/>
    <s v="Data Analyst"/>
    <s v="Los Angeles, CA"/>
    <s v="ZipRecruiter"/>
    <x v="0"/>
    <x v="0"/>
    <s v="California, United States"/>
    <d v="2023-06-21T20:01:12"/>
    <x v="7"/>
    <x v="0"/>
    <x v="0"/>
    <s v="United States"/>
    <x v="1"/>
    <m/>
    <n v="26"/>
    <n v="54080"/>
    <s v="Heritage Provider Network"/>
    <s v="['sql', 'spss', 'tableau', 'word', 'excel', 'outlook', 'visio']"/>
  </r>
  <r>
    <x v="6"/>
    <s v="Data Analyst 2, Central Office;"/>
    <s v="Albany, NY"/>
    <s v="Indeed"/>
    <x v="0"/>
    <x v="0"/>
    <s v="New York, United States"/>
    <d v="2023-08-29T00:00:19"/>
    <x v="8"/>
    <x v="0"/>
    <x v="1"/>
    <s v="United States"/>
    <x v="0"/>
    <n v="92527.5"/>
    <m/>
    <m/>
    <s v="Mental Health, Office of"/>
    <s v="['sql', 'sql server', 'oracle', 'ssis', 'flow']"/>
  </r>
  <r>
    <x v="4"/>
    <s v="Sr Data Scientist"/>
    <s v="Kennett Square, PA"/>
    <s v="LinkedIn"/>
    <x v="0"/>
    <x v="0"/>
    <s v="New York, United States"/>
    <d v="2023-05-02T14:04:09"/>
    <x v="11"/>
    <x v="0"/>
    <x v="0"/>
    <s v="United States"/>
    <x v="0"/>
    <n v="114000"/>
    <m/>
    <m/>
    <s v="Constellation"/>
    <s v="['python', 'r', 'scala', 'sql', 'spark', 'hadoop']"/>
  </r>
  <r>
    <x v="4"/>
    <s v="Data Scientist, Customer Identity &amp; Access Management (Atlanta, GA..."/>
    <s v="Anywhere"/>
    <s v="Built In"/>
    <x v="0"/>
    <x v="1"/>
    <s v="Georgia"/>
    <d v="2023-07-04T23:33:43"/>
    <x v="2"/>
    <x v="0"/>
    <x v="0"/>
    <s v="United States"/>
    <x v="0"/>
    <n v="130500"/>
    <m/>
    <m/>
    <s v="Square"/>
    <s v="['sql', 'python', 'c', 'go', 'bigquery', 'databricks', 'numpy', 'pandas', 'airflow', 'looker', 'flow']"/>
  </r>
  <r>
    <x v="6"/>
    <s v="System Data Analyst - Full Time"/>
    <s v="Anywhere"/>
    <s v="Dice"/>
    <x v="0"/>
    <x v="1"/>
    <s v="New York, United States"/>
    <d v="2023-04-13T13:00:00"/>
    <x v="0"/>
    <x v="1"/>
    <x v="1"/>
    <s v="United States"/>
    <x v="1"/>
    <m/>
    <n v="130"/>
    <n v="270400"/>
    <s v="Ghritachi"/>
    <s v="['sql', 'python', 'sheets', 'flow']"/>
  </r>
  <r>
    <x v="1"/>
    <s v="Actively Looking for a Big data Engineer"/>
    <s v="Malvern, PA"/>
    <s v="Dice.com"/>
    <x v="2"/>
    <x v="0"/>
    <s v="Georgia"/>
    <d v="2023-05-03T14:07:34"/>
    <x v="11"/>
    <x v="1"/>
    <x v="1"/>
    <s v="United States"/>
    <x v="1"/>
    <m/>
    <n v="45"/>
    <n v="93600"/>
    <s v="Echelon IT Inc"/>
    <s v="['python', 'r', 'java', 'sql', 'azure', 'hadoop', 'spark', 'kafka', 'linux', 'tableau']"/>
  </r>
  <r>
    <x v="6"/>
    <s v="Data Analyst II (Washington DC)"/>
    <s v="Washington, DC"/>
    <s v="Built In"/>
    <x v="0"/>
    <x v="0"/>
    <s v="New York, United States"/>
    <d v="2023-05-29T12:00:13"/>
    <x v="11"/>
    <x v="0"/>
    <x v="1"/>
    <s v="United States"/>
    <x v="0"/>
    <n v="70000"/>
    <m/>
    <m/>
    <s v="Montage Marketing Group"/>
    <s v="['python', 'sql', 'r', 'excel', 'spss', 'power bi', 'tableau']"/>
  </r>
  <r>
    <x v="4"/>
    <s v="Data Scientist"/>
    <s v="Deerfield, IL"/>
    <s v="LinkedIn"/>
    <x v="2"/>
    <x v="0"/>
    <s v="Illinois, United States"/>
    <d v="2023-04-18T21:05:14"/>
    <x v="0"/>
    <x v="0"/>
    <x v="1"/>
    <s v="United States"/>
    <x v="1"/>
    <m/>
    <n v="62.5"/>
    <n v="130000"/>
    <s v="EPITEC"/>
    <s v="['sql', 'sas', 'sas', 'tableau']"/>
  </r>
  <r>
    <x v="2"/>
    <s v="Sr. Data Analyst, Optum People Analytics - Remote"/>
    <s v="Atlanta, GA"/>
    <s v="Atlanta, GA - Geebo"/>
    <x v="0"/>
    <x v="0"/>
    <s v="Georgia"/>
    <d v="2023-03-23T23:54:30"/>
    <x v="1"/>
    <x v="0"/>
    <x v="0"/>
    <s v="United States"/>
    <x v="1"/>
    <m/>
    <n v="24"/>
    <n v="49920"/>
    <s v="UnitedHealth Group"/>
    <s v="['sql', 'sql server', 'oracle', 'tableau', 'excel', 'alteryx']"/>
  </r>
  <r>
    <x v="6"/>
    <s v="Health Data Analyst - Remote"/>
    <s v="Anywhere"/>
    <s v="ProActuary"/>
    <x v="0"/>
    <x v="1"/>
    <s v="Texas, United States"/>
    <d v="2023-07-29T07:01:16"/>
    <x v="2"/>
    <x v="0"/>
    <x v="0"/>
    <s v="United States"/>
    <x v="0"/>
    <n v="75296"/>
    <m/>
    <m/>
    <s v="Teacher Retirement System of Texas"/>
    <s v="['sql', 'r', 'python']"/>
  </r>
  <r>
    <x v="6"/>
    <s v="Data Analyst"/>
    <s v="Tampa, FL"/>
    <s v="Ai-Jobs.net"/>
    <x v="2"/>
    <x v="0"/>
    <s v="Florida, United States"/>
    <d v="2023-06-30T22:02:47"/>
    <x v="7"/>
    <x v="0"/>
    <x v="1"/>
    <s v="United States"/>
    <x v="0"/>
    <n v="111175"/>
    <m/>
    <m/>
    <s v="Barbaricum"/>
    <s v="['python', 'javascript', 'r', 'sql', 'go', 'react', 'flask']"/>
  </r>
  <r>
    <x v="4"/>
    <s v="Data Scientist"/>
    <s v="Frisco, TX"/>
    <s v="ZipRecruiter"/>
    <x v="0"/>
    <x v="0"/>
    <s v="Sudan"/>
    <d v="2023-08-31T19:24:02"/>
    <x v="8"/>
    <x v="0"/>
    <x v="0"/>
    <s v="Sudan"/>
    <x v="0"/>
    <n v="86800"/>
    <m/>
    <m/>
    <s v="TIAA"/>
    <s v="['python', 'aws', 'azure', 'keras', 'pytorch', 'scikit-learn', 'nltk']"/>
  </r>
  <r>
    <x v="4"/>
    <s v="AI, Data Scientist, Chat GPT Expert Needed to Build Sports Betting Bot"/>
    <s v="Anywhere"/>
    <s v="Upwork"/>
    <x v="2"/>
    <x v="1"/>
    <s v="Texas, United States"/>
    <d v="2023-05-29T20:02:54"/>
    <x v="11"/>
    <x v="0"/>
    <x v="1"/>
    <s v="United States"/>
    <x v="1"/>
    <m/>
    <n v="50"/>
    <n v="104000"/>
    <s v="Upwork"/>
    <m/>
  </r>
  <r>
    <x v="1"/>
    <s v="Celonis Data Engineer"/>
    <s v="New York, NY"/>
    <s v="LinkedIn"/>
    <x v="0"/>
    <x v="0"/>
    <s v="New York, United States"/>
    <d v="2023-04-26T19:09:03"/>
    <x v="0"/>
    <x v="0"/>
    <x v="1"/>
    <s v="United States"/>
    <x v="1"/>
    <m/>
    <n v="80"/>
    <n v="166400"/>
    <s v="Globant"/>
    <s v="['sql', 'python']"/>
  </r>
  <r>
    <x v="1"/>
    <s v="Data Engineer (Barcelona)"/>
    <s v="Barcelona, Spain"/>
    <s v="Ai-Jobs.net"/>
    <x v="0"/>
    <x v="0"/>
    <s v="Spain"/>
    <d v="2023-08-30T20:26:14"/>
    <x v="8"/>
    <x v="1"/>
    <x v="1"/>
    <s v="Spain"/>
    <x v="0"/>
    <n v="134241"/>
    <m/>
    <m/>
    <s v="Contentsquare"/>
    <s v="['scala', 'go', 'java', 'elasticsearch', 'kafka', 'spark']"/>
  </r>
  <r>
    <x v="6"/>
    <s v="Sr. Data Analyst"/>
    <s v="Boston, MA"/>
    <s v="Ladders"/>
    <x v="0"/>
    <x v="0"/>
    <s v="New York, United States"/>
    <d v="2023-05-29T11:00:08"/>
    <x v="11"/>
    <x v="0"/>
    <x v="0"/>
    <s v="United States"/>
    <x v="0"/>
    <n v="125000"/>
    <m/>
    <m/>
    <s v="Voya Prime Rate Trust"/>
    <s v="['sql', 'r', 'tableau']"/>
  </r>
  <r>
    <x v="6"/>
    <s v="Data Analyst"/>
    <s v="Chicago, IL"/>
    <s v="LinkedIn"/>
    <x v="2"/>
    <x v="0"/>
    <s v="Illinois, United States"/>
    <d v="2023-03-07T20:03:40"/>
    <x v="1"/>
    <x v="0"/>
    <x v="1"/>
    <s v="United States"/>
    <x v="0"/>
    <n v="85000"/>
    <m/>
    <m/>
    <s v="Insight Global"/>
    <s v="['go', 'sql', 'python', 'power bi', 'dax', 'excel']"/>
  </r>
  <r>
    <x v="6"/>
    <s v="Data Analyst"/>
    <s v="Anywhere"/>
    <s v="Robert Half"/>
    <x v="2"/>
    <x v="1"/>
    <s v="California, United States"/>
    <d v="2023-05-10T00:01:26"/>
    <x v="11"/>
    <x v="0"/>
    <x v="1"/>
    <s v="United States"/>
    <x v="1"/>
    <m/>
    <n v="30.75"/>
    <n v="63960"/>
    <s v="Robert Half"/>
    <s v="['spreadsheet']"/>
  </r>
  <r>
    <x v="4"/>
    <s v="Lead Data Scientist"/>
    <s v="Anywhere"/>
    <s v="Indeed"/>
    <x v="0"/>
    <x v="1"/>
    <s v="Sudan"/>
    <d v="2023-04-04T19:55:06"/>
    <x v="0"/>
    <x v="0"/>
    <x v="1"/>
    <s v="Sudan"/>
    <x v="0"/>
    <n v="187500"/>
    <m/>
    <m/>
    <s v="Affinaquest Technologies, LLC"/>
    <s v="['sql', 'python', 'sql server', 'azure', 'snowflake', 'airflow', 'pandas', 'numpy', 'scikit-learn', 'tableau']"/>
  </r>
  <r>
    <x v="6"/>
    <s v="Data Analyst"/>
    <s v="Gainesville, FL"/>
    <s v="Indeed"/>
    <x v="0"/>
    <x v="0"/>
    <s v="Georgia"/>
    <d v="2023-04-03T15:58:08"/>
    <x v="0"/>
    <x v="0"/>
    <x v="1"/>
    <s v="United States"/>
    <x v="0"/>
    <n v="50000"/>
    <m/>
    <m/>
    <s v="University of Florida"/>
    <s v="['word', 'excel', 'powerpoint']"/>
  </r>
  <r>
    <x v="4"/>
    <s v="SMS &amp; Email  Marketing Data Scientist - Customer.io - Contract to Hire"/>
    <s v="Anywhere"/>
    <s v="Upwork"/>
    <x v="2"/>
    <x v="1"/>
    <s v="Illinois, United States"/>
    <d v="2023-03-29T17:07:39"/>
    <x v="1"/>
    <x v="0"/>
    <x v="1"/>
    <s v="United States"/>
    <x v="1"/>
    <m/>
    <n v="20"/>
    <n v="41600"/>
    <s v="Upwork"/>
    <s v="['twilio']"/>
  </r>
  <r>
    <x v="4"/>
    <s v="Data Scientist"/>
    <s v="Anywhere"/>
    <s v="Upwork"/>
    <x v="2"/>
    <x v="1"/>
    <s v="Texas, United States"/>
    <d v="2023-01-21T19:08:56"/>
    <x v="5"/>
    <x v="0"/>
    <x v="1"/>
    <s v="United States"/>
    <x v="1"/>
    <m/>
    <n v="85"/>
    <n v="176800"/>
    <s v="Upwork"/>
    <s v="['sql', 'python', 'databricks', 'aws', 'spark']"/>
  </r>
  <r>
    <x v="4"/>
    <s v="Data Scientist to analyze individual worker performance in..."/>
    <s v="Anywhere"/>
    <s v="Upwork"/>
    <x v="2"/>
    <x v="1"/>
    <s v="Sudan"/>
    <d v="2023-05-09T21:26:40"/>
    <x v="11"/>
    <x v="0"/>
    <x v="1"/>
    <s v="Sudan"/>
    <x v="1"/>
    <m/>
    <n v="57.5"/>
    <n v="119600"/>
    <s v="Upwork"/>
    <m/>
  </r>
  <r>
    <x v="6"/>
    <s v="Microsoft Dynamics GP Data Analyst"/>
    <s v="Austell, GA"/>
    <s v="Austell, GA - Geebo"/>
    <x v="0"/>
    <x v="0"/>
    <s v="Georgia"/>
    <d v="2023-09-18T23:40:52"/>
    <x v="4"/>
    <x v="0"/>
    <x v="1"/>
    <s v="United States"/>
    <x v="1"/>
    <m/>
    <n v="24"/>
    <n v="49920"/>
    <s v="Nigel Frank International"/>
    <s v="['sql', 'sql server']"/>
  </r>
  <r>
    <x v="0"/>
    <s v="Senior Data Modeler"/>
    <s v="Poland"/>
    <s v="Ai-Jobs.net"/>
    <x v="0"/>
    <x v="0"/>
    <s v="Poland"/>
    <d v="2023-12-10T10:14:19"/>
    <x v="6"/>
    <x v="1"/>
    <x v="1"/>
    <s v="Poland"/>
    <x v="0"/>
    <n v="130000"/>
    <m/>
    <m/>
    <s v="HEINEKEN"/>
    <s v="['sql', 'nosql', 'python']"/>
  </r>
  <r>
    <x v="0"/>
    <s v="Senior Data Scientist"/>
    <s v="Arlington, VA"/>
    <s v="Ai-Jobs.net"/>
    <x v="0"/>
    <x v="0"/>
    <s v="New York, United States"/>
    <d v="2023-03-20T19:06:05"/>
    <x v="1"/>
    <x v="0"/>
    <x v="1"/>
    <s v="United States"/>
    <x v="0"/>
    <n v="157500"/>
    <m/>
    <m/>
    <s v="STR"/>
    <s v="['python', 'java', 'go', 'aws', 'hadoop', 'spark', 'git']"/>
  </r>
  <r>
    <x v="6"/>
    <s v="Sr. Data Analyst"/>
    <s v="Anywhere"/>
    <s v="Recruit.net"/>
    <x v="0"/>
    <x v="1"/>
    <s v="Georgia"/>
    <d v="2023-01-23T00:00:38"/>
    <x v="5"/>
    <x v="1"/>
    <x v="1"/>
    <s v="United States"/>
    <x v="0"/>
    <n v="51059"/>
    <m/>
    <m/>
    <s v="Jacksonville"/>
    <s v="['ruby', 'ruby', 'java', 'python', 'mongodb', 'mongodb', 'ruby on rails']"/>
  </r>
  <r>
    <x v="4"/>
    <s v="Data Scientist"/>
    <s v="Anywhere"/>
    <s v="Get.It"/>
    <x v="0"/>
    <x v="1"/>
    <s v="Sudan"/>
    <d v="2023-08-18T18:40:27"/>
    <x v="8"/>
    <x v="0"/>
    <x v="0"/>
    <s v="Sudan"/>
    <x v="0"/>
    <n v="108150"/>
    <m/>
    <m/>
    <s v="Get It Recruit - Healthcare"/>
    <s v="['python', 'r', 'hadoop', 'spark', 'airflow', 'tableau']"/>
  </r>
  <r>
    <x v="4"/>
    <s v="Data Scientist"/>
    <s v="Louisville, KY"/>
    <s v="Indeed"/>
    <x v="0"/>
    <x v="0"/>
    <s v="Illinois, United States"/>
    <d v="2023-10-17T15:04:01"/>
    <x v="3"/>
    <x v="0"/>
    <x v="0"/>
    <s v="United States"/>
    <x v="0"/>
    <n v="165000"/>
    <m/>
    <m/>
    <s v="AtlasIED"/>
    <s v="['python', 'tensorflow', 'pytorch', 'keras', 'word', 'excel', 'powerpoint', 'outlook']"/>
  </r>
  <r>
    <x v="6"/>
    <s v="Research Data Analyst"/>
    <s v="Baltimore, MD"/>
    <s v="Indeed"/>
    <x v="0"/>
    <x v="0"/>
    <s v="New York, United States"/>
    <d v="2023-01-04T07:00:14"/>
    <x v="5"/>
    <x v="0"/>
    <x v="0"/>
    <s v="United States"/>
    <x v="0"/>
    <n v="64105"/>
    <m/>
    <m/>
    <s v="Johns Hopkins University"/>
    <s v="['sas', 'sas', 'r']"/>
  </r>
  <r>
    <x v="6"/>
    <s v="Health &amp; Benefits Data Analyst Intern"/>
    <s v="Chicago, IL"/>
    <s v="Indeed"/>
    <x v="12"/>
    <x v="0"/>
    <s v="Illinois, United States"/>
    <d v="2023-10-09T10:02:00"/>
    <x v="3"/>
    <x v="0"/>
    <x v="0"/>
    <s v="United States"/>
    <x v="1"/>
    <m/>
    <n v="24"/>
    <n v="49920"/>
    <s v="Aon Corporation"/>
    <s v="['sql', 'ggplot2', 'excel', 'word', 'powerpoint', 'outlook']"/>
  </r>
  <r>
    <x v="4"/>
    <s v="Staff Data Scientist"/>
    <s v="Illinois"/>
    <s v="Indeed"/>
    <x v="0"/>
    <x v="0"/>
    <s v="Illinois, United States"/>
    <d v="2023-06-10T01:03:56"/>
    <x v="7"/>
    <x v="0"/>
    <x v="0"/>
    <s v="United States"/>
    <x v="0"/>
    <n v="124000"/>
    <m/>
    <m/>
    <s v="Kraft Heinz Company"/>
    <s v="['python', 'r', 'snowflake', 'azure', 'aws', 'spark', 'hadoop']"/>
  </r>
  <r>
    <x v="4"/>
    <s v="Data Scientist, Junior"/>
    <s v="Arlington, VA"/>
    <s v="Ladders"/>
    <x v="0"/>
    <x v="0"/>
    <s v="New York, United States"/>
    <d v="2023-04-03T11:03:25"/>
    <x v="0"/>
    <x v="0"/>
    <x v="0"/>
    <s v="United States"/>
    <x v="0"/>
    <n v="115000"/>
    <m/>
    <m/>
    <s v="Booz Allen Hamilton"/>
    <s v="['python', 'r', 'sql', 'java', 'c++', 'c#', 'elasticsearch', 'aws', 'azure', 'databricks', 'airflow', 'tableau', 'qlik', 'power bi']"/>
  </r>
  <r>
    <x v="6"/>
    <s v="Supply Chain Data Analyst"/>
    <s v="Batavia, IL"/>
    <s v="LinkedIn"/>
    <x v="0"/>
    <x v="0"/>
    <s v="Illinois, United States"/>
    <d v="2023-06-15T16:17:50"/>
    <x v="7"/>
    <x v="0"/>
    <x v="1"/>
    <s v="United States"/>
    <x v="0"/>
    <n v="95000"/>
    <m/>
    <m/>
    <s v="Insight Global"/>
    <s v="['python', 'r', 'sql', 'vba', 'tableau', 'excel', 'sap', 'git']"/>
  </r>
  <r>
    <x v="3"/>
    <s v="Senior Machine Learning Engineer (Modeling)"/>
    <s v="Canada"/>
    <s v="Ai-Jobs.net"/>
    <x v="0"/>
    <x v="0"/>
    <s v="Canada"/>
    <d v="2023-07-04T14:10:46"/>
    <x v="2"/>
    <x v="0"/>
    <x v="1"/>
    <s v="Canada"/>
    <x v="0"/>
    <n v="166000"/>
    <m/>
    <m/>
    <s v="Block"/>
    <s v="['go', 'snowflake', 'numpy', 'pandas', 'tensorflow', 'keras', 'flow']"/>
  </r>
  <r>
    <x v="6"/>
    <s v="Data Visualization Developer Analyst"/>
    <s v="Irvine, CA"/>
    <s v="Ai-Jobs.net"/>
    <x v="0"/>
    <x v="0"/>
    <s v="California, United States"/>
    <d v="2023-04-19T07:04:21"/>
    <x v="0"/>
    <x v="0"/>
    <x v="0"/>
    <s v="United States"/>
    <x v="0"/>
    <n v="159640"/>
    <m/>
    <m/>
    <s v="Supernal"/>
    <s v="['sas', 'sas', 'python', 'bash', 'powershell', 'azure', 'aws', 'kubernetes', 'ansible', 'puppet', 'jira', 'confluence']"/>
  </r>
  <r>
    <x v="0"/>
    <s v="Sr Data Scientist - Recommendations (Applied ML, Deep Learning..."/>
    <s v="Minneapolis, MN"/>
    <s v="My ArkLaMiss Jobs"/>
    <x v="0"/>
    <x v="0"/>
    <s v="Illinois, United States"/>
    <d v="2023-07-17T13:08:22"/>
    <x v="2"/>
    <x v="0"/>
    <x v="0"/>
    <s v="United States"/>
    <x v="0"/>
    <n v="129000"/>
    <m/>
    <m/>
    <s v="Target"/>
    <s v="['python', 'scala', 'sql', 'spark']"/>
  </r>
  <r>
    <x v="1"/>
    <s v="Staff Data Engineer"/>
    <s v="New York, NY"/>
    <s v="Ai-Jobs.net"/>
    <x v="0"/>
    <x v="0"/>
    <s v="Georgia"/>
    <d v="2023-07-21T04:57:57"/>
    <x v="2"/>
    <x v="1"/>
    <x v="1"/>
    <s v="United States"/>
    <x v="0"/>
    <n v="99150"/>
    <m/>
    <m/>
    <s v="Match Group"/>
    <s v="['python', 'sql', 'aws', 'redshift', 'kafka', 'airflow', 'looker', 'kubernetes', 'docker', 'terraform']"/>
  </r>
  <r>
    <x v="4"/>
    <s v="Data Scientist"/>
    <s v="Anywhere"/>
    <s v="LinkedIn"/>
    <x v="0"/>
    <x v="1"/>
    <s v="Illinois, United States"/>
    <d v="2023-09-21T17:03:20"/>
    <x v="4"/>
    <x v="0"/>
    <x v="0"/>
    <s v="United States"/>
    <x v="0"/>
    <n v="185000"/>
    <m/>
    <m/>
    <s v="Mineral.ai"/>
    <s v="['python', 'sql', 'databricks', 'spark']"/>
  </r>
  <r>
    <x v="4"/>
    <s v="Data Scientist (French Reading And Writing)"/>
    <s v="New York, NY"/>
    <s v="Indeed"/>
    <x v="2"/>
    <x v="0"/>
    <s v="New York, United States"/>
    <d v="2023-07-13T17:02:05"/>
    <x v="2"/>
    <x v="0"/>
    <x v="0"/>
    <s v="United States"/>
    <x v="1"/>
    <m/>
    <n v="57.5"/>
    <n v="119600"/>
    <s v="Source Mantra"/>
    <s v="['python', 'aws']"/>
  </r>
  <r>
    <x v="1"/>
    <s v="ASG Data Engineer - AI Initiative"/>
    <s v="Austin, TX"/>
    <s v="SHI International - Talentify"/>
    <x v="0"/>
    <x v="0"/>
    <s v="Texas, United States"/>
    <d v="2023-11-17T08:01:54"/>
    <x v="9"/>
    <x v="0"/>
    <x v="0"/>
    <s v="United States"/>
    <x v="0"/>
    <n v="110000"/>
    <m/>
    <m/>
    <s v="SHI International"/>
    <s v="['python', 'c#', 'java', 'sql', 'power bi', 'tableau']"/>
  </r>
  <r>
    <x v="4"/>
    <s v="Data Scientist"/>
    <s v="Anywhere"/>
    <s v="Y Combinator"/>
    <x v="0"/>
    <x v="1"/>
    <s v="France"/>
    <d v="2023-11-10T13:34:26"/>
    <x v="9"/>
    <x v="0"/>
    <x v="1"/>
    <s v="France"/>
    <x v="0"/>
    <n v="80000"/>
    <m/>
    <m/>
    <s v="Lago"/>
    <s v="['python', 'sql', 'pytorch', 'github']"/>
  </r>
  <r>
    <x v="1"/>
    <s v="Data Engineer and Cloud Engineer"/>
    <s v="Anywhere"/>
    <s v="Upwork"/>
    <x v="2"/>
    <x v="1"/>
    <s v="Georgia"/>
    <d v="2023-06-07T21:21:24"/>
    <x v="7"/>
    <x v="1"/>
    <x v="1"/>
    <s v="United States"/>
    <x v="1"/>
    <m/>
    <n v="48.5"/>
    <n v="100880"/>
    <s v="Upwork"/>
    <s v="['sql', 'aws', 'gcp', 'azure']"/>
  </r>
  <r>
    <x v="6"/>
    <s v="Data Analyst"/>
    <s v="Irving, TX"/>
    <s v="Dice"/>
    <x v="0"/>
    <x v="0"/>
    <s v="Texas, United States"/>
    <d v="2023-01-25T20:01:31"/>
    <x v="5"/>
    <x v="1"/>
    <x v="1"/>
    <s v="United States"/>
    <x v="0"/>
    <n v="90000"/>
    <m/>
    <m/>
    <s v="Purple Drive Technologies LLC"/>
    <s v="['sql', 'sas', 'sas', 'python', 'html', 'mongo', 'oracle', 'hadoop', 'unix', 'tableau', 'cognos']"/>
  </r>
  <r>
    <x v="6"/>
    <s v="Data Analyst IV (Healthcare Financial Analytics)"/>
    <s v="California"/>
    <s v="ProActuary"/>
    <x v="0"/>
    <x v="0"/>
    <s v="California, United States"/>
    <d v="2023-08-27T06:01:03"/>
    <x v="8"/>
    <x v="0"/>
    <x v="0"/>
    <s v="United States"/>
    <x v="0"/>
    <n v="115800"/>
    <m/>
    <m/>
    <s v="Centene Corporation"/>
    <s v="['sql', 'python', 'r', 'sas', 'sas']"/>
  </r>
  <r>
    <x v="6"/>
    <s v="SAP Financial Data Analyst"/>
    <s v="Pleasant Hill, CA"/>
    <s v="LinkedIn"/>
    <x v="1"/>
    <x v="0"/>
    <s v="California, United States"/>
    <d v="2023-12-08T00:01:29"/>
    <x v="6"/>
    <x v="0"/>
    <x v="1"/>
    <s v="United States"/>
    <x v="0"/>
    <n v="115000"/>
    <m/>
    <m/>
    <s v="Epik Solutions"/>
    <s v="['sql', 'python', 'sap', 'excel']"/>
  </r>
  <r>
    <x v="6"/>
    <s v="Hydraulic Data Analyst - Now Hiring"/>
    <s v="Bridgeton, MO"/>
    <s v="Snagajob"/>
    <x v="1"/>
    <x v="0"/>
    <s v="Illinois, United States"/>
    <d v="2023-11-18T09:01:00"/>
    <x v="9"/>
    <x v="0"/>
    <x v="1"/>
    <s v="United States"/>
    <x v="1"/>
    <m/>
    <n v="25.114999999999998"/>
    <n v="52239.199999999997"/>
    <s v="IDEX"/>
    <s v="['word', 'flow']"/>
  </r>
  <r>
    <x v="8"/>
    <s v="Business Analyst, Performance Excellence"/>
    <s v="Washington, DC"/>
    <s v="LinkedIn"/>
    <x v="0"/>
    <x v="0"/>
    <s v="New York, United States"/>
    <d v="2023-09-27T19:00:44"/>
    <x v="4"/>
    <x v="0"/>
    <x v="1"/>
    <s v="United States"/>
    <x v="0"/>
    <n v="80000"/>
    <m/>
    <m/>
    <s v="TekStream Solutions"/>
    <m/>
  </r>
  <r>
    <x v="3"/>
    <s v="Machine Learning Engineer"/>
    <s v="London, UK"/>
    <s v="Ai-Jobs.net"/>
    <x v="0"/>
    <x v="0"/>
    <s v="United Kingdom"/>
    <d v="2023-02-02T19:14:52"/>
    <x v="10"/>
    <x v="0"/>
    <x v="1"/>
    <s v="United Kingdom"/>
    <x v="0"/>
    <n v="166000"/>
    <m/>
    <m/>
    <s v="Checkout.com"/>
    <s v="['python', 'sql', 'shell', 'aws', 'spark', 'airflow', 'unix', 'docker']"/>
  </r>
  <r>
    <x v="8"/>
    <s v="Business Analyst"/>
    <s v="New York, NY"/>
    <s v="Indeed"/>
    <x v="2"/>
    <x v="0"/>
    <s v="New York, United States"/>
    <d v="2023-08-20T17:00:02"/>
    <x v="8"/>
    <x v="0"/>
    <x v="1"/>
    <s v="United States"/>
    <x v="0"/>
    <n v="97281"/>
    <m/>
    <m/>
    <s v="Varuni Enterprises"/>
    <s v="['sql', 'python', 'excel', 'tableau', 'power bi', 'visio']"/>
  </r>
  <r>
    <x v="6"/>
    <s v="Data Analyst"/>
    <s v="Columbia, SC"/>
    <s v="LinkedIn"/>
    <x v="7"/>
    <x v="0"/>
    <s v="Georgia"/>
    <d v="2023-11-06T20:10:16"/>
    <x v="9"/>
    <x v="0"/>
    <x v="1"/>
    <s v="United States"/>
    <x v="1"/>
    <m/>
    <n v="26.5"/>
    <n v="55120"/>
    <s v="SPECTRAFORCE"/>
    <s v="['sas', 'sas', 'db2']"/>
  </r>
  <r>
    <x v="1"/>
    <s v="Lead Platform Data Engineer"/>
    <s v="Anaheim, CA"/>
    <s v="My Stateline Jobs"/>
    <x v="0"/>
    <x v="0"/>
    <s v="Sudan"/>
    <d v="2023-06-21T21:01:53"/>
    <x v="7"/>
    <x v="0"/>
    <x v="1"/>
    <s v="Sudan"/>
    <x v="0"/>
    <n v="174720"/>
    <m/>
    <m/>
    <s v="Supernal"/>
    <s v="['sql', 'python', 'java', 'scala', 'snowflake', 'databricks', 'azure', 'docker']"/>
  </r>
  <r>
    <x v="6"/>
    <s v="Data Analyst"/>
    <s v="Surabaya, Surabaya City, East Java, Indonesia"/>
    <s v="RectDuty"/>
    <x v="0"/>
    <x v="0"/>
    <s v="Indonesia"/>
    <d v="2023-01-09T00:16:39"/>
    <x v="5"/>
    <x v="0"/>
    <x v="1"/>
    <s v="Indonesia"/>
    <x v="1"/>
    <m/>
    <n v="20"/>
    <n v="41600"/>
    <s v="Grab"/>
    <s v="['sql', 'python', 'excel', 'tableau']"/>
  </r>
  <r>
    <x v="1"/>
    <s v="Azure Data Engineer"/>
    <s v="Toronto, ON, Canada"/>
    <s v="Ladders"/>
    <x v="0"/>
    <x v="0"/>
    <s v="Canada"/>
    <d v="2023-02-22T07:19:09"/>
    <x v="10"/>
    <x v="0"/>
    <x v="1"/>
    <s v="Canada"/>
    <x v="0"/>
    <n v="175000"/>
    <m/>
    <m/>
    <s v="Cognizant"/>
    <s v="['python', 'sql', 'no-sql', 'azure', 'databricks']"/>
  </r>
  <r>
    <x v="6"/>
    <s v="Data Analyst"/>
    <s v="Atlanta, GA"/>
    <s v="Ladders"/>
    <x v="0"/>
    <x v="0"/>
    <s v="Georgia"/>
    <d v="2023-02-09T02:56:34"/>
    <x v="10"/>
    <x v="1"/>
    <x v="0"/>
    <s v="United States"/>
    <x v="0"/>
    <n v="90000"/>
    <m/>
    <m/>
    <s v="Koch Industries"/>
    <s v="['r', 'python', 'tableau', 'qlik']"/>
  </r>
  <r>
    <x v="6"/>
    <s v="business and data analyst"/>
    <s v="Charlotte, NC"/>
    <s v="Relocation Jobs"/>
    <x v="0"/>
    <x v="0"/>
    <s v="Georgia"/>
    <d v="2023-04-05T00:56:21"/>
    <x v="0"/>
    <x v="0"/>
    <x v="0"/>
    <s v="United States"/>
    <x v="1"/>
    <m/>
    <n v="48"/>
    <n v="99840"/>
    <s v="Randstad US"/>
    <s v="['sql', 'sql server', 'hadoop']"/>
  </r>
  <r>
    <x v="6"/>
    <s v="Trade Compliance Data Analyst"/>
    <s v="Charlotte, NC"/>
    <s v="Ladders"/>
    <x v="0"/>
    <x v="0"/>
    <s v="Georgia"/>
    <d v="2023-03-08T10:11:04"/>
    <x v="1"/>
    <x v="0"/>
    <x v="0"/>
    <s v="United States"/>
    <x v="0"/>
    <n v="90000"/>
    <m/>
    <m/>
    <s v="Corning Incorporated"/>
    <s v="['excel']"/>
  </r>
  <r>
    <x v="1"/>
    <s v="GCP Data engineer - Google cloud data engineer"/>
    <s v="Dallas, TX"/>
    <s v="Indeed"/>
    <x v="0"/>
    <x v="0"/>
    <s v="Illinois, United States"/>
    <d v="2023-03-22T19:21:03"/>
    <x v="1"/>
    <x v="1"/>
    <x v="0"/>
    <s v="United States"/>
    <x v="0"/>
    <n v="100000"/>
    <m/>
    <m/>
    <s v="Cognizant Technology Solutions"/>
    <s v="['python', 'sql', 'gcp', 'azure', 'pyspark']"/>
  </r>
  <r>
    <x v="4"/>
    <s v="Lead Data Science Software Developer (TxBSPI) - Now Hiring"/>
    <s v="Toledo, OH"/>
    <s v="Snagajob"/>
    <x v="1"/>
    <x v="0"/>
    <s v="New York, United States"/>
    <d v="2023-11-18T09:01:35"/>
    <x v="9"/>
    <x v="0"/>
    <x v="0"/>
    <s v="United States"/>
    <x v="1"/>
    <m/>
    <n v="25.344999999999999"/>
    <n v="52717.599999999999"/>
    <s v="The University of Texas at Austin"/>
    <s v="['c++', 'r', 'python', 'c', 'git']"/>
  </r>
  <r>
    <x v="4"/>
    <s v="Python Data Scientist"/>
    <s v="Anywhere"/>
    <s v="Upwork"/>
    <x v="5"/>
    <x v="1"/>
    <s v="Illinois, United States"/>
    <d v="2023-11-07T18:03:57"/>
    <x v="9"/>
    <x v="0"/>
    <x v="1"/>
    <s v="United States"/>
    <x v="1"/>
    <m/>
    <n v="17.5"/>
    <n v="36400"/>
    <s v="Upwork"/>
    <s v="['python', 'mysql', 'pandas']"/>
  </r>
  <r>
    <x v="6"/>
    <s v="Distribution/Supply Chain Data Coordinator"/>
    <s v="Clark, NJ"/>
    <s v="RemX"/>
    <x v="0"/>
    <x v="0"/>
    <s v="New York, United States"/>
    <d v="2023-03-29T11:00:12"/>
    <x v="1"/>
    <x v="0"/>
    <x v="1"/>
    <s v="United States"/>
    <x v="1"/>
    <m/>
    <n v="31.5"/>
    <n v="65520"/>
    <s v="RemX"/>
    <s v="['excel', 'power bi']"/>
  </r>
  <r>
    <x v="6"/>
    <s v="4173 - Data Analyst/Scientist"/>
    <s v="Dayton, OH"/>
    <s v="JazzHR"/>
    <x v="0"/>
    <x v="0"/>
    <s v="Illinois, United States"/>
    <d v="2023-01-09T00:03:35"/>
    <x v="5"/>
    <x v="0"/>
    <x v="0"/>
    <s v="United States"/>
    <x v="0"/>
    <n v="130000"/>
    <m/>
    <m/>
    <s v="Mission Box Solutions"/>
    <s v="['python', 'databricks', 'aws', 'pyspark', 'tensorflow', 'tableau']"/>
  </r>
  <r>
    <x v="6"/>
    <s v="PV Systems Data Analyst"/>
    <s v="Plainfield, NJ"/>
    <s v="Indeed"/>
    <x v="0"/>
    <x v="0"/>
    <s v="New York, United States"/>
    <d v="2023-06-27T18:00:06"/>
    <x v="7"/>
    <x v="1"/>
    <x v="1"/>
    <s v="United States"/>
    <x v="0"/>
    <n v="90000"/>
    <m/>
    <m/>
    <s v="GoldCoast"/>
    <s v="['excel', 'power bi']"/>
  </r>
  <r>
    <x v="6"/>
    <s v="Data Analyst"/>
    <s v="Sterling, VA"/>
    <s v="BeBee"/>
    <x v="1"/>
    <x v="0"/>
    <s v="New York, United States"/>
    <d v="2023-12-07T17:00:49"/>
    <x v="6"/>
    <x v="0"/>
    <x v="0"/>
    <s v="United States"/>
    <x v="0"/>
    <n v="100000"/>
    <m/>
    <m/>
    <s v="Capital One"/>
    <s v="['java', 'scala', 'python', 'nosql', 'sql', 'mongo', 'shell', 'mysql', 'cassandra', 'redshift', 'snowflake', 'aws', 'azure', 'hadoop', 'kafka', 'spark']"/>
  </r>
  <r>
    <x v="6"/>
    <s v="Data Analyst (Oracle)"/>
    <s v="Morgan Hill, CA"/>
    <s v="Recruit.net"/>
    <x v="2"/>
    <x v="0"/>
    <s v="California, United States"/>
    <d v="2023-01-23T00:01:01"/>
    <x v="5"/>
    <x v="0"/>
    <x v="0"/>
    <s v="United States"/>
    <x v="0"/>
    <n v="109735"/>
    <m/>
    <m/>
    <s v="Specialized Bicycle Components, Inc."/>
    <s v="['oracle', 'excel']"/>
  </r>
  <r>
    <x v="4"/>
    <s v="Data Scientist"/>
    <s v="Florida"/>
    <s v="Indeed"/>
    <x v="0"/>
    <x v="0"/>
    <s v="Florida, United States"/>
    <d v="2023-05-15T21:21:18"/>
    <x v="11"/>
    <x v="0"/>
    <x v="1"/>
    <s v="United States"/>
    <x v="0"/>
    <n v="103500"/>
    <m/>
    <m/>
    <s v="University of Florida"/>
    <s v="['python', 'r', 'sas', 'sas', 'sql', 'word', 'outlook', 'powerpoint', 'excel', 'spss']"/>
  </r>
  <r>
    <x v="4"/>
    <s v="Intern, Data Science"/>
    <s v="Dallas, TX"/>
    <s v="ZipRecruiter"/>
    <x v="13"/>
    <x v="0"/>
    <s v="Sudan"/>
    <d v="2023-09-27T04:18:17"/>
    <x v="4"/>
    <x v="0"/>
    <x v="1"/>
    <s v="Sudan"/>
    <x v="1"/>
    <m/>
    <n v="23"/>
    <n v="47840"/>
    <s v="American Heart Association"/>
    <s v="['r', 'python']"/>
  </r>
  <r>
    <x v="6"/>
    <s v="eDiscovery Data Analyst"/>
    <s v="Raritan, NJ"/>
    <s v="Dice"/>
    <x v="2"/>
    <x v="0"/>
    <s v="New York, United States"/>
    <d v="2023-05-26T20:00:04"/>
    <x v="11"/>
    <x v="0"/>
    <x v="1"/>
    <s v="United States"/>
    <x v="1"/>
    <m/>
    <n v="33"/>
    <n v="68640"/>
    <s v="Ampcus Inc"/>
    <s v="['windows']"/>
  </r>
  <r>
    <x v="6"/>
    <s v="Data Analyst"/>
    <s v="Cherry Hill, NJ"/>
    <s v="ZipRecruiter"/>
    <x v="0"/>
    <x v="0"/>
    <s v="New York, United States"/>
    <d v="2023-09-08T07:00:38"/>
    <x v="4"/>
    <x v="0"/>
    <x v="1"/>
    <s v="United States"/>
    <x v="0"/>
    <n v="75833"/>
    <m/>
    <m/>
    <s v="Animal and Plant Health Inspection Service"/>
    <m/>
  </r>
  <r>
    <x v="4"/>
    <s v="DATA SCIENTIST FINANCIAL MODELING SUPV NF5"/>
    <s v="Quantico, VA"/>
    <s v="Indeed"/>
    <x v="1"/>
    <x v="0"/>
    <s v="Georgia"/>
    <d v="2023-10-12T01:35:10"/>
    <x v="3"/>
    <x v="0"/>
    <x v="1"/>
    <s v="United States"/>
    <x v="0"/>
    <n v="150000"/>
    <m/>
    <m/>
    <s v="Marine Corps Community Services"/>
    <s v="['r', 'python', 'sas', 'sas', 'flow']"/>
  </r>
  <r>
    <x v="6"/>
    <s v="Data Analyst (Onsite - Brooklyn)"/>
    <s v="Brooklyn, NY"/>
    <s v="Aston Carter"/>
    <x v="0"/>
    <x v="0"/>
    <s v="New York, United States"/>
    <d v="2023-03-21T13:59:49"/>
    <x v="1"/>
    <x v="1"/>
    <x v="1"/>
    <s v="United States"/>
    <x v="1"/>
    <m/>
    <n v="18"/>
    <n v="37440"/>
    <s v="Aston Carter"/>
    <s v="['outlook', 'excel', 'word']"/>
  </r>
  <r>
    <x v="6"/>
    <s v="Data Analyst"/>
    <s v="Des Moines, IA"/>
    <s v="ZipRecruiter"/>
    <x v="0"/>
    <x v="0"/>
    <s v="Illinois, United States"/>
    <d v="2023-04-12T17:18:05"/>
    <x v="0"/>
    <x v="0"/>
    <x v="1"/>
    <s v="United States"/>
    <x v="0"/>
    <n v="67500"/>
    <m/>
    <m/>
    <s v="S&amp;S Employment Partners"/>
    <s v="['r']"/>
  </r>
  <r>
    <x v="4"/>
    <s v="Data Scientist"/>
    <s v="United States  (+1 other)"/>
    <s v="Federal Government Jobs"/>
    <x v="0"/>
    <x v="0"/>
    <s v="Illinois, United States"/>
    <d v="2023-09-25T00:03:03"/>
    <x v="4"/>
    <x v="0"/>
    <x v="1"/>
    <s v="United States"/>
    <x v="0"/>
    <n v="97227"/>
    <m/>
    <m/>
    <s v="Geological Survey"/>
    <s v="['sas', 'sas']"/>
  </r>
  <r>
    <x v="0"/>
    <s v="Senior Data Scientist - VP / Tampa, FL (hybrid)"/>
    <s v="Tampa, FL"/>
    <s v="JobServe"/>
    <x v="0"/>
    <x v="0"/>
    <s v="Georgia"/>
    <d v="2023-08-23T09:42:50"/>
    <x v="8"/>
    <x v="0"/>
    <x v="1"/>
    <s v="United States"/>
    <x v="0"/>
    <n v="137610"/>
    <m/>
    <m/>
    <s v="Citi"/>
    <s v="['python', 'numpy', 'matplotlib', 'pandas', 'scikit-learn']"/>
  </r>
  <r>
    <x v="9"/>
    <s v="Cloud Data Engineer - Enterprise Analytics Data Products 🏆"/>
    <s v="Hartford, CT"/>
    <s v="DevITjobs.us"/>
    <x v="0"/>
    <x v="0"/>
    <s v="Florida, United States"/>
    <d v="2023-09-22T16:12:44"/>
    <x v="4"/>
    <x v="0"/>
    <x v="0"/>
    <s v="United States"/>
    <x v="0"/>
    <n v="136000"/>
    <m/>
    <m/>
    <s v="The Travelers Companies, Inc."/>
    <s v="['javascript', 'mongodb', 'mongodb', 'python', 'sql', 'elasticsearch', 'neo4j', 'dynamodb', 'aws', 'snowflake', 'databricks', 'airflow', 'kafka', 'docker', 'github', 'jenkins', 'terraform']"/>
  </r>
  <r>
    <x v="6"/>
    <s v="Data Analyst"/>
    <s v="New York, NY"/>
    <s v="ZipRecruiter"/>
    <x v="0"/>
    <x v="0"/>
    <s v="New York, United States"/>
    <d v="2023-04-17T14:59:57"/>
    <x v="0"/>
    <x v="0"/>
    <x v="1"/>
    <s v="United States"/>
    <x v="0"/>
    <n v="92500"/>
    <m/>
    <m/>
    <s v="Real Estate Management Company"/>
    <s v="['sql', 'vba', 'sql server', 'azure', 'aws', 'dax', 'excel', 'sharepoint', 'ssis']"/>
  </r>
  <r>
    <x v="1"/>
    <s v="Data Engineer - Data Platform"/>
    <s v="San Jose, CA"/>
    <s v="LinkedIn"/>
    <x v="0"/>
    <x v="0"/>
    <s v="Sudan"/>
    <d v="2023-05-02T09:58:41"/>
    <x v="11"/>
    <x v="0"/>
    <x v="0"/>
    <s v="Sudan"/>
    <x v="0"/>
    <n v="232500"/>
    <m/>
    <m/>
    <s v="TikTok"/>
    <s v="['sql', 'spark', 'kafka']"/>
  </r>
  <r>
    <x v="8"/>
    <s v="BI Analyst/ Senior Analyst (SOAP) (Bangkok-based role, Relocation..."/>
    <s v="Bangkok, Thailand"/>
    <s v="Ai-Jobs.net"/>
    <x v="0"/>
    <x v="0"/>
    <s v="Thailand"/>
    <d v="2023-02-06T15:35:40"/>
    <x v="10"/>
    <x v="0"/>
    <x v="1"/>
    <s v="Thailand"/>
    <x v="0"/>
    <n v="63000"/>
    <m/>
    <m/>
    <s v="Agoda"/>
    <s v="['sql', 'python', 'r', 'java', 'sql server', 'pandas', 'tableau', 'power bi']"/>
  </r>
  <r>
    <x v="6"/>
    <s v="Psychometric Data Analyst"/>
    <s v="Anywhere"/>
    <s v="ZipRecruiter"/>
    <x v="0"/>
    <x v="1"/>
    <s v="Texas, United States"/>
    <d v="2023-06-29T22:01:48"/>
    <x v="7"/>
    <x v="0"/>
    <x v="1"/>
    <s v="United States"/>
    <x v="1"/>
    <m/>
    <n v="43.55"/>
    <n v="90584"/>
    <s v="Ursus, Inc."/>
    <s v="['sheets']"/>
  </r>
  <r>
    <x v="6"/>
    <s v="Financial Data Analyst"/>
    <s v="New York, NY"/>
    <s v="Indeed"/>
    <x v="0"/>
    <x v="0"/>
    <s v="New York, United States"/>
    <d v="2023-06-28T17:00:04"/>
    <x v="7"/>
    <x v="1"/>
    <x v="0"/>
    <s v="United States"/>
    <x v="1"/>
    <m/>
    <n v="43.33"/>
    <n v="90126.399999999994"/>
    <s v="ACS"/>
    <s v="['excel']"/>
  </r>
  <r>
    <x v="6"/>
    <s v="Data Analyst"/>
    <s v="Rosemont, IL"/>
    <s v="Indeed"/>
    <x v="0"/>
    <x v="0"/>
    <s v="Illinois, United States"/>
    <d v="2023-08-14T21:02:01"/>
    <x v="8"/>
    <x v="0"/>
    <x v="0"/>
    <s v="United States"/>
    <x v="0"/>
    <n v="55000"/>
    <m/>
    <m/>
    <s v="CHASE Professionals"/>
    <s v="['excel']"/>
  </r>
  <r>
    <x v="4"/>
    <s v="Assistant Data Scientist - Epigenetics &amp; Molecular Carcinogenesis..."/>
    <s v="Houston, TX"/>
    <s v="Indeed"/>
    <x v="0"/>
    <x v="0"/>
    <s v="Sudan"/>
    <d v="2023-06-29T14:36:29"/>
    <x v="7"/>
    <x v="0"/>
    <x v="1"/>
    <s v="Sudan"/>
    <x v="0"/>
    <n v="81500"/>
    <m/>
    <m/>
    <s v="MD Anderson Cancer Center"/>
    <s v="['r', 'python', 'c++']"/>
  </r>
  <r>
    <x v="2"/>
    <s v="Senior Product Data Analyst"/>
    <s v="Montpellier, France"/>
    <s v="Ai-Jobs.net"/>
    <x v="0"/>
    <x v="0"/>
    <s v="France"/>
    <d v="2023-04-19T20:23:32"/>
    <x v="0"/>
    <x v="0"/>
    <x v="1"/>
    <s v="France"/>
    <x v="0"/>
    <n v="111175"/>
    <m/>
    <m/>
    <s v="Teads"/>
    <s v="['sql', 'bigquery', 'snowflake', 'redshift', 'looker', 'tableau', 'qlik']"/>
  </r>
  <r>
    <x v="6"/>
    <s v="Data Governance Analyst - Now Hiring"/>
    <s v="Hoover, AL"/>
    <s v="Snagajob"/>
    <x v="1"/>
    <x v="0"/>
    <s v="Georgia"/>
    <d v="2023-12-12T21:55:15"/>
    <x v="6"/>
    <x v="0"/>
    <x v="0"/>
    <s v="United States"/>
    <x v="1"/>
    <m/>
    <n v="26.975000000000001"/>
    <n v="56108"/>
    <s v="College of Charleston"/>
    <m/>
  </r>
  <r>
    <x v="1"/>
    <s v="Data Engineer"/>
    <s v="Baltimore, MD"/>
    <s v="Adzuna"/>
    <x v="0"/>
    <x v="0"/>
    <s v="Illinois, United States"/>
    <d v="2023-06-06T21:08:05"/>
    <x v="7"/>
    <x v="0"/>
    <x v="0"/>
    <s v="United States"/>
    <x v="0"/>
    <n v="58926"/>
    <m/>
    <m/>
    <s v="Capital One"/>
    <s v="['scala', 'nosql', 'python', 'java', 'elasticsearch', 'cassandra', 'aws', 'azure', 'redshift', 'snowflake', 'hadoop', 'spark', 'airflow', 'kafka', 'angular']"/>
  </r>
  <r>
    <x v="0"/>
    <s v="Senior Data Scientist"/>
    <s v="Munich, Germany"/>
    <s v="Ai-Jobs.net"/>
    <x v="0"/>
    <x v="0"/>
    <s v="Germany"/>
    <d v="2023-07-20T12:20:35"/>
    <x v="2"/>
    <x v="0"/>
    <x v="1"/>
    <s v="Germany"/>
    <x v="0"/>
    <n v="157500"/>
    <m/>
    <m/>
    <s v="zooplus SE"/>
    <s v="['sql', 'python', 'postgresql', 'aws', 'oracle', 'pandas', 'terraform', 'kubernetes', 'jenkins', 'git']"/>
  </r>
  <r>
    <x v="0"/>
    <s v="Senior Data Scientist, Point of Sales Ecosystem (Remote)"/>
    <s v="Anywhere"/>
    <s v="Built In Chicago"/>
    <x v="0"/>
    <x v="1"/>
    <s v="Illinois, United States"/>
    <d v="2023-06-30T14:06:54"/>
    <x v="7"/>
    <x v="0"/>
    <x v="0"/>
    <s v="United States"/>
    <x v="0"/>
    <n v="157500"/>
    <m/>
    <m/>
    <s v="Square"/>
    <s v="['sql', 'python', 'c', 'go', 'looker', 'terminal']"/>
  </r>
  <r>
    <x v="1"/>
    <s v="Data Engineer - Now Hiring"/>
    <s v="Cicero, IL"/>
    <s v="Snagajob"/>
    <x v="1"/>
    <x v="0"/>
    <s v="Texas, United States"/>
    <d v="2023-09-10T06:07:41"/>
    <x v="4"/>
    <x v="0"/>
    <x v="1"/>
    <s v="United States"/>
    <x v="1"/>
    <m/>
    <n v="50.67"/>
    <n v="105393.60000000001"/>
    <s v="Breakthru Beverage Group"/>
    <s v="['sql', 'python', 'snowflake', 'azure', 'power bi', 'sap', 'git']"/>
  </r>
  <r>
    <x v="6"/>
    <s v="Data Analyst, Government Consumer Analytics"/>
    <s v="New York, NY"/>
    <s v="Indeed"/>
    <x v="0"/>
    <x v="0"/>
    <s v="New York, United States"/>
    <d v="2023-09-22T19:59:52"/>
    <x v="4"/>
    <x v="0"/>
    <x v="0"/>
    <s v="United States"/>
    <x v="0"/>
    <n v="79350"/>
    <m/>
    <m/>
    <s v="CVS Health"/>
    <s v="['sql', 'python']"/>
  </r>
  <r>
    <x v="1"/>
    <s v="Data Engineer"/>
    <s v="Dearborn, MI"/>
    <s v="LinkedIn"/>
    <x v="0"/>
    <x v="0"/>
    <s v="Sudan"/>
    <d v="2023-03-06T21:21:39"/>
    <x v="1"/>
    <x v="0"/>
    <x v="1"/>
    <s v="Sudan"/>
    <x v="0"/>
    <n v="62500"/>
    <m/>
    <m/>
    <s v="Brooksource"/>
    <s v="['python', 'java', 'c++', 'sql', 'mysql', 'sql server', 'gcp', 'oracle', 'hadoop']"/>
  </r>
  <r>
    <x v="1"/>
    <s v="Junior Data Engineer II"/>
    <s v="Port Washington, NY"/>
    <s v="LinkedIn"/>
    <x v="0"/>
    <x v="0"/>
    <s v="Illinois, United States"/>
    <d v="2023-11-23T11:10:49"/>
    <x v="9"/>
    <x v="0"/>
    <x v="0"/>
    <s v="United States"/>
    <x v="1"/>
    <m/>
    <n v="34"/>
    <n v="70720"/>
    <s v="Kiss Products, Inc."/>
    <s v="['python', 'sql', 'gcp', 'aws', 'azure', 'databricks', 'snowflake', 'sap']"/>
  </r>
  <r>
    <x v="6"/>
    <s v="Data Analyst"/>
    <s v="Anywhere"/>
    <s v="LinkedIn"/>
    <x v="0"/>
    <x v="1"/>
    <s v="Texas, United States"/>
    <d v="2023-10-30T23:02:29"/>
    <x v="3"/>
    <x v="1"/>
    <x v="1"/>
    <s v="United States"/>
    <x v="0"/>
    <n v="95000"/>
    <m/>
    <m/>
    <s v="Polygence"/>
    <s v="['sql', 'python', 'r', 'excel', 'sheets', 'tableau', 'looker']"/>
  </r>
  <r>
    <x v="1"/>
    <s v="Data Scientist / Data Engineer"/>
    <s v="New York, NY"/>
    <s v="Indeed"/>
    <x v="0"/>
    <x v="0"/>
    <s v="New York, United States"/>
    <d v="2023-12-21T16:01:50"/>
    <x v="6"/>
    <x v="0"/>
    <x v="1"/>
    <s v="United States"/>
    <x v="0"/>
    <n v="150000"/>
    <m/>
    <m/>
    <s v="AllocateRite"/>
    <s v="['python', 'r', 'scala', 'aws']"/>
  </r>
  <r>
    <x v="4"/>
    <s v="2024 Internship - Senior Marketing Data Science Intern - RTP, NC"/>
    <s v="Raleigh, NC"/>
    <s v="LinkedIn"/>
    <x v="3"/>
    <x v="0"/>
    <s v="New York, United States"/>
    <d v="2023-10-26T11:03:21"/>
    <x v="3"/>
    <x v="0"/>
    <x v="0"/>
    <s v="United States"/>
    <x v="0"/>
    <n v="98325"/>
    <m/>
    <m/>
    <s v="IBM"/>
    <s v="['python', 'sas', 'sas', 'r', 'ibm cloud', 'spss', 'excel', 'power bi', 'tableau']"/>
  </r>
  <r>
    <x v="4"/>
    <s v="Data Scientist to Analyze POS and Internal Sales data"/>
    <s v="Anywhere"/>
    <s v="Upwork"/>
    <x v="5"/>
    <x v="1"/>
    <s v="Texas, United States"/>
    <d v="2023-11-10T19:22:42"/>
    <x v="9"/>
    <x v="0"/>
    <x v="1"/>
    <s v="United States"/>
    <x v="1"/>
    <m/>
    <n v="47.5"/>
    <n v="98800"/>
    <s v="Upwork"/>
    <s v="['redshift']"/>
  </r>
  <r>
    <x v="4"/>
    <s v="Lead Data Scientist - Now Hiring"/>
    <s v="Eagan, MN"/>
    <s v="Snagajob"/>
    <x v="1"/>
    <x v="0"/>
    <s v="Illinois, United States"/>
    <d v="2023-09-10T06:04:08"/>
    <x v="4"/>
    <x v="0"/>
    <x v="1"/>
    <s v="United States"/>
    <x v="1"/>
    <m/>
    <n v="45.685000000000002"/>
    <n v="95024.8"/>
    <s v="BlueCross BlueShield of Minnesota"/>
    <s v="['python', 'r', 'sql', 'aws', 'spark', 'git']"/>
  </r>
  <r>
    <x v="1"/>
    <s v="Data Engineer - Now Hiring"/>
    <s v="Joint Base Pearl Harbor-Hickam, HI"/>
    <s v="Snagajob"/>
    <x v="0"/>
    <x v="0"/>
    <s v="New York, United States"/>
    <d v="2023-11-11T11:04:47"/>
    <x v="9"/>
    <x v="0"/>
    <x v="1"/>
    <s v="United States"/>
    <x v="1"/>
    <m/>
    <n v="42.83"/>
    <n v="89086.399999999994"/>
    <s v="EKS Group"/>
    <s v="['r', 'python', 'sql', 'power bi', 'tableau']"/>
  </r>
  <r>
    <x v="6"/>
    <s v="Data Analyst"/>
    <s v="Torrance, CA"/>
    <s v="IT JobServe"/>
    <x v="0"/>
    <x v="0"/>
    <s v="California, United States"/>
    <d v="2023-08-30T10:00:56"/>
    <x v="8"/>
    <x v="0"/>
    <x v="0"/>
    <s v="United States"/>
    <x v="0"/>
    <n v="102500"/>
    <m/>
    <m/>
    <s v="Stellant Systems"/>
    <s v="['sql', 'excel', 'ssrs', 'ssis', 'tableau', 'power bi']"/>
  </r>
  <r>
    <x v="6"/>
    <s v="Data Analyst - (Pi OSISoft)"/>
    <s v="Long Beach, CA"/>
    <s v="LinkedIn"/>
    <x v="0"/>
    <x v="0"/>
    <s v="California, United States"/>
    <d v="2023-01-12T02:02:18"/>
    <x v="5"/>
    <x v="0"/>
    <x v="1"/>
    <s v="United States"/>
    <x v="0"/>
    <n v="100000"/>
    <m/>
    <m/>
    <s v="PTS Advance"/>
    <s v="['sql', 'vba', 'python', 'oracle', 'excel', 'tableau']"/>
  </r>
  <r>
    <x v="6"/>
    <s v="Field Data Collector"/>
    <s v="Buffalo, NY"/>
    <s v="ZipRecruiter"/>
    <x v="0"/>
    <x v="0"/>
    <s v="New York, United States"/>
    <d v="2023-12-18T09:02:09"/>
    <x v="6"/>
    <x v="1"/>
    <x v="1"/>
    <s v="United States"/>
    <x v="1"/>
    <m/>
    <n v="24.46"/>
    <n v="50876.800000000003"/>
    <s v="NORC at the University of Chicago"/>
    <m/>
  </r>
  <r>
    <x v="4"/>
    <s v="Data Scientist - Tiktok Ads, Growth Marketing"/>
    <s v="Mountain View, CA"/>
    <s v="Ladders"/>
    <x v="0"/>
    <x v="0"/>
    <s v="California, United States"/>
    <d v="2023-07-01T10:03:19"/>
    <x v="2"/>
    <x v="0"/>
    <x v="0"/>
    <s v="United States"/>
    <x v="0"/>
    <n v="200000"/>
    <m/>
    <m/>
    <s v="ByteDance"/>
    <m/>
  </r>
  <r>
    <x v="1"/>
    <s v="Data Engineer (TS/SCI)"/>
    <s v="Newington, VA"/>
    <s v="Newington, VA - Geebo"/>
    <x v="0"/>
    <x v="0"/>
    <s v="Illinois, United States"/>
    <d v="2023-09-18T23:52:59"/>
    <x v="4"/>
    <x v="0"/>
    <x v="1"/>
    <s v="United States"/>
    <x v="1"/>
    <m/>
    <n v="24"/>
    <n v="49920"/>
    <s v="Gables Search Group"/>
    <s v="['java', 'python', 'pandas', 'pyspark', 'hadoop', 'github']"/>
  </r>
  <r>
    <x v="1"/>
    <s v="Lead Data Engineer"/>
    <s v="The Bahamas"/>
    <s v="WJHL Jobs"/>
    <x v="0"/>
    <x v="0"/>
    <s v="Bahamas"/>
    <d v="2023-05-17T15:08:15"/>
    <x v="11"/>
    <x v="0"/>
    <x v="1"/>
    <s v="Bahamas"/>
    <x v="0"/>
    <n v="211000"/>
    <m/>
    <m/>
    <s v="Capital One"/>
    <s v="['java', 'scala', 'python', 'nosql', 'sql', 'mongo', 'shell', 'mysql', 'cassandra', 'aws', 'redshift', 'snowflake', 'azure', 'hadoop', 'kafka', 'spark']"/>
  </r>
  <r>
    <x v="1"/>
    <s v="Data Engineer at Insight Global in Chicago, IL"/>
    <s v="Chicago, IL"/>
    <s v="Chicago, IL - Geebo"/>
    <x v="0"/>
    <x v="0"/>
    <s v="Sudan"/>
    <d v="2023-05-07T00:13:18"/>
    <x v="11"/>
    <x v="0"/>
    <x v="1"/>
    <s v="Sudan"/>
    <x v="1"/>
    <m/>
    <n v="24"/>
    <n v="49920"/>
    <s v="Insight Global"/>
    <s v="['sql', 'python', 'snowflake', 'azure', 'spark', 'sap', 'qlik', 'flow']"/>
  </r>
  <r>
    <x v="1"/>
    <s v="Data Engineer (Intern) United States"/>
    <s v="Raleigh, NC"/>
    <s v="LinkedIn"/>
    <x v="12"/>
    <x v="0"/>
    <s v="California, United States"/>
    <d v="2023-08-10T19:06:25"/>
    <x v="8"/>
    <x v="0"/>
    <x v="1"/>
    <s v="United States"/>
    <x v="0"/>
    <n v="87000"/>
    <m/>
    <m/>
    <s v="Cisco"/>
    <m/>
  </r>
  <r>
    <x v="7"/>
    <s v="Backend Engineer"/>
    <s v="Anywhere"/>
    <s v="EchoJobs"/>
    <x v="0"/>
    <x v="1"/>
    <s v="Israel"/>
    <d v="2023-11-04T00:19:07"/>
    <x v="9"/>
    <x v="1"/>
    <x v="0"/>
    <s v="Israel"/>
    <x v="0"/>
    <n v="135000"/>
    <m/>
    <m/>
    <s v="PropelAuth"/>
    <s v="['go', 'rust', 'python', 'aws', 'pulumi', 'slack']"/>
  </r>
  <r>
    <x v="0"/>
    <s v="Senior Data Scientist - Remote"/>
    <s v="Hartford, CT"/>
    <s v="WJHL Jobs"/>
    <x v="0"/>
    <x v="0"/>
    <s v="New York, United States"/>
    <d v="2023-04-27T22:02:29"/>
    <x v="0"/>
    <x v="0"/>
    <x v="1"/>
    <s v="United States"/>
    <x v="0"/>
    <n v="135000"/>
    <m/>
    <m/>
    <s v="DW Simpson"/>
    <s v="['python', 'sql', 'oracle', 'hadoop', 'spark']"/>
  </r>
  <r>
    <x v="4"/>
    <s v="Staff Data Scientist (Remote)"/>
    <s v="Diamond Bar, CA"/>
    <s v="IT JobServe"/>
    <x v="0"/>
    <x v="0"/>
    <s v="California, United States"/>
    <d v="2023-08-08T11:03:41"/>
    <x v="8"/>
    <x v="0"/>
    <x v="1"/>
    <s v="United States"/>
    <x v="0"/>
    <n v="120828"/>
    <m/>
    <m/>
    <s v="Niagara Bottling"/>
    <s v="['sql', 'python', 'r', 'tensorflow', 'keras', 'scikit-learn', 'excel']"/>
  </r>
  <r>
    <x v="0"/>
    <s v="Sr Data Scientist, Consumer Analytics"/>
    <s v="Albany, NY"/>
    <s v="LinkedIn"/>
    <x v="0"/>
    <x v="0"/>
    <s v="New York, United States"/>
    <d v="2023-11-07T09:02:38"/>
    <x v="9"/>
    <x v="0"/>
    <x v="0"/>
    <s v="United States"/>
    <x v="0"/>
    <n v="138500"/>
    <m/>
    <m/>
    <s v="CVS Health"/>
    <s v="['python', 'sql', 'gcp']"/>
  </r>
  <r>
    <x v="6"/>
    <s v="Data Analyst"/>
    <s v="San Jose, CA"/>
    <s v="Indeed"/>
    <x v="6"/>
    <x v="0"/>
    <s v="California, United States"/>
    <d v="2023-05-05T23:17:21"/>
    <x v="11"/>
    <x v="1"/>
    <x v="1"/>
    <s v="United States"/>
    <x v="1"/>
    <m/>
    <n v="52.5"/>
    <n v="109200"/>
    <s v="FocusKPI Inc."/>
    <s v="['sql', 'sas', 'sas', 'r', 'python', 'excel', 'powerpoint', 'tableau']"/>
  </r>
  <r>
    <x v="4"/>
    <s v="Data Scientist"/>
    <s v="Washington, DC"/>
    <s v="Indeed"/>
    <x v="0"/>
    <x v="0"/>
    <s v="New York, United States"/>
    <d v="2023-07-20T20:03:08"/>
    <x v="2"/>
    <x v="0"/>
    <x v="0"/>
    <s v="United States"/>
    <x v="0"/>
    <n v="95700"/>
    <m/>
    <m/>
    <s v="Booz Allen Hamilton"/>
    <s v="['r', 'perl', 'python', 'sas', 'sas', 'java', 'c++', 'c#', 'spss']"/>
  </r>
  <r>
    <x v="6"/>
    <s v="Data Analyst"/>
    <s v="Anywhere"/>
    <s v="Get.It"/>
    <x v="0"/>
    <x v="1"/>
    <s v="New York, United States"/>
    <d v="2023-06-18T12:00:16"/>
    <x v="7"/>
    <x v="0"/>
    <x v="0"/>
    <s v="United States"/>
    <x v="0"/>
    <n v="82000"/>
    <m/>
    <m/>
    <s v="Get It Recruit - Information Technology"/>
    <s v="['sql', 'power bi', 'excel']"/>
  </r>
  <r>
    <x v="6"/>
    <s v="Data Analyst"/>
    <s v="Anywhere"/>
    <s v="Indeed"/>
    <x v="0"/>
    <x v="1"/>
    <s v="New York, United States"/>
    <d v="2023-03-15T16:59:55"/>
    <x v="1"/>
    <x v="0"/>
    <x v="0"/>
    <s v="United States"/>
    <x v="0"/>
    <n v="145000"/>
    <m/>
    <m/>
    <s v="Level"/>
    <s v="['sql', 'python', 'r', 'golang', 'elasticsearch', 'gcp', 'bigquery', 'aws', 'scikit-learn', 'pandas', 'looker', 'kubernetes']"/>
  </r>
  <r>
    <x v="5"/>
    <s v="Senior Data Engineer"/>
    <s v="United States"/>
    <s v="LinkedIn"/>
    <x v="0"/>
    <x v="0"/>
    <s v="Florida, United States"/>
    <d v="2023-04-14T18:30:08"/>
    <x v="0"/>
    <x v="0"/>
    <x v="1"/>
    <s v="United States"/>
    <x v="0"/>
    <n v="175000"/>
    <m/>
    <m/>
    <s v="Evolution"/>
    <s v="['sql', 'azure', 'snowflake', 'power bi', 'github']"/>
  </r>
  <r>
    <x v="8"/>
    <s v="Business Intelligence Analyst"/>
    <s v="Newark, NJ"/>
    <s v="LinkedIn"/>
    <x v="0"/>
    <x v="0"/>
    <s v="New York, United States"/>
    <d v="2023-04-25T16:00:04"/>
    <x v="0"/>
    <x v="0"/>
    <x v="1"/>
    <s v="United States"/>
    <x v="0"/>
    <n v="65000"/>
    <m/>
    <m/>
    <s v="NeenOpal Inc."/>
    <s v="['sql', 'mysql', 'sql server', 'redshift', 'tableau', 'power bi']"/>
  </r>
  <r>
    <x v="6"/>
    <s v="Data Analyst"/>
    <s v="Oklahoma"/>
    <s v="LinkedIn"/>
    <x v="2"/>
    <x v="0"/>
    <s v="Sudan"/>
    <d v="2023-01-04T14:57:45"/>
    <x v="5"/>
    <x v="0"/>
    <x v="1"/>
    <s v="Sudan"/>
    <x v="0"/>
    <n v="43000"/>
    <m/>
    <m/>
    <s v="Insight Global"/>
    <s v="['sql', 'excel']"/>
  </r>
  <r>
    <x v="7"/>
    <s v="Senior Power BI Developer - R&amp;D, BMRA"/>
    <s v="Colombo, Sri Lanka"/>
    <s v="Ai-Jobs.net"/>
    <x v="0"/>
    <x v="0"/>
    <s v="Sri Lanka"/>
    <d v="2023-01-27T04:35:31"/>
    <x v="5"/>
    <x v="0"/>
    <x v="1"/>
    <s v="Sri Lanka"/>
    <x v="0"/>
    <n v="79200"/>
    <m/>
    <m/>
    <s v="IFS"/>
    <s v="['sql', 'sql server', 'power bi', 'dax']"/>
  </r>
  <r>
    <x v="6"/>
    <s v="Operations Finance Data Analyst (Hybrid)"/>
    <s v="Brea, CA"/>
    <s v="LinkedIn"/>
    <x v="0"/>
    <x v="0"/>
    <s v="California, United States"/>
    <d v="2023-06-01T15:01:17"/>
    <x v="7"/>
    <x v="0"/>
    <x v="0"/>
    <s v="United States"/>
    <x v="0"/>
    <n v="97200"/>
    <m/>
    <m/>
    <s v="Ventura Foods"/>
    <s v="['sql', 'microstrategy', 'tableau', 'power bi', 'sap', 'excel']"/>
  </r>
  <r>
    <x v="6"/>
    <s v="Data Analyst"/>
    <s v="Bethesda, MD"/>
    <s v="BeBee"/>
    <x v="0"/>
    <x v="0"/>
    <s v="New York, United States"/>
    <d v="2023-11-26T22:00:05"/>
    <x v="9"/>
    <x v="0"/>
    <x v="0"/>
    <s v="United States"/>
    <x v="0"/>
    <n v="75000"/>
    <m/>
    <m/>
    <s v="Bogart Associates"/>
    <s v="['python', 'linux']"/>
  </r>
  <r>
    <x v="1"/>
    <s v="Data Engineer"/>
    <s v="Egypt"/>
    <s v="Ai-Jobs.net"/>
    <x v="0"/>
    <x v="0"/>
    <s v="Egypt"/>
    <d v="2023-08-14T12:16:32"/>
    <x v="8"/>
    <x v="0"/>
    <x v="1"/>
    <s v="Egypt"/>
    <x v="0"/>
    <n v="96773"/>
    <m/>
    <m/>
    <s v="Nawy Real Estate"/>
    <s v="['python', 'java', 'scala', 'nosql', 'postgresql', 'mysql', 'aws', 'azure', 'redshift', 'airflow']"/>
  </r>
  <r>
    <x v="1"/>
    <s v="Data Engineer (onsite)"/>
    <s v="New York, NY"/>
    <s v="Indeed"/>
    <x v="8"/>
    <x v="0"/>
    <s v="Illinois, United States"/>
    <d v="2023-09-08T21:31:13"/>
    <x v="4"/>
    <x v="1"/>
    <x v="0"/>
    <s v="United States"/>
    <x v="1"/>
    <m/>
    <n v="70"/>
    <n v="145600"/>
    <s v="Equity Staffing Group"/>
    <s v="['python', 'bash', 'redis', 'airflow', 'linux', 'git', 'gitlab', 'github', 'flow']"/>
  </r>
  <r>
    <x v="6"/>
    <s v="SQL SAS Data Analyst"/>
    <s v="Charlotte, NC"/>
    <s v="LinkedIn"/>
    <x v="2"/>
    <x v="0"/>
    <s v="Georgia"/>
    <d v="2023-01-18T14:46:37"/>
    <x v="5"/>
    <x v="0"/>
    <x v="1"/>
    <s v="United States"/>
    <x v="1"/>
    <m/>
    <n v="62.5"/>
    <n v="130000"/>
    <s v="Apex Systems"/>
    <s v="['sas', 'sas', 'sql', 'oracle', 'hadoop']"/>
  </r>
  <r>
    <x v="6"/>
    <s v="JJUNIOR Data Product Analyst NO H1B Local to chicago"/>
    <s v="North Chicago, IL"/>
    <s v="Indeed"/>
    <x v="2"/>
    <x v="0"/>
    <s v="Illinois, United States"/>
    <d v="2023-06-30T13:02:33"/>
    <x v="7"/>
    <x v="1"/>
    <x v="1"/>
    <s v="United States"/>
    <x v="1"/>
    <m/>
    <n v="37.369999999999997"/>
    <n v="77729.600000000006"/>
    <s v="Parsoft LLC"/>
    <s v="['power bi']"/>
  </r>
  <r>
    <x v="6"/>
    <s v="Data Analyst"/>
    <s v="Irving, TX"/>
    <s v="Indeed"/>
    <x v="2"/>
    <x v="0"/>
    <s v="Texas, United States"/>
    <d v="2023-01-10T15:01:20"/>
    <x v="5"/>
    <x v="0"/>
    <x v="1"/>
    <s v="United States"/>
    <x v="1"/>
    <m/>
    <n v="77.5"/>
    <n v="161200"/>
    <s v="crox"/>
    <s v="['sql', 'jira']"/>
  </r>
  <r>
    <x v="1"/>
    <s v="Data Engineer to  build an index in OpenAi using GPTIndex  ..."/>
    <s v="Anywhere"/>
    <s v="Upwork"/>
    <x v="2"/>
    <x v="1"/>
    <s v="Illinois, United States"/>
    <d v="2023-02-25T03:07:53"/>
    <x v="10"/>
    <x v="0"/>
    <x v="1"/>
    <s v="United States"/>
    <x v="1"/>
    <m/>
    <n v="75"/>
    <n v="156000"/>
    <s v="Upwork"/>
    <m/>
  </r>
  <r>
    <x v="5"/>
    <s v="Senior Data Engineer (w2 only-NO C2C)"/>
    <s v="Kansas City, MO"/>
    <s v="Indeed"/>
    <x v="2"/>
    <x v="0"/>
    <s v="California, United States"/>
    <d v="2023-07-10T18:06:12"/>
    <x v="2"/>
    <x v="0"/>
    <x v="0"/>
    <s v="United States"/>
    <x v="1"/>
    <m/>
    <n v="67.5"/>
    <n v="140400"/>
    <s v="WIVERSE"/>
    <s v="['python', 'sql', 'java', 'scala', 'c#', 'c', 'databricks', 'azure', 'aws', 'snowflake', 'redshift', 'spark', 'airflow', 'kafka', 'flow', 'kubernetes', 'docker']"/>
  </r>
  <r>
    <x v="6"/>
    <s v="Data Analyst"/>
    <s v="Plymouth Meeting, PA"/>
    <s v="Indeed"/>
    <x v="0"/>
    <x v="0"/>
    <s v="New York, United States"/>
    <d v="2023-04-21T14:00:21"/>
    <x v="0"/>
    <x v="0"/>
    <x v="0"/>
    <s v="United States"/>
    <x v="0"/>
    <n v="70000"/>
    <m/>
    <m/>
    <s v="Auxilior Capital Partners, Inc."/>
    <s v="['sql', 'javascript', 'sas', 'sas', 'power bi', 'tableau', 'excel']"/>
  </r>
  <r>
    <x v="1"/>
    <s v="Snowflake Data Engineer"/>
    <s v="Anywhere"/>
    <s v="LinkedIn"/>
    <x v="16"/>
    <x v="1"/>
    <s v="Illinois, United States"/>
    <d v="2023-10-11T19:08:19"/>
    <x v="3"/>
    <x v="1"/>
    <x v="0"/>
    <s v="United States"/>
    <x v="1"/>
    <m/>
    <n v="37.5"/>
    <n v="78000"/>
    <s v="Archon Resources"/>
    <s v="['python', 'snowflake', 'tableau', 'power bi']"/>
  </r>
  <r>
    <x v="6"/>
    <s v="Data Analyst"/>
    <s v="Atlanta, GA"/>
    <s v="Indeed"/>
    <x v="0"/>
    <x v="0"/>
    <s v="Georgia"/>
    <d v="2023-07-25T20:41:11"/>
    <x v="2"/>
    <x v="1"/>
    <x v="0"/>
    <s v="United States"/>
    <x v="0"/>
    <n v="86375"/>
    <m/>
    <m/>
    <s v="RVO Health"/>
    <s v="['sql', 'tableau', 'looker']"/>
  </r>
  <r>
    <x v="6"/>
    <s v="Contract Data Analyst"/>
    <s v="Dallas, TX"/>
    <s v="LinkedIn"/>
    <x v="2"/>
    <x v="0"/>
    <s v="Texas, United States"/>
    <d v="2023-03-21T10:18:31"/>
    <x v="1"/>
    <x v="0"/>
    <x v="1"/>
    <s v="United States"/>
    <x v="1"/>
    <m/>
    <n v="55"/>
    <n v="114400"/>
    <s v="LaSalle Network"/>
    <s v="['python', 'sql', 'excel', 'power bi', 'tableau']"/>
  </r>
  <r>
    <x v="1"/>
    <s v="Sr. Data Engineer"/>
    <s v="Bellevue, WA"/>
    <s v="Talentify"/>
    <x v="0"/>
    <x v="0"/>
    <s v="Georgia"/>
    <d v="2023-04-21T09:57:07"/>
    <x v="0"/>
    <x v="0"/>
    <x v="1"/>
    <s v="United States"/>
    <x v="0"/>
    <n v="140000"/>
    <m/>
    <m/>
    <s v="Symetra"/>
    <s v="['sql', 'nosql', 'python', 'scala', 'sql server', 'aws', 'snowflake', 'redshift', 'power bi', 'microstrategy', 'tableau']"/>
  </r>
  <r>
    <x v="6"/>
    <s v="Remote Data Entry Analyst"/>
    <s v="Anywhere"/>
    <s v="Www.joblatter.net"/>
    <x v="1"/>
    <x v="1"/>
    <s v="Costa Rica"/>
    <d v="2023-12-30T08:24:06"/>
    <x v="6"/>
    <x v="1"/>
    <x v="1"/>
    <s v="Costa Rica"/>
    <x v="1"/>
    <m/>
    <n v="15"/>
    <n v="31200"/>
    <s v="Remote"/>
    <m/>
  </r>
  <r>
    <x v="0"/>
    <s v="Director, Enterprise Data Management &amp; Quality"/>
    <s v="New York, NY"/>
    <s v="Ai-Jobs.net"/>
    <x v="0"/>
    <x v="0"/>
    <s v="New York, United States"/>
    <d v="2023-01-22T20:03:14"/>
    <x v="5"/>
    <x v="0"/>
    <x v="1"/>
    <s v="United States"/>
    <x v="0"/>
    <n v="160000"/>
    <m/>
    <m/>
    <s v="NBCUniversal"/>
    <s v="['sql', 'snowflake', 'aws', 'tableau', 'power bi']"/>
  </r>
  <r>
    <x v="4"/>
    <s v="(USA) Data Scientist - Marketplace Strategy and Analytics (Remote)"/>
    <s v="Anywhere"/>
    <s v="Indeed"/>
    <x v="0"/>
    <x v="1"/>
    <s v="Sudan"/>
    <d v="2023-02-02T21:04:46"/>
    <x v="10"/>
    <x v="0"/>
    <x v="0"/>
    <s v="Sudan"/>
    <x v="0"/>
    <n v="133000"/>
    <m/>
    <m/>
    <s v="Walmart"/>
    <s v="['sql', 'python', 'scala', 'r', 'bigquery', 'databricks', 'pandas', 'numpy', 'scikit-learn', 'spark', 'tensorflow', 'tableau', 'looker', 'power bi']"/>
  </r>
  <r>
    <x v="6"/>
    <s v="Senior Business &amp; Data Analyst"/>
    <s v="India"/>
    <s v="Ai-Jobs.net"/>
    <x v="0"/>
    <x v="0"/>
    <s v="India"/>
    <d v="2023-11-21T13:12:12"/>
    <x v="9"/>
    <x v="0"/>
    <x v="1"/>
    <s v="India"/>
    <x v="0"/>
    <n v="119250"/>
    <m/>
    <m/>
    <s v="Deutsche Bank"/>
    <s v="['sql', 'visio', 'excel', 'jira', 'confluence']"/>
  </r>
  <r>
    <x v="1"/>
    <s v="Sr Data Engineer"/>
    <s v="India"/>
    <s v="Ai-Jobs.net"/>
    <x v="0"/>
    <x v="0"/>
    <s v="India"/>
    <d v="2023-12-15T11:10:13"/>
    <x v="6"/>
    <x v="0"/>
    <x v="1"/>
    <s v="India"/>
    <x v="0"/>
    <n v="155000"/>
    <m/>
    <m/>
    <s v="S&amp;P Global"/>
    <s v="['python', 'r', 'java', 'sql', 'nosql', 'hadoop', 'spark', 'tableau', 'git', 'docker', 'kubernetes']"/>
  </r>
  <r>
    <x v="2"/>
    <s v="Sr. Data Analyst, Web Lead"/>
    <s v="Pittsburg, CA"/>
    <s v="Ladders"/>
    <x v="0"/>
    <x v="0"/>
    <s v="California, United States"/>
    <d v="2023-05-08T08:01:47"/>
    <x v="11"/>
    <x v="0"/>
    <x v="0"/>
    <s v="United States"/>
    <x v="0"/>
    <n v="90000"/>
    <m/>
    <m/>
    <s v="Foot Locker"/>
    <s v="['sql', 'python', 'scala', 'r', 'excel']"/>
  </r>
  <r>
    <x v="4"/>
    <s v="Data Scientist"/>
    <s v="Columbus, OH"/>
    <s v="ProActuary"/>
    <x v="0"/>
    <x v="0"/>
    <s v="Illinois, United States"/>
    <d v="2023-09-03T07:03:41"/>
    <x v="4"/>
    <x v="0"/>
    <x v="1"/>
    <s v="United States"/>
    <x v="0"/>
    <n v="152500"/>
    <m/>
    <m/>
    <s v="Root Insurance Company"/>
    <s v="['python', 'r', 'sql']"/>
  </r>
  <r>
    <x v="4"/>
    <s v="Data Science Internship (Fall 2023)"/>
    <s v="Indianapolis, IN"/>
    <s v="Indeed"/>
    <x v="12"/>
    <x v="0"/>
    <s v="Illinois, United States"/>
    <d v="2023-08-29T16:07:31"/>
    <x v="8"/>
    <x v="0"/>
    <x v="1"/>
    <s v="United States"/>
    <x v="1"/>
    <m/>
    <n v="17"/>
    <n v="35360"/>
    <s v="Red Technologies"/>
    <s v="['sql', 'python', 'spark', 'hadoop', 'power bi', 'tableau', 'flow']"/>
  </r>
  <r>
    <x v="4"/>
    <s v="2023 START Technology Intern Program – Data Science - NYC"/>
    <s v="New York, NY"/>
    <s v="Karkidi"/>
    <x v="0"/>
    <x v="0"/>
    <s v="New York, United States"/>
    <d v="2023-01-23T00:03:14"/>
    <x v="5"/>
    <x v="0"/>
    <x v="1"/>
    <s v="United States"/>
    <x v="0"/>
    <n v="107030"/>
    <m/>
    <m/>
    <s v="BNY Mellon"/>
    <s v="['javascript', 'python', 'css', 'java']"/>
  </r>
  <r>
    <x v="4"/>
    <s v="AWS Data Scientist--Finance Domain - Onsite--French reading and..."/>
    <s v="Chicago, IL"/>
    <s v="Dice"/>
    <x v="2"/>
    <x v="0"/>
    <s v="Illinois, United States"/>
    <d v="2023-07-06T22:04:28"/>
    <x v="2"/>
    <x v="0"/>
    <x v="1"/>
    <s v="United States"/>
    <x v="1"/>
    <m/>
    <n v="62.5"/>
    <n v="130000"/>
    <s v="iPeople Infosystems LLC"/>
    <s v="['python', 'aws']"/>
  </r>
  <r>
    <x v="9"/>
    <s v="Enterprise Customer Engineering Manager, Data Analytics, Google Cloud"/>
    <s v="Atlanta, GA"/>
    <s v="Ladders"/>
    <x v="0"/>
    <x v="0"/>
    <s v="Georgia"/>
    <d v="2023-07-12T12:47:31"/>
    <x v="2"/>
    <x v="0"/>
    <x v="0"/>
    <s v="United States"/>
    <x v="0"/>
    <n v="195000"/>
    <m/>
    <m/>
    <s v="Google"/>
    <s v="['outlook']"/>
  </r>
  <r>
    <x v="4"/>
    <s v="Data Scientist"/>
    <s v="New York, NY"/>
    <s v="LinkedIn"/>
    <x v="0"/>
    <x v="0"/>
    <s v="New York, United States"/>
    <d v="2023-09-25T16:02:41"/>
    <x v="4"/>
    <x v="0"/>
    <x v="1"/>
    <s v="United States"/>
    <x v="0"/>
    <n v="185000"/>
    <m/>
    <m/>
    <s v="Northbound Executive Search"/>
    <s v="['python']"/>
  </r>
  <r>
    <x v="6"/>
    <s v="Data Analyst"/>
    <s v="Springfield, VA"/>
    <s v="Ai-Jobs.net"/>
    <x v="0"/>
    <x v="0"/>
    <s v="New York, United States"/>
    <d v="2023-04-05T07:00:03"/>
    <x v="0"/>
    <x v="0"/>
    <x v="1"/>
    <s v="United States"/>
    <x v="0"/>
    <n v="136500"/>
    <m/>
    <m/>
    <s v="Novetta"/>
    <s v="['c', 'mysql', 'sharepoint', 'tableau']"/>
  </r>
  <r>
    <x v="6"/>
    <s v="HR Data Analyst"/>
    <s v="Rosemead, CA"/>
    <s v="LinkedIn"/>
    <x v="0"/>
    <x v="0"/>
    <s v="California, United States"/>
    <d v="2023-06-07T19:00:33"/>
    <x v="7"/>
    <x v="0"/>
    <x v="1"/>
    <s v="United States"/>
    <x v="1"/>
    <m/>
    <n v="38.75"/>
    <n v="80600"/>
    <s v="Panda Restaurant Group"/>
    <s v="['sql', 'express', 'microstrategy', 'power bi']"/>
  </r>
  <r>
    <x v="1"/>
    <s v="Full Stack Software/Data Engineer"/>
    <s v="Anywhere"/>
    <s v="ZipRecruiter"/>
    <x v="0"/>
    <x v="1"/>
    <s v="Texas, United States"/>
    <d v="2023-05-01T13:09:03"/>
    <x v="11"/>
    <x v="0"/>
    <x v="1"/>
    <s v="United States"/>
    <x v="0"/>
    <n v="117500"/>
    <m/>
    <m/>
    <s v="Creative Financial Staffing (CFS)"/>
    <s v="['c#', 'python', 'typescript', 'javascript', 'visual basic', 'sass', 'css', 'sql', 'sas', 'sas', 'sql server', 'xamarin', 'angular', 'blazor', 'excel', 'git']"/>
  </r>
  <r>
    <x v="4"/>
    <s v="Data Scientist"/>
    <s v="Anywhere"/>
    <s v="Upwork"/>
    <x v="2"/>
    <x v="1"/>
    <s v="Sudan"/>
    <d v="2023-05-24T09:10:01"/>
    <x v="11"/>
    <x v="0"/>
    <x v="1"/>
    <s v="Sudan"/>
    <x v="1"/>
    <m/>
    <n v="10"/>
    <n v="20800"/>
    <s v="Upwork"/>
    <s v="['python', 'r', 'sql', 'aws', 'azure', 'hadoop', 'spark', 'tableau', 'power bi']"/>
  </r>
  <r>
    <x v="4"/>
    <s v="Data Scientist"/>
    <s v="Arlington, VA"/>
    <s v="Indeed"/>
    <x v="1"/>
    <x v="0"/>
    <s v="New York, United States"/>
    <d v="2023-12-18T16:01:46"/>
    <x v="6"/>
    <x v="0"/>
    <x v="0"/>
    <s v="United States"/>
    <x v="0"/>
    <n v="132884"/>
    <m/>
    <m/>
    <s v="US Office of the Chief of the National Guard Bureau"/>
    <m/>
  </r>
  <r>
    <x v="6"/>
    <s v="Manager, Data Analyst"/>
    <s v="Anywhere"/>
    <s v="ZipRecruiter"/>
    <x v="0"/>
    <x v="1"/>
    <s v="California, United States"/>
    <d v="2023-04-18T07:01:17"/>
    <x v="0"/>
    <x v="0"/>
    <x v="0"/>
    <s v="United States"/>
    <x v="0"/>
    <n v="167000"/>
    <m/>
    <m/>
    <s v="Uber"/>
    <s v="['sql', 'r', 'python', 'swift', 'tableau', 'excel', 'looker']"/>
  </r>
  <r>
    <x v="4"/>
    <s v="Data Scientist"/>
    <s v="San Antonio, TX"/>
    <s v="Indeed"/>
    <x v="0"/>
    <x v="0"/>
    <s v="Texas, United States"/>
    <d v="2023-06-05T21:04:33"/>
    <x v="7"/>
    <x v="0"/>
    <x v="0"/>
    <s v="United States"/>
    <x v="0"/>
    <n v="119550"/>
    <m/>
    <m/>
    <s v="Booz Allen Hamilton"/>
    <s v="['python', 'r', 'databricks', 'excel', 'power bi']"/>
  </r>
  <r>
    <x v="4"/>
    <s v="Consultant(e) Data Science"/>
    <s v="Paris, France"/>
    <s v="Ai-Jobs.net"/>
    <x v="0"/>
    <x v="0"/>
    <s v="France"/>
    <d v="2023-01-04T13:52:42"/>
    <x v="5"/>
    <x v="0"/>
    <x v="1"/>
    <s v="France"/>
    <x v="0"/>
    <n v="56700"/>
    <m/>
    <m/>
    <s v="Sia Partners"/>
    <s v="['r', 'sas', 'sas', 'python', 'perl', 'bash', 'c++', 'java']"/>
  </r>
  <r>
    <x v="4"/>
    <s v="Data Scientist - Full-time / Part-time"/>
    <s v="Austin, TX"/>
    <s v="Snagajob"/>
    <x v="1"/>
    <x v="0"/>
    <s v="Texas, United States"/>
    <d v="2023-12-06T07:02:38"/>
    <x v="6"/>
    <x v="0"/>
    <x v="1"/>
    <s v="United States"/>
    <x v="1"/>
    <m/>
    <n v="40.78"/>
    <n v="84822.399999999994"/>
    <s v="Apple"/>
    <s v="['sql', 'python', 'r', 'sas', 'sas', 'snowflake', 'tableau']"/>
  </r>
  <r>
    <x v="1"/>
    <s v="Big Data Developer"/>
    <s v="Mississauga, ON, Canada"/>
    <s v="ZipRecruiter"/>
    <x v="0"/>
    <x v="0"/>
    <s v="Canada"/>
    <d v="2023-08-03T07:12:18"/>
    <x v="8"/>
    <x v="1"/>
    <x v="1"/>
    <s v="Canada"/>
    <x v="0"/>
    <n v="105000"/>
    <m/>
    <m/>
    <s v="ApTask"/>
    <s v="['java', 'python', 'aws', 'databricks', 'hadoop', 'spark']"/>
  </r>
  <r>
    <x v="6"/>
    <s v="Data Analyst (Product Data Analyst)"/>
    <s v="Anywhere"/>
    <s v="LinkedIn"/>
    <x v="0"/>
    <x v="1"/>
    <s v="Sudan"/>
    <d v="2023-08-04T21:57:48"/>
    <x v="8"/>
    <x v="0"/>
    <x v="1"/>
    <s v="Sudan"/>
    <x v="0"/>
    <n v="139000"/>
    <m/>
    <m/>
    <s v="Revolut"/>
    <s v="['python', 'sql', 'java', 'scala', 'c++']"/>
  </r>
  <r>
    <x v="6"/>
    <s v="Data Analyst - REMOTE"/>
    <s v="Shrewsbury, MA"/>
    <s v="Snagajob"/>
    <x v="0"/>
    <x v="0"/>
    <s v="New York, United States"/>
    <d v="2023-08-15T06:00:18"/>
    <x v="8"/>
    <x v="0"/>
    <x v="1"/>
    <s v="United States"/>
    <x v="1"/>
    <m/>
    <n v="27.29"/>
    <n v="56763.199999999997"/>
    <s v="UMass Med School"/>
    <m/>
  </r>
  <r>
    <x v="4"/>
    <s v="Data Scientist, Boca Raton, FL"/>
    <s v="Boca Raton, FL"/>
    <s v="Indeed"/>
    <x v="0"/>
    <x v="0"/>
    <s v="Florida, United States"/>
    <d v="2023-12-18T16:03:36"/>
    <x v="6"/>
    <x v="0"/>
    <x v="0"/>
    <s v="United States"/>
    <x v="0"/>
    <n v="110000"/>
    <m/>
    <m/>
    <s v="Bloom Medicinals"/>
    <s v="['python', 'r', 'sql', 'snowflake']"/>
  </r>
  <r>
    <x v="4"/>
    <s v="QA in Data Science (m/f/x)"/>
    <s v="Munich, Germany"/>
    <s v="Ai-Jobs.net"/>
    <x v="0"/>
    <x v="0"/>
    <s v="Germany"/>
    <d v="2023-01-11T09:23:30"/>
    <x v="5"/>
    <x v="0"/>
    <x v="1"/>
    <s v="Germany"/>
    <x v="0"/>
    <n v="89100"/>
    <m/>
    <m/>
    <s v="KONUX"/>
    <s v="['python', 'windows']"/>
  </r>
  <r>
    <x v="6"/>
    <s v="Marketing Data Analyst"/>
    <s v="Deerfield, IL"/>
    <s v="LinkedIn"/>
    <x v="2"/>
    <x v="0"/>
    <s v="Illinois, United States"/>
    <d v="2023-05-01T21:02:19"/>
    <x v="11"/>
    <x v="1"/>
    <x v="1"/>
    <s v="United States"/>
    <x v="1"/>
    <m/>
    <n v="54"/>
    <n v="112320"/>
    <s v="EPITEC"/>
    <m/>
  </r>
  <r>
    <x v="5"/>
    <s v="Senior Data Engineer"/>
    <s v="Bengaluru, Karnataka, India"/>
    <s v="Ai-Jobs.net"/>
    <x v="0"/>
    <x v="0"/>
    <s v="India"/>
    <d v="2023-03-15T10:12:25"/>
    <x v="1"/>
    <x v="0"/>
    <x v="1"/>
    <s v="India"/>
    <x v="0"/>
    <n v="147500"/>
    <m/>
    <m/>
    <s v="Visa"/>
    <s v="['go', 'mongodb', 'mongodb', 'nosql', 'perl', 'python', 'java', 'scala', 'mysql', 'hadoop', 'spark', 'tableau', 'jenkins', 'git']"/>
  </r>
  <r>
    <x v="6"/>
    <s v="Data Analyst II (Healthcare Analytics)"/>
    <s v="California"/>
    <s v="Indeed"/>
    <x v="0"/>
    <x v="0"/>
    <s v="California, United States"/>
    <d v="2023-04-14T03:00:49"/>
    <x v="0"/>
    <x v="0"/>
    <x v="0"/>
    <s v="United States"/>
    <x v="0"/>
    <n v="74050"/>
    <m/>
    <m/>
    <s v="Health Net"/>
    <s v="['sql', 'python', 'r', 'excel']"/>
  </r>
  <r>
    <x v="1"/>
    <s v="Data Engineer III - Databricks - Full-time / Part-time"/>
    <s v="Dayton, OH"/>
    <s v="Snagajob"/>
    <x v="0"/>
    <x v="0"/>
    <s v="Illinois, United States"/>
    <d v="2023-08-27T06:10:50"/>
    <x v="8"/>
    <x v="0"/>
    <x v="1"/>
    <s v="United States"/>
    <x v="1"/>
    <m/>
    <n v="45.89"/>
    <n v="95451.199999999997"/>
    <s v="CareSource"/>
    <s v="['databricks', 'azure']"/>
  </r>
  <r>
    <x v="6"/>
    <s v="Master Data Support Analyst (QA Systems Analyst)"/>
    <s v="Miami, FL"/>
    <s v="LinkedIn"/>
    <x v="0"/>
    <x v="0"/>
    <s v="Florida, United States"/>
    <d v="2023-03-29T17:03:44"/>
    <x v="1"/>
    <x v="0"/>
    <x v="1"/>
    <s v="United States"/>
    <x v="0"/>
    <n v="55000"/>
    <m/>
    <m/>
    <s v="Mérieux NutriSciences - North America"/>
    <s v="['word', 'excel', 'powerpoint', 'outlook', 'tableau']"/>
  </r>
  <r>
    <x v="2"/>
    <s v="Data Quality Senior Lead Analyst - SVP"/>
    <s v="Tampa, FL"/>
    <s v="Central Illinois Proud Jobs"/>
    <x v="0"/>
    <x v="0"/>
    <s v="Florida, United States"/>
    <d v="2023-04-03T14:03:08"/>
    <x v="0"/>
    <x v="1"/>
    <x v="1"/>
    <s v="United States"/>
    <x v="0"/>
    <n v="170875"/>
    <m/>
    <m/>
    <s v="Citi"/>
    <s v="['sql']"/>
  </r>
  <r>
    <x v="6"/>
    <s v="OPS Data Management Analyst"/>
    <s v="Gainesville, FL"/>
    <s v="Indeed"/>
    <x v="0"/>
    <x v="0"/>
    <s v="Florida, United States"/>
    <d v="2023-07-25T22:02:46"/>
    <x v="2"/>
    <x v="0"/>
    <x v="1"/>
    <s v="United States"/>
    <x v="0"/>
    <n v="80000"/>
    <m/>
    <m/>
    <s v="University of Florida"/>
    <s v="['sas', 'sas', 'sql', 'r', 'python', 'tableau', 'word', 'excel', 'outlook']"/>
  </r>
  <r>
    <x v="1"/>
    <s v="Azure Data Engineer"/>
    <s v="Plano, TX"/>
    <s v="Indeed"/>
    <x v="0"/>
    <x v="0"/>
    <s v="Illinois, United States"/>
    <d v="2023-01-24T18:11:40"/>
    <x v="5"/>
    <x v="0"/>
    <x v="1"/>
    <s v="United States"/>
    <x v="0"/>
    <n v="87500"/>
    <m/>
    <m/>
    <s v="PepsiCo"/>
    <s v="['sql', 'python', 'scala', 'azure', 'pyspark', 'kubernetes', 'github']"/>
  </r>
  <r>
    <x v="6"/>
    <s v="Business Data Analyst"/>
    <s v="Tampa, FL"/>
    <s v="LifeworQ"/>
    <x v="0"/>
    <x v="0"/>
    <s v="Florida, United States"/>
    <d v="2023-12-17T20:01:54"/>
    <x v="6"/>
    <x v="0"/>
    <x v="0"/>
    <s v="United States"/>
    <x v="1"/>
    <m/>
    <n v="51.5"/>
    <n v="107120"/>
    <s v="Hays Recruitment"/>
    <s v="['sql', 'sas', 'sas', 'power bi', 'tableau', 'alteryx', 'excel', 'spss']"/>
  </r>
  <r>
    <x v="4"/>
    <s v="Full-Stack Web Developer/Data Scientist (Only W2 - No C2C)"/>
    <s v="Anywhere"/>
    <s v="LinkedIn"/>
    <x v="5"/>
    <x v="1"/>
    <s v="Sudan"/>
    <d v="2023-11-10T19:55:24"/>
    <x v="9"/>
    <x v="0"/>
    <x v="1"/>
    <s v="Sudan"/>
    <x v="1"/>
    <m/>
    <n v="60"/>
    <n v="124800"/>
    <s v="Aequor"/>
    <s v="['javascript', 'html', 'css', 'php', 'python', 'sql', 'node.js', 'tableau', 'sap', 'git', 'github']"/>
  </r>
  <r>
    <x v="6"/>
    <s v="Data Analyst"/>
    <s v="White Plains, NY"/>
    <s v="Indeed"/>
    <x v="2"/>
    <x v="0"/>
    <s v="New York, United States"/>
    <d v="2023-07-17T19:00:16"/>
    <x v="2"/>
    <x v="1"/>
    <x v="0"/>
    <s v="United States"/>
    <x v="1"/>
    <m/>
    <n v="65"/>
    <n v="135200"/>
    <s v="Kforce"/>
    <s v="['visual basic', 'sql', 'windows']"/>
  </r>
  <r>
    <x v="5"/>
    <s v="Senior Data Engineer"/>
    <s v="Thousand Oaks, CA"/>
    <s v="WRBL Jobs"/>
    <x v="0"/>
    <x v="0"/>
    <s v="Georgia"/>
    <d v="2023-04-30T09:48:37"/>
    <x v="0"/>
    <x v="0"/>
    <x v="0"/>
    <s v="United States"/>
    <x v="0"/>
    <n v="155000"/>
    <m/>
    <m/>
    <s v="Jobot"/>
    <s v="['shell', 'aws', 'gcp', 'azure', 'redshift', 'snowflake', 'databricks', 'spark', 'kafka']"/>
  </r>
  <r>
    <x v="4"/>
    <s v="Senior Associate, Data Scientist (Greater NYC Area, NY)"/>
    <s v="New York, NY"/>
    <s v="Built In NYC"/>
    <x v="0"/>
    <x v="0"/>
    <s v="New York, United States"/>
    <d v="2023-07-24T02:02:01"/>
    <x v="2"/>
    <x v="0"/>
    <x v="1"/>
    <s v="United States"/>
    <x v="0"/>
    <n v="108000"/>
    <m/>
    <m/>
    <s v="BNY Mellon"/>
    <s v="['python', 'nosql', 'mongodb', 'mongodb', 'oracle', 'pandas', 'numpy']"/>
  </r>
  <r>
    <x v="6"/>
    <s v="Human Resources Data Analyst &amp; HR"/>
    <s v="Duluth, GA"/>
    <s v="LinkedIn"/>
    <x v="0"/>
    <x v="0"/>
    <s v="Georgia"/>
    <d v="2023-12-27T11:39:49"/>
    <x v="6"/>
    <x v="1"/>
    <x v="0"/>
    <s v="United States"/>
    <x v="0"/>
    <n v="72500"/>
    <m/>
    <m/>
    <s v="CyberCoders"/>
    <s v="['excel', 'powerpoint', 'power bi', 'word']"/>
  </r>
  <r>
    <x v="2"/>
    <s v="Senior Data Analyst"/>
    <s v="Charlotte, NC"/>
    <s v="Ladders"/>
    <x v="0"/>
    <x v="0"/>
    <s v="Georgia"/>
    <d v="2023-03-20T12:38:37"/>
    <x v="1"/>
    <x v="0"/>
    <x v="0"/>
    <s v="United States"/>
    <x v="0"/>
    <n v="115000"/>
    <m/>
    <m/>
    <s v="TIAA"/>
    <s v="['sql', 'snowflake', 'tableau']"/>
  </r>
  <r>
    <x v="4"/>
    <s v="Data Scientist"/>
    <s v="Sunnyvale, CA"/>
    <s v="Ladders"/>
    <x v="0"/>
    <x v="0"/>
    <s v="California, United States"/>
    <d v="2023-03-25T07:03:52"/>
    <x v="1"/>
    <x v="0"/>
    <x v="0"/>
    <s v="United States"/>
    <x v="0"/>
    <n v="115000"/>
    <m/>
    <m/>
    <s v="Northrop Grumman"/>
    <s v="['sql', 'python', 'r', 'java', 'vba', 'sql server', 'oracle', 'excel', 'sharepoint', 'outlook', 'powerpoint', 'visio', 'tableau', 'power bi', 'git', 'svn']"/>
  </r>
  <r>
    <x v="1"/>
    <s v="Lead Data Engineer - Life"/>
    <s v="Dunwoody, GA"/>
    <s v="Snagajob"/>
    <x v="1"/>
    <x v="0"/>
    <s v="California, United States"/>
    <d v="2023-10-08T06:06:04"/>
    <x v="3"/>
    <x v="0"/>
    <x v="1"/>
    <s v="United States"/>
    <x v="1"/>
    <m/>
    <n v="54.13"/>
    <n v="112590.39999999999"/>
    <s v="State Farm"/>
    <s v="['python', 'sas', 'sas', 'postgresql', 'mysql', 'aws', 'pyspark', 'github', 'gitlab', 'terraform']"/>
  </r>
  <r>
    <x v="4"/>
    <s v="Cleared Data Scientist"/>
    <s v="McLean, VA"/>
    <s v="LinkedIn"/>
    <x v="0"/>
    <x v="0"/>
    <s v="California, United States"/>
    <d v="2023-06-25T10:44:11"/>
    <x v="7"/>
    <x v="0"/>
    <x v="1"/>
    <s v="United States"/>
    <x v="0"/>
    <n v="107500"/>
    <m/>
    <m/>
    <s v="Jobot"/>
    <s v="['python', 'scala', 'java', 'aws', 'azure']"/>
  </r>
  <r>
    <x v="6"/>
    <s v="GIS Data Analyst"/>
    <s v="Boston, MA"/>
    <s v="Indeed"/>
    <x v="1"/>
    <x v="0"/>
    <s v="New York, United States"/>
    <d v="2023-10-17T00:00:20"/>
    <x v="3"/>
    <x v="0"/>
    <x v="0"/>
    <s v="United States"/>
    <x v="0"/>
    <n v="85414.8125"/>
    <m/>
    <m/>
    <s v="Mass Dept of Transportation"/>
    <s v="['c', 'planner']"/>
  </r>
  <r>
    <x v="1"/>
    <s v="Data Engineering Lead"/>
    <s v="Singapore"/>
    <s v="Ai-Jobs.net"/>
    <x v="0"/>
    <x v="0"/>
    <s v="Singapore"/>
    <d v="2023-05-19T06:05:57"/>
    <x v="11"/>
    <x v="0"/>
    <x v="1"/>
    <s v="Singapore"/>
    <x v="0"/>
    <n v="147500"/>
    <m/>
    <m/>
    <s v="ExpressVPN"/>
    <s v="['sql', 'python', 'go', 'redshift', 'snowflake', 'aws', 'airflow', 'tableau', 'terraform']"/>
  </r>
  <r>
    <x v="4"/>
    <s v="Data Scientist"/>
    <s v="Atlanta, GA"/>
    <s v="Ladders"/>
    <x v="0"/>
    <x v="0"/>
    <s v="Georgia"/>
    <d v="2023-05-13T07:02:56"/>
    <x v="11"/>
    <x v="0"/>
    <x v="1"/>
    <s v="United States"/>
    <x v="0"/>
    <n v="125000"/>
    <m/>
    <m/>
    <s v="Insight Global"/>
    <s v="['python', 'sql', 'r', 'scala', 'java', 'c++', 'sas', 'sas', 'aws', 'pandas', 'numpy', 'scikit-learn', 'spark', 'ggplot2', 'tableau', 'power bi']"/>
  </r>
  <r>
    <x v="6"/>
    <s v="Data Analyst"/>
    <s v="Herrin, IL"/>
    <s v="Indeed"/>
    <x v="0"/>
    <x v="0"/>
    <s v="Illinois, United States"/>
    <d v="2023-10-23T20:00:49"/>
    <x v="3"/>
    <x v="0"/>
    <x v="0"/>
    <s v="United States"/>
    <x v="0"/>
    <n v="54000"/>
    <m/>
    <m/>
    <s v="Orthopaedic Institute of Southern Illinois"/>
    <m/>
  </r>
  <r>
    <x v="6"/>
    <s v="Clinical Data Analyst-Entry Level"/>
    <s v="Bradenton, FL"/>
    <s v="My ArkLaMiss Jobs"/>
    <x v="0"/>
    <x v="0"/>
    <s v="Florida, United States"/>
    <d v="2023-04-18T03:02:17"/>
    <x v="0"/>
    <x v="0"/>
    <x v="1"/>
    <s v="United States"/>
    <x v="1"/>
    <m/>
    <n v="21"/>
    <n v="43680"/>
    <s v="MCR Health"/>
    <m/>
  </r>
  <r>
    <x v="6"/>
    <s v="Data Analyst"/>
    <s v="New York, NY"/>
    <s v="Talent.com"/>
    <x v="0"/>
    <x v="0"/>
    <s v="New York, United States"/>
    <d v="2023-10-11T00:00:04"/>
    <x v="3"/>
    <x v="0"/>
    <x v="1"/>
    <s v="United States"/>
    <x v="0"/>
    <n v="81705"/>
    <m/>
    <m/>
    <s v="NYS Office of General Services"/>
    <s v="['sql', 'r']"/>
  </r>
  <r>
    <x v="4"/>
    <s v="Solution Architect / Principal data scientist Architect"/>
    <s v="United States"/>
    <s v="Adzuna"/>
    <x v="0"/>
    <x v="0"/>
    <s v="Sudan"/>
    <d v="2023-09-22T07:38:11"/>
    <x v="4"/>
    <x v="0"/>
    <x v="1"/>
    <s v="Sudan"/>
    <x v="1"/>
    <m/>
    <n v="75"/>
    <n v="156000"/>
    <s v="eGrove Systems"/>
    <s v="['sql', 'python', 'matlab', 'aws', 'pandas', 'git', 'docker', 'jenkins']"/>
  </r>
  <r>
    <x v="8"/>
    <s v="Business Analyst"/>
    <s v="Tampa, FL"/>
    <s v="Dice"/>
    <x v="2"/>
    <x v="0"/>
    <s v="Florida, United States"/>
    <d v="2023-04-12T18:18:49"/>
    <x v="0"/>
    <x v="0"/>
    <x v="1"/>
    <s v="United States"/>
    <x v="1"/>
    <m/>
    <n v="60"/>
    <n v="124800"/>
    <s v="Brooksource"/>
    <s v="['azure', 'excel', 'power bi']"/>
  </r>
  <r>
    <x v="4"/>
    <s v="Data Scientist"/>
    <s v="San Jose, CA"/>
    <s v="Dice"/>
    <x v="0"/>
    <x v="0"/>
    <s v="California, United States"/>
    <d v="2023-10-13T13:03:19"/>
    <x v="3"/>
    <x v="0"/>
    <x v="1"/>
    <s v="United States"/>
    <x v="0"/>
    <n v="140000"/>
    <m/>
    <m/>
    <s v="LatentView Analytics Corporation"/>
    <s v="['python', 'sql', 'aws', 'pyspark']"/>
  </r>
  <r>
    <x v="2"/>
    <s v="Senior Data Analyst"/>
    <s v="London, UK"/>
    <s v="Ai-Jobs.net"/>
    <x v="0"/>
    <x v="0"/>
    <s v="United Kingdom"/>
    <d v="2023-03-02T04:26:13"/>
    <x v="1"/>
    <x v="0"/>
    <x v="1"/>
    <s v="United Kingdom"/>
    <x v="0"/>
    <n v="111175"/>
    <m/>
    <m/>
    <s v="ClearScore"/>
    <s v="['sql', 'python', 'databricks']"/>
  </r>
  <r>
    <x v="2"/>
    <s v="Senior Data and Reporting Analyst, Royalties Operations (Remote)"/>
    <s v="Anywhere"/>
    <s v="Built In Chicago"/>
    <x v="0"/>
    <x v="1"/>
    <s v="Illinois, United States"/>
    <d v="2023-06-30T18:02:19"/>
    <x v="7"/>
    <x v="1"/>
    <x v="0"/>
    <s v="United States"/>
    <x v="0"/>
    <n v="140000"/>
    <m/>
    <m/>
    <s v="Block"/>
    <s v="['sql', 'c', 'go', 'tableau', 'alteryx', 'sheets']"/>
  </r>
  <r>
    <x v="6"/>
    <s v="Data Analyst"/>
    <s v="Dallas, TX"/>
    <s v="Robert Half"/>
    <x v="2"/>
    <x v="0"/>
    <s v="Texas, United States"/>
    <d v="2023-07-11T18:01:43"/>
    <x v="2"/>
    <x v="1"/>
    <x v="1"/>
    <s v="United States"/>
    <x v="1"/>
    <m/>
    <n v="35"/>
    <n v="72800"/>
    <s v="Robert Half"/>
    <s v="['tableau', 'flow']"/>
  </r>
  <r>
    <x v="7"/>
    <s v="Senior Software Engineer, Back End (Python/Jenkins/CICD)"/>
    <s v="The Bahamas"/>
    <s v="WGNO Jobs"/>
    <x v="0"/>
    <x v="0"/>
    <s v="Bahamas"/>
    <d v="2023-06-08T01:51:24"/>
    <x v="7"/>
    <x v="0"/>
    <x v="1"/>
    <s v="Bahamas"/>
    <x v="0"/>
    <n v="173500"/>
    <m/>
    <m/>
    <s v="Capital One"/>
    <s v="['python', 'scala', 'nosql', 'java', 'go', 'aws', 'gcp', 'azure', 'react', 'node.js', 'docker', 'kubernetes', 'terraform']"/>
  </r>
  <r>
    <x v="4"/>
    <s v="New Grad Data Science - Spring 2023 Graduation Date"/>
    <s v="Columbia, MD"/>
    <s v="Ai-Jobs.net"/>
    <x v="0"/>
    <x v="0"/>
    <s v="Georgia"/>
    <d v="2023-03-24T10:31:42"/>
    <x v="1"/>
    <x v="0"/>
    <x v="0"/>
    <s v="United States"/>
    <x v="0"/>
    <n v="75000"/>
    <m/>
    <m/>
    <s v="Blend360"/>
    <s v="['python', 'r', 'sql', 'spring', 'excel']"/>
  </r>
  <r>
    <x v="6"/>
    <s v="Data Analyst"/>
    <s v="Budapest, Hungary"/>
    <s v="Ai-Jobs.net"/>
    <x v="0"/>
    <x v="0"/>
    <s v="Hungary"/>
    <d v="2023-07-27T14:49:44"/>
    <x v="2"/>
    <x v="0"/>
    <x v="1"/>
    <s v="Hungary"/>
    <x v="0"/>
    <n v="100500"/>
    <m/>
    <m/>
    <s v="Veeva Systems"/>
    <s v="['sql', 'tableau', 'atlassian']"/>
  </r>
  <r>
    <x v="4"/>
    <s v="Lead Data Scientist"/>
    <s v="Virginia Beach, VA"/>
    <s v="Dice"/>
    <x v="2"/>
    <x v="0"/>
    <s v="Georgia"/>
    <d v="2023-04-17T14:38:24"/>
    <x v="0"/>
    <x v="0"/>
    <x v="1"/>
    <s v="United States"/>
    <x v="1"/>
    <m/>
    <n v="70"/>
    <n v="145600"/>
    <s v="Atyeti"/>
    <s v="['python', 'sql', 'php', 'perl', 'numpy', 'pandas']"/>
  </r>
  <r>
    <x v="4"/>
    <s v="Bioinformatics Data Scientist"/>
    <s v="Titusville, PA"/>
    <s v="LinkedIn"/>
    <x v="2"/>
    <x v="0"/>
    <s v="New York, United States"/>
    <d v="2023-03-06T18:27:44"/>
    <x v="1"/>
    <x v="0"/>
    <x v="1"/>
    <s v="United States"/>
    <x v="1"/>
    <m/>
    <n v="67.5"/>
    <n v="140400"/>
    <s v="Harnham"/>
    <s v="['python', 'r', 'azure', 'aws', 'gcp']"/>
  </r>
  <r>
    <x v="4"/>
    <s v="Lead Data Scientist"/>
    <s v="Boston, MA"/>
    <s v="LinkedIn"/>
    <x v="0"/>
    <x v="0"/>
    <s v="New York, United States"/>
    <d v="2023-01-10T17:19:46"/>
    <x v="5"/>
    <x v="0"/>
    <x v="1"/>
    <s v="United States"/>
    <x v="0"/>
    <n v="130000"/>
    <m/>
    <m/>
    <s v="Analytic Recruiting Inc."/>
    <s v="['python', 'r', 'sql', 'word']"/>
  </r>
  <r>
    <x v="1"/>
    <s v="Data Engineer I"/>
    <s v="Madison, WI"/>
    <s v="Ladders"/>
    <x v="0"/>
    <x v="0"/>
    <s v="Florida, United States"/>
    <d v="2023-07-18T04:17:25"/>
    <x v="2"/>
    <x v="0"/>
    <x v="0"/>
    <s v="United States"/>
    <x v="0"/>
    <n v="102200"/>
    <m/>
    <m/>
    <s v="American Family Insurance"/>
    <s v="['python', 'sql', 'java', 'aws', 'gcp', 'azure', 'spark', 'hadoop', 'linux', 'docker', 'terraform']"/>
  </r>
  <r>
    <x v="8"/>
    <s v="Business Intelligence Analyst"/>
    <s v="Mountain View, CA"/>
    <s v="LinkedIn"/>
    <x v="0"/>
    <x v="0"/>
    <s v="California, United States"/>
    <d v="2023-08-22T19:01:19"/>
    <x v="8"/>
    <x v="1"/>
    <x v="1"/>
    <s v="United States"/>
    <x v="1"/>
    <m/>
    <n v="72"/>
    <n v="149760"/>
    <s v="Motion Recruitment"/>
    <s v="['sql', 'python', 'r', 'aws', 'redshift', 'qlik', 'tableau', 'powerpoint']"/>
  </r>
  <r>
    <x v="5"/>
    <s v="Senior Data Engineer"/>
    <s v="Orrville, OH"/>
    <s v="Ladders"/>
    <x v="0"/>
    <x v="0"/>
    <s v="California, United States"/>
    <d v="2023-03-30T03:29:08"/>
    <x v="1"/>
    <x v="0"/>
    <x v="1"/>
    <s v="United States"/>
    <x v="0"/>
    <n v="90000"/>
    <m/>
    <m/>
    <s v="JM Smucker Company"/>
    <s v="['sql', 'python', 'r', 'aws', 'azure', 'gcp', 'git']"/>
  </r>
  <r>
    <x v="6"/>
    <s v="Data Analyst 1"/>
    <s v="Albany, NY"/>
    <s v="Indeed"/>
    <x v="0"/>
    <x v="0"/>
    <s v="New York, United States"/>
    <d v="2023-08-18T18:00:18"/>
    <x v="8"/>
    <x v="0"/>
    <x v="1"/>
    <s v="United States"/>
    <x v="0"/>
    <n v="69591"/>
    <m/>
    <m/>
    <s v="Insurance Fund, State"/>
    <m/>
  </r>
  <r>
    <x v="6"/>
    <s v="Data Analyst"/>
    <s v="Jakarta, Indonesia"/>
    <s v="Ai-Jobs.net"/>
    <x v="0"/>
    <x v="0"/>
    <s v="Indonesia"/>
    <d v="2023-12-22T21:17:34"/>
    <x v="6"/>
    <x v="0"/>
    <x v="1"/>
    <s v="Indonesia"/>
    <x v="0"/>
    <n v="75067.5"/>
    <m/>
    <m/>
    <s v="Trusting Social"/>
    <s v="['sql', 'r', 'python', 'hadoop', 'excel']"/>
  </r>
  <r>
    <x v="0"/>
    <s v="Senior Data Scientist"/>
    <s v="Anywhere"/>
    <s v="Indeed"/>
    <x v="0"/>
    <x v="1"/>
    <s v="Illinois, United States"/>
    <d v="2023-08-15T00:04:55"/>
    <x v="8"/>
    <x v="0"/>
    <x v="0"/>
    <s v="United States"/>
    <x v="0"/>
    <n v="145000"/>
    <m/>
    <m/>
    <s v="Angi"/>
    <s v="['r', 'python', 'sql']"/>
  </r>
  <r>
    <x v="6"/>
    <s v="Data Analyst, Marketing"/>
    <s v="San Francisco, CA"/>
    <s v="Ladders"/>
    <x v="0"/>
    <x v="0"/>
    <s v="California, United States"/>
    <d v="2023-07-01T12:01:08"/>
    <x v="2"/>
    <x v="1"/>
    <x v="0"/>
    <s v="United States"/>
    <x v="0"/>
    <n v="150000"/>
    <m/>
    <m/>
    <s v="Notion"/>
    <s v="['sql', 'python', 'r', 'excel', 'tableau', 'looker', 'notion']"/>
  </r>
  <r>
    <x v="4"/>
    <s v="Data Scientist"/>
    <s v="Anywhere"/>
    <s v="Indeed"/>
    <x v="0"/>
    <x v="1"/>
    <s v="New York, United States"/>
    <d v="2023-06-23T15:20:21"/>
    <x v="7"/>
    <x v="0"/>
    <x v="0"/>
    <s v="United States"/>
    <x v="0"/>
    <n v="120631"/>
    <m/>
    <m/>
    <s v="US Federal Acquisition Service"/>
    <s v="['r', 'python', 'sql', 'c', 'scala', 'java', 'sas', 'sas', 'mysql', 'sql server', 'redshift', 'oracle', 'express', 'tableau', 'flow']"/>
  </r>
  <r>
    <x v="6"/>
    <s v="Data Analyst, Customer Experience"/>
    <s v="Manila, Metro Manila, Philippines"/>
    <s v="Ai-Jobs.net"/>
    <x v="0"/>
    <x v="0"/>
    <s v="Philippines"/>
    <d v="2023-03-03T15:19:47"/>
    <x v="1"/>
    <x v="1"/>
    <x v="1"/>
    <s v="Philippines"/>
    <x v="0"/>
    <n v="111175"/>
    <m/>
    <m/>
    <s v="Dialpad"/>
    <s v="['sql', 'flow']"/>
  </r>
  <r>
    <x v="4"/>
    <s v="Data Scientist - Global IT Infrastructure"/>
    <s v="Oslo, Norway"/>
    <s v="Ai-Jobs.net"/>
    <x v="0"/>
    <x v="0"/>
    <s v="Norway"/>
    <d v="2023-08-21T19:30:02"/>
    <x v="8"/>
    <x v="0"/>
    <x v="1"/>
    <s v="Norway"/>
    <x v="0"/>
    <n v="132500"/>
    <m/>
    <m/>
    <s v="Statkraft"/>
    <s v="['sql', 'power bi', 'excel', 'sap']"/>
  </r>
  <r>
    <x v="1"/>
    <s v="Cloud Data Engineer (Atlanta, GA)"/>
    <s v="Atlanta, GA"/>
    <s v="Built In"/>
    <x v="0"/>
    <x v="0"/>
    <s v="California, United States"/>
    <d v="2023-02-24T11:05:52"/>
    <x v="10"/>
    <x v="0"/>
    <x v="0"/>
    <s v="United States"/>
    <x v="0"/>
    <n v="161952"/>
    <m/>
    <m/>
    <s v="Elevance Health"/>
    <s v="['python', 'sql', 'scala', 'java', 'sql server', 'aws', 'snowflake', 'pyspark', 'kafka', 'spark', 'unix', 'flow']"/>
  </r>
  <r>
    <x v="4"/>
    <s v="Founding Senior Data Scientist"/>
    <s v="Anywhere"/>
    <s v="LinkedIn"/>
    <x v="0"/>
    <x v="1"/>
    <s v="California, United States"/>
    <d v="2023-03-13T21:05:39"/>
    <x v="1"/>
    <x v="0"/>
    <x v="1"/>
    <s v="United States"/>
    <x v="0"/>
    <n v="157500"/>
    <m/>
    <m/>
    <s v="Intelletec"/>
    <s v="['python', 'sql', 'aws']"/>
  </r>
  <r>
    <x v="8"/>
    <s v="Entry Level Operations Analyst"/>
    <s v="Plantation, FL"/>
    <s v="ZipRecruiter"/>
    <x v="0"/>
    <x v="0"/>
    <s v="Florida, United States"/>
    <d v="2023-01-06T20:03:13"/>
    <x v="5"/>
    <x v="0"/>
    <x v="1"/>
    <s v="United States"/>
    <x v="1"/>
    <m/>
    <n v="20"/>
    <n v="41600"/>
    <s v="RAS LaVrar"/>
    <s v="['excel']"/>
  </r>
  <r>
    <x v="1"/>
    <s v="SSAS OLAP Data Engineer"/>
    <s v="Anywhere"/>
    <s v="LinkedIn"/>
    <x v="2"/>
    <x v="1"/>
    <s v="Florida, United States"/>
    <d v="2023-06-13T15:08:05"/>
    <x v="7"/>
    <x v="1"/>
    <x v="0"/>
    <s v="United States"/>
    <x v="1"/>
    <m/>
    <n v="62.5"/>
    <n v="130000"/>
    <s v="Akkodis"/>
    <s v="['sql', 'python', 'go', 'sql server', 'aws', 'snowflake', 'aurora', 'terraform']"/>
  </r>
  <r>
    <x v="4"/>
    <s v="Seeking An Experienced Data Scientist/Data Visualization Expert..."/>
    <s v="Anywhere"/>
    <s v="Upwork"/>
    <x v="2"/>
    <x v="1"/>
    <s v="Texas, United States"/>
    <d v="2023-03-01T07:10:09"/>
    <x v="1"/>
    <x v="0"/>
    <x v="1"/>
    <s v="United States"/>
    <x v="1"/>
    <m/>
    <n v="52.5"/>
    <n v="109200"/>
    <s v="Upwork"/>
    <s v="['looker']"/>
  </r>
  <r>
    <x v="5"/>
    <s v="Senior Data Engineer"/>
    <s v="New York, NY"/>
    <s v="LinkedIn"/>
    <x v="0"/>
    <x v="0"/>
    <s v="Florida, United States"/>
    <d v="2023-04-06T20:10:27"/>
    <x v="0"/>
    <x v="0"/>
    <x v="1"/>
    <s v="United States"/>
    <x v="0"/>
    <n v="145000"/>
    <m/>
    <m/>
    <s v="Cybernetic Search"/>
    <s v="['sql', 'c#', 'python', 'azure', 'spark', 'terraform']"/>
  </r>
  <r>
    <x v="1"/>
    <s v="Sr. Data Engineer"/>
    <s v="Fort Collins, CO"/>
    <s v="Ladders"/>
    <x v="0"/>
    <x v="0"/>
    <s v="Texas, United States"/>
    <d v="2023-08-23T11:07:47"/>
    <x v="8"/>
    <x v="0"/>
    <x v="1"/>
    <s v="United States"/>
    <x v="0"/>
    <n v="125000"/>
    <m/>
    <m/>
    <s v="OtterBox"/>
    <s v="['azure', 'power bi']"/>
  </r>
  <r>
    <x v="4"/>
    <s v="AI Lead Data Scientist"/>
    <s v="Hartford, CT"/>
    <s v="ProActuary"/>
    <x v="0"/>
    <x v="0"/>
    <s v="New York, United States"/>
    <d v="2023-07-03T07:02:26"/>
    <x v="2"/>
    <x v="0"/>
    <x v="0"/>
    <s v="United States"/>
    <x v="0"/>
    <n v="216500"/>
    <m/>
    <m/>
    <s v="The Travelers Indemnity Company"/>
    <m/>
  </r>
  <r>
    <x v="1"/>
    <s v="Data Engineer"/>
    <s v="Taguig, Metro Manila, Philippines"/>
    <s v="Ai-Jobs.net"/>
    <x v="0"/>
    <x v="0"/>
    <s v="Philippines"/>
    <d v="2023-06-05T09:16:09"/>
    <x v="7"/>
    <x v="0"/>
    <x v="1"/>
    <s v="Philippines"/>
    <x v="0"/>
    <n v="147500"/>
    <m/>
    <m/>
    <s v="PayMongo"/>
    <s v="['python', 'java', 'scala', 'aws', 'azure', 'gcp', 'redshift', 'flow']"/>
  </r>
  <r>
    <x v="2"/>
    <s v="Senior Healthcare Data Analyst"/>
    <s v="Atlanta, GA"/>
    <s v="Ladders"/>
    <x v="0"/>
    <x v="0"/>
    <s v="Georgia"/>
    <d v="2023-04-12T08:00:46"/>
    <x v="0"/>
    <x v="0"/>
    <x v="0"/>
    <s v="United States"/>
    <x v="0"/>
    <n v="115000"/>
    <m/>
    <m/>
    <s v="Milliman Inc"/>
    <s v="['sas', 'sas', 'sql', 'r', 'python', 'c', 'excel', 'power bi', 'tableau']"/>
  </r>
  <r>
    <x v="6"/>
    <s v="(Senior) People Data Analyst (m/w/x)"/>
    <s v="Germany"/>
    <s v="Ai-Jobs.net"/>
    <x v="0"/>
    <x v="0"/>
    <s v="Germany"/>
    <d v="2023-05-15T07:18:41"/>
    <x v="11"/>
    <x v="0"/>
    <x v="1"/>
    <s v="Germany"/>
    <x v="0"/>
    <n v="111175"/>
    <m/>
    <m/>
    <s v="Grover"/>
    <s v="['excel', 'power bi']"/>
  </r>
  <r>
    <x v="4"/>
    <s v="Data Scientist"/>
    <s v="Pensacola, FL"/>
    <s v="Ladders"/>
    <x v="0"/>
    <x v="0"/>
    <s v="Florida, United States"/>
    <d v="2023-03-29T12:24:58"/>
    <x v="1"/>
    <x v="0"/>
    <x v="0"/>
    <s v="United States"/>
    <x v="0"/>
    <n v="115000"/>
    <m/>
    <m/>
    <s v="Booz Allen Hamilton"/>
    <s v="['r', 'python', 'sql', 'nosql', 'mysql', 'hadoop', 'kafka', 'spark', 'plotly', 'seaborn']"/>
  </r>
  <r>
    <x v="6"/>
    <s v="Data Analyst (Databricks or ADF)"/>
    <s v="New York, NY"/>
    <s v="LinkedIn"/>
    <x v="0"/>
    <x v="0"/>
    <s v="New York, United States"/>
    <d v="2023-12-18T15:59:56"/>
    <x v="6"/>
    <x v="1"/>
    <x v="1"/>
    <s v="United States"/>
    <x v="0"/>
    <n v="110000"/>
    <m/>
    <m/>
    <s v="Mphasis"/>
    <s v="['sql', 'python', 'sql server', 'azure', 'databricks', 'pyspark', 'power bi', 'jira']"/>
  </r>
  <r>
    <x v="0"/>
    <s v="Senior Data Scientist for an interesting project - Contract to Hire"/>
    <s v="Anywhere"/>
    <s v="Upwork"/>
    <x v="2"/>
    <x v="1"/>
    <s v="Texas, United States"/>
    <d v="2023-07-21T09:03:43"/>
    <x v="2"/>
    <x v="0"/>
    <x v="1"/>
    <s v="United States"/>
    <x v="1"/>
    <m/>
    <n v="50"/>
    <n v="104000"/>
    <s v="Upwork"/>
    <m/>
  </r>
  <r>
    <x v="4"/>
    <s v="Data Scientist"/>
    <s v="Fort Washington, MD"/>
    <s v="Indeed"/>
    <x v="0"/>
    <x v="0"/>
    <s v="Georgia"/>
    <d v="2023-01-04T14:08:42"/>
    <x v="5"/>
    <x v="0"/>
    <x v="1"/>
    <s v="United States"/>
    <x v="0"/>
    <n v="120000.5"/>
    <m/>
    <m/>
    <s v="SAIC"/>
    <s v="['sql', 'oracle']"/>
  </r>
  <r>
    <x v="4"/>
    <s v="Data Scientist to Analyze and Build AI Algorithm"/>
    <s v="Anywhere"/>
    <s v="Upwork"/>
    <x v="5"/>
    <x v="1"/>
    <s v="Illinois, United States"/>
    <d v="2023-11-24T08:03:08"/>
    <x v="9"/>
    <x v="0"/>
    <x v="1"/>
    <s v="United States"/>
    <x v="1"/>
    <m/>
    <n v="29.5"/>
    <n v="61360"/>
    <s v="Upwork"/>
    <m/>
  </r>
  <r>
    <x v="6"/>
    <s v="Inspection &amp; Data Support Analyst"/>
    <s v="Orlando, FL"/>
    <s v="ZipRecruiter"/>
    <x v="2"/>
    <x v="0"/>
    <s v="Florida, United States"/>
    <d v="2023-02-03T18:03:53"/>
    <x v="10"/>
    <x v="1"/>
    <x v="1"/>
    <s v="United States"/>
    <x v="1"/>
    <m/>
    <n v="23"/>
    <n v="47840"/>
    <s v="Ronin Staffing, LLC"/>
    <s v="['excel', 'word']"/>
  </r>
  <r>
    <x v="0"/>
    <s v="Senior Data Scientist AI &amp; Machine Learning - Manufacturing Systems"/>
    <s v="Valhalla, NY"/>
    <s v="Indeed"/>
    <x v="0"/>
    <x v="0"/>
    <s v="New York, United States"/>
    <d v="2023-11-21T09:02:46"/>
    <x v="9"/>
    <x v="0"/>
    <x v="0"/>
    <s v="United States"/>
    <x v="0"/>
    <n v="100025"/>
    <m/>
    <m/>
    <s v="PepsiCo"/>
    <s v="['python', 'matlab', 'r', 'gcp', 'numpy', 'matplotlib', 'tensorflow']"/>
  </r>
  <r>
    <x v="1"/>
    <s v="Data Engineer"/>
    <s v="Vancouver, BC, Canada"/>
    <s v="Ladders"/>
    <x v="0"/>
    <x v="0"/>
    <s v="Canada"/>
    <d v="2023-06-12T07:31:09"/>
    <x v="7"/>
    <x v="0"/>
    <x v="1"/>
    <s v="Canada"/>
    <x v="0"/>
    <n v="90000"/>
    <m/>
    <m/>
    <s v="Electronic Arts Inc"/>
    <s v="['sql', 'python', 'java', 'snowflake', 'redshift', 'bigquery', 'airflow', 'jira', 'trello']"/>
  </r>
  <r>
    <x v="3"/>
    <s v="Machine Learning Engineer"/>
    <s v="Bengaluru, Karnataka, India"/>
    <s v="Ai-Jobs.net"/>
    <x v="0"/>
    <x v="0"/>
    <s v="India"/>
    <d v="2023-07-20T19:12:12"/>
    <x v="2"/>
    <x v="0"/>
    <x v="1"/>
    <s v="India"/>
    <x v="0"/>
    <n v="166000"/>
    <m/>
    <m/>
    <s v="InMobi"/>
    <s v="['python', 'java', 'c++', 'azure', 'tensorflow', 'pytorch', 'scikit-learn', 'pyspark', 'git']"/>
  </r>
  <r>
    <x v="7"/>
    <s v="Sr. Backend Software Engineer - Machine Learning"/>
    <s v="Vancouver, BC, Canada"/>
    <s v="Ai-Jobs.net"/>
    <x v="0"/>
    <x v="0"/>
    <s v="Canada"/>
    <d v="2023-03-29T00:28:28"/>
    <x v="1"/>
    <x v="0"/>
    <x v="1"/>
    <s v="Canada"/>
    <x v="0"/>
    <n v="99150"/>
    <m/>
    <m/>
    <s v="Highspot"/>
    <s v="['python', 'java', 'c++', 'sql', 'tensorflow', 'keras', 'pytorch', 'spark', 'hadoop']"/>
  </r>
  <r>
    <x v="6"/>
    <s v="Data Scientist/Financial Data Analyst"/>
    <s v="Anywhere"/>
    <s v="LinkedIn"/>
    <x v="0"/>
    <x v="1"/>
    <s v="Sudan"/>
    <d v="2023-05-10T13:56:58"/>
    <x v="11"/>
    <x v="0"/>
    <x v="1"/>
    <s v="Sudan"/>
    <x v="0"/>
    <n v="74224.5"/>
    <m/>
    <m/>
    <s v="NCUA"/>
    <s v="['python', 'r', 'c']"/>
  </r>
  <r>
    <x v="8"/>
    <s v="Regional Insight Analyst, CRM &amp; Loyalty"/>
    <s v="Stockholm, Sweden"/>
    <s v="Ai-Jobs.net"/>
    <x v="0"/>
    <x v="0"/>
    <s v="Sweden"/>
    <d v="2023-05-12T23:54:43"/>
    <x v="11"/>
    <x v="0"/>
    <x v="1"/>
    <s v="Sweden"/>
    <x v="0"/>
    <n v="89100"/>
    <m/>
    <m/>
    <s v="H&amp;M Group"/>
    <s v="['go', 'sas', 'sas', 'sql', 'tableau']"/>
  </r>
  <r>
    <x v="6"/>
    <s v="Financial Data Analyst"/>
    <s v="San Antonio, TX"/>
    <s v="LinkedIn"/>
    <x v="0"/>
    <x v="0"/>
    <s v="Texas, United States"/>
    <d v="2023-01-19T17:18:14"/>
    <x v="5"/>
    <x v="1"/>
    <x v="0"/>
    <s v="United States"/>
    <x v="0"/>
    <n v="70000"/>
    <m/>
    <m/>
    <s v="thyssenkrupp Supply Chain Services"/>
    <s v="['sql', 'sap', 'excel', 'power bi']"/>
  </r>
  <r>
    <x v="4"/>
    <s v="REMOTE Research Data Scientist"/>
    <s v="Anywhere"/>
    <s v="LinkedIn"/>
    <x v="2"/>
    <x v="1"/>
    <s v="Sudan"/>
    <d v="2023-02-15T18:20:40"/>
    <x v="10"/>
    <x v="0"/>
    <x v="1"/>
    <s v="Sudan"/>
    <x v="1"/>
    <m/>
    <n v="77.5"/>
    <n v="161200"/>
    <s v="Insight Global"/>
    <s v="['python', 'r', 'matlab']"/>
  </r>
  <r>
    <x v="4"/>
    <s v="Data Scientist, Mid"/>
    <s v="Chantilly, VA"/>
    <s v="Ladders"/>
    <x v="0"/>
    <x v="0"/>
    <s v="Georgia"/>
    <d v="2023-05-31T09:55:06"/>
    <x v="11"/>
    <x v="0"/>
    <x v="0"/>
    <s v="United States"/>
    <x v="0"/>
    <n v="115000"/>
    <m/>
    <m/>
    <s v="Booz Allen Hamilton"/>
    <s v="['r', 'python', 'sql', 'mysql', 'hadoop', 'kafka', 'spark']"/>
  </r>
  <r>
    <x v="6"/>
    <s v="SAP Master Data Analyst"/>
    <s v="Devens, MA"/>
    <s v="Indeed"/>
    <x v="5"/>
    <x v="0"/>
    <s v="New York, United States"/>
    <d v="2023-10-17T21:00:19"/>
    <x v="3"/>
    <x v="1"/>
    <x v="1"/>
    <s v="United States"/>
    <x v="1"/>
    <m/>
    <n v="68.5"/>
    <n v="142480"/>
    <s v="Sunrise Systems, Inc"/>
    <s v="['sap']"/>
  </r>
  <r>
    <x v="0"/>
    <s v="Senior Data Scientist"/>
    <s v="Arlington, VA"/>
    <s v="Indeed"/>
    <x v="0"/>
    <x v="0"/>
    <s v="Georgia"/>
    <d v="2023-06-02T16:44:50"/>
    <x v="7"/>
    <x v="0"/>
    <x v="0"/>
    <s v="United States"/>
    <x v="0"/>
    <n v="140000"/>
    <m/>
    <m/>
    <s v="ECS"/>
    <s v="['sql', 'python', 'r', 'sas', 'sas', 'java', 'aws', 'azure', 'databricks', 'dax', 'power bi']"/>
  </r>
  <r>
    <x v="6"/>
    <s v="Data Analyst I"/>
    <s v="Largo, FL"/>
    <s v="Indeed"/>
    <x v="0"/>
    <x v="0"/>
    <s v="Florida, United States"/>
    <d v="2023-01-20T15:19:59"/>
    <x v="5"/>
    <x v="0"/>
    <x v="0"/>
    <s v="United States"/>
    <x v="0"/>
    <n v="57550"/>
    <m/>
    <m/>
    <s v="Ensurem LLC"/>
    <s v="['excel']"/>
  </r>
  <r>
    <x v="4"/>
    <s v="Data Scientist"/>
    <s v="Anywhere"/>
    <s v="Indeed"/>
    <x v="0"/>
    <x v="1"/>
    <s v="Texas, United States"/>
    <d v="2023-02-28T18:06:01"/>
    <x v="10"/>
    <x v="0"/>
    <x v="0"/>
    <s v="United States"/>
    <x v="0"/>
    <n v="145000"/>
    <m/>
    <m/>
    <s v="SourceFly"/>
    <s v="['r', 'python', 'javascript', 'visual basic', 'vba', 'shell', 'powershell', 'sql', 'sas', 'sas', 'aws', 'pandas', 'numpy', 'matplotlib', 'plotly', 'jupyter', 'hadoop', 'spark', 'kafka', 'tableau', 'power bi', 'git', 'docker', 'jira', 'confluence']"/>
  </r>
  <r>
    <x v="4"/>
    <s v="Data Scientist AML"/>
    <s v="New York, NY"/>
    <s v="Dice"/>
    <x v="2"/>
    <x v="0"/>
    <s v="New York, United States"/>
    <d v="2023-04-28T17:02:31"/>
    <x v="0"/>
    <x v="1"/>
    <x v="1"/>
    <s v="United States"/>
    <x v="1"/>
    <m/>
    <n v="95"/>
    <n v="197600"/>
    <s v="Tekfortune Inc."/>
    <s v="['sql', 'r', 'python', 'oracle', 'hadoop', 'tableau']"/>
  </r>
  <r>
    <x v="4"/>
    <s v="Data Scientist"/>
    <s v="Colorado Springs, CO"/>
    <s v="ZipRecruiter"/>
    <x v="0"/>
    <x v="0"/>
    <s v="Texas, United States"/>
    <d v="2023-04-26T07:07:02"/>
    <x v="0"/>
    <x v="0"/>
    <x v="1"/>
    <s v="United States"/>
    <x v="0"/>
    <n v="100703"/>
    <m/>
    <m/>
    <s v="US Department of the Air Force"/>
    <m/>
  </r>
  <r>
    <x v="5"/>
    <s v="Senior Data Engineer"/>
    <s v="Anywhere"/>
    <s v="Get.It"/>
    <x v="0"/>
    <x v="1"/>
    <s v="Georgia"/>
    <d v="2023-10-07T12:50:39"/>
    <x v="3"/>
    <x v="0"/>
    <x v="0"/>
    <s v="United States"/>
    <x v="1"/>
    <m/>
    <n v="52.5"/>
    <n v="109200"/>
    <s v="Get It Recruit - Information Technology"/>
    <s v="['sql', 'java', 'shell', 'oracle', 'azure', 'aws', 'spark', 'hadoop', 'spring', 'airflow']"/>
  </r>
  <r>
    <x v="6"/>
    <s v="EnterWorks PIM Data Analyst"/>
    <s v="Atlanta, GA"/>
    <s v="Atlanta, GA - Geebo"/>
    <x v="0"/>
    <x v="0"/>
    <s v="Georgia"/>
    <d v="2023-03-19T23:51:17"/>
    <x v="1"/>
    <x v="1"/>
    <x v="1"/>
    <s v="United States"/>
    <x v="1"/>
    <m/>
    <n v="24"/>
    <n v="49920"/>
    <s v="Kforce Technology"/>
    <s v="['sql', 'vba']"/>
  </r>
  <r>
    <x v="4"/>
    <s v="Data Scientist"/>
    <s v="McLean, VA"/>
    <s v="Indeed"/>
    <x v="0"/>
    <x v="0"/>
    <s v="New York, United States"/>
    <d v="2023-03-30T20:02:59"/>
    <x v="1"/>
    <x v="0"/>
    <x v="1"/>
    <s v="United States"/>
    <x v="0"/>
    <n v="120000"/>
    <m/>
    <m/>
    <s v="Leidos"/>
    <s v="['sql', 'python', 'r', 'aws', 'tidyverse', 'matplotlib', 'tableau', 'git']"/>
  </r>
  <r>
    <x v="4"/>
    <s v="Data Scientist – Commodities – up to $145,000 Salary + Bonus"/>
    <s v="Houston, TX"/>
    <s v="LinkedIn"/>
    <x v="0"/>
    <x v="0"/>
    <s v="Sudan"/>
    <d v="2023-03-28T08:27:12"/>
    <x v="1"/>
    <x v="0"/>
    <x v="0"/>
    <s v="Sudan"/>
    <x v="0"/>
    <n v="127500"/>
    <m/>
    <m/>
    <s v="Saragossa"/>
    <s v="['python', 'sql']"/>
  </r>
  <r>
    <x v="4"/>
    <s v="Statistician Data Scientist"/>
    <s v="New Brunswick, NJ"/>
    <s v="ZipRecruiter"/>
    <x v="18"/>
    <x v="0"/>
    <s v="New York, United States"/>
    <d v="2023-12-12T16:18:29"/>
    <x v="6"/>
    <x v="0"/>
    <x v="1"/>
    <s v="United States"/>
    <x v="1"/>
    <m/>
    <n v="52.5"/>
    <n v="109200"/>
    <s v="Synkriom"/>
    <s v="['r', 'sas', 'sas', 'python', 'sql', 'tableau']"/>
  </r>
  <r>
    <x v="8"/>
    <s v="Senior Business Analyst for Corporate Action Platform (Hybrid)"/>
    <s v="Irving, TX"/>
    <s v="WANE Jobs"/>
    <x v="0"/>
    <x v="0"/>
    <s v="Texas, United States"/>
    <d v="2023-08-08T11:01:30"/>
    <x v="8"/>
    <x v="0"/>
    <x v="1"/>
    <s v="United States"/>
    <x v="0"/>
    <n v="95640"/>
    <m/>
    <m/>
    <s v="Citi"/>
    <s v="['swift', 'sql']"/>
  </r>
  <r>
    <x v="6"/>
    <s v="Data Analyst - Now Hiring"/>
    <s v="Montclair, CA"/>
    <s v="Snagajob"/>
    <x v="1"/>
    <x v="0"/>
    <s v="California, United States"/>
    <d v="2023-10-02T15:00:49"/>
    <x v="3"/>
    <x v="1"/>
    <x v="1"/>
    <s v="United States"/>
    <x v="1"/>
    <m/>
    <n v="24.97"/>
    <n v="51937.599999999999"/>
    <s v="Flexjobs"/>
    <m/>
  </r>
  <r>
    <x v="6"/>
    <s v="Data Analyst"/>
    <s v="San Francisco, CA"/>
    <s v="FactoryFix"/>
    <x v="0"/>
    <x v="0"/>
    <s v="California, United States"/>
    <d v="2023-08-16T00:00:33"/>
    <x v="8"/>
    <x v="1"/>
    <x v="1"/>
    <s v="United States"/>
    <x v="1"/>
    <m/>
    <n v="53.03"/>
    <n v="110302.39999999999"/>
    <s v="Hearst Communications, Inc."/>
    <m/>
  </r>
  <r>
    <x v="1"/>
    <s v="Data Engineer, Experimentation &amp; Evaluation-TikTok Data Platform"/>
    <s v="Mountain View, CA"/>
    <s v="LinkedIn"/>
    <x v="0"/>
    <x v="0"/>
    <s v="Florida, United States"/>
    <d v="2023-02-01T14:50:39"/>
    <x v="10"/>
    <x v="0"/>
    <x v="0"/>
    <s v="United States"/>
    <x v="0"/>
    <n v="215352"/>
    <m/>
    <m/>
    <s v="TikTok"/>
    <s v="['sql', 'spark', 'kafka']"/>
  </r>
  <r>
    <x v="4"/>
    <s v="Agile Data Scientist - Direct hire/Fulltime | W2 Only"/>
    <s v="Georgia"/>
    <s v="Dice"/>
    <x v="0"/>
    <x v="0"/>
    <s v="Georgia"/>
    <d v="2023-01-24T01:25:06"/>
    <x v="5"/>
    <x v="0"/>
    <x v="0"/>
    <s v="United States"/>
    <x v="0"/>
    <n v="35000"/>
    <m/>
    <m/>
    <s v="Matlen Silver"/>
    <s v="['r', 'python', 'databricks', 'confluence', 'jira']"/>
  </r>
  <r>
    <x v="4"/>
    <s v="Data Scientist Consultant"/>
    <s v="Anywhere"/>
    <s v="Indeed"/>
    <x v="2"/>
    <x v="1"/>
    <s v="Illinois, United States"/>
    <d v="2023-04-19T16:05:36"/>
    <x v="0"/>
    <x v="0"/>
    <x v="1"/>
    <s v="United States"/>
    <x v="1"/>
    <m/>
    <n v="85"/>
    <n v="176800"/>
    <s v="Dutech"/>
    <s v="['sql', 'python', 'aws', 'redshift']"/>
  </r>
  <r>
    <x v="4"/>
    <s v="REMOTE Data Scientist (Python, Modeling, Presenting)"/>
    <s v="Denver, CO"/>
    <s v="LinkedIn"/>
    <x v="0"/>
    <x v="0"/>
    <s v="Sudan"/>
    <d v="2023-01-24T17:00:08"/>
    <x v="5"/>
    <x v="0"/>
    <x v="1"/>
    <s v="Sudan"/>
    <x v="0"/>
    <n v="100000"/>
    <m/>
    <m/>
    <s v="CyberCoders"/>
    <s v="['python', 'r', 'sas', 'sas', 'sql', 'tableau', 'qlik', 'power bi', 'spss', 'word']"/>
  </r>
  <r>
    <x v="8"/>
    <s v="Marketing Principal, Data Management R-14127"/>
    <s v="Austin, TX"/>
    <s v="Ai-Jobs.net"/>
    <x v="0"/>
    <x v="0"/>
    <s v="Texas, United States"/>
    <d v="2023-04-13T20:01:47"/>
    <x v="0"/>
    <x v="0"/>
    <x v="0"/>
    <s v="United States"/>
    <x v="0"/>
    <n v="99150"/>
    <m/>
    <m/>
    <s v="Dun &amp; Bradstreet"/>
    <m/>
  </r>
  <r>
    <x v="4"/>
    <s v="Data Scientist"/>
    <s v="Pittsburgh, PA"/>
    <s v="Ladders"/>
    <x v="0"/>
    <x v="0"/>
    <s v="New York, United States"/>
    <d v="2023-06-13T12:02:21"/>
    <x v="7"/>
    <x v="0"/>
    <x v="1"/>
    <s v="United States"/>
    <x v="0"/>
    <n v="90000"/>
    <m/>
    <m/>
    <s v="Govini"/>
    <s v="['python', 'sql', 'aws', 'spark', 'git']"/>
  </r>
  <r>
    <x v="6"/>
    <s v="Data Analyst"/>
    <s v="Fountain Valley, CA"/>
    <s v="Ladders"/>
    <x v="0"/>
    <x v="0"/>
    <s v="California, United States"/>
    <d v="2023-02-06T12:00:59"/>
    <x v="10"/>
    <x v="1"/>
    <x v="1"/>
    <s v="United States"/>
    <x v="0"/>
    <n v="115000"/>
    <m/>
    <m/>
    <s v="Volt Technical Resources"/>
    <s v="['excel', 'powerpoint']"/>
  </r>
  <r>
    <x v="4"/>
    <s v="Data Scientist, Monetization"/>
    <s v="San Francisco, CA"/>
    <s v="Ai-Jobs.net"/>
    <x v="0"/>
    <x v="0"/>
    <s v="California, United States"/>
    <d v="2023-03-16T07:04:39"/>
    <x v="1"/>
    <x v="0"/>
    <x v="0"/>
    <s v="United States"/>
    <x v="0"/>
    <n v="157500"/>
    <m/>
    <m/>
    <s v="PlayStation Global"/>
    <s v="['sql', 'python', 'scikit-learn']"/>
  </r>
  <r>
    <x v="2"/>
    <s v="Senior Data Analyst (Remote)"/>
    <s v="Washington, DC"/>
    <s v="Ladders"/>
    <x v="0"/>
    <x v="0"/>
    <s v="New York, United States"/>
    <d v="2023-06-29T12:00:27"/>
    <x v="7"/>
    <x v="0"/>
    <x v="0"/>
    <s v="United States"/>
    <x v="0"/>
    <n v="98800"/>
    <m/>
    <m/>
    <s v="Ad Hoc Labs (Burner)"/>
    <s v="['sql', 'redshift', 'tableau', 'slack']"/>
  </r>
  <r>
    <x v="6"/>
    <s v="Clinical Data Analyst"/>
    <s v="New York, NY"/>
    <s v="Indeed"/>
    <x v="0"/>
    <x v="0"/>
    <s v="New York, United States"/>
    <d v="2023-10-26T18:00:01"/>
    <x v="3"/>
    <x v="0"/>
    <x v="0"/>
    <s v="United States"/>
    <x v="0"/>
    <n v="91000"/>
    <m/>
    <m/>
    <s v="US Family Health Plan @ St. Vincent's Catholic Medical Center"/>
    <s v="['sql']"/>
  </r>
  <r>
    <x v="6"/>
    <s v="Data Analyst"/>
    <s v="Iowa City, IA"/>
    <s v="BeBee"/>
    <x v="0"/>
    <x v="0"/>
    <s v="Illinois, United States"/>
    <d v="2023-11-06T11:01:20"/>
    <x v="9"/>
    <x v="1"/>
    <x v="1"/>
    <s v="United States"/>
    <x v="0"/>
    <n v="60000"/>
    <m/>
    <m/>
    <s v="Pacer Staffing LLC"/>
    <m/>
  </r>
  <r>
    <x v="3"/>
    <s v="Data Science and Machine Learning Engineer || W2 &amp; C2C both || CA"/>
    <s v="Sunnyvale, CA"/>
    <s v="Dice.com"/>
    <x v="4"/>
    <x v="0"/>
    <s v="New York, United States"/>
    <d v="2023-09-20T16:04:28"/>
    <x v="4"/>
    <x v="0"/>
    <x v="1"/>
    <s v="United States"/>
    <x v="1"/>
    <m/>
    <n v="65"/>
    <n v="135200"/>
    <s v="CA-One Tech Cloud Inc."/>
    <s v="['python', 'java', 'sql', 'nosql', 'javascript', 'aws', 'spark', 'tensorflow', 'git', 'github']"/>
  </r>
  <r>
    <x v="0"/>
    <s v="Senior Data Scientist, Development Diagnostics"/>
    <s v="Redwood City, CA"/>
    <s v="LinkedIn"/>
    <x v="0"/>
    <x v="0"/>
    <s v="California, United States"/>
    <d v="2023-06-13T18:03:04"/>
    <x v="7"/>
    <x v="0"/>
    <x v="0"/>
    <s v="United States"/>
    <x v="0"/>
    <n v="170000"/>
    <m/>
    <m/>
    <s v="REVOLUTION Medicines"/>
    <s v="['r', 'python', 'sql', 'aws', 'azure', 'gcp', 'tableau', 'github']"/>
  </r>
  <r>
    <x v="6"/>
    <s v="Analyst II - Data Quality - Now Hiring"/>
    <s v="Baltimore, MD"/>
    <s v="Snagajob"/>
    <x v="0"/>
    <x v="0"/>
    <s v="New York, United States"/>
    <d v="2023-10-11T06:00:50"/>
    <x v="3"/>
    <x v="0"/>
    <x v="0"/>
    <s v="United States"/>
    <x v="1"/>
    <m/>
    <n v="14.62"/>
    <n v="30409.599999999999"/>
    <s v="Baltimore City Public Schools"/>
    <s v="['r', 'excel']"/>
  </r>
  <r>
    <x v="6"/>
    <s v="Data Analyst"/>
    <s v="Las Vegas, NV"/>
    <s v="Indeed"/>
    <x v="2"/>
    <x v="0"/>
    <s v="California, United States"/>
    <d v="2023-11-21T22:00:47"/>
    <x v="9"/>
    <x v="1"/>
    <x v="1"/>
    <s v="United States"/>
    <x v="1"/>
    <m/>
    <n v="47.5"/>
    <n v="98800"/>
    <s v="Access to Future Inc"/>
    <s v="['sql', 'gcp', 'bigquery', 'snowflake', 'flow']"/>
  </r>
  <r>
    <x v="1"/>
    <s v="Data Engineer"/>
    <s v="Anywhere"/>
    <s v="Indeed"/>
    <x v="0"/>
    <x v="1"/>
    <s v="Georgia"/>
    <d v="2023-03-14T13:47:33"/>
    <x v="1"/>
    <x v="0"/>
    <x v="0"/>
    <s v="United States"/>
    <x v="0"/>
    <n v="130000"/>
    <m/>
    <m/>
    <s v="Gridiron IT"/>
    <s v="['python', 'sql', 'nosql', 'java', 'c++', 'scala', 'cassandra', 'elasticsearch', 'sql server', 'aws', 'azure', 'gcp', 'redshift', 'hadoop', 'spark', 'kafka', 'airflow']"/>
  </r>
  <r>
    <x v="4"/>
    <s v="Consumer Health - Data Scientist/BI Specialist/Data Analytics Manager"/>
    <s v="Anywhere"/>
    <s v="ProActuary"/>
    <x v="0"/>
    <x v="1"/>
    <s v="Illinois, United States"/>
    <d v="2023-06-10T07:01:16"/>
    <x v="7"/>
    <x v="0"/>
    <x v="0"/>
    <s v="United States"/>
    <x v="0"/>
    <n v="135000"/>
    <m/>
    <m/>
    <s v="Aon Corporation"/>
    <s v="['sql', 'databricks', 'snowflake', 'alteryx', 'tableau']"/>
  </r>
  <r>
    <x v="4"/>
    <s v="Data Scientist"/>
    <s v="Anywhere"/>
    <s v="Indeed"/>
    <x v="0"/>
    <x v="1"/>
    <s v="Sudan"/>
    <d v="2023-01-25T17:41:04"/>
    <x v="5"/>
    <x v="0"/>
    <x v="0"/>
    <s v="Sudan"/>
    <x v="0"/>
    <n v="135000"/>
    <m/>
    <m/>
    <s v="Idea Evolver"/>
    <s v="['python', 'go', 'sql', 'nosql', 'gcp', 'numpy', 'pandas', 'scikit-learn', 'tensorflow', 'pytorch', 'express', 'looker', 'tableau', 'power bi', 'git', 'docker', 'jenkins', 'kubernetes']"/>
  </r>
  <r>
    <x v="6"/>
    <s v="Data Analyst (PowerBI)"/>
    <s v="Raritan, NJ"/>
    <s v="Indeed"/>
    <x v="2"/>
    <x v="0"/>
    <s v="New York, United States"/>
    <d v="2023-04-26T19:00:03"/>
    <x v="0"/>
    <x v="1"/>
    <x v="0"/>
    <s v="United States"/>
    <x v="1"/>
    <m/>
    <n v="31"/>
    <n v="64480"/>
    <s v="Insight Global"/>
    <s v="['power bi', 'excel']"/>
  </r>
  <r>
    <x v="5"/>
    <s v="Senior Data Engineer - REMOTE"/>
    <s v="Anywhere"/>
    <s v="ZipRecruiter"/>
    <x v="2"/>
    <x v="1"/>
    <s v="Georgia"/>
    <d v="2023-06-21T01:32:04"/>
    <x v="7"/>
    <x v="1"/>
    <x v="1"/>
    <s v="United States"/>
    <x v="1"/>
    <m/>
    <n v="52.5"/>
    <n v="109200"/>
    <s v="ZMAP Strategies"/>
    <s v="['python', 'sql', 'java', 'c++', 'aws', 'pyspark']"/>
  </r>
  <r>
    <x v="4"/>
    <s v="Data Scientist / NLP Engineer"/>
    <s v="Fremont, CA"/>
    <s v="Dice"/>
    <x v="2"/>
    <x v="0"/>
    <s v="California, United States"/>
    <d v="2023-06-20T19:02:59"/>
    <x v="7"/>
    <x v="0"/>
    <x v="1"/>
    <s v="United States"/>
    <x v="1"/>
    <m/>
    <n v="67.5"/>
    <n v="140400"/>
    <s v="Nextogen Inc."/>
    <s v="['python', 'sql', 'pandas', 'pyspark']"/>
  </r>
  <r>
    <x v="8"/>
    <s v="Supply chain analyst"/>
    <s v="Irvine, CA"/>
    <s v="Talent.com"/>
    <x v="0"/>
    <x v="0"/>
    <s v="California, United States"/>
    <d v="2023-08-29T00:01:17"/>
    <x v="8"/>
    <x v="0"/>
    <x v="1"/>
    <s v="United States"/>
    <x v="0"/>
    <n v="76000"/>
    <m/>
    <m/>
    <s v="Edwards Lifesciences"/>
    <s v="['tableau']"/>
  </r>
  <r>
    <x v="6"/>
    <s v="Senior Data Focused Business Analyst/Data Analyst"/>
    <s v="Austin, TX"/>
    <s v="Ladders"/>
    <x v="0"/>
    <x v="0"/>
    <s v="Texas, United States"/>
    <d v="2023-05-29T12:00:51"/>
    <x v="11"/>
    <x v="0"/>
    <x v="0"/>
    <s v="United States"/>
    <x v="0"/>
    <n v="115000"/>
    <m/>
    <m/>
    <s v="Voya Prime Rate Trust"/>
    <s v="['sql', 'java', 'azure', 'unix', 'flow']"/>
  </r>
  <r>
    <x v="6"/>
    <s v="Billing / Data Analyst"/>
    <s v="Colombo, Sri Lanka"/>
    <s v="Ai-Jobs.net"/>
    <x v="0"/>
    <x v="0"/>
    <s v="Sri Lanka"/>
    <d v="2023-03-24T17:27:11"/>
    <x v="1"/>
    <x v="0"/>
    <x v="1"/>
    <s v="Sri Lanka"/>
    <x v="0"/>
    <n v="98500"/>
    <m/>
    <m/>
    <s v="Inivos"/>
    <s v="['sql', 'excel']"/>
  </r>
  <r>
    <x v="6"/>
    <s v="Data Analyst"/>
    <s v="Anywhere"/>
    <s v="LinkedIn"/>
    <x v="0"/>
    <x v="1"/>
    <s v="Texas, United States"/>
    <d v="2023-04-05T15:01:31"/>
    <x v="0"/>
    <x v="0"/>
    <x v="1"/>
    <s v="United States"/>
    <x v="0"/>
    <n v="102500"/>
    <m/>
    <m/>
    <s v="Orion Groups"/>
    <s v="['python', 'bash', 'gcp', 'hadoop', 'spark', 'flow', 'jenkins', 'github', 'jira', 'confluence']"/>
  </r>
  <r>
    <x v="4"/>
    <s v="Data Scientist - Marketing Measurement"/>
    <s v="Richfield, MN"/>
    <s v="Best Buy Jobs"/>
    <x v="0"/>
    <x v="0"/>
    <s v="Illinois, United States"/>
    <d v="2023-10-23T20:02:35"/>
    <x v="3"/>
    <x v="0"/>
    <x v="1"/>
    <s v="United States"/>
    <x v="0"/>
    <n v="131750"/>
    <m/>
    <m/>
    <s v="Best Buy"/>
    <s v="['python', 'r', 'julia', 'gcp', 'aws']"/>
  </r>
  <r>
    <x v="6"/>
    <s v="Data Analyst"/>
    <s v="San Bruno, CA"/>
    <s v="LinkedIn"/>
    <x v="2"/>
    <x v="0"/>
    <s v="California, United States"/>
    <d v="2023-06-28T23:01:11"/>
    <x v="7"/>
    <x v="0"/>
    <x v="1"/>
    <s v="United States"/>
    <x v="1"/>
    <m/>
    <n v="50"/>
    <n v="104000"/>
    <s v="Addy Global Solutions"/>
    <s v="['sql', 'python', 'r', 'tableau', 'power bi', 'looker']"/>
  </r>
  <r>
    <x v="5"/>
    <s v="Senior Data Engineer - Boston"/>
    <s v="Boston, MA"/>
    <s v="Indeed"/>
    <x v="0"/>
    <x v="0"/>
    <s v="Florida, United States"/>
    <d v="2023-02-06T16:12:59"/>
    <x v="10"/>
    <x v="1"/>
    <x v="0"/>
    <s v="United States"/>
    <x v="0"/>
    <n v="140500"/>
    <m/>
    <m/>
    <s v="Quantexa"/>
    <s v="['scala', 'java', 'python', 'elasticsearch', 'gcp', 'spark', 'hadoop']"/>
  </r>
  <r>
    <x v="4"/>
    <s v="Recommendation system - Data Scientist Expert - Contract to Hire"/>
    <s v="Anywhere"/>
    <s v="Upwork"/>
    <x v="2"/>
    <x v="1"/>
    <s v="Illinois, United States"/>
    <d v="2023-03-02T09:06:50"/>
    <x v="1"/>
    <x v="0"/>
    <x v="1"/>
    <s v="United States"/>
    <x v="1"/>
    <m/>
    <n v="32.5"/>
    <n v="67600"/>
    <s v="Upwork"/>
    <s v="['python']"/>
  </r>
  <r>
    <x v="6"/>
    <s v="Data Analyst"/>
    <s v="Gardena, CA"/>
    <s v="Ai-Jobs.net"/>
    <x v="0"/>
    <x v="0"/>
    <s v="California, United States"/>
    <d v="2023-03-02T07:01:25"/>
    <x v="1"/>
    <x v="0"/>
    <x v="1"/>
    <s v="United States"/>
    <x v="0"/>
    <n v="98500"/>
    <m/>
    <m/>
    <s v="Zero Labs Automotive"/>
    <m/>
  </r>
  <r>
    <x v="1"/>
    <s v="Cloud Data Engineer"/>
    <s v="Anywhere"/>
    <s v="Snagajob"/>
    <x v="1"/>
    <x v="1"/>
    <s v="New York, United States"/>
    <d v="2023-09-24T02:23:13"/>
    <x v="4"/>
    <x v="0"/>
    <x v="0"/>
    <s v="United States"/>
    <x v="1"/>
    <m/>
    <n v="61.16"/>
    <n v="127212.8"/>
    <s v="Booz Allen Hamilton"/>
    <s v="['python', 'sql', 'sql server', 'postgresql', 'azure']"/>
  </r>
  <r>
    <x v="4"/>
    <s v="Staff Data Scientist"/>
    <s v="London, UK"/>
    <s v="Ai-Jobs.net"/>
    <x v="0"/>
    <x v="0"/>
    <s v="United Kingdom"/>
    <d v="2023-01-16T07:53:44"/>
    <x v="5"/>
    <x v="0"/>
    <x v="1"/>
    <s v="United Kingdom"/>
    <x v="0"/>
    <n v="89100"/>
    <m/>
    <m/>
    <s v="Intercom"/>
    <s v="['sql', 'r', 'python', 'go', 'tableau', 'looker', 'atlassian']"/>
  </r>
  <r>
    <x v="6"/>
    <s v="Data Analyst - Healthcare Industry (Remote)"/>
    <s v="Anywhere"/>
    <s v="Get.It"/>
    <x v="0"/>
    <x v="1"/>
    <s v="New York, United States"/>
    <d v="2023-04-21T08:00:05"/>
    <x v="0"/>
    <x v="0"/>
    <x v="0"/>
    <s v="United States"/>
    <x v="0"/>
    <n v="102000"/>
    <m/>
    <m/>
    <s v="Get It Recruit - Information Technology"/>
    <s v="['sql', 'excel']"/>
  </r>
  <r>
    <x v="6"/>
    <s v="23-00059 BI Data Analysts + Media experience - Hybrid in NY or L.A."/>
    <s v="California"/>
    <s v="LinkedIn"/>
    <x v="2"/>
    <x v="0"/>
    <s v="California, United States"/>
    <d v="2023-02-28T13:01:43"/>
    <x v="10"/>
    <x v="1"/>
    <x v="1"/>
    <s v="United States"/>
    <x v="1"/>
    <m/>
    <n v="67.5"/>
    <n v="140400"/>
    <s v="iSpace, Inc."/>
    <s v="['go', 'sql', 'aws', 'snowflake', 'tableau', 'looker', 'word']"/>
  </r>
  <r>
    <x v="6"/>
    <s v="Data Analyst - temp position with Bernalillo County"/>
    <s v="Albuquerque, NM"/>
    <s v="ZipRecruiter"/>
    <x v="10"/>
    <x v="0"/>
    <s v="Sudan"/>
    <d v="2023-11-30T20:59:43"/>
    <x v="9"/>
    <x v="0"/>
    <x v="1"/>
    <s v="Sudan"/>
    <x v="1"/>
    <m/>
    <n v="32.5"/>
    <n v="67600"/>
    <s v="ATA Services Inc"/>
    <m/>
  </r>
  <r>
    <x v="6"/>
    <s v="Data Analyst"/>
    <s v="Fairfax, VA"/>
    <s v="Ladders"/>
    <x v="0"/>
    <x v="0"/>
    <s v="New York, United States"/>
    <d v="2023-02-23T07:00:28"/>
    <x v="10"/>
    <x v="0"/>
    <x v="1"/>
    <s v="United States"/>
    <x v="0"/>
    <n v="225000"/>
    <m/>
    <m/>
    <s v="GovCIO"/>
    <m/>
  </r>
  <r>
    <x v="6"/>
    <s v="Data Analyst"/>
    <s v="Fontana, CA"/>
    <s v="Indeed"/>
    <x v="0"/>
    <x v="0"/>
    <s v="California, United States"/>
    <d v="2023-09-18T19:00:49"/>
    <x v="4"/>
    <x v="1"/>
    <x v="1"/>
    <s v="United States"/>
    <x v="1"/>
    <m/>
    <n v="21"/>
    <n v="43680"/>
    <s v="Deploy HR"/>
    <m/>
  </r>
  <r>
    <x v="6"/>
    <s v="Data Analyst"/>
    <s v="Washington, DC"/>
    <s v="LinkedIn"/>
    <x v="0"/>
    <x v="0"/>
    <s v="New York, United States"/>
    <d v="2023-03-14T21:01:24"/>
    <x v="1"/>
    <x v="0"/>
    <x v="1"/>
    <s v="United States"/>
    <x v="0"/>
    <n v="95000"/>
    <m/>
    <m/>
    <s v="Insight Global"/>
    <s v="['sql', 'sas', 'sas', 'python', 'excel', 'power bi', 'sap', 'dax']"/>
  </r>
  <r>
    <x v="4"/>
    <s v="Analytics Data science and IOT Lead"/>
    <s v="Tampa, FL"/>
    <s v="LinkedIn"/>
    <x v="0"/>
    <x v="0"/>
    <s v="Florida, United States"/>
    <d v="2023-04-11T22:24:50"/>
    <x v="0"/>
    <x v="0"/>
    <x v="1"/>
    <s v="United States"/>
    <x v="0"/>
    <n v="115000"/>
    <m/>
    <m/>
    <s v="Hexaware Technologies"/>
    <s v="['sql', 'python', 'r', 'dynamodb', 'snowflake', 'aws', 'airflow', 'looker', 'ssis', 'terraform']"/>
  </r>
  <r>
    <x v="4"/>
    <s v="Data scientist for building a portafolio"/>
    <s v="Anywhere"/>
    <s v="Upwork"/>
    <x v="2"/>
    <x v="1"/>
    <s v="Sudan"/>
    <d v="2023-06-04T23:32:26"/>
    <x v="7"/>
    <x v="0"/>
    <x v="1"/>
    <s v="Sudan"/>
    <x v="1"/>
    <m/>
    <n v="35"/>
    <n v="72800"/>
    <s v="Upwork"/>
    <m/>
  </r>
  <r>
    <x v="6"/>
    <s v="Lead Data Analyst - Flushing - Population Health"/>
    <s v="Flushing, NY"/>
    <s v="Big Country Jobs"/>
    <x v="0"/>
    <x v="0"/>
    <s v="New York, United States"/>
    <d v="2023-03-08T14:00:03"/>
    <x v="1"/>
    <x v="0"/>
    <x v="0"/>
    <s v="United States"/>
    <x v="0"/>
    <n v="82500"/>
    <m/>
    <m/>
    <s v="Charles B. Wang Community Health Center"/>
    <s v="['sql', 'r', 'sas', 'sas', 'excel', 'tableau', 'spss']"/>
  </r>
  <r>
    <x v="4"/>
    <s v="Principal Data Scientist - Marketing Science"/>
    <s v="Burbank, CA"/>
    <s v="Ladders"/>
    <x v="0"/>
    <x v="0"/>
    <s v="California, United States"/>
    <d v="2023-01-24T05:04:07"/>
    <x v="5"/>
    <x v="0"/>
    <x v="0"/>
    <s v="United States"/>
    <x v="0"/>
    <n v="225000"/>
    <m/>
    <m/>
    <s v="Warner Media Group"/>
    <s v="['r', 'python', 'sql']"/>
  </r>
  <r>
    <x v="4"/>
    <s v="Data Scientist. Job in Kansas NBC4i Jobs"/>
    <s v="Kansas"/>
    <s v="NBC4i Jobs"/>
    <x v="0"/>
    <x v="0"/>
    <s v="Sudan"/>
    <d v="2023-03-29T09:52:59"/>
    <x v="1"/>
    <x v="0"/>
    <x v="1"/>
    <s v="Sudan"/>
    <x v="0"/>
    <n v="127500"/>
    <m/>
    <m/>
    <s v="ASGN Incorporated"/>
    <s v="['python', 'aws']"/>
  </r>
  <r>
    <x v="6"/>
    <s v="Data Analyst"/>
    <s v="New Providence, NJ"/>
    <s v="LinkedIn"/>
    <x v="5"/>
    <x v="0"/>
    <s v="New York, United States"/>
    <d v="2023-11-06T14:00:00"/>
    <x v="9"/>
    <x v="0"/>
    <x v="1"/>
    <s v="United States"/>
    <x v="1"/>
    <m/>
    <n v="24"/>
    <n v="49920"/>
    <s v="eTeam"/>
    <s v="['sap', 'powerpoint', 'visio', 'webex']"/>
  </r>
  <r>
    <x v="1"/>
    <s v="Test Data Architect/Test Data Engineer/TDM Architect"/>
    <s v="Anywhere"/>
    <s v="LinkedIn"/>
    <x v="2"/>
    <x v="1"/>
    <s v="Sudan"/>
    <d v="2023-06-02T16:15:28"/>
    <x v="7"/>
    <x v="1"/>
    <x v="1"/>
    <s v="Sudan"/>
    <x v="1"/>
    <m/>
    <n v="55"/>
    <n v="114400"/>
    <s v="TekWissen ®"/>
    <s v="['cobol']"/>
  </r>
  <r>
    <x v="6"/>
    <s v="Data Analyst"/>
    <s v="Schenectady, NY"/>
    <s v="Indeed"/>
    <x v="2"/>
    <x v="0"/>
    <s v="New York, United States"/>
    <d v="2023-06-05T09:00:20"/>
    <x v="7"/>
    <x v="1"/>
    <x v="1"/>
    <s v="United States"/>
    <x v="1"/>
    <m/>
    <n v="15"/>
    <n v="31200"/>
    <s v="Select Source International"/>
    <s v="['excel', 'spreadsheet', 'tableau']"/>
  </r>
  <r>
    <x v="0"/>
    <s v="Sr. Data Scientist (Pharmaceutical)"/>
    <s v="Anywhere"/>
    <s v="Indeed"/>
    <x v="8"/>
    <x v="1"/>
    <s v="California, United States"/>
    <d v="2023-10-09T15:25:17"/>
    <x v="3"/>
    <x v="0"/>
    <x v="1"/>
    <s v="United States"/>
    <x v="1"/>
    <m/>
    <n v="52"/>
    <n v="108160"/>
    <s v="Bytecubit Technologies"/>
    <s v="['r', 'python', 'sas', 'sas']"/>
  </r>
  <r>
    <x v="4"/>
    <s v="Data Scientist, SBG Marketing Science"/>
    <s v="San Francisco, CA"/>
    <s v="Indeed"/>
    <x v="0"/>
    <x v="0"/>
    <s v="California, United States"/>
    <d v="2023-07-28T18:03:10"/>
    <x v="2"/>
    <x v="0"/>
    <x v="1"/>
    <s v="United States"/>
    <x v="0"/>
    <n v="164000"/>
    <m/>
    <m/>
    <s v="Meta"/>
    <s v="['sql', 'python', 'r']"/>
  </r>
  <r>
    <x v="3"/>
    <s v="Sr. ML Scientist- AI Platform Team"/>
    <s v="Austin, TX"/>
    <s v="Ai-Jobs.net"/>
    <x v="0"/>
    <x v="0"/>
    <s v="Texas, United States"/>
    <d v="2023-03-10T15:02:17"/>
    <x v="1"/>
    <x v="0"/>
    <x v="0"/>
    <s v="United States"/>
    <x v="0"/>
    <n v="124500"/>
    <m/>
    <m/>
    <s v="Visa"/>
    <s v="['go', 'golang', 'java']"/>
  </r>
  <r>
    <x v="1"/>
    <s v="Data Engineering Manager, Data as a Service Center of Excellence..."/>
    <s v="Center City, MN"/>
    <s v="Snagajob"/>
    <x v="0"/>
    <x v="0"/>
    <s v="Texas, United States"/>
    <d v="2023-09-20T18:06:49"/>
    <x v="4"/>
    <x v="0"/>
    <x v="0"/>
    <s v="United States"/>
    <x v="1"/>
    <m/>
    <n v="50.965000000000003"/>
    <n v="106007.2"/>
    <s v="Securian Financial Group"/>
    <s v="['aws']"/>
  </r>
  <r>
    <x v="1"/>
    <s v="Data Engineering Consultant (Hybrid)"/>
    <s v="Elk River, MN"/>
    <s v="Snagajob"/>
    <x v="0"/>
    <x v="0"/>
    <s v="Georgia"/>
    <d v="2023-09-16T11:31:17"/>
    <x v="4"/>
    <x v="0"/>
    <x v="0"/>
    <s v="United States"/>
    <x v="1"/>
    <m/>
    <n v="50.965000000000003"/>
    <n v="106007.2"/>
    <s v="Securian Financial Group"/>
    <s v="['sql', 'aws', 'flow']"/>
  </r>
  <r>
    <x v="6"/>
    <s v="Data Analyst"/>
    <s v="Winnetka, IL"/>
    <s v="BeBee"/>
    <x v="0"/>
    <x v="0"/>
    <s v="Illinois, United States"/>
    <d v="2023-12-02T16:01:09"/>
    <x v="6"/>
    <x v="0"/>
    <x v="0"/>
    <s v="United States"/>
    <x v="0"/>
    <n v="75000"/>
    <m/>
    <m/>
    <s v="College of American Pathologists"/>
    <s v="['spss', 'tableau', 'powerpoint', 'excel', 'word']"/>
  </r>
  <r>
    <x v="6"/>
    <s v="Data Analyst - Now Hiring"/>
    <s v="Indianapolis, IN"/>
    <s v="Snagajob"/>
    <x v="1"/>
    <x v="0"/>
    <s v="Illinois, United States"/>
    <d v="2023-10-05T06:01:44"/>
    <x v="3"/>
    <x v="1"/>
    <x v="0"/>
    <s v="United States"/>
    <x v="1"/>
    <m/>
    <n v="17.96"/>
    <n v="37356.800000000003"/>
    <s v="Goodwill of Central &amp; Southern Indiana"/>
    <s v="['excel']"/>
  </r>
  <r>
    <x v="4"/>
    <s v="Privacy Analyst"/>
    <s v="Puerto Rico"/>
    <s v="ZipRecruiter"/>
    <x v="0"/>
    <x v="0"/>
    <s v="Puerto Rico"/>
    <d v="2023-02-23T07:42:41"/>
    <x v="10"/>
    <x v="0"/>
    <x v="1"/>
    <s v="Puerto Rico"/>
    <x v="0"/>
    <n v="82830"/>
    <m/>
    <m/>
    <s v="US Department of the Treasury"/>
    <m/>
  </r>
  <r>
    <x v="4"/>
    <s v="Data Scientist (with Marketing Data Science experience)"/>
    <m/>
    <s v="LinkedIn"/>
    <x v="0"/>
    <x v="0"/>
    <s v="New York, United States"/>
    <d v="2023-10-20T09:03:32"/>
    <x v="3"/>
    <x v="0"/>
    <x v="1"/>
    <s v="United States"/>
    <x v="1"/>
    <m/>
    <n v="237.5"/>
    <n v="494000"/>
    <s v="Braintrust"/>
    <s v="['c', 'looker']"/>
  </r>
  <r>
    <x v="6"/>
    <s v="Ecommerce Data analyst"/>
    <s v="Mountain View, CA"/>
    <s v="ZipRecruiter"/>
    <x v="0"/>
    <x v="0"/>
    <s v="California, United States"/>
    <d v="2023-06-15T07:00:42"/>
    <x v="7"/>
    <x v="0"/>
    <x v="1"/>
    <s v="United States"/>
    <x v="1"/>
    <m/>
    <n v="72.5"/>
    <n v="150800"/>
    <s v="Intelliswift Software Inc"/>
    <s v="['sql', 'tableau', 'power bi', 'microstrategy']"/>
  </r>
  <r>
    <x v="6"/>
    <s v="Sustainable Farming Data Manager"/>
    <s v="Budapest, Hungary"/>
    <s v="Ai-Jobs.net"/>
    <x v="0"/>
    <x v="0"/>
    <s v="Hungary"/>
    <d v="2023-04-19T09:25:53"/>
    <x v="0"/>
    <x v="0"/>
    <x v="1"/>
    <s v="Hungary"/>
    <x v="0"/>
    <n v="105650"/>
    <m/>
    <m/>
    <s v="Syngenta Group"/>
    <m/>
  </r>
  <r>
    <x v="6"/>
    <s v="Oncology Bioinformatics Genomic Data Analyst"/>
    <s v="San Francisco, CA"/>
    <s v="Dice"/>
    <x v="2"/>
    <x v="0"/>
    <s v="California, United States"/>
    <d v="2023-03-28T20:02:01"/>
    <x v="1"/>
    <x v="0"/>
    <x v="1"/>
    <s v="United States"/>
    <x v="1"/>
    <m/>
    <n v="65"/>
    <n v="135200"/>
    <s v="BayOne Solutions"/>
    <s v="['r']"/>
  </r>
  <r>
    <x v="4"/>
    <s v="Data Scientist Needed for Building MVP in Studying Gene..."/>
    <s v="Anywhere"/>
    <s v="Upwork"/>
    <x v="2"/>
    <x v="1"/>
    <s v="Sudan"/>
    <d v="2023-09-03T19:07:47"/>
    <x v="4"/>
    <x v="0"/>
    <x v="1"/>
    <s v="Sudan"/>
    <x v="1"/>
    <m/>
    <n v="50"/>
    <n v="104000"/>
    <s v="Upwork"/>
    <s v="['python', 'pandas', 'numpy', 'scikit-learn']"/>
  </r>
  <r>
    <x v="6"/>
    <s v="Data Reporting Analyst VI"/>
    <s v="Oakland, CA"/>
    <s v="Ladders"/>
    <x v="0"/>
    <x v="0"/>
    <s v="California, United States"/>
    <d v="2023-01-02T12:00:30"/>
    <x v="5"/>
    <x v="0"/>
    <x v="1"/>
    <s v="United States"/>
    <x v="0"/>
    <n v="90000"/>
    <m/>
    <m/>
    <s v="Kaiser Permanente"/>
    <s v="['excel']"/>
  </r>
  <r>
    <x v="6"/>
    <s v="Manager, Data Analysis and Insights"/>
    <s v="Fort Worth, TX"/>
    <s v="Ladders"/>
    <x v="0"/>
    <x v="0"/>
    <s v="Texas, United States"/>
    <d v="2023-05-01T12:01:36"/>
    <x v="11"/>
    <x v="1"/>
    <x v="1"/>
    <s v="United States"/>
    <x v="0"/>
    <n v="90000"/>
    <m/>
    <m/>
    <s v="Fidelity Investments"/>
    <s v="['sql', 'python', 'tableau', 'power bi', 'alteryx']"/>
  </r>
  <r>
    <x v="1"/>
    <s v="Data Engineer"/>
    <s v="Ottawa, ON, Canada"/>
    <s v="Dice"/>
    <x v="0"/>
    <x v="0"/>
    <s v="Canada"/>
    <d v="2023-10-12T19:40:56"/>
    <x v="3"/>
    <x v="1"/>
    <x v="1"/>
    <s v="Canada"/>
    <x v="0"/>
    <n v="90000"/>
    <m/>
    <m/>
    <s v="Elite IT Recruitment LTD"/>
    <s v="['sql', 'java', 'snowflake', 'azure', 'oracle', 'sharepoint', 'sap']"/>
  </r>
  <r>
    <x v="6"/>
    <s v="Analyst - Junior Data Scientist"/>
    <s v="Colorado"/>
    <s v="LinkedIn"/>
    <x v="0"/>
    <x v="0"/>
    <s v="Texas, United States"/>
    <d v="2023-01-20T21:22:41"/>
    <x v="5"/>
    <x v="0"/>
    <x v="0"/>
    <s v="United States"/>
    <x v="0"/>
    <n v="87500"/>
    <m/>
    <m/>
    <s v="YES! Communities"/>
    <s v="['sql', 'vba', 'excel', 'outlook']"/>
  </r>
  <r>
    <x v="5"/>
    <s v="Sr. Data Engineer - Azure ETL"/>
    <s v="Toronto, ON, Canada"/>
    <s v="Ladders"/>
    <x v="0"/>
    <x v="0"/>
    <s v="Canada"/>
    <d v="2023-04-05T07:14:48"/>
    <x v="0"/>
    <x v="1"/>
    <x v="1"/>
    <s v="Canada"/>
    <x v="0"/>
    <n v="125000"/>
    <m/>
    <m/>
    <s v="CIBC"/>
    <s v="['python', 'go', 'azure', 'databricks', 'pyspark', 'express', 'git', 'jenkins', 'jira']"/>
  </r>
  <r>
    <x v="6"/>
    <s v="Data Analyst 3 - 46214"/>
    <s v="Albany, NY"/>
    <s v="LinkedIn"/>
    <x v="0"/>
    <x v="0"/>
    <s v="New York, United States"/>
    <d v="2023-01-05T20:00:31"/>
    <x v="5"/>
    <x v="0"/>
    <x v="0"/>
    <s v="United States"/>
    <x v="0"/>
    <n v="109159"/>
    <m/>
    <m/>
    <s v="New York State Department of Health"/>
    <s v="['sas', 'sas', 'python', 'r', 'sql', 'drupal', 'sharepoint', 'tableau', 'visio', 'excel', 'microsoft teams']"/>
  </r>
  <r>
    <x v="5"/>
    <s v="Senior Data Engineer"/>
    <s v="London, UK"/>
    <s v="Ai-Jobs.net"/>
    <x v="0"/>
    <x v="0"/>
    <s v="United Kingdom"/>
    <d v="2023-07-11T09:22:58"/>
    <x v="2"/>
    <x v="1"/>
    <x v="1"/>
    <s v="United Kingdom"/>
    <x v="0"/>
    <n v="147500"/>
    <m/>
    <m/>
    <s v="Xiatech"/>
    <s v="['sql', 'golang', 'python', 'nosql', 'databricks', 'bigquery', 'gcp', 'aws', 'snowflake', 'redshift', 'spark', 'hadoop', 'tableau', 'power bi', 'looker', 'flow', 'jira']"/>
  </r>
  <r>
    <x v="6"/>
    <s v="Data Analyst"/>
    <s v="Dallas, TX"/>
    <s v="Dice"/>
    <x v="2"/>
    <x v="0"/>
    <s v="Texas, United States"/>
    <d v="2023-10-16T14:01:10"/>
    <x v="3"/>
    <x v="1"/>
    <x v="1"/>
    <s v="United States"/>
    <x v="1"/>
    <m/>
    <n v="55"/>
    <n v="114400"/>
    <s v="NexZen Tek Solutions Inc"/>
    <s v="['snowflake']"/>
  </r>
  <r>
    <x v="0"/>
    <s v="Senior Data Scientist, AI Foundations (Washington DC)"/>
    <s v="McLean, VA"/>
    <s v="Built In"/>
    <x v="1"/>
    <x v="0"/>
    <s v="New York, United States"/>
    <d v="2023-12-01T20:01:52"/>
    <x v="6"/>
    <x v="0"/>
    <x v="0"/>
    <s v="United States"/>
    <x v="0"/>
    <n v="147000"/>
    <m/>
    <m/>
    <s v="Capital One"/>
    <s v="['python', 'scala', 'r', 'sql', 'aws', 'pytorch', 'hugging face']"/>
  </r>
  <r>
    <x v="4"/>
    <s v="Data Science"/>
    <s v="Springfield, IL"/>
    <s v="BeBee"/>
    <x v="0"/>
    <x v="0"/>
    <s v="Illinois, United States"/>
    <d v="2023-12-18T15:03:04"/>
    <x v="6"/>
    <x v="0"/>
    <x v="1"/>
    <s v="United States"/>
    <x v="0"/>
    <n v="100000"/>
    <m/>
    <m/>
    <s v="MassMutual"/>
    <s v="['sql', 'sas', 'sas', 'vba', 'excel', 'tableau']"/>
  </r>
  <r>
    <x v="6"/>
    <s v="Data Analyst"/>
    <s v="Los Angeles, CA"/>
    <s v="ZipRecruiter"/>
    <x v="2"/>
    <x v="0"/>
    <s v="California, United States"/>
    <d v="2023-07-18T17:00:58"/>
    <x v="2"/>
    <x v="0"/>
    <x v="1"/>
    <s v="United States"/>
    <x v="1"/>
    <m/>
    <n v="68.5"/>
    <n v="142480"/>
    <s v="OSTechnical"/>
    <s v="['sql', 'python', 'r', 'java', 'html', 'php', 'sql server', 'mysql', 'db2', 'oracle', 'snowflake', 'excel', 'power bi', 'tableau']"/>
  </r>
  <r>
    <x v="4"/>
    <s v="(Remote) Data Scientist/ Java Developer"/>
    <s v="Littlerock, CA"/>
    <s v="Snagajob"/>
    <x v="1"/>
    <x v="0"/>
    <s v="California, United States"/>
    <d v="2023-11-27T16:03:51"/>
    <x v="9"/>
    <x v="0"/>
    <x v="1"/>
    <s v="United States"/>
    <x v="1"/>
    <m/>
    <n v="43.98"/>
    <n v="91478.399999999994"/>
    <s v="SynergisticIT"/>
    <s v="['java', 'javascript', 'c++', 'sas', 'sas', 'python', 'oracle', 'spring', 'tensorflow', 'tableau', 'docker', 'jenkins']"/>
  </r>
  <r>
    <x v="6"/>
    <s v="Sr. Data Analyst"/>
    <s v="St. Louis, MO"/>
    <s v="Ai-Jobs.net"/>
    <x v="0"/>
    <x v="0"/>
    <s v="Illinois, United States"/>
    <d v="2023-08-24T09:02:57"/>
    <x v="8"/>
    <x v="0"/>
    <x v="0"/>
    <s v="United States"/>
    <x v="0"/>
    <n v="97500"/>
    <m/>
    <m/>
    <s v="SteadyMD"/>
    <s v="['sql', 'python', 'looker', 'tableau']"/>
  </r>
  <r>
    <x v="1"/>
    <s v="Data Science Data Support Engineer"/>
    <s v="Vancouver, BC, Canada"/>
    <s v="Wellfound"/>
    <x v="0"/>
    <x v="0"/>
    <s v="Canada"/>
    <d v="2023-10-18T09:20:06"/>
    <x v="3"/>
    <x v="0"/>
    <x v="1"/>
    <s v="Canada"/>
    <x v="0"/>
    <n v="133500"/>
    <m/>
    <m/>
    <s v="ZoomInfo"/>
    <s v="['python', 'java', 'scala', 'sql', 'nosql', 'snowflake', 'redshift', 'bigquery', 'aws', 'azure', 'spark', 'airflow', 'git', 'jenkins', 'terraform']"/>
  </r>
  <r>
    <x v="6"/>
    <s v="Behavioral Health - Data Analyst"/>
    <s v="Atlanta, GA"/>
    <s v="IT JobServe"/>
    <x v="0"/>
    <x v="0"/>
    <s v="Georgia"/>
    <d v="2023-08-01T06:42:58"/>
    <x v="8"/>
    <x v="0"/>
    <x v="1"/>
    <s v="United States"/>
    <x v="0"/>
    <n v="126452"/>
    <m/>
    <m/>
    <s v="ICF International, Inc"/>
    <s v="['sas', 'sas', 'r', 'python', 'sql', 'spss', 'tableau']"/>
  </r>
  <r>
    <x v="6"/>
    <s v="Data / Supply Chain Analyst"/>
    <s v="Peachtree City, GA"/>
    <s v="Indeed"/>
    <x v="0"/>
    <x v="0"/>
    <s v="Georgia"/>
    <d v="2023-06-01T21:24:01"/>
    <x v="7"/>
    <x v="0"/>
    <x v="0"/>
    <s v="United States"/>
    <x v="0"/>
    <n v="67500"/>
    <m/>
    <m/>
    <s v="Magnify"/>
    <s v="['excel']"/>
  </r>
  <r>
    <x v="1"/>
    <s v="Manager, Data Engineering"/>
    <s v="Bengaluru, Karnataka, India"/>
    <s v="Ai-Jobs.net"/>
    <x v="0"/>
    <x v="0"/>
    <s v="India"/>
    <d v="2023-02-19T15:13:10"/>
    <x v="10"/>
    <x v="0"/>
    <x v="1"/>
    <s v="India"/>
    <x v="0"/>
    <n v="147500"/>
    <m/>
    <m/>
    <s v="Visa"/>
    <s v="['python', 'sql', 'java', 'sql server', 'hadoop', 'spark', 'kafka', 'ssis', 'power bi', 'tableau', 'microstrategy']"/>
  </r>
  <r>
    <x v="1"/>
    <s v="Data Engineer III, Tech"/>
    <s v="Bentonville, AR"/>
    <s v="Ladders"/>
    <x v="0"/>
    <x v="0"/>
    <s v="California, United States"/>
    <d v="2023-08-26T08:07:19"/>
    <x v="8"/>
    <x v="0"/>
    <x v="0"/>
    <s v="United States"/>
    <x v="0"/>
    <n v="100000"/>
    <m/>
    <m/>
    <s v="Walmart"/>
    <s v="['sql', 'python', 'scala', 'gcp', 'azure', 'spark', 'pyspark', 'hadoop', 'airflow']"/>
  </r>
  <r>
    <x v="1"/>
    <s v="Staff Data Engineer"/>
    <s v="Anywhere"/>
    <s v="LinkedIn"/>
    <x v="0"/>
    <x v="1"/>
    <s v="Sudan"/>
    <d v="2023-06-02T13:15:20"/>
    <x v="7"/>
    <x v="0"/>
    <x v="0"/>
    <s v="Sudan"/>
    <x v="0"/>
    <n v="152500"/>
    <m/>
    <m/>
    <s v="FinThrive"/>
    <s v="['python', 'scala', 'sql', 'bash', 'shell', 'sql server', 'azure', 'databricks', 'pyspark', 'hadoop', 'spark', 'linux', 'excel', 'git']"/>
  </r>
  <r>
    <x v="1"/>
    <s v="Sr. Data Engineer"/>
    <s v="Anywhere"/>
    <s v="ZipRecruiter"/>
    <x v="0"/>
    <x v="1"/>
    <s v="Texas, United States"/>
    <d v="2023-06-28T07:08:46"/>
    <x v="7"/>
    <x v="0"/>
    <x v="0"/>
    <s v="United States"/>
    <x v="0"/>
    <n v="173775"/>
    <m/>
    <m/>
    <s v="Medical Solutions"/>
    <s v="['sql', 'python', 'r', 'azure', 'excel', 'ssis', 'ssrs', 'power bi']"/>
  </r>
  <r>
    <x v="4"/>
    <s v="Principal Data Scientist, Knowledge Graphs"/>
    <s v="New York, NY"/>
    <s v="LinkedIn"/>
    <x v="0"/>
    <x v="0"/>
    <s v="New York, United States"/>
    <d v="2023-02-21T14:23:25"/>
    <x v="10"/>
    <x v="0"/>
    <x v="1"/>
    <s v="United States"/>
    <x v="0"/>
    <n v="237500"/>
    <m/>
    <m/>
    <s v="Intelletec"/>
    <s v="['python', 'sql', 'go', 'neo4j', 'snowflake', 'databricks', 'hadoop', 'spark', 'kafka', 'tableau', 'power bi']"/>
  </r>
  <r>
    <x v="2"/>
    <s v="Senior Data Analytics Analyst"/>
    <s v="Anywhere"/>
    <s v="Get.It"/>
    <x v="2"/>
    <x v="1"/>
    <s v="Illinois, United States"/>
    <d v="2023-09-14T15:01:17"/>
    <x v="4"/>
    <x v="0"/>
    <x v="0"/>
    <s v="United States"/>
    <x v="1"/>
    <m/>
    <n v="57.5"/>
    <n v="119600"/>
    <s v="Get It Recruit - Information Technology"/>
    <s v="['cognos', 'power bi', 'tableau']"/>
  </r>
  <r>
    <x v="5"/>
    <s v="Senior Data Engineer"/>
    <s v="Ho Chi Minh City, Vietnam"/>
    <s v="Ai-Jobs.net"/>
    <x v="0"/>
    <x v="0"/>
    <s v="Vietnam"/>
    <d v="2023-01-25T22:03:20"/>
    <x v="5"/>
    <x v="0"/>
    <x v="1"/>
    <s v="Vietnam"/>
    <x v="0"/>
    <n v="147500"/>
    <m/>
    <m/>
    <s v="KMS Technology"/>
    <s v="['sql', 'python', 'power bi']"/>
  </r>
  <r>
    <x v="6"/>
    <s v="Data Analyst- General Office"/>
    <s v="Aurora, IL"/>
    <s v="Indeed"/>
    <x v="0"/>
    <x v="0"/>
    <s v="Illinois, United States"/>
    <d v="2023-06-15T17:17:42"/>
    <x v="7"/>
    <x v="0"/>
    <x v="1"/>
    <s v="United States"/>
    <x v="1"/>
    <m/>
    <n v="26.5"/>
    <n v="55120"/>
    <s v="Signature Retail Services"/>
    <s v="['aurora', 'excel', 'outlook']"/>
  </r>
  <r>
    <x v="3"/>
    <s v="GCP AI/ML Engineer"/>
    <s v="United States"/>
    <s v="Ai-Jobs.net"/>
    <x v="0"/>
    <x v="0"/>
    <s v="Texas, United States"/>
    <d v="2023-12-13T00:19:41"/>
    <x v="6"/>
    <x v="0"/>
    <x v="0"/>
    <s v="United States"/>
    <x v="0"/>
    <n v="140000"/>
    <m/>
    <m/>
    <s v="Capgemini"/>
    <s v="['gcp']"/>
  </r>
  <r>
    <x v="6"/>
    <s v="Financial Data Analyst. Job in Dallas My Valley Jobs Today"/>
    <s v="Dallas, TX"/>
    <s v="My Valley Jobs Today"/>
    <x v="0"/>
    <x v="0"/>
    <s v="Texas, United States"/>
    <d v="2023-04-28T10:01:34"/>
    <x v="0"/>
    <x v="0"/>
    <x v="0"/>
    <s v="United States"/>
    <x v="0"/>
    <n v="60000"/>
    <m/>
    <m/>
    <s v="Jobot"/>
    <s v="['sql', 'excel']"/>
  </r>
  <r>
    <x v="1"/>
    <s v="Data Engineer"/>
    <s v="Ciudad Juárez, Chihuahua, Mexico"/>
    <s v="Ai-Jobs.net"/>
    <x v="0"/>
    <x v="0"/>
    <s v="Mexico"/>
    <d v="2023-04-20T09:11:22"/>
    <x v="0"/>
    <x v="0"/>
    <x v="1"/>
    <s v="Mexico"/>
    <x v="0"/>
    <n v="147500"/>
    <m/>
    <m/>
    <s v="Bosch Group"/>
    <s v="['python', 'shell', 'sql', 'scala', 'nosql', 'azure', 'spark', 'hadoop', 'splunk', 'github']"/>
  </r>
  <r>
    <x v="6"/>
    <s v="Remote Senior Data Analyst"/>
    <s v="Washington, DC"/>
    <s v="Ladders"/>
    <x v="0"/>
    <x v="0"/>
    <s v="New York, United States"/>
    <d v="2023-09-19T09:00:05"/>
    <x v="4"/>
    <x v="0"/>
    <x v="1"/>
    <s v="United States"/>
    <x v="0"/>
    <n v="108415.5"/>
    <m/>
    <m/>
    <s v="Insight Global"/>
    <s v="['sap', 'visio']"/>
  </r>
  <r>
    <x v="4"/>
    <s v="Procurement Data Scientist"/>
    <s v="Bucharest, Romania"/>
    <s v="Ai-Jobs.net"/>
    <x v="0"/>
    <x v="0"/>
    <s v="Romania"/>
    <d v="2023-12-05T17:20:52"/>
    <x v="6"/>
    <x v="0"/>
    <x v="1"/>
    <s v="Romania"/>
    <x v="0"/>
    <n v="121000"/>
    <m/>
    <m/>
    <s v="Sanofi"/>
    <s v="['snowflake', 'aws', 'databricks']"/>
  </r>
  <r>
    <x v="6"/>
    <s v="Data Analyst Associate - Now Hiring"/>
    <s v="Indianapolis, IN"/>
    <s v="Snagajob"/>
    <x v="0"/>
    <x v="0"/>
    <s v="Illinois, United States"/>
    <d v="2023-07-14T22:02:11"/>
    <x v="2"/>
    <x v="0"/>
    <x v="0"/>
    <s v="United States"/>
    <x v="1"/>
    <m/>
    <n v="32.5"/>
    <n v="67600"/>
    <s v="Experis"/>
    <s v="['oracle', 'hadoop', 'cognos', 'alteryx', 'power bi', 'excel', 'sharepoint', 'visio', 'smartsheet']"/>
  </r>
  <r>
    <x v="6"/>
    <s v="Database Analyst"/>
    <s v="Alpharetta, GA"/>
    <s v="LinkedIn"/>
    <x v="2"/>
    <x v="0"/>
    <s v="Georgia"/>
    <d v="2023-10-18T13:44:31"/>
    <x v="3"/>
    <x v="1"/>
    <x v="1"/>
    <s v="United States"/>
    <x v="1"/>
    <m/>
    <n v="45"/>
    <n v="93600"/>
    <s v="Revolution Technologies"/>
    <s v="['sql', 'python', 'perl', 'db2', 'linux', 'unix', 'flow']"/>
  </r>
  <r>
    <x v="2"/>
    <s v="Senior Data Analyst"/>
    <s v="Smyrna, GA"/>
    <s v="LinkedIn"/>
    <x v="2"/>
    <x v="0"/>
    <s v="Georgia"/>
    <d v="2023-04-25T15:39:39"/>
    <x v="0"/>
    <x v="1"/>
    <x v="1"/>
    <s v="United States"/>
    <x v="1"/>
    <m/>
    <n v="45"/>
    <n v="93600"/>
    <s v="Insight Global"/>
    <s v="['sql', 'bigquery', 'excel']"/>
  </r>
  <r>
    <x v="6"/>
    <s v="Hybrid - Data Team Analyst - Now Hiring"/>
    <s v="Tampa, FL"/>
    <s v="Snagajob"/>
    <x v="1"/>
    <x v="0"/>
    <s v="Florida, United States"/>
    <d v="2023-11-14T07:03:17"/>
    <x v="9"/>
    <x v="0"/>
    <x v="1"/>
    <s v="United States"/>
    <x v="1"/>
    <m/>
    <n v="61.664999999999999"/>
    <n v="128263.2"/>
    <s v="The Auto Club Group"/>
    <s v="['sql', 'r', 'matlab', 'oracle', 'azure', 'redshift', 'excel', 'word', 'powerpoint']"/>
  </r>
  <r>
    <x v="4"/>
    <s v="Engineer I - Data Scientist"/>
    <s v="Broomfield, CO"/>
    <s v="Indeed"/>
    <x v="0"/>
    <x v="0"/>
    <s v="Texas, United States"/>
    <d v="2023-08-14T23:04:43"/>
    <x v="8"/>
    <x v="0"/>
    <x v="0"/>
    <s v="United States"/>
    <x v="0"/>
    <n v="90500"/>
    <m/>
    <m/>
    <s v="Ball Aerospace"/>
    <s v="['go', 'sas', 'sas', 'r', 'python', 'spss']"/>
  </r>
  <r>
    <x v="5"/>
    <s v="Senior Data Warehouse Engineer"/>
    <s v="Sunnyvale, CA"/>
    <s v="LinkedIn"/>
    <x v="0"/>
    <x v="0"/>
    <s v="New York, United States"/>
    <d v="2023-02-10T13:24:15"/>
    <x v="10"/>
    <x v="0"/>
    <x v="0"/>
    <s v="United States"/>
    <x v="0"/>
    <n v="165000"/>
    <m/>
    <m/>
    <s v="Storm2"/>
    <s v="['java', 'sql', 'mongodb', 'mongodb', 'aws', 'redshift', 'aurora', 'node']"/>
  </r>
  <r>
    <x v="8"/>
    <s v="Remote Associate Business Analyst"/>
    <s v="Anywhere"/>
    <s v="ZipRecruiter"/>
    <x v="0"/>
    <x v="1"/>
    <s v="Texas, United States"/>
    <d v="2023-06-08T15:01:00"/>
    <x v="7"/>
    <x v="0"/>
    <x v="0"/>
    <s v="United States"/>
    <x v="1"/>
    <m/>
    <n v="26.5"/>
    <n v="55120"/>
    <s v="The Computer Merchant, Ltd"/>
    <s v="['sql', 'excel']"/>
  </r>
  <r>
    <x v="1"/>
    <s v="Sr Data Engineer"/>
    <s v="Bengaluru, Karnataka, India"/>
    <s v="Ai-Jobs.net"/>
    <x v="0"/>
    <x v="0"/>
    <s v="India"/>
    <d v="2023-06-17T00:48:18"/>
    <x v="7"/>
    <x v="0"/>
    <x v="1"/>
    <s v="India"/>
    <x v="0"/>
    <n v="147500"/>
    <m/>
    <m/>
    <s v="Visa"/>
    <s v="['go', 'mongodb', 'mongodb', 'nosql', 'perl', 'python', 'java', 'scala', 'mysql', 'hadoop', 'spark', 'tableau', 'jenkins', 'git']"/>
  </r>
  <r>
    <x v="6"/>
    <s v="Senior Analyst , Product Revenue (Data Analyst / Analytics)"/>
    <s v="Gurugram, Haryana, India"/>
    <s v="Ai-Jobs.net"/>
    <x v="0"/>
    <x v="0"/>
    <s v="India"/>
    <d v="2023-02-24T14:34:38"/>
    <x v="10"/>
    <x v="0"/>
    <x v="1"/>
    <s v="India"/>
    <x v="0"/>
    <n v="111175"/>
    <m/>
    <m/>
    <s v="Zscaler"/>
    <s v="['snowflake', 'tableau', 'excel']"/>
  </r>
  <r>
    <x v="4"/>
    <s v="Data Scientist - Now Hiring"/>
    <s v="Anywhere"/>
    <s v="Snagajob"/>
    <x v="1"/>
    <x v="1"/>
    <s v="California, United States"/>
    <d v="2023-10-08T18:02:05"/>
    <x v="3"/>
    <x v="0"/>
    <x v="0"/>
    <s v="United States"/>
    <x v="1"/>
    <m/>
    <n v="40.094999999999999"/>
    <n v="83397.600000000006"/>
    <s v="State Farm"/>
    <s v="['sas', 'sas', 'r', 'python', 'sql', 'aws', 'phoenix', 'linux']"/>
  </r>
  <r>
    <x v="4"/>
    <s v="Staff Data Scientist"/>
    <s v="San Mateo, CA"/>
    <s v="Ladders"/>
    <x v="0"/>
    <x v="0"/>
    <s v="California, United States"/>
    <d v="2023-10-21T13:02:46"/>
    <x v="3"/>
    <x v="0"/>
    <x v="0"/>
    <s v="United States"/>
    <x v="0"/>
    <n v="162500"/>
    <m/>
    <m/>
    <s v="Visa Inc"/>
    <s v="['scala', 'python', 'hadoop', 'spark']"/>
  </r>
  <r>
    <x v="4"/>
    <s v="Data Scientist Needed for Project"/>
    <s v="Anywhere"/>
    <s v="Upwork"/>
    <x v="2"/>
    <x v="1"/>
    <s v="Illinois, United States"/>
    <d v="2023-01-29T01:05:11"/>
    <x v="5"/>
    <x v="0"/>
    <x v="1"/>
    <s v="United States"/>
    <x v="1"/>
    <m/>
    <n v="38"/>
    <n v="79040"/>
    <s v="Upwork"/>
    <m/>
  </r>
  <r>
    <x v="6"/>
    <s v="Data Analyst - Quantitative Analysis"/>
    <s v="Chicago, IL"/>
    <s v="LinkedIn"/>
    <x v="0"/>
    <x v="0"/>
    <s v="Illinois, United States"/>
    <d v="2023-07-15T09:01:19"/>
    <x v="2"/>
    <x v="0"/>
    <x v="0"/>
    <s v="United States"/>
    <x v="0"/>
    <n v="87500"/>
    <m/>
    <m/>
    <s v="CyberCoders"/>
    <s v="['r', 'tableau', 'excel', 'word']"/>
  </r>
  <r>
    <x v="0"/>
    <s v="Senior Data Scientist"/>
    <s v="Anywhere"/>
    <s v="Indeed"/>
    <x v="0"/>
    <x v="1"/>
    <s v="Sudan"/>
    <d v="2023-03-07T21:00:13"/>
    <x v="1"/>
    <x v="0"/>
    <x v="0"/>
    <s v="Sudan"/>
    <x v="0"/>
    <n v="165000"/>
    <m/>
    <m/>
    <s v="EDR Technology"/>
    <s v="['r', 'python', 'scala', 'java', 'sql', 'sas', 'sas', 'hadoop', 'spark', 'kafka', 'spss', 'tableau']"/>
  </r>
  <r>
    <x v="6"/>
    <s v="Data Analyst II"/>
    <s v="Las Vegas, NV"/>
    <s v="Ladders"/>
    <x v="0"/>
    <x v="0"/>
    <s v="California, United States"/>
    <d v="2023-08-04T11:00:57"/>
    <x v="8"/>
    <x v="0"/>
    <x v="0"/>
    <s v="United States"/>
    <x v="0"/>
    <n v="90000"/>
    <m/>
    <m/>
    <s v="Slickdeals, LLC"/>
    <s v="['sql', 'python', 'databricks', 'spark', 'tableau', 'excel']"/>
  </r>
  <r>
    <x v="6"/>
    <s v="Data Analyst"/>
    <s v="Mexico City, CDMX, Mexico"/>
    <s v="Ai-Jobs.net"/>
    <x v="0"/>
    <x v="0"/>
    <s v="Mexico"/>
    <d v="2023-07-19T04:46:44"/>
    <x v="2"/>
    <x v="0"/>
    <x v="1"/>
    <s v="Mexico"/>
    <x v="0"/>
    <n v="111175"/>
    <m/>
    <m/>
    <s v="Lyft"/>
    <s v="['sql', 'excel']"/>
  </r>
  <r>
    <x v="4"/>
    <s v="Vision Zero Data Scientist"/>
    <s v="BOWLING GREEN, NY"/>
    <s v="Indeed"/>
    <x v="0"/>
    <x v="0"/>
    <s v="New York, United States"/>
    <d v="2023-03-08T13:01:58"/>
    <x v="1"/>
    <x v="0"/>
    <x v="1"/>
    <s v="United States"/>
    <x v="0"/>
    <n v="87761"/>
    <m/>
    <m/>
    <s v="NYC DEPARTMENT OF TRANSPORTATION"/>
    <s v="['sql', 'python', 'go']"/>
  </r>
  <r>
    <x v="7"/>
    <s v="Software Engineer"/>
    <s v="Bayamón, Puerto Rico"/>
    <s v="BeBee Puerto Rico"/>
    <x v="1"/>
    <x v="0"/>
    <s v="Puerto Rico"/>
    <d v="2023-12-24T07:31:03"/>
    <x v="6"/>
    <x v="0"/>
    <x v="1"/>
    <s v="Puerto Rico"/>
    <x v="0"/>
    <n v="65000"/>
    <m/>
    <m/>
    <s v="Data Annotation"/>
    <s v="['python', 'javascript', 'html', 'c++', 'c#', 'sql']"/>
  </r>
  <r>
    <x v="4"/>
    <s v="Data Scientist"/>
    <s v="Washington, DC"/>
    <s v="LinkedIn"/>
    <x v="0"/>
    <x v="0"/>
    <s v="New York, United States"/>
    <d v="2023-10-27T20:02:12"/>
    <x v="3"/>
    <x v="0"/>
    <x v="1"/>
    <s v="United States"/>
    <x v="0"/>
    <n v="140000"/>
    <m/>
    <m/>
    <s v="Stealth Startup"/>
    <s v="['python', 'sql', 'elasticsearch', 'keras', 'tensorflow', 'pytorch', 'plotly', 'nltk']"/>
  </r>
  <r>
    <x v="4"/>
    <s v="Assistant Professor, Neuro/Data Scientist, Tenure Track"/>
    <s v="Albuquerque, NM"/>
    <s v="ASHG Careers"/>
    <x v="0"/>
    <x v="0"/>
    <s v="Texas, United States"/>
    <d v="2023-07-03T17:03:14"/>
    <x v="2"/>
    <x v="0"/>
    <x v="1"/>
    <s v="United States"/>
    <x v="0"/>
    <n v="83000"/>
    <m/>
    <m/>
    <s v="University of New Mexico"/>
    <m/>
  </r>
  <r>
    <x v="1"/>
    <s v="Data Engineer"/>
    <s v="Exton, PA"/>
    <s v="Indeed"/>
    <x v="0"/>
    <x v="0"/>
    <s v="Sudan"/>
    <d v="2023-10-25T13:30:33"/>
    <x v="3"/>
    <x v="1"/>
    <x v="0"/>
    <s v="Sudan"/>
    <x v="0"/>
    <n v="75000"/>
    <m/>
    <m/>
    <s v="Millennium Software Incorporated"/>
    <s v="['python', 'sql', 'aws', 'pyspark', 'bitbucket']"/>
  </r>
  <r>
    <x v="4"/>
    <s v="Data Scientist – Electricity Markets Analyst"/>
    <s v="Fairfax, VA"/>
    <s v="LinkedIn"/>
    <x v="0"/>
    <x v="0"/>
    <s v="Georgia"/>
    <d v="2023-10-03T15:18:21"/>
    <x v="3"/>
    <x v="0"/>
    <x v="0"/>
    <s v="United States"/>
    <x v="0"/>
    <n v="120000"/>
    <m/>
    <m/>
    <s v="Potomac Economics"/>
    <s v="['python', 'sas', 'sas', 'sql', 'pandas', 'excel']"/>
  </r>
  <r>
    <x v="6"/>
    <s v="Data Management Analyst Lead"/>
    <s v="New Jersey"/>
    <s v="Indeed"/>
    <x v="0"/>
    <x v="0"/>
    <s v="New York, United States"/>
    <d v="2023-10-09T20:00:08"/>
    <x v="3"/>
    <x v="0"/>
    <x v="0"/>
    <s v="United States"/>
    <x v="1"/>
    <m/>
    <n v="40.17"/>
    <n v="83553.600000000006"/>
    <s v="TIAA"/>
    <m/>
  </r>
  <r>
    <x v="1"/>
    <s v="Specialist – Data Engineer"/>
    <s v="India"/>
    <s v="Ai-Jobs.net"/>
    <x v="0"/>
    <x v="0"/>
    <s v="India"/>
    <d v="2023-11-08T00:10:42"/>
    <x v="9"/>
    <x v="0"/>
    <x v="1"/>
    <s v="India"/>
    <x v="0"/>
    <n v="156000"/>
    <m/>
    <m/>
    <s v="Philips"/>
    <s v="['python', 'sql', 'azure', 'databricks', 'pandas', 'numpy']"/>
  </r>
  <r>
    <x v="8"/>
    <s v="Business Intelligence Analyst - Roseville, Ca. /Remote"/>
    <s v="Roseville, CA"/>
    <s v="LinkedIn"/>
    <x v="2"/>
    <x v="0"/>
    <s v="California, United States"/>
    <d v="2023-08-11T18:01:08"/>
    <x v="8"/>
    <x v="1"/>
    <x v="1"/>
    <s v="United States"/>
    <x v="1"/>
    <m/>
    <n v="42.5"/>
    <n v="88400"/>
    <s v="Zeektek"/>
    <s v="['sql', 't-sql', 'c#', 'power bi', 'ssrs', 'ssis']"/>
  </r>
  <r>
    <x v="5"/>
    <s v="Senior Data Engineer (Azure)"/>
    <s v="Lima, Peru"/>
    <s v="Ai-Jobs.net"/>
    <x v="0"/>
    <x v="0"/>
    <s v="Peru"/>
    <d v="2023-12-01T00:14:25"/>
    <x v="6"/>
    <x v="0"/>
    <x v="1"/>
    <s v="Peru"/>
    <x v="0"/>
    <n v="155500"/>
    <m/>
    <m/>
    <s v="Applaudo Studios"/>
    <s v="['python', 'postgresql', 'mysql', 'azure']"/>
  </r>
  <r>
    <x v="6"/>
    <s v="Data Analyst"/>
    <s v="New York, NY"/>
    <s v="Ai-Jobs.net"/>
    <x v="0"/>
    <x v="0"/>
    <s v="New York, United States"/>
    <d v="2023-01-10T23:59:53"/>
    <x v="5"/>
    <x v="0"/>
    <x v="1"/>
    <s v="United States"/>
    <x v="0"/>
    <n v="105000"/>
    <m/>
    <m/>
    <s v="At-Bay"/>
    <s v="['sql', 'python', 'r', 'snowflake', 'tableau', 'flow']"/>
  </r>
  <r>
    <x v="2"/>
    <s v="SENIOR FINANCE DATA ANALYST"/>
    <s v="Rosemead, CA"/>
    <s v="Indeed"/>
    <x v="0"/>
    <x v="0"/>
    <s v="California, United States"/>
    <d v="2023-05-27T10:00:27"/>
    <x v="11"/>
    <x v="0"/>
    <x v="0"/>
    <s v="United States"/>
    <x v="0"/>
    <n v="121000"/>
    <m/>
    <m/>
    <s v="Panda Restaurant Group"/>
    <s v="['alteryx']"/>
  </r>
  <r>
    <x v="6"/>
    <s v="Global Business Services Manager, Data Analytics &amp; Insights"/>
    <s v="Atlanta, GA"/>
    <s v="Ladders"/>
    <x v="0"/>
    <x v="0"/>
    <s v="Georgia"/>
    <d v="2023-06-26T08:56:08"/>
    <x v="7"/>
    <x v="0"/>
    <x v="1"/>
    <s v="United States"/>
    <x v="0"/>
    <n v="125000"/>
    <m/>
    <m/>
    <s v="Newell Brands Inc"/>
    <s v="['databricks', 'excel', 'power bi', 'dax', 'powerpoint', 'alteryx', 'tableau']"/>
  </r>
  <r>
    <x v="6"/>
    <s v="SQL/Data Analyst"/>
    <s v="Madison, WI"/>
    <s v="Dice"/>
    <x v="0"/>
    <x v="0"/>
    <s v="Illinois, United States"/>
    <d v="2023-03-13T20:03:29"/>
    <x v="1"/>
    <x v="1"/>
    <x v="1"/>
    <s v="United States"/>
    <x v="0"/>
    <n v="70000"/>
    <m/>
    <m/>
    <s v="Acadia Technologies, Inc."/>
    <s v="['sql']"/>
  </r>
  <r>
    <x v="4"/>
    <s v="Data Scientist - Senior Level"/>
    <s v="Reston, VA"/>
    <s v="Indeed"/>
    <x v="0"/>
    <x v="0"/>
    <s v="Georgia"/>
    <d v="2023-02-12T00:36:37"/>
    <x v="10"/>
    <x v="0"/>
    <x v="1"/>
    <s v="United States"/>
    <x v="0"/>
    <n v="145000"/>
    <m/>
    <m/>
    <s v="Peraton"/>
    <s v="['c#', 'c++', 'python', 'hadoop', 'pandas', 'jupyter', 'windows', 'excel']"/>
  </r>
  <r>
    <x v="6"/>
    <s v="Looking for 6+ Years experience in OHR - Data Analyst"/>
    <s v="Washington, DC"/>
    <s v="Indeed"/>
    <x v="2"/>
    <x v="0"/>
    <s v="New York, United States"/>
    <d v="2023-08-09T21:00:15"/>
    <x v="8"/>
    <x v="1"/>
    <x v="1"/>
    <s v="United States"/>
    <x v="1"/>
    <m/>
    <n v="39.5"/>
    <n v="82160"/>
    <s v="Capitaltechsolutions Inc"/>
    <s v="['sql']"/>
  </r>
  <r>
    <x v="4"/>
    <s v="Data Scientist 2"/>
    <s v="Anywhere"/>
    <s v="Indeed"/>
    <x v="0"/>
    <x v="1"/>
    <s v="Sudan"/>
    <d v="2023-09-01T21:59:42"/>
    <x v="4"/>
    <x v="0"/>
    <x v="0"/>
    <s v="Sudan"/>
    <x v="0"/>
    <n v="102800"/>
    <m/>
    <m/>
    <s v="Humana"/>
    <s v="['python', 'gcp', 'aws', 'azure', 'databricks', 'pyspark']"/>
  </r>
  <r>
    <x v="1"/>
    <s v="Data Engineer"/>
    <s v="Makati, Metro Manila, Philippines"/>
    <s v="Ai-Jobs.net"/>
    <x v="0"/>
    <x v="0"/>
    <s v="Philippines"/>
    <d v="2023-06-15T12:29:36"/>
    <x v="7"/>
    <x v="0"/>
    <x v="1"/>
    <s v="Philippines"/>
    <x v="0"/>
    <n v="96773"/>
    <m/>
    <m/>
    <s v="Angkas"/>
    <s v="['sql', 'nosql', 'elasticsearch']"/>
  </r>
  <r>
    <x v="4"/>
    <s v="Senior Data Scientist, Autonomy Software, and Operations"/>
    <s v="Mountain View, CA"/>
    <s v="Ladders"/>
    <x v="0"/>
    <x v="0"/>
    <s v="California, United States"/>
    <d v="2023-02-22T11:02:40"/>
    <x v="10"/>
    <x v="0"/>
    <x v="0"/>
    <s v="United States"/>
    <x v="0"/>
    <n v="200000"/>
    <m/>
    <m/>
    <s v="Nuro"/>
    <s v="['sql', 'python', 'r']"/>
  </r>
  <r>
    <x v="1"/>
    <s v="Lead Data Engineer"/>
    <s v="Austin, TX"/>
    <s v="Indeed"/>
    <x v="2"/>
    <x v="0"/>
    <s v="California, United States"/>
    <d v="2023-11-16T22:05:41"/>
    <x v="9"/>
    <x v="1"/>
    <x v="0"/>
    <s v="United States"/>
    <x v="1"/>
    <m/>
    <n v="57.5"/>
    <n v="119600"/>
    <s v="Alpha Silicon"/>
    <s v="['sql', 'python', 'aws', 'azure', 'gcp', 'snowflake', 'redshift', 'bigquery', 'hadoop', 'spark', 'kafka', 'tableau', 'power bi']"/>
  </r>
  <r>
    <x v="7"/>
    <s v="IT Analyst"/>
    <s v="Miami, FL"/>
    <s v="Recruit.net"/>
    <x v="0"/>
    <x v="0"/>
    <s v="Florida, United States"/>
    <d v="2023-01-23T00:03:05"/>
    <x v="5"/>
    <x v="1"/>
    <x v="1"/>
    <s v="United States"/>
    <x v="0"/>
    <n v="48982"/>
    <m/>
    <m/>
    <s v="Fort Lauderdale"/>
    <m/>
  </r>
  <r>
    <x v="1"/>
    <s v="Data Engineer (US)"/>
    <s v="Dallas, TX"/>
    <s v="Snagajob"/>
    <x v="1"/>
    <x v="0"/>
    <s v="Texas, United States"/>
    <d v="2023-11-25T09:04:11"/>
    <x v="9"/>
    <x v="0"/>
    <x v="1"/>
    <s v="United States"/>
    <x v="1"/>
    <m/>
    <n v="57.06"/>
    <n v="118684.8"/>
    <s v="BASE life science A/S"/>
    <s v="['python', 'r', 'java', 'c++', 'sql', 'unix', 'git']"/>
  </r>
  <r>
    <x v="6"/>
    <s v="Data Analyst"/>
    <s v="Mountain View, CA"/>
    <s v="LinkedIn"/>
    <x v="0"/>
    <x v="0"/>
    <s v="California, United States"/>
    <d v="2023-04-17T15:01:22"/>
    <x v="0"/>
    <x v="0"/>
    <x v="0"/>
    <s v="United States"/>
    <x v="1"/>
    <m/>
    <n v="50"/>
    <n v="104000"/>
    <s v="Option 1 Staffing Services, Inc."/>
    <m/>
  </r>
  <r>
    <x v="6"/>
    <s v="Data Analyst"/>
    <s v="New York, NY"/>
    <s v="BeBee"/>
    <x v="0"/>
    <x v="0"/>
    <s v="New York, United States"/>
    <d v="2023-12-05T07:00:02"/>
    <x v="6"/>
    <x v="0"/>
    <x v="0"/>
    <s v="United States"/>
    <x v="0"/>
    <n v="75000"/>
    <m/>
    <m/>
    <s v="Qontigo"/>
    <s v="['python']"/>
  </r>
  <r>
    <x v="6"/>
    <s v="Marketing Data Analyst"/>
    <m/>
    <s v="LinkedIn"/>
    <x v="0"/>
    <x v="0"/>
    <s v="New York, United States"/>
    <d v="2023-05-08T21:00:21"/>
    <x v="11"/>
    <x v="0"/>
    <x v="1"/>
    <s v="United States"/>
    <x v="0"/>
    <n v="85000"/>
    <m/>
    <m/>
    <s v="Harnham"/>
    <s v="['sql', 'tableau', 'looker']"/>
  </r>
  <r>
    <x v="6"/>
    <s v="Data Analyst"/>
    <s v="Chicago, IL"/>
    <s v="Dice"/>
    <x v="0"/>
    <x v="0"/>
    <s v="Illinois, United States"/>
    <d v="2023-05-08T18:02:56"/>
    <x v="11"/>
    <x v="0"/>
    <x v="1"/>
    <s v="United States"/>
    <x v="0"/>
    <n v="110000"/>
    <m/>
    <m/>
    <s v="Hexaware Technologies, Inc"/>
    <s v="['sql', 'sql server', 'azure', 'excel', 'power bi']"/>
  </r>
  <r>
    <x v="0"/>
    <s v="Senior Data Scientist (AI/ML)"/>
    <s v="Anywhere"/>
    <s v="ZipRecruiter"/>
    <x v="0"/>
    <x v="1"/>
    <s v="Georgia"/>
    <d v="2023-08-08T06:52:55"/>
    <x v="8"/>
    <x v="0"/>
    <x v="1"/>
    <s v="United States"/>
    <x v="0"/>
    <n v="160000"/>
    <m/>
    <m/>
    <s v="Summit Consulting"/>
    <s v="['r', 'python']"/>
  </r>
  <r>
    <x v="6"/>
    <s v="eCommerce Data Aanlyst"/>
    <s v="Plano, TX"/>
    <s v="LinkedIn"/>
    <x v="2"/>
    <x v="0"/>
    <s v="Texas, United States"/>
    <d v="2023-06-16T22:01:37"/>
    <x v="7"/>
    <x v="0"/>
    <x v="0"/>
    <s v="United States"/>
    <x v="1"/>
    <m/>
    <n v="40"/>
    <n v="83200"/>
    <s v="Creative Circle"/>
    <s v="['sql']"/>
  </r>
  <r>
    <x v="2"/>
    <s v="Senior Data Analyst"/>
    <s v="Anywhere"/>
    <s v="Indeed"/>
    <x v="0"/>
    <x v="1"/>
    <s v="New York, United States"/>
    <d v="2023-02-07T19:59:53"/>
    <x v="10"/>
    <x v="0"/>
    <x v="0"/>
    <s v="United States"/>
    <x v="0"/>
    <n v="135000"/>
    <m/>
    <m/>
    <s v="Rx.Health"/>
    <s v="['python', 'sql', 'mongodb', 'mongodb', 'azure', 'tableau', 'power bi']"/>
  </r>
  <r>
    <x v="4"/>
    <s v="Looking for an Advisor for Artificial Intelligence CTO/Data Scientist"/>
    <s v="Anywhere"/>
    <s v="Upwork"/>
    <x v="2"/>
    <x v="1"/>
    <s v="Sudan"/>
    <d v="2023-04-03T18:56:00"/>
    <x v="0"/>
    <x v="0"/>
    <x v="1"/>
    <s v="Sudan"/>
    <x v="1"/>
    <m/>
    <n v="144"/>
    <n v="299520"/>
    <s v="Upwork"/>
    <m/>
  </r>
  <r>
    <x v="4"/>
    <s v="Sr. Data Scientist - Remote"/>
    <s v="Anywhere"/>
    <s v="ZipRecruiter"/>
    <x v="0"/>
    <x v="1"/>
    <s v="California, United States"/>
    <d v="2023-03-06T16:28:37"/>
    <x v="1"/>
    <x v="0"/>
    <x v="1"/>
    <s v="United States"/>
    <x v="1"/>
    <m/>
    <n v="97.5"/>
    <n v="202800"/>
    <s v="Braintrust"/>
    <s v="['python', 'aws']"/>
  </r>
  <r>
    <x v="6"/>
    <s v="Data Analyst"/>
    <s v="San Antonio, TX"/>
    <s v="Texas Jobs - Tarta.ai"/>
    <x v="0"/>
    <x v="0"/>
    <s v="Texas, United States"/>
    <d v="2023-03-22T10:06:31"/>
    <x v="1"/>
    <x v="1"/>
    <x v="1"/>
    <s v="United States"/>
    <x v="1"/>
    <m/>
    <n v="28"/>
    <n v="58240"/>
    <s v="Cardinal Health"/>
    <m/>
  </r>
  <r>
    <x v="6"/>
    <s v="Regulatory Data Analyst - Supervision"/>
    <s v="Westlake, TX"/>
    <s v="Indeed"/>
    <x v="0"/>
    <x v="0"/>
    <s v="Texas, United States"/>
    <d v="2023-03-29T16:02:35"/>
    <x v="1"/>
    <x v="0"/>
    <x v="0"/>
    <s v="United States"/>
    <x v="0"/>
    <n v="141400"/>
    <m/>
    <m/>
    <s v="Charles Schwab"/>
    <s v="['vba', 'power bi', 'tableau', 'alteryx', 'excel', 'powerpoint', 'word', 'outlook', 'visio', 'sharepoint']"/>
  </r>
  <r>
    <x v="6"/>
    <s v="Data Analyst Staff - Level 4"/>
    <s v="Fort Worth, TX"/>
    <s v="FactoryFix"/>
    <x v="0"/>
    <x v="0"/>
    <s v="Texas, United States"/>
    <d v="2023-07-27T00:01:29"/>
    <x v="2"/>
    <x v="0"/>
    <x v="0"/>
    <s v="United States"/>
    <x v="1"/>
    <m/>
    <n v="70.41"/>
    <n v="146452.79999999999"/>
    <s v="Lockheed Martin"/>
    <s v="['python', 'r', 'sql', 'sap']"/>
  </r>
  <r>
    <x v="1"/>
    <s v="Data Engineer"/>
    <s v="Anywhere"/>
    <s v="LinkedIn"/>
    <x v="5"/>
    <x v="1"/>
    <s v="Texas, United States"/>
    <d v="2023-10-18T22:07:39"/>
    <x v="3"/>
    <x v="0"/>
    <x v="1"/>
    <s v="United States"/>
    <x v="1"/>
    <m/>
    <n v="48"/>
    <n v="99840"/>
    <s v="Aditi Consulting"/>
    <s v="['bash', 'python', 'azure', 'redshift', 'snowflake', 'bigquery', 'spark', 'kafka', 'airflow', 'scikit-learn', 'pandas', 'tensorflow', 'keras', 'linux', 'docker', 'kubernetes', 'git']"/>
  </r>
  <r>
    <x v="1"/>
    <s v="Data Analytics Engineer"/>
    <s v="Tallinn, Estonia"/>
    <s v="Ai-Jobs.net"/>
    <x v="0"/>
    <x v="0"/>
    <s v="Estonia"/>
    <d v="2023-07-04T01:31:35"/>
    <x v="2"/>
    <x v="1"/>
    <x v="1"/>
    <s v="Estonia"/>
    <x v="0"/>
    <n v="80000"/>
    <m/>
    <m/>
    <s v="Checkout.com"/>
    <s v="['sql', 'python', 'bash', 'sql server', 'snowflake', 'aws', 'bigquery', 'airflow', 'looker', 'ssrs', 'tableau', 'git']"/>
  </r>
  <r>
    <x v="2"/>
    <s v="Experienced Senior Associate, Forensic Data &amp; Analytics"/>
    <s v="Chicago, IL"/>
    <s v="Ladders"/>
    <x v="0"/>
    <x v="0"/>
    <s v="Illinois, United States"/>
    <d v="2023-07-31T13:02:07"/>
    <x v="2"/>
    <x v="0"/>
    <x v="0"/>
    <s v="United States"/>
    <x v="0"/>
    <n v="125000"/>
    <m/>
    <m/>
    <s v="BDO USA, LLP"/>
    <s v="['sql', 'python', 'r', 'sql server', 'oracle', 'tableau', 'power bi']"/>
  </r>
  <r>
    <x v="4"/>
    <s v="Data Science Lead (no C2C)"/>
    <s v="Ohio"/>
    <s v="LinkedIn"/>
    <x v="0"/>
    <x v="0"/>
    <s v="New York, United States"/>
    <d v="2023-01-05T17:03:22"/>
    <x v="5"/>
    <x v="0"/>
    <x v="1"/>
    <s v="United States"/>
    <x v="0"/>
    <n v="162500"/>
    <m/>
    <m/>
    <s v="Murtech Consulting"/>
    <s v="['sql', 'sas', 'sas', 'r', 'tableau']"/>
  </r>
  <r>
    <x v="1"/>
    <s v="Associate - Data Engineer"/>
    <s v="Austin, TX"/>
    <s v="Karkidi"/>
    <x v="0"/>
    <x v="0"/>
    <s v="Texas, United States"/>
    <d v="2023-09-05T00:03:52"/>
    <x v="4"/>
    <x v="0"/>
    <x v="1"/>
    <s v="United States"/>
    <x v="0"/>
    <n v="79950"/>
    <m/>
    <m/>
    <s v="Charles Schwab Corporation"/>
    <s v="['dart', 'sql', 'mongodb', 'mongodb', 'hadoop', 'unix']"/>
  </r>
  <r>
    <x v="6"/>
    <s v="Entry Level Data Analyst"/>
    <s v="New York, NY"/>
    <s v="Indeed"/>
    <x v="0"/>
    <x v="0"/>
    <s v="New York, United States"/>
    <d v="2023-04-13T12:59:53"/>
    <x v="0"/>
    <x v="0"/>
    <x v="0"/>
    <s v="United States"/>
    <x v="0"/>
    <n v="63579"/>
    <m/>
    <m/>
    <s v="Swivel Payment Solutions, LLC"/>
    <s v="['sql', 'python', 'r', 'tableau', 'power bi']"/>
  </r>
  <r>
    <x v="6"/>
    <s v="Wholesale Data Analyst"/>
    <s v="Manila, Metro Manila, Philippines"/>
    <s v="Ai-Jobs.net"/>
    <x v="0"/>
    <x v="0"/>
    <s v="Philippines"/>
    <d v="2023-07-06T17:18:05"/>
    <x v="2"/>
    <x v="0"/>
    <x v="1"/>
    <s v="Philippines"/>
    <x v="0"/>
    <n v="100500"/>
    <m/>
    <m/>
    <s v="Truphone"/>
    <s v="['excel', 'powerpoint']"/>
  </r>
  <r>
    <x v="6"/>
    <s v="Lead Financial Data Analyst"/>
    <s v="Washington, DC"/>
    <s v="ZipRecruiter"/>
    <x v="0"/>
    <x v="0"/>
    <s v="New York, United States"/>
    <d v="2023-11-13T07:59:58"/>
    <x v="9"/>
    <x v="1"/>
    <x v="1"/>
    <s v="United States"/>
    <x v="0"/>
    <n v="132368"/>
    <m/>
    <m/>
    <s v="Federal Highway Administration"/>
    <s v="['flow']"/>
  </r>
  <r>
    <x v="4"/>
    <s v="Principal Data Scientist (LLM/NLP)"/>
    <s v="Scottsdale, AZ"/>
    <s v="LinkedIn"/>
    <x v="0"/>
    <x v="0"/>
    <s v="California, United States"/>
    <d v="2023-06-28T18:04:23"/>
    <x v="7"/>
    <x v="0"/>
    <x v="1"/>
    <s v="United States"/>
    <x v="0"/>
    <n v="196000"/>
    <m/>
    <m/>
    <s v="Peerlogic"/>
    <s v="['python', 'tensorflow', 'pytorch']"/>
  </r>
  <r>
    <x v="4"/>
    <s v="Lead Data Scientist"/>
    <s v="O'Fallon, MO"/>
    <s v="Ladders"/>
    <x v="0"/>
    <x v="0"/>
    <s v="Illinois, United States"/>
    <d v="2023-09-21T08:02:58"/>
    <x v="4"/>
    <x v="0"/>
    <x v="1"/>
    <s v="United States"/>
    <x v="0"/>
    <n v="150000"/>
    <m/>
    <m/>
    <s v="MasterCard"/>
    <s v="['sql', 'bash', 'python', 'postgresql', 'hadoop', 'spark', 'tensorflow', 'pyspark', 'linux']"/>
  </r>
  <r>
    <x v="1"/>
    <s v="Azure Data Engineer 20 minute Questionary"/>
    <s v="Anywhere"/>
    <s v="Upwork"/>
    <x v="2"/>
    <x v="1"/>
    <s v="Sudan"/>
    <d v="2023-08-30T11:47:53"/>
    <x v="8"/>
    <x v="1"/>
    <x v="1"/>
    <s v="Sudan"/>
    <x v="1"/>
    <m/>
    <n v="17.5"/>
    <n v="36400"/>
    <s v="Upwork"/>
    <s v="['azure']"/>
  </r>
  <r>
    <x v="4"/>
    <s v="Head of Data"/>
    <s v="Lisbon, Portugal"/>
    <s v="Ai-Jobs.net"/>
    <x v="0"/>
    <x v="0"/>
    <s v="Portugal"/>
    <d v="2023-03-29T11:43:44"/>
    <x v="1"/>
    <x v="1"/>
    <x v="1"/>
    <s v="Portugal"/>
    <x v="0"/>
    <n v="166419.5"/>
    <m/>
    <m/>
    <s v="Truphone"/>
    <s v="['sql', 'spark', 'kafka']"/>
  </r>
  <r>
    <x v="6"/>
    <s v="Informatics Data Analyst"/>
    <s v="Atlanta, GA"/>
    <s v="Dice"/>
    <x v="2"/>
    <x v="0"/>
    <s v="Georgia"/>
    <d v="2023-03-23T13:54:17"/>
    <x v="1"/>
    <x v="0"/>
    <x v="1"/>
    <s v="United States"/>
    <x v="1"/>
    <m/>
    <n v="45"/>
    <n v="93600"/>
    <s v="InfoSmart Technologies Inc"/>
    <s v="['sql', 'python', 'r', 'tableau']"/>
  </r>
  <r>
    <x v="5"/>
    <s v="Senior Data Engineer- Enterprise Data (remote)"/>
    <s v="Coraopolis, PA"/>
    <s v="Ladders"/>
    <x v="0"/>
    <x v="0"/>
    <s v="Texas, United States"/>
    <d v="2023-03-28T12:13:10"/>
    <x v="1"/>
    <x v="0"/>
    <x v="1"/>
    <s v="United States"/>
    <x v="0"/>
    <n v="175000"/>
    <m/>
    <m/>
    <s v="Dicks Sporting Goods"/>
    <s v="['nosql', 'sql', 'azure', 'aws', 'gcp', 'snowflake', 'bigquery', 'redshift', 'kafka', 'airflow', 'qlik', 'microstrategy', 'tableau', 'looker', 'github', 'jira', 'confluence']"/>
  </r>
  <r>
    <x v="1"/>
    <s v="HYBRID: Data Engineer - AWS"/>
    <s v="Pasadena, CA"/>
    <s v="LinkedIn"/>
    <x v="0"/>
    <x v="0"/>
    <s v="Texas, United States"/>
    <d v="2023-03-24T11:13:22"/>
    <x v="1"/>
    <x v="0"/>
    <x v="0"/>
    <s v="United States"/>
    <x v="0"/>
    <n v="120000"/>
    <m/>
    <m/>
    <s v="CyberCoders"/>
    <s v="['nosql', 'python', 'java', 'aws', 'word', 'chef']"/>
  </r>
  <r>
    <x v="4"/>
    <s v="Data scientist or data science relevant to make a code running in..."/>
    <s v="Anywhere"/>
    <s v="Upwork"/>
    <x v="2"/>
    <x v="1"/>
    <s v="Texas, United States"/>
    <d v="2023-03-29T22:06:35"/>
    <x v="1"/>
    <x v="0"/>
    <x v="1"/>
    <s v="United States"/>
    <x v="1"/>
    <m/>
    <n v="22.5"/>
    <n v="46800"/>
    <s v="Upwork"/>
    <s v="['python']"/>
  </r>
  <r>
    <x v="4"/>
    <s v="Data Scientist"/>
    <s v="Washington, DC"/>
    <s v="Talent.com"/>
    <x v="0"/>
    <x v="0"/>
    <s v="Georgia"/>
    <d v="2023-05-07T23:56:48"/>
    <x v="11"/>
    <x v="0"/>
    <x v="0"/>
    <s v="United States"/>
    <x v="0"/>
    <n v="75782"/>
    <m/>
    <m/>
    <s v="Central Intelligence Agency"/>
    <m/>
  </r>
  <r>
    <x v="4"/>
    <s v="Data Scientist I (Fraud Data Scientist)"/>
    <s v="Vienna, VA"/>
    <s v="Central Illinois Proud Jobs"/>
    <x v="0"/>
    <x v="0"/>
    <s v="Georgia"/>
    <d v="2023-04-05T14:35:31"/>
    <x v="0"/>
    <x v="0"/>
    <x v="1"/>
    <s v="United States"/>
    <x v="0"/>
    <n v="124400"/>
    <m/>
    <m/>
    <s v="Navy Federal Credit Union"/>
    <s v="['r', 'python', 'matplotlib', 'ggplot2', 'spark', 'word', 'power bi', 'tableau']"/>
  </r>
  <r>
    <x v="6"/>
    <s v="Data Analyst - (100% Remote)"/>
    <s v="Atlanta, GA"/>
    <s v="Ladders"/>
    <x v="0"/>
    <x v="0"/>
    <s v="Georgia"/>
    <d v="2023-01-17T08:46:30"/>
    <x v="5"/>
    <x v="0"/>
    <x v="1"/>
    <s v="United States"/>
    <x v="0"/>
    <n v="90000"/>
    <m/>
    <m/>
    <s v="Frontdoor, Inc."/>
    <s v="['sql', 'r', 'python', 'snowflake', 'looker']"/>
  </r>
  <r>
    <x v="6"/>
    <s v="Financial Data Analyst"/>
    <s v="Anywhere"/>
    <s v="LinkedIn"/>
    <x v="2"/>
    <x v="1"/>
    <s v="New York, United States"/>
    <d v="2023-12-27T04:00:08"/>
    <x v="6"/>
    <x v="0"/>
    <x v="0"/>
    <s v="United States"/>
    <x v="1"/>
    <m/>
    <n v="18.190000000000001"/>
    <n v="37835.199999999997"/>
    <s v="Robert Half"/>
    <s v="['go', 'word']"/>
  </r>
  <r>
    <x v="3"/>
    <s v="Lead AI / ML / Data Science Engineer - Co Founder"/>
    <s v="Anywhere"/>
    <s v="Indeed"/>
    <x v="4"/>
    <x v="1"/>
    <s v="California, United States"/>
    <d v="2023-12-23T21:06:25"/>
    <x v="6"/>
    <x v="0"/>
    <x v="1"/>
    <s v="United States"/>
    <x v="0"/>
    <n v="200000"/>
    <m/>
    <m/>
    <s v="Founding Teams"/>
    <s v="['python', 'java', 'sql']"/>
  </r>
  <r>
    <x v="1"/>
    <s v="Sr Data Engineer"/>
    <s v="Aventura, FL"/>
    <s v="Robert Half"/>
    <x v="0"/>
    <x v="0"/>
    <s v="Sudan"/>
    <d v="2023-05-17T18:10:55"/>
    <x v="11"/>
    <x v="1"/>
    <x v="1"/>
    <s v="Sudan"/>
    <x v="0"/>
    <n v="160000"/>
    <m/>
    <m/>
    <s v="Robert Half"/>
    <s v="['sql', 'javascript', 'bigquery', 'jquery', 'flow']"/>
  </r>
  <r>
    <x v="6"/>
    <s v="Data Analyst"/>
    <s v="New York, NY"/>
    <s v="Snagajob"/>
    <x v="0"/>
    <x v="0"/>
    <s v="New York, United States"/>
    <d v="2023-08-07T13:00:22"/>
    <x v="8"/>
    <x v="0"/>
    <x v="1"/>
    <s v="United States"/>
    <x v="1"/>
    <m/>
    <n v="27.98"/>
    <n v="58198.400000000001"/>
    <s v="Columbia University"/>
    <s v="['vba', 'excel']"/>
  </r>
  <r>
    <x v="6"/>
    <s v="HYBRID Data Analyst - IoT, Python"/>
    <s v="Fort Worth, TX"/>
    <s v="LinkedIn"/>
    <x v="0"/>
    <x v="0"/>
    <s v="Texas, United States"/>
    <d v="2023-09-15T11:01:31"/>
    <x v="4"/>
    <x v="0"/>
    <x v="0"/>
    <s v="United States"/>
    <x v="0"/>
    <n v="95000"/>
    <m/>
    <m/>
    <s v="CyberCoders"/>
    <s v="['python', 'plotly', 'tableau', 'word']"/>
  </r>
  <r>
    <x v="6"/>
    <s v="Azure Data Python Consultant - contract to HIRE - Citizen or Perm..."/>
    <s v="Anywhere"/>
    <s v="LinkedIn"/>
    <x v="2"/>
    <x v="1"/>
    <s v="Sudan"/>
    <d v="2023-01-23T22:28:01"/>
    <x v="5"/>
    <x v="0"/>
    <x v="1"/>
    <s v="Sudan"/>
    <x v="0"/>
    <n v="170000"/>
    <m/>
    <m/>
    <s v="Kelly Science, Engineering, Technology &amp; Telecom"/>
    <s v="['python', 'sql', 'azure', 'databricks', 'power bi']"/>
  </r>
  <r>
    <x v="4"/>
    <s v="Data Scientist"/>
    <s v="Anywhere"/>
    <s v="LinkedIn"/>
    <x v="5"/>
    <x v="1"/>
    <s v="California, United States"/>
    <d v="2023-09-27T00:01:16"/>
    <x v="4"/>
    <x v="0"/>
    <x v="1"/>
    <s v="United States"/>
    <x v="1"/>
    <m/>
    <n v="61.5"/>
    <n v="127920"/>
    <s v="Aditi Consulting"/>
    <s v="['go', 'sql', 'tableau', 'sap', 'webex']"/>
  </r>
  <r>
    <x v="6"/>
    <s v="Data Integration Analyst (Healthcare Domain)"/>
    <s v="Kyiv, Ukraine"/>
    <s v="Ai-Jobs.net"/>
    <x v="0"/>
    <x v="0"/>
    <s v="Ukraine"/>
    <d v="2023-06-26T19:42:16"/>
    <x v="7"/>
    <x v="1"/>
    <x v="1"/>
    <s v="Ukraine"/>
    <x v="0"/>
    <n v="72900"/>
    <m/>
    <m/>
    <s v="Sigma Software"/>
    <s v="['sql', 'azure', 'databricks', 'flow']"/>
  </r>
  <r>
    <x v="4"/>
    <s v="Economist / Data Scientist, US Industry"/>
    <s v="New York, NY"/>
    <s v="Indeed"/>
    <x v="0"/>
    <x v="0"/>
    <s v="New York, United States"/>
    <d v="2023-10-02T21:24:03"/>
    <x v="3"/>
    <x v="0"/>
    <x v="0"/>
    <s v="United States"/>
    <x v="0"/>
    <n v="97500"/>
    <m/>
    <m/>
    <s v="Oxford Economics"/>
    <s v="['r', 'tableau', 'powerpoint']"/>
  </r>
  <r>
    <x v="6"/>
    <s v="Product Data Analyst"/>
    <s v="Anywhere"/>
    <s v="Indeed"/>
    <x v="0"/>
    <x v="1"/>
    <s v="New York, United States"/>
    <d v="2023-06-12T21:00:01"/>
    <x v="7"/>
    <x v="0"/>
    <x v="0"/>
    <s v="United States"/>
    <x v="0"/>
    <n v="105000"/>
    <m/>
    <m/>
    <s v="Syrup"/>
    <s v="['sql', 'python', 'r', 'hadoop', 'spark', 'tableau', 'power bi']"/>
  </r>
  <r>
    <x v="1"/>
    <s v="Staff engineer data"/>
    <s v="Southfield, MI"/>
    <s v="Talent.com"/>
    <x v="0"/>
    <x v="0"/>
    <s v="Sudan"/>
    <d v="2023-12-31T23:40:32"/>
    <x v="6"/>
    <x v="0"/>
    <x v="1"/>
    <s v="Sudan"/>
    <x v="0"/>
    <n v="140000"/>
    <m/>
    <m/>
    <s v="Credit Acceptance"/>
    <s v="['express', 'kubernetes']"/>
  </r>
  <r>
    <x v="5"/>
    <s v="Senior Data Engineer - 100% Remote"/>
    <s v="British Columbia, Canada"/>
    <s v="DirectlyApply"/>
    <x v="0"/>
    <x v="0"/>
    <s v="Canada"/>
    <d v="2023-02-20T18:20:35"/>
    <x v="10"/>
    <x v="0"/>
    <x v="1"/>
    <s v="Canada"/>
    <x v="0"/>
    <n v="122000"/>
    <m/>
    <m/>
    <s v="HealthFirst"/>
    <s v="['sql', 'java', 'python', 'aws', 'redshift', 'snowflake', 'linux', 'jenkins']"/>
  </r>
  <r>
    <x v="5"/>
    <s v="Senior Data Engineer (AWS, python, Devops, Snowflake)"/>
    <s v="South Bend, IN"/>
    <s v="JobServe"/>
    <x v="0"/>
    <x v="0"/>
    <s v="New York, United States"/>
    <d v="2023-05-02T08:07:51"/>
    <x v="11"/>
    <x v="0"/>
    <x v="0"/>
    <s v="United States"/>
    <x v="0"/>
    <n v="173500"/>
    <m/>
    <m/>
    <s v="Capital One"/>
    <s v="['python', 'java', 'scala', 'nosql', 'mongo', 'shell', 'mysql', 'cassandra', 'aws', 'snowflake', 'redshift', 'hadoop', 'kafka', 'spark', 'jenkins', 'git']"/>
  </r>
  <r>
    <x v="4"/>
    <s v="Consultant, Data Science (Full-time)"/>
    <s v="United States"/>
    <s v="LinkedIn"/>
    <x v="0"/>
    <x v="0"/>
    <s v="Sudan"/>
    <d v="2023-02-01T20:58:49"/>
    <x v="10"/>
    <x v="0"/>
    <x v="1"/>
    <s v="Sudan"/>
    <x v="0"/>
    <n v="135000"/>
    <m/>
    <m/>
    <s v="UScellular Business"/>
    <s v="['sas', 'sas', 'r', 'sql', 'flow']"/>
  </r>
  <r>
    <x v="1"/>
    <s v="Big Data Engineer"/>
    <s v="Anywhere"/>
    <s v="ZipRecruiter"/>
    <x v="0"/>
    <x v="1"/>
    <s v="Florida, United States"/>
    <d v="2023-03-08T08:09:50"/>
    <x v="1"/>
    <x v="1"/>
    <x v="1"/>
    <s v="United States"/>
    <x v="0"/>
    <n v="72000"/>
    <m/>
    <m/>
    <s v="KITRUM"/>
    <s v="['scala', 'sql', 'elasticsearch', 'cassandra', 'aws', 'databricks', 'hadoop', 'spark', 'kafka', 'git', 'gitlab', 'github', 'docker', 'jenkins', 'terraform', 'jira', 'slack']"/>
  </r>
  <r>
    <x v="6"/>
    <s v="Database Analyst"/>
    <s v="Delray Beach, FL"/>
    <s v="LinkedIn"/>
    <x v="2"/>
    <x v="0"/>
    <s v="Florida, United States"/>
    <d v="2023-08-28T20:02:35"/>
    <x v="8"/>
    <x v="1"/>
    <x v="0"/>
    <s v="United States"/>
    <x v="1"/>
    <m/>
    <n v="30.75"/>
    <n v="63960"/>
    <s v="Robert Half"/>
    <s v="['sql', 'vba', 'go', 'sql server', 'excel']"/>
  </r>
  <r>
    <x v="6"/>
    <s v="Data Analyst"/>
    <s v="Anywhere"/>
    <s v="Indeed"/>
    <x v="0"/>
    <x v="1"/>
    <s v="Georgia"/>
    <d v="2023-09-05T17:00:46"/>
    <x v="4"/>
    <x v="0"/>
    <x v="0"/>
    <s v="United States"/>
    <x v="0"/>
    <n v="106562.5"/>
    <m/>
    <m/>
    <s v="Cherry Bekaert Advisory, LLC"/>
    <s v="['sql', 'python', 'r', 'pandas', 'numpy', 'scikit-learn', 'power bi', 'tableau', 'alteryx']"/>
  </r>
  <r>
    <x v="6"/>
    <s v="DSA Analyst"/>
    <s v="Anywhere"/>
    <s v="ZipRecruiter"/>
    <x v="0"/>
    <x v="1"/>
    <s v="Texas, United States"/>
    <d v="2023-03-28T17:03:30"/>
    <x v="1"/>
    <x v="0"/>
    <x v="1"/>
    <s v="United States"/>
    <x v="1"/>
    <m/>
    <n v="59"/>
    <n v="122720"/>
    <s v="Robert Half"/>
    <s v="['c', 'sql', 'sas', 'sas', 'phoenix']"/>
  </r>
  <r>
    <x v="6"/>
    <s v="Analyst, Master Data Governance"/>
    <s v="Irving, TX"/>
    <s v="Ladders"/>
    <x v="0"/>
    <x v="0"/>
    <s v="Texas, United States"/>
    <d v="2023-03-23T06:02:18"/>
    <x v="1"/>
    <x v="0"/>
    <x v="0"/>
    <s v="United States"/>
    <x v="0"/>
    <n v="115000"/>
    <m/>
    <m/>
    <s v="McKesson"/>
    <s v="['sql', 'r', 'python', 'snowflake', 'tableau', 'power bi', 'excel', 'sap']"/>
  </r>
  <r>
    <x v="4"/>
    <s v="Data Scientist – Finance Analytics"/>
    <s v="Chicago, IL"/>
    <s v="Indeed"/>
    <x v="0"/>
    <x v="0"/>
    <s v="Illinois, United States"/>
    <d v="2023-10-03T18:04:07"/>
    <x v="3"/>
    <x v="0"/>
    <x v="0"/>
    <s v="United States"/>
    <x v="0"/>
    <n v="111750"/>
    <m/>
    <m/>
    <s v="CVS Health"/>
    <s v="['python', 'sql']"/>
  </r>
  <r>
    <x v="1"/>
    <s v="Sr. Test Data Management Engineer"/>
    <s v="Anywhere"/>
    <s v="LinkedIn"/>
    <x v="0"/>
    <x v="1"/>
    <s v="Canada"/>
    <d v="2023-02-02T18:16:12"/>
    <x v="10"/>
    <x v="0"/>
    <x v="1"/>
    <s v="Canada"/>
    <x v="0"/>
    <n v="80000"/>
    <m/>
    <m/>
    <s v="Tech Mahindra"/>
    <s v="['nosql', 'express']"/>
  </r>
  <r>
    <x v="2"/>
    <s v="Senior Data Analyst Population Health"/>
    <s v="El Segundo, CA"/>
    <s v="Ladders"/>
    <x v="0"/>
    <x v="0"/>
    <s v="California, United States"/>
    <d v="2023-02-26T12:00:25"/>
    <x v="10"/>
    <x v="0"/>
    <x v="0"/>
    <s v="United States"/>
    <x v="0"/>
    <n v="115000"/>
    <m/>
    <m/>
    <s v="UnitedHealth Group"/>
    <s v="['sql', 'python', 'excel', 'tableau', 'powerpoint']"/>
  </r>
  <r>
    <x v="6"/>
    <s v="Reporting and Analytics Analyst"/>
    <s v="Juno Beach, FL"/>
    <s v="Adzuna"/>
    <x v="0"/>
    <x v="0"/>
    <s v="Florida, United States"/>
    <d v="2023-06-10T07:01:36"/>
    <x v="7"/>
    <x v="0"/>
    <x v="1"/>
    <s v="United States"/>
    <x v="1"/>
    <m/>
    <n v="55.5"/>
    <n v="115440"/>
    <s v="AP Recruiters &amp; Associates"/>
    <s v="['powerpoint', 'excel', 'sap', 'power bi', 'flow']"/>
  </r>
  <r>
    <x v="4"/>
    <s v="Data scientist for network problem"/>
    <s v="Anywhere"/>
    <s v="Upwork"/>
    <x v="2"/>
    <x v="1"/>
    <s v="Texas, United States"/>
    <d v="2023-08-19T15:03:41"/>
    <x v="8"/>
    <x v="0"/>
    <x v="1"/>
    <s v="United States"/>
    <x v="1"/>
    <m/>
    <n v="57.5"/>
    <n v="119600"/>
    <s v="Upwork"/>
    <s v="['flow']"/>
  </r>
  <r>
    <x v="6"/>
    <s v="Data Quality Analyst"/>
    <s v="Anywhere"/>
    <s v="Get.It"/>
    <x v="0"/>
    <x v="1"/>
    <s v="Florida, United States"/>
    <d v="2023-11-27T10:02:29"/>
    <x v="9"/>
    <x v="0"/>
    <x v="0"/>
    <s v="United States"/>
    <x v="0"/>
    <n v="51000"/>
    <m/>
    <m/>
    <s v="Get It Recruit - Information Technology"/>
    <s v="['sql', 'excel', 'ssis']"/>
  </r>
  <r>
    <x v="8"/>
    <s v="BI Analyst"/>
    <s v="Norwalk, CT"/>
    <s v="ZipRecruiter"/>
    <x v="0"/>
    <x v="0"/>
    <s v="New York, United States"/>
    <d v="2023-12-15T19:00:11"/>
    <x v="6"/>
    <x v="0"/>
    <x v="1"/>
    <s v="United States"/>
    <x v="0"/>
    <n v="97500"/>
    <m/>
    <m/>
    <s v="Top Prospect Group, Inc."/>
    <s v="['sql', 'sql server', 'tableau', 'ssis']"/>
  </r>
  <r>
    <x v="1"/>
    <s v="Data Engineer"/>
    <s v="Irving, TX"/>
    <s v="Indeed"/>
    <x v="2"/>
    <x v="0"/>
    <s v="Georgia"/>
    <d v="2023-06-15T19:45:09"/>
    <x v="7"/>
    <x v="1"/>
    <x v="0"/>
    <s v="United States"/>
    <x v="1"/>
    <m/>
    <n v="71.5"/>
    <n v="148720"/>
    <s v="Kforce"/>
    <s v="['sql', 'cassandra', 'kafka', 'spark', 'kubernetes']"/>
  </r>
  <r>
    <x v="6"/>
    <s v="Internship- STEM Entry Level Data Analyst and Visualization"/>
    <s v="California"/>
    <s v="Indeed"/>
    <x v="13"/>
    <x v="0"/>
    <s v="California, United States"/>
    <d v="2023-10-31T14:00:46"/>
    <x v="3"/>
    <x v="0"/>
    <x v="1"/>
    <s v="United States"/>
    <x v="0"/>
    <n v="65000"/>
    <m/>
    <m/>
    <s v="PCS Global Tech"/>
    <s v="['sql', 'sql server', 'ssis', 'ssrs', 'power bi', 'tableau']"/>
  </r>
  <r>
    <x v="4"/>
    <s v="Data Scientist"/>
    <s v="Boston, MA"/>
    <s v="LinkedIn"/>
    <x v="0"/>
    <x v="0"/>
    <s v="New York, United States"/>
    <d v="2023-08-01T18:04:34"/>
    <x v="8"/>
    <x v="0"/>
    <x v="0"/>
    <s v="United States"/>
    <x v="0"/>
    <n v="110000"/>
    <m/>
    <m/>
    <s v="X4 Technology"/>
    <s v="['sql']"/>
  </r>
  <r>
    <x v="1"/>
    <s v="Lead Data Engineer"/>
    <s v="Peachtree Corners, GA"/>
    <s v="LinkedIn"/>
    <x v="0"/>
    <x v="0"/>
    <s v="Sudan"/>
    <d v="2023-07-25T20:07:00"/>
    <x v="2"/>
    <x v="0"/>
    <x v="1"/>
    <s v="Sudan"/>
    <x v="0"/>
    <n v="180000"/>
    <m/>
    <m/>
    <s v="Advanced Tech Placement"/>
    <s v="['python', 'java', 'scala', 'sql', 'nosql', 'mongodb', 'mongodb', 'postgresql', 'mysql', 'cassandra', 'snowflake', 'aws', 'azure', 'gcp', 'bigquery', 'spark', 'hadoop', 'kafka']"/>
  </r>
  <r>
    <x v="5"/>
    <s v="Senior Data Engineer"/>
    <s v="Louisville, KY"/>
    <s v="Ladders"/>
    <x v="0"/>
    <x v="0"/>
    <s v="Sudan"/>
    <d v="2023-03-11T04:44:14"/>
    <x v="1"/>
    <x v="0"/>
    <x v="1"/>
    <s v="Sudan"/>
    <x v="0"/>
    <n v="125000"/>
    <m/>
    <m/>
    <s v="GE Appliances"/>
    <s v="['sql', 'sas', 'sas', 'oracle', 'excel', 'tableau']"/>
  </r>
  <r>
    <x v="4"/>
    <s v="Data Scientist"/>
    <s v="Anywhere"/>
    <s v="LinkedIn"/>
    <x v="0"/>
    <x v="1"/>
    <s v="Texas, United States"/>
    <d v="2023-03-29T12:07:05"/>
    <x v="1"/>
    <x v="0"/>
    <x v="1"/>
    <s v="United States"/>
    <x v="0"/>
    <n v="100000"/>
    <m/>
    <m/>
    <s v="Datacubed Health"/>
    <s v="['python', 'r', 'sas', 'sas', 'sql', 'shell', 'firebase', 'firebase', 'aws', 'tableau']"/>
  </r>
  <r>
    <x v="1"/>
    <s v="Data Management Celonis Data Engineer"/>
    <s v="Manassas, VA"/>
    <s v="LinkedIn"/>
    <x v="1"/>
    <x v="0"/>
    <s v="Illinois, United States"/>
    <d v="2023-09-14T09:08:52"/>
    <x v="4"/>
    <x v="0"/>
    <x v="0"/>
    <s v="United States"/>
    <x v="0"/>
    <n v="145000"/>
    <m/>
    <m/>
    <s v="IBM"/>
    <s v="['java', 'sql', 'c', 'crystal', 'sas', 'sas', 'oracle', 'ibm cloud', 'sap', 'cognos']"/>
  </r>
  <r>
    <x v="6"/>
    <s v="Info Security Data Analyst"/>
    <s v="Chicago, IL"/>
    <s v="ZipRecruiter"/>
    <x v="0"/>
    <x v="0"/>
    <s v="Illinois, United States"/>
    <d v="2023-01-31T03:02:27"/>
    <x v="5"/>
    <x v="0"/>
    <x v="0"/>
    <s v="United States"/>
    <x v="0"/>
    <n v="100000"/>
    <m/>
    <m/>
    <s v="Federal Reserve Bank (FRB)"/>
    <m/>
  </r>
  <r>
    <x v="1"/>
    <s v="Data Engineer - Mastery"/>
    <s v="Boston, MA"/>
    <s v="Indeed"/>
    <x v="0"/>
    <x v="0"/>
    <s v="Texas, United States"/>
    <d v="2023-07-08T12:07:13"/>
    <x v="2"/>
    <x v="0"/>
    <x v="1"/>
    <s v="United States"/>
    <x v="0"/>
    <n v="144500"/>
    <m/>
    <m/>
    <s v="MASS MUTUAL FINANCIAL GROUP"/>
    <s v="['sql', 'python', 'aws', 'spark', 'kafka', 'airflow', 'microstrategy', 'tableau', 'looker']"/>
  </r>
  <r>
    <x v="1"/>
    <s v="Data Engineer"/>
    <s v="San Francisco, CA"/>
    <s v="Snagajob"/>
    <x v="4"/>
    <x v="0"/>
    <s v="Illinois, United States"/>
    <d v="2023-08-30T19:11:49"/>
    <x v="8"/>
    <x v="1"/>
    <x v="1"/>
    <s v="United States"/>
    <x v="1"/>
    <m/>
    <n v="88.5"/>
    <n v="184080"/>
    <s v="TEKsystems"/>
    <s v="['python', 'sql', 'snowflake', 'airflow', 'looker', 'github']"/>
  </r>
  <r>
    <x v="1"/>
    <s v="Level 2 Data Engineer"/>
    <s v="Anywhere"/>
    <s v="LinkedIn"/>
    <x v="0"/>
    <x v="1"/>
    <s v="Sudan"/>
    <d v="2023-07-21T21:02:10"/>
    <x v="2"/>
    <x v="0"/>
    <x v="1"/>
    <s v="Sudan"/>
    <x v="0"/>
    <n v="117500"/>
    <m/>
    <m/>
    <s v="Encore Technologies"/>
    <s v="['sql', 'selenium', 'ansible', 'jenkins', 'puppet']"/>
  </r>
  <r>
    <x v="0"/>
    <s v="Senior Data Scientist"/>
    <m/>
    <s v="LinkedIn"/>
    <x v="0"/>
    <x v="0"/>
    <s v="New York, United States"/>
    <d v="2023-09-19T13:01:28"/>
    <x v="4"/>
    <x v="0"/>
    <x v="1"/>
    <s v="United States"/>
    <x v="0"/>
    <n v="160000"/>
    <m/>
    <m/>
    <s v="InVitro Cell Research, LLC"/>
    <m/>
  </r>
  <r>
    <x v="4"/>
    <s v="Data Scientist"/>
    <s v="Anywhere"/>
    <s v="LinkedIn"/>
    <x v="2"/>
    <x v="1"/>
    <s v="Illinois, United States"/>
    <d v="2023-03-07T18:28:07"/>
    <x v="1"/>
    <x v="0"/>
    <x v="1"/>
    <s v="United States"/>
    <x v="1"/>
    <m/>
    <n v="57"/>
    <n v="118560"/>
    <s v="Infojini Inc"/>
    <s v="['r', 'snowflake', 'power bi', 'excel', 'spss', 'tableau']"/>
  </r>
  <r>
    <x v="6"/>
    <s v="Data Analyst- Data Architecture/Modeling"/>
    <s v="New Jersey"/>
    <s v="Dice"/>
    <x v="2"/>
    <x v="0"/>
    <s v="New York, United States"/>
    <d v="2023-01-30T14:00:06"/>
    <x v="5"/>
    <x v="1"/>
    <x v="1"/>
    <s v="United States"/>
    <x v="1"/>
    <m/>
    <n v="74.069999999999993"/>
    <n v="154065.60000000001"/>
    <s v="Ionidea"/>
    <s v="['sql', 'oracle', 'snowflake']"/>
  </r>
  <r>
    <x v="6"/>
    <s v="Research Data Analyst - Hybrid/Remote - 121365 - Full-time / Part-time"/>
    <s v="Oakland, CA"/>
    <s v="Snagajob"/>
    <x v="0"/>
    <x v="0"/>
    <s v="California, United States"/>
    <d v="2023-08-25T06:01:33"/>
    <x v="8"/>
    <x v="0"/>
    <x v="1"/>
    <s v="United States"/>
    <x v="1"/>
    <m/>
    <n v="25.76"/>
    <n v="53580.800000000003"/>
    <s v="UC San Diego"/>
    <m/>
  </r>
  <r>
    <x v="6"/>
    <s v="Data Analyst"/>
    <s v="Lawrenceville, GA"/>
    <s v="ZipRecruiter"/>
    <x v="6"/>
    <x v="0"/>
    <s v="Georgia"/>
    <d v="2023-03-07T15:17:13"/>
    <x v="1"/>
    <x v="0"/>
    <x v="1"/>
    <s v="United States"/>
    <x v="1"/>
    <m/>
    <n v="17.940000000000001"/>
    <n v="37315.199999999997"/>
    <s v="Robert Half"/>
    <s v="['spreadsheet']"/>
  </r>
  <r>
    <x v="4"/>
    <s v="Data Scientist"/>
    <s v="Anywhere"/>
    <s v="Get.It"/>
    <x v="1"/>
    <x v="1"/>
    <s v="Illinois, United States"/>
    <d v="2023-12-19T09:04:55"/>
    <x v="6"/>
    <x v="0"/>
    <x v="0"/>
    <s v="United States"/>
    <x v="0"/>
    <n v="135500"/>
    <m/>
    <m/>
    <s v="Get It Recruit - Information Technology"/>
    <s v="['sql', 'python', 'r', 'tableau', 'excel', 'sap']"/>
  </r>
  <r>
    <x v="4"/>
    <s v="Principal Data Scientist"/>
    <s v="Raleigh, NC"/>
    <s v="Indeed"/>
    <x v="0"/>
    <x v="0"/>
    <s v="New York, United States"/>
    <d v="2023-05-13T01:03:26"/>
    <x v="11"/>
    <x v="0"/>
    <x v="0"/>
    <s v="United States"/>
    <x v="0"/>
    <n v="166677"/>
    <m/>
    <m/>
    <s v="Labcorp"/>
    <s v="['python', 'r', 'java', 'perl', 'sql', 'aws', 'pytorch', 'tensorflow', 'scikit-learn', 'spark', 'pyspark', 'pandas', 'numpy', 'matplotlib', 'seaborn', 'theano', 'keras', 'nltk', 'opencv', 'plotly', 'hadoop', 'splunk', 'jenkins', 'kubernetes', 'docker', 'git', 'jira']"/>
  </r>
  <r>
    <x v="6"/>
    <s v="Video Data Analyst"/>
    <s v="Wauwatosa, WI"/>
    <s v="Get.It"/>
    <x v="0"/>
    <x v="0"/>
    <s v="Illinois, United States"/>
    <d v="2023-08-24T11:03:07"/>
    <x v="8"/>
    <x v="1"/>
    <x v="0"/>
    <s v="United States"/>
    <x v="1"/>
    <m/>
    <n v="15"/>
    <n v="31200"/>
    <s v="Get It Recruit - Administrative"/>
    <s v="['excel', 'spreadsheet']"/>
  </r>
  <r>
    <x v="4"/>
    <s v="Data Scientist"/>
    <s v="Anywhere"/>
    <s v="Indeed"/>
    <x v="0"/>
    <x v="1"/>
    <s v="California, United States"/>
    <d v="2023-09-28T16:03:15"/>
    <x v="4"/>
    <x v="0"/>
    <x v="1"/>
    <s v="United States"/>
    <x v="0"/>
    <n v="128317.36719999999"/>
    <m/>
    <m/>
    <s v="US Heathcare Product Company"/>
    <s v="['python', 'sql', 'azure', 'aws', 'jupyter', 'git']"/>
  </r>
  <r>
    <x v="1"/>
    <s v="Data Engineering Manager, Analytics"/>
    <s v="Anywhere"/>
    <s v="LinkedIn"/>
    <x v="0"/>
    <x v="1"/>
    <s v="California, United States"/>
    <d v="2023-09-12T11:09:14"/>
    <x v="4"/>
    <x v="0"/>
    <x v="1"/>
    <s v="United States"/>
    <x v="0"/>
    <n v="198500"/>
    <m/>
    <m/>
    <s v="Meta"/>
    <s v="['sql', 'python', 'java', 'hadoop']"/>
  </r>
  <r>
    <x v="2"/>
    <s v="Senior Data Analyst"/>
    <s v="Sunnyvale, CA"/>
    <s v="ZipRecruiter"/>
    <x v="0"/>
    <x v="0"/>
    <s v="California, United States"/>
    <d v="2023-08-08T10:01:04"/>
    <x v="8"/>
    <x v="0"/>
    <x v="0"/>
    <s v="United States"/>
    <x v="0"/>
    <n v="178426.5"/>
    <m/>
    <m/>
    <s v="Walmart"/>
    <s v="['r', 'python', 'sql', 'snowflake', 'looker', 'tableau', 'power bi']"/>
  </r>
  <r>
    <x v="4"/>
    <s v="Data Scientist"/>
    <s v="Hurlburt Field, FL"/>
    <s v="ZipRecruiter"/>
    <x v="1"/>
    <x v="0"/>
    <s v="Georgia"/>
    <d v="2023-10-26T06:55:38"/>
    <x v="3"/>
    <x v="0"/>
    <x v="1"/>
    <s v="United States"/>
    <x v="0"/>
    <n v="46696"/>
    <m/>
    <m/>
    <s v="Air Force Materiel Command"/>
    <s v="['c']"/>
  </r>
  <r>
    <x v="6"/>
    <s v="Data Analyst"/>
    <s v="Indianapolis, IN"/>
    <s v="Dice"/>
    <x v="2"/>
    <x v="0"/>
    <s v="Illinois, United States"/>
    <d v="2023-07-26T21:02:00"/>
    <x v="2"/>
    <x v="0"/>
    <x v="1"/>
    <s v="United States"/>
    <x v="1"/>
    <m/>
    <n v="25"/>
    <n v="52000"/>
    <s v="Skilltune"/>
    <s v="['sas', 'sas', 'excel', 'tableau']"/>
  </r>
  <r>
    <x v="4"/>
    <s v="Data Scientist"/>
    <s v="Charlotte, NC"/>
    <s v="Ladders"/>
    <x v="0"/>
    <x v="0"/>
    <s v="Georgia"/>
    <d v="2023-05-18T08:09:39"/>
    <x v="11"/>
    <x v="0"/>
    <x v="1"/>
    <s v="United States"/>
    <x v="0"/>
    <n v="125000"/>
    <m/>
    <m/>
    <s v="Lowe’s"/>
    <s v="['python', 'java', 'scala', 'rust', 'sql', 'hadoop', 'spark']"/>
  </r>
  <r>
    <x v="1"/>
    <s v="Data Engineer"/>
    <s v="Kennesaw, GA"/>
    <s v="LinkedIn"/>
    <x v="0"/>
    <x v="0"/>
    <s v="Florida, United States"/>
    <d v="2023-03-13T13:16:38"/>
    <x v="1"/>
    <x v="0"/>
    <x v="1"/>
    <s v="United States"/>
    <x v="0"/>
    <n v="131000"/>
    <m/>
    <m/>
    <s v="Auto Plus Auto Parts"/>
    <s v="['sql', 'sql server', 'aws', 'snowflake', 'oracle', 'redshift', 'sap', 'power bi']"/>
  </r>
  <r>
    <x v="6"/>
    <s v="Data Analyst"/>
    <s v="New Castle, IN"/>
    <s v="Get.It"/>
    <x v="4"/>
    <x v="0"/>
    <s v="Illinois, United States"/>
    <d v="2023-07-17T18:03:19"/>
    <x v="2"/>
    <x v="0"/>
    <x v="0"/>
    <s v="United States"/>
    <x v="1"/>
    <m/>
    <n v="23"/>
    <n v="47840"/>
    <s v="Trans-Tach"/>
    <s v="['sql', 'azure', 'databricks', 'power bi', 'tableau', 'qlik']"/>
  </r>
  <r>
    <x v="4"/>
    <s v="Sr. Data Scientist"/>
    <s v="Santiago, Chile"/>
    <s v="Ai-Jobs.net"/>
    <x v="0"/>
    <x v="0"/>
    <s v="Chile"/>
    <d v="2023-06-28T21:13:43"/>
    <x v="7"/>
    <x v="0"/>
    <x v="1"/>
    <s v="Chile"/>
    <x v="0"/>
    <n v="157500"/>
    <m/>
    <m/>
    <s v="Visa"/>
    <s v="['python', 'r', 'spark', 'scikit-learn', 'hadoop', 'tableau', 'power bi']"/>
  </r>
  <r>
    <x v="6"/>
    <s v="Junior Java programmer/Data Analyst/Data Scientists/ML--Remote"/>
    <s v="Harrison, NJ"/>
    <s v="Snagajob"/>
    <x v="1"/>
    <x v="0"/>
    <s v="New York, United States"/>
    <d v="2023-09-12T18:02:24"/>
    <x v="4"/>
    <x v="0"/>
    <x v="1"/>
    <s v="United States"/>
    <x v="1"/>
    <m/>
    <n v="49.895000000000003"/>
    <n v="103781.6"/>
    <s v="SynergisticIT"/>
    <s v="['java', 'javascript', 'c++', 'sas', 'sas', 'python', 'oracle', 'spring', 'tableau', 'docker', 'jenkins']"/>
  </r>
  <r>
    <x v="0"/>
    <s v="Senior Data Scientist"/>
    <s v="Bengaluru, Karnataka, India"/>
    <s v="Ai-Jobs.net"/>
    <x v="0"/>
    <x v="0"/>
    <s v="India"/>
    <d v="2023-06-20T20:11:21"/>
    <x v="7"/>
    <x v="0"/>
    <x v="1"/>
    <s v="India"/>
    <x v="0"/>
    <n v="157500"/>
    <m/>
    <m/>
    <s v="Zscaler"/>
    <s v="['python', 'sql', 'go', 'aws', 'azure', 'excel']"/>
  </r>
  <r>
    <x v="4"/>
    <s v="Data Scientist Senior Technical Specialist"/>
    <s v="Annapolis Junction, MD"/>
    <s v="LinkedIn"/>
    <x v="0"/>
    <x v="0"/>
    <s v="New York, United States"/>
    <d v="2023-08-25T14:04:03"/>
    <x v="8"/>
    <x v="0"/>
    <x v="0"/>
    <s v="United States"/>
    <x v="0"/>
    <n v="191000"/>
    <m/>
    <m/>
    <s v="Boeing Intelligence &amp; Analytics"/>
    <s v="['python', 'hadoop', 'pandas', 'jupyter', 'excel']"/>
  </r>
  <r>
    <x v="1"/>
    <s v="Data Engineer"/>
    <s v="United States"/>
    <s v="Indeed"/>
    <x v="0"/>
    <x v="0"/>
    <s v="Georgia"/>
    <d v="2023-07-05T23:39:46"/>
    <x v="2"/>
    <x v="1"/>
    <x v="0"/>
    <s v="United States"/>
    <x v="0"/>
    <n v="165000"/>
    <m/>
    <m/>
    <s v="Amino"/>
    <s v="['python', 'postgresql', 'elasticsearch', 'snowflake', 'aws', 'databricks', 'spark', 'airflow', 'looker', 'docker', 'jenkins', 'terraform']"/>
  </r>
  <r>
    <x v="4"/>
    <s v="Data Scientist"/>
    <s v="Anywhere"/>
    <s v="LinkedIn"/>
    <x v="2"/>
    <x v="1"/>
    <s v="Sudan"/>
    <d v="2023-03-01T21:37:55"/>
    <x v="1"/>
    <x v="0"/>
    <x v="1"/>
    <s v="Sudan"/>
    <x v="1"/>
    <m/>
    <n v="75"/>
    <n v="156000"/>
    <s v="TeamSoft"/>
    <s v="['python']"/>
  </r>
  <r>
    <x v="6"/>
    <s v="Data Analyst - REMOTE"/>
    <s v="Shrewsbury, MA"/>
    <s v="Snagajob"/>
    <x v="0"/>
    <x v="0"/>
    <s v="New York, United States"/>
    <d v="2023-08-18T06:00:37"/>
    <x v="8"/>
    <x v="0"/>
    <x v="1"/>
    <s v="United States"/>
    <x v="1"/>
    <m/>
    <n v="27.29"/>
    <n v="56763.199999999997"/>
    <s v="UMass Med School"/>
    <m/>
  </r>
  <r>
    <x v="9"/>
    <s v="Senior Cloud Engineer / MLOps"/>
    <s v="Warsaw, Poland"/>
    <s v="Ai-Jobs.net"/>
    <x v="2"/>
    <x v="0"/>
    <s v="Poland"/>
    <d v="2023-03-01T09:21:47"/>
    <x v="1"/>
    <x v="0"/>
    <x v="1"/>
    <s v="Poland"/>
    <x v="0"/>
    <n v="72900"/>
    <m/>
    <m/>
    <s v="Robotec.ai sp. z o.o."/>
    <s v="['python', 'aws', 'tensorflow', 'pytorch', 'numpy', 'pandas', 'matplotlib', 'docker', 'kubernetes']"/>
  </r>
  <r>
    <x v="6"/>
    <s v="Data Warehouse Analyst"/>
    <s v="Ocoee, FL"/>
    <s v="LinkedIn"/>
    <x v="2"/>
    <x v="0"/>
    <s v="Florida, United States"/>
    <d v="2023-05-26T14:02:19"/>
    <x v="11"/>
    <x v="1"/>
    <x v="1"/>
    <s v="United States"/>
    <x v="1"/>
    <m/>
    <n v="90"/>
    <n v="187200"/>
    <s v="Pearson Carter"/>
    <s v="['sql', 'python', 'powershell', 'sql server', 'linux', 'unix', 'power bi', 'tableau']"/>
  </r>
  <r>
    <x v="6"/>
    <s v="Clinical Data Analyst III"/>
    <s v="Los Angeles, CA"/>
    <s v="Ladders"/>
    <x v="0"/>
    <x v="0"/>
    <s v="California, United States"/>
    <d v="2023-06-26T08:01:09"/>
    <x v="7"/>
    <x v="0"/>
    <x v="0"/>
    <s v="United States"/>
    <x v="0"/>
    <n v="115000"/>
    <m/>
    <m/>
    <s v="LA Care Health Plan"/>
    <s v="['sas', 'sas', 'sql', 'flow']"/>
  </r>
  <r>
    <x v="1"/>
    <s v="AWS Data Engineer - Advisor"/>
    <s v="Reston, VA"/>
    <s v="Ladders"/>
    <x v="0"/>
    <x v="0"/>
    <s v="Florida, United States"/>
    <d v="2023-02-22T12:11:49"/>
    <x v="10"/>
    <x v="0"/>
    <x v="0"/>
    <s v="United States"/>
    <x v="0"/>
    <n v="150000"/>
    <m/>
    <m/>
    <s v="Fannie Mae"/>
    <s v="['python', 'sql', 'shell', 'aws', 'redshift', 'tableau']"/>
  </r>
  <r>
    <x v="4"/>
    <s v="Junior Data Scientist"/>
    <s v="Memphis, TN"/>
    <s v="Dice"/>
    <x v="0"/>
    <x v="0"/>
    <s v="Texas, United States"/>
    <d v="2023-05-30T21:03:35"/>
    <x v="11"/>
    <x v="0"/>
    <x v="1"/>
    <s v="United States"/>
    <x v="0"/>
    <n v="80000"/>
    <m/>
    <m/>
    <s v="Acadia Technologies, Inc."/>
    <m/>
  </r>
  <r>
    <x v="4"/>
    <s v="Analyst, Data Science"/>
    <s v="New York, NY"/>
    <s v="Ai-Jobs.net"/>
    <x v="0"/>
    <x v="0"/>
    <s v="New York, United States"/>
    <d v="2023-05-26T20:59:59"/>
    <x v="11"/>
    <x v="0"/>
    <x v="0"/>
    <s v="United States"/>
    <x v="0"/>
    <n v="66250"/>
    <m/>
    <m/>
    <s v="Publicis Groupe"/>
    <s v="['r', 'python', 'sql', 'aws', 'azure', 'datarobot']"/>
  </r>
  <r>
    <x v="6"/>
    <s v="Junior Data Analyst"/>
    <s v="Mumbai, Maharashtra, India"/>
    <s v="Ai-Jobs.net"/>
    <x v="0"/>
    <x v="0"/>
    <s v="India"/>
    <d v="2023-08-08T06:13:06"/>
    <x v="8"/>
    <x v="0"/>
    <x v="1"/>
    <s v="India"/>
    <x v="0"/>
    <n v="57500"/>
    <m/>
    <m/>
    <s v="WPP"/>
    <s v="['sql', 'alteryx']"/>
  </r>
  <r>
    <x v="2"/>
    <s v="Senior Data Analyst"/>
    <s v="New Zealand"/>
    <s v="Ai-Jobs.net"/>
    <x v="0"/>
    <x v="0"/>
    <s v="New Zealand"/>
    <d v="2023-05-16T09:34:30"/>
    <x v="11"/>
    <x v="0"/>
    <x v="1"/>
    <s v="New Zealand"/>
    <x v="0"/>
    <n v="98500"/>
    <m/>
    <m/>
    <s v="ArchiPro"/>
    <s v="['sql', 'javascript', 'python', 'mysql', 'snowflake', 'aws', 'sheets', 'excel', 'power bi']"/>
  </r>
  <r>
    <x v="4"/>
    <s v="Data Scientist - Retail - Contract to Hire"/>
    <s v="Anywhere"/>
    <s v="Upwork"/>
    <x v="5"/>
    <x v="1"/>
    <s v="Texas, United States"/>
    <d v="2023-09-08T08:24:31"/>
    <x v="4"/>
    <x v="0"/>
    <x v="1"/>
    <s v="United States"/>
    <x v="1"/>
    <m/>
    <n v="54"/>
    <n v="112320"/>
    <s v="Upwork"/>
    <s v="['python', 'sql', 'databricks', 'pyspark', 'jira']"/>
  </r>
  <r>
    <x v="6"/>
    <s v="Sr. Data Analyst"/>
    <s v="Deerfield, IL"/>
    <s v="Indeed"/>
    <x v="0"/>
    <x v="0"/>
    <s v="Illinois, United States"/>
    <d v="2023-01-04T13:02:09"/>
    <x v="5"/>
    <x v="0"/>
    <x v="1"/>
    <s v="United States"/>
    <x v="0"/>
    <n v="96000"/>
    <m/>
    <m/>
    <s v="BAXTER"/>
    <s v="['sql', 't-sql', 'python', 'sql server', 'tableau', 'excel', 'word', 'powerpoint']"/>
  </r>
  <r>
    <x v="1"/>
    <s v="Data Engineer (AFSOC)"/>
    <s v="Hurlburt Field, FL"/>
    <s v="Ai-Jobs.net"/>
    <x v="0"/>
    <x v="0"/>
    <s v="New York, United States"/>
    <d v="2023-05-10T10:07:34"/>
    <x v="11"/>
    <x v="0"/>
    <x v="0"/>
    <s v="United States"/>
    <x v="0"/>
    <n v="97444"/>
    <m/>
    <m/>
    <s v="STEMBoard"/>
    <s v="['sql', 'nosql', 'mongodb', 'mongodb', 'no-sql', 'cassandra', 'neo4j', 'azure', 'aws', 'spark', 'hadoop', 'kafka', 'git']"/>
  </r>
  <r>
    <x v="0"/>
    <s v="Sr Data Scientist - Digital AI - Hybrid - Seattle, Los Angeles..."/>
    <s v="Los Angeles, CA"/>
    <s v="Indeed"/>
    <x v="0"/>
    <x v="0"/>
    <s v="California, United States"/>
    <d v="2023-07-13T19:02:57"/>
    <x v="2"/>
    <x v="0"/>
    <x v="0"/>
    <s v="United States"/>
    <x v="0"/>
    <n v="167000"/>
    <m/>
    <m/>
    <s v="Nordstrom Inc"/>
    <s v="['sql', 'python', 'tensorflow', 'pytorch', 'pandas', 'scikit-learn', 'plotly', 'seaborn', 'matplotlib', 'tableau', 'git']"/>
  </r>
  <r>
    <x v="6"/>
    <s v="Business Operations, Data Analyst (Container Shipping)"/>
    <s v="Singapore"/>
    <s v="Ai-Jobs.net"/>
    <x v="0"/>
    <x v="0"/>
    <s v="Singapore"/>
    <d v="2023-08-15T02:42:43"/>
    <x v="8"/>
    <x v="0"/>
    <x v="1"/>
    <s v="Singapore"/>
    <x v="0"/>
    <n v="100500"/>
    <m/>
    <m/>
    <s v="Triton AI Pte Ltd"/>
    <s v="['aws', 'excel', 'powerpoint', 'flow']"/>
  </r>
  <r>
    <x v="6"/>
    <s v="Data Analyst"/>
    <m/>
    <s v="LinkedIn"/>
    <x v="0"/>
    <x v="0"/>
    <s v="New York, United States"/>
    <d v="2023-09-25T18:59:56"/>
    <x v="4"/>
    <x v="0"/>
    <x v="1"/>
    <s v="United States"/>
    <x v="0"/>
    <n v="128500"/>
    <m/>
    <m/>
    <s v="TikTok"/>
    <s v="['sql', 'nosql', 'mongo', 'python', 'go', 'mysql', 'redis', 'elasticsearch', 'kafka', 'pandas', 'linux', 'flow']"/>
  </r>
  <r>
    <x v="4"/>
    <s v="Data Scientist"/>
    <s v="Cambridge, MA"/>
    <s v="LinkedIn"/>
    <x v="2"/>
    <x v="0"/>
    <s v="New York, United States"/>
    <d v="2023-08-10T20:02:37"/>
    <x v="8"/>
    <x v="0"/>
    <x v="1"/>
    <s v="United States"/>
    <x v="1"/>
    <m/>
    <n v="39"/>
    <n v="81120"/>
    <s v="SSi People"/>
    <s v="['python', 'r', 'linux', 'flow', 'jira', 'confluence']"/>
  </r>
  <r>
    <x v="4"/>
    <s v="Lead Data Scientist"/>
    <s v="Coraopolis, PA"/>
    <s v="BeBee"/>
    <x v="0"/>
    <x v="0"/>
    <s v="Illinois, United States"/>
    <d v="2023-12-13T09:05:56"/>
    <x v="6"/>
    <x v="0"/>
    <x v="0"/>
    <s v="United States"/>
    <x v="0"/>
    <n v="135000"/>
    <m/>
    <m/>
    <s v="Dick's Sporting Goods Inc"/>
    <s v="['python', 'scala', 'c++', 'java', 'go', 'kotlin', 'nosql', 'sql', 'azure', 'aws', 'gcp', 'snowflake', 'redshift', 'kafka', 'spark', 'airflow', 'qlik', 'microstrategy', 'tableau', 'looker', 'github', 'jira', 'confluence']"/>
  </r>
  <r>
    <x v="6"/>
    <s v="Online Data Analyst - Remote from Germany"/>
    <s v="Anywhere"/>
    <s v="The Elite Job"/>
    <x v="1"/>
    <x v="1"/>
    <s v="Germany"/>
    <d v="2023-11-10T00:18:23"/>
    <x v="9"/>
    <x v="1"/>
    <x v="1"/>
    <s v="Germany"/>
    <x v="1"/>
    <m/>
    <n v="25"/>
    <n v="52000"/>
    <s v="The Elite Job"/>
    <s v="['excel']"/>
  </r>
  <r>
    <x v="6"/>
    <s v="Data Analyst Report Writer"/>
    <s v="Warwick, RI"/>
    <s v="ZipRecruiter"/>
    <x v="0"/>
    <x v="0"/>
    <s v="New York, United States"/>
    <d v="2023-11-14T16:00:02"/>
    <x v="9"/>
    <x v="0"/>
    <x v="1"/>
    <s v="United States"/>
    <x v="1"/>
    <m/>
    <n v="28"/>
    <n v="58240"/>
    <s v="Complete Staffing Solutions, Inc."/>
    <m/>
  </r>
  <r>
    <x v="4"/>
    <s v="Data Science Summer Intern - Now Hiring"/>
    <s v="New York, NY"/>
    <s v="Snagajob"/>
    <x v="3"/>
    <x v="0"/>
    <s v="New York, United States"/>
    <d v="2023-10-08T07:01:22"/>
    <x v="3"/>
    <x v="0"/>
    <x v="1"/>
    <s v="United States"/>
    <x v="1"/>
    <m/>
    <n v="30"/>
    <n v="62400"/>
    <s v="Link Logistics Real Estate"/>
    <s v="['python', 'r', 'excel']"/>
  </r>
  <r>
    <x v="6"/>
    <s v="Financial Data Analyst I"/>
    <s v="Philadelphia, PA"/>
    <s v="Philadelphia, PA - Geebo"/>
    <x v="0"/>
    <x v="0"/>
    <s v="New York, United States"/>
    <d v="2023-07-31T00:00:25"/>
    <x v="2"/>
    <x v="0"/>
    <x v="1"/>
    <s v="United States"/>
    <x v="1"/>
    <m/>
    <n v="24"/>
    <n v="49920"/>
    <s v="Childrenâ  s Hospital of Philadelphia - 4.0"/>
    <s v="['crystal', 'visual basic', 'sql', 'excel']"/>
  </r>
  <r>
    <x v="4"/>
    <s v="Data Scientist II"/>
    <s v="Duluth, GA"/>
    <s v="Ladders"/>
    <x v="0"/>
    <x v="0"/>
    <s v="Florida, United States"/>
    <d v="2023-06-19T12:06:56"/>
    <x v="7"/>
    <x v="0"/>
    <x v="0"/>
    <s v="United States"/>
    <x v="0"/>
    <n v="125000"/>
    <m/>
    <m/>
    <s v="AGCO Corporation"/>
    <s v="['go', 'python', 'r', 'scala', 'azure', 'aws', 'spark', 'tableau']"/>
  </r>
  <r>
    <x v="4"/>
    <s v="Junior Data Scientist"/>
    <s v="Aliso Viejo, CA"/>
    <s v="Hitmarker"/>
    <x v="0"/>
    <x v="0"/>
    <s v="California, United States"/>
    <d v="2023-08-14T10:03:55"/>
    <x v="8"/>
    <x v="0"/>
    <x v="0"/>
    <s v="United States"/>
    <x v="0"/>
    <n v="146500"/>
    <m/>
    <m/>
    <s v="PlayStation"/>
    <m/>
  </r>
  <r>
    <x v="4"/>
    <s v="Director of Data Science"/>
    <s v="Anywhere"/>
    <s v="LinkedIn"/>
    <x v="0"/>
    <x v="1"/>
    <s v="Texas, United States"/>
    <d v="2023-06-28T12:04:59"/>
    <x v="7"/>
    <x v="0"/>
    <x v="1"/>
    <s v="United States"/>
    <x v="0"/>
    <n v="215000"/>
    <m/>
    <m/>
    <s v="Forsyth Barnes"/>
    <s v="['python', 'aws', 'pyspark']"/>
  </r>
  <r>
    <x v="4"/>
    <s v="Data Scientist - Innovation"/>
    <s v="Anywhere"/>
    <s v="LinkedIn"/>
    <x v="0"/>
    <x v="1"/>
    <s v="Georgia"/>
    <d v="2023-02-27T17:38:21"/>
    <x v="10"/>
    <x v="0"/>
    <x v="0"/>
    <s v="United States"/>
    <x v="0"/>
    <n v="150000"/>
    <m/>
    <m/>
    <s v="KTeam"/>
    <s v="['r', 'python', 'sql', 'scala', 'java', 'c++', 'matplotlib', 'tableau']"/>
  </r>
  <r>
    <x v="6"/>
    <s v="Sr. Data Analyst"/>
    <s v="Indianapolis, IN"/>
    <s v="Ladders"/>
    <x v="0"/>
    <x v="0"/>
    <s v="Illinois, United States"/>
    <d v="2023-10-24T09:02:31"/>
    <x v="3"/>
    <x v="0"/>
    <x v="0"/>
    <s v="United States"/>
    <x v="0"/>
    <n v="81311.5"/>
    <m/>
    <m/>
    <s v="Ascension"/>
    <s v="['python', 'r', 'sql', 'tableau', 'power bi']"/>
  </r>
  <r>
    <x v="6"/>
    <s v="Data Analyst"/>
    <s v="Jamaica, NY"/>
    <s v="Indeed"/>
    <x v="0"/>
    <x v="0"/>
    <s v="New York, United States"/>
    <d v="2023-03-14T16:59:57"/>
    <x v="1"/>
    <x v="0"/>
    <x v="0"/>
    <s v="United States"/>
    <x v="0"/>
    <n v="56000"/>
    <m/>
    <m/>
    <s v="Queens Public Library"/>
    <s v="['r', 'python', 'excel', 'sheets', 'power bi', 'tableau', 'github']"/>
  </r>
  <r>
    <x v="6"/>
    <s v="Data Analyst - Talent Management"/>
    <s v="New York, NY"/>
    <s v="LinkedIn"/>
    <x v="0"/>
    <x v="0"/>
    <s v="New York, United States"/>
    <d v="2023-04-24T19:59:57"/>
    <x v="0"/>
    <x v="0"/>
    <x v="1"/>
    <s v="United States"/>
    <x v="0"/>
    <n v="115000"/>
    <m/>
    <m/>
    <s v="The Forum Group"/>
    <s v="['word', 'excel', 'outlook', 'visio']"/>
  </r>
  <r>
    <x v="4"/>
    <s v="Data Scientist"/>
    <s v="Annapolis, MD"/>
    <s v="ZipRecruiter"/>
    <x v="0"/>
    <x v="0"/>
    <s v="Georgia"/>
    <d v="2023-05-24T07:23:23"/>
    <x v="11"/>
    <x v="0"/>
    <x v="1"/>
    <s v="United States"/>
    <x v="0"/>
    <n v="132368"/>
    <m/>
    <m/>
    <s v="Defense Information Systems Agency"/>
    <m/>
  </r>
  <r>
    <x v="4"/>
    <s v="Sr. Data Scientist- Consumer Deposits &amp; Small Business"/>
    <s v="Boston, MA"/>
    <s v="Indeed"/>
    <x v="0"/>
    <x v="0"/>
    <s v="New York, United States"/>
    <d v="2023-08-24T08:04:18"/>
    <x v="8"/>
    <x v="0"/>
    <x v="1"/>
    <s v="United States"/>
    <x v="0"/>
    <n v="140062.5"/>
    <m/>
    <m/>
    <s v="Santander US"/>
    <s v="['sas', 'sas', 'sql', 'python', 'r', 'aws', 'snowflake']"/>
  </r>
  <r>
    <x v="1"/>
    <s v="Data Integration Engineer"/>
    <s v="Nea Smyrni, Greece"/>
    <s v="Ai-Jobs.net"/>
    <x v="0"/>
    <x v="0"/>
    <s v="Greece"/>
    <d v="2023-01-26T11:31:26"/>
    <x v="5"/>
    <x v="0"/>
    <x v="1"/>
    <s v="Greece"/>
    <x v="0"/>
    <n v="72900"/>
    <m/>
    <m/>
    <s v="WINGS-ICT-SOLUTIONS"/>
    <s v="['c', 'java', 'python']"/>
  </r>
  <r>
    <x v="4"/>
    <s v="Data Scientist"/>
    <m/>
    <s v="LinkedIn"/>
    <x v="0"/>
    <x v="0"/>
    <s v="New York, United States"/>
    <d v="2023-02-17T21:03:28"/>
    <x v="10"/>
    <x v="0"/>
    <x v="0"/>
    <s v="United States"/>
    <x v="0"/>
    <n v="140000"/>
    <m/>
    <m/>
    <s v="Harnham"/>
    <s v="['sql', 'python', 'r']"/>
  </r>
  <r>
    <x v="1"/>
    <s v="Azure Data Engineer"/>
    <s v="Anywhere"/>
    <s v="LinkedIn"/>
    <x v="0"/>
    <x v="1"/>
    <s v="California, United States"/>
    <d v="2023-03-07T23:31:08"/>
    <x v="1"/>
    <x v="0"/>
    <x v="0"/>
    <s v="United States"/>
    <x v="1"/>
    <m/>
    <n v="70"/>
    <n v="145600"/>
    <s v="Eliassen Group"/>
    <s v="['python', 'sql', 'ruby', 'ruby', 'bash', 'go', 'azure', 'databricks', 'spark', 'pyspark', 'word', 'terraform']"/>
  </r>
  <r>
    <x v="6"/>
    <s v="DTCC Data Analyst"/>
    <s v="Des Moines, IA"/>
    <s v="Robert Half"/>
    <x v="0"/>
    <x v="0"/>
    <s v="Illinois, United States"/>
    <d v="2023-10-04T14:02:14"/>
    <x v="3"/>
    <x v="1"/>
    <x v="1"/>
    <s v="United States"/>
    <x v="0"/>
    <n v="155000"/>
    <m/>
    <m/>
    <s v="Robert Half"/>
    <m/>
  </r>
  <r>
    <x v="4"/>
    <s v="Data Scientist"/>
    <s v="Holmdel, NJ"/>
    <s v="LinkedIn"/>
    <x v="2"/>
    <x v="0"/>
    <s v="New York, United States"/>
    <d v="2023-04-05T14:02:31"/>
    <x v="0"/>
    <x v="0"/>
    <x v="1"/>
    <s v="United States"/>
    <x v="1"/>
    <m/>
    <n v="100"/>
    <n v="208000"/>
    <s v="Addiox Technologies LLC"/>
    <s v="['python', 'c++', 'java', 'azure', 'watson', 'snowflake', 'redshift', 'databricks', 'jupyter', 'pyspark', 'pytorch', 'tensorflow', 'spark']"/>
  </r>
  <r>
    <x v="6"/>
    <s v="Lead Data Analyst - Data Quality"/>
    <s v="New York, NY"/>
    <s v="Indeed"/>
    <x v="0"/>
    <x v="0"/>
    <s v="New York, United States"/>
    <d v="2023-05-02T13:00:06"/>
    <x v="11"/>
    <x v="0"/>
    <x v="1"/>
    <s v="United States"/>
    <x v="0"/>
    <n v="124500"/>
    <m/>
    <m/>
    <s v="National Grid"/>
    <s v="['sql', 'snowflake']"/>
  </r>
  <r>
    <x v="8"/>
    <s v="Facilities Analyst - Now Hiring"/>
    <s v="North Charleston, SC"/>
    <s v="Snagajob"/>
    <x v="1"/>
    <x v="0"/>
    <s v="Georgia"/>
    <d v="2023-09-19T18:35:04"/>
    <x v="4"/>
    <x v="0"/>
    <x v="0"/>
    <s v="United States"/>
    <x v="1"/>
    <m/>
    <n v="17.45"/>
    <n v="36296"/>
    <s v="Sonepar USA"/>
    <s v="['outlook', 'excel', 'word', 'powerpoint', 'sharepoint']"/>
  </r>
  <r>
    <x v="6"/>
    <s v="Data Analyst, SMB Sales GTM Insights"/>
    <s v="Los Angeles, CA"/>
    <s v="LinkedIn"/>
    <x v="0"/>
    <x v="0"/>
    <s v="California, United States"/>
    <d v="2023-08-22T14:01:24"/>
    <x v="8"/>
    <x v="0"/>
    <x v="0"/>
    <s v="United States"/>
    <x v="0"/>
    <n v="148040"/>
    <m/>
    <m/>
    <s v="TikTok"/>
    <s v="['sql', 'python', 'tableau']"/>
  </r>
  <r>
    <x v="6"/>
    <s v="Vendor Management Data Analyst-74979"/>
    <s v="Anywhere"/>
    <s v="LinkedIn"/>
    <x v="2"/>
    <x v="1"/>
    <s v="Illinois, United States"/>
    <d v="2023-07-21T18:01:42"/>
    <x v="2"/>
    <x v="1"/>
    <x v="0"/>
    <s v="United States"/>
    <x v="1"/>
    <m/>
    <n v="42.5"/>
    <n v="88400"/>
    <s v="Swoon"/>
    <s v="['excel', 'sap', 'jira']"/>
  </r>
  <r>
    <x v="4"/>
    <s v="Data Scientist"/>
    <s v="Boulder, CO"/>
    <s v="Ladders"/>
    <x v="0"/>
    <x v="0"/>
    <s v="Sudan"/>
    <d v="2023-02-21T11:00:38"/>
    <x v="10"/>
    <x v="0"/>
    <x v="1"/>
    <s v="Sudan"/>
    <x v="0"/>
    <n v="115000"/>
    <m/>
    <m/>
    <s v="Goldstone Partners"/>
    <s v="['sql', 'python', 'r']"/>
  </r>
  <r>
    <x v="6"/>
    <s v="Data and Reporting Analyst"/>
    <s v="Los Angeles, CA"/>
    <s v="Indeed"/>
    <x v="0"/>
    <x v="0"/>
    <s v="California, United States"/>
    <d v="2023-06-02T17:00:54"/>
    <x v="7"/>
    <x v="1"/>
    <x v="0"/>
    <s v="United States"/>
    <x v="0"/>
    <n v="51000"/>
    <m/>
    <m/>
    <s v="Coalition for Responsible Community Development"/>
    <s v="['excel', 'tableau', 'word', 'powerpoint', 'outlook', 'sharepoint']"/>
  </r>
  <r>
    <x v="6"/>
    <s v="Healthcare Research &amp; Data Analyst"/>
    <s v="India"/>
    <s v="Ai-Jobs.net"/>
    <x v="0"/>
    <x v="0"/>
    <s v="India"/>
    <d v="2023-11-08T14:31:21"/>
    <x v="9"/>
    <x v="0"/>
    <x v="1"/>
    <s v="India"/>
    <x v="0"/>
    <n v="89118"/>
    <m/>
    <m/>
    <s v="Clarivate"/>
    <s v="['sql', 'python', 'word', 'excel', 'tableau']"/>
  </r>
  <r>
    <x v="4"/>
    <s v="Data Scientist"/>
    <s v="Columbia, MD"/>
    <s v="Ladders"/>
    <x v="0"/>
    <x v="0"/>
    <s v="New York, United States"/>
    <d v="2023-05-16T12:02:19"/>
    <x v="11"/>
    <x v="0"/>
    <x v="1"/>
    <s v="United States"/>
    <x v="0"/>
    <n v="175000"/>
    <m/>
    <m/>
    <s v="BigBear.ai, Inc."/>
    <s v="['java', 'python', 'sql', 'elasticsearch', 'aws', 'gcp', 'azure', 'scikit-learn', 'pandas', 'numpy', 'pyspark', 'mxnet', 'spark', 'tensorflow', 'jupyter', 'spring', 'kafka']"/>
  </r>
  <r>
    <x v="4"/>
    <s v="Master Data Operations Specialist (SAP)"/>
    <s v="Mexico City, CDMX, Mexico"/>
    <s v="Ai-Jobs.net"/>
    <x v="0"/>
    <x v="0"/>
    <s v="Mexico"/>
    <d v="2023-03-01T08:33:43"/>
    <x v="1"/>
    <x v="0"/>
    <x v="1"/>
    <s v="Mexico"/>
    <x v="0"/>
    <n v="63000"/>
    <m/>
    <m/>
    <s v="Bosch Group"/>
    <s v="['sap', 'excel']"/>
  </r>
  <r>
    <x v="6"/>
    <s v="Finnish Language Data Analyst - Stockholm"/>
    <s v="Stockholm, Sweden"/>
    <s v="Ai-Jobs.net"/>
    <x v="0"/>
    <x v="0"/>
    <s v="Sweden"/>
    <d v="2023-01-10T17:49:04"/>
    <x v="5"/>
    <x v="1"/>
    <x v="1"/>
    <s v="Sweden"/>
    <x v="0"/>
    <n v="45000"/>
    <m/>
    <m/>
    <s v="TransPerfect"/>
    <m/>
  </r>
  <r>
    <x v="4"/>
    <s v="Data Scientist Needed For Data Journalism  - Contract to Hire"/>
    <s v="Anywhere"/>
    <s v="Upwork"/>
    <x v="5"/>
    <x v="1"/>
    <s v="Illinois, United States"/>
    <d v="2023-10-01T17:03:45"/>
    <x v="3"/>
    <x v="1"/>
    <x v="1"/>
    <s v="United States"/>
    <x v="1"/>
    <m/>
    <n v="45"/>
    <n v="93600"/>
    <s v="Upwork"/>
    <m/>
  </r>
  <r>
    <x v="4"/>
    <s v="Junior Data Scientist (StarX)"/>
    <s v="United States"/>
    <s v="Ai-Jobs.net"/>
    <x v="0"/>
    <x v="0"/>
    <s v="Sudan"/>
    <d v="2023-03-13T16:57:38"/>
    <x v="1"/>
    <x v="0"/>
    <x v="0"/>
    <s v="Sudan"/>
    <x v="0"/>
    <n v="155000"/>
    <m/>
    <m/>
    <s v="Steel Perlot"/>
    <s v="['sql', 'python', 'github']"/>
  </r>
  <r>
    <x v="6"/>
    <s v="Data Analyst"/>
    <s v="Herndon, VA"/>
    <s v="Dice"/>
    <x v="0"/>
    <x v="0"/>
    <s v="New York, United States"/>
    <d v="2023-05-25T18:00:15"/>
    <x v="11"/>
    <x v="1"/>
    <x v="0"/>
    <s v="United States"/>
    <x v="1"/>
    <m/>
    <n v="62.5"/>
    <n v="130000"/>
    <s v="ALTA IT Services"/>
    <s v="['flow']"/>
  </r>
  <r>
    <x v="6"/>
    <s v="Data Analyst"/>
    <s v="St. Louis, MO"/>
    <s v="BeBee"/>
    <x v="0"/>
    <x v="0"/>
    <s v="Illinois, United States"/>
    <d v="2023-12-27T09:01:51"/>
    <x v="6"/>
    <x v="1"/>
    <x v="0"/>
    <s v="United States"/>
    <x v="0"/>
    <n v="80000"/>
    <m/>
    <m/>
    <s v="Integrated Facility Services Inc."/>
    <m/>
  </r>
  <r>
    <x v="6"/>
    <s v="Data Analyst I"/>
    <s v="North Chicago, IL"/>
    <s v="Indeed"/>
    <x v="2"/>
    <x v="0"/>
    <s v="Illinois, United States"/>
    <d v="2023-05-26T18:01:45"/>
    <x v="11"/>
    <x v="1"/>
    <x v="1"/>
    <s v="United States"/>
    <x v="1"/>
    <m/>
    <n v="35"/>
    <n v="72800"/>
    <s v="Planet Pharma"/>
    <s v="['r', 'sas', 'sas', 'sql', 'oracle', 'spreadsheet']"/>
  </r>
  <r>
    <x v="6"/>
    <s v="Operations Data Analyst"/>
    <s v="Queens, NY"/>
    <s v="Snagajob"/>
    <x v="0"/>
    <x v="0"/>
    <s v="New York, United States"/>
    <d v="2023-08-15T06:00:04"/>
    <x v="8"/>
    <x v="0"/>
    <x v="1"/>
    <s v="United States"/>
    <x v="1"/>
    <m/>
    <n v="27.98"/>
    <n v="58198.400000000001"/>
    <s v="United Nations Federal Credit Union"/>
    <m/>
  </r>
  <r>
    <x v="4"/>
    <s v="Data Scientist (Elasticsearch)"/>
    <s v="Houston, TX"/>
    <s v="Ai-Jobs.net"/>
    <x v="0"/>
    <x v="0"/>
    <s v="Sudan"/>
    <d v="2023-06-17T03:32:33"/>
    <x v="7"/>
    <x v="0"/>
    <x v="1"/>
    <s v="Sudan"/>
    <x v="0"/>
    <n v="70000"/>
    <m/>
    <m/>
    <s v="CGG"/>
    <s v="['python', 'r', 'git']"/>
  </r>
  <r>
    <x v="6"/>
    <s v="Data analyst/scientist for music tech platform - Contract to Hire"/>
    <s v="Anywhere"/>
    <s v="Upwork"/>
    <x v="5"/>
    <x v="1"/>
    <s v="Sudan"/>
    <d v="2023-10-27T07:55:11"/>
    <x v="3"/>
    <x v="0"/>
    <x v="1"/>
    <s v="Sudan"/>
    <x v="1"/>
    <m/>
    <n v="33.5"/>
    <n v="69680"/>
    <s v="Upwork"/>
    <s v="['sql', 'python', 'pandas', 'numpy']"/>
  </r>
  <r>
    <x v="4"/>
    <s v="OCR Data Scientist"/>
    <s v="Anywhere"/>
    <s v="Get.It"/>
    <x v="0"/>
    <x v="1"/>
    <s v="Florida, United States"/>
    <d v="2023-09-23T07:22:45"/>
    <x v="4"/>
    <x v="0"/>
    <x v="0"/>
    <s v="United States"/>
    <x v="0"/>
    <n v="125000"/>
    <m/>
    <m/>
    <s v="Get It Recruit - Transportation"/>
    <s v="['python']"/>
  </r>
  <r>
    <x v="6"/>
    <s v="Data Analytics Lead Analyst - Hybrid"/>
    <s v="Atlanta, GA"/>
    <s v="Snagajob"/>
    <x v="0"/>
    <x v="0"/>
    <s v="Georgia"/>
    <d v="2023-08-24T19:05:10"/>
    <x v="8"/>
    <x v="0"/>
    <x v="1"/>
    <s v="United States"/>
    <x v="1"/>
    <m/>
    <n v="22.695"/>
    <n v="47205.599999999999"/>
    <s v="Citi"/>
    <s v="['python', 'aws', 'snowflake', 'spark', 'kafka', 'hadoop']"/>
  </r>
  <r>
    <x v="4"/>
    <s v="Data Scientist - Remote"/>
    <s v="Anywhere"/>
    <s v="Built In"/>
    <x v="0"/>
    <x v="1"/>
    <s v="Illinois, United States"/>
    <d v="2023-03-02T06:06:39"/>
    <x v="1"/>
    <x v="0"/>
    <x v="0"/>
    <s v="United States"/>
    <x v="0"/>
    <n v="100400"/>
    <m/>
    <m/>
    <s v="Optum"/>
    <s v="['sql', 'ssis']"/>
  </r>
  <r>
    <x v="6"/>
    <s v="Business Data Analyst -23-01869"/>
    <s v="Sunnyvale, CA"/>
    <s v="LinkedIn"/>
    <x v="5"/>
    <x v="0"/>
    <s v="California, United States"/>
    <d v="2023-10-17T16:00:51"/>
    <x v="3"/>
    <x v="1"/>
    <x v="1"/>
    <s v="United States"/>
    <x v="1"/>
    <m/>
    <n v="45"/>
    <n v="93600"/>
    <s v="LeadStack Inc."/>
    <s v="['sql', 'sheets']"/>
  </r>
  <r>
    <x v="4"/>
    <s v="Data Scientist / Research Software Engineer (6104U) - 46408"/>
    <s v="Berkeley, CA"/>
    <s v="Adzuna"/>
    <x v="0"/>
    <x v="0"/>
    <s v="California, United States"/>
    <d v="2023-02-13T13:04:56"/>
    <x v="10"/>
    <x v="0"/>
    <x v="1"/>
    <s v="United States"/>
    <x v="0"/>
    <n v="113000"/>
    <m/>
    <m/>
    <s v="University of California"/>
    <m/>
  </r>
  <r>
    <x v="0"/>
    <s v="Senior Manager, Data Science"/>
    <s v="New York, NY"/>
    <s v="Ladders"/>
    <x v="0"/>
    <x v="0"/>
    <s v="New York, United States"/>
    <d v="2023-01-14T07:03:28"/>
    <x v="5"/>
    <x v="0"/>
    <x v="0"/>
    <s v="United States"/>
    <x v="0"/>
    <n v="175000"/>
    <m/>
    <m/>
    <s v="CVS Health"/>
    <s v="['python', 'r', 'sql', 'snowflake', 'databricks', 'tableau']"/>
  </r>
  <r>
    <x v="6"/>
    <s v="Data Analyst I"/>
    <s v="Austin, TX"/>
    <s v="Snagajob"/>
    <x v="1"/>
    <x v="0"/>
    <s v="Texas, United States"/>
    <d v="2023-10-26T20:01:27"/>
    <x v="3"/>
    <x v="0"/>
    <x v="1"/>
    <s v="United States"/>
    <x v="1"/>
    <m/>
    <n v="16.510000000000002"/>
    <n v="34340.800000000003"/>
    <s v="WinMax Systems Corporation"/>
    <s v="['excel']"/>
  </r>
  <r>
    <x v="4"/>
    <s v="Data Scientist for Development of AI-Powered Email Handling Bot ..."/>
    <s v="Anywhere"/>
    <s v="Upwork"/>
    <x v="5"/>
    <x v="1"/>
    <s v="Illinois, United States"/>
    <d v="2023-12-05T14:03:57"/>
    <x v="6"/>
    <x v="0"/>
    <x v="1"/>
    <s v="United States"/>
    <x v="1"/>
    <m/>
    <n v="51"/>
    <n v="106080"/>
    <s v="Upwork"/>
    <s v="['python', 'tensorflow', 'pytorch']"/>
  </r>
  <r>
    <x v="0"/>
    <s v="Senior Data Scientist"/>
    <s v="Boston, MA"/>
    <s v="Ladders"/>
    <x v="0"/>
    <x v="0"/>
    <s v="New York, United States"/>
    <d v="2023-05-26T09:02:47"/>
    <x v="11"/>
    <x v="0"/>
    <x v="1"/>
    <s v="United States"/>
    <x v="0"/>
    <n v="125000"/>
    <m/>
    <m/>
    <s v="Fidelity Investments"/>
    <s v="['python', 'elasticsearch', 'pytorch', 'tensorflow', 'nltk']"/>
  </r>
  <r>
    <x v="4"/>
    <s v="Data Scientist"/>
    <s v="Anywhere"/>
    <s v="LinkedIn"/>
    <x v="2"/>
    <x v="1"/>
    <s v="Sudan"/>
    <d v="2023-07-12T17:55:20"/>
    <x v="2"/>
    <x v="0"/>
    <x v="1"/>
    <s v="Sudan"/>
    <x v="1"/>
    <m/>
    <n v="72.5"/>
    <n v="150800"/>
    <s v="Brooksource"/>
    <s v="['r', 'python', 'julia', 'java', 'scala', 'sql', 'pyspark']"/>
  </r>
  <r>
    <x v="6"/>
    <s v="SR. DATA ANALYST, PAYMENT RISK &amp; FRAUD - Now Hiring"/>
    <s v="Anywhere"/>
    <s v="Snagajob"/>
    <x v="1"/>
    <x v="1"/>
    <s v="California, United States"/>
    <d v="2023-11-06T07:00:45"/>
    <x v="9"/>
    <x v="0"/>
    <x v="0"/>
    <s v="United States"/>
    <x v="1"/>
    <m/>
    <n v="24.335000000000001"/>
    <n v="50616.800000000003"/>
    <s v="SpaceX"/>
    <s v="['sql']"/>
  </r>
  <r>
    <x v="6"/>
    <s v="Staff Data Analyst"/>
    <s v="Santa Clara, CA"/>
    <s v="IT JobServe"/>
    <x v="0"/>
    <x v="0"/>
    <s v="California, United States"/>
    <d v="2023-07-07T00:01:13"/>
    <x v="2"/>
    <x v="0"/>
    <x v="0"/>
    <s v="United States"/>
    <x v="0"/>
    <n v="170000"/>
    <m/>
    <m/>
    <s v="Cepheid"/>
    <s v="['matlab', 'python']"/>
  </r>
  <r>
    <x v="6"/>
    <s v="Data Analyst III, Dell Medical School - Now Hiring"/>
    <s v="Anywhere"/>
    <s v="Snagajob"/>
    <x v="1"/>
    <x v="1"/>
    <s v="Texas, United States"/>
    <d v="2023-09-22T06:03:08"/>
    <x v="4"/>
    <x v="0"/>
    <x v="1"/>
    <s v="United States"/>
    <x v="1"/>
    <m/>
    <n v="16.510000000000002"/>
    <n v="34340.800000000003"/>
    <s v="University of Texas at Austin"/>
    <s v="['sql', 'python', 'c', 'aws', 'tableau']"/>
  </r>
  <r>
    <x v="6"/>
    <s v="Data Analysis Specialist MRT - Behavioral Health 194"/>
    <s v="Santa Cruz, CA"/>
    <s v="WGN-TV Jobs"/>
    <x v="0"/>
    <x v="0"/>
    <s v="California, United States"/>
    <d v="2023-01-02T14:00:32"/>
    <x v="5"/>
    <x v="0"/>
    <x v="1"/>
    <s v="United States"/>
    <x v="1"/>
    <m/>
    <n v="34.58"/>
    <n v="71926.399999999994"/>
    <s v="TELECARE CORPORATION"/>
    <s v="['c', 'word', 'excel', 'outlook']"/>
  </r>
  <r>
    <x v="6"/>
    <s v="Cyber Fraud Data Analyst"/>
    <s v="Anywhere"/>
    <s v="Snagajob"/>
    <x v="0"/>
    <x v="1"/>
    <s v="Texas, United States"/>
    <d v="2023-08-18T06:01:46"/>
    <x v="8"/>
    <x v="0"/>
    <x v="0"/>
    <s v="United States"/>
    <x v="1"/>
    <m/>
    <n v="16.510000000000002"/>
    <n v="34340.800000000003"/>
    <s v="Social Finance (SoFi)"/>
    <s v="['sql', 'python', 'snowflake', 'tableau']"/>
  </r>
  <r>
    <x v="6"/>
    <s v="Data Analyst"/>
    <s v="Tallahassee, FL"/>
    <s v="Dice.com"/>
    <x v="2"/>
    <x v="0"/>
    <s v="Georgia"/>
    <d v="2023-12-05T19:38:47"/>
    <x v="6"/>
    <x v="0"/>
    <x v="1"/>
    <s v="United States"/>
    <x v="0"/>
    <n v="65000"/>
    <m/>
    <m/>
    <s v="AaraTechnologies Inc"/>
    <s v="['sql', 'r', 'python', 'excel', 'tableau', 'power bi']"/>
  </r>
  <r>
    <x v="6"/>
    <s v="Technical Data Governance Analyst"/>
    <s v="Chicago, IL"/>
    <s v="WREG Jobs"/>
    <x v="0"/>
    <x v="0"/>
    <s v="Illinois, United States"/>
    <d v="2023-08-08T19:01:47"/>
    <x v="8"/>
    <x v="0"/>
    <x v="1"/>
    <s v="United States"/>
    <x v="0"/>
    <n v="132500"/>
    <m/>
    <m/>
    <s v="Request Technology - Craig Johnson"/>
    <s v="['sql', 'sql server', 'db2', 'oracle', 'redshift', 'kafka', 'word', 'excel']"/>
  </r>
  <r>
    <x v="0"/>
    <s v="Data Science Senior Manager"/>
    <s v="South San Francisco, CA"/>
    <s v="Your Basin Jobs"/>
    <x v="0"/>
    <x v="0"/>
    <s v="California, United States"/>
    <d v="2023-03-19T02:03:36"/>
    <x v="1"/>
    <x v="0"/>
    <x v="1"/>
    <s v="United States"/>
    <x v="0"/>
    <n v="236000"/>
    <m/>
    <m/>
    <s v="Genentech"/>
    <s v="['r', 'python', 'aws', 'gcp', 'tensorflow', 'keras', 'pytorch', 'hadoop', 'spark', 'tableau', 'qlik']"/>
  </r>
  <r>
    <x v="4"/>
    <s v="Staff Data Scientist, Analytics"/>
    <s v="San Francisco, CA"/>
    <s v="Ladders"/>
    <x v="0"/>
    <x v="0"/>
    <s v="California, United States"/>
    <d v="2023-09-04T12:03:23"/>
    <x v="4"/>
    <x v="0"/>
    <x v="1"/>
    <s v="United States"/>
    <x v="0"/>
    <n v="175000"/>
    <m/>
    <m/>
    <s v="Airwallex Limited"/>
    <s v="['sql', 'python', 'r']"/>
  </r>
  <r>
    <x v="6"/>
    <s v="Principle Data Analyst"/>
    <s v="Lexington, MA"/>
    <s v="Ladders"/>
    <x v="0"/>
    <x v="0"/>
    <s v="New York, United States"/>
    <d v="2023-03-15T08:00:08"/>
    <x v="1"/>
    <x v="0"/>
    <x v="1"/>
    <s v="United States"/>
    <x v="0"/>
    <n v="125000"/>
    <m/>
    <m/>
    <s v="Fresenius Medical Care"/>
    <s v="['sql', 'python', 'tableau', 'flow']"/>
  </r>
  <r>
    <x v="6"/>
    <s v="Data Analyst"/>
    <s v="Bengaluru, Karnataka, India"/>
    <s v="Ai-Jobs.net"/>
    <x v="0"/>
    <x v="0"/>
    <s v="India"/>
    <d v="2023-09-01T06:17:34"/>
    <x v="4"/>
    <x v="0"/>
    <x v="1"/>
    <s v="India"/>
    <x v="0"/>
    <n v="105000"/>
    <m/>
    <m/>
    <s v="Myntra"/>
    <m/>
  </r>
  <r>
    <x v="8"/>
    <s v="Business Analyst"/>
    <s v="Irving, TX"/>
    <s v="Indeed"/>
    <x v="0"/>
    <x v="0"/>
    <s v="Texas, United States"/>
    <d v="2023-05-28T22:01:00"/>
    <x v="11"/>
    <x v="0"/>
    <x v="1"/>
    <s v="United States"/>
    <x v="0"/>
    <n v="51862.75"/>
    <m/>
    <m/>
    <s v="Upen Group Inc"/>
    <s v="['sql', 'python']"/>
  </r>
  <r>
    <x v="3"/>
    <s v="Data Scientist/ Machine Learning Engineer (Singapore-based..."/>
    <s v="Canada"/>
    <s v="Ai-Jobs.net"/>
    <x v="0"/>
    <x v="0"/>
    <s v="Canada"/>
    <d v="2023-07-13T01:10:08"/>
    <x v="2"/>
    <x v="0"/>
    <x v="1"/>
    <s v="Canada"/>
    <x v="0"/>
    <n v="132500"/>
    <m/>
    <m/>
    <s v="Agoda"/>
    <s v="['sql', 'python', 'scala', 'pyspark']"/>
  </r>
  <r>
    <x v="1"/>
    <s v="Data Analytics Engineer"/>
    <s v="Bengaluru, Karnataka, India"/>
    <s v="Ai-Jobs.net"/>
    <x v="0"/>
    <x v="0"/>
    <s v="India"/>
    <d v="2023-08-25T16:12:53"/>
    <x v="8"/>
    <x v="1"/>
    <x v="1"/>
    <s v="India"/>
    <x v="0"/>
    <n v="80000"/>
    <m/>
    <m/>
    <s v="Bosch Group"/>
    <s v="['sql', 'jupyter', 'pyspark', 'tableau']"/>
  </r>
  <r>
    <x v="0"/>
    <s v="Senior Data Scientist (Healthcare)"/>
    <s v="Anywhere"/>
    <s v="LinkedIn"/>
    <x v="2"/>
    <x v="1"/>
    <s v="Sudan"/>
    <d v="2023-09-15T16:37:04"/>
    <x v="4"/>
    <x v="0"/>
    <x v="1"/>
    <s v="Sudan"/>
    <x v="1"/>
    <m/>
    <n v="90"/>
    <n v="187200"/>
    <s v="Harnham"/>
    <s v="['python', 'sql']"/>
  </r>
  <r>
    <x v="1"/>
    <s v="Data Engineer"/>
    <s v="New York, NY"/>
    <s v="LinkedIn"/>
    <x v="0"/>
    <x v="0"/>
    <s v="New York, United States"/>
    <d v="2023-05-16T20:05:28"/>
    <x v="11"/>
    <x v="0"/>
    <x v="1"/>
    <s v="United States"/>
    <x v="0"/>
    <n v="125000"/>
    <m/>
    <m/>
    <s v="The Phoenix Group"/>
    <s v="['sql', 'python', 'sas', 'sas', 'azure']"/>
  </r>
  <r>
    <x v="1"/>
    <s v="Data Engineer with AZURE"/>
    <s v="Plano, TX"/>
    <s v="Dice"/>
    <x v="2"/>
    <x v="0"/>
    <s v="Georgia"/>
    <d v="2023-08-11T13:40:52"/>
    <x v="8"/>
    <x v="1"/>
    <x v="1"/>
    <s v="United States"/>
    <x v="1"/>
    <m/>
    <n v="65"/>
    <n v="135200"/>
    <s v="Amiti Consulting, Inc"/>
    <s v="['azure', 'spark', 'kafka', 'hadoop']"/>
  </r>
  <r>
    <x v="1"/>
    <s v="BigData DevOps Engineer"/>
    <s v="Hyderabad, Telangana, India"/>
    <s v="Ai-Jobs.net"/>
    <x v="0"/>
    <x v="0"/>
    <s v="India"/>
    <d v="2023-02-28T14:17:08"/>
    <x v="10"/>
    <x v="0"/>
    <x v="1"/>
    <s v="India"/>
    <x v="0"/>
    <n v="79200"/>
    <m/>
    <m/>
    <s v="Experian"/>
    <s v="['shell', 'aws', 'azure', 'vmware', 'hadoop', 'spark', 'kafka', 'linux', 'redhat', 'yarn', 'ansible', 'puppet', 'chef', 'terraform']"/>
  </r>
  <r>
    <x v="1"/>
    <s v="AWS Data Engineer(W2)"/>
    <s v="Houston, TX"/>
    <s v="Dice"/>
    <x v="2"/>
    <x v="0"/>
    <s v="California, United States"/>
    <d v="2023-05-31T17:07:16"/>
    <x v="11"/>
    <x v="0"/>
    <x v="1"/>
    <s v="United States"/>
    <x v="1"/>
    <m/>
    <n v="45"/>
    <n v="93600"/>
    <s v="Waynsys Inc."/>
    <s v="['scala', 'python', 'java', 'sql', 'aws', 'spark', 'terraform']"/>
  </r>
  <r>
    <x v="3"/>
    <s v="AI Architect"/>
    <s v="Bengaluru, Karnataka, India"/>
    <s v="Ai-Jobs.net"/>
    <x v="0"/>
    <x v="0"/>
    <s v="India"/>
    <d v="2023-02-27T00:08:14"/>
    <x v="10"/>
    <x v="0"/>
    <x v="1"/>
    <s v="India"/>
    <x v="0"/>
    <n v="79200"/>
    <m/>
    <m/>
    <s v="Bosch Group"/>
    <s v="['python', 'nosql', 'airflow', 'pytorch', 'tensorflow', 'keras', 'spark', 'docker', 'git']"/>
  </r>
  <r>
    <x v="4"/>
    <s v="Data Scientist"/>
    <s v="Creve Coeur, MO"/>
    <s v="LinkedIn"/>
    <x v="2"/>
    <x v="0"/>
    <s v="Georgia"/>
    <d v="2023-07-17T19:40:42"/>
    <x v="2"/>
    <x v="0"/>
    <x v="1"/>
    <s v="United States"/>
    <x v="1"/>
    <m/>
    <n v="70"/>
    <n v="145600"/>
    <s v="Lorien"/>
    <s v="['r', 'python', 'sql', 'gcp', 'aws', 'flask', 'fastapi', 'git', 'docker']"/>
  </r>
  <r>
    <x v="5"/>
    <s v="Senior Data Engineer (Atlanta, GA)"/>
    <s v="Atlanta, GA"/>
    <s v="Built In"/>
    <x v="0"/>
    <x v="0"/>
    <s v="Georgia"/>
    <d v="2023-11-26T01:09:18"/>
    <x v="9"/>
    <x v="0"/>
    <x v="0"/>
    <s v="United States"/>
    <x v="0"/>
    <n v="175500"/>
    <m/>
    <m/>
    <s v="Microsoft"/>
    <s v="['scala', 'azure', 'spark', 'hadoop']"/>
  </r>
  <r>
    <x v="4"/>
    <s v="I'm searching for best data scientist for Raman spectra analysis"/>
    <s v="Anywhere"/>
    <s v="Upwork"/>
    <x v="2"/>
    <x v="1"/>
    <s v="Sudan"/>
    <d v="2023-06-21T16:01:26"/>
    <x v="7"/>
    <x v="0"/>
    <x v="1"/>
    <s v="Sudan"/>
    <x v="1"/>
    <m/>
    <n v="57.5"/>
    <n v="119600"/>
    <s v="Upwork"/>
    <m/>
  </r>
  <r>
    <x v="0"/>
    <s v="Senior Data Scientist"/>
    <s v="Anywhere"/>
    <s v="Indeed"/>
    <x v="0"/>
    <x v="1"/>
    <s v="Sudan"/>
    <d v="2023-05-03T08:58:28"/>
    <x v="11"/>
    <x v="0"/>
    <x v="1"/>
    <s v="Sudan"/>
    <x v="0"/>
    <n v="112500.5"/>
    <m/>
    <m/>
    <s v="SAIC"/>
    <s v="['python', 'r', 'sql', 'nosql', 'azure', 'hadoop', 'spark', 'tensorflow', 'pytorch', 'gdpr', 'docker', 'kubernetes', 'terraform', 'github', 'jira', 'confluence']"/>
  </r>
  <r>
    <x v="6"/>
    <s v="Sr Data Analyst (Remote)"/>
    <s v="North Charleston, SC"/>
    <s v="Snagajob"/>
    <x v="1"/>
    <x v="0"/>
    <s v="Georgia"/>
    <d v="2023-11-12T06:49:36"/>
    <x v="9"/>
    <x v="0"/>
    <x v="0"/>
    <s v="United States"/>
    <x v="1"/>
    <m/>
    <n v="22.695"/>
    <n v="47205.599999999999"/>
    <s v="Sonepar USA"/>
    <s v="['sql', 'snowflake', 'power bi', 'word', 'excel', 'powerpoint', 'visio', 'tableau', 'qlik']"/>
  </r>
  <r>
    <x v="4"/>
    <s v="Data Scientist (NLP)"/>
    <s v="Anywhere"/>
    <s v="Indeed"/>
    <x v="0"/>
    <x v="1"/>
    <s v="Sudan"/>
    <d v="2023-05-11T20:52:05"/>
    <x v="11"/>
    <x v="0"/>
    <x v="1"/>
    <s v="Sudan"/>
    <x v="0"/>
    <n v="132500"/>
    <m/>
    <m/>
    <s v="Emergent Software"/>
    <s v="['sql', 'aws', 'jupyter', 'pyspark', 'pandas', 'spark']"/>
  </r>
  <r>
    <x v="1"/>
    <s v="Manager Data Engineering (H/F)"/>
    <s v="Paris, France"/>
    <s v="Ai-Jobs.net"/>
    <x v="0"/>
    <x v="0"/>
    <s v="France"/>
    <d v="2023-01-07T01:36:57"/>
    <x v="5"/>
    <x v="0"/>
    <x v="1"/>
    <s v="France"/>
    <x v="0"/>
    <n v="147500"/>
    <m/>
    <m/>
    <s v="Publicis Groupe"/>
    <s v="['python', 'mongodb', 'mongodb', 'hadoop', 'spark', 'kafka', 'vue', 'chef', 'kubernetes', 'gitlab', 'docker']"/>
  </r>
  <r>
    <x v="6"/>
    <s v="Data Analyst - Looker"/>
    <s v="Anywhere"/>
    <s v="LinkedIn"/>
    <x v="0"/>
    <x v="1"/>
    <s v="Texas, United States"/>
    <d v="2023-02-23T14:22:02"/>
    <x v="10"/>
    <x v="1"/>
    <x v="0"/>
    <s v="United States"/>
    <x v="0"/>
    <n v="95000"/>
    <m/>
    <m/>
    <s v="Hays"/>
    <s v="['sql', 'mongodb', 'mongodb', 'postgresql', 'looker']"/>
  </r>
  <r>
    <x v="6"/>
    <s v="Business/Data Analyst"/>
    <s v="Irving, TX"/>
    <s v="Jobg8"/>
    <x v="0"/>
    <x v="0"/>
    <s v="Texas, United States"/>
    <d v="2023-10-16T15:01:16"/>
    <x v="3"/>
    <x v="0"/>
    <x v="1"/>
    <s v="United States"/>
    <x v="0"/>
    <n v="95640"/>
    <m/>
    <m/>
    <s v="Citi"/>
    <s v="['sql']"/>
  </r>
  <r>
    <x v="6"/>
    <s v="Data Analyst"/>
    <s v="PECK SLIP, NY"/>
    <s v="Indeed"/>
    <x v="0"/>
    <x v="0"/>
    <s v="New York, United States"/>
    <d v="2023-11-21T18:59:51"/>
    <x v="9"/>
    <x v="0"/>
    <x v="1"/>
    <s v="United States"/>
    <x v="0"/>
    <n v="84725.5"/>
    <m/>
    <m/>
    <s v="NYC Careers"/>
    <s v="['sql', 'sas', 'sas', 'outlook']"/>
  </r>
  <r>
    <x v="1"/>
    <s v="Backend Staff Data Engineer (Remote)"/>
    <s v="Anywhere"/>
    <s v="Built In San Francisco"/>
    <x v="0"/>
    <x v="1"/>
    <s v="Texas, United States"/>
    <d v="2023-01-04T19:08:58"/>
    <x v="5"/>
    <x v="0"/>
    <x v="0"/>
    <s v="United States"/>
    <x v="0"/>
    <n v="177500"/>
    <m/>
    <m/>
    <s v="Achieve"/>
    <s v="['sql', 'nosql', 'aws', 'azure', 'kafka']"/>
  </r>
  <r>
    <x v="6"/>
    <s v="Master Data Analyst"/>
    <s v="Lake Forest, IL"/>
    <s v="LinkedIn"/>
    <x v="2"/>
    <x v="0"/>
    <s v="Illinois, United States"/>
    <d v="2023-12-07T15:02:12"/>
    <x v="6"/>
    <x v="0"/>
    <x v="1"/>
    <s v="United States"/>
    <x v="1"/>
    <m/>
    <n v="52.284999999999997"/>
    <n v="108752.8"/>
    <s v="Alpha Consulting Corp."/>
    <s v="['sql', 'snowflake', 'power bi']"/>
  </r>
  <r>
    <x v="6"/>
    <s v="Data Operations Analyst - Intermediate"/>
    <s v="Costa Rica"/>
    <s v="Ai-Jobs.net"/>
    <x v="0"/>
    <x v="0"/>
    <s v="Costa Rica"/>
    <d v="2023-11-15T01:14:06"/>
    <x v="9"/>
    <x v="0"/>
    <x v="1"/>
    <s v="Costa Rica"/>
    <x v="0"/>
    <n v="104550"/>
    <m/>
    <m/>
    <s v="Equifax"/>
    <s v="['word', 'excel']"/>
  </r>
  <r>
    <x v="6"/>
    <s v="212/2023 - Data Analytics Officer"/>
    <s v="Alfragide, Portugal"/>
    <s v="Ai-Jobs.net"/>
    <x v="0"/>
    <x v="0"/>
    <s v="Portugal"/>
    <d v="2023-05-02T03:23:16"/>
    <x v="11"/>
    <x v="0"/>
    <x v="1"/>
    <s v="Portugal"/>
    <x v="0"/>
    <n v="72900"/>
    <m/>
    <m/>
    <s v="Syone"/>
    <s v="['elasticsearch']"/>
  </r>
  <r>
    <x v="6"/>
    <s v="Data Analyst"/>
    <s v="New Brunswick, NJ"/>
    <s v="Indeed"/>
    <x v="0"/>
    <x v="0"/>
    <s v="New York, United States"/>
    <d v="2023-08-24T20:00:24"/>
    <x v="8"/>
    <x v="0"/>
    <x v="0"/>
    <s v="United States"/>
    <x v="0"/>
    <n v="97086.5"/>
    <m/>
    <m/>
    <s v="Rutgers University"/>
    <s v="['sas', 'sas', 'assembly', 'go', 'sql', 'python', 'r', 'excel', 'tableau', 'sap', 'spss']"/>
  </r>
  <r>
    <x v="6"/>
    <s v="Risk Intelligence - Data Analytics Lead"/>
    <s v="Johnston, RI"/>
    <s v="Snagajob"/>
    <x v="0"/>
    <x v="0"/>
    <s v="New York, United States"/>
    <d v="2023-08-09T20:00:35"/>
    <x v="8"/>
    <x v="0"/>
    <x v="0"/>
    <s v="United States"/>
    <x v="1"/>
    <m/>
    <n v="22.695"/>
    <n v="47205.599999999999"/>
    <s v="Citizens"/>
    <m/>
  </r>
  <r>
    <x v="4"/>
    <s v="Data Science Geospatial - DiGRS"/>
    <s v="St. Louis, MO"/>
    <s v="ComputerJobs.com"/>
    <x v="0"/>
    <x v="0"/>
    <s v="Georgia"/>
    <d v="2023-08-13T15:33:22"/>
    <x v="8"/>
    <x v="0"/>
    <x v="1"/>
    <s v="United States"/>
    <x v="0"/>
    <n v="102000"/>
    <m/>
    <m/>
    <s v="Manpower Group Inc."/>
    <s v="['python', 'sql', 'aws', 'azure', 'tensorflow', 'git', 'github']"/>
  </r>
  <r>
    <x v="2"/>
    <s v="Senior Data Analyst"/>
    <s v="New York, NY"/>
    <s v="Ladders"/>
    <x v="0"/>
    <x v="0"/>
    <s v="New York, United States"/>
    <d v="2023-05-04T12:00:04"/>
    <x v="11"/>
    <x v="1"/>
    <x v="0"/>
    <s v="United States"/>
    <x v="0"/>
    <n v="90000"/>
    <m/>
    <m/>
    <s v="Cognizant"/>
    <s v="['tableau']"/>
  </r>
  <r>
    <x v="6"/>
    <s v="Data Analyst"/>
    <s v="Culver City, CA"/>
    <s v="FOX4KC Jobs"/>
    <x v="0"/>
    <x v="0"/>
    <s v="California, United States"/>
    <d v="2023-01-11T00:00:44"/>
    <x v="5"/>
    <x v="0"/>
    <x v="1"/>
    <s v="United States"/>
    <x v="1"/>
    <m/>
    <n v="75"/>
    <n v="156000"/>
    <s v="ACL Digital"/>
    <s v="['sql', 'python', 'php', 'perl', 'tableau']"/>
  </r>
  <r>
    <x v="6"/>
    <s v="Healthcare Data Analyst"/>
    <s v="Austin, TX"/>
    <s v="ZipRecruiter"/>
    <x v="0"/>
    <x v="0"/>
    <s v="Texas, United States"/>
    <d v="2023-01-04T14:29:20"/>
    <x v="5"/>
    <x v="0"/>
    <x v="0"/>
    <s v="United States"/>
    <x v="1"/>
    <m/>
    <n v="18"/>
    <n v="37440"/>
    <s v="A-Line Staffing Solutions"/>
    <s v="['go', 'excel']"/>
  </r>
  <r>
    <x v="4"/>
    <s v="People Insights Analyst III"/>
    <s v="Albuquerque, NM"/>
    <s v="Indeed"/>
    <x v="4"/>
    <x v="0"/>
    <s v="Sudan"/>
    <d v="2023-04-01T15:54:45"/>
    <x v="0"/>
    <x v="0"/>
    <x v="0"/>
    <s v="Sudan"/>
    <x v="0"/>
    <n v="114070"/>
    <m/>
    <m/>
    <s v="U.S. Postal Service"/>
    <s v="['r', 'sas', 'sas', 'spss']"/>
  </r>
  <r>
    <x v="6"/>
    <s v="REMOTE Data Analyst - Health Information Mgmt"/>
    <s v="Anywhere"/>
    <s v="Indeed"/>
    <x v="0"/>
    <x v="1"/>
    <s v="California, United States"/>
    <d v="2023-01-24T23:01:19"/>
    <x v="5"/>
    <x v="0"/>
    <x v="1"/>
    <s v="United States"/>
    <x v="1"/>
    <m/>
    <n v="42.88"/>
    <n v="89190.399999999994"/>
    <s v="City of Hope"/>
    <s v="['sql', 'sheets', 'excel', 'tableau', 'flow']"/>
  </r>
  <r>
    <x v="4"/>
    <s v="Lead Data Scientist: Game Analytics"/>
    <s v="New York, NY"/>
    <s v="Hitmarker"/>
    <x v="0"/>
    <x v="0"/>
    <s v="New York, United States"/>
    <d v="2023-01-17T09:03:42"/>
    <x v="5"/>
    <x v="0"/>
    <x v="0"/>
    <s v="United States"/>
    <x v="0"/>
    <n v="175000"/>
    <m/>
    <m/>
    <s v="Rockstar Games"/>
    <s v="['python', 'r', 'hadoop']"/>
  </r>
  <r>
    <x v="1"/>
    <s v="Data Engineer- Spark/ Dataproc"/>
    <s v="Dallas, TX"/>
    <s v="Dice"/>
    <x v="2"/>
    <x v="0"/>
    <s v="Georgia"/>
    <d v="2023-09-29T22:42:58"/>
    <x v="4"/>
    <x v="1"/>
    <x v="1"/>
    <s v="United States"/>
    <x v="1"/>
    <m/>
    <n v="60"/>
    <n v="124800"/>
    <s v="XFORIA Inc"/>
    <s v="['sql', 'spark']"/>
  </r>
  <r>
    <x v="4"/>
    <s v="Data Scientist - TikTok Ads (Business Integrity)"/>
    <s v="New York, NY"/>
    <s v="LinkedIn"/>
    <x v="0"/>
    <x v="0"/>
    <s v="New York, United States"/>
    <d v="2023-10-17T12:02:33"/>
    <x v="3"/>
    <x v="0"/>
    <x v="0"/>
    <s v="United States"/>
    <x v="0"/>
    <n v="224500"/>
    <m/>
    <m/>
    <s v="TikTok"/>
    <s v="['r', 'python', 'matlab', 'sql']"/>
  </r>
  <r>
    <x v="4"/>
    <s v="Data Scientist (Model Risk Management) - Now Hiring"/>
    <s v="Winchester, VA"/>
    <s v="Snagajob"/>
    <x v="0"/>
    <x v="0"/>
    <s v="Illinois, United States"/>
    <d v="2023-09-02T14:05:28"/>
    <x v="4"/>
    <x v="0"/>
    <x v="1"/>
    <s v="United States"/>
    <x v="1"/>
    <m/>
    <n v="49.975000000000001"/>
    <n v="103948"/>
    <s v="Navy Federal Credit Union"/>
    <s v="['python', 'r', 'sas', 'sas', 'sql', 'word']"/>
  </r>
  <r>
    <x v="4"/>
    <s v="Data Scientist (Artificial Intelligence/Machine Learning)"/>
    <s v="Battle Creek, MI"/>
    <s v="Indeed"/>
    <x v="0"/>
    <x v="0"/>
    <s v="Illinois, United States"/>
    <d v="2023-04-26T16:07:42"/>
    <x v="0"/>
    <x v="0"/>
    <x v="0"/>
    <s v="United States"/>
    <x v="0"/>
    <n v="144234"/>
    <m/>
    <m/>
    <s v="US Defense Logistics Agency"/>
    <s v="['python', 'sas', 'sas', 'r', 'c', 'go', 'databricks']"/>
  </r>
  <r>
    <x v="4"/>
    <s v="Data Scientist, Lead"/>
    <s v="Norfolk, VA"/>
    <s v="Snagajob"/>
    <x v="0"/>
    <x v="0"/>
    <s v="Georgia"/>
    <d v="2023-09-05T18:01:28"/>
    <x v="4"/>
    <x v="0"/>
    <x v="0"/>
    <s v="United States"/>
    <x v="1"/>
    <m/>
    <n v="38.630000000000003"/>
    <n v="80350.399999999994"/>
    <s v="Booz Allen Hamilton"/>
    <s v="['python', 'sql']"/>
  </r>
  <r>
    <x v="1"/>
    <s v="Data Engineer"/>
    <s v="United States"/>
    <s v="LinkedIn"/>
    <x v="0"/>
    <x v="0"/>
    <s v="Florida, United States"/>
    <d v="2023-02-13T17:10:08"/>
    <x v="10"/>
    <x v="0"/>
    <x v="1"/>
    <s v="United States"/>
    <x v="0"/>
    <n v="125000"/>
    <m/>
    <m/>
    <s v="Addison Group"/>
    <s v="['t-sql', 'c#', 'r', 'python', 'sql', 'nosql', 'sql server', 'visio', 'ssrs', 'power bi', 'flow']"/>
  </r>
  <r>
    <x v="1"/>
    <s v="Data Engineer"/>
    <s v="Anywhere"/>
    <s v="LinkedIn"/>
    <x v="2"/>
    <x v="1"/>
    <s v="California, United States"/>
    <d v="2023-04-06T18:05:08"/>
    <x v="0"/>
    <x v="0"/>
    <x v="1"/>
    <s v="United States"/>
    <x v="1"/>
    <m/>
    <n v="100"/>
    <n v="208000"/>
    <s v="BayOne Solutions"/>
    <s v="['sql', 'python', 'redshift', 'snowflake', 'azure', 'bigquery', 'tableau', 'splunk']"/>
  </r>
  <r>
    <x v="4"/>
    <s v="Data Scientist (Behavioral Health Claims Analysis)-Columbia Maryland"/>
    <s v="Columbia, MD"/>
    <s v="Indeed"/>
    <x v="0"/>
    <x v="0"/>
    <s v="Georgia"/>
    <d v="2023-04-06T14:57:52"/>
    <x v="0"/>
    <x v="0"/>
    <x v="0"/>
    <s v="United States"/>
    <x v="0"/>
    <n v="110000"/>
    <m/>
    <m/>
    <s v="Internet of Things LLC"/>
    <s v="['sql', 'python', 'r']"/>
  </r>
  <r>
    <x v="6"/>
    <s v="Data Analyst Remote Work from Home - Full-time / Part-time"/>
    <s v="Anywhere"/>
    <s v="Snagajob"/>
    <x v="1"/>
    <x v="1"/>
    <s v="Puerto Rico"/>
    <d v="2023-09-20T20:50:40"/>
    <x v="4"/>
    <x v="1"/>
    <x v="1"/>
    <s v="Puerto Rico"/>
    <x v="1"/>
    <m/>
    <n v="13.05"/>
    <n v="27144"/>
    <s v="FlexJobs"/>
    <m/>
  </r>
  <r>
    <x v="9"/>
    <s v="Security Engineer"/>
    <s v="Melbourne VIC, Australia"/>
    <s v="Big Bend Holiday Hotel"/>
    <x v="0"/>
    <x v="0"/>
    <s v="Australia"/>
    <d v="2023-03-03T00:21:10"/>
    <x v="1"/>
    <x v="1"/>
    <x v="1"/>
    <s v="Australia"/>
    <x v="1"/>
    <m/>
    <n v="20"/>
    <n v="41600"/>
    <s v="HAYS"/>
    <s v="['java', 'groovy', 'python']"/>
  </r>
  <r>
    <x v="1"/>
    <s v="Retail Analytics Data Engineer"/>
    <s v="Chippendale NSW, Australia"/>
    <s v="Ai-Jobs.net"/>
    <x v="0"/>
    <x v="0"/>
    <s v="Australia"/>
    <d v="2023-04-07T17:28:34"/>
    <x v="0"/>
    <x v="0"/>
    <x v="1"/>
    <s v="Australia"/>
    <x v="0"/>
    <n v="96773"/>
    <m/>
    <m/>
    <s v="ShopGrok"/>
    <s v="['sql', 'snowflake', 'gcp', 'azure', 'aws', 'tableau', 'alteryx']"/>
  </r>
  <r>
    <x v="4"/>
    <s v="Data Scientist V SSD (Durational 6 months to hire) (San Diego, CA)"/>
    <s v="United States"/>
    <s v="Built In"/>
    <x v="0"/>
    <x v="0"/>
    <s v="Texas, United States"/>
    <d v="2023-09-26T07:04:10"/>
    <x v="4"/>
    <x v="0"/>
    <x v="1"/>
    <s v="United States"/>
    <x v="0"/>
    <n v="177820"/>
    <m/>
    <m/>
    <s v="Kaiser Permanente"/>
    <s v="['sql', 'r', 'python', 'pytorch', 'excel', 'docker']"/>
  </r>
  <r>
    <x v="0"/>
    <s v="Senior Data Scientist - Remote"/>
    <s v="Anywhere"/>
    <s v="Indeed"/>
    <x v="0"/>
    <x v="1"/>
    <s v="California, United States"/>
    <d v="2023-01-20T23:21:23"/>
    <x v="5"/>
    <x v="0"/>
    <x v="0"/>
    <s v="United States"/>
    <x v="0"/>
    <n v="126000"/>
    <m/>
    <m/>
    <s v="UnitedHealth Group"/>
    <s v="['sql', 'sas', 'sas', 'r', 'python', 'vba', 'go', 'power bi', 'tableau', 'github']"/>
  </r>
  <r>
    <x v="4"/>
    <s v="Principal Data Scientist"/>
    <s v="Cleveland, OH"/>
    <s v="BeBee"/>
    <x v="0"/>
    <x v="0"/>
    <s v="New York, United States"/>
    <d v="2023-12-25T06:00:58"/>
    <x v="6"/>
    <x v="0"/>
    <x v="1"/>
    <s v="United States"/>
    <x v="0"/>
    <n v="125000"/>
    <m/>
    <m/>
    <s v="CarMax"/>
    <s v="['python', 'sql']"/>
  </r>
  <r>
    <x v="4"/>
    <s v="Data Scientist II"/>
    <s v="Guadalajara, Jalisco, Mexico"/>
    <s v="Ai-Jobs.net"/>
    <x v="0"/>
    <x v="0"/>
    <s v="Mexico"/>
    <d v="2023-05-09T02:23:29"/>
    <x v="11"/>
    <x v="0"/>
    <x v="1"/>
    <s v="Mexico"/>
    <x v="0"/>
    <n v="157500"/>
    <m/>
    <m/>
    <s v="Arrive Logistics"/>
    <s v="['sql', 'python', 'azure']"/>
  </r>
  <r>
    <x v="6"/>
    <s v="Data Reporting Analyst JAX (31-33/hr)"/>
    <s v="Jacksonville, FL"/>
    <s v="Indeed"/>
    <x v="2"/>
    <x v="0"/>
    <s v="Florida, United States"/>
    <d v="2023-06-06T14:02:05"/>
    <x v="7"/>
    <x v="0"/>
    <x v="0"/>
    <s v="United States"/>
    <x v="1"/>
    <m/>
    <n v="33"/>
    <n v="68640"/>
    <s v="Lenmar Consulting, Inc."/>
    <s v="['sql', 'excel']"/>
  </r>
  <r>
    <x v="6"/>
    <s v="Sr. Research Data Analyst"/>
    <s v="Baltimore, MD"/>
    <s v="Indeed"/>
    <x v="0"/>
    <x v="0"/>
    <s v="New York, United States"/>
    <d v="2023-06-14T19:00:38"/>
    <x v="7"/>
    <x v="0"/>
    <x v="0"/>
    <s v="United States"/>
    <x v="0"/>
    <n v="74395"/>
    <m/>
    <m/>
    <s v="Johns Hopkins University"/>
    <s v="['r', 'sas', 'sas', 'spss', 'flow']"/>
  </r>
  <r>
    <x v="6"/>
    <s v="Data Visualization Analyst || Wilmington, DE (Hybrid) || Must..."/>
    <s v="Wilmington, DE"/>
    <s v="Dice.com"/>
    <x v="2"/>
    <x v="0"/>
    <s v="New York, United States"/>
    <d v="2023-09-05T14:00:31"/>
    <x v="4"/>
    <x v="0"/>
    <x v="1"/>
    <s v="United States"/>
    <x v="1"/>
    <m/>
    <n v="62.5"/>
    <n v="130000"/>
    <s v="Paradigm Infotech"/>
    <s v="['aws']"/>
  </r>
  <r>
    <x v="4"/>
    <s v="Data Scientist to Improve Generalization Performance of Text..."/>
    <s v="Anywhere"/>
    <s v="Upwork"/>
    <x v="2"/>
    <x v="1"/>
    <s v="Texas, United States"/>
    <d v="2023-06-23T14:21:58"/>
    <x v="7"/>
    <x v="0"/>
    <x v="1"/>
    <s v="United States"/>
    <x v="1"/>
    <m/>
    <n v="11.5"/>
    <n v="23920"/>
    <s v="Upwork"/>
    <s v="['sql', 'python', 'spark']"/>
  </r>
  <r>
    <x v="9"/>
    <s v="QC Analyst *ENTRY LEVEL*"/>
    <s v="Indianapolis, IN"/>
    <s v="ZipRecruiter"/>
    <x v="2"/>
    <x v="0"/>
    <s v="Illinois, United States"/>
    <d v="2023-04-20T16:01:16"/>
    <x v="0"/>
    <x v="0"/>
    <x v="0"/>
    <s v="United States"/>
    <x v="1"/>
    <m/>
    <n v="26"/>
    <n v="54080"/>
    <s v="Synectics Inc."/>
    <m/>
  </r>
  <r>
    <x v="4"/>
    <s v="Data Scientist, Ecommerce Risk Control"/>
    <s v="San Jose, CA"/>
    <s v="LinkedIn"/>
    <x v="0"/>
    <x v="0"/>
    <s v="California, United States"/>
    <d v="2023-05-27T13:04:29"/>
    <x v="11"/>
    <x v="0"/>
    <x v="0"/>
    <s v="United States"/>
    <x v="0"/>
    <n v="178500"/>
    <m/>
    <m/>
    <s v="TikTok"/>
    <s v="['sql', 'r', 'python']"/>
  </r>
  <r>
    <x v="6"/>
    <s v="Data Product Manager - User Tagging"/>
    <s v="Singapore"/>
    <s v="Ai-Jobs.net"/>
    <x v="0"/>
    <x v="0"/>
    <s v="Singapore"/>
    <d v="2023-07-04T00:11:22"/>
    <x v="2"/>
    <x v="0"/>
    <x v="1"/>
    <s v="Singapore"/>
    <x v="0"/>
    <n v="64800"/>
    <m/>
    <m/>
    <s v="OKX"/>
    <s v="['sql', 'python']"/>
  </r>
  <r>
    <x v="4"/>
    <s v="Data Scientist"/>
    <s v="Denver, CO"/>
    <s v="LinkedIn"/>
    <x v="0"/>
    <x v="0"/>
    <s v="Sudan"/>
    <d v="2023-06-28T22:26:33"/>
    <x v="7"/>
    <x v="0"/>
    <x v="0"/>
    <s v="Sudan"/>
    <x v="0"/>
    <n v="145000"/>
    <m/>
    <m/>
    <s v="AirDNA"/>
    <s v="['python', 'sql', 'snowflake', 'pandas', 'scikit-learn', 'pytorch', 'tensorflow', 'pyspark']"/>
  </r>
  <r>
    <x v="2"/>
    <s v="Senior Data Analyst"/>
    <s v="Bengaluru, Karnataka, India"/>
    <s v="Ai-Jobs.net"/>
    <x v="0"/>
    <x v="0"/>
    <s v="India"/>
    <d v="2023-01-13T01:14:51"/>
    <x v="5"/>
    <x v="0"/>
    <x v="1"/>
    <s v="India"/>
    <x v="0"/>
    <n v="111202"/>
    <m/>
    <m/>
    <s v="Vonage"/>
    <s v="['python', 'sql', 'r', 'snowflake', 'airflow', 'tableau']"/>
  </r>
  <r>
    <x v="6"/>
    <s v="Data Analyst (SAS)"/>
    <s v="Wilmington, DE"/>
    <s v="ZipRecruiter"/>
    <x v="6"/>
    <x v="0"/>
    <s v="New York, United States"/>
    <d v="2023-08-14T19:00:56"/>
    <x v="8"/>
    <x v="0"/>
    <x v="1"/>
    <s v="United States"/>
    <x v="1"/>
    <m/>
    <n v="52"/>
    <n v="108160"/>
    <s v="Veterans Sourcing Group"/>
    <s v="['sql', 'sas', 'sas', 'db2', 'sql server', 'oracle']"/>
  </r>
  <r>
    <x v="4"/>
    <s v="Sr. Data Scientist"/>
    <s v="West Sacramento, CA"/>
    <s v="Indeed"/>
    <x v="0"/>
    <x v="0"/>
    <s v="California, United States"/>
    <d v="2023-03-09T22:05:51"/>
    <x v="1"/>
    <x v="0"/>
    <x v="0"/>
    <s v="United States"/>
    <x v="0"/>
    <n v="110808.9531"/>
    <m/>
    <m/>
    <s v="Brahma consulting group"/>
    <s v="['python', 'sql']"/>
  </r>
  <r>
    <x v="6"/>
    <s v="Data Collections Analyst"/>
    <s v="Corona, CA"/>
    <s v="WREG Jobs"/>
    <x v="0"/>
    <x v="0"/>
    <s v="California, United States"/>
    <d v="2023-08-19T15:00:58"/>
    <x v="8"/>
    <x v="0"/>
    <x v="1"/>
    <s v="United States"/>
    <x v="1"/>
    <m/>
    <n v="31.5"/>
    <n v="65520"/>
    <s v="Aston Carter"/>
    <s v="['excel']"/>
  </r>
  <r>
    <x v="1"/>
    <s v="Data Engineer - Lisbon"/>
    <s v="Lisbon, Portugal"/>
    <s v="Ai-Jobs.net"/>
    <x v="0"/>
    <x v="0"/>
    <s v="Portugal"/>
    <d v="2023-03-16T17:37:21"/>
    <x v="1"/>
    <x v="0"/>
    <x v="1"/>
    <s v="Portugal"/>
    <x v="0"/>
    <n v="96773"/>
    <m/>
    <m/>
    <s v="TransPerfect"/>
    <s v="['sql', 'python', 'java', 'aws', 'flow']"/>
  </r>
  <r>
    <x v="1"/>
    <s v="Data Engineer"/>
    <s v="Irving, TX"/>
    <s v="Dice"/>
    <x v="2"/>
    <x v="0"/>
    <s v="Texas, United States"/>
    <d v="2023-06-20T15:06:18"/>
    <x v="7"/>
    <x v="1"/>
    <x v="1"/>
    <s v="United States"/>
    <x v="1"/>
    <m/>
    <n v="62.5"/>
    <n v="130000"/>
    <s v="RisamSoft Inc"/>
    <s v="['sql', 'sql server', 'oracle', 'tableau', 'qlik']"/>
  </r>
  <r>
    <x v="4"/>
    <s v="Data Scientist - Post Market Quality"/>
    <s v="Indianapolis, IN"/>
    <s v="Ladders"/>
    <x v="0"/>
    <x v="0"/>
    <s v="Illinois, United States"/>
    <d v="2023-06-14T07:05:10"/>
    <x v="7"/>
    <x v="0"/>
    <x v="1"/>
    <s v="United States"/>
    <x v="0"/>
    <n v="90000"/>
    <m/>
    <m/>
    <s v="Roche"/>
    <s v="['sql', 'r', 'python', 'redshift', 'snowflake', 'tableau']"/>
  </r>
  <r>
    <x v="6"/>
    <s v="Scientist - I/II / Senior Scientist - Analytical Chemist (FT)"/>
    <s v="Boulder, CO"/>
    <s v="ZipRecruiter"/>
    <x v="0"/>
    <x v="0"/>
    <s v="Sudan"/>
    <d v="2023-05-10T22:57:18"/>
    <x v="11"/>
    <x v="0"/>
    <x v="0"/>
    <s v="Sudan"/>
    <x v="0"/>
    <n v="70000"/>
    <m/>
    <m/>
    <s v="Think Bioscience"/>
    <s v="['assembly']"/>
  </r>
  <r>
    <x v="1"/>
    <s v="Data Engineer"/>
    <s v="Minneapolis, MN"/>
    <s v="LinkedIn"/>
    <x v="0"/>
    <x v="0"/>
    <s v="Florida, United States"/>
    <d v="2023-06-12T13:28:53"/>
    <x v="7"/>
    <x v="0"/>
    <x v="1"/>
    <s v="United States"/>
    <x v="0"/>
    <n v="137000"/>
    <m/>
    <m/>
    <s v="Dahl Consulting"/>
    <s v="['sql', 'java', 'python', 'sql server', 'azure', 'flow']"/>
  </r>
  <r>
    <x v="2"/>
    <s v="Senior Data Analyst with Security Clearance"/>
    <s v="Arlington, TX"/>
    <s v="BeBee"/>
    <x v="0"/>
    <x v="0"/>
    <s v="Texas, United States"/>
    <d v="2023-12-06T07:01:11"/>
    <x v="6"/>
    <x v="0"/>
    <x v="0"/>
    <s v="United States"/>
    <x v="0"/>
    <n v="100000"/>
    <m/>
    <m/>
    <s v="Talint"/>
    <s v="['qlik']"/>
  </r>
  <r>
    <x v="4"/>
    <s v="Data scientist - Contract to Hire"/>
    <s v="Anywhere"/>
    <s v="Upwork"/>
    <x v="2"/>
    <x v="1"/>
    <s v="Illinois, United States"/>
    <d v="2023-06-13T13:03:37"/>
    <x v="7"/>
    <x v="0"/>
    <x v="1"/>
    <s v="United States"/>
    <x v="1"/>
    <m/>
    <n v="21.5"/>
    <n v="44720"/>
    <s v="Upwork"/>
    <s v="['python']"/>
  </r>
  <r>
    <x v="6"/>
    <s v="Data Analyst"/>
    <s v="Culver City, CA"/>
    <s v="ZipRecruiter"/>
    <x v="6"/>
    <x v="0"/>
    <s v="California, United States"/>
    <d v="2023-01-25T17:01:09"/>
    <x v="5"/>
    <x v="0"/>
    <x v="1"/>
    <s v="United States"/>
    <x v="1"/>
    <m/>
    <n v="27.5"/>
    <n v="57200"/>
    <s v="Robert Half"/>
    <s v="['spreadsheet']"/>
  </r>
  <r>
    <x v="4"/>
    <s v="Data Scientist (San Diego, CA)"/>
    <s v="Carlsbad, CA"/>
    <s v="Built In"/>
    <x v="0"/>
    <x v="0"/>
    <s v="California, United States"/>
    <d v="2023-03-12T23:05:31"/>
    <x v="1"/>
    <x v="0"/>
    <x v="1"/>
    <s v="United States"/>
    <x v="0"/>
    <n v="95000"/>
    <m/>
    <m/>
    <s v="Alphatec Spine"/>
    <s v="['python', 'matlab']"/>
  </r>
  <r>
    <x v="4"/>
    <s v="Data Scientist Lead, Square F&amp;S (San Francisco, CA or Remote)"/>
    <s v="Anywhere"/>
    <s v="Built In San Francisco"/>
    <x v="0"/>
    <x v="1"/>
    <s v="California, United States"/>
    <d v="2023-07-05T01:03:43"/>
    <x v="2"/>
    <x v="0"/>
    <x v="0"/>
    <s v="United States"/>
    <x v="0"/>
    <n v="190500"/>
    <m/>
    <m/>
    <s v="Block"/>
    <s v="['sql', 'python', 'c', 'go', 'looker', 'flow']"/>
  </r>
  <r>
    <x v="1"/>
    <s v="Data Engineer II - REMOTE"/>
    <s v="Boulder, CO"/>
    <s v="Indeed"/>
    <x v="0"/>
    <x v="0"/>
    <s v="New York, United States"/>
    <d v="2023-06-07T16:26:53"/>
    <x v="7"/>
    <x v="0"/>
    <x v="0"/>
    <s v="United States"/>
    <x v="0"/>
    <n v="98500"/>
    <m/>
    <m/>
    <s v="E Source"/>
    <s v="['python', 'sql', 'postgresql', 'aws', 'databricks', 'spark', 'git', 'docker', 'jenkins', 'jira']"/>
  </r>
  <r>
    <x v="1"/>
    <s v="Head of Data Engineering"/>
    <s v="London, UK"/>
    <s v="Ai-Jobs.net"/>
    <x v="0"/>
    <x v="0"/>
    <s v="United Kingdom"/>
    <d v="2023-03-25T23:20:58"/>
    <x v="1"/>
    <x v="1"/>
    <x v="1"/>
    <s v="United Kingdom"/>
    <x v="0"/>
    <n v="249000"/>
    <m/>
    <m/>
    <s v="Etsy"/>
    <s v="['go']"/>
  </r>
  <r>
    <x v="4"/>
    <s v="Data Scientist"/>
    <s v="John C. Stennis Space Center, MS"/>
    <s v="Dice"/>
    <x v="0"/>
    <x v="0"/>
    <s v="Georgia"/>
    <d v="2023-03-23T21:55:11"/>
    <x v="1"/>
    <x v="0"/>
    <x v="1"/>
    <s v="United States"/>
    <x v="0"/>
    <n v="80025"/>
    <m/>
    <m/>
    <s v="Leidos"/>
    <s v="['c', 'python', 'shell', 'sql', 'oracle', 'linux', 'windows']"/>
  </r>
  <r>
    <x v="6"/>
    <s v="Data Analyst II"/>
    <s v="Winchester, VA"/>
    <s v="UPMatters Jobs"/>
    <x v="0"/>
    <x v="0"/>
    <s v="New York, United States"/>
    <d v="2023-03-21T14:16:15"/>
    <x v="1"/>
    <x v="0"/>
    <x v="1"/>
    <s v="United States"/>
    <x v="0"/>
    <n v="100700"/>
    <m/>
    <m/>
    <s v="Navy Federal Credit Union"/>
    <s v="['sql', 'azure', 'databricks', 'aws', 'word', 'excel']"/>
  </r>
  <r>
    <x v="4"/>
    <s v="Sr. Data Scientist"/>
    <s v="Minneapolis, MN"/>
    <s v="My ArkLaMiss Jobs"/>
    <x v="0"/>
    <x v="0"/>
    <s v="Illinois, United States"/>
    <d v="2023-07-17T13:07:56"/>
    <x v="2"/>
    <x v="0"/>
    <x v="0"/>
    <s v="United States"/>
    <x v="0"/>
    <n v="119569.5"/>
    <m/>
    <m/>
    <s v="Target"/>
    <s v="['sql', 'tableau']"/>
  </r>
  <r>
    <x v="3"/>
    <s v="Data Scientist/Machine Learning Engineer - Contract to Hire"/>
    <s v="Anywhere"/>
    <s v="Upwork"/>
    <x v="5"/>
    <x v="1"/>
    <s v="Texas, United States"/>
    <d v="2023-10-06T15:03:08"/>
    <x v="3"/>
    <x v="0"/>
    <x v="1"/>
    <s v="United States"/>
    <x v="1"/>
    <m/>
    <n v="67.5"/>
    <n v="140400"/>
    <s v="Upwork"/>
    <s v="['python', 'r', 'aws', 'azure']"/>
  </r>
  <r>
    <x v="0"/>
    <s v="Senior Data Scientist, Sponsored Products"/>
    <s v="Arlington, VA"/>
    <s v="Ladders"/>
    <x v="0"/>
    <x v="0"/>
    <s v="Georgia"/>
    <d v="2023-07-24T06:19:57"/>
    <x v="2"/>
    <x v="0"/>
    <x v="0"/>
    <s v="United States"/>
    <x v="0"/>
    <n v="187500"/>
    <m/>
    <m/>
    <s v="Amazon"/>
    <s v="['sql', 'python', 'r', 'sas', 'sas', 'matlab', 'aws', 'tableau']"/>
  </r>
  <r>
    <x v="1"/>
    <s v="Data Engineer (New Graduate Program)"/>
    <s v="Toronto, ON, Canada"/>
    <s v="Ladders"/>
    <x v="0"/>
    <x v="0"/>
    <s v="Canada"/>
    <d v="2023-04-19T11:17:10"/>
    <x v="0"/>
    <x v="0"/>
    <x v="1"/>
    <s v="Canada"/>
    <x v="0"/>
    <n v="90000"/>
    <m/>
    <m/>
    <s v="Altus Group"/>
    <s v="['python', 'sql', 'aws', 'redshift']"/>
  </r>
  <r>
    <x v="2"/>
    <s v="Senior Data Modeler Analyst"/>
    <s v="Fort Mill, SC"/>
    <s v="Indeed"/>
    <x v="0"/>
    <x v="0"/>
    <s v="Georgia"/>
    <d v="2023-04-05T13:34:59"/>
    <x v="0"/>
    <x v="0"/>
    <x v="1"/>
    <s v="United States"/>
    <x v="1"/>
    <m/>
    <n v="39.21"/>
    <n v="81556.800000000003"/>
    <s v="LPL Financial"/>
    <s v="['sql', 'python', 'r', 'gdpr']"/>
  </r>
  <r>
    <x v="4"/>
    <s v="Staff Data Scientist"/>
    <s v="Bentonville, AR"/>
    <s v="LinkedIn"/>
    <x v="0"/>
    <x v="0"/>
    <s v="Texas, United States"/>
    <d v="2023-04-17T22:03:31"/>
    <x v="0"/>
    <x v="0"/>
    <x v="0"/>
    <s v="United States"/>
    <x v="0"/>
    <n v="171000"/>
    <m/>
    <m/>
    <s v="Walmart Global Tech"/>
    <s v="['sql', 'azure', 'tensorflow', 'pytorch', 'pyspark']"/>
  </r>
  <r>
    <x v="4"/>
    <s v="Data Scientist"/>
    <s v="O'Fallon, MO"/>
    <s v="LinkedIn"/>
    <x v="0"/>
    <x v="0"/>
    <s v="Illinois, United States"/>
    <d v="2023-06-28T13:02:34"/>
    <x v="7"/>
    <x v="0"/>
    <x v="1"/>
    <s v="United States"/>
    <x v="0"/>
    <n v="110000"/>
    <m/>
    <m/>
    <s v="Concero"/>
    <s v="['sql', 'java', 'javascript', 'python', 'r']"/>
  </r>
  <r>
    <x v="4"/>
    <s v="Distinguished Data Scientist"/>
    <s v="Anywhere"/>
    <s v="ZipRecruiter"/>
    <x v="0"/>
    <x v="1"/>
    <s v="California, United States"/>
    <d v="2023-08-07T10:20:23"/>
    <x v="8"/>
    <x v="0"/>
    <x v="0"/>
    <s v="United States"/>
    <x v="0"/>
    <n v="300000"/>
    <m/>
    <m/>
    <s v="Walmart"/>
    <s v="['java', 'scala', 'tensorflow', 'pytorch', 'spark', 'kubernetes']"/>
  </r>
  <r>
    <x v="2"/>
    <s v="SENIOR DATA ANALYST (REMOTE)"/>
    <s v="Anywhere"/>
    <s v="Indeed"/>
    <x v="0"/>
    <x v="1"/>
    <s v="Georgia"/>
    <d v="2023-10-31T17:57:41"/>
    <x v="3"/>
    <x v="0"/>
    <x v="0"/>
    <s v="United States"/>
    <x v="0"/>
    <n v="72500"/>
    <m/>
    <m/>
    <s v="Foodbuy"/>
    <s v="['excel', 'ms access', 'word', 'powerpoint']"/>
  </r>
  <r>
    <x v="4"/>
    <s v="Supply Chain Data Scientist"/>
    <s v="Anywhere"/>
    <s v="LinkedIn"/>
    <x v="0"/>
    <x v="1"/>
    <s v="Sudan"/>
    <d v="2023-01-04T12:57:27"/>
    <x v="5"/>
    <x v="0"/>
    <x v="1"/>
    <s v="Sudan"/>
    <x v="0"/>
    <n v="155000"/>
    <m/>
    <m/>
    <s v="Insight Global"/>
    <s v="['python', 'tableau']"/>
  </r>
  <r>
    <x v="6"/>
    <s v="Data Analyst"/>
    <s v="South Milwaukee, WI"/>
    <s v="Indeed"/>
    <x v="2"/>
    <x v="0"/>
    <s v="Illinois, United States"/>
    <d v="2023-01-03T18:30:15"/>
    <x v="5"/>
    <x v="1"/>
    <x v="1"/>
    <s v="United States"/>
    <x v="1"/>
    <m/>
    <n v="39.35"/>
    <n v="81848"/>
    <s v="Arrow Workforce Solutions"/>
    <s v="['sap']"/>
  </r>
  <r>
    <x v="6"/>
    <s v="Data Analyst - Fleet"/>
    <s v="New York, NY"/>
    <s v="Indeed"/>
    <x v="0"/>
    <x v="0"/>
    <s v="New York, United States"/>
    <d v="2023-07-27T00:00:00"/>
    <x v="2"/>
    <x v="0"/>
    <x v="0"/>
    <s v="United States"/>
    <x v="0"/>
    <n v="95000"/>
    <m/>
    <m/>
    <s v="FINN"/>
    <s v="['sql', 'looker']"/>
  </r>
  <r>
    <x v="6"/>
    <s v="Data Analyst/Report Writer"/>
    <s v="Austin, TX"/>
    <s v="Indeed"/>
    <x v="0"/>
    <x v="0"/>
    <s v="Texas, United States"/>
    <d v="2023-07-06T18:01:37"/>
    <x v="2"/>
    <x v="1"/>
    <x v="0"/>
    <s v="United States"/>
    <x v="1"/>
    <m/>
    <n v="77.5"/>
    <n v="161200"/>
    <s v="ALL-INONESOL"/>
    <m/>
  </r>
  <r>
    <x v="2"/>
    <s v="Senior Data Analyst/BI Developer (Healthcare Domain)"/>
    <s v="Warsaw, Poland"/>
    <s v="Ai-Jobs.net"/>
    <x v="0"/>
    <x v="0"/>
    <s v="Poland"/>
    <d v="2023-08-11T09:27:12"/>
    <x v="8"/>
    <x v="1"/>
    <x v="1"/>
    <s v="Poland"/>
    <x v="0"/>
    <n v="89100"/>
    <m/>
    <m/>
    <s v="Sigma Software"/>
    <s v="['sql', 'azure', 'databricks', 'qlik']"/>
  </r>
  <r>
    <x v="4"/>
    <s v="Data Scientist"/>
    <s v="San Francisco, CA"/>
    <s v="Ai-Jobs.net"/>
    <x v="0"/>
    <x v="0"/>
    <s v="California, United States"/>
    <d v="2023-01-16T13:17:15"/>
    <x v="5"/>
    <x v="0"/>
    <x v="0"/>
    <s v="United States"/>
    <x v="0"/>
    <n v="183310"/>
    <m/>
    <m/>
    <s v="Nextdoor"/>
    <s v="['sql', 'python', 'tableau', 'excel']"/>
  </r>
  <r>
    <x v="6"/>
    <s v="Business Data Analyst"/>
    <s v="Georgia"/>
    <s v="Indeed"/>
    <x v="0"/>
    <x v="0"/>
    <s v="Georgia"/>
    <d v="2023-11-30T15:55:03"/>
    <x v="9"/>
    <x v="0"/>
    <x v="0"/>
    <s v="United States"/>
    <x v="0"/>
    <n v="82500"/>
    <m/>
    <m/>
    <s v="Assurant"/>
    <s v="['sql', 'sql server', 'power bi']"/>
  </r>
  <r>
    <x v="6"/>
    <s v="Data Analyst"/>
    <s v="Anywhere"/>
    <s v="LinkedIn"/>
    <x v="2"/>
    <x v="1"/>
    <s v="Sudan"/>
    <d v="2023-12-14T20:36:08"/>
    <x v="6"/>
    <x v="1"/>
    <x v="1"/>
    <s v="Sudan"/>
    <x v="1"/>
    <m/>
    <n v="62.5"/>
    <n v="130000"/>
    <s v="Fractal"/>
    <m/>
  </r>
  <r>
    <x v="4"/>
    <s v="MId Level Data Scientist"/>
    <s v="Florida, OH"/>
    <s v="Dice"/>
    <x v="0"/>
    <x v="0"/>
    <s v="New York, United States"/>
    <d v="2023-04-11T21:02:22"/>
    <x v="0"/>
    <x v="0"/>
    <x v="1"/>
    <s v="United States"/>
    <x v="0"/>
    <n v="70000"/>
    <m/>
    <m/>
    <s v="Acadia Technologies, Inc."/>
    <m/>
  </r>
  <r>
    <x v="1"/>
    <s v="Data Engineer"/>
    <s v="Ohio"/>
    <s v="Dice.com"/>
    <x v="2"/>
    <x v="0"/>
    <s v="Georgia"/>
    <d v="2023-09-02T00:09:24"/>
    <x v="4"/>
    <x v="1"/>
    <x v="0"/>
    <s v="United States"/>
    <x v="1"/>
    <m/>
    <n v="50"/>
    <n v="104000"/>
    <s v="Robert Half"/>
    <s v="['go', 'aws', 'redshift', 'snowflake', 'windows', 'tableau']"/>
  </r>
  <r>
    <x v="6"/>
    <s v="Social Media Data Analyst"/>
    <s v="Burbank, CA"/>
    <s v="Indeed"/>
    <x v="4"/>
    <x v="0"/>
    <s v="California, United States"/>
    <d v="2023-01-24T09:01:04"/>
    <x v="5"/>
    <x v="1"/>
    <x v="1"/>
    <s v="United States"/>
    <x v="1"/>
    <m/>
    <n v="40"/>
    <n v="83200"/>
    <s v="Dhar Mann Studios"/>
    <m/>
  </r>
  <r>
    <x v="8"/>
    <s v="Business Intelligence Analyst"/>
    <s v="Atlanta, GA"/>
    <s v="LinkedIn"/>
    <x v="2"/>
    <x v="0"/>
    <s v="Georgia"/>
    <d v="2023-04-27T15:37:43"/>
    <x v="0"/>
    <x v="0"/>
    <x v="1"/>
    <s v="United States"/>
    <x v="0"/>
    <n v="72500"/>
    <m/>
    <m/>
    <s v="Brooksource"/>
    <s v="['sql', 'python', 'r', 'tableau']"/>
  </r>
  <r>
    <x v="6"/>
    <s v="Data Analytics, Manager"/>
    <s v="Bangkok, Thailand"/>
    <s v="Ai-Jobs.net"/>
    <x v="0"/>
    <x v="0"/>
    <s v="Thailand"/>
    <d v="2023-03-31T21:17:57"/>
    <x v="1"/>
    <x v="0"/>
    <x v="1"/>
    <s v="Thailand"/>
    <x v="0"/>
    <n v="79200"/>
    <m/>
    <m/>
    <s v="Sertis"/>
    <s v="['sql', 'r', 'sas', 'sas', 'tableau', 'power bi', 'excel']"/>
  </r>
  <r>
    <x v="1"/>
    <s v="Junior Data Engineer/Analyst"/>
    <s v="Anywhere"/>
    <s v="ZipRecruiter"/>
    <x v="0"/>
    <x v="1"/>
    <s v="New York, United States"/>
    <d v="2023-04-21T11:09:56"/>
    <x v="0"/>
    <x v="0"/>
    <x v="1"/>
    <s v="United States"/>
    <x v="1"/>
    <m/>
    <n v="45"/>
    <n v="93600"/>
    <s v="Easalytics"/>
    <s v="['python', 'sql', 'scala', 'mongo', 'shell', 'bash', 'sql server', 'aws', 'spark', 'tableau', 'docker', 'git', 'github']"/>
  </r>
  <r>
    <x v="4"/>
    <s v="Data Scientist, Mid (DS2)"/>
    <s v="Annapolis Junction, MD"/>
    <s v="Ladders"/>
    <x v="0"/>
    <x v="0"/>
    <s v="Georgia"/>
    <d v="2023-09-19T05:41:22"/>
    <x v="4"/>
    <x v="0"/>
    <x v="0"/>
    <s v="United States"/>
    <x v="0"/>
    <n v="115000"/>
    <m/>
    <m/>
    <s v="Peraton"/>
    <s v="['python', 'c']"/>
  </r>
  <r>
    <x v="4"/>
    <s v="Data Scientist - Booking System AI Model Trainer"/>
    <s v="Anywhere"/>
    <s v="Upwork"/>
    <x v="2"/>
    <x v="1"/>
    <s v="Sudan"/>
    <d v="2023-04-07T17:44:12"/>
    <x v="0"/>
    <x v="0"/>
    <x v="1"/>
    <s v="Sudan"/>
    <x v="1"/>
    <m/>
    <n v="52.5"/>
    <n v="109200"/>
    <s v="Upwork"/>
    <s v="['python', 'r', 'tensorflow', 'keras']"/>
  </r>
  <r>
    <x v="6"/>
    <s v="Data Analyst"/>
    <s v="Baltimore, MD"/>
    <s v="LinkedIn"/>
    <x v="2"/>
    <x v="0"/>
    <s v="New York, United States"/>
    <d v="2023-09-12T14:00:40"/>
    <x v="4"/>
    <x v="0"/>
    <x v="0"/>
    <s v="United States"/>
    <x v="1"/>
    <m/>
    <n v="35"/>
    <n v="72800"/>
    <s v="Robert Half"/>
    <s v="['sql', 'go', 'tableau', 'power bi']"/>
  </r>
  <r>
    <x v="6"/>
    <s v="Data Analyst"/>
    <s v="St. Louis, MO"/>
    <s v="Indeed"/>
    <x v="8"/>
    <x v="0"/>
    <s v="Illinois, United States"/>
    <d v="2023-11-07T18:01:51"/>
    <x v="9"/>
    <x v="1"/>
    <x v="1"/>
    <s v="United States"/>
    <x v="1"/>
    <m/>
    <n v="47.5"/>
    <n v="98800"/>
    <s v="ENVISN INCORPORATED"/>
    <s v="['sql', 'gcp', 'flow']"/>
  </r>
  <r>
    <x v="6"/>
    <s v="Staff Data Analyst"/>
    <s v="Palo Alto, CA"/>
    <s v="IT JobServe"/>
    <x v="0"/>
    <x v="0"/>
    <s v="California, United States"/>
    <d v="2023-07-06T23:01:07"/>
    <x v="2"/>
    <x v="0"/>
    <x v="0"/>
    <s v="United States"/>
    <x v="0"/>
    <n v="170000"/>
    <m/>
    <m/>
    <s v="Cepheid"/>
    <s v="['matlab', 'python']"/>
  </r>
  <r>
    <x v="4"/>
    <s v="Data Scientist"/>
    <s v="Urbandale, IA"/>
    <s v="LinkedIn"/>
    <x v="2"/>
    <x v="0"/>
    <s v="Illinois, United States"/>
    <d v="2023-10-12T18:06:48"/>
    <x v="3"/>
    <x v="0"/>
    <x v="1"/>
    <s v="United States"/>
    <x v="1"/>
    <m/>
    <n v="57.5"/>
    <n v="119600"/>
    <s v="Aditi Consulting"/>
    <s v="['python', 'databricks', 'aws', 'react']"/>
  </r>
  <r>
    <x v="1"/>
    <s v="IT Data Engineer IV - Local Remote - Informatica"/>
    <s v="Milwaukee, WI"/>
    <s v="Milwaukee, WI - Geebo"/>
    <x v="0"/>
    <x v="0"/>
    <s v="Sudan"/>
    <d v="2023-08-07T00:29:29"/>
    <x v="8"/>
    <x v="0"/>
    <x v="0"/>
    <s v="Sudan"/>
    <x v="1"/>
    <m/>
    <n v="24"/>
    <n v="49920"/>
    <s v="Brookdale Senior Living"/>
    <s v="['python', 'sql', 'oracle', 'linux', 'spreadsheet', 'excel', 'visio', 'word']"/>
  </r>
  <r>
    <x v="1"/>
    <s v="Data Engineer"/>
    <s v="Johannesburg, South Africa"/>
    <s v="Ai-Jobs.net"/>
    <x v="0"/>
    <x v="0"/>
    <s v="South Africa"/>
    <d v="2023-08-17T19:16:53"/>
    <x v="8"/>
    <x v="0"/>
    <x v="1"/>
    <s v="South Africa"/>
    <x v="0"/>
    <n v="97444"/>
    <m/>
    <m/>
    <s v="Standard Bank Group"/>
    <m/>
  </r>
  <r>
    <x v="4"/>
    <s v="Marketing Data Scientists, Buyers Experience"/>
    <s v="Anywhere"/>
    <s v="Indeed"/>
    <x v="0"/>
    <x v="1"/>
    <s v="California, United States"/>
    <d v="2023-10-31T09:00:59"/>
    <x v="3"/>
    <x v="0"/>
    <x v="1"/>
    <s v="United States"/>
    <x v="0"/>
    <n v="204000"/>
    <m/>
    <m/>
    <s v="Atlassian"/>
    <s v="['sql', 'python', 'r', 'plotly', 'tableau', 'looker', 'power bi']"/>
  </r>
  <r>
    <x v="6"/>
    <s v="Remote Data Analyst"/>
    <s v="Anywhere"/>
    <s v="Get.It"/>
    <x v="0"/>
    <x v="1"/>
    <s v="Texas, United States"/>
    <d v="2023-04-16T09:01:19"/>
    <x v="0"/>
    <x v="0"/>
    <x v="0"/>
    <s v="United States"/>
    <x v="0"/>
    <n v="86500"/>
    <m/>
    <m/>
    <s v="Get It Recruit - Information Technology"/>
    <s v="['sql', 'oracle']"/>
  </r>
  <r>
    <x v="2"/>
    <s v="Senior Data Analyst"/>
    <s v="Philadelphia, PA"/>
    <s v="My Stateline Jobs"/>
    <x v="0"/>
    <x v="0"/>
    <s v="New York, United States"/>
    <d v="2023-06-21T07:00:16"/>
    <x v="7"/>
    <x v="0"/>
    <x v="1"/>
    <s v="United States"/>
    <x v="0"/>
    <n v="115000"/>
    <m/>
    <m/>
    <s v="Liberty Personnel Services"/>
    <s v="['sql', 'ssrs', 'power bi']"/>
  </r>
  <r>
    <x v="7"/>
    <s v="Python/ETL Developer"/>
    <s v="Spain"/>
    <s v="Ai-Jobs.net"/>
    <x v="0"/>
    <x v="0"/>
    <s v="Spain"/>
    <d v="2023-06-07T12:33:29"/>
    <x v="7"/>
    <x v="0"/>
    <x v="1"/>
    <s v="Spain"/>
    <x v="0"/>
    <n v="156500"/>
    <m/>
    <m/>
    <s v="Miratech"/>
    <s v="['python', 'sql', 'ruby', 'ruby', 'sql server', 'atlassian', 'jira', 'confluence']"/>
  </r>
  <r>
    <x v="4"/>
    <s v="Healthcare Data Scientist Consultant"/>
    <s v="Anywhere"/>
    <s v="Upwork"/>
    <x v="5"/>
    <x v="1"/>
    <s v="Illinois, United States"/>
    <d v="2023-10-30T15:02:38"/>
    <x v="3"/>
    <x v="0"/>
    <x v="1"/>
    <s v="United States"/>
    <x v="1"/>
    <m/>
    <n v="45"/>
    <n v="93600"/>
    <s v="Upwork"/>
    <s v="['sql', 'python']"/>
  </r>
  <r>
    <x v="8"/>
    <s v="Business Intelligence Analyst"/>
    <s v="East Lake-Orient Park, FL"/>
    <s v="Adzuna"/>
    <x v="0"/>
    <x v="0"/>
    <s v="Florida, United States"/>
    <d v="2023-09-21T07:01:49"/>
    <x v="4"/>
    <x v="0"/>
    <x v="1"/>
    <s v="United States"/>
    <x v="0"/>
    <n v="90000"/>
    <m/>
    <m/>
    <s v="Sumeru Solutions"/>
    <s v="['sql', 'python', 'r', 'sas', 'sas', 'excel', 'microstrategy', 'power bi', 'tableau', 'spss']"/>
  </r>
  <r>
    <x v="8"/>
    <s v="Associate Business Intelligence Analyst"/>
    <s v="Canada"/>
    <s v="Ai-Jobs.net"/>
    <x v="0"/>
    <x v="0"/>
    <s v="Canada"/>
    <d v="2023-10-31T13:37:08"/>
    <x v="3"/>
    <x v="0"/>
    <x v="1"/>
    <s v="Canada"/>
    <x v="0"/>
    <n v="64600"/>
    <m/>
    <m/>
    <s v="Manulife"/>
    <s v="['sql', 'power bi']"/>
  </r>
  <r>
    <x v="2"/>
    <s v="Senior Data Analyst - ETL Pipelining"/>
    <s v="Princeton, NJ"/>
    <s v="Ladders"/>
    <x v="0"/>
    <x v="0"/>
    <s v="New York, United States"/>
    <d v="2023-05-03T12:00:13"/>
    <x v="11"/>
    <x v="0"/>
    <x v="1"/>
    <s v="United States"/>
    <x v="0"/>
    <n v="90000"/>
    <m/>
    <m/>
    <s v="Bloomberg"/>
    <s v="['python', 'sql', 'nosql', 'tableau', 'terminal']"/>
  </r>
  <r>
    <x v="0"/>
    <s v="Sr Bioinformatics Scientist - Data Scientist Machine Learning - Hybrid"/>
    <s v="Brisbane, CA"/>
    <s v="IT JobServe"/>
    <x v="0"/>
    <x v="0"/>
    <s v="California, United States"/>
    <d v="2023-08-05T21:19:49"/>
    <x v="8"/>
    <x v="0"/>
    <x v="1"/>
    <s v="United States"/>
    <x v="0"/>
    <n v="182543.5"/>
    <m/>
    <m/>
    <s v="NWRPros"/>
    <s v="['python', 'r', 'sql', 'nosql', 'aws', 'gcp', 'tensorflow', 'pytorch']"/>
  </r>
  <r>
    <x v="6"/>
    <s v="Data Analyst"/>
    <s v="New York, NY"/>
    <s v="Indeed"/>
    <x v="0"/>
    <x v="0"/>
    <s v="New York, United States"/>
    <d v="2023-06-27T14:00:00"/>
    <x v="7"/>
    <x v="0"/>
    <x v="0"/>
    <s v="United States"/>
    <x v="0"/>
    <n v="84157"/>
    <m/>
    <m/>
    <s v="Helix Tech IT Solutions"/>
    <s v="['sas', 'sas', 'sql', 'visio', 'excel', 'spss']"/>
  </r>
  <r>
    <x v="5"/>
    <s v="Senior Data Engineer"/>
    <s v="Bangkok, Thailand"/>
    <s v="Ai-Jobs.net"/>
    <x v="0"/>
    <x v="0"/>
    <s v="Thailand"/>
    <d v="2023-07-25T20:25:19"/>
    <x v="2"/>
    <x v="0"/>
    <x v="1"/>
    <s v="Thailand"/>
    <x v="0"/>
    <n v="147500"/>
    <m/>
    <m/>
    <s v="EarnIn"/>
    <m/>
  </r>
  <r>
    <x v="0"/>
    <s v="Senior Data Science and Analytics Analyst - Media Analytics"/>
    <s v="Atlanta, GA"/>
    <s v="Ai-Jobs.net"/>
    <x v="0"/>
    <x v="0"/>
    <s v="Georgia"/>
    <d v="2023-08-15T21:53:08"/>
    <x v="8"/>
    <x v="0"/>
    <x v="0"/>
    <s v="United States"/>
    <x v="0"/>
    <n v="99150"/>
    <m/>
    <m/>
    <s v="Publicis Groupe"/>
    <s v="['sql', 'excel', 'tableau']"/>
  </r>
  <r>
    <x v="6"/>
    <s v="Financial Crime Data Analytics Manager"/>
    <s v="Chicago, IL"/>
    <s v="Ladders"/>
    <x v="0"/>
    <x v="0"/>
    <s v="Illinois, United States"/>
    <d v="2023-03-29T11:03:07"/>
    <x v="1"/>
    <x v="0"/>
    <x v="0"/>
    <s v="United States"/>
    <x v="0"/>
    <n v="125000"/>
    <m/>
    <m/>
    <s v="Crowe"/>
    <s v="['sas', 'sas', 'r', 'python', 'tableau']"/>
  </r>
  <r>
    <x v="1"/>
    <s v="Lead Data Engineer"/>
    <s v="Plano, TX"/>
    <s v="BeBee"/>
    <x v="0"/>
    <x v="0"/>
    <s v="Sudan"/>
    <d v="2023-12-16T15:31:37"/>
    <x v="6"/>
    <x v="0"/>
    <x v="1"/>
    <s v="Sudan"/>
    <x v="0"/>
    <n v="135000"/>
    <m/>
    <m/>
    <s v="Comerica Bank"/>
    <s v="['sql', 'nosql', 'aws', 'snowflake', 'jenkins']"/>
  </r>
  <r>
    <x v="6"/>
    <s v="Data and Analytics Architect"/>
    <s v="Edmonton, AB, Canada"/>
    <s v="Ladders"/>
    <x v="0"/>
    <x v="0"/>
    <s v="Canada"/>
    <d v="2023-06-19T11:29:50"/>
    <x v="7"/>
    <x v="0"/>
    <x v="1"/>
    <s v="Canada"/>
    <x v="0"/>
    <n v="90000"/>
    <m/>
    <m/>
    <s v="The Travelers Companies, Inc"/>
    <s v="['aws', 'gcp', 'azure']"/>
  </r>
  <r>
    <x v="7"/>
    <s v="MSBI Developer"/>
    <s v="Chennai, Tamil Nadu, India"/>
    <s v="Ai-Jobs.net"/>
    <x v="0"/>
    <x v="0"/>
    <s v="India"/>
    <d v="2023-06-26T14:12:16"/>
    <x v="7"/>
    <x v="0"/>
    <x v="1"/>
    <s v="India"/>
    <x v="0"/>
    <n v="72000"/>
    <m/>
    <m/>
    <s v="Sutherland"/>
    <s v="['sql', 't-sql', 'sql server', 'ssis', 'ssrs']"/>
  </r>
  <r>
    <x v="6"/>
    <s v="Data Reporting Analyst"/>
    <s v="San Antonio, TX"/>
    <s v="Robert Half"/>
    <x v="7"/>
    <x v="0"/>
    <s v="Texas, United States"/>
    <d v="2023-09-22T16:03:06"/>
    <x v="4"/>
    <x v="0"/>
    <x v="1"/>
    <s v="United States"/>
    <x v="1"/>
    <m/>
    <n v="35"/>
    <n v="72800"/>
    <s v="Robert Half"/>
    <s v="['sql', 'vba', 'sql server', 'power bi', 'tableau', 'excel', 'powerpoint']"/>
  </r>
  <r>
    <x v="6"/>
    <s v="Statistician"/>
    <s v="Anywhere"/>
    <s v="LinkedIn"/>
    <x v="5"/>
    <x v="1"/>
    <s v="California, United States"/>
    <d v="2023-12-05T20:00:56"/>
    <x v="6"/>
    <x v="0"/>
    <x v="1"/>
    <s v="United States"/>
    <x v="1"/>
    <m/>
    <n v="51.5"/>
    <n v="107120"/>
    <s v="Aditi Consulting"/>
    <s v="['r', 'sas', 'sas', 'vba', 'javascript', 'css', 'python', 'tableau']"/>
  </r>
  <r>
    <x v="4"/>
    <s v="Data Scientist"/>
    <s v="San Francisco, CA"/>
    <s v="Ladders"/>
    <x v="0"/>
    <x v="0"/>
    <s v="California, United States"/>
    <d v="2023-05-02T08:05:12"/>
    <x v="11"/>
    <x v="0"/>
    <x v="1"/>
    <s v="United States"/>
    <x v="0"/>
    <n v="150000"/>
    <m/>
    <m/>
    <s v="Wish"/>
    <s v="['mongodb', 'mongodb', 'sql', 'python', 'php', 'redshift', 'airflow', 'tableau']"/>
  </r>
  <r>
    <x v="6"/>
    <s v="Data Analyst"/>
    <s v="Dahlgren, VA"/>
    <s v="Paylocity"/>
    <x v="0"/>
    <x v="0"/>
    <s v="New York, United States"/>
    <d v="2023-09-26T22:00:20"/>
    <x v="4"/>
    <x v="1"/>
    <x v="1"/>
    <s v="United States"/>
    <x v="0"/>
    <n v="70000"/>
    <m/>
    <m/>
    <s v="Prevailance, Inc."/>
    <m/>
  </r>
  <r>
    <x v="6"/>
    <s v="Data Analyst"/>
    <s v="San Jose, CA"/>
    <s v="Dice"/>
    <x v="2"/>
    <x v="0"/>
    <s v="California, United States"/>
    <d v="2023-04-06T18:00:12"/>
    <x v="0"/>
    <x v="1"/>
    <x v="1"/>
    <s v="United States"/>
    <x v="1"/>
    <m/>
    <n v="55"/>
    <n v="114400"/>
    <s v="Prontoux INC"/>
    <s v="['c', 'oracle']"/>
  </r>
  <r>
    <x v="4"/>
    <s v="Data Scientist, Mid"/>
    <s v="Washington, DC"/>
    <s v="Your Basin Jobs"/>
    <x v="0"/>
    <x v="0"/>
    <s v="New York, United States"/>
    <d v="2023-04-07T10:02:16"/>
    <x v="0"/>
    <x v="0"/>
    <x v="0"/>
    <s v="United States"/>
    <x v="0"/>
    <n v="119550"/>
    <m/>
    <m/>
    <s v="Booz Allen Hamilton"/>
    <s v="['sas', 'sas', 'r', 'python', 'sql', 'nosql', 'mysql', 'hadoop', 'kafka', 'spark', 'plotly', 'seaborn', 'ggplot2']"/>
  </r>
  <r>
    <x v="6"/>
    <s v="Data Analyst"/>
    <s v="Northfield, IL"/>
    <s v="BeBee"/>
    <x v="0"/>
    <x v="0"/>
    <s v="Illinois, United States"/>
    <d v="2023-12-04T15:01:36"/>
    <x v="6"/>
    <x v="0"/>
    <x v="1"/>
    <s v="United States"/>
    <x v="0"/>
    <n v="75000"/>
    <m/>
    <m/>
    <s v="College of American Pathologists"/>
    <s v="['spss', 'tableau', 'powerpoint', 'excel', 'word']"/>
  </r>
  <r>
    <x v="4"/>
    <s v="Data Science and Visualization Specialist / Engineer"/>
    <s v="Dayton, OH"/>
    <s v="Ladders"/>
    <x v="0"/>
    <x v="0"/>
    <s v="Illinois, United States"/>
    <d v="2023-08-10T11:04:22"/>
    <x v="8"/>
    <x v="0"/>
    <x v="1"/>
    <s v="United States"/>
    <x v="0"/>
    <n v="125000"/>
    <m/>
    <m/>
    <s v="Epsilon Systems Solutions"/>
    <s v="['python', 'elasticsearch']"/>
  </r>
  <r>
    <x v="7"/>
    <s v="Prompt Engineer"/>
    <s v="Rijeka, Croatia"/>
    <s v="Ai-Jobs.net"/>
    <x v="0"/>
    <x v="0"/>
    <s v="Croatia"/>
    <d v="2023-12-02T20:33:55"/>
    <x v="6"/>
    <x v="1"/>
    <x v="1"/>
    <s v="Croatia"/>
    <x v="0"/>
    <n v="86400"/>
    <m/>
    <m/>
    <s v="iOLAP"/>
    <s v="['tensorflow']"/>
  </r>
  <r>
    <x v="1"/>
    <s v="Principal Data Engineer"/>
    <s v="Washington"/>
    <s v="Dice"/>
    <x v="2"/>
    <x v="0"/>
    <s v="Illinois, United States"/>
    <d v="2023-05-15T14:25:58"/>
    <x v="11"/>
    <x v="1"/>
    <x v="1"/>
    <s v="United States"/>
    <x v="1"/>
    <m/>
    <n v="55"/>
    <n v="114400"/>
    <s v="INNOVIT USA INC"/>
    <s v="['python', 'sql', 'snowflake', 'azure', 'ssis']"/>
  </r>
  <r>
    <x v="6"/>
    <s v="Data Analyst"/>
    <s v="Kennesaw, GA"/>
    <s v="Indeed"/>
    <x v="0"/>
    <x v="0"/>
    <s v="Georgia"/>
    <d v="2023-04-05T18:34:53"/>
    <x v="0"/>
    <x v="0"/>
    <x v="0"/>
    <s v="United States"/>
    <x v="0"/>
    <n v="72500"/>
    <m/>
    <m/>
    <s v="Place Services, Inc."/>
    <s v="['sql', 'vba', 'excel', 'power bi']"/>
  </r>
  <r>
    <x v="4"/>
    <s v="Data Scientist"/>
    <s v="Englewood, CO"/>
    <s v="LinkedIn"/>
    <x v="2"/>
    <x v="0"/>
    <s v="Sudan"/>
    <d v="2023-10-25T21:30:21"/>
    <x v="3"/>
    <x v="0"/>
    <x v="1"/>
    <s v="Sudan"/>
    <x v="1"/>
    <m/>
    <n v="70"/>
    <n v="145600"/>
    <s v="SSi People"/>
    <m/>
  </r>
  <r>
    <x v="5"/>
    <s v="Senior Manager/Associate Director - Data Engineering Consulting"/>
    <s v="Nashville, TN"/>
    <s v="Ai-Jobs.net"/>
    <x v="0"/>
    <x v="0"/>
    <s v="Illinois, United States"/>
    <d v="2023-07-20T19:05:25"/>
    <x v="2"/>
    <x v="1"/>
    <x v="1"/>
    <s v="United States"/>
    <x v="0"/>
    <n v="96773"/>
    <m/>
    <m/>
    <s v="Tiger Analytics"/>
    <s v="['gcp']"/>
  </r>
  <r>
    <x v="4"/>
    <s v="Executive Director, Data Science - Head of Retail Pricing &amp; Promotions"/>
    <s v="Woonsocket, RI"/>
    <s v="LinkedIn"/>
    <x v="0"/>
    <x v="0"/>
    <s v="New York, United States"/>
    <d v="2023-08-30T20:04:19"/>
    <x v="8"/>
    <x v="0"/>
    <x v="0"/>
    <s v="United States"/>
    <x v="0"/>
    <n v="247500"/>
    <m/>
    <m/>
    <s v="CVS Health"/>
    <s v="['r', 'python', 'hadoop', 'flow']"/>
  </r>
  <r>
    <x v="4"/>
    <s v="Data Scientist, AI"/>
    <s v="Toronto, ON, Canada"/>
    <s v="Ai-Jobs.net"/>
    <x v="0"/>
    <x v="0"/>
    <s v="Canada"/>
    <d v="2023-07-25T21:20:27"/>
    <x v="2"/>
    <x v="0"/>
    <x v="1"/>
    <s v="Canada"/>
    <x v="0"/>
    <n v="132500"/>
    <m/>
    <m/>
    <s v="illumin"/>
    <s v="['sql', 'nosql', 'scala', 'python', 'r', 'matlab', 'mysql', 'cassandra', 'hadoop', 'spark', 'kafka']"/>
  </r>
  <r>
    <x v="4"/>
    <s v="Data Protection Governance Support"/>
    <s v="Irving, TX"/>
    <s v="LinkedIn"/>
    <x v="2"/>
    <x v="0"/>
    <s v="Texas, United States"/>
    <d v="2023-05-31T15:01:15"/>
    <x v="11"/>
    <x v="1"/>
    <x v="1"/>
    <s v="United States"/>
    <x v="1"/>
    <m/>
    <n v="62.5"/>
    <n v="130000"/>
    <s v="TSR Consulting Services, Inc."/>
    <s v="['excel', 'spreadsheet', 'cognos']"/>
  </r>
  <r>
    <x v="4"/>
    <s v="Data Scientist (m/f/d)"/>
    <s v="Düsseldorf, Germany"/>
    <s v="Ai-Jobs.net"/>
    <x v="0"/>
    <x v="0"/>
    <s v="Germany"/>
    <d v="2023-04-13T10:18:54"/>
    <x v="0"/>
    <x v="0"/>
    <x v="1"/>
    <s v="Germany"/>
    <x v="0"/>
    <n v="69962.5"/>
    <m/>
    <m/>
    <s v="Statkraft"/>
    <s v="['python', 'sql']"/>
  </r>
  <r>
    <x v="6"/>
    <s v="Analytics Lab Architect"/>
    <s v="Canada"/>
    <s v="Ladders"/>
    <x v="0"/>
    <x v="0"/>
    <s v="Canada"/>
    <d v="2023-12-24T08:20:10"/>
    <x v="6"/>
    <x v="1"/>
    <x v="1"/>
    <s v="Canada"/>
    <x v="0"/>
    <n v="101014"/>
    <m/>
    <m/>
    <s v="Swiss Re"/>
    <s v="['azure', 'databricks']"/>
  </r>
  <r>
    <x v="7"/>
    <s v="Software Engineer, Growth Data Engineering"/>
    <s v="Toronto, ON, Canada"/>
    <s v="Levels.fyi"/>
    <x v="0"/>
    <x v="0"/>
    <s v="Canada"/>
    <d v="2023-12-14T03:14:43"/>
    <x v="6"/>
    <x v="1"/>
    <x v="1"/>
    <s v="Canada"/>
    <x v="0"/>
    <n v="152000"/>
    <m/>
    <m/>
    <s v="Stripe"/>
    <s v="['scala', 'python', 'sql', 'java', 'go', 'aws', 'spark', 'airflow', 'react', 'hadoop']"/>
  </r>
  <r>
    <x v="6"/>
    <s v="Data Analyst Intern"/>
    <s v="San Jose, CA"/>
    <s v="Indeed"/>
    <x v="0"/>
    <x v="0"/>
    <s v="California, United States"/>
    <d v="2023-01-20T19:01:27"/>
    <x v="5"/>
    <x v="0"/>
    <x v="1"/>
    <s v="United States"/>
    <x v="1"/>
    <m/>
    <n v="23.5"/>
    <n v="48880"/>
    <s v="Sikka Software"/>
    <s v="['sql', 'python']"/>
  </r>
  <r>
    <x v="5"/>
    <s v="Senior Data Engineer"/>
    <s v="Long Beach, CA"/>
    <s v="LinkedIn"/>
    <x v="2"/>
    <x v="0"/>
    <s v="California, United States"/>
    <d v="2023-01-11T19:08:13"/>
    <x v="5"/>
    <x v="0"/>
    <x v="1"/>
    <s v="United States"/>
    <x v="1"/>
    <m/>
    <n v="73"/>
    <n v="151840"/>
    <s v="Robert Half"/>
    <s v="['python', 'sql', 'go', 'sql server', 'azure']"/>
  </r>
  <r>
    <x v="4"/>
    <s v="MDM Developer (Master Data Management)"/>
    <s v="San Pedro Garza García, Nuevo Leon, Mexico"/>
    <s v="Ai-Jobs.net"/>
    <x v="0"/>
    <x v="0"/>
    <s v="Mexico"/>
    <d v="2023-01-17T10:20:21"/>
    <x v="5"/>
    <x v="1"/>
    <x v="1"/>
    <s v="Mexico"/>
    <x v="0"/>
    <n v="99150"/>
    <m/>
    <m/>
    <s v="DigitalOnUs"/>
    <m/>
  </r>
  <r>
    <x v="6"/>
    <s v="Data Analyst"/>
    <s v="Tel Aviv-Yafo, Israel"/>
    <s v="Ai-Jobs.net"/>
    <x v="0"/>
    <x v="0"/>
    <s v="Israel"/>
    <d v="2023-05-05T04:26:27"/>
    <x v="11"/>
    <x v="0"/>
    <x v="1"/>
    <s v="Israel"/>
    <x v="0"/>
    <n v="111175"/>
    <m/>
    <m/>
    <s v="At-Bay"/>
    <s v="['python', 'sql', 'snowflake', 'tableau']"/>
  </r>
  <r>
    <x v="3"/>
    <s v="Forecasting Technical Analyst Intern"/>
    <s v="Folsom, CA"/>
    <s v="LinkedIn"/>
    <x v="13"/>
    <x v="0"/>
    <s v="California, United States"/>
    <d v="2023-09-19T19:00:37"/>
    <x v="4"/>
    <x v="0"/>
    <x v="1"/>
    <s v="United States"/>
    <x v="1"/>
    <m/>
    <n v="29.5"/>
    <n v="61360"/>
    <s v="ISO-CAL North America, LLC."/>
    <s v="['sql', 'r']"/>
  </r>
  <r>
    <x v="0"/>
    <s v="Senior Data Scientist, TikTok Experience"/>
    <s v="San Jose, CA"/>
    <s v="LinkedIn"/>
    <x v="0"/>
    <x v="0"/>
    <s v="California, United States"/>
    <d v="2023-10-09T14:25:20"/>
    <x v="3"/>
    <x v="0"/>
    <x v="0"/>
    <s v="United States"/>
    <x v="0"/>
    <n v="252844"/>
    <m/>
    <m/>
    <s v="TikTok"/>
    <s v="['python', 'sql', 'spark']"/>
  </r>
  <r>
    <x v="4"/>
    <s v="Data Team Lead"/>
    <s v="Washington, DC"/>
    <s v="Dice"/>
    <x v="8"/>
    <x v="0"/>
    <s v="New York, United States"/>
    <d v="2023-11-22T15:00:20"/>
    <x v="9"/>
    <x v="0"/>
    <x v="1"/>
    <s v="United States"/>
    <x v="1"/>
    <m/>
    <n v="50"/>
    <n v="104000"/>
    <s v="TAD PGS, Inc."/>
    <s v="['power bi', 'excel']"/>
  </r>
  <r>
    <x v="4"/>
    <s v="Medical Data Scientist - Full-time / Part-time"/>
    <s v="Anywhere"/>
    <s v="Snagajob"/>
    <x v="1"/>
    <x v="1"/>
    <s v="New York, United States"/>
    <d v="2023-09-27T18:02:51"/>
    <x v="4"/>
    <x v="0"/>
    <x v="1"/>
    <s v="United States"/>
    <x v="1"/>
    <m/>
    <n v="32.365000000000002"/>
    <n v="67319.199999999997"/>
    <s v="University of Pittsburgh"/>
    <m/>
  </r>
  <r>
    <x v="6"/>
    <s v="Data Analyst"/>
    <s v="Alameda, CA"/>
    <s v="ZipRecruiter"/>
    <x v="2"/>
    <x v="0"/>
    <s v="California, United States"/>
    <d v="2023-08-10T18:01:10"/>
    <x v="8"/>
    <x v="0"/>
    <x v="1"/>
    <s v="United States"/>
    <x v="1"/>
    <m/>
    <n v="51"/>
    <n v="106080"/>
    <s v="Select Source International"/>
    <s v="['power bi']"/>
  </r>
  <r>
    <x v="6"/>
    <s v="Data Analyst IV"/>
    <s v="Cupertino, CA"/>
    <s v="Dice"/>
    <x v="2"/>
    <x v="0"/>
    <s v="California, United States"/>
    <d v="2023-04-26T22:01:41"/>
    <x v="0"/>
    <x v="0"/>
    <x v="1"/>
    <s v="United States"/>
    <x v="1"/>
    <m/>
    <n v="57.5"/>
    <n v="119600"/>
    <s v="Mindsource Inc"/>
    <s v="['sql', 'r', 'python']"/>
  </r>
  <r>
    <x v="4"/>
    <s v="Data Scientist"/>
    <s v="United States"/>
    <s v="LinkedIn"/>
    <x v="0"/>
    <x v="0"/>
    <s v="Texas, United States"/>
    <d v="2023-01-12T14:06:28"/>
    <x v="5"/>
    <x v="0"/>
    <x v="1"/>
    <s v="United States"/>
    <x v="0"/>
    <n v="187500"/>
    <m/>
    <m/>
    <s v="Selby Jennings"/>
    <s v="['python', 'r', 'sql', 'aws', 'gcp', 'azure', 'hadoop', 'spark']"/>
  </r>
  <r>
    <x v="2"/>
    <s v="Process Optimization Analyst / Sr. Provider Data Analyst - Remote"/>
    <s v="Anywhere"/>
    <s v="ZipRecruiter"/>
    <x v="0"/>
    <x v="1"/>
    <s v="New York, United States"/>
    <d v="2023-09-22T07:00:08"/>
    <x v="4"/>
    <x v="1"/>
    <x v="0"/>
    <s v="United States"/>
    <x v="1"/>
    <m/>
    <n v="40.075000000000003"/>
    <n v="83356"/>
    <s v="UHC Benefit Ops - Provider Svc"/>
    <m/>
  </r>
  <r>
    <x v="2"/>
    <s v="SENIOR DATA BASE ANALYST - 71001847"/>
    <s v="Tallahassee, FL"/>
    <s v="Tallahassee, FL - Geebo"/>
    <x v="0"/>
    <x v="0"/>
    <s v="Georgia"/>
    <d v="2023-05-09T23:37:25"/>
    <x v="11"/>
    <x v="0"/>
    <x v="0"/>
    <s v="United States"/>
    <x v="1"/>
    <m/>
    <n v="24"/>
    <n v="49920"/>
    <s v="State of Florida"/>
    <s v="['sql', 'shell', 'sql server', 'mysql', 'oracle', 'linux', 'windows']"/>
  </r>
  <r>
    <x v="6"/>
    <s v="DoD Data Analyst"/>
    <s v="Tampa, FL"/>
    <s v="Indeed"/>
    <x v="0"/>
    <x v="0"/>
    <s v="Florida, United States"/>
    <d v="2023-11-15T19:03:02"/>
    <x v="9"/>
    <x v="0"/>
    <x v="0"/>
    <s v="United States"/>
    <x v="0"/>
    <n v="45000"/>
    <m/>
    <m/>
    <s v="Advanced Environmental Laboratories, Inc."/>
    <m/>
  </r>
  <r>
    <x v="8"/>
    <s v="Senior Manager, Analytics &amp; Accounts"/>
    <s v="Indianapolis, IN"/>
    <s v="ZipRecruiter"/>
    <x v="0"/>
    <x v="0"/>
    <s v="Illinois, United States"/>
    <d v="2023-06-06T00:02:33"/>
    <x v="7"/>
    <x v="1"/>
    <x v="1"/>
    <s v="United States"/>
    <x v="0"/>
    <n v="107500"/>
    <m/>
    <m/>
    <s v="SMARI.LLC"/>
    <s v="['flow']"/>
  </r>
  <r>
    <x v="4"/>
    <s v="Clinical Data Scientist"/>
    <s v="Anywhere"/>
    <s v="LinkedIn"/>
    <x v="2"/>
    <x v="1"/>
    <s v="Texas, United States"/>
    <d v="2023-06-29T20:04:35"/>
    <x v="7"/>
    <x v="0"/>
    <x v="1"/>
    <s v="United States"/>
    <x v="1"/>
    <m/>
    <n v="51"/>
    <n v="106080"/>
    <s v="Randstad USA"/>
    <s v="['sas', 'sas', 'r', 'python', 'shell', 'gcp']"/>
  </r>
  <r>
    <x v="5"/>
    <s v="Senior Data Engineer"/>
    <s v="Grand Rapids, MI"/>
    <s v="Learn4Good"/>
    <x v="1"/>
    <x v="0"/>
    <s v="Sudan"/>
    <d v="2023-11-12T23:51:17"/>
    <x v="9"/>
    <x v="0"/>
    <x v="0"/>
    <s v="Sudan"/>
    <x v="0"/>
    <n v="184000"/>
    <m/>
    <m/>
    <s v="Capital One"/>
    <s v="['java', 'scala', 'python', 'sql', 'mongo', 'shell', 'mysql', 'cassandra', 'redshift', 'snowflake', 'aws', 'azure', 'hadoop', 'kafka', 'spark']"/>
  </r>
  <r>
    <x v="4"/>
    <s v="Data Scientist, Customer Identity &amp; Access Management (Remote)"/>
    <s v="Anywhere"/>
    <s v="Built In Colorado"/>
    <x v="0"/>
    <x v="1"/>
    <s v="Sudan"/>
    <d v="2023-06-30T18:04:29"/>
    <x v="7"/>
    <x v="0"/>
    <x v="0"/>
    <s v="Sudan"/>
    <x v="0"/>
    <n v="130500"/>
    <m/>
    <m/>
    <s v="Block"/>
    <s v="['sql', 'python', 'c', 'go', 'bigquery', 'databricks', 'numpy', 'pandas', 'airflow', 'looker', 'flow']"/>
  </r>
  <r>
    <x v="4"/>
    <s v="Data scientist - Contract to Hire"/>
    <s v="Anywhere"/>
    <s v="Upwork"/>
    <x v="2"/>
    <x v="1"/>
    <s v="Texas, United States"/>
    <d v="2023-06-22T17:04:19"/>
    <x v="7"/>
    <x v="0"/>
    <x v="1"/>
    <s v="United States"/>
    <x v="1"/>
    <m/>
    <n v="120"/>
    <n v="249600"/>
    <s v="Upwork"/>
    <m/>
  </r>
  <r>
    <x v="4"/>
    <s v="Salesforce Administrator/Data Specialist"/>
    <s v="Barcelona, Spain"/>
    <s v="Ai-Jobs.net"/>
    <x v="0"/>
    <x v="0"/>
    <s v="Spain"/>
    <d v="2023-08-17T01:00:25"/>
    <x v="8"/>
    <x v="0"/>
    <x v="1"/>
    <s v="Spain"/>
    <x v="0"/>
    <n v="109500"/>
    <m/>
    <m/>
    <s v="PSI CRO"/>
    <m/>
  </r>
  <r>
    <x v="6"/>
    <s v="Data Governance Analyst"/>
    <s v="Tysons, VA"/>
    <s v="LinkedIn"/>
    <x v="0"/>
    <x v="0"/>
    <s v="New York, United States"/>
    <d v="2023-03-21T19:16:42"/>
    <x v="1"/>
    <x v="0"/>
    <x v="1"/>
    <s v="United States"/>
    <x v="0"/>
    <n v="120000"/>
    <m/>
    <m/>
    <s v="hatch I.T."/>
    <s v="['sql', 'aws']"/>
  </r>
  <r>
    <x v="6"/>
    <s v="Data Architect"/>
    <s v="Anywhere"/>
    <s v="Motion Recruitment"/>
    <x v="0"/>
    <x v="1"/>
    <s v="Canada"/>
    <d v="2023-07-18T06:35:18"/>
    <x v="2"/>
    <x v="1"/>
    <x v="1"/>
    <s v="Canada"/>
    <x v="0"/>
    <n v="120000"/>
    <m/>
    <m/>
    <s v="Motion Recruitment"/>
    <s v="['sql', 'snowflake', 'aws', 'gcp', 'azure', 'redshift', 'bigquery', 'tableau']"/>
  </r>
  <r>
    <x v="6"/>
    <s v="Sr Data Analyst"/>
    <s v="Boston, MA"/>
    <s v="Indeed"/>
    <x v="0"/>
    <x v="0"/>
    <s v="New York, United States"/>
    <d v="2023-01-04T22:00:14"/>
    <x v="5"/>
    <x v="0"/>
    <x v="1"/>
    <s v="United States"/>
    <x v="0"/>
    <n v="105000"/>
    <m/>
    <m/>
    <s v="CyberCoders"/>
    <s v="['sql', 'oracle', 'tableau', 'excel']"/>
  </r>
  <r>
    <x v="4"/>
    <s v="Data scientist en données cliniques – 80% à 100%"/>
    <s v="Geneva, Switzerland"/>
    <s v="Ai-Jobs.net"/>
    <x v="0"/>
    <x v="0"/>
    <s v="Switzerland"/>
    <d v="2023-07-24T14:39:09"/>
    <x v="2"/>
    <x v="0"/>
    <x v="1"/>
    <s v="Switzerland"/>
    <x v="0"/>
    <n v="157500"/>
    <m/>
    <m/>
    <s v="Hôpitaux Universitaires de Genève"/>
    <s v="['c', 'vue']"/>
  </r>
  <r>
    <x v="4"/>
    <s v="Data Scientist - Content Generation (Office based or Hybrid)"/>
    <s v="Amsterdam, Netherlands"/>
    <s v="Ai-Jobs.net"/>
    <x v="0"/>
    <x v="0"/>
    <s v="Netherlands"/>
    <d v="2023-01-10T16:42:49"/>
    <x v="5"/>
    <x v="0"/>
    <x v="1"/>
    <s v="Netherlands"/>
    <x v="0"/>
    <n v="157500"/>
    <m/>
    <m/>
    <s v="Creative Fabrica"/>
    <s v="['python', 'git']"/>
  </r>
  <r>
    <x v="5"/>
    <s v="Senior DevOps Engineer - Big Data Analytics &amp; Cloud infrastructure"/>
    <s v="Dublin, Ireland"/>
    <s v="Ai-Jobs.net"/>
    <x v="0"/>
    <x v="0"/>
    <s v="Ireland"/>
    <d v="2023-02-18T10:28:30"/>
    <x v="10"/>
    <x v="0"/>
    <x v="1"/>
    <s v="Ireland"/>
    <x v="0"/>
    <n v="89100"/>
    <m/>
    <m/>
    <s v="ServiceNow"/>
    <s v="['python', 'shell', 'java', 'azure', 'hadoop', 'spark', 'centos', 'ansible', 'terraform', 'puppet', 'yarn']"/>
  </r>
  <r>
    <x v="2"/>
    <s v="Senior Data Analyst / Quant Analyst 1 yr Fixed Contract $300,000 ..."/>
    <s v="New York, NY"/>
    <s v="LinkedIn"/>
    <x v="0"/>
    <x v="0"/>
    <s v="New York, United States"/>
    <d v="2023-04-12T10:59:55"/>
    <x v="0"/>
    <x v="1"/>
    <x v="1"/>
    <s v="United States"/>
    <x v="0"/>
    <n v="340000"/>
    <m/>
    <m/>
    <s v="Eden Smith Group"/>
    <s v="['python', 'sql', 'hadoop', 'spark', 'airflow', 'yarn']"/>
  </r>
  <r>
    <x v="2"/>
    <s v="Data Engineer Senior Analyst"/>
    <s v="Los Angeles, CA"/>
    <s v="Ladders"/>
    <x v="0"/>
    <x v="0"/>
    <s v="California, United States"/>
    <d v="2023-02-09T08:01:00"/>
    <x v="10"/>
    <x v="0"/>
    <x v="1"/>
    <s v="United States"/>
    <x v="0"/>
    <n v="115000"/>
    <m/>
    <m/>
    <s v="Deloitte"/>
    <s v="['python', 'sql', 'hadoop', 'kafka', 'spark']"/>
  </r>
  <r>
    <x v="6"/>
    <s v="Financial Data Analyst"/>
    <s v="New York, NY"/>
    <s v="ZipRecruiter"/>
    <x v="6"/>
    <x v="0"/>
    <s v="New York, United States"/>
    <d v="2023-07-13T15:00:02"/>
    <x v="2"/>
    <x v="0"/>
    <x v="1"/>
    <s v="United States"/>
    <x v="1"/>
    <m/>
    <n v="54.344999999999999"/>
    <n v="113037.6"/>
    <s v="Premier Staffing Source, Inc."/>
    <s v="['sql', 'oracle', 'excel', 'power bi']"/>
  </r>
  <r>
    <x v="7"/>
    <s v="Software Engineer Machine Learning, Full Stack"/>
    <s v="San Francisco, CA"/>
    <s v="Ai-Jobs.net"/>
    <x v="0"/>
    <x v="0"/>
    <s v="California, United States"/>
    <d v="2023-03-23T09:05:16"/>
    <x v="1"/>
    <x v="0"/>
    <x v="0"/>
    <s v="United States"/>
    <x v="0"/>
    <n v="185000"/>
    <m/>
    <m/>
    <s v="Benchling"/>
    <s v="['assembly', 'react']"/>
  </r>
  <r>
    <x v="6"/>
    <s v="Urgent ::Data Analyst :: Stamford, CT (Initially Remote)"/>
    <s v="Stamford, CT"/>
    <s v="Dice"/>
    <x v="2"/>
    <x v="0"/>
    <s v="New York, United States"/>
    <d v="2023-03-30T15:00:18"/>
    <x v="1"/>
    <x v="1"/>
    <x v="1"/>
    <s v="United States"/>
    <x v="1"/>
    <m/>
    <n v="65"/>
    <n v="135200"/>
    <s v="Intone Networks Inc."/>
    <s v="['kafka']"/>
  </r>
  <r>
    <x v="0"/>
    <s v="Senior Data Scientist, Go-to-Market Automation (Greater NYC Area..."/>
    <s v="Anywhere"/>
    <s v="Built In NYC"/>
    <x v="0"/>
    <x v="1"/>
    <s v="New York, United States"/>
    <d v="2023-07-04T23:02:43"/>
    <x v="2"/>
    <x v="0"/>
    <x v="0"/>
    <s v="United States"/>
    <x v="0"/>
    <n v="190500"/>
    <m/>
    <m/>
    <s v="Square"/>
    <s v="['sql', 'python', 'c', 'go', 'looker', 'flow']"/>
  </r>
  <r>
    <x v="4"/>
    <s v="Data Scientist"/>
    <s v="Altamonte Springs, FL"/>
    <s v="Dice"/>
    <x v="2"/>
    <x v="0"/>
    <s v="Florida, United States"/>
    <d v="2023-03-21T16:22:56"/>
    <x v="1"/>
    <x v="0"/>
    <x v="0"/>
    <s v="United States"/>
    <x v="0"/>
    <n v="125000"/>
    <m/>
    <m/>
    <s v="Kforce Technology Staffing"/>
    <s v="['sql', 'excel']"/>
  </r>
  <r>
    <x v="8"/>
    <s v="Business Analyst"/>
    <s v="Orlando, FL"/>
    <s v="LinkedIn"/>
    <x v="5"/>
    <x v="0"/>
    <s v="Florida, United States"/>
    <d v="2023-11-10T19:21:53"/>
    <x v="9"/>
    <x v="0"/>
    <x v="1"/>
    <s v="United States"/>
    <x v="1"/>
    <m/>
    <n v="70"/>
    <n v="145600"/>
    <s v="Russell Tobin"/>
    <s v="['go', 'powerpoint', 'jira']"/>
  </r>
  <r>
    <x v="0"/>
    <s v="Senior Manager, Data Science, MENA"/>
    <s v="Dubai - United Arab Emirates"/>
    <s v="Ai-Jobs.net"/>
    <x v="0"/>
    <x v="0"/>
    <s v="United Arab Emirates"/>
    <d v="2023-04-20T10:16:41"/>
    <x v="0"/>
    <x v="0"/>
    <x v="1"/>
    <s v="United Arab Emirates"/>
    <x v="0"/>
    <n v="79200"/>
    <m/>
    <m/>
    <s v="Visa"/>
    <s v="['sql', 'shell', 'sas', 'sas', 'python', 'scala', 'elasticsearch', 'azure', 'hadoop', 'jupyter', 'pyspark', 'linux', 'flow']"/>
  </r>
  <r>
    <x v="6"/>
    <s v="2024 Business Data Analyst Intern - Illinois - Full-time / Part-time"/>
    <s v="Carson City, NV"/>
    <s v="Snagajob"/>
    <x v="3"/>
    <x v="0"/>
    <s v="California, United States"/>
    <d v="2023-12-26T10:00:41"/>
    <x v="6"/>
    <x v="0"/>
    <x v="1"/>
    <s v="United States"/>
    <x v="1"/>
    <m/>
    <n v="22.695"/>
    <n v="47205.599999999999"/>
    <s v="AbbVie"/>
    <m/>
  </r>
  <r>
    <x v="0"/>
    <s v="Marketing Data Science, Sr. Manager - Remote"/>
    <s v="Chicago, IL"/>
    <s v="Chicago, IL - Geebo"/>
    <x v="0"/>
    <x v="0"/>
    <s v="Illinois, United States"/>
    <d v="2023-04-29T00:04:42"/>
    <x v="0"/>
    <x v="0"/>
    <x v="0"/>
    <s v="United States"/>
    <x v="1"/>
    <m/>
    <n v="24"/>
    <n v="49920"/>
    <s v="UnitedHealth Group"/>
    <s v="['python', 'r', 'sql', 'azure', 'hadoop', 'spark', 'tableau']"/>
  </r>
  <r>
    <x v="6"/>
    <s v="Data Strategy Manager (CRM &amp; Loyalty, Consumer Experience, eCommerce)"/>
    <s v="Vietnam"/>
    <s v="Ai-Jobs.net"/>
    <x v="0"/>
    <x v="0"/>
    <s v="Vietnam"/>
    <d v="2023-02-09T03:16:09"/>
    <x v="10"/>
    <x v="0"/>
    <x v="1"/>
    <s v="Vietnam"/>
    <x v="0"/>
    <n v="72000"/>
    <m/>
    <m/>
    <s v="Publicis Groupe"/>
    <m/>
  </r>
  <r>
    <x v="4"/>
    <s v="Data Scientist"/>
    <s v="Anywhere"/>
    <s v="Indeed"/>
    <x v="0"/>
    <x v="1"/>
    <s v="Illinois, United States"/>
    <d v="2023-04-18T20:05:35"/>
    <x v="0"/>
    <x v="0"/>
    <x v="0"/>
    <s v="United States"/>
    <x v="0"/>
    <n v="125000"/>
    <m/>
    <m/>
    <s v="BetterHelp"/>
    <s v="['go', 'r', 'python', 'sql', 'tableau', 'looker']"/>
  </r>
  <r>
    <x v="1"/>
    <s v="Data Engineer II- Tech Lead"/>
    <s v="Hartford, CT"/>
    <s v="Snagajob"/>
    <x v="0"/>
    <x v="0"/>
    <s v="New York, United States"/>
    <d v="2023-08-21T02:28:49"/>
    <x v="8"/>
    <x v="0"/>
    <x v="0"/>
    <s v="United States"/>
    <x v="1"/>
    <m/>
    <n v="51.17"/>
    <n v="106433.60000000001"/>
    <s v="The Travelers Companies, Inc."/>
    <s v="['python', 'aws', 'databricks', 'snowflake', 'spark']"/>
  </r>
  <r>
    <x v="4"/>
    <s v="Lead Data Scientist"/>
    <s v="Santa Monica, CA"/>
    <s v="Indeed"/>
    <x v="0"/>
    <x v="0"/>
    <s v="California, United States"/>
    <d v="2023-08-26T13:03:33"/>
    <x v="8"/>
    <x v="0"/>
    <x v="0"/>
    <s v="United States"/>
    <x v="0"/>
    <n v="174720"/>
    <m/>
    <m/>
    <s v="Disney Media &amp; Entertainment Distribution"/>
    <s v="['python', 'sql', 'tensorflow', 'scikit-learn', 'airflow', 'spark']"/>
  </r>
  <r>
    <x v="6"/>
    <s v="Data Analyst (Contractual Role)"/>
    <s v="Bengaluru, Karnataka, India"/>
    <s v="Ai-Jobs.net"/>
    <x v="2"/>
    <x v="0"/>
    <s v="India"/>
    <d v="2023-09-04T20:08:33"/>
    <x v="4"/>
    <x v="0"/>
    <x v="1"/>
    <s v="India"/>
    <x v="0"/>
    <n v="111175"/>
    <m/>
    <m/>
    <s v="Razorpay"/>
    <s v="['sql', 'looker', 'excel', 'dax']"/>
  </r>
  <r>
    <x v="5"/>
    <s v="Senior Data Engineer"/>
    <s v="Fremont, CA"/>
    <s v="LinkedIn"/>
    <x v="0"/>
    <x v="0"/>
    <s v="Georgia"/>
    <d v="2023-04-21T18:57:22"/>
    <x v="0"/>
    <x v="0"/>
    <x v="1"/>
    <s v="United States"/>
    <x v="0"/>
    <n v="200000"/>
    <m/>
    <m/>
    <s v="Supernal"/>
    <s v="['sql', 'snowflake', 'bigquery', 'aws', 'redshift', 'azure', 'spark', 'pyspark', 'kafka', 'git']"/>
  </r>
  <r>
    <x v="6"/>
    <s v="Research Data Analyst"/>
    <s v="Anywhere"/>
    <s v="Indeed"/>
    <x v="0"/>
    <x v="1"/>
    <s v="Florida, United States"/>
    <d v="2023-08-17T16:03:02"/>
    <x v="8"/>
    <x v="0"/>
    <x v="0"/>
    <s v="United States"/>
    <x v="0"/>
    <n v="75000"/>
    <m/>
    <m/>
    <s v="Health Choice Network"/>
    <s v="['sql', 'sql server', 'word']"/>
  </r>
  <r>
    <x v="1"/>
    <s v="Software Engineer I - Data Engineer"/>
    <s v="New York, NY"/>
    <s v="Ladders"/>
    <x v="0"/>
    <x v="0"/>
    <s v="Texas, United States"/>
    <d v="2023-09-27T08:07:33"/>
    <x v="4"/>
    <x v="1"/>
    <x v="1"/>
    <s v="United States"/>
    <x v="0"/>
    <n v="125000"/>
    <m/>
    <m/>
    <s v="YipitData"/>
    <s v="['python', 'pyspark', 'pandas']"/>
  </r>
  <r>
    <x v="1"/>
    <s v="Manager, Data Engineering - Part-time"/>
    <s v="Los Angeles, CA"/>
    <s v="Snagajob"/>
    <x v="4"/>
    <x v="0"/>
    <s v="Georgia"/>
    <d v="2023-09-04T02:34:51"/>
    <x v="4"/>
    <x v="1"/>
    <x v="1"/>
    <s v="United States"/>
    <x v="1"/>
    <m/>
    <n v="97.5"/>
    <n v="202800"/>
    <s v="TEKsystems"/>
    <s v="['sql', 'python', 'aws', 'spark', 'kafka']"/>
  </r>
  <r>
    <x v="4"/>
    <s v="Sr. Data Scientist"/>
    <s v="Chicago, IL"/>
    <s v="Indeed"/>
    <x v="0"/>
    <x v="0"/>
    <s v="Illinois, United States"/>
    <d v="2023-09-11T21:04:08"/>
    <x v="4"/>
    <x v="0"/>
    <x v="0"/>
    <s v="United States"/>
    <x v="0"/>
    <n v="121162.5"/>
    <m/>
    <m/>
    <s v="Allstate"/>
    <m/>
  </r>
  <r>
    <x v="4"/>
    <s v="Data Scientist/Tableau Developer - Contract to Hire"/>
    <s v="Anywhere"/>
    <s v="Upwork"/>
    <x v="5"/>
    <x v="1"/>
    <s v="Illinois, United States"/>
    <d v="2023-11-17T19:04:43"/>
    <x v="9"/>
    <x v="0"/>
    <x v="1"/>
    <s v="United States"/>
    <x v="1"/>
    <m/>
    <n v="65"/>
    <n v="135200"/>
    <s v="Upwork"/>
    <s v="['tableau']"/>
  </r>
  <r>
    <x v="0"/>
    <s v="Senior Data Scientist, Music"/>
    <s v="New York, NY"/>
    <s v="ShowbizJobs"/>
    <x v="0"/>
    <x v="0"/>
    <s v="New York, United States"/>
    <d v="2023-05-31T00:02:09"/>
    <x v="11"/>
    <x v="0"/>
    <x v="0"/>
    <s v="United States"/>
    <x v="0"/>
    <n v="163000"/>
    <m/>
    <m/>
    <s v="Spotify"/>
    <s v="['python', 'r', 'sql', 'bigquery', 'tableau']"/>
  </r>
  <r>
    <x v="1"/>
    <s v="Data Engineer"/>
    <s v="Raleigh, NC"/>
    <s v="LinkedIn"/>
    <x v="0"/>
    <x v="0"/>
    <s v="Texas, United States"/>
    <d v="2023-08-02T18:09:15"/>
    <x v="8"/>
    <x v="0"/>
    <x v="0"/>
    <s v="United States"/>
    <x v="0"/>
    <n v="100000"/>
    <m/>
    <m/>
    <s v="HCL America, Inc."/>
    <s v="['python', 'java', 'aws', 'snowflake', 'spark', 'angular']"/>
  </r>
  <r>
    <x v="4"/>
    <s v="ESG Data Scientist Wanted - Contract to hire"/>
    <s v="Anywhere"/>
    <s v="Upwork"/>
    <x v="2"/>
    <x v="1"/>
    <s v="Sudan"/>
    <d v="2023-08-22T15:36:08"/>
    <x v="8"/>
    <x v="0"/>
    <x v="1"/>
    <s v="Sudan"/>
    <x v="1"/>
    <m/>
    <n v="137.5"/>
    <n v="286000"/>
    <s v="Upwork"/>
    <m/>
  </r>
  <r>
    <x v="8"/>
    <s v="Business Analyst (Data Products)"/>
    <s v="Poland"/>
    <s v="Ai-Jobs.net"/>
    <x v="0"/>
    <x v="0"/>
    <s v="Poland"/>
    <d v="2023-06-23T15:58:39"/>
    <x v="7"/>
    <x v="0"/>
    <x v="1"/>
    <s v="Poland"/>
    <x v="0"/>
    <n v="89100"/>
    <m/>
    <m/>
    <s v="Capco"/>
    <s v="['excel', 'tableau']"/>
  </r>
  <r>
    <x v="4"/>
    <s v="U.S. Digital Corps Fellowship - Data Scientist - PUBLIC NOTICE FLYER"/>
    <s v="Albuquerque, NM"/>
    <s v="Indeed"/>
    <x v="1"/>
    <x v="0"/>
    <s v="Texas, United States"/>
    <d v="2023-10-30T16:02:13"/>
    <x v="3"/>
    <x v="0"/>
    <x v="0"/>
    <s v="United States"/>
    <x v="0"/>
    <n v="74495.5"/>
    <m/>
    <m/>
    <s v="US Technology Transformation Service"/>
    <s v="['c', 'go']"/>
  </r>
  <r>
    <x v="1"/>
    <s v="Data Engineer"/>
    <s v="Atlanta, GA"/>
    <s v="LinkedIn"/>
    <x v="0"/>
    <x v="0"/>
    <s v="Texas, United States"/>
    <d v="2023-05-02T15:11:26"/>
    <x v="11"/>
    <x v="0"/>
    <x v="1"/>
    <s v="United States"/>
    <x v="0"/>
    <n v="129000"/>
    <m/>
    <m/>
    <s v="STONE Resource Group"/>
    <s v="['sql', 'sql server', 'oracle', 'sap']"/>
  </r>
  <r>
    <x v="5"/>
    <s v="Software Dev - Sr. Data Engineer"/>
    <s v="Ireland"/>
    <s v="Ai-Jobs.net"/>
    <x v="0"/>
    <x v="0"/>
    <s v="Ireland"/>
    <d v="2023-11-08T09:53:24"/>
    <x v="9"/>
    <x v="0"/>
    <x v="1"/>
    <s v="Ireland"/>
    <x v="0"/>
    <n v="156000"/>
    <m/>
    <m/>
    <s v="Yahoo"/>
    <s v="['java', 'c++', 'python', 'perl', 'sql', 'aws', 'gcp', 'hadoop', 'spark', 'unix', 'linux']"/>
  </r>
  <r>
    <x v="1"/>
    <s v="Data Engineer"/>
    <s v="Anywhere"/>
    <s v="Robert Half"/>
    <x v="2"/>
    <x v="1"/>
    <s v="New York, United States"/>
    <d v="2023-05-13T21:24:18"/>
    <x v="11"/>
    <x v="1"/>
    <x v="1"/>
    <s v="United States"/>
    <x v="1"/>
    <m/>
    <n v="52.5"/>
    <n v="109200"/>
    <s v="Robert Half"/>
    <s v="['python', 'sql', 'r', 'aws']"/>
  </r>
  <r>
    <x v="6"/>
    <s v="Data Analytics Lead -  PGD-10633"/>
    <s v="Bogotá, Bogota, Colombia"/>
    <s v="Ai-Jobs.net"/>
    <x v="0"/>
    <x v="0"/>
    <s v="Colombia"/>
    <d v="2023-03-14T14:32:20"/>
    <x v="1"/>
    <x v="0"/>
    <x v="1"/>
    <s v="Colombia"/>
    <x v="0"/>
    <n v="79200"/>
    <m/>
    <m/>
    <s v="Publicis Groupe"/>
    <s v="['sql', 'tableau']"/>
  </r>
  <r>
    <x v="6"/>
    <s v="Data Analyst IV (Healthcare Analytics)"/>
    <s v="Miami, FL"/>
    <s v="Ladders"/>
    <x v="0"/>
    <x v="0"/>
    <s v="Florida, United States"/>
    <d v="2023-08-10T08:02:04"/>
    <x v="8"/>
    <x v="0"/>
    <x v="0"/>
    <s v="United States"/>
    <x v="0"/>
    <n v="100000"/>
    <m/>
    <m/>
    <s v="Centene Corp"/>
    <s v="['sql', 'python', 'r', 'excel']"/>
  </r>
  <r>
    <x v="1"/>
    <s v="Sr. Data Engineer"/>
    <s v="San Mateo, CA"/>
    <s v="Indeed"/>
    <x v="0"/>
    <x v="0"/>
    <s v="Texas, United States"/>
    <d v="2023-06-26T19:07:41"/>
    <x v="7"/>
    <x v="0"/>
    <x v="0"/>
    <s v="United States"/>
    <x v="0"/>
    <n v="145000"/>
    <m/>
    <m/>
    <s v="CyberCoders"/>
    <s v="['python', 'nosql', 'aws', 'redshift', 'flask', 'django', 'git', 'jenkins']"/>
  </r>
  <r>
    <x v="4"/>
    <s v="Supervisory Data Scientist"/>
    <s v="Albuquerque, NM"/>
    <s v="Indeed"/>
    <x v="0"/>
    <x v="0"/>
    <s v="Sudan"/>
    <d v="2023-08-11T15:36:14"/>
    <x v="8"/>
    <x v="0"/>
    <x v="0"/>
    <s v="Sudan"/>
    <x v="0"/>
    <n v="149946.5"/>
    <m/>
    <m/>
    <s v="US Employment and Training Administration"/>
    <s v="['sql', 'c', 'go', 'sql server']"/>
  </r>
  <r>
    <x v="0"/>
    <s v="Senior Data Scientist, Business and Product Analytics"/>
    <s v="Anywhere"/>
    <s v="Indeed"/>
    <x v="0"/>
    <x v="1"/>
    <s v="California, United States"/>
    <d v="2023-08-23T10:03:44"/>
    <x v="8"/>
    <x v="0"/>
    <x v="0"/>
    <s v="United States"/>
    <x v="0"/>
    <n v="151000"/>
    <m/>
    <m/>
    <s v="Spokeo"/>
    <s v="['sql', 'python']"/>
  </r>
  <r>
    <x v="5"/>
    <s v="Senior Data Engineer"/>
    <s v="Lewisville, TX"/>
    <s v="LinkedIn"/>
    <x v="0"/>
    <x v="0"/>
    <s v="Texas, United States"/>
    <d v="2023-12-15T23:05:50"/>
    <x v="6"/>
    <x v="0"/>
    <x v="1"/>
    <s v="United States"/>
    <x v="0"/>
    <n v="117500"/>
    <m/>
    <m/>
    <s v="Motion Recruitment"/>
    <s v="['python', 'sql', 'databricks', 'azure', 'aws', 'spark', 'ssis', 'ssrs', 'tableau', 'power bi']"/>
  </r>
  <r>
    <x v="6"/>
    <s v="Human Resource Data Analyst II"/>
    <s v="Rockville, MD"/>
    <s v="Dice"/>
    <x v="2"/>
    <x v="0"/>
    <s v="New York, United States"/>
    <d v="2023-06-20T10:00:20"/>
    <x v="7"/>
    <x v="0"/>
    <x v="1"/>
    <s v="United States"/>
    <x v="1"/>
    <m/>
    <n v="60"/>
    <n v="124800"/>
    <s v="Tri-Force Consulting Services Inc"/>
    <s v="['c', 'php', 'sharepoint']"/>
  </r>
  <r>
    <x v="6"/>
    <s v="Data Analyst"/>
    <s v="Plano, TX"/>
    <s v="LinkedIn"/>
    <x v="2"/>
    <x v="0"/>
    <s v="Texas, United States"/>
    <d v="2023-09-18T14:01:09"/>
    <x v="4"/>
    <x v="1"/>
    <x v="0"/>
    <s v="United States"/>
    <x v="1"/>
    <m/>
    <n v="46.5"/>
    <n v="96720"/>
    <s v="IDR, Inc."/>
    <s v="['sql', 'shell', 'db2', 'snowflake', 'unix']"/>
  </r>
  <r>
    <x v="3"/>
    <s v="AI Solution Manager– Oil &amp; Gas"/>
    <s v="Bengaluru, Karnataka, India"/>
    <s v="Ai-Jobs.net"/>
    <x v="0"/>
    <x v="0"/>
    <s v="India"/>
    <d v="2023-05-11T09:19:49"/>
    <x v="11"/>
    <x v="0"/>
    <x v="1"/>
    <s v="India"/>
    <x v="0"/>
    <n v="79200"/>
    <m/>
    <m/>
    <s v="C3.ai"/>
    <m/>
  </r>
  <r>
    <x v="6"/>
    <s v="Data Analyst--Budding Start up!"/>
    <s v="Pennsylvania"/>
    <s v="LinkedIn"/>
    <x v="0"/>
    <x v="0"/>
    <s v="New York, United States"/>
    <d v="2023-07-25T11:00:42"/>
    <x v="2"/>
    <x v="0"/>
    <x v="1"/>
    <s v="United States"/>
    <x v="0"/>
    <n v="125000"/>
    <m/>
    <m/>
    <s v="Jobot"/>
    <s v="['c', 'sql', 'html', 'css', 'javascript', 'python']"/>
  </r>
  <r>
    <x v="6"/>
    <s v="Economic Data Analyst"/>
    <s v="Washington, DC"/>
    <s v="Indeed"/>
    <x v="0"/>
    <x v="0"/>
    <s v="New York, United States"/>
    <d v="2023-06-06T16:00:23"/>
    <x v="7"/>
    <x v="0"/>
    <x v="0"/>
    <s v="United States"/>
    <x v="0"/>
    <n v="126519.5"/>
    <m/>
    <m/>
    <s v="US Postal Regulatory Commission"/>
    <s v="['sas', 'sas', 'r', 'python', 'sql', 'tableau', 'excel', 'terminal']"/>
  </r>
  <r>
    <x v="1"/>
    <s v="Data Solutions Architect"/>
    <s v="Atlanta, GA"/>
    <s v="Ladders"/>
    <x v="0"/>
    <x v="0"/>
    <s v="Georgia"/>
    <d v="2023-07-15T11:27:43"/>
    <x v="2"/>
    <x v="1"/>
    <x v="0"/>
    <s v="United States"/>
    <x v="0"/>
    <n v="90000"/>
    <m/>
    <m/>
    <s v="Koch Industries"/>
    <s v="['sql', 'python', 'neo4j', 'aws', 'tableau', 'alteryx']"/>
  </r>
  <r>
    <x v="1"/>
    <s v="Data Engineer"/>
    <s v="New York, NY"/>
    <s v="Adzuna"/>
    <x v="0"/>
    <x v="0"/>
    <s v="Sudan"/>
    <d v="2023-02-11T19:08:03"/>
    <x v="10"/>
    <x v="0"/>
    <x v="1"/>
    <s v="Sudan"/>
    <x v="0"/>
    <n v="119475"/>
    <m/>
    <m/>
    <s v="American Century Investments"/>
    <s v="['sql', 'python', 'aws', 'tableau']"/>
  </r>
  <r>
    <x v="6"/>
    <s v="Financial Data Analyst"/>
    <s v="Des Moines, IA"/>
    <s v="TalentBridge - Talentify"/>
    <x v="2"/>
    <x v="0"/>
    <s v="Illinois, United States"/>
    <d v="2023-01-26T12:03:51"/>
    <x v="5"/>
    <x v="0"/>
    <x v="1"/>
    <s v="United States"/>
    <x v="1"/>
    <m/>
    <n v="32.450000000000003"/>
    <n v="67496"/>
    <s v="TalentBridge"/>
    <s v="['crystal', 'sql', 'excel']"/>
  </r>
  <r>
    <x v="4"/>
    <s v="Data Scientist II (Hybrid)"/>
    <s v="Pasadena, CA"/>
    <s v="JobServe"/>
    <x v="0"/>
    <x v="0"/>
    <s v="California, United States"/>
    <d v="2023-08-28T12:04:04"/>
    <x v="8"/>
    <x v="0"/>
    <x v="1"/>
    <s v="United States"/>
    <x v="0"/>
    <n v="131513"/>
    <m/>
    <m/>
    <s v="Wescom Central Credit Union"/>
    <s v="['sas', 'sas', 'sql', 'python', 'r', 'snowflake', 'aws', 'excel', 'datarobot', 'alteryx', 'word', 'powerpoint', 'outlook']"/>
  </r>
  <r>
    <x v="4"/>
    <s v="Data Scientist -  Entry to Expert Level (Maryland, Hawaii ..."/>
    <s v="Aurora, CO"/>
    <s v="Snagajob"/>
    <x v="0"/>
    <x v="0"/>
    <s v="Texas, United States"/>
    <d v="2023-09-01T21:24:02"/>
    <x v="4"/>
    <x v="0"/>
    <x v="1"/>
    <s v="United States"/>
    <x v="1"/>
    <m/>
    <n v="43.07"/>
    <n v="89585.600000000006"/>
    <s v="National Security Agency"/>
    <m/>
  </r>
  <r>
    <x v="4"/>
    <s v="Data Visualization Expert"/>
    <s v="Tampa, FL"/>
    <s v="ZipRecruiter"/>
    <x v="8"/>
    <x v="0"/>
    <s v="Florida, United States"/>
    <d v="2023-11-18T11:01:21"/>
    <x v="9"/>
    <x v="1"/>
    <x v="1"/>
    <s v="United States"/>
    <x v="1"/>
    <m/>
    <n v="62.5"/>
    <n v="130000"/>
    <s v="ZIRLEN TECHNOLOGIES INCORPORATED"/>
    <s v="['sql', 'tableau']"/>
  </r>
  <r>
    <x v="4"/>
    <s v="Data scientist (Greater NYC Area, NY)"/>
    <s v="New York, NY"/>
    <s v="Built In NYC"/>
    <x v="0"/>
    <x v="0"/>
    <s v="New York, United States"/>
    <d v="2023-05-15T08:01:56"/>
    <x v="11"/>
    <x v="0"/>
    <x v="1"/>
    <s v="United States"/>
    <x v="0"/>
    <n v="130000"/>
    <m/>
    <m/>
    <s v="Ntropy Network"/>
    <s v="['python', 'sql', 'go', 'rust', 'aws', 'gcp', 'pandas', 'matplotlib', 'pytorch']"/>
  </r>
  <r>
    <x v="0"/>
    <s v="(USA) Senior Data Scientist"/>
    <s v="Sunnyvale, CA"/>
    <s v="Indeed"/>
    <x v="0"/>
    <x v="0"/>
    <s v="California, United States"/>
    <d v="2023-07-12T11:00:58"/>
    <x v="2"/>
    <x v="0"/>
    <x v="0"/>
    <s v="United States"/>
    <x v="0"/>
    <n v="172000"/>
    <m/>
    <m/>
    <s v="Walmart"/>
    <s v="['sql', 'nosql', 'java', 'c++', 'python', 'r', 'scala', 'matplotlib', 'spark', 'tensorflow', 'tableau', 'excel']"/>
  </r>
  <r>
    <x v="6"/>
    <s v="Research Data Analyst"/>
    <s v="Baltimore, MD"/>
    <s v="Indeed"/>
    <x v="0"/>
    <x v="0"/>
    <s v="New York, United States"/>
    <d v="2023-05-25T07:00:28"/>
    <x v="11"/>
    <x v="0"/>
    <x v="0"/>
    <s v="United States"/>
    <x v="0"/>
    <n v="81650"/>
    <m/>
    <m/>
    <s v="Johns Hopkins University"/>
    <s v="['sas', 'sas']"/>
  </r>
  <r>
    <x v="6"/>
    <s v="Data Analyst Report Writer"/>
    <s v="Austin, TX"/>
    <s v="LinkedIn"/>
    <x v="2"/>
    <x v="0"/>
    <s v="Texas, United States"/>
    <d v="2023-06-23T15:18:32"/>
    <x v="7"/>
    <x v="0"/>
    <x v="0"/>
    <s v="United States"/>
    <x v="1"/>
    <m/>
    <n v="54.5"/>
    <n v="113360"/>
    <s v="IDR, Inc."/>
    <s v="['db2']"/>
  </r>
  <r>
    <x v="6"/>
    <s v="Data Analyst for Consumer Sensors"/>
    <s v="Milan, Metropolitan City of Milan, Italy"/>
    <s v="Ai-Jobs.net"/>
    <x v="0"/>
    <x v="0"/>
    <s v="Italy"/>
    <d v="2023-04-14T08:54:15"/>
    <x v="0"/>
    <x v="0"/>
    <x v="1"/>
    <s v="Italy"/>
    <x v="0"/>
    <n v="53014"/>
    <m/>
    <m/>
    <s v="Bosch Group"/>
    <s v="['matlab', 'python', 'spark', 'hadoop', 'tableau']"/>
  </r>
  <r>
    <x v="4"/>
    <s v="Data Scientist (remote)"/>
    <s v="Atlanta, GA"/>
    <s v="Atlanta, GA - Geebo"/>
    <x v="0"/>
    <x v="0"/>
    <s v="Illinois, United States"/>
    <d v="2023-07-28T00:05:04"/>
    <x v="2"/>
    <x v="0"/>
    <x v="1"/>
    <s v="United States"/>
    <x v="1"/>
    <m/>
    <n v="24"/>
    <n v="49920"/>
    <s v="MultiPlan"/>
    <m/>
  </r>
  <r>
    <x v="6"/>
    <s v="Data Analyst"/>
    <s v="Herndon, VA"/>
    <s v="Indeed"/>
    <x v="0"/>
    <x v="0"/>
    <s v="New York, United States"/>
    <d v="2023-10-06T16:00:14"/>
    <x v="3"/>
    <x v="0"/>
    <x v="0"/>
    <s v="United States"/>
    <x v="0"/>
    <n v="85000"/>
    <m/>
    <m/>
    <s v="AEM Corporation"/>
    <s v="['excel']"/>
  </r>
  <r>
    <x v="6"/>
    <s v="Lead Data Analyst - Paid Digital"/>
    <s v="San Francisco, CA"/>
    <s v="Ladders"/>
    <x v="0"/>
    <x v="0"/>
    <s v="California, United States"/>
    <d v="2023-08-22T08:01:06"/>
    <x v="8"/>
    <x v="0"/>
    <x v="0"/>
    <s v="United States"/>
    <x v="0"/>
    <n v="150000"/>
    <m/>
    <m/>
    <s v="Earnest"/>
    <s v="['sql', 'looker']"/>
  </r>
  <r>
    <x v="6"/>
    <s v="Data Analyst-Remote"/>
    <s v="Anywhere"/>
    <s v="Indeed"/>
    <x v="0"/>
    <x v="1"/>
    <s v="New York, United States"/>
    <d v="2023-02-14T21:00:14"/>
    <x v="10"/>
    <x v="1"/>
    <x v="0"/>
    <s v="United States"/>
    <x v="1"/>
    <m/>
    <n v="23"/>
    <n v="47840"/>
    <s v="Coronis Health"/>
    <s v="['excel']"/>
  </r>
  <r>
    <x v="1"/>
    <s v="Data Engineer"/>
    <s v="Philadelphia, PA"/>
    <s v="Motion Recruitment"/>
    <x v="0"/>
    <x v="0"/>
    <s v="California, United States"/>
    <d v="2023-11-08T08:26:48"/>
    <x v="9"/>
    <x v="0"/>
    <x v="1"/>
    <s v="United States"/>
    <x v="0"/>
    <n v="130000"/>
    <m/>
    <m/>
    <s v="Motion Recruitment"/>
    <s v="['python', 'sql', 'aws', 'spark']"/>
  </r>
  <r>
    <x v="4"/>
    <s v="Data Scientist"/>
    <s v="Anywhere"/>
    <s v="Indeed"/>
    <x v="0"/>
    <x v="1"/>
    <s v="Sudan"/>
    <d v="2023-02-22T18:44:52"/>
    <x v="10"/>
    <x v="0"/>
    <x v="0"/>
    <s v="Sudan"/>
    <x v="0"/>
    <n v="123983.5"/>
    <m/>
    <m/>
    <s v="Northrop Grumman Federal Credit Union (NGFCU)"/>
    <s v="['python', 'sql', 'azure', 'aws', 'tableau']"/>
  </r>
  <r>
    <x v="4"/>
    <s v="Lead Data Scientist"/>
    <s v="Burnsville, NC"/>
    <s v="LinkedIn"/>
    <x v="0"/>
    <x v="0"/>
    <s v="Florida, United States"/>
    <d v="2023-02-03T20:08:07"/>
    <x v="10"/>
    <x v="0"/>
    <x v="1"/>
    <s v="United States"/>
    <x v="0"/>
    <n v="167500"/>
    <m/>
    <m/>
    <s v="Lawrence Harvey"/>
    <m/>
  </r>
  <r>
    <x v="2"/>
    <s v="Senior Data Analyst - NYC"/>
    <s v="New York, NY"/>
    <s v="WREG Jobs"/>
    <x v="0"/>
    <x v="0"/>
    <s v="New York, United States"/>
    <d v="2023-01-02T17:59:59"/>
    <x v="5"/>
    <x v="1"/>
    <x v="0"/>
    <s v="United States"/>
    <x v="0"/>
    <n v="105000"/>
    <m/>
    <m/>
    <s v="Michael Page International Inc"/>
    <s v="['python', 'r', 'sql', 'excel', 'powerpoint', 'tableau']"/>
  </r>
  <r>
    <x v="6"/>
    <s v="Data Analyst I/II (Contact Center Desktop Experience Team)"/>
    <s v="Vienna, VA"/>
    <s v="Indeed"/>
    <x v="0"/>
    <x v="0"/>
    <s v="New York, United States"/>
    <d v="2023-05-10T16:00:25"/>
    <x v="11"/>
    <x v="0"/>
    <x v="1"/>
    <s v="United States"/>
    <x v="0"/>
    <n v="95900"/>
    <m/>
    <m/>
    <s v="Navy Federal Credit Union"/>
    <s v="['sql', 'pyspark', 'word', 'spreadsheet']"/>
  </r>
  <r>
    <x v="4"/>
    <s v="Data Science/Engineering Instructor"/>
    <s v="Atlanta, GA"/>
    <s v="Ai-Jobs.net"/>
    <x v="0"/>
    <x v="0"/>
    <s v="Florida, United States"/>
    <d v="2023-04-08T22:03:25"/>
    <x v="0"/>
    <x v="0"/>
    <x v="0"/>
    <s v="United States"/>
    <x v="0"/>
    <n v="99150"/>
    <m/>
    <m/>
    <s v="Visa"/>
    <m/>
  </r>
  <r>
    <x v="4"/>
    <s v="Product Engineer - Data Science"/>
    <s v="Anywhere"/>
    <s v="Upwork"/>
    <x v="2"/>
    <x v="1"/>
    <s v="Illinois, United States"/>
    <d v="2023-02-13T11:06:05"/>
    <x v="10"/>
    <x v="0"/>
    <x v="1"/>
    <s v="United States"/>
    <x v="1"/>
    <m/>
    <n v="23"/>
    <n v="47840"/>
    <s v="Upwork"/>
    <s v="['python', 'go', 'tensorflow', 'pytorch', 'opencv', 'linux', 'flow']"/>
  </r>
  <r>
    <x v="6"/>
    <s v="Data Management Analyst III"/>
    <s v="Gainesville, FL"/>
    <s v="Indeed"/>
    <x v="0"/>
    <x v="0"/>
    <s v="Georgia"/>
    <d v="2023-06-06T15:27:32"/>
    <x v="7"/>
    <x v="0"/>
    <x v="1"/>
    <s v="United States"/>
    <x v="0"/>
    <n v="84500"/>
    <m/>
    <m/>
    <s v="University of Florida"/>
    <s v="['excel']"/>
  </r>
  <r>
    <x v="4"/>
    <s v="Data Scientist (Generative Artificial Intelligence)"/>
    <s v="Dallas, TX"/>
    <s v="Indeed"/>
    <x v="0"/>
    <x v="0"/>
    <s v="Texas, United States"/>
    <d v="2023-10-17T13:03:30"/>
    <x v="3"/>
    <x v="0"/>
    <x v="0"/>
    <s v="United States"/>
    <x v="0"/>
    <n v="125000"/>
    <m/>
    <m/>
    <s v="Maveric NXT INC"/>
    <s v="['python', 'aws', 'azure', 'tensorflow', 'pytorch', 'nltk', 'fastapi']"/>
  </r>
  <r>
    <x v="4"/>
    <s v="Fan Data Science and Data Product Lead"/>
    <s v="New York, NY"/>
    <s v="Rebound"/>
    <x v="0"/>
    <x v="0"/>
    <s v="New York, United States"/>
    <d v="2023-02-13T09:04:06"/>
    <x v="10"/>
    <x v="0"/>
    <x v="1"/>
    <s v="United States"/>
    <x v="0"/>
    <n v="177500"/>
    <m/>
    <m/>
    <s v="National Basketball Association (NBA)"/>
    <s v="['python', 'r', 'azure', 'databricks', 'snowflake']"/>
  </r>
  <r>
    <x v="6"/>
    <s v="Informatics Data Analyst"/>
    <s v="Anywhere"/>
    <s v="LinkedIn"/>
    <x v="2"/>
    <x v="1"/>
    <s v="California, United States"/>
    <d v="2023-06-06T15:00:50"/>
    <x v="7"/>
    <x v="0"/>
    <x v="1"/>
    <s v="United States"/>
    <x v="1"/>
    <m/>
    <n v="37.5"/>
    <n v="78000"/>
    <s v="Russell Tobin"/>
    <s v="['sas', 'sas', 'sql', 'python', 'scala', 'sql server', 'snowflake', 'azure', 'databricks', 'oracle', 'spark', 'hadoop', 'kafka', 'excel', 'word', 'powerpoint', 'power bi', 'tableau', 'flow']"/>
  </r>
  <r>
    <x v="4"/>
    <s v="Data Scientist"/>
    <s v="Richardson, TX"/>
    <s v="Dice"/>
    <x v="2"/>
    <x v="0"/>
    <s v="Texas, United States"/>
    <d v="2023-06-13T16:03:12"/>
    <x v="7"/>
    <x v="0"/>
    <x v="1"/>
    <s v="United States"/>
    <x v="1"/>
    <m/>
    <n v="67.5"/>
    <n v="140400"/>
    <s v="Prudent Technologies and Consulting"/>
    <s v="['snowflake']"/>
  </r>
  <r>
    <x v="6"/>
    <s v="Space Systems Intelligence Analyst/Data Analyst - Full-time ..."/>
    <s v="Los Angeles, CA"/>
    <s v="Snagajob"/>
    <x v="1"/>
    <x v="0"/>
    <s v="California, United States"/>
    <d v="2023-09-29T06:01:04"/>
    <x v="4"/>
    <x v="0"/>
    <x v="0"/>
    <s v="United States"/>
    <x v="1"/>
    <m/>
    <n v="24.335000000000001"/>
    <n v="50616.800000000003"/>
    <s v="The Aerospace Corporation"/>
    <s v="['python', 'matlab']"/>
  </r>
  <r>
    <x v="6"/>
    <s v="Sr. Data Analyst"/>
    <s v="Westlake Village, CA"/>
    <s v="LinkedIn"/>
    <x v="0"/>
    <x v="0"/>
    <s v="California, United States"/>
    <d v="2023-08-06T11:00:37"/>
    <x v="8"/>
    <x v="1"/>
    <x v="1"/>
    <s v="United States"/>
    <x v="0"/>
    <n v="117500"/>
    <m/>
    <m/>
    <s v="KORE1"/>
    <s v="['sql', 'redshift', 'oracle', 'aws', 'airflow', 'spark', 'kafka', 'tableau', 'kubernetes']"/>
  </r>
  <r>
    <x v="4"/>
    <s v="Data Scientist"/>
    <s v="Augusta, GA"/>
    <s v="WJHL Jobs"/>
    <x v="0"/>
    <x v="0"/>
    <s v="Georgia"/>
    <d v="2023-07-27T00:06:06"/>
    <x v="2"/>
    <x v="0"/>
    <x v="0"/>
    <s v="United States"/>
    <x v="0"/>
    <n v="150000"/>
    <m/>
    <m/>
    <s v="Job Juncture"/>
    <s v="['python', 'r', 'jupyter', 'tableau']"/>
  </r>
  <r>
    <x v="4"/>
    <s v="Need of a data scientist or evaluation person that can take raw..."/>
    <s v="Anywhere"/>
    <s v="Upwork"/>
    <x v="5"/>
    <x v="1"/>
    <s v="Illinois, United States"/>
    <d v="2023-10-31T17:03:17"/>
    <x v="3"/>
    <x v="0"/>
    <x v="1"/>
    <s v="United States"/>
    <x v="1"/>
    <m/>
    <n v="32.5"/>
    <n v="67600"/>
    <s v="Upwork"/>
    <m/>
  </r>
  <r>
    <x v="4"/>
    <s v="Data Scientist Jobs"/>
    <s v="Springfield, VA"/>
    <s v="Clearance Jobs"/>
    <x v="0"/>
    <x v="0"/>
    <s v="New York, United States"/>
    <d v="2023-01-09T16:03:25"/>
    <x v="5"/>
    <x v="0"/>
    <x v="1"/>
    <s v="United States"/>
    <x v="0"/>
    <n v="137500"/>
    <m/>
    <m/>
    <s v="Omni Federal"/>
    <s v="['python', 'java', 'javascript', 'sql', 'r']"/>
  </r>
  <r>
    <x v="1"/>
    <s v="Principal Cyber Data Engineer"/>
    <s v="United States"/>
    <s v="EchoJobs.io"/>
    <x v="0"/>
    <x v="0"/>
    <s v="Sudan"/>
    <d v="2023-11-25T10:11:19"/>
    <x v="9"/>
    <x v="0"/>
    <x v="1"/>
    <s v="Sudan"/>
    <x v="0"/>
    <n v="112000"/>
    <m/>
    <m/>
    <s v="Peraton"/>
    <s v="['bash', 'python', 'sql', 'powershell', 'unix', 'splunk', 'ansible']"/>
  </r>
  <r>
    <x v="7"/>
    <s v="Senior Member Technical- MSBI Developer- Bangalore- Hybrid"/>
    <s v="India"/>
    <s v="Ai-Jobs.net"/>
    <x v="0"/>
    <x v="0"/>
    <s v="India"/>
    <d v="2023-11-21T18:12:01"/>
    <x v="9"/>
    <x v="1"/>
    <x v="1"/>
    <s v="India"/>
    <x v="0"/>
    <n v="123000"/>
    <m/>
    <m/>
    <s v="Broadridge"/>
    <s v="['sql', 't-sql', 'javascript', 'sql server', 'power bi', 'ssis', 'ssrs', 'excel', 'tableau']"/>
  </r>
  <r>
    <x v="0"/>
    <s v="Senior Data Scientist"/>
    <s v="Newark, NJ"/>
    <s v="Ladders"/>
    <x v="0"/>
    <x v="0"/>
    <s v="New York, United States"/>
    <d v="2023-07-18T11:02:20"/>
    <x v="2"/>
    <x v="0"/>
    <x v="0"/>
    <s v="United States"/>
    <x v="0"/>
    <n v="90000"/>
    <m/>
    <m/>
    <s v="Mars Inc"/>
    <s v="['python', 'scala', 'sql', 'azure', 'tensorflow', 'pytorch', 'pandas', 'pyspark', 'hadoop', 'spark']"/>
  </r>
  <r>
    <x v="6"/>
    <s v="Business Data Analyst"/>
    <s v="California"/>
    <s v="Recruit.net"/>
    <x v="0"/>
    <x v="0"/>
    <s v="California, United States"/>
    <d v="2023-01-21T00:01:24"/>
    <x v="5"/>
    <x v="0"/>
    <x v="1"/>
    <s v="United States"/>
    <x v="0"/>
    <n v="95000"/>
    <m/>
    <m/>
    <s v="Veah Consulting Services"/>
    <s v="['sql']"/>
  </r>
  <r>
    <x v="6"/>
    <s v="FHIR Data Analyst"/>
    <s v="Anywhere"/>
    <s v="Indeed"/>
    <x v="0"/>
    <x v="1"/>
    <s v="New York, United States"/>
    <d v="2023-03-22T19:00:13"/>
    <x v="1"/>
    <x v="0"/>
    <x v="0"/>
    <s v="United States"/>
    <x v="1"/>
    <m/>
    <n v="65"/>
    <n v="135200"/>
    <s v="Blu Omega, LLC"/>
    <s v="['aws']"/>
  </r>
  <r>
    <x v="9"/>
    <s v="[GPT] Cloud Security Engineer"/>
    <s v="Kraków, Poland"/>
    <s v="Ai-Jobs.net"/>
    <x v="0"/>
    <x v="0"/>
    <s v="Poland"/>
    <d v="2023-07-20T05:17:06"/>
    <x v="2"/>
    <x v="1"/>
    <x v="1"/>
    <s v="Poland"/>
    <x v="0"/>
    <n v="56700"/>
    <m/>
    <m/>
    <s v="Software Mind"/>
    <s v="['aws', 'azure', 'gcp']"/>
  </r>
  <r>
    <x v="6"/>
    <s v="Data Analyst"/>
    <s v="Midland, TX"/>
    <s v="ZipRecruiter"/>
    <x v="0"/>
    <x v="0"/>
    <s v="Sudan"/>
    <d v="2023-11-14T15:19:20"/>
    <x v="9"/>
    <x v="0"/>
    <x v="1"/>
    <s v="Sudan"/>
    <x v="1"/>
    <m/>
    <n v="22.5"/>
    <n v="46800"/>
    <s v="Mid - Cal Labor Solutions Texas"/>
    <s v="['sql', 'javascript', 'sas', 'sas', 'excel', 'spss']"/>
  </r>
  <r>
    <x v="6"/>
    <s v="Finance Data Analyst - Data Management - Full-time / Part-time"/>
    <s v="Springfield, MA"/>
    <s v="Snagajob"/>
    <x v="1"/>
    <x v="0"/>
    <s v="New York, United States"/>
    <d v="2023-10-13T23:00:15"/>
    <x v="3"/>
    <x v="0"/>
    <x v="1"/>
    <s v="United States"/>
    <x v="1"/>
    <m/>
    <n v="27.29"/>
    <n v="56763.199999999997"/>
    <s v="MassMutual"/>
    <s v="['sql', 'microstrategy', 'tableau', 'flow']"/>
  </r>
  <r>
    <x v="4"/>
    <s v="Sr. Data Scientist"/>
    <s v="Anywhere"/>
    <s v="Indeed"/>
    <x v="0"/>
    <x v="1"/>
    <s v="Illinois, United States"/>
    <d v="2023-04-07T20:03:06"/>
    <x v="0"/>
    <x v="0"/>
    <x v="0"/>
    <s v="United States"/>
    <x v="0"/>
    <n v="142225"/>
    <m/>
    <m/>
    <s v="National Insurance Crime Bureau"/>
    <s v="['python', 'sql', 'aws', 'redshift', 'numpy', 'pandas', 'flask', 'django', 'git', 'docker']"/>
  </r>
  <r>
    <x v="6"/>
    <s v="Data Analyst (ID#10845)"/>
    <s v="San Antonio, TX"/>
    <s v="Indeed"/>
    <x v="0"/>
    <x v="0"/>
    <s v="Texas, United States"/>
    <d v="2023-05-15T13:01:04"/>
    <x v="11"/>
    <x v="1"/>
    <x v="0"/>
    <s v="United States"/>
    <x v="0"/>
    <n v="110000"/>
    <m/>
    <m/>
    <s v="Worldgate LLC"/>
    <s v="['sql', 'python', 'c#', 'powershell', 'sql server', 'word', 'excel', 'outlook']"/>
  </r>
  <r>
    <x v="0"/>
    <s v="Senior Clinical Data Scientist, Epidemiology"/>
    <s v="San Francisco, CA"/>
    <s v="LinkedIn"/>
    <x v="0"/>
    <x v="0"/>
    <s v="California, United States"/>
    <d v="2023-04-11T18:02:59"/>
    <x v="0"/>
    <x v="0"/>
    <x v="1"/>
    <s v="United States"/>
    <x v="0"/>
    <n v="165000"/>
    <m/>
    <m/>
    <s v="Alldus"/>
    <s v="['r', 'python', 'sql', 'julia', 'tidyverse', 'docker', 'git']"/>
  </r>
  <r>
    <x v="4"/>
    <s v="Data Scientist, Analytics"/>
    <s v="Boise, ID"/>
    <s v="ZipRecruiter"/>
    <x v="0"/>
    <x v="0"/>
    <s v="California, United States"/>
    <d v="2023-11-08T23:23:52"/>
    <x v="9"/>
    <x v="0"/>
    <x v="0"/>
    <s v="United States"/>
    <x v="0"/>
    <n v="184839.45310000001"/>
    <m/>
    <m/>
    <s v="Meta"/>
    <m/>
  </r>
  <r>
    <x v="8"/>
    <s v="Senior Business Systems Analyst"/>
    <s v="Woodland, CA"/>
    <s v="Dice.com"/>
    <x v="5"/>
    <x v="0"/>
    <s v="California, United States"/>
    <d v="2023-10-16T15:01:00"/>
    <x v="3"/>
    <x v="0"/>
    <x v="0"/>
    <s v="United States"/>
    <x v="1"/>
    <m/>
    <n v="70.430000000000007"/>
    <n v="146494.39999999999"/>
    <s v="Intelliswift Software Inc"/>
    <s v="['sql', 'aws', 'redshift', 'sharepoint', 'excel', 'jira', 'confluence']"/>
  </r>
  <r>
    <x v="4"/>
    <s v="Data Scientist"/>
    <s v="Chantilly, VA"/>
    <s v="Ladders"/>
    <x v="0"/>
    <x v="0"/>
    <s v="Georgia"/>
    <d v="2023-03-21T08:02:29"/>
    <x v="1"/>
    <x v="0"/>
    <x v="0"/>
    <s v="United States"/>
    <x v="0"/>
    <n v="115000"/>
    <m/>
    <m/>
    <s v="Booz Allen Hamilton"/>
    <s v="['python', 'r', 'java', 'sql', 'vba', 'tableau', 'excel']"/>
  </r>
  <r>
    <x v="6"/>
    <s v="Junior Data Analyst"/>
    <s v="Baltimore, MD"/>
    <s v="LinkedIn"/>
    <x v="2"/>
    <x v="0"/>
    <s v="New York, United States"/>
    <d v="2023-01-11T20:00:55"/>
    <x v="5"/>
    <x v="0"/>
    <x v="1"/>
    <s v="United States"/>
    <x v="1"/>
    <m/>
    <n v="20.67"/>
    <n v="42993.599999999999"/>
    <s v="ApTask"/>
    <s v="['excel']"/>
  </r>
  <r>
    <x v="6"/>
    <s v="Data Analyst Remote / Telecommute Jobs"/>
    <s v="Anywhere"/>
    <s v="Clearance Jobs"/>
    <x v="0"/>
    <x v="1"/>
    <s v="New York, United States"/>
    <d v="2023-11-21T21:00:05"/>
    <x v="9"/>
    <x v="0"/>
    <x v="1"/>
    <s v="United States"/>
    <x v="0"/>
    <n v="112500"/>
    <m/>
    <m/>
    <s v="Paratus Solutions LLC"/>
    <s v="['sas', 'sas', 'r', 'python', 'javascript', 'sql', 'sqlite', 'excel', 'spss', 'tableau']"/>
  </r>
  <r>
    <x v="0"/>
    <s v="SR. Scientist (Computational Biology)"/>
    <s v="Gaithersburg, MD"/>
    <s v="ZipRecruiter"/>
    <x v="2"/>
    <x v="0"/>
    <s v="Georgia"/>
    <d v="2023-11-14T21:17:52"/>
    <x v="9"/>
    <x v="0"/>
    <x v="1"/>
    <s v="United States"/>
    <x v="1"/>
    <m/>
    <n v="53.344999999999999"/>
    <n v="110957.6"/>
    <s v="R&amp;D Partners"/>
    <s v="['rshiny', 'power bi']"/>
  </r>
  <r>
    <x v="2"/>
    <s v="AVP Senior Data Analyst"/>
    <s v="Denton, TX"/>
    <s v="JobServe"/>
    <x v="0"/>
    <x v="0"/>
    <s v="Texas, United States"/>
    <d v="2023-02-06T10:03:24"/>
    <x v="10"/>
    <x v="0"/>
    <x v="1"/>
    <s v="United States"/>
    <x v="0"/>
    <n v="112025"/>
    <m/>
    <m/>
    <s v="Citi"/>
    <s v="['sql', 'python', 'r', 'excel', 'cognos', 'tableau', 'power bi', 'jira']"/>
  </r>
  <r>
    <x v="4"/>
    <s v="Director, Data Science"/>
    <s v="Los Angeles, CA"/>
    <s v="My ArkLaMiss Jobs"/>
    <x v="0"/>
    <x v="0"/>
    <s v="California, United States"/>
    <d v="2023-02-25T08:03:57"/>
    <x v="10"/>
    <x v="0"/>
    <x v="0"/>
    <s v="United States"/>
    <x v="0"/>
    <n v="272500"/>
    <m/>
    <m/>
    <s v="Circle"/>
    <s v="['python', 'sql']"/>
  </r>
  <r>
    <x v="6"/>
    <s v="Data Analyst"/>
    <s v="Anywhere"/>
    <s v="Indeed"/>
    <x v="2"/>
    <x v="1"/>
    <s v="New York, United States"/>
    <d v="2023-03-10T19:00:01"/>
    <x v="1"/>
    <x v="0"/>
    <x v="1"/>
    <s v="United States"/>
    <x v="1"/>
    <m/>
    <n v="43"/>
    <n v="89440"/>
    <s v="Crox RPO"/>
    <s v="['sql', 'python', 'postgresql', 'redshift', 'aws', 'snowflake', 'github', 'jira', 'confluence']"/>
  </r>
  <r>
    <x v="4"/>
    <s v="Data Scientist- CalAIM"/>
    <s v="Los Angeles, CA"/>
    <s v="Indeed"/>
    <x v="0"/>
    <x v="0"/>
    <s v="California, United States"/>
    <d v="2023-09-12T18:05:38"/>
    <x v="4"/>
    <x v="0"/>
    <x v="1"/>
    <s v="United States"/>
    <x v="1"/>
    <m/>
    <n v="59.86"/>
    <n v="124508.8"/>
    <s v="Heluna Health"/>
    <s v="['go', 'sql']"/>
  </r>
  <r>
    <x v="6"/>
    <s v="Business Data Analyst"/>
    <s v="Anywhere"/>
    <s v="LinkedIn"/>
    <x v="2"/>
    <x v="1"/>
    <s v="California, United States"/>
    <d v="2023-02-27T15:00:37"/>
    <x v="10"/>
    <x v="1"/>
    <x v="1"/>
    <s v="United States"/>
    <x v="1"/>
    <m/>
    <n v="62.5"/>
    <n v="130000"/>
    <s v="Russell Tobin"/>
    <s v="['sql', 'python', 'vba', 'aws', 'hadoop', 'tableau', 'github']"/>
  </r>
  <r>
    <x v="6"/>
    <s v="Data Analyst"/>
    <s v="Chantilly, VA"/>
    <s v="ZipRecruiter"/>
    <x v="0"/>
    <x v="0"/>
    <s v="New York, United States"/>
    <d v="2023-10-18T14:00:40"/>
    <x v="3"/>
    <x v="0"/>
    <x v="1"/>
    <s v="United States"/>
    <x v="1"/>
    <m/>
    <n v="26"/>
    <n v="54080"/>
    <s v="Tresume and Asta CRS"/>
    <m/>
  </r>
  <r>
    <x v="6"/>
    <s v="Financial Data Analyst"/>
    <s v="Bengaluru, Karnataka, India"/>
    <s v="Ai-Jobs.net"/>
    <x v="0"/>
    <x v="0"/>
    <s v="India"/>
    <d v="2023-04-11T01:10:35"/>
    <x v="0"/>
    <x v="0"/>
    <x v="1"/>
    <s v="India"/>
    <x v="0"/>
    <n v="79200"/>
    <m/>
    <m/>
    <s v="Visa"/>
    <s v="['python', 'r', 'vba', 'excel', 'power bi']"/>
  </r>
  <r>
    <x v="2"/>
    <s v="Senior Data Analyst, Financial Services"/>
    <s v="Anywhere"/>
    <s v="Indeed"/>
    <x v="0"/>
    <x v="1"/>
    <s v="New York, United States"/>
    <d v="2023-06-16T11:59:59"/>
    <x v="7"/>
    <x v="0"/>
    <x v="0"/>
    <s v="United States"/>
    <x v="0"/>
    <n v="135000"/>
    <m/>
    <m/>
    <s v="Earnest Analytics"/>
    <s v="['excel', 'tableau']"/>
  </r>
  <r>
    <x v="1"/>
    <s v="Data Engineer"/>
    <s v="Bengaluru, Karnataka, India"/>
    <s v="Ai-Jobs.net"/>
    <x v="0"/>
    <x v="0"/>
    <s v="India"/>
    <d v="2023-03-22T07:28:01"/>
    <x v="1"/>
    <x v="1"/>
    <x v="1"/>
    <s v="India"/>
    <x v="0"/>
    <n v="147500"/>
    <m/>
    <m/>
    <s v="BitGo"/>
    <s v="['sql', 'java', 'c++', 'javascript', 'python', 'elasticsearch', 'snowflake', 'kafka', 'spark']"/>
  </r>
  <r>
    <x v="6"/>
    <s v="Data Analyst II"/>
    <s v="Albuquerque, NM"/>
    <s v="Albuquerque NM Geebo.com Free Classifieds Ads - Geebo"/>
    <x v="0"/>
    <x v="0"/>
    <s v="Sudan"/>
    <d v="2023-01-04T00:08:06"/>
    <x v="5"/>
    <x v="0"/>
    <x v="1"/>
    <s v="Sudan"/>
    <x v="1"/>
    <m/>
    <n v="24"/>
    <n v="49920"/>
    <s v="State of New Mexico - 3.5"/>
    <s v="['sas', 'sas', 'tableau', 'excel', 'terminal']"/>
  </r>
  <r>
    <x v="0"/>
    <s v="Senior Data Scientist, TXU Energy"/>
    <s v="Irving, TX"/>
    <s v="Irving, TX - Geebo"/>
    <x v="0"/>
    <x v="0"/>
    <s v="Sudan"/>
    <d v="2023-01-04T00:08:18"/>
    <x v="5"/>
    <x v="0"/>
    <x v="1"/>
    <s v="Sudan"/>
    <x v="1"/>
    <m/>
    <n v="24"/>
    <n v="49920"/>
    <s v="Vistra Corporate Services Company"/>
    <s v="['sas', 'sas', 'python', 'sql']"/>
  </r>
  <r>
    <x v="6"/>
    <s v="Data Analyst, Marketing"/>
    <s v="Brooklyn, NY"/>
    <s v="Ladders"/>
    <x v="0"/>
    <x v="0"/>
    <s v="New York, United States"/>
    <d v="2023-07-17T09:00:12"/>
    <x v="2"/>
    <x v="1"/>
    <x v="0"/>
    <s v="United States"/>
    <x v="0"/>
    <n v="105000"/>
    <m/>
    <m/>
    <s v="Brooklinen"/>
    <s v="['sql', 'go', 'snowflake', 'looker', 'tableau', 'word', 'sheets']"/>
  </r>
  <r>
    <x v="4"/>
    <s v="Data Scientist II"/>
    <s v="Columbus, OH"/>
    <s v="LinkedIn"/>
    <x v="0"/>
    <x v="0"/>
    <s v="Illinois, United States"/>
    <d v="2023-07-19T15:05:38"/>
    <x v="2"/>
    <x v="0"/>
    <x v="1"/>
    <s v="United States"/>
    <x v="1"/>
    <m/>
    <n v="41.5"/>
    <n v="86320"/>
    <s v="Nesco Resource"/>
    <s v="['c++', 'c#', 'java']"/>
  </r>
  <r>
    <x v="6"/>
    <s v="Global Compliance Data Analyst"/>
    <s v="Ireland"/>
    <s v="Ai-Jobs.net"/>
    <x v="0"/>
    <x v="0"/>
    <s v="Ireland"/>
    <d v="2023-12-21T08:42:15"/>
    <x v="6"/>
    <x v="0"/>
    <x v="1"/>
    <s v="Ireland"/>
    <x v="0"/>
    <n v="43200"/>
    <m/>
    <m/>
    <s v="CRH"/>
    <s v="['gdpr', 'power bi', 'excel', 'powerpoint', 'sharepoint']"/>
  </r>
  <r>
    <x v="6"/>
    <s v="Research Data Analyst"/>
    <s v="Montrouge, France"/>
    <s v="Ai-Jobs.net"/>
    <x v="0"/>
    <x v="0"/>
    <s v="France"/>
    <d v="2023-05-17T23:44:07"/>
    <x v="11"/>
    <x v="0"/>
    <x v="1"/>
    <s v="France"/>
    <x v="0"/>
    <n v="53014"/>
    <m/>
    <m/>
    <s v="Binance"/>
    <s v="['sql', 'python', 'graphql']"/>
  </r>
  <r>
    <x v="2"/>
    <s v="SR PERFORMANCE ANALYST"/>
    <s v="Atlanta, GA"/>
    <s v="Indeed"/>
    <x v="0"/>
    <x v="0"/>
    <s v="Georgia"/>
    <d v="2023-12-21T21:45:00"/>
    <x v="6"/>
    <x v="0"/>
    <x v="1"/>
    <s v="United States"/>
    <x v="0"/>
    <n v="82051.5"/>
    <m/>
    <m/>
    <s v="Metropolitan Atlanta Rapid Transit Authority (MARTA)"/>
    <s v="['sql', 'python', 'r', 'power bi', 'tableau', 'excel']"/>
  </r>
  <r>
    <x v="4"/>
    <s v="Junior Data Scientist"/>
    <s v="Atlanta, GA"/>
    <s v="ZipRecruiter"/>
    <x v="0"/>
    <x v="0"/>
    <s v="Georgia"/>
    <d v="2023-07-24T17:33:19"/>
    <x v="2"/>
    <x v="0"/>
    <x v="1"/>
    <s v="United States"/>
    <x v="1"/>
    <m/>
    <n v="37.5"/>
    <n v="78000"/>
    <s v="Tech Consulting"/>
    <s v="['python', 'java', 'sql', 'nosql', 'mongo', 'scala', 'react', 'spark', 'tensorflow', 'theano', 'keras', 'linux', 'tableau', 'microstrategy', 'github']"/>
  </r>
  <r>
    <x v="7"/>
    <s v="Computer Vision Engineer"/>
    <s v="Spain"/>
    <s v="Ai-Jobs.net"/>
    <x v="0"/>
    <x v="0"/>
    <s v="Spain"/>
    <d v="2023-12-15T19:39:25"/>
    <x v="6"/>
    <x v="0"/>
    <x v="1"/>
    <s v="Spain"/>
    <x v="0"/>
    <n v="205000"/>
    <m/>
    <m/>
    <s v="Atos"/>
    <s v="['python', 'c++', 'opencv', 'keras', 'tensorflow', 'pytorch', 'pandas', 'linux', 'docker', 'kubernetes', 'git', 'gitlab']"/>
  </r>
  <r>
    <x v="3"/>
    <s v="Principal Machine Learning Engineer"/>
    <s v="Germany"/>
    <s v="Ai-Jobs.net"/>
    <x v="0"/>
    <x v="0"/>
    <s v="Germany"/>
    <d v="2023-11-02T09:16:34"/>
    <x v="9"/>
    <x v="0"/>
    <x v="1"/>
    <s v="Germany"/>
    <x v="0"/>
    <n v="49896"/>
    <m/>
    <m/>
    <s v="Autodesk"/>
    <s v="['aws', 'azure']"/>
  </r>
  <r>
    <x v="4"/>
    <s v="Principal Data Scientist"/>
    <s v="Atlanta, GA"/>
    <s v="ComputerJobs.com"/>
    <x v="0"/>
    <x v="0"/>
    <s v="Florida, United States"/>
    <d v="2023-07-29T09:04:28"/>
    <x v="2"/>
    <x v="0"/>
    <x v="0"/>
    <s v="United States"/>
    <x v="0"/>
    <n v="186500"/>
    <m/>
    <m/>
    <s v="AT&amp;T"/>
    <s v="['python', 'r', 'scala', 'sql', 'go', 'pandas', 'pytorch', 'tidyverse', 'tensorflow', 'keras']"/>
  </r>
  <r>
    <x v="4"/>
    <s v="Data Scientist Intern 2024"/>
    <s v="San Francisco, CA"/>
    <s v="Job Listings | Barklis"/>
    <x v="12"/>
    <x v="0"/>
    <s v="California, United States"/>
    <d v="2023-08-17T18:04:09"/>
    <x v="8"/>
    <x v="0"/>
    <x v="1"/>
    <s v="United States"/>
    <x v="0"/>
    <n v="74100"/>
    <m/>
    <m/>
    <s v="IBM"/>
    <s v="['python', 'r', 'sql', 'jupyter', 'scikit-learn', 'pandas', 'spark']"/>
  </r>
  <r>
    <x v="1"/>
    <s v="AWS Data Engineer"/>
    <s v="Virginia"/>
    <s v="ZipRecruiter"/>
    <x v="2"/>
    <x v="0"/>
    <s v="Sudan"/>
    <d v="2023-06-08T13:59:32"/>
    <x v="7"/>
    <x v="0"/>
    <x v="1"/>
    <s v="Sudan"/>
    <x v="0"/>
    <n v="102000"/>
    <m/>
    <m/>
    <s v="Seneca Resources"/>
    <s v="['python', 'scala', 'aws', 'redshift', 'oracle', 'power bi', 'tableau', 'flow']"/>
  </r>
  <r>
    <x v="6"/>
    <s v="Data Analyst"/>
    <s v="Anywhere"/>
    <s v="ZipRecruiter"/>
    <x v="0"/>
    <x v="1"/>
    <s v="New York, United States"/>
    <d v="2023-06-01T23:59:57"/>
    <x v="7"/>
    <x v="0"/>
    <x v="1"/>
    <s v="United States"/>
    <x v="1"/>
    <m/>
    <n v="54"/>
    <n v="112320"/>
    <s v="RennerBrown Staffing"/>
    <s v="['perl', 'unix', 'visio']"/>
  </r>
  <r>
    <x v="4"/>
    <s v="Data Scientist, Analytics - Messenger - Product Foundations"/>
    <s v="Menlo Park, CA"/>
    <s v="Ladders"/>
    <x v="0"/>
    <x v="0"/>
    <s v="California, United States"/>
    <d v="2023-05-26T12:03:33"/>
    <x v="11"/>
    <x v="0"/>
    <x v="1"/>
    <s v="United States"/>
    <x v="0"/>
    <n v="200000"/>
    <m/>
    <m/>
    <s v="Meta"/>
    <s v="['sql', 'r', 'python', 'julia']"/>
  </r>
  <r>
    <x v="6"/>
    <s v="Epic Reporting Analyst"/>
    <s v="Tampa, FL"/>
    <s v="BeBee"/>
    <x v="0"/>
    <x v="0"/>
    <s v="Florida, United States"/>
    <d v="2023-12-19T13:03:04"/>
    <x v="6"/>
    <x v="1"/>
    <x v="1"/>
    <s v="United States"/>
    <x v="0"/>
    <n v="70000"/>
    <m/>
    <m/>
    <s v="Cynet Systems"/>
    <s v="['sql', 'crystal', 'ssis']"/>
  </r>
  <r>
    <x v="4"/>
    <s v="Data Scientist"/>
    <s v="Houston, TX"/>
    <s v="ZipRecruiter"/>
    <x v="0"/>
    <x v="0"/>
    <s v="Texas, United States"/>
    <d v="2023-07-20T18:04:37"/>
    <x v="2"/>
    <x v="0"/>
    <x v="1"/>
    <s v="United States"/>
    <x v="0"/>
    <n v="110000"/>
    <m/>
    <m/>
    <s v="Decca Consulting LLC"/>
    <m/>
  </r>
  <r>
    <x v="1"/>
    <s v="Data Engineer - AWS"/>
    <s v="Dallas, TX"/>
    <s v="Ai-Jobs.net"/>
    <x v="0"/>
    <x v="0"/>
    <s v="Texas, United States"/>
    <d v="2023-06-26T19:01:31"/>
    <x v="7"/>
    <x v="0"/>
    <x v="1"/>
    <s v="United States"/>
    <x v="0"/>
    <n v="96773"/>
    <m/>
    <m/>
    <s v="Tiger Analytics"/>
    <s v="['sql', 'python', 'java', 'scala', 'aws']"/>
  </r>
  <r>
    <x v="4"/>
    <s v="Data Analyst/Scientist"/>
    <s v="New York, NY"/>
    <s v="ZipRecruiter"/>
    <x v="0"/>
    <x v="0"/>
    <s v="New York, United States"/>
    <d v="2023-05-30T21:59:57"/>
    <x v="11"/>
    <x v="0"/>
    <x v="1"/>
    <s v="United States"/>
    <x v="0"/>
    <n v="120000"/>
    <m/>
    <m/>
    <s v="Nesco Resource, LLC"/>
    <s v="['tableau', 'power bi']"/>
  </r>
  <r>
    <x v="4"/>
    <s v="Senior Data Scientist Job"/>
    <s v="Reston, VA"/>
    <s v="Reston, VA - Geebo"/>
    <x v="0"/>
    <x v="0"/>
    <s v="Georgia"/>
    <d v="2023-09-18T23:42:08"/>
    <x v="4"/>
    <x v="0"/>
    <x v="1"/>
    <s v="United States"/>
    <x v="1"/>
    <m/>
    <n v="24"/>
    <n v="49920"/>
    <s v="Bechtel"/>
    <s v="['python', 'r', 'java', 'scala', 'sql', 'aws', 'hadoop']"/>
  </r>
  <r>
    <x v="6"/>
    <s v="Master Data Management (MDM) Analyst - HYBRID - Contract/C-to-H"/>
    <s v="Irving, TX"/>
    <s v="Indeed"/>
    <x v="0"/>
    <x v="0"/>
    <s v="Texas, United States"/>
    <d v="2023-06-22T23:01:37"/>
    <x v="7"/>
    <x v="0"/>
    <x v="1"/>
    <s v="United States"/>
    <x v="1"/>
    <m/>
    <n v="60"/>
    <n v="124800"/>
    <s v="Thinkfind"/>
    <s v="['sap', 'excel']"/>
  </r>
  <r>
    <x v="6"/>
    <s v="Data Analyst V"/>
    <s v="Austin, TX"/>
    <s v="Indeed"/>
    <x v="0"/>
    <x v="0"/>
    <s v="Texas, United States"/>
    <d v="2023-05-11T17:02:01"/>
    <x v="11"/>
    <x v="0"/>
    <x v="0"/>
    <s v="United States"/>
    <x v="0"/>
    <n v="69415"/>
    <m/>
    <m/>
    <s v="Texas Department of Transportation"/>
    <s v="['sql', 'powershell', 'python', 'azure', 'spark', 'tableau', 'excel', 'power bi', 'qlik']"/>
  </r>
  <r>
    <x v="3"/>
    <s v="Sr. Data Scientist/Machine Learning Engineer"/>
    <s v="Anywhere"/>
    <s v="Indeed"/>
    <x v="0"/>
    <x v="1"/>
    <s v="Illinois, United States"/>
    <d v="2023-04-28T16:04:53"/>
    <x v="0"/>
    <x v="0"/>
    <x v="1"/>
    <s v="United States"/>
    <x v="0"/>
    <n v="85000"/>
    <m/>
    <m/>
    <s v="Wisetek Providers, Inc."/>
    <s v="['python', 'sql', 'r', 'databricks', 'spark', 'pandas', 'numpy', 'pyspark', 'git']"/>
  </r>
  <r>
    <x v="7"/>
    <s v="ETL Developer"/>
    <s v="Canada"/>
    <s v="Ai-Jobs.net"/>
    <x v="0"/>
    <x v="0"/>
    <s v="Canada"/>
    <d v="2023-03-30T03:37:10"/>
    <x v="1"/>
    <x v="1"/>
    <x v="1"/>
    <s v="Canada"/>
    <x v="0"/>
    <n v="156500"/>
    <m/>
    <m/>
    <s v="3Pillar Global"/>
    <s v="['sql', 'python', 'azure', 'excel', 'ssis']"/>
  </r>
  <r>
    <x v="4"/>
    <s v="Data Scientist"/>
    <s v="Anywhere"/>
    <s v="LinkedIn"/>
    <x v="5"/>
    <x v="1"/>
    <s v="Illinois, United States"/>
    <d v="2023-12-27T18:03:08"/>
    <x v="6"/>
    <x v="0"/>
    <x v="1"/>
    <s v="United States"/>
    <x v="1"/>
    <m/>
    <n v="57.5"/>
    <n v="119600"/>
    <s v="Computech Corporation"/>
    <s v="['sas', 'sas', 'python', 'sql', 'r', 'javascript', 'scala', 'databricks', 'spark', 'spss', 'tableau']"/>
  </r>
  <r>
    <x v="0"/>
    <s v="Senior Data Manager"/>
    <s v="United States"/>
    <s v="Ai-Jobs.net"/>
    <x v="0"/>
    <x v="0"/>
    <s v="Sudan"/>
    <d v="2023-12-14T03:27:31"/>
    <x v="6"/>
    <x v="0"/>
    <x v="1"/>
    <s v="Sudan"/>
    <x v="0"/>
    <n v="125000"/>
    <m/>
    <m/>
    <s v="Humana"/>
    <s v="['sas', 'sas', 'sql', 'hadoop', 'spss']"/>
  </r>
  <r>
    <x v="7"/>
    <s v="Python Software Engineer (Data Analytics)"/>
    <s v="Dallas, TX"/>
    <s v="ZipRecruiter"/>
    <x v="2"/>
    <x v="0"/>
    <s v="Texas, United States"/>
    <d v="2023-03-13T18:02:15"/>
    <x v="1"/>
    <x v="1"/>
    <x v="1"/>
    <s v="United States"/>
    <x v="1"/>
    <m/>
    <n v="74"/>
    <n v="153920"/>
    <s v="Russell Tobin"/>
    <s v="['python', 'golang', 'airflow']"/>
  </r>
  <r>
    <x v="4"/>
    <s v="Data Scientist - Contract to Hire"/>
    <s v="Anywhere"/>
    <s v="Upwork"/>
    <x v="5"/>
    <x v="1"/>
    <s v="Sudan"/>
    <d v="2023-09-17T06:13:28"/>
    <x v="4"/>
    <x v="0"/>
    <x v="1"/>
    <s v="Sudan"/>
    <x v="1"/>
    <m/>
    <n v="22.5"/>
    <n v="46800"/>
    <s v="Upwork"/>
    <s v="['azure']"/>
  </r>
  <r>
    <x v="6"/>
    <s v="Lead Data Analyst (Charlotte, NC)"/>
    <s v="Charlotte, NC"/>
    <s v="Built In"/>
    <x v="0"/>
    <x v="0"/>
    <s v="Georgia"/>
    <d v="2023-02-20T08:02:35"/>
    <x v="10"/>
    <x v="0"/>
    <x v="0"/>
    <s v="United States"/>
    <x v="0"/>
    <n v="131900"/>
    <m/>
    <m/>
    <s v="TIAA"/>
    <s v="['sql', 'snowflake', 'aws', 'tableau', 'alteryx']"/>
  </r>
  <r>
    <x v="1"/>
    <s v="Staff Data Engineer (Remote)"/>
    <s v="Anywhere"/>
    <s v="Built In"/>
    <x v="0"/>
    <x v="1"/>
    <s v="Texas, United States"/>
    <d v="2023-06-27T02:07:19"/>
    <x v="7"/>
    <x v="0"/>
    <x v="0"/>
    <s v="United States"/>
    <x v="0"/>
    <n v="157500"/>
    <m/>
    <m/>
    <s v="Begin Learning"/>
    <s v="['python', 'sql', 'no-sql', 'aws', 'gcp', 'databricks', 'pyspark', 'spark', 'airflow', 'looker', 'terraform']"/>
  </r>
  <r>
    <x v="2"/>
    <s v="Senior Data Analyst"/>
    <s v="Anywhere"/>
    <s v="Get.It"/>
    <x v="0"/>
    <x v="1"/>
    <s v="New York, United States"/>
    <d v="2023-09-25T10:00:25"/>
    <x v="4"/>
    <x v="0"/>
    <x v="0"/>
    <s v="United States"/>
    <x v="0"/>
    <n v="100250"/>
    <m/>
    <m/>
    <s v="Get It Recruit - Healthcare"/>
    <s v="['sql', 'snowflake', 'databricks', 'excel']"/>
  </r>
  <r>
    <x v="6"/>
    <s v="Business Data Analyst"/>
    <s v="Elk Grove Village, IL"/>
    <s v="ZipRecruiter"/>
    <x v="0"/>
    <x v="0"/>
    <s v="Illinois, United States"/>
    <d v="2023-02-22T03:22:29"/>
    <x v="10"/>
    <x v="1"/>
    <x v="1"/>
    <s v="United States"/>
    <x v="0"/>
    <n v="77500"/>
    <m/>
    <m/>
    <s v="LUMISOURCE, LLC"/>
    <s v="['c', 'sql', 'excel', 'tableau', 'power bi']"/>
  </r>
  <r>
    <x v="0"/>
    <s v="Senior Data Scientist"/>
    <s v="Richmond, VA"/>
    <s v="LinkedIn"/>
    <x v="2"/>
    <x v="0"/>
    <s v="Georgia"/>
    <d v="2023-11-15T16:42:18"/>
    <x v="9"/>
    <x v="0"/>
    <x v="0"/>
    <s v="United States"/>
    <x v="1"/>
    <m/>
    <n v="77.5"/>
    <n v="161200"/>
    <s v="Pyramid Consulting, Inc"/>
    <s v="['python', 'r', 'aws', 'gcp', 'azure', 'hadoop', 'spark', 'pyspark', 'jupyter']"/>
  </r>
  <r>
    <x v="2"/>
    <s v="Senior Data Analyst"/>
    <s v="Bernards, NJ"/>
    <s v="LinkedIn"/>
    <x v="0"/>
    <x v="0"/>
    <s v="New York, United States"/>
    <d v="2023-05-02T20:00:17"/>
    <x v="11"/>
    <x v="0"/>
    <x v="1"/>
    <s v="United States"/>
    <x v="1"/>
    <m/>
    <n v="72.5"/>
    <n v="150800"/>
    <s v="iT  Resource Solutions.net,inc"/>
    <s v="['python', 'r', 'java', 'tableau', 'looker', 'qlik']"/>
  </r>
  <r>
    <x v="0"/>
    <s v="Senior Data Scientist - Demand Forecasting (Time Series..."/>
    <s v="Brooklyn Park, MN"/>
    <s v="JobServe"/>
    <x v="0"/>
    <x v="0"/>
    <s v="Illinois, United States"/>
    <d v="2023-03-04T11:06:25"/>
    <x v="1"/>
    <x v="0"/>
    <x v="0"/>
    <s v="United States"/>
    <x v="0"/>
    <n v="122800"/>
    <m/>
    <m/>
    <s v="Target"/>
    <s v="['python', 'java', 'scala']"/>
  </r>
  <r>
    <x v="2"/>
    <s v="Senior Clinical Data Analyst"/>
    <s v="Englewood, CO"/>
    <s v="Central Illinois Proud Jobs"/>
    <x v="0"/>
    <x v="0"/>
    <s v="Texas, United States"/>
    <d v="2023-05-18T07:00:36"/>
    <x v="11"/>
    <x v="0"/>
    <x v="0"/>
    <s v="United States"/>
    <x v="0"/>
    <n v="93000"/>
    <m/>
    <m/>
    <s v="AllHealth Network"/>
    <s v="['c', 'tableau']"/>
  </r>
  <r>
    <x v="6"/>
    <s v="Lead Data Analyst, Technology &amp; Digital, Full-Time,8A-4:30P"/>
    <s v="Florida"/>
    <s v="Star Job Search"/>
    <x v="0"/>
    <x v="0"/>
    <s v="Florida, United States"/>
    <d v="2023-06-13T16:02:03"/>
    <x v="7"/>
    <x v="0"/>
    <x v="0"/>
    <s v="United States"/>
    <x v="0"/>
    <n v="129503.5"/>
    <m/>
    <m/>
    <s v="Baptist Health South Florida"/>
    <s v="['sql', 'r', 'python', 'excel', 'tableau']"/>
  </r>
  <r>
    <x v="4"/>
    <s v="Data Scientist"/>
    <s v="O'Fallon, MO"/>
    <s v="Indeed"/>
    <x v="0"/>
    <x v="0"/>
    <s v="Illinois, United States"/>
    <d v="2023-06-27T16:26:08"/>
    <x v="7"/>
    <x v="0"/>
    <x v="1"/>
    <s v="United States"/>
    <x v="0"/>
    <n v="140000"/>
    <m/>
    <m/>
    <s v="Concero Technology Group"/>
    <s v="['sql', 'java', 'javascript', 'python', 'r']"/>
  </r>
  <r>
    <x v="6"/>
    <s v="Data Analyst"/>
    <s v="Tampa, FL"/>
    <s v="Ai-Jobs.net"/>
    <x v="0"/>
    <x v="0"/>
    <s v="Florida, United States"/>
    <d v="2023-01-23T06:02:57"/>
    <x v="5"/>
    <x v="0"/>
    <x v="0"/>
    <s v="United States"/>
    <x v="0"/>
    <n v="98500"/>
    <m/>
    <m/>
    <s v="AACSB International"/>
    <s v="['sql', 'python', 'looker']"/>
  </r>
  <r>
    <x v="0"/>
    <s v="Senior Data Scientist"/>
    <s v="Chicago, IL"/>
    <s v="Ladders"/>
    <x v="0"/>
    <x v="0"/>
    <s v="Illinois, United States"/>
    <d v="2023-01-27T07:06:31"/>
    <x v="5"/>
    <x v="0"/>
    <x v="1"/>
    <s v="United States"/>
    <x v="0"/>
    <n v="90000"/>
    <m/>
    <m/>
    <s v="84.51"/>
    <s v="['r', 'python', 'sql', 'tableau', 'power bi']"/>
  </r>
  <r>
    <x v="1"/>
    <s v="Data engineer/analyst for apparel brand - Contract to Hire"/>
    <s v="Anywhere"/>
    <s v="Upwork"/>
    <x v="2"/>
    <x v="1"/>
    <s v="Sudan"/>
    <d v="2023-06-29T18:36:50"/>
    <x v="7"/>
    <x v="1"/>
    <x v="1"/>
    <s v="Sudan"/>
    <x v="1"/>
    <m/>
    <n v="45"/>
    <n v="93600"/>
    <s v="Upwork"/>
    <s v="['bigquery', 'power bi']"/>
  </r>
  <r>
    <x v="1"/>
    <s v="Data Engineer"/>
    <s v="Opa-locka, FL"/>
    <s v="Ladders"/>
    <x v="0"/>
    <x v="0"/>
    <s v="Georgia"/>
    <d v="2023-04-07T06:45:21"/>
    <x v="0"/>
    <x v="0"/>
    <x v="0"/>
    <s v="United States"/>
    <x v="0"/>
    <n v="175000"/>
    <m/>
    <m/>
    <s v="Raytheon Technologies"/>
    <s v="['python', 'sql']"/>
  </r>
  <r>
    <x v="5"/>
    <s v="Senior Data Engineer"/>
    <s v="Austin, TX"/>
    <s v="JobServe"/>
    <x v="0"/>
    <x v="0"/>
    <s v="Illinois, United States"/>
    <d v="2023-08-08T10:09:43"/>
    <x v="8"/>
    <x v="0"/>
    <x v="0"/>
    <s v="United States"/>
    <x v="0"/>
    <n v="145000"/>
    <m/>
    <m/>
    <s v="ReUp Education"/>
    <s v="['python', 'sql', 'aws', 'airflow']"/>
  </r>
  <r>
    <x v="6"/>
    <s v="Data Analyst IV - Now Hiring"/>
    <s v="Austin, TX"/>
    <s v="Snagajob"/>
    <x v="1"/>
    <x v="0"/>
    <s v="Texas, United States"/>
    <d v="2023-12-10T03:00:50"/>
    <x v="6"/>
    <x v="0"/>
    <x v="1"/>
    <s v="United States"/>
    <x v="1"/>
    <m/>
    <n v="16.510000000000002"/>
    <n v="34340.800000000003"/>
    <s v="Texas Health and Human Services"/>
    <s v="['sql', 'sas', 'sas', 'python', 'spss']"/>
  </r>
  <r>
    <x v="8"/>
    <s v="Business Intelligence Developer (Bangkok based, relocation provided)"/>
    <s v="Thailand"/>
    <s v="Ai-Jobs.net"/>
    <x v="0"/>
    <x v="0"/>
    <s v="Thailand"/>
    <d v="2023-05-02T23:33:25"/>
    <x v="11"/>
    <x v="1"/>
    <x v="1"/>
    <s v="Thailand"/>
    <x v="0"/>
    <n v="71280"/>
    <m/>
    <m/>
    <s v="Agoda"/>
    <s v="['sql', 'python', 'scala', 'c++', 'gcp', 'redshift', 'snowflake', 'spark', 'kafka', 'hadoop', 'tableau', 'power bi', 'git']"/>
  </r>
  <r>
    <x v="6"/>
    <s v="Data Analyst"/>
    <s v="Weslaco, TX"/>
    <s v="Indeed"/>
    <x v="0"/>
    <x v="0"/>
    <s v="Texas, United States"/>
    <d v="2023-10-10T22:03:46"/>
    <x v="3"/>
    <x v="0"/>
    <x v="0"/>
    <s v="United States"/>
    <x v="1"/>
    <m/>
    <n v="15"/>
    <n v="31200"/>
    <s v="Allied Consulting Group"/>
    <s v="['python', 'r', 'java', 'sql', 'mysql', 'postgresql', 'pandas', 'numpy', 'scikit-learn', 'hadoop', 'spark', 'tableau', 'power bi']"/>
  </r>
  <r>
    <x v="1"/>
    <s v="Staff Data Engineer"/>
    <s v="Vancouver, BC, Canada"/>
    <s v="Ai-Jobs.net"/>
    <x v="0"/>
    <x v="0"/>
    <s v="Canada"/>
    <d v="2023-05-13T09:35:46"/>
    <x v="11"/>
    <x v="0"/>
    <x v="1"/>
    <s v="Canada"/>
    <x v="0"/>
    <n v="99150"/>
    <m/>
    <m/>
    <s v="Procore Technologies"/>
    <s v="['sql', 'java', 'python', 'snowflake', 'kafka', 'spark']"/>
  </r>
  <r>
    <x v="6"/>
    <s v="Data Analyst"/>
    <s v="Anywhere"/>
    <s v="Get.It"/>
    <x v="0"/>
    <x v="1"/>
    <s v="New York, United States"/>
    <d v="2023-09-11T10:00:24"/>
    <x v="4"/>
    <x v="0"/>
    <x v="0"/>
    <s v="United States"/>
    <x v="0"/>
    <n v="90000"/>
    <m/>
    <m/>
    <s v="Get It Recruit - Real Estate"/>
    <s v="['sql', 'bigquery', 'tableau', 'ssrs']"/>
  </r>
  <r>
    <x v="6"/>
    <s v="Data Analyst - Cloud Data Warehouse/Azure Synapse - Now Hiring"/>
    <s v="Vienna, VA"/>
    <s v="Snagajob"/>
    <x v="0"/>
    <x v="0"/>
    <s v="New York, United States"/>
    <d v="2023-08-19T08:00:25"/>
    <x v="8"/>
    <x v="1"/>
    <x v="0"/>
    <s v="United States"/>
    <x v="1"/>
    <m/>
    <n v="80"/>
    <n v="166400"/>
    <s v="Tential"/>
    <s v="['sql', 'python', 'azure', 'databricks', 'pyspark', 'tableau', 'flow']"/>
  </r>
  <r>
    <x v="4"/>
    <s v="Logistics Data Intelligence Specialist / Citizen Data Scientist (m/f)"/>
    <s v="Braga, Portugal"/>
    <s v="Ai-Jobs.net"/>
    <x v="0"/>
    <x v="0"/>
    <s v="Portugal"/>
    <d v="2023-02-27T18:21:41"/>
    <x v="10"/>
    <x v="0"/>
    <x v="1"/>
    <s v="Portugal"/>
    <x v="0"/>
    <n v="69962.5"/>
    <m/>
    <m/>
    <s v="Bosch Group"/>
    <s v="['python', 'sql', 'oracle', 'spark', 'pandas', 'jupyter', 'power bi']"/>
  </r>
  <r>
    <x v="7"/>
    <s v="Enablement Systems Analyst"/>
    <s v="San Francisco, CA"/>
    <s v="Ladders"/>
    <x v="0"/>
    <x v="0"/>
    <s v="California, United States"/>
    <d v="2023-08-30T08:01:16"/>
    <x v="8"/>
    <x v="1"/>
    <x v="0"/>
    <s v="United States"/>
    <x v="0"/>
    <n v="100000"/>
    <m/>
    <m/>
    <s v="Okta"/>
    <s v="['sql', 'python', 'tableau', 'power bi']"/>
  </r>
  <r>
    <x v="1"/>
    <s v="Data Engineer II"/>
    <s v="Anywhere"/>
    <s v="LinkedIn"/>
    <x v="8"/>
    <x v="1"/>
    <s v="Florida, United States"/>
    <d v="2023-11-15T23:10:40"/>
    <x v="9"/>
    <x v="0"/>
    <x v="1"/>
    <s v="United States"/>
    <x v="1"/>
    <m/>
    <n v="70"/>
    <n v="145600"/>
    <s v="Bayside Solutions"/>
    <s v="['sql', 'java', 'python', 'snowflake', 'azure', 'spark', 'airflow', 'microstrategy', 'power bi']"/>
  </r>
  <r>
    <x v="4"/>
    <s v="Data Scientist"/>
    <s v="Anywhere"/>
    <s v="Snagajob"/>
    <x v="4"/>
    <x v="1"/>
    <s v="Illinois, United States"/>
    <d v="2023-08-21T03:27:25"/>
    <x v="8"/>
    <x v="0"/>
    <x v="1"/>
    <s v="United States"/>
    <x v="1"/>
    <m/>
    <n v="50.55"/>
    <n v="105144"/>
    <s v="TEKsystems"/>
    <s v="['r', 'mysql', 'digitalocean', 'hadoop', 'spark']"/>
  </r>
  <r>
    <x v="6"/>
    <s v="Data Analyst Digital Transformation (f/m/div.)"/>
    <s v="Abstatt, Germany"/>
    <s v="Ai-Jobs.net"/>
    <x v="4"/>
    <x v="0"/>
    <s v="Germany"/>
    <d v="2023-07-26T20:44:55"/>
    <x v="2"/>
    <x v="0"/>
    <x v="1"/>
    <s v="Germany"/>
    <x v="0"/>
    <n v="111175"/>
    <m/>
    <m/>
    <s v="Bosch Group"/>
    <s v="['python', 'sql', 'no-sql', 'elasticsearch', 'databricks', 'azure', 'spark', 'pandas', 'matplotlib']"/>
  </r>
  <r>
    <x v="6"/>
    <s v="Data Analyst - Operations"/>
    <s v="Fort Myers, FL"/>
    <s v="Indeed"/>
    <x v="0"/>
    <x v="0"/>
    <s v="Florida, United States"/>
    <d v="2023-08-15T17:02:01"/>
    <x v="8"/>
    <x v="0"/>
    <x v="0"/>
    <s v="United States"/>
    <x v="0"/>
    <n v="48750"/>
    <m/>
    <m/>
    <s v="Harry Chapin Food Bank of Southwest Florida"/>
    <s v="['word', 'excel', 'powerpoint', 'outlook']"/>
  </r>
  <r>
    <x v="2"/>
    <s v="Senior Data Analyst"/>
    <s v="Plano, TX"/>
    <s v="LinkedIn"/>
    <x v="2"/>
    <x v="0"/>
    <s v="Texas, United States"/>
    <d v="2023-03-09T16:01:56"/>
    <x v="1"/>
    <x v="0"/>
    <x v="1"/>
    <s v="United States"/>
    <x v="1"/>
    <m/>
    <n v="52.5"/>
    <n v="109200"/>
    <s v="Mindlance"/>
    <s v="['python', 'sql', 'databricks', 'redshift', 'snowflake', 'aws', 'tableau', 'github']"/>
  </r>
  <r>
    <x v="1"/>
    <s v="Data Engineer - Security Clearance Required"/>
    <s v="South Carolina"/>
    <s v="LinkedIn"/>
    <x v="0"/>
    <x v="0"/>
    <s v="Illinois, United States"/>
    <d v="2023-09-04T11:06:59"/>
    <x v="4"/>
    <x v="0"/>
    <x v="1"/>
    <s v="United States"/>
    <x v="0"/>
    <n v="130000"/>
    <m/>
    <m/>
    <s v="Roc Search"/>
    <s v="['python', 'sql', 'java', 'aws', 'excel']"/>
  </r>
  <r>
    <x v="4"/>
    <s v="Amazon Robotics - Data Science Co-op (July-Dec 2023), Global..."/>
    <s v="Boston, MA"/>
    <s v="Ai-Jobs.net"/>
    <x v="0"/>
    <x v="0"/>
    <s v="New York, United States"/>
    <d v="2023-03-13T19:04:44"/>
    <x v="1"/>
    <x v="0"/>
    <x v="1"/>
    <s v="United States"/>
    <x v="0"/>
    <n v="99150"/>
    <m/>
    <m/>
    <s v="Amazon.com"/>
    <s v="['sql', 'python', 'r', 'sas', 'sas', 'tableau']"/>
  </r>
  <r>
    <x v="4"/>
    <s v="Data Scientist"/>
    <s v="Anywhere"/>
    <s v="LinkedIn"/>
    <x v="0"/>
    <x v="1"/>
    <s v="Illinois, United States"/>
    <d v="2023-05-08T10:07:13"/>
    <x v="11"/>
    <x v="0"/>
    <x v="0"/>
    <s v="United States"/>
    <x v="0"/>
    <n v="155000"/>
    <m/>
    <m/>
    <s v="SearchTribes"/>
    <s v="['c', 'python', 'scala', 'aws', 'spark', 'kubernetes']"/>
  </r>
  <r>
    <x v="0"/>
    <s v="Senior Data Scientist"/>
    <s v="Bengaluru, Karnataka, India"/>
    <s v="Ai-Jobs.net"/>
    <x v="0"/>
    <x v="0"/>
    <s v="India"/>
    <d v="2023-02-09T09:28:36"/>
    <x v="10"/>
    <x v="0"/>
    <x v="1"/>
    <s v="India"/>
    <x v="0"/>
    <n v="157500"/>
    <m/>
    <m/>
    <s v="Truecaller"/>
    <s v="['sql', 'python', 'scala', 'gcp', 'jupyter', 'excel']"/>
  </r>
  <r>
    <x v="6"/>
    <s v="Business Intelligence Data Analyst - Global Monetization Product ..."/>
    <s v="San Jose, CA"/>
    <s v="LinkedIn"/>
    <x v="0"/>
    <x v="0"/>
    <s v="California, United States"/>
    <d v="2023-12-07T17:01:39"/>
    <x v="6"/>
    <x v="1"/>
    <x v="0"/>
    <s v="United States"/>
    <x v="0"/>
    <n v="208500"/>
    <m/>
    <m/>
    <s v="TikTok"/>
    <s v="['sql', 'python', 'tableau']"/>
  </r>
  <r>
    <x v="6"/>
    <s v="Data Analyst"/>
    <s v="New Ulm, TX"/>
    <s v="Indeed"/>
    <x v="0"/>
    <x v="0"/>
    <s v="Texas, United States"/>
    <d v="2023-11-27T20:01:26"/>
    <x v="9"/>
    <x v="0"/>
    <x v="0"/>
    <s v="United States"/>
    <x v="0"/>
    <n v="54025.515599999999"/>
    <m/>
    <m/>
    <s v="Industry Bancshares Services, LLC"/>
    <m/>
  </r>
  <r>
    <x v="6"/>
    <s v="Data Analyst"/>
    <s v="Tampa, FL"/>
    <s v="Indeed"/>
    <x v="0"/>
    <x v="0"/>
    <s v="Florida, United States"/>
    <d v="2023-01-05T17:02:36"/>
    <x v="5"/>
    <x v="1"/>
    <x v="1"/>
    <s v="United States"/>
    <x v="0"/>
    <n v="127500"/>
    <m/>
    <m/>
    <s v="Kani Solutions"/>
    <s v="['oracle']"/>
  </r>
  <r>
    <x v="2"/>
    <s v="Sr. Data Management Analyst"/>
    <s v="Charlotte, NC"/>
    <s v="LinkedIn"/>
    <x v="2"/>
    <x v="0"/>
    <s v="Georgia"/>
    <d v="2023-02-14T21:50:04"/>
    <x v="10"/>
    <x v="1"/>
    <x v="1"/>
    <s v="United States"/>
    <x v="1"/>
    <m/>
    <n v="52.5"/>
    <n v="109200"/>
    <s v="Insight Global"/>
    <s v="['sql', 'power bi', 'excel', 'jira']"/>
  </r>
  <r>
    <x v="0"/>
    <s v="Senior Data Scientist (NJ Candidates ONLY)-Salary $100-125k+Bonus"/>
    <s v="Paramus, NJ"/>
    <s v="LinkedIn"/>
    <x v="0"/>
    <x v="0"/>
    <s v="New York, United States"/>
    <d v="2023-01-29T20:02:49"/>
    <x v="5"/>
    <x v="0"/>
    <x v="1"/>
    <s v="United States"/>
    <x v="0"/>
    <n v="112500"/>
    <m/>
    <m/>
    <s v="Confidential"/>
    <s v="['sql', 'nosql', 'r', 'python', 'javascript', 'matlab', 'css', 'sql server', 'jquery']"/>
  </r>
  <r>
    <x v="4"/>
    <s v="Data Scientist / Data Analyst / Data Engineer"/>
    <s v="United States"/>
    <s v="Dice"/>
    <x v="5"/>
    <x v="0"/>
    <s v="Texas, United States"/>
    <d v="2023-09-20T17:03:00"/>
    <x v="4"/>
    <x v="0"/>
    <x v="1"/>
    <s v="United States"/>
    <x v="1"/>
    <m/>
    <n v="22.5"/>
    <n v="46800"/>
    <s v="Element Technologies Inc."/>
    <m/>
  </r>
  <r>
    <x v="4"/>
    <s v="Data Scientist - Python ($50/hr) -"/>
    <s v="United States"/>
    <s v="WJTV Jobs"/>
    <x v="0"/>
    <x v="0"/>
    <s v="Texas, United States"/>
    <d v="2023-01-12T23:06:18"/>
    <x v="5"/>
    <x v="0"/>
    <x v="1"/>
    <s v="United States"/>
    <x v="1"/>
    <m/>
    <n v="49.5"/>
    <n v="102960"/>
    <s v="InnoCom, Inc."/>
    <s v="['r', 'python', 'bash', 'shell', 'hadoop', 'unix']"/>
  </r>
  <r>
    <x v="6"/>
    <s v="ICM CCR Data Analyst"/>
    <s v="Tampa, FL"/>
    <s v="Ladders"/>
    <x v="0"/>
    <x v="0"/>
    <s v="Florida, United States"/>
    <d v="2023-03-23T12:03:59"/>
    <x v="1"/>
    <x v="0"/>
    <x v="1"/>
    <s v="United States"/>
    <x v="0"/>
    <n v="150000"/>
    <m/>
    <m/>
    <s v="Citigroup, Inc"/>
    <s v="['python', 'r', 'sql', 'vba']"/>
  </r>
  <r>
    <x v="6"/>
    <s v="Data Operations Analyst"/>
    <s v="Salt Lake City, UT"/>
    <s v="Ai-Jobs.net"/>
    <x v="0"/>
    <x v="0"/>
    <s v="California, United States"/>
    <d v="2023-04-21T15:06:28"/>
    <x v="0"/>
    <x v="0"/>
    <x v="0"/>
    <s v="United States"/>
    <x v="0"/>
    <n v="110500"/>
    <m/>
    <m/>
    <s v="Addepar"/>
    <s v="['vba', 'sql', 'python', 'excel']"/>
  </r>
  <r>
    <x v="4"/>
    <s v="Data Mining/Web Analytics"/>
    <s v="Anywhere"/>
    <s v="ZipRecruiter"/>
    <x v="0"/>
    <x v="1"/>
    <s v="Florida, United States"/>
    <d v="2023-09-21T15:01:49"/>
    <x v="4"/>
    <x v="0"/>
    <x v="1"/>
    <s v="United States"/>
    <x v="1"/>
    <m/>
    <n v="30"/>
    <n v="62400"/>
    <s v="A3 Staffing Solutions"/>
    <s v="['sql', 'snowflake', 'aws', 'azure', 'jira']"/>
  </r>
  <r>
    <x v="4"/>
    <s v="Data Scientist"/>
    <s v="San Francisco, CA"/>
    <s v="LinkedIn"/>
    <x v="0"/>
    <x v="0"/>
    <s v="California, United States"/>
    <d v="2023-04-19T16:04:05"/>
    <x v="0"/>
    <x v="0"/>
    <x v="0"/>
    <s v="United States"/>
    <x v="0"/>
    <n v="127500"/>
    <m/>
    <m/>
    <s v="Unlearn.AI"/>
    <s v="['python', 'numpy', 'pandas']"/>
  </r>
  <r>
    <x v="6"/>
    <s v="Analytics Engineering Lead"/>
    <s v="Canada"/>
    <s v="Ladders"/>
    <x v="0"/>
    <x v="0"/>
    <s v="Canada"/>
    <d v="2023-11-27T11:52:42"/>
    <x v="9"/>
    <x v="0"/>
    <x v="1"/>
    <s v="Canada"/>
    <x v="0"/>
    <n v="108415.5"/>
    <m/>
    <m/>
    <s v="Swiss Re"/>
    <s v="['python', 'typescript', 'spark']"/>
  </r>
  <r>
    <x v="7"/>
    <s v="Software Engineer Robotics"/>
    <s v="Kampala, Uganda"/>
    <s v="Ai-Jobs.net"/>
    <x v="0"/>
    <x v="0"/>
    <s v="Uganda"/>
    <d v="2023-06-27T19:44:21"/>
    <x v="7"/>
    <x v="0"/>
    <x v="1"/>
    <s v="Uganda"/>
    <x v="0"/>
    <n v="44100"/>
    <m/>
    <m/>
    <s v="Standard Bank Group"/>
    <s v="['python', 'c#', 'mysql', 'oracle', 'azure', 'aws', 'react', 'angular']"/>
  </r>
  <r>
    <x v="0"/>
    <s v="Senior Data Scientist, Medical Imaging"/>
    <s v="South San Francisco, CA"/>
    <s v="Ai-Jobs.net"/>
    <x v="0"/>
    <x v="0"/>
    <s v="California, United States"/>
    <d v="2023-03-06T13:28:37"/>
    <x v="1"/>
    <x v="0"/>
    <x v="0"/>
    <s v="United States"/>
    <x v="0"/>
    <n v="172500"/>
    <m/>
    <m/>
    <s v="Verily"/>
    <s v="['python']"/>
  </r>
  <r>
    <x v="1"/>
    <s v="Associate Principal, Data Analytics Engineering"/>
    <s v="Dallas, TX"/>
    <s v="Ladders"/>
    <x v="0"/>
    <x v="0"/>
    <s v="Texas, United States"/>
    <d v="2023-06-30T12:01:47"/>
    <x v="7"/>
    <x v="0"/>
    <x v="1"/>
    <s v="United States"/>
    <x v="0"/>
    <n v="200000"/>
    <m/>
    <m/>
    <s v="Options Clearing Corporation"/>
    <s v="['azure', 'aws', 'spring', 'kafka', 'spark', 'jenkins', 'docker', 'kubernetes']"/>
  </r>
  <r>
    <x v="6"/>
    <s v="Business Data Analyst"/>
    <s v="Vacaville, CA"/>
    <s v="Dice"/>
    <x v="0"/>
    <x v="0"/>
    <s v="California, United States"/>
    <d v="2023-01-11T22:02:11"/>
    <x v="5"/>
    <x v="1"/>
    <x v="1"/>
    <s v="United States"/>
    <x v="0"/>
    <n v="70000"/>
    <m/>
    <m/>
    <s v="Acadia Technologies, Inc."/>
    <s v="['matlab', 'r', 'python', 'sql', 'nosql']"/>
  </r>
  <r>
    <x v="4"/>
    <s v="Data Scientist - Energy Storage Performance Forecasting"/>
    <s v="Herndon, VA"/>
    <s v="Herndon, VA - Geebo"/>
    <x v="0"/>
    <x v="0"/>
    <s v="Georgia"/>
    <d v="2023-07-21T23:59:02"/>
    <x v="2"/>
    <x v="0"/>
    <x v="0"/>
    <s v="United States"/>
    <x v="1"/>
    <m/>
    <n v="24"/>
    <n v="49920"/>
    <s v="WÃ¤rtsilÃ¤ - 4.1"/>
    <s v="['python', 'gcp', 'azure', 'aws', 'pyspark', 'tableau']"/>
  </r>
  <r>
    <x v="6"/>
    <s v="Business Data Analyst"/>
    <s v="Des Moines, IA"/>
    <s v="Modis"/>
    <x v="5"/>
    <x v="0"/>
    <s v="Illinois, United States"/>
    <d v="2023-10-26T16:01:58"/>
    <x v="3"/>
    <x v="1"/>
    <x v="0"/>
    <s v="United States"/>
    <x v="1"/>
    <m/>
    <n v="52.5"/>
    <n v="109200"/>
    <s v="Modis"/>
    <s v="['python', 'go', 'tableau', 'power bi', 'alteryx', 'qlik']"/>
  </r>
  <r>
    <x v="0"/>
    <s v="Senior Director &amp; Data Scientist - AI &amp; Underwriting Automation"/>
    <s v="Chicago, IL"/>
    <s v="KNWA &amp; FOX24 Jobs"/>
    <x v="0"/>
    <x v="0"/>
    <s v="Illinois, United States"/>
    <d v="2023-09-27T09:04:03"/>
    <x v="4"/>
    <x v="0"/>
    <x v="0"/>
    <s v="United States"/>
    <x v="0"/>
    <n v="204000"/>
    <m/>
    <m/>
    <s v="Travelers"/>
    <m/>
  </r>
  <r>
    <x v="1"/>
    <s v="Staff Data Engineer (San Francisco, CA or Remote)"/>
    <s v="Anywhere"/>
    <s v="Built In San Francisco"/>
    <x v="0"/>
    <x v="1"/>
    <s v="Florida, United States"/>
    <d v="2023-03-11T07:11:32"/>
    <x v="1"/>
    <x v="0"/>
    <x v="0"/>
    <s v="United States"/>
    <x v="0"/>
    <n v="152500"/>
    <m/>
    <m/>
    <s v="Huntress"/>
    <s v="['r', 'python', 'aws', 'snowflake', 'bigquery', 'redshift']"/>
  </r>
  <r>
    <x v="1"/>
    <s v="Cleared Data Engineer (All Levels)"/>
    <s v="Chantilly, VA"/>
    <s v="Ladders"/>
    <x v="0"/>
    <x v="0"/>
    <s v="Georgia"/>
    <d v="2023-06-16T10:04:05"/>
    <x v="7"/>
    <x v="0"/>
    <x v="0"/>
    <s v="United States"/>
    <x v="0"/>
    <n v="115000"/>
    <m/>
    <m/>
    <s v="Noblis"/>
    <s v="['python', 'sql', 'java', 'mongodb', 'mongodb', 'javascript', 'postgresql', 'mysql', 'oracle', 'hadoop', 'spark', 'docker', 'kubernetes', 'git']"/>
  </r>
  <r>
    <x v="6"/>
    <s v="Data Analyst"/>
    <s v="Los Angeles, CA"/>
    <s v="LinkedIn"/>
    <x v="0"/>
    <x v="0"/>
    <s v="California, United States"/>
    <d v="2023-11-29T14:00:32"/>
    <x v="9"/>
    <x v="1"/>
    <x v="0"/>
    <s v="United States"/>
    <x v="0"/>
    <n v="110000"/>
    <m/>
    <m/>
    <s v="Robert Half"/>
    <s v="['sql', 'java', 'python', 'go', 'oracle', 'aws', 'spark', 'airflow']"/>
  </r>
  <r>
    <x v="6"/>
    <s v="Data Analyst"/>
    <s v="Indianapolis, IN"/>
    <s v="ZipRecruiter"/>
    <x v="0"/>
    <x v="0"/>
    <s v="Illinois, United States"/>
    <d v="2023-07-24T15:02:18"/>
    <x v="2"/>
    <x v="0"/>
    <x v="1"/>
    <s v="United States"/>
    <x v="0"/>
    <n v="75000"/>
    <m/>
    <m/>
    <s v="CFS - Technology"/>
    <s v="['sql', 'crystal', 'sql server', 'windows', 'power bi', 'word', 'excel', 'powerpoint']"/>
  </r>
  <r>
    <x v="0"/>
    <s v="Snr Data Scientist for Buy Now Pay Later Fraud Detection in Online..."/>
    <s v="Anywhere"/>
    <s v="Upwork"/>
    <x v="2"/>
    <x v="1"/>
    <s v="Sudan"/>
    <d v="2023-04-17T08:36:05"/>
    <x v="0"/>
    <x v="0"/>
    <x v="1"/>
    <s v="Sudan"/>
    <x v="1"/>
    <m/>
    <n v="40"/>
    <n v="83200"/>
    <s v="Upwork"/>
    <m/>
  </r>
  <r>
    <x v="4"/>
    <s v="Data Scientist for Research"/>
    <s v="Anywhere"/>
    <s v="Upwork"/>
    <x v="5"/>
    <x v="1"/>
    <s v="Texas, United States"/>
    <d v="2023-10-04T13:04:19"/>
    <x v="3"/>
    <x v="0"/>
    <x v="1"/>
    <s v="United States"/>
    <x v="1"/>
    <m/>
    <n v="112.5"/>
    <n v="234000"/>
    <s v="Upwork"/>
    <m/>
  </r>
  <r>
    <x v="6"/>
    <s v="Data Analyst"/>
    <s v="Anywhere"/>
    <s v="Recruit.net"/>
    <x v="0"/>
    <x v="1"/>
    <s v="Florida, United States"/>
    <d v="2023-01-08T00:01:54"/>
    <x v="5"/>
    <x v="1"/>
    <x v="0"/>
    <s v="United States"/>
    <x v="0"/>
    <n v="62500"/>
    <m/>
    <m/>
    <s v="OZ"/>
    <s v="['sql', 'python', 'bash', 'aws', 'redshift', 'spark']"/>
  </r>
  <r>
    <x v="0"/>
    <s v="Senior Data Scientist- 1462300"/>
    <s v="Anywhere"/>
    <s v="LinkedIn"/>
    <x v="0"/>
    <x v="1"/>
    <s v="Georgia"/>
    <d v="2023-06-05T21:50:08"/>
    <x v="7"/>
    <x v="0"/>
    <x v="1"/>
    <s v="United States"/>
    <x v="1"/>
    <m/>
    <n v="80"/>
    <n v="166400"/>
    <s v="AMS Staffing Inc."/>
    <s v="['sql', 'python', 'r', 'java', 'sas', 'sas', 'aws', 'azure', 'databricks', 'word', 'dax', 'power bi']"/>
  </r>
  <r>
    <x v="1"/>
    <s v="Lead Data Engineer"/>
    <s v="Waltham, MA"/>
    <s v="ZipRecruiter"/>
    <x v="0"/>
    <x v="0"/>
    <s v="Florida, United States"/>
    <d v="2023-07-02T23:30:57"/>
    <x v="2"/>
    <x v="0"/>
    <x v="1"/>
    <s v="United States"/>
    <x v="0"/>
    <n v="160000"/>
    <m/>
    <m/>
    <s v="National Grid (UK)"/>
    <s v="['python', 'sql', 'snowflake', 'gcp', 'aws', 'azure', 'pyspark', 'spark', 'qlik', 'kubernetes']"/>
  </r>
  <r>
    <x v="4"/>
    <s v="Data Scientist"/>
    <s v="Irving, TX"/>
    <s v="Ai-Jobs.net"/>
    <x v="0"/>
    <x v="0"/>
    <s v="Texas, United States"/>
    <d v="2023-01-06T06:04:06"/>
    <x v="5"/>
    <x v="0"/>
    <x v="1"/>
    <s v="United States"/>
    <x v="0"/>
    <n v="130000"/>
    <m/>
    <m/>
    <s v="Publicis Groupe"/>
    <s v="['python', 'azure', 'databricks', 'spark', 'tensorflow', 'keras', 'airflow', 'hadoop']"/>
  </r>
  <r>
    <x v="4"/>
    <s v="Data Scientist with deep Python knowledge"/>
    <s v="Anywhere"/>
    <s v="Upwork"/>
    <x v="2"/>
    <x v="1"/>
    <s v="Texas, United States"/>
    <d v="2023-05-31T18:04:02"/>
    <x v="11"/>
    <x v="0"/>
    <x v="1"/>
    <s v="United States"/>
    <x v="1"/>
    <m/>
    <n v="32.5"/>
    <n v="67600"/>
    <s v="Upwork"/>
    <s v="['python', 'html', 'css', 'jupyter', 'numpy', 'pandas', 'matplotlib', 'seaborn', 'scikit-learn', 'tensorflow', 'keras']"/>
  </r>
  <r>
    <x v="5"/>
    <s v="Senior Data Engineer"/>
    <s v="La Jolla, CA"/>
    <s v="Ladders"/>
    <x v="0"/>
    <x v="0"/>
    <s v="New York, United States"/>
    <d v="2023-04-12T08:22:48"/>
    <x v="0"/>
    <x v="0"/>
    <x v="0"/>
    <s v="United States"/>
    <x v="0"/>
    <n v="150000"/>
    <m/>
    <m/>
    <s v="CoStar Group"/>
    <s v="['sql', 't-sql', 'nosql', 'sql server', 'aws', 'ssis']"/>
  </r>
  <r>
    <x v="4"/>
    <s v="Consultant, Data Science"/>
    <s v="Round Rock, TX"/>
    <s v="Ai-Jobs.net"/>
    <x v="0"/>
    <x v="0"/>
    <s v="Sudan"/>
    <d v="2023-11-23T13:49:15"/>
    <x v="9"/>
    <x v="0"/>
    <x v="1"/>
    <s v="Sudan"/>
    <x v="0"/>
    <n v="107800"/>
    <m/>
    <m/>
    <s v="Dell Technologies"/>
    <s v="['c', 'c++', 'visual basic']"/>
  </r>
  <r>
    <x v="4"/>
    <s v="Data Scientist"/>
    <s v="Australia"/>
    <s v="Ai-Jobs.net"/>
    <x v="0"/>
    <x v="0"/>
    <s v="Australia"/>
    <d v="2023-09-06T08:39:01"/>
    <x v="4"/>
    <x v="0"/>
    <x v="1"/>
    <s v="Australia"/>
    <x v="0"/>
    <n v="157500"/>
    <m/>
    <m/>
    <s v="DoorDash"/>
    <s v="['sql', 'python', 'r', 'go', 'excel']"/>
  </r>
  <r>
    <x v="4"/>
    <s v="Sr Data Scientist"/>
    <s v="San Mateo, CA"/>
    <s v="Ladders"/>
    <x v="0"/>
    <x v="0"/>
    <s v="California, United States"/>
    <d v="2023-02-28T07:05:22"/>
    <x v="10"/>
    <x v="0"/>
    <x v="1"/>
    <s v="United States"/>
    <x v="0"/>
    <n v="200000"/>
    <m/>
    <m/>
    <s v="Fanatics"/>
    <m/>
  </r>
  <r>
    <x v="4"/>
    <s v="Lead Data Scientist"/>
    <s v="San Francisco, CA"/>
    <s v="Ai-Jobs.net"/>
    <x v="0"/>
    <x v="0"/>
    <s v="California, United States"/>
    <d v="2023-02-28T08:05:17"/>
    <x v="10"/>
    <x v="0"/>
    <x v="1"/>
    <s v="United States"/>
    <x v="0"/>
    <n v="98719"/>
    <m/>
    <m/>
    <s v="Pendulum"/>
    <s v="['r', 'python']"/>
  </r>
  <r>
    <x v="1"/>
    <s v="Hadoop-Data Engineer -ONSITE"/>
    <s v="Charlotte, NC"/>
    <s v="Ai-Jobs.net"/>
    <x v="2"/>
    <x v="0"/>
    <s v="Florida, United States"/>
    <d v="2023-05-11T09:07:49"/>
    <x v="11"/>
    <x v="1"/>
    <x v="1"/>
    <s v="United States"/>
    <x v="0"/>
    <n v="147500"/>
    <m/>
    <m/>
    <s v="tekHouse"/>
    <s v="['sql', 'python', 'bash', 'powershell', 'shell', 'sql server', 'oracle', 'spark']"/>
  </r>
  <r>
    <x v="8"/>
    <s v="Staff Revenue Operations Analyst"/>
    <s v="Anywhere"/>
    <s v="Wellfound"/>
    <x v="0"/>
    <x v="1"/>
    <s v="Panama"/>
    <d v="2023-12-21T09:50:43"/>
    <x v="6"/>
    <x v="0"/>
    <x v="1"/>
    <s v="Panama"/>
    <x v="0"/>
    <n v="170500"/>
    <m/>
    <m/>
    <s v="Gladly"/>
    <s v="['excel']"/>
  </r>
  <r>
    <x v="0"/>
    <s v="Senior Data Scientist / REMOTE / EDT or CDT"/>
    <s v="Anywhere"/>
    <s v="Motion Recruitment"/>
    <x v="0"/>
    <x v="1"/>
    <s v="Florida, United States"/>
    <d v="2023-07-07T07:06:35"/>
    <x v="2"/>
    <x v="0"/>
    <x v="0"/>
    <s v="United States"/>
    <x v="0"/>
    <n v="145000"/>
    <m/>
    <m/>
    <s v="Motion Recruitment"/>
    <s v="['python', 'postgresql', 'aws', 'snowflake', 'looker']"/>
  </r>
  <r>
    <x v="6"/>
    <s v="Data Analyst"/>
    <s v="Anywhere"/>
    <s v="Get.It"/>
    <x v="0"/>
    <x v="1"/>
    <s v="California, United States"/>
    <d v="2023-09-14T14:00:39"/>
    <x v="4"/>
    <x v="0"/>
    <x v="0"/>
    <s v="United States"/>
    <x v="0"/>
    <n v="83500"/>
    <m/>
    <m/>
    <s v="Get It Recruit - Information Technology"/>
    <s v="['javascript', 'node.js']"/>
  </r>
  <r>
    <x v="5"/>
    <s v="Senior Data Engineer"/>
    <s v="Anywhere"/>
    <s v="LinkedIn"/>
    <x v="2"/>
    <x v="1"/>
    <s v="Sudan"/>
    <d v="2023-07-17T19:43:15"/>
    <x v="2"/>
    <x v="0"/>
    <x v="1"/>
    <s v="Sudan"/>
    <x v="1"/>
    <m/>
    <n v="90"/>
    <n v="187200"/>
    <s v="Evolution Recruitment Solutions, USA"/>
    <s v="['sql', 'python', 'nosql', 'databricks', 'aws', 'azure', 'gcp', 'hadoop', 'spark']"/>
  </r>
  <r>
    <x v="5"/>
    <s v="Senior Data Engineer"/>
    <s v="California"/>
    <s v="LinkedIn"/>
    <x v="0"/>
    <x v="0"/>
    <s v="Sudan"/>
    <d v="2023-04-01T01:09:42"/>
    <x v="0"/>
    <x v="0"/>
    <x v="1"/>
    <s v="Sudan"/>
    <x v="0"/>
    <n v="192500"/>
    <m/>
    <m/>
    <s v="Harnham"/>
    <s v="['python', 'aws', 'pytorch']"/>
  </r>
  <r>
    <x v="1"/>
    <s v="469/2023 - BNP - Data Engineer - Out 2023 (2)"/>
    <s v="Alfragide, Portugal"/>
    <s v="Ai-Jobs.net"/>
    <x v="0"/>
    <x v="0"/>
    <s v="Portugal"/>
    <d v="2023-10-18T15:28:31"/>
    <x v="3"/>
    <x v="1"/>
    <x v="1"/>
    <s v="Portugal"/>
    <x v="0"/>
    <n v="120000"/>
    <m/>
    <m/>
    <s v="Syone"/>
    <s v="['python', 'sql', 'oracle', 'airflow', 'pyspark', 'git', 'bitbucket', 'ansible', 'docker', 'kubernetes']"/>
  </r>
  <r>
    <x v="0"/>
    <s v="Senior Data Scientist, NLP"/>
    <s v="Durham, NC"/>
    <s v="Ladders"/>
    <x v="0"/>
    <x v="0"/>
    <s v="Florida, United States"/>
    <d v="2023-07-24T05:20:01"/>
    <x v="2"/>
    <x v="0"/>
    <x v="1"/>
    <s v="United States"/>
    <x v="0"/>
    <n v="125000"/>
    <m/>
    <m/>
    <s v="IQVIA"/>
    <s v="['python', 'aws', 'spark', 'scikit-learn', 'keras', 'tensorflow', 'pytorch', 'git']"/>
  </r>
  <r>
    <x v="6"/>
    <s v="Customer Experience Data Analyst"/>
    <s v="Orlando, FL"/>
    <s v="Indeed"/>
    <x v="0"/>
    <x v="0"/>
    <s v="Florida, United States"/>
    <d v="2023-04-19T00:02:50"/>
    <x v="0"/>
    <x v="0"/>
    <x v="0"/>
    <s v="United States"/>
    <x v="0"/>
    <n v="48000"/>
    <m/>
    <m/>
    <s v="Cru"/>
    <s v="['sql']"/>
  </r>
  <r>
    <x v="0"/>
    <s v="Senior Data Scientist"/>
    <s v="Anywhere"/>
    <s v="LinkedIn"/>
    <x v="0"/>
    <x v="1"/>
    <s v="Texas, United States"/>
    <d v="2023-05-04T15:05:41"/>
    <x v="11"/>
    <x v="0"/>
    <x v="0"/>
    <s v="United States"/>
    <x v="0"/>
    <n v="175000"/>
    <m/>
    <m/>
    <s v="Ocean Media"/>
    <s v="['sql', 'c#', 'java', 'python', 'tableau']"/>
  </r>
  <r>
    <x v="0"/>
    <s v="Senior Data Scientist"/>
    <s v="Boca Raton, FL"/>
    <s v="Ladders"/>
    <x v="0"/>
    <x v="0"/>
    <s v="Georgia"/>
    <d v="2023-05-03T11:06:14"/>
    <x v="11"/>
    <x v="0"/>
    <x v="1"/>
    <s v="United States"/>
    <x v="0"/>
    <n v="125000"/>
    <m/>
    <m/>
    <s v="ADT Inc."/>
    <s v="['sql', 'python', 'r', 'oracle', 'tableau']"/>
  </r>
  <r>
    <x v="0"/>
    <s v="Senior Data Scientist"/>
    <s v="Houston, MS"/>
    <s v="Indeed"/>
    <x v="2"/>
    <x v="0"/>
    <s v="Florida, United States"/>
    <d v="2023-11-29T21:06:01"/>
    <x v="9"/>
    <x v="0"/>
    <x v="1"/>
    <s v="United States"/>
    <x v="1"/>
    <m/>
    <n v="60.695"/>
    <n v="126245.6"/>
    <s v="Codeignitors inc"/>
    <s v="['sql', 'python', 'aws', 'snowflake', 'scikit-learn', 'spark', 'tableau']"/>
  </r>
  <r>
    <x v="7"/>
    <s v="Senior Engineer"/>
    <s v="Melbourne VIC, Australia"/>
    <s v="The Big Bend Holiday Hotel"/>
    <x v="0"/>
    <x v="0"/>
    <s v="Australia"/>
    <d v="2023-05-06T23:36:36"/>
    <x v="11"/>
    <x v="1"/>
    <x v="1"/>
    <s v="Australia"/>
    <x v="1"/>
    <m/>
    <n v="20"/>
    <n v="41600"/>
    <s v="Culture Amp"/>
    <s v="['ruby', 'ruby', 'go', 'java', 'kotlin', 'aws', 'kafka']"/>
  </r>
  <r>
    <x v="6"/>
    <s v="SAP Finance Data Analyst"/>
    <s v="Poland"/>
    <s v="Ai-Jobs.net"/>
    <x v="0"/>
    <x v="0"/>
    <s v="Poland"/>
    <d v="2023-12-16T21:11:25"/>
    <x v="6"/>
    <x v="0"/>
    <x v="1"/>
    <s v="Poland"/>
    <x v="0"/>
    <n v="77017.5"/>
    <m/>
    <m/>
    <s v="Westinghouse Electric Company"/>
    <s v="['sap', 'excel', 'powerpoint']"/>
  </r>
  <r>
    <x v="7"/>
    <s v="AI Software Engineer (NLP)"/>
    <s v="Lausanne, Switzerland"/>
    <s v="Ai-Jobs.net"/>
    <x v="0"/>
    <x v="0"/>
    <s v="Switzerland"/>
    <d v="2023-04-01T10:47:31"/>
    <x v="0"/>
    <x v="0"/>
    <x v="1"/>
    <s v="Switzerland"/>
    <x v="0"/>
    <n v="89100"/>
    <m/>
    <m/>
    <s v="Nexthink"/>
    <s v="['python', 'java', 'aws', 'pytorch', 'tensorflow', 'docker', 'kubernetes']"/>
  </r>
  <r>
    <x v="4"/>
    <s v="Data Scientist, NLP"/>
    <s v="Anywhere"/>
    <s v="Indeed"/>
    <x v="0"/>
    <x v="1"/>
    <s v="California, United States"/>
    <d v="2023-05-25T01:03:11"/>
    <x v="11"/>
    <x v="0"/>
    <x v="0"/>
    <s v="United States"/>
    <x v="0"/>
    <n v="129500"/>
    <m/>
    <m/>
    <s v="Ancestry"/>
    <s v="['python', 'java', 'aws', 'tensorflow', 'pytorch']"/>
  </r>
  <r>
    <x v="1"/>
    <s v="Data Engineer, Mid - Now Hiring"/>
    <s v="Washington, DC"/>
    <s v="Snagajob"/>
    <x v="0"/>
    <x v="0"/>
    <s v="California, United States"/>
    <d v="2023-09-03T18:06:11"/>
    <x v="4"/>
    <x v="0"/>
    <x v="0"/>
    <s v="United States"/>
    <x v="1"/>
    <m/>
    <n v="61.16"/>
    <n v="127212.8"/>
    <s v="Booz Allen Hamilton"/>
    <s v="['python', 'sql', 'nosql', 'snowflake', 'aws', 'spark', 'ssis']"/>
  </r>
  <r>
    <x v="1"/>
    <s v="Staff Data Engineer"/>
    <s v="Brno, Czechia"/>
    <s v="Ai-Jobs.net"/>
    <x v="0"/>
    <x v="0"/>
    <s v="Czechia"/>
    <d v="2023-04-03T21:51:41"/>
    <x v="0"/>
    <x v="1"/>
    <x v="1"/>
    <s v="Czechia"/>
    <x v="0"/>
    <n v="89100"/>
    <m/>
    <m/>
    <s v="SentinelOne"/>
    <s v="['python', 'scala', 'go', 'sql', 'aws', 'gcp', 'bigquery', 'snowflake', 'redshift', 'windows', 'tableau', 'looker', 'power bi']"/>
  </r>
  <r>
    <x v="5"/>
    <s v="Senior Data Engineer"/>
    <s v="Amsterdam, Netherlands"/>
    <s v="Ai-Jobs.net"/>
    <x v="0"/>
    <x v="0"/>
    <s v="Netherlands"/>
    <d v="2023-05-10T09:24:02"/>
    <x v="11"/>
    <x v="0"/>
    <x v="1"/>
    <s v="Netherlands"/>
    <x v="0"/>
    <n v="147500"/>
    <m/>
    <m/>
    <s v="Mollie"/>
    <s v="['python', 'bigquery', 'airflow', 'spark', 'terraform', 'docker', 'git']"/>
  </r>
  <r>
    <x v="4"/>
    <s v="Entry-level Data Scientist Needed for Consulting and Mentoring..."/>
    <s v="Anywhere"/>
    <s v="Upwork"/>
    <x v="2"/>
    <x v="1"/>
    <s v="Texas, United States"/>
    <d v="2023-06-02T18:25:09"/>
    <x v="7"/>
    <x v="0"/>
    <x v="1"/>
    <s v="United States"/>
    <x v="1"/>
    <m/>
    <n v="57.5"/>
    <n v="119600"/>
    <s v="Upwork"/>
    <s v="['sql', 'excel', 'tableau', 'power bi']"/>
  </r>
  <r>
    <x v="4"/>
    <s v="Sr Data Scientist"/>
    <s v="Charlotte, NC"/>
    <s v="Ladders"/>
    <x v="0"/>
    <x v="0"/>
    <s v="New York, United States"/>
    <d v="2023-01-02T08:02:30"/>
    <x v="5"/>
    <x v="0"/>
    <x v="0"/>
    <s v="United States"/>
    <x v="0"/>
    <n v="150000"/>
    <m/>
    <m/>
    <s v="F5 Networks"/>
    <s v="['python', 'sql']"/>
  </r>
  <r>
    <x v="4"/>
    <s v="Data Scientist"/>
    <s v="Mesa, AZ"/>
    <s v="Professional Diversity Network"/>
    <x v="0"/>
    <x v="0"/>
    <s v="California, United States"/>
    <d v="2023-09-02T09:03:54"/>
    <x v="4"/>
    <x v="0"/>
    <x v="1"/>
    <s v="United States"/>
    <x v="0"/>
    <n v="149946.5"/>
    <m/>
    <m/>
    <s v="U.S. Department of the Treasury"/>
    <m/>
  </r>
  <r>
    <x v="2"/>
    <s v="Senior Data Analyst"/>
    <s v="India"/>
    <s v="Ai-Jobs.net"/>
    <x v="0"/>
    <x v="0"/>
    <s v="India"/>
    <d v="2023-11-24T22:10:25"/>
    <x v="9"/>
    <x v="1"/>
    <x v="1"/>
    <s v="India"/>
    <x v="0"/>
    <n v="119250"/>
    <m/>
    <m/>
    <s v="HARMAN International"/>
    <s v="['sql', 'unix', 'excel']"/>
  </r>
  <r>
    <x v="1"/>
    <s v="Big Data Engineer"/>
    <s v="Anywhere"/>
    <s v="ZipRecruiter"/>
    <x v="0"/>
    <x v="1"/>
    <s v="Florida, United States"/>
    <d v="2023-05-15T07:27:38"/>
    <x v="11"/>
    <x v="0"/>
    <x v="0"/>
    <s v="United States"/>
    <x v="0"/>
    <n v="130500"/>
    <m/>
    <m/>
    <s v="Basis Technologies"/>
    <s v="['sql', 'python', 'scala', 'mysql', 'snowflake', 'oracle', 'aws', 'hadoop', 'spark', 'kafka', 'power bi', 'looker', 'kubernetes', 'docker', 'jenkins', 'github']"/>
  </r>
  <r>
    <x v="4"/>
    <s v="Sr. Analytics Engineering Manager"/>
    <s v="United States"/>
    <s v="Ai-Jobs.net"/>
    <x v="0"/>
    <x v="0"/>
    <s v="Illinois, United States"/>
    <d v="2023-11-20T11:03:58"/>
    <x v="9"/>
    <x v="0"/>
    <x v="1"/>
    <s v="United States"/>
    <x v="0"/>
    <n v="161000"/>
    <m/>
    <m/>
    <s v="Ecolab"/>
    <s v="['sql', 'python', 'r']"/>
  </r>
  <r>
    <x v="6"/>
    <s v="Data Analyst - Part-Time"/>
    <s v="Goleta, CA"/>
    <s v="Central Illinois Proud Jobs"/>
    <x v="4"/>
    <x v="0"/>
    <s v="California, United States"/>
    <d v="2023-03-17T23:00:37"/>
    <x v="1"/>
    <x v="0"/>
    <x v="1"/>
    <s v="United States"/>
    <x v="1"/>
    <m/>
    <n v="23.574999999999999"/>
    <n v="49036"/>
    <s v="Robert Half"/>
    <s v="['go', 'spreadsheet']"/>
  </r>
  <r>
    <x v="6"/>
    <s v="Junior Data Analyst"/>
    <s v="Ho Chi Minh City, Vietnam"/>
    <s v="Ai-Jobs.net"/>
    <x v="0"/>
    <x v="0"/>
    <s v="Vietnam"/>
    <d v="2023-03-02T12:28:43"/>
    <x v="1"/>
    <x v="0"/>
    <x v="1"/>
    <s v="Vietnam"/>
    <x v="0"/>
    <n v="53014"/>
    <m/>
    <m/>
    <s v="GeoComply"/>
    <s v="['sql', 'macos', 'windows', 'power bi', 'tableau']"/>
  </r>
  <r>
    <x v="1"/>
    <s v="Data Engineer"/>
    <s v="Huntsville, AL"/>
    <s v="Indeed"/>
    <x v="0"/>
    <x v="0"/>
    <s v="Georgia"/>
    <d v="2023-06-29T20:13:22"/>
    <x v="7"/>
    <x v="0"/>
    <x v="0"/>
    <s v="United States"/>
    <x v="0"/>
    <n v="119500"/>
    <m/>
    <m/>
    <s v="Booz Allen Hamilton"/>
    <s v="['scala', 'java', 'shell', 'nosql', 'mongodb', 'mongodb', 'cassandra', 'mysql', 'databricks', 'aws', 'redshift', 'azure', 'snowflake', 'spark', 'hadoop', 'kafka']"/>
  </r>
  <r>
    <x v="6"/>
    <s v="Data Analyst (H/F) - CDI"/>
    <s v="Paris, France"/>
    <s v="Ai-Jobs.net"/>
    <x v="0"/>
    <x v="0"/>
    <s v="France"/>
    <d v="2023-08-31T06:45:20"/>
    <x v="8"/>
    <x v="0"/>
    <x v="1"/>
    <s v="France"/>
    <x v="0"/>
    <n v="111175"/>
    <m/>
    <m/>
    <s v="Publicis Groupe"/>
    <s v="['sql', 'bigquery', 'spark']"/>
  </r>
  <r>
    <x v="1"/>
    <s v="Technical Project Manager with Data Engineer Experience"/>
    <s v="Auburn Hills, MI"/>
    <s v="Dice.com"/>
    <x v="2"/>
    <x v="0"/>
    <s v="Sudan"/>
    <d v="2023-09-06T20:49:46"/>
    <x v="4"/>
    <x v="1"/>
    <x v="1"/>
    <s v="Sudan"/>
    <x v="1"/>
    <m/>
    <n v="60"/>
    <n v="124800"/>
    <s v="Logicminds"/>
    <m/>
  </r>
  <r>
    <x v="1"/>
    <s v="Customer Data Engineer"/>
    <s v="Bengaluru, Karnataka, India"/>
    <s v="Ai-Jobs.net"/>
    <x v="0"/>
    <x v="0"/>
    <s v="India"/>
    <d v="2023-06-16T20:47:50"/>
    <x v="7"/>
    <x v="1"/>
    <x v="1"/>
    <s v="India"/>
    <x v="0"/>
    <n v="147500"/>
    <m/>
    <m/>
    <s v="Databricks"/>
    <s v="['sql', 'databricks', 'aws', 'azure', 'gcp', 'spark', 'hadoop', 'kafka', 'pandas', 'scikit-learn', 'excel', 'unify']"/>
  </r>
  <r>
    <x v="6"/>
    <s v="Global Regulatory Clinical Data Analyst"/>
    <s v="Indianapolis, IN"/>
    <s v="Ai-Jobs.net"/>
    <x v="0"/>
    <x v="0"/>
    <s v="Illinois, United States"/>
    <d v="2023-03-01T02:03:20"/>
    <x v="1"/>
    <x v="0"/>
    <x v="1"/>
    <s v="United States"/>
    <x v="0"/>
    <n v="111175"/>
    <m/>
    <m/>
    <s v="Eurofins"/>
    <m/>
  </r>
  <r>
    <x v="1"/>
    <s v="Azure Data Engineer"/>
    <s v="Sacramento, CA"/>
    <s v="Dice.com"/>
    <x v="2"/>
    <x v="0"/>
    <s v="Illinois, United States"/>
    <d v="2023-09-01T11:28:53"/>
    <x v="4"/>
    <x v="1"/>
    <x v="1"/>
    <s v="United States"/>
    <x v="1"/>
    <m/>
    <n v="72.5"/>
    <n v="150800"/>
    <s v="Indium Software Inc"/>
    <s v="['sql', 'azure', 'databricks', 'sap', 'power bi']"/>
  </r>
  <r>
    <x v="6"/>
    <s v="CX Reporting Analyst"/>
    <s v="Anywhere"/>
    <s v="Dice.com"/>
    <x v="2"/>
    <x v="1"/>
    <s v="California, United States"/>
    <d v="2023-09-15T20:01:02"/>
    <x v="4"/>
    <x v="1"/>
    <x v="0"/>
    <s v="United States"/>
    <x v="1"/>
    <m/>
    <n v="50"/>
    <n v="104000"/>
    <s v="Kforce Technology Staffing"/>
    <s v="['sql', 'r', 'python', 'tableau', 'looker', 'excel']"/>
  </r>
  <r>
    <x v="4"/>
    <s v="Data Scientist"/>
    <s v="Costa Mesa, CA"/>
    <s v="Indeed"/>
    <x v="0"/>
    <x v="0"/>
    <s v="California, United States"/>
    <d v="2023-10-11T22:03:19"/>
    <x v="3"/>
    <x v="0"/>
    <x v="0"/>
    <s v="United States"/>
    <x v="0"/>
    <n v="200000"/>
    <m/>
    <m/>
    <s v="Priority Plus Financial"/>
    <s v="['python', 'r', 'sql', 'vba', 'visual basic', 'hadoop', 'spark', 'tableau', 'power bi']"/>
  </r>
  <r>
    <x v="4"/>
    <s v="Vesalius : Head of Data Science"/>
    <s v="Cambridge, MA"/>
    <s v="Ai-Jobs.net"/>
    <x v="0"/>
    <x v="0"/>
    <s v="New York, United States"/>
    <d v="2023-02-14T11:02:45"/>
    <x v="10"/>
    <x v="0"/>
    <x v="0"/>
    <s v="United States"/>
    <x v="0"/>
    <n v="166419.5"/>
    <m/>
    <m/>
    <s v="Flagship Pioneering, Inc."/>
    <m/>
  </r>
  <r>
    <x v="8"/>
    <s v="Business Intelligence Analyst - Only W2"/>
    <s v="San Francisco, CA"/>
    <s v="Dice"/>
    <x v="2"/>
    <x v="0"/>
    <s v="California, United States"/>
    <d v="2023-08-28T16:00:59"/>
    <x v="8"/>
    <x v="1"/>
    <x v="1"/>
    <s v="United States"/>
    <x v="1"/>
    <m/>
    <n v="50"/>
    <n v="104000"/>
    <s v="StratG Inc"/>
    <s v="['sql', 'sheets']"/>
  </r>
  <r>
    <x v="1"/>
    <s v="Cloud Data Engineer"/>
    <s v="St. Louis, MO"/>
    <s v="Ladders"/>
    <x v="0"/>
    <x v="0"/>
    <s v="Georgia"/>
    <d v="2023-05-30T09:28:03"/>
    <x v="11"/>
    <x v="0"/>
    <x v="0"/>
    <s v="United States"/>
    <x v="0"/>
    <n v="125000"/>
    <m/>
    <m/>
    <s v="Federal Reserve Bank of Cleveland"/>
    <s v="['python', 'javascript', 'typescript', 'aws', 'redshift', 'terraform', 'gitlab']"/>
  </r>
  <r>
    <x v="4"/>
    <s v="Database Architect or Data Scientist to Design - Contract to Hire"/>
    <s v="Anywhere"/>
    <s v="Upwork"/>
    <x v="5"/>
    <x v="1"/>
    <s v="Sudan"/>
    <d v="2023-09-19T16:16:44"/>
    <x v="4"/>
    <x v="0"/>
    <x v="1"/>
    <s v="Sudan"/>
    <x v="1"/>
    <m/>
    <n v="90"/>
    <n v="187200"/>
    <s v="Upwork"/>
    <s v="['sql']"/>
  </r>
  <r>
    <x v="1"/>
    <s v="Data Engineer"/>
    <s v="Melbourne VIC, Australia"/>
    <s v="Ai-Jobs.net"/>
    <x v="0"/>
    <x v="0"/>
    <s v="Australia"/>
    <d v="2023-12-12T12:31:28"/>
    <x v="6"/>
    <x v="0"/>
    <x v="1"/>
    <s v="Australia"/>
    <x v="0"/>
    <n v="120000"/>
    <m/>
    <m/>
    <s v="Keypath Education"/>
    <s v="['sql', 'python', 'sas', 'sas', 'sql server', 'azure', 'power bi']"/>
  </r>
  <r>
    <x v="6"/>
    <s v="SQL Data Analyst"/>
    <s v="Anywhere"/>
    <s v="Dice"/>
    <x v="0"/>
    <x v="1"/>
    <s v="Texas, United States"/>
    <d v="2023-10-30T07:00:33"/>
    <x v="3"/>
    <x v="0"/>
    <x v="1"/>
    <s v="United States"/>
    <x v="0"/>
    <n v="65000"/>
    <m/>
    <m/>
    <s v="Citron IT, Inc."/>
    <s v="['sql', 'python', 'r', 'azure', 'power bi', 'tableau']"/>
  </r>
  <r>
    <x v="4"/>
    <s v="Data Scientist"/>
    <s v="Pennsylvania Furnace, PA"/>
    <s v="Ladders"/>
    <x v="0"/>
    <x v="0"/>
    <s v="Illinois, United States"/>
    <d v="2023-03-27T11:08:35"/>
    <x v="1"/>
    <x v="0"/>
    <x v="1"/>
    <s v="United States"/>
    <x v="0"/>
    <n v="125000"/>
    <m/>
    <m/>
    <s v="University of Pittsburgh"/>
    <s v="['sas', 'sas', 'r', 'python', 'sql', 'nosql', 'aws', 'azure']"/>
  </r>
  <r>
    <x v="1"/>
    <s v="Senior Consultant - Tech Consulting -Azure Data Engineer - Kochi"/>
    <s v="India"/>
    <s v="Ai-Jobs.net"/>
    <x v="0"/>
    <x v="0"/>
    <s v="India"/>
    <d v="2023-12-19T06:10:41"/>
    <x v="6"/>
    <x v="0"/>
    <x v="1"/>
    <s v="India"/>
    <x v="0"/>
    <n v="64800"/>
    <m/>
    <m/>
    <s v="EY"/>
    <s v="['sql', 'python', 'azure', 'databricks', 'spark', 'power bi', 'tableau', 'qlik']"/>
  </r>
  <r>
    <x v="6"/>
    <s v="Data Analyst - Now Hiring"/>
    <s v="Annapolis, MD"/>
    <s v="Snagajob"/>
    <x v="0"/>
    <x v="0"/>
    <s v="New York, United States"/>
    <d v="2023-11-05T14:00:16"/>
    <x v="9"/>
    <x v="0"/>
    <x v="0"/>
    <s v="United States"/>
    <x v="1"/>
    <m/>
    <n v="23.695"/>
    <n v="49285.599999999999"/>
    <s v="Maximus"/>
    <s v="['sql', 'python', 'r', 'tableau', 'power bi']"/>
  </r>
  <r>
    <x v="4"/>
    <s v="Staff Data Scientist"/>
    <s v="San Francisco, CA"/>
    <s v="LinkedIn"/>
    <x v="0"/>
    <x v="0"/>
    <s v="California, United States"/>
    <d v="2023-03-01T17:09:11"/>
    <x v="1"/>
    <x v="0"/>
    <x v="0"/>
    <s v="United States"/>
    <x v="0"/>
    <n v="185000"/>
    <m/>
    <m/>
    <s v="Harnham"/>
    <s v="['python', 'sql', 'tensorflow', 'pytorch', 'scikit-learn']"/>
  </r>
  <r>
    <x v="6"/>
    <s v="Data Analyst"/>
    <s v="Brooklyn, NY"/>
    <s v="Indeed"/>
    <x v="0"/>
    <x v="0"/>
    <s v="New York, United States"/>
    <d v="2023-04-04T07:59:55"/>
    <x v="0"/>
    <x v="0"/>
    <x v="1"/>
    <s v="United States"/>
    <x v="0"/>
    <n v="63000"/>
    <m/>
    <m/>
    <s v="Touro University New York"/>
    <s v="['sql', 'spss', 'tableau']"/>
  </r>
  <r>
    <x v="4"/>
    <s v="Data Scientist"/>
    <s v="Chicago, IL"/>
    <s v="Indeed"/>
    <x v="0"/>
    <x v="0"/>
    <s v="Illinois, United States"/>
    <d v="2023-09-18T17:03:53"/>
    <x v="4"/>
    <x v="0"/>
    <x v="0"/>
    <s v="United States"/>
    <x v="0"/>
    <n v="72883"/>
    <m/>
    <m/>
    <s v="Cook County Clerk's Office"/>
    <s v="['word', 'excel']"/>
  </r>
  <r>
    <x v="4"/>
    <s v="Principal Data Scientist"/>
    <s v="Anywhere"/>
    <s v="LinkedIn"/>
    <x v="0"/>
    <x v="1"/>
    <s v="Texas, United States"/>
    <d v="2023-07-20T18:04:50"/>
    <x v="2"/>
    <x v="0"/>
    <x v="0"/>
    <s v="United States"/>
    <x v="0"/>
    <n v="225000"/>
    <m/>
    <m/>
    <s v="Zaddy Solutions"/>
    <s v="['python', 'r', 'julia', 'sql', 'numpy', 'pandas', 'tensorflow', 'pytorch']"/>
  </r>
  <r>
    <x v="6"/>
    <s v="Data Analyst"/>
    <s v="Anywhere"/>
    <s v="Indeed"/>
    <x v="0"/>
    <x v="1"/>
    <s v="Illinois, United States"/>
    <d v="2023-01-25T19:01:59"/>
    <x v="5"/>
    <x v="0"/>
    <x v="0"/>
    <s v="United States"/>
    <x v="0"/>
    <n v="67500"/>
    <m/>
    <m/>
    <s v="AllianceChicago"/>
    <s v="['sql', 'sass', 'python', 'c#', 'sql server', 'azure', 'ssis', 'power bi', 'ssrs', 'flow', 'terminal']"/>
  </r>
  <r>
    <x v="6"/>
    <s v="Data Analyst"/>
    <s v="Philadelphia, PA"/>
    <s v="LinkedIn"/>
    <x v="2"/>
    <x v="0"/>
    <s v="New York, United States"/>
    <d v="2023-07-12T22:00:22"/>
    <x v="2"/>
    <x v="0"/>
    <x v="1"/>
    <s v="United States"/>
    <x v="1"/>
    <m/>
    <n v="37.5"/>
    <n v="78000"/>
    <s v="ATR International"/>
    <s v="['sql', 'excel', 'tableau', 'alteryx']"/>
  </r>
  <r>
    <x v="6"/>
    <s v="Data Analyst-Programmer"/>
    <s v="Los Angeles, CA"/>
    <s v="Dice"/>
    <x v="0"/>
    <x v="0"/>
    <s v="California, United States"/>
    <d v="2023-11-27T23:00:47"/>
    <x v="9"/>
    <x v="1"/>
    <x v="0"/>
    <s v="United States"/>
    <x v="0"/>
    <n v="117500"/>
    <m/>
    <m/>
    <s v="Data Center Agency"/>
    <s v="['sql', 'vba', 'crystal', 'ms access', 'excel', 'tableau', 'ssrs']"/>
  </r>
  <r>
    <x v="1"/>
    <s v="Data Engineer"/>
    <s v="Anywhere"/>
    <s v="LinkedIn"/>
    <x v="2"/>
    <x v="1"/>
    <s v="Florida, United States"/>
    <d v="2023-05-05T19:28:35"/>
    <x v="11"/>
    <x v="0"/>
    <x v="1"/>
    <s v="United States"/>
    <x v="1"/>
    <m/>
    <n v="67.5"/>
    <n v="140400"/>
    <s v="Robert Half"/>
    <s v="['python', 'sql', 'java', 'aws', 'snowflake', 'hadoop', 'spark', 'kafka']"/>
  </r>
  <r>
    <x v="2"/>
    <s v="Senior Data Analyst"/>
    <s v="Cape Town, South Africa"/>
    <s v="Ai-Jobs.net"/>
    <x v="0"/>
    <x v="0"/>
    <s v="South Africa"/>
    <d v="2023-05-31T15:26:51"/>
    <x v="11"/>
    <x v="0"/>
    <x v="1"/>
    <s v="South Africa"/>
    <x v="0"/>
    <n v="111175"/>
    <m/>
    <m/>
    <s v="Ozow"/>
    <s v="['sas', 'sas', 'sql', 'nosql', 'cassandra', 'hadoop', 'looker', 'power bi', 'tableau']"/>
  </r>
  <r>
    <x v="1"/>
    <s v="Data Engineering"/>
    <s v="Orlando, FL"/>
    <s v="ZipRecruiter"/>
    <x v="0"/>
    <x v="0"/>
    <s v="Florida, United States"/>
    <d v="2023-03-20T16:16:19"/>
    <x v="1"/>
    <x v="0"/>
    <x v="0"/>
    <s v="United States"/>
    <x v="0"/>
    <n v="140000"/>
    <m/>
    <m/>
    <s v="Worldgate LLC"/>
    <s v="['sql', 'nosql', 'java', 'python', 'kafka', 'spark', 'hadoop']"/>
  </r>
  <r>
    <x v="6"/>
    <s v="Product Data Analyst (F/M/X)"/>
    <s v="Nantes, France"/>
    <s v="Ai-Jobs.net"/>
    <x v="0"/>
    <x v="0"/>
    <s v="France"/>
    <d v="2023-03-11T00:39:40"/>
    <x v="1"/>
    <x v="0"/>
    <x v="1"/>
    <s v="France"/>
    <x v="0"/>
    <n v="111175"/>
    <m/>
    <m/>
    <s v="iAdvize"/>
    <s v="['sql', 'python', 'bigquery', 'airflow', 'kafka', 'tableau']"/>
  </r>
  <r>
    <x v="1"/>
    <s v="Data Center Battery Technician Level 2 and 3"/>
    <s v="San Jose, CA"/>
    <s v="ZipRecruiter"/>
    <x v="0"/>
    <x v="0"/>
    <s v="California, United States"/>
    <d v="2023-12-18T07:00:49"/>
    <x v="6"/>
    <x v="1"/>
    <x v="1"/>
    <s v="United States"/>
    <x v="1"/>
    <m/>
    <n v="33"/>
    <n v="68640"/>
    <s v="Salute Mission Critical"/>
    <s v="['word', 'excel']"/>
  </r>
  <r>
    <x v="4"/>
    <s v="Credit Strategy Manager/ Staff Data Scientist, Student Loans"/>
    <s v="Frisco, TX"/>
    <s v="LinkedIn"/>
    <x v="0"/>
    <x v="0"/>
    <s v="Sudan"/>
    <d v="2023-12-29T10:28:44"/>
    <x v="6"/>
    <x v="0"/>
    <x v="0"/>
    <s v="Sudan"/>
    <x v="0"/>
    <n v="205000"/>
    <m/>
    <m/>
    <s v="SoFi"/>
    <s v="['sql', 'python', 'excel', 'tableau']"/>
  </r>
  <r>
    <x v="0"/>
    <s v="Senior Data Scientist"/>
    <s v="Palo Alto, CA"/>
    <s v="Indeed"/>
    <x v="0"/>
    <x v="0"/>
    <s v="California, United States"/>
    <d v="2023-06-16T12:19:45"/>
    <x v="7"/>
    <x v="0"/>
    <x v="0"/>
    <s v="United States"/>
    <x v="0"/>
    <n v="187663"/>
    <m/>
    <m/>
    <s v="SAP"/>
    <s v="['sql', 'oracle', 'sap', 'excel']"/>
  </r>
  <r>
    <x v="1"/>
    <s v="Remote AWS Data Engineer"/>
    <s v="Anywhere"/>
    <s v="LinkedIn"/>
    <x v="0"/>
    <x v="1"/>
    <s v="Illinois, United States"/>
    <d v="2023-03-01T15:17:25"/>
    <x v="1"/>
    <x v="0"/>
    <x v="1"/>
    <s v="United States"/>
    <x v="0"/>
    <n v="132500"/>
    <m/>
    <m/>
    <s v="Insight Global"/>
    <s v="['go', 'python', 'aws', 'azure', 'spark', 'kafka', 'jenkins', 'docker']"/>
  </r>
  <r>
    <x v="2"/>
    <s v="Sr. Data Analyst – Supply Chain"/>
    <s v="Atlanta, GA"/>
    <s v="Ladders"/>
    <x v="0"/>
    <x v="0"/>
    <s v="Georgia"/>
    <d v="2023-08-21T09:43:03"/>
    <x v="8"/>
    <x v="0"/>
    <x v="1"/>
    <s v="United States"/>
    <x v="0"/>
    <n v="125000"/>
    <m/>
    <m/>
    <s v="The Home Depot"/>
    <s v="['sql', 'c#', 'sql server', 'asp.net', 'ssrs']"/>
  </r>
  <r>
    <x v="4"/>
    <s v="Data Scientist/Data Engineer - Economic Research"/>
    <s v="Austin, TX"/>
    <s v="ZipRecruiter"/>
    <x v="0"/>
    <x v="0"/>
    <s v="Georgia"/>
    <d v="2023-07-19T06:34:06"/>
    <x v="2"/>
    <x v="0"/>
    <x v="0"/>
    <s v="United States"/>
    <x v="0"/>
    <n v="135500"/>
    <m/>
    <m/>
    <s v="Glassdoor"/>
    <s v="['python', 'r', 'sql', 'ggplot2', 'tableau']"/>
  </r>
  <r>
    <x v="4"/>
    <s v="Data Scientist"/>
    <s v="Anywhere"/>
    <s v="Indeed"/>
    <x v="0"/>
    <x v="1"/>
    <s v="Illinois, United States"/>
    <d v="2023-03-09T08:06:45"/>
    <x v="1"/>
    <x v="0"/>
    <x v="1"/>
    <s v="United States"/>
    <x v="1"/>
    <m/>
    <n v="75.474999999999994"/>
    <n v="156988"/>
    <s v="RLA Engineering, LLC"/>
    <s v="['r', 'python', 'azure', 'spss', 'word', 'outlook', 'excel', 'powerpoint', 'visio', 'sharepoint']"/>
  </r>
  <r>
    <x v="1"/>
    <s v="Customer-Facing Data Engineer (Tech Lead &amp; Senior Engineer)"/>
    <s v="Anywhere"/>
    <s v="LinkedIn"/>
    <x v="0"/>
    <x v="1"/>
    <s v="New York, United States"/>
    <d v="2023-08-21T18:08:20"/>
    <x v="8"/>
    <x v="1"/>
    <x v="1"/>
    <s v="United States"/>
    <x v="0"/>
    <n v="185000"/>
    <m/>
    <m/>
    <s v="High Country Tech Search"/>
    <s v="['python', 'sql', 'databricks', 'snowflake', 'airflow']"/>
  </r>
  <r>
    <x v="4"/>
    <s v="Cleared Data Scientist"/>
    <s v="Washington, DC"/>
    <s v="Ladders"/>
    <x v="0"/>
    <x v="0"/>
    <s v="Georgia"/>
    <d v="2023-04-06T09:57:40"/>
    <x v="0"/>
    <x v="0"/>
    <x v="0"/>
    <s v="United States"/>
    <x v="0"/>
    <n v="115000"/>
    <m/>
    <m/>
    <s v="Guidehouse"/>
    <s v="['python', 'r', 'tableau', 'excel']"/>
  </r>
  <r>
    <x v="6"/>
    <s v="Sales Ops BI Data Architect"/>
    <s v="Costa Rica"/>
    <s v="Ai-Jobs.net"/>
    <x v="0"/>
    <x v="0"/>
    <s v="Costa Rica"/>
    <d v="2023-01-27T04:36:34"/>
    <x v="5"/>
    <x v="0"/>
    <x v="1"/>
    <s v="Costa Rica"/>
    <x v="0"/>
    <n v="165000"/>
    <m/>
    <m/>
    <s v="Sysdig, Inc."/>
    <s v="['sql', 'snowflake', 'kubernetes']"/>
  </r>
  <r>
    <x v="9"/>
    <s v="Senior Azure DevOps Engineer"/>
    <s v="Guaynabo, Puerto Rico"/>
    <s v="Ladders"/>
    <x v="0"/>
    <x v="0"/>
    <s v="Puerto Rico"/>
    <d v="2023-05-17T12:11:38"/>
    <x v="11"/>
    <x v="0"/>
    <x v="1"/>
    <s v="Puerto Rico"/>
    <x v="0"/>
    <n v="90000"/>
    <m/>
    <m/>
    <s v="Oncology Analytics"/>
    <s v="['sql', 'azure', 'windows', 'linux', 'terraform', 'git']"/>
  </r>
  <r>
    <x v="2"/>
    <s v="Senior Data Analyst (Own Media)"/>
    <s v="Warsaw, Poland"/>
    <s v="Ai-Jobs.net"/>
    <x v="0"/>
    <x v="0"/>
    <s v="Poland"/>
    <d v="2023-11-09T07:16:43"/>
    <x v="9"/>
    <x v="1"/>
    <x v="1"/>
    <s v="Poland"/>
    <x v="0"/>
    <n v="119400"/>
    <m/>
    <m/>
    <s v="Allegro"/>
    <s v="['r', 'tableau', 'power bi']"/>
  </r>
  <r>
    <x v="6"/>
    <s v="Data Analyst, Mid"/>
    <s v="Silver Spring, MD"/>
    <s v="Indeed"/>
    <x v="0"/>
    <x v="0"/>
    <s v="New York, United States"/>
    <d v="2023-06-01T15:00:23"/>
    <x v="7"/>
    <x v="0"/>
    <x v="0"/>
    <s v="United States"/>
    <x v="0"/>
    <n v="95700"/>
    <m/>
    <m/>
    <s v="Booz Allen Hamilton"/>
    <s v="['r', 'python', 'sql', 'java', 'c++', 'c#', 'bash', 'powershell', 'aws', 'tableau']"/>
  </r>
  <r>
    <x v="6"/>
    <s v="Data Analyst"/>
    <s v="Cleveland, TN"/>
    <s v="Indeed"/>
    <x v="0"/>
    <x v="0"/>
    <s v="Georgia"/>
    <d v="2023-10-11T16:34:46"/>
    <x v="3"/>
    <x v="1"/>
    <x v="0"/>
    <s v="United States"/>
    <x v="0"/>
    <n v="60000"/>
    <m/>
    <m/>
    <s v="Swift Enterprises, LLC"/>
    <s v="['swift', 'sql', 'windows', 'excel', 'power bi', 'outlook', 'word', 'powerpoint']"/>
  </r>
  <r>
    <x v="6"/>
    <s v="Data Analyst-Business Continuity"/>
    <s v="Brooklyn, NY"/>
    <s v="Snagajob"/>
    <x v="4"/>
    <x v="0"/>
    <s v="New York, United States"/>
    <d v="2023-07-26T23:00:12"/>
    <x v="2"/>
    <x v="1"/>
    <x v="1"/>
    <s v="United States"/>
    <x v="1"/>
    <m/>
    <n v="21.5"/>
    <n v="44720"/>
    <s v="Robert Half"/>
    <s v="['sheets']"/>
  </r>
  <r>
    <x v="6"/>
    <s v="Business Data Analyst"/>
    <s v="Kennesaw, GA"/>
    <s v="LinkedIn"/>
    <x v="0"/>
    <x v="0"/>
    <s v="Georgia"/>
    <d v="2023-01-10T14:58:55"/>
    <x v="5"/>
    <x v="0"/>
    <x v="0"/>
    <s v="United States"/>
    <x v="0"/>
    <n v="47275.5"/>
    <m/>
    <m/>
    <s v="Kennesaw State University"/>
    <s v="['sql', 'sas', 'sas', 'excel']"/>
  </r>
  <r>
    <x v="4"/>
    <s v="Data Scientist I"/>
    <s v="San Diego, CA"/>
    <s v="Navy Federal Credit Union - Talentify"/>
    <x v="0"/>
    <x v="0"/>
    <s v="California, United States"/>
    <d v="2023-02-11T00:04:03"/>
    <x v="10"/>
    <x v="0"/>
    <x v="1"/>
    <s v="United States"/>
    <x v="0"/>
    <n v="124400"/>
    <m/>
    <m/>
    <s v="Navy Federal Credit Union"/>
    <s v="['python', 'r', 'scala', 'sql', 'azure', 'databricks', 'aws', 'spark', 'matplotlib', 'ggplot2', 'hadoop', 'word', 'power bi', 'tableau', 'spreadsheet', 'excel', 'powerpoint']"/>
  </r>
  <r>
    <x v="0"/>
    <s v="Senior Data Scientist"/>
    <s v="England, AR"/>
    <s v="Talent.com"/>
    <x v="0"/>
    <x v="0"/>
    <s v="Georgia"/>
    <d v="2023-09-18T23:41:22"/>
    <x v="4"/>
    <x v="0"/>
    <x v="1"/>
    <s v="United States"/>
    <x v="0"/>
    <n v="97000"/>
    <m/>
    <m/>
    <s v="Carousel Consultancy Ltd"/>
    <s v="['python', 'r', 'pytorch']"/>
  </r>
  <r>
    <x v="2"/>
    <s v="Sr Capital Markets Data Operations Analyst"/>
    <s v="Coral Gables, FL"/>
    <s v="Ladders"/>
    <x v="0"/>
    <x v="0"/>
    <s v="Florida, United States"/>
    <d v="2023-06-29T09:02:48"/>
    <x v="7"/>
    <x v="0"/>
    <x v="1"/>
    <s v="United States"/>
    <x v="0"/>
    <n v="115000"/>
    <m/>
    <m/>
    <s v="Bayview Financial Holdings, L P"/>
    <s v="['sql', 'sql server', 'outlook', 'excel', 'powerpoint', 'word', 'ms access']"/>
  </r>
  <r>
    <x v="7"/>
    <s v="Scientist III ; R, Python, Shiny, UNIX/Linux, NGS"/>
    <s v="Ridgefield, CT"/>
    <s v="ZipRecruiter"/>
    <x v="2"/>
    <x v="0"/>
    <s v="New York, United States"/>
    <d v="2023-05-15T18:02:01"/>
    <x v="11"/>
    <x v="0"/>
    <x v="1"/>
    <s v="United States"/>
    <x v="1"/>
    <m/>
    <n v="47.5"/>
    <n v="98800"/>
    <s v="Maxis Clinical Sciences"/>
    <s v="['r', 'python', 'bash', 'shell', 'unix']"/>
  </r>
  <r>
    <x v="8"/>
    <s v="Senior Business Intelligence Analyst"/>
    <s v="Anywhere"/>
    <s v="ZipRecruiter"/>
    <x v="0"/>
    <x v="1"/>
    <s v="Florida, United States"/>
    <d v="2023-07-25T08:02:56"/>
    <x v="2"/>
    <x v="0"/>
    <x v="1"/>
    <s v="United States"/>
    <x v="0"/>
    <n v="75795"/>
    <m/>
    <m/>
    <s v="SellersFunding"/>
    <s v="['sql', 'python', 'power bi', 'tableau', 'flow']"/>
  </r>
  <r>
    <x v="1"/>
    <s v="Data Architect Junior"/>
    <s v="Heredia Province, Heredia, Costa Rica"/>
    <s v="Ai-Jobs.net"/>
    <x v="0"/>
    <x v="0"/>
    <s v="Costa Rica"/>
    <d v="2023-04-15T08:49:31"/>
    <x v="0"/>
    <x v="1"/>
    <x v="1"/>
    <s v="Costa Rica"/>
    <x v="0"/>
    <n v="163782"/>
    <m/>
    <m/>
    <s v="Publicis Groupe"/>
    <s v="['python', 'r', 'c++', 'sql']"/>
  </r>
  <r>
    <x v="4"/>
    <s v="Lead Data Scientist"/>
    <s v="Anywhere"/>
    <s v="ZipRecruiter"/>
    <x v="0"/>
    <x v="1"/>
    <s v="Texas, United States"/>
    <d v="2023-03-02T02:09:47"/>
    <x v="1"/>
    <x v="0"/>
    <x v="0"/>
    <s v="United States"/>
    <x v="0"/>
    <n v="195000"/>
    <m/>
    <m/>
    <s v="OBMedia"/>
    <m/>
  </r>
  <r>
    <x v="6"/>
    <s v="HR Data Analyst"/>
    <s v="Pennington, NJ"/>
    <s v="Indeed"/>
    <x v="2"/>
    <x v="0"/>
    <s v="New York, United States"/>
    <d v="2023-06-06T08:00:18"/>
    <x v="7"/>
    <x v="0"/>
    <x v="1"/>
    <s v="United States"/>
    <x v="1"/>
    <m/>
    <n v="65"/>
    <n v="135200"/>
    <s v="Aston Carter"/>
    <s v="['excel']"/>
  </r>
  <r>
    <x v="4"/>
    <s v="Manager, Data Science"/>
    <s v="Englewood, CO"/>
    <s v="JobServe"/>
    <x v="0"/>
    <x v="0"/>
    <s v="Texas, United States"/>
    <d v="2023-08-21T08:06:27"/>
    <x v="8"/>
    <x v="0"/>
    <x v="0"/>
    <s v="United States"/>
    <x v="0"/>
    <n v="122550"/>
    <m/>
    <m/>
    <s v="DISH"/>
    <m/>
  </r>
  <r>
    <x v="0"/>
    <s v="Senior Data Scientist (REMOTE) at The Hartford Financial Services..."/>
    <s v="Charlotte, NC"/>
    <s v="Charlotte, NC - Geebo"/>
    <x v="0"/>
    <x v="0"/>
    <s v="Georgia"/>
    <d v="2023-05-15T00:26:35"/>
    <x v="11"/>
    <x v="0"/>
    <x v="1"/>
    <s v="United States"/>
    <x v="1"/>
    <m/>
    <n v="24"/>
    <n v="49920"/>
    <s v="The Hartford Financial Services Group, Inc"/>
    <s v="['python', 'sql', 'oracle', 'aws', 'gcp', 'azure', 'hadoop']"/>
  </r>
  <r>
    <x v="4"/>
    <s v="Data Science Manager, Growth Intelligence and Machine Learning"/>
    <s v="Toronto, OH"/>
    <s v="Ladders"/>
    <x v="0"/>
    <x v="0"/>
    <s v="Illinois, United States"/>
    <d v="2023-07-12T12:04:47"/>
    <x v="2"/>
    <x v="0"/>
    <x v="0"/>
    <s v="United States"/>
    <x v="0"/>
    <n v="350000"/>
    <m/>
    <m/>
    <s v="Stripe"/>
    <s v="['r', 'python', 'sql', 'flow']"/>
  </r>
  <r>
    <x v="6"/>
    <s v="Data Analyst (Entry)"/>
    <s v="Anywhere"/>
    <s v="Indeed"/>
    <x v="6"/>
    <x v="1"/>
    <s v="Illinois, United States"/>
    <d v="2023-04-21T23:02:18"/>
    <x v="0"/>
    <x v="0"/>
    <x v="0"/>
    <s v="United States"/>
    <x v="1"/>
    <m/>
    <n v="62.44"/>
    <n v="129875.2"/>
    <s v="inSync Staffing"/>
    <s v="['sap']"/>
  </r>
  <r>
    <x v="4"/>
    <s v="Staff Data Scientist, Strategic Planning &amp; Forecasting"/>
    <s v="Redwood City, CA"/>
    <s v="Ladders"/>
    <x v="0"/>
    <x v="0"/>
    <s v="California, United States"/>
    <d v="2023-05-09T07:08:35"/>
    <x v="11"/>
    <x v="0"/>
    <x v="0"/>
    <s v="United States"/>
    <x v="0"/>
    <n v="90000"/>
    <m/>
    <m/>
    <s v="Course Hero"/>
    <s v="['python', 'r', 'sql', 'aws', 'bigquery', 'airflow', 'spark', 'tableau']"/>
  </r>
  <r>
    <x v="1"/>
    <s v="Sr. Data Engineer"/>
    <s v="United States"/>
    <s v="Ai-Jobs.net"/>
    <x v="0"/>
    <x v="0"/>
    <s v="Sudan"/>
    <d v="2023-12-15T14:18:02"/>
    <x v="6"/>
    <x v="0"/>
    <x v="0"/>
    <s v="Sudan"/>
    <x v="0"/>
    <n v="155000"/>
    <m/>
    <m/>
    <s v="Purpose Financial"/>
    <s v="['sql', 'nosql', 'python', 'go', 'snowflake', 'aws']"/>
  </r>
  <r>
    <x v="6"/>
    <s v="Jr. Data Analyst"/>
    <s v="Santa Ana, CA"/>
    <s v="LifeworQ"/>
    <x v="0"/>
    <x v="0"/>
    <s v="California, United States"/>
    <d v="2023-12-13T09:01:01"/>
    <x v="6"/>
    <x v="0"/>
    <x v="0"/>
    <s v="United States"/>
    <x v="1"/>
    <m/>
    <n v="29"/>
    <n v="60320"/>
    <s v="Volt"/>
    <s v="['sql', 'go', 'alteryx']"/>
  </r>
  <r>
    <x v="4"/>
    <s v="Data Scientist, Finance"/>
    <s v="New York, NY"/>
    <s v="Ladders"/>
    <x v="0"/>
    <x v="0"/>
    <s v="New York, United States"/>
    <d v="2023-07-22T08:01:59"/>
    <x v="2"/>
    <x v="0"/>
    <x v="0"/>
    <s v="United States"/>
    <x v="0"/>
    <n v="200000"/>
    <m/>
    <m/>
    <s v="Meta"/>
    <s v="['sql', 'python', 'r', 'go']"/>
  </r>
  <r>
    <x v="2"/>
    <s v="Senior Customer Service Data Analyst"/>
    <s v="Concord, CA"/>
    <s v="Indeed"/>
    <x v="0"/>
    <x v="0"/>
    <s v="California, United States"/>
    <d v="2023-12-01T20:00:15"/>
    <x v="6"/>
    <x v="0"/>
    <x v="0"/>
    <s v="United States"/>
    <x v="0"/>
    <n v="87500"/>
    <m/>
    <m/>
    <s v="CompuMail Information Services"/>
    <s v="['html', 'sql', 'outlook', 'jira']"/>
  </r>
  <r>
    <x v="4"/>
    <s v="Data Scientist II (Model Risk Management)"/>
    <s v="Vienna, VA"/>
    <s v="My Valley Jobs Today"/>
    <x v="0"/>
    <x v="0"/>
    <s v="Georgia"/>
    <d v="2023-02-12T12:55:44"/>
    <x v="10"/>
    <x v="0"/>
    <x v="1"/>
    <s v="United States"/>
    <x v="0"/>
    <n v="154000"/>
    <m/>
    <m/>
    <s v="Navy Federal Credit Union"/>
    <s v="['r', 'python', 'matplotlib', 'ggplot2', 'spark', 'word', 'power bi', 'tableau']"/>
  </r>
  <r>
    <x v="5"/>
    <s v="Senior Data Engineer (Architecture)"/>
    <s v="Albany, MN"/>
    <s v="Ladders"/>
    <x v="0"/>
    <x v="0"/>
    <s v="Illinois, United States"/>
    <d v="2023-05-17T07:23:30"/>
    <x v="11"/>
    <x v="0"/>
    <x v="0"/>
    <s v="United States"/>
    <x v="0"/>
    <n v="125000"/>
    <m/>
    <m/>
    <s v="Land O Lakes"/>
    <s v="['sql', 'qlik']"/>
  </r>
  <r>
    <x v="1"/>
    <s v="Data Engineer/ Data Science on W2"/>
    <s v="Greenwood Village, CO"/>
    <s v="Indeed"/>
    <x v="2"/>
    <x v="0"/>
    <s v="Texas, United States"/>
    <d v="2023-05-01T22:06:34"/>
    <x v="11"/>
    <x v="0"/>
    <x v="1"/>
    <s v="United States"/>
    <x v="1"/>
    <m/>
    <n v="47.5"/>
    <n v="98800"/>
    <s v="BITS"/>
    <s v="['sql', 'r', 'vba']"/>
  </r>
  <r>
    <x v="6"/>
    <s v="Data Analyst III. Job in Sylmar My Valley Jobs Today"/>
    <s v="Lake View Terrace, CA"/>
    <s v="My Valley Jobs Today"/>
    <x v="0"/>
    <x v="0"/>
    <s v="California, United States"/>
    <d v="2023-05-31T10:00:49"/>
    <x v="11"/>
    <x v="0"/>
    <x v="0"/>
    <s v="United States"/>
    <x v="0"/>
    <n v="92550"/>
    <m/>
    <m/>
    <s v="Federal Services"/>
    <s v="['sql', 'sas', 'sas', 'excel']"/>
  </r>
  <r>
    <x v="4"/>
    <s v="Data Scientist"/>
    <s v="Darien, CT"/>
    <s v="LinkedIn"/>
    <x v="0"/>
    <x v="0"/>
    <s v="New York, United States"/>
    <d v="2023-10-04T18:00:19"/>
    <x v="3"/>
    <x v="0"/>
    <x v="1"/>
    <s v="United States"/>
    <x v="0"/>
    <n v="150000"/>
    <m/>
    <m/>
    <s v="Smith Hanley Associates"/>
    <s v="['python', 'r', 'c++', 'sql', 'spark']"/>
  </r>
  <r>
    <x v="6"/>
    <s v="Data Analyst - Now Hiring"/>
    <s v="McLean, VA"/>
    <s v="Snagajob"/>
    <x v="1"/>
    <x v="0"/>
    <s v="New York, United States"/>
    <d v="2023-10-23T09:00:09"/>
    <x v="3"/>
    <x v="0"/>
    <x v="0"/>
    <s v="United States"/>
    <x v="1"/>
    <m/>
    <n v="26.39"/>
    <n v="54891.199999999997"/>
    <s v="Guidehouse"/>
    <s v="['splunk', 'tableau']"/>
  </r>
  <r>
    <x v="2"/>
    <s v="Senior Data Analyst (San Francisco, CA)"/>
    <s v="San Francisco, CA"/>
    <s v="Built In San Francisco"/>
    <x v="0"/>
    <x v="0"/>
    <s v="California, United States"/>
    <d v="2023-04-19T23:00:38"/>
    <x v="0"/>
    <x v="1"/>
    <x v="0"/>
    <s v="United States"/>
    <x v="0"/>
    <n v="121500"/>
    <m/>
    <m/>
    <s v="Dealpath"/>
    <s v="['sql', 'python', 'r', 'spark', 'tableau', 'looker', 'cognos']"/>
  </r>
  <r>
    <x v="1"/>
    <s v="Data Engineer"/>
    <s v="Atlanta, GA"/>
    <s v="Ladders"/>
    <x v="0"/>
    <x v="0"/>
    <s v="Sudan"/>
    <d v="2023-05-26T12:41:06"/>
    <x v="11"/>
    <x v="0"/>
    <x v="1"/>
    <s v="Sudan"/>
    <x v="0"/>
    <n v="90000"/>
    <m/>
    <m/>
    <s v="Varian Medical Systems, Inc"/>
    <s v="['sql', 'java', 'python', 'azure', 'aws', 'spark']"/>
  </r>
  <r>
    <x v="0"/>
    <s v="Senior Data Scientist, Support (Natural Language Processing and..."/>
    <s v="United States"/>
    <s v="Ai-Jobs.net"/>
    <x v="0"/>
    <x v="0"/>
    <s v="Illinois, United States"/>
    <d v="2023-06-21T00:03:51"/>
    <x v="7"/>
    <x v="0"/>
    <x v="0"/>
    <s v="United States"/>
    <x v="0"/>
    <n v="194000"/>
    <m/>
    <m/>
    <s v="DoorDash"/>
    <s v="['python', 'go', 'spark', 'excel']"/>
  </r>
  <r>
    <x v="4"/>
    <s v="Research Analyst"/>
    <s v="Taiwan"/>
    <s v="Ai-Jobs.net"/>
    <x v="0"/>
    <x v="0"/>
    <s v="Taiwan"/>
    <d v="2023-10-12T11:09:12"/>
    <x v="3"/>
    <x v="0"/>
    <x v="1"/>
    <s v="Taiwan"/>
    <x v="0"/>
    <n v="86399.5"/>
    <m/>
    <m/>
    <s v="Crypto.com"/>
    <s v="['python', 'solidity']"/>
  </r>
  <r>
    <x v="4"/>
    <s v="Data Scientist/ Java Developer(REMOTE) - Now Hiring"/>
    <s v="Arabi, LA"/>
    <s v="Snagajob"/>
    <x v="1"/>
    <x v="0"/>
    <s v="Georgia"/>
    <d v="2023-10-16T02:10:23"/>
    <x v="3"/>
    <x v="0"/>
    <x v="1"/>
    <s v="United States"/>
    <x v="1"/>
    <m/>
    <n v="36.24"/>
    <n v="75379.199999999997"/>
    <s v="SynergisticIT"/>
    <s v="['java', 'javascript', 'c++', 'sas', 'sas', 'python', 'oracle', 'spring', 'tableau', 'docker', 'jenkins']"/>
  </r>
  <r>
    <x v="6"/>
    <s v="Data Analyst"/>
    <s v="Anywhere"/>
    <s v="Indeed"/>
    <x v="0"/>
    <x v="1"/>
    <s v="Texas, United States"/>
    <d v="2023-05-24T16:01:05"/>
    <x v="11"/>
    <x v="0"/>
    <x v="0"/>
    <s v="United States"/>
    <x v="0"/>
    <n v="62500"/>
    <m/>
    <m/>
    <s v="Kaye/Bassman International"/>
    <s v="['sql', 'excel', 'sheets', 'github', 'smartsheet']"/>
  </r>
  <r>
    <x v="6"/>
    <s v="Data Analyst"/>
    <s v="New York, NY"/>
    <s v="LinkedIn"/>
    <x v="0"/>
    <x v="0"/>
    <s v="New York, United States"/>
    <d v="2023-12-16T16:01:28"/>
    <x v="6"/>
    <x v="0"/>
    <x v="0"/>
    <s v="United States"/>
    <x v="0"/>
    <n v="122500"/>
    <m/>
    <m/>
    <s v="Pelago (formerly Quit Genius)"/>
    <s v="['sql', 'tableau', 'looker', 'jira']"/>
  </r>
  <r>
    <x v="6"/>
    <s v="Data Reporting Analyst"/>
    <s v="Daytona Beach, FL"/>
    <s v="LinkedIn"/>
    <x v="2"/>
    <x v="0"/>
    <s v="Georgia"/>
    <d v="2023-02-22T01:33:08"/>
    <x v="10"/>
    <x v="1"/>
    <x v="1"/>
    <s v="United States"/>
    <x v="1"/>
    <m/>
    <n v="29.9"/>
    <n v="62192"/>
    <s v="Robert Half"/>
    <s v="['go', 'flow']"/>
  </r>
  <r>
    <x v="5"/>
    <s v="Senior Data/Software Engineer Consultant - Full-time / Part-time"/>
    <s v="College Park, MD"/>
    <s v="Snagajob"/>
    <x v="0"/>
    <x v="0"/>
    <s v="Sudan"/>
    <d v="2023-08-07T02:29:35"/>
    <x v="8"/>
    <x v="0"/>
    <x v="0"/>
    <s v="Sudan"/>
    <x v="1"/>
    <m/>
    <n v="52.99"/>
    <n v="110219.2"/>
    <s v="Guidehouse"/>
    <s v="['python', 'javascript', 'java', 'html', 'sql', 'aws', 'word', 'excel', 'powerpoint', 'gitlab', 'jira']"/>
  </r>
  <r>
    <x v="1"/>
    <s v="Data Engineer (Special Services ARPA)"/>
    <s v="Coleman, MI"/>
    <s v="Indeed"/>
    <x v="0"/>
    <x v="0"/>
    <s v="New York, United States"/>
    <d v="2023-05-25T03:05:26"/>
    <x v="11"/>
    <x v="0"/>
    <x v="1"/>
    <s v="United States"/>
    <x v="0"/>
    <n v="107494.4062"/>
    <m/>
    <m/>
    <s v="City of Detroit"/>
    <s v="['sql', 'python', 'tableau', 'git', 'github', 'gitlab']"/>
  </r>
  <r>
    <x v="1"/>
    <s v="Data Engineer - DataOps H/F - Innovative Tech"/>
    <s v="Niort, France"/>
    <s v="Ai-Jobs.net"/>
    <x v="0"/>
    <x v="0"/>
    <s v="France"/>
    <d v="2023-01-03T20:52:25"/>
    <x v="5"/>
    <x v="0"/>
    <x v="1"/>
    <s v="France"/>
    <x v="0"/>
    <n v="98301.5"/>
    <m/>
    <m/>
    <s v="Devoteam"/>
    <s v="['java', 'scala', 'python', 'neo4j', 'cassandra', 'azure', 'databricks', 'spark', 'kafka', 'linux', 'ansible', 'docker']"/>
  </r>
  <r>
    <x v="2"/>
    <s v="Senior Data Analyst - Marketing (m/f/d)"/>
    <s v="Barcelona, Spain"/>
    <s v="Ai-Jobs.net"/>
    <x v="0"/>
    <x v="0"/>
    <s v="Spain"/>
    <d v="2023-05-03T10:46:14"/>
    <x v="11"/>
    <x v="0"/>
    <x v="1"/>
    <s v="Spain"/>
    <x v="0"/>
    <n v="111175"/>
    <m/>
    <m/>
    <s v="FREE NOW"/>
    <s v="['databricks', 'airflow', 'tableau']"/>
  </r>
  <r>
    <x v="9"/>
    <s v="Imaging Specialist"/>
    <s v="Germany"/>
    <s v="Ai-Jobs.net"/>
    <x v="0"/>
    <x v="0"/>
    <s v="Germany"/>
    <d v="2023-07-21T15:20:20"/>
    <x v="2"/>
    <x v="0"/>
    <x v="1"/>
    <s v="Germany"/>
    <x v="0"/>
    <n v="80850"/>
    <m/>
    <m/>
    <s v="Wolt"/>
    <s v="['looker', 'slack']"/>
  </r>
  <r>
    <x v="8"/>
    <s v="Financial Analyst"/>
    <s v="Folsom, CA"/>
    <s v="ZipRecruiter"/>
    <x v="0"/>
    <x v="0"/>
    <s v="California, United States"/>
    <d v="2023-11-16T08:00:56"/>
    <x v="9"/>
    <x v="1"/>
    <x v="1"/>
    <s v="United States"/>
    <x v="0"/>
    <n v="82830"/>
    <m/>
    <m/>
    <s v="Western Area Power Administration"/>
    <m/>
  </r>
  <r>
    <x v="6"/>
    <s v="Data Analyst - Procurement"/>
    <m/>
    <s v="LinkedIn"/>
    <x v="0"/>
    <x v="0"/>
    <s v="New York, United States"/>
    <d v="2023-04-19T19:59:58"/>
    <x v="0"/>
    <x v="0"/>
    <x v="1"/>
    <s v="United States"/>
    <x v="1"/>
    <m/>
    <n v="26.5"/>
    <n v="55120"/>
    <s v="Mission Staffing"/>
    <s v="['oracle', 'excel']"/>
  </r>
  <r>
    <x v="8"/>
    <s v="Business Intelligence Expert"/>
    <s v="Brussels, Belgium"/>
    <s v="Ai-Jobs.net"/>
    <x v="0"/>
    <x v="0"/>
    <s v="Belgium"/>
    <d v="2023-05-18T03:01:23"/>
    <x v="11"/>
    <x v="0"/>
    <x v="1"/>
    <s v="Belgium"/>
    <x v="0"/>
    <n v="72900"/>
    <m/>
    <m/>
    <s v="Uni Systems"/>
    <s v="['sas', 'sas', 'sql', 'python', 'sap']"/>
  </r>
  <r>
    <x v="6"/>
    <s v="Sr. Data Analyst-DFCS-Performance Planning and Reporting"/>
    <s v="Atlanta, GA"/>
    <s v="IT JobServe"/>
    <x v="0"/>
    <x v="0"/>
    <s v="Georgia"/>
    <d v="2023-03-27T07:47:15"/>
    <x v="1"/>
    <x v="1"/>
    <x v="1"/>
    <s v="United States"/>
    <x v="1"/>
    <m/>
    <n v="36"/>
    <n v="74880"/>
    <s v="Avacend Inc."/>
    <s v="['sql', 'excel']"/>
  </r>
  <r>
    <x v="5"/>
    <s v="Senior Data Engineer"/>
    <s v="Bengaluru, Karnataka, India"/>
    <s v="Ai-Jobs.net"/>
    <x v="0"/>
    <x v="0"/>
    <s v="India"/>
    <d v="2023-01-22T15:11:54"/>
    <x v="5"/>
    <x v="0"/>
    <x v="1"/>
    <s v="India"/>
    <x v="0"/>
    <n v="147500"/>
    <m/>
    <m/>
    <s v="Visa"/>
    <s v="['java', 'hadoop', 'spark', 'kafka', 'spring', 'jenkins', 'chef', 'git']"/>
  </r>
  <r>
    <x v="6"/>
    <s v="Data Analyst"/>
    <s v="Ridgefield, CT"/>
    <s v="ZipRecruiter"/>
    <x v="0"/>
    <x v="0"/>
    <s v="New York, United States"/>
    <d v="2023-10-13T16:00:15"/>
    <x v="3"/>
    <x v="1"/>
    <x v="1"/>
    <s v="United States"/>
    <x v="0"/>
    <n v="112500"/>
    <m/>
    <m/>
    <s v="Top Prospect Group, Inc."/>
    <s v="['sql', 'azure', 'power bi', 'tableau', 'flow']"/>
  </r>
  <r>
    <x v="6"/>
    <s v="Sr Data Analyst - Now Hiring"/>
    <s v="Worcester, MA"/>
    <s v="Snagajob"/>
    <x v="1"/>
    <x v="0"/>
    <s v="New York, United States"/>
    <d v="2023-09-12T07:00:40"/>
    <x v="4"/>
    <x v="1"/>
    <x v="1"/>
    <s v="United States"/>
    <x v="1"/>
    <m/>
    <n v="27.29"/>
    <n v="56763.199999999997"/>
    <s v="UMass Med School"/>
    <m/>
  </r>
  <r>
    <x v="4"/>
    <s v="Data Scientist"/>
    <s v="Johannesburg, South Africa"/>
    <s v="Ai-Jobs.net"/>
    <x v="0"/>
    <x v="0"/>
    <s v="South Africa"/>
    <d v="2023-02-11T19:22:49"/>
    <x v="10"/>
    <x v="0"/>
    <x v="1"/>
    <s v="South Africa"/>
    <x v="0"/>
    <n v="157500"/>
    <m/>
    <m/>
    <s v="Standard Bank Group"/>
    <s v="['sas', 'sas', 'r', 'python', 'sql']"/>
  </r>
  <r>
    <x v="6"/>
    <s v="Data Analyst 3rd shift"/>
    <s v="Chattanooga, TN"/>
    <s v="ZipRecruiter"/>
    <x v="0"/>
    <x v="0"/>
    <s v="Georgia"/>
    <d v="2023-01-26T20:47:31"/>
    <x v="5"/>
    <x v="1"/>
    <x v="1"/>
    <s v="United States"/>
    <x v="1"/>
    <m/>
    <n v="20"/>
    <n v="41600"/>
    <s v="Schnellecke Logistics"/>
    <s v="['flow']"/>
  </r>
  <r>
    <x v="6"/>
    <s v="Data Analyst with LIMS"/>
    <s v="Creve Coeur, MO"/>
    <s v="LinkedIn"/>
    <x v="2"/>
    <x v="0"/>
    <s v="Illinois, United States"/>
    <d v="2023-05-08T22:02:56"/>
    <x v="11"/>
    <x v="0"/>
    <x v="1"/>
    <s v="United States"/>
    <x v="1"/>
    <m/>
    <n v="35"/>
    <n v="72800"/>
    <s v="TekWissen ®"/>
    <s v="['sas', 'sas', 'sql', 'java', 'visio', 'flow']"/>
  </r>
  <r>
    <x v="4"/>
    <s v="Data Science &amp; Analytics, Manager"/>
    <s v="Chicago, IL"/>
    <s v="Ai-Jobs.net"/>
    <x v="0"/>
    <x v="0"/>
    <s v="Illinois, United States"/>
    <d v="2023-03-08T09:01:22"/>
    <x v="1"/>
    <x v="0"/>
    <x v="1"/>
    <s v="United States"/>
    <x v="0"/>
    <n v="90000"/>
    <m/>
    <m/>
    <s v="Publicis Groupe"/>
    <s v="['tableau', 'power bi']"/>
  </r>
  <r>
    <x v="8"/>
    <s v="Management and Program Analyst (Project Manager)"/>
    <s v="Albuquerque, NM"/>
    <s v="ZipRecruiter"/>
    <x v="0"/>
    <x v="0"/>
    <s v="Sudan"/>
    <d v="2023-12-11T08:12:04"/>
    <x v="6"/>
    <x v="0"/>
    <x v="1"/>
    <s v="Sudan"/>
    <x v="0"/>
    <n v="116393"/>
    <m/>
    <m/>
    <s v="Internal Revenue Service"/>
    <m/>
  </r>
  <r>
    <x v="6"/>
    <s v="Healthcare Data Analyst II (Hybrid - Boston)"/>
    <s v="Boston, MA"/>
    <s v="Snagajob"/>
    <x v="0"/>
    <x v="0"/>
    <s v="New York, United States"/>
    <d v="2023-08-23T06:00:52"/>
    <x v="8"/>
    <x v="0"/>
    <x v="1"/>
    <s v="United States"/>
    <x v="1"/>
    <m/>
    <n v="27.29"/>
    <n v="56763.199999999997"/>
    <s v="UMass Med School"/>
    <s v="['sas', 'sas', 'sql', 'excel', 'cognos']"/>
  </r>
  <r>
    <x v="6"/>
    <s v="Data Analyst"/>
    <s v="Riverwoods, IL"/>
    <s v="ZipRecruiter"/>
    <x v="0"/>
    <x v="0"/>
    <s v="Illinois, United States"/>
    <d v="2023-11-28T18:01:45"/>
    <x v="9"/>
    <x v="1"/>
    <x v="1"/>
    <s v="United States"/>
    <x v="1"/>
    <m/>
    <n v="57.5"/>
    <n v="119600"/>
    <s v="Epitec"/>
    <s v="['sql', 'sas', 'sas']"/>
  </r>
  <r>
    <x v="0"/>
    <s v="Senior Data Scientist"/>
    <s v="Westlake, TX"/>
    <s v="Indeed"/>
    <x v="0"/>
    <x v="0"/>
    <s v="Texas, United States"/>
    <d v="2023-07-11T15:07:07"/>
    <x v="2"/>
    <x v="0"/>
    <x v="0"/>
    <s v="United States"/>
    <x v="0"/>
    <n v="143000"/>
    <m/>
    <m/>
    <s v="Fidelity Investments"/>
    <s v="['python', 'sql', 'r', 'go', 'aws', 'spark', 'tensorflow', 'pytorch']"/>
  </r>
  <r>
    <x v="6"/>
    <s v="Data Analyst"/>
    <s v="Davie, FL"/>
    <s v="Talent.com"/>
    <x v="0"/>
    <x v="0"/>
    <s v="Florida, United States"/>
    <d v="2023-10-18T00:02:10"/>
    <x v="3"/>
    <x v="0"/>
    <x v="1"/>
    <s v="United States"/>
    <x v="0"/>
    <n v="52000"/>
    <m/>
    <m/>
    <s v="Nova Southeastern University"/>
    <s v="['sql', 'go', 'react', 'spreadsheet', 'outlook', 'word', 'excel', 'ms access']"/>
  </r>
  <r>
    <x v="1"/>
    <s v="Staff Data Engineer (Data Platform)"/>
    <s v="Seoul, South Korea"/>
    <s v="Ai-Jobs.net"/>
    <x v="0"/>
    <x v="0"/>
    <s v="South Korea"/>
    <d v="2023-02-27T15:18:57"/>
    <x v="10"/>
    <x v="0"/>
    <x v="1"/>
    <s v="South Korea"/>
    <x v="0"/>
    <n v="147500"/>
    <m/>
    <m/>
    <s v="Coupang"/>
    <s v="['sql', 'nosql', 'java', 'scala', 'python', 'aws', 'azure', 'gcp', 'spark', 'kafka']"/>
  </r>
  <r>
    <x v="5"/>
    <s v="Senior Data Engineer - Automation and Analytics"/>
    <s v="Palo Alto, CA"/>
    <s v="JobServe"/>
    <x v="0"/>
    <x v="0"/>
    <s v="Illinois, United States"/>
    <d v="2023-08-06T07:27:36"/>
    <x v="8"/>
    <x v="0"/>
    <x v="0"/>
    <s v="United States"/>
    <x v="0"/>
    <n v="80000"/>
    <m/>
    <m/>
    <s v="Tesla"/>
    <s v="['sql', 'r', 'python', 'airflow', 'tableau']"/>
  </r>
  <r>
    <x v="3"/>
    <s v="Senior NLP/ML Engineer"/>
    <s v="Hungary"/>
    <s v="Ai-Jobs.net"/>
    <x v="0"/>
    <x v="0"/>
    <s v="Hungary"/>
    <d v="2023-01-27T14:16:10"/>
    <x v="5"/>
    <x v="0"/>
    <x v="1"/>
    <s v="Hungary"/>
    <x v="0"/>
    <n v="185500"/>
    <m/>
    <m/>
    <s v="Exadel"/>
    <s v="['python', 'sql', 'aws', 'redshift', 'hugging face', 'pandas', 'tensorflow', 'pytorch', 'airflow', 'kafka', 'spark']"/>
  </r>
  <r>
    <x v="4"/>
    <s v="Data Science Manager"/>
    <s v="Tel Aviv-Yafo, Israel"/>
    <s v="Ai-Jobs.net"/>
    <x v="0"/>
    <x v="0"/>
    <s v="Israel"/>
    <d v="2023-05-16T18:44:55"/>
    <x v="11"/>
    <x v="0"/>
    <x v="1"/>
    <s v="Israel"/>
    <x v="0"/>
    <n v="192000"/>
    <m/>
    <m/>
    <s v="ZipRecruiter"/>
    <m/>
  </r>
  <r>
    <x v="4"/>
    <s v="Data Scientist"/>
    <s v="Fort Lauderdale, FL"/>
    <s v="ZipRecruiter"/>
    <x v="6"/>
    <x v="0"/>
    <s v="Georgia"/>
    <d v="2023-07-12T14:48:01"/>
    <x v="2"/>
    <x v="0"/>
    <x v="1"/>
    <s v="United States"/>
    <x v="1"/>
    <m/>
    <n v="35"/>
    <n v="72800"/>
    <s v="Robert Half"/>
    <s v="['python', 'hadoop', 'power bi']"/>
  </r>
  <r>
    <x v="4"/>
    <s v="Data Scientist"/>
    <s v="Denver, CO"/>
    <s v="JobServe"/>
    <x v="0"/>
    <x v="0"/>
    <s v="Texas, United States"/>
    <d v="2023-09-29T06:04:31"/>
    <x v="4"/>
    <x v="0"/>
    <x v="1"/>
    <s v="United States"/>
    <x v="0"/>
    <n v="136875"/>
    <m/>
    <m/>
    <s v="Leidos"/>
    <m/>
  </r>
  <r>
    <x v="6"/>
    <s v="Data Analyst"/>
    <s v="Cambridge, MA"/>
    <s v="Indeed"/>
    <x v="0"/>
    <x v="0"/>
    <s v="New York, United States"/>
    <d v="2023-06-08T12:00:10"/>
    <x v="7"/>
    <x v="1"/>
    <x v="1"/>
    <s v="United States"/>
    <x v="0"/>
    <n v="50000"/>
    <m/>
    <m/>
    <s v="SmarterTravel"/>
    <s v="['python', 'sql', 'go', 'excel', 'spreadsheet', 'github']"/>
  </r>
  <r>
    <x v="1"/>
    <s v="Data Ops Developer"/>
    <s v="Oakville, ON, Canada"/>
    <s v="Ai-Jobs.net"/>
    <x v="0"/>
    <x v="0"/>
    <s v="Canada"/>
    <d v="2023-08-09T08:09:58"/>
    <x v="8"/>
    <x v="1"/>
    <x v="1"/>
    <s v="Canada"/>
    <x v="0"/>
    <n v="99150"/>
    <m/>
    <m/>
    <s v="Geotab Inc."/>
    <s v="['sql', 'python', 'bigquery', 'spark', 'kafka', 'linux', 'docker']"/>
  </r>
  <r>
    <x v="4"/>
    <s v="Data Scientist"/>
    <s v="Virginia"/>
    <s v="ProActuary"/>
    <x v="1"/>
    <x v="0"/>
    <s v="New York, United States"/>
    <d v="2023-09-16T08:01:59"/>
    <x v="4"/>
    <x v="0"/>
    <x v="0"/>
    <s v="United States"/>
    <x v="0"/>
    <n v="142045"/>
    <m/>
    <m/>
    <s v="Cybersecurity and Infrastructure Security Agency"/>
    <s v="['go', 'c']"/>
  </r>
  <r>
    <x v="6"/>
    <s v="Lead Data Analyst, Data Solutions"/>
    <s v="New York, NY"/>
    <s v="LinkedIn"/>
    <x v="0"/>
    <x v="0"/>
    <s v="New York, United States"/>
    <d v="2023-06-23T15:00:00"/>
    <x v="7"/>
    <x v="0"/>
    <x v="0"/>
    <s v="United States"/>
    <x v="0"/>
    <n v="147500"/>
    <m/>
    <m/>
    <s v="Orion Worldwide"/>
    <s v="['sql', 'python', 'r', 'aws', 'snowflake', 'tableau']"/>
  </r>
  <r>
    <x v="7"/>
    <s v="Senior Software Engineer - Data Architecture skills"/>
    <s v="Paris, France"/>
    <s v="Ai-Jobs.net"/>
    <x v="0"/>
    <x v="0"/>
    <s v="France"/>
    <d v="2023-06-15T06:38:05"/>
    <x v="7"/>
    <x v="1"/>
    <x v="1"/>
    <s v="France"/>
    <x v="0"/>
    <n v="165000"/>
    <m/>
    <m/>
    <s v="Shift Technology"/>
    <s v="['c#', 'python', 'sql', 'sql server']"/>
  </r>
  <r>
    <x v="1"/>
    <s v="Python and SQL Data Engineer - Now Hiring"/>
    <s v="Washington, DC"/>
    <s v="Snagajob"/>
    <x v="1"/>
    <x v="0"/>
    <s v="Illinois, United States"/>
    <d v="2023-11-19T15:05:55"/>
    <x v="9"/>
    <x v="0"/>
    <x v="0"/>
    <s v="United States"/>
    <x v="1"/>
    <m/>
    <n v="61.16"/>
    <n v="127212.8"/>
    <s v="Booz Allen Hamilton"/>
    <s v="['python', 'sql', 'unix', 'linux']"/>
  </r>
  <r>
    <x v="4"/>
    <s v="Content Manager with ML/Data Science Experience"/>
    <s v="Anywhere"/>
    <s v="AngelList"/>
    <x v="2"/>
    <x v="1"/>
    <s v="United Kingdom"/>
    <d v="2023-02-27T13:14:54"/>
    <x v="10"/>
    <x v="0"/>
    <x v="1"/>
    <s v="United Kingdom"/>
    <x v="0"/>
    <n v="60000"/>
    <m/>
    <m/>
    <s v="Neurons Lab"/>
    <s v="['aws']"/>
  </r>
  <r>
    <x v="6"/>
    <s v="Data Analyst - CropSights, a Precision Ag Platform (Remote - Must..."/>
    <s v="Anywhere"/>
    <s v="Indeed"/>
    <x v="0"/>
    <x v="1"/>
    <s v="California, United States"/>
    <d v="2023-07-03T00:00:50"/>
    <x v="2"/>
    <x v="0"/>
    <x v="0"/>
    <s v="United States"/>
    <x v="0"/>
    <n v="77350"/>
    <m/>
    <m/>
    <s v="Wilbur-Ellis Company"/>
    <s v="['sql', 'r', 'python', 'excel']"/>
  </r>
  <r>
    <x v="4"/>
    <s v="Lead Data Scientist (Remote)"/>
    <s v="Anywhere"/>
    <s v="Built In"/>
    <x v="0"/>
    <x v="1"/>
    <s v="Sudan"/>
    <d v="2023-01-18T12:49:06"/>
    <x v="5"/>
    <x v="0"/>
    <x v="0"/>
    <s v="Sudan"/>
    <x v="0"/>
    <n v="190000"/>
    <m/>
    <m/>
    <s v="Chief"/>
    <s v="['python', 'sql', 'aws', 'redshift']"/>
  </r>
  <r>
    <x v="4"/>
    <s v="Data Scientist (SHARP)"/>
    <s v="Virginia"/>
    <s v="ZipRecruiter"/>
    <x v="0"/>
    <x v="0"/>
    <s v="Georgia"/>
    <d v="2023-12-01T07:43:12"/>
    <x v="6"/>
    <x v="0"/>
    <x v="1"/>
    <s v="United States"/>
    <x v="0"/>
    <n v="112015"/>
    <m/>
    <m/>
    <s v="HQDA Field Operating Agencies and Staff Support Agencies"/>
    <s v="['sql', 'r', 'python', 'oracle', 'tableau']"/>
  </r>
  <r>
    <x v="4"/>
    <s v="Data Science Training and Deployment Program with Job Assistance"/>
    <s v="United States"/>
    <s v="LinkedIn"/>
    <x v="0"/>
    <x v="0"/>
    <s v="Illinois, United States"/>
    <d v="2023-10-18T23:04:35"/>
    <x v="3"/>
    <x v="0"/>
    <x v="0"/>
    <s v="United States"/>
    <x v="0"/>
    <n v="100000"/>
    <m/>
    <m/>
    <s v="Jade Skills"/>
    <s v="['sql', 'python', 'excel']"/>
  </r>
  <r>
    <x v="2"/>
    <s v="Sr. Data Analyst, Payment Risk &amp; Fraud"/>
    <s v="Sunnyvale, CA"/>
    <s v="Ladders"/>
    <x v="0"/>
    <x v="0"/>
    <s v="California, United States"/>
    <d v="2023-10-30T12:00:23"/>
    <x v="3"/>
    <x v="0"/>
    <x v="0"/>
    <s v="United States"/>
    <x v="0"/>
    <n v="127500"/>
    <m/>
    <m/>
    <s v="SpaceX"/>
    <s v="['sql']"/>
  </r>
  <r>
    <x v="4"/>
    <s v="NATOIS-0008 Data Scientist (NS) - TUE 13 Jun"/>
    <s v="Brussels, Belgium"/>
    <s v="Ai-Jobs.net"/>
    <x v="0"/>
    <x v="0"/>
    <s v="Belgium"/>
    <d v="2023-06-05T13:56:35"/>
    <x v="7"/>
    <x v="0"/>
    <x v="1"/>
    <s v="Belgium"/>
    <x v="0"/>
    <n v="157500"/>
    <m/>
    <m/>
    <s v="EMW, Inc."/>
    <s v="['c', 'r', 'sql', 'python', 'aws', 'azure', 'hadoop', 'tableau']"/>
  </r>
  <r>
    <x v="0"/>
    <s v="Senior Data Scientist (Experimental Design), Data Science Lab"/>
    <m/>
    <s v="LinkedIn"/>
    <x v="0"/>
    <x v="0"/>
    <s v="New York, United States"/>
    <d v="2023-09-17T13:02:19"/>
    <x v="4"/>
    <x v="0"/>
    <x v="1"/>
    <s v="United States"/>
    <x v="0"/>
    <n v="186000"/>
    <m/>
    <m/>
    <s v="MTK Resources"/>
    <m/>
  </r>
  <r>
    <x v="1"/>
    <s v="Azure Data Engineer"/>
    <s v="Fort Washington, PA"/>
    <s v="LinkedIn"/>
    <x v="0"/>
    <x v="0"/>
    <s v="Florida, United States"/>
    <d v="2023-08-17T13:12:02"/>
    <x v="8"/>
    <x v="0"/>
    <x v="0"/>
    <s v="United States"/>
    <x v="0"/>
    <n v="110000"/>
    <m/>
    <m/>
    <s v="Stelvio Group"/>
    <s v="['sql', 'python', 'r', 'azure', 'tableau', 'power bi']"/>
  </r>
  <r>
    <x v="4"/>
    <s v="Data Scientist, Trust and Safety - USDS"/>
    <s v="Mountain View, CA"/>
    <s v="LinkedIn"/>
    <x v="0"/>
    <x v="0"/>
    <s v="California, United States"/>
    <d v="2023-12-08T14:02:51"/>
    <x v="6"/>
    <x v="0"/>
    <x v="0"/>
    <s v="United States"/>
    <x v="0"/>
    <n v="192000"/>
    <m/>
    <m/>
    <s v="TikTok"/>
    <s v="['express']"/>
  </r>
  <r>
    <x v="4"/>
    <s v="Data Scientist/Analyst - Contract to Hire"/>
    <s v="Anywhere"/>
    <s v="Upwork"/>
    <x v="2"/>
    <x v="1"/>
    <s v="Sudan"/>
    <d v="2023-06-16T16:32:33"/>
    <x v="7"/>
    <x v="0"/>
    <x v="1"/>
    <s v="Sudan"/>
    <x v="1"/>
    <m/>
    <n v="17.5"/>
    <n v="36400"/>
    <s v="Upwork"/>
    <s v="['bigquery', 'looker']"/>
  </r>
  <r>
    <x v="4"/>
    <s v="Data Science Professional"/>
    <s v="Sunnyvale, CA"/>
    <s v="WJHL Jobs"/>
    <x v="0"/>
    <x v="0"/>
    <s v="California, United States"/>
    <d v="2023-04-24T07:02:51"/>
    <x v="0"/>
    <x v="0"/>
    <x v="0"/>
    <s v="United States"/>
    <x v="0"/>
    <n v="144000"/>
    <m/>
    <m/>
    <s v="Wal-Mart"/>
    <m/>
  </r>
  <r>
    <x v="1"/>
    <s v="Lead Data Engineer"/>
    <s v="New York, NY"/>
    <s v="Ladders"/>
    <x v="0"/>
    <x v="0"/>
    <s v="Florida, United States"/>
    <d v="2023-08-19T06:09:19"/>
    <x v="8"/>
    <x v="0"/>
    <x v="0"/>
    <s v="United States"/>
    <x v="0"/>
    <n v="211000"/>
    <m/>
    <m/>
    <s v="Capital One Financial Corporation"/>
    <s v="['java', 'scala', 'python', 'nosql', 'sql', 'mongo', 'shell', 'dynamodb', 'mysql', 'cassandra', 'redshift', 'snowflake', 'aws', 'azure', 'databricks', 'hadoop', 'kafka', 'spark']"/>
  </r>
  <r>
    <x v="6"/>
    <s v="Business (Data) Analyst"/>
    <s v="San Jose, CA"/>
    <s v="Indeed"/>
    <x v="8"/>
    <x v="0"/>
    <s v="California, United States"/>
    <d v="2023-11-13T17:00:53"/>
    <x v="9"/>
    <x v="0"/>
    <x v="0"/>
    <s v="United States"/>
    <x v="0"/>
    <n v="95000"/>
    <m/>
    <m/>
    <s v="FriendFinder Networks"/>
    <s v="['sas', 'sas', 'sql', 'perl', 'sql server', 'mysql', 'linux', 'spss', 'excel']"/>
  </r>
  <r>
    <x v="2"/>
    <s v="Senior Data Analyst"/>
    <s v="Goleta, CA"/>
    <s v="Dice"/>
    <x v="2"/>
    <x v="0"/>
    <s v="California, United States"/>
    <d v="2023-08-14T13:01:16"/>
    <x v="8"/>
    <x v="0"/>
    <x v="1"/>
    <s v="United States"/>
    <x v="1"/>
    <m/>
    <n v="25"/>
    <n v="52000"/>
    <s v="nTech Solutions"/>
    <s v="['sql', 'power bi', 'tableau']"/>
  </r>
  <r>
    <x v="4"/>
    <s v="Data Scientist - REMOTE"/>
    <s v="Houston, TX"/>
    <s v="IT JobServe"/>
    <x v="0"/>
    <x v="0"/>
    <s v="Sudan"/>
    <d v="2023-03-30T09:43:15"/>
    <x v="1"/>
    <x v="0"/>
    <x v="0"/>
    <s v="Sudan"/>
    <x v="1"/>
    <m/>
    <n v="62.5"/>
    <n v="130000"/>
    <s v="Motion Recruitment Partners LLC"/>
    <s v="['python', 'databricks', 'pyspark', 'numpy', 'pandas', 'scikit-learn', 'matplotlib']"/>
  </r>
  <r>
    <x v="6"/>
    <s v="Data Analyst (QA)"/>
    <s v="Anywhere"/>
    <s v="Indeed"/>
    <x v="0"/>
    <x v="1"/>
    <s v="California, United States"/>
    <d v="2023-01-05T04:01:14"/>
    <x v="5"/>
    <x v="1"/>
    <x v="0"/>
    <s v="United States"/>
    <x v="0"/>
    <n v="95680"/>
    <m/>
    <m/>
    <s v="Insight Global"/>
    <s v="['excel']"/>
  </r>
  <r>
    <x v="6"/>
    <s v="Data Analyst (Program Evaluation Specialist)"/>
    <s v="New Brunswick, NJ"/>
    <s v="Indeed"/>
    <x v="0"/>
    <x v="0"/>
    <s v="New York, United States"/>
    <d v="2023-02-02T19:59:56"/>
    <x v="10"/>
    <x v="0"/>
    <x v="0"/>
    <s v="United States"/>
    <x v="0"/>
    <n v="81682"/>
    <m/>
    <m/>
    <s v="Rutgers University"/>
    <s v="['go', 'sql', 'r', 'sas', 'sas', 'word', 'excel', 'outlook', 'powerpoint']"/>
  </r>
  <r>
    <x v="1"/>
    <s v="Staff Data Engineer - Spark, Scala"/>
    <s v="Bengaluru, Karnataka, India"/>
    <s v="Ai-Jobs.net"/>
    <x v="0"/>
    <x v="0"/>
    <s v="India"/>
    <d v="2023-03-06T18:59:58"/>
    <x v="1"/>
    <x v="0"/>
    <x v="1"/>
    <s v="India"/>
    <x v="0"/>
    <n v="147500"/>
    <m/>
    <m/>
    <s v="Visa"/>
    <s v="['java', 'nosql', 'sas', 'sas', 'db2', 'mysql', 'hadoop', 'spark', 'selenium', 'jenkins', 'git', 'chef']"/>
  </r>
  <r>
    <x v="6"/>
    <s v="Market Data Analyst"/>
    <m/>
    <s v="LinkedIn"/>
    <x v="0"/>
    <x v="0"/>
    <s v="New York, United States"/>
    <d v="2023-03-02T17:00:04"/>
    <x v="1"/>
    <x v="1"/>
    <x v="1"/>
    <s v="United States"/>
    <x v="0"/>
    <n v="165000"/>
    <m/>
    <m/>
    <s v="Mission Staffing"/>
    <m/>
  </r>
  <r>
    <x v="0"/>
    <s v="Senior Data Scientist / Artificial Intelligence / Machine Learning..."/>
    <s v="United States"/>
    <s v="Indeed"/>
    <x v="0"/>
    <x v="0"/>
    <s v="Illinois, United States"/>
    <d v="2023-03-08T00:28:07"/>
    <x v="1"/>
    <x v="0"/>
    <x v="1"/>
    <s v="United States"/>
    <x v="0"/>
    <n v="140000"/>
    <m/>
    <m/>
    <s v="Vanguard"/>
    <s v="['sql', 'nosql', 'mongodb', 'mongodb', 'scala', 'java', 'sas', 'sas', 'cassandra', 'tensorflow', 'mxnet', 'theano', 'keras', 'scikit-learn', 'spark', 'excel']"/>
  </r>
  <r>
    <x v="4"/>
    <s v="Data Scientist"/>
    <s v="Kampala, Uganda"/>
    <s v="The Ugandan Jobline"/>
    <x v="0"/>
    <x v="0"/>
    <s v="Uganda"/>
    <d v="2023-11-10T00:29:44"/>
    <x v="9"/>
    <x v="0"/>
    <x v="1"/>
    <s v="Uganda"/>
    <x v="0"/>
    <n v="84200"/>
    <m/>
    <m/>
    <s v="Management Sciences for Health (MSH)"/>
    <s v="['python', 'r', 'power bi']"/>
  </r>
  <r>
    <x v="2"/>
    <s v="Senior Data Analyst (Sales Operations)"/>
    <s v="Chicago, IL"/>
    <s v="Ladders"/>
    <x v="0"/>
    <x v="0"/>
    <s v="Illinois, United States"/>
    <d v="2023-05-29T10:01:10"/>
    <x v="11"/>
    <x v="0"/>
    <x v="0"/>
    <s v="United States"/>
    <x v="0"/>
    <n v="125000"/>
    <m/>
    <m/>
    <s v="Cargomatic"/>
    <s v="['sql', 'python', 'r', 'aws', 'azure', 'gcp', 'tableau', 'excel', 'power bi']"/>
  </r>
  <r>
    <x v="4"/>
    <s v="Lead Supply Chain Data Scientist"/>
    <s v="Blacklick, OH"/>
    <s v="Get.It"/>
    <x v="0"/>
    <x v="0"/>
    <s v="New York, United States"/>
    <d v="2023-09-03T18:02:05"/>
    <x v="4"/>
    <x v="0"/>
    <x v="0"/>
    <s v="United States"/>
    <x v="0"/>
    <n v="130000"/>
    <m/>
    <m/>
    <s v="Get It Recruit - Transportation"/>
    <s v="['sql', 'python', 'r']"/>
  </r>
  <r>
    <x v="8"/>
    <s v="Performance Analyst - Strategy"/>
    <s v="Anywhere"/>
    <s v="LinkedIn"/>
    <x v="0"/>
    <x v="1"/>
    <s v="Germany"/>
    <d v="2023-12-26T11:16:30"/>
    <x v="6"/>
    <x v="0"/>
    <x v="1"/>
    <s v="Germany"/>
    <x v="0"/>
    <n v="29900"/>
    <m/>
    <m/>
    <s v="Wiley"/>
    <s v="['spark']"/>
  </r>
  <r>
    <x v="6"/>
    <s v="Data Quality Analyst"/>
    <s v="Andover, MA"/>
    <s v="ZipRecruiter"/>
    <x v="0"/>
    <x v="0"/>
    <s v="New York, United States"/>
    <d v="2023-11-15T14:00:24"/>
    <x v="9"/>
    <x v="0"/>
    <x v="1"/>
    <s v="United States"/>
    <x v="0"/>
    <n v="52500"/>
    <m/>
    <m/>
    <s v="Moore Staffing Services"/>
    <s v="['sql', 'spreadsheet', 'excel']"/>
  </r>
  <r>
    <x v="6"/>
    <s v="Data Analyst"/>
    <s v="Annapolis Junction, MD"/>
    <s v="BeBee"/>
    <x v="4"/>
    <x v="0"/>
    <s v="New York, United States"/>
    <d v="2023-12-29T07:00:14"/>
    <x v="6"/>
    <x v="0"/>
    <x v="1"/>
    <s v="United States"/>
    <x v="0"/>
    <n v="75000"/>
    <m/>
    <m/>
    <s v="Lockheed Martin"/>
    <s v="['python']"/>
  </r>
  <r>
    <x v="6"/>
    <s v="Research Analyst - European Power Markets"/>
    <s v="London, UK"/>
    <s v="Ai-Jobs.net"/>
    <x v="0"/>
    <x v="0"/>
    <s v="United Kingdom"/>
    <d v="2023-06-29T09:18:27"/>
    <x v="7"/>
    <x v="0"/>
    <x v="1"/>
    <s v="United Kingdom"/>
    <x v="0"/>
    <n v="56700"/>
    <m/>
    <m/>
    <s v="Verisk"/>
    <s v="['python', 'rust', 'r', 'sql']"/>
  </r>
  <r>
    <x v="6"/>
    <s v="Data Analyst"/>
    <s v="New Castle, DE"/>
    <s v="Dice"/>
    <x v="2"/>
    <x v="0"/>
    <s v="New York, United States"/>
    <d v="2023-06-14T22:00:18"/>
    <x v="7"/>
    <x v="1"/>
    <x v="1"/>
    <s v="United States"/>
    <x v="1"/>
    <m/>
    <n v="65"/>
    <n v="135200"/>
    <s v="Collabera LLC"/>
    <s v="['sql', 'jira']"/>
  </r>
  <r>
    <x v="6"/>
    <s v="Data Analyst"/>
    <s v="Elk Grove, CA"/>
    <s v="LinkedIn"/>
    <x v="2"/>
    <x v="0"/>
    <s v="California, United States"/>
    <d v="2023-08-18T12:00:53"/>
    <x v="8"/>
    <x v="0"/>
    <x v="1"/>
    <s v="United States"/>
    <x v="1"/>
    <m/>
    <n v="51.5"/>
    <n v="107120"/>
    <s v="ASK Consulting"/>
    <s v="['macos', 'excel']"/>
  </r>
  <r>
    <x v="4"/>
    <s v="Professional, Data Quality"/>
    <s v="United States"/>
    <s v="Ai-Jobs.net"/>
    <x v="0"/>
    <x v="0"/>
    <s v="Texas, United States"/>
    <d v="2023-12-19T17:04:28"/>
    <x v="6"/>
    <x v="0"/>
    <x v="1"/>
    <s v="United States"/>
    <x v="0"/>
    <n v="107800"/>
    <m/>
    <m/>
    <s v="CoreLogic"/>
    <s v="['sql', 'excel']"/>
  </r>
  <r>
    <x v="6"/>
    <s v="Data Analyst"/>
    <s v="Fort Meade, MD"/>
    <s v="LinkedIn"/>
    <x v="0"/>
    <x v="0"/>
    <s v="New York, United States"/>
    <d v="2023-03-15T17:00:26"/>
    <x v="1"/>
    <x v="1"/>
    <x v="1"/>
    <s v="United States"/>
    <x v="0"/>
    <n v="115000"/>
    <m/>
    <m/>
    <s v="Top Stack"/>
    <s v="['excel']"/>
  </r>
  <r>
    <x v="6"/>
    <s v="Data Analyst"/>
    <s v="Sparks Glencoe, MD"/>
    <s v="LinkedIn"/>
    <x v="2"/>
    <x v="0"/>
    <s v="New York, United States"/>
    <d v="2023-04-19T00:00:17"/>
    <x v="0"/>
    <x v="0"/>
    <x v="1"/>
    <s v="United States"/>
    <x v="1"/>
    <m/>
    <n v="35"/>
    <n v="72800"/>
    <s v="Vision Technology Services"/>
    <s v="['sql', 'sql server', 'ssis', 'ssrs', 'tableau', 'power bi', 'git']"/>
  </r>
  <r>
    <x v="8"/>
    <s v="Business Intelligence Analyst"/>
    <s v="Anywhere"/>
    <s v="Robert Half"/>
    <x v="2"/>
    <x v="1"/>
    <s v="Georgia"/>
    <d v="2023-02-10T13:28:51"/>
    <x v="10"/>
    <x v="1"/>
    <x v="1"/>
    <s v="United States"/>
    <x v="1"/>
    <m/>
    <n v="55.524999999999999"/>
    <n v="115492"/>
    <s v="Robert Half"/>
    <s v="['sql', 'power bi', 'dax']"/>
  </r>
  <r>
    <x v="4"/>
    <s v="Data Scientist/ ML engineer for Data analytics platform"/>
    <s v="Anywhere"/>
    <s v="Upwork"/>
    <x v="2"/>
    <x v="1"/>
    <s v="Sudan"/>
    <d v="2023-05-08T20:58:24"/>
    <x v="11"/>
    <x v="0"/>
    <x v="1"/>
    <s v="Sudan"/>
    <x v="1"/>
    <m/>
    <n v="15"/>
    <n v="31200"/>
    <s v="Upwork"/>
    <s v="['python', 'r', 'scala', 'elasticsearch', 'aws', 'gcp', 'azure', 'pandas', 'numpy', 'dplyr', 'matplotlib', 'seaborn', 'ggplot2', 'hadoop', 'spark', 'tensorflow', 'pytorch', 'tableau', 'power bi']"/>
  </r>
  <r>
    <x v="6"/>
    <s v="Statistician III"/>
    <s v="Columbia, SC"/>
    <s v="Indeed"/>
    <x v="0"/>
    <x v="0"/>
    <s v="Georgia"/>
    <d v="2023-08-07T19:31:08"/>
    <x v="8"/>
    <x v="0"/>
    <x v="0"/>
    <s v="United States"/>
    <x v="0"/>
    <n v="45530"/>
    <m/>
    <m/>
    <s v="State of South Carolina"/>
    <m/>
  </r>
  <r>
    <x v="4"/>
    <s v="Applied Data Scientist - Supply Chain Optimization (Math/Stats and..."/>
    <s v="Minneapolis, MN"/>
    <s v="Jobs Market"/>
    <x v="0"/>
    <x v="0"/>
    <s v="Illinois, United States"/>
    <d v="2023-02-28T13:06:45"/>
    <x v="10"/>
    <x v="0"/>
    <x v="0"/>
    <s v="United States"/>
    <x v="0"/>
    <n v="70700"/>
    <m/>
    <m/>
    <s v="Target"/>
    <s v="['java', 'scala', 'python', 'r', 'kotlin', 'sql', 'spark']"/>
  </r>
  <r>
    <x v="4"/>
    <s v="Data Scientist (ML Magician)"/>
    <s v="Bodega Bay, CA"/>
    <s v="ZipRecruiter"/>
    <x v="0"/>
    <x v="0"/>
    <s v="California, United States"/>
    <d v="2023-10-24T07:03:30"/>
    <x v="3"/>
    <x v="0"/>
    <x v="0"/>
    <s v="United States"/>
    <x v="0"/>
    <n v="138500"/>
    <m/>
    <m/>
    <s v="Diamond Foundry"/>
    <s v="['python', 'sql', 'gcp']"/>
  </r>
  <r>
    <x v="6"/>
    <s v="Data Analyst - Compliance - Full-time / Part-time"/>
    <s v="Anaheim, CA"/>
    <s v="Snagajob"/>
    <x v="0"/>
    <x v="0"/>
    <s v="California, United States"/>
    <d v="2023-09-01T06:00:57"/>
    <x v="4"/>
    <x v="0"/>
    <x v="1"/>
    <s v="United States"/>
    <x v="1"/>
    <m/>
    <n v="24.335000000000001"/>
    <n v="50616.800000000003"/>
    <s v="Providence Health &amp; Services"/>
    <s v="['flow']"/>
  </r>
  <r>
    <x v="1"/>
    <s v="Data Engineer - Global Accounts, Professional Services"/>
    <s v="Japan"/>
    <s v="Ai-Jobs.net"/>
    <x v="0"/>
    <x v="0"/>
    <s v="Japan"/>
    <d v="2023-05-11T12:28:34"/>
    <x v="11"/>
    <x v="0"/>
    <x v="1"/>
    <s v="Japan"/>
    <x v="0"/>
    <n v="147500"/>
    <m/>
    <m/>
    <s v="Amazon.com"/>
    <s v="['python', 'ruby', 'ruby', 'scala', 'aws', 'redshift', 'hadoop', 'unix']"/>
  </r>
  <r>
    <x v="6"/>
    <s v="Sales Support/Data Analyst"/>
    <s v="Coventry, RI"/>
    <s v="Robert Half"/>
    <x v="0"/>
    <x v="0"/>
    <s v="New York, United States"/>
    <d v="2023-11-27T11:00:27"/>
    <x v="9"/>
    <x v="1"/>
    <x v="1"/>
    <s v="United States"/>
    <x v="0"/>
    <n v="50000"/>
    <m/>
    <m/>
    <s v="Robert Half"/>
    <m/>
  </r>
  <r>
    <x v="6"/>
    <s v="ERP / Database Analyst"/>
    <s v="Brookfield, WI"/>
    <s v="ZipRecruiter"/>
    <x v="0"/>
    <x v="0"/>
    <s v="Illinois, United States"/>
    <d v="2023-07-12T15:02:00"/>
    <x v="2"/>
    <x v="1"/>
    <x v="1"/>
    <s v="United States"/>
    <x v="0"/>
    <n v="100000"/>
    <m/>
    <m/>
    <s v="Robert Half"/>
    <s v="['sql']"/>
  </r>
  <r>
    <x v="1"/>
    <s v="[EA] Big data Tech Lead"/>
    <s v="Vietnam"/>
    <s v="Ai-Jobs.net"/>
    <x v="0"/>
    <x v="0"/>
    <s v="Vietnam"/>
    <d v="2023-06-27T07:42:56"/>
    <x v="7"/>
    <x v="0"/>
    <x v="1"/>
    <s v="Vietnam"/>
    <x v="0"/>
    <n v="79200"/>
    <m/>
    <m/>
    <s v="Bosch Group"/>
    <s v="['java', 'hadoop', 'spark', 'unix', 'sap', 'yarn']"/>
  </r>
  <r>
    <x v="0"/>
    <s v="Senior Data Scientist, Creator Growth"/>
    <s v="New York, NY"/>
    <s v="Patreon - Talentify"/>
    <x v="0"/>
    <x v="0"/>
    <s v="New York, United States"/>
    <d v="2023-08-19T16:02:26"/>
    <x v="8"/>
    <x v="0"/>
    <x v="0"/>
    <s v="United States"/>
    <x v="0"/>
    <n v="176000"/>
    <m/>
    <m/>
    <s v="Patreon"/>
    <s v="['sql', 'python', 'r']"/>
  </r>
  <r>
    <x v="4"/>
    <s v="Sr. Data Scientist"/>
    <s v="Highlands Ranch, CO"/>
    <s v="Ai-Jobs.net"/>
    <x v="0"/>
    <x v="0"/>
    <s v="Sudan"/>
    <d v="2023-08-19T09:52:32"/>
    <x v="8"/>
    <x v="0"/>
    <x v="0"/>
    <s v="Sudan"/>
    <x v="0"/>
    <n v="157500"/>
    <m/>
    <m/>
    <s v="Visa"/>
    <s v="['sql', 'python', 'excel', 'tableau', 'power bi']"/>
  </r>
  <r>
    <x v="4"/>
    <s v="Data Scientist 2"/>
    <s v="Newport News, VA"/>
    <s v="Indeed"/>
    <x v="2"/>
    <x v="0"/>
    <s v="New York, United States"/>
    <d v="2023-05-11T17:03:38"/>
    <x v="11"/>
    <x v="0"/>
    <x v="1"/>
    <s v="United States"/>
    <x v="1"/>
    <m/>
    <n v="42.814999999999998"/>
    <n v="89055.2"/>
    <s v="Chipton-Ross"/>
    <s v="['python', 'excel']"/>
  </r>
  <r>
    <x v="6"/>
    <s v="Information Security, Metrics &amp; Reporting Data Analyst III  (remote)"/>
    <s v="Romeoville, IL"/>
    <s v="Snagajob"/>
    <x v="0"/>
    <x v="0"/>
    <s v="Illinois, United States"/>
    <d v="2023-08-02T18:02:09"/>
    <x v="8"/>
    <x v="0"/>
    <x v="0"/>
    <s v="United States"/>
    <x v="1"/>
    <m/>
    <n v="25.24"/>
    <n v="52499.199999999997"/>
    <s v="AmerisourceBergen Corporation"/>
    <s v="['sql', 'python', 'gdpr']"/>
  </r>
  <r>
    <x v="4"/>
    <s v="Data Scientist"/>
    <s v="New York, NY"/>
    <s v="LinkedIn"/>
    <x v="0"/>
    <x v="0"/>
    <s v="New York, United States"/>
    <d v="2023-08-13T14:01:58"/>
    <x v="8"/>
    <x v="0"/>
    <x v="1"/>
    <s v="United States"/>
    <x v="0"/>
    <n v="82500"/>
    <m/>
    <m/>
    <s v="New York City Campaign Finance Board"/>
    <s v="['r', 'python', 'power bi', 'tableau', 'spss']"/>
  </r>
  <r>
    <x v="6"/>
    <s v="HMIS Data Analyst Limited Term"/>
    <s v="Concord, CA"/>
    <s v="Indeed"/>
    <x v="0"/>
    <x v="0"/>
    <s v="California, United States"/>
    <d v="2023-04-12T22:00:36"/>
    <x v="0"/>
    <x v="0"/>
    <x v="0"/>
    <s v="United States"/>
    <x v="1"/>
    <m/>
    <n v="33"/>
    <n v="68640"/>
    <s v="Shelter Inc"/>
    <s v="['sql', 'python', 'r', 'vba', 'outlook', 'word', 'powerpoint', 'excel', 'tableau']"/>
  </r>
  <r>
    <x v="7"/>
    <s v="Software Engineer - AI / MLOps"/>
    <s v="Spain"/>
    <s v="Ai-Jobs.net"/>
    <x v="0"/>
    <x v="0"/>
    <s v="Spain"/>
    <d v="2023-12-15T14:39:03"/>
    <x v="6"/>
    <x v="0"/>
    <x v="1"/>
    <s v="Spain"/>
    <x v="0"/>
    <n v="57600"/>
    <m/>
    <m/>
    <s v="Atos"/>
    <s v="['python', 'linux', 'docker', 'kubernetes', 'github', 'git', 'gitlab']"/>
  </r>
  <r>
    <x v="4"/>
    <s v="Data Scientist - Part-time"/>
    <s v="Houston, TX"/>
    <s v="Snagajob"/>
    <x v="4"/>
    <x v="0"/>
    <s v="Texas, United States"/>
    <d v="2023-08-17T03:04:22"/>
    <x v="8"/>
    <x v="0"/>
    <x v="1"/>
    <s v="United States"/>
    <x v="1"/>
    <m/>
    <n v="33.115000000000002"/>
    <n v="68879.199999999997"/>
    <s v="TEKsystems"/>
    <s v="['python', 'r', 'tensorflow', 'pytorch']"/>
  </r>
  <r>
    <x v="4"/>
    <s v="Data Scientist - Immunology (Nanostring, RNA-seq, Spatial..."/>
    <s v="Anywhere"/>
    <s v="Indeed"/>
    <x v="0"/>
    <x v="1"/>
    <s v="Sudan"/>
    <d v="2023-05-08T19:58:27"/>
    <x v="11"/>
    <x v="0"/>
    <x v="1"/>
    <s v="Sudan"/>
    <x v="0"/>
    <n v="106000"/>
    <m/>
    <m/>
    <s v="MD Anderson Cancer Center"/>
    <m/>
  </r>
  <r>
    <x v="6"/>
    <s v="Data Reporting Analyst"/>
    <s v="Norwalk, CT"/>
    <s v="LinkedIn"/>
    <x v="0"/>
    <x v="0"/>
    <s v="New York, United States"/>
    <d v="2023-04-05T16:00:28"/>
    <x v="0"/>
    <x v="1"/>
    <x v="1"/>
    <s v="United States"/>
    <x v="0"/>
    <n v="115000"/>
    <m/>
    <m/>
    <s v="Top Prospect Group"/>
    <s v="['sql', 'sql server', 'oracle', 'unix']"/>
  </r>
  <r>
    <x v="4"/>
    <s v="Data Scientist for BI questions"/>
    <s v="Anywhere"/>
    <s v="Upwork"/>
    <x v="2"/>
    <x v="1"/>
    <s v="Sudan"/>
    <d v="2023-04-04T07:55:00"/>
    <x v="0"/>
    <x v="0"/>
    <x v="1"/>
    <s v="Sudan"/>
    <x v="1"/>
    <m/>
    <n v="57.5"/>
    <n v="119600"/>
    <s v="Upwork"/>
    <m/>
  </r>
  <r>
    <x v="4"/>
    <s v="Data Scientist - Now Hiring"/>
    <s v="Raleigh, NC"/>
    <s v="Snagajob"/>
    <x v="1"/>
    <x v="0"/>
    <s v="Florida, United States"/>
    <d v="2023-12-10T07:05:51"/>
    <x v="6"/>
    <x v="0"/>
    <x v="0"/>
    <s v="United States"/>
    <x v="1"/>
    <m/>
    <n v="43.71"/>
    <n v="90916.800000000003"/>
    <s v="Itron, Inc."/>
    <s v="['java', 'python', 'azure', 'excel', 'powerpoint', 'word', 'outlook']"/>
  </r>
  <r>
    <x v="6"/>
    <s v="Technology Advocate/Data Analyst"/>
    <s v="Davenport, IA"/>
    <s v="Indeed"/>
    <x v="0"/>
    <x v="0"/>
    <s v="Illinois, United States"/>
    <d v="2023-07-05T19:02:16"/>
    <x v="2"/>
    <x v="0"/>
    <x v="0"/>
    <s v="United States"/>
    <x v="0"/>
    <n v="48061.5"/>
    <m/>
    <m/>
    <s v="Iowa Legal Aid"/>
    <m/>
  </r>
  <r>
    <x v="1"/>
    <s v="Data Engineer"/>
    <s v="Anywhere"/>
    <s v="LinkedIn"/>
    <x v="2"/>
    <x v="1"/>
    <s v="New York, United States"/>
    <d v="2023-03-08T17:06:30"/>
    <x v="1"/>
    <x v="0"/>
    <x v="1"/>
    <s v="United States"/>
    <x v="0"/>
    <n v="127500"/>
    <m/>
    <m/>
    <s v="Smart Solutions, Inc."/>
    <s v="['python', 'sql', 'azure', 'snowflake', 'oracle', 'git']"/>
  </r>
  <r>
    <x v="6"/>
    <s v="Data Analyst"/>
    <s v="Shelton, CT"/>
    <s v="ZipRecruiter"/>
    <x v="0"/>
    <x v="0"/>
    <s v="New York, United States"/>
    <d v="2023-06-16T19:00:32"/>
    <x v="7"/>
    <x v="0"/>
    <x v="0"/>
    <s v="United States"/>
    <x v="0"/>
    <n v="87500"/>
    <m/>
    <m/>
    <s v="Creative Financial Staffing (CFS)"/>
    <s v="['sql', 'power bi', 'excel', 'tableau']"/>
  </r>
  <r>
    <x v="9"/>
    <s v="Web Analyst"/>
    <s v="Lincolnshire, IL"/>
    <s v="LinkedIn"/>
    <x v="0"/>
    <x v="0"/>
    <s v="Illinois, United States"/>
    <d v="2023-08-10T22:01:43"/>
    <x v="8"/>
    <x v="1"/>
    <x v="1"/>
    <s v="United States"/>
    <x v="0"/>
    <n v="80000"/>
    <m/>
    <m/>
    <s v="Forsyth Barnes"/>
    <s v="['sql', 'python', 'snowflake', 'excel']"/>
  </r>
  <r>
    <x v="4"/>
    <s v="Principal Data Scientist"/>
    <s v="Arizona"/>
    <s v="Indeed"/>
    <x v="0"/>
    <x v="0"/>
    <s v="Sudan"/>
    <d v="2023-06-08T03:54:07"/>
    <x v="7"/>
    <x v="0"/>
    <x v="0"/>
    <s v="Sudan"/>
    <x v="0"/>
    <n v="199000"/>
    <m/>
    <m/>
    <s v="Electronic Arts"/>
    <s v="['python', 'ruby', 'ruby', 'aws', 'gcp', 'kafka', 'kubernetes']"/>
  </r>
  <r>
    <x v="4"/>
    <s v="AI/Machine Learning Data Scientist"/>
    <s v="Bentonville, AR"/>
    <s v="Dice"/>
    <x v="2"/>
    <x v="0"/>
    <s v="Illinois, United States"/>
    <d v="2023-06-28T19:05:27"/>
    <x v="7"/>
    <x v="0"/>
    <x v="1"/>
    <s v="United States"/>
    <x v="1"/>
    <m/>
    <n v="72.5"/>
    <n v="150800"/>
    <s v="Info Way Solutions"/>
    <s v="['python', 'azure', 'pyspark', 'scikit-learn', 'tensorflow', 'pytorch', 'git', 'jira']"/>
  </r>
  <r>
    <x v="6"/>
    <s v="OPS Database Analyst (Front-End Developer) - 852889"/>
    <s v="Miami, FL"/>
    <s v="Indeed"/>
    <x v="7"/>
    <x v="0"/>
    <s v="Florida, United States"/>
    <d v="2023-09-19T17:01:16"/>
    <x v="4"/>
    <x v="0"/>
    <x v="0"/>
    <s v="United States"/>
    <x v="1"/>
    <m/>
    <n v="28.75"/>
    <n v="59800"/>
    <s v="Florida Department of Health in Miami-Dade County"/>
    <s v="['html', 'css', 'javascript', 'python', 'ruby', 'ruby', 'sql', 'mongodb', 'mongodb', 'mysql', 'postgresql', 'aws', 'azure', 'react', 'angular', 'vue.js', 'node.js', 'git']"/>
  </r>
  <r>
    <x v="6"/>
    <s v="Database Administrator - Forensic Data Analyst"/>
    <s v="Chicago, IL"/>
    <s v="ZipRecruiter"/>
    <x v="0"/>
    <x v="0"/>
    <s v="Illinois, United States"/>
    <d v="2023-11-01T14:01:31"/>
    <x v="9"/>
    <x v="0"/>
    <x v="1"/>
    <s v="United States"/>
    <x v="0"/>
    <n v="99762"/>
    <m/>
    <m/>
    <s v="Office of Inspector General"/>
    <s v="['sql', 't-sql', 'python', 'r', 'java', 'mysql', 'oracle', 'tableau', 'flow']"/>
  </r>
  <r>
    <x v="6"/>
    <s v="Financial Data Analyst"/>
    <s v="Sacramento, CA"/>
    <s v="ZipRecruiter"/>
    <x v="0"/>
    <x v="0"/>
    <s v="California, United States"/>
    <d v="2023-12-09T08:00:30"/>
    <x v="6"/>
    <x v="0"/>
    <x v="1"/>
    <s v="United States"/>
    <x v="1"/>
    <m/>
    <n v="25"/>
    <n v="52000"/>
    <s v="Heluna Health"/>
    <s v="['sheets', 'word', 'excel', 'outlook', 'microsoft lists']"/>
  </r>
  <r>
    <x v="4"/>
    <s v="Data Science - Technical"/>
    <s v="Idaho Falls, ID"/>
    <s v="ZipRecruiter"/>
    <x v="0"/>
    <x v="0"/>
    <s v="California, United States"/>
    <d v="2023-08-18T11:04:43"/>
    <x v="8"/>
    <x v="0"/>
    <x v="1"/>
    <s v="United States"/>
    <x v="0"/>
    <n v="155500"/>
    <m/>
    <m/>
    <s v="DHS Cybersecurity Service"/>
    <s v="['r', 'sas', 'sas', 'aws', 'splunk', 'tableau', 'spss', 'flow']"/>
  </r>
  <r>
    <x v="6"/>
    <s v="Data Analyst"/>
    <s v="Anywhere"/>
    <s v="LinkedIn Malta"/>
    <x v="2"/>
    <x v="1"/>
    <s v="Malta"/>
    <d v="2023-06-20T21:57:57"/>
    <x v="7"/>
    <x v="0"/>
    <x v="1"/>
    <s v="Malta"/>
    <x v="0"/>
    <n v="35000"/>
    <m/>
    <m/>
    <s v="Jobmatchingpartner Ltd"/>
    <s v="['sql', 'r', 'python', 'hadoop', 'spark', 'looker']"/>
  </r>
  <r>
    <x v="4"/>
    <s v="Director Growth Data Science &amp; Analytics"/>
    <s v="Anywhere"/>
    <s v="LinkedIn"/>
    <x v="0"/>
    <x v="1"/>
    <s v="Texas, United States"/>
    <d v="2023-10-24T15:04:06"/>
    <x v="3"/>
    <x v="0"/>
    <x v="1"/>
    <s v="United States"/>
    <x v="0"/>
    <n v="185000"/>
    <m/>
    <m/>
    <s v="Nav Technologies, Inc."/>
    <s v="['sql', 'python', 'react', 'express']"/>
  </r>
  <r>
    <x v="4"/>
    <s v="Senior Scientist, Data Science, Real-World Evidence"/>
    <s v="United States"/>
    <s v="Indeed"/>
    <x v="0"/>
    <x v="0"/>
    <s v="Texas, United States"/>
    <d v="2023-12-12T20:19:41"/>
    <x v="6"/>
    <x v="0"/>
    <x v="0"/>
    <s v="United States"/>
    <x v="0"/>
    <n v="165000"/>
    <m/>
    <m/>
    <s v="Johnson &amp; Johnson"/>
    <s v="['go']"/>
  </r>
  <r>
    <x v="4"/>
    <s v="Data Scientist"/>
    <s v="United States"/>
    <s v="LinkedIn"/>
    <x v="0"/>
    <x v="0"/>
    <s v="Sudan"/>
    <d v="2023-02-16T19:01:45"/>
    <x v="10"/>
    <x v="0"/>
    <x v="0"/>
    <s v="Sudan"/>
    <x v="0"/>
    <n v="90132"/>
    <m/>
    <m/>
    <s v="U.S. Department of Labor"/>
    <s v="['r', 'python', 'sas', 'sas']"/>
  </r>
  <r>
    <x v="6"/>
    <s v="Data Analyst"/>
    <s v="Irving, TX"/>
    <s v="Dice"/>
    <x v="0"/>
    <x v="0"/>
    <s v="Texas, United States"/>
    <d v="2023-01-17T18:02:13"/>
    <x v="5"/>
    <x v="0"/>
    <x v="1"/>
    <s v="United States"/>
    <x v="1"/>
    <m/>
    <n v="45"/>
    <n v="93600"/>
    <s v="Bits &amp; Bytes Technology Solutions"/>
    <s v="['sql', 'shell', 'sas', 'sas', 'python', 'java', 'hadoop', 'react', 'unix', 'windows', 'alteryx', 'tableau']"/>
  </r>
  <r>
    <x v="6"/>
    <s v="Data Analyst"/>
    <s v="Taiwan"/>
    <s v="Ai-Jobs.net"/>
    <x v="0"/>
    <x v="0"/>
    <s v="Taiwan"/>
    <d v="2023-09-04T23:25:54"/>
    <x v="4"/>
    <x v="0"/>
    <x v="1"/>
    <s v="Taiwan"/>
    <x v="0"/>
    <n v="111175"/>
    <m/>
    <m/>
    <s v="Visa"/>
    <s v="['c++', 'java', 'go', 'scala', 'python', 'linux', 'docker', 'kubernetes']"/>
  </r>
  <r>
    <x v="4"/>
    <s v="Data Scientist - Computer Vision"/>
    <s v="Anywhere"/>
    <s v="LinkedIn"/>
    <x v="2"/>
    <x v="1"/>
    <s v="Sudan"/>
    <d v="2023-03-03T16:30:26"/>
    <x v="1"/>
    <x v="0"/>
    <x v="1"/>
    <s v="Sudan"/>
    <x v="1"/>
    <m/>
    <n v="92.5"/>
    <n v="192400"/>
    <s v="KORE1"/>
    <s v="['python', 'sql', 'scala', 'azure', 'databricks', 'pyspark']"/>
  </r>
  <r>
    <x v="4"/>
    <s v="Deep Learning Data Scientist"/>
    <s v="Anywhere"/>
    <s v="ZipRecruiter"/>
    <x v="2"/>
    <x v="1"/>
    <s v="Illinois, United States"/>
    <d v="2023-12-18T17:03:04"/>
    <x v="6"/>
    <x v="0"/>
    <x v="1"/>
    <s v="United States"/>
    <x v="1"/>
    <m/>
    <n v="44"/>
    <n v="91520"/>
    <s v="Primary Talent Partners"/>
    <s v="['python']"/>
  </r>
  <r>
    <x v="0"/>
    <s v="Senior Data Scientist - TS Clearance Required"/>
    <s v="Sterling, VA"/>
    <s v="Indeed"/>
    <x v="0"/>
    <x v="0"/>
    <s v="New York, United States"/>
    <d v="2023-04-01T18:02:48"/>
    <x v="0"/>
    <x v="0"/>
    <x v="0"/>
    <s v="United States"/>
    <x v="0"/>
    <n v="131600"/>
    <m/>
    <m/>
    <s v="Eighty20 Collective"/>
    <s v="['python', 'keras', 'tensorflow', 'pytorch']"/>
  </r>
  <r>
    <x v="6"/>
    <s v="Data Analyst"/>
    <s v="Arlington, TX"/>
    <s v="Indeed"/>
    <x v="0"/>
    <x v="0"/>
    <s v="Texas, United States"/>
    <d v="2023-01-25T22:01:21"/>
    <x v="5"/>
    <x v="0"/>
    <x v="0"/>
    <s v="United States"/>
    <x v="0"/>
    <n v="62500"/>
    <m/>
    <m/>
    <s v="The Resultants, Inc."/>
    <s v="['sql', 'visual basic', 'excel', 'spss']"/>
  </r>
  <r>
    <x v="6"/>
    <s v="Corporate Data Analyst Degree Apprentice - 36 Months + EPA"/>
    <s v="Darlington, UK"/>
    <s v="Ai-Jobs.net"/>
    <x v="0"/>
    <x v="0"/>
    <s v="United Kingdom"/>
    <d v="2023-02-06T16:16:56"/>
    <x v="10"/>
    <x v="0"/>
    <x v="1"/>
    <s v="United Kingdom"/>
    <x v="0"/>
    <n v="51014"/>
    <m/>
    <m/>
    <s v="Amazon.com"/>
    <s v="['c', 'excel', 'tableau', 'outlook']"/>
  </r>
  <r>
    <x v="0"/>
    <s v="Senior Data Scientist"/>
    <s v="Trenton, NJ"/>
    <s v="Indeed"/>
    <x v="2"/>
    <x v="0"/>
    <s v="New York, United States"/>
    <d v="2023-03-22T20:09:22"/>
    <x v="1"/>
    <x v="0"/>
    <x v="1"/>
    <s v="United States"/>
    <x v="1"/>
    <m/>
    <n v="80"/>
    <n v="166400"/>
    <s v="Pennsylvania Enterprise Private Limited"/>
    <s v="['python', 'r', 'java', 'scala', 'c++', 'sas', 'sas', 'matlab', 'spark', 'hadoop', 'scikit-learn', 'keras', 'tensorflow', 'jupyter', 'spss']"/>
  </r>
  <r>
    <x v="6"/>
    <s v="Data Analyst - Top Secret Required - Now Hiring"/>
    <s v="Tampa, FL"/>
    <s v="Snagajob"/>
    <x v="1"/>
    <x v="0"/>
    <s v="Florida, United States"/>
    <d v="2023-09-21T06:01:43"/>
    <x v="4"/>
    <x v="0"/>
    <x v="1"/>
    <s v="United States"/>
    <x v="1"/>
    <m/>
    <n v="18.795000000000002"/>
    <n v="39093.599999999999"/>
    <s v="LMI Consulting, LLC"/>
    <s v="['python', 'javascript', 'r', 'sql', 'go', 'java', 'react', 'rshiny', 'plotly', 'flask', 'tableau', 'qlik', 'power bi']"/>
  </r>
  <r>
    <x v="6"/>
    <s v="Data Reporting Analyst I"/>
    <s v="Greenville, SC"/>
    <s v="LinkedIn"/>
    <x v="0"/>
    <x v="0"/>
    <s v="Georgia"/>
    <d v="2023-02-20T17:02:35"/>
    <x v="10"/>
    <x v="0"/>
    <x v="1"/>
    <s v="United States"/>
    <x v="0"/>
    <n v="50000"/>
    <m/>
    <m/>
    <s v="SolomonEdwards"/>
    <m/>
  </r>
  <r>
    <x v="6"/>
    <s v="Data Science Associate"/>
    <s v="Lugano, Switzerland"/>
    <s v="Ai-Jobs.net"/>
    <x v="0"/>
    <x v="0"/>
    <s v="Switzerland"/>
    <d v="2023-03-28T11:56:22"/>
    <x v="1"/>
    <x v="0"/>
    <x v="1"/>
    <s v="Switzerland"/>
    <x v="0"/>
    <n v="89100"/>
    <m/>
    <m/>
    <s v="Nielsen"/>
    <s v="['python']"/>
  </r>
  <r>
    <x v="6"/>
    <s v="Data Analyst"/>
    <s v="Florida"/>
    <s v="LinkedIn"/>
    <x v="0"/>
    <x v="0"/>
    <s v="Florida, United States"/>
    <d v="2023-04-05T14:02:12"/>
    <x v="0"/>
    <x v="0"/>
    <x v="1"/>
    <s v="United States"/>
    <x v="0"/>
    <n v="115000"/>
    <m/>
    <m/>
    <s v="firstPRO, Inc"/>
    <s v="['sql', 't-sql', 'sql server', 'azure', 'gcp', 'aws', 'power bi', 'ssis', 'ssrs']"/>
  </r>
  <r>
    <x v="6"/>
    <s v="Data Analyst"/>
    <s v="Colombia"/>
    <s v="Crossover"/>
    <x v="0"/>
    <x v="0"/>
    <s v="Colombia"/>
    <d v="2023-08-01T00:08:50"/>
    <x v="8"/>
    <x v="1"/>
    <x v="1"/>
    <s v="Colombia"/>
    <x v="1"/>
    <m/>
    <n v="15"/>
    <n v="31200"/>
    <s v="Crossover"/>
    <s v="['python', 'javascript']"/>
  </r>
  <r>
    <x v="3"/>
    <s v="Backend Engineer, AI"/>
    <s v="Yerevan, Armenia"/>
    <s v="Ai-Jobs.net"/>
    <x v="0"/>
    <x v="0"/>
    <s v="Armenia"/>
    <d v="2023-05-30T18:38:23"/>
    <x v="11"/>
    <x v="0"/>
    <x v="1"/>
    <s v="Armenia"/>
    <x v="0"/>
    <n v="45360"/>
    <m/>
    <m/>
    <s v="Picsart"/>
    <s v="['python', 'windows', 'docker', 'kubernetes', 'gitlab']"/>
  </r>
  <r>
    <x v="6"/>
    <s v="Jr. Business Analyst / Data Analyst"/>
    <s v="Madison, WI"/>
    <s v="Dice"/>
    <x v="0"/>
    <x v="0"/>
    <s v="Illinois, United States"/>
    <d v="2023-05-24T14:01:48"/>
    <x v="11"/>
    <x v="0"/>
    <x v="1"/>
    <s v="United States"/>
    <x v="0"/>
    <n v="62500"/>
    <m/>
    <m/>
    <s v="Ellianse LLC"/>
    <m/>
  </r>
  <r>
    <x v="6"/>
    <s v="Data Analyst"/>
    <s v="Jessup, MD"/>
    <s v="LinkedIn"/>
    <x v="0"/>
    <x v="0"/>
    <s v="New York, United States"/>
    <d v="2023-12-08T11:00:28"/>
    <x v="6"/>
    <x v="0"/>
    <x v="1"/>
    <s v="United States"/>
    <x v="0"/>
    <n v="107500"/>
    <m/>
    <m/>
    <s v="Jobot"/>
    <s v="['python', 'sql', 'sap', 'power bi']"/>
  </r>
  <r>
    <x v="7"/>
    <s v="Program Analyst"/>
    <s v="Washington, DC"/>
    <s v="ZipRecruiter"/>
    <x v="0"/>
    <x v="0"/>
    <s v="New York, United States"/>
    <d v="2023-06-02T07:00:23"/>
    <x v="7"/>
    <x v="0"/>
    <x v="1"/>
    <s v="United States"/>
    <x v="0"/>
    <n v="112015"/>
    <m/>
    <m/>
    <s v="U.S. Army Corps of Engineers"/>
    <m/>
  </r>
  <r>
    <x v="6"/>
    <s v="Analyst, Data - REMOTE"/>
    <s v="Boston, MA"/>
    <s v="Snagajob"/>
    <x v="0"/>
    <x v="0"/>
    <s v="New York, United States"/>
    <d v="2023-08-23T06:00:41"/>
    <x v="8"/>
    <x v="0"/>
    <x v="1"/>
    <s v="United States"/>
    <x v="1"/>
    <m/>
    <n v="20.07"/>
    <n v="41745.599999999999"/>
    <s v="UMass Med School"/>
    <m/>
  </r>
  <r>
    <x v="6"/>
    <s v="Analyst II, Data (Data Analyst)"/>
    <s v="Chicago, IL"/>
    <s v="Ladders"/>
    <x v="0"/>
    <x v="0"/>
    <s v="Illinois, United States"/>
    <d v="2023-07-13T06:01:17"/>
    <x v="2"/>
    <x v="0"/>
    <x v="0"/>
    <s v="United States"/>
    <x v="0"/>
    <n v="90000"/>
    <m/>
    <m/>
    <s v="Oak Street Health"/>
    <s v="['sql']"/>
  </r>
  <r>
    <x v="6"/>
    <s v="Data Analyst"/>
    <s v="Fort St John, BC, Canada"/>
    <s v="Get.It"/>
    <x v="4"/>
    <x v="0"/>
    <s v="Canada"/>
    <d v="2023-10-03T10:20:33"/>
    <x v="3"/>
    <x v="0"/>
    <x v="1"/>
    <s v="Canada"/>
    <x v="1"/>
    <m/>
    <n v="34"/>
    <n v="70720"/>
    <s v="Trans-Tach"/>
    <s v="['sql']"/>
  </r>
  <r>
    <x v="6"/>
    <s v="Customer Loyalty SLA Control Tower &amp; Data Analyst"/>
    <s v="Jakarta, Indonesia"/>
    <s v="Ai-Jobs.net"/>
    <x v="2"/>
    <x v="0"/>
    <s v="Indonesia"/>
    <d v="2023-08-14T07:17:07"/>
    <x v="8"/>
    <x v="0"/>
    <x v="1"/>
    <s v="Indonesia"/>
    <x v="0"/>
    <n v="105000"/>
    <m/>
    <m/>
    <s v="Ninja Van"/>
    <s v="['excel']"/>
  </r>
  <r>
    <x v="6"/>
    <s v="Remote Data Entry Analyst"/>
    <s v="Anywhere"/>
    <s v="Www.joblatter.net"/>
    <x v="1"/>
    <x v="1"/>
    <s v="France"/>
    <d v="2023-09-23T02:47:13"/>
    <x v="4"/>
    <x v="1"/>
    <x v="1"/>
    <s v="France"/>
    <x v="1"/>
    <m/>
    <n v="15"/>
    <n v="31200"/>
    <s v="Remote"/>
    <m/>
  </r>
  <r>
    <x v="6"/>
    <s v="Data Strategist - Data Governance Analyst - W2 Contractor Only"/>
    <s v="Atlanta, GA"/>
    <s v="Dice.com"/>
    <x v="2"/>
    <x v="0"/>
    <s v="Georgia"/>
    <d v="2023-08-16T16:14:33"/>
    <x v="8"/>
    <x v="0"/>
    <x v="1"/>
    <s v="United States"/>
    <x v="1"/>
    <m/>
    <n v="25"/>
    <n v="52000"/>
    <s v="Veritis Group, Inc."/>
    <s v="['python', 'jira']"/>
  </r>
  <r>
    <x v="6"/>
    <s v="Fan Data Management Analyst - WNBA (Hybrid)"/>
    <m/>
    <s v="LinkedIn"/>
    <x v="0"/>
    <x v="0"/>
    <s v="New York, United States"/>
    <d v="2023-05-10T19:00:03"/>
    <x v="11"/>
    <x v="0"/>
    <x v="1"/>
    <s v="United States"/>
    <x v="0"/>
    <n v="100000"/>
    <m/>
    <m/>
    <s v="National Basketball Association (NBA)"/>
    <s v="['sql', 'jira']"/>
  </r>
  <r>
    <x v="3"/>
    <s v="Computer Vision/Machine Learning Engineer"/>
    <s v="United States"/>
    <s v="LinkedIn"/>
    <x v="0"/>
    <x v="0"/>
    <s v="Sudan"/>
    <d v="2023-06-06T15:41:02"/>
    <x v="7"/>
    <x v="0"/>
    <x v="0"/>
    <s v="Sudan"/>
    <x v="0"/>
    <n v="110000"/>
    <m/>
    <m/>
    <s v="Surgical Data Science Collective (SDSC)"/>
    <s v="['python', 'c++', 'matlab', 'aws', 'tensorflow', 'keras', 'pytorch', 'opencv']"/>
  </r>
  <r>
    <x v="4"/>
    <s v="Associate Director, Lab Data Management"/>
    <s v="Pasig, Metro Manila, Philippines"/>
    <s v="Ai-Jobs.net"/>
    <x v="0"/>
    <x v="0"/>
    <s v="Philippines"/>
    <d v="2023-11-01T09:10:15"/>
    <x v="9"/>
    <x v="0"/>
    <x v="1"/>
    <s v="Philippines"/>
    <x v="0"/>
    <n v="64800"/>
    <m/>
    <m/>
    <s v="IQVIA"/>
    <s v="['sas', 'sas']"/>
  </r>
  <r>
    <x v="6"/>
    <s v="Jr. Data Analyst"/>
    <s v="Austin, TX"/>
    <s v="LinkedIn"/>
    <x v="2"/>
    <x v="0"/>
    <s v="Texas, United States"/>
    <d v="2023-01-30T22:02:13"/>
    <x v="5"/>
    <x v="1"/>
    <x v="0"/>
    <s v="United States"/>
    <x v="1"/>
    <m/>
    <n v="32.5"/>
    <n v="67600"/>
    <s v="Akkodis"/>
    <s v="['python', 'sql', 'tableau', 'excel', 'power bi', 'github']"/>
  </r>
  <r>
    <x v="6"/>
    <s v="Business Data Analyst"/>
    <s v="Jacksonville, FL"/>
    <s v="ZipRecruiter"/>
    <x v="2"/>
    <x v="0"/>
    <s v="Florida, United States"/>
    <d v="2023-06-29T21:02:37"/>
    <x v="7"/>
    <x v="0"/>
    <x v="1"/>
    <s v="United States"/>
    <x v="1"/>
    <m/>
    <n v="29"/>
    <n v="60320"/>
    <s v="Tailored Management - TMI"/>
    <s v="['sql', 'sas', 'sas', 'word', 'excel', 'powerpoint']"/>
  </r>
  <r>
    <x v="1"/>
    <s v="Developer, Data Engineering"/>
    <s v="Toronto, ON, Canada"/>
    <s v="Ladders"/>
    <x v="0"/>
    <x v="0"/>
    <s v="Canada"/>
    <d v="2023-03-07T08:45:09"/>
    <x v="1"/>
    <x v="0"/>
    <x v="1"/>
    <s v="Canada"/>
    <x v="0"/>
    <n v="90000"/>
    <m/>
    <m/>
    <s v="Bell Canada Enterprises"/>
    <s v="['scala', 'java', 'python', 'sql', 'gcp', 'airflow', 'spark', 'github']"/>
  </r>
  <r>
    <x v="6"/>
    <s v="Data Analyst II (Journeyman Operations Research Analyst)"/>
    <s v="Washington, DC"/>
    <s v="Indeed"/>
    <x v="0"/>
    <x v="0"/>
    <s v="New York, United States"/>
    <d v="2023-04-14T17:00:24"/>
    <x v="0"/>
    <x v="0"/>
    <x v="0"/>
    <s v="United States"/>
    <x v="0"/>
    <n v="120000"/>
    <m/>
    <m/>
    <s v="Aspetto, Inc."/>
    <s v="['python', 'r', 'powerpoint', 'tableau']"/>
  </r>
  <r>
    <x v="4"/>
    <s v="Data Scientist - Contract to Hire"/>
    <s v="Anywhere"/>
    <s v="Upwork"/>
    <x v="2"/>
    <x v="1"/>
    <s v="Illinois, United States"/>
    <d v="2023-09-02T06:05:11"/>
    <x v="4"/>
    <x v="0"/>
    <x v="1"/>
    <s v="United States"/>
    <x v="1"/>
    <m/>
    <n v="25"/>
    <n v="52000"/>
    <s v="Upwork"/>
    <m/>
  </r>
  <r>
    <x v="1"/>
    <s v="BI Data Engineer"/>
    <s v="Haddonfield, NJ"/>
    <s v="ZipRecruiter"/>
    <x v="0"/>
    <x v="0"/>
    <s v="Texas, United States"/>
    <d v="2023-02-24T16:07:05"/>
    <x v="10"/>
    <x v="0"/>
    <x v="1"/>
    <s v="United States"/>
    <x v="0"/>
    <n v="135000"/>
    <m/>
    <m/>
    <s v="TEC - Niche"/>
    <s v="['sql', 'mongodb', 'mongodb', 'css', 'postgresql', 'aws', 'azure', 'power bi']"/>
  </r>
  <r>
    <x v="4"/>
    <s v="Graduate Internship - Data Science (MS/PhD)"/>
    <s v="Santa Clara, CA"/>
    <s v="Indeed"/>
    <x v="0"/>
    <x v="0"/>
    <s v="California, United States"/>
    <d v="2023-08-16T09:03:53"/>
    <x v="8"/>
    <x v="0"/>
    <x v="0"/>
    <s v="United States"/>
    <x v="0"/>
    <n v="114500"/>
    <m/>
    <m/>
    <s v="INTEL"/>
    <m/>
  </r>
  <r>
    <x v="4"/>
    <s v="Sr Data Scientist - PDPO"/>
    <s v="San Jose, CA"/>
    <s v="LinkedIn"/>
    <x v="0"/>
    <x v="0"/>
    <s v="California, United States"/>
    <d v="2023-07-06T11:03:32"/>
    <x v="2"/>
    <x v="0"/>
    <x v="0"/>
    <s v="United States"/>
    <x v="0"/>
    <n v="202500"/>
    <m/>
    <m/>
    <s v="TikTok"/>
    <s v="['r', 'linux', 'tableau', 'git']"/>
  </r>
  <r>
    <x v="6"/>
    <s v="Research Data Analyst 2 - 123906 - Full-time / Part-time"/>
    <s v="Oakland, CA"/>
    <s v="Snagajob"/>
    <x v="0"/>
    <x v="0"/>
    <s v="California, United States"/>
    <d v="2023-07-11T06:01:24"/>
    <x v="2"/>
    <x v="0"/>
    <x v="1"/>
    <s v="United States"/>
    <x v="1"/>
    <m/>
    <n v="31.614999999999998"/>
    <n v="65759.199999999997"/>
    <s v="UC San Diego"/>
    <m/>
  </r>
  <r>
    <x v="6"/>
    <s v="Intern - Data Analyst"/>
    <s v="Carson, CA"/>
    <s v="ZipRecruiter"/>
    <x v="12"/>
    <x v="0"/>
    <s v="California, United States"/>
    <d v="2023-07-14T07:00:55"/>
    <x v="2"/>
    <x v="0"/>
    <x v="0"/>
    <s v="United States"/>
    <x v="1"/>
    <m/>
    <n v="17"/>
    <n v="35360"/>
    <s v="Dermalogica LLC"/>
    <s v="['sql', 'python', 'excel', 'tableau', 'power bi', 'flow']"/>
  </r>
  <r>
    <x v="6"/>
    <s v="Energy Data Analyst"/>
    <s v="Austin, TX"/>
    <s v="BeBee"/>
    <x v="0"/>
    <x v="0"/>
    <s v="Texas, United States"/>
    <d v="2023-12-13T11:02:04"/>
    <x v="6"/>
    <x v="1"/>
    <x v="0"/>
    <s v="United States"/>
    <x v="0"/>
    <n v="70000"/>
    <m/>
    <m/>
    <s v="JLL"/>
    <s v="['sql', 'python', 'tableau', 'power bi', 'excel']"/>
  </r>
  <r>
    <x v="2"/>
    <s v="Senior Data Analyst, Marketing &amp; Enrollment - Hybrid"/>
    <s v="Chicago, IL"/>
    <s v="IT JobServe"/>
    <x v="0"/>
    <x v="0"/>
    <s v="Illinois, United States"/>
    <d v="2023-08-13T14:01:32"/>
    <x v="8"/>
    <x v="0"/>
    <x v="0"/>
    <s v="United States"/>
    <x v="0"/>
    <n v="51962"/>
    <m/>
    <m/>
    <s v="Adtalem Global Education Inc"/>
    <s v="['sql', 'python', 'power bi', 'tableau']"/>
  </r>
  <r>
    <x v="6"/>
    <s v="Data Analyst"/>
    <s v="Florida City, FL"/>
    <s v="Dice"/>
    <x v="0"/>
    <x v="0"/>
    <s v="Florida, United States"/>
    <d v="2023-08-28T16:02:30"/>
    <x v="8"/>
    <x v="1"/>
    <x v="1"/>
    <s v="United States"/>
    <x v="0"/>
    <n v="70000"/>
    <m/>
    <m/>
    <s v="Acadia Technologies, Inc."/>
    <s v="['sql']"/>
  </r>
  <r>
    <x v="6"/>
    <s v="Data Analyst with ETL PYTHON and JAVA"/>
    <s v="Philadelphia, PA"/>
    <s v="Dice.com"/>
    <x v="0"/>
    <x v="0"/>
    <s v="New York, United States"/>
    <d v="2023-12-14T21:00:15"/>
    <x v="6"/>
    <x v="0"/>
    <x v="1"/>
    <s v="United States"/>
    <x v="1"/>
    <m/>
    <n v="55"/>
    <n v="114400"/>
    <s v="Fynbosys Inc"/>
    <s v="['python', 'java', 'sql', 'javascript', 'scala', 'aws', 'redshift', 'spark', 'hadoop', 'kafka', 'unix', 'flow']"/>
  </r>
  <r>
    <x v="6"/>
    <s v="Data Analyst"/>
    <s v="Sacramento, CA"/>
    <s v="Indeed"/>
    <x v="0"/>
    <x v="0"/>
    <s v="California, United States"/>
    <d v="2023-03-30T22:01:04"/>
    <x v="1"/>
    <x v="1"/>
    <x v="0"/>
    <s v="United States"/>
    <x v="0"/>
    <n v="74315"/>
    <m/>
    <m/>
    <s v="Mike Todd Construction"/>
    <s v="['sql']"/>
  </r>
  <r>
    <x v="6"/>
    <s v="Data Analyst"/>
    <s v="Brooklyn, NY"/>
    <s v="Indeed"/>
    <x v="0"/>
    <x v="0"/>
    <s v="New York, United States"/>
    <d v="2023-10-06T15:59:54"/>
    <x v="3"/>
    <x v="0"/>
    <x v="0"/>
    <s v="United States"/>
    <x v="0"/>
    <n v="100000"/>
    <m/>
    <m/>
    <s v="Emerest Connect"/>
    <s v="['python', 'pandas']"/>
  </r>
  <r>
    <x v="6"/>
    <s v="Staff Data Analyst"/>
    <s v="Sunnyvale, CA"/>
    <s v="ZipRecruiter"/>
    <x v="0"/>
    <x v="0"/>
    <s v="California, United States"/>
    <d v="2023-07-29T07:00:54"/>
    <x v="2"/>
    <x v="0"/>
    <x v="0"/>
    <s v="United States"/>
    <x v="0"/>
    <n v="180000"/>
    <m/>
    <m/>
    <s v="Walmart"/>
    <s v="['sql', 'scala', 'python', 'nosql', 'cassandra', 'spark', 'pyspark', 'pandas', 'numpy', 'plotly', 'hadoop', 'node', 'tableau', 'power bi', 'looker', 'alteryx', 'excel', 'github']"/>
  </r>
  <r>
    <x v="1"/>
    <s v="Customer Data Engineer"/>
    <s v="Bengaluru, Karnataka, India"/>
    <s v="Ai-Jobs.net"/>
    <x v="0"/>
    <x v="0"/>
    <s v="India"/>
    <d v="2023-08-10T08:10:29"/>
    <x v="8"/>
    <x v="1"/>
    <x v="1"/>
    <s v="India"/>
    <x v="0"/>
    <n v="147500"/>
    <m/>
    <m/>
    <s v="Databricks"/>
    <s v="['sql', 'databricks', 'aws', 'azure', 'gcp', 'spark', 'hadoop', 'kafka', 'pandas', 'scikit-learn', 'excel', 'unify']"/>
  </r>
  <r>
    <x v="0"/>
    <s v="Senior Data Scientist (Experimental Design), Data Science Lab"/>
    <s v="Holmdel, NJ"/>
    <s v="ComputerJobs.com"/>
    <x v="0"/>
    <x v="0"/>
    <s v="New York, United States"/>
    <d v="2023-08-13T14:01:58"/>
    <x v="8"/>
    <x v="0"/>
    <x v="0"/>
    <s v="United States"/>
    <x v="0"/>
    <n v="147787.5"/>
    <m/>
    <m/>
    <s v="Guardian Life"/>
    <s v="['python', 'go', 'pytorch', 'tensorflow', 'spring']"/>
  </r>
  <r>
    <x v="4"/>
    <s v="Data Scientist"/>
    <s v="Charlottesville, VA"/>
    <s v="Talent.com"/>
    <x v="0"/>
    <x v="0"/>
    <s v="Georgia"/>
    <d v="2023-06-29T00:18:39"/>
    <x v="7"/>
    <x v="0"/>
    <x v="0"/>
    <s v="United States"/>
    <x v="0"/>
    <n v="90000"/>
    <m/>
    <m/>
    <s v="CCRi"/>
    <s v="['python', 'scala', 'java', 'r', 'julia', 'matlab', 'tensorflow', 'spark', 'hadoop']"/>
  </r>
  <r>
    <x v="1"/>
    <s v="Junior Data Engineer"/>
    <s v="New York, NY"/>
    <s v="LinkedIn"/>
    <x v="0"/>
    <x v="0"/>
    <s v="Georgia"/>
    <d v="2023-02-23T15:19:25"/>
    <x v="10"/>
    <x v="0"/>
    <x v="0"/>
    <s v="United States"/>
    <x v="0"/>
    <n v="100000"/>
    <m/>
    <m/>
    <s v="TickPick"/>
    <s v="['python', 'sql', 'snowflake', 'azure', 'aws', 'gcp', 'spark', 'pandas', 'pyspark', 'airflow', 'kafka', 'selenium', 'looker', 'tableau']"/>
  </r>
  <r>
    <x v="4"/>
    <s v="Data Scientist-Onsite"/>
    <s v="Fort Meade, MD"/>
    <s v="Dice.com"/>
    <x v="0"/>
    <x v="0"/>
    <s v="New York, United States"/>
    <d v="2023-07-21T15:02:24"/>
    <x v="2"/>
    <x v="0"/>
    <x v="1"/>
    <s v="United States"/>
    <x v="0"/>
    <n v="160000"/>
    <m/>
    <m/>
    <s v="NR Consulting LLC"/>
    <s v="['python', 'java', 'sql', 'mysql', 'aws']"/>
  </r>
  <r>
    <x v="4"/>
    <s v="Data Science Architect &amp; Generative AI"/>
    <s v="Nashville, TN"/>
    <s v="Indeed"/>
    <x v="8"/>
    <x v="0"/>
    <s v="Georgia"/>
    <d v="2023-09-19T20:35:19"/>
    <x v="4"/>
    <x v="0"/>
    <x v="1"/>
    <s v="United States"/>
    <x v="1"/>
    <m/>
    <n v="77.5"/>
    <n v="161200"/>
    <s v="Kanini Software Solutions"/>
    <s v="['python', 'r', 'aws', 'azure', 'pytorch', 'flow']"/>
  </r>
  <r>
    <x v="2"/>
    <s v="Senior Reporting Analyst"/>
    <s v="Anywhere"/>
    <s v="Get.It"/>
    <x v="7"/>
    <x v="1"/>
    <s v="Florida, United States"/>
    <d v="2023-11-22T09:02:36"/>
    <x v="9"/>
    <x v="0"/>
    <x v="0"/>
    <s v="United States"/>
    <x v="0"/>
    <n v="100000"/>
    <m/>
    <m/>
    <s v="Get It Recruit - Information Technology"/>
    <s v="['oracle', 'tableau']"/>
  </r>
  <r>
    <x v="5"/>
    <s v="Senior Data Engineer"/>
    <s v="Charlotte, NC"/>
    <s v="KHON2 Jobs"/>
    <x v="0"/>
    <x v="0"/>
    <s v="California, United States"/>
    <d v="2023-05-26T22:06:45"/>
    <x v="11"/>
    <x v="1"/>
    <x v="0"/>
    <s v="United States"/>
    <x v="0"/>
    <n v="140000"/>
    <m/>
    <m/>
    <s v="Jobot"/>
    <s v="['azure']"/>
  </r>
  <r>
    <x v="2"/>
    <s v="Sr Data Analyst (SQL/Tableau)"/>
    <s v="Gulfport, FL"/>
    <s v="Dice"/>
    <x v="0"/>
    <x v="0"/>
    <s v="Florida, United States"/>
    <d v="2023-07-03T12:01:48"/>
    <x v="2"/>
    <x v="0"/>
    <x v="0"/>
    <s v="United States"/>
    <x v="0"/>
    <n v="102500"/>
    <m/>
    <m/>
    <s v="Jobot"/>
    <s v="['sql', 'power bi', 'tableau']"/>
  </r>
  <r>
    <x v="5"/>
    <s v="Senior Data Engineer - Industry Team - m/f/d"/>
    <s v="Paris, France"/>
    <s v="Ai-Jobs.net"/>
    <x v="0"/>
    <x v="0"/>
    <s v="France"/>
    <d v="2023-04-13T14:24:29"/>
    <x v="0"/>
    <x v="1"/>
    <x v="1"/>
    <s v="France"/>
    <x v="0"/>
    <n v="147500"/>
    <m/>
    <m/>
    <s v="Deezer"/>
    <s v="['java', 'scala', 'python', 'cassandra', 'bigquery', 'gcp', 'spark', 'kubernetes']"/>
  </r>
  <r>
    <x v="6"/>
    <s v="Data Analyst"/>
    <s v="Austin, TX"/>
    <s v="Dice"/>
    <x v="0"/>
    <x v="0"/>
    <s v="Texas, United States"/>
    <d v="2023-04-05T12:01:33"/>
    <x v="0"/>
    <x v="1"/>
    <x v="0"/>
    <s v="United States"/>
    <x v="0"/>
    <n v="125000"/>
    <m/>
    <m/>
    <s v="ITECCO Limited"/>
    <s v="['sql', 'python', 'r', 'tableau']"/>
  </r>
  <r>
    <x v="4"/>
    <s v="Data Scientist"/>
    <s v="New York, NY"/>
    <s v="Ai-Jobs.net"/>
    <x v="0"/>
    <x v="0"/>
    <s v="New York, United States"/>
    <d v="2023-06-06T07:02:17"/>
    <x v="7"/>
    <x v="0"/>
    <x v="0"/>
    <s v="United States"/>
    <x v="0"/>
    <n v="87500"/>
    <m/>
    <m/>
    <s v="Publicis Groupe"/>
    <s v="['scala', 'sql', 'python', 'r', 'go', 'pyspark', 'tableau', 'power bi', 'microstrategy']"/>
  </r>
  <r>
    <x v="6"/>
    <s v="Data Analyst with Data Analytics exp"/>
    <s v="New Jersey"/>
    <s v="Dice"/>
    <x v="2"/>
    <x v="0"/>
    <s v="New York, United States"/>
    <d v="2023-02-08T15:00:04"/>
    <x v="10"/>
    <x v="1"/>
    <x v="1"/>
    <s v="United States"/>
    <x v="1"/>
    <m/>
    <n v="72.5"/>
    <n v="150800"/>
    <s v="Net2Source Inc."/>
    <s v="['snowflake', 'aws']"/>
  </r>
  <r>
    <x v="7"/>
    <s v="Junior Full Stack Developer (AI)"/>
    <s v="Athens, Greece"/>
    <s v="Ai-Jobs.net"/>
    <x v="0"/>
    <x v="0"/>
    <s v="Greece"/>
    <d v="2023-07-13T08:21:09"/>
    <x v="2"/>
    <x v="0"/>
    <x v="1"/>
    <s v="Greece"/>
    <x v="0"/>
    <n v="56700"/>
    <m/>
    <m/>
    <s v="SoftOne Technologies"/>
    <s v="['c#', 'html', 'css', 'javascript', 'sql', 'nosql', 'mongodb', 'mongodb', 'tensorflow', 'keras', 'pytorch', 'react', 'blazor', 'angular', 'vue']"/>
  </r>
  <r>
    <x v="1"/>
    <s v="Data Engineer / Remote"/>
    <s v="Los Angeles, CA"/>
    <s v="Ladders"/>
    <x v="0"/>
    <x v="0"/>
    <s v="California, United States"/>
    <d v="2023-08-07T10:23:33"/>
    <x v="8"/>
    <x v="0"/>
    <x v="1"/>
    <s v="United States"/>
    <x v="0"/>
    <n v="115000"/>
    <m/>
    <m/>
    <s v="Children's Hospital Los Angeles"/>
    <m/>
  </r>
  <r>
    <x v="4"/>
    <s v="Data Scientist - Supply Chain/Logistics"/>
    <s v="Houston, TX"/>
    <s v="Indeed"/>
    <x v="5"/>
    <x v="0"/>
    <s v="Sudan"/>
    <d v="2023-11-29T21:41:14"/>
    <x v="9"/>
    <x v="1"/>
    <x v="1"/>
    <s v="Sudan"/>
    <x v="1"/>
    <m/>
    <n v="82.5"/>
    <n v="171600"/>
    <s v="Trail Blazer"/>
    <s v="['python', 'sql', 'aws', 'git', 'webex']"/>
  </r>
  <r>
    <x v="4"/>
    <s v="Data Scientist"/>
    <m/>
    <s v="LinkedIn"/>
    <x v="0"/>
    <x v="0"/>
    <s v="New York, United States"/>
    <d v="2023-10-17T19:02:23"/>
    <x v="3"/>
    <x v="0"/>
    <x v="1"/>
    <s v="United States"/>
    <x v="0"/>
    <n v="152500"/>
    <m/>
    <m/>
    <s v="Glocomms"/>
    <s v="['python', 'sql']"/>
  </r>
  <r>
    <x v="4"/>
    <s v="Data Scientist"/>
    <s v="Golden Valley, MN"/>
    <s v="BeBee"/>
    <x v="0"/>
    <x v="0"/>
    <s v="Illinois, United States"/>
    <d v="2023-12-13T11:05:56"/>
    <x v="6"/>
    <x v="0"/>
    <x v="0"/>
    <s v="United States"/>
    <x v="0"/>
    <n v="100000"/>
    <m/>
    <m/>
    <s v="Honeywell"/>
    <m/>
  </r>
  <r>
    <x v="4"/>
    <s v="Data Scientist"/>
    <s v="Salt Lake City, UT"/>
    <s v="Ladders"/>
    <x v="0"/>
    <x v="0"/>
    <s v="California, United States"/>
    <d v="2023-06-21T12:04:10"/>
    <x v="7"/>
    <x v="0"/>
    <x v="0"/>
    <s v="United States"/>
    <x v="0"/>
    <n v="90000"/>
    <m/>
    <m/>
    <s v="Blyncsy"/>
    <s v="['python', 'matlab', 'cassandra', 'spark']"/>
  </r>
  <r>
    <x v="6"/>
    <s v="Healthcare Data Analyst - Full-time / Part-time"/>
    <s v="Boston, MA"/>
    <s v="Snagajob"/>
    <x v="1"/>
    <x v="0"/>
    <s v="New York, United States"/>
    <d v="2023-10-13T06:00:22"/>
    <x v="3"/>
    <x v="0"/>
    <x v="0"/>
    <s v="United States"/>
    <x v="1"/>
    <m/>
    <n v="27.434999999999999"/>
    <n v="57064.800000000003"/>
    <s v="Zelis Healthcare, LLC"/>
    <s v="['sql', 'nosql', 'git', 'confluence', 'jira']"/>
  </r>
  <r>
    <x v="4"/>
    <s v="Full Time : Risk Data Scientist : Columbus, OH (Onsite)"/>
    <s v="Columbus, OH"/>
    <s v="Indeed"/>
    <x v="0"/>
    <x v="0"/>
    <s v="Georgia"/>
    <d v="2023-02-20T16:03:56"/>
    <x v="10"/>
    <x v="0"/>
    <x v="1"/>
    <s v="United States"/>
    <x v="0"/>
    <n v="197500"/>
    <m/>
    <m/>
    <s v="FiSec Global Inc"/>
    <s v="['r', 'python', 'sql', 'aws', 'redshift']"/>
  </r>
  <r>
    <x v="1"/>
    <s v="Principal Engineer, Data Productivity"/>
    <s v="Bengaluru, Karnataka, India"/>
    <s v="Ai-Jobs.net"/>
    <x v="0"/>
    <x v="0"/>
    <s v="India"/>
    <d v="2023-05-17T14:26:56"/>
    <x v="11"/>
    <x v="1"/>
    <x v="1"/>
    <s v="India"/>
    <x v="0"/>
    <n v="79200"/>
    <m/>
    <m/>
    <s v="Atlassian"/>
    <s v="['java', 'kotlin', 'scala', 'c#', 'databricks', 'aws', 'spark', 'atlassian']"/>
  </r>
  <r>
    <x v="1"/>
    <s v="Cloud Data Engineer- HYBRID"/>
    <s v="Newark, NJ"/>
    <s v="LinkedIn"/>
    <x v="2"/>
    <x v="0"/>
    <s v="Texas, United States"/>
    <d v="2023-06-29T13:08:51"/>
    <x v="7"/>
    <x v="0"/>
    <x v="1"/>
    <s v="United States"/>
    <x v="1"/>
    <m/>
    <n v="82.5"/>
    <n v="171600"/>
    <s v="Phaxis"/>
    <s v="['python', 'aws']"/>
  </r>
  <r>
    <x v="2"/>
    <s v="Population Health Senior Data Analyst"/>
    <s v="California"/>
    <s v="Indeed"/>
    <x v="0"/>
    <x v="0"/>
    <s v="California, United States"/>
    <d v="2023-10-23T20:00:26"/>
    <x v="3"/>
    <x v="0"/>
    <x v="0"/>
    <s v="United States"/>
    <x v="0"/>
    <n v="107514.5"/>
    <m/>
    <m/>
    <s v="MCHC Health Centers"/>
    <s v="['crystal', 'sql']"/>
  </r>
  <r>
    <x v="6"/>
    <s v="DATA ANALYST (ONSITE)"/>
    <s v="Springfield, MA"/>
    <s v="Indeed"/>
    <x v="0"/>
    <x v="0"/>
    <s v="New York, United States"/>
    <d v="2023-11-21T13:00:13"/>
    <x v="9"/>
    <x v="0"/>
    <x v="1"/>
    <s v="United States"/>
    <x v="0"/>
    <n v="62623"/>
    <m/>
    <m/>
    <s v="Springfield Public Schools"/>
    <s v="['sql', 'excel', 'tableau']"/>
  </r>
  <r>
    <x v="6"/>
    <s v="Data Analyst"/>
    <s v="Raritan, NJ"/>
    <s v="LinkedIn"/>
    <x v="2"/>
    <x v="0"/>
    <s v="New York, United States"/>
    <d v="2023-06-14T14:00:08"/>
    <x v="7"/>
    <x v="1"/>
    <x v="1"/>
    <s v="United States"/>
    <x v="1"/>
    <m/>
    <n v="34.5"/>
    <n v="71760"/>
    <s v="Insight Global"/>
    <s v="['power bi', 'excel']"/>
  </r>
  <r>
    <x v="3"/>
    <s v="Looking for a machine learning engineer and data scientist"/>
    <s v="Anywhere"/>
    <s v="Upwork"/>
    <x v="2"/>
    <x v="1"/>
    <s v="Sudan"/>
    <d v="2023-07-05T13:08:23"/>
    <x v="2"/>
    <x v="0"/>
    <x v="1"/>
    <s v="Sudan"/>
    <x v="1"/>
    <m/>
    <n v="28.5"/>
    <n v="59280"/>
    <s v="Upwork"/>
    <s v="['azure']"/>
  </r>
  <r>
    <x v="8"/>
    <s v="Business Analyst Intern"/>
    <s v="Albuquerque, NM"/>
    <s v="Snagajob"/>
    <x v="3"/>
    <x v="0"/>
    <s v="Sudan"/>
    <d v="2023-12-26T07:35:12"/>
    <x v="6"/>
    <x v="0"/>
    <x v="1"/>
    <s v="Sudan"/>
    <x v="1"/>
    <m/>
    <n v="33.19"/>
    <n v="69035.199999999997"/>
    <s v="JBS International"/>
    <s v="['r', 'python', 'power bi', 'tableau', 'excel']"/>
  </r>
  <r>
    <x v="1"/>
    <s v="Big Data Plattform DevOps Engineer (w/m/div.)"/>
    <s v="Stuttgart, Germany"/>
    <s v="Ai-Jobs.net"/>
    <x v="4"/>
    <x v="0"/>
    <s v="Germany"/>
    <d v="2023-03-31T16:15:54"/>
    <x v="1"/>
    <x v="1"/>
    <x v="1"/>
    <s v="Germany"/>
    <x v="0"/>
    <n v="89100"/>
    <m/>
    <m/>
    <s v="Bosch Group"/>
    <s v="['python', 'bash', 'sql', 'azure', 'spark', 'docker', 'kubernetes', 'git', 'terraform', 'yarn']"/>
  </r>
  <r>
    <x v="6"/>
    <s v="Applied Scientist"/>
    <s v="Palo Alto, CA"/>
    <s v="Ai-Jobs.net"/>
    <x v="0"/>
    <x v="0"/>
    <s v="California, United States"/>
    <d v="2023-05-04T06:01:45"/>
    <x v="11"/>
    <x v="0"/>
    <x v="0"/>
    <s v="United States"/>
    <x v="0"/>
    <n v="198000"/>
    <m/>
    <m/>
    <s v="Amazon.com"/>
    <s v="['go', 'python', 'java', 'c++', 'r', 'scikit-learn', 'spark', 'mxnet', 'tensorflow', 'numpy', 'hadoop']"/>
  </r>
  <r>
    <x v="2"/>
    <s v="Senior Data Analyst - Communications and Public Affairs"/>
    <s v="Dallas, TX"/>
    <s v="Ai-Jobs.net"/>
    <x v="0"/>
    <x v="0"/>
    <s v="Texas, United States"/>
    <d v="2023-01-12T08:06:16"/>
    <x v="5"/>
    <x v="1"/>
    <x v="1"/>
    <s v="United States"/>
    <x v="0"/>
    <n v="111202"/>
    <m/>
    <m/>
    <s v="Shopify"/>
    <s v="['sql', 'python', 'tableau', 'git']"/>
  </r>
  <r>
    <x v="6"/>
    <s v="Data Analyst - Predictive Modeling"/>
    <s v="Hartford, CT"/>
    <s v="Indeed"/>
    <x v="0"/>
    <x v="0"/>
    <s v="New York, United States"/>
    <d v="2023-06-09T20:00:07"/>
    <x v="7"/>
    <x v="0"/>
    <x v="0"/>
    <s v="United States"/>
    <x v="0"/>
    <n v="119200"/>
    <m/>
    <m/>
    <s v="CVS Health"/>
    <s v="['sql', 'python', 'hadoop', 'tableau']"/>
  </r>
  <r>
    <x v="5"/>
    <s v="Senior Data Engineer - Principal Associate"/>
    <s v="Camden, NJ"/>
    <s v="Learn4Good"/>
    <x v="1"/>
    <x v="0"/>
    <s v="Sudan"/>
    <d v="2023-11-19T23:40:17"/>
    <x v="9"/>
    <x v="0"/>
    <x v="0"/>
    <s v="Sudan"/>
    <x v="0"/>
    <n v="173500"/>
    <m/>
    <m/>
    <s v="Capital One"/>
    <s v="['java', 'scala', 'python', 'sql', 'shell', 'mysql', 'redis', 'snowflake', 'aws', 'azure', 'redshift', 'hadoop', 'kafka', 'spark']"/>
  </r>
  <r>
    <x v="6"/>
    <s v="Student Reporting Analyst"/>
    <s v="Auburn, AL"/>
    <s v="Indeed"/>
    <x v="0"/>
    <x v="0"/>
    <s v="Georgia"/>
    <d v="2023-06-24T11:26:32"/>
    <x v="7"/>
    <x v="1"/>
    <x v="1"/>
    <s v="United States"/>
    <x v="1"/>
    <m/>
    <n v="10"/>
    <n v="20800"/>
    <s v="Auburn University"/>
    <m/>
  </r>
  <r>
    <x v="6"/>
    <s v="Data Analyst"/>
    <s v="Georgia"/>
    <s v="LinkedIn"/>
    <x v="0"/>
    <x v="0"/>
    <s v="Georgia"/>
    <d v="2023-04-27T19:37:41"/>
    <x v="0"/>
    <x v="0"/>
    <x v="1"/>
    <s v="United States"/>
    <x v="0"/>
    <n v="85000"/>
    <m/>
    <m/>
    <s v="Equity Talent Partners"/>
    <s v="['python', 'sql', 'snowflake', 'tableau', 'looker']"/>
  </r>
  <r>
    <x v="6"/>
    <s v="Database and Data Analyst"/>
    <s v="Arlington, VA"/>
    <s v="Indeed"/>
    <x v="0"/>
    <x v="0"/>
    <s v="New York, United States"/>
    <d v="2023-06-16T22:00:21"/>
    <x v="7"/>
    <x v="0"/>
    <x v="0"/>
    <s v="United States"/>
    <x v="0"/>
    <n v="116250"/>
    <m/>
    <m/>
    <s v="Guidehouse"/>
    <s v="['python', 'r', 'sql']"/>
  </r>
  <r>
    <x v="1"/>
    <s v="Data Engineer"/>
    <s v="Grand Rapids, MI"/>
    <s v="Indeed"/>
    <x v="0"/>
    <x v="0"/>
    <s v="California, United States"/>
    <d v="2023-09-13T14:05:23"/>
    <x v="4"/>
    <x v="1"/>
    <x v="0"/>
    <s v="United States"/>
    <x v="0"/>
    <n v="85000"/>
    <m/>
    <m/>
    <s v="VanData LLC"/>
    <s v="['sql', 'python', 'sql server', 'mysql', 'oracle', 'aws', 'ssis', 'power bi']"/>
  </r>
  <r>
    <x v="6"/>
    <s v="Data Analyst"/>
    <s v="McKinney, TX"/>
    <s v="Dice"/>
    <x v="2"/>
    <x v="0"/>
    <s v="Texas, United States"/>
    <d v="2023-04-28T19:01:30"/>
    <x v="0"/>
    <x v="0"/>
    <x v="1"/>
    <s v="United States"/>
    <x v="1"/>
    <m/>
    <n v="50"/>
    <n v="104000"/>
    <s v="Ebusiness Technologies Corp."/>
    <s v="['sql', 'python']"/>
  </r>
  <r>
    <x v="1"/>
    <s v="Staff Data Engineer – Analytics"/>
    <s v="Bengaluru, Karnataka, India"/>
    <s v="Ai-Jobs.net"/>
    <x v="0"/>
    <x v="0"/>
    <s v="India"/>
    <d v="2023-02-19T12:12:47"/>
    <x v="10"/>
    <x v="0"/>
    <x v="1"/>
    <s v="India"/>
    <x v="0"/>
    <n v="147500"/>
    <m/>
    <m/>
    <s v="Visa"/>
    <s v="['sql', 'sql server', 'azure', 'power bi', 'tableau', 'qlik', 'dax', 'jenkins']"/>
  </r>
  <r>
    <x v="5"/>
    <s v="Senior DataOps Engineer (kafka)"/>
    <s v="Bucharest, Romania"/>
    <s v="Ai-Jobs.net"/>
    <x v="0"/>
    <x v="0"/>
    <s v="Romania"/>
    <d v="2023-06-08T15:42:48"/>
    <x v="7"/>
    <x v="0"/>
    <x v="1"/>
    <s v="Romania"/>
    <x v="0"/>
    <n v="89100"/>
    <m/>
    <m/>
    <s v="Bitpanda"/>
    <s v="['r', 'python', 'c#', 'java', 'sql', 'aws', 'gcp', 'redshift', 'snowflake', 'bigquery', 'kafka', 'terraform', 'docker', 'kubernetes', 'gitlab']"/>
  </r>
  <r>
    <x v="6"/>
    <s v="Data Analyst"/>
    <s v="Anywhere"/>
    <s v="LinkedIn"/>
    <x v="2"/>
    <x v="1"/>
    <s v="Sudan"/>
    <d v="2023-04-13T20:38:26"/>
    <x v="0"/>
    <x v="1"/>
    <x v="1"/>
    <s v="Sudan"/>
    <x v="0"/>
    <n v="110000"/>
    <m/>
    <m/>
    <s v="Insight Global"/>
    <s v="['t-sql', 'sql', 'sql server', 'azure', 'aws', 'power bi', 'ssis', 'ssrs']"/>
  </r>
  <r>
    <x v="7"/>
    <s v="Senior Autonomy Integration Engineer - Release"/>
    <s v="France"/>
    <s v="Ai-Jobs.net"/>
    <x v="0"/>
    <x v="0"/>
    <s v="France"/>
    <d v="2023-08-17T19:24:15"/>
    <x v="8"/>
    <x v="0"/>
    <x v="1"/>
    <s v="France"/>
    <x v="0"/>
    <n v="196500"/>
    <m/>
    <m/>
    <s v="Motional"/>
    <s v="['debian', 'looker', 'git', 'jenkins', 'docker', 'jira']"/>
  </r>
  <r>
    <x v="4"/>
    <s v="Data Science, Director - Messenger Product Foundation"/>
    <s v="Denver, CO"/>
    <s v="Colorado Jobs - Tarta.ai"/>
    <x v="0"/>
    <x v="0"/>
    <s v="Texas, United States"/>
    <d v="2023-03-04T23:06:07"/>
    <x v="1"/>
    <x v="1"/>
    <x v="1"/>
    <s v="United States"/>
    <x v="0"/>
    <n v="277500"/>
    <m/>
    <m/>
    <s v="Meta"/>
    <m/>
  </r>
  <r>
    <x v="7"/>
    <s v="Platform Analytics Engineer, Platform-FA"/>
    <s v="Prague, Czechia"/>
    <s v="Ai-Jobs.net"/>
    <x v="0"/>
    <x v="0"/>
    <s v="Czechia"/>
    <d v="2023-08-17T17:27:30"/>
    <x v="8"/>
    <x v="0"/>
    <x v="1"/>
    <s v="Czechia"/>
    <x v="0"/>
    <n v="139216"/>
    <m/>
    <m/>
    <s v="Pure Storage"/>
    <s v="['go', 'python', 'sql', 'aws', 'snowflake', 'flow', 'git']"/>
  </r>
  <r>
    <x v="0"/>
    <s v="Senior Data Scientist"/>
    <s v="Anywhere"/>
    <s v="ZipRecruiter"/>
    <x v="0"/>
    <x v="1"/>
    <s v="New York, United States"/>
    <d v="2023-10-01T09:02:09"/>
    <x v="3"/>
    <x v="0"/>
    <x v="1"/>
    <s v="United States"/>
    <x v="0"/>
    <n v="213158.7812"/>
    <m/>
    <m/>
    <s v="IBM Careers"/>
    <s v="['go']"/>
  </r>
  <r>
    <x v="6"/>
    <s v="Data Analyst 1 - VID 142060"/>
    <s v="Albany, NY"/>
    <s v="LinkedIn"/>
    <x v="0"/>
    <x v="0"/>
    <s v="New York, United States"/>
    <d v="2023-10-19T15:00:31"/>
    <x v="3"/>
    <x v="0"/>
    <x v="1"/>
    <s v="United States"/>
    <x v="0"/>
    <n v="65954"/>
    <m/>
    <m/>
    <s v="NYS Office of General Services"/>
    <s v="['sharepoint']"/>
  </r>
  <r>
    <x v="2"/>
    <s v="Senior Data Analyst"/>
    <s v="Anywhere"/>
    <s v="City National Bank - Talentify"/>
    <x v="0"/>
    <x v="1"/>
    <s v="California, United States"/>
    <d v="2023-02-15T21:00:58"/>
    <x v="10"/>
    <x v="0"/>
    <x v="1"/>
    <s v="United States"/>
    <x v="0"/>
    <n v="124497"/>
    <m/>
    <m/>
    <s v="City National Bank"/>
    <s v="['flow']"/>
  </r>
  <r>
    <x v="4"/>
    <s v="Fraud Data Scientist"/>
    <s v="United States"/>
    <s v="Ai-Jobs.net"/>
    <x v="0"/>
    <x v="0"/>
    <s v="Texas, United States"/>
    <d v="2023-05-29T18:02:40"/>
    <x v="11"/>
    <x v="0"/>
    <x v="1"/>
    <s v="United States"/>
    <x v="0"/>
    <n v="90670"/>
    <m/>
    <m/>
    <s v="ID.me"/>
    <s v="['sql', 'python', 'gcp', 'aws', 'tensorflow', 'pytorch', 'mxnet', 'keras', 'pandas', 'numpy']"/>
  </r>
  <r>
    <x v="0"/>
    <s v="Senior Data Scientist, Analytics"/>
    <s v="Mexico City, CDMX, Mexico"/>
    <s v="Ai-Jobs.net"/>
    <x v="0"/>
    <x v="0"/>
    <s v="Mexico"/>
    <d v="2023-01-20T22:04:31"/>
    <x v="5"/>
    <x v="0"/>
    <x v="1"/>
    <s v="Mexico"/>
    <x v="0"/>
    <n v="157500"/>
    <m/>
    <m/>
    <s v="Etsy"/>
    <s v="['sql', 'express', 'looker', 'tableau']"/>
  </r>
  <r>
    <x v="4"/>
    <s v="Principal Clinical Data Scientist"/>
    <s v="Pleasanton, CA"/>
    <s v="FactoryFix"/>
    <x v="0"/>
    <x v="0"/>
    <s v="California, United States"/>
    <d v="2023-08-08T00:20:26"/>
    <x v="8"/>
    <x v="0"/>
    <x v="0"/>
    <s v="United States"/>
    <x v="1"/>
    <m/>
    <n v="50.14"/>
    <n v="104291.2"/>
    <s v="Abbott Nutrition"/>
    <s v="['r', 'sas', 'sas', 'matlab', 'spss']"/>
  </r>
  <r>
    <x v="4"/>
    <s v="Data Developer (Hybrid)"/>
    <s v="Toronto, ON, Canada"/>
    <s v="Ladders"/>
    <x v="0"/>
    <x v="0"/>
    <s v="Canada"/>
    <d v="2023-02-09T08:35:13"/>
    <x v="10"/>
    <x v="0"/>
    <x v="1"/>
    <s v="Canada"/>
    <x v="0"/>
    <n v="90000"/>
    <m/>
    <m/>
    <s v="Jones Lang LaSalle Incorporated"/>
    <s v="['python', 'sql', 'sql server', 'azure', 'aws', 'kafka', 'spark', 'flow']"/>
  </r>
  <r>
    <x v="8"/>
    <s v="Business Intelligence Analyst (PowerBI modelling)"/>
    <s v="Tinley Park, IL"/>
    <s v="Indeed"/>
    <x v="0"/>
    <x v="0"/>
    <s v="Illinois, United States"/>
    <d v="2023-06-15T18:17:52"/>
    <x v="7"/>
    <x v="0"/>
    <x v="1"/>
    <s v="United States"/>
    <x v="0"/>
    <n v="115000"/>
    <m/>
    <m/>
    <s v="Brighton Solutions, Inc."/>
    <s v="['sql', 'power bi', 'excel']"/>
  </r>
  <r>
    <x v="4"/>
    <s v="Data Scientist"/>
    <s v="Aurora, CO"/>
    <s v="Snagajob"/>
    <x v="1"/>
    <x v="0"/>
    <s v="Texas, United States"/>
    <d v="2023-11-10T07:22:47"/>
    <x v="9"/>
    <x v="0"/>
    <x v="1"/>
    <s v="United States"/>
    <x v="1"/>
    <m/>
    <n v="43.07"/>
    <n v="89585.600000000006"/>
    <s v="iNovex Information Systems"/>
    <s v="['python']"/>
  </r>
  <r>
    <x v="0"/>
    <s v="Senior Data Scientist"/>
    <s v="Herndon, VA"/>
    <s v="LinkedIn"/>
    <x v="1"/>
    <x v="0"/>
    <s v="Georgia"/>
    <d v="2023-11-11T22:19:05"/>
    <x v="9"/>
    <x v="0"/>
    <x v="0"/>
    <s v="United States"/>
    <x v="0"/>
    <n v="178000"/>
    <m/>
    <m/>
    <s v="IBM"/>
    <s v="['databricks', 'ibm cloud']"/>
  </r>
  <r>
    <x v="6"/>
    <s v="Data Architect"/>
    <s v="Heredia Province, Heredia, Costa Rica"/>
    <s v="Ai-Jobs.net"/>
    <x v="0"/>
    <x v="0"/>
    <s v="Costa Rica"/>
    <d v="2023-06-12T03:37:54"/>
    <x v="7"/>
    <x v="1"/>
    <x v="1"/>
    <s v="Costa Rica"/>
    <x v="0"/>
    <n v="165000"/>
    <m/>
    <m/>
    <s v="Publicis Groupe"/>
    <s v="['python', 'r', 'c++', 'sql']"/>
  </r>
  <r>
    <x v="0"/>
    <s v="Post-doc, Scientist, Senior Scientist"/>
    <s v="Fort Collins, CO"/>
    <s v="ZipRecruiter"/>
    <x v="0"/>
    <x v="0"/>
    <s v="Sudan"/>
    <d v="2023-11-22T17:13:13"/>
    <x v="9"/>
    <x v="0"/>
    <x v="0"/>
    <s v="Sudan"/>
    <x v="0"/>
    <n v="90000"/>
    <m/>
    <m/>
    <s v="i2i Workforce"/>
    <s v="['r', 'python', 'julia', 'perl', 'azure', 'github']"/>
  </r>
  <r>
    <x v="4"/>
    <s v="Data Scientist- EVG"/>
    <s v="Bengaluru, Karnataka, India"/>
    <s v="Ai-Jobs.net"/>
    <x v="0"/>
    <x v="0"/>
    <s v="India"/>
    <d v="2023-04-28T16:13:27"/>
    <x v="0"/>
    <x v="0"/>
    <x v="1"/>
    <s v="India"/>
    <x v="0"/>
    <n v="157500"/>
    <m/>
    <m/>
    <s v="Visa"/>
    <m/>
  </r>
  <r>
    <x v="1"/>
    <s v="Lead Azure Data Engineer"/>
    <s v="Anywhere"/>
    <s v="LinkedIn"/>
    <x v="0"/>
    <x v="1"/>
    <s v="Texas, United States"/>
    <d v="2023-05-03T14:30:56"/>
    <x v="11"/>
    <x v="0"/>
    <x v="0"/>
    <s v="United States"/>
    <x v="0"/>
    <n v="155000"/>
    <m/>
    <m/>
    <s v="Medix Technology"/>
    <s v="['nosql', 'sql', 'azure', 'databricks', 'sap']"/>
  </r>
  <r>
    <x v="8"/>
    <s v="Business Analyst"/>
    <s v="Irving, TX"/>
    <s v="ZipRecruiter"/>
    <x v="0"/>
    <x v="0"/>
    <s v="Texas, United States"/>
    <d v="2023-05-11T07:02:23"/>
    <x v="11"/>
    <x v="0"/>
    <x v="0"/>
    <s v="United States"/>
    <x v="1"/>
    <m/>
    <n v="89.5"/>
    <n v="186160"/>
    <s v="Adecco"/>
    <s v="['excel', 'tableau']"/>
  </r>
  <r>
    <x v="4"/>
    <s v="Investigative Data Scientist at Microsoft in Charlotte, NC"/>
    <s v="Charlotte, NC"/>
    <s v="Charlotte, NC - Geebo"/>
    <x v="0"/>
    <x v="0"/>
    <s v="Georgia"/>
    <d v="2023-09-06T23:53:52"/>
    <x v="4"/>
    <x v="0"/>
    <x v="1"/>
    <s v="United States"/>
    <x v="1"/>
    <m/>
    <n v="24"/>
    <n v="49920"/>
    <s v="Microsoft"/>
    <s v="['sql', 'azure']"/>
  </r>
  <r>
    <x v="6"/>
    <s v="Junior Data Analyst / After Sales"/>
    <s v="Madrid, Spain"/>
    <s v="Ai-Jobs.net"/>
    <x v="0"/>
    <x v="0"/>
    <s v="Spain"/>
    <d v="2023-04-06T06:16:47"/>
    <x v="0"/>
    <x v="1"/>
    <x v="1"/>
    <s v="Spain"/>
    <x v="0"/>
    <n v="98500"/>
    <m/>
    <m/>
    <s v="Treatwell"/>
    <s v="['sql', 'excel']"/>
  </r>
  <r>
    <x v="4"/>
    <s v="Research scientist"/>
    <s v="Houston, TX"/>
    <s v="Talent.com"/>
    <x v="0"/>
    <x v="0"/>
    <s v="Texas, United States"/>
    <d v="2023-08-23T00:05:08"/>
    <x v="8"/>
    <x v="0"/>
    <x v="1"/>
    <s v="United States"/>
    <x v="0"/>
    <n v="126000"/>
    <m/>
    <m/>
    <s v="MD Anderson Cancer Center"/>
    <s v="['sql', 'excel']"/>
  </r>
  <r>
    <x v="4"/>
    <s v="Senior Manager II, Data Science"/>
    <s v="Bentonville, AR"/>
    <s v="Dice"/>
    <x v="1"/>
    <x v="0"/>
    <s v="Illinois, United States"/>
    <d v="2023-09-28T15:04:18"/>
    <x v="4"/>
    <x v="0"/>
    <x v="0"/>
    <s v="United States"/>
    <x v="0"/>
    <n v="240000"/>
    <m/>
    <m/>
    <s v="Walmart"/>
    <s v="['r', 'python', 'scala', 'spark', 'tensorflow', 'excel']"/>
  </r>
  <r>
    <x v="6"/>
    <s v="DV HMIS Data Analyst"/>
    <s v="Atlanta, GA"/>
    <s v="Indeed"/>
    <x v="0"/>
    <x v="0"/>
    <s v="Georgia"/>
    <d v="2023-09-07T18:42:40"/>
    <x v="4"/>
    <x v="0"/>
    <x v="1"/>
    <s v="United States"/>
    <x v="0"/>
    <n v="55000"/>
    <m/>
    <m/>
    <s v="State of Georgia"/>
    <m/>
  </r>
  <r>
    <x v="1"/>
    <s v="Data Engineer – Lead"/>
    <s v="Mexico City, CDMX, Mexico"/>
    <s v="Ai-Jobs.net"/>
    <x v="0"/>
    <x v="0"/>
    <s v="Mexico"/>
    <d v="2023-01-20T23:04:31"/>
    <x v="5"/>
    <x v="0"/>
    <x v="1"/>
    <s v="Mexico"/>
    <x v="0"/>
    <n v="249000"/>
    <m/>
    <m/>
    <s v="Metyis"/>
    <s v="['r', 'python', 'java', 'sql', 'bash', 'azure', 'databricks', 'aws', 'pyspark', 'hadoop', 'spark', 'unix', 'terraform', 'git', 'gitlab']"/>
  </r>
  <r>
    <x v="4"/>
    <s v="Data Scientist"/>
    <s v="New York, NY"/>
    <s v="LinkedIn"/>
    <x v="0"/>
    <x v="0"/>
    <s v="New York, United States"/>
    <d v="2023-04-17T21:02:34"/>
    <x v="0"/>
    <x v="0"/>
    <x v="0"/>
    <s v="United States"/>
    <x v="0"/>
    <n v="130000"/>
    <m/>
    <m/>
    <s v="Harnham"/>
    <s v="['sql', 'python', 'r']"/>
  </r>
  <r>
    <x v="1"/>
    <s v="Data Engineer (Azure) - Senior/Principal Consultant"/>
    <s v="Kuala Lumpur, Federal Territory of Kuala Lumpur, Malaysia"/>
    <s v="Ai-Jobs.net"/>
    <x v="0"/>
    <x v="0"/>
    <s v="Malaysia"/>
    <d v="2023-04-27T23:24:24"/>
    <x v="0"/>
    <x v="0"/>
    <x v="1"/>
    <s v="Malaysia"/>
    <x v="0"/>
    <n v="147500"/>
    <m/>
    <m/>
    <s v="Capco"/>
    <s v="['sql', 'azure', 'databricks', 'power bi', 'tableau']"/>
  </r>
  <r>
    <x v="4"/>
    <s v="Staff Scientist, Bioinformatics and Data Science"/>
    <s v="Carlsbad, CA"/>
    <s v="Ladders"/>
    <x v="0"/>
    <x v="0"/>
    <s v="California, United States"/>
    <d v="2023-05-05T06:19:32"/>
    <x v="11"/>
    <x v="0"/>
    <x v="0"/>
    <s v="United States"/>
    <x v="0"/>
    <n v="150000"/>
    <m/>
    <m/>
    <s v="Thermo Fisher Scientific"/>
    <s v="['r', 'python', 'shell', 'sql', 'mysql', 'postgresql', 'sqlite', 'aws', 'tensorflow', 'pytorch', 'linux']"/>
  </r>
  <r>
    <x v="6"/>
    <s v="Data Analyst - Full-time / Part-time"/>
    <s v="Anywhere"/>
    <s v="Snagajob"/>
    <x v="0"/>
    <x v="1"/>
    <s v="Georgia"/>
    <d v="2023-08-09T20:17:06"/>
    <x v="8"/>
    <x v="0"/>
    <x v="0"/>
    <s v="United States"/>
    <x v="1"/>
    <m/>
    <n v="22.695"/>
    <n v="47205.599999999999"/>
    <s v="Guidehouse"/>
    <s v="['r', 'python', 'perl', 'excel', 'tableau', 'word', 'outlook', 'powerpoint', 'qlik']"/>
  </r>
  <r>
    <x v="6"/>
    <s v="Financial Data Analyst"/>
    <s v="San Antonio, TX"/>
    <s v="Get.It"/>
    <x v="0"/>
    <x v="0"/>
    <s v="Texas, United States"/>
    <d v="2023-09-05T19:01:17"/>
    <x v="4"/>
    <x v="0"/>
    <x v="0"/>
    <s v="United States"/>
    <x v="0"/>
    <n v="90000"/>
    <m/>
    <m/>
    <s v="Get It Recruit - Finance"/>
    <s v="['excel']"/>
  </r>
  <r>
    <x v="5"/>
    <s v="Senior Principal Data Engineer"/>
    <s v="Redondo Beach, CA"/>
    <s v="Ladders"/>
    <x v="0"/>
    <x v="0"/>
    <s v="Florida, United States"/>
    <d v="2023-02-17T08:13:08"/>
    <x v="10"/>
    <x v="0"/>
    <x v="0"/>
    <s v="United States"/>
    <x v="0"/>
    <n v="150000"/>
    <m/>
    <m/>
    <s v="Northrop Grumman"/>
    <s v="['tableau', 'visio']"/>
  </r>
  <r>
    <x v="4"/>
    <s v="Data Scientist"/>
    <s v="Raleigh, NC"/>
    <s v="Dice.com"/>
    <x v="0"/>
    <x v="0"/>
    <s v="Florida, United States"/>
    <d v="2023-05-09T17:13:56"/>
    <x v="11"/>
    <x v="0"/>
    <x v="1"/>
    <s v="United States"/>
    <x v="1"/>
    <m/>
    <n v="82"/>
    <n v="170560"/>
    <s v="Cogent IBS, Inc"/>
    <s v="['python', 'perl', 'ruby', 'ruby', 'shell', 'powershell', 'azure', 'databricks', 'git']"/>
  </r>
  <r>
    <x v="3"/>
    <s v="BD Oracle Data Modeler"/>
    <s v="Vietnam"/>
    <s v="Ai-Jobs.net"/>
    <x v="0"/>
    <x v="0"/>
    <s v="Vietnam"/>
    <d v="2023-06-24T06:24:08"/>
    <x v="7"/>
    <x v="0"/>
    <x v="1"/>
    <s v="Vietnam"/>
    <x v="0"/>
    <n v="79200"/>
    <m/>
    <m/>
    <s v="Bosch Group"/>
    <s v="['java', 'python', 'r', 'sql', 'oracle', 'sap']"/>
  </r>
  <r>
    <x v="1"/>
    <s v="Data Engineer for Machine Learning in Computer Vision (Robotics)"/>
    <s v="Warsaw, Poland"/>
    <s v="Ai-Jobs.net"/>
    <x v="0"/>
    <x v="0"/>
    <s v="Poland"/>
    <d v="2023-02-09T15:39:56"/>
    <x v="10"/>
    <x v="0"/>
    <x v="1"/>
    <s v="Poland"/>
    <x v="0"/>
    <n v="147500"/>
    <m/>
    <m/>
    <s v="Bosch Group"/>
    <s v="['pytorch']"/>
  </r>
  <r>
    <x v="5"/>
    <s v="Senior Big Data Engineer"/>
    <s v="Phoenix, AZ"/>
    <s v="Ladders"/>
    <x v="0"/>
    <x v="0"/>
    <s v="Texas, United States"/>
    <d v="2023-03-22T08:19:29"/>
    <x v="1"/>
    <x v="0"/>
    <x v="1"/>
    <s v="United States"/>
    <x v="0"/>
    <n v="175000"/>
    <m/>
    <m/>
    <s v="Insight Global"/>
    <s v="['sql', 'python', 'java', 'spark', 'phoenix', 'tableau', 'git']"/>
  </r>
  <r>
    <x v="6"/>
    <s v="ERP Data Analyst"/>
    <s v="Berlin, Germany"/>
    <s v="Ai-Jobs.net"/>
    <x v="0"/>
    <x v="0"/>
    <s v="Germany"/>
    <d v="2023-01-26T09:24:01"/>
    <x v="5"/>
    <x v="0"/>
    <x v="1"/>
    <s v="Germany"/>
    <x v="0"/>
    <n v="51014"/>
    <m/>
    <m/>
    <s v="sennder"/>
    <s v="['sql', 'go', 'excel', 'looker', 'tableau', 'sap']"/>
  </r>
  <r>
    <x v="0"/>
    <s v="Senior Data Scientist - Remote"/>
    <s v="Anywhere"/>
    <s v="Jobgether"/>
    <x v="0"/>
    <x v="1"/>
    <s v="New York, United States"/>
    <d v="2023-09-12T13:02:31"/>
    <x v="4"/>
    <x v="0"/>
    <x v="0"/>
    <s v="United States"/>
    <x v="0"/>
    <n v="183000"/>
    <m/>
    <m/>
    <s v="Zillow"/>
    <s v="['python', 'sql', 'airflow', 'tableau', 'excel', 'word']"/>
  </r>
  <r>
    <x v="1"/>
    <s v="Data Engineer"/>
    <s v="Houston, TX"/>
    <s v="LinkedIn"/>
    <x v="0"/>
    <x v="0"/>
    <s v="California, United States"/>
    <d v="2023-09-05T19:06:21"/>
    <x v="4"/>
    <x v="0"/>
    <x v="1"/>
    <s v="United States"/>
    <x v="1"/>
    <m/>
    <n v="65"/>
    <n v="135200"/>
    <s v="Avance Consulting"/>
    <s v="['sql', 'python', 'no-sql', 'oracle', 'pandas']"/>
  </r>
  <r>
    <x v="4"/>
    <s v="Data Scientist"/>
    <s v="Chicago, IL"/>
    <s v="BeBee"/>
    <x v="0"/>
    <x v="0"/>
    <s v="Illinois, United States"/>
    <d v="2023-12-12T17:20:02"/>
    <x v="6"/>
    <x v="0"/>
    <x v="1"/>
    <s v="United States"/>
    <x v="0"/>
    <n v="100000"/>
    <m/>
    <m/>
    <s v="EDGE"/>
    <s v="['python', 'sql', 'aws', 'flow']"/>
  </r>
  <r>
    <x v="6"/>
    <s v="Staff Analytics Engineer, Guest Data"/>
    <s v="San Francisco, CA"/>
    <s v="Ladders"/>
    <x v="0"/>
    <x v="0"/>
    <s v="California, United States"/>
    <d v="2023-09-13T08:02:27"/>
    <x v="4"/>
    <x v="0"/>
    <x v="0"/>
    <s v="United States"/>
    <x v="0"/>
    <n v="200000"/>
    <m/>
    <m/>
    <s v="Airbnb"/>
    <s v="['sql', 'python', 'scala', 'spark', 'airflow', 'tableau']"/>
  </r>
  <r>
    <x v="6"/>
    <s v="Session Lead (External Contractor) - Data Analyst Nanodegree..."/>
    <s v="Singapore"/>
    <s v="Ai-Jobs.net"/>
    <x v="4"/>
    <x v="0"/>
    <s v="Singapore"/>
    <d v="2023-08-08T13:29:26"/>
    <x v="8"/>
    <x v="1"/>
    <x v="1"/>
    <s v="Singapore"/>
    <x v="0"/>
    <n v="100500"/>
    <m/>
    <m/>
    <s v="Udacity, Inc."/>
    <s v="['python', 'sql', 'numpy', 'pandas', 'zoom', 'slack']"/>
  </r>
  <r>
    <x v="1"/>
    <s v="Sr. Data Engineer"/>
    <s v="Willingboro, NJ"/>
    <s v="LinkedIn"/>
    <x v="0"/>
    <x v="0"/>
    <s v="Georgia"/>
    <d v="2023-08-29T10:09:45"/>
    <x v="8"/>
    <x v="0"/>
    <x v="1"/>
    <s v="United States"/>
    <x v="0"/>
    <n v="127500"/>
    <m/>
    <m/>
    <s v="Jobot"/>
    <s v="['sql', 'azure', 'databricks', 'snowflake', 'redshift', 'aws', 'ssis']"/>
  </r>
  <r>
    <x v="2"/>
    <s v="Senior Data Analyst"/>
    <s v="Fort Lauderdale, FL"/>
    <s v="Ladders"/>
    <x v="0"/>
    <x v="0"/>
    <s v="Florida, United States"/>
    <d v="2023-01-02T13:01:55"/>
    <x v="5"/>
    <x v="0"/>
    <x v="0"/>
    <s v="United States"/>
    <x v="0"/>
    <n v="90000"/>
    <m/>
    <m/>
    <s v="The Farmer's Dog"/>
    <s v="['excel', 'sheets']"/>
  </r>
  <r>
    <x v="1"/>
    <s v="GIS Data Engineer / Systems Architect"/>
    <s v="Austin, TX"/>
    <s v="Ai-Jobs.net"/>
    <x v="0"/>
    <x v="0"/>
    <s v="New York, United States"/>
    <d v="2023-08-16T10:22:24"/>
    <x v="8"/>
    <x v="0"/>
    <x v="1"/>
    <s v="United States"/>
    <x v="0"/>
    <n v="147500"/>
    <m/>
    <m/>
    <s v="AECOM"/>
    <s v="['python', 'javascript', 'html', 'css', 'c#', 'sql', 'sql server', 'postgresql', 'aws', 'azure', 'jupyter', 'angular', 'tableau', 'power bi']"/>
  </r>
  <r>
    <x v="1"/>
    <s v="LAS Seeds Data Engineer"/>
    <s v="Vicente López, Buenos Aires Province, Argentina"/>
    <s v="Ai-Jobs.net"/>
    <x v="0"/>
    <x v="0"/>
    <s v="Argentina"/>
    <d v="2023-08-11T18:13:49"/>
    <x v="8"/>
    <x v="0"/>
    <x v="1"/>
    <s v="Argentina"/>
    <x v="0"/>
    <n v="134241"/>
    <m/>
    <m/>
    <s v="Syngenta Group"/>
    <s v="['python', 'java', 'scala', 'aws', 'gcp', 'redshift', 'alteryx', 'flow', 'jenkins']"/>
  </r>
  <r>
    <x v="6"/>
    <s v="Data Analytics &amp; Statistics Consulting – Summer Associate, Campus"/>
    <s v="College Station, TX"/>
    <s v="Indeed"/>
    <x v="0"/>
    <x v="0"/>
    <s v="Texas, United States"/>
    <d v="2023-08-11T18:01:34"/>
    <x v="8"/>
    <x v="0"/>
    <x v="1"/>
    <s v="United States"/>
    <x v="1"/>
    <m/>
    <n v="30"/>
    <n v="62400"/>
    <s v="Berkeley Research Group, LLC"/>
    <s v="['r', 'python', 'sql', 'sas', 'sas', 'sql server', 'mysql', 'oracle', 'excel', 'ms access', 'tableau', 'alteryx', 'spss']"/>
  </r>
  <r>
    <x v="1"/>
    <s v="Data Engineer, Assistant Vice President, Hybrid"/>
    <s v="Quincy, MA"/>
    <s v="Ladders"/>
    <x v="0"/>
    <x v="0"/>
    <s v="California, United States"/>
    <d v="2023-07-13T13:06:00"/>
    <x v="2"/>
    <x v="0"/>
    <x v="0"/>
    <s v="United States"/>
    <x v="0"/>
    <n v="150000"/>
    <m/>
    <m/>
    <s v="State Street Corporation"/>
    <s v="['java', 'python', 'sql', 'databricks', 'azure', 'unix', 'jenkins', 'git', 'kubernetes', 'docker']"/>
  </r>
  <r>
    <x v="2"/>
    <s v="Senior Manager - Data Analytics"/>
    <s v="Auckland, New Zealand"/>
    <s v="Ai-Jobs.net"/>
    <x v="0"/>
    <x v="0"/>
    <s v="New Zealand"/>
    <d v="2023-04-13T18:37:17"/>
    <x v="0"/>
    <x v="1"/>
    <x v="1"/>
    <s v="New Zealand"/>
    <x v="0"/>
    <n v="64800"/>
    <m/>
    <m/>
    <s v="Grant Thornton New Zealand"/>
    <m/>
  </r>
  <r>
    <x v="2"/>
    <s v="Business Intelligence - Data Support Sr Analyst"/>
    <s v="Addison, TX"/>
    <s v="Ladders"/>
    <x v="0"/>
    <x v="0"/>
    <s v="Texas, United States"/>
    <d v="2023-01-04T02:29:24"/>
    <x v="5"/>
    <x v="1"/>
    <x v="1"/>
    <s v="United States"/>
    <x v="0"/>
    <n v="90000"/>
    <m/>
    <m/>
    <s v="Bank of America Corporation"/>
    <s v="['sql', 'tableau', 'git']"/>
  </r>
  <r>
    <x v="4"/>
    <s v="Data Scientist"/>
    <s v="Dublin, Ireland"/>
    <s v="Ai-Jobs.net"/>
    <x v="0"/>
    <x v="0"/>
    <s v="Ireland"/>
    <d v="2023-04-18T12:12:13"/>
    <x v="0"/>
    <x v="0"/>
    <x v="1"/>
    <s v="Ireland"/>
    <x v="0"/>
    <n v="88128"/>
    <m/>
    <m/>
    <s v="Quantexa"/>
    <s v="['python', 'numpy', 'scikit-learn', 'tensorflow', 'pytorch', 'pyspark']"/>
  </r>
  <r>
    <x v="0"/>
    <s v="Senior Data Scientist"/>
    <s v="Charlottesville, VA"/>
    <s v="BeBee"/>
    <x v="0"/>
    <x v="0"/>
    <s v="New York, United States"/>
    <d v="2023-12-29T07:01:46"/>
    <x v="6"/>
    <x v="0"/>
    <x v="1"/>
    <s v="United States"/>
    <x v="0"/>
    <n v="125000"/>
    <m/>
    <m/>
    <s v="CACI"/>
    <s v="['python', 'r', 'matlab', 'sas', 'sas', 'spss', 'excel', 'word', 'powerpoint']"/>
  </r>
  <r>
    <x v="6"/>
    <s v="Business Data Analyst"/>
    <s v="Benicia, CA"/>
    <s v="LinkedIn"/>
    <x v="0"/>
    <x v="0"/>
    <s v="California, United States"/>
    <d v="2023-03-29T23:01:44"/>
    <x v="1"/>
    <x v="1"/>
    <x v="1"/>
    <s v="United States"/>
    <x v="0"/>
    <n v="70000"/>
    <m/>
    <m/>
    <s v="Insight Global"/>
    <s v="['sql', 'python', 'tableau', 'qlik']"/>
  </r>
  <r>
    <x v="8"/>
    <s v="REMOTE - Business Intelligence Analyst (Leadership Role) - GCP"/>
    <s v="Anywhere"/>
    <s v="LinkedIn"/>
    <x v="0"/>
    <x v="1"/>
    <s v="Texas, United States"/>
    <d v="2023-10-11T12:01:45"/>
    <x v="3"/>
    <x v="1"/>
    <x v="0"/>
    <s v="United States"/>
    <x v="0"/>
    <n v="162500"/>
    <m/>
    <m/>
    <s v="CyberCoders"/>
    <s v="['python', 'sql', 'bigquery', 'gcp', 'sheets', 'looker', 'word']"/>
  </r>
  <r>
    <x v="1"/>
    <s v="Data Engineer"/>
    <s v="Anywhere"/>
    <s v="ZipRecruiter"/>
    <x v="2"/>
    <x v="1"/>
    <s v="Sudan"/>
    <d v="2023-02-08T21:05:47"/>
    <x v="10"/>
    <x v="0"/>
    <x v="1"/>
    <s v="Sudan"/>
    <x v="1"/>
    <m/>
    <n v="38.29"/>
    <n v="79643.199999999997"/>
    <s v="A-Line Staffing Solutions"/>
    <s v="['sas', 'sas', 'sql', 'python', 'azure', 'ms access', 'visio', 'excel', 'powerpoint', 'word', 'spss', 'jira', 'asana']"/>
  </r>
  <r>
    <x v="6"/>
    <s v="Data Security Analyst Oracle/SQL/Data Analytics - Onsite in..."/>
    <s v="Anywhere"/>
    <s v="Dice"/>
    <x v="2"/>
    <x v="1"/>
    <s v="California, United States"/>
    <d v="2023-02-13T19:00:44"/>
    <x v="10"/>
    <x v="1"/>
    <x v="0"/>
    <s v="United States"/>
    <x v="1"/>
    <m/>
    <n v="65"/>
    <n v="135200"/>
    <s v="Zeektek"/>
    <s v="['sql', 'power bi', 'flow', 'zoom']"/>
  </r>
  <r>
    <x v="1"/>
    <s v="Lead Data Engineer"/>
    <s v="Toronto, ON, Canada"/>
    <s v="Ladders"/>
    <x v="0"/>
    <x v="0"/>
    <s v="Canada"/>
    <d v="2023-02-22T07:19:09"/>
    <x v="10"/>
    <x v="1"/>
    <x v="1"/>
    <s v="Canada"/>
    <x v="0"/>
    <n v="90000"/>
    <m/>
    <m/>
    <s v="RBC"/>
    <s v="['sql', 'nosql', 'powershell', 'python', 'sql server', 'elasticsearch', 'react', 'windows', 'power bi', 'dax']"/>
  </r>
  <r>
    <x v="5"/>
    <s v="Senior Data Engineer"/>
    <s v="Charlotte, NC"/>
    <s v="ZipRecruiter"/>
    <x v="0"/>
    <x v="0"/>
    <s v="Texas, United States"/>
    <d v="2023-07-18T18:07:45"/>
    <x v="2"/>
    <x v="1"/>
    <x v="1"/>
    <s v="United States"/>
    <x v="1"/>
    <m/>
    <n v="70"/>
    <n v="145600"/>
    <s v="Kellton Tech"/>
    <s v="['python', 'sql', 'dynamodb', 'snowflake', 'aws', 'redshift', 'azure', 'airflow', 'power bi', 'looker']"/>
  </r>
  <r>
    <x v="4"/>
    <s v="Data Scientist, Computer Vision"/>
    <s v="Hollywood, FL"/>
    <s v="Ladders"/>
    <x v="0"/>
    <x v="0"/>
    <s v="Florida, United States"/>
    <d v="2023-04-14T10:05:14"/>
    <x v="0"/>
    <x v="0"/>
    <x v="0"/>
    <s v="United States"/>
    <x v="0"/>
    <n v="90000"/>
    <m/>
    <m/>
    <s v="Spirit Airlines"/>
    <s v="['python', 'r', 'scala', 'azure', 'keras', 'tensorflow', 'pytorch']"/>
  </r>
  <r>
    <x v="8"/>
    <s v="BI Analyst"/>
    <s v="Buenos Aires, Argentina"/>
    <s v="Ai-Jobs.net"/>
    <x v="0"/>
    <x v="0"/>
    <s v="Argentina"/>
    <d v="2023-01-24T04:46:05"/>
    <x v="5"/>
    <x v="1"/>
    <x v="1"/>
    <s v="Argentina"/>
    <x v="0"/>
    <n v="63000"/>
    <m/>
    <m/>
    <s v="Media.Monks"/>
    <s v="['sql', 'javascript', 'python', 'gcp', 'express', 'tableau', 'power bi']"/>
  </r>
  <r>
    <x v="6"/>
    <s v="Data Analyst"/>
    <s v="Atlanta, GA"/>
    <s v="Ai-Jobs.net"/>
    <x v="0"/>
    <x v="0"/>
    <s v="Georgia"/>
    <d v="2023-06-16T17:02:50"/>
    <x v="7"/>
    <x v="0"/>
    <x v="1"/>
    <s v="United States"/>
    <x v="0"/>
    <n v="111175"/>
    <m/>
    <m/>
    <s v="Publicis Groupe"/>
    <s v="['scala', 'sql', 'python', 'r', 'go', 'pyspark', 'tableau', 'looker', 'power bi', 'microstrategy']"/>
  </r>
  <r>
    <x v="3"/>
    <s v="QA Engineer (ZibraAI)"/>
    <s v="Ukraine"/>
    <s v="Ai-Jobs.net"/>
    <x v="0"/>
    <x v="0"/>
    <s v="Ukraine"/>
    <d v="2023-07-07T22:24:05"/>
    <x v="2"/>
    <x v="1"/>
    <x v="1"/>
    <s v="Ukraine"/>
    <x v="0"/>
    <n v="80850"/>
    <m/>
    <m/>
    <s v="Roosh"/>
    <s v="['c#', 'python', 'aws', 'unity', 'unreal']"/>
  </r>
  <r>
    <x v="6"/>
    <s v="Data and Reporting Analyst"/>
    <s v="Charleston, SC"/>
    <s v="ZipRecruiter"/>
    <x v="0"/>
    <x v="0"/>
    <s v="Georgia"/>
    <d v="2023-04-12T16:00:55"/>
    <x v="0"/>
    <x v="0"/>
    <x v="1"/>
    <s v="United States"/>
    <x v="0"/>
    <n v="47515"/>
    <m/>
    <m/>
    <s v="College of Charleston"/>
    <s v="['sql', 'sas', 'sas', 'tableau', 'cognos', 'word', 'excel', 'powerpoint']"/>
  </r>
  <r>
    <x v="6"/>
    <s v="Data Analyst III"/>
    <s v="Fairfax, VA"/>
    <s v="LinkedIn"/>
    <x v="0"/>
    <x v="0"/>
    <s v="New York, United States"/>
    <d v="2023-08-12T10:00:32"/>
    <x v="8"/>
    <x v="0"/>
    <x v="1"/>
    <s v="United States"/>
    <x v="0"/>
    <n v="111528"/>
    <m/>
    <m/>
    <s v="Fairfax County Government"/>
    <s v="['ssrs', 'jira', 'confluence']"/>
  </r>
  <r>
    <x v="1"/>
    <s v="Data Engineer - Druid, Kafka, and Hbase"/>
    <s v="Anywhere"/>
    <s v="Indeed"/>
    <x v="18"/>
    <x v="1"/>
    <s v="Sudan"/>
    <d v="2023-09-13T14:15:26"/>
    <x v="4"/>
    <x v="0"/>
    <x v="0"/>
    <s v="Sudan"/>
    <x v="1"/>
    <m/>
    <n v="65"/>
    <n v="135200"/>
    <s v="WorkCog"/>
    <s v="['java', 'scala', 'python', 'sql', 'kafka', 'spark']"/>
  </r>
  <r>
    <x v="6"/>
    <s v="Business Data Analyst"/>
    <s v="Indianapolis, IN"/>
    <s v="Indeed"/>
    <x v="0"/>
    <x v="0"/>
    <s v="Illinois, United States"/>
    <d v="2023-07-13T16:01:33"/>
    <x v="2"/>
    <x v="0"/>
    <x v="0"/>
    <s v="United States"/>
    <x v="0"/>
    <n v="80000"/>
    <m/>
    <m/>
    <s v="Trends International"/>
    <s v="['sql', 'tableau']"/>
  </r>
  <r>
    <x v="6"/>
    <s v="Data Analyst II (Healthcare Analytics). Job in Dos Palos My Valley..."/>
    <s v="Dos Palos, CA"/>
    <s v="My Valley Jobs Today"/>
    <x v="0"/>
    <x v="0"/>
    <s v="California, United States"/>
    <d v="2023-05-27T21:00:31"/>
    <x v="11"/>
    <x v="0"/>
    <x v="0"/>
    <s v="United States"/>
    <x v="0"/>
    <n v="74050"/>
    <m/>
    <m/>
    <s v="Health Net"/>
    <s v="['sql', 'python', 'r', 'excel']"/>
  </r>
  <r>
    <x v="1"/>
    <s v="Data Engineer III"/>
    <s v="Philadelphia, PA"/>
    <s v="Motion Recruitment"/>
    <x v="0"/>
    <x v="0"/>
    <s v="Texas, United States"/>
    <d v="2023-05-05T07:26:36"/>
    <x v="11"/>
    <x v="1"/>
    <x v="0"/>
    <s v="United States"/>
    <x v="0"/>
    <n v="122500"/>
    <m/>
    <m/>
    <s v="Motion Recruitment"/>
    <s v="['python', 'java', 'javascript', 'sql', 'aws']"/>
  </r>
  <r>
    <x v="6"/>
    <s v="TikTok LIVE Ecosystem Data Analyst"/>
    <s v="Los Angeles, CA"/>
    <s v="LinkedIn"/>
    <x v="0"/>
    <x v="0"/>
    <s v="California, United States"/>
    <d v="2023-12-30T13:00:10"/>
    <x v="6"/>
    <x v="0"/>
    <x v="0"/>
    <s v="United States"/>
    <x v="0"/>
    <n v="149508.5"/>
    <m/>
    <m/>
    <s v="TikTok"/>
    <s v="['sql', 'express']"/>
  </r>
  <r>
    <x v="6"/>
    <s v="Associate Data Analyst"/>
    <s v="Roseville, CA"/>
    <s v="Indeed"/>
    <x v="0"/>
    <x v="0"/>
    <s v="California, United States"/>
    <d v="2023-12-08T22:00:39"/>
    <x v="6"/>
    <x v="0"/>
    <x v="0"/>
    <s v="United States"/>
    <x v="1"/>
    <m/>
    <n v="36.25"/>
    <n v="75400"/>
    <s v="Adventist Health"/>
    <m/>
  </r>
  <r>
    <x v="6"/>
    <s v="Parts Data Analyst"/>
    <s v="Irving, TX"/>
    <s v="ZipRecruiter"/>
    <x v="2"/>
    <x v="0"/>
    <s v="Texas, United States"/>
    <d v="2023-12-24T13:00:17"/>
    <x v="6"/>
    <x v="1"/>
    <x v="1"/>
    <s v="United States"/>
    <x v="1"/>
    <m/>
    <n v="34"/>
    <n v="70720"/>
    <s v="Butler Aerospace and Defense"/>
    <s v="['matlab', 'excel']"/>
  </r>
  <r>
    <x v="4"/>
    <s v="Data Scientist I_II (Credit Risk)"/>
    <s v="Vienna, VA"/>
    <s v="Ladders"/>
    <x v="0"/>
    <x v="0"/>
    <s v="New York, United States"/>
    <d v="2023-05-27T04:03:01"/>
    <x v="11"/>
    <x v="0"/>
    <x v="1"/>
    <s v="United States"/>
    <x v="0"/>
    <n v="150000"/>
    <m/>
    <m/>
    <s v="Navy Federal Credit Union"/>
    <s v="['python', 'r', 'sql', 'sas', 'sas', 'databricks', 'spark', 'hadoop', 'word']"/>
  </r>
  <r>
    <x v="4"/>
    <s v="Data Scientist"/>
    <s v="United States"/>
    <s v="Indeed"/>
    <x v="0"/>
    <x v="0"/>
    <s v="Texas, United States"/>
    <d v="2023-01-20T23:22:08"/>
    <x v="5"/>
    <x v="0"/>
    <x v="1"/>
    <s v="United States"/>
    <x v="0"/>
    <n v="113500"/>
    <m/>
    <m/>
    <s v="LPL Financial"/>
    <s v="['erlang', 'sql', 'r', 'python', 'tableau', 'alteryx']"/>
  </r>
  <r>
    <x v="4"/>
    <s v="Lead Data scientist - large language models- hybrid"/>
    <m/>
    <s v="LinkedIn"/>
    <x v="0"/>
    <x v="0"/>
    <s v="New York, United States"/>
    <d v="2023-09-05T16:02:35"/>
    <x v="4"/>
    <x v="0"/>
    <x v="1"/>
    <s v="United States"/>
    <x v="0"/>
    <n v="220000"/>
    <m/>
    <m/>
    <s v="Yoh, A Day &amp; Zimmermann Company"/>
    <m/>
  </r>
  <r>
    <x v="4"/>
    <s v="Data Scientist (Entry Level)"/>
    <s v="Rockville, MD"/>
    <s v="Indeed"/>
    <x v="0"/>
    <x v="0"/>
    <s v="Georgia"/>
    <d v="2023-10-18T16:44:58"/>
    <x v="3"/>
    <x v="0"/>
    <x v="1"/>
    <s v="United States"/>
    <x v="0"/>
    <n v="69118.148400000005"/>
    <m/>
    <m/>
    <s v="Abt Associates"/>
    <s v="['python', 'sql', 'azure', 'aws', 'git']"/>
  </r>
  <r>
    <x v="6"/>
    <s v="Business Data Analyst"/>
    <s v="New York, NY"/>
    <s v="ZipRecruiter"/>
    <x v="0"/>
    <x v="0"/>
    <s v="New York, United States"/>
    <d v="2023-04-24T15:59:57"/>
    <x v="0"/>
    <x v="0"/>
    <x v="0"/>
    <s v="United States"/>
    <x v="1"/>
    <m/>
    <n v="35.5"/>
    <n v="73840"/>
    <s v="Aditi Consulting"/>
    <s v="['sql', 'tableau']"/>
  </r>
  <r>
    <x v="0"/>
    <s v="Senior Data Scientist"/>
    <s v="North Chicago, IL"/>
    <s v="ZipRecruiter"/>
    <x v="2"/>
    <x v="0"/>
    <s v="Illinois, United States"/>
    <d v="2023-02-08T18:04:55"/>
    <x v="10"/>
    <x v="0"/>
    <x v="1"/>
    <s v="United States"/>
    <x v="1"/>
    <m/>
    <n v="72"/>
    <n v="149760"/>
    <s v="Cynet Systems"/>
    <m/>
  </r>
  <r>
    <x v="5"/>
    <s v="Senior Data Engineer"/>
    <s v="Belgrade, Serbia"/>
    <s v="Ai-Jobs.net"/>
    <x v="0"/>
    <x v="0"/>
    <s v="Serbia"/>
    <d v="2023-03-02T11:42:54"/>
    <x v="1"/>
    <x v="0"/>
    <x v="1"/>
    <s v="Serbia"/>
    <x v="0"/>
    <n v="147500"/>
    <m/>
    <m/>
    <s v="dentsu international"/>
    <s v="['python', 'scala', 'java', 'r', 'c++', 'bash', 'powershell', 'sql', 'nosql', 'mongodb', 'mongodb', 'cassandra', 'elasticsearch', 'redis', 'azure', 'aws', 'gcp', 'databricks', 'redshift', 'oracle', 'snowflake', 'kafka', 'hadoop', 'spark', 'airflow', 'power bi', 'tableau', 'qlik', 'confluence']"/>
  </r>
  <r>
    <x v="4"/>
    <s v="Marketing Data Scientist"/>
    <s v="Reigate, UK"/>
    <s v="Ai-Jobs.net"/>
    <x v="0"/>
    <x v="0"/>
    <s v="United Kingdom"/>
    <d v="2023-05-24T08:11:38"/>
    <x v="11"/>
    <x v="0"/>
    <x v="1"/>
    <s v="United Kingdom"/>
    <x v="0"/>
    <n v="89100"/>
    <m/>
    <m/>
    <s v="esure Group"/>
    <s v="['sql', 'nosql', 'tableau']"/>
  </r>
  <r>
    <x v="4"/>
    <s v="Junior Data Scientist"/>
    <s v="New York, NY"/>
    <s v="Indeed"/>
    <x v="0"/>
    <x v="0"/>
    <s v="New York, United States"/>
    <d v="2023-10-06T04:02:13"/>
    <x v="3"/>
    <x v="0"/>
    <x v="0"/>
    <s v="United States"/>
    <x v="0"/>
    <n v="90900"/>
    <m/>
    <m/>
    <s v="HelloFresh"/>
    <s v="['python', 'r', 'sql', 'chef']"/>
  </r>
  <r>
    <x v="0"/>
    <s v="Senior Data Scientist"/>
    <s v="Concord, NC"/>
    <s v="Ladders"/>
    <x v="0"/>
    <x v="0"/>
    <s v="New York, United States"/>
    <d v="2023-06-04T10:03:58"/>
    <x v="7"/>
    <x v="0"/>
    <x v="1"/>
    <s v="United States"/>
    <x v="0"/>
    <n v="75000"/>
    <m/>
    <m/>
    <s v="General Motors"/>
    <s v="['python', 'r', 'java', 'c++', 'scala', 'sql', 'nosql', 'azure', 'tensorflow', 'scikit-learn', 'spark', 'react', 'hadoop', 'tableau', 'power bi', 'kubernetes', 'docker']"/>
  </r>
  <r>
    <x v="6"/>
    <s v="Data Analyst-76417"/>
    <s v="Anywhere"/>
    <s v="LinkedIn"/>
    <x v="2"/>
    <x v="1"/>
    <s v="New York, United States"/>
    <d v="2023-10-19T20:00:42"/>
    <x v="3"/>
    <x v="0"/>
    <x v="1"/>
    <s v="United States"/>
    <x v="1"/>
    <m/>
    <n v="67.5"/>
    <n v="140400"/>
    <s v="Swoon"/>
    <m/>
  </r>
  <r>
    <x v="5"/>
    <s v="Big Data Engineer Senior"/>
    <s v="Reston, VA"/>
    <s v="Ladders"/>
    <x v="0"/>
    <x v="0"/>
    <s v="California, United States"/>
    <d v="2023-03-30T11:06:28"/>
    <x v="1"/>
    <x v="0"/>
    <x v="1"/>
    <s v="United States"/>
    <x v="0"/>
    <n v="115000"/>
    <m/>
    <m/>
    <s v="SAIC"/>
    <s v="['nosql', 'sql', 'python', 'javascript', 'sql server', 'azure', 'linux', 'windows']"/>
  </r>
  <r>
    <x v="6"/>
    <s v="Expert Data Analyst"/>
    <s v="Oakland, CA"/>
    <s v="Ladders"/>
    <x v="0"/>
    <x v="0"/>
    <s v="California, United States"/>
    <d v="2023-07-11T11:01:04"/>
    <x v="2"/>
    <x v="0"/>
    <x v="1"/>
    <s v="United States"/>
    <x v="0"/>
    <n v="150000"/>
    <m/>
    <m/>
    <s v="PG&amp;E Corporation"/>
    <s v="['python', 'sql', 'visual basic', 'perl', 'c', 'pyspark', 'power bi', 'tableau', 'excel', 'powerpoint', 'git']"/>
  </r>
  <r>
    <x v="5"/>
    <s v="Senior Data Engineer (remote)"/>
    <s v="Washington, DC"/>
    <s v="Ladders"/>
    <x v="0"/>
    <x v="0"/>
    <s v="California, United States"/>
    <d v="2023-08-08T07:06:52"/>
    <x v="8"/>
    <x v="0"/>
    <x v="0"/>
    <s v="United States"/>
    <x v="0"/>
    <n v="125785"/>
    <m/>
    <m/>
    <s v="Ad Hoc Labs (Burner)"/>
    <s v="['sql', 'python', 'sas', 'sas', 'numpy', 'slack']"/>
  </r>
  <r>
    <x v="6"/>
    <s v="data analyst - salesforce"/>
    <s v="New York, NY"/>
    <s v="Tarta.ai"/>
    <x v="0"/>
    <x v="0"/>
    <s v="New York, United States"/>
    <d v="2023-03-13T01:59:58"/>
    <x v="1"/>
    <x v="0"/>
    <x v="0"/>
    <s v="United States"/>
    <x v="1"/>
    <m/>
    <n v="42.5"/>
    <n v="88400"/>
    <s v="Randstad"/>
    <s v="['excel', 'tableau']"/>
  </r>
  <r>
    <x v="4"/>
    <s v="Data Scientist (Full Time) United States - Full-time"/>
    <s v="Raleigh, NC"/>
    <s v="Snagajob"/>
    <x v="0"/>
    <x v="0"/>
    <s v="Florida, United States"/>
    <d v="2023-08-16T21:05:51"/>
    <x v="8"/>
    <x v="0"/>
    <x v="0"/>
    <s v="United States"/>
    <x v="1"/>
    <m/>
    <n v="43.71"/>
    <n v="90916.800000000003"/>
    <s v="Cisco"/>
    <s v="['sql', 'r', 'python', 'javascript', 'sas', 'sas', 'oracle', 'hadoop', 'excel', 'spss']"/>
  </r>
  <r>
    <x v="1"/>
    <s v="Data Engineer"/>
    <s v="Brisbane QLD, Australia"/>
    <s v="Ai-Jobs.net"/>
    <x v="0"/>
    <x v="0"/>
    <s v="Australia"/>
    <d v="2023-04-28T12:12:47"/>
    <x v="0"/>
    <x v="0"/>
    <x v="1"/>
    <s v="Australia"/>
    <x v="0"/>
    <n v="133500"/>
    <m/>
    <m/>
    <s v="Entain"/>
    <s v="['go', 'sql', 'snowflake', 'kafka', 'express']"/>
  </r>
  <r>
    <x v="6"/>
    <s v="Senior People Data Analyst"/>
    <s v="Denver, CO"/>
    <s v="Ai-Jobs.net"/>
    <x v="0"/>
    <x v="0"/>
    <s v="Texas, United States"/>
    <d v="2023-06-01T10:25:15"/>
    <x v="7"/>
    <x v="0"/>
    <x v="0"/>
    <s v="United States"/>
    <x v="0"/>
    <n v="139860"/>
    <m/>
    <m/>
    <s v="Fastly, Inc."/>
    <s v="['github']"/>
  </r>
  <r>
    <x v="5"/>
    <s v="Senior Data Engineer - Top D-Level Start Up"/>
    <s v="San Francisco, CA"/>
    <s v="Motion Recruitment"/>
    <x v="0"/>
    <x v="0"/>
    <s v="New York, United States"/>
    <d v="2023-04-11T07:25:11"/>
    <x v="0"/>
    <x v="1"/>
    <x v="0"/>
    <s v="United States"/>
    <x v="0"/>
    <n v="170000"/>
    <m/>
    <m/>
    <s v="Motion Recruitment"/>
    <s v="['python', 'scala', 'sql', 'aws', 'redshift', 'spark']"/>
  </r>
  <r>
    <x v="3"/>
    <s v="Machine Learning Engineer - H/F"/>
    <s v="Paris, France"/>
    <s v="Ai-Jobs.net"/>
    <x v="0"/>
    <x v="0"/>
    <s v="France"/>
    <d v="2023-06-30T10:29:26"/>
    <x v="7"/>
    <x v="0"/>
    <x v="1"/>
    <s v="France"/>
    <x v="0"/>
    <n v="69000"/>
    <m/>
    <m/>
    <s v="Sia Partners"/>
    <s v="['python', 'pytorch', 'pandas', 'tensorflow']"/>
  </r>
  <r>
    <x v="6"/>
    <s v="Data Analyst - Now Hiring"/>
    <s v="Orlando, FL"/>
    <s v="Snagajob"/>
    <x v="1"/>
    <x v="0"/>
    <s v="Florida, United States"/>
    <d v="2023-12-12T21:18:12"/>
    <x v="6"/>
    <x v="1"/>
    <x v="0"/>
    <s v="United States"/>
    <x v="1"/>
    <m/>
    <n v="21.43"/>
    <n v="44574.400000000001"/>
    <s v="Quick Services LLC"/>
    <s v="['python', 'javascript', 'r', 'sql', 'go', 'react', 'flask']"/>
  </r>
  <r>
    <x v="3"/>
    <s v="Lead Machine Learning Engineer"/>
    <s v="Pakistan"/>
    <s v="Ai-Jobs.net"/>
    <x v="0"/>
    <x v="0"/>
    <s v="Pakistan"/>
    <d v="2023-05-12T20:52:41"/>
    <x v="11"/>
    <x v="0"/>
    <x v="1"/>
    <s v="Pakistan"/>
    <x v="0"/>
    <n v="79200"/>
    <m/>
    <m/>
    <s v="NorthBay Solutions"/>
    <s v="['python', 'aws', 'jupyter', 'numpy', 'pandas', 'pyspark', 'tensorflow']"/>
  </r>
  <r>
    <x v="3"/>
    <s v="Senior ML Engineer"/>
    <s v="Bengaluru, Karnataka, India"/>
    <s v="Ai-Jobs.net"/>
    <x v="0"/>
    <x v="0"/>
    <s v="India"/>
    <d v="2023-03-22T08:27:44"/>
    <x v="1"/>
    <x v="0"/>
    <x v="1"/>
    <s v="India"/>
    <x v="0"/>
    <n v="128682"/>
    <m/>
    <m/>
    <s v="Entropik Technologies"/>
    <s v="['python', 'c++', 'aws', 'tensorflow', 'keras', 'opencv', 'numpy', 'pandas', 'matplotlib', 'git']"/>
  </r>
  <r>
    <x v="4"/>
    <s v="Data Scientist (Full Stack) - Marketing"/>
    <s v="Canada"/>
    <s v="Ai-Jobs.net"/>
    <x v="0"/>
    <x v="0"/>
    <s v="Canada"/>
    <d v="2023-10-11T12:18:30"/>
    <x v="3"/>
    <x v="0"/>
    <x v="1"/>
    <s v="Canada"/>
    <x v="0"/>
    <n v="172000"/>
    <m/>
    <m/>
    <s v="Zynga"/>
    <s v="['sql', 'python', 'aws', 'gcp', 'databricks', 'airflow', 'tableau']"/>
  </r>
  <r>
    <x v="4"/>
    <s v="Data Science Manager, Analytics"/>
    <s v="Burlingame, CA"/>
    <s v="LinkedIn"/>
    <x v="0"/>
    <x v="0"/>
    <s v="California, United States"/>
    <d v="2023-12-06T11:02:13"/>
    <x v="6"/>
    <x v="0"/>
    <x v="1"/>
    <s v="United States"/>
    <x v="0"/>
    <n v="198500"/>
    <m/>
    <m/>
    <s v="Meta"/>
    <s v="['sql', 'python', 'r']"/>
  </r>
  <r>
    <x v="6"/>
    <s v="Data Analyst (ID#10755)"/>
    <s v="Madison, WI"/>
    <s v="Indeed"/>
    <x v="0"/>
    <x v="0"/>
    <s v="Illinois, United States"/>
    <d v="2023-08-22T13:02:33"/>
    <x v="8"/>
    <x v="1"/>
    <x v="0"/>
    <s v="United States"/>
    <x v="0"/>
    <n v="110000"/>
    <m/>
    <m/>
    <s v="Worldgate LLC"/>
    <s v="['sql', 'python', 'c#', 'powershell', 'sql server', 'word', 'excel', 'outlook']"/>
  </r>
  <r>
    <x v="4"/>
    <s v="Data Scientist - New College Graduate"/>
    <s v="Biñan, Laguna, Philippines"/>
    <s v="Ai-Jobs.net"/>
    <x v="0"/>
    <x v="0"/>
    <s v="Philippines"/>
    <d v="2023-05-12T01:21:47"/>
    <x v="11"/>
    <x v="0"/>
    <x v="1"/>
    <s v="Philippines"/>
    <x v="0"/>
    <n v="69962.5"/>
    <m/>
    <m/>
    <s v="Western Digital"/>
    <s v="['python', 'r', 'sql', 'numpy', 'pandas', 'matplotlib', 'tableau', 'github', 'docker']"/>
  </r>
  <r>
    <x v="6"/>
    <s v="Data Analyst (Power BI &amp; D365)"/>
    <s v="Paramus, NJ"/>
    <s v="Robert Half"/>
    <x v="0"/>
    <x v="0"/>
    <s v="New York, United States"/>
    <d v="2023-02-10T15:59:58"/>
    <x v="10"/>
    <x v="1"/>
    <x v="1"/>
    <s v="United States"/>
    <x v="0"/>
    <n v="95000"/>
    <m/>
    <m/>
    <s v="Robert Half"/>
    <s v="['azure', 'excel', 'power bi']"/>
  </r>
  <r>
    <x v="6"/>
    <s v="Digital Data Analyst (Remote)"/>
    <s v="Charlotte, NC"/>
    <s v="Charlotte, NC - Geebo"/>
    <x v="0"/>
    <x v="0"/>
    <s v="Georgia"/>
    <d v="2023-08-31T23:30:12"/>
    <x v="8"/>
    <x v="0"/>
    <x v="1"/>
    <s v="United States"/>
    <x v="1"/>
    <m/>
    <n v="24"/>
    <n v="49920"/>
    <s v="Sealed Air Corporation"/>
    <s v="['sql', 'html', 'javascript', 'css', 'jquery', 'power bi']"/>
  </r>
  <r>
    <x v="6"/>
    <s v="Data Analyst - SQL (FT)"/>
    <s v="Dallas, TX"/>
    <s v="ZipRecruiter"/>
    <x v="0"/>
    <x v="0"/>
    <s v="Texas, United States"/>
    <d v="2023-03-02T20:02:25"/>
    <x v="1"/>
    <x v="0"/>
    <x v="1"/>
    <s v="United States"/>
    <x v="1"/>
    <m/>
    <n v="30"/>
    <n v="62400"/>
    <s v="Talent Solutions Group Inc"/>
    <s v="['sql', 'aws', 'spark', 'hadoop', 'tableau', 'power bi', 'looker']"/>
  </r>
  <r>
    <x v="4"/>
    <s v="Data Science Intern - Now Hiring"/>
    <s v="Las Cruces, NM"/>
    <s v="Snagajob"/>
    <x v="3"/>
    <x v="0"/>
    <s v="Texas, United States"/>
    <d v="2023-11-03T21:03:05"/>
    <x v="9"/>
    <x v="0"/>
    <x v="0"/>
    <s v="United States"/>
    <x v="1"/>
    <m/>
    <n v="23.09"/>
    <n v="48027.199999999997"/>
    <s v="Experian"/>
    <s v="['python', 'scala', 'aws', 'spark']"/>
  </r>
  <r>
    <x v="6"/>
    <s v="Data Analyst III"/>
    <s v="Santa Fe, NM"/>
    <s v="IT JobServe"/>
    <x v="0"/>
    <x v="0"/>
    <s v="Sudan"/>
    <d v="2023-01-04T08:57:04"/>
    <x v="5"/>
    <x v="0"/>
    <x v="0"/>
    <s v="Sudan"/>
    <x v="0"/>
    <n v="77250"/>
    <m/>
    <m/>
    <s v="Centene Corporation"/>
    <s v="['sql', 'excel']"/>
  </r>
  <r>
    <x v="4"/>
    <s v="Data Scientist"/>
    <s v="Westerville, OH"/>
    <s v="ZipRecruiter"/>
    <x v="2"/>
    <x v="0"/>
    <s v="Georgia"/>
    <d v="2023-07-05T06:39:06"/>
    <x v="2"/>
    <x v="0"/>
    <x v="1"/>
    <s v="United States"/>
    <x v="1"/>
    <m/>
    <n v="48.07"/>
    <n v="99985.600000000006"/>
    <s v="HonorVet Technologies"/>
    <s v="['python', 'hadoop', 'power bi']"/>
  </r>
  <r>
    <x v="6"/>
    <s v="Data Analyst"/>
    <s v="Orlando, FL"/>
    <s v="Indeed"/>
    <x v="2"/>
    <x v="0"/>
    <s v="Florida, United States"/>
    <d v="2023-05-28T16:01:40"/>
    <x v="11"/>
    <x v="1"/>
    <x v="1"/>
    <s v="United States"/>
    <x v="1"/>
    <m/>
    <n v="34.5"/>
    <n v="71760"/>
    <s v="Infosoft"/>
    <m/>
  </r>
  <r>
    <x v="6"/>
    <s v="Data Analyst"/>
    <s v="Anywhere"/>
    <s v="LinkedIn"/>
    <x v="0"/>
    <x v="1"/>
    <s v="Illinois, United States"/>
    <d v="2023-03-10T17:08:02"/>
    <x v="1"/>
    <x v="1"/>
    <x v="1"/>
    <s v="United States"/>
    <x v="0"/>
    <n v="87500"/>
    <m/>
    <m/>
    <s v="Predictive Data Lab"/>
    <s v="['sql', 'azure']"/>
  </r>
  <r>
    <x v="6"/>
    <s v="Data Analyst"/>
    <s v="Manchester, NH"/>
    <s v="Robert Half"/>
    <x v="0"/>
    <x v="0"/>
    <s v="New York, United States"/>
    <d v="2023-11-27T11:00:27"/>
    <x v="9"/>
    <x v="1"/>
    <x v="1"/>
    <s v="United States"/>
    <x v="0"/>
    <n v="80000"/>
    <m/>
    <m/>
    <s v="Robert Half"/>
    <m/>
  </r>
  <r>
    <x v="6"/>
    <s v="SQL Data Analyst - Healthcare"/>
    <s v="Orlando, FL"/>
    <s v="Ladders"/>
    <x v="0"/>
    <x v="0"/>
    <s v="Florida, United States"/>
    <d v="2023-12-19T09:02:50"/>
    <x v="6"/>
    <x v="0"/>
    <x v="1"/>
    <s v="United States"/>
    <x v="0"/>
    <n v="81311.5"/>
    <m/>
    <m/>
    <s v="Deloitte"/>
    <s v="['sql', 'hadoop']"/>
  </r>
  <r>
    <x v="8"/>
    <s v="Senior Business Systems Analyst"/>
    <s v="South San Francisco, CA"/>
    <s v="Dice"/>
    <x v="2"/>
    <x v="0"/>
    <s v="California, United States"/>
    <d v="2023-03-31T21:02:05"/>
    <x v="1"/>
    <x v="0"/>
    <x v="0"/>
    <s v="United States"/>
    <x v="1"/>
    <m/>
    <n v="62.5"/>
    <n v="130000"/>
    <s v="iLogic Staffing LLC"/>
    <s v="['go', 'aws', 'jira', 'confluence']"/>
  </r>
  <r>
    <x v="2"/>
    <s v="Sr. Data Analyst - Product (Culver City, CA)"/>
    <s v="Los Angeles, CA"/>
    <s v="Built In LA"/>
    <x v="0"/>
    <x v="0"/>
    <s v="California, United States"/>
    <d v="2023-04-20T15:00:28"/>
    <x v="0"/>
    <x v="0"/>
    <x v="0"/>
    <s v="United States"/>
    <x v="0"/>
    <n v="114998"/>
    <m/>
    <m/>
    <s v="Warner Bros. Discovery"/>
    <s v="['mysql', 'oracle', 'snowflake', 'hadoop', 'looker']"/>
  </r>
  <r>
    <x v="6"/>
    <s v="Healthcare Data Analyst"/>
    <s v="Anywhere"/>
    <s v="Get.It"/>
    <x v="0"/>
    <x v="1"/>
    <s v="Texas, United States"/>
    <d v="2023-12-15T09:01:01"/>
    <x v="6"/>
    <x v="0"/>
    <x v="0"/>
    <s v="United States"/>
    <x v="0"/>
    <n v="103500"/>
    <m/>
    <m/>
    <s v="Get It Recruit - Information Technology"/>
    <s v="['sql']"/>
  </r>
  <r>
    <x v="6"/>
    <s v="Data Analyst"/>
    <s v="Hialeah, FL"/>
    <s v="Indeed"/>
    <x v="0"/>
    <x v="0"/>
    <s v="Florida, United States"/>
    <d v="2023-05-02T14:03:22"/>
    <x v="11"/>
    <x v="1"/>
    <x v="0"/>
    <s v="United States"/>
    <x v="0"/>
    <n v="51221.230499999998"/>
    <m/>
    <m/>
    <s v="Iwebgrocer"/>
    <s v="['sql', 'windows', 'excel', 'trello']"/>
  </r>
  <r>
    <x v="6"/>
    <s v="Data Analyst"/>
    <s v="Budapest, Hungary"/>
    <s v="Ai-Jobs.net"/>
    <x v="0"/>
    <x v="0"/>
    <s v="Hungary"/>
    <d v="2023-04-21T07:45:04"/>
    <x v="0"/>
    <x v="1"/>
    <x v="1"/>
    <s v="Hungary"/>
    <x v="0"/>
    <n v="111175"/>
    <m/>
    <m/>
    <s v="Fivesky"/>
    <s v="['sql', 'python', 'excel', 'tableau']"/>
  </r>
  <r>
    <x v="8"/>
    <s v="Analyst 4_Non-Cleared"/>
    <s v="Anywhere"/>
    <s v="ZipRecruiter"/>
    <x v="18"/>
    <x v="1"/>
    <s v="New York, United States"/>
    <d v="2023-12-16T15:00:15"/>
    <x v="6"/>
    <x v="0"/>
    <x v="1"/>
    <s v="United States"/>
    <x v="1"/>
    <m/>
    <n v="30"/>
    <n v="62400"/>
    <s v="Robert Half"/>
    <s v="['spreadsheet']"/>
  </r>
  <r>
    <x v="1"/>
    <s v="Data Engineer"/>
    <s v="Denver, CO"/>
    <s v="Dice.com"/>
    <x v="0"/>
    <x v="0"/>
    <s v="Georgia"/>
    <d v="2023-07-14T15:55:06"/>
    <x v="2"/>
    <x v="1"/>
    <x v="0"/>
    <s v="United States"/>
    <x v="0"/>
    <n v="157500"/>
    <m/>
    <m/>
    <s v="Talent Navigation Experts"/>
    <s v="['sql', 'snowflake', 'oracle', 'sap']"/>
  </r>
  <r>
    <x v="4"/>
    <s v="Data and Reporting Specialist"/>
    <s v="Fort Madison, IA"/>
    <s v="LinkedIn"/>
    <x v="0"/>
    <x v="0"/>
    <s v="Illinois, United States"/>
    <d v="2023-07-17T17:03:17"/>
    <x v="2"/>
    <x v="1"/>
    <x v="1"/>
    <s v="United States"/>
    <x v="0"/>
    <n v="77500"/>
    <m/>
    <m/>
    <s v="Russell Tobin"/>
    <s v="['power bi', 'tableau']"/>
  </r>
  <r>
    <x v="0"/>
    <s v="Senior Data Scientist, AI"/>
    <s v="Los Angeles, CA"/>
    <s v="Ai-Jobs.net"/>
    <x v="0"/>
    <x v="0"/>
    <s v="California, United States"/>
    <d v="2023-07-10T07:03:23"/>
    <x v="2"/>
    <x v="0"/>
    <x v="0"/>
    <s v="United States"/>
    <x v="0"/>
    <n v="181022.5"/>
    <m/>
    <m/>
    <s v="Oscar"/>
    <s v="['sql', 'r', 'python']"/>
  </r>
  <r>
    <x v="4"/>
    <s v="Data Scientist"/>
    <s v="Bangkok, Thailand"/>
    <s v="Ai-Jobs.net"/>
    <x v="0"/>
    <x v="0"/>
    <s v="Thailand"/>
    <d v="2023-01-31T09:15:11"/>
    <x v="5"/>
    <x v="0"/>
    <x v="1"/>
    <s v="Thailand"/>
    <x v="0"/>
    <n v="157500"/>
    <m/>
    <m/>
    <s v="Sertis"/>
    <s v="['python', 'sql']"/>
  </r>
  <r>
    <x v="6"/>
    <s v="Data Analytics and Business Intelligence Manager"/>
    <s v="Bakersfield, CA"/>
    <s v="LinkedIn"/>
    <x v="0"/>
    <x v="0"/>
    <s v="California, United States"/>
    <d v="2023-08-26T11:01:00"/>
    <x v="8"/>
    <x v="0"/>
    <x v="1"/>
    <s v="United States"/>
    <x v="0"/>
    <n v="117500"/>
    <m/>
    <m/>
    <s v="Jobot"/>
    <s v="['sql', 'ssrs', 'ssis']"/>
  </r>
  <r>
    <x v="3"/>
    <s v="Staff Robotics Engineer"/>
    <m/>
    <s v="Ai-Jobs.net"/>
    <x v="0"/>
    <x v="0"/>
    <s v="South Korea"/>
    <d v="2023-04-24T14:49:12"/>
    <x v="0"/>
    <x v="0"/>
    <x v="1"/>
    <s v="South Korea"/>
    <x v="0"/>
    <n v="79200"/>
    <m/>
    <m/>
    <s v="Coupang"/>
    <s v="['go', 'c']"/>
  </r>
  <r>
    <x v="6"/>
    <s v="Data Analyst"/>
    <s v="Media, PA"/>
    <s v="Indeed"/>
    <x v="0"/>
    <x v="0"/>
    <s v="New York, United States"/>
    <d v="2023-06-30T18:00:25"/>
    <x v="7"/>
    <x v="1"/>
    <x v="0"/>
    <s v="United States"/>
    <x v="0"/>
    <n v="67500"/>
    <m/>
    <m/>
    <s v="Payer Matrix"/>
    <m/>
  </r>
  <r>
    <x v="6"/>
    <s v="ITAM Data Analyst"/>
    <s v="Atlanta, GA"/>
    <s v="ZipRecruiter"/>
    <x v="2"/>
    <x v="0"/>
    <s v="Georgia"/>
    <d v="2023-06-01T14:23:59"/>
    <x v="7"/>
    <x v="1"/>
    <x v="1"/>
    <s v="United States"/>
    <x v="1"/>
    <m/>
    <n v="59"/>
    <n v="122720"/>
    <s v="Nike"/>
    <s v="['python']"/>
  </r>
  <r>
    <x v="6"/>
    <s v="Data Analyst"/>
    <s v="Hartford, CT"/>
    <s v="Indeed"/>
    <x v="0"/>
    <x v="0"/>
    <s v="New York, United States"/>
    <d v="2023-10-02T22:00:20"/>
    <x v="3"/>
    <x v="0"/>
    <x v="0"/>
    <s v="United States"/>
    <x v="0"/>
    <n v="77150"/>
    <m/>
    <m/>
    <s v="The Travelers Companies, Inc."/>
    <s v="['sql']"/>
  </r>
  <r>
    <x v="5"/>
    <s v="Senior Data Engineer"/>
    <s v="Mooresville, NC"/>
    <s v="Dice.com"/>
    <x v="2"/>
    <x v="0"/>
    <s v="Sudan"/>
    <d v="2023-08-16T16:12:40"/>
    <x v="8"/>
    <x v="0"/>
    <x v="0"/>
    <s v="Sudan"/>
    <x v="1"/>
    <m/>
    <n v="76.5"/>
    <n v="159120"/>
    <s v="Kforce Technology Staffing"/>
    <m/>
  </r>
  <r>
    <x v="0"/>
    <s v="Sr. Manager, Biomarker Data Scientist - Now Hiring"/>
    <s v="House, NM"/>
    <s v="Snagajob"/>
    <x v="1"/>
    <x v="0"/>
    <s v="Texas, United States"/>
    <d v="2023-09-29T02:03:49"/>
    <x v="4"/>
    <x v="0"/>
    <x v="1"/>
    <s v="United States"/>
    <x v="1"/>
    <m/>
    <n v="37.854999999999997"/>
    <n v="78738.399999999994"/>
    <s v="Bristol Myers Squibb"/>
    <s v="['sql', 'python', 'r', 'sap', 'excel']"/>
  </r>
  <r>
    <x v="0"/>
    <s v="Senior Data Scientist"/>
    <s v="Kennesaw, GA"/>
    <s v="Ladders"/>
    <x v="0"/>
    <x v="0"/>
    <s v="Illinois, United States"/>
    <d v="2023-01-10T06:21:24"/>
    <x v="5"/>
    <x v="0"/>
    <x v="0"/>
    <s v="United States"/>
    <x v="0"/>
    <n v="90000"/>
    <m/>
    <m/>
    <s v="Koch Industries"/>
    <s v="['python', 'sql', 'gcp', 'azure', 'aws', 'redshift', 'tensorflow', 'keras', 'pytorch', 'docker']"/>
  </r>
  <r>
    <x v="4"/>
    <s v="Data Scientist- TikTok Ads, Ads Targeting, Auction and Delivery"/>
    <s v="Mountain View, CA"/>
    <s v="LinkedIn"/>
    <x v="0"/>
    <x v="0"/>
    <s v="California, United States"/>
    <d v="2023-01-11T06:05:10"/>
    <x v="5"/>
    <x v="0"/>
    <x v="0"/>
    <s v="United States"/>
    <x v="0"/>
    <n v="224500"/>
    <m/>
    <m/>
    <s v="TikTok"/>
    <s v="['python', 'sql', 'scala']"/>
  </r>
  <r>
    <x v="1"/>
    <s v="Data Engineer II IS"/>
    <s v="Renton, WA"/>
    <s v="Indeed"/>
    <x v="0"/>
    <x v="0"/>
    <s v="California, United States"/>
    <d v="2023-02-18T08:07:02"/>
    <x v="10"/>
    <x v="0"/>
    <x v="0"/>
    <s v="United States"/>
    <x v="1"/>
    <m/>
    <n v="61.305"/>
    <n v="127514.4"/>
    <s v="Providence"/>
    <s v="['nosql', 'java', 'scala', 'c#', 'python', 'shell', 'sql', 'hadoop', 'spark', 'linux']"/>
  </r>
  <r>
    <x v="4"/>
    <s v="Data Scientist"/>
    <s v="Oslo, Norway"/>
    <s v="Ai-Jobs.net"/>
    <x v="0"/>
    <x v="0"/>
    <s v="Norway"/>
    <d v="2023-02-01T23:29:14"/>
    <x v="10"/>
    <x v="0"/>
    <x v="1"/>
    <s v="Norway"/>
    <x v="0"/>
    <n v="69962.5"/>
    <m/>
    <m/>
    <s v="Statkraft"/>
    <s v="['python']"/>
  </r>
  <r>
    <x v="6"/>
    <s v="Marketing Data Analyst"/>
    <s v="Anywhere"/>
    <s v="LinkedIn"/>
    <x v="0"/>
    <x v="1"/>
    <s v="California, United States"/>
    <d v="2023-06-29T19:01:21"/>
    <x v="7"/>
    <x v="0"/>
    <x v="1"/>
    <s v="United States"/>
    <x v="0"/>
    <n v="105000"/>
    <m/>
    <m/>
    <s v="Syndicatebleu"/>
    <s v="['sql', 'javascript', 'html', 'looker', 'excel']"/>
  </r>
  <r>
    <x v="6"/>
    <s v="Principle Consultant / Associate Director  Data Analysis"/>
    <s v="Dublin, Ireland"/>
    <s v="Ai-Jobs.net"/>
    <x v="0"/>
    <x v="0"/>
    <s v="Ireland"/>
    <d v="2023-09-30T06:53:07"/>
    <x v="4"/>
    <x v="1"/>
    <x v="1"/>
    <s v="Ireland"/>
    <x v="0"/>
    <n v="72900"/>
    <m/>
    <m/>
    <s v="Turner &amp; Townsend"/>
    <s v="['python', 'r', 'azure', 'power bi', 'tableau']"/>
  </r>
  <r>
    <x v="6"/>
    <s v="Healthcare Data Analyst - Summer Intern"/>
    <s v="New York, NY"/>
    <s v="KTAL News Jobs"/>
    <x v="12"/>
    <x v="0"/>
    <s v="New York, United States"/>
    <d v="2023-04-30T02:00:03"/>
    <x v="0"/>
    <x v="0"/>
    <x v="1"/>
    <s v="United States"/>
    <x v="1"/>
    <m/>
    <n v="16.5"/>
    <n v="34320"/>
    <s v="Village Care"/>
    <s v="['sql', 'redshift', 'tableau']"/>
  </r>
  <r>
    <x v="4"/>
    <s v="Data Scientist"/>
    <s v="Anywhere"/>
    <s v="LinkedIn"/>
    <x v="0"/>
    <x v="1"/>
    <s v="Sudan"/>
    <d v="2023-10-04T13:17:38"/>
    <x v="3"/>
    <x v="0"/>
    <x v="1"/>
    <s v="Sudan"/>
    <x v="0"/>
    <n v="114000"/>
    <m/>
    <m/>
    <s v="4 Corner Resources"/>
    <s v="['r', 'python', 'sql', 't-sql', 'hadoop', 'spark', 'tableau']"/>
  </r>
  <r>
    <x v="2"/>
    <s v="Senior Data Analyst"/>
    <s v="Anywhere"/>
    <s v="Get.It"/>
    <x v="0"/>
    <x v="1"/>
    <s v="New York, United States"/>
    <d v="2023-09-26T12:59:59"/>
    <x v="4"/>
    <x v="0"/>
    <x v="0"/>
    <s v="United States"/>
    <x v="0"/>
    <n v="82000"/>
    <m/>
    <m/>
    <s v="Get It Recruit - Finance"/>
    <s v="['sql', 'python', 'excel', 'tableau']"/>
  </r>
  <r>
    <x v="1"/>
    <s v="Principal Data Engineer"/>
    <s v="Los Angeles, CA"/>
    <s v="California Jobs - Tarta.ai🌴"/>
    <x v="0"/>
    <x v="0"/>
    <s v="New York, United States"/>
    <d v="2023-03-12T17:08:08"/>
    <x v="1"/>
    <x v="1"/>
    <x v="1"/>
    <s v="United States"/>
    <x v="1"/>
    <m/>
    <n v="110"/>
    <n v="228800"/>
    <s v="Motion Recruitment Partners LLC"/>
    <s v="['sql', 'python', 'gcp', 'aws']"/>
  </r>
  <r>
    <x v="6"/>
    <s v="Lead Research Data Analyst"/>
    <s v="Milwaukee, WI"/>
    <s v="JobServe"/>
    <x v="0"/>
    <x v="0"/>
    <s v="Illinois, United States"/>
    <d v="2023-08-28T12:02:06"/>
    <x v="8"/>
    <x v="0"/>
    <x v="0"/>
    <s v="United States"/>
    <x v="0"/>
    <n v="97930"/>
    <m/>
    <m/>
    <s v="Northwestern Mutual"/>
    <s v="['sql', 'powerpoint']"/>
  </r>
  <r>
    <x v="1"/>
    <s v="Data Engineer"/>
    <s v="Bellevue, WA"/>
    <s v="LinkedIn"/>
    <x v="0"/>
    <x v="0"/>
    <s v="Sudan"/>
    <d v="2023-08-17T19:39:25"/>
    <x v="8"/>
    <x v="0"/>
    <x v="1"/>
    <s v="Sudan"/>
    <x v="0"/>
    <n v="90000"/>
    <m/>
    <m/>
    <s v="LTIMindtree"/>
    <s v="['sql', 't-sql', 'sql server', 'azure', 'power bi']"/>
  </r>
  <r>
    <x v="4"/>
    <s v="Data Scientist"/>
    <s v="Pittsburgh, PA"/>
    <s v="Ai-Jobs.net"/>
    <x v="0"/>
    <x v="0"/>
    <s v="New York, United States"/>
    <d v="2023-02-01T17:03:38"/>
    <x v="10"/>
    <x v="0"/>
    <x v="1"/>
    <s v="United States"/>
    <x v="0"/>
    <n v="88128"/>
    <m/>
    <m/>
    <s v="Govini"/>
    <s v="['spark', 'git']"/>
  </r>
  <r>
    <x v="4"/>
    <s v="Deputy Chief Data Scientists"/>
    <s v="Chicago, IL"/>
    <s v="Indeed"/>
    <x v="1"/>
    <x v="0"/>
    <s v="Illinois, United States"/>
    <d v="2023-12-26T16:02:57"/>
    <x v="6"/>
    <x v="0"/>
    <x v="0"/>
    <s v="United States"/>
    <x v="0"/>
    <n v="149120"/>
    <m/>
    <m/>
    <s v="U.S. Military Entrance Processing Command"/>
    <m/>
  </r>
  <r>
    <x v="4"/>
    <s v="Intern, Data Science"/>
    <s v="Sunnyvale, CA"/>
    <s v="ZipRecruiter"/>
    <x v="0"/>
    <x v="0"/>
    <s v="California, United States"/>
    <d v="2023-02-17T10:04:33"/>
    <x v="10"/>
    <x v="0"/>
    <x v="1"/>
    <s v="United States"/>
    <x v="1"/>
    <m/>
    <n v="49"/>
    <n v="101920"/>
    <s v="Blue River Technology"/>
    <s v="['python', 'sql', 'aws', 'github', 'docker', 'jenkins']"/>
  </r>
  <r>
    <x v="6"/>
    <s v="Jr. Product Data Analyst"/>
    <s v="Garfield, NJ"/>
    <s v="Indeed"/>
    <x v="0"/>
    <x v="0"/>
    <s v="New York, United States"/>
    <d v="2023-09-20T19:59:55"/>
    <x v="4"/>
    <x v="0"/>
    <x v="0"/>
    <s v="United States"/>
    <x v="0"/>
    <n v="47500"/>
    <m/>
    <m/>
    <s v="Brimar Industries"/>
    <s v="['sql', 'excel']"/>
  </r>
  <r>
    <x v="4"/>
    <s v="Data Scientist specialized in healthcare data analytics,."/>
    <s v="Anywhere"/>
    <s v="Upwork"/>
    <x v="2"/>
    <x v="1"/>
    <s v="Texas, United States"/>
    <d v="2023-07-11T12:07:17"/>
    <x v="2"/>
    <x v="0"/>
    <x v="1"/>
    <s v="United States"/>
    <x v="1"/>
    <m/>
    <n v="30"/>
    <n v="62400"/>
    <s v="Upwork"/>
    <s v="['sql']"/>
  </r>
  <r>
    <x v="1"/>
    <s v="Data Engineer (Cloud Focused)"/>
    <s v="Florida"/>
    <s v="Dice"/>
    <x v="2"/>
    <x v="0"/>
    <s v="New York, United States"/>
    <d v="2023-06-23T12:23:49"/>
    <x v="7"/>
    <x v="0"/>
    <x v="1"/>
    <s v="United States"/>
    <x v="1"/>
    <m/>
    <n v="87.5"/>
    <n v="182000"/>
    <s v="Reperio Human Capital Inc."/>
    <s v="['python', 'java', 'scala', 'aws', 'azure', 'airflow']"/>
  </r>
  <r>
    <x v="1"/>
    <s v="Data Engineer"/>
    <s v="Pune, Maharashtra, India"/>
    <s v="Ai-Jobs.net"/>
    <x v="0"/>
    <x v="0"/>
    <s v="India"/>
    <d v="2023-03-21T17:33:29"/>
    <x v="1"/>
    <x v="1"/>
    <x v="1"/>
    <s v="India"/>
    <x v="0"/>
    <n v="96773"/>
    <m/>
    <m/>
    <s v="IntegriChain"/>
    <s v="['sql', 'python', 'aws', 'redshift', 'github']"/>
  </r>
  <r>
    <x v="4"/>
    <s v="Remote Data Scientist (Data Bricks) 6162"/>
    <s v="Anywhere"/>
    <s v="LinkedIn"/>
    <x v="0"/>
    <x v="1"/>
    <s v="Georgia"/>
    <d v="2023-07-07T20:43:40"/>
    <x v="2"/>
    <x v="0"/>
    <x v="0"/>
    <s v="United States"/>
    <x v="1"/>
    <m/>
    <n v="90"/>
    <n v="187200"/>
    <s v="TCI Technology Consulting Inc"/>
    <s v="['python', 'perl', 'ruby', 'ruby', 'shell', 'powershell', 'sas', 'sas', 'c++', 'sql', 'azure', 'databricks', 'hadoop', 'spark', 'tableau', 'git']"/>
  </r>
  <r>
    <x v="6"/>
    <s v="#10965 Junior Data Analyst"/>
    <s v="Mexico City, CDMX, Mexico"/>
    <s v="Ai-Jobs.net"/>
    <x v="0"/>
    <x v="0"/>
    <s v="Mexico"/>
    <d v="2023-08-23T07:26:21"/>
    <x v="8"/>
    <x v="1"/>
    <x v="1"/>
    <s v="Mexico"/>
    <x v="0"/>
    <n v="57500"/>
    <m/>
    <m/>
    <s v="Qualitest"/>
    <m/>
  </r>
  <r>
    <x v="6"/>
    <s v="Trading &amp; Data Analyst"/>
    <s v="New York, NY"/>
    <s v="LinkedIn"/>
    <x v="0"/>
    <x v="0"/>
    <s v="New York, United States"/>
    <d v="2023-01-10T11:00:23"/>
    <x v="5"/>
    <x v="0"/>
    <x v="1"/>
    <s v="United States"/>
    <x v="0"/>
    <n v="125000"/>
    <m/>
    <m/>
    <s v="Tandym Group"/>
    <s v="['excel']"/>
  </r>
  <r>
    <x v="0"/>
    <s v="Senior Director, Data Science"/>
    <s v="United States"/>
    <s v="Indeed"/>
    <x v="0"/>
    <x v="0"/>
    <s v="Texas, United States"/>
    <d v="2023-11-14T19:02:26"/>
    <x v="9"/>
    <x v="1"/>
    <x v="0"/>
    <s v="United States"/>
    <x v="0"/>
    <n v="273555"/>
    <m/>
    <m/>
    <s v="Confluent"/>
    <s v="['sql', 'python', 'airflow', 'kafka', 'tableau']"/>
  </r>
  <r>
    <x v="6"/>
    <s v="MBS Data Analyst"/>
    <s v="Irving, TX"/>
    <s v="Indeed"/>
    <x v="2"/>
    <x v="0"/>
    <s v="Texas, United States"/>
    <d v="2023-06-08T15:00:55"/>
    <x v="7"/>
    <x v="1"/>
    <x v="0"/>
    <s v="United States"/>
    <x v="1"/>
    <m/>
    <n v="21"/>
    <n v="43680"/>
    <s v="Kforce"/>
    <s v="['excel']"/>
  </r>
  <r>
    <x v="1"/>
    <s v="Data Engineer - Talend Snowflakes"/>
    <s v="Mumbai, Maharashtra, India"/>
    <s v="Ai-Jobs.net"/>
    <x v="0"/>
    <x v="0"/>
    <s v="India"/>
    <d v="2023-06-30T12:15:20"/>
    <x v="7"/>
    <x v="0"/>
    <x v="1"/>
    <s v="India"/>
    <x v="0"/>
    <n v="147500"/>
    <m/>
    <m/>
    <s v="NECSWS"/>
    <s v="['sql', 'python', 'java', 'snowflake', 'aws', 'oracle', 'gcp', 'bitbucket']"/>
  </r>
  <r>
    <x v="6"/>
    <s v="Data Analyst"/>
    <s v="Sparks, MD"/>
    <s v="ZipRecruiter"/>
    <x v="6"/>
    <x v="0"/>
    <s v="New York, United States"/>
    <d v="2023-04-28T16:00:34"/>
    <x v="0"/>
    <x v="0"/>
    <x v="1"/>
    <s v="United States"/>
    <x v="1"/>
    <m/>
    <n v="37.5"/>
    <n v="78000"/>
    <s v="Robert Half"/>
    <s v="['sql', 'ssis', 'tableau', 'power bi', 'git']"/>
  </r>
  <r>
    <x v="5"/>
    <s v="Senior Data Science Engineer"/>
    <s v="United States"/>
    <s v="My ArkLaMiss Jobs"/>
    <x v="0"/>
    <x v="0"/>
    <s v="Sudan"/>
    <d v="2023-01-18T14:49:28"/>
    <x v="5"/>
    <x v="0"/>
    <x v="1"/>
    <s v="Sudan"/>
    <x v="0"/>
    <n v="185000"/>
    <m/>
    <m/>
    <s v="Harnham"/>
    <s v="['python', 'sql', 'scala', 'aws', 'pyspark']"/>
  </r>
  <r>
    <x v="4"/>
    <s v="Data Scientist"/>
    <s v="San Francisco, CA"/>
    <s v="Ladders"/>
    <x v="0"/>
    <x v="0"/>
    <s v="California, United States"/>
    <d v="2023-04-26T12:05:04"/>
    <x v="0"/>
    <x v="0"/>
    <x v="1"/>
    <s v="United States"/>
    <x v="0"/>
    <n v="90000"/>
    <m/>
    <m/>
    <s v="jerry.ai"/>
    <s v="['sql', 'python', 'r', 'tableau', 'qlik', 'power bi']"/>
  </r>
  <r>
    <x v="4"/>
    <s v="Data Scientist"/>
    <s v="Chesterfield, MO"/>
    <s v="LinkedIn"/>
    <x v="5"/>
    <x v="0"/>
    <s v="Illinois, United States"/>
    <d v="2023-12-07T10:05:51"/>
    <x v="6"/>
    <x v="0"/>
    <x v="1"/>
    <s v="United States"/>
    <x v="1"/>
    <m/>
    <n v="44"/>
    <n v="91520"/>
    <s v="Primary Talent Partners"/>
    <s v="['python']"/>
  </r>
  <r>
    <x v="6"/>
    <s v="Data Analyst"/>
    <s v="Columbia, SC"/>
    <s v="LinkedIn"/>
    <x v="2"/>
    <x v="0"/>
    <s v="Georgia"/>
    <d v="2023-09-15T13:55:17"/>
    <x v="4"/>
    <x v="1"/>
    <x v="1"/>
    <s v="United States"/>
    <x v="1"/>
    <m/>
    <n v="42.5"/>
    <n v="88400"/>
    <s v="Find Great People | FGP"/>
    <s v="['shell', 'sql', 'java', 'php', 'db2', 'oracle']"/>
  </r>
  <r>
    <x v="4"/>
    <s v="Mission Data Scientist"/>
    <s v="Annapolis, MD"/>
    <s v="Ladders"/>
    <x v="0"/>
    <x v="0"/>
    <s v="New York, United States"/>
    <d v="2023-10-29T07:01:47"/>
    <x v="3"/>
    <x v="0"/>
    <x v="0"/>
    <s v="United States"/>
    <x v="0"/>
    <n v="195500"/>
    <m/>
    <m/>
    <s v="Lockheed Martin"/>
    <m/>
  </r>
  <r>
    <x v="3"/>
    <s v="Senior Solutions Architect – Artificial Intelligence"/>
    <s v="Santa Clara, CA"/>
    <s v="Ai-Jobs.net"/>
    <x v="0"/>
    <x v="0"/>
    <s v="California, United States"/>
    <d v="2023-08-04T15:03:31"/>
    <x v="8"/>
    <x v="0"/>
    <x v="1"/>
    <s v="United States"/>
    <x v="0"/>
    <n v="227500"/>
    <m/>
    <m/>
    <s v="Pure Storage"/>
    <s v="['go', 'aws', 'azure', 'tensorflow', 'pytorch', 'scikit-learn', 'keras', 'kubernetes']"/>
  </r>
  <r>
    <x v="3"/>
    <s v="AI Research Manager"/>
    <s v="San Francisco, CA"/>
    <s v="Ai-Jobs.net"/>
    <x v="0"/>
    <x v="0"/>
    <s v="California, United States"/>
    <d v="2023-04-20T14:00:36"/>
    <x v="0"/>
    <x v="0"/>
    <x v="1"/>
    <s v="United States"/>
    <x v="0"/>
    <n v="90000"/>
    <m/>
    <m/>
    <s v="DRW"/>
    <m/>
  </r>
  <r>
    <x v="8"/>
    <s v="Business Info Analyst Sr. (Atlanta, GA)"/>
    <s v="Atlanta, GA"/>
    <s v="Built In"/>
    <x v="0"/>
    <x v="0"/>
    <s v="Georgia"/>
    <d v="2023-04-29T06:52:50"/>
    <x v="0"/>
    <x v="0"/>
    <x v="0"/>
    <s v="United States"/>
    <x v="0"/>
    <n v="99080"/>
    <m/>
    <m/>
    <s v="Elevance Health"/>
    <m/>
  </r>
  <r>
    <x v="6"/>
    <s v="Data Analyst"/>
    <s v="San Francisco, CA"/>
    <s v="Ai-Jobs.net"/>
    <x v="0"/>
    <x v="0"/>
    <s v="California, United States"/>
    <d v="2023-06-21T13:00:59"/>
    <x v="7"/>
    <x v="0"/>
    <x v="0"/>
    <s v="United States"/>
    <x v="0"/>
    <n v="240000"/>
    <m/>
    <m/>
    <s v="Anthropic"/>
    <s v="['python', 'sql']"/>
  </r>
  <r>
    <x v="1"/>
    <s v="Data Engineer II"/>
    <s v="Jersey City, NJ"/>
    <s v="Ladders"/>
    <x v="0"/>
    <x v="0"/>
    <s v="Florida, United States"/>
    <d v="2023-05-07T06:32:53"/>
    <x v="11"/>
    <x v="0"/>
    <x v="0"/>
    <s v="United States"/>
    <x v="0"/>
    <n v="90000"/>
    <m/>
    <m/>
    <s v="AmTrust Financial Services"/>
    <s v="['sql', 't-sql', 'ssis', 'ssrs']"/>
  </r>
  <r>
    <x v="3"/>
    <s v="Lead Machine Learning Engineer, Risk Data Mining"/>
    <s v="San Jose, CA"/>
    <s v="LinkedIn"/>
    <x v="0"/>
    <x v="0"/>
    <s v="Sudan"/>
    <d v="2023-07-09T13:49:06"/>
    <x v="2"/>
    <x v="0"/>
    <x v="0"/>
    <s v="Sudan"/>
    <x v="0"/>
    <n v="284000"/>
    <m/>
    <m/>
    <s v="TikTok"/>
    <s v="['hadoop', 'spark', 'linux']"/>
  </r>
  <r>
    <x v="1"/>
    <s v="Data Engineer (US Cit only)"/>
    <s v="Anywhere"/>
    <s v="LinkedIn"/>
    <x v="0"/>
    <x v="1"/>
    <s v="Sudan"/>
    <d v="2023-09-21T17:29:08"/>
    <x v="4"/>
    <x v="0"/>
    <x v="1"/>
    <s v="Sudan"/>
    <x v="1"/>
    <m/>
    <n v="70"/>
    <n v="145600"/>
    <s v="Insight Global"/>
    <s v="['sql', 'shell', 'python', 'hadoop', 'pyspark', 'linux']"/>
  </r>
  <r>
    <x v="1"/>
    <s v="GCP Data Engineer (Minneapolis, MN)"/>
    <s v="Edina, MN"/>
    <s v="Built In"/>
    <x v="0"/>
    <x v="0"/>
    <s v="Illinois, United States"/>
    <d v="2023-08-31T07:15:00"/>
    <x v="8"/>
    <x v="1"/>
    <x v="0"/>
    <s v="United States"/>
    <x v="0"/>
    <n v="122500"/>
    <m/>
    <m/>
    <s v="Cognizant"/>
    <s v="['gcp', 'bigquery']"/>
  </r>
  <r>
    <x v="4"/>
    <s v="Data Scientist, Dependency Planning"/>
    <s v="New York, NY"/>
    <s v="Indeed"/>
    <x v="0"/>
    <x v="0"/>
    <s v="New York, United States"/>
    <d v="2023-09-04T10:02:32"/>
    <x v="4"/>
    <x v="0"/>
    <x v="0"/>
    <s v="United States"/>
    <x v="0"/>
    <n v="259000"/>
    <m/>
    <m/>
    <s v="Asana"/>
    <s v="['python', 'scala', 'sql', 'asana']"/>
  </r>
  <r>
    <x v="6"/>
    <s v="Data Analyst"/>
    <s v="Anywhere"/>
    <s v="Dice.com"/>
    <x v="0"/>
    <x v="1"/>
    <s v="California, United States"/>
    <d v="2023-12-27T13:01:03"/>
    <x v="6"/>
    <x v="0"/>
    <x v="0"/>
    <s v="United States"/>
    <x v="0"/>
    <n v="125000"/>
    <m/>
    <m/>
    <s v="The Walt Disney Company"/>
    <s v="['sql', 'r', 'python', 'sas', 'sas', 'snowflake', 'databricks', 'spss']"/>
  </r>
  <r>
    <x v="1"/>
    <s v="Sr Cloud Data Engineer"/>
    <s v="Anywhere"/>
    <s v="LinkedIn"/>
    <x v="2"/>
    <x v="1"/>
    <s v="Texas, United States"/>
    <d v="2023-06-16T16:44:02"/>
    <x v="7"/>
    <x v="1"/>
    <x v="1"/>
    <s v="United States"/>
    <x v="0"/>
    <n v="145000"/>
    <m/>
    <m/>
    <s v="Smart Solutions, Inc."/>
    <s v="['python', 'sql', 'azure', 'pyspark']"/>
  </r>
  <r>
    <x v="6"/>
    <s v="Financial and Data Analyst - Venture Capital - Top10"/>
    <s v="Menlo Park, CA"/>
    <s v="Robert Half"/>
    <x v="0"/>
    <x v="0"/>
    <s v="California, United States"/>
    <d v="2023-06-09T23:00:43"/>
    <x v="7"/>
    <x v="0"/>
    <x v="1"/>
    <s v="United States"/>
    <x v="0"/>
    <n v="107500"/>
    <m/>
    <m/>
    <s v="Robert Half"/>
    <s v="['sql', 'python', 'excel', 'powerpoint', 'tableau']"/>
  </r>
  <r>
    <x v="0"/>
    <s v="Senior Data Scientist"/>
    <s v="Houston, TX"/>
    <s v="Indeed"/>
    <x v="2"/>
    <x v="0"/>
    <s v="Texas, United States"/>
    <d v="2023-03-10T21:06:08"/>
    <x v="1"/>
    <x v="0"/>
    <x v="0"/>
    <s v="United States"/>
    <x v="1"/>
    <m/>
    <n v="102.5"/>
    <n v="213200"/>
    <s v="Infinity Consulting Solutions, Inc."/>
    <s v="['python', 'notion']"/>
  </r>
  <r>
    <x v="6"/>
    <s v="Business Data Analyst (CCAR)"/>
    <s v="New York, NY"/>
    <s v="KSNT Jobs"/>
    <x v="0"/>
    <x v="0"/>
    <s v="New York, United States"/>
    <d v="2023-08-26T10:00:02"/>
    <x v="8"/>
    <x v="0"/>
    <x v="1"/>
    <s v="United States"/>
    <x v="0"/>
    <n v="88009.5"/>
    <m/>
    <m/>
    <s v="GENPACT"/>
    <s v="['go', 'sql', 'flow']"/>
  </r>
  <r>
    <x v="2"/>
    <s v="Senior Data Analyst - Cox Business Planning Strategy &amp; Analytics"/>
    <s v="Gainesville, FL"/>
    <s v="IT JobServe"/>
    <x v="0"/>
    <x v="0"/>
    <s v="Georgia"/>
    <d v="2023-06-07T11:20:07"/>
    <x v="7"/>
    <x v="0"/>
    <x v="0"/>
    <s v="United States"/>
    <x v="0"/>
    <n v="96500"/>
    <m/>
    <m/>
    <s v="COX Enterprises"/>
    <s v="['sql', 'python', 'r', 'pyspark', 'ggplot2', 'pandas', 'numpy', 'scikit-learn', 'hadoop', 'tableau', 'powerpoint', 'alteryx', 'flow']"/>
  </r>
  <r>
    <x v="0"/>
    <s v="Data Scientist Sr. Manager, Walmart"/>
    <s v="Plano, TX"/>
    <s v="Indeed"/>
    <x v="0"/>
    <x v="0"/>
    <s v="Texas, United States"/>
    <d v="2023-03-28T21:07:21"/>
    <x v="1"/>
    <x v="0"/>
    <x v="0"/>
    <s v="United States"/>
    <x v="0"/>
    <n v="140000"/>
    <m/>
    <m/>
    <s v="PepsiCo"/>
    <s v="['python', 'sql', 'azure', 'snowflake', 'scikit-learn', 'pandas', 'pytorch', 'tensorflow', 'power bi']"/>
  </r>
  <r>
    <x v="4"/>
    <s v="Data Scientist, Associate Director"/>
    <s v="San Bruno, CA"/>
    <s v="Ai-Jobs.net"/>
    <x v="0"/>
    <x v="0"/>
    <s v="California, United States"/>
    <d v="2023-03-07T21:02:09"/>
    <x v="1"/>
    <x v="0"/>
    <x v="0"/>
    <s v="United States"/>
    <x v="0"/>
    <n v="172500"/>
    <m/>
    <m/>
    <s v="Blend360"/>
    <s v="['python', 'r', 'sas', 'sas', 'sql', 'aws', 'azure', 'jupyter']"/>
  </r>
  <r>
    <x v="1"/>
    <s v="Data Engineer"/>
    <s v="New York, NY"/>
    <s v="ZipRecruiter"/>
    <x v="0"/>
    <x v="0"/>
    <s v="Sudan"/>
    <d v="2023-01-17T00:25:22"/>
    <x v="5"/>
    <x v="0"/>
    <x v="1"/>
    <s v="Sudan"/>
    <x v="0"/>
    <n v="80000"/>
    <m/>
    <m/>
    <s v="Creative Capital Solutions"/>
    <m/>
  </r>
  <r>
    <x v="4"/>
    <s v="HR Analytics Specialist II"/>
    <s v="St. Louis, MO"/>
    <s v="Get.It"/>
    <x v="0"/>
    <x v="0"/>
    <s v="Illinois, United States"/>
    <d v="2023-09-07T10:01:59"/>
    <x v="4"/>
    <x v="0"/>
    <x v="0"/>
    <s v="United States"/>
    <x v="0"/>
    <n v="60000"/>
    <m/>
    <m/>
    <s v="Get It Recruit - Administrative"/>
    <s v="['arch', 'tableau']"/>
  </r>
  <r>
    <x v="1"/>
    <s v="Platform Lead - AI, Business Intelligence and Data Engineering"/>
    <s v="Sandy, UT"/>
    <s v="Ai-Jobs.net"/>
    <x v="0"/>
    <x v="0"/>
    <s v="California, United States"/>
    <d v="2023-08-16T06:04:11"/>
    <x v="8"/>
    <x v="0"/>
    <x v="0"/>
    <s v="United States"/>
    <x v="0"/>
    <n v="96773"/>
    <m/>
    <m/>
    <s v="Voze"/>
    <s v="['python', 'postgresql', 'flow', 'docker']"/>
  </r>
  <r>
    <x v="3"/>
    <s v="Senior Software Engineer, Machine Learning"/>
    <s v="Toronto, ON, Canada"/>
    <s v="Ai-Jobs.net"/>
    <x v="0"/>
    <x v="0"/>
    <s v="Canada"/>
    <d v="2023-04-07T19:30:07"/>
    <x v="0"/>
    <x v="0"/>
    <x v="1"/>
    <s v="Canada"/>
    <x v="0"/>
    <n v="99150"/>
    <m/>
    <m/>
    <s v="Ripple"/>
    <s v="['python', 'java', 'gcp', 'aws', 'databricks', 'scikit-learn', 'tensorflow', 'pytorch', 'git']"/>
  </r>
  <r>
    <x v="6"/>
    <s v="Data Analyst"/>
    <s v="Illinois City, IL"/>
    <s v="Dice"/>
    <x v="2"/>
    <x v="0"/>
    <s v="Illinois, United States"/>
    <d v="2023-05-08T22:02:56"/>
    <x v="11"/>
    <x v="1"/>
    <x v="1"/>
    <s v="United States"/>
    <x v="1"/>
    <m/>
    <n v="42.5"/>
    <n v="88400"/>
    <s v="Next Generation Technology, Inc."/>
    <m/>
  </r>
  <r>
    <x v="6"/>
    <s v="Business/Data Analyst- C12 AVP Tampa, FL or Irving, TX Hybrid"/>
    <s v="Orange Park, FL"/>
    <s v="IT JobServe"/>
    <x v="0"/>
    <x v="0"/>
    <s v="Georgia"/>
    <d v="2023-10-16T14:52:35"/>
    <x v="3"/>
    <x v="0"/>
    <x v="1"/>
    <s v="United States"/>
    <x v="0"/>
    <n v="95640"/>
    <m/>
    <m/>
    <s v="Citi"/>
    <s v="['sql']"/>
  </r>
  <r>
    <x v="4"/>
    <s v="Data Scientist (Greater LA Area, CA)"/>
    <s v="Los Angeles, CA"/>
    <s v="Built In LA"/>
    <x v="0"/>
    <x v="0"/>
    <s v="California, United States"/>
    <d v="2023-01-11T19:04:43"/>
    <x v="5"/>
    <x v="0"/>
    <x v="0"/>
    <s v="United States"/>
    <x v="0"/>
    <n v="135000"/>
    <m/>
    <m/>
    <s v="Centerfield"/>
    <s v="['r', 'python', 'sql', 'aws']"/>
  </r>
  <r>
    <x v="6"/>
    <s v="Data Analyst III"/>
    <s v="San Bruno, CA"/>
    <s v="ZipRecruiter"/>
    <x v="0"/>
    <x v="0"/>
    <s v="California, United States"/>
    <d v="2023-05-26T21:00:56"/>
    <x v="11"/>
    <x v="0"/>
    <x v="0"/>
    <s v="United States"/>
    <x v="0"/>
    <n v="130000"/>
    <m/>
    <m/>
    <s v="Walmart"/>
    <s v="['sql', 'nosql', 'azure', 'excel', 'tableau', 'power bi', 'flow']"/>
  </r>
  <r>
    <x v="6"/>
    <s v="Healthcare Data Analyst II"/>
    <s v="Las Vegas, NV"/>
    <s v="WJHL Jobs"/>
    <x v="0"/>
    <x v="0"/>
    <s v="California, United States"/>
    <d v="2023-04-18T03:01:03"/>
    <x v="0"/>
    <x v="0"/>
    <x v="0"/>
    <s v="United States"/>
    <x v="0"/>
    <n v="81700"/>
    <m/>
    <m/>
    <s v="Unite Here Health"/>
    <s v="['sql', 'sas', 'sas', 'ms access', 'powerpoint', 'word', 'outlook', 'excel']"/>
  </r>
  <r>
    <x v="1"/>
    <s v="Sr. Cybersecurity Engineer (Hadoop Data engineering-Hadoop..."/>
    <s v="Bengaluru, Karnataka, India"/>
    <s v="Infosec-Jobs.com"/>
    <x v="0"/>
    <x v="0"/>
    <s v="India"/>
    <d v="2023-03-01T11:23:36"/>
    <x v="1"/>
    <x v="0"/>
    <x v="1"/>
    <s v="India"/>
    <x v="0"/>
    <n v="161160"/>
    <m/>
    <m/>
    <s v="Visa"/>
    <s v="['java', 'python', 'hadoop', 'spark', 'kafka', 'airflow', 'yarn']"/>
  </r>
  <r>
    <x v="0"/>
    <s v="Senior Data Scientist"/>
    <s v="Atlanta, GA"/>
    <s v="LinkedIn"/>
    <x v="0"/>
    <x v="0"/>
    <s v="Illinois, United States"/>
    <d v="2023-03-01T23:11:03"/>
    <x v="1"/>
    <x v="0"/>
    <x v="1"/>
    <s v="United States"/>
    <x v="0"/>
    <n v="165000"/>
    <m/>
    <m/>
    <s v="Forsyth Barnes"/>
    <s v="['python', 'aws']"/>
  </r>
  <r>
    <x v="6"/>
    <s v="Senior Data and ETL Analyst"/>
    <s v="Jacksonville, FL"/>
    <s v="Ladders"/>
    <x v="0"/>
    <x v="0"/>
    <s v="Georgia"/>
    <d v="2023-05-12T11:31:36"/>
    <x v="11"/>
    <x v="0"/>
    <x v="0"/>
    <s v="United States"/>
    <x v="0"/>
    <n v="175000"/>
    <m/>
    <m/>
    <s v="Black Knight Financial Technology Solutions LLC"/>
    <s v="['sql', 'db2', 'postgresql', 'sql server', 'oracle']"/>
  </r>
  <r>
    <x v="6"/>
    <s v="Business Data Analyst"/>
    <s v="Jacksonville, FL"/>
    <s v="Dice"/>
    <x v="0"/>
    <x v="0"/>
    <s v="Georgia"/>
    <d v="2023-02-23T19:17:15"/>
    <x v="10"/>
    <x v="1"/>
    <x v="1"/>
    <s v="United States"/>
    <x v="0"/>
    <n v="70000"/>
    <m/>
    <m/>
    <s v="Acadia Technologies, Inc."/>
    <m/>
  </r>
  <r>
    <x v="1"/>
    <s v="Data Engineer"/>
    <s v="Anywhere"/>
    <s v="LinkedIn"/>
    <x v="2"/>
    <x v="1"/>
    <s v="Florida, United States"/>
    <d v="2023-02-08T01:12:24"/>
    <x v="10"/>
    <x v="1"/>
    <x v="1"/>
    <s v="United States"/>
    <x v="1"/>
    <m/>
    <n v="45"/>
    <n v="93600"/>
    <s v="Insight Global"/>
    <s v="['sql', 'r', 'python', 'bigquery', 'airflow', 'tableau', 'looker']"/>
  </r>
  <r>
    <x v="6"/>
    <s v="Data Analyst"/>
    <s v="Austin, TX"/>
    <s v="Indeed"/>
    <x v="0"/>
    <x v="0"/>
    <s v="Texas, United States"/>
    <d v="2023-06-23T20:18:09"/>
    <x v="7"/>
    <x v="1"/>
    <x v="1"/>
    <s v="United States"/>
    <x v="1"/>
    <m/>
    <n v="37.5"/>
    <n v="78000"/>
    <s v="Nthline solutions LLC"/>
    <s v="['python', 'sql', 'pandas']"/>
  </r>
  <r>
    <x v="1"/>
    <s v="Remote Lead Data Engineer"/>
    <s v="West Des Moines, IA"/>
    <s v="Ladders"/>
    <x v="0"/>
    <x v="0"/>
    <s v="Texas, United States"/>
    <d v="2023-04-19T08:09:30"/>
    <x v="0"/>
    <x v="1"/>
    <x v="1"/>
    <s v="United States"/>
    <x v="0"/>
    <n v="150000"/>
    <m/>
    <m/>
    <s v="Insight Global"/>
    <s v="['sql', 'python', 'snowflake', 'aws']"/>
  </r>
  <r>
    <x v="6"/>
    <s v="Data Management Analyst"/>
    <s v="Charlotte, NC"/>
    <s v="LinkedIn"/>
    <x v="5"/>
    <x v="0"/>
    <s v="Georgia"/>
    <d v="2023-11-08T19:00:56"/>
    <x v="9"/>
    <x v="1"/>
    <x v="1"/>
    <s v="United States"/>
    <x v="1"/>
    <m/>
    <n v="57"/>
    <n v="118560"/>
    <s v="Strategic Staffing Solutions"/>
    <s v="['sql', 'excel', 'tableau', 'power bi']"/>
  </r>
  <r>
    <x v="4"/>
    <s v="Data Scientist"/>
    <s v="Santa Monica, CA"/>
    <s v="Indeed"/>
    <x v="6"/>
    <x v="0"/>
    <s v="California, United States"/>
    <d v="2023-01-04T05:32:23"/>
    <x v="5"/>
    <x v="0"/>
    <x v="0"/>
    <s v="United States"/>
    <x v="0"/>
    <n v="101603"/>
    <m/>
    <m/>
    <s v="Activision"/>
    <s v="['sql', 'r', 'python', 'tableau']"/>
  </r>
  <r>
    <x v="6"/>
    <s v="Data Driven | Data Analyst"/>
    <s v="Lisbon, Portugal"/>
    <s v="Ai-Jobs.net"/>
    <x v="0"/>
    <x v="0"/>
    <s v="Portugal"/>
    <d v="2023-08-30T07:29:16"/>
    <x v="8"/>
    <x v="0"/>
    <x v="1"/>
    <s v="Portugal"/>
    <x v="0"/>
    <n v="111175"/>
    <m/>
    <m/>
    <s v="Devoteam"/>
    <s v="['python', 'power bi', 'dax']"/>
  </r>
  <r>
    <x v="6"/>
    <s v="Field Data Collector"/>
    <s v="Davis, CA"/>
    <s v="ZipRecruiter"/>
    <x v="0"/>
    <x v="0"/>
    <s v="California, United States"/>
    <d v="2023-12-11T09:01:08"/>
    <x v="6"/>
    <x v="1"/>
    <x v="1"/>
    <s v="United States"/>
    <x v="1"/>
    <m/>
    <n v="23.155000000000001"/>
    <n v="48162.400000000001"/>
    <s v="NORC at the University of Chicago"/>
    <m/>
  </r>
  <r>
    <x v="0"/>
    <s v="Sr. Data Scientist with Marketing Domain Exp"/>
    <s v="Charlotte, NC"/>
    <s v="Ladders"/>
    <x v="0"/>
    <x v="0"/>
    <s v="Florida, United States"/>
    <d v="2023-12-30T09:01:48"/>
    <x v="6"/>
    <x v="0"/>
    <x v="0"/>
    <s v="United States"/>
    <x v="0"/>
    <n v="132500"/>
    <m/>
    <m/>
    <s v="Cognizant"/>
    <s v="['python', 'tensorflow']"/>
  </r>
  <r>
    <x v="6"/>
    <s v="Data Analyst"/>
    <s v="Lisle, IL"/>
    <s v="LinkedIn"/>
    <x v="2"/>
    <x v="0"/>
    <s v="Illinois, United States"/>
    <d v="2023-02-25T16:01:31"/>
    <x v="10"/>
    <x v="0"/>
    <x v="0"/>
    <s v="United States"/>
    <x v="1"/>
    <m/>
    <n v="27"/>
    <n v="56160"/>
    <s v="Akkodis"/>
    <s v="['express', 'sharepoint', 'word', 'excel', 'powerpoint', 'flow']"/>
  </r>
  <r>
    <x v="4"/>
    <s v="Data Scientist"/>
    <s v="Alexandria, VA"/>
    <s v="LinkedIn"/>
    <x v="0"/>
    <x v="0"/>
    <s v="Georgia"/>
    <d v="2023-10-13T20:15:22"/>
    <x v="3"/>
    <x v="0"/>
    <x v="1"/>
    <s v="United States"/>
    <x v="0"/>
    <n v="135000"/>
    <m/>
    <m/>
    <s v="Kelly Science, Engineering, Technology &amp; Telecom"/>
    <s v="['sql', 'python', 'r', 'mysql', 'postgresql', 'aws', 'azure', 'matplotlib', 'tableau', 'power bi']"/>
  </r>
  <r>
    <x v="7"/>
    <s v="MANAGEMENT AND PROGRAM ANALYST"/>
    <s v="Texas"/>
    <s v="ZipRecruiter"/>
    <x v="1"/>
    <x v="0"/>
    <s v="Sudan"/>
    <d v="2023-11-24T08:22:18"/>
    <x v="9"/>
    <x v="0"/>
    <x v="1"/>
    <s v="Sudan"/>
    <x v="0"/>
    <n v="83897"/>
    <m/>
    <m/>
    <s v="Air Force Manpower Analysis Agency"/>
    <m/>
  </r>
  <r>
    <x v="4"/>
    <s v="Lead Data Scientist –Credit Risk Modeler (Hybrid)"/>
    <s v="Orange Park, FL"/>
    <s v="IT JobServe"/>
    <x v="0"/>
    <x v="0"/>
    <s v="Florida, United States"/>
    <d v="2023-08-22T19:06:40"/>
    <x v="8"/>
    <x v="0"/>
    <x v="1"/>
    <s v="United States"/>
    <x v="0"/>
    <n v="151950"/>
    <m/>
    <m/>
    <s v="Citi"/>
    <s v="['python', 'r', 'java', 'sas', 'sas', 'oracle']"/>
  </r>
  <r>
    <x v="6"/>
    <s v="Data Analyst - Distribution"/>
    <s v="Los Angeles, CA"/>
    <s v="Indeed"/>
    <x v="0"/>
    <x v="0"/>
    <s v="California, United States"/>
    <d v="2023-06-21T20:00:59"/>
    <x v="7"/>
    <x v="0"/>
    <x v="0"/>
    <s v="United States"/>
    <x v="0"/>
    <n v="56000"/>
    <m/>
    <m/>
    <s v="AppleOne"/>
    <s v="['excel']"/>
  </r>
  <r>
    <x v="1"/>
    <s v="Data Engineer I"/>
    <s v="Cupertino, CA"/>
    <s v="Monster"/>
    <x v="0"/>
    <x v="0"/>
    <s v="Sudan"/>
    <d v="2023-06-12T23:35:25"/>
    <x v="7"/>
    <x v="0"/>
    <x v="0"/>
    <s v="Sudan"/>
    <x v="1"/>
    <m/>
    <n v="67.5"/>
    <n v="140400"/>
    <s v="Innova Solutions"/>
    <s v="['sql', 'r', 'python', 'aws', 'spark', 'hadoop', 'flow']"/>
  </r>
  <r>
    <x v="6"/>
    <s v="Data Analyst"/>
    <s v="Bakersfield, CA"/>
    <s v="ZipRecruiter"/>
    <x v="0"/>
    <x v="0"/>
    <s v="California, United States"/>
    <d v="2023-01-04T17:01:24"/>
    <x v="5"/>
    <x v="0"/>
    <x v="0"/>
    <s v="United States"/>
    <x v="0"/>
    <n v="70000"/>
    <m/>
    <m/>
    <s v="Creative Financial Staffing (CFS)"/>
    <s v="['sql', 'python', 'azure', 'power bi', 'excel']"/>
  </r>
  <r>
    <x v="4"/>
    <s v="Jr Data Scientist"/>
    <s v="New York, NY"/>
    <s v="Dice"/>
    <x v="0"/>
    <x v="0"/>
    <s v="New York, United States"/>
    <d v="2023-04-04T16:04:09"/>
    <x v="0"/>
    <x v="0"/>
    <x v="1"/>
    <s v="United States"/>
    <x v="0"/>
    <n v="150000"/>
    <m/>
    <m/>
    <s v="Zaspar Technologies"/>
    <s v="['python', 'java', 'r', 'sas', 'sas', 'sql', 'sql server', 'db2', 'oracle']"/>
  </r>
  <r>
    <x v="6"/>
    <s v="Data Analyst"/>
    <s v="Elk Grove, CA"/>
    <s v="Dice"/>
    <x v="2"/>
    <x v="0"/>
    <s v="California, United States"/>
    <d v="2023-03-21T11:17:16"/>
    <x v="1"/>
    <x v="1"/>
    <x v="1"/>
    <s v="United States"/>
    <x v="1"/>
    <m/>
    <n v="65"/>
    <n v="135200"/>
    <s v="Systems Integration Solutions, Inc."/>
    <s v="['sql', 'tableau']"/>
  </r>
  <r>
    <x v="3"/>
    <s v="Computer Vision Engineer (m/w/d) Automotive"/>
    <s v="Stuttgart, Germany"/>
    <s v="Ai-Jobs.net"/>
    <x v="0"/>
    <x v="0"/>
    <s v="Germany"/>
    <d v="2023-01-28T23:21:31"/>
    <x v="5"/>
    <x v="0"/>
    <x v="1"/>
    <s v="Germany"/>
    <x v="0"/>
    <n v="44418.5"/>
    <m/>
    <m/>
    <s v="ALTEN"/>
    <s v="['c++', 'python', 'pytorch']"/>
  </r>
  <r>
    <x v="6"/>
    <s v="Data Analyst"/>
    <s v="Frisco, TX"/>
    <s v="LinkedIn"/>
    <x v="2"/>
    <x v="0"/>
    <s v="Texas, United States"/>
    <d v="2023-04-04T16:02:40"/>
    <x v="0"/>
    <x v="0"/>
    <x v="1"/>
    <s v="United States"/>
    <x v="1"/>
    <m/>
    <n v="39"/>
    <n v="81120"/>
    <s v="Aditi Consulting"/>
    <s v="['sql', 'excel', 'tableau', 'power bi']"/>
  </r>
  <r>
    <x v="8"/>
    <s v="HR Assistant (Management Analyst II) - CIVIL"/>
    <s v="Anywhere"/>
    <s v="ZipRecruiter"/>
    <x v="0"/>
    <x v="1"/>
    <s v="New York, United States"/>
    <d v="2023-10-16T06:00:37"/>
    <x v="3"/>
    <x v="1"/>
    <x v="0"/>
    <s v="United States"/>
    <x v="1"/>
    <m/>
    <n v="28.79"/>
    <n v="59883.199999999997"/>
    <s v="CGI"/>
    <s v="['c', 'spreadsheet']"/>
  </r>
  <r>
    <x v="6"/>
    <s v="Data Analyst (Hybrid)"/>
    <s v="San Francisco, CA"/>
    <s v="Indeed"/>
    <x v="0"/>
    <x v="0"/>
    <s v="California, United States"/>
    <d v="2023-05-11T18:01:29"/>
    <x v="11"/>
    <x v="0"/>
    <x v="1"/>
    <s v="United States"/>
    <x v="0"/>
    <n v="100000"/>
    <m/>
    <m/>
    <s v="CBRE"/>
    <s v="['python', 'r', 'sas', 'sas', 'sql', 'oracle', 'ssrs', 'tableau', 'spss', 'word', 'powerpoint', 'excel', 'outlook']"/>
  </r>
  <r>
    <x v="4"/>
    <s v="Data Scientist"/>
    <s v="Falls Church, VA"/>
    <s v="Indeed"/>
    <x v="0"/>
    <x v="0"/>
    <s v="Georgia"/>
    <d v="2023-01-23T20:25:14"/>
    <x v="5"/>
    <x v="0"/>
    <x v="0"/>
    <s v="United States"/>
    <x v="0"/>
    <n v="95700"/>
    <m/>
    <m/>
    <s v="Booz Allen Hamilton"/>
    <s v="['python', 'r', 'scala', 'java', 'sas', 'sas', 'sql', 'shell', 'nosql', 'mongodb', 'mongodb', 'cassandra', 'mysql', 'aws', 'azure', 'databricks', 'redshift', 'snowflake', 'spark', 'hadoop', 'kafka', 'unix', 'linux']"/>
  </r>
  <r>
    <x v="6"/>
    <s v="Audit Manager-Data Analytics"/>
    <s v="New York, NY"/>
    <s v="Snagajob"/>
    <x v="1"/>
    <x v="0"/>
    <s v="New York, United States"/>
    <d v="2023-09-17T06:00:12"/>
    <x v="4"/>
    <x v="0"/>
    <x v="0"/>
    <s v="United States"/>
    <x v="1"/>
    <m/>
    <n v="42.53"/>
    <n v="88462.399999999994"/>
    <s v="HSBC"/>
    <s v="['python', 'sql', 'sas', 'sas', 'qlik']"/>
  </r>
  <r>
    <x v="1"/>
    <s v="Data Processing Engineer"/>
    <s v="San Jose, CA"/>
    <s v="LinkedIn"/>
    <x v="2"/>
    <x v="0"/>
    <s v="Florida, United States"/>
    <d v="2023-02-23T23:28:12"/>
    <x v="10"/>
    <x v="0"/>
    <x v="1"/>
    <s v="United States"/>
    <x v="1"/>
    <m/>
    <n v="77.5"/>
    <n v="161200"/>
    <s v="LeadStack Inc."/>
    <s v="['python', 'c', 'c++', 'java', 'javascript', 'php', 'matlab', 'jira']"/>
  </r>
  <r>
    <x v="1"/>
    <s v="Data Engineer (No Visa Entanglements)"/>
    <s v="New Jersey"/>
    <s v="LinkedIn"/>
    <x v="2"/>
    <x v="0"/>
    <s v="New York, United States"/>
    <d v="2023-10-25T19:06:32"/>
    <x v="3"/>
    <x v="0"/>
    <x v="1"/>
    <s v="United States"/>
    <x v="1"/>
    <m/>
    <n v="80"/>
    <n v="166400"/>
    <s v="PRI Technology"/>
    <s v="['sql', 'r', 'python', 'sql server', 'cognos', 'git', 'jenkins', 'zoom']"/>
  </r>
  <r>
    <x v="6"/>
    <s v="(Operation) Data Analyst Manual Activity"/>
    <s v="Yogyakarta, Yogyakarta City, Special Region of Yogyakarta, Indonesia"/>
    <s v="Ai-Jobs.net"/>
    <x v="0"/>
    <x v="0"/>
    <s v="Indonesia"/>
    <d v="2023-04-05T07:18:38"/>
    <x v="0"/>
    <x v="1"/>
    <x v="1"/>
    <s v="Indonesia"/>
    <x v="0"/>
    <n v="102500"/>
    <m/>
    <m/>
    <s v="Ninja Van"/>
    <s v="['sql', 'excel']"/>
  </r>
  <r>
    <x v="6"/>
    <s v="HR Jr. Data Analyst"/>
    <s v="Anywhere"/>
    <s v="ZipRecruiter"/>
    <x v="0"/>
    <x v="1"/>
    <s v="California, United States"/>
    <d v="2023-03-30T21:01:08"/>
    <x v="1"/>
    <x v="0"/>
    <x v="1"/>
    <s v="United States"/>
    <x v="0"/>
    <n v="75000"/>
    <m/>
    <m/>
    <s v="Chicken of the Sea"/>
    <s v="['spark', 'excel', 'powerpoint']"/>
  </r>
  <r>
    <x v="4"/>
    <s v="Data Scientist - Remote"/>
    <s v="Los Angeles, CA"/>
    <s v="Ladders"/>
    <x v="0"/>
    <x v="0"/>
    <s v="California, United States"/>
    <d v="2023-02-13T13:04:41"/>
    <x v="10"/>
    <x v="0"/>
    <x v="1"/>
    <s v="United States"/>
    <x v="0"/>
    <n v="150000"/>
    <m/>
    <m/>
    <s v="City of Hope"/>
    <s v="['go', 'sql', 'python', 'r', 'java', 'pandas', 'scikit-learn', 'seaborn', 'tensorflow', 'dplyr', 'ggplot2']"/>
  </r>
  <r>
    <x v="6"/>
    <s v="Data Analyst"/>
    <s v="Illinois"/>
    <s v="LinkedIn"/>
    <x v="2"/>
    <x v="0"/>
    <s v="Illinois, United States"/>
    <d v="2023-01-19T16:18:31"/>
    <x v="5"/>
    <x v="0"/>
    <x v="1"/>
    <s v="United States"/>
    <x v="1"/>
    <m/>
    <n v="26"/>
    <n v="54080"/>
    <s v="Synectics Inc."/>
    <s v="['sap', 'word']"/>
  </r>
  <r>
    <x v="0"/>
    <s v="Senior Data Scientist for NLP  - Contract to Hire"/>
    <s v="Anywhere"/>
    <s v="Upwork"/>
    <x v="2"/>
    <x v="1"/>
    <s v="Texas, United States"/>
    <d v="2023-05-08T17:06:33"/>
    <x v="11"/>
    <x v="0"/>
    <x v="1"/>
    <s v="United States"/>
    <x v="1"/>
    <m/>
    <n v="75"/>
    <n v="156000"/>
    <s v="Upwork"/>
    <m/>
  </r>
  <r>
    <x v="5"/>
    <s v="Senior Data Engineer - Streaming"/>
    <s v="London, UK"/>
    <s v="Ai-Jobs.net"/>
    <x v="0"/>
    <x v="0"/>
    <s v="United Kingdom"/>
    <d v="2023-02-15T21:37:53"/>
    <x v="10"/>
    <x v="0"/>
    <x v="1"/>
    <s v="United Kingdom"/>
    <x v="0"/>
    <n v="147500"/>
    <m/>
    <m/>
    <s v="Checkout.com"/>
    <s v="['sql', 'python', 'java', 'scala', 'aws', 'kafka', 'docker', 'terraform']"/>
  </r>
  <r>
    <x v="2"/>
    <s v="Data Solution Architecture Senior Analyst, VP (Hybrid)"/>
    <s v="Tampa, FL"/>
    <s v="KSNT Jobs"/>
    <x v="0"/>
    <x v="0"/>
    <s v="Florida, United States"/>
    <d v="2023-08-28T11:02:35"/>
    <x v="8"/>
    <x v="0"/>
    <x v="1"/>
    <s v="United States"/>
    <x v="0"/>
    <n v="137610"/>
    <m/>
    <m/>
    <s v="Citi"/>
    <m/>
  </r>
  <r>
    <x v="6"/>
    <s v="Data Analyst III"/>
    <s v="Columbia, SC"/>
    <s v="ZipRecruiter"/>
    <x v="0"/>
    <x v="0"/>
    <s v="Georgia"/>
    <d v="2023-02-24T18:04:38"/>
    <x v="10"/>
    <x v="0"/>
    <x v="0"/>
    <s v="United States"/>
    <x v="1"/>
    <m/>
    <n v="34.880000000000003"/>
    <n v="72550.399999999994"/>
    <s v="Direct Source"/>
    <s v="['sql', 'visual basic', 'sas', 'sas', 'db2']"/>
  </r>
  <r>
    <x v="1"/>
    <s v="Python - Data Extraction &amp; Web Scraping Data Engineer"/>
    <s v="Hartford, CT"/>
    <s v="LinkedIn"/>
    <x v="0"/>
    <x v="0"/>
    <s v="Sudan"/>
    <d v="2023-07-20T14:00:55"/>
    <x v="2"/>
    <x v="0"/>
    <x v="1"/>
    <s v="Sudan"/>
    <x v="0"/>
    <n v="100000"/>
    <m/>
    <m/>
    <s v="EXLSH"/>
    <s v="['python', 'sql', 'html', 'mongodb', 'mongodb', 'mysql', 'postgresql', 'pyspark']"/>
  </r>
  <r>
    <x v="6"/>
    <s v="BI Data Analyst"/>
    <s v="Tampa, FL"/>
    <s v="Indeed"/>
    <x v="0"/>
    <x v="0"/>
    <s v="Florida, United States"/>
    <d v="2023-05-03T20:03:42"/>
    <x v="11"/>
    <x v="1"/>
    <x v="1"/>
    <s v="United States"/>
    <x v="0"/>
    <n v="130000"/>
    <m/>
    <m/>
    <s v="Insight Global"/>
    <s v="['sql', 'tableau', 'jira']"/>
  </r>
  <r>
    <x v="3"/>
    <s v="Senior Machine Learning Engineer"/>
    <s v="Melbourne VIC, Australia"/>
    <s v="Ai-Jobs.net"/>
    <x v="0"/>
    <x v="0"/>
    <s v="Australia"/>
    <d v="2023-07-13T06:15:50"/>
    <x v="2"/>
    <x v="0"/>
    <x v="1"/>
    <s v="Australia"/>
    <x v="0"/>
    <n v="166000"/>
    <m/>
    <m/>
    <s v="Block"/>
    <s v="['java', 'javascript', 'python', 'kotlin', 'ruby', 'ruby', 'go', 'swift', 'redis', 'cassandra', 'mysql', 'kafka']"/>
  </r>
  <r>
    <x v="5"/>
    <s v="Senior Data Engineer"/>
    <s v="Tel Aviv-Yafo, Israel"/>
    <s v="Ai-Jobs.net"/>
    <x v="0"/>
    <x v="0"/>
    <s v="Israel"/>
    <d v="2023-04-21T19:52:56"/>
    <x v="0"/>
    <x v="1"/>
    <x v="1"/>
    <s v="Israel"/>
    <x v="0"/>
    <n v="147500"/>
    <m/>
    <m/>
    <s v="Eleos Health"/>
    <s v="['sql', 'nosql', 'python', 'aws', 'spark', 'airflow', 'docker', 'kubernetes', 'terraform']"/>
  </r>
  <r>
    <x v="4"/>
    <s v="US-E-GPS-CON-SPS-EW-Data Science-SA"/>
    <s v="Arlington, VA"/>
    <s v="Ladders"/>
    <x v="0"/>
    <x v="0"/>
    <s v="New York, United States"/>
    <d v="2023-10-15T10:01:59"/>
    <x v="3"/>
    <x v="0"/>
    <x v="1"/>
    <s v="United States"/>
    <x v="0"/>
    <n v="135519"/>
    <m/>
    <m/>
    <s v="Deloitte"/>
    <s v="['python', 'java', 'scala', 'r', 'sql', 'hadoop', 'spark', 'windows', 'flow', 'jira', 'confluence']"/>
  </r>
  <r>
    <x v="4"/>
    <s v="Data Scientist in Philadelphia, PA (Onsite role, only local..."/>
    <s v="Philadelphia, PA"/>
    <s v="Indeed"/>
    <x v="2"/>
    <x v="0"/>
    <s v="New York, United States"/>
    <d v="2023-09-26T13:03:10"/>
    <x v="4"/>
    <x v="0"/>
    <x v="1"/>
    <s v="United States"/>
    <x v="1"/>
    <m/>
    <n v="65"/>
    <n v="135200"/>
    <s v="Orgspire Info Technologies Pvt. Ltd."/>
    <s v="['sql', 'python', 'scala', 'databricks', 'spark', 'tensorflow']"/>
  </r>
  <r>
    <x v="4"/>
    <s v="VP Data Science"/>
    <s v="Mumbai, Maharashtra, India"/>
    <s v="Ai-Jobs.net"/>
    <x v="0"/>
    <x v="0"/>
    <s v="India"/>
    <d v="2023-05-01T10:13:05"/>
    <x v="11"/>
    <x v="0"/>
    <x v="1"/>
    <s v="India"/>
    <x v="0"/>
    <n v="93600"/>
    <m/>
    <m/>
    <s v="Dream Sports"/>
    <s v="['java', 'cassandra', 'redshift', 'aws', 'kafka', 'spark', 'confluence']"/>
  </r>
  <r>
    <x v="6"/>
    <s v="HPC Data Analyst - Now Hiring"/>
    <s v="California, MO"/>
    <s v="Snagajob"/>
    <x v="1"/>
    <x v="0"/>
    <s v="Illinois, United States"/>
    <d v="2023-12-06T22:01:29"/>
    <x v="6"/>
    <x v="0"/>
    <x v="0"/>
    <s v="United States"/>
    <x v="1"/>
    <m/>
    <n v="23.265000000000001"/>
    <n v="48391.199999999997"/>
    <s v="NVIDIA Corporation"/>
    <s v="['linux', 'splunk']"/>
  </r>
  <r>
    <x v="0"/>
    <s v="Senior Advertising Data Scientist"/>
    <s v="Anywhere"/>
    <s v="Get.It"/>
    <x v="0"/>
    <x v="1"/>
    <s v="New York, United States"/>
    <d v="2023-11-10T09:22:08"/>
    <x v="9"/>
    <x v="0"/>
    <x v="0"/>
    <s v="United States"/>
    <x v="0"/>
    <n v="161000"/>
    <m/>
    <m/>
    <s v="Get It Recruit - Information Technology"/>
    <s v="['sql', 'r', 'python', 'git']"/>
  </r>
  <r>
    <x v="7"/>
    <s v="Python Engineer"/>
    <s v="Anywhere"/>
    <s v="LinkedIn"/>
    <x v="0"/>
    <x v="1"/>
    <s v="Thailand"/>
    <d v="2023-08-03T14:19:50"/>
    <x v="8"/>
    <x v="1"/>
    <x v="1"/>
    <s v="Thailand"/>
    <x v="0"/>
    <n v="36000"/>
    <m/>
    <m/>
    <s v="Global Job Services - Game Job Remote"/>
    <s v="['python', 'nosql', 'mongodb', 'mongodb', 'sql', 'mysql', 'redis', 'aws', 'kafka', 'git', 'gitlab', 'bitbucket', 'github', 'docker']"/>
  </r>
  <r>
    <x v="8"/>
    <s v="Planning Data/Business Analyst"/>
    <s v="Carpinteria, CA"/>
    <s v="Indeed"/>
    <x v="0"/>
    <x v="0"/>
    <s v="California, United States"/>
    <d v="2023-06-23T22:17:32"/>
    <x v="7"/>
    <x v="0"/>
    <x v="1"/>
    <s v="United States"/>
    <x v="0"/>
    <n v="95000"/>
    <m/>
    <m/>
    <s v="Avantor"/>
    <s v="['go', 'excel', 'power bi', 'powerpoint', 'word', 'sap']"/>
  </r>
  <r>
    <x v="6"/>
    <s v="DDO – Data Management - Senior Financial Quality Management Analyst"/>
    <s v="Porto, Portugal"/>
    <s v="Ai-Jobs.net"/>
    <x v="0"/>
    <x v="0"/>
    <s v="Portugal"/>
    <d v="2023-06-28T18:12:58"/>
    <x v="7"/>
    <x v="0"/>
    <x v="1"/>
    <s v="Portugal"/>
    <x v="0"/>
    <n v="89100"/>
    <m/>
    <m/>
    <s v="Natixis in Portugal"/>
    <m/>
  </r>
  <r>
    <x v="0"/>
    <s v="Senior Analytics Engineer"/>
    <s v="Berlin, Germany"/>
    <s v="Ai-Jobs.net"/>
    <x v="0"/>
    <x v="0"/>
    <s v="Germany"/>
    <d v="2023-03-29T07:12:59"/>
    <x v="1"/>
    <x v="1"/>
    <x v="1"/>
    <s v="Germany"/>
    <x v="0"/>
    <n v="147500"/>
    <m/>
    <m/>
    <s v="Choco"/>
    <s v="['sql', 'python', 'redshift', 'snowflake', 'bigquery', 'aws', 'databricks', 'spark', 'airflow', 'pyspark', 'looker', 'tableau', 'git']"/>
  </r>
  <r>
    <x v="6"/>
    <s v="Data Analyst"/>
    <s v="San Francisco, CA"/>
    <s v="Jobg8"/>
    <x v="0"/>
    <x v="0"/>
    <s v="California, United States"/>
    <d v="2023-12-07T11:01:15"/>
    <x v="6"/>
    <x v="0"/>
    <x v="1"/>
    <s v="United States"/>
    <x v="0"/>
    <n v="165000"/>
    <m/>
    <m/>
    <s v="Autodesk, Inc."/>
    <s v="['sql', 'python', 'r', 'snowflake', 'spark']"/>
  </r>
  <r>
    <x v="6"/>
    <s v="Associate Data Analyst (with Smart Sheet)"/>
    <s v="Anywhere"/>
    <s v="Mindlance - Talentify"/>
    <x v="2"/>
    <x v="1"/>
    <s v="Florida, United States"/>
    <d v="2023-08-30T12:03:13"/>
    <x v="8"/>
    <x v="0"/>
    <x v="1"/>
    <s v="United States"/>
    <x v="1"/>
    <m/>
    <n v="32.14"/>
    <n v="66851.199999999997"/>
    <s v="Mindlance"/>
    <s v="['sheets', 'excel']"/>
  </r>
  <r>
    <x v="4"/>
    <s v="Data Scientist 3"/>
    <s v="Tampa, FL"/>
    <s v="Indeed"/>
    <x v="0"/>
    <x v="0"/>
    <s v="Florida, United States"/>
    <d v="2023-09-22T04:03:46"/>
    <x v="4"/>
    <x v="0"/>
    <x v="1"/>
    <s v="United States"/>
    <x v="0"/>
    <n v="112502"/>
    <m/>
    <m/>
    <s v="HII"/>
    <s v="['python', 'r', 'sql']"/>
  </r>
  <r>
    <x v="6"/>
    <s v="Data QA Analyst (699934) // US or GC // Hybrid Trenton, NJ // 1099, W2"/>
    <s v="Trenton, NJ"/>
    <s v="LinkedIn"/>
    <x v="0"/>
    <x v="0"/>
    <s v="New York, United States"/>
    <d v="2023-02-03T14:01:08"/>
    <x v="10"/>
    <x v="0"/>
    <x v="1"/>
    <s v="United States"/>
    <x v="1"/>
    <m/>
    <n v="56"/>
    <n v="116480"/>
    <s v="Dantech Corporation Inc."/>
    <s v="['sql', 'javascript', 'sas', 'sas', 'excel', 'spss', 'jira']"/>
  </r>
  <r>
    <x v="6"/>
    <s v="Data Analyst - Database Developer"/>
    <s v="Vernon Hills, IL"/>
    <s v="ZipRecruiter"/>
    <x v="0"/>
    <x v="0"/>
    <s v="Illinois, United States"/>
    <d v="2023-06-28T13:02:15"/>
    <x v="7"/>
    <x v="0"/>
    <x v="0"/>
    <s v="United States"/>
    <x v="1"/>
    <m/>
    <n v="31.25"/>
    <n v="65000"/>
    <s v="A-Line Staffing Solutions"/>
    <m/>
  </r>
  <r>
    <x v="1"/>
    <s v="DMATS JR. Network Data Engineer - 16622 - Full-time / Part-time"/>
    <s v="Orlando, FL"/>
    <s v="Snagajob"/>
    <x v="1"/>
    <x v="0"/>
    <s v="Texas, United States"/>
    <d v="2023-10-31T20:05:46"/>
    <x v="3"/>
    <x v="0"/>
    <x v="1"/>
    <s v="United States"/>
    <x v="1"/>
    <m/>
    <n v="51"/>
    <n v="106080"/>
    <s v="Huntington Ingalls Industries"/>
    <s v="['sas', 'sas', 'tensorflow']"/>
  </r>
  <r>
    <x v="6"/>
    <s v="Supply Chain Data Analyst"/>
    <s v="Clark, NJ"/>
    <s v="Indeed"/>
    <x v="0"/>
    <x v="0"/>
    <s v="New York, United States"/>
    <d v="2023-07-13T14:59:59"/>
    <x v="2"/>
    <x v="0"/>
    <x v="1"/>
    <s v="United States"/>
    <x v="1"/>
    <m/>
    <n v="40"/>
    <n v="83200"/>
    <s v="Intellipro Group Inc"/>
    <s v="['excel', 'power bi']"/>
  </r>
  <r>
    <x v="6"/>
    <s v="Senior Revenue Data Manager"/>
    <s v="Finland"/>
    <s v="Ai-Jobs.net"/>
    <x v="0"/>
    <x v="0"/>
    <s v="Finland"/>
    <d v="2023-10-26T15:48:17"/>
    <x v="3"/>
    <x v="0"/>
    <x v="1"/>
    <s v="Finland"/>
    <x v="0"/>
    <n v="125000"/>
    <m/>
    <m/>
    <s v="Wolt"/>
    <s v="['go', 'looker', 'alteryx']"/>
  </r>
  <r>
    <x v="1"/>
    <s v="Data Engineer (AWS)"/>
    <s v="Markham, ON, Canada"/>
    <s v="Ladders"/>
    <x v="0"/>
    <x v="0"/>
    <s v="Canada"/>
    <d v="2023-07-04T09:10:49"/>
    <x v="2"/>
    <x v="1"/>
    <x v="1"/>
    <s v="Canada"/>
    <x v="0"/>
    <n v="100000"/>
    <m/>
    <m/>
    <s v="Verisk Analytics"/>
    <s v="['nosql', 'python', 'java', 'c++', 'scala', 'aws', 'redshift', 'hadoop', 'spark', 'kafka', 'flow', 'terraform']"/>
  </r>
  <r>
    <x v="6"/>
    <s v="Data Analyst/Garland,TX/$17/Great Company"/>
    <s v="Garland, TX"/>
    <s v="ZipRecruiter"/>
    <x v="0"/>
    <x v="0"/>
    <s v="Texas, United States"/>
    <d v="2023-05-11T22:02:01"/>
    <x v="11"/>
    <x v="0"/>
    <x v="0"/>
    <s v="United States"/>
    <x v="1"/>
    <m/>
    <n v="17"/>
    <n v="35360"/>
    <s v="Ascend Staffing"/>
    <m/>
  </r>
  <r>
    <x v="4"/>
    <s v="Business Data Scientist"/>
    <s v="Chennai, Tamil Nadu, India"/>
    <s v="Ai-Jobs.net"/>
    <x v="0"/>
    <x v="0"/>
    <s v="India"/>
    <d v="2023-05-11T07:19:33"/>
    <x v="11"/>
    <x v="0"/>
    <x v="1"/>
    <s v="India"/>
    <x v="0"/>
    <n v="87705"/>
    <m/>
    <m/>
    <s v="Kinaxis"/>
    <s v="['python', 'sql', 'mysql', 'sql server', 'postgresql', 'oracle', 'spark', 'jupyter', 'kafka', 'kubernetes', 'docker']"/>
  </r>
  <r>
    <x v="1"/>
    <s v="Kids Content Tagger Netflix, Jobs For Netflix ( Data Engineer 5 –..."/>
    <s v="Anywhere"/>
    <s v="TrabJobs"/>
    <x v="0"/>
    <x v="1"/>
    <s v="Canada"/>
    <d v="2023-02-09T00:19:56"/>
    <x v="10"/>
    <x v="0"/>
    <x v="1"/>
    <s v="Canada"/>
    <x v="1"/>
    <m/>
    <n v="26"/>
    <n v="54080"/>
    <s v="Netflix"/>
    <s v="['kafka']"/>
  </r>
  <r>
    <x v="6"/>
    <s v="Data Analyst"/>
    <s v="Dallas, TX"/>
    <s v="Dice"/>
    <x v="0"/>
    <x v="0"/>
    <s v="Texas, United States"/>
    <d v="2023-04-05T20:01:33"/>
    <x v="0"/>
    <x v="1"/>
    <x v="1"/>
    <s v="United States"/>
    <x v="0"/>
    <n v="50000"/>
    <m/>
    <m/>
    <s v="Keylent"/>
    <m/>
  </r>
  <r>
    <x v="6"/>
    <s v="Data Analyst Associate"/>
    <s v="Tampa, FL"/>
    <s v="Star Job Search"/>
    <x v="0"/>
    <x v="0"/>
    <s v="Florida, United States"/>
    <d v="2023-01-14T16:03:03"/>
    <x v="5"/>
    <x v="1"/>
    <x v="0"/>
    <s v="United States"/>
    <x v="1"/>
    <m/>
    <n v="19"/>
    <n v="39520"/>
    <s v="Ascendo Resources"/>
    <m/>
  </r>
  <r>
    <x v="0"/>
    <s v="Senior Data Scientist"/>
    <s v="New York, NY"/>
    <s v="Ladders"/>
    <x v="0"/>
    <x v="0"/>
    <s v="New York, United States"/>
    <d v="2023-02-27T13:01:56"/>
    <x v="10"/>
    <x v="0"/>
    <x v="0"/>
    <s v="United States"/>
    <x v="0"/>
    <n v="115000"/>
    <m/>
    <m/>
    <s v="Chubb"/>
    <s v="['python', 'r', 'flask', 'docker']"/>
  </r>
  <r>
    <x v="5"/>
    <s v="Senior Azure Data Engineer"/>
    <s v="Des Moines, IA"/>
    <s v="ProActuary"/>
    <x v="0"/>
    <x v="0"/>
    <s v="New York, United States"/>
    <d v="2023-08-26T07:06:20"/>
    <x v="8"/>
    <x v="0"/>
    <x v="0"/>
    <s v="United States"/>
    <x v="0"/>
    <n v="119900"/>
    <m/>
    <m/>
    <s v="Global Atlantic Financial Group Opportunities"/>
    <s v="['sas', 'sas', 'azure', 'gitlab']"/>
  </r>
  <r>
    <x v="1"/>
    <s v="Data Engineer H.F"/>
    <s v="Casablanca, Morocco"/>
    <s v="Ai-Jobs.net"/>
    <x v="0"/>
    <x v="0"/>
    <s v="Morocco"/>
    <d v="2023-10-11T10:28:44"/>
    <x v="3"/>
    <x v="0"/>
    <x v="1"/>
    <s v="Morocco"/>
    <x v="0"/>
    <n v="91500"/>
    <m/>
    <m/>
    <s v="Digital Virgo"/>
    <s v="['tableau']"/>
  </r>
  <r>
    <x v="5"/>
    <s v="Senior Data Engineer"/>
    <s v="Waterloo, ON, Canada"/>
    <s v="Ladders"/>
    <x v="0"/>
    <x v="0"/>
    <s v="Canada"/>
    <d v="2023-08-16T07:49:54"/>
    <x v="8"/>
    <x v="0"/>
    <x v="1"/>
    <s v="Canada"/>
    <x v="0"/>
    <n v="115000"/>
    <m/>
    <m/>
    <s v="Sun Life"/>
    <s v="['python', 'sql', 'aws', 'pyspark']"/>
  </r>
  <r>
    <x v="6"/>
    <s v="Data Analyst"/>
    <s v="Hayward, CA"/>
    <s v="LinkedIn"/>
    <x v="2"/>
    <x v="0"/>
    <s v="California, United States"/>
    <d v="2023-05-10T02:01:26"/>
    <x v="11"/>
    <x v="0"/>
    <x v="0"/>
    <s v="United States"/>
    <x v="1"/>
    <m/>
    <n v="30.75"/>
    <n v="63960"/>
    <s v="Robert Half"/>
    <s v="['go', 'spreadsheet']"/>
  </r>
  <r>
    <x v="6"/>
    <s v="Data Analyst"/>
    <s v="Anywhere"/>
    <s v="Indeed"/>
    <x v="0"/>
    <x v="1"/>
    <s v="New York, United States"/>
    <d v="2023-07-13T10:00:17"/>
    <x v="2"/>
    <x v="0"/>
    <x v="0"/>
    <s v="United States"/>
    <x v="0"/>
    <n v="74000"/>
    <m/>
    <m/>
    <s v="Applied Engineering Management Corporation"/>
    <s v="['sas', 'sas', 'r', 'python', 'excel']"/>
  </r>
  <r>
    <x v="2"/>
    <s v="Senior Data Analyst"/>
    <s v="New York, NY"/>
    <s v="Ai-Jobs.net"/>
    <x v="0"/>
    <x v="0"/>
    <s v="New York, United States"/>
    <d v="2023-04-07T11:00:05"/>
    <x v="0"/>
    <x v="0"/>
    <x v="1"/>
    <s v="United States"/>
    <x v="0"/>
    <n v="105000"/>
    <m/>
    <m/>
    <s v="Veeva Systems"/>
    <s v="['sql', 'python', 'excel', 'jira']"/>
  </r>
  <r>
    <x v="1"/>
    <s v="Data Engineer - Team Lead"/>
    <s v="Anywhere"/>
    <s v="LinkedIn"/>
    <x v="0"/>
    <x v="1"/>
    <s v="Florida, United States"/>
    <d v="2023-02-14T21:25:11"/>
    <x v="10"/>
    <x v="0"/>
    <x v="0"/>
    <s v="United States"/>
    <x v="0"/>
    <n v="140000"/>
    <m/>
    <m/>
    <s v="Get Well"/>
    <s v="['sql', 'nosql', 'mongodb', 'mongodb', 'python', 'postgresql', 'aws', 'gcp', 'azure', 'redshift', 'kafka', 'tableau', 'terraform', 'flow', 'docker', 'kubernetes', 'unify']"/>
  </r>
  <r>
    <x v="0"/>
    <s v="Senior Data Scientist - Sales and Analytics Tools (Hoboken)"/>
    <s v="Hoboken, NJ"/>
    <s v="LinkedIn"/>
    <x v="0"/>
    <x v="0"/>
    <s v="New York, United States"/>
    <d v="2023-06-03T07:01:40"/>
    <x v="7"/>
    <x v="0"/>
    <x v="0"/>
    <s v="United States"/>
    <x v="0"/>
    <n v="150000"/>
    <m/>
    <m/>
    <s v="Walmart Connect"/>
    <s v="['r', 'sas', 'sas', 'sql', 'python', 'pytorch', 'tensorflow', 'spreadsheet', 'spss']"/>
  </r>
  <r>
    <x v="4"/>
    <s v="Data Scientist"/>
    <s v="Anywhere"/>
    <s v="LinkedIn"/>
    <x v="5"/>
    <x v="1"/>
    <s v="Illinois, United States"/>
    <d v="2023-12-27T18:03:12"/>
    <x v="6"/>
    <x v="0"/>
    <x v="1"/>
    <s v="United States"/>
    <x v="1"/>
    <m/>
    <n v="57.5"/>
    <n v="119600"/>
    <s v="Computech Corporation"/>
    <s v="['python', 'sql', 'mongodb', 'mongodb', 'javascript', 'aws', 'spark', 'plotly', 'tableau']"/>
  </r>
  <r>
    <x v="6"/>
    <s v="Data Analytics Services Director"/>
    <s v="Santa Cruz, CA"/>
    <s v="Ladders"/>
    <x v="0"/>
    <x v="0"/>
    <s v="California, United States"/>
    <d v="2023-07-05T09:01:13"/>
    <x v="2"/>
    <x v="0"/>
    <x v="0"/>
    <s v="United States"/>
    <x v="0"/>
    <n v="200000"/>
    <m/>
    <m/>
    <s v="Central California Alliance for Health"/>
    <m/>
  </r>
  <r>
    <x v="6"/>
    <s v="Data Analyst Intern"/>
    <s v="Irvine, CA"/>
    <s v="Indeed"/>
    <x v="12"/>
    <x v="0"/>
    <s v="California, United States"/>
    <d v="2023-09-29T22:00:50"/>
    <x v="4"/>
    <x v="0"/>
    <x v="1"/>
    <s v="United States"/>
    <x v="1"/>
    <m/>
    <n v="28.5"/>
    <n v="59280"/>
    <s v="Inari Medical"/>
    <s v="['sql', 'python', 'r', 'sql server', 'excel', 'tableau', 'flow', 'jira', 'confluence']"/>
  </r>
  <r>
    <x v="0"/>
    <s v="Senior Data Scientist, Experimentation"/>
    <s v="Austin, TX"/>
    <s v="Ladders"/>
    <x v="0"/>
    <x v="0"/>
    <s v="Texas, United States"/>
    <d v="2023-03-29T11:06:23"/>
    <x v="1"/>
    <x v="0"/>
    <x v="0"/>
    <s v="United States"/>
    <x v="0"/>
    <n v="115000"/>
    <m/>
    <m/>
    <s v="PayPal"/>
    <s v="['r', 'python', 'sql', 'bigquery', 'gcp', 'spark', 'tensorflow', 'pytorch']"/>
  </r>
  <r>
    <x v="3"/>
    <s v="Machine Learning Engineer"/>
    <s v="Toronto, ON, Canada"/>
    <s v="Ladders"/>
    <x v="0"/>
    <x v="0"/>
    <s v="Canada"/>
    <d v="2023-09-20T10:18:22"/>
    <x v="4"/>
    <x v="0"/>
    <x v="1"/>
    <s v="Canada"/>
    <x v="0"/>
    <n v="108415.5"/>
    <m/>
    <m/>
    <s v="Recursion Pharmaceuticals"/>
    <s v="['gcp', 'bigquery', 'pytorch', 'numpy', 'pandas', 'linux', 'docker', 'kubernetes']"/>
  </r>
  <r>
    <x v="4"/>
    <s v="Data Scientist - Now Hiring"/>
    <s v="Arlington, VA"/>
    <s v="Snagajob"/>
    <x v="0"/>
    <x v="0"/>
    <s v="Georgia"/>
    <d v="2023-08-10T09:11:53"/>
    <x v="8"/>
    <x v="0"/>
    <x v="0"/>
    <s v="United States"/>
    <x v="1"/>
    <m/>
    <n v="47.62"/>
    <n v="99049.600000000006"/>
    <s v="General Dynamics Information Technology"/>
    <s v="['sql', 'python', 'r', 'sas', 'sas', 'java', 'aws', 'azure', 'databricks', 'dax', 'power bi']"/>
  </r>
  <r>
    <x v="6"/>
    <s v="Data Analyst"/>
    <s v="Milwaukee, WI"/>
    <s v="Snagajob"/>
    <x v="4"/>
    <x v="0"/>
    <s v="Illinois, United States"/>
    <d v="2023-07-17T15:03:29"/>
    <x v="2"/>
    <x v="1"/>
    <x v="1"/>
    <s v="United States"/>
    <x v="1"/>
    <m/>
    <n v="41"/>
    <n v="85280"/>
    <s v="Robert Half"/>
    <m/>
  </r>
  <r>
    <x v="0"/>
    <s v="Senior Data Scientist - Healthcare - Now Hiring"/>
    <s v="Anywhere"/>
    <s v="Snagajob"/>
    <x v="1"/>
    <x v="1"/>
    <s v="Georgia"/>
    <d v="2023-12-03T09:43:46"/>
    <x v="6"/>
    <x v="0"/>
    <x v="1"/>
    <s v="United States"/>
    <x v="1"/>
    <m/>
    <n v="80"/>
    <n v="166400"/>
    <s v="ALTA IT Services"/>
    <s v="['python', 'sql', 'php', 'perl', 'r', 'matlab', 'sas', 'sas', 'jupyter', 'numpy', 'pandas', 'spss']"/>
  </r>
  <r>
    <x v="6"/>
    <s v="100% REMOTE Data Analyst"/>
    <s v="Anywhere"/>
    <s v="LinkedIn"/>
    <x v="0"/>
    <x v="1"/>
    <s v="New York, United States"/>
    <d v="2023-01-20T17:00:34"/>
    <x v="5"/>
    <x v="1"/>
    <x v="0"/>
    <s v="United States"/>
    <x v="0"/>
    <n v="90000"/>
    <m/>
    <m/>
    <s v="CyberCoders"/>
    <s v="['python', 'sql', 'aws', 'pandas', 'plotly', 'seaborn', 'numpy', 'word']"/>
  </r>
  <r>
    <x v="1"/>
    <s v="Data Engineer"/>
    <s v="Maryland"/>
    <s v="LinkedIn"/>
    <x v="5"/>
    <x v="0"/>
    <s v="Illinois, United States"/>
    <d v="2023-12-18T16:07:26"/>
    <x v="6"/>
    <x v="0"/>
    <x v="0"/>
    <s v="United States"/>
    <x v="1"/>
    <m/>
    <n v="61"/>
    <n v="126880"/>
    <s v="Akkodis"/>
    <s v="['sql', 'db2', 'oracle', 'tableau']"/>
  </r>
  <r>
    <x v="6"/>
    <s v="Data Services Technical Analysts"/>
    <s v="Sacramento, CA"/>
    <s v="Dice"/>
    <x v="2"/>
    <x v="0"/>
    <s v="California, United States"/>
    <d v="2023-07-21T18:00:50"/>
    <x v="2"/>
    <x v="1"/>
    <x v="1"/>
    <s v="United States"/>
    <x v="1"/>
    <m/>
    <n v="57.5"/>
    <n v="119600"/>
    <s v="xFusion Technologies"/>
    <s v="['sql', 't-sql', 'ssis']"/>
  </r>
  <r>
    <x v="5"/>
    <s v="Senior Data Engineer, Enterprise Engineering"/>
    <s v="Toronto, ON, Canada"/>
    <s v="Ai-Jobs.net"/>
    <x v="0"/>
    <x v="0"/>
    <s v="Canada"/>
    <d v="2023-04-28T18:14:43"/>
    <x v="0"/>
    <x v="1"/>
    <x v="1"/>
    <s v="Canada"/>
    <x v="0"/>
    <n v="147500"/>
    <m/>
    <m/>
    <s v="Block"/>
    <s v="['python', 'sql', 'go', 'snowflake', 'aws', 'airflow']"/>
  </r>
  <r>
    <x v="4"/>
    <s v="Founding Data Scientist"/>
    <s v="Anywhere"/>
    <s v="LinkedIn"/>
    <x v="0"/>
    <x v="1"/>
    <s v="Texas, United States"/>
    <d v="2023-02-28T21:06:01"/>
    <x v="10"/>
    <x v="0"/>
    <x v="1"/>
    <s v="United States"/>
    <x v="0"/>
    <n v="167500"/>
    <m/>
    <m/>
    <s v="Intelletec"/>
    <s v="['python', 'sql', 'aws']"/>
  </r>
  <r>
    <x v="1"/>
    <s v="Data Engineer Intern"/>
    <s v="Anywhere"/>
    <s v="ZipRecruiter"/>
    <x v="12"/>
    <x v="1"/>
    <s v="California, United States"/>
    <d v="2023-05-16T22:07:04"/>
    <x v="11"/>
    <x v="0"/>
    <x v="1"/>
    <s v="United States"/>
    <x v="1"/>
    <m/>
    <n v="22.5"/>
    <n v="46800"/>
    <s v="Appriss Retail"/>
    <s v="['sql', 'python', 'sas', 'sas', 'r', 'azure']"/>
  </r>
  <r>
    <x v="4"/>
    <s v="Data Scientist Technical Specialist"/>
    <s v="Anywhere"/>
    <s v="Indeed"/>
    <x v="0"/>
    <x v="1"/>
    <s v="Georgia"/>
    <d v="2023-10-13T19:15:17"/>
    <x v="3"/>
    <x v="0"/>
    <x v="0"/>
    <s v="United States"/>
    <x v="0"/>
    <n v="145500"/>
    <m/>
    <m/>
    <s v="Peraton"/>
    <s v="['sql', 'sas', 'sas', 'databricks', 'snowflake', 'hadoop', 'jira', 'confluence']"/>
  </r>
  <r>
    <x v="1"/>
    <s v="Data Engineer (Greater NYC Area, NY)"/>
    <s v="New York, NY"/>
    <s v="Built In NYC"/>
    <x v="0"/>
    <x v="0"/>
    <s v="Sudan"/>
    <d v="2023-05-31T23:17:24"/>
    <x v="11"/>
    <x v="1"/>
    <x v="0"/>
    <s v="Sudan"/>
    <x v="0"/>
    <n v="115000"/>
    <m/>
    <m/>
    <s v="Ribbon Health"/>
    <s v="['sql', 'python']"/>
  </r>
  <r>
    <x v="6"/>
    <s v="Healthcare Data Analyst"/>
    <s v="Irvine, CA"/>
    <s v="Indeed"/>
    <x v="0"/>
    <x v="0"/>
    <s v="California, United States"/>
    <d v="2023-01-10T19:00:53"/>
    <x v="5"/>
    <x v="0"/>
    <x v="1"/>
    <s v="United States"/>
    <x v="1"/>
    <m/>
    <n v="47.5"/>
    <n v="98800"/>
    <s v="BuzzClan LLC"/>
    <s v="['sql', 'azure']"/>
  </r>
  <r>
    <x v="5"/>
    <s v="Senior Data Engineer"/>
    <s v="Kansas City, MO"/>
    <s v="Ai-Jobs.net"/>
    <x v="0"/>
    <x v="0"/>
    <s v="Georgia"/>
    <d v="2023-06-29T22:13:33"/>
    <x v="7"/>
    <x v="0"/>
    <x v="0"/>
    <s v="United States"/>
    <x v="0"/>
    <n v="123187.5"/>
    <m/>
    <m/>
    <s v="dentsu international"/>
    <s v="['sql', 'aws', 'gcp', 'airflow', 'linux', 'windows', 'tableau', 'jenkins', 'git', 'bitbucket', 'github']"/>
  </r>
  <r>
    <x v="4"/>
    <s v="Data Scientist"/>
    <s v="Lancaster, NY"/>
    <s v="Adzuna"/>
    <x v="0"/>
    <x v="0"/>
    <s v="New York, United States"/>
    <d v="2023-11-17T14:02:51"/>
    <x v="9"/>
    <x v="0"/>
    <x v="1"/>
    <s v="United States"/>
    <x v="0"/>
    <n v="67500"/>
    <m/>
    <m/>
    <s v="FARM"/>
    <s v="['react', 'excel', 'word', 'powerpoint', 'spss']"/>
  </r>
  <r>
    <x v="4"/>
    <s v="Data Science Manager II - Delivery"/>
    <s v="Anywhere"/>
    <s v="ZipRecruiter"/>
    <x v="0"/>
    <x v="1"/>
    <s v="California, United States"/>
    <d v="2023-08-01T07:05:43"/>
    <x v="8"/>
    <x v="0"/>
    <x v="0"/>
    <s v="United States"/>
    <x v="0"/>
    <n v="206000"/>
    <m/>
    <m/>
    <s v="Uber"/>
    <s v="['sql', 'python', 'tableau', 'looker']"/>
  </r>
  <r>
    <x v="0"/>
    <s v="Senior Data Scientist"/>
    <s v="Anywhere"/>
    <s v="LinkedIn"/>
    <x v="0"/>
    <x v="1"/>
    <s v="Sudan"/>
    <d v="2023-04-27T17:36:50"/>
    <x v="0"/>
    <x v="0"/>
    <x v="1"/>
    <s v="Sudan"/>
    <x v="0"/>
    <n v="115000"/>
    <m/>
    <m/>
    <s v="Harnham"/>
    <s v="['go', 'sql', 'python', 'r']"/>
  </r>
  <r>
    <x v="6"/>
    <s v="Data Analyst"/>
    <s v="Santa Barbara, CA"/>
    <s v="Indeed"/>
    <x v="0"/>
    <x v="0"/>
    <s v="California, United States"/>
    <d v="2023-01-31T20:00:37"/>
    <x v="5"/>
    <x v="0"/>
    <x v="0"/>
    <s v="United States"/>
    <x v="0"/>
    <n v="87900"/>
    <m/>
    <m/>
    <s v="University of California, Santa Barbara"/>
    <s v="['sql', 'python', 'power bi', 'tableau']"/>
  </r>
  <r>
    <x v="0"/>
    <s v="Senior Data Scientist"/>
    <s v="Columbia, MO"/>
    <s v="Ladders"/>
    <x v="0"/>
    <x v="0"/>
    <s v="Illinois, United States"/>
    <d v="2023-08-16T06:05:07"/>
    <x v="8"/>
    <x v="0"/>
    <x v="0"/>
    <s v="United States"/>
    <x v="0"/>
    <n v="90000"/>
    <m/>
    <m/>
    <s v="ServiceTitan"/>
    <s v="['sql', 'python', 'azure', 'pandas', 'numpy', 'scikit-learn', 'pytorch']"/>
  </r>
  <r>
    <x v="4"/>
    <s v="Staff Data Scientist - Activision Blizzard Media"/>
    <s v="San Francisco, CA"/>
    <s v="Ladders"/>
    <x v="0"/>
    <x v="0"/>
    <s v="California, United States"/>
    <d v="2023-05-26T09:03:35"/>
    <x v="11"/>
    <x v="0"/>
    <x v="0"/>
    <s v="United States"/>
    <x v="0"/>
    <n v="150000"/>
    <m/>
    <m/>
    <s v="Activision Blizzard"/>
    <s v="['sql']"/>
  </r>
  <r>
    <x v="4"/>
    <s v="Data Scientist"/>
    <s v="Arlington, VA"/>
    <s v="ZipRecruiter"/>
    <x v="0"/>
    <x v="0"/>
    <s v="New York, United States"/>
    <d v="2023-08-29T07:05:07"/>
    <x v="8"/>
    <x v="0"/>
    <x v="1"/>
    <s v="United States"/>
    <x v="0"/>
    <n v="132368"/>
    <m/>
    <m/>
    <s v="Office of Chief of Space Operations"/>
    <m/>
  </r>
  <r>
    <x v="4"/>
    <s v="CMPTL AND DATA SCI RSCH SPEC 4 (Data Scientist)"/>
    <s v="Davis, CA"/>
    <s v="Indeed"/>
    <x v="0"/>
    <x v="0"/>
    <s v="California, United States"/>
    <d v="2023-05-16T18:03:22"/>
    <x v="11"/>
    <x v="0"/>
    <x v="1"/>
    <s v="United States"/>
    <x v="0"/>
    <n v="151650"/>
    <m/>
    <m/>
    <s v="University of California, Davis"/>
    <s v="['r', 'python', 'aws', 'pytorch', 'tensorflow', 'docker']"/>
  </r>
  <r>
    <x v="6"/>
    <s v="Business/Data Analyst"/>
    <s v="Charlotte, NC"/>
    <s v="LinkedIn"/>
    <x v="0"/>
    <x v="0"/>
    <s v="Georgia"/>
    <d v="2023-08-23T12:42:14"/>
    <x v="8"/>
    <x v="1"/>
    <x v="0"/>
    <s v="United States"/>
    <x v="1"/>
    <m/>
    <n v="71"/>
    <n v="147680"/>
    <s v="Pinnacle Group, Inc."/>
    <s v="['sql', 'tableau']"/>
  </r>
  <r>
    <x v="4"/>
    <s v="Data Scientist - SIML, ISE"/>
    <s v="Santa Clara, CA"/>
    <s v="Ladders"/>
    <x v="0"/>
    <x v="0"/>
    <s v="California, United States"/>
    <d v="2023-06-19T06:02:59"/>
    <x v="7"/>
    <x v="0"/>
    <x v="1"/>
    <s v="United States"/>
    <x v="0"/>
    <n v="120000"/>
    <m/>
    <m/>
    <s v="Apple"/>
    <s v="['python', 'jupyter', 'pytorch', 'git']"/>
  </r>
  <r>
    <x v="5"/>
    <s v="Senior Azure Data Engineer"/>
    <s v="Anywhere"/>
    <s v="ZipRecruiter"/>
    <x v="0"/>
    <x v="1"/>
    <s v="Illinois, United States"/>
    <d v="2023-08-31T03:11:49"/>
    <x v="8"/>
    <x v="0"/>
    <x v="1"/>
    <s v="United States"/>
    <x v="1"/>
    <m/>
    <n v="72.5"/>
    <n v="150800"/>
    <s v="ApTask"/>
    <s v="['python', 'sql', 'databricks', 'azure', 'spark', 'docker', 'kubernetes']"/>
  </r>
  <r>
    <x v="6"/>
    <s v="Data Analyst"/>
    <s v="San Antonio, TX"/>
    <s v="ZipRecruiter"/>
    <x v="0"/>
    <x v="0"/>
    <s v="Texas, United States"/>
    <d v="2023-05-24T20:01:05"/>
    <x v="11"/>
    <x v="0"/>
    <x v="1"/>
    <s v="United States"/>
    <x v="0"/>
    <n v="80000"/>
    <m/>
    <m/>
    <s v="CFS - Technology"/>
    <s v="['python', 'sql', 'sas', 'sas']"/>
  </r>
  <r>
    <x v="8"/>
    <s v="BI Analyst"/>
    <s v="Tartu, Estonia"/>
    <s v="Ai-Jobs.net"/>
    <x v="0"/>
    <x v="0"/>
    <s v="Estonia"/>
    <d v="2023-02-09T09:41:38"/>
    <x v="10"/>
    <x v="0"/>
    <x v="1"/>
    <s v="Estonia"/>
    <x v="0"/>
    <n v="63000"/>
    <m/>
    <m/>
    <s v="Proekspert"/>
    <s v="['sql', 'python', 'r', 'aws', 'azure', 'power bi', 'tableau']"/>
  </r>
  <r>
    <x v="6"/>
    <s v="Data Analyst"/>
    <s v="Rahway, NJ"/>
    <s v="Indeed"/>
    <x v="2"/>
    <x v="0"/>
    <s v="New York, United States"/>
    <d v="2023-10-03T17:00:01"/>
    <x v="3"/>
    <x v="0"/>
    <x v="1"/>
    <s v="United States"/>
    <x v="1"/>
    <m/>
    <n v="39"/>
    <n v="81120"/>
    <s v="Atlas"/>
    <s v="['vb.net', 'sql', 'ms access', 'github']"/>
  </r>
  <r>
    <x v="2"/>
    <s v="ICM CCR Senior Data Analyst, AVP"/>
    <s v="Tampa, FL"/>
    <s v="WJHL Jobs"/>
    <x v="0"/>
    <x v="0"/>
    <s v="Florida, United States"/>
    <d v="2023-04-24T08:02:03"/>
    <x v="0"/>
    <x v="0"/>
    <x v="1"/>
    <s v="United States"/>
    <x v="0"/>
    <n v="117200"/>
    <m/>
    <m/>
    <s v="Citi"/>
    <s v="['sql', 'python', 'r', 'vba', 'tableau', 'power bi', 'excel']"/>
  </r>
  <r>
    <x v="3"/>
    <s v="Computer Vision Engineer, 170QE"/>
    <s v="San Diego, CA"/>
    <s v="Ai-Jobs.net"/>
    <x v="0"/>
    <x v="0"/>
    <s v="California, United States"/>
    <d v="2023-01-04T14:04:03"/>
    <x v="5"/>
    <x v="0"/>
    <x v="0"/>
    <s v="United States"/>
    <x v="0"/>
    <n v="44408.5"/>
    <m/>
    <m/>
    <s v="Quartus Engineering"/>
    <s v="['python', 'matlab', 'c++', 'opencv', 'keras', 'pytorch', 'tensorflow', 'git']"/>
  </r>
  <r>
    <x v="4"/>
    <s v="Data Scientist"/>
    <s v="Dublin, OH"/>
    <s v="Indeed"/>
    <x v="2"/>
    <x v="0"/>
    <s v="Illinois, United States"/>
    <d v="2023-06-12T21:03:45"/>
    <x v="7"/>
    <x v="0"/>
    <x v="0"/>
    <s v="United States"/>
    <x v="1"/>
    <m/>
    <n v="77"/>
    <n v="160160"/>
    <s v="Robert Half"/>
    <s v="['r', 'python', 'sas', 'sas', 'matlab', 'sql', 'java', 'c++', 'go', 'sql server', 'oracle', 'hadoop', 'spss']"/>
  </r>
  <r>
    <x v="4"/>
    <s v="Sports Betting Data Scientist"/>
    <s v="Anywhere"/>
    <s v="Upwork"/>
    <x v="2"/>
    <x v="1"/>
    <s v="Texas, United States"/>
    <d v="2023-02-05T17:04:16"/>
    <x v="10"/>
    <x v="1"/>
    <x v="1"/>
    <s v="United States"/>
    <x v="1"/>
    <m/>
    <n v="57.5"/>
    <n v="119600"/>
    <s v="Upwork"/>
    <m/>
  </r>
  <r>
    <x v="8"/>
    <s v="Principal/Lead Business Intelligence Analyst"/>
    <s v="Irvine, CA"/>
    <s v="ZipRecruiter"/>
    <x v="0"/>
    <x v="0"/>
    <s v="California, United States"/>
    <d v="2023-12-30T02:00:29"/>
    <x v="6"/>
    <x v="0"/>
    <x v="1"/>
    <s v="United States"/>
    <x v="0"/>
    <n v="125000"/>
    <m/>
    <m/>
    <s v="Americor"/>
    <s v="['sql', 'python', 'tableau']"/>
  </r>
  <r>
    <x v="4"/>
    <s v="Data Scientist"/>
    <s v="Fort Belvoir, VA"/>
    <s v="Ai-Jobs.net"/>
    <x v="0"/>
    <x v="0"/>
    <s v="Georgia"/>
    <d v="2023-05-10T23:37:07"/>
    <x v="11"/>
    <x v="0"/>
    <x v="1"/>
    <s v="United States"/>
    <x v="0"/>
    <n v="136500"/>
    <m/>
    <m/>
    <s v="Novetta"/>
    <s v="['python', 'r', 'sql', 'nosql', 'mongodb', 'mongodb', 'c', 'mysql', 'aws', 'hadoop', 'spark', 'scikit-learn', 'pandas', 'plotly', 'opencv', 'linux', 'tableau']"/>
  </r>
  <r>
    <x v="6"/>
    <s v="Expert Risk Adjustment Data Analyst - Remote"/>
    <s v="St. Louis, MO"/>
    <s v="JobServe"/>
    <x v="0"/>
    <x v="0"/>
    <s v="Illinois, United States"/>
    <d v="2023-08-14T21:02:03"/>
    <x v="8"/>
    <x v="0"/>
    <x v="1"/>
    <s v="United States"/>
    <x v="0"/>
    <n v="114184"/>
    <m/>
    <m/>
    <s v="Veradigm (formerly Allscripts)"/>
    <s v="['sas', 'sas', 'sql', 'snowflake']"/>
  </r>
  <r>
    <x v="6"/>
    <s v="Transportation Data Analyst Coordinator"/>
    <s v="Santiago de Querétaro, Qro., Mexico"/>
    <s v="Ai-Jobs.net"/>
    <x v="0"/>
    <x v="0"/>
    <s v="Mexico"/>
    <d v="2023-05-29T08:12:23"/>
    <x v="11"/>
    <x v="0"/>
    <x v="1"/>
    <s v="Mexico"/>
    <x v="0"/>
    <n v="100500"/>
    <m/>
    <m/>
    <s v="Charger Logistics Inc"/>
    <s v="['tableau', 'excel', 'power bi']"/>
  </r>
  <r>
    <x v="1"/>
    <s v="Director, Data Engineering - Card Data &amp; Analytics (Chicago, IL)"/>
    <s v="Chicago, IL"/>
    <s v="Built In Chicago"/>
    <x v="1"/>
    <x v="0"/>
    <s v="Illinois, United States"/>
    <d v="2023-09-23T23:21:52"/>
    <x v="4"/>
    <x v="0"/>
    <x v="0"/>
    <s v="United States"/>
    <x v="0"/>
    <n v="288500"/>
    <m/>
    <m/>
    <s v="Capital One"/>
    <s v="['go', 'aws']"/>
  </r>
  <r>
    <x v="4"/>
    <s v="Data Scientist"/>
    <s v="Anywhere"/>
    <s v="LinkedIn"/>
    <x v="0"/>
    <x v="1"/>
    <s v="Sudan"/>
    <d v="2023-05-16T18:53:03"/>
    <x v="11"/>
    <x v="0"/>
    <x v="1"/>
    <s v="Sudan"/>
    <x v="0"/>
    <n v="170000"/>
    <m/>
    <m/>
    <s v="Ascendion"/>
    <s v="['python', 'sql', 'pandas', 'numpy', 'tableau', 'power bi']"/>
  </r>
  <r>
    <x v="4"/>
    <s v="Manager, Data Science (REMOTE) - Full-time / Part-time"/>
    <s v="Columbus, OH"/>
    <s v="Snagajob"/>
    <x v="1"/>
    <x v="0"/>
    <s v="New York, United States"/>
    <d v="2023-10-30T02:02:02"/>
    <x v="3"/>
    <x v="0"/>
    <x v="0"/>
    <s v="United States"/>
    <x v="1"/>
    <m/>
    <n v="33.43"/>
    <n v="69534.399999999994"/>
    <s v="Abercrombie"/>
    <s v="['sql', 'python', 'r', 'azure', 'snowflake', 'databricks']"/>
  </r>
  <r>
    <x v="6"/>
    <s v="Qlik/Power BI Data Analyst | $130K-$150K + ESOP |100% USA-Remote"/>
    <s v="Anywhere"/>
    <s v="Indeed"/>
    <x v="0"/>
    <x v="1"/>
    <s v="New York, United States"/>
    <d v="2023-01-03T04:00:05"/>
    <x v="5"/>
    <x v="1"/>
    <x v="0"/>
    <s v="United States"/>
    <x v="0"/>
    <n v="140000"/>
    <m/>
    <m/>
    <s v="IT Pros"/>
    <s v="['bigquery', 'qlik', 'power bi']"/>
  </r>
  <r>
    <x v="6"/>
    <s v="SY Data Analyst II"/>
    <s v="Santa Fe, NM"/>
    <s v="IT JobServe"/>
    <x v="0"/>
    <x v="0"/>
    <s v="Sudan"/>
    <d v="2023-02-02T20:04:17"/>
    <x v="10"/>
    <x v="0"/>
    <x v="1"/>
    <s v="Sudan"/>
    <x v="0"/>
    <n v="53967"/>
    <m/>
    <m/>
    <s v="Santa Fe Public Schools"/>
    <s v="['sql', 'javascript', 'sas', 'sas', 'excel', 'spss', 'terminal']"/>
  </r>
  <r>
    <x v="1"/>
    <s v="Data Engineer"/>
    <s v="Anywhere"/>
    <s v="JobScore"/>
    <x v="0"/>
    <x v="1"/>
    <s v="Peru"/>
    <d v="2023-06-23T16:09:35"/>
    <x v="7"/>
    <x v="1"/>
    <x v="1"/>
    <s v="Peru"/>
    <x v="1"/>
    <m/>
    <n v="80"/>
    <n v="166400"/>
    <s v="Braintrust"/>
    <s v="['python', 'sql', 'java', 'c#', 'sql server', 'db2', 'oracle', 'snowflake', 'spark', 'airflow', 'unix']"/>
  </r>
  <r>
    <x v="4"/>
    <s v="Data Scientist"/>
    <s v="Los Angeles, CA"/>
    <s v="Indeed"/>
    <x v="0"/>
    <x v="0"/>
    <s v="California, United States"/>
    <d v="2023-01-11T00:20:14"/>
    <x v="5"/>
    <x v="0"/>
    <x v="0"/>
    <s v="United States"/>
    <x v="0"/>
    <n v="135000"/>
    <m/>
    <m/>
    <s v="Centerfield"/>
    <s v="['r', 'python', 'sql', 'aws']"/>
  </r>
  <r>
    <x v="1"/>
    <s v="Data Engineer"/>
    <s v="Arlington, VA"/>
    <s v="Dice"/>
    <x v="0"/>
    <x v="0"/>
    <s v="Georgia"/>
    <d v="2023-02-07T01:01:23"/>
    <x v="10"/>
    <x v="1"/>
    <x v="0"/>
    <s v="United States"/>
    <x v="0"/>
    <n v="135000"/>
    <m/>
    <m/>
    <s v="Jobot"/>
    <s v="['python', 'java', 'ruby', 'ruby', 'node']"/>
  </r>
  <r>
    <x v="4"/>
    <s v="Data Scientist (Active TS Clearance)"/>
    <s v="San Antonio, TX"/>
    <s v="Motion Recruitment"/>
    <x v="0"/>
    <x v="0"/>
    <s v="Texas, United States"/>
    <d v="2023-10-11T07:03:52"/>
    <x v="3"/>
    <x v="0"/>
    <x v="0"/>
    <s v="United States"/>
    <x v="0"/>
    <n v="175000"/>
    <m/>
    <m/>
    <s v="Motion Recruitment"/>
    <s v="['python', 'mysql', 'oracle']"/>
  </r>
  <r>
    <x v="5"/>
    <s v="Senior Cloud Data Engineer"/>
    <s v="Madison, WI"/>
    <s v="Monster"/>
    <x v="0"/>
    <x v="0"/>
    <s v="Georgia"/>
    <d v="2023-07-02T23:50:10"/>
    <x v="2"/>
    <x v="1"/>
    <x v="0"/>
    <s v="United States"/>
    <x v="1"/>
    <m/>
    <n v="65"/>
    <n v="135200"/>
    <s v="Genesis10"/>
    <s v="['sql', 'python', 'scala', 'azure', 'databricks', 'spark']"/>
  </r>
  <r>
    <x v="4"/>
    <s v="Data Scientist"/>
    <s v="New York, NY"/>
    <s v="Indeed"/>
    <x v="0"/>
    <x v="0"/>
    <s v="New York, United States"/>
    <d v="2023-06-10T03:02:21"/>
    <x v="7"/>
    <x v="0"/>
    <x v="1"/>
    <s v="United States"/>
    <x v="0"/>
    <n v="150000"/>
    <m/>
    <m/>
    <s v="Smith Hanley Associates"/>
    <s v="['sql', 'python']"/>
  </r>
  <r>
    <x v="6"/>
    <s v="Data Analyst"/>
    <s v="Greenbelt, MD"/>
    <s v="Maryland Jobs - JobServe"/>
    <x v="0"/>
    <x v="0"/>
    <s v="New York, United States"/>
    <d v="2023-12-15T08:00:16"/>
    <x v="6"/>
    <x v="0"/>
    <x v="1"/>
    <s v="United States"/>
    <x v="0"/>
    <n v="96725"/>
    <m/>
    <m/>
    <s v="Leidos"/>
    <s v="['sharepoint', 'power bi', 'tableau']"/>
  </r>
  <r>
    <x v="7"/>
    <s v="Senior/Principal Software Development Engineer, ML Data Engineering"/>
    <s v="Vancouver, BC, Canada"/>
    <s v="Ladders"/>
    <x v="0"/>
    <x v="0"/>
    <s v="Canada"/>
    <d v="2023-03-26T09:24:46"/>
    <x v="1"/>
    <x v="0"/>
    <x v="1"/>
    <s v="Canada"/>
    <x v="0"/>
    <n v="125000"/>
    <m/>
    <m/>
    <s v="Workday"/>
    <s v="['java', 'golang', 'scala', 'aws', 'gcp', 'azure', 'kubernetes', 'docker', 'terraform']"/>
  </r>
  <r>
    <x v="4"/>
    <s v="Data Scientist Lead"/>
    <s v="Plano, TX"/>
    <s v="Ladders"/>
    <x v="0"/>
    <x v="0"/>
    <s v="Sudan"/>
    <d v="2023-02-03T08:06:26"/>
    <x v="10"/>
    <x v="0"/>
    <x v="0"/>
    <s v="Sudan"/>
    <x v="0"/>
    <n v="90000"/>
    <m/>
    <m/>
    <s v="Toyota"/>
    <s v="['python', 'sql', 'r', 'sas', 'sas', 'scikit-learn', 'numpy', 'pandas', 'powerpoint']"/>
  </r>
  <r>
    <x v="3"/>
    <s v="Machine Learning Engineer"/>
    <s v="Anywhere"/>
    <s v="LinkedIn"/>
    <x v="0"/>
    <x v="1"/>
    <s v="Georgia"/>
    <d v="2023-10-10T14:39:28"/>
    <x v="3"/>
    <x v="0"/>
    <x v="0"/>
    <s v="United States"/>
    <x v="0"/>
    <n v="130000"/>
    <m/>
    <m/>
    <s v="Agility Partners"/>
    <s v="['python', 'sql', 'databricks', 'aws']"/>
  </r>
  <r>
    <x v="4"/>
    <s v="Data Scientist"/>
    <s v="Palo Alto, CA"/>
    <s v="LinkedIn"/>
    <x v="0"/>
    <x v="0"/>
    <s v="California, United States"/>
    <d v="2023-07-27T22:04:03"/>
    <x v="2"/>
    <x v="0"/>
    <x v="1"/>
    <s v="United States"/>
    <x v="0"/>
    <n v="160000"/>
    <m/>
    <m/>
    <s v="Harnham"/>
    <s v="['sql', 'r', 'python']"/>
  </r>
  <r>
    <x v="6"/>
    <s v="Data Analyst &amp; LMS Coordinator - Now Hiring"/>
    <s v="Antioch, CA"/>
    <s v="Snagajob"/>
    <x v="1"/>
    <x v="0"/>
    <s v="California, United States"/>
    <d v="2023-10-26T20:01:01"/>
    <x v="3"/>
    <x v="1"/>
    <x v="1"/>
    <s v="United States"/>
    <x v="1"/>
    <m/>
    <n v="25.76"/>
    <n v="53580.800000000003"/>
    <s v="Wirtgen Group"/>
    <m/>
  </r>
  <r>
    <x v="4"/>
    <s v="Scientific Programmer/Data Scientist"/>
    <s v="Minneapolis, MN"/>
    <s v="ASHG Careers"/>
    <x v="0"/>
    <x v="0"/>
    <s v="Illinois, United States"/>
    <d v="2023-07-27T08:04:58"/>
    <x v="2"/>
    <x v="0"/>
    <x v="1"/>
    <s v="United States"/>
    <x v="0"/>
    <n v="47347.539100000002"/>
    <m/>
    <m/>
    <s v="University of Minnesota Twin Cities"/>
    <s v="['matlab', 'python', 'r', 'sql', 'github']"/>
  </r>
  <r>
    <x v="6"/>
    <s v="Data Analyst"/>
    <s v="New York, NY"/>
    <s v="Indeed"/>
    <x v="0"/>
    <x v="0"/>
    <s v="New York, United States"/>
    <d v="2023-12-04T19:00:01"/>
    <x v="6"/>
    <x v="0"/>
    <x v="1"/>
    <s v="United States"/>
    <x v="0"/>
    <n v="70000"/>
    <m/>
    <m/>
    <s v="StaffBuffalo"/>
    <s v="['power bi']"/>
  </r>
  <r>
    <x v="6"/>
    <s v="Vehicle Data &amp; Quality Analyst"/>
    <s v="Anywhere"/>
    <s v="LinkedIn"/>
    <x v="2"/>
    <x v="1"/>
    <s v="California, United States"/>
    <d v="2023-04-19T14:01:01"/>
    <x v="0"/>
    <x v="1"/>
    <x v="1"/>
    <s v="United States"/>
    <x v="1"/>
    <m/>
    <n v="26.5"/>
    <n v="55120"/>
    <s v="Russell Tobin"/>
    <s v="['sql', 'git']"/>
  </r>
  <r>
    <x v="6"/>
    <s v="Field Data Collector"/>
    <s v="Batavia, NY"/>
    <s v="ZipRecruiter"/>
    <x v="0"/>
    <x v="0"/>
    <s v="New York, United States"/>
    <d v="2023-12-18T09:02:02"/>
    <x v="6"/>
    <x v="1"/>
    <x v="1"/>
    <s v="United States"/>
    <x v="1"/>
    <m/>
    <n v="24.46"/>
    <n v="50876.800000000003"/>
    <s v="NORC at the University of Chicago"/>
    <m/>
  </r>
  <r>
    <x v="4"/>
    <s v="Data Science Practitioner"/>
    <s v="Springfield, VA"/>
    <s v="Ai-Jobs.net"/>
    <x v="0"/>
    <x v="0"/>
    <s v="Georgia"/>
    <d v="2023-02-23T12:17:47"/>
    <x v="10"/>
    <x v="0"/>
    <x v="1"/>
    <s v="United States"/>
    <x v="0"/>
    <n v="136500"/>
    <m/>
    <m/>
    <s v="Novetta"/>
    <s v="['python', 'c', 'tableau']"/>
  </r>
  <r>
    <x v="0"/>
    <s v="Senior Data Scientist"/>
    <s v="Washington, DC"/>
    <s v="Ladders"/>
    <x v="0"/>
    <x v="0"/>
    <s v="New York, United States"/>
    <d v="2023-05-08T12:03:56"/>
    <x v="11"/>
    <x v="0"/>
    <x v="1"/>
    <s v="United States"/>
    <x v="0"/>
    <n v="90000"/>
    <m/>
    <m/>
    <s v="H2 Performance"/>
    <s v="['word', 'excel', 'powerpoint', 'visio', 'outlook']"/>
  </r>
  <r>
    <x v="6"/>
    <s v="Data Analyst - Game Operations"/>
    <s v="Canada"/>
    <s v="Ai-Jobs.net"/>
    <x v="0"/>
    <x v="0"/>
    <s v="Canada"/>
    <d v="2023-07-06T14:10:17"/>
    <x v="2"/>
    <x v="1"/>
    <x v="1"/>
    <s v="Canada"/>
    <x v="0"/>
    <n v="105000"/>
    <m/>
    <m/>
    <s v="HoYoverse"/>
    <m/>
  </r>
  <r>
    <x v="1"/>
    <s v="Data Engineer"/>
    <s v="Toronto, ON, Canada"/>
    <s v="Ladders"/>
    <x v="0"/>
    <x v="0"/>
    <s v="Canada"/>
    <d v="2023-05-03T07:47:23"/>
    <x v="11"/>
    <x v="0"/>
    <x v="1"/>
    <s v="Canada"/>
    <x v="0"/>
    <n v="90000"/>
    <m/>
    <m/>
    <s v="RBC"/>
    <s v="['python', 'sql', 't-sql', 'nosql', 'spark', 'tableau', 'github', 'jenkins', 'flow']"/>
  </r>
  <r>
    <x v="2"/>
    <s v="Senior Data Analyst - W2 Role"/>
    <s v="Summit, NJ"/>
    <s v="Indeed"/>
    <x v="2"/>
    <x v="0"/>
    <s v="New York, United States"/>
    <d v="2023-09-25T16:00:01"/>
    <x v="4"/>
    <x v="1"/>
    <x v="1"/>
    <s v="United States"/>
    <x v="1"/>
    <m/>
    <n v="62.5"/>
    <n v="130000"/>
    <s v="Aalpha Prime Tech Global"/>
    <s v="['sql', 'sql server', 'oracle']"/>
  </r>
  <r>
    <x v="4"/>
    <s v="Principal Data Science - Full-time / Part-time"/>
    <s v="Riverwoods, IL"/>
    <s v="Snagajob"/>
    <x v="1"/>
    <x v="0"/>
    <s v="Illinois, United States"/>
    <d v="2023-09-13T08:03:13"/>
    <x v="4"/>
    <x v="0"/>
    <x v="0"/>
    <s v="United States"/>
    <x v="1"/>
    <m/>
    <n v="40.814999999999998"/>
    <n v="84895.2"/>
    <s v="Discover Financial Services"/>
    <s v="['snowflake', 'tableau']"/>
  </r>
  <r>
    <x v="4"/>
    <s v="CI/XAB - Big data Hadoop developer"/>
    <s v="Vietnam"/>
    <s v="Ai-Jobs.net"/>
    <x v="0"/>
    <x v="0"/>
    <s v="Vietnam"/>
    <d v="2023-01-06T13:45:35"/>
    <x v="5"/>
    <x v="0"/>
    <x v="1"/>
    <s v="Vietnam"/>
    <x v="0"/>
    <n v="50400"/>
    <m/>
    <m/>
    <s v="Bosch Group"/>
    <s v="['java', 'hadoop', 'spark', 'unix', 'sap', 'yarn']"/>
  </r>
  <r>
    <x v="4"/>
    <s v="Staff, Data Scientist (Rocket Growth)"/>
    <m/>
    <s v="Ai-Jobs.net"/>
    <x v="0"/>
    <x v="0"/>
    <s v="South Korea"/>
    <d v="2023-07-24T16:29:22"/>
    <x v="2"/>
    <x v="0"/>
    <x v="1"/>
    <s v="South Korea"/>
    <x v="0"/>
    <n v="157500"/>
    <m/>
    <m/>
    <s v="Coupang"/>
    <s v="['python', 'sql', 'r', 'aws', 'redshift', 'hadoop', 'spark', 'tableau']"/>
  </r>
  <r>
    <x v="1"/>
    <s v="Azure Data Engineer"/>
    <s v="Coral Gables, FL"/>
    <s v="LinkedIn"/>
    <x v="0"/>
    <x v="0"/>
    <s v="New York, United States"/>
    <d v="2023-02-13T15:07:45"/>
    <x v="10"/>
    <x v="0"/>
    <x v="1"/>
    <s v="United States"/>
    <x v="0"/>
    <n v="120000"/>
    <m/>
    <m/>
    <s v="HireLogic Search Group"/>
    <s v="['python', 'sql', 'sql server', 'azure']"/>
  </r>
  <r>
    <x v="6"/>
    <s v="Marketing Data / Adobe Analytics Analyst"/>
    <s v="Anywhere"/>
    <s v="ZipRecruiter"/>
    <x v="2"/>
    <x v="1"/>
    <s v="California, United States"/>
    <d v="2023-07-15T01:01:07"/>
    <x v="2"/>
    <x v="1"/>
    <x v="1"/>
    <s v="United States"/>
    <x v="1"/>
    <m/>
    <n v="45"/>
    <n v="93600"/>
    <s v="Agile Global Solutions"/>
    <s v="['go']"/>
  </r>
  <r>
    <x v="0"/>
    <s v="Sr. Manager, Data Science"/>
    <s v="McKinney, TX"/>
    <s v="Ladders"/>
    <x v="0"/>
    <x v="0"/>
    <s v="Sudan"/>
    <d v="2023-05-05T07:49:22"/>
    <x v="11"/>
    <x v="0"/>
    <x v="1"/>
    <s v="Sudan"/>
    <x v="0"/>
    <n v="175000"/>
    <m/>
    <m/>
    <s v="Globe Life Inc."/>
    <s v="['sql', 'python', 'r', 'sas', 'sas', 'sql server', 'oracle', 'aurora', 'tableau', 'power bi', 'datarobot']"/>
  </r>
  <r>
    <x v="4"/>
    <s v="data scientist i"/>
    <s v="Charlotte, NC"/>
    <s v="US Relocation Job"/>
    <x v="0"/>
    <x v="0"/>
    <s v="Illinois, United States"/>
    <d v="2023-04-21T11:08:19"/>
    <x v="0"/>
    <x v="0"/>
    <x v="0"/>
    <s v="United States"/>
    <x v="1"/>
    <m/>
    <n v="48"/>
    <n v="99840"/>
    <s v="Randstad US"/>
    <s v="['sas', 'sas', 'sql', 'python', 'sql server', 'aws', 'power bi', 'sap', 'jira']"/>
  </r>
  <r>
    <x v="4"/>
    <s v="Data Scientist"/>
    <s v="Chantilly, VA"/>
    <s v="Indeed"/>
    <x v="0"/>
    <x v="0"/>
    <s v="Georgia"/>
    <d v="2023-07-21T20:59:04"/>
    <x v="2"/>
    <x v="0"/>
    <x v="0"/>
    <s v="United States"/>
    <x v="0"/>
    <n v="152650"/>
    <m/>
    <m/>
    <s v="Booz Allen Hamilton"/>
    <s v="['python', 'r', 'java', 'sql', 'nosql', 'javascript', 'aws', 'azure', 'tensorflow', 'pytorch', 'flask', 'tableau']"/>
  </r>
  <r>
    <x v="6"/>
    <s v="W2 Data Analyst- SAN JOSE, CA"/>
    <s v="San Jose, CA"/>
    <s v="Indeed"/>
    <x v="8"/>
    <x v="0"/>
    <s v="California, United States"/>
    <d v="2023-12-04T20:00:38"/>
    <x v="6"/>
    <x v="1"/>
    <x v="0"/>
    <s v="United States"/>
    <x v="0"/>
    <n v="105000"/>
    <m/>
    <m/>
    <s v="RSHARMA"/>
    <s v="['excel']"/>
  </r>
  <r>
    <x v="6"/>
    <s v="Field Data Collector"/>
    <s v="Berkeley, CA"/>
    <s v="ZipRecruiter"/>
    <x v="0"/>
    <x v="0"/>
    <s v="California, United States"/>
    <d v="2023-12-12T09:19:22"/>
    <x v="6"/>
    <x v="1"/>
    <x v="1"/>
    <s v="United States"/>
    <x v="1"/>
    <m/>
    <n v="23.155000000000001"/>
    <n v="48162.400000000001"/>
    <s v="NORC at the University of Chicago"/>
    <m/>
  </r>
  <r>
    <x v="6"/>
    <s v="Lead Data Quality Analyst"/>
    <s v="Irving, TX"/>
    <s v="Motion Recruitment"/>
    <x v="5"/>
    <x v="0"/>
    <s v="Texas, United States"/>
    <d v="2023-11-01T07:01:13"/>
    <x v="9"/>
    <x v="0"/>
    <x v="1"/>
    <s v="United States"/>
    <x v="1"/>
    <m/>
    <n v="75.5"/>
    <n v="157040"/>
    <s v="Motion Recruitment"/>
    <s v="['sql']"/>
  </r>
  <r>
    <x v="6"/>
    <s v="Forensic Data Analyst"/>
    <s v="Anywhere"/>
    <s v="Get.It"/>
    <x v="0"/>
    <x v="1"/>
    <s v="Georgia"/>
    <d v="2023-12-10T07:53:43"/>
    <x v="6"/>
    <x v="0"/>
    <x v="0"/>
    <s v="United States"/>
    <x v="0"/>
    <n v="67500"/>
    <m/>
    <m/>
    <s v="Get It Recruit - Information Technology"/>
    <m/>
  </r>
  <r>
    <x v="1"/>
    <s v="Data Engineer"/>
    <s v="Irving, TX"/>
    <s v="Ladders"/>
    <x v="0"/>
    <x v="0"/>
    <s v="New York, United States"/>
    <d v="2023-01-11T12:07:13"/>
    <x v="5"/>
    <x v="0"/>
    <x v="0"/>
    <s v="United States"/>
    <x v="0"/>
    <n v="125000"/>
    <m/>
    <m/>
    <s v="CVS Health"/>
    <s v="['python', 'java', 'bash', 'shell', 'nosql', 'cassandra', 'mysql', 'hadoop', 'unix']"/>
  </r>
  <r>
    <x v="5"/>
    <s v="Sr. Azure Data Engineer w/ Snowflake"/>
    <s v="Anywhere"/>
    <s v="Indeed"/>
    <x v="2"/>
    <x v="1"/>
    <s v="New York, United States"/>
    <d v="2023-09-05T21:04:50"/>
    <x v="4"/>
    <x v="0"/>
    <x v="0"/>
    <s v="United States"/>
    <x v="1"/>
    <m/>
    <n v="72.5"/>
    <n v="150800"/>
    <s v="Core BTS"/>
    <s v="['sql', 'azure', 'snowflake', 'databricks']"/>
  </r>
  <r>
    <x v="4"/>
    <s v="Data Scientist (Hybrid)"/>
    <s v="Chicago, IL"/>
    <s v="Ai-Jobs.net"/>
    <x v="0"/>
    <x v="0"/>
    <s v="Illinois, United States"/>
    <d v="2023-06-23T16:19:07"/>
    <x v="7"/>
    <x v="0"/>
    <x v="1"/>
    <s v="United States"/>
    <x v="0"/>
    <n v="157500"/>
    <m/>
    <m/>
    <s v="Enova"/>
    <s v="['python', 'r', 'sql']"/>
  </r>
  <r>
    <x v="0"/>
    <s v="Senior Data Scientist, Commercial Operations (Remote)"/>
    <s v="Anywhere"/>
    <s v="Built In"/>
    <x v="0"/>
    <x v="1"/>
    <s v="Sudan"/>
    <d v="2023-02-01T08:58:13"/>
    <x v="10"/>
    <x v="0"/>
    <x v="0"/>
    <s v="Sudan"/>
    <x v="0"/>
    <n v="151000"/>
    <m/>
    <m/>
    <s v="Cruise"/>
    <s v="['sql', 'python', 'r', 'c++', 'looker', 'tableau']"/>
  </r>
  <r>
    <x v="6"/>
    <s v="SHS DATA ANALYST"/>
    <s v="New York, NY"/>
    <s v="LinkedIn"/>
    <x v="0"/>
    <x v="0"/>
    <s v="New York, United States"/>
    <d v="2023-01-01T14:00:03"/>
    <x v="5"/>
    <x v="0"/>
    <x v="0"/>
    <s v="United States"/>
    <x v="0"/>
    <n v="81167"/>
    <m/>
    <m/>
    <s v="NYC Department of Social Services"/>
    <m/>
  </r>
  <r>
    <x v="6"/>
    <s v="Clinical Research Data Programmer Analyst"/>
    <s v="Anywhere"/>
    <s v="LinkedIn"/>
    <x v="0"/>
    <x v="1"/>
    <s v="New York, United States"/>
    <d v="2023-10-06T15:00:05"/>
    <x v="3"/>
    <x v="0"/>
    <x v="0"/>
    <s v="United States"/>
    <x v="0"/>
    <n v="82500"/>
    <m/>
    <m/>
    <s v="Vitalief Inc."/>
    <s v="['sas', 'sas', 'r', 'excel', 'ms access']"/>
  </r>
  <r>
    <x v="5"/>
    <s v="Senior Data Engineer (Full-Time)"/>
    <s v="Anywhere"/>
    <s v="LinkedIn"/>
    <x v="0"/>
    <x v="1"/>
    <s v="Illinois, United States"/>
    <d v="2023-06-06T18:07:57"/>
    <x v="7"/>
    <x v="0"/>
    <x v="0"/>
    <s v="United States"/>
    <x v="0"/>
    <n v="145000"/>
    <m/>
    <m/>
    <s v="Forte Group"/>
    <s v="['java', 'python', 'sql', 'azure']"/>
  </r>
  <r>
    <x v="4"/>
    <s v="Data Scientist"/>
    <s v="Anywhere"/>
    <s v="Upwork"/>
    <x v="5"/>
    <x v="1"/>
    <s v="Sudan"/>
    <d v="2023-11-07T15:02:58"/>
    <x v="9"/>
    <x v="0"/>
    <x v="1"/>
    <s v="Sudan"/>
    <x v="1"/>
    <m/>
    <n v="33.5"/>
    <n v="69680"/>
    <s v="Upwork"/>
    <s v="['python', 'sql', 'go', 'scikit-learn', 'tensorflow', 'pytorch']"/>
  </r>
  <r>
    <x v="6"/>
    <s v="Data Analyst"/>
    <s v="West Hempstead, NY"/>
    <s v="Indeed"/>
    <x v="0"/>
    <x v="0"/>
    <s v="New York, United States"/>
    <d v="2023-08-25T14:00:09"/>
    <x v="8"/>
    <x v="1"/>
    <x v="0"/>
    <s v="United States"/>
    <x v="0"/>
    <n v="60000"/>
    <m/>
    <m/>
    <s v="Ark Technology Consultants"/>
    <s v="['spss']"/>
  </r>
  <r>
    <x v="4"/>
    <s v="Data Scientist"/>
    <s v="United States"/>
    <s v="Federal Government Jobs"/>
    <x v="0"/>
    <x v="0"/>
    <s v="Sudan"/>
    <d v="2023-06-27T00:21:35"/>
    <x v="7"/>
    <x v="0"/>
    <x v="1"/>
    <s v="Sudan"/>
    <x v="0"/>
    <n v="113269.5"/>
    <m/>
    <m/>
    <s v="Forest Service"/>
    <m/>
  </r>
  <r>
    <x v="4"/>
    <s v="Lead Data Scientist - Healthcare"/>
    <s v="London, UK"/>
    <s v="Ai-Jobs.net"/>
    <x v="0"/>
    <x v="0"/>
    <s v="United Kingdom"/>
    <d v="2023-03-20T11:21:19"/>
    <x v="1"/>
    <x v="0"/>
    <x v="1"/>
    <s v="United Kingdom"/>
    <x v="0"/>
    <n v="157500"/>
    <m/>
    <m/>
    <s v="C3.ai"/>
    <s v="['python', 'r', 'javascript', 'java', 'github']"/>
  </r>
  <r>
    <x v="8"/>
    <s v="Business Intelligence Engineer, Ring"/>
    <s v="Gdańsk, Poland"/>
    <s v="Ai-Jobs.net"/>
    <x v="0"/>
    <x v="0"/>
    <s v="Poland"/>
    <d v="2023-10-24T13:18:48"/>
    <x v="3"/>
    <x v="1"/>
    <x v="1"/>
    <s v="Poland"/>
    <x v="0"/>
    <n v="153500"/>
    <m/>
    <m/>
    <s v="Amazon.com"/>
    <s v="['sql', 'python', 'aws', 'redshift', 'tableau', 'flow']"/>
  </r>
  <r>
    <x v="0"/>
    <s v="Senior Data Scientist"/>
    <s v="Anywhere"/>
    <s v="IT JobServe"/>
    <x v="0"/>
    <x v="1"/>
    <s v="Texas, United States"/>
    <d v="2023-03-25T07:05:09"/>
    <x v="1"/>
    <x v="0"/>
    <x v="1"/>
    <s v="United States"/>
    <x v="1"/>
    <m/>
    <n v="130"/>
    <n v="270400"/>
    <s v="Verizon Media"/>
    <s v="['python', 'java', 'scala', 'aws', 'pytorch', 'hadoop']"/>
  </r>
  <r>
    <x v="4"/>
    <s v="Data Scientist Machine Learning"/>
    <s v="Johns Creek, GA"/>
    <s v="ZipRecruiter"/>
    <x v="0"/>
    <x v="0"/>
    <s v="Illinois, United States"/>
    <d v="2023-03-23T18:07:45"/>
    <x v="1"/>
    <x v="0"/>
    <x v="1"/>
    <s v="United States"/>
    <x v="0"/>
    <n v="85000"/>
    <m/>
    <m/>
    <s v="Datum Software"/>
    <s v="['python', 'java', 'matlab', 'aws', 'keras', 'pytorch']"/>
  </r>
  <r>
    <x v="6"/>
    <s v="Data Analyst"/>
    <s v="Fountain Valley, CA"/>
    <s v="ZipRecruiter"/>
    <x v="0"/>
    <x v="0"/>
    <s v="California, United States"/>
    <d v="2023-10-08T09:00:08"/>
    <x v="3"/>
    <x v="0"/>
    <x v="1"/>
    <s v="United States"/>
    <x v="1"/>
    <m/>
    <n v="29"/>
    <n v="60320"/>
    <s v="Volt"/>
    <m/>
  </r>
  <r>
    <x v="6"/>
    <s v="Data Analyst - Now Hiring"/>
    <s v="Fremont, CA"/>
    <s v="Snagajob"/>
    <x v="0"/>
    <x v="0"/>
    <s v="California, United States"/>
    <d v="2023-08-10T11:01:01"/>
    <x v="8"/>
    <x v="1"/>
    <x v="1"/>
    <s v="United States"/>
    <x v="1"/>
    <m/>
    <n v="25.625"/>
    <n v="53300"/>
    <s v="Robert Half"/>
    <m/>
  </r>
  <r>
    <x v="0"/>
    <s v="Sentinel Principal Data Scientist / Sr Principal Data Scientist"/>
    <s v="Huntsville, AL"/>
    <s v="Jobs Market"/>
    <x v="0"/>
    <x v="0"/>
    <s v="Florida, United States"/>
    <d v="2023-01-27T21:08:06"/>
    <x v="5"/>
    <x v="0"/>
    <x v="0"/>
    <s v="United States"/>
    <x v="0"/>
    <n v="150000"/>
    <m/>
    <m/>
    <s v="Northrop Grumman"/>
    <s v="['r', 'python', 'sql', 'tensorflow', 'pytorch', 'kafka', 'sap', 'docker', 'kubernetes', 'git']"/>
  </r>
  <r>
    <x v="1"/>
    <s v="Senior Software Engineer, Data Engineering"/>
    <s v="Chennai, Tamil Nadu, India"/>
    <s v="Ai-Jobs.net"/>
    <x v="0"/>
    <x v="0"/>
    <s v="India"/>
    <d v="2023-03-06T15:00:12"/>
    <x v="1"/>
    <x v="1"/>
    <x v="1"/>
    <s v="India"/>
    <x v="0"/>
    <n v="147500"/>
    <m/>
    <m/>
    <s v="Poshmark"/>
    <s v="['scala', 'ruby', 'ruby', 'sql', 'python', 'mongodb', 'mongodb', 'redshift', 'databricks', 'aws', 'spark', 'airflow', 'kafka', 'hadoop', 'docker', 'jenkins']"/>
  </r>
  <r>
    <x v="7"/>
    <s v="Tech Leader"/>
    <s v="United States"/>
    <s v="BeBee"/>
    <x v="0"/>
    <x v="0"/>
    <s v="Texas, United States"/>
    <d v="2023-12-13T09:05:09"/>
    <x v="6"/>
    <x v="0"/>
    <x v="1"/>
    <s v="United States"/>
    <x v="0"/>
    <n v="125000"/>
    <m/>
    <m/>
    <s v="NiSource"/>
    <s v="['sql', 'python', 'r', 'spark']"/>
  </r>
  <r>
    <x v="0"/>
    <s v="Senior Data Scientist - Fraud Modelling"/>
    <s v="Jakarta, Indonesia"/>
    <s v="Ai-Jobs.net"/>
    <x v="0"/>
    <x v="0"/>
    <s v="Indonesia"/>
    <d v="2023-03-10T11:28:20"/>
    <x v="1"/>
    <x v="0"/>
    <x v="1"/>
    <s v="Indonesia"/>
    <x v="0"/>
    <n v="157500"/>
    <m/>
    <m/>
    <s v="Cermati.com"/>
    <s v="['python', 'excel']"/>
  </r>
  <r>
    <x v="4"/>
    <s v="Account Vehicle Data Specialist"/>
    <s v="Los Angeles, CA"/>
    <s v="Ai-Jobs.net"/>
    <x v="0"/>
    <x v="0"/>
    <s v="California, United States"/>
    <d v="2023-04-13T21:01:09"/>
    <x v="0"/>
    <x v="0"/>
    <x v="0"/>
    <s v="United States"/>
    <x v="0"/>
    <n v="90000"/>
    <m/>
    <m/>
    <s v="Publicis Groupe"/>
    <s v="['r', 'redshift', 'unreal']"/>
  </r>
  <r>
    <x v="4"/>
    <s v="Data Science Intern"/>
    <s v="Laramie, WY"/>
    <s v="LinkedIn"/>
    <x v="14"/>
    <x v="0"/>
    <s v="Sudan"/>
    <d v="2023-09-20T17:16:10"/>
    <x v="4"/>
    <x v="0"/>
    <x v="1"/>
    <s v="Sudan"/>
    <x v="1"/>
    <m/>
    <n v="16.5"/>
    <n v="34320"/>
    <s v="Western EcoSystems Technology (WEST)"/>
    <m/>
  </r>
  <r>
    <x v="1"/>
    <s v="Data Engineer"/>
    <s v="Lexington, MA"/>
    <s v="My Stateline Jobs"/>
    <x v="2"/>
    <x v="0"/>
    <s v="New York, United States"/>
    <d v="2023-06-21T07:06:22"/>
    <x v="7"/>
    <x v="0"/>
    <x v="1"/>
    <s v="United States"/>
    <x v="1"/>
    <m/>
    <n v="50"/>
    <n v="104000"/>
    <s v="Sunrise Systems, Inc"/>
    <s v="['sql', 'python', 'databricks', 'aws', 'pyspark', 'alteryx', 'tableau']"/>
  </r>
  <r>
    <x v="3"/>
    <s v="Machine Learning Engineer (First Resonance)"/>
    <s v="Los Angeles, CA"/>
    <s v="Ai-Jobs.net"/>
    <x v="0"/>
    <x v="0"/>
    <s v="California, United States"/>
    <d v="2023-06-27T18:01:13"/>
    <x v="7"/>
    <x v="0"/>
    <x v="1"/>
    <s v="United States"/>
    <x v="0"/>
    <n v="101029"/>
    <m/>
    <m/>
    <s v="Sea Change Advisors"/>
    <s v="['python', 'rust', 'r', 'aws', 'gcp', 'azure', 'tensorflow', 'pytorch', 'scikit-learn', 'spark', 'docker', 'terraform']"/>
  </r>
  <r>
    <x v="4"/>
    <s v="Data Scientist - Deep Learning  - Contract to Hire"/>
    <s v="Anywhere"/>
    <s v="Upwork"/>
    <x v="2"/>
    <x v="1"/>
    <s v="Texas, United States"/>
    <d v="2023-02-21T19:25:07"/>
    <x v="10"/>
    <x v="0"/>
    <x v="1"/>
    <s v="United States"/>
    <x v="1"/>
    <m/>
    <n v="27.5"/>
    <n v="57200"/>
    <s v="Upwork"/>
    <s v="['python', 'flow']"/>
  </r>
  <r>
    <x v="4"/>
    <s v="Data Scientist  - Electricity - Contract to Hire"/>
    <s v="Anywhere"/>
    <s v="Upwork"/>
    <x v="5"/>
    <x v="1"/>
    <s v="Illinois, United States"/>
    <d v="2023-10-02T22:26:15"/>
    <x v="3"/>
    <x v="0"/>
    <x v="1"/>
    <s v="United States"/>
    <x v="1"/>
    <m/>
    <n v="28.5"/>
    <n v="59280"/>
    <s v="Upwork"/>
    <m/>
  </r>
  <r>
    <x v="1"/>
    <s v="Enterprise Data Engineer - Advisory"/>
    <s v="Anywhere"/>
    <s v="Dice.com"/>
    <x v="2"/>
    <x v="1"/>
    <s v="California, United States"/>
    <d v="2023-05-05T16:25:44"/>
    <x v="11"/>
    <x v="0"/>
    <x v="0"/>
    <s v="United States"/>
    <x v="1"/>
    <m/>
    <n v="65.674999999999997"/>
    <n v="136604"/>
    <s v="Kforce Technology Staffing"/>
    <s v="['sql', 'mongodb', 'mongodb', 'python', 'c#', 'sql server', 'postgresql', 'bigquery', 'azure', 'kafka', 'terraform', 'ansible']"/>
  </r>
  <r>
    <x v="6"/>
    <s v="Lead Pharmacy Data Analyst (Remote)"/>
    <s v="Owings Mills, MD"/>
    <s v="Ladders"/>
    <x v="0"/>
    <x v="0"/>
    <s v="New York, United States"/>
    <d v="2023-05-09T09:00:29"/>
    <x v="11"/>
    <x v="0"/>
    <x v="1"/>
    <s v="United States"/>
    <x v="0"/>
    <n v="125000"/>
    <m/>
    <m/>
    <s v="CareFirst BlueCross BlueShield"/>
    <s v="['flow']"/>
  </r>
  <r>
    <x v="6"/>
    <s v="Data Analyst"/>
    <s v="Jacksonville, FL"/>
    <s v="Indeed"/>
    <x v="0"/>
    <x v="0"/>
    <s v="Georgia"/>
    <d v="2023-06-23T16:06:27"/>
    <x v="7"/>
    <x v="0"/>
    <x v="1"/>
    <s v="United States"/>
    <x v="0"/>
    <n v="80256.796900000001"/>
    <m/>
    <m/>
    <s v="JEA"/>
    <s v="['sql']"/>
  </r>
  <r>
    <x v="1"/>
    <s v="Big Data Engineer"/>
    <s v="Nea Smyrni, Greece"/>
    <s v="Ai-Jobs.net"/>
    <x v="0"/>
    <x v="0"/>
    <s v="Greece"/>
    <d v="2023-05-29T17:30:42"/>
    <x v="11"/>
    <x v="0"/>
    <x v="1"/>
    <s v="Greece"/>
    <x v="0"/>
    <n v="45000"/>
    <m/>
    <m/>
    <s v="INCELLIGENT"/>
    <s v="['python', 'java', 'scala', 'sql', 'postgresql', 'mysql', 'oracle', 'azure', 'aws', 'spark', 'hadoop', 'airflow', 'kafka', 'docker', 'kubernetes']"/>
  </r>
  <r>
    <x v="4"/>
    <s v="Data Scientist Leader (Revenue/Marketing)"/>
    <s v="Anywhere"/>
    <s v="LinkedIn"/>
    <x v="0"/>
    <x v="1"/>
    <s v="California, United States"/>
    <d v="2023-05-16T23:03:26"/>
    <x v="11"/>
    <x v="0"/>
    <x v="1"/>
    <s v="United States"/>
    <x v="0"/>
    <n v="210000"/>
    <m/>
    <m/>
    <s v="Irvine Technology Corporation"/>
    <s v="['sql', 'r', 'python', 'spark', 'numpy', 'pandas']"/>
  </r>
  <r>
    <x v="1"/>
    <s v="Y - Data Engineer in Bethlehem, PA, US - Full-time / Part-time"/>
    <s v="Bethlehem, PA"/>
    <s v="Snagajob"/>
    <x v="0"/>
    <x v="0"/>
    <s v="Sudan"/>
    <d v="2023-08-28T02:33:37"/>
    <x v="8"/>
    <x v="0"/>
    <x v="1"/>
    <s v="Sudan"/>
    <x v="1"/>
    <m/>
    <n v="34.85"/>
    <n v="72488"/>
    <s v="Rangam Infotech Private Limited"/>
    <s v="['python', 'sql', 'bash', 'databricks', 'redshift', 'snowflake', 'aws', 'pyspark', 'airflow', 'splunk', 'jenkins', 'terraform']"/>
  </r>
  <r>
    <x v="6"/>
    <s v="Clinical Data Analyst"/>
    <s v="South San Francisco, CA"/>
    <s v="Indeed"/>
    <x v="0"/>
    <x v="0"/>
    <s v="California, United States"/>
    <d v="2023-02-21T16:21:34"/>
    <x v="10"/>
    <x v="0"/>
    <x v="1"/>
    <s v="United States"/>
    <x v="1"/>
    <m/>
    <n v="40"/>
    <n v="83200"/>
    <s v="Openmind Technologies"/>
    <s v="['javascript', 'gcp', 'vue']"/>
  </r>
  <r>
    <x v="7"/>
    <s v="Engineer iii"/>
    <s v="Scottsdale, AZ"/>
    <s v="Talent.com"/>
    <x v="8"/>
    <x v="0"/>
    <s v="Texas, United States"/>
    <d v="2023-12-26T00:02:42"/>
    <x v="6"/>
    <x v="0"/>
    <x v="0"/>
    <s v="United States"/>
    <x v="1"/>
    <m/>
    <n v="46"/>
    <n v="95680"/>
    <s v="Randstad"/>
    <m/>
  </r>
  <r>
    <x v="8"/>
    <s v="Business Intelligence Engineer, Sponsored TV"/>
    <s v="Madrid, Spain"/>
    <s v="LifeworQ"/>
    <x v="0"/>
    <x v="0"/>
    <s v="Spain"/>
    <d v="2023-12-12T16:40:37"/>
    <x v="6"/>
    <x v="1"/>
    <x v="1"/>
    <s v="Spain"/>
    <x v="0"/>
    <n v="185000"/>
    <m/>
    <m/>
    <s v="Amazon"/>
    <s v="['sql', 'python', 'aws']"/>
  </r>
  <r>
    <x v="4"/>
    <s v="Data Scientist"/>
    <s v="Springfield, VA"/>
    <s v="IT JobServe"/>
    <x v="0"/>
    <x v="0"/>
    <s v="Georgia"/>
    <d v="2023-08-18T18:43:39"/>
    <x v="8"/>
    <x v="0"/>
    <x v="1"/>
    <s v="United States"/>
    <x v="0"/>
    <n v="150000"/>
    <m/>
    <m/>
    <s v="Leidos"/>
    <m/>
  </r>
  <r>
    <x v="6"/>
    <s v="Data Analyst"/>
    <s v="Herndon, VA"/>
    <s v="Indeed"/>
    <x v="0"/>
    <x v="0"/>
    <s v="New York, United States"/>
    <d v="2023-05-08T18:00:15"/>
    <x v="11"/>
    <x v="1"/>
    <x v="1"/>
    <s v="United States"/>
    <x v="0"/>
    <n v="70000"/>
    <m/>
    <m/>
    <s v="Cognowiz solutions LLC"/>
    <s v="['sql', 'oracle', 'aws', 'tableau']"/>
  </r>
  <r>
    <x v="1"/>
    <s v="Manager - Data Engineering"/>
    <s v="India"/>
    <s v="Ai-Jobs.net"/>
    <x v="0"/>
    <x v="0"/>
    <s v="India"/>
    <d v="2023-12-16T12:07:17"/>
    <x v="6"/>
    <x v="0"/>
    <x v="1"/>
    <s v="India"/>
    <x v="0"/>
    <n v="120000"/>
    <m/>
    <m/>
    <s v="Marsh McLennan"/>
    <s v="['nosql', 'python', 'java', 'ruby', 'ruby', 'mongodb', 'mongodb', 'aws', 'azure', 'jenkins', 'git']"/>
  </r>
  <r>
    <x v="1"/>
    <s v="Data Engineer - Remote/W2"/>
    <s v="Anywhere"/>
    <s v="LinkedIn"/>
    <x v="2"/>
    <x v="1"/>
    <s v="California, United States"/>
    <d v="2023-05-16T17:07:17"/>
    <x v="11"/>
    <x v="1"/>
    <x v="1"/>
    <s v="United States"/>
    <x v="1"/>
    <m/>
    <n v="68"/>
    <n v="141440"/>
    <s v="Insight Global"/>
    <s v="['java', 'python', 'gcp', 'aws', 'airflow', 'tensorflow', 'terraform', 'github']"/>
  </r>
  <r>
    <x v="4"/>
    <s v="Data Scientist, Machine Learning"/>
    <s v="Menlo Park, CA"/>
    <s v="Ladders"/>
    <x v="0"/>
    <x v="0"/>
    <s v="California, United States"/>
    <d v="2023-01-04T01:32:23"/>
    <x v="5"/>
    <x v="0"/>
    <x v="0"/>
    <s v="United States"/>
    <x v="0"/>
    <n v="350000"/>
    <m/>
    <m/>
    <s v="Meta"/>
    <s v="['sql', 'python', 'r', 'spark', 'hadoop']"/>
  </r>
  <r>
    <x v="6"/>
    <s v="Risk Data Analyst"/>
    <s v="Tel Aviv-Yafo, Israel"/>
    <s v="Ai-Jobs.net"/>
    <x v="0"/>
    <x v="0"/>
    <s v="Israel"/>
    <d v="2023-02-07T03:52:46"/>
    <x v="10"/>
    <x v="0"/>
    <x v="1"/>
    <s v="Israel"/>
    <x v="0"/>
    <n v="79200"/>
    <m/>
    <m/>
    <s v="Bluevine"/>
    <s v="['python', 'sql', 'tableau']"/>
  </r>
  <r>
    <x v="6"/>
    <s v="Pricing Data Analyst"/>
    <s v="Illinois"/>
    <s v="ZipRecruiter"/>
    <x v="0"/>
    <x v="0"/>
    <s v="Illinois, United States"/>
    <d v="2023-06-01T17:22:59"/>
    <x v="7"/>
    <x v="1"/>
    <x v="1"/>
    <s v="United States"/>
    <x v="1"/>
    <m/>
    <n v="22"/>
    <n v="45760"/>
    <s v="Express Employment Professionals"/>
    <s v="['express', 'excel']"/>
  </r>
  <r>
    <x v="6"/>
    <s v="Business Data Analyst"/>
    <s v="San Leandro, CA"/>
    <s v="Indeed"/>
    <x v="0"/>
    <x v="0"/>
    <s v="California, United States"/>
    <d v="2023-03-13T22:01:25"/>
    <x v="1"/>
    <x v="0"/>
    <x v="0"/>
    <s v="United States"/>
    <x v="0"/>
    <n v="67500"/>
    <m/>
    <m/>
    <s v="AxleHire, Inc."/>
    <s v="['sql', 'excel']"/>
  </r>
  <r>
    <x v="4"/>
    <s v="Data Specialist"/>
    <s v="San Juan, Puerto Rico"/>
    <s v="Indeed"/>
    <x v="0"/>
    <x v="0"/>
    <s v="Puerto Rico"/>
    <d v="2023-09-25T17:57:21"/>
    <x v="4"/>
    <x v="0"/>
    <x v="1"/>
    <s v="Puerto Rico"/>
    <x v="0"/>
    <n v="27000"/>
    <m/>
    <m/>
    <s v="Vimenti by Boys and Girls Club"/>
    <s v="['assembly', 'sheets']"/>
  </r>
  <r>
    <x v="6"/>
    <s v="Data Analyst (Taiwanese)"/>
    <s v="Taguig, Metro Manila, Philippines"/>
    <s v="Ai-Jobs.net"/>
    <x v="0"/>
    <x v="0"/>
    <s v="Philippines"/>
    <d v="2023-02-24T09:42:25"/>
    <x v="10"/>
    <x v="0"/>
    <x v="1"/>
    <s v="Philippines"/>
    <x v="0"/>
    <n v="111175"/>
    <m/>
    <m/>
    <s v="iOPEX"/>
    <s v="['sql', 'snowflake', 'tableau', 'jira']"/>
  </r>
  <r>
    <x v="0"/>
    <s v="Senior Data Scientist"/>
    <s v="Irvine, CA"/>
    <s v="IT JobServe"/>
    <x v="0"/>
    <x v="0"/>
    <s v="California, United States"/>
    <d v="2023-08-08T02:20:38"/>
    <x v="8"/>
    <x v="0"/>
    <x v="0"/>
    <s v="United States"/>
    <x v="0"/>
    <n v="145000"/>
    <m/>
    <m/>
    <s v="End Point"/>
    <s v="['python', 'r', 'sql']"/>
  </r>
  <r>
    <x v="6"/>
    <s v="Telecommunications Data Analyst"/>
    <s v="Atlanta, GA"/>
    <s v="Atlanta, GA - Geebo"/>
    <x v="0"/>
    <x v="0"/>
    <s v="Georgia"/>
    <d v="2023-06-26T00:06:29"/>
    <x v="7"/>
    <x v="1"/>
    <x v="1"/>
    <s v="United States"/>
    <x v="1"/>
    <m/>
    <n v="24"/>
    <n v="49920"/>
    <s v="Cartesian, Inc"/>
    <s v="['nosql', 'r', 'python', 'sql', 'tableau']"/>
  </r>
  <r>
    <x v="6"/>
    <s v="Data Analyst, Media"/>
    <s v="New York, NY"/>
    <s v="LinkedIn"/>
    <x v="0"/>
    <x v="0"/>
    <s v="New York, United States"/>
    <d v="2023-04-20T18:59:51"/>
    <x v="0"/>
    <x v="0"/>
    <x v="1"/>
    <s v="United States"/>
    <x v="0"/>
    <n v="77500"/>
    <m/>
    <m/>
    <s v="Publishers Clearing House Media"/>
    <s v="['sql', 'tableau', 'looker']"/>
  </r>
  <r>
    <x v="4"/>
    <s v="Data Scientist"/>
    <s v="United States"/>
    <s v="LinkedIn"/>
    <x v="0"/>
    <x v="0"/>
    <s v="Illinois, United States"/>
    <d v="2023-01-20T16:23:07"/>
    <x v="5"/>
    <x v="0"/>
    <x v="0"/>
    <s v="United States"/>
    <x v="1"/>
    <m/>
    <n v="58"/>
    <n v="120640"/>
    <s v="Agile Resources, Inc."/>
    <s v="['python', 'sql', 'aws', 'linux', 'unix', 'docker', 'github', 'gitlab']"/>
  </r>
  <r>
    <x v="5"/>
    <s v="Senior Data Engineer, Finance"/>
    <s v="Santa Clara, CA"/>
    <s v="Ai-Jobs.net"/>
    <x v="0"/>
    <x v="0"/>
    <s v="California, United States"/>
    <d v="2023-01-10T20:00:56"/>
    <x v="5"/>
    <x v="1"/>
    <x v="1"/>
    <s v="United States"/>
    <x v="0"/>
    <n v="180000"/>
    <m/>
    <m/>
    <s v="ServiceNow"/>
    <s v="['sql', 'snowflake', 'tableau', 'sap']"/>
  </r>
  <r>
    <x v="1"/>
    <s v="Data Engineer - AdTech"/>
    <s v="Hyderabad, Telangana, India"/>
    <s v="Ai-Jobs.net"/>
    <x v="0"/>
    <x v="0"/>
    <s v="India"/>
    <d v="2023-08-22T21:12:35"/>
    <x v="8"/>
    <x v="1"/>
    <x v="1"/>
    <s v="India"/>
    <x v="0"/>
    <n v="147500"/>
    <m/>
    <m/>
    <s v="DAZN"/>
    <s v="['sql', 'r', 'nosql', 'snowflake', 'kafka', 'spark', 'airflow', 'terraform', 'kubernetes', 'github', 'gitlab']"/>
  </r>
  <r>
    <x v="4"/>
    <s v="Data Scientist"/>
    <s v="Bentonville, AR"/>
    <s v="IT JobServe"/>
    <x v="0"/>
    <x v="0"/>
    <s v="Sudan"/>
    <d v="2023-04-07T14:44:23"/>
    <x v="0"/>
    <x v="0"/>
    <x v="0"/>
    <s v="Sudan"/>
    <x v="1"/>
    <m/>
    <n v="86"/>
    <n v="178880"/>
    <s v="Randstad"/>
    <s v="['python', 'scala', 'r', 'spark', 'tensorflow']"/>
  </r>
  <r>
    <x v="6"/>
    <s v="Data Delivery Analyst"/>
    <s v="Anywhere"/>
    <s v="Get.It"/>
    <x v="0"/>
    <x v="1"/>
    <s v="New York, United States"/>
    <d v="2023-11-18T09:00:05"/>
    <x v="9"/>
    <x v="0"/>
    <x v="0"/>
    <s v="United States"/>
    <x v="0"/>
    <n v="82500"/>
    <m/>
    <m/>
    <s v="Get It Recruit - Information Technology"/>
    <s v="['sql', 'python', 'r']"/>
  </r>
  <r>
    <x v="6"/>
    <s v="Marketing Data Analyst"/>
    <s v="New York, NY"/>
    <s v="Ladders"/>
    <x v="0"/>
    <x v="0"/>
    <s v="New York, United States"/>
    <d v="2023-02-20T06:59:59"/>
    <x v="10"/>
    <x v="1"/>
    <x v="0"/>
    <s v="United States"/>
    <x v="0"/>
    <n v="150000"/>
    <m/>
    <m/>
    <s v="Square"/>
    <s v="['sql', 'c', 'go', 'twilio']"/>
  </r>
  <r>
    <x v="6"/>
    <s v="Data Architect"/>
    <s v="Canada"/>
    <s v="LinkedIn"/>
    <x v="2"/>
    <x v="0"/>
    <s v="Canada"/>
    <d v="2023-12-15T17:10:52"/>
    <x v="6"/>
    <x v="1"/>
    <x v="1"/>
    <s v="Canada"/>
    <x v="1"/>
    <m/>
    <n v="70"/>
    <n v="145600"/>
    <s v="MethodHub"/>
    <s v="['sql', 'python', 'snowflake', 'azure', 'visio']"/>
  </r>
  <r>
    <x v="6"/>
    <s v="Google Analytics Reporting Analyst (Social Media and Marketing..."/>
    <s v="Chicago, IL"/>
    <s v="WJHL Jobs"/>
    <x v="0"/>
    <x v="0"/>
    <s v="Illinois, United States"/>
    <d v="2023-07-07T20:02:30"/>
    <x v="2"/>
    <x v="0"/>
    <x v="0"/>
    <s v="United States"/>
    <x v="1"/>
    <m/>
    <n v="27.5"/>
    <n v="57200"/>
    <s v="DivIHN Integration, Inc"/>
    <s v="['power bi']"/>
  </r>
  <r>
    <x v="6"/>
    <s v="Analyst - Business Data Analyst"/>
    <s v="Washington, DC"/>
    <s v="Snagajob"/>
    <x v="0"/>
    <x v="0"/>
    <s v="New York, United States"/>
    <d v="2023-08-28T02:00:53"/>
    <x v="8"/>
    <x v="0"/>
    <x v="1"/>
    <s v="United States"/>
    <x v="1"/>
    <m/>
    <n v="26.39"/>
    <n v="54891.199999999997"/>
    <s v="Quadrant Inc"/>
    <m/>
  </r>
  <r>
    <x v="4"/>
    <s v="Data Scientist"/>
    <s v="Dublin, OH"/>
    <s v="Ladders"/>
    <x v="0"/>
    <x v="0"/>
    <s v="Illinois, United States"/>
    <d v="2023-02-22T06:03:39"/>
    <x v="10"/>
    <x v="0"/>
    <x v="0"/>
    <s v="United States"/>
    <x v="0"/>
    <n v="115000"/>
    <m/>
    <m/>
    <s v="Cardinal Health"/>
    <s v="['python', 'spark', 'tensorflow', 'git']"/>
  </r>
  <r>
    <x v="8"/>
    <s v="Business Intelligence (BI) Manager"/>
    <s v="Vero Beach, FL"/>
    <s v="Snagajob"/>
    <x v="1"/>
    <x v="0"/>
    <s v="Florida, United States"/>
    <d v="2023-09-27T18:02:04"/>
    <x v="4"/>
    <x v="0"/>
    <x v="1"/>
    <s v="United States"/>
    <x v="1"/>
    <m/>
    <n v="20.925000000000001"/>
    <n v="43524"/>
    <s v="Seacoast National Bank"/>
    <s v="['sql', 'sas', 'sas', 'c', 'sql server', 'mysql', 'oracle', 'power bi', 'visio']"/>
  </r>
  <r>
    <x v="5"/>
    <s v="Lead/Senior Data Engineer"/>
    <s v="Toronto, ON, Canada"/>
    <s v="Ladders"/>
    <x v="0"/>
    <x v="0"/>
    <s v="Canada"/>
    <d v="2023-04-28T11:14:43"/>
    <x v="0"/>
    <x v="1"/>
    <x v="1"/>
    <s v="Canada"/>
    <x v="0"/>
    <n v="90000"/>
    <m/>
    <m/>
    <s v="Horizon Blockchain Games"/>
    <m/>
  </r>
  <r>
    <x v="4"/>
    <s v="Staff Data Scientist, New Initiatives - Remote"/>
    <s v="San Diego, CA"/>
    <s v="JobServe"/>
    <x v="0"/>
    <x v="0"/>
    <s v="California, United States"/>
    <d v="2023-07-05T21:04:02"/>
    <x v="2"/>
    <x v="0"/>
    <x v="1"/>
    <s v="United States"/>
    <x v="0"/>
    <n v="206500"/>
    <m/>
    <m/>
    <s v="DropBox"/>
    <s v="['sql', 'python']"/>
  </r>
  <r>
    <x v="6"/>
    <s v="Data Analyst"/>
    <s v="New York, NY"/>
    <s v="ZipRecruiter"/>
    <x v="0"/>
    <x v="0"/>
    <s v="New York, United States"/>
    <d v="2023-08-17T09:00:09"/>
    <x v="8"/>
    <x v="1"/>
    <x v="0"/>
    <s v="United States"/>
    <x v="0"/>
    <n v="110000"/>
    <m/>
    <m/>
    <s v="Worldgate LLC"/>
    <s v="['sql', 'python', 'c#', 'powershell', 'sql server', 'word', 'excel', 'outlook']"/>
  </r>
  <r>
    <x v="4"/>
    <s v="Alteryx Data Scientist Lead"/>
    <s v="Colorado Springs, CO"/>
    <s v="Dice"/>
    <x v="2"/>
    <x v="0"/>
    <s v="Texas, United States"/>
    <d v="2023-05-26T18:04:17"/>
    <x v="11"/>
    <x v="0"/>
    <x v="1"/>
    <s v="United States"/>
    <x v="1"/>
    <m/>
    <n v="65"/>
    <n v="135200"/>
    <s v="Kaizer Software Solutions"/>
    <s v="['python', 'r', 'alteryx', 'tableau']"/>
  </r>
  <r>
    <x v="6"/>
    <s v="Data Analyst"/>
    <s v="Plano, TX"/>
    <s v="Dice"/>
    <x v="2"/>
    <x v="0"/>
    <s v="Texas, United States"/>
    <d v="2023-07-19T18:01:26"/>
    <x v="2"/>
    <x v="0"/>
    <x v="0"/>
    <s v="United States"/>
    <x v="1"/>
    <m/>
    <n v="65"/>
    <n v="135200"/>
    <s v="Intelliswift Software Inc"/>
    <s v="['sql', 'sql server', 'tableau', 'ssis', 'power bi']"/>
  </r>
  <r>
    <x v="1"/>
    <s v="Senior Data Engineer 100% Remote"/>
    <s v="Anywhere"/>
    <s v="LinkedIn"/>
    <x v="0"/>
    <x v="1"/>
    <s v="California, United States"/>
    <d v="2023-02-13T16:08:18"/>
    <x v="10"/>
    <x v="0"/>
    <x v="1"/>
    <s v="United States"/>
    <x v="0"/>
    <n v="122500"/>
    <m/>
    <m/>
    <s v="Sysco"/>
    <s v="['python', 'sql', 'aws', 'unix']"/>
  </r>
  <r>
    <x v="4"/>
    <s v="Clinical Data Scientist"/>
    <s v="Anywhere"/>
    <s v="Indeed"/>
    <x v="2"/>
    <x v="1"/>
    <s v="Sudan"/>
    <d v="2023-05-11T14:51:58"/>
    <x v="11"/>
    <x v="0"/>
    <x v="1"/>
    <s v="Sudan"/>
    <x v="1"/>
    <m/>
    <n v="47.5"/>
    <n v="98800"/>
    <s v="FameArch"/>
    <s v="['r', 'sas', 'sas']"/>
  </r>
  <r>
    <x v="1"/>
    <s v="Data Engineer"/>
    <s v="Chicago, IL"/>
    <s v="Dice.com"/>
    <x v="0"/>
    <x v="0"/>
    <s v="Florida, United States"/>
    <d v="2023-08-04T21:09:19"/>
    <x v="8"/>
    <x v="0"/>
    <x v="0"/>
    <s v="United States"/>
    <x v="0"/>
    <n v="130000"/>
    <m/>
    <m/>
    <s v="The American Bar Association"/>
    <s v="['sql', 'oracle', 'tableau']"/>
  </r>
  <r>
    <x v="6"/>
    <s v="Data Analyst"/>
    <s v="New York, NY"/>
    <s v="LinkedIn"/>
    <x v="0"/>
    <x v="0"/>
    <s v="New York, United States"/>
    <d v="2023-10-11T18:00:03"/>
    <x v="3"/>
    <x v="1"/>
    <x v="1"/>
    <s v="United States"/>
    <x v="0"/>
    <n v="102500"/>
    <m/>
    <m/>
    <s v="Cloud and Things"/>
    <s v="['tableau', 'word', 'powerpoint']"/>
  </r>
  <r>
    <x v="6"/>
    <s v="Data Analyst"/>
    <s v="Westfield, IN"/>
    <s v="Indeed"/>
    <x v="0"/>
    <x v="0"/>
    <s v="Illinois, United States"/>
    <d v="2023-11-29T16:03:26"/>
    <x v="9"/>
    <x v="0"/>
    <x v="0"/>
    <s v="United States"/>
    <x v="0"/>
    <n v="57500"/>
    <m/>
    <m/>
    <s v="Heartland Growers"/>
    <s v="['sheets', 'excel']"/>
  </r>
  <r>
    <x v="2"/>
    <s v="Sr. Data Analyst, Operations Data"/>
    <s v="Tustin, CA"/>
    <s v="LinkedIn"/>
    <x v="0"/>
    <x v="0"/>
    <s v="California, United States"/>
    <d v="2023-01-10T22:00:47"/>
    <x v="5"/>
    <x v="0"/>
    <x v="0"/>
    <s v="United States"/>
    <x v="0"/>
    <n v="120000"/>
    <m/>
    <m/>
    <s v="Virgin Galactic"/>
    <s v="['oracle', 'excel', 'power bi']"/>
  </r>
  <r>
    <x v="0"/>
    <s v="Senior/Lead Data Scientist"/>
    <s v="Anywhere"/>
    <s v="Indeed"/>
    <x v="0"/>
    <x v="1"/>
    <s v="Sudan"/>
    <d v="2023-09-01T23:59:57"/>
    <x v="4"/>
    <x v="0"/>
    <x v="0"/>
    <s v="Sudan"/>
    <x v="0"/>
    <n v="225000"/>
    <m/>
    <m/>
    <s v="Sleeper"/>
    <s v="['python', 'sql', 'snowflake', 'redshift', 'bigquery', 'aws', 'gcp', 'azure', 'tensorflow', 'pytorch', 'scikit-learn']"/>
  </r>
  <r>
    <x v="2"/>
    <s v="Finance Data Lead"/>
    <s v="Sydney NSW, Australia"/>
    <s v="Ai-Jobs.net"/>
    <x v="0"/>
    <x v="0"/>
    <s v="Australia"/>
    <d v="2023-07-13T12:15:53"/>
    <x v="2"/>
    <x v="0"/>
    <x v="1"/>
    <s v="Australia"/>
    <x v="0"/>
    <n v="71280"/>
    <m/>
    <m/>
    <s v="Canva"/>
    <s v="['sql', 'snowflake', 'redshift', 'bigquery']"/>
  </r>
  <r>
    <x v="6"/>
    <s v="Experimentation Data Analyst"/>
    <s v="Luxembourg"/>
    <s v="Ai-Jobs.net"/>
    <x v="0"/>
    <x v="0"/>
    <s v="Luxembourg"/>
    <d v="2023-07-04T02:42:23"/>
    <x v="2"/>
    <x v="0"/>
    <x v="1"/>
    <s v="Luxembourg"/>
    <x v="0"/>
    <n v="57500"/>
    <m/>
    <m/>
    <s v="Docler Holding"/>
    <s v="['nosql', 'r', 'python', 'pandas', 'numpy', 'scikit-learn']"/>
  </r>
  <r>
    <x v="1"/>
    <s v="Data Engineer II"/>
    <s v="Mumbai, Maharashtra, India"/>
    <s v="Ai-Jobs.net"/>
    <x v="0"/>
    <x v="0"/>
    <s v="India"/>
    <d v="2023-01-13T12:14:02"/>
    <x v="5"/>
    <x v="0"/>
    <x v="1"/>
    <s v="India"/>
    <x v="0"/>
    <n v="147500"/>
    <m/>
    <m/>
    <s v="Verisk"/>
    <s v="['java', 'python', 'javascript', 'nosql']"/>
  </r>
  <r>
    <x v="6"/>
    <s v="Financial Data Analyst"/>
    <m/>
    <s v="LinkedIn"/>
    <x v="0"/>
    <x v="0"/>
    <s v="New York, United States"/>
    <d v="2023-03-01T14:59:59"/>
    <x v="1"/>
    <x v="0"/>
    <x v="1"/>
    <s v="United States"/>
    <x v="0"/>
    <n v="85000"/>
    <m/>
    <m/>
    <s v="Insight Global"/>
    <s v="['sql', 'excel', 'alteryx', 'tableau']"/>
  </r>
  <r>
    <x v="8"/>
    <s v="Director - Business Analytics"/>
    <s v="Charlotte, NC"/>
    <s v="Snagajob"/>
    <x v="0"/>
    <x v="0"/>
    <s v="Georgia"/>
    <d v="2023-08-07T12:31:22"/>
    <x v="8"/>
    <x v="0"/>
    <x v="1"/>
    <s v="United States"/>
    <x v="1"/>
    <m/>
    <n v="66.260000000000005"/>
    <n v="137820.79999999999"/>
    <s v="Panthers Football, LLC"/>
    <s v="['sql', 'python', 'excel', 'spreadsheet', 'tableau']"/>
  </r>
  <r>
    <x v="1"/>
    <s v="Data Engineer II - Enterprise Analytics (On-site/Hybrid)"/>
    <s v="Las Vegas, NV"/>
    <s v="LinkedIn"/>
    <x v="0"/>
    <x v="0"/>
    <s v="Florida, United States"/>
    <d v="2023-05-25T18:25:09"/>
    <x v="11"/>
    <x v="0"/>
    <x v="1"/>
    <s v="United States"/>
    <x v="0"/>
    <n v="97500"/>
    <m/>
    <m/>
    <s v="The Venetian Resort Las Vegas"/>
    <s v="['sql', 'python', 'r', 'vba', 'snowflake', 'azure', 'hadoop', 'power bi', 'ssrs', 'excel', 'cognos', 'ssis', 'tableau', 'microstrategy']"/>
  </r>
  <r>
    <x v="6"/>
    <s v="Data Analyst"/>
    <s v="Anywhere"/>
    <s v="Dice"/>
    <x v="0"/>
    <x v="1"/>
    <s v="New York, United States"/>
    <d v="2023-06-01T19:00:07"/>
    <x v="7"/>
    <x v="0"/>
    <x v="1"/>
    <s v="United States"/>
    <x v="0"/>
    <n v="115000"/>
    <m/>
    <m/>
    <s v="Lighthouse Professional Services"/>
    <s v="['sql', 'r', 'python', 'vba', 'snowflake', 'power bi', 'dax', 'alteryx', 'tableau', 'powerpoint']"/>
  </r>
  <r>
    <x v="4"/>
    <s v="Data Scientist"/>
    <s v="Washington, DC"/>
    <s v="Indeed"/>
    <x v="0"/>
    <x v="0"/>
    <s v="New York, United States"/>
    <d v="2023-05-25T21:02:24"/>
    <x v="11"/>
    <x v="0"/>
    <x v="1"/>
    <s v="United States"/>
    <x v="0"/>
    <n v="125000"/>
    <m/>
    <m/>
    <s v="Smith Hanley Associates"/>
    <s v="['r', 'python', 'sql']"/>
  </r>
  <r>
    <x v="4"/>
    <s v="Data Scientist JT3MJ"/>
    <s v="Houston, TX"/>
    <s v="Houston, TX - Geebo"/>
    <x v="0"/>
    <x v="0"/>
    <s v="Sudan"/>
    <d v="2023-06-19T23:55:42"/>
    <x v="7"/>
    <x v="0"/>
    <x v="1"/>
    <s v="Sudan"/>
    <x v="1"/>
    <m/>
    <n v="24"/>
    <n v="49920"/>
    <s v="iSphere"/>
    <s v="['sql', 'python', 'aws', 'snowflake', 'scikit-learn']"/>
  </r>
  <r>
    <x v="0"/>
    <s v="Senior Computer Vision Data Scientist"/>
    <s v="Santa Monica, CA"/>
    <s v="WJTV Jobs"/>
    <x v="0"/>
    <x v="0"/>
    <s v="California, United States"/>
    <d v="2023-01-11T14:04:47"/>
    <x v="5"/>
    <x v="0"/>
    <x v="1"/>
    <s v="United States"/>
    <x v="0"/>
    <n v="215000"/>
    <m/>
    <m/>
    <s v="Harnham"/>
    <s v="['python', 'c++']"/>
  </r>
  <r>
    <x v="5"/>
    <s v="Senior Data Science Engineer"/>
    <s v="Natick, MA"/>
    <s v="Ladders"/>
    <x v="0"/>
    <x v="0"/>
    <s v="New York, United States"/>
    <d v="2023-07-09T08:01:48"/>
    <x v="2"/>
    <x v="0"/>
    <x v="1"/>
    <s v="United States"/>
    <x v="0"/>
    <n v="125000"/>
    <m/>
    <m/>
    <s v="The Mathworks"/>
    <s v="['sql', 'matlab', 'aws', 'power bi', 'tableau']"/>
  </r>
  <r>
    <x v="4"/>
    <s v="Principal Data Scientist"/>
    <s v="Durham, NC"/>
    <s v="IT JobServe"/>
    <x v="0"/>
    <x v="0"/>
    <s v="Florida, United States"/>
    <d v="2023-05-14T11:05:22"/>
    <x v="11"/>
    <x v="0"/>
    <x v="0"/>
    <s v="United States"/>
    <x v="0"/>
    <n v="166677"/>
    <m/>
    <m/>
    <s v="LabCorp"/>
    <s v="['python', 'r', 'java', 'perl', 'sql', 'aws', 'pytorch', 'tensorflow', 'scikit-learn', 'spark', 'pyspark', 'pandas', 'numpy', 'matplotlib', 'seaborn', 'theano', 'keras', 'nltk', 'opencv', 'plotly', 'hadoop', 'splunk', 'jenkins', 'kubernetes', 'docker', 'git', 'jira']"/>
  </r>
  <r>
    <x v="1"/>
    <s v="Data Architect and Archiving Consultant  (f/m/div.)"/>
    <s v="Wernau, Germany"/>
    <s v="Ai-Jobs.net"/>
    <x v="0"/>
    <x v="0"/>
    <s v="Germany"/>
    <d v="2023-03-29T21:13:10"/>
    <x v="1"/>
    <x v="0"/>
    <x v="1"/>
    <s v="Germany"/>
    <x v="0"/>
    <n v="165000"/>
    <m/>
    <m/>
    <s v="Bosch Group"/>
    <s v="['spark', 'sap']"/>
  </r>
  <r>
    <x v="2"/>
    <s v="Senior Data Analyst, Corporate Strategy"/>
    <s v="San Francisco, CA"/>
    <s v="CW39 Jobs"/>
    <x v="0"/>
    <x v="0"/>
    <s v="California, United States"/>
    <d v="2023-01-23T13:01:26"/>
    <x v="5"/>
    <x v="1"/>
    <x v="0"/>
    <s v="United States"/>
    <x v="0"/>
    <n v="149000"/>
    <m/>
    <m/>
    <s v="Chime"/>
    <s v="['sql', 'python', 'r']"/>
  </r>
  <r>
    <x v="4"/>
    <s v="Intern: Data Scientist"/>
    <s v="Anywhere"/>
    <s v="Indeed"/>
    <x v="13"/>
    <x v="1"/>
    <s v="Sudan"/>
    <d v="2023-10-10T21:18:55"/>
    <x v="3"/>
    <x v="0"/>
    <x v="1"/>
    <s v="Sudan"/>
    <x v="0"/>
    <n v="66500"/>
    <m/>
    <m/>
    <s v="University of Phoenix"/>
    <s v="['python', 'sql', 'phoenix']"/>
  </r>
  <r>
    <x v="2"/>
    <s v="Senior Data Analyst - Safety"/>
    <s v="Chicago, IL"/>
    <s v="Indeed"/>
    <x v="0"/>
    <x v="0"/>
    <s v="Illinois, United States"/>
    <d v="2023-05-26T21:01:49"/>
    <x v="11"/>
    <x v="0"/>
    <x v="1"/>
    <s v="United States"/>
    <x v="0"/>
    <n v="90000"/>
    <m/>
    <m/>
    <s v="Chicago Transit Authority"/>
    <s v="['sql', 'r', 'python', 'aws', 'redshift', 'excel']"/>
  </r>
  <r>
    <x v="6"/>
    <s v="Senior, Data Analyst"/>
    <s v="California"/>
    <s v="Dice"/>
    <x v="1"/>
    <x v="0"/>
    <s v="California, United States"/>
    <d v="2023-11-29T01:01:05"/>
    <x v="9"/>
    <x v="0"/>
    <x v="0"/>
    <s v="United States"/>
    <x v="0"/>
    <n v="202000"/>
    <m/>
    <m/>
    <s v="Walmart Global Tech"/>
    <s v="['sql', 'python', 'scala', 'r', 'spark', 'power bi', 'tableau']"/>
  </r>
  <r>
    <x v="2"/>
    <s v="Senior Data Analyst"/>
    <s v="Clearwater, FL"/>
    <s v="Dice"/>
    <x v="0"/>
    <x v="0"/>
    <s v="Florida, United States"/>
    <d v="2023-05-08T12:03:23"/>
    <x v="11"/>
    <x v="0"/>
    <x v="0"/>
    <s v="United States"/>
    <x v="0"/>
    <n v="90000"/>
    <m/>
    <m/>
    <s v="Jobot"/>
    <s v="['sql', 'tableau']"/>
  </r>
  <r>
    <x v="4"/>
    <s v="BI Data Services Specialist (SAS/SQL) - Wisconsin Remote"/>
    <s v="Anywhere"/>
    <s v="LinkedIn"/>
    <x v="0"/>
    <x v="1"/>
    <s v="Illinois, United States"/>
    <d v="2023-11-14T22:01:10"/>
    <x v="9"/>
    <x v="1"/>
    <x v="0"/>
    <s v="United States"/>
    <x v="1"/>
    <m/>
    <n v="51.5"/>
    <n v="107120"/>
    <s v="Beacon Technologies Inc."/>
    <s v="['sas', 'sas', 'sql', 'flow']"/>
  </r>
  <r>
    <x v="1"/>
    <s v="Data engineer with Azure data factory/pyspark-- EST/CST-w2 only no..."/>
    <s v="Anywhere"/>
    <s v="LinkedIn"/>
    <x v="2"/>
    <x v="1"/>
    <s v="New York, United States"/>
    <d v="2023-10-20T21:09:46"/>
    <x v="3"/>
    <x v="1"/>
    <x v="1"/>
    <s v="United States"/>
    <x v="1"/>
    <m/>
    <n v="67.5"/>
    <n v="140400"/>
    <s v="Yoh, A Day &amp; Zimmermann Company"/>
    <s v="['azure', 'databricks', 'snowflake', 'pyspark']"/>
  </r>
  <r>
    <x v="6"/>
    <s v="Head of Data Analytics"/>
    <s v="Austin, TX"/>
    <s v="Ladders"/>
    <x v="0"/>
    <x v="0"/>
    <s v="Sudan"/>
    <d v="2023-10-23T04:45:48"/>
    <x v="3"/>
    <x v="0"/>
    <x v="0"/>
    <s v="Sudan"/>
    <x v="0"/>
    <n v="350000"/>
    <m/>
    <m/>
    <s v="Care.com"/>
    <s v="['python', 'r', 'sql', 'snowflake', 'bigquery', 'tableau', 'power bi', 'looker']"/>
  </r>
  <r>
    <x v="4"/>
    <s v="Data Scientist"/>
    <s v="Anywhere"/>
    <s v="Indeed"/>
    <x v="0"/>
    <x v="1"/>
    <s v="Texas, United States"/>
    <d v="2023-03-16T20:05:13"/>
    <x v="1"/>
    <x v="0"/>
    <x v="1"/>
    <s v="United States"/>
    <x v="0"/>
    <n v="120000"/>
    <m/>
    <m/>
    <s v="Leidos"/>
    <s v="['sql', 't-sql', 'nosql']"/>
  </r>
  <r>
    <x v="8"/>
    <s v="Business Intelligence Analyst (HYBRID)"/>
    <s v="Athens, Greece"/>
    <s v="Ai-Jobs.net"/>
    <x v="0"/>
    <x v="0"/>
    <s v="Greece"/>
    <d v="2023-05-17T18:02:20"/>
    <x v="11"/>
    <x v="0"/>
    <x v="1"/>
    <s v="Greece"/>
    <x v="0"/>
    <n v="72900"/>
    <m/>
    <m/>
    <s v="ORFIUM"/>
    <s v="['sql', 'python', 'r', 'aws', 'snowflake', 'airflow', 'tableau']"/>
  </r>
  <r>
    <x v="6"/>
    <s v="Data Analyst"/>
    <s v="Burlington, MA"/>
    <s v="ZipRecruiter"/>
    <x v="6"/>
    <x v="0"/>
    <s v="New York, United States"/>
    <d v="2023-05-06T16:00:16"/>
    <x v="11"/>
    <x v="0"/>
    <x v="1"/>
    <s v="United States"/>
    <x v="1"/>
    <m/>
    <n v="21.35"/>
    <n v="44408"/>
    <s v="Robert Half"/>
    <s v="['spreadsheet']"/>
  </r>
  <r>
    <x v="6"/>
    <s v="Remote Tableau Data Analyst"/>
    <s v="Anywhere"/>
    <s v="LinkedIn"/>
    <x v="0"/>
    <x v="1"/>
    <s v="Sudan"/>
    <d v="2023-04-03T19:56:06"/>
    <x v="0"/>
    <x v="1"/>
    <x v="1"/>
    <s v="Sudan"/>
    <x v="1"/>
    <m/>
    <n v="56"/>
    <n v="116480"/>
    <s v="Insight Global"/>
    <s v="['tableau', 'excel']"/>
  </r>
  <r>
    <x v="8"/>
    <s v="Business Intelligence Analyst"/>
    <s v="St. Louis, MO"/>
    <s v="LinkedIn"/>
    <x v="0"/>
    <x v="0"/>
    <s v="Illinois, United States"/>
    <d v="2023-03-10T15:02:53"/>
    <x v="1"/>
    <x v="0"/>
    <x v="1"/>
    <s v="United States"/>
    <x v="1"/>
    <m/>
    <n v="52.5"/>
    <n v="109200"/>
    <s v="TalentBridge"/>
    <s v="['sql', 'excel', 'power bi', 'tableau']"/>
  </r>
  <r>
    <x v="6"/>
    <s v="Database Analyst"/>
    <s v="Waukesha, WI"/>
    <s v="Robert Half"/>
    <x v="9"/>
    <x v="0"/>
    <s v="Illinois, United States"/>
    <d v="2023-09-19T19:01:08"/>
    <x v="4"/>
    <x v="1"/>
    <x v="1"/>
    <s v="United States"/>
    <x v="1"/>
    <m/>
    <n v="44"/>
    <n v="91520"/>
    <s v="Robert Half"/>
    <m/>
  </r>
  <r>
    <x v="0"/>
    <s v="Senior Data Scientist, Model Risk"/>
    <s v="Cincinnati, OH"/>
    <s v="IT JobServe"/>
    <x v="0"/>
    <x v="0"/>
    <s v="Illinois, United States"/>
    <d v="2023-07-19T12:05:31"/>
    <x v="2"/>
    <x v="0"/>
    <x v="0"/>
    <s v="United States"/>
    <x v="0"/>
    <n v="159000"/>
    <m/>
    <m/>
    <s v="PGBPGNGLOBAL"/>
    <s v="['python', 'sql', 'r', 'databricks', 'gcp', 'azure', 'aws']"/>
  </r>
  <r>
    <x v="4"/>
    <s v="Lead Product Data Scientist (Remote)"/>
    <s v="Anywhere"/>
    <s v="Built In Austin"/>
    <x v="0"/>
    <x v="1"/>
    <s v="Sudan"/>
    <d v="2023-01-18T10:49:06"/>
    <x v="5"/>
    <x v="0"/>
    <x v="0"/>
    <s v="Sudan"/>
    <x v="0"/>
    <n v="135000"/>
    <m/>
    <m/>
    <s v="Hotel Engine"/>
    <s v="['sql', 'python']"/>
  </r>
  <r>
    <x v="6"/>
    <s v="Data QA Analyst"/>
    <s v="Addison, TX"/>
    <s v="ZipRecruiter"/>
    <x v="6"/>
    <x v="0"/>
    <s v="Texas, United States"/>
    <d v="2023-02-10T17:01:47"/>
    <x v="10"/>
    <x v="1"/>
    <x v="1"/>
    <s v="United States"/>
    <x v="1"/>
    <m/>
    <n v="30"/>
    <n v="62400"/>
    <s v="Robert Half"/>
    <s v="['flow']"/>
  </r>
  <r>
    <x v="6"/>
    <s v="Data Analyst"/>
    <s v="New York, NY"/>
    <s v="ZipRecruiter"/>
    <x v="2"/>
    <x v="0"/>
    <s v="New York, United States"/>
    <d v="2023-04-17T16:59:57"/>
    <x v="0"/>
    <x v="1"/>
    <x v="1"/>
    <s v="United States"/>
    <x v="1"/>
    <m/>
    <n v="47.5"/>
    <n v="98800"/>
    <s v="Cynet Systems"/>
    <s v="['excel', 'word']"/>
  </r>
  <r>
    <x v="6"/>
    <s v="Data Analyst III"/>
    <s v="Des Moines, IA"/>
    <s v="LinkedIn"/>
    <x v="0"/>
    <x v="0"/>
    <s v="Illinois, United States"/>
    <d v="2023-03-10T15:03:08"/>
    <x v="1"/>
    <x v="1"/>
    <x v="1"/>
    <s v="United States"/>
    <x v="0"/>
    <n v="100000"/>
    <m/>
    <m/>
    <s v="Insight Global"/>
    <s v="['sql', 'html', 'python', 'javascript', 'snowflake', 'excel', 'word']"/>
  </r>
  <r>
    <x v="1"/>
    <s v="Data Engineer"/>
    <s v="Cincinnati, OH"/>
    <s v="LinkedIn"/>
    <x v="5"/>
    <x v="0"/>
    <s v="Texas, United States"/>
    <d v="2023-12-01T16:06:04"/>
    <x v="6"/>
    <x v="1"/>
    <x v="1"/>
    <s v="United States"/>
    <x v="1"/>
    <m/>
    <n v="65"/>
    <n v="135200"/>
    <s v="LeadStack Inc."/>
    <s v="['sql']"/>
  </r>
  <r>
    <x v="4"/>
    <s v="Data Scientist, Product Analytics"/>
    <s v="New York, NY"/>
    <s v="Peloton Interactive - Talentify"/>
    <x v="0"/>
    <x v="0"/>
    <s v="New York, United States"/>
    <d v="2023-05-02T12:03:35"/>
    <x v="11"/>
    <x v="0"/>
    <x v="0"/>
    <s v="United States"/>
    <x v="0"/>
    <n v="136000"/>
    <m/>
    <m/>
    <s v="Peloton Interactive"/>
    <s v="['sql', 'python', 'r', 'looker', 'tableau']"/>
  </r>
  <r>
    <x v="6"/>
    <s v="Analytics Advisor"/>
    <s v="Austin, TX"/>
    <s v="LinkedIn"/>
    <x v="0"/>
    <x v="0"/>
    <s v="Texas, United States"/>
    <d v="2023-12-08T09:01:14"/>
    <x v="6"/>
    <x v="0"/>
    <x v="0"/>
    <s v="United States"/>
    <x v="0"/>
    <n v="95150"/>
    <m/>
    <m/>
    <s v="CVS Health"/>
    <s v="['sql', 'excel', 'flow']"/>
  </r>
  <r>
    <x v="6"/>
    <s v="Lead Data Analyst - Deposits"/>
    <s v="Jacksonville, FL"/>
    <s v="ZipRecruiter"/>
    <x v="0"/>
    <x v="0"/>
    <s v="Georgia"/>
    <d v="2023-01-12T20:19:37"/>
    <x v="5"/>
    <x v="0"/>
    <x v="0"/>
    <s v="United States"/>
    <x v="0"/>
    <n v="131900"/>
    <m/>
    <m/>
    <s v="TIAA Bank"/>
    <s v="['sql', 'tableau', 'power bi']"/>
  </r>
  <r>
    <x v="1"/>
    <s v="Senior Python Backend Developer/Python Data Engineer"/>
    <s v="Chicago, IL"/>
    <s v="LinkedIn"/>
    <x v="2"/>
    <x v="0"/>
    <s v="California, United States"/>
    <d v="2023-07-11T15:11:04"/>
    <x v="2"/>
    <x v="1"/>
    <x v="0"/>
    <s v="United States"/>
    <x v="1"/>
    <m/>
    <n v="67.5"/>
    <n v="140400"/>
    <s v="Pyramid Consulting, Inc"/>
    <s v="['python', 'java', 'scala', 'dynamodb', 'aws', 'spark', 'airflow', 'kafka', 'spring', 'react.js', 'git', 'docker', 'jenkins']"/>
  </r>
  <r>
    <x v="4"/>
    <s v="Member Experience Insights Analyst"/>
    <s v="Los Angeles, CA"/>
    <s v="ZipRecruiter"/>
    <x v="0"/>
    <x v="0"/>
    <s v="California, United States"/>
    <d v="2023-04-17T01:00:47"/>
    <x v="0"/>
    <x v="0"/>
    <x v="0"/>
    <s v="United States"/>
    <x v="0"/>
    <n v="55000"/>
    <m/>
    <m/>
    <s v="California Association of Realtors"/>
    <s v="['sql', 'excel']"/>
  </r>
  <r>
    <x v="1"/>
    <s v="Data Engineer"/>
    <s v="Mississauga, ON, Canada"/>
    <s v="Ladders"/>
    <x v="0"/>
    <x v="0"/>
    <s v="Canada"/>
    <d v="2023-02-14T09:33:19"/>
    <x v="10"/>
    <x v="0"/>
    <x v="1"/>
    <s v="Canada"/>
    <x v="0"/>
    <n v="125000"/>
    <m/>
    <m/>
    <s v="Zebra Technologies"/>
    <s v="['java', 'sql', 'xamarin', 'windows']"/>
  </r>
  <r>
    <x v="6"/>
    <s v="Marketing Data Analyst"/>
    <s v="Dallas, TX"/>
    <s v="Ai-Jobs.net"/>
    <x v="0"/>
    <x v="0"/>
    <s v="Texas, United States"/>
    <d v="2023-08-17T14:01:53"/>
    <x v="8"/>
    <x v="0"/>
    <x v="1"/>
    <s v="United States"/>
    <x v="0"/>
    <n v="90000"/>
    <m/>
    <m/>
    <s v="OrderMyGear"/>
    <s v="['sql', 'looker', 'excel', 'tableau', 'power bi']"/>
  </r>
  <r>
    <x v="4"/>
    <s v="Sr. Data Scientist - Now Hiring"/>
    <s v="Reston, VA"/>
    <s v="Snagajob"/>
    <x v="1"/>
    <x v="0"/>
    <s v="New York, United States"/>
    <d v="2023-10-05T06:02:40"/>
    <x v="3"/>
    <x v="0"/>
    <x v="1"/>
    <s v="United States"/>
    <x v="1"/>
    <m/>
    <n v="47.62"/>
    <n v="99049.600000000006"/>
    <s v="Octo Consulting Group"/>
    <s v="['python', 'azure', 'jira']"/>
  </r>
  <r>
    <x v="6"/>
    <s v="Data Analyst"/>
    <s v="Columbus, OH"/>
    <s v="LinkedIn"/>
    <x v="8"/>
    <x v="0"/>
    <s v="Georgia"/>
    <d v="2023-10-06T13:37:44"/>
    <x v="3"/>
    <x v="1"/>
    <x v="1"/>
    <s v="United States"/>
    <x v="1"/>
    <m/>
    <n v="45"/>
    <n v="93600"/>
    <s v="Apex Systems"/>
    <s v="['sql']"/>
  </r>
  <r>
    <x v="6"/>
    <s v="Lead Data Analyst, Influence Operations - USDS"/>
    <s v="Los Angeles, CA"/>
    <s v="LinkedIn"/>
    <x v="0"/>
    <x v="0"/>
    <s v="California, United States"/>
    <d v="2023-11-06T12:00:40"/>
    <x v="9"/>
    <x v="0"/>
    <x v="0"/>
    <s v="United States"/>
    <x v="0"/>
    <n v="172118.5"/>
    <m/>
    <m/>
    <s v="TikTok"/>
    <s v="['sql', 'express']"/>
  </r>
  <r>
    <x v="6"/>
    <s v="Data Analyst - VP - Hybrid"/>
    <s v="Bedford, TX"/>
    <s v="My ArkLaMiss Jobs"/>
    <x v="0"/>
    <x v="0"/>
    <s v="Texas, United States"/>
    <d v="2023-01-09T07:01:30"/>
    <x v="5"/>
    <x v="0"/>
    <x v="1"/>
    <s v="United States"/>
    <x v="0"/>
    <n v="151950"/>
    <m/>
    <m/>
    <s v="Citi"/>
    <s v="['tableau', 'flow']"/>
  </r>
  <r>
    <x v="4"/>
    <s v="Data Scientist Technical Specialist"/>
    <s v="McLean, VA"/>
    <s v="Indeed"/>
    <x v="0"/>
    <x v="0"/>
    <s v="Georgia"/>
    <d v="2023-05-17T23:54:46"/>
    <x v="11"/>
    <x v="0"/>
    <x v="1"/>
    <s v="United States"/>
    <x v="0"/>
    <n v="190000"/>
    <m/>
    <m/>
    <s v="Peraton"/>
    <s v="['python', 'r', 'sql', 'java', 'perl', 'nosql', 'aws', 'oracle', 'hadoop', 'tableau', 'sharepoint', 'github']"/>
  </r>
  <r>
    <x v="4"/>
    <s v="Sr. Data Scientist - Full-time"/>
    <s v="Dallas, TX"/>
    <s v="Snagajob"/>
    <x v="0"/>
    <x v="0"/>
    <s v="Texas, United States"/>
    <d v="2023-10-17T23:03:30"/>
    <x v="3"/>
    <x v="0"/>
    <x v="0"/>
    <s v="United States"/>
    <x v="1"/>
    <m/>
    <n v="39.795000000000002"/>
    <n v="82773.600000000006"/>
    <s v="Cognizant Technology Solutions"/>
    <s v="['python', 'nosql']"/>
  </r>
  <r>
    <x v="6"/>
    <s v="Data Analyst"/>
    <s v="Arlington, VA"/>
    <s v="Ladders"/>
    <x v="0"/>
    <x v="0"/>
    <s v="New York, United States"/>
    <d v="2023-06-24T12:00:13"/>
    <x v="7"/>
    <x v="0"/>
    <x v="1"/>
    <s v="United States"/>
    <x v="0"/>
    <n v="90000"/>
    <m/>
    <m/>
    <s v="Govini"/>
    <s v="['python', 'r', 'sql']"/>
  </r>
  <r>
    <x v="1"/>
    <s v="Data Engineer - India"/>
    <s v="Bengaluru, Karnataka, India"/>
    <s v="Ai-Jobs.net"/>
    <x v="0"/>
    <x v="0"/>
    <s v="India"/>
    <d v="2023-05-29T17:08:16"/>
    <x v="11"/>
    <x v="0"/>
    <x v="1"/>
    <s v="India"/>
    <x v="0"/>
    <n v="147500"/>
    <m/>
    <m/>
    <s v="Cermati.com"/>
    <s v="['java', 'scala', 'python', 'nosql', 'bash', 'redis', 'redshift', 'bigquery', 'aws', 'hadoop', 'spark', 'pandas', 'tensorflow', 'git']"/>
  </r>
  <r>
    <x v="6"/>
    <s v="Data Analyst"/>
    <s v="Richardson, TX"/>
    <s v="LinkedIn"/>
    <x v="2"/>
    <x v="0"/>
    <s v="Texas, United States"/>
    <d v="2023-06-22T21:01:27"/>
    <x v="7"/>
    <x v="0"/>
    <x v="1"/>
    <s v="United States"/>
    <x v="1"/>
    <m/>
    <n v="35.25"/>
    <n v="73320"/>
    <s v="EPITEC"/>
    <s v="['sql', 'sas', 'sas']"/>
  </r>
  <r>
    <x v="2"/>
    <s v="Senior Data Analyst"/>
    <s v="Ho Chi Minh City, Vietnam"/>
    <s v="Ai-Jobs.net"/>
    <x v="0"/>
    <x v="0"/>
    <s v="Vietnam"/>
    <d v="2023-07-13T12:18:11"/>
    <x v="2"/>
    <x v="0"/>
    <x v="1"/>
    <s v="Vietnam"/>
    <x v="0"/>
    <n v="111175"/>
    <m/>
    <m/>
    <s v="GeoComply"/>
    <s v="['sql', 'mongodb', 'mongodb', 'python', 'macos', 'power bi', 'tableau']"/>
  </r>
  <r>
    <x v="1"/>
    <s v="Data Engineer, AWS WW Field Enablement, Data Engineering and Analytics"/>
    <s v="Detroit, MI"/>
    <s v="Detroit, MI - Geebo"/>
    <x v="0"/>
    <x v="0"/>
    <s v="Sudan"/>
    <d v="2023-09-19T00:02:29"/>
    <x v="4"/>
    <x v="1"/>
    <x v="1"/>
    <s v="Sudan"/>
    <x v="1"/>
    <m/>
    <n v="24"/>
    <n v="49920"/>
    <s v="Amazon Web Services, Inc."/>
    <s v="['aws', 'flow']"/>
  </r>
  <r>
    <x v="4"/>
    <s v="IT Data Scientist 3 (VA90)"/>
    <s v="Richmond, VA"/>
    <s v="Indeed"/>
    <x v="0"/>
    <x v="0"/>
    <s v="New York, United States"/>
    <d v="2023-08-21T18:05:17"/>
    <x v="8"/>
    <x v="0"/>
    <x v="1"/>
    <s v="United States"/>
    <x v="1"/>
    <m/>
    <n v="44.5"/>
    <n v="92560"/>
    <s v="Resource Management Associates, LLC"/>
    <s v="['power bi']"/>
  </r>
  <r>
    <x v="0"/>
    <s v="Sr Data Scientist - Partner Profitability Analytics"/>
    <s v="Madrid, Spain"/>
    <s v="Ai-Jobs.net"/>
    <x v="0"/>
    <x v="0"/>
    <s v="Spain"/>
    <d v="2023-11-08T22:45:57"/>
    <x v="9"/>
    <x v="0"/>
    <x v="1"/>
    <s v="Spain"/>
    <x v="0"/>
    <n v="170575"/>
    <m/>
    <m/>
    <s v="Expedia Group"/>
    <s v="['sql', 'r', 'python', 'matplotlib', 'plotly']"/>
  </r>
  <r>
    <x v="6"/>
    <s v="Data Analyst - Power BI"/>
    <m/>
    <s v="LinkedIn"/>
    <x v="0"/>
    <x v="0"/>
    <s v="Georgia"/>
    <d v="2023-03-14T17:45:41"/>
    <x v="1"/>
    <x v="1"/>
    <x v="0"/>
    <s v="United States"/>
    <x v="1"/>
    <m/>
    <n v="65.5"/>
    <n v="136240"/>
    <s v="Insight Global"/>
    <s v="['power bi', 'alteryx']"/>
  </r>
  <r>
    <x v="4"/>
    <s v="Data Scientist"/>
    <s v="Miami, FL"/>
    <s v="Dice"/>
    <x v="2"/>
    <x v="0"/>
    <s v="Florida, United States"/>
    <d v="2023-08-05T00:04:48"/>
    <x v="8"/>
    <x v="0"/>
    <x v="0"/>
    <s v="United States"/>
    <x v="1"/>
    <m/>
    <n v="41.87"/>
    <n v="87089.600000000006"/>
    <s v="Robert Half"/>
    <s v="['python', 'r', 'nosql', 'go', 'mysql', 'tableau', 'power bi']"/>
  </r>
  <r>
    <x v="6"/>
    <s v="Data Reporting Analyst"/>
    <s v="Elkhart, IN"/>
    <s v="Robert Half"/>
    <x v="0"/>
    <x v="0"/>
    <s v="Illinois, United States"/>
    <d v="2023-05-11T17:02:39"/>
    <x v="11"/>
    <x v="1"/>
    <x v="1"/>
    <s v="United States"/>
    <x v="0"/>
    <n v="52500"/>
    <m/>
    <m/>
    <s v="Robert Half"/>
    <s v="['flow']"/>
  </r>
  <r>
    <x v="8"/>
    <s v="Analyst Intern"/>
    <s v="Anywhere"/>
    <s v="ZipRecruiter"/>
    <x v="0"/>
    <x v="1"/>
    <s v="California, United States"/>
    <d v="2023-08-02T07:01:07"/>
    <x v="8"/>
    <x v="0"/>
    <x v="1"/>
    <s v="United States"/>
    <x v="1"/>
    <m/>
    <n v="27.5"/>
    <n v="57200"/>
    <s v="Expa"/>
    <s v="['go', 'excel']"/>
  </r>
  <r>
    <x v="6"/>
    <s v="Financial Data Analyst"/>
    <s v="Anywhere"/>
    <s v="Get.It"/>
    <x v="0"/>
    <x v="1"/>
    <s v="New York, United States"/>
    <d v="2023-12-23T16:59:57"/>
    <x v="6"/>
    <x v="0"/>
    <x v="0"/>
    <s v="United States"/>
    <x v="0"/>
    <n v="73000"/>
    <m/>
    <m/>
    <s v="Get It Recruit - Finance"/>
    <s v="['sql', 'python', 'vba', 'power bi', 'dax', 'excel', 'tableau']"/>
  </r>
  <r>
    <x v="6"/>
    <s v="Real Estate Data Analyst - REMOTE"/>
    <s v="Washington, DC"/>
    <s v="Indeed"/>
    <x v="0"/>
    <x v="0"/>
    <s v="New York, United States"/>
    <d v="2023-08-21T21:00:23"/>
    <x v="8"/>
    <x v="0"/>
    <x v="0"/>
    <s v="United States"/>
    <x v="1"/>
    <m/>
    <n v="30"/>
    <n v="62400"/>
    <s v="Tech Pros LLC"/>
    <s v="['excel']"/>
  </r>
  <r>
    <x v="2"/>
    <s v="Senior Data Analyst (Bangkok Based, Relocation Provided)"/>
    <s v="Bang Rak, Bangkok, Thailand"/>
    <s v="Ai-Jobs.net"/>
    <x v="0"/>
    <x v="0"/>
    <s v="Thailand"/>
    <d v="2023-04-19T15:18:23"/>
    <x v="0"/>
    <x v="0"/>
    <x v="1"/>
    <s v="Thailand"/>
    <x v="0"/>
    <n v="111175"/>
    <m/>
    <m/>
    <s v="Agoda"/>
    <s v="['sql', 'sas', 'sas', 'r', 'python', 'vba', 'sql server', 'spss', 'tableau', 'power bi']"/>
  </r>
  <r>
    <x v="4"/>
    <s v="Entry-Level Data Scientist Engineer - US/Canada"/>
    <s v="Anywhere"/>
    <s v="ZipRecruiter"/>
    <x v="0"/>
    <x v="1"/>
    <s v="New York, United States"/>
    <d v="2023-08-05T07:18:49"/>
    <x v="8"/>
    <x v="0"/>
    <x v="0"/>
    <s v="United States"/>
    <x v="0"/>
    <n v="65000"/>
    <m/>
    <m/>
    <s v="Patterned Learning AI"/>
    <s v="['r', 'python', 'sas', 'sas', 'matlab', 'vba', 'sql', 'javascript', 'html', 'oracle']"/>
  </r>
  <r>
    <x v="4"/>
    <s v="Entry-Level Data Scientist"/>
    <s v="Fort Lauderdale, FL"/>
    <s v="Indeed"/>
    <x v="0"/>
    <x v="0"/>
    <s v="Florida, United States"/>
    <d v="2023-04-03T17:07:21"/>
    <x v="0"/>
    <x v="0"/>
    <x v="1"/>
    <s v="United States"/>
    <x v="1"/>
    <m/>
    <n v="22.5"/>
    <n v="46800"/>
    <s v="Bennett Insurance Agency"/>
    <s v="['r', 'python', 'power bi']"/>
  </r>
  <r>
    <x v="6"/>
    <s v="Data Analyst/Data Quality/SQL/Investment Bank"/>
    <s v="Tampa, FL"/>
    <s v="Geebo"/>
    <x v="0"/>
    <x v="0"/>
    <s v="Florida, United States"/>
    <d v="2023-09-30T00:02:28"/>
    <x v="4"/>
    <x v="0"/>
    <x v="1"/>
    <s v="United States"/>
    <x v="1"/>
    <m/>
    <n v="24"/>
    <n v="49920"/>
    <s v="RMS Computer Corporation"/>
    <s v="['sql', 'jira']"/>
  </r>
  <r>
    <x v="4"/>
    <s v="Sr. Data Scientist"/>
    <s v="Austin, TX"/>
    <s v="Ladders"/>
    <x v="0"/>
    <x v="0"/>
    <s v="Sudan"/>
    <d v="2023-07-10T07:00:00"/>
    <x v="2"/>
    <x v="0"/>
    <x v="0"/>
    <s v="Sudan"/>
    <x v="0"/>
    <n v="170500"/>
    <m/>
    <m/>
    <s v="eBay"/>
    <s v="['python', 'java', 'scala', 'sql', 'nosql', 'tensorflow', 'pytorch', 'hadoop', 'spark']"/>
  </r>
  <r>
    <x v="6"/>
    <s v="Data Support Analyst"/>
    <s v="Indianapolis, IN"/>
    <s v="Indeed"/>
    <x v="0"/>
    <x v="0"/>
    <s v="Illinois, United States"/>
    <d v="2023-10-02T19:02:13"/>
    <x v="3"/>
    <x v="0"/>
    <x v="0"/>
    <s v="United States"/>
    <x v="0"/>
    <n v="33500"/>
    <m/>
    <m/>
    <s v="Diversified Services Network"/>
    <s v="['go', 'excel']"/>
  </r>
  <r>
    <x v="6"/>
    <s v="Data Analyst"/>
    <s v="Charlotte, NC"/>
    <s v="LinkedIn"/>
    <x v="0"/>
    <x v="0"/>
    <s v="Georgia"/>
    <d v="2023-03-20T14:38:38"/>
    <x v="1"/>
    <x v="0"/>
    <x v="1"/>
    <s v="United States"/>
    <x v="1"/>
    <m/>
    <n v="54"/>
    <n v="112320"/>
    <s v="Eliassen Group"/>
    <s v="['sql', 'python', 'r', 'aws', 'power bi', 'excel']"/>
  </r>
  <r>
    <x v="0"/>
    <s v="Senior Data Scientist"/>
    <s v="Washington, VA"/>
    <s v="Ladders"/>
    <x v="0"/>
    <x v="0"/>
    <s v="Georgia"/>
    <d v="2023-10-04T12:41:48"/>
    <x v="3"/>
    <x v="0"/>
    <x v="0"/>
    <s v="United States"/>
    <x v="0"/>
    <n v="151782"/>
    <m/>
    <m/>
    <s v="Linquest Corporation"/>
    <m/>
  </r>
  <r>
    <x v="6"/>
    <s v="Transportation Program Specialist / Transportation Data Analyst ..."/>
    <s v="Chicago, IL"/>
    <s v="JobServe"/>
    <x v="0"/>
    <x v="0"/>
    <s v="Illinois, United States"/>
    <d v="2023-07-21T18:01:36"/>
    <x v="2"/>
    <x v="0"/>
    <x v="0"/>
    <s v="United States"/>
    <x v="0"/>
    <n v="126801.5"/>
    <m/>
    <m/>
    <s v="US Department of Transportation"/>
    <s v="['phoenix']"/>
  </r>
  <r>
    <x v="6"/>
    <s v="Data Analyst (Laboratory Data)"/>
    <s v="Ellesmere Port, UK"/>
    <s v="Ai-Jobs.net"/>
    <x v="0"/>
    <x v="0"/>
    <s v="United Kingdom"/>
    <d v="2023-04-15T15:17:49"/>
    <x v="0"/>
    <x v="0"/>
    <x v="1"/>
    <s v="United Kingdom"/>
    <x v="0"/>
    <n v="53014"/>
    <m/>
    <m/>
    <s v="SGS"/>
    <m/>
  </r>
  <r>
    <x v="8"/>
    <s v="Clinical Analyst"/>
    <s v="Juno Beach, FL"/>
    <s v="Snagajob"/>
    <x v="1"/>
    <x v="0"/>
    <s v="Florida, United States"/>
    <d v="2023-12-30T19:00:43"/>
    <x v="6"/>
    <x v="0"/>
    <x v="1"/>
    <s v="United States"/>
    <x v="1"/>
    <m/>
    <n v="13.43"/>
    <n v="27934.400000000001"/>
    <s v="DSS, Inc."/>
    <s v="['jira', 'confluence']"/>
  </r>
  <r>
    <x v="1"/>
    <s v="Data Engineer"/>
    <s v="Melbourne VIC, Australia"/>
    <s v="The Big Bend Holiday Hotel"/>
    <x v="0"/>
    <x v="0"/>
    <s v="Australia"/>
    <d v="2023-06-23T00:21:37"/>
    <x v="7"/>
    <x v="1"/>
    <x v="1"/>
    <s v="Australia"/>
    <x v="1"/>
    <m/>
    <n v="20"/>
    <n v="41600"/>
    <s v="PageUp People"/>
    <s v="['python', 'sql', 'aws', 'looker', 'docker']"/>
  </r>
  <r>
    <x v="6"/>
    <s v="Data Analyst"/>
    <s v="Irving, TX"/>
    <s v="Dice.com"/>
    <x v="2"/>
    <x v="0"/>
    <s v="Texas, United States"/>
    <d v="2023-09-05T17:01:20"/>
    <x v="4"/>
    <x v="1"/>
    <x v="0"/>
    <s v="United States"/>
    <x v="1"/>
    <m/>
    <n v="42"/>
    <n v="87360"/>
    <s v="Kforce Technology Staffing"/>
    <s v="['excel', 'power bi']"/>
  </r>
  <r>
    <x v="6"/>
    <s v="Business Data Analyst"/>
    <s v="Anywhere"/>
    <s v="ZipRecruiter"/>
    <x v="18"/>
    <x v="1"/>
    <s v="California, United States"/>
    <d v="2023-09-30T15:00:59"/>
    <x v="4"/>
    <x v="1"/>
    <x v="1"/>
    <s v="United States"/>
    <x v="1"/>
    <m/>
    <n v="61.5"/>
    <n v="127920"/>
    <s v="Robert Half"/>
    <s v="['sql', 't-sql', 'excel']"/>
  </r>
  <r>
    <x v="4"/>
    <s v="Data Scientist -  Entry to Expert Level (Maryland, Hawaii ..."/>
    <s v="Fort Meade, MD"/>
    <s v="Snagajob"/>
    <x v="0"/>
    <x v="0"/>
    <s v="New York, United States"/>
    <d v="2023-08-08T18:03:03"/>
    <x v="8"/>
    <x v="0"/>
    <x v="1"/>
    <s v="United States"/>
    <x v="1"/>
    <m/>
    <n v="44.734999999999999"/>
    <n v="93048.8"/>
    <s v="National Security Agency"/>
    <m/>
  </r>
  <r>
    <x v="1"/>
    <s v="Associate Data Engineer"/>
    <s v="Irving, TX"/>
    <s v="LinkedIn"/>
    <x v="0"/>
    <x v="0"/>
    <s v="Florida, United States"/>
    <d v="2023-08-19T09:09:19"/>
    <x v="8"/>
    <x v="0"/>
    <x v="0"/>
    <s v="United States"/>
    <x v="0"/>
    <n v="90000"/>
    <m/>
    <m/>
    <s v="CVS Health"/>
    <s v="['sql', 'python', 'shell', 'gcp', 'bigquery', 'aws', 'azure', 'hadoop', 'airflow', 'scikit-learn']"/>
  </r>
  <r>
    <x v="4"/>
    <s v="Principal, ML Ops and Data Science (work from home)"/>
    <s v="Anywhere"/>
    <s v="JobServe"/>
    <x v="0"/>
    <x v="1"/>
    <s v="Florida, United States"/>
    <d v="2023-08-13T13:03:55"/>
    <x v="8"/>
    <x v="0"/>
    <x v="0"/>
    <s v="United States"/>
    <x v="0"/>
    <n v="132500"/>
    <m/>
    <m/>
    <s v="American Red Cross"/>
    <s v="['python', 'sql', 'aws']"/>
  </r>
  <r>
    <x v="5"/>
    <s v="Senior Data Engineer at Greenway Health in Carrollton, GA"/>
    <s v="Carrollton, GA"/>
    <s v="Carrollton, GA - Geebo"/>
    <x v="0"/>
    <x v="0"/>
    <s v="Sudan"/>
    <d v="2023-07-02T23:56:37"/>
    <x v="2"/>
    <x v="0"/>
    <x v="1"/>
    <s v="Sudan"/>
    <x v="1"/>
    <m/>
    <n v="24"/>
    <n v="49920"/>
    <s v="Greenway Health"/>
    <s v="['python', 'sql', 'java', 'c#', 'nosql', 'aws', 'spark', 'kafka', 'airflow', 'angular']"/>
  </r>
  <r>
    <x v="2"/>
    <s v="Senior Data Analyst"/>
    <s v="Anywhere"/>
    <s v="Get.It"/>
    <x v="0"/>
    <x v="1"/>
    <s v="Texas, United States"/>
    <d v="2023-04-23T08:01:00"/>
    <x v="0"/>
    <x v="0"/>
    <x v="0"/>
    <s v="United States"/>
    <x v="0"/>
    <n v="102000"/>
    <m/>
    <m/>
    <s v="Get It Recruit - Information Technology"/>
    <s v="['sql', 'nosql', 'tableau', 'jira', 'slack', 'zoom']"/>
  </r>
  <r>
    <x v="6"/>
    <s v="Data Analyst - &quot;Open until Fill&quot;"/>
    <s v="Augusta, GA"/>
    <s v="Indeed"/>
    <x v="0"/>
    <x v="0"/>
    <s v="Georgia"/>
    <d v="2023-06-30T19:56:24"/>
    <x v="7"/>
    <x v="1"/>
    <x v="1"/>
    <s v="United States"/>
    <x v="0"/>
    <n v="49168.5"/>
    <m/>
    <m/>
    <s v="City of Augusta, GA"/>
    <s v="['word']"/>
  </r>
  <r>
    <x v="6"/>
    <s v="Data Analyst"/>
    <s v="Anywhere"/>
    <s v="LinkedIn"/>
    <x v="0"/>
    <x v="1"/>
    <s v="Sudan"/>
    <d v="2023-02-06T15:02:50"/>
    <x v="10"/>
    <x v="0"/>
    <x v="1"/>
    <s v="Sudan"/>
    <x v="0"/>
    <n v="72500"/>
    <m/>
    <m/>
    <s v="Insight Global"/>
    <s v="['sql', 'excel']"/>
  </r>
  <r>
    <x v="1"/>
    <s v="Data Engineer"/>
    <s v="Vancouver, BC, Canada"/>
    <s v="Triplebyte"/>
    <x v="0"/>
    <x v="0"/>
    <s v="Canada"/>
    <d v="2023-03-05T21:19:28"/>
    <x v="1"/>
    <x v="0"/>
    <x v="1"/>
    <s v="Canada"/>
    <x v="0"/>
    <n v="125000"/>
    <m/>
    <m/>
    <s v="Edprotech"/>
    <s v="['sql', 'python', 'airflow', 'looker', 'tableau']"/>
  </r>
  <r>
    <x v="1"/>
    <s v="Salesforce Data Engineer"/>
    <s v="Anywhere"/>
    <s v="LinkedIn"/>
    <x v="0"/>
    <x v="1"/>
    <s v="Illinois, United States"/>
    <d v="2023-08-12T14:07:39"/>
    <x v="8"/>
    <x v="0"/>
    <x v="0"/>
    <s v="United States"/>
    <x v="0"/>
    <n v="122500"/>
    <m/>
    <m/>
    <s v="O'Reilly Auto Parts"/>
    <s v="['sql', 'tableau', 'excel']"/>
  </r>
  <r>
    <x v="1"/>
    <s v="Data Engineer II"/>
    <s v="Houston, TX"/>
    <s v="Ai-Jobs.net"/>
    <x v="0"/>
    <x v="0"/>
    <s v="California, United States"/>
    <d v="2023-05-18T16:01:16"/>
    <x v="11"/>
    <x v="1"/>
    <x v="1"/>
    <s v="United States"/>
    <x v="0"/>
    <n v="147500"/>
    <m/>
    <m/>
    <s v="insightsoftware"/>
    <s v="['sql', 'sql server', 'azure', 'databricks', 'spark', 'ssis']"/>
  </r>
  <r>
    <x v="4"/>
    <s v="Associate Director - Data Science Consulting (New Jersey)"/>
    <s v="Jersey City, NJ"/>
    <s v="Ai-Jobs.net"/>
    <x v="0"/>
    <x v="0"/>
    <s v="New York, United States"/>
    <d v="2023-02-27T14:02:00"/>
    <x v="10"/>
    <x v="0"/>
    <x v="1"/>
    <s v="United States"/>
    <x v="0"/>
    <n v="80850"/>
    <m/>
    <m/>
    <s v="Tiger Analytics"/>
    <s v="['sql', 'python', 'r', 'aws', 'hadoop', 'tableau']"/>
  </r>
  <r>
    <x v="2"/>
    <s v="Senior Agricultural Data Analyst (Cohort #2)"/>
    <s v="Washington, DC"/>
    <s v="Indeed"/>
    <x v="0"/>
    <x v="0"/>
    <s v="Georgia"/>
    <d v="2023-10-16T17:53:14"/>
    <x v="3"/>
    <x v="0"/>
    <x v="1"/>
    <s v="United States"/>
    <x v="0"/>
    <n v="145000"/>
    <m/>
    <m/>
    <s v="Federation of American Scientists"/>
    <s v="['go', 'tableau']"/>
  </r>
  <r>
    <x v="4"/>
    <s v="Data Scientist"/>
    <s v="Anywhere"/>
    <s v="Dice"/>
    <x v="2"/>
    <x v="1"/>
    <s v="California, United States"/>
    <d v="2023-01-18T20:05:32"/>
    <x v="5"/>
    <x v="0"/>
    <x v="0"/>
    <s v="United States"/>
    <x v="1"/>
    <m/>
    <n v="64"/>
    <n v="133120"/>
    <s v="Kforce Technology Staffing"/>
    <s v="['sql', 'r', 'python', 'c', 'c++', 'java', 'javascript', 'mysql', 'redshift', 'spark', 'hadoop']"/>
  </r>
  <r>
    <x v="4"/>
    <s v="Data Scientist, Central"/>
    <s v="Chicago, IL"/>
    <s v="Ladders"/>
    <x v="0"/>
    <x v="0"/>
    <s v="Illinois, United States"/>
    <d v="2023-05-12T07:05:20"/>
    <x v="11"/>
    <x v="0"/>
    <x v="0"/>
    <s v="United States"/>
    <x v="0"/>
    <n v="90000"/>
    <m/>
    <m/>
    <s v="Dataiku"/>
    <s v="['python', 'r', 'sql', 'javascript', 'pyspark', 'hadoop', 'rshiny']"/>
  </r>
  <r>
    <x v="4"/>
    <s v="Data Scientist Specialist"/>
    <s v="Centreville, VA"/>
    <s v="JobServe"/>
    <x v="0"/>
    <x v="0"/>
    <s v="Georgia"/>
    <d v="2023-08-01T06:44:10"/>
    <x v="8"/>
    <x v="0"/>
    <x v="0"/>
    <s v="United States"/>
    <x v="0"/>
    <n v="112250"/>
    <m/>
    <m/>
    <s v="Parsons Corporation"/>
    <m/>
  </r>
  <r>
    <x v="6"/>
    <s v="Data Analyst"/>
    <s v="New York, NY"/>
    <s v="ZipRecruiter"/>
    <x v="2"/>
    <x v="0"/>
    <s v="New York, United States"/>
    <d v="2023-07-17T15:00:19"/>
    <x v="2"/>
    <x v="0"/>
    <x v="1"/>
    <s v="United States"/>
    <x v="1"/>
    <m/>
    <n v="35"/>
    <n v="72800"/>
    <s v="Momentum Resource Solutions"/>
    <s v="['sql', 'excel']"/>
  </r>
  <r>
    <x v="6"/>
    <s v="Data Quality Analyst"/>
    <s v="Anywhere"/>
    <s v="Get.It"/>
    <x v="0"/>
    <x v="1"/>
    <s v="Florida, United States"/>
    <d v="2023-10-31T09:01:51"/>
    <x v="3"/>
    <x v="0"/>
    <x v="0"/>
    <s v="United States"/>
    <x v="1"/>
    <m/>
    <n v="45"/>
    <n v="93600"/>
    <s v="Get It Recruit - Information Technology"/>
    <s v="['sql']"/>
  </r>
  <r>
    <x v="5"/>
    <s v="Sr. Data Engineer Azure"/>
    <s v="Burlington, NJ"/>
    <s v="Dice"/>
    <x v="0"/>
    <x v="0"/>
    <s v="Sudan"/>
    <d v="2023-08-29T14:04:05"/>
    <x v="8"/>
    <x v="1"/>
    <x v="1"/>
    <s v="Sudan"/>
    <x v="0"/>
    <n v="120000"/>
    <m/>
    <m/>
    <s v="firstPRO, Inc"/>
    <s v="['azure']"/>
  </r>
  <r>
    <x v="1"/>
    <s v="Big Data Engineer"/>
    <s v="Nea Smyrni, Greece"/>
    <s v="Ai-Jobs.net"/>
    <x v="0"/>
    <x v="0"/>
    <s v="Greece"/>
    <d v="2023-01-19T21:14:18"/>
    <x v="5"/>
    <x v="0"/>
    <x v="1"/>
    <s v="Greece"/>
    <x v="0"/>
    <n v="45000"/>
    <m/>
    <m/>
    <s v="INCELLIGENT"/>
    <s v="['python', 'java', 'scala', 'sql', 'postgresql', 'mysql', 'oracle', 'azure', 'aws', 'spark', 'hadoop', 'airflow', 'kafka', 'docker', 'kubernetes']"/>
  </r>
  <r>
    <x v="1"/>
    <s v="Data Engineer Hub &amp; Accounts Team (d/f/m)"/>
    <s v="Berlin, Germany"/>
    <s v="Ai-Jobs.net"/>
    <x v="0"/>
    <x v="0"/>
    <s v="Germany"/>
    <d v="2023-04-21T22:34:25"/>
    <x v="0"/>
    <x v="0"/>
    <x v="1"/>
    <s v="Germany"/>
    <x v="0"/>
    <n v="147500"/>
    <m/>
    <m/>
    <s v="Adevinta"/>
    <s v="['mongodb', 'mongodb', 'sql', 'nosql', 'mysql', 'bigquery', 'airflow', 'kafka', 'spark', 'looker']"/>
  </r>
  <r>
    <x v="0"/>
    <s v="Senior Data Scientist"/>
    <s v="Arlington, VA"/>
    <s v="JobServe"/>
    <x v="0"/>
    <x v="0"/>
    <s v="New York, United States"/>
    <d v="2023-07-31T22:02:50"/>
    <x v="2"/>
    <x v="0"/>
    <x v="0"/>
    <s v="United States"/>
    <x v="0"/>
    <n v="166500"/>
    <m/>
    <m/>
    <s v="Billtrust US Careers"/>
    <s v="['sql', 'python', 'jupyter', 'pytorch', 'tensorflow', 'linux', 'git', 'jenkins']"/>
  </r>
  <r>
    <x v="4"/>
    <s v="Data Science Intern"/>
    <s v="Austin, TX"/>
    <s v="Indeed"/>
    <x v="0"/>
    <x v="0"/>
    <s v="Texas, United States"/>
    <d v="2023-02-18T09:03:43"/>
    <x v="10"/>
    <x v="0"/>
    <x v="1"/>
    <s v="United States"/>
    <x v="1"/>
    <m/>
    <n v="20"/>
    <n v="41600"/>
    <s v="Environmental Defense Fund"/>
    <s v="['python', 'r', 'nltk']"/>
  </r>
  <r>
    <x v="4"/>
    <s v="Director, Data Science"/>
    <s v="North Olmsted, OH"/>
    <s v="JobServe"/>
    <x v="0"/>
    <x v="0"/>
    <s v="Illinois, United States"/>
    <d v="2023-06-21T20:05:24"/>
    <x v="7"/>
    <x v="0"/>
    <x v="1"/>
    <s v="United States"/>
    <x v="0"/>
    <n v="187500"/>
    <m/>
    <m/>
    <s v="Moen"/>
    <s v="['sql', 'python', 'r', 'tableau']"/>
  </r>
  <r>
    <x v="6"/>
    <s v="Data Analyst"/>
    <s v="Compton, CA"/>
    <s v="ZipRecruiter"/>
    <x v="2"/>
    <x v="0"/>
    <s v="California, United States"/>
    <d v="2023-08-25T16:01:07"/>
    <x v="8"/>
    <x v="0"/>
    <x v="1"/>
    <s v="United States"/>
    <x v="1"/>
    <m/>
    <n v="23.5"/>
    <n v="48880"/>
    <s v="KW International, Inc."/>
    <s v="['excel', 'powerpoint', 'sap']"/>
  </r>
  <r>
    <x v="6"/>
    <s v="Data Analyst"/>
    <s v="San Jose, CA"/>
    <s v="Ladders"/>
    <x v="0"/>
    <x v="0"/>
    <s v="California, United States"/>
    <d v="2023-01-12T07:01:08"/>
    <x v="5"/>
    <x v="1"/>
    <x v="1"/>
    <s v="United States"/>
    <x v="0"/>
    <n v="125000"/>
    <m/>
    <m/>
    <s v="DXC Technology"/>
    <s v="['sql', 'python', 'r', 'hadoop', 'tableau', 'excel']"/>
  </r>
  <r>
    <x v="6"/>
    <s v="Business Analyst (Data Analyst I )"/>
    <s v="Piscataway, NJ"/>
    <s v="Indeed"/>
    <x v="2"/>
    <x v="0"/>
    <s v="New York, United States"/>
    <d v="2023-06-05T10:00:12"/>
    <x v="7"/>
    <x v="1"/>
    <x v="1"/>
    <s v="United States"/>
    <x v="0"/>
    <n v="35000"/>
    <m/>
    <m/>
    <s v="Select Source International"/>
    <s v="['excel']"/>
  </r>
  <r>
    <x v="4"/>
    <s v="Data Scientist - Full-time / Part-time"/>
    <s v="North Springfield, VA"/>
    <s v="Snagajob"/>
    <x v="1"/>
    <x v="0"/>
    <s v="Georgia"/>
    <d v="2023-09-12T18:06:06"/>
    <x v="4"/>
    <x v="0"/>
    <x v="1"/>
    <s v="United States"/>
    <x v="1"/>
    <m/>
    <n v="47.62"/>
    <n v="99049.600000000006"/>
    <s v="ECS Federal, LLC"/>
    <s v="['sql', 'python', 'java', 'spark']"/>
  </r>
  <r>
    <x v="6"/>
    <s v="Data Analyst"/>
    <s v="Harrisburg, PA"/>
    <s v="Indeed"/>
    <x v="0"/>
    <x v="0"/>
    <s v="New York, United States"/>
    <d v="2023-01-05T18:00:19"/>
    <x v="5"/>
    <x v="0"/>
    <x v="0"/>
    <s v="United States"/>
    <x v="1"/>
    <m/>
    <n v="25"/>
    <n v="52000"/>
    <s v="West Shore Home"/>
    <s v="['vba', 'sql', 'go', 'excel', 'power bi']"/>
  </r>
  <r>
    <x v="6"/>
    <s v="Data Analyst/Data Modeler"/>
    <s v="Anywhere"/>
    <s v="Dice"/>
    <x v="5"/>
    <x v="1"/>
    <s v="California, United States"/>
    <d v="2023-11-02T18:01:00"/>
    <x v="9"/>
    <x v="0"/>
    <x v="1"/>
    <s v="United States"/>
    <x v="1"/>
    <m/>
    <n v="77.5"/>
    <n v="161200"/>
    <s v="Openmind Technologies"/>
    <s v="['sql', 'snowflake', 'tableau']"/>
  </r>
  <r>
    <x v="1"/>
    <s v="Data Engineer - Bionics, Vice President"/>
    <s v="Boston, MA"/>
    <s v="Ladders"/>
    <x v="0"/>
    <x v="0"/>
    <s v="Texas, United States"/>
    <d v="2023-06-09T11:06:49"/>
    <x v="7"/>
    <x v="0"/>
    <x v="1"/>
    <s v="United States"/>
    <x v="0"/>
    <n v="150000"/>
    <m/>
    <m/>
    <s v="State Street Corporation"/>
    <s v="['python', 'java', 'sql', 'databricks', 'snowflake', 'aws', 'azure', 'hadoop']"/>
  </r>
  <r>
    <x v="6"/>
    <s v="Business Data Analyst"/>
    <s v="Chicago, IL"/>
    <s v="ZipRecruiter"/>
    <x v="2"/>
    <x v="0"/>
    <s v="Illinois, United States"/>
    <d v="2023-07-12T19:01:50"/>
    <x v="2"/>
    <x v="1"/>
    <x v="1"/>
    <s v="United States"/>
    <x v="1"/>
    <m/>
    <n v="45"/>
    <n v="93600"/>
    <s v="TEKsystems"/>
    <s v="['sql', 'python', 'r', 'oracle']"/>
  </r>
  <r>
    <x v="8"/>
    <s v="Business Intelligence (BI) Analyst"/>
    <s v="San Antonio, TX"/>
    <s v="LinkedIn"/>
    <x v="0"/>
    <x v="0"/>
    <s v="Texas, United States"/>
    <d v="2023-11-20T20:01:10"/>
    <x v="9"/>
    <x v="0"/>
    <x v="0"/>
    <s v="United States"/>
    <x v="0"/>
    <n v="80000"/>
    <m/>
    <m/>
    <s v="Robert Half"/>
    <s v="['sql', 'go', 'ssis']"/>
  </r>
  <r>
    <x v="1"/>
    <s v="Data Engineer"/>
    <s v="Belfast, UK"/>
    <s v="Ai-Jobs.net"/>
    <x v="0"/>
    <x v="0"/>
    <s v="United Kingdom"/>
    <d v="2023-02-27T16:14:50"/>
    <x v="10"/>
    <x v="0"/>
    <x v="1"/>
    <s v="United Kingdom"/>
    <x v="0"/>
    <n v="147500"/>
    <m/>
    <m/>
    <s v="Axiom"/>
    <s v="['sql', 'python', 'aws', 'redshift', 'spark', 'tableau', 'gitlab', 'jira', 'confluence']"/>
  </r>
  <r>
    <x v="6"/>
    <s v="Operations/ Data Scientist/ Data Analyst - Hybrid (95% Remote)"/>
    <s v="Audubon, PA"/>
    <s v="Dice"/>
    <x v="2"/>
    <x v="0"/>
    <s v="New York, United States"/>
    <d v="2023-04-18T17:00:01"/>
    <x v="0"/>
    <x v="0"/>
    <x v="1"/>
    <s v="United States"/>
    <x v="1"/>
    <m/>
    <n v="38.625"/>
    <n v="80340"/>
    <s v="Vertisystem Inc."/>
    <s v="['sql', 'python', 'sas', 'sas', 'tableau', 'excel', 'word', 'powerpoint', 'visio', 'atlassian', 'confluence', 'jira']"/>
  </r>
  <r>
    <x v="6"/>
    <s v="Data Analyst"/>
    <s v="Fountain Valley, CA"/>
    <s v="FOX16 Jobs"/>
    <x v="0"/>
    <x v="0"/>
    <s v="California, United States"/>
    <d v="2023-03-18T03:00:37"/>
    <x v="1"/>
    <x v="0"/>
    <x v="0"/>
    <s v="United States"/>
    <x v="1"/>
    <m/>
    <n v="28.5"/>
    <n v="59280"/>
    <s v="VOLT WORKFORCE SOLUTIONS"/>
    <s v="['sql', 'go', 'alteryx', 'excel']"/>
  </r>
  <r>
    <x v="6"/>
    <s v="Business Data Analyst - Remote Nationwide"/>
    <s v="Dallas, TX"/>
    <s v="Dallas, TX - Geebo"/>
    <x v="0"/>
    <x v="0"/>
    <s v="Texas, United States"/>
    <d v="2023-06-26T00:01:22"/>
    <x v="7"/>
    <x v="0"/>
    <x v="0"/>
    <s v="United States"/>
    <x v="1"/>
    <m/>
    <n v="24"/>
    <n v="49920"/>
    <s v="UnitedHealth Group"/>
    <s v="['sql', 'vba', 'go', 'excel']"/>
  </r>
  <r>
    <x v="1"/>
    <s v="AWS Data engineer &amp; automation expert - Contract to Hire"/>
    <s v="Anywhere"/>
    <s v="Upwork"/>
    <x v="2"/>
    <x v="1"/>
    <s v="Florida, United States"/>
    <d v="2023-05-10T08:15:35"/>
    <x v="11"/>
    <x v="1"/>
    <x v="1"/>
    <s v="United States"/>
    <x v="1"/>
    <m/>
    <n v="27.5"/>
    <n v="57200"/>
    <s v="Upwork"/>
    <s v="['python']"/>
  </r>
  <r>
    <x v="1"/>
    <s v="Big Data Platform Engineering Specialist"/>
    <s v="Mississauga, ON, Canada"/>
    <s v="Ladders"/>
    <x v="0"/>
    <x v="0"/>
    <s v="Canada"/>
    <d v="2023-01-30T08:18:02"/>
    <x v="5"/>
    <x v="0"/>
    <x v="1"/>
    <s v="Canada"/>
    <x v="0"/>
    <n v="125000"/>
    <m/>
    <m/>
    <s v="Blackberry"/>
    <s v="['aws', 'hadoop', 'kafka', 'yarn', 'flow']"/>
  </r>
  <r>
    <x v="6"/>
    <s v="Data Design Analyst"/>
    <s v="Manchester, UK"/>
    <s v="LinkedIn"/>
    <x v="0"/>
    <x v="0"/>
    <s v="United Kingdom"/>
    <d v="2023-11-03T10:13:52"/>
    <x v="9"/>
    <x v="1"/>
    <x v="1"/>
    <s v="United Kingdom"/>
    <x v="0"/>
    <n v="60249"/>
    <m/>
    <m/>
    <s v="ClickJobs.io"/>
    <s v="['sql', 'bigquery', 'hadoop', 'flow']"/>
  </r>
  <r>
    <x v="4"/>
    <s v="Data Scientist, Research"/>
    <s v="San Jose, CA"/>
    <s v="LinkedIn"/>
    <x v="0"/>
    <x v="0"/>
    <s v="California, United States"/>
    <d v="2023-01-11T06:05:08"/>
    <x v="5"/>
    <x v="0"/>
    <x v="0"/>
    <s v="United States"/>
    <x v="0"/>
    <n v="209955.5"/>
    <m/>
    <m/>
    <s v="TikTok"/>
    <s v="['sql', 'python', 'pandas', 'seaborn', 'scikit-learn', 'dplyr', 'nltk']"/>
  </r>
  <r>
    <x v="4"/>
    <s v="Data Science Developer - On-Site Redstone Arsenal - Relocation..."/>
    <s v="United States"/>
    <s v="Adzuna"/>
    <x v="0"/>
    <x v="0"/>
    <s v="Sudan"/>
    <d v="2023-01-26T12:51:35"/>
    <x v="5"/>
    <x v="0"/>
    <x v="1"/>
    <s v="Sudan"/>
    <x v="0"/>
    <n v="67500"/>
    <m/>
    <m/>
    <s v="Diaconia LLC"/>
    <s v="['python', 'julia', 'javascript', 'r', 'sql', 'nosql', 'sql server', 'oracle', 'react', 'airflow', 'asp.net', 'vue', 'node.js', 'word', 'spreadsheet', 'git']"/>
  </r>
  <r>
    <x v="7"/>
    <s v="Power BI Developer - IT Corp"/>
    <s v="Porto, Portugal"/>
    <s v="Ai-Jobs.net"/>
    <x v="0"/>
    <x v="0"/>
    <s v="Portugal"/>
    <d v="2023-04-06T11:26:11"/>
    <x v="0"/>
    <x v="1"/>
    <x v="1"/>
    <s v="Portugal"/>
    <x v="0"/>
    <n v="89100"/>
    <m/>
    <m/>
    <s v="Natixis in Portugal"/>
    <s v="['go', 'sql', 't-sql', 'powershell', 'sql server', 'excel', 'power bi', 'dax', 'ssis', 'powerpoint']"/>
  </r>
  <r>
    <x v="4"/>
    <s v="Data Scientist, Global Payments - USDS"/>
    <s v="Mountain View, CA"/>
    <s v="LinkedIn"/>
    <x v="0"/>
    <x v="0"/>
    <s v="California, United States"/>
    <d v="2023-12-29T14:01:57"/>
    <x v="6"/>
    <x v="0"/>
    <x v="0"/>
    <s v="United States"/>
    <x v="0"/>
    <n v="157500"/>
    <m/>
    <m/>
    <s v="TikTok"/>
    <s v="['sql', 'python', 'express']"/>
  </r>
  <r>
    <x v="4"/>
    <s v="Data Scientist"/>
    <s v="Cluj-Napoca, Romania"/>
    <s v="Ai-Jobs.net"/>
    <x v="0"/>
    <x v="0"/>
    <s v="Romania"/>
    <d v="2023-09-04T14:09:47"/>
    <x v="4"/>
    <x v="0"/>
    <x v="1"/>
    <s v="Romania"/>
    <x v="0"/>
    <n v="132500"/>
    <m/>
    <m/>
    <s v="Winnow"/>
    <s v="['sql', 'python', 'postgresql', 'pandas']"/>
  </r>
  <r>
    <x v="4"/>
    <s v="Data Scientist - Tiktok Ads, Growth Marketing"/>
    <s v="Mountain View, CA"/>
    <s v="LinkedIn"/>
    <x v="0"/>
    <x v="0"/>
    <s v="California, United States"/>
    <d v="2023-12-27T13:01:21"/>
    <x v="6"/>
    <x v="0"/>
    <x v="0"/>
    <s v="United States"/>
    <x v="0"/>
    <n v="224500"/>
    <m/>
    <m/>
    <s v="ByteDance"/>
    <m/>
  </r>
  <r>
    <x v="4"/>
    <s v="Geospatial Data Scientist"/>
    <s v="Anywhere"/>
    <s v="LinkedIn"/>
    <x v="2"/>
    <x v="1"/>
    <s v="Sudan"/>
    <d v="2023-05-02T20:56:39"/>
    <x v="11"/>
    <x v="0"/>
    <x v="1"/>
    <s v="Sudan"/>
    <x v="1"/>
    <m/>
    <n v="77.5"/>
    <n v="161200"/>
    <s v="Insight Global"/>
    <s v="['python', 'aws', 'kubernetes', 'docker']"/>
  </r>
  <r>
    <x v="4"/>
    <s v="Associate Data Scientist (Remote)"/>
    <s v="Austin, TX"/>
    <s v="Austin, TX - Geebo"/>
    <x v="0"/>
    <x v="0"/>
    <s v="Sudan"/>
    <d v="2023-01-22T00:22:27"/>
    <x v="5"/>
    <x v="0"/>
    <x v="1"/>
    <s v="Sudan"/>
    <x v="1"/>
    <m/>
    <n v="24"/>
    <n v="49920"/>
    <s v="Adlucent - 3.5"/>
    <s v="['python', 'bigquery', 'scikit-learn', 'tensorflow', 'pytorch']"/>
  </r>
  <r>
    <x v="4"/>
    <s v="Staff Data Scientist"/>
    <s v="San Diego, CA"/>
    <s v="Ladders"/>
    <x v="0"/>
    <x v="0"/>
    <s v="California, United States"/>
    <d v="2023-04-27T10:03:33"/>
    <x v="0"/>
    <x v="0"/>
    <x v="1"/>
    <s v="United States"/>
    <x v="0"/>
    <n v="150000"/>
    <m/>
    <m/>
    <s v="NetraDyne"/>
    <s v="['sql', 'mongodb', 'mongodb', 'python', 'c', 'jira']"/>
  </r>
  <r>
    <x v="6"/>
    <s v="Production Support Data Analyst(R1282)"/>
    <s v="Dallas, TX"/>
    <s v="Indeed"/>
    <x v="0"/>
    <x v="0"/>
    <s v="Texas, United States"/>
    <d v="2023-07-06T19:01:31"/>
    <x v="2"/>
    <x v="0"/>
    <x v="0"/>
    <s v="United States"/>
    <x v="0"/>
    <n v="122500"/>
    <m/>
    <m/>
    <s v="Sompo International"/>
    <s v="['sql', 'sql server', 'db2', 'sap']"/>
  </r>
  <r>
    <x v="4"/>
    <s v="Data Scientist w/ Top Secret"/>
    <s v="Bethesda, MD"/>
    <s v="Ladders"/>
    <x v="0"/>
    <x v="0"/>
    <s v="New York, United States"/>
    <d v="2023-01-08T07:01:59"/>
    <x v="5"/>
    <x v="0"/>
    <x v="0"/>
    <s v="United States"/>
    <x v="0"/>
    <n v="115000"/>
    <m/>
    <m/>
    <s v="Leidos"/>
    <s v="['r', 'python', 'neo4j', 'hadoop', 'git', 'svn', 'jira']"/>
  </r>
  <r>
    <x v="1"/>
    <s v="Data Engineer / Analyst"/>
    <s v="Dallas, TX"/>
    <s v="LinkedIn"/>
    <x v="0"/>
    <x v="0"/>
    <s v="Texas, United States"/>
    <d v="2023-07-05T13:01:50"/>
    <x v="2"/>
    <x v="0"/>
    <x v="1"/>
    <s v="United States"/>
    <x v="0"/>
    <n v="140000"/>
    <m/>
    <m/>
    <s v="Harrison Gray Search &amp; Consulting"/>
    <s v="['python', 'sql', 'snowflake', 'aws', 'tableau', 'flow', 'git']"/>
  </r>
  <r>
    <x v="6"/>
    <s v="Business Data Analyst- W2 Only!!"/>
    <s v="Los Angeles, CA"/>
    <s v="Indeed"/>
    <x v="9"/>
    <x v="0"/>
    <s v="California, United States"/>
    <d v="2023-12-04T20:00:43"/>
    <x v="6"/>
    <x v="0"/>
    <x v="0"/>
    <s v="United States"/>
    <x v="0"/>
    <n v="86500"/>
    <m/>
    <m/>
    <s v="Global HIT"/>
    <m/>
  </r>
  <r>
    <x v="6"/>
    <s v="Data Analyst I"/>
    <s v="Indianapolis, IN"/>
    <s v="LinkedIn"/>
    <x v="2"/>
    <x v="0"/>
    <s v="Illinois, United States"/>
    <d v="2023-03-01T01:03:28"/>
    <x v="1"/>
    <x v="0"/>
    <x v="1"/>
    <s v="United States"/>
    <x v="1"/>
    <m/>
    <n v="30"/>
    <n v="62400"/>
    <s v="Robert Half"/>
    <s v="['go', 'excel']"/>
  </r>
  <r>
    <x v="6"/>
    <s v="Virtual, Data Analyst, (Learning Solutions)"/>
    <s v="Reston, VA"/>
    <s v="Indeed"/>
    <x v="0"/>
    <x v="0"/>
    <s v="New York, United States"/>
    <d v="2023-01-31T18:00:04"/>
    <x v="5"/>
    <x v="1"/>
    <x v="0"/>
    <s v="United States"/>
    <x v="0"/>
    <n v="94500"/>
    <m/>
    <m/>
    <s v="Stride, Inc."/>
    <s v="['sql', 'python', 'snowflake', 'ssrs', 'excel']"/>
  </r>
  <r>
    <x v="4"/>
    <s v="Lead Data Scientist"/>
    <s v="Bengaluru, Karnataka, India"/>
    <s v="Ai-Jobs.net"/>
    <x v="0"/>
    <x v="0"/>
    <s v="India"/>
    <d v="2023-12-12T13:27:33"/>
    <x v="6"/>
    <x v="0"/>
    <x v="1"/>
    <s v="India"/>
    <x v="0"/>
    <n v="114516"/>
    <m/>
    <m/>
    <s v="Boeing"/>
    <s v="['python', 'r', 'c++', 'tensorflow', 'tableau']"/>
  </r>
  <r>
    <x v="4"/>
    <s v="Insight Analyst"/>
    <s v="Pasig, Metro Manila, Philippines"/>
    <s v="Ai-Jobs.net"/>
    <x v="0"/>
    <x v="0"/>
    <s v="Philippines"/>
    <d v="2023-03-04T10:24:05"/>
    <x v="1"/>
    <x v="0"/>
    <x v="1"/>
    <s v="Philippines"/>
    <x v="0"/>
    <n v="50400"/>
    <m/>
    <m/>
    <s v="NielsenIQ"/>
    <s v="['express', 'excel', 'powerpoint']"/>
  </r>
  <r>
    <x v="4"/>
    <s v="Data Scientist"/>
    <s v="Washington, DC"/>
    <s v="Indeed"/>
    <x v="0"/>
    <x v="0"/>
    <s v="New York, United States"/>
    <d v="2023-02-23T18:03:54"/>
    <x v="10"/>
    <x v="0"/>
    <x v="1"/>
    <s v="United States"/>
    <x v="0"/>
    <n v="85000"/>
    <m/>
    <m/>
    <s v="Montage Marketing"/>
    <s v="['r', 'python', 'sql', 'sql server', 'matplotlib', 'ggplot2', 'excel']"/>
  </r>
  <r>
    <x v="4"/>
    <s v="Data Scientist - Contract to Hire"/>
    <s v="Anywhere"/>
    <s v="Upwork"/>
    <x v="5"/>
    <x v="1"/>
    <s v="Texas, United States"/>
    <d v="2023-11-30T18:04:04"/>
    <x v="9"/>
    <x v="0"/>
    <x v="1"/>
    <s v="United States"/>
    <x v="1"/>
    <m/>
    <n v="33.5"/>
    <n v="69680"/>
    <s v="Upwork"/>
    <s v="['python', 'r', 'sql', 'tensorflow', 'pytorch', 'tableau', 'power bi']"/>
  </r>
  <r>
    <x v="6"/>
    <s v="Data Analyst"/>
    <s v="Anywhere"/>
    <s v="Get.It"/>
    <x v="0"/>
    <x v="1"/>
    <s v="Georgia"/>
    <d v="2023-12-10T07:54:01"/>
    <x v="6"/>
    <x v="0"/>
    <x v="0"/>
    <s v="United States"/>
    <x v="0"/>
    <n v="84000"/>
    <m/>
    <m/>
    <s v="Get It Recruit - Information Technology"/>
    <s v="['python', 'r', 'sql']"/>
  </r>
  <r>
    <x v="0"/>
    <s v="Senior Data Scientist"/>
    <s v="London, UK"/>
    <s v="Ai-Jobs.net"/>
    <x v="0"/>
    <x v="0"/>
    <s v="United Kingdom"/>
    <d v="2023-07-19T11:15:14"/>
    <x v="2"/>
    <x v="0"/>
    <x v="1"/>
    <s v="United Kingdom"/>
    <x v="0"/>
    <n v="90670"/>
    <m/>
    <m/>
    <s v="Parkopedia"/>
    <s v="['python', 'aws', 'pandas', 'numpy', 'scikit-learn', 'pyspark', 'excel']"/>
  </r>
  <r>
    <x v="6"/>
    <s v="Data Analyst I - Div Gen Int Medicine"/>
    <s v="New York, NY"/>
    <s v="Indeed"/>
    <x v="0"/>
    <x v="0"/>
    <s v="New York, United States"/>
    <d v="2023-04-13T16:59:50"/>
    <x v="0"/>
    <x v="0"/>
    <x v="0"/>
    <s v="United States"/>
    <x v="0"/>
    <n v="66455.5"/>
    <m/>
    <m/>
    <s v="Mount Sinai"/>
    <m/>
  </r>
  <r>
    <x v="6"/>
    <s v="Senior Business System Analyst/Data Analyst"/>
    <s v="Austin, TX"/>
    <s v="JobServe"/>
    <x v="0"/>
    <x v="0"/>
    <s v="Texas, United States"/>
    <d v="2023-08-24T06:02:23"/>
    <x v="8"/>
    <x v="0"/>
    <x v="0"/>
    <s v="United States"/>
    <x v="0"/>
    <n v="97400"/>
    <m/>
    <m/>
    <s v="LPL Financial"/>
    <s v="['sql', 'jira']"/>
  </r>
  <r>
    <x v="6"/>
    <s v="Behavioral Health Research Data Analyst II - 123570"/>
    <s v="Oakland, CA"/>
    <s v="Snagajob"/>
    <x v="0"/>
    <x v="0"/>
    <s v="California, United States"/>
    <d v="2023-08-26T07:01:13"/>
    <x v="8"/>
    <x v="0"/>
    <x v="1"/>
    <s v="United States"/>
    <x v="1"/>
    <m/>
    <n v="34.484999999999999"/>
    <n v="71728.800000000003"/>
    <s v="UC San Diego"/>
    <s v="['r', 'python', 'sql', 't-sql', 'power bi']"/>
  </r>
  <r>
    <x v="6"/>
    <s v="Data Analytics Lead Analyst - Hybrid"/>
    <s v="Atlanta, GA"/>
    <s v="My Stateline Jobs"/>
    <x v="0"/>
    <x v="0"/>
    <s v="Georgia"/>
    <d v="2023-08-17T04:14:37"/>
    <x v="8"/>
    <x v="0"/>
    <x v="1"/>
    <s v="United States"/>
    <x v="0"/>
    <n v="151950"/>
    <m/>
    <m/>
    <s v="Citi"/>
    <s v="['python', 'aws', 'snowflake', 'spark', 'kafka', 'hadoop']"/>
  </r>
  <r>
    <x v="6"/>
    <s v="Lead Data Management Analyst"/>
    <s v="Irving, TX"/>
    <s v="LinkedIn"/>
    <x v="8"/>
    <x v="0"/>
    <s v="Texas, United States"/>
    <d v="2023-09-29T16:01:38"/>
    <x v="4"/>
    <x v="1"/>
    <x v="0"/>
    <s v="United States"/>
    <x v="1"/>
    <m/>
    <n v="70.5"/>
    <n v="146640"/>
    <s v="Pinnacle Group, Inc."/>
    <s v="['sql', 'python']"/>
  </r>
  <r>
    <x v="6"/>
    <s v="Information Protection Data Analyst - Remote | WFH"/>
    <s v="Anywhere"/>
    <s v="Get.It"/>
    <x v="0"/>
    <x v="1"/>
    <s v="Georgia"/>
    <d v="2023-03-17T10:04:52"/>
    <x v="1"/>
    <x v="0"/>
    <x v="0"/>
    <s v="United States"/>
    <x v="0"/>
    <n v="77000"/>
    <m/>
    <m/>
    <s v="Get It Recruit - Information Technology"/>
    <s v="['powershell', 'python', 'sql', 'sql server', 'azure', 'excel', 'powerpoint', 'outlook']"/>
  </r>
  <r>
    <x v="6"/>
    <s v="Lead Data Analyst"/>
    <s v="Burbank, CA"/>
    <s v="Ladders"/>
    <x v="0"/>
    <x v="0"/>
    <s v="California, United States"/>
    <d v="2023-03-21T08:17:16"/>
    <x v="1"/>
    <x v="0"/>
    <x v="0"/>
    <s v="United States"/>
    <x v="0"/>
    <n v="150000"/>
    <m/>
    <m/>
    <s v="Jam City"/>
    <s v="['sql', 'tableau', 'excel', 'sheets']"/>
  </r>
  <r>
    <x v="0"/>
    <s v="Senior Data Scientist"/>
    <s v="Mt Pleasant Township, PA"/>
    <s v="Ladders"/>
    <x v="0"/>
    <x v="0"/>
    <s v="Georgia"/>
    <d v="2023-10-05T03:42:00"/>
    <x v="3"/>
    <x v="0"/>
    <x v="1"/>
    <s v="United States"/>
    <x v="0"/>
    <n v="164791.5"/>
    <m/>
    <m/>
    <s v="Liftoff"/>
    <s v="['python', 'tensorflow', 'pytorch']"/>
  </r>
  <r>
    <x v="1"/>
    <s v="Data Engineer - FL HYBRID REMOTE"/>
    <s v="Melbourne, FL"/>
    <s v="LinkedIn"/>
    <x v="0"/>
    <x v="0"/>
    <s v="Florida, United States"/>
    <d v="2023-02-15T12:11:59"/>
    <x v="10"/>
    <x v="1"/>
    <x v="0"/>
    <s v="United States"/>
    <x v="0"/>
    <n v="135000"/>
    <m/>
    <m/>
    <s v="CyberCoders"/>
    <s v="['sql', 'nosql', 'mongodb', 'mongodb', 'python', 'r', 'java', 'c++', 'scala', 'cassandra', 'mariadb', 'sql server', 'hadoop', 'spark', 'numpy', 'pandas', 'word']"/>
  </r>
  <r>
    <x v="6"/>
    <s v="Telecom Data Analyst"/>
    <s v="Anywhere"/>
    <s v="Get.It"/>
    <x v="0"/>
    <x v="1"/>
    <s v="Texas, United States"/>
    <d v="2023-04-21T08:01:49"/>
    <x v="0"/>
    <x v="0"/>
    <x v="0"/>
    <s v="United States"/>
    <x v="0"/>
    <n v="86000"/>
    <m/>
    <m/>
    <s v="Get It Recruit - Information Technology"/>
    <s v="['sql', 'python', 'sheets']"/>
  </r>
  <r>
    <x v="4"/>
    <s v="Data Scientist - Retention"/>
    <s v="United States"/>
    <s v="Ai-Jobs.net"/>
    <x v="0"/>
    <x v="0"/>
    <s v="Sudan"/>
    <d v="2023-03-08T17:50:42"/>
    <x v="1"/>
    <x v="0"/>
    <x v="1"/>
    <s v="Sudan"/>
    <x v="0"/>
    <n v="157500"/>
    <m/>
    <m/>
    <s v="Gametime"/>
    <s v="['python']"/>
  </r>
  <r>
    <x v="4"/>
    <s v="Lead Data Scientist (Colorado Springs, CO)"/>
    <s v="Denver, CO"/>
    <s v="Built In Colorado"/>
    <x v="0"/>
    <x v="0"/>
    <s v="Sudan"/>
    <d v="2023-01-22T06:22:28"/>
    <x v="5"/>
    <x v="0"/>
    <x v="0"/>
    <s v="Sudan"/>
    <x v="0"/>
    <n v="136950"/>
    <m/>
    <m/>
    <s v="Spectrum"/>
    <s v="['r', 'python', 'sql', 'sas', 'sas', 'hadoop', 'spark', 'linux', 'spss', 'alteryx', 'unify']"/>
  </r>
  <r>
    <x v="4"/>
    <s v="Data Analysis Scientist"/>
    <s v="Menlo Park, CA"/>
    <s v="LinkedIn"/>
    <x v="0"/>
    <x v="0"/>
    <s v="California, United States"/>
    <d v="2023-08-01T18:05:36"/>
    <x v="8"/>
    <x v="0"/>
    <x v="1"/>
    <s v="United States"/>
    <x v="0"/>
    <n v="172500"/>
    <m/>
    <m/>
    <s v="Enable Medicine"/>
    <s v="['python', 'r', 'matlab']"/>
  </r>
  <r>
    <x v="1"/>
    <s v="Senior Associate Data Engineering L1"/>
    <s v="Bogotá, Bogota, Colombia"/>
    <s v="Ai-Jobs.net"/>
    <x v="0"/>
    <x v="0"/>
    <s v="Colombia"/>
    <d v="2023-06-07T22:48:16"/>
    <x v="7"/>
    <x v="0"/>
    <x v="1"/>
    <s v="Colombia"/>
    <x v="0"/>
    <n v="96773"/>
    <m/>
    <m/>
    <s v="Publicis Groupe"/>
    <s v="['python', 'nosql', 'sql', 'dynamodb', 'sql server', 'redshift', 'oracle', 'azure', 'databricks', 'spark']"/>
  </r>
  <r>
    <x v="3"/>
    <s v="Python ML Engineer"/>
    <s v="Anywhere"/>
    <s v="Wellfound"/>
    <x v="2"/>
    <x v="1"/>
    <s v="Ukraine"/>
    <d v="2023-05-08T19:38:18"/>
    <x v="11"/>
    <x v="0"/>
    <x v="1"/>
    <s v="Ukraine"/>
    <x v="0"/>
    <n v="65000"/>
    <m/>
    <m/>
    <s v="dataroomHQ"/>
    <s v="['python']"/>
  </r>
  <r>
    <x v="2"/>
    <s v="Senior Tableau Data Analyst"/>
    <s v="Westlake Village, CA"/>
    <s v="Dice"/>
    <x v="0"/>
    <x v="0"/>
    <s v="California, United States"/>
    <d v="2023-04-13T17:00:49"/>
    <x v="0"/>
    <x v="1"/>
    <x v="0"/>
    <s v="United States"/>
    <x v="0"/>
    <n v="150000"/>
    <m/>
    <m/>
    <s v="Kforce Technology Staffing"/>
    <s v="['sql', 'redshift', 'aws', 'oracle', 'spark', 'kafka', 'airflow', 'tableau', 'kubernetes']"/>
  </r>
  <r>
    <x v="0"/>
    <s v="Senior Data Scientist"/>
    <s v="Indianapolis, IN"/>
    <s v="Ladders"/>
    <x v="0"/>
    <x v="0"/>
    <s v="Georgia"/>
    <d v="2023-06-20T09:31:14"/>
    <x v="7"/>
    <x v="0"/>
    <x v="0"/>
    <s v="United States"/>
    <x v="0"/>
    <n v="150000"/>
    <m/>
    <m/>
    <s v="ANGI Homeservices Inc."/>
    <s v="['r', 'python', 'sql']"/>
  </r>
  <r>
    <x v="4"/>
    <s v="Junior data scientist"/>
    <s v="Tampa, FL"/>
    <s v="Talent.com"/>
    <x v="0"/>
    <x v="0"/>
    <s v="Georgia"/>
    <d v="2023-10-30T23:55:03"/>
    <x v="3"/>
    <x v="0"/>
    <x v="1"/>
    <s v="United States"/>
    <x v="0"/>
    <n v="85000"/>
    <m/>
    <m/>
    <s v="SynergisticIT"/>
    <s v="['java', 'python']"/>
  </r>
  <r>
    <x v="6"/>
    <s v="Intership-STEM Entry Level Data Analyst and Visualization"/>
    <s v="Dallas, TX"/>
    <s v="Indeed"/>
    <x v="25"/>
    <x v="0"/>
    <s v="Texas, United States"/>
    <d v="2023-10-27T17:00:45"/>
    <x v="3"/>
    <x v="0"/>
    <x v="0"/>
    <s v="United States"/>
    <x v="0"/>
    <n v="65000"/>
    <m/>
    <m/>
    <s v="PCS Global Tech"/>
    <s v="['sql', 'sql server', 'ssis', 'ssrs', 'power bi', 'tableau']"/>
  </r>
  <r>
    <x v="6"/>
    <s v="Vendor Relations Data Analyst"/>
    <s v="Laurel, MD"/>
    <s v="ZipRecruiter"/>
    <x v="0"/>
    <x v="0"/>
    <s v="New York, United States"/>
    <d v="2023-12-29T10:59:59"/>
    <x v="6"/>
    <x v="1"/>
    <x v="1"/>
    <s v="United States"/>
    <x v="0"/>
    <n v="70000"/>
    <m/>
    <m/>
    <s v="Solar Energy World"/>
    <s v="['python', 'excel', 'power bi']"/>
  </r>
  <r>
    <x v="9"/>
    <s v="Cloud Operations Engineer (3rd Shift, FedRamp)"/>
    <s v="Anywhere"/>
    <s v="Levels.fyi"/>
    <x v="0"/>
    <x v="1"/>
    <s v="Colombia"/>
    <d v="2023-09-29T19:25:32"/>
    <x v="4"/>
    <x v="1"/>
    <x v="1"/>
    <s v="Colombia"/>
    <x v="0"/>
    <n v="182500"/>
    <m/>
    <m/>
    <s v="MongoDB"/>
    <s v="['mongodb', 'mongodb', 'java', 'go', 'python', 'javascript', 'gcp', 'azure', 'linux', 'splunk', 'kubernetes']"/>
  </r>
  <r>
    <x v="6"/>
    <s v="Data Analyst-Level III (On-Site) (Greater NYC Area, NY)"/>
    <s v="New York, NY"/>
    <s v="Built In NYC"/>
    <x v="0"/>
    <x v="0"/>
    <s v="New York, United States"/>
    <d v="2023-05-08T07:59:59"/>
    <x v="11"/>
    <x v="1"/>
    <x v="0"/>
    <s v="United States"/>
    <x v="0"/>
    <n v="125000"/>
    <m/>
    <m/>
    <s v="Cover Whale"/>
    <s v="['sql', 'python', 'aws', 'jupyter', 'tableau', 'looker']"/>
  </r>
  <r>
    <x v="4"/>
    <s v="Data Scientist, NLP"/>
    <s v="Madison, WI"/>
    <s v="Ai-Jobs.net"/>
    <x v="0"/>
    <x v="0"/>
    <s v="Illinois, United States"/>
    <d v="2023-07-20T06:02:25"/>
    <x v="2"/>
    <x v="0"/>
    <x v="1"/>
    <s v="United States"/>
    <x v="0"/>
    <n v="157500"/>
    <m/>
    <m/>
    <s v="Fetch"/>
    <s v="['go', 'pytorch']"/>
  </r>
  <r>
    <x v="0"/>
    <s v="Senior Data Scientist (Risk Lending)"/>
    <s v="Miami, FL"/>
    <s v="LinkedIn"/>
    <x v="0"/>
    <x v="0"/>
    <s v="Florida, United States"/>
    <d v="2023-09-01T19:25:10"/>
    <x v="4"/>
    <x v="0"/>
    <x v="1"/>
    <s v="United States"/>
    <x v="0"/>
    <n v="135000"/>
    <m/>
    <m/>
    <s v="Benjamin Douglas"/>
    <s v="['python', 'sql', 'r', 'spark', 'hadoop']"/>
  </r>
  <r>
    <x v="4"/>
    <s v="Especialista de Dados (Analytics Engineer)"/>
    <s v="São Paulo, State of São Paulo, Brazil"/>
    <s v="Ai-Jobs.net"/>
    <x v="0"/>
    <x v="0"/>
    <s v="Brazil"/>
    <d v="2023-05-03T14:53:02"/>
    <x v="11"/>
    <x v="0"/>
    <x v="1"/>
    <s v="Brazil"/>
    <x v="0"/>
    <n v="147500"/>
    <m/>
    <m/>
    <s v="Nubank"/>
    <s v="['sql', 'python', 'r', 'scala', 'looker']"/>
  </r>
  <r>
    <x v="1"/>
    <s v="Data Engineer"/>
    <s v="Cedar Rapids, IA"/>
    <s v="ZipRecruiter"/>
    <x v="0"/>
    <x v="0"/>
    <s v="Sudan"/>
    <d v="2023-03-02T15:37:25"/>
    <x v="1"/>
    <x v="1"/>
    <x v="1"/>
    <s v="Sudan"/>
    <x v="0"/>
    <n v="102500"/>
    <m/>
    <m/>
    <s v="Robert Half"/>
    <s v="['sql', 'snowflake']"/>
  </r>
  <r>
    <x v="4"/>
    <s v="Analytics Engineer (m/f/d) -  SCAYLE"/>
    <s v="Hamburg, Germany"/>
    <s v="Ai-Jobs.net"/>
    <x v="0"/>
    <x v="0"/>
    <s v="Germany"/>
    <d v="2023-07-19T00:42:06"/>
    <x v="2"/>
    <x v="0"/>
    <x v="1"/>
    <s v="Germany"/>
    <x v="0"/>
    <n v="139216"/>
    <m/>
    <m/>
    <s v="ABOUT YOU SE &amp; Co. KG"/>
    <s v="['python', 'aws', 'azure', 'windows', 'linux', 'excel', 'looker', 'power bi']"/>
  </r>
  <r>
    <x v="6"/>
    <s v="Test Data Analyst"/>
    <s v="Anywhere"/>
    <s v="LinkedIn"/>
    <x v="5"/>
    <x v="1"/>
    <s v="Texas, United States"/>
    <d v="2023-10-02T22:01:28"/>
    <x v="3"/>
    <x v="1"/>
    <x v="1"/>
    <s v="United States"/>
    <x v="1"/>
    <m/>
    <n v="42"/>
    <n v="87360"/>
    <s v="TekWissen ®"/>
    <m/>
  </r>
  <r>
    <x v="6"/>
    <s v="Environmental Data Analyst"/>
    <s v="Los Angeles, CA"/>
    <s v="BeBee"/>
    <x v="0"/>
    <x v="0"/>
    <s v="California, United States"/>
    <d v="2023-12-13T09:01:49"/>
    <x v="6"/>
    <x v="1"/>
    <x v="0"/>
    <s v="United States"/>
    <x v="0"/>
    <n v="75000"/>
    <m/>
    <m/>
    <s v="JLL"/>
    <s v="['sql', 'excel']"/>
  </r>
  <r>
    <x v="4"/>
    <s v="Data Scientist"/>
    <s v="Folsom, CA"/>
    <s v="Indeed"/>
    <x v="0"/>
    <x v="0"/>
    <s v="California, United States"/>
    <d v="2023-11-08T10:23:32"/>
    <x v="9"/>
    <x v="0"/>
    <x v="0"/>
    <s v="United States"/>
    <x v="0"/>
    <n v="174620"/>
    <m/>
    <m/>
    <s v="INTEL"/>
    <s v="['python', 'sql', 'sql server', 'azure', 'databricks', 'snowflake', 'pandas', 'numpy', 'scikit-learn', 'spark', 'phoenix', 'excel', 'powerpoint', 'sharepoint', 'dax']"/>
  </r>
  <r>
    <x v="6"/>
    <s v="Business Data Analyst"/>
    <s v="New York, NY"/>
    <s v="LinkedIn"/>
    <x v="0"/>
    <x v="0"/>
    <s v="New York, United States"/>
    <d v="2023-03-09T21:00:01"/>
    <x v="1"/>
    <x v="1"/>
    <x v="1"/>
    <s v="United States"/>
    <x v="0"/>
    <n v="102500"/>
    <m/>
    <m/>
    <s v="Metropolitan Transportation Authority"/>
    <s v="['python', 'sql', 'nosql', 'r', 'sql server', 'oracle', 'azure', 'databricks', 'aws', 'spark', 'power bi']"/>
  </r>
  <r>
    <x v="1"/>
    <s v="Data Engineer (Jamaica)"/>
    <s v="Anywhere"/>
    <s v="JobScore"/>
    <x v="0"/>
    <x v="1"/>
    <s v="Jamaica"/>
    <d v="2023-06-02T22:37:30"/>
    <x v="7"/>
    <x v="1"/>
    <x v="1"/>
    <s v="Jamaica"/>
    <x v="1"/>
    <m/>
    <n v="80"/>
    <n v="166400"/>
    <s v="Braintrust"/>
    <s v="['python', 'sql', 'java', 'c#', 'sql server', 'db2', 'oracle', 'snowflake', 'spark', 'airflow', 'unix']"/>
  </r>
  <r>
    <x v="4"/>
    <s v="Data Scientist Spectrum Enterprise"/>
    <s v="Charlotte, NC"/>
    <s v="Ladders"/>
    <x v="0"/>
    <x v="0"/>
    <s v="Georgia"/>
    <d v="2023-06-10T09:37:27"/>
    <x v="7"/>
    <x v="0"/>
    <x v="0"/>
    <s v="United States"/>
    <x v="0"/>
    <n v="90000"/>
    <m/>
    <m/>
    <s v="Spectrum"/>
    <s v="['python', 'r', 'sql', 'spark']"/>
  </r>
  <r>
    <x v="4"/>
    <s v="Data Scientist, Mid"/>
    <s v="Arlington, VA"/>
    <s v="Ladders"/>
    <x v="0"/>
    <x v="0"/>
    <s v="New York, United States"/>
    <d v="2023-04-12T08:19:20"/>
    <x v="0"/>
    <x v="0"/>
    <x v="0"/>
    <s v="United States"/>
    <x v="0"/>
    <n v="115000"/>
    <m/>
    <m/>
    <s v="Booz Allen Hamilton"/>
    <s v="['r', 'python', 'matlab', 'ruby', 'ruby', 'flask', 'django', 'fastapi', 'tableau', 'github', 'jenkins', 'jira']"/>
  </r>
  <r>
    <x v="1"/>
    <s v="Cloud Data Engineer at The Standard in Milwaukee, WI"/>
    <s v="Milwaukee, WI"/>
    <s v="Milwaukee, WI - Geebo"/>
    <x v="0"/>
    <x v="0"/>
    <s v="Georgia"/>
    <d v="2023-07-27T23:56:59"/>
    <x v="2"/>
    <x v="0"/>
    <x v="1"/>
    <s v="United States"/>
    <x v="1"/>
    <m/>
    <n v="24"/>
    <n v="49920"/>
    <s v="The Standard"/>
    <s v="['databricks', 'hadoop']"/>
  </r>
  <r>
    <x v="4"/>
    <s v="Remote Sensing Data Scientist - REMOTE"/>
    <s v="Anywhere"/>
    <s v="Indeed"/>
    <x v="0"/>
    <x v="1"/>
    <s v="Texas, United States"/>
    <d v="2023-03-22T16:11:44"/>
    <x v="1"/>
    <x v="0"/>
    <x v="0"/>
    <s v="United States"/>
    <x v="0"/>
    <n v="145500"/>
    <m/>
    <m/>
    <s v="Bayer"/>
    <s v="['python', 'r', 'pytorch', 'tensorflow', 'keras']"/>
  </r>
  <r>
    <x v="1"/>
    <s v="Data &amp; ML engineer"/>
    <s v="Tel Aviv-Yafo, Israel"/>
    <s v="Ai-Jobs.net"/>
    <x v="0"/>
    <x v="0"/>
    <s v="Israel"/>
    <d v="2023-02-09T02:49:30"/>
    <x v="10"/>
    <x v="0"/>
    <x v="1"/>
    <s v="Israel"/>
    <x v="0"/>
    <n v="128682"/>
    <m/>
    <m/>
    <s v="Autofleet"/>
    <s v="['python', 'sql']"/>
  </r>
  <r>
    <x v="1"/>
    <s v="Associate Data Engineer - Remote"/>
    <s v="Anywhere"/>
    <s v="Jobgether"/>
    <x v="0"/>
    <x v="1"/>
    <s v="New York, United States"/>
    <d v="2023-09-01T02:09:31"/>
    <x v="4"/>
    <x v="0"/>
    <x v="0"/>
    <s v="United States"/>
    <x v="0"/>
    <n v="72500"/>
    <m/>
    <m/>
    <s v="Hilton"/>
    <s v="['go', 'aws', 'redshift', 'spark', 'hadoop', 'yarn']"/>
  </r>
  <r>
    <x v="6"/>
    <s v="Data Analyst"/>
    <s v="West Bend, WI"/>
    <s v="ZipRecruiter"/>
    <x v="0"/>
    <x v="0"/>
    <s v="Illinois, United States"/>
    <d v="2023-02-23T17:02:37"/>
    <x v="10"/>
    <x v="1"/>
    <x v="1"/>
    <s v="United States"/>
    <x v="0"/>
    <n v="102500"/>
    <m/>
    <m/>
    <s v="Robert Half"/>
    <s v="['excel']"/>
  </r>
  <r>
    <x v="6"/>
    <s v="Data Governance Analyst"/>
    <s v="Anywhere"/>
    <s v="Dice"/>
    <x v="2"/>
    <x v="1"/>
    <s v="California, United States"/>
    <d v="2023-01-11T21:02:26"/>
    <x v="5"/>
    <x v="1"/>
    <x v="1"/>
    <s v="United States"/>
    <x v="1"/>
    <m/>
    <n v="57.5"/>
    <n v="119600"/>
    <s v="Kforce Technology Staffing"/>
    <m/>
  </r>
  <r>
    <x v="6"/>
    <s v="Data Analyst"/>
    <s v="San Francisco, CA"/>
    <s v="Indeed"/>
    <x v="0"/>
    <x v="0"/>
    <s v="California, United States"/>
    <d v="2023-03-25T06:00:42"/>
    <x v="1"/>
    <x v="0"/>
    <x v="0"/>
    <s v="United States"/>
    <x v="0"/>
    <n v="85000"/>
    <m/>
    <m/>
    <s v="RPX"/>
    <s v="['excel', 'powerpoint']"/>
  </r>
  <r>
    <x v="4"/>
    <s v="Data Scientist with AI &amp; ML Exp (Need 10+ yrs locals only)"/>
    <s v="Irving, TX"/>
    <s v="Dice"/>
    <x v="2"/>
    <x v="0"/>
    <s v="Texas, United States"/>
    <d v="2023-10-03T16:03:38"/>
    <x v="3"/>
    <x v="0"/>
    <x v="1"/>
    <s v="United States"/>
    <x v="1"/>
    <m/>
    <n v="60"/>
    <n v="124800"/>
    <s v="Logicminds"/>
    <m/>
  </r>
  <r>
    <x v="4"/>
    <s v="Lead Data Scientist"/>
    <s v="Santa Monica, CA"/>
    <s v="Ladders"/>
    <x v="0"/>
    <x v="0"/>
    <s v="California, United States"/>
    <d v="2023-08-27T10:03:25"/>
    <x v="8"/>
    <x v="0"/>
    <x v="0"/>
    <s v="United States"/>
    <x v="0"/>
    <n v="174720"/>
    <m/>
    <m/>
    <s v="The Walt Disney Company"/>
    <s v="['python', 'sql', 'tensorflow', 'scikit-learn', 'airflow', 'spark']"/>
  </r>
  <r>
    <x v="0"/>
    <s v="Senior Data Scientist"/>
    <s v="London, UK"/>
    <s v="Ai-Jobs.net"/>
    <x v="0"/>
    <x v="0"/>
    <s v="United Kingdom"/>
    <d v="2023-05-17T14:32:37"/>
    <x v="11"/>
    <x v="0"/>
    <x v="1"/>
    <s v="United Kingdom"/>
    <x v="0"/>
    <n v="157500"/>
    <m/>
    <m/>
    <s v="Experian"/>
    <s v="['spark', 'docker']"/>
  </r>
  <r>
    <x v="0"/>
    <s v="Sr Director, Data Science"/>
    <s v="India"/>
    <s v="Ai-Jobs.net"/>
    <x v="0"/>
    <x v="0"/>
    <s v="India"/>
    <d v="2023-12-15T06:09:39"/>
    <x v="6"/>
    <x v="0"/>
    <x v="1"/>
    <s v="India"/>
    <x v="0"/>
    <n v="64800"/>
    <m/>
    <m/>
    <s v="Gartner"/>
    <s v="['python', 'azure']"/>
  </r>
  <r>
    <x v="8"/>
    <s v="Business Intelligence Analyst"/>
    <s v="Dallas, TX"/>
    <s v="LinkedIn"/>
    <x v="0"/>
    <x v="0"/>
    <s v="Texas, United States"/>
    <d v="2023-03-02T08:02:47"/>
    <x v="1"/>
    <x v="0"/>
    <x v="0"/>
    <s v="United States"/>
    <x v="1"/>
    <m/>
    <n v="22"/>
    <n v="45760"/>
    <s v="ecocareers"/>
    <s v="['sql', 'python', 'r', 'power bi', 'dax']"/>
  </r>
  <r>
    <x v="9"/>
    <s v="Customer Experience Analyst"/>
    <s v="Anywhere"/>
    <s v="ZipRecruiter"/>
    <x v="0"/>
    <x v="1"/>
    <s v="California, United States"/>
    <d v="2023-06-22T07:01:22"/>
    <x v="7"/>
    <x v="0"/>
    <x v="1"/>
    <s v="United States"/>
    <x v="1"/>
    <m/>
    <n v="85"/>
    <n v="176800"/>
    <s v="Intelliswift Software Inc"/>
    <s v="['sql', 'r', 'python', 'tableau', 'spss']"/>
  </r>
  <r>
    <x v="6"/>
    <s v="Salesforce Data Analyst"/>
    <s v="Washington, DC"/>
    <s v="Indeed"/>
    <x v="0"/>
    <x v="0"/>
    <s v="New York, United States"/>
    <d v="2023-04-25T16:00:24"/>
    <x v="0"/>
    <x v="1"/>
    <x v="0"/>
    <s v="United States"/>
    <x v="1"/>
    <m/>
    <n v="45"/>
    <n v="93600"/>
    <s v="Motion Recruitment"/>
    <s v="['sql', 'tableau']"/>
  </r>
  <r>
    <x v="0"/>
    <s v="Senior Data Scientist"/>
    <s v="Anywhere"/>
    <s v="LinkedIn"/>
    <x v="2"/>
    <x v="1"/>
    <s v="Texas, United States"/>
    <d v="2023-05-10T14:05:24"/>
    <x v="11"/>
    <x v="0"/>
    <x v="1"/>
    <s v="United States"/>
    <x v="1"/>
    <m/>
    <n v="78.5"/>
    <n v="163280"/>
    <s v="Insight Global"/>
    <m/>
  </r>
  <r>
    <x v="6"/>
    <s v="Data and Evaluation Analyst"/>
    <s v="Santa Rosa, CA"/>
    <s v="WorkplaceDiversity"/>
    <x v="0"/>
    <x v="0"/>
    <s v="California, United States"/>
    <d v="2023-02-16T20:00:45"/>
    <x v="10"/>
    <x v="1"/>
    <x v="1"/>
    <s v="United States"/>
    <x v="0"/>
    <n v="89777"/>
    <m/>
    <m/>
    <s v="County of Sonoma"/>
    <m/>
  </r>
  <r>
    <x v="6"/>
    <s v="IT DATA ANALYST"/>
    <s v="Medford Lakes, NJ"/>
    <s v="LifeworQ"/>
    <x v="8"/>
    <x v="0"/>
    <s v="New York, United States"/>
    <d v="2023-12-21T20:00:09"/>
    <x v="6"/>
    <x v="1"/>
    <x v="0"/>
    <s v="United States"/>
    <x v="1"/>
    <m/>
    <n v="19"/>
    <n v="39520"/>
    <s v="Pyramid Consulting"/>
    <s v="['windows', 'word', 'sheets', 'excel', 'outlook', 'terminal']"/>
  </r>
  <r>
    <x v="3"/>
    <s v="Senior Machine Learning Engineer"/>
    <s v="Portugal"/>
    <s v="Ai-Jobs.net"/>
    <x v="0"/>
    <x v="0"/>
    <s v="Portugal"/>
    <d v="2023-09-27T18:16:51"/>
    <x v="4"/>
    <x v="0"/>
    <x v="1"/>
    <s v="Portugal"/>
    <x v="0"/>
    <n v="189500"/>
    <m/>
    <m/>
    <s v="Farfetch"/>
    <s v="['python', 'databricks', 'spark', 'pytorch', 'numpy', 'pandas', 'tensorflow', 'scikit-learn', 'flask', 'kubernetes']"/>
  </r>
  <r>
    <x v="6"/>
    <s v="Data Analyst"/>
    <s v="Las Vegas, NV"/>
    <s v="Dice"/>
    <x v="0"/>
    <x v="0"/>
    <s v="California, United States"/>
    <d v="2023-08-31T09:00:54"/>
    <x v="8"/>
    <x v="0"/>
    <x v="0"/>
    <s v="United States"/>
    <x v="0"/>
    <n v="65000"/>
    <m/>
    <m/>
    <s v="Jobot"/>
    <s v="['sql', 'javascript', 'excel', 'power bi', 'tableau']"/>
  </r>
  <r>
    <x v="6"/>
    <s v="Data Analyst"/>
    <s v="Belleville, ON, Canada"/>
    <s v="Get.It"/>
    <x v="4"/>
    <x v="0"/>
    <s v="Canada"/>
    <d v="2023-11-25T16:09:11"/>
    <x v="9"/>
    <x v="0"/>
    <x v="1"/>
    <s v="Canada"/>
    <x v="1"/>
    <m/>
    <n v="35"/>
    <n v="72800"/>
    <s v="Trans-Tach"/>
    <m/>
  </r>
  <r>
    <x v="4"/>
    <s v="Sr. Data Scientist (Fintech)"/>
    <s v="Los Angeles, CA"/>
    <s v="LinkedIn"/>
    <x v="2"/>
    <x v="0"/>
    <s v="California, United States"/>
    <d v="2023-07-17T16:05:47"/>
    <x v="2"/>
    <x v="0"/>
    <x v="1"/>
    <s v="United States"/>
    <x v="1"/>
    <m/>
    <n v="70"/>
    <n v="145600"/>
    <s v="Harnham"/>
    <s v="['python', 'r']"/>
  </r>
  <r>
    <x v="1"/>
    <s v="Data Engineer (Apache Flink)"/>
    <s v="Scottsdale, AZ"/>
    <s v="LinkedIn"/>
    <x v="0"/>
    <x v="0"/>
    <s v="New York, United States"/>
    <d v="2023-10-19T23:27:18"/>
    <x v="3"/>
    <x v="0"/>
    <x v="1"/>
    <s v="United States"/>
    <x v="0"/>
    <n v="157500"/>
    <m/>
    <m/>
    <s v="IMPACT Technology Recruiting"/>
    <s v="['sql', 'aws', 'kafka']"/>
  </r>
  <r>
    <x v="2"/>
    <s v="Senior Data Analyst"/>
    <s v="India"/>
    <s v="Ai-Jobs.net"/>
    <x v="0"/>
    <x v="0"/>
    <s v="India"/>
    <d v="2023-09-05T08:10:12"/>
    <x v="4"/>
    <x v="1"/>
    <x v="1"/>
    <s v="India"/>
    <x v="0"/>
    <n v="111175"/>
    <m/>
    <m/>
    <s v="Deliveroo"/>
    <s v="['sql', 'looker', 'tableau']"/>
  </r>
  <r>
    <x v="4"/>
    <s v="Data Scientist"/>
    <s v="Offutt AFB, NE"/>
    <s v="ZipRecruiter"/>
    <x v="0"/>
    <x v="0"/>
    <s v="Illinois, United States"/>
    <d v="2023-04-13T07:05:41"/>
    <x v="0"/>
    <x v="0"/>
    <x v="1"/>
    <s v="United States"/>
    <x v="0"/>
    <n v="99358"/>
    <m/>
    <m/>
    <s v="US Department of the Air Force"/>
    <m/>
  </r>
  <r>
    <x v="1"/>
    <s v="Data Engineer"/>
    <s v="Toronto, ON, Canada"/>
    <s v="Ladders"/>
    <x v="0"/>
    <x v="0"/>
    <s v="Canada"/>
    <d v="2023-03-25T07:25:20"/>
    <x v="1"/>
    <x v="0"/>
    <x v="1"/>
    <s v="Canada"/>
    <x v="0"/>
    <n v="90000"/>
    <m/>
    <m/>
    <s v="RBC"/>
    <s v="['sql', 'python', 'c#', 'c', 'java', 'shell', 'sql server', 'aws', 'hadoop', 'spark', 'kafka', 'windows', 'linux', 'unix', 'ssis', 'tableau', 'excel']"/>
  </r>
  <r>
    <x v="1"/>
    <s v="Middle Data Engineer"/>
    <s v="Hungary"/>
    <s v="Ai-Jobs.net"/>
    <x v="0"/>
    <x v="0"/>
    <s v="Hungary"/>
    <d v="2023-04-26T12:48:02"/>
    <x v="0"/>
    <x v="0"/>
    <x v="1"/>
    <s v="Hungary"/>
    <x v="0"/>
    <n v="96773"/>
    <m/>
    <m/>
    <s v="Exadel"/>
    <s v="['python', 'r', 'excel', 'spss']"/>
  </r>
  <r>
    <x v="1"/>
    <s v="Ingénieur Big Data confirmé - Banque - Bordeaux"/>
    <s v="Mérignac, France"/>
    <s v="Ai-Jobs.net"/>
    <x v="0"/>
    <x v="0"/>
    <s v="France"/>
    <d v="2023-07-11T11:53:51"/>
    <x v="2"/>
    <x v="0"/>
    <x v="1"/>
    <s v="France"/>
    <x v="0"/>
    <n v="89100"/>
    <m/>
    <m/>
    <s v="Sopra Steria"/>
    <s v="['spark', 'jenkins']"/>
  </r>
  <r>
    <x v="6"/>
    <s v="Data Analyst"/>
    <s v="Washington, DC"/>
    <s v="SonicJobs"/>
    <x v="0"/>
    <x v="0"/>
    <s v="New York, United States"/>
    <d v="2023-05-26T17:00:12"/>
    <x v="11"/>
    <x v="1"/>
    <x v="1"/>
    <s v="United States"/>
    <x v="1"/>
    <m/>
    <n v="22"/>
    <n v="45760"/>
    <s v="Aston Carter"/>
    <s v="['excel']"/>
  </r>
  <r>
    <x v="6"/>
    <s v="Market Research &amp; Data Analyst"/>
    <s v="New York"/>
    <s v="Dice"/>
    <x v="0"/>
    <x v="0"/>
    <s v="New York, United States"/>
    <d v="2023-08-18T19:00:13"/>
    <x v="8"/>
    <x v="0"/>
    <x v="1"/>
    <s v="United States"/>
    <x v="0"/>
    <n v="70000"/>
    <m/>
    <m/>
    <s v="Siri Infosolutions Inc"/>
    <s v="['sql', 'python', 'excel', 'tableau', 'looker']"/>
  </r>
  <r>
    <x v="4"/>
    <s v="Clinical Research Data Scientist, Health Technology"/>
    <s v="Burlingame, CA"/>
    <s v="LinkedIn"/>
    <x v="0"/>
    <x v="0"/>
    <s v="California, United States"/>
    <d v="2023-09-07T11:03:22"/>
    <x v="4"/>
    <x v="0"/>
    <x v="1"/>
    <s v="United States"/>
    <x v="0"/>
    <n v="207000"/>
    <m/>
    <m/>
    <s v="Oculus VR"/>
    <s v="['python', 'r', 'pytorch']"/>
  </r>
  <r>
    <x v="4"/>
    <s v="Data Scientist"/>
    <s v="United States"/>
    <s v="LinkedIn"/>
    <x v="0"/>
    <x v="0"/>
    <s v="Texas, United States"/>
    <d v="2023-05-17T14:03:04"/>
    <x v="11"/>
    <x v="0"/>
    <x v="1"/>
    <s v="United States"/>
    <x v="0"/>
    <n v="155000"/>
    <m/>
    <m/>
    <s v="Sumner &amp; Scott"/>
    <s v="['r', 'java', 'python', 'flow']"/>
  </r>
  <r>
    <x v="8"/>
    <s v="Analyst"/>
    <s v="Miami, FL"/>
    <s v="LinkedIn"/>
    <x v="0"/>
    <x v="0"/>
    <s v="Florida, United States"/>
    <d v="2023-10-10T13:02:09"/>
    <x v="3"/>
    <x v="0"/>
    <x v="1"/>
    <s v="United States"/>
    <x v="0"/>
    <n v="100000"/>
    <m/>
    <m/>
    <s v="Taurus Search"/>
    <m/>
  </r>
  <r>
    <x v="4"/>
    <s v="Data Scientist III"/>
    <s v="Merritt Island, FL"/>
    <s v="Merritt Island, FL - Geebo"/>
    <x v="0"/>
    <x v="0"/>
    <s v="Florida, United States"/>
    <d v="2023-01-03T23:34:59"/>
    <x v="5"/>
    <x v="0"/>
    <x v="0"/>
    <s v="United States"/>
    <x v="1"/>
    <m/>
    <n v="24"/>
    <n v="49920"/>
    <s v="Blue Origin"/>
    <s v="['r', 'python', 'sql', 'elasticsearch', 'aws', 'redshift', 'pytorch', 'keras', 'tensorflow', 'tableau']"/>
  </r>
  <r>
    <x v="8"/>
    <s v="Business Strategy Analyst Lead-Marketing &amp; Offer Strategy (San..."/>
    <s v="San Antonio, TX"/>
    <s v="Built In"/>
    <x v="0"/>
    <x v="0"/>
    <s v="Texas, United States"/>
    <d v="2023-02-23T08:02:02"/>
    <x v="10"/>
    <x v="0"/>
    <x v="0"/>
    <s v="United States"/>
    <x v="0"/>
    <n v="167755"/>
    <m/>
    <m/>
    <s v="USAA"/>
    <s v="['r', 'python', 'sql', 'snowflake', 'phoenix', 'excel', 'tableau']"/>
  </r>
  <r>
    <x v="4"/>
    <s v="Data Science Team Lead"/>
    <s v="İstanbul, Türkiye"/>
    <s v="Ai-Jobs.net"/>
    <x v="0"/>
    <x v="0"/>
    <s v="Turkey"/>
    <d v="2023-06-14T23:53:12"/>
    <x v="7"/>
    <x v="0"/>
    <x v="1"/>
    <s v="Turkey"/>
    <x v="0"/>
    <n v="79200"/>
    <m/>
    <m/>
    <s v="OREDATA"/>
    <s v="['hadoop', 'spark', 'tensorflow', 'pytorch', 'scikit-learn']"/>
  </r>
  <r>
    <x v="4"/>
    <s v="Lead Data Scientist - Contract to Hire"/>
    <s v="Anywhere"/>
    <s v="Upwork"/>
    <x v="5"/>
    <x v="1"/>
    <s v="Sudan"/>
    <d v="2023-11-07T12:03:00"/>
    <x v="9"/>
    <x v="0"/>
    <x v="1"/>
    <s v="Sudan"/>
    <x v="1"/>
    <m/>
    <n v="45"/>
    <n v="93600"/>
    <s v="Upwork"/>
    <s v="['python']"/>
  </r>
  <r>
    <x v="6"/>
    <s v="Data Analyst II"/>
    <s v="New York, NY"/>
    <s v="Adzuna"/>
    <x v="0"/>
    <x v="0"/>
    <s v="New York, United States"/>
    <d v="2023-02-13T12:59:57"/>
    <x v="10"/>
    <x v="0"/>
    <x v="0"/>
    <s v="United States"/>
    <x v="0"/>
    <n v="86400"/>
    <m/>
    <m/>
    <s v="Centene Corporation"/>
    <s v="['sql', 'excel']"/>
  </r>
  <r>
    <x v="6"/>
    <s v="Data Analyst"/>
    <s v="Fountain Valley, CA"/>
    <s v="My ArkLaMiss Jobs"/>
    <x v="0"/>
    <x v="0"/>
    <s v="California, United States"/>
    <d v="2023-01-31T19:00:39"/>
    <x v="5"/>
    <x v="1"/>
    <x v="1"/>
    <s v="United States"/>
    <x v="1"/>
    <m/>
    <n v="51.96"/>
    <n v="108076.8"/>
    <s v="VOLT WORKFORCE SOLUTIONS"/>
    <s v="['excel', 'powerpoint']"/>
  </r>
  <r>
    <x v="6"/>
    <s v="Sr Data Analyst I"/>
    <s v="New York, NY"/>
    <s v="Indeed"/>
    <x v="0"/>
    <x v="0"/>
    <s v="New York, United States"/>
    <d v="2023-01-17T17:00:00"/>
    <x v="5"/>
    <x v="0"/>
    <x v="0"/>
    <s v="United States"/>
    <x v="0"/>
    <n v="143000"/>
    <m/>
    <m/>
    <s v="Thirty Madison"/>
    <s v="['sql', 'python', 'c', 'looker', 'tableau']"/>
  </r>
  <r>
    <x v="4"/>
    <s v="Data Scientist, Pricing"/>
    <s v="Cottonwood Heights, UT"/>
    <s v="LinkedIn"/>
    <x v="0"/>
    <x v="0"/>
    <s v="California, United States"/>
    <d v="2023-01-24T23:05:07"/>
    <x v="5"/>
    <x v="0"/>
    <x v="0"/>
    <s v="United States"/>
    <x v="0"/>
    <n v="138000"/>
    <m/>
    <m/>
    <s v="SoFi"/>
    <s v="['python', 'r', 'sql', 'tableau']"/>
  </r>
  <r>
    <x v="4"/>
    <s v="Computational Materials &amp; Data Science - Postdoctoral Appointee ..."/>
    <s v="Albuquerque, NM"/>
    <s v="Snagajob"/>
    <x v="1"/>
    <x v="0"/>
    <s v="Sudan"/>
    <d v="2023-12-10T06:56:09"/>
    <x v="6"/>
    <x v="0"/>
    <x v="0"/>
    <s v="Sudan"/>
    <x v="1"/>
    <m/>
    <n v="32.975000000000001"/>
    <n v="68588"/>
    <s v="Sandia National Laboratories"/>
    <s v="['crystal', 'python', 'c', 'c++', 'julia', 'matlab', 'fortran', 'go']"/>
  </r>
  <r>
    <x v="1"/>
    <s v="Data Engineer"/>
    <s v="Wellington, New Zealand"/>
    <s v="Ai-Jobs.net"/>
    <x v="0"/>
    <x v="0"/>
    <s v="New Zealand"/>
    <d v="2023-01-20T10:31:28"/>
    <x v="5"/>
    <x v="1"/>
    <x v="1"/>
    <s v="New Zealand"/>
    <x v="0"/>
    <n v="147500"/>
    <m/>
    <m/>
    <s v="Contact Energy"/>
    <s v="['python', 'aws', 'spark', 'git']"/>
  </r>
  <r>
    <x v="4"/>
    <s v="Data Scientist (Greater Boulder Area, CO)"/>
    <s v="Boulder, CO"/>
    <s v="Built In Colorado"/>
    <x v="0"/>
    <x v="0"/>
    <s v="Sudan"/>
    <d v="2023-01-04T00:08:18"/>
    <x v="5"/>
    <x v="0"/>
    <x v="0"/>
    <s v="Sudan"/>
    <x v="0"/>
    <n v="140000"/>
    <m/>
    <m/>
    <s v="TIFIN"/>
    <s v="['python', 'sql', 'mongodb', 'mongodb', 'mysql', 'redshift', 'snowflake', 'spark']"/>
  </r>
  <r>
    <x v="5"/>
    <s v="Senior Data Engineer"/>
    <m/>
    <s v="LinkedIn"/>
    <x v="2"/>
    <x v="0"/>
    <s v="California, United States"/>
    <d v="2023-07-18T18:06:52"/>
    <x v="2"/>
    <x v="1"/>
    <x v="1"/>
    <s v="United States"/>
    <x v="1"/>
    <m/>
    <n v="65"/>
    <n v="135200"/>
    <s v="CRG"/>
    <s v="['python', 'sql', 'dynamodb', 'snowflake', 'aws', 'redshift', 'azure', 'airflow', 'power bi', 'looker']"/>
  </r>
  <r>
    <x v="6"/>
    <s v="Data Analyst/ Informatica"/>
    <s v="Kyle, TX"/>
    <s v="Dice.com"/>
    <x v="0"/>
    <x v="0"/>
    <s v="Texas, United States"/>
    <d v="2023-10-16T20:01:10"/>
    <x v="3"/>
    <x v="1"/>
    <x v="1"/>
    <s v="United States"/>
    <x v="0"/>
    <n v="80000"/>
    <m/>
    <m/>
    <s v="Acadia Technologies, Inc."/>
    <s v="['sql']"/>
  </r>
  <r>
    <x v="4"/>
    <s v="Data Scientist"/>
    <s v="Springfield, VA"/>
    <s v="Indeed"/>
    <x v="0"/>
    <x v="0"/>
    <s v="Georgia"/>
    <d v="2023-03-20T20:38:57"/>
    <x v="1"/>
    <x v="0"/>
    <x v="0"/>
    <s v="United States"/>
    <x v="0"/>
    <n v="138000"/>
    <m/>
    <m/>
    <s v="Parsons"/>
    <s v="['jira']"/>
  </r>
  <r>
    <x v="6"/>
    <s v="Financial Data Analyst - FP&amp;A Technology &amp; Market Data Finance"/>
    <s v="New York, NY"/>
    <s v="Ladders"/>
    <x v="0"/>
    <x v="0"/>
    <s v="New York, United States"/>
    <d v="2023-04-04T09:59:58"/>
    <x v="0"/>
    <x v="0"/>
    <x v="0"/>
    <s v="United States"/>
    <x v="0"/>
    <n v="150000"/>
    <m/>
    <m/>
    <s v="The Blackstone Group LP"/>
    <s v="['python', 'snowflake', 'excel', 'powerpoint', 'tableau']"/>
  </r>
  <r>
    <x v="6"/>
    <s v="Data Analyst"/>
    <s v="Atlanta, GA"/>
    <s v="Robert Half"/>
    <x v="2"/>
    <x v="0"/>
    <s v="Georgia"/>
    <d v="2023-01-12T18:19:33"/>
    <x v="5"/>
    <x v="0"/>
    <x v="1"/>
    <s v="United States"/>
    <x v="1"/>
    <m/>
    <n v="37.5"/>
    <n v="78000"/>
    <s v="Robert Half"/>
    <s v="['sql', 'javascript', 'sas', 'sas', 'python', 'excel', 'spss']"/>
  </r>
  <r>
    <x v="0"/>
    <s v="Sr Data Scientist - Direct Hire/Remote - Full-time / Part-time"/>
    <s v="Westwood Hills, KS"/>
    <s v="Snagajob"/>
    <x v="0"/>
    <x v="0"/>
    <s v="Illinois, United States"/>
    <d v="2023-08-21T06:07:11"/>
    <x v="8"/>
    <x v="0"/>
    <x v="1"/>
    <s v="United States"/>
    <x v="1"/>
    <m/>
    <n v="32.5"/>
    <n v="67600"/>
    <s v="Innova Solutions"/>
    <s v="['python', 'sql', 'javascript', 'aws', 'azure', 'hugging face', 'macos', 'linux', 'git']"/>
  </r>
  <r>
    <x v="2"/>
    <s v="Senior Data Analyst"/>
    <s v="Los Angeles, CA"/>
    <s v="ZipRecruiter"/>
    <x v="0"/>
    <x v="0"/>
    <s v="California, United States"/>
    <d v="2023-09-20T04:00:28"/>
    <x v="4"/>
    <x v="0"/>
    <x v="1"/>
    <s v="United States"/>
    <x v="0"/>
    <n v="140000"/>
    <m/>
    <m/>
    <s v="Dollar Shave Club"/>
    <s v="['sql', 'python', 'express', 'tableau']"/>
  </r>
  <r>
    <x v="6"/>
    <s v="Data Analyst III"/>
    <s v="Sylmar, CA"/>
    <s v="My ArkLaMiss Jobs"/>
    <x v="0"/>
    <x v="0"/>
    <s v="California, United States"/>
    <d v="2023-02-11T08:00:41"/>
    <x v="10"/>
    <x v="0"/>
    <x v="0"/>
    <s v="United States"/>
    <x v="0"/>
    <n v="90250"/>
    <m/>
    <m/>
    <s v="California Health &amp; Wellness"/>
    <s v="['excel', 'powerpoint']"/>
  </r>
  <r>
    <x v="4"/>
    <s v="Legal Data Specialist"/>
    <s v="Tel Aviv-Yafo, Israel"/>
    <s v="Ai-Jobs.net"/>
    <x v="0"/>
    <x v="0"/>
    <s v="Israel"/>
    <d v="2023-01-06T23:42:24"/>
    <x v="5"/>
    <x v="0"/>
    <x v="1"/>
    <s v="Israel"/>
    <x v="0"/>
    <n v="109500"/>
    <m/>
    <m/>
    <s v="Darrow"/>
    <m/>
  </r>
  <r>
    <x v="0"/>
    <s v="Sr Clinical Data Scientist"/>
    <s v="Wilmington, DE"/>
    <s v="Snagajob"/>
    <x v="1"/>
    <x v="0"/>
    <s v="New York, United States"/>
    <d v="2023-10-03T18:03:02"/>
    <x v="3"/>
    <x v="0"/>
    <x v="0"/>
    <s v="United States"/>
    <x v="1"/>
    <m/>
    <n v="41.505000000000003"/>
    <n v="86330.4"/>
    <s v="Syneos Health/ inVentiv Health Commercial LLC"/>
    <s v="['python', 'r', 'sas', 'sas', 'windows', 'word', 'excel', 'powerpoint', 'flow']"/>
  </r>
  <r>
    <x v="6"/>
    <s v="Clinical Business Data Analyst (W2 Only)"/>
    <s v="California"/>
    <s v="Dice"/>
    <x v="7"/>
    <x v="0"/>
    <s v="California, United States"/>
    <d v="2023-11-30T00:02:35"/>
    <x v="9"/>
    <x v="1"/>
    <x v="1"/>
    <s v="United States"/>
    <x v="1"/>
    <m/>
    <n v="26.5"/>
    <n v="55120"/>
    <s v="LeadStack, Inc."/>
    <m/>
  </r>
  <r>
    <x v="1"/>
    <s v="Data Engineer / Background in SQL / Migrate to AWS"/>
    <s v="Anywhere"/>
    <s v="Motion Recruitment"/>
    <x v="0"/>
    <x v="1"/>
    <s v="Illinois, United States"/>
    <d v="2023-12-18T08:07:15"/>
    <x v="6"/>
    <x v="0"/>
    <x v="0"/>
    <s v="United States"/>
    <x v="0"/>
    <n v="150000"/>
    <m/>
    <m/>
    <s v="Motion Recruitment"/>
    <s v="['sql', 'python', 'aws', 'spark', 'pyspark', 'power bi']"/>
  </r>
  <r>
    <x v="8"/>
    <s v="Junior Business Information Research Analyst"/>
    <s v="Manila, Metro Manila, Philippines"/>
    <s v="Ai-Jobs.net"/>
    <x v="0"/>
    <x v="0"/>
    <s v="Philippines"/>
    <d v="2023-04-01T01:24:56"/>
    <x v="0"/>
    <x v="0"/>
    <x v="1"/>
    <s v="Philippines"/>
    <x v="0"/>
    <n v="50400"/>
    <m/>
    <m/>
    <s v="RepRisk AG"/>
    <m/>
  </r>
  <r>
    <x v="2"/>
    <s v="Senior Data Analyst (Hybrid)"/>
    <s v="Irving, TX"/>
    <s v="WOWKtv Jobs"/>
    <x v="0"/>
    <x v="0"/>
    <s v="Texas, United States"/>
    <d v="2023-03-27T08:03:13"/>
    <x v="1"/>
    <x v="0"/>
    <x v="1"/>
    <s v="United States"/>
    <x v="0"/>
    <n v="151950"/>
    <m/>
    <m/>
    <s v="Citi"/>
    <s v="['python', 'sql', 'oracle', 'graphql', 'tableau', 'qlik']"/>
  </r>
  <r>
    <x v="6"/>
    <s v="Data Analyst"/>
    <s v="Milwaukee, WI"/>
    <s v="SonicJobs"/>
    <x v="0"/>
    <x v="0"/>
    <s v="Illinois, United States"/>
    <d v="2023-04-06T08:01:24"/>
    <x v="0"/>
    <x v="1"/>
    <x v="1"/>
    <s v="United States"/>
    <x v="0"/>
    <n v="60000"/>
    <m/>
    <m/>
    <s v="Jobot"/>
    <s v="['sql', 'sql server', 'ssrs', 'tableau', 'power bi']"/>
  </r>
  <r>
    <x v="4"/>
    <s v="NFT Token Data Scientist"/>
    <s v="Anywhere"/>
    <s v="Upwork"/>
    <x v="5"/>
    <x v="1"/>
    <s v="Texas, United States"/>
    <d v="2023-09-27T12:03:27"/>
    <x v="4"/>
    <x v="0"/>
    <x v="1"/>
    <s v="United States"/>
    <x v="1"/>
    <m/>
    <n v="52.5"/>
    <n v="109200"/>
    <s v="Upwork"/>
    <m/>
  </r>
  <r>
    <x v="1"/>
    <s v="Engineering Team Lead, Data Modelling"/>
    <s v="Finland"/>
    <s v="Ai-Jobs.net"/>
    <x v="0"/>
    <x v="0"/>
    <s v="Finland"/>
    <d v="2023-02-07T01:54:32"/>
    <x v="10"/>
    <x v="1"/>
    <x v="1"/>
    <s v="Finland"/>
    <x v="0"/>
    <n v="89100"/>
    <m/>
    <m/>
    <s v="Wolt"/>
    <s v="['python', 'snowflake', 'kafka', 'spark', 'kubernetes']"/>
  </r>
  <r>
    <x v="4"/>
    <s v="Data Scientist"/>
    <s v="Anywhere"/>
    <s v="LinkedIn"/>
    <x v="0"/>
    <x v="1"/>
    <s v="Texas, United States"/>
    <d v="2023-02-07T00:06:39"/>
    <x v="10"/>
    <x v="0"/>
    <x v="1"/>
    <s v="United States"/>
    <x v="0"/>
    <n v="150000"/>
    <m/>
    <m/>
    <s v="Harnham"/>
    <s v="['python', 'sql', 'pytorch', 'tensorflow']"/>
  </r>
  <r>
    <x v="8"/>
    <s v="Business Intelligence Engineer, WW Amazon Logistics"/>
    <s v="Japan"/>
    <s v="Ai-Jobs.net"/>
    <x v="0"/>
    <x v="0"/>
    <s v="Japan"/>
    <d v="2023-02-17T07:55:22"/>
    <x v="10"/>
    <x v="0"/>
    <x v="1"/>
    <s v="Japan"/>
    <x v="0"/>
    <n v="79200"/>
    <m/>
    <m/>
    <s v="Amazon.com"/>
    <s v="['sql', 'mysql', 'tableau']"/>
  </r>
  <r>
    <x v="4"/>
    <s v="Data Scientist, Quant Modeling - USDS"/>
    <s v="Mountain View, CA"/>
    <s v="Indeed"/>
    <x v="0"/>
    <x v="0"/>
    <s v="California, United States"/>
    <d v="2023-02-15T10:06:23"/>
    <x v="10"/>
    <x v="0"/>
    <x v="0"/>
    <s v="United States"/>
    <x v="0"/>
    <n v="196800"/>
    <m/>
    <m/>
    <s v="TikTok"/>
    <s v="['sql', 'python', 'r', 'spark', 'kafka', 'express']"/>
  </r>
  <r>
    <x v="6"/>
    <s v="Financial Data Analyst - VP -Hybrid"/>
    <s v="Irving, TX"/>
    <s v="JobServe"/>
    <x v="0"/>
    <x v="0"/>
    <s v="Texas, United States"/>
    <d v="2023-02-06T10:03:40"/>
    <x v="10"/>
    <x v="0"/>
    <x v="0"/>
    <s v="United States"/>
    <x v="0"/>
    <n v="117160"/>
    <m/>
    <m/>
    <s v="Citi"/>
    <m/>
  </r>
  <r>
    <x v="1"/>
    <s v="Big Data Engineer"/>
    <s v="Worcester, MA"/>
    <s v="LinkedIn"/>
    <x v="2"/>
    <x v="0"/>
    <s v="Sudan"/>
    <d v="2023-06-08T01:55:32"/>
    <x v="7"/>
    <x v="0"/>
    <x v="0"/>
    <s v="Sudan"/>
    <x v="1"/>
    <m/>
    <n v="51.25"/>
    <n v="106600"/>
    <s v="Robert Half"/>
    <s v="['sql', 'go', 'azure', 'flow']"/>
  </r>
  <r>
    <x v="4"/>
    <s v="Actuarial Data Scientist - On-site"/>
    <s v="Minneapolis, MN"/>
    <s v="My ArkLaMiss Jobs"/>
    <x v="0"/>
    <x v="0"/>
    <s v="Illinois, United States"/>
    <d v="2023-02-24T11:04:08"/>
    <x v="10"/>
    <x v="0"/>
    <x v="0"/>
    <s v="United States"/>
    <x v="0"/>
    <n v="100900"/>
    <m/>
    <m/>
    <s v="Western National Insurance"/>
    <s v="['python', 'r', 'sas', 'sas', 'sql', 'tableau', 'power bi', 'ssrs']"/>
  </r>
  <r>
    <x v="7"/>
    <s v="Software Engineer / Data Scientist, Planner Evaluation Driving Sets"/>
    <s v="Mountain View, CA"/>
    <s v="Ladders"/>
    <x v="0"/>
    <x v="0"/>
    <s v="California, United States"/>
    <d v="2023-02-27T07:02:45"/>
    <x v="10"/>
    <x v="0"/>
    <x v="0"/>
    <s v="United States"/>
    <x v="0"/>
    <n v="175000"/>
    <m/>
    <m/>
    <s v="Waymo"/>
    <s v="['c++', 'python', 'tensorflow']"/>
  </r>
  <r>
    <x v="6"/>
    <s v="Data Linage Management Analyst w SQL and Metadata"/>
    <s v="San Francisco, CA"/>
    <s v="Dice"/>
    <x v="2"/>
    <x v="0"/>
    <s v="California, United States"/>
    <d v="2023-01-13T00:01:24"/>
    <x v="5"/>
    <x v="1"/>
    <x v="1"/>
    <s v="United States"/>
    <x v="1"/>
    <m/>
    <n v="64.5"/>
    <n v="134160"/>
    <s v="Kforce Technology Staffing"/>
    <s v="['sql']"/>
  </r>
  <r>
    <x v="8"/>
    <s v="Sr. Financial Business Intelligence Analyst"/>
    <s v="Anywhere"/>
    <s v="LinkedIn"/>
    <x v="0"/>
    <x v="1"/>
    <s v="Illinois, United States"/>
    <d v="2023-08-02T14:02:09"/>
    <x v="8"/>
    <x v="0"/>
    <x v="1"/>
    <s v="United States"/>
    <x v="0"/>
    <n v="111500"/>
    <m/>
    <m/>
    <s v="Glocomms"/>
    <s v="['sql', 'excel', 'tableau', 'power bi', 'ssrs', 'powerpoint']"/>
  </r>
  <r>
    <x v="6"/>
    <s v="Data analyst modeler"/>
    <s v="Alpharetta, GA"/>
    <s v="Talent.com"/>
    <x v="0"/>
    <x v="0"/>
    <s v="Georgia"/>
    <d v="2023-08-23T00:05:20"/>
    <x v="8"/>
    <x v="0"/>
    <x v="0"/>
    <s v="United States"/>
    <x v="0"/>
    <n v="100000"/>
    <m/>
    <m/>
    <s v="Vatica Health"/>
    <s v="['sql', 't-sql', 'go', 'sql server', 'tableau', 'power bi', 'ssrs']"/>
  </r>
  <r>
    <x v="6"/>
    <s v="Data Analyst"/>
    <s v="Miami, FL"/>
    <s v="LinkedIn"/>
    <x v="0"/>
    <x v="0"/>
    <s v="Florida, United States"/>
    <d v="2023-01-13T19:04:34"/>
    <x v="5"/>
    <x v="0"/>
    <x v="0"/>
    <s v="United States"/>
    <x v="0"/>
    <n v="85000"/>
    <m/>
    <m/>
    <s v="The Vets"/>
    <s v="['sql', 'excel', 'tableau']"/>
  </r>
  <r>
    <x v="4"/>
    <s v="Remote Data Scientist/Analyst (Entry/Junior Level)"/>
    <s v="Garland, TX"/>
    <s v="Snagajob"/>
    <x v="1"/>
    <x v="0"/>
    <s v="Sudan"/>
    <d v="2023-10-30T02:26:06"/>
    <x v="3"/>
    <x v="0"/>
    <x v="1"/>
    <s v="Sudan"/>
    <x v="1"/>
    <m/>
    <n v="39.795000000000002"/>
    <n v="82773.600000000006"/>
    <s v="SynergisticIT"/>
    <s v="['java', 'javascript', 'c++', 'sas', 'sas', 'python', 'oracle', 'spring', 'tensorflow', 'tableau', 'docker', 'jenkins']"/>
  </r>
  <r>
    <x v="4"/>
    <s v="Data Scientist"/>
    <s v="Oceanside, CA"/>
    <s v="LinkedIn"/>
    <x v="5"/>
    <x v="0"/>
    <s v="California, United States"/>
    <d v="2023-11-27T14:03:41"/>
    <x v="9"/>
    <x v="0"/>
    <x v="1"/>
    <s v="United States"/>
    <x v="1"/>
    <m/>
    <n v="75"/>
    <n v="156000"/>
    <s v="Mindlance"/>
    <s v="['python', 'r']"/>
  </r>
  <r>
    <x v="1"/>
    <s v="AWS Data Engineer"/>
    <s v="Anywhere"/>
    <s v="Upwork"/>
    <x v="5"/>
    <x v="1"/>
    <s v="Illinois, United States"/>
    <d v="2023-09-29T06:08:10"/>
    <x v="4"/>
    <x v="1"/>
    <x v="1"/>
    <s v="United States"/>
    <x v="1"/>
    <m/>
    <n v="35"/>
    <n v="72800"/>
    <s v="Upwork"/>
    <s v="['sql', 'python', 'aws', 'redshift', 'spark', 'hadoop']"/>
  </r>
  <r>
    <x v="4"/>
    <s v="Data Scientist - Computer Vision Expert"/>
    <s v="Charlotte, NC"/>
    <s v="IT JobServe"/>
    <x v="0"/>
    <x v="0"/>
    <s v="Florida, United States"/>
    <d v="2023-05-04T18:07:03"/>
    <x v="11"/>
    <x v="0"/>
    <x v="1"/>
    <s v="United States"/>
    <x v="0"/>
    <n v="97800"/>
    <m/>
    <m/>
    <s v="Lowe's"/>
    <s v="['go', 'python', 'java', 'scala', 'rust', 'sql', 'pytorch', 'tensorflow', 'opencv']"/>
  </r>
  <r>
    <x v="2"/>
    <s v="Senior Associate, Data Analysis"/>
    <s v="Dallas, TX"/>
    <s v="Indeed"/>
    <x v="1"/>
    <x v="0"/>
    <s v="Texas, United States"/>
    <d v="2023-10-05T15:01:14"/>
    <x v="3"/>
    <x v="0"/>
    <x v="1"/>
    <s v="United States"/>
    <x v="0"/>
    <n v="93425"/>
    <m/>
    <m/>
    <s v="Kyndryl"/>
    <s v="['go', 'python', 'r', 'sql', 'bigquery', 'azure', 'aws', 'looker', 'power bi']"/>
  </r>
  <r>
    <x v="4"/>
    <s v="Data Scientist"/>
    <s v="Charlotte, NC"/>
    <s v="Talent.com"/>
    <x v="0"/>
    <x v="0"/>
    <s v="Florida, United States"/>
    <d v="2023-09-18T23:49:24"/>
    <x v="4"/>
    <x v="0"/>
    <x v="1"/>
    <s v="United States"/>
    <x v="0"/>
    <n v="209000"/>
    <m/>
    <m/>
    <s v="Dropbox"/>
    <s v="['sql', 'r', 'python', 'hadoop', 'flow']"/>
  </r>
  <r>
    <x v="1"/>
    <s v="Solution Architect – Big Data"/>
    <s v="Chennai, Tamil Nadu, India"/>
    <s v="Ai-Jobs.net"/>
    <x v="0"/>
    <x v="0"/>
    <s v="India"/>
    <d v="2023-06-20T20:11:23"/>
    <x v="7"/>
    <x v="0"/>
    <x v="1"/>
    <s v="India"/>
    <x v="0"/>
    <n v="79200"/>
    <m/>
    <m/>
    <s v="Smartek21.com"/>
    <s v="['java', 'scala', 'aws', 'azure', 'hadoop']"/>
  </r>
  <r>
    <x v="4"/>
    <s v="Data Scientist I"/>
    <s v="San Jose, CA"/>
    <s v="Ladders"/>
    <x v="0"/>
    <x v="0"/>
    <s v="California, United States"/>
    <d v="2023-04-17T10:03:08"/>
    <x v="0"/>
    <x v="0"/>
    <x v="0"/>
    <s v="United States"/>
    <x v="0"/>
    <n v="200000"/>
    <m/>
    <m/>
    <s v="The Trade Desk"/>
    <s v="['python', 'sql', 'oracle', 'spark']"/>
  </r>
  <r>
    <x v="6"/>
    <s v="Data Analyst (CPC or CCS certified)"/>
    <s v="Lake Success, NY"/>
    <s v="Snagajob"/>
    <x v="0"/>
    <x v="0"/>
    <s v="New York, United States"/>
    <d v="2023-08-14T18:00:16"/>
    <x v="8"/>
    <x v="0"/>
    <x v="1"/>
    <s v="United States"/>
    <x v="1"/>
    <m/>
    <n v="27.98"/>
    <n v="58198.400000000001"/>
    <s v="Northwell Health"/>
    <m/>
  </r>
  <r>
    <x v="0"/>
    <s v="Streaming Content &amp; Metadata Lead"/>
    <s v="Berlin, Germany"/>
    <s v="Ai-Jobs.net"/>
    <x v="0"/>
    <x v="0"/>
    <s v="Germany"/>
    <d v="2023-03-28T06:19:12"/>
    <x v="1"/>
    <x v="1"/>
    <x v="1"/>
    <s v="Germany"/>
    <x v="0"/>
    <n v="80850"/>
    <m/>
    <m/>
    <s v="JustWatch"/>
    <s v="['swift', 'sql', 'excel']"/>
  </r>
  <r>
    <x v="2"/>
    <s v="Analytics Engineering Manager"/>
    <s v="Vancouver, BC, Canada"/>
    <s v="Ladders"/>
    <x v="0"/>
    <x v="0"/>
    <s v="Canada"/>
    <d v="2023-01-17T06:17:13"/>
    <x v="5"/>
    <x v="1"/>
    <x v="1"/>
    <s v="Canada"/>
    <x v="0"/>
    <n v="175000"/>
    <m/>
    <m/>
    <s v="Rec Room"/>
    <s v="['sql', 'python', 'r', 'databricks']"/>
  </r>
  <r>
    <x v="6"/>
    <s v="Quality Data Analyst"/>
    <s v="Newtown Square, PA"/>
    <s v="BeBee"/>
    <x v="5"/>
    <x v="0"/>
    <s v="New York, United States"/>
    <d v="2023-12-11T11:00:34"/>
    <x v="6"/>
    <x v="1"/>
    <x v="1"/>
    <s v="United States"/>
    <x v="0"/>
    <n v="60000"/>
    <m/>
    <m/>
    <s v="TalentBurst, Inc."/>
    <s v="['excel', 'word', 'powerpoint', 'outlook']"/>
  </r>
  <r>
    <x v="6"/>
    <s v="Data Analyst:in mit Schwerpunkt Marketing"/>
    <s v="Berlin, Germany"/>
    <s v="Ai-Jobs.net"/>
    <x v="0"/>
    <x v="0"/>
    <s v="Germany"/>
    <d v="2023-08-24T19:42:01"/>
    <x v="8"/>
    <x v="1"/>
    <x v="1"/>
    <s v="Germany"/>
    <x v="0"/>
    <n v="111175"/>
    <m/>
    <m/>
    <s v="Vattenfall"/>
    <s v="['looker']"/>
  </r>
  <r>
    <x v="6"/>
    <s v="Jr Data Analyst"/>
    <s v="Charlotte, NC"/>
    <s v="ZipRecruiter"/>
    <x v="2"/>
    <x v="0"/>
    <s v="Georgia"/>
    <d v="2023-10-16T14:52:31"/>
    <x v="3"/>
    <x v="0"/>
    <x v="1"/>
    <s v="United States"/>
    <x v="1"/>
    <m/>
    <n v="28"/>
    <n v="58240"/>
    <s v="Ryan Consulting Group"/>
    <s v="['sql', 'excel']"/>
  </r>
  <r>
    <x v="6"/>
    <s v="Junior Business Data Analyst"/>
    <s v="Chicago, IL"/>
    <s v="LinkedIn"/>
    <x v="0"/>
    <x v="0"/>
    <s v="Illinois, United States"/>
    <d v="2023-05-11T14:02:36"/>
    <x v="11"/>
    <x v="0"/>
    <x v="1"/>
    <s v="United States"/>
    <x v="0"/>
    <n v="56500"/>
    <m/>
    <m/>
    <s v="Staffigo"/>
    <s v="['sql', 'javascript', 'sas', 'sas', 'excel', 'spss']"/>
  </r>
  <r>
    <x v="4"/>
    <s v="Scientist I"/>
    <s v="California"/>
    <s v="Dice"/>
    <x v="2"/>
    <x v="0"/>
    <s v="California, United States"/>
    <d v="2023-02-15T14:06:30"/>
    <x v="10"/>
    <x v="0"/>
    <x v="1"/>
    <s v="United States"/>
    <x v="1"/>
    <m/>
    <n v="42.5"/>
    <n v="88400"/>
    <s v="SGS Consulting"/>
    <m/>
  </r>
  <r>
    <x v="6"/>
    <s v="Business Data Analyst"/>
    <s v="Fort Worth, TX"/>
    <s v="Indeed"/>
    <x v="0"/>
    <x v="0"/>
    <s v="Texas, United States"/>
    <d v="2023-10-20T17:01:36"/>
    <x v="3"/>
    <x v="0"/>
    <x v="0"/>
    <s v="United States"/>
    <x v="0"/>
    <n v="65000"/>
    <m/>
    <m/>
    <s v="Pritchard &amp; Abbott, Inc."/>
    <s v="['sql', 'sql server']"/>
  </r>
  <r>
    <x v="6"/>
    <s v="Data Analyst"/>
    <s v="McLean, VA"/>
    <s v="Get.It"/>
    <x v="0"/>
    <x v="0"/>
    <s v="New York, United States"/>
    <d v="2023-09-07T10:00:13"/>
    <x v="4"/>
    <x v="0"/>
    <x v="0"/>
    <s v="United States"/>
    <x v="0"/>
    <n v="135000"/>
    <m/>
    <m/>
    <s v="Get It Recruit - Information Technology"/>
    <s v="['aws', 'jira', 'confluence']"/>
  </r>
  <r>
    <x v="4"/>
    <s v="Principal Data Scientist, Spectrum Enterprise"/>
    <s v="Englewood, CO"/>
    <s v="Ladders"/>
    <x v="0"/>
    <x v="0"/>
    <s v="Sudan"/>
    <d v="2023-08-31T08:24:23"/>
    <x v="8"/>
    <x v="0"/>
    <x v="0"/>
    <s v="Sudan"/>
    <x v="0"/>
    <n v="153500"/>
    <m/>
    <m/>
    <s v="Spectrum"/>
    <s v="['go', 'sql', 'oracle', 'snowflake', 'tableau']"/>
  </r>
  <r>
    <x v="6"/>
    <s v="Junior Data Analyst"/>
    <s v="Anywhere"/>
    <s v="Get.It"/>
    <x v="0"/>
    <x v="1"/>
    <s v="Florida, United States"/>
    <d v="2023-09-16T19:03:22"/>
    <x v="4"/>
    <x v="0"/>
    <x v="0"/>
    <s v="United States"/>
    <x v="0"/>
    <n v="60000"/>
    <m/>
    <m/>
    <s v="Get It Recruit - Finance"/>
    <s v="['sql', 'tableau', 'power bi', 'excel']"/>
  </r>
  <r>
    <x v="6"/>
    <s v="Marketing Data Analyst"/>
    <s v="Mountain View, CA"/>
    <s v="LinkedIn"/>
    <x v="0"/>
    <x v="0"/>
    <s v="California, United States"/>
    <d v="2023-07-25T20:01:17"/>
    <x v="2"/>
    <x v="0"/>
    <x v="1"/>
    <s v="United States"/>
    <x v="1"/>
    <m/>
    <n v="78"/>
    <n v="162240"/>
    <s v="Motion Recruitment"/>
    <s v="['python', 'sql', 'redshift', 'tableau']"/>
  </r>
  <r>
    <x v="6"/>
    <s v="Data Analyst"/>
    <s v="Cypress, CA"/>
    <s v="Adzuna"/>
    <x v="0"/>
    <x v="0"/>
    <s v="California, United States"/>
    <d v="2023-02-15T13:00:58"/>
    <x v="10"/>
    <x v="0"/>
    <x v="0"/>
    <s v="United States"/>
    <x v="0"/>
    <n v="92050"/>
    <m/>
    <m/>
    <s v="UnitedHealth Group"/>
    <s v="['sql', 'sas', 'sas', 'vba', 'excel', 'powerpoint']"/>
  </r>
  <r>
    <x v="6"/>
    <s v="Entry Level Data Analyst"/>
    <s v="Ladson, SC"/>
    <s v="Geebo"/>
    <x v="0"/>
    <x v="0"/>
    <s v="Georgia"/>
    <d v="2023-10-08T23:56:00"/>
    <x v="3"/>
    <x v="1"/>
    <x v="0"/>
    <s v="United States"/>
    <x v="1"/>
    <m/>
    <n v="24"/>
    <n v="49920"/>
    <s v="Stier Supply Company"/>
    <s v="['word', 'excel', 'outlook']"/>
  </r>
  <r>
    <x v="1"/>
    <s v="Sr. Data Engineer || Atlanta, GA area Hybrid"/>
    <s v="Atlanta, GA"/>
    <s v="Dice.com"/>
    <x v="2"/>
    <x v="0"/>
    <s v="Sudan"/>
    <d v="2023-08-07T14:29:28"/>
    <x v="8"/>
    <x v="1"/>
    <x v="1"/>
    <s v="Sudan"/>
    <x v="1"/>
    <m/>
    <n v="63.5"/>
    <n v="132080"/>
    <s v="Infinite Computer Solutions (ICS)"/>
    <s v="['sql', 't-sql', 'vba', 'html', 'python', 'sql server', 'postgresql', 'oracle', 'hadoop', 'spark', 'ssis', 'alteryx', 'sap', 'jira']"/>
  </r>
  <r>
    <x v="1"/>
    <s v="Data Engineer- Cloud"/>
    <s v="San Jose, CA"/>
    <s v="JobServe"/>
    <x v="0"/>
    <x v="0"/>
    <s v="California, United States"/>
    <d v="2023-08-10T01:05:27"/>
    <x v="8"/>
    <x v="0"/>
    <x v="0"/>
    <s v="United States"/>
    <x v="0"/>
    <n v="180500"/>
    <m/>
    <m/>
    <s v="HPE1US"/>
    <s v="['python', 'aws', 'spark', 'kubernetes']"/>
  </r>
  <r>
    <x v="1"/>
    <s v="Google Cloud Data Engineer"/>
    <s v="Amsterdam, Netherlands"/>
    <s v="Ai-Jobs.net"/>
    <x v="0"/>
    <x v="0"/>
    <s v="Netherlands"/>
    <d v="2023-02-28T08:29:54"/>
    <x v="10"/>
    <x v="0"/>
    <x v="1"/>
    <s v="Netherlands"/>
    <x v="0"/>
    <n v="89100"/>
    <m/>
    <m/>
    <s v="Devoteam"/>
    <s v="['sql', 'gcp', 'unix', 'docker']"/>
  </r>
  <r>
    <x v="1"/>
    <s v="Sr. Data Engineer"/>
    <s v="Mountain View, CA"/>
    <s v="Ai-Jobs.net"/>
    <x v="0"/>
    <x v="0"/>
    <s v="California, United States"/>
    <d v="2023-02-06T14:01:13"/>
    <x v="10"/>
    <x v="0"/>
    <x v="0"/>
    <s v="United States"/>
    <x v="0"/>
    <n v="200000"/>
    <m/>
    <m/>
    <s v="SpaceX"/>
    <s v="['c#', 'java', 'python', 'c++', 'snowflake', 'spark', 'kubernetes']"/>
  </r>
  <r>
    <x v="4"/>
    <s v="Sr. Data Scientist at Austin, TX (Need USC and GCs W2 Candidates)"/>
    <s v="Austin, TX"/>
    <s v="Indeed"/>
    <x v="5"/>
    <x v="0"/>
    <s v="Texas, United States"/>
    <d v="2023-12-06T18:02:28"/>
    <x v="6"/>
    <x v="1"/>
    <x v="1"/>
    <s v="United States"/>
    <x v="1"/>
    <m/>
    <n v="62.5"/>
    <n v="130000"/>
    <s v="TekisHub Consulting Services"/>
    <s v="['python', 'pandas']"/>
  </r>
  <r>
    <x v="4"/>
    <s v="Engineering Data Scientist, Ad Ranking (Peninsula, CA)"/>
    <s v="Palo Alto, CA"/>
    <s v="Built In San Francisco"/>
    <x v="0"/>
    <x v="0"/>
    <s v="California, United States"/>
    <d v="2023-03-27T17:05:54"/>
    <x v="1"/>
    <x v="0"/>
    <x v="0"/>
    <s v="United States"/>
    <x v="0"/>
    <n v="265500"/>
    <m/>
    <m/>
    <s v="Snap Inc."/>
    <s v="['sql', 'python', 'r', 'c', 'express']"/>
  </r>
  <r>
    <x v="6"/>
    <s v="Data Analyst"/>
    <s v="Phoenix, AZ"/>
    <s v="LinkedIn"/>
    <x v="2"/>
    <x v="0"/>
    <s v="Sudan"/>
    <d v="2023-06-29T23:36:43"/>
    <x v="7"/>
    <x v="1"/>
    <x v="1"/>
    <s v="Sudan"/>
    <x v="1"/>
    <m/>
    <n v="49"/>
    <n v="101920"/>
    <s v="Insight Global"/>
    <s v="['sas', 'sas', 'sql', 'snowflake', 'redshift', 'azure', 'bigquery', 'aws', 'phoenix', 'ssis']"/>
  </r>
  <r>
    <x v="0"/>
    <s v="Senior Data Scientist"/>
    <s v="Boston, MA"/>
    <s v="Ladders"/>
    <x v="0"/>
    <x v="0"/>
    <s v="New York, United States"/>
    <d v="2023-02-21T12:23:27"/>
    <x v="10"/>
    <x v="0"/>
    <x v="1"/>
    <s v="United States"/>
    <x v="0"/>
    <n v="90000"/>
    <m/>
    <m/>
    <s v="Pison"/>
    <s v="['python', 'c++', 'tensorflow', 'pytorch']"/>
  </r>
  <r>
    <x v="4"/>
    <s v="Data Scientist"/>
    <s v="Alexandria, LA"/>
    <s v="Professional Diversity Network"/>
    <x v="0"/>
    <x v="0"/>
    <s v="Sudan"/>
    <d v="2023-11-01T06:39:10"/>
    <x v="9"/>
    <x v="0"/>
    <x v="1"/>
    <s v="Sudan"/>
    <x v="0"/>
    <n v="133850.5"/>
    <m/>
    <m/>
    <s v="HHS Careers"/>
    <m/>
  </r>
  <r>
    <x v="6"/>
    <s v="Data Analyst /Operations Research"/>
    <s v="Tampa, FL"/>
    <s v="Ladders"/>
    <x v="0"/>
    <x v="0"/>
    <s v="Florida, United States"/>
    <d v="2023-02-06T08:04:21"/>
    <x v="10"/>
    <x v="0"/>
    <x v="1"/>
    <s v="United States"/>
    <x v="0"/>
    <n v="90000"/>
    <m/>
    <m/>
    <s v="Amentum"/>
    <s v="['r', 'python', 'vba', 'excel', 'sharepoint', 'word']"/>
  </r>
  <r>
    <x v="4"/>
    <s v="Data Scientist"/>
    <s v="Washington, DC"/>
    <s v="Indeed"/>
    <x v="0"/>
    <x v="0"/>
    <s v="New York, United States"/>
    <d v="2023-02-09T16:02:52"/>
    <x v="10"/>
    <x v="0"/>
    <x v="0"/>
    <s v="United States"/>
    <x v="0"/>
    <n v="135000"/>
    <m/>
    <m/>
    <s v="GeekSI"/>
    <s v="['r', 'python', 'scala', 'word', 'excel', 'tableau', 'power bi', 'zoom']"/>
  </r>
  <r>
    <x v="1"/>
    <s v="Azure Data Engineer"/>
    <s v="Washington, DC"/>
    <s v="Ladders"/>
    <x v="0"/>
    <x v="0"/>
    <s v="Illinois, United States"/>
    <d v="2023-06-07T12:29:00"/>
    <x v="7"/>
    <x v="0"/>
    <x v="0"/>
    <s v="United States"/>
    <x v="0"/>
    <n v="90000"/>
    <m/>
    <m/>
    <s v="NFF, Inc"/>
    <s v="['sql', 'mongodb', 'mongodb', 'python', 'c#', 'nosql', 'sql server', 'cassandra', 'vmware', 'azure', 'databricks', 'kafka', 'spark', 'hadoop', 'splunk', 'git', 'bitbucket']"/>
  </r>
  <r>
    <x v="6"/>
    <s v="Data Driven | Business Intelligence Analyst"/>
    <s v="Lisbon, Portugal"/>
    <s v="Ai-Jobs.net"/>
    <x v="0"/>
    <x v="0"/>
    <s v="Portugal"/>
    <d v="2023-08-30T08:28:35"/>
    <x v="8"/>
    <x v="1"/>
    <x v="1"/>
    <s v="Portugal"/>
    <x v="0"/>
    <n v="89100"/>
    <m/>
    <m/>
    <s v="Devoteam"/>
    <s v="['power bi']"/>
  </r>
  <r>
    <x v="6"/>
    <s v="Master Data Analyst"/>
    <s v="Los Angeles, CA"/>
    <s v="Indeed"/>
    <x v="0"/>
    <x v="0"/>
    <s v="California, United States"/>
    <d v="2023-04-19T16:00:49"/>
    <x v="0"/>
    <x v="1"/>
    <x v="0"/>
    <s v="United States"/>
    <x v="1"/>
    <m/>
    <n v="22"/>
    <n v="45760"/>
    <s v="El Super"/>
    <s v="['sql']"/>
  </r>
  <r>
    <x v="1"/>
    <s v="Data Engineer (On-site NYC)"/>
    <s v="New York, NY"/>
    <s v="LinkedIn"/>
    <x v="0"/>
    <x v="0"/>
    <s v="Illinois, United States"/>
    <d v="2023-07-19T15:10:22"/>
    <x v="2"/>
    <x v="0"/>
    <x v="1"/>
    <s v="United States"/>
    <x v="0"/>
    <n v="95000"/>
    <m/>
    <m/>
    <s v="Oakridge Staffing"/>
    <s v="['python', 'sql', 'aws', 'redshift', 'spark', 'airflow', 'docker']"/>
  </r>
  <r>
    <x v="4"/>
    <s v="Data Scientist / MLOPS"/>
    <s v="Chicago, IL"/>
    <s v="LinkedIn"/>
    <x v="2"/>
    <x v="0"/>
    <s v="Illinois, United States"/>
    <d v="2023-06-23T13:22:22"/>
    <x v="7"/>
    <x v="0"/>
    <x v="1"/>
    <s v="United States"/>
    <x v="1"/>
    <m/>
    <n v="95"/>
    <n v="197600"/>
    <s v="Net2Source Inc."/>
    <s v="['python', 'mongodb', 'mongodb', 'flask', 'angular', 'node', 'kubernetes']"/>
  </r>
  <r>
    <x v="6"/>
    <s v="Data Analyst – Remote Overnight Jobs"/>
    <s v="Anywhere"/>
    <s v="Remote Jobs"/>
    <x v="0"/>
    <x v="1"/>
    <s v="Georgia"/>
    <d v="2023-09-17T15:29:52"/>
    <x v="4"/>
    <x v="1"/>
    <x v="1"/>
    <s v="United States"/>
    <x v="1"/>
    <m/>
    <n v="60"/>
    <n v="124800"/>
    <s v="American Airlines"/>
    <s v="['sql', 'python', 'bash', 'powershell', 'vba', 'spring', 'excel']"/>
  </r>
  <r>
    <x v="2"/>
    <s v="Senior Data Analyst (Greater NYC Area, NY)"/>
    <s v="New York, NY"/>
    <s v="Built In NYC"/>
    <x v="0"/>
    <x v="0"/>
    <s v="New York, United States"/>
    <d v="2023-05-12T12:59:54"/>
    <x v="11"/>
    <x v="1"/>
    <x v="0"/>
    <s v="United States"/>
    <x v="0"/>
    <n v="130000"/>
    <m/>
    <m/>
    <s v="K Health"/>
    <s v="['sql', 'excel']"/>
  </r>
  <r>
    <x v="6"/>
    <s v="Statistician"/>
    <s v="Indianapolis, IN"/>
    <s v="Professional Diversity Network"/>
    <x v="0"/>
    <x v="0"/>
    <s v="Illinois, United States"/>
    <d v="2023-08-30T09:06:02"/>
    <x v="8"/>
    <x v="0"/>
    <x v="1"/>
    <s v="United States"/>
    <x v="0"/>
    <n v="113769.5"/>
    <m/>
    <m/>
    <s v="Bureau of Fiscal Services"/>
    <s v="['sql', 'r', 'python', 'go']"/>
  </r>
  <r>
    <x v="1"/>
    <s v="AWS Data Engineer (Security/Identity Management)"/>
    <s v="Atlanta, GA"/>
    <s v="LinkedIn"/>
    <x v="2"/>
    <x v="0"/>
    <s v="Georgia"/>
    <d v="2023-06-20T19:31:56"/>
    <x v="7"/>
    <x v="0"/>
    <x v="1"/>
    <s v="United States"/>
    <x v="1"/>
    <m/>
    <n v="52.5"/>
    <n v="109200"/>
    <s v="Xoriant"/>
    <s v="['sql', 'powershell', 'sql server', 'aws', 'windows', 'github']"/>
  </r>
  <r>
    <x v="6"/>
    <s v="Data Analyst"/>
    <s v="Winnetka, IL"/>
    <s v="ZipRecruiter"/>
    <x v="0"/>
    <x v="0"/>
    <s v="Illinois, United States"/>
    <d v="2023-10-11T20:01:49"/>
    <x v="3"/>
    <x v="0"/>
    <x v="0"/>
    <s v="United States"/>
    <x v="0"/>
    <n v="60000"/>
    <m/>
    <m/>
    <s v="Alteas Health"/>
    <s v="['snowflake', 'smartsheet']"/>
  </r>
  <r>
    <x v="6"/>
    <s v="Data Analyst"/>
    <s v="Towson, MD"/>
    <s v="LinkedIn"/>
    <x v="2"/>
    <x v="0"/>
    <s v="New York, United States"/>
    <d v="2023-10-17T20:00:29"/>
    <x v="3"/>
    <x v="0"/>
    <x v="0"/>
    <s v="United States"/>
    <x v="1"/>
    <m/>
    <n v="52.975000000000001"/>
    <n v="110188"/>
    <s v="Robert Half"/>
    <s v="['sql', 'go']"/>
  </r>
  <r>
    <x v="1"/>
    <s v="DBA/Data Engineer"/>
    <s v="Anywhere"/>
    <s v="ZipRecruiter"/>
    <x v="0"/>
    <x v="1"/>
    <s v="California, United States"/>
    <d v="2023-03-28T14:11:19"/>
    <x v="1"/>
    <x v="0"/>
    <x v="1"/>
    <s v="United States"/>
    <x v="0"/>
    <n v="122500"/>
    <m/>
    <m/>
    <s v="NuTechs LLC"/>
    <s v="['sql', 'python', 'sql server', 'dynamodb', 'neo4j', 'aws', 'aurora', 'redshift', 'azure', 'jira']"/>
  </r>
  <r>
    <x v="4"/>
    <s v="Lead a team of Data Scientists, Data Engineers, and ML..."/>
    <s v="Anywhere"/>
    <s v="Upwork"/>
    <x v="2"/>
    <x v="1"/>
    <s v="Texas, United States"/>
    <d v="2023-01-23T03:04:55"/>
    <x v="5"/>
    <x v="0"/>
    <x v="1"/>
    <s v="United States"/>
    <x v="1"/>
    <m/>
    <n v="47.5"/>
    <n v="98800"/>
    <s v="Upwork"/>
    <m/>
  </r>
  <r>
    <x v="4"/>
    <s v="Staff Data Scientist - AI/ML Experience Preferred!"/>
    <s v="New York, NY"/>
    <s v="LinkedIn"/>
    <x v="0"/>
    <x v="0"/>
    <s v="New York, United States"/>
    <d v="2023-04-17T18:02:38"/>
    <x v="0"/>
    <x v="0"/>
    <x v="0"/>
    <s v="United States"/>
    <x v="0"/>
    <n v="192500"/>
    <m/>
    <m/>
    <s v="High Country Search Group"/>
    <s v="['python']"/>
  </r>
  <r>
    <x v="1"/>
    <s v="Data Engineer - Remote (2023-5940)"/>
    <s v="Anywhere"/>
    <s v="ZipRecruiter"/>
    <x v="0"/>
    <x v="1"/>
    <s v="Sudan"/>
    <d v="2023-05-26T10:40:44"/>
    <x v="11"/>
    <x v="1"/>
    <x v="0"/>
    <s v="Sudan"/>
    <x v="1"/>
    <m/>
    <n v="44.5"/>
    <n v="92560"/>
    <s v="Atrium CWS"/>
    <s v="['sql', 'sql server', 'snowflake', 'bigquery', 'tableau']"/>
  </r>
  <r>
    <x v="1"/>
    <s v="BI/Data Engineer"/>
    <s v="Sarasota, FL"/>
    <s v="Dice"/>
    <x v="0"/>
    <x v="0"/>
    <s v="Texas, United States"/>
    <d v="2023-07-10T12:07:00"/>
    <x v="2"/>
    <x v="0"/>
    <x v="1"/>
    <s v="United States"/>
    <x v="0"/>
    <n v="127500"/>
    <m/>
    <m/>
    <s v="Jobot"/>
    <s v="['sql', 'azure', 'snowflake', 'power bi']"/>
  </r>
  <r>
    <x v="4"/>
    <s v="Data Scientist (L5) - Messaging"/>
    <s v="Los Gatos, CA"/>
    <s v="IT JobServe"/>
    <x v="0"/>
    <x v="0"/>
    <s v="California, United States"/>
    <d v="2023-08-17T08:04:12"/>
    <x v="8"/>
    <x v="0"/>
    <x v="1"/>
    <s v="United States"/>
    <x v="0"/>
    <n v="450000"/>
    <m/>
    <m/>
    <s v="Netflix"/>
    <s v="['python', 'r', 'sql', 'spark', 'excel']"/>
  </r>
  <r>
    <x v="4"/>
    <s v="Data Scientist"/>
    <s v="Greenville, SC"/>
    <s v="LinkedIn"/>
    <x v="2"/>
    <x v="0"/>
    <s v="Georgia"/>
    <d v="2023-07-03T21:30:21"/>
    <x v="2"/>
    <x v="0"/>
    <x v="1"/>
    <s v="United States"/>
    <x v="1"/>
    <m/>
    <n v="55"/>
    <n v="114400"/>
    <s v="Berean Group International, Inc."/>
    <s v="['sql', 'python', 'aws', 'pandas', 'numpy']"/>
  </r>
  <r>
    <x v="4"/>
    <s v="Data Scientist - Now Hiring"/>
    <s v="Berkeley, CA"/>
    <s v="Snagajob"/>
    <x v="1"/>
    <x v="0"/>
    <s v="California, United States"/>
    <d v="2023-09-18T02:02:59"/>
    <x v="4"/>
    <x v="0"/>
    <x v="1"/>
    <s v="United States"/>
    <x v="1"/>
    <m/>
    <n v="53.384999999999998"/>
    <n v="111040.8"/>
    <s v="Lawrence Berkeley National Laboratory"/>
    <m/>
  </r>
  <r>
    <x v="6"/>
    <s v="Research Data Analyst II (JC-381575)"/>
    <s v="California"/>
    <s v="LinkedIn"/>
    <x v="6"/>
    <x v="0"/>
    <s v="California, United States"/>
    <d v="2023-07-12T22:00:40"/>
    <x v="2"/>
    <x v="1"/>
    <x v="1"/>
    <s v="United States"/>
    <x v="0"/>
    <n v="78294"/>
    <m/>
    <m/>
    <s v="Caltrans"/>
    <m/>
  </r>
  <r>
    <x v="6"/>
    <s v="Data Analyst"/>
    <s v="Midland, TX"/>
    <s v="Indeed"/>
    <x v="0"/>
    <x v="0"/>
    <s v="Sudan"/>
    <d v="2023-06-01T22:04:50"/>
    <x v="7"/>
    <x v="1"/>
    <x v="0"/>
    <s v="Sudan"/>
    <x v="1"/>
    <m/>
    <n v="23"/>
    <n v="47840"/>
    <s v="Mulholland Energy Services"/>
    <s v="['sql', 'excel']"/>
  </r>
  <r>
    <x v="4"/>
    <s v="Data Scientist, Product Analytics and Experimentation - Full-time..."/>
    <s v="Sunnyvale, CA"/>
    <s v="Snagajob"/>
    <x v="0"/>
    <x v="0"/>
    <s v="California, United States"/>
    <d v="2023-08-28T06:03:52"/>
    <x v="8"/>
    <x v="0"/>
    <x v="0"/>
    <s v="United States"/>
    <x v="1"/>
    <m/>
    <n v="78.545000000000002"/>
    <n v="163373.6"/>
    <s v="Yahoo!"/>
    <s v="['go', 'python', 'r', 'hadoop', 'spark']"/>
  </r>
  <r>
    <x v="5"/>
    <s v="Senior Data Engineer"/>
    <s v="Milford, MA"/>
    <s v="Ladders"/>
    <x v="0"/>
    <x v="0"/>
    <s v="Georgia"/>
    <d v="2023-02-13T00:56:23"/>
    <x v="10"/>
    <x v="0"/>
    <x v="1"/>
    <s v="United States"/>
    <x v="0"/>
    <n v="90000"/>
    <m/>
    <m/>
    <s v="Waters Corporation"/>
    <s v="['go', 'python']"/>
  </r>
  <r>
    <x v="6"/>
    <s v="Clinical Data Analyst - Full-time"/>
    <s v="Worcester, MA"/>
    <s v="Snagajob"/>
    <x v="0"/>
    <x v="0"/>
    <s v="New York, United States"/>
    <d v="2023-05-03T23:00:19"/>
    <x v="11"/>
    <x v="0"/>
    <x v="1"/>
    <s v="United States"/>
    <x v="1"/>
    <m/>
    <n v="32.5"/>
    <n v="67600"/>
    <s v="Actalent"/>
    <s v="['oracle', 'sap', 'tableau', 'power bi']"/>
  </r>
  <r>
    <x v="4"/>
    <s v="Staff Data Scientist (Phoenix, AZ or Remote)"/>
    <s v="Anywhere"/>
    <s v="Built In"/>
    <x v="0"/>
    <x v="1"/>
    <s v="California, United States"/>
    <d v="2023-01-06T17:04:08"/>
    <x v="5"/>
    <x v="0"/>
    <x v="0"/>
    <s v="United States"/>
    <x v="0"/>
    <n v="185000"/>
    <m/>
    <m/>
    <s v="Achieve"/>
    <s v="['shell', 'sas', 'sas', 'tableau']"/>
  </r>
  <r>
    <x v="6"/>
    <s v="Data Analyst - Full-time"/>
    <s v="Portage, MI"/>
    <s v="Snagajob"/>
    <x v="7"/>
    <x v="0"/>
    <s v="Illinois, United States"/>
    <d v="2023-11-15T13:02:10"/>
    <x v="9"/>
    <x v="1"/>
    <x v="0"/>
    <s v="United States"/>
    <x v="1"/>
    <m/>
    <n v="42.5"/>
    <n v="88400"/>
    <s v="Kelly Services"/>
    <s v="['go', 'excel', 'sharepoint', 'power bi', 'word']"/>
  </r>
  <r>
    <x v="1"/>
    <s v="Data Engineer"/>
    <s v="Lisbon, Portugal"/>
    <s v="Ai-Jobs.net"/>
    <x v="0"/>
    <x v="0"/>
    <s v="Portugal"/>
    <d v="2023-06-08T00:44:40"/>
    <x v="7"/>
    <x v="0"/>
    <x v="1"/>
    <s v="Portugal"/>
    <x v="0"/>
    <n v="147500"/>
    <m/>
    <m/>
    <s v="Dashlane"/>
    <s v="['python', 'aws', 'redshift', 'airflow', 'terraform']"/>
  </r>
  <r>
    <x v="5"/>
    <s v="Senior Data Engineer - Cloud Analytics"/>
    <s v="Anywhere"/>
    <s v="LinkedIn"/>
    <x v="0"/>
    <x v="1"/>
    <s v="Georgia"/>
    <d v="2023-02-07T14:46:50"/>
    <x v="10"/>
    <x v="0"/>
    <x v="0"/>
    <s v="United States"/>
    <x v="0"/>
    <n v="135000"/>
    <m/>
    <m/>
    <s v="Elsdon Consulting ltd"/>
    <s v="['sql', 'python', 'c#', 'java', 'snowflake', 'redshift', 'bigquery', 'airflow', 'alteryx', 'tableau', 'unify']"/>
  </r>
  <r>
    <x v="0"/>
    <s v="Senior Data Scientist - Remote - Now Hiring"/>
    <s v="Anywhere"/>
    <s v="Snagajob"/>
    <x v="0"/>
    <x v="1"/>
    <s v="Georgia"/>
    <d v="2023-12-10T14:53:58"/>
    <x v="6"/>
    <x v="0"/>
    <x v="0"/>
    <s v="United States"/>
    <x v="1"/>
    <m/>
    <n v="34.305"/>
    <n v="71354.399999999994"/>
    <s v="CGI Group, Inc."/>
    <s v="['python', 'r', 'c']"/>
  </r>
  <r>
    <x v="6"/>
    <s v="Data Scientist/ Data Analyst"/>
    <s v="New York, NY"/>
    <s v="Ladders"/>
    <x v="0"/>
    <x v="0"/>
    <s v="New York, United States"/>
    <d v="2023-04-23T07:02:43"/>
    <x v="0"/>
    <x v="0"/>
    <x v="0"/>
    <s v="United States"/>
    <x v="0"/>
    <n v="150000"/>
    <m/>
    <m/>
    <s v="Tower Research Capital, LLC"/>
    <s v="['c#', 'c++', 'java', 'sql', 'gcp']"/>
  </r>
  <r>
    <x v="8"/>
    <s v="Junior Business Systems Analyst"/>
    <s v="Atlanta, GA"/>
    <s v="ZipRecruiter"/>
    <x v="0"/>
    <x v="0"/>
    <s v="Georgia"/>
    <d v="2023-03-11T21:07:22"/>
    <x v="1"/>
    <x v="0"/>
    <x v="1"/>
    <s v="United States"/>
    <x v="0"/>
    <n v="60000"/>
    <m/>
    <m/>
    <s v="Staffigo"/>
    <s v="['flow']"/>
  </r>
  <r>
    <x v="1"/>
    <s v="Sr. Data Engineer"/>
    <s v="Denver, CO"/>
    <s v="Indeed"/>
    <x v="0"/>
    <x v="0"/>
    <s v="Illinois, United States"/>
    <d v="2023-08-31T12:15:16"/>
    <x v="8"/>
    <x v="0"/>
    <x v="0"/>
    <s v="United States"/>
    <x v="0"/>
    <n v="80600"/>
    <m/>
    <m/>
    <s v="KPMG"/>
    <s v="['python', 'sql', 'go', 'jira']"/>
  </r>
  <r>
    <x v="6"/>
    <s v="Global IT Data Analytics Solutions Expert"/>
    <s v="United Kingdom"/>
    <s v="Ai-Jobs.net"/>
    <x v="0"/>
    <x v="0"/>
    <s v="United Kingdom"/>
    <d v="2023-12-15T22:13:28"/>
    <x v="6"/>
    <x v="0"/>
    <x v="1"/>
    <s v="United Kingdom"/>
    <x v="0"/>
    <n v="86400"/>
    <m/>
    <m/>
    <s v="Campari Group"/>
    <s v="['python', 'r', 'azure', 'databricks', 'sap']"/>
  </r>
  <r>
    <x v="6"/>
    <s v="Data Analyst. Job in Eglin Afb My Valley Jobs Today"/>
    <s v="Eglin AFB, FL"/>
    <s v="My Valley Jobs Today"/>
    <x v="0"/>
    <x v="0"/>
    <s v="Georgia"/>
    <d v="2023-08-10T23:11:32"/>
    <x v="8"/>
    <x v="0"/>
    <x v="0"/>
    <s v="United States"/>
    <x v="0"/>
    <n v="85600"/>
    <m/>
    <m/>
    <s v="Booz Allen Hamilton"/>
    <s v="['r', 'python', 'sql', 'airflow', 'tableau', 'power bi']"/>
  </r>
  <r>
    <x v="1"/>
    <s v="Data Engineer (Bolivia)"/>
    <s v="Anywhere"/>
    <s v="JobScore"/>
    <x v="0"/>
    <x v="1"/>
    <s v="Bolivia"/>
    <d v="2023-06-02T22:07:42"/>
    <x v="7"/>
    <x v="1"/>
    <x v="1"/>
    <s v="Bolivia"/>
    <x v="1"/>
    <m/>
    <n v="80"/>
    <n v="166400"/>
    <s v="Braintrust"/>
    <s v="['python', 'sql', 'java', 'c#', 'sql server', 'db2', 'oracle', 'snowflake', 'spark', 'airflow', 'unix']"/>
  </r>
  <r>
    <x v="8"/>
    <s v="Business Analyst"/>
    <s v="Puerto Rico"/>
    <s v="Indeed"/>
    <x v="0"/>
    <x v="0"/>
    <s v="Puerto Rico"/>
    <d v="2023-06-27T15:44:52"/>
    <x v="7"/>
    <x v="0"/>
    <x v="1"/>
    <s v="Puerto Rico"/>
    <x v="0"/>
    <n v="42500"/>
    <m/>
    <m/>
    <s v="Plaza Outsource Solutions"/>
    <s v="['sql', 'excel', 'sharepoint']"/>
  </r>
  <r>
    <x v="6"/>
    <s v="Associate Configuration/Data Analyst - Configuration/Data Analyst"/>
    <s v="Rolling Meadows, IL"/>
    <s v="Indeed"/>
    <x v="0"/>
    <x v="0"/>
    <s v="Illinois, United States"/>
    <d v="2023-10-03T04:01:59"/>
    <x v="3"/>
    <x v="0"/>
    <x v="0"/>
    <s v="United States"/>
    <x v="0"/>
    <n v="69200"/>
    <m/>
    <m/>
    <s v="Northrop Grumman"/>
    <s v="['excel', 'sap']"/>
  </r>
  <r>
    <x v="4"/>
    <s v="Data Scientist"/>
    <s v="San Angelo, TX"/>
    <s v="Professional Diversity Network"/>
    <x v="0"/>
    <x v="0"/>
    <s v="Texas, United States"/>
    <d v="2023-09-02T09:04:11"/>
    <x v="4"/>
    <x v="0"/>
    <x v="1"/>
    <s v="United States"/>
    <x v="0"/>
    <n v="149946.5"/>
    <m/>
    <m/>
    <s v="U.S. Department of the Treasury"/>
    <m/>
  </r>
  <r>
    <x v="1"/>
    <s v="Azure Data Engineer"/>
    <s v="Kanata, ON, Canada"/>
    <s v="Ladders"/>
    <x v="0"/>
    <x v="0"/>
    <s v="Canada"/>
    <d v="2023-01-07T07:12:49"/>
    <x v="5"/>
    <x v="1"/>
    <x v="1"/>
    <s v="Canada"/>
    <x v="0"/>
    <n v="90000"/>
    <m/>
    <m/>
    <s v="Enterprise Solutions Inc"/>
    <s v="['scala', 'sql', 'python', 'java', 't-sql', 'sql server', 'azure', 'oracle', 'spark', 'pyspark', 'hadoop', 'excel', 'git']"/>
  </r>
  <r>
    <x v="5"/>
    <s v="Sr Lead Data Engineer (Data Modeling) - Remote"/>
    <s v="Denver, CO"/>
    <s v="Ladders"/>
    <x v="0"/>
    <x v="0"/>
    <s v="Sudan"/>
    <d v="2023-05-05T06:50:26"/>
    <x v="11"/>
    <x v="0"/>
    <x v="0"/>
    <s v="Sudan"/>
    <x v="0"/>
    <n v="150000"/>
    <m/>
    <m/>
    <s v="Lumen Technologies, Inc"/>
    <s v="['sql', 'r', 'python', 'javascript', 'oracle', 'power bi', 'tableau']"/>
  </r>
  <r>
    <x v="6"/>
    <s v="Ad Sales Data Reports Analyst (Enterprise)"/>
    <s v="Santa Monica, CA"/>
    <s v="LinkedIn"/>
    <x v="5"/>
    <x v="0"/>
    <s v="California, United States"/>
    <d v="2023-09-27T20:01:06"/>
    <x v="4"/>
    <x v="0"/>
    <x v="1"/>
    <s v="United States"/>
    <x v="1"/>
    <m/>
    <n v="72.5"/>
    <n v="150800"/>
    <s v="INSPYR Solutions"/>
    <s v="['sql', 'microstrategy', 'tableau', 'looker', 'excel', 'word', 'powerpoint', 'jira', 'confluence']"/>
  </r>
  <r>
    <x v="2"/>
    <s v="NASA APP Admin"/>
    <s v="Huntsville, AL"/>
    <s v="Huntsville, AL - Geebo"/>
    <x v="0"/>
    <x v="0"/>
    <s v="Georgia"/>
    <d v="2023-09-08T23:40:40"/>
    <x v="4"/>
    <x v="0"/>
    <x v="1"/>
    <s v="United States"/>
    <x v="1"/>
    <m/>
    <n v="24"/>
    <n v="49920"/>
    <s v="SAIC"/>
    <s v="['sql', 'spark', 'tensorflow', 'windows', 'alteryx', 'tableau']"/>
  </r>
  <r>
    <x v="4"/>
    <s v="Data Scientist"/>
    <s v="Maryland"/>
    <s v="ZipRecruiter"/>
    <x v="0"/>
    <x v="0"/>
    <s v="New York, United States"/>
    <d v="2023-07-06T07:02:46"/>
    <x v="2"/>
    <x v="0"/>
    <x v="1"/>
    <s v="United States"/>
    <x v="0"/>
    <n v="112015"/>
    <m/>
    <m/>
    <s v="United States Army Medical Logistics Command"/>
    <s v="['sas', 'sas', 'vba', 'python', 'sql', 'r', 'tableau']"/>
  </r>
  <r>
    <x v="1"/>
    <s v="Intelligence Data Engineer"/>
    <s v="United States"/>
    <s v="Ai-Jobs.net"/>
    <x v="1"/>
    <x v="0"/>
    <s v="Illinois, United States"/>
    <d v="2023-11-18T02:09:00"/>
    <x v="9"/>
    <x v="0"/>
    <x v="0"/>
    <s v="United States"/>
    <x v="0"/>
    <n v="95700"/>
    <m/>
    <m/>
    <s v="ManTech"/>
    <m/>
  </r>
  <r>
    <x v="6"/>
    <s v="Sr. Data Analyst/Data Quality Analyst - Full-time / Part-time"/>
    <s v="Reston, VA"/>
    <s v="Snagajob"/>
    <x v="1"/>
    <x v="0"/>
    <s v="New York, United States"/>
    <d v="2023-10-22T06:00:17"/>
    <x v="3"/>
    <x v="0"/>
    <x v="1"/>
    <s v="United States"/>
    <x v="1"/>
    <m/>
    <n v="26.39"/>
    <n v="54891.199999999997"/>
    <s v="Octo Consulting Group"/>
    <s v="['r', 'python', 'sql', 'azure', 'databricks']"/>
  </r>
  <r>
    <x v="4"/>
    <s v="Entry-Level Data Scientist"/>
    <s v="Southlake, TX"/>
    <s v="ZipRecruiter"/>
    <x v="0"/>
    <x v="0"/>
    <s v="Sudan"/>
    <d v="2023-03-20T17:45:43"/>
    <x v="1"/>
    <x v="0"/>
    <x v="0"/>
    <s v="Sudan"/>
    <x v="0"/>
    <n v="80000"/>
    <m/>
    <m/>
    <s v="Fenway Group"/>
    <s v="['c++', 'python', 'r', 'scikit-learn', 'pytorch', 'tensorflow', 'linux', 'unix', 'windows']"/>
  </r>
  <r>
    <x v="6"/>
    <s v="Data Analyst"/>
    <s v="Anywhere"/>
    <s v="Remote OK"/>
    <x v="0"/>
    <x v="1"/>
    <s v="Canada"/>
    <d v="2023-12-18T23:11:07"/>
    <x v="6"/>
    <x v="1"/>
    <x v="1"/>
    <s v="Canada"/>
    <x v="0"/>
    <n v="82750"/>
    <m/>
    <m/>
    <s v="Luxury Presence"/>
    <m/>
  </r>
  <r>
    <x v="6"/>
    <s v="Data Analyst"/>
    <s v="Addison, TX"/>
    <s v="Dice"/>
    <x v="2"/>
    <x v="0"/>
    <s v="Texas, United States"/>
    <d v="2023-06-27T19:01:45"/>
    <x v="7"/>
    <x v="0"/>
    <x v="1"/>
    <s v="United States"/>
    <x v="1"/>
    <m/>
    <n v="57.5"/>
    <n v="119600"/>
    <s v="Net2Source Inc."/>
    <s v="['sql', 'javascript', 'python', 'r', 'oracle', 'qlik']"/>
  </r>
  <r>
    <x v="4"/>
    <s v="Battery Data Science Engineer"/>
    <s v="Milpitas, CA"/>
    <s v="LinkedIn"/>
    <x v="2"/>
    <x v="0"/>
    <s v="California, United States"/>
    <d v="2023-06-20T16:03:13"/>
    <x v="7"/>
    <x v="0"/>
    <x v="1"/>
    <s v="United States"/>
    <x v="1"/>
    <m/>
    <n v="52.5"/>
    <n v="109200"/>
    <s v="Insight Global"/>
    <s v="['matlab', 'python']"/>
  </r>
  <r>
    <x v="6"/>
    <s v="Data Analyst II"/>
    <s v="Vienna, VA"/>
    <s v="Central Illinois Proud Jobs"/>
    <x v="0"/>
    <x v="0"/>
    <s v="New York, United States"/>
    <d v="2023-04-11T15:00:09"/>
    <x v="0"/>
    <x v="0"/>
    <x v="1"/>
    <s v="United States"/>
    <x v="0"/>
    <n v="100700"/>
    <m/>
    <m/>
    <s v="Navy Federal Credit Union"/>
    <s v="['sql', 'azure', 'databricks', 'aws', 'word', 'excel']"/>
  </r>
  <r>
    <x v="5"/>
    <s v="Senior Data Engineer, Public &amp; Alternative Investments, Data Platforms"/>
    <s v="Toronto, ON, Canada"/>
    <s v="Ladders"/>
    <x v="0"/>
    <x v="0"/>
    <s v="Canada"/>
    <d v="2023-08-21T10:20:59"/>
    <x v="8"/>
    <x v="0"/>
    <x v="1"/>
    <s v="Canada"/>
    <x v="0"/>
    <n v="90000"/>
    <m/>
    <m/>
    <s v="Canada Pension Plan Investment Board"/>
    <s v="['python', 'sql', 'java', 'aws', 'redshift', 'spark', 'airflow', 'graphql', 'pyspark', 'terraform', 'jenkins', 'github']"/>
  </r>
  <r>
    <x v="6"/>
    <s v="Sr. Research Data Analyst"/>
    <s v="Baltimore, MD"/>
    <s v="Indeed"/>
    <x v="0"/>
    <x v="0"/>
    <s v="New York, United States"/>
    <d v="2023-08-21T19:00:31"/>
    <x v="8"/>
    <x v="0"/>
    <x v="0"/>
    <s v="United States"/>
    <x v="0"/>
    <n v="75900"/>
    <m/>
    <m/>
    <s v="Johns Hopkins University"/>
    <s v="['word']"/>
  </r>
  <r>
    <x v="4"/>
    <s v="Data Scientist (Azure NLP)"/>
    <s v="Anywhere"/>
    <s v="Upwork"/>
    <x v="2"/>
    <x v="1"/>
    <s v="Sudan"/>
    <d v="2023-05-04T19:34:03"/>
    <x v="11"/>
    <x v="0"/>
    <x v="1"/>
    <s v="Sudan"/>
    <x v="1"/>
    <m/>
    <n v="32.5"/>
    <n v="67600"/>
    <s v="Upwork"/>
    <s v="['python', 'azure']"/>
  </r>
  <r>
    <x v="4"/>
    <s v="Head of Data Science &amp; Predictive Modeling"/>
    <s v="San Francisco, CA"/>
    <s v="Ladders"/>
    <x v="0"/>
    <x v="0"/>
    <s v="California, United States"/>
    <d v="2023-06-12T12:02:36"/>
    <x v="7"/>
    <x v="0"/>
    <x v="0"/>
    <s v="United States"/>
    <x v="0"/>
    <n v="350000"/>
    <m/>
    <m/>
    <s v="Visa Inc"/>
    <m/>
  </r>
  <r>
    <x v="4"/>
    <s v="Data Scientist - Junior to Mid"/>
    <s v="Merrifield, VA"/>
    <s v="IT JobServe"/>
    <x v="0"/>
    <x v="0"/>
    <s v="Georgia"/>
    <d v="2023-11-02T18:42:03"/>
    <x v="9"/>
    <x v="0"/>
    <x v="1"/>
    <s v="United States"/>
    <x v="0"/>
    <n v="109500"/>
    <m/>
    <m/>
    <s v="Leidos"/>
    <s v="['python', 'aws', 'hadoop', 'spark', 'git']"/>
  </r>
  <r>
    <x v="4"/>
    <s v="Remote Senior Data Scientist"/>
    <s v="Anywhere"/>
    <s v="Dice"/>
    <x v="0"/>
    <x v="1"/>
    <s v="California, United States"/>
    <d v="2023-06-09T20:03:04"/>
    <x v="7"/>
    <x v="0"/>
    <x v="0"/>
    <s v="United States"/>
    <x v="0"/>
    <n v="160000"/>
    <m/>
    <m/>
    <s v="Kforce Technology Staffing"/>
    <s v="['python', 'sql', 'bigquery', 'looker', 'sheets']"/>
  </r>
  <r>
    <x v="2"/>
    <s v="Senior Data Analyst, Management Data Analysis"/>
    <s v="Waltham, MA"/>
    <s v="Indeed"/>
    <x v="0"/>
    <x v="0"/>
    <s v="New York, United States"/>
    <d v="2023-03-23T22:00:59"/>
    <x v="1"/>
    <x v="0"/>
    <x v="1"/>
    <s v="United States"/>
    <x v="0"/>
    <n v="95500"/>
    <m/>
    <m/>
    <s v="National Grid"/>
    <s v="['sql', 'sql server', 'snowflake', 'power bi', 'ssis', 'excel', 'word', 'powerpoint', 'visio']"/>
  </r>
  <r>
    <x v="4"/>
    <s v="Lead Data Scientist"/>
    <s v="Bentonville, AR"/>
    <s v="BeBee"/>
    <x v="1"/>
    <x v="0"/>
    <s v="Illinois, United States"/>
    <d v="2023-12-13T10:05:41"/>
    <x v="6"/>
    <x v="0"/>
    <x v="0"/>
    <s v="United States"/>
    <x v="0"/>
    <n v="125000"/>
    <m/>
    <m/>
    <s v="Wal-Mart"/>
    <s v="['python', 'scala', 'r', 'crystal', 'spark', 'tensorflow']"/>
  </r>
  <r>
    <x v="4"/>
    <s v="Jr. Data Scientist"/>
    <s v="Newnan, GA"/>
    <s v="ZipRecruiter"/>
    <x v="0"/>
    <x v="0"/>
    <s v="Georgia"/>
    <d v="2023-12-05T00:38:53"/>
    <x v="6"/>
    <x v="0"/>
    <x v="1"/>
    <s v="United States"/>
    <x v="0"/>
    <n v="70000"/>
    <m/>
    <m/>
    <s v="Reputable Recruiting"/>
    <s v="['power bi', 'excel']"/>
  </r>
  <r>
    <x v="6"/>
    <s v="Data Analyst"/>
    <s v="Singapore"/>
    <s v="Ai-Jobs.net"/>
    <x v="0"/>
    <x v="0"/>
    <s v="Singapore"/>
    <d v="2023-08-29T18:43:28"/>
    <x v="8"/>
    <x v="0"/>
    <x v="1"/>
    <s v="Singapore"/>
    <x v="0"/>
    <n v="105000"/>
    <m/>
    <m/>
    <s v="ADDX"/>
    <s v="['sql', 'python', 'aws', 'excel', 'power bi', 'flow']"/>
  </r>
  <r>
    <x v="6"/>
    <s v="CRM Data Analyst"/>
    <m/>
    <s v="LinkedIn"/>
    <x v="2"/>
    <x v="0"/>
    <s v="New York, United States"/>
    <d v="2023-12-11T17:00:01"/>
    <x v="6"/>
    <x v="1"/>
    <x v="0"/>
    <s v="United States"/>
    <x v="1"/>
    <m/>
    <n v="51.5"/>
    <n v="107120"/>
    <s v="Akkodis"/>
    <s v="['sql', 'python', 'go', 'databricks', 'excel', 'tableau', 'power bi', 'looker']"/>
  </r>
  <r>
    <x v="6"/>
    <s v="VP, Finances Data Analyst Lead (Consent Order Testing) –C13 -Hybrid"/>
    <s v="Pinellas Park, FL"/>
    <s v="WANE Jobs"/>
    <x v="0"/>
    <x v="0"/>
    <s v="Florida, United States"/>
    <d v="2023-01-02T08:02:02"/>
    <x v="5"/>
    <x v="0"/>
    <x v="1"/>
    <s v="United States"/>
    <x v="0"/>
    <n v="138615"/>
    <m/>
    <m/>
    <s v="Citi"/>
    <s v="['sql', 'shell', 'oracle', 'unix', 'jira']"/>
  </r>
  <r>
    <x v="0"/>
    <s v="Senior Data Scientist – Digital Effectiveness – Operations ..."/>
    <s v="Atlanta, GA"/>
    <s v="Indeed"/>
    <x v="0"/>
    <x v="0"/>
    <s v="Florida, United States"/>
    <d v="2023-02-07T07:05:25"/>
    <x v="10"/>
    <x v="0"/>
    <x v="0"/>
    <s v="United States"/>
    <x v="0"/>
    <n v="116700"/>
    <m/>
    <m/>
    <s v="Cox Corporate Services"/>
    <s v="['sql', 'python', 'aws', 'pandas', 'numpy', 'scikit-learn', 'pyspark', 'tableau', 'git']"/>
  </r>
  <r>
    <x v="2"/>
    <s v="Senior Data Analyst, Business Intelligence"/>
    <s v="Boca Raton, FL"/>
    <s v="Boca Raton, FL - Geebo"/>
    <x v="0"/>
    <x v="0"/>
    <s v="Florida, United States"/>
    <d v="2023-01-03T23:31:16"/>
    <x v="5"/>
    <x v="0"/>
    <x v="1"/>
    <s v="United States"/>
    <x v="1"/>
    <m/>
    <n v="24"/>
    <n v="49920"/>
    <s v="Material Bank"/>
    <s v="['sql', 'tableau']"/>
  </r>
  <r>
    <x v="2"/>
    <s v="Senior Data Analyst"/>
    <s v="Noida, Uttar Pradesh, India"/>
    <s v="Ai-Jobs.net"/>
    <x v="0"/>
    <x v="0"/>
    <s v="India"/>
    <d v="2023-06-28T15:35:43"/>
    <x v="7"/>
    <x v="1"/>
    <x v="1"/>
    <s v="India"/>
    <x v="0"/>
    <n v="111175"/>
    <m/>
    <m/>
    <s v="Innovaccer"/>
    <s v="['sql', 'python', 'snowflake', 'aws', 'redshift', 'github']"/>
  </r>
  <r>
    <x v="6"/>
    <s v="Journeyman GIS Data Analyst"/>
    <s v="Arnold, MO"/>
    <s v="IT JobServe"/>
    <x v="0"/>
    <x v="0"/>
    <s v="Illinois, United States"/>
    <d v="2023-08-02T12:02:28"/>
    <x v="8"/>
    <x v="0"/>
    <x v="1"/>
    <s v="United States"/>
    <x v="0"/>
    <n v="50325"/>
    <m/>
    <m/>
    <s v="Leidos"/>
    <s v="['sql', 'python']"/>
  </r>
  <r>
    <x v="6"/>
    <s v="Data Management Analyst III (Office of the University Registrar)"/>
    <s v="Gainesville, FL"/>
    <s v="Indeed"/>
    <x v="0"/>
    <x v="0"/>
    <s v="Georgia"/>
    <d v="2023-10-31T21:57:47"/>
    <x v="3"/>
    <x v="0"/>
    <x v="0"/>
    <s v="United States"/>
    <x v="0"/>
    <n v="90000"/>
    <m/>
    <m/>
    <s v="University of Florida"/>
    <s v="['excel', 'word', 'powerpoint', 'cognos', 'tableau', 'power bi']"/>
  </r>
  <r>
    <x v="1"/>
    <s v="Data Engineer"/>
    <s v="California"/>
    <s v="Dice.com"/>
    <x v="0"/>
    <x v="0"/>
    <s v="Georgia"/>
    <d v="2023-05-07T00:19:57"/>
    <x v="11"/>
    <x v="0"/>
    <x v="0"/>
    <s v="United States"/>
    <x v="0"/>
    <n v="135000"/>
    <m/>
    <m/>
    <s v="Robert Half"/>
    <s v="['python', 'sql', 'nosql', 'go', 'azure', 'oracle', 'databricks']"/>
  </r>
  <r>
    <x v="1"/>
    <s v="Lead Data Engineer - Artificial Intelligence"/>
    <s v="Anywhere"/>
    <s v="Indeed"/>
    <x v="0"/>
    <x v="1"/>
    <s v="Texas, United States"/>
    <d v="2023-06-01T21:33:08"/>
    <x v="7"/>
    <x v="0"/>
    <x v="0"/>
    <s v="United States"/>
    <x v="0"/>
    <n v="190500"/>
    <m/>
    <m/>
    <s v="The Travelers Companies, Inc."/>
    <m/>
  </r>
  <r>
    <x v="7"/>
    <s v="Software Development Engineer, Machine Learning - Amazon Sidewalk..."/>
    <s v="Taiwan"/>
    <s v="Ai-Jobs.net"/>
    <x v="0"/>
    <x v="0"/>
    <s v="Taiwan"/>
    <d v="2023-11-29T10:23:05"/>
    <x v="9"/>
    <x v="0"/>
    <x v="1"/>
    <s v="Taiwan"/>
    <x v="0"/>
    <n v="43200"/>
    <m/>
    <m/>
    <s v="Amazon.com"/>
    <s v="['aws']"/>
  </r>
  <r>
    <x v="4"/>
    <s v="Data Scientist II Data Science"/>
    <s v="Pleasanton, CA"/>
    <s v="Ladders"/>
    <x v="0"/>
    <x v="0"/>
    <s v="California, United States"/>
    <d v="2023-04-28T10:03:34"/>
    <x v="0"/>
    <x v="0"/>
    <x v="1"/>
    <s v="United States"/>
    <x v="0"/>
    <n v="125000"/>
    <m/>
    <m/>
    <s v="Kaiser Permanente"/>
    <m/>
  </r>
  <r>
    <x v="6"/>
    <s v="Business Data analyst"/>
    <s v="Atlanta, GA"/>
    <s v="LinkedIn"/>
    <x v="2"/>
    <x v="0"/>
    <s v="Georgia"/>
    <d v="2023-04-21T13:55:10"/>
    <x v="0"/>
    <x v="1"/>
    <x v="1"/>
    <s v="United States"/>
    <x v="1"/>
    <m/>
    <n v="42"/>
    <n v="87360"/>
    <s v="SPECTRAFORCE"/>
    <s v="['sql', 'tableau']"/>
  </r>
  <r>
    <x v="7"/>
    <s v="Program Analyst"/>
    <s v="Washington, DC"/>
    <s v="ZipRecruiter"/>
    <x v="0"/>
    <x v="0"/>
    <s v="New York, United States"/>
    <d v="2023-07-21T07:00:27"/>
    <x v="2"/>
    <x v="0"/>
    <x v="1"/>
    <s v="United States"/>
    <x v="0"/>
    <n v="112015"/>
    <m/>
    <m/>
    <s v="U.S. Army Corps of Engineers"/>
    <m/>
  </r>
  <r>
    <x v="4"/>
    <s v="Data Scientist (All Levels)"/>
    <s v="Reston, VA"/>
    <s v="Ladders"/>
    <x v="0"/>
    <x v="0"/>
    <s v="Georgia"/>
    <d v="2023-04-06T10:57:33"/>
    <x v="0"/>
    <x v="0"/>
    <x v="0"/>
    <s v="United States"/>
    <x v="0"/>
    <n v="115000"/>
    <m/>
    <m/>
    <s v="Noblis"/>
    <s v="['python', 'r', 'spark', 'hadoop', 'git']"/>
  </r>
  <r>
    <x v="0"/>
    <s v="Senior Data Scientist - Now Hiring"/>
    <s v="Reston, VA"/>
    <s v="Snagajob"/>
    <x v="1"/>
    <x v="0"/>
    <s v="New York, United States"/>
    <d v="2023-10-08T06:01:27"/>
    <x v="3"/>
    <x v="0"/>
    <x v="1"/>
    <s v="United States"/>
    <x v="1"/>
    <m/>
    <n v="47.62"/>
    <n v="99049.600000000006"/>
    <s v="Octo Consulting Group"/>
    <s v="['databricks']"/>
  </r>
  <r>
    <x v="4"/>
    <s v="Principal Data Scientist (Deep Learning)"/>
    <s v="New York, NY"/>
    <s v="Ai-Jobs.net"/>
    <x v="0"/>
    <x v="0"/>
    <s v="New York, United States"/>
    <d v="2023-06-01T12:23:39"/>
    <x v="7"/>
    <x v="0"/>
    <x v="1"/>
    <s v="United States"/>
    <x v="0"/>
    <n v="202500"/>
    <m/>
    <m/>
    <s v="NBCUniversal"/>
    <s v="['python', 'go', 'scala', 'java', 'sql', 'nosql', 'aws', 'pyspark']"/>
  </r>
  <r>
    <x v="8"/>
    <s v="Analyst"/>
    <s v="Irving, TX"/>
    <s v="BeBee"/>
    <x v="2"/>
    <x v="0"/>
    <s v="Texas, United States"/>
    <d v="2023-10-27T12:00:54"/>
    <x v="3"/>
    <x v="0"/>
    <x v="1"/>
    <s v="United States"/>
    <x v="0"/>
    <n v="65000"/>
    <m/>
    <m/>
    <s v="Axelon Services Corporation"/>
    <s v="['sql', 'oracle', 'excel', 'powerpoint', 'word']"/>
  </r>
  <r>
    <x v="2"/>
    <s v="Senior Data Management Analyst"/>
    <s v="Charlotte, NC"/>
    <s v="Mindlance - Talentify"/>
    <x v="2"/>
    <x v="0"/>
    <s v="Georgia"/>
    <d v="2023-08-11T07:39:14"/>
    <x v="8"/>
    <x v="1"/>
    <x v="1"/>
    <s v="United States"/>
    <x v="1"/>
    <m/>
    <n v="55"/>
    <n v="114400"/>
    <s v="Mindlance"/>
    <s v="['sql']"/>
  </r>
  <r>
    <x v="6"/>
    <s v="Data Analyst (Healthcare)"/>
    <s v="Chicago, IL"/>
    <s v="Dice"/>
    <x v="0"/>
    <x v="0"/>
    <s v="Illinois, United States"/>
    <d v="2023-05-11T12:02:26"/>
    <x v="11"/>
    <x v="0"/>
    <x v="0"/>
    <s v="United States"/>
    <x v="0"/>
    <n v="82500"/>
    <m/>
    <m/>
    <s v="Jobot"/>
    <s v="['r', 'python', 'sas', 'sas', 'sql', 'tableau', 'qlik', 'power bi', 'looker']"/>
  </r>
  <r>
    <x v="6"/>
    <s v="Data Mgmt Lead Analyst - C13"/>
    <s v="Tampa, FL"/>
    <s v="Ladders"/>
    <x v="0"/>
    <x v="0"/>
    <s v="Florida, United States"/>
    <d v="2023-04-27T02:03:28"/>
    <x v="0"/>
    <x v="0"/>
    <x v="1"/>
    <s v="United States"/>
    <x v="0"/>
    <n v="125000"/>
    <m/>
    <m/>
    <s v="Citigroup, Inc"/>
    <m/>
  </r>
  <r>
    <x v="4"/>
    <s v="Data Scientist (m/f/d)"/>
    <s v="Ballerup, Denmark"/>
    <s v="Ai-Jobs.net"/>
    <x v="0"/>
    <x v="0"/>
    <s v="Denmark"/>
    <d v="2023-04-20T00:25:36"/>
    <x v="0"/>
    <x v="0"/>
    <x v="1"/>
    <s v="Denmark"/>
    <x v="0"/>
    <n v="131560"/>
    <m/>
    <m/>
    <s v="Nets"/>
    <s v="['python', 'azure', 'aws']"/>
  </r>
  <r>
    <x v="6"/>
    <s v="(Global) Research Scientist · Lunit INSIGHT - Medical Image Analysis"/>
    <m/>
    <s v="Ai-Jobs.net"/>
    <x v="0"/>
    <x v="0"/>
    <s v="South Korea"/>
    <d v="2023-06-29T20:09:08"/>
    <x v="7"/>
    <x v="0"/>
    <x v="1"/>
    <s v="South Korea"/>
    <x v="0"/>
    <n v="94034.5"/>
    <m/>
    <m/>
    <s v="Lunit"/>
    <s v="['python', 'pytorch', 'tensorflow', 'git', 'docker', 'confluence', 'jira']"/>
  </r>
  <r>
    <x v="4"/>
    <s v="Data Specialist"/>
    <s v="Boca Raton, FL"/>
    <s v="BeBee"/>
    <x v="0"/>
    <x v="0"/>
    <s v="Florida, United States"/>
    <d v="2023-12-01T08:01:38"/>
    <x v="6"/>
    <x v="0"/>
    <x v="0"/>
    <s v="United States"/>
    <x v="0"/>
    <n v="60000"/>
    <m/>
    <m/>
    <s v="FirstService Corporation"/>
    <m/>
  </r>
  <r>
    <x v="1"/>
    <s v="Data Engineer"/>
    <s v="Portland, OR"/>
    <s v="LinkedIn"/>
    <x v="0"/>
    <x v="0"/>
    <s v="Florida, United States"/>
    <d v="2023-10-10T16:10:33"/>
    <x v="3"/>
    <x v="1"/>
    <x v="1"/>
    <s v="United States"/>
    <x v="1"/>
    <m/>
    <n v="55"/>
    <n v="114400"/>
    <s v="Genoa Employment Solutions"/>
    <s v="['python', 'snowflake', 'airflow', 'tableau', 'github']"/>
  </r>
  <r>
    <x v="6"/>
    <s v="Lead Data Analyst"/>
    <s v="Hanover, NJ"/>
    <s v="BeBee"/>
    <x v="0"/>
    <x v="0"/>
    <s v="New York, United States"/>
    <d v="2023-11-24T09:00:07"/>
    <x v="9"/>
    <x v="0"/>
    <x v="1"/>
    <s v="United States"/>
    <x v="0"/>
    <n v="125000"/>
    <m/>
    <m/>
    <s v="Harnham"/>
    <s v="['sql', 'python']"/>
  </r>
  <r>
    <x v="2"/>
    <s v="SENIOR DATA ANALYST (1823 - Sr. Administrative Analyst) SF Rent Board"/>
    <s v="San Francisco, CA"/>
    <s v="Indeed"/>
    <x v="0"/>
    <x v="0"/>
    <s v="California, United States"/>
    <d v="2023-06-30T00:01:26"/>
    <x v="7"/>
    <x v="0"/>
    <x v="1"/>
    <s v="United States"/>
    <x v="0"/>
    <n v="125593"/>
    <m/>
    <m/>
    <s v="City and County of San Francisco"/>
    <s v="['excel']"/>
  </r>
  <r>
    <x v="6"/>
    <s v="Business Solutions Database Analyst/Engineer – NO C2C or 3rd Parties"/>
    <s v="California"/>
    <s v="LinkedIn"/>
    <x v="2"/>
    <x v="0"/>
    <s v="California, United States"/>
    <d v="2023-01-16T18:17:19"/>
    <x v="5"/>
    <x v="0"/>
    <x v="1"/>
    <s v="United States"/>
    <x v="1"/>
    <m/>
    <n v="46.5"/>
    <n v="96720"/>
    <s v="SMCI"/>
    <s v="['javascript', 'python', 'sql', 'snowflake', 'tableau', 'power bi']"/>
  </r>
  <r>
    <x v="4"/>
    <s v="Data Scientist-I"/>
    <s v="Ashburn, VA"/>
    <s v="ZipRecruiter"/>
    <x v="0"/>
    <x v="0"/>
    <s v="Georgia"/>
    <d v="2023-11-06T21:10:41"/>
    <x v="9"/>
    <x v="0"/>
    <x v="1"/>
    <s v="United States"/>
    <x v="1"/>
    <m/>
    <n v="28.5"/>
    <n v="59280"/>
    <s v="Tresume and Asta CRS"/>
    <s v="['r', 'python', 'sql', 'aws', 'power bi', 'dax']"/>
  </r>
  <r>
    <x v="6"/>
    <s v="Lead Data Analyst"/>
    <s v="Beverly Hills, CA"/>
    <s v="Ladders"/>
    <x v="0"/>
    <x v="0"/>
    <s v="California, United States"/>
    <d v="2023-08-30T07:00:59"/>
    <x v="8"/>
    <x v="1"/>
    <x v="0"/>
    <s v="United States"/>
    <x v="0"/>
    <n v="125000"/>
    <m/>
    <m/>
    <s v="Live Nation Entertainment"/>
    <s v="['sql', 'python', 'go', 'databricks', 'snowflake', 'splunk']"/>
  </r>
  <r>
    <x v="1"/>
    <s v="Data Engineer"/>
    <s v="Anywhere"/>
    <s v="JobScore"/>
    <x v="0"/>
    <x v="1"/>
    <s v="Paraguay"/>
    <d v="2023-06-12T17:30:52"/>
    <x v="7"/>
    <x v="1"/>
    <x v="1"/>
    <s v="Paraguay"/>
    <x v="1"/>
    <m/>
    <n v="80"/>
    <n v="166400"/>
    <s v="Braintrust"/>
    <s v="['python', 'sql', 'java', 'c#', 'sql server', 'db2', 'oracle', 'snowflake', 'spark', 'airflow', 'unix']"/>
  </r>
  <r>
    <x v="4"/>
    <s v="Data Scientist"/>
    <s v="Atlanta, GA"/>
    <s v="Dice.com"/>
    <x v="7"/>
    <x v="0"/>
    <s v="Georgia"/>
    <d v="2023-09-20T20:52:18"/>
    <x v="4"/>
    <x v="0"/>
    <x v="1"/>
    <s v="United States"/>
    <x v="1"/>
    <m/>
    <n v="62.5"/>
    <n v="130000"/>
    <s v="Collabera LLC"/>
    <s v="['python']"/>
  </r>
  <r>
    <x v="6"/>
    <s v="Quality Data Analyst"/>
    <s v="Franklin, MA"/>
    <s v="Indeed"/>
    <x v="0"/>
    <x v="0"/>
    <s v="New York, United States"/>
    <d v="2023-07-20T22:00:29"/>
    <x v="2"/>
    <x v="0"/>
    <x v="0"/>
    <s v="United States"/>
    <x v="0"/>
    <n v="90000"/>
    <m/>
    <m/>
    <s v="Harba Solutions"/>
    <m/>
  </r>
  <r>
    <x v="6"/>
    <s v="Evaluation Data Analyst"/>
    <s v="Albuquerque, NM"/>
    <s v="Indeed"/>
    <x v="0"/>
    <x v="0"/>
    <s v="Sudan"/>
    <d v="2023-01-05T20:54:32"/>
    <x v="5"/>
    <x v="0"/>
    <x v="0"/>
    <s v="Sudan"/>
    <x v="0"/>
    <n v="57500"/>
    <m/>
    <m/>
    <s v="Chicanos Por La Causa Inc"/>
    <s v="['tableau', 'word', 'excel', 'powerpoint']"/>
  </r>
  <r>
    <x v="1"/>
    <s v="Data Engineer - Data Analytics"/>
    <s v="Seattle, WA"/>
    <s v="Ladders"/>
    <x v="0"/>
    <x v="0"/>
    <s v="New York, United States"/>
    <d v="2023-03-21T07:23:32"/>
    <x v="1"/>
    <x v="0"/>
    <x v="0"/>
    <s v="United States"/>
    <x v="0"/>
    <n v="115000"/>
    <m/>
    <m/>
    <s v="Costco"/>
    <s v="['sql', 'nosql', 'azure', 'databricks', 'oracle', 'spark', 'kafka', 'git']"/>
  </r>
  <r>
    <x v="6"/>
    <s v="Clinical Data Analyst III"/>
    <s v="Anywhere"/>
    <s v="Indeed"/>
    <x v="0"/>
    <x v="1"/>
    <s v="California, United States"/>
    <d v="2023-02-17T10:01:52"/>
    <x v="10"/>
    <x v="0"/>
    <x v="0"/>
    <s v="United States"/>
    <x v="1"/>
    <m/>
    <n v="52.05"/>
    <n v="108264"/>
    <s v="Sutter Health"/>
    <s v="['sql', 'tableau', 'microstrategy']"/>
  </r>
  <r>
    <x v="4"/>
    <s v="Data Scientist"/>
    <s v="Washington, DC"/>
    <s v="Indeed"/>
    <x v="0"/>
    <x v="0"/>
    <s v="Georgia"/>
    <d v="2023-08-11T15:39:44"/>
    <x v="8"/>
    <x v="0"/>
    <x v="0"/>
    <s v="United States"/>
    <x v="0"/>
    <n v="82500"/>
    <m/>
    <m/>
    <s v="Simatree"/>
    <s v="['word', 'sharepoint', 'excel', 'powerpoint']"/>
  </r>
  <r>
    <x v="6"/>
    <s v="Data Analyst"/>
    <s v="New York, NY"/>
    <s v="Ai-Jobs.net"/>
    <x v="0"/>
    <x v="0"/>
    <s v="New York, United States"/>
    <d v="2023-08-04T14:00:02"/>
    <x v="8"/>
    <x v="1"/>
    <x v="0"/>
    <s v="United States"/>
    <x v="0"/>
    <n v="71250"/>
    <m/>
    <m/>
    <s v="Informa Group Plc."/>
    <s v="['go', 'sheets', 'excel', 'word', 'outlook']"/>
  </r>
  <r>
    <x v="2"/>
    <s v="Senior Data Analyst – Mostly Remote – up to $200,000 Total..."/>
    <s v="Boston, MA"/>
    <s v="LinkedIn"/>
    <x v="0"/>
    <x v="0"/>
    <s v="New York, United States"/>
    <d v="2023-07-07T14:00:46"/>
    <x v="2"/>
    <x v="1"/>
    <x v="0"/>
    <s v="United States"/>
    <x v="0"/>
    <n v="150000"/>
    <m/>
    <m/>
    <s v="Saragossa"/>
    <s v="['sql', 'azure', 'snowflake']"/>
  </r>
  <r>
    <x v="1"/>
    <s v="Data Engineer"/>
    <s v="Seattle, WA"/>
    <s v="Hitmarker"/>
    <x v="0"/>
    <x v="0"/>
    <s v="Sudan"/>
    <d v="2023-01-18T17:49:51"/>
    <x v="5"/>
    <x v="1"/>
    <x v="0"/>
    <s v="Sudan"/>
    <x v="0"/>
    <n v="157000"/>
    <m/>
    <m/>
    <s v="Twitch"/>
    <s v="['sql', 'redshift']"/>
  </r>
  <r>
    <x v="2"/>
    <s v="Senior Data Analyst / Scientist"/>
    <s v="Tampa, FL"/>
    <s v="LinkedIn"/>
    <x v="5"/>
    <x v="0"/>
    <s v="Florida, United States"/>
    <d v="2023-11-14T15:01:12"/>
    <x v="9"/>
    <x v="0"/>
    <x v="1"/>
    <s v="United States"/>
    <x v="1"/>
    <m/>
    <n v="65"/>
    <n v="135200"/>
    <s v="DISYS"/>
    <s v="['python', 'r', 'sql']"/>
  </r>
  <r>
    <x v="6"/>
    <s v="Data Technology Analyst"/>
    <s v="Charlotte, NC"/>
    <s v="Indeed"/>
    <x v="2"/>
    <x v="0"/>
    <s v="Georgia"/>
    <d v="2023-10-11T16:34:51"/>
    <x v="3"/>
    <x v="1"/>
    <x v="1"/>
    <s v="United States"/>
    <x v="1"/>
    <m/>
    <n v="65"/>
    <n v="135200"/>
    <s v="hire IT people"/>
    <s v="['java', 'python', 'cobol', 'javascript', 'c#']"/>
  </r>
  <r>
    <x v="6"/>
    <s v="Work From Home Freelance: Online Data Analyst - English (US)"/>
    <s v="North Las Vegas, NV"/>
    <s v="Resume-Library.com"/>
    <x v="4"/>
    <x v="0"/>
    <s v="California, United States"/>
    <d v="2023-03-23T09:01:19"/>
    <x v="1"/>
    <x v="1"/>
    <x v="1"/>
    <s v="United States"/>
    <x v="1"/>
    <m/>
    <n v="16"/>
    <n v="33280"/>
    <s v="TELUS International AI Inc."/>
    <s v="['go']"/>
  </r>
  <r>
    <x v="6"/>
    <s v="Admissions &amp; Recruitment Business Data Analyst (Hybrid-80% remote)"/>
    <s v="Anywhere"/>
    <s v="Indeed"/>
    <x v="0"/>
    <x v="1"/>
    <s v="Texas, United States"/>
    <d v="2023-12-07T20:01:55"/>
    <x v="6"/>
    <x v="0"/>
    <x v="1"/>
    <s v="United States"/>
    <x v="0"/>
    <n v="60000"/>
    <m/>
    <m/>
    <s v="University of North Texas Health Science Center"/>
    <m/>
  </r>
  <r>
    <x v="4"/>
    <s v="Data Scientist (data engineer)"/>
    <s v="Alpharetta, GA"/>
    <s v="Alpharetta, GA - Geebo"/>
    <x v="0"/>
    <x v="0"/>
    <s v="Georgia"/>
    <d v="2023-07-28T23:38:03"/>
    <x v="2"/>
    <x v="0"/>
    <x v="1"/>
    <s v="United States"/>
    <x v="1"/>
    <m/>
    <n v="24"/>
    <n v="49920"/>
    <s v="Acclaim Systems"/>
    <s v="['c', 'c++', 'java', 'javascript']"/>
  </r>
  <r>
    <x v="2"/>
    <s v="Senior Business Data Analyst - Channel Management at SquareTrade..."/>
    <s v="Charlotte, NC"/>
    <s v="Charlotte, NC - Geebo"/>
    <x v="0"/>
    <x v="0"/>
    <s v="Georgia"/>
    <d v="2023-10-13T00:18:57"/>
    <x v="3"/>
    <x v="0"/>
    <x v="1"/>
    <s v="United States"/>
    <x v="1"/>
    <m/>
    <n v="24"/>
    <n v="49920"/>
    <s v="SquareTrade"/>
    <s v="['sql', 'tableau']"/>
  </r>
  <r>
    <x v="8"/>
    <s v="Business Analyst needed for large University in SF"/>
    <s v="San Francisco, CA"/>
    <s v="Robert Half"/>
    <x v="2"/>
    <x v="0"/>
    <s v="California, United States"/>
    <d v="2023-06-27T21:01:17"/>
    <x v="7"/>
    <x v="0"/>
    <x v="1"/>
    <s v="United States"/>
    <x v="1"/>
    <m/>
    <n v="35"/>
    <n v="72800"/>
    <s v="Robert Half"/>
    <s v="['spreadsheet', 'word']"/>
  </r>
  <r>
    <x v="4"/>
    <s v="(Data Scientist Associate - Data Scientist), Audit Services - HYBRID"/>
    <s v="Columbus, OH"/>
    <s v="Indeed"/>
    <x v="0"/>
    <x v="0"/>
    <s v="New York, United States"/>
    <d v="2023-02-16T20:05:01"/>
    <x v="10"/>
    <x v="0"/>
    <x v="1"/>
    <s v="United States"/>
    <x v="0"/>
    <n v="69570"/>
    <m/>
    <m/>
    <s v="American Electric Power"/>
    <s v="['sql', 'tableau', 'cognos']"/>
  </r>
  <r>
    <x v="6"/>
    <s v="DATA BASE ANALYST"/>
    <s v="Tallahassee, FL"/>
    <s v="Indeed"/>
    <x v="0"/>
    <x v="0"/>
    <s v="Georgia"/>
    <d v="2023-07-11T23:01:28"/>
    <x v="2"/>
    <x v="0"/>
    <x v="0"/>
    <s v="United States"/>
    <x v="0"/>
    <n v="56250"/>
    <m/>
    <m/>
    <s v="The State of Florida"/>
    <s v="['visio', 'sharepoint']"/>
  </r>
  <r>
    <x v="6"/>
    <s v="Chief Data Analyst"/>
    <s v="Springfield, IL"/>
    <s v="Indeed"/>
    <x v="0"/>
    <x v="0"/>
    <s v="Illinois, United States"/>
    <d v="2023-08-08T15:01:39"/>
    <x v="8"/>
    <x v="0"/>
    <x v="0"/>
    <s v="United States"/>
    <x v="0"/>
    <n v="119040"/>
    <m/>
    <m/>
    <s v="Illinois Office of the Auditor General"/>
    <m/>
  </r>
  <r>
    <x v="2"/>
    <s v="Senior Data Analyst"/>
    <s v="Texas"/>
    <s v="LinkedIn"/>
    <x v="0"/>
    <x v="0"/>
    <s v="Texas, United States"/>
    <d v="2023-04-19T21:01:22"/>
    <x v="0"/>
    <x v="0"/>
    <x v="1"/>
    <s v="United States"/>
    <x v="0"/>
    <n v="95100"/>
    <m/>
    <m/>
    <s v="CoreLogic"/>
    <s v="['sql', 'python', 'r', 'sql server', 'aws', 'tableau', 'power bi']"/>
  </r>
  <r>
    <x v="6"/>
    <s v="Financial Management Data Analyst"/>
    <s v="United States"/>
    <s v="Ai-Jobs.net"/>
    <x v="0"/>
    <x v="0"/>
    <s v="Texas, United States"/>
    <d v="2023-11-10T07:22:44"/>
    <x v="9"/>
    <x v="0"/>
    <x v="1"/>
    <s v="United States"/>
    <x v="0"/>
    <n v="89118"/>
    <m/>
    <m/>
    <s v="KBR, Inc."/>
    <m/>
  </r>
  <r>
    <x v="6"/>
    <s v="Junior Data Analyst"/>
    <s v="Los Angeles, CA"/>
    <s v="Indeed"/>
    <x v="0"/>
    <x v="0"/>
    <s v="California, United States"/>
    <d v="2023-06-13T19:01:17"/>
    <x v="7"/>
    <x v="0"/>
    <x v="0"/>
    <s v="United States"/>
    <x v="1"/>
    <m/>
    <n v="30"/>
    <n v="62400"/>
    <s v="West Coast Trial Lawyers"/>
    <s v="['tableau', 'power bi', 'looker']"/>
  </r>
  <r>
    <x v="4"/>
    <s v="Data Scientist"/>
    <s v="Oakland, CA"/>
    <s v="Indeed"/>
    <x v="2"/>
    <x v="0"/>
    <s v="California, United States"/>
    <d v="2023-06-22T14:03:48"/>
    <x v="7"/>
    <x v="0"/>
    <x v="1"/>
    <s v="United States"/>
    <x v="1"/>
    <m/>
    <n v="62.5"/>
    <n v="130000"/>
    <s v="Delviom LLC"/>
    <s v="['python', 'sql', 'mysql', 'sql server', 'tensorflow', 'pytorch', 'scikit-learn', 'pandas', 'numpy', 'tableau']"/>
  </r>
  <r>
    <x v="0"/>
    <s v="Senior Data Scientist"/>
    <s v="San Diego, CA"/>
    <s v="Relocation Jobs"/>
    <x v="0"/>
    <x v="0"/>
    <s v="California, United States"/>
    <d v="2023-04-15T10:02:24"/>
    <x v="0"/>
    <x v="0"/>
    <x v="0"/>
    <s v="United States"/>
    <x v="0"/>
    <n v="175000"/>
    <m/>
    <m/>
    <s v="Biological Dynamics"/>
    <s v="['r', 'python', 'sql', 'azure', 'aws', 'gcp']"/>
  </r>
  <r>
    <x v="2"/>
    <s v="VP, Data Analytics"/>
    <s v="United States"/>
    <s v="Ai-Jobs.net"/>
    <x v="0"/>
    <x v="0"/>
    <s v="Texas, United States"/>
    <d v="2023-12-15T12:03:02"/>
    <x v="6"/>
    <x v="0"/>
    <x v="1"/>
    <s v="United States"/>
    <x v="0"/>
    <n v="186675"/>
    <m/>
    <m/>
    <s v="Gartner"/>
    <m/>
  </r>
  <r>
    <x v="8"/>
    <s v="Analyst"/>
    <s v="Jacksonville, FL"/>
    <s v="LinkedIn"/>
    <x v="2"/>
    <x v="0"/>
    <s v="Florida, United States"/>
    <d v="2023-09-06T15:01:10"/>
    <x v="4"/>
    <x v="0"/>
    <x v="1"/>
    <s v="United States"/>
    <x v="1"/>
    <m/>
    <n v="25"/>
    <n v="52000"/>
    <s v="Phyton Talent Advisors"/>
    <s v="['sql', 'excel', 'alteryx']"/>
  </r>
  <r>
    <x v="6"/>
    <s v="Data Analyst"/>
    <s v="Boston, MA"/>
    <s v="ZipRecruiter"/>
    <x v="1"/>
    <x v="0"/>
    <s v="New York, United States"/>
    <d v="2023-09-20T07:00:11"/>
    <x v="4"/>
    <x v="1"/>
    <x v="1"/>
    <s v="United States"/>
    <x v="0"/>
    <n v="116393"/>
    <m/>
    <m/>
    <s v="Office of the Chief Human Capital Officer"/>
    <m/>
  </r>
  <r>
    <x v="6"/>
    <s v="Data Analyst"/>
    <s v="Visalia, CA"/>
    <s v="Indeed"/>
    <x v="0"/>
    <x v="0"/>
    <s v="California, United States"/>
    <d v="2023-07-18T22:00:58"/>
    <x v="2"/>
    <x v="0"/>
    <x v="1"/>
    <s v="United States"/>
    <x v="1"/>
    <m/>
    <n v="19.739999999999998"/>
    <n v="41059.199999999997"/>
    <s v="Kaweah Health"/>
    <s v="['flow']"/>
  </r>
  <r>
    <x v="6"/>
    <s v="Field Data Collector"/>
    <s v="East Quincy, CA"/>
    <s v="ZipRecruiter"/>
    <x v="0"/>
    <x v="0"/>
    <s v="California, United States"/>
    <d v="2023-11-15T07:00:51"/>
    <x v="9"/>
    <x v="1"/>
    <x v="1"/>
    <s v="United States"/>
    <x v="1"/>
    <m/>
    <n v="23.155000000000001"/>
    <n v="48162.400000000001"/>
    <s v="NORC at the University of Chicago"/>
    <m/>
  </r>
  <r>
    <x v="4"/>
    <s v="Data Scientist"/>
    <s v="Virginia"/>
    <s v="ZipRecruiter"/>
    <x v="1"/>
    <x v="0"/>
    <s v="Illinois, United States"/>
    <d v="2023-12-12T08:20:24"/>
    <x v="6"/>
    <x v="0"/>
    <x v="1"/>
    <s v="United States"/>
    <x v="0"/>
    <n v="123437"/>
    <m/>
    <m/>
    <s v="Department of the Air Force - Agency Wide"/>
    <s v="['sap']"/>
  </r>
  <r>
    <x v="1"/>
    <s v="Data Engineer II (Washington DC)"/>
    <s v="Washington, DC"/>
    <s v="Built In"/>
    <x v="1"/>
    <x v="0"/>
    <s v="New York, United States"/>
    <d v="2023-12-21T02:04:40"/>
    <x v="6"/>
    <x v="0"/>
    <x v="0"/>
    <s v="United States"/>
    <x v="0"/>
    <n v="113500"/>
    <m/>
    <m/>
    <s v="Mastercard"/>
    <s v="['sql', 'sql server', 'hadoop', 'spark', 'pyspark', 'airflow', 'ssis']"/>
  </r>
  <r>
    <x v="0"/>
    <s v="Senior Data Scientist"/>
    <s v="Anywhere"/>
    <s v="LinkedIn"/>
    <x v="2"/>
    <x v="1"/>
    <s v="New York, United States"/>
    <d v="2023-04-13T18:03:38"/>
    <x v="0"/>
    <x v="0"/>
    <x v="1"/>
    <s v="United States"/>
    <x v="1"/>
    <m/>
    <n v="85"/>
    <n v="176800"/>
    <s v="Meridian Technologies"/>
    <s v="['python', 'sql']"/>
  </r>
  <r>
    <x v="0"/>
    <s v="Senior Data Scientist"/>
    <s v="Woonsocket, RI"/>
    <s v="Ladders"/>
    <x v="0"/>
    <x v="0"/>
    <s v="New York, United States"/>
    <d v="2023-01-13T07:05:11"/>
    <x v="5"/>
    <x v="0"/>
    <x v="0"/>
    <s v="United States"/>
    <x v="0"/>
    <n v="115000"/>
    <m/>
    <m/>
    <s v="CVS Health"/>
    <s v="['python', 'r', 'sql', 'azure', 'aws', 'gcp']"/>
  </r>
  <r>
    <x v="4"/>
    <s v="Data Scientist"/>
    <s v="Anywhere"/>
    <s v="Upwork"/>
    <x v="5"/>
    <x v="1"/>
    <s v="Sudan"/>
    <d v="2023-11-15T18:43:59"/>
    <x v="9"/>
    <x v="0"/>
    <x v="1"/>
    <s v="Sudan"/>
    <x v="1"/>
    <m/>
    <n v="33.5"/>
    <n v="69680"/>
    <s v="Upwork"/>
    <m/>
  </r>
  <r>
    <x v="0"/>
    <s v="Data Scientist/Senior Data Scientist"/>
    <s v="Redwood City, CA"/>
    <s v="Indeed"/>
    <x v="0"/>
    <x v="0"/>
    <s v="California, United States"/>
    <d v="2023-10-12T21:04:20"/>
    <x v="3"/>
    <x v="0"/>
    <x v="0"/>
    <s v="United States"/>
    <x v="0"/>
    <n v="154000"/>
    <m/>
    <m/>
    <s v="C3 AI"/>
    <s v="['javascript', 'python', 'r', 'java', 'scala', 'github']"/>
  </r>
  <r>
    <x v="6"/>
    <s v="Data Analyst"/>
    <s v="Scranton, PA"/>
    <s v="JobAffairs4u.com"/>
    <x v="1"/>
    <x v="0"/>
    <s v="New York, United States"/>
    <d v="2023-12-04T10:00:14"/>
    <x v="6"/>
    <x v="0"/>
    <x v="1"/>
    <s v="United States"/>
    <x v="1"/>
    <m/>
    <n v="15"/>
    <n v="31200"/>
    <s v="Jobs Near Me"/>
    <s v="['sql', 'javascript', 'sas', 'sas', 'excel', 'spss']"/>
  </r>
  <r>
    <x v="1"/>
    <s v="Data Engineer (Business Intelligence)"/>
    <s v="Anywhere"/>
    <s v="LinkedIn"/>
    <x v="2"/>
    <x v="1"/>
    <s v="Florida, United States"/>
    <d v="2023-07-05T16:11:21"/>
    <x v="2"/>
    <x v="0"/>
    <x v="1"/>
    <s v="United States"/>
    <x v="1"/>
    <m/>
    <n v="65"/>
    <n v="135200"/>
    <s v="orangepeople"/>
    <s v="['sql', 'python', 'dax']"/>
  </r>
  <r>
    <x v="4"/>
    <s v="Data Scientist"/>
    <s v="Houston, TX"/>
    <s v="Robert Half"/>
    <x v="0"/>
    <x v="0"/>
    <s v="Texas, United States"/>
    <d v="2023-06-26T22:03:51"/>
    <x v="7"/>
    <x v="0"/>
    <x v="1"/>
    <s v="United States"/>
    <x v="0"/>
    <n v="115000"/>
    <m/>
    <m/>
    <s v="Robert Half"/>
    <s v="['python', 'r', 'java', 'sql', 'pandas', 'numpy', 'scikit-learn', 'tensorflow', 'pytorch', 'matplotlib', 'tableau', 'power bi']"/>
  </r>
  <r>
    <x v="0"/>
    <s v="Senior Manager, Data Sciences and Business Analytics"/>
    <s v="Bengaluru, Karnataka, India"/>
    <s v="Ai-Jobs.net"/>
    <x v="0"/>
    <x v="0"/>
    <s v="India"/>
    <d v="2023-01-19T21:51:40"/>
    <x v="5"/>
    <x v="1"/>
    <x v="1"/>
    <s v="India"/>
    <x v="0"/>
    <n v="79200"/>
    <m/>
    <m/>
    <s v="Atlassian"/>
    <s v="['css', 'sql', 'atlassian', 'jira', 'confluence']"/>
  </r>
  <r>
    <x v="4"/>
    <s v="Data Scientist"/>
    <s v="Golden, CO"/>
    <s v="Talent.com"/>
    <x v="0"/>
    <x v="0"/>
    <s v="Sudan"/>
    <d v="2023-06-02T00:05:08"/>
    <x v="7"/>
    <x v="0"/>
    <x v="0"/>
    <s v="Sudan"/>
    <x v="0"/>
    <n v="80400"/>
    <m/>
    <m/>
    <s v="Colorado School of Mines"/>
    <s v="['sql', 'python', 'r', 'go']"/>
  </r>
  <r>
    <x v="1"/>
    <s v="Data Engineer"/>
    <s v="Melbourne VIC, Australia"/>
    <s v="The Big Bend Holiday Hotel"/>
    <x v="0"/>
    <x v="0"/>
    <s v="Australia"/>
    <d v="2023-07-17T00:17:05"/>
    <x v="2"/>
    <x v="0"/>
    <x v="1"/>
    <s v="Australia"/>
    <x v="1"/>
    <m/>
    <n v="20"/>
    <n v="41600"/>
    <s v="Shell Energy"/>
    <s v="['shell', 'sql', 'python', 'aws', 'snowflake', 'tableau', 'power bi', 'flow']"/>
  </r>
  <r>
    <x v="4"/>
    <s v="Data Scientist"/>
    <s v="Anywhere"/>
    <s v="LinkedIn"/>
    <x v="2"/>
    <x v="1"/>
    <s v="Sudan"/>
    <d v="2023-06-01T21:04:53"/>
    <x v="7"/>
    <x v="0"/>
    <x v="1"/>
    <s v="Sudan"/>
    <x v="1"/>
    <m/>
    <n v="52.5"/>
    <n v="109200"/>
    <s v="Harnham"/>
    <s v="['python', 'r', 'sql', 'excel']"/>
  </r>
  <r>
    <x v="4"/>
    <s v="Sr. Data Scientist- Risk Modeler, AVP - Hybrid"/>
    <s v="Irving, TX"/>
    <s v="My Stateline Jobs"/>
    <x v="0"/>
    <x v="0"/>
    <s v="Sudan"/>
    <d v="2023-08-29T16:03:11"/>
    <x v="8"/>
    <x v="0"/>
    <x v="1"/>
    <s v="Sudan"/>
    <x v="0"/>
    <n v="116600"/>
    <m/>
    <m/>
    <s v="Citi"/>
    <s v="['sas', 'sas', 'r', 'python']"/>
  </r>
  <r>
    <x v="3"/>
    <s v="Staff Data Scientist - Machine Learning Engineer"/>
    <s v="New York, NY"/>
    <s v="Ladders"/>
    <x v="0"/>
    <x v="0"/>
    <s v="New York, United States"/>
    <d v="2023-02-09T04:02:24"/>
    <x v="10"/>
    <x v="0"/>
    <x v="1"/>
    <s v="United States"/>
    <x v="0"/>
    <n v="90000"/>
    <m/>
    <m/>
    <s v="Chegg"/>
    <s v="['python', 'java']"/>
  </r>
  <r>
    <x v="6"/>
    <s v="Sr. Yield &amp; Inventory Analyst (Data Analyst) - AudienceXpress Media"/>
    <s v="New York, NY"/>
    <s v="Indeed"/>
    <x v="0"/>
    <x v="0"/>
    <s v="New York, United States"/>
    <d v="2023-03-08T17:00:03"/>
    <x v="1"/>
    <x v="0"/>
    <x v="1"/>
    <s v="United States"/>
    <x v="0"/>
    <n v="109874.7344"/>
    <m/>
    <m/>
    <s v="Effectv"/>
    <s v="['sql', 'python', 'excel', 'looker']"/>
  </r>
  <r>
    <x v="6"/>
    <s v="Spring 2024, Finance and Data Analysis Internship, Office of..."/>
    <s v="Anywhere"/>
    <s v="ZipRecruiter"/>
    <x v="12"/>
    <x v="1"/>
    <s v="New York, United States"/>
    <d v="2023-10-09T07:00:34"/>
    <x v="3"/>
    <x v="0"/>
    <x v="1"/>
    <s v="United States"/>
    <x v="1"/>
    <m/>
    <n v="17"/>
    <n v="35360"/>
    <s v="The Brookings Institution"/>
    <s v="['sql', 'excel', 'tableau']"/>
  </r>
  <r>
    <x v="4"/>
    <s v="Senior Manager, Biomarker Data Scientist - Now Hiring"/>
    <s v="Grady, NM"/>
    <s v="Snagajob"/>
    <x v="1"/>
    <x v="0"/>
    <s v="Sudan"/>
    <d v="2023-11-06T09:12:42"/>
    <x v="9"/>
    <x v="0"/>
    <x v="1"/>
    <s v="Sudan"/>
    <x v="1"/>
    <m/>
    <n v="31.28"/>
    <n v="65062.400000000001"/>
    <s v="Bristol Myers Squibb"/>
    <s v="['sql', 'python', 'r', 'sap', 'excel']"/>
  </r>
  <r>
    <x v="8"/>
    <s v="Operations Analyst"/>
    <s v="Novato, CA"/>
    <s v="Hitmarker"/>
    <x v="0"/>
    <x v="0"/>
    <s v="California, United States"/>
    <d v="2023-08-11T08:01:02"/>
    <x v="8"/>
    <x v="0"/>
    <x v="0"/>
    <s v="United States"/>
    <x v="0"/>
    <n v="92500"/>
    <m/>
    <m/>
    <s v="2K"/>
    <s v="['vba', 'excel', 'sheets']"/>
  </r>
  <r>
    <x v="1"/>
    <s v="Data Engineer (Paraguay)"/>
    <s v="Anywhere"/>
    <s v="JobScore"/>
    <x v="0"/>
    <x v="1"/>
    <s v="Paraguay"/>
    <d v="2023-06-02T23:10:31"/>
    <x v="7"/>
    <x v="1"/>
    <x v="1"/>
    <s v="Paraguay"/>
    <x v="1"/>
    <m/>
    <n v="80"/>
    <n v="166400"/>
    <s v="Braintrust"/>
    <s v="['python', 'sql', 'java', 'c#', 'sql server', 'db2', 'oracle', 'snowflake', 'spark', 'airflow', 'unix']"/>
  </r>
  <r>
    <x v="6"/>
    <s v="Broadband Data Analyst"/>
    <s v="Indianapolis, IN"/>
    <s v="LinkedIn"/>
    <x v="0"/>
    <x v="0"/>
    <s v="Illinois, United States"/>
    <d v="2023-06-01T13:23:11"/>
    <x v="7"/>
    <x v="0"/>
    <x v="0"/>
    <s v="United States"/>
    <x v="0"/>
    <n v="53222"/>
    <m/>
    <m/>
    <s v="State of Indiana"/>
    <s v="['excel']"/>
  </r>
  <r>
    <x v="4"/>
    <s v="Data Scientist"/>
    <s v="Anywhere"/>
    <s v="LinkedIn"/>
    <x v="2"/>
    <x v="1"/>
    <s v="Texas, United States"/>
    <d v="2023-06-19T22:05:38"/>
    <x v="7"/>
    <x v="0"/>
    <x v="1"/>
    <s v="United States"/>
    <x v="1"/>
    <m/>
    <n v="67.5"/>
    <n v="140400"/>
    <s v="Modis"/>
    <s v="['python', 'r', 'sql']"/>
  </r>
  <r>
    <x v="4"/>
    <s v="Founding Data Scientist"/>
    <s v="Anywhere"/>
    <s v="AngelList"/>
    <x v="0"/>
    <x v="1"/>
    <s v="California, United States"/>
    <d v="2023-02-08T18:03:20"/>
    <x v="10"/>
    <x v="0"/>
    <x v="1"/>
    <s v="United States"/>
    <x v="0"/>
    <n v="150000"/>
    <m/>
    <m/>
    <s v="Koya AI"/>
    <s v="['python', 'mysql', 'databricks', 'aws', 'pandas', 'pyspark', 'jupyter', 'keras', 'tensorflow', 'pytorch', 'flow']"/>
  </r>
  <r>
    <x v="1"/>
    <s v="Experienced Data Engineer"/>
    <s v="Croatia"/>
    <s v="Ai-Jobs.net"/>
    <x v="0"/>
    <x v="0"/>
    <s v="Croatia"/>
    <d v="2023-07-06T13:21:33"/>
    <x v="2"/>
    <x v="1"/>
    <x v="1"/>
    <s v="Croatia"/>
    <x v="0"/>
    <n v="147500"/>
    <m/>
    <m/>
    <s v="HTEC Group"/>
    <s v="['sql', 'scala', 'java', 'python', 'docker']"/>
  </r>
  <r>
    <x v="1"/>
    <s v="Sr. Data Engineer"/>
    <s v="Dallas, TX"/>
    <s v="Indeed"/>
    <x v="2"/>
    <x v="0"/>
    <s v="New York, United States"/>
    <d v="2023-06-27T13:27:33"/>
    <x v="7"/>
    <x v="1"/>
    <x v="1"/>
    <s v="United States"/>
    <x v="1"/>
    <m/>
    <n v="67.5"/>
    <n v="140400"/>
    <s v="Kommforcesolutions"/>
    <s v="['python', 'sql', 'aws', 'redshift', 'pyspark', 'git']"/>
  </r>
  <r>
    <x v="4"/>
    <s v="Data Scientist"/>
    <s v="Anywhere"/>
    <s v="LinkedIn"/>
    <x v="0"/>
    <x v="1"/>
    <s v="California, United States"/>
    <d v="2023-06-28T16:01:27"/>
    <x v="7"/>
    <x v="0"/>
    <x v="1"/>
    <s v="United States"/>
    <x v="0"/>
    <n v="195000"/>
    <m/>
    <m/>
    <s v="Storm2"/>
    <s v="['python']"/>
  </r>
  <r>
    <x v="1"/>
    <s v="Senior Frontend Engineer - Data Engineering Experience"/>
    <s v="Warsaw, Poland"/>
    <s v="Ai-Jobs.net"/>
    <x v="0"/>
    <x v="0"/>
    <s v="Poland"/>
    <d v="2023-06-26T09:47:00"/>
    <x v="7"/>
    <x v="1"/>
    <x v="1"/>
    <s v="Poland"/>
    <x v="0"/>
    <n v="147500"/>
    <m/>
    <m/>
    <s v="Snowflake Inc."/>
    <s v="['typescript', 'javascript', 'snowflake', 'react']"/>
  </r>
  <r>
    <x v="0"/>
    <s v="Senior Data Scientist"/>
    <s v="Texas"/>
    <s v="LinkedIn"/>
    <x v="2"/>
    <x v="0"/>
    <s v="Texas, United States"/>
    <d v="2023-05-10T15:05:04"/>
    <x v="11"/>
    <x v="0"/>
    <x v="1"/>
    <s v="United States"/>
    <x v="0"/>
    <n v="185000"/>
    <m/>
    <m/>
    <s v="Compunnel Inc."/>
    <s v="['python', 'sql', 'aws', 'azure', 'gcp', 'pytorch', 'tensorflow', 'hugging face', 'zoom']"/>
  </r>
  <r>
    <x v="1"/>
    <s v="Data Engineer - Confirmé"/>
    <s v="Paris, France"/>
    <s v="Ai-Jobs.net"/>
    <x v="0"/>
    <x v="0"/>
    <s v="France"/>
    <d v="2023-05-10T11:28:23"/>
    <x v="11"/>
    <x v="0"/>
    <x v="1"/>
    <s v="France"/>
    <x v="0"/>
    <n v="147500"/>
    <m/>
    <m/>
    <s v="Alter Solutions"/>
    <s v="['power bi', 'dax']"/>
  </r>
  <r>
    <x v="1"/>
    <s v="Data Engineer Developer - SQL | PL/SQL | Warehousing | ETL - Top..."/>
    <s v="Arlington, VA"/>
    <s v="Ladders"/>
    <x v="0"/>
    <x v="0"/>
    <s v="Sudan"/>
    <d v="2023-06-13T10:38:23"/>
    <x v="7"/>
    <x v="1"/>
    <x v="1"/>
    <s v="Sudan"/>
    <x v="0"/>
    <n v="90000"/>
    <m/>
    <m/>
    <s v="Deloitte"/>
    <s v="['sql', 'postgresql', 'oracle']"/>
  </r>
  <r>
    <x v="6"/>
    <s v="Data Analyst 2 - 51557"/>
    <s v="Albany, NY"/>
    <s v="LinkedIn"/>
    <x v="0"/>
    <x v="0"/>
    <s v="New York, United States"/>
    <d v="2023-11-13T21:00:07"/>
    <x v="9"/>
    <x v="0"/>
    <x v="0"/>
    <s v="United States"/>
    <x v="0"/>
    <n v="92527.5"/>
    <m/>
    <m/>
    <s v="New York State Department of Health"/>
    <s v="['word', 'outlook', 'excel']"/>
  </r>
  <r>
    <x v="4"/>
    <s v="Director - Predictive Analytics and Data Science"/>
    <s v="McKinney, TX"/>
    <s v="Ladders"/>
    <x v="0"/>
    <x v="0"/>
    <s v="Sudan"/>
    <d v="2023-11-18T12:19:33"/>
    <x v="9"/>
    <x v="0"/>
    <x v="1"/>
    <s v="Sudan"/>
    <x v="0"/>
    <n v="162623.5"/>
    <m/>
    <m/>
    <s v="Robert Half"/>
    <s v="['python', 'sas', 'sas', 'sql', 'aws', 'azure', 'gcp', 'tableau', 'power bi']"/>
  </r>
  <r>
    <x v="4"/>
    <s v="Data Scientist co op (Spring/Summer 2023)"/>
    <s v="Raritan, NJ"/>
    <s v="Karkidi"/>
    <x v="0"/>
    <x v="0"/>
    <s v="New York, United States"/>
    <d v="2023-01-22T00:07:05"/>
    <x v="5"/>
    <x v="0"/>
    <x v="1"/>
    <s v="United States"/>
    <x v="0"/>
    <n v="155000"/>
    <m/>
    <m/>
    <s v="Johnson &amp; Johnson"/>
    <s v="['word', 'excel']"/>
  </r>
  <r>
    <x v="6"/>
    <s v="Data Analyst"/>
    <s v="San Jose, CA"/>
    <s v="ZipRecruiter"/>
    <x v="8"/>
    <x v="0"/>
    <s v="California, United States"/>
    <d v="2023-11-06T23:00:43"/>
    <x v="9"/>
    <x v="0"/>
    <x v="1"/>
    <s v="United States"/>
    <x v="1"/>
    <m/>
    <n v="63"/>
    <n v="131040"/>
    <s v="Primary Talent Partners"/>
    <s v="['python', 'r', 'hadoop', 'power bi', 'tableau', 'excel']"/>
  </r>
  <r>
    <x v="6"/>
    <s v="Junior Data Analyst"/>
    <s v="Irving, TX"/>
    <s v="Indeed"/>
    <x v="0"/>
    <x v="0"/>
    <s v="Texas, United States"/>
    <d v="2023-03-29T21:02:30"/>
    <x v="1"/>
    <x v="1"/>
    <x v="1"/>
    <s v="United States"/>
    <x v="0"/>
    <n v="51362.640599999999"/>
    <m/>
    <m/>
    <s v="Upen Group Inc"/>
    <s v="['sql', 'python']"/>
  </r>
  <r>
    <x v="6"/>
    <s v="Sr. Data Analyst"/>
    <s v="Charlotte, NC"/>
    <s v="Charlotte, NC - Geebo"/>
    <x v="0"/>
    <x v="0"/>
    <s v="Georgia"/>
    <d v="2023-09-18T23:41:08"/>
    <x v="4"/>
    <x v="1"/>
    <x v="1"/>
    <s v="United States"/>
    <x v="1"/>
    <m/>
    <n v="24"/>
    <n v="49920"/>
    <s v="Bank of America Corporation"/>
    <s v="['sql']"/>
  </r>
  <r>
    <x v="3"/>
    <s v="Machine Learning Engineer"/>
    <s v="San Francisco, CA"/>
    <s v="Indeed"/>
    <x v="0"/>
    <x v="0"/>
    <s v="California, United States"/>
    <d v="2023-09-20T16:00:47"/>
    <x v="4"/>
    <x v="0"/>
    <x v="0"/>
    <s v="United States"/>
    <x v="0"/>
    <n v="207500"/>
    <m/>
    <m/>
    <s v="MotherDuck"/>
    <s v="['go', 'sql', 'c++', 'postgresql', 'snowflake', 'databricks', 'aws', 'gcp', 'azure', 'tensorflow', 'pytorch', 'hugging face']"/>
  </r>
  <r>
    <x v="3"/>
    <s v="Machine Learning Research Engineer, Technical Lead"/>
    <s v="Fremont, CA"/>
    <s v="Ai-Jobs.net"/>
    <x v="0"/>
    <x v="0"/>
    <s v="California, United States"/>
    <d v="2023-06-30T16:05:44"/>
    <x v="7"/>
    <x v="0"/>
    <x v="0"/>
    <s v="United States"/>
    <x v="0"/>
    <n v="225500"/>
    <m/>
    <m/>
    <s v="Neuralink"/>
    <m/>
  </r>
  <r>
    <x v="1"/>
    <s v="Data Engineer"/>
    <s v="Anywhere"/>
    <s v="LinkedIn"/>
    <x v="0"/>
    <x v="1"/>
    <s v="Florida, United States"/>
    <d v="2023-03-08T08:09:53"/>
    <x v="1"/>
    <x v="0"/>
    <x v="0"/>
    <s v="United States"/>
    <x v="0"/>
    <n v="105000"/>
    <m/>
    <m/>
    <s v="CVS Health"/>
    <s v="['python', 'java', 'bash', 'shell', 'nosql', 'cassandra', 'mysql', 'gcp', 'azure', 'snowflake', 'hadoop', 'unix']"/>
  </r>
  <r>
    <x v="4"/>
    <s v="Data Science Intern"/>
    <s v="Atlanta, GA"/>
    <s v="Indeed"/>
    <x v="12"/>
    <x v="0"/>
    <s v="Illinois, United States"/>
    <d v="2023-05-30T22:04:32"/>
    <x v="11"/>
    <x v="0"/>
    <x v="1"/>
    <s v="United States"/>
    <x v="1"/>
    <m/>
    <n v="18"/>
    <n v="37440"/>
    <s v="PrizePicks"/>
    <s v="['go', 'sql', 'python', 'r', 'tableau']"/>
  </r>
  <r>
    <x v="6"/>
    <s v="BI Data Analyst/Architect"/>
    <s v="Nottingham, MD"/>
    <s v="TEKsystems Careers"/>
    <x v="0"/>
    <x v="0"/>
    <s v="New York, United States"/>
    <d v="2023-03-16T14:00:21"/>
    <x v="1"/>
    <x v="1"/>
    <x v="1"/>
    <s v="United States"/>
    <x v="0"/>
    <n v="122500"/>
    <m/>
    <m/>
    <s v="TEKsystems"/>
    <s v="['sql', 'python', 'snowflake', 'tableau', 'power bi', 'word', 'excel', 'outlook', 'visio', 'powerpoint']"/>
  </r>
  <r>
    <x v="0"/>
    <s v="Senior Data Scientist"/>
    <s v="Camden, NJ"/>
    <s v="Indeed"/>
    <x v="0"/>
    <x v="0"/>
    <s v="New York, United States"/>
    <d v="2023-09-08T20:02:45"/>
    <x v="4"/>
    <x v="0"/>
    <x v="1"/>
    <s v="United States"/>
    <x v="0"/>
    <n v="100000"/>
    <m/>
    <m/>
    <s v="Camden Coalition of Healthcare"/>
    <s v="['r', 'python', 'sql', 'excel', 'word', 'powerpoint', 'outlook']"/>
  </r>
  <r>
    <x v="6"/>
    <s v="Data Analyst"/>
    <s v="Princeton, NJ"/>
    <s v="LinkedIn"/>
    <x v="2"/>
    <x v="0"/>
    <s v="New York, United States"/>
    <d v="2023-06-29T22:00:46"/>
    <x v="7"/>
    <x v="0"/>
    <x v="1"/>
    <s v="United States"/>
    <x v="1"/>
    <m/>
    <n v="53.5"/>
    <n v="111280"/>
    <s v="The Crox Group"/>
    <s v="['sql', 'vba', 'python', 'postgresql', 'oracle', 'redshift', 'tableau', 'sharepoint', 'excel', 'ms access', 'cognos', 'power bi', 'powerpoint', 'word']"/>
  </r>
  <r>
    <x v="6"/>
    <s v="Sr Data Analyst"/>
    <s v="Oakland, CA"/>
    <s v="Ladders"/>
    <x v="0"/>
    <x v="0"/>
    <s v="California, United States"/>
    <d v="2023-07-01T08:01:08"/>
    <x v="2"/>
    <x v="0"/>
    <x v="1"/>
    <s v="United States"/>
    <x v="0"/>
    <n v="115000"/>
    <m/>
    <m/>
    <s v="CBRE Group, Inc"/>
    <s v="['python', 'r', 'sas', 'sas', 'sql', 'oracle', 'ssrs', 'tableau', 'spss', 'word', 'powerpoint', 'excel', 'outlook']"/>
  </r>
  <r>
    <x v="4"/>
    <s v="Data Scientist (Secret Cleared), Fort Liberty, NC"/>
    <s v="Fort Liberty, NC"/>
    <s v="Dice"/>
    <x v="0"/>
    <x v="0"/>
    <s v="Georgia"/>
    <d v="2023-08-16T20:15:17"/>
    <x v="8"/>
    <x v="0"/>
    <x v="1"/>
    <s v="United States"/>
    <x v="0"/>
    <n v="101000"/>
    <m/>
    <m/>
    <s v="ACI Group, Inc."/>
    <s v="['r', 'python', 'java', 'c++', 'databricks', 'ibm cloud', 'snowflake', 'spark', 'hadoop', 'numpy', 'pandas', 'tableau', 'power bi', 'git']"/>
  </r>
  <r>
    <x v="1"/>
    <s v="Azure Data Engineer"/>
    <s v="Anywhere"/>
    <s v="LinkedIn"/>
    <x v="0"/>
    <x v="1"/>
    <s v="Florida, United States"/>
    <d v="2023-05-11T20:18:12"/>
    <x v="11"/>
    <x v="0"/>
    <x v="1"/>
    <s v="United States"/>
    <x v="1"/>
    <m/>
    <n v="70"/>
    <n v="145600"/>
    <s v="MATRIX Resources"/>
    <s v="['python', 'sql', 't-sql', 'sql server', 'azure', 'databricks', 'ssis']"/>
  </r>
  <r>
    <x v="4"/>
    <s v="Data Scientist"/>
    <s v="Atlanta, GA"/>
    <s v="LifeworQ"/>
    <x v="0"/>
    <x v="0"/>
    <s v="Illinois, United States"/>
    <d v="2023-12-05T21:03:57"/>
    <x v="6"/>
    <x v="0"/>
    <x v="1"/>
    <s v="United States"/>
    <x v="0"/>
    <n v="175000"/>
    <m/>
    <m/>
    <s v="Jobot"/>
    <s v="['python', 'sql', 'mysql', 'bigquery', 'hadoop', 'spark']"/>
  </r>
  <r>
    <x v="6"/>
    <s v="Clinical Quality Analytics, Consultant"/>
    <s v="Westlake Village, CA"/>
    <s v="Work RN"/>
    <x v="0"/>
    <x v="0"/>
    <s v="California, United States"/>
    <d v="2023-11-18T17:00:34"/>
    <x v="9"/>
    <x v="0"/>
    <x v="1"/>
    <s v="United States"/>
    <x v="0"/>
    <n v="77169"/>
    <m/>
    <m/>
    <s v="Blue Shield of California"/>
    <s v="['db2', 'azure', 'aws', 'snowflake', 'oracle', 'word', 'excel', 'powerpoint', 'tableau', 'power bi', 'sharepoint', 'jira']"/>
  </r>
  <r>
    <x v="1"/>
    <s v="Data Engineer"/>
    <s v="Piscataway, NJ"/>
    <s v="Dice"/>
    <x v="0"/>
    <x v="0"/>
    <s v="Florida, United States"/>
    <d v="2023-02-14T16:25:11"/>
    <x v="10"/>
    <x v="0"/>
    <x v="1"/>
    <s v="United States"/>
    <x v="0"/>
    <n v="135000"/>
    <m/>
    <m/>
    <s v="Incedo Inc"/>
    <s v="['sql', 'r', 'python', 'hadoop', 'word', 'excel', 'powerpoint']"/>
  </r>
  <r>
    <x v="6"/>
    <s v="Data Analyst - CEM and E&amp;S"/>
    <s v="Atlanta, GA"/>
    <s v="Ladders"/>
    <x v="0"/>
    <x v="0"/>
    <s v="Georgia"/>
    <d v="2023-12-16T12:29:57"/>
    <x v="6"/>
    <x v="1"/>
    <x v="1"/>
    <s v="United States"/>
    <x v="0"/>
    <n v="81311.5"/>
    <m/>
    <m/>
    <s v="State Farm"/>
    <s v="['sql', 'sas', 'sas', 'r', 'python', 'aws', 'excel']"/>
  </r>
  <r>
    <x v="6"/>
    <s v="Court Research/Data Analyst"/>
    <s v="Chicago, IL"/>
    <s v="ZipRecruiter"/>
    <x v="0"/>
    <x v="0"/>
    <s v="Illinois, United States"/>
    <d v="2023-03-07T20:03:40"/>
    <x v="1"/>
    <x v="1"/>
    <x v="0"/>
    <s v="United States"/>
    <x v="1"/>
    <m/>
    <n v="16"/>
    <n v="33280"/>
    <s v="BetterNOI"/>
    <s v="['outlook']"/>
  </r>
  <r>
    <x v="4"/>
    <s v="Manager, Data Science"/>
    <s v="Brentwood, CA"/>
    <s v="Ladders"/>
    <x v="0"/>
    <x v="0"/>
    <s v="California, United States"/>
    <d v="2023-09-18T13:00:50"/>
    <x v="4"/>
    <x v="0"/>
    <x v="0"/>
    <s v="United States"/>
    <x v="0"/>
    <n v="125000"/>
    <m/>
    <m/>
    <s v="ICON plc"/>
    <s v="['sql', 'python', 'r', 'sas', 'sas', 'symphony']"/>
  </r>
  <r>
    <x v="4"/>
    <s v="No C2C - Data Scientist (Python, ML, AWS) - no c2c"/>
    <s v="Anywhere"/>
    <s v="LinkedIn"/>
    <x v="2"/>
    <x v="1"/>
    <s v="Illinois, United States"/>
    <d v="2023-07-17T20:03:19"/>
    <x v="2"/>
    <x v="0"/>
    <x v="0"/>
    <s v="United States"/>
    <x v="1"/>
    <m/>
    <n v="78.5"/>
    <n v="163280"/>
    <s v="neteffects"/>
    <m/>
  </r>
  <r>
    <x v="1"/>
    <s v="Business Intelligence Data Engineer"/>
    <s v="Houston, TX"/>
    <s v="Ladders"/>
    <x v="0"/>
    <x v="0"/>
    <s v="Illinois, United States"/>
    <d v="2023-05-26T04:07:44"/>
    <x v="11"/>
    <x v="0"/>
    <x v="0"/>
    <s v="United States"/>
    <x v="0"/>
    <n v="90000"/>
    <m/>
    <m/>
    <s v="American Family Insurance"/>
    <s v="['python', 'sas', 'sas', 'sql', 'gcp', 'tableau']"/>
  </r>
  <r>
    <x v="6"/>
    <s v="Salesforce Data Analyst"/>
    <s v="Anywhere"/>
    <s v="ZipRecruiter"/>
    <x v="2"/>
    <x v="1"/>
    <s v="New York, United States"/>
    <d v="2023-10-30T18:00:00"/>
    <x v="3"/>
    <x v="0"/>
    <x v="1"/>
    <s v="United States"/>
    <x v="1"/>
    <m/>
    <n v="65"/>
    <n v="135200"/>
    <s v="Gcom Software"/>
    <s v="['sql', 'sql server', 'sharepoint', 'tableau', 'power bi', 'ssis']"/>
  </r>
  <r>
    <x v="1"/>
    <s v="Phones Worker (Data Entry/Function Test/Inspection/Sorting)"/>
    <s v="Lewisville, TX"/>
    <s v="ZipRecruiter"/>
    <x v="0"/>
    <x v="0"/>
    <s v="Texas, United States"/>
    <d v="2023-10-25T11:01:40"/>
    <x v="3"/>
    <x v="1"/>
    <x v="0"/>
    <s v="United States"/>
    <x v="1"/>
    <m/>
    <n v="15"/>
    <n v="31200"/>
    <s v="VSSI"/>
    <m/>
  </r>
  <r>
    <x v="6"/>
    <s v="Data Analyst - Full-time / Part-time"/>
    <s v="Plano, TX"/>
    <s v="Snagajob"/>
    <x v="1"/>
    <x v="0"/>
    <s v="Texas, United States"/>
    <d v="2023-10-30T02:01:01"/>
    <x v="3"/>
    <x v="0"/>
    <x v="0"/>
    <s v="United States"/>
    <x v="1"/>
    <m/>
    <n v="16.510000000000002"/>
    <n v="34340.800000000003"/>
    <s v="Toyota Deutschland GmbH"/>
    <s v="['sql', 'python', 'no-sql', 'tableau', 'looker']"/>
  </r>
  <r>
    <x v="6"/>
    <s v="Data Analyst"/>
    <s v="Fort Lauderdale, FL"/>
    <s v="ZipRecruiter"/>
    <x v="0"/>
    <x v="0"/>
    <s v="Florida, United States"/>
    <d v="2023-06-02T15:02:32"/>
    <x v="7"/>
    <x v="1"/>
    <x v="1"/>
    <s v="United States"/>
    <x v="0"/>
    <n v="42500"/>
    <m/>
    <m/>
    <s v="Q-Med Corporation"/>
    <s v="['word', 'excel']"/>
  </r>
  <r>
    <x v="0"/>
    <s v="Sr. Manager, Data Science"/>
    <s v="Palo Alto, CA"/>
    <s v="ProActuary"/>
    <x v="0"/>
    <x v="0"/>
    <s v="California, United States"/>
    <d v="2023-06-08T07:02:45"/>
    <x v="7"/>
    <x v="0"/>
    <x v="0"/>
    <s v="United States"/>
    <x v="0"/>
    <n v="212000"/>
    <m/>
    <m/>
    <s v="Hippo Insurance"/>
    <s v="['python', 'sql']"/>
  </r>
  <r>
    <x v="6"/>
    <s v="Data Analyst"/>
    <s v="New York, NY"/>
    <s v="Ladders"/>
    <x v="0"/>
    <x v="0"/>
    <s v="New York, United States"/>
    <d v="2023-08-04T02:00:02"/>
    <x v="8"/>
    <x v="0"/>
    <x v="0"/>
    <s v="United States"/>
    <x v="0"/>
    <n v="114624"/>
    <m/>
    <m/>
    <s v="The Walt Disney Company"/>
    <s v="['sql', 'r', 'python']"/>
  </r>
  <r>
    <x v="1"/>
    <s v="Data Engineer -(Intern)"/>
    <s v="Spokane, WA"/>
    <s v="ZipRecruiter"/>
    <x v="0"/>
    <x v="0"/>
    <s v="Illinois, United States"/>
    <d v="2023-03-20T16:15:54"/>
    <x v="1"/>
    <x v="0"/>
    <x v="0"/>
    <s v="United States"/>
    <x v="0"/>
    <n v="140000"/>
    <m/>
    <m/>
    <s v="Worldgate LLC"/>
    <s v="['nosql', 'sql', 'no-sql', 'git']"/>
  </r>
  <r>
    <x v="6"/>
    <s v="Data Analyst (Remote)"/>
    <s v="Anywhere"/>
    <s v="ZipRecruiter"/>
    <x v="0"/>
    <x v="1"/>
    <s v="New York, United States"/>
    <d v="2023-03-16T22:00:21"/>
    <x v="1"/>
    <x v="0"/>
    <x v="0"/>
    <s v="United States"/>
    <x v="0"/>
    <n v="74000"/>
    <m/>
    <m/>
    <s v="Retriever Medial Dental Payments LLC"/>
    <s v="['sql', 'r', 'vba', 'python', 'sql server', 'excel', 'tableau']"/>
  </r>
  <r>
    <x v="4"/>
    <s v="Marketing Data Scientist"/>
    <s v="Anywhere"/>
    <s v="LinkedIn"/>
    <x v="2"/>
    <x v="1"/>
    <s v="Florida, United States"/>
    <d v="2023-01-12T16:08:24"/>
    <x v="5"/>
    <x v="0"/>
    <x v="1"/>
    <s v="United States"/>
    <x v="1"/>
    <m/>
    <n v="50.5"/>
    <n v="105040"/>
    <s v="Oxford Solutions"/>
    <s v="['python', 'azure', 'aws', 'databricks', 'tableau', 'power bi']"/>
  </r>
  <r>
    <x v="8"/>
    <s v="Business Analyst - Data Quality (REMOTE)"/>
    <s v="Anywhere"/>
    <s v="ZipRecruiter"/>
    <x v="0"/>
    <x v="1"/>
    <s v="Florida, United States"/>
    <d v="2023-12-12T16:18:07"/>
    <x v="6"/>
    <x v="0"/>
    <x v="1"/>
    <s v="United States"/>
    <x v="0"/>
    <n v="100000"/>
    <m/>
    <m/>
    <s v="Armavel, LLC"/>
    <s v="['sql', 'python', 'excel', 'flow']"/>
  </r>
  <r>
    <x v="1"/>
    <s v="Data Science Engineer"/>
    <s v="Austin, TX"/>
    <s v="Ai-Jobs.net"/>
    <x v="0"/>
    <x v="0"/>
    <s v="Texas, United States"/>
    <d v="2023-02-24T09:01:29"/>
    <x v="10"/>
    <x v="0"/>
    <x v="1"/>
    <s v="United States"/>
    <x v="0"/>
    <n v="99150"/>
    <m/>
    <m/>
    <s v="ServiceNow"/>
    <s v="['aws', 'redshift', 'terraform']"/>
  </r>
  <r>
    <x v="4"/>
    <s v="Research Analyst, Token Listings"/>
    <s v="San Jose, CA"/>
    <s v="Ai-Jobs.net"/>
    <x v="0"/>
    <x v="0"/>
    <s v="California, United States"/>
    <d v="2023-02-23T13:01:35"/>
    <x v="10"/>
    <x v="0"/>
    <x v="0"/>
    <s v="United States"/>
    <x v="0"/>
    <n v="133500"/>
    <m/>
    <m/>
    <s v="Okcoin"/>
    <s v="['sql', 'solidity', 'node', 'excel']"/>
  </r>
  <r>
    <x v="5"/>
    <s v="Senior Data Engineer"/>
    <s v="San Diego, CA"/>
    <s v="LinkedIn"/>
    <x v="2"/>
    <x v="0"/>
    <s v="California, United States"/>
    <d v="2023-05-17T16:04:44"/>
    <x v="11"/>
    <x v="0"/>
    <x v="1"/>
    <s v="United States"/>
    <x v="1"/>
    <m/>
    <n v="105"/>
    <n v="218400"/>
    <s v="Tech Observer"/>
    <s v="['sql']"/>
  </r>
  <r>
    <x v="1"/>
    <s v="Data Engineer - Now Hiring"/>
    <s v="Sunnyvale, CA"/>
    <s v="Snagajob"/>
    <x v="1"/>
    <x v="0"/>
    <s v="Florida, United States"/>
    <d v="2023-10-11T06:08:52"/>
    <x v="3"/>
    <x v="0"/>
    <x v="0"/>
    <s v="United States"/>
    <x v="1"/>
    <m/>
    <n v="68.245000000000005"/>
    <n v="141949.6"/>
    <s v="Yahoo!"/>
    <s v="['hadoop', 'spark', 'kafka']"/>
  </r>
  <r>
    <x v="1"/>
    <s v="Sr Data Engineer"/>
    <s v="Berlin, Germany"/>
    <s v="Ai-Jobs.net"/>
    <x v="0"/>
    <x v="0"/>
    <s v="Germany"/>
    <d v="2023-05-05T07:40:19"/>
    <x v="11"/>
    <x v="1"/>
    <x v="1"/>
    <s v="Germany"/>
    <x v="0"/>
    <n v="147500"/>
    <m/>
    <m/>
    <s v="TripActions"/>
    <s v="['sql', 'python', 'snowflake']"/>
  </r>
  <r>
    <x v="4"/>
    <s v="Data Scientist"/>
    <s v="Anywhere"/>
    <s v="Upwork"/>
    <x v="5"/>
    <x v="1"/>
    <s v="Sudan"/>
    <d v="2023-12-06T18:22:00"/>
    <x v="6"/>
    <x v="0"/>
    <x v="1"/>
    <s v="Sudan"/>
    <x v="1"/>
    <m/>
    <n v="102"/>
    <n v="212160"/>
    <s v="Upwork"/>
    <m/>
  </r>
  <r>
    <x v="6"/>
    <s v="Data Analyst"/>
    <s v="New York, NY"/>
    <s v="LinkedIn"/>
    <x v="0"/>
    <x v="0"/>
    <s v="New York, United States"/>
    <d v="2023-04-19T08:00:09"/>
    <x v="0"/>
    <x v="0"/>
    <x v="1"/>
    <s v="United States"/>
    <x v="0"/>
    <n v="85132.5"/>
    <m/>
    <m/>
    <s v="NYC Administration for Children's Services"/>
    <s v="['sql', 'r', 'go', 'tableau']"/>
  </r>
  <r>
    <x v="2"/>
    <s v="Senior Data Analyst (SQL)"/>
    <m/>
    <s v="LinkedIn"/>
    <x v="2"/>
    <x v="0"/>
    <s v="New York, United States"/>
    <d v="2023-04-11T16:59:56"/>
    <x v="0"/>
    <x v="0"/>
    <x v="1"/>
    <s v="United States"/>
    <x v="1"/>
    <m/>
    <n v="54.5"/>
    <n v="113360"/>
    <s v="Synergy Interactive"/>
    <s v="['sql', 'tableau']"/>
  </r>
  <r>
    <x v="6"/>
    <s v="Data Science Analyst"/>
    <s v="Florida City, FL"/>
    <s v="Dice"/>
    <x v="0"/>
    <x v="0"/>
    <s v="Florida, United States"/>
    <d v="2023-09-21T16:01:38"/>
    <x v="4"/>
    <x v="1"/>
    <x v="1"/>
    <s v="United States"/>
    <x v="0"/>
    <n v="70000"/>
    <m/>
    <m/>
    <s v="Acadia Technologies, Inc."/>
    <m/>
  </r>
  <r>
    <x v="6"/>
    <s v="Lead Master Data Analyst"/>
    <s v="Peachtree City, GA"/>
    <s v="Ladders"/>
    <x v="0"/>
    <x v="0"/>
    <s v="Georgia"/>
    <d v="2023-07-07T10:43:19"/>
    <x v="2"/>
    <x v="1"/>
    <x v="1"/>
    <s v="United States"/>
    <x v="0"/>
    <n v="95274"/>
    <m/>
    <m/>
    <s v="EATON"/>
    <s v="['sap', 'power bi', 'excel', 'word', 'powerpoint', 'sharepoint']"/>
  </r>
  <r>
    <x v="4"/>
    <s v="Data Scientist- TikTok Ads, Ad Inventory &amp; User Experience"/>
    <s v="Mountain View, CA"/>
    <s v="LinkedIn"/>
    <x v="0"/>
    <x v="0"/>
    <s v="California, United States"/>
    <d v="2023-07-09T14:00:47"/>
    <x v="2"/>
    <x v="0"/>
    <x v="0"/>
    <s v="United States"/>
    <x v="0"/>
    <n v="224500"/>
    <m/>
    <m/>
    <s v="ByteDance"/>
    <s v="['sql', 'python', 'r']"/>
  </r>
  <r>
    <x v="6"/>
    <s v="Data Analyst"/>
    <s v="Sterling, VA"/>
    <s v="Ladders"/>
    <x v="0"/>
    <x v="0"/>
    <s v="New York, United States"/>
    <d v="2023-03-16T10:00:21"/>
    <x v="1"/>
    <x v="0"/>
    <x v="1"/>
    <s v="United States"/>
    <x v="0"/>
    <n v="90000"/>
    <m/>
    <m/>
    <s v="REI Systems"/>
    <s v="['sql', 'r', 'python', 'sas', 'sas', 'tableau', 'excel', 'microstrategy', 'jira']"/>
  </r>
  <r>
    <x v="2"/>
    <s v="Senior Data Analyst (Flex Location)"/>
    <s v="Atlanta, GA"/>
    <s v="Karkidi"/>
    <x v="0"/>
    <x v="0"/>
    <s v="Georgia"/>
    <d v="2023-01-29T00:14:42"/>
    <x v="5"/>
    <x v="0"/>
    <x v="1"/>
    <s v="United States"/>
    <x v="0"/>
    <n v="200000"/>
    <m/>
    <m/>
    <s v="UPS"/>
    <s v="['sql', 'c#', 'c++', 'python', 'excel']"/>
  </r>
  <r>
    <x v="6"/>
    <s v="Financial Data Analyst"/>
    <s v="Lake Geneva, WI"/>
    <s v="Robert Half"/>
    <x v="2"/>
    <x v="0"/>
    <s v="Illinois, United States"/>
    <d v="2023-04-06T17:01:22"/>
    <x v="0"/>
    <x v="1"/>
    <x v="1"/>
    <s v="United States"/>
    <x v="1"/>
    <m/>
    <n v="50"/>
    <n v="104000"/>
    <s v="Robert Half"/>
    <s v="['crystal']"/>
  </r>
  <r>
    <x v="4"/>
    <s v="Data Scientist"/>
    <s v="Sunnyvale, CA"/>
    <s v="Indeed"/>
    <x v="0"/>
    <x v="0"/>
    <s v="California, United States"/>
    <d v="2023-07-12T08:03:16"/>
    <x v="2"/>
    <x v="0"/>
    <x v="0"/>
    <s v="United States"/>
    <x v="0"/>
    <n v="140000"/>
    <m/>
    <m/>
    <s v="Uber"/>
    <s v="['sql', 'swift', 'excel', 'tableau', 'looker']"/>
  </r>
  <r>
    <x v="6"/>
    <s v="Sr Business / Data Analyst - Full-time / Part-time"/>
    <s v="Long Island City, NY"/>
    <s v="Snagajob"/>
    <x v="1"/>
    <x v="0"/>
    <s v="New York, United States"/>
    <d v="2023-10-01T02:00:07"/>
    <x v="3"/>
    <x v="0"/>
    <x v="1"/>
    <s v="United States"/>
    <x v="1"/>
    <m/>
    <n v="27.98"/>
    <n v="58198.400000000001"/>
    <s v="InfoVision"/>
    <s v="['sql']"/>
  </r>
  <r>
    <x v="5"/>
    <s v="Senior Data Engineer - Snowflake"/>
    <s v="Denver, CO"/>
    <s v="Wellfound"/>
    <x v="0"/>
    <x v="0"/>
    <s v="Sudan"/>
    <d v="2023-10-03T09:18:10"/>
    <x v="3"/>
    <x v="0"/>
    <x v="0"/>
    <s v="Sudan"/>
    <x v="0"/>
    <n v="143500"/>
    <m/>
    <m/>
    <s v="Care.com"/>
    <s v="['sql', 'python', 'mysql', 'snowflake']"/>
  </r>
  <r>
    <x v="6"/>
    <s v="Data Analyst - Full-time"/>
    <s v="Atlanta, GA"/>
    <s v="Snagajob"/>
    <x v="0"/>
    <x v="0"/>
    <s v="Georgia"/>
    <d v="2023-08-17T17:40:48"/>
    <x v="8"/>
    <x v="1"/>
    <x v="1"/>
    <s v="United States"/>
    <x v="1"/>
    <m/>
    <n v="52.5"/>
    <n v="109200"/>
    <s v="The Judge Group"/>
    <m/>
  </r>
  <r>
    <x v="1"/>
    <s v="Data Engineer"/>
    <s v="Prague, Czechia"/>
    <s v="Ai-Jobs.net"/>
    <x v="0"/>
    <x v="0"/>
    <s v="Czechia"/>
    <d v="2023-08-10T13:59:04"/>
    <x v="8"/>
    <x v="1"/>
    <x v="1"/>
    <s v="Czechia"/>
    <x v="0"/>
    <n v="147500"/>
    <m/>
    <m/>
    <s v="Pure Storage"/>
    <s v="['go', 'python', 'java', 'sql', 'nosql', 'cassandra', 'snowflake', 'aws', 'aurora', 'airflow', 'kafka']"/>
  </r>
  <r>
    <x v="6"/>
    <s v="Administrative Data Analyst"/>
    <s v="Los Angeles, CA"/>
    <s v="ZipRecruiter"/>
    <x v="0"/>
    <x v="0"/>
    <s v="California, United States"/>
    <d v="2023-01-26T00:01:13"/>
    <x v="5"/>
    <x v="1"/>
    <x v="1"/>
    <s v="United States"/>
    <x v="1"/>
    <m/>
    <n v="21.04"/>
    <n v="43763.199999999997"/>
    <s v="SPECIAL SERVICE FOR GROUPS"/>
    <s v="['excel', 'sheets', 'word', 'powerpoint']"/>
  </r>
  <r>
    <x v="1"/>
    <s v="Data Engineer"/>
    <s v="Stockholm, Sweden"/>
    <s v="Ai-Jobs.net"/>
    <x v="0"/>
    <x v="0"/>
    <s v="Sweden"/>
    <d v="2023-02-07T22:30:14"/>
    <x v="10"/>
    <x v="0"/>
    <x v="1"/>
    <s v="Sweden"/>
    <x v="0"/>
    <n v="147500"/>
    <m/>
    <m/>
    <s v="Truecaller"/>
    <s v="['sql', 'scala', 'python', 'gcp', 'aws', 'azure', 'bigquery', 'airflow', 'spark', 'kubernetes']"/>
  </r>
  <r>
    <x v="6"/>
    <s v="Data Analyst"/>
    <s v="St. Louis, MO"/>
    <s v="Indeed"/>
    <x v="2"/>
    <x v="0"/>
    <s v="Illinois, United States"/>
    <d v="2023-06-09T17:01:43"/>
    <x v="7"/>
    <x v="1"/>
    <x v="0"/>
    <s v="United States"/>
    <x v="1"/>
    <m/>
    <n v="63.5"/>
    <n v="132080"/>
    <s v="ECCO Select"/>
    <s v="['sql', 'c#', 'sql server', 'windows', 'ssis']"/>
  </r>
  <r>
    <x v="6"/>
    <s v="Data Analyst 2"/>
    <s v="Anywhere"/>
    <s v="Indeed"/>
    <x v="6"/>
    <x v="1"/>
    <s v="Illinois, United States"/>
    <d v="2023-06-09T02:01:36"/>
    <x v="7"/>
    <x v="0"/>
    <x v="1"/>
    <s v="United States"/>
    <x v="1"/>
    <m/>
    <n v="46.42"/>
    <n v="96553.600000000006"/>
    <s v="BCforward"/>
    <s v="['sql', 'ssis', 'ssrs', 'word']"/>
  </r>
  <r>
    <x v="7"/>
    <s v="Software Engineer for Real-Driving Data Analysis Applications"/>
    <s v="Budapest, Hungary"/>
    <s v="Ai-Jobs.net"/>
    <x v="0"/>
    <x v="0"/>
    <s v="Hungary"/>
    <d v="2023-05-17T14:39:32"/>
    <x v="11"/>
    <x v="0"/>
    <x v="1"/>
    <s v="Hungary"/>
    <x v="0"/>
    <n v="80850"/>
    <m/>
    <m/>
    <s v="Bosch Group"/>
    <s v="['python', 'aws', 'azure', 'numpy', 'pandas', 'hadoop']"/>
  </r>
  <r>
    <x v="2"/>
    <s v="Senior Manager, Data Analytics"/>
    <s v="Ho Chi Minh City, Vietnam"/>
    <s v="Ai-Jobs.net"/>
    <x v="0"/>
    <x v="0"/>
    <s v="Vietnam"/>
    <d v="2023-02-02T17:44:21"/>
    <x v="10"/>
    <x v="0"/>
    <x v="1"/>
    <s v="Vietnam"/>
    <x v="0"/>
    <n v="79200"/>
    <m/>
    <m/>
    <s v="Katalon"/>
    <s v="['word']"/>
  </r>
  <r>
    <x v="0"/>
    <s v="Senior Data Scientist | Commercial Auto"/>
    <s v="Anywhere"/>
    <s v="LinkedIn"/>
    <x v="0"/>
    <x v="1"/>
    <s v="New York, United States"/>
    <d v="2023-07-08T18:01:59"/>
    <x v="2"/>
    <x v="0"/>
    <x v="1"/>
    <s v="United States"/>
    <x v="0"/>
    <n v="160000"/>
    <m/>
    <m/>
    <s v="Intelletec"/>
    <s v="['python', 'r', 'sql']"/>
  </r>
  <r>
    <x v="6"/>
    <s v="Data &amp; BI Analyst II"/>
    <s v="St. Louis, MO"/>
    <s v="Indeed"/>
    <x v="0"/>
    <x v="0"/>
    <s v="Illinois, United States"/>
    <d v="2023-07-19T18:01:55"/>
    <x v="2"/>
    <x v="0"/>
    <x v="0"/>
    <s v="United States"/>
    <x v="0"/>
    <n v="106479"/>
    <m/>
    <m/>
    <s v="Edward Jones"/>
    <s v="['sql', 'java', 'cobol', 'html', 'vba', 'db2', 'oracle', 'linux']"/>
  </r>
  <r>
    <x v="1"/>
    <s v="Test Data Engineer"/>
    <s v="Richardson, TX"/>
    <s v="LinkedIn"/>
    <x v="2"/>
    <x v="0"/>
    <s v="Texas, United States"/>
    <d v="2023-06-22T06:07:42"/>
    <x v="7"/>
    <x v="0"/>
    <x v="1"/>
    <s v="United States"/>
    <x v="1"/>
    <m/>
    <n v="60"/>
    <n v="124800"/>
    <s v="Metasys Technologies, Inc."/>
    <m/>
  </r>
  <r>
    <x v="4"/>
    <s v="Senior Credit Strategy Data Scientist"/>
    <s v="Anywhere"/>
    <s v="LinkedIn"/>
    <x v="0"/>
    <x v="1"/>
    <s v="Texas, United States"/>
    <d v="2023-10-30T23:02:26"/>
    <x v="3"/>
    <x v="0"/>
    <x v="0"/>
    <s v="United States"/>
    <x v="0"/>
    <n v="170000"/>
    <m/>
    <m/>
    <s v="SoFi"/>
    <s v="['sql', 'python', 'excel', 'tableau']"/>
  </r>
  <r>
    <x v="6"/>
    <s v="Junior Data Analyst with Phyton &amp; SQL"/>
    <s v="Bucharest, Romania"/>
    <s v="Ai-Jobs.net"/>
    <x v="0"/>
    <x v="0"/>
    <s v="Romania"/>
    <d v="2023-04-27T20:33:10"/>
    <x v="0"/>
    <x v="0"/>
    <x v="1"/>
    <s v="Romania"/>
    <x v="0"/>
    <n v="53014"/>
    <m/>
    <m/>
    <s v="METRO/MAKRO"/>
    <s v="['go', 'python']"/>
  </r>
  <r>
    <x v="6"/>
    <s v="Data Analyst"/>
    <s v="Charlotte, NC"/>
    <s v="Dice"/>
    <x v="2"/>
    <x v="0"/>
    <s v="Georgia"/>
    <d v="2023-01-19T18:31:01"/>
    <x v="5"/>
    <x v="1"/>
    <x v="1"/>
    <s v="United States"/>
    <x v="1"/>
    <m/>
    <n v="55"/>
    <n v="114400"/>
    <s v="Keanesoft"/>
    <m/>
  </r>
  <r>
    <x v="6"/>
    <s v="Data Analyst - Remote"/>
    <s v="Chicago, IL"/>
    <s v="Chicago, IL - Geebo"/>
    <x v="0"/>
    <x v="0"/>
    <s v="Illinois, United States"/>
    <d v="2023-02-09T00:01:37"/>
    <x v="10"/>
    <x v="0"/>
    <x v="0"/>
    <s v="United States"/>
    <x v="1"/>
    <m/>
    <n v="24"/>
    <n v="49920"/>
    <s v="UnitedHealth Group"/>
    <s v="['sql', 'python', 'r', 'go', 'databricks', 'pyspark', 'word']"/>
  </r>
  <r>
    <x v="6"/>
    <s v="Data Integrity Engineer/Data Analyst at Quality Technology..."/>
    <s v="Suwanee, GA"/>
    <s v="Suwanee, GA - Geebo"/>
    <x v="0"/>
    <x v="0"/>
    <s v="Georgia"/>
    <d v="2023-08-23T00:05:18"/>
    <x v="8"/>
    <x v="0"/>
    <x v="1"/>
    <s v="United States"/>
    <x v="1"/>
    <m/>
    <n v="24"/>
    <n v="49920"/>
    <s v="Quality Technology Services LLC"/>
    <m/>
  </r>
  <r>
    <x v="4"/>
    <s v="Data Scientist"/>
    <s v="San Francisco, CA"/>
    <s v="Professional Diversity Network"/>
    <x v="0"/>
    <x v="0"/>
    <s v="California, United States"/>
    <d v="2023-11-09T12:03:29"/>
    <x v="9"/>
    <x v="0"/>
    <x v="1"/>
    <s v="United States"/>
    <x v="0"/>
    <n v="152174.5"/>
    <m/>
    <m/>
    <s v="United States Army"/>
    <m/>
  </r>
  <r>
    <x v="6"/>
    <s v="Consultor AWS Data Analytics"/>
    <s v="Madrid, Spain"/>
    <s v="Ai-Jobs.net"/>
    <x v="0"/>
    <x v="0"/>
    <s v="Spain"/>
    <d v="2023-03-26T00:27:42"/>
    <x v="1"/>
    <x v="1"/>
    <x v="1"/>
    <s v="Spain"/>
    <x v="0"/>
    <n v="80850"/>
    <m/>
    <m/>
    <s v="Devoteam"/>
    <s v="['python', 'java', 'sql', 'aws', 'airflow', 'kafka', 'spark', 'docker']"/>
  </r>
  <r>
    <x v="6"/>
    <s v="Tableau Data Analyst (Remote)"/>
    <s v="Anywhere"/>
    <s v="ZipRecruiter"/>
    <x v="0"/>
    <x v="1"/>
    <s v="Texas, United States"/>
    <d v="2023-03-29T12:02:41"/>
    <x v="1"/>
    <x v="1"/>
    <x v="0"/>
    <s v="United States"/>
    <x v="1"/>
    <m/>
    <n v="48"/>
    <n v="99840"/>
    <s v="Del Oro Consulting"/>
    <s v="['mysql', 'tableau', 'excel', 'smartsheet']"/>
  </r>
  <r>
    <x v="6"/>
    <s v="PQI Data Analyst"/>
    <s v="Garden City, NY"/>
    <s v="ZipRecruiter"/>
    <x v="0"/>
    <x v="0"/>
    <s v="New York, United States"/>
    <d v="2023-04-21T07:00:15"/>
    <x v="0"/>
    <x v="0"/>
    <x v="1"/>
    <s v="United States"/>
    <x v="0"/>
    <n v="60000"/>
    <m/>
    <m/>
    <s v="SCO Family of Services"/>
    <s v="['sql', 'visual basic', 'sas', 'sas', 'r', 'excel', 'power bi', 'tableau', 'word', 'powerpoint', 'spss', 'asana', 'smartsheet']"/>
  </r>
  <r>
    <x v="4"/>
    <s v="Python Data Scientist"/>
    <s v="Anywhere"/>
    <s v="Indeed"/>
    <x v="8"/>
    <x v="1"/>
    <s v="California, United States"/>
    <d v="2023-11-24T15:02:30"/>
    <x v="9"/>
    <x v="0"/>
    <x v="0"/>
    <s v="United States"/>
    <x v="1"/>
    <m/>
    <n v="95"/>
    <n v="197600"/>
    <s v="Synovize"/>
    <s v="['python', 'sql', 'numpy', 'pandas', 'matplotlib', 'seaborn', 'tensorflow', 'pytorch']"/>
  </r>
  <r>
    <x v="6"/>
    <s v="Imports &amp; Support Services Data Analyst"/>
    <s v="Miami, FL"/>
    <s v="Indeed"/>
    <x v="0"/>
    <x v="0"/>
    <s v="Florida, United States"/>
    <d v="2023-11-22T15:02:31"/>
    <x v="9"/>
    <x v="1"/>
    <x v="0"/>
    <s v="United States"/>
    <x v="1"/>
    <m/>
    <n v="15.5"/>
    <n v="32240"/>
    <s v="Continental Flowers"/>
    <s v="['excel']"/>
  </r>
  <r>
    <x v="4"/>
    <s v="Staff Data Scientist"/>
    <s v="Greenville, SC"/>
    <s v="Greenville, SC - Geebo"/>
    <x v="0"/>
    <x v="0"/>
    <s v="Florida, United States"/>
    <d v="2023-09-18T23:49:43"/>
    <x v="4"/>
    <x v="0"/>
    <x v="1"/>
    <s v="United States"/>
    <x v="1"/>
    <m/>
    <n v="24"/>
    <n v="49920"/>
    <s v="HONOR"/>
    <s v="['python', 'numpy', 'scikit-learn', 'keras']"/>
  </r>
  <r>
    <x v="2"/>
    <s v="Senior Data Analyst (On-Site)"/>
    <s v="New York, NY"/>
    <s v="Ai-Jobs.net"/>
    <x v="0"/>
    <x v="0"/>
    <s v="New York, United States"/>
    <d v="2023-03-13T13:00:14"/>
    <x v="1"/>
    <x v="0"/>
    <x v="0"/>
    <s v="United States"/>
    <x v="0"/>
    <n v="148500"/>
    <m/>
    <m/>
    <s v="Cover Whale"/>
    <s v="['sql', 'python', 'aws', 'jupyter', 'tableau', 'looker']"/>
  </r>
  <r>
    <x v="4"/>
    <s v="Data science &amp; Machine learning - Contract to Hire"/>
    <s v="Anywhere"/>
    <s v="Upwork"/>
    <x v="2"/>
    <x v="1"/>
    <s v="Sudan"/>
    <d v="2023-08-10T14:08:54"/>
    <x v="8"/>
    <x v="0"/>
    <x v="1"/>
    <s v="Sudan"/>
    <x v="1"/>
    <m/>
    <n v="22.5"/>
    <n v="46800"/>
    <s v="Upwork"/>
    <s v="['python', 'tensorflow', 'scikit-learn']"/>
  </r>
  <r>
    <x v="4"/>
    <s v="Data Scientist"/>
    <s v="San Francisco, CA"/>
    <s v="ProActuary"/>
    <x v="0"/>
    <x v="0"/>
    <s v="California, United States"/>
    <d v="2023-06-11T07:02:51"/>
    <x v="7"/>
    <x v="0"/>
    <x v="0"/>
    <s v="United States"/>
    <x v="0"/>
    <n v="96545"/>
    <m/>
    <m/>
    <s v="Woodruff Sawyer"/>
    <s v="['sql', 'python', 'excel', 'tableau']"/>
  </r>
  <r>
    <x v="6"/>
    <s v="Business Data Analyst II - Hybrid"/>
    <s v="Roswell, GA"/>
    <s v="ZipRecruiter"/>
    <x v="0"/>
    <x v="0"/>
    <s v="Georgia"/>
    <d v="2023-02-08T14:56:37"/>
    <x v="10"/>
    <x v="0"/>
    <x v="1"/>
    <s v="United States"/>
    <x v="0"/>
    <n v="107500"/>
    <m/>
    <m/>
    <s v="Kingsley-Rose"/>
    <s v="['sql', 'python', 'excel']"/>
  </r>
  <r>
    <x v="1"/>
    <s v="Sr. Data Engineer"/>
    <s v="Seattle, WA"/>
    <s v="LinkedIn"/>
    <x v="0"/>
    <x v="0"/>
    <s v="Illinois, United States"/>
    <d v="2023-02-24T21:08:34"/>
    <x v="10"/>
    <x v="0"/>
    <x v="0"/>
    <s v="United States"/>
    <x v="0"/>
    <n v="165000"/>
    <m/>
    <m/>
    <s v="Blackmere Consulting, LLC"/>
    <s v="['python', 'go', 'rust', 'java', 'scala', 'mongodb', 'mongodb', 'sql', 'nosql', 'redshift', 'databricks', 'airflow', 'spark', 'numpy', 'pandas', 'pyspark', 'linux', 'splunk', 'atlassian']"/>
  </r>
  <r>
    <x v="1"/>
    <s v="Data Analyst/Data Engineer for Sustainable Ecommerce Business ..."/>
    <s v="Anywhere"/>
    <s v="Upwork"/>
    <x v="9"/>
    <x v="1"/>
    <s v="California, United States"/>
    <d v="2023-10-05T12:06:16"/>
    <x v="3"/>
    <x v="1"/>
    <x v="1"/>
    <s v="United States"/>
    <x v="1"/>
    <m/>
    <n v="12"/>
    <n v="24960"/>
    <s v="Upwork"/>
    <s v="['sql', 'python', 'r', 'excel']"/>
  </r>
  <r>
    <x v="4"/>
    <s v="Healthcare Data Scientist - Remote"/>
    <s v="Eden Prairie, MN"/>
    <s v="Ladders"/>
    <x v="0"/>
    <x v="0"/>
    <s v="Illinois, United States"/>
    <d v="2023-07-22T12:03:35"/>
    <x v="2"/>
    <x v="0"/>
    <x v="0"/>
    <s v="United States"/>
    <x v="0"/>
    <n v="126000"/>
    <m/>
    <m/>
    <s v="UnitedHealth Group"/>
    <s v="['sql', 'r', 'python', 'java', 'c++', 'sas', 'sas', 'hadoop', 'spark']"/>
  </r>
  <r>
    <x v="6"/>
    <s v="Healthcare Data Analyst"/>
    <s v="Greenville, SC"/>
    <s v="Get.It"/>
    <x v="0"/>
    <x v="0"/>
    <s v="Georgia"/>
    <d v="2023-09-02T08:19:48"/>
    <x v="4"/>
    <x v="0"/>
    <x v="0"/>
    <s v="United States"/>
    <x v="0"/>
    <n v="76892"/>
    <m/>
    <m/>
    <s v="Get It Recruit - Healthcare"/>
    <s v="['excel']"/>
  </r>
  <r>
    <x v="1"/>
    <s v="Data Engineer"/>
    <s v="Greenwood Village, CO"/>
    <s v="LinkedIn"/>
    <x v="0"/>
    <x v="0"/>
    <s v="Illinois, United States"/>
    <d v="2023-08-11T18:12:04"/>
    <x v="8"/>
    <x v="0"/>
    <x v="0"/>
    <s v="United States"/>
    <x v="0"/>
    <n v="115000"/>
    <m/>
    <m/>
    <s v="Ascendion"/>
    <s v="['sql', 'bash', 'c', 'c#', 'java', 'aws', 'tableau', 'git', 'gitlab', 'terraform']"/>
  </r>
  <r>
    <x v="1"/>
    <s v="Data Engineer"/>
    <s v="Cremorne VIC, Australia"/>
    <s v="Big Bend Holiday Hotel"/>
    <x v="0"/>
    <x v="0"/>
    <s v="Australia"/>
    <d v="2023-04-26T00:11:35"/>
    <x v="0"/>
    <x v="1"/>
    <x v="1"/>
    <s v="Australia"/>
    <x v="1"/>
    <m/>
    <n v="20"/>
    <n v="41600"/>
    <s v="Accent Group"/>
    <s v="['sql', 'vb.net', 'java', 'python', 'perl', 'r', 'azure', 'ssis', 'power bi', 'dax', 'qlik']"/>
  </r>
  <r>
    <x v="6"/>
    <s v="Data Analyst"/>
    <s v="San Francisco, CA"/>
    <s v="JobServe"/>
    <x v="0"/>
    <x v="0"/>
    <s v="California, United States"/>
    <d v="2023-08-29T12:01:14"/>
    <x v="8"/>
    <x v="0"/>
    <x v="1"/>
    <s v="United States"/>
    <x v="1"/>
    <m/>
    <n v="46"/>
    <n v="95680"/>
    <s v="FocusKPI Inc."/>
    <s v="['sql', 'python', 'tableau', 'looker']"/>
  </r>
  <r>
    <x v="4"/>
    <s v="Credit Strategy Manager/ Staff Data Scientist, Student Loans - Now..."/>
    <s v="Anywhere"/>
    <s v="Snagajob"/>
    <x v="1"/>
    <x v="1"/>
    <s v="New York, United States"/>
    <d v="2023-12-25T07:00:58"/>
    <x v="6"/>
    <x v="0"/>
    <x v="0"/>
    <s v="United States"/>
    <x v="1"/>
    <m/>
    <n v="41.505000000000003"/>
    <n v="86330.4"/>
    <s v="Social Finance (SoFi)"/>
    <s v="['sql', 'python', 'excel', 'tableau']"/>
  </r>
  <r>
    <x v="4"/>
    <s v="Data Scientist - Backend Developer"/>
    <s v="Anywhere"/>
    <s v="Upwork"/>
    <x v="5"/>
    <x v="1"/>
    <s v="Sudan"/>
    <d v="2023-12-04T16:40:42"/>
    <x v="6"/>
    <x v="0"/>
    <x v="1"/>
    <s v="Sudan"/>
    <x v="1"/>
    <m/>
    <n v="42"/>
    <n v="87360"/>
    <s v="Upwork"/>
    <s v="['python', 'r', 'java']"/>
  </r>
  <r>
    <x v="6"/>
    <s v="Health Data Analyst II"/>
    <s v="Palm Beach Gardens, FL"/>
    <s v="BeBee"/>
    <x v="0"/>
    <x v="0"/>
    <s v="Florida, United States"/>
    <d v="2023-12-18T13:01:25"/>
    <x v="6"/>
    <x v="1"/>
    <x v="1"/>
    <s v="United States"/>
    <x v="0"/>
    <n v="55000"/>
    <m/>
    <m/>
    <s v="CIOX Health"/>
    <s v="['word', 'excel', 'terminal']"/>
  </r>
  <r>
    <x v="6"/>
    <s v="Lead Data Analyst"/>
    <s v="Jersey City, NJ"/>
    <s v="Ai-Jobs.net"/>
    <x v="0"/>
    <x v="0"/>
    <s v="New York, United States"/>
    <d v="2023-07-13T07:59:56"/>
    <x v="2"/>
    <x v="0"/>
    <x v="1"/>
    <s v="United States"/>
    <x v="0"/>
    <n v="90000"/>
    <m/>
    <m/>
    <s v="Verisk"/>
    <s v="['sql', 'python', 'vba', 'sas', 'sas', 'r']"/>
  </r>
  <r>
    <x v="0"/>
    <s v="VP, Data Science &amp; AI"/>
    <s v="Menlo Park, CA"/>
    <s v="Ladders"/>
    <x v="0"/>
    <x v="0"/>
    <s v="California, United States"/>
    <d v="2023-08-29T07:06:14"/>
    <x v="8"/>
    <x v="0"/>
    <x v="1"/>
    <s v="United States"/>
    <x v="0"/>
    <n v="375000"/>
    <m/>
    <m/>
    <s v="Deepcell"/>
    <s v="['python', 'r']"/>
  </r>
  <r>
    <x v="6"/>
    <s v="Product Data Analyst"/>
    <s v="Copenhagen, Denmark"/>
    <s v="Ai-Jobs.net"/>
    <x v="0"/>
    <x v="0"/>
    <s v="Denmark"/>
    <d v="2023-01-09T16:23:13"/>
    <x v="5"/>
    <x v="0"/>
    <x v="1"/>
    <s v="Denmark"/>
    <x v="0"/>
    <n v="89100"/>
    <m/>
    <m/>
    <s v="Too Good To Go"/>
    <s v="['go', 'sql', 'python', 'r', 'looker', 'tableau', 'excel']"/>
  </r>
  <r>
    <x v="6"/>
    <s v="Data Analytics:  Analyst : Actuarial and Analytics Solutions (A&amp;AS)"/>
    <s v="Midrand, South Africa"/>
    <s v="Ai-Jobs.net"/>
    <x v="0"/>
    <x v="0"/>
    <s v="South Africa"/>
    <d v="2023-02-08T18:44:12"/>
    <x v="10"/>
    <x v="0"/>
    <x v="1"/>
    <s v="South Africa"/>
    <x v="0"/>
    <n v="44100"/>
    <m/>
    <m/>
    <s v="Deloitte"/>
    <s v="['go', 'sql', 'excel', 'word']"/>
  </r>
  <r>
    <x v="4"/>
    <s v="Jr. Data Scientist"/>
    <s v="Greenwich, CT"/>
    <s v="LinkedIn"/>
    <x v="0"/>
    <x v="0"/>
    <s v="New York, United States"/>
    <d v="2023-09-01T14:19:34"/>
    <x v="4"/>
    <x v="0"/>
    <x v="1"/>
    <s v="United States"/>
    <x v="0"/>
    <n v="77500"/>
    <m/>
    <m/>
    <s v="Ledgent Technology"/>
    <s v="['python', 'vba', 'sql', 'cassandra', 'hadoop', 'spark', 'excel', 'tableau']"/>
  </r>
  <r>
    <x v="4"/>
    <s v="Data Scientist (P2742)."/>
    <s v="Palo Alto, CA"/>
    <s v="Ai-Jobs.net"/>
    <x v="0"/>
    <x v="0"/>
    <s v="California, United States"/>
    <d v="2023-03-02T13:01:33"/>
    <x v="1"/>
    <x v="0"/>
    <x v="1"/>
    <s v="United States"/>
    <x v="0"/>
    <n v="117500"/>
    <m/>
    <m/>
    <s v="84.51°"/>
    <s v="['python', 'sql', 'r', 'azure', 'excel', 'power bi']"/>
  </r>
  <r>
    <x v="6"/>
    <s v="Design &amp; Data Visualisation Services Consultant"/>
    <s v="Kampala, Uganda"/>
    <s v="Ai-Jobs.net"/>
    <x v="2"/>
    <x v="0"/>
    <s v="Uganda"/>
    <d v="2023-07-26T13:03:43"/>
    <x v="2"/>
    <x v="1"/>
    <x v="1"/>
    <s v="Uganda"/>
    <x v="0"/>
    <n v="69300"/>
    <m/>
    <m/>
    <s v="SNV"/>
    <m/>
  </r>
  <r>
    <x v="4"/>
    <s v="Data Scientist, Consultant with Security Clearance"/>
    <s v="Arlington, TX"/>
    <s v="BeBee"/>
    <x v="0"/>
    <x v="0"/>
    <s v="Texas, United States"/>
    <d v="2023-12-08T08:03:14"/>
    <x v="6"/>
    <x v="0"/>
    <x v="0"/>
    <s v="United States"/>
    <x v="0"/>
    <n v="100000"/>
    <m/>
    <m/>
    <s v="Guidehouse"/>
    <s v="['python', 'sql', 'power bi', 'tableau', 'qlik']"/>
  </r>
  <r>
    <x v="1"/>
    <s v="Engineering Capability Leader – Data Analytics"/>
    <s v="San Antonio, TX"/>
    <s v="Ladders"/>
    <x v="0"/>
    <x v="0"/>
    <s v="Texas, United States"/>
    <d v="2023-07-18T07:01:33"/>
    <x v="2"/>
    <x v="0"/>
    <x v="0"/>
    <s v="United States"/>
    <x v="0"/>
    <n v="125000"/>
    <m/>
    <m/>
    <s v="Frost Bank"/>
    <s v="['nosql', 'azure', 'aws', 'gcp']"/>
  </r>
  <r>
    <x v="6"/>
    <s v="Data Analyst &amp; Insights, Human Resources"/>
    <s v="New York, NY"/>
    <s v="LinkedIn"/>
    <x v="0"/>
    <x v="0"/>
    <s v="New York, United States"/>
    <d v="2023-11-28T21:59:55"/>
    <x v="9"/>
    <x v="0"/>
    <x v="0"/>
    <s v="United States"/>
    <x v="0"/>
    <n v="70100"/>
    <m/>
    <m/>
    <s v="American Express"/>
    <s v="['sql', 'oracle', 'hadoop', 'express', 'tableau', 'excel']"/>
  </r>
  <r>
    <x v="8"/>
    <s v="SQL Business Systems Analyst"/>
    <s v="Anywhere"/>
    <s v="Get.It"/>
    <x v="0"/>
    <x v="1"/>
    <s v="Texas, United States"/>
    <d v="2023-04-28T09:01:35"/>
    <x v="0"/>
    <x v="0"/>
    <x v="0"/>
    <s v="United States"/>
    <x v="0"/>
    <n v="96500"/>
    <m/>
    <m/>
    <s v="Get It Recruit - Information Technology"/>
    <s v="['sql', 'c#', 'sql server', 'azure', 'sharepoint', 'jira', 'confluence']"/>
  </r>
  <r>
    <x v="6"/>
    <s v="Data Analyst"/>
    <s v="Anywhere"/>
    <s v="Get.It"/>
    <x v="0"/>
    <x v="1"/>
    <s v="New York, United States"/>
    <d v="2023-11-06T08:00:07"/>
    <x v="9"/>
    <x v="1"/>
    <x v="0"/>
    <s v="United States"/>
    <x v="0"/>
    <n v="84500"/>
    <m/>
    <m/>
    <s v="Get It Recruit - Information Technology"/>
    <s v="['windows', 'sharepoint', 'webex']"/>
  </r>
  <r>
    <x v="4"/>
    <s v="Senior/Staff ML Validation Data Scientist - Perception"/>
    <s v="San Mateo, CA"/>
    <s v="Ladders"/>
    <x v="0"/>
    <x v="0"/>
    <s v="California, United States"/>
    <d v="2023-11-08T11:23:35"/>
    <x v="9"/>
    <x v="0"/>
    <x v="0"/>
    <s v="United States"/>
    <x v="0"/>
    <n v="350000"/>
    <m/>
    <m/>
    <s v="Zoox.com"/>
    <s v="['sql', 'nosql', 'c++', 'javascript', 'databricks', 'hadoop', 'spark', 'numpy', 'pandas', 'matplotlib', 'plotly', 'looker', 'tableau']"/>
  </r>
  <r>
    <x v="0"/>
    <s v="Senior Data Scientist, Data Foundations"/>
    <s v="San Francisco, CA"/>
    <s v="Ai-Jobs.net"/>
    <x v="0"/>
    <x v="0"/>
    <s v="California, United States"/>
    <d v="2023-02-15T11:01:10"/>
    <x v="10"/>
    <x v="0"/>
    <x v="0"/>
    <s v="United States"/>
    <x v="0"/>
    <n v="157500"/>
    <m/>
    <m/>
    <s v="Patreon"/>
    <s v="['sql']"/>
  </r>
  <r>
    <x v="0"/>
    <s v="Senior Data Scientist"/>
    <s v="Washington, DC"/>
    <s v="LinkedIn"/>
    <x v="0"/>
    <x v="0"/>
    <s v="New York, United States"/>
    <d v="2023-06-27T21:03:33"/>
    <x v="7"/>
    <x v="0"/>
    <x v="0"/>
    <s v="United States"/>
    <x v="0"/>
    <n v="162500"/>
    <m/>
    <m/>
    <s v="InnovaSystems International, LLC"/>
    <m/>
  </r>
  <r>
    <x v="8"/>
    <s v="Sr Business Intelligence Analyst"/>
    <s v="Charlotte, NC"/>
    <s v="LinkedIn"/>
    <x v="0"/>
    <x v="0"/>
    <s v="Georgia"/>
    <d v="2023-08-25T15:47:01"/>
    <x v="8"/>
    <x v="1"/>
    <x v="1"/>
    <s v="United States"/>
    <x v="1"/>
    <m/>
    <n v="50"/>
    <n v="104000"/>
    <s v="TalentBridge"/>
    <s v="['sql', 'python', 'sass', 'tableau', 'alteryx']"/>
  </r>
  <r>
    <x v="4"/>
    <s v="Data Scientist"/>
    <s v="San Jose, CA"/>
    <s v="PayPal - Talentify"/>
    <x v="0"/>
    <x v="0"/>
    <s v="California, United States"/>
    <d v="2023-03-04T18:05:04"/>
    <x v="1"/>
    <x v="0"/>
    <x v="0"/>
    <s v="United States"/>
    <x v="0"/>
    <n v="124350"/>
    <m/>
    <m/>
    <s v="PayPal"/>
    <s v="['sql', 'python', 'tableau']"/>
  </r>
  <r>
    <x v="6"/>
    <s v="Project Manager - Data Quality"/>
    <s v="Tampa, FL"/>
    <s v="LinkedIn"/>
    <x v="2"/>
    <x v="0"/>
    <s v="Florida, United States"/>
    <d v="2023-08-31T14:03:53"/>
    <x v="8"/>
    <x v="0"/>
    <x v="1"/>
    <s v="United States"/>
    <x v="1"/>
    <m/>
    <n v="77.5"/>
    <n v="161200"/>
    <s v="Pinnacle Group, Inc."/>
    <s v="['visio', 'flow']"/>
  </r>
  <r>
    <x v="6"/>
    <s v="Junior Data Analyst"/>
    <s v="Richland, SC"/>
    <s v="Indeed"/>
    <x v="0"/>
    <x v="0"/>
    <s v="Georgia"/>
    <d v="2023-03-23T19:54:12"/>
    <x v="1"/>
    <x v="0"/>
    <x v="0"/>
    <s v="United States"/>
    <x v="0"/>
    <n v="51586"/>
    <m/>
    <m/>
    <s v="University of South Carolina"/>
    <s v="['sql', 'sql server', 'tableau', 'power bi', 'qlik', 'ssis', 'ssrs']"/>
  </r>
  <r>
    <x v="1"/>
    <s v="Data Engineer"/>
    <s v="Anywhere"/>
    <s v="LinkedIn"/>
    <x v="0"/>
    <x v="1"/>
    <s v="Sudan"/>
    <d v="2023-03-28T14:29:22"/>
    <x v="1"/>
    <x v="0"/>
    <x v="1"/>
    <s v="Sudan"/>
    <x v="1"/>
    <m/>
    <n v="80"/>
    <n v="166400"/>
    <s v="EPITEC"/>
    <s v="['sql', 'java', 'python', 'gcp', 'bigquery', 'tensorflow', 'airflow', 'git', 'jenkins', 'terraform']"/>
  </r>
  <r>
    <x v="3"/>
    <s v="Tech Lead for MLOps Platform (REF1161I)"/>
    <s v="Hungary"/>
    <s v="Ai-Jobs.net"/>
    <x v="0"/>
    <x v="0"/>
    <s v="Hungary"/>
    <d v="2023-04-14T06:58:17"/>
    <x v="0"/>
    <x v="0"/>
    <x v="1"/>
    <s v="Hungary"/>
    <x v="0"/>
    <n v="80850"/>
    <m/>
    <m/>
    <s v="Deutsche Telekom IT Solutions"/>
    <s v="['aws', 'hadoop', 'spark', 'kubernetes', 'terraform']"/>
  </r>
  <r>
    <x v="4"/>
    <s v="Data Scientist"/>
    <s v="Georgia"/>
    <s v="Dice"/>
    <x v="0"/>
    <x v="0"/>
    <s v="Florida, United States"/>
    <d v="2023-03-02T01:11:12"/>
    <x v="1"/>
    <x v="0"/>
    <x v="0"/>
    <s v="United States"/>
    <x v="0"/>
    <n v="145000"/>
    <m/>
    <m/>
    <s v="Jobot"/>
    <s v="['r', 'sas', 'sas', 'python', 'sql', 'hadoop', 'splunk', 'power bi']"/>
  </r>
  <r>
    <x v="6"/>
    <s v="Data Analyst"/>
    <s v="Austin, TX"/>
    <s v="LinkedIn"/>
    <x v="2"/>
    <x v="0"/>
    <s v="Texas, United States"/>
    <d v="2023-12-27T18:02:39"/>
    <x v="6"/>
    <x v="1"/>
    <x v="1"/>
    <s v="United States"/>
    <x v="1"/>
    <m/>
    <n v="45"/>
    <n v="93600"/>
    <s v="Mindlance"/>
    <s v="['sql', 'python', 'r', 'excel', 'tableau']"/>
  </r>
  <r>
    <x v="8"/>
    <s v="Analyst Business Master Data"/>
    <s v="Anywhere"/>
    <s v="ZipRecruiter"/>
    <x v="0"/>
    <x v="1"/>
    <s v="Florida, United States"/>
    <d v="2023-10-12T22:02:44"/>
    <x v="3"/>
    <x v="0"/>
    <x v="0"/>
    <s v="United States"/>
    <x v="1"/>
    <m/>
    <n v="20"/>
    <n v="41600"/>
    <s v="Adecco"/>
    <s v="['word', 'excel', 'outlook']"/>
  </r>
  <r>
    <x v="1"/>
    <s v="Data Engineer 5 (Engineer Database 5) - 17166 (Tampa Bay, FL)"/>
    <s v="United States"/>
    <s v="Built In"/>
    <x v="0"/>
    <x v="0"/>
    <s v="Texas, United States"/>
    <d v="2023-12-12T02:26:26"/>
    <x v="6"/>
    <x v="0"/>
    <x v="1"/>
    <s v="United States"/>
    <x v="0"/>
    <n v="151136.5"/>
    <m/>
    <m/>
    <s v="HII(Huntington Ingalls Industries)"/>
    <m/>
  </r>
  <r>
    <x v="8"/>
    <s v="Vision Engineer"/>
    <s v="Kraków, Poland"/>
    <s v="Ai-Jobs.net"/>
    <x v="0"/>
    <x v="0"/>
    <s v="Poland"/>
    <d v="2023-05-10T01:50:24"/>
    <x v="11"/>
    <x v="0"/>
    <x v="1"/>
    <s v="Poland"/>
    <x v="0"/>
    <n v="89100"/>
    <m/>
    <m/>
    <s v="Averna"/>
    <s v="['assembly', 'python', 'opencv']"/>
  </r>
  <r>
    <x v="4"/>
    <s v="Bioinformatics Data Scientist Consultant (Fedhealth Sector)"/>
    <s v="Atlanta, GA"/>
    <s v="Ladders"/>
    <x v="0"/>
    <x v="0"/>
    <s v="Florida, United States"/>
    <d v="2023-05-09T12:14:23"/>
    <x v="11"/>
    <x v="0"/>
    <x v="1"/>
    <s v="United States"/>
    <x v="0"/>
    <n v="90000"/>
    <m/>
    <m/>
    <s v="Deloitte"/>
    <s v="['python', 'r', 'sql', 'sas', 'sas', 'spss']"/>
  </r>
  <r>
    <x v="4"/>
    <s v="Data Scientist/Analyst"/>
    <s v="Arlington, VA"/>
    <s v="KSNT Jobs"/>
    <x v="0"/>
    <x v="0"/>
    <s v="Georgia"/>
    <d v="2023-01-28T13:16:16"/>
    <x v="5"/>
    <x v="0"/>
    <x v="0"/>
    <s v="United States"/>
    <x v="0"/>
    <n v="115000"/>
    <m/>
    <m/>
    <s v="Peraton"/>
    <s v="['python']"/>
  </r>
  <r>
    <x v="0"/>
    <s v="Senior Data Scientist"/>
    <s v="Charlotte, NC"/>
    <s v="Ladders"/>
    <x v="0"/>
    <x v="0"/>
    <s v="Georgia"/>
    <d v="2023-05-26T12:28:13"/>
    <x v="11"/>
    <x v="0"/>
    <x v="1"/>
    <s v="United States"/>
    <x v="0"/>
    <n v="90000"/>
    <m/>
    <m/>
    <s v="Lowe’s"/>
    <s v="['bigquery', 'hadoop', 'pytorch', 'tensorflow']"/>
  </r>
  <r>
    <x v="4"/>
    <s v="Data Scientist SME, AI/ML"/>
    <s v="Springfield, VA"/>
    <s v="ZipRecruiter"/>
    <x v="0"/>
    <x v="0"/>
    <s v="New York, United States"/>
    <d v="2023-05-04T22:03:24"/>
    <x v="11"/>
    <x v="0"/>
    <x v="1"/>
    <s v="United States"/>
    <x v="0"/>
    <n v="145000"/>
    <m/>
    <m/>
    <s v="GTSC"/>
    <s v="['python', 'sql']"/>
  </r>
  <r>
    <x v="1"/>
    <s v="Cloud Data Engineer"/>
    <s v="Toronto, ON, Canada"/>
    <s v="Ladders"/>
    <x v="0"/>
    <x v="0"/>
    <s v="Canada"/>
    <d v="2023-08-18T11:13:09"/>
    <x v="8"/>
    <x v="1"/>
    <x v="1"/>
    <s v="Canada"/>
    <x v="0"/>
    <n v="125000"/>
    <m/>
    <m/>
    <s v="Cineplex Entertainment"/>
    <s v="['sql', 'azure', 'ssis', 'ssrs']"/>
  </r>
  <r>
    <x v="4"/>
    <s v="Cleared Data Scientist"/>
    <s v="Spencerville, MD"/>
    <s v="Snagajob"/>
    <x v="0"/>
    <x v="0"/>
    <s v="Georgia"/>
    <d v="2023-08-07T02:31:15"/>
    <x v="8"/>
    <x v="0"/>
    <x v="0"/>
    <s v="United States"/>
    <x v="1"/>
    <m/>
    <n v="47.62"/>
    <n v="99049.600000000006"/>
    <s v="Guidehouse"/>
    <s v="['python', 'sql', 'azure', 'aws', 'power bi', 'tableau', 'qlik', 'docker', 'kubernetes']"/>
  </r>
  <r>
    <x v="1"/>
    <s v="Data Warehouse developer/Data Engineer"/>
    <s v="Golden Valley, MN"/>
    <s v="LinkedIn"/>
    <x v="0"/>
    <x v="0"/>
    <s v="California, United States"/>
    <d v="2023-03-07T15:31:26"/>
    <x v="1"/>
    <x v="0"/>
    <x v="1"/>
    <s v="United States"/>
    <x v="0"/>
    <n v="135000"/>
    <m/>
    <m/>
    <s v="Cross Talent Solutions"/>
    <s v="['go', 'sql', 'sql server', 'tableau']"/>
  </r>
  <r>
    <x v="1"/>
    <s v="Lead Azure Databricks Engineer"/>
    <s v="Terrace, BC, Canada"/>
    <s v="Ladders"/>
    <x v="0"/>
    <x v="0"/>
    <s v="Canada"/>
    <d v="2023-02-07T12:17:06"/>
    <x v="10"/>
    <x v="1"/>
    <x v="1"/>
    <s v="Canada"/>
    <x v="0"/>
    <n v="175000"/>
    <m/>
    <m/>
    <s v="The Joint Commission"/>
    <s v="['sql', 'python', 'scala', 'r', 'java', 'azure', 'databricks', 'airflow', 'kafka', 'hadoop', 'spark', 'express', 'ssis', 'git', 'jenkins', 'jira', 'confluence']"/>
  </r>
  <r>
    <x v="6"/>
    <s v="Game Data Analyst"/>
    <s v="Dublin, Ireland"/>
    <s v="Ai-Jobs.net"/>
    <x v="0"/>
    <x v="0"/>
    <s v="Ireland"/>
    <d v="2023-04-12T12:28:24"/>
    <x v="0"/>
    <x v="1"/>
    <x v="1"/>
    <s v="Ireland"/>
    <x v="0"/>
    <n v="80850"/>
    <m/>
    <m/>
    <s v="People Can Fly"/>
    <s v="['sql', 'tableau', 'unreal']"/>
  </r>
  <r>
    <x v="8"/>
    <s v="Sales Analytics Manager"/>
    <s v="Georgia"/>
    <s v="LinkedIn"/>
    <x v="0"/>
    <x v="0"/>
    <s v="Georgia"/>
    <d v="2023-10-12T14:18:54"/>
    <x v="3"/>
    <x v="0"/>
    <x v="1"/>
    <s v="United States"/>
    <x v="0"/>
    <n v="105000"/>
    <m/>
    <m/>
    <s v="Oxenham Group"/>
    <s v="['outlook']"/>
  </r>
  <r>
    <x v="1"/>
    <s v="Data Engineer (Senior Solution Designer) for Big Data"/>
    <s v="Košice, Slovakia"/>
    <s v="Ai-Jobs.net"/>
    <x v="0"/>
    <x v="0"/>
    <s v="Slovakia"/>
    <d v="2023-02-06T19:49:43"/>
    <x v="10"/>
    <x v="0"/>
    <x v="1"/>
    <s v="Slovakia"/>
    <x v="0"/>
    <n v="147500"/>
    <m/>
    <m/>
    <s v="Deutsche Telekom IT Solutions Slovakia"/>
    <s v="['sql', 'nosql', 'databricks', 'azure', 'spark', 'hadoop', 'kafka', 'linux', 'flow']"/>
  </r>
  <r>
    <x v="6"/>
    <s v="Data Science Analyst"/>
    <s v="Jersey City, NJ"/>
    <s v="Dice"/>
    <x v="0"/>
    <x v="0"/>
    <s v="New York, United States"/>
    <d v="2023-08-08T20:02:21"/>
    <x v="8"/>
    <x v="1"/>
    <x v="1"/>
    <s v="United States"/>
    <x v="0"/>
    <n v="70000"/>
    <m/>
    <m/>
    <s v="Acadia Technologies, Inc."/>
    <m/>
  </r>
  <r>
    <x v="4"/>
    <s v="Data Scientist"/>
    <s v="Sunnyvale, CA"/>
    <s v="LifeworQ"/>
    <x v="0"/>
    <x v="0"/>
    <s v="California, United States"/>
    <d v="2023-12-13T22:04:09"/>
    <x v="6"/>
    <x v="0"/>
    <x v="0"/>
    <s v="United States"/>
    <x v="0"/>
    <n v="202093"/>
    <m/>
    <m/>
    <s v="Walmart"/>
    <s v="['python', 'sql', 'spark', 'matplotlib', 'tableau']"/>
  </r>
  <r>
    <x v="8"/>
    <s v="Jr Data Analyst / Business Analyst"/>
    <s v="Oakland, CA"/>
    <s v="Dice"/>
    <x v="0"/>
    <x v="0"/>
    <s v="California, United States"/>
    <d v="2023-03-13T16:01:19"/>
    <x v="1"/>
    <x v="0"/>
    <x v="1"/>
    <s v="United States"/>
    <x v="0"/>
    <n v="62500"/>
    <m/>
    <m/>
    <s v="Ellianse LLC"/>
    <s v="['jira']"/>
  </r>
  <r>
    <x v="6"/>
    <s v="Data Analyst - Analyst10253"/>
    <s v="New York, NY"/>
    <s v="Indeed"/>
    <x v="0"/>
    <x v="0"/>
    <s v="New York, United States"/>
    <d v="2023-07-27T12:59:58"/>
    <x v="2"/>
    <x v="1"/>
    <x v="0"/>
    <s v="United States"/>
    <x v="0"/>
    <n v="127500"/>
    <m/>
    <m/>
    <s v="Booz Allen Hamilton"/>
    <s v="['shell', 'sql', 'linux']"/>
  </r>
  <r>
    <x v="4"/>
    <s v="Director of Data Science"/>
    <s v="Boston, MA"/>
    <s v="Ai-Jobs.net"/>
    <x v="0"/>
    <x v="0"/>
    <s v="New York, United States"/>
    <d v="2023-07-17T20:04:04"/>
    <x v="2"/>
    <x v="0"/>
    <x v="1"/>
    <s v="United States"/>
    <x v="0"/>
    <n v="166941.5"/>
    <m/>
    <m/>
    <s v="WHOOP"/>
    <s v="['python', 'zoom']"/>
  </r>
  <r>
    <x v="6"/>
    <s v="Data Analyst (CPC or CCS certified/medical coding)"/>
    <s v="Lake Success, NY"/>
    <s v="Snagajob"/>
    <x v="0"/>
    <x v="0"/>
    <s v="New York, United States"/>
    <d v="2023-08-20T18:00:13"/>
    <x v="8"/>
    <x v="0"/>
    <x v="1"/>
    <s v="United States"/>
    <x v="1"/>
    <m/>
    <n v="27.98"/>
    <n v="58198.400000000001"/>
    <s v="Northwell Health"/>
    <s v="['excel']"/>
  </r>
  <r>
    <x v="4"/>
    <s v="Data Scientist"/>
    <s v="Moncks Corner, SC"/>
    <s v="Ladders"/>
    <x v="0"/>
    <x v="0"/>
    <s v="Florida, United States"/>
    <d v="2023-10-15T09:03:32"/>
    <x v="3"/>
    <x v="0"/>
    <x v="1"/>
    <s v="United States"/>
    <x v="0"/>
    <n v="108415.5"/>
    <m/>
    <m/>
    <s v="Insight Global"/>
    <s v="['python', 'sql', 'r']"/>
  </r>
  <r>
    <x v="4"/>
    <s v="Head of Data Science (Remote)"/>
    <s v="Anywhere"/>
    <s v="Built In"/>
    <x v="0"/>
    <x v="1"/>
    <s v="Sudan"/>
    <d v="2023-02-14T11:33:31"/>
    <x v="10"/>
    <x v="0"/>
    <x v="1"/>
    <s v="Sudan"/>
    <x v="0"/>
    <n v="235000"/>
    <m/>
    <m/>
    <s v="Fairmarkit"/>
    <s v="['sql', 'r', 'python', 'c', 'databricks', 'pandas', 'pyspark', 'tidyverse', 'spark', 'hadoop', 'kafka', 'airflow', 'pytorch', 'nltk', 'docker']"/>
  </r>
  <r>
    <x v="4"/>
    <s v="Lead Data Scientist"/>
    <s v="New York, NY"/>
    <s v="AngelList"/>
    <x v="0"/>
    <x v="0"/>
    <s v="New York, United States"/>
    <d v="2023-02-27T21:01:56"/>
    <x v="10"/>
    <x v="0"/>
    <x v="0"/>
    <s v="United States"/>
    <x v="0"/>
    <n v="160000"/>
    <m/>
    <m/>
    <s v="nwo.ai"/>
    <s v="['python', 'r', 'sql', 'neo4j', 'bigquery', 'gcp']"/>
  </r>
  <r>
    <x v="6"/>
    <s v="Data Analyst at Lonely Planet in Remote"/>
    <s v="Charlotte, NC"/>
    <s v="Geebo"/>
    <x v="0"/>
    <x v="0"/>
    <s v="Georgia"/>
    <d v="2023-10-01T00:00:07"/>
    <x v="3"/>
    <x v="0"/>
    <x v="1"/>
    <s v="United States"/>
    <x v="1"/>
    <m/>
    <n v="24"/>
    <n v="49920"/>
    <s v="Lonely Planet"/>
    <s v="['sql', 'r', 'python', 'tableau', 'looker']"/>
  </r>
  <r>
    <x v="4"/>
    <s v="Data Scientist"/>
    <s v="Washington, DC"/>
    <s v="LinkedIn"/>
    <x v="0"/>
    <x v="0"/>
    <s v="Georgia"/>
    <d v="2023-10-09T16:06:51"/>
    <x v="3"/>
    <x v="0"/>
    <x v="1"/>
    <s v="United States"/>
    <x v="0"/>
    <n v="140000"/>
    <m/>
    <m/>
    <s v="Morrison Foerster"/>
    <s v="['python', 'r', 't-sql', 'azure', 'aws', 'tableau', 'power bi']"/>
  </r>
  <r>
    <x v="0"/>
    <s v="Senior Data Scientist PD23R103 - Bureau of Health Workforce"/>
    <s v="Herndon, VA"/>
    <s v="Professional Diversity Network"/>
    <x v="1"/>
    <x v="0"/>
    <s v="New York, United States"/>
    <d v="2023-11-17T11:02:55"/>
    <x v="9"/>
    <x v="0"/>
    <x v="1"/>
    <s v="United States"/>
    <x v="0"/>
    <n v="135144.5"/>
    <m/>
    <m/>
    <s v="HHS Careers"/>
    <s v="['sas', 'sas', 'r', 'tableau', 'spss']"/>
  </r>
  <r>
    <x v="8"/>
    <s v="Business Intelligence Analyst"/>
    <s v="Porto, Portugal"/>
    <s v="Ai-Jobs.net"/>
    <x v="0"/>
    <x v="0"/>
    <s v="Portugal"/>
    <d v="2023-06-05T09:53:25"/>
    <x v="7"/>
    <x v="1"/>
    <x v="1"/>
    <s v="Portugal"/>
    <x v="0"/>
    <n v="72900"/>
    <m/>
    <m/>
    <s v="Metyis"/>
    <s v="['sql', 'power bi']"/>
  </r>
  <r>
    <x v="6"/>
    <s v="Northeast Territory Data Analyst"/>
    <s v="Anywhere"/>
    <s v="Get.It"/>
    <x v="0"/>
    <x v="1"/>
    <s v="New York, United States"/>
    <d v="2023-08-18T10:00:06"/>
    <x v="8"/>
    <x v="0"/>
    <x v="0"/>
    <s v="United States"/>
    <x v="0"/>
    <n v="77500"/>
    <m/>
    <m/>
    <s v="Get It Recruit - Administrative"/>
    <s v="['excel', 'power bi', 'smartsheet']"/>
  </r>
  <r>
    <x v="4"/>
    <s v="Sports Data Scientist"/>
    <s v="San Francisco, CA"/>
    <s v="JobServe"/>
    <x v="0"/>
    <x v="0"/>
    <s v="California, United States"/>
    <d v="2023-08-28T20:04:01"/>
    <x v="8"/>
    <x v="0"/>
    <x v="1"/>
    <s v="United States"/>
    <x v="0"/>
    <n v="119000"/>
    <m/>
    <m/>
    <s v="Swish Analytics"/>
    <s v="['sql', 'python', 'aws', 'github']"/>
  </r>
  <r>
    <x v="4"/>
    <s v="Data Scientist - 4350"/>
    <s v="United States"/>
    <s v="Ai-Jobs.net"/>
    <x v="0"/>
    <x v="0"/>
    <s v="Texas, United States"/>
    <d v="2023-05-25T13:03:27"/>
    <x v="11"/>
    <x v="0"/>
    <x v="1"/>
    <s v="United States"/>
    <x v="0"/>
    <n v="157500"/>
    <m/>
    <m/>
    <s v="CRI Group"/>
    <s v="['r', 'python', 'perl']"/>
  </r>
  <r>
    <x v="5"/>
    <s v="Data Architecture Lead"/>
    <s v="Basel, Switzerland"/>
    <s v="Ai-Jobs.net"/>
    <x v="0"/>
    <x v="0"/>
    <s v="Switzerland"/>
    <d v="2023-05-04T23:17:52"/>
    <x v="11"/>
    <x v="0"/>
    <x v="1"/>
    <s v="Switzerland"/>
    <x v="0"/>
    <n v="165000"/>
    <m/>
    <m/>
    <s v="Syngenta Group"/>
    <s v="['flow']"/>
  </r>
  <r>
    <x v="6"/>
    <s v="Data Analyst (Tableau)"/>
    <s v="Anywhere"/>
    <s v="ZipRecruiter"/>
    <x v="0"/>
    <x v="1"/>
    <s v="New York, United States"/>
    <d v="2023-09-08T14:00:41"/>
    <x v="4"/>
    <x v="1"/>
    <x v="1"/>
    <s v="United States"/>
    <x v="0"/>
    <n v="82500"/>
    <m/>
    <m/>
    <s v="Customer Value Partners"/>
    <s v="['python', 'plotly', 'tableau', 'excel', 'power bi']"/>
  </r>
  <r>
    <x v="0"/>
    <s v="Senior Data Scientist, Generative AI and NLP"/>
    <s v="Chicago, IL"/>
    <s v="Ai-Jobs.net"/>
    <x v="0"/>
    <x v="0"/>
    <s v="Illinois, United States"/>
    <d v="2023-08-08T06:04:53"/>
    <x v="8"/>
    <x v="0"/>
    <x v="0"/>
    <s v="United States"/>
    <x v="0"/>
    <n v="197000"/>
    <m/>
    <m/>
    <s v="ServiceNow"/>
    <s v="['go', 'python', 'r', 'azure']"/>
  </r>
  <r>
    <x v="1"/>
    <s v="Data Engineer - ETL pipelines/Spark/API - Empowering Video Creators"/>
    <s v="Anywhere"/>
    <s v="Motion Recruitment"/>
    <x v="0"/>
    <x v="1"/>
    <s v="New York, United States"/>
    <d v="2023-03-31T07:07:28"/>
    <x v="1"/>
    <x v="0"/>
    <x v="1"/>
    <s v="United States"/>
    <x v="0"/>
    <n v="165000"/>
    <m/>
    <m/>
    <s v="Motion Recruitment"/>
    <s v="['python', 'scala', 'sql', 'aws', 'redshift', 'spark', 'pandas', 'node']"/>
  </r>
  <r>
    <x v="1"/>
    <s v="Lead Data Engineer (Hartford, CT)"/>
    <s v="Hartford, CT"/>
    <s v="Built In"/>
    <x v="0"/>
    <x v="0"/>
    <s v="Illinois, United States"/>
    <d v="2023-06-06T07:08:11"/>
    <x v="7"/>
    <x v="0"/>
    <x v="0"/>
    <s v="United States"/>
    <x v="0"/>
    <n v="190500"/>
    <m/>
    <m/>
    <s v="Travelers"/>
    <m/>
  </r>
  <r>
    <x v="4"/>
    <s v="Principal Data Scientist"/>
    <s v="Anywhere"/>
    <s v="ShowbizJobs"/>
    <x v="0"/>
    <x v="1"/>
    <s v="Sudan"/>
    <d v="2023-06-07T23:53:51"/>
    <x v="7"/>
    <x v="0"/>
    <x v="0"/>
    <s v="Sudan"/>
    <x v="0"/>
    <n v="212625"/>
    <m/>
    <m/>
    <s v="Electronic Arts"/>
    <s v="['python', 'ruby', 'ruby', 'aws', 'gcp', 'kafka', 'kubernetes']"/>
  </r>
  <r>
    <x v="6"/>
    <s v="Senior Business/Data Analyst - Full-time / Part-time"/>
    <s v="Oakton, VA"/>
    <s v="Snagajob"/>
    <x v="1"/>
    <x v="0"/>
    <s v="New York, United States"/>
    <d v="2023-10-01T02:00:35"/>
    <x v="3"/>
    <x v="0"/>
    <x v="1"/>
    <s v="United States"/>
    <x v="1"/>
    <m/>
    <n v="26.39"/>
    <n v="54891.199999999997"/>
    <s v="International Logic Systems, Inc."/>
    <s v="['sql', 'sql server', 'oracle', 'visio', 'flow', 'jira']"/>
  </r>
  <r>
    <x v="1"/>
    <s v="QE DATA ENGINEER"/>
    <s v="Austin, TX"/>
    <s v="LinkedIn"/>
    <x v="0"/>
    <x v="0"/>
    <s v="California, United States"/>
    <d v="2023-12-26T15:05:32"/>
    <x v="6"/>
    <x v="1"/>
    <x v="1"/>
    <s v="United States"/>
    <x v="0"/>
    <n v="125000"/>
    <m/>
    <m/>
    <s v="Incedo Inc."/>
    <s v="['python', 'sql', 'aws', 'snowflake', 'selenium', 'pyspark', 'jira']"/>
  </r>
  <r>
    <x v="6"/>
    <s v="Data Analyst-72045"/>
    <s v="Anywhere"/>
    <s v="LinkedIn"/>
    <x v="2"/>
    <x v="1"/>
    <s v="New York, United States"/>
    <d v="2023-02-14T19:00:29"/>
    <x v="10"/>
    <x v="1"/>
    <x v="1"/>
    <s v="United States"/>
    <x v="1"/>
    <m/>
    <n v="57.5"/>
    <n v="119600"/>
    <s v="Swoon"/>
    <s v="['sql', 'power bi']"/>
  </r>
  <r>
    <x v="4"/>
    <s v="Analytics Engineer"/>
    <s v="London, UK"/>
    <s v="Ai-Jobs.net"/>
    <x v="0"/>
    <x v="0"/>
    <s v="United Kingdom"/>
    <d v="2023-10-25T11:16:50"/>
    <x v="3"/>
    <x v="0"/>
    <x v="1"/>
    <s v="United Kingdom"/>
    <x v="0"/>
    <n v="158500"/>
    <m/>
    <m/>
    <s v="M-KOPA"/>
    <s v="['sql', 'python', 'airflow', 'power bi', 'looker', 'tableau']"/>
  </r>
  <r>
    <x v="4"/>
    <s v="Data Scientist"/>
    <s v="Spring, TX"/>
    <s v="Ladders"/>
    <x v="0"/>
    <x v="0"/>
    <s v="Texas, United States"/>
    <d v="2023-02-04T08:04:06"/>
    <x v="10"/>
    <x v="0"/>
    <x v="1"/>
    <s v="United States"/>
    <x v="0"/>
    <n v="150000"/>
    <m/>
    <m/>
    <s v="HP"/>
    <s v="['python', 'r', 'databricks', 'power bi', 'excel', 'outlook', 'notion']"/>
  </r>
  <r>
    <x v="1"/>
    <s v="Project Data Integration Support"/>
    <s v="Eglin AFB, FL"/>
    <s v="Ai-Jobs.net"/>
    <x v="0"/>
    <x v="0"/>
    <s v="Florida, United States"/>
    <d v="2023-07-18T14:05:23"/>
    <x v="2"/>
    <x v="0"/>
    <x v="1"/>
    <s v="United States"/>
    <x v="0"/>
    <n v="80850"/>
    <m/>
    <m/>
    <s v="Qualis Corporation"/>
    <s v="['sql', 'sharepoint', 'power bi']"/>
  </r>
  <r>
    <x v="6"/>
    <s v="Anti-Fraud Data Analyst - USDS"/>
    <s v="Mountain View, CA"/>
    <s v="LinkedIn"/>
    <x v="0"/>
    <x v="0"/>
    <s v="California, United States"/>
    <d v="2023-08-22T13:01:26"/>
    <x v="8"/>
    <x v="0"/>
    <x v="0"/>
    <s v="United States"/>
    <x v="0"/>
    <n v="169311"/>
    <m/>
    <m/>
    <s v="TikTok"/>
    <s v="['sql', 'python', 'r', 'express']"/>
  </r>
  <r>
    <x v="4"/>
    <s v="Data Scientist"/>
    <s v="Shaw AFB, SC"/>
    <s v="Ladders"/>
    <x v="1"/>
    <x v="0"/>
    <s v="New York, United States"/>
    <d v="2023-10-06T13:02:03"/>
    <x v="3"/>
    <x v="0"/>
    <x v="0"/>
    <s v="United States"/>
    <x v="0"/>
    <n v="119500"/>
    <m/>
    <m/>
    <s v="Booz Allen Hamilton, Inc."/>
    <s v="['r', 'python', 'mysql', 'hadoop', 'kafka', 'spark', 'plotly', 'seaborn', 'ggplot2']"/>
  </r>
  <r>
    <x v="4"/>
    <s v="Data Scientist"/>
    <s v="West Sacramento, CA"/>
    <s v="ZipRecruiter"/>
    <x v="2"/>
    <x v="0"/>
    <s v="California, United States"/>
    <d v="2023-12-18T19:02:27"/>
    <x v="6"/>
    <x v="0"/>
    <x v="1"/>
    <s v="United States"/>
    <x v="1"/>
    <m/>
    <n v="60"/>
    <n v="124800"/>
    <s v="Yoh, A Day &amp; Zimmermann Company"/>
    <s v="['sql', 'r', 'word', 'powerpoint']"/>
  </r>
  <r>
    <x v="4"/>
    <s v="Data Scientist"/>
    <s v="Riverside, CA"/>
    <s v="IT JobServe"/>
    <x v="0"/>
    <x v="0"/>
    <s v="California, United States"/>
    <d v="2023-08-13T14:02:35"/>
    <x v="8"/>
    <x v="0"/>
    <x v="0"/>
    <s v="United States"/>
    <x v="0"/>
    <n v="140350"/>
    <m/>
    <m/>
    <s v="University of California - Riverside"/>
    <s v="['sql', 'python', 'r', 'gcp', 'aws', 'azure', 'bigquery', 'redshift', 'snowflake', 'matplotlib', 'looker', 'tableau', 'excel']"/>
  </r>
  <r>
    <x v="6"/>
    <s v="Business data Analyst"/>
    <s v="Sacramento, CA"/>
    <s v="ZipRecruiter"/>
    <x v="0"/>
    <x v="0"/>
    <s v="California, United States"/>
    <d v="2023-01-28T12:01:04"/>
    <x v="5"/>
    <x v="0"/>
    <x v="1"/>
    <s v="United States"/>
    <x v="1"/>
    <m/>
    <n v="68.25"/>
    <n v="141960"/>
    <s v="The Leader Growth Group"/>
    <s v="['sql', 'python', 'javascript', 'sas', 'sas', 'excel', 'spss']"/>
  </r>
  <r>
    <x v="5"/>
    <s v="Senior Data Engineer"/>
    <s v="Stockholm, Sweden"/>
    <s v="Ai-Jobs.net"/>
    <x v="0"/>
    <x v="0"/>
    <s v="Sweden"/>
    <d v="2023-06-20T14:24:13"/>
    <x v="7"/>
    <x v="0"/>
    <x v="1"/>
    <s v="Sweden"/>
    <x v="0"/>
    <n v="147500"/>
    <m/>
    <m/>
    <s v="Sinch"/>
    <s v="['sql', 'python', 'snowflake', 'aws']"/>
  </r>
  <r>
    <x v="4"/>
    <s v="AI and Data Science Developer/Instructor"/>
    <s v="Diamond Bar, CA"/>
    <s v="Indeed"/>
    <x v="0"/>
    <x v="0"/>
    <s v="California, United States"/>
    <d v="2023-08-14T23:03:59"/>
    <x v="8"/>
    <x v="0"/>
    <x v="1"/>
    <s v="United States"/>
    <x v="1"/>
    <m/>
    <n v="22.5"/>
    <n v="46800"/>
    <s v="Coding Minds Academy"/>
    <s v="['python', 'aws', 'tensorflow', 'keras']"/>
  </r>
  <r>
    <x v="4"/>
    <s v="Principal Data Scientist"/>
    <s v="New York, NY"/>
    <s v="Indeed"/>
    <x v="0"/>
    <x v="0"/>
    <s v="New York, United States"/>
    <d v="2023-06-16T07:18:59"/>
    <x v="7"/>
    <x v="0"/>
    <x v="0"/>
    <s v="United States"/>
    <x v="0"/>
    <n v="210000"/>
    <m/>
    <m/>
    <s v="Harnham"/>
    <s v="['python', 'tensorflow', 'pytorch', 'keras']"/>
  </r>
  <r>
    <x v="4"/>
    <s v="Expert Data Scientist / Protein Design"/>
    <s v="Menlo Park, CA"/>
    <s v="Ai-Jobs.net"/>
    <x v="0"/>
    <x v="0"/>
    <s v="California, United States"/>
    <d v="2023-08-29T15:06:01"/>
    <x v="8"/>
    <x v="0"/>
    <x v="0"/>
    <s v="United States"/>
    <x v="0"/>
    <n v="185000"/>
    <m/>
    <m/>
    <s v="Aether Biomachines"/>
    <s v="['python', 'tensorflow', 'pytorch', 'excel']"/>
  </r>
  <r>
    <x v="2"/>
    <s v="SENIOR DATA BASE ANALYST"/>
    <s v="Chicago, IL"/>
    <s v="Indeed"/>
    <x v="0"/>
    <x v="0"/>
    <s v="Illinois, United States"/>
    <d v="2023-06-26T08:01:54"/>
    <x v="7"/>
    <x v="0"/>
    <x v="1"/>
    <s v="United States"/>
    <x v="0"/>
    <n v="85764"/>
    <m/>
    <m/>
    <s v="City of Chicago"/>
    <s v="['sql', 'html', 'sql server', 'azure', 'power bi']"/>
  </r>
  <r>
    <x v="6"/>
    <s v="Data Architect"/>
    <s v="Dublin, Ireland"/>
    <s v="Ai-Jobs.net"/>
    <x v="0"/>
    <x v="0"/>
    <s v="Ireland"/>
    <d v="2023-02-24T16:57:14"/>
    <x v="10"/>
    <x v="1"/>
    <x v="1"/>
    <s v="Ireland"/>
    <x v="0"/>
    <n v="165000"/>
    <m/>
    <m/>
    <s v="Version 1"/>
    <s v="['sql', 'sql server', 'oracle', 'azure']"/>
  </r>
  <r>
    <x v="4"/>
    <s v="Data Science – Analyst 3 - Full-time / Part-time"/>
    <s v="California, MO"/>
    <s v="Snagajob"/>
    <x v="1"/>
    <x v="0"/>
    <s v="Illinois, United States"/>
    <d v="2023-10-30T02:01:23"/>
    <x v="3"/>
    <x v="0"/>
    <x v="0"/>
    <s v="United States"/>
    <x v="1"/>
    <m/>
    <n v="28.22"/>
    <n v="58697.599999999999"/>
    <s v="Erands"/>
    <s v="['python', 'r', 'sql']"/>
  </r>
  <r>
    <x v="8"/>
    <s v="Lead Business Intelligence Analyst"/>
    <s v="San Francisco, CA"/>
    <s v="Ladders"/>
    <x v="0"/>
    <x v="0"/>
    <s v="California, United States"/>
    <d v="2023-03-24T06:02:40"/>
    <x v="1"/>
    <x v="1"/>
    <x v="0"/>
    <s v="United States"/>
    <x v="0"/>
    <n v="150000"/>
    <m/>
    <m/>
    <s v="Autodesk, Inc"/>
    <s v="['sql', 'r', 'python', 'snowflake', 'excel', 'powerpoint', 'looker', 'tableau']"/>
  </r>
  <r>
    <x v="4"/>
    <s v="Data Scientist"/>
    <s v="New York, NY"/>
    <s v="BeBee"/>
    <x v="0"/>
    <x v="0"/>
    <s v="New York, United States"/>
    <d v="2023-12-31T00:00:51"/>
    <x v="6"/>
    <x v="0"/>
    <x v="1"/>
    <s v="United States"/>
    <x v="0"/>
    <n v="115000"/>
    <m/>
    <m/>
    <s v="Goldman Sachs"/>
    <s v="['python', 'java']"/>
  </r>
  <r>
    <x v="1"/>
    <s v="Data Engineer"/>
    <s v="Budapest, Hungary"/>
    <s v="Ai-Jobs.net"/>
    <x v="0"/>
    <x v="0"/>
    <s v="Hungary"/>
    <d v="2023-01-31T23:22:53"/>
    <x v="5"/>
    <x v="1"/>
    <x v="1"/>
    <s v="Hungary"/>
    <x v="0"/>
    <n v="147500"/>
    <m/>
    <m/>
    <s v="Starschema"/>
    <s v="['sql', 'python', 'aws', 'airflow', 'kafka', 'spark']"/>
  </r>
  <r>
    <x v="4"/>
    <s v="Head of Data Science and Advanced Analytics"/>
    <s v="New York, NY"/>
    <s v="LinkedIn"/>
    <x v="0"/>
    <x v="0"/>
    <s v="New York, United States"/>
    <d v="2023-03-06T18:26:46"/>
    <x v="1"/>
    <x v="0"/>
    <x v="0"/>
    <s v="United States"/>
    <x v="0"/>
    <n v="195000"/>
    <m/>
    <m/>
    <s v="Eliassen Group"/>
    <m/>
  </r>
  <r>
    <x v="0"/>
    <s v="Senior Data Scientist"/>
    <s v="Bangkok, Thailand"/>
    <s v="Ai-Jobs.net"/>
    <x v="0"/>
    <x v="0"/>
    <s v="Thailand"/>
    <d v="2023-03-31T18:17:29"/>
    <x v="1"/>
    <x v="0"/>
    <x v="1"/>
    <s v="Thailand"/>
    <x v="0"/>
    <n v="157500"/>
    <m/>
    <m/>
    <s v="Sertis"/>
    <s v="['python', 'sql', 'git', 'flow']"/>
  </r>
  <r>
    <x v="6"/>
    <s v="Data Analyst"/>
    <s v="Clayton, GA"/>
    <s v="Snagajob"/>
    <x v="1"/>
    <x v="0"/>
    <s v="Georgia"/>
    <d v="2023-12-03T08:43:24"/>
    <x v="6"/>
    <x v="0"/>
    <x v="1"/>
    <s v="United States"/>
    <x v="1"/>
    <m/>
    <n v="22.695"/>
    <n v="47205.599999999999"/>
    <s v="TRC Talent Solutions"/>
    <s v="['python', 'sql', 'word', 'excel', 'tableau']"/>
  </r>
  <r>
    <x v="1"/>
    <s v="Data Engineer, E-Commerce"/>
    <s v="Seattle, WA"/>
    <s v="LinkedIn"/>
    <x v="0"/>
    <x v="0"/>
    <s v="Texas, United States"/>
    <d v="2023-02-02T14:09:53"/>
    <x v="10"/>
    <x v="0"/>
    <x v="0"/>
    <s v="United States"/>
    <x v="0"/>
    <n v="223774.5"/>
    <m/>
    <m/>
    <s v="TikTok"/>
    <s v="['sql', 'spark', 'kafka']"/>
  </r>
  <r>
    <x v="6"/>
    <s v="Data Analyst with Tableau , PowerBI and R and Stata exp"/>
    <s v="San Francisco, CA"/>
    <s v="LinkedIn"/>
    <x v="2"/>
    <x v="0"/>
    <s v="California, United States"/>
    <d v="2023-03-09T16:01:21"/>
    <x v="1"/>
    <x v="1"/>
    <x v="1"/>
    <s v="United States"/>
    <x v="1"/>
    <m/>
    <n v="75"/>
    <n v="156000"/>
    <s v="Milestone Technologies, Inc."/>
    <s v="['r', 'python', 'c', 'azure', 'oracle', 'snowflake', 'tableau', 'power bi']"/>
  </r>
  <r>
    <x v="1"/>
    <s v="Principal Data Engineer, Databricks Solutions Architect"/>
    <s v="Anywhere"/>
    <s v="AngelList"/>
    <x v="0"/>
    <x v="1"/>
    <s v="Sudan"/>
    <d v="2023-04-11T13:51:38"/>
    <x v="0"/>
    <x v="0"/>
    <x v="1"/>
    <s v="Sudan"/>
    <x v="0"/>
    <n v="155000"/>
    <m/>
    <m/>
    <s v="Lovelytics"/>
    <s v="['python', 'cassandra', 'databricks', 'aws', 'azure', 'spark', 'hadoop']"/>
  </r>
  <r>
    <x v="5"/>
    <s v="Senior Azure Data Engineer"/>
    <s v="Fremont, CA"/>
    <s v="LinkedIn"/>
    <x v="0"/>
    <x v="0"/>
    <s v="Illinois, United States"/>
    <d v="2023-07-14T17:09:42"/>
    <x v="2"/>
    <x v="0"/>
    <x v="1"/>
    <s v="United States"/>
    <x v="0"/>
    <n v="175000"/>
    <m/>
    <m/>
    <s v="BayOne Solutions"/>
    <s v="['sql', 't-sql', 'nosql', 'python', 'azure', 'databricks']"/>
  </r>
  <r>
    <x v="4"/>
    <s v="Data Scientist III, Product Analytics"/>
    <s v="Washington, UK"/>
    <s v="OnlyDataJobs"/>
    <x v="0"/>
    <x v="0"/>
    <s v="United Kingdom"/>
    <d v="2023-12-15T11:12:57"/>
    <x v="6"/>
    <x v="0"/>
    <x v="1"/>
    <s v="United Kingdom"/>
    <x v="0"/>
    <n v="154000"/>
    <m/>
    <m/>
    <s v="Expedia Group"/>
    <s v="['sql', 'r', 'python']"/>
  </r>
  <r>
    <x v="4"/>
    <s v="Data Scientist"/>
    <s v="Baton Rouge, LA"/>
    <s v="Indeed"/>
    <x v="0"/>
    <x v="0"/>
    <s v="Georgia"/>
    <d v="2023-12-13T23:25:37"/>
    <x v="6"/>
    <x v="0"/>
    <x v="0"/>
    <s v="United States"/>
    <x v="1"/>
    <m/>
    <n v="67.5"/>
    <n v="140400"/>
    <s v="Molly Maid"/>
    <s v="['python', 'r', 'sql', 'java', 'azure', 'watson']"/>
  </r>
  <r>
    <x v="4"/>
    <s v="Data Scientist"/>
    <s v="Boca Raton, FL"/>
    <s v="Indeed"/>
    <x v="0"/>
    <x v="0"/>
    <s v="Georgia"/>
    <d v="2023-01-18T22:47:30"/>
    <x v="5"/>
    <x v="0"/>
    <x v="0"/>
    <s v="United States"/>
    <x v="0"/>
    <n v="129326"/>
    <m/>
    <m/>
    <s v="ADT"/>
    <s v="['python', 'r', 'excel', 'tableau']"/>
  </r>
  <r>
    <x v="1"/>
    <s v="Data Engineer (Scala or Java)"/>
    <s v="Chicago, IL"/>
    <s v="Motion Recruitment"/>
    <x v="0"/>
    <x v="0"/>
    <s v="Georgia"/>
    <d v="2023-11-27T08:26:07"/>
    <x v="9"/>
    <x v="1"/>
    <x v="0"/>
    <s v="United States"/>
    <x v="0"/>
    <n v="170000"/>
    <m/>
    <m/>
    <s v="Motion Recruitment"/>
    <s v="['scala', 'java', 'python', 'postgresql', 'aws', 'aurora', 'spark', 'kafka']"/>
  </r>
  <r>
    <x v="6"/>
    <s v="Data Analyst"/>
    <m/>
    <s v="LinkedIn"/>
    <x v="0"/>
    <x v="0"/>
    <s v="Georgia"/>
    <d v="2023-08-23T20:42:52"/>
    <x v="8"/>
    <x v="1"/>
    <x v="1"/>
    <s v="United States"/>
    <x v="0"/>
    <n v="115000"/>
    <m/>
    <m/>
    <s v="Insight Global"/>
    <s v="['sql']"/>
  </r>
  <r>
    <x v="4"/>
    <s v="Lead Data Scientist (San Francisco, CA)"/>
    <s v="Palo Alto, CA"/>
    <s v="Built In San Francisco"/>
    <x v="0"/>
    <x v="0"/>
    <s v="California, United States"/>
    <d v="2023-10-27T06:02:45"/>
    <x v="3"/>
    <x v="0"/>
    <x v="0"/>
    <s v="United States"/>
    <x v="0"/>
    <n v="265500"/>
    <m/>
    <m/>
    <s v="Snap Inc."/>
    <s v="['python', 'r', 'c', 'tensorflow', 'pytorch', 'spark', 'scikit-learn', 'express']"/>
  </r>
  <r>
    <x v="4"/>
    <s v="Revenue Cycle Data Scientist"/>
    <s v="Anywhere"/>
    <s v="LinkedIn"/>
    <x v="0"/>
    <x v="1"/>
    <s v="Texas, United States"/>
    <d v="2023-05-09T19:11:21"/>
    <x v="11"/>
    <x v="0"/>
    <x v="0"/>
    <s v="United States"/>
    <x v="1"/>
    <m/>
    <n v="187.5"/>
    <n v="390000"/>
    <s v="Umbrex"/>
    <s v="['r', 'sas', 'sas', 'python']"/>
  </r>
  <r>
    <x v="8"/>
    <s v="Revenue Cycle Business Analyst (On-Site)"/>
    <s v="Terrell, TX"/>
    <s v="WJHL Jobs"/>
    <x v="0"/>
    <x v="0"/>
    <s v="Texas, United States"/>
    <d v="2023-08-05T10:17:45"/>
    <x v="8"/>
    <x v="0"/>
    <x v="0"/>
    <s v="United States"/>
    <x v="0"/>
    <n v="60000"/>
    <m/>
    <m/>
    <s v="LAKES REGIONAL COMMUNITY CENTER"/>
    <s v="['sql', 'oracle', 'power bi', 'excel', 'word', 'powerpoint', 'flow']"/>
  </r>
  <r>
    <x v="6"/>
    <s v="Insights Analyst - Now Hiring"/>
    <s v="Atlanta, GA"/>
    <s v="Snagajob"/>
    <x v="0"/>
    <x v="0"/>
    <s v="Georgia"/>
    <d v="2023-07-03T08:29:55"/>
    <x v="2"/>
    <x v="0"/>
    <x v="1"/>
    <s v="United States"/>
    <x v="1"/>
    <m/>
    <n v="47"/>
    <n v="97760"/>
    <s v="The Judge Group"/>
    <s v="['sql', 'python', 'spark', 'tableau', 'excel']"/>
  </r>
  <r>
    <x v="6"/>
    <s v="Data Analyst 4"/>
    <s v="Fairfax, VA"/>
    <s v="Snagajob"/>
    <x v="0"/>
    <x v="0"/>
    <s v="New York, United States"/>
    <d v="2023-08-09T21:00:24"/>
    <x v="8"/>
    <x v="0"/>
    <x v="1"/>
    <s v="United States"/>
    <x v="1"/>
    <m/>
    <n v="26.39"/>
    <n v="54891.199999999997"/>
    <s v="Govcio LLC"/>
    <s v="['power bi']"/>
  </r>
  <r>
    <x v="3"/>
    <s v="Lead Research Scientist - Machine Learning for AI Chip Design"/>
    <s v="Switzerland"/>
    <s v="Ai-Jobs.net"/>
    <x v="0"/>
    <x v="0"/>
    <s v="Switzerland"/>
    <d v="2023-11-03T17:48:21"/>
    <x v="9"/>
    <x v="0"/>
    <x v="1"/>
    <s v="Switzerland"/>
    <x v="0"/>
    <n v="170000"/>
    <m/>
    <m/>
    <s v="Sony"/>
    <s v="['python']"/>
  </r>
  <r>
    <x v="6"/>
    <s v="Data Analytics Analyst"/>
    <s v="Anywhere"/>
    <s v="Get.It"/>
    <x v="0"/>
    <x v="1"/>
    <s v="New York, United States"/>
    <d v="2023-11-04T09:00:10"/>
    <x v="9"/>
    <x v="0"/>
    <x v="0"/>
    <s v="United States"/>
    <x v="0"/>
    <n v="120000"/>
    <m/>
    <m/>
    <s v="Get It Recruit - Information Technology"/>
    <s v="['tableau', 'power bi', 'excel', 'powerpoint', 'outlook', 'sharepoint', 'visio']"/>
  </r>
  <r>
    <x v="6"/>
    <s v="Data Analyst"/>
    <s v="Waukee, IA"/>
    <s v="Indeed"/>
    <x v="0"/>
    <x v="0"/>
    <s v="Illinois, United States"/>
    <d v="2023-04-12T19:18:00"/>
    <x v="0"/>
    <x v="0"/>
    <x v="1"/>
    <s v="United States"/>
    <x v="0"/>
    <n v="65000"/>
    <m/>
    <m/>
    <s v="S&amp;S Employment Partners"/>
    <s v="['r']"/>
  </r>
  <r>
    <x v="6"/>
    <s v="Data Analyst"/>
    <s v="Jersey City, NJ"/>
    <s v="Dice"/>
    <x v="2"/>
    <x v="0"/>
    <s v="New York, United States"/>
    <d v="2023-03-13T14:00:16"/>
    <x v="1"/>
    <x v="1"/>
    <x v="1"/>
    <s v="United States"/>
    <x v="0"/>
    <n v="100000"/>
    <m/>
    <m/>
    <s v="VSB Tech Consulting Services"/>
    <s v="['java']"/>
  </r>
  <r>
    <x v="6"/>
    <s v="Data Analyst"/>
    <s v="Philadelphia, PA"/>
    <s v="Dice.com"/>
    <x v="0"/>
    <x v="0"/>
    <s v="New York, United States"/>
    <d v="2023-05-09T19:00:21"/>
    <x v="11"/>
    <x v="1"/>
    <x v="1"/>
    <s v="United States"/>
    <x v="0"/>
    <n v="80000"/>
    <m/>
    <m/>
    <s v="Acadia Technologies, Inc."/>
    <s v="['python', 'r', 'sql']"/>
  </r>
  <r>
    <x v="6"/>
    <s v="Data Reporting Analyst"/>
    <s v="Miami, FL"/>
    <s v="Robert Half"/>
    <x v="18"/>
    <x v="0"/>
    <s v="Florida, United States"/>
    <d v="2023-10-02T16:23:46"/>
    <x v="3"/>
    <x v="1"/>
    <x v="1"/>
    <s v="United States"/>
    <x v="1"/>
    <m/>
    <n v="51.25"/>
    <n v="106600"/>
    <s v="Robert Half"/>
    <m/>
  </r>
  <r>
    <x v="4"/>
    <s v="Data Scientist"/>
    <s v="Anywhere"/>
    <s v="ZipRecruiter"/>
    <x v="0"/>
    <x v="1"/>
    <s v="California, United States"/>
    <d v="2023-09-08T06:01:28"/>
    <x v="4"/>
    <x v="0"/>
    <x v="1"/>
    <s v="United States"/>
    <x v="0"/>
    <n v="183310"/>
    <m/>
    <m/>
    <s v="SAP SuccessFactors"/>
    <s v="['crystal', 'sql', 'nosql', 'python', 'r', 'mongodb', 'mongodb', 'neo4j', 'azure', 'pyspark', 'sap', 'power bi', 'tableau', 'jira']"/>
  </r>
  <r>
    <x v="7"/>
    <s v="Software Engineer, Machine Learning"/>
    <s v="Prague, Czechia"/>
    <s v="Ai-Jobs.net"/>
    <x v="0"/>
    <x v="0"/>
    <s v="Czechia"/>
    <d v="2023-07-06T17:31:49"/>
    <x v="2"/>
    <x v="0"/>
    <x v="1"/>
    <s v="Czechia"/>
    <x v="0"/>
    <n v="89100"/>
    <m/>
    <m/>
    <s v="Lyft"/>
    <s v="['scikit-learn', 'tensorflow', 'pytorch', 'keras', 'mxnet']"/>
  </r>
  <r>
    <x v="4"/>
    <s v="Detail-oriented Data Scientist Needed for Video related Start-up ..."/>
    <s v="Anywhere"/>
    <s v="Upwork"/>
    <x v="2"/>
    <x v="1"/>
    <s v="Illinois, United States"/>
    <d v="2023-06-22T16:05:04"/>
    <x v="7"/>
    <x v="0"/>
    <x v="1"/>
    <s v="United States"/>
    <x v="1"/>
    <m/>
    <n v="52.5"/>
    <n v="109200"/>
    <s v="Upwork"/>
    <s v="['sql', 'python']"/>
  </r>
  <r>
    <x v="1"/>
    <s v="Lead SQL Data Engineer"/>
    <s v="Austin, TX"/>
    <s v="Dice"/>
    <x v="2"/>
    <x v="0"/>
    <s v="California, United States"/>
    <d v="2023-05-31T21:07:27"/>
    <x v="11"/>
    <x v="1"/>
    <x v="1"/>
    <s v="United States"/>
    <x v="1"/>
    <m/>
    <n v="65"/>
    <n v="135200"/>
    <s v="HYR Global Source Inc"/>
    <s v="['sql', 'powershell', 'sql server', 'azure', 'gitlab', 'github']"/>
  </r>
  <r>
    <x v="6"/>
    <s v="Data Analyst, BI Focused"/>
    <s v="Hong Kong"/>
    <s v="Ai-Jobs.net"/>
    <x v="0"/>
    <x v="0"/>
    <s v="Hong Kong"/>
    <d v="2023-02-24T22:55:07"/>
    <x v="10"/>
    <x v="1"/>
    <x v="1"/>
    <s v="Hong Kong"/>
    <x v="0"/>
    <n v="102500"/>
    <m/>
    <m/>
    <s v="Assembly"/>
    <s v="['assembly', 'sql', 'sheets']"/>
  </r>
  <r>
    <x v="6"/>
    <s v="Lead Data Analyst"/>
    <s v="Anywhere"/>
    <s v="LinkedIn"/>
    <x v="0"/>
    <x v="1"/>
    <s v="New York, United States"/>
    <d v="2023-01-28T11:00:40"/>
    <x v="5"/>
    <x v="0"/>
    <x v="0"/>
    <s v="United States"/>
    <x v="0"/>
    <n v="144481.5"/>
    <m/>
    <m/>
    <s v="Edward Jones"/>
    <m/>
  </r>
  <r>
    <x v="6"/>
    <s v="Consultant (German Speaking) - Data Analytics"/>
    <s v="Madrid, Spain"/>
    <s v="Ai-Jobs.net"/>
    <x v="0"/>
    <x v="0"/>
    <s v="Spain"/>
    <d v="2023-06-09T06:14:21"/>
    <x v="7"/>
    <x v="0"/>
    <x v="1"/>
    <s v="Spain"/>
    <x v="0"/>
    <n v="80850"/>
    <m/>
    <m/>
    <s v="Celonis"/>
    <s v="['sql', 'python', 'r', 'matlab']"/>
  </r>
  <r>
    <x v="4"/>
    <s v="Data Scientist"/>
    <s v="Troy, MI"/>
    <s v="LinkedIn"/>
    <x v="0"/>
    <x v="0"/>
    <s v="New York, United States"/>
    <d v="2023-07-13T16:02:32"/>
    <x v="2"/>
    <x v="0"/>
    <x v="1"/>
    <s v="United States"/>
    <x v="0"/>
    <n v="132500"/>
    <m/>
    <m/>
    <s v="The Intersect Group"/>
    <s v="['sql', 'python', 'numpy', 'pandas', 'scikit-learn']"/>
  </r>
  <r>
    <x v="1"/>
    <s v="Principal Data Engineer-Google Cloud Platform"/>
    <s v="Anywhere"/>
    <s v="Dice"/>
    <x v="2"/>
    <x v="1"/>
    <s v="Georgia"/>
    <d v="2023-02-25T07:30:28"/>
    <x v="10"/>
    <x v="0"/>
    <x v="1"/>
    <s v="United States"/>
    <x v="1"/>
    <m/>
    <n v="75"/>
    <n v="156000"/>
    <s v="Mastech Digital"/>
    <s v="['sql', 'python', 'shell', 'java', 'firestore', 'aws', 'bigquery', 'airflow', 'spark', 'kafka', 'docker', 'terraform']"/>
  </r>
  <r>
    <x v="5"/>
    <s v="Senior Data Engineer"/>
    <s v="Eindhoven, Netherlands"/>
    <s v="Ai-Jobs.net"/>
    <x v="0"/>
    <x v="0"/>
    <s v="Netherlands"/>
    <d v="2023-04-19T18:26:27"/>
    <x v="0"/>
    <x v="0"/>
    <x v="1"/>
    <s v="Netherlands"/>
    <x v="0"/>
    <n v="147500"/>
    <m/>
    <m/>
    <s v="WAES"/>
    <s v="['python', 'aws', 'gcp', 'azure']"/>
  </r>
  <r>
    <x v="4"/>
    <s v="Onsite Data Scientist - Houston Texas"/>
    <s v="Houston, TX"/>
    <s v="LinkedIn"/>
    <x v="0"/>
    <x v="0"/>
    <s v="Sudan"/>
    <d v="2023-07-14T09:01:59"/>
    <x v="2"/>
    <x v="0"/>
    <x v="0"/>
    <s v="Sudan"/>
    <x v="0"/>
    <n v="90000"/>
    <m/>
    <m/>
    <s v="CyberCoders"/>
    <s v="['python', 'gcp', 'word']"/>
  </r>
  <r>
    <x v="6"/>
    <s v="Junior HR Data Analyst"/>
    <s v="New Brunswick, NJ"/>
    <s v="Indeed"/>
    <x v="18"/>
    <x v="0"/>
    <s v="New York, United States"/>
    <d v="2023-10-02T14:00:09"/>
    <x v="3"/>
    <x v="0"/>
    <x v="1"/>
    <s v="United States"/>
    <x v="0"/>
    <n v="70000"/>
    <m/>
    <m/>
    <s v="Rutgers University"/>
    <s v="['excel']"/>
  </r>
  <r>
    <x v="6"/>
    <s v="BSA Data Analyst - Now Hiring"/>
    <s v="Madison, MS"/>
    <s v="Snagajob"/>
    <x v="1"/>
    <x v="0"/>
    <s v="Florida, United States"/>
    <d v="2023-10-07T06:03:49"/>
    <x v="3"/>
    <x v="0"/>
    <x v="1"/>
    <s v="United States"/>
    <x v="1"/>
    <m/>
    <n v="22.695"/>
    <n v="47205.599999999999"/>
    <s v="Renasant Bank"/>
    <s v="['outlook', 'word', 'excel']"/>
  </r>
  <r>
    <x v="6"/>
    <s v="Marketing Data Analyst"/>
    <s v="Sanford, FL"/>
    <s v="Indeed"/>
    <x v="0"/>
    <x v="0"/>
    <s v="Florida, United States"/>
    <d v="2023-06-12T17:01:33"/>
    <x v="7"/>
    <x v="0"/>
    <x v="0"/>
    <s v="United States"/>
    <x v="0"/>
    <n v="60000"/>
    <m/>
    <m/>
    <s v="Guideline Central"/>
    <s v="['sql', 'r', 'python', 'excel', 'tableau']"/>
  </r>
  <r>
    <x v="1"/>
    <s v="Staff Engineer - Data Analytics"/>
    <s v="Bengaluru, Karnataka, India"/>
    <s v="Ai-Jobs.net"/>
    <x v="0"/>
    <x v="0"/>
    <s v="India"/>
    <d v="2023-01-07T03:26:59"/>
    <x v="5"/>
    <x v="0"/>
    <x v="1"/>
    <s v="India"/>
    <x v="0"/>
    <n v="79200"/>
    <m/>
    <m/>
    <s v="Western Digital"/>
    <s v="['sql', 'python']"/>
  </r>
  <r>
    <x v="6"/>
    <s v="Data Analyst"/>
    <s v="Philadelphia, PA"/>
    <s v="Robert Half"/>
    <x v="0"/>
    <x v="0"/>
    <s v="New York, United States"/>
    <d v="2023-01-25T15:00:09"/>
    <x v="5"/>
    <x v="0"/>
    <x v="1"/>
    <s v="United States"/>
    <x v="0"/>
    <n v="60000"/>
    <m/>
    <m/>
    <s v="Robert Half"/>
    <s v="['excel']"/>
  </r>
  <r>
    <x v="4"/>
    <s v="Principal Data Scientist"/>
    <s v="Anywhere"/>
    <s v="Get.It"/>
    <x v="0"/>
    <x v="1"/>
    <s v="Florida, United States"/>
    <d v="2023-11-22T08:05:40"/>
    <x v="9"/>
    <x v="0"/>
    <x v="0"/>
    <s v="United States"/>
    <x v="0"/>
    <n v="160500"/>
    <m/>
    <m/>
    <s v="Get It Recruit - Information Technology"/>
    <s v="['python', 'r']"/>
  </r>
  <r>
    <x v="5"/>
    <s v="Senior Data Engineer"/>
    <s v="United States"/>
    <s v="LinkedIn"/>
    <x v="0"/>
    <x v="0"/>
    <s v="Georgia"/>
    <d v="2023-03-17T02:02:36"/>
    <x v="1"/>
    <x v="0"/>
    <x v="1"/>
    <s v="United States"/>
    <x v="0"/>
    <n v="145000"/>
    <m/>
    <m/>
    <s v="Xcede"/>
    <s v="['sql', 'python', 'java', 'c++', 'aws']"/>
  </r>
  <r>
    <x v="6"/>
    <s v="Data Analyst, Neuroimaging"/>
    <s v="New York, NY"/>
    <s v="Indeed"/>
    <x v="0"/>
    <x v="0"/>
    <s v="New York, United States"/>
    <d v="2023-10-18T15:00:02"/>
    <x v="3"/>
    <x v="0"/>
    <x v="1"/>
    <s v="United States"/>
    <x v="0"/>
    <n v="61000"/>
    <m/>
    <m/>
    <s v="Stone Alliance Group"/>
    <s v="['matlab', 'r', 'python']"/>
  </r>
  <r>
    <x v="6"/>
    <s v="Data Analyst - Technology Risk"/>
    <s v="Westlake, TX"/>
    <s v="Dice"/>
    <x v="2"/>
    <x v="0"/>
    <s v="Texas, United States"/>
    <d v="2023-04-11T15:01:19"/>
    <x v="0"/>
    <x v="0"/>
    <x v="1"/>
    <s v="United States"/>
    <x v="1"/>
    <m/>
    <n v="60"/>
    <n v="124800"/>
    <s v="Mindlance"/>
    <m/>
  </r>
  <r>
    <x v="8"/>
    <s v="Decision Scientist, Risk"/>
    <s v="San Francisco, CA"/>
    <s v="Ai-Jobs.net"/>
    <x v="0"/>
    <x v="0"/>
    <s v="California, United States"/>
    <d v="2023-05-11T11:05:47"/>
    <x v="11"/>
    <x v="0"/>
    <x v="0"/>
    <s v="United States"/>
    <x v="0"/>
    <n v="157500"/>
    <m/>
    <m/>
    <s v="Block"/>
    <s v="['python', 'c', 'go', 'snowflake', 'numpy', 'pandas', 'tableau']"/>
  </r>
  <r>
    <x v="6"/>
    <s v="Data Analyst in Logistics"/>
    <s v="Channahon, IL"/>
    <s v="ZipRecruiter"/>
    <x v="0"/>
    <x v="0"/>
    <s v="Illinois, United States"/>
    <d v="2023-05-31T16:01:26"/>
    <x v="11"/>
    <x v="0"/>
    <x v="0"/>
    <s v="United States"/>
    <x v="0"/>
    <n v="47500"/>
    <m/>
    <m/>
    <s v="JobGiraffe"/>
    <m/>
  </r>
  <r>
    <x v="1"/>
    <s v="Data Engineer"/>
    <s v="Anywhere"/>
    <s v="LinkedIn"/>
    <x v="8"/>
    <x v="1"/>
    <s v="New York, United States"/>
    <d v="2023-11-13T15:05:19"/>
    <x v="9"/>
    <x v="0"/>
    <x v="0"/>
    <s v="United States"/>
    <x v="0"/>
    <n v="122500"/>
    <m/>
    <m/>
    <s v="ECOM"/>
    <s v="['sql']"/>
  </r>
  <r>
    <x v="4"/>
    <s v="Data Scientist - Junior to Mid"/>
    <s v="Lorton, VA"/>
    <s v="IT JobServe"/>
    <x v="0"/>
    <x v="0"/>
    <s v="Georgia"/>
    <d v="2023-11-02T18:42:10"/>
    <x v="9"/>
    <x v="0"/>
    <x v="1"/>
    <s v="United States"/>
    <x v="0"/>
    <n v="109500"/>
    <m/>
    <m/>
    <s v="Leidos"/>
    <s v="['python', 'aws', 'hadoop', 'spark', 'git']"/>
  </r>
  <r>
    <x v="3"/>
    <s v="Senior Machine Learning Engineer"/>
    <s v="Canada"/>
    <s v="Ai-Jobs.net"/>
    <x v="0"/>
    <x v="0"/>
    <s v="Canada"/>
    <d v="2023-07-01T12:09:11"/>
    <x v="2"/>
    <x v="0"/>
    <x v="1"/>
    <s v="Canada"/>
    <x v="0"/>
    <n v="166000"/>
    <m/>
    <m/>
    <s v="SoundHound Inc."/>
    <s v="['python', 'pytorch', 'tensorflow']"/>
  </r>
  <r>
    <x v="4"/>
    <s v="Lead Cybersecurity Data Scientist"/>
    <s v="Anywhere"/>
    <s v="Indeed"/>
    <x v="0"/>
    <x v="1"/>
    <s v="California, United States"/>
    <d v="2023-05-05T20:19:41"/>
    <x v="11"/>
    <x v="0"/>
    <x v="0"/>
    <s v="United States"/>
    <x v="0"/>
    <n v="132500"/>
    <m/>
    <m/>
    <s v="Cyberhaven"/>
    <s v="['sql', 'python', 'bigquery', 'pandas', 'slack']"/>
  </r>
  <r>
    <x v="6"/>
    <s v="Privacy Data Analyst"/>
    <s v="Concord, NH"/>
    <s v="Relocation Jobs"/>
    <x v="0"/>
    <x v="0"/>
    <s v="New York, United States"/>
    <d v="2023-04-15T16:00:14"/>
    <x v="0"/>
    <x v="1"/>
    <x v="1"/>
    <s v="United States"/>
    <x v="0"/>
    <n v="157500"/>
    <m/>
    <m/>
    <s v="Meta"/>
    <s v="['sql', 'python', 'r', 'php']"/>
  </r>
  <r>
    <x v="8"/>
    <s v="Business Analyst"/>
    <s v="San Bruno, CA"/>
    <s v="LinkedIn"/>
    <x v="0"/>
    <x v="0"/>
    <s v="California, United States"/>
    <d v="2023-07-07T22:01:30"/>
    <x v="2"/>
    <x v="0"/>
    <x v="1"/>
    <s v="United States"/>
    <x v="1"/>
    <m/>
    <n v="68.5"/>
    <n v="142480"/>
    <s v="Crowdstaffing powered by Prosperix"/>
    <s v="['sql', 'dart', 'angular', 'sheets']"/>
  </r>
  <r>
    <x v="6"/>
    <s v="Data Analyst"/>
    <s v="Austin, TX"/>
    <s v="Dice"/>
    <x v="2"/>
    <x v="0"/>
    <s v="Texas, United States"/>
    <d v="2023-06-27T15:01:45"/>
    <x v="7"/>
    <x v="1"/>
    <x v="1"/>
    <s v="United States"/>
    <x v="1"/>
    <m/>
    <n v="25"/>
    <n v="52000"/>
    <s v="ASCII Group LLC"/>
    <s v="['sql', 'python', 'bash', 'pandas', 'macos', 'excel', 'slack']"/>
  </r>
  <r>
    <x v="8"/>
    <s v="Data Business Analyst"/>
    <s v="San Antonio, TX"/>
    <s v="Indeed"/>
    <x v="0"/>
    <x v="0"/>
    <s v="Texas, United States"/>
    <d v="2023-09-28T08:01:27"/>
    <x v="4"/>
    <x v="0"/>
    <x v="1"/>
    <s v="United States"/>
    <x v="0"/>
    <n v="55000"/>
    <m/>
    <m/>
    <s v="Stirista LLC"/>
    <s v="['sql', 'bigquery', 'tableau']"/>
  </r>
  <r>
    <x v="6"/>
    <s v="Senior GIS/Data Analyst"/>
    <s v="Bethesda, MD"/>
    <s v="Ladders"/>
    <x v="0"/>
    <x v="0"/>
    <s v="New York, United States"/>
    <d v="2023-08-04T10:00:18"/>
    <x v="8"/>
    <x v="0"/>
    <x v="1"/>
    <s v="United States"/>
    <x v="0"/>
    <n v="125000"/>
    <m/>
    <m/>
    <s v="SAIC"/>
    <s v="['vba', 'sql']"/>
  </r>
  <r>
    <x v="4"/>
    <s v="Data Scientist"/>
    <s v="Scott AFB, IL"/>
    <s v="Indeed"/>
    <x v="0"/>
    <x v="0"/>
    <s v="Illinois, United States"/>
    <d v="2023-01-10T04:04:59"/>
    <x v="5"/>
    <x v="0"/>
    <x v="0"/>
    <s v="United States"/>
    <x v="0"/>
    <n v="107789.5"/>
    <m/>
    <m/>
    <s v="U.S. Army Military Surface Deployment and Distribution Command"/>
    <m/>
  </r>
  <r>
    <x v="4"/>
    <s v="AI Engineer/Data Scientist"/>
    <s v="Minneapolis, MN"/>
    <s v="ZipRecruiter"/>
    <x v="0"/>
    <x v="0"/>
    <s v="Illinois, United States"/>
    <d v="2023-05-10T11:06:13"/>
    <x v="11"/>
    <x v="0"/>
    <x v="1"/>
    <s v="United States"/>
    <x v="0"/>
    <n v="145000"/>
    <m/>
    <m/>
    <s v="TLC Millimeterwave Products Inc"/>
    <s v="['sql', 'r', 'python', 'java', 'c', 'unix', 'linux', 'tableau']"/>
  </r>
  <r>
    <x v="6"/>
    <s v="Data Analyst - Health, Consultant"/>
    <s v="Oakland, CA"/>
    <s v="Ladders"/>
    <x v="0"/>
    <x v="0"/>
    <s v="California, United States"/>
    <d v="2023-09-09T08:00:47"/>
    <x v="4"/>
    <x v="1"/>
    <x v="1"/>
    <s v="United States"/>
    <x v="0"/>
    <n v="136400"/>
    <m/>
    <m/>
    <s v="Blue Shield Of California"/>
    <m/>
  </r>
  <r>
    <x v="6"/>
    <s v="Research Data Analyst 1"/>
    <s v="Los Altos, CA"/>
    <s v="Care Med Jobs"/>
    <x v="0"/>
    <x v="0"/>
    <s v="California, United States"/>
    <d v="2023-12-27T04:00:37"/>
    <x v="6"/>
    <x v="0"/>
    <x v="1"/>
    <s v="United States"/>
    <x v="0"/>
    <n v="67818"/>
    <m/>
    <m/>
    <s v="Stanford University"/>
    <m/>
  </r>
  <r>
    <x v="6"/>
    <s v="Business Data Analyst"/>
    <s v="Dallas, TX"/>
    <s v="LinkedIn"/>
    <x v="0"/>
    <x v="0"/>
    <s v="Texas, United States"/>
    <d v="2023-09-29T19:01:17"/>
    <x v="4"/>
    <x v="1"/>
    <x v="1"/>
    <s v="United States"/>
    <x v="0"/>
    <n v="80000"/>
    <m/>
    <m/>
    <s v="Addison Group"/>
    <s v="['sql', 'tableau', 'power bi', 'excel', 'alteryx']"/>
  </r>
  <r>
    <x v="6"/>
    <s v="Data Analyst Advisory - Full-time / Part-time"/>
    <s v="California, MO"/>
    <s v="Snagajob"/>
    <x v="1"/>
    <x v="0"/>
    <s v="Illinois, United States"/>
    <d v="2023-10-30T02:01:20"/>
    <x v="3"/>
    <x v="1"/>
    <x v="0"/>
    <s v="United States"/>
    <x v="1"/>
    <m/>
    <n v="23.265000000000001"/>
    <n v="48391.199999999997"/>
    <s v="Scotiabank"/>
    <s v="['sql', 'hadoop']"/>
  </r>
  <r>
    <x v="5"/>
    <s v="Senior Data Engineer"/>
    <s v="Bengaluru, Karnataka, India"/>
    <s v="Ai-Jobs.net"/>
    <x v="0"/>
    <x v="0"/>
    <s v="India"/>
    <d v="2023-04-19T21:15:23"/>
    <x v="0"/>
    <x v="0"/>
    <x v="1"/>
    <s v="India"/>
    <x v="0"/>
    <n v="147500"/>
    <m/>
    <m/>
    <s v="Visa"/>
    <s v="['java', 'hadoop', 'spark', 'kafka', 'spring', 'jenkins', 'chef', 'git']"/>
  </r>
  <r>
    <x v="6"/>
    <s v="Technology Research Engineer for Power Semiconductors (f/m/div.)"/>
    <s v="Renningen, Germany"/>
    <s v="Ai-Jobs.net"/>
    <x v="0"/>
    <x v="0"/>
    <s v="Germany"/>
    <d v="2023-01-31T21:49:57"/>
    <x v="5"/>
    <x v="0"/>
    <x v="1"/>
    <s v="Germany"/>
    <x v="0"/>
    <n v="200000"/>
    <m/>
    <m/>
    <s v="Bosch Group"/>
    <s v="['spark', 'github']"/>
  </r>
  <r>
    <x v="6"/>
    <s v="Associate Data Analyst: Energy Efficiency"/>
    <s v="Berlin, CT"/>
    <s v="Indeed"/>
    <x v="0"/>
    <x v="0"/>
    <s v="New York, United States"/>
    <d v="2023-06-06T15:00:26"/>
    <x v="7"/>
    <x v="0"/>
    <x v="0"/>
    <s v="United States"/>
    <x v="0"/>
    <n v="78000"/>
    <m/>
    <m/>
    <s v="EVERSOURCE"/>
    <s v="['sql']"/>
  </r>
  <r>
    <x v="6"/>
    <s v="Data Analyst"/>
    <s v="North Chicago, IL"/>
    <s v="LinkedIn"/>
    <x v="2"/>
    <x v="0"/>
    <s v="Illinois, United States"/>
    <d v="2023-09-28T18:04:12"/>
    <x v="4"/>
    <x v="1"/>
    <x v="1"/>
    <s v="United States"/>
    <x v="1"/>
    <m/>
    <n v="22"/>
    <n v="45760"/>
    <s v="ATR International"/>
    <s v="['ruby', 'ruby', 'python', 'windows', 'word', 'excel', 'powerpoint', 'nuix']"/>
  </r>
  <r>
    <x v="4"/>
    <s v="Staff Product Data Scientist"/>
    <s v="Mountain View, CA"/>
    <s v="Indeed"/>
    <x v="0"/>
    <x v="0"/>
    <s v="California, United States"/>
    <d v="2023-08-15T01:03:49"/>
    <x v="8"/>
    <x v="0"/>
    <x v="0"/>
    <s v="United States"/>
    <x v="0"/>
    <n v="220000"/>
    <m/>
    <m/>
    <s v="Waymo"/>
    <s v="['sql', 'python', 'r']"/>
  </r>
  <r>
    <x v="4"/>
    <s v="Data Scientist"/>
    <s v="Anywhere"/>
    <s v="LinkedIn"/>
    <x v="2"/>
    <x v="1"/>
    <s v="Illinois, United States"/>
    <d v="2023-10-30T20:00:58"/>
    <x v="3"/>
    <x v="0"/>
    <x v="1"/>
    <s v="United States"/>
    <x v="1"/>
    <m/>
    <n v="62.5"/>
    <n v="130000"/>
    <s v="Aditi Consulting"/>
    <s v="['python', 'sql', 'mongodb', 'mongodb', 'databricks', 'bigquery', 'spark', 'tableau']"/>
  </r>
  <r>
    <x v="3"/>
    <s v="Expert Deep Learning Perception and Fusion for Automated Driving..."/>
    <s v="Stuttgart, Germany"/>
    <s v="Ai-Jobs.net"/>
    <x v="0"/>
    <x v="0"/>
    <s v="Germany"/>
    <d v="2023-01-28T10:21:53"/>
    <x v="5"/>
    <x v="0"/>
    <x v="1"/>
    <s v="Germany"/>
    <x v="0"/>
    <n v="89100"/>
    <m/>
    <m/>
    <s v="Bosch Group"/>
    <s v="['c++', 'python', 'matlab', 'spark', 'pytorch', 'tensorflow']"/>
  </r>
  <r>
    <x v="6"/>
    <s v="Data Analyst - SQL / Python OR SAS - HYBRID"/>
    <s v="Atlanta, GA"/>
    <s v="ZipRecruiter"/>
    <x v="0"/>
    <x v="0"/>
    <s v="Georgia"/>
    <d v="2023-01-26T00:38:31"/>
    <x v="5"/>
    <x v="1"/>
    <x v="1"/>
    <s v="United States"/>
    <x v="0"/>
    <n v="97500"/>
    <m/>
    <m/>
    <s v="Talentstorm Recruiting"/>
    <s v="['python', 'sas', 'sas', 'sql', 'excel']"/>
  </r>
  <r>
    <x v="6"/>
    <s v="Lead Data Analyst"/>
    <s v="Charlotte, NC"/>
    <s v="BeBee"/>
    <x v="0"/>
    <x v="0"/>
    <s v="Georgia"/>
    <d v="2023-11-05T15:13:35"/>
    <x v="9"/>
    <x v="0"/>
    <x v="0"/>
    <s v="United States"/>
    <x v="0"/>
    <n v="130000"/>
    <m/>
    <m/>
    <s v="Ascendo Resources"/>
    <s v="['sas', 'sas', 'r', 'sql']"/>
  </r>
  <r>
    <x v="6"/>
    <s v="Data Analyst"/>
    <s v="Alexandria, VA"/>
    <s v="Indeed"/>
    <x v="0"/>
    <x v="0"/>
    <s v="New York, United States"/>
    <d v="2023-09-13T10:00:18"/>
    <x v="4"/>
    <x v="0"/>
    <x v="0"/>
    <s v="United States"/>
    <x v="0"/>
    <n v="52500"/>
    <m/>
    <m/>
    <s v="Savvee Consulting, Inc."/>
    <s v="['excel', 'tableau', 'sharepoint']"/>
  </r>
  <r>
    <x v="4"/>
    <s v="Data Scientist"/>
    <s v="Dallas, TX"/>
    <s v="Ai-Jobs.net"/>
    <x v="0"/>
    <x v="0"/>
    <s v="Sudan"/>
    <d v="2023-02-10T08:34:30"/>
    <x v="10"/>
    <x v="0"/>
    <x v="1"/>
    <s v="Sudan"/>
    <x v="0"/>
    <n v="132500"/>
    <m/>
    <m/>
    <s v="Sustainment"/>
    <s v="['python', 'r', 'java', 'keras', 'pytorch']"/>
  </r>
  <r>
    <x v="6"/>
    <s v="Data Analyst"/>
    <s v="Reston, VA"/>
    <s v="Snagajob"/>
    <x v="1"/>
    <x v="0"/>
    <s v="New York, United States"/>
    <d v="2023-10-12T18:00:32"/>
    <x v="3"/>
    <x v="0"/>
    <x v="1"/>
    <s v="United States"/>
    <x v="1"/>
    <m/>
    <n v="26.39"/>
    <n v="54891.199999999997"/>
    <s v="Octo Consulting Group"/>
    <s v="['sql', 'power bi']"/>
  </r>
  <r>
    <x v="4"/>
    <s v="Data Scientist – Neurodegenerative Disease"/>
    <s v="Menlo Park, CA"/>
    <s v="Indeed"/>
    <x v="0"/>
    <x v="0"/>
    <s v="California, United States"/>
    <d v="2023-10-19T19:23:47"/>
    <x v="3"/>
    <x v="0"/>
    <x v="0"/>
    <s v="United States"/>
    <x v="0"/>
    <n v="175000"/>
    <m/>
    <m/>
    <s v="Octave Bioscience"/>
    <s v="['python', 'r', 'bigquery', 'databricks', 'spark', 'hadoop', 'tensorflow', 'keras', 'gdpr', 'tableau']"/>
  </r>
  <r>
    <x v="4"/>
    <s v="Data Science Services"/>
    <s v="Los Angeles, CA"/>
    <s v="LinkedIn"/>
    <x v="2"/>
    <x v="0"/>
    <s v="California, United States"/>
    <d v="2023-11-06T22:00:53"/>
    <x v="9"/>
    <x v="0"/>
    <x v="1"/>
    <s v="United States"/>
    <x v="1"/>
    <m/>
    <n v="75"/>
    <n v="156000"/>
    <s v="Estrada Consulting, Inc"/>
    <s v="['r', 'snowflake', 'ggplot2', 'linux']"/>
  </r>
  <r>
    <x v="6"/>
    <s v="Precision Medicine Data Analyst"/>
    <s v="New York, NY"/>
    <s v="Dice"/>
    <x v="2"/>
    <x v="0"/>
    <s v="New York, United States"/>
    <d v="2023-02-17T18:00:01"/>
    <x v="10"/>
    <x v="0"/>
    <x v="1"/>
    <s v="United States"/>
    <x v="1"/>
    <m/>
    <n v="72.5"/>
    <n v="150800"/>
    <s v="Altudo"/>
    <s v="['r', 'python', 'qlik', 'tableau']"/>
  </r>
  <r>
    <x v="6"/>
    <s v="Marketing Data Analyst"/>
    <s v="Bethpage, NY"/>
    <s v="KHON2 Jobs"/>
    <x v="0"/>
    <x v="0"/>
    <s v="New York, United States"/>
    <d v="2023-08-24T23:00:17"/>
    <x v="8"/>
    <x v="1"/>
    <x v="1"/>
    <s v="United States"/>
    <x v="0"/>
    <n v="77500"/>
    <m/>
    <m/>
    <s v="Bethpage Federal Credit Union"/>
    <s v="['excel']"/>
  </r>
  <r>
    <x v="0"/>
    <s v="Data Scientist / Senior Data Scientist, Analytics"/>
    <s v="United States"/>
    <s v="Ai-Jobs.net"/>
    <x v="0"/>
    <x v="0"/>
    <s v="Texas, United States"/>
    <d v="2023-08-22T22:04:57"/>
    <x v="8"/>
    <x v="0"/>
    <x v="0"/>
    <s v="United States"/>
    <x v="0"/>
    <n v="203000"/>
    <m/>
    <m/>
    <s v="DoorDash"/>
    <s v="['sql', 'r', 'python', 'matlab', 'sas', 'sas', 'go', 'looker', 'tableau', 'excel']"/>
  </r>
  <r>
    <x v="0"/>
    <s v="Sr Dir &amp; Data Scientist - AI &amp; Underwriting Automation"/>
    <s v="Hartford, CT"/>
    <s v="ProActuary"/>
    <x v="0"/>
    <x v="0"/>
    <s v="New York, United States"/>
    <d v="2023-09-08T07:02:47"/>
    <x v="4"/>
    <x v="0"/>
    <x v="0"/>
    <s v="United States"/>
    <x v="0"/>
    <n v="204000"/>
    <m/>
    <m/>
    <s v="The Travelers Indemnity Company"/>
    <m/>
  </r>
  <r>
    <x v="1"/>
    <s v="Data Engineer-JR"/>
    <s v="Colorado Springs, CO"/>
    <s v="Indeed"/>
    <x v="0"/>
    <x v="0"/>
    <s v="New York, United States"/>
    <d v="2023-03-13T12:09:05"/>
    <x v="1"/>
    <x v="1"/>
    <x v="0"/>
    <s v="United States"/>
    <x v="0"/>
    <n v="140000"/>
    <m/>
    <m/>
    <s v="Worldgate LLC"/>
    <s v="['sql', 'nosql', 'java', 'python', 'kafka', 'spark', 'hadoop']"/>
  </r>
  <r>
    <x v="4"/>
    <s v="Expert Data Scientist"/>
    <s v="Anywhere"/>
    <s v="LinkedIn"/>
    <x v="0"/>
    <x v="1"/>
    <s v="Texas, United States"/>
    <d v="2023-02-17T20:05:39"/>
    <x v="10"/>
    <x v="0"/>
    <x v="0"/>
    <s v="United States"/>
    <x v="0"/>
    <n v="180000"/>
    <m/>
    <m/>
    <s v="impact.com"/>
    <s v="['go', 'r', 'python', 'sql']"/>
  </r>
  <r>
    <x v="1"/>
    <s v="BI Data Engineer"/>
    <s v="Anywhere"/>
    <s v="LinkedIn"/>
    <x v="0"/>
    <x v="1"/>
    <s v="Sudan"/>
    <d v="2023-04-08T07:46:19"/>
    <x v="0"/>
    <x v="0"/>
    <x v="0"/>
    <s v="Sudan"/>
    <x v="0"/>
    <n v="105000"/>
    <m/>
    <m/>
    <s v="CVS Health"/>
    <s v="['sql', 'r', 'python', 'hadoop', 'tableau']"/>
  </r>
  <r>
    <x v="6"/>
    <s v="Data Analyst"/>
    <s v="Anywhere"/>
    <s v="LinkedIn"/>
    <x v="2"/>
    <x v="1"/>
    <s v="New York, United States"/>
    <d v="2023-03-22T14:59:58"/>
    <x v="1"/>
    <x v="0"/>
    <x v="1"/>
    <s v="United States"/>
    <x v="1"/>
    <m/>
    <n v="50"/>
    <n v="104000"/>
    <s v="TSR Consulting Services, Inc."/>
    <s v="['word', 'excel', 'powerpoint', 'sheets']"/>
  </r>
  <r>
    <x v="4"/>
    <s v="Data Scientist"/>
    <s v="Oklahoma City, OK"/>
    <s v="Ladders"/>
    <x v="0"/>
    <x v="0"/>
    <s v="Sudan"/>
    <d v="2023-11-01T03:54:45"/>
    <x v="9"/>
    <x v="0"/>
    <x v="0"/>
    <s v="Sudan"/>
    <x v="0"/>
    <n v="136875"/>
    <m/>
    <m/>
    <s v="Leidos"/>
    <s v="['sql', 't-sql', 'nosql']"/>
  </r>
  <r>
    <x v="6"/>
    <s v="Data Analyst"/>
    <s v="Anywhere"/>
    <s v="GrabJobs"/>
    <x v="0"/>
    <x v="1"/>
    <s v="New York, United States"/>
    <d v="2023-04-17T00:00:06"/>
    <x v="0"/>
    <x v="0"/>
    <x v="1"/>
    <s v="United States"/>
    <x v="1"/>
    <m/>
    <n v="32.5"/>
    <n v="67600"/>
    <s v="Twin Travel, Inc"/>
    <s v="['azure']"/>
  </r>
  <r>
    <x v="7"/>
    <s v="IT Support Staff"/>
    <s v="Fort Worth, TX"/>
    <s v="ZipRecruiter"/>
    <x v="0"/>
    <x v="0"/>
    <s v="Georgia"/>
    <d v="2023-12-30T13:16:43"/>
    <x v="6"/>
    <x v="1"/>
    <x v="1"/>
    <s v="United States"/>
    <x v="1"/>
    <m/>
    <n v="12"/>
    <n v="24960"/>
    <s v="Workforce Solutions"/>
    <s v="['excel', 'sheets']"/>
  </r>
  <r>
    <x v="6"/>
    <s v="QNXT/TriZetto Data Analyst"/>
    <s v="Anywhere"/>
    <s v="LinkedIn"/>
    <x v="0"/>
    <x v="1"/>
    <s v="Texas, United States"/>
    <d v="2023-01-11T16:02:49"/>
    <x v="5"/>
    <x v="0"/>
    <x v="0"/>
    <s v="United States"/>
    <x v="0"/>
    <n v="115000"/>
    <m/>
    <m/>
    <s v="Medasource"/>
    <s v="['sql', 'sql server', 'azure', 'excel']"/>
  </r>
  <r>
    <x v="6"/>
    <s v="Lead Data Management Analyst"/>
    <s v="Irving, TX"/>
    <s v="Indeed"/>
    <x v="1"/>
    <x v="0"/>
    <s v="Texas, United States"/>
    <d v="2023-10-20T00:01:11"/>
    <x v="3"/>
    <x v="1"/>
    <x v="0"/>
    <s v="United States"/>
    <x v="0"/>
    <n v="174000"/>
    <m/>
    <m/>
    <s v="Wells Fargo"/>
    <m/>
  </r>
  <r>
    <x v="4"/>
    <s v="Program Specialist (Data Analytics)"/>
    <s v="Atlanta, GA"/>
    <s v="Indeed"/>
    <x v="0"/>
    <x v="0"/>
    <s v="Georgia"/>
    <d v="2023-09-19T18:34:54"/>
    <x v="4"/>
    <x v="1"/>
    <x v="1"/>
    <s v="United States"/>
    <x v="0"/>
    <n v="113269.5"/>
    <m/>
    <m/>
    <s v="Centers for Disease Control and Prevention"/>
    <s v="['c', 'r', 'crystal', 'aurora', 'spring', 'cordova', 'phoenix']"/>
  </r>
  <r>
    <x v="4"/>
    <s v="Data Scientist"/>
    <s v="Pittsburgh, PA"/>
    <s v="ZipRecruiter"/>
    <x v="0"/>
    <x v="0"/>
    <s v="Illinois, United States"/>
    <d v="2023-07-21T07:04:19"/>
    <x v="2"/>
    <x v="0"/>
    <x v="1"/>
    <s v="United States"/>
    <x v="0"/>
    <n v="71402"/>
    <m/>
    <m/>
    <s v="U.S. Army Cyber Command"/>
    <s v="['r', 'python', 'scala', 'java', 'julia', 'c++', 'aws', 'azure', 'hadoop']"/>
  </r>
  <r>
    <x v="0"/>
    <s v="Scientist/Sr. Scientist (onsite)"/>
    <s v="Alameda, CA"/>
    <s v="ZipRecruiter"/>
    <x v="0"/>
    <x v="0"/>
    <s v="California, United States"/>
    <d v="2023-10-28T07:02:17"/>
    <x v="3"/>
    <x v="0"/>
    <x v="1"/>
    <s v="United States"/>
    <x v="0"/>
    <n v="132500"/>
    <m/>
    <m/>
    <s v="CellFE Biotech"/>
    <m/>
  </r>
  <r>
    <x v="6"/>
    <s v="Associate Data Analyst"/>
    <s v="Brooklyn, NY"/>
    <s v="Snagajob"/>
    <x v="0"/>
    <x v="0"/>
    <s v="New York, United States"/>
    <d v="2023-08-03T18:00:02"/>
    <x v="8"/>
    <x v="0"/>
    <x v="0"/>
    <s v="United States"/>
    <x v="1"/>
    <m/>
    <n v="27.98"/>
    <n v="58198.400000000001"/>
    <s v="Amplify"/>
    <s v="['sas', 'sas', 'excel', 'spss', 'sheets', 'spreadsheet']"/>
  </r>
  <r>
    <x v="4"/>
    <s v="Data Scientist - Contract to Hire"/>
    <s v="Anywhere"/>
    <s v="Upwork"/>
    <x v="5"/>
    <x v="1"/>
    <s v="Texas, United States"/>
    <d v="2023-12-02T18:02:10"/>
    <x v="6"/>
    <x v="0"/>
    <x v="1"/>
    <s v="United States"/>
    <x v="1"/>
    <m/>
    <n v="12.5"/>
    <n v="26000"/>
    <s v="Upwork"/>
    <s v="['python', 'r', 'sql', 'aws', 'azure', 'gcp', 'tensorflow', 'pandas', 'scikit-learn', 'hadoop', 'spark', 'keras', 'pytorch']"/>
  </r>
  <r>
    <x v="4"/>
    <s v="Lead Data Scientist - Digital Data Science/Wearable devices"/>
    <s v="Lexington, SC"/>
    <s v="Ladders"/>
    <x v="0"/>
    <x v="0"/>
    <s v="Georgia"/>
    <d v="2023-03-11T09:07:55"/>
    <x v="1"/>
    <x v="0"/>
    <x v="1"/>
    <s v="United States"/>
    <x v="0"/>
    <n v="125000"/>
    <m/>
    <m/>
    <s v="Novo Nordisk US"/>
    <s v="['sql', 'nosql']"/>
  </r>
  <r>
    <x v="1"/>
    <s v="Data Engineer (Remote)"/>
    <s v="Anywhere"/>
    <s v="Built In Boston"/>
    <x v="0"/>
    <x v="1"/>
    <s v="Georgia"/>
    <d v="2023-04-19T03:02:24"/>
    <x v="0"/>
    <x v="0"/>
    <x v="1"/>
    <s v="United States"/>
    <x v="0"/>
    <n v="110650"/>
    <m/>
    <m/>
    <s v="Liberty Mutual Insurance"/>
    <s v="['typescript', 'java', 'sql', 'aws', 'azure', 'spring', 'git', 'jenkins', 'jira']"/>
  </r>
  <r>
    <x v="4"/>
    <s v="Data Scientist 2, Menlo Park, CA # 3192"/>
    <s v="Menlo Park, CA"/>
    <s v="Ai-Jobs.net"/>
    <x v="0"/>
    <x v="0"/>
    <s v="California, United States"/>
    <d v="2023-08-15T14:03:05"/>
    <x v="8"/>
    <x v="0"/>
    <x v="0"/>
    <s v="United States"/>
    <x v="0"/>
    <n v="120500"/>
    <m/>
    <m/>
    <s v="GRAIL"/>
    <s v="['python', 'r', 'sql', 'tableau']"/>
  </r>
  <r>
    <x v="0"/>
    <s v="Senior Analytics Engineer (m/w/x)"/>
    <s v="Germany"/>
    <s v="Ai-Jobs.net"/>
    <x v="0"/>
    <x v="0"/>
    <s v="Germany"/>
    <d v="2023-09-07T18:24:36"/>
    <x v="4"/>
    <x v="0"/>
    <x v="1"/>
    <s v="Germany"/>
    <x v="0"/>
    <n v="147500"/>
    <m/>
    <m/>
    <s v="Grover"/>
    <s v="['sql', 'python', 'r', 'java', 'scala', 'aws', 'snowflake', 'redshift', 'bigquery', 'gdpr', 'airflow', 'spark']"/>
  </r>
  <r>
    <x v="0"/>
    <s v="Supervisor, Data Operations, Central Activation"/>
    <s v="Atlanta, GA"/>
    <s v="Ai-Jobs.net"/>
    <x v="0"/>
    <x v="0"/>
    <s v="Georgia"/>
    <d v="2023-08-17T02:14:39"/>
    <x v="8"/>
    <x v="0"/>
    <x v="1"/>
    <s v="United States"/>
    <x v="0"/>
    <n v="90000"/>
    <m/>
    <m/>
    <s v="Publicis Groupe"/>
    <s v="['python', 'r', 'sql', 'spark', 'tableau', 'excel']"/>
  </r>
  <r>
    <x v="3"/>
    <s v="Machine Learning Architect / Engineer"/>
    <s v="Spain"/>
    <s v="Ai-Jobs.net"/>
    <x v="0"/>
    <x v="0"/>
    <s v="Spain"/>
    <d v="2023-03-20T15:25:29"/>
    <x v="1"/>
    <x v="0"/>
    <x v="1"/>
    <s v="Spain"/>
    <x v="0"/>
    <n v="89100"/>
    <m/>
    <m/>
    <s v="Aetion"/>
    <s v="['python', 'r', 'databricks', 'aws', 'spark', 'pytorch', 'scikit-learn', 'git', 'docker']"/>
  </r>
  <r>
    <x v="4"/>
    <s v="Lead Data Scientist"/>
    <s v="New York, NY"/>
    <s v="Indeed"/>
    <x v="0"/>
    <x v="0"/>
    <s v="New York, United States"/>
    <d v="2023-06-16T07:18:57"/>
    <x v="7"/>
    <x v="0"/>
    <x v="0"/>
    <s v="United States"/>
    <x v="0"/>
    <n v="170000"/>
    <m/>
    <m/>
    <s v="Harnham"/>
    <s v="['python', 'sql', 'aws', 'gcp', 'azure']"/>
  </r>
  <r>
    <x v="6"/>
    <s v="Accounting &amp; Data Analyst- Jupiter - $70K"/>
    <s v="Jupiter, FL"/>
    <s v="LinkedIn"/>
    <x v="0"/>
    <x v="0"/>
    <s v="Florida, United States"/>
    <d v="2023-01-25T21:02:28"/>
    <x v="5"/>
    <x v="0"/>
    <x v="0"/>
    <s v="United States"/>
    <x v="0"/>
    <n v="65000"/>
    <m/>
    <m/>
    <s v="LHH"/>
    <s v="['excel']"/>
  </r>
  <r>
    <x v="1"/>
    <s v="Data Engineer"/>
    <s v="Morris Plains, NJ"/>
    <s v="LinkedIn"/>
    <x v="2"/>
    <x v="0"/>
    <s v="Texas, United States"/>
    <d v="2023-07-14T19:08:52"/>
    <x v="2"/>
    <x v="0"/>
    <x v="1"/>
    <s v="United States"/>
    <x v="1"/>
    <m/>
    <n v="60"/>
    <n v="124800"/>
    <s v="Brooksource"/>
    <s v="['sql', 'scala', 'databricks', 'snowflake', 'spark', 'kafka', 'hadoop', 'unix']"/>
  </r>
  <r>
    <x v="6"/>
    <s v="Data Architect (optional relocation to Montenegro)"/>
    <s v="İstanbul, Türkiye"/>
    <s v="Ai-Jobs.net"/>
    <x v="0"/>
    <x v="0"/>
    <s v="Turkey"/>
    <d v="2023-06-07T08:48:08"/>
    <x v="7"/>
    <x v="1"/>
    <x v="1"/>
    <s v="Turkey"/>
    <x v="0"/>
    <n v="163782"/>
    <m/>
    <m/>
    <s v="Libertex Group"/>
    <m/>
  </r>
  <r>
    <x v="4"/>
    <s v="Sr Data Scientist"/>
    <s v="Charlotte, NC"/>
    <s v="Ladders"/>
    <x v="0"/>
    <x v="0"/>
    <s v="Florida, United States"/>
    <d v="2023-05-05T07:24:08"/>
    <x v="11"/>
    <x v="0"/>
    <x v="1"/>
    <s v="United States"/>
    <x v="0"/>
    <n v="90000"/>
    <m/>
    <m/>
    <s v="Lowe’s"/>
    <s v="['python', 'java', 'scala', 'sql', 'numpy', 'pandas', 'hadoop', 'spark', 'kubernetes']"/>
  </r>
  <r>
    <x v="6"/>
    <s v="Data Analyst"/>
    <s v="New York, NY"/>
    <s v="LinkedIn"/>
    <x v="0"/>
    <x v="0"/>
    <s v="New York, United States"/>
    <d v="2023-03-07T17:04:29"/>
    <x v="1"/>
    <x v="0"/>
    <x v="1"/>
    <s v="United States"/>
    <x v="0"/>
    <n v="150000"/>
    <m/>
    <m/>
    <s v="Staffing Opportunities Solutions, Inc."/>
    <s v="['sql', 'python', 'azure']"/>
  </r>
  <r>
    <x v="4"/>
    <s v="Data Scientist"/>
    <s v="North Palm Beach, FL"/>
    <s v="Ladders"/>
    <x v="0"/>
    <x v="0"/>
    <s v="Florida, United States"/>
    <d v="2023-04-19T07:06:05"/>
    <x v="0"/>
    <x v="0"/>
    <x v="1"/>
    <s v="United States"/>
    <x v="0"/>
    <n v="90000"/>
    <m/>
    <m/>
    <s v="NextEra Energy"/>
    <s v="['r', 'python', 'c']"/>
  </r>
  <r>
    <x v="6"/>
    <s v="Data Reporting Analyst"/>
    <s v="Miramar, FL"/>
    <s v="ZipRecruiter"/>
    <x v="6"/>
    <x v="0"/>
    <s v="Florida, United States"/>
    <d v="2023-03-24T18:04:46"/>
    <x v="1"/>
    <x v="1"/>
    <x v="1"/>
    <s v="United States"/>
    <x v="1"/>
    <m/>
    <n v="46.125"/>
    <n v="95940"/>
    <s v="Robert Half"/>
    <s v="['flow']"/>
  </r>
  <r>
    <x v="6"/>
    <s v="Data Analyst Supporting the DEA"/>
    <s v="Weston, FL"/>
    <s v="Indeed"/>
    <x v="0"/>
    <x v="0"/>
    <s v="Florida, United States"/>
    <d v="2023-01-03T21:31:10"/>
    <x v="5"/>
    <x v="0"/>
    <x v="1"/>
    <s v="United States"/>
    <x v="1"/>
    <m/>
    <n v="22.61"/>
    <n v="47028.800000000003"/>
    <s v="FSA Federal"/>
    <s v="['word', 'excel', 'powerpoint']"/>
  </r>
  <r>
    <x v="4"/>
    <s v="Analyst II, Ancillary Revenue Data Scientist (Remote Work..."/>
    <s v="Anywhere"/>
    <s v="Adzuna"/>
    <x v="0"/>
    <x v="1"/>
    <s v="Texas, United States"/>
    <d v="2023-02-11T19:06:51"/>
    <x v="10"/>
    <x v="0"/>
    <x v="0"/>
    <s v="United States"/>
    <x v="0"/>
    <n v="75465"/>
    <m/>
    <m/>
    <s v="Frontier Airlines"/>
    <s v="['python', 'sql']"/>
  </r>
  <r>
    <x v="6"/>
    <s v="Data Validation and Migration Analyst"/>
    <s v="Anywhere"/>
    <s v="LinkedIn"/>
    <x v="0"/>
    <x v="1"/>
    <s v="Texas, United States"/>
    <d v="2023-05-03T18:02:23"/>
    <x v="11"/>
    <x v="1"/>
    <x v="0"/>
    <s v="United States"/>
    <x v="1"/>
    <m/>
    <n v="52.5"/>
    <n v="109200"/>
    <s v="IDR, Inc."/>
    <s v="['sas', 'sas', 'word', 'excel', 'sharepoint']"/>
  </r>
  <r>
    <x v="5"/>
    <s v="Senior Data Engineer - Analytics"/>
    <s v="Bengaluru, Karnataka, India"/>
    <s v="Ai-Jobs.net"/>
    <x v="0"/>
    <x v="0"/>
    <s v="India"/>
    <d v="2023-03-03T15:14:44"/>
    <x v="1"/>
    <x v="0"/>
    <x v="1"/>
    <s v="India"/>
    <x v="0"/>
    <n v="147500"/>
    <m/>
    <m/>
    <s v="ASAPP"/>
    <s v="['python', 'scala', 'java', 'sql', 'redshift', 'bigquery', 'aws', 'power bi', 'looker', 'tableau']"/>
  </r>
  <r>
    <x v="8"/>
    <s v="Management Analyst"/>
    <s v="Sanger, CA"/>
    <s v="ZipRecruiter"/>
    <x v="0"/>
    <x v="0"/>
    <s v="California, United States"/>
    <d v="2023-07-01T07:01:11"/>
    <x v="2"/>
    <x v="0"/>
    <x v="1"/>
    <s v="United States"/>
    <x v="0"/>
    <n v="69018"/>
    <m/>
    <m/>
    <s v="City of Sanger"/>
    <s v="['flow']"/>
  </r>
  <r>
    <x v="4"/>
    <s v="Marketing Analytics Data Scientist - Senior Associate"/>
    <s v="Brooklyn, NY"/>
    <s v="Indeed"/>
    <x v="0"/>
    <x v="0"/>
    <s v="New York, United States"/>
    <d v="2023-10-18T12:02:22"/>
    <x v="3"/>
    <x v="0"/>
    <x v="0"/>
    <s v="United States"/>
    <x v="0"/>
    <n v="142000"/>
    <m/>
    <m/>
    <s v="JPMorgan Chase &amp; Co"/>
    <s v="['sql', 'python', 'snowflake', 'aws', 'tableau']"/>
  </r>
  <r>
    <x v="6"/>
    <s v="Junior Data analyst ( 2 years exp with SQL/Excel) - Should be..."/>
    <s v="San Ramon, CA"/>
    <s v="LinkedIn"/>
    <x v="2"/>
    <x v="0"/>
    <s v="California, United States"/>
    <d v="2023-03-31T15:02:05"/>
    <x v="1"/>
    <x v="1"/>
    <x v="1"/>
    <s v="United States"/>
    <x v="1"/>
    <m/>
    <n v="27.5"/>
    <n v="57200"/>
    <s v="IDEA HELIX"/>
    <s v="['excel', 'power bi']"/>
  </r>
  <r>
    <x v="2"/>
    <s v="Senior Data Analyst (Remote)"/>
    <s v="Austin, TX"/>
    <s v="Snagajob"/>
    <x v="1"/>
    <x v="0"/>
    <s v="Texas, United States"/>
    <d v="2023-11-25T09:00:38"/>
    <x v="9"/>
    <x v="1"/>
    <x v="1"/>
    <s v="United States"/>
    <x v="1"/>
    <m/>
    <n v="16.510000000000002"/>
    <n v="34340.800000000003"/>
    <s v="Super.com"/>
    <s v="['sql', 'python', 'r', 'snowflake', 'looker']"/>
  </r>
  <r>
    <x v="0"/>
    <s v="Senior Data Scientist"/>
    <s v="Anywhere"/>
    <s v="LinkedIn"/>
    <x v="0"/>
    <x v="1"/>
    <s v="Texas, United States"/>
    <d v="2023-02-25T15:04:19"/>
    <x v="10"/>
    <x v="0"/>
    <x v="1"/>
    <s v="United States"/>
    <x v="0"/>
    <n v="160000"/>
    <m/>
    <m/>
    <s v="Forsyth Barnes"/>
    <s v="['python', 'scala', 'sql', 'gcp', 'aws', 'azure', 'snowflake', 'databricks', 'scikit-learn', 'pandas', 'tensorflow', 'pytorch', 'spark']"/>
  </r>
  <r>
    <x v="0"/>
    <s v="Data Entry - Remote Tesla Careers @Jobsnow247 ( Senior Data..."/>
    <s v="Anywhere"/>
    <s v="Jobsnow247.Com"/>
    <x v="0"/>
    <x v="1"/>
    <s v="California, United States"/>
    <d v="2023-06-22T11:04:02"/>
    <x v="7"/>
    <x v="0"/>
    <x v="1"/>
    <s v="United States"/>
    <x v="1"/>
    <m/>
    <n v="26"/>
    <n v="54080"/>
    <s v="Tesla"/>
    <s v="['python', 'sql', 'go', 'pandas', 'pyspark', 'matplotlib', 'seaborn', 'power bi']"/>
  </r>
  <r>
    <x v="6"/>
    <s v="Data Analyst"/>
    <s v="Mountain View, CA"/>
    <s v="ZipRecruiter"/>
    <x v="0"/>
    <x v="0"/>
    <s v="California, United States"/>
    <d v="2023-06-16T16:00:59"/>
    <x v="7"/>
    <x v="0"/>
    <x v="0"/>
    <s v="United States"/>
    <x v="1"/>
    <m/>
    <n v="67.5"/>
    <n v="140400"/>
    <s v="Aditi Consulting"/>
    <s v="['sql', 'tableau', 'power bi', 'microstrategy']"/>
  </r>
  <r>
    <x v="4"/>
    <s v="SR. Data Scientist - Full-time / Part-time"/>
    <s v="Anywhere"/>
    <s v="Snagajob"/>
    <x v="0"/>
    <x v="1"/>
    <s v="Sudan"/>
    <d v="2023-08-22T18:36:40"/>
    <x v="8"/>
    <x v="0"/>
    <x v="1"/>
    <s v="Sudan"/>
    <x v="1"/>
    <m/>
    <n v="35.875"/>
    <n v="74620"/>
    <s v="Howmet"/>
    <s v="['sas', 'sas', 'sql', 'python', 'r']"/>
  </r>
  <r>
    <x v="8"/>
    <s v="Reporting Analyst Lead"/>
    <s v="Palo Alto, CA"/>
    <s v="Ladders"/>
    <x v="0"/>
    <x v="0"/>
    <s v="California, United States"/>
    <d v="2023-03-15T13:01:28"/>
    <x v="1"/>
    <x v="1"/>
    <x v="1"/>
    <s v="United States"/>
    <x v="0"/>
    <n v="90000"/>
    <m/>
    <m/>
    <s v="Denodo Technologies"/>
    <s v="['power bi', 'excel', 'powerpoint', 'flow']"/>
  </r>
  <r>
    <x v="6"/>
    <s v="Data Analyst"/>
    <s v="New York, NY"/>
    <s v="Dice"/>
    <x v="0"/>
    <x v="0"/>
    <s v="New York, United States"/>
    <d v="2023-06-08T11:59:58"/>
    <x v="7"/>
    <x v="1"/>
    <x v="1"/>
    <s v="United States"/>
    <x v="0"/>
    <n v="95000"/>
    <m/>
    <m/>
    <s v="Jobot"/>
    <s v="['word', 'excel']"/>
  </r>
  <r>
    <x v="4"/>
    <s v="Data Scientist"/>
    <s v="Springfield, VA"/>
    <s v="LinkedIn"/>
    <x v="0"/>
    <x v="0"/>
    <s v="New York, United States"/>
    <d v="2023-05-08T16:04:07"/>
    <x v="11"/>
    <x v="0"/>
    <x v="1"/>
    <s v="United States"/>
    <x v="0"/>
    <n v="115000"/>
    <m/>
    <m/>
    <s v="Parsons Corporation"/>
    <s v="['jira']"/>
  </r>
  <r>
    <x v="1"/>
    <s v="Principal Big Data Engineer"/>
    <s v="Sydney NSW, Australia"/>
    <s v="The Big Bend Holiday Hotel"/>
    <x v="0"/>
    <x v="0"/>
    <s v="Australia"/>
    <d v="2023-07-20T23:45:29"/>
    <x v="2"/>
    <x v="1"/>
    <x v="1"/>
    <s v="Australia"/>
    <x v="1"/>
    <m/>
    <n v="20"/>
    <n v="41600"/>
    <s v="TROOCOO Pty Ltd"/>
    <s v="['python', 'scala', 'sql', 'spark', 'kafka']"/>
  </r>
  <r>
    <x v="4"/>
    <s v="Data Scientist, Product Analytics"/>
    <s v="Anywhere"/>
    <s v="The Elite Job"/>
    <x v="1"/>
    <x v="1"/>
    <s v="France"/>
    <d v="2023-10-31T23:39:31"/>
    <x v="3"/>
    <x v="0"/>
    <x v="1"/>
    <s v="France"/>
    <x v="1"/>
    <m/>
    <n v="25"/>
    <n v="52000"/>
    <s v="The Elite Job"/>
    <s v="['python', 'r']"/>
  </r>
  <r>
    <x v="1"/>
    <s v="Data Engineer"/>
    <s v="Anywhere"/>
    <s v="LinkedIn"/>
    <x v="0"/>
    <x v="1"/>
    <s v="California, United States"/>
    <d v="2023-04-11T17:26:34"/>
    <x v="0"/>
    <x v="0"/>
    <x v="1"/>
    <s v="United States"/>
    <x v="1"/>
    <m/>
    <n v="77.5"/>
    <n v="161200"/>
    <s v="Seneca Resources"/>
    <s v="['sql', 'python', 'java', 'spark']"/>
  </r>
  <r>
    <x v="6"/>
    <s v="Data Analyst Intern"/>
    <s v="Austin, TX"/>
    <s v="Karkidi"/>
    <x v="13"/>
    <x v="0"/>
    <s v="Texas, United States"/>
    <d v="2023-09-12T00:03:44"/>
    <x v="4"/>
    <x v="0"/>
    <x v="0"/>
    <s v="United States"/>
    <x v="1"/>
    <m/>
    <n v="35"/>
    <n v="72800"/>
    <s v="Zello, Inc."/>
    <m/>
  </r>
  <r>
    <x v="4"/>
    <s v="(USA) Principal Data Scientist -Forecasting, Marketplace Strategy..."/>
    <s v="Bentonville, AR"/>
    <s v="Built In"/>
    <x v="0"/>
    <x v="0"/>
    <s v="Texas, United States"/>
    <d v="2023-02-03T08:06:43"/>
    <x v="10"/>
    <x v="0"/>
    <x v="0"/>
    <s v="United States"/>
    <x v="0"/>
    <n v="190000"/>
    <m/>
    <m/>
    <s v="Walmart Global Tech"/>
    <s v="['sql', 'python', 'scala', 'r', 'bigquery', 'databricks', 'scikit-learn', 'pandas', 'spark', 'tensorflow', 'tableau', 'looker', 'power bi']"/>
  </r>
  <r>
    <x v="6"/>
    <s v="Data Analyst"/>
    <s v="Altamonte Springs, FL"/>
    <s v="Indeed"/>
    <x v="2"/>
    <x v="0"/>
    <s v="Florida, United States"/>
    <d v="2023-11-10T17:21:51"/>
    <x v="9"/>
    <x v="1"/>
    <x v="0"/>
    <s v="United States"/>
    <x v="1"/>
    <m/>
    <n v="21.5"/>
    <n v="44720"/>
    <s v="JFS and Associates"/>
    <s v="['excel']"/>
  </r>
  <r>
    <x v="6"/>
    <s v="Data Analyst"/>
    <s v="Atlanta, GA"/>
    <s v="Indeed"/>
    <x v="0"/>
    <x v="0"/>
    <s v="Georgia"/>
    <d v="2023-06-29T17:12:17"/>
    <x v="7"/>
    <x v="1"/>
    <x v="1"/>
    <s v="United States"/>
    <x v="0"/>
    <n v="94000"/>
    <m/>
    <m/>
    <s v="PRIMUS GLOBAL SERVICES"/>
    <s v="['power bi']"/>
  </r>
  <r>
    <x v="4"/>
    <s v="Data Scientist"/>
    <s v="Schertz, TX"/>
    <s v="Indeed"/>
    <x v="6"/>
    <x v="0"/>
    <s v="Texas, United States"/>
    <d v="2023-05-02T21:05:47"/>
    <x v="11"/>
    <x v="0"/>
    <x v="0"/>
    <s v="United States"/>
    <x v="0"/>
    <n v="90000"/>
    <m/>
    <m/>
    <s v="Robert Half"/>
    <s v="['python', 'r', 'sas', 'sas', 'sql', 'go', 'bigquery', 'spark', 'hadoop', 'tableau']"/>
  </r>
  <r>
    <x v="1"/>
    <s v="Data Engineer"/>
    <s v="Anywhere"/>
    <s v="LinkedIn"/>
    <x v="2"/>
    <x v="1"/>
    <s v="New York, United States"/>
    <d v="2023-03-08T22:06:30"/>
    <x v="1"/>
    <x v="0"/>
    <x v="1"/>
    <s v="United States"/>
    <x v="1"/>
    <m/>
    <n v="55"/>
    <n v="114400"/>
    <s v="STAND 8 Technology Services"/>
    <s v="['python', 'sql', 'nosql', 'aws']"/>
  </r>
  <r>
    <x v="6"/>
    <s v="Data Analyst &amp; Bookkeeper"/>
    <s v="Chesterfield, MO"/>
    <s v="Indeed"/>
    <x v="0"/>
    <x v="0"/>
    <s v="Illinois, United States"/>
    <d v="2023-11-13T22:01:32"/>
    <x v="9"/>
    <x v="0"/>
    <x v="0"/>
    <s v="United States"/>
    <x v="0"/>
    <n v="72500"/>
    <m/>
    <m/>
    <s v="Mantality Health"/>
    <m/>
  </r>
  <r>
    <x v="6"/>
    <s v="Data Analyst"/>
    <s v="New York, NY"/>
    <s v="Dice"/>
    <x v="0"/>
    <x v="0"/>
    <s v="New York, United States"/>
    <d v="2023-02-16T14:00:00"/>
    <x v="10"/>
    <x v="0"/>
    <x v="1"/>
    <s v="United States"/>
    <x v="1"/>
    <m/>
    <n v="33"/>
    <n v="68640"/>
    <s v="Albert Einstein College of Medicine"/>
    <s v="['r', 'excel', 'spss']"/>
  </r>
  <r>
    <x v="6"/>
    <s v="Data Analyst III"/>
    <s v="Woodland Hills, CA"/>
    <s v="Your Basin Jobs"/>
    <x v="0"/>
    <x v="0"/>
    <s v="California, United States"/>
    <d v="2023-03-07T23:02:09"/>
    <x v="1"/>
    <x v="0"/>
    <x v="0"/>
    <s v="United States"/>
    <x v="0"/>
    <n v="103600"/>
    <m/>
    <m/>
    <s v="California Health &amp; Wellness"/>
    <s v="['excel', 'powerpoint']"/>
  </r>
  <r>
    <x v="6"/>
    <s v="Data Analyst - Food Growth"/>
    <s v="Bengaluru, Karnataka, India"/>
    <s v="Ai-Jobs.net"/>
    <x v="0"/>
    <x v="0"/>
    <s v="India"/>
    <d v="2023-07-21T22:13:05"/>
    <x v="2"/>
    <x v="1"/>
    <x v="1"/>
    <s v="India"/>
    <x v="0"/>
    <n v="111175"/>
    <m/>
    <m/>
    <s v="GoTo Group"/>
    <s v="['sql', 'python']"/>
  </r>
  <r>
    <x v="6"/>
    <s v="Lead Data Management Analyst"/>
    <s v="Charlotte, NC"/>
    <s v="Mindlance - Talentify"/>
    <x v="2"/>
    <x v="0"/>
    <s v="Georgia"/>
    <d v="2023-08-04T08:00:22"/>
    <x v="8"/>
    <x v="1"/>
    <x v="1"/>
    <s v="United States"/>
    <x v="1"/>
    <m/>
    <n v="62.5"/>
    <n v="130000"/>
    <s v="Mindlance"/>
    <s v="['sql', 'excel']"/>
  </r>
  <r>
    <x v="6"/>
    <s v="Data Management Analyst III"/>
    <s v="Gainesville, FL"/>
    <s v="University Of Florida - Talentify"/>
    <x v="0"/>
    <x v="0"/>
    <s v="Florida, United States"/>
    <d v="2023-03-04T16:03:12"/>
    <x v="1"/>
    <x v="0"/>
    <x v="0"/>
    <s v="United States"/>
    <x v="0"/>
    <n v="80500"/>
    <m/>
    <m/>
    <s v="University of Florida"/>
    <s v="['sas', 'sas', 'r', 'excel']"/>
  </r>
  <r>
    <x v="8"/>
    <s v="BI Analyst"/>
    <s v="Sydney NSW, Australia"/>
    <s v="Ai-Jobs.net"/>
    <x v="0"/>
    <x v="0"/>
    <s v="Australia"/>
    <d v="2023-07-19T11:23:34"/>
    <x v="2"/>
    <x v="0"/>
    <x v="1"/>
    <s v="Australia"/>
    <x v="0"/>
    <n v="63000"/>
    <m/>
    <m/>
    <s v="THE ICONIC"/>
    <s v="['sql', 'python', 'r', 'bigquery', 'snowflake', 'redshift', 'looker', 'tableau', 'power bi']"/>
  </r>
  <r>
    <x v="4"/>
    <s v="Principal Data Scientist, Compliance &amp; Delegated Ops"/>
    <s v="Anywhere"/>
    <s v="Indeed"/>
    <x v="0"/>
    <x v="1"/>
    <s v="Sudan"/>
    <d v="2023-04-18T23:59:48"/>
    <x v="0"/>
    <x v="0"/>
    <x v="0"/>
    <s v="Sudan"/>
    <x v="0"/>
    <n v="172000"/>
    <m/>
    <m/>
    <s v="Devoted Health"/>
    <s v="['sql', 'python', 'r']"/>
  </r>
  <r>
    <x v="4"/>
    <s v="Data Scientist (Remote)"/>
    <s v="Norfolk, VA"/>
    <s v="Norfolk, VA - Geebo"/>
    <x v="0"/>
    <x v="0"/>
    <s v="Georgia"/>
    <d v="2023-09-18T23:41:29"/>
    <x v="4"/>
    <x v="0"/>
    <x v="1"/>
    <s v="United States"/>
    <x v="1"/>
    <m/>
    <n v="24"/>
    <n v="49920"/>
    <s v="Koneksa Health"/>
    <s v="['python', 'r', 'matlab', 'mongodb', 'mongodb', 'bash', 'pandas', 'numpy', 'linux', 'git', 'github']"/>
  </r>
  <r>
    <x v="4"/>
    <s v="Data Scientist"/>
    <s v="Anywhere"/>
    <s v="Dice"/>
    <x v="2"/>
    <x v="1"/>
    <s v="California, United States"/>
    <d v="2023-01-06T17:04:20"/>
    <x v="5"/>
    <x v="0"/>
    <x v="1"/>
    <s v="United States"/>
    <x v="1"/>
    <m/>
    <n v="50"/>
    <n v="104000"/>
    <s v="Kforce Technology Staffing"/>
    <s v="['sql', 'sas', 'sas', 'r', 'python', 'aws', 'azure', 'jupyter', 'phoenix', 'excel']"/>
  </r>
  <r>
    <x v="6"/>
    <s v="Data Analyst"/>
    <s v="Boston, MA"/>
    <s v="LinkedIn"/>
    <x v="0"/>
    <x v="0"/>
    <s v="New York, United States"/>
    <d v="2023-12-13T18:00:35"/>
    <x v="6"/>
    <x v="0"/>
    <x v="1"/>
    <s v="United States"/>
    <x v="0"/>
    <n v="151500"/>
    <m/>
    <m/>
    <s v="GradBay"/>
    <m/>
  </r>
  <r>
    <x v="0"/>
    <s v="Senior Data Scientist"/>
    <s v="Charlotte, NC"/>
    <s v="LinkedIn"/>
    <x v="2"/>
    <x v="0"/>
    <s v="Florida, United States"/>
    <d v="2023-04-14T15:05:21"/>
    <x v="0"/>
    <x v="0"/>
    <x v="1"/>
    <s v="United States"/>
    <x v="1"/>
    <m/>
    <n v="75"/>
    <n v="156000"/>
    <s v="Planet Technology"/>
    <s v="['python', 'r', 'java', 'aws', 'azure', 'kafka', 'tableau', 'excel']"/>
  </r>
  <r>
    <x v="2"/>
    <s v="Senior Data Analyst"/>
    <s v="Boston, MA"/>
    <s v="Get.It"/>
    <x v="0"/>
    <x v="0"/>
    <s v="New York, United States"/>
    <d v="2023-09-05T08:00:18"/>
    <x v="4"/>
    <x v="0"/>
    <x v="0"/>
    <s v="United States"/>
    <x v="0"/>
    <n v="106000"/>
    <m/>
    <m/>
    <s v="Get It Recruit - Information Technology"/>
    <s v="['sql', 'python', 'r', 'tableau', 'power bi']"/>
  </r>
  <r>
    <x v="1"/>
    <s v="Lead Data Engineer"/>
    <s v="New York, NY"/>
    <s v="WJHL Jobs"/>
    <x v="0"/>
    <x v="0"/>
    <s v="Texas, United States"/>
    <d v="2023-05-05T10:26:36"/>
    <x v="11"/>
    <x v="0"/>
    <x v="0"/>
    <s v="United States"/>
    <x v="0"/>
    <n v="195000"/>
    <m/>
    <m/>
    <s v="Jobot"/>
    <s v="['python', 'go', 'java', 'mysql', 'postgresql', 'aws', 'kafka', 'linux', 'docker']"/>
  </r>
  <r>
    <x v="4"/>
    <s v="Senior Administrative Analyst - Data Science or Emergency Preparedness"/>
    <s v="San Francisco, CA"/>
    <s v="ZipRecruiter"/>
    <x v="0"/>
    <x v="0"/>
    <s v="California, United States"/>
    <d v="2023-06-14T19:01:05"/>
    <x v="7"/>
    <x v="0"/>
    <x v="1"/>
    <s v="United States"/>
    <x v="0"/>
    <n v="122538"/>
    <m/>
    <m/>
    <s v="San Francisco Department of Public Health"/>
    <s v="['sql', 'r', 'sas', 'sas', 'power bi', 'tableau', 'outlook', 'word', 'powerpoint', 'excel']"/>
  </r>
  <r>
    <x v="6"/>
    <s v="Senior GIS/Data Analyst"/>
    <s v="Arnold, MO"/>
    <s v="IT JobServe"/>
    <x v="0"/>
    <x v="0"/>
    <s v="Illinois, United States"/>
    <d v="2023-08-02T12:02:31"/>
    <x v="8"/>
    <x v="0"/>
    <x v="1"/>
    <s v="United States"/>
    <x v="0"/>
    <n v="95700"/>
    <m/>
    <m/>
    <s v="Leidos"/>
    <s v="['sql', 'python']"/>
  </r>
  <r>
    <x v="1"/>
    <s v="Data Engineer"/>
    <s v="Nantes, France"/>
    <s v="Ai-Jobs.net"/>
    <x v="0"/>
    <x v="0"/>
    <s v="France"/>
    <d v="2023-05-17T09:44:25"/>
    <x v="11"/>
    <x v="0"/>
    <x v="1"/>
    <s v="France"/>
    <x v="0"/>
    <n v="133500"/>
    <m/>
    <m/>
    <s v="The Fork"/>
    <s v="['python', 'sql', 'go', 'elasticsearch', 'aws', 'snowflake', 'bigquery', 'airflow', 'spark', 'unix', 'jenkins', 'docker', 'kubernetes', 'git']"/>
  </r>
  <r>
    <x v="4"/>
    <s v="Junior data scientist/Fullstack developer/Java Microservices..."/>
    <s v="Riverside, CA"/>
    <s v="Monster"/>
    <x v="0"/>
    <x v="0"/>
    <s v="California, United States"/>
    <d v="2023-11-19T00:02:01"/>
    <x v="9"/>
    <x v="0"/>
    <x v="1"/>
    <s v="United States"/>
    <x v="0"/>
    <n v="82500"/>
    <m/>
    <m/>
    <s v="SynergisticIT"/>
    <s v="['java', 'javascript', 'c++', 'sas', 'sas', 'python', 'oracle', 'spring', 'tensorflow', 'tableau', 'docker', 'jenkins']"/>
  </r>
  <r>
    <x v="5"/>
    <s v="Senior Data Engineer - Data Corpus"/>
    <s v="Germany"/>
    <s v="Ai-Jobs.net"/>
    <x v="0"/>
    <x v="0"/>
    <s v="Germany"/>
    <d v="2023-11-28T11:20:06"/>
    <x v="9"/>
    <x v="1"/>
    <x v="1"/>
    <s v="Germany"/>
    <x v="0"/>
    <n v="155500"/>
    <m/>
    <m/>
    <s v="SoundCloud"/>
    <s v="['sql', 'python', 'gcp', 'bigquery', 'airflow', 'git', 'jira']"/>
  </r>
  <r>
    <x v="6"/>
    <s v="ETL/BI Developer/ Data Analyst with Alteryx"/>
    <s v="Foster City, CA"/>
    <s v="Indeed"/>
    <x v="2"/>
    <x v="0"/>
    <s v="California, United States"/>
    <d v="2023-11-24T16:00:36"/>
    <x v="9"/>
    <x v="1"/>
    <x v="1"/>
    <s v="United States"/>
    <x v="1"/>
    <m/>
    <n v="73.5"/>
    <n v="152880"/>
    <s v="KK Technologies"/>
    <s v="['sql', 'aws', 'sap', 'alteryx']"/>
  </r>
  <r>
    <x v="8"/>
    <s v="Senior Power BI Analyst"/>
    <m/>
    <s v="LinkedIn"/>
    <x v="0"/>
    <x v="0"/>
    <s v="New York, United States"/>
    <d v="2023-10-23T12:00:09"/>
    <x v="3"/>
    <x v="1"/>
    <x v="1"/>
    <s v="United States"/>
    <x v="1"/>
    <m/>
    <n v="90"/>
    <n v="187200"/>
    <s v="Oakridge Staffing"/>
    <s v="['power bi']"/>
  </r>
  <r>
    <x v="4"/>
    <s v="Data Scientist"/>
    <s v="Anywhere"/>
    <s v="ZipRecruiter"/>
    <x v="2"/>
    <x v="1"/>
    <s v="California, United States"/>
    <d v="2023-01-12T15:05:57"/>
    <x v="5"/>
    <x v="0"/>
    <x v="1"/>
    <s v="United States"/>
    <x v="1"/>
    <m/>
    <n v="73"/>
    <n v="151840"/>
    <s v="Swoon"/>
    <s v="['oracle', 'ssrs', 'power bi']"/>
  </r>
  <r>
    <x v="6"/>
    <s v="Financial Data Analyst"/>
    <s v="San Antonio, TX"/>
    <s v="Robert Half"/>
    <x v="2"/>
    <x v="0"/>
    <s v="Texas, United States"/>
    <d v="2023-06-27T13:01:51"/>
    <x v="7"/>
    <x v="0"/>
    <x v="1"/>
    <s v="United States"/>
    <x v="1"/>
    <m/>
    <n v="76.875"/>
    <n v="159900"/>
    <s v="Robert Half"/>
    <s v="['python', 'c', 'sql', 'sas', 'sas']"/>
  </r>
  <r>
    <x v="6"/>
    <s v="Data Analyst"/>
    <s v="Anywhere"/>
    <s v="Get.It"/>
    <x v="0"/>
    <x v="1"/>
    <s v="Georgia"/>
    <d v="2023-11-24T09:20:25"/>
    <x v="9"/>
    <x v="0"/>
    <x v="0"/>
    <s v="United States"/>
    <x v="0"/>
    <n v="75000"/>
    <m/>
    <m/>
    <s v="Get It Recruit - Information Technology"/>
    <s v="['excel', 'powerpoint']"/>
  </r>
  <r>
    <x v="6"/>
    <s v="Senior Billing &amp; Data Analyst"/>
    <m/>
    <s v="LinkedIn"/>
    <x v="0"/>
    <x v="0"/>
    <s v="New York, United States"/>
    <d v="2023-10-12T21:00:10"/>
    <x v="3"/>
    <x v="0"/>
    <x v="1"/>
    <s v="United States"/>
    <x v="0"/>
    <n v="125000"/>
    <m/>
    <m/>
    <s v="Considine Search"/>
    <s v="['sql', 'power bi', 'excel']"/>
  </r>
  <r>
    <x v="4"/>
    <s v="AEC Data Scientist"/>
    <s v="Anywhere"/>
    <s v="Indeed"/>
    <x v="0"/>
    <x v="1"/>
    <s v="Sudan"/>
    <d v="2023-08-31T20:24:14"/>
    <x v="8"/>
    <x v="0"/>
    <x v="0"/>
    <s v="Sudan"/>
    <x v="0"/>
    <n v="119550"/>
    <m/>
    <m/>
    <s v="Booz Allen Hamilton"/>
    <s v="['c#', 'c++', 'java', 'python', 'unity']"/>
  </r>
  <r>
    <x v="6"/>
    <s v="Data Analyst"/>
    <s v="Waco, TX"/>
    <s v="Indeed"/>
    <x v="0"/>
    <x v="0"/>
    <s v="Texas, United States"/>
    <d v="2023-09-19T15:00:40"/>
    <x v="4"/>
    <x v="1"/>
    <x v="0"/>
    <s v="United States"/>
    <x v="1"/>
    <m/>
    <n v="19"/>
    <n v="39520"/>
    <s v="Texas Meter &amp; Device"/>
    <s v="['excel', 'word', 'outlook', 'visio']"/>
  </r>
  <r>
    <x v="6"/>
    <s v="Data Scientist/ Data Analyst"/>
    <s v="Georgia"/>
    <s v="LinkedIn"/>
    <x v="0"/>
    <x v="0"/>
    <s v="Illinois, United States"/>
    <d v="2023-01-09T21:05:38"/>
    <x v="5"/>
    <x v="0"/>
    <x v="1"/>
    <s v="United States"/>
    <x v="0"/>
    <n v="120000"/>
    <m/>
    <m/>
    <s v="Tier4 Group"/>
    <s v="['r', 'python', 'sas', 'sas', 'sql', 'sql server']"/>
  </r>
  <r>
    <x v="6"/>
    <s v="Data Analyst - Employee Listening (I/O psychology)"/>
    <s v="Jacksonville, FL"/>
    <s v="Appspot"/>
    <x v="0"/>
    <x v="0"/>
    <s v="Florida, United States"/>
    <d v="2023-10-10T18:02:12"/>
    <x v="3"/>
    <x v="0"/>
    <x v="0"/>
    <s v="United States"/>
    <x v="0"/>
    <n v="115575"/>
    <m/>
    <m/>
    <s v="Maximus"/>
    <s v="['excel']"/>
  </r>
  <r>
    <x v="2"/>
    <s v="ERP/D365 Senior Data Analyst"/>
    <s v="Tampa, FL"/>
    <s v="LinkedIn"/>
    <x v="0"/>
    <x v="0"/>
    <s v="Florida, United States"/>
    <d v="2023-10-26T13:02:28"/>
    <x v="3"/>
    <x v="0"/>
    <x v="0"/>
    <s v="United States"/>
    <x v="0"/>
    <n v="112500"/>
    <m/>
    <m/>
    <s v="Signode"/>
    <s v="['go', 'sql', 'sql server', 'azure', 'ssis', 'power bi']"/>
  </r>
  <r>
    <x v="8"/>
    <s v="Junior Business Analyst"/>
    <s v="Anywhere"/>
    <s v="LinkedIn"/>
    <x v="0"/>
    <x v="1"/>
    <s v="Texas, United States"/>
    <d v="2023-08-10T14:01:22"/>
    <x v="8"/>
    <x v="0"/>
    <x v="1"/>
    <s v="United States"/>
    <x v="0"/>
    <n v="50000"/>
    <m/>
    <m/>
    <s v="Inspirus (a Pluxee company)"/>
    <s v="['excel']"/>
  </r>
  <r>
    <x v="7"/>
    <s v="Software Engineer (Machine Learning), London"/>
    <s v="London, UK"/>
    <s v="Ai-Jobs.net"/>
    <x v="0"/>
    <x v="0"/>
    <s v="United Kingdom"/>
    <d v="2023-01-05T05:36:01"/>
    <x v="5"/>
    <x v="0"/>
    <x v="1"/>
    <s v="United Kingdom"/>
    <x v="0"/>
    <n v="89100"/>
    <m/>
    <m/>
    <s v="Isomorphic Labs"/>
    <s v="['python', 'java', 'c++', 'go', 'gcp', 'pytorch', 'tensorflow']"/>
  </r>
  <r>
    <x v="0"/>
    <s v="Senior Machine Learning Scientist"/>
    <s v="United States"/>
    <s v="Ai-Jobs.net"/>
    <x v="0"/>
    <x v="0"/>
    <s v="Sudan"/>
    <d v="2023-07-12T18:55:25"/>
    <x v="2"/>
    <x v="0"/>
    <x v="1"/>
    <s v="Sudan"/>
    <x v="0"/>
    <n v="172500"/>
    <m/>
    <m/>
    <s v="Rad AI"/>
    <s v="['python', 'aws', 'pytorch']"/>
  </r>
  <r>
    <x v="1"/>
    <s v="Data engineer with Python &amp; AWS"/>
    <s v="Anywhere"/>
    <s v="ZipRecruiter"/>
    <x v="0"/>
    <x v="1"/>
    <s v="Florida, United States"/>
    <d v="2023-04-18T17:10:49"/>
    <x v="0"/>
    <x v="1"/>
    <x v="1"/>
    <s v="United States"/>
    <x v="1"/>
    <m/>
    <n v="70"/>
    <n v="145600"/>
    <s v="Centraprise LLC"/>
    <s v="['python', 'java', 'aws', 'redshift', 'oracle', 'pandas', 'numpy', 'pyspark']"/>
  </r>
  <r>
    <x v="6"/>
    <s v="Data Analyst (Contract)"/>
    <s v="Anywhere"/>
    <s v="LinkedIn"/>
    <x v="2"/>
    <x v="1"/>
    <s v="Illinois, United States"/>
    <d v="2023-10-06T00:04:31"/>
    <x v="3"/>
    <x v="1"/>
    <x v="1"/>
    <s v="United States"/>
    <x v="1"/>
    <m/>
    <n v="45"/>
    <n v="93600"/>
    <s v="Harnham"/>
    <s v="['python', 'sql', 'r', 'flow']"/>
  </r>
  <r>
    <x v="4"/>
    <s v="Data Scientist, Research"/>
    <s v="San Jose, CA"/>
    <s v="LinkedIn"/>
    <x v="0"/>
    <x v="0"/>
    <s v="California, United States"/>
    <d v="2023-04-28T06:03:54"/>
    <x v="0"/>
    <x v="0"/>
    <x v="0"/>
    <s v="United States"/>
    <x v="0"/>
    <n v="228000"/>
    <m/>
    <m/>
    <s v="TikTok"/>
    <s v="['sql', 'python', 'pandas', 'seaborn', 'scikit-learn', 'dplyr', 'nltk']"/>
  </r>
  <r>
    <x v="4"/>
    <s v="Data Scientist I"/>
    <s v="Vienna, VA"/>
    <s v="FOX 5 San Diego Jobs"/>
    <x v="0"/>
    <x v="0"/>
    <s v="Georgia"/>
    <d v="2023-04-28T18:00:22"/>
    <x v="0"/>
    <x v="0"/>
    <x v="1"/>
    <s v="United States"/>
    <x v="0"/>
    <n v="134000"/>
    <m/>
    <m/>
    <s v="Navy Federal Credit Union"/>
    <s v="['python', 'r', 'scala', 'sql', 'azure', 'databricks', 'aws', 'spark', 'matplotlib', 'ggplot2', 'hadoop', 'word', 'power bi', 'tableau', 'spreadsheet', 'excel', 'powerpoint']"/>
  </r>
  <r>
    <x v="6"/>
    <s v="Data Analyst"/>
    <s v="New York, NY"/>
    <s v="Indeed"/>
    <x v="0"/>
    <x v="0"/>
    <s v="New York, United States"/>
    <d v="2023-03-23T15:00:00"/>
    <x v="1"/>
    <x v="1"/>
    <x v="1"/>
    <s v="United States"/>
    <x v="1"/>
    <m/>
    <n v="30"/>
    <n v="62400"/>
    <s v="Merchants Cash Partners"/>
    <s v="['flow']"/>
  </r>
  <r>
    <x v="6"/>
    <s v="Consultant - Process &amp; Data Analytics"/>
    <s v="Madrid, Spain"/>
    <s v="Ai-Jobs.net"/>
    <x v="0"/>
    <x v="0"/>
    <s v="Spain"/>
    <d v="2023-07-14T08:22:51"/>
    <x v="2"/>
    <x v="0"/>
    <x v="1"/>
    <s v="Spain"/>
    <x v="0"/>
    <n v="89100"/>
    <m/>
    <m/>
    <s v="Celonis"/>
    <s v="['sql', 'python']"/>
  </r>
  <r>
    <x v="1"/>
    <s v="Manufacturing Data Engineer"/>
    <s v="Reedsville, PA"/>
    <s v="LinkedIn"/>
    <x v="2"/>
    <x v="0"/>
    <s v="Florida, United States"/>
    <d v="2023-05-08T16:15:09"/>
    <x v="11"/>
    <x v="0"/>
    <x v="1"/>
    <s v="United States"/>
    <x v="1"/>
    <m/>
    <n v="71.8"/>
    <n v="149344"/>
    <s v="Insight Global"/>
    <s v="['python', 'java', 't-sql', 'sql', 'sap', 'power bi', 'tableau']"/>
  </r>
  <r>
    <x v="4"/>
    <s v="Lead Data Scientist"/>
    <s v="Los Angeles, CA"/>
    <s v="Ladders"/>
    <x v="0"/>
    <x v="0"/>
    <s v="California, United States"/>
    <d v="2023-10-30T09:01:43"/>
    <x v="3"/>
    <x v="0"/>
    <x v="0"/>
    <s v="United States"/>
    <x v="0"/>
    <n v="282500"/>
    <m/>
    <m/>
    <s v="Snapchat"/>
    <s v="['python', 'r', 'c', 'tensorflow', 'pytorch', 'spark', 'scikit-learn', 'express']"/>
  </r>
  <r>
    <x v="6"/>
    <s v="HEDIS Data Analyst"/>
    <s v="Los Angeles, CA"/>
    <s v="LinkedIn"/>
    <x v="0"/>
    <x v="0"/>
    <s v="California, United States"/>
    <d v="2023-05-10T22:00:55"/>
    <x v="11"/>
    <x v="0"/>
    <x v="0"/>
    <s v="United States"/>
    <x v="0"/>
    <n v="97500"/>
    <m/>
    <m/>
    <s v="Akkodis"/>
    <s v="['sql', 'go', 'word', 'excel', 'powerpoint']"/>
  </r>
  <r>
    <x v="6"/>
    <s v="Logistics Data Analyst"/>
    <s v="Coppell, TX"/>
    <s v="Indeed"/>
    <x v="2"/>
    <x v="0"/>
    <s v="Texas, United States"/>
    <d v="2023-01-19T18:17:57"/>
    <x v="5"/>
    <x v="0"/>
    <x v="0"/>
    <s v="United States"/>
    <x v="1"/>
    <m/>
    <n v="50"/>
    <n v="104000"/>
    <s v="Harvey Nash USA"/>
    <s v="['sap', 'excel', 'outlook', 'word']"/>
  </r>
  <r>
    <x v="6"/>
    <s v="Business Data Analyst"/>
    <s v="Texas"/>
    <s v="LinkedIn"/>
    <x v="0"/>
    <x v="0"/>
    <s v="Texas, United States"/>
    <d v="2023-06-20T17:01:14"/>
    <x v="7"/>
    <x v="0"/>
    <x v="0"/>
    <s v="United States"/>
    <x v="0"/>
    <n v="60000"/>
    <m/>
    <m/>
    <s v="Kaye/Bassman International"/>
    <s v="['sql', 'excel', 'sheets', 'smartsheet']"/>
  </r>
  <r>
    <x v="6"/>
    <s v="Traffic Data Analyst"/>
    <s v="Albany, NY"/>
    <s v="ZipRecruiter"/>
    <x v="0"/>
    <x v="0"/>
    <s v="New York, United States"/>
    <d v="2023-05-25T14:00:32"/>
    <x v="11"/>
    <x v="1"/>
    <x v="1"/>
    <s v="United States"/>
    <x v="1"/>
    <m/>
    <n v="18"/>
    <n v="37440"/>
    <s v="AccuStaff"/>
    <s v="['windows', 'excel']"/>
  </r>
  <r>
    <x v="0"/>
    <s v="Senior Data Scientist (Product Analytics)"/>
    <s v="Dublin, Ireland"/>
    <s v="Ai-Jobs.net"/>
    <x v="0"/>
    <x v="0"/>
    <s v="Ireland"/>
    <d v="2023-04-19T03:12:17"/>
    <x v="0"/>
    <x v="0"/>
    <x v="1"/>
    <s v="Ireland"/>
    <x v="0"/>
    <n v="157500"/>
    <m/>
    <m/>
    <s v="Intercom"/>
    <s v="['sql', 'r', 'python', 'tableau', 'looker', 'atlassian']"/>
  </r>
  <r>
    <x v="6"/>
    <s v="Remote Data Analyst"/>
    <s v="Anywhere"/>
    <s v="Indeed"/>
    <x v="0"/>
    <x v="1"/>
    <s v="Sudan"/>
    <d v="2023-05-12T19:19:12"/>
    <x v="11"/>
    <x v="0"/>
    <x v="0"/>
    <s v="Sudan"/>
    <x v="0"/>
    <n v="60000"/>
    <m/>
    <m/>
    <s v="Kaye/Bassman International, Corp."/>
    <s v="['sql', 'excel', 'sheets', 'smartsheet']"/>
  </r>
  <r>
    <x v="1"/>
    <s v="Engineering Manager - Data Analytics"/>
    <s v="Pune, Maharashtra, India"/>
    <s v="Ai-Jobs.net"/>
    <x v="0"/>
    <x v="0"/>
    <s v="India"/>
    <d v="2023-01-20T18:36:28"/>
    <x v="5"/>
    <x v="0"/>
    <x v="1"/>
    <s v="India"/>
    <x v="0"/>
    <n v="79200"/>
    <m/>
    <m/>
    <s v="PubMatic"/>
    <s v="['java', 'spark', 'hadoop', 'kafka', 'spring', 'jenkins']"/>
  </r>
  <r>
    <x v="6"/>
    <s v="Business Data Analyst"/>
    <s v="Irving, TX"/>
    <s v="Indeed"/>
    <x v="0"/>
    <x v="0"/>
    <s v="Texas, United States"/>
    <d v="2023-05-17T18:00:49"/>
    <x v="11"/>
    <x v="1"/>
    <x v="1"/>
    <s v="United States"/>
    <x v="1"/>
    <m/>
    <n v="42.5"/>
    <n v="88400"/>
    <s v="PrimeSource Building Products, Inc."/>
    <s v="['c', 'sql', 'oracle', 'sap', 'excel']"/>
  </r>
  <r>
    <x v="6"/>
    <s v="Data Analyst, internal project local to Texas."/>
    <s v="San Antonio, TX"/>
    <s v="Indeed"/>
    <x v="2"/>
    <x v="0"/>
    <s v="Texas, United States"/>
    <d v="2023-03-23T19:02:18"/>
    <x v="1"/>
    <x v="1"/>
    <x v="1"/>
    <s v="United States"/>
    <x v="1"/>
    <m/>
    <n v="62.5"/>
    <n v="130000"/>
    <s v="ITgen systems"/>
    <s v="['sql', 'sas', 'sas']"/>
  </r>
  <r>
    <x v="4"/>
    <s v="Data Scientist"/>
    <s v="North Charleston, SC"/>
    <s v="ZipRecruiter"/>
    <x v="1"/>
    <x v="0"/>
    <s v="Georgia"/>
    <d v="2023-11-30T07:55:50"/>
    <x v="9"/>
    <x v="0"/>
    <x v="1"/>
    <s v="United States"/>
    <x v="0"/>
    <n v="98496"/>
    <m/>
    <m/>
    <s v="Internal Revenue Service"/>
    <s v="['r', 'python', 'sql', 'matlab', 'tableau']"/>
  </r>
  <r>
    <x v="6"/>
    <s v="Tax Data Analyst - Business Tax Advisory - Quan Services - Manager..."/>
    <s v="Los Angeles, CA"/>
    <s v="Indeed"/>
    <x v="0"/>
    <x v="0"/>
    <s v="California, United States"/>
    <d v="2023-06-19T17:00:50"/>
    <x v="7"/>
    <x v="0"/>
    <x v="0"/>
    <s v="United States"/>
    <x v="0"/>
    <n v="133000"/>
    <m/>
    <m/>
    <s v="EY"/>
    <s v="['sharepoint', 'power bi', 'alteryx']"/>
  </r>
  <r>
    <x v="3"/>
    <s v="Senior Machine Learning Engineer, Computer Vision"/>
    <s v="Erlangen, Germany"/>
    <s v="Ai-Jobs.net"/>
    <x v="0"/>
    <x v="0"/>
    <s v="Germany"/>
    <d v="2023-02-16T07:14:36"/>
    <x v="10"/>
    <x v="0"/>
    <x v="1"/>
    <s v="Germany"/>
    <x v="0"/>
    <n v="224500"/>
    <m/>
    <m/>
    <s v="Worldcoin"/>
    <s v="['python', 'rust', 'mongodb', 'mongodb', 'postgresql', 'aws']"/>
  </r>
  <r>
    <x v="4"/>
    <s v="Data Scientist 6"/>
    <s v="Fremont, CA"/>
    <s v="Indeed"/>
    <x v="0"/>
    <x v="0"/>
    <s v="California, United States"/>
    <d v="2023-06-07T20:02:54"/>
    <x v="7"/>
    <x v="0"/>
    <x v="1"/>
    <s v="United States"/>
    <x v="0"/>
    <n v="226500"/>
    <m/>
    <m/>
    <s v="Lam Research"/>
    <s v="['python', 'databricks', 'pytorch', 'tensorflow', 'keras', 'docker', 'kubernetes']"/>
  </r>
  <r>
    <x v="6"/>
    <s v="Data Analyst- Charlotte, NC"/>
    <s v="Charlotte, NC"/>
    <s v="Charlotte, NC - Geebo"/>
    <x v="8"/>
    <x v="0"/>
    <s v="Georgia"/>
    <d v="2023-09-18T23:41:05"/>
    <x v="4"/>
    <x v="0"/>
    <x v="1"/>
    <s v="United States"/>
    <x v="1"/>
    <m/>
    <n v="24"/>
    <n v="49920"/>
    <s v="Digital Technology Solutions"/>
    <s v="['sql']"/>
  </r>
  <r>
    <x v="6"/>
    <s v="Business Data Analyst"/>
    <m/>
    <s v="LinkedIn"/>
    <x v="2"/>
    <x v="0"/>
    <s v="New York, United States"/>
    <d v="2023-03-14T20:59:57"/>
    <x v="1"/>
    <x v="0"/>
    <x v="1"/>
    <s v="United States"/>
    <x v="1"/>
    <m/>
    <n v="60"/>
    <n v="124800"/>
    <s v="Yoh, A Day &amp; Zimmermann Company"/>
    <m/>
  </r>
  <r>
    <x v="6"/>
    <s v="Blockchain Researcher – (Data Analyst) (Greater NYC Area, NY)"/>
    <s v="New York, NY"/>
    <s v="Built In NYC"/>
    <x v="0"/>
    <x v="0"/>
    <s v="New York, United States"/>
    <d v="2023-05-12T09:59:59"/>
    <x v="11"/>
    <x v="1"/>
    <x v="0"/>
    <s v="United States"/>
    <x v="0"/>
    <n v="167500"/>
    <m/>
    <m/>
    <s v="Galaxy"/>
    <s v="['sql', 'python', 'numpy', 'pandas', 'dplyr', 'flow']"/>
  </r>
  <r>
    <x v="4"/>
    <s v="Data Scientist"/>
    <s v="Denver, CO"/>
    <s v="LinkedIn"/>
    <x v="0"/>
    <x v="0"/>
    <s v="Texas, United States"/>
    <d v="2023-03-20T16:09:22"/>
    <x v="1"/>
    <x v="0"/>
    <x v="1"/>
    <s v="United States"/>
    <x v="0"/>
    <n v="150000"/>
    <m/>
    <m/>
    <s v="Insight Global"/>
    <s v="['python', 'azure', 'aws']"/>
  </r>
  <r>
    <x v="4"/>
    <s v="Data Scientist eBike Systems (f/m/div.)"/>
    <s v="Reutlingen, Germany"/>
    <s v="Ai-Jobs.net"/>
    <x v="0"/>
    <x v="0"/>
    <s v="Germany"/>
    <d v="2023-06-22T14:13:05"/>
    <x v="7"/>
    <x v="0"/>
    <x v="1"/>
    <s v="Germany"/>
    <x v="0"/>
    <n v="157500"/>
    <m/>
    <m/>
    <s v="Bosch Group"/>
    <s v="['python', 'go', 'java', 'kotlin', 'swift', 'spark', 'pandas', 'scikit-learn', 'tensorflow', 'keras', 'hadoop', 'flow']"/>
  </r>
  <r>
    <x v="1"/>
    <s v="SAS Azure Data engineer"/>
    <s v="Anywhere"/>
    <s v="ZipRecruiter"/>
    <x v="2"/>
    <x v="1"/>
    <s v="Sudan"/>
    <d v="2023-04-03T21:56:52"/>
    <x v="0"/>
    <x v="1"/>
    <x v="1"/>
    <s v="Sudan"/>
    <x v="1"/>
    <m/>
    <n v="61.5"/>
    <n v="127920"/>
    <s v="ADP - RNOOID0025412913"/>
    <s v="['sas', 'sas', 'python', 'azure', 'databricks', 'spark', 'excel']"/>
  </r>
  <r>
    <x v="1"/>
    <s v="Data Engineer"/>
    <s v="Fremont, CA"/>
    <s v="LinkedIn"/>
    <x v="0"/>
    <x v="0"/>
    <s v="Illinois, United States"/>
    <d v="2023-06-12T16:28:15"/>
    <x v="7"/>
    <x v="0"/>
    <x v="0"/>
    <s v="United States"/>
    <x v="1"/>
    <m/>
    <n v="77.5"/>
    <n v="161200"/>
    <s v="Pinnacle Group, Inc."/>
    <s v="['sharepoint']"/>
  </r>
  <r>
    <x v="6"/>
    <s v="Data Analyst - Remote | WFH"/>
    <s v="Anywhere"/>
    <s v="Get.It"/>
    <x v="0"/>
    <x v="1"/>
    <s v="Texas, United States"/>
    <d v="2023-02-21T16:21:59"/>
    <x v="10"/>
    <x v="1"/>
    <x v="0"/>
    <s v="United States"/>
    <x v="0"/>
    <n v="79968"/>
    <m/>
    <m/>
    <s v="Get It Recruit - Technology"/>
    <s v="['sql', 'r', 'python', 'snowflake', 'redshift', 'tableau', 'looker']"/>
  </r>
  <r>
    <x v="4"/>
    <s v="Sr. Data Scientist"/>
    <s v="Bengaluru, Karnataka, India"/>
    <s v="Ai-Jobs.net"/>
    <x v="0"/>
    <x v="0"/>
    <s v="India"/>
    <d v="2023-07-13T14:11:40"/>
    <x v="2"/>
    <x v="0"/>
    <x v="1"/>
    <s v="India"/>
    <x v="0"/>
    <n v="157500"/>
    <m/>
    <m/>
    <s v="Capco"/>
    <s v="['python', 'sql', 'sql server', 'azure', 'aws', 'numpy', 'pandas', 'scikit-learn', 'jupyter', 'spark']"/>
  </r>
  <r>
    <x v="8"/>
    <s v="KMM--1528 - Business Systems Analyst/Scrum Master"/>
    <s v="Rockville, MD"/>
    <s v="ZipRecruiter"/>
    <x v="0"/>
    <x v="0"/>
    <s v="New York, United States"/>
    <d v="2023-04-27T10:00:23"/>
    <x v="0"/>
    <x v="0"/>
    <x v="1"/>
    <s v="United States"/>
    <x v="0"/>
    <n v="135000"/>
    <m/>
    <m/>
    <s v="KMM Technologies"/>
    <m/>
  </r>
  <r>
    <x v="6"/>
    <s v="Data Analyst - Analyst12277"/>
    <s v="Modesto, CA"/>
    <s v="Indeed"/>
    <x v="0"/>
    <x v="0"/>
    <s v="California, United States"/>
    <d v="2023-07-27T13:00:50"/>
    <x v="2"/>
    <x v="1"/>
    <x v="0"/>
    <s v="United States"/>
    <x v="0"/>
    <n v="127500"/>
    <m/>
    <m/>
    <s v="Booz Allen Hamilton"/>
    <s v="['shell', 'sql', 'linux']"/>
  </r>
  <r>
    <x v="6"/>
    <s v="Data Analyst II - BIS"/>
    <s v="Wilmington, DE"/>
    <s v="Ladders"/>
    <x v="0"/>
    <x v="0"/>
    <s v="New York, United States"/>
    <d v="2023-07-06T07:00:12"/>
    <x v="2"/>
    <x v="0"/>
    <x v="1"/>
    <s v="United States"/>
    <x v="0"/>
    <n v="115000"/>
    <m/>
    <m/>
    <s v="City National Bank (CNB)"/>
    <s v="['sas', 'sas', 'sql', 'crystal', 't-sql', 'vba', 'c++', 'c#', 'javascript', 'mysql', 'express', 'sharepoint', 'sap', 'tableau', 'ms access']"/>
  </r>
  <r>
    <x v="6"/>
    <s v="Data Analyst"/>
    <s v="Washington, DC"/>
    <s v="LinkedIn"/>
    <x v="2"/>
    <x v="0"/>
    <s v="New York, United States"/>
    <d v="2023-09-08T14:00:41"/>
    <x v="4"/>
    <x v="1"/>
    <x v="0"/>
    <s v="United States"/>
    <x v="1"/>
    <m/>
    <n v="41"/>
    <n v="85280"/>
    <s v="Robert Half"/>
    <s v="['go', 'flow']"/>
  </r>
  <r>
    <x v="3"/>
    <s v="NLP Engineer"/>
    <s v="Athens, Greece"/>
    <s v="Ai-Jobs.net"/>
    <x v="0"/>
    <x v="0"/>
    <s v="Greece"/>
    <d v="2023-06-21T16:48:57"/>
    <x v="7"/>
    <x v="0"/>
    <x v="1"/>
    <s v="Greece"/>
    <x v="0"/>
    <n v="89100"/>
    <m/>
    <m/>
    <s v="Môveo AI"/>
    <s v="['python', 'aws', 'azure', 'pytorch', 'tensorflow', 'word']"/>
  </r>
  <r>
    <x v="4"/>
    <s v="Data Scientist, Finance"/>
    <s v="New York, NY"/>
    <s v="Indeed"/>
    <x v="0"/>
    <x v="0"/>
    <s v="New York, United States"/>
    <d v="2023-07-28T06:02:20"/>
    <x v="2"/>
    <x v="0"/>
    <x v="1"/>
    <s v="United States"/>
    <x v="0"/>
    <n v="167500"/>
    <m/>
    <m/>
    <s v="Meta"/>
    <s v="['sql', 'r', 'sas', 'sas', 'python', 'javascript']"/>
  </r>
  <r>
    <x v="4"/>
    <s v="Lead Data Scientist (P3436)."/>
    <s v="San Francisco, CA"/>
    <s v="Ai-Jobs.net"/>
    <x v="0"/>
    <x v="0"/>
    <s v="California, United States"/>
    <d v="2023-07-14T23:03:37"/>
    <x v="2"/>
    <x v="0"/>
    <x v="0"/>
    <s v="United States"/>
    <x v="0"/>
    <n v="167375"/>
    <m/>
    <m/>
    <s v="84.51°"/>
    <s v="['python', 'r', 'sql', 'excel']"/>
  </r>
  <r>
    <x v="6"/>
    <s v="Data Analyst - Orange, CT"/>
    <s v="Orange, CT"/>
    <s v="Indeed"/>
    <x v="0"/>
    <x v="0"/>
    <s v="New York, United States"/>
    <d v="2023-02-02T14:59:58"/>
    <x v="10"/>
    <x v="0"/>
    <x v="0"/>
    <s v="United States"/>
    <x v="1"/>
    <m/>
    <n v="33.5"/>
    <n v="69680"/>
    <s v="K&amp;A Engineering Consulting PC"/>
    <s v="['sap', 'excel']"/>
  </r>
  <r>
    <x v="6"/>
    <s v="Data Analyst"/>
    <s v="Munich, Germany"/>
    <s v="Ai-Jobs.net"/>
    <x v="0"/>
    <x v="0"/>
    <s v="Germany"/>
    <d v="2023-04-05T06:34:08"/>
    <x v="0"/>
    <x v="0"/>
    <x v="1"/>
    <s v="Germany"/>
    <x v="0"/>
    <n v="111175"/>
    <m/>
    <m/>
    <s v="Lilium"/>
    <s v="['python', 'pyspark', 'terminal']"/>
  </r>
  <r>
    <x v="2"/>
    <s v="Sr. Business Data Analyst"/>
    <s v="New York, NY"/>
    <s v="Indeed"/>
    <x v="2"/>
    <x v="0"/>
    <s v="New York, United States"/>
    <d v="2023-08-24T18:00:03"/>
    <x v="8"/>
    <x v="1"/>
    <x v="1"/>
    <s v="United States"/>
    <x v="1"/>
    <m/>
    <n v="72.5"/>
    <n v="150800"/>
    <s v="NAVETA AG"/>
    <s v="['phoenix']"/>
  </r>
  <r>
    <x v="4"/>
    <s v="Data Scientist, Product Analytics - Machine Learning"/>
    <s v="Menlo Park, CA"/>
    <s v="LinkedIn"/>
    <x v="0"/>
    <x v="0"/>
    <s v="California, United States"/>
    <d v="2023-07-26T11:01:06"/>
    <x v="2"/>
    <x v="0"/>
    <x v="1"/>
    <s v="United States"/>
    <x v="0"/>
    <n v="198500"/>
    <m/>
    <m/>
    <s v="Meta"/>
    <s v="['sql', 'python', 'r', 'spark', 'hadoop']"/>
  </r>
  <r>
    <x v="4"/>
    <s v="Data Scientist - Now Hiring"/>
    <s v="Bear, DE"/>
    <s v="Snagajob"/>
    <x v="0"/>
    <x v="0"/>
    <s v="New York, United States"/>
    <d v="2023-08-15T10:02:36"/>
    <x v="8"/>
    <x v="0"/>
    <x v="1"/>
    <s v="United States"/>
    <x v="1"/>
    <m/>
    <n v="41.505000000000003"/>
    <n v="86330.4"/>
    <s v="Delsav, Inc."/>
    <s v="['sql', 'r']"/>
  </r>
  <r>
    <x v="5"/>
    <s v="Senior Data Engineer (San Diego, CA)"/>
    <s v="San Diego, CA"/>
    <s v="Built In"/>
    <x v="0"/>
    <x v="0"/>
    <s v="Georgia"/>
    <d v="2023-03-14T23:47:45"/>
    <x v="1"/>
    <x v="0"/>
    <x v="0"/>
    <s v="United States"/>
    <x v="0"/>
    <n v="140000"/>
    <m/>
    <m/>
    <s v="Biological Dynamics"/>
    <s v="['python', 'azure', 'databricks', 'spark', 'pyspark', 'django', 'outlook']"/>
  </r>
  <r>
    <x v="1"/>
    <s v="Data Engineer, Investment Finance"/>
    <s v="Toronto, ON, Canada"/>
    <s v="Ladders"/>
    <x v="0"/>
    <x v="0"/>
    <s v="Canada"/>
    <d v="2023-03-14T12:27:42"/>
    <x v="1"/>
    <x v="0"/>
    <x v="1"/>
    <s v="Canada"/>
    <x v="0"/>
    <n v="90000"/>
    <m/>
    <m/>
    <s v="OMERS Administration Corporation"/>
    <s v="['azure', 'snowflake', 'alteryx']"/>
  </r>
  <r>
    <x v="4"/>
    <s v="Research Analyst"/>
    <s v="Foster City, CA"/>
    <s v="BeBee"/>
    <x v="0"/>
    <x v="0"/>
    <s v="California, United States"/>
    <d v="2023-11-05T07:00:36"/>
    <x v="9"/>
    <x v="0"/>
    <x v="1"/>
    <s v="United States"/>
    <x v="0"/>
    <n v="65000"/>
    <m/>
    <m/>
    <s v="BRILTALENTA"/>
    <s v="['excel']"/>
  </r>
  <r>
    <x v="6"/>
    <s v="Predictive Data Analyst"/>
    <s v="Anywhere"/>
    <s v="LinkedIn"/>
    <x v="0"/>
    <x v="1"/>
    <s v="Sudan"/>
    <d v="2023-03-14T18:53:49"/>
    <x v="1"/>
    <x v="0"/>
    <x v="1"/>
    <s v="Sudan"/>
    <x v="0"/>
    <n v="85000"/>
    <m/>
    <m/>
    <s v="SimioCloud"/>
    <s v="['sql', 'r', 'python', 'alteryx']"/>
  </r>
  <r>
    <x v="8"/>
    <s v="Junior Insight Analyst for Global Clients"/>
    <s v="Warsaw, Poland"/>
    <s v="Ai-Jobs.net"/>
    <x v="0"/>
    <x v="0"/>
    <s v="Poland"/>
    <d v="2023-08-26T23:44:05"/>
    <x v="8"/>
    <x v="0"/>
    <x v="1"/>
    <s v="Poland"/>
    <x v="0"/>
    <n v="56700"/>
    <m/>
    <m/>
    <s v="NielsenIQ"/>
    <s v="['excel', 'powerpoint']"/>
  </r>
  <r>
    <x v="4"/>
    <s v="Principal Data Scientist"/>
    <s v="Austin, TX"/>
    <s v="Ladders"/>
    <x v="0"/>
    <x v="0"/>
    <s v="Texas, United States"/>
    <d v="2023-07-13T07:03:29"/>
    <x v="2"/>
    <x v="0"/>
    <x v="0"/>
    <s v="United States"/>
    <x v="0"/>
    <n v="174000"/>
    <m/>
    <m/>
    <s v="Fidelity Investments"/>
    <s v="['python', 'sql', 'r', 'go', 'aws', 'azure', 'spark', 'tensorflow', 'pytorch']"/>
  </r>
  <r>
    <x v="4"/>
    <s v="Data Science Manager"/>
    <s v="San Francisco, CA"/>
    <s v="LinkedIn"/>
    <x v="0"/>
    <x v="0"/>
    <s v="California, United States"/>
    <d v="2023-04-10T18:02:24"/>
    <x v="0"/>
    <x v="0"/>
    <x v="1"/>
    <s v="United States"/>
    <x v="0"/>
    <n v="275000"/>
    <m/>
    <m/>
    <s v="Glocomms"/>
    <s v="['r']"/>
  </r>
  <r>
    <x v="4"/>
    <s v="Data Scientist"/>
    <s v="New York, NY"/>
    <s v="ZipRecruiter"/>
    <x v="2"/>
    <x v="0"/>
    <s v="New York, United States"/>
    <d v="2023-10-04T19:02:47"/>
    <x v="3"/>
    <x v="0"/>
    <x v="1"/>
    <s v="United States"/>
    <x v="1"/>
    <m/>
    <n v="82.5"/>
    <n v="171600"/>
    <s v="Veterans Sourcing Group"/>
    <s v="['python', 'scala', 'aws', 'databricks', 'snowflake', 'pytorch', 'tensorflow', 'airflow', 'spark', 'word', 'tableau', 'looker', 'docker']"/>
  </r>
  <r>
    <x v="6"/>
    <s v="Postal Data Analyst"/>
    <s v="Anywhere"/>
    <s v="LinkedIn"/>
    <x v="0"/>
    <x v="1"/>
    <s v="Illinois, United States"/>
    <d v="2023-06-29T16:02:06"/>
    <x v="7"/>
    <x v="1"/>
    <x v="1"/>
    <s v="United States"/>
    <x v="1"/>
    <m/>
    <n v="37.5"/>
    <n v="78000"/>
    <s v="TalentBridge"/>
    <s v="['excel']"/>
  </r>
  <r>
    <x v="4"/>
    <s v="Associate Director, Clinical Data Science"/>
    <s v="San Francisco, CA"/>
    <s v="LinkedIn"/>
    <x v="0"/>
    <x v="0"/>
    <s v="California, United States"/>
    <d v="2023-10-05T20:03:21"/>
    <x v="3"/>
    <x v="0"/>
    <x v="0"/>
    <s v="United States"/>
    <x v="0"/>
    <n v="192500"/>
    <m/>
    <m/>
    <s v="REVOLUTION Medicines"/>
    <s v="['gcp']"/>
  </r>
  <r>
    <x v="6"/>
    <s v="Data Analyst"/>
    <s v="Simsbury, CT"/>
    <s v="Indeed"/>
    <x v="0"/>
    <x v="0"/>
    <s v="New York, United States"/>
    <d v="2023-10-26T20:00:12"/>
    <x v="3"/>
    <x v="0"/>
    <x v="0"/>
    <s v="United States"/>
    <x v="0"/>
    <n v="52500"/>
    <m/>
    <m/>
    <s v="Rhino-Back Roofing"/>
    <s v="['sql', 'go', 'excel', 'sheets']"/>
  </r>
  <r>
    <x v="5"/>
    <s v="Senior Data Engineer (Stockholm, Sweden)"/>
    <s v="Stockholm, Sweden"/>
    <s v="Ai-Jobs.net"/>
    <x v="0"/>
    <x v="0"/>
    <s v="Sweden"/>
    <d v="2023-02-20T15:59:21"/>
    <x v="10"/>
    <x v="0"/>
    <x v="1"/>
    <s v="Sweden"/>
    <x v="0"/>
    <n v="147500"/>
    <m/>
    <m/>
    <s v="Datatonic"/>
    <s v="['python', 'java', 'sql', 'aws', 'spark', 'linux', 'tableau', 'looker']"/>
  </r>
  <r>
    <x v="1"/>
    <s v="Data Engineer – PCHP - Full-time / Part-time"/>
    <s v="Parkland, WA"/>
    <s v="Snagajob"/>
    <x v="1"/>
    <x v="0"/>
    <s v="Georgia"/>
    <d v="2023-10-30T02:29:03"/>
    <x v="3"/>
    <x v="0"/>
    <x v="1"/>
    <s v="United States"/>
    <x v="1"/>
    <m/>
    <n v="64.44"/>
    <n v="134035.20000000001"/>
    <s v="Kilguard.net"/>
    <s v="['oracle', 'ssis', 'sap', 'excel', 'word', 'outlook', 'powerpoint']"/>
  </r>
  <r>
    <x v="6"/>
    <s v="Data Privacy Analyst III"/>
    <s v="Austin, TX"/>
    <s v="Ladders"/>
    <x v="0"/>
    <x v="0"/>
    <s v="Texas, United States"/>
    <d v="2023-04-03T09:01:49"/>
    <x v="0"/>
    <x v="0"/>
    <x v="0"/>
    <s v="United States"/>
    <x v="0"/>
    <n v="115000"/>
    <m/>
    <m/>
    <s v="Expedia Group"/>
    <m/>
  </r>
  <r>
    <x v="6"/>
    <s v="Business/Data Analyst - Hybrid"/>
    <s v="Chicago, IL"/>
    <s v="Snagajob"/>
    <x v="0"/>
    <x v="0"/>
    <s v="Illinois, United States"/>
    <d v="2023-08-19T23:01:48"/>
    <x v="8"/>
    <x v="1"/>
    <x v="0"/>
    <s v="United States"/>
    <x v="1"/>
    <m/>
    <n v="47"/>
    <n v="97760"/>
    <s v="Modis"/>
    <s v="['go']"/>
  </r>
  <r>
    <x v="1"/>
    <s v="Data Engineer"/>
    <s v="Anywhere"/>
    <s v="LinkedIn"/>
    <x v="0"/>
    <x v="1"/>
    <s v="Georgia"/>
    <d v="2023-05-05T15:21:02"/>
    <x v="11"/>
    <x v="0"/>
    <x v="1"/>
    <s v="United States"/>
    <x v="0"/>
    <n v="160000"/>
    <m/>
    <m/>
    <s v="Evolution"/>
    <s v="['sql', 'aws']"/>
  </r>
  <r>
    <x v="6"/>
    <s v="Data Analyst"/>
    <s v="Anywhere"/>
    <s v="Get.It"/>
    <x v="0"/>
    <x v="1"/>
    <s v="California, United States"/>
    <d v="2023-07-18T14:01:01"/>
    <x v="2"/>
    <x v="0"/>
    <x v="0"/>
    <s v="United States"/>
    <x v="0"/>
    <n v="82500"/>
    <m/>
    <m/>
    <s v="Get It Recruit - Information Technology"/>
    <s v="['sas', 'sas', 'excel', 'spss']"/>
  </r>
  <r>
    <x v="3"/>
    <s v="IND (New) ML Ops Engineer"/>
    <s v="Hyderabad, Telangana, India"/>
    <s v="Ai-Jobs.net"/>
    <x v="0"/>
    <x v="0"/>
    <s v="India"/>
    <d v="2023-02-07T11:13:08"/>
    <x v="10"/>
    <x v="0"/>
    <x v="1"/>
    <s v="India"/>
    <x v="0"/>
    <n v="79200"/>
    <m/>
    <m/>
    <s v="Quantium"/>
    <s v="['keras', 'pytorch', 'linux']"/>
  </r>
  <r>
    <x v="0"/>
    <s v="Senior Manager, Data Science - Remote"/>
    <s v="Anywhere"/>
    <s v="Jobgether"/>
    <x v="0"/>
    <x v="1"/>
    <s v="Texas, United States"/>
    <d v="2023-09-26T18:04:10"/>
    <x v="4"/>
    <x v="0"/>
    <x v="0"/>
    <s v="United States"/>
    <x v="0"/>
    <n v="220000"/>
    <m/>
    <m/>
    <s v="Veho"/>
    <s v="['python', 'redshift', 'bigquery', 'snowflake', 'numpy', 'spark']"/>
  </r>
  <r>
    <x v="2"/>
    <s v="Senior Manager, Data Analytics (Remote)"/>
    <s v="Anywhere"/>
    <s v="Built In San Francisco"/>
    <x v="0"/>
    <x v="1"/>
    <s v="California, United States"/>
    <d v="2023-07-06T23:01:00"/>
    <x v="2"/>
    <x v="1"/>
    <x v="0"/>
    <s v="United States"/>
    <x v="0"/>
    <n v="165000"/>
    <m/>
    <m/>
    <s v="Achieve"/>
    <s v="['sql', 'tableau', 'looker']"/>
  </r>
  <r>
    <x v="4"/>
    <s v="Data Scientist"/>
    <s v="Roswell, NM"/>
    <s v="Professional Diversity Network"/>
    <x v="0"/>
    <x v="0"/>
    <s v="Sudan"/>
    <d v="2023-11-09T12:37:42"/>
    <x v="9"/>
    <x v="0"/>
    <x v="1"/>
    <s v="Sudan"/>
    <x v="0"/>
    <n v="152174.5"/>
    <m/>
    <m/>
    <s v="United States Army"/>
    <m/>
  </r>
  <r>
    <x v="4"/>
    <s v="Data Scientist"/>
    <s v="Anywhere"/>
    <s v="Indeed"/>
    <x v="0"/>
    <x v="1"/>
    <s v="Illinois, United States"/>
    <d v="2023-03-31T21:06:33"/>
    <x v="1"/>
    <x v="0"/>
    <x v="1"/>
    <s v="United States"/>
    <x v="0"/>
    <n v="56814"/>
    <m/>
    <m/>
    <s v="PTS Consulting Services"/>
    <s v="['python', 'sql']"/>
  </r>
  <r>
    <x v="1"/>
    <s v="Data Engineer"/>
    <s v="Niceville, FL"/>
    <s v="Ai-Jobs.net"/>
    <x v="0"/>
    <x v="0"/>
    <s v="Illinois, United States"/>
    <d v="2023-08-08T11:08:57"/>
    <x v="8"/>
    <x v="1"/>
    <x v="0"/>
    <s v="United States"/>
    <x v="0"/>
    <n v="147500"/>
    <m/>
    <m/>
    <s v="LiveOak Fiber"/>
    <s v="['sql', 'php', 'javascript', 'python', 'bash', 'graphql', 'linux']"/>
  </r>
  <r>
    <x v="2"/>
    <s v="Senior Data Analyst"/>
    <s v="Linthicum Heights, MD"/>
    <s v="Ladders"/>
    <x v="0"/>
    <x v="0"/>
    <s v="New York, United States"/>
    <d v="2023-09-05T02:00:18"/>
    <x v="4"/>
    <x v="0"/>
    <x v="0"/>
    <s v="United States"/>
    <x v="0"/>
    <n v="90000"/>
    <m/>
    <m/>
    <s v="DMI"/>
    <s v="['sql', 'go', 'sql server', 'aws']"/>
  </r>
  <r>
    <x v="0"/>
    <s v="Senior Analytics Engineer (Viator)"/>
    <s v="Lisbon, Portugal"/>
    <s v="Ai-Jobs.net"/>
    <x v="0"/>
    <x v="0"/>
    <s v="Portugal"/>
    <d v="2023-07-19T11:18:26"/>
    <x v="2"/>
    <x v="0"/>
    <x v="1"/>
    <s v="Portugal"/>
    <x v="0"/>
    <n v="147500"/>
    <m/>
    <m/>
    <s v="TripAdvisor"/>
    <s v="['sql', 'airflow']"/>
  </r>
  <r>
    <x v="4"/>
    <s v="Data Scientist"/>
    <s v="Anywhere"/>
    <s v="Upwork"/>
    <x v="2"/>
    <x v="1"/>
    <s v="Texas, United States"/>
    <d v="2023-08-17T07:04:50"/>
    <x v="8"/>
    <x v="0"/>
    <x v="1"/>
    <s v="United States"/>
    <x v="1"/>
    <m/>
    <n v="10"/>
    <n v="20800"/>
    <s v="Upwork"/>
    <s v="['sql', 'tableau']"/>
  </r>
  <r>
    <x v="6"/>
    <s v="Data Analyst"/>
    <s v="Indianapolis, IN"/>
    <s v="BeBee"/>
    <x v="0"/>
    <x v="0"/>
    <s v="Illinois, United States"/>
    <d v="2023-12-13T11:02:42"/>
    <x v="6"/>
    <x v="0"/>
    <x v="0"/>
    <s v="United States"/>
    <x v="0"/>
    <n v="65000"/>
    <m/>
    <m/>
    <s v="KPMG"/>
    <s v="['go']"/>
  </r>
  <r>
    <x v="1"/>
    <s v="Lead Data Engineer (REF964O)"/>
    <s v="Slovakia"/>
    <s v="Ai-Jobs.net"/>
    <x v="0"/>
    <x v="0"/>
    <s v="Slovakia"/>
    <d v="2023-07-04T03:24:43"/>
    <x v="2"/>
    <x v="1"/>
    <x v="1"/>
    <s v="Slovakia"/>
    <x v="0"/>
    <n v="147500"/>
    <m/>
    <m/>
    <s v="Deutsche Telekom IT Solutions Slovakia"/>
    <s v="['python', 'sql', 'gcp', 'aws', 'azure', 'kafka']"/>
  </r>
  <r>
    <x v="4"/>
    <s v="Healthcare Data Scientist - Remote"/>
    <s v="Orlando, FL"/>
    <s v="Orlando, FL - Geebo"/>
    <x v="0"/>
    <x v="0"/>
    <s v="Florida, United States"/>
    <d v="2023-01-28T00:08:00"/>
    <x v="5"/>
    <x v="0"/>
    <x v="0"/>
    <s v="United States"/>
    <x v="1"/>
    <m/>
    <n v="24"/>
    <n v="49920"/>
    <s v="UnitedHealth Group"/>
    <s v="['sql', 'r', 'python', 'java', 'c++', 'sas', 'sas', 'hadoop', 'spark']"/>
  </r>
  <r>
    <x v="6"/>
    <s v="Data Analyst"/>
    <s v="Melbourne VIC, Australia"/>
    <s v="Big Bend Holiday Hotel"/>
    <x v="0"/>
    <x v="0"/>
    <s v="Australia"/>
    <d v="2023-01-03T23:51:10"/>
    <x v="5"/>
    <x v="0"/>
    <x v="1"/>
    <s v="Australia"/>
    <x v="1"/>
    <m/>
    <n v="20"/>
    <n v="41600"/>
    <s v="Finecast"/>
    <s v="['sql', 'python', 'gcp', 'airflow', 'tableau', 'looker', 'excel', 'planner']"/>
  </r>
  <r>
    <x v="1"/>
    <s v="Principal Data Engineer"/>
    <s v="Minneapolis, MN"/>
    <s v="Indeed"/>
    <x v="0"/>
    <x v="0"/>
    <s v="Florida, United States"/>
    <d v="2023-04-28T21:10:44"/>
    <x v="0"/>
    <x v="0"/>
    <x v="0"/>
    <s v="United States"/>
    <x v="0"/>
    <n v="167409"/>
    <m/>
    <m/>
    <s v="Surescripts, LLC"/>
    <s v="['python', 'sql', 'go', 'bigquery', 'hadoop']"/>
  </r>
  <r>
    <x v="1"/>
    <s v="Data Engineer"/>
    <s v="United States"/>
    <s v="LinkedIn"/>
    <x v="2"/>
    <x v="0"/>
    <s v="Texas, United States"/>
    <d v="2023-12-15T15:05:58"/>
    <x v="6"/>
    <x v="0"/>
    <x v="0"/>
    <s v="United States"/>
    <x v="1"/>
    <m/>
    <n v="40"/>
    <n v="83200"/>
    <s v="Pyramid Consulting, Inc"/>
    <s v="['python', 'r', 'sql', 'java', 'scala', 'hadoop', 'spark', 'tableau']"/>
  </r>
  <r>
    <x v="8"/>
    <s v="Senior Business Intelligence Analyst"/>
    <s v="Mountain View, CA"/>
    <s v="LinkedIn"/>
    <x v="2"/>
    <x v="0"/>
    <s v="California, United States"/>
    <d v="2023-01-19T17:17:40"/>
    <x v="5"/>
    <x v="0"/>
    <x v="1"/>
    <s v="United States"/>
    <x v="1"/>
    <m/>
    <n v="85"/>
    <n v="176800"/>
    <s v="Motion Recruitment"/>
    <s v="['sql', 'python', 'tableau']"/>
  </r>
  <r>
    <x v="6"/>
    <s v="Business Data Analyst"/>
    <s v="Indianapolis, IN"/>
    <s v="Indeed"/>
    <x v="0"/>
    <x v="0"/>
    <s v="Illinois, United States"/>
    <d v="2023-05-05T18:18:14"/>
    <x v="11"/>
    <x v="0"/>
    <x v="1"/>
    <s v="United States"/>
    <x v="0"/>
    <n v="85375"/>
    <m/>
    <m/>
    <s v="Partners Personnel"/>
    <s v="['sql', 'excel']"/>
  </r>
  <r>
    <x v="2"/>
    <s v="Senior Data Analyst"/>
    <s v="United States"/>
    <s v="Ai-Jobs.net"/>
    <x v="0"/>
    <x v="0"/>
    <s v="Sudan"/>
    <d v="2023-11-10T23:55:26"/>
    <x v="9"/>
    <x v="0"/>
    <x v="1"/>
    <s v="Sudan"/>
    <x v="0"/>
    <n v="119400"/>
    <m/>
    <m/>
    <s v="Equifax"/>
    <s v="['sql', 'gcp', 'tableau']"/>
  </r>
  <r>
    <x v="6"/>
    <s v="Data Analyst - Junior"/>
    <s v="Indonesia"/>
    <s v="Ai-Jobs.net"/>
    <x v="0"/>
    <x v="0"/>
    <s v="Indonesia"/>
    <d v="2023-12-15T11:38:19"/>
    <x v="6"/>
    <x v="0"/>
    <x v="1"/>
    <s v="Indonesia"/>
    <x v="0"/>
    <n v="77017.5"/>
    <m/>
    <m/>
    <s v="Samsung Electronics"/>
    <s v="['sql', 'python', 'aws', 'excel']"/>
  </r>
  <r>
    <x v="6"/>
    <s v="Data Architect 2023"/>
    <s v="Bengaluru, Karnataka, India"/>
    <s v="Ai-Jobs.net"/>
    <x v="0"/>
    <x v="0"/>
    <s v="India"/>
    <d v="2023-01-12T13:14:51"/>
    <x v="5"/>
    <x v="1"/>
    <x v="1"/>
    <s v="India"/>
    <x v="0"/>
    <n v="165000"/>
    <m/>
    <m/>
    <s v="Bosch Group"/>
    <s v="['mongo', 'sql', 'python', 'mongodb', 'mongodb', 'sql server', 'mysql', 'postgresql', 'azure', 'aws', 'redshift', 'oracle', 'spark', 'hadoop', 'power bi']"/>
  </r>
  <r>
    <x v="1"/>
    <s v="Sr. Data Engineer - Remote!"/>
    <s v="Anywhere"/>
    <s v="Indeed"/>
    <x v="6"/>
    <x v="1"/>
    <s v="Georgia"/>
    <d v="2023-06-15T20:44:50"/>
    <x v="7"/>
    <x v="1"/>
    <x v="1"/>
    <s v="United States"/>
    <x v="1"/>
    <m/>
    <n v="85"/>
    <n v="176800"/>
    <s v="Artech LLC"/>
    <s v="['nosql', 'azure', 'databricks', 'spark', 'kafka', 'hadoop', 'kubernetes']"/>
  </r>
  <r>
    <x v="4"/>
    <s v="Sr. Data Scientist"/>
    <s v="Plano, TX"/>
    <s v="Indeed"/>
    <x v="0"/>
    <x v="0"/>
    <s v="Texas, United States"/>
    <d v="2023-02-27T14:03:09"/>
    <x v="10"/>
    <x v="0"/>
    <x v="0"/>
    <s v="United States"/>
    <x v="0"/>
    <n v="150000"/>
    <m/>
    <m/>
    <s v="Ora Apps"/>
    <s v="['python', 'sql']"/>
  </r>
  <r>
    <x v="4"/>
    <s v="Data Scientist / ML Expert Needed for Email Newsletter"/>
    <s v="Anywhere"/>
    <s v="Upwork"/>
    <x v="2"/>
    <x v="1"/>
    <s v="Sudan"/>
    <d v="2023-03-27T18:55:39"/>
    <x v="1"/>
    <x v="0"/>
    <x v="1"/>
    <s v="Sudan"/>
    <x v="1"/>
    <m/>
    <n v="28"/>
    <n v="58240"/>
    <s v="Upwork"/>
    <m/>
  </r>
  <r>
    <x v="7"/>
    <s v="Entry Level Developer/Coder/Programmer/Data..."/>
    <s v="Fremont, CA"/>
    <s v="Snagajob"/>
    <x v="0"/>
    <x v="0"/>
    <s v="California, United States"/>
    <d v="2023-08-12T11:00:46"/>
    <x v="8"/>
    <x v="0"/>
    <x v="1"/>
    <s v="United States"/>
    <x v="1"/>
    <m/>
    <n v="53.384999999999998"/>
    <n v="111040.8"/>
    <s v="SynergisticIT"/>
    <s v="['go', 'java', 'javascript', 'c++', 'sas', 'sas', 'python', 'spring', 'tableau', 'docker', 'jenkins']"/>
  </r>
  <r>
    <x v="4"/>
    <s v="Data Scientist, Mid"/>
    <s v="Aurora, CO"/>
    <s v="Indeed"/>
    <x v="0"/>
    <x v="0"/>
    <s v="Sudan"/>
    <d v="2023-04-27T02:37:47"/>
    <x v="0"/>
    <x v="0"/>
    <x v="0"/>
    <s v="Sudan"/>
    <x v="0"/>
    <n v="119550"/>
    <m/>
    <m/>
    <s v="Booz Allen Hamilton"/>
    <s v="['r', 'python', 'sql', 'nosql', 'mysql', 'hadoop', 'kafka', 'spark']"/>
  </r>
  <r>
    <x v="8"/>
    <s v="Business Intelligence Analyst"/>
    <s v="Plano, TX"/>
    <s v="LinkedIn"/>
    <x v="2"/>
    <x v="0"/>
    <s v="Texas, United States"/>
    <d v="2023-06-21T17:01:31"/>
    <x v="7"/>
    <x v="0"/>
    <x v="0"/>
    <s v="United States"/>
    <x v="1"/>
    <m/>
    <n v="64"/>
    <n v="133120"/>
    <s v="Aditi Consulting"/>
    <s v="['sql', 'nosql', 'hadoop', 'spark', 'tableau']"/>
  </r>
  <r>
    <x v="6"/>
    <s v="Data Analyst/Business Analyst (Healthcare, Claims, Medicare/Medicaid)"/>
    <s v="Anywhere"/>
    <s v="ZipRecruiter"/>
    <x v="2"/>
    <x v="1"/>
    <s v="Texas, United States"/>
    <d v="2023-01-27T17:02:28"/>
    <x v="5"/>
    <x v="0"/>
    <x v="1"/>
    <s v="United States"/>
    <x v="1"/>
    <m/>
    <n v="26.5"/>
    <n v="55120"/>
    <s v="Della Infotech Inc."/>
    <s v="['sql', 'ms access']"/>
  </r>
  <r>
    <x v="4"/>
    <s v="Data Scientist"/>
    <s v="Anywhere"/>
    <s v="LinkedIn"/>
    <x v="2"/>
    <x v="1"/>
    <s v="Illinois, United States"/>
    <d v="2023-06-28T22:05:14"/>
    <x v="7"/>
    <x v="0"/>
    <x v="1"/>
    <s v="United States"/>
    <x v="1"/>
    <m/>
    <n v="45"/>
    <n v="93600"/>
    <s v="US Tech Solutions"/>
    <s v="['sas', 'sas', 'r', 'python', 'shell', 'gcp']"/>
  </r>
  <r>
    <x v="1"/>
    <s v="Data Engineer"/>
    <s v="Greenwood Village, CO"/>
    <s v="Indeed"/>
    <x v="0"/>
    <x v="0"/>
    <s v="Illinois, United States"/>
    <d v="2023-12-06T15:06:09"/>
    <x v="6"/>
    <x v="0"/>
    <x v="0"/>
    <s v="United States"/>
    <x v="0"/>
    <n v="125000"/>
    <m/>
    <m/>
    <s v="FullSpeed Automotive"/>
    <s v="['sql', 'python', 'powershell', 'azure', 'databricks', 'spark', 'gdpr']"/>
  </r>
  <r>
    <x v="6"/>
    <s v="Retail - Data Analyst III"/>
    <s v="Anywhere"/>
    <s v="ZipRecruiter"/>
    <x v="2"/>
    <x v="1"/>
    <s v="California, United States"/>
    <d v="2023-07-17T07:01:43"/>
    <x v="2"/>
    <x v="0"/>
    <x v="1"/>
    <s v="United States"/>
    <x v="1"/>
    <m/>
    <n v="61"/>
    <n v="126880"/>
    <s v="TalentBurst, Inc."/>
    <s v="['python']"/>
  </r>
  <r>
    <x v="6"/>
    <s v="Accountant/Data Analyst"/>
    <s v="Anywhere"/>
    <s v="LinkedIn"/>
    <x v="0"/>
    <x v="1"/>
    <s v="California, United States"/>
    <d v="2023-05-25T19:00:40"/>
    <x v="11"/>
    <x v="0"/>
    <x v="1"/>
    <s v="United States"/>
    <x v="0"/>
    <n v="83500"/>
    <m/>
    <m/>
    <s v="Robert Half"/>
    <s v="['go', 'excel']"/>
  </r>
  <r>
    <x v="5"/>
    <s v="Senior Enterprise Data Architect"/>
    <s v="United States"/>
    <s v="Ai-Jobs.net"/>
    <x v="0"/>
    <x v="0"/>
    <s v="Illinois, United States"/>
    <d v="2023-12-16T10:02:48"/>
    <x v="6"/>
    <x v="0"/>
    <x v="1"/>
    <s v="United States"/>
    <x v="0"/>
    <n v="154000"/>
    <m/>
    <m/>
    <s v="Nestlé"/>
    <s v="['azure', 'sap']"/>
  </r>
  <r>
    <x v="6"/>
    <s v="Business / Data Analyst - Only W2"/>
    <s v="Charlotte, NC"/>
    <s v="Dice.com"/>
    <x v="2"/>
    <x v="0"/>
    <s v="Georgia"/>
    <d v="2023-08-08T17:52:09"/>
    <x v="8"/>
    <x v="1"/>
    <x v="1"/>
    <s v="United States"/>
    <x v="1"/>
    <m/>
    <n v="57.5"/>
    <n v="119600"/>
    <s v="Smart Source Technologies"/>
    <s v="['sql', 'excel']"/>
  </r>
  <r>
    <x v="0"/>
    <s v="Senior Data Scientist"/>
    <s v="Anywhere"/>
    <s v="Indeed"/>
    <x v="0"/>
    <x v="1"/>
    <s v="California, United States"/>
    <d v="2023-06-30T22:05:33"/>
    <x v="7"/>
    <x v="0"/>
    <x v="1"/>
    <s v="United States"/>
    <x v="0"/>
    <n v="149000"/>
    <m/>
    <m/>
    <s v="Swish Analytics"/>
    <s v="['sql', 'python', 'aws', 'github']"/>
  </r>
  <r>
    <x v="1"/>
    <s v="Cloud Data Engineer"/>
    <s v="Springfield, IL"/>
    <s v="Ladders"/>
    <x v="0"/>
    <x v="0"/>
    <s v="Georgia"/>
    <d v="2023-05-05T10:21:07"/>
    <x v="11"/>
    <x v="0"/>
    <x v="1"/>
    <s v="United States"/>
    <x v="0"/>
    <n v="125000"/>
    <m/>
    <m/>
    <s v="Deloitte"/>
    <s v="['snowflake', 'databricks', 'gcp', 'aws', 'azure']"/>
  </r>
  <r>
    <x v="6"/>
    <s v="Principal Associate, Data Analyst Risk Associate: ExceptionsOne Team"/>
    <s v="Wichita Falls, TX"/>
    <s v="WJBF Jobs"/>
    <x v="0"/>
    <x v="0"/>
    <s v="Texas, United States"/>
    <d v="2023-02-28T01:01:02"/>
    <x v="10"/>
    <x v="1"/>
    <x v="0"/>
    <s v="United States"/>
    <x v="0"/>
    <n v="138516"/>
    <m/>
    <m/>
    <s v="Capital One"/>
    <s v="['angular', 'jira', 'confluence']"/>
  </r>
  <r>
    <x v="5"/>
    <s v="Senior/Staff Data Security Engineer/Officer"/>
    <s v="Malaysia"/>
    <s v="Infosec-Jobs.com"/>
    <x v="0"/>
    <x v="0"/>
    <s v="Malaysia"/>
    <d v="2023-01-30T20:21:38"/>
    <x v="5"/>
    <x v="0"/>
    <x v="1"/>
    <s v="Malaysia"/>
    <x v="0"/>
    <n v="161160"/>
    <m/>
    <m/>
    <s v="Bosch Group"/>
    <s v="['spark', 'word', 'excel']"/>
  </r>
  <r>
    <x v="3"/>
    <s v="FSA (FinTech) - Quantitative Machine Learning Specialist ..."/>
    <s v="Midrand, South Africa"/>
    <s v="Ai-Jobs.net"/>
    <x v="0"/>
    <x v="0"/>
    <s v="South Africa"/>
    <d v="2023-08-24T10:31:06"/>
    <x v="8"/>
    <x v="0"/>
    <x v="1"/>
    <s v="South Africa"/>
    <x v="0"/>
    <n v="69300"/>
    <m/>
    <m/>
    <s v="Deloitte"/>
    <s v="['go', 'python', 'keras', 'kubernetes', 'docker']"/>
  </r>
  <r>
    <x v="4"/>
    <s v="Director of Data Science"/>
    <s v="Anywhere"/>
    <s v="LinkedIn"/>
    <x v="0"/>
    <x v="1"/>
    <s v="New York, United States"/>
    <d v="2023-03-14T15:04:41"/>
    <x v="1"/>
    <x v="0"/>
    <x v="1"/>
    <s v="United States"/>
    <x v="0"/>
    <n v="202500"/>
    <m/>
    <m/>
    <s v="Storm3"/>
    <s v="['python', 'aws']"/>
  </r>
  <r>
    <x v="0"/>
    <s v="Senior Data Scientist"/>
    <s v="Anywhere"/>
    <s v="LinkedIn"/>
    <x v="0"/>
    <x v="1"/>
    <s v="Sudan"/>
    <d v="2023-05-30T22:43:05"/>
    <x v="11"/>
    <x v="0"/>
    <x v="0"/>
    <s v="Sudan"/>
    <x v="0"/>
    <n v="130000"/>
    <m/>
    <m/>
    <s v="Harnham"/>
    <s v="['go', 'sql', 'python', 'r']"/>
  </r>
  <r>
    <x v="4"/>
    <s v="Data Scientist"/>
    <s v="Atlanta, GA"/>
    <s v="Atlanta, GA - Geebo"/>
    <x v="0"/>
    <x v="0"/>
    <s v="Georgia"/>
    <d v="2023-03-26T23:39:26"/>
    <x v="1"/>
    <x v="0"/>
    <x v="1"/>
    <s v="United States"/>
    <x v="1"/>
    <m/>
    <n v="24"/>
    <n v="49920"/>
    <s v="US Tech Solutions, Inc."/>
    <s v="['python', 'sql', 'outlook', 'tableau']"/>
  </r>
  <r>
    <x v="4"/>
    <s v="Physicochemical Data Scientist"/>
    <s v="North Carolina"/>
    <s v="ORAU - Talentify"/>
    <x v="0"/>
    <x v="0"/>
    <s v="New York, United States"/>
    <d v="2023-10-26T19:02:58"/>
    <x v="3"/>
    <x v="0"/>
    <x v="1"/>
    <s v="United States"/>
    <x v="1"/>
    <m/>
    <n v="31.38"/>
    <n v="65270.400000000001"/>
    <s v="ORAU"/>
    <s v="['css', 'sql', 'java', 'r', 'python', 'mysql']"/>
  </r>
  <r>
    <x v="1"/>
    <s v="Lead Data Engineer - 90335430 - Philadelphia (Philadelphia, PA)"/>
    <s v="United States"/>
    <s v="Built In"/>
    <x v="0"/>
    <x v="0"/>
    <s v="Sudan"/>
    <d v="2023-12-23T00:58:46"/>
    <x v="6"/>
    <x v="0"/>
    <x v="0"/>
    <s v="Sudan"/>
    <x v="0"/>
    <n v="119080"/>
    <m/>
    <m/>
    <s v="Amtrak"/>
    <s v="['sql', 'r', 'excel']"/>
  </r>
  <r>
    <x v="0"/>
    <s v="Senior Data Scientist - Healthcare"/>
    <s v="Reston, VA"/>
    <s v="Indeed"/>
    <x v="8"/>
    <x v="0"/>
    <s v="Georgia"/>
    <d v="2023-11-28T19:41:43"/>
    <x v="9"/>
    <x v="0"/>
    <x v="1"/>
    <s v="United States"/>
    <x v="1"/>
    <m/>
    <n v="80"/>
    <n v="166400"/>
    <s v="ALTA IT Services"/>
    <s v="['python', 'sql', 'php', 'perl', 'r', 'matlab', 'sas', 'sas', 'jupyter', 'numpy', 'pandas', 'spss']"/>
  </r>
  <r>
    <x v="4"/>
    <s v="Data Scientist"/>
    <s v="San Francisco, CA"/>
    <s v="KSNT Jobs"/>
    <x v="0"/>
    <x v="0"/>
    <s v="California, United States"/>
    <d v="2023-02-20T01:04:57"/>
    <x v="10"/>
    <x v="0"/>
    <x v="1"/>
    <s v="United States"/>
    <x v="0"/>
    <n v="140000"/>
    <m/>
    <m/>
    <s v="Viola"/>
    <s v="['python', 'sql', 'tensorflow', 'keras']"/>
  </r>
  <r>
    <x v="0"/>
    <s v="Senior Data Scientist"/>
    <s v="Anywhere"/>
    <s v="Indeed"/>
    <x v="0"/>
    <x v="1"/>
    <s v="Texas, United States"/>
    <d v="2023-03-07T17:27:36"/>
    <x v="1"/>
    <x v="0"/>
    <x v="0"/>
    <s v="United States"/>
    <x v="0"/>
    <n v="120000"/>
    <m/>
    <m/>
    <s v="Conservation Labs"/>
    <s v="['r', 'python', 'sql', 'aws', 'tensorflow', 'excel', 'sheets']"/>
  </r>
  <r>
    <x v="7"/>
    <s v="Applications Development Analyst, Advanced - 2016"/>
    <s v="Tallahassee, FL"/>
    <s v="ZipRecruiter"/>
    <x v="0"/>
    <x v="0"/>
    <s v="Georgia"/>
    <d v="2023-08-25T21:46:47"/>
    <x v="8"/>
    <x v="0"/>
    <x v="0"/>
    <s v="United States"/>
    <x v="0"/>
    <n v="80080"/>
    <m/>
    <m/>
    <s v="Advanced Systems Design"/>
    <s v="['mongo', 'sql', 'javascript', 'sql server', 'react', 'express', 'node', 'angular']"/>
  </r>
  <r>
    <x v="6"/>
    <s v="[JOB-9652 ] Data Analytics Mid"/>
    <s v="Campinas, State of São Paulo, Brazil"/>
    <s v="Ai-Jobs.net"/>
    <x v="0"/>
    <x v="0"/>
    <s v="Brazil"/>
    <d v="2023-02-09T08:34:07"/>
    <x v="10"/>
    <x v="0"/>
    <x v="1"/>
    <s v="Brazil"/>
    <x v="0"/>
    <n v="79200"/>
    <m/>
    <m/>
    <s v="CI&amp;T"/>
    <s v="['sql', 'python', 'r', 'snowflake', 'power bi', 'tableau']"/>
  </r>
  <r>
    <x v="4"/>
    <s v="Insight Analyst (French Speaking)"/>
    <s v="United Kingdom"/>
    <s v="Ai-Jobs.net"/>
    <x v="0"/>
    <x v="0"/>
    <s v="United Kingdom"/>
    <d v="2023-07-08T03:18:33"/>
    <x v="2"/>
    <x v="0"/>
    <x v="1"/>
    <s v="United Kingdom"/>
    <x v="0"/>
    <n v="56700"/>
    <m/>
    <m/>
    <s v="Sysco"/>
    <s v="['sql', 'python', 'alteryx', 'tableau', 'excel', 'power bi', 'powerpoint']"/>
  </r>
  <r>
    <x v="4"/>
    <s v="Data Scientist"/>
    <s v="Anywhere"/>
    <s v="Robert Half"/>
    <x v="0"/>
    <x v="1"/>
    <s v="Illinois, United States"/>
    <d v="2023-01-10T21:21:15"/>
    <x v="5"/>
    <x v="0"/>
    <x v="0"/>
    <s v="United States"/>
    <x v="0"/>
    <n v="115000"/>
    <m/>
    <m/>
    <s v="Robert Half"/>
    <s v="['python', 'r', 'sql', 'azure', 'power bi']"/>
  </r>
  <r>
    <x v="2"/>
    <s v="Senior Data Analyst"/>
    <s v="San Bruno, CA"/>
    <s v="Indeed"/>
    <x v="0"/>
    <x v="0"/>
    <s v="California, United States"/>
    <d v="2023-04-13T22:00:57"/>
    <x v="0"/>
    <x v="0"/>
    <x v="0"/>
    <s v="United States"/>
    <x v="0"/>
    <n v="150000"/>
    <m/>
    <m/>
    <s v="Walmart"/>
    <s v="['sql', 'python', 'scala', 'r', 'spark', 'node', 'power bi', 'tableau']"/>
  </r>
  <r>
    <x v="4"/>
    <s v="Data Scientist"/>
    <s v="Lisbon, Portugal"/>
    <s v="Ai-Jobs.net"/>
    <x v="0"/>
    <x v="0"/>
    <s v="Portugal"/>
    <d v="2023-03-21T23:38:05"/>
    <x v="1"/>
    <x v="0"/>
    <x v="1"/>
    <s v="Portugal"/>
    <x v="0"/>
    <n v="131560"/>
    <m/>
    <m/>
    <s v="Defined.ai"/>
    <s v="['python', 'keras', 'tensorflow', 'numpy', 'pandas', 'scikit-learn', 'matplotlib', 'hadoop', 'spark']"/>
  </r>
  <r>
    <x v="4"/>
    <s v="Junior ML Cloud Ops Data Scientist"/>
    <s v="Bentonville, AR"/>
    <s v="BeBee"/>
    <x v="0"/>
    <x v="0"/>
    <s v="Sudan"/>
    <d v="2023-12-13T11:27:57"/>
    <x v="6"/>
    <x v="0"/>
    <x v="0"/>
    <s v="Sudan"/>
    <x v="0"/>
    <n v="70000"/>
    <m/>
    <m/>
    <s v="Wal-Mart"/>
    <s v="['python', 'scala', 'r', 'crystal', 'spark', 'tensorflow']"/>
  </r>
  <r>
    <x v="4"/>
    <s v="Data Scientist/Engineer to help prep and publish datasets"/>
    <s v="Anywhere"/>
    <s v="Upwork"/>
    <x v="2"/>
    <x v="1"/>
    <s v="Texas, United States"/>
    <d v="2023-01-09T19:04:37"/>
    <x v="5"/>
    <x v="0"/>
    <x v="1"/>
    <s v="United States"/>
    <x v="1"/>
    <m/>
    <n v="50"/>
    <n v="104000"/>
    <s v="Upwork"/>
    <m/>
  </r>
  <r>
    <x v="6"/>
    <s v="data analyst renewable energy"/>
    <s v="Anywhere"/>
    <s v="Indeed"/>
    <x v="2"/>
    <x v="1"/>
    <s v="New York, United States"/>
    <d v="2023-06-27T22:00:10"/>
    <x v="7"/>
    <x v="0"/>
    <x v="0"/>
    <s v="United States"/>
    <x v="1"/>
    <m/>
    <n v="37.5"/>
    <n v="78000"/>
    <s v="Randstad"/>
    <m/>
  </r>
  <r>
    <x v="4"/>
    <s v="Data Scientist (No C2C)"/>
    <s v="Anywhere"/>
    <s v="LinkedIn"/>
    <x v="2"/>
    <x v="1"/>
    <s v="New York, United States"/>
    <d v="2023-03-17T19:02:20"/>
    <x v="1"/>
    <x v="0"/>
    <x v="1"/>
    <s v="United States"/>
    <x v="1"/>
    <m/>
    <n v="77.5"/>
    <n v="161200"/>
    <s v="AllSTEM Connections"/>
    <s v="['python', 'r', 'sql', 'snowflake', 'spark', 'tensorflow', 'tableau', 'power bi']"/>
  </r>
  <r>
    <x v="6"/>
    <s v="Data Analyst"/>
    <s v="Indianapolis, IN"/>
    <s v="IT JobServe"/>
    <x v="0"/>
    <x v="0"/>
    <s v="Illinois, United States"/>
    <d v="2023-06-04T12:03:06"/>
    <x v="7"/>
    <x v="0"/>
    <x v="0"/>
    <s v="United States"/>
    <x v="0"/>
    <n v="77490"/>
    <m/>
    <m/>
    <s v="Prime Therapeutics"/>
    <s v="['sql', 'crystal', 'sas', 'sas', 'excel', 'ms access', 'cognos']"/>
  </r>
  <r>
    <x v="2"/>
    <s v="Senior Data Architekt"/>
    <s v="Budapest, Hungary"/>
    <s v="Ai-Jobs.net"/>
    <x v="0"/>
    <x v="0"/>
    <s v="Hungary"/>
    <d v="2023-03-15T08:17:17"/>
    <x v="1"/>
    <x v="0"/>
    <x v="1"/>
    <s v="Hungary"/>
    <x v="0"/>
    <n v="89100"/>
    <m/>
    <m/>
    <s v="Codete"/>
    <s v="['sql', 'gcp', 'aws', 'redshift', 'bigquery', 'oracle', 'airflow']"/>
  </r>
  <r>
    <x v="6"/>
    <s v="Data Analyst"/>
    <s v="Austin, TX"/>
    <s v="Dice"/>
    <x v="2"/>
    <x v="0"/>
    <s v="Texas, United States"/>
    <d v="2023-08-07T15:18:09"/>
    <x v="8"/>
    <x v="1"/>
    <x v="1"/>
    <s v="United States"/>
    <x v="1"/>
    <m/>
    <n v="57.5"/>
    <n v="119600"/>
    <s v="ArnAmy, Inc."/>
    <s v="['sql', 'python', 'word', 'excel', 'powerpoint', 'outlook', 'tableau']"/>
  </r>
  <r>
    <x v="4"/>
    <s v="Data Scientist"/>
    <s v="Arlington, VA"/>
    <s v="ZipRecruiter"/>
    <x v="0"/>
    <x v="0"/>
    <s v="New York, United States"/>
    <d v="2023-10-13T07:02:42"/>
    <x v="3"/>
    <x v="0"/>
    <x v="1"/>
    <s v="United States"/>
    <x v="0"/>
    <n v="112015"/>
    <m/>
    <m/>
    <s v="Cybersecurity and Infrastructure Security Agency"/>
    <m/>
  </r>
  <r>
    <x v="2"/>
    <s v="Senior Marketing Data Analyst (Hybrid)"/>
    <s v="Beverly Hills, CA"/>
    <s v="Ai-Jobs.net"/>
    <x v="0"/>
    <x v="0"/>
    <s v="California, United States"/>
    <d v="2023-06-19T21:05:14"/>
    <x v="7"/>
    <x v="0"/>
    <x v="0"/>
    <s v="United States"/>
    <x v="0"/>
    <n v="100500"/>
    <m/>
    <m/>
    <s v="ThisWay"/>
    <s v="['sql', 'python', 'r', 'excel']"/>
  </r>
  <r>
    <x v="6"/>
    <s v="Payroll Data Analyst"/>
    <s v="Tarrytown, NY"/>
    <s v="Dice"/>
    <x v="2"/>
    <x v="0"/>
    <s v="New York, United States"/>
    <d v="2023-11-09T16:00:04"/>
    <x v="9"/>
    <x v="1"/>
    <x v="1"/>
    <s v="United States"/>
    <x v="1"/>
    <m/>
    <n v="32"/>
    <n v="66560"/>
    <s v="Winston Staffing Service"/>
    <s v="['excel']"/>
  </r>
  <r>
    <x v="6"/>
    <s v="Digital Data Analyst - Now Hiring"/>
    <s v="Sandy Springs, GA"/>
    <s v="Snagajob"/>
    <x v="11"/>
    <x v="0"/>
    <s v="Georgia"/>
    <d v="2023-12-07T21:03:59"/>
    <x v="6"/>
    <x v="0"/>
    <x v="1"/>
    <s v="United States"/>
    <x v="1"/>
    <m/>
    <n v="49.225000000000001"/>
    <n v="102388"/>
    <s v="Corps Team"/>
    <s v="['power bi']"/>
  </r>
  <r>
    <x v="4"/>
    <s v="Data Scientist"/>
    <s v="Anywhere"/>
    <s v="LinkedIn"/>
    <x v="2"/>
    <x v="1"/>
    <s v="Texas, United States"/>
    <d v="2023-05-08T21:06:24"/>
    <x v="11"/>
    <x v="0"/>
    <x v="1"/>
    <s v="United States"/>
    <x v="1"/>
    <m/>
    <n v="67.5"/>
    <n v="140400"/>
    <s v="Mastech Digital"/>
    <s v="['r', 'python', 'sql', 'c', 'c++', 'java', 'javascript', 'sas', 'sas', 'mysql', 'redshift', 'digitalocean', 'spark', 'hadoop']"/>
  </r>
  <r>
    <x v="6"/>
    <s v="Chief Forensic Data Analyst"/>
    <s v="Chicago, IL"/>
    <s v="Indeed"/>
    <x v="0"/>
    <x v="0"/>
    <s v="Illinois, United States"/>
    <d v="2023-03-21T15:18:51"/>
    <x v="1"/>
    <x v="0"/>
    <x v="0"/>
    <s v="United States"/>
    <x v="0"/>
    <n v="115560"/>
    <m/>
    <m/>
    <s v="Office of Inspector General, City of Chicago"/>
    <m/>
  </r>
  <r>
    <x v="6"/>
    <s v="Data Analyst"/>
    <s v="Tallahassee, FL"/>
    <s v="Indeed"/>
    <x v="0"/>
    <x v="0"/>
    <s v="Georgia"/>
    <d v="2023-10-27T16:57:51"/>
    <x v="3"/>
    <x v="0"/>
    <x v="1"/>
    <s v="United States"/>
    <x v="0"/>
    <n v="62500"/>
    <m/>
    <m/>
    <s v="The State of Florida"/>
    <s v="['sas', 'sas', 'sql', 'word', 'excel', 'powerpoint', 'tableau', 'power bi']"/>
  </r>
  <r>
    <x v="6"/>
    <s v="Data Analytics Manager"/>
    <s v="Chicago, IL"/>
    <s v="Ladders"/>
    <x v="0"/>
    <x v="0"/>
    <s v="Illinois, United States"/>
    <d v="2023-01-09T06:01:18"/>
    <x v="5"/>
    <x v="0"/>
    <x v="1"/>
    <s v="United States"/>
    <x v="0"/>
    <n v="125000"/>
    <m/>
    <m/>
    <s v="United Air Lines, Inc"/>
    <s v="['sql', 'r', 'python', 'hadoop', 'excel']"/>
  </r>
  <r>
    <x v="6"/>
    <s v="HR data analyst"/>
    <s v="Tallahassee, FL"/>
    <s v="IT JobServe"/>
    <x v="0"/>
    <x v="0"/>
    <s v="Georgia"/>
    <d v="2023-04-21T23:55:15"/>
    <x v="0"/>
    <x v="0"/>
    <x v="0"/>
    <s v="United States"/>
    <x v="0"/>
    <n v="50000"/>
    <m/>
    <m/>
    <s v="SHI GmbH"/>
    <s v="['vba', 'visual basic', 'excel', 'power bi', 'sharepoint']"/>
  </r>
  <r>
    <x v="4"/>
    <s v="Scientist 4, Data Science"/>
    <s v="Thailand"/>
    <s v="Ai-Jobs.net"/>
    <x v="0"/>
    <x v="0"/>
    <s v="Thailand"/>
    <d v="2023-06-24T01:29:00"/>
    <x v="7"/>
    <x v="0"/>
    <x v="1"/>
    <s v="Thailand"/>
    <x v="0"/>
    <n v="79200"/>
    <m/>
    <m/>
    <s v="Western Digital"/>
    <s v="['sql', 'r', 'python', 'java', 'aws', 'hadoop', 'spark']"/>
  </r>
  <r>
    <x v="6"/>
    <s v="Data Analyst"/>
    <s v="Atlanta, GA"/>
    <s v="LinkedIn"/>
    <x v="0"/>
    <x v="0"/>
    <s v="Georgia"/>
    <d v="2023-02-08T22:56:34"/>
    <x v="10"/>
    <x v="0"/>
    <x v="0"/>
    <s v="United States"/>
    <x v="0"/>
    <n v="135000"/>
    <m/>
    <m/>
    <s v="Storm2"/>
    <s v="['sql', 'mongodb', 'mongodb', 'r', 'scala', 'nosql', 'azure', 'pyspark']"/>
  </r>
  <r>
    <x v="4"/>
    <s v="Data Scientist"/>
    <s v="Zagreb, Croatia"/>
    <s v="Ai-Jobs.net"/>
    <x v="0"/>
    <x v="0"/>
    <s v="Croatia"/>
    <d v="2023-03-16T17:06:21"/>
    <x v="1"/>
    <x v="0"/>
    <x v="1"/>
    <s v="Croatia"/>
    <x v="0"/>
    <n v="88128"/>
    <m/>
    <m/>
    <s v="ReversingLabs"/>
    <s v="['python', 'sql', 'elasticsearch', 'scikit-learn', 'tensorflow', 'pytorch', 'pandas', 'matplotlib', 'numpy']"/>
  </r>
  <r>
    <x v="1"/>
    <s v="Data Engineer"/>
    <s v="Detroit, MI"/>
    <s v="Snagajob"/>
    <x v="0"/>
    <x v="0"/>
    <s v="Georgia"/>
    <d v="2023-08-28T02:55:07"/>
    <x v="8"/>
    <x v="1"/>
    <x v="1"/>
    <s v="United States"/>
    <x v="1"/>
    <m/>
    <n v="42.195"/>
    <n v="87765.6"/>
    <s v="Millennium Software, Inc."/>
    <s v="['sql', 'gcp', 'bigquery']"/>
  </r>
  <r>
    <x v="7"/>
    <s v="SAS Programmer (Medical, Clinical Science and Data Manager)"/>
    <s v="Milan, Metropolitan City of Milan, Italy"/>
    <s v="Ai-Jobs.net"/>
    <x v="0"/>
    <x v="0"/>
    <s v="Italy"/>
    <d v="2023-03-25T23:23:20"/>
    <x v="1"/>
    <x v="1"/>
    <x v="1"/>
    <s v="Italy"/>
    <x v="0"/>
    <n v="105650"/>
    <m/>
    <m/>
    <s v="Precision for Medicine"/>
    <s v="['sas', 'sas', 'excel', 'word']"/>
  </r>
  <r>
    <x v="2"/>
    <s v="Senior Data Analyst"/>
    <s v="Anywhere"/>
    <s v="Indeed"/>
    <x v="0"/>
    <x v="1"/>
    <s v="California, United States"/>
    <d v="2023-01-05T03:01:26"/>
    <x v="5"/>
    <x v="1"/>
    <x v="0"/>
    <s v="United States"/>
    <x v="0"/>
    <n v="110000"/>
    <m/>
    <m/>
    <s v="HyreCar"/>
    <s v="['sql', 'python', 'r', 'databricks', 'spark', 'jupyter', 'tableau']"/>
  </r>
  <r>
    <x v="6"/>
    <s v="Power BI Data Analyst (2837)"/>
    <s v="Montgomery, AL"/>
    <s v="Montgomery, AL - Geebo"/>
    <x v="0"/>
    <x v="0"/>
    <s v="Georgia"/>
    <d v="2023-09-16T23:30:20"/>
    <x v="4"/>
    <x v="0"/>
    <x v="1"/>
    <s v="United States"/>
    <x v="1"/>
    <m/>
    <n v="24"/>
    <n v="49920"/>
    <s v="SMX Corporation"/>
    <s v="['sql', 'power bi', 'dax']"/>
  </r>
  <r>
    <x v="1"/>
    <s v="Data Engineer III"/>
    <s v="Anywhere"/>
    <s v="LinkedIn"/>
    <x v="2"/>
    <x v="1"/>
    <s v="California, United States"/>
    <d v="2023-01-04T20:07:36"/>
    <x v="5"/>
    <x v="0"/>
    <x v="1"/>
    <s v="United States"/>
    <x v="1"/>
    <m/>
    <n v="95.5"/>
    <n v="198640"/>
    <s v="Russell Tobin"/>
    <s v="['sql', 'python', 'java', 'aws', 'kafka', 'spark', 'splunk', 'kubernetes', 'docker', 'jira', 'slack']"/>
  </r>
  <r>
    <x v="6"/>
    <s v="Jr. Data Analyst - Now Hiring"/>
    <s v="Anywhere"/>
    <s v="Snagajob"/>
    <x v="0"/>
    <x v="1"/>
    <s v="Georgia"/>
    <d v="2023-06-09T11:26:45"/>
    <x v="7"/>
    <x v="1"/>
    <x v="1"/>
    <s v="United States"/>
    <x v="1"/>
    <m/>
    <n v="18.5"/>
    <n v="38480"/>
    <s v="The Judge Group"/>
    <s v="['excel']"/>
  </r>
  <r>
    <x v="6"/>
    <s v="Data Analyst - Dallas, TX"/>
    <s v="Dallas, TX"/>
    <s v="Dice"/>
    <x v="2"/>
    <x v="0"/>
    <s v="Texas, United States"/>
    <d v="2023-01-10T19:01:39"/>
    <x v="5"/>
    <x v="1"/>
    <x v="1"/>
    <s v="United States"/>
    <x v="0"/>
    <n v="32500"/>
    <m/>
    <m/>
    <s v="BayOne Solutions"/>
    <s v="['word']"/>
  </r>
  <r>
    <x v="2"/>
    <s v="Senior Data Analyst"/>
    <s v="London, UK"/>
    <s v="Ai-Jobs.net"/>
    <x v="0"/>
    <x v="0"/>
    <s v="United Kingdom"/>
    <d v="2023-06-22T07:11:42"/>
    <x v="7"/>
    <x v="0"/>
    <x v="1"/>
    <s v="United Kingdom"/>
    <x v="0"/>
    <n v="111175"/>
    <m/>
    <m/>
    <s v="Publicis Groupe"/>
    <s v="['spark', 'tableau', 'cognos']"/>
  </r>
  <r>
    <x v="6"/>
    <s v="Energy Data Analyst"/>
    <s v="Hercules, CA"/>
    <s v="Snagajob"/>
    <x v="0"/>
    <x v="0"/>
    <s v="California, United States"/>
    <d v="2023-08-02T06:01:23"/>
    <x v="8"/>
    <x v="0"/>
    <x v="0"/>
    <s v="United States"/>
    <x v="1"/>
    <m/>
    <n v="25.76"/>
    <n v="53580.800000000003"/>
    <s v="Bio-Rad Laboratories"/>
    <s v="['excel']"/>
  </r>
  <r>
    <x v="4"/>
    <s v="72359 - Data Scientist, Cloud Specialty"/>
    <s v="Anywhere"/>
    <s v="LinkedIn"/>
    <x v="0"/>
    <x v="1"/>
    <s v="Georgia"/>
    <d v="2023-03-09T18:42:06"/>
    <x v="1"/>
    <x v="0"/>
    <x v="1"/>
    <s v="United States"/>
    <x v="0"/>
    <n v="155000"/>
    <m/>
    <m/>
    <s v="Swoon"/>
    <s v="['azure']"/>
  </r>
  <r>
    <x v="4"/>
    <s v="Data Scientist"/>
    <s v="Tampa, FL"/>
    <s v="Indeed"/>
    <x v="0"/>
    <x v="0"/>
    <s v="Florida, United States"/>
    <d v="2023-04-03T14:07:21"/>
    <x v="0"/>
    <x v="0"/>
    <x v="0"/>
    <s v="United States"/>
    <x v="0"/>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6"/>
    <s v="Product Owner to Group Data Management Office"/>
    <s v="Finland"/>
    <s v="Ai-Jobs.net"/>
    <x v="0"/>
    <x v="0"/>
    <s v="Finland"/>
    <d v="2023-12-29T21:16:16"/>
    <x v="6"/>
    <x v="0"/>
    <x v="1"/>
    <s v="Finland"/>
    <x v="0"/>
    <n v="72000"/>
    <m/>
    <m/>
    <s v="Nordea"/>
    <m/>
  </r>
  <r>
    <x v="1"/>
    <s v="Data Engineer"/>
    <s v="Sunnyvale, CA"/>
    <s v="LinkedIn"/>
    <x v="5"/>
    <x v="0"/>
    <s v="Georgia"/>
    <d v="2023-11-29T23:41:00"/>
    <x v="9"/>
    <x v="1"/>
    <x v="1"/>
    <s v="United States"/>
    <x v="1"/>
    <m/>
    <n v="70"/>
    <n v="145600"/>
    <s v="VeeAR Projects Inc."/>
    <s v="['python', 'sql', 'mongodb', 'mongodb', 'shell', 'snowflake', 'pandas', 'tableau', 'docker', 'kubernetes', 'git']"/>
  </r>
  <r>
    <x v="4"/>
    <s v="Data Scientist"/>
    <s v="Kansas City, MO"/>
    <s v="JobServe"/>
    <x v="0"/>
    <x v="0"/>
    <s v="Texas, United States"/>
    <d v="2023-08-08T11:04:45"/>
    <x v="8"/>
    <x v="0"/>
    <x v="1"/>
    <s v="United States"/>
    <x v="0"/>
    <n v="99000"/>
    <m/>
    <m/>
    <s v="Leidos"/>
    <s v="['flow']"/>
  </r>
  <r>
    <x v="6"/>
    <s v="Data Analyst"/>
    <s v="Fontana, CA"/>
    <s v="Indeed"/>
    <x v="0"/>
    <x v="0"/>
    <s v="California, United States"/>
    <d v="2023-12-20T19:00:34"/>
    <x v="6"/>
    <x v="0"/>
    <x v="0"/>
    <s v="United States"/>
    <x v="1"/>
    <m/>
    <n v="21"/>
    <n v="43680"/>
    <s v="Epic Personnel Partners, LLC"/>
    <s v="['python', 'r', 'sql']"/>
  </r>
  <r>
    <x v="4"/>
    <s v="Data Scientist, Product Analytics - Monetization"/>
    <s v="San Francisco, CA"/>
    <s v="LinkedIn"/>
    <x v="0"/>
    <x v="0"/>
    <s v="California, United States"/>
    <d v="2023-09-03T09:02:54"/>
    <x v="4"/>
    <x v="0"/>
    <x v="1"/>
    <s v="United States"/>
    <x v="0"/>
    <n v="198500"/>
    <m/>
    <m/>
    <s v="Meta"/>
    <s v="['sql', 'python', 'r']"/>
  </r>
  <r>
    <x v="6"/>
    <s v="Agency Management Data Associate"/>
    <s v="Reno, NV"/>
    <s v="ZipRecruiter"/>
    <x v="6"/>
    <x v="0"/>
    <s v="California, United States"/>
    <d v="2023-03-08T20:00:46"/>
    <x v="1"/>
    <x v="0"/>
    <x v="1"/>
    <s v="United States"/>
    <x v="1"/>
    <m/>
    <n v="28"/>
    <n v="58240"/>
    <s v="SlingShot Connections"/>
    <s v="['sql', 'vba', 'excel', 'word', 'powerpoint', 'visio']"/>
  </r>
  <r>
    <x v="6"/>
    <s v="Data Analyst"/>
    <s v="Fort Bragg, CA"/>
    <s v="BeBee"/>
    <x v="0"/>
    <x v="0"/>
    <s v="California, United States"/>
    <d v="2023-12-29T07:01:53"/>
    <x v="6"/>
    <x v="0"/>
    <x v="1"/>
    <s v="United States"/>
    <x v="0"/>
    <n v="75000"/>
    <m/>
    <m/>
    <s v="Occam Solutions Inc"/>
    <s v="['r', 'python', 'c++', 'java', 'go']"/>
  </r>
  <r>
    <x v="4"/>
    <s v="Entry-Level Data Scientist"/>
    <s v="Fort Lauderdale, FL"/>
    <s v="Indeed"/>
    <x v="0"/>
    <x v="0"/>
    <s v="Georgia"/>
    <d v="2023-05-26T19:28:30"/>
    <x v="11"/>
    <x v="0"/>
    <x v="1"/>
    <s v="United States"/>
    <x v="0"/>
    <n v="67500"/>
    <m/>
    <m/>
    <s v="Bennett Insurance Agency"/>
    <s v="['r', 'python', 'power bi']"/>
  </r>
  <r>
    <x v="4"/>
    <s v="Head of Data Science - InMobi Ads Platform"/>
    <s v="San Mateo, CA"/>
    <s v="Ai-Jobs.net"/>
    <x v="0"/>
    <x v="0"/>
    <s v="California, United States"/>
    <d v="2023-03-07T16:26:43"/>
    <x v="1"/>
    <x v="0"/>
    <x v="1"/>
    <s v="United States"/>
    <x v="0"/>
    <n v="166419.5"/>
    <m/>
    <m/>
    <s v="InMobi"/>
    <s v="['python', 'scala', 'tensorflow', 'pytorch', 'spark']"/>
  </r>
  <r>
    <x v="0"/>
    <s v="Senior Data Scientist, Ranking, 5 + Years Experience"/>
    <s v="New York, NY"/>
    <s v="Ladders"/>
    <x v="0"/>
    <x v="0"/>
    <s v="New York, United States"/>
    <d v="2023-06-15T09:18:28"/>
    <x v="7"/>
    <x v="0"/>
    <x v="0"/>
    <s v="United States"/>
    <x v="0"/>
    <n v="200000"/>
    <m/>
    <m/>
    <s v="Snap Inc"/>
    <s v="['sql', 'python', 'r', 'c', 'express']"/>
  </r>
  <r>
    <x v="0"/>
    <s v="Senior Data Scientist, Product Analytics"/>
    <s v="New York, NY"/>
    <s v="Ladders"/>
    <x v="0"/>
    <x v="0"/>
    <s v="New York, United States"/>
    <d v="2023-01-10T07:19:33"/>
    <x v="5"/>
    <x v="0"/>
    <x v="0"/>
    <s v="United States"/>
    <x v="0"/>
    <n v="90000"/>
    <m/>
    <m/>
    <s v="Peloton Interactive, Inc."/>
    <s v="['sql', 'python', 'pandas', 'numpy']"/>
  </r>
  <r>
    <x v="1"/>
    <s v="Data and Analytics Intern"/>
    <s v="Anywhere"/>
    <s v="Get.It"/>
    <x v="13"/>
    <x v="1"/>
    <s v="Georgia"/>
    <d v="2023-09-23T19:48:08"/>
    <x v="4"/>
    <x v="0"/>
    <x v="0"/>
    <s v="United States"/>
    <x v="0"/>
    <n v="136500"/>
    <m/>
    <m/>
    <s v="Get It Recruit - Hospitality"/>
    <m/>
  </r>
  <r>
    <x v="4"/>
    <s v="Data Scientist"/>
    <s v="Singapore"/>
    <s v="Ai-Jobs.net"/>
    <x v="0"/>
    <x v="0"/>
    <s v="Singapore"/>
    <d v="2023-07-26T09:51:38"/>
    <x v="2"/>
    <x v="0"/>
    <x v="1"/>
    <s v="Singapore"/>
    <x v="0"/>
    <n v="157500"/>
    <m/>
    <m/>
    <s v="Riot Games, Inc."/>
    <s v="['python', 'tensorflow', 'pytorch']"/>
  </r>
  <r>
    <x v="4"/>
    <s v="Data Scientist"/>
    <s v="Bloomington, IN"/>
    <s v="Indeed"/>
    <x v="0"/>
    <x v="0"/>
    <s v="Illinois, United States"/>
    <d v="2023-05-26T16:04:31"/>
    <x v="11"/>
    <x v="0"/>
    <x v="0"/>
    <s v="United States"/>
    <x v="0"/>
    <n v="119792.5"/>
    <m/>
    <m/>
    <s v="US Internal Revenue Service"/>
    <s v="['go', 'c', 'spss', 'tableau']"/>
  </r>
  <r>
    <x v="4"/>
    <s v="Data Scientist"/>
    <s v="Anywhere"/>
    <s v="Indeed"/>
    <x v="0"/>
    <x v="1"/>
    <s v="Illinois, United States"/>
    <d v="2023-04-27T14:04:59"/>
    <x v="0"/>
    <x v="0"/>
    <x v="0"/>
    <s v="United States"/>
    <x v="0"/>
    <n v="137000"/>
    <m/>
    <m/>
    <s v="Tegria"/>
    <s v="['r', 'python', 'sql', 'scala', 'databricks', 'spark', 'jupyter']"/>
  </r>
  <r>
    <x v="4"/>
    <s v="Principal Data Scientist – Remote Jobs"/>
    <s v="Anywhere"/>
    <s v="Remote Jobs"/>
    <x v="0"/>
    <x v="1"/>
    <s v="New York, United States"/>
    <d v="2023-08-25T17:03:43"/>
    <x v="8"/>
    <x v="0"/>
    <x v="1"/>
    <s v="United States"/>
    <x v="1"/>
    <m/>
    <n v="105"/>
    <n v="218400"/>
    <s v="CVS Health"/>
    <s v="['sql', 'java', 'python', 'r', 'sas', 'sas', 'azure', 'power bi', 'tableau', 'excel', 'powerpoint']"/>
  </r>
  <r>
    <x v="8"/>
    <s v="BI Reporting Analyst IV"/>
    <s v="San Jose, CA"/>
    <s v="LinkedIn"/>
    <x v="5"/>
    <x v="0"/>
    <s v="California, United States"/>
    <d v="2023-11-30T20:01:05"/>
    <x v="9"/>
    <x v="1"/>
    <x v="1"/>
    <s v="United States"/>
    <x v="1"/>
    <m/>
    <n v="72.5"/>
    <n v="150800"/>
    <s v="Russell Tobin"/>
    <s v="['sql', 'excel']"/>
  </r>
  <r>
    <x v="6"/>
    <s v="Sr.Data Analyst in Austin, TX (Hybrid Remote)"/>
    <s v="Austin, TX"/>
    <s v="Dice"/>
    <x v="0"/>
    <x v="0"/>
    <s v="Texas, United States"/>
    <d v="2023-02-09T21:01:17"/>
    <x v="10"/>
    <x v="0"/>
    <x v="1"/>
    <s v="United States"/>
    <x v="1"/>
    <m/>
    <n v="72.5"/>
    <n v="150800"/>
    <s v="Esolvit, Inc."/>
    <s v="['r', 'python', 'sql', 'bash', 'tableau']"/>
  </r>
  <r>
    <x v="4"/>
    <s v="ENT-Data Scientist-Anlst III"/>
    <s v="Winston-Salem, NC"/>
    <s v="ProActuary"/>
    <x v="0"/>
    <x v="0"/>
    <s v="New York, United States"/>
    <d v="2023-06-19T08:02:31"/>
    <x v="7"/>
    <x v="0"/>
    <x v="0"/>
    <s v="United States"/>
    <x v="0"/>
    <n v="83200"/>
    <m/>
    <m/>
    <s v="National General Insurance"/>
    <s v="['sas', 'sas', 'sql', 'r', 'python']"/>
  </r>
  <r>
    <x v="1"/>
    <s v="Engineering Program Data Analytics Intern"/>
    <s v="Everett, WA"/>
    <s v="ZipRecruiter"/>
    <x v="0"/>
    <x v="0"/>
    <s v="New York, United States"/>
    <d v="2023-04-30T15:07:16"/>
    <x v="0"/>
    <x v="0"/>
    <x v="0"/>
    <s v="United States"/>
    <x v="1"/>
    <m/>
    <n v="24.5"/>
    <n v="50960"/>
    <s v="Korry Electronics"/>
    <s v="['python', 'r', 'tableau']"/>
  </r>
  <r>
    <x v="6"/>
    <s v="Marketing Operations Data Analyst"/>
    <s v="Anywhere"/>
    <s v="Indeed"/>
    <x v="0"/>
    <x v="1"/>
    <s v="Georgia"/>
    <d v="2023-06-14T14:28:51"/>
    <x v="7"/>
    <x v="1"/>
    <x v="1"/>
    <s v="United States"/>
    <x v="1"/>
    <m/>
    <n v="45"/>
    <n v="93600"/>
    <s v="The Fountain Group LLC"/>
    <s v="['excel']"/>
  </r>
  <r>
    <x v="4"/>
    <s v="Manager-Applied Data Scientist"/>
    <s v="Bengaluru, Karnataka, India"/>
    <s v="Ai-Jobs.net"/>
    <x v="0"/>
    <x v="0"/>
    <s v="India"/>
    <d v="2023-07-07T16:14:09"/>
    <x v="2"/>
    <x v="0"/>
    <x v="1"/>
    <s v="India"/>
    <x v="0"/>
    <n v="113500"/>
    <m/>
    <m/>
    <s v="Tesco Bengaluru"/>
    <s v="['python', 'sql', 'tableau']"/>
  </r>
  <r>
    <x v="5"/>
    <s v="Senior Data Engineer- Remote"/>
    <s v="Tallahassee, FL"/>
    <s v="WJTV Jobs"/>
    <x v="0"/>
    <x v="0"/>
    <s v="Georgia"/>
    <d v="2023-02-15T23:15:20"/>
    <x v="10"/>
    <x v="0"/>
    <x v="1"/>
    <s v="United States"/>
    <x v="0"/>
    <n v="138200"/>
    <m/>
    <m/>
    <s v="The Hartford"/>
    <s v="['shell', 'r', 'python', 'java', 'aws', 'snowflake', 'oracle', 'spark', 'pyspark']"/>
  </r>
  <r>
    <x v="6"/>
    <s v="Data Analyst"/>
    <s v="Rosemont, IL"/>
    <s v="Indeed"/>
    <x v="0"/>
    <x v="0"/>
    <s v="Illinois, United States"/>
    <d v="2023-05-24T18:01:36"/>
    <x v="11"/>
    <x v="0"/>
    <x v="1"/>
    <s v="United States"/>
    <x v="0"/>
    <n v="69500"/>
    <m/>
    <m/>
    <s v="Goodwill TalentBridge"/>
    <s v="['crystal', 'sql', 'html', 'sql server', 'sap', 'excel', 'power bi']"/>
  </r>
  <r>
    <x v="4"/>
    <s v="Data Visualization Specialist"/>
    <s v="Hyderabad, Telangana, India"/>
    <s v="Ai-Jobs.net"/>
    <x v="0"/>
    <x v="0"/>
    <s v="India"/>
    <d v="2023-03-14T11:19:28"/>
    <x v="1"/>
    <x v="0"/>
    <x v="1"/>
    <s v="India"/>
    <x v="0"/>
    <n v="72000"/>
    <m/>
    <m/>
    <s v="Pythian"/>
    <s v="['sql', 'tableau']"/>
  </r>
  <r>
    <x v="4"/>
    <s v="Data Scientist"/>
    <s v="Nashville, TN"/>
    <s v="ZipRecruiter"/>
    <x v="0"/>
    <x v="0"/>
    <s v="Illinois, United States"/>
    <d v="2023-03-17T20:04:05"/>
    <x v="1"/>
    <x v="0"/>
    <x v="1"/>
    <s v="United States"/>
    <x v="0"/>
    <n v="79000"/>
    <m/>
    <m/>
    <s v="StaffSource"/>
    <s v="['sql', 'python', 'aws', 'tableau', 'github', 'bitbucket']"/>
  </r>
  <r>
    <x v="4"/>
    <s v="Data Scientist"/>
    <s v="Brazil"/>
    <s v="Crossover"/>
    <x v="8"/>
    <x v="0"/>
    <s v="Brazil"/>
    <d v="2023-12-01T00:11:49"/>
    <x v="6"/>
    <x v="0"/>
    <x v="1"/>
    <s v="Brazil"/>
    <x v="1"/>
    <m/>
    <n v="30"/>
    <n v="62400"/>
    <s v="Crossover"/>
    <s v="['python', 'r', 'javascript']"/>
  </r>
  <r>
    <x v="6"/>
    <s v="Business Intelligence Data Analyst"/>
    <s v="New York, NY"/>
    <s v="Dice"/>
    <x v="0"/>
    <x v="0"/>
    <s v="New York, United States"/>
    <d v="2023-11-25T16:59:58"/>
    <x v="9"/>
    <x v="0"/>
    <x v="0"/>
    <s v="United States"/>
    <x v="0"/>
    <n v="115000"/>
    <m/>
    <m/>
    <s v="Lance Alan Inc."/>
    <s v="['go', 'sql', 'tableau', 'word', 'excel', 'kubernetes', 'jira', 'confluence']"/>
  </r>
  <r>
    <x v="5"/>
    <s v="Senior Data Engineer (Governance)"/>
    <s v="London, UK"/>
    <s v="Ai-Jobs.net"/>
    <x v="0"/>
    <x v="0"/>
    <s v="United Kingdom"/>
    <d v="2023-02-09T08:33:29"/>
    <x v="10"/>
    <x v="0"/>
    <x v="1"/>
    <s v="United Kingdom"/>
    <x v="0"/>
    <n v="147500"/>
    <m/>
    <m/>
    <s v="Checkout.com"/>
    <s v="['sql', 'snowflake', 'aws', 'airflow', 'looker', 'terraform', 'slack']"/>
  </r>
  <r>
    <x v="6"/>
    <s v="Sr. Data Analyst"/>
    <s v="Hartford, CT"/>
    <s v="Indeed"/>
    <x v="0"/>
    <x v="0"/>
    <s v="New York, United States"/>
    <d v="2023-02-27T15:00:13"/>
    <x v="10"/>
    <x v="1"/>
    <x v="1"/>
    <s v="United States"/>
    <x v="1"/>
    <m/>
    <n v="65"/>
    <n v="135200"/>
    <s v="Prospect Infosystem"/>
    <m/>
  </r>
  <r>
    <x v="6"/>
    <s v="Data Analyst"/>
    <s v="McLean, VA"/>
    <s v="BeBee"/>
    <x v="0"/>
    <x v="0"/>
    <s v="New York, United States"/>
    <d v="2023-12-29T07:00:07"/>
    <x v="6"/>
    <x v="0"/>
    <x v="0"/>
    <s v="United States"/>
    <x v="0"/>
    <n v="100000"/>
    <m/>
    <m/>
    <s v="BAE Systems"/>
    <s v="['sql', 'python', 'r', 'aws', 'tidyverse', 'git']"/>
  </r>
  <r>
    <x v="4"/>
    <s v="Data Scientist, SMB Data and Analytics"/>
    <s v="San Francisco, CA"/>
    <s v="Ladders"/>
    <x v="0"/>
    <x v="0"/>
    <s v="California, United States"/>
    <d v="2023-04-15T05:03:03"/>
    <x v="0"/>
    <x v="0"/>
    <x v="0"/>
    <s v="United States"/>
    <x v="0"/>
    <n v="150000"/>
    <m/>
    <m/>
    <s v="Snap Inc"/>
    <s v="['sql', 'python', 'r', 'c', 'express']"/>
  </r>
  <r>
    <x v="6"/>
    <s v="Data Analyst"/>
    <s v="Kissimmee, FL"/>
    <s v="Indeed"/>
    <x v="4"/>
    <x v="0"/>
    <s v="Florida, United States"/>
    <d v="2023-11-21T16:02:22"/>
    <x v="9"/>
    <x v="0"/>
    <x v="1"/>
    <s v="United States"/>
    <x v="1"/>
    <m/>
    <n v="18"/>
    <n v="37440"/>
    <s v="Osceola County Association of Realtors, Inc."/>
    <m/>
  </r>
  <r>
    <x v="7"/>
    <s v="Data Scientist/ Java Developer"/>
    <s v="New York, NY"/>
    <s v="LinkedIn"/>
    <x v="0"/>
    <x v="0"/>
    <s v="New York, United States"/>
    <d v="2023-10-06T20:01:54"/>
    <x v="3"/>
    <x v="0"/>
    <x v="1"/>
    <s v="United States"/>
    <x v="0"/>
    <n v="97500"/>
    <m/>
    <m/>
    <s v="SynergisticIT"/>
    <s v="['java', 'javascript', 'c++', 'sas', 'sas', 'python', 'oracle', 'spring', 'tableau', 'docker', 'jenkins']"/>
  </r>
  <r>
    <x v="4"/>
    <s v="Sr Clinical Data Scientist - Full-time / Part-time"/>
    <s v="Franklin Township, NJ"/>
    <s v="Snagajob"/>
    <x v="1"/>
    <x v="0"/>
    <s v="New York, United States"/>
    <d v="2023-10-15T06:01:55"/>
    <x v="3"/>
    <x v="0"/>
    <x v="0"/>
    <s v="United States"/>
    <x v="1"/>
    <m/>
    <n v="49.895000000000003"/>
    <n v="103781.6"/>
    <s v="Syneos Health/ inVentiv Health Commercial LLC"/>
    <s v="['python', 'r', 'sas', 'sas', 'windows', 'word', 'excel', 'powerpoint', 'flow']"/>
  </r>
  <r>
    <x v="6"/>
    <s v="Data Analyst"/>
    <s v="Irving, TX"/>
    <s v="Indeed"/>
    <x v="0"/>
    <x v="0"/>
    <s v="Texas, United States"/>
    <d v="2023-04-03T17:01:49"/>
    <x v="0"/>
    <x v="1"/>
    <x v="1"/>
    <s v="United States"/>
    <x v="0"/>
    <n v="50000"/>
    <m/>
    <m/>
    <s v="Upen Group Inc"/>
    <s v="['sql']"/>
  </r>
  <r>
    <x v="0"/>
    <s v="Senior Data Scientist PD23R103 - Bureau of Health Workforce"/>
    <s v="Alexandria, LA"/>
    <s v="Professional Diversity Network"/>
    <x v="1"/>
    <x v="0"/>
    <s v="Texas, United States"/>
    <d v="2023-11-17T11:04:14"/>
    <x v="9"/>
    <x v="0"/>
    <x v="1"/>
    <s v="United States"/>
    <x v="0"/>
    <n v="135144.5"/>
    <m/>
    <m/>
    <s v="HHS Careers"/>
    <s v="['sas', 'sas', 'r', 'tableau', 'spss']"/>
  </r>
  <r>
    <x v="6"/>
    <s v="Data Analyst - Research Analysis Specialist (71865)"/>
    <s v="China"/>
    <s v="领英(中国)"/>
    <x v="0"/>
    <x v="0"/>
    <s v="China"/>
    <d v="2023-12-20T03:14:23"/>
    <x v="6"/>
    <x v="0"/>
    <x v="1"/>
    <s v="China"/>
    <x v="0"/>
    <n v="68590.5"/>
    <m/>
    <m/>
    <s v="Minnesota Pollution Control Agency"/>
    <s v="['sql', 'python', 'r', 'go', 'tableau']"/>
  </r>
  <r>
    <x v="1"/>
    <s v="Technical Lead - Data engineer (Azure)"/>
    <s v="Colombo, Sri Lanka"/>
    <s v="Ai-Jobs.net"/>
    <x v="0"/>
    <x v="0"/>
    <s v="Sri Lanka"/>
    <d v="2023-03-17T21:46:09"/>
    <x v="1"/>
    <x v="0"/>
    <x v="1"/>
    <s v="Sri Lanka"/>
    <x v="0"/>
    <n v="96773"/>
    <m/>
    <m/>
    <s v="Swivel Group"/>
    <s v="['java', 'python', 'sql', 'azure', 'databricks', 'pyspark', 'spark']"/>
  </r>
  <r>
    <x v="6"/>
    <s v="SAP Data Analyst"/>
    <s v="East Syracuse, NY"/>
    <s v="ZipRecruiter"/>
    <x v="6"/>
    <x v="0"/>
    <s v="New York, United States"/>
    <d v="2023-05-05T15:16:59"/>
    <x v="11"/>
    <x v="0"/>
    <x v="1"/>
    <s v="United States"/>
    <x v="1"/>
    <m/>
    <n v="52.965000000000003"/>
    <n v="110167.2"/>
    <s v="Robert Half"/>
    <s v="['sql', 'word', 'excel', 'powerpoint', 'visio', 'flow', 'jira']"/>
  </r>
  <r>
    <x v="2"/>
    <s v="Senior Data Analyst"/>
    <s v="Miami, FL"/>
    <s v="Adzuna"/>
    <x v="0"/>
    <x v="0"/>
    <s v="Florida, United States"/>
    <d v="2023-06-07T15:01:43"/>
    <x v="7"/>
    <x v="0"/>
    <x v="0"/>
    <s v="United States"/>
    <x v="0"/>
    <n v="185000"/>
    <m/>
    <m/>
    <s v="Patterned Learning AI"/>
    <s v="['sql', 'tableau', 'excel', 'sheets']"/>
  </r>
  <r>
    <x v="5"/>
    <s v="Senior Data Engineer"/>
    <s v="Anywhere"/>
    <s v="LinkedIn"/>
    <x v="0"/>
    <x v="1"/>
    <s v="Texas, United States"/>
    <d v="2023-06-13T13:05:40"/>
    <x v="7"/>
    <x v="0"/>
    <x v="1"/>
    <s v="United States"/>
    <x v="0"/>
    <n v="125000"/>
    <m/>
    <m/>
    <s v="Qual IT Resources"/>
    <s v="['sql', 'python', 't-sql', 'snowflake', 'databricks', 'azure', 'aws', 'pyspark', 'tableau', 'power bi']"/>
  </r>
  <r>
    <x v="6"/>
    <s v="Data Analyst"/>
    <s v="Tel Aviv-Yafo, Israel"/>
    <s v="Ai-Jobs.net"/>
    <x v="0"/>
    <x v="0"/>
    <s v="Israel"/>
    <d v="2023-03-23T02:49:44"/>
    <x v="1"/>
    <x v="0"/>
    <x v="1"/>
    <s v="Israel"/>
    <x v="0"/>
    <n v="53014"/>
    <m/>
    <m/>
    <s v="ZipRecruiter"/>
    <s v="['sql']"/>
  </r>
  <r>
    <x v="7"/>
    <s v="Cloud/Data SME"/>
    <s v="San Jose, CA"/>
    <s v="LinkedIn"/>
    <x v="1"/>
    <x v="0"/>
    <s v="California, United States"/>
    <d v="2023-09-07T16:01:15"/>
    <x v="4"/>
    <x v="1"/>
    <x v="0"/>
    <s v="United States"/>
    <x v="0"/>
    <n v="111500"/>
    <m/>
    <m/>
    <s v="IBM"/>
    <s v="['databricks', 'azure', 'aws', 'snowflake', 'oracle', 'ibm cloud', 'sap', 'atlassian', 'bitbucket', 'terraform', 'jira']"/>
  </r>
  <r>
    <x v="8"/>
    <s v="Business Analyst"/>
    <s v="St. Louis, MO"/>
    <s v="Indeed"/>
    <x v="0"/>
    <x v="0"/>
    <s v="Illinois, United States"/>
    <d v="2023-10-26T15:01:47"/>
    <x v="3"/>
    <x v="0"/>
    <x v="0"/>
    <s v="United States"/>
    <x v="0"/>
    <n v="92036.234400000001"/>
    <m/>
    <m/>
    <s v="Denken Solutions Inc"/>
    <s v="['sql', 'python', 'aws', 'flow']"/>
  </r>
  <r>
    <x v="6"/>
    <s v="Business Data Analyst"/>
    <s v="Austin, TX"/>
    <s v="Dice"/>
    <x v="2"/>
    <x v="0"/>
    <s v="Texas, United States"/>
    <d v="2023-06-05T14:01:36"/>
    <x v="7"/>
    <x v="1"/>
    <x v="1"/>
    <s v="United States"/>
    <x v="1"/>
    <m/>
    <n v="40"/>
    <n v="83200"/>
    <s v="Nityo Infotech Corporation"/>
    <s v="['sql']"/>
  </r>
  <r>
    <x v="4"/>
    <s v="Principal Data Scientist"/>
    <s v="Clearfield, UT"/>
    <s v="CW39 Jobs"/>
    <x v="0"/>
    <x v="0"/>
    <s v="California, United States"/>
    <d v="2023-07-24T01:02:52"/>
    <x v="2"/>
    <x v="0"/>
    <x v="0"/>
    <s v="United States"/>
    <x v="0"/>
    <n v="124250"/>
    <m/>
    <m/>
    <s v="Northrop Grumman"/>
    <m/>
  </r>
  <r>
    <x v="1"/>
    <s v="Lead Data Engineer, (Python, Java or Scala)"/>
    <s v="Philadelphia, PA"/>
    <s v="Indeed"/>
    <x v="1"/>
    <x v="0"/>
    <s v="Sudan"/>
    <d v="2023-09-27T16:18:16"/>
    <x v="4"/>
    <x v="0"/>
    <x v="0"/>
    <s v="Sudan"/>
    <x v="1"/>
    <m/>
    <n v="26"/>
    <n v="54080"/>
    <s v="Capital One"/>
    <s v="['python', 'java', 'scala', 'nosql', 'sql', 'mongo', 'shell', 'mysql', 'cassandra', 'aws', 'azure', 'redshift', 'snowflake', 'hadoop', 'kafka', 'spark']"/>
  </r>
  <r>
    <x v="4"/>
    <s v="Data Scientist - Full-time / Part-time"/>
    <s v="Oxon Hill, MD"/>
    <s v="Snagajob"/>
    <x v="0"/>
    <x v="0"/>
    <s v="New York, United States"/>
    <d v="2023-08-14T03:02:03"/>
    <x v="8"/>
    <x v="0"/>
    <x v="0"/>
    <s v="United States"/>
    <x v="1"/>
    <m/>
    <n v="47.62"/>
    <n v="99049.600000000006"/>
    <s v="Guidehouse"/>
    <s v="['python', 'r', 'sas', 'sas', 'sql', 'aws', 'azure', 'tableau', 'power bi']"/>
  </r>
  <r>
    <x v="1"/>
    <s v="Data Engineer"/>
    <s v="Smithfield, RI"/>
    <s v="ZipRecruiter"/>
    <x v="2"/>
    <x v="0"/>
    <s v="New York, United States"/>
    <d v="2023-11-06T15:41:17"/>
    <x v="9"/>
    <x v="1"/>
    <x v="1"/>
    <s v="United States"/>
    <x v="1"/>
    <m/>
    <n v="60"/>
    <n v="124800"/>
    <s v="Yoh, A Day &amp; Zimmermann Company"/>
    <s v="['go', 'python', 'sql', 'aws', 'oracle', 'snowflake']"/>
  </r>
  <r>
    <x v="1"/>
    <s v="Data Engineer"/>
    <s v="Brooklyn, NY"/>
    <s v="Indeed"/>
    <x v="2"/>
    <x v="0"/>
    <s v="New York, United States"/>
    <d v="2023-05-25T19:04:46"/>
    <x v="11"/>
    <x v="1"/>
    <x v="0"/>
    <s v="United States"/>
    <x v="1"/>
    <m/>
    <n v="60"/>
    <n v="124800"/>
    <s v="Kforce"/>
    <m/>
  </r>
  <r>
    <x v="4"/>
    <s v="Spatial Data Scientist"/>
    <s v="Santa Ana, CA"/>
    <s v="LinkedIn"/>
    <x v="0"/>
    <x v="0"/>
    <s v="California, United States"/>
    <d v="2023-02-27T18:02:39"/>
    <x v="10"/>
    <x v="0"/>
    <x v="1"/>
    <s v="United States"/>
    <x v="1"/>
    <m/>
    <n v="65"/>
    <n v="135200"/>
    <s v="Insight Global"/>
    <s v="['c#']"/>
  </r>
  <r>
    <x v="6"/>
    <s v="Data Analyst/Customer Service"/>
    <s v="Chino Hills, CA"/>
    <s v="Indeed"/>
    <x v="0"/>
    <x v="0"/>
    <s v="California, United States"/>
    <d v="2023-09-26T19:00:57"/>
    <x v="4"/>
    <x v="1"/>
    <x v="0"/>
    <s v="United States"/>
    <x v="0"/>
    <n v="51800"/>
    <m/>
    <m/>
    <s v="Consulting Co."/>
    <s v="['windows', 'outlook']"/>
  </r>
  <r>
    <x v="1"/>
    <s v="DataBricks Engineer III"/>
    <s v="Little Rock, AR"/>
    <s v="Ai-Jobs.net"/>
    <x v="0"/>
    <x v="0"/>
    <s v="Sudan"/>
    <d v="2023-08-18T21:40:33"/>
    <x v="8"/>
    <x v="0"/>
    <x v="1"/>
    <s v="Sudan"/>
    <x v="0"/>
    <n v="91846.5"/>
    <m/>
    <m/>
    <s v="Avery Dennison"/>
    <s v="['python', 'sql', 'databricks', 'pyspark', 'spark', 'terraform']"/>
  </r>
  <r>
    <x v="4"/>
    <s v="Data Scientist"/>
    <s v="Arlington, VA"/>
    <s v="ZipRecruiter"/>
    <x v="0"/>
    <x v="0"/>
    <s v="Georgia"/>
    <d v="2023-02-24T08:05:04"/>
    <x v="10"/>
    <x v="0"/>
    <x v="1"/>
    <s v="United States"/>
    <x v="0"/>
    <n v="112015"/>
    <m/>
    <m/>
    <s v="U.S. Department of Defense (DOD)"/>
    <m/>
  </r>
  <r>
    <x v="6"/>
    <s v="Data Analyst &amp; Dashboard Developer"/>
    <s v="Anywhere"/>
    <s v="ZipRecruiter"/>
    <x v="0"/>
    <x v="1"/>
    <s v="New York, United States"/>
    <d v="2023-03-11T20:00:00"/>
    <x v="1"/>
    <x v="1"/>
    <x v="0"/>
    <s v="United States"/>
    <x v="0"/>
    <n v="85000"/>
    <m/>
    <m/>
    <s v="Impact Genome"/>
    <s v="['tableau', 'terminal']"/>
  </r>
  <r>
    <x v="1"/>
    <s v="Staff Data Engineer"/>
    <s v="Bentonville, AR"/>
    <s v="Ladders"/>
    <x v="0"/>
    <x v="0"/>
    <s v="Texas, United States"/>
    <d v="2023-06-03T09:05:47"/>
    <x v="7"/>
    <x v="0"/>
    <x v="0"/>
    <s v="United States"/>
    <x v="0"/>
    <n v="90000"/>
    <m/>
    <m/>
    <s v="Walmart"/>
    <s v="['sql', 'nosql', 'python', 'r', 'java', 'c++', 'scala', 'crystal', 'azure', 'spark', 'git', 'jenkins']"/>
  </r>
  <r>
    <x v="6"/>
    <s v="Marketing Data Analyst"/>
    <s v="York, PA"/>
    <s v="LinkedIn"/>
    <x v="0"/>
    <x v="0"/>
    <s v="New York, United States"/>
    <d v="2023-01-27T20:00:42"/>
    <x v="5"/>
    <x v="1"/>
    <x v="0"/>
    <s v="United States"/>
    <x v="0"/>
    <n v="55000"/>
    <m/>
    <m/>
    <s v="Kane Partners LLC"/>
    <s v="['excel', 'powerpoint']"/>
  </r>
  <r>
    <x v="0"/>
    <s v="Data Scientist, Senior"/>
    <s v="Tampa, FL"/>
    <s v="Ladders"/>
    <x v="0"/>
    <x v="0"/>
    <s v="Florida, United States"/>
    <d v="2023-01-04T07:06:12"/>
    <x v="5"/>
    <x v="0"/>
    <x v="0"/>
    <s v="United States"/>
    <x v="0"/>
    <n v="90000"/>
    <m/>
    <m/>
    <s v="Booz Allen Hamilton"/>
    <s v="['r', 'python', 'hadoop', 'kafka', 'spark', 'plotly', 'seaborn', 'ggplot2']"/>
  </r>
  <r>
    <x v="1"/>
    <s v="Azure Data Engineer"/>
    <s v="Anywhere"/>
    <s v="LinkedIn"/>
    <x v="2"/>
    <x v="1"/>
    <s v="Florida, United States"/>
    <d v="2023-03-28T21:17:38"/>
    <x v="1"/>
    <x v="0"/>
    <x v="1"/>
    <s v="United States"/>
    <x v="1"/>
    <m/>
    <n v="65"/>
    <n v="135200"/>
    <s v="VeeAR Projects Inc."/>
    <s v="['sql', 'azure']"/>
  </r>
  <r>
    <x v="1"/>
    <s v="AWS Data Engineer - Only W2"/>
    <s v="Columbia, MD"/>
    <s v="Indeed"/>
    <x v="2"/>
    <x v="0"/>
    <s v="Texas, United States"/>
    <d v="2023-05-26T23:08:34"/>
    <x v="11"/>
    <x v="1"/>
    <x v="1"/>
    <s v="United States"/>
    <x v="1"/>
    <m/>
    <n v="50"/>
    <n v="104000"/>
    <s v="Mavensoft Technologies, LLC."/>
    <s v="['sql', 'nosql', 'mongodb', 'mongodb', 'python', 'java', 'scala', 'elasticsearch', 'aws', 'redshift', 'hadoop', 'spark', 'kafka']"/>
  </r>
  <r>
    <x v="4"/>
    <s v="Research Associate Data Scientist, Tatonetti Lab"/>
    <s v="West Hollywood, CA"/>
    <s v="Indeed"/>
    <x v="0"/>
    <x v="0"/>
    <s v="California, United States"/>
    <d v="2023-04-14T13:03:08"/>
    <x v="0"/>
    <x v="0"/>
    <x v="1"/>
    <s v="United States"/>
    <x v="1"/>
    <m/>
    <n v="50.84"/>
    <n v="105747.2"/>
    <s v="CEDARS-SINAI"/>
    <s v="['r', 'python', 'sql', 'github']"/>
  </r>
  <r>
    <x v="6"/>
    <s v="Data Analyst &amp; Development Coordinator"/>
    <s v="Mt Rainier, MD"/>
    <s v="Maryland Nonprofits"/>
    <x v="0"/>
    <x v="0"/>
    <s v="New York, United States"/>
    <d v="2023-01-30T22:00:08"/>
    <x v="5"/>
    <x v="1"/>
    <x v="1"/>
    <s v="United States"/>
    <x v="0"/>
    <n v="60500"/>
    <m/>
    <m/>
    <s v="Joe's Movement Emporium/World Arts Focus"/>
    <s v="['express']"/>
  </r>
  <r>
    <x v="2"/>
    <s v="Senior Data Analyst"/>
    <s v="Anywhere"/>
    <s v="Recruit.net"/>
    <x v="0"/>
    <x v="1"/>
    <s v="Georgia"/>
    <d v="2023-01-13T00:19:39"/>
    <x v="5"/>
    <x v="1"/>
    <x v="1"/>
    <s v="United States"/>
    <x v="0"/>
    <n v="43031"/>
    <m/>
    <m/>
    <s v="Smart Infrastructure Company: Siemens Industry, Inc."/>
    <m/>
  </r>
  <r>
    <x v="6"/>
    <s v="Academic Personnel Data, Technology and Process Analyst"/>
    <s v="Riverside, CA"/>
    <s v="Snagajob"/>
    <x v="0"/>
    <x v="0"/>
    <s v="California, United States"/>
    <d v="2023-08-20T18:02:59"/>
    <x v="8"/>
    <x v="0"/>
    <x v="0"/>
    <s v="United States"/>
    <x v="1"/>
    <m/>
    <n v="18.195"/>
    <n v="37845.599999999999"/>
    <s v="University of California - Riverside"/>
    <s v="['excel']"/>
  </r>
  <r>
    <x v="6"/>
    <s v="Entry level Business /Data Analyst"/>
    <s v="Baltimore, MD"/>
    <s v="Indeed"/>
    <x v="0"/>
    <x v="0"/>
    <s v="New York, United States"/>
    <d v="2023-12-09T15:00:06"/>
    <x v="6"/>
    <x v="0"/>
    <x v="0"/>
    <s v="United States"/>
    <x v="1"/>
    <m/>
    <n v="32.5"/>
    <n v="67600"/>
    <s v="TRESUME"/>
    <s v="['sql', 'r', 'python', 'power bi', 'tableau']"/>
  </r>
  <r>
    <x v="1"/>
    <s v="Data Engineer (Remote - California Residents Only)"/>
    <s v="Anywhere"/>
    <s v="ZipRecruiter"/>
    <x v="0"/>
    <x v="1"/>
    <s v="Texas, United States"/>
    <d v="2023-05-24T08:06:42"/>
    <x v="11"/>
    <x v="0"/>
    <x v="1"/>
    <s v="United States"/>
    <x v="0"/>
    <n v="135000"/>
    <m/>
    <m/>
    <s v="Identified Talent Solutions"/>
    <s v="['sql', 'python', 'shell', 'r', 'scala', 'sql server', 'postgresql', 'mysql', 'aws', 'snowflake', 'redshift', 'airflow', 'hadoop', 'spark', 'kafka']"/>
  </r>
  <r>
    <x v="4"/>
    <s v="Director of Applied Data Science, Media &amp; Insights"/>
    <s v="Chicago, IL"/>
    <s v="Ladders"/>
    <x v="0"/>
    <x v="0"/>
    <s v="Illinois, United States"/>
    <d v="2023-07-03T06:01:39"/>
    <x v="2"/>
    <x v="0"/>
    <x v="0"/>
    <s v="United States"/>
    <x v="0"/>
    <n v="135000"/>
    <m/>
    <m/>
    <s v="Civis Analytics"/>
    <s v="['sql', 'r', 'python']"/>
  </r>
  <r>
    <x v="7"/>
    <s v="Remote Jr Java full stack Developer/ software programmer/Data..."/>
    <s v="Phoenix, AZ"/>
    <s v="Monster"/>
    <x v="0"/>
    <x v="0"/>
    <s v="Sudan"/>
    <d v="2023-07-08T00:08:38"/>
    <x v="2"/>
    <x v="0"/>
    <x v="1"/>
    <s v="Sudan"/>
    <x v="0"/>
    <n v="90000"/>
    <m/>
    <m/>
    <s v="SynergisticIT"/>
    <s v="['java', 'javascript', 'c++', 'sas', 'sas', 'python', 'oracle', 'spring', 'tableau', 'docker', 'jenkins']"/>
  </r>
  <r>
    <x v="4"/>
    <s v="Data Analytics/Data Scientist"/>
    <s v="Anywhere"/>
    <s v="LinkedIn"/>
    <x v="5"/>
    <x v="1"/>
    <s v="Sudan"/>
    <d v="2023-10-13T20:12:01"/>
    <x v="3"/>
    <x v="0"/>
    <x v="1"/>
    <s v="Sudan"/>
    <x v="1"/>
    <m/>
    <n v="95"/>
    <n v="197600"/>
    <s v="US Tech Solutions"/>
    <s v="['sas', 'sas', 'sql', 'snowflake', 'linux']"/>
  </r>
  <r>
    <x v="6"/>
    <s v="Data Analyst III  45564-1"/>
    <s v="Sunnyvale, CA"/>
    <s v="Dice"/>
    <x v="2"/>
    <x v="0"/>
    <s v="California, United States"/>
    <d v="2023-09-07T07:00:56"/>
    <x v="4"/>
    <x v="0"/>
    <x v="1"/>
    <s v="United States"/>
    <x v="1"/>
    <m/>
    <n v="75.16"/>
    <n v="156332.79999999999"/>
    <s v="West Coast Consulting LLC"/>
    <s v="['sql', 'r', 'python', 'tableau']"/>
  </r>
  <r>
    <x v="7"/>
    <s v="Sr. Software Engineer (API and Integrations)"/>
    <s v="Anywhere"/>
    <s v="Robert Half"/>
    <x v="0"/>
    <x v="1"/>
    <s v="Colombia"/>
    <d v="2023-03-17T14:36:57"/>
    <x v="1"/>
    <x v="1"/>
    <x v="1"/>
    <s v="Colombia"/>
    <x v="0"/>
    <n v="132500"/>
    <m/>
    <m/>
    <s v="Robert Half"/>
    <s v="['c#', 'sql', 'azure']"/>
  </r>
  <r>
    <x v="4"/>
    <s v="Data Scientist"/>
    <s v="Houston, TX"/>
    <s v="Dice"/>
    <x v="2"/>
    <x v="0"/>
    <s v="Sudan"/>
    <d v="2023-04-12T18:59:09"/>
    <x v="0"/>
    <x v="0"/>
    <x v="1"/>
    <s v="Sudan"/>
    <x v="1"/>
    <m/>
    <n v="25.33"/>
    <n v="52686.400000000001"/>
    <s v="Decca Consulting"/>
    <s v="['power bi', 'excel']"/>
  </r>
  <r>
    <x v="6"/>
    <s v="Data Analyst"/>
    <s v="Charlotte, NC"/>
    <s v="Indeed"/>
    <x v="0"/>
    <x v="0"/>
    <s v="Georgia"/>
    <d v="2023-01-05T15:59:21"/>
    <x v="5"/>
    <x v="1"/>
    <x v="0"/>
    <s v="United States"/>
    <x v="1"/>
    <m/>
    <n v="55"/>
    <n v="114400"/>
    <s v="Insight Global"/>
    <s v="['r', 'sql', 'alteryx']"/>
  </r>
  <r>
    <x v="1"/>
    <s v="Data Engineer, Backend"/>
    <s v="Cincinnati, OH"/>
    <s v="Dice"/>
    <x v="0"/>
    <x v="0"/>
    <s v="Illinois, United States"/>
    <d v="2023-06-15T18:25:13"/>
    <x v="7"/>
    <x v="1"/>
    <x v="1"/>
    <s v="United States"/>
    <x v="0"/>
    <n v="120000"/>
    <m/>
    <m/>
    <s v="ALTA IT Services"/>
    <s v="['sql', 'aws', 'spark', 'pandas', 'hadoop', 'github', 'gitlab']"/>
  </r>
  <r>
    <x v="1"/>
    <s v="Data Engineer"/>
    <s v="Docklands VIC, Australia"/>
    <s v="Ai-Jobs.net"/>
    <x v="0"/>
    <x v="0"/>
    <s v="Australia"/>
    <d v="2023-01-09T20:19:48"/>
    <x v="5"/>
    <x v="1"/>
    <x v="1"/>
    <s v="Australia"/>
    <x v="0"/>
    <n v="147500"/>
    <m/>
    <m/>
    <s v="Open Universities Australia"/>
    <s v="['python', 'aws', 'gcp']"/>
  </r>
  <r>
    <x v="9"/>
    <s v="Senior Cloud DevOps Engineer (Data &amp; AI) bei eBike Systems (w/m/div.)"/>
    <s v="Kusterdingen, Germany"/>
    <s v="Ai-Jobs.net"/>
    <x v="0"/>
    <x v="0"/>
    <s v="Germany"/>
    <d v="2023-05-02T21:25:20"/>
    <x v="11"/>
    <x v="0"/>
    <x v="1"/>
    <s v="Germany"/>
    <x v="0"/>
    <n v="89100"/>
    <m/>
    <m/>
    <s v="Bosch Group"/>
    <s v="['python', 'sql', 'scala', 'azure', 'aws', 'terraform', 'pulumi', 'gitlab', 'jenkins']"/>
  </r>
  <r>
    <x v="4"/>
    <s v="Senior Growth Data Scientist (Chinese Speaking) - Korea"/>
    <s v="Seoul, South Korea"/>
    <s v="Ai-Jobs.net"/>
    <x v="0"/>
    <x v="0"/>
    <s v="South Korea"/>
    <d v="2023-10-11T06:23:44"/>
    <x v="3"/>
    <x v="0"/>
    <x v="1"/>
    <s v="South Korea"/>
    <x v="0"/>
    <n v="172000"/>
    <m/>
    <m/>
    <s v="Moloco"/>
    <s v="['python', 'sql', 'go']"/>
  </r>
  <r>
    <x v="4"/>
    <s v="Junior Data Scientist"/>
    <s v="Tallinn, Estonia"/>
    <s v="Ai-Jobs.net"/>
    <x v="0"/>
    <x v="0"/>
    <s v="Estonia"/>
    <d v="2023-01-24T23:48:38"/>
    <x v="5"/>
    <x v="0"/>
    <x v="1"/>
    <s v="Estonia"/>
    <x v="0"/>
    <n v="64821.5"/>
    <m/>
    <m/>
    <s v="Wise"/>
    <s v="['go', 'python', 'tensorflow', 'pytorch']"/>
  </r>
  <r>
    <x v="8"/>
    <s v="Financial Analyst - Now Hiring"/>
    <s v="Austin, TX"/>
    <s v="Snagajob"/>
    <x v="1"/>
    <x v="0"/>
    <s v="Texas, United States"/>
    <d v="2023-11-12T07:01:00"/>
    <x v="9"/>
    <x v="0"/>
    <x v="1"/>
    <s v="United States"/>
    <x v="1"/>
    <m/>
    <n v="41.65"/>
    <n v="86632"/>
    <s v="HID Global Corporation"/>
    <s v="['go', 'oracle', 'excel', 'powerpoint']"/>
  </r>
  <r>
    <x v="4"/>
    <s v="Data Scientist"/>
    <s v="Johannesburg, South Africa"/>
    <s v="Ai-Jobs.net"/>
    <x v="0"/>
    <x v="0"/>
    <s v="South Africa"/>
    <d v="2023-03-27T07:33:03"/>
    <x v="1"/>
    <x v="0"/>
    <x v="1"/>
    <s v="South Africa"/>
    <x v="0"/>
    <n v="157500"/>
    <m/>
    <m/>
    <s v="Luno"/>
    <s v="['python', 'r', 'matlab', 'sql', 'redshift', 'hadoop', 'spark', 'tableau', 'cognos', 'looker']"/>
  </r>
  <r>
    <x v="6"/>
    <s v="SQL Data Analyst with Regulatory/Credit"/>
    <s v="Charlotte, NC"/>
    <s v="Dice"/>
    <x v="2"/>
    <x v="0"/>
    <s v="Georgia"/>
    <d v="2023-02-15T12:14:29"/>
    <x v="10"/>
    <x v="0"/>
    <x v="1"/>
    <s v="United States"/>
    <x v="1"/>
    <m/>
    <n v="65"/>
    <n v="135200"/>
    <s v="Signature Consultants"/>
    <s v="['sql', 'excel', 'powerpoint']"/>
  </r>
  <r>
    <x v="6"/>
    <s v="Data Analyst (JO-06). Job in Roseville Jobs 4 Torquespeed Fans"/>
    <s v="Roseville, CA"/>
    <s v="Jobs 4 Torquespeed Fans"/>
    <x v="0"/>
    <x v="0"/>
    <s v="California, United States"/>
    <d v="2023-06-10T07:00:39"/>
    <x v="7"/>
    <x v="0"/>
    <x v="1"/>
    <s v="United States"/>
    <x v="0"/>
    <n v="87500"/>
    <m/>
    <m/>
    <s v="Ledgent Technology"/>
    <s v="['sql', 'excel', 'power bi']"/>
  </r>
  <r>
    <x v="6"/>
    <s v="Growth Data Manager"/>
    <s v="Bogotá, Bogota, Colombia"/>
    <s v="Ai-Jobs.net"/>
    <x v="0"/>
    <x v="0"/>
    <s v="Colombia"/>
    <d v="2023-07-26T10:00:18"/>
    <x v="2"/>
    <x v="1"/>
    <x v="1"/>
    <s v="Colombia"/>
    <x v="0"/>
    <n v="105650"/>
    <m/>
    <m/>
    <s v="Publicis Groupe"/>
    <s v="['spark']"/>
  </r>
  <r>
    <x v="4"/>
    <s v="Mid-Level Data Scientist- 1462381"/>
    <s v="Anywhere"/>
    <s v="Snagajob"/>
    <x v="0"/>
    <x v="1"/>
    <s v="New York, United States"/>
    <d v="2023-06-26T02:24:30"/>
    <x v="7"/>
    <x v="0"/>
    <x v="1"/>
    <s v="United States"/>
    <x v="1"/>
    <m/>
    <n v="75"/>
    <n v="156000"/>
    <s v="AMS Staffing, Inc."/>
    <s v="['sql', 'python', 'r', 'java', 'sas', 'sas', 'aws', 'azure', 'databricks', 'word', 'dax', 'power bi']"/>
  </r>
  <r>
    <x v="6"/>
    <s v="Data Analyst @ Verizon"/>
    <s v="New Jersey"/>
    <s v="LinkedIn"/>
    <x v="2"/>
    <x v="0"/>
    <s v="New York, United States"/>
    <d v="2023-02-15T13:00:29"/>
    <x v="10"/>
    <x v="0"/>
    <x v="1"/>
    <s v="United States"/>
    <x v="1"/>
    <m/>
    <n v="42.5"/>
    <n v="88400"/>
    <s v="Insight Global"/>
    <s v="['sql', 'go', 'sheets', 'tableau']"/>
  </r>
  <r>
    <x v="6"/>
    <s v="Data Visualization Analyst"/>
    <s v="Anywhere"/>
    <s v="LinkedIn"/>
    <x v="2"/>
    <x v="1"/>
    <s v="Texas, United States"/>
    <d v="2023-05-18T06:00:34"/>
    <x v="11"/>
    <x v="0"/>
    <x v="1"/>
    <s v="United States"/>
    <x v="1"/>
    <m/>
    <n v="58.62"/>
    <n v="121929.60000000001"/>
    <s v="Applicantz"/>
    <s v="['sql', 'looker', 'tableau', 'flow']"/>
  </r>
  <r>
    <x v="6"/>
    <s v="Lead Data Analytic Analyst"/>
    <s v="McGirk, MO"/>
    <s v="Snagajob"/>
    <x v="0"/>
    <x v="0"/>
    <s v="Illinois, United States"/>
    <d v="2023-08-08T11:02:00"/>
    <x v="8"/>
    <x v="0"/>
    <x v="0"/>
    <s v="United States"/>
    <x v="1"/>
    <m/>
    <n v="23.265000000000001"/>
    <n v="48391.199999999997"/>
    <s v="EDWARD JONES"/>
    <m/>
  </r>
  <r>
    <x v="6"/>
    <s v="Project Data Analyst - Operational Excellence"/>
    <s v="United Kingdom"/>
    <s v="Ai-Jobs.net"/>
    <x v="0"/>
    <x v="0"/>
    <s v="United Kingdom"/>
    <d v="2023-07-04T12:16:42"/>
    <x v="2"/>
    <x v="1"/>
    <x v="1"/>
    <s v="United Kingdom"/>
    <x v="0"/>
    <n v="105000"/>
    <m/>
    <m/>
    <s v="Syngenta Group"/>
    <s v="['tableau']"/>
  </r>
  <r>
    <x v="3"/>
    <s v="Research Perception Scientist, Computer Vision and Machine Learning"/>
    <s v="San Francisco, CA"/>
    <s v="Ai-Jobs.net"/>
    <x v="0"/>
    <x v="0"/>
    <s v="California, United States"/>
    <d v="2023-09-01T00:05:49"/>
    <x v="4"/>
    <x v="0"/>
    <x v="1"/>
    <s v="United States"/>
    <x v="0"/>
    <n v="99150"/>
    <m/>
    <m/>
    <s v="Bright Machines"/>
    <m/>
  </r>
  <r>
    <x v="5"/>
    <s v="Senior Data Engineer"/>
    <s v="Texas"/>
    <s v="LinkedIn"/>
    <x v="0"/>
    <x v="0"/>
    <s v="New York, United States"/>
    <d v="2023-03-08T22:06:35"/>
    <x v="1"/>
    <x v="0"/>
    <x v="0"/>
    <s v="United States"/>
    <x v="0"/>
    <n v="135000"/>
    <m/>
    <m/>
    <s v="Eliassen Group"/>
    <s v="['sql', 'python', 'scala', 'aws', 'redshift', 'snowflake', 'kafka', 'spark', 'airflow', 'word']"/>
  </r>
  <r>
    <x v="1"/>
    <s v="Data Engineer II"/>
    <s v="Rahway, NJ"/>
    <s v="Dice"/>
    <x v="0"/>
    <x v="0"/>
    <s v="Sudan"/>
    <d v="2023-06-12T14:35:19"/>
    <x v="7"/>
    <x v="0"/>
    <x v="1"/>
    <s v="Sudan"/>
    <x v="1"/>
    <m/>
    <n v="69.38"/>
    <n v="144310.39999999999"/>
    <s v="Alpha Consulting Corp."/>
    <s v="['python', 'sql', 'aws', 'redshift', 'databricks', 'pandas', 'numpy', 'git', 'github']"/>
  </r>
  <r>
    <x v="6"/>
    <s v="Data Analyst/Tableau Developer Sunnyvale PST"/>
    <s v="Sunnyvale, CA"/>
    <s v="Dice"/>
    <x v="2"/>
    <x v="0"/>
    <s v="California, United States"/>
    <d v="2023-06-26T18:01:09"/>
    <x v="7"/>
    <x v="0"/>
    <x v="1"/>
    <s v="United States"/>
    <x v="1"/>
    <m/>
    <n v="43"/>
    <n v="89440"/>
    <s v="VBridge Global"/>
    <s v="['sql', 'r', 'python', 'scala', 'mysql', 'mariadb', 'pandas', 'spark', 'tableau', 'excel', 'power bi']"/>
  </r>
  <r>
    <x v="3"/>
    <s v="Machine Learning Scientist II - Experiences"/>
    <s v="Portugal"/>
    <s v="Ai-Jobs.net"/>
    <x v="0"/>
    <x v="0"/>
    <s v="Portugal"/>
    <d v="2023-04-21T20:45:34"/>
    <x v="0"/>
    <x v="0"/>
    <x v="1"/>
    <s v="Portugal"/>
    <x v="0"/>
    <n v="172500"/>
    <m/>
    <m/>
    <s v="TripAdvisor"/>
    <s v="['python', 'sql', 'aws', 'spark', 'kubernetes']"/>
  </r>
  <r>
    <x v="1"/>
    <s v="Data Engineer - C"/>
    <s v="Boise, ID"/>
    <s v="ZipRecruiter"/>
    <x v="0"/>
    <x v="0"/>
    <s v="New York, United States"/>
    <d v="2023-03-20T16:12:06"/>
    <x v="1"/>
    <x v="1"/>
    <x v="0"/>
    <s v="United States"/>
    <x v="0"/>
    <n v="140000"/>
    <m/>
    <m/>
    <s v="Worldgate LLC"/>
    <s v="['nosql', 'sql', 'no-sql', 'git']"/>
  </r>
  <r>
    <x v="0"/>
    <s v="Senior Data Scientist, Commercial Bank"/>
    <s v="New York, NY"/>
    <s v="WOWKtv Jobs"/>
    <x v="0"/>
    <x v="0"/>
    <s v="New York, United States"/>
    <d v="2023-03-20T10:05:46"/>
    <x v="1"/>
    <x v="0"/>
    <x v="0"/>
    <s v="United States"/>
    <x v="0"/>
    <n v="140359"/>
    <m/>
    <m/>
    <s v="Capital One"/>
    <s v="['python', 'sql', 'aws', 'spark']"/>
  </r>
  <r>
    <x v="1"/>
    <s v="GCP DATA Engineer [Banking Domain]"/>
    <s v="Anywhere"/>
    <s v="Indeed"/>
    <x v="2"/>
    <x v="1"/>
    <s v="California, United States"/>
    <d v="2023-09-07T21:06:27"/>
    <x v="4"/>
    <x v="1"/>
    <x v="1"/>
    <s v="United States"/>
    <x v="1"/>
    <m/>
    <n v="62.5"/>
    <n v="130000"/>
    <s v="Merican Ic"/>
    <s v="['gcp']"/>
  </r>
  <r>
    <x v="6"/>
    <s v="Sr. Data Analyst"/>
    <s v="Atlanta, GA"/>
    <s v="NBC4i Jobs"/>
    <x v="0"/>
    <x v="0"/>
    <s v="Georgia"/>
    <d v="2023-04-30T09:47:38"/>
    <x v="0"/>
    <x v="0"/>
    <x v="1"/>
    <s v="United States"/>
    <x v="0"/>
    <n v="95000"/>
    <m/>
    <m/>
    <s v="Jobot"/>
    <s v="['sql', 'r', 'sas', 'sas', 'python', 'azure']"/>
  </r>
  <r>
    <x v="4"/>
    <s v="Full Stack Data Scientist"/>
    <s v="St Paul, MN"/>
    <s v="Indeed"/>
    <x v="0"/>
    <x v="0"/>
    <s v="Illinois, United States"/>
    <d v="2023-07-28T16:04:15"/>
    <x v="2"/>
    <x v="0"/>
    <x v="0"/>
    <s v="United States"/>
    <x v="0"/>
    <n v="102500"/>
    <m/>
    <m/>
    <s v="KonnectingTree Inc"/>
    <s v="['python', 'sql', 'pandas', 'plotly', 'jupyter', 'scikit-learn', 'matplotlib', 'flask', 'linux', 'docker', 'confluence']"/>
  </r>
  <r>
    <x v="7"/>
    <s v="Research Engineer Microsystem Technology (f/m/div.)"/>
    <s v="Renningen, Germany"/>
    <s v="Ai-Jobs.net"/>
    <x v="0"/>
    <x v="0"/>
    <s v="Germany"/>
    <d v="2023-07-06T16:11:58"/>
    <x v="2"/>
    <x v="0"/>
    <x v="1"/>
    <s v="Germany"/>
    <x v="0"/>
    <n v="177283"/>
    <m/>
    <m/>
    <s v="Bosch Group"/>
    <s v="['spark']"/>
  </r>
  <r>
    <x v="9"/>
    <s v="Customer Success Engineer"/>
    <s v="Anywhere"/>
    <s v="AngelList"/>
    <x v="0"/>
    <x v="1"/>
    <s v="Australia"/>
    <d v="2023-01-26T02:05:04"/>
    <x v="5"/>
    <x v="1"/>
    <x v="1"/>
    <s v="Australia"/>
    <x v="0"/>
    <n v="110000"/>
    <m/>
    <m/>
    <s v="Bigeye"/>
    <s v="['sql', 'snowflake', 'redshift', 'bigquery', 'aws', 'gcp', 'azure', 'airflow', 'looker', 'tableau']"/>
  </r>
  <r>
    <x v="4"/>
    <s v="Minor Safety Data Scientist, Network Analysis and Targeted..."/>
    <s v="Mountain View, CA"/>
    <s v="LinkedIn"/>
    <x v="0"/>
    <x v="0"/>
    <s v="California, United States"/>
    <d v="2023-01-02T15:02:54"/>
    <x v="5"/>
    <x v="0"/>
    <x v="0"/>
    <s v="United States"/>
    <x v="0"/>
    <n v="161955.5"/>
    <m/>
    <m/>
    <s v="TikTok"/>
    <s v="['python', 'sql', 'r', 'matlab', 'jupyter', 'spark', 'excel', 'terminal']"/>
  </r>
  <r>
    <x v="8"/>
    <s v="Senior Analyst, Business Intelligence"/>
    <s v="Huntington Beach, CA"/>
    <s v="ZipRecruiter"/>
    <x v="0"/>
    <x v="0"/>
    <s v="California, United States"/>
    <d v="2023-08-14T07:01:23"/>
    <x v="8"/>
    <x v="0"/>
    <x v="1"/>
    <s v="United States"/>
    <x v="0"/>
    <n v="107500"/>
    <m/>
    <m/>
    <s v="travisMathew, LLC"/>
    <s v="['python', 'sql', 'power bi', 'tableau', 'sap']"/>
  </r>
  <r>
    <x v="6"/>
    <s v="Data Analyst"/>
    <s v="Brisbane, CA"/>
    <s v="Ladders"/>
    <x v="0"/>
    <x v="0"/>
    <s v="California, United States"/>
    <d v="2023-05-25T10:00:40"/>
    <x v="11"/>
    <x v="1"/>
    <x v="1"/>
    <s v="United States"/>
    <x v="0"/>
    <n v="90000"/>
    <m/>
    <m/>
    <s v="Infosys"/>
    <s v="['sql', 'sql server']"/>
  </r>
  <r>
    <x v="6"/>
    <s v="Deloitte Consulting: Data Analyst"/>
    <s v="Midrand, South Africa"/>
    <s v="Ai-Jobs.net"/>
    <x v="0"/>
    <x v="0"/>
    <s v="South Africa"/>
    <d v="2023-04-18T16:50:00"/>
    <x v="0"/>
    <x v="1"/>
    <x v="1"/>
    <s v="South Africa"/>
    <x v="0"/>
    <n v="111175"/>
    <m/>
    <m/>
    <s v="Deloitte"/>
    <s v="['sql', 'excel', 'power bi', 'tableau', 'flow']"/>
  </r>
  <r>
    <x v="6"/>
    <s v="Data Analyst"/>
    <s v="Connecticut"/>
    <s v="Indeed"/>
    <x v="0"/>
    <x v="0"/>
    <s v="New York, United States"/>
    <d v="2023-07-08T02:00:28"/>
    <x v="2"/>
    <x v="0"/>
    <x v="1"/>
    <s v="United States"/>
    <x v="0"/>
    <n v="70000"/>
    <m/>
    <m/>
    <s v="CDC Foundation"/>
    <s v="['sas', 'sas', 'sql', 'r', 'spss', 'tableau', 'excel']"/>
  </r>
  <r>
    <x v="4"/>
    <s v="Data Scientist (TS/SCI Poly)"/>
    <s v="Washington, DC"/>
    <s v="Motion Recruitment"/>
    <x v="0"/>
    <x v="0"/>
    <s v="New York, United States"/>
    <d v="2023-05-25T07:02:20"/>
    <x v="11"/>
    <x v="0"/>
    <x v="1"/>
    <s v="United States"/>
    <x v="0"/>
    <n v="175000"/>
    <m/>
    <m/>
    <s v="Motion Recruitment"/>
    <s v="['python', 'mysql', 'aws']"/>
  </r>
  <r>
    <x v="6"/>
    <s v="Data Manager (m/w/d)"/>
    <s v="Darmstadt, Germany"/>
    <s v="Ai-Jobs.net"/>
    <x v="0"/>
    <x v="0"/>
    <s v="Germany"/>
    <d v="2023-02-23T08:31:28"/>
    <x v="10"/>
    <x v="0"/>
    <x v="1"/>
    <s v="Germany"/>
    <x v="0"/>
    <n v="105650"/>
    <m/>
    <m/>
    <s v="Dun &amp; Bradstreet"/>
    <s v="['sql', 'excel']"/>
  </r>
  <r>
    <x v="6"/>
    <s v="Real Estate Data &amp; Analysis Specialist - Now Hiring"/>
    <s v="Onalaska, WI"/>
    <s v="Snagajob"/>
    <x v="0"/>
    <x v="0"/>
    <s v="Illinois, United States"/>
    <d v="2023-10-23T20:01:16"/>
    <x v="3"/>
    <x v="0"/>
    <x v="0"/>
    <s v="United States"/>
    <x v="1"/>
    <m/>
    <n v="22"/>
    <n v="45760"/>
    <s v="Lamar Advertising Company"/>
    <s v="['c', 'word', 'excel', 'powerpoint']"/>
  </r>
  <r>
    <x v="6"/>
    <s v="data scientist &amp; Data Analyst"/>
    <s v="Elk Grove, CA"/>
    <s v="Dice"/>
    <x v="2"/>
    <x v="0"/>
    <s v="California, United States"/>
    <d v="2023-03-21T21:20:45"/>
    <x v="1"/>
    <x v="0"/>
    <x v="1"/>
    <s v="United States"/>
    <x v="1"/>
    <m/>
    <n v="60"/>
    <n v="124800"/>
    <s v="Involgix"/>
    <s v="['sql', 'tableau']"/>
  </r>
  <r>
    <x v="6"/>
    <s v="System and Data Analyst, Safety, Provisioning &amp; GRC"/>
    <s v="Bucharest, Romania"/>
    <s v="Ai-Jobs.net"/>
    <x v="0"/>
    <x v="0"/>
    <s v="Romania"/>
    <d v="2023-07-08T10:24:25"/>
    <x v="2"/>
    <x v="0"/>
    <x v="1"/>
    <s v="Romania"/>
    <x v="0"/>
    <n v="100500"/>
    <m/>
    <m/>
    <s v="AECOM"/>
    <s v="['sql', 'oracle']"/>
  </r>
  <r>
    <x v="6"/>
    <s v="Institutional Credit Management - AVP Data Analyst"/>
    <s v="New York"/>
    <s v="KHON2 Jobs"/>
    <x v="0"/>
    <x v="0"/>
    <s v="New York, United States"/>
    <d v="2023-01-03T03:00:09"/>
    <x v="5"/>
    <x v="1"/>
    <x v="1"/>
    <s v="United States"/>
    <x v="0"/>
    <n v="89830"/>
    <m/>
    <m/>
    <s v="Citi"/>
    <s v="['sql', 'python', 'visual basic', 'sql server', 'oracle', 'hadoop', 'tableau', 'excel']"/>
  </r>
  <r>
    <x v="6"/>
    <s v="Data Analyst"/>
    <s v="Berlin, Germany"/>
    <s v="Ai-Jobs.net"/>
    <x v="0"/>
    <x v="0"/>
    <s v="Germany"/>
    <d v="2023-01-16T10:59:59"/>
    <x v="5"/>
    <x v="0"/>
    <x v="1"/>
    <s v="Germany"/>
    <x v="0"/>
    <n v="102500"/>
    <m/>
    <m/>
    <s v="Veeva Systems"/>
    <s v="['sql', 'tableau', 'atlassian']"/>
  </r>
  <r>
    <x v="0"/>
    <s v="Senior Data Scientist"/>
    <s v="San Mateo, CA"/>
    <s v="Indeed"/>
    <x v="0"/>
    <x v="0"/>
    <s v="California, United States"/>
    <d v="2023-08-15T22:03:05"/>
    <x v="8"/>
    <x v="0"/>
    <x v="0"/>
    <s v="United States"/>
    <x v="0"/>
    <n v="180000"/>
    <m/>
    <m/>
    <s v="Conversica"/>
    <s v="['python', 'sql', 'aws', 'pytorch', 'tensorflow', 'gdpr']"/>
  </r>
  <r>
    <x v="5"/>
    <s v="Senior Data Engineer--Snowflake and AWS"/>
    <s v="Richardson, TX"/>
    <s v="Ladders"/>
    <x v="0"/>
    <x v="0"/>
    <s v="California, United States"/>
    <d v="2023-02-19T08:08:12"/>
    <x v="10"/>
    <x v="0"/>
    <x v="1"/>
    <s v="United States"/>
    <x v="0"/>
    <n v="125000"/>
    <m/>
    <m/>
    <s v="Texas Capital Bank"/>
    <s v="['sql', 'sql server', 'aws', 'snowflake', 'azure', 'spark', 'kafka', 'ssis', 'powerpoint', 'sharepoint', 'visio', 'flow', 'github', 'confluence']"/>
  </r>
  <r>
    <x v="2"/>
    <s v="Senior Data Analyst (Data Modeler)"/>
    <s v="Paramus, NJ"/>
    <s v="Dice"/>
    <x v="0"/>
    <x v="0"/>
    <s v="New York, United States"/>
    <d v="2023-07-19T10:00:08"/>
    <x v="2"/>
    <x v="0"/>
    <x v="0"/>
    <s v="United States"/>
    <x v="0"/>
    <n v="140000"/>
    <m/>
    <m/>
    <s v="Jobot"/>
    <s v="['shell', 'sql', 'aws', 'snowflake', 'redshift', 'bigquery', 'tableau', 'power bi']"/>
  </r>
  <r>
    <x v="6"/>
    <s v="Data Analyst/Engineer"/>
    <s v="Menlo Park, CA"/>
    <s v="LinkedIn"/>
    <x v="0"/>
    <x v="0"/>
    <s v="California, United States"/>
    <d v="2023-06-19T11:00:55"/>
    <x v="7"/>
    <x v="0"/>
    <x v="0"/>
    <s v="United States"/>
    <x v="0"/>
    <n v="75000"/>
    <m/>
    <m/>
    <s v="CyberCoders"/>
    <s v="['sql', 'python', 'snowflake', 'oracle', 'power bi', 'tableau', 'sap', 'word']"/>
  </r>
  <r>
    <x v="4"/>
    <s v="Data Scientist"/>
    <s v="Tampa, FL"/>
    <s v="Dice"/>
    <x v="5"/>
    <x v="0"/>
    <s v="Georgia"/>
    <d v="2023-09-12T15:05:48"/>
    <x v="4"/>
    <x v="0"/>
    <x v="1"/>
    <s v="United States"/>
    <x v="1"/>
    <m/>
    <n v="41"/>
    <n v="85280"/>
    <s v="SGS Consulting"/>
    <s v="['python', 'sql', 'spark']"/>
  </r>
  <r>
    <x v="6"/>
    <s v="Data &amp; Analytics – Regional Solution Architect"/>
    <s v="Atlanta, GA"/>
    <s v="Ladders"/>
    <x v="0"/>
    <x v="0"/>
    <s v="Georgia"/>
    <d v="2023-06-28T12:18:01"/>
    <x v="7"/>
    <x v="0"/>
    <x v="1"/>
    <s v="United States"/>
    <x v="0"/>
    <n v="90000"/>
    <m/>
    <m/>
    <s v="Kimberly-Clark Corporation"/>
    <s v="['sql', 'sql server', 'azure', 'sap']"/>
  </r>
  <r>
    <x v="4"/>
    <s v="Sr Data Scientist"/>
    <s v="Anywhere"/>
    <s v="ZipRecruiter"/>
    <x v="0"/>
    <x v="1"/>
    <s v="Illinois, United States"/>
    <d v="2023-01-19T00:07:02"/>
    <x v="5"/>
    <x v="0"/>
    <x v="1"/>
    <s v="United States"/>
    <x v="0"/>
    <n v="117500"/>
    <m/>
    <m/>
    <s v="Jorie Healthcare Partners"/>
    <s v="['sql', 'python', 'r', 'tableau']"/>
  </r>
  <r>
    <x v="6"/>
    <s v="Data Analyst"/>
    <s v="Albany, NY"/>
    <s v="ZipRecruiter"/>
    <x v="0"/>
    <x v="0"/>
    <s v="New York, United States"/>
    <d v="2023-06-15T07:00:28"/>
    <x v="7"/>
    <x v="0"/>
    <x v="0"/>
    <s v="United States"/>
    <x v="0"/>
    <n v="88602.5"/>
    <m/>
    <m/>
    <s v="Research Foundation for Mental Hygiene, Inc."/>
    <s v="['sql', 'sas', 'sas', 'python', 'r']"/>
  </r>
  <r>
    <x v="4"/>
    <s v="Data Scientist"/>
    <s v="Jaipur, Rajasthan, India"/>
    <s v="Ai-Jobs.net"/>
    <x v="0"/>
    <x v="0"/>
    <s v="India"/>
    <d v="2023-01-25T21:47:40"/>
    <x v="5"/>
    <x v="0"/>
    <x v="1"/>
    <s v="India"/>
    <x v="0"/>
    <n v="157500"/>
    <m/>
    <m/>
    <s v="Jumio"/>
    <s v="['python', 'sql', 'azure', 'pandas', 'numpy', 'selenium', 'django', 'flask', 'power bi', 'dax']"/>
  </r>
  <r>
    <x v="6"/>
    <s v="Data Science Associate"/>
    <s v="Szeged, Hungary"/>
    <s v="Ai-Jobs.net"/>
    <x v="0"/>
    <x v="0"/>
    <s v="Hungary"/>
    <d v="2023-07-05T16:22:20"/>
    <x v="2"/>
    <x v="0"/>
    <x v="1"/>
    <s v="Hungary"/>
    <x v="0"/>
    <n v="72900"/>
    <m/>
    <m/>
    <s v="Black Swan Data"/>
    <s v="['python', 'scala', 'sql', 'nosql', 'databricks', 'aws', 'pandas', 'scikit-learn', 'numpy', 'matplotlib', 'plotly', 'hugging face', 'spark', 'express', 'excel', 'word', 'powerpoint', 'git']"/>
  </r>
  <r>
    <x v="6"/>
    <s v="Business Data Analyst - El Segundo, CA"/>
    <s v="Madison, WI"/>
    <s v="LinkedIn"/>
    <x v="0"/>
    <x v="0"/>
    <s v="Illinois, United States"/>
    <d v="2023-11-14T22:01:06"/>
    <x v="9"/>
    <x v="0"/>
    <x v="0"/>
    <s v="United States"/>
    <x v="1"/>
    <m/>
    <n v="52"/>
    <n v="108160"/>
    <s v="Beacon Technologies Inc."/>
    <s v="['bigquery', 'sharepoint', 'tableau', 'cognos']"/>
  </r>
  <r>
    <x v="3"/>
    <s v="Machine Learning Engineer"/>
    <s v="Hyderabad, Telangana, India"/>
    <s v="Ai-Jobs.net"/>
    <x v="0"/>
    <x v="0"/>
    <s v="India"/>
    <d v="2023-01-10T02:11:56"/>
    <x v="5"/>
    <x v="0"/>
    <x v="1"/>
    <s v="India"/>
    <x v="0"/>
    <n v="166000"/>
    <m/>
    <m/>
    <s v="ServiceNow"/>
    <s v="['python', 'azure']"/>
  </r>
  <r>
    <x v="6"/>
    <s v="Business Data Analyst"/>
    <s v="Tampa, FL"/>
    <s v="LinkedIn"/>
    <x v="2"/>
    <x v="0"/>
    <s v="Florida, United States"/>
    <d v="2023-09-15T17:02:03"/>
    <x v="4"/>
    <x v="1"/>
    <x v="1"/>
    <s v="United States"/>
    <x v="1"/>
    <m/>
    <n v="42.5"/>
    <n v="88400"/>
    <s v="MATRIX Resources"/>
    <s v="['sql']"/>
  </r>
  <r>
    <x v="6"/>
    <s v="Data Analyst"/>
    <s v="Atlanta, GA"/>
    <s v="Atlanta, GA - Geebo"/>
    <x v="0"/>
    <x v="0"/>
    <s v="Georgia"/>
    <d v="2023-04-10T00:20:49"/>
    <x v="0"/>
    <x v="1"/>
    <x v="1"/>
    <s v="United States"/>
    <x v="1"/>
    <m/>
    <n v="24"/>
    <n v="49920"/>
    <s v="Flybridge Staffing"/>
    <m/>
  </r>
  <r>
    <x v="4"/>
    <s v="Data Science Internship (Graduate) - Boston, MA / Remote - Summer 2024"/>
    <s v="Anywhere"/>
    <s v="LinkedIn"/>
    <x v="13"/>
    <x v="1"/>
    <s v="New York, United States"/>
    <d v="2023-09-26T11:03:35"/>
    <x v="4"/>
    <x v="0"/>
    <x v="0"/>
    <s v="United States"/>
    <x v="1"/>
    <m/>
    <n v="48"/>
    <n v="99840"/>
    <s v="Liberty Mutual Insurance"/>
    <s v="['r', 'python', 'sas', 'sas']"/>
  </r>
  <r>
    <x v="6"/>
    <s v="Data Analyst"/>
    <s v="Porterville, CA"/>
    <s v="ZipRecruiter"/>
    <x v="0"/>
    <x v="0"/>
    <s v="California, United States"/>
    <d v="2023-11-14T16:00:19"/>
    <x v="9"/>
    <x v="1"/>
    <x v="0"/>
    <s v="United States"/>
    <x v="0"/>
    <n v="87500"/>
    <m/>
    <m/>
    <s v="CFS - Technology"/>
    <s v="['sql', 'sql server', 'azure', 'power bi', 'tableau', 'excel']"/>
  </r>
  <r>
    <x v="6"/>
    <s v="Data Analyst"/>
    <s v="Hershey, PA"/>
    <s v="ZipRecruiter"/>
    <x v="2"/>
    <x v="0"/>
    <s v="New York, United States"/>
    <d v="2023-01-09T15:00:15"/>
    <x v="5"/>
    <x v="1"/>
    <x v="1"/>
    <s v="United States"/>
    <x v="1"/>
    <m/>
    <n v="52.5"/>
    <n v="109200"/>
    <s v="Tekwissen"/>
    <s v="['excel', 'sharepoint']"/>
  </r>
  <r>
    <x v="4"/>
    <s v="Master Data Specialist"/>
    <s v="Kolding, Denmark"/>
    <s v="Ai-Jobs.net"/>
    <x v="0"/>
    <x v="0"/>
    <s v="Denmark"/>
    <d v="2023-06-20T13:28:01"/>
    <x v="7"/>
    <x v="0"/>
    <x v="1"/>
    <s v="Denmark"/>
    <x v="0"/>
    <n v="109500"/>
    <m/>
    <m/>
    <s v="Vattenfall"/>
    <s v="['sap', 'excel']"/>
  </r>
  <r>
    <x v="1"/>
    <s v="Data Engineer (Req ID: 2331)"/>
    <s v="Herndon, VA"/>
    <s v="Ai-Jobs.net"/>
    <x v="0"/>
    <x v="0"/>
    <s v="Georgia"/>
    <d v="2023-05-17T07:55:37"/>
    <x v="11"/>
    <x v="0"/>
    <x v="0"/>
    <s v="United States"/>
    <x v="0"/>
    <n v="96773"/>
    <m/>
    <m/>
    <s v="Excelity"/>
    <s v="['python', 'java', 'scala', 'postgresql', 'elasticsearch', 'azure', 'aws', 'hadoop', 'spark', 'git']"/>
  </r>
  <r>
    <x v="0"/>
    <s v="Senior Data Scientist"/>
    <s v="Anywhere"/>
    <s v="Indeed"/>
    <x v="0"/>
    <x v="1"/>
    <s v="California, United States"/>
    <d v="2023-08-25T16:04:41"/>
    <x v="8"/>
    <x v="0"/>
    <x v="0"/>
    <s v="United States"/>
    <x v="0"/>
    <n v="175000"/>
    <m/>
    <m/>
    <s v="Cape Analytics"/>
    <s v="['c', 'python', 'sql', 'nosql', 'aws', 'gcp', 'pytorch', 'tensorflow', 'spark', 'numpy', 'pandas', 'matplotlib', 'jupyter', 'flow', 'docker', 'git']"/>
  </r>
  <r>
    <x v="6"/>
    <s v="Data Analyst"/>
    <s v="Wilmington, DE"/>
    <s v="Indeed"/>
    <x v="0"/>
    <x v="0"/>
    <s v="New York, United States"/>
    <d v="2023-09-26T20:00:23"/>
    <x v="4"/>
    <x v="0"/>
    <x v="0"/>
    <s v="United States"/>
    <x v="0"/>
    <n v="65000"/>
    <m/>
    <m/>
    <s v="Reach Riverside"/>
    <s v="['sas', 'sas', 'express', 'excel', 'spss']"/>
  </r>
  <r>
    <x v="2"/>
    <s v="Senior Data Analyst"/>
    <s v="Chicago, IL"/>
    <s v="Levels.fyi"/>
    <x v="0"/>
    <x v="0"/>
    <s v="Illinois, United States"/>
    <d v="2023-10-17T19:01:36"/>
    <x v="3"/>
    <x v="0"/>
    <x v="1"/>
    <s v="United States"/>
    <x v="0"/>
    <n v="107500"/>
    <m/>
    <m/>
    <s v="Integral Ad Science"/>
    <s v="['sql', 'python']"/>
  </r>
  <r>
    <x v="4"/>
    <s v="Data Scientist"/>
    <s v="Coronado, CA"/>
    <s v="Indeed"/>
    <x v="1"/>
    <x v="0"/>
    <s v="California, United States"/>
    <d v="2023-10-27T04:03:24"/>
    <x v="3"/>
    <x v="0"/>
    <x v="0"/>
    <s v="United States"/>
    <x v="0"/>
    <n v="128349.5"/>
    <m/>
    <m/>
    <s v="US United States Fleet Forces Command"/>
    <m/>
  </r>
  <r>
    <x v="6"/>
    <s v="Data Analyst, SMB Sales GTM Insights"/>
    <s v="New York, NY"/>
    <s v="LinkedIn"/>
    <x v="0"/>
    <x v="0"/>
    <s v="New York, United States"/>
    <d v="2023-06-16T21:59:56"/>
    <x v="7"/>
    <x v="0"/>
    <x v="0"/>
    <s v="United States"/>
    <x v="0"/>
    <n v="153000"/>
    <m/>
    <m/>
    <s v="TikTok"/>
    <s v="['sql', 'python', 'tableau']"/>
  </r>
  <r>
    <x v="0"/>
    <s v="Senior Data Scientist"/>
    <m/>
    <s v="LinkedIn"/>
    <x v="0"/>
    <x v="0"/>
    <s v="New York, United States"/>
    <d v="2023-11-02T12:02:42"/>
    <x v="9"/>
    <x v="0"/>
    <x v="1"/>
    <s v="United States"/>
    <x v="0"/>
    <n v="185000"/>
    <m/>
    <m/>
    <s v="Morpheus Talent Solutions"/>
    <s v="['python', 'java', 'r']"/>
  </r>
  <r>
    <x v="4"/>
    <s v="Data Scientist"/>
    <s v="Boston, MA"/>
    <s v="BeBee"/>
    <x v="18"/>
    <x v="0"/>
    <s v="New York, United States"/>
    <d v="2023-12-07T07:03:32"/>
    <x v="6"/>
    <x v="0"/>
    <x v="1"/>
    <s v="United States"/>
    <x v="0"/>
    <n v="75000"/>
    <m/>
    <m/>
    <s v="Acro Service Corp"/>
    <s v="['sql', 'snowflake', 'redshift', 'dax', 'power bi']"/>
  </r>
  <r>
    <x v="6"/>
    <s v="Data Analyst - Senior"/>
    <s v="Quantico, VA"/>
    <s v="Indeed"/>
    <x v="0"/>
    <x v="0"/>
    <s v="New York, United States"/>
    <d v="2023-09-27T17:00:14"/>
    <x v="4"/>
    <x v="0"/>
    <x v="0"/>
    <s v="United States"/>
    <x v="0"/>
    <n v="116000"/>
    <m/>
    <m/>
    <s v="Nationwide IT Services, Inc"/>
    <s v="['r', 'sas', 'sas']"/>
  </r>
  <r>
    <x v="6"/>
    <s v="Data Analyst"/>
    <s v="Odenton, MD"/>
    <s v="Indeed"/>
    <x v="0"/>
    <x v="0"/>
    <s v="New York, United States"/>
    <d v="2023-10-19T20:00:28"/>
    <x v="3"/>
    <x v="0"/>
    <x v="1"/>
    <s v="United States"/>
    <x v="0"/>
    <n v="76650"/>
    <m/>
    <m/>
    <s v="Leidos"/>
    <s v="['python', 'oracle', 'word', 'powerpoint', 'excel', 'sharepoint', 'microsoft teams']"/>
  </r>
  <r>
    <x v="4"/>
    <s v="Investigations and Insights Data Scientist - USDS"/>
    <s v="Mountain View, CA"/>
    <s v="LinkedIn"/>
    <x v="0"/>
    <x v="0"/>
    <s v="California, United States"/>
    <d v="2023-04-18T15:04:21"/>
    <x v="0"/>
    <x v="0"/>
    <x v="0"/>
    <s v="United States"/>
    <x v="0"/>
    <n v="228222"/>
    <m/>
    <m/>
    <s v="TikTok"/>
    <s v="['sql', 'python', 'r', 'express']"/>
  </r>
  <r>
    <x v="0"/>
    <s v="Senior Data Lead, Data Science and Analytics"/>
    <s v="New York, NY"/>
    <s v="Ladders"/>
    <x v="0"/>
    <x v="0"/>
    <s v="New York, United States"/>
    <d v="2023-03-07T12:04:27"/>
    <x v="1"/>
    <x v="0"/>
    <x v="0"/>
    <s v="United States"/>
    <x v="0"/>
    <n v="115000"/>
    <m/>
    <m/>
    <s v="News Corp"/>
    <s v="['python', 'sql', 'go', 'gcp', 'looker']"/>
  </r>
  <r>
    <x v="6"/>
    <s v="Data Analyst"/>
    <s v="Anywhere"/>
    <s v="LinkedIn"/>
    <x v="2"/>
    <x v="1"/>
    <s v="Texas, United States"/>
    <d v="2023-10-30T21:02:26"/>
    <x v="3"/>
    <x v="1"/>
    <x v="1"/>
    <s v="United States"/>
    <x v="1"/>
    <m/>
    <n v="65"/>
    <n v="135200"/>
    <s v="Apex Systems"/>
    <s v="['sql']"/>
  </r>
  <r>
    <x v="7"/>
    <s v="Senior Machine Learning Software Engineer"/>
    <s v="San Francisco, CA"/>
    <s v="LinkedIn"/>
    <x v="0"/>
    <x v="0"/>
    <s v="California, United States"/>
    <d v="2023-12-22T18:02:16"/>
    <x v="6"/>
    <x v="0"/>
    <x v="1"/>
    <s v="United States"/>
    <x v="0"/>
    <n v="200000"/>
    <m/>
    <m/>
    <s v="Harnham"/>
    <s v="['python', 'sql', 'tensorflow', 'docker', 'kubernetes']"/>
  </r>
  <r>
    <x v="6"/>
    <s v="Data Analyst"/>
    <s v="Addison, TX"/>
    <s v="LinkedIn"/>
    <x v="2"/>
    <x v="0"/>
    <s v="Texas, United States"/>
    <d v="2023-02-20T20:01:18"/>
    <x v="10"/>
    <x v="0"/>
    <x v="1"/>
    <s v="United States"/>
    <x v="1"/>
    <m/>
    <n v="17.09"/>
    <n v="35547.199999999997"/>
    <s v="Robert Half"/>
    <s v="['go', 'spreadsheet']"/>
  </r>
  <r>
    <x v="4"/>
    <s v="Data Scientist"/>
    <s v="Boston, MA"/>
    <s v="LinkedIn"/>
    <x v="0"/>
    <x v="0"/>
    <s v="New York, United States"/>
    <d v="2023-12-08T16:02:12"/>
    <x v="6"/>
    <x v="0"/>
    <x v="1"/>
    <s v="United States"/>
    <x v="0"/>
    <n v="130000"/>
    <m/>
    <m/>
    <s v="GradBay"/>
    <s v="['sql', 'sql server', 'tableau']"/>
  </r>
  <r>
    <x v="1"/>
    <s v="Data Engineer (AWS)"/>
    <s v="Markham, ON, Canada"/>
    <s v="Ai-Jobs.net"/>
    <x v="0"/>
    <x v="0"/>
    <s v="Canada"/>
    <d v="2023-06-12T06:31:09"/>
    <x v="7"/>
    <x v="0"/>
    <x v="1"/>
    <s v="Canada"/>
    <x v="0"/>
    <n v="147500"/>
    <m/>
    <m/>
    <s v="Verisk"/>
    <s v="['nosql', 'python', 'java', 'c++', 'scala', 'aws', 'redshift', 'hadoop', 'spark', 'kafka', 'flow', 'terraform']"/>
  </r>
  <r>
    <x v="4"/>
    <s v="Sr. Data Scientist (Part Time)"/>
    <s v="Anywhere"/>
    <s v="ZipRecruiter"/>
    <x v="4"/>
    <x v="1"/>
    <s v="California, United States"/>
    <d v="2023-07-13T21:02:54"/>
    <x v="2"/>
    <x v="0"/>
    <x v="1"/>
    <s v="United States"/>
    <x v="1"/>
    <m/>
    <n v="95"/>
    <n v="197600"/>
    <s v="Ursus, Inc."/>
    <s v="['python']"/>
  </r>
  <r>
    <x v="1"/>
    <s v="Data Engineer"/>
    <s v="Anywhere"/>
    <s v="Indeed"/>
    <x v="2"/>
    <x v="1"/>
    <s v="Georgia"/>
    <d v="2023-06-08T14:47:59"/>
    <x v="7"/>
    <x v="0"/>
    <x v="0"/>
    <s v="United States"/>
    <x v="1"/>
    <m/>
    <n v="86"/>
    <n v="178880"/>
    <s v="Kforce"/>
    <s v="['python', 'sql', 'nosql', 'aws', 'redshift', 'pyspark', 'qlik', 'terraform']"/>
  </r>
  <r>
    <x v="4"/>
    <s v="Data Scientist, Manager (Remote)"/>
    <s v="Anywhere"/>
    <s v="Built In"/>
    <x v="0"/>
    <x v="1"/>
    <s v="Georgia"/>
    <d v="2023-03-08T08:12:02"/>
    <x v="1"/>
    <x v="0"/>
    <x v="0"/>
    <s v="United States"/>
    <x v="0"/>
    <n v="147500"/>
    <m/>
    <m/>
    <s v="Blend360"/>
    <s v="['sql', 'r', 'python', 'scala', 'sas', 'sas', 'aws', 'azure', 'spark', 'jupyter', 'pyspark']"/>
  </r>
  <r>
    <x v="6"/>
    <s v="Lifeforce: Data Analyst (Remote)"/>
    <s v="Anywhere"/>
    <s v="Built In NYC"/>
    <x v="0"/>
    <x v="1"/>
    <s v="New York, United States"/>
    <d v="2023-04-17T22:59:57"/>
    <x v="0"/>
    <x v="0"/>
    <x v="1"/>
    <s v="United States"/>
    <x v="0"/>
    <n v="120000"/>
    <m/>
    <m/>
    <s v="M13"/>
    <s v="['r', 'sas', 'sas', 'sql', 'spss']"/>
  </r>
  <r>
    <x v="6"/>
    <s v="Data Analyst"/>
    <s v="University City, MO"/>
    <s v="JobAffairs4u.com"/>
    <x v="1"/>
    <x v="0"/>
    <s v="Illinois, United States"/>
    <d v="2023-12-22T12:01:30"/>
    <x v="6"/>
    <x v="0"/>
    <x v="1"/>
    <s v="United States"/>
    <x v="1"/>
    <m/>
    <n v="15"/>
    <n v="31200"/>
    <s v="Jobs Near Me"/>
    <s v="['sql', 'javascript', 'sas', 'sas', 'excel', 'spss']"/>
  </r>
  <r>
    <x v="1"/>
    <s v="Data Engineer Confirmé - Scala"/>
    <s v="Paris, France"/>
    <s v="Ai-Jobs.net"/>
    <x v="0"/>
    <x v="0"/>
    <s v="France"/>
    <d v="2023-04-27T09:22:52"/>
    <x v="0"/>
    <x v="0"/>
    <x v="1"/>
    <s v="France"/>
    <x v="0"/>
    <n v="133500"/>
    <m/>
    <m/>
    <s v="AVIV Group"/>
    <s v="['python', 'sql', 'redshift', 'airflow']"/>
  </r>
  <r>
    <x v="8"/>
    <s v="Business Intelligence Analyst"/>
    <s v="Irvine, CA"/>
    <s v="Get.It"/>
    <x v="0"/>
    <x v="0"/>
    <s v="California, United States"/>
    <d v="2023-08-31T12:01:10"/>
    <x v="8"/>
    <x v="0"/>
    <x v="0"/>
    <s v="United States"/>
    <x v="0"/>
    <n v="82500"/>
    <m/>
    <m/>
    <s v="Get It Recruit - Healthcare"/>
    <s v="['t-sql', 'python', 'vba', 'power bi', 'ssrs']"/>
  </r>
  <r>
    <x v="5"/>
    <s v="Senior Staff Engineer – Global Operation Data Science (GODS)"/>
    <s v="Mountain View, CA"/>
    <s v="Ai-Jobs.net"/>
    <x v="0"/>
    <x v="0"/>
    <s v="California, United States"/>
    <d v="2023-01-09T22:04:14"/>
    <x v="5"/>
    <x v="0"/>
    <x v="0"/>
    <s v="United States"/>
    <x v="0"/>
    <n v="274500"/>
    <m/>
    <m/>
    <s v="Coupang"/>
    <s v="['go', 'java', 'python', 'c++', 'c', 'aws', 'spring', 'git']"/>
  </r>
  <r>
    <x v="6"/>
    <s v="Executive Fast Track Program – Data Analytics and Automation..."/>
    <s v="Gerlingen, Germany"/>
    <s v="Ai-Jobs.net"/>
    <x v="0"/>
    <x v="0"/>
    <s v="Germany"/>
    <d v="2023-07-06T10:11:35"/>
    <x v="2"/>
    <x v="0"/>
    <x v="1"/>
    <s v="Germany"/>
    <x v="0"/>
    <n v="105300"/>
    <m/>
    <m/>
    <s v="Bosch Group"/>
    <m/>
  </r>
  <r>
    <x v="9"/>
    <s v="Security clearance"/>
    <s v="Washington, DC"/>
    <s v="Talent.com"/>
    <x v="0"/>
    <x v="0"/>
    <s v="Georgia"/>
    <d v="2023-08-05T23:42:38"/>
    <x v="8"/>
    <x v="1"/>
    <x v="1"/>
    <s v="United States"/>
    <x v="0"/>
    <n v="115000"/>
    <m/>
    <m/>
    <s v="DHS Cybersecurity Service"/>
    <s v="['flow']"/>
  </r>
  <r>
    <x v="2"/>
    <s v="Senior Data Reporting Analyst (Salesforce)"/>
    <s v="San Antonio, TX"/>
    <s v="Indeed"/>
    <x v="8"/>
    <x v="0"/>
    <s v="Texas, United States"/>
    <d v="2023-10-17T14:01:06"/>
    <x v="3"/>
    <x v="0"/>
    <x v="1"/>
    <s v="United States"/>
    <x v="1"/>
    <m/>
    <n v="72.5"/>
    <n v="150800"/>
    <s v="Embel Assist"/>
    <s v="['sql', 'tableau', 'power bi']"/>
  </r>
  <r>
    <x v="4"/>
    <s v="Data Scientist, Product Engagement"/>
    <s v="Austin, TX"/>
    <s v="Ladders"/>
    <x v="0"/>
    <x v="0"/>
    <s v="Texas, United States"/>
    <d v="2023-08-09T10:03:23"/>
    <x v="8"/>
    <x v="0"/>
    <x v="0"/>
    <s v="United States"/>
    <x v="0"/>
    <n v="150000"/>
    <m/>
    <m/>
    <s v="Realtor.com"/>
    <s v="['sql', 'python', 'r', 'matplotlib', 'seaborn', 'tableau', 'looker']"/>
  </r>
  <r>
    <x v="4"/>
    <s v="Data Scientist"/>
    <s v="Hazelwood, MO"/>
    <s v="IT JobServe"/>
    <x v="0"/>
    <x v="0"/>
    <s v="Illinois, United States"/>
    <d v="2023-06-30T15:07:10"/>
    <x v="7"/>
    <x v="0"/>
    <x v="1"/>
    <s v="United States"/>
    <x v="0"/>
    <n v="100000"/>
    <m/>
    <m/>
    <s v="Leidos"/>
    <s v="['python', 'javascript', 'sql', 'elasticsearch', 'postgresql', 'tableau', 'power bi']"/>
  </r>
  <r>
    <x v="4"/>
    <s v="Deputy Head of Data Science"/>
    <s v="Paris, France"/>
    <s v="Ai-Jobs.net"/>
    <x v="0"/>
    <x v="0"/>
    <s v="France"/>
    <d v="2023-06-24T05:02:22"/>
    <x v="7"/>
    <x v="0"/>
    <x v="1"/>
    <s v="France"/>
    <x v="0"/>
    <n v="166419.5"/>
    <m/>
    <m/>
    <s v="AccorCorpo"/>
    <s v="['chef']"/>
  </r>
  <r>
    <x v="4"/>
    <s v="Software Developer &amp; Data Specialist (f/m/div.)"/>
    <s v="Braga, Portugal"/>
    <s v="Ai-Jobs.net"/>
    <x v="0"/>
    <x v="0"/>
    <s v="Portugal"/>
    <d v="2023-08-24T20:41:01"/>
    <x v="8"/>
    <x v="0"/>
    <x v="1"/>
    <s v="Portugal"/>
    <x v="0"/>
    <n v="109500"/>
    <m/>
    <m/>
    <s v="Bosch Group"/>
    <s v="['matlab', 'spark']"/>
  </r>
  <r>
    <x v="4"/>
    <s v="Junior Data Scientist"/>
    <s v="Knoxville, TN"/>
    <s v="ZipRecruiter"/>
    <x v="0"/>
    <x v="0"/>
    <s v="Florida, United States"/>
    <d v="2023-09-25T21:05:39"/>
    <x v="4"/>
    <x v="0"/>
    <x v="1"/>
    <s v="United States"/>
    <x v="0"/>
    <n v="72500"/>
    <m/>
    <m/>
    <s v="StaffSource"/>
    <s v="['t-sql', 'python', 'numpy', 'scikit-learn', 'jupyter', 'power bi', 'excel']"/>
  </r>
  <r>
    <x v="6"/>
    <s v="Epidemiology/GEIS Data Analyst"/>
    <s v="Silver Spring, MD"/>
    <s v="LinkedIn"/>
    <x v="0"/>
    <x v="0"/>
    <s v="New York, United States"/>
    <d v="2023-04-18T22:00:19"/>
    <x v="0"/>
    <x v="0"/>
    <x v="1"/>
    <s v="United States"/>
    <x v="0"/>
    <n v="95680"/>
    <m/>
    <m/>
    <s v="Insight Global"/>
    <s v="['sas', 'sas', 'excel', 'ms access', 'tableau', 'power bi']"/>
  </r>
  <r>
    <x v="4"/>
    <s v="Data Science Manager"/>
    <s v="London, UK"/>
    <s v="Ai-Jobs.net"/>
    <x v="0"/>
    <x v="0"/>
    <s v="United Kingdom"/>
    <d v="2023-04-21T00:12:47"/>
    <x v="0"/>
    <x v="0"/>
    <x v="1"/>
    <s v="United Kingdom"/>
    <x v="0"/>
    <n v="192000"/>
    <m/>
    <m/>
    <s v="Adarga"/>
    <m/>
  </r>
  <r>
    <x v="5"/>
    <s v="Senior Data Engineer"/>
    <s v="Kalamazoo, MI"/>
    <s v="ComputerJobs"/>
    <x v="0"/>
    <x v="0"/>
    <s v="Georgia"/>
    <d v="2023-08-01T12:44:59"/>
    <x v="8"/>
    <x v="0"/>
    <x v="0"/>
    <s v="United States"/>
    <x v="0"/>
    <n v="173500"/>
    <m/>
    <m/>
    <s v="Capital One"/>
    <s v="['java', 'scala', 'python', 'nosql', 'mongo', 'shell', 'cassandra', 'redshift', 'snowflake', 'aws', 'azure', 'spark', 'hadoop', 'kafka']"/>
  </r>
  <r>
    <x v="1"/>
    <s v="Data Engineer"/>
    <s v="Atlanta, GA"/>
    <s v="Ai-Jobs.net"/>
    <x v="0"/>
    <x v="0"/>
    <s v="Florida, United States"/>
    <d v="2023-01-11T05:22:15"/>
    <x v="5"/>
    <x v="1"/>
    <x v="1"/>
    <s v="United States"/>
    <x v="0"/>
    <n v="110000"/>
    <m/>
    <m/>
    <s v="Mindera"/>
    <s v="['python', 'aws', 'redshift', 'kafka']"/>
  </r>
  <r>
    <x v="8"/>
    <s v="Do you thrive working with high volume of projects? Business..."/>
    <s v="Fontana, CA"/>
    <s v="FOX44 News Jobs"/>
    <x v="0"/>
    <x v="0"/>
    <s v="California, United States"/>
    <d v="2023-04-09T11:01:45"/>
    <x v="0"/>
    <x v="0"/>
    <x v="0"/>
    <s v="United States"/>
    <x v="0"/>
    <n v="85000"/>
    <m/>
    <m/>
    <s v="AppleOne"/>
    <s v="['power bi', 'ssrs']"/>
  </r>
  <r>
    <x v="5"/>
    <s v="Senior Data Engineer"/>
    <s v="San Jose, CA"/>
    <s v="Ladders"/>
    <x v="0"/>
    <x v="0"/>
    <s v="New York, United States"/>
    <d v="2023-08-29T09:25:07"/>
    <x v="8"/>
    <x v="0"/>
    <x v="1"/>
    <s v="United States"/>
    <x v="0"/>
    <n v="225000"/>
    <m/>
    <m/>
    <s v="Zoom"/>
    <s v="['java', 'python', 'scala', 'sql', 'airflow', 'zoom']"/>
  </r>
  <r>
    <x v="0"/>
    <s v="POD Lead / Project Manager - Big data"/>
    <s v="Bengaluru, Karnataka, India"/>
    <s v="Ai-Jobs.net"/>
    <x v="0"/>
    <x v="0"/>
    <s v="India"/>
    <d v="2023-02-28T00:10:00"/>
    <x v="10"/>
    <x v="0"/>
    <x v="1"/>
    <s v="India"/>
    <x v="0"/>
    <n v="93600"/>
    <m/>
    <m/>
    <s v="Capco"/>
    <s v="['jira']"/>
  </r>
  <r>
    <x v="6"/>
    <s v="Data Analyst Marketing"/>
    <s v="Anywhere"/>
    <s v="ZipRecruiter"/>
    <x v="0"/>
    <x v="1"/>
    <s v="Texas, United States"/>
    <d v="2023-01-30T19:02:17"/>
    <x v="5"/>
    <x v="1"/>
    <x v="0"/>
    <s v="United States"/>
    <x v="0"/>
    <n v="72500"/>
    <m/>
    <m/>
    <s v="Coda Staffing"/>
    <s v="['sql', 'python', 'r', 'sas', 'sas', 'plotly', 'seaborn', 'matplotlib', 'spss']"/>
  </r>
  <r>
    <x v="6"/>
    <s v="Data Analyst"/>
    <s v="Tampa, FL"/>
    <s v="ComputerJobs"/>
    <x v="0"/>
    <x v="0"/>
    <s v="Florida, United States"/>
    <d v="2023-08-01T21:03:30"/>
    <x v="8"/>
    <x v="0"/>
    <x v="1"/>
    <s v="United States"/>
    <x v="0"/>
    <n v="137610"/>
    <m/>
    <m/>
    <s v="Citi"/>
    <m/>
  </r>
  <r>
    <x v="1"/>
    <s v="Data Engineer - AWS, Datalake, Python, Snowflake"/>
    <s v="Dallas, TX"/>
    <s v="Dice"/>
    <x v="0"/>
    <x v="0"/>
    <s v="Illinois, United States"/>
    <d v="2023-03-24T14:14:46"/>
    <x v="1"/>
    <x v="0"/>
    <x v="1"/>
    <s v="United States"/>
    <x v="0"/>
    <n v="90000"/>
    <m/>
    <m/>
    <s v="ICST, LLC"/>
    <s v="['sql', 'python', 'shell']"/>
  </r>
  <r>
    <x v="6"/>
    <s v="Data Loss Prevention Operations Analyst"/>
    <s v="New York, NY"/>
    <s v="LinkedIn"/>
    <x v="0"/>
    <x v="0"/>
    <s v="New York, United States"/>
    <d v="2023-07-21T14:00:03"/>
    <x v="2"/>
    <x v="0"/>
    <x v="0"/>
    <s v="United States"/>
    <x v="0"/>
    <n v="90000"/>
    <m/>
    <m/>
    <s v="TikTok"/>
    <s v="['python', 'go', 'javascript', 'gdpr']"/>
  </r>
  <r>
    <x v="1"/>
    <s v="Data Engineer - Full-time / Part-time"/>
    <s v="San Francisco, CA"/>
    <s v="Snagajob"/>
    <x v="0"/>
    <x v="0"/>
    <s v="New York, United States"/>
    <d v="2023-08-20T18:28:43"/>
    <x v="8"/>
    <x v="0"/>
    <x v="1"/>
    <s v="United States"/>
    <x v="1"/>
    <m/>
    <n v="62.56"/>
    <n v="130124.8"/>
    <s v="Allspring Global Investments"/>
    <s v="['python', 'java', 'sql', 'shell', 'c', 'sql server', 'snowflake', 'aws', 'linux', 'tableau']"/>
  </r>
  <r>
    <x v="6"/>
    <s v="Claims Data Analytics Manager"/>
    <s v="Costa Mesa, CA"/>
    <s v="Ladders"/>
    <x v="0"/>
    <x v="0"/>
    <s v="California, United States"/>
    <d v="2023-02-02T09:00:37"/>
    <x v="10"/>
    <x v="0"/>
    <x v="0"/>
    <s v="United States"/>
    <x v="0"/>
    <n v="125000"/>
    <m/>
    <m/>
    <s v="Automobile Club of Southern California"/>
    <s v="['sql', 'r', 'python', 'tableau', 'excel', 'outlook', 'word', 'powerpoint']"/>
  </r>
  <r>
    <x v="4"/>
    <s v="Geospatial Data Scientist R25422"/>
    <s v="Austin, TX"/>
    <s v="Indeed"/>
    <x v="0"/>
    <x v="0"/>
    <s v="Sudan"/>
    <d v="2023-05-12T18:19:36"/>
    <x v="11"/>
    <x v="0"/>
    <x v="0"/>
    <s v="Sudan"/>
    <x v="0"/>
    <n v="134000"/>
    <m/>
    <m/>
    <s v="Applied Research Laboratories"/>
    <s v="['python', 'scikit-learn', 'linux', 'windows']"/>
  </r>
  <r>
    <x v="4"/>
    <s v="Data Scientist - Hybrid"/>
    <s v="Torrance, CA"/>
    <s v="LinkedIn"/>
    <x v="0"/>
    <x v="0"/>
    <s v="California, United States"/>
    <d v="2023-03-08T12:03:18"/>
    <x v="1"/>
    <x v="0"/>
    <x v="0"/>
    <s v="United States"/>
    <x v="0"/>
    <n v="125000"/>
    <m/>
    <m/>
    <s v="CyberCoders"/>
    <s v="['gcp', 'word']"/>
  </r>
  <r>
    <x v="6"/>
    <s v="Medical Annotator"/>
    <s v="Texas City, TX"/>
    <s v="Dice"/>
    <x v="2"/>
    <x v="0"/>
    <s v="Sudan"/>
    <d v="2023-06-22T01:01:08"/>
    <x v="7"/>
    <x v="0"/>
    <x v="1"/>
    <s v="Sudan"/>
    <x v="1"/>
    <m/>
    <n v="35"/>
    <n v="72800"/>
    <s v="APN Software Services, Inc"/>
    <m/>
  </r>
  <r>
    <x v="6"/>
    <s v="Data Analyst or Financial Analyst"/>
    <s v="Redondo Beach, CA"/>
    <s v="Get.It"/>
    <x v="0"/>
    <x v="0"/>
    <s v="California, United States"/>
    <d v="2023-08-30T20:00:56"/>
    <x v="8"/>
    <x v="0"/>
    <x v="0"/>
    <s v="United States"/>
    <x v="1"/>
    <m/>
    <n v="55"/>
    <n v="114400"/>
    <s v="Get It Recruit - Finance"/>
    <s v="['excel', 'power bi', 'tableau', 'ms access']"/>
  </r>
  <r>
    <x v="6"/>
    <s v="Data Analyst III"/>
    <s v="Columbia, SC"/>
    <s v="Ladders"/>
    <x v="0"/>
    <x v="0"/>
    <s v="Georgia"/>
    <d v="2023-03-09T08:41:38"/>
    <x v="1"/>
    <x v="0"/>
    <x v="1"/>
    <s v="United States"/>
    <x v="0"/>
    <n v="90000"/>
    <m/>
    <m/>
    <s v="BlueCross BlueShield of South Carolina"/>
    <s v="['sql', 'visual basic', 'sas', 'sas', 'db2']"/>
  </r>
  <r>
    <x v="4"/>
    <s v="Data Scientist"/>
    <s v="Des Moines, IA"/>
    <s v="IT JobServe"/>
    <x v="0"/>
    <x v="0"/>
    <s v="Illinois, United States"/>
    <d v="2023-03-26T20:05:40"/>
    <x v="1"/>
    <x v="0"/>
    <x v="0"/>
    <s v="United States"/>
    <x v="0"/>
    <n v="161500"/>
    <m/>
    <m/>
    <s v="Travelers Insurance"/>
    <s v="['aws']"/>
  </r>
  <r>
    <x v="4"/>
    <s v="Data Scientist II"/>
    <s v="White Plains, NY"/>
    <s v="Ladders"/>
    <x v="0"/>
    <x v="0"/>
    <s v="New York, United States"/>
    <d v="2023-02-15T09:04:26"/>
    <x v="10"/>
    <x v="0"/>
    <x v="1"/>
    <s v="United States"/>
    <x v="0"/>
    <n v="125000"/>
    <m/>
    <m/>
    <s v="New York Power Authority"/>
    <s v="['python', 'r', 'java', 'matlab', 'sql', 'databricks', 'spark', 'jupyter', 'tableau', 'power bi']"/>
  </r>
  <r>
    <x v="6"/>
    <s v="Data Analyst - Analyst1001"/>
    <s v="Arlington, TX"/>
    <s v="ZipRecruiter"/>
    <x v="0"/>
    <x v="0"/>
    <s v="Texas, United States"/>
    <d v="2023-07-27T13:01:21"/>
    <x v="2"/>
    <x v="1"/>
    <x v="0"/>
    <s v="United States"/>
    <x v="0"/>
    <n v="127500"/>
    <m/>
    <m/>
    <s v="New Expressions"/>
    <s v="['shell', 'sql', 'linux']"/>
  </r>
  <r>
    <x v="1"/>
    <s v="Data Engineer"/>
    <s v="South Portland, ME"/>
    <s v="Robert Half"/>
    <x v="0"/>
    <x v="0"/>
    <s v="Illinois, United States"/>
    <d v="2023-11-10T19:26:27"/>
    <x v="9"/>
    <x v="0"/>
    <x v="1"/>
    <s v="United States"/>
    <x v="0"/>
    <n v="80000"/>
    <m/>
    <m/>
    <s v="Robert Half"/>
    <s v="['sql', 'python', 'shell', 'flow']"/>
  </r>
  <r>
    <x v="4"/>
    <s v="Sr. Data Scientist(s), DHS Public Trust Required"/>
    <s v="Washington, DC"/>
    <s v="Indeed"/>
    <x v="0"/>
    <x v="0"/>
    <s v="Georgia"/>
    <d v="2023-09-24T04:48:24"/>
    <x v="4"/>
    <x v="0"/>
    <x v="1"/>
    <s v="United States"/>
    <x v="0"/>
    <n v="127500"/>
    <m/>
    <m/>
    <s v="FWDthink LLC"/>
    <s v="['r', 'python', 'sas', 'sas']"/>
  </r>
  <r>
    <x v="1"/>
    <s v="Big Data Engineer"/>
    <s v="Mississauga, ON, Canada"/>
    <s v="Dice"/>
    <x v="0"/>
    <x v="0"/>
    <s v="Canada"/>
    <d v="2023-07-05T21:12:04"/>
    <x v="2"/>
    <x v="1"/>
    <x v="1"/>
    <s v="Canada"/>
    <x v="0"/>
    <n v="120000"/>
    <m/>
    <m/>
    <s v="Tekfortune Inc."/>
    <s v="['scala', 'python', 'nosql', 'mongodb', 'mongodb', 'aws', 'spark', 'hadoop']"/>
  </r>
  <r>
    <x v="1"/>
    <s v="Data Engineers and Consultants... Get in Touch"/>
    <s v="Leeds, UK"/>
    <s v="Ai-Jobs.net"/>
    <x v="0"/>
    <x v="0"/>
    <s v="United Kingdom"/>
    <d v="2023-03-09T10:20:46"/>
    <x v="1"/>
    <x v="1"/>
    <x v="1"/>
    <s v="United Kingdom"/>
    <x v="0"/>
    <n v="147500"/>
    <m/>
    <m/>
    <s v="The Data Shed"/>
    <s v="['sql', 'nosql', 'aws', 'azure', 'gcp']"/>
  </r>
  <r>
    <x v="6"/>
    <s v="Data Analyst"/>
    <s v="Hicksville, NY"/>
    <s v="Indeed"/>
    <x v="0"/>
    <x v="0"/>
    <s v="New York, United States"/>
    <d v="2023-04-18T19:59:56"/>
    <x v="0"/>
    <x v="1"/>
    <x v="0"/>
    <s v="United States"/>
    <x v="0"/>
    <n v="47500"/>
    <m/>
    <m/>
    <s v="PrintScan Fingerprinting"/>
    <s v="['sql', 'power bi', 'excel', 'outlook', 'word']"/>
  </r>
  <r>
    <x v="0"/>
    <s v="Senior Data Scientist (ML, Recommenders, and Forecasting)"/>
    <s v="Anywhere"/>
    <s v="LinkedIn"/>
    <x v="0"/>
    <x v="1"/>
    <s v="New York, United States"/>
    <d v="2023-05-13T18:19:52"/>
    <x v="11"/>
    <x v="0"/>
    <x v="1"/>
    <s v="United States"/>
    <x v="0"/>
    <n v="215000"/>
    <m/>
    <m/>
    <s v="Hudson Modeling"/>
    <s v="['python', 'tensorflow', 'keras', 'pandas', 'numpy', 'plotly', 'seaborn', 'matplotlib']"/>
  </r>
  <r>
    <x v="6"/>
    <s v="Data Analyst"/>
    <s v="Amityville, NY"/>
    <s v="ZipRecruiter"/>
    <x v="0"/>
    <x v="0"/>
    <s v="New York, United States"/>
    <d v="2023-10-18T07:00:10"/>
    <x v="3"/>
    <x v="0"/>
    <x v="1"/>
    <s v="United States"/>
    <x v="0"/>
    <n v="69107"/>
    <m/>
    <m/>
    <s v="Animal and Plant Health Inspection Service"/>
    <s v="['sql', 'power bi', 'tableau']"/>
  </r>
  <r>
    <x v="4"/>
    <s v="Data Scientist"/>
    <s v="McLean, VA"/>
    <s v="Ladders"/>
    <x v="0"/>
    <x v="0"/>
    <s v="New York, United States"/>
    <d v="2023-06-03T12:01:46"/>
    <x v="7"/>
    <x v="0"/>
    <x v="0"/>
    <s v="United States"/>
    <x v="0"/>
    <n v="105000"/>
    <m/>
    <m/>
    <s v="General Dynamics Information Technology"/>
    <s v="['python', 'sql', 'aws', 'git', 'github', 'jira']"/>
  </r>
  <r>
    <x v="5"/>
    <s v="Senior Data Engineer"/>
    <s v="Washington, DC"/>
    <s v="Ladders"/>
    <x v="0"/>
    <x v="0"/>
    <s v="Texas, United States"/>
    <d v="2023-04-26T06:14:04"/>
    <x v="0"/>
    <x v="1"/>
    <x v="0"/>
    <s v="United States"/>
    <x v="0"/>
    <n v="175000"/>
    <m/>
    <m/>
    <s v="AgentSync"/>
    <s v="['python', 'sql', 'aws', 'airflow', 'kafka', 'spark', 'terraform']"/>
  </r>
  <r>
    <x v="2"/>
    <s v="Senior Data Analyst"/>
    <s v="Anywhere"/>
    <s v="LinkedIn"/>
    <x v="0"/>
    <x v="1"/>
    <s v="California, United States"/>
    <d v="2023-01-07T08:00:45"/>
    <x v="5"/>
    <x v="0"/>
    <x v="1"/>
    <s v="United States"/>
    <x v="1"/>
    <m/>
    <n v="62.5"/>
    <n v="130000"/>
    <s v="Staff Smart, Inc."/>
    <s v="['sql', 't-sql', 'sql server', 'oracle', 'snowflake', 'azure', 'kafka', 'ssis', 'visio', 'word', 'excel', 'powerpoint', 'ssrs', 'tableau']"/>
  </r>
  <r>
    <x v="8"/>
    <s v="PowerBI Analyst"/>
    <s v="Anywhere"/>
    <s v="LinkedIn"/>
    <x v="2"/>
    <x v="1"/>
    <s v="California, United States"/>
    <d v="2023-11-06T11:00:45"/>
    <x v="9"/>
    <x v="0"/>
    <x v="1"/>
    <s v="United States"/>
    <x v="1"/>
    <m/>
    <n v="55"/>
    <n v="114400"/>
    <s v="I.T. Solutions, Inc."/>
    <m/>
  </r>
  <r>
    <x v="4"/>
    <s v="We are looking for a Data scientist  - Contract to Hire"/>
    <s v="Anywhere"/>
    <s v="Upwork"/>
    <x v="5"/>
    <x v="1"/>
    <s v="Illinois, United States"/>
    <d v="2023-11-28T13:04:30"/>
    <x v="9"/>
    <x v="0"/>
    <x v="1"/>
    <s v="United States"/>
    <x v="1"/>
    <m/>
    <n v="17.5"/>
    <n v="36400"/>
    <s v="Upwork"/>
    <s v="['python', 'sql', 'azure', 'databricks', 'pyspark', 'jupyter']"/>
  </r>
  <r>
    <x v="6"/>
    <s v="Global Financial Crimes Compliance Data Analyst - Vice President"/>
    <s v="Jersey City, NJ"/>
    <s v="Ladders"/>
    <x v="0"/>
    <x v="0"/>
    <s v="New York, United States"/>
    <d v="2023-02-13T06:00:02"/>
    <x v="10"/>
    <x v="1"/>
    <x v="0"/>
    <s v="United States"/>
    <x v="0"/>
    <n v="115000"/>
    <m/>
    <m/>
    <s v="JP Morgan Chase &amp; Co."/>
    <s v="['sql', 'python', 'sas', 'sas', 'oracle', 'tableau', 'alteryx']"/>
  </r>
  <r>
    <x v="6"/>
    <s v="Marketing Data Analyst"/>
    <m/>
    <s v="LinkedIn"/>
    <x v="0"/>
    <x v="0"/>
    <s v="New York, United States"/>
    <d v="2023-05-11T12:59:55"/>
    <x v="11"/>
    <x v="1"/>
    <x v="1"/>
    <s v="United States"/>
    <x v="0"/>
    <n v="100000"/>
    <m/>
    <m/>
    <s v="Insight Global"/>
    <m/>
  </r>
  <r>
    <x v="6"/>
    <s v="Engineering Data Analyst"/>
    <s v="Wellington, New Zealand"/>
    <s v="Ai-Jobs.net"/>
    <x v="0"/>
    <x v="0"/>
    <s v="New Zealand"/>
    <d v="2023-02-07T15:38:04"/>
    <x v="10"/>
    <x v="0"/>
    <x v="1"/>
    <s v="New Zealand"/>
    <x v="0"/>
    <n v="51014"/>
    <m/>
    <m/>
    <s v="Meridian Energy"/>
    <s v="['r', 'python', 'sql', 'matlab', 'jupyter', 'spark', 'power bi']"/>
  </r>
  <r>
    <x v="6"/>
    <s v="Data Analyst"/>
    <s v="Los Angeles, CA"/>
    <s v="Dice"/>
    <x v="0"/>
    <x v="0"/>
    <s v="California, United States"/>
    <d v="2023-06-05T16:01:11"/>
    <x v="7"/>
    <x v="1"/>
    <x v="1"/>
    <s v="United States"/>
    <x v="1"/>
    <m/>
    <n v="50"/>
    <n v="104000"/>
    <s v="ND Global Consulting Services, INC"/>
    <m/>
  </r>
  <r>
    <x v="0"/>
    <s v="Senior Data Scientist, Causal Inference"/>
    <s v="India"/>
    <s v="Ai-Jobs.net"/>
    <x v="0"/>
    <x v="0"/>
    <s v="India"/>
    <d v="2023-12-01T12:15:07"/>
    <x v="6"/>
    <x v="0"/>
    <x v="1"/>
    <s v="India"/>
    <x v="0"/>
    <n v="170500"/>
    <m/>
    <m/>
    <s v="Deliveroo"/>
    <s v="['sql']"/>
  </r>
  <r>
    <x v="0"/>
    <s v="Senior Data Scientist, Ads Analytics"/>
    <s v="Flower Mound, TX"/>
    <s v="Flower Mound TX Geebo.com Free Classifieds Ads - Geebo"/>
    <x v="0"/>
    <x v="0"/>
    <s v="Sudan"/>
    <d v="2023-09-19T00:02:01"/>
    <x v="4"/>
    <x v="0"/>
    <x v="1"/>
    <s v="Sudan"/>
    <x v="1"/>
    <m/>
    <n v="24"/>
    <n v="49920"/>
    <s v="reddit"/>
    <s v="['sql', 'r', 'python']"/>
  </r>
  <r>
    <x v="1"/>
    <s v="Data Engineer | Hybrid | 37411"/>
    <s v="Moline, IL"/>
    <s v="Indeed"/>
    <x v="0"/>
    <x v="0"/>
    <s v="California, United States"/>
    <d v="2023-07-07T20:08:39"/>
    <x v="2"/>
    <x v="0"/>
    <x v="0"/>
    <s v="United States"/>
    <x v="1"/>
    <m/>
    <n v="87"/>
    <n v="180960"/>
    <s v="Cerebral Staffing, LLC"/>
    <s v="['python', 'java', 'aws', 'databricks', 'spark']"/>
  </r>
  <r>
    <x v="4"/>
    <s v="Health Data Scientist"/>
    <s v="Minneapolis, MN"/>
    <s v="Higher Education Recruitment Consortium"/>
    <x v="0"/>
    <x v="0"/>
    <s v="Illinois, United States"/>
    <d v="2023-02-09T10:05:15"/>
    <x v="10"/>
    <x v="0"/>
    <x v="1"/>
    <s v="United States"/>
    <x v="0"/>
    <n v="92219.3125"/>
    <m/>
    <m/>
    <s v="University of Minnesota, Twin Cities"/>
    <s v="['python', 'java', 'flow']"/>
  </r>
  <r>
    <x v="6"/>
    <s v="Financial Data Analyst"/>
    <s v="Anywhere"/>
    <s v="Get.It"/>
    <x v="0"/>
    <x v="1"/>
    <s v="Georgia"/>
    <d v="2023-06-08T08:46:33"/>
    <x v="7"/>
    <x v="0"/>
    <x v="0"/>
    <s v="United States"/>
    <x v="0"/>
    <n v="36000"/>
    <m/>
    <m/>
    <s v="Get It Recruit - Information Technology"/>
    <s v="['sql', 'excel']"/>
  </r>
  <r>
    <x v="6"/>
    <s v="Fleet Efficiency Data Analyst"/>
    <s v="Miami, FL"/>
    <s v="ZipRecruiter"/>
    <x v="0"/>
    <x v="0"/>
    <s v="Florida, United States"/>
    <d v="2023-11-01T14:01:34"/>
    <x v="9"/>
    <x v="0"/>
    <x v="0"/>
    <s v="United States"/>
    <x v="1"/>
    <m/>
    <n v="22.5"/>
    <n v="46800"/>
    <s v="Entegee"/>
    <m/>
  </r>
  <r>
    <x v="1"/>
    <s v="Data Engineer"/>
    <m/>
    <s v="LinkedIn"/>
    <x v="0"/>
    <x v="0"/>
    <s v="Sudan"/>
    <d v="2023-06-15T20:03:11"/>
    <x v="7"/>
    <x v="0"/>
    <x v="0"/>
    <s v="Sudan"/>
    <x v="0"/>
    <n v="115000"/>
    <m/>
    <m/>
    <s v="Ribbon Health"/>
    <s v="['sql', 'python']"/>
  </r>
  <r>
    <x v="4"/>
    <s v="Mathematical Statistician (Data Scientist) or Statistician (Data..."/>
    <s v="San Juan, Puerto Rico"/>
    <s v="ZipRecruiter"/>
    <x v="0"/>
    <x v="0"/>
    <s v="Puerto Rico"/>
    <d v="2023-06-20T06:58:28"/>
    <x v="7"/>
    <x v="0"/>
    <x v="1"/>
    <s v="Puerto Rico"/>
    <x v="0"/>
    <n v="57118"/>
    <m/>
    <m/>
    <s v="Internal Revenue Service"/>
    <s v="['c', 'r', 'python', 'sql', 'java', 'oracle']"/>
  </r>
  <r>
    <x v="6"/>
    <s v="Data Analyst"/>
    <s v="Orlando, FL"/>
    <s v="LinkedIn"/>
    <x v="0"/>
    <x v="0"/>
    <s v="Florida, United States"/>
    <d v="2023-05-30T15:02:00"/>
    <x v="11"/>
    <x v="0"/>
    <x v="0"/>
    <s v="United States"/>
    <x v="0"/>
    <n v="115000"/>
    <m/>
    <m/>
    <s v="firstPRO, Inc"/>
    <s v="['sql', 't-sql', 'sql server', 'azure', 'gcp', 'aws', 'power bi', 'ssis', 'ssrs']"/>
  </r>
  <r>
    <x v="6"/>
    <s v="Freelance Data Analyst &amp; Visualization Specialist"/>
    <s v="Anywhere"/>
    <s v="Upwork"/>
    <x v="2"/>
    <x v="1"/>
    <s v="Texas, United States"/>
    <d v="2023-05-29T16:02:54"/>
    <x v="11"/>
    <x v="0"/>
    <x v="1"/>
    <s v="United States"/>
    <x v="1"/>
    <m/>
    <n v="57.5"/>
    <n v="119600"/>
    <s v="Upwork"/>
    <s v="['sql', 'sheets']"/>
  </r>
  <r>
    <x v="4"/>
    <s v="Data Science Director, Instagram Growth"/>
    <s v="Menlo Park, CA"/>
    <s v="Ladders"/>
    <x v="0"/>
    <x v="0"/>
    <s v="California, United States"/>
    <d v="2023-08-07T12:20:26"/>
    <x v="8"/>
    <x v="0"/>
    <x v="1"/>
    <s v="United States"/>
    <x v="0"/>
    <n v="350000"/>
    <m/>
    <m/>
    <s v="Meta"/>
    <m/>
  </r>
  <r>
    <x v="8"/>
    <s v="Business Analyst"/>
    <s v="Madison, WI"/>
    <s v="ZipRecruiter"/>
    <x v="2"/>
    <x v="0"/>
    <s v="Illinois, United States"/>
    <d v="2023-10-10T15:02:01"/>
    <x v="3"/>
    <x v="0"/>
    <x v="1"/>
    <s v="United States"/>
    <x v="1"/>
    <m/>
    <n v="57"/>
    <n v="118560"/>
    <s v="IO Datasphere, Inc."/>
    <s v="['sql', 'sql server', 'sharepoint', 'alteryx', 'ssrs', 'tableau', 'git', 'github', 'jira']"/>
  </r>
  <r>
    <x v="6"/>
    <s v="Junior Data Operations Specialist (m/f/d)"/>
    <s v="Berlin, Germany"/>
    <s v="Ai-Jobs.net"/>
    <x v="0"/>
    <x v="0"/>
    <s v="Germany"/>
    <d v="2023-03-11T03:23:11"/>
    <x v="1"/>
    <x v="0"/>
    <x v="1"/>
    <s v="Germany"/>
    <x v="0"/>
    <n v="56700"/>
    <m/>
    <m/>
    <s v="Flink"/>
    <m/>
  </r>
  <r>
    <x v="1"/>
    <s v="Manager, Data Engineering and Analytics"/>
    <s v="St. Louis, MO"/>
    <s v="Ai-Jobs.net"/>
    <x v="0"/>
    <x v="0"/>
    <s v="Illinois, United States"/>
    <d v="2023-03-01T11:04:01"/>
    <x v="1"/>
    <x v="1"/>
    <x v="1"/>
    <s v="United States"/>
    <x v="0"/>
    <n v="107500"/>
    <m/>
    <m/>
    <s v="Xplor"/>
    <s v="['sql', 'python', 'snowflake', 'ssis', 'power bi', 'dax', 'word']"/>
  </r>
  <r>
    <x v="1"/>
    <s v="Data Engineer"/>
    <s v="Plano, TX"/>
    <s v="LinkedIn"/>
    <x v="2"/>
    <x v="0"/>
    <s v="Sudan"/>
    <d v="2023-02-13T19:21:30"/>
    <x v="10"/>
    <x v="0"/>
    <x v="1"/>
    <s v="Sudan"/>
    <x v="1"/>
    <m/>
    <n v="80"/>
    <n v="166400"/>
    <s v="TEKsystems"/>
    <s v="['java', 'python', 'php', 'sql', 'shell', 'aws', 'spark', 'hadoop', 'kafka', 'linux']"/>
  </r>
  <r>
    <x v="6"/>
    <s v="Data Analyst"/>
    <s v="Princeton, NJ"/>
    <s v="LinkedIn"/>
    <x v="2"/>
    <x v="0"/>
    <s v="New York, United States"/>
    <d v="2023-08-03T21:00:14"/>
    <x v="8"/>
    <x v="1"/>
    <x v="1"/>
    <s v="United States"/>
    <x v="1"/>
    <m/>
    <n v="33.5"/>
    <n v="69680"/>
    <s v="ATR International"/>
    <s v="['excel', 'tableau', 'power bi']"/>
  </r>
  <r>
    <x v="6"/>
    <s v="Transportation Data Analyst"/>
    <s v="Corona, CA"/>
    <s v="Indeed"/>
    <x v="0"/>
    <x v="0"/>
    <s v="California, United States"/>
    <d v="2023-01-20T19:01:24"/>
    <x v="5"/>
    <x v="1"/>
    <x v="1"/>
    <s v="United States"/>
    <x v="1"/>
    <m/>
    <n v="24.5"/>
    <n v="50960"/>
    <s v="Reliable Business Services"/>
    <s v="['sql', 'sap', 'excel']"/>
  </r>
  <r>
    <x v="9"/>
    <s v="DevOps Engineer Cloud Big Data Platform (f/m/div.)"/>
    <s v="Stuttgart, Germany"/>
    <s v="Ai-Jobs.net"/>
    <x v="0"/>
    <x v="0"/>
    <s v="Germany"/>
    <d v="2023-02-19T00:14:34"/>
    <x v="10"/>
    <x v="0"/>
    <x v="1"/>
    <s v="Germany"/>
    <x v="0"/>
    <n v="89100"/>
    <m/>
    <m/>
    <s v="Bosch Group"/>
    <s v="['python', 'c', 'scala', 'azure', 'spark', 'terraform', 'git', 'bitbucket', 'jenkins']"/>
  </r>
  <r>
    <x v="6"/>
    <s v="Analyst, Data I"/>
    <s v="Indianapolis, IN"/>
    <s v="ZipRecruiter"/>
    <x v="0"/>
    <x v="0"/>
    <s v="Illinois, United States"/>
    <d v="2023-03-21T12:19:14"/>
    <x v="1"/>
    <x v="0"/>
    <x v="1"/>
    <s v="United States"/>
    <x v="1"/>
    <m/>
    <n v="31"/>
    <n v="64480"/>
    <s v="FedEx Supply Chain"/>
    <s v="['sql', 'excel']"/>
  </r>
  <r>
    <x v="4"/>
    <s v="Data Scientist"/>
    <s v="Juno Beach, FL"/>
    <s v="Dice"/>
    <x v="2"/>
    <x v="0"/>
    <s v="Florida, United States"/>
    <d v="2023-08-16T20:05:47"/>
    <x v="8"/>
    <x v="0"/>
    <x v="0"/>
    <s v="United States"/>
    <x v="1"/>
    <m/>
    <n v="45"/>
    <n v="93600"/>
    <s v="Kforce Technology Staffing"/>
    <s v="['sql', 'power bi']"/>
  </r>
  <r>
    <x v="4"/>
    <s v="Data scientist or analyst (libraries TenserFlow) - Contract to Hire"/>
    <s v="Anywhere"/>
    <s v="Upwork"/>
    <x v="2"/>
    <x v="1"/>
    <s v="Illinois, United States"/>
    <d v="2023-07-13T17:03:59"/>
    <x v="2"/>
    <x v="0"/>
    <x v="1"/>
    <s v="United States"/>
    <x v="1"/>
    <m/>
    <n v="10"/>
    <n v="20800"/>
    <s v="Upwork"/>
    <m/>
  </r>
  <r>
    <x v="1"/>
    <s v="Lead Data Engineer (AWS)"/>
    <s v="Anywhere"/>
    <s v="LinkedIn"/>
    <x v="0"/>
    <x v="1"/>
    <s v="Florida, United States"/>
    <d v="2023-07-17T22:17:33"/>
    <x v="2"/>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x v="8"/>
    <s v="Reporting Analyst IV"/>
    <s v="Los Angeles, CA"/>
    <s v="ZipRecruiter"/>
    <x v="0"/>
    <x v="0"/>
    <s v="California, United States"/>
    <d v="2023-05-30T07:01:11"/>
    <x v="11"/>
    <x v="0"/>
    <x v="1"/>
    <s v="United States"/>
    <x v="0"/>
    <n v="124497"/>
    <m/>
    <m/>
    <s v="City National Bank"/>
    <s v="['sas', 'sas', 'sql', 'word', 'excel', 'powerpoint']"/>
  </r>
  <r>
    <x v="1"/>
    <s v="Sr. Data Engineer"/>
    <s v="Bengaluru, Karnataka, India"/>
    <s v="Ai-Jobs.net"/>
    <x v="0"/>
    <x v="0"/>
    <s v="India"/>
    <d v="2023-03-08T08:13:30"/>
    <x v="1"/>
    <x v="0"/>
    <x v="1"/>
    <s v="India"/>
    <x v="0"/>
    <n v="147500"/>
    <m/>
    <m/>
    <s v="Visa"/>
    <s v="['go', 'nosql', 'java', 'scala', 'neo4j', 'hadoop', 'spark', 'kafka', 'git', 'jenkins']"/>
  </r>
  <r>
    <x v="8"/>
    <s v="Reporting Analyst"/>
    <s v="Puerto Rico"/>
    <s v="ZipRecruiter"/>
    <x v="0"/>
    <x v="0"/>
    <s v="Puerto Rico"/>
    <d v="2023-04-17T16:29:26"/>
    <x v="0"/>
    <x v="0"/>
    <x v="1"/>
    <s v="Puerto Rico"/>
    <x v="0"/>
    <n v="75000"/>
    <m/>
    <m/>
    <s v="Plexos Group"/>
    <s v="['sql', 'excel', 'visio', 'power bi']"/>
  </r>
  <r>
    <x v="6"/>
    <s v="Data Analyst"/>
    <s v="Summit, NJ"/>
    <s v="LinkedIn"/>
    <x v="5"/>
    <x v="0"/>
    <s v="New York, United States"/>
    <d v="2023-09-15T16:00:04"/>
    <x v="4"/>
    <x v="1"/>
    <x v="0"/>
    <s v="United States"/>
    <x v="1"/>
    <m/>
    <n v="58"/>
    <n v="120640"/>
    <s v="WellsFargo.com"/>
    <s v="['sql', 'mongodb', 'mongodb', 'sql server', 'oracle']"/>
  </r>
  <r>
    <x v="0"/>
    <s v="Senior Data Scientist"/>
    <s v="Anywhere"/>
    <s v="LinkedIn"/>
    <x v="0"/>
    <x v="1"/>
    <s v="Sudan"/>
    <d v="2023-01-09T14:34:29"/>
    <x v="5"/>
    <x v="0"/>
    <x v="1"/>
    <s v="Sudan"/>
    <x v="0"/>
    <n v="150000"/>
    <m/>
    <m/>
    <s v="Prism Consult Ltd"/>
    <s v="['python', 'sql', 'numpy', 'pandas', 'matplotlib', 'scikit-learn', 'git', 'jira']"/>
  </r>
  <r>
    <x v="0"/>
    <s v="Senior Data Scientist"/>
    <s v="Dearing, KS"/>
    <s v="Ladders"/>
    <x v="0"/>
    <x v="0"/>
    <s v="Sudan"/>
    <d v="2023-10-24T10:06:14"/>
    <x v="3"/>
    <x v="0"/>
    <x v="0"/>
    <s v="Sudan"/>
    <x v="0"/>
    <n v="174000"/>
    <m/>
    <m/>
    <s v="Box Inc"/>
    <s v="['sql', 'python', 'r', 'scala']"/>
  </r>
  <r>
    <x v="6"/>
    <s v="SQL DEVELOPER / DATA ANALYST (Insurance industry Experience) ..."/>
    <s v="Anywhere"/>
    <s v="LinkedIn"/>
    <x v="0"/>
    <x v="1"/>
    <s v="Illinois, United States"/>
    <d v="2023-01-30T02:02:22"/>
    <x v="5"/>
    <x v="1"/>
    <x v="1"/>
    <s v="United States"/>
    <x v="0"/>
    <n v="160000"/>
    <m/>
    <m/>
    <s v="Robert Half"/>
    <s v="['java', 'sql']"/>
  </r>
  <r>
    <x v="3"/>
    <s v="Senior Machine Learning Scientist - hybrid working model"/>
    <s v="Spain"/>
    <s v="Ai-Jobs.net"/>
    <x v="0"/>
    <x v="0"/>
    <s v="Spain"/>
    <d v="2023-07-26T19:45:45"/>
    <x v="2"/>
    <x v="0"/>
    <x v="1"/>
    <s v="Spain"/>
    <x v="0"/>
    <n v="172500"/>
    <m/>
    <m/>
    <s v="lastminute.com"/>
    <s v="['python', 'scikit-learn', 'pandas', 'matplotlib', 'numpy', 'keras', 'tensorflow', 'spark', 'git', 'github']"/>
  </r>
  <r>
    <x v="4"/>
    <s v="Data Scientist, Product Analytics"/>
    <s v="Menlo Park, CA"/>
    <s v="Ladders"/>
    <x v="0"/>
    <x v="0"/>
    <s v="California, United States"/>
    <d v="2023-01-07T04:04:01"/>
    <x v="5"/>
    <x v="0"/>
    <x v="1"/>
    <s v="United States"/>
    <x v="0"/>
    <n v="200000"/>
    <m/>
    <m/>
    <s v="Meta"/>
    <s v="['sql', 'python', 'r']"/>
  </r>
  <r>
    <x v="6"/>
    <s v="Data Analyst - Financial / Accounting Organizations"/>
    <s v="Santa Monica, CA"/>
    <s v="Indeed"/>
    <x v="0"/>
    <x v="0"/>
    <s v="California, United States"/>
    <d v="2023-05-31T22:00:49"/>
    <x v="11"/>
    <x v="0"/>
    <x v="0"/>
    <s v="United States"/>
    <x v="0"/>
    <n v="83500"/>
    <m/>
    <m/>
    <s v="AppleOne"/>
    <m/>
  </r>
  <r>
    <x v="1"/>
    <s v="Data Engineer - Machine Learning team"/>
    <s v="Zagreb, Croatia"/>
    <s v="Ai-Jobs.net"/>
    <x v="0"/>
    <x v="0"/>
    <s v="Croatia"/>
    <d v="2023-01-19T23:14:35"/>
    <x v="5"/>
    <x v="0"/>
    <x v="1"/>
    <s v="Croatia"/>
    <x v="0"/>
    <n v="96773"/>
    <m/>
    <m/>
    <s v="ReversingLabs"/>
    <s v="['python', 'bash', 'nosql', 'sql', 'postgresql', 'aws', 'airflow', 'kafka', 'github', 'docker']"/>
  </r>
  <r>
    <x v="6"/>
    <s v="HRIS Data Analyst"/>
    <s v="Anywhere"/>
    <s v="LinkedIn"/>
    <x v="0"/>
    <x v="1"/>
    <s v="Georgia"/>
    <d v="2023-05-02T22:07:58"/>
    <x v="11"/>
    <x v="1"/>
    <x v="0"/>
    <s v="United States"/>
    <x v="1"/>
    <m/>
    <n v="44.3"/>
    <n v="92144"/>
    <s v="Motion Recruitment"/>
    <s v="['sheets']"/>
  </r>
  <r>
    <x v="0"/>
    <s v="Senior Data Scientist at Johnson &amp; Johnson in Jacksonville, FL"/>
    <s v="Jacksonville, FL"/>
    <s v="Jacksonville, FL - Geebo"/>
    <x v="0"/>
    <x v="0"/>
    <s v="Georgia"/>
    <d v="2023-06-02T00:24:30"/>
    <x v="7"/>
    <x v="0"/>
    <x v="1"/>
    <s v="United States"/>
    <x v="1"/>
    <m/>
    <n v="24"/>
    <n v="49920"/>
    <s v="Johnson &amp; Johnson"/>
    <s v="['sas', 'sas', 'sql']"/>
  </r>
  <r>
    <x v="6"/>
    <s v="Data Analyst(Hybrid - Atlanta,GA, W2 candidates only)"/>
    <s v="Atlanta, GA"/>
    <s v="Dice"/>
    <x v="2"/>
    <x v="0"/>
    <s v="Georgia"/>
    <d v="2023-06-05T13:49:01"/>
    <x v="7"/>
    <x v="0"/>
    <x v="0"/>
    <s v="United States"/>
    <x v="1"/>
    <m/>
    <n v="50"/>
    <n v="104000"/>
    <s v="AptoNet Inc"/>
    <s v="['sql', 'snowflake', 'looker']"/>
  </r>
  <r>
    <x v="1"/>
    <s v="Data Engineer"/>
    <s v="New York, NY"/>
    <s v="LinkedIn"/>
    <x v="0"/>
    <x v="0"/>
    <s v="New York, United States"/>
    <d v="2023-04-13T11:06:17"/>
    <x v="0"/>
    <x v="0"/>
    <x v="1"/>
    <s v="United States"/>
    <x v="0"/>
    <n v="300000"/>
    <m/>
    <m/>
    <s v="Stanford Black Limited"/>
    <s v="['sql', 'aws', 'azure']"/>
  </r>
  <r>
    <x v="6"/>
    <s v="Data Analyst"/>
    <s v="Chicago, IL"/>
    <s v="ZipRecruiter"/>
    <x v="4"/>
    <x v="0"/>
    <s v="Illinois, United States"/>
    <d v="2023-03-09T21:02:21"/>
    <x v="1"/>
    <x v="1"/>
    <x v="1"/>
    <s v="United States"/>
    <x v="1"/>
    <m/>
    <n v="33"/>
    <n v="68640"/>
    <s v="Randstad"/>
    <s v="['powerpoint', 'smartsheet']"/>
  </r>
  <r>
    <x v="6"/>
    <s v="Data Analyst"/>
    <s v="Ridgefield Park, NJ"/>
    <s v="LinkedIn"/>
    <x v="2"/>
    <x v="0"/>
    <s v="New York, United States"/>
    <d v="2023-03-24T15:00:17"/>
    <x v="1"/>
    <x v="1"/>
    <x v="1"/>
    <s v="United States"/>
    <x v="1"/>
    <m/>
    <n v="47.5"/>
    <n v="98800"/>
    <s v="Aditi Consulting"/>
    <m/>
  </r>
  <r>
    <x v="2"/>
    <s v="Sr. Data and Reporting Analyst"/>
    <s v="Austin, TX"/>
    <s v="Ladders"/>
    <x v="0"/>
    <x v="0"/>
    <s v="Texas, United States"/>
    <d v="2023-01-02T13:01:16"/>
    <x v="5"/>
    <x v="0"/>
    <x v="0"/>
    <s v="United States"/>
    <x v="0"/>
    <n v="115000"/>
    <m/>
    <m/>
    <s v="LeadVenture"/>
    <s v="['power bi', 'excel']"/>
  </r>
  <r>
    <x v="2"/>
    <s v="Senior Data Analyst"/>
    <s v="Washington, DC"/>
    <s v="Ladders"/>
    <x v="0"/>
    <x v="0"/>
    <s v="New York, United States"/>
    <d v="2023-08-27T08:00:15"/>
    <x v="8"/>
    <x v="0"/>
    <x v="0"/>
    <s v="United States"/>
    <x v="0"/>
    <n v="125000"/>
    <m/>
    <m/>
    <s v="General Dynamics"/>
    <s v="['sql', 'python', 'r', 'java']"/>
  </r>
  <r>
    <x v="6"/>
    <s v="IT Data Analyst"/>
    <s v="Tampa, FL"/>
    <s v="Rochester First Jobs"/>
    <x v="0"/>
    <x v="0"/>
    <s v="Florida, United States"/>
    <d v="2023-01-22T14:02:51"/>
    <x v="5"/>
    <x v="1"/>
    <x v="0"/>
    <s v="United States"/>
    <x v="0"/>
    <n v="60000"/>
    <m/>
    <m/>
    <s v="Chadwell Supply"/>
    <s v="['sql', 't-sql', 'crystal', 'sql server', 'ssrs', 'excel', 'power bi']"/>
  </r>
  <r>
    <x v="6"/>
    <s v="Trauma System Data Analyst"/>
    <s v="Indianapolis, IN"/>
    <s v="Indeed"/>
    <x v="2"/>
    <x v="0"/>
    <s v="Illinois, United States"/>
    <d v="2023-05-09T13:04:46"/>
    <x v="11"/>
    <x v="1"/>
    <x v="1"/>
    <s v="United States"/>
    <x v="1"/>
    <m/>
    <n v="30"/>
    <n v="62400"/>
    <s v="Information Systems Consultants, Inc."/>
    <s v="['sas', 'sas', 'tableau']"/>
  </r>
  <r>
    <x v="2"/>
    <s v="Senior data analyst"/>
    <s v="Sunnyvale, CA"/>
    <s v="Talent.com"/>
    <x v="1"/>
    <x v="0"/>
    <s v="California, United States"/>
    <d v="2023-12-26T00:00:25"/>
    <x v="6"/>
    <x v="0"/>
    <x v="0"/>
    <s v="United States"/>
    <x v="0"/>
    <n v="153000"/>
    <m/>
    <m/>
    <s v="Walmart"/>
    <s v="['sql', 'python', 'scala', 'r', 'spark', 'power bi', 'tableau']"/>
  </r>
  <r>
    <x v="4"/>
    <s v="Data Scientist"/>
    <s v="Anywhere"/>
    <s v="LinkedIn"/>
    <x v="0"/>
    <x v="1"/>
    <s v="Texas, United States"/>
    <d v="2023-05-13T14:22:43"/>
    <x v="11"/>
    <x v="0"/>
    <x v="0"/>
    <s v="United States"/>
    <x v="0"/>
    <n v="55500"/>
    <m/>
    <m/>
    <s v="Recro LLC"/>
    <s v="['sheets']"/>
  </r>
  <r>
    <x v="4"/>
    <s v="Data Science Systems Engineering Manager"/>
    <s v="Maryland"/>
    <s v="KSNT Jobs"/>
    <x v="0"/>
    <x v="0"/>
    <s v="Georgia"/>
    <d v="2023-07-04T18:33:53"/>
    <x v="2"/>
    <x v="0"/>
    <x v="0"/>
    <s v="United States"/>
    <x v="0"/>
    <n v="141000"/>
    <m/>
    <m/>
    <s v="Northrop Grumman"/>
    <s v="['r', 'python', 'sql', 'sas', 'sas', 'matlab', 'pandas', 'numpy', 'matplotlib', 'tableau']"/>
  </r>
  <r>
    <x v="6"/>
    <s v="Data Analyst &amp; Investor Relations"/>
    <s v="New York, NY"/>
    <s v="ZipRecruiter"/>
    <x v="0"/>
    <x v="0"/>
    <s v="New York, United States"/>
    <d v="2023-11-05T23:59:58"/>
    <x v="9"/>
    <x v="0"/>
    <x v="1"/>
    <s v="United States"/>
    <x v="0"/>
    <n v="175000"/>
    <m/>
    <m/>
    <s v="Marlowe Partners LP"/>
    <s v="['excel', 'powerpoint']"/>
  </r>
  <r>
    <x v="6"/>
    <s v="Data Analyst"/>
    <s v="Anywhere"/>
    <s v="Get.It"/>
    <x v="0"/>
    <x v="1"/>
    <s v="New York, United States"/>
    <d v="2023-07-09T10:00:11"/>
    <x v="2"/>
    <x v="0"/>
    <x v="0"/>
    <s v="United States"/>
    <x v="0"/>
    <n v="101500"/>
    <m/>
    <m/>
    <s v="Get It Recruit - Information Technology"/>
    <s v="['sql', 'hadoop', 'tableau', 'confluence', 'jira']"/>
  </r>
  <r>
    <x v="8"/>
    <s v="Business Systems Analyst - 2203858"/>
    <s v="San Antonio, TX"/>
    <s v="LifeworQ"/>
    <x v="0"/>
    <x v="0"/>
    <s v="Texas, United States"/>
    <d v="2023-12-17T16:01:22"/>
    <x v="6"/>
    <x v="0"/>
    <x v="0"/>
    <s v="United States"/>
    <x v="0"/>
    <n v="131085"/>
    <m/>
    <m/>
    <s v="UnitedHealth Group"/>
    <s v="['sql', 'go', 'kafka', 'flow']"/>
  </r>
  <r>
    <x v="0"/>
    <s v="Senior Data Scientist - Language Modeling and AI - Full-time ..."/>
    <s v="East St Louis, IL"/>
    <s v="Snagajob"/>
    <x v="1"/>
    <x v="0"/>
    <s v="Illinois, United States"/>
    <d v="2023-09-29T13:04:34"/>
    <x v="4"/>
    <x v="0"/>
    <x v="0"/>
    <s v="United States"/>
    <x v="1"/>
    <m/>
    <n v="32.545000000000002"/>
    <n v="67693.600000000006"/>
    <s v="EDWARD JONES"/>
    <s v="['python', 'r', 'scala', 'tensorflow', 'pytorch']"/>
  </r>
  <r>
    <x v="4"/>
    <s v="Senior Administrative Assistant, Clinical Data Science"/>
    <s v="Foster City, CA"/>
    <s v="Indeed"/>
    <x v="0"/>
    <x v="0"/>
    <s v="California, United States"/>
    <d v="2023-10-13T18:03:24"/>
    <x v="3"/>
    <x v="0"/>
    <x v="0"/>
    <s v="United States"/>
    <x v="0"/>
    <n v="103550"/>
    <m/>
    <m/>
    <s v="Gilead Sciences"/>
    <s v="['oracle', 'sharepoint', 'powerpoint', 'outlook', 'word', 'excel']"/>
  </r>
  <r>
    <x v="2"/>
    <s v="Senior Data Visualization Analyst"/>
    <s v="Cincinnati, OH"/>
    <s v="Ai-Jobs.net"/>
    <x v="0"/>
    <x v="0"/>
    <s v="Illinois, United States"/>
    <d v="2023-04-25T11:04:19"/>
    <x v="0"/>
    <x v="0"/>
    <x v="0"/>
    <s v="United States"/>
    <x v="0"/>
    <n v="99150"/>
    <m/>
    <m/>
    <s v="PatientPoint"/>
    <s v="['sql', 'html', 'css', 'javascript', 'python', 'tableau', 'cognos']"/>
  </r>
  <r>
    <x v="6"/>
    <s v="Data and Reporting Analyst I Remote"/>
    <s v="Tallahassee, FL"/>
    <s v="IT JobServe"/>
    <x v="0"/>
    <x v="0"/>
    <s v="Georgia"/>
    <d v="2023-08-06T22:30:55"/>
    <x v="8"/>
    <x v="0"/>
    <x v="0"/>
    <s v="United States"/>
    <x v="0"/>
    <n v="64040"/>
    <m/>
    <m/>
    <s v="Prime Therapeutics"/>
    <s v="['sql', 'crystal', 'sas', 'sas', 'excel', 'ms access', 'cognos']"/>
  </r>
  <r>
    <x v="1"/>
    <s v="Data Engineer- Google Cloud"/>
    <s v="Irving, TX"/>
    <s v="LinkedIn"/>
    <x v="0"/>
    <x v="0"/>
    <s v="Florida, United States"/>
    <d v="2023-04-04T17:29:16"/>
    <x v="0"/>
    <x v="0"/>
    <x v="0"/>
    <s v="United States"/>
    <x v="0"/>
    <n v="105000"/>
    <m/>
    <m/>
    <s v="CVS Health"/>
    <s v="['python', 'java', 'shell', 'nosql', 'cassandra', 'mysql', 'pyspark', 'spark', 'airflow', 'unix', 'jenkins', 'git']"/>
  </r>
  <r>
    <x v="2"/>
    <s v="Senior Data Analyst - Tableau"/>
    <s v="Thousand Oaks, CA"/>
    <s v="Dice.com"/>
    <x v="0"/>
    <x v="0"/>
    <s v="California, United States"/>
    <d v="2023-08-10T20:01:02"/>
    <x v="8"/>
    <x v="1"/>
    <x v="0"/>
    <s v="United States"/>
    <x v="0"/>
    <n v="140000"/>
    <m/>
    <m/>
    <s v="Kforce Technology Staffing"/>
    <s v="['sql', 'redshift', 'oracle', 'aws', 'airflow', 'spark', 'kafka', 'tableau', 'power bi', 'kubernetes']"/>
  </r>
  <r>
    <x v="4"/>
    <s v="Entry-Level Data Scientist Engineer - US/Canada"/>
    <s v="Anywhere"/>
    <s v="ZipRecruiter"/>
    <x v="0"/>
    <x v="1"/>
    <s v="California, United States"/>
    <d v="2023-07-16T07:02:49"/>
    <x v="2"/>
    <x v="0"/>
    <x v="0"/>
    <s v="United States"/>
    <x v="0"/>
    <n v="65000"/>
    <m/>
    <m/>
    <s v="Patterned Learning AI"/>
    <s v="['r', 'python', 'sas', 'sas', 'matlab', 'vba', 'sql', 'javascript', 'html', 'oracle']"/>
  </r>
  <r>
    <x v="4"/>
    <s v="Sr. Data Scientist II (Remote)"/>
    <s v="Anywhere"/>
    <s v="Indeed"/>
    <x v="0"/>
    <x v="1"/>
    <s v="Sudan"/>
    <d v="2023-03-20T23:45:43"/>
    <x v="1"/>
    <x v="0"/>
    <x v="0"/>
    <s v="Sudan"/>
    <x v="0"/>
    <n v="177500"/>
    <m/>
    <m/>
    <s v="CrowdStrike"/>
    <s v="['python', 'aws', 'linux']"/>
  </r>
  <r>
    <x v="6"/>
    <s v="Energy Data Analyst"/>
    <s v="North Andover, MA"/>
    <s v="Indeed"/>
    <x v="0"/>
    <x v="0"/>
    <s v="New York, United States"/>
    <d v="2023-09-03T09:00:09"/>
    <x v="4"/>
    <x v="0"/>
    <x v="0"/>
    <s v="United States"/>
    <x v="0"/>
    <n v="110000"/>
    <m/>
    <m/>
    <s v="DNV"/>
    <s v="['sql', 'sas', 'sas', 'r', 'python', 'javascript', 'azure', 'databricks', 'word', 'excel', 'powerpoint', 'power bi', 'jira']"/>
  </r>
  <r>
    <x v="0"/>
    <s v="Senior Associate Platform L1 DE-Data Warehouse and ETL"/>
    <s v="Milan, Metropolitan City of Milan, Italy"/>
    <s v="Ai-Jobs.net"/>
    <x v="0"/>
    <x v="0"/>
    <s v="Italy"/>
    <d v="2023-03-02T12:27:55"/>
    <x v="1"/>
    <x v="1"/>
    <x v="1"/>
    <s v="Italy"/>
    <x v="0"/>
    <n v="72900"/>
    <m/>
    <m/>
    <s v="Publicis Groupe"/>
    <s v="['github', 'svn']"/>
  </r>
  <r>
    <x v="6"/>
    <s v="Data Governance Analyst"/>
    <s v="Anywhere"/>
    <s v="LinkedIn"/>
    <x v="2"/>
    <x v="1"/>
    <s v="Illinois, United States"/>
    <d v="2023-07-25T20:02:23"/>
    <x v="2"/>
    <x v="1"/>
    <x v="0"/>
    <s v="United States"/>
    <x v="1"/>
    <m/>
    <n v="57.5"/>
    <n v="119600"/>
    <s v="neteffects"/>
    <m/>
  </r>
  <r>
    <x v="1"/>
    <s v="Enterprise Data Architect"/>
    <s v="London, UK"/>
    <s v="Ai-Jobs.net"/>
    <x v="0"/>
    <x v="0"/>
    <s v="United Kingdom"/>
    <d v="2023-07-22T14:12:29"/>
    <x v="2"/>
    <x v="1"/>
    <x v="1"/>
    <s v="United Kingdom"/>
    <x v="0"/>
    <n v="89100"/>
    <m/>
    <m/>
    <s v="ASOS"/>
    <s v="['azure', 'databricks', 'unity']"/>
  </r>
  <r>
    <x v="1"/>
    <s v="Data Engineer II"/>
    <s v="United States"/>
    <s v="Ladders"/>
    <x v="0"/>
    <x v="0"/>
    <s v="Georgia"/>
    <d v="2023-10-30T04:29:03"/>
    <x v="3"/>
    <x v="0"/>
    <x v="0"/>
    <s v="United States"/>
    <x v="0"/>
    <n v="108415.5"/>
    <m/>
    <m/>
    <s v="TD Bank"/>
    <s v="['sql', 'python', 'go', 'azure', 'databricks', 'pyspark', 'spark', 'flow', 'git']"/>
  </r>
  <r>
    <x v="4"/>
    <s v="Data Scientist"/>
    <s v="Colorado Springs, CO"/>
    <s v="JobzMall"/>
    <x v="0"/>
    <x v="0"/>
    <s v="Texas, United States"/>
    <d v="2023-06-15T07:20:13"/>
    <x v="7"/>
    <x v="0"/>
    <x v="1"/>
    <s v="United States"/>
    <x v="0"/>
    <n v="104000"/>
    <m/>
    <m/>
    <s v="SAIC"/>
    <m/>
  </r>
  <r>
    <x v="2"/>
    <s v="Sr Specialist- QUADS (Quantitative/Statistical Data Analysis)"/>
    <s v="India"/>
    <s v="Ai-Jobs.net"/>
    <x v="0"/>
    <x v="0"/>
    <s v="India"/>
    <d v="2023-11-01T02:09:13"/>
    <x v="9"/>
    <x v="0"/>
    <x v="1"/>
    <s v="India"/>
    <x v="0"/>
    <n v="79200"/>
    <m/>
    <m/>
    <s v="Gartner"/>
    <m/>
  </r>
  <r>
    <x v="2"/>
    <s v="Senior-Data Analysis"/>
    <s v="Atlanta, GA"/>
    <s v="Indeed"/>
    <x v="0"/>
    <x v="0"/>
    <s v="Georgia"/>
    <d v="2023-03-11T15:07:22"/>
    <x v="1"/>
    <x v="0"/>
    <x v="1"/>
    <s v="United States"/>
    <x v="0"/>
    <n v="148500"/>
    <m/>
    <m/>
    <s v="AT&amp;T"/>
    <s v="['sql', 'python', 'oracle', 'databricks', 'snowflake', 'aws', 'azure', 'pyspark', 'tableau']"/>
  </r>
  <r>
    <x v="5"/>
    <s v="Senior Data Engineer (Remote) (Washington DC)"/>
    <s v="Reston, VA"/>
    <s v="Built In"/>
    <x v="0"/>
    <x v="0"/>
    <s v="Florida, United States"/>
    <d v="2023-12-11T01:08:57"/>
    <x v="6"/>
    <x v="0"/>
    <x v="0"/>
    <s v="United States"/>
    <x v="0"/>
    <n v="111608.5"/>
    <m/>
    <m/>
    <s v="ICF"/>
    <s v="['python', 'sql', 'aws', 'redshift', 'spark', 'airflow', 'pyspark', 'jenkins', 'git', 'github', 'confluence']"/>
  </r>
  <r>
    <x v="1"/>
    <s v="Data Engineer - Consultant"/>
    <s v="Washington, DC"/>
    <s v="Snagajob"/>
    <x v="0"/>
    <x v="0"/>
    <s v="California, United States"/>
    <d v="2023-08-21T18:08:45"/>
    <x v="8"/>
    <x v="1"/>
    <x v="1"/>
    <s v="United States"/>
    <x v="1"/>
    <m/>
    <n v="61.16"/>
    <n v="127212.8"/>
    <s v="Palladium"/>
    <m/>
  </r>
  <r>
    <x v="1"/>
    <s v="IT Data and Analytics Engineer"/>
    <s v="Palo Alto, CA"/>
    <s v="ZipRecruiter"/>
    <x v="0"/>
    <x v="0"/>
    <s v="California, United States"/>
    <d v="2023-07-11T15:01:28"/>
    <x v="2"/>
    <x v="0"/>
    <x v="0"/>
    <s v="United States"/>
    <x v="0"/>
    <n v="139539.5"/>
    <m/>
    <m/>
    <s v="SAP SuccessFactors"/>
    <s v="['sql', 'hadoop', 'sap', 'tableau']"/>
  </r>
  <r>
    <x v="7"/>
    <s v="Software Engineer – Data Pipelines"/>
    <s v="Hamburg, Germany"/>
    <s v="Ai-Jobs.net"/>
    <x v="0"/>
    <x v="0"/>
    <s v="Germany"/>
    <d v="2023-06-28T08:34:26"/>
    <x v="7"/>
    <x v="0"/>
    <x v="1"/>
    <s v="Germany"/>
    <x v="0"/>
    <n v="80850"/>
    <m/>
    <m/>
    <s v="Vattenfall"/>
    <s v="['java', 'c', 'c++', 'c#', 'python', 'azure', 'kubernetes']"/>
  </r>
  <r>
    <x v="4"/>
    <s v="Investigations and Insights Data Scientist - USDS"/>
    <s v="New York, NY"/>
    <s v="LinkedIn"/>
    <x v="0"/>
    <x v="0"/>
    <s v="New York, United States"/>
    <d v="2023-07-30T13:02:18"/>
    <x v="2"/>
    <x v="0"/>
    <x v="0"/>
    <s v="United States"/>
    <x v="0"/>
    <n v="228222"/>
    <m/>
    <m/>
    <s v="TikTok"/>
    <s v="['sql', 'python', 'r', 'express']"/>
  </r>
  <r>
    <x v="1"/>
    <s v="Data Engineer"/>
    <s v="Serbia"/>
    <s v="Ai-Jobs.net"/>
    <x v="0"/>
    <x v="0"/>
    <s v="Serbia"/>
    <d v="2023-05-15T12:20:42"/>
    <x v="11"/>
    <x v="0"/>
    <x v="1"/>
    <s v="Serbia"/>
    <x v="0"/>
    <n v="147500"/>
    <m/>
    <m/>
    <s v="Foursquare"/>
    <s v="['java', 'scala', 'python', 'clojure', 'ruby', 'ruby', 'mongodb', 'mongodb', 'aws', 'hadoop', 'kafka', 'spark', 'airflow', 'spring', 'kubernetes', 'docker']"/>
  </r>
  <r>
    <x v="7"/>
    <s v="Software Engineer: Stream Processing"/>
    <s v="Zürich, Switzerland (+1 other)"/>
    <s v="AngelList"/>
    <x v="0"/>
    <x v="0"/>
    <s v="Switzerland"/>
    <d v="2023-02-02T15:55:05"/>
    <x v="10"/>
    <x v="1"/>
    <x v="1"/>
    <s v="Switzerland"/>
    <x v="0"/>
    <n v="206000"/>
    <m/>
    <m/>
    <s v="Observe"/>
    <s v="['go', 'snowflake', 'express']"/>
  </r>
  <r>
    <x v="1"/>
    <s v="Data Engineer"/>
    <s v="Anywhere"/>
    <s v="Indeed"/>
    <x v="0"/>
    <x v="1"/>
    <s v="Florida, United States"/>
    <d v="2023-06-27T12:31:45"/>
    <x v="7"/>
    <x v="0"/>
    <x v="0"/>
    <s v="United States"/>
    <x v="0"/>
    <n v="105000"/>
    <m/>
    <m/>
    <s v="CyberCoders"/>
    <s v="['sql', 'python', 'java', 'nosql', 'hadoop', 'tableau', 'power bi']"/>
  </r>
  <r>
    <x v="2"/>
    <s v="Senior Data Analyst"/>
    <s v="Davie, FL"/>
    <s v="Get.It"/>
    <x v="0"/>
    <x v="0"/>
    <s v="Florida, United States"/>
    <d v="2023-08-28T09:02:30"/>
    <x v="8"/>
    <x v="0"/>
    <x v="0"/>
    <s v="United States"/>
    <x v="0"/>
    <n v="91500"/>
    <m/>
    <m/>
    <s v="Get It Recruit - Information Technology"/>
    <s v="['sql', 'python', 'ssis', 'tableau', 'ssrs', 'power bi', 'git']"/>
  </r>
  <r>
    <x v="8"/>
    <s v="EDI BUSINESS ANALYST – Contract, 1+ years – Hybrid – Columbia..."/>
    <s v="Anywhere"/>
    <s v="LinkedIn"/>
    <x v="2"/>
    <x v="1"/>
    <s v="Georgia"/>
    <d v="2023-07-12T20:47:40"/>
    <x v="2"/>
    <x v="0"/>
    <x v="1"/>
    <s v="United States"/>
    <x v="1"/>
    <m/>
    <n v="65"/>
    <n v="135200"/>
    <s v="System Soft Technologies"/>
    <s v="['sql', 'word', 'excel', 'powerpoint']"/>
  </r>
  <r>
    <x v="8"/>
    <s v="Senior Business Analyst/Data Analytics"/>
    <s v="Chelsea, MA"/>
    <s v="Snagajob"/>
    <x v="1"/>
    <x v="0"/>
    <s v="New York, United States"/>
    <d v="2023-09-18T03:00:47"/>
    <x v="4"/>
    <x v="0"/>
    <x v="1"/>
    <s v="United States"/>
    <x v="1"/>
    <m/>
    <n v="46.844999999999999"/>
    <n v="97437.6"/>
    <s v="Queen Consulting Group, Inc"/>
    <s v="['azure', 'aws', 'splunk']"/>
  </r>
  <r>
    <x v="6"/>
    <s v="Data Analyst"/>
    <s v="St. Louis, MO"/>
    <s v="Ladders"/>
    <x v="0"/>
    <x v="0"/>
    <s v="Illinois, United States"/>
    <d v="2023-04-17T07:01:52"/>
    <x v="0"/>
    <x v="0"/>
    <x v="1"/>
    <s v="United States"/>
    <x v="0"/>
    <n v="90000"/>
    <m/>
    <m/>
    <s v="Ameren Corporation"/>
    <s v="['sql', 'r', 'python', 'vba', 'sas', 'sas', 'excel']"/>
  </r>
  <r>
    <x v="6"/>
    <s v="SQL Data Analyst"/>
    <s v="Jacksonville, FL"/>
    <s v="Jacksonville, FL - Geebo"/>
    <x v="0"/>
    <x v="0"/>
    <s v="Georgia"/>
    <d v="2023-01-17T00:22:05"/>
    <x v="5"/>
    <x v="1"/>
    <x v="1"/>
    <s v="United States"/>
    <x v="1"/>
    <m/>
    <n v="24"/>
    <n v="49920"/>
    <s v="HireRocket"/>
    <m/>
  </r>
  <r>
    <x v="0"/>
    <s v="Senior Data Scientist - Notifications"/>
    <s v="San Mateo, CA"/>
    <s v="Ai-Jobs.net"/>
    <x v="0"/>
    <x v="0"/>
    <s v="California, United States"/>
    <d v="2023-01-26T04:03:51"/>
    <x v="5"/>
    <x v="0"/>
    <x v="0"/>
    <s v="United States"/>
    <x v="0"/>
    <n v="157500"/>
    <m/>
    <m/>
    <s v="Roblox"/>
    <s v="['sql', 'python', 'r', 'go', 'spark']"/>
  </r>
  <r>
    <x v="4"/>
    <s v="Lead Data Scientist"/>
    <s v="Cairo, Egypt"/>
    <s v="Ai-Jobs.net"/>
    <x v="0"/>
    <x v="0"/>
    <s v="Egypt"/>
    <d v="2023-03-15T19:14:41"/>
    <x v="1"/>
    <x v="0"/>
    <x v="1"/>
    <s v="Egypt"/>
    <x v="0"/>
    <n v="106439.5"/>
    <m/>
    <m/>
    <s v="Money Fellows"/>
    <m/>
  </r>
  <r>
    <x v="1"/>
    <s v="Lead Data Engineer"/>
    <s v="Ronkonkoma, NY"/>
    <s v="WJHL Jobs"/>
    <x v="0"/>
    <x v="0"/>
    <s v="Georgia"/>
    <d v="2023-07-24T10:34:55"/>
    <x v="2"/>
    <x v="0"/>
    <x v="0"/>
    <s v="United States"/>
    <x v="0"/>
    <n v="211000"/>
    <m/>
    <m/>
    <s v="Capital One"/>
    <s v="['java', 'scala', 'nosql', 'python', 'sql', 'mongo', 'shell', 'mysql', 'redshift', 'snowflake', 'aws', 'azure', 'hadoop', 'kafka', 'spark', 'airflow']"/>
  </r>
  <r>
    <x v="4"/>
    <s v="Data Scientist I"/>
    <s v="Anywhere"/>
    <s v="Indeed"/>
    <x v="0"/>
    <x v="1"/>
    <s v="Sudan"/>
    <d v="2023-10-23T02:45:48"/>
    <x v="3"/>
    <x v="0"/>
    <x v="0"/>
    <s v="Sudan"/>
    <x v="0"/>
    <n v="50000"/>
    <m/>
    <m/>
    <s v="Neuro-development of Words, LLC"/>
    <s v="['javascript', 'python', 'r', 'nosql', 'mongodb', 'mongodb']"/>
  </r>
  <r>
    <x v="2"/>
    <s v="Senior Logistics Data Analyst"/>
    <s v="Arlington, VA"/>
    <s v="Ladders"/>
    <x v="0"/>
    <x v="0"/>
    <s v="New York, United States"/>
    <d v="2023-09-02T08:00:15"/>
    <x v="4"/>
    <x v="0"/>
    <x v="0"/>
    <s v="United States"/>
    <x v="0"/>
    <n v="175000"/>
    <m/>
    <m/>
    <s v="Falconwood, Incorporated"/>
    <m/>
  </r>
  <r>
    <x v="4"/>
    <s v="Transportation Modeler and Data Science Manager"/>
    <s v="Denver, CO"/>
    <s v="Indeed"/>
    <x v="4"/>
    <x v="0"/>
    <s v="Texas, United States"/>
    <d v="2023-07-17T21:07:35"/>
    <x v="2"/>
    <x v="0"/>
    <x v="0"/>
    <s v="United States"/>
    <x v="0"/>
    <n v="115011.5"/>
    <m/>
    <m/>
    <s v="City and County of Denver"/>
    <s v="['r', 'python', 'c#', 'github']"/>
  </r>
  <r>
    <x v="6"/>
    <s v="SAP Data Analyst"/>
    <s v="Anywhere"/>
    <s v="Indeed"/>
    <x v="0"/>
    <x v="1"/>
    <s v="Illinois, United States"/>
    <d v="2023-03-22T18:07:09"/>
    <x v="1"/>
    <x v="0"/>
    <x v="0"/>
    <s v="United States"/>
    <x v="1"/>
    <m/>
    <n v="27"/>
    <n v="56160"/>
    <s v="MilliporeSigma"/>
    <s v="['sap', 'excel']"/>
  </r>
  <r>
    <x v="6"/>
    <s v="E-commerce Data Analyst"/>
    <s v="San Jose, CA"/>
    <s v="LinkedIn"/>
    <x v="0"/>
    <x v="0"/>
    <s v="California, United States"/>
    <d v="2023-05-27T14:00:38"/>
    <x v="11"/>
    <x v="0"/>
    <x v="0"/>
    <s v="United States"/>
    <x v="0"/>
    <n v="169311"/>
    <m/>
    <m/>
    <s v="TikTok"/>
    <s v="['sql', 'tableau']"/>
  </r>
  <r>
    <x v="6"/>
    <s v="Data Analyst"/>
    <s v="West Hollywood, CA"/>
    <s v="Indeed"/>
    <x v="0"/>
    <x v="0"/>
    <s v="California, United States"/>
    <d v="2023-02-13T17:00:40"/>
    <x v="10"/>
    <x v="1"/>
    <x v="0"/>
    <s v="United States"/>
    <x v="1"/>
    <m/>
    <n v="23.5"/>
    <n v="48880"/>
    <s v="55 SILVER"/>
    <s v="['excel']"/>
  </r>
  <r>
    <x v="6"/>
    <s v="Junior Data Analyst"/>
    <s v="Anywhere"/>
    <s v="ZipRecruiter"/>
    <x v="0"/>
    <x v="1"/>
    <s v="Florida, United States"/>
    <d v="2023-07-26T07:02:26"/>
    <x v="2"/>
    <x v="0"/>
    <x v="0"/>
    <s v="United States"/>
    <x v="0"/>
    <n v="75000"/>
    <m/>
    <m/>
    <s v="Patterned Learning AI"/>
    <s v="['sql', 'excel', 'sheets']"/>
  </r>
  <r>
    <x v="6"/>
    <s v="Data Analyst"/>
    <s v="Milwaukee, WI"/>
    <s v="Dice"/>
    <x v="2"/>
    <x v="0"/>
    <s v="Illinois, United States"/>
    <d v="2023-02-17T17:02:48"/>
    <x v="10"/>
    <x v="1"/>
    <x v="1"/>
    <s v="United States"/>
    <x v="1"/>
    <m/>
    <n v="42.5"/>
    <n v="88400"/>
    <s v="Nextogen Inc."/>
    <s v="['sql', 'excel']"/>
  </r>
  <r>
    <x v="0"/>
    <s v="Senior Data Scientist"/>
    <s v="Eden Prairie, MN"/>
    <s v="Adzuna"/>
    <x v="0"/>
    <x v="0"/>
    <s v="Illinois, United States"/>
    <d v="2023-02-10T19:21:16"/>
    <x v="10"/>
    <x v="0"/>
    <x v="0"/>
    <s v="United States"/>
    <x v="0"/>
    <n v="114550"/>
    <m/>
    <m/>
    <s v="UnitedHealth Group"/>
    <s v="['python', 'sql', 'go', 'azure', 'aws', 'spark', 'airflow', 'github']"/>
  </r>
  <r>
    <x v="1"/>
    <s v="Data Engineer (Microsoft)"/>
    <s v="Colombo, Sri Lanka"/>
    <s v="Ai-Jobs.net"/>
    <x v="0"/>
    <x v="0"/>
    <s v="Sri Lanka"/>
    <d v="2023-01-19T23:19:46"/>
    <x v="5"/>
    <x v="0"/>
    <x v="1"/>
    <s v="Sri Lanka"/>
    <x v="0"/>
    <n v="133000"/>
    <m/>
    <m/>
    <s v="IFS"/>
    <s v="['azure', 'power bi']"/>
  </r>
  <r>
    <x v="6"/>
    <s v="Marketing Data Analyst"/>
    <s v="York, PA"/>
    <s v="LinkedIn"/>
    <x v="0"/>
    <x v="0"/>
    <s v="New York, United States"/>
    <d v="2023-01-13T21:02:43"/>
    <x v="5"/>
    <x v="1"/>
    <x v="0"/>
    <s v="United States"/>
    <x v="0"/>
    <n v="55000"/>
    <m/>
    <m/>
    <s v="Kane Partners LLC"/>
    <s v="['excel', 'powerpoint']"/>
  </r>
  <r>
    <x v="0"/>
    <s v="Senior Data Scientist - Rider Team"/>
    <s v="Anywhere"/>
    <s v="Indeed"/>
    <x v="0"/>
    <x v="1"/>
    <s v="California, United States"/>
    <d v="2023-03-09T00:03:18"/>
    <x v="1"/>
    <x v="0"/>
    <x v="0"/>
    <s v="United States"/>
    <x v="0"/>
    <n v="152500"/>
    <m/>
    <m/>
    <s v="Lime"/>
    <s v="['sql', 'python']"/>
  </r>
  <r>
    <x v="6"/>
    <s v="Data Analyst"/>
    <s v="Gainesville, FL"/>
    <s v="IT JobServe"/>
    <x v="0"/>
    <x v="0"/>
    <s v="Georgia"/>
    <d v="2023-04-06T01:35:09"/>
    <x v="0"/>
    <x v="0"/>
    <x v="1"/>
    <s v="United States"/>
    <x v="0"/>
    <n v="50000"/>
    <m/>
    <m/>
    <s v="University of Florida"/>
    <s v="['word', 'excel', 'powerpoint']"/>
  </r>
  <r>
    <x v="6"/>
    <s v="Data Analyst"/>
    <s v="Livermore, CA"/>
    <s v="Get.It"/>
    <x v="4"/>
    <x v="0"/>
    <s v="California, United States"/>
    <d v="2023-07-28T18:00:52"/>
    <x v="2"/>
    <x v="0"/>
    <x v="0"/>
    <s v="United States"/>
    <x v="1"/>
    <m/>
    <n v="23"/>
    <n v="47840"/>
    <s v="Trans-Tach"/>
    <m/>
  </r>
  <r>
    <x v="4"/>
    <s v="Biostatistician / Data Scientist"/>
    <s v="Oxon Hill, MD"/>
    <s v="IT JobServe"/>
    <x v="0"/>
    <x v="0"/>
    <s v="Georgia"/>
    <d v="2023-07-28T13:38:33"/>
    <x v="2"/>
    <x v="0"/>
    <x v="1"/>
    <s v="United States"/>
    <x v="0"/>
    <n v="123750"/>
    <m/>
    <m/>
    <s v="Leidos"/>
    <s v="['r']"/>
  </r>
  <r>
    <x v="4"/>
    <s v="Developer/Data Scientist to Implement ChatGPT API"/>
    <s v="Anywhere"/>
    <s v="Upwork"/>
    <x v="2"/>
    <x v="1"/>
    <s v="Sudan"/>
    <d v="2023-04-17T10:36:19"/>
    <x v="0"/>
    <x v="0"/>
    <x v="1"/>
    <s v="Sudan"/>
    <x v="1"/>
    <m/>
    <n v="43"/>
    <n v="89440"/>
    <s v="Upwork"/>
    <s v="['python', 'java', 'watson', 'aws', 'azure', 'react', 'pandas', 'matplotlib', 'seaborn', 'angular']"/>
  </r>
  <r>
    <x v="1"/>
    <s v="DataOps Engineer"/>
    <s v="Jakarta, Indonesia"/>
    <s v="Ai-Jobs.net"/>
    <x v="0"/>
    <x v="0"/>
    <s v="Indonesia"/>
    <d v="2023-08-15T16:34:48"/>
    <x v="8"/>
    <x v="1"/>
    <x v="1"/>
    <s v="Indonesia"/>
    <x v="0"/>
    <n v="72000"/>
    <m/>
    <m/>
    <s v="GoTo Group"/>
    <s v="['sql', 'redis', 'bigquery', 'gcp', 'kubernetes', 'jenkins', 'terraform']"/>
  </r>
  <r>
    <x v="6"/>
    <s v="Data Analyst, Temp-Associate"/>
    <s v="Washington, DC"/>
    <s v="Indeed"/>
    <x v="0"/>
    <x v="0"/>
    <s v="New York, United States"/>
    <d v="2023-08-24T16:01:00"/>
    <x v="8"/>
    <x v="0"/>
    <x v="0"/>
    <s v="United States"/>
    <x v="1"/>
    <m/>
    <n v="18"/>
    <n v="37440"/>
    <s v="Chemonics"/>
    <s v="['t-sql', 'python', 'powershell', 'c', 'tableau', 'power bi']"/>
  </r>
  <r>
    <x v="4"/>
    <s v="Data Scientist"/>
    <s v="United States"/>
    <s v="Indeed"/>
    <x v="0"/>
    <x v="0"/>
    <s v="Illinois, United States"/>
    <d v="2023-04-28T02:05:14"/>
    <x v="0"/>
    <x v="0"/>
    <x v="1"/>
    <s v="United States"/>
    <x v="0"/>
    <n v="112500"/>
    <m/>
    <m/>
    <s v="Avellino Lab USA Inc"/>
    <s v="['sql', 'python', 'r', 'scala']"/>
  </r>
  <r>
    <x v="6"/>
    <s v="Data System Analyst"/>
    <s v="Anywhere"/>
    <s v="LinkedIn"/>
    <x v="2"/>
    <x v="1"/>
    <s v="Illinois, United States"/>
    <d v="2023-02-21T15:22:53"/>
    <x v="10"/>
    <x v="1"/>
    <x v="1"/>
    <s v="United States"/>
    <x v="1"/>
    <m/>
    <n v="70"/>
    <n v="145600"/>
    <s v="Paragon IT Professionals"/>
    <s v="['sql']"/>
  </r>
  <r>
    <x v="6"/>
    <s v="Data Analyst"/>
    <s v="Anywhere"/>
    <s v="Get.It"/>
    <x v="0"/>
    <x v="1"/>
    <s v="New York, United States"/>
    <d v="2023-12-29T15:59:59"/>
    <x v="6"/>
    <x v="0"/>
    <x v="0"/>
    <s v="United States"/>
    <x v="0"/>
    <n v="63594"/>
    <m/>
    <m/>
    <s v="Get It Recruit - Healthcare"/>
    <m/>
  </r>
  <r>
    <x v="6"/>
    <s v="Business Data Analyst"/>
    <s v="New York"/>
    <s v="Dice"/>
    <x v="0"/>
    <x v="0"/>
    <s v="New York, United States"/>
    <d v="2023-10-06T20:00:05"/>
    <x v="3"/>
    <x v="1"/>
    <x v="1"/>
    <s v="United States"/>
    <x v="0"/>
    <n v="80000"/>
    <m/>
    <m/>
    <s v="Acadia Technologies, Inc."/>
    <s v="['matlab', 'r', 'python', 'sql', 'nosql']"/>
  </r>
  <r>
    <x v="4"/>
    <s v="Staff Data Scientist"/>
    <s v="Anywhere"/>
    <s v="Indeed"/>
    <x v="0"/>
    <x v="1"/>
    <s v="California, United States"/>
    <d v="2023-01-01T06:04:43"/>
    <x v="5"/>
    <x v="0"/>
    <x v="0"/>
    <s v="United States"/>
    <x v="0"/>
    <n v="202500"/>
    <m/>
    <m/>
    <s v="CyberCoders"/>
    <s v="['python', 'java', 'scala', 'sql', 'aws', 'hadoop', 'spark', 'kafka']"/>
  </r>
  <r>
    <x v="1"/>
    <s v="Lead Data Engineer (Remote-Eligible)"/>
    <s v="New York, NY"/>
    <s v="WREG Jobs"/>
    <x v="0"/>
    <x v="0"/>
    <s v="California, United States"/>
    <d v="2023-03-04T08:07:56"/>
    <x v="1"/>
    <x v="0"/>
    <x v="0"/>
    <s v="United States"/>
    <x v="0"/>
    <n v="208114"/>
    <m/>
    <m/>
    <s v="Capital One"/>
    <s v="['java', 'scala', 'python', 'nosql', 'sql', 'mongo', 'shell', 'mysql', 'cassandra', 'redshift', 'snowflake', 'aws', 'azure', 'hadoop', 'kafka', 'spark']"/>
  </r>
  <r>
    <x v="0"/>
    <s v="Senior Analytics Engineer (Multiple domains)"/>
    <s v="Stockholm, Sweden"/>
    <s v="Ai-Jobs.net"/>
    <x v="0"/>
    <x v="0"/>
    <s v="Sweden"/>
    <d v="2023-07-15T08:24:40"/>
    <x v="2"/>
    <x v="0"/>
    <x v="1"/>
    <s v="Sweden"/>
    <x v="0"/>
    <n v="147500"/>
    <m/>
    <m/>
    <s v="Wolt"/>
    <s v="['python', 'sql', 'snowflake', 'aws', 'airflow', 'kafka', 'looker', 'tableau', 'power bi']"/>
  </r>
  <r>
    <x v="4"/>
    <s v="Data Scientist/Specialist, Data Science - (R-13694)"/>
    <s v="Hyderabad, Telangana, India"/>
    <s v="Ai-Jobs.net"/>
    <x v="0"/>
    <x v="0"/>
    <s v="India"/>
    <d v="2023-02-07T07:13:06"/>
    <x v="10"/>
    <x v="0"/>
    <x v="1"/>
    <s v="India"/>
    <x v="0"/>
    <n v="157500"/>
    <m/>
    <m/>
    <s v="Dun &amp; Bradstreet"/>
    <s v="['go']"/>
  </r>
  <r>
    <x v="6"/>
    <s v="Principal Data Analyst"/>
    <s v="Madison, WI"/>
    <s v="BeBee"/>
    <x v="0"/>
    <x v="0"/>
    <s v="Illinois, United States"/>
    <d v="2023-12-14T09:01:41"/>
    <x v="6"/>
    <x v="0"/>
    <x v="0"/>
    <s v="United States"/>
    <x v="0"/>
    <n v="105000"/>
    <m/>
    <m/>
    <s v="Exact Sciences"/>
    <s v="['sap']"/>
  </r>
  <r>
    <x v="7"/>
    <s v="Technical Solution Engineer - Spark - Costa Rica"/>
    <s v="Heredia Province, Heredia, Costa Rica"/>
    <s v="Ai-Jobs.net"/>
    <x v="0"/>
    <x v="0"/>
    <s v="Costa Rica"/>
    <d v="2023-07-06T15:36:57"/>
    <x v="2"/>
    <x v="1"/>
    <x v="1"/>
    <s v="Costa Rica"/>
    <x v="0"/>
    <n v="99150"/>
    <m/>
    <m/>
    <s v="Databricks"/>
    <s v="['sql', 'elasticsearch', 'sql server', 'mysql', 'databricks', 'oracle', 'aws', 'azure', 'gcp', 'spark', 'hadoop', 'kafka', 'excel', 'slack', 'unify']"/>
  </r>
  <r>
    <x v="6"/>
    <s v="Jr Data Analyst, EU AMXL - XLOC DT"/>
    <s v="Barcelona, Spain"/>
    <s v="Ai-Jobs.net"/>
    <x v="0"/>
    <x v="0"/>
    <s v="Spain"/>
    <d v="2023-09-04T17:15:08"/>
    <x v="4"/>
    <x v="1"/>
    <x v="1"/>
    <s v="Spain"/>
    <x v="0"/>
    <n v="57500"/>
    <m/>
    <m/>
    <s v="Amazon.com"/>
    <s v="['sql', 'python', 'outlook', 'word', 'excel', 'power bi']"/>
  </r>
  <r>
    <x v="6"/>
    <s v="Sr. Business / Data Analyst"/>
    <s v="Fort Mill, SC"/>
    <s v="Ladders"/>
    <x v="0"/>
    <x v="0"/>
    <s v="Georgia"/>
    <d v="2023-10-19T01:44:21"/>
    <x v="3"/>
    <x v="1"/>
    <x v="0"/>
    <s v="United States"/>
    <x v="0"/>
    <n v="102400"/>
    <m/>
    <m/>
    <s v="LPL Financial"/>
    <s v="['sql', 'jira']"/>
  </r>
  <r>
    <x v="6"/>
    <s v="Course Data Analyst"/>
    <s v="Texas"/>
    <s v="Adzuna"/>
    <x v="0"/>
    <x v="0"/>
    <s v="Sudan"/>
    <d v="2023-11-17T12:03:47"/>
    <x v="9"/>
    <x v="0"/>
    <x v="1"/>
    <s v="Sudan"/>
    <x v="0"/>
    <n v="65000"/>
    <m/>
    <m/>
    <s v="WebCE"/>
    <s v="['word', 'excel', 'smartsheet']"/>
  </r>
  <r>
    <x v="6"/>
    <s v="Data Analyst"/>
    <s v="Clearwater, FL"/>
    <s v="ZipRecruiter"/>
    <x v="0"/>
    <x v="0"/>
    <s v="Florida, United States"/>
    <d v="2023-06-10T18:01:34"/>
    <x v="7"/>
    <x v="1"/>
    <x v="1"/>
    <s v="United States"/>
    <x v="0"/>
    <n v="84000"/>
    <m/>
    <m/>
    <s v="Robert Half"/>
    <s v="['sql', 'power bi', 'tableau']"/>
  </r>
  <r>
    <x v="4"/>
    <s v="Data Scientist – Operations"/>
    <s v="Anywhere"/>
    <s v="LinkedIn"/>
    <x v="0"/>
    <x v="1"/>
    <s v="Sudan"/>
    <d v="2023-05-05T16:49:22"/>
    <x v="11"/>
    <x v="0"/>
    <x v="0"/>
    <s v="Sudan"/>
    <x v="0"/>
    <n v="105000"/>
    <m/>
    <m/>
    <s v="CVS Health"/>
    <s v="['sql', 'crystal', 'sas', 'sas', 'python', 'gcp', 'sap', 'tableau']"/>
  </r>
  <r>
    <x v="4"/>
    <s v="Principal Data Scientist"/>
    <s v="West Logan, WV"/>
    <s v="IT JobServe"/>
    <x v="0"/>
    <x v="0"/>
    <s v="Illinois, United States"/>
    <d v="2023-07-15T20:03:34"/>
    <x v="2"/>
    <x v="0"/>
    <x v="1"/>
    <s v="United States"/>
    <x v="0"/>
    <n v="150000"/>
    <m/>
    <m/>
    <s v="Leidos"/>
    <m/>
  </r>
  <r>
    <x v="6"/>
    <s v="Data Analyst"/>
    <s v="Dana Point, CA"/>
    <s v="Indeed"/>
    <x v="0"/>
    <x v="0"/>
    <s v="California, United States"/>
    <d v="2023-09-19T17:00:11"/>
    <x v="4"/>
    <x v="0"/>
    <x v="0"/>
    <s v="United States"/>
    <x v="0"/>
    <n v="80000"/>
    <m/>
    <m/>
    <s v="Alter Health Group"/>
    <s v="['sql', 'python', 'r', 'snowflake', 'aws', 'gcp', 'azure']"/>
  </r>
  <r>
    <x v="6"/>
    <s v="Data Analyst (Must be USC or GC / NO C2C)"/>
    <s v="Naperville, IL"/>
    <s v="LinkedIn"/>
    <x v="2"/>
    <x v="0"/>
    <s v="Illinois, United States"/>
    <d v="2023-10-10T20:01:42"/>
    <x v="3"/>
    <x v="1"/>
    <x v="1"/>
    <s v="United States"/>
    <x v="1"/>
    <m/>
    <n v="56"/>
    <n v="116480"/>
    <s v="EPITEC"/>
    <s v="['r', 'sql', 'power bi']"/>
  </r>
  <r>
    <x v="4"/>
    <s v="Data Scientist, Data Analytics"/>
    <s v="United States"/>
    <s v="Indeed"/>
    <x v="0"/>
    <x v="0"/>
    <s v="Texas, United States"/>
    <d v="2023-01-09T20:04:35"/>
    <x v="5"/>
    <x v="0"/>
    <x v="0"/>
    <s v="United States"/>
    <x v="0"/>
    <n v="94000"/>
    <m/>
    <m/>
    <s v="Cardinal Health"/>
    <s v="['sas', 'sas', 'sql', 'alteryx', 'tableau', 'sap', 'excel', 'powerpoint']"/>
  </r>
  <r>
    <x v="6"/>
    <s v="Growth Marketing Data Analyst"/>
    <s v="New York, NY"/>
    <s v="Ladders"/>
    <x v="0"/>
    <x v="0"/>
    <s v="New York, United States"/>
    <d v="2023-02-24T07:00:01"/>
    <x v="10"/>
    <x v="1"/>
    <x v="0"/>
    <s v="United States"/>
    <x v="0"/>
    <n v="115000"/>
    <m/>
    <m/>
    <s v="NoGood"/>
    <s v="['sql', 'python', 'express', 'tableau']"/>
  </r>
  <r>
    <x v="6"/>
    <s v="Strategy and Data Analyst, Sustainability"/>
    <s v="Anywhere"/>
    <s v="ZipRecruiter"/>
    <x v="0"/>
    <x v="1"/>
    <s v="New York, United States"/>
    <d v="2023-12-08T08:00:01"/>
    <x v="6"/>
    <x v="0"/>
    <x v="0"/>
    <s v="United States"/>
    <x v="0"/>
    <n v="125500"/>
    <m/>
    <m/>
    <s v="Uber"/>
    <s v="['go', 'sql', 'python', 'r']"/>
  </r>
  <r>
    <x v="6"/>
    <s v="Data Analyst"/>
    <s v="California"/>
    <s v="LinkedIn"/>
    <x v="2"/>
    <x v="0"/>
    <s v="California, United States"/>
    <d v="2023-04-26T15:01:41"/>
    <x v="0"/>
    <x v="0"/>
    <x v="1"/>
    <s v="United States"/>
    <x v="1"/>
    <m/>
    <n v="62.5"/>
    <n v="130000"/>
    <s v="Insight Global"/>
    <m/>
  </r>
  <r>
    <x v="4"/>
    <s v="Data Scientist"/>
    <s v="Detroit, MI"/>
    <s v="Dice.com"/>
    <x v="5"/>
    <x v="0"/>
    <s v="New York, United States"/>
    <d v="2023-09-18T18:02:00"/>
    <x v="4"/>
    <x v="0"/>
    <x v="1"/>
    <s v="United States"/>
    <x v="1"/>
    <m/>
    <n v="55"/>
    <n v="114400"/>
    <s v="Tek Inspirations LLC"/>
    <s v="['python', 'sas', 'sas', 'r', 'sql', 'azure', 'databricks', 'pyspark', 'numpy', 'pandas', 'tensorflow', 'pytorch', 'nltk', 'excel', 'github']"/>
  </r>
  <r>
    <x v="6"/>
    <s v="Data Analyst/Recruiter"/>
    <s v="New Jersey"/>
    <s v="LinkedIn"/>
    <x v="2"/>
    <x v="0"/>
    <s v="New York, United States"/>
    <d v="2023-05-04T18:00:19"/>
    <x v="11"/>
    <x v="1"/>
    <x v="1"/>
    <s v="United States"/>
    <x v="1"/>
    <m/>
    <n v="57.5"/>
    <n v="119600"/>
    <s v="TSR Consulting Services, Inc."/>
    <m/>
  </r>
  <r>
    <x v="6"/>
    <s v="Data Analyst, Python"/>
    <s v="Town and Country, MO"/>
    <s v="LifeworQ"/>
    <x v="0"/>
    <x v="0"/>
    <s v="Illinois, United States"/>
    <d v="2023-12-30T06:00:56"/>
    <x v="6"/>
    <x v="0"/>
    <x v="0"/>
    <s v="United States"/>
    <x v="1"/>
    <m/>
    <n v="54"/>
    <n v="112320"/>
    <s v="Technology Partners"/>
    <s v="['python', 'go']"/>
  </r>
  <r>
    <x v="4"/>
    <s v="Data Scientist"/>
    <s v="Saranac Lake, NY"/>
    <s v="Professional Diversity Network"/>
    <x v="0"/>
    <x v="0"/>
    <s v="New York, United States"/>
    <d v="2023-09-02T09:02:52"/>
    <x v="4"/>
    <x v="0"/>
    <x v="1"/>
    <s v="United States"/>
    <x v="0"/>
    <n v="149946.5"/>
    <m/>
    <m/>
    <s v="U.S. Department of the Treasury"/>
    <m/>
  </r>
  <r>
    <x v="1"/>
    <s v="Data Engineer"/>
    <s v="Markham, ON, Canada"/>
    <s v="Ladders"/>
    <x v="0"/>
    <x v="0"/>
    <s v="Canada"/>
    <d v="2023-05-17T12:29:07"/>
    <x v="11"/>
    <x v="0"/>
    <x v="1"/>
    <s v="Canada"/>
    <x v="0"/>
    <n v="90000"/>
    <m/>
    <m/>
    <s v="Verisk Analytics"/>
    <s v="['nosql', 'python', 'java', 'c++', 'scala', 'aws', 'redshift', 'hadoop', 'spark', 'kafka', 'flow', 'terraform']"/>
  </r>
  <r>
    <x v="6"/>
    <s v="Data Analyst - OpenData Europe"/>
    <s v="Skopje, North Macedonia"/>
    <s v="Ai-Jobs.net"/>
    <x v="0"/>
    <x v="0"/>
    <s v="Macedonia (FYROM)"/>
    <d v="2023-06-20T14:59:22"/>
    <x v="7"/>
    <x v="0"/>
    <x v="1"/>
    <s v="Macedonia (FYROM)"/>
    <x v="0"/>
    <n v="105000"/>
    <m/>
    <m/>
    <s v="Veeva Systems"/>
    <s v="['python', 'sql', 'bash', 'go', 'java', 'shell', 'html', 'postgresql', 'mysql', 'sql server', 'oracle', 'linux', 'tableau', 'qlik', 'atlassian', 'jira', 'confluence']"/>
  </r>
  <r>
    <x v="6"/>
    <s v="Marketing Data Analyst (Remote)"/>
    <s v="Anywhere"/>
    <s v="Talentify"/>
    <x v="0"/>
    <x v="1"/>
    <s v="New York, United States"/>
    <d v="2023-07-31T17:00:15"/>
    <x v="2"/>
    <x v="1"/>
    <x v="1"/>
    <s v="United States"/>
    <x v="0"/>
    <n v="89000"/>
    <m/>
    <m/>
    <s v="World Education Services"/>
    <s v="['sql', 'python', 'r', 'javascript', 'java', 'scala', 'snowflake', 'tableau', 'jira', 'confluence']"/>
  </r>
  <r>
    <x v="6"/>
    <s v="Data Analyst - IT"/>
    <s v="Anywhere"/>
    <s v="ZipRecruiter"/>
    <x v="2"/>
    <x v="1"/>
    <s v="New York, United States"/>
    <d v="2023-12-06T21:00:02"/>
    <x v="6"/>
    <x v="0"/>
    <x v="1"/>
    <s v="United States"/>
    <x v="1"/>
    <m/>
    <n v="71.665000000000006"/>
    <n v="149063.20000000001"/>
    <s v="Solve IT Strategies, Inc."/>
    <s v="['sql', 'excel']"/>
  </r>
  <r>
    <x v="1"/>
    <s v="Data Engineer (H/F)"/>
    <s v="Paris, France"/>
    <s v="Ai-Jobs.net"/>
    <x v="0"/>
    <x v="0"/>
    <s v="France"/>
    <d v="2023-06-02T08:39:31"/>
    <x v="7"/>
    <x v="0"/>
    <x v="1"/>
    <s v="France"/>
    <x v="0"/>
    <n v="97444"/>
    <m/>
    <m/>
    <s v="Believe"/>
    <s v="['scala', 'php', 'python', 'postgresql', 'databricks', 'aws', 'spark', 'airflow', 'pyspark', 'gitlab']"/>
  </r>
  <r>
    <x v="4"/>
    <s v="Research Engineer"/>
    <s v="Lenexa, KS"/>
    <s v="Ai-Jobs.net"/>
    <x v="0"/>
    <x v="0"/>
    <s v="Texas, United States"/>
    <d v="2023-07-18T12:04:26"/>
    <x v="2"/>
    <x v="0"/>
    <x v="1"/>
    <s v="United States"/>
    <x v="0"/>
    <n v="177283"/>
    <m/>
    <m/>
    <s v="Jumio"/>
    <s v="['python', 'c', 'c++', 'matlab', 'aws', 'opencv', 'pytorch', 'tensorflow']"/>
  </r>
  <r>
    <x v="2"/>
    <s v="Sr Data Analyst - Finance (Remote)"/>
    <s v="North Charleston, SC"/>
    <s v="Snagajob"/>
    <x v="1"/>
    <x v="0"/>
    <s v="Georgia"/>
    <d v="2023-10-04T18:41:23"/>
    <x v="3"/>
    <x v="0"/>
    <x v="0"/>
    <s v="United States"/>
    <x v="1"/>
    <m/>
    <n v="22.695"/>
    <n v="47205.599999999999"/>
    <s v="Sonepar USA"/>
    <s v="['sql', 'snowflake', 'word', 'excel', 'powerpoint', 'visio', 'power bi', 'tableau', 'qlik']"/>
  </r>
  <r>
    <x v="6"/>
    <s v="Entry level Data Analyst"/>
    <s v="Leesburg, VA"/>
    <s v="Indeed"/>
    <x v="0"/>
    <x v="0"/>
    <s v="New York, United States"/>
    <d v="2023-12-08T15:00:08"/>
    <x v="6"/>
    <x v="1"/>
    <x v="0"/>
    <s v="United States"/>
    <x v="0"/>
    <n v="60000"/>
    <m/>
    <m/>
    <s v="TRESUME"/>
    <s v="['r', 'sql', 'vba', 'python', 'power bi']"/>
  </r>
  <r>
    <x v="1"/>
    <s v="Sr Data Engineer"/>
    <s v="Irving, TX"/>
    <s v="ZipRecruiter"/>
    <x v="0"/>
    <x v="0"/>
    <s v="Texas, United States"/>
    <d v="2023-08-23T21:04:19"/>
    <x v="8"/>
    <x v="0"/>
    <x v="1"/>
    <s v="United States"/>
    <x v="1"/>
    <m/>
    <n v="77.5"/>
    <n v="161200"/>
    <s v="BCForward"/>
    <s v="['python', 'unify']"/>
  </r>
  <r>
    <x v="0"/>
    <s v="Senior Data Science Manager"/>
    <s v="Huntsville, AL"/>
    <s v="Ladders"/>
    <x v="0"/>
    <x v="0"/>
    <s v="Florida, United States"/>
    <d v="2023-07-06T12:05:17"/>
    <x v="2"/>
    <x v="0"/>
    <x v="0"/>
    <s v="United States"/>
    <x v="0"/>
    <n v="125000"/>
    <m/>
    <m/>
    <s v="Guidehouse"/>
    <s v="['scala', 'python', 'r', 'sql', 'matlab', 'spark', 'outlook']"/>
  </r>
  <r>
    <x v="8"/>
    <s v="Business Intelligence Analyst/BI (C)"/>
    <s v="San Francisco, CA"/>
    <s v="ECI - Sacramento Careers"/>
    <x v="2"/>
    <x v="0"/>
    <s v="California, United States"/>
    <d v="2023-12-18T16:00:33"/>
    <x v="6"/>
    <x v="1"/>
    <x v="1"/>
    <s v="United States"/>
    <x v="1"/>
    <m/>
    <n v="75"/>
    <n v="156000"/>
    <s v="ECI - Sacramento"/>
    <s v="['sql', 'python', 'sql server', 'azure', 'power bi', 'tableau']"/>
  </r>
  <r>
    <x v="1"/>
    <s v="Lead Data Engineer"/>
    <s v="The Bahamas"/>
    <s v="WSPA Jobs"/>
    <x v="0"/>
    <x v="0"/>
    <s v="Bahamas"/>
    <d v="2023-06-05T11:01:15"/>
    <x v="7"/>
    <x v="0"/>
    <x v="1"/>
    <s v="Bahamas"/>
    <x v="0"/>
    <n v="211000"/>
    <m/>
    <m/>
    <s v="Capital One"/>
    <s v="['java', 'scala', 'python', 'nosql', 'sql', 'mongo', 'shell', 'mysql', 'cassandra', 'aws', 'redshift', 'snowflake', 'azure', 'hadoop', 'kafka', 'spark']"/>
  </r>
  <r>
    <x v="6"/>
    <s v="Marketing Data Analyst – Remote Jobs"/>
    <s v="Anywhere"/>
    <s v="Find Jobs In The US"/>
    <x v="0"/>
    <x v="1"/>
    <s v="Georgia"/>
    <d v="2023-11-07T17:01:14"/>
    <x v="9"/>
    <x v="0"/>
    <x v="0"/>
    <s v="United States"/>
    <x v="1"/>
    <m/>
    <n v="70"/>
    <n v="145600"/>
    <s v="Remote Jobs"/>
    <s v="['sql', 'tableau']"/>
  </r>
  <r>
    <x v="4"/>
    <s v="Data Scientist (Analyst)"/>
    <s v="Bengaluru, Karnataka, India"/>
    <s v="Ai-Jobs.net"/>
    <x v="0"/>
    <x v="0"/>
    <s v="India"/>
    <d v="2023-01-14T12:12:09"/>
    <x v="5"/>
    <x v="0"/>
    <x v="1"/>
    <s v="India"/>
    <x v="0"/>
    <n v="157500"/>
    <m/>
    <m/>
    <s v="Visa"/>
    <m/>
  </r>
  <r>
    <x v="6"/>
    <s v="Data Analyst Report Writer"/>
    <s v="Anywhere"/>
    <s v="LinkedIn"/>
    <x v="2"/>
    <x v="1"/>
    <s v="Texas, United States"/>
    <d v="2023-07-07T06:01:48"/>
    <x v="2"/>
    <x v="0"/>
    <x v="0"/>
    <s v="United States"/>
    <x v="1"/>
    <m/>
    <n v="52.5"/>
    <n v="109200"/>
    <s v="IDR, Inc."/>
    <s v="['db2']"/>
  </r>
  <r>
    <x v="6"/>
    <s v="OSP - GIS Data Analyst/ OSP GIS Specialist"/>
    <s v="Oakland, CA"/>
    <s v="Indeed"/>
    <x v="2"/>
    <x v="0"/>
    <s v="California, United States"/>
    <d v="2023-11-09T17:00:39"/>
    <x v="9"/>
    <x v="0"/>
    <x v="1"/>
    <s v="United States"/>
    <x v="1"/>
    <m/>
    <n v="57.5"/>
    <n v="119600"/>
    <s v="Global Software Resources"/>
    <m/>
  </r>
  <r>
    <x v="0"/>
    <s v="Senior Data Scientist"/>
    <s v="Anywhere"/>
    <s v="Indeed"/>
    <x v="0"/>
    <x v="1"/>
    <s v="Sudan"/>
    <d v="2023-05-11T01:56:45"/>
    <x v="11"/>
    <x v="0"/>
    <x v="1"/>
    <s v="Sudan"/>
    <x v="0"/>
    <n v="122000"/>
    <m/>
    <m/>
    <s v="MD Anderson Cancer Center"/>
    <m/>
  </r>
  <r>
    <x v="0"/>
    <s v="7268- Sr. Data Scientist"/>
    <s v="New York, NY"/>
    <s v="Indeed"/>
    <x v="0"/>
    <x v="0"/>
    <s v="New York, United States"/>
    <d v="2023-02-08T23:02:20"/>
    <x v="10"/>
    <x v="0"/>
    <x v="1"/>
    <s v="United States"/>
    <x v="0"/>
    <n v="102482"/>
    <m/>
    <m/>
    <s v="FreeWheel"/>
    <s v="['sql', 'python', 'julia', 'aws', 'databricks']"/>
  </r>
  <r>
    <x v="6"/>
    <s v="Data Analyst - Full-time / Part-time"/>
    <s v="Columbia, SC"/>
    <s v="Snagajob"/>
    <x v="11"/>
    <x v="0"/>
    <s v="Georgia"/>
    <d v="2023-10-24T20:09:50"/>
    <x v="3"/>
    <x v="0"/>
    <x v="1"/>
    <s v="United States"/>
    <x v="1"/>
    <m/>
    <n v="22.695"/>
    <n v="47205.599999999999"/>
    <s v="Recruiting Solutions"/>
    <s v="['sql', 'html', 'sql server', 'azure', 'excel', 'powerpoint', 'tableau', 'power bi']"/>
  </r>
  <r>
    <x v="4"/>
    <s v="Data Scientist, Product Analytics - Monetization"/>
    <s v="Atlanta, GA"/>
    <s v="Careerboard - Georgia Jobs"/>
    <x v="0"/>
    <x v="0"/>
    <s v="Florida, United States"/>
    <d v="2023-08-08T10:05:26"/>
    <x v="8"/>
    <x v="0"/>
    <x v="1"/>
    <s v="United States"/>
    <x v="0"/>
    <n v="165000"/>
    <m/>
    <m/>
    <s v="Meta Inc"/>
    <s v="['sql', 'python', 'r']"/>
  </r>
  <r>
    <x v="1"/>
    <s v="Data Engineer"/>
    <s v="Anywhere"/>
    <s v="Indeed"/>
    <x v="2"/>
    <x v="1"/>
    <s v="Florida, United States"/>
    <d v="2023-02-16T21:10:40"/>
    <x v="10"/>
    <x v="1"/>
    <x v="1"/>
    <s v="United States"/>
    <x v="1"/>
    <m/>
    <n v="60"/>
    <n v="124800"/>
    <s v="Quadrant Resource"/>
    <s v="['python', 'azure', 'databricks', 'pyspark']"/>
  </r>
  <r>
    <x v="4"/>
    <s v="Quant Research &amp; Data Scientist  (Hedge Fund)"/>
    <m/>
    <s v="LinkedIn"/>
    <x v="0"/>
    <x v="0"/>
    <s v="New York, United States"/>
    <d v="2023-01-19T20:19:52"/>
    <x v="5"/>
    <x v="0"/>
    <x v="1"/>
    <s v="United States"/>
    <x v="0"/>
    <n v="182500"/>
    <m/>
    <m/>
    <s v="Coda Search"/>
    <s v="['python']"/>
  </r>
  <r>
    <x v="6"/>
    <s v="Financial Data Analyst"/>
    <s v="Irving, TX"/>
    <s v="LinkedIn"/>
    <x v="0"/>
    <x v="0"/>
    <s v="Texas, United States"/>
    <d v="2023-08-30T14:01:51"/>
    <x v="8"/>
    <x v="0"/>
    <x v="1"/>
    <s v="United States"/>
    <x v="0"/>
    <n v="107500"/>
    <m/>
    <m/>
    <s v="Wheeler Staffing Partners"/>
    <s v="['sql', 'r', 'python', 'vba', 'excel']"/>
  </r>
  <r>
    <x v="6"/>
    <s v="HR Data Analyst"/>
    <s v="Anywhere"/>
    <s v="Indeed"/>
    <x v="0"/>
    <x v="1"/>
    <s v="New York, United States"/>
    <d v="2023-02-25T09:00:07"/>
    <x v="10"/>
    <x v="0"/>
    <x v="0"/>
    <s v="United States"/>
    <x v="0"/>
    <n v="60000"/>
    <m/>
    <m/>
    <s v="SHI International Corp."/>
    <s v="['vba', 'visual basic', 'excel', 'power bi', 'sharepoint']"/>
  </r>
  <r>
    <x v="5"/>
    <s v="Senior Data Engineer, Operations"/>
    <s v="Charlotte, NC"/>
    <s v="Ai-Jobs.net"/>
    <x v="0"/>
    <x v="0"/>
    <s v="Florida, United States"/>
    <d v="2023-05-11T16:07:48"/>
    <x v="11"/>
    <x v="0"/>
    <x v="0"/>
    <s v="United States"/>
    <x v="0"/>
    <n v="147500"/>
    <m/>
    <m/>
    <s v="Brightspeed"/>
    <s v="['sql', 'gcp']"/>
  </r>
  <r>
    <x v="6"/>
    <s v="Data Analyst"/>
    <s v="Indianapolis, IN"/>
    <s v="LinkedIn"/>
    <x v="2"/>
    <x v="0"/>
    <s v="Illinois, United States"/>
    <d v="2023-01-26T14:03:53"/>
    <x v="5"/>
    <x v="0"/>
    <x v="1"/>
    <s v="United States"/>
    <x v="1"/>
    <m/>
    <n v="43.5"/>
    <n v="90480"/>
    <s v="Vector Consulting, Inc"/>
    <s v="['powerpoint', 'word', 'excel']"/>
  </r>
  <r>
    <x v="6"/>
    <s v="Data Analyst"/>
    <s v="East Hazel Crest, IL"/>
    <s v="LinkedIn"/>
    <x v="2"/>
    <x v="0"/>
    <s v="Illinois, United States"/>
    <d v="2023-11-23T02:02:03"/>
    <x v="9"/>
    <x v="0"/>
    <x v="0"/>
    <s v="United States"/>
    <x v="1"/>
    <m/>
    <n v="30.75"/>
    <n v="63960"/>
    <s v="Robert Half"/>
    <s v="['crystal', 'go', 'excel', 'spreadsheet']"/>
  </r>
  <r>
    <x v="4"/>
    <s v="Principal Data Scientist (Buffalo, NY)"/>
    <s v="Buffalo, NY"/>
    <s v="Built In"/>
    <x v="0"/>
    <x v="0"/>
    <s v="Illinois, United States"/>
    <d v="2023-02-18T08:05:01"/>
    <x v="10"/>
    <x v="0"/>
    <x v="0"/>
    <s v="United States"/>
    <x v="0"/>
    <n v="128500"/>
    <m/>
    <m/>
    <s v="Delaware North"/>
    <s v="['sql', 'sas', 'sas', 'r', 'python', 'tableau', 'alteryx', 'spss']"/>
  </r>
  <r>
    <x v="3"/>
    <s v="Head of Computer Vision and Machine Learning"/>
    <s v="Redwood City, CA"/>
    <s v="Ai-Jobs.net"/>
    <x v="0"/>
    <x v="0"/>
    <s v="California, United States"/>
    <d v="2023-02-24T18:01:05"/>
    <x v="10"/>
    <x v="0"/>
    <x v="1"/>
    <s v="United States"/>
    <x v="0"/>
    <n v="190000"/>
    <m/>
    <m/>
    <s v="Dexterity"/>
    <s v="['c++', 'python', 'aws', 'gcp', 'azure', 'pytorch', 'tensorflow', 'docker', 'kubernetes']"/>
  </r>
  <r>
    <x v="6"/>
    <s v="Data Analyst"/>
    <s v="Conshohocken, PA"/>
    <s v="Ladders"/>
    <x v="0"/>
    <x v="0"/>
    <s v="New York, United States"/>
    <d v="2023-07-14T07:00:14"/>
    <x v="2"/>
    <x v="0"/>
    <x v="0"/>
    <s v="United States"/>
    <x v="0"/>
    <n v="90000"/>
    <m/>
    <m/>
    <s v="Piper Companies"/>
    <m/>
  </r>
  <r>
    <x v="6"/>
    <s v="Data Reporting Analyst"/>
    <s v="Austell, GA"/>
    <s v="Get.It"/>
    <x v="2"/>
    <x v="0"/>
    <s v="Georgia"/>
    <d v="2023-07-28T17:37:37"/>
    <x v="2"/>
    <x v="0"/>
    <x v="0"/>
    <s v="United States"/>
    <x v="1"/>
    <m/>
    <n v="50"/>
    <n v="104000"/>
    <s v="Global Channel Management, Inc."/>
    <s v="['oracle', 'excel', 'tableau', 'sap']"/>
  </r>
  <r>
    <x v="4"/>
    <s v="Principal Healthcare Data Scientist - Remote"/>
    <s v="Anywhere"/>
    <s v="Jobgether"/>
    <x v="0"/>
    <x v="1"/>
    <s v="Georgia"/>
    <d v="2023-09-01T02:30:29"/>
    <x v="4"/>
    <x v="0"/>
    <x v="0"/>
    <s v="United States"/>
    <x v="0"/>
    <n v="142500"/>
    <m/>
    <m/>
    <s v="UnitedHealth Group"/>
    <s v="['sql', 'r', 'python', 'java', 'c++', 'sas', 'sas', 'hadoop', 'spark']"/>
  </r>
  <r>
    <x v="6"/>
    <s v="Data Analyst - Disease Community Specialist"/>
    <s v="Philadelphia, PA"/>
    <s v="Adzuna"/>
    <x v="0"/>
    <x v="0"/>
    <s v="New York, United States"/>
    <d v="2023-02-20T17:00:15"/>
    <x v="10"/>
    <x v="0"/>
    <x v="1"/>
    <s v="United States"/>
    <x v="0"/>
    <n v="93000"/>
    <m/>
    <m/>
    <s v="Within3"/>
    <s v="['tableau', 'excel', 'powerpoint']"/>
  </r>
  <r>
    <x v="4"/>
    <s v="Data Science Bootcamp"/>
    <s v="Porto, Portugal"/>
    <s v="Ai-Jobs.net"/>
    <x v="0"/>
    <x v="0"/>
    <s v="Portugal"/>
    <d v="2023-09-01T23:42:12"/>
    <x v="4"/>
    <x v="0"/>
    <x v="1"/>
    <s v="Portugal"/>
    <x v="0"/>
    <n v="72900"/>
    <m/>
    <m/>
    <s v="Mindera"/>
    <s v="['python', 'pandas', 'matplotlib', 'seaborn', 'plotly', 'scikit-learn', 'fastapi']"/>
  </r>
  <r>
    <x v="4"/>
    <s v="Data Scientist, Ecommerce Risk Control"/>
    <s v="San Jose, CA"/>
    <s v="LinkedIn"/>
    <x v="0"/>
    <x v="0"/>
    <s v="California, United States"/>
    <d v="2023-02-18T11:03:03"/>
    <x v="10"/>
    <x v="0"/>
    <x v="0"/>
    <s v="United States"/>
    <x v="0"/>
    <n v="178500"/>
    <m/>
    <m/>
    <s v="TikTok"/>
    <s v="['sql', 'r', 'python']"/>
  </r>
  <r>
    <x v="6"/>
    <s v="Data Analyst"/>
    <s v="Barcelona, Spain"/>
    <s v="Ai-Jobs.net"/>
    <x v="0"/>
    <x v="0"/>
    <s v="Spain"/>
    <d v="2023-02-03T12:44:52"/>
    <x v="10"/>
    <x v="0"/>
    <x v="1"/>
    <s v="Spain"/>
    <x v="0"/>
    <n v="111175"/>
    <m/>
    <m/>
    <s v="Netcentric"/>
    <s v="['sql', 'react', 'node.js', 'angular', 'qlik', 'looker', 'npm']"/>
  </r>
  <r>
    <x v="6"/>
    <s v="Financial Data Analyst"/>
    <s v="Sacramento, CA"/>
    <s v="LinkedIn"/>
    <x v="0"/>
    <x v="0"/>
    <s v="California, United States"/>
    <d v="2023-07-26T17:01:01"/>
    <x v="2"/>
    <x v="0"/>
    <x v="0"/>
    <s v="United States"/>
    <x v="0"/>
    <n v="86000"/>
    <m/>
    <m/>
    <s v="Momentum (BuildMomentum.io)"/>
    <s v="['spreadsheet', 'excel', 'sheets', 'tableau', 'power bi']"/>
  </r>
  <r>
    <x v="2"/>
    <s v="Senior Data Analyst, Management Data Analysis"/>
    <s v="Waltham, MA"/>
    <s v="JobServe"/>
    <x v="0"/>
    <x v="0"/>
    <s v="New York, United States"/>
    <d v="2023-01-31T09:00:08"/>
    <x v="5"/>
    <x v="0"/>
    <x v="1"/>
    <s v="United States"/>
    <x v="0"/>
    <n v="85000"/>
    <m/>
    <m/>
    <s v="NATIONAL GRID CO USA (NE POWER)"/>
    <s v="['sql', 'sql server', 'snowflake', 'power bi', 'ssis', 'excel', 'word', 'powerpoint', 'visio']"/>
  </r>
  <r>
    <x v="1"/>
    <s v="Lead Informatica / Data Engineer"/>
    <s v="Charlotte, NC"/>
    <s v="Indeed"/>
    <x v="0"/>
    <x v="0"/>
    <s v="Florida, United States"/>
    <d v="2023-02-28T22:14:24"/>
    <x v="10"/>
    <x v="1"/>
    <x v="1"/>
    <s v="United States"/>
    <x v="0"/>
    <n v="132798.7812"/>
    <m/>
    <m/>
    <s v="Arthur Grand Technologies Inc"/>
    <s v="['python', 'shell', 'sql', 'oracle', 'azure', 'aws', 'unix']"/>
  </r>
  <r>
    <x v="4"/>
    <s v="Health Data Scientist"/>
    <s v="Bethesda, MD"/>
    <s v="Ladders"/>
    <x v="0"/>
    <x v="0"/>
    <s v="Georgia"/>
    <d v="2023-08-22T11:05:56"/>
    <x v="8"/>
    <x v="0"/>
    <x v="0"/>
    <s v="United States"/>
    <x v="0"/>
    <n v="115000"/>
    <m/>
    <m/>
    <s v="Booz Allen Hamilton"/>
    <s v="['hugging face', 'keras', 'pandas', 'tensorflow', 'numpy', 'react', 'fastapi', 'node', 'docker', 'kubernetes', 'jenkins', 'gitlab']"/>
  </r>
  <r>
    <x v="0"/>
    <s v="Director, Data Strategy"/>
    <s v="London, UK"/>
    <s v="Ai-Jobs.net"/>
    <x v="0"/>
    <x v="0"/>
    <s v="United Kingdom"/>
    <d v="2023-01-25T08:50:55"/>
    <x v="5"/>
    <x v="0"/>
    <x v="1"/>
    <s v="United Kingdom"/>
    <x v="0"/>
    <n v="105300"/>
    <m/>
    <m/>
    <s v="NBCUniversal"/>
    <s v="['gdpr', 'looker']"/>
  </r>
  <r>
    <x v="4"/>
    <s v="Data Science Lead"/>
    <s v="United States"/>
    <s v="Dice"/>
    <x v="2"/>
    <x v="0"/>
    <s v="Illinois, United States"/>
    <d v="2023-11-02T19:04:27"/>
    <x v="9"/>
    <x v="0"/>
    <x v="1"/>
    <s v="United States"/>
    <x v="1"/>
    <m/>
    <n v="65"/>
    <n v="135200"/>
    <s v="Element Technologies Inc."/>
    <s v="['java', 'python', 'sql', 'nosql', 'cassandra', 'redis', 'spark', 'hadoop', 'docker', 'kubernetes']"/>
  </r>
  <r>
    <x v="4"/>
    <s v="Data Scientist"/>
    <s v="Austin, TX"/>
    <s v="Ladders"/>
    <x v="0"/>
    <x v="0"/>
    <s v="Texas, United States"/>
    <d v="2023-06-27T09:04:48"/>
    <x v="7"/>
    <x v="0"/>
    <x v="1"/>
    <s v="United States"/>
    <x v="0"/>
    <n v="150000"/>
    <m/>
    <m/>
    <s v="Cloudflare"/>
    <s v="['python', 'scala', 'sql']"/>
  </r>
  <r>
    <x v="6"/>
    <s v="Statistician or Senior Statistician-Hybrid"/>
    <s v="San Diego, CA"/>
    <s v="LinkedIn"/>
    <x v="0"/>
    <x v="0"/>
    <s v="California, United States"/>
    <d v="2023-10-12T21:04:52"/>
    <x v="3"/>
    <x v="0"/>
    <x v="1"/>
    <s v="United States"/>
    <x v="0"/>
    <n v="83105"/>
    <m/>
    <m/>
    <s v="UC San Diego Health"/>
    <s v="['sql', 'windows', 'word', 'excel']"/>
  </r>
  <r>
    <x v="6"/>
    <s v="Data Analyst / Manager"/>
    <s v="Ridgefield Park, NJ"/>
    <s v="LinkedIn"/>
    <x v="2"/>
    <x v="0"/>
    <s v="New York, United States"/>
    <d v="2023-05-07T09:00:05"/>
    <x v="11"/>
    <x v="0"/>
    <x v="0"/>
    <s v="United States"/>
    <x v="1"/>
    <m/>
    <n v="41.5"/>
    <n v="86320"/>
    <s v="Creative Circle"/>
    <m/>
  </r>
  <r>
    <x v="1"/>
    <s v="Big Data Developer/Hadoop Developer"/>
    <s v="Montreal, QC, Canada"/>
    <s v="LinkedIn"/>
    <x v="8"/>
    <x v="0"/>
    <s v="Canada"/>
    <d v="2023-10-12T19:40:59"/>
    <x v="3"/>
    <x v="1"/>
    <x v="1"/>
    <s v="Canada"/>
    <x v="1"/>
    <m/>
    <n v="50"/>
    <n v="104000"/>
    <s v="Avanciers"/>
    <s v="['python', 'sql', 'java', 'db2', 'unix']"/>
  </r>
  <r>
    <x v="6"/>
    <s v="Data Analyst"/>
    <s v="Anywhere"/>
    <s v="ZipRecruiter"/>
    <x v="0"/>
    <x v="1"/>
    <s v="New York, United States"/>
    <d v="2023-12-21T08:00:00"/>
    <x v="6"/>
    <x v="0"/>
    <x v="0"/>
    <s v="United States"/>
    <x v="0"/>
    <n v="110000"/>
    <m/>
    <m/>
    <s v="Trinity Solar Careers"/>
    <s v="['sql', 't-sql', 'sql server', 'power bi', 'dax', 'excel', 'ssis']"/>
  </r>
  <r>
    <x v="4"/>
    <s v="Data Scientist (Recent Graduate)"/>
    <s v="United States"/>
    <s v="LinkedIn"/>
    <x v="0"/>
    <x v="0"/>
    <s v="Illinois, United States"/>
    <d v="2023-07-18T20:04:47"/>
    <x v="2"/>
    <x v="0"/>
    <x v="1"/>
    <s v="United States"/>
    <x v="0"/>
    <n v="77635.5"/>
    <m/>
    <m/>
    <s v="U.S. Department of Labor"/>
    <s v="['r', 'python', 'c', 'tableau', 'power bi']"/>
  </r>
  <r>
    <x v="6"/>
    <s v="Business/Data Analyst"/>
    <s v="Gurugram, Haryana, India"/>
    <s v="Ai-Jobs.net"/>
    <x v="0"/>
    <x v="0"/>
    <s v="India"/>
    <d v="2023-07-13T17:11:57"/>
    <x v="2"/>
    <x v="0"/>
    <x v="1"/>
    <s v="India"/>
    <x v="0"/>
    <n v="57500"/>
    <m/>
    <m/>
    <s v="Miratech"/>
    <s v="['sheets']"/>
  </r>
  <r>
    <x v="3"/>
    <s v="AI Engineer, Visily"/>
    <s v="Ho Chi Minh City, Vietnam"/>
    <s v="Ai-Jobs.net"/>
    <x v="0"/>
    <x v="0"/>
    <s v="Vietnam"/>
    <d v="2023-12-21T18:40:41"/>
    <x v="6"/>
    <x v="0"/>
    <x v="1"/>
    <s v="Vietnam"/>
    <x v="0"/>
    <n v="156650"/>
    <m/>
    <m/>
    <s v="KMS Technology"/>
    <s v="['python', 'tensorflow', 'pytorch']"/>
  </r>
  <r>
    <x v="6"/>
    <s v="Sr. Data Analyst"/>
    <s v="Alexandria, VA"/>
    <s v="Dice"/>
    <x v="0"/>
    <x v="0"/>
    <s v="New York, United States"/>
    <d v="2023-07-05T19:00:27"/>
    <x v="2"/>
    <x v="0"/>
    <x v="1"/>
    <s v="United States"/>
    <x v="0"/>
    <n v="130000"/>
    <m/>
    <m/>
    <s v="MetaPhase Consulting"/>
    <s v="['sql', 'sharepoint', 'tableau', 'power bi', 'excel', 'powerpoint', 'flow']"/>
  </r>
  <r>
    <x v="6"/>
    <s v="Sr. Product Data Analyst"/>
    <s v="Hanover, PA"/>
    <s v="Snagajob"/>
    <x v="1"/>
    <x v="0"/>
    <s v="New York, United States"/>
    <d v="2023-11-18T09:00:05"/>
    <x v="9"/>
    <x v="1"/>
    <x v="0"/>
    <s v="United States"/>
    <x v="1"/>
    <m/>
    <n v="24.015000000000001"/>
    <n v="49951.199999999997"/>
    <s v="Remotetribe"/>
    <s v="['sql', 'python', 'r', 'tableau', 'looker', 'power bi']"/>
  </r>
  <r>
    <x v="4"/>
    <s v="Staff Data Scientist, New Initiatives"/>
    <s v="Washington, DC"/>
    <s v="Ladders"/>
    <x v="0"/>
    <x v="0"/>
    <s v="New York, United States"/>
    <d v="2023-05-05T12:18:47"/>
    <x v="11"/>
    <x v="0"/>
    <x v="0"/>
    <s v="United States"/>
    <x v="0"/>
    <n v="200000"/>
    <m/>
    <m/>
    <s v="Dropbox"/>
    <s v="['sql', 'python']"/>
  </r>
  <r>
    <x v="6"/>
    <s v="Data Analyst---KRN"/>
    <s v="Chicago, IL"/>
    <s v="Chicago, IL - Geebo"/>
    <x v="0"/>
    <x v="0"/>
    <s v="Illinois, United States"/>
    <d v="2023-01-22T00:04:55"/>
    <x v="5"/>
    <x v="1"/>
    <x v="1"/>
    <s v="United States"/>
    <x v="1"/>
    <m/>
    <n v="24"/>
    <n v="49920"/>
    <s v="Software Galaxy Systems, LLC"/>
    <s v="['sql', 'excel', 'ms access']"/>
  </r>
  <r>
    <x v="1"/>
    <s v="Azure Data Engineer (Azure, Synapse) - Hybrid"/>
    <s v="Atlanta, GA"/>
    <s v="Dice"/>
    <x v="0"/>
    <x v="0"/>
    <s v="California, United States"/>
    <d v="2023-04-26T15:11:42"/>
    <x v="0"/>
    <x v="0"/>
    <x v="1"/>
    <s v="United States"/>
    <x v="0"/>
    <n v="86000"/>
    <m/>
    <m/>
    <s v="Dimensional Thinking"/>
    <s v="['sql', 'azure', 'databricks', 'spark']"/>
  </r>
  <r>
    <x v="6"/>
    <s v="Investment Data Analyst"/>
    <s v="Irvine, CA"/>
    <s v="Indeed"/>
    <x v="0"/>
    <x v="0"/>
    <s v="California, United States"/>
    <d v="2023-08-25T09:01:10"/>
    <x v="8"/>
    <x v="0"/>
    <x v="0"/>
    <s v="United States"/>
    <x v="0"/>
    <n v="72500"/>
    <m/>
    <m/>
    <s v="Chamberlain Group"/>
    <s v="['vba', 'python', 'sql', 'c++', 'excel', 'word', 'powerpoint']"/>
  </r>
  <r>
    <x v="2"/>
    <s v="Senior FP&amp;A Business Data Analyst"/>
    <s v="Santa Clara, CA"/>
    <s v="Ladders"/>
    <x v="0"/>
    <x v="0"/>
    <s v="California, United States"/>
    <d v="2023-05-09T10:01:38"/>
    <x v="11"/>
    <x v="0"/>
    <x v="0"/>
    <s v="United States"/>
    <x v="0"/>
    <n v="115000"/>
    <m/>
    <m/>
    <s v="NVIDIA Corporation"/>
    <s v="['sql', 'python', 'r', 'sap', 'alteryx']"/>
  </r>
  <r>
    <x v="4"/>
    <s v="Data Scientist"/>
    <s v="Hull, UK"/>
    <s v="LinkedIn"/>
    <x v="0"/>
    <x v="0"/>
    <s v="United Kingdom"/>
    <d v="2023-06-21T09:13:49"/>
    <x v="7"/>
    <x v="0"/>
    <x v="1"/>
    <s v="United Kingdom"/>
    <x v="0"/>
    <n v="113221"/>
    <m/>
    <m/>
    <s v="Federal Aviation Administration"/>
    <s v="['r', 'jupyter', 'jira']"/>
  </r>
  <r>
    <x v="1"/>
    <s v="Looking for a data engineer to build custom dashboards"/>
    <s v="Anywhere"/>
    <s v="Upwork"/>
    <x v="2"/>
    <x v="1"/>
    <s v="Sudan"/>
    <d v="2023-05-04T22:34:38"/>
    <x v="11"/>
    <x v="1"/>
    <x v="1"/>
    <s v="Sudan"/>
    <x v="1"/>
    <m/>
    <n v="35"/>
    <n v="72800"/>
    <s v="Upwork"/>
    <s v="['spreadsheet']"/>
  </r>
  <r>
    <x v="4"/>
    <s v="Analytics Engineer"/>
    <s v="Chennai, Tamil Nadu, India"/>
    <s v="Ai-Jobs.net"/>
    <x v="0"/>
    <x v="0"/>
    <s v="India"/>
    <d v="2023-01-23T20:10:41"/>
    <x v="5"/>
    <x v="0"/>
    <x v="1"/>
    <s v="India"/>
    <x v="0"/>
    <n v="147500"/>
    <m/>
    <m/>
    <s v="Arcadia"/>
    <s v="['python', 'sql', 'snowflake', 'electron']"/>
  </r>
  <r>
    <x v="4"/>
    <s v="Sales Data Science Internship (Spring 2023)"/>
    <s v="Palo Alto, CA"/>
    <s v="Karkidi"/>
    <x v="0"/>
    <x v="0"/>
    <s v="California, United States"/>
    <d v="2023-01-30T00:04:25"/>
    <x v="5"/>
    <x v="0"/>
    <x v="1"/>
    <s v="United States"/>
    <x v="0"/>
    <n v="105130"/>
    <m/>
    <m/>
    <s v="Tesla"/>
    <s v="['sql', 'python', 'spark', 'airflow', 'pandas', 'tableau', 'git', 'jira']"/>
  </r>
  <r>
    <x v="1"/>
    <s v="Data Engineer - Software Product Development"/>
    <s v="Troy, OH"/>
    <s v="Ladders"/>
    <x v="0"/>
    <x v="0"/>
    <s v="Sudan"/>
    <d v="2023-04-20T09:23:28"/>
    <x v="0"/>
    <x v="0"/>
    <x v="0"/>
    <s v="Sudan"/>
    <x v="0"/>
    <n v="90000"/>
    <m/>
    <m/>
    <s v="Crown Equipment Corporation"/>
    <s v="['nosql', 'sql', 'mysql', 'dynamodb', 'aws', 'redshift']"/>
  </r>
  <r>
    <x v="4"/>
    <s v="Data Scientist, Research and Applied"/>
    <s v="Dallas, TX"/>
    <s v="Ladders"/>
    <x v="0"/>
    <x v="0"/>
    <s v="Texas, United States"/>
    <d v="2023-02-17T08:05:03"/>
    <x v="10"/>
    <x v="0"/>
    <x v="1"/>
    <s v="United States"/>
    <x v="0"/>
    <n v="125000"/>
    <m/>
    <m/>
    <s v="CoreLogic"/>
    <s v="['python', 'r', 'c++', 'pyspark', 'jupyter', 'pytorch', 'tensorflow', 'keras']"/>
  </r>
  <r>
    <x v="6"/>
    <s v="Data Operations Analyst"/>
    <s v="New York, NY"/>
    <s v="LinkedIn"/>
    <x v="2"/>
    <x v="0"/>
    <s v="New York, United States"/>
    <d v="2023-06-15T21:00:02"/>
    <x v="7"/>
    <x v="0"/>
    <x v="1"/>
    <s v="United States"/>
    <x v="1"/>
    <m/>
    <n v="50"/>
    <n v="104000"/>
    <s v="Phyton Talent Advisors"/>
    <s v="['sql', 'excel', 'word', 'powerpoint']"/>
  </r>
  <r>
    <x v="6"/>
    <s v="Data Analyst (Adobe/Google Analytics)"/>
    <s v="Orlando, FL"/>
    <s v="Indeed"/>
    <x v="0"/>
    <x v="0"/>
    <s v="Florida, United States"/>
    <d v="2023-05-30T21:01:57"/>
    <x v="11"/>
    <x v="0"/>
    <x v="1"/>
    <s v="United States"/>
    <x v="1"/>
    <m/>
    <n v="37.755000000000003"/>
    <n v="78530.399999999994"/>
    <s v="Sunrise Systems, Inc"/>
    <s v="['sql']"/>
  </r>
  <r>
    <x v="4"/>
    <s v="Looking for a data scientist to help with complex content"/>
    <s v="Anywhere"/>
    <s v="Upwork"/>
    <x v="2"/>
    <x v="1"/>
    <s v="Illinois, United States"/>
    <d v="2023-03-03T13:04:55"/>
    <x v="1"/>
    <x v="0"/>
    <x v="1"/>
    <s v="United States"/>
    <x v="1"/>
    <m/>
    <n v="57.5"/>
    <n v="119600"/>
    <s v="Upwork"/>
    <m/>
  </r>
  <r>
    <x v="6"/>
    <s v="Hybrid Data Analyst"/>
    <s v="Davenport, IA"/>
    <s v="ZipRecruiter"/>
    <x v="0"/>
    <x v="0"/>
    <s v="Illinois, United States"/>
    <d v="2023-04-21T16:02:16"/>
    <x v="0"/>
    <x v="0"/>
    <x v="1"/>
    <s v="United States"/>
    <x v="1"/>
    <m/>
    <n v="33"/>
    <n v="68640"/>
    <s v="Epitec"/>
    <s v="['tableau']"/>
  </r>
  <r>
    <x v="6"/>
    <s v="Population Health Data Analyst"/>
    <s v="San Diego, CA"/>
    <s v="Ai-Jobs.net"/>
    <x v="0"/>
    <x v="0"/>
    <s v="California, United States"/>
    <d v="2023-03-14T10:06:31"/>
    <x v="1"/>
    <x v="0"/>
    <x v="0"/>
    <s v="United States"/>
    <x v="0"/>
    <n v="102500"/>
    <m/>
    <m/>
    <s v="Spry Methods"/>
    <s v="['sharepoint']"/>
  </r>
  <r>
    <x v="4"/>
    <s v="Urgent Hiring || Data Scientist with Ecommerce industry exp..."/>
    <s v="Dallas, TX"/>
    <s v="Dice.com"/>
    <x v="2"/>
    <x v="0"/>
    <s v="Sudan"/>
    <d v="2023-09-21T20:28:21"/>
    <x v="4"/>
    <x v="1"/>
    <x v="1"/>
    <s v="Sudan"/>
    <x v="1"/>
    <m/>
    <n v="57.5"/>
    <n v="119600"/>
    <s v="Resource Consulting Services"/>
    <s v="['python']"/>
  </r>
  <r>
    <x v="4"/>
    <s v="Remote Data Scientist/Analyst (Entry/Junior Level) - Full-time ..."/>
    <s v="Fresno, CA"/>
    <s v="Snagajob"/>
    <x v="0"/>
    <x v="0"/>
    <s v="California, United States"/>
    <d v="2023-08-30T00:06:21"/>
    <x v="8"/>
    <x v="0"/>
    <x v="1"/>
    <s v="United States"/>
    <x v="1"/>
    <m/>
    <n v="33.840000000000003"/>
    <n v="70387.199999999997"/>
    <s v="SynergisticIT"/>
    <s v="['python', 'scala', 'django']"/>
  </r>
  <r>
    <x v="3"/>
    <s v="Computer Vision Developer (R&amp;D)"/>
    <s v="Bengaluru, Karnataka, India"/>
    <s v="Ai-Jobs.net"/>
    <x v="0"/>
    <x v="0"/>
    <s v="India"/>
    <d v="2023-02-18T13:12:30"/>
    <x v="10"/>
    <x v="0"/>
    <x v="1"/>
    <s v="India"/>
    <x v="0"/>
    <n v="79200"/>
    <m/>
    <m/>
    <s v="Bosch Group"/>
    <s v="['python', 'opencv', 'tensorflow', 'pytorch', 'keras', 'mxnet']"/>
  </r>
  <r>
    <x v="4"/>
    <s v="Data Scientist, Sales Support (Remote, US-based)"/>
    <s v="Anywhere"/>
    <s v="SentiLink - Talentify"/>
    <x v="0"/>
    <x v="1"/>
    <s v="California, United States"/>
    <d v="2023-01-14T08:04:16"/>
    <x v="5"/>
    <x v="0"/>
    <x v="0"/>
    <s v="United States"/>
    <x v="0"/>
    <n v="110000"/>
    <m/>
    <m/>
    <s v="SentiLink"/>
    <s v="['go', 'python', 'sql', 'postgresql', 'aws', 'redshift']"/>
  </r>
  <r>
    <x v="2"/>
    <s v="Sr. Data Analyst, Customer Insights"/>
    <s v="Florida"/>
    <s v="LinkedIn"/>
    <x v="0"/>
    <x v="0"/>
    <s v="Florida, United States"/>
    <d v="2023-05-25T18:02:01"/>
    <x v="11"/>
    <x v="1"/>
    <x v="1"/>
    <s v="United States"/>
    <x v="0"/>
    <n v="135000"/>
    <m/>
    <m/>
    <s v="Forsyth Barnes"/>
    <s v="['sql', 'postgresql', 'tableau']"/>
  </r>
  <r>
    <x v="4"/>
    <s v="Data Scientist, Autonomy Software, and Operations"/>
    <s v="United States"/>
    <s v="Ai-Jobs.net"/>
    <x v="0"/>
    <x v="0"/>
    <s v="Texas, United States"/>
    <d v="2023-01-25T22:04:28"/>
    <x v="5"/>
    <x v="0"/>
    <x v="0"/>
    <s v="United States"/>
    <x v="0"/>
    <n v="190000"/>
    <m/>
    <m/>
    <s v="Nuro, Inc."/>
    <s v="['sql', 'python', 'r']"/>
  </r>
  <r>
    <x v="6"/>
    <s v="Data Reporting Analyst"/>
    <s v="Miramar, FL"/>
    <s v="LinkedIn"/>
    <x v="2"/>
    <x v="0"/>
    <s v="Florida, United States"/>
    <d v="2023-03-24T01:03:59"/>
    <x v="1"/>
    <x v="1"/>
    <x v="1"/>
    <s v="United States"/>
    <x v="1"/>
    <m/>
    <n v="46.125"/>
    <n v="95940"/>
    <s v="Robert Half"/>
    <s v="['go', 'flow']"/>
  </r>
  <r>
    <x v="1"/>
    <s v="Data Engineer"/>
    <s v="Washington, DC"/>
    <s v="ZipRecruiter"/>
    <x v="0"/>
    <x v="0"/>
    <s v="Sudan"/>
    <d v="2023-06-16T11:33:08"/>
    <x v="7"/>
    <x v="1"/>
    <x v="0"/>
    <s v="Sudan"/>
    <x v="0"/>
    <n v="140000"/>
    <m/>
    <m/>
    <s v="Talint"/>
    <s v="['python', 'r', 'sql', 'mongodb', 'mongodb', 'mysql', 'mariadb', 'oracle', 'spark', 'tableau', 'excel', 'kubernetes']"/>
  </r>
  <r>
    <x v="6"/>
    <s v="Data/BI Analyst"/>
    <s v="Plano, TX"/>
    <s v="LinkedIn"/>
    <x v="0"/>
    <x v="0"/>
    <s v="Texas, United States"/>
    <d v="2023-06-21T06:01:22"/>
    <x v="7"/>
    <x v="0"/>
    <x v="1"/>
    <s v="United States"/>
    <x v="1"/>
    <m/>
    <n v="69"/>
    <n v="143520"/>
    <s v="Intelliswift Software"/>
    <s v="['sql', 'nosql', 'hadoop', 'spark', 'tableau']"/>
  </r>
  <r>
    <x v="6"/>
    <s v="Accounting Kitchen-Data Trend Analyst"/>
    <s v="Fontana, CA"/>
    <s v="ZipRecruiter"/>
    <x v="0"/>
    <x v="0"/>
    <s v="California, United States"/>
    <d v="2023-06-21T00:00:57"/>
    <x v="7"/>
    <x v="1"/>
    <x v="1"/>
    <s v="United States"/>
    <x v="1"/>
    <m/>
    <n v="21"/>
    <n v="43680"/>
    <s v="Workforce Enterprises"/>
    <s v="['excel', 'sap']"/>
  </r>
  <r>
    <x v="6"/>
    <s v="Hybrid Data Analyst (SQL/IMIS)"/>
    <s v="Chicago, IL"/>
    <s v="LinkedIn"/>
    <x v="0"/>
    <x v="0"/>
    <s v="Illinois, United States"/>
    <d v="2023-05-25T13:01:37"/>
    <x v="11"/>
    <x v="0"/>
    <x v="1"/>
    <s v="United States"/>
    <x v="0"/>
    <n v="75000"/>
    <m/>
    <m/>
    <s v="Solving IT"/>
    <s v="['sql', 'word', 'powerpoint', 'excel', 'outlook', 'asana']"/>
  </r>
  <r>
    <x v="6"/>
    <s v="Data Analyst (Varicent)"/>
    <s v="Ridgefield Park, NJ"/>
    <s v="Dice"/>
    <x v="2"/>
    <x v="0"/>
    <s v="New York, United States"/>
    <d v="2023-03-22T00:00:02"/>
    <x v="1"/>
    <x v="0"/>
    <x v="0"/>
    <s v="United States"/>
    <x v="1"/>
    <m/>
    <n v="53.5"/>
    <n v="111280"/>
    <s v="Metabyte"/>
    <m/>
  </r>
  <r>
    <x v="4"/>
    <s v="Principal Associate Data Scientist - Community Impact &amp; Investment"/>
    <s v="McLean, VA"/>
    <s v="Vacancies For Col U Fans"/>
    <x v="0"/>
    <x v="0"/>
    <s v="Georgia"/>
    <d v="2023-07-25T15:41:41"/>
    <x v="2"/>
    <x v="0"/>
    <x v="0"/>
    <s v="United States"/>
    <x v="0"/>
    <n v="173500"/>
    <m/>
    <m/>
    <s v="Capital One"/>
    <s v="['python', 'scala', 'r', 'sql', 'aws']"/>
  </r>
  <r>
    <x v="0"/>
    <s v="Senior Data Scientist"/>
    <s v="United States"/>
    <s v="LinkedIn"/>
    <x v="0"/>
    <x v="0"/>
    <s v="Illinois, United States"/>
    <d v="2023-10-04T16:05:05"/>
    <x v="3"/>
    <x v="0"/>
    <x v="1"/>
    <s v="United States"/>
    <x v="0"/>
    <n v="170000"/>
    <m/>
    <m/>
    <s v="New Wave Staffing"/>
    <s v="['python', 'sql', 'databricks', 'scikit-learn', 'spark']"/>
  </r>
  <r>
    <x v="4"/>
    <s v="Sensor and Data Analysis Expert (f/m/div.)"/>
    <s v="Kusterdingen, Germany"/>
    <s v="Ai-Jobs.net"/>
    <x v="0"/>
    <x v="0"/>
    <s v="Germany"/>
    <d v="2023-05-05T11:39:55"/>
    <x v="11"/>
    <x v="0"/>
    <x v="1"/>
    <s v="Germany"/>
    <x v="0"/>
    <n v="89100"/>
    <m/>
    <m/>
    <s v="Bosch Group"/>
    <s v="['matlab']"/>
  </r>
  <r>
    <x v="1"/>
    <s v="SQL Data Engineer"/>
    <s v="Birmingham, AL"/>
    <s v="Ai-Jobs.net"/>
    <x v="0"/>
    <x v="0"/>
    <s v="Illinois, United States"/>
    <d v="2023-02-16T19:09:50"/>
    <x v="10"/>
    <x v="0"/>
    <x v="0"/>
    <s v="United States"/>
    <x v="0"/>
    <n v="72500"/>
    <m/>
    <m/>
    <s v="Protective"/>
    <s v="['sql', 't-sql', 'sql server', 'ssis', 'ssrs']"/>
  </r>
  <r>
    <x v="6"/>
    <s v="Launch Test Range Systems Data Analyst"/>
    <s v="Florida"/>
    <s v="LinkedIn"/>
    <x v="0"/>
    <x v="0"/>
    <s v="Florida, United States"/>
    <d v="2023-03-23T17:03:59"/>
    <x v="1"/>
    <x v="0"/>
    <x v="1"/>
    <s v="United States"/>
    <x v="0"/>
    <n v="126339.5"/>
    <m/>
    <m/>
    <s v="United States Space Force"/>
    <s v="['sql', 'python', 'r', 'sas', 'sas', 'pyspark']"/>
  </r>
  <r>
    <x v="2"/>
    <s v="Senior Forensic Data Analyst"/>
    <s v="Chicago, IL"/>
    <s v="Career Centre Job Board - ISACA"/>
    <x v="0"/>
    <x v="0"/>
    <s v="Illinois, United States"/>
    <d v="2023-06-07T17:01:17"/>
    <x v="7"/>
    <x v="0"/>
    <x v="1"/>
    <s v="United States"/>
    <x v="0"/>
    <n v="89076"/>
    <m/>
    <m/>
    <s v="Office of the Inspector General for the City of Chicago"/>
    <s v="['r', 'python', 'sql', 'mysql', 'oracle', 'tableau', 'spss', 'flow']"/>
  </r>
  <r>
    <x v="5"/>
    <s v="Senior Data Engineer"/>
    <s v="Solna, Sweden"/>
    <s v="Ai-Jobs.net"/>
    <x v="0"/>
    <x v="0"/>
    <s v="Sweden"/>
    <d v="2023-06-14T13:18:17"/>
    <x v="7"/>
    <x v="0"/>
    <x v="1"/>
    <s v="Sweden"/>
    <x v="0"/>
    <n v="147500"/>
    <m/>
    <m/>
    <s v="Vattenfall"/>
    <s v="['sql', 'azure', 'power bi']"/>
  </r>
  <r>
    <x v="3"/>
    <s v="(Senior) Machine Learning Engineer, Content Understanding"/>
    <s v="Shibuya City, Tokyo, Japan"/>
    <s v="Ai-Jobs.net"/>
    <x v="0"/>
    <x v="0"/>
    <s v="Japan"/>
    <d v="2023-08-23T15:34:22"/>
    <x v="8"/>
    <x v="0"/>
    <x v="1"/>
    <s v="Japan"/>
    <x v="0"/>
    <n v="101029"/>
    <m/>
    <m/>
    <s v="SmartNews"/>
    <s v="['java', 'c++', 'python', 'scala']"/>
  </r>
  <r>
    <x v="6"/>
    <s v="Data Analyst"/>
    <s v="Hanover, PA"/>
    <s v="ZipRecruiter"/>
    <x v="2"/>
    <x v="0"/>
    <s v="New York, United States"/>
    <d v="2023-08-04T22:00:31"/>
    <x v="8"/>
    <x v="1"/>
    <x v="1"/>
    <s v="United States"/>
    <x v="1"/>
    <m/>
    <n v="22.5"/>
    <n v="46800"/>
    <s v="Infinia Search Inc"/>
    <s v="['sap', 'excel', 'spreadsheet']"/>
  </r>
  <r>
    <x v="6"/>
    <s v="Junior Data Analyst"/>
    <s v="Podgorica, Montenegro"/>
    <s v="Ai-Jobs.net"/>
    <x v="0"/>
    <x v="0"/>
    <s v="Montenegro"/>
    <d v="2023-03-17T09:13:41"/>
    <x v="1"/>
    <x v="0"/>
    <x v="1"/>
    <s v="Montenegro"/>
    <x v="0"/>
    <n v="53014"/>
    <m/>
    <m/>
    <s v="Libertex Group"/>
    <s v="['python', 'sql', 'aws', 'databricks', 'pandas', 'numpy', 'matplotlib', 'pyspark', 'excel']"/>
  </r>
  <r>
    <x v="5"/>
    <s v="Senior Data Engineer (Remote )"/>
    <s v="Beaverton, OR"/>
    <s v="Ladders"/>
    <x v="0"/>
    <x v="0"/>
    <s v="New York, United States"/>
    <d v="2023-09-03T10:05:08"/>
    <x v="4"/>
    <x v="0"/>
    <x v="1"/>
    <s v="United States"/>
    <x v="0"/>
    <n v="115000"/>
    <m/>
    <m/>
    <s v="NIKE, Inc"/>
    <s v="['sql', 'python', 'scala', 'java', 'nosql', 'dynamodb', 'aws', 'redshift', 'snowflake', 'databricks', 'hadoop', 'spark', 'kafka', 'airflow', 'excel', 'github']"/>
  </r>
  <r>
    <x v="4"/>
    <s v="Entry Level Data Scientist (Remote)"/>
    <s v="Los Angeles, CA"/>
    <s v="Snagajob"/>
    <x v="0"/>
    <x v="0"/>
    <s v="California, United States"/>
    <d v="2023-08-07T08:20:17"/>
    <x v="8"/>
    <x v="0"/>
    <x v="1"/>
    <s v="United States"/>
    <x v="1"/>
    <m/>
    <n v="43.98"/>
    <n v="91478.399999999994"/>
    <s v="SynergisticIT"/>
    <s v="['python', 'scala', 'django']"/>
  </r>
  <r>
    <x v="5"/>
    <s v="Senior Data Engineer"/>
    <s v="Brisbane QLD, Australia"/>
    <s v="Ai-Jobs.net"/>
    <x v="0"/>
    <x v="0"/>
    <s v="Australia"/>
    <d v="2023-05-09T13:01:57"/>
    <x v="11"/>
    <x v="1"/>
    <x v="1"/>
    <s v="Australia"/>
    <x v="0"/>
    <n v="147500"/>
    <m/>
    <m/>
    <s v="Xero"/>
    <s v="['sql', 'python', 'snowflake', 'aws', 'github', 'jenkins', 'terraform', 'docker']"/>
  </r>
  <r>
    <x v="6"/>
    <s v="jr. / Mid Level Data Analytics Analyst/Specialist SQL/PowerBi - on..."/>
    <s v="Stockton, CA"/>
    <s v="Dice"/>
    <x v="2"/>
    <x v="0"/>
    <s v="California, United States"/>
    <d v="2023-05-31T17:00:49"/>
    <x v="11"/>
    <x v="1"/>
    <x v="1"/>
    <s v="United States"/>
    <x v="1"/>
    <m/>
    <n v="27.5"/>
    <n v="57200"/>
    <s v="Zeektek"/>
    <m/>
  </r>
  <r>
    <x v="0"/>
    <s v="Sr Data Scientist - Demand Forecasting (Time Series Forecasting..."/>
    <s v="Minneapolis, MN"/>
    <s v="My ArkLaMiss Jobs"/>
    <x v="0"/>
    <x v="0"/>
    <s v="Illinois, United States"/>
    <d v="2023-03-04T07:06:26"/>
    <x v="1"/>
    <x v="0"/>
    <x v="0"/>
    <s v="United States"/>
    <x v="0"/>
    <n v="122800"/>
    <m/>
    <m/>
    <s v="Target"/>
    <s v="['python', 'java', 'scala']"/>
  </r>
  <r>
    <x v="6"/>
    <s v="User Growth Data Analyst, E-Commerce- USDS"/>
    <s v="Mountain View, CA"/>
    <s v="LinkedIn"/>
    <x v="0"/>
    <x v="0"/>
    <s v="California, United States"/>
    <d v="2023-07-08T14:00:40"/>
    <x v="2"/>
    <x v="0"/>
    <x v="0"/>
    <s v="United States"/>
    <x v="0"/>
    <n v="132166"/>
    <m/>
    <m/>
    <s v="TikTok"/>
    <s v="['express']"/>
  </r>
  <r>
    <x v="6"/>
    <s v="Reporting and Data Analyst"/>
    <s v="New York, NY"/>
    <s v="WANE Jobs"/>
    <x v="0"/>
    <x v="0"/>
    <s v="New York, United States"/>
    <d v="2023-01-09T01:59:56"/>
    <x v="5"/>
    <x v="0"/>
    <x v="0"/>
    <s v="United States"/>
    <x v="0"/>
    <n v="137500"/>
    <m/>
    <m/>
    <s v="Michael Page International Inc"/>
    <s v="['python', 'sql', 'sql server', 'azure', 'power bi', 'tableau']"/>
  </r>
  <r>
    <x v="4"/>
    <s v="Data Developer IV - Remote"/>
    <s v="San Juan, Puerto Rico"/>
    <s v="Ladders"/>
    <x v="0"/>
    <x v="0"/>
    <s v="Puerto Rico"/>
    <d v="2023-05-30T10:44:21"/>
    <x v="11"/>
    <x v="0"/>
    <x v="1"/>
    <s v="Puerto Rico"/>
    <x v="0"/>
    <n v="115000"/>
    <m/>
    <m/>
    <s v="Ryder System, Inc"/>
    <s v="['sql', 'express']"/>
  </r>
  <r>
    <x v="1"/>
    <s v="Data Engineer"/>
    <s v="Argentina"/>
    <s v="EchoJobs"/>
    <x v="0"/>
    <x v="0"/>
    <s v="Argentina"/>
    <d v="2023-01-01T00:06:05"/>
    <x v="5"/>
    <x v="1"/>
    <x v="1"/>
    <s v="Argentina"/>
    <x v="0"/>
    <n v="65000"/>
    <m/>
    <m/>
    <s v="Spiff"/>
    <s v="['python', 'mysql', 'aws', 'azure']"/>
  </r>
  <r>
    <x v="4"/>
    <s v="Staff Data Scientist - Machine Learning"/>
    <s v="Frisco, TX"/>
    <s v="Ai-Jobs.net"/>
    <x v="0"/>
    <x v="0"/>
    <s v="Texas, United States"/>
    <d v="2023-05-10T13:05:04"/>
    <x v="11"/>
    <x v="0"/>
    <x v="0"/>
    <s v="United States"/>
    <x v="0"/>
    <n v="157500"/>
    <m/>
    <m/>
    <s v="SoFi"/>
    <s v="['python', 'sql', 'nosql']"/>
  </r>
  <r>
    <x v="1"/>
    <s v="Manager, Data Engineering"/>
    <s v="Columbia, MD"/>
    <s v="Indeed"/>
    <x v="0"/>
    <x v="0"/>
    <s v="Texas, United States"/>
    <d v="2023-08-31T18:12:08"/>
    <x v="8"/>
    <x v="0"/>
    <x v="0"/>
    <s v="United States"/>
    <x v="0"/>
    <n v="143500"/>
    <m/>
    <m/>
    <s v="Merkle"/>
    <s v="['sql', 'python', 'snowflake', 'aws', 'gcp', 'azure', 'airflow', 'linux', 'windows', 'tableau', 'jenkins', 'git', 'bitbucket', 'github']"/>
  </r>
  <r>
    <x v="4"/>
    <s v="Data Scientist"/>
    <s v="Irving, TX"/>
    <s v="Indeed"/>
    <x v="0"/>
    <x v="0"/>
    <s v="Texas, United States"/>
    <d v="2023-12-15T09:01:05"/>
    <x v="6"/>
    <x v="0"/>
    <x v="0"/>
    <s v="United States"/>
    <x v="0"/>
    <n v="111205"/>
    <m/>
    <m/>
    <s v="Gartner"/>
    <s v="['python', 'sql', 'spark', 'excel']"/>
  </r>
  <r>
    <x v="4"/>
    <s v="Data Science Intern"/>
    <s v="Oklahoma City, OK"/>
    <s v="Indeed"/>
    <x v="0"/>
    <x v="0"/>
    <s v="Sudan"/>
    <d v="2023-04-12T12:59:29"/>
    <x v="0"/>
    <x v="0"/>
    <x v="1"/>
    <s v="Sudan"/>
    <x v="1"/>
    <m/>
    <n v="15"/>
    <n v="31200"/>
    <s v="Cemplex Group"/>
    <s v="['tableau', 'power bi']"/>
  </r>
  <r>
    <x v="6"/>
    <s v="Business Data Analyst Columbia, SC"/>
    <s v="Columbia, SC"/>
    <s v="Indeed"/>
    <x v="5"/>
    <x v="0"/>
    <s v="Georgia"/>
    <d v="2023-10-30T16:54:37"/>
    <x v="3"/>
    <x v="1"/>
    <x v="0"/>
    <s v="United States"/>
    <x v="1"/>
    <m/>
    <n v="46.765000000000001"/>
    <n v="97271.2"/>
    <s v="software people inc."/>
    <s v="['sql', 'spreadsheet']"/>
  </r>
  <r>
    <x v="7"/>
    <s v="Senior Software Engineer - .NET + Python (Data Science &amp; AI)"/>
    <s v="Pune, Maharashtra, India"/>
    <s v="Ai-Jobs.net"/>
    <x v="0"/>
    <x v="0"/>
    <s v="India"/>
    <d v="2023-08-30T07:17:16"/>
    <x v="8"/>
    <x v="0"/>
    <x v="1"/>
    <s v="India"/>
    <x v="0"/>
    <n v="79200"/>
    <m/>
    <m/>
    <s v="Icertis"/>
    <s v="['c#', 'python', 'azure', 'asp.net', 'windows']"/>
  </r>
  <r>
    <x v="6"/>
    <s v="Provider Data Analyst"/>
    <s v="United States"/>
    <s v="Ai-Jobs.net"/>
    <x v="0"/>
    <x v="0"/>
    <s v="Texas, United States"/>
    <d v="2023-11-17T02:03:16"/>
    <x v="9"/>
    <x v="0"/>
    <x v="1"/>
    <s v="United States"/>
    <x v="0"/>
    <n v="69900"/>
    <m/>
    <m/>
    <s v="Health Care Service Corporation"/>
    <s v="['word', 'excel']"/>
  </r>
  <r>
    <x v="6"/>
    <s v="Data Analyst"/>
    <s v="Dallas, TX"/>
    <s v="Dice"/>
    <x v="0"/>
    <x v="0"/>
    <s v="Texas, United States"/>
    <d v="2023-03-14T17:03:09"/>
    <x v="1"/>
    <x v="1"/>
    <x v="1"/>
    <s v="United States"/>
    <x v="0"/>
    <n v="95000"/>
    <m/>
    <m/>
    <s v="Stamford Technology Solutions LLC, DBA Infinity"/>
    <s v="['no-sql', 'sql']"/>
  </r>
  <r>
    <x v="5"/>
    <s v="Sr Data Engineer - Cloud Analytics"/>
    <s v="Dublin, Ireland"/>
    <s v="Ai-Jobs.net"/>
    <x v="0"/>
    <x v="0"/>
    <s v="Ireland"/>
    <d v="2023-06-24T12:33:06"/>
    <x v="7"/>
    <x v="0"/>
    <x v="1"/>
    <s v="Ireland"/>
    <x v="0"/>
    <n v="147500"/>
    <m/>
    <m/>
    <s v="ServiceNow"/>
    <s v="['scala', 'sql', 'python', 'nosql', 'r', 'sass', 'hadoop', 'spark', 'tableau', 'power bi', 'git']"/>
  </r>
  <r>
    <x v="4"/>
    <s v="Data Scientist, Customer Identity &amp; Access Management"/>
    <s v="Atlanta, GA"/>
    <s v="Ai-Jobs.net"/>
    <x v="0"/>
    <x v="0"/>
    <s v="Georgia"/>
    <d v="2023-06-22T07:24:43"/>
    <x v="7"/>
    <x v="0"/>
    <x v="0"/>
    <s v="United States"/>
    <x v="0"/>
    <n v="130500"/>
    <m/>
    <m/>
    <s v="Block"/>
    <s v="['sql', 'python', 'c', 'go', 'bigquery', 'numpy', 'pandas', 'flow']"/>
  </r>
  <r>
    <x v="4"/>
    <s v="Principal Data Scientist"/>
    <s v="Anywhere"/>
    <s v="Indeed"/>
    <x v="1"/>
    <x v="1"/>
    <s v="Georgia"/>
    <d v="2023-10-25T21:33:46"/>
    <x v="3"/>
    <x v="0"/>
    <x v="0"/>
    <s v="United States"/>
    <x v="0"/>
    <n v="210000"/>
    <m/>
    <m/>
    <s v="IBM"/>
    <s v="['azure', 'ibm cloud', 'tensorflow', 'pytorch', 'jira']"/>
  </r>
  <r>
    <x v="4"/>
    <s v="Data Scientist &quot;Predictive Modeling&quot;"/>
    <s v="Anywhere"/>
    <s v="LinkedIn"/>
    <x v="2"/>
    <x v="1"/>
    <s v="Florida, United States"/>
    <d v="2023-01-25T16:05:51"/>
    <x v="5"/>
    <x v="0"/>
    <x v="1"/>
    <s v="United States"/>
    <x v="1"/>
    <m/>
    <n v="75.5"/>
    <n v="157040"/>
    <s v="Eliassen Group"/>
    <s v="['python', 'sql', 'javascript', 'databricks', 'power bi', 'excel', 'word']"/>
  </r>
  <r>
    <x v="6"/>
    <s v="Sr. Operations Data Analyst (SAS Required) - Remote"/>
    <s v="New York, NY"/>
    <s v="Snagajob"/>
    <x v="1"/>
    <x v="0"/>
    <s v="New York, United States"/>
    <d v="2023-11-12T06:59:55"/>
    <x v="9"/>
    <x v="0"/>
    <x v="1"/>
    <s v="United States"/>
    <x v="1"/>
    <m/>
    <n v="27.98"/>
    <n v="58198.400000000001"/>
    <s v="EmblemHealth"/>
    <s v="['sas', 'sas', 'cognos', 'tableau', 'word', 'excel', 'powerpoint', 'outlook']"/>
  </r>
  <r>
    <x v="6"/>
    <s v="Data Analyst - Surveillance"/>
    <s v="New York, NY"/>
    <s v="LinkedIn"/>
    <x v="0"/>
    <x v="0"/>
    <s v="New York, United States"/>
    <d v="2023-01-28T09:59:58"/>
    <x v="5"/>
    <x v="0"/>
    <x v="0"/>
    <s v="United States"/>
    <x v="0"/>
    <n v="64500"/>
    <m/>
    <m/>
    <s v="Nasdaq"/>
    <s v="['excel']"/>
  </r>
  <r>
    <x v="4"/>
    <s v="Need an Expert FB/IG Ads Data Scientist to Set Up Targeting"/>
    <s v="Anywhere"/>
    <s v="Upwork"/>
    <x v="5"/>
    <x v="1"/>
    <s v="Sudan"/>
    <d v="2023-12-11T22:12:16"/>
    <x v="6"/>
    <x v="0"/>
    <x v="1"/>
    <s v="Sudan"/>
    <x v="1"/>
    <m/>
    <n v="67.5"/>
    <n v="140400"/>
    <s v="Upwork"/>
    <s v="['word']"/>
  </r>
  <r>
    <x v="6"/>
    <s v="Data Analyst, Principal (Travel Demand Modeling)"/>
    <s v="Atlanta, GA"/>
    <s v="Indeed"/>
    <x v="0"/>
    <x v="0"/>
    <s v="Georgia"/>
    <d v="2023-01-11T17:46:47"/>
    <x v="5"/>
    <x v="0"/>
    <x v="1"/>
    <s v="United States"/>
    <x v="0"/>
    <n v="83862.5"/>
    <m/>
    <m/>
    <s v="Atlanta Regional Commission"/>
    <s v="['r', 'java', 'python', 'jupyter', 'github']"/>
  </r>
  <r>
    <x v="0"/>
    <s v="Data Fabric Division Chief"/>
    <s v="El Segundo, CA"/>
    <s v="LinkedIn"/>
    <x v="0"/>
    <x v="0"/>
    <s v="California, United States"/>
    <d v="2023-06-15T20:01:04"/>
    <x v="7"/>
    <x v="0"/>
    <x v="1"/>
    <s v="United States"/>
    <x v="0"/>
    <n v="159133"/>
    <m/>
    <m/>
    <s v="United States Space Force"/>
    <s v="['excel']"/>
  </r>
  <r>
    <x v="6"/>
    <s v="Operations &amp; Analytics Associate"/>
    <s v="Queens, NY"/>
    <s v="ZipRecruiter"/>
    <x v="0"/>
    <x v="0"/>
    <s v="New York, United States"/>
    <d v="2023-09-20T09:59:58"/>
    <x v="4"/>
    <x v="0"/>
    <x v="1"/>
    <s v="United States"/>
    <x v="0"/>
    <n v="92500"/>
    <m/>
    <m/>
    <s v="Tangerine Search Inc"/>
    <s v="['excel']"/>
  </r>
  <r>
    <x v="6"/>
    <s v="Investment Operations Data Analyst"/>
    <s v="Anywhere"/>
    <s v="Get.It"/>
    <x v="0"/>
    <x v="1"/>
    <s v="Mexico"/>
    <d v="2023-05-03T13:52:22"/>
    <x v="11"/>
    <x v="0"/>
    <x v="1"/>
    <s v="Mexico"/>
    <x v="0"/>
    <n v="70500"/>
    <m/>
    <m/>
    <s v="Get It Recruit - Information Technology"/>
    <s v="['sql']"/>
  </r>
  <r>
    <x v="6"/>
    <s v="Marketing Technology Data Analyst"/>
    <s v="New York, NY"/>
    <s v="Ladders"/>
    <x v="0"/>
    <x v="0"/>
    <s v="New York, United States"/>
    <d v="2023-02-13T05:59:59"/>
    <x v="10"/>
    <x v="0"/>
    <x v="1"/>
    <s v="United States"/>
    <x v="0"/>
    <n v="90000"/>
    <m/>
    <m/>
    <s v="NBCUniversal Media, LLC"/>
    <s v="['sql', 'python', 'tableau', 'excel', 'power bi']"/>
  </r>
  <r>
    <x v="8"/>
    <s v="Operations Analyst"/>
    <s v="Multan, Pakistan"/>
    <s v="Crossover"/>
    <x v="8"/>
    <x v="0"/>
    <s v="Pakistan"/>
    <d v="2023-09-30T23:37:58"/>
    <x v="4"/>
    <x v="0"/>
    <x v="1"/>
    <s v="Pakistan"/>
    <x v="1"/>
    <m/>
    <n v="15"/>
    <n v="31200"/>
    <s v="Crossover"/>
    <s v="['python', 'javascript']"/>
  </r>
  <r>
    <x v="6"/>
    <s v="Data Quality Analyst"/>
    <s v="Chicago, IL"/>
    <s v="Ladders"/>
    <x v="0"/>
    <x v="0"/>
    <s v="Illinois, United States"/>
    <d v="2023-06-09T11:01:45"/>
    <x v="7"/>
    <x v="0"/>
    <x v="0"/>
    <s v="United States"/>
    <x v="0"/>
    <n v="125000"/>
    <m/>
    <m/>
    <s v="Interactive Brokers"/>
    <s v="['python', 'sql', 'aws', 'unify']"/>
  </r>
  <r>
    <x v="5"/>
    <s v="Sr.Data Engineer"/>
    <s v="Oakland, CA"/>
    <s v="Dice"/>
    <x v="0"/>
    <x v="0"/>
    <s v="Illinois, United States"/>
    <d v="2023-06-05T17:11:27"/>
    <x v="7"/>
    <x v="0"/>
    <x v="1"/>
    <s v="United States"/>
    <x v="0"/>
    <n v="110000"/>
    <m/>
    <m/>
    <s v="Sedaa"/>
    <s v="['python', 'aws', 'spark', 'pandas', 'pyspark', 'sap', 'tableau']"/>
  </r>
  <r>
    <x v="4"/>
    <s v="Lead Data Scientist - Now Hiring"/>
    <s v="Green Bay, WI"/>
    <s v="Snagajob"/>
    <x v="0"/>
    <x v="0"/>
    <s v="Illinois, United States"/>
    <d v="2023-08-14T07:05:05"/>
    <x v="8"/>
    <x v="0"/>
    <x v="0"/>
    <s v="United States"/>
    <x v="1"/>
    <m/>
    <n v="38.18"/>
    <n v="79414.399999999994"/>
    <s v="Schneider"/>
    <s v="['r', 'sas', 'sas', 'python', 'sql', 'spss', 'tableau']"/>
  </r>
  <r>
    <x v="1"/>
    <s v="Data Engineer"/>
    <s v="United States"/>
    <s v="LinkedIn"/>
    <x v="2"/>
    <x v="0"/>
    <s v="California, United States"/>
    <d v="2023-03-22T22:18:08"/>
    <x v="1"/>
    <x v="0"/>
    <x v="1"/>
    <s v="United States"/>
    <x v="1"/>
    <m/>
    <n v="57.5"/>
    <n v="119600"/>
    <s v="Alybyte Inc."/>
    <s v="['scala', 'python', 'java', 'sql', 'shell', 'aws', 'hadoop', 'spark', 'spring', 'unix']"/>
  </r>
  <r>
    <x v="4"/>
    <s v="Data Scientist"/>
    <s v="Gordon, GA"/>
    <s v="Indeed"/>
    <x v="0"/>
    <x v="0"/>
    <s v="Georgia"/>
    <d v="2023-09-15T18:55:31"/>
    <x v="4"/>
    <x v="0"/>
    <x v="0"/>
    <s v="United States"/>
    <x v="0"/>
    <n v="127256.0625"/>
    <m/>
    <m/>
    <s v="OTS Solutions"/>
    <s v="['python', 'r', 'jupyter', 'tableau']"/>
  </r>
  <r>
    <x v="4"/>
    <s v="Scientist"/>
    <s v="South San Francisco, CA"/>
    <s v="ZipRecruiter"/>
    <x v="2"/>
    <x v="0"/>
    <s v="California, United States"/>
    <d v="2023-02-09T02:04:03"/>
    <x v="10"/>
    <x v="0"/>
    <x v="0"/>
    <s v="United States"/>
    <x v="1"/>
    <m/>
    <n v="47.84"/>
    <n v="99507.199999999997"/>
    <s v="R&amp;D Partners"/>
    <s v="['flow']"/>
  </r>
  <r>
    <x v="6"/>
    <s v="Data Analyst"/>
    <s v="Mountain View, CA"/>
    <s v="Dice"/>
    <x v="2"/>
    <x v="0"/>
    <s v="California, United States"/>
    <d v="2023-06-26T12:01:04"/>
    <x v="7"/>
    <x v="0"/>
    <x v="0"/>
    <s v="United States"/>
    <x v="1"/>
    <m/>
    <n v="35"/>
    <n v="72800"/>
    <s v="Milestone"/>
    <s v="['sql', 'r']"/>
  </r>
  <r>
    <x v="4"/>
    <s v="Environmental Data Scientist/Analytics (Remote Flexibility)"/>
    <s v="Anywhere"/>
    <s v="Karkidi"/>
    <x v="0"/>
    <x v="1"/>
    <s v="Florida, United States"/>
    <d v="2023-01-25T00:06:45"/>
    <x v="5"/>
    <x v="0"/>
    <x v="1"/>
    <s v="United States"/>
    <x v="0"/>
    <n v="136656"/>
    <m/>
    <m/>
    <s v="Abt Associates"/>
    <s v="['python', 'r']"/>
  </r>
  <r>
    <x v="6"/>
    <s v="Enterprise Data Governance Analyst"/>
    <s v="Reno, NV"/>
    <s v="KSNT Jobs"/>
    <x v="0"/>
    <x v="0"/>
    <s v="California, United States"/>
    <d v="2023-09-02T19:00:59"/>
    <x v="4"/>
    <x v="1"/>
    <x v="1"/>
    <s v="United States"/>
    <x v="0"/>
    <n v="83500"/>
    <m/>
    <m/>
    <s v="EMPLOYERS"/>
    <s v="['gdpr']"/>
  </r>
  <r>
    <x v="6"/>
    <s v="Data Analyst"/>
    <s v="Cape Town, South Africa"/>
    <s v="Ai-Jobs.net"/>
    <x v="0"/>
    <x v="0"/>
    <s v="South Africa"/>
    <d v="2023-05-31T10:26:51"/>
    <x v="11"/>
    <x v="0"/>
    <x v="1"/>
    <s v="South Africa"/>
    <x v="0"/>
    <n v="105000"/>
    <m/>
    <m/>
    <s v="takealot.com"/>
    <s v="['sql', 'python', 'bigquery', 'aws', 'excel', 'sheets']"/>
  </r>
  <r>
    <x v="6"/>
    <s v="Data Analyst"/>
    <s v="Mountain View, CA"/>
    <s v="Recruit.net"/>
    <x v="0"/>
    <x v="0"/>
    <s v="California, United States"/>
    <d v="2023-01-05T00:01:16"/>
    <x v="5"/>
    <x v="0"/>
    <x v="0"/>
    <s v="United States"/>
    <x v="0"/>
    <n v="128356"/>
    <m/>
    <m/>
    <s v="Global Allsights"/>
    <s v="['sql', 'python']"/>
  </r>
  <r>
    <x v="6"/>
    <s v="Principal Data Analyst"/>
    <s v="New York, NY"/>
    <s v="Ladders"/>
    <x v="0"/>
    <x v="0"/>
    <s v="New York, United States"/>
    <d v="2023-01-08T07:59:59"/>
    <x v="5"/>
    <x v="1"/>
    <x v="0"/>
    <s v="United States"/>
    <x v="0"/>
    <n v="175000"/>
    <m/>
    <m/>
    <s v="Blink Health"/>
    <s v="['sql', 'airflow', 'tableau']"/>
  </r>
  <r>
    <x v="4"/>
    <s v="Data scientist - Contract to Hire"/>
    <s v="Anywhere"/>
    <s v="Upwork"/>
    <x v="2"/>
    <x v="1"/>
    <s v="Sudan"/>
    <d v="2023-07-15T16:34:53"/>
    <x v="2"/>
    <x v="0"/>
    <x v="1"/>
    <s v="Sudan"/>
    <x v="1"/>
    <m/>
    <n v="32.5"/>
    <n v="67600"/>
    <s v="Upwork"/>
    <s v="['python', 'r', 'tableau', 'power bi']"/>
  </r>
  <r>
    <x v="3"/>
    <s v="Business Development Executive (AI solutions)"/>
    <s v="Thailand"/>
    <s v="Ai-Jobs.net"/>
    <x v="0"/>
    <x v="0"/>
    <s v="Thailand"/>
    <d v="2023-02-22T13:49:29"/>
    <x v="10"/>
    <x v="0"/>
    <x v="1"/>
    <s v="Thailand"/>
    <x v="0"/>
    <n v="64800"/>
    <m/>
    <m/>
    <s v="Data Wow"/>
    <s v="['windows']"/>
  </r>
  <r>
    <x v="6"/>
    <s v="Data Analyst"/>
    <s v="Irvine, CA"/>
    <s v="LinkedIn"/>
    <x v="0"/>
    <x v="0"/>
    <s v="California, United States"/>
    <d v="2023-02-07T17:00:42"/>
    <x v="10"/>
    <x v="0"/>
    <x v="1"/>
    <s v="United States"/>
    <x v="0"/>
    <n v="100000"/>
    <m/>
    <m/>
    <s v="Insight Global"/>
    <s v="['python', 'r', 'sql']"/>
  </r>
  <r>
    <x v="4"/>
    <s v="Principal Data Scientist"/>
    <s v="Cambridge, MA"/>
    <s v="LinkedIn"/>
    <x v="0"/>
    <x v="0"/>
    <s v="New York, United States"/>
    <d v="2023-01-11T15:04:26"/>
    <x v="5"/>
    <x v="0"/>
    <x v="1"/>
    <s v="United States"/>
    <x v="0"/>
    <n v="195000"/>
    <m/>
    <m/>
    <s v="X4 Life Sciences"/>
    <m/>
  </r>
  <r>
    <x v="0"/>
    <s v="Senior Data Scientist"/>
    <s v="Reston, VA"/>
    <s v="Ladders"/>
    <x v="0"/>
    <x v="0"/>
    <s v="New York, United States"/>
    <d v="2023-08-31T11:04:14"/>
    <x v="8"/>
    <x v="0"/>
    <x v="0"/>
    <s v="United States"/>
    <x v="0"/>
    <n v="150000"/>
    <m/>
    <m/>
    <s v="Noblis"/>
    <s v="['python', 'scala', 'r', 'java', 'neo4j', 'aws', 'hadoop', 'spark', 'splunk']"/>
  </r>
  <r>
    <x v="3"/>
    <s v="AI/ML application Architect"/>
    <s v="The Hague, Netherlands"/>
    <s v="Ai-Jobs.net"/>
    <x v="0"/>
    <x v="0"/>
    <s v="Netherlands"/>
    <d v="2023-04-04T23:44:06"/>
    <x v="0"/>
    <x v="0"/>
    <x v="1"/>
    <s v="Netherlands"/>
    <x v="0"/>
    <n v="89100"/>
    <m/>
    <m/>
    <s v="ARHS"/>
    <s v="['pytorch']"/>
  </r>
  <r>
    <x v="4"/>
    <s v="Data Scientist"/>
    <s v="Anywhere"/>
    <s v="ZipRecruiter"/>
    <x v="0"/>
    <x v="1"/>
    <s v="California, United States"/>
    <d v="2023-07-27T08:04:06"/>
    <x v="2"/>
    <x v="0"/>
    <x v="1"/>
    <s v="United States"/>
    <x v="0"/>
    <n v="135000"/>
    <m/>
    <m/>
    <s v="REDVEST"/>
    <s v="['python', 'r', 'sql', 'bigquery', 'aws', 'azure', 'jupyter', 'matplotlib', 'hadoop', 'spark', 'tableau']"/>
  </r>
  <r>
    <x v="4"/>
    <s v="Data Scientist"/>
    <s v="Anywhere"/>
    <s v="ZipRecruiter"/>
    <x v="0"/>
    <x v="1"/>
    <s v="California, United States"/>
    <d v="2023-10-30T22:01:49"/>
    <x v="3"/>
    <x v="0"/>
    <x v="1"/>
    <s v="United States"/>
    <x v="0"/>
    <n v="150000"/>
    <m/>
    <m/>
    <s v="Triunity Software"/>
    <s v="['python', 'scala', 'aws', 'databricks', 'snowflake', 'pytorch', 'tensorflow', 'airflow', 'spark', 'word', 'tableau', 'looker', 'docker']"/>
  </r>
  <r>
    <x v="4"/>
    <s v="Data Scientist (Peoria, IL)"/>
    <s v="Urbana, IL"/>
    <s v="Built In"/>
    <x v="0"/>
    <x v="0"/>
    <s v="Illinois, United States"/>
    <d v="2023-09-15T10:04:11"/>
    <x v="4"/>
    <x v="0"/>
    <x v="1"/>
    <s v="United States"/>
    <x v="0"/>
    <n v="96230.5"/>
    <m/>
    <m/>
    <s v="OSF HealthCare"/>
    <s v="['python', 'r', 'sql']"/>
  </r>
  <r>
    <x v="4"/>
    <s v="Advanced Data Scientist, Senior"/>
    <s v="Alexandria, VA"/>
    <s v="Snagajob"/>
    <x v="0"/>
    <x v="0"/>
    <s v="New York, United States"/>
    <d v="2023-09-03T06:02:23"/>
    <x v="4"/>
    <x v="0"/>
    <x v="0"/>
    <s v="United States"/>
    <x v="1"/>
    <m/>
    <n v="47.62"/>
    <n v="99049.600000000006"/>
    <s v="Booz Allen Hamilton"/>
    <s v="['python', 'java', 'r', 'c++', 'docker', 'kubernetes']"/>
  </r>
  <r>
    <x v="4"/>
    <s v="Principle Data Scientist"/>
    <s v="Colorado"/>
    <s v="LinkedIn"/>
    <x v="0"/>
    <x v="0"/>
    <s v="Texas, United States"/>
    <d v="2023-10-03T18:03:58"/>
    <x v="3"/>
    <x v="0"/>
    <x v="1"/>
    <s v="United States"/>
    <x v="0"/>
    <n v="130000"/>
    <m/>
    <m/>
    <s v="YES! Communities"/>
    <s v="['python', 'r', 'sql']"/>
  </r>
  <r>
    <x v="5"/>
    <s v="Senior Data Engineer, MLOps"/>
    <s v="New York, NY"/>
    <s v="Dice"/>
    <x v="0"/>
    <x v="0"/>
    <s v="Sudan"/>
    <d v="2023-04-25T11:37:43"/>
    <x v="0"/>
    <x v="0"/>
    <x v="0"/>
    <s v="Sudan"/>
    <x v="0"/>
    <n v="162500"/>
    <m/>
    <m/>
    <s v="Jobot"/>
    <s v="['python', 'sql', 'aws', 'tensorflow', 'pytorch', 'scikit-learn', 'jenkins']"/>
  </r>
  <r>
    <x v="6"/>
    <s v="Informatics Data Analyst II"/>
    <s v="Anywhere"/>
    <s v="LinkedIn"/>
    <x v="0"/>
    <x v="1"/>
    <s v="Georgia"/>
    <d v="2023-03-29T18:17:06"/>
    <x v="1"/>
    <x v="1"/>
    <x v="0"/>
    <s v="United States"/>
    <x v="0"/>
    <n v="95000"/>
    <m/>
    <m/>
    <s v="IDR, Inc."/>
    <s v="['python', 'sql', 'r']"/>
  </r>
  <r>
    <x v="6"/>
    <s v="Data Analyst (Hybrid, 1+ yrs exp req, Supply Chain Ind)"/>
    <s v="Reading, PA"/>
    <s v="ZipRecruiter"/>
    <x v="0"/>
    <x v="0"/>
    <s v="New York, United States"/>
    <d v="2023-06-14T20:00:35"/>
    <x v="7"/>
    <x v="1"/>
    <x v="0"/>
    <s v="United States"/>
    <x v="0"/>
    <n v="62500"/>
    <m/>
    <m/>
    <s v="#twiceasnice Recruiting"/>
    <s v="['excel', 'power bi']"/>
  </r>
  <r>
    <x v="6"/>
    <s v="Jr Data Analyst / Operations Admin"/>
    <s v="Fountain Valley, CA"/>
    <s v="FOX44 News Jobs"/>
    <x v="0"/>
    <x v="0"/>
    <s v="California, United States"/>
    <d v="2023-04-12T02:00:42"/>
    <x v="0"/>
    <x v="1"/>
    <x v="0"/>
    <s v="United States"/>
    <x v="1"/>
    <m/>
    <n v="27.5"/>
    <n v="57200"/>
    <s v="VOLT WORKFORCE SOLUTIONS"/>
    <s v="['sap', 'excel']"/>
  </r>
  <r>
    <x v="1"/>
    <s v="SnowFlake Data Engineer @ PA [Long Term Contract - W2 Only!!]"/>
    <s v="Fort Washington, PA"/>
    <s v="Dice.com"/>
    <x v="2"/>
    <x v="0"/>
    <s v="California, United States"/>
    <d v="2023-09-01T14:27:08"/>
    <x v="4"/>
    <x v="1"/>
    <x v="1"/>
    <s v="United States"/>
    <x v="1"/>
    <m/>
    <n v="62"/>
    <n v="128960"/>
    <s v="Pronix Inc"/>
    <s v="['sql', 'sql server', 'snowflake', 'aws', 'redshift', 'ssis', 'power bi', 'tableau', 'looker']"/>
  </r>
  <r>
    <x v="3"/>
    <s v="Staff ML Engineer, Conversion"/>
    <s v="Canada"/>
    <s v="Ai-Jobs.net"/>
    <x v="0"/>
    <x v="0"/>
    <s v="Canada"/>
    <d v="2023-05-31T14:15:08"/>
    <x v="11"/>
    <x v="0"/>
    <x v="1"/>
    <s v="Canada"/>
    <x v="0"/>
    <n v="185500"/>
    <m/>
    <m/>
    <s v="Stripe"/>
    <m/>
  </r>
  <r>
    <x v="4"/>
    <s v="Data Scientist I"/>
    <s v="Charlotte, NC"/>
    <s v="Charlotte, NC - Geebo"/>
    <x v="0"/>
    <x v="0"/>
    <s v="Florida, United States"/>
    <d v="2023-09-18T23:49:41"/>
    <x v="4"/>
    <x v="0"/>
    <x v="1"/>
    <s v="United States"/>
    <x v="1"/>
    <m/>
    <n v="24"/>
    <n v="49920"/>
    <s v="Bank of America Corporation"/>
    <s v="['python', 'sas', 'sas', 'sql', 'r', 'matlab', 'nosql', 'pandas', 'numpy']"/>
  </r>
  <r>
    <x v="6"/>
    <s v="BI Data Analyst, Information Systems"/>
    <s v="Orange, CA"/>
    <s v="Indeed"/>
    <x v="0"/>
    <x v="0"/>
    <s v="California, United States"/>
    <d v="2023-03-20T19:02:11"/>
    <x v="1"/>
    <x v="0"/>
    <x v="1"/>
    <s v="United States"/>
    <x v="1"/>
    <m/>
    <n v="45.615000000000002"/>
    <n v="94879.2"/>
    <s v="CHOC Children's"/>
    <s v="['sql']"/>
  </r>
  <r>
    <x v="4"/>
    <s v="Data Scientist, Mid"/>
    <s v="Reston, VA"/>
    <s v="Ladders"/>
    <x v="1"/>
    <x v="0"/>
    <s v="New York, United States"/>
    <d v="2023-09-27T08:02:19"/>
    <x v="4"/>
    <x v="0"/>
    <x v="0"/>
    <s v="United States"/>
    <x v="0"/>
    <n v="115000"/>
    <m/>
    <m/>
    <s v="Booz Allen Hamilton"/>
    <s v="['r', 'python', 'sql', 'nosql', 'mysql', 'hadoop', 'kafka', 'spark', 'plotly', 'seaborn', 'ggplot2']"/>
  </r>
  <r>
    <x v="4"/>
    <s v="US E - Consulting - Data Scientist - S&amp;A - AI &amp; Data Operations - TSP"/>
    <s v="Austin, TX"/>
    <s v="Ladders"/>
    <x v="0"/>
    <x v="0"/>
    <s v="Sudan"/>
    <d v="2023-10-15T09:50:42"/>
    <x v="3"/>
    <x v="0"/>
    <x v="1"/>
    <s v="Sudan"/>
    <x v="0"/>
    <n v="138937.5"/>
    <m/>
    <m/>
    <s v="Deloitte"/>
    <s v="['tableau']"/>
  </r>
  <r>
    <x v="4"/>
    <s v="Health Data Scientist"/>
    <s v="New York, NY"/>
    <s v="Indeed"/>
    <x v="0"/>
    <x v="0"/>
    <s v="New York, United States"/>
    <d v="2023-10-24T20:03:18"/>
    <x v="3"/>
    <x v="0"/>
    <x v="1"/>
    <s v="United States"/>
    <x v="0"/>
    <n v="100000"/>
    <m/>
    <m/>
    <s v="Weill Cornell Medicine"/>
    <s v="['r', 'sas', 'sas', 'sql', 'python', 'postgresql', 'power bi', 'powerpoint', 'tableau', 'excel']"/>
  </r>
  <r>
    <x v="8"/>
    <s v="AML Operations Analyst"/>
    <s v="Taguig, Metro Manila, Philippines"/>
    <s v="Ai-Jobs.net"/>
    <x v="0"/>
    <x v="0"/>
    <s v="Philippines"/>
    <d v="2023-07-17T12:58:53"/>
    <x v="2"/>
    <x v="0"/>
    <x v="1"/>
    <s v="Philippines"/>
    <x v="0"/>
    <n v="64800"/>
    <m/>
    <m/>
    <s v="PayMongo"/>
    <m/>
  </r>
  <r>
    <x v="4"/>
    <s v="Alternant Data Scientist KALTD"/>
    <s v="West Virginia"/>
    <s v="Indeed"/>
    <x v="0"/>
    <x v="0"/>
    <s v="Illinois, United States"/>
    <d v="2023-08-07T09:21:39"/>
    <x v="8"/>
    <x v="0"/>
    <x v="1"/>
    <s v="United States"/>
    <x v="0"/>
    <n v="30000"/>
    <m/>
    <m/>
    <s v="Kaisens Data"/>
    <s v="['python', 'sql', 'nosql', 'mongodb', 'mongodb', 'mysql', 'spark', 'pyspark', 'scikit-learn', 'pandas', 'matplotlib', 'opencv']"/>
  </r>
  <r>
    <x v="6"/>
    <s v="Data Analyst"/>
    <s v="Chennai, Tamil Nadu, India"/>
    <s v="Ai-Jobs.net"/>
    <x v="0"/>
    <x v="0"/>
    <s v="India"/>
    <d v="2023-06-12T14:29:38"/>
    <x v="7"/>
    <x v="1"/>
    <x v="1"/>
    <s v="India"/>
    <x v="0"/>
    <n v="111175"/>
    <m/>
    <m/>
    <s v="Poshmark"/>
    <s v="['sql', 'python', 'r', 'spark', 'express', 'excel', 'looker', 'powerpoint']"/>
  </r>
  <r>
    <x v="4"/>
    <s v="Cleared Data Scientist - Data Mining/Analytics/Data Visualization"/>
    <s v="Washington, DC"/>
    <s v="Indeed"/>
    <x v="0"/>
    <x v="0"/>
    <s v="New York, United States"/>
    <d v="2023-06-26T08:02:57"/>
    <x v="7"/>
    <x v="0"/>
    <x v="0"/>
    <s v="United States"/>
    <x v="0"/>
    <n v="84800"/>
    <m/>
    <m/>
    <s v="Guidehouse"/>
    <s v="['python', 'r', 'sql', 'databricks', 'azure', 'tableau', 'excel']"/>
  </r>
  <r>
    <x v="1"/>
    <s v="Data Engineer"/>
    <s v="Clearwater, FL"/>
    <s v="LinkedIn"/>
    <x v="0"/>
    <x v="0"/>
    <s v="Florida, United States"/>
    <d v="2023-05-05T19:18:30"/>
    <x v="11"/>
    <x v="0"/>
    <x v="0"/>
    <s v="United States"/>
    <x v="0"/>
    <n v="103500"/>
    <m/>
    <m/>
    <s v="Vertex Solutions Inc."/>
    <s v="['sql', 'php', 'html', 'visual basic', 'nosql', 'python', 'java', 'c++', 'sql server', 'mysql', 'azure', 'oracle', 'tableau', 'power bi']"/>
  </r>
  <r>
    <x v="6"/>
    <s v="Data Analyst and Learning Specialist"/>
    <s v="Boston, MA"/>
    <s v="ZipRecruiter"/>
    <x v="0"/>
    <x v="0"/>
    <s v="New York, United States"/>
    <d v="2023-07-06T02:00:39"/>
    <x v="2"/>
    <x v="0"/>
    <x v="1"/>
    <s v="United States"/>
    <x v="0"/>
    <n v="65037.5"/>
    <m/>
    <m/>
    <s v="Boston Planning and Development Agency"/>
    <s v="['excel', 'powerpoint']"/>
  </r>
  <r>
    <x v="5"/>
    <s v="Senior Data Engineer"/>
    <s v="Portland, OR"/>
    <s v="LinkedIn"/>
    <x v="0"/>
    <x v="0"/>
    <s v="Georgia"/>
    <d v="2023-07-12T14:49:20"/>
    <x v="2"/>
    <x v="1"/>
    <x v="1"/>
    <s v="United States"/>
    <x v="0"/>
    <n v="115000"/>
    <m/>
    <m/>
    <s v="ProFocus Technology"/>
    <s v="['sql', 'snowflake', 'aws', 'azure']"/>
  </r>
  <r>
    <x v="6"/>
    <s v="Data Analyst 2 - 6432, 6433"/>
    <s v="Albany, NY"/>
    <s v="Indeed"/>
    <x v="0"/>
    <x v="0"/>
    <s v="New York, United States"/>
    <d v="2023-11-13T17:59:56"/>
    <x v="9"/>
    <x v="0"/>
    <x v="0"/>
    <s v="United States"/>
    <x v="0"/>
    <n v="92527.5"/>
    <m/>
    <m/>
    <s v="Health, Department of"/>
    <m/>
  </r>
  <r>
    <x v="8"/>
    <s v="Power BI Analyst"/>
    <s v="Chicago, IL"/>
    <s v="LinkedIn"/>
    <x v="0"/>
    <x v="0"/>
    <s v="Illinois, United States"/>
    <d v="2023-07-10T15:02:01"/>
    <x v="2"/>
    <x v="0"/>
    <x v="1"/>
    <s v="United States"/>
    <x v="0"/>
    <n v="110000"/>
    <m/>
    <m/>
    <s v="Harmer"/>
    <s v="['sql', 't-sql', 'sql server', 'azure', 'power bi', 'excel', 'dax']"/>
  </r>
  <r>
    <x v="6"/>
    <s v="Data Analyst"/>
    <s v="Tallahassee, FL"/>
    <s v="IT JobServe"/>
    <x v="0"/>
    <x v="0"/>
    <s v="Georgia"/>
    <d v="2023-05-04T17:44:01"/>
    <x v="11"/>
    <x v="0"/>
    <x v="1"/>
    <s v="United States"/>
    <x v="0"/>
    <n v="78517"/>
    <m/>
    <m/>
    <s v="ICF"/>
    <s v="['sql', 'r', 'python', 'sas', 'sas', 'power bi', 'tableau', 'spss', 'excel']"/>
  </r>
  <r>
    <x v="2"/>
    <s v="Senior Financial Data Analyst"/>
    <s v="LaGrange, GA"/>
    <s v="Indeed"/>
    <x v="0"/>
    <x v="0"/>
    <s v="Georgia"/>
    <d v="2023-05-16T18:40:05"/>
    <x v="11"/>
    <x v="0"/>
    <x v="1"/>
    <s v="United States"/>
    <x v="0"/>
    <n v="85000"/>
    <m/>
    <m/>
    <s v="Creative Financial Staffing"/>
    <s v="['sql', 'excel']"/>
  </r>
  <r>
    <x v="3"/>
    <s v="Senior Machine Learning Engineer"/>
    <m/>
    <s v="Ai-Jobs.net"/>
    <x v="0"/>
    <x v="0"/>
    <s v="South Korea"/>
    <d v="2023-12-02T00:38:27"/>
    <x v="6"/>
    <x v="0"/>
    <x v="1"/>
    <s v="South Korea"/>
    <x v="0"/>
    <n v="190000"/>
    <m/>
    <m/>
    <s v="Moloco"/>
    <s v="['python', 'java', 'golang', 'go', 'bigquery', 'tensorflow']"/>
  </r>
  <r>
    <x v="6"/>
    <s v="Marketing Data Analyst"/>
    <s v="Orlando, FL"/>
    <s v="Dice"/>
    <x v="0"/>
    <x v="0"/>
    <s v="Florida, United States"/>
    <d v="2023-01-19T20:19:00"/>
    <x v="5"/>
    <x v="1"/>
    <x v="1"/>
    <s v="United States"/>
    <x v="1"/>
    <m/>
    <n v="28.5"/>
    <n v="59280"/>
    <s v="Robert Half"/>
    <s v="['go', 'flow']"/>
  </r>
  <r>
    <x v="5"/>
    <s v="Senior Data Engineer (Python, AWS, Airflow, Snowflake)"/>
    <s v="The Bahamas"/>
    <s v="KSNT Jobs"/>
    <x v="0"/>
    <x v="0"/>
    <s v="Bahamas"/>
    <d v="2023-06-05T17:01:15"/>
    <x v="7"/>
    <x v="0"/>
    <x v="1"/>
    <s v="Bahamas"/>
    <x v="0"/>
    <n v="173500"/>
    <m/>
    <m/>
    <s v="Capital One"/>
    <s v="['python', 'java', 'scala', 'nosql', 'sql', 'mongo', 'shell', 'mysql', 'cassandra', 'aws', 'snowflake', 'redshift', 'azure', 'airflow', 'hadoop', 'kafka', 'spark']"/>
  </r>
  <r>
    <x v="4"/>
    <s v="Data Scientist Opening #441541"/>
    <s v="Anywhere"/>
    <s v="Indeed"/>
    <x v="0"/>
    <x v="1"/>
    <s v="Sudan"/>
    <d v="2023-05-04T16:34:13"/>
    <x v="11"/>
    <x v="0"/>
    <x v="0"/>
    <s v="Sudan"/>
    <x v="1"/>
    <m/>
    <n v="74"/>
    <n v="153920"/>
    <s v="Rose International"/>
    <s v="['sas', 'sas', 'sql', 'python']"/>
  </r>
  <r>
    <x v="4"/>
    <s v="Data Analytics Intern or Consultant: Data Science or Computer Science"/>
    <s v="Modesto, CA"/>
    <s v="BeBee"/>
    <x v="12"/>
    <x v="0"/>
    <s v="California, United States"/>
    <d v="2023-12-13T09:01:44"/>
    <x v="6"/>
    <x v="0"/>
    <x v="1"/>
    <s v="United States"/>
    <x v="0"/>
    <n v="60000"/>
    <m/>
    <m/>
    <s v="E&amp;J Gallo"/>
    <s v="['r', 'python', 'vba', 'sql', 'tableau']"/>
  </r>
  <r>
    <x v="2"/>
    <s v="Sr Data &amp; Reporting Analyst - Charlotte, NC"/>
    <s v="Charlotte, NC"/>
    <s v="LinkedIn"/>
    <x v="0"/>
    <x v="0"/>
    <s v="Georgia"/>
    <d v="2023-01-11T18:47:02"/>
    <x v="5"/>
    <x v="0"/>
    <x v="0"/>
    <s v="United States"/>
    <x v="0"/>
    <n v="95000"/>
    <m/>
    <m/>
    <s v="Spectrum Enterprise"/>
    <s v="['sql', 'excel', 'word', 'powerpoint', 'outlook', 'tableau', 'looker', 'microstrategy', 'power bi']"/>
  </r>
  <r>
    <x v="1"/>
    <s v="Data Engineer"/>
    <s v="India"/>
    <s v="Ai-Jobs.net"/>
    <x v="0"/>
    <x v="0"/>
    <s v="India"/>
    <d v="2023-11-23T23:15:09"/>
    <x v="9"/>
    <x v="1"/>
    <x v="1"/>
    <s v="India"/>
    <x v="0"/>
    <n v="146000"/>
    <m/>
    <m/>
    <s v="Shell"/>
    <s v="['shell', 'sql', 'azure', 'express', 'power bi', 'sharepoint', 'excel']"/>
  </r>
  <r>
    <x v="1"/>
    <s v="Data Engineer/Analyst Application Services"/>
    <s v="Arlington, TX"/>
    <s v="Ladders"/>
    <x v="0"/>
    <x v="0"/>
    <s v="Texas, United States"/>
    <d v="2023-01-25T09:01:33"/>
    <x v="5"/>
    <x v="1"/>
    <x v="1"/>
    <s v="United States"/>
    <x v="0"/>
    <n v="125000"/>
    <m/>
    <m/>
    <s v="Triumph Group"/>
    <s v="['assembly', 'sql', 'sql server', 'redshift', 'windows', 'qlik', 'alteryx']"/>
  </r>
  <r>
    <x v="6"/>
    <s v="Financial Data Analyst"/>
    <s v="Atlanta, GA"/>
    <s v="Dice"/>
    <x v="0"/>
    <x v="0"/>
    <s v="Georgia"/>
    <d v="2023-03-31T17:09:45"/>
    <x v="1"/>
    <x v="1"/>
    <x v="1"/>
    <s v="United States"/>
    <x v="0"/>
    <n v="97500"/>
    <m/>
    <m/>
    <s v="JConnect Inc"/>
    <s v="['sql', 'excel']"/>
  </r>
  <r>
    <x v="1"/>
    <s v="Data Engineer/Atchitect (AWS + Python) - Finance Company"/>
    <s v="Anywhere"/>
    <s v="Wellfound"/>
    <x v="2"/>
    <x v="1"/>
    <s v="Mexico"/>
    <d v="2023-10-25T00:10:46"/>
    <x v="3"/>
    <x v="1"/>
    <x v="1"/>
    <s v="Mexico"/>
    <x v="0"/>
    <n v="62500"/>
    <m/>
    <m/>
    <s v="Truelogic Software"/>
    <s v="['python', 'go', 'aws', 'snowflake']"/>
  </r>
  <r>
    <x v="6"/>
    <s v="Product Management Data Analyst"/>
    <s v="Anywhere"/>
    <s v="Robert Half"/>
    <x v="2"/>
    <x v="1"/>
    <s v="New York, United States"/>
    <d v="2023-04-28T16:00:05"/>
    <x v="0"/>
    <x v="1"/>
    <x v="1"/>
    <s v="United States"/>
    <x v="1"/>
    <m/>
    <n v="55"/>
    <n v="114400"/>
    <s v="Robert Half"/>
    <m/>
  </r>
  <r>
    <x v="6"/>
    <s v="Business Intelligence Engineer"/>
    <s v="Anywhere"/>
    <s v="LinkedIn"/>
    <x v="2"/>
    <x v="1"/>
    <s v="Sudan"/>
    <d v="2023-12-15T18:19:06"/>
    <x v="6"/>
    <x v="0"/>
    <x v="1"/>
    <s v="Sudan"/>
    <x v="1"/>
    <m/>
    <n v="70"/>
    <n v="145600"/>
    <s v="VySystems"/>
    <s v="['nosql', 'sql', 'python', 'r', 'sas', 'sas', 'matlab', 'dynamodb', 'redshift', 'oracle', 'aws', 'tableau']"/>
  </r>
  <r>
    <x v="2"/>
    <s v="W2 - Sr Data Analyst (Server engineer, Epic Systems skills, Hyland..."/>
    <s v="Redlands, CA"/>
    <s v="Adzuna"/>
    <x v="0"/>
    <x v="0"/>
    <s v="California, United States"/>
    <d v="2023-02-17T23:01:38"/>
    <x v="10"/>
    <x v="1"/>
    <x v="1"/>
    <s v="United States"/>
    <x v="1"/>
    <m/>
    <n v="57.5"/>
    <n v="119600"/>
    <s v="Tanson Corp"/>
    <s v="['go']"/>
  </r>
  <r>
    <x v="2"/>
    <s v="Senior Data Analyst, Customer Success"/>
    <s v="San Francisco, CA"/>
    <s v="Karkidi"/>
    <x v="0"/>
    <x v="0"/>
    <s v="California, United States"/>
    <d v="2023-12-03T00:00:46"/>
    <x v="6"/>
    <x v="0"/>
    <x v="0"/>
    <s v="United States"/>
    <x v="0"/>
    <n v="189000"/>
    <m/>
    <m/>
    <s v="Deel"/>
    <s v="['sql', 'looker', 'github', 'gitlab']"/>
  </r>
  <r>
    <x v="4"/>
    <s v="Data Scientist, ML Evaluation and Autonomy"/>
    <s v="San Diego, CA"/>
    <s v="Ladders"/>
    <x v="0"/>
    <x v="0"/>
    <s v="California, United States"/>
    <d v="2023-01-21T11:08:19"/>
    <x v="5"/>
    <x v="0"/>
    <x v="1"/>
    <s v="United States"/>
    <x v="0"/>
    <n v="150000"/>
    <m/>
    <m/>
    <s v="Shield Al"/>
    <m/>
  </r>
  <r>
    <x v="0"/>
    <s v="Senior Data Scientist"/>
    <s v="Menlo Park, CA"/>
    <s v="Indeed"/>
    <x v="0"/>
    <x v="0"/>
    <s v="California, United States"/>
    <d v="2023-10-04T20:03:51"/>
    <x v="3"/>
    <x v="0"/>
    <x v="0"/>
    <s v="United States"/>
    <x v="0"/>
    <n v="175000"/>
    <m/>
    <m/>
    <s v="Jnanchand"/>
    <m/>
  </r>
  <r>
    <x v="4"/>
    <s v="Associate Director, Medical Affairs Data Science"/>
    <s v="Princeton, NJ"/>
    <s v="Ladders"/>
    <x v="0"/>
    <x v="0"/>
    <s v="New York, United States"/>
    <d v="2023-09-07T09:02:55"/>
    <x v="4"/>
    <x v="0"/>
    <x v="1"/>
    <s v="United States"/>
    <x v="0"/>
    <n v="150000"/>
    <m/>
    <m/>
    <s v="Genmab A/S"/>
    <s v="['sql', 'python', 'r', 'sas', 'sas']"/>
  </r>
  <r>
    <x v="1"/>
    <s v="Data Engineer"/>
    <s v="New York, NY"/>
    <s v="Ladders"/>
    <x v="0"/>
    <x v="0"/>
    <s v="Sudan"/>
    <d v="2023-07-14T02:54:22"/>
    <x v="2"/>
    <x v="0"/>
    <x v="1"/>
    <s v="Sudan"/>
    <x v="0"/>
    <n v="115000"/>
    <m/>
    <m/>
    <s v="Success Academy Charter Schools"/>
    <s v="['sql', 'python', 'java', 'c++', 'go', 'dynamodb', 'aws', 'azure', 'redshift', 'snowflake', 'hadoop', 'spark', 'kafka', 'qlik', 'power bi', 'tableau', 'github', 'gitlab']"/>
  </r>
  <r>
    <x v="4"/>
    <s v="Lead Data Scientist"/>
    <s v="Atlanta, GA"/>
    <s v="Indeed"/>
    <x v="0"/>
    <x v="0"/>
    <s v="Illinois, United States"/>
    <d v="2023-06-17T01:20:55"/>
    <x v="7"/>
    <x v="0"/>
    <x v="1"/>
    <s v="United States"/>
    <x v="0"/>
    <n v="170000"/>
    <m/>
    <m/>
    <s v="Harnham"/>
    <s v="['sql', 'r', 'python']"/>
  </r>
  <r>
    <x v="6"/>
    <s v="Data Analyst"/>
    <s v="Libertyville, IL"/>
    <s v="LinkedIn"/>
    <x v="0"/>
    <x v="0"/>
    <s v="Illinois, United States"/>
    <d v="2023-06-20T16:01:35"/>
    <x v="7"/>
    <x v="0"/>
    <x v="1"/>
    <s v="United States"/>
    <x v="1"/>
    <m/>
    <n v="23.5"/>
    <n v="48880"/>
    <s v="EPITEC"/>
    <s v="['sql', 'oracle', 'excel', 'word', 'outlook', 'powerpoint', 'power bi']"/>
  </r>
  <r>
    <x v="6"/>
    <s v="Business Development Data Analyst - Remote Work"/>
    <s v="San Francisco, CA"/>
    <s v="KHON2 Jobs"/>
    <x v="0"/>
    <x v="0"/>
    <s v="California, United States"/>
    <d v="2023-11-08T09:21:29"/>
    <x v="9"/>
    <x v="1"/>
    <x v="1"/>
    <s v="United States"/>
    <x v="0"/>
    <n v="45000"/>
    <m/>
    <m/>
    <s v="BairesDev"/>
    <s v="['sql', 'sheets', 'tableau']"/>
  </r>
  <r>
    <x v="3"/>
    <s v="Senior Machine Learning Engineer (Risk)"/>
    <s v="Singapore"/>
    <s v="Ai-Jobs.net"/>
    <x v="0"/>
    <x v="0"/>
    <s v="Singapore"/>
    <d v="2023-05-16T02:24:39"/>
    <x v="11"/>
    <x v="0"/>
    <x v="1"/>
    <s v="Singapore"/>
    <x v="0"/>
    <n v="101029"/>
    <m/>
    <m/>
    <s v="Shield"/>
    <s v="['nosql', 'c++', 'c', 'python', 'mysql']"/>
  </r>
  <r>
    <x v="6"/>
    <s v="Investment Data and Analytics Manager"/>
    <s v="Anywhere"/>
    <s v="Get.It"/>
    <x v="0"/>
    <x v="1"/>
    <s v="Illinois, United States"/>
    <d v="2023-12-12T08:17:55"/>
    <x v="6"/>
    <x v="0"/>
    <x v="0"/>
    <s v="United States"/>
    <x v="0"/>
    <n v="125000"/>
    <m/>
    <m/>
    <s v="Get It Recruit - Information Technology"/>
    <s v="['vba', 'sql', 'python', 'r', 'excel', 'tableau', 'alteryx', 'flow']"/>
  </r>
  <r>
    <x v="6"/>
    <s v="Data Analyst - IT Asset Management"/>
    <s v="Dallas, TX"/>
    <s v="Dice"/>
    <x v="2"/>
    <x v="0"/>
    <s v="Texas, United States"/>
    <d v="2023-02-08T23:01:22"/>
    <x v="10"/>
    <x v="0"/>
    <x v="1"/>
    <s v="United States"/>
    <x v="1"/>
    <m/>
    <n v="52.5"/>
    <n v="109200"/>
    <s v="People Force Consulting Inc"/>
    <s v="['excel', 'powerpoint', 'tableau']"/>
  </r>
  <r>
    <x v="1"/>
    <s v="Azure Cloud Data Engineer"/>
    <s v="Anywhere"/>
    <s v="LinkedIn"/>
    <x v="0"/>
    <x v="1"/>
    <s v="California, United States"/>
    <d v="2023-05-09T20:19:32"/>
    <x v="11"/>
    <x v="0"/>
    <x v="0"/>
    <s v="United States"/>
    <x v="0"/>
    <n v="120000"/>
    <m/>
    <m/>
    <s v="JR Software Solutions"/>
    <s v="['sql', 'python', 'scala', 'powershell', 'r', 'azure', 'databricks', 'power bi']"/>
  </r>
  <r>
    <x v="1"/>
    <s v="Data Engineer (Wayne, PA)"/>
    <s v="Wayne, PA"/>
    <s v="Dice"/>
    <x v="0"/>
    <x v="0"/>
    <s v="Sudan"/>
    <d v="2023-11-10T23:55:58"/>
    <x v="9"/>
    <x v="1"/>
    <x v="0"/>
    <s v="Sudan"/>
    <x v="0"/>
    <n v="150000"/>
    <m/>
    <m/>
    <s v="Zachary Piper Solutions, LLC"/>
    <s v="['sql', 'python', 'snowflake', 'aws', 'azure', 'unix']"/>
  </r>
  <r>
    <x v="6"/>
    <s v="Mid-Level Functional Analyst - SAP Master Data Governance"/>
    <s v="Dallas, TX"/>
    <s v="Indeed"/>
    <x v="0"/>
    <x v="0"/>
    <s v="Texas, United States"/>
    <d v="2023-07-06T14:01:47"/>
    <x v="2"/>
    <x v="0"/>
    <x v="0"/>
    <s v="United States"/>
    <x v="0"/>
    <n v="107025"/>
    <m/>
    <m/>
    <s v="BOEING"/>
    <s v="['sap']"/>
  </r>
  <r>
    <x v="6"/>
    <s v="Data Analyst"/>
    <s v="Bethpage, NY"/>
    <s v="Dice"/>
    <x v="2"/>
    <x v="0"/>
    <s v="New York, United States"/>
    <d v="2023-05-11T15:00:02"/>
    <x v="11"/>
    <x v="1"/>
    <x v="1"/>
    <s v="United States"/>
    <x v="1"/>
    <m/>
    <n v="40"/>
    <n v="83200"/>
    <s v="Intellisoft Technologies"/>
    <s v="['excel', 'visio', 'tableau']"/>
  </r>
  <r>
    <x v="6"/>
    <s v="Business Data Analyst"/>
    <s v="Anywhere"/>
    <s v="ZipRecruiter"/>
    <x v="0"/>
    <x v="1"/>
    <s v="California, United States"/>
    <d v="2023-04-10T07:00:36"/>
    <x v="0"/>
    <x v="0"/>
    <x v="1"/>
    <s v="United States"/>
    <x v="0"/>
    <n v="84800"/>
    <m/>
    <m/>
    <s v="Ronin Staffing"/>
    <m/>
  </r>
  <r>
    <x v="4"/>
    <s v="Data Science Consultant"/>
    <s v="Piscataway, NJ"/>
    <s v="Dice"/>
    <x v="0"/>
    <x v="0"/>
    <s v="New York, United States"/>
    <d v="2023-05-25T19:02:18"/>
    <x v="11"/>
    <x v="0"/>
    <x v="1"/>
    <s v="United States"/>
    <x v="0"/>
    <n v="50000"/>
    <m/>
    <m/>
    <s v="Wizard Tech Solutions Inc"/>
    <s v="['r', 'scala', 'matplotlib', 'tableau']"/>
  </r>
  <r>
    <x v="6"/>
    <s v="Data Analyst"/>
    <s v="Anywhere"/>
    <s v="Dice"/>
    <x v="0"/>
    <x v="1"/>
    <s v="California, United States"/>
    <d v="2023-04-14T20:01:05"/>
    <x v="0"/>
    <x v="0"/>
    <x v="1"/>
    <s v="United States"/>
    <x v="0"/>
    <n v="115791.5"/>
    <m/>
    <m/>
    <s v="Kern Health Systems"/>
    <s v="['sql', 'sas', 'sas', 'excel']"/>
  </r>
  <r>
    <x v="4"/>
    <s v="Data Analytics Specialist"/>
    <s v="Dallas, TX"/>
    <s v="BeBee"/>
    <x v="0"/>
    <x v="0"/>
    <s v="Texas, United States"/>
    <d v="2023-12-27T09:01:27"/>
    <x v="6"/>
    <x v="0"/>
    <x v="1"/>
    <s v="United States"/>
    <x v="0"/>
    <n v="75000"/>
    <m/>
    <m/>
    <s v="Comerica Bank"/>
    <s v="['sql', 'python', 'r', 'power bi', 'tableau', 'flow']"/>
  </r>
  <r>
    <x v="6"/>
    <s v="Azure Data Analyst"/>
    <s v="Zaventem, Belgium"/>
    <s v="Ai-Jobs.net"/>
    <x v="0"/>
    <x v="0"/>
    <s v="Belgium"/>
    <d v="2023-04-27T00:33:42"/>
    <x v="0"/>
    <x v="0"/>
    <x v="1"/>
    <s v="Belgium"/>
    <x v="0"/>
    <n v="111175"/>
    <m/>
    <m/>
    <s v="Devoteam"/>
    <s v="['sql', 'python', 'go', 'sql server', 'aws', 'azure', 'databricks', 'power bi', 'ssis']"/>
  </r>
  <r>
    <x v="6"/>
    <s v="Associate Clinical Data Manager"/>
    <s v="Tempe, AZ"/>
    <s v="Ai-Jobs.net"/>
    <x v="0"/>
    <x v="0"/>
    <s v="California, United States"/>
    <d v="2023-08-04T14:03:38"/>
    <x v="8"/>
    <x v="0"/>
    <x v="1"/>
    <s v="United States"/>
    <x v="0"/>
    <n v="80850"/>
    <m/>
    <m/>
    <s v="Statistics &amp; Data Corporation (SDC)"/>
    <m/>
  </r>
  <r>
    <x v="4"/>
    <s v="Data Scientist"/>
    <s v="London, UK"/>
    <s v="Ai-Jobs.net"/>
    <x v="0"/>
    <x v="0"/>
    <s v="United Kingdom"/>
    <d v="2023-04-25T07:20:41"/>
    <x v="0"/>
    <x v="0"/>
    <x v="1"/>
    <s v="United Kingdom"/>
    <x v="0"/>
    <n v="131560"/>
    <m/>
    <m/>
    <s v="Trainline"/>
    <s v="['go', 'sql', 'python', 'r', 'aws', 'powerpoint', 'tableau', 'power bi']"/>
  </r>
  <r>
    <x v="0"/>
    <s v="Senior Data Scientist - ESG - Work for an industry leading..."/>
    <s v="Anywhere"/>
    <s v="LinkedIn"/>
    <x v="0"/>
    <x v="1"/>
    <s v="Illinois, United States"/>
    <d v="2023-01-06T18:05:44"/>
    <x v="5"/>
    <x v="0"/>
    <x v="0"/>
    <s v="United States"/>
    <x v="0"/>
    <n v="190000"/>
    <m/>
    <m/>
    <s v="Data Revolution"/>
    <s v="['go']"/>
  </r>
  <r>
    <x v="6"/>
    <s v="Data Analyst"/>
    <s v="Tampa, FL"/>
    <s v="Snagajob"/>
    <x v="0"/>
    <x v="0"/>
    <s v="Florida, United States"/>
    <d v="2023-08-29T20:04:43"/>
    <x v="8"/>
    <x v="0"/>
    <x v="1"/>
    <s v="United States"/>
    <x v="1"/>
    <m/>
    <n v="18.795000000000002"/>
    <n v="39093.599999999999"/>
    <s v="System Soft"/>
    <s v="['sql', 'snowflake', 'dax', 'power bi', 'excel', 'sharepoint']"/>
  </r>
  <r>
    <x v="4"/>
    <s v="Data Scientist Senior Technical Specialist (Hybrid)"/>
    <s v="Linthicum Heights, MD"/>
    <s v="Indeed"/>
    <x v="0"/>
    <x v="0"/>
    <s v="New York, United States"/>
    <d v="2023-10-04T19:03:17"/>
    <x v="3"/>
    <x v="0"/>
    <x v="1"/>
    <s v="United States"/>
    <x v="0"/>
    <n v="175000"/>
    <m/>
    <m/>
    <s v="GovTact"/>
    <s v="['c#', 'c++', 'python', 'r', 'sql', 'bash', 'scala', 'java', 'elasticsearch', 'azure', 'hadoop', 'spark', 'kafka', 'windows']"/>
  </r>
  <r>
    <x v="4"/>
    <s v="Regional Analytics Engineer"/>
    <s v="Hong Kong"/>
    <s v="Ai-Jobs.net"/>
    <x v="0"/>
    <x v="0"/>
    <s v="Hong Kong"/>
    <d v="2023-12-21T21:31:50"/>
    <x v="6"/>
    <x v="0"/>
    <x v="1"/>
    <s v="Hong Kong"/>
    <x v="0"/>
    <n v="131000"/>
    <m/>
    <m/>
    <s v="Richemont"/>
    <s v="['sql', 'python', 'aws', 'azure', 'looker']"/>
  </r>
  <r>
    <x v="1"/>
    <s v="Data Engineer - REMOTE"/>
    <s v="Annapolis, MD"/>
    <s v="JobServe"/>
    <x v="0"/>
    <x v="0"/>
    <s v="Illinois, United States"/>
    <d v="2023-08-13T09:07:01"/>
    <x v="8"/>
    <x v="0"/>
    <x v="0"/>
    <s v="United States"/>
    <x v="0"/>
    <n v="96550"/>
    <m/>
    <m/>
    <s v="Prime Therapeutics"/>
    <s v="['java', 'python', 'javascript', 'linux']"/>
  </r>
  <r>
    <x v="6"/>
    <s v="DEA Data Analyst 1 - US Citizens only"/>
    <s v="Arlington, TX"/>
    <s v="ZipRecruiter"/>
    <x v="0"/>
    <x v="0"/>
    <s v="Texas, United States"/>
    <d v="2023-10-02T05:01:08"/>
    <x v="3"/>
    <x v="1"/>
    <x v="1"/>
    <s v="United States"/>
    <x v="0"/>
    <n v="60500"/>
    <m/>
    <m/>
    <s v="Bow Wave LLC"/>
    <s v="['excel', 'power bi']"/>
  </r>
  <r>
    <x v="6"/>
    <s v="Data Analyst 1 (ITS)"/>
    <s v="New York, NY"/>
    <s v="ComputerJobs.com"/>
    <x v="0"/>
    <x v="0"/>
    <s v="New York, United States"/>
    <d v="2023-09-03T20:00:03"/>
    <x v="4"/>
    <x v="0"/>
    <x v="1"/>
    <s v="United States"/>
    <x v="0"/>
    <n v="69591"/>
    <m/>
    <m/>
    <s v="New York State Civil Service"/>
    <m/>
  </r>
  <r>
    <x v="4"/>
    <s v="Analytics Engineer"/>
    <s v="Anywhere"/>
    <s v="LinkedIn"/>
    <x v="0"/>
    <x v="1"/>
    <s v="Georgia"/>
    <d v="2023-06-22T17:24:47"/>
    <x v="7"/>
    <x v="0"/>
    <x v="1"/>
    <s v="United States"/>
    <x v="0"/>
    <n v="115000"/>
    <m/>
    <m/>
    <s v="Dataworks"/>
    <s v="['python', 'sql', 'gcp', 'aws', 'azure', 'tableau', 'looker']"/>
  </r>
  <r>
    <x v="6"/>
    <s v="Human Resources Data Analyst"/>
    <s v="Middletown, NY"/>
    <s v="Indeed"/>
    <x v="0"/>
    <x v="0"/>
    <s v="New York, United States"/>
    <d v="2023-10-03T00:00:16"/>
    <x v="3"/>
    <x v="0"/>
    <x v="1"/>
    <s v="United States"/>
    <x v="1"/>
    <m/>
    <n v="25.24"/>
    <n v="52499.199999999997"/>
    <s v="Access-Supports for Living"/>
    <s v="['excel', 'flow']"/>
  </r>
  <r>
    <x v="0"/>
    <s v="Senior Data Scientist (10 Years)"/>
    <s v="United States"/>
    <s v="Adzuna"/>
    <x v="7"/>
    <x v="0"/>
    <s v="Illinois, United States"/>
    <d v="2023-09-29T07:04:40"/>
    <x v="4"/>
    <x v="0"/>
    <x v="1"/>
    <s v="United States"/>
    <x v="1"/>
    <m/>
    <n v="75"/>
    <n v="156000"/>
    <s v="Donato Technologies, Inc"/>
    <s v="['python', 'azure', 'aws', 'snowflake']"/>
  </r>
  <r>
    <x v="4"/>
    <s v="Data Scientist"/>
    <s v="Mt Rainier, MD"/>
    <s v="IT JobServe"/>
    <x v="0"/>
    <x v="0"/>
    <s v="Georgia"/>
    <d v="2023-05-01T16:33:57"/>
    <x v="11"/>
    <x v="0"/>
    <x v="1"/>
    <s v="United States"/>
    <x v="0"/>
    <n v="123750"/>
    <m/>
    <m/>
    <s v="Leidos"/>
    <m/>
  </r>
  <r>
    <x v="4"/>
    <s v="Data Science Manager"/>
    <s v="London, UK"/>
    <s v="Ai-Jobs.net"/>
    <x v="0"/>
    <x v="0"/>
    <s v="United Kingdom"/>
    <d v="2023-01-02T09:26:47"/>
    <x v="5"/>
    <x v="0"/>
    <x v="1"/>
    <s v="United Kingdom"/>
    <x v="0"/>
    <n v="192000"/>
    <m/>
    <m/>
    <s v="ZFX"/>
    <s v="['python', 'sql', 'tableau', 'power bi']"/>
  </r>
  <r>
    <x v="6"/>
    <s v="Data Analyst"/>
    <s v="Raritan, NJ"/>
    <s v="LinkedIn"/>
    <x v="2"/>
    <x v="0"/>
    <s v="New York, United States"/>
    <d v="2023-09-28T19:00:05"/>
    <x v="4"/>
    <x v="0"/>
    <x v="1"/>
    <s v="United States"/>
    <x v="1"/>
    <m/>
    <n v="31"/>
    <n v="64480"/>
    <s v="Brooksource"/>
    <s v="['sql', 'javascript', 'python', 'c++', 'tableau', 'excel']"/>
  </r>
  <r>
    <x v="6"/>
    <s v="Data Analyst -Open Data, Data Analytics, and Reporting"/>
    <s v="New York, NY"/>
    <s v="Indeed"/>
    <x v="0"/>
    <x v="0"/>
    <s v="New York, United States"/>
    <d v="2023-08-30T01:00:15"/>
    <x v="8"/>
    <x v="0"/>
    <x v="1"/>
    <s v="United States"/>
    <x v="0"/>
    <n v="62678"/>
    <m/>
    <m/>
    <s v="NYC Careers"/>
    <s v="['sql', 'crystal', 'python', 'r', 'power bi', 'excel']"/>
  </r>
  <r>
    <x v="7"/>
    <s v="Power BI Developer"/>
    <s v="Pune, Maharashtra, India"/>
    <s v="Ai-Jobs.net"/>
    <x v="0"/>
    <x v="0"/>
    <s v="India"/>
    <d v="2023-03-04T09:17:58"/>
    <x v="1"/>
    <x v="1"/>
    <x v="1"/>
    <s v="India"/>
    <x v="0"/>
    <n v="79200"/>
    <m/>
    <m/>
    <s v="Hitachi Solutions"/>
    <s v="['sql', 'powershell', 'sql server', 'azure', 'databricks', 'dax', 'power bi']"/>
  </r>
  <r>
    <x v="6"/>
    <s v="Financial Data Analyst"/>
    <s v="Dallas, TX"/>
    <s v="Dice"/>
    <x v="0"/>
    <x v="0"/>
    <s v="Texas, United States"/>
    <d v="2023-03-17T12:01:01"/>
    <x v="1"/>
    <x v="0"/>
    <x v="0"/>
    <s v="United States"/>
    <x v="0"/>
    <n v="60000"/>
    <m/>
    <m/>
    <s v="Jobot"/>
    <s v="['sql', 'excel']"/>
  </r>
  <r>
    <x v="6"/>
    <s v="Liquidity Data Analyst"/>
    <s v="New York, NY"/>
    <s v="Indeed"/>
    <x v="2"/>
    <x v="0"/>
    <s v="New York, United States"/>
    <d v="2023-05-09T16:00:14"/>
    <x v="11"/>
    <x v="0"/>
    <x v="1"/>
    <s v="United States"/>
    <x v="1"/>
    <m/>
    <n v="103.5"/>
    <n v="215280"/>
    <s v="MATRIX Resources"/>
    <m/>
  </r>
  <r>
    <x v="1"/>
    <s v="Data Engineer-Jacksonville"/>
    <s v="Jacksonville, FL"/>
    <s v="Jacksonville, FL - Geebo"/>
    <x v="0"/>
    <x v="0"/>
    <s v="California, United States"/>
    <d v="2023-04-30T00:07:15"/>
    <x v="0"/>
    <x v="1"/>
    <x v="1"/>
    <s v="United States"/>
    <x v="1"/>
    <m/>
    <n v="24"/>
    <n v="49920"/>
    <s v="Dimensional Thinking"/>
    <s v="['ssrs', 'power bi']"/>
  </r>
  <r>
    <x v="2"/>
    <s v="Senior IT Data Analyst"/>
    <s v="Alpharetta, GA"/>
    <s v="LinkedIn"/>
    <x v="0"/>
    <x v="0"/>
    <s v="Georgia"/>
    <d v="2023-06-15T18:43:25"/>
    <x v="7"/>
    <x v="0"/>
    <x v="1"/>
    <s v="United States"/>
    <x v="0"/>
    <n v="120000"/>
    <m/>
    <m/>
    <s v="AppleOne Employment Services"/>
    <s v="['sql', 'power bi']"/>
  </r>
  <r>
    <x v="7"/>
    <s v="Senior Software Engineer, Autonomous Vehicle Diagnostics and..."/>
    <s v="Foster City, CA"/>
    <s v="Ai-Jobs.net"/>
    <x v="0"/>
    <x v="0"/>
    <s v="California, United States"/>
    <d v="2023-07-21T16:00:48"/>
    <x v="2"/>
    <x v="0"/>
    <x v="1"/>
    <s v="United States"/>
    <x v="0"/>
    <n v="99150"/>
    <m/>
    <m/>
    <s v="Zoox"/>
    <s v="['c++', 'python', 'databricks', 'looker']"/>
  </r>
  <r>
    <x v="6"/>
    <s v="Financial Insights Data &amp; Analytics Analyst"/>
    <s v="Atlanta, GA"/>
    <s v="Ladders"/>
    <x v="0"/>
    <x v="0"/>
    <s v="Georgia"/>
    <d v="2023-05-09T09:36:38"/>
    <x v="11"/>
    <x v="0"/>
    <x v="0"/>
    <s v="United States"/>
    <x v="0"/>
    <n v="90000"/>
    <m/>
    <m/>
    <s v="Regions Financial Corporation"/>
    <s v="['sql', 'sas', 'sas', 'tableau', 'power bi', 'excel', 'word', 'powerpoint', 'outlook']"/>
  </r>
  <r>
    <x v="6"/>
    <s v="Master Data Analyst"/>
    <s v="Madrid, Spain"/>
    <s v="Ai-Jobs.net"/>
    <x v="0"/>
    <x v="0"/>
    <s v="Spain"/>
    <d v="2023-05-10T12:20:56"/>
    <x v="11"/>
    <x v="1"/>
    <x v="1"/>
    <s v="Spain"/>
    <x v="0"/>
    <n v="53014"/>
    <m/>
    <m/>
    <s v="SGS"/>
    <m/>
  </r>
  <r>
    <x v="6"/>
    <s v="Data Analyst"/>
    <s v="South Miami, FL"/>
    <s v="LinkedIn"/>
    <x v="0"/>
    <x v="0"/>
    <s v="Florida, United States"/>
    <d v="2023-02-16T15:04:21"/>
    <x v="10"/>
    <x v="0"/>
    <x v="0"/>
    <s v="United States"/>
    <x v="0"/>
    <n v="75000"/>
    <m/>
    <m/>
    <s v="Venture Personnel"/>
    <s v="['power bi', 'excel', 'flow']"/>
  </r>
  <r>
    <x v="8"/>
    <s v="Senior Business Systems Analyst"/>
    <s v="California"/>
    <s v="Dice"/>
    <x v="5"/>
    <x v="0"/>
    <s v="California, United States"/>
    <d v="2023-10-13T17:00:53"/>
    <x v="3"/>
    <x v="0"/>
    <x v="1"/>
    <s v="United States"/>
    <x v="1"/>
    <m/>
    <n v="77.5"/>
    <n v="161200"/>
    <s v="Veterans Sourcing Group"/>
    <s v="['sql', 'aws', 'redshift', 'sharepoint', 'excel', 'jira', 'confluence']"/>
  </r>
  <r>
    <x v="1"/>
    <s v="Data Analytics Engineer (24+ Months, Hybrid/Remote) – Elk-Grove, CA"/>
    <s v="Elk Grove, CA"/>
    <s v="Indeed"/>
    <x v="8"/>
    <x v="0"/>
    <s v="California, United States"/>
    <d v="2023-09-25T11:00:39"/>
    <x v="4"/>
    <x v="0"/>
    <x v="0"/>
    <s v="United States"/>
    <x v="0"/>
    <n v="121194.5469"/>
    <m/>
    <m/>
    <s v="The Soyemi Group"/>
    <s v="['sql', 'sql server', 'azure', 'snowflake', 'aws', 'ssis', 'word', 'jira', 'confluence']"/>
  </r>
  <r>
    <x v="4"/>
    <s v="Consultant - Data Science &amp; Analytics"/>
    <s v="Singapore"/>
    <s v="Ai-Jobs.net"/>
    <x v="0"/>
    <x v="0"/>
    <s v="Singapore"/>
    <d v="2023-08-04T21:32:55"/>
    <x v="8"/>
    <x v="0"/>
    <x v="1"/>
    <s v="Singapore"/>
    <x v="0"/>
    <n v="50400"/>
    <m/>
    <m/>
    <s v="Sia Partners"/>
    <s v="['python', 'r', 'tableau']"/>
  </r>
  <r>
    <x v="4"/>
    <s v="Clinical Data Scientist III, Value Based Care Analytics ..."/>
    <s v="Harrison, NY"/>
    <s v="Snagajob"/>
    <x v="1"/>
    <x v="0"/>
    <s v="New York, United States"/>
    <d v="2023-10-12T06:03:12"/>
    <x v="3"/>
    <x v="0"/>
    <x v="0"/>
    <s v="United States"/>
    <x v="1"/>
    <m/>
    <n v="49.895000000000003"/>
    <n v="103781.6"/>
    <s v="Teladoc Health"/>
    <s v="['r', 'sql', 'python']"/>
  </r>
  <r>
    <x v="6"/>
    <s v="Data Governance Analyst"/>
    <s v="Los Angeles, CA"/>
    <s v="LinkedIn"/>
    <x v="0"/>
    <x v="0"/>
    <s v="California, United States"/>
    <d v="2023-03-08T07:00:46"/>
    <x v="1"/>
    <x v="1"/>
    <x v="1"/>
    <s v="United States"/>
    <x v="0"/>
    <n v="70000"/>
    <m/>
    <m/>
    <s v="Forward Progress Staffing"/>
    <s v="['sql', 'power bi', 'cognos']"/>
  </r>
  <r>
    <x v="2"/>
    <s v="Senior Data Analyst (Customer Experience) – Remote"/>
    <s v="Atlanta, GA"/>
    <s v="Ladders"/>
    <x v="0"/>
    <x v="0"/>
    <s v="Georgia"/>
    <d v="2023-03-29T11:17:06"/>
    <x v="1"/>
    <x v="0"/>
    <x v="1"/>
    <s v="United States"/>
    <x v="0"/>
    <n v="125000"/>
    <m/>
    <m/>
    <s v="The Home Depot"/>
    <s v="['sql', 'python', 'vba', 'r', 'sas', 'sas', 'c++', 'java', 'sql server', 'oracle', 'tableau', 'excel', 'ms access', 'spss']"/>
  </r>
  <r>
    <x v="4"/>
    <s v="Principle Data Scientist 6225"/>
    <s v="Offutt AFB, NE"/>
    <s v="LinkedIn"/>
    <x v="0"/>
    <x v="0"/>
    <s v="Sudan"/>
    <d v="2023-08-30T12:47:36"/>
    <x v="8"/>
    <x v="0"/>
    <x v="0"/>
    <s v="Sudan"/>
    <x v="1"/>
    <m/>
    <n v="110.5"/>
    <n v="229840"/>
    <s v="TCI Technology Consulting Inc"/>
    <s v="['python', 'r', 'c#', 'c++', 'hadoop', 'windows']"/>
  </r>
  <r>
    <x v="7"/>
    <s v="Software Engineer (Contract, Remote) - Now Hiring"/>
    <s v="Anywhere"/>
    <s v="Snagajob"/>
    <x v="11"/>
    <x v="1"/>
    <s v="Puerto Rico"/>
    <d v="2023-12-08T21:42:38"/>
    <x v="6"/>
    <x v="0"/>
    <x v="1"/>
    <s v="Puerto Rico"/>
    <x v="1"/>
    <m/>
    <n v="30"/>
    <n v="62400"/>
    <s v="Data Annotation"/>
    <s v="['python', 'javascript', 'html', 'c++', 'c#', 'sql']"/>
  </r>
  <r>
    <x v="1"/>
    <s v="Data Engineer (Mid)"/>
    <s v="Anywhere"/>
    <s v="LinkedIn"/>
    <x v="5"/>
    <x v="1"/>
    <s v="New York, United States"/>
    <d v="2023-12-20T16:05:08"/>
    <x v="6"/>
    <x v="1"/>
    <x v="1"/>
    <s v="United States"/>
    <x v="1"/>
    <m/>
    <n v="52.5"/>
    <n v="109200"/>
    <s v="TekWissen ®"/>
    <s v="['sql', 'python', 'tableau', 'flow']"/>
  </r>
  <r>
    <x v="1"/>
    <s v="Data Scientist Engineer"/>
    <s v="Annapolis Junction, MD"/>
    <s v="JobServe"/>
    <x v="0"/>
    <x v="0"/>
    <s v="New York, United States"/>
    <d v="2023-08-08T11:02:52"/>
    <x v="8"/>
    <x v="0"/>
    <x v="0"/>
    <s v="United States"/>
    <x v="0"/>
    <n v="170500"/>
    <m/>
    <m/>
    <s v="Parsons Company"/>
    <s v="['python', 'java', 'javascript']"/>
  </r>
  <r>
    <x v="6"/>
    <s v="Data Analyst (Remote Opportunity w/Homeowner’s Assistance Fund..."/>
    <s v="New York, NY"/>
    <s v="Get.It"/>
    <x v="0"/>
    <x v="0"/>
    <s v="New York, United States"/>
    <d v="2023-03-06T19:00:02"/>
    <x v="1"/>
    <x v="0"/>
    <x v="0"/>
    <s v="United States"/>
    <x v="0"/>
    <n v="81000"/>
    <m/>
    <m/>
    <s v="Get It Recruit - Real Estate"/>
    <s v="['r', 'excel']"/>
  </r>
  <r>
    <x v="4"/>
    <s v="Measurement Analyst"/>
    <s v="Balmorhea, TX"/>
    <s v="BeBee"/>
    <x v="0"/>
    <x v="0"/>
    <s v="Sudan"/>
    <d v="2023-12-01T08:44:22"/>
    <x v="6"/>
    <x v="1"/>
    <x v="1"/>
    <s v="Sudan"/>
    <x v="0"/>
    <n v="50000"/>
    <m/>
    <m/>
    <s v="Kinetik"/>
    <s v="['flow', 'planner']"/>
  </r>
  <r>
    <x v="6"/>
    <s v="Data Analyst"/>
    <s v="Chicago, IL"/>
    <s v="LinkedIn"/>
    <x v="0"/>
    <x v="0"/>
    <s v="Illinois, United States"/>
    <d v="2023-05-05T14:18:05"/>
    <x v="11"/>
    <x v="0"/>
    <x v="1"/>
    <s v="United States"/>
    <x v="0"/>
    <n v="85000"/>
    <m/>
    <m/>
    <s v="Insight Global"/>
    <s v="['sql', 'sas', 'sas', 'python', 'nosql', 'postgresql', 'cassandra', 'aws', 'pandas', 'numpy', 'hadoop', 'power bi', 'tableau']"/>
  </r>
  <r>
    <x v="1"/>
    <s v="Data Engineer - REMOTE"/>
    <s v="San Francisco, CA"/>
    <s v="Snagajob"/>
    <x v="1"/>
    <x v="0"/>
    <s v="Georgia"/>
    <d v="2023-10-01T07:01:14"/>
    <x v="3"/>
    <x v="0"/>
    <x v="1"/>
    <s v="United States"/>
    <x v="1"/>
    <m/>
    <n v="62.56"/>
    <n v="130124.8"/>
    <s v="Sierra Solutions Group"/>
    <s v="['sql', 'azure', 'databricks', 'flow']"/>
  </r>
  <r>
    <x v="4"/>
    <s v="Data science consultant"/>
    <s v="New York, NY"/>
    <s v="Talent.com"/>
    <x v="0"/>
    <x v="0"/>
    <s v="New York, United States"/>
    <d v="2023-12-18T00:02:15"/>
    <x v="6"/>
    <x v="0"/>
    <x v="0"/>
    <s v="United States"/>
    <x v="0"/>
    <n v="103000"/>
    <m/>
    <m/>
    <s v="Sia Partners"/>
    <s v="['r', 'sql', 'python', 'tableau']"/>
  </r>
  <r>
    <x v="4"/>
    <s v="Data Scientist"/>
    <s v="United States"/>
    <s v="Indeed"/>
    <x v="0"/>
    <x v="0"/>
    <s v="Sudan"/>
    <d v="2023-07-07T23:08:22"/>
    <x v="2"/>
    <x v="0"/>
    <x v="1"/>
    <s v="Sudan"/>
    <x v="0"/>
    <n v="131000"/>
    <m/>
    <m/>
    <s v="Morrison &amp; Foerster"/>
    <s v="['python', 'r', 't-sql', 'azure', 'aws', 'tableau', 'power bi']"/>
  </r>
  <r>
    <x v="5"/>
    <s v="Senior Data Engineer"/>
    <s v="Milwaukee, WI"/>
    <s v="SaluteMyJob"/>
    <x v="1"/>
    <x v="0"/>
    <s v="Georgia"/>
    <d v="2023-10-03T08:19:11"/>
    <x v="3"/>
    <x v="0"/>
    <x v="0"/>
    <s v="United States"/>
    <x v="0"/>
    <n v="173500"/>
    <m/>
    <m/>
    <s v="Capital One"/>
    <s v="['java', 'scala', 'python', 'nosql', 'mongo', 'shell', 'cassandra', 'redshift', 'snowflake', 'aws', 'azure', 'spark', 'hadoop', 'kafka']"/>
  </r>
  <r>
    <x v="1"/>
    <s v="Data Engineer II"/>
    <s v="Cincinnati, OH"/>
    <s v="Indeed"/>
    <x v="0"/>
    <x v="0"/>
    <s v="Sudan"/>
    <d v="2023-06-06T18:41:35"/>
    <x v="7"/>
    <x v="0"/>
    <x v="1"/>
    <s v="Sudan"/>
    <x v="1"/>
    <m/>
    <n v="67.5"/>
    <n v="140400"/>
    <s v="MARVEL TECHNOLOGIES INC"/>
    <s v="['nosql', 'java', 'sql', 'python', 'db2', 'snowflake']"/>
  </r>
  <r>
    <x v="4"/>
    <s v="Data Science Associate - Virtual Outreach Optimization"/>
    <s v="United States"/>
    <s v="Indeed"/>
    <x v="0"/>
    <x v="0"/>
    <s v="Illinois, United States"/>
    <d v="2023-07-21T12:04:19"/>
    <x v="2"/>
    <x v="0"/>
    <x v="0"/>
    <s v="United States"/>
    <x v="0"/>
    <n v="132500"/>
    <m/>
    <m/>
    <s v="JPMorgan Chase &amp; Co"/>
    <s v="['sql', 'python', 'r', 'aws', 'airflow', 'hadoop', 'tableau', 'alteryx']"/>
  </r>
  <r>
    <x v="6"/>
    <s v="Program Data Analyst"/>
    <s v="New York, NY"/>
    <s v="LinkedIn"/>
    <x v="0"/>
    <x v="0"/>
    <s v="New York, United States"/>
    <d v="2023-03-27T11:59:57"/>
    <x v="1"/>
    <x v="0"/>
    <x v="0"/>
    <s v="United States"/>
    <x v="0"/>
    <n v="90000"/>
    <m/>
    <m/>
    <s v="New York City Office of Technology &amp; Innovation"/>
    <s v="['go', 'tableau', 'excel', 'powerpoint']"/>
  </r>
  <r>
    <x v="1"/>
    <s v="Data Engineer"/>
    <s v="Toronto, ON, Canada"/>
    <s v="Ladders"/>
    <x v="0"/>
    <x v="0"/>
    <s v="Canada"/>
    <d v="2023-01-24T08:18:28"/>
    <x v="5"/>
    <x v="1"/>
    <x v="1"/>
    <s v="Canada"/>
    <x v="0"/>
    <n v="90000"/>
    <m/>
    <m/>
    <s v="Plooto"/>
    <s v="['sql', 'python', 'azure', 'kafka', 'spark', 'airflow', 'power bi', 'tableau', 'looker', 'flow', 'git']"/>
  </r>
  <r>
    <x v="2"/>
    <s v="Senior Data Analyst"/>
    <s v="Nairobi, Kenya"/>
    <s v="Ai-Jobs.net"/>
    <x v="0"/>
    <x v="0"/>
    <s v="Kenya"/>
    <d v="2023-12-06T16:28:30"/>
    <x v="6"/>
    <x v="1"/>
    <x v="1"/>
    <s v="Kenya"/>
    <x v="0"/>
    <n v="118640"/>
    <m/>
    <m/>
    <s v="Tala"/>
    <s v="['sql', 'python']"/>
  </r>
  <r>
    <x v="6"/>
    <s v="Data Analyst"/>
    <s v="Atlanta, GA"/>
    <s v="LinkedIn"/>
    <x v="2"/>
    <x v="0"/>
    <s v="Georgia"/>
    <d v="2023-05-06T01:19:23"/>
    <x v="11"/>
    <x v="0"/>
    <x v="0"/>
    <s v="United States"/>
    <x v="1"/>
    <m/>
    <n v="50"/>
    <n v="104000"/>
    <s v="Robert Half"/>
    <s v="['go']"/>
  </r>
  <r>
    <x v="6"/>
    <s v="Marketing Data Analyst"/>
    <s v="New York, NY"/>
    <s v="Indeed"/>
    <x v="0"/>
    <x v="0"/>
    <s v="New York, United States"/>
    <d v="2023-05-10T00:00:06"/>
    <x v="11"/>
    <x v="1"/>
    <x v="1"/>
    <s v="United States"/>
    <x v="0"/>
    <n v="83500"/>
    <m/>
    <m/>
    <s v="Central Park Conservancy"/>
    <s v="['sql', 'excel']"/>
  </r>
  <r>
    <x v="6"/>
    <s v="Data Analyst III"/>
    <s v="Columbia, SC"/>
    <s v="ZipRecruiter"/>
    <x v="0"/>
    <x v="0"/>
    <s v="Georgia"/>
    <d v="2023-03-17T20:04:47"/>
    <x v="1"/>
    <x v="0"/>
    <x v="0"/>
    <s v="United States"/>
    <x v="1"/>
    <m/>
    <n v="32.375"/>
    <n v="67340"/>
    <s v="Direct Source"/>
    <s v="['sql', 'visual basic', 'sas', 'sas', 'go', 'db2', 'excel']"/>
  </r>
  <r>
    <x v="4"/>
    <s v="Data Modeler- Python &amp; PHP"/>
    <s v="Orlando, FL"/>
    <s v="ZipRecruiter"/>
    <x v="6"/>
    <x v="0"/>
    <s v="Florida, United States"/>
    <d v="2023-02-16T17:04:32"/>
    <x v="10"/>
    <x v="1"/>
    <x v="1"/>
    <s v="United States"/>
    <x v="1"/>
    <m/>
    <n v="59.784999999999997"/>
    <n v="124352.8"/>
    <s v="Robert Half"/>
    <s v="['python', 'php', 'laravel']"/>
  </r>
  <r>
    <x v="5"/>
    <s v="Senior Data Engineer – Leading Hedge Fund $50bn+ AUM – Excellent..."/>
    <s v="London, UK"/>
    <s v="LinkedIn"/>
    <x v="0"/>
    <x v="0"/>
    <s v="United Kingdom"/>
    <d v="2023-01-10T17:31:05"/>
    <x v="5"/>
    <x v="1"/>
    <x v="1"/>
    <s v="United Kingdom"/>
    <x v="0"/>
    <n v="125000"/>
    <m/>
    <m/>
    <s v="Mondrian Alpha"/>
    <s v="['python', 'c#', 'go', 'scala', 'java', 'sql', 'elasticsearch', 'snowflake', 'pandas', 'airflow', 'spark', 'docker', 'kubernetes']"/>
  </r>
  <r>
    <x v="1"/>
    <s v="Data Engineer"/>
    <s v="Anywhere"/>
    <s v="ZipRecruiter"/>
    <x v="0"/>
    <x v="1"/>
    <s v="Sudan"/>
    <d v="2023-07-20T21:00:11"/>
    <x v="2"/>
    <x v="0"/>
    <x v="1"/>
    <s v="Sudan"/>
    <x v="0"/>
    <n v="86500"/>
    <m/>
    <m/>
    <s v="The Wendy's Company"/>
    <s v="['python', 'looker']"/>
  </r>
  <r>
    <x v="4"/>
    <s v="People Insights Analyst III"/>
    <s v="Albuquerque, NM"/>
    <s v="Recruit.net"/>
    <x v="0"/>
    <x v="0"/>
    <s v="Sudan"/>
    <d v="2023-04-13T23:38:01"/>
    <x v="0"/>
    <x v="0"/>
    <x v="0"/>
    <s v="Sudan"/>
    <x v="0"/>
    <n v="122220"/>
    <m/>
    <m/>
    <s v="Global Allsights"/>
    <s v="['r', 'sas', 'sas', 'spss']"/>
  </r>
  <r>
    <x v="6"/>
    <s v="Sr. Data Analyst"/>
    <s v="Atlanta, GA"/>
    <s v="Dice"/>
    <x v="0"/>
    <x v="0"/>
    <s v="Georgia"/>
    <d v="2023-04-29T11:52:45"/>
    <x v="0"/>
    <x v="0"/>
    <x v="1"/>
    <s v="United States"/>
    <x v="0"/>
    <n v="95000"/>
    <m/>
    <m/>
    <s v="Jobot"/>
    <s v="['sql', 'r', 'sas', 'sas', 'python', 'azure']"/>
  </r>
  <r>
    <x v="6"/>
    <s v="Data Analyst, Global Workplace Services team"/>
    <s v="Stockholm, Sweden"/>
    <s v="Ai-Jobs.net"/>
    <x v="0"/>
    <x v="0"/>
    <s v="Sweden"/>
    <d v="2023-01-05T11:44:33"/>
    <x v="5"/>
    <x v="0"/>
    <x v="1"/>
    <s v="Sweden"/>
    <x v="0"/>
    <n v="111202"/>
    <m/>
    <m/>
    <s v="Spotify"/>
    <s v="['sql', 'tableau']"/>
  </r>
  <r>
    <x v="4"/>
    <s v="DDX Data Scientist III"/>
    <s v="Cleveland, OH"/>
    <s v="LinkedIn"/>
    <x v="0"/>
    <x v="0"/>
    <s v="New York, United States"/>
    <d v="2023-10-19T22:23:37"/>
    <x v="3"/>
    <x v="0"/>
    <x v="0"/>
    <s v="United States"/>
    <x v="0"/>
    <n v="114871.5"/>
    <m/>
    <m/>
    <s v="Sherwin-Williams"/>
    <s v="['python', 'r', 'sql', 'snowflake', 'tableau']"/>
  </r>
  <r>
    <x v="0"/>
    <s v="Senior Data Scientist - Digital Bidding"/>
    <s v="Anywhere"/>
    <s v="Indeed"/>
    <x v="0"/>
    <x v="1"/>
    <s v="California, United States"/>
    <d v="2023-03-29T19:05:12"/>
    <x v="1"/>
    <x v="0"/>
    <x v="0"/>
    <s v="United States"/>
    <x v="0"/>
    <n v="185000"/>
    <m/>
    <m/>
    <s v="Parade"/>
    <s v="['sql', 'python', 'r', 'aws', 'azure', 'gcp', 'airflow', 'terminal']"/>
  </r>
  <r>
    <x v="6"/>
    <s v="Data Analyst"/>
    <s v="Boca Raton, FL"/>
    <s v="Indeed"/>
    <x v="0"/>
    <x v="0"/>
    <s v="Florida, United States"/>
    <d v="2023-09-07T16:02:23"/>
    <x v="4"/>
    <x v="1"/>
    <x v="0"/>
    <s v="United States"/>
    <x v="0"/>
    <n v="44000"/>
    <m/>
    <m/>
    <s v="Herman Law Firm, P.A."/>
    <s v="['gdpr', 'excel', 'tableau', 'power bi']"/>
  </r>
  <r>
    <x v="0"/>
    <s v="Decision Science Analyst Lead (San Antonio, TX)"/>
    <s v="San Antonio, TX"/>
    <s v="Built In"/>
    <x v="0"/>
    <x v="0"/>
    <s v="Texas, United States"/>
    <d v="2023-10-19T09:01:08"/>
    <x v="3"/>
    <x v="0"/>
    <x v="0"/>
    <s v="United States"/>
    <x v="0"/>
    <n v="167760"/>
    <m/>
    <m/>
    <s v="USAA"/>
    <s v="['python', 'sql', 'sas', 'sas', 'snowflake', 'phoenix', 'tableau']"/>
  </r>
  <r>
    <x v="6"/>
    <s v="Data Analyst"/>
    <s v="Austin, TX"/>
    <s v="Indeed"/>
    <x v="0"/>
    <x v="0"/>
    <s v="Texas, United States"/>
    <d v="2023-03-27T17:03:09"/>
    <x v="1"/>
    <x v="1"/>
    <x v="1"/>
    <s v="United States"/>
    <x v="1"/>
    <m/>
    <n v="42.5"/>
    <n v="88400"/>
    <s v="ModusLights Technologies"/>
    <s v="['sas', 'sas']"/>
  </r>
  <r>
    <x v="1"/>
    <s v="Data Engineer"/>
    <s v="Horsham, PA"/>
    <s v="Ladders"/>
    <x v="0"/>
    <x v="0"/>
    <s v="California, United States"/>
    <d v="2023-04-25T08:06:25"/>
    <x v="0"/>
    <x v="0"/>
    <x v="0"/>
    <s v="United States"/>
    <x v="0"/>
    <n v="90000"/>
    <m/>
    <m/>
    <s v="UnitedHealth Group"/>
    <s v="['sql', 'python', 'java', 'db2', 'oracle', 'azure', 'databricks', 'snowflake', 'kafka', 'unix', 'tableau', 'microstrategy']"/>
  </r>
  <r>
    <x v="1"/>
    <s v="IT Data Engineer"/>
    <s v="Malaysia"/>
    <s v="Ai-Jobs.net"/>
    <x v="0"/>
    <x v="0"/>
    <s v="Malaysia"/>
    <d v="2023-10-03T09:08:56"/>
    <x v="3"/>
    <x v="0"/>
    <x v="1"/>
    <s v="Malaysia"/>
    <x v="0"/>
    <n v="146500"/>
    <m/>
    <m/>
    <s v="Bosch Group"/>
    <s v="['python', 'sql', 'java', 'spark', 'hadoop', 'pyspark', 'airflow']"/>
  </r>
  <r>
    <x v="0"/>
    <s v="Senior Data Scientist"/>
    <s v="Anywhere"/>
    <s v="LinkedIn"/>
    <x v="0"/>
    <x v="1"/>
    <s v="Sudan"/>
    <d v="2023-06-23T22:21:12"/>
    <x v="7"/>
    <x v="0"/>
    <x v="0"/>
    <s v="Sudan"/>
    <x v="0"/>
    <n v="154000"/>
    <m/>
    <m/>
    <s v="TrueML"/>
    <s v="['python', 'sql', 'pandas', 'tensorflow']"/>
  </r>
  <r>
    <x v="4"/>
    <s v="Sr. Data Scientist- Consumer Deposits &amp; Small Business"/>
    <s v="Trenton, NJ"/>
    <s v="My Stateline Jobs"/>
    <x v="0"/>
    <x v="0"/>
    <s v="New York, United States"/>
    <d v="2023-08-24T21:04:01"/>
    <x v="8"/>
    <x v="0"/>
    <x v="1"/>
    <s v="United States"/>
    <x v="0"/>
    <n v="140062.5"/>
    <m/>
    <m/>
    <s v="Santander Holdings USA Inc"/>
    <s v="['sas', 'sas', 'sql', 'python', 'r', 'aws', 'snowflake']"/>
  </r>
  <r>
    <x v="6"/>
    <s v="AML Data Analyst- AML Data Scientist &amp; Innovation Specialist"/>
    <s v="Anywhere"/>
    <s v="LinkedIn"/>
    <x v="5"/>
    <x v="1"/>
    <s v="Texas, United States"/>
    <d v="2023-10-09T14:25:57"/>
    <x v="3"/>
    <x v="0"/>
    <x v="1"/>
    <s v="United States"/>
    <x v="1"/>
    <m/>
    <n v="42"/>
    <n v="87360"/>
    <s v="Aditi Consulting"/>
    <s v="['sql', 'python', 'java', 'spark', 'linux', 'excel']"/>
  </r>
  <r>
    <x v="4"/>
    <s v="Marketing Data Scientist"/>
    <s v="Anywhere"/>
    <s v="LinkedIn"/>
    <x v="0"/>
    <x v="1"/>
    <s v="Sudan"/>
    <d v="2023-03-24T23:38:36"/>
    <x v="1"/>
    <x v="0"/>
    <x v="1"/>
    <s v="Sudan"/>
    <x v="0"/>
    <n v="152500"/>
    <m/>
    <m/>
    <s v="Harnham"/>
    <s v="['sql']"/>
  </r>
  <r>
    <x v="5"/>
    <s v="Sr. Software Engineer - Data"/>
    <s v="Mississauga, ON, Canada"/>
    <s v="Ladders"/>
    <x v="0"/>
    <x v="0"/>
    <s v="Canada"/>
    <d v="2023-07-12T10:10:25"/>
    <x v="2"/>
    <x v="1"/>
    <x v="1"/>
    <s v="Canada"/>
    <x v="0"/>
    <n v="100000"/>
    <m/>
    <m/>
    <s v="Egen"/>
    <s v="['python', 'java', 'scala', 'sql', 'elasticsearch', 'aws', 'kafka', 'pyspark', 'docker']"/>
  </r>
  <r>
    <x v="1"/>
    <s v="Big Data Engineer"/>
    <s v="Poland"/>
    <s v="Ai-Jobs.net"/>
    <x v="0"/>
    <x v="0"/>
    <s v="Poland"/>
    <d v="2023-05-13T13:44:51"/>
    <x v="11"/>
    <x v="0"/>
    <x v="1"/>
    <s v="Poland"/>
    <x v="0"/>
    <n v="45000"/>
    <m/>
    <m/>
    <s v="Allegro"/>
    <s v="['java', 'gcp', 'bigquery', 'hadoop', 'spark', 'kafka', 'airflow', 'unix', 'linux', 'windows']"/>
  </r>
  <r>
    <x v="4"/>
    <s v="Chatbot Development expert needed to advise data science team ..."/>
    <s v="Anywhere"/>
    <s v="Upwork"/>
    <x v="4"/>
    <x v="1"/>
    <s v="Sudan"/>
    <d v="2023-05-09T10:27:11"/>
    <x v="11"/>
    <x v="0"/>
    <x v="1"/>
    <s v="Sudan"/>
    <x v="1"/>
    <m/>
    <n v="45"/>
    <n v="93600"/>
    <s v="Upwork"/>
    <m/>
  </r>
  <r>
    <x v="4"/>
    <s v="Staff Data Scientist, Ad Formats &amp; Optimization Analytics (Remote)"/>
    <s v="Anywhere"/>
    <s v="Built In"/>
    <x v="0"/>
    <x v="1"/>
    <s v="Sudan"/>
    <d v="2023-04-13T23:38:12"/>
    <x v="0"/>
    <x v="1"/>
    <x v="0"/>
    <s v="Sudan"/>
    <x v="0"/>
    <n v="229500"/>
    <m/>
    <m/>
    <s v="Reddit"/>
    <s v="['go', 'sql', 'r', 'python', 'tableau', 'looker']"/>
  </r>
  <r>
    <x v="4"/>
    <s v="Staff Threat Research Engineer"/>
    <s v="São Paulo, State of São Paulo, Brazil"/>
    <s v="Ai-Jobs.net"/>
    <x v="0"/>
    <x v="0"/>
    <s v="Brazil"/>
    <d v="2023-07-03T20:16:29"/>
    <x v="2"/>
    <x v="0"/>
    <x v="1"/>
    <s v="Brazil"/>
    <x v="0"/>
    <n v="177283"/>
    <m/>
    <m/>
    <s v="Netskope"/>
    <s v="['sql', 'bigquery', 'spark']"/>
  </r>
  <r>
    <x v="6"/>
    <s v="Data Architect"/>
    <s v="Hyderabad, Telangana, India"/>
    <s v="Ai-Jobs.net"/>
    <x v="0"/>
    <x v="0"/>
    <s v="India"/>
    <d v="2023-02-07T11:12:39"/>
    <x v="10"/>
    <x v="1"/>
    <x v="1"/>
    <s v="India"/>
    <x v="0"/>
    <n v="163782"/>
    <m/>
    <m/>
    <s v="Eagle Genomics Ltd"/>
    <s v="['sql', 'no-sql', 'mongodb', 'mongodb', 'python', 'scala', 'go', 'neo4j', 'azure', 'aws', 'oracle', 'databricks', 'gdpr', 'hadoop', 'spark', 'power bi']"/>
  </r>
  <r>
    <x v="7"/>
    <s v="Programmer Analyst (SAS/ETL/Data Mining)"/>
    <s v="Amarillo, TX"/>
    <s v="Dice"/>
    <x v="0"/>
    <x v="0"/>
    <s v="Sudan"/>
    <d v="2023-08-25T12:40:47"/>
    <x v="8"/>
    <x v="0"/>
    <x v="0"/>
    <s v="Sudan"/>
    <x v="0"/>
    <n v="95000"/>
    <m/>
    <m/>
    <s v="Jobot"/>
    <s v="['sas', 'sas', 'python', 'r', 'sql', 'sql server', 'windows']"/>
  </r>
  <r>
    <x v="2"/>
    <s v="Senior Social Data Analyst"/>
    <s v="Dubai - United Arab Emirates"/>
    <s v="Ai-Jobs.net"/>
    <x v="0"/>
    <x v="0"/>
    <s v="United Arab Emirates"/>
    <d v="2023-05-04T22:26:46"/>
    <x v="11"/>
    <x v="0"/>
    <x v="1"/>
    <s v="United Arab Emirates"/>
    <x v="0"/>
    <n v="111175"/>
    <m/>
    <m/>
    <s v="Media.Monks"/>
    <s v="['express', 'sheets', 'tableau']"/>
  </r>
  <r>
    <x v="6"/>
    <s v="Data Warehouse Analyst"/>
    <s v="Austin, TX"/>
    <s v="Indeed"/>
    <x v="2"/>
    <x v="0"/>
    <s v="Texas, United States"/>
    <d v="2023-07-24T23:01:49"/>
    <x v="2"/>
    <x v="0"/>
    <x v="1"/>
    <s v="United States"/>
    <x v="1"/>
    <m/>
    <n v="65"/>
    <n v="135200"/>
    <s v="BUZZCLAN LLC"/>
    <s v="['sql', 'crystal', 'sql server', 'oracle', 'snowflake', 'ssrs', 'power bi']"/>
  </r>
  <r>
    <x v="4"/>
    <s v="Data Scientist (Hybrid 1-day per week, Dearborn, MI)"/>
    <s v="Dearborn, MI"/>
    <s v="Indeed"/>
    <x v="0"/>
    <x v="0"/>
    <s v="Illinois, United States"/>
    <d v="2023-06-20T14:04:01"/>
    <x v="7"/>
    <x v="0"/>
    <x v="1"/>
    <s v="United States"/>
    <x v="1"/>
    <m/>
    <n v="40"/>
    <n v="83200"/>
    <s v="Insight Global"/>
    <s v="['sql', 'python']"/>
  </r>
  <r>
    <x v="0"/>
    <s v="Sr. Principal Data Scientist - Deep Learning - Remote"/>
    <s v="Phoenix, AZ"/>
    <s v="Phoenix, AZ - Geebo"/>
    <x v="0"/>
    <x v="0"/>
    <s v="Sudan"/>
    <d v="2023-04-28T23:56:08"/>
    <x v="0"/>
    <x v="0"/>
    <x v="0"/>
    <s v="Sudan"/>
    <x v="1"/>
    <m/>
    <n v="24"/>
    <n v="49920"/>
    <s v="UnitedHealth Group"/>
    <s v="['python', 'r', 'matlab', 'c#', 'java', 'sql', 'databricks', 'snowflake', 'spark', 'pytorch', 'hadoop', 'tensorflow', 'theano', 'git']"/>
  </r>
  <r>
    <x v="1"/>
    <s v="Data Engineer - Hybrid"/>
    <s v="United States"/>
    <s v="Indeed"/>
    <x v="0"/>
    <x v="0"/>
    <s v="California, United States"/>
    <d v="2023-09-19T18:50:48"/>
    <x v="4"/>
    <x v="0"/>
    <x v="1"/>
    <s v="United States"/>
    <x v="0"/>
    <n v="90000"/>
    <m/>
    <m/>
    <s v="PSI Proteam Solutions Inc,"/>
    <s v="['sql', 'sql server', 'azure', 'databricks', 'snowflake', 'power bi', 'tableau']"/>
  </r>
  <r>
    <x v="6"/>
    <s v="Financial Risk Data Analyst"/>
    <s v="Chicago, IL"/>
    <s v="Dice"/>
    <x v="0"/>
    <x v="0"/>
    <s v="Illinois, United States"/>
    <d v="2023-01-03T20:30:06"/>
    <x v="5"/>
    <x v="0"/>
    <x v="1"/>
    <s v="United States"/>
    <x v="0"/>
    <n v="130000"/>
    <m/>
    <m/>
    <s v="New York Technology Partners"/>
    <s v="['python', 'r', 'sql', 'vba', 'excel', 'powerpoint', 'tableau', 'power bi', 'alteryx']"/>
  </r>
  <r>
    <x v="2"/>
    <s v="Senior Data Analyst"/>
    <s v="Dallas, TX"/>
    <s v="BeBee"/>
    <x v="0"/>
    <x v="0"/>
    <s v="Texas, United States"/>
    <d v="2023-12-13T10:02:04"/>
    <x v="6"/>
    <x v="1"/>
    <x v="0"/>
    <s v="United States"/>
    <x v="0"/>
    <n v="100000"/>
    <m/>
    <m/>
    <s v="AT&amp;T"/>
    <s v="['python', 'snowflake', 'tableau']"/>
  </r>
  <r>
    <x v="4"/>
    <s v="Manager II, Data Science - Measurement Products"/>
    <s v="Palo Alto, CA"/>
    <s v="Snagajob"/>
    <x v="1"/>
    <x v="0"/>
    <s v="California, United States"/>
    <d v="2023-10-20T06:04:44"/>
    <x v="3"/>
    <x v="0"/>
    <x v="1"/>
    <s v="United States"/>
    <x v="1"/>
    <m/>
    <n v="78.545000000000002"/>
    <n v="163373.6"/>
    <s v="Pinterest"/>
    <m/>
  </r>
  <r>
    <x v="4"/>
    <s v="Data Science Course Grader"/>
    <s v="Fayetteville, AR"/>
    <s v="Indeed"/>
    <x v="4"/>
    <x v="0"/>
    <s v="Texas, United States"/>
    <d v="2023-06-15T18:20:09"/>
    <x v="7"/>
    <x v="0"/>
    <x v="0"/>
    <s v="United States"/>
    <x v="1"/>
    <m/>
    <n v="15"/>
    <n v="31200"/>
    <s v="University of Arkansas"/>
    <s v="['c']"/>
  </r>
  <r>
    <x v="1"/>
    <s v="Adobe Data Engineer"/>
    <s v="Anywhere"/>
    <s v="LinkedIn"/>
    <x v="0"/>
    <x v="1"/>
    <s v="New York, United States"/>
    <d v="2023-04-24T19:05:34"/>
    <x v="0"/>
    <x v="0"/>
    <x v="0"/>
    <s v="United States"/>
    <x v="0"/>
    <n v="125000"/>
    <m/>
    <m/>
    <s v="Apex Systems"/>
    <s v="['sql', 'python', 'aws', 'git']"/>
  </r>
  <r>
    <x v="1"/>
    <s v="Data Engineer (Python/SQL/ETL)"/>
    <s v="Anywhere"/>
    <s v="LinkedIn"/>
    <x v="0"/>
    <x v="1"/>
    <s v="Illinois, United States"/>
    <d v="2023-12-20T02:09:51"/>
    <x v="6"/>
    <x v="1"/>
    <x v="0"/>
    <s v="United States"/>
    <x v="0"/>
    <n v="90000"/>
    <m/>
    <m/>
    <s v="Robert Half"/>
    <s v="['python', 'java', 'scala', 'sql', 'go', 'aws', 'snowflake', 'spark', 'hadoop', 'kafka', 'flow', 'docker', 'kubernetes']"/>
  </r>
  <r>
    <x v="1"/>
    <s v="Data Engineer"/>
    <s v="Denver, CO"/>
    <s v="LinkedIn"/>
    <x v="0"/>
    <x v="0"/>
    <s v="Georgia"/>
    <d v="2023-02-03T21:06:02"/>
    <x v="10"/>
    <x v="0"/>
    <x v="1"/>
    <s v="United States"/>
    <x v="0"/>
    <n v="117500"/>
    <m/>
    <m/>
    <s v="Insight Global"/>
    <s v="['sql', 'python', 'snowflake', 'azure', 'aws', 'kafka', 'flow']"/>
  </r>
  <r>
    <x v="6"/>
    <s v="Data Analyst"/>
    <s v="Chicago, IL"/>
    <s v="Dice"/>
    <x v="2"/>
    <x v="0"/>
    <s v="Illinois, United States"/>
    <d v="2023-02-23T18:02:16"/>
    <x v="10"/>
    <x v="1"/>
    <x v="1"/>
    <s v="United States"/>
    <x v="1"/>
    <m/>
    <n v="50"/>
    <n v="104000"/>
    <s v="Instant Technology"/>
    <m/>
  </r>
  <r>
    <x v="4"/>
    <s v="Data Scientist"/>
    <s v="St. Louis, MO"/>
    <s v="Ladders"/>
    <x v="0"/>
    <x v="0"/>
    <s v="Georgia"/>
    <d v="2023-07-28T12:38:08"/>
    <x v="2"/>
    <x v="0"/>
    <x v="1"/>
    <s v="United States"/>
    <x v="0"/>
    <n v="100000"/>
    <m/>
    <m/>
    <s v="CACI International"/>
    <s v="['c', 'c++', 'python', 'julia', 'r', 'aws', 'gcp', 'tensorflow', 'pytorch', 'linux', 'tableau']"/>
  </r>
  <r>
    <x v="6"/>
    <s v="Data Analyst"/>
    <s v="Santa Fe, NM"/>
    <s v="Indeed"/>
    <x v="0"/>
    <x v="0"/>
    <s v="Sudan"/>
    <d v="2023-02-11T00:34:23"/>
    <x v="10"/>
    <x v="0"/>
    <x v="1"/>
    <s v="Sudan"/>
    <x v="0"/>
    <n v="57140"/>
    <m/>
    <m/>
    <s v="State of New Mexico"/>
    <s v="['terminal']"/>
  </r>
  <r>
    <x v="7"/>
    <s v="EH&amp;S Analyst"/>
    <s v="Boston, MA"/>
    <s v="Dice"/>
    <x v="5"/>
    <x v="0"/>
    <s v="New York, United States"/>
    <d v="2023-10-09T21:00:21"/>
    <x v="3"/>
    <x v="0"/>
    <x v="1"/>
    <s v="United States"/>
    <x v="1"/>
    <m/>
    <n v="32.5"/>
    <n v="67600"/>
    <s v="Indotronix International Corp"/>
    <s v="['excel', 'sharepoint', 'power bi', 'qlik', 'word']"/>
  </r>
  <r>
    <x v="4"/>
    <s v="Data Scientist - Now Hiring"/>
    <s v="Austin, TX"/>
    <s v="Snagajob"/>
    <x v="1"/>
    <x v="0"/>
    <s v="Sudan"/>
    <d v="2023-12-25T06:58:59"/>
    <x v="6"/>
    <x v="0"/>
    <x v="1"/>
    <s v="Sudan"/>
    <x v="1"/>
    <m/>
    <n v="40.78"/>
    <n v="84822.399999999994"/>
    <s v="Apple"/>
    <s v="['sql', 'python', 'r', 'sas', 'sas', 'snowflake', 'tableau']"/>
  </r>
  <r>
    <x v="1"/>
    <s v="Azure data engineer"/>
    <s v="Indianapolis, IN"/>
    <s v="Talent.com"/>
    <x v="0"/>
    <x v="0"/>
    <s v="New York, United States"/>
    <d v="2023-09-08T00:05:28"/>
    <x v="4"/>
    <x v="1"/>
    <x v="0"/>
    <s v="United States"/>
    <x v="0"/>
    <n v="110000"/>
    <m/>
    <m/>
    <s v="P3 Adaptive"/>
    <s v="['sql', 'powershell', 'python', 't-sql', 'sql server', 'azure', 'power bi', 'ssis']"/>
  </r>
  <r>
    <x v="4"/>
    <s v="Jr Data scientist with tensorflow"/>
    <s v="Omaha, NE"/>
    <s v="ZipRecruiter"/>
    <x v="0"/>
    <x v="0"/>
    <s v="Sudan"/>
    <d v="2023-04-18T06:59:38"/>
    <x v="0"/>
    <x v="0"/>
    <x v="1"/>
    <s v="Sudan"/>
    <x v="0"/>
    <n v="105000"/>
    <m/>
    <m/>
    <s v="SynergisticIT"/>
    <s v="['java', 'python', 'tableau']"/>
  </r>
  <r>
    <x v="5"/>
    <s v="Senior Data Engineer"/>
    <s v="Philadelphia, PA"/>
    <s v="Indeed"/>
    <x v="0"/>
    <x v="0"/>
    <s v="Georgia"/>
    <d v="2023-07-13T18:31:30"/>
    <x v="2"/>
    <x v="1"/>
    <x v="0"/>
    <s v="United States"/>
    <x v="0"/>
    <n v="115000"/>
    <m/>
    <m/>
    <s v="Tendo"/>
    <s v="['python', 'scala', 'aws', 'databricks', 'spark', 'pyspark', 'git', 'docker', 'jira', 'confluence']"/>
  </r>
  <r>
    <x v="6"/>
    <s v="Junior Data Analyst"/>
    <s v="Long Island City, NY"/>
    <s v="Indeed"/>
    <x v="0"/>
    <x v="0"/>
    <s v="New York, United States"/>
    <d v="2023-06-22T22:00:00"/>
    <x v="7"/>
    <x v="0"/>
    <x v="0"/>
    <s v="United States"/>
    <x v="0"/>
    <n v="81000"/>
    <m/>
    <m/>
    <s v="Arcadis"/>
    <s v="['sql', 'excel', 'word', 'powerpoint']"/>
  </r>
  <r>
    <x v="6"/>
    <s v="Data Analyst / Software Engineer - Full-time / Part-time"/>
    <s v="Chicago, IL"/>
    <s v="Snagajob"/>
    <x v="0"/>
    <x v="0"/>
    <s v="Illinois, United States"/>
    <d v="2023-08-11T18:01:54"/>
    <x v="8"/>
    <x v="0"/>
    <x v="1"/>
    <s v="United States"/>
    <x v="1"/>
    <m/>
    <n v="48.05"/>
    <n v="99944"/>
    <s v="American Medical Association"/>
    <s v="['sql']"/>
  </r>
  <r>
    <x v="6"/>
    <s v="Customer Support / Data Analyst - Sales Department"/>
    <s v="La Grange, IL"/>
    <s v="ZipRecruiter"/>
    <x v="0"/>
    <x v="0"/>
    <s v="Illinois, United States"/>
    <d v="2023-03-05T16:02:09"/>
    <x v="1"/>
    <x v="1"/>
    <x v="1"/>
    <s v="United States"/>
    <x v="0"/>
    <n v="60000"/>
    <m/>
    <m/>
    <s v="JobGiraffe"/>
    <m/>
  </r>
  <r>
    <x v="4"/>
    <s v="Sr Dev &amp; Data Scientist"/>
    <s v="Tucker, GA"/>
    <s v="Ladders"/>
    <x v="0"/>
    <x v="0"/>
    <s v="Florida, United States"/>
    <d v="2023-06-21T10:05:56"/>
    <x v="7"/>
    <x v="0"/>
    <x v="0"/>
    <s v="United States"/>
    <x v="0"/>
    <n v="90000"/>
    <m/>
    <m/>
    <s v="GMS Inc."/>
    <s v="['sql', 'visual basic', 'python', 'r', 'sql server', 'excel', 'power bi']"/>
  </r>
  <r>
    <x v="1"/>
    <s v="Data Engineer"/>
    <s v="San Jose, CA"/>
    <s v="LinkedIn"/>
    <x v="7"/>
    <x v="0"/>
    <s v="California, United States"/>
    <d v="2023-10-04T19:01:19"/>
    <x v="3"/>
    <x v="0"/>
    <x v="1"/>
    <s v="United States"/>
    <x v="1"/>
    <m/>
    <n v="63.49"/>
    <n v="132059.20000000001"/>
    <s v="Intelliswift Software"/>
    <s v="['python', 'r', 'hadoop', 'excel']"/>
  </r>
  <r>
    <x v="4"/>
    <s v="Data Scientist - Full-time / Part-time"/>
    <s v="North Augusta, SC"/>
    <s v="Snagajob"/>
    <x v="0"/>
    <x v="0"/>
    <s v="Florida, United States"/>
    <d v="2023-09-02T06:06:25"/>
    <x v="4"/>
    <x v="0"/>
    <x v="1"/>
    <s v="United States"/>
    <x v="1"/>
    <m/>
    <n v="31.975000000000001"/>
    <n v="66508"/>
    <s v="Soliel, LLC"/>
    <s v="['sql', 'java', 'scala', 'python', 'r', 'sql server', 'mysql', 'oracle', 'aws', 'azure', 'spark', 'hadoop', 'kafka', 'power bi', 'docker', 'kubernetes']"/>
  </r>
  <r>
    <x v="1"/>
    <s v="Big Data Engineer"/>
    <s v="United States"/>
    <s v="LinkedIn"/>
    <x v="2"/>
    <x v="0"/>
    <s v="New York, United States"/>
    <d v="2023-04-17T19:05:23"/>
    <x v="0"/>
    <x v="1"/>
    <x v="1"/>
    <s v="United States"/>
    <x v="1"/>
    <m/>
    <n v="56"/>
    <n v="116480"/>
    <s v="Fannie Mae"/>
    <s v="['sql', 'mysql', 'postgresql', 'aws', 'redshift', 'oracle', 'hadoop', 'spark']"/>
  </r>
  <r>
    <x v="6"/>
    <s v="Business Data Analyst"/>
    <s v="Lancaster, PA"/>
    <s v="LinkedIn"/>
    <x v="0"/>
    <x v="0"/>
    <s v="New York, United States"/>
    <d v="2023-02-13T17:00:25"/>
    <x v="10"/>
    <x v="0"/>
    <x v="1"/>
    <s v="United States"/>
    <x v="0"/>
    <n v="110000"/>
    <m/>
    <m/>
    <s v="System Soft Technologies"/>
    <s v="['crystal', 'sql', 'vba', 'windows', 'unix', 'sap', 'power bi', 'excel']"/>
  </r>
  <r>
    <x v="6"/>
    <s v="Financial Data Analyst"/>
    <s v="Anywhere"/>
    <s v="ZipRecruiter"/>
    <x v="6"/>
    <x v="1"/>
    <s v="New York, United States"/>
    <d v="2023-06-06T15:59:59"/>
    <x v="7"/>
    <x v="1"/>
    <x v="1"/>
    <s v="United States"/>
    <x v="1"/>
    <m/>
    <n v="60"/>
    <n v="124800"/>
    <s v="Momentum Resource Solutions"/>
    <s v="['excel', 'power bi', 'tableau', 'sharepoint', 'powerpoint']"/>
  </r>
  <r>
    <x v="6"/>
    <s v="Data Analyst/Senior Data Analyst"/>
    <s v="Dover, NH"/>
    <s v="Indeed"/>
    <x v="0"/>
    <x v="0"/>
    <s v="New York, United States"/>
    <d v="2023-01-13T03:00:15"/>
    <x v="5"/>
    <x v="0"/>
    <x v="1"/>
    <s v="United States"/>
    <x v="0"/>
    <n v="109350"/>
    <m/>
    <m/>
    <s v="Liberty Mutual Insurance"/>
    <s v="['sql', 'excel', 'flow']"/>
  </r>
  <r>
    <x v="7"/>
    <s v="Report Developer"/>
    <s v="Skokie, IL"/>
    <s v="ZipRecruiter"/>
    <x v="6"/>
    <x v="0"/>
    <s v="Illinois, United States"/>
    <d v="2023-02-03T17:03:16"/>
    <x v="10"/>
    <x v="0"/>
    <x v="1"/>
    <s v="United States"/>
    <x v="1"/>
    <m/>
    <n v="46.125"/>
    <n v="95940"/>
    <s v="Robert Half"/>
    <s v="['sql', 'tableau']"/>
  </r>
  <r>
    <x v="6"/>
    <s v="Data Operations Analyst"/>
    <m/>
    <s v="LinkedIn"/>
    <x v="0"/>
    <x v="0"/>
    <s v="New York, United States"/>
    <d v="2023-01-03T20:27:20"/>
    <x v="5"/>
    <x v="0"/>
    <x v="1"/>
    <s v="United States"/>
    <x v="0"/>
    <n v="50000"/>
    <m/>
    <m/>
    <s v="PC Dreamscape LLC"/>
    <s v="['excel', 'tableau', 'looker', 'qlik', 'microstrategy']"/>
  </r>
  <r>
    <x v="6"/>
    <s v="Senior Research/Data Analyst"/>
    <s v="Jefferson City, MO"/>
    <s v="NARUC Career Center"/>
    <x v="0"/>
    <x v="0"/>
    <s v="Illinois, United States"/>
    <d v="2023-12-12T20:17:51"/>
    <x v="6"/>
    <x v="1"/>
    <x v="1"/>
    <s v="United States"/>
    <x v="0"/>
    <n v="66053"/>
    <m/>
    <m/>
    <s v="Missouri Public Service Commission"/>
    <m/>
  </r>
  <r>
    <x v="4"/>
    <s v="Bioinformatics Data Scientist"/>
    <s v="Chapel Hill, NC"/>
    <s v="Indeed"/>
    <x v="0"/>
    <x v="0"/>
    <s v="New York, United States"/>
    <d v="2023-09-14T14:01:55"/>
    <x v="4"/>
    <x v="0"/>
    <x v="1"/>
    <s v="United States"/>
    <x v="0"/>
    <n v="102500"/>
    <m/>
    <m/>
    <s v="University of North Carolina at Chapel Hill"/>
    <s v="['go', 'python', 'neo4j', 'redis', 'spark', 'kubernetes']"/>
  </r>
  <r>
    <x v="5"/>
    <s v="Senior Data Engineer"/>
    <s v="San Francisco, CA"/>
    <s v="Dice"/>
    <x v="2"/>
    <x v="0"/>
    <s v="California, United States"/>
    <d v="2023-06-27T17:01:13"/>
    <x v="7"/>
    <x v="1"/>
    <x v="1"/>
    <s v="United States"/>
    <x v="1"/>
    <m/>
    <n v="75"/>
    <n v="156000"/>
    <s v="BM Associates, Inc."/>
    <s v="['r', 'python', 'azure', 'oracle', 'snowflake', 'tableau', 'power bi']"/>
  </r>
  <r>
    <x v="1"/>
    <s v="Data Engineer"/>
    <m/>
    <s v="LinkedIn"/>
    <x v="0"/>
    <x v="0"/>
    <s v="New York, United States"/>
    <d v="2023-04-14T21:05:41"/>
    <x v="0"/>
    <x v="1"/>
    <x v="1"/>
    <s v="United States"/>
    <x v="0"/>
    <n v="210000"/>
    <m/>
    <m/>
    <s v="Soni"/>
    <s v="['python', 'gcp', 'bigquery', 'oracle', 'airflow']"/>
  </r>
  <r>
    <x v="1"/>
    <s v="Data Engineer (Brazil)"/>
    <s v="Anywhere"/>
    <s v="JobScore"/>
    <x v="0"/>
    <x v="1"/>
    <s v="Brazil"/>
    <d v="2023-06-02T22:41:32"/>
    <x v="7"/>
    <x v="1"/>
    <x v="1"/>
    <s v="Brazil"/>
    <x v="1"/>
    <m/>
    <n v="80"/>
    <n v="166400"/>
    <s v="Braintrust"/>
    <s v="['python', 'sql', 'java', 'c#', 'sql server', 'db2', 'oracle', 'snowflake', 'spark', 'airflow', 'unix']"/>
  </r>
  <r>
    <x v="7"/>
    <s v="Senior Computer Vision Engineer"/>
    <s v="Paris, France"/>
    <s v="Ai-Jobs.net"/>
    <x v="0"/>
    <x v="0"/>
    <s v="France"/>
    <d v="2023-06-27T18:49:59"/>
    <x v="7"/>
    <x v="0"/>
    <x v="1"/>
    <s v="France"/>
    <x v="0"/>
    <n v="44418.5"/>
    <m/>
    <m/>
    <s v="RYTE Corporation"/>
    <s v="['python', 'c++', 'azure', 'databricks', 'tensorflow', 'pytorch', 'opencv', 'keras']"/>
  </r>
  <r>
    <x v="1"/>
    <s v="Senior Healthcare Analyst"/>
    <s v="California"/>
    <s v="ZipRecruiter"/>
    <x v="0"/>
    <x v="0"/>
    <s v="California, United States"/>
    <d v="2023-08-22T07:01:23"/>
    <x v="8"/>
    <x v="0"/>
    <x v="1"/>
    <s v="United States"/>
    <x v="0"/>
    <n v="107500"/>
    <m/>
    <m/>
    <s v="HopHR"/>
    <s v="['sql', 'python', 'tableau', 'alteryx', 'power bi']"/>
  </r>
  <r>
    <x v="4"/>
    <s v="Data Scientist"/>
    <s v="Anywhere"/>
    <s v="Indeed"/>
    <x v="2"/>
    <x v="1"/>
    <s v="Sudan"/>
    <d v="2023-05-10T20:56:49"/>
    <x v="11"/>
    <x v="0"/>
    <x v="0"/>
    <s v="Sudan"/>
    <x v="1"/>
    <m/>
    <n v="55"/>
    <n v="114400"/>
    <s v="The Intersect Group"/>
    <s v="['sql']"/>
  </r>
  <r>
    <x v="6"/>
    <s v="Statistical Data Analyst"/>
    <s v="Atlanta, GA"/>
    <s v="State Of Georgia - Talentify"/>
    <x v="0"/>
    <x v="0"/>
    <s v="Georgia"/>
    <d v="2023-06-06T07:27:28"/>
    <x v="7"/>
    <x v="0"/>
    <x v="1"/>
    <s v="United States"/>
    <x v="0"/>
    <n v="46000"/>
    <m/>
    <m/>
    <s v="State of Georgia"/>
    <s v="['sql', 'sql server', 'excel', 'word', 'powerpoint', 'sharepoint']"/>
  </r>
  <r>
    <x v="4"/>
    <s v="Data Scientist - Full-time / Part-time"/>
    <s v="Boston, MA"/>
    <s v="Snagajob"/>
    <x v="0"/>
    <x v="0"/>
    <s v="New York, United States"/>
    <d v="2023-09-02T06:03:23"/>
    <x v="4"/>
    <x v="0"/>
    <x v="1"/>
    <s v="United States"/>
    <x v="1"/>
    <m/>
    <n v="46.844999999999999"/>
    <n v="97437.6"/>
    <s v="Cloudspire Inc"/>
    <s v="['python', 'scala']"/>
  </r>
  <r>
    <x v="4"/>
    <s v="Data Science Specialist - Comprehensive Analysis and Machine..."/>
    <s v="Anywhere"/>
    <s v="Upwork"/>
    <x v="2"/>
    <x v="1"/>
    <s v="Texas, United States"/>
    <d v="2023-06-17T18:04:04"/>
    <x v="7"/>
    <x v="0"/>
    <x v="1"/>
    <s v="United States"/>
    <x v="1"/>
    <m/>
    <n v="45"/>
    <n v="93600"/>
    <s v="Upwork"/>
    <s v="['python']"/>
  </r>
  <r>
    <x v="8"/>
    <s v="Analyst"/>
    <s v="Tampa, FL"/>
    <s v="BeBee"/>
    <x v="0"/>
    <x v="0"/>
    <s v="Florida, United States"/>
    <d v="2023-11-05T15:01:14"/>
    <x v="9"/>
    <x v="0"/>
    <x v="1"/>
    <s v="United States"/>
    <x v="0"/>
    <n v="75000"/>
    <m/>
    <m/>
    <s v="Net2Source Inc."/>
    <m/>
  </r>
  <r>
    <x v="4"/>
    <s v="Programmatic Data Specialist"/>
    <s v="London, UK"/>
    <s v="Ai-Jobs.net"/>
    <x v="0"/>
    <x v="0"/>
    <s v="United Kingdom"/>
    <d v="2023-07-11T13:22:50"/>
    <x v="2"/>
    <x v="0"/>
    <x v="1"/>
    <s v="United Kingdom"/>
    <x v="0"/>
    <n v="109500"/>
    <m/>
    <m/>
    <s v="Publicis Groupe"/>
    <s v="['excel', 'powerpoint', 'flow']"/>
  </r>
  <r>
    <x v="4"/>
    <s v="Lead Data Scientist - W2 Only"/>
    <s v="Irving, TX"/>
    <s v="Dice"/>
    <x v="5"/>
    <x v="0"/>
    <s v="Sudan"/>
    <d v="2023-09-28T15:53:18"/>
    <x v="4"/>
    <x v="0"/>
    <x v="0"/>
    <s v="Sudan"/>
    <x v="1"/>
    <m/>
    <n v="80"/>
    <n v="166400"/>
    <s v="Chabez Tech LLC"/>
    <s v="['python', 'pyspark']"/>
  </r>
  <r>
    <x v="5"/>
    <s v="Data Architecture Lead"/>
    <s v="Anywhere"/>
    <s v="Get.It"/>
    <x v="0"/>
    <x v="1"/>
    <s v="Texas, United States"/>
    <d v="2023-10-11T13:01:33"/>
    <x v="3"/>
    <x v="0"/>
    <x v="0"/>
    <s v="United States"/>
    <x v="0"/>
    <n v="152500"/>
    <m/>
    <m/>
    <s v="Get It Recruit - Professional Services"/>
    <s v="['scala', 'python', 'r', 'sql']"/>
  </r>
  <r>
    <x v="4"/>
    <s v="Data Scientist - Contract to Hire"/>
    <s v="Anywhere"/>
    <s v="Upwork"/>
    <x v="2"/>
    <x v="1"/>
    <s v="Sudan"/>
    <d v="2023-08-03T10:54:48"/>
    <x v="8"/>
    <x v="0"/>
    <x v="1"/>
    <s v="Sudan"/>
    <x v="1"/>
    <m/>
    <n v="93"/>
    <n v="193440"/>
    <s v="Upwork"/>
    <m/>
  </r>
  <r>
    <x v="5"/>
    <s v="Senior Data Engineer"/>
    <s v="Iowa City, IA"/>
    <s v="Iowa City, IA - Geebo"/>
    <x v="0"/>
    <x v="0"/>
    <s v="Texas, United States"/>
    <d v="2023-09-18T23:51:50"/>
    <x v="4"/>
    <x v="0"/>
    <x v="1"/>
    <s v="United States"/>
    <x v="1"/>
    <m/>
    <n v="24"/>
    <n v="49920"/>
    <s v="Kwik Trip Inc"/>
    <s v="['db2']"/>
  </r>
  <r>
    <x v="1"/>
    <s v="Data Engineer"/>
    <s v="California"/>
    <s v="LinkedIn"/>
    <x v="0"/>
    <x v="0"/>
    <s v="California, United States"/>
    <d v="2023-02-02T07:07:54"/>
    <x v="10"/>
    <x v="0"/>
    <x v="0"/>
    <s v="United States"/>
    <x v="0"/>
    <n v="150000"/>
    <m/>
    <m/>
    <s v="Robert Half"/>
    <s v="['sql', 'go', 'aws', 'redshift', 'spark']"/>
  </r>
  <r>
    <x v="6"/>
    <s v="Data Analyst"/>
    <s v="San Bruno, CA"/>
    <s v="Indeed"/>
    <x v="0"/>
    <x v="0"/>
    <s v="California, United States"/>
    <d v="2023-05-04T20:01:17"/>
    <x v="11"/>
    <x v="1"/>
    <x v="1"/>
    <s v="United States"/>
    <x v="0"/>
    <n v="90000"/>
    <m/>
    <m/>
    <s v="LatentView Analytics"/>
    <m/>
  </r>
  <r>
    <x v="0"/>
    <s v="Sr. Data Scientist, Ads Experimentation"/>
    <s v="Palo Alto, CA"/>
    <s v="Ladders"/>
    <x v="0"/>
    <x v="0"/>
    <s v="California, United States"/>
    <d v="2023-12-17T12:02:45"/>
    <x v="6"/>
    <x v="0"/>
    <x v="1"/>
    <s v="United States"/>
    <x v="0"/>
    <n v="199641"/>
    <m/>
    <m/>
    <s v="Pinterest"/>
    <m/>
  </r>
  <r>
    <x v="1"/>
    <s v="Lead Data Engineer"/>
    <s v="Johannesburg, South Africa"/>
    <s v="Ai-Jobs.net"/>
    <x v="0"/>
    <x v="0"/>
    <s v="South Africa"/>
    <d v="2023-05-02T06:24:58"/>
    <x v="11"/>
    <x v="1"/>
    <x v="1"/>
    <s v="South Africa"/>
    <x v="0"/>
    <n v="131580"/>
    <m/>
    <m/>
    <s v="iOLAP"/>
    <s v="['python', 'sql', 'aws', 'flow']"/>
  </r>
  <r>
    <x v="4"/>
    <s v="Data Scientist (Healthcare)"/>
    <s v="Anywhere"/>
    <s v="LinkedIn"/>
    <x v="0"/>
    <x v="1"/>
    <s v="Georgia"/>
    <d v="2023-02-28T17:52:20"/>
    <x v="10"/>
    <x v="0"/>
    <x v="1"/>
    <s v="United States"/>
    <x v="0"/>
    <n v="127500"/>
    <m/>
    <m/>
    <s v="Global Alliant Inc"/>
    <s v="['sql', 'python', 'databricks', 'tableau', 'microstrategy', 'looker']"/>
  </r>
  <r>
    <x v="4"/>
    <s v="Data Scientist - III (Senior) Data Scientist - III (Senior)"/>
    <s v="Rahway, NJ"/>
    <s v="ZipRecruiter"/>
    <x v="2"/>
    <x v="0"/>
    <s v="New York, United States"/>
    <d v="2023-06-12T07:01:42"/>
    <x v="7"/>
    <x v="0"/>
    <x v="1"/>
    <s v="United States"/>
    <x v="1"/>
    <m/>
    <n v="87.784999999999997"/>
    <n v="182592.8"/>
    <s v="TalentBurst, Inc."/>
    <s v="['python', 'sql', 'aws', 'redshift', 'databricks', 'pandas', 'numpy', 'git', 'github']"/>
  </r>
  <r>
    <x v="1"/>
    <s v="Data Engineer"/>
    <s v="Anywhere"/>
    <s v="LinkedIn"/>
    <x v="0"/>
    <x v="1"/>
    <s v="New York, United States"/>
    <d v="2023-07-26T14:07:08"/>
    <x v="2"/>
    <x v="0"/>
    <x v="0"/>
    <s v="United States"/>
    <x v="0"/>
    <n v="110000"/>
    <m/>
    <m/>
    <s v="Ascendion"/>
    <s v="['sql', 'snowflake', 'databricks', 'aws', 'airflow', 'ssis', 'kubernetes']"/>
  </r>
  <r>
    <x v="6"/>
    <s v="level 1 Data Analyst"/>
    <s v="Anywhere"/>
    <s v="Dice"/>
    <x v="0"/>
    <x v="1"/>
    <s v="California, United States"/>
    <d v="2023-09-23T20:21:08"/>
    <x v="4"/>
    <x v="0"/>
    <x v="1"/>
    <s v="United States"/>
    <x v="1"/>
    <m/>
    <n v="48"/>
    <n v="99840"/>
    <s v="C &amp; H Equipment Rentals, LLC"/>
    <s v="['sql', 'java', 'c', 'mysql']"/>
  </r>
  <r>
    <x v="6"/>
    <s v="HR Report Writer and Data Analyst- REMOTE"/>
    <s v="Anywhere"/>
    <s v="Indeed"/>
    <x v="0"/>
    <x v="1"/>
    <s v="Puerto Rico"/>
    <d v="2023-05-20T00:29:59"/>
    <x v="11"/>
    <x v="0"/>
    <x v="1"/>
    <s v="Puerto Rico"/>
    <x v="0"/>
    <n v="62500"/>
    <m/>
    <m/>
    <s v="Ryder System"/>
    <s v="['excel', 'word', 'tableau', 'sharepoint']"/>
  </r>
  <r>
    <x v="8"/>
    <s v="Business Intelligence Analyst Lead – Property &amp; Casualty Insurance..."/>
    <s v="San Antonio, TX"/>
    <s v="Indeed"/>
    <x v="0"/>
    <x v="0"/>
    <s v="Texas, United States"/>
    <d v="2023-03-15T14:01:43"/>
    <x v="1"/>
    <x v="0"/>
    <x v="0"/>
    <s v="United States"/>
    <x v="0"/>
    <n v="161335"/>
    <m/>
    <m/>
    <s v="USAA"/>
    <s v="['nosql', 'sql', 'sas', 'sas', 'snowflake', 'hadoop', 'phoenix', 'tableau']"/>
  </r>
  <r>
    <x v="6"/>
    <s v="Data Analyst"/>
    <s v="Plano, TX"/>
    <s v="LinkedIn"/>
    <x v="2"/>
    <x v="0"/>
    <s v="Texas, United States"/>
    <d v="2023-06-21T14:01:43"/>
    <x v="7"/>
    <x v="0"/>
    <x v="1"/>
    <s v="United States"/>
    <x v="1"/>
    <m/>
    <n v="64"/>
    <n v="133120"/>
    <s v="Aditi Consulting"/>
    <s v="['sql', 'nosql', 'hadoop', 'spark', 'tableau']"/>
  </r>
  <r>
    <x v="0"/>
    <s v="Senior Data Scientist at Jungle Scout in Remote"/>
    <s v="Odessa, TX"/>
    <s v="Odessa, TX - Geebo"/>
    <x v="0"/>
    <x v="0"/>
    <s v="Sudan"/>
    <d v="2023-04-12T23:59:21"/>
    <x v="0"/>
    <x v="0"/>
    <x v="0"/>
    <s v="Sudan"/>
    <x v="1"/>
    <m/>
    <n v="24"/>
    <n v="49920"/>
    <s v="Jungle Scout"/>
    <s v="['python', 'sql', 'elasticsearch', 'dynamodb', 'redshift', 'snowflake', 'aws', 'matplotlib', 'seaborn', 'plotly', 'tensorflow', 'pytorch', 'spark', 'excel', 'git', 'docker']"/>
  </r>
  <r>
    <x v="4"/>
    <s v="Analytics Engineer"/>
    <s v="Lithuania"/>
    <s v="Ai-Jobs.net"/>
    <x v="0"/>
    <x v="0"/>
    <s v="Lithuania"/>
    <d v="2023-11-07T13:50:58"/>
    <x v="9"/>
    <x v="1"/>
    <x v="1"/>
    <s v="Lithuania"/>
    <x v="0"/>
    <n v="155000"/>
    <m/>
    <m/>
    <s v="Hostinger"/>
    <s v="['python', 'r', 'bigquery', 'airflow', 'tableau', 'git']"/>
  </r>
  <r>
    <x v="2"/>
    <s v="Sr Marketing Data Analyst - SurePayroll"/>
    <s v="Chicago, IL"/>
    <s v="Chicago, IL - Geebo"/>
    <x v="0"/>
    <x v="0"/>
    <s v="Illinois, United States"/>
    <d v="2023-01-03T23:30:26"/>
    <x v="5"/>
    <x v="0"/>
    <x v="0"/>
    <s v="United States"/>
    <x v="1"/>
    <m/>
    <n v="24"/>
    <n v="49920"/>
    <s v="Paychex"/>
    <s v="['go', 'sql', 'excel']"/>
  </r>
  <r>
    <x v="4"/>
    <s v="Data Sciens"/>
    <s v="Ohio City, OH"/>
    <s v="Dice.com"/>
    <x v="0"/>
    <x v="0"/>
    <s v="Illinois, United States"/>
    <d v="2023-10-10T21:04:35"/>
    <x v="3"/>
    <x v="0"/>
    <x v="1"/>
    <s v="United States"/>
    <x v="0"/>
    <n v="100000"/>
    <m/>
    <m/>
    <s v="Arkatiss LLP"/>
    <s v="['python', 'r']"/>
  </r>
  <r>
    <x v="1"/>
    <s v="Data Engineer - Spark/Scala - H/F"/>
    <s v="Boulogne-Billancourt, France"/>
    <s v="Ai-Jobs.net"/>
    <x v="0"/>
    <x v="0"/>
    <s v="France"/>
    <d v="2023-02-15T07:36:30"/>
    <x v="10"/>
    <x v="0"/>
    <x v="1"/>
    <s v="France"/>
    <x v="0"/>
    <n v="98283"/>
    <m/>
    <m/>
    <s v="ALTEN"/>
    <s v="['python', 'sql', 'gcp']"/>
  </r>
  <r>
    <x v="4"/>
    <s v="Head of Battery Data Science"/>
    <s v="Anywhere"/>
    <s v="LinkedIn"/>
    <x v="0"/>
    <x v="1"/>
    <s v="Texas, United States"/>
    <d v="2023-10-18T16:03:55"/>
    <x v="3"/>
    <x v="0"/>
    <x v="0"/>
    <s v="United States"/>
    <x v="0"/>
    <n v="250000"/>
    <m/>
    <m/>
    <s v="Lawrence Harvey"/>
    <s v="['python', 'aws', 'gcp']"/>
  </r>
  <r>
    <x v="0"/>
    <s v="Sr. Data Scientist, Hurlburt Field, FL"/>
    <s v="Hurlburt Field, FL"/>
    <s v="Dice.com"/>
    <x v="0"/>
    <x v="0"/>
    <s v="Georgia"/>
    <d v="2023-07-21T19:58:53"/>
    <x v="2"/>
    <x v="0"/>
    <x v="1"/>
    <s v="United States"/>
    <x v="0"/>
    <n v="129000"/>
    <m/>
    <m/>
    <s v="ACI Group, Inc."/>
    <s v="['r', 'python', 'java', 'c++', 'databricks', 'ibm cloud', 'snowflake', 'spark', 'hadoop', 'numpy', 'pandas', 'tableau', 'power bi', 'git']"/>
  </r>
  <r>
    <x v="4"/>
    <s v="Data Scientist"/>
    <s v="Canoga Park, CA"/>
    <s v="Indeed"/>
    <x v="0"/>
    <x v="0"/>
    <s v="California, United States"/>
    <d v="2023-07-26T09:03:43"/>
    <x v="2"/>
    <x v="0"/>
    <x v="1"/>
    <s v="United States"/>
    <x v="0"/>
    <n v="98000"/>
    <m/>
    <m/>
    <s v="Aerojet Rocketdyne"/>
    <s v="['vba', 'sql', 'oracle', 'qlik', 'excel', 'powerpoint', 'sharepoint']"/>
  </r>
  <r>
    <x v="4"/>
    <s v="Principal Data Scientist (100% Remote)"/>
    <s v="Des Plaines, IL"/>
    <s v="Ladders"/>
    <x v="0"/>
    <x v="0"/>
    <s v="Illinois, United States"/>
    <d v="2023-09-07T13:04:13"/>
    <x v="4"/>
    <x v="0"/>
    <x v="0"/>
    <s v="United States"/>
    <x v="0"/>
    <n v="189000"/>
    <m/>
    <m/>
    <s v="US Foods Holding Corp"/>
    <s v="['sql', 'python', 'java', 'ruby', 'ruby', 'scala', 'sas', 'sas', 'r', 'oracle', 'aws', 'azure', 'hadoop', 'spark', 'kafka', 'yarn']"/>
  </r>
  <r>
    <x v="6"/>
    <s v="Junior Data Analyst"/>
    <s v="Gland, Switzerland"/>
    <s v="Ai-Jobs.net"/>
    <x v="0"/>
    <x v="0"/>
    <s v="Switzerland"/>
    <d v="2023-01-01T03:11:49"/>
    <x v="5"/>
    <x v="1"/>
    <x v="1"/>
    <s v="Switzerland"/>
    <x v="0"/>
    <n v="51000"/>
    <m/>
    <m/>
    <s v="Swissquote"/>
    <m/>
  </r>
  <r>
    <x v="4"/>
    <s v="CDNA - DATA SCIENCE Senior MANAGER (OMNICHANNEL ORCHESTRATION)"/>
    <s v="Thousand Oaks, CA"/>
    <s v="My ArkLaMiss Jobs"/>
    <x v="0"/>
    <x v="0"/>
    <s v="California, United States"/>
    <d v="2023-01-08T09:02:34"/>
    <x v="5"/>
    <x v="0"/>
    <x v="0"/>
    <s v="United States"/>
    <x v="0"/>
    <n v="190877"/>
    <m/>
    <m/>
    <s v="Amgen"/>
    <s v="['redshift', 'snowflake', 'spark', 'airflow']"/>
  </r>
  <r>
    <x v="4"/>
    <s v="Supervisory Data Scientist"/>
    <s v="Durban, South Africa"/>
    <s v="LinkedIn"/>
    <x v="0"/>
    <x v="0"/>
    <s v="South Africa"/>
    <d v="2023-08-11T20:17:32"/>
    <x v="8"/>
    <x v="0"/>
    <x v="1"/>
    <s v="South Africa"/>
    <x v="0"/>
    <n v="149946.5"/>
    <m/>
    <m/>
    <s v="U.S. Department of Labor"/>
    <s v="['sql', 'sql server']"/>
  </r>
  <r>
    <x v="1"/>
    <s v="Data Engineer (Product, SQL, Tableau, Kibana) - W2 Only"/>
    <s v="Philadelphia, PA"/>
    <s v="Dice"/>
    <x v="2"/>
    <x v="0"/>
    <s v="Florida, United States"/>
    <d v="2023-07-07T22:11:36"/>
    <x v="2"/>
    <x v="1"/>
    <x v="1"/>
    <s v="United States"/>
    <x v="1"/>
    <m/>
    <n v="57"/>
    <n v="118560"/>
    <s v="Computer Enterprises, Inc."/>
    <s v="['sql', 'tableau']"/>
  </r>
  <r>
    <x v="2"/>
    <s v="Sr Data Analyst || Fort Lauderdale, FL - Onsite || 8+ Years..."/>
    <s v="Fort Lauderdale, FL"/>
    <s v="Dice"/>
    <x v="2"/>
    <x v="0"/>
    <s v="Florida, United States"/>
    <d v="2023-06-01T15:23:19"/>
    <x v="7"/>
    <x v="1"/>
    <x v="1"/>
    <s v="United States"/>
    <x v="1"/>
    <m/>
    <n v="55"/>
    <n v="114400"/>
    <s v="Nestortechnologies Inc"/>
    <m/>
  </r>
  <r>
    <x v="4"/>
    <s v="Principal Clinical Data Scientist - Now Hiring"/>
    <s v="Pleasanton, CA"/>
    <s v="Snagajob"/>
    <x v="0"/>
    <x v="0"/>
    <s v="California, United States"/>
    <d v="2023-09-17T10:03:01"/>
    <x v="4"/>
    <x v="0"/>
    <x v="0"/>
    <s v="United States"/>
    <x v="1"/>
    <m/>
    <n v="53.384999999999998"/>
    <n v="111040.8"/>
    <s v="Abbott Laboratories"/>
    <s v="['r', 'sas', 'sas', 'matlab', 'spss']"/>
  </r>
  <r>
    <x v="5"/>
    <s v="Senior Data Engineer, Data Engineering"/>
    <s v="Bengaluru, Karnataka, India"/>
    <s v="Ai-Jobs.net"/>
    <x v="0"/>
    <x v="0"/>
    <s v="India"/>
    <d v="2023-06-09T23:11:48"/>
    <x v="7"/>
    <x v="0"/>
    <x v="1"/>
    <s v="India"/>
    <x v="0"/>
    <n v="147500"/>
    <m/>
    <m/>
    <s v="Atlassian"/>
    <s v="['mongo', 'sql', 'databricks', 'redshift', 'spark', 'airflow', 'atlassian', 'bitbucket']"/>
  </r>
  <r>
    <x v="2"/>
    <s v="SENIOR BUSINESS DATA ANALYST - Now Hiring"/>
    <s v="Camden, NJ"/>
    <s v="Snagajob"/>
    <x v="1"/>
    <x v="0"/>
    <s v="New York, United States"/>
    <d v="2023-12-05T22:00:21"/>
    <x v="6"/>
    <x v="0"/>
    <x v="1"/>
    <s v="United States"/>
    <x v="1"/>
    <m/>
    <n v="30.265000000000001"/>
    <n v="62951.199999999997"/>
    <s v="Cooper University Health Care"/>
    <s v="['sql']"/>
  </r>
  <r>
    <x v="6"/>
    <s v="Data Analyst"/>
    <s v="Annapolis Junction, MD"/>
    <s v="BeBee"/>
    <x v="4"/>
    <x v="0"/>
    <s v="New York, United States"/>
    <d v="2023-11-26T22:00:15"/>
    <x v="9"/>
    <x v="0"/>
    <x v="1"/>
    <s v="United States"/>
    <x v="0"/>
    <n v="75000"/>
    <m/>
    <m/>
    <s v="Lockheed Martin"/>
    <s v="['python', 'azure', 'aws', 'spark']"/>
  </r>
  <r>
    <x v="6"/>
    <s v="Data Analyst II (Healthcare)"/>
    <s v="Clearwater, FL"/>
    <s v="WLNS Jobs"/>
    <x v="0"/>
    <x v="0"/>
    <s v="Florida, United States"/>
    <d v="2023-04-18T03:02:17"/>
    <x v="0"/>
    <x v="0"/>
    <x v="0"/>
    <s v="United States"/>
    <x v="1"/>
    <m/>
    <n v="25.81"/>
    <n v="53684.800000000003"/>
    <s v="GULF COAST JEWISH FAMILY &amp; COMMUNITY SERVICES"/>
    <s v="['sql', 'crystal', 'sql server']"/>
  </r>
  <r>
    <x v="4"/>
    <s v="Data Scientist"/>
    <s v="Australia"/>
    <s v="Ai-Jobs.net"/>
    <x v="0"/>
    <x v="0"/>
    <s v="Australia"/>
    <d v="2023-07-26T11:18:50"/>
    <x v="2"/>
    <x v="0"/>
    <x v="1"/>
    <s v="Australia"/>
    <x v="0"/>
    <n v="132500"/>
    <m/>
    <m/>
    <s v="Zeller"/>
    <s v="['sql', 'nosql', 'python', 'r', 'matlab', 'flow']"/>
  </r>
  <r>
    <x v="6"/>
    <s v="Junior Data Analyst-US/Canada"/>
    <s v="Miami, FL"/>
    <s v="Adzuna"/>
    <x v="0"/>
    <x v="0"/>
    <s v="Florida, United States"/>
    <d v="2023-06-15T15:18:12"/>
    <x v="7"/>
    <x v="0"/>
    <x v="0"/>
    <s v="United States"/>
    <x v="0"/>
    <n v="75000"/>
    <m/>
    <m/>
    <s v="Patterned Learning AI"/>
    <s v="['sql', 'excel', 'sheets']"/>
  </r>
  <r>
    <x v="1"/>
    <s v="Consultant BI / Azure Data Engineer H/F"/>
    <s v="Paris, France"/>
    <s v="Ai-Jobs.net"/>
    <x v="0"/>
    <x v="0"/>
    <s v="France"/>
    <d v="2023-05-20T12:06:03"/>
    <x v="11"/>
    <x v="0"/>
    <x v="1"/>
    <s v="France"/>
    <x v="0"/>
    <n v="89100"/>
    <m/>
    <m/>
    <s v="Talan"/>
    <s v="['sql', 'azure', 'spark', 'gitlab']"/>
  </r>
  <r>
    <x v="6"/>
    <s v="Business Data Analyst"/>
    <s v="Washington, DC"/>
    <s v="LinkedIn"/>
    <x v="2"/>
    <x v="0"/>
    <s v="New York, United States"/>
    <d v="2023-01-10T22:00:26"/>
    <x v="5"/>
    <x v="1"/>
    <x v="1"/>
    <s v="United States"/>
    <x v="1"/>
    <m/>
    <n v="45"/>
    <n v="93600"/>
    <s v="JustinBradley"/>
    <s v="['sql', 'aws', 'excel', 'powerpoint', 'word', 'visio', 'jira']"/>
  </r>
  <r>
    <x v="6"/>
    <s v="Real Estate Financial Analyst or Data Analyst"/>
    <s v="New York, NY"/>
    <s v="Dice"/>
    <x v="2"/>
    <x v="0"/>
    <s v="New York, United States"/>
    <d v="2023-10-04T15:00:01"/>
    <x v="3"/>
    <x v="1"/>
    <x v="1"/>
    <s v="United States"/>
    <x v="1"/>
    <m/>
    <n v="32"/>
    <n v="66560"/>
    <s v="Winston Staffing Service"/>
    <m/>
  </r>
  <r>
    <x v="6"/>
    <s v="Data Analyst"/>
    <s v="New York, NY"/>
    <s v="LinkedIn"/>
    <x v="0"/>
    <x v="0"/>
    <s v="New York, United States"/>
    <d v="2023-12-28T15:59:58"/>
    <x v="6"/>
    <x v="0"/>
    <x v="0"/>
    <s v="United States"/>
    <x v="0"/>
    <n v="87500"/>
    <m/>
    <m/>
    <s v="Proxima"/>
    <s v="['python', 'sql', 'redshift']"/>
  </r>
  <r>
    <x v="4"/>
    <s v="Data Scientist - Forward Engineering"/>
    <s v="Bengaluru, Karnataka, India"/>
    <s v="Ai-Jobs.net"/>
    <x v="0"/>
    <x v="0"/>
    <s v="India"/>
    <d v="2023-03-06T23:59:17"/>
    <x v="1"/>
    <x v="0"/>
    <x v="1"/>
    <s v="India"/>
    <x v="0"/>
    <n v="69962.5"/>
    <m/>
    <m/>
    <s v="Tookitaki"/>
    <s v="['python', 'spark', 'hadoop', 'tableau']"/>
  </r>
  <r>
    <x v="6"/>
    <s v="Data Analyst"/>
    <s v="Anywhere"/>
    <s v="Get.It"/>
    <x v="0"/>
    <x v="1"/>
    <s v="Florida, United States"/>
    <d v="2023-11-06T08:01:33"/>
    <x v="9"/>
    <x v="0"/>
    <x v="0"/>
    <s v="United States"/>
    <x v="0"/>
    <n v="84500"/>
    <m/>
    <m/>
    <s v="Get It Recruit - Information Technology"/>
    <s v="['sql', 'jenkins']"/>
  </r>
  <r>
    <x v="1"/>
    <s v="Azure Data Engineer"/>
    <s v="Pensacola, FL"/>
    <s v="Big Country Jobs"/>
    <x v="0"/>
    <x v="0"/>
    <s v="California, United States"/>
    <d v="2023-05-17T19:04:57"/>
    <x v="11"/>
    <x v="0"/>
    <x v="1"/>
    <s v="United States"/>
    <x v="0"/>
    <n v="101000"/>
    <m/>
    <m/>
    <s v="Navy Federal Credit Union"/>
    <s v="['sql', 'powershell', 'python', 'r', 'sql server', 'azure', 'databricks', 'pyspark', 'spark', 'windows', 'word', 'ssis', 'power bi']"/>
  </r>
  <r>
    <x v="6"/>
    <s v="Inspection and Data Support Analyst"/>
    <s v="Windermere, FL"/>
    <s v="Adzuna"/>
    <x v="0"/>
    <x v="0"/>
    <s v="Florida, United States"/>
    <d v="2023-02-06T16:04:30"/>
    <x v="10"/>
    <x v="1"/>
    <x v="0"/>
    <s v="United States"/>
    <x v="1"/>
    <m/>
    <n v="21.5"/>
    <n v="44720"/>
    <s v="Butler America Aerospace"/>
    <s v="['excel', 'word']"/>
  </r>
  <r>
    <x v="4"/>
    <s v="Data Scientist"/>
    <s v="Anywhere"/>
    <s v="LinkedIn"/>
    <x v="2"/>
    <x v="1"/>
    <s v="Sudan"/>
    <d v="2023-07-06T19:40:40"/>
    <x v="2"/>
    <x v="0"/>
    <x v="1"/>
    <s v="Sudan"/>
    <x v="1"/>
    <m/>
    <n v="52.5"/>
    <n v="109200"/>
    <s v="Insight Global"/>
    <s v="['python', 'sql', 'r', 'databricks', 'aws', 'pyspark', 'spark', 'git']"/>
  </r>
  <r>
    <x v="8"/>
    <s v="Business Strategy Analyst (Deposit Analytics) (San Antonio, TX)"/>
    <s v="San Antonio, TX"/>
    <s v="Built In"/>
    <x v="0"/>
    <x v="0"/>
    <s v="Texas, United States"/>
    <d v="2023-10-12T07:01:37"/>
    <x v="3"/>
    <x v="0"/>
    <x v="0"/>
    <s v="United States"/>
    <x v="0"/>
    <n v="138640"/>
    <m/>
    <m/>
    <s v="USAA"/>
    <s v="['r', 'python', 'sql', 'phoenix', 'excel', 'tableau']"/>
  </r>
  <r>
    <x v="6"/>
    <s v="Technical Business/Data Analyst (REMOTE)"/>
    <s v="Anywhere"/>
    <s v="Indeed"/>
    <x v="0"/>
    <x v="1"/>
    <s v="New York, United States"/>
    <d v="2023-03-21T17:16:32"/>
    <x v="1"/>
    <x v="0"/>
    <x v="0"/>
    <s v="United States"/>
    <x v="0"/>
    <n v="113500"/>
    <m/>
    <m/>
    <s v="GEICO"/>
    <s v="['sql', 'python', 'db2', 'snowflake', 'oracle', 'azure', 'hadoop', 'power bi']"/>
  </r>
  <r>
    <x v="6"/>
    <s v="Data Analyst"/>
    <s v="Mexico"/>
    <s v="Ai-Jobs.net"/>
    <x v="0"/>
    <x v="0"/>
    <s v="Mexico"/>
    <d v="2023-05-08T19:23:29"/>
    <x v="11"/>
    <x v="1"/>
    <x v="1"/>
    <s v="Mexico"/>
    <x v="0"/>
    <n v="111175"/>
    <m/>
    <m/>
    <s v="Wizeline"/>
    <s v="['sql', 'r', 'python', 'aws', 'sheets', 'excel']"/>
  </r>
  <r>
    <x v="6"/>
    <s v="Customer - Master Data Analyst"/>
    <s v="Duluth, GA"/>
    <s v="ZipRecruiter"/>
    <x v="6"/>
    <x v="0"/>
    <s v="Georgia"/>
    <d v="2023-06-09T15:26:35"/>
    <x v="7"/>
    <x v="0"/>
    <x v="1"/>
    <s v="United States"/>
    <x v="1"/>
    <m/>
    <n v="25.5"/>
    <n v="53040"/>
    <s v="Robert Half"/>
    <s v="['sql', 'word', 'excel', 'powerpoint', 'visio', 'flow', 'jira']"/>
  </r>
  <r>
    <x v="4"/>
    <s v="Principal Data Scientist with Cell Painting or Micro Electrode..."/>
    <s v="Boston, MA"/>
    <s v="Motion Recruitment"/>
    <x v="0"/>
    <x v="0"/>
    <s v="New York, United States"/>
    <d v="2023-05-16T07:02:21"/>
    <x v="11"/>
    <x v="0"/>
    <x v="1"/>
    <s v="United States"/>
    <x v="0"/>
    <n v="180000"/>
    <m/>
    <m/>
    <s v="Motion Recruitment"/>
    <s v="['python', 'r', 'matlab']"/>
  </r>
  <r>
    <x v="4"/>
    <s v="Staff Data Scientist - Advertising"/>
    <s v="Mt Pleasant Township, PA"/>
    <s v="Ladders"/>
    <x v="0"/>
    <x v="0"/>
    <s v="New York, United States"/>
    <d v="2023-09-09T13:01:49"/>
    <x v="4"/>
    <x v="0"/>
    <x v="0"/>
    <s v="United States"/>
    <x v="0"/>
    <n v="220832"/>
    <m/>
    <m/>
    <s v="Demandbase, Inc"/>
    <s v="['sql', 'no-sql', 'python', 'bigquery', 'aws', 'jupyter', 'tensorflow', 'scikit-learn', 'spark', 'excel']"/>
  </r>
  <r>
    <x v="3"/>
    <s v="Machine Learning Engineer  (all genders)"/>
    <s v="Munich, Germany"/>
    <s v="Ai-Jobs.net"/>
    <x v="0"/>
    <x v="0"/>
    <s v="Germany"/>
    <d v="2023-07-22T09:16:37"/>
    <x v="2"/>
    <x v="0"/>
    <x v="1"/>
    <s v="Germany"/>
    <x v="0"/>
    <n v="166000"/>
    <m/>
    <m/>
    <s v="zooplus SE"/>
    <s v="['sql', 'python', 'postgresql', 'aws', 'oracle', 'pandas', 'terraform', 'kubernetes', 'jenkins', 'git']"/>
  </r>
  <r>
    <x v="4"/>
    <s v="Data Scientist/Principal Data Scientist"/>
    <s v="Huntsville, AL"/>
    <s v="IT JobServe"/>
    <x v="0"/>
    <x v="0"/>
    <s v="Florida, United States"/>
    <d v="2023-05-04T18:07:03"/>
    <x v="11"/>
    <x v="0"/>
    <x v="0"/>
    <s v="United States"/>
    <x v="0"/>
    <n v="85000"/>
    <m/>
    <m/>
    <s v="Northrop Grumman"/>
    <s v="['python', 'sql', 'r', 'julia', 'nosql', 'mongodb', 'mongodb', 'elasticsearch', 'pandas', 'numpy', 'plotly', 'matplotlib', 'tensorflow', 'pytorch', 'github']"/>
  </r>
  <r>
    <x v="4"/>
    <s v="Data Scientist"/>
    <s v="Washington, DC"/>
    <s v="Federal Government Jobs"/>
    <x v="0"/>
    <x v="0"/>
    <s v="Georgia"/>
    <d v="2023-10-05T23:42:16"/>
    <x v="3"/>
    <x v="0"/>
    <x v="1"/>
    <s v="United States"/>
    <x v="0"/>
    <n v="112104.5"/>
    <m/>
    <m/>
    <s v="Commander, Navy Installations"/>
    <m/>
  </r>
  <r>
    <x v="4"/>
    <s v="Lead Data Scientist"/>
    <s v="Houston, TX"/>
    <s v="Indeed"/>
    <x v="0"/>
    <x v="0"/>
    <s v="Texas, United States"/>
    <d v="2023-10-18T20:03:35"/>
    <x v="3"/>
    <x v="0"/>
    <x v="0"/>
    <s v="United States"/>
    <x v="0"/>
    <n v="135000"/>
    <m/>
    <m/>
    <s v="Tierra Climate"/>
    <s v="['python', 'r', 'c#', 'sql', 'github']"/>
  </r>
  <r>
    <x v="1"/>
    <s v="Lead Data Engineer"/>
    <s v="Makati, Metro Manila, Philippines"/>
    <s v="Ai-Jobs.net"/>
    <x v="0"/>
    <x v="0"/>
    <s v="Philippines"/>
    <d v="2023-04-26T02:21:44"/>
    <x v="0"/>
    <x v="0"/>
    <x v="1"/>
    <s v="Philippines"/>
    <x v="0"/>
    <n v="131580"/>
    <m/>
    <m/>
    <s v="Angkas"/>
    <s v="['power bi', 'tableau', 'ssis', 'kubernetes']"/>
  </r>
  <r>
    <x v="6"/>
    <s v="People Data Analyst"/>
    <s v="Warsaw, Poland"/>
    <s v="Ai-Jobs.net"/>
    <x v="0"/>
    <x v="0"/>
    <s v="Poland"/>
    <d v="2023-04-07T09:36:12"/>
    <x v="0"/>
    <x v="0"/>
    <x v="1"/>
    <s v="Poland"/>
    <x v="0"/>
    <n v="56700"/>
    <m/>
    <m/>
    <s v="Evolution"/>
    <s v="['power bi']"/>
  </r>
  <r>
    <x v="0"/>
    <s v="Senior Data Scientist"/>
    <s v="Ankara, Türkiye"/>
    <s v="Ai-Jobs.net"/>
    <x v="0"/>
    <x v="0"/>
    <s v="Turkey"/>
    <d v="2023-02-16T06:22:33"/>
    <x v="10"/>
    <x v="0"/>
    <x v="1"/>
    <s v="Turkey"/>
    <x v="0"/>
    <n v="88128"/>
    <m/>
    <m/>
    <s v="PaneraTech, Inc."/>
    <s v="['matlab', 'r', 'excel']"/>
  </r>
  <r>
    <x v="6"/>
    <s v="Enterprise Data Domain Analyst"/>
    <s v="Folsom, CA"/>
    <s v="Indeed"/>
    <x v="0"/>
    <x v="0"/>
    <s v="California, United States"/>
    <d v="2023-09-20T09:00:41"/>
    <x v="4"/>
    <x v="0"/>
    <x v="0"/>
    <s v="United States"/>
    <x v="0"/>
    <n v="120040"/>
    <m/>
    <m/>
    <s v="INTEL"/>
    <s v="['phoenix']"/>
  </r>
  <r>
    <x v="1"/>
    <s v="Data Engineer"/>
    <s v="Anywhere"/>
    <s v="LinkedIn"/>
    <x v="0"/>
    <x v="1"/>
    <s v="New York, United States"/>
    <d v="2023-09-21T20:04:48"/>
    <x v="4"/>
    <x v="0"/>
    <x v="1"/>
    <s v="United States"/>
    <x v="0"/>
    <n v="122500"/>
    <m/>
    <m/>
    <s v="Apt"/>
    <s v="['sql', 'python', 'scala', 'azure', 'aws', 'gcp', 'pandas']"/>
  </r>
  <r>
    <x v="4"/>
    <s v="Modeling and Simulation Data Scientist. Job in Dahlgren My Valley..."/>
    <s v="Dahlgren, VA"/>
    <s v="My Valley Jobs Today"/>
    <x v="1"/>
    <x v="0"/>
    <s v="Georgia"/>
    <d v="2023-09-19T07:41:25"/>
    <x v="4"/>
    <x v="0"/>
    <x v="0"/>
    <s v="United States"/>
    <x v="0"/>
    <n v="119500"/>
    <m/>
    <m/>
    <s v="Booz Allen Hamilton"/>
    <s v="['r', 'python', 'sql', 'nosql', 'plotly', 'seaborn', 'ggplot2']"/>
  </r>
  <r>
    <x v="4"/>
    <s v="Data Scientist - Now Hiring"/>
    <s v="Cupertino, CA"/>
    <s v="Snagajob"/>
    <x v="1"/>
    <x v="0"/>
    <s v="California, United States"/>
    <d v="2023-12-20T07:02:29"/>
    <x v="6"/>
    <x v="0"/>
    <x v="0"/>
    <s v="United States"/>
    <x v="1"/>
    <m/>
    <n v="78.545000000000002"/>
    <n v="163373.6"/>
    <s v="Apple"/>
    <s v="['python', 'r', 'sql', 'tableau']"/>
  </r>
  <r>
    <x v="8"/>
    <s v="Quantitative Business Analyst - Strategic Data Solutions - Now Hiring"/>
    <s v="Austin, TX"/>
    <s v="Snagajob"/>
    <x v="1"/>
    <x v="0"/>
    <s v="Texas, United States"/>
    <d v="2023-11-14T07:00:47"/>
    <x v="9"/>
    <x v="0"/>
    <x v="1"/>
    <s v="United States"/>
    <x v="1"/>
    <m/>
    <n v="39.29"/>
    <n v="81723.199999999997"/>
    <s v="Apple"/>
    <s v="['sql', 'python', 'r', 'java', 'go', 'tableau']"/>
  </r>
  <r>
    <x v="3"/>
    <s v="Machine Learning Engineer"/>
    <s v="Canada"/>
    <s v="Ai-Jobs.net"/>
    <x v="0"/>
    <x v="0"/>
    <s v="Canada"/>
    <d v="2023-11-11T02:31:07"/>
    <x v="9"/>
    <x v="0"/>
    <x v="1"/>
    <s v="Canada"/>
    <x v="0"/>
    <n v="190000"/>
    <m/>
    <m/>
    <s v="Autodesk"/>
    <s v="['aws', 'azure']"/>
  </r>
  <r>
    <x v="6"/>
    <s v="Mid-Level Data Analyst, Washington DC-HYBRID- (TS/SCI clearance)"/>
    <s v="Washington, DC"/>
    <s v="ZipRecruiter"/>
    <x v="0"/>
    <x v="0"/>
    <s v="New York, United States"/>
    <d v="2023-06-23T13:17:00"/>
    <x v="7"/>
    <x v="0"/>
    <x v="1"/>
    <s v="United States"/>
    <x v="0"/>
    <n v="150000"/>
    <m/>
    <m/>
    <s v="Protek Consulting"/>
    <s v="['sql', 'python', 'excel']"/>
  </r>
  <r>
    <x v="0"/>
    <s v="Senior Principal Data Scientist"/>
    <s v="Cambridge, MA"/>
    <s v="Ladders"/>
    <x v="0"/>
    <x v="0"/>
    <s v="New York, United States"/>
    <d v="2023-05-02T07:03:44"/>
    <x v="11"/>
    <x v="0"/>
    <x v="1"/>
    <s v="United States"/>
    <x v="0"/>
    <n v="90000"/>
    <m/>
    <m/>
    <s v="CarGurus"/>
    <s v="['go', 'python', 'sql']"/>
  </r>
  <r>
    <x v="6"/>
    <s v="Data Analyst Intern"/>
    <s v="Anywhere"/>
    <s v="Get.It"/>
    <x v="13"/>
    <x v="1"/>
    <s v="Texas, United States"/>
    <d v="2023-12-25T09:01:14"/>
    <x v="6"/>
    <x v="0"/>
    <x v="0"/>
    <s v="United States"/>
    <x v="0"/>
    <n v="84000"/>
    <m/>
    <m/>
    <s v="Get It Recruit - Information Technology"/>
    <s v="['sql', 'python', 'r', 'sas', 'sas', 'tableau']"/>
  </r>
  <r>
    <x v="6"/>
    <s v="Data Analyst - Empowering Insights for a Healthier Future"/>
    <s v="Anywhere"/>
    <s v="Get.It"/>
    <x v="0"/>
    <x v="1"/>
    <s v="Texas, United States"/>
    <d v="2023-07-15T09:01:03"/>
    <x v="2"/>
    <x v="0"/>
    <x v="0"/>
    <s v="United States"/>
    <x v="0"/>
    <n v="101500"/>
    <m/>
    <m/>
    <s v="Get It Recruit - Information Technology"/>
    <s v="['sql', 'excel']"/>
  </r>
  <r>
    <x v="1"/>
    <s v="Business Intelligence Data Engineer"/>
    <s v="New York, NY"/>
    <s v="LinkedIn"/>
    <x v="0"/>
    <x v="0"/>
    <s v="New York, United States"/>
    <d v="2023-09-21T21:04:17"/>
    <x v="4"/>
    <x v="0"/>
    <x v="1"/>
    <s v="United States"/>
    <x v="0"/>
    <n v="137500"/>
    <m/>
    <m/>
    <s v="Robert Half"/>
    <s v="['sql', 'sql server', 'azure', 'databricks', 'power bi']"/>
  </r>
  <r>
    <x v="1"/>
    <s v="Data Engineer"/>
    <s v="Anywhere"/>
    <s v="LinkedIn"/>
    <x v="2"/>
    <x v="1"/>
    <s v="Georgia"/>
    <d v="2023-04-28T18:01:26"/>
    <x v="0"/>
    <x v="0"/>
    <x v="0"/>
    <s v="United States"/>
    <x v="0"/>
    <n v="115000"/>
    <m/>
    <m/>
    <s v="Medix™"/>
    <s v="['sql', 't-sql', 'azure', 'databricks', 'ssis']"/>
  </r>
  <r>
    <x v="6"/>
    <s v="Data Analyst"/>
    <s v="Petaluma, CA"/>
    <s v="Indeed"/>
    <x v="0"/>
    <x v="0"/>
    <s v="California, United States"/>
    <d v="2023-05-11T23:01:21"/>
    <x v="11"/>
    <x v="0"/>
    <x v="1"/>
    <s v="United States"/>
    <x v="1"/>
    <m/>
    <n v="45"/>
    <n v="93600"/>
    <s v="Perfect Timing Personnel Services, Inc."/>
    <s v="['sql', 'r', 'python', 'postgresql', 'excel', 'power bi']"/>
  </r>
  <r>
    <x v="7"/>
    <s v="2023 Software Engineer for Artificial Intelligence Applications"/>
    <s v="Huntsville, AL"/>
    <s v="Ai-Jobs.net"/>
    <x v="0"/>
    <x v="0"/>
    <s v="Florida, United States"/>
    <d v="2023-03-29T13:25:02"/>
    <x v="1"/>
    <x v="0"/>
    <x v="1"/>
    <s v="United States"/>
    <x v="0"/>
    <n v="63000"/>
    <m/>
    <m/>
    <s v="1st Edge"/>
    <s v="['python', 'azure', 'tensorflow', 'pandas', 'git', 'docker']"/>
  </r>
  <r>
    <x v="6"/>
    <s v="Junior Data Analyst - Financial Services"/>
    <s v="Anywhere"/>
    <s v="LinkedIn"/>
    <x v="0"/>
    <x v="1"/>
    <s v="New York, United States"/>
    <d v="2023-06-27T20:00:04"/>
    <x v="7"/>
    <x v="0"/>
    <x v="1"/>
    <s v="United States"/>
    <x v="1"/>
    <m/>
    <n v="26.5"/>
    <n v="55120"/>
    <s v="Kellton"/>
    <s v="['sql', 'excel', 'tableau', 'power bi']"/>
  </r>
  <r>
    <x v="4"/>
    <s v="Data Science Solution Consultant"/>
    <s v="Atlanta, GA"/>
    <s v="Ladders"/>
    <x v="0"/>
    <x v="0"/>
    <s v="Florida, United States"/>
    <d v="2023-04-21T10:08:49"/>
    <x v="0"/>
    <x v="0"/>
    <x v="0"/>
    <s v="United States"/>
    <x v="0"/>
    <n v="115000"/>
    <m/>
    <m/>
    <s v="Elevance Health"/>
    <s v="['sql', 'scala', 'aws', 'hadoop', 'spark', 'pyspark']"/>
  </r>
  <r>
    <x v="1"/>
    <s v="Data Engineer - Full-time / Part-time"/>
    <s v="Anywhere"/>
    <s v="Snagajob"/>
    <x v="1"/>
    <x v="1"/>
    <s v="Sudan"/>
    <d v="2023-09-11T06:18:14"/>
    <x v="4"/>
    <x v="0"/>
    <x v="1"/>
    <s v="Sudan"/>
    <x v="1"/>
    <m/>
    <n v="38.215000000000003"/>
    <n v="79487.199999999997"/>
    <s v="University of Pittsburgh"/>
    <m/>
  </r>
  <r>
    <x v="6"/>
    <s v="Data Engineer/ Data Analyst"/>
    <s v="Austin, TX"/>
    <s v="Dice.com"/>
    <x v="2"/>
    <x v="0"/>
    <s v="Georgia"/>
    <d v="2023-12-15T22:17:03"/>
    <x v="6"/>
    <x v="1"/>
    <x v="1"/>
    <s v="United States"/>
    <x v="1"/>
    <m/>
    <n v="55"/>
    <n v="114400"/>
    <s v="Info Way Solutions"/>
    <s v="['python', 'hadoop', 'spark', 'jupyter', 'airflow', 'splunk', 'docker', 'kubernetes']"/>
  </r>
  <r>
    <x v="5"/>
    <s v="[Job- 11266] Senior Data Engineer, Presential (Campinas, Brazil)"/>
    <s v="Campinas, State of São Paulo, Brazil"/>
    <s v="Ai-Jobs.net"/>
    <x v="0"/>
    <x v="0"/>
    <s v="Brazil"/>
    <d v="2023-08-04T12:17:10"/>
    <x v="8"/>
    <x v="1"/>
    <x v="1"/>
    <s v="Brazil"/>
    <x v="0"/>
    <n v="147500"/>
    <m/>
    <m/>
    <s v="CI&amp;T"/>
    <s v="['python', 'sql', 'aws', 'redshift', 'gdpr']"/>
  </r>
  <r>
    <x v="8"/>
    <s v="Analyst"/>
    <s v="Buckhead, GA"/>
    <s v="LinkedIn"/>
    <x v="0"/>
    <x v="0"/>
    <s v="Georgia"/>
    <d v="2023-09-22T19:57:36"/>
    <x v="4"/>
    <x v="0"/>
    <x v="1"/>
    <s v="United States"/>
    <x v="0"/>
    <n v="85000"/>
    <m/>
    <m/>
    <s v="Prestige Staffing Solutions"/>
    <s v="['spreadsheet']"/>
  </r>
  <r>
    <x v="0"/>
    <s v="Senior Data Scientist / NLP Engineer - R11936"/>
    <s v="Anywhere"/>
    <s v="Indeed"/>
    <x v="0"/>
    <x v="1"/>
    <s v="California, United States"/>
    <d v="2023-08-23T18:04:01"/>
    <x v="8"/>
    <x v="0"/>
    <x v="0"/>
    <s v="United States"/>
    <x v="0"/>
    <n v="137500"/>
    <m/>
    <m/>
    <s v="SIL International"/>
    <s v="['python', 'bash', 'go', 'java', 'c++', 'javascript', 'sql', 'aws', 'gcp', 'tensorflow', 'pytorch']"/>
  </r>
  <r>
    <x v="1"/>
    <s v="Data Scientist (DATA ENGINEER)"/>
    <s v="Virginia"/>
    <s v="ZipRecruiter"/>
    <x v="0"/>
    <x v="0"/>
    <s v="Georgia"/>
    <d v="2023-10-31T06:58:12"/>
    <x v="3"/>
    <x v="0"/>
    <x v="1"/>
    <s v="United States"/>
    <x v="0"/>
    <n v="132368"/>
    <m/>
    <m/>
    <s v="HQDA Field Operating Agencies and Staff Support Agencies"/>
    <s v="['sql', 'r', 'python', 'oracle', 'tableau']"/>
  </r>
  <r>
    <x v="4"/>
    <s v="Data Scientist"/>
    <s v="Anywhere"/>
    <s v="Get.It"/>
    <x v="0"/>
    <x v="1"/>
    <s v="California, United States"/>
    <d v="2023-11-11T14:00:50"/>
    <x v="9"/>
    <x v="0"/>
    <x v="0"/>
    <s v="United States"/>
    <x v="1"/>
    <m/>
    <n v="64.5"/>
    <n v="134160"/>
    <s v="Get It Recruit - Information Technology"/>
    <s v="['sql', 'tableau', 'sap']"/>
  </r>
  <r>
    <x v="4"/>
    <s v="SAS Analytical Engineer/ Data Scientist (Remote)"/>
    <s v="Anywhere"/>
    <s v="Built In"/>
    <x v="0"/>
    <x v="1"/>
    <s v="Illinois, United States"/>
    <d v="2023-03-04T07:06:23"/>
    <x v="1"/>
    <x v="0"/>
    <x v="1"/>
    <s v="United States"/>
    <x v="0"/>
    <n v="120000"/>
    <m/>
    <m/>
    <s v="Cross River"/>
    <s v="['sas', 'sas', 'sql', 'html', 'python', 'postgresql', 'oracle', 'tableau']"/>
  </r>
  <r>
    <x v="6"/>
    <s v="Data Analyst with SQL, Tableau &amp; Investment Banking Exp"/>
    <s v="New York, NY"/>
    <s v="Dice"/>
    <x v="0"/>
    <x v="0"/>
    <s v="New York, United States"/>
    <d v="2023-01-18T22:00:03"/>
    <x v="5"/>
    <x v="1"/>
    <x v="1"/>
    <s v="United States"/>
    <x v="0"/>
    <n v="130000"/>
    <m/>
    <m/>
    <s v="LTIMindtree"/>
    <s v="['sql', 'tableau']"/>
  </r>
  <r>
    <x v="4"/>
    <s v="Data Scientist, Analytics (Core Products)"/>
    <s v="Palo Alto, CA"/>
    <s v="LinkedIn"/>
    <x v="0"/>
    <x v="0"/>
    <s v="California, United States"/>
    <d v="2023-01-17T15:04:38"/>
    <x v="5"/>
    <x v="0"/>
    <x v="0"/>
    <s v="United States"/>
    <x v="0"/>
    <n v="151500"/>
    <m/>
    <m/>
    <s v="Next Insurance"/>
    <s v="['sql', 'python', 'r']"/>
  </r>
  <r>
    <x v="3"/>
    <s v="Machine Learning Scientist"/>
    <s v="United States"/>
    <s v="Ai-Jobs.net"/>
    <x v="0"/>
    <x v="0"/>
    <s v="Texas, United States"/>
    <d v="2023-01-19T19:22:23"/>
    <x v="5"/>
    <x v="0"/>
    <x v="1"/>
    <s v="United States"/>
    <x v="0"/>
    <n v="172500"/>
    <m/>
    <m/>
    <s v="PEAK6"/>
    <s v="['python', 'sql', 'pytorch', 'tensorflow', 'scikit-learn', 'pandas', 'numpy']"/>
  </r>
  <r>
    <x v="6"/>
    <s v="Data Analyst"/>
    <s v="Fleming Island, FL"/>
    <s v="Indeed"/>
    <x v="0"/>
    <x v="0"/>
    <s v="Florida, United States"/>
    <d v="2023-10-25T11:06:06"/>
    <x v="3"/>
    <x v="1"/>
    <x v="1"/>
    <s v="United States"/>
    <x v="1"/>
    <m/>
    <n v="85.25"/>
    <n v="177320"/>
    <s v="Rajeshsolutions"/>
    <m/>
  </r>
  <r>
    <x v="4"/>
    <s v="Data Scientist"/>
    <s v="Chicago, IL"/>
    <s v="LinkedIn"/>
    <x v="0"/>
    <x v="0"/>
    <s v="Illinois, United States"/>
    <d v="2023-09-06T10:02:17"/>
    <x v="4"/>
    <x v="0"/>
    <x v="1"/>
    <s v="United States"/>
    <x v="0"/>
    <n v="350000"/>
    <m/>
    <m/>
    <s v="Algo Capital Group"/>
    <s v="['python', 'java', 'sql', 'cassandra', 'hadoop', 'spark', 'tableau']"/>
  </r>
  <r>
    <x v="8"/>
    <s v="[CTG] Controlling Officer (Pricing, Billing and Data Analysis)"/>
    <s v="Vietnam"/>
    <s v="Ai-Jobs.net"/>
    <x v="0"/>
    <x v="0"/>
    <s v="Vietnam"/>
    <d v="2023-06-30T22:21:43"/>
    <x v="7"/>
    <x v="0"/>
    <x v="1"/>
    <s v="Vietnam"/>
    <x v="0"/>
    <n v="79200"/>
    <m/>
    <m/>
    <s v="Bosch Group"/>
    <s v="['java', 'sap', 'excel', 'power bi']"/>
  </r>
  <r>
    <x v="5"/>
    <s v="Senior Software Engineer, Data Platform, PLG"/>
    <s v="San Francisco, CA"/>
    <s v="Ai-Jobs.net"/>
    <x v="0"/>
    <x v="0"/>
    <s v="California, United States"/>
    <d v="2023-03-21T14:17:35"/>
    <x v="1"/>
    <x v="1"/>
    <x v="0"/>
    <s v="United States"/>
    <x v="0"/>
    <n v="264500"/>
    <m/>
    <m/>
    <s v="Mixpanel"/>
    <s v="['sql', 'python', 'c', 'bigquery', 'redshift']"/>
  </r>
  <r>
    <x v="0"/>
    <s v="Senior Data Scientist"/>
    <s v="Mountain View, CA"/>
    <s v="Ladders"/>
    <x v="0"/>
    <x v="0"/>
    <s v="California, United States"/>
    <d v="2023-03-08T12:03:09"/>
    <x v="1"/>
    <x v="0"/>
    <x v="0"/>
    <s v="United States"/>
    <x v="0"/>
    <n v="200000"/>
    <m/>
    <m/>
    <s v="Waymo"/>
    <s v="['python', 'r']"/>
  </r>
  <r>
    <x v="6"/>
    <s v="Data Analyst (Greater NYC Area, NY)"/>
    <s v="New York, NY"/>
    <s v="Built In NYC"/>
    <x v="0"/>
    <x v="0"/>
    <s v="New York, United States"/>
    <d v="2023-01-23T03:59:56"/>
    <x v="5"/>
    <x v="0"/>
    <x v="0"/>
    <s v="United States"/>
    <x v="0"/>
    <n v="88000"/>
    <m/>
    <m/>
    <s v="RTB House"/>
    <s v="['sql', 'python', 'bigquery', 'tableau', 'excel', 'powerpoint', 'looker']"/>
  </r>
  <r>
    <x v="4"/>
    <s v="Mid-Level Data Scientist"/>
    <s v="San Francisco, CA"/>
    <s v="Adzuna"/>
    <x v="0"/>
    <x v="0"/>
    <s v="California, United States"/>
    <d v="2023-05-11T15:05:39"/>
    <x v="11"/>
    <x v="0"/>
    <x v="0"/>
    <s v="United States"/>
    <x v="0"/>
    <n v="165000"/>
    <m/>
    <m/>
    <s v="Patterned Learning AI"/>
    <s v="['python', 'sql', 'sql server', 'hadoop', 'spark', 'kafka', 'tensorflow', 'pytorch', 'theano', 'keras', 'powerpoint', 'excel', 'tableau', 'microstrategy', 'git', 'bitbucket']"/>
  </r>
  <r>
    <x v="1"/>
    <s v="Big Data Engineer : Taiwan"/>
    <s v="Taiwan"/>
    <s v="Ai-Jobs.net"/>
    <x v="0"/>
    <x v="0"/>
    <s v="Taiwan"/>
    <d v="2023-04-05T09:28:52"/>
    <x v="0"/>
    <x v="1"/>
    <x v="1"/>
    <s v="Taiwan"/>
    <x v="0"/>
    <n v="45000"/>
    <m/>
    <m/>
    <s v="Tookitaki"/>
    <s v="['shell', 'mariadb', 'aws', 'spark', 'hadoop', 'flow', 'yarn', 'jenkins']"/>
  </r>
  <r>
    <x v="6"/>
    <s v="Data Services Lead Analyst - Vice President C13- (Hybrid)"/>
    <s v="Tampa, FL"/>
    <s v="My Stateline Jobs"/>
    <x v="0"/>
    <x v="0"/>
    <s v="Florida, United States"/>
    <d v="2023-06-14T17:02:34"/>
    <x v="7"/>
    <x v="0"/>
    <x v="1"/>
    <s v="United States"/>
    <x v="0"/>
    <n v="125540"/>
    <m/>
    <m/>
    <s v="Citi"/>
    <s v="['cognos']"/>
  </r>
  <r>
    <x v="0"/>
    <s v="Senior Data Scientist, Development Diagnostics"/>
    <s v="Redwood City, CA"/>
    <s v="LinkedIn"/>
    <x v="0"/>
    <x v="0"/>
    <s v="California, United States"/>
    <d v="2023-01-10T00:04:14"/>
    <x v="5"/>
    <x v="0"/>
    <x v="1"/>
    <s v="United States"/>
    <x v="0"/>
    <n v="170000"/>
    <m/>
    <m/>
    <s v="REVOLUTION Medicines"/>
    <s v="['r', 'python', 'sql', 'aws', 'azure', 'gcp', 'tableau', 'github']"/>
  </r>
  <r>
    <x v="4"/>
    <s v="Data Science Systems Engineering Manager"/>
    <s v="Annapolis Junction, MD"/>
    <s v="Ladders"/>
    <x v="0"/>
    <x v="0"/>
    <s v="Georgia"/>
    <d v="2023-05-10T07:37:13"/>
    <x v="11"/>
    <x v="0"/>
    <x v="0"/>
    <s v="United States"/>
    <x v="0"/>
    <n v="150000"/>
    <m/>
    <m/>
    <s v="Northrop Grumman"/>
    <s v="['python', 'sql', 'sas', 'sas', 'matlab', 'pandas', 'numpy', 'matplotlib', 'tableau']"/>
  </r>
  <r>
    <x v="6"/>
    <s v="Associate Manager - Data Analytics"/>
    <s v="Hyderabad, Telangana, India"/>
    <s v="Ai-Jobs.net"/>
    <x v="0"/>
    <x v="0"/>
    <s v="India"/>
    <d v="2023-01-18T01:12:20"/>
    <x v="5"/>
    <x v="0"/>
    <x v="1"/>
    <s v="India"/>
    <x v="0"/>
    <n v="64800"/>
    <m/>
    <m/>
    <s v="Sutherland"/>
    <s v="['sql', 'sql server', 'oracle', 'azure', 'ssis']"/>
  </r>
  <r>
    <x v="6"/>
    <s v="Data Analyst/ Informatica"/>
    <s v="Georgiana, AL"/>
    <s v="Dice"/>
    <x v="0"/>
    <x v="0"/>
    <s v="Georgia"/>
    <d v="2023-10-05T15:41:59"/>
    <x v="3"/>
    <x v="1"/>
    <x v="1"/>
    <s v="United States"/>
    <x v="0"/>
    <n v="70000"/>
    <m/>
    <m/>
    <s v="Acadia Technologies, Inc."/>
    <m/>
  </r>
  <r>
    <x v="6"/>
    <s v="Pharmacy Data Analyst"/>
    <s v="Anywhere"/>
    <s v="Get.It"/>
    <x v="0"/>
    <x v="1"/>
    <s v="Illinois, United States"/>
    <d v="2023-06-14T09:02:06"/>
    <x v="7"/>
    <x v="0"/>
    <x v="0"/>
    <s v="United States"/>
    <x v="0"/>
    <n v="81500"/>
    <m/>
    <m/>
    <s v="Get It Recruit - Information Technology"/>
    <s v="['sql', 'sql server', 'arch', 'excel', 'word', 'outlook', 'tableau', 'ssrs', 'power bi']"/>
  </r>
  <r>
    <x v="4"/>
    <s v="Data Scientist"/>
    <s v="San Antonio, TX"/>
    <s v="Ai-Jobs.net"/>
    <x v="0"/>
    <x v="0"/>
    <s v="Texas, United States"/>
    <d v="2023-02-10T15:01:43"/>
    <x v="10"/>
    <x v="0"/>
    <x v="1"/>
    <s v="United States"/>
    <x v="0"/>
    <n v="88128"/>
    <m/>
    <m/>
    <s v="Athenix Solutions Group"/>
    <s v="['python']"/>
  </r>
  <r>
    <x v="6"/>
    <s v="Financial Data analyst"/>
    <s v="Atlanta, GA"/>
    <s v="LinkedIn"/>
    <x v="2"/>
    <x v="0"/>
    <s v="Georgia"/>
    <d v="2023-10-24T18:09:50"/>
    <x v="3"/>
    <x v="0"/>
    <x v="0"/>
    <s v="United States"/>
    <x v="1"/>
    <m/>
    <n v="47.5"/>
    <n v="98800"/>
    <s v="Pyramid Consulting, Inc"/>
    <s v="['excel']"/>
  </r>
  <r>
    <x v="5"/>
    <s v="Senior Data Engineer"/>
    <s v="Argentina"/>
    <s v="Ai-Jobs.net"/>
    <x v="2"/>
    <x v="0"/>
    <s v="Argentina"/>
    <d v="2023-03-23T08:40:31"/>
    <x v="1"/>
    <x v="1"/>
    <x v="1"/>
    <s v="Argentina"/>
    <x v="0"/>
    <n v="147500"/>
    <m/>
    <m/>
    <s v="MediaLab"/>
    <s v="['scala', 'java', 'golang', 'aws', 'gcp', 'hadoop', 'spark', 'kafka', 'gitlab', 'jenkins', 'kubernetes']"/>
  </r>
  <r>
    <x v="6"/>
    <s v="Business Data Analyst Consultant"/>
    <s v="St. Louis, MO"/>
    <s v="Indeed"/>
    <x v="2"/>
    <x v="0"/>
    <s v="Illinois, United States"/>
    <d v="2023-07-15T04:01:56"/>
    <x v="2"/>
    <x v="1"/>
    <x v="1"/>
    <s v="United States"/>
    <x v="1"/>
    <m/>
    <n v="50"/>
    <n v="104000"/>
    <s v="Aston Carter"/>
    <s v="['power bi', 'sap']"/>
  </r>
  <r>
    <x v="5"/>
    <s v="Senior Lead Data Engineer"/>
    <s v="Plano, TX"/>
    <s v="Ladders"/>
    <x v="0"/>
    <x v="0"/>
    <s v="Georgia"/>
    <d v="2023-07-10T04:04:32"/>
    <x v="2"/>
    <x v="1"/>
    <x v="0"/>
    <s v="United States"/>
    <x v="0"/>
    <n v="150000"/>
    <m/>
    <m/>
    <s v="JP Morgan Chase &amp; Co."/>
    <s v="['nosql', 'cassandra', 'redshift', 'aws', 'spark', 'kafka']"/>
  </r>
  <r>
    <x v="7"/>
    <s v="Product Analyst"/>
    <s v="Anywhere"/>
    <s v="Wellfound"/>
    <x v="0"/>
    <x v="1"/>
    <s v="Singapore"/>
    <d v="2023-05-18T18:08:30"/>
    <x v="11"/>
    <x v="1"/>
    <x v="1"/>
    <s v="Singapore"/>
    <x v="0"/>
    <n v="45000"/>
    <m/>
    <m/>
    <s v="Chainstack"/>
    <s v="['sql', 'go', 'mysql', 'postgresql', 'graphql', 'excel', 'powerpoint']"/>
  </r>
  <r>
    <x v="1"/>
    <s v="Sr. Data Engineer"/>
    <s v="Vancouver, BC, Canada"/>
    <s v="EchoJobs"/>
    <x v="0"/>
    <x v="0"/>
    <s v="Canada"/>
    <d v="2023-01-08T17:14:33"/>
    <x v="5"/>
    <x v="0"/>
    <x v="1"/>
    <s v="Canada"/>
    <x v="0"/>
    <n v="190000"/>
    <m/>
    <m/>
    <s v="Productboard"/>
    <s v="['sql', 'python', 'snowflake', 'aws', 'bigquery', 'airflow', 'looker', 'github', 'jira', 'zoom']"/>
  </r>
  <r>
    <x v="1"/>
    <s v="Sr. Data Engineer"/>
    <s v="Jersey City, NJ"/>
    <s v="Dice"/>
    <x v="0"/>
    <x v="0"/>
    <s v="Texas, United States"/>
    <d v="2023-12-28T01:05:11"/>
    <x v="6"/>
    <x v="1"/>
    <x v="1"/>
    <s v="United States"/>
    <x v="0"/>
    <n v="150000"/>
    <m/>
    <m/>
    <s v="Proven Patterns"/>
    <s v="['java', 'python', 'oracle', 'aws', 'redshift', 'snowflake', 'databricks', 'spark', 'kafka', 'tableau', 'git', 'jenkins']"/>
  </r>
  <r>
    <x v="1"/>
    <s v="GCP Data Engineer"/>
    <s v="Tampa, FL"/>
    <s v="LinkedIn"/>
    <x v="2"/>
    <x v="0"/>
    <s v="Texas, United States"/>
    <d v="2023-12-21T15:07:50"/>
    <x v="6"/>
    <x v="0"/>
    <x v="1"/>
    <s v="United States"/>
    <x v="1"/>
    <m/>
    <n v="57.5"/>
    <n v="119600"/>
    <s v="Themesoft Inc."/>
    <s v="['sql', 'gcp', 'spark']"/>
  </r>
  <r>
    <x v="8"/>
    <s v="Senior Business Analyst, Data Mapping"/>
    <s v="Atlanta, GA"/>
    <s v="LinkedIn"/>
    <x v="2"/>
    <x v="0"/>
    <s v="Georgia"/>
    <d v="2023-12-12T14:54:56"/>
    <x v="6"/>
    <x v="0"/>
    <x v="0"/>
    <s v="United States"/>
    <x v="1"/>
    <m/>
    <n v="50"/>
    <n v="104000"/>
    <s v="Pyramid Consulting, Inc"/>
    <s v="['sql', 'sql server', 'mysql', 'aws', 'snowflake', 'oracle', 'excel', 'word', 'powerpoint']"/>
  </r>
  <r>
    <x v="2"/>
    <s v="Senior Data Analyst (remote)"/>
    <s v="Anywhere"/>
    <s v="Indeed"/>
    <x v="0"/>
    <x v="1"/>
    <s v="New York, United States"/>
    <d v="2023-03-08T17:00:17"/>
    <x v="1"/>
    <x v="0"/>
    <x v="0"/>
    <s v="United States"/>
    <x v="0"/>
    <n v="98800"/>
    <m/>
    <m/>
    <s v="Ad Hoc Team"/>
    <s v="['sql', 'bigquery', 'slack']"/>
  </r>
  <r>
    <x v="4"/>
    <s v="Data Scientist"/>
    <s v="Hanover, NJ"/>
    <s v="Ladders"/>
    <x v="0"/>
    <x v="0"/>
    <s v="New York, United States"/>
    <d v="2023-04-24T12:02:10"/>
    <x v="0"/>
    <x v="0"/>
    <x v="0"/>
    <s v="United States"/>
    <x v="0"/>
    <n v="90000"/>
    <m/>
    <m/>
    <s v="CONNECTIVERX"/>
    <s v="['sql', 'python', 'aws', 'redshift', 'tableau', 'looker']"/>
  </r>
  <r>
    <x v="7"/>
    <s v="Senior Software Engineer (AI Asset Mgmt Team)"/>
    <s v="Bangkok, Thailand"/>
    <s v="Ai-Jobs.net"/>
    <x v="0"/>
    <x v="0"/>
    <s v="Thailand"/>
    <d v="2023-08-30T16:20:16"/>
    <x v="8"/>
    <x v="0"/>
    <x v="1"/>
    <s v="Thailand"/>
    <x v="0"/>
    <n v="79200"/>
    <m/>
    <m/>
    <s v="Sertis"/>
    <s v="['java', 'c++', 'python', 'rust', 'elixir', 'go', 'aws', 'azure', 'linux']"/>
  </r>
  <r>
    <x v="6"/>
    <s v="Data Analyst - Full-time"/>
    <s v="Rialto, CA"/>
    <s v="Snagajob"/>
    <x v="0"/>
    <x v="0"/>
    <s v="California, United States"/>
    <d v="2023-08-20T10:00:40"/>
    <x v="8"/>
    <x v="0"/>
    <x v="0"/>
    <s v="United States"/>
    <x v="1"/>
    <m/>
    <n v="24.97"/>
    <n v="51937.599999999999"/>
    <s v="thompsonpipegroup"/>
    <s v="['vba', 'python', 'excel', 'tableau']"/>
  </r>
  <r>
    <x v="0"/>
    <s v="Senior Data Scientist, Ranking"/>
    <s v="San Francisco, CA"/>
    <s v="Ladders"/>
    <x v="0"/>
    <x v="0"/>
    <s v="California, United States"/>
    <d v="2023-05-12T09:04:32"/>
    <x v="11"/>
    <x v="0"/>
    <x v="0"/>
    <s v="United States"/>
    <x v="0"/>
    <n v="200000"/>
    <m/>
    <m/>
    <s v="Snap Inc"/>
    <s v="['sql', 'python', 'r', 'c', 'express']"/>
  </r>
  <r>
    <x v="3"/>
    <s v="Deep Learning Compiler Engineer"/>
    <s v="Burlingame, CA"/>
    <s v="Ai-Jobs.net"/>
    <x v="0"/>
    <x v="0"/>
    <s v="California, United States"/>
    <d v="2023-01-16T12:19:59"/>
    <x v="5"/>
    <x v="0"/>
    <x v="1"/>
    <s v="United States"/>
    <x v="0"/>
    <n v="80850"/>
    <m/>
    <m/>
    <s v="quadric.io, Inc"/>
    <s v="['c++']"/>
  </r>
  <r>
    <x v="4"/>
    <s v="Director Data Science"/>
    <s v="Des Moines, IA"/>
    <s v="LinkedIn"/>
    <x v="0"/>
    <x v="0"/>
    <s v="Illinois, United States"/>
    <d v="2023-05-05T10:23:36"/>
    <x v="11"/>
    <x v="0"/>
    <x v="1"/>
    <s v="United States"/>
    <x v="0"/>
    <n v="190000"/>
    <m/>
    <m/>
    <s v="Sumner &amp; Scott"/>
    <m/>
  </r>
  <r>
    <x v="6"/>
    <s v="Data Analyst (W2 only)-76417"/>
    <s v="Anywhere"/>
    <s v="LinkedIn"/>
    <x v="5"/>
    <x v="1"/>
    <s v="Georgia"/>
    <d v="2023-10-12T17:19:27"/>
    <x v="3"/>
    <x v="1"/>
    <x v="1"/>
    <s v="United States"/>
    <x v="1"/>
    <m/>
    <n v="57.5"/>
    <n v="119600"/>
    <s v="Swoon"/>
    <m/>
  </r>
  <r>
    <x v="6"/>
    <s v="Temporary Entry Data Analyst"/>
    <s v="Hilton Head Island, SC"/>
    <s v="Indeed"/>
    <x v="0"/>
    <x v="0"/>
    <s v="Georgia"/>
    <d v="2023-04-21T18:55:12"/>
    <x v="0"/>
    <x v="1"/>
    <x v="1"/>
    <s v="United States"/>
    <x v="1"/>
    <m/>
    <n v="20"/>
    <n v="41600"/>
    <s v="J. Banks Design Group"/>
    <s v="['sql', 'excel']"/>
  </r>
  <r>
    <x v="1"/>
    <s v="Data Engineer"/>
    <s v="Arlington, VA"/>
    <s v="Ai-Jobs.net"/>
    <x v="0"/>
    <x v="0"/>
    <s v="Sudan"/>
    <d v="2023-04-28T15:56:39"/>
    <x v="0"/>
    <x v="0"/>
    <x v="1"/>
    <s v="Sudan"/>
    <x v="0"/>
    <n v="147500"/>
    <m/>
    <m/>
    <s v="Two Six Technologies"/>
    <s v="['python', 'java', 'mysql', 'oracle', 'aws', 'kafka', 'git', 'kubernetes', 'docker']"/>
  </r>
  <r>
    <x v="3"/>
    <s v="SR. Python/Machine Learning Engineer – Contract; W2!"/>
    <s v="Anywhere"/>
    <s v="LinkedIn"/>
    <x v="2"/>
    <x v="1"/>
    <s v="Texas, United States"/>
    <d v="2023-02-02T15:05:14"/>
    <x v="10"/>
    <x v="0"/>
    <x v="1"/>
    <s v="United States"/>
    <x v="1"/>
    <m/>
    <n v="82.5"/>
    <n v="171600"/>
    <s v="Peyton Resource Group"/>
    <s v="['python', 'sql', 'mongo', 'sql server', 'cassandra', 'snowflake', 'aws', 'redshift', 'oracle', 'azure', 'gcp', 'hadoop', 'airflow', 'jenkins', 'git']"/>
  </r>
  <r>
    <x v="8"/>
    <s v="Financial Business Intelligence Analyst"/>
    <m/>
    <s v="LinkedIn"/>
    <x v="0"/>
    <x v="0"/>
    <s v="New York, United States"/>
    <d v="2023-09-26T19:00:15"/>
    <x v="4"/>
    <x v="1"/>
    <x v="1"/>
    <s v="United States"/>
    <x v="0"/>
    <n v="86500"/>
    <m/>
    <m/>
    <s v="Phyton Talent Advisors"/>
    <s v="['sql', 'excel', 'tableau', 'power bi', 'ssrs', 'powerpoint']"/>
  </r>
  <r>
    <x v="4"/>
    <s v="Machine Learning Data Science - Retail Lending"/>
    <s v="Anywhere"/>
    <s v="LinkedIn"/>
    <x v="0"/>
    <x v="1"/>
    <s v="Illinois, United States"/>
    <d v="2023-05-26T22:04:48"/>
    <x v="11"/>
    <x v="0"/>
    <x v="1"/>
    <s v="United States"/>
    <x v="0"/>
    <n v="182500"/>
    <m/>
    <m/>
    <s v="Selby Jennings"/>
    <m/>
  </r>
  <r>
    <x v="4"/>
    <s v="Lead Data Scientist - Pricing"/>
    <s v="London, UK"/>
    <s v="Ai-Jobs.net"/>
    <x v="0"/>
    <x v="0"/>
    <s v="United Kingdom"/>
    <d v="2023-08-17T14:17:48"/>
    <x v="8"/>
    <x v="0"/>
    <x v="1"/>
    <s v="United Kingdom"/>
    <x v="0"/>
    <n v="90670"/>
    <m/>
    <m/>
    <s v="carwow"/>
    <s v="['sql', 'python', 'scikit-learn', 'tensorflow', 'pytorch']"/>
  </r>
  <r>
    <x v="5"/>
    <s v="Senior Data Engineer - Now Hiring"/>
    <s v="Johnston, RI"/>
    <s v="Snagajob"/>
    <x v="1"/>
    <x v="0"/>
    <s v="New York, United States"/>
    <d v="2023-11-19T02:03:13"/>
    <x v="9"/>
    <x v="0"/>
    <x v="1"/>
    <s v="United States"/>
    <x v="1"/>
    <m/>
    <n v="52.92"/>
    <n v="110073.60000000001"/>
    <s v="Citizens"/>
    <s v="['sql', 'c', 'c++', 'nosql', 'mysql', 'aws', 'redshift', 'azure', 'gcp', 'oracle', 'unix', 'ssis', 'flow', 'bitbucket', 'github', 'jenkins']"/>
  </r>
  <r>
    <x v="3"/>
    <s v="Senior Staff Machine Learning Engineer"/>
    <s v="Markham, ON, Canada"/>
    <s v="Ladders"/>
    <x v="0"/>
    <x v="0"/>
    <s v="Canada"/>
    <d v="2023-04-18T08:15:02"/>
    <x v="0"/>
    <x v="0"/>
    <x v="1"/>
    <s v="Canada"/>
    <x v="0"/>
    <n v="90000"/>
    <m/>
    <m/>
    <s v="Advanced Micro Devices, Inc"/>
    <s v="['pytorch', 'tensorflow', 'pandas', 'numpy']"/>
  </r>
  <r>
    <x v="4"/>
    <s v="Data Scientist"/>
    <s v="Anywhere"/>
    <s v="Dice"/>
    <x v="2"/>
    <x v="1"/>
    <s v="New York, United States"/>
    <d v="2023-06-26T17:02:38"/>
    <x v="7"/>
    <x v="0"/>
    <x v="0"/>
    <s v="United States"/>
    <x v="1"/>
    <m/>
    <n v="65"/>
    <n v="135200"/>
    <s v="Kforce Technology Staffing"/>
    <s v="['sql', 'python', 'r', 'excel']"/>
  </r>
  <r>
    <x v="4"/>
    <s v="Data Scientist"/>
    <s v="New York, NY"/>
    <s v="LinkedIn"/>
    <x v="0"/>
    <x v="0"/>
    <s v="New York, United States"/>
    <d v="2023-03-31T19:05:01"/>
    <x v="1"/>
    <x v="0"/>
    <x v="1"/>
    <s v="United States"/>
    <x v="0"/>
    <n v="150000"/>
    <m/>
    <m/>
    <s v="Smith Hanley Associates"/>
    <s v="['sql', 'python']"/>
  </r>
  <r>
    <x v="4"/>
    <s v="DATA SCIENTIST (INFORMATION/DATA ARCHITECT)"/>
    <s v="Boyers, PA"/>
    <s v="ZipRecruiter"/>
    <x v="0"/>
    <x v="0"/>
    <s v="New York, United States"/>
    <d v="2023-09-22T07:03:54"/>
    <x v="4"/>
    <x v="0"/>
    <x v="1"/>
    <s v="United States"/>
    <x v="0"/>
    <n v="120259"/>
    <m/>
    <m/>
    <s v="Defense Counterintelligence and Security Agency"/>
    <m/>
  </r>
  <r>
    <x v="4"/>
    <s v="Healthcare Data Scientist"/>
    <s v="Indianapolis, IN"/>
    <s v="LinkedIn"/>
    <x v="0"/>
    <x v="0"/>
    <s v="Illinois, United States"/>
    <d v="2023-01-11T18:06:09"/>
    <x v="5"/>
    <x v="0"/>
    <x v="0"/>
    <s v="United States"/>
    <x v="0"/>
    <n v="61022"/>
    <m/>
    <m/>
    <s v="State of Indiana"/>
    <s v="['sql', 'excel', 'tableau']"/>
  </r>
  <r>
    <x v="4"/>
    <s v="Staff Data Scientist at Hewlett Packard Enterprise Company in San..."/>
    <s v="San Jose, CA"/>
    <s v="San Jose - Geebo"/>
    <x v="0"/>
    <x v="0"/>
    <s v="California, United States"/>
    <d v="2023-01-03T23:32:40"/>
    <x v="5"/>
    <x v="0"/>
    <x v="1"/>
    <s v="United States"/>
    <x v="1"/>
    <m/>
    <n v="24"/>
    <n v="49920"/>
    <s v="Hewlett Packard Enterprise Company"/>
    <s v="['go', 'sql', 'python', 'r', 'scala', 'spark', 'pytorch', 'tensorflow']"/>
  </r>
  <r>
    <x v="2"/>
    <s v="Senior Principal Data Analyst - Remote"/>
    <s v="Orlando, FL"/>
    <s v="Orlando, FL - Geebo"/>
    <x v="0"/>
    <x v="0"/>
    <s v="Florida, United States"/>
    <d v="2023-01-27T00:04:12"/>
    <x v="5"/>
    <x v="0"/>
    <x v="0"/>
    <s v="United States"/>
    <x v="1"/>
    <m/>
    <n v="24"/>
    <n v="49920"/>
    <s v="UnitedHealth Group"/>
    <s v="['sql', 'python', 'r']"/>
  </r>
  <r>
    <x v="6"/>
    <s v="Data Analyst - Pittsburgh, PA/New York, NY (PART TIME)"/>
    <s v="New York, NY"/>
    <s v="Indeed"/>
    <x v="4"/>
    <x v="0"/>
    <s v="New York, United States"/>
    <d v="2023-06-07T16:59:58"/>
    <x v="7"/>
    <x v="0"/>
    <x v="1"/>
    <s v="United States"/>
    <x v="1"/>
    <m/>
    <n v="35.43"/>
    <n v="73694.399999999994"/>
    <s v="Dexian"/>
    <s v="['spreadsheet', 'excel']"/>
  </r>
  <r>
    <x v="0"/>
    <s v="Senior Data Scientist"/>
    <s v="Des Plaines, IL"/>
    <s v="Indeed"/>
    <x v="0"/>
    <x v="0"/>
    <s v="Illinois, United States"/>
    <d v="2023-03-17T15:03:46"/>
    <x v="1"/>
    <x v="0"/>
    <x v="1"/>
    <s v="United States"/>
    <x v="1"/>
    <m/>
    <n v="145"/>
    <n v="301600"/>
    <s v="U.S. Consulting Services, Inc"/>
    <s v="['sql', 'python', 'r', 'oracle', 'outlook', 'excel', 'powerpoint', 'word', 'alteryx']"/>
  </r>
  <r>
    <x v="6"/>
    <s v="Business Analyst / Data Analyst/ Data management/ Cost benefit- Hybrid"/>
    <s v="Lake Mary, FL"/>
    <s v="ZipRecruiter"/>
    <x v="5"/>
    <x v="0"/>
    <s v="Florida, United States"/>
    <d v="2023-10-16T13:22:38"/>
    <x v="3"/>
    <x v="0"/>
    <x v="1"/>
    <s v="United States"/>
    <x v="1"/>
    <m/>
    <n v="31.47"/>
    <n v="65457.599999999999"/>
    <s v="BCForward"/>
    <m/>
  </r>
  <r>
    <x v="6"/>
    <s v="Sr. People Data Analyst"/>
    <s v="Warsaw, Poland"/>
    <s v="Ai-Jobs.net"/>
    <x v="0"/>
    <x v="0"/>
    <s v="Poland"/>
    <d v="2023-04-03T08:35:44"/>
    <x v="0"/>
    <x v="1"/>
    <x v="1"/>
    <s v="Poland"/>
    <x v="0"/>
    <n v="111175"/>
    <m/>
    <m/>
    <s v="Box"/>
    <s v="['sql', 'r', 'python', 'tableau', 'qlik', 'power bi', 'looker']"/>
  </r>
  <r>
    <x v="6"/>
    <s v="Sr. Data Analyst - Now Hiring"/>
    <s v="San Antonio, TX"/>
    <s v="Snagajob"/>
    <x v="10"/>
    <x v="0"/>
    <s v="Texas, United States"/>
    <d v="2023-09-18T03:01:23"/>
    <x v="4"/>
    <x v="1"/>
    <x v="1"/>
    <s v="United States"/>
    <x v="1"/>
    <m/>
    <n v="16.510000000000002"/>
    <n v="34340.800000000003"/>
    <s v="Strategic Staffing Solutions"/>
    <s v="['sql', 'sas', 'sas', 'sql server', 'excel', 'tableau', 'cognos', 'alteryx', 'word', 'powerpoint']"/>
  </r>
  <r>
    <x v="4"/>
    <s v="Data Scientist, Product Analytics"/>
    <m/>
    <s v="LinkedIn"/>
    <x v="0"/>
    <x v="0"/>
    <s v="New York, United States"/>
    <d v="2023-07-24T21:02:56"/>
    <x v="2"/>
    <x v="0"/>
    <x v="0"/>
    <s v="United States"/>
    <x v="0"/>
    <n v="160000"/>
    <m/>
    <m/>
    <s v="Citizen"/>
    <s v="['sql', 'python', 'r', 'bigquery', 'tableau', 'sheets']"/>
  </r>
  <r>
    <x v="6"/>
    <s v="Data Analyst"/>
    <s v="Deerfield Beach, FL"/>
    <s v="LinkedIn"/>
    <x v="0"/>
    <x v="0"/>
    <s v="Florida, United States"/>
    <d v="2023-03-14T22:04:10"/>
    <x v="1"/>
    <x v="0"/>
    <x v="1"/>
    <s v="United States"/>
    <x v="1"/>
    <m/>
    <n v="55"/>
    <n v="114400"/>
    <s v="Insight Global"/>
    <s v="['sql', 'excel', 'power bi']"/>
  </r>
  <r>
    <x v="4"/>
    <s v="Data scientist needed for help with data science project"/>
    <s v="Anywhere"/>
    <s v="Upwork"/>
    <x v="2"/>
    <x v="1"/>
    <s v="Texas, United States"/>
    <d v="2023-03-22T10:11:26"/>
    <x v="1"/>
    <x v="0"/>
    <x v="1"/>
    <s v="United States"/>
    <x v="1"/>
    <m/>
    <n v="30"/>
    <n v="62400"/>
    <s v="Upwork"/>
    <m/>
  </r>
  <r>
    <x v="0"/>
    <s v="Senior Data Scientist, Membership Growth"/>
    <s v="San Francisco, CA"/>
    <s v="Wellfound"/>
    <x v="0"/>
    <x v="0"/>
    <s v="California, United States"/>
    <d v="2023-10-16T22:24:00"/>
    <x v="3"/>
    <x v="0"/>
    <x v="0"/>
    <s v="United States"/>
    <x v="0"/>
    <n v="205000"/>
    <m/>
    <m/>
    <s v="Patreon"/>
    <s v="['sql', 'python', 'r']"/>
  </r>
  <r>
    <x v="1"/>
    <s v="Sr Data Engineer - No H1b &amp; No 3rd Parties - Need Locals ONLY from..."/>
    <s v="Newark, NJ"/>
    <s v="Dice"/>
    <x v="2"/>
    <x v="0"/>
    <s v="Georgia"/>
    <d v="2023-10-12T13:20:32"/>
    <x v="3"/>
    <x v="0"/>
    <x v="1"/>
    <s v="United States"/>
    <x v="1"/>
    <m/>
    <n v="82.5"/>
    <n v="171600"/>
    <s v="Techtriad Team - T3"/>
    <s v="['aws', 'spark', 'hadoop', 'docker', 'jira', 'confluence']"/>
  </r>
  <r>
    <x v="4"/>
    <s v="Data Scientist Level 3"/>
    <s v="San Antonio, TX"/>
    <s v="San Antonio, TX - Geebo"/>
    <x v="0"/>
    <x v="0"/>
    <s v="Sudan"/>
    <d v="2023-01-25T00:00:15"/>
    <x v="5"/>
    <x v="0"/>
    <x v="0"/>
    <s v="Sudan"/>
    <x v="1"/>
    <m/>
    <n v="24"/>
    <n v="49920"/>
    <s v="Base-2 Solutions, LLC"/>
    <s v="['python', 'c']"/>
  </r>
  <r>
    <x v="0"/>
    <s v="Senior Data Scientist - Full-time / Part-time"/>
    <s v="Arlington, VA"/>
    <s v="Snagajob"/>
    <x v="0"/>
    <x v="0"/>
    <s v="Georgia"/>
    <d v="2023-08-03T03:00:24"/>
    <x v="8"/>
    <x v="0"/>
    <x v="0"/>
    <s v="United States"/>
    <x v="1"/>
    <m/>
    <n v="47.62"/>
    <n v="99049.600000000006"/>
    <s v="General Dynamics Information Technology"/>
    <s v="['sql', 'python', 'r', 'sas', 'sas', 'java', 'aws', 'azure', 'databricks', 'dax', 'power bi']"/>
  </r>
  <r>
    <x v="4"/>
    <s v="Data Scientist, Underwriting Automation and Artificial Intelligence"/>
    <s v="Phoenix, AZ"/>
    <s v="IT JobServe"/>
    <x v="0"/>
    <x v="0"/>
    <s v="California, United States"/>
    <d v="2023-08-08T11:03:53"/>
    <x v="8"/>
    <x v="0"/>
    <x v="0"/>
    <s v="United States"/>
    <x v="0"/>
    <n v="161500"/>
    <m/>
    <m/>
    <s v="Travelers Insurance"/>
    <s v="['pytorch', 'tensorflow']"/>
  </r>
  <r>
    <x v="1"/>
    <s v="Data Engineer"/>
    <s v="Paris, France"/>
    <s v="Ai-Jobs.net"/>
    <x v="0"/>
    <x v="0"/>
    <s v="France"/>
    <d v="2023-01-05T19:40:27"/>
    <x v="5"/>
    <x v="0"/>
    <x v="1"/>
    <s v="France"/>
    <x v="0"/>
    <n v="147500"/>
    <m/>
    <m/>
    <s v="AVIV Group"/>
    <s v="['sql', 'postgresql', 'gcp', 'spark', 'airflow', 'docker', 'jenkins']"/>
  </r>
  <r>
    <x v="5"/>
    <s v="Senior Data Engineer"/>
    <s v="San Francisco, CA"/>
    <s v="Indeed"/>
    <x v="0"/>
    <x v="0"/>
    <s v="Sudan"/>
    <d v="2023-06-14T12:23:57"/>
    <x v="7"/>
    <x v="1"/>
    <x v="1"/>
    <s v="Sudan"/>
    <x v="0"/>
    <n v="180000"/>
    <m/>
    <m/>
    <s v="Harnham"/>
    <s v="['python', 'scala', 'sql', 'azure', 'spark', 'kafka']"/>
  </r>
  <r>
    <x v="6"/>
    <s v="Data Analyst | 2-4 Yrs Exp | Ad-Hoc Strategy |  w/ Power BI &amp; SQL..."/>
    <s v="El Segundo, CA"/>
    <s v="LinkedIn"/>
    <x v="2"/>
    <x v="0"/>
    <s v="California, United States"/>
    <d v="2023-08-14T15:01:32"/>
    <x v="8"/>
    <x v="0"/>
    <x v="1"/>
    <s v="United States"/>
    <x v="0"/>
    <n v="110000"/>
    <m/>
    <m/>
    <s v="LHH"/>
    <s v="['sql', 'power bi', 'tableau']"/>
  </r>
  <r>
    <x v="8"/>
    <s v="Associate Business Analyst-healthcare"/>
    <s v="Anywhere"/>
    <s v="ZipRecruiter"/>
    <x v="2"/>
    <x v="1"/>
    <s v="Texas, United States"/>
    <d v="2023-01-06T19:02:18"/>
    <x v="5"/>
    <x v="0"/>
    <x v="1"/>
    <s v="United States"/>
    <x v="1"/>
    <m/>
    <n v="26"/>
    <n v="54080"/>
    <s v="Della Infotech Inc."/>
    <s v="['sql', 'ms access', 'word']"/>
  </r>
  <r>
    <x v="4"/>
    <s v="Data Scientist, Shopping Monetization"/>
    <s v="San Francisco, CA"/>
    <s v="Ladders"/>
    <x v="0"/>
    <x v="0"/>
    <s v="California, United States"/>
    <d v="2023-07-19T13:03:53"/>
    <x v="2"/>
    <x v="0"/>
    <x v="1"/>
    <s v="United States"/>
    <x v="0"/>
    <n v="125000"/>
    <m/>
    <m/>
    <s v="/dev/color"/>
    <s v="['sql', 'python', 'r']"/>
  </r>
  <r>
    <x v="1"/>
    <s v="Data Engineer (Chicago, IL)"/>
    <s v="Chicago, IL"/>
    <s v="Built In Chicago"/>
    <x v="0"/>
    <x v="0"/>
    <s v="Sudan"/>
    <d v="2023-04-24T16:51:33"/>
    <x v="0"/>
    <x v="0"/>
    <x v="1"/>
    <s v="Sudan"/>
    <x v="0"/>
    <n v="93700"/>
    <m/>
    <m/>
    <s v="The Kraft Heinz Company"/>
    <s v="['sql', 'nosql', 'snowflake', 'aws', 'azure', 'hadoop', 'spark', 'linux', 'alteryx', 'tableau', 'power bi', 'looker', 'github']"/>
  </r>
  <r>
    <x v="4"/>
    <s v="Data Scientist Direct Hire (12 Month Register)"/>
    <s v="San Francisco, CA"/>
    <s v="Professional Diversity Network"/>
    <x v="0"/>
    <x v="0"/>
    <s v="California, United States"/>
    <d v="2023-11-08T13:23:32"/>
    <x v="9"/>
    <x v="1"/>
    <x v="1"/>
    <s v="United States"/>
    <x v="0"/>
    <n v="140998"/>
    <m/>
    <m/>
    <s v="U.S. Department of the Treasury"/>
    <s v="['go', 'r', 'python', 'sql', 'matlab', 'tableau']"/>
  </r>
  <r>
    <x v="4"/>
    <s v="Data Scientist, Product - Generative AI"/>
    <s v="Menlo Park, CA"/>
    <s v="Indeed"/>
    <x v="0"/>
    <x v="0"/>
    <s v="California, United States"/>
    <d v="2023-04-22T00:04:06"/>
    <x v="0"/>
    <x v="0"/>
    <x v="1"/>
    <s v="United States"/>
    <x v="0"/>
    <n v="164000"/>
    <m/>
    <m/>
    <s v="Meta"/>
    <s v="['sql', 'python', 'r']"/>
  </r>
  <r>
    <x v="4"/>
    <s v="GapYear im Bereich Digital Transformation und Data Analytics im..."/>
    <s v="Immenstadt, Germany"/>
    <s v="Ai-Jobs.net"/>
    <x v="0"/>
    <x v="0"/>
    <s v="Germany"/>
    <d v="2023-07-06T07:11:48"/>
    <x v="2"/>
    <x v="0"/>
    <x v="1"/>
    <s v="Germany"/>
    <x v="0"/>
    <n v="56700"/>
    <m/>
    <m/>
    <s v="Bosch Group"/>
    <s v="['sql', 'python', 'vba', 'oracle', 'power bi', 'excel']"/>
  </r>
  <r>
    <x v="4"/>
    <s v="Data Scientist"/>
    <s v="McLean, VA"/>
    <s v="LinkedIn"/>
    <x v="0"/>
    <x v="0"/>
    <s v="Georgia"/>
    <d v="2023-07-10T20:53:34"/>
    <x v="2"/>
    <x v="0"/>
    <x v="1"/>
    <s v="United States"/>
    <x v="0"/>
    <n v="120390"/>
    <m/>
    <m/>
    <s v="Farm Credit Administration"/>
    <m/>
  </r>
  <r>
    <x v="6"/>
    <s v="Jr. Data Analyst - Now Hiring"/>
    <s v="Plainsboro Township, NJ"/>
    <s v="Snagajob"/>
    <x v="0"/>
    <x v="0"/>
    <s v="New York, United States"/>
    <d v="2023-06-25T20:00:19"/>
    <x v="7"/>
    <x v="0"/>
    <x v="0"/>
    <s v="United States"/>
    <x v="1"/>
    <m/>
    <n v="23"/>
    <n v="47840"/>
    <s v="Innova Solutions"/>
    <s v="['aws', 'excel']"/>
  </r>
  <r>
    <x v="4"/>
    <s v="Calypso Analyst"/>
    <s v="Jersey City, NJ"/>
    <s v="LinkedIn"/>
    <x v="2"/>
    <x v="0"/>
    <s v="New York, United States"/>
    <d v="2023-08-15T00:00:16"/>
    <x v="8"/>
    <x v="0"/>
    <x v="1"/>
    <s v="United States"/>
    <x v="1"/>
    <m/>
    <n v="95"/>
    <n v="197600"/>
    <s v="Compunnel Inc."/>
    <m/>
  </r>
  <r>
    <x v="3"/>
    <s v="MLOps Engineer"/>
    <s v="Porto, Portugal"/>
    <s v="Ai-Jobs.net"/>
    <x v="0"/>
    <x v="0"/>
    <s v="Portugal"/>
    <d v="2023-07-04T20:28:21"/>
    <x v="2"/>
    <x v="0"/>
    <x v="1"/>
    <s v="Portugal"/>
    <x v="0"/>
    <n v="72900"/>
    <m/>
    <m/>
    <s v="Metyis"/>
    <s v="['python', 'azure', 'databricks', 'spark']"/>
  </r>
  <r>
    <x v="2"/>
    <s v="Head of Revenue Analytics"/>
    <m/>
    <s v="LinkedIn"/>
    <x v="0"/>
    <x v="0"/>
    <s v="New York, United States"/>
    <d v="2023-10-22T07:00:02"/>
    <x v="3"/>
    <x v="0"/>
    <x v="0"/>
    <s v="United States"/>
    <x v="0"/>
    <n v="185000"/>
    <m/>
    <m/>
    <s v="accessiBe"/>
    <m/>
  </r>
  <r>
    <x v="4"/>
    <s v="Data Science Intern"/>
    <s v="New York, NY"/>
    <s v="Indeed"/>
    <x v="12"/>
    <x v="0"/>
    <s v="New York, United States"/>
    <d v="2023-02-12T15:04:29"/>
    <x v="10"/>
    <x v="0"/>
    <x v="1"/>
    <s v="United States"/>
    <x v="1"/>
    <m/>
    <n v="34.5"/>
    <n v="71760"/>
    <s v="Medidata Solutions"/>
    <s v="['python', 'sql', 'bash', 'linux', 'git']"/>
  </r>
  <r>
    <x v="0"/>
    <s v="Dnata Careers UAE - Senior Data Scientist"/>
    <s v="Dubai - United Arab Emirates"/>
    <s v="Jobaric"/>
    <x v="0"/>
    <x v="0"/>
    <s v="United Arab Emirates"/>
    <d v="2023-03-16T19:49:31"/>
    <x v="1"/>
    <x v="0"/>
    <x v="1"/>
    <s v="United Arab Emirates"/>
    <x v="0"/>
    <n v="72000"/>
    <m/>
    <m/>
    <s v="dnata"/>
    <s v="['sql', 'r', 'python', 'git', 'docker']"/>
  </r>
  <r>
    <x v="2"/>
    <s v="Senior Data Analyst - Remote"/>
    <s v="Anywhere"/>
    <s v="ZipRecruiter"/>
    <x v="0"/>
    <x v="1"/>
    <s v="Texas, United States"/>
    <d v="2023-02-13T22:02:06"/>
    <x v="10"/>
    <x v="0"/>
    <x v="0"/>
    <s v="United States"/>
    <x v="1"/>
    <m/>
    <n v="70"/>
    <n v="145600"/>
    <s v="Infinity Consulting Solutions, Inc."/>
    <s v="['sql', 'tableau', 'notion']"/>
  </r>
  <r>
    <x v="0"/>
    <s v="Senior Data Scientist"/>
    <s v="Los Angeles, CA"/>
    <s v="Dice.com"/>
    <x v="0"/>
    <x v="0"/>
    <s v="California, United States"/>
    <d v="2023-08-09T10:02:56"/>
    <x v="8"/>
    <x v="0"/>
    <x v="0"/>
    <s v="United States"/>
    <x v="0"/>
    <n v="175000"/>
    <m/>
    <m/>
    <s v="Jobot"/>
    <s v="['python', 'mysql', 'aws', 'azure', 'tensorflow', 'keras', 'pytorch', 'hadoop', 'spark']"/>
  </r>
  <r>
    <x v="1"/>
    <s v="Data Engineer - Hadoop"/>
    <s v="Brazil"/>
    <s v="LinkedIn"/>
    <x v="0"/>
    <x v="0"/>
    <s v="Brazil"/>
    <d v="2023-12-09T10:05:30"/>
    <x v="6"/>
    <x v="1"/>
    <x v="1"/>
    <s v="Brazil"/>
    <x v="0"/>
    <n v="15000"/>
    <m/>
    <m/>
    <s v="Net2Source Inc."/>
    <s v="['java', 'python', 'oracle', 'aws', 'hadoop', 'spark', 'airflow', 'linux', 'git']"/>
  </r>
  <r>
    <x v="1"/>
    <s v="Healthcare Data Engineer"/>
    <s v="Chantilly, VA"/>
    <s v="Ladders"/>
    <x v="0"/>
    <x v="0"/>
    <s v="California, United States"/>
    <d v="2023-03-14T11:11:32"/>
    <x v="1"/>
    <x v="0"/>
    <x v="1"/>
    <s v="United States"/>
    <x v="0"/>
    <n v="125000"/>
    <m/>
    <m/>
    <s v="BigBear.ai, Inc."/>
    <s v="['sql', 'c#', 'python', 'flow']"/>
  </r>
  <r>
    <x v="2"/>
    <s v="Senior Data Analyst"/>
    <s v="Miami, FL"/>
    <s v="Miami, FL - Geebo"/>
    <x v="0"/>
    <x v="0"/>
    <s v="Florida, United States"/>
    <d v="2023-01-03T23:31:22"/>
    <x v="5"/>
    <x v="0"/>
    <x v="1"/>
    <s v="United States"/>
    <x v="1"/>
    <m/>
    <n v="24"/>
    <n v="49920"/>
    <s v="Lennar Corporation"/>
    <s v="['sql', 'python', 'r', 'nosql', 'azure', 'aws', 'tableau', 'looker', 'git']"/>
  </r>
  <r>
    <x v="6"/>
    <s v="Data Analyst"/>
    <s v="New Brunswick, NJ"/>
    <s v="Indeed"/>
    <x v="0"/>
    <x v="0"/>
    <s v="New York, United States"/>
    <d v="2023-08-30T14:00:07"/>
    <x v="8"/>
    <x v="0"/>
    <x v="0"/>
    <s v="United States"/>
    <x v="0"/>
    <n v="97086.5"/>
    <m/>
    <m/>
    <s v="Rutgers University"/>
    <s v="['sas', 'sas', 'assembly', 'go', 'sql', 'python', 'r', 'excel', 'tableau', 'sap', 'spss']"/>
  </r>
  <r>
    <x v="4"/>
    <s v="Data Scientist"/>
    <s v="Fort Meade, MD"/>
    <s v="ZipRecruiter"/>
    <x v="0"/>
    <x v="0"/>
    <s v="Georgia"/>
    <d v="2023-05-26T07:28:26"/>
    <x v="11"/>
    <x v="0"/>
    <x v="1"/>
    <s v="United States"/>
    <x v="0"/>
    <n v="112015"/>
    <m/>
    <m/>
    <s v="U.S. Army Intelligence and Security Command"/>
    <m/>
  </r>
  <r>
    <x v="4"/>
    <s v="Data Scientist"/>
    <s v="New York, NY"/>
    <s v="Indeed"/>
    <x v="0"/>
    <x v="0"/>
    <s v="New York, United States"/>
    <d v="2023-09-20T20:02:17"/>
    <x v="4"/>
    <x v="0"/>
    <x v="0"/>
    <s v="United States"/>
    <x v="0"/>
    <n v="147840.5"/>
    <m/>
    <m/>
    <s v="Helix Tech IT solution"/>
    <s v="['python', 'r', 'sql', 'hadoop', 'spark', 'tableau', 'power bi']"/>
  </r>
  <r>
    <x v="1"/>
    <s v="Data Engineer"/>
    <s v="Singapore"/>
    <s v="Ai-Jobs.net"/>
    <x v="0"/>
    <x v="0"/>
    <s v="Singapore"/>
    <d v="2023-03-06T08:57:19"/>
    <x v="1"/>
    <x v="0"/>
    <x v="1"/>
    <s v="Singapore"/>
    <x v="0"/>
    <n v="147500"/>
    <m/>
    <m/>
    <s v="Biofourmis"/>
    <s v="['python', 'sql', 'shell', 'dynamodb', 'aws', 'redshift', 'hadoop', 'spark', 'kafka', 'pandas', 'numpy', 'unix']"/>
  </r>
  <r>
    <x v="1"/>
    <s v="Data Engineer - Contract to Hire"/>
    <s v="Anywhere"/>
    <s v="Upwork"/>
    <x v="2"/>
    <x v="1"/>
    <s v="Illinois, United States"/>
    <d v="2023-08-23T13:08:37"/>
    <x v="8"/>
    <x v="1"/>
    <x v="1"/>
    <s v="United States"/>
    <x v="1"/>
    <m/>
    <n v="22.5"/>
    <n v="46800"/>
    <s v="Upwork"/>
    <s v="['sql', 'python', 'looker']"/>
  </r>
  <r>
    <x v="2"/>
    <s v="Senior Data Analyst - Firm Analytics"/>
    <s v="Anywhere"/>
    <s v="LinkedIn"/>
    <x v="0"/>
    <x v="1"/>
    <s v="New York, United States"/>
    <d v="2023-01-18T03:01:08"/>
    <x v="5"/>
    <x v="0"/>
    <x v="0"/>
    <s v="United States"/>
    <x v="0"/>
    <n v="125654.5"/>
    <m/>
    <m/>
    <s v="Edward Jones"/>
    <s v="['sql', 'snowflake']"/>
  </r>
  <r>
    <x v="4"/>
    <s v="Full-time Head of Business Intelligence and Data Analytics for a..."/>
    <s v="Los Angeles, CA"/>
    <s v="Ai-Jobs.net"/>
    <x v="0"/>
    <x v="0"/>
    <s v="California, United States"/>
    <d v="2023-08-22T06:01:14"/>
    <x v="8"/>
    <x v="0"/>
    <x v="1"/>
    <s v="United States"/>
    <x v="0"/>
    <n v="116950"/>
    <m/>
    <m/>
    <s v="Remotivate LLC"/>
    <s v="['sql', 'python', 'r', 'excel', 'tableau']"/>
  </r>
  <r>
    <x v="5"/>
    <s v="Senior Data Engineer (f/m/d) Stuttgart"/>
    <s v="Stuttgart, Germany"/>
    <s v="Ai-Jobs.net"/>
    <x v="0"/>
    <x v="0"/>
    <s v="Germany"/>
    <d v="2023-07-26T20:45:20"/>
    <x v="2"/>
    <x v="0"/>
    <x v="1"/>
    <s v="Germany"/>
    <x v="0"/>
    <n v="147500"/>
    <m/>
    <m/>
    <s v="SIGNA Sports United"/>
    <s v="['sql', 'aws']"/>
  </r>
  <r>
    <x v="0"/>
    <s v="Senior Data Scientist"/>
    <s v="Roseland, NJ"/>
    <s v="Ladders"/>
    <x v="0"/>
    <x v="0"/>
    <s v="New York, United States"/>
    <d v="2023-07-12T09:02:30"/>
    <x v="2"/>
    <x v="0"/>
    <x v="1"/>
    <s v="United States"/>
    <x v="0"/>
    <n v="125000"/>
    <m/>
    <m/>
    <s v="ADP (Automatic Data Processing)"/>
    <s v="['python', 'r', 'scala', 'nosql', 'mongodb', 'mongodb', 'dynamodb', 'flask', 'tableau', 'excel', 'docker', 'kubernetes']"/>
  </r>
  <r>
    <x v="6"/>
    <s v="Data Analyst - IT - III"/>
    <s v="Anywhere"/>
    <s v="ZipRecruiter"/>
    <x v="2"/>
    <x v="1"/>
    <s v="New York, United States"/>
    <d v="2023-03-29T07:00:53"/>
    <x v="1"/>
    <x v="1"/>
    <x v="1"/>
    <s v="United States"/>
    <x v="1"/>
    <m/>
    <n v="61.5"/>
    <n v="127920"/>
    <s v="eTeam Inc."/>
    <s v="['sql']"/>
  </r>
  <r>
    <x v="4"/>
    <s v="SR. DATA SCIENTIST"/>
    <s v="Bengaluru, Karnataka, India"/>
    <s v="Ai-Jobs.net"/>
    <x v="0"/>
    <x v="0"/>
    <s v="India"/>
    <d v="2023-01-03T06:25:25"/>
    <x v="5"/>
    <x v="0"/>
    <x v="1"/>
    <s v="India"/>
    <x v="0"/>
    <n v="157500"/>
    <m/>
    <m/>
    <s v="Optiv"/>
    <s v="['r', 'python', 'sql', 'databricks', 'power bi']"/>
  </r>
  <r>
    <x v="5"/>
    <s v="Senior-Big Data Engineer"/>
    <s v="Dallas, TX"/>
    <s v="Ladders"/>
    <x v="0"/>
    <x v="0"/>
    <s v="California, United States"/>
    <d v="2023-04-14T11:06:57"/>
    <x v="0"/>
    <x v="0"/>
    <x v="0"/>
    <s v="United States"/>
    <x v="0"/>
    <n v="125000"/>
    <m/>
    <m/>
    <s v="AT&amp;T"/>
    <s v="['java', 'c++', 'kotlin', 'git', 'gitlab']"/>
  </r>
  <r>
    <x v="4"/>
    <s v="Principal Specialist Data Scientist- 100% remote !!"/>
    <s v="Tucson, AZ"/>
    <s v="Tucson, AZ - Geebo"/>
    <x v="0"/>
    <x v="0"/>
    <s v="California, United States"/>
    <d v="2023-01-03T23:32:48"/>
    <x v="5"/>
    <x v="0"/>
    <x v="0"/>
    <s v="United States"/>
    <x v="1"/>
    <m/>
    <n v="24"/>
    <n v="49920"/>
    <s v="Raytheon Technologies"/>
    <s v="['python', 'sql', 'aws', 'azure', 'numpy', 'scikit-learn', 'pytorch', 'tensorflow', 'keras', 'tableau']"/>
  </r>
  <r>
    <x v="6"/>
    <s v="Data Analyst (Remote)"/>
    <s v="Anywhere"/>
    <s v="Built In San Francisco"/>
    <x v="0"/>
    <x v="1"/>
    <s v="California, United States"/>
    <d v="2023-02-02T07:00:30"/>
    <x v="10"/>
    <x v="0"/>
    <x v="0"/>
    <s v="United States"/>
    <x v="0"/>
    <n v="112050"/>
    <m/>
    <m/>
    <s v="Cisco Meraki"/>
    <s v="['sql', 'oracle', 'looker', 'tableau', 'excel', 'sap']"/>
  </r>
  <r>
    <x v="4"/>
    <s v="Sr. Data Scientist, Ads Experimentation - Now Hiring"/>
    <s v="San Francisco, CA"/>
    <s v="Snagajob"/>
    <x v="1"/>
    <x v="0"/>
    <s v="California, United States"/>
    <d v="2023-12-15T07:02:26"/>
    <x v="6"/>
    <x v="0"/>
    <x v="1"/>
    <s v="United States"/>
    <x v="1"/>
    <m/>
    <n v="53.384999999999998"/>
    <n v="111040.8"/>
    <s v="Pinterest"/>
    <m/>
  </r>
  <r>
    <x v="1"/>
    <s v="Healthcare Data Engineer-SSIS, SQL and Stored Procedures (Remote)"/>
    <s v="Anywhere"/>
    <s v="LinkedIn"/>
    <x v="2"/>
    <x v="1"/>
    <s v="Georgia"/>
    <d v="2023-06-30T04:13:56"/>
    <x v="7"/>
    <x v="1"/>
    <x v="1"/>
    <s v="United States"/>
    <x v="1"/>
    <m/>
    <n v="59.5"/>
    <n v="123760"/>
    <s v="Yoh, A Day &amp; Zimmermann Company"/>
    <s v="['sql', 'azure', 'snowflake', 'ssis']"/>
  </r>
  <r>
    <x v="4"/>
    <s v="Data Scientist (SAS)"/>
    <s v="Milwaukee, WI"/>
    <s v="Ladders"/>
    <x v="0"/>
    <x v="0"/>
    <s v="Illinois, United States"/>
    <d v="2023-03-22T10:12:26"/>
    <x v="1"/>
    <x v="0"/>
    <x v="0"/>
    <s v="United States"/>
    <x v="0"/>
    <n v="90000"/>
    <m/>
    <m/>
    <s v="Molson Coors Brewing Company"/>
    <s v="['sas', 'sas', 'excel', 'sheets', 'planner']"/>
  </r>
  <r>
    <x v="4"/>
    <s v="TSS Data Scientist Advisor - REMOTE"/>
    <s v="Anywhere"/>
    <s v="Indeed"/>
    <x v="0"/>
    <x v="1"/>
    <s v="Texas, United States"/>
    <d v="2023-01-30T14:04:34"/>
    <x v="5"/>
    <x v="0"/>
    <x v="0"/>
    <s v="United States"/>
    <x v="0"/>
    <n v="145000"/>
    <m/>
    <m/>
    <s v="General Dynamics Information Technology"/>
    <s v="['sql', 'python', 'r', 'java', 'c#', 'javascript', 'bigquery', 'aws', 'tableau', 'power bi', 'looker']"/>
  </r>
  <r>
    <x v="4"/>
    <s v="Lead Data Scientist"/>
    <s v="San Francisco, CA"/>
    <s v="JobServe"/>
    <x v="0"/>
    <x v="0"/>
    <s v="California, United States"/>
    <d v="2023-08-13T09:02:30"/>
    <x v="8"/>
    <x v="0"/>
    <x v="0"/>
    <s v="United States"/>
    <x v="0"/>
    <n v="209000"/>
    <m/>
    <m/>
    <s v="Disney Media &amp; Entertainment Distribution"/>
    <s v="['python', 'r', 'scala', 'aws', 'databricks', 'snowflake', 'airflow', 'spark', 'word', 'tableau', 'looker', 'docker']"/>
  </r>
  <r>
    <x v="1"/>
    <s v="Sr Specialist Data Engineer"/>
    <s v="Austin, TX"/>
    <s v="Indeed"/>
    <x v="0"/>
    <x v="0"/>
    <s v="California, United States"/>
    <d v="2023-02-25T14:07:33"/>
    <x v="10"/>
    <x v="1"/>
    <x v="1"/>
    <s v="United States"/>
    <x v="0"/>
    <n v="111050"/>
    <m/>
    <m/>
    <s v="Charles Schwab"/>
    <s v="['dart', 'bigquery', 'hadoop']"/>
  </r>
  <r>
    <x v="1"/>
    <s v="AVP Data Engineer Analyst"/>
    <s v="Pompton Lakes, NJ"/>
    <s v="WANE Jobs"/>
    <x v="0"/>
    <x v="0"/>
    <s v="Texas, United States"/>
    <d v="2023-02-22T06:10:12"/>
    <x v="10"/>
    <x v="0"/>
    <x v="0"/>
    <s v="United States"/>
    <x v="0"/>
    <n v="146500"/>
    <m/>
    <m/>
    <s v="Citi"/>
    <s v="['java', 'python']"/>
  </r>
  <r>
    <x v="6"/>
    <s v="Data Analyst"/>
    <s v="Austin, TX"/>
    <s v="Austin, TX - Geebo"/>
    <x v="0"/>
    <x v="0"/>
    <s v="Texas, United States"/>
    <d v="2023-02-09T00:01:00"/>
    <x v="10"/>
    <x v="1"/>
    <x v="1"/>
    <s v="United States"/>
    <x v="1"/>
    <m/>
    <n v="24"/>
    <n v="49920"/>
    <s v="American Expediting"/>
    <m/>
  </r>
  <r>
    <x v="6"/>
    <s v="Data Analyst"/>
    <s v="Pleasanton, CA"/>
    <s v="Dice.com"/>
    <x v="0"/>
    <x v="0"/>
    <s v="California, United States"/>
    <d v="2023-07-17T18:01:31"/>
    <x v="2"/>
    <x v="1"/>
    <x v="1"/>
    <s v="United States"/>
    <x v="0"/>
    <n v="120000"/>
    <m/>
    <m/>
    <s v="Chuwa America Corporation"/>
    <s v="['sql']"/>
  </r>
  <r>
    <x v="6"/>
    <s v="Product Specialist (Data Analytics) (Remote)"/>
    <s v="Anywhere"/>
    <s v="Built In LA"/>
    <x v="0"/>
    <x v="1"/>
    <s v="California, United States"/>
    <d v="2023-02-02T07:00:37"/>
    <x v="10"/>
    <x v="0"/>
    <x v="0"/>
    <s v="United States"/>
    <x v="0"/>
    <n v="77500"/>
    <m/>
    <m/>
    <s v="NBCUniversal"/>
    <s v="['sql', 'excel', 'power bi', 'dax', 'jira']"/>
  </r>
  <r>
    <x v="6"/>
    <s v="Data Analyst, Security"/>
    <s v="San Jose, CA"/>
    <s v="Ladders"/>
    <x v="0"/>
    <x v="0"/>
    <s v="California, United States"/>
    <d v="2023-06-28T09:01:17"/>
    <x v="7"/>
    <x v="0"/>
    <x v="1"/>
    <s v="United States"/>
    <x v="0"/>
    <n v="125000"/>
    <m/>
    <m/>
    <s v="Zoom"/>
    <s v="['sql', 'mysql', 'tableau', 'zoom']"/>
  </r>
  <r>
    <x v="6"/>
    <s v="Data Analyst"/>
    <s v="Austin, TX"/>
    <s v="Talent.com"/>
    <x v="0"/>
    <x v="0"/>
    <s v="Texas, United States"/>
    <d v="2023-08-13T00:01:24"/>
    <x v="8"/>
    <x v="1"/>
    <x v="1"/>
    <s v="United States"/>
    <x v="1"/>
    <m/>
    <n v="67.13"/>
    <n v="139630.39999999999"/>
    <s v="Lancesoft"/>
    <s v="['sas', 'sas', 'express', 'word', 'excel']"/>
  </r>
  <r>
    <x v="4"/>
    <s v="Data Scientist"/>
    <s v="Plymouth Meeting, PA"/>
    <s v="Ladders"/>
    <x v="0"/>
    <x v="0"/>
    <s v="New York, United States"/>
    <d v="2023-01-18T06:03:47"/>
    <x v="5"/>
    <x v="0"/>
    <x v="0"/>
    <s v="United States"/>
    <x v="0"/>
    <n v="115000"/>
    <m/>
    <m/>
    <s v="PayPal"/>
    <s v="['sql', 'python', 'tableau']"/>
  </r>
  <r>
    <x v="4"/>
    <s v="Data Scientist"/>
    <s v="Huntsville, AL"/>
    <s v="Indeed"/>
    <x v="0"/>
    <x v="0"/>
    <s v="Florida, United States"/>
    <d v="2023-10-06T21:04:07"/>
    <x v="3"/>
    <x v="0"/>
    <x v="0"/>
    <s v="United States"/>
    <x v="0"/>
    <n v="145500"/>
    <m/>
    <m/>
    <s v="Peraton"/>
    <s v="['c#', 'c++', 'r', 'python', 'sql', 'hadoop', 'windows', 'power bi', 'tableau']"/>
  </r>
  <r>
    <x v="6"/>
    <s v="Data Analyst (Atlanta, GA)"/>
    <s v="Atlanta, GA"/>
    <s v="Built In"/>
    <x v="0"/>
    <x v="0"/>
    <s v="Georgia"/>
    <d v="2023-11-22T18:09:17"/>
    <x v="9"/>
    <x v="1"/>
    <x v="0"/>
    <s v="United States"/>
    <x v="0"/>
    <n v="90000"/>
    <m/>
    <m/>
    <s v="RVO Health"/>
    <s v="['sql', 'looker', 'tableau']"/>
  </r>
  <r>
    <x v="4"/>
    <s v="Data Scientist"/>
    <s v="North Miami, FL"/>
    <s v="Indeed"/>
    <x v="4"/>
    <x v="0"/>
    <s v="Georgia"/>
    <d v="2023-06-30T22:57:11"/>
    <x v="7"/>
    <x v="0"/>
    <x v="1"/>
    <s v="United States"/>
    <x v="1"/>
    <m/>
    <n v="37.5"/>
    <n v="78000"/>
    <s v="Allodynic Pharmaceutical"/>
    <s v="['r', 'python', 'sas', 'sas', 'excel']"/>
  </r>
  <r>
    <x v="8"/>
    <s v="Onshore - Business Analyst (Non-IT): Junior"/>
    <s v="San Antonio, TX"/>
    <s v="ZipRecruiter"/>
    <x v="2"/>
    <x v="0"/>
    <s v="Texas, United States"/>
    <d v="2023-08-04T16:01:26"/>
    <x v="8"/>
    <x v="0"/>
    <x v="0"/>
    <s v="United States"/>
    <x v="1"/>
    <m/>
    <n v="21"/>
    <n v="43680"/>
    <s v="Pyramid Consulting, Inc"/>
    <m/>
  </r>
  <r>
    <x v="4"/>
    <s v="Cleared Data Scientist"/>
    <s v="Virginia"/>
    <s v="WJHL Jobs"/>
    <x v="0"/>
    <x v="0"/>
    <s v="Illinois, United States"/>
    <d v="2023-05-16T11:04:19"/>
    <x v="11"/>
    <x v="0"/>
    <x v="1"/>
    <s v="United States"/>
    <x v="0"/>
    <n v="107500"/>
    <m/>
    <m/>
    <s v="Jobot"/>
    <s v="['python', 'scala', 'java', 'aws', 'azure']"/>
  </r>
  <r>
    <x v="1"/>
    <s v="Data Engineer - Data &amp; Insights"/>
    <s v="Ballerup, Denmark"/>
    <s v="Ai-Jobs.net"/>
    <x v="0"/>
    <x v="0"/>
    <s v="Denmark"/>
    <d v="2023-01-06T08:37:48"/>
    <x v="5"/>
    <x v="1"/>
    <x v="1"/>
    <s v="Denmark"/>
    <x v="0"/>
    <n v="147500"/>
    <m/>
    <m/>
    <s v="Nets"/>
    <s v="['sql', 'oracle', 'spark', 'sap', 'jenkins']"/>
  </r>
  <r>
    <x v="0"/>
    <s v="Senior Computer Vision Researcher"/>
    <s v="Israel"/>
    <s v="Ai-Jobs.net"/>
    <x v="0"/>
    <x v="0"/>
    <s v="Israel"/>
    <d v="2023-03-26T03:45:50"/>
    <x v="1"/>
    <x v="0"/>
    <x v="1"/>
    <s v="Israel"/>
    <x v="0"/>
    <n v="79200"/>
    <m/>
    <m/>
    <s v="Triple Whale"/>
    <s v="['python', 'gcp']"/>
  </r>
  <r>
    <x v="4"/>
    <s v="Junior Data Scientist - US/Canada"/>
    <s v="Anywhere"/>
    <s v="ZipRecruiter"/>
    <x v="0"/>
    <x v="1"/>
    <s v="New York, United States"/>
    <d v="2023-08-03T07:03:03"/>
    <x v="8"/>
    <x v="0"/>
    <x v="0"/>
    <s v="United States"/>
    <x v="0"/>
    <n v="75000"/>
    <m/>
    <m/>
    <s v="Patterned Learning AI"/>
    <s v="['python', 'databricks', 'pandas', 'numpy', 'matplotlib', 'pyspark']"/>
  </r>
  <r>
    <x v="0"/>
    <s v="Senior Data Scientist"/>
    <s v="Athens, Greece"/>
    <s v="Ai-Jobs.net"/>
    <x v="0"/>
    <x v="0"/>
    <s v="Greece"/>
    <d v="2023-05-24T12:48:33"/>
    <x v="11"/>
    <x v="0"/>
    <x v="1"/>
    <s v="Greece"/>
    <x v="0"/>
    <n v="90670"/>
    <m/>
    <m/>
    <s v="Signal Group"/>
    <s v="['python', 'r', 'sql', 'sql server', 'postgresql', 'mysql', 'oracle', 'linux']"/>
  </r>
  <r>
    <x v="2"/>
    <s v="Senior Finance Data Analyst"/>
    <s v="Paris, France"/>
    <s v="Ai-Jobs.net"/>
    <x v="0"/>
    <x v="0"/>
    <s v="France"/>
    <d v="2023-02-01T18:52:19"/>
    <x v="10"/>
    <x v="0"/>
    <x v="1"/>
    <s v="France"/>
    <x v="0"/>
    <n v="111175"/>
    <m/>
    <m/>
    <s v="MANGOPAY"/>
    <s v="['python', 'sql', 'linux', 'git', 'jira']"/>
  </r>
  <r>
    <x v="4"/>
    <s v="Revenue Management Data Scientist"/>
    <s v="Topeka, KS"/>
    <s v="Indeed"/>
    <x v="0"/>
    <x v="0"/>
    <s v="Sudan"/>
    <d v="2023-05-16T20:53:30"/>
    <x v="11"/>
    <x v="0"/>
    <x v="1"/>
    <s v="Sudan"/>
    <x v="0"/>
    <n v="99280"/>
    <m/>
    <m/>
    <s v="Blue Cross and Blue Shield of Kansas"/>
    <s v="['sql', 'r', 'sas', 'sas', 'ssis', 'tableau', 'word', 'excel']"/>
  </r>
  <r>
    <x v="4"/>
    <s v="Data Scientist"/>
    <s v="Mesa, AZ"/>
    <s v="Indeed"/>
    <x v="0"/>
    <x v="0"/>
    <s v="California, United States"/>
    <d v="2023-08-26T14:03:49"/>
    <x v="8"/>
    <x v="0"/>
    <x v="0"/>
    <s v="United States"/>
    <x v="0"/>
    <n v="107000"/>
    <m/>
    <m/>
    <s v="BOEING"/>
    <s v="['sql', 'python', 'r']"/>
  </r>
  <r>
    <x v="2"/>
    <s v="Sr Data Analyst, Digital Platform (SQL/Python) - Remote"/>
    <s v="Anywhere"/>
    <s v="ZipRecruiter"/>
    <x v="0"/>
    <x v="1"/>
    <s v="California, United States"/>
    <d v="2023-01-27T21:02:02"/>
    <x v="5"/>
    <x v="1"/>
    <x v="1"/>
    <s v="United States"/>
    <x v="1"/>
    <m/>
    <n v="112.5"/>
    <n v="234000"/>
    <s v="Braintrust"/>
    <s v="['sql', 'python', 'tableau', 'microstrategy']"/>
  </r>
  <r>
    <x v="4"/>
    <s v="Manager, Software Engineer, Data Science - Full-time / Part-time"/>
    <s v="Secaucus, NJ"/>
    <s v="Snagajob"/>
    <x v="1"/>
    <x v="0"/>
    <s v="New York, United States"/>
    <d v="2023-09-12T20:02:31"/>
    <x v="4"/>
    <x v="0"/>
    <x v="1"/>
    <s v="United States"/>
    <x v="1"/>
    <m/>
    <n v="49.895000000000003"/>
    <n v="103781.6"/>
    <s v="Bristol Myers Squibb"/>
    <s v="['python', 'sas', 'sas', 'sql', 'shell', 'oracle', 'watson', 'phoenix', 'unix', 'excel']"/>
  </r>
  <r>
    <x v="4"/>
    <s v="Data Scientist II"/>
    <s v="Menlo Park, CA"/>
    <s v="Indeed"/>
    <x v="2"/>
    <x v="0"/>
    <s v="California, United States"/>
    <d v="2023-06-07T17:00:49"/>
    <x v="7"/>
    <x v="0"/>
    <x v="1"/>
    <s v="United States"/>
    <x v="1"/>
    <m/>
    <n v="55.454999999999998"/>
    <n v="115346.4"/>
    <s v="Ursus, Inc."/>
    <s v="['c++', 'python', 'r', 'matlab', 'sql']"/>
  </r>
  <r>
    <x v="1"/>
    <s v="Data Engineer"/>
    <s v="Anywhere"/>
    <s v="Indeed"/>
    <x v="0"/>
    <x v="1"/>
    <s v="Illinois, United States"/>
    <d v="2023-03-14T17:15:12"/>
    <x v="1"/>
    <x v="0"/>
    <x v="0"/>
    <s v="United States"/>
    <x v="1"/>
    <m/>
    <n v="60.91"/>
    <n v="126692.8"/>
    <s v="Intermountain Healthcare"/>
    <s v="['r', 'python', 'sql', 'matlab', 'scala', 'nosql', 'aws', 'azure', 'spark', 'hadoop']"/>
  </r>
  <r>
    <x v="6"/>
    <s v="Data Analyst"/>
    <s v="San Luis Obispo, CA"/>
    <s v="ZipRecruiter"/>
    <x v="0"/>
    <x v="0"/>
    <s v="California, United States"/>
    <d v="2023-02-02T11:00:37"/>
    <x v="10"/>
    <x v="0"/>
    <x v="0"/>
    <s v="United States"/>
    <x v="0"/>
    <n v="80500"/>
    <m/>
    <m/>
    <s v="Cal Poly"/>
    <m/>
  </r>
  <r>
    <x v="1"/>
    <s v="Google Pillar | Mid/Senior Data Engineer"/>
    <s v="Lisbon, Portugal"/>
    <s v="Ai-Jobs.net"/>
    <x v="0"/>
    <x v="0"/>
    <s v="Portugal"/>
    <d v="2023-12-28T00:16:01"/>
    <x v="6"/>
    <x v="0"/>
    <x v="1"/>
    <s v="Portugal"/>
    <x v="0"/>
    <n v="153500"/>
    <m/>
    <m/>
    <s v="Devoteam"/>
    <s v="['sql', 'python', 'java', 'gcp', 'bigquery', 'airflow']"/>
  </r>
  <r>
    <x v="0"/>
    <s v="Senior Data Scientist, Product"/>
    <s v="Lehi, UT"/>
    <s v="Ai-Jobs.net"/>
    <x v="0"/>
    <x v="0"/>
    <s v="California, United States"/>
    <d v="2023-06-16T10:19:59"/>
    <x v="7"/>
    <x v="0"/>
    <x v="1"/>
    <s v="United States"/>
    <x v="0"/>
    <n v="157500"/>
    <m/>
    <m/>
    <s v="Podium"/>
    <s v="['sql', 'python', 'r', 'opencv', 'scikit-learn', 'nltk', 'tensorflow', 'tableau', 'git']"/>
  </r>
  <r>
    <x v="6"/>
    <s v="Data Analyst - Quantitative Analysis"/>
    <s v="Chicago, IL"/>
    <s v="LinkedIn"/>
    <x v="0"/>
    <x v="0"/>
    <s v="Illinois, United States"/>
    <d v="2023-09-17T11:01:44"/>
    <x v="4"/>
    <x v="0"/>
    <x v="0"/>
    <s v="United States"/>
    <x v="0"/>
    <n v="87500"/>
    <m/>
    <m/>
    <s v="CyberCoders"/>
    <s v="['r', 'tableau', 'excel', 'word']"/>
  </r>
  <r>
    <x v="4"/>
    <s v="Data Scientist"/>
    <s v="Irving, TX"/>
    <s v="LinkedIn"/>
    <x v="0"/>
    <x v="0"/>
    <s v="Sudan"/>
    <d v="2023-08-24T20:57:33"/>
    <x v="8"/>
    <x v="0"/>
    <x v="1"/>
    <s v="Sudan"/>
    <x v="0"/>
    <n v="155000"/>
    <m/>
    <m/>
    <s v="WorldLink US"/>
    <s v="['python', 'sql', 'aws', 'scikit-learn', 'nltk', 'pandas', 'numpy', 'matplotlib', 'hadoop', 'spark', 'tensorflow', 'keras', 'tableau', 'docker', 'kubernetes', 'git', 'terminal']"/>
  </r>
  <r>
    <x v="4"/>
    <s v="Power BI/Azure Data Specialist"/>
    <s v="Athens, Greece"/>
    <s v="Ai-Jobs.net"/>
    <x v="0"/>
    <x v="0"/>
    <s v="Greece"/>
    <d v="2023-03-21T08:40:10"/>
    <x v="1"/>
    <x v="1"/>
    <x v="1"/>
    <s v="Greece"/>
    <x v="0"/>
    <n v="109500"/>
    <m/>
    <m/>
    <s v="iTechScope"/>
    <s v="['azure', 'power bi']"/>
  </r>
  <r>
    <x v="4"/>
    <s v="Data Scientist. Job in Kansas My Valley Jobs Today"/>
    <s v="Kansas"/>
    <s v="My Valley Jobs Today"/>
    <x v="0"/>
    <x v="0"/>
    <s v="Illinois, United States"/>
    <d v="2023-03-29T10:07:45"/>
    <x v="1"/>
    <x v="0"/>
    <x v="1"/>
    <s v="United States"/>
    <x v="0"/>
    <n v="127500"/>
    <m/>
    <m/>
    <s v="ASGN Incorporated"/>
    <s v="['python', 'aws']"/>
  </r>
  <r>
    <x v="0"/>
    <s v="Sr. Manager, Analytics and Data Science - Consumer Lending"/>
    <s v="Anywhere"/>
    <s v="LinkedIn"/>
    <x v="0"/>
    <x v="1"/>
    <s v="Illinois, United States"/>
    <d v="2023-01-22T22:05:29"/>
    <x v="5"/>
    <x v="0"/>
    <x v="1"/>
    <s v="United States"/>
    <x v="0"/>
    <n v="157500"/>
    <m/>
    <m/>
    <s v="Analytic Recruiting Inc."/>
    <s v="['sql', 'python', 'tableau']"/>
  </r>
  <r>
    <x v="4"/>
    <s v="Staff Data Scientist, Machine Learning"/>
    <s v="Jacksonville, FL"/>
    <s v="LinkedIn"/>
    <x v="0"/>
    <x v="0"/>
    <s v="Georgia"/>
    <d v="2023-12-06T22:20:22"/>
    <x v="6"/>
    <x v="0"/>
    <x v="0"/>
    <s v="United States"/>
    <x v="0"/>
    <n v="205000"/>
    <m/>
    <m/>
    <s v="SoFi"/>
    <s v="['python', 'sql', 'nosql']"/>
  </r>
  <r>
    <x v="4"/>
    <s v="Data Scientist"/>
    <s v="Indianapolis, IN"/>
    <s v="Indeed"/>
    <x v="0"/>
    <x v="0"/>
    <s v="Illinois, United States"/>
    <d v="2023-06-07T17:24:51"/>
    <x v="7"/>
    <x v="0"/>
    <x v="0"/>
    <s v="United States"/>
    <x v="1"/>
    <m/>
    <n v="32.5"/>
    <n v="67600"/>
    <s v="Brooksource"/>
    <s v="['sql', 'python', 'r', 'alteryx', 'tableau']"/>
  </r>
  <r>
    <x v="8"/>
    <s v="Financial Analyst"/>
    <s v="Lawton, OK"/>
    <s v="BeBee"/>
    <x v="0"/>
    <x v="0"/>
    <s v="Sudan"/>
    <d v="2023-12-08T22:47:22"/>
    <x v="6"/>
    <x v="1"/>
    <x v="1"/>
    <s v="Sudan"/>
    <x v="0"/>
    <n v="65000"/>
    <m/>
    <m/>
    <s v="FlexJobs"/>
    <m/>
  </r>
  <r>
    <x v="2"/>
    <s v="Senior Healthcare Data Analyst - Now Hiring"/>
    <s v="Waltham, MA"/>
    <s v="Snagajob"/>
    <x v="0"/>
    <x v="0"/>
    <s v="New York, United States"/>
    <d v="2023-08-03T06:00:37"/>
    <x v="8"/>
    <x v="0"/>
    <x v="1"/>
    <s v="United States"/>
    <x v="1"/>
    <m/>
    <n v="27.434999999999999"/>
    <n v="57064.800000000003"/>
    <s v="InterWell Health"/>
    <s v="['power bi', 'word', 'spreadsheet']"/>
  </r>
  <r>
    <x v="4"/>
    <s v="Data Scientist"/>
    <s v="Anywhere"/>
    <s v="ZipRecruiter"/>
    <x v="2"/>
    <x v="1"/>
    <s v="California, United States"/>
    <d v="2023-04-26T17:05:27"/>
    <x v="0"/>
    <x v="0"/>
    <x v="1"/>
    <s v="United States"/>
    <x v="1"/>
    <m/>
    <n v="67.5"/>
    <n v="140400"/>
    <s v="FOCUSKPI INC"/>
    <s v="['python', 'sql', 'gcp', 'aws', 'azure', 'tableau', 'looker']"/>
  </r>
  <r>
    <x v="1"/>
    <s v="Data Engineer with Apache Hudi framework"/>
    <s v="Toronto, ON, Canada"/>
    <s v="Dice"/>
    <x v="0"/>
    <x v="0"/>
    <s v="Canada"/>
    <d v="2023-05-08T18:18:51"/>
    <x v="11"/>
    <x v="1"/>
    <x v="1"/>
    <s v="Canada"/>
    <x v="0"/>
    <n v="70000"/>
    <m/>
    <m/>
    <s v="Zyreoneconsulting LLC"/>
    <s v="['python', 'aws', 'pyspark']"/>
  </r>
  <r>
    <x v="1"/>
    <s v="Data Scientist/Data Engineer"/>
    <s v="Melbourne, FL"/>
    <s v="Indeed"/>
    <x v="0"/>
    <x v="0"/>
    <s v="Florida, United States"/>
    <d v="2023-10-03T22:04:45"/>
    <x v="3"/>
    <x v="0"/>
    <x v="0"/>
    <s v="United States"/>
    <x v="0"/>
    <n v="75800"/>
    <m/>
    <m/>
    <s v="Northrop Grumman"/>
    <s v="['python', 'windows', 'linux', 'tableau', 'power bi']"/>
  </r>
  <r>
    <x v="8"/>
    <s v="Manager Analytics and Reporting"/>
    <s v="Anywhere"/>
    <s v="Indeed"/>
    <x v="0"/>
    <x v="1"/>
    <s v="Texas, United States"/>
    <d v="2023-06-22T13:01:41"/>
    <x v="7"/>
    <x v="1"/>
    <x v="1"/>
    <s v="United States"/>
    <x v="0"/>
    <n v="145000"/>
    <m/>
    <m/>
    <s v="CyberCoders"/>
    <s v="['sql', 'tableau', 'excel']"/>
  </r>
  <r>
    <x v="6"/>
    <s v="Data Analyst-Assurance-Analytics Delivery-Manager-Multiple"/>
    <s v="Atlanta, GA"/>
    <s v="IT JobServe"/>
    <x v="0"/>
    <x v="0"/>
    <s v="Georgia"/>
    <d v="2023-08-29T04:15:06"/>
    <x v="8"/>
    <x v="0"/>
    <x v="0"/>
    <s v="United States"/>
    <x v="0"/>
    <n v="120000"/>
    <m/>
    <m/>
    <s v="EY"/>
    <s v="['python', 'javascript', 'azure', 'databricks', 'oracle', 'pyspark', 'spark', 'alteryx', 'power bi', 'dax', 'tableau', 'sap']"/>
  </r>
  <r>
    <x v="4"/>
    <s v="Impact Data Manager"/>
    <s v="Bogotá, Bogota, Colombia"/>
    <s v="Ai-Jobs.net"/>
    <x v="0"/>
    <x v="0"/>
    <s v="Colombia"/>
    <d v="2023-03-08T16:22:32"/>
    <x v="1"/>
    <x v="0"/>
    <x v="1"/>
    <s v="Colombia"/>
    <x v="0"/>
    <n v="56500"/>
    <m/>
    <m/>
    <s v="Kiva"/>
    <s v="['r', 'python', 'sheets', 'looker', 'tableau', 'spss', 'power bi']"/>
  </r>
  <r>
    <x v="7"/>
    <s v="Software Development Engineer- Big Data Platform"/>
    <s v="India"/>
    <s v="Ai-Jobs.net"/>
    <x v="0"/>
    <x v="0"/>
    <s v="India"/>
    <d v="2023-04-25T00:14:13"/>
    <x v="0"/>
    <x v="0"/>
    <x v="1"/>
    <s v="India"/>
    <x v="0"/>
    <n v="79200"/>
    <m/>
    <m/>
    <s v="LivePerson"/>
    <s v="['nosql', 'java', 'scala', 'sql', 'databricks', 'spark', 'kafka', 'excel']"/>
  </r>
  <r>
    <x v="4"/>
    <s v="Data Scientist"/>
    <s v="Anywhere"/>
    <s v="Karkidi"/>
    <x v="0"/>
    <x v="1"/>
    <s v="New York, United States"/>
    <d v="2023-01-22T00:07:05"/>
    <x v="5"/>
    <x v="0"/>
    <x v="1"/>
    <s v="United States"/>
    <x v="0"/>
    <n v="190600"/>
    <m/>
    <m/>
    <s v="Tomorrow.io"/>
    <s v="['python', 'aws']"/>
  </r>
  <r>
    <x v="6"/>
    <s v="SAP Master Data Analyst"/>
    <s v="Plano, TX"/>
    <s v="LinkedIn"/>
    <x v="2"/>
    <x v="0"/>
    <s v="Texas, United States"/>
    <d v="2023-06-20T18:01:21"/>
    <x v="7"/>
    <x v="1"/>
    <x v="0"/>
    <s v="United States"/>
    <x v="1"/>
    <m/>
    <n v="52.5"/>
    <n v="109200"/>
    <s v="IDR, Inc."/>
    <s v="['sap', 'word', 'excel', 'outlook']"/>
  </r>
  <r>
    <x v="3"/>
    <s v="Computer Engineer, Computer Vision Hardware (MID//SR)"/>
    <s v="Cyprus"/>
    <s v="Ai-Jobs.net"/>
    <x v="0"/>
    <x v="0"/>
    <s v="Cyprus"/>
    <d v="2023-06-23T10:24:53"/>
    <x v="7"/>
    <x v="0"/>
    <x v="1"/>
    <s v="Cyprus"/>
    <x v="0"/>
    <n v="71280"/>
    <m/>
    <m/>
    <s v="Sportradar"/>
    <s v="['aws', 'opencv', 'tensorflow', 'keras', 'scikit-learn', 'pandas', 'linux', 'docker', 'git']"/>
  </r>
  <r>
    <x v="2"/>
    <s v="Senior Operations Data Analyst"/>
    <s v="Charlotte, NC"/>
    <s v="Indeed"/>
    <x v="0"/>
    <x v="0"/>
    <s v="Georgia"/>
    <d v="2023-03-27T19:47:24"/>
    <x v="1"/>
    <x v="0"/>
    <x v="1"/>
    <s v="United States"/>
    <x v="1"/>
    <m/>
    <n v="53.23"/>
    <n v="110718.39999999999"/>
    <s v="TIAA"/>
    <s v="['sql', 'vba', 'excel']"/>
  </r>
  <r>
    <x v="6"/>
    <s v="Data Analyst"/>
    <m/>
    <s v="LinkedIn"/>
    <x v="2"/>
    <x v="0"/>
    <s v="Florida, United States"/>
    <d v="2023-05-25T20:04:32"/>
    <x v="11"/>
    <x v="1"/>
    <x v="1"/>
    <s v="United States"/>
    <x v="1"/>
    <m/>
    <n v="53"/>
    <n v="110240"/>
    <s v="Insight Global"/>
    <s v="['tableau', 'excel']"/>
  </r>
  <r>
    <x v="6"/>
    <s v="Data Analyst (SSIS, ETL, Data Modeling)"/>
    <s v="Alpharetta, GA"/>
    <s v="LinkedIn"/>
    <x v="6"/>
    <x v="0"/>
    <s v="Georgia"/>
    <d v="2023-08-24T23:04:55"/>
    <x v="8"/>
    <x v="1"/>
    <x v="1"/>
    <s v="United States"/>
    <x v="1"/>
    <m/>
    <n v="50"/>
    <n v="104000"/>
    <s v="Avacend Inc"/>
    <s v="['sql', 'sql server', 'azure', 'databricks', 'ssis']"/>
  </r>
  <r>
    <x v="8"/>
    <s v="Pricing Analyst"/>
    <s v="St. Louis, MO"/>
    <s v="Dice"/>
    <x v="0"/>
    <x v="0"/>
    <s v="Illinois, United States"/>
    <d v="2023-04-21T21:02:20"/>
    <x v="0"/>
    <x v="1"/>
    <x v="1"/>
    <s v="United States"/>
    <x v="0"/>
    <n v="95000"/>
    <m/>
    <m/>
    <s v="AEG - Application Engineering Group"/>
    <s v="['sql']"/>
  </r>
  <r>
    <x v="6"/>
    <s v="Data Warehouse Analyst"/>
    <s v="DHS, VA"/>
    <s v="Indeed"/>
    <x v="0"/>
    <x v="0"/>
    <s v="New York, United States"/>
    <d v="2023-08-09T19:00:20"/>
    <x v="8"/>
    <x v="0"/>
    <x v="1"/>
    <s v="United States"/>
    <x v="1"/>
    <m/>
    <n v="52.5"/>
    <n v="109200"/>
    <s v="DSM Infocom"/>
    <s v="['sql', 't-sql', 'sql server', 'oracle', 'ssis', 'word', 'sharepoint', 'excel', 'powerpoint', 'visio']"/>
  </r>
  <r>
    <x v="6"/>
    <s v="Retail Campaign Data Analyst"/>
    <s v="Waltham, MA"/>
    <s v="Snagajob"/>
    <x v="0"/>
    <x v="0"/>
    <s v="New York, United States"/>
    <d v="2023-08-14T18:01:08"/>
    <x v="8"/>
    <x v="1"/>
    <x v="0"/>
    <s v="United States"/>
    <x v="1"/>
    <m/>
    <n v="27.434999999999999"/>
    <n v="57064.800000000003"/>
    <s v="Global Partners LP"/>
    <s v="['word', 'excel', 'tableau', 'powerpoint', 'power bi', 'smartsheet', 'zoom']"/>
  </r>
  <r>
    <x v="4"/>
    <s v="Data Scientist III"/>
    <s v="Anywhere"/>
    <s v="ZipRecruiter"/>
    <x v="0"/>
    <x v="1"/>
    <s v="California, United States"/>
    <d v="2023-04-21T16:06:23"/>
    <x v="0"/>
    <x v="0"/>
    <x v="1"/>
    <s v="United States"/>
    <x v="1"/>
    <m/>
    <n v="75"/>
    <n v="156000"/>
    <s v="Intelliswift Software Inc"/>
    <s v="['python', 'r', 'hadoop', 'tableau']"/>
  </r>
  <r>
    <x v="4"/>
    <s v="Data Scientist"/>
    <s v="New York, NY"/>
    <s v="Ladders"/>
    <x v="0"/>
    <x v="0"/>
    <s v="New York, United States"/>
    <d v="2023-06-27T13:03:07"/>
    <x v="7"/>
    <x v="0"/>
    <x v="0"/>
    <s v="United States"/>
    <x v="0"/>
    <n v="200000"/>
    <m/>
    <m/>
    <s v="Meta"/>
    <s v="['sql', 'php', 'python', 'perl', 'r', 'matlab', 'sas', 'sas', 'hadoop', 'spss']"/>
  </r>
  <r>
    <x v="6"/>
    <s v="Cloud Data Analyst Engineer (FinOps)"/>
    <s v="Kuala Lumpur, Federal Territory of Kuala Lumpur, Malaysia"/>
    <s v="Ai-Jobs.net"/>
    <x v="0"/>
    <x v="0"/>
    <s v="Malaysia"/>
    <d v="2023-06-15T08:31:41"/>
    <x v="7"/>
    <x v="0"/>
    <x v="1"/>
    <s v="Malaysia"/>
    <x v="0"/>
    <n v="111175"/>
    <m/>
    <m/>
    <s v="Unit4"/>
    <s v="['azure', 'excel']"/>
  </r>
  <r>
    <x v="4"/>
    <s v="Data Scientist"/>
    <s v="Anywhere"/>
    <s v="ZipRecruiter"/>
    <x v="2"/>
    <x v="1"/>
    <s v="Illinois, United States"/>
    <d v="2023-05-16T15:04:19"/>
    <x v="11"/>
    <x v="0"/>
    <x v="1"/>
    <s v="United States"/>
    <x v="1"/>
    <m/>
    <n v="80"/>
    <n v="166400"/>
    <s v="Staffing Technologies"/>
    <s v="['python', 'sas', 'sas', 'matlab', 'r', 'scala', 'spark', 'pyspark', 'keras', 'pytorch', 'mxnet', 'opencv', 'spss', 'flow']"/>
  </r>
  <r>
    <x v="6"/>
    <s v="Data Analyst / General Office"/>
    <s v="Aurora, IL"/>
    <s v="Indeed"/>
    <x v="0"/>
    <x v="0"/>
    <s v="Illinois, United States"/>
    <d v="2023-06-27T21:02:06"/>
    <x v="7"/>
    <x v="0"/>
    <x v="1"/>
    <s v="United States"/>
    <x v="1"/>
    <m/>
    <n v="26.5"/>
    <n v="55120"/>
    <s v="Signature Retail Services, Inc."/>
    <s v="['aurora', 'excel', 'outlook']"/>
  </r>
  <r>
    <x v="6"/>
    <s v="Data Analyst"/>
    <s v="West Bend, WI"/>
    <s v="LinkedIn"/>
    <x v="0"/>
    <x v="0"/>
    <s v="Illinois, United States"/>
    <d v="2023-02-23T07:02:47"/>
    <x v="10"/>
    <x v="0"/>
    <x v="1"/>
    <s v="United States"/>
    <x v="0"/>
    <n v="102500"/>
    <m/>
    <m/>
    <s v="Robert Half"/>
    <s v="['go', 'excel']"/>
  </r>
  <r>
    <x v="8"/>
    <s v="Lead Decision Support Analyst"/>
    <s v="Anywhere"/>
    <s v="ZipRecruiter"/>
    <x v="0"/>
    <x v="1"/>
    <s v="California, United States"/>
    <d v="2023-01-12T17:01:24"/>
    <x v="5"/>
    <x v="0"/>
    <x v="1"/>
    <s v="United States"/>
    <x v="1"/>
    <m/>
    <n v="70"/>
    <n v="145600"/>
    <s v="Talent Software Services, Inc."/>
    <s v="['r', 'go']"/>
  </r>
  <r>
    <x v="6"/>
    <s v="IT Data Analyst, Consultant"/>
    <s v="Oakland, CA"/>
    <s v="ComputerJobs"/>
    <x v="0"/>
    <x v="0"/>
    <s v="California, United States"/>
    <d v="2023-08-30T10:00:56"/>
    <x v="8"/>
    <x v="0"/>
    <x v="1"/>
    <s v="United States"/>
    <x v="0"/>
    <n v="148500"/>
    <m/>
    <m/>
    <s v="Blue Shield of California"/>
    <s v="['sql', 'sql server', 'snowflake', 'oracle', 'redshift']"/>
  </r>
  <r>
    <x v="4"/>
    <s v="Director, Data Science"/>
    <s v="Anywhere"/>
    <s v="Indeed"/>
    <x v="0"/>
    <x v="1"/>
    <s v="California, United States"/>
    <d v="2023-09-23T04:04:31"/>
    <x v="4"/>
    <x v="0"/>
    <x v="0"/>
    <s v="United States"/>
    <x v="0"/>
    <n v="225000"/>
    <m/>
    <m/>
    <s v="New Relic"/>
    <s v="['python', 'r', 'sql', 'databricks', 'snowflake']"/>
  </r>
  <r>
    <x v="6"/>
    <s v="Data Analyst"/>
    <s v="Atlanta, GA"/>
    <s v="BeBee"/>
    <x v="18"/>
    <x v="0"/>
    <s v="Georgia"/>
    <d v="2023-10-28T12:34:05"/>
    <x v="3"/>
    <x v="0"/>
    <x v="1"/>
    <s v="United States"/>
    <x v="0"/>
    <n v="75000"/>
    <m/>
    <m/>
    <s v="ACL Digital"/>
    <m/>
  </r>
  <r>
    <x v="0"/>
    <s v="Senior Data Scientist"/>
    <s v="Philadelphia, PA"/>
    <s v="Indeed"/>
    <x v="0"/>
    <x v="0"/>
    <s v="New York, United States"/>
    <d v="2023-03-17T14:01:58"/>
    <x v="1"/>
    <x v="0"/>
    <x v="1"/>
    <s v="United States"/>
    <x v="1"/>
    <m/>
    <n v="73.319999999999993"/>
    <n v="152505.60000000001"/>
    <s v="Boston Technology"/>
    <s v="['python', 'tensorflow', 'pytorch', 'scikit-learn']"/>
  </r>
  <r>
    <x v="2"/>
    <s v="Officer, Sr Data Analyst"/>
    <s v="New York, NY"/>
    <s v="The IEEE Computer Society"/>
    <x v="0"/>
    <x v="0"/>
    <s v="New York, United States"/>
    <d v="2023-04-18T09:59:54"/>
    <x v="0"/>
    <x v="1"/>
    <x v="1"/>
    <s v="United States"/>
    <x v="0"/>
    <n v="130000"/>
    <m/>
    <m/>
    <s v="Bank of America, N.A."/>
    <m/>
  </r>
  <r>
    <x v="4"/>
    <s v="Associate Data Scientist (Dec 2022 - May 2023 Graduates)"/>
    <s v="New York, NY"/>
    <s v="Indeed"/>
    <x v="0"/>
    <x v="0"/>
    <s v="New York, United States"/>
    <d v="2023-06-30T17:03:46"/>
    <x v="7"/>
    <x v="0"/>
    <x v="0"/>
    <s v="United States"/>
    <x v="0"/>
    <n v="119000"/>
    <m/>
    <m/>
    <s v="T. Rowe Price"/>
    <s v="['python']"/>
  </r>
  <r>
    <x v="6"/>
    <s v="Data Analyst-SECC/EMA"/>
    <s v="Davenport, IA"/>
    <s v="Tarta.ai"/>
    <x v="0"/>
    <x v="0"/>
    <s v="Illinois, United States"/>
    <d v="2023-02-25T00:01:54"/>
    <x v="10"/>
    <x v="0"/>
    <x v="0"/>
    <s v="United States"/>
    <x v="1"/>
    <m/>
    <n v="33.844999999999999"/>
    <n v="70397.600000000006"/>
    <s v="Scott County, Iowa"/>
    <m/>
  </r>
  <r>
    <x v="1"/>
    <s v="Data Engineer"/>
    <s v="Dallas, TX"/>
    <s v="Dice"/>
    <x v="2"/>
    <x v="0"/>
    <s v="Sudan"/>
    <d v="2023-06-30T13:05:01"/>
    <x v="7"/>
    <x v="1"/>
    <x v="0"/>
    <s v="Sudan"/>
    <x v="1"/>
    <m/>
    <n v="89"/>
    <n v="185120"/>
    <s v="Computer Merchant, Ltd., The"/>
    <s v="['python', 'snowflake', 'aws', 'kafka']"/>
  </r>
  <r>
    <x v="4"/>
    <s v="Applied AI &amp; Data Science Lead"/>
    <s v="San Francisco, CA"/>
    <s v="Ai-Jobs.net"/>
    <x v="0"/>
    <x v="0"/>
    <s v="California, United States"/>
    <d v="2023-08-20T01:03:02"/>
    <x v="8"/>
    <x v="0"/>
    <x v="0"/>
    <s v="United States"/>
    <x v="0"/>
    <n v="157500"/>
    <m/>
    <m/>
    <s v="Block"/>
    <s v="['python', 'c', 'go', 'aws', 'gcp', 'databricks', 'numpy', 'pandas', 'tensorflow', 'pytorch', 'scikit-learn', 'git']"/>
  </r>
  <r>
    <x v="6"/>
    <s v="Associate Data Analyst"/>
    <s v="Anywhere"/>
    <s v="Idealist"/>
    <x v="0"/>
    <x v="1"/>
    <s v="California, United States"/>
    <d v="2023-07-10T19:01:00"/>
    <x v="2"/>
    <x v="1"/>
    <x v="1"/>
    <s v="United States"/>
    <x v="0"/>
    <n v="75000"/>
    <m/>
    <m/>
    <s v="Beyond 12"/>
    <s v="['python', 'sql', 'excel', 'looker']"/>
  </r>
  <r>
    <x v="7"/>
    <s v="Senior Backend Engineer"/>
    <s v="Anywhere"/>
    <s v="EchoJobs"/>
    <x v="0"/>
    <x v="1"/>
    <s v="Brazil"/>
    <d v="2023-06-13T13:21:14"/>
    <x v="7"/>
    <x v="0"/>
    <x v="0"/>
    <s v="Brazil"/>
    <x v="0"/>
    <n v="161000"/>
    <m/>
    <m/>
    <s v="Vareto"/>
    <s v="['python', 'sql', 'postgresql', 'aurora', 'airflow', 'pandas', 'excel']"/>
  </r>
  <r>
    <x v="6"/>
    <s v="Data Analyst - Employee Listening (I/O psychology) - Full-time"/>
    <s v="Aurora, IL"/>
    <s v="Snagajob"/>
    <x v="0"/>
    <x v="0"/>
    <s v="Illinois, United States"/>
    <d v="2023-11-03T21:01:28"/>
    <x v="9"/>
    <x v="0"/>
    <x v="0"/>
    <s v="United States"/>
    <x v="1"/>
    <m/>
    <n v="25.24"/>
    <n v="52499.199999999997"/>
    <s v="Maximus"/>
    <s v="['excel']"/>
  </r>
  <r>
    <x v="6"/>
    <s v="Data Analyst"/>
    <s v="Anywhere"/>
    <s v="LinkedIn"/>
    <x v="2"/>
    <x v="1"/>
    <s v="New York, United States"/>
    <d v="2023-03-01T01:00:18"/>
    <x v="1"/>
    <x v="0"/>
    <x v="1"/>
    <s v="United States"/>
    <x v="1"/>
    <m/>
    <n v="57.5"/>
    <n v="119600"/>
    <s v="Insight Global"/>
    <s v="['python', 'sql', 'word', 'excel', 'powerpoint', 'power bi', 'sharepoint', 'jira']"/>
  </r>
  <r>
    <x v="6"/>
    <s v="Electronic Data Interchange Analyst"/>
    <s v="Anywhere"/>
    <s v="LinkedIn"/>
    <x v="0"/>
    <x v="1"/>
    <s v="Texas, United States"/>
    <d v="2023-01-18T23:02:57"/>
    <x v="5"/>
    <x v="1"/>
    <x v="0"/>
    <s v="United States"/>
    <x v="0"/>
    <n v="65000"/>
    <m/>
    <m/>
    <s v="Insight Global"/>
    <s v="['excel']"/>
  </r>
  <r>
    <x v="6"/>
    <s v="Data Quality Manager (Barcelona, Spain)"/>
    <s v="Barcelona, Spain"/>
    <s v="Ai-Jobs.net"/>
    <x v="0"/>
    <x v="0"/>
    <s v="Spain"/>
    <d v="2023-03-10T11:25:56"/>
    <x v="1"/>
    <x v="0"/>
    <x v="1"/>
    <s v="Spain"/>
    <x v="0"/>
    <n v="72900"/>
    <m/>
    <m/>
    <s v="TransPerfect"/>
    <s v="['excel', 'powerpoint', 'visio', 'word', 'flow']"/>
  </r>
  <r>
    <x v="4"/>
    <s v="Data Scientist - Fully Remote"/>
    <s v="Anywhere"/>
    <s v="Motion Recruitment"/>
    <x v="0"/>
    <x v="1"/>
    <s v="California, United States"/>
    <d v="2023-02-14T08:03:09"/>
    <x v="10"/>
    <x v="0"/>
    <x v="0"/>
    <s v="United States"/>
    <x v="1"/>
    <m/>
    <n v="60"/>
    <n v="124800"/>
    <s v="Motion Recruitment"/>
    <s v="['r', 'matlab', 'python', 'sql', 'snowflake', 'aws', 'redshift', 'bigquery', 'azure', 'airflow']"/>
  </r>
  <r>
    <x v="1"/>
    <s v="Data Engineer"/>
    <s v="United States"/>
    <s v="LinkedIn"/>
    <x v="0"/>
    <x v="0"/>
    <s v="Texas, United States"/>
    <d v="2023-01-10T18:21:12"/>
    <x v="5"/>
    <x v="0"/>
    <x v="0"/>
    <s v="United States"/>
    <x v="0"/>
    <n v="162500"/>
    <m/>
    <m/>
    <s v="Snow Fox Data, a Division of Excelion Partners"/>
    <s v="['sql', 'python', 'snowflake', 'azure', 'aws', 'redshift', 'gcp']"/>
  </r>
  <r>
    <x v="6"/>
    <s v="Data Analyst, Mid"/>
    <s v="San Antonio, TX"/>
    <s v="Snagajob"/>
    <x v="0"/>
    <x v="0"/>
    <s v="Texas, United States"/>
    <d v="2023-09-03T06:00:41"/>
    <x v="4"/>
    <x v="0"/>
    <x v="0"/>
    <s v="United States"/>
    <x v="1"/>
    <m/>
    <n v="16.510000000000002"/>
    <n v="34340.800000000003"/>
    <s v="Booz Allen Hamilton"/>
    <s v="['python', 'r', 'power bi', 'powerpoint', 'sharepoint']"/>
  </r>
  <r>
    <x v="4"/>
    <s v="Data Scientist"/>
    <s v="Baton Rouge, LA"/>
    <s v="IT JobServe"/>
    <x v="0"/>
    <x v="0"/>
    <s v="Florida, United States"/>
    <d v="2023-03-26T20:06:13"/>
    <x v="1"/>
    <x v="0"/>
    <x v="0"/>
    <s v="United States"/>
    <x v="0"/>
    <n v="161500"/>
    <m/>
    <m/>
    <s v="Travelers Insurance"/>
    <s v="['aws']"/>
  </r>
  <r>
    <x v="6"/>
    <s v="Product QA- Navigation and Maps &amp; Data Analyst"/>
    <s v="Austin, TX"/>
    <s v="Dice"/>
    <x v="2"/>
    <x v="0"/>
    <s v="Texas, United States"/>
    <d v="2023-07-24T15:01:49"/>
    <x v="2"/>
    <x v="1"/>
    <x v="1"/>
    <s v="United States"/>
    <x v="1"/>
    <m/>
    <n v="17.5"/>
    <n v="36400"/>
    <s v="IT Trailblazers, LLC"/>
    <m/>
  </r>
  <r>
    <x v="8"/>
    <s v="Jr Data Analyst / Business Analyst"/>
    <s v="Boston, MA"/>
    <s v="Dice"/>
    <x v="0"/>
    <x v="0"/>
    <s v="New York, United States"/>
    <d v="2023-05-15T14:00:15"/>
    <x v="11"/>
    <x v="0"/>
    <x v="1"/>
    <s v="United States"/>
    <x v="0"/>
    <n v="62500"/>
    <m/>
    <m/>
    <s v="Ellianse LLC"/>
    <m/>
  </r>
  <r>
    <x v="1"/>
    <s v="GIS Analyst"/>
    <s v="Sacramento, CA"/>
    <s v="Dice.com"/>
    <x v="2"/>
    <x v="0"/>
    <s v="California, United States"/>
    <d v="2023-10-03T16:01:02"/>
    <x v="3"/>
    <x v="0"/>
    <x v="1"/>
    <s v="United States"/>
    <x v="1"/>
    <m/>
    <n v="45"/>
    <n v="93600"/>
    <s v="Rekruitd"/>
    <s v="['tableau', 'power bi']"/>
  </r>
  <r>
    <x v="4"/>
    <s v="Data Scientist"/>
    <s v="New York, NY"/>
    <s v="LinkedIn"/>
    <x v="0"/>
    <x v="0"/>
    <s v="New York, United States"/>
    <d v="2023-10-09T15:23:59"/>
    <x v="3"/>
    <x v="0"/>
    <x v="1"/>
    <s v="United States"/>
    <x v="0"/>
    <n v="150000"/>
    <m/>
    <m/>
    <s v="Morrison Foerster"/>
    <s v="['python', 'r', 't-sql', 'azure', 'aws', 'tableau', 'power bi']"/>
  </r>
  <r>
    <x v="6"/>
    <s v="Data Analyst"/>
    <s v="Tallahassee, FL"/>
    <s v="Indeed"/>
    <x v="0"/>
    <x v="0"/>
    <s v="Georgia"/>
    <d v="2023-07-19T16:32:46"/>
    <x v="2"/>
    <x v="1"/>
    <x v="0"/>
    <s v="United States"/>
    <x v="0"/>
    <n v="65000.132799999999"/>
    <m/>
    <m/>
    <s v="The State of Florida"/>
    <s v="['tableau', 'qlik', 'excel']"/>
  </r>
  <r>
    <x v="1"/>
    <s v="Software Development Engineer in Test - I ( Data Engineering )"/>
    <s v="Bengaluru, Karnataka, India"/>
    <s v="Ai-Jobs.net"/>
    <x v="0"/>
    <x v="0"/>
    <s v="India"/>
    <d v="2023-08-07T20:53:00"/>
    <x v="8"/>
    <x v="0"/>
    <x v="1"/>
    <s v="India"/>
    <x v="0"/>
    <n v="96773"/>
    <m/>
    <m/>
    <s v="Junglee Games"/>
    <s v="['sql', 'python', 'mongodb', 'mongodb', 'sql server', 'aws', 'snowflake', 'spark', 'kafka', 'airflow', 'flutter', 'jira']"/>
  </r>
  <r>
    <x v="6"/>
    <s v="Data Reporting Analyst"/>
    <s v="Chattanooga, TN"/>
    <s v="LinkedIn"/>
    <x v="0"/>
    <x v="0"/>
    <s v="Georgia"/>
    <d v="2023-03-31T14:10:01"/>
    <x v="1"/>
    <x v="0"/>
    <x v="1"/>
    <s v="United States"/>
    <x v="0"/>
    <n v="52500"/>
    <m/>
    <m/>
    <s v="Talent Group"/>
    <s v="['sql', 'excel', 'spreadsheet', 'ms access']"/>
  </r>
  <r>
    <x v="6"/>
    <s v="Excel Data Analyst"/>
    <s v="Anywhere"/>
    <s v="ZipRecruiter"/>
    <x v="6"/>
    <x v="1"/>
    <s v="New York, United States"/>
    <d v="2023-01-31T14:59:56"/>
    <x v="5"/>
    <x v="1"/>
    <x v="1"/>
    <s v="United States"/>
    <x v="1"/>
    <m/>
    <n v="47.5"/>
    <n v="98800"/>
    <s v="The Phoenix Group"/>
    <s v="['excel', 'word', 'spreadsheet']"/>
  </r>
  <r>
    <x v="4"/>
    <s v="Data Scientist I (FA3) - Now Hiring"/>
    <s v="Washington, DC"/>
    <s v="Snagajob"/>
    <x v="1"/>
    <x v="0"/>
    <s v="New York, United States"/>
    <d v="2023-09-25T18:03:27"/>
    <x v="4"/>
    <x v="0"/>
    <x v="1"/>
    <s v="United States"/>
    <x v="1"/>
    <m/>
    <n v="47.62"/>
    <n v="99049.600000000006"/>
    <s v="Olgoonik"/>
    <s v="['word', 'excel', 'powerpoint', 'outlook']"/>
  </r>
  <r>
    <x v="4"/>
    <s v="Data Scientist on Next Best Action Team for Pharma Company"/>
    <s v="Anywhere"/>
    <s v="Motion Recruitment"/>
    <x v="0"/>
    <x v="1"/>
    <s v="New York, United States"/>
    <d v="2023-07-03T07:02:21"/>
    <x v="2"/>
    <x v="0"/>
    <x v="1"/>
    <s v="United States"/>
    <x v="0"/>
    <n v="150000"/>
    <m/>
    <m/>
    <s v="Motion Recruitment"/>
    <s v="['python', 'r']"/>
  </r>
  <r>
    <x v="4"/>
    <s v="Healthcare Data Scientist (Local to Minnesota only)"/>
    <s v="Woodbury, MN"/>
    <s v="Dice"/>
    <x v="2"/>
    <x v="0"/>
    <s v="Illinois, United States"/>
    <d v="2023-06-07T16:25:04"/>
    <x v="7"/>
    <x v="0"/>
    <x v="1"/>
    <s v="United States"/>
    <x v="1"/>
    <m/>
    <n v="67.5"/>
    <n v="140400"/>
    <s v="On-Demand Group"/>
    <s v="['r', 'python', 'sas', 'sas', 'sql', 'databricks', 'azure', 'gdpr', 'spark']"/>
  </r>
  <r>
    <x v="1"/>
    <s v="Data Engineer"/>
    <s v="Machelen, Belgium"/>
    <s v="Ai-Jobs.net"/>
    <x v="0"/>
    <x v="0"/>
    <s v="Belgium"/>
    <d v="2023-07-26T22:11:56"/>
    <x v="2"/>
    <x v="1"/>
    <x v="1"/>
    <s v="Belgium"/>
    <x v="0"/>
    <n v="97444"/>
    <m/>
    <m/>
    <s v="Devoteam"/>
    <s v="['scala', 'python', 'aws', 'databricks', 'azure', 'spark', 'kafka']"/>
  </r>
  <r>
    <x v="0"/>
    <s v="Senior Data Scientist"/>
    <s v="Chicago, IL"/>
    <s v="Ladders"/>
    <x v="0"/>
    <x v="0"/>
    <s v="Illinois, United States"/>
    <d v="2023-01-24T07:05:59"/>
    <x v="5"/>
    <x v="0"/>
    <x v="1"/>
    <s v="United States"/>
    <x v="0"/>
    <n v="125000"/>
    <m/>
    <m/>
    <s v="Caterpillar, Inc"/>
    <s v="['sql', 'python', 'nosql', 'dynamodb', 'aws', 'snowflake', 'tableau', 'power bi']"/>
  </r>
  <r>
    <x v="6"/>
    <s v="Risk Adjustment/Healthcare Data Analyst"/>
    <s v="New York, NY"/>
    <s v="ZipRecruiter"/>
    <x v="0"/>
    <x v="0"/>
    <s v="New York, United States"/>
    <d v="2023-02-14T14:59:58"/>
    <x v="10"/>
    <x v="0"/>
    <x v="1"/>
    <s v="United States"/>
    <x v="0"/>
    <n v="85000"/>
    <m/>
    <m/>
    <s v="Company Confidential"/>
    <m/>
  </r>
  <r>
    <x v="6"/>
    <s v="Business Data Analyst"/>
    <s v="New York, NY"/>
    <s v="Dice"/>
    <x v="0"/>
    <x v="0"/>
    <s v="New York, United States"/>
    <d v="2023-03-27T15:59:54"/>
    <x v="1"/>
    <x v="0"/>
    <x v="1"/>
    <s v="United States"/>
    <x v="0"/>
    <n v="90000"/>
    <m/>
    <m/>
    <s v="Starr Companies"/>
    <s v="['sql', 'excel']"/>
  </r>
  <r>
    <x v="4"/>
    <s v="Data Scientist(RWE,SAS,Clinical)"/>
    <s v="Anywhere"/>
    <s v="Indeed"/>
    <x v="0"/>
    <x v="1"/>
    <s v="Sudan"/>
    <d v="2023-04-12T16:59:23"/>
    <x v="0"/>
    <x v="0"/>
    <x v="1"/>
    <s v="Sudan"/>
    <x v="1"/>
    <m/>
    <n v="83.09"/>
    <n v="172827.2"/>
    <s v="Tellus Solutions"/>
    <s v="['sas', 'sas', 'sql', 'python', 'sap']"/>
  </r>
  <r>
    <x v="6"/>
    <s v="HR Data Analyst (H/F)"/>
    <s v="Paris, France"/>
    <s v="Ai-Jobs.net"/>
    <x v="0"/>
    <x v="0"/>
    <s v="France"/>
    <d v="2023-05-09T20:58:34"/>
    <x v="11"/>
    <x v="1"/>
    <x v="1"/>
    <s v="France"/>
    <x v="0"/>
    <n v="53014"/>
    <m/>
    <m/>
    <s v="Believe"/>
    <s v="['azure']"/>
  </r>
  <r>
    <x v="0"/>
    <s v="Senior Data Scientist"/>
    <s v="Austin, TX"/>
    <s v="Conversica - Talentify"/>
    <x v="0"/>
    <x v="0"/>
    <s v="Texas, United States"/>
    <d v="2023-08-16T11:04:30"/>
    <x v="8"/>
    <x v="0"/>
    <x v="0"/>
    <s v="United States"/>
    <x v="0"/>
    <n v="200000"/>
    <m/>
    <m/>
    <s v="Conversica"/>
    <s v="['python', 'sql', 'aws', 'pytorch', 'tensorflow', 'gdpr']"/>
  </r>
  <r>
    <x v="4"/>
    <s v="Remote Data Science Manager"/>
    <s v="Anywhere"/>
    <s v="Get.It"/>
    <x v="0"/>
    <x v="1"/>
    <s v="Illinois, United States"/>
    <d v="2023-12-31T10:01:00"/>
    <x v="6"/>
    <x v="0"/>
    <x v="0"/>
    <s v="United States"/>
    <x v="0"/>
    <n v="73000"/>
    <m/>
    <m/>
    <s v="Get It Recruit - Transportation"/>
    <m/>
  </r>
  <r>
    <x v="1"/>
    <s v="Local Need - Data Engineer (Backend Focused with Data Integration..."/>
    <s v="Sunnyvale, CA"/>
    <s v="ZipRecruiter"/>
    <x v="0"/>
    <x v="0"/>
    <s v="Sudan"/>
    <d v="2023-12-01T00:01:12"/>
    <x v="6"/>
    <x v="1"/>
    <x v="1"/>
    <s v="Sudan"/>
    <x v="1"/>
    <m/>
    <n v="40"/>
    <n v="83200"/>
    <s v="1 point system"/>
    <s v="['python', 'sql', 'mongodb', 'mongodb', 'shell', 'c', 'snowflake', 'pandas', 'tableau', 'docker', 'kubernetes', 'git']"/>
  </r>
  <r>
    <x v="6"/>
    <s v="Data Analyst - 46378"/>
    <s v="New York, NY"/>
    <s v="Dice"/>
    <x v="2"/>
    <x v="0"/>
    <s v="New York, United States"/>
    <d v="2023-10-05T15:59:54"/>
    <x v="3"/>
    <x v="1"/>
    <x v="1"/>
    <s v="United States"/>
    <x v="1"/>
    <m/>
    <n v="43"/>
    <n v="89440"/>
    <s v="PRIMUS Global Services Inc.,"/>
    <s v="['sql', 'excel', 'tableau', 'power bi']"/>
  </r>
  <r>
    <x v="4"/>
    <s v="Junior Data Scientist"/>
    <s v="Chula Vista, CA"/>
    <s v="Snagajob"/>
    <x v="1"/>
    <x v="0"/>
    <s v="California, United States"/>
    <d v="2023-11-18T09:01:55"/>
    <x v="9"/>
    <x v="0"/>
    <x v="1"/>
    <s v="United States"/>
    <x v="1"/>
    <m/>
    <n v="46.66"/>
    <n v="97052.800000000003"/>
    <s v="Outcoder iO"/>
    <s v="['python', 'pandas', 'numpy', 'pyspark']"/>
  </r>
  <r>
    <x v="0"/>
    <s v="Security Analytics Lead"/>
    <s v="Gdańsk, Poland"/>
    <s v="Infosec-Jobs.com"/>
    <x v="0"/>
    <x v="0"/>
    <s v="Poland"/>
    <d v="2023-05-25T11:31:47"/>
    <x v="11"/>
    <x v="1"/>
    <x v="1"/>
    <s v="Poland"/>
    <x v="0"/>
    <n v="89100"/>
    <m/>
    <m/>
    <s v="Dynatrace"/>
    <s v="['python', 'kubernetes']"/>
  </r>
  <r>
    <x v="2"/>
    <s v="Senior Data Analyst"/>
    <s v="Sarasota, FL"/>
    <s v="LinkedIn"/>
    <x v="0"/>
    <x v="0"/>
    <s v="Florida, United States"/>
    <d v="2023-03-28T11:04:43"/>
    <x v="1"/>
    <x v="1"/>
    <x v="1"/>
    <s v="United States"/>
    <x v="0"/>
    <n v="90000"/>
    <m/>
    <m/>
    <s v="Distinct North America"/>
    <s v="['sql', 'mysql', 'snowflake']"/>
  </r>
  <r>
    <x v="3"/>
    <s v="Senior Machine Learning Engineer"/>
    <s v="Athens, Greece"/>
    <s v="Ai-Jobs.net"/>
    <x v="0"/>
    <x v="0"/>
    <s v="Greece"/>
    <d v="2023-02-09T10:59:09"/>
    <x v="10"/>
    <x v="0"/>
    <x v="1"/>
    <s v="Greece"/>
    <x v="0"/>
    <n v="104668"/>
    <m/>
    <m/>
    <s v="iTechScope"/>
    <s v="['spark', 'kubernetes', 'docker']"/>
  </r>
  <r>
    <x v="0"/>
    <s v="Sr. Data Warehouse Developer"/>
    <s v="Alpharetta, GA"/>
    <s v="LinkedIn"/>
    <x v="0"/>
    <x v="0"/>
    <s v="Georgia"/>
    <d v="2023-05-16T16:40:09"/>
    <x v="11"/>
    <x v="1"/>
    <x v="1"/>
    <s v="United States"/>
    <x v="1"/>
    <m/>
    <n v="57.5"/>
    <n v="119600"/>
    <s v="Infinite Computer Solutions"/>
    <s v="['sql', 'c']"/>
  </r>
  <r>
    <x v="6"/>
    <s v="Data Analyst - Fort Worth, Texas"/>
    <s v="Fort Worth, TX"/>
    <s v="Fort Worth, TX - Geebo"/>
    <x v="0"/>
    <x v="0"/>
    <s v="Texas, United States"/>
    <d v="2023-01-04T00:29:31"/>
    <x v="5"/>
    <x v="1"/>
    <x v="1"/>
    <s v="United States"/>
    <x v="1"/>
    <m/>
    <n v="24"/>
    <n v="49920"/>
    <s v="Amazon.com Services LLC"/>
    <m/>
  </r>
  <r>
    <x v="4"/>
    <s v="Data Scientist"/>
    <s v="Bernards, NJ"/>
    <s v="Indeed"/>
    <x v="8"/>
    <x v="0"/>
    <s v="New York, United States"/>
    <d v="2023-10-30T22:01:14"/>
    <x v="3"/>
    <x v="0"/>
    <x v="1"/>
    <s v="United States"/>
    <x v="1"/>
    <m/>
    <n v="72.5"/>
    <n v="150800"/>
    <s v="ZIRLEN TECHNOLOGIES INCORPORATED"/>
    <m/>
  </r>
  <r>
    <x v="4"/>
    <s v="Data Scientist I Opening #444836"/>
    <s v="Cary, NC"/>
    <s v="Indeed"/>
    <x v="0"/>
    <x v="0"/>
    <s v="Florida, United States"/>
    <d v="2023-06-21T21:05:59"/>
    <x v="7"/>
    <x v="0"/>
    <x v="0"/>
    <s v="United States"/>
    <x v="1"/>
    <m/>
    <n v="42.58"/>
    <n v="88566.399999999994"/>
    <s v="Rose International"/>
    <s v="['sql', 'python', 'power bi']"/>
  </r>
  <r>
    <x v="6"/>
    <s v="Data Analyst"/>
    <s v="Cambridge, MA"/>
    <s v="BeBee"/>
    <x v="0"/>
    <x v="0"/>
    <s v="New York, United States"/>
    <d v="2023-12-13T10:00:35"/>
    <x v="6"/>
    <x v="0"/>
    <x v="1"/>
    <s v="United States"/>
    <x v="0"/>
    <n v="75000"/>
    <m/>
    <m/>
    <s v="Global Channel Management, Inc"/>
    <s v="['sas', 'sas', 'r', 'sap']"/>
  </r>
  <r>
    <x v="2"/>
    <s v="Senior Strategic Data Analyst"/>
    <s v="Tel Aviv-Yafo, Israel"/>
    <s v="Ai-Jobs.net"/>
    <x v="0"/>
    <x v="0"/>
    <s v="Israel"/>
    <d v="2023-06-22T11:30:07"/>
    <x v="7"/>
    <x v="0"/>
    <x v="1"/>
    <s v="Israel"/>
    <x v="0"/>
    <n v="111175"/>
    <m/>
    <m/>
    <s v="Wix"/>
    <s v="['sql', 'python', 'r']"/>
  </r>
  <r>
    <x v="1"/>
    <s v="Data Engineer"/>
    <s v="Chicago, IL"/>
    <s v="Ladders"/>
    <x v="0"/>
    <x v="0"/>
    <s v="Sudan"/>
    <d v="2023-03-03T12:31:00"/>
    <x v="1"/>
    <x v="0"/>
    <x v="0"/>
    <s v="Sudan"/>
    <x v="0"/>
    <n v="90000"/>
    <m/>
    <m/>
    <s v="Abbott"/>
    <s v="['python', 'redshift', 'azure', 'aws', 'databricks', 'spark', 'kafka']"/>
  </r>
  <r>
    <x v="1"/>
    <s v="Data Analyst / Data Engineer"/>
    <s v="Springfield, VA"/>
    <s v="Ladders"/>
    <x v="0"/>
    <x v="0"/>
    <s v="Texas, United States"/>
    <d v="2023-03-20T01:28:55"/>
    <x v="1"/>
    <x v="0"/>
    <x v="0"/>
    <s v="United States"/>
    <x v="0"/>
    <n v="125000"/>
    <m/>
    <m/>
    <s v="ENSCO"/>
    <s v="['python', 'aws', 'jira', 'confluence']"/>
  </r>
  <r>
    <x v="2"/>
    <s v="Senior Data Analyst - Platform Team"/>
    <s v="Anywhere"/>
    <s v="Indeed"/>
    <x v="0"/>
    <x v="1"/>
    <s v="New York, United States"/>
    <d v="2023-04-21T21:00:26"/>
    <x v="0"/>
    <x v="1"/>
    <x v="1"/>
    <s v="United States"/>
    <x v="0"/>
    <n v="122500"/>
    <m/>
    <m/>
    <s v="Tripadvisor"/>
    <s v="['sql', 'r', 'python', 'snowflake', 'tableau']"/>
  </r>
  <r>
    <x v="6"/>
    <s v="Supply Chain Data Analyst"/>
    <s v="Freehold Township, NJ"/>
    <s v="Indeed"/>
    <x v="0"/>
    <x v="0"/>
    <s v="New York, United States"/>
    <d v="2023-07-11T13:00:13"/>
    <x v="2"/>
    <x v="0"/>
    <x v="0"/>
    <s v="United States"/>
    <x v="0"/>
    <n v="57500"/>
    <m/>
    <m/>
    <s v="Armas Pharmaceuticals"/>
    <s v="['python', 'sql', 'excel']"/>
  </r>
  <r>
    <x v="0"/>
    <s v="Sr Clinical Data Scientist - Now Hiring"/>
    <s v="Franklin Township, NJ"/>
    <s v="Snagajob"/>
    <x v="1"/>
    <x v="0"/>
    <s v="New York, United States"/>
    <d v="2023-10-06T06:02:00"/>
    <x v="3"/>
    <x v="0"/>
    <x v="0"/>
    <s v="United States"/>
    <x v="1"/>
    <m/>
    <n v="49.895000000000003"/>
    <n v="103781.6"/>
    <s v="Syneos Health/ inVentiv Health Commercial LLC"/>
    <s v="['python', 'r', 'sas', 'sas', 'windows', 'word', 'excel', 'powerpoint', 'flow']"/>
  </r>
  <r>
    <x v="6"/>
    <s v="Mid-Level Data BI Analyst"/>
    <s v="San Francisco, CA"/>
    <s v="Adzuna"/>
    <x v="0"/>
    <x v="0"/>
    <s v="California, United States"/>
    <d v="2023-07-05T14:01:13"/>
    <x v="2"/>
    <x v="0"/>
    <x v="0"/>
    <s v="United States"/>
    <x v="0"/>
    <n v="150000"/>
    <m/>
    <m/>
    <s v="Patterned Learning AI"/>
    <s v="['nosql', 'sql', 'vba', 'oracle', 'hadoop', 'excel', 'tableau']"/>
  </r>
  <r>
    <x v="6"/>
    <s v="Data Analyst"/>
    <s v="Heathrow, FL"/>
    <s v="LinkedIn"/>
    <x v="2"/>
    <x v="0"/>
    <s v="Florida, United States"/>
    <d v="2023-07-21T14:01:53"/>
    <x v="2"/>
    <x v="1"/>
    <x v="0"/>
    <s v="United States"/>
    <x v="1"/>
    <m/>
    <n v="43"/>
    <n v="89440"/>
    <s v="Innova Solutions"/>
    <s v="['aws']"/>
  </r>
  <r>
    <x v="4"/>
    <s v="RWE Data scientist (HEOR,Epidemiology,SAA)"/>
    <s v="Anywhere"/>
    <s v="Indeed"/>
    <x v="0"/>
    <x v="1"/>
    <s v="Texas, United States"/>
    <d v="2023-04-12T22:21:04"/>
    <x v="0"/>
    <x v="0"/>
    <x v="0"/>
    <s v="United States"/>
    <x v="1"/>
    <m/>
    <n v="82.09"/>
    <n v="170747.2"/>
    <s v="Tellus Solutions"/>
    <s v="['sas', 'sas', 'sql', 'r', 'python', 'sap']"/>
  </r>
  <r>
    <x v="1"/>
    <s v="Data Engineer"/>
    <s v="Markham, ON, Canada"/>
    <s v="Ladders"/>
    <x v="0"/>
    <x v="0"/>
    <s v="Canada"/>
    <d v="2023-12-14T06:11:41"/>
    <x v="6"/>
    <x v="0"/>
    <x v="1"/>
    <s v="Canada"/>
    <x v="0"/>
    <n v="101014"/>
    <m/>
    <m/>
    <s v="IBM"/>
    <s v="['python', 'sql', 'watson', 'aws', 'ibm cloud', 'pyspark', 'terraform']"/>
  </r>
  <r>
    <x v="6"/>
    <s v="Hybrid Master Data Analyst"/>
    <s v="Duluth, GA"/>
    <s v="RemX"/>
    <x v="0"/>
    <x v="0"/>
    <s v="Georgia"/>
    <d v="2023-06-01T12:23:59"/>
    <x v="7"/>
    <x v="1"/>
    <x v="1"/>
    <s v="United States"/>
    <x v="1"/>
    <m/>
    <n v="25"/>
    <n v="52000"/>
    <s v="RemX"/>
    <m/>
  </r>
  <r>
    <x v="6"/>
    <s v="The Data Analyst 1"/>
    <s v="Round Rock, TX"/>
    <s v="ZipRecruiter"/>
    <x v="0"/>
    <x v="0"/>
    <s v="Texas, United States"/>
    <d v="2023-07-18T16:01:27"/>
    <x v="2"/>
    <x v="0"/>
    <x v="1"/>
    <s v="United States"/>
    <x v="1"/>
    <m/>
    <n v="25.5"/>
    <n v="53040"/>
    <s v="Liberty Staffing USA"/>
    <s v="['sap', 'tableau', 'power bi', 'alteryx', 'excel']"/>
  </r>
  <r>
    <x v="6"/>
    <s v="AutoCAD Data Analyst"/>
    <s v="Waukegan, IL"/>
    <s v="Snagajob"/>
    <x v="0"/>
    <x v="0"/>
    <s v="Illinois, United States"/>
    <d v="2023-08-21T06:04:02"/>
    <x v="8"/>
    <x v="1"/>
    <x v="1"/>
    <s v="United States"/>
    <x v="1"/>
    <m/>
    <n v="39.29"/>
    <n v="81723.199999999997"/>
    <s v="HireGenics/Innova Solutions"/>
    <m/>
  </r>
  <r>
    <x v="6"/>
    <s v="Data Modeler/Data Analyst"/>
    <s v="Cerritos, CA"/>
    <s v="Indeed"/>
    <x v="0"/>
    <x v="0"/>
    <s v="California, United States"/>
    <d v="2023-05-04T13:01:24"/>
    <x v="11"/>
    <x v="0"/>
    <x v="1"/>
    <s v="United States"/>
    <x v="1"/>
    <m/>
    <n v="47.5"/>
    <n v="98800"/>
    <s v="Sunrise Systems, Inc"/>
    <m/>
  </r>
  <r>
    <x v="1"/>
    <s v="Data Engineer / Back End Developer with 5 years Experience ..."/>
    <s v="Anywhere"/>
    <s v="Upwork"/>
    <x v="2"/>
    <x v="1"/>
    <s v="Florida, United States"/>
    <d v="2023-03-15T11:09:40"/>
    <x v="1"/>
    <x v="0"/>
    <x v="1"/>
    <s v="United States"/>
    <x v="1"/>
    <m/>
    <n v="55"/>
    <n v="114400"/>
    <s v="Upwork"/>
    <s v="['python', 'sql', 'spark']"/>
  </r>
  <r>
    <x v="6"/>
    <s v="Data Analyst Jr. (Bilingual)"/>
    <s v="Mexico City, CDMX, Mexico"/>
    <s v="Ai-Jobs.net"/>
    <x v="0"/>
    <x v="0"/>
    <s v="Mexico"/>
    <d v="2023-07-10T07:42:00"/>
    <x v="2"/>
    <x v="1"/>
    <x v="1"/>
    <s v="Mexico"/>
    <x v="0"/>
    <n v="57500"/>
    <m/>
    <m/>
    <s v="Media.Monks"/>
    <s v="['express', 'tableau', 'spreadsheet', 'sheets']"/>
  </r>
  <r>
    <x v="4"/>
    <s v="Data Science Manager (Bangkok based, relocation provided)"/>
    <s v="Thailand"/>
    <s v="Ai-Jobs.net"/>
    <x v="0"/>
    <x v="0"/>
    <s v="Thailand"/>
    <d v="2023-01-27T08:00:43"/>
    <x v="5"/>
    <x v="0"/>
    <x v="1"/>
    <s v="Thailand"/>
    <x v="0"/>
    <n v="192000"/>
    <m/>
    <m/>
    <s v="Agoda"/>
    <s v="['sql', 'r', 'python', 'tableau']"/>
  </r>
  <r>
    <x v="4"/>
    <s v="Data Scientist"/>
    <s v="Riverdale Park, MD"/>
    <s v="Indeed"/>
    <x v="0"/>
    <x v="0"/>
    <s v="Georgia"/>
    <d v="2023-06-29T19:13:01"/>
    <x v="7"/>
    <x v="0"/>
    <x v="0"/>
    <s v="United States"/>
    <x v="0"/>
    <n v="145000"/>
    <m/>
    <m/>
    <s v="EpochGeo"/>
    <s v="['python', 'sql', 'elasticsearch', 'keras', 'tensorflow', 'pytorch', 'plotly', 'nltk']"/>
  </r>
  <r>
    <x v="6"/>
    <s v="Experienced Data Analyst"/>
    <s v="Anywhere"/>
    <s v="Get.It"/>
    <x v="0"/>
    <x v="1"/>
    <s v="New York, United States"/>
    <d v="2023-10-29T09:01:47"/>
    <x v="3"/>
    <x v="0"/>
    <x v="0"/>
    <s v="United States"/>
    <x v="0"/>
    <n v="84500"/>
    <m/>
    <m/>
    <s v="Get It Recruit - Information Technology"/>
    <s v="['sql', 'sql server', 'snowflake', 'azure', 'aws', 'redshift', 'ssis', 'tableau', 'looker']"/>
  </r>
  <r>
    <x v="6"/>
    <s v="Forensic Data Analyst"/>
    <s v="Chicago, IL"/>
    <s v="ISACA Career Centre"/>
    <x v="0"/>
    <x v="0"/>
    <s v="Illinois, United States"/>
    <d v="2023-08-08T19:01:39"/>
    <x v="8"/>
    <x v="0"/>
    <x v="1"/>
    <s v="United States"/>
    <x v="0"/>
    <n v="84000"/>
    <m/>
    <m/>
    <s v="Office of the Inspector General for the City of Chicago"/>
    <s v="['r', 'python', 'sql', 'mysql', 'oracle', 'tableau', 'spss', 'flow']"/>
  </r>
  <r>
    <x v="4"/>
    <s v="Research Computational Data Scientist II - Grant-funded"/>
    <s v="Orange, CA"/>
    <s v="Indeed"/>
    <x v="0"/>
    <x v="0"/>
    <s v="California, United States"/>
    <d v="2023-08-11T07:03:59"/>
    <x v="8"/>
    <x v="0"/>
    <x v="1"/>
    <s v="United States"/>
    <x v="1"/>
    <m/>
    <n v="61.13"/>
    <n v="127150.39999999999"/>
    <s v="CHOC Children's"/>
    <s v="['sas', 'sas', 'r', 'python', 'sql', 'tensorflow', 'keras', 'pytorch', 'spark', 'spss']"/>
  </r>
  <r>
    <x v="6"/>
    <s v="Data Analyst"/>
    <s v="Morton Grove, IL"/>
    <s v="LinkedIn"/>
    <x v="2"/>
    <x v="0"/>
    <s v="Illinois, United States"/>
    <d v="2023-06-22T16:01:54"/>
    <x v="7"/>
    <x v="0"/>
    <x v="1"/>
    <s v="United States"/>
    <x v="1"/>
    <m/>
    <n v="57.5"/>
    <n v="119600"/>
    <s v="Impellam Group"/>
    <s v="['sql', 'python', 'sql server', 'tableau']"/>
  </r>
  <r>
    <x v="4"/>
    <s v="Data Scientist | Elite Hedge Fund"/>
    <s v="New York, NY"/>
    <s v="LinkedIn"/>
    <x v="0"/>
    <x v="0"/>
    <s v="New York, United States"/>
    <d v="2023-09-26T22:02:55"/>
    <x v="4"/>
    <x v="0"/>
    <x v="1"/>
    <s v="United States"/>
    <x v="0"/>
    <n v="225000"/>
    <m/>
    <m/>
    <s v="Selby Jennings"/>
    <s v="['sql', 'python', 'r', 'scala', 'spark']"/>
  </r>
  <r>
    <x v="5"/>
    <s v="Senior Data Engineer-Finance Tech (Python, AWS) (Remote Eligible)"/>
    <s v="The Bahamas"/>
    <s v="WJHL Jobs"/>
    <x v="0"/>
    <x v="0"/>
    <s v="Bahamas"/>
    <d v="2023-05-16T06:50:43"/>
    <x v="11"/>
    <x v="0"/>
    <x v="1"/>
    <s v="Bahamas"/>
    <x v="0"/>
    <n v="173500"/>
    <m/>
    <m/>
    <s v="Capital One"/>
    <s v="['python', 'java', 'scala', 'nosql', 'sql', 'mongo', 'shell', 'mysql', 'cassandra', 'aws', 'redshift', 'snowflake', 'azure', 'hadoop', 'kafka', 'spark']"/>
  </r>
  <r>
    <x v="0"/>
    <s v="Senior Data Scientist (San Francisco, CA)"/>
    <s v="San Francisco, CA"/>
    <s v="Built In San Francisco"/>
    <x v="0"/>
    <x v="0"/>
    <s v="California, United States"/>
    <d v="2023-02-16T07:05:22"/>
    <x v="10"/>
    <x v="0"/>
    <x v="1"/>
    <s v="United States"/>
    <x v="0"/>
    <n v="158000"/>
    <m/>
    <m/>
    <s v="Unity"/>
    <s v="['sql', 'python', 'r', 'unity']"/>
  </r>
  <r>
    <x v="6"/>
    <s v="Data Analyst"/>
    <s v="Jakarta, Indonesia"/>
    <s v="Ai-Jobs.net"/>
    <x v="0"/>
    <x v="0"/>
    <s v="Indonesia"/>
    <d v="2023-06-08T18:37:59"/>
    <x v="7"/>
    <x v="0"/>
    <x v="1"/>
    <s v="Indonesia"/>
    <x v="0"/>
    <n v="100500"/>
    <m/>
    <m/>
    <s v="Stockbit"/>
    <s v="['sql', 'tableau']"/>
  </r>
  <r>
    <x v="4"/>
    <s v="Dovenmuehle Mortgage | Chief Data Scientist"/>
    <s v="Anywhere"/>
    <s v="Indeed"/>
    <x v="0"/>
    <x v="1"/>
    <s v="California, United States"/>
    <d v="2023-06-27T22:04:17"/>
    <x v="7"/>
    <x v="0"/>
    <x v="1"/>
    <s v="United States"/>
    <x v="0"/>
    <n v="225000"/>
    <m/>
    <m/>
    <s v="Braintrust"/>
    <s v="['python', 'scala', 'sql', 'aws', 'azure', 'gcp', 'pandas', 'numpy', 'scikit-learn', 'matplotlib', 'hadoop', 'spark', 'tableau']"/>
  </r>
  <r>
    <x v="6"/>
    <s v="Data Reporting Consultant"/>
    <s v="Charlotte, NC"/>
    <s v="LinkedIn"/>
    <x v="2"/>
    <x v="0"/>
    <s v="Georgia"/>
    <d v="2023-10-31T16:57:51"/>
    <x v="3"/>
    <x v="0"/>
    <x v="1"/>
    <s v="United States"/>
    <x v="1"/>
    <m/>
    <n v="56.5"/>
    <n v="117520"/>
    <s v="Insight Global"/>
    <s v="['sql', 'python']"/>
  </r>
  <r>
    <x v="1"/>
    <s v="AWS Data Engineer"/>
    <s v="St. Louis, MO"/>
    <s v="Dice"/>
    <x v="0"/>
    <x v="0"/>
    <s v="Texas, United States"/>
    <d v="2023-04-06T15:06:15"/>
    <x v="0"/>
    <x v="0"/>
    <x v="1"/>
    <s v="United States"/>
    <x v="0"/>
    <n v="110000"/>
    <m/>
    <m/>
    <s v="Consulting Solutions LLC"/>
    <s v="['python', 'r', 'sas', 'sas', 'sql', 'postgresql', 'aws', 'redshift', 'hadoop', 'spark', 'unix', 'linux', 'terraform', 'ansible']"/>
  </r>
  <r>
    <x v="4"/>
    <s v="Risk Data Specialist- Systems and Data"/>
    <s v="Centurion, South Africa"/>
    <s v="Ai-Jobs.net"/>
    <x v="0"/>
    <x v="0"/>
    <s v="South Africa"/>
    <d v="2023-02-07T07:24:11"/>
    <x v="10"/>
    <x v="0"/>
    <x v="1"/>
    <s v="South Africa"/>
    <x v="0"/>
    <n v="109500"/>
    <m/>
    <m/>
    <s v="OUTsurance"/>
    <s v="['sql', 't-sql', 'excel', 'ssrs', 'dax']"/>
  </r>
  <r>
    <x v="6"/>
    <s v="Database Analyst"/>
    <s v="San Francisco, CA"/>
    <s v="Robert Half"/>
    <x v="18"/>
    <x v="0"/>
    <s v="California, United States"/>
    <d v="2023-10-26T15:01:01"/>
    <x v="3"/>
    <x v="1"/>
    <x v="1"/>
    <s v="United States"/>
    <x v="1"/>
    <m/>
    <n v="39.520000000000003"/>
    <n v="82201.600000000006"/>
    <s v="Robert Half"/>
    <s v="['python', 'sql', 'azure', 'aws', 'gcp']"/>
  </r>
  <r>
    <x v="6"/>
    <s v="Jr. Data Analyst"/>
    <s v="Philadelphia, PA"/>
    <s v="LinkedIn"/>
    <x v="0"/>
    <x v="0"/>
    <s v="New York, United States"/>
    <d v="2023-08-15T14:00:12"/>
    <x v="8"/>
    <x v="0"/>
    <x v="1"/>
    <s v="United States"/>
    <x v="0"/>
    <n v="50000"/>
    <m/>
    <m/>
    <s v="CEI"/>
    <s v="['python', 'sql', 'scala', 'databricks', 'pandas', 'linux', 'powerpoint', 'excel']"/>
  </r>
  <r>
    <x v="6"/>
    <s v="Data Analyst"/>
    <s v="Charlotte, NC"/>
    <s v="Robert Half"/>
    <x v="2"/>
    <x v="0"/>
    <s v="Georgia"/>
    <d v="2023-01-31T14:32:23"/>
    <x v="5"/>
    <x v="0"/>
    <x v="1"/>
    <s v="United States"/>
    <x v="1"/>
    <m/>
    <n v="37.5"/>
    <n v="78000"/>
    <s v="Robert Half"/>
    <s v="['sql', 'excel']"/>
  </r>
  <r>
    <x v="3"/>
    <s v="MLOps Engineer"/>
    <s v="Bulgaria"/>
    <s v="Ai-Jobs.net"/>
    <x v="0"/>
    <x v="0"/>
    <s v="Bulgaria"/>
    <d v="2023-12-10T09:39:01"/>
    <x v="6"/>
    <x v="0"/>
    <x v="1"/>
    <s v="Bulgaria"/>
    <x v="0"/>
    <n v="107550"/>
    <m/>
    <m/>
    <s v="SAP"/>
    <s v="['python', 'databricks', 'azure', 'numpy', 'pandas', 'keras', 'scikit-learn', 'tensorflow', 'pytorch', 'fastapi', 'sap', 'jenkins', 'github']"/>
  </r>
  <r>
    <x v="2"/>
    <s v="Senior Data Analyst"/>
    <s v="Anywhere"/>
    <s v="LinkedIn"/>
    <x v="0"/>
    <x v="1"/>
    <s v="Illinois, United States"/>
    <d v="2023-05-26T13:01:45"/>
    <x v="11"/>
    <x v="0"/>
    <x v="0"/>
    <s v="United States"/>
    <x v="1"/>
    <m/>
    <n v="51.5"/>
    <n v="107120"/>
    <s v="IDR, Inc."/>
    <s v="['sql', 'looker']"/>
  </r>
  <r>
    <x v="6"/>
    <s v="Business Data Analyst I - # 23-00092"/>
    <s v="Anywhere"/>
    <s v="Indeed"/>
    <x v="6"/>
    <x v="1"/>
    <s v="California, United States"/>
    <d v="2023-01-12T22:01:26"/>
    <x v="5"/>
    <x v="1"/>
    <x v="1"/>
    <s v="United States"/>
    <x v="1"/>
    <m/>
    <n v="63.5"/>
    <n v="132080"/>
    <s v="Akraya Inc."/>
    <s v="['sql', 'python', 'tableau']"/>
  </r>
  <r>
    <x v="1"/>
    <s v="Azure Data Engineer/Administrator"/>
    <s v="Northfield, IL"/>
    <s v="Snagajob"/>
    <x v="0"/>
    <x v="0"/>
    <s v="Georgia"/>
    <d v="2023-08-18T11:44:46"/>
    <x v="8"/>
    <x v="0"/>
    <x v="1"/>
    <s v="United States"/>
    <x v="1"/>
    <m/>
    <n v="81.765000000000001"/>
    <n v="170071.2"/>
    <s v="Medline"/>
    <s v="['sql', 'azure']"/>
  </r>
  <r>
    <x v="6"/>
    <s v="Business Data Analyst"/>
    <s v="Georgia"/>
    <s v="Indeed"/>
    <x v="0"/>
    <x v="0"/>
    <s v="Georgia"/>
    <d v="2023-12-11T21:10:34"/>
    <x v="6"/>
    <x v="0"/>
    <x v="0"/>
    <s v="United States"/>
    <x v="0"/>
    <n v="82500"/>
    <m/>
    <m/>
    <s v="Assurant"/>
    <s v="['sql', 'sas', 'sas', 'sharepoint', 'power bi', 'excel', 'spss']"/>
  </r>
  <r>
    <x v="4"/>
    <s v="Head of Data and Analytics"/>
    <s v="Las Vegas, NV"/>
    <s v="Ladders"/>
    <x v="0"/>
    <x v="0"/>
    <s v="California, United States"/>
    <d v="2023-02-22T06:00:32"/>
    <x v="10"/>
    <x v="1"/>
    <x v="0"/>
    <s v="United States"/>
    <x v="0"/>
    <n v="175000"/>
    <m/>
    <m/>
    <s v="ShipMonk"/>
    <s v="['sql', 'sas', 'sas', 'hadoop', 'tableau', 'excel', 'word', 'powerpoint']"/>
  </r>
  <r>
    <x v="6"/>
    <s v="Data Analyst"/>
    <s v="McLean, VA"/>
    <s v="Ladders"/>
    <x v="0"/>
    <x v="0"/>
    <s v="New York, United States"/>
    <d v="2023-05-25T10:00:15"/>
    <x v="11"/>
    <x v="0"/>
    <x v="0"/>
    <s v="United States"/>
    <x v="0"/>
    <n v="115000"/>
    <m/>
    <m/>
    <s v="Booz Allen Hamilton"/>
    <s v="['python', 'tableau']"/>
  </r>
  <r>
    <x v="5"/>
    <s v="Senior Data Engineer"/>
    <s v="Chicago, IL"/>
    <s v="WGNO Jobs"/>
    <x v="0"/>
    <x v="0"/>
    <s v="California, United States"/>
    <d v="2023-08-30T18:08:30"/>
    <x v="8"/>
    <x v="0"/>
    <x v="1"/>
    <s v="United States"/>
    <x v="0"/>
    <n v="165000"/>
    <m/>
    <m/>
    <s v="Request Technology"/>
    <s v="['azure', 'jira']"/>
  </r>
  <r>
    <x v="5"/>
    <s v="Senior Data Engineer"/>
    <s v="Charlotte, NC"/>
    <s v="Indeed"/>
    <x v="0"/>
    <x v="0"/>
    <s v="New York, United States"/>
    <d v="2023-05-28T07:04:39"/>
    <x v="11"/>
    <x v="0"/>
    <x v="0"/>
    <s v="United States"/>
    <x v="0"/>
    <n v="140000"/>
    <m/>
    <m/>
    <s v="Jobot"/>
    <s v="['azure']"/>
  </r>
  <r>
    <x v="0"/>
    <s v="Senior Data Scientist - PDPO"/>
    <s v="San Jose, CA"/>
    <s v="LinkedIn"/>
    <x v="0"/>
    <x v="0"/>
    <s v="California, United States"/>
    <d v="2023-11-14T14:02:08"/>
    <x v="9"/>
    <x v="0"/>
    <x v="0"/>
    <s v="United States"/>
    <x v="0"/>
    <n v="252844"/>
    <m/>
    <m/>
    <s v="TikTok"/>
    <s v="['r', 'linux', 'tableau', 'git']"/>
  </r>
  <r>
    <x v="4"/>
    <s v="Data Scientist"/>
    <s v="Anywhere"/>
    <s v="Robert Half"/>
    <x v="0"/>
    <x v="1"/>
    <s v="New York, United States"/>
    <d v="2023-06-27T19:03:15"/>
    <x v="7"/>
    <x v="0"/>
    <x v="1"/>
    <s v="United States"/>
    <x v="0"/>
    <n v="145000"/>
    <m/>
    <m/>
    <s v="Robert Half"/>
    <s v="['python', 'r', 'sql', 'tableau', 'power bi']"/>
  </r>
  <r>
    <x v="1"/>
    <s v="Azure Data Engineer, Lead"/>
    <s v="Springfield, VA"/>
    <s v="SaluteMyJob"/>
    <x v="1"/>
    <x v="0"/>
    <s v="Florida, United States"/>
    <d v="2023-12-19T15:10:32"/>
    <x v="6"/>
    <x v="0"/>
    <x v="0"/>
    <s v="United States"/>
    <x v="0"/>
    <n v="152650"/>
    <m/>
    <m/>
    <s v="Booz Allen Hamilton"/>
    <s v="['r', 'sql', 'javascript', 'shell', 'python', 'nosql', 'dynamodb', 'azure', 'oracle', 'aws', 'tableau', 'power bi', 'flow']"/>
  </r>
  <r>
    <x v="4"/>
    <s v="Data Scientist (Machine Learning)"/>
    <s v="Anywhere"/>
    <s v="Indeed"/>
    <x v="0"/>
    <x v="1"/>
    <s v="California, United States"/>
    <d v="2023-05-26T20:03:50"/>
    <x v="11"/>
    <x v="0"/>
    <x v="0"/>
    <s v="United States"/>
    <x v="0"/>
    <n v="160000"/>
    <m/>
    <m/>
    <s v="Qualitest"/>
    <s v="['python', 'pytorch', 'tensorflow']"/>
  </r>
  <r>
    <x v="6"/>
    <s v="Logistics Data Analyst (Power BI exp. req.)"/>
    <s v="Arlington Heights, IL"/>
    <s v="ZipRecruiter"/>
    <x v="0"/>
    <x v="0"/>
    <s v="Illinois, United States"/>
    <d v="2023-01-04T13:30:12"/>
    <x v="5"/>
    <x v="1"/>
    <x v="0"/>
    <s v="United States"/>
    <x v="0"/>
    <n v="67500"/>
    <m/>
    <m/>
    <s v="#twiceasnice Recruiting"/>
    <s v="['power bi', 'excel']"/>
  </r>
  <r>
    <x v="6"/>
    <s v="Data Analyst"/>
    <s v="New York, NY"/>
    <s v="Adzuna"/>
    <x v="0"/>
    <x v="0"/>
    <s v="New York, United States"/>
    <d v="2023-10-08T12:59:59"/>
    <x v="3"/>
    <x v="0"/>
    <x v="0"/>
    <s v="United States"/>
    <x v="0"/>
    <n v="64272.5"/>
    <m/>
    <m/>
    <s v="Research Foundation for Mental Hygiene, Inc."/>
    <s v="['sql', 'sas', 'sas', 'python', 'r']"/>
  </r>
  <r>
    <x v="0"/>
    <s v="Senior Data Scientist"/>
    <s v="New York, NY"/>
    <s v="LinkedIn"/>
    <x v="0"/>
    <x v="0"/>
    <s v="New York, United States"/>
    <d v="2023-07-06T17:02:36"/>
    <x v="2"/>
    <x v="0"/>
    <x v="0"/>
    <s v="United States"/>
    <x v="0"/>
    <n v="300000"/>
    <m/>
    <m/>
    <s v="Phenom Labs"/>
    <s v="['python', 'r']"/>
  </r>
  <r>
    <x v="7"/>
    <s v="Software Engineer - BI/Data Analyst - Now Hiring"/>
    <s v="California, MO"/>
    <s v="Snagajob"/>
    <x v="1"/>
    <x v="0"/>
    <s v="Illinois, United States"/>
    <d v="2023-12-08T15:01:39"/>
    <x v="6"/>
    <x v="1"/>
    <x v="1"/>
    <s v="United States"/>
    <x v="1"/>
    <m/>
    <n v="35.89"/>
    <n v="74651.199999999997"/>
    <s v="Capgemini"/>
    <m/>
  </r>
  <r>
    <x v="8"/>
    <s v="Marketing Analyst"/>
    <s v="Bernards, NJ"/>
    <s v="ZipRecruiter"/>
    <x v="0"/>
    <x v="0"/>
    <s v="New York, United States"/>
    <d v="2023-07-12T22:00:34"/>
    <x v="2"/>
    <x v="0"/>
    <x v="0"/>
    <s v="United States"/>
    <x v="1"/>
    <m/>
    <n v="31"/>
    <n v="64480"/>
    <s v="Aditi Consulting"/>
    <m/>
  </r>
  <r>
    <x v="6"/>
    <s v="Sr data analyst"/>
    <s v="Tampa, FL"/>
    <s v="Talent.com"/>
    <x v="0"/>
    <x v="0"/>
    <s v="Florida, United States"/>
    <d v="2023-09-01T00:03:50"/>
    <x v="4"/>
    <x v="0"/>
    <x v="1"/>
    <s v="United States"/>
    <x v="0"/>
    <n v="84410"/>
    <m/>
    <m/>
    <s v="Citi"/>
    <s v="['sharepoint', 'jira']"/>
  </r>
  <r>
    <x v="6"/>
    <s v="Data Analyst II, New Verticals, Global CommOps"/>
    <s v="San Francisco, CA"/>
    <s v="Indeed"/>
    <x v="0"/>
    <x v="0"/>
    <s v="California, United States"/>
    <d v="2023-07-01T08:01:04"/>
    <x v="2"/>
    <x v="0"/>
    <x v="0"/>
    <s v="United States"/>
    <x v="0"/>
    <n v="120000"/>
    <m/>
    <m/>
    <s v="Uber"/>
    <s v="['sql', 'python', 'tableau']"/>
  </r>
  <r>
    <x v="4"/>
    <s v="Data Scientist"/>
    <s v="Sterling, VA"/>
    <s v="IT JobServe"/>
    <x v="0"/>
    <x v="0"/>
    <s v="Georgia"/>
    <d v="2023-07-07T12:43:56"/>
    <x v="2"/>
    <x v="0"/>
    <x v="1"/>
    <s v="United States"/>
    <x v="0"/>
    <n v="99000"/>
    <m/>
    <m/>
    <s v="Leidos"/>
    <s v="['r', 'aurora', 'aws', 'tidyverse', 'matplotlib', 'tableau', 'word', 'excel', 'powerpoint', 'git']"/>
  </r>
  <r>
    <x v="4"/>
    <s v="University, Data Scientist"/>
    <s v="Washington, DC"/>
    <s v="Ladders"/>
    <x v="0"/>
    <x v="0"/>
    <s v="Georgia"/>
    <d v="2023-04-06T10:57:46"/>
    <x v="0"/>
    <x v="0"/>
    <x v="0"/>
    <s v="United States"/>
    <x v="0"/>
    <n v="115000"/>
    <m/>
    <m/>
    <s v="Booz Allen Hamilton"/>
    <s v="['r', 'perl', 'python', 'sas', 'sas', 'java', 'c++', 'c#', 'spss']"/>
  </r>
  <r>
    <x v="6"/>
    <s v="Associate Director, Data Analysis"/>
    <s v="Anywhere"/>
    <s v="Idealist"/>
    <x v="0"/>
    <x v="1"/>
    <s v="New York, United States"/>
    <d v="2023-01-27T16:59:59"/>
    <x v="5"/>
    <x v="0"/>
    <x v="0"/>
    <s v="United States"/>
    <x v="0"/>
    <n v="105000"/>
    <m/>
    <m/>
    <s v="EL Education (Formerly Expeditionary Learning)"/>
    <s v="['r', 'tableau', 'word']"/>
  </r>
  <r>
    <x v="1"/>
    <s v="Cloud Data Engineer (m/w/d)"/>
    <s v="Hamburg, Germany"/>
    <s v="Ai-Jobs.net"/>
    <x v="0"/>
    <x v="0"/>
    <s v="Germany"/>
    <d v="2023-05-13T04:58:20"/>
    <x v="11"/>
    <x v="1"/>
    <x v="1"/>
    <s v="Germany"/>
    <x v="0"/>
    <n v="56700"/>
    <m/>
    <m/>
    <s v="Datalogue GmbH"/>
    <s v="['sql', 'python']"/>
  </r>
  <r>
    <x v="4"/>
    <s v="Data Scientist"/>
    <s v="Austin, TX"/>
    <s v="Dice.com"/>
    <x v="0"/>
    <x v="0"/>
    <s v="Texas, United States"/>
    <d v="2023-05-12T00:06:10"/>
    <x v="11"/>
    <x v="0"/>
    <x v="1"/>
    <s v="United States"/>
    <x v="0"/>
    <n v="167000"/>
    <m/>
    <m/>
    <s v="Charles Schwab &amp; Co., Inc."/>
    <s v="['python', 'sql', 'sql server', 'tableau']"/>
  </r>
  <r>
    <x v="4"/>
    <s v="Data Scientist - Contract to Hire"/>
    <s v="Anywhere"/>
    <s v="Upwork"/>
    <x v="2"/>
    <x v="1"/>
    <s v="Sudan"/>
    <d v="2023-02-15T17:20:40"/>
    <x v="10"/>
    <x v="0"/>
    <x v="1"/>
    <s v="Sudan"/>
    <x v="1"/>
    <m/>
    <n v="57.5"/>
    <n v="119600"/>
    <s v="Upwork"/>
    <s v="['dynamodb', 'aws', 'flow']"/>
  </r>
  <r>
    <x v="6"/>
    <s v="Data Analyst (OPT's are Welcome)"/>
    <s v="Atlanta, GA"/>
    <s v="Atlanta, GA - Geebo"/>
    <x v="7"/>
    <x v="0"/>
    <s v="Georgia"/>
    <d v="2023-09-18T23:40:56"/>
    <x v="4"/>
    <x v="1"/>
    <x v="1"/>
    <s v="United States"/>
    <x v="1"/>
    <m/>
    <n v="24"/>
    <n v="49920"/>
    <s v="SV Professionals LLC"/>
    <s v="['sql']"/>
  </r>
  <r>
    <x v="6"/>
    <s v="Data Analyst with SQL Informatica - Tester"/>
    <s v="Richardson, TX"/>
    <s v="Ladders"/>
    <x v="0"/>
    <x v="0"/>
    <s v="Texas, United States"/>
    <d v="2023-06-07T10:01:00"/>
    <x v="7"/>
    <x v="0"/>
    <x v="1"/>
    <s v="United States"/>
    <x v="0"/>
    <n v="90000"/>
    <m/>
    <m/>
    <s v="Cognizant"/>
    <s v="['sql', 'java', 'db2', 'sql server', 'oracle']"/>
  </r>
  <r>
    <x v="6"/>
    <s v="Data Analyst - REMOTE WORK 45080"/>
    <s v="Anywhere"/>
    <s v="Dice"/>
    <x v="2"/>
    <x v="1"/>
    <s v="Texas, United States"/>
    <d v="2023-08-14T18:01:41"/>
    <x v="8"/>
    <x v="1"/>
    <x v="1"/>
    <s v="United States"/>
    <x v="1"/>
    <m/>
    <n v="35"/>
    <n v="72800"/>
    <s v="PRIMUS Global Services Inc.,"/>
    <m/>
  </r>
  <r>
    <x v="6"/>
    <s v="Data Quality Analyst"/>
    <m/>
    <s v="LinkedIn"/>
    <x v="0"/>
    <x v="0"/>
    <s v="New York, United States"/>
    <d v="2023-10-13T22:00:02"/>
    <x v="3"/>
    <x v="0"/>
    <x v="0"/>
    <s v="United States"/>
    <x v="0"/>
    <n v="75000"/>
    <m/>
    <m/>
    <s v="KINESSO"/>
    <s v="['sql', 'snowflake', 'excel', 'alteryx', 'tableau']"/>
  </r>
  <r>
    <x v="4"/>
    <s v="Data Scientist"/>
    <s v="Anywhere"/>
    <s v="Upwork"/>
    <x v="2"/>
    <x v="1"/>
    <s v="Illinois, United States"/>
    <d v="2023-08-10T07:04:12"/>
    <x v="8"/>
    <x v="0"/>
    <x v="1"/>
    <s v="United States"/>
    <x v="1"/>
    <m/>
    <n v="31.5"/>
    <n v="65520"/>
    <s v="Upwork"/>
    <s v="['sql', 'python', 'scala', 'java', 'c++', 'hadoop', 'tableau']"/>
  </r>
  <r>
    <x v="6"/>
    <s v="Data Analyst- EDI Experience"/>
    <s v="Milwaukee, WI"/>
    <s v="ZipRecruiter"/>
    <x v="6"/>
    <x v="0"/>
    <s v="Illinois, United States"/>
    <d v="2023-02-15T17:02:49"/>
    <x v="10"/>
    <x v="1"/>
    <x v="1"/>
    <s v="United States"/>
    <x v="1"/>
    <m/>
    <n v="37.924999999999997"/>
    <n v="78884"/>
    <s v="Robert Half"/>
    <m/>
  </r>
  <r>
    <x v="1"/>
    <s v="Data Engineering Consultant (Hybrid) - Now Hiring"/>
    <s v="Lake City, MN"/>
    <s v="Snagajob"/>
    <x v="0"/>
    <x v="0"/>
    <s v="Georgia"/>
    <d v="2023-09-17T17:30:46"/>
    <x v="4"/>
    <x v="0"/>
    <x v="0"/>
    <s v="United States"/>
    <x v="1"/>
    <m/>
    <n v="49.17"/>
    <n v="102273.60000000001"/>
    <s v="Securian Financial Group"/>
    <s v="['sql', 'aws', 'flow']"/>
  </r>
  <r>
    <x v="4"/>
    <s v="Data Scientist"/>
    <s v="Boston, MA"/>
    <s v="Ladders"/>
    <x v="0"/>
    <x v="0"/>
    <s v="New York, United States"/>
    <d v="2023-08-01T08:04:32"/>
    <x v="8"/>
    <x v="0"/>
    <x v="0"/>
    <s v="United States"/>
    <x v="0"/>
    <n v="150000"/>
    <m/>
    <m/>
    <s v="Boston Consulting Group"/>
    <s v="['python', 'spark']"/>
  </r>
  <r>
    <x v="4"/>
    <s v="Data Scientist II"/>
    <s v="San Diego, CA"/>
    <s v="San Diego, CA - Geebo"/>
    <x v="0"/>
    <x v="0"/>
    <s v="California, United States"/>
    <d v="2023-01-03T23:32:46"/>
    <x v="5"/>
    <x v="0"/>
    <x v="1"/>
    <s v="United States"/>
    <x v="1"/>
    <m/>
    <n v="24"/>
    <n v="49920"/>
    <s v="Amazon.com Services LLC"/>
    <m/>
  </r>
  <r>
    <x v="5"/>
    <s v="Senior Data Engineer"/>
    <s v="London, UK"/>
    <s v="Ai-Jobs.net"/>
    <x v="0"/>
    <x v="0"/>
    <s v="United Kingdom"/>
    <d v="2023-01-07T05:29:06"/>
    <x v="5"/>
    <x v="1"/>
    <x v="1"/>
    <s v="United Kingdom"/>
    <x v="0"/>
    <n v="147500"/>
    <m/>
    <m/>
    <s v="Xiatech"/>
    <s v="['sql', 'golang', 'python', 'nosql', 'databricks', 'bigquery', 'gcp', 'aws', 'snowflake', 'redshift', 'spark', 'hadoop', 'tableau', 'power bi', 'looker', 'flow', 'jira']"/>
  </r>
  <r>
    <x v="6"/>
    <s v="Data Analyst 3: 23-01155"/>
    <s v="San Jose, CA"/>
    <s v="Indeed"/>
    <x v="6"/>
    <x v="0"/>
    <s v="California, United States"/>
    <d v="2023-04-27T21:00:48"/>
    <x v="0"/>
    <x v="1"/>
    <x v="1"/>
    <s v="United States"/>
    <x v="1"/>
    <m/>
    <n v="47.5"/>
    <n v="98800"/>
    <s v="Akraya Inc."/>
    <s v="['sql', 'hadoop', 'tableau', 'excel']"/>
  </r>
  <r>
    <x v="6"/>
    <s v="Statistical and Data Analyst"/>
    <s v="New Brunswick, NJ"/>
    <s v="Indeed"/>
    <x v="0"/>
    <x v="0"/>
    <s v="New York, United States"/>
    <d v="2023-06-13T14:00:03"/>
    <x v="7"/>
    <x v="0"/>
    <x v="0"/>
    <s v="United States"/>
    <x v="0"/>
    <n v="81682"/>
    <m/>
    <m/>
    <s v="Rutgers University"/>
    <s v="['go', 'sas', 'sas', 'r', 'word', 'excel', 'powerpoint']"/>
  </r>
  <r>
    <x v="4"/>
    <s v="Data Science Manager"/>
    <s v="New York, NY"/>
    <s v="LinkedIn"/>
    <x v="0"/>
    <x v="0"/>
    <s v="New York, United States"/>
    <d v="2023-12-06T10:01:54"/>
    <x v="6"/>
    <x v="0"/>
    <x v="1"/>
    <s v="United States"/>
    <x v="0"/>
    <n v="205000"/>
    <m/>
    <m/>
    <s v="Dataworks"/>
    <s v="['python', 'sql', 'aws', 'tensorflow', 'pytorch', 'tableau']"/>
  </r>
  <r>
    <x v="6"/>
    <s v="Health Budget and Data Analyst -HEU - Ref #23-07"/>
    <s v="Albany, NY"/>
    <s v="Indeed"/>
    <x v="0"/>
    <x v="0"/>
    <s v="New York, United States"/>
    <d v="2023-02-17T00:00:14"/>
    <x v="10"/>
    <x v="0"/>
    <x v="1"/>
    <s v="United States"/>
    <x v="0"/>
    <n v="64033"/>
    <m/>
    <m/>
    <s v="Budget, Division of"/>
    <s v="['sas', 'sas', 'excel', 'spss', 'tableau']"/>
  </r>
  <r>
    <x v="6"/>
    <s v="Data Analyst"/>
    <s v="Anywhere"/>
    <s v="Indeed"/>
    <x v="0"/>
    <x v="1"/>
    <s v="New York, United States"/>
    <d v="2023-01-20T03:00:21"/>
    <x v="5"/>
    <x v="0"/>
    <x v="0"/>
    <s v="United States"/>
    <x v="0"/>
    <n v="95700"/>
    <m/>
    <m/>
    <s v="Booz Allen Hamilton"/>
    <s v="['sql', 'python', 'r', 'powerpoint', 'tableau', 'power bi', 'qlik']"/>
  </r>
  <r>
    <x v="6"/>
    <s v="Clinical Data Analyst"/>
    <s v="Anywhere"/>
    <s v="LinkedIn"/>
    <x v="0"/>
    <x v="1"/>
    <s v="Georgia"/>
    <d v="2023-08-10T15:11:23"/>
    <x v="8"/>
    <x v="0"/>
    <x v="1"/>
    <s v="United States"/>
    <x v="0"/>
    <n v="90000"/>
    <m/>
    <m/>
    <s v="Engage Partners Inc."/>
    <s v="['sql', 'python', 'r', 'tableau', 'power bi']"/>
  </r>
  <r>
    <x v="6"/>
    <s v="Data Analyst - Analyst1229"/>
    <s v="Fayetteville, NC"/>
    <s v="ZipRecruiter"/>
    <x v="0"/>
    <x v="0"/>
    <s v="Florida, United States"/>
    <d v="2023-07-27T15:05:43"/>
    <x v="2"/>
    <x v="1"/>
    <x v="0"/>
    <s v="United States"/>
    <x v="0"/>
    <n v="127500"/>
    <m/>
    <m/>
    <s v="New Expressions"/>
    <s v="['shell', 'sql', 'linux']"/>
  </r>
  <r>
    <x v="1"/>
    <s v="Data Engineer"/>
    <s v="New York, NY"/>
    <s v="Dice.com"/>
    <x v="2"/>
    <x v="0"/>
    <s v="Georgia"/>
    <d v="2023-10-25T15:34:34"/>
    <x v="3"/>
    <x v="1"/>
    <x v="1"/>
    <s v="United States"/>
    <x v="1"/>
    <m/>
    <n v="55"/>
    <n v="114400"/>
    <s v="Yorkshire Global Solutions Inc."/>
    <s v="['mongodb', 'mongodb', 'python', 'sql', 'dynamodb', 'aws', 'snowflake', 'redshift', 'airflow', 'spark', 'pyspark']"/>
  </r>
  <r>
    <x v="4"/>
    <s v="Data Scientist"/>
    <s v="Wellesley, MA"/>
    <s v="Ladders"/>
    <x v="0"/>
    <x v="0"/>
    <s v="New York, United States"/>
    <d v="2023-08-04T07:02:33"/>
    <x v="8"/>
    <x v="0"/>
    <x v="0"/>
    <s v="United States"/>
    <x v="0"/>
    <n v="105000"/>
    <m/>
    <m/>
    <s v="CVS Health"/>
    <s v="['r', 'python', 'sql']"/>
  </r>
  <r>
    <x v="6"/>
    <s v="Data Analyst"/>
    <s v="Anywhere"/>
    <s v="LinkedIn"/>
    <x v="0"/>
    <x v="1"/>
    <s v="New York, United States"/>
    <d v="2023-05-11T20:00:22"/>
    <x v="11"/>
    <x v="0"/>
    <x v="0"/>
    <s v="United States"/>
    <x v="0"/>
    <n v="100000"/>
    <m/>
    <m/>
    <s v="LHH"/>
    <s v="['sql', 'oracle', 'excel', 'tableau', 'sap']"/>
  </r>
  <r>
    <x v="4"/>
    <s v="Data Scientist"/>
    <s v="Fort Meade, MD"/>
    <s v="Indeed"/>
    <x v="0"/>
    <x v="0"/>
    <s v="New York, United States"/>
    <d v="2023-07-11T23:05:42"/>
    <x v="2"/>
    <x v="0"/>
    <x v="0"/>
    <s v="United States"/>
    <x v="0"/>
    <n v="117823.5"/>
    <m/>
    <m/>
    <s v="DSH"/>
    <s v="['python', 'sql', 'tensorflow', 'flask']"/>
  </r>
  <r>
    <x v="4"/>
    <s v="Director of Data Science (Remote)"/>
    <s v="Anywhere"/>
    <s v="Indeed"/>
    <x v="0"/>
    <x v="1"/>
    <s v="California, United States"/>
    <d v="2023-07-12T18:03:21"/>
    <x v="2"/>
    <x v="0"/>
    <x v="0"/>
    <s v="United States"/>
    <x v="0"/>
    <n v="205000"/>
    <m/>
    <m/>
    <s v="Huckleberry Labs"/>
    <s v="['python', 'aws', 'gcp']"/>
  </r>
  <r>
    <x v="6"/>
    <s v="Marketing Data Analyst, Central Park Conservancy"/>
    <s v="New York, NY"/>
    <s v="Idealist"/>
    <x v="0"/>
    <x v="0"/>
    <s v="New York, United States"/>
    <d v="2023-05-10T14:59:57"/>
    <x v="11"/>
    <x v="1"/>
    <x v="1"/>
    <s v="United States"/>
    <x v="0"/>
    <n v="83500"/>
    <m/>
    <m/>
    <s v="Central Park Conservancy"/>
    <s v="['sql', 'excel']"/>
  </r>
  <r>
    <x v="6"/>
    <s v="Gruppenleitung Supply Chain Management &amp; Data Analytics (w/m/div.)"/>
    <s v="Stuttgart, Germany"/>
    <s v="Ai-Jobs.net"/>
    <x v="0"/>
    <x v="0"/>
    <s v="Germany"/>
    <d v="2023-06-07T09:55:21"/>
    <x v="7"/>
    <x v="1"/>
    <x v="1"/>
    <s v="Germany"/>
    <x v="0"/>
    <n v="89100"/>
    <m/>
    <m/>
    <s v="Bosch Group"/>
    <m/>
  </r>
  <r>
    <x v="6"/>
    <s v="Data Analyst III"/>
    <s v="Anywhere"/>
    <s v="LinkedIn"/>
    <x v="2"/>
    <x v="1"/>
    <s v="Sudan"/>
    <d v="2023-07-17T21:42:56"/>
    <x v="2"/>
    <x v="1"/>
    <x v="1"/>
    <s v="Sudan"/>
    <x v="1"/>
    <m/>
    <n v="52.5"/>
    <n v="109200"/>
    <s v="JustinBradley"/>
    <s v="['sql', 'tableau', 'excel']"/>
  </r>
  <r>
    <x v="4"/>
    <s v="Data Scientist Lead"/>
    <s v="Memphis, TN"/>
    <s v="Ladders"/>
    <x v="0"/>
    <x v="0"/>
    <s v="Texas, United States"/>
    <d v="2023-08-17T07:05:07"/>
    <x v="8"/>
    <x v="0"/>
    <x v="1"/>
    <s v="United States"/>
    <x v="0"/>
    <n v="125000"/>
    <m/>
    <m/>
    <s v="FedEx"/>
    <s v="['java', 'python', 'scala', 'sql', 'sas', 'sas']"/>
  </r>
  <r>
    <x v="4"/>
    <s v="Data Scientist II - Remote Eligible at Edward Jones in Remote"/>
    <s v="El Paso, TX"/>
    <s v="Geebo"/>
    <x v="0"/>
    <x v="0"/>
    <s v="Sudan"/>
    <d v="2023-09-30T23:39:10"/>
    <x v="4"/>
    <x v="0"/>
    <x v="1"/>
    <s v="Sudan"/>
    <x v="1"/>
    <m/>
    <n v="24"/>
    <n v="49920"/>
    <s v="Edward Jones"/>
    <s v="['python', 'r', 'scala', 'sql', 'spark']"/>
  </r>
  <r>
    <x v="7"/>
    <s v="Sr. Software Engineer, NPA Data Path"/>
    <s v="Xinyi District, Taipei City, Taiwan"/>
    <s v="Levels.fyi"/>
    <x v="0"/>
    <x v="0"/>
    <s v="Taiwan"/>
    <d v="2023-10-26T03:05:36"/>
    <x v="3"/>
    <x v="1"/>
    <x v="1"/>
    <s v="Taiwan"/>
    <x v="0"/>
    <n v="58515"/>
    <m/>
    <m/>
    <s v="Netskope"/>
    <s v="['linux', 'docker']"/>
  </r>
  <r>
    <x v="1"/>
    <s v="Big Data Engineer, Blockchain"/>
    <s v="Anywhere"/>
    <s v="Web3 Jobs"/>
    <x v="0"/>
    <x v="1"/>
    <s v="Bulgaria"/>
    <d v="2023-06-01T08:38:23"/>
    <x v="7"/>
    <x v="1"/>
    <x v="1"/>
    <s v="Bulgaria"/>
    <x v="0"/>
    <n v="192500"/>
    <m/>
    <m/>
    <s v="Nexo"/>
    <s v="['python', 'aws']"/>
  </r>
  <r>
    <x v="6"/>
    <s v="Data Analyst"/>
    <s v="Wilton, CT"/>
    <s v="ZipRecruiter"/>
    <x v="6"/>
    <x v="0"/>
    <s v="New York, United States"/>
    <d v="2023-01-10T21:00:09"/>
    <x v="5"/>
    <x v="0"/>
    <x v="1"/>
    <s v="United States"/>
    <x v="1"/>
    <m/>
    <n v="35.344999999999999"/>
    <n v="73517.600000000006"/>
    <s v="Robert Half"/>
    <s v="['spreadsheet']"/>
  </r>
  <r>
    <x v="4"/>
    <s v="Science Analyst"/>
    <s v="Tucson, AZ"/>
    <s v="BeBee"/>
    <x v="0"/>
    <x v="0"/>
    <s v="California, United States"/>
    <d v="2023-12-27T10:02:34"/>
    <x v="6"/>
    <x v="0"/>
    <x v="0"/>
    <s v="United States"/>
    <x v="0"/>
    <n v="85000"/>
    <m/>
    <m/>
    <s v="Arete"/>
    <s v="['python', 'matlab', 'c', 'c++']"/>
  </r>
  <r>
    <x v="6"/>
    <s v="Lead Data Analyst"/>
    <s v="Charlotte, NC"/>
    <s v="Indeed"/>
    <x v="0"/>
    <x v="0"/>
    <s v="Georgia"/>
    <d v="2023-02-14T13:49:55"/>
    <x v="10"/>
    <x v="0"/>
    <x v="0"/>
    <s v="United States"/>
    <x v="0"/>
    <n v="131900"/>
    <m/>
    <m/>
    <s v="TIAA"/>
    <s v="['sql', 'snowflake', 'aws', 'tableau', 'alteryx']"/>
  </r>
  <r>
    <x v="6"/>
    <s v="Data Analyst - Now Hiring"/>
    <s v="Tampa, FL"/>
    <s v="Snagajob"/>
    <x v="1"/>
    <x v="0"/>
    <s v="Florida, United States"/>
    <d v="2023-12-12T21:18:07"/>
    <x v="6"/>
    <x v="0"/>
    <x v="0"/>
    <s v="United States"/>
    <x v="1"/>
    <m/>
    <n v="18.795000000000002"/>
    <n v="39093.599999999999"/>
    <s v="STEMBoard"/>
    <s v="['sql', 'r', 'postgresql', 'excel', 'ms access', 'tableau']"/>
  </r>
  <r>
    <x v="7"/>
    <s v="SENIOR SYSTEMS ANALYST"/>
    <s v="Cheyenne, OK"/>
    <s v="Oklahoma Jobs - Tarta.ai"/>
    <x v="0"/>
    <x v="0"/>
    <s v="Sudan"/>
    <d v="2023-03-27T19:55:32"/>
    <x v="1"/>
    <x v="0"/>
    <x v="0"/>
    <s v="Sudan"/>
    <x v="1"/>
    <m/>
    <n v="26.47"/>
    <n v="55057.599999999999"/>
    <s v="Laramie County School District #1"/>
    <s v="['sql', 't-sql', 'powershell', 'sql server', 'azure', 'ssis', 'github']"/>
  </r>
  <r>
    <x v="1"/>
    <s v="Data Engineer"/>
    <s v="Chicago, IL"/>
    <s v="LinkedIn"/>
    <x v="2"/>
    <x v="0"/>
    <s v="California, United States"/>
    <d v="2023-03-07T17:31:15"/>
    <x v="1"/>
    <x v="0"/>
    <x v="0"/>
    <s v="United States"/>
    <x v="1"/>
    <m/>
    <n v="55"/>
    <n v="114400"/>
    <s v="Aditi Consulting"/>
    <s v="['sql', 'snowflake', 'airflow']"/>
  </r>
  <r>
    <x v="9"/>
    <s v="Cyber Security Analyst I"/>
    <s v="Sofia, Bulgaria"/>
    <s v="Infosec-Jobs.com"/>
    <x v="0"/>
    <x v="0"/>
    <s v="Bulgaria"/>
    <d v="2023-04-13T20:19:59"/>
    <x v="0"/>
    <x v="0"/>
    <x v="1"/>
    <s v="Bulgaria"/>
    <x v="0"/>
    <n v="86500"/>
    <m/>
    <m/>
    <s v="Ntirety"/>
    <s v="['windows', 'linux']"/>
  </r>
  <r>
    <x v="4"/>
    <s v="Data Scientist"/>
    <s v="Bethesda, MD"/>
    <s v="Ladders"/>
    <x v="0"/>
    <x v="0"/>
    <s v="New York, United States"/>
    <d v="2023-02-14T06:02:22"/>
    <x v="10"/>
    <x v="0"/>
    <x v="0"/>
    <s v="United States"/>
    <x v="0"/>
    <n v="90000"/>
    <m/>
    <m/>
    <s v="Guidehouse"/>
    <s v="['python', 'r', 'sas', 'sas', 'sql', 'aws', 'azure', 'tableau', 'power bi']"/>
  </r>
  <r>
    <x v="4"/>
    <s v="Data Scientist"/>
    <s v="Hazelwood, MO"/>
    <s v="Ladders"/>
    <x v="0"/>
    <x v="0"/>
    <s v="Illinois, United States"/>
    <d v="2023-05-17T12:03:31"/>
    <x v="11"/>
    <x v="0"/>
    <x v="0"/>
    <s v="United States"/>
    <x v="0"/>
    <n v="150000"/>
    <m/>
    <m/>
    <s v="Boeing"/>
    <s v="['sql', 'python', 'r', 'tableau']"/>
  </r>
  <r>
    <x v="8"/>
    <s v="Manager, Data Strategy and Operations"/>
    <s v="Singapore"/>
    <s v="Ai-Jobs.net"/>
    <x v="0"/>
    <x v="0"/>
    <s v="Singapore"/>
    <d v="2023-01-20T23:14:15"/>
    <x v="5"/>
    <x v="0"/>
    <x v="1"/>
    <s v="Singapore"/>
    <x v="0"/>
    <n v="79200"/>
    <m/>
    <m/>
    <s v="Visa"/>
    <s v="['powerpoint']"/>
  </r>
  <r>
    <x v="1"/>
    <s v="Data Engineer"/>
    <s v="Houston, TX"/>
    <s v="Ladders"/>
    <x v="0"/>
    <x v="0"/>
    <s v="Texas, United States"/>
    <d v="2023-02-14T08:23:10"/>
    <x v="10"/>
    <x v="0"/>
    <x v="1"/>
    <s v="United States"/>
    <x v="0"/>
    <n v="125000"/>
    <m/>
    <m/>
    <s v="Memorial Hermann"/>
    <s v="['sql', 'python', 'r', 'snowflake', 'redshift', 'bigquery', 'aws', 'tableau', 'flow']"/>
  </r>
  <r>
    <x v="6"/>
    <s v="Data Analyst"/>
    <s v="New York, NY"/>
    <s v="Ladders"/>
    <x v="0"/>
    <x v="0"/>
    <s v="New York, United States"/>
    <d v="2023-11-16T07:00:01"/>
    <x v="9"/>
    <x v="1"/>
    <x v="1"/>
    <s v="United States"/>
    <x v="0"/>
    <n v="125000"/>
    <m/>
    <m/>
    <s v="ACE Workforce Technologies"/>
    <s v="['sql', 'python', 'shell', 'java']"/>
  </r>
  <r>
    <x v="6"/>
    <s v="Data Analyst"/>
    <s v="Anywhere"/>
    <s v="Get.It"/>
    <x v="0"/>
    <x v="1"/>
    <s v="Texas, United States"/>
    <d v="2023-11-09T08:01:11"/>
    <x v="9"/>
    <x v="0"/>
    <x v="0"/>
    <s v="United States"/>
    <x v="0"/>
    <n v="77500"/>
    <m/>
    <m/>
    <s v="Get It Recruit - Information Technology"/>
    <s v="['python', 'sql']"/>
  </r>
  <r>
    <x v="5"/>
    <s v="Senior Data Engineer"/>
    <s v="Chicago, IL"/>
    <s v="Ladders"/>
    <x v="0"/>
    <x v="0"/>
    <s v="Sudan"/>
    <d v="2023-03-18T10:38:54"/>
    <x v="1"/>
    <x v="1"/>
    <x v="0"/>
    <s v="Sudan"/>
    <x v="0"/>
    <n v="90000"/>
    <m/>
    <m/>
    <s v="Cooler Screens"/>
    <s v="['azure', 'databricks', 'spark', 'hadoop']"/>
  </r>
  <r>
    <x v="1"/>
    <s v="8403-Machine Learning Cloud Data Engineer"/>
    <s v="Colorado"/>
    <s v="LinkedIn"/>
    <x v="2"/>
    <x v="0"/>
    <s v="Florida, United States"/>
    <d v="2023-05-02T20:14:05"/>
    <x v="11"/>
    <x v="0"/>
    <x v="1"/>
    <s v="United States"/>
    <x v="1"/>
    <m/>
    <n v="70"/>
    <n v="145600"/>
    <s v="Interactive Resources - iR"/>
    <s v="['sql', 'python', 'r', 'snowflake', 'databricks', 'azure', 'spark', 'pyspark', 'tensorflow', 'hadoop']"/>
  </r>
  <r>
    <x v="7"/>
    <s v="Staff Fullstack Engineer, Airfam Products"/>
    <s v="United States"/>
    <s v="Ai-Jobs.net"/>
    <x v="0"/>
    <x v="0"/>
    <s v="Texas, United States"/>
    <d v="2023-03-29T10:06:43"/>
    <x v="1"/>
    <x v="0"/>
    <x v="0"/>
    <s v="United States"/>
    <x v="0"/>
    <n v="217500"/>
    <m/>
    <m/>
    <s v="Airbnb"/>
    <s v="['javascript', 'typescript', 'c++', 'java', 'go', 'ruby', 'ruby', 'react', 'graphql', 'node.js', 'next.js', 'ruby on rails']"/>
  </r>
  <r>
    <x v="1"/>
    <s v="Data Engineer"/>
    <s v="Jersey City, NJ"/>
    <s v="ZipRecruiter"/>
    <x v="0"/>
    <x v="0"/>
    <s v="Florida, United States"/>
    <d v="2023-07-13T03:09:29"/>
    <x v="2"/>
    <x v="1"/>
    <x v="1"/>
    <s v="United States"/>
    <x v="1"/>
    <m/>
    <n v="70"/>
    <n v="145600"/>
    <s v="RIT Solutions, Inc."/>
    <s v="['go', 'python', 'java', 'sql', 'snowflake']"/>
  </r>
  <r>
    <x v="0"/>
    <s v="Senior Data Scientist"/>
    <s v="Boston, MA"/>
    <s v="Ladders"/>
    <x v="0"/>
    <x v="0"/>
    <s v="New York, United States"/>
    <d v="2023-01-15T07:02:50"/>
    <x v="5"/>
    <x v="0"/>
    <x v="1"/>
    <s v="United States"/>
    <x v="0"/>
    <n v="90000"/>
    <m/>
    <m/>
    <s v="Merck &amp; Co, Inc"/>
    <s v="['python', 'r', 'tensorflow', 'keras']"/>
  </r>
  <r>
    <x v="3"/>
    <s v="AI Architect"/>
    <s v="Pune, Maharashtra, India"/>
    <s v="Ai-Jobs.net"/>
    <x v="0"/>
    <x v="0"/>
    <s v="India"/>
    <d v="2023-11-21T21:12:09"/>
    <x v="9"/>
    <x v="0"/>
    <x v="1"/>
    <s v="India"/>
    <x v="0"/>
    <n v="267000"/>
    <m/>
    <m/>
    <s v="Bosch Group"/>
    <s v="['python', 'nosql', 'airflow', 'pytorch', 'tensorflow', 'keras', 'spark', 'docker', 'git']"/>
  </r>
  <r>
    <x v="6"/>
    <s v="Data Analyst"/>
    <s v="Dallas, TX"/>
    <s v="LinkedIn"/>
    <x v="2"/>
    <x v="0"/>
    <s v="Texas, United States"/>
    <d v="2023-03-14T14:03:09"/>
    <x v="1"/>
    <x v="0"/>
    <x v="1"/>
    <s v="United States"/>
    <x v="1"/>
    <m/>
    <n v="47.5"/>
    <n v="98800"/>
    <s v="Apex Systems"/>
    <s v="['sql', 'excel', 'powerpoint', 'tableau']"/>
  </r>
  <r>
    <x v="5"/>
    <s v="Senior Data Engineer"/>
    <s v="Dublin, Ireland"/>
    <s v="Ai-Jobs.net"/>
    <x v="0"/>
    <x v="0"/>
    <s v="Ireland"/>
    <d v="2023-02-16T12:32:33"/>
    <x v="10"/>
    <x v="0"/>
    <x v="1"/>
    <s v="Ireland"/>
    <x v="0"/>
    <n v="147500"/>
    <m/>
    <m/>
    <s v="People Can Fly"/>
    <s v="['sql', 'sql server', 'mysql', 'snowflake', 'aurora', 'tableau', 'unreal']"/>
  </r>
  <r>
    <x v="6"/>
    <s v="Data Analyst and Lead with AWS Redshift and Glue exp"/>
    <s v="Dallas, TX"/>
    <s v="Indeed"/>
    <x v="0"/>
    <x v="0"/>
    <s v="Texas, United States"/>
    <d v="2023-04-12T21:01:15"/>
    <x v="0"/>
    <x v="1"/>
    <x v="0"/>
    <s v="United States"/>
    <x v="1"/>
    <m/>
    <n v="60"/>
    <n v="124800"/>
    <s v="Orbitar IT LLC"/>
    <s v="['python', 'redshift', 'aws', 'spark']"/>
  </r>
  <r>
    <x v="4"/>
    <s v="Lead Data Scientist, Gas Load Forecasting, Load Forecasting ..."/>
    <s v="Hicksville, NY"/>
    <s v="WJHL Jobs"/>
    <x v="0"/>
    <x v="0"/>
    <s v="New York, United States"/>
    <d v="2023-02-19T06:02:11"/>
    <x v="10"/>
    <x v="0"/>
    <x v="1"/>
    <s v="United States"/>
    <x v="0"/>
    <n v="128500"/>
    <m/>
    <m/>
    <s v="NATIONAL GRID CO USA (NE POWER)"/>
    <s v="['r', 'python', 'sql', 'excel']"/>
  </r>
  <r>
    <x v="6"/>
    <s v="Data Analyst"/>
    <s v="Ridgefield Park, NJ"/>
    <s v="LinkedIn"/>
    <x v="0"/>
    <x v="0"/>
    <s v="New York, United States"/>
    <d v="2023-02-02T18:59:49"/>
    <x v="10"/>
    <x v="0"/>
    <x v="1"/>
    <s v="United States"/>
    <x v="1"/>
    <m/>
    <n v="31"/>
    <n v="64480"/>
    <s v="EPITEC"/>
    <s v="['sap', 'word', 'excel', 'powerpoint', 'outlook', 'tableau']"/>
  </r>
  <r>
    <x v="1"/>
    <s v="Data Engineering Manager"/>
    <s v="Anywhere"/>
    <s v="ZipRecruiter"/>
    <x v="0"/>
    <x v="1"/>
    <s v="Florida, United States"/>
    <d v="2023-12-12T15:25:41"/>
    <x v="6"/>
    <x v="0"/>
    <x v="0"/>
    <s v="United States"/>
    <x v="0"/>
    <n v="242000"/>
    <m/>
    <m/>
    <s v="Meta"/>
    <s v="['sql', 'python', 'perl', 'java']"/>
  </r>
  <r>
    <x v="6"/>
    <s v="IT Data Process Analyst (FT)"/>
    <s v="Coral Gables, FL"/>
    <s v="ZipRecruiter"/>
    <x v="0"/>
    <x v="0"/>
    <s v="Florida, United States"/>
    <d v="2023-03-09T18:02:47"/>
    <x v="1"/>
    <x v="1"/>
    <x v="0"/>
    <s v="United States"/>
    <x v="0"/>
    <n v="55000"/>
    <m/>
    <m/>
    <s v="Professional Career Match Solutions"/>
    <s v="['sas', 'sas', 'matlab', 'python', 'sql', 'excel', 'spss']"/>
  </r>
  <r>
    <x v="4"/>
    <s v="Data Scientist"/>
    <s v="Denver, CO"/>
    <s v="Talent.com"/>
    <x v="0"/>
    <x v="0"/>
    <s v="Sudan"/>
    <d v="2023-06-29T00:26:20"/>
    <x v="7"/>
    <x v="0"/>
    <x v="0"/>
    <s v="Sudan"/>
    <x v="0"/>
    <n v="105000"/>
    <m/>
    <m/>
    <s v="Project Canary, PBC"/>
    <s v="['python', 'c#', 'java']"/>
  </r>
  <r>
    <x v="6"/>
    <s v="Data Support Analyst (Washington DC)"/>
    <s v="McLean, VA"/>
    <s v="Built In"/>
    <x v="1"/>
    <x v="0"/>
    <s v="New York, United States"/>
    <d v="2023-12-29T01:00:02"/>
    <x v="6"/>
    <x v="0"/>
    <x v="0"/>
    <s v="United States"/>
    <x v="0"/>
    <n v="119550"/>
    <m/>
    <m/>
    <s v="Booz Allen Hamilton"/>
    <s v="['oracle']"/>
  </r>
  <r>
    <x v="1"/>
    <s v="Azure Data Engineer -Databrick -Python -ETL"/>
    <s v="Anywhere"/>
    <s v="LinkedIn"/>
    <x v="0"/>
    <x v="1"/>
    <s v="Georgia"/>
    <d v="2023-10-03T18:19:43"/>
    <x v="3"/>
    <x v="0"/>
    <x v="0"/>
    <s v="United States"/>
    <x v="0"/>
    <n v="140000"/>
    <m/>
    <m/>
    <s v="Capgemini"/>
    <s v="['sql', 'azure']"/>
  </r>
  <r>
    <x v="0"/>
    <s v="Senior Manager Data Science"/>
    <s v="Wasquehal, France"/>
    <s v="Ai-Jobs.net"/>
    <x v="0"/>
    <x v="0"/>
    <s v="France"/>
    <d v="2023-03-18T11:25:18"/>
    <x v="1"/>
    <x v="0"/>
    <x v="1"/>
    <s v="France"/>
    <x v="0"/>
    <n v="89100"/>
    <m/>
    <m/>
    <s v="Publicis Groupe"/>
    <s v="['r', 'sas', 'sas', 'python', 'sql', 'nosql']"/>
  </r>
  <r>
    <x v="4"/>
    <s v="Data entry"/>
    <s v="Irving, TX"/>
    <s v="Talent.com"/>
    <x v="0"/>
    <x v="0"/>
    <s v="Texas, United States"/>
    <d v="2023-08-15T00:01:54"/>
    <x v="8"/>
    <x v="1"/>
    <x v="1"/>
    <s v="United States"/>
    <x v="1"/>
    <m/>
    <n v="19.23"/>
    <n v="39998.400000000001"/>
    <s v="CornerStone Staffing"/>
    <s v="['excel', 'word', 'outlook', 'powerpoint']"/>
  </r>
  <r>
    <x v="5"/>
    <s v="Senior Data Engineer"/>
    <s v="Seattle, WA"/>
    <s v="LinkedIn"/>
    <x v="0"/>
    <x v="0"/>
    <s v="California, United States"/>
    <d v="2023-08-25T21:09:02"/>
    <x v="8"/>
    <x v="0"/>
    <x v="0"/>
    <s v="United States"/>
    <x v="0"/>
    <n v="180000"/>
    <m/>
    <m/>
    <s v="Harnham"/>
    <s v="['scala', 'python', 'sql', 'databricks', 'spark', 'docker']"/>
  </r>
  <r>
    <x v="6"/>
    <s v="Data Analyst II"/>
    <s v="Mays Landing, NJ"/>
    <s v="SonicJobs"/>
    <x v="0"/>
    <x v="0"/>
    <s v="New York, United States"/>
    <d v="2023-03-10T07:00:21"/>
    <x v="1"/>
    <x v="0"/>
    <x v="1"/>
    <s v="United States"/>
    <x v="1"/>
    <m/>
    <n v="40"/>
    <n v="83200"/>
    <s v="Robert Half"/>
    <s v="['crystal', 'visual basic', 'sql', 'vba', 'sql server', 'ssrs', 'power bi', 'excel', 'ssis', 'outlook', 'sharepoint', 'jira']"/>
  </r>
  <r>
    <x v="6"/>
    <s v="Principal Associate, Data Analyst Risk Associate: ExceptionsOne..."/>
    <s v="San Francisco, CA"/>
    <s v="Built In San Francisco"/>
    <x v="0"/>
    <x v="0"/>
    <s v="California, United States"/>
    <d v="2023-01-13T19:03:00"/>
    <x v="5"/>
    <x v="1"/>
    <x v="1"/>
    <s v="United States"/>
    <x v="0"/>
    <n v="138516"/>
    <m/>
    <m/>
    <s v="Capital One"/>
    <s v="['angular', 'jira', 'confluence']"/>
  </r>
  <r>
    <x v="0"/>
    <s v="Senior Data Scientist, Machine Learning"/>
    <s v="Vancouver, BC, Canada"/>
    <s v="Ladders"/>
    <x v="0"/>
    <x v="0"/>
    <s v="Canada"/>
    <d v="2023-07-14T10:11:38"/>
    <x v="2"/>
    <x v="0"/>
    <x v="1"/>
    <s v="Canada"/>
    <x v="0"/>
    <n v="125000"/>
    <m/>
    <m/>
    <s v="Rec Room"/>
    <s v="['python', 'r', 'sql']"/>
  </r>
  <r>
    <x v="7"/>
    <s v="CW Sr Systems Analyst"/>
    <s v="Dallas, TX"/>
    <s v="Texas Jobs - Tarta.ai"/>
    <x v="0"/>
    <x v="0"/>
    <s v="Texas, United States"/>
    <d v="2023-03-12T23:01:57"/>
    <x v="1"/>
    <x v="0"/>
    <x v="1"/>
    <s v="United States"/>
    <x v="1"/>
    <m/>
    <n v="70.515000000000001"/>
    <n v="146671.20000000001"/>
    <s v="TIAA"/>
    <s v="['python', 'sql', 'snowflake', 'tensorflow']"/>
  </r>
  <r>
    <x v="4"/>
    <s v="Monitoring, Evaluation, Learning/Data Science Specialist"/>
    <s v="Bethesda, MD"/>
    <s v="Indeed"/>
    <x v="0"/>
    <x v="0"/>
    <s v="Georgia"/>
    <d v="2023-09-06T00:01:19"/>
    <x v="4"/>
    <x v="0"/>
    <x v="0"/>
    <s v="United States"/>
    <x v="0"/>
    <n v="100051"/>
    <m/>
    <m/>
    <s v="DAI"/>
    <s v="['r', 'python', 'power bi', 'tableau']"/>
  </r>
  <r>
    <x v="6"/>
    <s v="Financial Data Analyst"/>
    <s v="New York, NY"/>
    <s v="Indeed"/>
    <x v="0"/>
    <x v="0"/>
    <s v="New York, United States"/>
    <d v="2023-06-08T23:59:58"/>
    <x v="7"/>
    <x v="0"/>
    <x v="0"/>
    <s v="United States"/>
    <x v="0"/>
    <n v="90000"/>
    <m/>
    <m/>
    <s v="Michael Page"/>
    <s v="['excel']"/>
  </r>
  <r>
    <x v="6"/>
    <s v="Sr. Data Analyst"/>
    <s v="Middletown, NY"/>
    <s v="Indeed"/>
    <x v="0"/>
    <x v="0"/>
    <s v="New York, United States"/>
    <d v="2023-11-23T06:00:08"/>
    <x v="9"/>
    <x v="0"/>
    <x v="1"/>
    <s v="United States"/>
    <x v="0"/>
    <n v="64272"/>
    <m/>
    <m/>
    <s v="Access-Supports for Living"/>
    <s v="['sql', 'excel', 'cognos', 'spss', 'tableau']"/>
  </r>
  <r>
    <x v="4"/>
    <s v="Enterprise Operational Risk Data Scientist, SVP - Hybrid"/>
    <s v="Wilmington, DE"/>
    <s v="Ladders"/>
    <x v="0"/>
    <x v="0"/>
    <s v="New York, United States"/>
    <d v="2023-03-15T10:03:05"/>
    <x v="1"/>
    <x v="0"/>
    <x v="1"/>
    <s v="United States"/>
    <x v="0"/>
    <n v="150000"/>
    <m/>
    <m/>
    <s v="Citigroup, Inc"/>
    <s v="['word', 'excel', 'powerpoint']"/>
  </r>
  <r>
    <x v="4"/>
    <s v="Data Scientist"/>
    <s v="Anywhere"/>
    <s v="LinkedIn"/>
    <x v="0"/>
    <x v="1"/>
    <s v="Texas, United States"/>
    <d v="2023-05-02T21:06:12"/>
    <x v="11"/>
    <x v="0"/>
    <x v="0"/>
    <s v="United States"/>
    <x v="0"/>
    <n v="175000"/>
    <m/>
    <m/>
    <s v="Ocean Media"/>
    <s v="['sql', 'c#', 'java', 'python', 'tableau']"/>
  </r>
  <r>
    <x v="1"/>
    <s v="Data Engineer (Remote)"/>
    <s v="Anywhere"/>
    <s v="LinkedIn"/>
    <x v="0"/>
    <x v="1"/>
    <s v="Florida, United States"/>
    <d v="2023-07-23T19:23:53"/>
    <x v="2"/>
    <x v="0"/>
    <x v="0"/>
    <s v="United States"/>
    <x v="0"/>
    <n v="115000"/>
    <m/>
    <m/>
    <s v="Gray"/>
    <s v="['python', 'scala', 'go', 'redshift', 'git']"/>
  </r>
  <r>
    <x v="6"/>
    <s v="SQL Data Analyst"/>
    <s v="Fort Worth, TX"/>
    <s v="Indeed"/>
    <x v="0"/>
    <x v="0"/>
    <s v="Texas, United States"/>
    <d v="2023-07-13T14:00:56"/>
    <x v="2"/>
    <x v="0"/>
    <x v="0"/>
    <s v="United States"/>
    <x v="0"/>
    <n v="66255.671900000001"/>
    <m/>
    <m/>
    <s v="Remis America"/>
    <s v="['sql', 'vba', 'windows', 'outlook', 'ssis', 'ssrs', 'ms access', 'word', 'excel', 'powerpoint']"/>
  </r>
  <r>
    <x v="6"/>
    <s v="Sr. Operations Data Analyst (SAS Required) - Remote"/>
    <s v="New York, NY"/>
    <s v="Ladders"/>
    <x v="0"/>
    <x v="0"/>
    <s v="New York, United States"/>
    <d v="2023-09-03T08:00:03"/>
    <x v="4"/>
    <x v="0"/>
    <x v="1"/>
    <s v="United States"/>
    <x v="0"/>
    <n v="115000"/>
    <m/>
    <m/>
    <s v="EmblemHealth"/>
    <s v="['sas', 'sas', 'cognos', 'tableau', 'word', 'excel', 'powerpoint', 'outlook']"/>
  </r>
  <r>
    <x v="2"/>
    <s v="Senior Data Analyst, Consulting Services"/>
    <s v="Plymouth Meeting, PA"/>
    <s v="Ladders"/>
    <x v="0"/>
    <x v="0"/>
    <s v="New York, United States"/>
    <d v="2023-04-12T08:00:04"/>
    <x v="0"/>
    <x v="0"/>
    <x v="1"/>
    <s v="United States"/>
    <x v="0"/>
    <n v="90000"/>
    <m/>
    <m/>
    <s v="ConcertAI"/>
    <s v="['python', 'r', 'sql', 'spss', 'qlik', 'tableau', 'symphony']"/>
  </r>
  <r>
    <x v="4"/>
    <s v="Distinguished Data Scientist"/>
    <s v="New York, NY"/>
    <s v="Indeed"/>
    <x v="0"/>
    <x v="0"/>
    <s v="New York, United States"/>
    <d v="2023-06-16T13:18:59"/>
    <x v="7"/>
    <x v="0"/>
    <x v="0"/>
    <s v="United States"/>
    <x v="0"/>
    <n v="250000"/>
    <m/>
    <m/>
    <s v="Harnham"/>
    <s v="['python']"/>
  </r>
  <r>
    <x v="1"/>
    <s v="Data Engineer"/>
    <s v="United Kingdom"/>
    <s v="Ai-Jobs.net"/>
    <x v="0"/>
    <x v="0"/>
    <s v="United Kingdom"/>
    <d v="2023-02-09T11:33:38"/>
    <x v="10"/>
    <x v="0"/>
    <x v="1"/>
    <s v="United Kingdom"/>
    <x v="0"/>
    <n v="133000"/>
    <m/>
    <m/>
    <s v="dentsu international"/>
    <s v="['azure', 'aws', 'gcp']"/>
  </r>
  <r>
    <x v="5"/>
    <s v="Senior Data Engineer - 100% Remote"/>
    <s v="Alpharetta, GA"/>
    <s v="Alpharetta, GA - Geebo"/>
    <x v="0"/>
    <x v="0"/>
    <s v="Illinois, United States"/>
    <d v="2023-09-18T23:52:32"/>
    <x v="4"/>
    <x v="0"/>
    <x v="0"/>
    <s v="United States"/>
    <x v="1"/>
    <m/>
    <n v="24"/>
    <n v="49920"/>
    <s v="Radian Group"/>
    <s v="['sql', 'r', 'python', 'java', 'c', 'c++', 'elasticsearch', 'sql server', 'redshift', 'snowflake', 'spark']"/>
  </r>
  <r>
    <x v="4"/>
    <s v="Full Stack Data Scientist - Contract to Hire"/>
    <s v="Anywhere"/>
    <s v="Upwork"/>
    <x v="2"/>
    <x v="1"/>
    <s v="Texas, United States"/>
    <d v="2023-05-09T13:10:25"/>
    <x v="11"/>
    <x v="0"/>
    <x v="1"/>
    <s v="United States"/>
    <x v="1"/>
    <m/>
    <n v="57.5"/>
    <n v="119600"/>
    <s v="Upwork"/>
    <m/>
  </r>
  <r>
    <x v="6"/>
    <s v="Data Analyst Tech Lead"/>
    <s v="Bangkok, Thailand"/>
    <s v="Ai-Jobs.net"/>
    <x v="0"/>
    <x v="0"/>
    <s v="Thailand"/>
    <d v="2023-05-17T12:41:39"/>
    <x v="11"/>
    <x v="1"/>
    <x v="1"/>
    <s v="Thailand"/>
    <x v="0"/>
    <n v="111175"/>
    <m/>
    <m/>
    <s v="Sertis"/>
    <s v="['sql', 'excel']"/>
  </r>
  <r>
    <x v="4"/>
    <s v="Data Scientist (Onsite work)"/>
    <s v="Anywhere"/>
    <s v="LinkedIn"/>
    <x v="2"/>
    <x v="1"/>
    <s v="Illinois, United States"/>
    <d v="2023-04-18T22:05:49"/>
    <x v="0"/>
    <x v="0"/>
    <x v="1"/>
    <s v="United States"/>
    <x v="1"/>
    <m/>
    <n v="75"/>
    <n v="156000"/>
    <s v="Everest Consultants, Inc."/>
    <s v="['sql', 'python', 'aws', 'redshift']"/>
  </r>
  <r>
    <x v="6"/>
    <s v="Data Analyst"/>
    <s v="McLean, TX"/>
    <s v="Mclean, TX - Geebo"/>
    <x v="0"/>
    <x v="0"/>
    <s v="Sudan"/>
    <d v="2023-09-19T00:01:39"/>
    <x v="4"/>
    <x v="0"/>
    <x v="0"/>
    <s v="Sudan"/>
    <x v="1"/>
    <m/>
    <n v="24"/>
    <n v="49920"/>
    <s v="Piper Companies"/>
    <s v="['sql', 'r', 'python', 'sas', 'sas', 'tableau', 'excel', 'powerpoint']"/>
  </r>
  <r>
    <x v="4"/>
    <s v="Data Scientist - Lead (Research Technician III) REVISED"/>
    <s v="Chico, CA"/>
    <s v="ZipRecruiter"/>
    <x v="0"/>
    <x v="0"/>
    <s v="California, United States"/>
    <d v="2023-12-01T15:02:07"/>
    <x v="6"/>
    <x v="0"/>
    <x v="0"/>
    <s v="United States"/>
    <x v="0"/>
    <n v="80718"/>
    <m/>
    <m/>
    <s v="California State University"/>
    <s v="['r', 'power bi', 'tableau', 'cognos', 'spss']"/>
  </r>
  <r>
    <x v="2"/>
    <s v="Sr Clinical Data Analyst"/>
    <s v="Philadelphia, PA"/>
    <s v="Dice"/>
    <x v="0"/>
    <x v="0"/>
    <s v="New York, United States"/>
    <d v="2023-06-16T20:00:07"/>
    <x v="7"/>
    <x v="0"/>
    <x v="1"/>
    <s v="United States"/>
    <x v="0"/>
    <n v="102500"/>
    <m/>
    <m/>
    <s v="Xplora Search Group"/>
    <s v="['sql', 'power bi', 'ssrs']"/>
  </r>
  <r>
    <x v="6"/>
    <s v="DATABASE BUSINESS ANALYST"/>
    <s v="Delray Beach, FL"/>
    <s v="Snagajob"/>
    <x v="0"/>
    <x v="0"/>
    <s v="Florida, United States"/>
    <d v="2023-08-29T20:04:46"/>
    <x v="8"/>
    <x v="0"/>
    <x v="0"/>
    <s v="United States"/>
    <x v="1"/>
    <m/>
    <n v="32.72"/>
    <n v="68057.600000000006"/>
    <s v="DRB Capital"/>
    <s v="['sql', 'excel', 'tableau', 'power bi']"/>
  </r>
  <r>
    <x v="4"/>
    <s v="Data Scientist - Now Hiring"/>
    <s v="Cupertino, CA"/>
    <s v="Snagajob"/>
    <x v="1"/>
    <x v="0"/>
    <s v="California, United States"/>
    <d v="2023-12-06T07:02:08"/>
    <x v="6"/>
    <x v="0"/>
    <x v="0"/>
    <s v="United States"/>
    <x v="1"/>
    <m/>
    <n v="78.545000000000002"/>
    <n v="163373.6"/>
    <s v="Apple"/>
    <s v="['python', 'r', 'sql', 'tableau']"/>
  </r>
  <r>
    <x v="7"/>
    <s v="Programmer Analyst - Now Hiring"/>
    <s v="Anywhere"/>
    <s v="Snagajob"/>
    <x v="1"/>
    <x v="1"/>
    <s v="Illinois, United States"/>
    <d v="2023-12-10T07:01:15"/>
    <x v="6"/>
    <x v="0"/>
    <x v="1"/>
    <s v="United States"/>
    <x v="1"/>
    <m/>
    <n v="15.115"/>
    <n v="31439.200000000001"/>
    <s v="Howmet"/>
    <s v="['sql', 'sql server']"/>
  </r>
  <r>
    <x v="6"/>
    <s v="Data Analytics Lead - Now Hiring"/>
    <s v="Irving, TX"/>
    <s v="Snagajob"/>
    <x v="1"/>
    <x v="0"/>
    <s v="Texas, United States"/>
    <d v="2023-12-25T19:01:18"/>
    <x v="6"/>
    <x v="0"/>
    <x v="0"/>
    <s v="United States"/>
    <x v="1"/>
    <m/>
    <n v="16.510000000000002"/>
    <n v="34340.800000000003"/>
    <s v="Gartner"/>
    <s v="['sql', 'excel']"/>
  </r>
  <r>
    <x v="6"/>
    <s v="Data Analyst"/>
    <s v="Worcester, MA"/>
    <s v="Indeed"/>
    <x v="0"/>
    <x v="0"/>
    <s v="New York, United States"/>
    <d v="2023-09-08T18:00:49"/>
    <x v="4"/>
    <x v="0"/>
    <x v="0"/>
    <s v="United States"/>
    <x v="0"/>
    <n v="73404.5"/>
    <m/>
    <m/>
    <s v="City of Worcester"/>
    <s v="['word', 'excel', 'outlook', 'powerpoint']"/>
  </r>
  <r>
    <x v="6"/>
    <s v="Senior Analyst - Adobe Analytics Implementation - Now Hiring"/>
    <s v="Highland Park, TX"/>
    <s v="Snagajob"/>
    <x v="1"/>
    <x v="0"/>
    <s v="Texas, United States"/>
    <d v="2023-09-23T20:21:42"/>
    <x v="4"/>
    <x v="0"/>
    <x v="1"/>
    <s v="United States"/>
    <x v="1"/>
    <m/>
    <n v="26.975000000000001"/>
    <n v="56108"/>
    <s v="Publicis Sapient"/>
    <s v="['javascript', 'html', 'css', 'python', 'jquery', 'node.js', 'tableau', 'looker', 'power bi', 'flow']"/>
  </r>
  <r>
    <x v="6"/>
    <s v="Data Analysis"/>
    <s v="Valdosta, GA"/>
    <s v="ZipRecruiter"/>
    <x v="0"/>
    <x v="0"/>
    <s v="Georgia"/>
    <d v="2023-09-13T15:32:18"/>
    <x v="4"/>
    <x v="0"/>
    <x v="1"/>
    <s v="United States"/>
    <x v="1"/>
    <m/>
    <n v="25"/>
    <n v="52000"/>
    <s v="South Georgia Pecan Company"/>
    <s v="['excel']"/>
  </r>
  <r>
    <x v="6"/>
    <s v="Manager, Data Analyst ESG &amp; Sustainability"/>
    <s v="New York, NY"/>
    <s v="American Express - Talentify"/>
    <x v="0"/>
    <x v="0"/>
    <s v="New York, United States"/>
    <d v="2023-02-07T18:59:57"/>
    <x v="10"/>
    <x v="0"/>
    <x v="0"/>
    <s v="United States"/>
    <x v="0"/>
    <n v="117500"/>
    <m/>
    <m/>
    <s v="American Express"/>
    <s v="['express', 'excel', 'tableau']"/>
  </r>
  <r>
    <x v="0"/>
    <s v="Senior Scientist in Computational Biology / Data Science with..."/>
    <s v="Gaithersburg, MD"/>
    <s v="LinkedIn"/>
    <x v="2"/>
    <x v="0"/>
    <s v="Georgia"/>
    <d v="2023-11-14T21:17:57"/>
    <x v="9"/>
    <x v="0"/>
    <x v="1"/>
    <s v="United States"/>
    <x v="1"/>
    <m/>
    <n v="59.59"/>
    <n v="123947.2"/>
    <s v="Alpha Consulting Corp."/>
    <s v="['python', 'r', 'rshiny', 'unix', 'power bi']"/>
  </r>
  <r>
    <x v="7"/>
    <s v="Senior AI Software Engineer"/>
    <s v="Ho Chi Minh City, Vietnam"/>
    <s v="Ai-Jobs.net"/>
    <x v="0"/>
    <x v="0"/>
    <s v="Vietnam"/>
    <d v="2023-03-30T05:03:21"/>
    <x v="1"/>
    <x v="0"/>
    <x v="1"/>
    <s v="Vietnam"/>
    <x v="0"/>
    <n v="79200"/>
    <m/>
    <m/>
    <s v="KMS Technology"/>
    <s v="['python']"/>
  </r>
  <r>
    <x v="6"/>
    <s v="Data Analyst/Sales Support Specialist"/>
    <s v="Newark, NJ"/>
    <s v="LinkedIn"/>
    <x v="2"/>
    <x v="0"/>
    <s v="New York, United States"/>
    <d v="2023-11-17T14:00:02"/>
    <x v="9"/>
    <x v="0"/>
    <x v="1"/>
    <s v="United States"/>
    <x v="1"/>
    <m/>
    <n v="22.5"/>
    <n v="46800"/>
    <s v="Sunrise Systems, Inc."/>
    <s v="['outlook', 'excel', 'sap']"/>
  </r>
  <r>
    <x v="2"/>
    <s v="Senior Data Analyst"/>
    <s v="Anywhere"/>
    <s v="LinkedIn"/>
    <x v="0"/>
    <x v="1"/>
    <s v="Illinois, United States"/>
    <d v="2023-03-07T08:03:40"/>
    <x v="1"/>
    <x v="1"/>
    <x v="1"/>
    <s v="United States"/>
    <x v="0"/>
    <n v="125000"/>
    <m/>
    <m/>
    <s v="LTIMindtree"/>
    <s v="['sql', 'r', 'matlab', 'python', 'javascript', 'sas', 'sas', 'oracle', 'hadoop', 'spark', 'excel', 'spss', 'tableau', 'qlik']"/>
  </r>
  <r>
    <x v="1"/>
    <s v="Data Engineer"/>
    <s v="Prague, Czechia"/>
    <s v="Ai-Jobs.net"/>
    <x v="0"/>
    <x v="0"/>
    <s v="Czechia"/>
    <d v="2023-02-04T16:16:50"/>
    <x v="10"/>
    <x v="1"/>
    <x v="1"/>
    <s v="Czechia"/>
    <x v="0"/>
    <n v="147500"/>
    <m/>
    <m/>
    <s v="Eurowag"/>
    <s v="['sql', 'go', 'bigquery', 'snowflake', 'azure']"/>
  </r>
  <r>
    <x v="4"/>
    <s v="Data Scientist"/>
    <s v="Chantilly, VA"/>
    <s v="Indeed"/>
    <x v="0"/>
    <x v="0"/>
    <s v="New York, United States"/>
    <d v="2023-06-21T12:03:10"/>
    <x v="7"/>
    <x v="0"/>
    <x v="1"/>
    <s v="United States"/>
    <x v="0"/>
    <n v="155000"/>
    <m/>
    <m/>
    <s v="Buchanan &amp; Edwards"/>
    <s v="['java', 'scala', 'python', 'mongodb', 'mongodb', 'aws', 'spark', 'hadoop', 'tensorflow', 'pytorch', 'excel', 'kubernetes', 'docker']"/>
  </r>
  <r>
    <x v="6"/>
    <s v="Data Analyst-SME"/>
    <s v="Bethesda, MD"/>
    <s v="LinkedIn"/>
    <x v="0"/>
    <x v="0"/>
    <s v="New York, United States"/>
    <d v="2023-08-01T21:00:33"/>
    <x v="8"/>
    <x v="0"/>
    <x v="0"/>
    <s v="United States"/>
    <x v="0"/>
    <n v="204000"/>
    <m/>
    <m/>
    <s v="Noblis"/>
    <s v="['python', 'aws', 'git']"/>
  </r>
  <r>
    <x v="7"/>
    <s v="BI Developer"/>
    <s v="Tel Aviv-Yafo, Israel"/>
    <s v="Ai-Jobs.net"/>
    <x v="0"/>
    <x v="0"/>
    <s v="Israel"/>
    <d v="2023-04-18T08:58:36"/>
    <x v="0"/>
    <x v="0"/>
    <x v="1"/>
    <s v="Israel"/>
    <x v="0"/>
    <n v="79200"/>
    <m/>
    <m/>
    <s v="Taboola"/>
    <s v="['html', 'sql', 'qlik', 'excel']"/>
  </r>
  <r>
    <x v="4"/>
    <s v="Sr. Data Scientist"/>
    <s v="Salt Lake City, UT"/>
    <s v="Ladders"/>
    <x v="0"/>
    <x v="0"/>
    <s v="California, United States"/>
    <d v="2023-03-05T12:03:39"/>
    <x v="1"/>
    <x v="0"/>
    <x v="0"/>
    <s v="United States"/>
    <x v="0"/>
    <n v="90000"/>
    <m/>
    <m/>
    <s v="Artemis Health"/>
    <s v="['python', 'r', 'sql', 'aws', 'databricks', 'snowflake', 'git']"/>
  </r>
  <r>
    <x v="4"/>
    <s v="Sr Data Scientist"/>
    <s v="Fairfax, VA"/>
    <s v="CareerBuilder"/>
    <x v="0"/>
    <x v="0"/>
    <s v="New York, United States"/>
    <d v="2023-05-05T00:03:14"/>
    <x v="11"/>
    <x v="0"/>
    <x v="0"/>
    <s v="United States"/>
    <x v="0"/>
    <n v="110000"/>
    <m/>
    <m/>
    <s v="Creative Financial Staffing"/>
    <s v="['matlab', 'python', 'r', 'tensorflow', 'pytorch']"/>
  </r>
  <r>
    <x v="2"/>
    <s v="4295 Senior Data Analyst"/>
    <s v="Utrecht, Netherlands"/>
    <s v="Ai-Jobs.net"/>
    <x v="2"/>
    <x v="0"/>
    <s v="Netherlands"/>
    <d v="2023-06-08T02:53:32"/>
    <x v="7"/>
    <x v="0"/>
    <x v="1"/>
    <s v="Netherlands"/>
    <x v="0"/>
    <n v="111175"/>
    <m/>
    <m/>
    <s v="Magno IT Recruitment"/>
    <s v="['spark']"/>
  </r>
  <r>
    <x v="4"/>
    <s v="Data Scientist"/>
    <s v="Carlsbad, CA"/>
    <s v="Indeed"/>
    <x v="2"/>
    <x v="0"/>
    <s v="California, United States"/>
    <d v="2023-05-17T21:02:07"/>
    <x v="11"/>
    <x v="0"/>
    <x v="1"/>
    <s v="United States"/>
    <x v="1"/>
    <m/>
    <n v="65"/>
    <n v="135200"/>
    <s v="Marquee Staffing"/>
    <s v="['sql', 'python', 'r', 'javascript', 'snowflake', 'aws', 'pandas', 'scikit-learn', 'keras', 'tensorflow', 'opencv', 'tableau', 'looker']"/>
  </r>
  <r>
    <x v="1"/>
    <s v="Data Engineer"/>
    <s v="Barcelona, Spain"/>
    <s v="Ai-Jobs.net"/>
    <x v="0"/>
    <x v="0"/>
    <s v="Spain"/>
    <d v="2023-02-13T09:00:27"/>
    <x v="10"/>
    <x v="0"/>
    <x v="1"/>
    <s v="Spain"/>
    <x v="0"/>
    <n v="133000"/>
    <m/>
    <m/>
    <s v="Metyis"/>
    <s v="['sql', 'aws', 'spark', 'hadoop', 'terraform']"/>
  </r>
  <r>
    <x v="1"/>
    <s v="Quantitative Data Engineer"/>
    <s v="Chicago, IL"/>
    <s v="Ladders"/>
    <x v="0"/>
    <x v="0"/>
    <s v="California, United States"/>
    <d v="2023-02-10T09:45:52"/>
    <x v="10"/>
    <x v="0"/>
    <x v="0"/>
    <s v="United States"/>
    <x v="0"/>
    <n v="115000"/>
    <m/>
    <m/>
    <s v="S&amp;P Global, Inc"/>
    <s v="['sql', 'aws']"/>
  </r>
  <r>
    <x v="2"/>
    <s v="Senior Data Analyst"/>
    <m/>
    <s v="LinkedIn"/>
    <x v="0"/>
    <x v="0"/>
    <s v="New York, United States"/>
    <d v="2023-03-22T17:59:47"/>
    <x v="1"/>
    <x v="1"/>
    <x v="0"/>
    <s v="United States"/>
    <x v="0"/>
    <n v="165000"/>
    <m/>
    <m/>
    <s v="Alloy"/>
    <s v="['sql', 'python', 'airflow']"/>
  </r>
  <r>
    <x v="6"/>
    <s v="Data Analyst-74022"/>
    <s v="Oklahoma City, OK"/>
    <s v="LinkedIn"/>
    <x v="2"/>
    <x v="0"/>
    <s v="Sudan"/>
    <d v="2023-08-29T20:03:30"/>
    <x v="8"/>
    <x v="0"/>
    <x v="1"/>
    <s v="Sudan"/>
    <x v="1"/>
    <m/>
    <n v="20"/>
    <n v="41600"/>
    <s v="Swoon"/>
    <s v="['sql', 'excel']"/>
  </r>
  <r>
    <x v="4"/>
    <s v="Data Scientist - Remote"/>
    <s v="Anywhere"/>
    <s v="Built In"/>
    <x v="0"/>
    <x v="1"/>
    <s v="Illinois, United States"/>
    <d v="2023-06-14T07:05:10"/>
    <x v="7"/>
    <x v="0"/>
    <x v="0"/>
    <s v="United States"/>
    <x v="0"/>
    <n v="100400"/>
    <m/>
    <m/>
    <s v="Optum"/>
    <s v="['sql', 'sas', 'sas', 'r', 'python', 'databricks', 'snowflake', 'spark', 'hadoop', 'tableau', 'power bi']"/>
  </r>
  <r>
    <x v="6"/>
    <s v="Data Analyst"/>
    <s v="Anywhere"/>
    <s v="LinkedIn"/>
    <x v="2"/>
    <x v="1"/>
    <s v="Florida, United States"/>
    <d v="2023-04-24T17:01:55"/>
    <x v="0"/>
    <x v="0"/>
    <x v="0"/>
    <s v="United States"/>
    <x v="1"/>
    <m/>
    <n v="45"/>
    <n v="93600"/>
    <s v="Insight Global"/>
    <m/>
  </r>
  <r>
    <x v="7"/>
    <s v="Software Engineer"/>
    <s v="Sydney NSW, Australia"/>
    <s v="Big Bend Holiday Hotel"/>
    <x v="0"/>
    <x v="0"/>
    <s v="Australia"/>
    <d v="2023-03-05T00:21:39"/>
    <x v="1"/>
    <x v="1"/>
    <x v="1"/>
    <s v="Australia"/>
    <x v="1"/>
    <m/>
    <n v="20"/>
    <n v="41600"/>
    <s v="ELMO Talent Management Software"/>
    <s v="['mysql', 'aws', 'node', 'node.js', 'react.js']"/>
  </r>
  <r>
    <x v="1"/>
    <s v="Data Engineer (Allegro Pay)"/>
    <s v="Warsaw, Poland"/>
    <s v="Ai-Jobs.net"/>
    <x v="0"/>
    <x v="0"/>
    <s v="Poland"/>
    <d v="2023-02-15T17:04:28"/>
    <x v="10"/>
    <x v="1"/>
    <x v="1"/>
    <s v="Poland"/>
    <x v="0"/>
    <n v="98283"/>
    <m/>
    <m/>
    <s v="Allegro"/>
    <s v="['python', 'sql', 'java', 'azure', 'snowflake', 'bigquery', 'spark']"/>
  </r>
  <r>
    <x v="3"/>
    <s v="Tech lead : Sr. ML Engineer"/>
    <s v="Bengaluru, Karnataka, India"/>
    <s v="Ai-Jobs.net"/>
    <x v="0"/>
    <x v="0"/>
    <s v="India"/>
    <d v="2023-03-03T18:14:20"/>
    <x v="1"/>
    <x v="0"/>
    <x v="1"/>
    <s v="India"/>
    <x v="0"/>
    <n v="185500"/>
    <m/>
    <m/>
    <s v="Bosch Group"/>
    <s v="['aws', 'azure', 'airflow', 'tensorflow', 'pytorch', 'keras', 'docker']"/>
  </r>
  <r>
    <x v="6"/>
    <s v="Data Analyst / ERP Administrator"/>
    <s v="Brookfield, WI"/>
    <s v="LinkedIn"/>
    <x v="0"/>
    <x v="0"/>
    <s v="Illinois, United States"/>
    <d v="2023-11-29T02:01:50"/>
    <x v="9"/>
    <x v="1"/>
    <x v="0"/>
    <s v="United States"/>
    <x v="0"/>
    <n v="100000"/>
    <m/>
    <m/>
    <s v="Robert Half"/>
    <s v="['sql', 'go']"/>
  </r>
  <r>
    <x v="4"/>
    <s v="Data Scientist"/>
    <s v="John C. Stennis Space Center, MS"/>
    <s v="Indeed"/>
    <x v="0"/>
    <x v="0"/>
    <s v="Texas, United States"/>
    <d v="2023-02-24T08:03:35"/>
    <x v="10"/>
    <x v="0"/>
    <x v="0"/>
    <s v="United States"/>
    <x v="0"/>
    <n v="115000"/>
    <m/>
    <m/>
    <s v="Peraton"/>
    <m/>
  </r>
  <r>
    <x v="2"/>
    <s v="Senior Data Analyst"/>
    <s v="Arlington, TX"/>
    <s v="BeBee"/>
    <x v="0"/>
    <x v="0"/>
    <s v="Texas, United States"/>
    <d v="2023-12-01T19:00:45"/>
    <x v="6"/>
    <x v="0"/>
    <x v="1"/>
    <s v="United States"/>
    <x v="0"/>
    <n v="100000"/>
    <m/>
    <m/>
    <s v="ICF"/>
    <s v="['java', 'python', 'sql', 'javascript', 'hadoop', 'kafka', 'windows', 'splunk']"/>
  </r>
  <r>
    <x v="5"/>
    <s v="Senior Data Engineer (Remote)"/>
    <s v="Anywhere"/>
    <s v="Built In LA"/>
    <x v="0"/>
    <x v="1"/>
    <s v="California, United States"/>
    <d v="2023-08-15T07:06:39"/>
    <x v="8"/>
    <x v="0"/>
    <x v="0"/>
    <s v="United States"/>
    <x v="0"/>
    <n v="152000"/>
    <m/>
    <m/>
    <s v="Ace Metrix an iSpot.tv company"/>
    <s v="['sql', 'python', 'go', 'aws', 'redshift', 'snowflake', 'spark', 'flow']"/>
  </r>
  <r>
    <x v="0"/>
    <s v="Senior Lead Data Scientist"/>
    <s v="New York, NY"/>
    <s v="Ladders"/>
    <x v="0"/>
    <x v="0"/>
    <s v="New York, United States"/>
    <d v="2023-06-09T07:02:21"/>
    <x v="7"/>
    <x v="0"/>
    <x v="1"/>
    <s v="United States"/>
    <x v="0"/>
    <n v="175000"/>
    <m/>
    <m/>
    <s v="Nestle"/>
    <s v="['sql', 'r', 'python', 'aws', 'azure']"/>
  </r>
  <r>
    <x v="1"/>
    <s v="Data Engineer, Operations (AdScribe)"/>
    <s v="Dublin, Ireland"/>
    <s v="Ai-Jobs.net"/>
    <x v="0"/>
    <x v="0"/>
    <s v="Ireland"/>
    <d v="2023-06-10T06:26:11"/>
    <x v="7"/>
    <x v="1"/>
    <x v="1"/>
    <s v="Ireland"/>
    <x v="0"/>
    <n v="96773"/>
    <m/>
    <m/>
    <s v="605"/>
    <s v="['java', 'scala', 'python', 'aws', 'redshift', 'databricks', 'airflow', 'spark', 'tableau', 'jira']"/>
  </r>
  <r>
    <x v="6"/>
    <s v="Asset Protection Data Analyst"/>
    <s v="Irving, TX"/>
    <s v="Dice"/>
    <x v="2"/>
    <x v="0"/>
    <s v="Texas, United States"/>
    <d v="2023-07-03T18:01:20"/>
    <x v="2"/>
    <x v="1"/>
    <x v="1"/>
    <s v="United States"/>
    <x v="1"/>
    <m/>
    <n v="45"/>
    <n v="93600"/>
    <s v="Net2Source Inc."/>
    <s v="['oracle', 'excel', 'power bi']"/>
  </r>
  <r>
    <x v="0"/>
    <s v="Senior Manager, Data Science"/>
    <s v="Jakarta, Indonesia"/>
    <s v="Ai-Jobs.net"/>
    <x v="0"/>
    <x v="0"/>
    <s v="Indonesia"/>
    <d v="2023-01-26T20:21:20"/>
    <x v="5"/>
    <x v="0"/>
    <x v="1"/>
    <s v="Indonesia"/>
    <x v="0"/>
    <n v="79200"/>
    <m/>
    <m/>
    <s v="Visa"/>
    <m/>
  </r>
  <r>
    <x v="0"/>
    <s v="Senior Director of Data Science"/>
    <s v="Boston, MA"/>
    <s v="Indeed"/>
    <x v="0"/>
    <x v="0"/>
    <s v="New York, United States"/>
    <d v="2023-07-07T20:04:30"/>
    <x v="2"/>
    <x v="0"/>
    <x v="0"/>
    <s v="United States"/>
    <x v="0"/>
    <n v="230000"/>
    <m/>
    <m/>
    <s v="Current Health"/>
    <m/>
  </r>
  <r>
    <x v="1"/>
    <s v="Principal Snowflake Data Engineer"/>
    <s v="Boston, MA"/>
    <s v="Motion Recruitment"/>
    <x v="0"/>
    <x v="0"/>
    <s v="Sudan"/>
    <d v="2023-11-07T08:03:22"/>
    <x v="9"/>
    <x v="0"/>
    <x v="0"/>
    <s v="Sudan"/>
    <x v="0"/>
    <n v="172500"/>
    <m/>
    <m/>
    <s v="Motion Recruitment"/>
    <s v="['sql', 'python', 'snowflake', 'aws', 'azure', 'airflow', 'tableau', 'power bi']"/>
  </r>
  <r>
    <x v="2"/>
    <s v="Senior Data Analyst, Growth"/>
    <s v="Cyprus"/>
    <s v="Ai-Jobs.net"/>
    <x v="0"/>
    <x v="0"/>
    <s v="Cyprus"/>
    <d v="2023-07-12T17:50:35"/>
    <x v="2"/>
    <x v="0"/>
    <x v="1"/>
    <s v="Cyprus"/>
    <x v="0"/>
    <n v="111175"/>
    <m/>
    <m/>
    <s v="Palta"/>
    <s v="['sql', 'python', 'redshift', 'snowflake', 'bigquery', 'pandas', 'scikit-learn', 'matplotlib', 'seaborn', 'plotly', 'airflow', 'looker']"/>
  </r>
  <r>
    <x v="1"/>
    <s v="Engineer, Data"/>
    <s v="South Africa"/>
    <s v="Ai-Jobs.net"/>
    <x v="0"/>
    <x v="0"/>
    <s v="South Africa"/>
    <d v="2023-10-19T08:05:53"/>
    <x v="3"/>
    <x v="0"/>
    <x v="1"/>
    <s v="South Africa"/>
    <x v="0"/>
    <n v="81900"/>
    <m/>
    <m/>
    <s v="Standard Bank Group"/>
    <s v="['sql', 't-sql', 'sql server', 'azure', 'ssis', 'sap', 'flow']"/>
  </r>
  <r>
    <x v="6"/>
    <s v="Data and Financial Analyst, Measurement Engineer"/>
    <s v="Chesterfield, MO"/>
    <s v="Indeed"/>
    <x v="0"/>
    <x v="0"/>
    <s v="Illinois, United States"/>
    <d v="2023-10-12T20:02:09"/>
    <x v="3"/>
    <x v="0"/>
    <x v="0"/>
    <s v="United States"/>
    <x v="0"/>
    <n v="52500"/>
    <m/>
    <m/>
    <s v="Basketball Training Systems"/>
    <s v="['excel']"/>
  </r>
  <r>
    <x v="6"/>
    <s v="Computer Programmer/Data Analyst II"/>
    <s v="Buford, GA"/>
    <s v="Indeed"/>
    <x v="0"/>
    <x v="0"/>
    <s v="Georgia"/>
    <d v="2023-05-02T16:08:10"/>
    <x v="11"/>
    <x v="0"/>
    <x v="0"/>
    <s v="United States"/>
    <x v="0"/>
    <n v="97500"/>
    <m/>
    <m/>
    <s v="Heraeus Conamic North America"/>
    <s v="['sql', 'visual basic', 'javascript', 'html', 'r', 'asp.net', 'qlik', 'splunk', 'outlook']"/>
  </r>
  <r>
    <x v="3"/>
    <s v="MLOps Engineer"/>
    <s v="Astana, Kazakhstan"/>
    <s v="Ai-Jobs.net"/>
    <x v="0"/>
    <x v="0"/>
    <s v="Kazakhstan"/>
    <d v="2023-08-24T07:02:28"/>
    <x v="8"/>
    <x v="0"/>
    <x v="1"/>
    <s v="Kazakhstan"/>
    <x v="0"/>
    <n v="64800"/>
    <m/>
    <m/>
    <s v="RYTE Corporation"/>
    <s v="['python', 'sql', 'mysql', 'sql server', 'azure', 'aws', 'gcp', 'oracle', 'pyspark', 'airflow', 'terraform', 'kubernetes', 'docker', 'jenkins', 'github', 'git', 'gitlab']"/>
  </r>
  <r>
    <x v="7"/>
    <s v="Product Manager - Microservices (Big Data &amp; AI)"/>
    <s v="Kraków, Poland"/>
    <s v="Ai-Jobs.net"/>
    <x v="0"/>
    <x v="0"/>
    <s v="Poland"/>
    <d v="2023-03-09T18:16:31"/>
    <x v="1"/>
    <x v="0"/>
    <x v="1"/>
    <s v="Poland"/>
    <x v="0"/>
    <n v="89100"/>
    <m/>
    <m/>
    <s v="Relativity"/>
    <m/>
  </r>
  <r>
    <x v="3"/>
    <s v="[EA] AI Tech Lead (Artificial Intelligence)"/>
    <s v="Vietnam"/>
    <s v="Ai-Jobs.net"/>
    <x v="0"/>
    <x v="0"/>
    <s v="Vietnam"/>
    <d v="2023-06-06T11:16:52"/>
    <x v="7"/>
    <x v="0"/>
    <x v="1"/>
    <s v="Vietnam"/>
    <x v="0"/>
    <n v="50400"/>
    <m/>
    <m/>
    <s v="Bosch Group"/>
    <s v="['java', 'python', 'c++', 'aws', 'azure', 'tensorflow', 'sap']"/>
  </r>
  <r>
    <x v="4"/>
    <s v="Data Scientist"/>
    <s v="Myrtle Beach, SC"/>
    <s v="Professional Diversity Network"/>
    <x v="0"/>
    <x v="0"/>
    <s v="Florida, United States"/>
    <d v="2023-09-02T09:06:12"/>
    <x v="4"/>
    <x v="0"/>
    <x v="1"/>
    <s v="United States"/>
    <x v="0"/>
    <n v="149946.5"/>
    <m/>
    <m/>
    <s v="U.S. Department of the Treasury"/>
    <m/>
  </r>
  <r>
    <x v="1"/>
    <s v="Team Leader - Data Engineering (REF462H)"/>
    <s v="Budapest, Hungary"/>
    <s v="Ai-Jobs.net"/>
    <x v="0"/>
    <x v="0"/>
    <s v="Hungary"/>
    <d v="2023-05-20T08:02:57"/>
    <x v="11"/>
    <x v="1"/>
    <x v="1"/>
    <s v="Hungary"/>
    <x v="0"/>
    <n v="147500"/>
    <m/>
    <m/>
    <s v="Deutsche Telekom IT Solutions"/>
    <m/>
  </r>
  <r>
    <x v="5"/>
    <s v="BigQuery Data Architect/Senior Data Engineer"/>
    <s v="Anywhere"/>
    <s v="Upwork"/>
    <x v="2"/>
    <x v="1"/>
    <s v="Sudan"/>
    <d v="2023-08-14T15:47:26"/>
    <x v="8"/>
    <x v="1"/>
    <x v="1"/>
    <s v="Sudan"/>
    <x v="1"/>
    <m/>
    <n v="85"/>
    <n v="176800"/>
    <s v="Upwork"/>
    <s v="['bigquery', 'gcp']"/>
  </r>
  <r>
    <x v="0"/>
    <s v="Senior Manager (Data Science) - Remote"/>
    <s v="Anywhere"/>
    <s v="Indeed"/>
    <x v="0"/>
    <x v="1"/>
    <s v="California, United States"/>
    <d v="2023-08-12T08:02:51"/>
    <x v="8"/>
    <x v="0"/>
    <x v="0"/>
    <s v="United States"/>
    <x v="0"/>
    <n v="165000"/>
    <m/>
    <m/>
    <s v="Gap Inc."/>
    <s v="['r', 'python', 'sql', 'azure', 'spark', 'tensorflow']"/>
  </r>
  <r>
    <x v="0"/>
    <s v="Senior Data Scientist"/>
    <s v="Pittsburgh, PA"/>
    <s v="Ladders"/>
    <x v="0"/>
    <x v="0"/>
    <s v="Illinois, United States"/>
    <d v="2023-05-12T07:05:41"/>
    <x v="11"/>
    <x v="0"/>
    <x v="1"/>
    <s v="United States"/>
    <x v="0"/>
    <n v="90000"/>
    <m/>
    <m/>
    <s v="The Bank of New York Mellon Corporation"/>
    <m/>
  </r>
  <r>
    <x v="5"/>
    <s v="Senior Data Engineer - Remote"/>
    <s v="Plymouth, MN"/>
    <s v="ProActuary"/>
    <x v="0"/>
    <x v="0"/>
    <s v="Texas, United States"/>
    <d v="2023-09-13T07:06:12"/>
    <x v="4"/>
    <x v="0"/>
    <x v="0"/>
    <s v="United States"/>
    <x v="0"/>
    <n v="126000"/>
    <m/>
    <m/>
    <s v="UnitedHealth Group"/>
    <s v="['python', 'sql', 'databricks', 'snowflake', 'spark', 'airflow', 'power bi', 'jenkins', 'github']"/>
  </r>
  <r>
    <x v="4"/>
    <s v="Bioinformatics Analyst III (Remote)"/>
    <s v="North Chicago, IL"/>
    <s v="ZipRecruiter"/>
    <x v="2"/>
    <x v="0"/>
    <s v="Illinois, United States"/>
    <d v="2023-10-04T16:02:14"/>
    <x v="3"/>
    <x v="0"/>
    <x v="1"/>
    <s v="United States"/>
    <x v="1"/>
    <m/>
    <n v="52.5"/>
    <n v="109200"/>
    <s v="Collabera"/>
    <s v="['r', 'unix']"/>
  </r>
  <r>
    <x v="6"/>
    <s v="Senior Internal Audit Data Analyst"/>
    <s v="Atlanta, GA"/>
    <s v="Atlanta, GA - Geebo"/>
    <x v="0"/>
    <x v="0"/>
    <s v="Georgia"/>
    <d v="2023-09-18T23:41:02"/>
    <x v="4"/>
    <x v="0"/>
    <x v="1"/>
    <s v="United States"/>
    <x v="1"/>
    <m/>
    <n v="24"/>
    <n v="49920"/>
    <s v="Telephone and Data Systems"/>
    <s v="['sas', 'sas', 'python', 'sql', 'oracle', 'tableau']"/>
  </r>
  <r>
    <x v="5"/>
    <s v="Senior Data Engineer - Full-time / Part-time"/>
    <s v="Deerfield, IL"/>
    <s v="Snagajob"/>
    <x v="0"/>
    <x v="0"/>
    <s v="Sudan"/>
    <d v="2023-09-05T00:32:03"/>
    <x v="4"/>
    <x v="0"/>
    <x v="1"/>
    <s v="Sudan"/>
    <x v="1"/>
    <m/>
    <n v="50.67"/>
    <n v="105393.60000000001"/>
    <s v="WALGREENS"/>
    <s v="['sql', 'nosql', 'python', 'java', 'c++', 'scala', 'azure', 'hadoop', 'spark', 'kafka']"/>
  </r>
  <r>
    <x v="4"/>
    <s v="Data Scientist"/>
    <s v="Brookfield, WI"/>
    <s v="Ladders"/>
    <x v="0"/>
    <x v="0"/>
    <s v="Illinois, United States"/>
    <d v="2023-10-31T10:03:21"/>
    <x v="3"/>
    <x v="0"/>
    <x v="1"/>
    <s v="United States"/>
    <x v="0"/>
    <n v="108415.5"/>
    <m/>
    <m/>
    <s v="Concurrency Inc."/>
    <s v="['python', 'sql', 'azure', 'databricks', 'aws', 'gcp', 'spark', 'pandas', 'numpy', 'scikit-learn', 'git', 'github']"/>
  </r>
  <r>
    <x v="0"/>
    <s v="Senior Data Scientist"/>
    <s v="Buffalo, NY"/>
    <s v="WOWKtv Jobs"/>
    <x v="0"/>
    <x v="0"/>
    <s v="Illinois, United States"/>
    <d v="2023-03-26T15:05:40"/>
    <x v="1"/>
    <x v="0"/>
    <x v="0"/>
    <s v="United States"/>
    <x v="0"/>
    <n v="82200"/>
    <m/>
    <m/>
    <s v="Delaware North"/>
    <s v="['sql', 'sas', 'sas', 'r', 'python', 'alteryx', 'spss', 'tableau']"/>
  </r>
  <r>
    <x v="4"/>
    <s v="Geospatial Data Scientist"/>
    <s v="Washington, DC"/>
    <s v="Indeed"/>
    <x v="0"/>
    <x v="0"/>
    <s v="Georgia"/>
    <d v="2023-04-13T18:40:25"/>
    <x v="0"/>
    <x v="0"/>
    <x v="0"/>
    <s v="United States"/>
    <x v="0"/>
    <n v="130000"/>
    <m/>
    <m/>
    <s v="EpochGeo"/>
    <s v="['python', 'r', 'sql']"/>
  </r>
  <r>
    <x v="4"/>
    <s v="Lead Data Scientist"/>
    <s v="New York, NY"/>
    <s v="Ladders"/>
    <x v="0"/>
    <x v="0"/>
    <s v="New York, United States"/>
    <d v="2023-05-02T07:03:32"/>
    <x v="11"/>
    <x v="0"/>
    <x v="0"/>
    <s v="United States"/>
    <x v="0"/>
    <n v="115000"/>
    <m/>
    <m/>
    <s v="Spectrum"/>
    <s v="['sql', 'r', 'sas', 'sas', 'python', 'aws', 'excel']"/>
  </r>
  <r>
    <x v="1"/>
    <s v="Data Engineer"/>
    <s v="Anywhere"/>
    <s v="LinkedIn"/>
    <x v="0"/>
    <x v="1"/>
    <s v="Texas, United States"/>
    <d v="2023-04-20T01:09:44"/>
    <x v="0"/>
    <x v="0"/>
    <x v="1"/>
    <s v="United States"/>
    <x v="0"/>
    <n v="150000"/>
    <m/>
    <m/>
    <s v="Stealth Startup"/>
    <s v="['python', 'java', 'scala', 'javascript', 'sql', 'nosql', 'mongodb', 'mongodb', 'azure', 'aws', 'databricks', 'spark', 'kafka', 'pandas', 'numpy']"/>
  </r>
  <r>
    <x v="7"/>
    <s v="Senior Linux Software Engineer – Robotics"/>
    <s v="Warsaw, Poland"/>
    <s v="Ai-Jobs.net"/>
    <x v="0"/>
    <x v="0"/>
    <s v="Poland"/>
    <d v="2023-05-17T01:25:07"/>
    <x v="11"/>
    <x v="0"/>
    <x v="1"/>
    <s v="Poland"/>
    <x v="0"/>
    <n v="89100"/>
    <m/>
    <m/>
    <s v="Alarm.com"/>
    <s v="['python', 'c++', 'azure', 'linux', 'ubuntu', 'docker']"/>
  </r>
  <r>
    <x v="6"/>
    <s v="Data Analyst"/>
    <s v="Hartford, CT"/>
    <s v="ZipRecruiter"/>
    <x v="0"/>
    <x v="0"/>
    <s v="New York, United States"/>
    <d v="2023-07-03T21:00:08"/>
    <x v="2"/>
    <x v="0"/>
    <x v="0"/>
    <s v="United States"/>
    <x v="0"/>
    <n v="50000"/>
    <m/>
    <m/>
    <s v="Catholic Charities"/>
    <s v="['crystal', 'excel', 'powerpoint']"/>
  </r>
  <r>
    <x v="8"/>
    <s v="Business Analyst (Korean Bilingual)"/>
    <s v="Northlake, TX"/>
    <s v="Indeed"/>
    <x v="0"/>
    <x v="0"/>
    <s v="Texas, United States"/>
    <d v="2023-08-22T16:02:09"/>
    <x v="8"/>
    <x v="0"/>
    <x v="1"/>
    <s v="United States"/>
    <x v="0"/>
    <n v="67500"/>
    <m/>
    <m/>
    <s v="Regal Professional Services"/>
    <s v="['sql', 'powerpoint', 'excel', 'visio']"/>
  </r>
  <r>
    <x v="6"/>
    <s v="Master Data Analyst II (SAP Supply Chain Systems)"/>
    <s v="Raritan, NJ"/>
    <s v="Snagajob"/>
    <x v="1"/>
    <x v="0"/>
    <s v="New York, United States"/>
    <d v="2023-10-20T18:00:12"/>
    <x v="3"/>
    <x v="0"/>
    <x v="0"/>
    <s v="United States"/>
    <x v="1"/>
    <m/>
    <n v="27.98"/>
    <n v="58198.400000000001"/>
    <s v="QuidelOrtho"/>
    <s v="['sap', 'excel', 'word', 'powerpoint']"/>
  </r>
  <r>
    <x v="7"/>
    <s v="Business Intelligence Developer (Zurich - Hybrid Work Model 80-100%)"/>
    <s v="Zürich, Switzerland"/>
    <s v="Ai-Jobs.net"/>
    <x v="0"/>
    <x v="0"/>
    <s v="Switzerland"/>
    <d v="2023-02-14T09:53:34"/>
    <x v="10"/>
    <x v="0"/>
    <x v="1"/>
    <s v="Switzerland"/>
    <x v="0"/>
    <n v="89100"/>
    <m/>
    <m/>
    <s v="SMG Swiss Marketplace Group"/>
    <s v="['sql', 'snowflake', 'bigquery', 'azure', 'redshift', 'windows', 'looker', 'tableau', 'power bi', 'git', 'svn', 'github', 'bitbucket']"/>
  </r>
  <r>
    <x v="4"/>
    <s v="Data Scientist"/>
    <s v="New York, NY"/>
    <s v="Indeed"/>
    <x v="2"/>
    <x v="0"/>
    <s v="New York, United States"/>
    <d v="2023-01-18T04:03:41"/>
    <x v="5"/>
    <x v="0"/>
    <x v="0"/>
    <s v="United States"/>
    <x v="1"/>
    <m/>
    <n v="68"/>
    <n v="141440"/>
    <s v="Randstad"/>
    <s v="['sql']"/>
  </r>
  <r>
    <x v="4"/>
    <s v="Supervisor, Data Management &amp; Governance - Remote"/>
    <s v="Providence, RI"/>
    <s v="ZipRecruiter"/>
    <x v="0"/>
    <x v="0"/>
    <s v="New York, United States"/>
    <d v="2023-11-04T17:00:24"/>
    <x v="9"/>
    <x v="0"/>
    <x v="1"/>
    <s v="United States"/>
    <x v="1"/>
    <m/>
    <n v="37.475000000000001"/>
    <n v="77948"/>
    <s v="United Natural Foods, Inc."/>
    <s v="['terminal']"/>
  </r>
  <r>
    <x v="5"/>
    <s v="Senior Data Engineer - Sam's Club Ad Tech"/>
    <s v="Dallas, TX"/>
    <s v="Ladders"/>
    <x v="0"/>
    <x v="0"/>
    <s v="Georgia"/>
    <d v="2023-08-31T02:54:36"/>
    <x v="8"/>
    <x v="0"/>
    <x v="0"/>
    <s v="United States"/>
    <x v="0"/>
    <n v="125000"/>
    <m/>
    <m/>
    <s v="Walmart"/>
    <s v="['sql', 'go', 'java', 'scala', 'python', 'spark', 'kafka', 'airflow']"/>
  </r>
  <r>
    <x v="7"/>
    <s v="Software Engineer, Infrastructure Data - Now Hiring"/>
    <s v="San Francisco, CA"/>
    <s v="Snagajob"/>
    <x v="0"/>
    <x v="0"/>
    <s v="Sudan"/>
    <d v="2023-08-12T18:33:00"/>
    <x v="8"/>
    <x v="1"/>
    <x v="1"/>
    <s v="Sudan"/>
    <x v="1"/>
    <m/>
    <n v="68.974999999999994"/>
    <n v="143468"/>
    <s v="Pinterest"/>
    <s v="['python', 'snowflake', 'databricks', 'spark', 'tableau']"/>
  </r>
  <r>
    <x v="1"/>
    <s v="[EA]-Big data engineer"/>
    <s v="Vietnam"/>
    <s v="Ai-Jobs.net"/>
    <x v="0"/>
    <x v="0"/>
    <s v="Vietnam"/>
    <d v="2023-06-26T16:41:50"/>
    <x v="7"/>
    <x v="0"/>
    <x v="1"/>
    <s v="Vietnam"/>
    <x v="0"/>
    <n v="45000"/>
    <m/>
    <m/>
    <s v="Bosch Group"/>
    <s v="['java', 'hadoop', 'spark', 'unix', 'sap', 'yarn']"/>
  </r>
  <r>
    <x v="6"/>
    <s v="Data Analyst (Culver City, CA)"/>
    <s v="Culver City, CA"/>
    <s v="Built In LA"/>
    <x v="0"/>
    <x v="0"/>
    <s v="California, United States"/>
    <d v="2023-08-08T23:00:56"/>
    <x v="8"/>
    <x v="1"/>
    <x v="0"/>
    <s v="United States"/>
    <x v="0"/>
    <n v="75000"/>
    <m/>
    <m/>
    <s v="Age Bold"/>
    <s v="['sql']"/>
  </r>
  <r>
    <x v="2"/>
    <s v="Senior Analyst FP&amp;A - Data Specialist"/>
    <s v="Jakarta, Indonesia"/>
    <s v="Ai-Jobs.net"/>
    <x v="0"/>
    <x v="0"/>
    <s v="Indonesia"/>
    <d v="2023-09-01T18:34:45"/>
    <x v="4"/>
    <x v="1"/>
    <x v="1"/>
    <s v="Indonesia"/>
    <x v="0"/>
    <n v="109500"/>
    <m/>
    <m/>
    <s v="GoTo Group"/>
    <s v="['sql', 'bigquery']"/>
  </r>
  <r>
    <x v="4"/>
    <s v="Associate Director Data Science &amp; Analytics"/>
    <s v="Plano, TX"/>
    <s v="Ai-Jobs.net"/>
    <x v="0"/>
    <x v="0"/>
    <s v="Sudan"/>
    <d v="2023-04-05T13:33:56"/>
    <x v="0"/>
    <x v="0"/>
    <x v="1"/>
    <s v="Sudan"/>
    <x v="0"/>
    <n v="80850"/>
    <m/>
    <m/>
    <s v="Publicis Groupe"/>
    <m/>
  </r>
  <r>
    <x v="4"/>
    <s v="Data Scientist (3-5 years experience)"/>
    <s v="Broomfield, CO"/>
    <s v="Indeed"/>
    <x v="0"/>
    <x v="0"/>
    <s v="Sudan"/>
    <d v="2023-04-01T00:06:58"/>
    <x v="0"/>
    <x v="0"/>
    <x v="0"/>
    <s v="Sudan"/>
    <x v="0"/>
    <n v="87500"/>
    <m/>
    <m/>
    <s v="Datalab USA"/>
    <s v="['sql', 'r', 'python', 'tableau', 'excel']"/>
  </r>
  <r>
    <x v="6"/>
    <s v="Client Data Analyst - Full-time / Part-time"/>
    <s v="Thousand Oaks, CA"/>
    <s v="Snagajob"/>
    <x v="0"/>
    <x v="0"/>
    <s v="California, United States"/>
    <d v="2023-09-02T06:00:57"/>
    <x v="4"/>
    <x v="1"/>
    <x v="1"/>
    <s v="United States"/>
    <x v="1"/>
    <m/>
    <n v="24.97"/>
    <n v="51937.599999999999"/>
    <s v="Firstsource"/>
    <s v="['outlook', 'excel', 'word']"/>
  </r>
  <r>
    <x v="4"/>
    <s v="Junior Data Scientist"/>
    <s v="San Antonio, TX"/>
    <s v="Snagajob"/>
    <x v="1"/>
    <x v="0"/>
    <s v="Texas, United States"/>
    <d v="2023-09-19T02:03:14"/>
    <x v="4"/>
    <x v="0"/>
    <x v="1"/>
    <s v="United States"/>
    <x v="1"/>
    <m/>
    <n v="37.325000000000003"/>
    <n v="77636"/>
    <s v="SynergisticIT"/>
    <s v="['python', 'scala', 'django']"/>
  </r>
  <r>
    <x v="2"/>
    <s v="Senior Business Data Analyst (R7047, R7048) - Now Hiring"/>
    <s v="Ashland, MA"/>
    <s v="Snagajob"/>
    <x v="0"/>
    <x v="0"/>
    <s v="New York, United States"/>
    <d v="2023-09-01T10:00:18"/>
    <x v="4"/>
    <x v="0"/>
    <x v="0"/>
    <s v="United States"/>
    <x v="1"/>
    <m/>
    <n v="27.434999999999999"/>
    <n v="57064.800000000003"/>
    <s v="Point32Health"/>
    <s v="['oracle', 'microstrategy']"/>
  </r>
  <r>
    <x v="4"/>
    <s v="Staff Data Scientist"/>
    <s v="London, UK"/>
    <s v="Ai-Jobs.net"/>
    <x v="0"/>
    <x v="0"/>
    <s v="United Kingdom"/>
    <d v="2023-01-29T08:15:08"/>
    <x v="5"/>
    <x v="0"/>
    <x v="1"/>
    <s v="United Kingdom"/>
    <x v="0"/>
    <n v="152625"/>
    <m/>
    <m/>
    <s v="Zscaler"/>
    <s v="['python', 'aws', 'azure', 'excel']"/>
  </r>
  <r>
    <x v="4"/>
    <s v="Data Scientist / Engineer"/>
    <s v="Torrance, CA"/>
    <s v="Indeed"/>
    <x v="0"/>
    <x v="0"/>
    <s v="California, United States"/>
    <d v="2023-01-24T22:04:25"/>
    <x v="5"/>
    <x v="0"/>
    <x v="0"/>
    <s v="United States"/>
    <x v="0"/>
    <n v="118500"/>
    <m/>
    <m/>
    <s v="Sequoia Research Corporation"/>
    <s v="['matlab', 'python', 'fortran', 'c', 'linux']"/>
  </r>
  <r>
    <x v="4"/>
    <s v="Data Scientist, Tempus AI Advisors Program"/>
    <s v="Redwood City, CA"/>
    <s v="Ladders"/>
    <x v="0"/>
    <x v="0"/>
    <s v="California, United States"/>
    <d v="2023-03-03T10:03:42"/>
    <x v="1"/>
    <x v="0"/>
    <x v="0"/>
    <s v="United States"/>
    <x v="0"/>
    <n v="150000"/>
    <m/>
    <m/>
    <s v="Tempus"/>
    <s v="['sql', 'r', 'aws', 'bigquery', 'gcp', 'linux', 'docker', 'git', 'github']"/>
  </r>
  <r>
    <x v="6"/>
    <s v="Data Analytics Manager - Incentives"/>
    <s v="Fort Lauderdale, FL"/>
    <s v="Ai-Jobs.net"/>
    <x v="0"/>
    <x v="0"/>
    <s v="Florida, United States"/>
    <d v="2023-03-10T11:04:00"/>
    <x v="1"/>
    <x v="0"/>
    <x v="1"/>
    <s v="United States"/>
    <x v="0"/>
    <n v="124640"/>
    <m/>
    <m/>
    <s v="SIXT"/>
    <s v="['excel']"/>
  </r>
  <r>
    <x v="1"/>
    <s v="Data Engineer (Greater NYC Area, NY)"/>
    <s v="New York, NY"/>
    <s v="Built In NYC"/>
    <x v="0"/>
    <x v="0"/>
    <s v="Texas, United States"/>
    <d v="2023-05-15T06:24:22"/>
    <x v="11"/>
    <x v="0"/>
    <x v="1"/>
    <s v="United States"/>
    <x v="0"/>
    <n v="170000"/>
    <m/>
    <m/>
    <s v="Maesa"/>
    <s v="['sql', 'nosql', 'azure', 'flow']"/>
  </r>
  <r>
    <x v="0"/>
    <s v="Senior Data Scientist"/>
    <s v="Houston, TX"/>
    <s v="Talent.com"/>
    <x v="0"/>
    <x v="0"/>
    <s v="Sudan"/>
    <d v="2023-09-01T00:24:32"/>
    <x v="4"/>
    <x v="0"/>
    <x v="1"/>
    <s v="Sudan"/>
    <x v="0"/>
    <n v="146000"/>
    <m/>
    <m/>
    <s v="MD Anderson Cancer Center"/>
    <m/>
  </r>
  <r>
    <x v="6"/>
    <s v="Data Analyst"/>
    <s v="San Antonio, TX"/>
    <s v="ZipRecruiter"/>
    <x v="1"/>
    <x v="0"/>
    <s v="Texas, United States"/>
    <d v="2023-09-20T07:01:03"/>
    <x v="4"/>
    <x v="1"/>
    <x v="1"/>
    <s v="United States"/>
    <x v="0"/>
    <n v="116393"/>
    <m/>
    <m/>
    <s v="Office of the Chief Human Capital Officer"/>
    <m/>
  </r>
  <r>
    <x v="1"/>
    <s v="Chief Data Engineer - Contract to Hire"/>
    <s v="Anywhere"/>
    <s v="Upwork"/>
    <x v="2"/>
    <x v="1"/>
    <s v="Florida, United States"/>
    <d v="2023-07-18T21:30:10"/>
    <x v="2"/>
    <x v="1"/>
    <x v="1"/>
    <s v="United States"/>
    <x v="1"/>
    <m/>
    <n v="19"/>
    <n v="39520"/>
    <s v="Upwork"/>
    <s v="['python', 'sql', 'java', 'nosql', 'hadoop', 'spark']"/>
  </r>
  <r>
    <x v="6"/>
    <s v="Data Analyst - Health, Senior"/>
    <s v="Long Beach, CA"/>
    <s v="JobServe"/>
    <x v="0"/>
    <x v="0"/>
    <s v="California, United States"/>
    <d v="2023-08-30T14:01:09"/>
    <x v="8"/>
    <x v="0"/>
    <x v="1"/>
    <s v="United States"/>
    <x v="0"/>
    <n v="106700"/>
    <m/>
    <m/>
    <s v="Blue Shield of California"/>
    <s v="['sas', 'sas', 'excel']"/>
  </r>
  <r>
    <x v="6"/>
    <s v="Guidewire Data Analyst"/>
    <s v="New York, NY"/>
    <s v="LinkedIn"/>
    <x v="0"/>
    <x v="0"/>
    <s v="New York, United States"/>
    <d v="2023-09-05T20:00:11"/>
    <x v="4"/>
    <x v="0"/>
    <x v="1"/>
    <s v="United States"/>
    <x v="0"/>
    <n v="115000"/>
    <m/>
    <m/>
    <s v="NLB Services"/>
    <s v="['sql', 'sql server', 'db2']"/>
  </r>
  <r>
    <x v="6"/>
    <s v="Data Analyst - electronics, product management - Now Hiring"/>
    <s v="Mt Prospect, IL"/>
    <s v="Snagajob"/>
    <x v="1"/>
    <x v="0"/>
    <s v="Illinois, United States"/>
    <d v="2023-09-25T03:00:54"/>
    <x v="4"/>
    <x v="0"/>
    <x v="1"/>
    <s v="United States"/>
    <x v="1"/>
    <m/>
    <n v="25.24"/>
    <n v="52499.199999999997"/>
    <s v="Executive Recruiting Associates"/>
    <m/>
  </r>
  <r>
    <x v="6"/>
    <s v="Data Analyst and Administrative Assistant"/>
    <s v="Worcester, MA"/>
    <s v="LinkedIn"/>
    <x v="0"/>
    <x v="0"/>
    <s v="New York, United States"/>
    <d v="2023-06-22T17:00:48"/>
    <x v="7"/>
    <x v="0"/>
    <x v="0"/>
    <s v="United States"/>
    <x v="0"/>
    <n v="62500"/>
    <m/>
    <m/>
    <s v="Slideways, Inc"/>
    <s v="['excel', 'flow']"/>
  </r>
  <r>
    <x v="0"/>
    <s v="Senior Data Scientist"/>
    <s v="Anywhere"/>
    <s v="LinkedIn"/>
    <x v="0"/>
    <x v="1"/>
    <s v="Ireland"/>
    <d v="2023-06-12T18:02:50"/>
    <x v="7"/>
    <x v="0"/>
    <x v="1"/>
    <s v="Ireland"/>
    <x v="0"/>
    <n v="166000"/>
    <m/>
    <m/>
    <s v="Vectra AI"/>
    <s v="['python', 'sql', 'nosql', 'c++', 'rust', 'go', 'aws', 'azure', 'gcp', 'pandas', 'numpy', 'spark', 'linux', 'git']"/>
  </r>
  <r>
    <x v="4"/>
    <s v="Data Entry Specialist (Part-Time/Full-Time - Student Work)"/>
    <s v="Anywhere"/>
    <s v="The Elite Job"/>
    <x v="1"/>
    <x v="1"/>
    <s v="Philippines"/>
    <d v="2023-12-27T00:21:59"/>
    <x v="6"/>
    <x v="1"/>
    <x v="1"/>
    <s v="Philippines"/>
    <x v="1"/>
    <m/>
    <n v="25"/>
    <n v="52000"/>
    <s v="HR Admin"/>
    <s v="['excel']"/>
  </r>
  <r>
    <x v="0"/>
    <s v="Senior Principal Data Scientist-9399"/>
    <s v="Roy, UT"/>
    <s v="My ArkLaMiss Jobs"/>
    <x v="0"/>
    <x v="0"/>
    <s v="California, United States"/>
    <d v="2023-02-09T05:03:20"/>
    <x v="10"/>
    <x v="0"/>
    <x v="0"/>
    <s v="United States"/>
    <x v="0"/>
    <n v="102000"/>
    <m/>
    <m/>
    <s v="Northrop Grumman"/>
    <s v="['sql', 'sql server', 'postgresql', 'oracle', 'hadoop', 'ssis', 'alteryx', 'tableau']"/>
  </r>
  <r>
    <x v="4"/>
    <s v="Digital Expert / Data Scientist (m/w/x) 22/167ie"/>
    <s v="Meinerzhagen, Germany"/>
    <s v="Ai-Jobs.net"/>
    <x v="0"/>
    <x v="0"/>
    <s v="Germany"/>
    <d v="2023-04-27T20:15:38"/>
    <x v="0"/>
    <x v="0"/>
    <x v="1"/>
    <s v="Germany"/>
    <x v="0"/>
    <n v="157500"/>
    <m/>
    <m/>
    <s v="OTTO FUCHS KG"/>
    <s v="['python']"/>
  </r>
  <r>
    <x v="2"/>
    <s v="Senior Data Analyst - Global Internal Audit"/>
    <s v="Heredia Province, Heredia, Costa Rica"/>
    <s v="Ai-Jobs.net"/>
    <x v="0"/>
    <x v="0"/>
    <s v="Costa Rica"/>
    <d v="2023-01-17T17:36:39"/>
    <x v="5"/>
    <x v="0"/>
    <x v="1"/>
    <s v="Costa Rica"/>
    <x v="0"/>
    <n v="51014"/>
    <m/>
    <m/>
    <s v="Experian"/>
    <s v="['sas', 'sas', 'aws', 'alteryx', 'tableau']"/>
  </r>
  <r>
    <x v="6"/>
    <s v="Data Analyst"/>
    <s v="Maryland Line, MD"/>
    <s v="Dice"/>
    <x v="0"/>
    <x v="0"/>
    <s v="New York, United States"/>
    <d v="2023-02-27T18:00:20"/>
    <x v="10"/>
    <x v="1"/>
    <x v="1"/>
    <s v="United States"/>
    <x v="0"/>
    <n v="70000"/>
    <m/>
    <m/>
    <s v="Acadia Technologies, Inc."/>
    <s v="['sql']"/>
  </r>
  <r>
    <x v="4"/>
    <s v="Biomarker Data Scientist, Associate Director - Now Hiring"/>
    <s v="Melrose, NM"/>
    <s v="Snagajob"/>
    <x v="1"/>
    <x v="0"/>
    <s v="Sudan"/>
    <d v="2023-09-29T01:53:31"/>
    <x v="4"/>
    <x v="0"/>
    <x v="1"/>
    <s v="Sudan"/>
    <x v="1"/>
    <m/>
    <n v="31.28"/>
    <n v="65062.400000000001"/>
    <s v="Bristol Myers Squibb"/>
    <s v="['sql', 'python', 'r', 'sap', 'excel']"/>
  </r>
  <r>
    <x v="2"/>
    <s v="Senior Business Data Analyst"/>
    <s v="Charlotte, NC"/>
    <s v="Dice"/>
    <x v="2"/>
    <x v="0"/>
    <s v="Georgia"/>
    <d v="2023-01-09T20:39:53"/>
    <x v="5"/>
    <x v="0"/>
    <x v="1"/>
    <s v="United States"/>
    <x v="1"/>
    <m/>
    <n v="85"/>
    <n v="176800"/>
    <s v="Pull Skill Technologies"/>
    <m/>
  </r>
  <r>
    <x v="0"/>
    <s v="Senior Data Scientist - Product Analytics - Core Product"/>
    <s v="San Jose, CA"/>
    <s v="LinkedIn"/>
    <x v="0"/>
    <x v="0"/>
    <s v="California, United States"/>
    <d v="2023-02-03T22:05:55"/>
    <x v="10"/>
    <x v="0"/>
    <x v="0"/>
    <s v="United States"/>
    <x v="0"/>
    <n v="196800"/>
    <m/>
    <m/>
    <s v="TikTok"/>
    <s v="['sql', 'python']"/>
  </r>
  <r>
    <x v="1"/>
    <s v="Data Engineer"/>
    <s v="Cupertino, CA"/>
    <s v="Ladders"/>
    <x v="0"/>
    <x v="0"/>
    <s v="California, United States"/>
    <d v="2023-08-18T13:07:49"/>
    <x v="8"/>
    <x v="0"/>
    <x v="0"/>
    <s v="United States"/>
    <x v="0"/>
    <n v="115000"/>
    <m/>
    <m/>
    <s v="Volt Information Sciences, Inc"/>
    <s v="['python', 'sql', 'aws']"/>
  </r>
  <r>
    <x v="5"/>
    <s v="Senior Data Engineer"/>
    <s v="Little Rock, AR"/>
    <s v="Ladders"/>
    <x v="0"/>
    <x v="0"/>
    <s v="Texas, United States"/>
    <d v="2023-03-14T07:13:01"/>
    <x v="1"/>
    <x v="0"/>
    <x v="0"/>
    <s v="United States"/>
    <x v="0"/>
    <n v="125000"/>
    <m/>
    <m/>
    <s v="Apptegy"/>
    <s v="['go', 'sql', 'python', 'java', 'ruby', 'ruby', 'aws', 'flow']"/>
  </r>
  <r>
    <x v="1"/>
    <s v="Lead Data Engineer"/>
    <s v="Paris, TX"/>
    <s v="WJTV Jobs"/>
    <x v="0"/>
    <x v="0"/>
    <s v="Florida, United States"/>
    <d v="2023-01-29T01:13:41"/>
    <x v="5"/>
    <x v="0"/>
    <x v="0"/>
    <s v="United States"/>
    <x v="0"/>
    <n v="208114"/>
    <m/>
    <m/>
    <s v="Capital One"/>
    <s v="['java', 'scala', 'python', 'nosql', 'sql', 'mongo', 'shell', 'mysql', 'cassandra', 'redshift', 'snowflake', 'aws', 'azure', 'hadoop', 'kafka', 'spark']"/>
  </r>
  <r>
    <x v="4"/>
    <s v="Data Scientist"/>
    <s v="Anywhere"/>
    <s v="LinkedIn"/>
    <x v="2"/>
    <x v="1"/>
    <s v="Sudan"/>
    <d v="2023-04-27T22:36:34"/>
    <x v="0"/>
    <x v="0"/>
    <x v="1"/>
    <s v="Sudan"/>
    <x v="1"/>
    <m/>
    <n v="67.5"/>
    <n v="140400"/>
    <s v="FLC Infotech, Inc."/>
    <s v="['python', 'r', 'c++', 'java', 'sql', 'c', 'tableau', 'power bi']"/>
  </r>
  <r>
    <x v="5"/>
    <s v="Senior/Lead Data Engineer"/>
    <s v="Zaragoza, Spain"/>
    <s v="Ai-Jobs.net"/>
    <x v="0"/>
    <x v="0"/>
    <s v="Spain"/>
    <d v="2023-03-08T21:16:53"/>
    <x v="1"/>
    <x v="1"/>
    <x v="1"/>
    <s v="Spain"/>
    <x v="0"/>
    <n v="98283"/>
    <m/>
    <m/>
    <s v="Devoteam"/>
    <s v="['python', 'aws', 'azure', 'databricks', 'pyspark', 'spark', 'hadoop']"/>
  </r>
  <r>
    <x v="1"/>
    <s v="Data Engineer"/>
    <s v="Bengaluru, Karnataka, India"/>
    <s v="Ai-Jobs.net"/>
    <x v="0"/>
    <x v="0"/>
    <s v="India"/>
    <d v="2023-03-01T20:23:01"/>
    <x v="1"/>
    <x v="0"/>
    <x v="1"/>
    <s v="India"/>
    <x v="0"/>
    <n v="147500"/>
    <m/>
    <m/>
    <s v="Aptos"/>
    <s v="['sql', 'python', 'mysql', 'bigquery', 'oracle', 'aws', 'airflow', 'looker', 'tableau', 'power bi', 'gitlab', 'github', 'zoom']"/>
  </r>
  <r>
    <x v="6"/>
    <s v="Data Analyst (Commercial Excellence)"/>
    <s v="Poznań, Poland"/>
    <s v="Ai-Jobs.net"/>
    <x v="0"/>
    <x v="0"/>
    <s v="Poland"/>
    <d v="2023-02-17T21:45:59"/>
    <x v="10"/>
    <x v="1"/>
    <x v="1"/>
    <s v="Poland"/>
    <x v="0"/>
    <n v="111175"/>
    <m/>
    <m/>
    <s v="Allegro"/>
    <s v="['sql', 'gcp', 'airflow', 'tableau']"/>
  </r>
  <r>
    <x v="4"/>
    <s v="Associate Data Scientist"/>
    <s v="Manhasset, NY"/>
    <s v="Indeed"/>
    <x v="0"/>
    <x v="0"/>
    <s v="New York, United States"/>
    <d v="2023-08-15T13:02:20"/>
    <x v="8"/>
    <x v="0"/>
    <x v="0"/>
    <s v="United States"/>
    <x v="0"/>
    <n v="77599.960900000005"/>
    <m/>
    <m/>
    <s v="Feinstein Institute for Medical Research"/>
    <s v="['bash', 'python', 'r', 'sql']"/>
  </r>
  <r>
    <x v="6"/>
    <s v="Financial Data Analyst"/>
    <s v="Sacramento, CA"/>
    <s v="WJHL Jobs"/>
    <x v="0"/>
    <x v="0"/>
    <s v="California, United States"/>
    <d v="2023-07-26T18:00:58"/>
    <x v="2"/>
    <x v="0"/>
    <x v="0"/>
    <s v="United States"/>
    <x v="0"/>
    <n v="86000"/>
    <m/>
    <m/>
    <s v="Momentum (BuildMomentum.io)"/>
    <s v="['spreadsheet', 'excel', 'sheets', 'tableau', 'power bi']"/>
  </r>
  <r>
    <x v="4"/>
    <s v="Data Scientist"/>
    <s v="Grand Junction, CO"/>
    <s v="Recruit.net"/>
    <x v="0"/>
    <x v="0"/>
    <s v="Sudan"/>
    <d v="2023-01-24T00:27:02"/>
    <x v="5"/>
    <x v="0"/>
    <x v="0"/>
    <s v="Sudan"/>
    <x v="0"/>
    <n v="95326"/>
    <m/>
    <m/>
    <s v="Destinations International."/>
    <m/>
  </r>
  <r>
    <x v="6"/>
    <s v="Sr Data Analyst"/>
    <s v="Austin, TX"/>
    <s v="Snagajob"/>
    <x v="0"/>
    <x v="0"/>
    <s v="Texas, United States"/>
    <d v="2023-08-10T08:01:27"/>
    <x v="8"/>
    <x v="0"/>
    <x v="1"/>
    <s v="United States"/>
    <x v="1"/>
    <m/>
    <n v="16.510000000000002"/>
    <n v="34340.800000000003"/>
    <s v="TPI (Tech Providers, Inc.)"/>
    <s v="['sql', 'html', 'oracle', 'snowflake', 'tableau']"/>
  </r>
  <r>
    <x v="2"/>
    <s v="Senior Data Analyst"/>
    <s v="Redwood City, CA"/>
    <s v="ZipRecruiter"/>
    <x v="0"/>
    <x v="0"/>
    <s v="California, United States"/>
    <d v="2023-02-18T10:01:13"/>
    <x v="10"/>
    <x v="0"/>
    <x v="0"/>
    <s v="United States"/>
    <x v="0"/>
    <n v="145000"/>
    <m/>
    <m/>
    <s v="Nimble"/>
    <s v="['sql', 'r', 'python', 'excel']"/>
  </r>
  <r>
    <x v="6"/>
    <s v="Data Analyst (Inwood, Long Island)"/>
    <s v="Inwood, NY"/>
    <s v="Indeed"/>
    <x v="0"/>
    <x v="0"/>
    <s v="New York, United States"/>
    <d v="2023-06-26T21:00:14"/>
    <x v="7"/>
    <x v="0"/>
    <x v="0"/>
    <s v="United States"/>
    <x v="0"/>
    <n v="82500"/>
    <m/>
    <m/>
    <s v="Preston Harris Group"/>
    <s v="['r', 'python', 'sql']"/>
  </r>
  <r>
    <x v="0"/>
    <s v="Senior Data Scientist"/>
    <s v="Atlanta, GA"/>
    <s v="LinkedIn"/>
    <x v="0"/>
    <x v="0"/>
    <s v="Florida, United States"/>
    <d v="2023-10-06T14:04:05"/>
    <x v="3"/>
    <x v="0"/>
    <x v="1"/>
    <s v="United States"/>
    <x v="0"/>
    <n v="162500"/>
    <m/>
    <m/>
    <s v="Insight Global"/>
    <s v="['sql', 'python', 'java', 'c++', 'aws', 'snowflake']"/>
  </r>
  <r>
    <x v="0"/>
    <s v="Senior Data Scientist"/>
    <s v="Daly City, CA"/>
    <s v="Indeed"/>
    <x v="0"/>
    <x v="0"/>
    <s v="California, United States"/>
    <d v="2023-06-23T00:03:51"/>
    <x v="7"/>
    <x v="0"/>
    <x v="0"/>
    <s v="United States"/>
    <x v="0"/>
    <n v="150329"/>
    <m/>
    <m/>
    <s v="EVERY™"/>
    <s v="['python', 'sql', 'javascript', 'elasticsearch', 'spark', 'hadoop', 'flask', 'fastapi']"/>
  </r>
  <r>
    <x v="1"/>
    <s v="Data Engineer"/>
    <s v="Blackburn, UK"/>
    <s v="Ai-Jobs.net"/>
    <x v="0"/>
    <x v="0"/>
    <s v="United Kingdom"/>
    <d v="2023-05-01T15:18:40"/>
    <x v="11"/>
    <x v="0"/>
    <x v="1"/>
    <s v="United Kingdom"/>
    <x v="0"/>
    <n v="147500"/>
    <m/>
    <m/>
    <s v="ASSYSTEM"/>
    <s v="['python', 't-sql', 'ruby', 'ruby', 'aws', 'azure', 'hadoop', 'spark']"/>
  </r>
  <r>
    <x v="4"/>
    <s v="Data Scientist, Product Analytics"/>
    <s v="Menlo Park, CA"/>
    <s v="LinkedIn"/>
    <x v="0"/>
    <x v="0"/>
    <s v="California, United States"/>
    <d v="2023-10-13T10:03:32"/>
    <x v="3"/>
    <x v="0"/>
    <x v="1"/>
    <s v="United States"/>
    <x v="0"/>
    <n v="198500"/>
    <m/>
    <m/>
    <s v="Meta"/>
    <s v="['sql', 'python', 'r']"/>
  </r>
  <r>
    <x v="1"/>
    <s v="Data Processing Support"/>
    <s v="Sumter, SC"/>
    <s v="ZipRecruiter"/>
    <x v="2"/>
    <x v="0"/>
    <s v="Georgia"/>
    <d v="2023-02-09T14:26:20"/>
    <x v="10"/>
    <x v="0"/>
    <x v="1"/>
    <s v="United States"/>
    <x v="1"/>
    <m/>
    <n v="14.5"/>
    <n v="30160"/>
    <s v="Oxford Solutions, Inc."/>
    <s v="['excel', 'outlook']"/>
  </r>
  <r>
    <x v="1"/>
    <s v="Data Engineer"/>
    <s v="Knoxville, TN"/>
    <s v="Dice.com"/>
    <x v="0"/>
    <x v="0"/>
    <s v="Texas, United States"/>
    <d v="2023-05-12T00:11:57"/>
    <x v="11"/>
    <x v="0"/>
    <x v="1"/>
    <s v="United States"/>
    <x v="0"/>
    <n v="142500"/>
    <m/>
    <m/>
    <s v="Jobot"/>
    <s v="['sql', 'python', 'r', 'ssis', 'tableau']"/>
  </r>
  <r>
    <x v="6"/>
    <s v="Financial Data analyst"/>
    <s v="Foster City, CA"/>
    <s v="Ai-Jobs.net"/>
    <x v="0"/>
    <x v="0"/>
    <s v="California, United States"/>
    <d v="2023-05-31T07:00:49"/>
    <x v="11"/>
    <x v="0"/>
    <x v="0"/>
    <s v="United States"/>
    <x v="0"/>
    <n v="90000"/>
    <m/>
    <m/>
    <s v="Visa"/>
    <s v="['python', 'r', 'excel', 'sharepoint', 'tableau', 'microsoft teams']"/>
  </r>
  <r>
    <x v="4"/>
    <s v="Sr. Data Scientist"/>
    <s v="New York, NY"/>
    <s v="Ai-Jobs.net"/>
    <x v="0"/>
    <x v="0"/>
    <s v="New York, United States"/>
    <d v="2023-08-19T02:02:58"/>
    <x v="8"/>
    <x v="0"/>
    <x v="1"/>
    <s v="United States"/>
    <x v="0"/>
    <n v="110000"/>
    <m/>
    <m/>
    <s v="NBCUniversal"/>
    <s v="['databricks']"/>
  </r>
  <r>
    <x v="4"/>
    <s v="Data Scientist (HDIP) - Remote"/>
    <s v="Anywhere"/>
    <s v="Dice"/>
    <x v="0"/>
    <x v="1"/>
    <s v="California, United States"/>
    <d v="2023-01-09T23:04:03"/>
    <x v="5"/>
    <x v="0"/>
    <x v="1"/>
    <s v="United States"/>
    <x v="0"/>
    <n v="147500"/>
    <m/>
    <m/>
    <s v="Kforce Technology Staffing"/>
    <s v="['python', 'r', 'sql', 'sas', 'sas', 'aws', 'jupyter', 'tensorflow', 'kafka', 'spark', 'hadoop', 'spss']"/>
  </r>
  <r>
    <x v="1"/>
    <s v="Data Engineer II R-14756"/>
    <s v="Dublin, Ireland"/>
    <s v="Ai-Jobs.net"/>
    <x v="0"/>
    <x v="0"/>
    <s v="Ireland"/>
    <d v="2023-08-09T08:14:00"/>
    <x v="8"/>
    <x v="0"/>
    <x v="1"/>
    <s v="Ireland"/>
    <x v="0"/>
    <n v="147500"/>
    <m/>
    <m/>
    <s v="Dun &amp; Bradstreet"/>
    <s v="['python', 'java', 'aws', 'excel']"/>
  </r>
  <r>
    <x v="1"/>
    <s v="Pharma AWS Cloud Data Engineer"/>
    <s v="Mississauga, ON, Canada"/>
    <s v="LinkedIn"/>
    <x v="2"/>
    <x v="0"/>
    <s v="Canada"/>
    <d v="2023-01-27T18:38:34"/>
    <x v="5"/>
    <x v="1"/>
    <x v="1"/>
    <s v="Canada"/>
    <x v="1"/>
    <m/>
    <n v="97"/>
    <n v="201760"/>
    <s v="Rangam"/>
    <s v="['python', 'aws', 'airflow', 'pyspark', 'spark', 'flow']"/>
  </r>
  <r>
    <x v="7"/>
    <s v="Computer Vision Engineer"/>
    <s v="Bengaluru, Karnataka, India"/>
    <s v="Ai-Jobs.net"/>
    <x v="0"/>
    <x v="0"/>
    <s v="India"/>
    <d v="2023-01-22T09:12:04"/>
    <x v="5"/>
    <x v="0"/>
    <x v="1"/>
    <s v="India"/>
    <x v="0"/>
    <n v="44418.5"/>
    <m/>
    <m/>
    <s v="KoiReader Technologies"/>
    <s v="['python', 'javascript', 'oracle', 'opencv', 'keras', 'tensorflow', 'pytorch', 'nltk', 'docker', 'kubernetes']"/>
  </r>
  <r>
    <x v="6"/>
    <s v="Quality Control - Data Analyst II"/>
    <s v="Mattawan, MI"/>
    <s v="Jobs Market"/>
    <x v="0"/>
    <x v="0"/>
    <s v="Illinois, United States"/>
    <d v="2023-02-03T15:03:20"/>
    <x v="10"/>
    <x v="0"/>
    <x v="1"/>
    <s v="United States"/>
    <x v="1"/>
    <m/>
    <n v="23"/>
    <n v="47840"/>
    <s v="Charles River Laboratories"/>
    <m/>
  </r>
  <r>
    <x v="4"/>
    <s v="Data Scientist Consultant"/>
    <s v="Washington, DC"/>
    <s v="Ladders"/>
    <x v="0"/>
    <x v="0"/>
    <s v="New York, United States"/>
    <d v="2023-06-30T11:04:32"/>
    <x v="7"/>
    <x v="0"/>
    <x v="1"/>
    <s v="United States"/>
    <x v="0"/>
    <n v="115000"/>
    <m/>
    <m/>
    <s v="Summit Consulting"/>
    <s v="['python', 'r', 'sql', 'aws', 'azure', 'django', 'unix', 'linux', 'git']"/>
  </r>
  <r>
    <x v="1"/>
    <s v="Manager, Data Engineering"/>
    <s v="Moncton, NB, Canada"/>
    <s v="Ladders"/>
    <x v="0"/>
    <x v="0"/>
    <s v="Canada"/>
    <d v="2023-03-04T07:23:35"/>
    <x v="1"/>
    <x v="1"/>
    <x v="1"/>
    <s v="Canada"/>
    <x v="0"/>
    <n v="175000"/>
    <m/>
    <m/>
    <s v="360insights.com"/>
    <s v="['sql', 'python', 'sql server', 'aws', 'redshift', 'snowflake', 'pandas', 'numpy', 'spark', 'kafka', 'qlik', 'git', 'terraform', 'jenkins']"/>
  </r>
  <r>
    <x v="4"/>
    <s v="Data Scientist / Sr Data Scientist (fully remote)"/>
    <s v="Anywhere"/>
    <s v="Indeed"/>
    <x v="0"/>
    <x v="1"/>
    <s v="Texas, United States"/>
    <d v="2023-04-18T16:04:59"/>
    <x v="0"/>
    <x v="0"/>
    <x v="0"/>
    <s v="United States"/>
    <x v="0"/>
    <n v="108560"/>
    <m/>
    <m/>
    <s v="Hill's Pet Nutrition"/>
    <s v="['python', 'javascript', 'github']"/>
  </r>
  <r>
    <x v="5"/>
    <s v="Senior Data Engineer (Kafka)"/>
    <s v="United States"/>
    <s v="LinkedIn"/>
    <x v="0"/>
    <x v="0"/>
    <s v="New York, United States"/>
    <d v="2023-05-15T18:22:37"/>
    <x v="11"/>
    <x v="0"/>
    <x v="1"/>
    <s v="United States"/>
    <x v="0"/>
    <n v="325000"/>
    <m/>
    <m/>
    <s v="Engtal"/>
    <s v="['python', 'java', 'sql', 'bash', 'aws', 'hadoop', 'kafka', 'spark', 'unix', 'docker', 'kubernetes', 'jira']"/>
  </r>
  <r>
    <x v="4"/>
    <s v="Data Scientist, Analytics"/>
    <s v="New York, NY"/>
    <s v="Ladders"/>
    <x v="0"/>
    <x v="0"/>
    <s v="New York, United States"/>
    <d v="2023-06-01T11:23:39"/>
    <x v="7"/>
    <x v="0"/>
    <x v="0"/>
    <s v="United States"/>
    <x v="0"/>
    <n v="233500"/>
    <m/>
    <m/>
    <s v="Airtable"/>
    <s v="['sql', 'r', 'python', 'airtable']"/>
  </r>
  <r>
    <x v="3"/>
    <s v="NLP and Machine Learning Expert Needed to Manage Platform ..."/>
    <s v="Anywhere"/>
    <s v="Upwork"/>
    <x v="5"/>
    <x v="1"/>
    <s v="Texas, United States"/>
    <d v="2023-09-25T17:04:30"/>
    <x v="4"/>
    <x v="0"/>
    <x v="1"/>
    <s v="United States"/>
    <x v="1"/>
    <m/>
    <n v="28.5"/>
    <n v="59280"/>
    <s v="Upwork"/>
    <m/>
  </r>
  <r>
    <x v="1"/>
    <s v="Data Engineer-4173"/>
    <s v="San Francisco, CA"/>
    <s v="Indeed"/>
    <x v="2"/>
    <x v="0"/>
    <s v="Sudan"/>
    <d v="2023-07-26T18:10:45"/>
    <x v="2"/>
    <x v="1"/>
    <x v="1"/>
    <s v="Sudan"/>
    <x v="1"/>
    <m/>
    <n v="75"/>
    <n v="156000"/>
    <s v="Leadstack Inc"/>
    <s v="['sql', 'python', 'nosql', 'mysql', 'cassandra', 'hadoop', 'spark', 'windows', 'tableau']"/>
  </r>
  <r>
    <x v="6"/>
    <s v="Data Analyst"/>
    <s v="Stuart, FL"/>
    <s v="ZipRecruiter"/>
    <x v="0"/>
    <x v="0"/>
    <s v="Florida, United States"/>
    <d v="2023-09-18T16:01:44"/>
    <x v="4"/>
    <x v="1"/>
    <x v="1"/>
    <s v="United States"/>
    <x v="1"/>
    <m/>
    <n v="20"/>
    <n v="41600"/>
    <s v="Blue Collar Services"/>
    <s v="['excel']"/>
  </r>
  <r>
    <x v="2"/>
    <s v="Senior Risk Adjustment Data Analyst - REMOTE"/>
    <s v="Austin, TX"/>
    <s v="ProActuary"/>
    <x v="0"/>
    <x v="0"/>
    <s v="Texas, United States"/>
    <d v="2023-08-13T07:01:09"/>
    <x v="8"/>
    <x v="0"/>
    <x v="1"/>
    <s v="United States"/>
    <x v="0"/>
    <n v="94366.5"/>
    <m/>
    <m/>
    <s v="Allscripts"/>
    <s v="['sas', 'sas', 'sql']"/>
  </r>
  <r>
    <x v="0"/>
    <s v="Senior Manager, Data Science - Science and Machine Learning"/>
    <s v="San Francisco, CA"/>
    <s v="Ladders"/>
    <x v="0"/>
    <x v="0"/>
    <s v="California, United States"/>
    <d v="2023-04-19T08:04:16"/>
    <x v="0"/>
    <x v="0"/>
    <x v="1"/>
    <s v="United States"/>
    <x v="0"/>
    <n v="350000"/>
    <m/>
    <m/>
    <s v="Pinterest"/>
    <s v="['r', 'python', 'matlab', 'sql', 'spark']"/>
  </r>
  <r>
    <x v="4"/>
    <s v="Principal Data Scientist. Job in Clearfield My Valley Jobs Today"/>
    <s v="Clearfield, UT"/>
    <s v="My Valley Jobs Today"/>
    <x v="0"/>
    <x v="0"/>
    <s v="California, United States"/>
    <d v="2023-06-27T12:04:40"/>
    <x v="7"/>
    <x v="0"/>
    <x v="0"/>
    <s v="United States"/>
    <x v="0"/>
    <n v="124250"/>
    <m/>
    <m/>
    <s v="Northrop Grumman"/>
    <s v="['r']"/>
  </r>
  <r>
    <x v="6"/>
    <s v="Jr. Data Analyst - MDM"/>
    <s v="Tampa, FL"/>
    <s v="Indeed"/>
    <x v="6"/>
    <x v="0"/>
    <s v="Florida, United States"/>
    <d v="2023-06-02T08:02:32"/>
    <x v="7"/>
    <x v="1"/>
    <x v="0"/>
    <s v="United States"/>
    <x v="1"/>
    <m/>
    <n v="21"/>
    <n v="43680"/>
    <s v="HAYS"/>
    <m/>
  </r>
  <r>
    <x v="4"/>
    <s v="Data Scientist"/>
    <s v="Chesapeake, VA"/>
    <s v="Ladders"/>
    <x v="0"/>
    <x v="0"/>
    <s v="New York, United States"/>
    <d v="2023-02-21T07:23:56"/>
    <x v="10"/>
    <x v="0"/>
    <x v="0"/>
    <s v="United States"/>
    <x v="0"/>
    <n v="90000"/>
    <m/>
    <m/>
    <s v="Guidehouse"/>
    <s v="['sql', 'r', 'python', 'excel', 'tableau']"/>
  </r>
  <r>
    <x v="4"/>
    <s v="Interdisciplinary Data Scientist"/>
    <s v="Maryland"/>
    <s v="ZipRecruiter"/>
    <x v="0"/>
    <x v="0"/>
    <s v="New York, United States"/>
    <d v="2023-12-18T06:01:55"/>
    <x v="6"/>
    <x v="0"/>
    <x v="1"/>
    <s v="United States"/>
    <x v="0"/>
    <n v="132368"/>
    <m/>
    <m/>
    <s v="National Institutes of Health"/>
    <s v="['r', 'python', 'sql', 'scala', 'java', 'julia', 'matlab', 'tableau']"/>
  </r>
  <r>
    <x v="6"/>
    <s v="Entry Level Data Analyst (Remote)"/>
    <s v="Santa Clara, CA"/>
    <s v="Snagajob"/>
    <x v="1"/>
    <x v="0"/>
    <s v="California, United States"/>
    <d v="2023-10-17T21:00:46"/>
    <x v="3"/>
    <x v="0"/>
    <x v="1"/>
    <s v="United States"/>
    <x v="1"/>
    <m/>
    <n v="24.97"/>
    <n v="51937.599999999999"/>
    <s v="SynergisticIT"/>
    <s v="['java', 'javascript', 'c++', 'sas', 'sas', 'python', 'oracle', 'spring', 'tensorflow', 'tableau', 'docker', 'jenkins']"/>
  </r>
  <r>
    <x v="6"/>
    <s v="Global Budget Data Analyst"/>
    <s v="New York, NY"/>
    <s v="FOX44 News Jobs"/>
    <x v="2"/>
    <x v="0"/>
    <s v="New York, United States"/>
    <d v="2023-04-17T02:59:59"/>
    <x v="0"/>
    <x v="0"/>
    <x v="1"/>
    <s v="United States"/>
    <x v="1"/>
    <m/>
    <n v="391"/>
    <n v="813280"/>
    <s v="Michael Page International Inc"/>
    <s v="['looker', 'tableau']"/>
  </r>
  <r>
    <x v="6"/>
    <s v="Lead-Data Analyst"/>
    <s v="Brooklyn, NY"/>
    <s v="My ArkLaMiss Jobs"/>
    <x v="0"/>
    <x v="0"/>
    <s v="New York, United States"/>
    <d v="2023-03-13T15:59:58"/>
    <x v="1"/>
    <x v="0"/>
    <x v="1"/>
    <s v="United States"/>
    <x v="0"/>
    <n v="115500"/>
    <m/>
    <m/>
    <s v="NATIONAL GRID CO USA (NE POWER)"/>
    <s v="['sql', 'python', 'azure', 'snowflake', 'jira', 'confluence']"/>
  </r>
  <r>
    <x v="2"/>
    <s v="Senior Data Analyst - Need 10+ Years - W2/1099 ONLY"/>
    <s v="Deerfield Beach, FL"/>
    <s v="Indeed"/>
    <x v="2"/>
    <x v="0"/>
    <s v="Florida, United States"/>
    <d v="2023-04-05T00:03:44"/>
    <x v="0"/>
    <x v="1"/>
    <x v="1"/>
    <s v="United States"/>
    <x v="1"/>
    <m/>
    <n v="47.1"/>
    <n v="97968"/>
    <s v="VEAH Consulting Services"/>
    <s v="['sas', 'sas', 'sql', 'db2', 'aws', 'azure', 'power bi', 'tableau']"/>
  </r>
  <r>
    <x v="4"/>
    <s v="Data Scientist"/>
    <s v="West Palm Beach, FL"/>
    <s v="West Palm Beach, FL - Geebo"/>
    <x v="0"/>
    <x v="0"/>
    <s v="Georgia"/>
    <d v="2023-09-18T23:41:58"/>
    <x v="4"/>
    <x v="0"/>
    <x v="0"/>
    <s v="United States"/>
    <x v="1"/>
    <m/>
    <n v="24"/>
    <n v="49920"/>
    <s v="TBC Corporation"/>
    <s v="['sql', 'ggplot2', 'plotly', 'alteryx']"/>
  </r>
  <r>
    <x v="6"/>
    <s v="Data Analyst"/>
    <s v="Forest Park, GA"/>
    <s v="Indeed"/>
    <x v="8"/>
    <x v="0"/>
    <s v="Georgia"/>
    <d v="2023-11-06T17:10:16"/>
    <x v="9"/>
    <x v="0"/>
    <x v="1"/>
    <s v="United States"/>
    <x v="1"/>
    <m/>
    <n v="27.85"/>
    <n v="57928"/>
    <s v="Radiant company"/>
    <s v="['excel', 'word', 'powerpoint', 'sap']"/>
  </r>
  <r>
    <x v="6"/>
    <s v="Data analyst for Finance and Fraud Analytics"/>
    <s v="Oslo, Norway"/>
    <s v="Ai-Jobs.net"/>
    <x v="0"/>
    <x v="0"/>
    <s v="Norway"/>
    <d v="2023-07-04T15:37:32"/>
    <x v="2"/>
    <x v="0"/>
    <x v="1"/>
    <s v="Norway"/>
    <x v="0"/>
    <n v="57500"/>
    <m/>
    <m/>
    <s v="Statkraft"/>
    <s v="['python', 'sql', 'databricks', 'power bi', 'sap', 'excel']"/>
  </r>
  <r>
    <x v="6"/>
    <s v="Analyst, Data and Programming (Intern)"/>
    <s v="Manhattan Beach, CA"/>
    <s v="ZipRecruiter"/>
    <x v="4"/>
    <x v="0"/>
    <s v="California, United States"/>
    <d v="2023-01-26T08:01:53"/>
    <x v="5"/>
    <x v="0"/>
    <x v="1"/>
    <s v="United States"/>
    <x v="1"/>
    <m/>
    <n v="22.5"/>
    <n v="46800"/>
    <s v="Pancreatic Cancer Action Network"/>
    <s v="['python', 'r']"/>
  </r>
  <r>
    <x v="2"/>
    <s v="Senior Data Analyst (REMOTE)"/>
    <s v="Anywhere"/>
    <s v="Indeed"/>
    <x v="0"/>
    <x v="1"/>
    <s v="Puerto Rico"/>
    <d v="2023-06-14T12:24:30"/>
    <x v="7"/>
    <x v="0"/>
    <x v="1"/>
    <s v="Puerto Rico"/>
    <x v="0"/>
    <n v="95000"/>
    <m/>
    <m/>
    <s v="Ryder System"/>
    <s v="['python', 'azure', 'express', 'power bi', 'tableau', 'alteryx']"/>
  </r>
  <r>
    <x v="8"/>
    <s v="BI Analyst"/>
    <s v="Atlanta, GA"/>
    <s v="LinkedIn"/>
    <x v="2"/>
    <x v="0"/>
    <s v="Georgia"/>
    <d v="2023-03-20T15:38:37"/>
    <x v="1"/>
    <x v="0"/>
    <x v="1"/>
    <s v="United States"/>
    <x v="0"/>
    <n v="85000"/>
    <m/>
    <m/>
    <s v="STONE Resource Group"/>
    <s v="['snowflake', 'tableau', 'jira']"/>
  </r>
  <r>
    <x v="6"/>
    <s v="Data Analyst"/>
    <m/>
    <s v="LinkedIn"/>
    <x v="2"/>
    <x v="0"/>
    <s v="Illinois, United States"/>
    <d v="2023-10-17T13:03:56"/>
    <x v="3"/>
    <x v="1"/>
    <x v="0"/>
    <s v="United States"/>
    <x v="0"/>
    <n v="90000"/>
    <m/>
    <m/>
    <s v="Stockell Consulting"/>
    <s v="['sql', 'excel', 'flow']"/>
  </r>
  <r>
    <x v="5"/>
    <s v="Senior Data Engineer - Informatica | Databricks | Snowflake ..."/>
    <s v="Washington, DC"/>
    <s v="Ladders"/>
    <x v="0"/>
    <x v="0"/>
    <s v="Texas, United States"/>
    <d v="2023-06-14T08:08:46"/>
    <x v="7"/>
    <x v="0"/>
    <x v="1"/>
    <s v="United States"/>
    <x v="0"/>
    <n v="90000"/>
    <m/>
    <m/>
    <s v="Deloitte"/>
    <s v="['snowflake', 'databricks']"/>
  </r>
  <r>
    <x v="4"/>
    <s v="PAID Data Scientist Intern"/>
    <s v="San Francisco, CA"/>
    <s v="Adzuna"/>
    <x v="0"/>
    <x v="0"/>
    <s v="California, United States"/>
    <d v="2023-06-08T15:02:45"/>
    <x v="7"/>
    <x v="0"/>
    <x v="1"/>
    <s v="United States"/>
    <x v="0"/>
    <n v="41500"/>
    <m/>
    <m/>
    <s v="Patterned Learning AI"/>
    <s v="['python', 'r', 'sql', 'tensorflow', 'scikit-learn']"/>
  </r>
  <r>
    <x v="5"/>
    <s v="Senior Data Engineer (Remote)"/>
    <s v="Anywhere"/>
    <s v="Built In"/>
    <x v="0"/>
    <x v="1"/>
    <s v="New York, United States"/>
    <d v="2023-06-06T06:05:10"/>
    <x v="7"/>
    <x v="1"/>
    <x v="0"/>
    <s v="United States"/>
    <x v="0"/>
    <n v="150287.5"/>
    <m/>
    <m/>
    <s v="Form Energy"/>
    <s v="['python', 'sql', 'snowflake', 'bigquery', 'redshift', 'aws', 'airflow', 'kafka', 'kubernetes']"/>
  </r>
  <r>
    <x v="6"/>
    <s v="Manager, Data Analytics (Bioscience) - Remote"/>
    <s v="Anywhere"/>
    <s v="Jobgether"/>
    <x v="0"/>
    <x v="1"/>
    <s v="New York, United States"/>
    <d v="2023-09-19T14:00:05"/>
    <x v="4"/>
    <x v="0"/>
    <x v="0"/>
    <s v="United States"/>
    <x v="0"/>
    <n v="129000"/>
    <m/>
    <m/>
    <s v="Lonza"/>
    <s v="['python', 'power bi']"/>
  </r>
  <r>
    <x v="6"/>
    <s v="Senior Software Engineer - Data Analyst and QA Engineer"/>
    <s v="Reston, VA"/>
    <s v="ZipRecruiter"/>
    <x v="0"/>
    <x v="0"/>
    <s v="New York, United States"/>
    <d v="2023-07-07T18:00:46"/>
    <x v="2"/>
    <x v="0"/>
    <x v="1"/>
    <s v="United States"/>
    <x v="1"/>
    <m/>
    <n v="65"/>
    <n v="135200"/>
    <s v="Kellton Tech"/>
    <s v="['sql', 'javascript', 'dynamodb', 'aws', 'node', 'flow']"/>
  </r>
  <r>
    <x v="1"/>
    <s v="Data Engineering Lead"/>
    <s v="Plano, TX"/>
    <s v="BeBee"/>
    <x v="0"/>
    <x v="0"/>
    <s v="Georgia"/>
    <d v="2023-12-16T15:30:42"/>
    <x v="6"/>
    <x v="0"/>
    <x v="1"/>
    <s v="United States"/>
    <x v="0"/>
    <n v="135000"/>
    <m/>
    <m/>
    <s v="Comerica Bank"/>
    <s v="['sql', 'nosql', 'aws', 'snowflake', 'jenkins']"/>
  </r>
  <r>
    <x v="1"/>
    <s v="Data Engineer"/>
    <s v="Anywhere"/>
    <s v="ZipRecruiter"/>
    <x v="0"/>
    <x v="1"/>
    <s v="Sudan"/>
    <d v="2023-05-11T21:52:38"/>
    <x v="11"/>
    <x v="0"/>
    <x v="1"/>
    <s v="Sudan"/>
    <x v="1"/>
    <m/>
    <n v="55"/>
    <n v="114400"/>
    <s v="NTT DATA Services"/>
    <s v="['python', 'perl', 'sql', 'sql server', 'postgresql', 'mysql', 'aws', 'redshift', 'databricks', 'oracle', 'spark', 'kafka', 'pyspark', 'airflow', 'unix', 'power bi', 'git', 'bitbucket', 'jenkins']"/>
  </r>
  <r>
    <x v="6"/>
    <s v="BI Data Analyst"/>
    <s v="Oakland, CA"/>
    <s v="Dice"/>
    <x v="2"/>
    <x v="0"/>
    <s v="California, United States"/>
    <d v="2023-09-16T00:00:55"/>
    <x v="4"/>
    <x v="1"/>
    <x v="1"/>
    <s v="United States"/>
    <x v="1"/>
    <m/>
    <n v="65"/>
    <n v="135200"/>
    <s v="AgreeYa Solutions"/>
    <s v="['sql', 'python', 'tableau', 'dax', 'ssrs', 'excel']"/>
  </r>
  <r>
    <x v="6"/>
    <s v="Data Entry/Data Analyst/Data Associate/Data Entry Associate"/>
    <s v="Rancho Cordova, CA"/>
    <s v="ZipRecruiter"/>
    <x v="2"/>
    <x v="0"/>
    <s v="California, United States"/>
    <d v="2023-07-03T19:00:44"/>
    <x v="2"/>
    <x v="1"/>
    <x v="1"/>
    <s v="United States"/>
    <x v="1"/>
    <m/>
    <n v="21"/>
    <n v="43680"/>
    <s v="BCForward"/>
    <m/>
  </r>
  <r>
    <x v="8"/>
    <s v="Supervisor, Analyst"/>
    <s v="Greenville, SC"/>
    <s v="Indeed"/>
    <x v="0"/>
    <x v="0"/>
    <s v="Georgia"/>
    <d v="2023-09-21T18:47:13"/>
    <x v="4"/>
    <x v="1"/>
    <x v="0"/>
    <s v="United States"/>
    <x v="0"/>
    <n v="108750"/>
    <m/>
    <m/>
    <s v="Fluor Corporation"/>
    <m/>
  </r>
  <r>
    <x v="4"/>
    <s v="Data Scientist"/>
    <s v="Anywhere"/>
    <s v="LinkedIn"/>
    <x v="5"/>
    <x v="1"/>
    <s v="Illinois, United States"/>
    <d v="2023-12-28T13:24:24"/>
    <x v="6"/>
    <x v="0"/>
    <x v="1"/>
    <s v="United States"/>
    <x v="1"/>
    <m/>
    <n v="57.5"/>
    <n v="119600"/>
    <s v="Aditi Consulting"/>
    <s v="['python', 'sql', 'r', 'javascript', 'scala', 'databricks', 'spark', 'tableau']"/>
  </r>
  <r>
    <x v="5"/>
    <s v="Senior Data Engineer"/>
    <s v="Seattle, WA"/>
    <s v="Ai-Jobs.net"/>
    <x v="0"/>
    <x v="0"/>
    <s v="Florida, United States"/>
    <d v="2023-05-14T00:31:06"/>
    <x v="11"/>
    <x v="0"/>
    <x v="0"/>
    <s v="United States"/>
    <x v="0"/>
    <n v="98250"/>
    <m/>
    <m/>
    <s v="Publicis Groupe"/>
    <s v="['sql', 'aws', 'spark']"/>
  </r>
  <r>
    <x v="6"/>
    <s v="Data Analyst (Hybrid)"/>
    <s v="New York, NY"/>
    <s v="Dice"/>
    <x v="2"/>
    <x v="0"/>
    <s v="New York, United States"/>
    <d v="2023-02-15T22:00:10"/>
    <x v="10"/>
    <x v="0"/>
    <x v="1"/>
    <s v="United States"/>
    <x v="1"/>
    <m/>
    <n v="58.5"/>
    <n v="121680"/>
    <s v="Samiti Technology Inc."/>
    <s v="['assembly', 'tableau']"/>
  </r>
  <r>
    <x v="6"/>
    <s v="Specification Analyst/Data Analyst"/>
    <s v="Dubuque, IA"/>
    <s v="LinkedIn"/>
    <x v="2"/>
    <x v="0"/>
    <s v="Illinois, United States"/>
    <d v="2023-09-19T18:01:02"/>
    <x v="4"/>
    <x v="1"/>
    <x v="1"/>
    <s v="United States"/>
    <x v="1"/>
    <m/>
    <n v="21"/>
    <n v="43680"/>
    <s v="Acro Service Corp"/>
    <s v="['sap']"/>
  </r>
  <r>
    <x v="4"/>
    <s v="Principal Data Scientist"/>
    <s v="New York, NY"/>
    <s v="Indeed"/>
    <x v="0"/>
    <x v="0"/>
    <s v="New York, United States"/>
    <d v="2023-06-16T07:18:57"/>
    <x v="7"/>
    <x v="0"/>
    <x v="0"/>
    <s v="United States"/>
    <x v="0"/>
    <n v="210000"/>
    <m/>
    <m/>
    <s v="Harnham"/>
    <s v="['python', 'aws', 'azure', 'gcp']"/>
  </r>
  <r>
    <x v="4"/>
    <s v="CMPTL AND DATA SCI RSCH SPEC 3 (Research Data Scientist)"/>
    <s v="Davis, CA"/>
    <s v="Indeed"/>
    <x v="0"/>
    <x v="0"/>
    <s v="California, United States"/>
    <d v="2023-01-25T18:03:29"/>
    <x v="5"/>
    <x v="0"/>
    <x v="1"/>
    <s v="United States"/>
    <x v="0"/>
    <n v="107800"/>
    <m/>
    <m/>
    <s v="University of California, Davis"/>
    <s v="['r', 'c', 'sql', 'nosql']"/>
  </r>
  <r>
    <x v="0"/>
    <s v="Remediation Lead Analyst"/>
    <s v="Namibia"/>
    <s v="WhiteCrow.co"/>
    <x v="0"/>
    <x v="0"/>
    <s v="Namibia"/>
    <d v="2023-05-29T14:39:29"/>
    <x v="11"/>
    <x v="0"/>
    <x v="1"/>
    <s v="Namibia"/>
    <x v="0"/>
    <n v="123500"/>
    <m/>
    <m/>
    <s v="WhiteCrow"/>
    <s v="['sql', 'tableau', 'qlik', 'power bi', 'word', 'excel', 'powerpoint']"/>
  </r>
  <r>
    <x v="8"/>
    <s v="Business Analyst"/>
    <s v="Anywhere"/>
    <s v="ZipRecruiter"/>
    <x v="2"/>
    <x v="1"/>
    <s v="California, United States"/>
    <d v="2023-08-09T19:00:49"/>
    <x v="8"/>
    <x v="0"/>
    <x v="1"/>
    <s v="United States"/>
    <x v="1"/>
    <m/>
    <n v="35"/>
    <n v="72800"/>
    <s v="TEKtalent Inc"/>
    <s v="['word', 'powerpoint', 'excel']"/>
  </r>
  <r>
    <x v="0"/>
    <s v="Sr. Data Scientist (Phoenix, AZ)"/>
    <s v="Scottsdale, AZ"/>
    <s v="Built In"/>
    <x v="0"/>
    <x v="0"/>
    <s v="California, United States"/>
    <d v="2023-03-11T23:05:12"/>
    <x v="1"/>
    <x v="0"/>
    <x v="0"/>
    <s v="United States"/>
    <x v="0"/>
    <n v="137500"/>
    <m/>
    <m/>
    <s v="Early Warning"/>
    <s v="['python', 'r', 'sql', 'java', 'hadoop', 'spark', 'scikit-learn', 'pandas']"/>
  </r>
  <r>
    <x v="6"/>
    <s v="Billing &amp; Healthcare Data Analyst"/>
    <s v="New York, NY"/>
    <s v="Indeed"/>
    <x v="0"/>
    <x v="0"/>
    <s v="New York, United States"/>
    <d v="2023-12-12T22:00:00"/>
    <x v="6"/>
    <x v="0"/>
    <x v="0"/>
    <s v="United States"/>
    <x v="0"/>
    <n v="61500"/>
    <m/>
    <m/>
    <s v="The Bridge Inc."/>
    <m/>
  </r>
  <r>
    <x v="4"/>
    <s v="IT Data Specialist (Azure)"/>
    <s v="Toronto, ON, Canada"/>
    <s v="Ladders"/>
    <x v="0"/>
    <x v="0"/>
    <s v="Canada"/>
    <d v="2023-07-17T11:23:45"/>
    <x v="2"/>
    <x v="0"/>
    <x v="1"/>
    <s v="Canada"/>
    <x v="0"/>
    <n v="125000"/>
    <m/>
    <m/>
    <s v="TD Bank"/>
    <s v="['go', 'sql', 'python', 'azure', 'oracle', 'hadoop', 'pyspark']"/>
  </r>
  <r>
    <x v="4"/>
    <s v="AI Developer/Data Scientist for Semantic Patent Search Chatbot ..."/>
    <s v="Anywhere"/>
    <s v="Upwork"/>
    <x v="5"/>
    <x v="1"/>
    <s v="Sudan"/>
    <d v="2023-09-30T03:18:07"/>
    <x v="4"/>
    <x v="0"/>
    <x v="1"/>
    <s v="Sudan"/>
    <x v="1"/>
    <m/>
    <n v="45"/>
    <n v="93600"/>
    <s v="Upwork"/>
    <s v="['bigquery', 'aws']"/>
  </r>
  <r>
    <x v="4"/>
    <s v="Data Scientist"/>
    <s v="Anywhere"/>
    <s v="Upwork"/>
    <x v="2"/>
    <x v="1"/>
    <s v="Sudan"/>
    <d v="2023-09-05T19:55:08"/>
    <x v="4"/>
    <x v="0"/>
    <x v="1"/>
    <s v="Sudan"/>
    <x v="1"/>
    <m/>
    <n v="65"/>
    <n v="135200"/>
    <s v="Upwork"/>
    <s v="['azure']"/>
  </r>
  <r>
    <x v="0"/>
    <s v="[Job-11685] Senior Data Scientist, Brazil"/>
    <s v="Brazil"/>
    <s v="Ai-Jobs.net"/>
    <x v="0"/>
    <x v="0"/>
    <s v="Brazil"/>
    <d v="2023-09-05T14:50:58"/>
    <x v="4"/>
    <x v="0"/>
    <x v="1"/>
    <s v="Brazil"/>
    <x v="0"/>
    <n v="157500"/>
    <m/>
    <m/>
    <s v="CI&amp;T"/>
    <m/>
  </r>
  <r>
    <x v="4"/>
    <s v="[10418 ] Data Developer Master, Brazil"/>
    <s v="Brazil"/>
    <s v="Ai-Jobs.net"/>
    <x v="0"/>
    <x v="0"/>
    <s v="Brazil"/>
    <d v="2023-05-18T13:07:43"/>
    <x v="11"/>
    <x v="0"/>
    <x v="1"/>
    <s v="Brazil"/>
    <x v="0"/>
    <n v="72000"/>
    <m/>
    <m/>
    <s v="CI&amp;T"/>
    <s v="['sql', 'sql server', 'azure', 'oracle', 'aws', 'redshift']"/>
  </r>
  <r>
    <x v="4"/>
    <s v="Lead Data Scientist"/>
    <s v="Boston, MA"/>
    <s v="JobServe"/>
    <x v="0"/>
    <x v="0"/>
    <s v="New York, United States"/>
    <d v="2023-08-13T09:02:01"/>
    <x v="8"/>
    <x v="0"/>
    <x v="0"/>
    <s v="United States"/>
    <x v="0"/>
    <n v="117390"/>
    <m/>
    <m/>
    <s v="Manulife"/>
    <m/>
  </r>
  <r>
    <x v="6"/>
    <s v="Logistics Data Analyst"/>
    <s v="Alexandria, VA"/>
    <s v="Ai-Jobs.net"/>
    <x v="0"/>
    <x v="0"/>
    <s v="New York, United States"/>
    <d v="2023-05-17T14:00:03"/>
    <x v="11"/>
    <x v="0"/>
    <x v="1"/>
    <s v="United States"/>
    <x v="0"/>
    <n v="111175"/>
    <m/>
    <m/>
    <s v="Halvik"/>
    <s v="['excel', 'powerpoint']"/>
  </r>
  <r>
    <x v="4"/>
    <s v="Data Scientist, Mid"/>
    <s v="San Diego, CA"/>
    <s v="Ladders"/>
    <x v="0"/>
    <x v="0"/>
    <s v="California, United States"/>
    <d v="2023-03-29T11:05:12"/>
    <x v="1"/>
    <x v="0"/>
    <x v="0"/>
    <s v="United States"/>
    <x v="0"/>
    <n v="115000"/>
    <m/>
    <m/>
    <s v="Booz Allen Hamilton"/>
    <s v="['python', 'c++', 'java', 'r', 'sql', 'elasticsearch', 'aws', 'azure', 'databricks', 'tableau', 'splunk', 'git', 'jenkins', 'docker']"/>
  </r>
  <r>
    <x v="5"/>
    <s v="Senior Data Engineer (Python, AWS, Airflow, Snowflake)"/>
    <s v="Fredericksburg, VA"/>
    <s v="WJHL Jobs"/>
    <x v="0"/>
    <x v="0"/>
    <s v="Sudan"/>
    <d v="2023-07-11T04:00:52"/>
    <x v="2"/>
    <x v="0"/>
    <x v="0"/>
    <s v="Sudan"/>
    <x v="0"/>
    <n v="173500"/>
    <m/>
    <m/>
    <s v="Capital One"/>
    <s v="['python', 'java', 'scala', 'nosql', 'sql', 'mongo', 'shell', 'mysql', 'cassandra', 'aws', 'snowflake', 'redshift', 'azure', 'airflow', 'hadoop', 'kafka', 'spark']"/>
  </r>
  <r>
    <x v="6"/>
    <s v="Data Analyst (TS/SCI clearance) Onsite - Multiple Locations"/>
    <s v="Washington, DC"/>
    <s v="ZipRecruiter"/>
    <x v="0"/>
    <x v="0"/>
    <s v="New York, United States"/>
    <d v="2023-07-31T14:00:28"/>
    <x v="2"/>
    <x v="0"/>
    <x v="1"/>
    <s v="United States"/>
    <x v="0"/>
    <n v="150000"/>
    <m/>
    <m/>
    <s v="Protek Consulting"/>
    <s v="['python', 'sql', 'excel', 'powerpoint', 'tableau', 'alteryx']"/>
  </r>
  <r>
    <x v="1"/>
    <s v="DataOps Engineer, Observability Platforms, Madrid"/>
    <s v="Madrid, Spain"/>
    <s v="Ai-Jobs.net"/>
    <x v="0"/>
    <x v="0"/>
    <s v="Spain"/>
    <d v="2023-04-07T12:31:40"/>
    <x v="0"/>
    <x v="1"/>
    <x v="1"/>
    <s v="Spain"/>
    <x v="0"/>
    <n v="89100"/>
    <m/>
    <m/>
    <s v="Adyen"/>
    <s v="['bash', 'python', 'linux', 'git']"/>
  </r>
  <r>
    <x v="6"/>
    <s v="Data Analyst 3, WCB Item #5158"/>
    <s v="Schenectady, NY"/>
    <s v="Indeed"/>
    <x v="0"/>
    <x v="0"/>
    <s v="New York, United States"/>
    <d v="2023-01-18T18:00:10"/>
    <x v="5"/>
    <x v="0"/>
    <x v="1"/>
    <s v="United States"/>
    <x v="0"/>
    <n v="109159"/>
    <m/>
    <m/>
    <s v="Workers' Compensation Board"/>
    <s v="['excel', 'sheets']"/>
  </r>
  <r>
    <x v="1"/>
    <s v="Lead Data Engineer"/>
    <s v="London, UK"/>
    <s v="Ai-Jobs.net"/>
    <x v="0"/>
    <x v="0"/>
    <s v="United Kingdom"/>
    <d v="2023-07-23T03:12:36"/>
    <x v="2"/>
    <x v="1"/>
    <x v="1"/>
    <s v="United Kingdom"/>
    <x v="0"/>
    <n v="131580"/>
    <m/>
    <m/>
    <s v="ASOS"/>
    <s v="['sql', 't-sql', 'vba', 'c#', 'powershell', 'sql server', 'azure', 'power bi', 'ssrs', 'ssis']"/>
  </r>
  <r>
    <x v="6"/>
    <s v="Business Data Analyst"/>
    <s v="Milwaukee, WI"/>
    <s v="LinkedIn"/>
    <x v="0"/>
    <x v="0"/>
    <s v="Illinois, United States"/>
    <d v="2023-01-20T15:19:45"/>
    <x v="5"/>
    <x v="0"/>
    <x v="1"/>
    <s v="United States"/>
    <x v="0"/>
    <n v="107500"/>
    <m/>
    <m/>
    <s v="Connect Search, LLC"/>
    <s v="['power bi', 'excel', 'powerpoint']"/>
  </r>
  <r>
    <x v="7"/>
    <s v="Systems Engineer"/>
    <s v="Anywhere"/>
    <s v="Robert Half"/>
    <x v="0"/>
    <x v="1"/>
    <s v="Turkey"/>
    <d v="2023-04-13T13:27:33"/>
    <x v="0"/>
    <x v="1"/>
    <x v="1"/>
    <s v="Turkey"/>
    <x v="0"/>
    <n v="87500"/>
    <m/>
    <m/>
    <s v="Robert Half"/>
    <s v="['sql', 'sql server', 'vmware']"/>
  </r>
  <r>
    <x v="1"/>
    <s v="Data Engineer"/>
    <s v="Beverly Hills, CA"/>
    <s v="ZipRecruiter"/>
    <x v="0"/>
    <x v="0"/>
    <s v="California, United States"/>
    <d v="2023-09-28T21:06:16"/>
    <x v="4"/>
    <x v="0"/>
    <x v="1"/>
    <s v="United States"/>
    <x v="1"/>
    <m/>
    <n v="72"/>
    <n v="149760"/>
    <s v="iSpace Inc."/>
    <s v="['python', 'sql', 'dynamodb', 'aws', 'redshift', 'pyspark', 'hadoop', 'spark', 'kafka', 'airflow', 'flow', 'github', 'bitbucket', 'jenkins']"/>
  </r>
  <r>
    <x v="6"/>
    <s v="Data Analyst (Intern) United States"/>
    <s v="San Jose, CA"/>
    <s v="Snagajob"/>
    <x v="0"/>
    <x v="0"/>
    <s v="California, United States"/>
    <d v="2023-08-17T06:01:29"/>
    <x v="8"/>
    <x v="0"/>
    <x v="1"/>
    <s v="United States"/>
    <x v="1"/>
    <m/>
    <n v="24.97"/>
    <n v="51937.599999999999"/>
    <s v="Cisco Systems, Inc."/>
    <m/>
  </r>
  <r>
    <x v="3"/>
    <s v="Machine Learning Scientist (hybrid working model)"/>
    <s v="Madrid, Spain"/>
    <s v="Ai-Jobs.net"/>
    <x v="0"/>
    <x v="0"/>
    <s v="Spain"/>
    <d v="2023-04-01T17:14:32"/>
    <x v="0"/>
    <x v="0"/>
    <x v="1"/>
    <s v="Spain"/>
    <x v="0"/>
    <n v="157000"/>
    <m/>
    <m/>
    <s v="lastminute.com"/>
    <s v="['python', 'scikit-learn', 'pandas', 'matplotlib', 'numpy', 'keras', 'tensorflow', 'spark', 'git', 'github']"/>
  </r>
  <r>
    <x v="6"/>
    <s v="Data Analyst"/>
    <s v="New York, NY"/>
    <s v="Dice"/>
    <x v="2"/>
    <x v="0"/>
    <s v="New York, United States"/>
    <d v="2023-03-08T12:00:03"/>
    <x v="1"/>
    <x v="0"/>
    <x v="1"/>
    <s v="United States"/>
    <x v="1"/>
    <m/>
    <n v="38"/>
    <n v="79040"/>
    <s v="QED National"/>
    <s v="['sql', 'excel', 'powerpoint', 'tableau']"/>
  </r>
  <r>
    <x v="1"/>
    <s v="Data Engineer I (R-15364)"/>
    <s v="Hyderabad, Telangana, India"/>
    <s v="Ai-Jobs.net"/>
    <x v="0"/>
    <x v="0"/>
    <s v="India"/>
    <d v="2023-11-21T10:12:10"/>
    <x v="9"/>
    <x v="0"/>
    <x v="1"/>
    <s v="India"/>
    <x v="0"/>
    <n v="155904.5"/>
    <m/>
    <m/>
    <s v="Dun &amp; Bradstreet"/>
    <s v="['python', 'sql', 'aws', 'azure']"/>
  </r>
  <r>
    <x v="1"/>
    <s v="Data Engineer (Remote)"/>
    <s v="Lexington, KY"/>
    <s v="Monster"/>
    <x v="9"/>
    <x v="0"/>
    <s v="Georgia"/>
    <d v="2023-12-30T00:21:06"/>
    <x v="6"/>
    <x v="0"/>
    <x v="1"/>
    <s v="United States"/>
    <x v="0"/>
    <n v="112500"/>
    <m/>
    <m/>
    <s v="SynergisticIT"/>
    <s v="['java', 'javascript', 'c++', 'sas', 'sas', 'python', 'oracle', 'spring', 'tensorflow', 'tableau', 'docker', 'jenkins']"/>
  </r>
  <r>
    <x v="2"/>
    <s v="Sr. Payroll Data Analyst"/>
    <s v="Fairfax, VA"/>
    <s v="Indeed"/>
    <x v="0"/>
    <x v="0"/>
    <s v="New York, United States"/>
    <d v="2023-06-28T23:00:40"/>
    <x v="7"/>
    <x v="1"/>
    <x v="1"/>
    <s v="United States"/>
    <x v="0"/>
    <n v="70000"/>
    <m/>
    <m/>
    <s v="Crescent Hotels and Resorts"/>
    <s v="['c', 'excel', 'flow']"/>
  </r>
  <r>
    <x v="4"/>
    <s v="Data Scientist/ Product Analyst"/>
    <s v="San Bruno, CA"/>
    <s v="LinkedIn"/>
    <x v="2"/>
    <x v="0"/>
    <s v="California, United States"/>
    <d v="2023-08-19T00:00:58"/>
    <x v="8"/>
    <x v="0"/>
    <x v="0"/>
    <s v="United States"/>
    <x v="1"/>
    <m/>
    <n v="82"/>
    <n v="170560"/>
    <s v="SMCI"/>
    <s v="['python', 'c++', 'sql']"/>
  </r>
  <r>
    <x v="1"/>
    <s v="Data Engineer"/>
    <s v="Bronx, NY"/>
    <s v="Indeed"/>
    <x v="0"/>
    <x v="0"/>
    <s v="New York, United States"/>
    <d v="2023-07-11T16:09:18"/>
    <x v="2"/>
    <x v="0"/>
    <x v="1"/>
    <s v="United States"/>
    <x v="0"/>
    <n v="97500"/>
    <m/>
    <m/>
    <s v="Montefiore Medical Center"/>
    <s v="['sql', 'python', 'java']"/>
  </r>
  <r>
    <x v="6"/>
    <s v="Data Analyst II (Full TIme Hybrid Remote)"/>
    <s v="Santa Clarita, CA"/>
    <s v="Indeed"/>
    <x v="0"/>
    <x v="0"/>
    <s v="California, United States"/>
    <d v="2023-03-22T20:06:08"/>
    <x v="1"/>
    <x v="0"/>
    <x v="1"/>
    <s v="United States"/>
    <x v="0"/>
    <n v="89879"/>
    <m/>
    <m/>
    <s v="Logix Federal Credit Union"/>
    <s v="['sql', 'python', 'r', 'aws', 'azure', 'hadoop', 'excel', 'tableau', 'microstrategy', 'flow']"/>
  </r>
  <r>
    <x v="6"/>
    <s v="Financial Data Analyst"/>
    <s v="Covington, GA"/>
    <s v="Indeed"/>
    <x v="0"/>
    <x v="0"/>
    <s v="Georgia"/>
    <d v="2023-08-25T16:46:39"/>
    <x v="8"/>
    <x v="0"/>
    <x v="1"/>
    <s v="United States"/>
    <x v="1"/>
    <m/>
    <n v="27.19"/>
    <n v="56555.199999999997"/>
    <s v="Kaygen"/>
    <s v="['excel']"/>
  </r>
  <r>
    <x v="2"/>
    <s v="Senior Consultant in Pay Equity / Data Analytics Area (European..."/>
    <s v="Poland"/>
    <s v="Ai-Jobs.net"/>
    <x v="0"/>
    <x v="0"/>
    <s v="Poland"/>
    <d v="2023-12-08T15:17:36"/>
    <x v="6"/>
    <x v="0"/>
    <x v="1"/>
    <s v="Poland"/>
    <x v="0"/>
    <n v="86400"/>
    <m/>
    <m/>
    <s v="Marsh McLennan"/>
    <s v="['python', 'vba', 'r']"/>
  </r>
  <r>
    <x v="6"/>
    <s v="Program Management Lead Analyst - Data Analyst - Hybrid"/>
    <s v="Tampa, FL"/>
    <s v="Indeed"/>
    <x v="0"/>
    <x v="0"/>
    <s v="Florida, United States"/>
    <d v="2023-08-17T18:03:02"/>
    <x v="8"/>
    <x v="0"/>
    <x v="0"/>
    <s v="United States"/>
    <x v="0"/>
    <n v="94400"/>
    <m/>
    <m/>
    <s v="The Cigna Group"/>
    <s v="['sas', 'sas', 'sql', 'sql server', 'excel']"/>
  </r>
  <r>
    <x v="4"/>
    <s v="Data Scientist, Product Analytics"/>
    <s v="Washington, DC"/>
    <s v="Ladders"/>
    <x v="0"/>
    <x v="0"/>
    <s v="Georgia"/>
    <d v="2023-05-25T05:23:16"/>
    <x v="11"/>
    <x v="0"/>
    <x v="0"/>
    <s v="United States"/>
    <x v="0"/>
    <n v="150000"/>
    <m/>
    <m/>
    <s v="Meta"/>
    <s v="['sql', 'python', 'r']"/>
  </r>
  <r>
    <x v="1"/>
    <s v="Manager, Data Engineer - Remote. Job in Long Island LilyLifestyle Jobs"/>
    <s v="The Bahamas"/>
    <s v="LilyLifestyle Jobs"/>
    <x v="0"/>
    <x v="0"/>
    <s v="Bahamas"/>
    <d v="2023-06-05T11:01:23"/>
    <x v="7"/>
    <x v="0"/>
    <x v="1"/>
    <s v="Bahamas"/>
    <x v="0"/>
    <n v="208114"/>
    <m/>
    <m/>
    <s v="Capital One"/>
    <s v="['scala', 'nosql', 'python', 'java', 'elasticsearch', 'cassandra', 'aws', 'azure', 'redshift', 'snowflake', 'hadoop', 'spark', 'airflow', 'kafka', 'angular']"/>
  </r>
  <r>
    <x v="6"/>
    <s v="Data Analyst - 71286"/>
    <s v="Chicago, IL"/>
    <s v="LinkedIn"/>
    <x v="0"/>
    <x v="0"/>
    <s v="Illinois, United States"/>
    <d v="2023-01-11T22:03:09"/>
    <x v="5"/>
    <x v="0"/>
    <x v="1"/>
    <s v="United States"/>
    <x v="0"/>
    <n v="95000"/>
    <m/>
    <m/>
    <s v="Swoon"/>
    <s v="['sql', 'python']"/>
  </r>
  <r>
    <x v="0"/>
    <s v="Senior Data Scientist (Remote)"/>
    <s v="Anywhere"/>
    <s v="Built In"/>
    <x v="0"/>
    <x v="1"/>
    <s v="Sudan"/>
    <d v="2023-01-13T00:21:51"/>
    <x v="5"/>
    <x v="0"/>
    <x v="0"/>
    <s v="Sudan"/>
    <x v="0"/>
    <n v="191000"/>
    <m/>
    <m/>
    <s v="Nextdoor"/>
    <s v="['sql', 'python', 'numpy', 'pandas', 'scikit-learn']"/>
  </r>
  <r>
    <x v="6"/>
    <s v="Data Analyst"/>
    <s v="Jacksonville, FL"/>
    <s v="Talent.com"/>
    <x v="0"/>
    <x v="0"/>
    <s v="Georgia"/>
    <d v="2023-09-18T23:40:54"/>
    <x v="4"/>
    <x v="0"/>
    <x v="1"/>
    <s v="United States"/>
    <x v="0"/>
    <n v="50000"/>
    <m/>
    <m/>
    <s v="Citi"/>
    <s v="['java', 'scala', 'python', 'sql', 'aws', 'hadoop', 'spark', 'react', 'angular', 'tableau']"/>
  </r>
  <r>
    <x v="1"/>
    <s v="Data Engineer"/>
    <s v="Anywhere"/>
    <s v="JobScore"/>
    <x v="0"/>
    <x v="1"/>
    <s v="Bolivia"/>
    <d v="2023-06-12T17:28:02"/>
    <x v="7"/>
    <x v="1"/>
    <x v="1"/>
    <s v="Bolivia"/>
    <x v="1"/>
    <m/>
    <n v="80"/>
    <n v="166400"/>
    <s v="Braintrust"/>
    <s v="['python', 'sql', 'java', 'c#', 'sql server', 'db2', 'oracle', 'snowflake', 'spark', 'airflow', 'unix']"/>
  </r>
  <r>
    <x v="4"/>
    <s v="Lead Data Scientist"/>
    <s v="Oklahoma City, OK"/>
    <s v="Indeed"/>
    <x v="1"/>
    <x v="0"/>
    <s v="Illinois, United States"/>
    <d v="2023-11-03T16:03:47"/>
    <x v="9"/>
    <x v="0"/>
    <x v="0"/>
    <s v="United States"/>
    <x v="0"/>
    <n v="141558.5"/>
    <m/>
    <m/>
    <s v="US Internal Revenue Service"/>
    <s v="['go', 'c']"/>
  </r>
  <r>
    <x v="6"/>
    <s v="Data Analyst"/>
    <s v="Lebanon, NJ"/>
    <s v="LinkedIn"/>
    <x v="2"/>
    <x v="0"/>
    <s v="New York, United States"/>
    <d v="2023-09-18T19:00:29"/>
    <x v="4"/>
    <x v="0"/>
    <x v="0"/>
    <s v="United States"/>
    <x v="1"/>
    <m/>
    <n v="57.5"/>
    <n v="119600"/>
    <s v="Akkodis"/>
    <s v="['sql', 'go', 'aws', 'hadoop', 'excel', 'tableau', 'qlik']"/>
  </r>
  <r>
    <x v="2"/>
    <s v="Senior Channel Analysts"/>
    <s v="San Francisco, CA"/>
    <s v="Ladders"/>
    <x v="0"/>
    <x v="0"/>
    <s v="California, United States"/>
    <d v="2023-06-13T10:01:17"/>
    <x v="7"/>
    <x v="0"/>
    <x v="0"/>
    <s v="United States"/>
    <x v="0"/>
    <n v="175000"/>
    <m/>
    <m/>
    <s v="Atlassian"/>
    <s v="['python', 'sql', 'tableau', 'atlassian']"/>
  </r>
  <r>
    <x v="4"/>
    <s v="Data Scientist (Onsite: Houston, TX)On-Site"/>
    <s v="Houston, TX"/>
    <s v="ZipRecruiter"/>
    <x v="0"/>
    <x v="0"/>
    <s v="Texas, United States"/>
    <d v="2023-09-06T07:02:02"/>
    <x v="4"/>
    <x v="0"/>
    <x v="1"/>
    <s v="United States"/>
    <x v="0"/>
    <n v="82879"/>
    <m/>
    <m/>
    <s v="Halliburton Contingent Workforce Network"/>
    <s v="['sql', 'python', 'databricks', 'snowflake', 'azure', 'aws', 'spark', 'plotly', 'tableau']"/>
  </r>
  <r>
    <x v="6"/>
    <s v="Financial Data Analyst"/>
    <s v="Pen Argyl, PA"/>
    <s v="Paylocity"/>
    <x v="0"/>
    <x v="0"/>
    <s v="New York, United States"/>
    <d v="2023-10-18T19:00:14"/>
    <x v="3"/>
    <x v="0"/>
    <x v="0"/>
    <s v="United States"/>
    <x v="0"/>
    <n v="65000"/>
    <m/>
    <m/>
    <s v="Berkheimer Business Services"/>
    <s v="['power bi', 'excel']"/>
  </r>
  <r>
    <x v="5"/>
    <s v="Senior Data Engineer - Now Hiring"/>
    <s v="Rancho Cordova, CA"/>
    <s v="Snagajob"/>
    <x v="1"/>
    <x v="0"/>
    <s v="Georgia"/>
    <d v="2023-09-25T19:00:16"/>
    <x v="4"/>
    <x v="0"/>
    <x v="0"/>
    <s v="United States"/>
    <x v="1"/>
    <m/>
    <n v="53.284999999999997"/>
    <n v="110832.8"/>
    <s v="VSP Vision"/>
    <s v="['sql', 't-sql', 'oracle', 'aws', 'snowflake', 'redshift', 'azure', 'kafka', 'ssis']"/>
  </r>
  <r>
    <x v="8"/>
    <s v="Business Intern"/>
    <s v="Miami, FL"/>
    <s v="ZipRecruiter"/>
    <x v="4"/>
    <x v="0"/>
    <s v="Florida, United States"/>
    <d v="2023-07-25T11:02:56"/>
    <x v="2"/>
    <x v="0"/>
    <x v="0"/>
    <s v="United States"/>
    <x v="1"/>
    <m/>
    <n v="13.5"/>
    <n v="28080"/>
    <s v="GFD Group Miami Llc"/>
    <m/>
  </r>
  <r>
    <x v="2"/>
    <s v="Senior Data Analyst"/>
    <s v="Miami, FL"/>
    <s v="Indeed"/>
    <x v="0"/>
    <x v="0"/>
    <s v="Florida, United States"/>
    <d v="2023-01-05T14:02:41"/>
    <x v="5"/>
    <x v="1"/>
    <x v="0"/>
    <s v="United States"/>
    <x v="0"/>
    <n v="90000"/>
    <m/>
    <m/>
    <s v="Community Medical Group"/>
    <s v="['sql']"/>
  </r>
  <r>
    <x v="4"/>
    <s v="Data Scientist"/>
    <s v="Horsham, PA"/>
    <s v="Indeed"/>
    <x v="0"/>
    <x v="0"/>
    <s v="New York, United States"/>
    <d v="2023-12-19T02:01:46"/>
    <x v="6"/>
    <x v="0"/>
    <x v="1"/>
    <s v="United States"/>
    <x v="0"/>
    <n v="124500"/>
    <m/>
    <m/>
    <s v="Johnson &amp; Johnson"/>
    <s v="['python', 'r', 'tableau', 'qlik', 'word', 'excel']"/>
  </r>
  <r>
    <x v="7"/>
    <s v="Staff Software Engineer, AI/NLP"/>
    <s v="Palo Alto, CA"/>
    <s v="Ai-Jobs.net"/>
    <x v="0"/>
    <x v="0"/>
    <s v="California, United States"/>
    <d v="2023-02-27T18:02:51"/>
    <x v="10"/>
    <x v="0"/>
    <x v="1"/>
    <s v="United States"/>
    <x v="0"/>
    <n v="99150"/>
    <m/>
    <m/>
    <s v="TripActions"/>
    <s v="['tensorflow', 'pytorch']"/>
  </r>
  <r>
    <x v="6"/>
    <s v="Business Data Analysts (Python exp)"/>
    <s v="Jersey City, NJ"/>
    <s v="LinkedIn"/>
    <x v="5"/>
    <x v="0"/>
    <s v="New York, United States"/>
    <d v="2023-10-19T16:00:05"/>
    <x v="3"/>
    <x v="0"/>
    <x v="0"/>
    <s v="United States"/>
    <x v="1"/>
    <m/>
    <n v="56"/>
    <n v="116480"/>
    <s v="Akkodis"/>
    <s v="['python', 'sql', 'vba', 'excel']"/>
  </r>
  <r>
    <x v="4"/>
    <s v="Staff Data Scientist - Expansion"/>
    <s v="San Francisco, CA"/>
    <s v="Ladders"/>
    <x v="0"/>
    <x v="0"/>
    <s v="California, United States"/>
    <d v="2023-04-12T10:20:08"/>
    <x v="0"/>
    <x v="0"/>
    <x v="0"/>
    <s v="United States"/>
    <x v="0"/>
    <n v="200000"/>
    <m/>
    <m/>
    <s v="Slack"/>
    <s v="['python', 'r', 'spark', 'slack']"/>
  </r>
  <r>
    <x v="6"/>
    <s v="Data Analyst"/>
    <s v="Washington, DC"/>
    <s v="Indeed"/>
    <x v="0"/>
    <x v="0"/>
    <s v="New York, United States"/>
    <d v="2023-05-10T20:00:16"/>
    <x v="11"/>
    <x v="0"/>
    <x v="0"/>
    <s v="United States"/>
    <x v="0"/>
    <n v="92058"/>
    <m/>
    <m/>
    <s v="DC Public Library"/>
    <s v="['tableau', 'microstrategy', 'excel']"/>
  </r>
  <r>
    <x v="6"/>
    <s v="Data Analyst"/>
    <s v="New York, NY"/>
    <s v="LinkedIn"/>
    <x v="2"/>
    <x v="0"/>
    <s v="New York, United States"/>
    <d v="2023-09-19T19:59:57"/>
    <x v="4"/>
    <x v="0"/>
    <x v="1"/>
    <s v="United States"/>
    <x v="1"/>
    <m/>
    <n v="30"/>
    <n v="62400"/>
    <s v="24 Seven Talent"/>
    <s v="['sql', 'word', 'powerpoint', 'tableau', 'excel']"/>
  </r>
  <r>
    <x v="4"/>
    <s v="Data Scientist"/>
    <s v="Oakland, CA"/>
    <s v="Ai-Jobs.net"/>
    <x v="0"/>
    <x v="0"/>
    <s v="California, United States"/>
    <d v="2023-03-18T13:01:03"/>
    <x v="1"/>
    <x v="0"/>
    <x v="0"/>
    <s v="United States"/>
    <x v="0"/>
    <n v="152500"/>
    <m/>
    <m/>
    <s v="Logic20/20 Inc."/>
    <s v="['python', 'sql']"/>
  </r>
  <r>
    <x v="6"/>
    <s v="Data Analyst Lead"/>
    <s v="St. Louis, MO"/>
    <s v="Indeed"/>
    <x v="0"/>
    <x v="0"/>
    <s v="Illinois, United States"/>
    <d v="2023-05-31T04:01:34"/>
    <x v="11"/>
    <x v="0"/>
    <x v="0"/>
    <s v="United States"/>
    <x v="0"/>
    <n v="148238.5"/>
    <m/>
    <m/>
    <s v="Edward Jones"/>
    <s v="['nosql', 'sql', 'sas', 'sas', 'r', 'python', 'vba', 'db2', 'oracle', 'hadoop', 'spss', 'excel', 'tableau', 'microstrategy']"/>
  </r>
  <r>
    <x v="6"/>
    <s v="Data Analyst Jobs"/>
    <s v="Tampa, FL"/>
    <s v="Clearance Jobs"/>
    <x v="0"/>
    <x v="0"/>
    <s v="Florida, United States"/>
    <d v="2023-04-03T17:02:57"/>
    <x v="0"/>
    <x v="0"/>
    <x v="1"/>
    <s v="United States"/>
    <x v="0"/>
    <n v="75000"/>
    <m/>
    <m/>
    <s v="STEMboard"/>
    <s v="['r', 'python', 'c++', 'javascript', 'go']"/>
  </r>
  <r>
    <x v="5"/>
    <s v="Data Operations Team Lead"/>
    <s v="Karlsruhe, Germany"/>
    <s v="Ai-Jobs.net"/>
    <x v="0"/>
    <x v="0"/>
    <s v="Germany"/>
    <d v="2023-08-08T09:21:56"/>
    <x v="8"/>
    <x v="0"/>
    <x v="1"/>
    <s v="Germany"/>
    <x v="0"/>
    <n v="72900"/>
    <m/>
    <m/>
    <s v="Connexity"/>
    <s v="['sql', 'excel']"/>
  </r>
  <r>
    <x v="0"/>
    <s v="Senior/Lead Data Scientist"/>
    <s v="Anywhere"/>
    <s v="LinkedIn"/>
    <x v="0"/>
    <x v="1"/>
    <s v="New York, United States"/>
    <d v="2023-10-20T15:03:32"/>
    <x v="3"/>
    <x v="0"/>
    <x v="0"/>
    <s v="United States"/>
    <x v="0"/>
    <n v="168500"/>
    <m/>
    <m/>
    <s v="Nova Credit"/>
    <s v="['sql', 'python', 'pyspark', 'unify']"/>
  </r>
  <r>
    <x v="2"/>
    <s v="Senior Data Analyst (Remote"/>
    <s v="Atlanta, GA"/>
    <s v="Job Listings | Barklis"/>
    <x v="0"/>
    <x v="0"/>
    <s v="Georgia"/>
    <d v="2023-08-16T22:14:48"/>
    <x v="8"/>
    <x v="0"/>
    <x v="1"/>
    <s v="United States"/>
    <x v="0"/>
    <n v="105000"/>
    <m/>
    <m/>
    <s v="Home Depot / THD"/>
    <s v="['sql', 'c#', 'sql server', 'asp.net', 'ssrs']"/>
  </r>
  <r>
    <x v="4"/>
    <s v="Data Modeler"/>
    <s v="Warsaw, Poland"/>
    <s v="Ai-Jobs.net"/>
    <x v="0"/>
    <x v="0"/>
    <s v="Poland"/>
    <d v="2023-04-05T07:22:39"/>
    <x v="0"/>
    <x v="0"/>
    <x v="1"/>
    <s v="Poland"/>
    <x v="0"/>
    <n v="89100"/>
    <m/>
    <m/>
    <s v="Bosch Group"/>
    <s v="['sql', 'oracle', 'spark', 'git']"/>
  </r>
  <r>
    <x v="4"/>
    <s v="Data Scientist"/>
    <s v="Washington, DC"/>
    <s v="ZipRecruiter"/>
    <x v="0"/>
    <x v="0"/>
    <s v="New York, United States"/>
    <d v="2023-08-09T07:02:29"/>
    <x v="8"/>
    <x v="0"/>
    <x v="1"/>
    <s v="United States"/>
    <x v="0"/>
    <n v="132368"/>
    <m/>
    <m/>
    <s v="Offices, Boards and Divisions"/>
    <m/>
  </r>
  <r>
    <x v="3"/>
    <s v="NLP Engineer"/>
    <s v="Singapore"/>
    <s v="Ai-Jobs.net"/>
    <x v="0"/>
    <x v="0"/>
    <s v="Singapore"/>
    <d v="2023-01-30T07:25:13"/>
    <x v="5"/>
    <x v="0"/>
    <x v="1"/>
    <s v="Singapore"/>
    <x v="0"/>
    <n v="79200"/>
    <m/>
    <m/>
    <s v="Ahrefs"/>
    <s v="['python', 'sql', 'tensorflow', 'pytorch', 'theano', 'git']"/>
  </r>
  <r>
    <x v="6"/>
    <s v="Bioinformatician"/>
    <s v="Anywhere"/>
    <s v="LinkedIn"/>
    <x v="2"/>
    <x v="1"/>
    <s v="Texas, United States"/>
    <d v="2023-03-15T08:04:22"/>
    <x v="1"/>
    <x v="0"/>
    <x v="1"/>
    <s v="United States"/>
    <x v="1"/>
    <m/>
    <n v="75"/>
    <n v="156000"/>
    <s v="Harnham"/>
    <s v="['python', 'r']"/>
  </r>
  <r>
    <x v="6"/>
    <s v="Database Administrator / Data Analyst"/>
    <s v="Atlanta, GA"/>
    <s v="Atlanta, GA - Geebo"/>
    <x v="7"/>
    <x v="0"/>
    <s v="Georgia"/>
    <d v="2023-09-18T23:41:02"/>
    <x v="4"/>
    <x v="0"/>
    <x v="1"/>
    <s v="United States"/>
    <x v="1"/>
    <m/>
    <n v="24"/>
    <n v="49920"/>
    <s v="MatchPoint Consulting Group"/>
    <s v="['sql', 'python', 'r', 'bash', 'javascript', 'nosql', 'aws']"/>
  </r>
  <r>
    <x v="4"/>
    <s v="Senior Analytics Engineer (Stockholm, Sweden)"/>
    <s v="Stockholm, Sweden"/>
    <s v="Ai-Jobs.net"/>
    <x v="0"/>
    <x v="0"/>
    <s v="Sweden"/>
    <d v="2023-02-17T08:42:19"/>
    <x v="10"/>
    <x v="1"/>
    <x v="1"/>
    <s v="Sweden"/>
    <x v="0"/>
    <n v="81000"/>
    <m/>
    <m/>
    <s v="Datatonic"/>
    <s v="['sql', 'snowflake', 'bigquery', 'airflow', 'linux', 'looker', 'git']"/>
  </r>
  <r>
    <x v="6"/>
    <s v="Data Analyst. Job in Burlingame NBC4i Jobs"/>
    <s v="Burlingame, CA"/>
    <s v="NBC4i Jobs"/>
    <x v="2"/>
    <x v="0"/>
    <s v="California, United States"/>
    <d v="2023-06-09T22:00:54"/>
    <x v="7"/>
    <x v="0"/>
    <x v="0"/>
    <s v="United States"/>
    <x v="1"/>
    <m/>
    <n v="53"/>
    <n v="110240"/>
    <s v="PrideNow"/>
    <s v="['sql', 'tableau']"/>
  </r>
  <r>
    <x v="6"/>
    <s v="Analyst, Decision Sciences"/>
    <s v="New York, NY"/>
    <s v="Ai-Jobs.net"/>
    <x v="0"/>
    <x v="0"/>
    <s v="New York, United States"/>
    <d v="2023-07-08T19:02:09"/>
    <x v="2"/>
    <x v="0"/>
    <x v="0"/>
    <s v="United States"/>
    <x v="0"/>
    <n v="66250"/>
    <m/>
    <m/>
    <s v="Publicis Groupe"/>
    <s v="['sas', 'sas', 'r', 'sql', 'spss', 'tableau']"/>
  </r>
  <r>
    <x v="4"/>
    <s v="Data Scientist"/>
    <s v="Rehovot, Israel"/>
    <s v="Ai-Jobs.net"/>
    <x v="0"/>
    <x v="0"/>
    <s v="Israel"/>
    <d v="2023-11-14T08:50:19"/>
    <x v="9"/>
    <x v="0"/>
    <x v="1"/>
    <s v="Israel"/>
    <x v="0"/>
    <n v="170575"/>
    <m/>
    <m/>
    <s v="Applied Materials"/>
    <s v="['sql', 'python', 'go', 'scikit-learn', 'pandas', 'numpy', 'tableau', 'power bi', 'qlik']"/>
  </r>
  <r>
    <x v="6"/>
    <s v="Manager Data Analyst"/>
    <s v="Parsippany-Troy Hills, NJ"/>
    <s v="LinkedIn"/>
    <x v="0"/>
    <x v="0"/>
    <s v="New York, United States"/>
    <d v="2023-01-09T14:00:13"/>
    <x v="5"/>
    <x v="0"/>
    <x v="1"/>
    <s v="United States"/>
    <x v="0"/>
    <n v="111500"/>
    <m/>
    <m/>
    <s v="Somerset Global Solutions"/>
    <s v="['sas', 'sas', 'excel']"/>
  </r>
  <r>
    <x v="4"/>
    <s v="2024 Intern - Data Scientist - Full-time / Part-time"/>
    <s v="San Jose, CA"/>
    <s v="Snagajob"/>
    <x v="3"/>
    <x v="0"/>
    <s v="California, United States"/>
    <d v="2023-12-15T03:02:42"/>
    <x v="6"/>
    <x v="0"/>
    <x v="1"/>
    <s v="United States"/>
    <x v="1"/>
    <m/>
    <n v="55"/>
    <n v="114400"/>
    <s v="Adobe"/>
    <s v="['sql']"/>
  </r>
  <r>
    <x v="4"/>
    <s v="Manager, Data Science"/>
    <s v="Anywhere"/>
    <s v="Indeed"/>
    <x v="0"/>
    <x v="1"/>
    <s v="California, United States"/>
    <d v="2023-10-20T19:05:00"/>
    <x v="3"/>
    <x v="0"/>
    <x v="0"/>
    <s v="United States"/>
    <x v="0"/>
    <n v="130750"/>
    <m/>
    <m/>
    <s v="Syneos Health Clinical"/>
    <s v="['python', 'r', 'unify']"/>
  </r>
  <r>
    <x v="8"/>
    <s v="Business Analyst"/>
    <s v="Doral, FL"/>
    <s v="Indeed"/>
    <x v="0"/>
    <x v="0"/>
    <s v="Florida, United States"/>
    <d v="2023-11-20T21:01:50"/>
    <x v="9"/>
    <x v="0"/>
    <x v="0"/>
    <s v="United States"/>
    <x v="0"/>
    <n v="91100"/>
    <m/>
    <m/>
    <s v="Government Tactical Solutions"/>
    <s v="['vba', 'r', 'tableau', 'power bi']"/>
  </r>
  <r>
    <x v="4"/>
    <s v="Data Scientist - Tiktok Ads/TCM Growth"/>
    <s v="Mountain View, CA"/>
    <s v="LinkedIn"/>
    <x v="0"/>
    <x v="0"/>
    <s v="California, United States"/>
    <d v="2023-08-23T13:03:58"/>
    <x v="8"/>
    <x v="0"/>
    <x v="0"/>
    <s v="United States"/>
    <x v="0"/>
    <n v="224500"/>
    <m/>
    <m/>
    <s v="TikTok"/>
    <s v="['c', 'tableau', 'excel']"/>
  </r>
  <r>
    <x v="6"/>
    <s v="Data Analyst"/>
    <s v="Fort Worth, TX"/>
    <s v="Indeed"/>
    <x v="2"/>
    <x v="0"/>
    <s v="Texas, United States"/>
    <d v="2023-04-19T20:01:06"/>
    <x v="0"/>
    <x v="1"/>
    <x v="0"/>
    <s v="United States"/>
    <x v="1"/>
    <m/>
    <n v="29"/>
    <n v="60320"/>
    <s v="Pinnacle Technical Resources"/>
    <s v="['express', 'excel', 'word', 'powerpoint', 'sharepoint']"/>
  </r>
  <r>
    <x v="6"/>
    <s v="Manufacturing Data Analyst"/>
    <s v="Anywhere"/>
    <s v="LinkedIn"/>
    <x v="0"/>
    <x v="1"/>
    <s v="Texas, United States"/>
    <d v="2023-09-27T17:03:36"/>
    <x v="4"/>
    <x v="0"/>
    <x v="1"/>
    <s v="United States"/>
    <x v="0"/>
    <n v="80000"/>
    <m/>
    <m/>
    <s v="ATR International"/>
    <s v="['sql', 'python', 'r', 'matplotlib', 'excel', 'tableau']"/>
  </r>
  <r>
    <x v="4"/>
    <s v="Data Scientist - Speech-to-Text NLP"/>
    <s v="Cary, NC"/>
    <s v="Cary, NC - Geebo"/>
    <x v="0"/>
    <x v="0"/>
    <s v="Georgia"/>
    <d v="2023-08-20T23:55:59"/>
    <x v="8"/>
    <x v="0"/>
    <x v="1"/>
    <s v="United States"/>
    <x v="1"/>
    <m/>
    <n v="24"/>
    <n v="49920"/>
    <s v="SAS Institute"/>
    <s v="['sas', 'sas', 'python', 'java', 'theano', 'mxnet', 'tensorflow', 'word']"/>
  </r>
  <r>
    <x v="7"/>
    <s v="Embedded C++ Engineer for Computer Vision (Robotics)"/>
    <s v="Warsaw, Poland"/>
    <s v="Ai-Jobs.net"/>
    <x v="0"/>
    <x v="0"/>
    <s v="Poland"/>
    <d v="2023-02-09T02:44:47"/>
    <x v="10"/>
    <x v="0"/>
    <x v="1"/>
    <s v="Poland"/>
    <x v="0"/>
    <n v="89100"/>
    <m/>
    <m/>
    <s v="Bosch Group"/>
    <s v="['pytorch']"/>
  </r>
  <r>
    <x v="1"/>
    <s v="Data Engineer"/>
    <s v="Stockholm, Sweden"/>
    <s v="Ai-Jobs.net"/>
    <x v="0"/>
    <x v="0"/>
    <s v="Sweden"/>
    <d v="2023-05-16T02:17:26"/>
    <x v="11"/>
    <x v="1"/>
    <x v="1"/>
    <s v="Sweden"/>
    <x v="0"/>
    <n v="133500"/>
    <m/>
    <m/>
    <s v="Trustly"/>
    <s v="['sql', 'gcp', 'bigquery', 'aws', 'airflow']"/>
  </r>
  <r>
    <x v="0"/>
    <s v="Senior Data Scientist"/>
    <s v="New York, NY"/>
    <s v="Y Combinator"/>
    <x v="0"/>
    <x v="0"/>
    <s v="New York, United States"/>
    <d v="2023-08-14T08:03:06"/>
    <x v="8"/>
    <x v="0"/>
    <x v="1"/>
    <s v="United States"/>
    <x v="0"/>
    <n v="120000"/>
    <m/>
    <m/>
    <s v="Shaped"/>
    <s v="['sql', 'python']"/>
  </r>
  <r>
    <x v="4"/>
    <s v="NLP Data Scientist for Insurance and Mutual Fund Firm"/>
    <s v="Anywhere"/>
    <s v="Motion Recruitment"/>
    <x v="0"/>
    <x v="1"/>
    <s v="New York, United States"/>
    <d v="2023-05-09T07:07:21"/>
    <x v="11"/>
    <x v="0"/>
    <x v="1"/>
    <s v="United States"/>
    <x v="0"/>
    <n v="180000"/>
    <m/>
    <m/>
    <s v="Motion Recruitment"/>
    <s v="['python', 'r', 'spark']"/>
  </r>
  <r>
    <x v="6"/>
    <s v="Data Analyst: regional physical security"/>
    <s v="Anywhere"/>
    <s v="LinkedIn"/>
    <x v="0"/>
    <x v="1"/>
    <s v="California, United States"/>
    <d v="2023-05-27T01:00:43"/>
    <x v="11"/>
    <x v="0"/>
    <x v="1"/>
    <s v="United States"/>
    <x v="0"/>
    <n v="124500"/>
    <m/>
    <m/>
    <s v="Blackstone Consulting, Inc."/>
    <s v="['powerpoint', 'excel', 'word', 'power bi', 'sharepoint', 'microsoft teams']"/>
  </r>
  <r>
    <x v="6"/>
    <s v="Data Analyst"/>
    <s v="Miami, FL"/>
    <s v="BeBee"/>
    <x v="0"/>
    <x v="0"/>
    <s v="Florida, United States"/>
    <d v="2023-12-13T09:06:15"/>
    <x v="6"/>
    <x v="0"/>
    <x v="1"/>
    <s v="United States"/>
    <x v="0"/>
    <n v="100000"/>
    <m/>
    <m/>
    <s v="ADP"/>
    <s v="['python', 'r', 'sql', 'aws', 'databricks', 'tableau', 'excel', 'docker', 'kubernetes']"/>
  </r>
  <r>
    <x v="5"/>
    <s v="Senior Data Engineer"/>
    <s v="United States"/>
    <s v="LinkedIn"/>
    <x v="0"/>
    <x v="0"/>
    <s v="New York, United States"/>
    <d v="2023-02-08T11:06:31"/>
    <x v="10"/>
    <x v="0"/>
    <x v="0"/>
    <s v="United States"/>
    <x v="0"/>
    <n v="120000"/>
    <m/>
    <m/>
    <s v="CyberCoders"/>
    <s v="['sql', 'python', 'aws', 'word']"/>
  </r>
  <r>
    <x v="1"/>
    <s v="Data Engineer"/>
    <s v="Sleepy Eye, MN"/>
    <s v="Dice.com"/>
    <x v="0"/>
    <x v="0"/>
    <s v="Florida, United States"/>
    <d v="2023-07-22T00:10:23"/>
    <x v="2"/>
    <x v="1"/>
    <x v="1"/>
    <s v="United States"/>
    <x v="0"/>
    <n v="105000"/>
    <m/>
    <m/>
    <s v="Accede LLC"/>
    <s v="['sql', 'python', 'ssis', 'power bi', 'ssrs']"/>
  </r>
  <r>
    <x v="1"/>
    <s v="Perception Data Engineer"/>
    <s v="Westminster, CO"/>
    <s v="Indeed"/>
    <x v="0"/>
    <x v="0"/>
    <s v="California, United States"/>
    <d v="2023-03-31T21:08:01"/>
    <x v="1"/>
    <x v="1"/>
    <x v="0"/>
    <s v="United States"/>
    <x v="0"/>
    <n v="124179"/>
    <m/>
    <m/>
    <s v="Applanix"/>
    <s v="['python', 'c++', 'sql', 'sql server', 'flow']"/>
  </r>
  <r>
    <x v="4"/>
    <s v="Data scientist to help implement Databricks proof of concept ..."/>
    <s v="Anywhere"/>
    <s v="Upwork"/>
    <x v="5"/>
    <x v="1"/>
    <s v="Texas, United States"/>
    <d v="2023-09-06T17:02:03"/>
    <x v="4"/>
    <x v="0"/>
    <x v="1"/>
    <s v="United States"/>
    <x v="1"/>
    <m/>
    <n v="28.5"/>
    <n v="59280"/>
    <s v="Upwork"/>
    <s v="['databricks', 'aws']"/>
  </r>
  <r>
    <x v="6"/>
    <s v="Data Product Owner/Analyst - W2 Only. Locals only"/>
    <s v="Lewisville, TX"/>
    <s v="Relocation Jobs"/>
    <x v="0"/>
    <x v="0"/>
    <s v="Texas, United States"/>
    <d v="2023-04-14T08:01:39"/>
    <x v="0"/>
    <x v="0"/>
    <x v="1"/>
    <s v="United States"/>
    <x v="1"/>
    <m/>
    <n v="46"/>
    <n v="95680"/>
    <s v="Matlen Silver"/>
    <s v="['sql', 'python', 'sas', 'sas', 'sql server', 'snowflake', 'aws', 'oracle', 'hadoop']"/>
  </r>
  <r>
    <x v="4"/>
    <s v="Data Scientist V Data Science"/>
    <s v="Downey, CA"/>
    <s v="Indeed"/>
    <x v="0"/>
    <x v="0"/>
    <s v="California, United States"/>
    <d v="2023-05-09T15:08:35"/>
    <x v="11"/>
    <x v="0"/>
    <x v="1"/>
    <s v="United States"/>
    <x v="0"/>
    <n v="177820"/>
    <m/>
    <m/>
    <s v="Kaiser Permanente"/>
    <m/>
  </r>
  <r>
    <x v="6"/>
    <s v="Supply Chain Data Analyst"/>
    <s v="Dallas, TX"/>
    <s v="Indeed"/>
    <x v="0"/>
    <x v="0"/>
    <s v="Texas, United States"/>
    <d v="2023-01-03T18:29:29"/>
    <x v="5"/>
    <x v="0"/>
    <x v="1"/>
    <s v="United States"/>
    <x v="1"/>
    <m/>
    <n v="47.5"/>
    <n v="98800"/>
    <s v="Equity Staffing Group"/>
    <s v="['sql', 'sap']"/>
  </r>
  <r>
    <x v="1"/>
    <s v="Data Engineer AVP &amp; Associate"/>
    <s v="Cary, NC"/>
    <s v="LinkedIn"/>
    <x v="0"/>
    <x v="0"/>
    <s v="Georgia"/>
    <d v="2023-07-03T13:31:07"/>
    <x v="2"/>
    <x v="0"/>
    <x v="0"/>
    <s v="United States"/>
    <x v="0"/>
    <n v="115000"/>
    <m/>
    <m/>
    <s v="Resource Solutions"/>
    <s v="['python', 'sql', 'scala', 'java', 'oracle', 'jupyter', 'spark', 'hadoop', 'pandas', 'excel', 'tableau', 'cognos']"/>
  </r>
  <r>
    <x v="7"/>
    <s v="Workflow Analyst"/>
    <s v="Greenville, SC"/>
    <s v="LinkedIn"/>
    <x v="0"/>
    <x v="0"/>
    <s v="Georgia"/>
    <d v="2023-07-26T15:06:03"/>
    <x v="2"/>
    <x v="0"/>
    <x v="0"/>
    <s v="United States"/>
    <x v="0"/>
    <n v="50000"/>
    <m/>
    <m/>
    <s v="Godshall Recruiting"/>
    <s v="['python', 'mysql', 'excel']"/>
  </r>
  <r>
    <x v="0"/>
    <s v="Sr. Manager Customer Insights &amp; Data Analytics- REMOTE"/>
    <s v="Anywhere"/>
    <s v="Indeed"/>
    <x v="0"/>
    <x v="1"/>
    <s v="Puerto Rico"/>
    <d v="2023-01-18T12:45:16"/>
    <x v="5"/>
    <x v="0"/>
    <x v="1"/>
    <s v="Puerto Rico"/>
    <x v="0"/>
    <n v="137500"/>
    <m/>
    <m/>
    <s v="Ryder System"/>
    <s v="['sql', 'python', 'r', 'databricks', 'excel']"/>
  </r>
  <r>
    <x v="4"/>
    <s v="Jr Java Programmer /data analyst /Data scientist/ Machine learning..."/>
    <s v="Newport News, VA"/>
    <s v="Monster"/>
    <x v="0"/>
    <x v="0"/>
    <s v="New York, United States"/>
    <d v="2023-11-15T00:01:39"/>
    <x v="9"/>
    <x v="0"/>
    <x v="1"/>
    <s v="United States"/>
    <x v="0"/>
    <n v="92500"/>
    <m/>
    <m/>
    <s v="SynergisticIT"/>
    <s v="['java', 'javascript', 'c++', 'sas', 'sas', 'python', 'oracle', 'spring', 'tensorflow', 'tableau', 'docker', 'jenkins']"/>
  </r>
  <r>
    <x v="0"/>
    <s v="Senior Data Scientist, Seller Experience"/>
    <s v="Brooklyn, NY"/>
    <s v="Ladders"/>
    <x v="0"/>
    <x v="0"/>
    <s v="New York, United States"/>
    <d v="2023-08-21T09:04:54"/>
    <x v="8"/>
    <x v="0"/>
    <x v="0"/>
    <s v="United States"/>
    <x v="0"/>
    <n v="150000"/>
    <m/>
    <m/>
    <s v="Etsy"/>
    <s v="['sql', 'hadoop', 'looker', 'tableau']"/>
  </r>
  <r>
    <x v="4"/>
    <s v="Data Scientist"/>
    <s v="Fort Belvoir, VA"/>
    <s v="Ladders"/>
    <x v="0"/>
    <x v="0"/>
    <s v="New York, United States"/>
    <d v="2023-01-13T07:05:16"/>
    <x v="5"/>
    <x v="0"/>
    <x v="1"/>
    <s v="United States"/>
    <x v="0"/>
    <n v="90000"/>
    <m/>
    <m/>
    <s v="General Dynamics"/>
    <s v="['r', 'python']"/>
  </r>
  <r>
    <x v="1"/>
    <s v="Analytics Data Engineer - Remote - Now Hiring"/>
    <s v="Anywhere"/>
    <s v="Snagajob"/>
    <x v="0"/>
    <x v="1"/>
    <s v="Georgia"/>
    <d v="2023-09-03T08:34:30"/>
    <x v="4"/>
    <x v="0"/>
    <x v="1"/>
    <s v="United States"/>
    <x v="1"/>
    <m/>
    <n v="56.74"/>
    <n v="118019.2"/>
    <s v="Medisolv, Inc."/>
    <s v="['sql', 'python', 'javascript', 'css', 'c#', 'c', 'sql server', 'azure', 'databricks', 'aws', 'git']"/>
  </r>
  <r>
    <x v="4"/>
    <s v="Data Scientist, Principal - Now Hiring"/>
    <s v="Dublin, CA"/>
    <s v="Snagajob"/>
    <x v="1"/>
    <x v="0"/>
    <s v="California, United States"/>
    <d v="2023-09-14T06:02:15"/>
    <x v="4"/>
    <x v="0"/>
    <x v="1"/>
    <s v="United States"/>
    <x v="1"/>
    <m/>
    <n v="53.384999999999998"/>
    <n v="111040.8"/>
    <s v="Pacific Gas and Electric Company"/>
    <s v="['cordova']"/>
  </r>
  <r>
    <x v="4"/>
    <s v="Research Data Scientist - Now Hiring"/>
    <s v="Washington, DC"/>
    <s v="Snagajob"/>
    <x v="1"/>
    <x v="0"/>
    <s v="New York, United States"/>
    <d v="2023-10-01T06:02:35"/>
    <x v="3"/>
    <x v="0"/>
    <x v="0"/>
    <s v="United States"/>
    <x v="1"/>
    <m/>
    <n v="47.62"/>
    <n v="99049.600000000006"/>
    <s v="Booz Allen Hamilton"/>
    <s v="['python', 'r']"/>
  </r>
  <r>
    <x v="4"/>
    <s v="Data Science Supervisor - Full-time / Part-time"/>
    <s v="Des Moines, IA"/>
    <s v="Snagajob"/>
    <x v="1"/>
    <x v="0"/>
    <s v="Illinois, United States"/>
    <d v="2023-10-22T06:03:47"/>
    <x v="3"/>
    <x v="0"/>
    <x v="1"/>
    <s v="United States"/>
    <x v="1"/>
    <m/>
    <n v="40.049999999999997"/>
    <n v="83304"/>
    <s v="EMC Insurance Companies"/>
    <s v="['r', 'python', 'sql', 'hadoop']"/>
  </r>
  <r>
    <x v="4"/>
    <s v="Computational and Data Science Research Specialist 3"/>
    <s v="Anywhere"/>
    <s v="Indeed"/>
    <x v="0"/>
    <x v="1"/>
    <s v="California, United States"/>
    <d v="2023-02-25T18:03:57"/>
    <x v="10"/>
    <x v="0"/>
    <x v="0"/>
    <s v="United States"/>
    <x v="0"/>
    <n v="107800"/>
    <m/>
    <m/>
    <s v="University of California, Davis"/>
    <s v="['sas', 'sas']"/>
  </r>
  <r>
    <x v="6"/>
    <s v="Data Analyst, Mother - Baby Unit, FT,08A-4:30P"/>
    <s v="Homestead, FL"/>
    <s v="My Stateline Jobs"/>
    <x v="0"/>
    <x v="0"/>
    <s v="Florida, United States"/>
    <d v="2023-06-19T16:01:59"/>
    <x v="7"/>
    <x v="0"/>
    <x v="0"/>
    <s v="United States"/>
    <x v="1"/>
    <m/>
    <n v="20.364999999999998"/>
    <n v="42359.199999999997"/>
    <s v="Baptist Health South Florida"/>
    <s v="['excel', 'powerpoint', 'word']"/>
  </r>
  <r>
    <x v="3"/>
    <s v="Sr Staff Machine Learning Engineer"/>
    <s v="Atlanta, GA"/>
    <s v="Ai-Jobs.net"/>
    <x v="0"/>
    <x v="0"/>
    <s v="Florida, United States"/>
    <d v="2023-06-27T16:26:56"/>
    <x v="7"/>
    <x v="0"/>
    <x v="1"/>
    <s v="United States"/>
    <x v="0"/>
    <n v="166000"/>
    <m/>
    <m/>
    <s v="ServiceNow"/>
    <s v="['java', 'python', 'elasticsearch', 'pytorch']"/>
  </r>
  <r>
    <x v="0"/>
    <s v="Senior Data Scientist, Genetics"/>
    <s v="San Francisco, CA"/>
    <s v="My ArkLaMiss Jobs"/>
    <x v="0"/>
    <x v="0"/>
    <s v="California, United States"/>
    <d v="2023-01-10T20:20:14"/>
    <x v="5"/>
    <x v="0"/>
    <x v="1"/>
    <s v="United States"/>
    <x v="0"/>
    <n v="175000"/>
    <m/>
    <m/>
    <s v="Harnham"/>
    <s v="['python', 'r']"/>
  </r>
  <r>
    <x v="4"/>
    <s v="AI model Data Scientist for Healthcare (NN, ML DL, ..) - Contract..."/>
    <s v="Anywhere"/>
    <s v="Upwork"/>
    <x v="5"/>
    <x v="1"/>
    <s v="Illinois, United States"/>
    <d v="2023-09-16T01:04:18"/>
    <x v="4"/>
    <x v="0"/>
    <x v="1"/>
    <s v="United States"/>
    <x v="1"/>
    <m/>
    <n v="132.5"/>
    <n v="275600"/>
    <s v="Upwork"/>
    <m/>
  </r>
  <r>
    <x v="4"/>
    <s v="Data Scientist"/>
    <s v="San Jose, CA"/>
    <s v="IT JobServe"/>
    <x v="0"/>
    <x v="0"/>
    <s v="California, United States"/>
    <d v="2023-05-29T08:02:27"/>
    <x v="11"/>
    <x v="0"/>
    <x v="1"/>
    <s v="United States"/>
    <x v="0"/>
    <n v="164000"/>
    <m/>
    <m/>
    <s v="ThreatMetrix Inc"/>
    <m/>
  </r>
  <r>
    <x v="6"/>
    <s v="Senior Earth Observation Data Analyst"/>
    <s v="Anywhere"/>
    <s v="Get.It"/>
    <x v="0"/>
    <x v="1"/>
    <s v="New York, United States"/>
    <d v="2023-07-06T09:00:14"/>
    <x v="2"/>
    <x v="0"/>
    <x v="0"/>
    <s v="United States"/>
    <x v="0"/>
    <n v="99500"/>
    <m/>
    <m/>
    <s v="Get It Recruit - Information Technology"/>
    <s v="['python', 'r', 'sql', 'java', 'c++', 'c#', 'bash', 'powershell', 'aws', 'tableau']"/>
  </r>
  <r>
    <x v="1"/>
    <s v="Lead Data engineer"/>
    <s v="Melbourne VIC, Australia"/>
    <s v="Ai-Jobs.net"/>
    <x v="0"/>
    <x v="0"/>
    <s v="Australia"/>
    <d v="2023-04-11T15:52:58"/>
    <x v="0"/>
    <x v="1"/>
    <x v="1"/>
    <s v="Australia"/>
    <x v="0"/>
    <n v="131580"/>
    <m/>
    <m/>
    <s v="Infosys Singapore &amp; Australia"/>
    <s v="['go', 'sql', 'python', 'powershell', 'azure', 'databricks', 'spark']"/>
  </r>
  <r>
    <x v="7"/>
    <s v="Staff Software Engineer - Data Science"/>
    <s v="New York, NY"/>
    <s v="Ai-Jobs.net"/>
    <x v="0"/>
    <x v="0"/>
    <s v="New York, United States"/>
    <d v="2023-08-07T13:19:23"/>
    <x v="8"/>
    <x v="0"/>
    <x v="0"/>
    <s v="United States"/>
    <x v="0"/>
    <n v="267000"/>
    <m/>
    <m/>
    <s v="Datadog"/>
    <m/>
  </r>
  <r>
    <x v="4"/>
    <s v="Associate Data Scientist - Online Business Analytics (Remote). Job..."/>
    <s v="Atlanta, GA"/>
    <s v="My Valley Jobs Today"/>
    <x v="0"/>
    <x v="0"/>
    <s v="Florida, United States"/>
    <d v="2023-01-31T08:05:01"/>
    <x v="5"/>
    <x v="0"/>
    <x v="1"/>
    <s v="United States"/>
    <x v="0"/>
    <n v="150000"/>
    <m/>
    <m/>
    <s v="The Home Depot"/>
    <s v="['python', 'bigquery', 'excel', 'tableau']"/>
  </r>
  <r>
    <x v="6"/>
    <s v="Data Analyst"/>
    <s v="Chicago, IL"/>
    <s v="BeBee"/>
    <x v="0"/>
    <x v="0"/>
    <s v="Illinois, United States"/>
    <d v="2023-12-04T07:01:38"/>
    <x v="6"/>
    <x v="1"/>
    <x v="0"/>
    <s v="United States"/>
    <x v="0"/>
    <n v="65000"/>
    <m/>
    <m/>
    <s v="First Trust Capital Management L.P."/>
    <s v="['excel', 'word']"/>
  </r>
  <r>
    <x v="6"/>
    <s v="Data Reporting Analyst"/>
    <s v="Dubuque, IA"/>
    <s v="LinkedIn"/>
    <x v="0"/>
    <x v="0"/>
    <s v="Illinois, United States"/>
    <d v="2023-03-25T01:04:18"/>
    <x v="1"/>
    <x v="1"/>
    <x v="1"/>
    <s v="United States"/>
    <x v="0"/>
    <n v="70000"/>
    <m/>
    <m/>
    <s v="Robert Half"/>
    <s v="['go', 'flow']"/>
  </r>
  <r>
    <x v="6"/>
    <s v="Network Control Systems Data Analyst"/>
    <s v="Fort Worth, TX"/>
    <s v="Motion Recruitment"/>
    <x v="0"/>
    <x v="0"/>
    <s v="Texas, United States"/>
    <d v="2023-04-21T07:01:49"/>
    <x v="0"/>
    <x v="0"/>
    <x v="0"/>
    <s v="United States"/>
    <x v="1"/>
    <m/>
    <n v="21"/>
    <n v="43680"/>
    <s v="Motion Recruitment"/>
    <m/>
  </r>
  <r>
    <x v="5"/>
    <s v="Senior Data Engineer (Mexico City)"/>
    <s v="Mexico City, CDMX, Mexico"/>
    <s v="Ai-Jobs.net"/>
    <x v="0"/>
    <x v="0"/>
    <s v="Mexico"/>
    <d v="2023-04-19T01:40:17"/>
    <x v="0"/>
    <x v="0"/>
    <x v="1"/>
    <s v="Mexico"/>
    <x v="0"/>
    <n v="147500"/>
    <m/>
    <m/>
    <s v="Rise Interactive"/>
    <s v="['python', 'sql', 'dynamodb', 'sql server', 'aws', 'spark', 'pyspark', 'docker']"/>
  </r>
  <r>
    <x v="6"/>
    <s v="Data Analyst Lv1"/>
    <s v="Round Rock, TX"/>
    <s v="LinkedIn"/>
    <x v="2"/>
    <x v="0"/>
    <s v="Texas, United States"/>
    <d v="2023-11-29T20:02:51"/>
    <x v="9"/>
    <x v="0"/>
    <x v="0"/>
    <s v="United States"/>
    <x v="1"/>
    <m/>
    <n v="31"/>
    <n v="64480"/>
    <s v="Robert Half"/>
    <s v="['go', 'sap', 'tableau', 'power bi', 'alteryx', 'excel']"/>
  </r>
  <r>
    <x v="6"/>
    <s v="Research Assistant II-Data Analyst"/>
    <s v="Dallas, TX"/>
    <s v="Indeed"/>
    <x v="0"/>
    <x v="0"/>
    <s v="Texas, United States"/>
    <d v="2023-06-05T23:01:38"/>
    <x v="7"/>
    <x v="0"/>
    <x v="1"/>
    <s v="United States"/>
    <x v="0"/>
    <n v="50000"/>
    <m/>
    <m/>
    <s v="University of Texas at Dallas"/>
    <s v="['matlab', 'linux']"/>
  </r>
  <r>
    <x v="6"/>
    <s v="Data Analyst Intern"/>
    <s v="Trumbull, CT"/>
    <s v="LinkedIn"/>
    <x v="2"/>
    <x v="0"/>
    <s v="New York, United States"/>
    <d v="2023-04-17T22:00:22"/>
    <x v="0"/>
    <x v="0"/>
    <x v="1"/>
    <s v="United States"/>
    <x v="1"/>
    <m/>
    <n v="30"/>
    <n v="62400"/>
    <s v="Insight Global"/>
    <s v="['sql', 'excel']"/>
  </r>
  <r>
    <x v="4"/>
    <s v="Image Data Scientist"/>
    <s v="Anywhere"/>
    <s v="LinkedIn"/>
    <x v="5"/>
    <x v="1"/>
    <s v="Illinois, United States"/>
    <d v="2023-11-09T20:04:36"/>
    <x v="9"/>
    <x v="0"/>
    <x v="0"/>
    <s v="United States"/>
    <x v="1"/>
    <m/>
    <n v="47.5"/>
    <n v="98800"/>
    <s v="Aditi Consulting"/>
    <m/>
  </r>
  <r>
    <x v="4"/>
    <s v="Lead Data Scientist – RWE Epidemiologist"/>
    <s v="Harrisburg, PA"/>
    <s v="LinkedIn"/>
    <x v="0"/>
    <x v="0"/>
    <s v="New York, United States"/>
    <d v="2023-12-15T09:02:12"/>
    <x v="6"/>
    <x v="0"/>
    <x v="0"/>
    <s v="United States"/>
    <x v="0"/>
    <n v="172000"/>
    <m/>
    <m/>
    <s v="CVS Health"/>
    <s v="['sas', 'sas', 'snowflake', 'hadoop', 'unix', 'excel', 'powerpoint', 'tableau']"/>
  </r>
  <r>
    <x v="4"/>
    <s v="Data Scientist - Intern (Summer 2024)"/>
    <s v="Redwood City, CA"/>
    <s v="Ai-Jobs.net"/>
    <x v="12"/>
    <x v="0"/>
    <s v="California, United States"/>
    <d v="2023-09-01T09:20:50"/>
    <x v="4"/>
    <x v="0"/>
    <x v="1"/>
    <s v="United States"/>
    <x v="0"/>
    <n v="84000"/>
    <m/>
    <m/>
    <s v="C3.ai"/>
    <s v="['python', 'r', 'javascript', 'java', 'github']"/>
  </r>
  <r>
    <x v="0"/>
    <s v="Senior Data Scientist"/>
    <s v="Anywhere"/>
    <s v="Indeed"/>
    <x v="0"/>
    <x v="1"/>
    <s v="Georgia"/>
    <d v="2023-07-25T19:41:55"/>
    <x v="2"/>
    <x v="0"/>
    <x v="0"/>
    <s v="United States"/>
    <x v="0"/>
    <n v="115000"/>
    <m/>
    <m/>
    <s v="General Dynamics Information Technology"/>
    <s v="['python', 'spark']"/>
  </r>
  <r>
    <x v="4"/>
    <s v="Engineer / Data Scientist"/>
    <s v="Torrance, CA"/>
    <s v="Indeed"/>
    <x v="0"/>
    <x v="0"/>
    <s v="California, United States"/>
    <d v="2023-01-05T17:03:45"/>
    <x v="5"/>
    <x v="0"/>
    <x v="0"/>
    <s v="United States"/>
    <x v="0"/>
    <n v="114500"/>
    <m/>
    <m/>
    <s v="Sequoia Research Corporation"/>
    <s v="['c', 'python', 'matlab', 'fortran', 'linux']"/>
  </r>
  <r>
    <x v="1"/>
    <s v="Manager, Data and Analytics Engineering"/>
    <s v="London, UK"/>
    <s v="Ai-Jobs.net"/>
    <x v="0"/>
    <x v="0"/>
    <s v="United Kingdom"/>
    <d v="2023-07-14T20:16:19"/>
    <x v="2"/>
    <x v="0"/>
    <x v="1"/>
    <s v="United Kingdom"/>
    <x v="0"/>
    <n v="147500"/>
    <m/>
    <m/>
    <s v="PlayStation Global"/>
    <s v="['nosql', 'mongodb', 'mongodb', 'mysql', 'dynamodb', 'aws', 'snowflake', 'redshift', 'oracle', 'airflow', 'spark', 'tableau', 'qlik']"/>
  </r>
  <r>
    <x v="4"/>
    <s v="Machine Learning Data Scientist"/>
    <s v="Anywhere"/>
    <s v="Indeed"/>
    <x v="0"/>
    <x v="1"/>
    <s v="New York, United States"/>
    <d v="2023-01-12T02:04:15"/>
    <x v="5"/>
    <x v="0"/>
    <x v="0"/>
    <s v="United States"/>
    <x v="0"/>
    <n v="126650"/>
    <m/>
    <m/>
    <s v="Booz Allen Hamilton"/>
    <s v="['python', 'r', 'sql', 'aws', 'azure', 'scikit-learn', 'keras', 'tensorflow', 'pytorch', 'tableau', 'qlik', 'power bi', 'github']"/>
  </r>
  <r>
    <x v="0"/>
    <s v="Senior Data Scientist with AI and ML experience"/>
    <s v="Anywhere"/>
    <s v="Indeed"/>
    <x v="0"/>
    <x v="1"/>
    <s v="California, United States"/>
    <d v="2023-08-31T21:06:02"/>
    <x v="8"/>
    <x v="0"/>
    <x v="0"/>
    <s v="United States"/>
    <x v="0"/>
    <n v="140000"/>
    <m/>
    <m/>
    <s v="innoVet Health, LLC"/>
    <s v="['python', 'r', 'scala', 'azure', 'aws', 'databricks', 'hadoop', 'spark', 'kafka', 'seaborn']"/>
  </r>
  <r>
    <x v="4"/>
    <s v="Program Manager, Data Science"/>
    <s v="United States"/>
    <s v="Indeed"/>
    <x v="0"/>
    <x v="0"/>
    <s v="Sudan"/>
    <d v="2023-08-21T22:37:59"/>
    <x v="8"/>
    <x v="1"/>
    <x v="0"/>
    <s v="Sudan"/>
    <x v="0"/>
    <n v="140000"/>
    <m/>
    <m/>
    <s v="Apixio"/>
    <s v="['python', 'rust', 'sql', 'aws', 'github', 'jira']"/>
  </r>
  <r>
    <x v="6"/>
    <s v="Data Analyst - Medical Data Research Team"/>
    <s v="Chicago, IL"/>
    <s v="Chicago, IL - Geebo"/>
    <x v="0"/>
    <x v="0"/>
    <s v="Illinois, United States"/>
    <d v="2023-01-03T23:30:15"/>
    <x v="5"/>
    <x v="0"/>
    <x v="1"/>
    <s v="United States"/>
    <x v="1"/>
    <m/>
    <n v="24"/>
    <n v="49920"/>
    <s v="Aidoc"/>
    <s v="['python', 'sql', 'pandas', 'numpy', 'matplotlib', 'tableau']"/>
  </r>
  <r>
    <x v="4"/>
    <s v="Data Scientist"/>
    <s v="Tel Aviv-Yafo, Israel"/>
    <s v="Ai-Jobs.net"/>
    <x v="0"/>
    <x v="0"/>
    <s v="Israel"/>
    <d v="2023-05-11T08:43:18"/>
    <x v="11"/>
    <x v="0"/>
    <x v="1"/>
    <s v="Israel"/>
    <x v="0"/>
    <n v="157500"/>
    <m/>
    <m/>
    <s v="Surprise.com"/>
    <s v="['python', 'sql', 'snowflake', 'redshift', 'spark', 'ggplot2', 'plotly', 'matplotlib', 'tableau', 'docker']"/>
  </r>
  <r>
    <x v="6"/>
    <s v="Data Analyst"/>
    <s v="Anywhere"/>
    <s v="ZipRecruiter"/>
    <x v="2"/>
    <x v="1"/>
    <s v="California, United States"/>
    <d v="2023-07-07T20:01:19"/>
    <x v="2"/>
    <x v="0"/>
    <x v="1"/>
    <s v="United States"/>
    <x v="1"/>
    <m/>
    <n v="45"/>
    <n v="93600"/>
    <s v="FOCUSKPI INC"/>
    <s v="['sql', 'python', 'tableau', 'looker']"/>
  </r>
  <r>
    <x v="0"/>
    <s v="Senior Data Scientist"/>
    <s v="Phoenix, AZ"/>
    <s v="Indeed"/>
    <x v="0"/>
    <x v="0"/>
    <s v="California, United States"/>
    <d v="2023-03-09T20:06:07"/>
    <x v="1"/>
    <x v="0"/>
    <x v="1"/>
    <s v="United States"/>
    <x v="1"/>
    <m/>
    <n v="72.5"/>
    <n v="150800"/>
    <s v="Norwin LLC"/>
    <s v="['python', 'r', 'sql', 'phoenix']"/>
  </r>
  <r>
    <x v="5"/>
    <s v="Senior Data Engineer"/>
    <s v="Paris, France"/>
    <s v="Ai-Jobs.net"/>
    <x v="0"/>
    <x v="0"/>
    <s v="France"/>
    <d v="2023-05-12T00:30:03"/>
    <x v="11"/>
    <x v="0"/>
    <x v="1"/>
    <s v="France"/>
    <x v="0"/>
    <n v="147500"/>
    <m/>
    <m/>
    <s v="Shippeo"/>
    <s v="['python', 'sql', 'snowflake', 'bigquery', 'kafka', 'airflow', 'docker', 'kubernetes', 'github']"/>
  </r>
  <r>
    <x v="4"/>
    <s v="VMS Data Science Manager"/>
    <s v="Japan"/>
    <s v="Ai-Jobs.net"/>
    <x v="0"/>
    <x v="0"/>
    <s v="Japan"/>
    <d v="2023-10-19T01:20:57"/>
    <x v="3"/>
    <x v="0"/>
    <x v="1"/>
    <s v="Japan"/>
    <x v="0"/>
    <n v="212000"/>
    <m/>
    <m/>
    <s v="Visa"/>
    <s v="['shell']"/>
  </r>
  <r>
    <x v="1"/>
    <s v="Senior Software Engineer, Data Engineering"/>
    <s v="San Francisco, CA"/>
    <s v="Ladders"/>
    <x v="0"/>
    <x v="0"/>
    <s v="California, United States"/>
    <d v="2023-04-20T09:04:18"/>
    <x v="0"/>
    <x v="0"/>
    <x v="0"/>
    <s v="United States"/>
    <x v="0"/>
    <n v="150000"/>
    <m/>
    <m/>
    <s v="Tubi TV"/>
    <s v="['sql', 'scala', 'spark', 'kafka']"/>
  </r>
  <r>
    <x v="4"/>
    <s v="Manager - Data Science"/>
    <s v="Nyack, NY"/>
    <s v="Ladders"/>
    <x v="0"/>
    <x v="0"/>
    <s v="New York, United States"/>
    <d v="2023-10-28T08:01:25"/>
    <x v="3"/>
    <x v="0"/>
    <x v="0"/>
    <s v="United States"/>
    <x v="0"/>
    <n v="131550"/>
    <m/>
    <m/>
    <s v="American Express"/>
    <s v="['python', 'r', 'sql', 'sas', 'sas', 'go', 'scikit-learn', 'hadoop', 'spark', 'express', 'excel', 'powerpoint']"/>
  </r>
  <r>
    <x v="7"/>
    <s v="Bioinformatics Software Engineer in Test"/>
    <s v="Anywhere"/>
    <s v="Dice"/>
    <x v="0"/>
    <x v="1"/>
    <s v="Canada"/>
    <d v="2023-09-25T14:41:16"/>
    <x v="4"/>
    <x v="0"/>
    <x v="1"/>
    <s v="Canada"/>
    <x v="0"/>
    <n v="110000"/>
    <m/>
    <m/>
    <s v="Apexon"/>
    <s v="['python', 'java', 'javascript', 'shell', 'aws', 'linux', 'docker']"/>
  </r>
  <r>
    <x v="1"/>
    <s v="AWS Data Engineer"/>
    <s v="Marietta, GA"/>
    <s v="Indeed"/>
    <x v="0"/>
    <x v="0"/>
    <s v="Illinois, United States"/>
    <d v="2023-05-24T22:07:47"/>
    <x v="11"/>
    <x v="0"/>
    <x v="0"/>
    <s v="United States"/>
    <x v="0"/>
    <n v="145000"/>
    <m/>
    <m/>
    <s v="Motion Recruitment"/>
    <s v="['python', 'golang', 'aws']"/>
  </r>
  <r>
    <x v="4"/>
    <s v="Data Scientist"/>
    <s v="Charlotte, NC"/>
    <s v="Indeed"/>
    <x v="2"/>
    <x v="0"/>
    <s v="Illinois, United States"/>
    <d v="2023-06-26T17:04:35"/>
    <x v="7"/>
    <x v="0"/>
    <x v="0"/>
    <s v="United States"/>
    <x v="1"/>
    <m/>
    <n v="67.5"/>
    <n v="140400"/>
    <s v="Insight Global"/>
    <s v="['python', 'scikit-learn', 'tensorflow', 'keras', 'linux']"/>
  </r>
  <r>
    <x v="6"/>
    <s v="Data Product Manager/Analyst"/>
    <s v="San Jose, CA"/>
    <s v="ZipRecruiter"/>
    <x v="0"/>
    <x v="0"/>
    <s v="California, United States"/>
    <d v="2023-06-09T22:01:04"/>
    <x v="7"/>
    <x v="0"/>
    <x v="1"/>
    <s v="United States"/>
    <x v="1"/>
    <m/>
    <n v="65.209999999999994"/>
    <n v="135636.79999999999"/>
    <s v="Ursus, Inc."/>
    <s v="['sql', 't-sql', 'sql server', 'tableau', 'power bi', 'alteryx', 'excel', 'powerpoint', 'jira']"/>
  </r>
  <r>
    <x v="4"/>
    <s v="Data Scientist"/>
    <s v="Chantilly, VA"/>
    <s v="Ladders"/>
    <x v="0"/>
    <x v="0"/>
    <s v="New York, United States"/>
    <d v="2023-02-21T07:23:51"/>
    <x v="10"/>
    <x v="0"/>
    <x v="1"/>
    <s v="United States"/>
    <x v="0"/>
    <n v="125000"/>
    <m/>
    <m/>
    <s v="SAIC"/>
    <s v="['python', 'nosql', 'aws', 'oracle', 'hadoop', 'sharepoint', 'tableau', 'github']"/>
  </r>
  <r>
    <x v="0"/>
    <s v="Senior Data Scientist"/>
    <s v="Woodbridge Township, NJ"/>
    <s v="Ladders"/>
    <x v="0"/>
    <x v="0"/>
    <s v="New York, United States"/>
    <d v="2023-02-15T06:04:26"/>
    <x v="10"/>
    <x v="0"/>
    <x v="1"/>
    <s v="United States"/>
    <x v="0"/>
    <n v="90000"/>
    <m/>
    <m/>
    <s v="Plymouth Rock Assurance Corporation"/>
    <s v="['sas', 'sas', 'sql', 'r']"/>
  </r>
  <r>
    <x v="4"/>
    <s v="Data Scientist - I"/>
    <s v="Anywhere"/>
    <s v="ZipRecruiter"/>
    <x v="0"/>
    <x v="1"/>
    <s v="Illinois, United States"/>
    <d v="2023-12-28T16:24:19"/>
    <x v="6"/>
    <x v="0"/>
    <x v="0"/>
    <s v="United States"/>
    <x v="1"/>
    <m/>
    <n v="59.52"/>
    <n v="123801.60000000001"/>
    <s v="Aditi Consulting"/>
    <s v="['python', 'sql', 'r', 'javascript', 'scala', 'databricks', 'spark', 'tableau']"/>
  </r>
  <r>
    <x v="3"/>
    <s v="Senior Machine Learning Engineer"/>
    <s v="Dublin, Ireland"/>
    <s v="Ai-Jobs.net"/>
    <x v="0"/>
    <x v="0"/>
    <s v="Ireland"/>
    <d v="2023-01-26T02:05:51"/>
    <x v="5"/>
    <x v="0"/>
    <x v="1"/>
    <s v="Ireland"/>
    <x v="0"/>
    <n v="166000"/>
    <m/>
    <m/>
    <s v="Intercom"/>
    <s v="['sql', 'aws', 'matplotlib', 'atlassian']"/>
  </r>
  <r>
    <x v="6"/>
    <s v="Export Shipping Data Analyst - Full-time"/>
    <s v="Fort Mill, SC"/>
    <s v="Snagajob"/>
    <x v="0"/>
    <x v="0"/>
    <s v="Georgia"/>
    <d v="2023-10-05T11:41:48"/>
    <x v="3"/>
    <x v="1"/>
    <x v="0"/>
    <s v="United States"/>
    <x v="1"/>
    <m/>
    <n v="22.695"/>
    <n v="47205.599999999999"/>
    <s v="Kelly Services"/>
    <s v="['sap', 'word', 'excel', 'outlook', 'powerpoint']"/>
  </r>
  <r>
    <x v="6"/>
    <s v="Logistics Data Analyst"/>
    <s v="Fairfield, CA"/>
    <s v="Indeed"/>
    <x v="0"/>
    <x v="0"/>
    <s v="California, United States"/>
    <d v="2023-01-08T22:00:23"/>
    <x v="5"/>
    <x v="1"/>
    <x v="0"/>
    <s v="United States"/>
    <x v="0"/>
    <n v="50000"/>
    <m/>
    <m/>
    <s v="Great American Transport"/>
    <s v="['sap', 'planner']"/>
  </r>
  <r>
    <x v="7"/>
    <s v="Tableau Developer"/>
    <s v="Irving, TX"/>
    <s v="LinkedIn"/>
    <x v="2"/>
    <x v="0"/>
    <s v="Texas, United States"/>
    <d v="2023-12-15T23:01:16"/>
    <x v="6"/>
    <x v="0"/>
    <x v="1"/>
    <s v="United States"/>
    <x v="1"/>
    <m/>
    <n v="70"/>
    <n v="145600"/>
    <s v="Pinnacle Group, Inc."/>
    <s v="['sql', 'oracle', 'tableau', 'excel', 'power bi', 'sharepoint', 'powerpoint']"/>
  </r>
  <r>
    <x v="4"/>
    <s v="Data Scientist"/>
    <s v="Sacramento, CA"/>
    <s v="LinkedIn"/>
    <x v="1"/>
    <x v="0"/>
    <s v="California, United States"/>
    <d v="2023-11-15T23:04:26"/>
    <x v="9"/>
    <x v="0"/>
    <x v="0"/>
    <s v="United States"/>
    <x v="0"/>
    <n v="178000"/>
    <m/>
    <m/>
    <s v="IBM"/>
    <s v="['c++', 'java', 'python', 'c', 'watson', 'ibm cloud', 'linux', 'docker', 'kubernetes', 'github']"/>
  </r>
  <r>
    <x v="5"/>
    <s v="Senior Data Engineer"/>
    <s v="Paris, France"/>
    <s v="Ai-Jobs.net"/>
    <x v="0"/>
    <x v="0"/>
    <s v="France"/>
    <d v="2023-07-20T21:48:56"/>
    <x v="2"/>
    <x v="1"/>
    <x v="1"/>
    <s v="France"/>
    <x v="0"/>
    <n v="147500"/>
    <m/>
    <m/>
    <s v="Voodoo"/>
    <s v="['python', 'scala', 'sql', 'spark', 'airflow', 'kafka', 'kubernetes']"/>
  </r>
  <r>
    <x v="0"/>
    <s v="Senior Data Scientist/Engineer (NLP/NLU)"/>
    <s v="Anywhere"/>
    <s v="Wellfound"/>
    <x v="0"/>
    <x v="1"/>
    <s v="Spain"/>
    <d v="2023-04-25T14:16:59"/>
    <x v="0"/>
    <x v="0"/>
    <x v="1"/>
    <s v="Spain"/>
    <x v="0"/>
    <n v="45000"/>
    <m/>
    <m/>
    <s v="Rollio.ai"/>
    <s v="['typescript', 'python', 'aws', 'react', 'node.js', 'express', 'sap', 'docker', 'slack']"/>
  </r>
  <r>
    <x v="0"/>
    <s v="Senior Manager, Personalization Machine Learning Science"/>
    <s v="Mountain View, CA"/>
    <s v="Ai-Jobs.net"/>
    <x v="0"/>
    <x v="0"/>
    <s v="California, United States"/>
    <d v="2023-03-29T01:02:19"/>
    <x v="1"/>
    <x v="0"/>
    <x v="1"/>
    <s v="United States"/>
    <x v="0"/>
    <n v="99150"/>
    <m/>
    <m/>
    <s v="Wayfair Inc."/>
    <s v="['python', 'java', 'bigquery', 'gcp', 'spark']"/>
  </r>
  <r>
    <x v="6"/>
    <s v="Data Quality Analyst"/>
    <s v="Tampa, FL"/>
    <s v="Indeed"/>
    <x v="2"/>
    <x v="0"/>
    <s v="Florida, United States"/>
    <d v="2023-06-23T02:02:36"/>
    <x v="7"/>
    <x v="1"/>
    <x v="1"/>
    <s v="United States"/>
    <x v="0"/>
    <n v="86000"/>
    <m/>
    <m/>
    <s v="BCforward"/>
    <s v="['word']"/>
  </r>
  <r>
    <x v="6"/>
    <s v="Data Analyst 3"/>
    <s v="San Francisco, CA"/>
    <s v="Indeed"/>
    <x v="0"/>
    <x v="0"/>
    <s v="California, United States"/>
    <d v="2023-05-01T07:01:10"/>
    <x v="11"/>
    <x v="0"/>
    <x v="1"/>
    <s v="United States"/>
    <x v="1"/>
    <m/>
    <n v="46.945"/>
    <n v="97645.6"/>
    <s v="NextDeavor Services"/>
    <s v="['sql', 'hadoop', 'tableau', 'excel']"/>
  </r>
  <r>
    <x v="4"/>
    <s v="Full Stack Data Scientist"/>
    <s v="Helsinki, Finland"/>
    <s v="Ai-Jobs.net"/>
    <x v="0"/>
    <x v="0"/>
    <s v="Finland"/>
    <d v="2023-11-24T17:53:56"/>
    <x v="9"/>
    <x v="0"/>
    <x v="1"/>
    <s v="Finland"/>
    <x v="0"/>
    <n v="121064"/>
    <m/>
    <m/>
    <s v="Nitor"/>
    <s v="['python', 'r', 'aws', 'azure', 'gcp']"/>
  </r>
  <r>
    <x v="8"/>
    <s v="Financial Analyst I"/>
    <s v="Los Angeles, CA"/>
    <s v="JobServe"/>
    <x v="0"/>
    <x v="0"/>
    <s v="California, United States"/>
    <d v="2023-08-22T09:01:11"/>
    <x v="8"/>
    <x v="0"/>
    <x v="1"/>
    <s v="United States"/>
    <x v="1"/>
    <m/>
    <n v="39"/>
    <n v="81120"/>
    <s v="University of Southern California"/>
    <s v="['excel', 'powerpoint']"/>
  </r>
  <r>
    <x v="7"/>
    <s v="Program Analyst (Direct Hire)"/>
    <s v="Edwards AFB, CA"/>
    <s v="ZipRecruiter"/>
    <x v="0"/>
    <x v="0"/>
    <s v="California, United States"/>
    <d v="2023-03-31T07:02:14"/>
    <x v="1"/>
    <x v="0"/>
    <x v="1"/>
    <s v="United States"/>
    <x v="0"/>
    <n v="98496"/>
    <m/>
    <m/>
    <s v="US National Aeronautics and Space Administration"/>
    <m/>
  </r>
  <r>
    <x v="8"/>
    <s v="Compensation Specialist"/>
    <s v="Houston, TX"/>
    <s v="ZipRecruiter"/>
    <x v="2"/>
    <x v="0"/>
    <s v="Texas, United States"/>
    <d v="2023-12-07T19:05:11"/>
    <x v="6"/>
    <x v="0"/>
    <x v="1"/>
    <s v="United States"/>
    <x v="1"/>
    <m/>
    <n v="31"/>
    <n v="64480"/>
    <s v="Genesis Technical Staffing, Inc."/>
    <s v="['excel']"/>
  </r>
  <r>
    <x v="4"/>
    <s v="Data analyst / data scientist"/>
    <s v="Anywhere"/>
    <s v="Upwork"/>
    <x v="2"/>
    <x v="1"/>
    <s v="Sudan"/>
    <d v="2023-04-11T23:51:25"/>
    <x v="0"/>
    <x v="0"/>
    <x v="1"/>
    <s v="Sudan"/>
    <x v="1"/>
    <m/>
    <n v="15"/>
    <n v="31200"/>
    <s v="Upwork"/>
    <m/>
  </r>
  <r>
    <x v="6"/>
    <s v="Sourcing Data Analyst"/>
    <s v="Marietta, GA"/>
    <s v="LinkedIn"/>
    <x v="0"/>
    <x v="0"/>
    <s v="Georgia"/>
    <d v="2023-02-23T21:17:11"/>
    <x v="10"/>
    <x v="0"/>
    <x v="1"/>
    <s v="United States"/>
    <x v="0"/>
    <n v="72500"/>
    <m/>
    <m/>
    <s v="LHH"/>
    <m/>
  </r>
  <r>
    <x v="1"/>
    <s v="Data Engineer - Data Analytics / BI"/>
    <s v="Santa Monica, CA"/>
    <s v="ZipRecruiter"/>
    <x v="2"/>
    <x v="0"/>
    <s v="California, United States"/>
    <d v="2023-06-19T07:00:57"/>
    <x v="7"/>
    <x v="1"/>
    <x v="1"/>
    <s v="United States"/>
    <x v="1"/>
    <m/>
    <n v="75.86"/>
    <n v="157788.79999999999"/>
    <s v="Ronin Staffing"/>
    <s v="['sql']"/>
  </r>
  <r>
    <x v="0"/>
    <s v="Senior Manager II, Data Science Management – Intelligence Development"/>
    <s v="Bentonville, AR"/>
    <s v="Ladders"/>
    <x v="0"/>
    <x v="0"/>
    <s v="Sudan"/>
    <d v="2023-04-03T07:56:18"/>
    <x v="0"/>
    <x v="0"/>
    <x v="0"/>
    <s v="Sudan"/>
    <x v="0"/>
    <n v="125000"/>
    <m/>
    <m/>
    <s v="Walmart"/>
    <s v="['python', 'scala', 'r', 'spark', 'tensorflow']"/>
  </r>
  <r>
    <x v="4"/>
    <s v="Actuarial Data Scientist"/>
    <s v="Louisville, KY"/>
    <s v="LinkedIn"/>
    <x v="0"/>
    <x v="0"/>
    <s v="Georgia"/>
    <d v="2023-11-30T12:56:10"/>
    <x v="9"/>
    <x v="0"/>
    <x v="1"/>
    <s v="United States"/>
    <x v="0"/>
    <n v="80000"/>
    <m/>
    <m/>
    <s v="RealREPP"/>
    <s v="['sas', 'sas', 'r', 'python', 'sql']"/>
  </r>
  <r>
    <x v="4"/>
    <s v="Data Scientist"/>
    <s v="Boston, MA"/>
    <s v="LinkedIn"/>
    <x v="0"/>
    <x v="0"/>
    <s v="New York, United States"/>
    <d v="2023-02-08T19:03:11"/>
    <x v="10"/>
    <x v="0"/>
    <x v="1"/>
    <s v="United States"/>
    <x v="0"/>
    <n v="166000"/>
    <m/>
    <m/>
    <s v="Vectra AI"/>
    <s v="['python', 'sql', 'nosql', 'c++', 'go', 'aws', 'azure', 'gcp', 'pandas', 'numpy', 'spark', 'linux', 'git']"/>
  </r>
  <r>
    <x v="4"/>
    <s v="Data Scientist"/>
    <s v="United States"/>
    <s v="Ai-Jobs.net"/>
    <x v="0"/>
    <x v="0"/>
    <s v="Illinois, United States"/>
    <d v="2023-05-10T02:12:17"/>
    <x v="11"/>
    <x v="0"/>
    <x v="1"/>
    <s v="United States"/>
    <x v="0"/>
    <n v="157500"/>
    <m/>
    <m/>
    <s v="Orbital Insight"/>
    <s v="['python', 'pytorch']"/>
  </r>
  <r>
    <x v="4"/>
    <s v="Data Solutions Specialist"/>
    <s v="Plano, TX"/>
    <s v="Ladders"/>
    <x v="0"/>
    <x v="0"/>
    <s v="Texas, United States"/>
    <d v="2023-07-04T07:01:31"/>
    <x v="2"/>
    <x v="0"/>
    <x v="1"/>
    <s v="United States"/>
    <x v="0"/>
    <n v="90000"/>
    <m/>
    <m/>
    <s v="Comerica Incorporated"/>
    <m/>
  </r>
  <r>
    <x v="0"/>
    <s v="Senior Data Scientist"/>
    <s v="Anywhere"/>
    <s v="The Elite Job"/>
    <x v="1"/>
    <x v="1"/>
    <s v="France"/>
    <d v="2023-10-31T23:39:28"/>
    <x v="3"/>
    <x v="0"/>
    <x v="1"/>
    <s v="France"/>
    <x v="1"/>
    <m/>
    <n v="25"/>
    <n v="52000"/>
    <s v="The Elite Job"/>
    <s v="['python', 'r', 'java', 'sql', 'matplotlib', 'hadoop', 'spark', 'excel', 'tableau', 'power bi']"/>
  </r>
  <r>
    <x v="6"/>
    <s v="HR DATA ANALYST"/>
    <s v="Tallahassee, FL"/>
    <s v="Indeed"/>
    <x v="0"/>
    <x v="0"/>
    <s v="Georgia"/>
    <d v="2023-03-29T17:17:16"/>
    <x v="1"/>
    <x v="0"/>
    <x v="0"/>
    <s v="United States"/>
    <x v="0"/>
    <n v="56312.742200000001"/>
    <m/>
    <m/>
    <s v="The State of Florida"/>
    <s v="['go', 'sharepoint', 'excel', 'word', 'outlook']"/>
  </r>
  <r>
    <x v="4"/>
    <s v="Lead Data Scientist (Customer Insights) 1414276"/>
    <s v="New York, NY"/>
    <s v="LinkedIn"/>
    <x v="0"/>
    <x v="0"/>
    <s v="New York, United States"/>
    <d v="2023-11-08T23:22:40"/>
    <x v="9"/>
    <x v="0"/>
    <x v="0"/>
    <s v="United States"/>
    <x v="0"/>
    <n v="216000"/>
    <m/>
    <m/>
    <s v="Cisco"/>
    <s v="['go', 'python', 'r', 'sql', 'snowflake']"/>
  </r>
  <r>
    <x v="4"/>
    <s v="Data Scientist - Senior Manager (H/F)"/>
    <s v="Paris, France"/>
    <s v="Ai-Jobs.net"/>
    <x v="0"/>
    <x v="0"/>
    <s v="France"/>
    <d v="2023-03-12T03:29:55"/>
    <x v="1"/>
    <x v="0"/>
    <x v="1"/>
    <s v="France"/>
    <x v="0"/>
    <n v="157500"/>
    <m/>
    <m/>
    <s v="Publicis Groupe"/>
    <s v="['python', 'aws', 'azure', 'gcp']"/>
  </r>
  <r>
    <x v="4"/>
    <s v="Data Scientist"/>
    <s v="Anywhere"/>
    <s v="Indeed"/>
    <x v="0"/>
    <x v="1"/>
    <s v="Florida, United States"/>
    <d v="2023-03-21T12:23:07"/>
    <x v="1"/>
    <x v="0"/>
    <x v="1"/>
    <s v="United States"/>
    <x v="1"/>
    <m/>
    <n v="22.5"/>
    <n v="46800"/>
    <s v="Oestergaard"/>
    <s v="['sql', 'python', 'r', 'azure', 'databricks', 'power bi']"/>
  </r>
  <r>
    <x v="6"/>
    <s v="Data Analyst"/>
    <s v="Anywhere"/>
    <s v="Indeed"/>
    <x v="1"/>
    <x v="1"/>
    <s v="New York, United States"/>
    <d v="2023-10-20T16:00:12"/>
    <x v="3"/>
    <x v="0"/>
    <x v="0"/>
    <s v="United States"/>
    <x v="0"/>
    <n v="111500"/>
    <m/>
    <m/>
    <s v="IBM"/>
    <s v="['sql', 'python', 'azure', 'ibm cloud', 'tableau', 'jira']"/>
  </r>
  <r>
    <x v="0"/>
    <s v="Senior Principal Data Scientist"/>
    <s v="Anywhere"/>
    <s v="Indeed"/>
    <x v="0"/>
    <x v="1"/>
    <s v="Florida, United States"/>
    <d v="2023-07-27T00:06:07"/>
    <x v="2"/>
    <x v="0"/>
    <x v="0"/>
    <s v="United States"/>
    <x v="0"/>
    <n v="225000"/>
    <m/>
    <m/>
    <s v="Vericast"/>
    <s v="['python', 'spark']"/>
  </r>
  <r>
    <x v="4"/>
    <s v="Grants Assistant and Data Specialist"/>
    <s v="Goshen, IN"/>
    <s v="Indeed"/>
    <x v="1"/>
    <x v="0"/>
    <s v="Illinois, United States"/>
    <d v="2023-09-29T17:02:05"/>
    <x v="4"/>
    <x v="0"/>
    <x v="0"/>
    <s v="United States"/>
    <x v="1"/>
    <m/>
    <n v="27.5"/>
    <n v="57200"/>
    <s v="Maple City Health Care Center"/>
    <s v="['word']"/>
  </r>
  <r>
    <x v="6"/>
    <s v="Data Science Analyst"/>
    <s v="Phoenix, AZ"/>
    <s v="Indeed"/>
    <x v="0"/>
    <x v="0"/>
    <s v="Sudan"/>
    <d v="2023-07-13T11:54:00"/>
    <x v="2"/>
    <x v="0"/>
    <x v="1"/>
    <s v="Sudan"/>
    <x v="0"/>
    <n v="108961"/>
    <m/>
    <m/>
    <s v="Mayo Clinic"/>
    <m/>
  </r>
  <r>
    <x v="4"/>
    <s v="Data Scientist"/>
    <s v="Chantilly, VA"/>
    <s v="Indeed"/>
    <x v="0"/>
    <x v="0"/>
    <s v="New York, United States"/>
    <d v="2023-05-31T16:02:27"/>
    <x v="11"/>
    <x v="0"/>
    <x v="0"/>
    <s v="United States"/>
    <x v="0"/>
    <n v="147956.9688"/>
    <m/>
    <m/>
    <s v="Management Science Solutions"/>
    <s v="['sql', 'nosql', 'python', 'javascript', 'excel']"/>
  </r>
  <r>
    <x v="1"/>
    <s v="Lead Data Engineer / Game Development"/>
    <s v="Los Angeles, CA"/>
    <s v="Motion Recruitment"/>
    <x v="0"/>
    <x v="0"/>
    <s v="California, United States"/>
    <d v="2023-12-12T08:22:00"/>
    <x v="6"/>
    <x v="0"/>
    <x v="0"/>
    <s v="United States"/>
    <x v="0"/>
    <n v="205000"/>
    <m/>
    <m/>
    <s v="Motion Recruitment"/>
    <s v="['python', 'sql']"/>
  </r>
  <r>
    <x v="1"/>
    <s v="Data Engineer, Senior"/>
    <s v="Bethesda, MD"/>
    <s v="Indeed"/>
    <x v="0"/>
    <x v="0"/>
    <s v="Texas, United States"/>
    <d v="2023-05-26T02:06:56"/>
    <x v="11"/>
    <x v="1"/>
    <x v="0"/>
    <s v="United States"/>
    <x v="0"/>
    <n v="119550"/>
    <m/>
    <m/>
    <s v="Booz Allen Hamilton"/>
    <s v="['sql', 'python', 'scala', 'java', 'nosql', 'shell', 'mysql', 'aws', 'databricks', 'redshift', 'snowflake', 'spark', 'airflow']"/>
  </r>
  <r>
    <x v="1"/>
    <s v="Junior eCommerce Data Engineer"/>
    <s v="Warsaw, Poland"/>
    <s v="Ai-Jobs.net"/>
    <x v="0"/>
    <x v="0"/>
    <s v="Poland"/>
    <d v="2023-02-23T08:29:41"/>
    <x v="10"/>
    <x v="0"/>
    <x v="1"/>
    <s v="Poland"/>
    <x v="0"/>
    <n v="98283"/>
    <m/>
    <m/>
    <s v="Publicis Groupe"/>
    <s v="['sql', 'r', 'python', 'azure', 'gcp', 'aws', 'pandas', 'power bi', 'looker']"/>
  </r>
  <r>
    <x v="7"/>
    <s v="Programmer Analyst - Full-time / Part-time"/>
    <s v="Anywhere"/>
    <s v="Snagajob"/>
    <x v="1"/>
    <x v="1"/>
    <s v="Illinois, United States"/>
    <d v="2023-10-22T06:01:32"/>
    <x v="3"/>
    <x v="0"/>
    <x v="1"/>
    <s v="United States"/>
    <x v="1"/>
    <m/>
    <n v="15.115"/>
    <n v="31439.200000000001"/>
    <s v="Howmet"/>
    <s v="['sql', 'sql server']"/>
  </r>
  <r>
    <x v="6"/>
    <s v="Consultant Financial Data Analyst"/>
    <s v="Dallas, TX"/>
    <s v="WLNS Jobs"/>
    <x v="0"/>
    <x v="0"/>
    <s v="Texas, United States"/>
    <d v="2023-04-18T03:01:31"/>
    <x v="0"/>
    <x v="0"/>
    <x v="1"/>
    <s v="United States"/>
    <x v="0"/>
    <n v="90000"/>
    <m/>
    <m/>
    <s v="WNA-LTD.com"/>
    <s v="['power bi', 'spreadsheet', 'powerpoint', 'excel', 'visio']"/>
  </r>
  <r>
    <x v="4"/>
    <s v="Data Specialist"/>
    <s v="Johannesburg, South Africa"/>
    <s v="Ai-Jobs.net"/>
    <x v="0"/>
    <x v="0"/>
    <s v="South Africa"/>
    <d v="2023-03-08T09:20:46"/>
    <x v="1"/>
    <x v="0"/>
    <x v="1"/>
    <s v="South Africa"/>
    <x v="0"/>
    <n v="109500"/>
    <m/>
    <m/>
    <s v="Experian"/>
    <s v="['python', 't-sql', 'azure']"/>
  </r>
  <r>
    <x v="6"/>
    <s v="Junior Data Analyst"/>
    <s v="San Francisco, CA"/>
    <s v="Adzuna"/>
    <x v="0"/>
    <x v="0"/>
    <s v="California, United States"/>
    <d v="2023-07-10T13:01:02"/>
    <x v="2"/>
    <x v="0"/>
    <x v="0"/>
    <s v="United States"/>
    <x v="0"/>
    <n v="75000"/>
    <m/>
    <m/>
    <s v="Patterned Learning AI"/>
    <s v="['sql', 'excel', 'sheets']"/>
  </r>
  <r>
    <x v="6"/>
    <s v="Financial Data Analyst"/>
    <s v="Washington, DC"/>
    <s v="Federal Government Jobs"/>
    <x v="0"/>
    <x v="0"/>
    <s v="New York, United States"/>
    <d v="2023-10-10T00:00:16"/>
    <x v="3"/>
    <x v="1"/>
    <x v="1"/>
    <s v="United States"/>
    <x v="0"/>
    <n v="128816"/>
    <m/>
    <m/>
    <s v="Assistant Secretary for Housing-Federal Housing Commissioner"/>
    <m/>
  </r>
  <r>
    <x v="1"/>
    <s v="Director, Area Lead Engineer Data Engineering"/>
    <s v="Stockholm, Sweden"/>
    <s v="Ai-Jobs.net"/>
    <x v="0"/>
    <x v="0"/>
    <s v="Sweden"/>
    <d v="2023-02-21T21:29:08"/>
    <x v="10"/>
    <x v="1"/>
    <x v="1"/>
    <s v="Sweden"/>
    <x v="0"/>
    <n v="249000"/>
    <m/>
    <m/>
    <s v="H&amp;M Group"/>
    <s v="['python', 'bash', 'azure', 'spark']"/>
  </r>
  <r>
    <x v="3"/>
    <s v="Senior Applied Scientist , Search Science and AI - Search M5"/>
    <s v="Palo Alto, CA"/>
    <s v="Ai-Jobs.net"/>
    <x v="0"/>
    <x v="0"/>
    <s v="California, United States"/>
    <d v="2023-06-21T15:04:00"/>
    <x v="7"/>
    <x v="0"/>
    <x v="0"/>
    <s v="United States"/>
    <x v="0"/>
    <n v="198000"/>
    <m/>
    <m/>
    <s v="Amazon.com"/>
    <s v="['python', 'java', 'c++', 'r', 'scikit-learn', 'spark', 'mxnet', 'tensorflow', 'numpy', 'hadoop']"/>
  </r>
  <r>
    <x v="4"/>
    <s v="Data Science, Director - Messenger Product Foundation"/>
    <s v="Menlo Park, CA"/>
    <s v="Abc27 Jobs"/>
    <x v="0"/>
    <x v="0"/>
    <s v="California, United States"/>
    <d v="2023-05-24T18:03:00"/>
    <x v="11"/>
    <x v="1"/>
    <x v="1"/>
    <s v="United States"/>
    <x v="0"/>
    <n v="243000"/>
    <m/>
    <m/>
    <s v="Facebook"/>
    <m/>
  </r>
  <r>
    <x v="0"/>
    <s v="Senior Data Scientist"/>
    <s v="Anywhere"/>
    <s v="Indeed"/>
    <x v="0"/>
    <x v="1"/>
    <s v="New York, United States"/>
    <d v="2023-06-09T18:02:21"/>
    <x v="7"/>
    <x v="0"/>
    <x v="1"/>
    <s v="United States"/>
    <x v="0"/>
    <n v="150000"/>
    <m/>
    <m/>
    <s v="OpenX"/>
    <s v="['sql', 'python', 'gcp', 'aws', 'azure', 'tensorflow']"/>
  </r>
  <r>
    <x v="4"/>
    <s v="Data Scientist"/>
    <s v="Anywhere"/>
    <s v="Indeed"/>
    <x v="0"/>
    <x v="1"/>
    <s v="Texas, United States"/>
    <d v="2023-03-30T00:06:43"/>
    <x v="1"/>
    <x v="0"/>
    <x v="0"/>
    <s v="United States"/>
    <x v="0"/>
    <n v="103510"/>
    <m/>
    <m/>
    <s v="National Insurance Crime Bureau"/>
    <s v="['python', 'sql', 'aws', 'numpy', 'pandas', 'flask', 'django', 'git', 'docker']"/>
  </r>
  <r>
    <x v="6"/>
    <s v="Data Analyst - Remote | WFH"/>
    <s v="Anywhere"/>
    <s v="Get.It"/>
    <x v="0"/>
    <x v="1"/>
    <s v="Texas, United States"/>
    <d v="2023-03-09T10:02:03"/>
    <x v="1"/>
    <x v="0"/>
    <x v="1"/>
    <s v="United States"/>
    <x v="1"/>
    <m/>
    <n v="45"/>
    <n v="93600"/>
    <s v="Get It Recruit - Finance"/>
    <s v="['sql', 't-sql', 'sas', 'sas', 'python', 'mysql', 'snowflake', 'excel', 'power bi']"/>
  </r>
  <r>
    <x v="4"/>
    <s v="Data Science Manager, Ads Infrastructure"/>
    <s v="Menlo Park, CA"/>
    <s v="Ladders"/>
    <x v="0"/>
    <x v="0"/>
    <s v="California, United States"/>
    <d v="2023-05-11T09:05:49"/>
    <x v="11"/>
    <x v="0"/>
    <x v="1"/>
    <s v="United States"/>
    <x v="0"/>
    <n v="200000"/>
    <m/>
    <m/>
    <s v="Meta"/>
    <m/>
  </r>
  <r>
    <x v="0"/>
    <s v="Senior Data Scientist - remote US"/>
    <s v="Denver, CO"/>
    <s v="Ladders"/>
    <x v="0"/>
    <x v="0"/>
    <s v="Texas, United States"/>
    <d v="2023-09-01T10:23:48"/>
    <x v="4"/>
    <x v="0"/>
    <x v="0"/>
    <s v="United States"/>
    <x v="0"/>
    <n v="175000"/>
    <m/>
    <m/>
    <s v="GridX"/>
    <s v="['python', 'java', 'scala', 'sql', 'bigquery', 'airflow', 'spark', 'tensorflow', 'pytorch', 'scikit-learn', 'numpy', 'pandas']"/>
  </r>
  <r>
    <x v="5"/>
    <s v="Senior Data Engineer"/>
    <s v="Houston, TX"/>
    <s v="Talent.com"/>
    <x v="0"/>
    <x v="0"/>
    <s v="Illinois, United States"/>
    <d v="2023-09-03T00:26:20"/>
    <x v="4"/>
    <x v="0"/>
    <x v="0"/>
    <s v="United States"/>
    <x v="0"/>
    <n v="150000"/>
    <m/>
    <m/>
    <s v="TensorIoT Inc."/>
    <s v="['python', 'sql', 'r', 'java', 'nosql', 'mongodb', 'mongodb', 'cassandra', 'dynamodb', 'aws', 'azure', 'gcp', 'hadoop', 'sap']"/>
  </r>
  <r>
    <x v="6"/>
    <s v="Data Analyst"/>
    <s v="Texas"/>
    <s v="Indeed"/>
    <x v="2"/>
    <x v="0"/>
    <s v="Texas, United States"/>
    <d v="2023-08-16T22:01:33"/>
    <x v="8"/>
    <x v="0"/>
    <x v="1"/>
    <s v="United States"/>
    <x v="0"/>
    <n v="73782.5"/>
    <m/>
    <m/>
    <s v="NexPro Technologies Inc"/>
    <s v="['sql', 'excel', 'visio', 'powerpoint']"/>
  </r>
  <r>
    <x v="6"/>
    <s v="Data Analyst, Alexa Automotive- Brazilian Portuguese, Alexa..."/>
    <s v="Sunnyvale, CA"/>
    <s v="Sunnyvale, CA - Geebo"/>
    <x v="0"/>
    <x v="0"/>
    <s v="California, United States"/>
    <d v="2023-01-04T00:28:44"/>
    <x v="5"/>
    <x v="1"/>
    <x v="1"/>
    <s v="United States"/>
    <x v="1"/>
    <m/>
    <n v="24"/>
    <n v="49920"/>
    <s v="Amazon.com Services LLC"/>
    <m/>
  </r>
  <r>
    <x v="6"/>
    <s v="Data Analyst"/>
    <s v="New Brunswick, NJ"/>
    <s v="Indeed"/>
    <x v="0"/>
    <x v="0"/>
    <s v="New York, United States"/>
    <d v="2023-08-30T14:00:07"/>
    <x v="8"/>
    <x v="0"/>
    <x v="0"/>
    <s v="United States"/>
    <x v="0"/>
    <n v="97086.5"/>
    <m/>
    <m/>
    <s v="Rutgers University"/>
    <s v="['assembly', 'go', 'sas', 'sas', 'sql', 'python', 'r', 'sap', 'ms access', 'excel', 'tableau']"/>
  </r>
  <r>
    <x v="2"/>
    <s v="Senior Data Analyst"/>
    <s v="San Bruno, CA"/>
    <s v="BeBee"/>
    <x v="1"/>
    <x v="0"/>
    <s v="California, United States"/>
    <d v="2023-12-13T11:01:15"/>
    <x v="6"/>
    <x v="0"/>
    <x v="0"/>
    <s v="United States"/>
    <x v="0"/>
    <n v="125000"/>
    <m/>
    <m/>
    <s v="Wal-Mart"/>
    <s v="['sql', 'sas', 'sas', 'r', 'tableau', 'spreadsheet']"/>
  </r>
  <r>
    <x v="6"/>
    <s v="Data Analyst - $20 - 25/Hour | Dayshift"/>
    <s v="Round Rock, TX"/>
    <s v="Indeed"/>
    <x v="0"/>
    <x v="0"/>
    <s v="Texas, United States"/>
    <d v="2023-05-02T19:01:57"/>
    <x v="11"/>
    <x v="0"/>
    <x v="0"/>
    <s v="United States"/>
    <x v="1"/>
    <m/>
    <n v="22.5"/>
    <n v="46800"/>
    <s v="PRIDENOW"/>
    <s v="['sap', 'excel']"/>
  </r>
  <r>
    <x v="6"/>
    <s v="(Global) Senior Research Scientist"/>
    <m/>
    <s v="Ai-Jobs.net"/>
    <x v="0"/>
    <x v="0"/>
    <s v="South Korea"/>
    <d v="2023-06-14T11:24:36"/>
    <x v="7"/>
    <x v="0"/>
    <x v="1"/>
    <s v="South Korea"/>
    <x v="0"/>
    <n v="149653"/>
    <m/>
    <m/>
    <s v="Lunit"/>
    <s v="['python', 'gcp', 'aws', 'azure', 'pytorch', 'tensorflow', 'git', 'docker', 'confluence', 'jira']"/>
  </r>
  <r>
    <x v="6"/>
    <s v="Data Analyst"/>
    <s v="Santa Barbara, CA"/>
    <s v="Indeed"/>
    <x v="0"/>
    <x v="0"/>
    <s v="California, United States"/>
    <d v="2023-07-26T00:01:11"/>
    <x v="2"/>
    <x v="0"/>
    <x v="1"/>
    <s v="United States"/>
    <x v="0"/>
    <n v="88082.75"/>
    <m/>
    <m/>
    <s v="Montecito Bank &amp; Trust"/>
    <s v="['sql', 'r', 'tableau', 'word', 'excel', 'powerpoint', 'outlook']"/>
  </r>
  <r>
    <x v="5"/>
    <s v="Senior Data Engineer (GCP)"/>
    <s v="Anywhere"/>
    <s v="Wellfound"/>
    <x v="0"/>
    <x v="1"/>
    <s v="India"/>
    <d v="2023-08-21T13:12:37"/>
    <x v="8"/>
    <x v="1"/>
    <x v="1"/>
    <s v="India"/>
    <x v="0"/>
    <n v="35000"/>
    <m/>
    <m/>
    <s v="Dforth Technlogies"/>
    <s v="['java', 'python', 'sql', 'mongodb', 'mongodb', 'mysql', 'postgresql', 'gcp', 'bigquery', 'hadoop', 'spark', 'looker']"/>
  </r>
  <r>
    <x v="1"/>
    <s v="Enterprise Data Engineer (ETL, AWS/GCP, Python, Spotfire) - no C2C"/>
    <s v="Anywhere"/>
    <s v="LinkedIn"/>
    <x v="2"/>
    <x v="1"/>
    <s v="Florida, United States"/>
    <d v="2023-03-15T14:10:15"/>
    <x v="1"/>
    <x v="0"/>
    <x v="1"/>
    <s v="United States"/>
    <x v="1"/>
    <m/>
    <n v="70.5"/>
    <n v="146640"/>
    <s v="neteffects"/>
    <s v="['shell', 'sql', 'python', 'sql server', 'aws', 'gcp', 'airflow', 'kafka', 'pandas', 'numpy', 'unix', 'tableau', 'sap', 'github', 'jenkins']"/>
  </r>
  <r>
    <x v="6"/>
    <s v="Intern Data Analyst"/>
    <s v="Chicago, IL"/>
    <s v="Indeed"/>
    <x v="0"/>
    <x v="0"/>
    <s v="Illinois, United States"/>
    <d v="2023-01-12T15:02:13"/>
    <x v="5"/>
    <x v="0"/>
    <x v="1"/>
    <s v="United States"/>
    <x v="1"/>
    <m/>
    <n v="22.5"/>
    <n v="46800"/>
    <s v="Truity Partners, LLC"/>
    <s v="['word', 'microsoft teams']"/>
  </r>
  <r>
    <x v="9"/>
    <s v="Customer Engineer, Computer Vision"/>
    <s v="Anywhere"/>
    <s v="Best AI Jobs: AI, Machine Learning And Data Science Jobs"/>
    <x v="0"/>
    <x v="1"/>
    <s v="Mexico"/>
    <d v="2023-04-25T15:19:05"/>
    <x v="0"/>
    <x v="0"/>
    <x v="1"/>
    <s v="Mexico"/>
    <x v="0"/>
    <n v="100000"/>
    <m/>
    <m/>
    <s v="Scaleai"/>
    <s v="['typescript', 'python']"/>
  </r>
  <r>
    <x v="0"/>
    <s v="Senior Data Scientist/Data Engineer"/>
    <s v="Anywhere"/>
    <s v="Indeed"/>
    <x v="0"/>
    <x v="1"/>
    <s v="Georgia"/>
    <d v="2023-05-27T03:29:41"/>
    <x v="11"/>
    <x v="0"/>
    <x v="1"/>
    <s v="United States"/>
    <x v="0"/>
    <n v="182500"/>
    <m/>
    <m/>
    <s v="Motion Recruitment"/>
    <s v="['python', 'gcp']"/>
  </r>
  <r>
    <x v="0"/>
    <s v="Science Director"/>
    <s v="Provo, UT"/>
    <s v="ZipRecruiter"/>
    <x v="0"/>
    <x v="0"/>
    <s v="California, United States"/>
    <d v="2023-08-14T17:04:17"/>
    <x v="8"/>
    <x v="0"/>
    <x v="1"/>
    <s v="United States"/>
    <x v="1"/>
    <m/>
    <n v="45"/>
    <n v="93600"/>
    <s v="CR Foundation"/>
    <m/>
  </r>
  <r>
    <x v="6"/>
    <s v="Fleet Data Analyst"/>
    <s v="Plainview, NY"/>
    <s v="Indeed"/>
    <x v="0"/>
    <x v="0"/>
    <s v="New York, United States"/>
    <d v="2023-01-12T17:59:57"/>
    <x v="5"/>
    <x v="1"/>
    <x v="0"/>
    <s v="United States"/>
    <x v="0"/>
    <n v="54000"/>
    <m/>
    <m/>
    <s v="Excell Communications Inc"/>
    <s v="['excel']"/>
  </r>
  <r>
    <x v="7"/>
    <s v="Senior Program Analyst"/>
    <s v="San Francisco, CA"/>
    <s v="Ladders"/>
    <x v="0"/>
    <x v="0"/>
    <s v="California, United States"/>
    <d v="2023-08-21T12:00:54"/>
    <x v="8"/>
    <x v="0"/>
    <x v="1"/>
    <s v="United States"/>
    <x v="0"/>
    <n v="115000"/>
    <m/>
    <m/>
    <s v="State Bar of California"/>
    <s v="['word', 'spreadsheet']"/>
  </r>
  <r>
    <x v="8"/>
    <s v="Business Analyst"/>
    <s v="Dallas, TX"/>
    <s v="Indeed"/>
    <x v="0"/>
    <x v="0"/>
    <s v="Texas, United States"/>
    <d v="2023-11-28T21:01:25"/>
    <x v="9"/>
    <x v="0"/>
    <x v="0"/>
    <s v="United States"/>
    <x v="1"/>
    <m/>
    <n v="28.5"/>
    <n v="59280"/>
    <s v="Group NB USA"/>
    <m/>
  </r>
  <r>
    <x v="6"/>
    <s v="Data Analyst"/>
    <s v="Torrance, CA"/>
    <s v="KSNT Jobs"/>
    <x v="0"/>
    <x v="0"/>
    <s v="California, United States"/>
    <d v="2023-05-31T01:00:45"/>
    <x v="11"/>
    <x v="0"/>
    <x v="0"/>
    <s v="United States"/>
    <x v="0"/>
    <n v="121025"/>
    <m/>
    <m/>
    <s v="Stellant Systems"/>
    <s v="['sql', 'excel', 'ssrs', 'ssis', 'tableau', 'power bi']"/>
  </r>
  <r>
    <x v="6"/>
    <s v="Senior Business &amp; Data Analyst"/>
    <s v="Atlanta, GA"/>
    <s v="Dice"/>
    <x v="0"/>
    <x v="0"/>
    <s v="Georgia"/>
    <d v="2023-04-10T12:53:26"/>
    <x v="0"/>
    <x v="0"/>
    <x v="1"/>
    <s v="United States"/>
    <x v="0"/>
    <n v="95000"/>
    <m/>
    <m/>
    <s v="Jobot"/>
    <s v="['sql', 'sas', 'sas', 'r', 'excel']"/>
  </r>
  <r>
    <x v="4"/>
    <s v="Data Scientist"/>
    <s v="Dayton, OH"/>
    <s v="Ladders"/>
    <x v="0"/>
    <x v="0"/>
    <s v="Illinois, United States"/>
    <d v="2023-04-29T07:05:09"/>
    <x v="0"/>
    <x v="0"/>
    <x v="0"/>
    <s v="United States"/>
    <x v="0"/>
    <n v="375000"/>
    <m/>
    <m/>
    <s v="Linquest Corporation"/>
    <s v="['sql', 'python', 'r', 'neo4j', 'databricks', 'pyspark', 'rshiny', 'tableau', 'qlik']"/>
  </r>
  <r>
    <x v="8"/>
    <s v="Walmart Customer Service jobs - Work From Home $19 hour"/>
    <s v="Anywhere"/>
    <s v="Indeed Jobs"/>
    <x v="4"/>
    <x v="1"/>
    <s v="Illinois, United States"/>
    <d v="2023-12-18T09:03:15"/>
    <x v="6"/>
    <x v="1"/>
    <x v="1"/>
    <s v="United States"/>
    <x v="1"/>
    <m/>
    <n v="35"/>
    <n v="72800"/>
    <s v="Walmart jobs"/>
    <m/>
  </r>
  <r>
    <x v="4"/>
    <s v="Data Scientist III"/>
    <s v="Alpharetta, GA"/>
    <s v="Ladders"/>
    <x v="0"/>
    <x v="0"/>
    <s v="Georgia"/>
    <d v="2023-07-31T10:22:35"/>
    <x v="2"/>
    <x v="0"/>
    <x v="1"/>
    <s v="United States"/>
    <x v="0"/>
    <n v="90000"/>
    <m/>
    <m/>
    <s v="LexisNexis Group"/>
    <s v="['r', 'python', 'sas', 'sas', 'sql', 'hadoop', 'git']"/>
  </r>
  <r>
    <x v="0"/>
    <s v="Senior Data Scientist, Analytics"/>
    <s v="San Francisco, CA"/>
    <s v="Ladders"/>
    <x v="0"/>
    <x v="0"/>
    <s v="California, United States"/>
    <d v="2023-07-01T12:03:23"/>
    <x v="2"/>
    <x v="0"/>
    <x v="0"/>
    <s v="United States"/>
    <x v="0"/>
    <n v="150000"/>
    <m/>
    <m/>
    <s v="Two Chairs"/>
    <s v="['sql', 'python', 'r', 'looker']"/>
  </r>
  <r>
    <x v="6"/>
    <s v="Data Analyst - Salesforce"/>
    <s v="New York, NY"/>
    <s v="Randstad USA"/>
    <x v="0"/>
    <x v="0"/>
    <s v="New York, United States"/>
    <d v="2023-03-07T00:00:00"/>
    <x v="1"/>
    <x v="0"/>
    <x v="0"/>
    <s v="United States"/>
    <x v="1"/>
    <m/>
    <n v="42.5"/>
    <n v="88400"/>
    <s v="Randstad USA"/>
    <s v="['excel', 'tableau']"/>
  </r>
  <r>
    <x v="4"/>
    <s v="Business Data Specialist"/>
    <s v="Irvine, CA"/>
    <s v="LinkedIn"/>
    <x v="0"/>
    <x v="0"/>
    <s v="California, United States"/>
    <d v="2023-04-05T16:01:23"/>
    <x v="0"/>
    <x v="1"/>
    <x v="0"/>
    <s v="United States"/>
    <x v="0"/>
    <n v="52500"/>
    <m/>
    <m/>
    <s v="Spigen Inc"/>
    <s v="['excel']"/>
  </r>
  <r>
    <x v="0"/>
    <s v="Senior Data Scientist (Methane Emissions Modeling)"/>
    <s v="Anywhere"/>
    <s v="Indeed"/>
    <x v="0"/>
    <x v="1"/>
    <s v="California, United States"/>
    <d v="2023-06-19T17:05:25"/>
    <x v="7"/>
    <x v="0"/>
    <x v="0"/>
    <s v="United States"/>
    <x v="1"/>
    <m/>
    <n v="75"/>
    <n v="156000"/>
    <s v="Brooksource"/>
    <s v="['python', 'sql']"/>
  </r>
  <r>
    <x v="6"/>
    <s v="Data Analyst"/>
    <s v="Atlanta, GA"/>
    <s v="Indeed"/>
    <x v="0"/>
    <x v="0"/>
    <s v="Georgia"/>
    <d v="2023-01-01T09:17:03"/>
    <x v="5"/>
    <x v="1"/>
    <x v="1"/>
    <s v="United States"/>
    <x v="1"/>
    <m/>
    <n v="15"/>
    <n v="31200"/>
    <s v="Abacus Corporation | Abacus"/>
    <m/>
  </r>
  <r>
    <x v="1"/>
    <s v="Analyst, Data Engineer"/>
    <s v="Johannesburg, South Africa"/>
    <s v="Ai-Jobs.net"/>
    <x v="0"/>
    <x v="0"/>
    <s v="South Africa"/>
    <d v="2023-02-17T16:45:47"/>
    <x v="10"/>
    <x v="1"/>
    <x v="1"/>
    <s v="South Africa"/>
    <x v="0"/>
    <n v="147500"/>
    <m/>
    <m/>
    <s v="Standard Bank Group"/>
    <s v="['sql', 'spark']"/>
  </r>
  <r>
    <x v="2"/>
    <s v="Senior Data Science Analyst - CV Data Science"/>
    <s v="Rochester, MI"/>
    <s v="Ladders"/>
    <x v="0"/>
    <x v="0"/>
    <s v="New York, United States"/>
    <d v="2023-10-15T10:02:02"/>
    <x v="3"/>
    <x v="0"/>
    <x v="1"/>
    <s v="United States"/>
    <x v="0"/>
    <n v="146380"/>
    <m/>
    <m/>
    <s v="Mayo Clinic"/>
    <m/>
  </r>
  <r>
    <x v="1"/>
    <s v="Data Engineer I (AT)"/>
    <s v="Austin, TX"/>
    <s v="ZipRecruiter"/>
    <x v="0"/>
    <x v="0"/>
    <s v="Georgia"/>
    <d v="2023-03-13T13:51:19"/>
    <x v="1"/>
    <x v="1"/>
    <x v="0"/>
    <s v="United States"/>
    <x v="0"/>
    <n v="140000"/>
    <m/>
    <m/>
    <s v="Worldgate LLC"/>
    <s v="['nosql', 'sql', 'no-sql', 'git']"/>
  </r>
  <r>
    <x v="2"/>
    <s v="Senior Data Analyst"/>
    <s v="New York, NY"/>
    <s v="LinkedIn"/>
    <x v="0"/>
    <x v="0"/>
    <s v="New York, United States"/>
    <d v="2023-04-10T18:59:56"/>
    <x v="0"/>
    <x v="1"/>
    <x v="1"/>
    <s v="United States"/>
    <x v="0"/>
    <n v="97735.5"/>
    <m/>
    <m/>
    <s v="NYC Taxi and Limousine Commission"/>
    <m/>
  </r>
  <r>
    <x v="4"/>
    <s v="Sr. Data Scientist (Deep Learning)"/>
    <s v="New York, NY"/>
    <s v="Talentify"/>
    <x v="0"/>
    <x v="0"/>
    <s v="New York, United States"/>
    <d v="2023-08-25T09:03:43"/>
    <x v="8"/>
    <x v="0"/>
    <x v="0"/>
    <s v="United States"/>
    <x v="0"/>
    <n v="200000"/>
    <m/>
    <m/>
    <s v="Elementus"/>
    <s v="['python', 'r', 'aws', 'azure', 'gcp', 'tensorflow', 'pytorch', 'scikit-learn', 'spark']"/>
  </r>
  <r>
    <x v="2"/>
    <s v="Senior Data Analyst, Product Analytics"/>
    <s v="New York, NY"/>
    <s v="Ai-Jobs.net"/>
    <x v="0"/>
    <x v="0"/>
    <s v="New York, United States"/>
    <d v="2023-06-27T06:00:03"/>
    <x v="7"/>
    <x v="0"/>
    <x v="1"/>
    <s v="United States"/>
    <x v="0"/>
    <n v="111175"/>
    <m/>
    <m/>
    <s v="Stylitics"/>
    <s v="['sql', 'python', 'r', 'looker', 'tableau', 'power bi', 'excel']"/>
  </r>
  <r>
    <x v="1"/>
    <s v="Data Quality Engineer | Hybrid, Bangalore, India"/>
    <s v="Bengaluru, Karnataka, India"/>
    <s v="Ai-Jobs.net"/>
    <x v="0"/>
    <x v="0"/>
    <s v="India"/>
    <d v="2023-05-09T17:31:04"/>
    <x v="11"/>
    <x v="0"/>
    <x v="1"/>
    <s v="India"/>
    <x v="0"/>
    <n v="79200"/>
    <m/>
    <m/>
    <s v="Optiv"/>
    <s v="['python', 'selenium', 'git', 'jira']"/>
  </r>
  <r>
    <x v="4"/>
    <s v="Division VP Clinical Data Scientist"/>
    <s v="Denver, CO"/>
    <s v="Indeed"/>
    <x v="0"/>
    <x v="0"/>
    <s v="Texas, United States"/>
    <d v="2023-07-14T10:04:44"/>
    <x v="2"/>
    <x v="0"/>
    <x v="0"/>
    <s v="United States"/>
    <x v="0"/>
    <n v="129188.7969"/>
    <m/>
    <m/>
    <s v="HealthOne"/>
    <s v="['r', 'matlab', 'sql', 'sas', 'sas', 'aurora', 'spss']"/>
  </r>
  <r>
    <x v="6"/>
    <s v="Data Analyst Business Analyst"/>
    <s v="Dinuba, CA"/>
    <s v="ZipRecruiter"/>
    <x v="0"/>
    <x v="0"/>
    <s v="California, United States"/>
    <d v="2023-05-26T22:00:43"/>
    <x v="11"/>
    <x v="1"/>
    <x v="0"/>
    <s v="United States"/>
    <x v="0"/>
    <n v="105000"/>
    <m/>
    <m/>
    <s v="CFS - Technology"/>
    <s v="['sql', 'sql server', 'azure', 'power bi', 'tableau', 'excel']"/>
  </r>
  <r>
    <x v="6"/>
    <s v="Need Data Analyst || Onsite/ Dallas TX || Immediate interview."/>
    <s v="Dallas, TX"/>
    <s v="Dice"/>
    <x v="2"/>
    <x v="0"/>
    <s v="Texas, United States"/>
    <d v="2023-01-31T15:01:03"/>
    <x v="5"/>
    <x v="1"/>
    <x v="1"/>
    <s v="United States"/>
    <x v="1"/>
    <m/>
    <n v="52.5"/>
    <n v="109200"/>
    <s v="Nestortechnologies Inc"/>
    <s v="['sql', 'aws']"/>
  </r>
  <r>
    <x v="4"/>
    <s v="Business Intelligence Developer"/>
    <s v="Mexico"/>
    <s v="Ai-Jobs.net"/>
    <x v="0"/>
    <x v="0"/>
    <s v="Mexico"/>
    <d v="2023-03-01T13:33:41"/>
    <x v="1"/>
    <x v="0"/>
    <x v="1"/>
    <s v="Mexico"/>
    <x v="0"/>
    <n v="63000"/>
    <m/>
    <m/>
    <s v="GumGum"/>
    <s v="['go', 'sql', 'snowflake', 'looker', 'tableau']"/>
  </r>
  <r>
    <x v="6"/>
    <s v="Junior Data Analyst"/>
    <s v="Miami, FL"/>
    <s v="Indeed"/>
    <x v="0"/>
    <x v="0"/>
    <s v="Florida, United States"/>
    <d v="2023-05-17T19:01:52"/>
    <x v="11"/>
    <x v="1"/>
    <x v="0"/>
    <s v="United States"/>
    <x v="1"/>
    <m/>
    <n v="21"/>
    <n v="43680"/>
    <s v="Chestnut Hill Farms"/>
    <s v="['excel']"/>
  </r>
  <r>
    <x v="6"/>
    <s v="Administrative Assistant/Data Analyst"/>
    <s v="Comfort, TX"/>
    <s v="Indeed"/>
    <x v="0"/>
    <x v="0"/>
    <s v="Texas, United States"/>
    <d v="2023-01-11T22:02:44"/>
    <x v="5"/>
    <x v="1"/>
    <x v="1"/>
    <s v="United States"/>
    <x v="1"/>
    <m/>
    <n v="18"/>
    <n v="37440"/>
    <s v="Singing Water Vineyards"/>
    <s v="['outlook', 'word', 'excel', 'powerpoint']"/>
  </r>
  <r>
    <x v="4"/>
    <s v="Data Scientist, Pricing"/>
    <s v="United States"/>
    <s v="Ai-Jobs.net"/>
    <x v="0"/>
    <x v="0"/>
    <s v="Texas, United States"/>
    <d v="2023-01-25T13:04:28"/>
    <x v="5"/>
    <x v="0"/>
    <x v="0"/>
    <s v="United States"/>
    <x v="0"/>
    <n v="157500"/>
    <m/>
    <m/>
    <s v="SoFi"/>
    <s v="['python', 'r', 'sql', 'tableau']"/>
  </r>
  <r>
    <x v="2"/>
    <s v="Fraud Risk Senior Analyst, AVP (Data and Control) - Hybrid"/>
    <s v="Jacksonville, FL"/>
    <s v="My Stateline Jobs"/>
    <x v="0"/>
    <x v="0"/>
    <s v="Georgia"/>
    <d v="2023-06-19T18:43:52"/>
    <x v="7"/>
    <x v="1"/>
    <x v="1"/>
    <s v="United States"/>
    <x v="0"/>
    <n v="105600"/>
    <m/>
    <m/>
    <s v="Citi"/>
    <s v="['tableau']"/>
  </r>
  <r>
    <x v="4"/>
    <s v="Science Analyst"/>
    <s v="Phoenix, AZ"/>
    <s v="BeBee"/>
    <x v="0"/>
    <x v="0"/>
    <s v="California, United States"/>
    <d v="2023-11-14T09:02:08"/>
    <x v="9"/>
    <x v="0"/>
    <x v="0"/>
    <s v="United States"/>
    <x v="0"/>
    <n v="100000"/>
    <m/>
    <m/>
    <s v="Arete"/>
    <s v="['python', 'matlab', 'c', 'c++']"/>
  </r>
  <r>
    <x v="0"/>
    <s v="Senior Data Scientist"/>
    <s v="Japan"/>
    <s v="Ai-Jobs.net"/>
    <x v="0"/>
    <x v="0"/>
    <s v="Japan"/>
    <d v="2023-04-26T17:34:17"/>
    <x v="0"/>
    <x v="0"/>
    <x v="1"/>
    <s v="Japan"/>
    <x v="0"/>
    <n v="157500"/>
    <m/>
    <m/>
    <s v="Visa"/>
    <s v="['shell']"/>
  </r>
  <r>
    <x v="1"/>
    <s v="Data Engineer"/>
    <s v="Bengaluru, Karnataka, India"/>
    <s v="Ai-Jobs.net"/>
    <x v="0"/>
    <x v="0"/>
    <s v="India"/>
    <d v="2023-09-01T00:17:28"/>
    <x v="4"/>
    <x v="1"/>
    <x v="1"/>
    <s v="India"/>
    <x v="0"/>
    <n v="147500"/>
    <m/>
    <m/>
    <s v="Ethos"/>
    <s v="['python', 'sql', 'aws', 'snowflake', 'airflow', 'node.js']"/>
  </r>
  <r>
    <x v="6"/>
    <s v="Data Analyst - SQL/Tableau"/>
    <s v="Towson, MD"/>
    <s v="LinkedIn"/>
    <x v="2"/>
    <x v="0"/>
    <s v="New York, United States"/>
    <d v="2023-12-13T20:00:49"/>
    <x v="6"/>
    <x v="0"/>
    <x v="0"/>
    <s v="United States"/>
    <x v="1"/>
    <m/>
    <n v="41.715000000000003"/>
    <n v="86767.2"/>
    <s v="Robert Half"/>
    <s v="['sql', 'go', 'tableau', 'power bi']"/>
  </r>
  <r>
    <x v="4"/>
    <s v="Data Science Intern"/>
    <s v="Anywhere"/>
    <s v="Indeed"/>
    <x v="0"/>
    <x v="1"/>
    <s v="California, United States"/>
    <d v="2023-08-30T19:04:59"/>
    <x v="8"/>
    <x v="0"/>
    <x v="0"/>
    <s v="United States"/>
    <x v="0"/>
    <n v="61000"/>
    <m/>
    <m/>
    <s v="Premier Inc."/>
    <s v="['sql']"/>
  </r>
  <r>
    <x v="2"/>
    <s v="Senior Data Analyst"/>
    <s v="Ridgefield, NJ"/>
    <s v="Indeed"/>
    <x v="2"/>
    <x v="0"/>
    <s v="New York, United States"/>
    <d v="2023-06-14T19:00:00"/>
    <x v="7"/>
    <x v="0"/>
    <x v="1"/>
    <s v="United States"/>
    <x v="1"/>
    <m/>
    <n v="57.5"/>
    <n v="119600"/>
    <s v="TSYS Technologies"/>
    <s v="['sql', 'tableau', 'excel', 'powerpoint']"/>
  </r>
  <r>
    <x v="4"/>
    <s v="Data Scientist"/>
    <s v="Jersey City, NJ"/>
    <s v="LinkedIn"/>
    <x v="2"/>
    <x v="0"/>
    <s v="New York, United States"/>
    <d v="2023-10-19T22:23:00"/>
    <x v="3"/>
    <x v="0"/>
    <x v="1"/>
    <s v="United States"/>
    <x v="1"/>
    <m/>
    <n v="72.5"/>
    <n v="150800"/>
    <s v="Radiansys Inc."/>
    <s v="['python', 'pytorch', 'tensorflow']"/>
  </r>
  <r>
    <x v="4"/>
    <s v="Applied Analytics and Decision Science Lead APAC"/>
    <s v="Hyderabad, Telangana, India"/>
    <s v="Ai-Jobs.net"/>
    <x v="0"/>
    <x v="0"/>
    <s v="India"/>
    <d v="2023-01-31T12:10:11"/>
    <x v="5"/>
    <x v="0"/>
    <x v="1"/>
    <s v="India"/>
    <x v="0"/>
    <n v="93600"/>
    <m/>
    <m/>
    <s v="Syngenta Group"/>
    <m/>
  </r>
  <r>
    <x v="6"/>
    <s v="Data Analyst"/>
    <s v="New York, NY"/>
    <s v="Get.It"/>
    <x v="8"/>
    <x v="0"/>
    <s v="New York, United States"/>
    <d v="2023-12-23T06:59:53"/>
    <x v="6"/>
    <x v="0"/>
    <x v="0"/>
    <s v="United States"/>
    <x v="1"/>
    <m/>
    <n v="45"/>
    <n v="93600"/>
    <s v="Get It Recruit - Information Technology"/>
    <s v="['sheets']"/>
  </r>
  <r>
    <x v="0"/>
    <s v="Senior Data Scientist, Trust &amp; Safety - Content Safety"/>
    <s v="San Mateo, CA"/>
    <s v="Ai-Jobs.net"/>
    <x v="0"/>
    <x v="0"/>
    <s v="California, United States"/>
    <d v="2023-08-09T11:00:49"/>
    <x v="8"/>
    <x v="0"/>
    <x v="0"/>
    <s v="United States"/>
    <x v="0"/>
    <n v="327330"/>
    <m/>
    <m/>
    <s v="Roblox"/>
    <s v="['sql', 'python', 'r', 'go', 'spark']"/>
  </r>
  <r>
    <x v="4"/>
    <s v="Data Scientist - Simulation Development"/>
    <s v="Creve Coeur, MO"/>
    <s v="LinkedIn"/>
    <x v="2"/>
    <x v="0"/>
    <s v="Illinois, United States"/>
    <d v="2023-01-31T17:04:08"/>
    <x v="5"/>
    <x v="0"/>
    <x v="1"/>
    <s v="United States"/>
    <x v="1"/>
    <m/>
    <n v="60"/>
    <n v="124800"/>
    <s v="TekWissen ®"/>
    <s v="['sql', 'pandas', 'github']"/>
  </r>
  <r>
    <x v="0"/>
    <s v="Senior Data Scientist, Product Analytics"/>
    <s v="United States"/>
    <s v="Ai-Jobs.net"/>
    <x v="0"/>
    <x v="0"/>
    <s v="Texas, United States"/>
    <d v="2023-01-12T11:06:21"/>
    <x v="5"/>
    <x v="0"/>
    <x v="0"/>
    <s v="United States"/>
    <x v="0"/>
    <n v="198000"/>
    <m/>
    <m/>
    <s v="Peloton"/>
    <s v="['sql', 'python', 'pandas', 'numpy']"/>
  </r>
  <r>
    <x v="4"/>
    <s v="Biomarker Data Scientist, Associate Director"/>
    <s v="House, NM"/>
    <s v="Snagajob"/>
    <x v="1"/>
    <x v="0"/>
    <s v="Sudan"/>
    <d v="2023-09-29T01:53:35"/>
    <x v="4"/>
    <x v="0"/>
    <x v="1"/>
    <s v="Sudan"/>
    <x v="1"/>
    <m/>
    <n v="37.854999999999997"/>
    <n v="78738.399999999994"/>
    <s v="Bristol Myers Squibb"/>
    <s v="['sql', 'python', 'r', 'sap', 'excel']"/>
  </r>
  <r>
    <x v="4"/>
    <s v="Genomics Data Scientist (Crop Science - Vegetable R&amp;D)"/>
    <s v="St. Louis, MO"/>
    <s v="Dice"/>
    <x v="0"/>
    <x v="0"/>
    <s v="Illinois, United States"/>
    <d v="2023-09-16T17:02:53"/>
    <x v="4"/>
    <x v="0"/>
    <x v="0"/>
    <s v="United States"/>
    <x v="0"/>
    <n v="140000"/>
    <m/>
    <m/>
    <s v="Bayer"/>
    <s v="['assembly', 'r', 'python']"/>
  </r>
  <r>
    <x v="4"/>
    <s v="Data Scientist"/>
    <s v="Greenville, SC"/>
    <s v="LinkedIn"/>
    <x v="2"/>
    <x v="0"/>
    <s v="New York, United States"/>
    <d v="2023-02-27T21:02:15"/>
    <x v="10"/>
    <x v="0"/>
    <x v="1"/>
    <s v="United States"/>
    <x v="1"/>
    <m/>
    <n v="59"/>
    <n v="122720"/>
    <s v="Infojini Inc"/>
    <s v="['sql', 'python', 'aws', 'pandas', 'numpy']"/>
  </r>
  <r>
    <x v="4"/>
    <s v="Salesforce/Data Scientist/Python/React.js/Node.js/Java/Digital..."/>
    <s v="Anywhere"/>
    <s v="Upwork"/>
    <x v="5"/>
    <x v="1"/>
    <s v="Sudan"/>
    <d v="2023-11-30T09:59:54"/>
    <x v="9"/>
    <x v="1"/>
    <x v="1"/>
    <s v="Sudan"/>
    <x v="1"/>
    <m/>
    <n v="29"/>
    <n v="60320"/>
    <s v="Upwork"/>
    <s v="['python', 'java', 'react']"/>
  </r>
  <r>
    <x v="4"/>
    <s v="Manager, Data Science"/>
    <s v="Vadodara, Gujarat, India"/>
    <s v="Ai-Jobs.net"/>
    <x v="0"/>
    <x v="0"/>
    <s v="India"/>
    <d v="2023-07-01T09:11:04"/>
    <x v="2"/>
    <x v="0"/>
    <x v="1"/>
    <s v="India"/>
    <x v="0"/>
    <n v="79200"/>
    <m/>
    <m/>
    <s v="NielsenIQ"/>
    <s v="['r', 'python']"/>
  </r>
  <r>
    <x v="4"/>
    <s v="Data Scientist - Contract to Hire"/>
    <s v="Anywhere"/>
    <s v="Upwork"/>
    <x v="5"/>
    <x v="1"/>
    <s v="Texas, United States"/>
    <d v="2023-11-11T23:03:11"/>
    <x v="9"/>
    <x v="0"/>
    <x v="1"/>
    <s v="United States"/>
    <x v="1"/>
    <m/>
    <n v="57.5"/>
    <n v="119600"/>
    <s v="Upwork"/>
    <m/>
  </r>
  <r>
    <x v="4"/>
    <s v="Supervisory Statistician (Data Scientist) - Direct Hire"/>
    <s v="Washington, DC"/>
    <s v="ZipRecruiter"/>
    <x v="0"/>
    <x v="0"/>
    <s v="New York, United States"/>
    <d v="2023-07-10T07:02:59"/>
    <x v="2"/>
    <x v="0"/>
    <x v="1"/>
    <s v="United States"/>
    <x v="0"/>
    <n v="132368"/>
    <m/>
    <m/>
    <s v="Office of Inspector General"/>
    <s v="['c', 'r', 'python', 'sql', 'power bi', 'tableau']"/>
  </r>
  <r>
    <x v="4"/>
    <s v="Data Science Manager - TikTok Ads"/>
    <s v="Mountain View, CA"/>
    <s v="LinkedIn"/>
    <x v="0"/>
    <x v="0"/>
    <s v="California, United States"/>
    <d v="2023-02-01T14:05:32"/>
    <x v="10"/>
    <x v="0"/>
    <x v="0"/>
    <s v="United States"/>
    <x v="0"/>
    <n v="234000"/>
    <m/>
    <m/>
    <s v="TikTok"/>
    <s v="['r', 'python', 'matlab', 'sql', 'spark']"/>
  </r>
  <r>
    <x v="4"/>
    <s v="Data Scientist"/>
    <s v="Richmond, VA"/>
    <s v="Indeed"/>
    <x v="0"/>
    <x v="0"/>
    <s v="Georgia"/>
    <d v="2023-10-27T15:58:22"/>
    <x v="3"/>
    <x v="0"/>
    <x v="1"/>
    <s v="United States"/>
    <x v="0"/>
    <n v="112500"/>
    <m/>
    <m/>
    <s v="Nirsense Inc"/>
    <s v="['python', 'c', 'r', 'pandas', 'numpy', 'matplotlib', 'scikit-learn', 'jupyter', 'tensorflow']"/>
  </r>
  <r>
    <x v="6"/>
    <s v="Internal Audit Data Analyst"/>
    <s v="Anywhere"/>
    <s v="Indeed"/>
    <x v="0"/>
    <x v="1"/>
    <s v="Illinois, United States"/>
    <d v="2023-01-06T21:02:36"/>
    <x v="5"/>
    <x v="0"/>
    <x v="1"/>
    <s v="United States"/>
    <x v="0"/>
    <n v="62500"/>
    <m/>
    <m/>
    <s v="Aegon"/>
    <s v="['python', 'sql', 'tableau', 'power bi', 'excel']"/>
  </r>
  <r>
    <x v="1"/>
    <s v="Data Engineer, Analytics"/>
    <s v="Boston, MA"/>
    <s v="LifeworQ"/>
    <x v="0"/>
    <x v="0"/>
    <s v="New York, United States"/>
    <d v="2023-12-13T09:00:18"/>
    <x v="6"/>
    <x v="0"/>
    <x v="1"/>
    <s v="United States"/>
    <x v="0"/>
    <n v="212350.5"/>
    <m/>
    <m/>
    <s v="Meta Inc"/>
    <s v="['python', 'sql']"/>
  </r>
  <r>
    <x v="6"/>
    <s v="Data Analyst III"/>
    <s v="Topanga, CA"/>
    <s v="JobServe"/>
    <x v="0"/>
    <x v="0"/>
    <s v="California, United States"/>
    <d v="2023-05-13T09:01:21"/>
    <x v="11"/>
    <x v="0"/>
    <x v="0"/>
    <s v="United States"/>
    <x v="0"/>
    <n v="92550"/>
    <m/>
    <m/>
    <s v="Health Net"/>
    <s v="['sql', 'excel']"/>
  </r>
  <r>
    <x v="4"/>
    <s v="Staff Data Scientist - Advertising Technology"/>
    <s v="Mountain View, CA"/>
    <s v="JobServe"/>
    <x v="0"/>
    <x v="0"/>
    <s v="California, United States"/>
    <d v="2023-09-02T09:03:40"/>
    <x v="4"/>
    <x v="0"/>
    <x v="0"/>
    <s v="United States"/>
    <x v="0"/>
    <n v="195000"/>
    <m/>
    <m/>
    <s v="Walmart"/>
    <s v="['python', 'java', 'scala', 'r', 'spark', 'tensorflow']"/>
  </r>
  <r>
    <x v="6"/>
    <s v="Research Data Analyst Jobs"/>
    <s v="Bethesda, MD"/>
    <s v="Clearance Jobs"/>
    <x v="0"/>
    <x v="0"/>
    <s v="New York, United States"/>
    <d v="2023-08-08T12:00:37"/>
    <x v="8"/>
    <x v="0"/>
    <x v="0"/>
    <s v="United States"/>
    <x v="0"/>
    <n v="112500"/>
    <m/>
    <m/>
    <s v="The MASY Group LLC"/>
    <s v="['visual basic', 'sql', 'vba', 'python', 'excel', 'spreadsheet', 'power bi', 'tableau']"/>
  </r>
  <r>
    <x v="6"/>
    <s v="Data Analyst"/>
    <s v="Salt Lake City, UT"/>
    <s v="LinkedIn"/>
    <x v="2"/>
    <x v="0"/>
    <s v="California, United States"/>
    <d v="2023-06-10T15:02:52"/>
    <x v="7"/>
    <x v="0"/>
    <x v="1"/>
    <s v="United States"/>
    <x v="1"/>
    <m/>
    <n v="30"/>
    <n v="62400"/>
    <s v="Insight Global"/>
    <s v="['sql', 'java', 'python', 'c++', 'c#', 'go', 'alteryx']"/>
  </r>
  <r>
    <x v="0"/>
    <s v="Sr Data Scientist - Demand Forecasting (Time series forecasting..."/>
    <s v="Minneapolis, MN"/>
    <s v="Ladders"/>
    <x v="0"/>
    <x v="0"/>
    <s v="Illinois, United States"/>
    <d v="2023-03-02T11:06:54"/>
    <x v="1"/>
    <x v="0"/>
    <x v="0"/>
    <s v="United States"/>
    <x v="0"/>
    <n v="115000"/>
    <m/>
    <m/>
    <s v="Target"/>
    <s v="['python', 'java', 'scala']"/>
  </r>
  <r>
    <x v="4"/>
    <s v="Junior Data Scientist (Commercial)"/>
    <s v="United Kingdom"/>
    <s v="Ai-Jobs.net"/>
    <x v="0"/>
    <x v="0"/>
    <s v="United Kingdom"/>
    <d v="2023-05-31T08:19:17"/>
    <x v="11"/>
    <x v="0"/>
    <x v="1"/>
    <s v="United Kingdom"/>
    <x v="0"/>
    <n v="70000"/>
    <m/>
    <m/>
    <s v="Salary Finance"/>
    <s v="['python', 'sql', 'r', 'bash', 'aws', 'gcp', 'git', 'docker']"/>
  </r>
  <r>
    <x v="1"/>
    <s v="Staff Engineer, Business Operations( Data Analytics )"/>
    <s v="Malaysia"/>
    <s v="Ai-Jobs.net"/>
    <x v="0"/>
    <x v="0"/>
    <s v="Malaysia"/>
    <d v="2023-08-16T21:03:36"/>
    <x v="8"/>
    <x v="0"/>
    <x v="1"/>
    <s v="Malaysia"/>
    <x v="0"/>
    <n v="79200"/>
    <m/>
    <m/>
    <s v="Western Digital"/>
    <m/>
  </r>
  <r>
    <x v="4"/>
    <s v="Data Scientist"/>
    <s v="Palm Beach Gardens, FL"/>
    <s v="Dice.com"/>
    <x v="2"/>
    <x v="0"/>
    <s v="Georgia"/>
    <d v="2023-05-12T16:32:18"/>
    <x v="11"/>
    <x v="0"/>
    <x v="0"/>
    <s v="United States"/>
    <x v="1"/>
    <m/>
    <n v="52.5"/>
    <n v="109200"/>
    <s v="Kforce Technology Staffing"/>
    <s v="['r', 'python']"/>
  </r>
  <r>
    <x v="6"/>
    <s v="Decision Science Analyst - Consumer Lending"/>
    <s v="Anywhere"/>
    <s v="LinkedIn"/>
    <x v="0"/>
    <x v="1"/>
    <s v="Texas, United States"/>
    <d v="2023-01-20T19:22:47"/>
    <x v="5"/>
    <x v="0"/>
    <x v="1"/>
    <s v="United States"/>
    <x v="0"/>
    <n v="122500"/>
    <m/>
    <m/>
    <s v="Analytic Recruiting Inc."/>
    <s v="['sql', 'python', 'sas', 'sas', 'snowflake', 'tableau']"/>
  </r>
  <r>
    <x v="6"/>
    <s v="Marketing Data Analyst"/>
    <s v="Culver City, CA"/>
    <s v="Indeed"/>
    <x v="0"/>
    <x v="0"/>
    <s v="California, United States"/>
    <d v="2023-06-15T11:00:46"/>
    <x v="7"/>
    <x v="0"/>
    <x v="0"/>
    <s v="United States"/>
    <x v="0"/>
    <n v="90000"/>
    <m/>
    <m/>
    <s v="Centered Health, Inc."/>
    <s v="['excel']"/>
  </r>
  <r>
    <x v="0"/>
    <s v="Sr. Manager, Data Scientist - Biopharma"/>
    <s v="Anywhere"/>
    <s v="Indeed"/>
    <x v="0"/>
    <x v="1"/>
    <s v="California, United States"/>
    <d v="2023-07-01T09:03:32"/>
    <x v="2"/>
    <x v="0"/>
    <x v="0"/>
    <s v="United States"/>
    <x v="0"/>
    <n v="152000"/>
    <m/>
    <m/>
    <s v="Pfizer"/>
    <s v="['sql', 'python', 'scala', 'java', 'r', 'hadoop', 'spark', 'angular', 'tableau']"/>
  </r>
  <r>
    <x v="5"/>
    <s v="Senior Data Engineer"/>
    <s v="Clearwater, FL"/>
    <s v="JobServe"/>
    <x v="0"/>
    <x v="0"/>
    <s v="Illinois, United States"/>
    <d v="2023-06-25T12:45:34"/>
    <x v="7"/>
    <x v="0"/>
    <x v="1"/>
    <s v="United States"/>
    <x v="0"/>
    <n v="102500"/>
    <m/>
    <m/>
    <s v="Jobot"/>
    <s v="['crystal', 'sql', 'nosql', 'python', 'java', 'azure', 'power bi']"/>
  </r>
  <r>
    <x v="1"/>
    <s v="Data Engineer"/>
    <s v="Anywhere"/>
    <s v="Wellfound"/>
    <x v="0"/>
    <x v="1"/>
    <s v="Texas, United States"/>
    <d v="2023-11-27T07:11:06"/>
    <x v="9"/>
    <x v="0"/>
    <x v="1"/>
    <s v="United States"/>
    <x v="0"/>
    <n v="70000"/>
    <m/>
    <m/>
    <s v="Arbit"/>
    <s v="['python', 'sql', 'nosql', 'mongodb', 'mongodb', 'mysql', 'postgresql', 'cassandra', 'snowflake', 'spark', 'docker']"/>
  </r>
  <r>
    <x v="5"/>
    <s v="Senior Data Engineer"/>
    <s v="Anywhere"/>
    <s v="LinkedIn"/>
    <x v="0"/>
    <x v="1"/>
    <s v="Texas, United States"/>
    <d v="2023-04-13T01:25:38"/>
    <x v="0"/>
    <x v="0"/>
    <x v="1"/>
    <s v="United States"/>
    <x v="1"/>
    <m/>
    <n v="62.5"/>
    <n v="130000"/>
    <s v="Apex Systems"/>
    <s v="['sql', 't-sql', 'sql server', 'hadoop', 'ssis', 'ssrs', 'sharepoint']"/>
  </r>
  <r>
    <x v="0"/>
    <s v="Sr. Pricing &amp; Data Scientist (Pricing Optimization)"/>
    <s v="Peachtree Corners, GA"/>
    <s v="LinkedIn"/>
    <x v="0"/>
    <x v="0"/>
    <s v="Georgia"/>
    <d v="2023-05-27T09:22:16"/>
    <x v="11"/>
    <x v="0"/>
    <x v="0"/>
    <s v="United States"/>
    <x v="0"/>
    <n v="136000"/>
    <m/>
    <m/>
    <s v="Intuitive"/>
    <s v="['sql', 'r', 'python', 'excel', 'tableau']"/>
  </r>
  <r>
    <x v="6"/>
    <s v="Oracle Data Analyst"/>
    <s v="New York, NY"/>
    <s v="ProActuary"/>
    <x v="0"/>
    <x v="0"/>
    <s v="New York, United States"/>
    <d v="2023-07-27T06:59:58"/>
    <x v="2"/>
    <x v="0"/>
    <x v="0"/>
    <s v="United States"/>
    <x v="0"/>
    <n v="135938.5"/>
    <m/>
    <m/>
    <s v="Munich Re"/>
    <s v="['sql', 'python', 'sql server', 'oracle', 'express', 'excel']"/>
  </r>
  <r>
    <x v="4"/>
    <s v="Lead Data Scientist"/>
    <s v="Anywhere"/>
    <s v="LinkedIn"/>
    <x v="0"/>
    <x v="1"/>
    <s v="New York, United States"/>
    <d v="2023-03-21T10:20:03"/>
    <x v="1"/>
    <x v="0"/>
    <x v="1"/>
    <s v="United States"/>
    <x v="0"/>
    <n v="180000"/>
    <m/>
    <m/>
    <s v="GR4"/>
    <s v="['python', 'numpy', 'pandas', 'scikit-learn']"/>
  </r>
  <r>
    <x v="6"/>
    <s v="Data Analyst - REMOTE"/>
    <s v="Shrewsbury, MA"/>
    <s v="Snagajob"/>
    <x v="0"/>
    <x v="0"/>
    <s v="New York, United States"/>
    <d v="2023-08-17T06:00:27"/>
    <x v="8"/>
    <x v="0"/>
    <x v="1"/>
    <s v="United States"/>
    <x v="1"/>
    <m/>
    <n v="27.29"/>
    <n v="56763.199999999997"/>
    <s v="UMass Med School"/>
    <m/>
  </r>
  <r>
    <x v="0"/>
    <s v="Senior Data Scientist, eCommerce"/>
    <s v="Toronto, ON, Canada"/>
    <s v="Ladders"/>
    <x v="0"/>
    <x v="0"/>
    <s v="Canada"/>
    <d v="2023-06-22T09:12:35"/>
    <x v="7"/>
    <x v="0"/>
    <x v="1"/>
    <s v="Canada"/>
    <x v="0"/>
    <n v="140000"/>
    <m/>
    <m/>
    <s v="Square"/>
    <s v="['sql', 'python', 'go', 'looker', 'terminal']"/>
  </r>
  <r>
    <x v="1"/>
    <s v="Data Engineer"/>
    <s v="Baltimore, MD"/>
    <s v="ZipRecruiter"/>
    <x v="0"/>
    <x v="0"/>
    <s v="Sudan"/>
    <d v="2023-03-02T01:38:27"/>
    <x v="1"/>
    <x v="0"/>
    <x v="1"/>
    <s v="Sudan"/>
    <x v="0"/>
    <n v="105500"/>
    <m/>
    <m/>
    <s v="Inadev"/>
    <s v="['sql', 'db2', 'oracle', 'tableau']"/>
  </r>
  <r>
    <x v="0"/>
    <s v="Senior Data Scientist"/>
    <s v="Sunnyvale, CA"/>
    <s v="JobServe - Jobs With Walmart"/>
    <x v="0"/>
    <x v="0"/>
    <s v="California, United States"/>
    <d v="2023-08-08T21:03:49"/>
    <x v="8"/>
    <x v="0"/>
    <x v="0"/>
    <s v="United States"/>
    <x v="0"/>
    <n v="168000"/>
    <m/>
    <m/>
    <s v="Walmart"/>
    <s v="['python', 'r', 'sql', 'nosql', 'scala', 'spark', 'tensorflow']"/>
  </r>
  <r>
    <x v="6"/>
    <s v="Data Analyst (Delivery Experience Technology &amp; Product)"/>
    <s v="Poznań, Poland"/>
    <s v="Ai-Jobs.net"/>
    <x v="0"/>
    <x v="0"/>
    <s v="Poland"/>
    <d v="2023-03-31T19:28:35"/>
    <x v="1"/>
    <x v="1"/>
    <x v="1"/>
    <s v="Poland"/>
    <x v="0"/>
    <n v="111175"/>
    <m/>
    <m/>
    <s v="Allegro"/>
    <s v="['sql', 'gcp', 'airflow', 'spark', 'windows', 'tableau', 'looker']"/>
  </r>
  <r>
    <x v="6"/>
    <s v="SIU Data Analyst (Hybrid Work Options)"/>
    <s v="Columbia, MO"/>
    <s v="Indeed"/>
    <x v="0"/>
    <x v="0"/>
    <s v="Illinois, United States"/>
    <d v="2023-02-03T23:03:16"/>
    <x v="10"/>
    <x v="1"/>
    <x v="0"/>
    <s v="United States"/>
    <x v="0"/>
    <n v="61353"/>
    <m/>
    <m/>
    <s v="Shelter Insurance"/>
    <s v="['sas', 'sas', 'sql', 'excel', 'ms access']"/>
  </r>
  <r>
    <x v="1"/>
    <s v="Data Engineer"/>
    <s v="New Delhi, Delhi, India"/>
    <s v="Ai-Jobs.net"/>
    <x v="0"/>
    <x v="0"/>
    <s v="India"/>
    <d v="2023-01-24T04:11:09"/>
    <x v="5"/>
    <x v="0"/>
    <x v="1"/>
    <s v="India"/>
    <x v="0"/>
    <n v="147500"/>
    <m/>
    <m/>
    <s v="Armis Security"/>
    <s v="['sql', 'python', 'java', 'snowflake', 'aws', 'azure']"/>
  </r>
  <r>
    <x v="0"/>
    <s v="Senior Data Scientist"/>
    <s v="Austin, TX"/>
    <s v="Indeed"/>
    <x v="0"/>
    <x v="0"/>
    <s v="Sudan"/>
    <d v="2023-10-11T16:31:53"/>
    <x v="3"/>
    <x v="0"/>
    <x v="0"/>
    <s v="Sudan"/>
    <x v="0"/>
    <n v="116512.2656"/>
    <m/>
    <m/>
    <s v="Sbase Technologies"/>
    <s v="['python', 'sql', 'pandas', 'numpy', 'keras', 'tensorflow']"/>
  </r>
  <r>
    <x v="1"/>
    <s v="Azure Data Engineer"/>
    <s v="United States"/>
    <s v="WOWKtv Jobs"/>
    <x v="0"/>
    <x v="0"/>
    <s v="Georgia"/>
    <d v="2023-01-17T15:48:25"/>
    <x v="5"/>
    <x v="1"/>
    <x v="1"/>
    <s v="United States"/>
    <x v="1"/>
    <m/>
    <n v="70"/>
    <n v="145600"/>
    <s v="Harnham"/>
    <s v="['sql', 'no-sql', 'python', 'azure', 'databricks', 'ssis', 'flow']"/>
  </r>
  <r>
    <x v="8"/>
    <s v="Remote IT Business Analyst"/>
    <s v="Anywhere"/>
    <s v="ZipRecruiter"/>
    <x v="0"/>
    <x v="1"/>
    <s v="Georgia"/>
    <d v="2023-08-27T18:37:16"/>
    <x v="8"/>
    <x v="0"/>
    <x v="1"/>
    <s v="United States"/>
    <x v="1"/>
    <m/>
    <n v="75.5"/>
    <n v="157040"/>
    <s v="Global Channel Management, Inc."/>
    <m/>
  </r>
  <r>
    <x v="1"/>
    <s v="Principal Data Engineer (Austin, TX or Remote)"/>
    <s v="Anywhere"/>
    <s v="Built In Austin"/>
    <x v="0"/>
    <x v="1"/>
    <s v="Georgia"/>
    <d v="2023-02-16T16:35:21"/>
    <x v="10"/>
    <x v="1"/>
    <x v="0"/>
    <s v="United States"/>
    <x v="0"/>
    <n v="197000"/>
    <m/>
    <m/>
    <s v="Gopuff"/>
    <s v="['python', 'sql', 'azure', 'aws', 'airflow', 'spark', 'kafka', 'terraform']"/>
  </r>
  <r>
    <x v="0"/>
    <s v="Senior Data Scientist"/>
    <s v="Austin, TX"/>
    <s v="Ladders"/>
    <x v="0"/>
    <x v="0"/>
    <s v="Sudan"/>
    <d v="2023-07-13T06:54:00"/>
    <x v="2"/>
    <x v="0"/>
    <x v="0"/>
    <s v="Sudan"/>
    <x v="0"/>
    <n v="143000"/>
    <m/>
    <m/>
    <s v="Fidelity Investments"/>
    <s v="['python', 'sql', 'r', 'go', 'aws', 'spark', 'tensorflow', 'pytorch']"/>
  </r>
  <r>
    <x v="6"/>
    <s v="Data Analyst IV (Healthcare Analytics)"/>
    <s v="Palos Verdes Estates, CA"/>
    <s v="Your Central Valley Jobs"/>
    <x v="0"/>
    <x v="0"/>
    <s v="California, United States"/>
    <d v="2023-03-18T14:01:00"/>
    <x v="1"/>
    <x v="0"/>
    <x v="0"/>
    <s v="United States"/>
    <x v="0"/>
    <n v="115800"/>
    <m/>
    <m/>
    <s v="Federal Services"/>
    <s v="['sql', 'python', 'r', 'excel']"/>
  </r>
  <r>
    <x v="4"/>
    <s v="Data Scientist/Principal Data Scientist"/>
    <s v="Melbourne, FL"/>
    <s v="Big Country Jobs"/>
    <x v="0"/>
    <x v="0"/>
    <s v="Georgia"/>
    <d v="2023-01-12T16:20:10"/>
    <x v="5"/>
    <x v="0"/>
    <x v="0"/>
    <s v="United States"/>
    <x v="0"/>
    <n v="78300"/>
    <m/>
    <m/>
    <s v="Northrop Grumman"/>
    <s v="['sql', 'python', 'javascript', 'c#', 'sql server', 'flask', 'ssis', 'git', 'atlassian', 'bitbucket', 'jira', 'confluence']"/>
  </r>
  <r>
    <x v="4"/>
    <s v="Lead Data Scientist, AI Acceleration"/>
    <s v="Tempe, AZ"/>
    <s v="LinkedIn"/>
    <x v="0"/>
    <x v="0"/>
    <s v="Sudan"/>
    <d v="2023-07-17T02:38:10"/>
    <x v="2"/>
    <x v="0"/>
    <x v="1"/>
    <s v="Sudan"/>
    <x v="0"/>
    <n v="138500"/>
    <m/>
    <m/>
    <s v="Technology at Arizona State University"/>
    <s v="['python', 'r', 'sql', 'aws', 'azure', 'gcp', 'jupyter', 'tensorflow', 'pytorch', 'scikit-learn', 'hadoop', 'spark', 'excel', 'tableau', 'alteryx']"/>
  </r>
  <r>
    <x v="4"/>
    <s v="Information Technology Specialist (Data Scientist)"/>
    <s v="Washington, DC"/>
    <s v="Indeed"/>
    <x v="1"/>
    <x v="0"/>
    <s v="Georgia"/>
    <d v="2023-10-06T04:42:21"/>
    <x v="3"/>
    <x v="0"/>
    <x v="0"/>
    <s v="United States"/>
    <x v="0"/>
    <n v="142045"/>
    <m/>
    <m/>
    <s v="US National Gallery of Art"/>
    <m/>
  </r>
  <r>
    <x v="8"/>
    <s v="Junior Business Analyst"/>
    <s v="Atlanta, GA"/>
    <s v="LinkedIn"/>
    <x v="2"/>
    <x v="0"/>
    <s v="Georgia"/>
    <d v="2023-10-26T19:55:07"/>
    <x v="3"/>
    <x v="0"/>
    <x v="1"/>
    <s v="United States"/>
    <x v="1"/>
    <m/>
    <n v="24"/>
    <n v="49920"/>
    <s v="Insight Global"/>
    <s v="['word', 'powerpoint', 'excel', 'sap']"/>
  </r>
  <r>
    <x v="4"/>
    <s v="JUNIOR DATA SCIENTIST - Dubai, UAE"/>
    <s v="Houston, TX"/>
    <s v="Indeed"/>
    <x v="0"/>
    <x v="0"/>
    <s v="Texas, United States"/>
    <d v="2023-04-24T19:03:11"/>
    <x v="0"/>
    <x v="0"/>
    <x v="1"/>
    <s v="United States"/>
    <x v="0"/>
    <n v="60000"/>
    <m/>
    <m/>
    <s v="Cobblestone Energy - Dubai, UAE."/>
    <s v="['python', 'r', 'sql', 'pandas', 'numpy', 'matplotlib', 'seaborn']"/>
  </r>
  <r>
    <x v="1"/>
    <s v="Data DevOps Engineer"/>
    <s v="London, UK"/>
    <s v="Ai-Jobs.net"/>
    <x v="0"/>
    <x v="0"/>
    <s v="United Kingdom"/>
    <d v="2023-06-26T10:16:47"/>
    <x v="7"/>
    <x v="1"/>
    <x v="1"/>
    <s v="United Kingdom"/>
    <x v="0"/>
    <n v="89100"/>
    <m/>
    <m/>
    <s v="Copper.co"/>
    <s v="['mongo', 'postgresql', 'aws', 'airflow', 'ansible', 'terraform', 'docker', 'kubernetes']"/>
  </r>
  <r>
    <x v="6"/>
    <s v="Data Analyst Intern"/>
    <s v="San Francisco, CA"/>
    <s v="Indeed"/>
    <x v="0"/>
    <x v="0"/>
    <s v="California, United States"/>
    <d v="2023-01-05T22:00:58"/>
    <x v="5"/>
    <x v="0"/>
    <x v="1"/>
    <s v="United States"/>
    <x v="1"/>
    <m/>
    <n v="35.5"/>
    <n v="73840"/>
    <s v="Genentech"/>
    <s v="['sql', 'python', 'r', 'tableau']"/>
  </r>
  <r>
    <x v="6"/>
    <s v="Data Analyst"/>
    <s v="Duluth, GA"/>
    <s v="ZipRecruiter"/>
    <x v="0"/>
    <x v="0"/>
    <s v="Georgia"/>
    <d v="2023-03-09T16:41:38"/>
    <x v="1"/>
    <x v="0"/>
    <x v="1"/>
    <s v="United States"/>
    <x v="0"/>
    <n v="65000"/>
    <m/>
    <m/>
    <s v="Prime Care Technologies"/>
    <s v="['sql', 'java', 'python', 'visual basic', 'excel']"/>
  </r>
  <r>
    <x v="6"/>
    <s v="Data Analyst"/>
    <s v="Baldwin Park, CA"/>
    <s v="LinkedIn"/>
    <x v="2"/>
    <x v="0"/>
    <s v="California, United States"/>
    <d v="2023-10-31T14:02:44"/>
    <x v="3"/>
    <x v="0"/>
    <x v="1"/>
    <s v="United States"/>
    <x v="1"/>
    <m/>
    <n v="37"/>
    <n v="76960"/>
    <s v="eTeam"/>
    <s v="['sas', 'sas', 'spreadsheet']"/>
  </r>
  <r>
    <x v="4"/>
    <s v="Forecasting Analyst"/>
    <s v="New York, NY"/>
    <s v="LinkedIn"/>
    <x v="0"/>
    <x v="0"/>
    <s v="New York, United States"/>
    <d v="2023-06-26T18:00:14"/>
    <x v="7"/>
    <x v="0"/>
    <x v="1"/>
    <s v="United States"/>
    <x v="0"/>
    <n v="67500"/>
    <m/>
    <m/>
    <s v="Robert Half"/>
    <s v="['power bi', 'excel']"/>
  </r>
  <r>
    <x v="6"/>
    <s v="Data Analyst"/>
    <s v="Anywhere"/>
    <s v="ZipRecruiter"/>
    <x v="0"/>
    <x v="1"/>
    <s v="Illinois, United States"/>
    <d v="2023-04-18T22:02:24"/>
    <x v="0"/>
    <x v="0"/>
    <x v="1"/>
    <s v="United States"/>
    <x v="1"/>
    <m/>
    <n v="55"/>
    <n v="114400"/>
    <s v="Digital People"/>
    <s v="['excel']"/>
  </r>
  <r>
    <x v="6"/>
    <s v="Institutional Credit Management - Lending Data Analyst - Vice..."/>
    <s v="Sydney, FL"/>
    <s v="Sydney, FL - Geebo"/>
    <x v="0"/>
    <x v="0"/>
    <s v="Florida, United States"/>
    <d v="2023-01-28T00:03:51"/>
    <x v="5"/>
    <x v="0"/>
    <x v="1"/>
    <s v="United States"/>
    <x v="1"/>
    <m/>
    <n v="24"/>
    <n v="49920"/>
    <s v="CareerBuilder-US"/>
    <s v="['cognos', 'tableau']"/>
  </r>
  <r>
    <x v="7"/>
    <s v="Principal Software Engineer"/>
    <s v="Long Pocket QLD, Australia"/>
    <s v="Big Bend Holiday Hotel"/>
    <x v="0"/>
    <x v="0"/>
    <s v="Australia"/>
    <d v="2023-02-27T00:09:52"/>
    <x v="10"/>
    <x v="1"/>
    <x v="1"/>
    <s v="Australia"/>
    <x v="1"/>
    <m/>
    <n v="20"/>
    <n v="41600"/>
    <s v="The University of Queensland"/>
    <s v="['python', 'javascript', 'nosql', 'openstack', 'spark', 'kafka', 'airflow', 'kubernetes', 'docker']"/>
  </r>
  <r>
    <x v="6"/>
    <s v="Control Systems Data Analyst"/>
    <s v="California, MO"/>
    <s v="Snagajob"/>
    <x v="1"/>
    <x v="0"/>
    <s v="Illinois, United States"/>
    <d v="2023-12-08T16:01:39"/>
    <x v="6"/>
    <x v="0"/>
    <x v="0"/>
    <s v="United States"/>
    <x v="1"/>
    <m/>
    <n v="23.265000000000001"/>
    <n v="48391.199999999997"/>
    <s v="Oasys, Inc."/>
    <s v="['visio', 'word', 'spreadsheet', 'excel']"/>
  </r>
  <r>
    <x v="6"/>
    <s v="Metadata Specialist - German"/>
    <s v="Ireland"/>
    <s v="Ai-Jobs.net"/>
    <x v="0"/>
    <x v="0"/>
    <s v="Ireland"/>
    <d v="2023-01-09T19:30:16"/>
    <x v="5"/>
    <x v="1"/>
    <x v="1"/>
    <s v="Ireland"/>
    <x v="0"/>
    <n v="109500"/>
    <m/>
    <m/>
    <s v="Welocalize"/>
    <m/>
  </r>
  <r>
    <x v="6"/>
    <s v="Data and Business Process Analyst"/>
    <s v="Folsom, CA"/>
    <s v="Indeed"/>
    <x v="0"/>
    <x v="0"/>
    <s v="California, United States"/>
    <d v="2023-02-22T08:00:34"/>
    <x v="10"/>
    <x v="0"/>
    <x v="0"/>
    <s v="United States"/>
    <x v="0"/>
    <n v="57500"/>
    <m/>
    <m/>
    <s v="PowerSchool Group LLC"/>
    <s v="['excel']"/>
  </r>
  <r>
    <x v="4"/>
    <s v="Principal Data Scientist"/>
    <s v="Chelmsford, MA"/>
    <s v="Ladders"/>
    <x v="0"/>
    <x v="0"/>
    <s v="New York, United States"/>
    <d v="2023-02-07T08:02:45"/>
    <x v="10"/>
    <x v="0"/>
    <x v="0"/>
    <s v="United States"/>
    <x v="0"/>
    <n v="175000"/>
    <m/>
    <m/>
    <s v="ZOLL Medical Corporation"/>
    <s v="['python', 'matlab']"/>
  </r>
  <r>
    <x v="4"/>
    <s v="Data Scientist - Risk"/>
    <s v="San Francisco, CA"/>
    <s v="Ladders"/>
    <x v="0"/>
    <x v="0"/>
    <s v="California, United States"/>
    <d v="2023-07-29T10:02:40"/>
    <x v="2"/>
    <x v="0"/>
    <x v="0"/>
    <s v="United States"/>
    <x v="0"/>
    <n v="125000"/>
    <m/>
    <m/>
    <s v="Plaid"/>
    <s v="['sql', 'python', 'aws', 'jupyter', 'spark', 'airflow']"/>
  </r>
  <r>
    <x v="6"/>
    <s v="Volunteer Data Analyst - Now Hiring"/>
    <s v="California, MO"/>
    <s v="Snagajob"/>
    <x v="26"/>
    <x v="0"/>
    <s v="Illinois, United States"/>
    <d v="2023-11-18T09:01:15"/>
    <x v="9"/>
    <x v="0"/>
    <x v="0"/>
    <s v="United States"/>
    <x v="1"/>
    <m/>
    <n v="28.5"/>
    <n v="59280"/>
    <s v="Los Angeles Food Bank"/>
    <s v="['excel']"/>
  </r>
  <r>
    <x v="6"/>
    <s v="Data Analyst - Government Contract"/>
    <s v="Fort Belvoir, VA"/>
    <s v="Indeed"/>
    <x v="8"/>
    <x v="0"/>
    <s v="New York, United States"/>
    <d v="2023-11-02T20:00:21"/>
    <x v="9"/>
    <x v="0"/>
    <x v="0"/>
    <s v="United States"/>
    <x v="0"/>
    <n v="77334.906199999998"/>
    <m/>
    <m/>
    <s v="Unity Technologies Corporation"/>
    <m/>
  </r>
  <r>
    <x v="0"/>
    <s v="Senior Data Scientist PD23R103 - Bureau of Health Workforce"/>
    <s v="Wilmington, NC"/>
    <s v="Professional Diversity Network"/>
    <x v="1"/>
    <x v="0"/>
    <s v="New York, United States"/>
    <d v="2023-11-17T11:02:55"/>
    <x v="9"/>
    <x v="0"/>
    <x v="1"/>
    <s v="United States"/>
    <x v="0"/>
    <n v="135144.5"/>
    <m/>
    <m/>
    <s v="HHS Careers"/>
    <s v="['sas', 'sas', 'r', 'tableau', 'spss']"/>
  </r>
  <r>
    <x v="1"/>
    <s v="Principal Data Engineer"/>
    <s v="Atlanta, GA"/>
    <s v="Indeed"/>
    <x v="0"/>
    <x v="0"/>
    <s v="Sudan"/>
    <d v="2023-03-07T20:01:00"/>
    <x v="1"/>
    <x v="1"/>
    <x v="1"/>
    <s v="Sudan"/>
    <x v="0"/>
    <n v="170000"/>
    <m/>
    <m/>
    <s v="Aimpoint Digital"/>
    <s v="['sql', 'python', 'snowflake', 'databricks', 'bigquery', 'aws', 'redshift', 'spark', 'git']"/>
  </r>
  <r>
    <x v="6"/>
    <s v="Financial Data Analyst"/>
    <s v="Oakbrook Terrace, IL"/>
    <s v="LinkedIn"/>
    <x v="0"/>
    <x v="0"/>
    <s v="Illinois, United States"/>
    <d v="2023-04-27T15:01:36"/>
    <x v="0"/>
    <x v="0"/>
    <x v="1"/>
    <s v="United States"/>
    <x v="1"/>
    <m/>
    <n v="47.5"/>
    <n v="98800"/>
    <s v="nTech Workforce"/>
    <s v="['sql', 'power bi', 'excel']"/>
  </r>
  <r>
    <x v="1"/>
    <s v="Data Engineer, WW CSO"/>
    <s v="Santa Clara, CA"/>
    <s v="Ladders"/>
    <x v="0"/>
    <x v="0"/>
    <s v="California, United States"/>
    <d v="2023-05-31T07:07:00"/>
    <x v="11"/>
    <x v="0"/>
    <x v="1"/>
    <s v="United States"/>
    <x v="0"/>
    <n v="80000"/>
    <m/>
    <m/>
    <s v="Apple"/>
    <s v="['sql', 'r', 'python', 'snowflake', 'aws', 'alteryx', 'tableau']"/>
  </r>
  <r>
    <x v="1"/>
    <s v="Data Engineer"/>
    <s v="Rijswijk, Netherlands"/>
    <s v="Ai-Jobs.net"/>
    <x v="0"/>
    <x v="0"/>
    <s v="Netherlands"/>
    <d v="2023-06-29T16:36:16"/>
    <x v="7"/>
    <x v="0"/>
    <x v="1"/>
    <s v="Netherlands"/>
    <x v="0"/>
    <n v="97444"/>
    <m/>
    <m/>
    <s v="Helin"/>
    <s v="['python', 'sql', 'nosql', 'postgresql', 'spark', 'kafka', 'linux', 'excel', 'docker', 'kubernetes']"/>
  </r>
  <r>
    <x v="1"/>
    <s v="Data Engineer, Remote (Dallas, TX)"/>
    <s v="Texas"/>
    <s v="Built In"/>
    <x v="0"/>
    <x v="0"/>
    <s v="New York, United States"/>
    <d v="2023-05-07T04:05:49"/>
    <x v="11"/>
    <x v="1"/>
    <x v="0"/>
    <s v="United States"/>
    <x v="0"/>
    <n v="130000"/>
    <m/>
    <m/>
    <s v="Koch Industries"/>
    <s v="['sql', 'mongodb', 'mongodb', 'nosql', 'aws', 'redshift', 'azure', 'kafka', 'spark', 'hadoop', 'tableau', 'gitlab', 'github', 'kubernetes', 'jira']"/>
  </r>
  <r>
    <x v="1"/>
    <s v="Business Intelligence Data Engineer"/>
    <s v="Chicago, IL"/>
    <s v="LinkedIn"/>
    <x v="0"/>
    <x v="0"/>
    <s v="California, United States"/>
    <d v="2023-03-13T13:11:23"/>
    <x v="1"/>
    <x v="0"/>
    <x v="1"/>
    <s v="United States"/>
    <x v="0"/>
    <n v="140000"/>
    <m/>
    <m/>
    <s v="MATRIX Resources"/>
    <s v="['nosql', 'mongodb', 'mongodb', 'swift', 'python', 'r', 'javascript', 'sql', 'sass', 'typescript', 'c#', 'java', 'cassandra', 'dynamodb', 'snowflake', 'spark', 'airflow', 'react', 'angular', 'docker', 'kubernetes']"/>
  </r>
  <r>
    <x v="0"/>
    <s v="Senior Data Scientist"/>
    <s v="Anywhere"/>
    <s v="LinkedIn"/>
    <x v="0"/>
    <x v="1"/>
    <s v="Illinois, United States"/>
    <d v="2023-04-28T22:04:46"/>
    <x v="0"/>
    <x v="0"/>
    <x v="0"/>
    <s v="United States"/>
    <x v="0"/>
    <n v="160000"/>
    <m/>
    <m/>
    <s v="Shelf Engine"/>
    <s v="['python', 'sql', 'databricks', 'azure', 'aws', 'gcp', 'spark', 'airflow', 'git']"/>
  </r>
  <r>
    <x v="6"/>
    <s v="Data Analyst - Underwriting"/>
    <s v="Anywhere"/>
    <s v="IT JobServe"/>
    <x v="0"/>
    <x v="1"/>
    <s v="California, United States"/>
    <d v="2023-04-01T11:01:25"/>
    <x v="0"/>
    <x v="0"/>
    <x v="0"/>
    <s v="United States"/>
    <x v="0"/>
    <n v="80250"/>
    <m/>
    <m/>
    <s v="Automobile Club of Southern California"/>
    <s v="['java', 'python', 'bash', 'sql', 'vba', 'tableau']"/>
  </r>
  <r>
    <x v="3"/>
    <s v="Staff Machine Learning Engineer"/>
    <s v="Mountain View, CA"/>
    <s v="Ai-Jobs.net"/>
    <x v="0"/>
    <x v="0"/>
    <s v="California, United States"/>
    <d v="2023-02-02T17:00:47"/>
    <x v="10"/>
    <x v="0"/>
    <x v="0"/>
    <s v="United States"/>
    <x v="0"/>
    <n v="218700"/>
    <m/>
    <m/>
    <s v="Coupang"/>
    <s v="['c', 'aws']"/>
  </r>
  <r>
    <x v="5"/>
    <s v="Senior Data Architect"/>
    <s v="Austin, TX"/>
    <s v="Ai-Jobs.net"/>
    <x v="0"/>
    <x v="0"/>
    <s v="Texas, United States"/>
    <d v="2023-07-18T04:07:10"/>
    <x v="2"/>
    <x v="0"/>
    <x v="0"/>
    <s v="United States"/>
    <x v="0"/>
    <n v="165000"/>
    <m/>
    <m/>
    <s v="SADA"/>
    <s v="['sql', 'gcp', 'bigquery', 'graphql', 'gdpr', 'looker']"/>
  </r>
  <r>
    <x v="6"/>
    <s v="Data Analyst - Policy, Research &amp; Analysis"/>
    <s v="New York, NY"/>
    <s v="Indeed"/>
    <x v="0"/>
    <x v="0"/>
    <s v="New York, United States"/>
    <d v="2023-08-30T01:00:02"/>
    <x v="8"/>
    <x v="0"/>
    <x v="1"/>
    <s v="United States"/>
    <x v="0"/>
    <n v="62678"/>
    <m/>
    <m/>
    <s v="NYC Careers"/>
    <s v="['r', 'python', 'javascript', 'sas', 'sas', 'sql', 'nosql', 'hadoop', 'spark', 'spss', 'excel', 'tableau']"/>
  </r>
  <r>
    <x v="2"/>
    <s v="Sr. Data Analyst (Wi-Fi Telemetry)"/>
    <s v="Philadelphia, PA"/>
    <s v="Dice"/>
    <x v="2"/>
    <x v="0"/>
    <s v="New York, United States"/>
    <d v="2023-05-31T18:00:14"/>
    <x v="11"/>
    <x v="1"/>
    <x v="1"/>
    <s v="United States"/>
    <x v="1"/>
    <m/>
    <n v="61.5"/>
    <n v="127920"/>
    <s v="Tech3pillars Technologies"/>
    <s v="['sql']"/>
  </r>
  <r>
    <x v="4"/>
    <s v="Lead Data Scientist - Digital Item (Applied Ml, Deep Learning..."/>
    <s v="Brooklyn, MI"/>
    <s v="Ladders"/>
    <x v="0"/>
    <x v="0"/>
    <s v="Illinois, United States"/>
    <d v="2023-06-01T09:25:53"/>
    <x v="7"/>
    <x v="0"/>
    <x v="0"/>
    <s v="United States"/>
    <x v="0"/>
    <n v="150000"/>
    <m/>
    <m/>
    <s v="Target"/>
    <s v="['java', 'scala', 'python', 'r', 'sql', 'spark']"/>
  </r>
  <r>
    <x v="4"/>
    <s v="Sr Data Scientist"/>
    <s v="Anywhere"/>
    <s v="ZipRecruiter"/>
    <x v="0"/>
    <x v="1"/>
    <s v="California, United States"/>
    <d v="2023-09-07T06:03:39"/>
    <x v="4"/>
    <x v="0"/>
    <x v="1"/>
    <s v="United States"/>
    <x v="0"/>
    <n v="184875"/>
    <m/>
    <m/>
    <s v="Marriott"/>
    <s v="['python', 'r', 'sql', 'aws', 'azure', 'gcp', 'spark', 'git']"/>
  </r>
  <r>
    <x v="4"/>
    <s v="Data Scientist"/>
    <s v="Salt Lake City, UT"/>
    <s v="Indeed"/>
    <x v="0"/>
    <x v="0"/>
    <s v="California, United States"/>
    <d v="2023-03-21T17:21:13"/>
    <x v="1"/>
    <x v="0"/>
    <x v="0"/>
    <s v="United States"/>
    <x v="0"/>
    <n v="135000"/>
    <m/>
    <m/>
    <s v="Arivo Acceptance LLC"/>
    <s v="['python', 'sql', 'sas', 'sas']"/>
  </r>
  <r>
    <x v="4"/>
    <s v="AI Data Scientist"/>
    <s v="India"/>
    <s v="Ai-Jobs.net"/>
    <x v="0"/>
    <x v="0"/>
    <s v="India"/>
    <d v="2023-11-22T16:13:09"/>
    <x v="9"/>
    <x v="0"/>
    <x v="1"/>
    <s v="India"/>
    <x v="0"/>
    <n v="170500"/>
    <m/>
    <m/>
    <s v="Shell"/>
    <s v="['shell', 'java', 'c++', 'python', 'r', 'go', 'express', 'excel', 'kubernetes']"/>
  </r>
  <r>
    <x v="1"/>
    <s v="Associate Manager, Data Engineer"/>
    <s v="United States"/>
    <s v="Ai-Jobs.net"/>
    <x v="0"/>
    <x v="0"/>
    <s v="Texas, United States"/>
    <d v="2023-11-28T17:04:06"/>
    <x v="9"/>
    <x v="0"/>
    <x v="0"/>
    <s v="United States"/>
    <x v="0"/>
    <n v="119909.5"/>
    <m/>
    <m/>
    <s v="SC Johnson"/>
    <s v="['go', 'sql', 'python', 'azure', 'databricks']"/>
  </r>
  <r>
    <x v="6"/>
    <s v="Business/Data Analyst"/>
    <s v="Anywhere"/>
    <s v="Indeed"/>
    <x v="0"/>
    <x v="1"/>
    <s v="Illinois, United States"/>
    <d v="2023-01-03T23:30:02"/>
    <x v="5"/>
    <x v="0"/>
    <x v="0"/>
    <s v="United States"/>
    <x v="1"/>
    <m/>
    <n v="33.5"/>
    <n v="69680"/>
    <s v="DISYS"/>
    <s v="['sql']"/>
  </r>
  <r>
    <x v="6"/>
    <s v="Data Analyst"/>
    <s v="New York, NY"/>
    <s v="Indeed"/>
    <x v="0"/>
    <x v="0"/>
    <s v="New York, United States"/>
    <d v="2023-07-10T14:59:59"/>
    <x v="2"/>
    <x v="0"/>
    <x v="0"/>
    <s v="United States"/>
    <x v="0"/>
    <n v="73000"/>
    <m/>
    <m/>
    <s v="Community Sponsorship Hub"/>
    <s v="['r', 'sas', 'sas', 'spss', 'excel', 'powerpoint']"/>
  </r>
  <r>
    <x v="6"/>
    <s v="Data Analyst"/>
    <s v="Lewisville, TX"/>
    <s v="Dice"/>
    <x v="2"/>
    <x v="0"/>
    <s v="Texas, United States"/>
    <d v="2023-04-13T17:01:35"/>
    <x v="0"/>
    <x v="1"/>
    <x v="0"/>
    <s v="United States"/>
    <x v="1"/>
    <m/>
    <n v="40"/>
    <n v="83200"/>
    <s v="Kforce Technology Staffing"/>
    <s v="['python', 'sql', 'oracle', 'snowflake', 'hadoop']"/>
  </r>
  <r>
    <x v="2"/>
    <s v="Sr Data &amp; Reporting Analyst - Austin, TX"/>
    <s v="Austin, TX"/>
    <s v="LinkedIn"/>
    <x v="0"/>
    <x v="0"/>
    <s v="Texas, United States"/>
    <d v="2023-01-11T19:02:53"/>
    <x v="5"/>
    <x v="0"/>
    <x v="0"/>
    <s v="United States"/>
    <x v="0"/>
    <n v="104000"/>
    <m/>
    <m/>
    <s v="Spectrum Enterprise"/>
    <s v="['sql', 'excel', 'word', 'powerpoint', 'outlook', 'tableau', 'looker', 'microstrategy', 'power bi']"/>
  </r>
  <r>
    <x v="4"/>
    <s v="Geospatial Data Scientist Associate"/>
    <s v="Austin, TX"/>
    <s v="Indeed"/>
    <x v="0"/>
    <x v="0"/>
    <s v="Texas, United States"/>
    <d v="2023-02-21T03:03:50"/>
    <x v="10"/>
    <x v="0"/>
    <x v="0"/>
    <s v="United States"/>
    <x v="0"/>
    <n v="99000"/>
    <m/>
    <m/>
    <s v="University of Texas at Austin"/>
    <s v="['python', 'c', 'scikit-learn', 'linux', 'windows']"/>
  </r>
  <r>
    <x v="2"/>
    <s v="Senior Analyst, Data &amp; Analysis"/>
    <s v="Boston, MA"/>
    <s v="LinkedIn"/>
    <x v="0"/>
    <x v="0"/>
    <s v="New York, United States"/>
    <d v="2023-01-05T14:00:42"/>
    <x v="5"/>
    <x v="0"/>
    <x v="1"/>
    <s v="United States"/>
    <x v="0"/>
    <n v="80000"/>
    <m/>
    <m/>
    <s v="Harnham"/>
    <s v="['sql', 'python', 'r', 'excel', 'looker', 'tableau', 'power bi', 'powerpoint']"/>
  </r>
  <r>
    <x v="4"/>
    <s v="Data Scientist - Contract to Hire"/>
    <s v="Anywhere"/>
    <s v="Upwork"/>
    <x v="2"/>
    <x v="1"/>
    <s v="Texas, United States"/>
    <d v="2023-01-27T11:05:46"/>
    <x v="5"/>
    <x v="0"/>
    <x v="1"/>
    <s v="United States"/>
    <x v="1"/>
    <m/>
    <n v="30"/>
    <n v="62400"/>
    <s v="Upwork"/>
    <m/>
  </r>
  <r>
    <x v="2"/>
    <s v="Senior Data Analyst"/>
    <s v="Miami, FL"/>
    <s v="Indeed"/>
    <x v="0"/>
    <x v="0"/>
    <s v="Florida, United States"/>
    <d v="2023-04-03T23:02:57"/>
    <x v="0"/>
    <x v="0"/>
    <x v="1"/>
    <s v="United States"/>
    <x v="1"/>
    <m/>
    <n v="35.96"/>
    <n v="74796.800000000003"/>
    <s v="Leadstack Inc"/>
    <s v="['sql', 'python', 'aws', 'azure']"/>
  </r>
  <r>
    <x v="4"/>
    <s v="Data Scientist"/>
    <s v="Quantico, VA"/>
    <s v="Indeed"/>
    <x v="0"/>
    <x v="0"/>
    <s v="Georgia"/>
    <d v="2023-11-06T19:10:47"/>
    <x v="9"/>
    <x v="0"/>
    <x v="0"/>
    <s v="United States"/>
    <x v="0"/>
    <n v="187500"/>
    <m/>
    <m/>
    <s v="Sphinx LLC"/>
    <s v="['python', 'r', 'sql', 'tableau', 'power bi', 'sharepoint']"/>
  </r>
  <r>
    <x v="6"/>
    <s v="IAM Data Analyst - (Only Citizen on W2)"/>
    <s v="Anywhere"/>
    <s v="LinkedIn"/>
    <x v="2"/>
    <x v="1"/>
    <s v="Sudan"/>
    <d v="2023-07-27T23:59:02"/>
    <x v="2"/>
    <x v="1"/>
    <x v="1"/>
    <s v="Sudan"/>
    <x v="1"/>
    <m/>
    <n v="40"/>
    <n v="83200"/>
    <s v="VARITE INC"/>
    <s v="['sql', 'python', 'r', 'sql server', 'excel', 'tableau']"/>
  </r>
  <r>
    <x v="6"/>
    <s v="Data Analyst/Engineer (Developer Efficiency Metrics Specialist)"/>
    <s v="South San Francisco, CA"/>
    <s v="Dice.com"/>
    <x v="2"/>
    <x v="0"/>
    <s v="California, United States"/>
    <d v="2023-12-07T21:01:15"/>
    <x v="6"/>
    <x v="0"/>
    <x v="1"/>
    <s v="United States"/>
    <x v="1"/>
    <m/>
    <n v="53"/>
    <n v="110240"/>
    <s v="Oxford Global Resources"/>
    <s v="['sql', 'flow']"/>
  </r>
  <r>
    <x v="6"/>
    <s v="Data Analyst"/>
    <s v="Indianapolis, IN"/>
    <s v="Ladders"/>
    <x v="0"/>
    <x v="0"/>
    <s v="Illinois, United States"/>
    <d v="2023-05-30T10:01:42"/>
    <x v="11"/>
    <x v="0"/>
    <x v="1"/>
    <s v="United States"/>
    <x v="0"/>
    <n v="90000"/>
    <m/>
    <m/>
    <s v="The AES Corporation"/>
    <s v="['python', 'sql', 'excel', 'power bi']"/>
  </r>
  <r>
    <x v="1"/>
    <s v="Staff Data Engineer"/>
    <s v="Mountain View, CA"/>
    <s v="LinkedIn"/>
    <x v="0"/>
    <x v="0"/>
    <s v="Georgia"/>
    <d v="2023-04-26T16:41:47"/>
    <x v="0"/>
    <x v="1"/>
    <x v="1"/>
    <s v="United States"/>
    <x v="0"/>
    <n v="185000"/>
    <m/>
    <m/>
    <s v="Harnham"/>
    <s v="['python', 'spark', 'kafka']"/>
  </r>
  <r>
    <x v="0"/>
    <s v="Senior Data Scientist (Remote-US based)"/>
    <s v="Austin, TX"/>
    <s v="Austin, TX - Geebo"/>
    <x v="0"/>
    <x v="0"/>
    <s v="Sudan"/>
    <d v="2023-09-19T00:02:01"/>
    <x v="4"/>
    <x v="0"/>
    <x v="0"/>
    <s v="Sudan"/>
    <x v="1"/>
    <m/>
    <n v="24"/>
    <n v="49920"/>
    <s v="Plum Lending"/>
    <s v="['python', 'databricks', 'numpy', 'pandas', 'tensorflow', 'pytorch', 'keras', 'linux', 'tableau']"/>
  </r>
  <r>
    <x v="6"/>
    <s v="Data Analyst"/>
    <s v="Dallas, TX"/>
    <s v="LinkedIn"/>
    <x v="0"/>
    <x v="0"/>
    <s v="Texas, United States"/>
    <d v="2023-07-05T10:01:42"/>
    <x v="2"/>
    <x v="1"/>
    <x v="1"/>
    <s v="United States"/>
    <x v="0"/>
    <n v="95000"/>
    <m/>
    <m/>
    <s v="TSSI"/>
    <s v="['sql']"/>
  </r>
  <r>
    <x v="1"/>
    <s v="REMOTE Data Engineer"/>
    <s v="Anywhere"/>
    <s v="LinkedIn"/>
    <x v="0"/>
    <x v="1"/>
    <s v="Texas, United States"/>
    <d v="2023-06-16T19:43:58"/>
    <x v="7"/>
    <x v="1"/>
    <x v="1"/>
    <s v="United States"/>
    <x v="0"/>
    <n v="120000"/>
    <m/>
    <m/>
    <s v="Insight Global"/>
    <m/>
  </r>
  <r>
    <x v="6"/>
    <s v="Supply Chain Data Analyst"/>
    <s v="Cupertino, CA"/>
    <s v="Indeed"/>
    <x v="2"/>
    <x v="0"/>
    <s v="California, United States"/>
    <d v="2023-03-22T17:06:08"/>
    <x v="1"/>
    <x v="1"/>
    <x v="1"/>
    <s v="United States"/>
    <x v="1"/>
    <m/>
    <n v="56.5"/>
    <n v="117520"/>
    <s v="Mindtree"/>
    <s v="['excel', 'tableau']"/>
  </r>
  <r>
    <x v="4"/>
    <s v="Manager, Data Science"/>
    <s v="United States"/>
    <s v="Ai-Jobs.net"/>
    <x v="0"/>
    <x v="0"/>
    <s v="Illinois, United States"/>
    <d v="2023-01-26T07:06:34"/>
    <x v="5"/>
    <x v="0"/>
    <x v="0"/>
    <s v="United States"/>
    <x v="0"/>
    <n v="99150"/>
    <m/>
    <m/>
    <s v="SoFi"/>
    <s v="['sql', 'python', 'aws', 'tableau', 'looker']"/>
  </r>
  <r>
    <x v="6"/>
    <s v="Data Analytics Specialist Lead"/>
    <s v="Chicago, IL"/>
    <s v="ZipRecruiter"/>
    <x v="0"/>
    <x v="0"/>
    <s v="Illinois, United States"/>
    <d v="2023-07-04T18:02:04"/>
    <x v="2"/>
    <x v="0"/>
    <x v="0"/>
    <s v="United States"/>
    <x v="1"/>
    <m/>
    <n v="35.104999999999997"/>
    <n v="73018.399999999994"/>
    <s v="Nuveen"/>
    <s v="['flow']"/>
  </r>
  <r>
    <x v="5"/>
    <s v="Senior Data Engineers"/>
    <s v="San Francisco, CA"/>
    <s v="Ladders"/>
    <x v="0"/>
    <x v="0"/>
    <s v="Sudan"/>
    <d v="2023-06-13T10:38:13"/>
    <x v="7"/>
    <x v="0"/>
    <x v="0"/>
    <s v="Sudan"/>
    <x v="0"/>
    <n v="200000"/>
    <m/>
    <m/>
    <s v="Atlassian"/>
    <s v="['sql', 'python', 'java', 'redshift', 'airflow', 'hadoop', 'spark', 'flask', 'atlassian']"/>
  </r>
  <r>
    <x v="1"/>
    <s v="Data Engineer - (Viator)"/>
    <s v="Lisbon, Portugal"/>
    <s v="Ai-Jobs.net"/>
    <x v="0"/>
    <x v="0"/>
    <s v="Portugal"/>
    <d v="2023-01-12T14:45:04"/>
    <x v="5"/>
    <x v="1"/>
    <x v="1"/>
    <s v="Portugal"/>
    <x v="0"/>
    <n v="147500"/>
    <m/>
    <m/>
    <s v="TripAdvisor"/>
    <s v="['java', 'sql', 'aws', 'kafka', 'spark', 'kubernetes', 'terraform']"/>
  </r>
  <r>
    <x v="4"/>
    <s v="Data Science Intern"/>
    <s v="Anywhere"/>
    <s v="Karkidi"/>
    <x v="0"/>
    <x v="1"/>
    <s v="Florida, United States"/>
    <d v="2023-05-10T00:13:58"/>
    <x v="11"/>
    <x v="0"/>
    <x v="1"/>
    <s v="United States"/>
    <x v="1"/>
    <m/>
    <n v="45"/>
    <n v="93600"/>
    <s v="Labcorp"/>
    <s v="['python', 'aws', 'scikit-learn', 'pytorch', 'tensorflow']"/>
  </r>
  <r>
    <x v="4"/>
    <s v="US E- Audit-Transformation-Data Science Manager"/>
    <s v="Atlanta, GA"/>
    <s v="Ladders"/>
    <x v="0"/>
    <x v="0"/>
    <s v="Illinois, United States"/>
    <d v="2023-09-02T09:05:33"/>
    <x v="4"/>
    <x v="0"/>
    <x v="1"/>
    <s v="United States"/>
    <x v="0"/>
    <n v="172500"/>
    <m/>
    <m/>
    <s v="Deloitte"/>
    <s v="['python', 'go', 'r', 'azure', 'gcp', 'aws', 'tensorflow', 'pytorch', 'visio', 'powerpoint', 'docker', 'jenkins', 'kubernetes', 'jira']"/>
  </r>
  <r>
    <x v="2"/>
    <s v="Senior Business Data Analyst"/>
    <s v="New York, NY"/>
    <s v="LinkedIn"/>
    <x v="0"/>
    <x v="0"/>
    <s v="New York, United States"/>
    <d v="2023-11-09T20:00:00"/>
    <x v="9"/>
    <x v="0"/>
    <x v="0"/>
    <s v="United States"/>
    <x v="0"/>
    <n v="100000"/>
    <m/>
    <m/>
    <s v="LTI - Larsen &amp; Toubro Infotech"/>
    <s v="['aws']"/>
  </r>
  <r>
    <x v="6"/>
    <s v="Data Analyst"/>
    <s v="Kissimmee, FL"/>
    <s v="Indeed"/>
    <x v="0"/>
    <x v="0"/>
    <s v="Florida, United States"/>
    <d v="2023-04-25T19:02:04"/>
    <x v="0"/>
    <x v="0"/>
    <x v="0"/>
    <s v="United States"/>
    <x v="0"/>
    <n v="110000"/>
    <m/>
    <m/>
    <s v="firstPRO Inc."/>
    <s v="['sql', 't-sql', 'sql server', 'azure', 'gcp', 'aws', 'power bi', 'ssis', 'ssrs']"/>
  </r>
  <r>
    <x v="0"/>
    <s v="Senior Data Scientist (Cleared) Hybrid"/>
    <s v="Richmond, VA"/>
    <s v="Indeed"/>
    <x v="0"/>
    <x v="0"/>
    <s v="Georgia"/>
    <d v="2023-05-31T16:55:17"/>
    <x v="11"/>
    <x v="0"/>
    <x v="1"/>
    <s v="United States"/>
    <x v="0"/>
    <n v="153007.5"/>
    <m/>
    <m/>
    <s v="ICF"/>
    <s v="['python', 'java', 'r', 'sql']"/>
  </r>
  <r>
    <x v="6"/>
    <s v="Data Management Analyst"/>
    <s v="Georgia"/>
    <s v="LinkedIn"/>
    <x v="0"/>
    <x v="0"/>
    <s v="Georgia"/>
    <d v="2023-07-24T00:19:36"/>
    <x v="2"/>
    <x v="0"/>
    <x v="1"/>
    <s v="United States"/>
    <x v="0"/>
    <n v="82051.5"/>
    <m/>
    <m/>
    <s v="MARTA (Metropolitan Atlanta Rapid Transit Authority)"/>
    <s v="['sql', 'visual basic', 'python', 'javascript', 'r', 'oracle', 'power bi', 'excel', 'flow']"/>
  </r>
  <r>
    <x v="4"/>
    <s v="Data Scientist"/>
    <s v="San Jose, CA"/>
    <s v="Indeed"/>
    <x v="0"/>
    <x v="0"/>
    <s v="California, United States"/>
    <d v="2023-03-09T17:05:46"/>
    <x v="1"/>
    <x v="0"/>
    <x v="0"/>
    <s v="United States"/>
    <x v="0"/>
    <n v="252000"/>
    <m/>
    <m/>
    <s v="IBM"/>
    <s v="['python', 'watson', 'ibm cloud']"/>
  </r>
  <r>
    <x v="1"/>
    <s v="Snowflake Data engineer"/>
    <s v="Chicago, IL"/>
    <s v="Dice"/>
    <x v="0"/>
    <x v="0"/>
    <s v="Texas, United States"/>
    <d v="2023-07-25T21:08:27"/>
    <x v="2"/>
    <x v="1"/>
    <x v="1"/>
    <s v="United States"/>
    <x v="0"/>
    <n v="125000"/>
    <m/>
    <m/>
    <s v="LTIMindtree"/>
    <s v="['sql', 'python', 'snowflake']"/>
  </r>
  <r>
    <x v="6"/>
    <s v="Data Analyst (S&amp;OP)"/>
    <s v="Poznań, Poland"/>
    <s v="Ai-Jobs.net"/>
    <x v="0"/>
    <x v="0"/>
    <s v="Poland"/>
    <d v="2023-06-07T18:54:27"/>
    <x v="7"/>
    <x v="1"/>
    <x v="1"/>
    <s v="Poland"/>
    <x v="0"/>
    <n v="111175"/>
    <m/>
    <m/>
    <s v="Allegro"/>
    <s v="['sql', 'python', 'gcp', 'spark', 'tableau', 'power bi', 'excel']"/>
  </r>
  <r>
    <x v="6"/>
    <s v="GNSS Data Analyst - Full-time / Part-time"/>
    <s v="Austin, TX"/>
    <s v="Snagajob"/>
    <x v="0"/>
    <x v="0"/>
    <s v="Texas, United States"/>
    <d v="2023-08-27T06:01:38"/>
    <x v="8"/>
    <x v="0"/>
    <x v="0"/>
    <s v="United States"/>
    <x v="1"/>
    <m/>
    <n v="16.510000000000002"/>
    <n v="34340.800000000003"/>
    <s v="University of Texas at Austin"/>
    <s v="['python', 'c', 'gitlab']"/>
  </r>
  <r>
    <x v="8"/>
    <s v="Credit Risk Decision Scientist - Afterpay"/>
    <s v="San Francisco, CA"/>
    <s v="Ai-Jobs.net"/>
    <x v="0"/>
    <x v="0"/>
    <s v="California, United States"/>
    <d v="2023-04-05T19:01:14"/>
    <x v="0"/>
    <x v="0"/>
    <x v="0"/>
    <s v="United States"/>
    <x v="0"/>
    <n v="165000"/>
    <m/>
    <m/>
    <s v="Block"/>
    <s v="['sql', 'python', 'c', 'go', 'tableau', 'looker']"/>
  </r>
  <r>
    <x v="9"/>
    <s v="Store product launch"/>
    <s v="Cupertino, CA"/>
    <s v="Talent.com"/>
    <x v="0"/>
    <x v="0"/>
    <s v="California, United States"/>
    <d v="2023-10-27T00:01:03"/>
    <x v="3"/>
    <x v="0"/>
    <x v="1"/>
    <s v="United States"/>
    <x v="1"/>
    <m/>
    <n v="65"/>
    <n v="135200"/>
    <s v="Russell Tobin"/>
    <s v="['macos', 'excel', 'tableau', 'power bi']"/>
  </r>
  <r>
    <x v="6"/>
    <s v="Data Analyst"/>
    <s v="Philadelphia, PA"/>
    <s v="LinkedIn"/>
    <x v="2"/>
    <x v="0"/>
    <s v="New York, United States"/>
    <d v="2023-06-13T12:00:25"/>
    <x v="7"/>
    <x v="0"/>
    <x v="1"/>
    <s v="United States"/>
    <x v="1"/>
    <m/>
    <n v="64"/>
    <n v="133120"/>
    <s v="ActOne Group"/>
    <s v="['r', 'python', 'sql', 'neo4j', 'aws', 'redshift', 'databricks', 'tableau', 'git', 'github']"/>
  </r>
  <r>
    <x v="6"/>
    <s v="Data Analyst"/>
    <s v="Anywhere"/>
    <s v="LinkedIn"/>
    <x v="0"/>
    <x v="1"/>
    <s v="Sudan"/>
    <d v="2023-03-13T11:58:05"/>
    <x v="1"/>
    <x v="1"/>
    <x v="1"/>
    <s v="Sudan"/>
    <x v="0"/>
    <n v="90000"/>
    <m/>
    <m/>
    <s v="Venteon"/>
    <m/>
  </r>
  <r>
    <x v="6"/>
    <s v="Data Analyst"/>
    <s v="Piscataway, NJ"/>
    <s v="LinkedIn"/>
    <x v="2"/>
    <x v="0"/>
    <s v="New York, United States"/>
    <d v="2023-02-14T14:00:02"/>
    <x v="10"/>
    <x v="0"/>
    <x v="1"/>
    <s v="United States"/>
    <x v="1"/>
    <m/>
    <n v="28.5"/>
    <n v="59280"/>
    <s v="Insight Global"/>
    <s v="['excel']"/>
  </r>
  <r>
    <x v="4"/>
    <s v="Data Scientist"/>
    <s v="Los Angeles, CA"/>
    <s v="Talent.com"/>
    <x v="0"/>
    <x v="0"/>
    <s v="California, United States"/>
    <d v="2023-07-26T00:04:07"/>
    <x v="2"/>
    <x v="0"/>
    <x v="1"/>
    <s v="United States"/>
    <x v="1"/>
    <m/>
    <n v="26.2"/>
    <n v="54496"/>
    <s v="UCLA Health"/>
    <s v="['python', 'numpy', 'scikit-learn', 'pytorch']"/>
  </r>
  <r>
    <x v="0"/>
    <s v="High Growth Tech Start Up - Senior Data Scientist (Recommender..."/>
    <s v="Anywhere"/>
    <s v="LinkedIn"/>
    <x v="0"/>
    <x v="1"/>
    <s v="Sudan"/>
    <d v="2023-01-08T14:44:54"/>
    <x v="5"/>
    <x v="0"/>
    <x v="1"/>
    <s v="Sudan"/>
    <x v="0"/>
    <n v="210000"/>
    <m/>
    <m/>
    <s v="Hudson Modeling"/>
    <s v="['python', 'tensorflow', 'keras', 'pandas', 'numpy', 'plotly', 'seaborn', 'matplotlib']"/>
  </r>
  <r>
    <x v="4"/>
    <s v="CMPTL AND DATA SCI RSCH SPEC 4 (Data Scientist)"/>
    <s v="Davis, CA"/>
    <s v="Indeed"/>
    <x v="0"/>
    <x v="0"/>
    <s v="California, United States"/>
    <d v="2023-02-03T17:05:55"/>
    <x v="10"/>
    <x v="0"/>
    <x v="1"/>
    <s v="United States"/>
    <x v="0"/>
    <n v="151650"/>
    <m/>
    <m/>
    <s v="University of California, Davis"/>
    <s v="['julia', 'c++', 'r', 'python', 'git', 'github']"/>
  </r>
  <r>
    <x v="4"/>
    <s v="Data Scientist"/>
    <s v="South Africa"/>
    <s v="Ai-Jobs.net"/>
    <x v="0"/>
    <x v="0"/>
    <s v="South Africa"/>
    <d v="2023-12-11T09:48:38"/>
    <x v="6"/>
    <x v="0"/>
    <x v="1"/>
    <s v="South Africa"/>
    <x v="0"/>
    <n v="170500"/>
    <m/>
    <m/>
    <s v="Nedbank"/>
    <s v="['python', 'r', 'sas', 'sas', 'java', 'lua', 'clojure', 'scala', 'azure', 'aws', 'hadoop', 'spark']"/>
  </r>
  <r>
    <x v="5"/>
    <s v="Senior Data Engineer (AWS, python, Devops, Snowflake)"/>
    <s v="The Bahamas"/>
    <s v="KSNT Jobs"/>
    <x v="0"/>
    <x v="0"/>
    <s v="Bahamas"/>
    <d v="2023-06-12T18:30:04"/>
    <x v="7"/>
    <x v="0"/>
    <x v="1"/>
    <s v="Bahamas"/>
    <x v="0"/>
    <n v="173500"/>
    <m/>
    <m/>
    <s v="Capital One"/>
    <s v="['python', 'java', 'scala', 'nosql', 'sql', 'mongo', 'shell', 'mysql', 'cassandra', 'aws', 'snowflake', 'redshift', 'pyspark', 'hadoop', 'kafka', 'spark', 'jenkins', 'git']"/>
  </r>
  <r>
    <x v="6"/>
    <s v="Data Analyst"/>
    <s v="Anywhere"/>
    <s v="ZipRecruiter"/>
    <x v="0"/>
    <x v="1"/>
    <s v="Georgia"/>
    <d v="2023-01-04T17:05:22"/>
    <x v="5"/>
    <x v="0"/>
    <x v="0"/>
    <s v="United States"/>
    <x v="0"/>
    <n v="95000"/>
    <m/>
    <m/>
    <s v="Jobot"/>
    <s v="['power bi', 'microstrategy', 'dax']"/>
  </r>
  <r>
    <x v="2"/>
    <s v="Senior Data Analyst - Now Hiring"/>
    <s v="San Antonio, TX"/>
    <s v="Snagajob"/>
    <x v="1"/>
    <x v="0"/>
    <s v="Texas, United States"/>
    <d v="2023-11-18T09:00:45"/>
    <x v="9"/>
    <x v="0"/>
    <x v="0"/>
    <s v="United States"/>
    <x v="1"/>
    <m/>
    <n v="16.510000000000002"/>
    <n v="34340.800000000003"/>
    <s v="Bna Inc"/>
    <s v="['r', 'python', 'sql', 'sap', 'sharepoint']"/>
  </r>
  <r>
    <x v="6"/>
    <s v="2024 Summer Intern - Data Analyst - Enterprise Technology ..."/>
    <s v="Anywhere"/>
    <s v="Snagajob"/>
    <x v="3"/>
    <x v="1"/>
    <s v="Texas, United States"/>
    <d v="2023-09-30T18:01:43"/>
    <x v="4"/>
    <x v="0"/>
    <x v="1"/>
    <s v="United States"/>
    <x v="1"/>
    <m/>
    <n v="16.510000000000002"/>
    <n v="34340.800000000003"/>
    <s v="State Farm"/>
    <s v="['sql', 'python', 'aws', 'pyspark', 'tableau', 'terraform']"/>
  </r>
  <r>
    <x v="6"/>
    <s v="Energy Analyst (Data)"/>
    <s v="Menlo Park, CA"/>
    <s v="Indeed"/>
    <x v="0"/>
    <x v="0"/>
    <s v="California, United States"/>
    <d v="2023-07-11T06:01:04"/>
    <x v="2"/>
    <x v="0"/>
    <x v="1"/>
    <s v="United States"/>
    <x v="0"/>
    <n v="179500"/>
    <m/>
    <m/>
    <s v="Meta"/>
    <s v="['sql', 'python', 'tableau']"/>
  </r>
  <r>
    <x v="7"/>
    <s v="Applications Development Analyst"/>
    <s v="Anywhere"/>
    <s v="ZipRecruiter"/>
    <x v="0"/>
    <x v="1"/>
    <s v="Georgia"/>
    <d v="2023-04-09T16:21:20"/>
    <x v="0"/>
    <x v="0"/>
    <x v="1"/>
    <s v="United States"/>
    <x v="1"/>
    <m/>
    <n v="62.5"/>
    <n v="130000"/>
    <s v="Coherent Staffing Solutions"/>
    <s v="['visio']"/>
  </r>
  <r>
    <x v="4"/>
    <s v="Data Scientist"/>
    <s v="United States"/>
    <s v="PSI Proteam Solutions Inc"/>
    <x v="2"/>
    <x v="0"/>
    <s v="Texas, United States"/>
    <d v="2023-03-10T15:07:12"/>
    <x v="1"/>
    <x v="0"/>
    <x v="1"/>
    <s v="United States"/>
    <x v="1"/>
    <m/>
    <n v="37"/>
    <n v="76960"/>
    <s v="PSI Proteam Solutions Inc"/>
    <s v="['sas', 'sas', 'r', 'sql', 'python', 'hadoop', 'spss', 'cognos', 'tableau', 'power bi', 'excel']"/>
  </r>
  <r>
    <x v="4"/>
    <s v="Data Scientist"/>
    <s v="San Francisco, CA"/>
    <s v="Ladders"/>
    <x v="0"/>
    <x v="0"/>
    <s v="California, United States"/>
    <d v="2023-05-03T09:03:50"/>
    <x v="11"/>
    <x v="0"/>
    <x v="0"/>
    <s v="United States"/>
    <x v="0"/>
    <n v="175000"/>
    <m/>
    <m/>
    <s v="Gauntlet"/>
    <s v="['sql', 'python', 'r', 'solidity']"/>
  </r>
  <r>
    <x v="6"/>
    <s v="Data analyst security"/>
    <s v="Eglin AFB, FL"/>
    <s v="Talent.com"/>
    <x v="1"/>
    <x v="0"/>
    <s v="Georgia"/>
    <d v="2023-10-25T23:33:29"/>
    <x v="3"/>
    <x v="0"/>
    <x v="0"/>
    <s v="United States"/>
    <x v="0"/>
    <n v="52200"/>
    <m/>
    <m/>
    <s v="Booz Allen Hamilton"/>
    <s v="['python', 'sql', 'airflow', 'tableau', 'power bi']"/>
  </r>
  <r>
    <x v="6"/>
    <s v="Data Analyst"/>
    <s v="Horsham, PA"/>
    <s v="Indeed"/>
    <x v="2"/>
    <x v="0"/>
    <s v="New York, United States"/>
    <d v="2023-06-05T10:00:33"/>
    <x v="7"/>
    <x v="0"/>
    <x v="1"/>
    <s v="United States"/>
    <x v="1"/>
    <m/>
    <n v="21"/>
    <n v="43680"/>
    <s v="Select Source International"/>
    <s v="['powerpoint', 'excel', 'word']"/>
  </r>
  <r>
    <x v="1"/>
    <s v="Data Engineer"/>
    <s v="Springfield, VA"/>
    <s v="Indeed"/>
    <x v="0"/>
    <x v="0"/>
    <s v="Sudan"/>
    <d v="2023-06-20T19:01:19"/>
    <x v="7"/>
    <x v="0"/>
    <x v="0"/>
    <s v="Sudan"/>
    <x v="0"/>
    <n v="130000"/>
    <m/>
    <m/>
    <s v="KAPS Solutions"/>
    <s v="['sql', 'oracle', 'word', 'excel', 'powerpoint', 'outlook', 'jira']"/>
  </r>
  <r>
    <x v="1"/>
    <s v="Data Engineer"/>
    <s v="Anywhere"/>
    <s v="Indeed"/>
    <x v="0"/>
    <x v="1"/>
    <s v="Texas, United States"/>
    <d v="2023-08-31T17:11:48"/>
    <x v="8"/>
    <x v="0"/>
    <x v="1"/>
    <s v="United States"/>
    <x v="1"/>
    <m/>
    <n v="45.295000000000002"/>
    <n v="94213.6"/>
    <s v="BeaconGov"/>
    <s v="['sql', 'python', 'azure', 'pandas', 'pyspark', 'hadoop', 'spark']"/>
  </r>
  <r>
    <x v="4"/>
    <s v="Data Scientist"/>
    <s v="John C. Stennis Space Center, MS"/>
    <s v="Talent.com"/>
    <x v="0"/>
    <x v="0"/>
    <s v="Georgia"/>
    <d v="2023-10-06T23:37:42"/>
    <x v="3"/>
    <x v="0"/>
    <x v="1"/>
    <s v="United States"/>
    <x v="0"/>
    <n v="66000"/>
    <m/>
    <m/>
    <s v="Peraton"/>
    <m/>
  </r>
  <r>
    <x v="5"/>
    <s v="Senior Big Data DevOps &amp; Deployment Engineer"/>
    <s v="Bengaluru, Karnataka, India"/>
    <s v="Ai-Jobs.net"/>
    <x v="0"/>
    <x v="0"/>
    <s v="India"/>
    <d v="2023-07-07T13:14:21"/>
    <x v="2"/>
    <x v="0"/>
    <x v="1"/>
    <s v="India"/>
    <x v="0"/>
    <n v="79200"/>
    <m/>
    <m/>
    <s v="ServiceNow"/>
    <s v="['sql', 'perl', 'bash', 'groovy', 'python', 'shell', 'redis', 'azure', 'hadoop', 'spark', 'kafka', 'linux', 'centos', 'tableau', 'jenkins', 'docker', 'yarn', 'ansible', 'terraform', 'puppet']"/>
  </r>
  <r>
    <x v="6"/>
    <s v="Data Research Analyst"/>
    <s v="Fort Worth, TX"/>
    <s v="LinkedIn"/>
    <x v="0"/>
    <x v="0"/>
    <s v="Texas, United States"/>
    <d v="2023-08-02T18:01:49"/>
    <x v="8"/>
    <x v="0"/>
    <x v="1"/>
    <s v="United States"/>
    <x v="1"/>
    <m/>
    <n v="25.445"/>
    <n v="52925.599999999999"/>
    <s v="eTeam"/>
    <m/>
  </r>
  <r>
    <x v="1"/>
    <s v="Staff Data Engineer (Hybrid)"/>
    <s v="Sunnyvale, CA"/>
    <s v="LinkedIn"/>
    <x v="2"/>
    <x v="0"/>
    <s v="California, United States"/>
    <d v="2023-05-11T21:09:54"/>
    <x v="11"/>
    <x v="0"/>
    <x v="1"/>
    <s v="United States"/>
    <x v="1"/>
    <m/>
    <n v="89"/>
    <n v="185120"/>
    <s v="ACL Digital"/>
    <s v="['python', 'scala', 'nosql', 'gcp', 'bigquery', 'pyspark', 'spark', 'airflow', 'hadoop']"/>
  </r>
  <r>
    <x v="4"/>
    <s v="Staff Fellow (Data Scientist)"/>
    <s v="United States"/>
    <s v="Federal Government Jobs"/>
    <x v="0"/>
    <x v="0"/>
    <s v="Texas, United States"/>
    <d v="2023-05-04T00:04:26"/>
    <x v="11"/>
    <x v="0"/>
    <x v="1"/>
    <s v="United States"/>
    <x v="0"/>
    <n v="107212"/>
    <m/>
    <m/>
    <s v="Food and Drug Administration"/>
    <m/>
  </r>
  <r>
    <x v="4"/>
    <s v="Insight Analyst"/>
    <s v="London, UK"/>
    <s v="Ai-Jobs.net"/>
    <x v="0"/>
    <x v="0"/>
    <s v="United Kingdom"/>
    <d v="2023-07-11T06:36:08"/>
    <x v="2"/>
    <x v="1"/>
    <x v="1"/>
    <s v="United Kingdom"/>
    <x v="0"/>
    <n v="72900"/>
    <m/>
    <m/>
    <s v="Xiatech"/>
    <s v="['html', 'python', 'css', 'javascript', 'sql', 'bigquery', 'plotly', 'matplotlib', 'pandas', 'numpy', 'keras', 'tensorflow', 'tableau', 'flow', 'jira']"/>
  </r>
  <r>
    <x v="4"/>
    <s v="Data Scientist, Genomics"/>
    <s v="San Francisco, CA"/>
    <s v="Ai-Jobs.net"/>
    <x v="0"/>
    <x v="0"/>
    <s v="California, United States"/>
    <d v="2023-05-04T21:01:19"/>
    <x v="11"/>
    <x v="0"/>
    <x v="0"/>
    <s v="United States"/>
    <x v="0"/>
    <n v="157500"/>
    <m/>
    <m/>
    <s v="Altos Labs"/>
    <s v="['python', 'r', 'aws']"/>
  </r>
  <r>
    <x v="6"/>
    <s v="Salesforce Marketing Cloud Data Analyst"/>
    <s v="Anywhere"/>
    <s v="Indeed"/>
    <x v="4"/>
    <x v="1"/>
    <s v="California, United States"/>
    <d v="2023-06-12T22:00:52"/>
    <x v="7"/>
    <x v="0"/>
    <x v="1"/>
    <s v="United States"/>
    <x v="1"/>
    <m/>
    <n v="85"/>
    <n v="176800"/>
    <s v="Braintrust"/>
    <m/>
  </r>
  <r>
    <x v="6"/>
    <s v="Data Analyst"/>
    <s v="Columbia, SC"/>
    <s v="Dice"/>
    <x v="2"/>
    <x v="0"/>
    <s v="Georgia"/>
    <d v="2023-09-06T18:53:33"/>
    <x v="4"/>
    <x v="1"/>
    <x v="1"/>
    <s v="United States"/>
    <x v="1"/>
    <m/>
    <n v="25"/>
    <n v="52000"/>
    <s v="Computer Enterprises, Inc."/>
    <s v="['sql', 'db2', 'excel', 'power bi', 'tableau']"/>
  </r>
  <r>
    <x v="6"/>
    <s v="Data Analyst"/>
    <s v="Albany, NY"/>
    <s v="Indeed"/>
    <x v="1"/>
    <x v="0"/>
    <s v="New York, United States"/>
    <d v="2023-11-03T21:00:12"/>
    <x v="9"/>
    <x v="0"/>
    <x v="1"/>
    <s v="United States"/>
    <x v="0"/>
    <n v="64350"/>
    <m/>
    <m/>
    <s v="CITY OF ALBANY"/>
    <s v="['c', 'word', 'spreadsheet']"/>
  </r>
  <r>
    <x v="6"/>
    <s v="Data, Analytics and Reporting Manager"/>
    <s v="Sacramento, CA"/>
    <s v="WJHL Jobs"/>
    <x v="0"/>
    <x v="0"/>
    <s v="California, United States"/>
    <d v="2023-06-20T11:00:59"/>
    <x v="7"/>
    <x v="0"/>
    <x v="1"/>
    <s v="United States"/>
    <x v="0"/>
    <n v="95592"/>
    <m/>
    <m/>
    <s v="Daasity"/>
    <s v="['excel']"/>
  </r>
  <r>
    <x v="4"/>
    <s v="Data Scientist"/>
    <s v="San Bruno, CA"/>
    <s v="JobServe"/>
    <x v="0"/>
    <x v="0"/>
    <s v="California, United States"/>
    <d v="2023-08-08T11:03:31"/>
    <x v="8"/>
    <x v="0"/>
    <x v="1"/>
    <s v="United States"/>
    <x v="1"/>
    <m/>
    <n v="60"/>
    <n v="124800"/>
    <s v="FocusKPI Inc."/>
    <s v="['python', 'sql', 'gcp', 'aws', 'azure', 'tableau', 'looker']"/>
  </r>
  <r>
    <x v="4"/>
    <s v="Sr. Data Scientist"/>
    <s v="Anywhere"/>
    <s v="Indeed"/>
    <x v="0"/>
    <x v="1"/>
    <s v="Illinois, United States"/>
    <d v="2023-01-04T18:05:13"/>
    <x v="5"/>
    <x v="0"/>
    <x v="0"/>
    <s v="United States"/>
    <x v="0"/>
    <n v="157500"/>
    <m/>
    <m/>
    <s v="Humans Doing"/>
    <s v="['sql', 'r', 'python', 'nosql', 'java', 'c++', 'scala', 'cassandra', 'aws', 'azure', 'redshift', 'hadoop', 'spark', 'kafka', 'airflow']"/>
  </r>
  <r>
    <x v="4"/>
    <s v="Engineering Data Scientist, Monetization (Greater LA Area, CA)"/>
    <s v="Santa Monica, CA"/>
    <s v="Built In LA"/>
    <x v="0"/>
    <x v="0"/>
    <s v="California, United States"/>
    <d v="2023-03-27T17:06:04"/>
    <x v="1"/>
    <x v="0"/>
    <x v="0"/>
    <s v="United States"/>
    <x v="0"/>
    <n v="265500"/>
    <m/>
    <m/>
    <s v="Snap Inc."/>
    <s v="['sql', 'python', 'r', 'c', 'aws', 'gcp', 'tensorflow', 'pytorch', 'express']"/>
  </r>
  <r>
    <x v="1"/>
    <s v="Data Engineer, Investment Finance"/>
    <s v="Toronto, ON, Canada"/>
    <s v="Ladders"/>
    <x v="0"/>
    <x v="0"/>
    <s v="Canada"/>
    <d v="2023-02-27T01:10:49"/>
    <x v="10"/>
    <x v="0"/>
    <x v="1"/>
    <s v="Canada"/>
    <x v="0"/>
    <n v="90000"/>
    <m/>
    <m/>
    <s v="OMERS Administration Corporation"/>
    <s v="['azure', 'snowflake', 'alteryx']"/>
  </r>
  <r>
    <x v="0"/>
    <s v="Tech Lead / Sr Data Scientist, Product Analytics - USDS"/>
    <s v="Los Angeles, CA"/>
    <s v="LinkedIn"/>
    <x v="0"/>
    <x v="0"/>
    <s v="California, United States"/>
    <d v="2023-12-31T15:00:46"/>
    <x v="6"/>
    <x v="0"/>
    <x v="0"/>
    <s v="United States"/>
    <x v="0"/>
    <n v="271526.5"/>
    <m/>
    <m/>
    <s v="TikTok"/>
    <s v="['sql', 'python', 'r', 'express']"/>
  </r>
  <r>
    <x v="1"/>
    <s v="Ingénieur Big Data"/>
    <s v="Algeria"/>
    <s v="Ai-Jobs.net"/>
    <x v="0"/>
    <x v="0"/>
    <s v="Algeria"/>
    <d v="2023-12-19T18:45:08"/>
    <x v="6"/>
    <x v="0"/>
    <x v="1"/>
    <s v="Algeria"/>
    <x v="0"/>
    <n v="45000"/>
    <m/>
    <m/>
    <s v="Atos"/>
    <s v="['sql', 'hadoop', 'spark']"/>
  </r>
  <r>
    <x v="6"/>
    <s v="Big Data Analyst"/>
    <s v="Miami, FL"/>
    <s v="IT JobServe"/>
    <x v="0"/>
    <x v="0"/>
    <s v="Florida, United States"/>
    <d v="2023-02-14T16:02:04"/>
    <x v="10"/>
    <x v="0"/>
    <x v="0"/>
    <s v="United States"/>
    <x v="0"/>
    <n v="143800"/>
    <m/>
    <m/>
    <s v="Elevance Health"/>
    <s v="['sql']"/>
  </r>
  <r>
    <x v="1"/>
    <s v="Data Engineer"/>
    <s v="United States"/>
    <s v="Central Illinois Proud Jobs"/>
    <x v="0"/>
    <x v="0"/>
    <s v="Sudan"/>
    <d v="2023-03-09T01:51:54"/>
    <x v="1"/>
    <x v="0"/>
    <x v="0"/>
    <s v="Sudan"/>
    <x v="0"/>
    <n v="105630.5"/>
    <m/>
    <m/>
    <s v="Imagine Learning"/>
    <s v="['python', 'sql', 'c#', 'vb.net', 'sql server', 'snowflake', 'redshift', 'aws', 'azure', 'ssis', 'power bi', 'git']"/>
  </r>
  <r>
    <x v="5"/>
    <s v="Senior Data Engineer"/>
    <s v="Anywhere"/>
    <s v="LinkedIn"/>
    <x v="0"/>
    <x v="1"/>
    <s v="Sudan"/>
    <d v="2023-03-27T14:56:30"/>
    <x v="1"/>
    <x v="0"/>
    <x v="1"/>
    <s v="Sudan"/>
    <x v="1"/>
    <m/>
    <n v="65"/>
    <n v="135200"/>
    <s v="Equity Staffing Group"/>
    <s v="['python', 'scala', 'hadoop', 'spark', 'tableau', 'power bi']"/>
  </r>
  <r>
    <x v="6"/>
    <s v="Online Data Analyst - English (US)"/>
    <s v="Carson City, NV"/>
    <s v="Resume-Library.com"/>
    <x v="4"/>
    <x v="0"/>
    <s v="California, United States"/>
    <d v="2023-03-06T16:01:16"/>
    <x v="1"/>
    <x v="1"/>
    <x v="1"/>
    <s v="United States"/>
    <x v="1"/>
    <m/>
    <n v="12"/>
    <n v="24960"/>
    <s v="Telus International"/>
    <s v="['go']"/>
  </r>
  <r>
    <x v="8"/>
    <s v="IT Business Intelligence Analyst"/>
    <s v="Denton, TX"/>
    <s v="Adzuna"/>
    <x v="0"/>
    <x v="0"/>
    <s v="Texas, United States"/>
    <d v="2023-01-27T13:02:29"/>
    <x v="5"/>
    <x v="0"/>
    <x v="1"/>
    <s v="United States"/>
    <x v="0"/>
    <n v="112500"/>
    <m/>
    <m/>
    <s v="MP RPO"/>
    <s v="['sql', 'power bi', 'tableau', 'excel']"/>
  </r>
  <r>
    <x v="4"/>
    <s v="Adjunct Instructors - Data Science Program - 2023/2024"/>
    <s v="Calgary, AB, Canada"/>
    <s v="Ai-Jobs.net"/>
    <x v="0"/>
    <x v="0"/>
    <s v="Canada"/>
    <d v="2023-06-08T19:32:59"/>
    <x v="7"/>
    <x v="0"/>
    <x v="1"/>
    <s v="Canada"/>
    <x v="0"/>
    <n v="63000"/>
    <m/>
    <m/>
    <s v="SAIT"/>
    <s v="['python', 'word', 'powerpoint', 'outlook', 'zoom']"/>
  </r>
  <r>
    <x v="6"/>
    <s v="Business/Data Analyst"/>
    <s v="Irving, TX"/>
    <s v="Mindlance - Talentify"/>
    <x v="5"/>
    <x v="0"/>
    <s v="Texas, United States"/>
    <d v="2023-09-16T04:01:19"/>
    <x v="4"/>
    <x v="1"/>
    <x v="1"/>
    <s v="United States"/>
    <x v="1"/>
    <m/>
    <n v="61.88"/>
    <n v="128710.39999999999"/>
    <s v="Mindlance"/>
    <s v="['excel', 'spreadsheet', 'cognos']"/>
  </r>
  <r>
    <x v="4"/>
    <s v="Data Scientist (Raleigh, NC or Remote)"/>
    <s v="Anywhere"/>
    <s v="Built In"/>
    <x v="0"/>
    <x v="1"/>
    <s v="New York, United States"/>
    <d v="2023-02-25T00:02:26"/>
    <x v="10"/>
    <x v="0"/>
    <x v="0"/>
    <s v="United States"/>
    <x v="0"/>
    <n v="99955"/>
    <m/>
    <m/>
    <s v="DreamBox Learning"/>
    <s v="['r', 'sql', 'python', 'scikit-learn', 'tableau']"/>
  </r>
  <r>
    <x v="1"/>
    <s v="REF37425Y - Associate Director - Data Engineering (Snowflake..."/>
    <s v="Chennai, Tamil Nadu, India"/>
    <s v="Ai-Jobs.net"/>
    <x v="0"/>
    <x v="0"/>
    <s v="India"/>
    <d v="2023-04-04T10:32:47"/>
    <x v="0"/>
    <x v="1"/>
    <x v="1"/>
    <s v="India"/>
    <x v="0"/>
    <n v="96773"/>
    <m/>
    <m/>
    <s v="WNS Global Services"/>
    <s v="['sql', 'no-sql', 'javascript', 'python', 'java', 'scala', 'snowflake', 'spark', 'git']"/>
  </r>
  <r>
    <x v="1"/>
    <s v="Azure Data Engineer"/>
    <s v="Pittsburgh, PA"/>
    <s v="Dice.com"/>
    <x v="2"/>
    <x v="0"/>
    <s v="Texas, United States"/>
    <d v="2023-05-12T19:25:49"/>
    <x v="11"/>
    <x v="1"/>
    <x v="0"/>
    <s v="United States"/>
    <x v="1"/>
    <m/>
    <n v="62.5"/>
    <n v="130000"/>
    <s v="Kforce Technology Staffing"/>
    <s v="['azure', 'flow']"/>
  </r>
  <r>
    <x v="2"/>
    <s v="Senior Data Analyst (REMOTE)"/>
    <s v="Anywhere"/>
    <s v="Indeed"/>
    <x v="0"/>
    <x v="1"/>
    <s v="New York, United States"/>
    <d v="2023-06-14T12:00:32"/>
    <x v="7"/>
    <x v="0"/>
    <x v="0"/>
    <s v="United States"/>
    <x v="0"/>
    <n v="95000"/>
    <m/>
    <m/>
    <s v="Ryder System"/>
    <s v="['python', 'azure', 'express', 'power bi', 'tableau', 'alteryx']"/>
  </r>
  <r>
    <x v="3"/>
    <s v="Machine Learning Engineer / Data Scientist"/>
    <s v="Lviv, Lviv Oblast, Ukraine"/>
    <s v="Ai-Jobs.net"/>
    <x v="0"/>
    <x v="0"/>
    <s v="Ukraine"/>
    <d v="2023-09-06T18:38:30"/>
    <x v="4"/>
    <x v="0"/>
    <x v="1"/>
    <s v="Ukraine"/>
    <x v="0"/>
    <n v="90670"/>
    <m/>
    <m/>
    <s v="LoopMe"/>
    <s v="['python', 'r', 'elasticsearch', 'kafka', 'spark', 'airflow', 'docker']"/>
  </r>
  <r>
    <x v="2"/>
    <s v="Senior Data Analyst"/>
    <s v="New York, NY"/>
    <s v="Indeed"/>
    <x v="0"/>
    <x v="0"/>
    <s v="New York, United States"/>
    <d v="2023-12-20T07:59:59"/>
    <x v="6"/>
    <x v="0"/>
    <x v="1"/>
    <s v="United States"/>
    <x v="0"/>
    <n v="60000"/>
    <m/>
    <m/>
    <s v="Procal Technologies"/>
    <s v="['php', 'typescript', 'css', 'mysql', 'redis', 'react', 'laravel', 'kubernetes']"/>
  </r>
  <r>
    <x v="6"/>
    <s v="Data Analyst"/>
    <s v="Chicago, IL"/>
    <s v="Ai-Jobs.net"/>
    <x v="0"/>
    <x v="0"/>
    <s v="Illinois, United States"/>
    <d v="2023-03-30T19:02:13"/>
    <x v="1"/>
    <x v="0"/>
    <x v="0"/>
    <s v="United States"/>
    <x v="0"/>
    <n v="98500"/>
    <m/>
    <m/>
    <s v="Charger Logistics Inc"/>
    <s v="['power bi', 'tableau']"/>
  </r>
  <r>
    <x v="6"/>
    <s v="Lead-Data Analyst"/>
    <s v="Illinois City, IL"/>
    <s v="SaluteMyJob"/>
    <x v="0"/>
    <x v="0"/>
    <s v="Illinois, United States"/>
    <d v="2023-10-20T16:02:08"/>
    <x v="3"/>
    <x v="0"/>
    <x v="0"/>
    <s v="United States"/>
    <x v="0"/>
    <n v="74000"/>
    <m/>
    <m/>
    <s v="Discover Financial Services"/>
    <s v="['sas', 'sas', 'r', 'python', 'sql', 'nosql', 'aws', 'snowflake', 'unix']"/>
  </r>
  <r>
    <x v="6"/>
    <s v="Health Data Analyst"/>
    <s v="Providence, RI"/>
    <s v="WJHL Jobs"/>
    <x v="0"/>
    <x v="0"/>
    <s v="New York, United States"/>
    <d v="2023-05-09T07:00:34"/>
    <x v="11"/>
    <x v="1"/>
    <x v="0"/>
    <s v="United States"/>
    <x v="0"/>
    <n v="87000"/>
    <m/>
    <m/>
    <s v="Blue Cross &amp; Blue Shield of Rhode Island"/>
    <s v="['sas', 'sas', 'spreadsheet', 'terminal']"/>
  </r>
  <r>
    <x v="1"/>
    <s v="Data Engineer"/>
    <s v="Scottsdale, AZ"/>
    <s v="Dice"/>
    <x v="0"/>
    <x v="0"/>
    <s v="Illinois, United States"/>
    <d v="2023-12-18T23:07:09"/>
    <x v="6"/>
    <x v="1"/>
    <x v="1"/>
    <s v="United States"/>
    <x v="0"/>
    <n v="110000"/>
    <m/>
    <m/>
    <s v="Fixity Technologies"/>
    <s v="['java', 'scala', 'python', 'sql', 'nosql', 'redshift', 'spark']"/>
  </r>
  <r>
    <x v="6"/>
    <s v="Lead Data Management Analyst"/>
    <s v="Des Moines, IA"/>
    <s v="Indeed"/>
    <x v="2"/>
    <x v="0"/>
    <s v="Illinois, United States"/>
    <d v="2023-11-06T17:01:22"/>
    <x v="9"/>
    <x v="0"/>
    <x v="1"/>
    <s v="United States"/>
    <x v="1"/>
    <m/>
    <n v="62.5"/>
    <n v="130000"/>
    <s v="Pinnacle Technical Resources"/>
    <s v="['phoenix']"/>
  </r>
  <r>
    <x v="6"/>
    <s v="Data Analyst"/>
    <s v="New York, NY"/>
    <s v="Ai-Jobs.net"/>
    <x v="0"/>
    <x v="0"/>
    <s v="New York, United States"/>
    <d v="2023-03-23T05:59:47"/>
    <x v="1"/>
    <x v="0"/>
    <x v="1"/>
    <s v="United States"/>
    <x v="0"/>
    <n v="75000"/>
    <m/>
    <m/>
    <s v="NBCUniversal"/>
    <s v="['sql', 'python', 'scala', 'databricks', 'spark']"/>
  </r>
  <r>
    <x v="0"/>
    <s v="Senior Data Scientist PD23R103 - Bureau of Health Workforce"/>
    <s v="Newburgh, NY"/>
    <s v="Professional Diversity Network"/>
    <x v="1"/>
    <x v="0"/>
    <s v="New York, United States"/>
    <d v="2023-11-17T11:02:51"/>
    <x v="9"/>
    <x v="0"/>
    <x v="1"/>
    <s v="United States"/>
    <x v="0"/>
    <n v="135144.5"/>
    <m/>
    <m/>
    <s v="HHS Careers"/>
    <s v="['sas', 'sas', 'r', 'tableau', 'spss']"/>
  </r>
  <r>
    <x v="6"/>
    <s v="Data Analyst (Entry Level) - US/Canada"/>
    <s v="Anywhere"/>
    <s v="ZipRecruiter"/>
    <x v="0"/>
    <x v="1"/>
    <s v="New York, United States"/>
    <d v="2023-07-30T07:00:12"/>
    <x v="2"/>
    <x v="0"/>
    <x v="0"/>
    <s v="United States"/>
    <x v="0"/>
    <n v="65000"/>
    <m/>
    <m/>
    <s v="Patterned Learning AI"/>
    <s v="['sql', 'excel', 'sheets']"/>
  </r>
  <r>
    <x v="4"/>
    <s v="Data Scientist, Creators"/>
    <s v="New York, NY"/>
    <s v="Indeed"/>
    <x v="0"/>
    <x v="0"/>
    <s v="New York, United States"/>
    <d v="2023-09-29T01:02:19"/>
    <x v="4"/>
    <x v="0"/>
    <x v="0"/>
    <s v="United States"/>
    <x v="0"/>
    <n v="187500"/>
    <m/>
    <m/>
    <s v="Notion"/>
    <s v="['sql', 'python', 'r', 'notion']"/>
  </r>
  <r>
    <x v="6"/>
    <s v="Director Data Analysis &amp; Strategic Projects (M/F)"/>
    <s v="Issy-les-Moulineaux, France"/>
    <s v="Ai-Jobs.net"/>
    <x v="0"/>
    <x v="0"/>
    <s v="France"/>
    <d v="2023-06-22T12:20:02"/>
    <x v="7"/>
    <x v="0"/>
    <x v="1"/>
    <s v="France"/>
    <x v="0"/>
    <n v="105300"/>
    <m/>
    <m/>
    <s v="AccorCorpo"/>
    <s v="['windows']"/>
  </r>
  <r>
    <x v="4"/>
    <s v="Real-World Claims Data Scientist (San Francisco, CA)"/>
    <s v="Redwood City, CA"/>
    <s v="Built In San Francisco"/>
    <x v="0"/>
    <x v="0"/>
    <s v="California, United States"/>
    <d v="2023-04-18T23:04:03"/>
    <x v="0"/>
    <x v="0"/>
    <x v="0"/>
    <s v="United States"/>
    <x v="0"/>
    <n v="140000"/>
    <m/>
    <m/>
    <s v="Tempus"/>
    <s v="['python', 'r']"/>
  </r>
  <r>
    <x v="6"/>
    <s v="Research Data Analyst-"/>
    <s v="Bell, CA"/>
    <s v="IT JobServe"/>
    <x v="0"/>
    <x v="0"/>
    <s v="California, United States"/>
    <d v="2023-12-22T11:00:59"/>
    <x v="6"/>
    <x v="1"/>
    <x v="1"/>
    <s v="United States"/>
    <x v="1"/>
    <m/>
    <n v="46.5"/>
    <n v="96720"/>
    <s v="InsideHigherEd"/>
    <s v="['sheets']"/>
  </r>
  <r>
    <x v="6"/>
    <s v="Data Analyst I / II (Audit)"/>
    <s v="Fort Worth, TX"/>
    <s v="Indeed"/>
    <x v="0"/>
    <x v="0"/>
    <s v="Texas, United States"/>
    <d v="2023-05-12T00:02:03"/>
    <x v="11"/>
    <x v="0"/>
    <x v="0"/>
    <s v="United States"/>
    <x v="0"/>
    <n v="75250"/>
    <m/>
    <m/>
    <s v="BNSF Railway"/>
    <s v="['sql', 'sas', 'sas', 'sql server', 'sap', 'alteryx', 'tableau', 'power bi']"/>
  </r>
  <r>
    <x v="4"/>
    <s v="Data Scientist"/>
    <s v="Stamford, CT"/>
    <s v="LinkedIn"/>
    <x v="0"/>
    <x v="0"/>
    <s v="New York, United States"/>
    <d v="2023-01-10T02:03:29"/>
    <x v="5"/>
    <x v="0"/>
    <x v="0"/>
    <s v="United States"/>
    <x v="1"/>
    <m/>
    <n v="50"/>
    <n v="104000"/>
    <s v="Insight Global"/>
    <s v="['python', 'sas', 'sas', 'sql', 'tableau']"/>
  </r>
  <r>
    <x v="8"/>
    <s v="Travel &amp; Expense Analyst"/>
    <s v="Texas"/>
    <s v="WJHL Jobs"/>
    <x v="0"/>
    <x v="0"/>
    <s v="Sudan"/>
    <d v="2023-05-17T23:10:29"/>
    <x v="11"/>
    <x v="0"/>
    <x v="0"/>
    <s v="Sudan"/>
    <x v="0"/>
    <n v="75000"/>
    <m/>
    <m/>
    <s v="Jobot"/>
    <s v="['excel']"/>
  </r>
  <r>
    <x v="4"/>
    <s v="Director, Data Science/Analytics"/>
    <m/>
    <s v="Ai-Jobs.net"/>
    <x v="0"/>
    <x v="0"/>
    <s v="South Korea"/>
    <d v="2023-07-14T12:51:24"/>
    <x v="2"/>
    <x v="0"/>
    <x v="1"/>
    <s v="South Korea"/>
    <x v="0"/>
    <n v="93600"/>
    <m/>
    <m/>
    <s v="Coupang"/>
    <s v="['sql', 'python', 'r', 'tensorflow', 'pytorch']"/>
  </r>
  <r>
    <x v="6"/>
    <s v="Data Analyst"/>
    <s v="Scottsdale, AZ"/>
    <s v="LinkedIn"/>
    <x v="0"/>
    <x v="0"/>
    <s v="California, United States"/>
    <d v="2023-10-26T13:03:47"/>
    <x v="3"/>
    <x v="1"/>
    <x v="1"/>
    <s v="United States"/>
    <x v="0"/>
    <n v="72500"/>
    <m/>
    <m/>
    <s v="TechMate, Inc."/>
    <s v="['phoenix']"/>
  </r>
  <r>
    <x v="4"/>
    <s v="Data Specialist"/>
    <s v="Pompano Beach, FL"/>
    <s v="ZipRecruiter"/>
    <x v="0"/>
    <x v="0"/>
    <s v="Florida, United States"/>
    <d v="2023-09-02T11:02:29"/>
    <x v="4"/>
    <x v="0"/>
    <x v="0"/>
    <s v="United States"/>
    <x v="0"/>
    <n v="54000"/>
    <m/>
    <m/>
    <s v="Junior Achievement of South Florida"/>
    <s v="['excel', 'sharepoint']"/>
  </r>
  <r>
    <x v="3"/>
    <s v="Data Science and AI/ML Engineers"/>
    <s v="Indiana, PA"/>
    <s v="Snagajob"/>
    <x v="1"/>
    <x v="0"/>
    <s v="Georgia"/>
    <d v="2023-11-18T09:18:13"/>
    <x v="9"/>
    <x v="0"/>
    <x v="1"/>
    <s v="United States"/>
    <x v="1"/>
    <m/>
    <n v="35.445"/>
    <n v="73725.600000000006"/>
    <s v="Sparcindia"/>
    <s v="['python', 'aws', 'tensorflow', 'matplotlib', 'seaborn', 'tableau']"/>
  </r>
  <r>
    <x v="6"/>
    <s v="Director â€“ Data Analytics and Operations"/>
    <s v="New York, NY"/>
    <s v="Careers - GlobalData"/>
    <x v="0"/>
    <x v="0"/>
    <s v="New York, United States"/>
    <d v="2023-11-09T18:00:04"/>
    <x v="9"/>
    <x v="0"/>
    <x v="0"/>
    <s v="United States"/>
    <x v="0"/>
    <n v="105000"/>
    <m/>
    <m/>
    <s v="GlobalData UK Limited"/>
    <s v="['excel', 'word', 'powerpoint']"/>
  </r>
  <r>
    <x v="6"/>
    <s v="Data Analyst Jira/SAP"/>
    <s v="Irvine, CA"/>
    <s v="My ArkLaMiss Jobs"/>
    <x v="0"/>
    <x v="0"/>
    <s v="California, United States"/>
    <d v="2023-01-11T16:02:15"/>
    <x v="5"/>
    <x v="0"/>
    <x v="1"/>
    <s v="United States"/>
    <x v="0"/>
    <n v="90000"/>
    <m/>
    <m/>
    <s v="Quick Release"/>
    <s v="['vba', 'sap', 'excel', 'jira']"/>
  </r>
  <r>
    <x v="0"/>
    <s v="Senior Data Scientist"/>
    <s v="Manchester, UK"/>
    <s v="Ai-Jobs.net"/>
    <x v="0"/>
    <x v="0"/>
    <s v="United Kingdom"/>
    <d v="2023-03-01T16:26:00"/>
    <x v="1"/>
    <x v="0"/>
    <x v="1"/>
    <s v="United Kingdom"/>
    <x v="0"/>
    <n v="157500"/>
    <m/>
    <m/>
    <s v="Octopus Energy"/>
    <s v="['python', 'aws', 'pandas', 'numpy']"/>
  </r>
  <r>
    <x v="0"/>
    <s v="Senior Data Scientist"/>
    <s v="Anywhere"/>
    <s v="Indeed"/>
    <x v="0"/>
    <x v="1"/>
    <s v="Texas, United States"/>
    <d v="2023-03-10T13:07:02"/>
    <x v="1"/>
    <x v="0"/>
    <x v="1"/>
    <s v="United States"/>
    <x v="0"/>
    <n v="127500"/>
    <m/>
    <m/>
    <s v="Volto IT"/>
    <s v="['python', 'r', 'sql', 'azure']"/>
  </r>
  <r>
    <x v="1"/>
    <s v="Data Engineer"/>
    <s v="St. Louis, MO  (+1 other)"/>
    <s v="Federal Government Jobs"/>
    <x v="0"/>
    <x v="0"/>
    <s v="Florida, United States"/>
    <d v="2023-12-18T00:08:36"/>
    <x v="6"/>
    <x v="1"/>
    <x v="1"/>
    <s v="United States"/>
    <x v="0"/>
    <n v="108133"/>
    <m/>
    <m/>
    <s v="Department Of Defense"/>
    <s v="['go']"/>
  </r>
  <r>
    <x v="6"/>
    <s v="Sr Data Analyst"/>
    <s v="United Kingdom"/>
    <s v="Ai-Jobs.net"/>
    <x v="0"/>
    <x v="0"/>
    <s v="United Kingdom"/>
    <d v="2023-12-22T08:12:30"/>
    <x v="6"/>
    <x v="0"/>
    <x v="1"/>
    <s v="United Kingdom"/>
    <x v="0"/>
    <n v="118140"/>
    <m/>
    <m/>
    <s v="Hasbro"/>
    <s v="['sql', 'python', 'jupyter', 'tableau', 'power bi', 'looker']"/>
  </r>
  <r>
    <x v="4"/>
    <s v="Data Science Director IC, Monetization AI Ranking"/>
    <s v="Menlo Park, CA"/>
    <s v="LinkedIn"/>
    <x v="0"/>
    <x v="0"/>
    <s v="California, United States"/>
    <d v="2023-08-04T13:01:11"/>
    <x v="8"/>
    <x v="0"/>
    <x v="1"/>
    <s v="United States"/>
    <x v="0"/>
    <n v="277500"/>
    <m/>
    <m/>
    <s v="Meta"/>
    <m/>
  </r>
  <r>
    <x v="1"/>
    <s v="Summer Intern -- Data Engineer  - Contract to Hire"/>
    <s v="Anywhere"/>
    <s v="Upwork"/>
    <x v="0"/>
    <x v="1"/>
    <s v="Georgia"/>
    <d v="2023-05-05T21:20:57"/>
    <x v="11"/>
    <x v="0"/>
    <x v="1"/>
    <s v="United States"/>
    <x v="1"/>
    <m/>
    <n v="20"/>
    <n v="41600"/>
    <s v="Upwork"/>
    <s v="['sql', 'nosql', 'sql server', 'mysql', 'postgresql', 'oracle', 'databricks', 'pandas', 'hadoop', 'tableau']"/>
  </r>
  <r>
    <x v="4"/>
    <s v="Data Scientist/Machine Learning(TX) || DO'NT APPLY OTHER STATE'S..."/>
    <s v="Austin, TX"/>
    <s v="Indeed"/>
    <x v="2"/>
    <x v="0"/>
    <s v="Texas, United States"/>
    <d v="2023-05-15T23:20:11"/>
    <x v="11"/>
    <x v="0"/>
    <x v="1"/>
    <s v="United States"/>
    <x v="1"/>
    <m/>
    <n v="57.5"/>
    <n v="119600"/>
    <s v="Appian Infotech Inc."/>
    <s v="['r', 'python', 'spark']"/>
  </r>
  <r>
    <x v="4"/>
    <s v="Tableau Analyst"/>
    <s v="Atlanta, GA"/>
    <s v="LinkedIn"/>
    <x v="0"/>
    <x v="0"/>
    <s v="Georgia"/>
    <d v="2023-07-27T13:55:29"/>
    <x v="2"/>
    <x v="0"/>
    <x v="1"/>
    <s v="United States"/>
    <x v="0"/>
    <n v="102500"/>
    <m/>
    <m/>
    <s v="Genpact"/>
    <s v="['go', 'sql', 'tableau']"/>
  </r>
  <r>
    <x v="0"/>
    <s v="Senior Data Scientist - Full-time / Part-time"/>
    <s v="Sunnyvale, CA"/>
    <s v="Snagajob"/>
    <x v="1"/>
    <x v="0"/>
    <s v="California, United States"/>
    <d v="2023-10-30T16:01:43"/>
    <x v="3"/>
    <x v="0"/>
    <x v="0"/>
    <s v="United States"/>
    <x v="1"/>
    <m/>
    <n v="78.545000000000002"/>
    <n v="163373.6"/>
    <s v="Wal-Mart"/>
    <m/>
  </r>
  <r>
    <x v="7"/>
    <s v="Oracle Functional Analyst"/>
    <s v="Anywhere"/>
    <s v="LinkedIn"/>
    <x v="2"/>
    <x v="1"/>
    <s v="Florida, United States"/>
    <d v="2023-02-10T16:03:13"/>
    <x v="10"/>
    <x v="0"/>
    <x v="1"/>
    <s v="United States"/>
    <x v="1"/>
    <m/>
    <n v="52.5"/>
    <n v="109200"/>
    <s v="ETalentNetwork"/>
    <s v="['oracle']"/>
  </r>
  <r>
    <x v="4"/>
    <s v="Data Scientist, 1+ Years of Experience (Peninsula, CA)"/>
    <s v="Palo Alto, CA"/>
    <s v="Built In San Francisco"/>
    <x v="0"/>
    <x v="0"/>
    <s v="California, United States"/>
    <d v="2023-11-23T07:03:01"/>
    <x v="9"/>
    <x v="0"/>
    <x v="0"/>
    <s v="United States"/>
    <x v="0"/>
    <n v="138500"/>
    <m/>
    <m/>
    <s v="Snap Inc."/>
    <s v="['sql', 'python', 'r', 'c', 'express']"/>
  </r>
  <r>
    <x v="0"/>
    <s v="Senior Data Scientist Smart Manufacturing and AI"/>
    <s v="Manassas, VA"/>
    <s v="Manassas, VA - Geebo"/>
    <x v="0"/>
    <x v="0"/>
    <s v="Georgia"/>
    <d v="2023-09-18T23:42:15"/>
    <x v="4"/>
    <x v="0"/>
    <x v="0"/>
    <s v="United States"/>
    <x v="1"/>
    <m/>
    <n v="24"/>
    <n v="49920"/>
    <s v="Micron"/>
    <s v="['python', 'scala', 'sql', 'javascript', 'oracle', 'snowflake', 'gcp', 'aws', 'azure', 'spark', 'hadoop', 'tensorflow', 'tableau', 'power bi']"/>
  </r>
  <r>
    <x v="5"/>
    <s v="Senior Data Engineer"/>
    <s v="Arlington, VA"/>
    <s v="Talent.com"/>
    <x v="0"/>
    <x v="0"/>
    <s v="Georgia"/>
    <d v="2023-12-25T23:51:44"/>
    <x v="6"/>
    <x v="0"/>
    <x v="1"/>
    <s v="United States"/>
    <x v="0"/>
    <n v="114062.5"/>
    <m/>
    <m/>
    <s v="Leidos"/>
    <s v="['python', 'sql', 'tableau']"/>
  </r>
  <r>
    <x v="4"/>
    <s v="Lead Data Scientist, Ads Data Solutions Research"/>
    <s v="Santa Monica, CA"/>
    <s v="JobServe"/>
    <x v="0"/>
    <x v="0"/>
    <s v="California, United States"/>
    <d v="2023-08-08T11:03:36"/>
    <x v="8"/>
    <x v="0"/>
    <x v="0"/>
    <s v="United States"/>
    <x v="0"/>
    <n v="174720"/>
    <m/>
    <m/>
    <s v="Disney Media &amp; Entertainment Distribution"/>
    <s v="['python', 'sql', 'databricks', 'snowflake', 'spark', 'pyspark', 'scikit-learn', 'jupyter', 'airflow', 'tableau', 'looker', 'github']"/>
  </r>
  <r>
    <x v="6"/>
    <s v="Data Analyst"/>
    <s v="Cranford, NJ"/>
    <s v="LinkedIn"/>
    <x v="0"/>
    <x v="0"/>
    <s v="New York, United States"/>
    <d v="2023-04-06T01:00:00"/>
    <x v="0"/>
    <x v="0"/>
    <x v="1"/>
    <s v="United States"/>
    <x v="0"/>
    <n v="140000"/>
    <m/>
    <m/>
    <s v="Robert Half"/>
    <s v="['sql', 'python', 'go', 'sql server', 'mysql', 'oracle', 'qlik']"/>
  </r>
  <r>
    <x v="6"/>
    <s v="Customer Data Analyst 1 - Pricing - Now Hiring"/>
    <s v="Raritan, NJ"/>
    <s v="Snagajob"/>
    <x v="0"/>
    <x v="0"/>
    <s v="New York, United States"/>
    <d v="2023-09-01T22:00:10"/>
    <x v="4"/>
    <x v="0"/>
    <x v="0"/>
    <s v="United States"/>
    <x v="1"/>
    <m/>
    <n v="27.98"/>
    <n v="58198.400000000001"/>
    <s v="QuidelOrtho"/>
    <s v="['sap', 'excel']"/>
  </r>
  <r>
    <x v="4"/>
    <s v="Advanced Data Scientist"/>
    <s v="Fort Meade, MD"/>
    <s v="Indeed"/>
    <x v="0"/>
    <x v="0"/>
    <s v="Georgia"/>
    <d v="2023-07-17T20:40:42"/>
    <x v="2"/>
    <x v="0"/>
    <x v="0"/>
    <s v="United States"/>
    <x v="0"/>
    <n v="152650"/>
    <m/>
    <m/>
    <s v="Booz Allen Hamilton"/>
    <s v="['python', 'r', 'matlab', 'sas', 'sas']"/>
  </r>
  <r>
    <x v="4"/>
    <s v="Data Scientist"/>
    <s v="Salt Lake City, UT"/>
    <s v="Indeed"/>
    <x v="0"/>
    <x v="0"/>
    <s v="California, United States"/>
    <d v="2023-01-31T23:03:16"/>
    <x v="5"/>
    <x v="0"/>
    <x v="0"/>
    <s v="United States"/>
    <x v="1"/>
    <m/>
    <n v="67.605000000000004"/>
    <n v="140618.4"/>
    <s v="Intermountain Healthcare"/>
    <s v="['r', 'python', 'sql', 'matlab', 'scala', 'nosql', 'aws', 'azure', 'spark', 'hadoop']"/>
  </r>
  <r>
    <x v="6"/>
    <s v="Pricing Data Analyst"/>
    <s v="Anywhere"/>
    <s v="Get.It"/>
    <x v="0"/>
    <x v="1"/>
    <s v="California, United States"/>
    <d v="2023-11-18T20:00:27"/>
    <x v="9"/>
    <x v="0"/>
    <x v="0"/>
    <s v="United States"/>
    <x v="0"/>
    <n v="84500"/>
    <m/>
    <m/>
    <s v="Get It Recruit - Finance"/>
    <s v="['excel', 'sap']"/>
  </r>
  <r>
    <x v="1"/>
    <s v="Data Engineer"/>
    <s v="Sydney NSW, Australia"/>
    <s v="The Big Bend Holiday Hotel"/>
    <x v="0"/>
    <x v="0"/>
    <s v="Australia"/>
    <d v="2023-04-29T00:12:53"/>
    <x v="0"/>
    <x v="1"/>
    <x v="1"/>
    <s v="Australia"/>
    <x v="1"/>
    <m/>
    <n v="20"/>
    <n v="41600"/>
    <s v="Mantel Group / Eliiza"/>
    <s v="['python', 'scala', 'java', 'nosql', 'aws', 'gcp', 'bigquery', 'snowflake', 'redshift', 'azure', 'kafka', 'spark', 'airflow', 'docker', 'kubernetes']"/>
  </r>
  <r>
    <x v="7"/>
    <s v="Sr Staff Software Engineer - Java, Kafka/Spark, Springboot"/>
    <s v="Bengaluru, Karnataka, India"/>
    <s v="Ai-Jobs.net"/>
    <x v="0"/>
    <x v="0"/>
    <s v="India"/>
    <d v="2023-03-07T07:38:28"/>
    <x v="1"/>
    <x v="0"/>
    <x v="1"/>
    <s v="India"/>
    <x v="0"/>
    <n v="79200"/>
    <m/>
    <m/>
    <s v="Zscaler"/>
    <s v="['java', 'nosql', 'neo4j', 'redshift', 'aws', 'spring', 'spark', 'excel', 'jenkins']"/>
  </r>
  <r>
    <x v="0"/>
    <s v="AI Senior Data Scientist"/>
    <s v="Hartford, CT"/>
    <s v="ProActuary"/>
    <x v="0"/>
    <x v="0"/>
    <s v="New York, United States"/>
    <d v="2023-06-14T08:02:59"/>
    <x v="7"/>
    <x v="0"/>
    <x v="0"/>
    <s v="United States"/>
    <x v="0"/>
    <n v="177500"/>
    <m/>
    <m/>
    <s v="Travelers Group"/>
    <m/>
  </r>
  <r>
    <x v="4"/>
    <s v="Analyst, Data Scientist"/>
    <s v="Boca Raton, FL"/>
    <s v="Snagajob"/>
    <x v="1"/>
    <x v="0"/>
    <s v="Florida, United States"/>
    <d v="2023-11-10T21:23:13"/>
    <x v="9"/>
    <x v="0"/>
    <x v="1"/>
    <s v="United States"/>
    <x v="1"/>
    <m/>
    <n v="40.1"/>
    <n v="83408"/>
    <s v="Canon Solutions America"/>
    <m/>
  </r>
  <r>
    <x v="6"/>
    <s v="Data Analyst"/>
    <s v="Waukesha, WI"/>
    <s v="Dice"/>
    <x v="0"/>
    <x v="0"/>
    <s v="Illinois, United States"/>
    <d v="2023-02-15T14:02:31"/>
    <x v="10"/>
    <x v="1"/>
    <x v="1"/>
    <s v="United States"/>
    <x v="0"/>
    <n v="67500"/>
    <m/>
    <m/>
    <s v="eSolutionsFirst, LLC"/>
    <s v="['sql', 'azure']"/>
  </r>
  <r>
    <x v="4"/>
    <s v="Data Scientist II - remote"/>
    <s v="Detroit, MI"/>
    <s v="Ladders"/>
    <x v="0"/>
    <x v="0"/>
    <s v="Illinois, United States"/>
    <d v="2023-09-01T06:24:25"/>
    <x v="4"/>
    <x v="0"/>
    <x v="0"/>
    <s v="United States"/>
    <x v="0"/>
    <n v="100000"/>
    <m/>
    <m/>
    <s v="Centene Corp"/>
    <s v="['sas', 'sas', 'r', 'sql', 'db2', 'sql server', 'mysql', 'oracle', 'sap']"/>
  </r>
  <r>
    <x v="6"/>
    <s v="Tableau Developer/Data Analyst"/>
    <s v="Greenwich, CT"/>
    <s v="Dice"/>
    <x v="0"/>
    <x v="0"/>
    <s v="New York, United States"/>
    <d v="2023-08-16T21:00:03"/>
    <x v="8"/>
    <x v="0"/>
    <x v="1"/>
    <s v="United States"/>
    <x v="0"/>
    <n v="130000"/>
    <m/>
    <m/>
    <s v="Top Prospect Group"/>
    <s v="['sql', 'python', 'r', 'tableau', 'power bi']"/>
  </r>
  <r>
    <x v="4"/>
    <s v="Data Scientist III (Data Products)"/>
    <s v="New York, NY"/>
    <s v="Ladders"/>
    <x v="0"/>
    <x v="0"/>
    <s v="New York, United States"/>
    <d v="2023-05-31T09:02:18"/>
    <x v="11"/>
    <x v="0"/>
    <x v="0"/>
    <s v="United States"/>
    <x v="0"/>
    <n v="150000"/>
    <m/>
    <m/>
    <s v="Cedar Cares"/>
    <s v="['sql', 'looker', 'tableau', 'power bi']"/>
  </r>
  <r>
    <x v="6"/>
    <s v="Data Management and Analysis Co-op/Intern - Spring 2024"/>
    <s v="Torrance, CA"/>
    <s v="Snagajob"/>
    <x v="3"/>
    <x v="0"/>
    <s v="California, United States"/>
    <d v="2023-09-30T18:01:19"/>
    <x v="4"/>
    <x v="0"/>
    <x v="1"/>
    <s v="United States"/>
    <x v="1"/>
    <m/>
    <n v="21.664999999999999"/>
    <n v="45063.199999999997"/>
    <s v="Honda North America"/>
    <s v="['python', 'r', 'java', 'spring', 'express']"/>
  </r>
  <r>
    <x v="4"/>
    <s v="Data Scientist"/>
    <s v="Staten Island, NY"/>
    <s v="Indeed"/>
    <x v="0"/>
    <x v="0"/>
    <s v="New York, United States"/>
    <d v="2023-03-13T22:04:10"/>
    <x v="1"/>
    <x v="0"/>
    <x v="0"/>
    <s v="United States"/>
    <x v="0"/>
    <n v="87809.804699999993"/>
    <m/>
    <m/>
    <s v="E business international"/>
    <s v="['sql', 'python', 'r']"/>
  </r>
  <r>
    <x v="4"/>
    <s v="Data Scientist-Life Science"/>
    <s v="San Diego, CA"/>
    <s v="Indeed"/>
    <x v="0"/>
    <x v="0"/>
    <s v="California, United States"/>
    <d v="2023-12-07T21:03:55"/>
    <x v="6"/>
    <x v="0"/>
    <x v="1"/>
    <s v="United States"/>
    <x v="0"/>
    <n v="155000"/>
    <m/>
    <m/>
    <s v="Biolink360"/>
    <s v="['python', 'matlab']"/>
  </r>
  <r>
    <x v="6"/>
    <s v="Data Analyst - Business Insights"/>
    <s v="Bangkok, Thailand"/>
    <s v="Ai-Jobs.net"/>
    <x v="0"/>
    <x v="0"/>
    <s v="Thailand"/>
    <d v="2023-03-31T14:17:29"/>
    <x v="1"/>
    <x v="1"/>
    <x v="1"/>
    <s v="Thailand"/>
    <x v="0"/>
    <n v="111175"/>
    <m/>
    <m/>
    <s v="Sertis"/>
    <s v="['sql', 'excel']"/>
  </r>
  <r>
    <x v="6"/>
    <s v="Data Analyst Intern"/>
    <s v="Albany, NY"/>
    <s v="Indeed"/>
    <x v="12"/>
    <x v="0"/>
    <s v="New York, United States"/>
    <d v="2023-03-10T14:00:28"/>
    <x v="1"/>
    <x v="0"/>
    <x v="1"/>
    <s v="United States"/>
    <x v="1"/>
    <m/>
    <n v="22"/>
    <n v="45760"/>
    <s v="NYSTEC"/>
    <m/>
  </r>
  <r>
    <x v="1"/>
    <s v="Data Engineer"/>
    <s v="New York, NY"/>
    <s v="Ladders"/>
    <x v="0"/>
    <x v="0"/>
    <s v="Illinois, United States"/>
    <d v="2023-02-20T05:10:36"/>
    <x v="10"/>
    <x v="0"/>
    <x v="0"/>
    <s v="United States"/>
    <x v="0"/>
    <n v="150000"/>
    <m/>
    <m/>
    <s v="Imprint"/>
    <s v="['sql', 'python', 'snowflake', 'airflow', 'pyspark', 'github']"/>
  </r>
  <r>
    <x v="5"/>
    <s v="Senior Data Engineer - Principal Associate"/>
    <s v="Newtown Square, PA"/>
    <s v="SaluteMyJob"/>
    <x v="1"/>
    <x v="0"/>
    <s v="Georgia"/>
    <d v="2023-12-04T18:40:01"/>
    <x v="6"/>
    <x v="0"/>
    <x v="0"/>
    <s v="United States"/>
    <x v="0"/>
    <n v="173500"/>
    <m/>
    <m/>
    <s v="Capital One"/>
    <s v="['java', 'scala', 'python', 'nosql', 'sql', 'shell', 'dynamodb', 'mysql', 'redis', 'snowflake', 'aws', 'azure', 'redshift', 'hadoop', 'kafka', 'spark']"/>
  </r>
  <r>
    <x v="1"/>
    <s v="Data Engineer"/>
    <s v="Milan, Metropolitan City of Milan, Italy"/>
    <s v="Ai-Jobs.net"/>
    <x v="0"/>
    <x v="0"/>
    <s v="Italy"/>
    <d v="2023-03-24T15:24:26"/>
    <x v="1"/>
    <x v="0"/>
    <x v="1"/>
    <s v="Italy"/>
    <x v="0"/>
    <n v="97444"/>
    <m/>
    <m/>
    <s v="Denodo Technologies"/>
    <s v="['sql', 'nosql', 'mongodb', 'mongodb', 'java', 'aws', 'azure', 'oracle', 'hadoop', 'windows', 'linux', 'unix', 'sap', 'git']"/>
  </r>
  <r>
    <x v="7"/>
    <s v="Senior Embedded Software Engineer Base SW (POSIX) - Off-Road..."/>
    <s v="Warsaw, Poland"/>
    <s v="Ai-Jobs.net"/>
    <x v="0"/>
    <x v="0"/>
    <s v="Poland"/>
    <d v="2023-04-28T01:26:01"/>
    <x v="0"/>
    <x v="0"/>
    <x v="1"/>
    <s v="Poland"/>
    <x v="0"/>
    <n v="89100"/>
    <m/>
    <m/>
    <s v="Bosch Group"/>
    <s v="['c++', 'python', 'linux', 'jenkins', 'github']"/>
  </r>
  <r>
    <x v="6"/>
    <s v="Sr. Data Analyst"/>
    <s v="Dallas, TX"/>
    <s v="Dice"/>
    <x v="2"/>
    <x v="0"/>
    <s v="Texas, United States"/>
    <d v="2023-04-25T18:01:22"/>
    <x v="0"/>
    <x v="0"/>
    <x v="1"/>
    <s v="United States"/>
    <x v="1"/>
    <m/>
    <n v="62.5"/>
    <n v="130000"/>
    <s v="Net2Source Inc."/>
    <s v="['sql', 'javascript', 'python', 'r', 'oracle', 'qlik']"/>
  </r>
  <r>
    <x v="6"/>
    <s v="Data Analyst"/>
    <s v="Austin, TX"/>
    <s v="LinkedIn"/>
    <x v="0"/>
    <x v="0"/>
    <s v="Texas, United States"/>
    <d v="2023-10-06T22:01:14"/>
    <x v="3"/>
    <x v="1"/>
    <x v="0"/>
    <s v="United States"/>
    <x v="1"/>
    <m/>
    <n v="37.5"/>
    <n v="78000"/>
    <s v="Uprite Construction Corporation"/>
    <s v="['python', 'sql', 'css', 'javascript', 'atlassian']"/>
  </r>
  <r>
    <x v="4"/>
    <s v="Principal Data Scientist. Job in Clearfield LilyLifestyle Jobs"/>
    <s v="Clearfield, UT"/>
    <s v="LilyLifestyle Jobs"/>
    <x v="0"/>
    <x v="0"/>
    <s v="California, United States"/>
    <d v="2023-04-13T06:04:41"/>
    <x v="0"/>
    <x v="0"/>
    <x v="0"/>
    <s v="United States"/>
    <x v="0"/>
    <n v="124250"/>
    <m/>
    <m/>
    <s v="Northrop Grumman"/>
    <s v="['r']"/>
  </r>
  <r>
    <x v="8"/>
    <s v="Business Intelligence Lead - Remote"/>
    <s v="Anywhere"/>
    <s v="Jobgether"/>
    <x v="0"/>
    <x v="1"/>
    <s v="Illinois, United States"/>
    <d v="2023-09-28T13:01:45"/>
    <x v="4"/>
    <x v="0"/>
    <x v="0"/>
    <s v="United States"/>
    <x v="0"/>
    <n v="124500"/>
    <m/>
    <m/>
    <s v="CenterWell Senior Primary Care"/>
    <s v="['sql', 'sas', 'sas', 'tableau', 'qlik']"/>
  </r>
  <r>
    <x v="6"/>
    <s v="Data Loss Protection Analyst"/>
    <s v="Dallas, TX"/>
    <s v="Ladders"/>
    <x v="0"/>
    <x v="0"/>
    <s v="Texas, United States"/>
    <d v="2023-05-17T09:00:42"/>
    <x v="11"/>
    <x v="0"/>
    <x v="1"/>
    <s v="United States"/>
    <x v="0"/>
    <n v="90000"/>
    <m/>
    <m/>
    <s v="Kemper Corporation"/>
    <m/>
  </r>
  <r>
    <x v="4"/>
    <s v="Data Science Specialist"/>
    <s v="Mexico City, CDMX, Mexico"/>
    <s v="Ai-Jobs.net"/>
    <x v="0"/>
    <x v="0"/>
    <s v="Mexico"/>
    <d v="2023-12-07T18:48:04"/>
    <x v="6"/>
    <x v="0"/>
    <x v="1"/>
    <s v="Mexico"/>
    <x v="0"/>
    <n v="116950"/>
    <m/>
    <m/>
    <s v="Jellyfish"/>
    <s v="['python', 'matplotlib', 'excel', 'looker']"/>
  </r>
  <r>
    <x v="5"/>
    <s v="Senior Data Engineer"/>
    <s v="Anywhere"/>
    <s v="LinkedIn"/>
    <x v="2"/>
    <x v="1"/>
    <s v="California, United States"/>
    <d v="2023-02-21T21:28:19"/>
    <x v="10"/>
    <x v="0"/>
    <x v="1"/>
    <s v="United States"/>
    <x v="1"/>
    <m/>
    <n v="60"/>
    <n v="124800"/>
    <s v="Insight Global"/>
    <s v="['python', 'sql', 'sql server', 'databricks', 'azure', 'hadoop', 'tableau', 'power bi', 'ansible']"/>
  </r>
  <r>
    <x v="2"/>
    <s v="Senior Data Analyst, DIG"/>
    <s v="Miami, FL"/>
    <s v="Ai-Jobs.net"/>
    <x v="0"/>
    <x v="0"/>
    <s v="Florida, United States"/>
    <d v="2023-02-06T11:04:21"/>
    <x v="10"/>
    <x v="0"/>
    <x v="1"/>
    <s v="United States"/>
    <x v="0"/>
    <n v="111175"/>
    <m/>
    <m/>
    <s v="Schonfeld"/>
    <m/>
  </r>
  <r>
    <x v="6"/>
    <s v="Cyber Fraud Data Analyst"/>
    <s v="Frisco, TX"/>
    <s v="Ladders"/>
    <x v="0"/>
    <x v="0"/>
    <s v="Texas, United States"/>
    <d v="2023-09-05T12:01:20"/>
    <x v="4"/>
    <x v="0"/>
    <x v="0"/>
    <s v="United States"/>
    <x v="0"/>
    <n v="115000"/>
    <m/>
    <m/>
    <s v="SoFi"/>
    <s v="['sql', 'python', 'snowflake', 'tableau']"/>
  </r>
  <r>
    <x v="4"/>
    <s v="Data Scientist (Generative AI) - Remote"/>
    <s v="Anywhere"/>
    <s v="Jobgether"/>
    <x v="0"/>
    <x v="1"/>
    <s v="New York, United States"/>
    <d v="2023-09-06T08:01:19"/>
    <x v="4"/>
    <x v="0"/>
    <x v="0"/>
    <s v="United States"/>
    <x v="0"/>
    <n v="150000"/>
    <m/>
    <m/>
    <s v="Citeline"/>
    <s v="['python', 'aws', 'snowflake', 'pandas', 'numpy', 'jupyter', 'matplotlib', 'seaborn', 'plotly']"/>
  </r>
  <r>
    <x v="6"/>
    <s v="Senior Supply Chain Analytics Analyst"/>
    <s v="Anywhere"/>
    <s v="Get.It"/>
    <x v="0"/>
    <x v="1"/>
    <s v="Illinois, United States"/>
    <d v="2023-10-12T13:02:19"/>
    <x v="3"/>
    <x v="0"/>
    <x v="0"/>
    <s v="United States"/>
    <x v="0"/>
    <n v="89000"/>
    <m/>
    <m/>
    <s v="Get It Recruit - Transportation"/>
    <s v="['python', 'r', 'alteryx', 'tableau']"/>
  </r>
  <r>
    <x v="6"/>
    <s v="Data Analyst 2"/>
    <s v="Canada"/>
    <s v="Ai-Jobs.net"/>
    <x v="0"/>
    <x v="0"/>
    <s v="Canada"/>
    <d v="2023-07-04T23:10:46"/>
    <x v="2"/>
    <x v="0"/>
    <x v="1"/>
    <s v="Canada"/>
    <x v="0"/>
    <n v="99150"/>
    <m/>
    <m/>
    <s v="Zynga"/>
    <s v="['sql', 'python', 'hadoop', 'spark', 'express', 'tableau']"/>
  </r>
  <r>
    <x v="6"/>
    <s v="Research and Data Analyst"/>
    <s v="Spartanburg, SC"/>
    <s v="Indeed"/>
    <x v="0"/>
    <x v="0"/>
    <s v="Georgia"/>
    <d v="2023-02-01T19:55:07"/>
    <x v="10"/>
    <x v="0"/>
    <x v="0"/>
    <s v="United States"/>
    <x v="0"/>
    <n v="51586"/>
    <m/>
    <m/>
    <s v="University of South Carolina"/>
    <s v="['sas', 'sas', 'sql', 'cognos', 'spss', 'tableau']"/>
  </r>
  <r>
    <x v="4"/>
    <s v="Data Scientist, Product Analytics - Core Services (San Francisco, CA)"/>
    <s v="San Francisco, CA"/>
    <s v="Built In San Francisco"/>
    <x v="0"/>
    <x v="0"/>
    <s v="California, United States"/>
    <d v="2023-02-02T07:03:41"/>
    <x v="10"/>
    <x v="0"/>
    <x v="0"/>
    <s v="United States"/>
    <x v="0"/>
    <n v="148000"/>
    <m/>
    <m/>
    <s v="Uber"/>
    <s v="['sql', 'python', 'r', 'swift']"/>
  </r>
  <r>
    <x v="1"/>
    <s v="Data Engineer"/>
    <s v="Irvine, CA"/>
    <s v="LinkedIn"/>
    <x v="0"/>
    <x v="0"/>
    <s v="California, United States"/>
    <d v="2023-04-11T18:25:43"/>
    <x v="0"/>
    <x v="0"/>
    <x v="1"/>
    <s v="United States"/>
    <x v="0"/>
    <n v="190000"/>
    <m/>
    <m/>
    <s v="Insight Global"/>
    <s v="['sql', 'snowflake', 'bigquery', 'aws', 'redshift', 'azure', 'spark', 'pyspark', 'kafka', 'git']"/>
  </r>
  <r>
    <x v="6"/>
    <s v="Expert Risk Adjustment Data Analyst - Remote"/>
    <s v="Chicago, IL"/>
    <s v="IT JobServe"/>
    <x v="0"/>
    <x v="0"/>
    <s v="Illinois, United States"/>
    <d v="2023-10-01T09:01:29"/>
    <x v="3"/>
    <x v="0"/>
    <x v="1"/>
    <s v="United States"/>
    <x v="0"/>
    <n v="114184"/>
    <m/>
    <m/>
    <s v="Veradigm (formerly Allscripts)"/>
    <s v="['sas', 'sas', 'sql', 'snowflake']"/>
  </r>
  <r>
    <x v="0"/>
    <s v="Data Scientist or Sr. Data Scientist"/>
    <s v="Minneapolis, MN"/>
    <s v="Ladders"/>
    <x v="0"/>
    <x v="0"/>
    <s v="Illinois, United States"/>
    <d v="2023-02-18T10:04:55"/>
    <x v="10"/>
    <x v="0"/>
    <x v="0"/>
    <s v="United States"/>
    <x v="0"/>
    <n v="115000"/>
    <m/>
    <m/>
    <s v="Xcel Energy"/>
    <s v="['sql', 'python', 'express']"/>
  </r>
  <r>
    <x v="6"/>
    <s v="eDiscovery Structured Data Analyst - Assistant Vice President"/>
    <s v="Jacksonville, FL"/>
    <s v="Ladders"/>
    <x v="0"/>
    <x v="0"/>
    <s v="Georgia"/>
    <d v="2023-10-11T07:34:44"/>
    <x v="3"/>
    <x v="0"/>
    <x v="0"/>
    <s v="United States"/>
    <x v="0"/>
    <n v="94000"/>
    <m/>
    <m/>
    <s v="Deutsche Bank"/>
    <s v="['sql', 'excel']"/>
  </r>
  <r>
    <x v="6"/>
    <s v="Data Reporting Analyst"/>
    <s v="New York"/>
    <s v="LinkedIn"/>
    <x v="2"/>
    <x v="0"/>
    <s v="New York, United States"/>
    <d v="2023-10-04T15:00:15"/>
    <x v="3"/>
    <x v="1"/>
    <x v="1"/>
    <s v="United States"/>
    <x v="1"/>
    <m/>
    <n v="37.5"/>
    <n v="78000"/>
    <s v="Insight Global"/>
    <s v="['sql', 'vba', 'c++', 'python', 'oracle', 'excel', 'power bi', 'tableau']"/>
  </r>
  <r>
    <x v="0"/>
    <s v="Senior Data Scientist"/>
    <s v="Melbourne VIC, Australia"/>
    <s v="Ai-Jobs.net"/>
    <x v="0"/>
    <x v="0"/>
    <s v="Australia"/>
    <d v="2023-03-31T18:12:56"/>
    <x v="1"/>
    <x v="0"/>
    <x v="1"/>
    <s v="Australia"/>
    <x v="0"/>
    <n v="157500"/>
    <m/>
    <m/>
    <s v="Entain"/>
    <s v="['go', 'python', 'sql', 'scala', 'r', 'aws', 'express']"/>
  </r>
  <r>
    <x v="1"/>
    <s v="Data Science Engineer (Entry Level )"/>
    <s v="Anywhere"/>
    <s v="LinkedIn"/>
    <x v="0"/>
    <x v="1"/>
    <s v="Texas, United States"/>
    <d v="2023-03-24T20:08:02"/>
    <x v="1"/>
    <x v="0"/>
    <x v="1"/>
    <s v="United States"/>
    <x v="0"/>
    <n v="90000"/>
    <m/>
    <m/>
    <s v="TEKtalent Inc"/>
    <m/>
  </r>
  <r>
    <x v="6"/>
    <s v="Data Analyst"/>
    <s v="Cupertino, CA"/>
    <s v="Dice.com"/>
    <x v="2"/>
    <x v="0"/>
    <s v="California, United States"/>
    <d v="2023-07-25T16:01:11"/>
    <x v="2"/>
    <x v="1"/>
    <x v="1"/>
    <s v="United States"/>
    <x v="1"/>
    <m/>
    <n v="63.5"/>
    <n v="132080"/>
    <s v="Introlligent Inc."/>
    <s v="['python', 'sql']"/>
  </r>
  <r>
    <x v="6"/>
    <s v="Data Project Analyst - 2393"/>
    <s v="San Bernardino, CA"/>
    <s v="LinkedIn"/>
    <x v="2"/>
    <x v="0"/>
    <s v="California, United States"/>
    <d v="2023-02-23T17:01:18"/>
    <x v="10"/>
    <x v="1"/>
    <x v="1"/>
    <s v="United States"/>
    <x v="1"/>
    <m/>
    <n v="23.73"/>
    <n v="49358.400000000001"/>
    <s v="LeadStack Inc."/>
    <s v="['spreadsheet']"/>
  </r>
  <r>
    <x v="0"/>
    <s v="Senior Data Scientist"/>
    <s v="Anywhere"/>
    <s v="LinkedIn"/>
    <x v="0"/>
    <x v="1"/>
    <s v="New York, United States"/>
    <d v="2023-03-04T08:03:34"/>
    <x v="1"/>
    <x v="0"/>
    <x v="0"/>
    <s v="United States"/>
    <x v="0"/>
    <n v="150000"/>
    <m/>
    <m/>
    <s v="National Funding"/>
    <s v="['r', 'python', 'sql', 'tableau', 'looker', 'git']"/>
  </r>
  <r>
    <x v="0"/>
    <s v="Senior Generative AI Data Scientist"/>
    <s v="New York, NY"/>
    <s v="Ladders"/>
    <x v="0"/>
    <x v="0"/>
    <s v="New York, United States"/>
    <d v="2023-08-25T02:03:56"/>
    <x v="8"/>
    <x v="0"/>
    <x v="0"/>
    <s v="United States"/>
    <x v="0"/>
    <n v="187500"/>
    <m/>
    <m/>
    <s v="Amazon"/>
    <s v="['go', 'sas', 'sas', 'sql', 'python', 'r', 'matlab', 'aws']"/>
  </r>
  <r>
    <x v="4"/>
    <s v="Data Scientist (Machine Learning Modelling)"/>
    <s v="Johannesburg, South Africa"/>
    <s v="Ai-Jobs.net"/>
    <x v="0"/>
    <x v="0"/>
    <s v="South Africa"/>
    <d v="2023-06-08T02:56:57"/>
    <x v="7"/>
    <x v="0"/>
    <x v="1"/>
    <s v="South Africa"/>
    <x v="0"/>
    <n v="157500"/>
    <m/>
    <m/>
    <s v="Standard Bank Group"/>
    <s v="['sas', 'sas', 'r', 'python', 'sql']"/>
  </r>
  <r>
    <x v="4"/>
    <s v="Data Scientist - Full-time / Part-time"/>
    <s v="Waltham, MA"/>
    <s v="Snagajob"/>
    <x v="1"/>
    <x v="0"/>
    <s v="New York, United States"/>
    <d v="2023-10-12T06:03:33"/>
    <x v="3"/>
    <x v="0"/>
    <x v="1"/>
    <s v="United States"/>
    <x v="1"/>
    <m/>
    <n v="46.844999999999999"/>
    <n v="97437.6"/>
    <s v="InterWell Health"/>
    <s v="['python', 'r', 'sql', 'scala', 'azure', 'databricks', 'spark']"/>
  </r>
  <r>
    <x v="8"/>
    <s v="Senior Budget Analyst with Security Clearance"/>
    <s v="Edgewood, MD"/>
    <s v="BeBee"/>
    <x v="1"/>
    <x v="0"/>
    <s v="New York, United States"/>
    <d v="2023-11-26T22:00:10"/>
    <x v="9"/>
    <x v="0"/>
    <x v="0"/>
    <s v="United States"/>
    <x v="0"/>
    <n v="90000"/>
    <m/>
    <m/>
    <s v="Booz Allen Hamilton"/>
    <s v="['python', 'r', 'powerpoint', 'excel']"/>
  </r>
  <r>
    <x v="5"/>
    <s v="Senior Data Visualization Engineer"/>
    <s v="San Francisco, CA"/>
    <s v="Ai-Jobs.net"/>
    <x v="0"/>
    <x v="0"/>
    <s v="California, United States"/>
    <d v="2023-03-25T01:06:34"/>
    <x v="1"/>
    <x v="0"/>
    <x v="0"/>
    <s v="United States"/>
    <x v="0"/>
    <n v="99150"/>
    <m/>
    <m/>
    <s v="PlayStation Global"/>
    <s v="['r', 'jupyter']"/>
  </r>
  <r>
    <x v="5"/>
    <s v="Senior Data Engineer"/>
    <s v="London, UK"/>
    <s v="Ai-Jobs.net"/>
    <x v="0"/>
    <x v="0"/>
    <s v="United Kingdom"/>
    <d v="2023-05-10T16:21:38"/>
    <x v="11"/>
    <x v="1"/>
    <x v="1"/>
    <s v="United Kingdom"/>
    <x v="0"/>
    <n v="147500"/>
    <m/>
    <m/>
    <s v="Zoopla"/>
    <s v="['python', 'sql', 'nosql', 'aws', 'redshift', 'databricks', 'snowflake', 'spark', 'airflow', 'terraform', 'docker']"/>
  </r>
  <r>
    <x v="6"/>
    <s v="Lead Data Analyst, Influence Operations - USDS"/>
    <s v="Mountain View, CA"/>
    <s v="LinkedIn"/>
    <x v="0"/>
    <x v="0"/>
    <s v="California, United States"/>
    <d v="2023-10-25T16:01:07"/>
    <x v="3"/>
    <x v="0"/>
    <x v="0"/>
    <s v="United States"/>
    <x v="0"/>
    <n v="181177.5"/>
    <m/>
    <m/>
    <s v="TikTok"/>
    <s v="['sql', 'express']"/>
  </r>
  <r>
    <x v="4"/>
    <s v="Minor Safety Data Scientist, Network Analysis and Targeted..."/>
    <s v="Los Angeles, CA"/>
    <s v="LinkedIn"/>
    <x v="0"/>
    <x v="0"/>
    <s v="California, United States"/>
    <d v="2023-02-01T13:05:28"/>
    <x v="10"/>
    <x v="0"/>
    <x v="0"/>
    <s v="United States"/>
    <x v="0"/>
    <n v="158857.5"/>
    <m/>
    <m/>
    <s v="TikTok"/>
    <s v="['python', 'sql', 'r', 'matlab', 'jupyter', 'spark', 'express', 'excel', 'terminal']"/>
  </r>
  <r>
    <x v="1"/>
    <s v="Data Engineer II, PLEX-SIA"/>
    <s v="Austin, TX"/>
    <s v="Ladders"/>
    <x v="0"/>
    <x v="0"/>
    <s v="Texas, United States"/>
    <d v="2023-06-12T07:26:49"/>
    <x v="7"/>
    <x v="1"/>
    <x v="1"/>
    <s v="United States"/>
    <x v="0"/>
    <n v="90000"/>
    <m/>
    <m/>
    <s v="Amazon"/>
    <s v="['aws', 'redshift']"/>
  </r>
  <r>
    <x v="0"/>
    <s v="Marketing Data Science, Sr. Manager - Remote"/>
    <s v="Anywhere"/>
    <s v="UnitedHealth Group - Talentify"/>
    <x v="0"/>
    <x v="1"/>
    <s v="Illinois, United States"/>
    <d v="2023-04-17T19:04:19"/>
    <x v="0"/>
    <x v="0"/>
    <x v="0"/>
    <s v="United States"/>
    <x v="0"/>
    <n v="142500"/>
    <m/>
    <m/>
    <s v="UnitedHealth Group"/>
    <s v="['python', 'r', 'sql', 'azure', 'hadoop', 'spark', 'tableau']"/>
  </r>
  <r>
    <x v="2"/>
    <s v="SENIOR BUSINESS DATA ANALYST - Now Hiring"/>
    <s v="Camden, NJ"/>
    <s v="Snagajob"/>
    <x v="1"/>
    <x v="0"/>
    <s v="New York, United States"/>
    <d v="2023-11-04T18:00:22"/>
    <x v="9"/>
    <x v="0"/>
    <x v="1"/>
    <s v="United States"/>
    <x v="1"/>
    <m/>
    <n v="30.265000000000001"/>
    <n v="62951.199999999997"/>
    <s v="Cooper University Health Care"/>
    <s v="['sql']"/>
  </r>
  <r>
    <x v="6"/>
    <s v="Intmd Assoc Infra Data Analyst- Officer"/>
    <s v="Texas"/>
    <s v="WJTV Jobs"/>
    <x v="0"/>
    <x v="0"/>
    <s v="Sudan"/>
    <d v="2023-01-31T19:34:21"/>
    <x v="5"/>
    <x v="1"/>
    <x v="1"/>
    <s v="Sudan"/>
    <x v="0"/>
    <n v="82430"/>
    <m/>
    <m/>
    <s v="Citi"/>
    <s v="['outlook']"/>
  </r>
  <r>
    <x v="8"/>
    <s v="Senior Analyst, People Group Operations"/>
    <s v="Dallas, TX"/>
    <s v="Ladders"/>
    <x v="0"/>
    <x v="0"/>
    <s v="Texas, United States"/>
    <d v="2023-07-12T13:01:22"/>
    <x v="2"/>
    <x v="0"/>
    <x v="1"/>
    <s v="United States"/>
    <x v="0"/>
    <n v="90000"/>
    <m/>
    <m/>
    <s v="Ryan, Inc"/>
    <s v="['excel', 'powerpoint', 'outlook']"/>
  </r>
  <r>
    <x v="4"/>
    <s v="Data Scientist, Product Analytics - Monetization"/>
    <s v="New York, NY"/>
    <s v="AI Careers"/>
    <x v="0"/>
    <x v="0"/>
    <s v="New York, United States"/>
    <d v="2023-06-15T15:18:30"/>
    <x v="7"/>
    <x v="0"/>
    <x v="1"/>
    <s v="United States"/>
    <x v="0"/>
    <n v="164000"/>
    <m/>
    <m/>
    <s v="Meta"/>
    <s v="['sql', 'python', 'r']"/>
  </r>
  <r>
    <x v="4"/>
    <s v="Machine Learning Ops D"/>
    <s v="Mexico"/>
    <s v="Ai-Jobs.net"/>
    <x v="0"/>
    <x v="0"/>
    <s v="Mexico"/>
    <d v="2023-04-24T19:18:08"/>
    <x v="0"/>
    <x v="0"/>
    <x v="1"/>
    <s v="Mexico"/>
    <x v="0"/>
    <n v="99150"/>
    <m/>
    <m/>
    <s v="DigitalOnUs"/>
    <s v="['aws', 'express', 'sap', 'chef', 'docker']"/>
  </r>
  <r>
    <x v="2"/>
    <s v="Senior Data Analyst, Contractor for VA"/>
    <s v="Anywhere"/>
    <s v="ZipRecruiter"/>
    <x v="0"/>
    <x v="1"/>
    <s v="New York, United States"/>
    <d v="2023-07-26T20:00:35"/>
    <x v="2"/>
    <x v="0"/>
    <x v="1"/>
    <s v="United States"/>
    <x v="0"/>
    <n v="90000"/>
    <m/>
    <m/>
    <s v="MAINSAIL Group"/>
    <s v="['python', 'sql', 'power bi', 'flow', 'jira']"/>
  </r>
  <r>
    <x v="0"/>
    <s v="Senior Data Scientist"/>
    <s v="Atlanta, GA"/>
    <s v="Atlanta, GA - Geebo"/>
    <x v="0"/>
    <x v="0"/>
    <s v="Florida, United States"/>
    <d v="2023-09-18T23:49:43"/>
    <x v="4"/>
    <x v="0"/>
    <x v="1"/>
    <s v="United States"/>
    <x v="1"/>
    <m/>
    <n v="24"/>
    <n v="49920"/>
    <s v="HONOR"/>
    <s v="['python']"/>
  </r>
  <r>
    <x v="4"/>
    <s v="Associate Director, Data Science"/>
    <s v="Boston, MA"/>
    <s v="LinkedIn"/>
    <x v="0"/>
    <x v="0"/>
    <s v="New York, United States"/>
    <d v="2023-04-18T15:03:18"/>
    <x v="0"/>
    <x v="0"/>
    <x v="1"/>
    <s v="United States"/>
    <x v="0"/>
    <n v="200000"/>
    <m/>
    <m/>
    <s v="X4 Technology"/>
    <m/>
  </r>
  <r>
    <x v="4"/>
    <s v="Data Scientist"/>
    <s v="Norfolk, VA"/>
    <s v="Ladders"/>
    <x v="0"/>
    <x v="0"/>
    <s v="Georgia"/>
    <d v="2023-07-26T11:06:21"/>
    <x v="2"/>
    <x v="0"/>
    <x v="0"/>
    <s v="United States"/>
    <x v="0"/>
    <n v="115000"/>
    <m/>
    <m/>
    <s v="Booz Allen Hamilton"/>
    <s v="['python', 'r', 'c++', 'java', 'sql', 'sas', 'sas', 'matlab', 'hadoop', 'spark', 'excel', 'sharepoint', 'spss', 'word']"/>
  </r>
  <r>
    <x v="6"/>
    <s v="Data Quality Analyst"/>
    <s v="Tampa, FL"/>
    <s v="Dice"/>
    <x v="2"/>
    <x v="0"/>
    <s v="Florida, United States"/>
    <d v="2023-01-10T11:19:01"/>
    <x v="5"/>
    <x v="0"/>
    <x v="0"/>
    <s v="United States"/>
    <x v="1"/>
    <m/>
    <n v="75.5"/>
    <n v="157040"/>
    <s v="MATRIX Resources, Inc."/>
    <s v="['sql']"/>
  </r>
  <r>
    <x v="6"/>
    <s v="Sr. Engineer (Data Analyst)"/>
    <s v="Thousand Oaks, CA"/>
    <s v="ZipRecruiter"/>
    <x v="0"/>
    <x v="0"/>
    <s v="California, United States"/>
    <d v="2023-06-06T02:01:11"/>
    <x v="7"/>
    <x v="0"/>
    <x v="1"/>
    <s v="United States"/>
    <x v="1"/>
    <m/>
    <n v="52.64"/>
    <n v="109491.2"/>
    <s v="Belcan"/>
    <m/>
  </r>
  <r>
    <x v="3"/>
    <s v="Masterthesis - Deep Learning for Image Processing in the..."/>
    <s v="Renningen, Germany"/>
    <s v="Ai-Jobs.net"/>
    <x v="0"/>
    <x v="0"/>
    <s v="Germany"/>
    <d v="2023-02-14T11:29:21"/>
    <x v="10"/>
    <x v="0"/>
    <x v="1"/>
    <s v="Germany"/>
    <x v="0"/>
    <n v="56700"/>
    <m/>
    <m/>
    <s v="Bosch Group"/>
    <s v="['python', 'spark', 'tensorflow', 'pytorch']"/>
  </r>
  <r>
    <x v="2"/>
    <s v="Sr Data Analyst/Data Mapper"/>
    <s v="Charlotte, NC"/>
    <s v="ZipRecruiter"/>
    <x v="0"/>
    <x v="0"/>
    <s v="Georgia"/>
    <d v="2023-02-24T20:04:45"/>
    <x v="10"/>
    <x v="0"/>
    <x v="1"/>
    <s v="United States"/>
    <x v="1"/>
    <m/>
    <n v="80.355000000000004"/>
    <n v="167138.4"/>
    <s v="TIAA"/>
    <s v="['sql', 'oracle', 'snowflake']"/>
  </r>
  <r>
    <x v="0"/>
    <s v="Senior Data Scientist"/>
    <s v="Anywhere"/>
    <s v="Get.It"/>
    <x v="0"/>
    <x v="1"/>
    <s v="Texas, United States"/>
    <d v="2023-09-18T14:03:11"/>
    <x v="4"/>
    <x v="0"/>
    <x v="0"/>
    <s v="United States"/>
    <x v="0"/>
    <n v="160000"/>
    <m/>
    <m/>
    <s v="Get It Recruit - Information Technology"/>
    <s v="['python', 'opencv']"/>
  </r>
  <r>
    <x v="6"/>
    <s v="Sales Data Analyst"/>
    <s v="Cicero, IL"/>
    <s v="WOWKtv Jobs"/>
    <x v="0"/>
    <x v="0"/>
    <s v="Illinois, United States"/>
    <d v="2023-04-12T02:01:41"/>
    <x v="0"/>
    <x v="1"/>
    <x v="1"/>
    <s v="United States"/>
    <x v="1"/>
    <m/>
    <n v="23.5"/>
    <n v="48880"/>
    <s v="Ascendo Resources"/>
    <m/>
  </r>
  <r>
    <x v="6"/>
    <s v="Data Analyst/Manager - Last Mile Planning (m/f/d)"/>
    <s v="Berlin, Germany"/>
    <s v="Ai-Jobs.net"/>
    <x v="0"/>
    <x v="0"/>
    <s v="Germany"/>
    <d v="2023-05-16T10:25:58"/>
    <x v="11"/>
    <x v="0"/>
    <x v="1"/>
    <s v="Germany"/>
    <x v="0"/>
    <n v="111175"/>
    <m/>
    <m/>
    <s v="Flink"/>
    <s v="['r', 'python']"/>
  </r>
  <r>
    <x v="4"/>
    <s v="Data Scientist"/>
    <s v="New York, NY"/>
    <s v="LinkedIn"/>
    <x v="0"/>
    <x v="0"/>
    <s v="New York, United States"/>
    <d v="2023-03-03T11:02:47"/>
    <x v="1"/>
    <x v="0"/>
    <x v="1"/>
    <s v="United States"/>
    <x v="0"/>
    <n v="155000"/>
    <m/>
    <m/>
    <s v="Stelvio Group"/>
    <s v="['sql']"/>
  </r>
  <r>
    <x v="6"/>
    <s v="Middle Data Analyst (Sendios)"/>
    <s v="Kyiv, Ukraine"/>
    <s v="Ai-Jobs.net"/>
    <x v="0"/>
    <x v="0"/>
    <s v="Ukraine"/>
    <d v="2023-02-23T11:39:32"/>
    <x v="10"/>
    <x v="1"/>
    <x v="1"/>
    <s v="Ukraine"/>
    <x v="0"/>
    <n v="111175"/>
    <m/>
    <m/>
    <s v="Genesis"/>
    <s v="['tableau']"/>
  </r>
  <r>
    <x v="4"/>
    <s v="Interdisciplinary Data Scientist"/>
    <s v="Indiana, PA"/>
    <s v="LinkedIn"/>
    <x v="0"/>
    <x v="0"/>
    <s v="Georgia"/>
    <d v="2023-05-15T00:26:35"/>
    <x v="11"/>
    <x v="0"/>
    <x v="0"/>
    <s v="United States"/>
    <x v="0"/>
    <n v="113269.5"/>
    <m/>
    <m/>
    <s v="USDA-FSIS"/>
    <s v="['sql', 'mongodb', 'mongodb', 'postgresql', 'mysql', 'sql server', 'neo4j', 'couchbase', 'cassandra', 'azure', 'aws', 'oracle', 'airflow']"/>
  </r>
  <r>
    <x v="4"/>
    <s v="Data Scientist"/>
    <s v="Anywhere"/>
    <s v="Indeed"/>
    <x v="6"/>
    <x v="1"/>
    <s v="Sudan"/>
    <d v="2023-06-14T21:22:47"/>
    <x v="7"/>
    <x v="0"/>
    <x v="1"/>
    <s v="Sudan"/>
    <x v="1"/>
    <m/>
    <n v="60"/>
    <n v="124800"/>
    <s v="Rose International"/>
    <s v="['python', 'r', 'sql', 'hadoop', 'spark']"/>
  </r>
  <r>
    <x v="6"/>
    <s v="Data Analyst"/>
    <s v="Fort Worth, TX"/>
    <s v="ZipRecruiter"/>
    <x v="6"/>
    <x v="0"/>
    <s v="Texas, United States"/>
    <d v="2023-09-01T15:01:28"/>
    <x v="4"/>
    <x v="1"/>
    <x v="1"/>
    <s v="United States"/>
    <x v="1"/>
    <m/>
    <n v="26.65"/>
    <n v="55432"/>
    <s v="Robert Half"/>
    <s v="['sql', 'power bi']"/>
  </r>
  <r>
    <x v="2"/>
    <s v="Healthcare Analyst"/>
    <s v="Columbia, SC"/>
    <s v="ZipRecruiter"/>
    <x v="2"/>
    <x v="0"/>
    <s v="Georgia"/>
    <d v="2023-07-07T20:43:24"/>
    <x v="2"/>
    <x v="1"/>
    <x v="0"/>
    <s v="United States"/>
    <x v="1"/>
    <m/>
    <n v="71"/>
    <n v="147680"/>
    <s v="SunPlus Data Group, Inc"/>
    <m/>
  </r>
  <r>
    <x v="4"/>
    <s v="Data Scientist"/>
    <s v="Menlo Park, CA"/>
    <s v="ZipRecruiter"/>
    <x v="0"/>
    <x v="0"/>
    <s v="California, United States"/>
    <d v="2023-08-04T07:03:23"/>
    <x v="8"/>
    <x v="0"/>
    <x v="1"/>
    <s v="United States"/>
    <x v="0"/>
    <n v="121873"/>
    <m/>
    <m/>
    <s v="Veterans Health Administration"/>
    <m/>
  </r>
  <r>
    <x v="6"/>
    <s v="Ecommerce Marketing PPC Data Analyst"/>
    <s v="Irvine, CA"/>
    <s v="ZipRecruiter"/>
    <x v="0"/>
    <x v="0"/>
    <s v="California, United States"/>
    <d v="2023-01-05T19:00:58"/>
    <x v="5"/>
    <x v="1"/>
    <x v="0"/>
    <s v="United States"/>
    <x v="0"/>
    <n v="82500"/>
    <m/>
    <m/>
    <s v="Pro-Mart Industries, Inc."/>
    <m/>
  </r>
  <r>
    <x v="6"/>
    <s v="Senior People Data Analyst"/>
    <s v="Mountain View, CA"/>
    <s v="ZipRecruiter"/>
    <x v="0"/>
    <x v="0"/>
    <s v="California, United States"/>
    <d v="2023-02-03T17:02:01"/>
    <x v="10"/>
    <x v="1"/>
    <x v="0"/>
    <s v="United States"/>
    <x v="0"/>
    <n v="156500"/>
    <m/>
    <m/>
    <s v="Nuro"/>
    <s v="['sql', 'sheets']"/>
  </r>
  <r>
    <x v="6"/>
    <s v="Data Analyst - 2nd Shift"/>
    <s v="Alburtis, PA"/>
    <s v="Ladders"/>
    <x v="0"/>
    <x v="0"/>
    <s v="New York, United States"/>
    <d v="2023-07-27T07:00:17"/>
    <x v="2"/>
    <x v="1"/>
    <x v="0"/>
    <s v="United States"/>
    <x v="0"/>
    <n v="90000"/>
    <m/>
    <m/>
    <s v="Kuehne + Nagel"/>
    <s v="['excel', 'ms access']"/>
  </r>
  <r>
    <x v="4"/>
    <s v="Data Scientist (Epidemiology and Information Management Sciences)"/>
    <s v="La Jolla, CA"/>
    <s v="IT JobServe"/>
    <x v="0"/>
    <x v="0"/>
    <s v="California, United States"/>
    <d v="2023-07-28T14:03:20"/>
    <x v="2"/>
    <x v="0"/>
    <x v="1"/>
    <s v="United States"/>
    <x v="0"/>
    <n v="80025"/>
    <m/>
    <m/>
    <s v="Leidos"/>
    <s v="['sas', 'sas', 'r', 'spss']"/>
  </r>
  <r>
    <x v="6"/>
    <s v="Data Analyst"/>
    <s v="Perry Hall, MD"/>
    <s v="JobAffairs4u.com"/>
    <x v="1"/>
    <x v="0"/>
    <s v="New York, United States"/>
    <d v="2023-12-21T10:00:24"/>
    <x v="6"/>
    <x v="0"/>
    <x v="1"/>
    <s v="United States"/>
    <x v="1"/>
    <m/>
    <n v="15"/>
    <n v="31200"/>
    <s v="Jobs Near Me"/>
    <s v="['sql', 'javascript', 'sas', 'sas', 'excel', 'spss']"/>
  </r>
  <r>
    <x v="4"/>
    <s v="(USA) Staff Data Scientist - eCommerce Product Analytics"/>
    <s v="Sunnyvale, CA"/>
    <s v="Indeed"/>
    <x v="1"/>
    <x v="0"/>
    <s v="California, United States"/>
    <d v="2023-10-05T02:04:02"/>
    <x v="3"/>
    <x v="0"/>
    <x v="0"/>
    <s v="United States"/>
    <x v="0"/>
    <n v="195000"/>
    <m/>
    <m/>
    <s v="Walmart"/>
    <s v="['python', 'r', 'scala', 'hadoop', 'spark', 'tensorflow']"/>
  </r>
  <r>
    <x v="6"/>
    <s v="Data Analyst"/>
    <s v="Lawrence Township, NJ"/>
    <s v="Michigan Society Of Association Executives (MSAE), Michigan Career Headquarters"/>
    <x v="0"/>
    <x v="0"/>
    <s v="New York, United States"/>
    <d v="2023-08-11T18:00:14"/>
    <x v="8"/>
    <x v="0"/>
    <x v="1"/>
    <s v="United States"/>
    <x v="0"/>
    <n v="65000"/>
    <m/>
    <m/>
    <s v="ISPOR"/>
    <s v="['power bi']"/>
  </r>
  <r>
    <x v="4"/>
    <s v="Data Scientist"/>
    <s v="South San Francisco, CA"/>
    <s v="LinkedIn"/>
    <x v="0"/>
    <x v="0"/>
    <s v="California, United States"/>
    <d v="2023-04-14T07:03:08"/>
    <x v="0"/>
    <x v="0"/>
    <x v="1"/>
    <s v="United States"/>
    <x v="0"/>
    <n v="127500"/>
    <m/>
    <m/>
    <s v="Gordian Biotechnology"/>
    <s v="['python', 'numpy', 'pandas', 'linux', 'excel', 'git']"/>
  </r>
  <r>
    <x v="1"/>
    <s v="Data Engineer"/>
    <s v="Mexico City, CDMX, Mexico"/>
    <s v="Ai-Jobs.net"/>
    <x v="0"/>
    <x v="0"/>
    <s v="Mexico"/>
    <d v="2023-05-17T23:37:09"/>
    <x v="11"/>
    <x v="1"/>
    <x v="1"/>
    <s v="Mexico"/>
    <x v="0"/>
    <n v="133500"/>
    <m/>
    <m/>
    <s v="Jellyfish"/>
    <s v="['java', 'sql', 'sql server', 'excel', 'sheets', 'power bi', 'tableau', 'alteryx', 'flow']"/>
  </r>
  <r>
    <x v="4"/>
    <s v="Data Scientist, (Tiktok Monetization Product-Data Science and..."/>
    <s v="Mountain View, CA"/>
    <s v="LinkedIn"/>
    <x v="0"/>
    <x v="0"/>
    <s v="California, United States"/>
    <d v="2023-02-14T00:01:08"/>
    <x v="10"/>
    <x v="0"/>
    <x v="0"/>
    <s v="United States"/>
    <x v="0"/>
    <n v="175500"/>
    <m/>
    <m/>
    <s v="TikTok"/>
    <s v="['sql', 'php', 'python', 'perl']"/>
  </r>
  <r>
    <x v="4"/>
    <s v="Sr. to Lead Data Scientist - Fraud Detection / Prevention"/>
    <s v="San Francisco, CA"/>
    <s v="LinkedIn"/>
    <x v="0"/>
    <x v="0"/>
    <s v="California, United States"/>
    <d v="2023-10-27T17:03:03"/>
    <x v="3"/>
    <x v="0"/>
    <x v="1"/>
    <s v="United States"/>
    <x v="0"/>
    <n v="250000"/>
    <m/>
    <m/>
    <s v="Skyrocket Ventures"/>
    <s v="['python']"/>
  </r>
  <r>
    <x v="7"/>
    <s v="(Senior/Lead) Backend Software Engineer - Open to remote work"/>
    <s v="Anywhere"/>
    <s v="Levels.fyi"/>
    <x v="0"/>
    <x v="1"/>
    <s v="Vietnam"/>
    <d v="2023-09-29T22:12:36"/>
    <x v="4"/>
    <x v="0"/>
    <x v="1"/>
    <s v="Vietnam"/>
    <x v="0"/>
    <n v="28000"/>
    <m/>
    <m/>
    <s v="Axon"/>
    <s v="['java', 'scala', 'go', 'c#', 'sql', 'nosql', 'golang']"/>
  </r>
  <r>
    <x v="4"/>
    <s v="Forecasting Analyst"/>
    <s v="Roswell, GA"/>
    <s v="LinkedIn"/>
    <x v="0"/>
    <x v="0"/>
    <s v="Georgia"/>
    <d v="2023-06-19T12:43:46"/>
    <x v="7"/>
    <x v="0"/>
    <x v="0"/>
    <s v="United States"/>
    <x v="0"/>
    <n v="62500"/>
    <m/>
    <m/>
    <s v="Express Employment Professionals- Buckhead"/>
    <s v="['sql', 'excel', 'tableau']"/>
  </r>
  <r>
    <x v="2"/>
    <s v="Senior Data Analyst, GTM"/>
    <s v="San Francisco, CA"/>
    <s v="Ladders"/>
    <x v="0"/>
    <x v="0"/>
    <s v="California, United States"/>
    <d v="2023-06-16T13:00:44"/>
    <x v="7"/>
    <x v="0"/>
    <x v="1"/>
    <s v="United States"/>
    <x v="0"/>
    <n v="150000"/>
    <m/>
    <m/>
    <s v="Zoom"/>
    <s v="['sql', 'python', 'r', 'tableau', 'jira', 'zoom']"/>
  </r>
  <r>
    <x v="4"/>
    <s v="DATA SCIENTIST- DATA OFFICER"/>
    <s v="Washington, DC"/>
    <s v="ZipRecruiter"/>
    <x v="0"/>
    <x v="0"/>
    <s v="New York, United States"/>
    <d v="2023-07-07T07:04:12"/>
    <x v="2"/>
    <x v="0"/>
    <x v="1"/>
    <s v="United States"/>
    <x v="0"/>
    <n v="160831"/>
    <m/>
    <m/>
    <s v="Securities and Exchange Commission"/>
    <m/>
  </r>
  <r>
    <x v="6"/>
    <s v="Workforce Data Analyst"/>
    <s v="Arlington, TX"/>
    <s v="Indeed"/>
    <x v="0"/>
    <x v="0"/>
    <s v="Texas, United States"/>
    <d v="2023-09-11T20:01:13"/>
    <x v="4"/>
    <x v="1"/>
    <x v="0"/>
    <s v="United States"/>
    <x v="0"/>
    <n v="92500"/>
    <m/>
    <m/>
    <s v="Transformation Systems, Inc."/>
    <s v="['sql', 'python', 'excel', 'powerpoint', 'power bi', 'dax']"/>
  </r>
  <r>
    <x v="6"/>
    <s v="Data Analyst"/>
    <s v="Bedford Park, IL"/>
    <s v="Robert Half"/>
    <x v="18"/>
    <x v="0"/>
    <s v="Illinois, United States"/>
    <d v="2023-09-11T19:01:37"/>
    <x v="4"/>
    <x v="1"/>
    <x v="1"/>
    <s v="United States"/>
    <x v="1"/>
    <m/>
    <n v="22.55"/>
    <n v="46904"/>
    <s v="Robert Half"/>
    <m/>
  </r>
  <r>
    <x v="4"/>
    <s v="Data Scientist Lead"/>
    <s v="Paris, France"/>
    <s v="Ai-Jobs.net"/>
    <x v="0"/>
    <x v="0"/>
    <s v="France"/>
    <d v="2023-01-12T18:15:58"/>
    <x v="5"/>
    <x v="0"/>
    <x v="1"/>
    <s v="France"/>
    <x v="0"/>
    <n v="72900"/>
    <m/>
    <m/>
    <s v="Fifty-Five"/>
    <s v="['sql', 'bash', 'git']"/>
  </r>
  <r>
    <x v="4"/>
    <s v="Data Scientist"/>
    <s v="Springfield, VA"/>
    <s v="Ladders"/>
    <x v="0"/>
    <x v="0"/>
    <s v="Georgia"/>
    <d v="2023-08-29T12:08:51"/>
    <x v="8"/>
    <x v="0"/>
    <x v="0"/>
    <s v="United States"/>
    <x v="0"/>
    <n v="115000"/>
    <m/>
    <m/>
    <s v="Booz Allen Hamilton"/>
    <s v="['python', 'r', 'tableau', 'alteryx']"/>
  </r>
  <r>
    <x v="1"/>
    <s v="AWS Data Engineer (10+ years of exp needed)"/>
    <s v="Malvern, PA"/>
    <s v="Dice"/>
    <x v="2"/>
    <x v="0"/>
    <s v="Sudan"/>
    <d v="2023-02-28T20:37:47"/>
    <x v="10"/>
    <x v="1"/>
    <x v="1"/>
    <s v="Sudan"/>
    <x v="1"/>
    <m/>
    <n v="65"/>
    <n v="135200"/>
    <s v="New York Technology Partners"/>
    <s v="['aws', 'pyspark', 'bitbucket']"/>
  </r>
  <r>
    <x v="3"/>
    <s v="Applied Scientist - Computer Vision/Neural Rendering"/>
    <s v="Los Angeles, CA"/>
    <s v="Ai-Jobs.net"/>
    <x v="0"/>
    <x v="0"/>
    <s v="California, United States"/>
    <d v="2023-03-07T12:27:01"/>
    <x v="1"/>
    <x v="0"/>
    <x v="1"/>
    <s v="United States"/>
    <x v="0"/>
    <n v="194500"/>
    <m/>
    <m/>
    <s v="Flawless"/>
    <s v="['python', 'pytorch', 'tensorflow']"/>
  </r>
  <r>
    <x v="6"/>
    <s v="Data Analyst"/>
    <s v="Washington, DC"/>
    <s v="ZipRecruiter"/>
    <x v="18"/>
    <x v="0"/>
    <s v="New York, United States"/>
    <d v="2023-09-09T16:00:36"/>
    <x v="4"/>
    <x v="1"/>
    <x v="1"/>
    <s v="United States"/>
    <x v="1"/>
    <m/>
    <n v="41"/>
    <n v="85280"/>
    <s v="Robert Half"/>
    <s v="['flow']"/>
  </r>
  <r>
    <x v="6"/>
    <s v="Operational Data Analyst - Environmental Programs"/>
    <s v="Fountain Valley, CA"/>
    <s v="WOWKtv Jobs"/>
    <x v="0"/>
    <x v="0"/>
    <s v="California, United States"/>
    <d v="2023-04-12T06:00:33"/>
    <x v="0"/>
    <x v="1"/>
    <x v="0"/>
    <s v="United States"/>
    <x v="1"/>
    <m/>
    <n v="30"/>
    <n v="62400"/>
    <s v="VOLT WORKFORCE SOLUTIONS"/>
    <s v="['go', 'excel', 'word', 'powerpoint', 'sharepoint', 'sap']"/>
  </r>
  <r>
    <x v="0"/>
    <s v="Senior Clinical Data Scientist"/>
    <s v="Phoenix, AZ"/>
    <s v="Indeed"/>
    <x v="0"/>
    <x v="0"/>
    <s v="Sudan"/>
    <d v="2023-10-01T18:15:04"/>
    <x v="3"/>
    <x v="0"/>
    <x v="0"/>
    <s v="Sudan"/>
    <x v="0"/>
    <n v="137500"/>
    <m/>
    <m/>
    <s v="Healthcare Placement Solutions"/>
    <s v="['python', 'r', 'sql', 'sql server', 'tableau']"/>
  </r>
  <r>
    <x v="1"/>
    <s v="Data Engineer"/>
    <s v="Brentwood, TN"/>
    <s v="ZipRecruiter"/>
    <x v="0"/>
    <x v="0"/>
    <s v="Sudan"/>
    <d v="2023-04-11T18:51:40"/>
    <x v="0"/>
    <x v="0"/>
    <x v="1"/>
    <s v="Sudan"/>
    <x v="0"/>
    <n v="112500"/>
    <m/>
    <m/>
    <s v="Virtual Employee Services (I)"/>
    <s v="['sql', 'c#', 'javascript', 'php', 'python', 'r', 'shell', 'oracle', 'azure', 'databricks', 'aws', 'unix', 'power bi', 'ssis']"/>
  </r>
  <r>
    <x v="1"/>
    <s v="Data Engineer"/>
    <s v="Anywhere"/>
    <s v="Indeed"/>
    <x v="0"/>
    <x v="1"/>
    <s v="Florida, United States"/>
    <d v="2023-03-09T15:13:21"/>
    <x v="1"/>
    <x v="0"/>
    <x v="0"/>
    <s v="United States"/>
    <x v="0"/>
    <n v="120000"/>
    <m/>
    <m/>
    <s v="Gateway Professional Network"/>
    <s v="['sql', 'r', 'c#', 't-sql', 'sql server', 'azure', 'databricks', 'kafka', 'power bi']"/>
  </r>
  <r>
    <x v="8"/>
    <s v="Client Experience Analyst"/>
    <s v="Anywhere"/>
    <s v="Remote OK"/>
    <x v="0"/>
    <x v="1"/>
    <s v="Poland"/>
    <d v="2023-12-11T23:49:11"/>
    <x v="6"/>
    <x v="1"/>
    <x v="1"/>
    <s v="Poland"/>
    <x v="0"/>
    <n v="85000"/>
    <m/>
    <m/>
    <s v="SpotOn: Product"/>
    <m/>
  </r>
  <r>
    <x v="6"/>
    <s v="Data Analyst (H/F)"/>
    <s v="Cluses, France"/>
    <s v="Ai-Jobs.net"/>
    <x v="0"/>
    <x v="0"/>
    <s v="France"/>
    <d v="2023-01-26T17:15:35"/>
    <x v="5"/>
    <x v="0"/>
    <x v="1"/>
    <s v="France"/>
    <x v="0"/>
    <n v="51014"/>
    <m/>
    <m/>
    <s v="SOMFY Group"/>
    <m/>
  </r>
  <r>
    <x v="6"/>
    <s v="Information Security Data Analyst III  (remote) - Full-time ..."/>
    <s v="Charlotte, NC"/>
    <s v="Snagajob"/>
    <x v="0"/>
    <x v="0"/>
    <s v="Georgia"/>
    <d v="2023-08-20T17:55:28"/>
    <x v="8"/>
    <x v="0"/>
    <x v="0"/>
    <s v="United States"/>
    <x v="1"/>
    <m/>
    <n v="22.695"/>
    <n v="47205.599999999999"/>
    <s v="AmerisourceBergen Corporation"/>
    <s v="['sql', 'python', 'gdpr']"/>
  </r>
  <r>
    <x v="6"/>
    <s v="Data Analyst"/>
    <s v="Charlotte, NC"/>
    <s v="Dice"/>
    <x v="5"/>
    <x v="0"/>
    <s v="Georgia"/>
    <d v="2023-10-19T14:33:07"/>
    <x v="3"/>
    <x v="0"/>
    <x v="1"/>
    <s v="United States"/>
    <x v="1"/>
    <m/>
    <n v="52.5"/>
    <n v="109200"/>
    <s v="Advent Global Solutions, Inc."/>
    <s v="['sql', 'excel', 'tableau', 'power bi', 'flow']"/>
  </r>
  <r>
    <x v="4"/>
    <s v="Data Scientist, Product Engagement"/>
    <s v="Santa Clara, CA"/>
    <s v="IT JobServe"/>
    <x v="0"/>
    <x v="0"/>
    <s v="California, United States"/>
    <d v="2023-08-08T11:03:47"/>
    <x v="8"/>
    <x v="0"/>
    <x v="0"/>
    <s v="United States"/>
    <x v="0"/>
    <n v="150500"/>
    <m/>
    <m/>
    <s v="Realtor.com"/>
    <s v="['sql', 'python', 'r', 'matplotlib', 'seaborn', 'tableau', 'looker']"/>
  </r>
  <r>
    <x v="6"/>
    <s v="Data Analyst"/>
    <s v="Anywhere"/>
    <s v="Get.It"/>
    <x v="2"/>
    <x v="1"/>
    <s v="California, United States"/>
    <d v="2023-06-24T15:02:54"/>
    <x v="7"/>
    <x v="0"/>
    <x v="0"/>
    <s v="United States"/>
    <x v="1"/>
    <m/>
    <n v="35"/>
    <n v="72800"/>
    <s v="Get It Recruit - Information Technology"/>
    <s v="['sql', 'python', 'r', 'tableau']"/>
  </r>
  <r>
    <x v="6"/>
    <s v="Data Analyst III (Healthcare Analytics/UM/Appeals)"/>
    <s v="Jefferson City, MO"/>
    <s v="Recruit.net"/>
    <x v="0"/>
    <x v="0"/>
    <s v="Illinois, United States"/>
    <d v="2023-04-08T00:01:36"/>
    <x v="0"/>
    <x v="1"/>
    <x v="1"/>
    <s v="United States"/>
    <x v="0"/>
    <n v="78325"/>
    <m/>
    <m/>
    <s v="Jefferson City police"/>
    <m/>
  </r>
  <r>
    <x v="4"/>
    <s v="Data Scientist, Senior Consultant"/>
    <s v="Decatur, IL"/>
    <s v="Recruit.net"/>
    <x v="0"/>
    <x v="0"/>
    <s v="Illinois, United States"/>
    <d v="2023-01-07T00:05:16"/>
    <x v="5"/>
    <x v="0"/>
    <x v="1"/>
    <s v="United States"/>
    <x v="0"/>
    <n v="92470"/>
    <m/>
    <m/>
    <s v="Decatur Rubber &amp; Gasket Co"/>
    <m/>
  </r>
  <r>
    <x v="2"/>
    <s v="Senior Data Analyst"/>
    <s v="Miami, FL"/>
    <s v="ZipRecruiter"/>
    <x v="0"/>
    <x v="0"/>
    <s v="Florida, United States"/>
    <d v="2023-01-10T15:19:01"/>
    <x v="5"/>
    <x v="1"/>
    <x v="1"/>
    <s v="United States"/>
    <x v="0"/>
    <n v="85000"/>
    <m/>
    <m/>
    <s v="Community Medical Group"/>
    <m/>
  </r>
  <r>
    <x v="6"/>
    <s v="Entry Level Financial Data Analyst"/>
    <s v="Newark, DE"/>
    <s v="LinkedIn"/>
    <x v="2"/>
    <x v="0"/>
    <s v="New York, United States"/>
    <d v="2023-02-16T17:00:29"/>
    <x v="10"/>
    <x v="1"/>
    <x v="1"/>
    <s v="United States"/>
    <x v="1"/>
    <m/>
    <n v="32"/>
    <n v="66560"/>
    <s v="ATR International"/>
    <m/>
  </r>
  <r>
    <x v="4"/>
    <s v="Data Scientist"/>
    <s v="Anywhere"/>
    <s v="LinkedIn"/>
    <x v="2"/>
    <x v="1"/>
    <s v="Illinois, United States"/>
    <d v="2023-05-25T15:03:50"/>
    <x v="11"/>
    <x v="0"/>
    <x v="1"/>
    <s v="United States"/>
    <x v="1"/>
    <m/>
    <n v="62.5"/>
    <n v="130000"/>
    <s v="Aditi Consulting"/>
    <s v="['sql', 'tableau', 'github']"/>
  </r>
  <r>
    <x v="6"/>
    <s v="Business Data Analyst"/>
    <s v="Reston, VA"/>
    <s v="Dice"/>
    <x v="0"/>
    <x v="0"/>
    <s v="New York, United States"/>
    <d v="2023-06-14T22:00:26"/>
    <x v="7"/>
    <x v="0"/>
    <x v="1"/>
    <s v="United States"/>
    <x v="0"/>
    <n v="84150"/>
    <m/>
    <m/>
    <s v="Leidos"/>
    <s v="['sql', 'oracle', 'power bi']"/>
  </r>
  <r>
    <x v="2"/>
    <s v="Senior Data Analyst"/>
    <s v="Brentwood, MO"/>
    <s v="Indeed"/>
    <x v="0"/>
    <x v="0"/>
    <s v="Illinois, United States"/>
    <d v="2023-02-07T19:01:47"/>
    <x v="10"/>
    <x v="0"/>
    <x v="1"/>
    <s v="United States"/>
    <x v="0"/>
    <n v="129480"/>
    <m/>
    <m/>
    <s v="U.S. Bank National Association"/>
    <s v="['sql', 'sas', 'sas', 'r', 'python', 'hadoop', 'excel', 'alteryx', 'tableau', 'power bi', 'powerpoint']"/>
  </r>
  <r>
    <x v="4"/>
    <s v="Entry Level Data Scientist/Analyst/Engineer - Full-time / Part-time"/>
    <s v="Philadelphia, PA"/>
    <s v="Snagajob"/>
    <x v="1"/>
    <x v="0"/>
    <s v="New York, United States"/>
    <d v="2023-09-16T12:00:21"/>
    <x v="4"/>
    <x v="0"/>
    <x v="1"/>
    <s v="United States"/>
    <x v="1"/>
    <m/>
    <n v="41.505000000000003"/>
    <n v="86330.4"/>
    <s v="SynergisticIT"/>
    <s v="['java', 'javascript', 'c++', 'sas', 'sas', 'python', 'oracle', 'spring', 'tableau', 'docker', 'jenkins']"/>
  </r>
  <r>
    <x v="6"/>
    <s v="Data Analyst"/>
    <s v="London, UK"/>
    <s v="Ai-Jobs.net"/>
    <x v="0"/>
    <x v="0"/>
    <s v="United Kingdom"/>
    <d v="2023-07-04T08:16:42"/>
    <x v="2"/>
    <x v="0"/>
    <x v="1"/>
    <s v="United Kingdom"/>
    <x v="0"/>
    <n v="100500"/>
    <m/>
    <m/>
    <s v="NBCUniversal"/>
    <s v="['sql', 'tableau', 'excel', 'word', 'outlook', 'powerpoint', 'sharepoint']"/>
  </r>
  <r>
    <x v="1"/>
    <s v="Data Engineer (Flink)"/>
    <s v="Dallas, TX"/>
    <s v="Dice"/>
    <x v="2"/>
    <x v="0"/>
    <s v="Sudan"/>
    <d v="2023-03-29T14:53:26"/>
    <x v="1"/>
    <x v="1"/>
    <x v="1"/>
    <s v="Sudan"/>
    <x v="1"/>
    <m/>
    <n v="60"/>
    <n v="124800"/>
    <s v="Trinity Globaltech"/>
    <s v="['nosql', 'scala', 'java', 'databricks', 'spark', 'pyspark', 'kafka']"/>
  </r>
  <r>
    <x v="0"/>
    <s v="Senior Credit Strategy Analyst/ Senior Data Scientist, Credit Card"/>
    <s v="Anywhere"/>
    <s v="Snagajob"/>
    <x v="1"/>
    <x v="1"/>
    <s v="New York, United States"/>
    <d v="2023-12-17T07:02:23"/>
    <x v="6"/>
    <x v="0"/>
    <x v="0"/>
    <s v="United States"/>
    <x v="1"/>
    <m/>
    <n v="41.505000000000003"/>
    <n v="86330.4"/>
    <s v="Social Finance (SoFi)"/>
    <s v="['sql', 'python', 'excel', 'tableau']"/>
  </r>
  <r>
    <x v="4"/>
    <s v="Data Scientist"/>
    <s v="Anywhere"/>
    <s v="LinkedIn"/>
    <x v="5"/>
    <x v="1"/>
    <s v="New York, United States"/>
    <d v="2023-09-21T16:59:59"/>
    <x v="4"/>
    <x v="0"/>
    <x v="1"/>
    <s v="United States"/>
    <x v="1"/>
    <m/>
    <n v="71"/>
    <n v="147680"/>
    <s v="TekWissen ®"/>
    <s v="['sql', 'r', 'python', 'tableau']"/>
  </r>
  <r>
    <x v="6"/>
    <s v="Behavioral Health Research Data Analyst II - 123570"/>
    <s v="Oakland, CA"/>
    <s v="Snagajob"/>
    <x v="0"/>
    <x v="0"/>
    <s v="California, United States"/>
    <d v="2023-08-23T06:01:16"/>
    <x v="8"/>
    <x v="0"/>
    <x v="1"/>
    <s v="United States"/>
    <x v="1"/>
    <m/>
    <n v="34.484999999999999"/>
    <n v="71728.800000000003"/>
    <s v="UC San Diego"/>
    <s v="['r', 'python', 'sql', 't-sql', 'power bi']"/>
  </r>
  <r>
    <x v="6"/>
    <s v="Finance Data Analytics Manager"/>
    <s v="Manchester, UK"/>
    <s v="Ai-Jobs.net"/>
    <x v="0"/>
    <x v="0"/>
    <s v="United Kingdom"/>
    <d v="2023-04-01T12:20:43"/>
    <x v="0"/>
    <x v="1"/>
    <x v="1"/>
    <s v="United Kingdom"/>
    <x v="0"/>
    <n v="132500"/>
    <m/>
    <m/>
    <s v="AJ Bell"/>
    <s v="['sql', 'python', 'r', 'excel', 'power bi']"/>
  </r>
  <r>
    <x v="1"/>
    <s v="Lead Data Engineer- FT"/>
    <s v="Reno, NV"/>
    <s v="Indeed"/>
    <x v="0"/>
    <x v="0"/>
    <s v="Georgia"/>
    <d v="2023-03-20T12:39:41"/>
    <x v="1"/>
    <x v="1"/>
    <x v="0"/>
    <s v="United States"/>
    <x v="0"/>
    <n v="140000"/>
    <m/>
    <m/>
    <s v="Worldgate LLC"/>
    <s v="['nosql', 'sql', 'no-sql', 'git']"/>
  </r>
  <r>
    <x v="4"/>
    <s v="Data Science Director - Remote"/>
    <s v="Washington, DC"/>
    <s v="My ArkLaMiss Jobs"/>
    <x v="0"/>
    <x v="0"/>
    <s v="New York, United States"/>
    <d v="2023-01-15T17:02:53"/>
    <x v="5"/>
    <x v="0"/>
    <x v="1"/>
    <s v="United States"/>
    <x v="0"/>
    <n v="150500"/>
    <m/>
    <m/>
    <s v="The First American Financial Corporation"/>
    <s v="['python', 'r', 'sql', 'azure', 'aws', 'docker']"/>
  </r>
  <r>
    <x v="4"/>
    <s v="Internship: Data Scientist, Health Informatics"/>
    <s v="Anywhere"/>
    <s v="Indeed"/>
    <x v="4"/>
    <x v="1"/>
    <s v="New York, United States"/>
    <d v="2023-08-22T08:03:17"/>
    <x v="8"/>
    <x v="0"/>
    <x v="1"/>
    <s v="United States"/>
    <x v="1"/>
    <m/>
    <n v="20"/>
    <n v="41600"/>
    <s v="Quest Diagnostics"/>
    <s v="['python', 'sql', 'tableau', 'qlik', 'excel']"/>
  </r>
  <r>
    <x v="6"/>
    <s v="Business Intelligence/Data Analyst - MED: Dean's Office - Now Hiring"/>
    <s v="Sacramento, CA"/>
    <s v="Snagajob"/>
    <x v="0"/>
    <x v="0"/>
    <s v="California, United States"/>
    <d v="2023-08-07T13:01:35"/>
    <x v="8"/>
    <x v="0"/>
    <x v="0"/>
    <s v="United States"/>
    <x v="1"/>
    <m/>
    <n v="24.97"/>
    <n v="51937.599999999999"/>
    <s v="University of California - Davis"/>
    <s v="['tableau', 'power bi', 'excel']"/>
  </r>
  <r>
    <x v="6"/>
    <s v="Data Analyst - Full-time / Part-time"/>
    <s v="Tampa, FL"/>
    <s v="Snagajob"/>
    <x v="1"/>
    <x v="0"/>
    <s v="Florida, United States"/>
    <d v="2023-12-17T03:01:20"/>
    <x v="6"/>
    <x v="0"/>
    <x v="0"/>
    <s v="United States"/>
    <x v="1"/>
    <m/>
    <n v="18.795000000000002"/>
    <n v="39093.599999999999"/>
    <s v="STEMBoard"/>
    <s v="['sql', 'r', 'postgresql', 'excel', 'ms access', 'tableau']"/>
  </r>
  <r>
    <x v="6"/>
    <s v="Supply Chain Data Analyst Intern"/>
    <s v="Atlanta, GA"/>
    <s v="BeBee"/>
    <x v="12"/>
    <x v="0"/>
    <s v="Georgia"/>
    <d v="2023-12-01T11:43:01"/>
    <x v="6"/>
    <x v="0"/>
    <x v="1"/>
    <s v="United States"/>
    <x v="0"/>
    <n v="50000"/>
    <m/>
    <m/>
    <s v="Veritiv Corporation"/>
    <m/>
  </r>
  <r>
    <x v="4"/>
    <s v="Data Scientist Junior"/>
    <s v="Fes, Morocco"/>
    <s v="Ai-Jobs.net"/>
    <x v="0"/>
    <x v="0"/>
    <s v="Morocco"/>
    <d v="2023-07-14T06:51:55"/>
    <x v="2"/>
    <x v="0"/>
    <x v="1"/>
    <s v="Morocco"/>
    <x v="0"/>
    <n v="70000"/>
    <m/>
    <m/>
    <s v="ALTEN"/>
    <s v="['python', 'linux']"/>
  </r>
  <r>
    <x v="4"/>
    <s v="Data Scientist/Manager"/>
    <s v="San Diego, CA"/>
    <s v="Indeed"/>
    <x v="0"/>
    <x v="0"/>
    <s v="California, United States"/>
    <d v="2023-06-24T07:05:38"/>
    <x v="7"/>
    <x v="0"/>
    <x v="1"/>
    <s v="United States"/>
    <x v="0"/>
    <n v="87500"/>
    <m/>
    <m/>
    <s v="UC San Diego Health"/>
    <s v="['r', 'html', 'sql', 'postgresql', 'mysql', 'unix']"/>
  </r>
  <r>
    <x v="4"/>
    <s v="Data Scientist, Global Capital Allocation Project"/>
    <s v="Stanford, CA"/>
    <s v="Indeed"/>
    <x v="7"/>
    <x v="0"/>
    <s v="California, United States"/>
    <d v="2023-10-19T03:03:03"/>
    <x v="3"/>
    <x v="0"/>
    <x v="0"/>
    <s v="United States"/>
    <x v="0"/>
    <n v="187500"/>
    <m/>
    <m/>
    <s v="Stanford University"/>
    <s v="['sql', 'python', 'bash', 'r', 'jupyter', 'pytorch', 'unix']"/>
  </r>
  <r>
    <x v="4"/>
    <s v="Sentinel (GBSD) Data Scientist - 9631. Job in Roy My Valley Jobs Today"/>
    <s v="Roy, UT"/>
    <s v="My Valley Jobs Today"/>
    <x v="0"/>
    <x v="0"/>
    <s v="California, United States"/>
    <d v="2023-03-22T11:11:07"/>
    <x v="1"/>
    <x v="0"/>
    <x v="0"/>
    <s v="United States"/>
    <x v="0"/>
    <n v="83200"/>
    <m/>
    <m/>
    <s v="Northrop Grumman"/>
    <s v="['r', 'sql', 'postgresql', 'tableau', 'cognos', 'power bi']"/>
  </r>
  <r>
    <x v="8"/>
    <s v="Financial Analyst - Entry Level"/>
    <s v="Anywhere"/>
    <s v="ZipRecruiter"/>
    <x v="6"/>
    <x v="1"/>
    <s v="California, United States"/>
    <d v="2023-07-13T16:00:50"/>
    <x v="2"/>
    <x v="0"/>
    <x v="1"/>
    <s v="United States"/>
    <x v="1"/>
    <m/>
    <n v="25.625"/>
    <n v="53300"/>
    <s v="Robert Half"/>
    <s v="['excel', 'word']"/>
  </r>
  <r>
    <x v="0"/>
    <s v="Senior Data Scientist"/>
    <s v="Anywhere"/>
    <s v="Indeed"/>
    <x v="0"/>
    <x v="1"/>
    <s v="Sudan"/>
    <d v="2023-06-03T12:33:58"/>
    <x v="7"/>
    <x v="0"/>
    <x v="0"/>
    <s v="Sudan"/>
    <x v="0"/>
    <n v="175000"/>
    <m/>
    <m/>
    <s v="CyberCoders"/>
    <s v="['python', 'r', 'scala']"/>
  </r>
  <r>
    <x v="4"/>
    <s v="Data Scientist  - Up to $165,000 + Bonus + Package"/>
    <s v="Houston, TX"/>
    <s v="LinkedIn"/>
    <x v="0"/>
    <x v="0"/>
    <s v="Sudan"/>
    <d v="2023-10-15T13:50:36"/>
    <x v="3"/>
    <x v="0"/>
    <x v="1"/>
    <s v="Sudan"/>
    <x v="0"/>
    <n v="155000"/>
    <m/>
    <m/>
    <s v="Hunter Bond"/>
    <s v="['python']"/>
  </r>
  <r>
    <x v="6"/>
    <s v="STAFF EMSO DATA ANALYST"/>
    <s v="Fair Oaks Ranch, TX"/>
    <s v="Adzuna"/>
    <x v="0"/>
    <x v="0"/>
    <s v="Texas, United States"/>
    <d v="2023-12-02T12:00:56"/>
    <x v="6"/>
    <x v="0"/>
    <x v="1"/>
    <s v="United States"/>
    <x v="0"/>
    <n v="87500"/>
    <m/>
    <m/>
    <s v="S2Technologies"/>
    <m/>
  </r>
  <r>
    <x v="0"/>
    <s v="Senior Data Scientist"/>
    <s v="Anywhere"/>
    <s v="LinkedIn"/>
    <x v="0"/>
    <x v="1"/>
    <s v="Sudan"/>
    <d v="2023-03-10T18:43:09"/>
    <x v="1"/>
    <x v="0"/>
    <x v="1"/>
    <s v="Sudan"/>
    <x v="0"/>
    <n v="190000"/>
    <m/>
    <m/>
    <s v="Harnham"/>
    <s v="['python', 'c++', 'java', 'c#', 'neo4j', 'aws', 'spark']"/>
  </r>
  <r>
    <x v="1"/>
    <s v="Lead Macro Data Engineer"/>
    <m/>
    <s v="LinkedIn"/>
    <x v="0"/>
    <x v="0"/>
    <s v="New York, United States"/>
    <d v="2023-03-14T12:10:07"/>
    <x v="1"/>
    <x v="0"/>
    <x v="1"/>
    <s v="United States"/>
    <x v="0"/>
    <n v="375000"/>
    <m/>
    <m/>
    <s v="Long Ridge Partners"/>
    <s v="['python', 'c++', 'sql', 'postgresql', 'sql server', 'aws', 'redshift', 'unix', 'linux', 'splunk', 'kubernetes', 'docker', 'jenkins']"/>
  </r>
  <r>
    <x v="1"/>
    <s v="Lead Data Engineer"/>
    <s v="Anywhere"/>
    <s v="LinkedIn"/>
    <x v="0"/>
    <x v="1"/>
    <s v="Sudan"/>
    <d v="2023-03-09T19:33:25"/>
    <x v="1"/>
    <x v="0"/>
    <x v="1"/>
    <s v="Sudan"/>
    <x v="0"/>
    <n v="162500"/>
    <m/>
    <m/>
    <s v="Intelletec"/>
    <s v="['sql', 'aws', 'spark', 'kafka']"/>
  </r>
  <r>
    <x v="5"/>
    <s v="Senior Data Engineer (ETL/Power BI/SQL)"/>
    <s v="Bengaluru, Karnataka, India"/>
    <s v="Ai-Jobs.net"/>
    <x v="0"/>
    <x v="0"/>
    <s v="India"/>
    <d v="2023-02-07T15:13:20"/>
    <x v="10"/>
    <x v="0"/>
    <x v="1"/>
    <s v="India"/>
    <x v="0"/>
    <n v="147500"/>
    <m/>
    <m/>
    <s v="Visa"/>
    <s v="['sql', 'python', 'powershell', 'sql server', 'azure', 'snowflake', 'hadoop', 'spark', 'power bi', 'dax', 'github']"/>
  </r>
  <r>
    <x v="6"/>
    <s v="CMDB Analyst"/>
    <s v="Charlotte, NC"/>
    <s v="LinkedIn"/>
    <x v="2"/>
    <x v="0"/>
    <s v="Georgia"/>
    <d v="2023-08-22T19:05:29"/>
    <x v="8"/>
    <x v="0"/>
    <x v="1"/>
    <s v="United States"/>
    <x v="1"/>
    <m/>
    <n v="47.5"/>
    <n v="98800"/>
    <s v="Insight Global"/>
    <m/>
  </r>
  <r>
    <x v="6"/>
    <s v="Admin &amp; Data Analyst"/>
    <s v="United Kingdom"/>
    <s v="Ai-Jobs.net"/>
    <x v="0"/>
    <x v="0"/>
    <s v="United Kingdom"/>
    <d v="2023-02-10T13:56:13"/>
    <x v="10"/>
    <x v="0"/>
    <x v="1"/>
    <s v="United Kingdom"/>
    <x v="0"/>
    <n v="51014"/>
    <m/>
    <m/>
    <s v="Catch22"/>
    <s v="['excel', 'word', 'outlook']"/>
  </r>
  <r>
    <x v="1"/>
    <s v="Consultant / Sr Consultant - QA Data Engineer"/>
    <s v="Pune, Maharashtra, India"/>
    <s v="Ai-Jobs.net"/>
    <x v="0"/>
    <x v="0"/>
    <s v="India"/>
    <d v="2023-06-14T20:12:14"/>
    <x v="7"/>
    <x v="0"/>
    <x v="1"/>
    <s v="India"/>
    <x v="0"/>
    <n v="96773"/>
    <m/>
    <m/>
    <s v="Fresh Gravity"/>
    <s v="['sql', 'python', 'java', 'scala', 'aws', 'azure', 'gcp', 'spark', 'hadoop', 'flow']"/>
  </r>
  <r>
    <x v="3"/>
    <s v="Machine Learning Engineer"/>
    <s v="India"/>
    <s v="Ai-Jobs.net"/>
    <x v="0"/>
    <x v="0"/>
    <s v="India"/>
    <d v="2023-10-24T13:11:14"/>
    <x v="3"/>
    <x v="0"/>
    <x v="1"/>
    <s v="India"/>
    <x v="0"/>
    <n v="155183.5"/>
    <m/>
    <m/>
    <s v="Deliveroo"/>
    <s v="['aws', 'pytorch']"/>
  </r>
  <r>
    <x v="1"/>
    <s v="Database Administrator / Technical Support Engineer"/>
    <s v="Anywhere"/>
    <s v="Wellfound"/>
    <x v="0"/>
    <x v="1"/>
    <s v="Canada"/>
    <d v="2023-12-20T09:20:28"/>
    <x v="6"/>
    <x v="0"/>
    <x v="1"/>
    <s v="Canada"/>
    <x v="0"/>
    <n v="85000"/>
    <m/>
    <m/>
    <s v="Altinity"/>
    <s v="['sql', 'shell', 'bash', 'python', 'c++', 'java', 'go', 'mysql', 'postgresql', 'sql server', 'oracle', 'hadoop', 'spark', 'kafka', 'node', 'linux', 'github', 'docker', 'kubernetes', 'ansible', 'git']"/>
  </r>
  <r>
    <x v="4"/>
    <s v="Principal Data Scientist - Canada (Remote)"/>
    <s v="Anywhere"/>
    <s v="Built In"/>
    <x v="0"/>
    <x v="1"/>
    <s v="California, United States"/>
    <d v="2023-09-29T07:03:51"/>
    <x v="4"/>
    <x v="0"/>
    <x v="0"/>
    <s v="United States"/>
    <x v="0"/>
    <n v="161250"/>
    <m/>
    <m/>
    <s v="Very"/>
    <s v="['sql', 'elixir', 'c', 'rust', 'python', 'c++', 'aws', 'azure', 'gcp', 'bigquery', 'numpy', 'pandas', 'scikit-learn', 'matplotlib', 'pyspark', 'pytorch', 'tensorflow', 'jupyter', 'phoenix', 'linux', 'looker', 'git', 'github', 'docker', 'terraform', 'slack', 'zoom']"/>
  </r>
  <r>
    <x v="5"/>
    <s v="Senior Data Engineer"/>
    <s v="Vancouver, BC, Canada"/>
    <s v="LinkedIn"/>
    <x v="0"/>
    <x v="0"/>
    <s v="Canada"/>
    <d v="2023-07-11T01:10:04"/>
    <x v="2"/>
    <x v="0"/>
    <x v="1"/>
    <s v="Canada"/>
    <x v="0"/>
    <n v="125000"/>
    <m/>
    <m/>
    <s v="Capgemini"/>
    <s v="['python', 'java', 'scala', 'postgresql', 'snowflake', 'redshift', 'airflow', 'spark', 'tableau', 'looker']"/>
  </r>
  <r>
    <x v="4"/>
    <s v="Data Scientist, Product Analytics"/>
    <s v="United States"/>
    <s v="Ai-Jobs.net"/>
    <x v="0"/>
    <x v="0"/>
    <s v="Illinois, United States"/>
    <d v="2023-08-09T17:03:47"/>
    <x v="8"/>
    <x v="0"/>
    <x v="0"/>
    <s v="United States"/>
    <x v="0"/>
    <n v="120000"/>
    <m/>
    <m/>
    <s v="Etsy"/>
    <s v="['sql']"/>
  </r>
  <r>
    <x v="2"/>
    <s v="Senior Business Data Analyst - BA HEAT"/>
    <s v="Stockholm, Sweden"/>
    <s v="Ai-Jobs.net"/>
    <x v="0"/>
    <x v="0"/>
    <s v="Sweden"/>
    <d v="2023-01-25T14:08:46"/>
    <x v="5"/>
    <x v="0"/>
    <x v="1"/>
    <s v="Sweden"/>
    <x v="0"/>
    <n v="49566.5"/>
    <m/>
    <m/>
    <s v="Vattenfall"/>
    <s v="['azure']"/>
  </r>
  <r>
    <x v="4"/>
    <s v="Data Scientist"/>
    <s v="Houston, TX"/>
    <s v="Indeed"/>
    <x v="2"/>
    <x v="0"/>
    <s v="Texas, United States"/>
    <d v="2023-06-06T15:03:46"/>
    <x v="7"/>
    <x v="0"/>
    <x v="0"/>
    <s v="United States"/>
    <x v="0"/>
    <n v="129500"/>
    <m/>
    <m/>
    <s v="HonorVet Technologies"/>
    <m/>
  </r>
  <r>
    <x v="3"/>
    <s v="Visiting Researcher, Central Applied Science, Product Algorithms"/>
    <s v="Menlo Park, CA"/>
    <s v="Indeed"/>
    <x v="0"/>
    <x v="0"/>
    <s v="California, United States"/>
    <d v="2023-09-14T06:02:20"/>
    <x v="4"/>
    <x v="0"/>
    <x v="1"/>
    <s v="United States"/>
    <x v="0"/>
    <n v="206997"/>
    <m/>
    <m/>
    <s v="Facebook App"/>
    <s v="['python', 'c', 'c++', 'java', 'r', 'spark']"/>
  </r>
  <r>
    <x v="0"/>
    <s v="Senior Data Scientist (End - To - End)"/>
    <s v="Dallas, TX"/>
    <s v="Ladders"/>
    <x v="0"/>
    <x v="0"/>
    <s v="Texas, United States"/>
    <d v="2023-08-19T07:03:33"/>
    <x v="8"/>
    <x v="0"/>
    <x v="0"/>
    <s v="United States"/>
    <x v="0"/>
    <n v="125000"/>
    <m/>
    <m/>
    <s v="Walmart"/>
    <s v="['python', 'scala', 'r', 'neo4j', 'tensorflow', 'pytorch', 'spark']"/>
  </r>
  <r>
    <x v="6"/>
    <s v="Junior Business/Data Analyst"/>
    <s v="Anywhere"/>
    <s v="Get.It"/>
    <x v="0"/>
    <x v="1"/>
    <s v="New York, United States"/>
    <d v="2023-07-28T09:00:20"/>
    <x v="2"/>
    <x v="0"/>
    <x v="0"/>
    <s v="United States"/>
    <x v="0"/>
    <n v="72000"/>
    <m/>
    <m/>
    <s v="Get It Recruit - Transportation"/>
    <s v="['sql', 'nosql']"/>
  </r>
  <r>
    <x v="1"/>
    <s v="Lead Data Engineer, Active Equities, Public Market Technologies"/>
    <s v="Toronto, ON, Canada"/>
    <s v="Ladders"/>
    <x v="0"/>
    <x v="0"/>
    <s v="Canada"/>
    <d v="2023-08-21T09:20:59"/>
    <x v="8"/>
    <x v="0"/>
    <x v="1"/>
    <s v="Canada"/>
    <x v="0"/>
    <n v="90000"/>
    <m/>
    <m/>
    <s v="Canada Pension Plan Investment Board"/>
    <s v="['python', 'r', 'aws', 'databricks', 'matplotlib', 'spark', 'pandas', 'pyspark', 'kubernetes']"/>
  </r>
  <r>
    <x v="6"/>
    <s v="Data Analyst"/>
    <s v="North Las Vegas, NV"/>
    <s v="Indeed"/>
    <x v="0"/>
    <x v="0"/>
    <s v="California, United States"/>
    <d v="2023-09-05T16:00:57"/>
    <x v="4"/>
    <x v="1"/>
    <x v="1"/>
    <s v="United States"/>
    <x v="1"/>
    <m/>
    <n v="55"/>
    <n v="114400"/>
    <s v="RV Solutions Pvt. Ltd"/>
    <s v="['python', 'sql', 'pyspark', 'airflow', 'linux']"/>
  </r>
  <r>
    <x v="1"/>
    <s v="Junior Data Engineer"/>
    <s v="Sydney NSW, Australia"/>
    <s v="LinkedIn"/>
    <x v="0"/>
    <x v="0"/>
    <s v="Australia"/>
    <d v="2023-01-18T08:28:26"/>
    <x v="5"/>
    <x v="0"/>
    <x v="1"/>
    <s v="Australia"/>
    <x v="0"/>
    <n v="115000"/>
    <m/>
    <m/>
    <s v="Talent Insights Group"/>
    <s v="['sql', 'python', 'databricks', 'snowflake']"/>
  </r>
  <r>
    <x v="1"/>
    <s v="Data Engineer"/>
    <s v="Dallas, TX"/>
    <s v="Dice"/>
    <x v="2"/>
    <x v="0"/>
    <s v="Sudan"/>
    <d v="2023-07-25T19:06:31"/>
    <x v="2"/>
    <x v="0"/>
    <x v="1"/>
    <s v="Sudan"/>
    <x v="1"/>
    <m/>
    <n v="62.5"/>
    <n v="130000"/>
    <s v="Stefanini"/>
    <s v="['sql', 'nosql', 'shell', 'aws', 'databricks', 'hadoop', 'spark', 'kafka']"/>
  </r>
  <r>
    <x v="4"/>
    <s v="Data Scientist - Electricity Markets Analyst"/>
    <s v="Fairfax, VA"/>
    <s v="Indeed"/>
    <x v="0"/>
    <x v="0"/>
    <s v="New York, United States"/>
    <d v="2023-09-26T19:03:10"/>
    <x v="4"/>
    <x v="0"/>
    <x v="0"/>
    <s v="United States"/>
    <x v="0"/>
    <n v="120000"/>
    <m/>
    <m/>
    <s v="Potomac Economics"/>
    <s v="['python', 'sas', 'sas', 'r', 'sql', 'aws', 'pandas', 'excel']"/>
  </r>
  <r>
    <x v="6"/>
    <s v="Data Warehouse Analyst"/>
    <s v="Rancho Cucamonga, CA"/>
    <s v="LinkedIn"/>
    <x v="0"/>
    <x v="0"/>
    <s v="California, United States"/>
    <d v="2023-06-01T07:01:11"/>
    <x v="7"/>
    <x v="0"/>
    <x v="0"/>
    <s v="United States"/>
    <x v="0"/>
    <n v="102500"/>
    <m/>
    <m/>
    <s v="Robert Half"/>
    <s v="['sql', 'python', 'r', 't-sql', 'go', 'azure', 'snowflake', 'aws', 'excel', 'microstrategy', 'power bi', 'tableau']"/>
  </r>
  <r>
    <x v="6"/>
    <s v="Data Analyst"/>
    <s v="Denver, CO"/>
    <s v="Snagajob"/>
    <x v="1"/>
    <x v="0"/>
    <s v="Texas, United States"/>
    <d v="2023-10-15T06:02:59"/>
    <x v="3"/>
    <x v="1"/>
    <x v="1"/>
    <s v="United States"/>
    <x v="1"/>
    <m/>
    <n v="22.695"/>
    <n v="47205.599999999999"/>
    <s v="RTL Networks, Inc."/>
    <s v="['sql', 'cognos']"/>
  </r>
  <r>
    <x v="6"/>
    <s v="IS Data Quality Analyst"/>
    <s v="Milwaukee, WI"/>
    <s v="Adzuna"/>
    <x v="0"/>
    <x v="0"/>
    <s v="Illinois, United States"/>
    <d v="2023-12-27T13:01:56"/>
    <x v="6"/>
    <x v="0"/>
    <x v="0"/>
    <s v="United States"/>
    <x v="0"/>
    <n v="96000"/>
    <m/>
    <m/>
    <s v="Wellness Health Careers"/>
    <s v="['python', 'r', 'sas', 'sas', 'snowflake', 'azure', 'tableau']"/>
  </r>
  <r>
    <x v="6"/>
    <s v="Senior Business/Data Analyst"/>
    <s v="Mantua, VA"/>
    <s v="Snagajob"/>
    <x v="1"/>
    <x v="0"/>
    <s v="New York, United States"/>
    <d v="2023-09-18T02:00:45"/>
    <x v="4"/>
    <x v="0"/>
    <x v="1"/>
    <s v="United States"/>
    <x v="1"/>
    <m/>
    <n v="26.39"/>
    <n v="54891.199999999997"/>
    <s v="International Logic Systems, Inc."/>
    <s v="['sql', 'sql server', 'oracle', 'visio', 'flow', 'jira']"/>
  </r>
  <r>
    <x v="6"/>
    <s v="Data Analyst"/>
    <s v="Baltimore, MD"/>
    <s v="Indeed"/>
    <x v="2"/>
    <x v="0"/>
    <s v="New York, United States"/>
    <d v="2023-09-04T14:00:24"/>
    <x v="4"/>
    <x v="0"/>
    <x v="1"/>
    <s v="United States"/>
    <x v="1"/>
    <m/>
    <n v="59.99"/>
    <n v="124779.2"/>
    <s v="Serigor Inc"/>
    <s v="['sql', 'sql server', 'aws']"/>
  </r>
  <r>
    <x v="1"/>
    <s v="Engineering manager/Director for Data science platforms"/>
    <s v="Anywhere"/>
    <s v="Indeed"/>
    <x v="2"/>
    <x v="1"/>
    <s v="California, United States"/>
    <d v="2023-07-17T13:05:58"/>
    <x v="2"/>
    <x v="0"/>
    <x v="1"/>
    <s v="United States"/>
    <x v="1"/>
    <m/>
    <n v="70"/>
    <n v="145600"/>
    <s v="KMM Technologies, Inc."/>
    <m/>
  </r>
  <r>
    <x v="0"/>
    <s v="Senior Data Scientist (Philadelphia, PA)"/>
    <s v="United States"/>
    <s v="Built In"/>
    <x v="0"/>
    <x v="0"/>
    <s v="Sudan"/>
    <d v="2023-11-22T00:42:55"/>
    <x v="9"/>
    <x v="0"/>
    <x v="0"/>
    <s v="Sudan"/>
    <x v="0"/>
    <n v="125250"/>
    <m/>
    <m/>
    <s v="Chubb"/>
    <s v="['python', 'sql', 'r', 'julia', 'scala', 'go', 'java', 'c++', 'nosql', 'databricks', 'spark', 'linux', 'windows', 'git']"/>
  </r>
  <r>
    <x v="4"/>
    <s v="Data scientist/GPT developer - Contract to Hire"/>
    <s v="Anywhere"/>
    <s v="Upwork"/>
    <x v="2"/>
    <x v="1"/>
    <s v="Sudan"/>
    <d v="2023-06-24T15:38:53"/>
    <x v="7"/>
    <x v="0"/>
    <x v="1"/>
    <s v="Sudan"/>
    <x v="1"/>
    <m/>
    <n v="29"/>
    <n v="60320"/>
    <s v="Upwork"/>
    <m/>
  </r>
  <r>
    <x v="4"/>
    <s v="Data Scientist for SAS"/>
    <s v="Anywhere"/>
    <s v="Upwork"/>
    <x v="5"/>
    <x v="1"/>
    <s v="Illinois, United States"/>
    <d v="2023-09-21T10:03:06"/>
    <x v="4"/>
    <x v="0"/>
    <x v="1"/>
    <s v="United States"/>
    <x v="1"/>
    <m/>
    <n v="33.5"/>
    <n v="69680"/>
    <s v="Upwork"/>
    <s v="['sas', 'sas']"/>
  </r>
  <r>
    <x v="6"/>
    <s v="AI/ML Data Labeling Manager - US"/>
    <s v="San Francisco, CA"/>
    <s v="Ai-Jobs.net"/>
    <x v="0"/>
    <x v="0"/>
    <s v="California, United States"/>
    <d v="2023-06-06T12:00:57"/>
    <x v="7"/>
    <x v="0"/>
    <x v="1"/>
    <s v="United States"/>
    <x v="0"/>
    <n v="99150"/>
    <m/>
    <m/>
    <s v="Focal Systems"/>
    <s v="['sql', 'python']"/>
  </r>
  <r>
    <x v="6"/>
    <s v="Junior Reporting Data Analyst"/>
    <s v="Los Angeles, CA"/>
    <s v="Dice"/>
    <x v="0"/>
    <x v="0"/>
    <s v="California, United States"/>
    <d v="2023-03-28T20:02:16"/>
    <x v="1"/>
    <x v="0"/>
    <x v="0"/>
    <s v="United States"/>
    <x v="0"/>
    <n v="81500"/>
    <m/>
    <m/>
    <s v="Kforce Technology Staffing"/>
    <s v="['sql', 'python', 'php', 'sql server', 'postgresql', 'mariadb', 'oracle', 'outlook', 'word', 'excel', 'powerpoint']"/>
  </r>
  <r>
    <x v="6"/>
    <s v="Data Scientist/ Data Analyst"/>
    <s v="New York, NY"/>
    <s v="Ai-Jobs.net"/>
    <x v="0"/>
    <x v="0"/>
    <s v="New York, United States"/>
    <d v="2023-03-31T10:05:01"/>
    <x v="1"/>
    <x v="0"/>
    <x v="0"/>
    <s v="United States"/>
    <x v="0"/>
    <n v="111175"/>
    <m/>
    <m/>
    <s v="Tower Research Capital"/>
    <s v="['c#', 'c++', 'java', 'sql', 'gcp']"/>
  </r>
  <r>
    <x v="0"/>
    <s v="Senior Data Scientist"/>
    <s v="New York, NY"/>
    <s v="JobServe"/>
    <x v="0"/>
    <x v="0"/>
    <s v="New York, United States"/>
    <d v="2023-08-29T12:04:58"/>
    <x v="8"/>
    <x v="0"/>
    <x v="0"/>
    <s v="United States"/>
    <x v="0"/>
    <n v="98400"/>
    <m/>
    <m/>
    <s v="Financial Industry Regulatory Authority , Inc."/>
    <s v="['scala', 'r', 'python']"/>
  </r>
  <r>
    <x v="4"/>
    <s v="Federal - Data Scientist"/>
    <s v="Rockville, MD"/>
    <s v="Federal Government Jobs"/>
    <x v="0"/>
    <x v="0"/>
    <s v="Georgia"/>
    <d v="2023-02-08T23:57:29"/>
    <x v="10"/>
    <x v="0"/>
    <x v="1"/>
    <s v="United States"/>
    <x v="0"/>
    <n v="112104.5"/>
    <m/>
    <m/>
    <s v="Nuclear Regulatory Commission"/>
    <m/>
  </r>
  <r>
    <x v="4"/>
    <s v="Data Scientist, Algorithms - Pricing"/>
    <s v="San Francisco, CA"/>
    <s v="Indeed"/>
    <x v="0"/>
    <x v="0"/>
    <s v="California, United States"/>
    <d v="2023-09-20T15:02:34"/>
    <x v="4"/>
    <x v="0"/>
    <x v="0"/>
    <s v="United States"/>
    <x v="0"/>
    <n v="171000"/>
    <m/>
    <m/>
    <s v="Inclusively"/>
    <s v="['python', 'r', 'matlab', 'sql']"/>
  </r>
  <r>
    <x v="1"/>
    <s v="Cloud Data Engineer"/>
    <s v="Reston, VA"/>
    <s v="LinkedIn"/>
    <x v="2"/>
    <x v="0"/>
    <s v="Illinois, United States"/>
    <d v="2023-01-01T23:27:45"/>
    <x v="5"/>
    <x v="0"/>
    <x v="1"/>
    <s v="United States"/>
    <x v="1"/>
    <m/>
    <n v="64.5"/>
    <n v="134160"/>
    <s v="TechDigital"/>
    <s v="['sql', 'nosql', 'python', 'aws', 'redshift', 'linux']"/>
  </r>
  <r>
    <x v="4"/>
    <s v="Research Analyst"/>
    <s v="Chicago, IL"/>
    <s v="ZipRecruiter"/>
    <x v="0"/>
    <x v="0"/>
    <s v="Illinois, United States"/>
    <d v="2023-11-12T10:01:18"/>
    <x v="9"/>
    <x v="0"/>
    <x v="1"/>
    <s v="United States"/>
    <x v="1"/>
    <m/>
    <n v="22"/>
    <n v="45760"/>
    <s v="Equilar"/>
    <s v="['sql', 'go', 'excel', 'unity']"/>
  </r>
  <r>
    <x v="1"/>
    <s v="Enterprise Data Architect"/>
    <s v="Emeryville, CA"/>
    <s v="Ai-Jobs.net"/>
    <x v="0"/>
    <x v="0"/>
    <s v="California, United States"/>
    <d v="2023-07-18T10:03:31"/>
    <x v="2"/>
    <x v="0"/>
    <x v="0"/>
    <s v="United States"/>
    <x v="0"/>
    <n v="172500"/>
    <m/>
    <m/>
    <s v="Metagenomi"/>
    <s v="['flow']"/>
  </r>
  <r>
    <x v="6"/>
    <s v="Data Analyst"/>
    <s v="East Syracuse, NY"/>
    <s v="ZipRecruiter"/>
    <x v="6"/>
    <x v="0"/>
    <s v="New York, United States"/>
    <d v="2023-08-26T16:00:25"/>
    <x v="8"/>
    <x v="0"/>
    <x v="1"/>
    <s v="United States"/>
    <x v="1"/>
    <m/>
    <n v="20.5"/>
    <n v="42640"/>
    <s v="Robert Half"/>
    <s v="['spreadsheet']"/>
  </r>
  <r>
    <x v="6"/>
    <s v="Jr. Data Analyst"/>
    <s v="Indianapolis, IN"/>
    <s v="Indeed"/>
    <x v="2"/>
    <x v="0"/>
    <s v="Illinois, United States"/>
    <d v="2023-03-21T23:19:14"/>
    <x v="1"/>
    <x v="1"/>
    <x v="0"/>
    <s v="United States"/>
    <x v="1"/>
    <m/>
    <n v="35.5"/>
    <n v="73840"/>
    <s v="Devcare Solutions"/>
    <s v="['sas', 'sas', 'tableau', 'power bi']"/>
  </r>
  <r>
    <x v="0"/>
    <s v="Senior Data Scientist"/>
    <m/>
    <s v="LinkedIn"/>
    <x v="0"/>
    <x v="0"/>
    <s v="New York, United States"/>
    <d v="2023-03-04T20:03:26"/>
    <x v="1"/>
    <x v="0"/>
    <x v="1"/>
    <s v="United States"/>
    <x v="0"/>
    <n v="137500"/>
    <m/>
    <m/>
    <s v="Recruiting from Scratch"/>
    <s v="['sql', 'pandas', 'numpy', 'tidyverse', 'git']"/>
  </r>
  <r>
    <x v="6"/>
    <s v="Healthcare Data Analyst"/>
    <s v="Anywhere"/>
    <s v="Get.It"/>
    <x v="0"/>
    <x v="1"/>
    <s v="California, United States"/>
    <d v="2023-08-18T17:00:58"/>
    <x v="8"/>
    <x v="0"/>
    <x v="0"/>
    <s v="United States"/>
    <x v="0"/>
    <n v="125000"/>
    <m/>
    <m/>
    <s v="Get It Recruit - Real Estate"/>
    <s v="['sql', 'python', 'shell', 'redshift', 'bigquery', 'jupyter', 'spark', 'airflow']"/>
  </r>
  <r>
    <x v="1"/>
    <s v="Data Engineer"/>
    <s v="Mexico"/>
    <s v="Ai-Jobs.net"/>
    <x v="0"/>
    <x v="0"/>
    <s v="Mexico"/>
    <d v="2023-04-25T09:18:53"/>
    <x v="0"/>
    <x v="0"/>
    <x v="1"/>
    <s v="Mexico"/>
    <x v="0"/>
    <n v="147500"/>
    <m/>
    <m/>
    <s v="DigitalOnUs"/>
    <s v="['python', 'javascript', 'sql', 'mongodb', 'mongodb', 'databricks', 'azure', 'oracle', 'pandas', 'spark', 'sap', 'excel', 'chef', 'docker', 'github']"/>
  </r>
  <r>
    <x v="5"/>
    <s v="(Senior) AI/ML Data Engineer"/>
    <s v="Cambridge, MA"/>
    <s v="Ai-Jobs.net"/>
    <x v="0"/>
    <x v="0"/>
    <s v="Sudan"/>
    <d v="2023-07-20T23:00:11"/>
    <x v="2"/>
    <x v="0"/>
    <x v="1"/>
    <s v="Sudan"/>
    <x v="0"/>
    <n v="147500"/>
    <m/>
    <m/>
    <s v="Flagship Pioneering, Inc."/>
    <s v="['python', 'aws', 'airflow', 'spark', 'pytorch', 'scikit-learn', 'docker']"/>
  </r>
  <r>
    <x v="6"/>
    <s v="Data Warehouse Architect (Remote)"/>
    <s v="Anywhere"/>
    <s v="Indeed"/>
    <x v="5"/>
    <x v="1"/>
    <s v="Illinois, United States"/>
    <d v="2023-09-08T18:02:08"/>
    <x v="4"/>
    <x v="0"/>
    <x v="0"/>
    <s v="United States"/>
    <x v="1"/>
    <m/>
    <n v="67.5"/>
    <n v="140400"/>
    <s v="ALL-INONESOL"/>
    <s v="['tableau']"/>
  </r>
  <r>
    <x v="4"/>
    <s v="Data Scientist - Now Hiring"/>
    <s v="Arlington, VA"/>
    <s v="Snagajob"/>
    <x v="1"/>
    <x v="0"/>
    <s v="Georgia"/>
    <d v="2023-11-05T19:14:01"/>
    <x v="9"/>
    <x v="0"/>
    <x v="0"/>
    <s v="United States"/>
    <x v="1"/>
    <m/>
    <n v="47.62"/>
    <n v="99049.600000000006"/>
    <s v="Booz Allen Hamilton"/>
    <s v="['python', 'java', 'r', 'aws']"/>
  </r>
  <r>
    <x v="8"/>
    <s v="1403487 - Supply Chain Transformation Data &amp; Analytics Project..."/>
    <s v="San Jose, CA"/>
    <s v="LinkedIn"/>
    <x v="0"/>
    <x v="0"/>
    <s v="California, United States"/>
    <d v="2023-06-30T19:01:24"/>
    <x v="7"/>
    <x v="0"/>
    <x v="1"/>
    <s v="United States"/>
    <x v="0"/>
    <n v="99800"/>
    <m/>
    <m/>
    <s v="Cisco"/>
    <s v="['excel', 'tableau', 'power bi']"/>
  </r>
  <r>
    <x v="6"/>
    <s v="Data Analyst I"/>
    <s v="India"/>
    <s v="Ai-Jobs.net"/>
    <x v="0"/>
    <x v="0"/>
    <s v="India"/>
    <d v="2023-11-28T21:12:02"/>
    <x v="9"/>
    <x v="0"/>
    <x v="1"/>
    <s v="India"/>
    <x v="0"/>
    <n v="71600"/>
    <m/>
    <m/>
    <s v="Bristol Myers Squibb"/>
    <s v="['r', 'python', 'excel']"/>
  </r>
  <r>
    <x v="6"/>
    <s v="GIS Data Analyst"/>
    <s v="St. Louis, MO"/>
    <s v="JobServe"/>
    <x v="0"/>
    <x v="0"/>
    <s v="Illinois, United States"/>
    <d v="2023-08-06T21:01:08"/>
    <x v="8"/>
    <x v="0"/>
    <x v="1"/>
    <s v="United States"/>
    <x v="0"/>
    <n v="61875"/>
    <m/>
    <m/>
    <s v="Leidos"/>
    <s v="['sql', 'python']"/>
  </r>
  <r>
    <x v="4"/>
    <s v="Unit Data Specialist"/>
    <s v="Fort Bragg, NC"/>
    <s v="Ai-Jobs.net"/>
    <x v="0"/>
    <x v="0"/>
    <s v="New York, United States"/>
    <d v="2023-02-22T11:01:43"/>
    <x v="10"/>
    <x v="1"/>
    <x v="0"/>
    <s v="United States"/>
    <x v="0"/>
    <n v="109500"/>
    <m/>
    <m/>
    <s v="Paragon Cyber Solutions"/>
    <m/>
  </r>
  <r>
    <x v="4"/>
    <s v="Data Science Manager, Risk Interventions - Remote. Job in Los..."/>
    <s v="Los Angeles, CA"/>
    <s v="My Valley Jobs Today"/>
    <x v="0"/>
    <x v="0"/>
    <s v="California, United States"/>
    <d v="2023-08-02T08:04:01"/>
    <x v="8"/>
    <x v="0"/>
    <x v="1"/>
    <s v="United States"/>
    <x v="0"/>
    <n v="281450.5"/>
    <m/>
    <m/>
    <s v="Stripe"/>
    <s v="['python', 'sql', 'spark']"/>
  </r>
  <r>
    <x v="6"/>
    <s v="Health Technology Data Analyst"/>
    <s v="Los Angeles, CA"/>
    <s v="Ladders"/>
    <x v="0"/>
    <x v="0"/>
    <s v="California, United States"/>
    <d v="2023-03-24T08:02:00"/>
    <x v="1"/>
    <x v="0"/>
    <x v="1"/>
    <s v="United States"/>
    <x v="0"/>
    <n v="90000"/>
    <m/>
    <m/>
    <s v="Deloitte"/>
    <s v="['r', 'python', 'aws', 'azure', 'cognos', 'tableau', 'power bi', 'visio', 'powerpoint']"/>
  </r>
  <r>
    <x v="6"/>
    <s v="Data Manager"/>
    <s v="Johannesburg, South Africa"/>
    <s v="Ai-Jobs.net"/>
    <x v="0"/>
    <x v="0"/>
    <s v="South Africa"/>
    <d v="2023-06-28T14:05:13"/>
    <x v="7"/>
    <x v="1"/>
    <x v="1"/>
    <s v="South Africa"/>
    <x v="0"/>
    <n v="105650"/>
    <m/>
    <m/>
    <s v="Standard Bank Group"/>
    <m/>
  </r>
  <r>
    <x v="6"/>
    <s v="Data Analyst"/>
    <s v="Atlanta, GA"/>
    <s v="Robert Half"/>
    <x v="18"/>
    <x v="0"/>
    <s v="Georgia"/>
    <d v="2023-12-14T14:33:55"/>
    <x v="6"/>
    <x v="1"/>
    <x v="1"/>
    <s v="United States"/>
    <x v="1"/>
    <m/>
    <n v="50"/>
    <n v="104000"/>
    <s v="Robert Half"/>
    <m/>
  </r>
  <r>
    <x v="7"/>
    <s v="Performance Analyst"/>
    <s v="Amarillo, TX"/>
    <s v="LinkedIn"/>
    <x v="0"/>
    <x v="0"/>
    <s v="Sudan"/>
    <d v="2023-02-16T19:00:59"/>
    <x v="10"/>
    <x v="0"/>
    <x v="0"/>
    <s v="Sudan"/>
    <x v="0"/>
    <n v="93000"/>
    <m/>
    <m/>
    <s v="Pantex Plant"/>
    <s v="['python', 'sap', 'excel', 'tableau', 'flow']"/>
  </r>
  <r>
    <x v="6"/>
    <s v="Business/Data Analyst"/>
    <s v="Princeton, NJ"/>
    <s v="Robert Half"/>
    <x v="0"/>
    <x v="0"/>
    <s v="New York, United States"/>
    <d v="2023-09-19T20:00:03"/>
    <x v="4"/>
    <x v="1"/>
    <x v="1"/>
    <s v="United States"/>
    <x v="0"/>
    <n v="95000"/>
    <m/>
    <m/>
    <s v="Robert Half"/>
    <s v="['sql', 'power bi']"/>
  </r>
  <r>
    <x v="6"/>
    <s v="Data Analyst"/>
    <s v="Los Angeles, CA"/>
    <s v="Ladders"/>
    <x v="0"/>
    <x v="0"/>
    <s v="California, United States"/>
    <d v="2023-06-08T02:00:33"/>
    <x v="7"/>
    <x v="1"/>
    <x v="0"/>
    <s v="United States"/>
    <x v="0"/>
    <n v="90000"/>
    <m/>
    <m/>
    <s v="Vezt"/>
    <s v="['sql']"/>
  </r>
  <r>
    <x v="2"/>
    <s v="Senior Data Analyst"/>
    <s v="Vienna, VA"/>
    <s v="LinkedIn"/>
    <x v="5"/>
    <x v="0"/>
    <s v="New York, United States"/>
    <d v="2023-09-14T22:00:26"/>
    <x v="4"/>
    <x v="0"/>
    <x v="0"/>
    <s v="United States"/>
    <x v="1"/>
    <m/>
    <n v="67.5"/>
    <n v="140400"/>
    <s v="INSPYR Solutions"/>
    <s v="['python', 'sql', 'jupyter', 'pyspark', 'power bi', 'word', 'spreadsheet', 'excel']"/>
  </r>
  <r>
    <x v="6"/>
    <s v="Supply Chain Data Analyst. Job in East Moline My Valley Jobs Today"/>
    <s v="East Moline, IL"/>
    <s v="My Valley Jobs Today"/>
    <x v="2"/>
    <x v="0"/>
    <s v="Illinois, United States"/>
    <d v="2023-05-17T19:01:07"/>
    <x v="11"/>
    <x v="1"/>
    <x v="1"/>
    <s v="United States"/>
    <x v="1"/>
    <m/>
    <n v="30.5"/>
    <n v="63440"/>
    <s v="Artech Infosystems Private Limited"/>
    <s v="['excel', 'sap']"/>
  </r>
  <r>
    <x v="1"/>
    <s v="Snowflake Data Engineer (Senior Level)"/>
    <s v="Durham, NC"/>
    <s v="Durham, NC - Geebo"/>
    <x v="0"/>
    <x v="0"/>
    <s v="Sudan"/>
    <d v="2023-09-19T00:02:29"/>
    <x v="4"/>
    <x v="0"/>
    <x v="1"/>
    <s v="Sudan"/>
    <x v="1"/>
    <m/>
    <n v="24"/>
    <n v="49920"/>
    <s v="Fidelity Investments"/>
    <s v="['sql', 'python', 'java', 'snowflake', 'oracle', 'kafka', 'unix']"/>
  </r>
  <r>
    <x v="4"/>
    <s v="Data Scientist / Analyst"/>
    <s v="Anywhere"/>
    <s v="LinkedIn"/>
    <x v="0"/>
    <x v="1"/>
    <s v="Illinois, United States"/>
    <d v="2023-01-29T18:05:49"/>
    <x v="5"/>
    <x v="0"/>
    <x v="1"/>
    <s v="United States"/>
    <x v="0"/>
    <n v="110000"/>
    <m/>
    <m/>
    <s v="NFT Text Inc."/>
    <s v="['sql', 'mysql', 'tableau', 'sheets']"/>
  </r>
  <r>
    <x v="4"/>
    <s v="Data Scientist - Junior to Mid"/>
    <s v="Manassas, VA"/>
    <s v="IT JobServe"/>
    <x v="0"/>
    <x v="0"/>
    <s v="Georgia"/>
    <d v="2023-11-02T18:42:05"/>
    <x v="9"/>
    <x v="0"/>
    <x v="1"/>
    <s v="United States"/>
    <x v="0"/>
    <n v="109500"/>
    <m/>
    <m/>
    <s v="Leidos"/>
    <s v="['python', 'aws', 'hadoop', 'spark', 'git']"/>
  </r>
  <r>
    <x v="0"/>
    <s v="Senior Data Scientist, Experimentation"/>
    <s v="New York, NY"/>
    <s v="Ladders"/>
    <x v="0"/>
    <x v="0"/>
    <s v="New York, United States"/>
    <d v="2023-07-21T07:02:05"/>
    <x v="2"/>
    <x v="0"/>
    <x v="0"/>
    <s v="United States"/>
    <x v="0"/>
    <n v="115000"/>
    <m/>
    <m/>
    <s v="PayPal"/>
    <s v="['r', 'python', 'sql', 'bigquery', 'gcp', 'spark', 'tensorflow', 'pytorch']"/>
  </r>
  <r>
    <x v="0"/>
    <s v="Senior Data Scientist - App Experience"/>
    <s v="San Mateo, CA"/>
    <s v="Hitmarker"/>
    <x v="0"/>
    <x v="0"/>
    <s v="California, United States"/>
    <d v="2023-01-23T11:04:17"/>
    <x v="5"/>
    <x v="0"/>
    <x v="0"/>
    <s v="United States"/>
    <x v="0"/>
    <n v="302880"/>
    <m/>
    <m/>
    <s v="Roblox"/>
    <s v="['sql', 'python', 'r', 'go', 'spark', 'hadoop', 'airflow']"/>
  </r>
  <r>
    <x v="7"/>
    <s v=".NET Developer"/>
    <s v="Jacksonville, FL"/>
    <s v="ZipRecruiter"/>
    <x v="0"/>
    <x v="0"/>
    <s v="Georgia"/>
    <d v="2023-09-29T06:41:43"/>
    <x v="4"/>
    <x v="1"/>
    <x v="1"/>
    <s v="United States"/>
    <x v="1"/>
    <m/>
    <n v="11"/>
    <n v="22880"/>
    <s v="Resource Logistics, Inc."/>
    <s v="['vb.net', 'sql', 'asp.net', 'sharepoint']"/>
  </r>
  <r>
    <x v="1"/>
    <s v="Data Visualization Engineer"/>
    <s v="St. Louis, MO"/>
    <s v="Ai-Jobs.net"/>
    <x v="0"/>
    <x v="0"/>
    <s v="Illinois, United States"/>
    <d v="2023-07-20T17:05:14"/>
    <x v="2"/>
    <x v="0"/>
    <x v="1"/>
    <s v="United States"/>
    <x v="0"/>
    <n v="118850"/>
    <m/>
    <m/>
    <s v="Accenture Federal Services"/>
    <s v="['c']"/>
  </r>
  <r>
    <x v="4"/>
    <s v="Data Scientist"/>
    <s v="Mexico City, CDMX, Mexico"/>
    <s v="LinkedIn"/>
    <x v="0"/>
    <x v="0"/>
    <s v="Mexico"/>
    <d v="2023-01-25T19:55:56"/>
    <x v="5"/>
    <x v="0"/>
    <x v="1"/>
    <s v="Mexico"/>
    <x v="0"/>
    <n v="100000"/>
    <m/>
    <m/>
    <s v="WorldLink US"/>
    <s v="['python', 'sql', 'aws', 'scikit-learn', 'nltk', 'pandas', 'numpy', 'matplotlib', 'hadoop', 'spark', 'tensorflow', 'keras', 'tableau', 'docker', 'kubernetes', 'git']"/>
  </r>
  <r>
    <x v="6"/>
    <s v="Data Analyst"/>
    <s v="Los Angeles, CA"/>
    <s v="ZipRecruiter"/>
    <x v="0"/>
    <x v="0"/>
    <s v="California, United States"/>
    <d v="2023-01-05T00:01:28"/>
    <x v="5"/>
    <x v="1"/>
    <x v="0"/>
    <s v="United States"/>
    <x v="1"/>
    <m/>
    <n v="23.5"/>
    <n v="48880"/>
    <s v="9 Silver LLC"/>
    <s v="['excel']"/>
  </r>
  <r>
    <x v="1"/>
    <s v="Sr. Data Engineer"/>
    <s v="Fort Worth, TX"/>
    <s v="ZipRecruiter"/>
    <x v="0"/>
    <x v="0"/>
    <s v="Georgia"/>
    <d v="2023-03-17T03:02:39"/>
    <x v="1"/>
    <x v="0"/>
    <x v="1"/>
    <s v="United States"/>
    <x v="1"/>
    <m/>
    <n v="65"/>
    <n v="135200"/>
    <s v="SIRA Consulting Inc"/>
    <s v="['sql', 'python', 'mongodb', 'mongodb', 'cassandra', 'sql server', 'azure', 'databricks', 'oracle', 'snowflake', 'spark', 'unix', 'power bi', 'cognos', 'tableau', 'alteryx', 'github', 'jenkins', 'terraform']"/>
  </r>
  <r>
    <x v="4"/>
    <s v="Data Scientist"/>
    <s v="St. Petersburg, FL"/>
    <s v="ZipRecruiter"/>
    <x v="0"/>
    <x v="0"/>
    <s v="Florida, United States"/>
    <d v="2023-10-30T07:03:10"/>
    <x v="3"/>
    <x v="0"/>
    <x v="1"/>
    <s v="United States"/>
    <x v="0"/>
    <n v="46696"/>
    <m/>
    <m/>
    <s v="National Oceanic and Atmospheric Administration"/>
    <s v="['spring']"/>
  </r>
  <r>
    <x v="0"/>
    <s v="Sr Manager, Solutions Architecture : Big Data"/>
    <s v="Mumbai, Maharashtra, India"/>
    <s v="Ai-Jobs.net"/>
    <x v="0"/>
    <x v="0"/>
    <s v="India"/>
    <d v="2023-03-23T13:21:47"/>
    <x v="1"/>
    <x v="1"/>
    <x v="1"/>
    <s v="India"/>
    <x v="0"/>
    <n v="79200"/>
    <m/>
    <m/>
    <s v="Databricks"/>
    <s v="['databricks', 'excel', 'unify']"/>
  </r>
  <r>
    <x v="6"/>
    <s v="Entry Level Data Analyst"/>
    <s v="Goose Creek, SC"/>
    <s v="Goose Creek SC Geebo.com Free Classifieds Ads - Geebo"/>
    <x v="0"/>
    <x v="0"/>
    <s v="Georgia"/>
    <d v="2023-10-14T00:14:52"/>
    <x v="3"/>
    <x v="1"/>
    <x v="0"/>
    <s v="United States"/>
    <x v="1"/>
    <m/>
    <n v="24"/>
    <n v="49920"/>
    <s v="Stier Supply Company"/>
    <s v="['word', 'excel', 'outlook']"/>
  </r>
  <r>
    <x v="6"/>
    <s v="Data Analyst, Trust &amp; Safety"/>
    <s v="New York, NY"/>
    <s v="Ladders"/>
    <x v="0"/>
    <x v="0"/>
    <s v="New York, United States"/>
    <d v="2023-03-30T07:00:00"/>
    <x v="1"/>
    <x v="0"/>
    <x v="0"/>
    <s v="United States"/>
    <x v="0"/>
    <n v="125000"/>
    <m/>
    <m/>
    <s v="OpenWeb"/>
    <s v="['sql', 'bigquery', 'spark', 'tableau']"/>
  </r>
  <r>
    <x v="4"/>
    <s v="Data Scientist AI &amp; ML / Marketing Scientist / Marketing Mix..."/>
    <s v="Anywhere"/>
    <s v="Upwork"/>
    <x v="5"/>
    <x v="1"/>
    <s v="Sudan"/>
    <d v="2023-10-10T09:18:55"/>
    <x v="3"/>
    <x v="0"/>
    <x v="1"/>
    <s v="Sudan"/>
    <x v="1"/>
    <m/>
    <n v="85"/>
    <n v="176800"/>
    <s v="Upwork"/>
    <s v="['go', 'python', 'r', 'tensorflow', 'pytorch', 'scikit-learn', 'zoom']"/>
  </r>
  <r>
    <x v="1"/>
    <s v="Business Intelligence Data Engineer - REMOTE"/>
    <s v="New York, NY"/>
    <s v="Snagajob"/>
    <x v="0"/>
    <x v="0"/>
    <s v="Texas, United States"/>
    <d v="2023-08-17T20:09:24"/>
    <x v="8"/>
    <x v="0"/>
    <x v="1"/>
    <s v="United States"/>
    <x v="1"/>
    <m/>
    <n v="54.42"/>
    <n v="113193.60000000001"/>
    <s v="ROCKSourceIT Solutio0ns"/>
    <s v="['python', 'sql', 'nosql', 'azure', 'databricks', 'pyspark']"/>
  </r>
  <r>
    <x v="4"/>
    <s v="Staff Data Scientist - Inference, Marketplace"/>
    <s v="United States"/>
    <s v="Ai-Jobs.net"/>
    <x v="0"/>
    <x v="0"/>
    <s v="Sudan"/>
    <d v="2023-09-21T09:28:25"/>
    <x v="4"/>
    <x v="0"/>
    <x v="0"/>
    <s v="Sudan"/>
    <x v="0"/>
    <n v="215000"/>
    <m/>
    <m/>
    <s v="Airbnb"/>
    <s v="['python', 'sql', 'tensorflow', 'pytorch', 'airflow']"/>
  </r>
  <r>
    <x v="4"/>
    <s v="Data Scientist (Remote) - Phd"/>
    <s v="Lafayette, LA"/>
    <s v="Lafayette, LA - Geebo"/>
    <x v="0"/>
    <x v="0"/>
    <s v="Georgia"/>
    <d v="2023-09-18T23:41:25"/>
    <x v="4"/>
    <x v="0"/>
    <x v="1"/>
    <s v="United States"/>
    <x v="1"/>
    <m/>
    <n v="24"/>
    <n v="49920"/>
    <s v="Tiger Analytics"/>
    <s v="['python', 'r', 'sql', 'tableau', 'power bi']"/>
  </r>
  <r>
    <x v="0"/>
    <s v="Senior Data Scientist, Experimentation"/>
    <s v="San Jose, CA"/>
    <s v="PayPal - Talentify"/>
    <x v="0"/>
    <x v="0"/>
    <s v="California, United States"/>
    <d v="2023-03-28T18:07:07"/>
    <x v="1"/>
    <x v="0"/>
    <x v="0"/>
    <s v="United States"/>
    <x v="0"/>
    <n v="165450"/>
    <m/>
    <m/>
    <s v="PayPal"/>
    <s v="['r', 'python', 'sql', 'bigquery', 'gcp', 'spark', 'tensorflow', 'pytorch']"/>
  </r>
  <r>
    <x v="2"/>
    <s v="Data Science and Analytics Operations Research Analyst – Sr. SME"/>
    <s v="Los Angeles, CA"/>
    <s v="Indeed"/>
    <x v="0"/>
    <x v="0"/>
    <s v="California, United States"/>
    <d v="2023-12-06T23:02:06"/>
    <x v="6"/>
    <x v="0"/>
    <x v="0"/>
    <s v="United States"/>
    <x v="0"/>
    <n v="80903"/>
    <m/>
    <m/>
    <s v="Na Oiwi Kane"/>
    <s v="['express']"/>
  </r>
  <r>
    <x v="6"/>
    <s v="Data Analyst - Health, Consultant"/>
    <s v="Oakland, CA"/>
    <s v="Oakland, CA - Geebo"/>
    <x v="0"/>
    <x v="0"/>
    <s v="California, United States"/>
    <d v="2023-01-04T00:28:38"/>
    <x v="5"/>
    <x v="0"/>
    <x v="1"/>
    <s v="United States"/>
    <x v="1"/>
    <m/>
    <n v="24"/>
    <n v="49920"/>
    <s v="Blue Shield of California"/>
    <s v="['tableau']"/>
  </r>
  <r>
    <x v="6"/>
    <s v="Data Analyst"/>
    <s v="Trenton, NJ"/>
    <s v="Ladders"/>
    <x v="0"/>
    <x v="0"/>
    <s v="New York, United States"/>
    <d v="2023-05-11T10:00:04"/>
    <x v="11"/>
    <x v="0"/>
    <x v="0"/>
    <s v="United States"/>
    <x v="0"/>
    <n v="90000"/>
    <m/>
    <m/>
    <s v="W.R. Berkley Corporation"/>
    <s v="['r', 'sql', 'sql server', 'ssis', 'ssrs', 'excel']"/>
  </r>
  <r>
    <x v="1"/>
    <s v="Data Engineer"/>
    <s v="Hartford, CT"/>
    <s v="Indeed"/>
    <x v="0"/>
    <x v="0"/>
    <s v="California, United States"/>
    <d v="2023-12-09T02:05:20"/>
    <x v="6"/>
    <x v="0"/>
    <x v="1"/>
    <s v="United States"/>
    <x v="0"/>
    <n v="62500"/>
    <m/>
    <m/>
    <s v="Ascendion"/>
    <s v="['sql', 'python']"/>
  </r>
  <r>
    <x v="1"/>
    <s v="ISD Engineer IV-Data Engineering (AI/ML/NLP)"/>
    <s v="Winchester, VA"/>
    <s v="Navy Federal Credit Union - Talentify"/>
    <x v="0"/>
    <x v="0"/>
    <s v="New York, United States"/>
    <d v="2023-03-23T06:09:23"/>
    <x v="1"/>
    <x v="0"/>
    <x v="1"/>
    <s v="United States"/>
    <x v="0"/>
    <n v="143000"/>
    <m/>
    <m/>
    <s v="Navy Federal Credit Union"/>
    <s v="['python', 'c#', 'nosql', 'mongodb', 'mongodb', 'azure', 'databricks', 'spark', 'word']"/>
  </r>
  <r>
    <x v="8"/>
    <s v="Business Strategy Analyst Lead (San Antonio, TX)"/>
    <s v="San Antonio, TX"/>
    <s v="Built In"/>
    <x v="0"/>
    <x v="0"/>
    <s v="Texas, United States"/>
    <d v="2023-02-14T11:01:08"/>
    <x v="10"/>
    <x v="0"/>
    <x v="0"/>
    <s v="United States"/>
    <x v="0"/>
    <n v="167755"/>
    <m/>
    <m/>
    <s v="USAA"/>
    <s v="['r', 'python', 'phoenix', 'excel', 'tableau']"/>
  </r>
  <r>
    <x v="1"/>
    <s v="Data Engineer Manager"/>
    <s v="Greenwood Village, CO"/>
    <s v="Indeed"/>
    <x v="0"/>
    <x v="0"/>
    <s v="Sudan"/>
    <d v="2023-09-20T14:16:43"/>
    <x v="4"/>
    <x v="0"/>
    <x v="0"/>
    <s v="Sudan"/>
    <x v="0"/>
    <n v="125000"/>
    <m/>
    <m/>
    <s v="FullSpeed Automotive"/>
    <s v="['sql', 'python', 'powershell', 'azure', 'databricks', 'gdpr']"/>
  </r>
  <r>
    <x v="2"/>
    <s v="Senior Data Analyst"/>
    <s v="Dubai - United Arab Emirates"/>
    <s v="Ai-Jobs.net"/>
    <x v="0"/>
    <x v="0"/>
    <s v="United Arab Emirates"/>
    <d v="2023-02-09T16:41:52"/>
    <x v="10"/>
    <x v="0"/>
    <x v="1"/>
    <s v="United Arab Emirates"/>
    <x v="0"/>
    <n v="98500"/>
    <m/>
    <m/>
    <s v="CAFU"/>
    <s v="['sql']"/>
  </r>
  <r>
    <x v="4"/>
    <s v="Principal Data Scientist"/>
    <s v="Atlanta, GA"/>
    <s v="Ladders"/>
    <x v="0"/>
    <x v="0"/>
    <s v="Georgia"/>
    <d v="2023-07-27T04:06:06"/>
    <x v="2"/>
    <x v="0"/>
    <x v="0"/>
    <s v="United States"/>
    <x v="0"/>
    <n v="186500"/>
    <m/>
    <m/>
    <s v="AT&amp;T"/>
    <s v="['python', 'r', 'scala', 'sql', 'go', 'pandas', 'pytorch', 'tidyverse', 'tensorflow', 'keras']"/>
  </r>
  <r>
    <x v="6"/>
    <s v="Compliance Database Operations Data Analyst"/>
    <s v="New York, NY"/>
    <s v="ZipRecruiter"/>
    <x v="0"/>
    <x v="0"/>
    <s v="New York, United States"/>
    <d v="2023-04-15T10:00:00"/>
    <x v="0"/>
    <x v="1"/>
    <x v="1"/>
    <s v="United States"/>
    <x v="1"/>
    <m/>
    <n v="37.5"/>
    <n v="78000"/>
    <s v="The Goodkind Group, LLC"/>
    <m/>
  </r>
  <r>
    <x v="3"/>
    <s v="Engineering Manager, Machine Learning"/>
    <s v="Berlin, Germany"/>
    <s v="Ai-Jobs.net"/>
    <x v="0"/>
    <x v="0"/>
    <s v="Germany"/>
    <d v="2023-01-03T23:49:56"/>
    <x v="5"/>
    <x v="0"/>
    <x v="1"/>
    <s v="Germany"/>
    <x v="0"/>
    <n v="89100"/>
    <m/>
    <m/>
    <s v="sennder"/>
    <s v="['go', 'python', 'aws', 'jupyter', 'kafka', 'flask', 'git', 'terraform', 'docker', 'jira']"/>
  </r>
  <r>
    <x v="2"/>
    <s v="Senior Operations Data Analyst"/>
    <s v="Boston, MA"/>
    <s v="Indeed"/>
    <x v="0"/>
    <x v="0"/>
    <s v="New York, United States"/>
    <d v="2023-06-12T19:00:40"/>
    <x v="7"/>
    <x v="0"/>
    <x v="0"/>
    <s v="United States"/>
    <x v="0"/>
    <n v="127500"/>
    <m/>
    <m/>
    <s v="Dodge &amp; Cox"/>
    <m/>
  </r>
  <r>
    <x v="0"/>
    <s v="Senior Data Scientist"/>
    <s v="Boston, MA"/>
    <s v="Ladders"/>
    <x v="0"/>
    <x v="0"/>
    <s v="New York, United States"/>
    <d v="2023-06-09T08:02:30"/>
    <x v="7"/>
    <x v="0"/>
    <x v="1"/>
    <s v="United States"/>
    <x v="0"/>
    <n v="115000"/>
    <m/>
    <m/>
    <s v="Deloitte"/>
    <s v="['python', 'aws', 'azure', 'gcp', 'keras', 'tensorflow', 'pytorch', 'pandas', 'scikit-learn', 'jupyter', 'docker']"/>
  </r>
  <r>
    <x v="4"/>
    <s v="Data Scientist"/>
    <s v="Raleigh, NC"/>
    <s v="Raleigh, NC - Geebo"/>
    <x v="0"/>
    <x v="0"/>
    <s v="Florida, United States"/>
    <d v="2023-09-18T23:49:41"/>
    <x v="4"/>
    <x v="0"/>
    <x v="0"/>
    <s v="United States"/>
    <x v="1"/>
    <m/>
    <n v="24"/>
    <n v="49920"/>
    <s v="Piper Companies"/>
    <s v="['python', 'r', 'sql']"/>
  </r>
  <r>
    <x v="6"/>
    <s v="Data Analyst - Now Hiring"/>
    <s v="Washington, DC"/>
    <s v="Snagajob"/>
    <x v="1"/>
    <x v="0"/>
    <s v="New York, United States"/>
    <d v="2023-10-16T09:00:11"/>
    <x v="3"/>
    <x v="0"/>
    <x v="0"/>
    <s v="United States"/>
    <x v="1"/>
    <m/>
    <n v="26.39"/>
    <n v="54891.199999999997"/>
    <s v="Guidehouse"/>
    <s v="['sharepoint', 'tableau']"/>
  </r>
  <r>
    <x v="1"/>
    <s v="Sr. Data Engineer ( 12+ Years is a must) - Hybrid position - Saint..."/>
    <s v="St. Louis, MO"/>
    <s v="Dice"/>
    <x v="2"/>
    <x v="0"/>
    <s v="Florida, United States"/>
    <d v="2023-03-29T13:34:01"/>
    <x v="1"/>
    <x v="1"/>
    <x v="1"/>
    <s v="United States"/>
    <x v="1"/>
    <m/>
    <n v="80"/>
    <n v="166400"/>
    <s v="Khayainfotech"/>
    <s v="['scala', 'python', 'r', 'sql', 'java', 'azure', 'databricks', 'aws', 'spark', 'spring', 'hadoop', 'kafka']"/>
  </r>
  <r>
    <x v="6"/>
    <s v="Security Data Analyst"/>
    <s v="Jersey City, NJ"/>
    <s v="Dice"/>
    <x v="0"/>
    <x v="0"/>
    <s v="New York, United States"/>
    <d v="2023-11-30T17:00:09"/>
    <x v="9"/>
    <x v="1"/>
    <x v="1"/>
    <s v="United States"/>
    <x v="0"/>
    <n v="70000"/>
    <m/>
    <m/>
    <s v="Acadia Technologies, Inc."/>
    <m/>
  </r>
  <r>
    <x v="1"/>
    <s v="Data Engineer"/>
    <s v="Plano, TX"/>
    <s v="Dice.com"/>
    <x v="2"/>
    <x v="0"/>
    <s v="Georgia"/>
    <d v="2023-09-07T15:43:48"/>
    <x v="4"/>
    <x v="1"/>
    <x v="1"/>
    <s v="United States"/>
    <x v="1"/>
    <m/>
    <n v="55"/>
    <n v="114400"/>
    <s v="Yorkshire Global Solutions Inc."/>
    <s v="['scala', 'java', 'python', 'nosql', 'mysql', 'cassandra', 'oracle', 'hadoop', 'spark', 'kafka']"/>
  </r>
  <r>
    <x v="4"/>
    <s v="Data Scientist"/>
    <s v="Virginia"/>
    <s v="Federal Government Jobs"/>
    <x v="0"/>
    <x v="0"/>
    <s v="New York, United States"/>
    <d v="2023-10-13T00:03:18"/>
    <x v="3"/>
    <x v="0"/>
    <x v="1"/>
    <s v="United States"/>
    <x v="0"/>
    <n v="128816"/>
    <m/>
    <m/>
    <s v="Cybersecurity and Infrastructure Security Agency"/>
    <m/>
  </r>
  <r>
    <x v="2"/>
    <s v="Senior Privacy Data Analyst"/>
    <s v="Austin, TX"/>
    <s v="Ladders"/>
    <x v="0"/>
    <x v="0"/>
    <s v="Texas, United States"/>
    <d v="2023-09-19T06:00:45"/>
    <x v="4"/>
    <x v="1"/>
    <x v="1"/>
    <s v="United States"/>
    <x v="0"/>
    <n v="90000"/>
    <m/>
    <m/>
    <s v="ZeniMax"/>
    <s v="['aws', 'azure', 'gdpr']"/>
  </r>
  <r>
    <x v="6"/>
    <s v="Business Data Analyst"/>
    <s v="London, UK"/>
    <s v="Ai-Jobs.net"/>
    <x v="0"/>
    <x v="0"/>
    <s v="United Kingdom"/>
    <d v="2023-07-10T19:36:13"/>
    <x v="2"/>
    <x v="0"/>
    <x v="1"/>
    <s v="United Kingdom"/>
    <x v="0"/>
    <n v="71000"/>
    <m/>
    <m/>
    <s v="Connected Kerb"/>
    <s v="['go', 'azure', 'word']"/>
  </r>
  <r>
    <x v="6"/>
    <s v="Data Analyst"/>
    <s v="Tempe, AZ"/>
    <s v="LinkedIn"/>
    <x v="0"/>
    <x v="0"/>
    <s v="Sudan"/>
    <d v="2023-09-25T23:38:56"/>
    <x v="4"/>
    <x v="0"/>
    <x v="1"/>
    <s v="Sudan"/>
    <x v="0"/>
    <n v="75000"/>
    <m/>
    <m/>
    <s v="Insight Global"/>
    <s v="['python']"/>
  </r>
  <r>
    <x v="6"/>
    <s v="Data Management Analyst - Hedge Fund in Midtown"/>
    <m/>
    <s v="LinkedIn"/>
    <x v="0"/>
    <x v="0"/>
    <s v="New York, United States"/>
    <d v="2023-07-25T17:00:08"/>
    <x v="2"/>
    <x v="1"/>
    <x v="1"/>
    <s v="United States"/>
    <x v="0"/>
    <n v="150000"/>
    <m/>
    <m/>
    <s v="Coda Search│Staffing"/>
    <s v="['sql', 'python', 'excel', 'tableau']"/>
  </r>
  <r>
    <x v="6"/>
    <s v="Data Reporting Analyst"/>
    <s v="Mountain View, CA"/>
    <s v="Dice"/>
    <x v="2"/>
    <x v="0"/>
    <s v="California, United States"/>
    <d v="2023-01-05T01:01:17"/>
    <x v="5"/>
    <x v="1"/>
    <x v="1"/>
    <s v="United States"/>
    <x v="1"/>
    <m/>
    <n v="27.71"/>
    <n v="57636.800000000003"/>
    <s v="Robert Half"/>
    <s v="['go', 'flow']"/>
  </r>
  <r>
    <x v="6"/>
    <s v="Data Analyst"/>
    <s v="Cedar Rapids, IA"/>
    <s v="LinkedIn"/>
    <x v="0"/>
    <x v="0"/>
    <s v="Illinois, United States"/>
    <d v="2023-09-03T11:01:05"/>
    <x v="4"/>
    <x v="1"/>
    <x v="0"/>
    <s v="United States"/>
    <x v="0"/>
    <n v="60000"/>
    <m/>
    <m/>
    <s v="Jobot"/>
    <s v="['sql', 'python', 'crystal', 'javascript', 'vb.net', 'pandas', 'flask', 'tableau', 'ssrs', 'excel']"/>
  </r>
  <r>
    <x v="6"/>
    <s v="Data Analyst"/>
    <s v="Baywood-Los Osos, CA"/>
    <s v="Talentify"/>
    <x v="0"/>
    <x v="0"/>
    <s v="California, United States"/>
    <d v="2023-08-25T14:01:16"/>
    <x v="8"/>
    <x v="0"/>
    <x v="0"/>
    <s v="United States"/>
    <x v="1"/>
    <m/>
    <n v="36.35"/>
    <n v="75608"/>
    <s v="Rantec Power Systems"/>
    <s v="['sql', 'sql server', 'visio', 'excel', 'power bi', 'qlik']"/>
  </r>
  <r>
    <x v="4"/>
    <s v="Data Scientist"/>
    <s v="Washington, DC"/>
    <s v="Federal Government Jobs"/>
    <x v="0"/>
    <x v="0"/>
    <s v="Georgia"/>
    <d v="2023-07-10T23:53:19"/>
    <x v="2"/>
    <x v="0"/>
    <x v="1"/>
    <s v="United States"/>
    <x v="0"/>
    <n v="152221.5"/>
    <m/>
    <m/>
    <s v="Federal Retirement Thrift Investment Board"/>
    <s v="['python', 'r', 'sql', 'power bi', 'tableau', 'excel']"/>
  </r>
  <r>
    <x v="4"/>
    <s v="Data Science Consultant"/>
    <s v="Atlanta, GA"/>
    <s v="BeBee"/>
    <x v="0"/>
    <x v="0"/>
    <s v="Florida, United States"/>
    <d v="2023-12-25T09:01:40"/>
    <x v="6"/>
    <x v="0"/>
    <x v="0"/>
    <s v="United States"/>
    <x v="0"/>
    <n v="100000"/>
    <m/>
    <m/>
    <s v="Guidehouse"/>
    <s v="['sql', 'python', 'r', 'power bi', 'git']"/>
  </r>
  <r>
    <x v="8"/>
    <s v="Jr. Business Analyst"/>
    <s v="Anywhere"/>
    <s v="ZipRecruiter"/>
    <x v="18"/>
    <x v="1"/>
    <s v="Florida, United States"/>
    <d v="2023-11-17T15:02:30"/>
    <x v="9"/>
    <x v="0"/>
    <x v="1"/>
    <s v="United States"/>
    <x v="1"/>
    <m/>
    <n v="25.625"/>
    <n v="53300"/>
    <s v="Robert Half"/>
    <s v="['sql', 'word', 'excel', 'powerpoint', 'visio', 'flow', 'jira']"/>
  </r>
  <r>
    <x v="4"/>
    <s v="Minor Safety Data Scientist, Network Analysis and Targeted..."/>
    <s v="Los Angeles, CA"/>
    <s v="LinkedIn"/>
    <x v="0"/>
    <x v="0"/>
    <s v="California, United States"/>
    <d v="2023-01-11T06:05:10"/>
    <x v="5"/>
    <x v="0"/>
    <x v="0"/>
    <s v="United States"/>
    <x v="0"/>
    <n v="158857.5"/>
    <m/>
    <m/>
    <s v="TikTok"/>
    <s v="['python', 'sql', 'r', 'matlab', 'jupyter', 'spark', 'excel', 'terminal']"/>
  </r>
  <r>
    <x v="6"/>
    <s v="Virtual Assistant Data Analyst"/>
    <s v="New York, NY"/>
    <s v="LinkedIn"/>
    <x v="0"/>
    <x v="0"/>
    <s v="New York, United States"/>
    <d v="2023-04-26T06:59:52"/>
    <x v="0"/>
    <x v="0"/>
    <x v="1"/>
    <s v="United States"/>
    <x v="0"/>
    <n v="48000"/>
    <m/>
    <m/>
    <s v="Arsenault Inc"/>
    <s v="['sql', 'javascript', 'sas', 'sas', 'excel', 'spss']"/>
  </r>
  <r>
    <x v="4"/>
    <s v="Staff/Senior Risk Data Scientist"/>
    <s v="Singapore"/>
    <s v="Ai-Jobs.net"/>
    <x v="0"/>
    <x v="0"/>
    <s v="Singapore"/>
    <d v="2023-01-11T01:42:20"/>
    <x v="5"/>
    <x v="0"/>
    <x v="1"/>
    <s v="Singapore"/>
    <x v="0"/>
    <n v="157500"/>
    <m/>
    <m/>
    <s v="Airwallex"/>
    <s v="['python', 'r', 'sql']"/>
  </r>
  <r>
    <x v="8"/>
    <s v="General Maintenance Engineer"/>
    <s v="Big Sur, CA"/>
    <s v="ZipRecruiter"/>
    <x v="0"/>
    <x v="0"/>
    <s v="Georgia"/>
    <d v="2023-10-01T23:52:29"/>
    <x v="3"/>
    <x v="1"/>
    <x v="0"/>
    <s v="United States"/>
    <x v="1"/>
    <m/>
    <n v="25"/>
    <n v="52000"/>
    <s v="Hyatt"/>
    <s v="['express']"/>
  </r>
  <r>
    <x v="6"/>
    <s v="Data Analyst"/>
    <s v="Bethesda, MD"/>
    <s v="Indeed"/>
    <x v="0"/>
    <x v="0"/>
    <s v="New York, United States"/>
    <d v="2023-11-15T20:00:14"/>
    <x v="9"/>
    <x v="0"/>
    <x v="0"/>
    <s v="United States"/>
    <x v="1"/>
    <m/>
    <n v="30.5"/>
    <n v="63440"/>
    <s v="Strategic Technology Institute, Inc. (STi)"/>
    <s v="['sql', 'python', 'r', 'spss', 'tableau', 'excel']"/>
  </r>
  <r>
    <x v="7"/>
    <s v="Senior API Engineer"/>
    <s v="Melbourne VIC, Australia"/>
    <s v="Big Bend Holiday Hotel"/>
    <x v="0"/>
    <x v="0"/>
    <s v="Australia"/>
    <d v="2023-03-06T00:14:38"/>
    <x v="1"/>
    <x v="1"/>
    <x v="1"/>
    <s v="Australia"/>
    <x v="1"/>
    <m/>
    <n v="20"/>
    <n v="41600"/>
    <s v="Iress Limited"/>
    <s v="['aws', 'azure', 'gcp', 'graphql', 'terraform', 'kubernetes']"/>
  </r>
  <r>
    <x v="4"/>
    <s v="Data Scientist – Driving automation and energy"/>
    <s v="Lemont, IL"/>
    <s v="Ladders"/>
    <x v="0"/>
    <x v="0"/>
    <s v="Illinois, United States"/>
    <d v="2023-02-09T07:04:56"/>
    <x v="10"/>
    <x v="0"/>
    <x v="1"/>
    <s v="United States"/>
    <x v="0"/>
    <n v="90000"/>
    <m/>
    <m/>
    <s v="Argonne National Laboratory"/>
    <s v="['python', 'react', 'tableau']"/>
  </r>
  <r>
    <x v="6"/>
    <s v="Project Data Analyst"/>
    <s v="Indianapolis, IN"/>
    <s v="Indeed"/>
    <x v="2"/>
    <x v="0"/>
    <s v="Illinois, United States"/>
    <d v="2023-01-04T14:02:21"/>
    <x v="5"/>
    <x v="0"/>
    <x v="1"/>
    <s v="United States"/>
    <x v="1"/>
    <m/>
    <n v="37.53"/>
    <n v="78062.399999999994"/>
    <s v="nLeague Services Inc."/>
    <s v="['powerpoint', 'word', 'excel']"/>
  </r>
  <r>
    <x v="6"/>
    <s v="Financial Data Analyst"/>
    <s v="Pakistan"/>
    <s v="Ai-Jobs.net"/>
    <x v="0"/>
    <x v="0"/>
    <s v="Pakistan"/>
    <d v="2023-09-04T22:28:25"/>
    <x v="4"/>
    <x v="0"/>
    <x v="1"/>
    <s v="Pakistan"/>
    <x v="0"/>
    <n v="79200"/>
    <m/>
    <m/>
    <s v="Reorg"/>
    <s v="['excel']"/>
  </r>
  <r>
    <x v="1"/>
    <s v="Lead Data Analytics Engineer"/>
    <s v="London, UK"/>
    <s v="Ai-Jobs.net"/>
    <x v="0"/>
    <x v="0"/>
    <s v="United Kingdom"/>
    <d v="2023-02-14T22:31:59"/>
    <x v="10"/>
    <x v="1"/>
    <x v="1"/>
    <s v="United Kingdom"/>
    <x v="0"/>
    <n v="139216"/>
    <m/>
    <m/>
    <s v="Copper.co"/>
    <s v="['sql', 'python', 'r', 'snowflake', 'bigquery', 'redshift', 'hadoop', 'spark', 'kafka', 'airflow', 'github']"/>
  </r>
  <r>
    <x v="6"/>
    <s v="Data Analyst"/>
    <s v="Anywhere"/>
    <s v="Indeed"/>
    <x v="4"/>
    <x v="1"/>
    <s v="New York, United States"/>
    <d v="2023-05-14T15:00:01"/>
    <x v="11"/>
    <x v="1"/>
    <x v="0"/>
    <s v="United States"/>
    <x v="1"/>
    <m/>
    <n v="30"/>
    <n v="62400"/>
    <s v="Abbey Consulting LLC"/>
    <m/>
  </r>
  <r>
    <x v="5"/>
    <s v="Senior Data Engineer, AWS Global Trade and Product Compliance..."/>
    <s v="New York, NY"/>
    <s v="Ladders"/>
    <x v="0"/>
    <x v="0"/>
    <s v="Sudan"/>
    <d v="2023-06-23T05:59:54"/>
    <x v="7"/>
    <x v="1"/>
    <x v="0"/>
    <s v="Sudan"/>
    <x v="0"/>
    <n v="150000"/>
    <m/>
    <m/>
    <s v="Amazon"/>
    <s v="['python', 'sql', 'java', 'scala', 'typescript', 'aws', 'redshift', 'spark', 'hadoop', 'flow']"/>
  </r>
  <r>
    <x v="6"/>
    <s v="IT Data Analyst- Information Technology"/>
    <s v="Columbia, SC"/>
    <s v="Indeed"/>
    <x v="0"/>
    <x v="0"/>
    <s v="Georgia"/>
    <d v="2023-12-21T17:44:58"/>
    <x v="6"/>
    <x v="0"/>
    <x v="0"/>
    <s v="United States"/>
    <x v="0"/>
    <n v="81194.75"/>
    <m/>
    <m/>
    <s v="City of Columbia, SC"/>
    <s v="['sql', 'javascript', 'windows', 'power bi', 'cognos', 'excel', 'outlook', 'word']"/>
  </r>
  <r>
    <x v="0"/>
    <s v="Senior Data Scientist - Delivery Technology (Remote)"/>
    <s v="Anywhere"/>
    <s v="Built In San Francisco"/>
    <x v="0"/>
    <x v="1"/>
    <s v="California, United States"/>
    <d v="2023-02-16T21:05:23"/>
    <x v="10"/>
    <x v="0"/>
    <x v="0"/>
    <s v="United States"/>
    <x v="0"/>
    <n v="201669"/>
    <m/>
    <m/>
    <s v="Gopuff"/>
    <s v="['python', 'sql', 'snowflake', 'databricks', 'azure', 'looker', 'tableau']"/>
  </r>
  <r>
    <x v="1"/>
    <s v="Mid Data Engineer"/>
    <s v="Norfolk, VA"/>
    <s v="Dice"/>
    <x v="0"/>
    <x v="0"/>
    <s v="Georgia"/>
    <d v="2023-06-24T08:27:49"/>
    <x v="7"/>
    <x v="0"/>
    <x v="0"/>
    <s v="United States"/>
    <x v="0"/>
    <n v="58300"/>
    <m/>
    <m/>
    <s v="Booz Allen Hamilton"/>
    <s v="['python', 'sql', 'aws', 'redshift', 'azure', 'databricks', 'graphql', 'spark', 'linux', 'windows', 'git', 'atlassian', 'terraform']"/>
  </r>
  <r>
    <x v="6"/>
    <s v="Business Data Analyst"/>
    <s v="Charlotte, NC"/>
    <s v="LinkedIn"/>
    <x v="5"/>
    <x v="0"/>
    <s v="Georgia"/>
    <d v="2023-10-13T19:14:50"/>
    <x v="3"/>
    <x v="0"/>
    <x v="1"/>
    <s v="United States"/>
    <x v="1"/>
    <m/>
    <n v="44.5"/>
    <n v="92560"/>
    <s v="Indotronix Avani Group"/>
    <m/>
  </r>
  <r>
    <x v="4"/>
    <s v="2024 University Graduate -  Security Data Scientist"/>
    <s v="San Jose, CA"/>
    <s v="Ladders"/>
    <x v="0"/>
    <x v="0"/>
    <s v="California, United States"/>
    <d v="2023-09-09T06:02:12"/>
    <x v="4"/>
    <x v="0"/>
    <x v="1"/>
    <s v="United States"/>
    <x v="0"/>
    <n v="126550"/>
    <m/>
    <m/>
    <s v="Adobe Inc."/>
    <s v="['sql', 'python', 'scala', 'r', 'spark', 'pandas', 'jupyter', 'pytorch', 'pyspark', 'tableau', 'power bi']"/>
  </r>
  <r>
    <x v="6"/>
    <s v="Marketing Data Analyst"/>
    <s v="Anywhere"/>
    <s v="Get.It"/>
    <x v="0"/>
    <x v="1"/>
    <s v="Florida, United States"/>
    <d v="2023-10-12T08:02:47"/>
    <x v="3"/>
    <x v="0"/>
    <x v="0"/>
    <s v="United States"/>
    <x v="0"/>
    <n v="84500"/>
    <m/>
    <m/>
    <s v="Get It Recruit - Information Technology"/>
    <s v="['sql', 'r', 'python', 'sql server', 'excel', 'sheets', 'power bi', 'looker', 'tableau']"/>
  </r>
  <r>
    <x v="0"/>
    <s v="Senior Data Scientist"/>
    <s v="Anywhere"/>
    <s v="Robert Half"/>
    <x v="2"/>
    <x v="1"/>
    <s v="New York, United States"/>
    <d v="2023-03-06T19:27:16"/>
    <x v="1"/>
    <x v="0"/>
    <x v="1"/>
    <s v="United States"/>
    <x v="1"/>
    <m/>
    <n v="73.5"/>
    <n v="152880"/>
    <s v="Robert Half"/>
    <s v="['python', 'tensorflow']"/>
  </r>
  <r>
    <x v="1"/>
    <s v="Data Engineer"/>
    <s v="Salt Lake City, UT"/>
    <s v="LinkedIn"/>
    <x v="0"/>
    <x v="0"/>
    <s v="Florida, United States"/>
    <d v="2023-05-17T19:25:13"/>
    <x v="11"/>
    <x v="0"/>
    <x v="0"/>
    <s v="United States"/>
    <x v="0"/>
    <n v="80000"/>
    <m/>
    <m/>
    <s v="Robert Half"/>
    <s v="['python', 'sql', 'go']"/>
  </r>
  <r>
    <x v="4"/>
    <s v="Sr. Data Scientist - Now Hiring"/>
    <s v="Greer, SC"/>
    <s v="Snagajob"/>
    <x v="1"/>
    <x v="0"/>
    <s v="New York, United States"/>
    <d v="2023-09-12T18:05:20"/>
    <x v="4"/>
    <x v="0"/>
    <x v="1"/>
    <s v="United States"/>
    <x v="1"/>
    <m/>
    <n v="37.130000000000003"/>
    <n v="77230.399999999994"/>
    <s v="Regional Management Corp"/>
    <s v="['python', 'r', 'sql', 'spreadsheet', 'git', 'github', 'bitbucket']"/>
  </r>
  <r>
    <x v="6"/>
    <s v="Level 1 Data Analyst"/>
    <s v="Anywhere"/>
    <s v="Dice.com"/>
    <x v="0"/>
    <x v="1"/>
    <s v="New York, United States"/>
    <d v="2023-09-06T00:00:11"/>
    <x v="4"/>
    <x v="0"/>
    <x v="1"/>
    <s v="United States"/>
    <x v="1"/>
    <m/>
    <n v="45.5"/>
    <n v="94640"/>
    <s v="chambile solutions.co"/>
    <s v="['sql', 'java', 'c', 'mysql']"/>
  </r>
  <r>
    <x v="1"/>
    <s v="Data Engineer on Data Platforms - F/H/N"/>
    <s v="Paris, France"/>
    <s v="Ai-Jobs.net"/>
    <x v="0"/>
    <x v="0"/>
    <s v="France"/>
    <d v="2023-07-07T22:32:06"/>
    <x v="2"/>
    <x v="0"/>
    <x v="1"/>
    <s v="France"/>
    <x v="0"/>
    <n v="134241"/>
    <m/>
    <m/>
    <s v="OCTO Technology"/>
    <s v="['sql', 'nosql', 'scala', 'java', 'aws', 'azure', 'snowflake', 'spark', 'docker']"/>
  </r>
  <r>
    <x v="0"/>
    <s v="Data Scientist, Senior"/>
    <s v="McLean, VA"/>
    <s v="Ladders"/>
    <x v="0"/>
    <x v="0"/>
    <s v="Georgia"/>
    <d v="2023-03-29T10:18:59"/>
    <x v="1"/>
    <x v="0"/>
    <x v="0"/>
    <s v="United States"/>
    <x v="0"/>
    <n v="115000"/>
    <m/>
    <m/>
    <s v="Booz Allen Hamilton"/>
    <s v="['tableau']"/>
  </r>
  <r>
    <x v="3"/>
    <s v="Data Science Machine Learning Engineer"/>
    <s v="Anywhere"/>
    <s v="LinkedIn"/>
    <x v="0"/>
    <x v="1"/>
    <s v="Sudan"/>
    <d v="2023-04-12T15:59:29"/>
    <x v="0"/>
    <x v="0"/>
    <x v="1"/>
    <s v="Sudan"/>
    <x v="0"/>
    <n v="165000"/>
    <m/>
    <m/>
    <s v="Intelligent Audit"/>
    <s v="['python', 'jupyter', 'pytorch', 'numpy', 'pandas', 'linux']"/>
  </r>
  <r>
    <x v="6"/>
    <s v="Analyst II-Data Quality"/>
    <s v="Baltimore, MD"/>
    <s v="LinkedIn"/>
    <x v="0"/>
    <x v="0"/>
    <s v="New York, United States"/>
    <d v="2023-03-30T19:01:00"/>
    <x v="1"/>
    <x v="0"/>
    <x v="0"/>
    <s v="United States"/>
    <x v="0"/>
    <n v="76747.5"/>
    <m/>
    <m/>
    <s v="Baltimore City Public Schools"/>
    <s v="['r', 'excel']"/>
  </r>
  <r>
    <x v="5"/>
    <s v="Senior Data Engineer"/>
    <s v="San Francisco, CA"/>
    <s v="Ladders"/>
    <x v="0"/>
    <x v="0"/>
    <s v="Illinois, United States"/>
    <d v="2023-07-11T09:12:56"/>
    <x v="2"/>
    <x v="1"/>
    <x v="0"/>
    <s v="United States"/>
    <x v="0"/>
    <n v="180500"/>
    <m/>
    <m/>
    <s v="Turo"/>
    <s v="['redshift', 'aws', 'azure', 'gcp', 'airflow', 'spark', 'jenkins', 'kubernetes', 'terraform']"/>
  </r>
  <r>
    <x v="4"/>
    <s v="Medior/Senior Data Scientist"/>
    <s v="Netherlands"/>
    <s v="Ai-Jobs.net"/>
    <x v="0"/>
    <x v="0"/>
    <s v="Netherlands"/>
    <d v="2023-11-15T17:25:33"/>
    <x v="9"/>
    <x v="0"/>
    <x v="1"/>
    <s v="Netherlands"/>
    <x v="0"/>
    <n v="170575"/>
    <m/>
    <m/>
    <s v="ING"/>
    <s v="['python', 'sql', 'gcp', 'bigquery', 'pyspark', 'git']"/>
  </r>
  <r>
    <x v="1"/>
    <s v="Snowflake Data Engineer- HYBRID"/>
    <s v="New York, NY"/>
    <s v="LinkedIn"/>
    <x v="2"/>
    <x v="0"/>
    <s v="Florida, United States"/>
    <d v="2023-03-28T15:17:46"/>
    <x v="1"/>
    <x v="0"/>
    <x v="1"/>
    <s v="United States"/>
    <x v="1"/>
    <m/>
    <n v="71.5"/>
    <n v="148720"/>
    <s v="Phaxis"/>
    <s v="['snowflake']"/>
  </r>
  <r>
    <x v="6"/>
    <s v="Analytics Specialist"/>
    <s v="Charlotte, NC"/>
    <s v="BeBee"/>
    <x v="0"/>
    <x v="0"/>
    <s v="Georgia"/>
    <d v="2023-11-07T08:01:12"/>
    <x v="9"/>
    <x v="1"/>
    <x v="1"/>
    <s v="United States"/>
    <x v="0"/>
    <n v="67500"/>
    <m/>
    <m/>
    <s v="Lorven Technologies Inc."/>
    <s v="['python', 'javascript', 'shell', 'neo4j', 'elasticsearch']"/>
  </r>
  <r>
    <x v="0"/>
    <s v="Senior Analytics Engineer (Porto)"/>
    <s v="Lisbon, Portugal"/>
    <s v="Ai-Jobs.net"/>
    <x v="0"/>
    <x v="0"/>
    <s v="Portugal"/>
    <d v="2023-01-12T19:44:57"/>
    <x v="5"/>
    <x v="0"/>
    <x v="1"/>
    <s v="Portugal"/>
    <x v="0"/>
    <n v="147500"/>
    <m/>
    <m/>
    <s v="Farfetch"/>
    <s v="['sql', 'python', 'gcp', 'azure', 'airflow', 'looker', 'tableau']"/>
  </r>
  <r>
    <x v="4"/>
    <s v="Data Scientist"/>
    <s v="New York, NY"/>
    <s v="LinkedIn"/>
    <x v="0"/>
    <x v="0"/>
    <s v="New York, United States"/>
    <d v="2023-08-31T15:04:07"/>
    <x v="8"/>
    <x v="0"/>
    <x v="1"/>
    <s v="United States"/>
    <x v="0"/>
    <n v="170000"/>
    <m/>
    <m/>
    <s v="Wave Talent"/>
    <s v="['postgresql', 'dynamodb', 'pandas', 'numpy', 'pytorch', 'plotly']"/>
  </r>
  <r>
    <x v="4"/>
    <s v="Data Scientist (Intern) United States - Full-time / Part-time"/>
    <s v="San Jose, CA"/>
    <s v="Snagajob"/>
    <x v="0"/>
    <x v="0"/>
    <s v="California, United States"/>
    <d v="2023-08-16T21:04:05"/>
    <x v="8"/>
    <x v="0"/>
    <x v="0"/>
    <s v="United States"/>
    <x v="1"/>
    <m/>
    <n v="78.545000000000002"/>
    <n v="163373.6"/>
    <s v="Cisco"/>
    <s v="['sql', 'r', 'python', 'javascript', 'sas', 'sas', 'oracle', 'hadoop', 'excel', 'spss']"/>
  </r>
  <r>
    <x v="4"/>
    <s v="Python for Data Science"/>
    <s v="Plano, TX"/>
    <s v="LinkedIn"/>
    <x v="0"/>
    <x v="0"/>
    <s v="Sudan"/>
    <d v="2023-01-05T19:55:00"/>
    <x v="5"/>
    <x v="0"/>
    <x v="1"/>
    <s v="Sudan"/>
    <x v="0"/>
    <n v="105000"/>
    <m/>
    <m/>
    <s v="Wipro Limited"/>
    <s v="['python', 'sql', 'snowflake']"/>
  </r>
  <r>
    <x v="6"/>
    <s v="Treasury Data Analyst II"/>
    <s v="Anywhere"/>
    <s v="Get.It"/>
    <x v="0"/>
    <x v="1"/>
    <s v="Texas, United States"/>
    <d v="2023-11-22T09:01:38"/>
    <x v="9"/>
    <x v="0"/>
    <x v="0"/>
    <s v="United States"/>
    <x v="0"/>
    <n v="87000"/>
    <m/>
    <m/>
    <s v="Get It Recruit - Information Technology"/>
    <s v="['sql', 'python', 'r', 'power bi', 'tableau', 'flow']"/>
  </r>
  <r>
    <x v="4"/>
    <s v="Lead Data Scientist"/>
    <s v="Reading, PA"/>
    <s v="Adzuna"/>
    <x v="0"/>
    <x v="0"/>
    <s v="New York, United States"/>
    <d v="2023-05-24T20:02:35"/>
    <x v="11"/>
    <x v="0"/>
    <x v="0"/>
    <s v="United States"/>
    <x v="0"/>
    <n v="166500"/>
    <m/>
    <m/>
    <s v="Takeda Pharmaceutical"/>
    <m/>
  </r>
  <r>
    <x v="3"/>
    <s v="Automation AI Development Engineering (Fresh Grad ONLY)"/>
    <s v="Malaysia"/>
    <s v="Ai-Jobs.net"/>
    <x v="0"/>
    <x v="0"/>
    <s v="Malaysia"/>
    <d v="2023-06-19T19:33:02"/>
    <x v="7"/>
    <x v="0"/>
    <x v="1"/>
    <s v="Malaysia"/>
    <x v="0"/>
    <n v="50400"/>
    <m/>
    <m/>
    <s v="Western Digital"/>
    <s v="['python', 'assembly', 'aws', 'azure', 'tensorflow', 'opencv', 'nltk', 'git']"/>
  </r>
  <r>
    <x v="8"/>
    <s v="Anti-Abuse Analyst (Match Group LLC, Dallas, TX)"/>
    <s v="Dallas, TX"/>
    <s v="LinkedIn"/>
    <x v="0"/>
    <x v="0"/>
    <s v="Texas, United States"/>
    <d v="2023-08-07T22:18:37"/>
    <x v="8"/>
    <x v="0"/>
    <x v="0"/>
    <s v="United States"/>
    <x v="0"/>
    <n v="114000"/>
    <m/>
    <m/>
    <s v="Match Group"/>
    <s v="['sql', 'python', 'databricks', 'redshift', 'spark', 'tableau', 'looker']"/>
  </r>
  <r>
    <x v="6"/>
    <s v="Data Product Analyst - Data &amp; Analytics HR"/>
    <s v="Belgium"/>
    <s v="Ai-Jobs.net"/>
    <x v="0"/>
    <x v="0"/>
    <s v="Belgium"/>
    <d v="2023-10-27T07:49:48"/>
    <x v="3"/>
    <x v="1"/>
    <x v="1"/>
    <s v="Belgium"/>
    <x v="0"/>
    <n v="56700"/>
    <m/>
    <m/>
    <s v="Ypto"/>
    <s v="['azure', 'sap']"/>
  </r>
  <r>
    <x v="2"/>
    <s v="Sr. Data Analyst - Customer Education (Remote)"/>
    <s v="Anywhere"/>
    <s v="Built In San Francisco"/>
    <x v="0"/>
    <x v="1"/>
    <s v="California, United States"/>
    <d v="2023-03-08T07:00:35"/>
    <x v="1"/>
    <x v="0"/>
    <x v="0"/>
    <s v="United States"/>
    <x v="0"/>
    <n v="114500"/>
    <m/>
    <m/>
    <s v="Toast"/>
    <s v="['sql', 'snowflake', 'looker', 'asana', 'jira']"/>
  </r>
  <r>
    <x v="0"/>
    <s v="Senior Data Scientist, RegLab"/>
    <s v="Stanford, CA"/>
    <s v="IT JobServe"/>
    <x v="0"/>
    <x v="0"/>
    <s v="California, United States"/>
    <d v="2023-08-08T11:03:49"/>
    <x v="8"/>
    <x v="0"/>
    <x v="1"/>
    <s v="United States"/>
    <x v="0"/>
    <n v="155500"/>
    <m/>
    <m/>
    <s v="Stanford University"/>
    <s v="['github']"/>
  </r>
  <r>
    <x v="0"/>
    <s v="Senior Data Scientist"/>
    <s v="Anywhere"/>
    <s v="Indeed"/>
    <x v="0"/>
    <x v="1"/>
    <s v="Illinois, United States"/>
    <d v="2023-04-18T14:05:14"/>
    <x v="0"/>
    <x v="0"/>
    <x v="0"/>
    <s v="United States"/>
    <x v="0"/>
    <n v="160000"/>
    <m/>
    <m/>
    <s v="Sprout Social"/>
    <s v="['python', 'pytorch', 'tensorflow']"/>
  </r>
  <r>
    <x v="1"/>
    <s v="Data Engineer"/>
    <s v="Maryland City, MD"/>
    <s v="Dice.com"/>
    <x v="2"/>
    <x v="0"/>
    <s v="Georgia"/>
    <d v="2023-09-05T16:02:18"/>
    <x v="4"/>
    <x v="0"/>
    <x v="1"/>
    <s v="United States"/>
    <x v="1"/>
    <m/>
    <n v="62.5"/>
    <n v="130000"/>
    <s v="Oak Technologies, Inc."/>
    <s v="['sql', 'sql server', 'aurora', 'aws', 'flow']"/>
  </r>
  <r>
    <x v="6"/>
    <s v="Data Analyst"/>
    <s v="New York, NY"/>
    <s v="BeBee"/>
    <x v="0"/>
    <x v="0"/>
    <s v="New York, United States"/>
    <d v="2023-11-30T10:00:09"/>
    <x v="9"/>
    <x v="0"/>
    <x v="1"/>
    <s v="United States"/>
    <x v="0"/>
    <n v="85000"/>
    <m/>
    <m/>
    <s v="LevelUP"/>
    <s v="['go', 'excel', 'powerpoint', 'visio', 'jira']"/>
  </r>
  <r>
    <x v="0"/>
    <s v="Senior Data Scientist - Now Hiring"/>
    <s v="Austin, TX"/>
    <s v="Snagajob"/>
    <x v="0"/>
    <x v="0"/>
    <s v="Sudan"/>
    <d v="2023-11-07T23:02:58"/>
    <x v="9"/>
    <x v="0"/>
    <x v="0"/>
    <s v="Sudan"/>
    <x v="1"/>
    <m/>
    <n v="40.78"/>
    <n v="84822.399999999994"/>
    <s v="CGI Group, Inc."/>
    <s v="['r', 'python', 'sql', 'c', 'snowflake', 'redshift', 'bigquery', 'azure', 'databricks', 'matplotlib', 'tableau']"/>
  </r>
  <r>
    <x v="2"/>
    <s v="Senior Data Analyst, Pricing"/>
    <s v="San Francisco, CA"/>
    <s v="Ai-Jobs.net"/>
    <x v="0"/>
    <x v="0"/>
    <s v="California, United States"/>
    <d v="2023-08-01T22:01:02"/>
    <x v="8"/>
    <x v="1"/>
    <x v="0"/>
    <s v="United States"/>
    <x v="0"/>
    <n v="158500"/>
    <m/>
    <m/>
    <s v="Lyft"/>
    <s v="['sql']"/>
  </r>
  <r>
    <x v="6"/>
    <s v="Assistant Staff Analyst, Policy and Planning Data Analyst"/>
    <s v="Los Angeles, CA"/>
    <s v="Indeed"/>
    <x v="0"/>
    <x v="0"/>
    <s v="California, United States"/>
    <d v="2023-12-18T18:00:42"/>
    <x v="6"/>
    <x v="0"/>
    <x v="1"/>
    <s v="United States"/>
    <x v="1"/>
    <m/>
    <n v="43.03"/>
    <n v="89502.399999999994"/>
    <s v="Heluna Health"/>
    <m/>
  </r>
  <r>
    <x v="4"/>
    <s v="Data Scientist"/>
    <s v="Anywhere"/>
    <s v="LinkedIn"/>
    <x v="2"/>
    <x v="1"/>
    <s v="Illinois, United States"/>
    <d v="2023-02-23T21:23:04"/>
    <x v="10"/>
    <x v="0"/>
    <x v="0"/>
    <s v="United States"/>
    <x v="1"/>
    <m/>
    <n v="62.84"/>
    <n v="130707.2"/>
    <s v="Eliassen Group"/>
    <s v="['python', 'r', 'sql', 'sql server', 'azure', 'dplyr', 'tidyverse', 'plotly', 'ggplot2', 'power bi']"/>
  </r>
  <r>
    <x v="6"/>
    <s v="Graduate Imaging Scientist / Geophysicist"/>
    <s v="Oslo, Norway"/>
    <s v="Ai-Jobs.net"/>
    <x v="0"/>
    <x v="0"/>
    <s v="Norway"/>
    <d v="2023-04-24T17:23:38"/>
    <x v="0"/>
    <x v="0"/>
    <x v="1"/>
    <s v="Norway"/>
    <x v="0"/>
    <n v="56700"/>
    <m/>
    <m/>
    <s v="CGG"/>
    <s v="['go']"/>
  </r>
  <r>
    <x v="4"/>
    <s v="Data Scientist"/>
    <s v="Morgantown, WV"/>
    <s v="Indeed"/>
    <x v="0"/>
    <x v="0"/>
    <s v="Illinois, United States"/>
    <d v="2023-01-21T12:09:36"/>
    <x v="5"/>
    <x v="0"/>
    <x v="1"/>
    <s v="United States"/>
    <x v="0"/>
    <n v="88393.5"/>
    <m/>
    <m/>
    <s v="Centers for Disease Control and Prevention"/>
    <s v="['r', 'sas', 'sas']"/>
  </r>
  <r>
    <x v="6"/>
    <s v="Big Data Analyst"/>
    <s v="Charlotte, NC"/>
    <s v="LinkedIn"/>
    <x v="2"/>
    <x v="0"/>
    <s v="Georgia"/>
    <d v="2023-10-03T13:18:06"/>
    <x v="3"/>
    <x v="1"/>
    <x v="1"/>
    <s v="United States"/>
    <x v="1"/>
    <m/>
    <n v="75"/>
    <n v="156000"/>
    <s v="Matlen Silver"/>
    <s v="['python', 'oracle']"/>
  </r>
  <r>
    <x v="4"/>
    <s v="Data Scientist - Algorithm Development - Biotech"/>
    <s v="Santa Clara, CA"/>
    <s v="IT JobServe"/>
    <x v="0"/>
    <x v="0"/>
    <s v="California, United States"/>
    <d v="2023-07-01T15:03:25"/>
    <x v="2"/>
    <x v="0"/>
    <x v="0"/>
    <s v="United States"/>
    <x v="1"/>
    <m/>
    <n v="160"/>
    <n v="332800"/>
    <s v="Intechriti"/>
    <s v="['python']"/>
  </r>
  <r>
    <x v="6"/>
    <s v="Data Analyst"/>
    <s v="Atlanta, GA"/>
    <s v="Dice"/>
    <x v="0"/>
    <x v="0"/>
    <s v="Georgia"/>
    <d v="2023-01-16T20:21:45"/>
    <x v="5"/>
    <x v="1"/>
    <x v="1"/>
    <s v="United States"/>
    <x v="0"/>
    <n v="70000"/>
    <m/>
    <m/>
    <s v="Acadia Technologies, Inc."/>
    <s v="['r', 'python']"/>
  </r>
  <r>
    <x v="4"/>
    <s v="Data Scientist/Wrangler"/>
    <s v="Anywhere"/>
    <s v="ZipRecruiter"/>
    <x v="0"/>
    <x v="1"/>
    <s v="California, United States"/>
    <d v="2023-05-25T20:03:10"/>
    <x v="11"/>
    <x v="0"/>
    <x v="1"/>
    <s v="United States"/>
    <x v="1"/>
    <m/>
    <n v="54"/>
    <n v="112320"/>
    <s v="Staffingine LLC"/>
    <s v="['sql', 'tableau', 'github']"/>
  </r>
  <r>
    <x v="1"/>
    <s v="Data Engineer (Gojoko Technologies)"/>
    <s v="Noida, Uttar Pradesh, India"/>
    <s v="Ai-Jobs.net"/>
    <x v="0"/>
    <x v="0"/>
    <s v="India"/>
    <d v="2023-02-28T16:17:58"/>
    <x v="10"/>
    <x v="0"/>
    <x v="1"/>
    <s v="India"/>
    <x v="0"/>
    <n v="96773"/>
    <m/>
    <m/>
    <s v="Amplifi Capital"/>
    <s v="['sql', 'python', 'mongodb', 'mongodb', 'neo4j', 'aws', 'snowflake', 'redshift', 'pandas', 'pyspark', 'kafka', 'hadoop']"/>
  </r>
  <r>
    <x v="6"/>
    <s v="Data Analyst (W2 Contract)"/>
    <s v="Plano, TX"/>
    <s v="Indeed"/>
    <x v="2"/>
    <x v="0"/>
    <s v="Texas, United States"/>
    <d v="2023-07-17T23:02:31"/>
    <x v="2"/>
    <x v="0"/>
    <x v="1"/>
    <s v="United States"/>
    <x v="1"/>
    <m/>
    <n v="56.5"/>
    <n v="117520"/>
    <s v="COMTEC"/>
    <s v="['sql', 'python', 'sql server', 'ssis', 'tableau', 'power bi']"/>
  </r>
  <r>
    <x v="4"/>
    <s v="Sr. Data Scientist- Risk Modeler, AVP - Hybrid"/>
    <s v="Elk Grove Village, IL"/>
    <s v="Snagajob"/>
    <x v="0"/>
    <x v="0"/>
    <s v="Illinois, United States"/>
    <d v="2023-08-09T19:03:50"/>
    <x v="8"/>
    <x v="0"/>
    <x v="1"/>
    <s v="United States"/>
    <x v="1"/>
    <m/>
    <n v="40.814999999999998"/>
    <n v="84895.2"/>
    <s v="Citi"/>
    <s v="['sas', 'sas', 'r', 'python']"/>
  </r>
  <r>
    <x v="4"/>
    <s v="Data Scientist"/>
    <s v="Dahlgren, VA"/>
    <s v="BeBee"/>
    <x v="0"/>
    <x v="0"/>
    <s v="Georgia"/>
    <d v="2023-11-24T09:20:52"/>
    <x v="9"/>
    <x v="0"/>
    <x v="1"/>
    <s v="United States"/>
    <x v="0"/>
    <n v="75000"/>
    <m/>
    <m/>
    <s v="Apex Systems"/>
    <s v="['sql', 'cognos']"/>
  </r>
  <r>
    <x v="8"/>
    <s v="IT Business Intelligence Analyst"/>
    <s v="Lawrenceville, GA"/>
    <s v="ZipRecruiter"/>
    <x v="0"/>
    <x v="0"/>
    <s v="Georgia"/>
    <d v="2023-12-19T12:53:01"/>
    <x v="6"/>
    <x v="0"/>
    <x v="0"/>
    <s v="United States"/>
    <x v="0"/>
    <n v="85000"/>
    <m/>
    <m/>
    <s v="Woodgrain"/>
    <s v="['sql', 'html', 'sql server', 'sap', 'flow']"/>
  </r>
  <r>
    <x v="6"/>
    <s v="Research Scientist I"/>
    <s v="Springfield, IL"/>
    <s v="BeBee"/>
    <x v="1"/>
    <x v="0"/>
    <s v="Illinois, United States"/>
    <d v="2023-12-04T08:04:16"/>
    <x v="6"/>
    <x v="0"/>
    <x v="0"/>
    <s v="United States"/>
    <x v="0"/>
    <n v="70000"/>
    <m/>
    <m/>
    <s v="Capital One"/>
    <s v="['aws', 'pytorch']"/>
  </r>
  <r>
    <x v="1"/>
    <s v="Data Engineer"/>
    <s v="Miami, FL"/>
    <s v="LinkedIn"/>
    <x v="0"/>
    <x v="0"/>
    <s v="Florida, United States"/>
    <d v="2023-07-12T16:09:00"/>
    <x v="2"/>
    <x v="0"/>
    <x v="1"/>
    <s v="United States"/>
    <x v="0"/>
    <n v="115000"/>
    <m/>
    <m/>
    <s v="e.biT Consulting"/>
    <s v="['sql', 'powershell', 'sql server', 'azure', 'databricks', 'power bi', 'ssis', 'flow']"/>
  </r>
  <r>
    <x v="6"/>
    <s v="Data Analyst"/>
    <s v="Lawton, MI"/>
    <s v="ZipRecruiter"/>
    <x v="6"/>
    <x v="0"/>
    <s v="Illinois, United States"/>
    <d v="2023-08-09T16:01:38"/>
    <x v="8"/>
    <x v="0"/>
    <x v="1"/>
    <s v="United States"/>
    <x v="1"/>
    <m/>
    <n v="20.5"/>
    <n v="42640"/>
    <s v="Robert Half"/>
    <s v="['spreadsheet']"/>
  </r>
  <r>
    <x v="1"/>
    <s v="Jr Cloud Data Engineer"/>
    <s v="Houston, TX"/>
    <s v="Robert Half"/>
    <x v="0"/>
    <x v="0"/>
    <s v="Sudan"/>
    <d v="2023-03-31T13:08:53"/>
    <x v="1"/>
    <x v="0"/>
    <x v="1"/>
    <s v="Sudan"/>
    <x v="0"/>
    <n v="107500"/>
    <m/>
    <m/>
    <s v="Robert Half"/>
    <s v="['python', 'sql', 'azure', 'databricks', 'spark']"/>
  </r>
  <r>
    <x v="6"/>
    <s v="Temporary Data Analyst"/>
    <s v="North Miami, FL"/>
    <s v="Indeed"/>
    <x v="18"/>
    <x v="0"/>
    <s v="Florida, United States"/>
    <d v="2023-09-18T19:01:44"/>
    <x v="4"/>
    <x v="0"/>
    <x v="0"/>
    <s v="United States"/>
    <x v="1"/>
    <m/>
    <n v="23.5"/>
    <n v="48880"/>
    <s v="Florida International University"/>
    <s v="['sas', 'sas', 'r']"/>
  </r>
  <r>
    <x v="1"/>
    <s v="Data Engineer"/>
    <s v="Taguig, Metro Manila, Philippines"/>
    <s v="Ai-Jobs.net"/>
    <x v="0"/>
    <x v="0"/>
    <s v="Philippines"/>
    <d v="2023-07-05T12:20:32"/>
    <x v="2"/>
    <x v="0"/>
    <x v="1"/>
    <s v="Philippines"/>
    <x v="0"/>
    <n v="97444"/>
    <m/>
    <m/>
    <s v="Pilmico Foods Corporation"/>
    <s v="['r', 'python', 'sql', 'aws', 'hadoop', 'spark']"/>
  </r>
  <r>
    <x v="6"/>
    <s v="Data Analyst"/>
    <s v="Alpharetta, GA"/>
    <s v="Dice"/>
    <x v="2"/>
    <x v="0"/>
    <s v="Georgia"/>
    <d v="2023-01-13T20:19:55"/>
    <x v="5"/>
    <x v="0"/>
    <x v="0"/>
    <s v="United States"/>
    <x v="1"/>
    <m/>
    <n v="40"/>
    <n v="83200"/>
    <s v="Kforce Technology Staffing"/>
    <m/>
  </r>
  <r>
    <x v="1"/>
    <s v="Lead Data Analytics/BI Support Engineer"/>
    <m/>
    <s v="LinkedIn"/>
    <x v="0"/>
    <x v="0"/>
    <s v="New York, United States"/>
    <d v="2023-10-16T22:00:02"/>
    <x v="3"/>
    <x v="0"/>
    <x v="1"/>
    <s v="United States"/>
    <x v="0"/>
    <n v="147500"/>
    <m/>
    <m/>
    <s v="Focus Capital Markets"/>
    <s v="['sql', 'python', 'databricks', 'microstrategy']"/>
  </r>
  <r>
    <x v="4"/>
    <s v="Data Scientist"/>
    <s v="Anywhere"/>
    <s v="LinkedIn"/>
    <x v="2"/>
    <x v="1"/>
    <s v="Texas, United States"/>
    <d v="2023-07-17T13:07:38"/>
    <x v="2"/>
    <x v="0"/>
    <x v="1"/>
    <s v="United States"/>
    <x v="1"/>
    <m/>
    <n v="37.5"/>
    <n v="78000"/>
    <s v="eTeam"/>
    <s v="['r', 'python', 'bash', 'shell', 'unix']"/>
  </r>
  <r>
    <x v="2"/>
    <s v="Senior Data Analyst"/>
    <s v="Palo Alto, CA"/>
    <s v="Ladders"/>
    <x v="0"/>
    <x v="0"/>
    <s v="California, United States"/>
    <d v="2023-02-19T11:00:46"/>
    <x v="10"/>
    <x v="0"/>
    <x v="1"/>
    <s v="United States"/>
    <x v="0"/>
    <n v="125000"/>
    <m/>
    <m/>
    <s v="Branch"/>
    <s v="['sql', 'python', 'r', 'looker', 'tableau']"/>
  </r>
  <r>
    <x v="8"/>
    <s v="Principal Economist / Scientist"/>
    <s v="San Mateo, CA"/>
    <s v="Hitmarker"/>
    <x v="0"/>
    <x v="0"/>
    <s v="California, United States"/>
    <d v="2023-08-23T08:03:55"/>
    <x v="8"/>
    <x v="0"/>
    <x v="0"/>
    <s v="United States"/>
    <x v="0"/>
    <n v="387460"/>
    <m/>
    <m/>
    <s v="Roblox"/>
    <s v="['python', 'r', 'sql', 'go', 'spark', 'airflow', 'hadoop']"/>
  </r>
  <r>
    <x v="6"/>
    <s v="Data Analyst (Statistics/Python/BI) (Bangkok-based, relocation..."/>
    <s v="Bangkok, Thailand"/>
    <s v="Ai-Jobs.net"/>
    <x v="0"/>
    <x v="0"/>
    <s v="Thailand"/>
    <d v="2023-01-17T03:56:27"/>
    <x v="5"/>
    <x v="0"/>
    <x v="1"/>
    <s v="Thailand"/>
    <x v="0"/>
    <n v="111175"/>
    <m/>
    <m/>
    <s v="Agoda"/>
    <s v="['sql', 'python', 'r', 'java', 'sql server', 'pandas', 'tableau', 'excel', 'power bi']"/>
  </r>
  <r>
    <x v="2"/>
    <s v="Analytics Supervisor"/>
    <s v="Irvine, CA"/>
    <s v="LinkedIn"/>
    <x v="0"/>
    <x v="0"/>
    <s v="California, United States"/>
    <d v="2023-09-22T16:02:56"/>
    <x v="4"/>
    <x v="0"/>
    <x v="1"/>
    <s v="United States"/>
    <x v="0"/>
    <n v="78500"/>
    <m/>
    <m/>
    <s v="Aquent"/>
    <s v="['powerpoint', 'excel', 'word', 'sap']"/>
  </r>
  <r>
    <x v="4"/>
    <s v="Data Scientist"/>
    <s v="Oldsmar, FL"/>
    <s v="Oldsmar, FL - Geebo"/>
    <x v="0"/>
    <x v="0"/>
    <s v="Florida, United States"/>
    <d v="2023-09-18T23:49:10"/>
    <x v="4"/>
    <x v="0"/>
    <x v="1"/>
    <s v="United States"/>
    <x v="1"/>
    <m/>
    <n v="24"/>
    <n v="49920"/>
    <s v="Nielsen"/>
    <s v="['python', 'scala', 'sql', 'spark', 'tableau', 'microstrategy']"/>
  </r>
  <r>
    <x v="6"/>
    <s v="Data Analyst"/>
    <s v="Poland"/>
    <s v="Ai-Jobs.net"/>
    <x v="0"/>
    <x v="0"/>
    <s v="Poland"/>
    <d v="2023-09-05T04:19:21"/>
    <x v="4"/>
    <x v="0"/>
    <x v="1"/>
    <s v="Poland"/>
    <x v="0"/>
    <n v="111175"/>
    <m/>
    <m/>
    <s v="Allegro"/>
    <s v="['sql', 'python', 'bigquery', 'tableau']"/>
  </r>
  <r>
    <x v="3"/>
    <s v="Senior Machine Learning Engineer"/>
    <s v="Toronto, ON, Canada"/>
    <s v="Ai-Jobs.net"/>
    <x v="0"/>
    <x v="0"/>
    <s v="Canada"/>
    <d v="2023-06-02T13:32:38"/>
    <x v="7"/>
    <x v="0"/>
    <x v="1"/>
    <s v="Canada"/>
    <x v="0"/>
    <n v="166000"/>
    <m/>
    <m/>
    <s v="Extreme Networks"/>
    <s v="['python', 'neo4j', 'tensorflow', 'pytorch', 'scikit-learn']"/>
  </r>
  <r>
    <x v="4"/>
    <s v="Sr. Data Scientist"/>
    <s v="Menlo Park, CA"/>
    <s v="Tarta.ai"/>
    <x v="0"/>
    <x v="0"/>
    <s v="California, United States"/>
    <d v="2023-03-03T13:03:52"/>
    <x v="1"/>
    <x v="0"/>
    <x v="0"/>
    <s v="United States"/>
    <x v="0"/>
    <n v="165000"/>
    <m/>
    <m/>
    <s v="Akoya Biosciences"/>
    <s v="['python', 'r', 'sql', 'aws']"/>
  </r>
  <r>
    <x v="6"/>
    <s v="Staff Business Data Analyst"/>
    <s v="Mountain View, CA"/>
    <s v="Ladders"/>
    <x v="0"/>
    <x v="0"/>
    <s v="California, United States"/>
    <d v="2023-05-25T10:00:43"/>
    <x v="11"/>
    <x v="1"/>
    <x v="1"/>
    <s v="United States"/>
    <x v="0"/>
    <n v="200000"/>
    <m/>
    <m/>
    <s v="Intuit Inc"/>
    <s v="['sql', 'r', 'python', 'nosql', 'tableau', 'excel']"/>
  </r>
  <r>
    <x v="1"/>
    <s v="Data Engineer (SQL server) (6 Months Contract)"/>
    <s v="Toronto, ON, Canada"/>
    <s v="Ai-Jobs.net"/>
    <x v="4"/>
    <x v="0"/>
    <s v="Canada"/>
    <d v="2023-02-04T11:40:21"/>
    <x v="10"/>
    <x v="0"/>
    <x v="1"/>
    <s v="Canada"/>
    <x v="0"/>
    <n v="133000"/>
    <m/>
    <m/>
    <s v="Informa Group Plc."/>
    <s v="['sql', 't-sql', 'go', 'sql server']"/>
  </r>
  <r>
    <x v="4"/>
    <s v="Computational Physicist &amp; Data Scientist"/>
    <s v="Littleton, CO"/>
    <s v="Relocation Jobs"/>
    <x v="0"/>
    <x v="0"/>
    <s v="Texas, United States"/>
    <d v="2023-04-15T06:02:49"/>
    <x v="0"/>
    <x v="0"/>
    <x v="0"/>
    <s v="United States"/>
    <x v="0"/>
    <n v="122500"/>
    <m/>
    <m/>
    <s v="Ophir Corporation"/>
    <s v="['r', 'python', 'matlab', 'julia', 'c', 'c++', 'scikit-learn', 'tensorflow', 'keras', 'pytorch', 'express', 'linux', 'unix', 'git']"/>
  </r>
  <r>
    <x v="0"/>
    <s v="Sr. Data Scientist (Remote)"/>
    <s v="Anywhere"/>
    <s v="Built In"/>
    <x v="0"/>
    <x v="1"/>
    <s v="Sudan"/>
    <d v="2023-05-05T03:34:00"/>
    <x v="11"/>
    <x v="0"/>
    <x v="0"/>
    <s v="Sudan"/>
    <x v="0"/>
    <n v="157500"/>
    <m/>
    <m/>
    <s v="Buzzer"/>
    <s v="['python', 'sql', 'nosql', 'dynamodb', 'aws', 'redshift', 'flow', 'git']"/>
  </r>
  <r>
    <x v="4"/>
    <s v="Data Scientist"/>
    <s v="Los Angeles, CA"/>
    <s v="ZipRecruiter"/>
    <x v="0"/>
    <x v="0"/>
    <s v="California, United States"/>
    <d v="2023-01-21T14:08:28"/>
    <x v="5"/>
    <x v="0"/>
    <x v="1"/>
    <s v="United States"/>
    <x v="0"/>
    <n v="250000"/>
    <m/>
    <m/>
    <s v="INgroovesMusicGroup"/>
    <s v="['python', 'r', 'julia', 'sql', 'aws', 'redshift', 'scikit-learn', 'pandas', 'pytorch', 'tensorflow']"/>
  </r>
  <r>
    <x v="1"/>
    <s v="Data Engineer"/>
    <s v="Auckland, New Zealand"/>
    <s v="Ai-Jobs.net"/>
    <x v="0"/>
    <x v="0"/>
    <s v="New Zealand"/>
    <d v="2023-07-01T02:25:31"/>
    <x v="2"/>
    <x v="0"/>
    <x v="1"/>
    <s v="New Zealand"/>
    <x v="0"/>
    <n v="134241"/>
    <m/>
    <m/>
    <s v="KPMG New Zealand"/>
    <s v="['sql', 'python', 'scala', 'c#', 'sas', 'sas', 'azure', 'aws']"/>
  </r>
  <r>
    <x v="5"/>
    <s v="Senior Data Engineer"/>
    <s v="San Diego, CA"/>
    <s v="Indeed"/>
    <x v="0"/>
    <x v="0"/>
    <s v="Texas, United States"/>
    <d v="2023-07-13T18:06:42"/>
    <x v="2"/>
    <x v="1"/>
    <x v="0"/>
    <s v="United States"/>
    <x v="0"/>
    <n v="138000"/>
    <m/>
    <m/>
    <s v="Tendo"/>
    <s v="['python', 'scala', 'aws', 'databricks', 'spark', 'pyspark', 'git', 'docker', 'jira', 'confluence']"/>
  </r>
  <r>
    <x v="6"/>
    <s v="Marketing Data Analyst/Scientist"/>
    <s v="San Francisco, CA"/>
    <s v="Ladders"/>
    <x v="0"/>
    <x v="0"/>
    <s v="California, United States"/>
    <d v="2023-03-27T10:01:43"/>
    <x v="1"/>
    <x v="0"/>
    <x v="0"/>
    <s v="United States"/>
    <x v="0"/>
    <n v="150000"/>
    <m/>
    <m/>
    <s v="productboard"/>
    <s v="['sql', 'excel', 'tableau', 'looker', 'zoom']"/>
  </r>
  <r>
    <x v="0"/>
    <s v="Senior Data Scientist - Now Hiring"/>
    <s v="Reston, VA"/>
    <s v="Snagajob"/>
    <x v="0"/>
    <x v="0"/>
    <s v="New York, United States"/>
    <d v="2023-09-03T06:02:08"/>
    <x v="4"/>
    <x v="0"/>
    <x v="1"/>
    <s v="United States"/>
    <x v="1"/>
    <m/>
    <n v="47.62"/>
    <n v="99049.600000000006"/>
    <s v="Octo Consulting Group"/>
    <s v="['tensorflow', 'pytorch', 'jira']"/>
  </r>
  <r>
    <x v="2"/>
    <s v="Senior Master Data Analyst"/>
    <s v="Thonotosassa, FL"/>
    <s v="Indeed"/>
    <x v="5"/>
    <x v="0"/>
    <s v="Florida, United States"/>
    <d v="2023-10-25T21:02:37"/>
    <x v="3"/>
    <x v="0"/>
    <x v="1"/>
    <s v="United States"/>
    <x v="1"/>
    <m/>
    <n v="62.5"/>
    <n v="130000"/>
    <s v="Medcadre Inc"/>
    <s v="['r', 'c', 'sap', 'excel', 'flow']"/>
  </r>
  <r>
    <x v="6"/>
    <s v="Business Data Analyst"/>
    <s v="Canada"/>
    <s v="Ai-Jobs.net"/>
    <x v="0"/>
    <x v="0"/>
    <s v="Canada"/>
    <d v="2023-04-13T14:18:10"/>
    <x v="0"/>
    <x v="0"/>
    <x v="1"/>
    <s v="Canada"/>
    <x v="0"/>
    <n v="49566.5"/>
    <m/>
    <m/>
    <s v="MaxPeopleHR"/>
    <s v="['sql', 'word', 'powerpoint', 'outlook', 'excel']"/>
  </r>
  <r>
    <x v="1"/>
    <s v="Data Engineer"/>
    <s v="Dublin, CA"/>
    <s v="Ai-Jobs.net"/>
    <x v="0"/>
    <x v="0"/>
    <s v="California, United States"/>
    <d v="2023-06-21T21:03:55"/>
    <x v="7"/>
    <x v="0"/>
    <x v="1"/>
    <s v="United States"/>
    <x v="0"/>
    <n v="147500"/>
    <m/>
    <m/>
    <s v="Snowflake Inc."/>
    <s v="['python', 'sql', 'snowflake', 'airflow']"/>
  </r>
  <r>
    <x v="1"/>
    <s v="Data Engineer, Senior"/>
    <s v="Washington, DC"/>
    <s v="Ladders"/>
    <x v="0"/>
    <x v="0"/>
    <s v="New York, United States"/>
    <d v="2023-03-28T06:09:38"/>
    <x v="1"/>
    <x v="0"/>
    <x v="0"/>
    <s v="United States"/>
    <x v="0"/>
    <n v="115000"/>
    <m/>
    <m/>
    <s v="Booz Allen Hamilton"/>
    <s v="['python', 'scala', 'sql', 'sql server', 'aws', 'oracle', 'spark']"/>
  </r>
  <r>
    <x v="6"/>
    <s v="Data Analyst"/>
    <s v="Austin, TX"/>
    <s v="ZipRecruiter"/>
    <x v="0"/>
    <x v="0"/>
    <s v="Texas, United States"/>
    <d v="2023-10-31T16:01:18"/>
    <x v="3"/>
    <x v="1"/>
    <x v="0"/>
    <s v="United States"/>
    <x v="1"/>
    <m/>
    <n v="24.04"/>
    <n v="50003.199999999997"/>
    <s v="Staffmark"/>
    <s v="['sql', 'sql server']"/>
  </r>
  <r>
    <x v="2"/>
    <s v="Senior Data Analyst"/>
    <s v="Alpharetta, GA"/>
    <s v="Karkidi"/>
    <x v="0"/>
    <x v="0"/>
    <s v="Florida, United States"/>
    <d v="2023-01-29T00:06:03"/>
    <x v="5"/>
    <x v="0"/>
    <x v="1"/>
    <s v="United States"/>
    <x v="0"/>
    <n v="200000"/>
    <m/>
    <m/>
    <s v="UPS"/>
    <s v="['sql', 'c#', 'c++', 'python', 'excel']"/>
  </r>
  <r>
    <x v="6"/>
    <s v="Data Analyst - electronics, product management - Full-time / Part-time"/>
    <s v="Park Ridge, IL"/>
    <s v="Snagajob"/>
    <x v="1"/>
    <x v="0"/>
    <s v="Illinois, United States"/>
    <d v="2023-09-12T20:01:41"/>
    <x v="4"/>
    <x v="0"/>
    <x v="1"/>
    <s v="United States"/>
    <x v="1"/>
    <m/>
    <n v="25.24"/>
    <n v="52499.199999999997"/>
    <s v="Executive Recruiting Associates"/>
    <m/>
  </r>
  <r>
    <x v="4"/>
    <s v="Mathematical Statistician (Data Scientist) or Statistician (Data..."/>
    <s v="Phoenix, AZ"/>
    <s v="Indeed"/>
    <x v="0"/>
    <x v="0"/>
    <s v="California, United States"/>
    <d v="2023-06-20T16:03:18"/>
    <x v="7"/>
    <x v="0"/>
    <x v="0"/>
    <s v="United States"/>
    <x v="0"/>
    <n v="74495.5"/>
    <m/>
    <m/>
    <s v="US Internal Revenue Service"/>
    <s v="['go', 'c', 'r', 'python', 'sql', 'java', 'oracle']"/>
  </r>
  <r>
    <x v="6"/>
    <s v="Service Parts Data Analyst"/>
    <s v="Amsterdam, Netherlands"/>
    <s v="Ai-Jobs.net"/>
    <x v="0"/>
    <x v="0"/>
    <s v="Netherlands"/>
    <d v="2023-06-22T18:27:54"/>
    <x v="7"/>
    <x v="0"/>
    <x v="1"/>
    <s v="Netherlands"/>
    <x v="0"/>
    <n v="105000"/>
    <m/>
    <m/>
    <s v="Lucid Motors"/>
    <s v="['sap', 'ms access', 'excel', 'outlook', 'powerpoint']"/>
  </r>
  <r>
    <x v="6"/>
    <s v="Institution Data Analyst"/>
    <s v="Singapore"/>
    <s v="Ai-Jobs.net"/>
    <x v="0"/>
    <x v="0"/>
    <s v="Singapore"/>
    <d v="2023-06-13T02:01:17"/>
    <x v="7"/>
    <x v="0"/>
    <x v="1"/>
    <s v="Singapore"/>
    <x v="0"/>
    <n v="57500"/>
    <m/>
    <m/>
    <s v="OKX"/>
    <s v="['r']"/>
  </r>
  <r>
    <x v="4"/>
    <s v="Data Scientist II - Language Modeling and AI"/>
    <s v="Anywhere"/>
    <s v="LinkedIn"/>
    <x v="0"/>
    <x v="1"/>
    <s v="Sudan"/>
    <d v="2023-12-27T08:47:50"/>
    <x v="6"/>
    <x v="0"/>
    <x v="0"/>
    <s v="Sudan"/>
    <x v="0"/>
    <n v="125654.5"/>
    <m/>
    <m/>
    <s v="Edward Jones"/>
    <s v="['python', 'r', 'scala', 'tensorflow', 'pytorch']"/>
  </r>
  <r>
    <x v="4"/>
    <s v="Data Scientist - Appointment No-show Probability Analysis"/>
    <s v="Anywhere"/>
    <s v="Upwork"/>
    <x v="2"/>
    <x v="1"/>
    <s v="Texas, United States"/>
    <d v="2023-08-07T06:21:01"/>
    <x v="8"/>
    <x v="0"/>
    <x v="1"/>
    <s v="United States"/>
    <x v="1"/>
    <m/>
    <n v="31.5"/>
    <n v="65520"/>
    <s v="Upwork"/>
    <s v="['python', 'sql']"/>
  </r>
  <r>
    <x v="4"/>
    <s v="Stage Data Science (Business Analytics)"/>
    <s v="San Donato Milanese, Metropolitan City of Milan, Italy"/>
    <s v="Ai-Jobs.net"/>
    <x v="0"/>
    <x v="0"/>
    <s v="Italy"/>
    <d v="2023-12-21T13:36:17"/>
    <x v="6"/>
    <x v="0"/>
    <x v="1"/>
    <s v="Italy"/>
    <x v="0"/>
    <n v="139000"/>
    <m/>
    <m/>
    <s v="METRO/MAKRO"/>
    <m/>
  </r>
  <r>
    <x v="3"/>
    <s v="Senior Staff AI Engineer"/>
    <s v="San Francisco, CA"/>
    <s v="Ai-Jobs.net"/>
    <x v="0"/>
    <x v="0"/>
    <s v="California, United States"/>
    <d v="2023-07-11T10:06:45"/>
    <x v="2"/>
    <x v="0"/>
    <x v="0"/>
    <s v="United States"/>
    <x v="0"/>
    <n v="89100"/>
    <m/>
    <m/>
    <s v="Amplitude"/>
    <s v="['go', 'python', 'typescript', 'atlassian']"/>
  </r>
  <r>
    <x v="8"/>
    <s v="Reporting Analyst II (Greater LA Area, CA)"/>
    <s v="Agoura Hills, CA"/>
    <s v="Built In LA"/>
    <x v="0"/>
    <x v="0"/>
    <s v="California, United States"/>
    <d v="2023-02-03T07:01:35"/>
    <x v="10"/>
    <x v="0"/>
    <x v="0"/>
    <s v="United States"/>
    <x v="0"/>
    <n v="74750"/>
    <m/>
    <m/>
    <s v="Pennymac"/>
    <s v="['sql', 'snowflake', 'excel', 'powerpoint', 'word']"/>
  </r>
  <r>
    <x v="2"/>
    <s v="Sr Data Analyst - Healthcare Analytics"/>
    <s v="Anywhere"/>
    <s v="Get.It"/>
    <x v="0"/>
    <x v="1"/>
    <s v="Texas, United States"/>
    <d v="2023-04-24T08:01:00"/>
    <x v="0"/>
    <x v="0"/>
    <x v="0"/>
    <s v="United States"/>
    <x v="0"/>
    <n v="102000"/>
    <m/>
    <m/>
    <s v="Get It Recruit - Information Technology"/>
    <s v="['python', 'r']"/>
  </r>
  <r>
    <x v="4"/>
    <s v="Data Scientist, Product Analytics - Machine Learning"/>
    <s v="Menlo Park, CA"/>
    <s v="JobServe"/>
    <x v="0"/>
    <x v="0"/>
    <s v="California, United States"/>
    <d v="2023-08-08T11:03:25"/>
    <x v="8"/>
    <x v="0"/>
    <x v="1"/>
    <s v="United States"/>
    <x v="0"/>
    <n v="165000"/>
    <m/>
    <m/>
    <s v="Meta Inc"/>
    <s v="['sql', 'python', 'r', 'spark', 'hadoop']"/>
  </r>
  <r>
    <x v="6"/>
    <s v="Data Analyst"/>
    <s v="California"/>
    <s v="LinkedIn"/>
    <x v="2"/>
    <x v="0"/>
    <s v="California, United States"/>
    <d v="2023-08-29T20:01:03"/>
    <x v="8"/>
    <x v="1"/>
    <x v="1"/>
    <s v="United States"/>
    <x v="1"/>
    <m/>
    <n v="50"/>
    <n v="104000"/>
    <s v="Brooksource"/>
    <s v="['sql', 'r', 'tableau', 'microstrategy']"/>
  </r>
  <r>
    <x v="6"/>
    <s v="Health Data Analyst"/>
    <s v="Hamilton, NJ"/>
    <s v="Indeed"/>
    <x v="2"/>
    <x v="0"/>
    <s v="New York, United States"/>
    <d v="2023-08-22T21:00:32"/>
    <x v="8"/>
    <x v="1"/>
    <x v="1"/>
    <s v="United States"/>
    <x v="1"/>
    <m/>
    <n v="47.25"/>
    <n v="98280"/>
    <s v="Biogensys"/>
    <s v="['powerpoint', 'excel']"/>
  </r>
  <r>
    <x v="4"/>
    <s v="Data Scientist"/>
    <s v="United States"/>
    <s v="Ai-Jobs.net"/>
    <x v="0"/>
    <x v="0"/>
    <s v="Texas, United States"/>
    <d v="2023-04-28T15:04:19"/>
    <x v="0"/>
    <x v="0"/>
    <x v="0"/>
    <s v="United States"/>
    <x v="0"/>
    <n v="158500"/>
    <m/>
    <m/>
    <s v="Wurl, Inc"/>
    <s v="['sql', 'python', 'snowflake', 'aws', 'databricks', 'tensorflow', 'pytorch', 'scikit-learn', 'tableau', 'power bi', 'git', 'jira', 'confluence']"/>
  </r>
  <r>
    <x v="4"/>
    <s v="Data Scientist (Machine Learning) - Remote"/>
    <s v="Anywhere"/>
    <s v="LinkedIn"/>
    <x v="0"/>
    <x v="1"/>
    <s v="Illinois, United States"/>
    <d v="2023-09-27T12:04:17"/>
    <x v="4"/>
    <x v="0"/>
    <x v="0"/>
    <s v="United States"/>
    <x v="1"/>
    <m/>
    <n v="69.5"/>
    <n v="144560"/>
    <s v="Mercury Insurance"/>
    <s v="['sql', 'python', 'r', 'sas', 'sas', 'excel', 'powerpoint']"/>
  </r>
  <r>
    <x v="4"/>
    <s v="Data Scientist, Mid"/>
    <s v="Arlington, TX"/>
    <s v="Indeed"/>
    <x v="0"/>
    <x v="0"/>
    <s v="Texas, United States"/>
    <d v="2023-06-21T14:04:35"/>
    <x v="7"/>
    <x v="0"/>
    <x v="0"/>
    <s v="United States"/>
    <x v="0"/>
    <n v="119550"/>
    <m/>
    <m/>
    <s v="Booz Allen Hamilton"/>
    <s v="['python', 'r', 'aws', 'github']"/>
  </r>
  <r>
    <x v="6"/>
    <s v="Data Analyst"/>
    <s v="Brooklyn, NY"/>
    <s v="Indeed"/>
    <x v="0"/>
    <x v="0"/>
    <s v="New York, United States"/>
    <d v="2023-03-20T19:59:52"/>
    <x v="1"/>
    <x v="0"/>
    <x v="1"/>
    <s v="United States"/>
    <x v="0"/>
    <n v="85000"/>
    <m/>
    <m/>
    <s v="Goodwill Industries Of Greater New York"/>
    <s v="['sql', 'vba', 'r', 'python', 'excel', 'tableau']"/>
  </r>
  <r>
    <x v="1"/>
    <s v="Data Engineer"/>
    <s v="Columbus, OH"/>
    <s v="Indeed"/>
    <x v="2"/>
    <x v="0"/>
    <s v="New York, United States"/>
    <d v="2023-06-09T15:04:56"/>
    <x v="7"/>
    <x v="0"/>
    <x v="1"/>
    <s v="United States"/>
    <x v="1"/>
    <m/>
    <n v="61.44"/>
    <n v="127795.2"/>
    <s v="Synapseb systems"/>
    <s v="['sql', 'python', 'perl', 'javascript', 'shell', 'gcp', 'ansible', 'terraform']"/>
  </r>
  <r>
    <x v="2"/>
    <s v="Senior Data Analyst"/>
    <s v="Fullerton, CA"/>
    <s v="Indeed"/>
    <x v="0"/>
    <x v="0"/>
    <s v="California, United States"/>
    <d v="2023-09-19T01:00:49"/>
    <x v="4"/>
    <x v="0"/>
    <x v="0"/>
    <s v="United States"/>
    <x v="0"/>
    <n v="75000"/>
    <m/>
    <m/>
    <s v="Gori Company"/>
    <s v="['vba', 'excel', 'tableau', 'power bi']"/>
  </r>
  <r>
    <x v="6"/>
    <s v="Data Analyst Intermediate (3-6 years)"/>
    <s v="Newark, DE"/>
    <s v="ZipRecruiter"/>
    <x v="2"/>
    <x v="0"/>
    <s v="New York, United States"/>
    <d v="2023-08-18T13:00:28"/>
    <x v="8"/>
    <x v="1"/>
    <x v="1"/>
    <s v="United States"/>
    <x v="1"/>
    <m/>
    <n v="40"/>
    <n v="83200"/>
    <s v="BCForward"/>
    <m/>
  </r>
  <r>
    <x v="1"/>
    <s v="Sr. Data Engineer"/>
    <s v="Toronto, ON, Canada"/>
    <s v="Mindlance - Talentify"/>
    <x v="0"/>
    <x v="0"/>
    <s v="Canada"/>
    <d v="2023-01-18T04:17:08"/>
    <x v="5"/>
    <x v="1"/>
    <x v="1"/>
    <s v="Canada"/>
    <x v="1"/>
    <m/>
    <n v="56.465000000000003"/>
    <n v="117447.2"/>
    <s v="Mindlance"/>
    <s v="['sql', 'cassandra', 'azure', 'snowflake', 'spark', 'kafka', 'hadoop', 'docker', 'kubernetes']"/>
  </r>
  <r>
    <x v="4"/>
    <s v="Data Scientist - CCSG &amp; Extramural Research Development"/>
    <s v="Houston, TX"/>
    <s v="Ladders"/>
    <x v="0"/>
    <x v="0"/>
    <s v="Texas, United States"/>
    <d v="2023-08-24T07:05:50"/>
    <x v="8"/>
    <x v="0"/>
    <x v="1"/>
    <s v="United States"/>
    <x v="0"/>
    <n v="115000"/>
    <m/>
    <m/>
    <s v="Md Anderson Cancer Center"/>
    <s v="['sql', 'python', 'r', 'excel']"/>
  </r>
  <r>
    <x v="4"/>
    <s v="Data Scientist"/>
    <s v="New Mexico"/>
    <s v="Indeed"/>
    <x v="1"/>
    <x v="0"/>
    <s v="Sudan"/>
    <d v="2023-10-11T20:31:36"/>
    <x v="3"/>
    <x v="0"/>
    <x v="0"/>
    <s v="Sudan"/>
    <x v="0"/>
    <n v="119550"/>
    <m/>
    <m/>
    <s v="Booz Allen Hamilton"/>
    <s v="['python', 'r', 'aws']"/>
  </r>
  <r>
    <x v="2"/>
    <s v="Senior Data Analyst (Remote)"/>
    <s v="Fort Worth, TX"/>
    <s v="Ladders"/>
    <x v="0"/>
    <x v="0"/>
    <s v="Texas, United States"/>
    <d v="2023-06-16T07:01:13"/>
    <x v="7"/>
    <x v="0"/>
    <x v="0"/>
    <s v="United States"/>
    <x v="0"/>
    <n v="115000"/>
    <m/>
    <m/>
    <s v="Ryder System, Inc"/>
    <s v="['python', 'azure', 'express', 'power bi', 'tableau', 'alteryx']"/>
  </r>
  <r>
    <x v="6"/>
    <s v="Data Analyst II, Firm Analytics"/>
    <s v="St. Charles, IL"/>
    <s v="IT JobServe"/>
    <x v="0"/>
    <x v="0"/>
    <s v="Illinois, United States"/>
    <d v="2023-10-30T09:00:50"/>
    <x v="3"/>
    <x v="0"/>
    <x v="0"/>
    <s v="United States"/>
    <x v="0"/>
    <n v="106479"/>
    <m/>
    <m/>
    <s v="Edward Jones"/>
    <s v="['sql', 'r', 'sas', 'sas', 'python', 'oracle', 'snowflake', 'tableau', 'spss']"/>
  </r>
  <r>
    <x v="4"/>
    <s v="Data Scientist (Automotive) $40/hour"/>
    <s v="Anywhere"/>
    <s v="LinkedIn"/>
    <x v="0"/>
    <x v="1"/>
    <s v="Illinois, United States"/>
    <d v="2023-05-12T22:05:43"/>
    <x v="11"/>
    <x v="0"/>
    <x v="1"/>
    <s v="United States"/>
    <x v="1"/>
    <m/>
    <n v="40"/>
    <n v="83200"/>
    <s v="Harnham"/>
    <s v="['sql', 'r', 'python', 'go', 'tableau']"/>
  </r>
  <r>
    <x v="6"/>
    <s v="Data Insight Analyst"/>
    <s v="Goleta, CA"/>
    <s v="ZipRecruiter"/>
    <x v="2"/>
    <x v="0"/>
    <s v="California, United States"/>
    <d v="2023-07-25T16:01:14"/>
    <x v="2"/>
    <x v="0"/>
    <x v="1"/>
    <s v="United States"/>
    <x v="1"/>
    <m/>
    <n v="32"/>
    <n v="66560"/>
    <s v="Zolon Tech"/>
    <s v="['sql', 'power bi', 'tableau']"/>
  </r>
  <r>
    <x v="6"/>
    <s v="Data Analytics Lead Audit Manager - Consumer and Small Business..."/>
    <s v="Fort Mill, SC"/>
    <s v="Ladders"/>
    <x v="0"/>
    <x v="0"/>
    <s v="Georgia"/>
    <d v="2023-03-04T09:53:28"/>
    <x v="1"/>
    <x v="0"/>
    <x v="0"/>
    <s v="United States"/>
    <x v="0"/>
    <n v="150000"/>
    <m/>
    <m/>
    <s v="Wells Fargo"/>
    <s v="['sql', 'sas', 'sas']"/>
  </r>
  <r>
    <x v="0"/>
    <s v="Senior Data Scientist, Clinical Analytics"/>
    <s v="Waukegan, IL"/>
    <s v="Ladders"/>
    <x v="0"/>
    <x v="0"/>
    <s v="Illinois, United States"/>
    <d v="2023-07-04T07:04:40"/>
    <x v="2"/>
    <x v="0"/>
    <x v="1"/>
    <s v="United States"/>
    <x v="0"/>
    <n v="125000"/>
    <m/>
    <m/>
    <s v="AbbVie"/>
    <s v="['r', 'sas', 'sas', 'aws', 'azure', 'hadoop', 'tableau']"/>
  </r>
  <r>
    <x v="4"/>
    <s v="Sr Data Scientist"/>
    <s v="United States"/>
    <s v="PSI Proteam Solutions Inc"/>
    <x v="2"/>
    <x v="0"/>
    <s v="Texas, United States"/>
    <d v="2023-05-05T14:20:35"/>
    <x v="11"/>
    <x v="0"/>
    <x v="1"/>
    <s v="United States"/>
    <x v="1"/>
    <m/>
    <n v="79.5"/>
    <n v="165360"/>
    <s v="PSI Proteam Solutions Inc"/>
    <s v="['r', 'sas', 'sas', 'sql', 'power bi', 'tableau']"/>
  </r>
  <r>
    <x v="1"/>
    <s v="Data Engineer Foster City CA Hybrid"/>
    <s v="Foster City, CA"/>
    <s v="Dice"/>
    <x v="2"/>
    <x v="0"/>
    <s v="Sudan"/>
    <d v="2023-06-09T17:40:18"/>
    <x v="7"/>
    <x v="1"/>
    <x v="1"/>
    <s v="Sudan"/>
    <x v="1"/>
    <m/>
    <n v="72.5"/>
    <n v="150800"/>
    <s v="Valiantica, Inc"/>
    <s v="['c', 'aws', 'databricks', 'looker']"/>
  </r>
  <r>
    <x v="6"/>
    <s v="Data Analyst"/>
    <s v="New York, NY"/>
    <s v="LinkedIn"/>
    <x v="6"/>
    <x v="0"/>
    <s v="New York, United States"/>
    <d v="2023-06-13T18:59:58"/>
    <x v="7"/>
    <x v="0"/>
    <x v="1"/>
    <s v="United States"/>
    <x v="1"/>
    <m/>
    <n v="30"/>
    <n v="62400"/>
    <s v="Vanguard Group Staffing, Inc."/>
    <s v="['sql', 'python', 'excel', 'word']"/>
  </r>
  <r>
    <x v="4"/>
    <s v="Entry/Junior Level Data Scientist/Python Programmer"/>
    <s v="Houston, TX"/>
    <s v="Monster"/>
    <x v="0"/>
    <x v="0"/>
    <s v="Sudan"/>
    <d v="2023-06-10T23:48:43"/>
    <x v="7"/>
    <x v="0"/>
    <x v="1"/>
    <s v="Sudan"/>
    <x v="0"/>
    <n v="127500"/>
    <m/>
    <m/>
    <s v="SynergisticIT"/>
    <s v="['java', 'javascript', 'c++', 'sas', 'sas', 'python', 'oracle', 'spring', 'tableau', 'docker', 'jenkins']"/>
  </r>
  <r>
    <x v="0"/>
    <s v="(USA) Senior Manager I, Data Science"/>
    <s v="Sunnyvale, CA"/>
    <s v="Ladders"/>
    <x v="0"/>
    <x v="0"/>
    <s v="California, United States"/>
    <d v="2023-07-20T13:04:05"/>
    <x v="2"/>
    <x v="0"/>
    <x v="0"/>
    <s v="United States"/>
    <x v="0"/>
    <n v="171000"/>
    <m/>
    <m/>
    <s v="Walmart"/>
    <s v="['python', 'sql', 'scala', 'r', 'gcp', 'azure', 'tensorflow', 'pytorch', 'keras', 'spark', 'flow']"/>
  </r>
  <r>
    <x v="6"/>
    <s v="Compliance Data Analyst"/>
    <s v="Austin, TX"/>
    <s v="LinkedIn"/>
    <x v="0"/>
    <x v="0"/>
    <s v="Texas, United States"/>
    <d v="2023-01-23T19:01:49"/>
    <x v="5"/>
    <x v="1"/>
    <x v="0"/>
    <s v="United States"/>
    <x v="0"/>
    <n v="52500"/>
    <m/>
    <m/>
    <s v="Backd Business Funding"/>
    <m/>
  </r>
  <r>
    <x v="2"/>
    <s v="Senior Data Analyst"/>
    <s v="College Park, MD"/>
    <s v="Dice"/>
    <x v="0"/>
    <x v="0"/>
    <s v="New York, United States"/>
    <d v="2023-02-07T20:00:25"/>
    <x v="10"/>
    <x v="0"/>
    <x v="1"/>
    <s v="United States"/>
    <x v="0"/>
    <n v="111420"/>
    <m/>
    <m/>
    <s v="University of Maryland"/>
    <s v="['python', 'pandas', 'numpy', 'seaborn']"/>
  </r>
  <r>
    <x v="6"/>
    <s v="Sr. Research Data Analyst"/>
    <s v="Rensselaer, NY"/>
    <s v="Indeed"/>
    <x v="0"/>
    <x v="0"/>
    <s v="New York, United States"/>
    <d v="2023-02-17T11:00:20"/>
    <x v="10"/>
    <x v="1"/>
    <x v="1"/>
    <s v="United States"/>
    <x v="0"/>
    <n v="82500"/>
    <m/>
    <m/>
    <s v="Healthcare Association of New York State"/>
    <s v="['sql']"/>
  </r>
  <r>
    <x v="5"/>
    <s v="Senior Data Engineer"/>
    <s v="Milwaukee, WI"/>
    <s v="Indeed"/>
    <x v="0"/>
    <x v="0"/>
    <s v="Georgia"/>
    <d v="2023-08-17T19:42:12"/>
    <x v="8"/>
    <x v="0"/>
    <x v="0"/>
    <s v="United States"/>
    <x v="0"/>
    <n v="130000"/>
    <m/>
    <m/>
    <s v="Kforce"/>
    <s v="['sql', 'python', 'snowflake', 'azure']"/>
  </r>
  <r>
    <x v="4"/>
    <s v="Data Scientist / BI Developer - Full-time / Part-time"/>
    <s v="Huntsville, AL"/>
    <s v="Snagajob"/>
    <x v="0"/>
    <x v="0"/>
    <s v="Florida, United States"/>
    <d v="2023-08-28T03:05:05"/>
    <x v="8"/>
    <x v="0"/>
    <x v="0"/>
    <s v="United States"/>
    <x v="1"/>
    <m/>
    <n v="40.005000000000003"/>
    <n v="83210.399999999994"/>
    <s v="Guidehouse"/>
    <s v="['sql', 'python', 'azure', 'aws', 'power bi', 'tableau', 'qlik']"/>
  </r>
  <r>
    <x v="6"/>
    <s v="Data Analyst"/>
    <s v="Los Angeles, CA"/>
    <s v="Indeed"/>
    <x v="2"/>
    <x v="0"/>
    <s v="California, United States"/>
    <d v="2023-06-01T15:01:17"/>
    <x v="7"/>
    <x v="0"/>
    <x v="1"/>
    <s v="United States"/>
    <x v="1"/>
    <m/>
    <n v="35"/>
    <n v="72800"/>
    <s v="SuperbTech,Inc."/>
    <s v="['sas', 'sas', 'sql', 'excel', 'word', 'powerpoint']"/>
  </r>
  <r>
    <x v="4"/>
    <s v="Job Description: Sales Representative - Data Science and Supply..."/>
    <s v="Anywhere"/>
    <s v="Upwork"/>
    <x v="2"/>
    <x v="1"/>
    <s v="Sudan"/>
    <d v="2023-05-29T09:37:41"/>
    <x v="11"/>
    <x v="0"/>
    <x v="1"/>
    <s v="Sudan"/>
    <x v="1"/>
    <m/>
    <n v="30"/>
    <n v="62400"/>
    <s v="Upwork"/>
    <m/>
  </r>
  <r>
    <x v="6"/>
    <s v="Business Data Analyst"/>
    <s v="Santa Fe, NM"/>
    <s v="Tarta.ai"/>
    <x v="0"/>
    <x v="0"/>
    <s v="Sudan"/>
    <d v="2023-03-26T23:46:09"/>
    <x v="1"/>
    <x v="0"/>
    <x v="0"/>
    <s v="Sudan"/>
    <x v="0"/>
    <n v="98038"/>
    <m/>
    <m/>
    <s v="UKG - Ultimate Kronos Group"/>
    <s v="['sql', 'sql server', 'mysql', 'azure', 'sharepoint', 'power bi', 'visio', 'excel', 'ms access', 'cognos', 'smartsheet']"/>
  </r>
  <r>
    <x v="4"/>
    <s v="Lead Data Scientist – Merchandising Analytics"/>
    <s v="New York, NY"/>
    <s v="LinkedIn"/>
    <x v="0"/>
    <x v="0"/>
    <s v="New York, United States"/>
    <d v="2023-01-10T19:19:33"/>
    <x v="5"/>
    <x v="0"/>
    <x v="0"/>
    <s v="United States"/>
    <x v="0"/>
    <n v="172500"/>
    <m/>
    <m/>
    <s v="CVS Health"/>
    <s v="['go', 'python', 'java', 'html', 'css', 'sql', 'pyspark', 'spark']"/>
  </r>
  <r>
    <x v="6"/>
    <s v="Data Analyst - TikTok Ads - USDS"/>
    <s v="Los Angeles, CA"/>
    <s v="LinkedIn"/>
    <x v="0"/>
    <x v="0"/>
    <s v="California, United States"/>
    <d v="2023-06-18T14:00:47"/>
    <x v="7"/>
    <x v="0"/>
    <x v="0"/>
    <s v="United States"/>
    <x v="0"/>
    <n v="125557.5"/>
    <m/>
    <m/>
    <s v="TikTok"/>
    <s v="['sql', 'php', 'python', 'perl', 'express', 'tableau']"/>
  </r>
  <r>
    <x v="8"/>
    <s v="Senior Business Analyst/Data Analytics - Now Hiring"/>
    <s v="Somerville, MA"/>
    <s v="Snagajob"/>
    <x v="10"/>
    <x v="0"/>
    <s v="New York, United States"/>
    <d v="2023-09-27T08:00:33"/>
    <x v="4"/>
    <x v="1"/>
    <x v="1"/>
    <s v="United States"/>
    <x v="1"/>
    <m/>
    <n v="46.844999999999999"/>
    <n v="97437.6"/>
    <s v="Queen Consulting Group, Inc"/>
    <s v="['azure', 'sharepoint', 'visio', 'microsoft teams', 'zoom']"/>
  </r>
  <r>
    <x v="6"/>
    <s v="Lead Data Analyst / SQL Developer"/>
    <s v="Anywhere"/>
    <s v="Dice"/>
    <x v="0"/>
    <x v="1"/>
    <s v="Illinois, United States"/>
    <d v="2023-10-13T00:02:19"/>
    <x v="3"/>
    <x v="1"/>
    <x v="0"/>
    <s v="United States"/>
    <x v="0"/>
    <n v="135000"/>
    <m/>
    <m/>
    <s v="Robert Half"/>
    <s v="['sql', 'c', 'python', 'go', 'sql server']"/>
  </r>
  <r>
    <x v="4"/>
    <s v="Analytics &amp; Data Science Curriculum Manager"/>
    <s v="Anywhere"/>
    <s v="Karkidi"/>
    <x v="0"/>
    <x v="1"/>
    <s v="New York, United States"/>
    <d v="2023-03-13T00:04:25"/>
    <x v="1"/>
    <x v="0"/>
    <x v="1"/>
    <s v="United States"/>
    <x v="0"/>
    <n v="200000"/>
    <m/>
    <m/>
    <s v="DataCamp"/>
    <s v="['python', 'r', 'sql']"/>
  </r>
  <r>
    <x v="6"/>
    <s v="Data Analyst"/>
    <s v="Astana, Kazakhstan"/>
    <s v="Ai-Jobs.net"/>
    <x v="0"/>
    <x v="0"/>
    <s v="Kazakhstan"/>
    <d v="2023-04-21T11:58:26"/>
    <x v="0"/>
    <x v="0"/>
    <x v="1"/>
    <s v="Kazakhstan"/>
    <x v="0"/>
    <n v="53014"/>
    <m/>
    <m/>
    <s v="Verisk"/>
    <s v="['sql', 'aws', 'databricks', 'power bi', 'tableau']"/>
  </r>
  <r>
    <x v="6"/>
    <s v="HC Data Analyst (Hybrid - work home &amp; 1-2 days in office wkly..."/>
    <s v="Reston, VA"/>
    <s v="Indeed"/>
    <x v="0"/>
    <x v="0"/>
    <s v="New York, United States"/>
    <d v="2023-11-02T17:00:14"/>
    <x v="9"/>
    <x v="0"/>
    <x v="0"/>
    <s v="United States"/>
    <x v="0"/>
    <n v="85000"/>
    <m/>
    <m/>
    <s v="PeopleTek"/>
    <s v="['sql', 'vba', 'r', 'python', 'power bi', 'excel', 'powerpoint', 'word', 'ms access', 'tableau']"/>
  </r>
  <r>
    <x v="4"/>
    <s v="Data Scientist"/>
    <s v="Anywhere"/>
    <s v="LinkedIn"/>
    <x v="6"/>
    <x v="1"/>
    <s v="Sudan"/>
    <d v="2023-04-24T13:50:57"/>
    <x v="0"/>
    <x v="0"/>
    <x v="0"/>
    <s v="Sudan"/>
    <x v="1"/>
    <m/>
    <n v="67.5"/>
    <n v="140400"/>
    <s v="Aquent"/>
    <s v="['python', 'sql', 'jupyter', 'github']"/>
  </r>
  <r>
    <x v="3"/>
    <s v="AI Solution Architect (Pre-Sales)"/>
    <s v="Bengaluru, Karnataka, India"/>
    <s v="Ai-Jobs.net"/>
    <x v="0"/>
    <x v="0"/>
    <s v="India"/>
    <d v="2023-02-02T18:12:22"/>
    <x v="10"/>
    <x v="0"/>
    <x v="1"/>
    <s v="India"/>
    <x v="0"/>
    <n v="79200"/>
    <m/>
    <m/>
    <s v="C3.ai"/>
    <s v="['nosql', 'javascript', 'python', 'aws', 'azure', 'databricks', 'hadoop', 'datarobot', 'kubernetes']"/>
  </r>
  <r>
    <x v="4"/>
    <s v="Data Scientist (Hartford, CT)"/>
    <s v="Hartford, CT"/>
    <s v="Built In"/>
    <x v="0"/>
    <x v="0"/>
    <s v="New York, United States"/>
    <d v="2023-12-20T12:01:43"/>
    <x v="6"/>
    <x v="0"/>
    <x v="1"/>
    <s v="United States"/>
    <x v="0"/>
    <n v="106200"/>
    <m/>
    <m/>
    <s v="Inc."/>
    <s v="['python', 'sql', 'oracle', 'snowflake']"/>
  </r>
  <r>
    <x v="4"/>
    <s v="Data Scientist - Australian Property Market"/>
    <s v="Anywhere"/>
    <s v="Upwork"/>
    <x v="5"/>
    <x v="1"/>
    <s v="Sudan"/>
    <d v="2023-10-18T09:39:28"/>
    <x v="3"/>
    <x v="1"/>
    <x v="1"/>
    <s v="Sudan"/>
    <x v="1"/>
    <m/>
    <n v="57.5"/>
    <n v="119600"/>
    <s v="Upwork"/>
    <m/>
  </r>
  <r>
    <x v="0"/>
    <s v="Senior Data Scientist, Portfolio Value Creation"/>
    <s v="Daly City, CA"/>
    <s v="IT JobServe"/>
    <x v="0"/>
    <x v="0"/>
    <s v="California, United States"/>
    <d v="2023-09-21T22:02:22"/>
    <x v="4"/>
    <x v="0"/>
    <x v="1"/>
    <s v="United States"/>
    <x v="0"/>
    <n v="202500"/>
    <m/>
    <m/>
    <s v="Value Driven Solutions"/>
    <s v="['c', 'python', 'sql']"/>
  </r>
  <r>
    <x v="2"/>
    <s v="Sr. Specialist, Management Data Analyst"/>
    <s v="Pomona, CA"/>
    <s v="Tarta.ai"/>
    <x v="0"/>
    <x v="0"/>
    <s v="California, United States"/>
    <d v="2023-02-27T00:00:42"/>
    <x v="10"/>
    <x v="0"/>
    <x v="0"/>
    <s v="United States"/>
    <x v="0"/>
    <n v="125000"/>
    <m/>
    <m/>
    <s v="Hill International, Inc."/>
    <s v="['sas', 'sas', 'sql', 'oracle', 'sap']"/>
  </r>
  <r>
    <x v="4"/>
    <s v="Data Scientist"/>
    <s v="Austin, TX"/>
    <s v="Indeed"/>
    <x v="2"/>
    <x v="0"/>
    <s v="Sudan"/>
    <d v="2023-03-01T14:37:55"/>
    <x v="1"/>
    <x v="0"/>
    <x v="1"/>
    <s v="Sudan"/>
    <x v="1"/>
    <m/>
    <n v="66.5"/>
    <n v="138320"/>
    <s v="Sage IT, Inc."/>
    <s v="['python', 'r', 'sql', 'nosql', 'aws', 'azure', 'gcp', 'tableau', 'excel', 'powerpoint']"/>
  </r>
  <r>
    <x v="4"/>
    <s v="Lead Data Scientist"/>
    <s v="Willingboro, NJ"/>
    <s v="LinkedIn"/>
    <x v="0"/>
    <x v="0"/>
    <s v="New York, United States"/>
    <d v="2023-03-29T17:04:42"/>
    <x v="1"/>
    <x v="0"/>
    <x v="0"/>
    <s v="United States"/>
    <x v="0"/>
    <n v="125000"/>
    <m/>
    <m/>
    <s v="firstPro,"/>
    <s v="['python', 'sql', 'azure']"/>
  </r>
  <r>
    <x v="6"/>
    <s v="Space Planner/Data Analyst"/>
    <s v="Newark, NJ"/>
    <s v="Indeed"/>
    <x v="0"/>
    <x v="0"/>
    <s v="New York, United States"/>
    <d v="2023-10-31T20:00:01"/>
    <x v="3"/>
    <x v="0"/>
    <x v="0"/>
    <s v="United States"/>
    <x v="0"/>
    <n v="82759"/>
    <m/>
    <m/>
    <s v="Rutgers University"/>
    <s v="['go', 'word', 'excel', 'powerpoint']"/>
  </r>
  <r>
    <x v="1"/>
    <s v="Principal Data Engineer - North Dallas or Detroit Metro"/>
    <s v="Plano, TX"/>
    <s v="Ladders"/>
    <x v="0"/>
    <x v="0"/>
    <s v="Florida, United States"/>
    <d v="2023-10-29T07:07:55"/>
    <x v="3"/>
    <x v="0"/>
    <x v="0"/>
    <s v="United States"/>
    <x v="0"/>
    <n v="146361"/>
    <m/>
    <m/>
    <s v="Comerica"/>
    <s v="['sql', 'python']"/>
  </r>
  <r>
    <x v="1"/>
    <s v="Data Engineer"/>
    <s v="Richmond, VA"/>
    <s v="LinkedIn"/>
    <x v="2"/>
    <x v="0"/>
    <s v="Texas, United States"/>
    <d v="2023-06-07T21:28:30"/>
    <x v="7"/>
    <x v="0"/>
    <x v="1"/>
    <s v="United States"/>
    <x v="1"/>
    <m/>
    <n v="60"/>
    <n v="124800"/>
    <s v="Insight Global"/>
    <s v="['sql', 'sql server']"/>
  </r>
  <r>
    <x v="5"/>
    <s v="Senior Data Engineer, Security Master"/>
    <m/>
    <s v="LinkedIn"/>
    <x v="0"/>
    <x v="0"/>
    <s v="Sudan"/>
    <d v="2023-05-26T10:41:16"/>
    <x v="11"/>
    <x v="0"/>
    <x v="1"/>
    <s v="Sudan"/>
    <x v="0"/>
    <n v="425000"/>
    <m/>
    <m/>
    <s v="Winston Fox"/>
    <s v="['python', 'c#', 'scala', 'java', 'sql', 'snowflake', 'spark', 'kafka', 'docker', 'kubernetes']"/>
  </r>
  <r>
    <x v="4"/>
    <s v="Data Scientist 2, RTP NC #3192"/>
    <s v="Durham, NC"/>
    <s v="Ai-Jobs.net"/>
    <x v="0"/>
    <x v="0"/>
    <s v="Florida, United States"/>
    <d v="2023-08-14T21:05:33"/>
    <x v="8"/>
    <x v="0"/>
    <x v="0"/>
    <s v="United States"/>
    <x v="0"/>
    <n v="132500"/>
    <m/>
    <m/>
    <s v="GRAIL"/>
    <s v="['python', 'r', 'sql', 'tableau']"/>
  </r>
  <r>
    <x v="4"/>
    <s v="Senior Data Scientist II"/>
    <s v="Netherlands"/>
    <s v="Ai-Jobs.net"/>
    <x v="0"/>
    <x v="0"/>
    <s v="Netherlands"/>
    <d v="2023-12-09T10:19:34"/>
    <x v="6"/>
    <x v="0"/>
    <x v="1"/>
    <s v="Netherlands"/>
    <x v="0"/>
    <n v="170500"/>
    <m/>
    <m/>
    <s v="Elsevier"/>
    <s v="['python', 'java', 'sql', 'aws', 'scikit-learn', 'pytorch', 'tensorflow', 'pandas', 'numpy', 'matplotlib', 'spark', 'hadoop', 'git']"/>
  </r>
  <r>
    <x v="8"/>
    <s v="Business Intelligence Analyst (M/W/D)"/>
    <s v="Nuremberg, Germany"/>
    <s v="Ai-Jobs.net"/>
    <x v="0"/>
    <x v="0"/>
    <s v="Germany"/>
    <d v="2023-07-05T14:12:53"/>
    <x v="2"/>
    <x v="0"/>
    <x v="1"/>
    <s v="Germany"/>
    <x v="0"/>
    <n v="89100"/>
    <m/>
    <m/>
    <s v="AVIV Group"/>
    <s v="['tableau']"/>
  </r>
  <r>
    <x v="4"/>
    <s v="Data Scientist"/>
    <s v="Anywhere"/>
    <s v="Indeed"/>
    <x v="0"/>
    <x v="1"/>
    <s v="New York, United States"/>
    <d v="2023-05-05T19:18:45"/>
    <x v="11"/>
    <x v="0"/>
    <x v="0"/>
    <s v="United States"/>
    <x v="0"/>
    <n v="110000"/>
    <m/>
    <m/>
    <s v="Burlington Stores"/>
    <s v="['sql', 'power bi', 'microstrategy', 'tableau', 'looker']"/>
  </r>
  <r>
    <x v="1"/>
    <s v="QA Data Engineer Level 3"/>
    <s v="Anywhere"/>
    <s v="LinkedIn"/>
    <x v="2"/>
    <x v="1"/>
    <s v="Georgia"/>
    <d v="2023-08-14T19:50:07"/>
    <x v="8"/>
    <x v="0"/>
    <x v="1"/>
    <s v="United States"/>
    <x v="1"/>
    <m/>
    <n v="77.5"/>
    <n v="161200"/>
    <s v="LeadStack Inc."/>
    <s v="['databricks', 'azure']"/>
  </r>
  <r>
    <x v="5"/>
    <s v="Senior Data Engineer - XC"/>
    <s v="Plymouth, MI"/>
    <s v="Ladders"/>
    <x v="0"/>
    <x v="0"/>
    <s v="Florida, United States"/>
    <d v="2023-04-11T10:50:46"/>
    <x v="0"/>
    <x v="0"/>
    <x v="1"/>
    <s v="United States"/>
    <x v="0"/>
    <n v="90000"/>
    <m/>
    <m/>
    <s v="Robert Bosch"/>
    <s v="['python', 'java', 'go', 'nosql', 'oracle', 'spark', 'kafka', 'linux', 'jenkins', 'ansible']"/>
  </r>
  <r>
    <x v="6"/>
    <s v="Jr. Data Analyst"/>
    <s v="Cupertino, CA"/>
    <s v="Indeed"/>
    <x v="0"/>
    <x v="0"/>
    <s v="California, United States"/>
    <d v="2023-05-03T18:01:41"/>
    <x v="11"/>
    <x v="0"/>
    <x v="1"/>
    <s v="United States"/>
    <x v="1"/>
    <m/>
    <n v="37.5"/>
    <n v="78000"/>
    <s v="TalentBurst, Inc"/>
    <s v="['macos', 'sap']"/>
  </r>
  <r>
    <x v="4"/>
    <s v="Sr. Data Scientist with AWS Sagemaker.-100% Remote"/>
    <s v="Anywhere"/>
    <s v="Dice.com"/>
    <x v="5"/>
    <x v="1"/>
    <s v="New York, United States"/>
    <d v="2023-09-21T19:02:08"/>
    <x v="4"/>
    <x v="0"/>
    <x v="1"/>
    <s v="United States"/>
    <x v="1"/>
    <m/>
    <n v="110"/>
    <n v="228800"/>
    <s v="Jade Biz Services"/>
    <s v="['python', 'aws', 'tensorflow', 'pytorch']"/>
  </r>
  <r>
    <x v="4"/>
    <s v="Data Scientist Lead"/>
    <s v="Chicago, IL"/>
    <s v="Dice.com"/>
    <x v="2"/>
    <x v="0"/>
    <s v="Illinois, United States"/>
    <d v="2023-12-20T23:03:16"/>
    <x v="6"/>
    <x v="0"/>
    <x v="1"/>
    <s v="United States"/>
    <x v="1"/>
    <m/>
    <n v="75"/>
    <n v="156000"/>
    <s v="Peritus Inc."/>
    <s v="['sql', 'python']"/>
  </r>
  <r>
    <x v="1"/>
    <s v="Big Data Engineer."/>
    <s v="United States"/>
    <s v="Indeed"/>
    <x v="0"/>
    <x v="0"/>
    <s v="New York, United States"/>
    <d v="2023-05-26T14:06:01"/>
    <x v="11"/>
    <x v="0"/>
    <x v="1"/>
    <s v="United States"/>
    <x v="1"/>
    <m/>
    <n v="70"/>
    <n v="145600"/>
    <s v="Verdant Infotech Solutions"/>
    <s v="['sql', 'python', 'hadoop', 'spark']"/>
  </r>
  <r>
    <x v="1"/>
    <s v="AWS Data Engineer"/>
    <s v="Lafayette, LA"/>
    <s v="JobServe"/>
    <x v="0"/>
    <x v="0"/>
    <s v="Sudan"/>
    <d v="2023-07-23T17:22:26"/>
    <x v="2"/>
    <x v="1"/>
    <x v="0"/>
    <s v="Sudan"/>
    <x v="0"/>
    <n v="109300"/>
    <m/>
    <m/>
    <s v="CGI Group, Inc."/>
    <s v="['python', 'scala', 'java', 'c', 'aws', 'snowflake', 'git', 'terraform']"/>
  </r>
  <r>
    <x v="4"/>
    <s v="Senior Associate, Data Science &amp; Analytics"/>
    <s v="Anywhere"/>
    <s v="Indeed"/>
    <x v="0"/>
    <x v="1"/>
    <s v="New York, United States"/>
    <d v="2023-07-04T06:02:53"/>
    <x v="2"/>
    <x v="0"/>
    <x v="0"/>
    <s v="United States"/>
    <x v="0"/>
    <n v="99000"/>
    <m/>
    <m/>
    <s v="Sarepta Therapeutics"/>
    <s v="['sql', 'python', 'r', 'tableau', 'power bi']"/>
  </r>
  <r>
    <x v="4"/>
    <s v="Data Scientist I/II (Lending Analytics &amp; Credit Risk)"/>
    <s v="United States"/>
    <s v="Indeed"/>
    <x v="0"/>
    <x v="0"/>
    <s v="Sudan"/>
    <d v="2023-05-06T16:12:12"/>
    <x v="11"/>
    <x v="0"/>
    <x v="1"/>
    <s v="Sudan"/>
    <x v="0"/>
    <n v="136400"/>
    <m/>
    <m/>
    <s v="Navy Federal Credit Union"/>
    <s v="['matplotlib', 'ggplot2', 'word', 'power bi', 'tableau', 'spreadsheet', 'excel', 'powerpoint']"/>
  </r>
  <r>
    <x v="0"/>
    <s v="Senior Data Scientist"/>
    <s v="Columbia, MD"/>
    <s v="Ladders"/>
    <x v="0"/>
    <x v="0"/>
    <s v="New York, United States"/>
    <d v="2023-06-29T07:03:18"/>
    <x v="7"/>
    <x v="0"/>
    <x v="0"/>
    <s v="United States"/>
    <x v="0"/>
    <n v="158500"/>
    <m/>
    <m/>
    <s v="Parsons"/>
    <s v="['sas', 'sas', 'matlab', 'windows', 'spss']"/>
  </r>
  <r>
    <x v="4"/>
    <s v="Data Scientist"/>
    <s v="Scottsdale, AZ"/>
    <s v="Ladders"/>
    <x v="0"/>
    <x v="0"/>
    <s v="Sudan"/>
    <d v="2023-05-29T11:37:39"/>
    <x v="11"/>
    <x v="0"/>
    <x v="0"/>
    <s v="Sudan"/>
    <x v="0"/>
    <n v="90000"/>
    <m/>
    <m/>
    <s v="PayPal"/>
    <s v="['sql', 'python', 'javascript', 'hadoop', 'splunk']"/>
  </r>
  <r>
    <x v="1"/>
    <s v="Blockchain Data Engineer - Contract to Hire"/>
    <s v="Anywhere"/>
    <s v="Upwork"/>
    <x v="2"/>
    <x v="1"/>
    <s v="Georgia"/>
    <d v="2023-03-15T22:33:06"/>
    <x v="1"/>
    <x v="1"/>
    <x v="1"/>
    <s v="United States"/>
    <x v="1"/>
    <m/>
    <n v="47.5"/>
    <n v="98800"/>
    <s v="Upwork"/>
    <s v="['java', 'python', 'sql']"/>
  </r>
  <r>
    <x v="4"/>
    <s v="Principal Data Scientist, Online Marketing (Remote)"/>
    <s v="Atlanta, GA"/>
    <s v="Atlanta, GA - Geebo"/>
    <x v="0"/>
    <x v="0"/>
    <s v="Florida, United States"/>
    <d v="2023-01-03T23:35:23"/>
    <x v="5"/>
    <x v="0"/>
    <x v="1"/>
    <s v="United States"/>
    <x v="1"/>
    <m/>
    <n v="24"/>
    <n v="49920"/>
    <s v="The Home Depot"/>
    <s v="['python', 'sql', 'bigquery', 'tableau']"/>
  </r>
  <r>
    <x v="6"/>
    <s v="Data Analyst"/>
    <s v="California"/>
    <s v="Indeed"/>
    <x v="0"/>
    <x v="0"/>
    <s v="California, United States"/>
    <d v="2023-05-16T19:00:13"/>
    <x v="11"/>
    <x v="0"/>
    <x v="1"/>
    <s v="United States"/>
    <x v="1"/>
    <m/>
    <n v="45"/>
    <n v="93600"/>
    <s v="Capital Staffing Solutions"/>
    <s v="['sql', 'tableau']"/>
  </r>
  <r>
    <x v="6"/>
    <s v="Data Analyst"/>
    <s v="Anywhere"/>
    <s v="LinkedIn"/>
    <x v="0"/>
    <x v="1"/>
    <s v="California, United States"/>
    <d v="2023-09-12T23:00:51"/>
    <x v="4"/>
    <x v="1"/>
    <x v="1"/>
    <s v="United States"/>
    <x v="0"/>
    <n v="117500"/>
    <m/>
    <m/>
    <s v="Jobot"/>
    <s v="['sql', 'python', 'tableau']"/>
  </r>
  <r>
    <x v="4"/>
    <s v="Data Scientist"/>
    <s v="United States"/>
    <s v="Federal Government Jobs"/>
    <x v="0"/>
    <x v="0"/>
    <s v="Sudan"/>
    <d v="2023-08-13T23:30:55"/>
    <x v="8"/>
    <x v="0"/>
    <x v="1"/>
    <s v="Sudan"/>
    <x v="0"/>
    <n v="75874"/>
    <m/>
    <m/>
    <s v="Food and Drug Administration"/>
    <s v="['r', 'python', 'matlab', 'sql', 'tableau']"/>
  </r>
  <r>
    <x v="1"/>
    <s v="Data Analytics Engineer"/>
    <s v="Anywhere"/>
    <s v="Get.It"/>
    <x v="0"/>
    <x v="1"/>
    <s v="Texas, United States"/>
    <d v="2023-10-26T10:01:25"/>
    <x v="3"/>
    <x v="0"/>
    <x v="0"/>
    <s v="United States"/>
    <x v="0"/>
    <n v="138000"/>
    <m/>
    <m/>
    <s v="Get It Recruit - Information Technology"/>
    <s v="['sql', 'python', 'r', 'git']"/>
  </r>
  <r>
    <x v="4"/>
    <s v="Lead Clinical Data Scientist (Lead Clinical Data Manager)"/>
    <s v="Chicago, IL"/>
    <s v="Chicago, IL - Geebo"/>
    <x v="0"/>
    <x v="0"/>
    <s v="Illinois, United States"/>
    <d v="2023-01-03T23:34:20"/>
    <x v="5"/>
    <x v="0"/>
    <x v="0"/>
    <s v="United States"/>
    <x v="1"/>
    <m/>
    <n v="24"/>
    <n v="49920"/>
    <s v="Medrio"/>
    <s v="['gcp']"/>
  </r>
  <r>
    <x v="2"/>
    <s v="Senior Data Analyst Job at Apexon"/>
    <s v="Dallas, TX"/>
    <s v="Indeed"/>
    <x v="2"/>
    <x v="0"/>
    <s v="Texas, United States"/>
    <d v="2023-10-20T16:01:42"/>
    <x v="3"/>
    <x v="0"/>
    <x v="1"/>
    <s v="United States"/>
    <x v="1"/>
    <m/>
    <n v="77.5"/>
    <n v="161200"/>
    <s v="Apexon"/>
    <s v="['word']"/>
  </r>
  <r>
    <x v="4"/>
    <s v="Data Scientist, Product"/>
    <s v="Anywhere"/>
    <s v="Remotely"/>
    <x v="0"/>
    <x v="1"/>
    <s v="Canada"/>
    <d v="2023-12-03T21:05:50"/>
    <x v="6"/>
    <x v="0"/>
    <x v="0"/>
    <s v="Canada"/>
    <x v="0"/>
    <n v="200000"/>
    <m/>
    <m/>
    <s v="Figma"/>
    <s v="['sql', 'python', 'r', 'go', 'redshift', 'snowflake']"/>
  </r>
  <r>
    <x v="0"/>
    <s v="Copy of Sr Data Scientist, West (Remote)"/>
    <s v="Anywhere"/>
    <s v="Built In Austin"/>
    <x v="0"/>
    <x v="1"/>
    <s v="Sudan"/>
    <d v="2023-03-18T04:10:16"/>
    <x v="1"/>
    <x v="0"/>
    <x v="0"/>
    <s v="Sudan"/>
    <x v="0"/>
    <n v="150000"/>
    <m/>
    <m/>
    <s v="Dataiku"/>
    <s v="['python', 'r', 'sql', 'javascript', 'pyspark', 'spark', 'rshiny']"/>
  </r>
  <r>
    <x v="6"/>
    <s v="Data Analyst"/>
    <s v="Longview, TX"/>
    <s v="Ai-Jobs.net"/>
    <x v="0"/>
    <x v="0"/>
    <s v="Texas, United States"/>
    <d v="2023-07-31T16:04:49"/>
    <x v="2"/>
    <x v="1"/>
    <x v="1"/>
    <s v="United States"/>
    <x v="0"/>
    <n v="100500"/>
    <m/>
    <m/>
    <s v="Iclasspro"/>
    <s v="['sql', 'power bi']"/>
  </r>
  <r>
    <x v="3"/>
    <s v="Data Scientist/Machine Learning Engineer (Singapore-based..."/>
    <s v="Singapore"/>
    <s v="Ai-Jobs.net"/>
    <x v="0"/>
    <x v="0"/>
    <s v="Singapore"/>
    <d v="2023-08-30T23:27:46"/>
    <x v="8"/>
    <x v="0"/>
    <x v="1"/>
    <s v="Singapore"/>
    <x v="0"/>
    <n v="157500"/>
    <m/>
    <m/>
    <s v="Agoda"/>
    <s v="['sql', 'python', 'scala', 'pyspark']"/>
  </r>
  <r>
    <x v="6"/>
    <s v="Business Data Analyst IV"/>
    <s v="Fremont, CA"/>
    <s v="Ladders"/>
    <x v="0"/>
    <x v="0"/>
    <s v="California, United States"/>
    <d v="2023-11-03T11:00:54"/>
    <x v="9"/>
    <x v="0"/>
    <x v="0"/>
    <s v="United States"/>
    <x v="0"/>
    <n v="123450"/>
    <m/>
    <m/>
    <s v="Astreya"/>
    <s v="['sql', 'go']"/>
  </r>
  <r>
    <x v="6"/>
    <s v="Data Analyst - Health, Consultant"/>
    <s v="Rancho Cordova, CA"/>
    <s v="Ladders"/>
    <x v="0"/>
    <x v="0"/>
    <s v="California, United States"/>
    <d v="2023-09-16T10:00:44"/>
    <x v="4"/>
    <x v="0"/>
    <x v="1"/>
    <s v="United States"/>
    <x v="0"/>
    <n v="136400"/>
    <m/>
    <m/>
    <s v="Blue Shield Of California"/>
    <s v="['sas', 'sas', 'excel', 'tableau']"/>
  </r>
  <r>
    <x v="4"/>
    <s v="Data Scientist"/>
    <s v="Anywhere"/>
    <s v="Get.It"/>
    <x v="0"/>
    <x v="1"/>
    <s v="Georgia"/>
    <d v="2023-08-23T08:42:50"/>
    <x v="8"/>
    <x v="0"/>
    <x v="0"/>
    <s v="United States"/>
    <x v="0"/>
    <n v="135000"/>
    <m/>
    <m/>
    <s v="Get It Recruit - Information Technology"/>
    <s v="['r', 'python', 'sql', 'windows', 'linux']"/>
  </r>
  <r>
    <x v="6"/>
    <s v="DATA ANALYST EAS"/>
    <s v="Washington, DC"/>
    <s v="Indeed"/>
    <x v="0"/>
    <x v="0"/>
    <s v="New York, United States"/>
    <d v="2023-10-02T15:00:20"/>
    <x v="3"/>
    <x v="0"/>
    <x v="0"/>
    <s v="United States"/>
    <x v="0"/>
    <n v="88437.5"/>
    <m/>
    <m/>
    <s v="United States Postal Service"/>
    <s v="['sas', 'sas', 'sql', 'visual basic', 'python', 'spss', 'word', 'spreadsheet']"/>
  </r>
  <r>
    <x v="4"/>
    <s v="Data Scientist 2"/>
    <s v="Melbourne, FL"/>
    <s v="LinkedIn"/>
    <x v="0"/>
    <x v="0"/>
    <s v="Georgia"/>
    <d v="2023-06-30T18:57:04"/>
    <x v="7"/>
    <x v="0"/>
    <x v="1"/>
    <s v="United States"/>
    <x v="1"/>
    <m/>
    <n v="51"/>
    <n v="106080"/>
    <s v="Infosoft, Inc."/>
    <s v="['sql', 'python', 'r', 'java', 'azure', 'django', 'tableau', 'excel', 'jira', 'confluence']"/>
  </r>
  <r>
    <x v="6"/>
    <s v="INVENTORY DATA ANALYST"/>
    <s v="New York, NY"/>
    <s v="Indeed"/>
    <x v="0"/>
    <x v="0"/>
    <s v="New York, United States"/>
    <d v="2023-01-12T20:59:52"/>
    <x v="5"/>
    <x v="0"/>
    <x v="1"/>
    <s v="United States"/>
    <x v="1"/>
    <m/>
    <n v="20.399999999999999"/>
    <n v="42432"/>
    <s v="Fullbeauty BRANDS"/>
    <s v="['excel', 'tableau']"/>
  </r>
  <r>
    <x v="4"/>
    <s v="Cleared Data Scientist"/>
    <s v="Huntsville, AL"/>
    <s v="Ladders"/>
    <x v="0"/>
    <x v="0"/>
    <s v="Illinois, United States"/>
    <d v="2023-07-11T10:07:56"/>
    <x v="2"/>
    <x v="0"/>
    <x v="0"/>
    <s v="United States"/>
    <x v="0"/>
    <n v="75000"/>
    <m/>
    <m/>
    <s v="Guidehouse"/>
    <s v="['sql', 'python', 'r', 'tableau', 'power bi', 'qlik', 'sharepoint']"/>
  </r>
  <r>
    <x v="4"/>
    <s v="Data Scientist"/>
    <s v="Anywhere"/>
    <s v="Indeed"/>
    <x v="0"/>
    <x v="1"/>
    <s v="Sudan"/>
    <d v="2023-02-07T15:47:17"/>
    <x v="10"/>
    <x v="0"/>
    <x v="1"/>
    <s v="Sudan"/>
    <x v="0"/>
    <n v="100728.5781"/>
    <m/>
    <m/>
    <s v="Padgett Advance Technologies Inc."/>
    <s v="['python', 'r', 'sql', 'hadoop', 'spark', 'alteryx']"/>
  </r>
  <r>
    <x v="2"/>
    <s v="Senior Data Analyst"/>
    <s v="Los Angeles, CA"/>
    <s v="LinkedIn"/>
    <x v="0"/>
    <x v="0"/>
    <s v="California, United States"/>
    <d v="2023-08-27T11:01:03"/>
    <x v="8"/>
    <x v="0"/>
    <x v="0"/>
    <s v="United States"/>
    <x v="0"/>
    <n v="115000"/>
    <m/>
    <m/>
    <s v="Jobot"/>
    <s v="['shell', 'sql', 'python', 'tableau']"/>
  </r>
  <r>
    <x v="1"/>
    <s v="Lead Data Engineer - Life - Now Hiring"/>
    <s v="Dunwoody, GA"/>
    <s v="Snagajob"/>
    <x v="0"/>
    <x v="0"/>
    <s v="California, United States"/>
    <d v="2023-09-02T06:24:37"/>
    <x v="4"/>
    <x v="0"/>
    <x v="1"/>
    <s v="United States"/>
    <x v="1"/>
    <m/>
    <n v="54.13"/>
    <n v="112590.39999999999"/>
    <s v="State Farm"/>
    <s v="['python', 'sas', 'sas', 'postgresql', 'mysql', 'aws', 'pyspark', 'github', 'gitlab', 'terraform']"/>
  </r>
  <r>
    <x v="4"/>
    <s v="Data Scientist"/>
    <s v="Reston, VA"/>
    <s v="Indeed"/>
    <x v="0"/>
    <x v="0"/>
    <s v="Georgia"/>
    <d v="2023-06-29T19:12:54"/>
    <x v="7"/>
    <x v="0"/>
    <x v="0"/>
    <s v="United States"/>
    <x v="0"/>
    <n v="145000"/>
    <m/>
    <m/>
    <s v="EpochGeo"/>
    <s v="['python', 'sql', 'elasticsearch', 'keras', 'tensorflow', 'pytorch', 'plotly', 'nltk']"/>
  </r>
  <r>
    <x v="4"/>
    <s v="Data Scientist"/>
    <s v="Anywhere"/>
    <s v="Wellfound"/>
    <x v="0"/>
    <x v="1"/>
    <s v="Canada"/>
    <d v="2023-10-24T17:18:30"/>
    <x v="3"/>
    <x v="0"/>
    <x v="1"/>
    <s v="Canada"/>
    <x v="0"/>
    <n v="115000"/>
    <m/>
    <m/>
    <s v="Wynd Nework"/>
    <s v="['python', 'github']"/>
  </r>
  <r>
    <x v="4"/>
    <s v="RWE Data Scientist - Sales Solutions"/>
    <s v="New York, NY"/>
    <s v="Ai-Jobs.net"/>
    <x v="0"/>
    <x v="0"/>
    <s v="New York, United States"/>
    <d v="2023-01-23T11:03:17"/>
    <x v="5"/>
    <x v="0"/>
    <x v="0"/>
    <s v="United States"/>
    <x v="0"/>
    <n v="131867"/>
    <m/>
    <m/>
    <s v="Tempus"/>
    <s v="['r', 'sql']"/>
  </r>
  <r>
    <x v="1"/>
    <s v="Data Entry Clerk"/>
    <s v="Daly City, CA"/>
    <s v="ZipRecruiter"/>
    <x v="0"/>
    <x v="0"/>
    <s v="California, United States"/>
    <d v="2023-10-23T19:00:29"/>
    <x v="3"/>
    <x v="0"/>
    <x v="0"/>
    <s v="United States"/>
    <x v="1"/>
    <m/>
    <n v="29.5"/>
    <n v="61360"/>
    <s v="COOKIE CUTTERS HAIRCUTS FOR KIDS"/>
    <m/>
  </r>
  <r>
    <x v="4"/>
    <s v="Data Scientist - Now Hiring"/>
    <s v="Washington, DC"/>
    <s v="Snagajob"/>
    <x v="0"/>
    <x v="0"/>
    <s v="New York, United States"/>
    <d v="2023-08-07T08:19:58"/>
    <x v="8"/>
    <x v="0"/>
    <x v="0"/>
    <s v="United States"/>
    <x v="1"/>
    <m/>
    <n v="47.62"/>
    <n v="99049.600000000006"/>
    <s v="U.S. Department of State"/>
    <s v="['r', 'python', 'sql']"/>
  </r>
  <r>
    <x v="6"/>
    <s v="Data Analyst (w/ SQL) (Hybrid WFH)"/>
    <s v="Libertyville, IL"/>
    <s v="ZipRecruiter"/>
    <x v="0"/>
    <x v="0"/>
    <s v="Illinois, United States"/>
    <d v="2023-01-17T19:02:54"/>
    <x v="5"/>
    <x v="1"/>
    <x v="1"/>
    <s v="United States"/>
    <x v="0"/>
    <n v="70000"/>
    <m/>
    <m/>
    <s v="JobGiraffe"/>
    <s v="['sql']"/>
  </r>
  <r>
    <x v="1"/>
    <s v="Summer 2024- Data Engineering Intern- Hermitage, PA"/>
    <s v="Anywhere"/>
    <s v="Snagajob"/>
    <x v="3"/>
    <x v="1"/>
    <s v="Florida, United States"/>
    <d v="2023-09-09T06:07:47"/>
    <x v="4"/>
    <x v="0"/>
    <x v="1"/>
    <s v="United States"/>
    <x v="1"/>
    <m/>
    <n v="38.215000000000003"/>
    <n v="79487.199999999997"/>
    <s v="First National Bank of Pennsylvania"/>
    <s v="['sql', 'go', 'ssis']"/>
  </r>
  <r>
    <x v="3"/>
    <s v="Machine Learning Developer"/>
    <s v="Anywhere"/>
    <s v="AngelList"/>
    <x v="2"/>
    <x v="1"/>
    <s v="United Arab Emirates"/>
    <d v="2023-03-11T10:33:58"/>
    <x v="1"/>
    <x v="0"/>
    <x v="1"/>
    <s v="United Arab Emirates"/>
    <x v="0"/>
    <n v="46500"/>
    <m/>
    <m/>
    <s v="Mero AI"/>
    <s v="['python', 'azure', 'tensorflow', 'keras', 'scikit-learn', 'pytorch', 'linux']"/>
  </r>
  <r>
    <x v="0"/>
    <s v="Senior Data Scientist"/>
    <s v="Houston, TX"/>
    <s v="LinkedIn"/>
    <x v="0"/>
    <x v="0"/>
    <s v="Sudan"/>
    <d v="2023-06-19T10:55:32"/>
    <x v="7"/>
    <x v="0"/>
    <x v="1"/>
    <s v="Sudan"/>
    <x v="0"/>
    <n v="175000"/>
    <m/>
    <m/>
    <s v="Jobot"/>
    <s v="['go', 'python', 'aws', 'scikit-learn', 'tensorflow', 'pytorch']"/>
  </r>
  <r>
    <x v="4"/>
    <s v="Data Science Consultant"/>
    <s v="Rome, Metropolitan City of Rome Capital, Italy"/>
    <s v="Ai-Jobs.net"/>
    <x v="0"/>
    <x v="0"/>
    <s v="Italy"/>
    <d v="2023-06-07T20:44:02"/>
    <x v="7"/>
    <x v="0"/>
    <x v="1"/>
    <s v="Italy"/>
    <x v="0"/>
    <n v="92915.5"/>
    <m/>
    <m/>
    <s v="Experian"/>
    <s v="['python']"/>
  </r>
  <r>
    <x v="1"/>
    <s v="Python Data Engineer AWS - NYC, USA Or Toronto, CANADA (Hybrid Role)"/>
    <s v="New York, NY"/>
    <s v="Indeed"/>
    <x v="2"/>
    <x v="0"/>
    <s v="Sudan"/>
    <d v="2023-06-15T22:03:21"/>
    <x v="7"/>
    <x v="0"/>
    <x v="1"/>
    <s v="Sudan"/>
    <x v="1"/>
    <m/>
    <n v="57.5"/>
    <n v="119600"/>
    <s v="Source Mantra"/>
    <s v="['python', 'sql', 'aws', 'redshift', 'pyspark']"/>
  </r>
  <r>
    <x v="6"/>
    <s v="Data Analyst"/>
    <s v="Austin, TX"/>
    <s v="Dice"/>
    <x v="2"/>
    <x v="0"/>
    <s v="Texas, United States"/>
    <d v="2023-01-27T23:02:24"/>
    <x v="5"/>
    <x v="1"/>
    <x v="1"/>
    <s v="United States"/>
    <x v="0"/>
    <n v="37500"/>
    <m/>
    <m/>
    <s v="BayOne Solutions"/>
    <s v="['python', 'sql', 'tableau', 'excel', 'power bi', 'github']"/>
  </r>
  <r>
    <x v="4"/>
    <s v="Remote Software Engineer 1-Data Science"/>
    <s v="Santa Barbara, CA"/>
    <s v="Ladders"/>
    <x v="0"/>
    <x v="0"/>
    <s v="California, United States"/>
    <d v="2023-04-08T07:02:17"/>
    <x v="0"/>
    <x v="0"/>
    <x v="0"/>
    <s v="United States"/>
    <x v="0"/>
    <n v="115000"/>
    <m/>
    <m/>
    <s v="Arthrex"/>
    <s v="['python', 'pytorch']"/>
  </r>
  <r>
    <x v="6"/>
    <s v="Business Data Analyst (Python)"/>
    <s v="Chicago, IL"/>
    <s v="LinkedIn"/>
    <x v="5"/>
    <x v="0"/>
    <s v="Illinois, United States"/>
    <d v="2023-10-18T14:01:49"/>
    <x v="3"/>
    <x v="1"/>
    <x v="0"/>
    <s v="United States"/>
    <x v="1"/>
    <m/>
    <n v="55"/>
    <n v="114400"/>
    <s v="Akkodis"/>
    <s v="['python', 'sql', 'tableau', 'power bi', 'microstrategy', 'excel', 'powerpoint', 'jira']"/>
  </r>
  <r>
    <x v="5"/>
    <s v="[Job-10885] Senior Data Engineer  Python Spark, Brazil"/>
    <s v="Brazil"/>
    <s v="Ai-Jobs.net"/>
    <x v="0"/>
    <x v="0"/>
    <s v="Brazil"/>
    <d v="2023-07-08T02:23:08"/>
    <x v="2"/>
    <x v="1"/>
    <x v="1"/>
    <s v="Brazil"/>
    <x v="0"/>
    <n v="147500"/>
    <m/>
    <m/>
    <s v="CI&amp;T"/>
    <s v="['sql', 'nosql', 'scala', 'python', 'aws', 'azure', 'gcp', 'spark', 'airflow', 'kafka', 'jenkins']"/>
  </r>
  <r>
    <x v="4"/>
    <s v="Director, Data Science &amp; AI - Actuary"/>
    <s v="Reno, NV"/>
    <s v="KHON2 Jobs"/>
    <x v="0"/>
    <x v="0"/>
    <s v="California, United States"/>
    <d v="2023-08-02T08:04:03"/>
    <x v="8"/>
    <x v="0"/>
    <x v="0"/>
    <s v="United States"/>
    <x v="0"/>
    <n v="180000"/>
    <m/>
    <m/>
    <s v="EMPLOYERS"/>
    <s v="['r', 'python', 'matlab', 'sas', 'sas', 'snowflake', 'databricks', 'aws', 'pytorch', 'tensorflow', 'spark']"/>
  </r>
  <r>
    <x v="6"/>
    <s v="Data Analyst - INTL - Remote EU/UK"/>
    <s v="Santa Monica, CA"/>
    <s v="Ladders"/>
    <x v="0"/>
    <x v="0"/>
    <s v="California, United States"/>
    <d v="2023-09-20T09:00:41"/>
    <x v="4"/>
    <x v="0"/>
    <x v="0"/>
    <s v="United States"/>
    <x v="0"/>
    <n v="81311.5"/>
    <m/>
    <m/>
    <s v="Insight Global"/>
    <s v="['sql', 'express']"/>
  </r>
  <r>
    <x v="6"/>
    <s v="Principal Data Science Analyst- Remote"/>
    <s v="Anywhere"/>
    <s v="Indeed"/>
    <x v="0"/>
    <x v="1"/>
    <s v="Florida, United States"/>
    <d v="2023-04-14T12:05:19"/>
    <x v="0"/>
    <x v="0"/>
    <x v="1"/>
    <s v="United States"/>
    <x v="0"/>
    <n v="164746"/>
    <m/>
    <m/>
    <s v="Mayo Clinic"/>
    <m/>
  </r>
  <r>
    <x v="0"/>
    <s v="Director, Trust &amp; Panel Data Integrity"/>
    <s v="United States"/>
    <s v="Ai-Jobs.net"/>
    <x v="0"/>
    <x v="0"/>
    <s v="Texas, United States"/>
    <d v="2023-06-08T10:24:19"/>
    <x v="7"/>
    <x v="1"/>
    <x v="0"/>
    <s v="United States"/>
    <x v="0"/>
    <n v="145500"/>
    <m/>
    <m/>
    <s v="Nielsen"/>
    <m/>
  </r>
  <r>
    <x v="0"/>
    <s v="Senior Data Scientist"/>
    <s v="San Jose, CA"/>
    <s v="JobServe"/>
    <x v="0"/>
    <x v="0"/>
    <s v="California, United States"/>
    <d v="2023-08-28T20:03:58"/>
    <x v="8"/>
    <x v="0"/>
    <x v="0"/>
    <s v="United States"/>
    <x v="0"/>
    <n v="174375"/>
    <m/>
    <m/>
    <s v="Mcafee"/>
    <s v="['python', 'r', 'sql', 'aws', 'gcp', 'databricks', 'pyspark']"/>
  </r>
  <r>
    <x v="3"/>
    <s v="ML Ops Engineer"/>
    <s v="Anywhere"/>
    <s v="Wellfound"/>
    <x v="0"/>
    <x v="1"/>
    <s v="Brazil"/>
    <d v="2023-11-01T10:31:03"/>
    <x v="9"/>
    <x v="0"/>
    <x v="1"/>
    <s v="Brazil"/>
    <x v="0"/>
    <n v="140000"/>
    <m/>
    <m/>
    <s v="kea"/>
    <s v="['sql', 'nosql', 'aws', 'twilio']"/>
  </r>
  <r>
    <x v="9"/>
    <s v="Analytics - Cloud Data Warehouse Engineer"/>
    <s v="Atlanta, GA"/>
    <s v="Ladders"/>
    <x v="0"/>
    <x v="0"/>
    <s v="Georgia"/>
    <d v="2023-06-26T07:56:10"/>
    <x v="7"/>
    <x v="0"/>
    <x v="1"/>
    <s v="United States"/>
    <x v="0"/>
    <n v="90000"/>
    <m/>
    <m/>
    <s v="Rev.io"/>
    <s v="['sql', 't-sql', 'azure', 'power bi', 'ssis']"/>
  </r>
  <r>
    <x v="7"/>
    <s v="Product Growth Analyst"/>
    <s v="Los Angeles, CA"/>
    <s v="LinkedIn"/>
    <x v="0"/>
    <x v="0"/>
    <s v="California, United States"/>
    <d v="2023-08-04T13:01:03"/>
    <x v="8"/>
    <x v="0"/>
    <x v="0"/>
    <s v="United States"/>
    <x v="0"/>
    <n v="171000"/>
    <m/>
    <m/>
    <s v="Meta"/>
    <s v="['sql']"/>
  </r>
  <r>
    <x v="2"/>
    <s v="Senior Data Analyst"/>
    <s v="Solna, Sweden"/>
    <s v="Ai-Jobs.net"/>
    <x v="0"/>
    <x v="0"/>
    <s v="Sweden"/>
    <d v="2023-07-26T02:33:10"/>
    <x v="2"/>
    <x v="0"/>
    <x v="1"/>
    <s v="Sweden"/>
    <x v="0"/>
    <n v="111175"/>
    <m/>
    <m/>
    <s v="Vattenfall"/>
    <s v="['python', 'azure', 'databricks', 'power bi', 'dax']"/>
  </r>
  <r>
    <x v="4"/>
    <s v="Sr Data Scientist"/>
    <s v="Boston, MA"/>
    <s v="Ladders"/>
    <x v="0"/>
    <x v="0"/>
    <s v="New York, United States"/>
    <d v="2023-10-08T10:01:25"/>
    <x v="3"/>
    <x v="0"/>
    <x v="1"/>
    <s v="United States"/>
    <x v="0"/>
    <n v="135519"/>
    <m/>
    <m/>
    <s v="Citizens Bank"/>
    <s v="['sas', 'sas', 'r']"/>
  </r>
  <r>
    <x v="6"/>
    <s v="Data Processing and Reporting Analyst"/>
    <s v="Anywhere"/>
    <s v="Get.It"/>
    <x v="0"/>
    <x v="1"/>
    <s v="Georgia"/>
    <d v="2023-09-08T09:39:55"/>
    <x v="4"/>
    <x v="0"/>
    <x v="0"/>
    <s v="United States"/>
    <x v="0"/>
    <n v="62000"/>
    <m/>
    <m/>
    <s v="Get It Recruit - Information Technology"/>
    <s v="['excel']"/>
  </r>
  <r>
    <x v="6"/>
    <s v="Sr. Data Analyst"/>
    <s v="San Antonio, TX"/>
    <s v="Snagajob"/>
    <x v="10"/>
    <x v="0"/>
    <s v="Texas, United States"/>
    <d v="2023-09-19T15:00:48"/>
    <x v="4"/>
    <x v="1"/>
    <x v="1"/>
    <s v="United States"/>
    <x v="1"/>
    <m/>
    <n v="16.510000000000002"/>
    <n v="34340.800000000003"/>
    <s v="Strategic Staffing Solutions"/>
    <s v="['sql', 'sas', 'sas', 'sql server', 'excel', 'tableau', 'cognos', 'alteryx', 'word', 'powerpoint']"/>
  </r>
  <r>
    <x v="6"/>
    <s v="F-35 Data Analyst - Full-time / Part-time"/>
    <s v="Ridgecrest, CA"/>
    <s v="Snagajob"/>
    <x v="1"/>
    <x v="0"/>
    <s v="California, United States"/>
    <d v="2023-11-11T09:00:50"/>
    <x v="9"/>
    <x v="0"/>
    <x v="1"/>
    <s v="United States"/>
    <x v="1"/>
    <m/>
    <n v="24.97"/>
    <n v="51937.599999999999"/>
    <s v="DCS Corp"/>
    <s v="['matlab', 'visual basic', 'python', 'excel']"/>
  </r>
  <r>
    <x v="1"/>
    <s v="Data Engineer"/>
    <s v="Anywhere"/>
    <s v="Indeed"/>
    <x v="0"/>
    <x v="1"/>
    <s v="Georgia"/>
    <d v="2023-03-09T18:42:43"/>
    <x v="1"/>
    <x v="0"/>
    <x v="1"/>
    <s v="United States"/>
    <x v="0"/>
    <n v="95550"/>
    <m/>
    <m/>
    <s v="Volkswagen Group of America - Chattanooga Operations"/>
    <s v="['sql', 'python', 'java', 'javascript', 'scala', 'aws', 'snowflake', 'tableau']"/>
  </r>
  <r>
    <x v="6"/>
    <s v="財務・経営企画/Business Intelligence Engineer, Japan Operations Finance"/>
    <s v="Japan"/>
    <s v="Ai-Jobs.net"/>
    <x v="0"/>
    <x v="0"/>
    <s v="Japan"/>
    <d v="2023-06-15T07:36:01"/>
    <x v="7"/>
    <x v="0"/>
    <x v="1"/>
    <s v="Japan"/>
    <x v="0"/>
    <n v="79200"/>
    <m/>
    <m/>
    <s v="Amazon.com"/>
    <s v="['python', 'scala', 'aws', 'redshift', 'hadoop', 'spark', 'flow']"/>
  </r>
  <r>
    <x v="4"/>
    <s v="Blockchain data scientist"/>
    <s v="Anywhere"/>
    <s v="Upwork"/>
    <x v="2"/>
    <x v="1"/>
    <s v="Illinois, United States"/>
    <d v="2023-08-31T19:07:37"/>
    <x v="8"/>
    <x v="0"/>
    <x v="1"/>
    <s v="United States"/>
    <x v="1"/>
    <m/>
    <n v="22.5"/>
    <n v="46800"/>
    <s v="Upwork"/>
    <m/>
  </r>
  <r>
    <x v="6"/>
    <s v="Data Analyst - Remote"/>
    <s v="Anywhere"/>
    <s v="Jobgether"/>
    <x v="0"/>
    <x v="1"/>
    <s v="Illinois, United States"/>
    <d v="2023-09-20T09:01:27"/>
    <x v="4"/>
    <x v="0"/>
    <x v="1"/>
    <s v="United States"/>
    <x v="0"/>
    <n v="107500"/>
    <m/>
    <m/>
    <s v="Dice"/>
    <s v="['python', 'sql', 'sap', 'power bi']"/>
  </r>
  <r>
    <x v="6"/>
    <s v="Technology &amp; Data Analyst"/>
    <m/>
    <s v="LinkedIn"/>
    <x v="0"/>
    <x v="0"/>
    <s v="New York, United States"/>
    <d v="2023-10-26T22:00:05"/>
    <x v="3"/>
    <x v="0"/>
    <x v="1"/>
    <s v="United States"/>
    <x v="0"/>
    <n v="90000"/>
    <m/>
    <m/>
    <s v="Greystone Monticello LLC"/>
    <s v="['sql', 'python', 'power bi', 'tableau', 'monday.com', 'jira']"/>
  </r>
  <r>
    <x v="6"/>
    <s v="OCIO-0021 Expert on Information and Data Management (NS) - TUE 2 May"/>
    <s v="Brussels, Belgium"/>
    <s v="Ai-Jobs.net"/>
    <x v="0"/>
    <x v="0"/>
    <s v="Belgium"/>
    <d v="2023-04-18T14:53:55"/>
    <x v="0"/>
    <x v="0"/>
    <x v="1"/>
    <s v="Belgium"/>
    <x v="0"/>
    <n v="89100"/>
    <m/>
    <m/>
    <s v="EMW, Inc."/>
    <s v="['sharepoint', 'excel', 'word', 'powerpoint']"/>
  </r>
  <r>
    <x v="6"/>
    <s v="Data Research Analyst"/>
    <s v="Columbia, SC"/>
    <s v="LinkedIn"/>
    <x v="2"/>
    <x v="0"/>
    <s v="Georgia"/>
    <d v="2023-04-26T20:39:44"/>
    <x v="0"/>
    <x v="1"/>
    <x v="1"/>
    <s v="United States"/>
    <x v="1"/>
    <m/>
    <n v="40.75"/>
    <n v="84760"/>
    <s v="Kelly"/>
    <s v="['sql', 'visual basic', 'db2']"/>
  </r>
  <r>
    <x v="4"/>
    <s v="Data Scientist"/>
    <s v="Anywhere"/>
    <s v="LinkedIn"/>
    <x v="0"/>
    <x v="1"/>
    <s v="Texas, United States"/>
    <d v="2023-04-18T17:04:56"/>
    <x v="0"/>
    <x v="0"/>
    <x v="1"/>
    <s v="United States"/>
    <x v="0"/>
    <n v="170000"/>
    <m/>
    <m/>
    <s v="RAZOR"/>
    <s v="['python', 'r', 'sql', 'java', 'cassandra', 'hadoop', 'spark', 'tableau', 'qlik']"/>
  </r>
  <r>
    <x v="6"/>
    <s v="Big Data Analyst"/>
    <s v="Berkeley, CA"/>
    <s v="BeBee"/>
    <x v="0"/>
    <x v="0"/>
    <s v="California, United States"/>
    <d v="2023-12-13T10:01:20"/>
    <x v="6"/>
    <x v="0"/>
    <x v="1"/>
    <s v="United States"/>
    <x v="0"/>
    <n v="100000"/>
    <m/>
    <m/>
    <s v="Bayer Inc."/>
    <s v="['python', 'r', 'word', 'excel', 'powerpoint']"/>
  </r>
  <r>
    <x v="4"/>
    <s v="Staff Data Scientist- Fraud"/>
    <s v="Chicago, IL"/>
    <s v="Ladders"/>
    <x v="0"/>
    <x v="0"/>
    <s v="Illinois, United States"/>
    <d v="2023-07-11T11:07:47"/>
    <x v="2"/>
    <x v="0"/>
    <x v="1"/>
    <s v="United States"/>
    <x v="0"/>
    <n v="90000"/>
    <m/>
    <m/>
    <s v="Integral Ad Science"/>
    <s v="['sql', 'python', 'r']"/>
  </r>
  <r>
    <x v="3"/>
    <s v="Machine Learning Engineer"/>
    <s v="Anywhere"/>
    <s v="LinkedIn"/>
    <x v="0"/>
    <x v="1"/>
    <s v="Canada"/>
    <d v="2023-05-16T00:52:01"/>
    <x v="11"/>
    <x v="0"/>
    <x v="1"/>
    <s v="Canada"/>
    <x v="0"/>
    <n v="145000"/>
    <m/>
    <m/>
    <s v="Sardine"/>
    <s v="['python', 'sql', 'java', 'go', 'typescript', 'gcp', 'aws', 'azure', 'terraform', 'kubernetes', 'docker']"/>
  </r>
  <r>
    <x v="4"/>
    <s v="Data Scientist"/>
    <s v="Sugar Land, TX"/>
    <s v="IT JobServe"/>
    <x v="0"/>
    <x v="0"/>
    <s v="Sudan"/>
    <d v="2023-08-08T10:49:48"/>
    <x v="8"/>
    <x v="0"/>
    <x v="0"/>
    <s v="Sudan"/>
    <x v="0"/>
    <n v="99250"/>
    <m/>
    <m/>
    <s v="ChampionX"/>
    <s v="['python']"/>
  </r>
  <r>
    <x v="0"/>
    <s v="Senior Manager Data Science"/>
    <s v="San Mateo, CA"/>
    <s v="Ladders"/>
    <x v="0"/>
    <x v="0"/>
    <s v="California, United States"/>
    <d v="2023-05-29T12:02:17"/>
    <x v="11"/>
    <x v="0"/>
    <x v="0"/>
    <s v="United States"/>
    <x v="0"/>
    <n v="175000"/>
    <m/>
    <m/>
    <s v="Visa Inc"/>
    <s v="['spark']"/>
  </r>
  <r>
    <x v="5"/>
    <s v="Senior Data Engineer"/>
    <s v="Singapore"/>
    <s v="Ai-Jobs.net"/>
    <x v="0"/>
    <x v="0"/>
    <s v="Singapore"/>
    <d v="2023-02-08T00:25:01"/>
    <x v="10"/>
    <x v="0"/>
    <x v="1"/>
    <s v="Singapore"/>
    <x v="0"/>
    <n v="147500"/>
    <m/>
    <m/>
    <s v="Airwallex"/>
    <s v="['kotlin', 'java', 'scala', 'python', 'sql', 'spring']"/>
  </r>
  <r>
    <x v="4"/>
    <s v="Data Science Tutor/Teacher"/>
    <s v="Arlington, TX"/>
    <s v="Indeed"/>
    <x v="4"/>
    <x v="0"/>
    <s v="Sudan"/>
    <d v="2023-05-11T15:52:03"/>
    <x v="11"/>
    <x v="0"/>
    <x v="1"/>
    <s v="Sudan"/>
    <x v="1"/>
    <m/>
    <n v="45"/>
    <n v="93600"/>
    <s v="Wyzant"/>
    <s v="['flow']"/>
  </r>
  <r>
    <x v="4"/>
    <s v="Data Scientist"/>
    <s v="Anywhere"/>
    <s v="Get.It"/>
    <x v="0"/>
    <x v="1"/>
    <s v="Georgia"/>
    <d v="2023-10-26T10:55:34"/>
    <x v="3"/>
    <x v="0"/>
    <x v="0"/>
    <s v="United States"/>
    <x v="0"/>
    <n v="135000"/>
    <m/>
    <m/>
    <s v="Get It Recruit - Information Technology"/>
    <s v="['python', 'jupyter']"/>
  </r>
  <r>
    <x v="6"/>
    <s v="Analyst, Data Operations"/>
    <s v="New York, NY"/>
    <s v="Indeed"/>
    <x v="0"/>
    <x v="0"/>
    <s v="New York, United States"/>
    <d v="2023-09-27T17:59:55"/>
    <x v="4"/>
    <x v="0"/>
    <x v="0"/>
    <s v="United States"/>
    <x v="0"/>
    <n v="73250"/>
    <m/>
    <m/>
    <s v="PMX"/>
    <s v="['python', 'r', 'sql', 'aws', 'tableau', 'excel', 'alteryx']"/>
  </r>
  <r>
    <x v="5"/>
    <s v="Senior Data Engineer"/>
    <s v="Sri Lanka"/>
    <s v="Ai-Jobs.net"/>
    <x v="0"/>
    <x v="0"/>
    <s v="Sri Lanka"/>
    <d v="2023-04-21T10:35:58"/>
    <x v="0"/>
    <x v="1"/>
    <x v="1"/>
    <s v="Sri Lanka"/>
    <x v="0"/>
    <n v="147500"/>
    <m/>
    <m/>
    <s v="Gapstars"/>
    <s v="['aws', 'azure', 'airflow']"/>
  </r>
  <r>
    <x v="6"/>
    <s v="Data Analyst II"/>
    <s v="Arlington, VA"/>
    <s v="Indeed"/>
    <x v="0"/>
    <x v="0"/>
    <s v="New York, United States"/>
    <d v="2023-11-06T17:00:10"/>
    <x v="9"/>
    <x v="1"/>
    <x v="0"/>
    <s v="United States"/>
    <x v="0"/>
    <n v="103000"/>
    <m/>
    <m/>
    <s v="Improvix Technologies"/>
    <s v="['excel', 'power bi']"/>
  </r>
  <r>
    <x v="2"/>
    <s v="Senior Data Analyst"/>
    <s v="Anywhere"/>
    <s v="Motion Recruitment"/>
    <x v="0"/>
    <x v="1"/>
    <s v="California, United States"/>
    <d v="2023-04-05T07:01:04"/>
    <x v="0"/>
    <x v="1"/>
    <x v="0"/>
    <s v="United States"/>
    <x v="0"/>
    <n v="125000"/>
    <m/>
    <m/>
    <s v="Motion Recruitment"/>
    <s v="['sql', 'python', 'tableau', 'excel']"/>
  </r>
  <r>
    <x v="6"/>
    <s v="Data Analyst"/>
    <s v="Singapore"/>
    <s v="Ai-Jobs.net"/>
    <x v="0"/>
    <x v="0"/>
    <s v="Singapore"/>
    <d v="2023-03-17T08:42:43"/>
    <x v="1"/>
    <x v="0"/>
    <x v="1"/>
    <s v="Singapore"/>
    <x v="0"/>
    <n v="98500"/>
    <m/>
    <m/>
    <s v="Potato Play Pte. Ltd."/>
    <s v="['r', 'sql', 'javascript', 'excel', 'spss', 'tableau']"/>
  </r>
  <r>
    <x v="4"/>
    <s v="Data Scientist, Proprietary Research (Greater NYC Area, NY)"/>
    <s v="United States"/>
    <s v="Built In NYC"/>
    <x v="0"/>
    <x v="0"/>
    <s v="Sudan"/>
    <d v="2023-05-15T08:39:33"/>
    <x v="11"/>
    <x v="0"/>
    <x v="0"/>
    <s v="Sudan"/>
    <x v="0"/>
    <n v="137500"/>
    <m/>
    <m/>
    <s v="Point72"/>
    <s v="['python', 'r', 'sql', 'spark']"/>
  </r>
  <r>
    <x v="1"/>
    <s v="Data Engineer"/>
    <s v="Anywhere"/>
    <s v="LinkedIn"/>
    <x v="2"/>
    <x v="1"/>
    <s v="California, United States"/>
    <d v="2023-03-26T13:08:18"/>
    <x v="1"/>
    <x v="0"/>
    <x v="0"/>
    <s v="United States"/>
    <x v="1"/>
    <m/>
    <n v="65"/>
    <n v="135200"/>
    <s v="Modis"/>
    <s v="['java', 'python', 'sql', 'scala', 'sql server', 'gcp', 'hadoop', 'kafka', 'spark', 'qlik', 'flow', 'jenkins']"/>
  </r>
  <r>
    <x v="2"/>
    <s v="Senior Risk Adjustment Data Analyst - REMOTE"/>
    <s v="Anywhere"/>
    <s v="Allscripts - Talentify"/>
    <x v="0"/>
    <x v="1"/>
    <s v="Texas, United States"/>
    <d v="2023-08-11T00:01:24"/>
    <x v="8"/>
    <x v="0"/>
    <x v="1"/>
    <s v="United States"/>
    <x v="0"/>
    <n v="82058"/>
    <m/>
    <m/>
    <s v="Allscripts"/>
    <s v="['sas', 'sas', 'sql']"/>
  </r>
  <r>
    <x v="4"/>
    <s v="Director of Data Scientist"/>
    <s v="Anywhere"/>
    <s v="Indeed"/>
    <x v="0"/>
    <x v="1"/>
    <s v="California, United States"/>
    <d v="2023-07-19T19:04:05"/>
    <x v="2"/>
    <x v="0"/>
    <x v="0"/>
    <s v="United States"/>
    <x v="1"/>
    <m/>
    <n v="115"/>
    <n v="239200"/>
    <s v="Comtech-Global"/>
    <s v="['gcp', 'looker', 'tableau', 'git', 'bitbucket']"/>
  </r>
  <r>
    <x v="6"/>
    <s v="Chief Data Analyst"/>
    <s v="Lompoc, CA"/>
    <s v="LinkedIn"/>
    <x v="0"/>
    <x v="0"/>
    <s v="California, United States"/>
    <d v="2023-01-23T23:01:24"/>
    <x v="5"/>
    <x v="0"/>
    <x v="1"/>
    <s v="United States"/>
    <x v="0"/>
    <n v="159133"/>
    <m/>
    <m/>
    <s v="United States Space Force"/>
    <s v="['excel']"/>
  </r>
  <r>
    <x v="6"/>
    <s v="Cost Data Analyst"/>
    <s v="Washington, DC"/>
    <s v="Indeed"/>
    <x v="0"/>
    <x v="0"/>
    <s v="New York, United States"/>
    <d v="2023-07-10T21:00:26"/>
    <x v="2"/>
    <x v="0"/>
    <x v="0"/>
    <s v="United States"/>
    <x v="0"/>
    <n v="95700"/>
    <m/>
    <m/>
    <s v="Booz Allen Hamilton"/>
    <s v="['crystal', 'python', 'r', 'excel', 'power bi', 'tableau']"/>
  </r>
  <r>
    <x v="4"/>
    <s v="Data Scientist"/>
    <s v="Creve Coeur, MO"/>
    <s v="Indeed"/>
    <x v="0"/>
    <x v="0"/>
    <s v="Illinois, United States"/>
    <d v="2023-01-09T21:05:02"/>
    <x v="5"/>
    <x v="0"/>
    <x v="1"/>
    <s v="United States"/>
    <x v="1"/>
    <m/>
    <n v="56.5"/>
    <n v="117520"/>
    <s v="TekwissenGroup"/>
    <s v="['python', 'r', 'sql', 'java', 'aws', 'gcp', 'airflow', 'docker', 'git', 'kubernetes']"/>
  </r>
  <r>
    <x v="4"/>
    <s v="People Analytics Data Scientist"/>
    <s v="Anywhere"/>
    <s v="Indeed"/>
    <x v="0"/>
    <x v="1"/>
    <s v="Illinois, United States"/>
    <d v="2023-02-16T21:06:07"/>
    <x v="10"/>
    <x v="0"/>
    <x v="0"/>
    <s v="United States"/>
    <x v="0"/>
    <n v="116604"/>
    <m/>
    <m/>
    <s v="General Motors"/>
    <s v="['r', 'python', 'sql', 'power bi']"/>
  </r>
  <r>
    <x v="0"/>
    <s v="Senior Data Scientist"/>
    <s v="Durham, NC"/>
    <s v="LinkedIn"/>
    <x v="2"/>
    <x v="0"/>
    <s v="New York, United States"/>
    <d v="2023-10-04T13:03:33"/>
    <x v="3"/>
    <x v="0"/>
    <x v="0"/>
    <s v="United States"/>
    <x v="1"/>
    <m/>
    <n v="83.5"/>
    <n v="173680"/>
    <s v="Magnit"/>
    <s v="['sql', 'python', 'r', 'scala', 'spark', 'power bi', 'tableau']"/>
  </r>
  <r>
    <x v="7"/>
    <s v="Software Engineer (Scala) - Data&amp;AI"/>
    <s v="Poland"/>
    <s v="Ai-Jobs.net"/>
    <x v="0"/>
    <x v="0"/>
    <s v="Poland"/>
    <d v="2023-01-31T07:15:59"/>
    <x v="5"/>
    <x v="0"/>
    <x v="1"/>
    <s v="Poland"/>
    <x v="0"/>
    <n v="89100"/>
    <m/>
    <m/>
    <s v="Allegro"/>
    <s v="['scala', 'gcp', 'bigquery', 'hadoop', 'spark', 'windows', 'kubernetes', 'docker', 'github']"/>
  </r>
  <r>
    <x v="4"/>
    <s v="Data Scientist - Office of the Customer"/>
    <s v="Anywhere"/>
    <s v="Indeed"/>
    <x v="0"/>
    <x v="1"/>
    <s v="Georgia"/>
    <d v="2023-07-08T15:30:02"/>
    <x v="2"/>
    <x v="0"/>
    <x v="0"/>
    <s v="United States"/>
    <x v="0"/>
    <n v="108000"/>
    <m/>
    <m/>
    <s v="PNC Financial Services Group"/>
    <s v="['sql', 'python', 'r', 'sas', 'sas']"/>
  </r>
  <r>
    <x v="6"/>
    <s v="Data Analyst Role (Direct Hire or Contract)"/>
    <s v="Washington, DC"/>
    <s v="Motion Recruitment"/>
    <x v="0"/>
    <x v="0"/>
    <s v="New York, United States"/>
    <d v="2023-01-09T08:00:03"/>
    <x v="5"/>
    <x v="1"/>
    <x v="1"/>
    <s v="United States"/>
    <x v="0"/>
    <n v="90000"/>
    <m/>
    <m/>
    <s v="Motion Recruitment"/>
    <s v="['sql', 'r', 'python', 'sas', 'sas', 'tableau']"/>
  </r>
  <r>
    <x v="0"/>
    <s v="Data Management Lead"/>
    <s v="Brussels, Belgium"/>
    <s v="Ai-Jobs.net"/>
    <x v="0"/>
    <x v="0"/>
    <s v="Belgium"/>
    <d v="2023-04-12T15:56:18"/>
    <x v="0"/>
    <x v="0"/>
    <x v="1"/>
    <s v="Belgium"/>
    <x v="0"/>
    <n v="89100"/>
    <m/>
    <m/>
    <s v="Capco"/>
    <s v="['gdpr']"/>
  </r>
  <r>
    <x v="1"/>
    <s v="Data Engineering Manager"/>
    <s v="Anywhere"/>
    <s v="LinkedIn"/>
    <x v="0"/>
    <x v="1"/>
    <s v="Georgia"/>
    <d v="2023-01-09T20:42:22"/>
    <x v="5"/>
    <x v="0"/>
    <x v="1"/>
    <s v="United States"/>
    <x v="0"/>
    <n v="205000"/>
    <m/>
    <m/>
    <s v="Alldus"/>
    <s v="['scala', 'python', 'docker']"/>
  </r>
  <r>
    <x v="4"/>
    <s v="Data Scientist"/>
    <s v="Frisco, TX"/>
    <s v="Dice"/>
    <x v="0"/>
    <x v="0"/>
    <s v="Texas, United States"/>
    <d v="2023-09-28T17:03:35"/>
    <x v="4"/>
    <x v="0"/>
    <x v="0"/>
    <s v="United States"/>
    <x v="0"/>
    <n v="80000"/>
    <m/>
    <m/>
    <s v="HRK Solutions LLC."/>
    <s v="['python', 'scikit-learn', 'tensorflow', 'pandas', 'numpy']"/>
  </r>
  <r>
    <x v="8"/>
    <s v="Business Intelligence Analyst"/>
    <s v="Anywhere"/>
    <s v="LinkedIn"/>
    <x v="0"/>
    <x v="1"/>
    <s v="Canada"/>
    <d v="2023-10-06T16:18:03"/>
    <x v="3"/>
    <x v="0"/>
    <x v="1"/>
    <s v="Canada"/>
    <x v="0"/>
    <n v="100000"/>
    <m/>
    <m/>
    <s v="Stepped Care Solutions"/>
    <s v="['excel', 'tableau']"/>
  </r>
  <r>
    <x v="4"/>
    <s v="Principal Data Scientist"/>
    <s v="Atlanta, GA"/>
    <s v="Atlanta, GA - Geebo"/>
    <x v="0"/>
    <x v="0"/>
    <s v="Florida, United States"/>
    <d v="2023-09-18T23:49:45"/>
    <x v="4"/>
    <x v="0"/>
    <x v="1"/>
    <s v="United States"/>
    <x v="1"/>
    <m/>
    <n v="24"/>
    <n v="49920"/>
    <s v="VSP"/>
    <s v="['sas', 'sas', 'r', 'java', 'scala', 'c++', 'sql', 'nosql', 'mongodb', 'mongodb', 'cassandra', 'watson', 'hadoop', 'sharepoint', 'spss', 'sap']"/>
  </r>
  <r>
    <x v="6"/>
    <s v="Data Product Manager"/>
    <s v="Tel Aviv-Yafo, Israel"/>
    <s v="Ai-Jobs.net"/>
    <x v="0"/>
    <x v="0"/>
    <s v="Israel"/>
    <d v="2023-05-08T09:44:39"/>
    <x v="11"/>
    <x v="1"/>
    <x v="1"/>
    <s v="Israel"/>
    <x v="0"/>
    <n v="79200"/>
    <m/>
    <m/>
    <s v="Riskified"/>
    <m/>
  </r>
  <r>
    <x v="6"/>
    <s v="Data &amp; Reporting Analyst"/>
    <s v="Johnston, IA"/>
    <s v="LinkedIn"/>
    <x v="2"/>
    <x v="0"/>
    <s v="Illinois, United States"/>
    <d v="2023-04-20T21:01:16"/>
    <x v="0"/>
    <x v="1"/>
    <x v="1"/>
    <s v="United States"/>
    <x v="1"/>
    <m/>
    <n v="32.5"/>
    <n v="67600"/>
    <s v="CSI Companies"/>
    <m/>
  </r>
  <r>
    <x v="6"/>
    <s v="Data Analyst I"/>
    <s v="Philadelphia, PA"/>
    <s v="LinkedIn"/>
    <x v="2"/>
    <x v="0"/>
    <s v="New York, United States"/>
    <d v="2023-04-05T17:00:19"/>
    <x v="0"/>
    <x v="0"/>
    <x v="1"/>
    <s v="United States"/>
    <x v="1"/>
    <m/>
    <n v="71"/>
    <n v="147680"/>
    <s v="KGTiger"/>
    <s v="['sql']"/>
  </r>
  <r>
    <x v="0"/>
    <s v="Senior Director, Chemical Data Science"/>
    <s v="Boston, MA"/>
    <s v="LinkedIn"/>
    <x v="0"/>
    <x v="0"/>
    <s v="New York, United States"/>
    <d v="2023-04-28T10:03:07"/>
    <x v="0"/>
    <x v="0"/>
    <x v="0"/>
    <s v="United States"/>
    <x v="0"/>
    <n v="250000"/>
    <m/>
    <m/>
    <s v="X4 Technology"/>
    <s v="['python', 'r']"/>
  </r>
  <r>
    <x v="6"/>
    <s v="Data Analyst"/>
    <s v="Sunnyvale, CA"/>
    <s v="LinkedIn"/>
    <x v="2"/>
    <x v="0"/>
    <s v="California, United States"/>
    <d v="2023-03-07T18:01:47"/>
    <x v="1"/>
    <x v="0"/>
    <x v="1"/>
    <s v="United States"/>
    <x v="1"/>
    <m/>
    <n v="62.5"/>
    <n v="130000"/>
    <s v="MindSource"/>
    <s v="['sql', 'r', 'python']"/>
  </r>
  <r>
    <x v="4"/>
    <s v="Data Scientist - TikTok Ads"/>
    <s v="Mountain View, CA"/>
    <s v="LinkedIn"/>
    <x v="0"/>
    <x v="0"/>
    <s v="California, United States"/>
    <d v="2023-03-07T17:27:01"/>
    <x v="1"/>
    <x v="0"/>
    <x v="0"/>
    <s v="United States"/>
    <x v="0"/>
    <n v="224500"/>
    <m/>
    <m/>
    <s v="TikTok"/>
    <s v="['r', 'python', 'matlab', 'sql']"/>
  </r>
  <r>
    <x v="6"/>
    <s v="Data Analyst 4"/>
    <s v="San Jose, CA"/>
    <s v="ZipRecruiter"/>
    <x v="7"/>
    <x v="0"/>
    <s v="California, United States"/>
    <d v="2023-10-24T21:01:30"/>
    <x v="3"/>
    <x v="1"/>
    <x v="1"/>
    <s v="United States"/>
    <x v="1"/>
    <m/>
    <n v="65.489999999999995"/>
    <n v="136219.20000000001"/>
    <s v="Intelliswift Software Inc"/>
    <s v="['sql', 'tableau']"/>
  </r>
  <r>
    <x v="6"/>
    <s v="Data Analyst"/>
    <s v="Fresno, CA"/>
    <s v="LinkedIn"/>
    <x v="0"/>
    <x v="0"/>
    <s v="California, United States"/>
    <d v="2023-05-25T22:00:37"/>
    <x v="11"/>
    <x v="0"/>
    <x v="0"/>
    <s v="United States"/>
    <x v="0"/>
    <n v="132500"/>
    <m/>
    <m/>
    <s v="LHH"/>
    <s v="['excel', 'powerpoint', 'confluence', 'jira']"/>
  </r>
  <r>
    <x v="4"/>
    <s v="ML Data Scientist"/>
    <s v="Austin, TX"/>
    <s v="ZipRecruiter"/>
    <x v="0"/>
    <x v="0"/>
    <s v="Sudan"/>
    <d v="2023-03-27T17:55:35"/>
    <x v="1"/>
    <x v="0"/>
    <x v="0"/>
    <s v="Sudan"/>
    <x v="0"/>
    <n v="90000"/>
    <m/>
    <m/>
    <s v="DecisionLinks"/>
    <s v="['sql', 'python', 'mongodb', 'mongodb', 'javascript', 'sql server', 'aws', 'jupyter', 'flask']"/>
  </r>
  <r>
    <x v="6"/>
    <s v="Data Analyst II (Healthcare Analytics). Job in Woodland Hills..."/>
    <s v="Woodland Hills, CA"/>
    <s v="LilyLifestyle Jobs"/>
    <x v="0"/>
    <x v="0"/>
    <s v="California, United States"/>
    <d v="2023-06-14T09:01:19"/>
    <x v="7"/>
    <x v="0"/>
    <x v="0"/>
    <s v="United States"/>
    <x v="0"/>
    <n v="74050"/>
    <m/>
    <m/>
    <s v="California Health &amp; Wellness"/>
    <s v="['python', 'r']"/>
  </r>
  <r>
    <x v="4"/>
    <s v="Data Scientist - BCG X"/>
    <s v="South Houston, TX"/>
    <s v="IT JobServe"/>
    <x v="0"/>
    <x v="0"/>
    <s v="Sudan"/>
    <d v="2023-11-18T00:03:56"/>
    <x v="9"/>
    <x v="0"/>
    <x v="0"/>
    <s v="Sudan"/>
    <x v="0"/>
    <n v="110000"/>
    <m/>
    <m/>
    <s v="Boston Consulting Group"/>
    <s v="['python', 'spark']"/>
  </r>
  <r>
    <x v="0"/>
    <s v="Senior Data Scientist"/>
    <s v="Homer City, PA"/>
    <s v="Ladders"/>
    <x v="0"/>
    <x v="0"/>
    <s v="Georgia"/>
    <d v="2023-06-16T13:03:23"/>
    <x v="7"/>
    <x v="0"/>
    <x v="0"/>
    <s v="United States"/>
    <x v="0"/>
    <n v="90000"/>
    <m/>
    <m/>
    <s v="Chubb"/>
    <s v="['python', 'sql', 'r', 'julia', 'scala', 'go', 'java', 'c++', 'nosql', 'databricks', 'spark', 'linux', 'windows', 'git']"/>
  </r>
  <r>
    <x v="1"/>
    <s v="Data Science Engineer - Contract to Hire"/>
    <s v="Anywhere"/>
    <s v="Upwork"/>
    <x v="5"/>
    <x v="1"/>
    <s v="Sudan"/>
    <d v="2023-09-07T16:37:21"/>
    <x v="4"/>
    <x v="0"/>
    <x v="1"/>
    <s v="Sudan"/>
    <x v="1"/>
    <m/>
    <n v="14"/>
    <n v="29120"/>
    <s v="Upwork"/>
    <m/>
  </r>
  <r>
    <x v="4"/>
    <s v="Principal Data Scientist"/>
    <s v="Arlington, VA"/>
    <s v="My ArkLaMiss Jobs"/>
    <x v="0"/>
    <x v="0"/>
    <s v="Georgia"/>
    <d v="2023-01-28T16:15:56"/>
    <x v="5"/>
    <x v="0"/>
    <x v="1"/>
    <s v="United States"/>
    <x v="0"/>
    <n v="182000"/>
    <m/>
    <m/>
    <s v="LEIDOS"/>
    <s v="['python', 'aws', 'tensorflow', 'pytorch']"/>
  </r>
  <r>
    <x v="1"/>
    <s v="Data Engineer (Python)"/>
    <s v="New Jersey, NB, Canada"/>
    <s v="Ladders"/>
    <x v="0"/>
    <x v="0"/>
    <s v="Canada"/>
    <d v="2023-03-01T10:28:10"/>
    <x v="1"/>
    <x v="1"/>
    <x v="1"/>
    <s v="Canada"/>
    <x v="0"/>
    <n v="125000"/>
    <m/>
    <m/>
    <s v="Capgemini"/>
    <s v="['python', 'bigquery', 'oracle', 'gcp', 'airflow', 'hadoop', 'spark', 'phoenix']"/>
  </r>
  <r>
    <x v="6"/>
    <s v="Fixed Income Data Analyst"/>
    <s v="Anywhere"/>
    <s v="ZipRecruiter"/>
    <x v="0"/>
    <x v="1"/>
    <s v="Texas, United States"/>
    <d v="2023-02-24T17:01:29"/>
    <x v="10"/>
    <x v="0"/>
    <x v="1"/>
    <s v="United States"/>
    <x v="1"/>
    <m/>
    <n v="47"/>
    <n v="97760"/>
    <s v="Kellton Tech Solutions Limited"/>
    <s v="['excel']"/>
  </r>
  <r>
    <x v="6"/>
    <s v="Data Analyst (4421)"/>
    <s v="Dover, NH"/>
    <s v="KSNT Jobs"/>
    <x v="0"/>
    <x v="0"/>
    <s v="New York, United States"/>
    <d v="2023-01-08T14:00:03"/>
    <x v="5"/>
    <x v="0"/>
    <x v="0"/>
    <s v="United States"/>
    <x v="0"/>
    <n v="88000"/>
    <m/>
    <m/>
    <s v="ICI Services Corporation"/>
    <s v="['visual basic', 'sql', 'java', 'c++', 'r', 'python', 'power bi', 'tableau']"/>
  </r>
  <r>
    <x v="6"/>
    <s v="Data Analyst"/>
    <s v="Lynwood, CA"/>
    <s v="JobAffairs4u.com"/>
    <x v="1"/>
    <x v="0"/>
    <s v="California, United States"/>
    <d v="2023-12-27T01:00:43"/>
    <x v="6"/>
    <x v="0"/>
    <x v="1"/>
    <s v="United States"/>
    <x v="1"/>
    <m/>
    <n v="15"/>
    <n v="31200"/>
    <s v="Jobs Near Me"/>
    <s v="['sql', 'javascript', 'sas', 'sas', 'excel', 'spss']"/>
  </r>
  <r>
    <x v="6"/>
    <s v="Data Analyst"/>
    <s v="Las Vegas, NV"/>
    <s v="Indeed"/>
    <x v="0"/>
    <x v="0"/>
    <s v="California, United States"/>
    <d v="2023-10-19T16:01:01"/>
    <x v="3"/>
    <x v="0"/>
    <x v="0"/>
    <s v="United States"/>
    <x v="0"/>
    <n v="87500"/>
    <m/>
    <m/>
    <s v="American Tax Service"/>
    <s v="['sql', 'excel']"/>
  </r>
  <r>
    <x v="4"/>
    <s v="Data Scientist"/>
    <s v="Anywhere"/>
    <s v="LinkedIn"/>
    <x v="0"/>
    <x v="1"/>
    <s v="Sudan"/>
    <d v="2023-04-25T14:36:56"/>
    <x v="0"/>
    <x v="0"/>
    <x v="1"/>
    <s v="Sudan"/>
    <x v="0"/>
    <n v="180000"/>
    <m/>
    <m/>
    <s v="Ascendion"/>
    <s v="['c', 'sql']"/>
  </r>
  <r>
    <x v="0"/>
    <s v="Senior Insight Analyst"/>
    <s v="Belgrade, Serbia"/>
    <s v="Ai-Jobs.net"/>
    <x v="0"/>
    <x v="0"/>
    <s v="Serbia"/>
    <d v="2023-04-13T15:19:53"/>
    <x v="0"/>
    <x v="0"/>
    <x v="1"/>
    <s v="Serbia"/>
    <x v="0"/>
    <n v="89100"/>
    <m/>
    <m/>
    <s v="NielsenIQ"/>
    <s v="['excel', 'powerpoint']"/>
  </r>
  <r>
    <x v="4"/>
    <s v="ML &amp; Data Science Engineer"/>
    <s v="Berlin, Germany"/>
    <s v="Ai-Jobs.net"/>
    <x v="0"/>
    <x v="0"/>
    <s v="Germany"/>
    <d v="2023-04-17T18:14:06"/>
    <x v="0"/>
    <x v="0"/>
    <x v="1"/>
    <s v="Germany"/>
    <x v="0"/>
    <n v="72900"/>
    <m/>
    <m/>
    <s v="JustWatch"/>
    <s v="['python', 'snowflake', 'pytorch']"/>
  </r>
  <r>
    <x v="6"/>
    <s v="Director of Consumer Data and Analytics"/>
    <s v="Dallas, TX"/>
    <s v="LinkedIn"/>
    <x v="0"/>
    <x v="0"/>
    <s v="Texas, United States"/>
    <d v="2023-09-15T16:01:28"/>
    <x v="4"/>
    <x v="0"/>
    <x v="0"/>
    <s v="United States"/>
    <x v="0"/>
    <n v="185000"/>
    <m/>
    <m/>
    <s v="Renuity"/>
    <s v="['sql', 'sql server', 'mysql', 'aws', 'azure', 'tableau', 'qlik', 'looker']"/>
  </r>
  <r>
    <x v="1"/>
    <s v="Lead Data Engineer"/>
    <s v="Kent, OH"/>
    <s v="Jobs.educause.edu"/>
    <x v="0"/>
    <x v="0"/>
    <s v="Texas, United States"/>
    <d v="2023-05-24T13:06:56"/>
    <x v="11"/>
    <x v="0"/>
    <x v="1"/>
    <s v="United States"/>
    <x v="0"/>
    <n v="82076"/>
    <m/>
    <m/>
    <s v="Kent State University"/>
    <s v="['sql', 'azure', 'databricks']"/>
  </r>
  <r>
    <x v="6"/>
    <s v="Business Data Analyst"/>
    <s v="Los Angeles, CA"/>
    <s v="ZipRecruiter"/>
    <x v="2"/>
    <x v="0"/>
    <s v="California, United States"/>
    <d v="2023-11-08T18:21:45"/>
    <x v="9"/>
    <x v="0"/>
    <x v="1"/>
    <s v="United States"/>
    <x v="1"/>
    <m/>
    <n v="36.5"/>
    <n v="75920"/>
    <s v="Cynet Systems"/>
    <s v="['word', 'powerpoint']"/>
  </r>
  <r>
    <x v="6"/>
    <s v="Data Analyst"/>
    <s v="Mahwah, NJ"/>
    <s v="Robert Half"/>
    <x v="2"/>
    <x v="0"/>
    <s v="New York, United States"/>
    <d v="2023-01-20T13:00:02"/>
    <x v="5"/>
    <x v="0"/>
    <x v="1"/>
    <s v="United States"/>
    <x v="1"/>
    <m/>
    <n v="20.5"/>
    <n v="42640"/>
    <s v="Robert Half"/>
    <s v="['spreadsheet']"/>
  </r>
  <r>
    <x v="6"/>
    <s v="Medical / Clinical / Scientific - Bioinformatics NGS Data Analyst..."/>
    <s v="Cambridge, MA"/>
    <s v="ZipRecruiter"/>
    <x v="0"/>
    <x v="0"/>
    <s v="New York, United States"/>
    <d v="2023-10-18T07:00:40"/>
    <x v="3"/>
    <x v="0"/>
    <x v="1"/>
    <s v="United States"/>
    <x v="1"/>
    <m/>
    <n v="63.79"/>
    <n v="132683.20000000001"/>
    <s v="Axelon Services Corporation"/>
    <s v="['python', 'sql', 'aws', 'oracle', 'git']"/>
  </r>
  <r>
    <x v="4"/>
    <s v="Data Scientist"/>
    <s v="Florida, OH"/>
    <s v="Dice"/>
    <x v="0"/>
    <x v="0"/>
    <s v="New York, United States"/>
    <d v="2023-04-12T17:19:33"/>
    <x v="0"/>
    <x v="0"/>
    <x v="1"/>
    <s v="United States"/>
    <x v="0"/>
    <n v="70000"/>
    <m/>
    <m/>
    <s v="Acadia Technologies, Inc."/>
    <s v="['sas', 'sas', 'python', 'sql', 'hadoop', 'spark']"/>
  </r>
  <r>
    <x v="1"/>
    <s v="Data Engineer"/>
    <s v="Parkville VIC, Australia"/>
    <s v="The Big Bend Holiday Hotel"/>
    <x v="0"/>
    <x v="0"/>
    <s v="Australia"/>
    <d v="2023-07-20T23:45:29"/>
    <x v="2"/>
    <x v="1"/>
    <x v="1"/>
    <s v="Australia"/>
    <x v="1"/>
    <m/>
    <n v="20"/>
    <n v="41600"/>
    <s v="Talent Propeller"/>
    <m/>
  </r>
  <r>
    <x v="6"/>
    <s v="AVP Tech, Info Data Analyst"/>
    <s v="Gaston, SC"/>
    <s v="JobServe"/>
    <x v="0"/>
    <x v="0"/>
    <s v="Georgia"/>
    <d v="2023-08-17T10:40:52"/>
    <x v="8"/>
    <x v="0"/>
    <x v="0"/>
    <s v="United States"/>
    <x v="0"/>
    <n v="133400"/>
    <m/>
    <m/>
    <s v="LPL Financial"/>
    <s v="['sql', 'jira']"/>
  </r>
  <r>
    <x v="0"/>
    <s v="Senior Data Scientist"/>
    <s v="Houston, TX"/>
    <s v="LinkedIn"/>
    <x v="0"/>
    <x v="0"/>
    <s v="Texas, United States"/>
    <d v="2023-10-10T15:03:46"/>
    <x v="3"/>
    <x v="0"/>
    <x v="1"/>
    <s v="United States"/>
    <x v="0"/>
    <n v="175000"/>
    <m/>
    <m/>
    <s v="X4 Technology"/>
    <s v="['sql', 'python', 'aws', 'snowflake', 'scikit-learn']"/>
  </r>
  <r>
    <x v="6"/>
    <s v="Data Analyst, Geochemistry"/>
    <s v="Muntinlupa, Metro Manila, Philippines"/>
    <s v="Ai-Jobs.net"/>
    <x v="0"/>
    <x v="0"/>
    <s v="Philippines"/>
    <d v="2023-05-26T17:15:13"/>
    <x v="11"/>
    <x v="0"/>
    <x v="1"/>
    <s v="Philippines"/>
    <x v="0"/>
    <n v="57500"/>
    <m/>
    <m/>
    <s v="SGS"/>
    <s v="['word', 'excel']"/>
  </r>
  <r>
    <x v="4"/>
    <s v="Assistant Mgr - Data Sciences"/>
    <s v="Gurugram, Haryana, India"/>
    <s v="Ai-Jobs.net"/>
    <x v="0"/>
    <x v="0"/>
    <s v="India"/>
    <d v="2023-06-13T17:08:41"/>
    <x v="7"/>
    <x v="0"/>
    <x v="1"/>
    <s v="India"/>
    <x v="0"/>
    <n v="50400"/>
    <m/>
    <m/>
    <s v="WNS Global Services"/>
    <s v="['python', 'sql', 'r', 'css', 'html', 'java', 'react', 'flask', 'angular']"/>
  </r>
  <r>
    <x v="6"/>
    <s v="Data Analyst - Now Hiring"/>
    <s v="Arlington, VA"/>
    <s v="Snagajob"/>
    <x v="1"/>
    <x v="0"/>
    <s v="New York, United States"/>
    <d v="2023-09-22T06:00:08"/>
    <x v="4"/>
    <x v="0"/>
    <x v="0"/>
    <s v="United States"/>
    <x v="1"/>
    <m/>
    <n v="26.39"/>
    <n v="54891.199999999997"/>
    <s v="The ALS Association"/>
    <s v="['sql', 'r', 'python', 'tableau']"/>
  </r>
  <r>
    <x v="5"/>
    <s v="Senior Data Engineer (Minneapolis, MN)"/>
    <s v="Minneapolis, MN"/>
    <s v="Built In"/>
    <x v="0"/>
    <x v="0"/>
    <s v="Florida, United States"/>
    <d v="2023-04-29T04:10:57"/>
    <x v="0"/>
    <x v="0"/>
    <x v="0"/>
    <s v="United States"/>
    <x v="0"/>
    <n v="145556.5"/>
    <m/>
    <m/>
    <s v="General Mills"/>
    <s v="['sql', 'java', 'scala', 'bigquery', 'spark', 'hadoop', 'kafka', 'tableau', 'power bi', 'looker']"/>
  </r>
  <r>
    <x v="6"/>
    <s v="?Data Analyst?"/>
    <s v="Fremont, CA"/>
    <s v="Ladders"/>
    <x v="0"/>
    <x v="0"/>
    <s v="California, United States"/>
    <d v="2023-06-23T12:17:29"/>
    <x v="7"/>
    <x v="0"/>
    <x v="0"/>
    <s v="United States"/>
    <x v="0"/>
    <n v="115000"/>
    <m/>
    <m/>
    <s v="Tesla, Inc"/>
    <s v="['python', 'sql', 'pandas', 'pyspark', 'airflow', 'spark', 'matplotlib', 'seaborn', 'tableau', 'power bi', 'jira']"/>
  </r>
  <r>
    <x v="5"/>
    <s v="Senior RCM Data Engineer - Data Operations"/>
    <s v="Chicago, IL"/>
    <s v="LinkedIn"/>
    <x v="0"/>
    <x v="0"/>
    <s v="Texas, United States"/>
    <d v="2023-09-11T11:08:04"/>
    <x v="4"/>
    <x v="0"/>
    <x v="1"/>
    <s v="United States"/>
    <x v="0"/>
    <n v="145000"/>
    <m/>
    <m/>
    <s v="TAG - The Aspen Group"/>
    <s v="['python', 'sql', 'nosql', 'sql server', 'postgresql', 'gcp', 'ssis', 'kubernetes']"/>
  </r>
  <r>
    <x v="4"/>
    <s v="HR/People Analytics Data Scientist"/>
    <s v="Anywhere"/>
    <s v="ZipRecruiter"/>
    <x v="0"/>
    <x v="1"/>
    <s v="Texas, United States"/>
    <d v="2023-05-15T17:20:34"/>
    <x v="11"/>
    <x v="0"/>
    <x v="0"/>
    <s v="United States"/>
    <x v="0"/>
    <n v="80000"/>
    <m/>
    <m/>
    <s v="Adaptalytics, LLC"/>
    <s v="['python', 'excel', 'power bi', 'tableau']"/>
  </r>
  <r>
    <x v="1"/>
    <s v="Lead Data Engineer"/>
    <s v="Tampa, FL"/>
    <s v="Ai-Jobs.net"/>
    <x v="2"/>
    <x v="0"/>
    <s v="Florida, United States"/>
    <d v="2023-06-30T00:02:46"/>
    <x v="7"/>
    <x v="0"/>
    <x v="1"/>
    <s v="United States"/>
    <x v="0"/>
    <n v="131580"/>
    <m/>
    <m/>
    <s v="Barbaricum"/>
    <s v="['sql', 'python', 'nosql', 'r', 'matlab', 'neo4j', 'spark', 'hadoop', 'kafka', 'flask']"/>
  </r>
  <r>
    <x v="1"/>
    <s v="Data Engineer"/>
    <s v="Anywhere"/>
    <s v="Indeed"/>
    <x v="2"/>
    <x v="1"/>
    <s v="Sudan"/>
    <d v="2023-06-16T21:32:52"/>
    <x v="7"/>
    <x v="1"/>
    <x v="1"/>
    <s v="Sudan"/>
    <x v="1"/>
    <m/>
    <n v="70"/>
    <n v="145600"/>
    <s v="Harnham"/>
    <s v="['sql', 'no-sql', 'python', 'azure', 'databricks', 'ssis', 'flow']"/>
  </r>
  <r>
    <x v="1"/>
    <s v="Data Engineer - Hybrid - Greenwood Village, CO"/>
    <s v="Denver, CO"/>
    <s v="LinkedIn"/>
    <x v="0"/>
    <x v="0"/>
    <s v="Sudan"/>
    <d v="2023-03-29T15:54:23"/>
    <x v="1"/>
    <x v="0"/>
    <x v="1"/>
    <s v="Sudan"/>
    <x v="1"/>
    <m/>
    <n v="78.5"/>
    <n v="163280"/>
    <s v="The Intersect Group"/>
    <s v="['sql', 'python', 'aws']"/>
  </r>
  <r>
    <x v="6"/>
    <s v="Data Analyst"/>
    <s v="Chicago, IL"/>
    <s v="Talent.com"/>
    <x v="0"/>
    <x v="0"/>
    <s v="Illinois, United States"/>
    <d v="2023-10-03T00:02:10"/>
    <x v="3"/>
    <x v="1"/>
    <x v="1"/>
    <s v="United States"/>
    <x v="1"/>
    <m/>
    <n v="60"/>
    <n v="124800"/>
    <s v="Lorven Technologies"/>
    <m/>
  </r>
  <r>
    <x v="6"/>
    <s v="Data Analyst"/>
    <s v="New York, NY"/>
    <s v="JobScore"/>
    <x v="0"/>
    <x v="0"/>
    <s v="New York, United States"/>
    <d v="2023-09-26T20:59:56"/>
    <x v="4"/>
    <x v="0"/>
    <x v="0"/>
    <s v="United States"/>
    <x v="0"/>
    <n v="100000"/>
    <m/>
    <m/>
    <s v="ASCAP"/>
    <s v="['sql', 'python', 'excel']"/>
  </r>
  <r>
    <x v="5"/>
    <s v="Senior Data Engineer (Remote, Global) - Min. $40k/Year USD"/>
    <s v="Anywhere"/>
    <s v="LinkedIn"/>
    <x v="0"/>
    <x v="1"/>
    <s v="India"/>
    <d v="2023-04-06T17:15:13"/>
    <x v="0"/>
    <x v="0"/>
    <x v="1"/>
    <s v="India"/>
    <x v="0"/>
    <n v="56000"/>
    <m/>
    <m/>
    <s v="Exceptionly"/>
    <s v="['sql', 'python', 'scala', 'bigquery', 'airflow']"/>
  </r>
  <r>
    <x v="2"/>
    <s v="Senior Product Data Analyst"/>
    <s v="France"/>
    <s v="Ai-Jobs.net"/>
    <x v="0"/>
    <x v="0"/>
    <s v="France"/>
    <d v="2023-03-09T09:31:25"/>
    <x v="1"/>
    <x v="0"/>
    <x v="1"/>
    <s v="France"/>
    <x v="0"/>
    <n v="111175"/>
    <m/>
    <m/>
    <s v="PayFit"/>
    <s v="['sql', 'python', 'go', 'looker']"/>
  </r>
  <r>
    <x v="4"/>
    <s v="Data Scientist"/>
    <s v="Norfolk, VA"/>
    <s v="Indeed"/>
    <x v="0"/>
    <x v="0"/>
    <s v="Georgia"/>
    <d v="2023-07-20T20:57:18"/>
    <x v="2"/>
    <x v="0"/>
    <x v="0"/>
    <s v="United States"/>
    <x v="0"/>
    <n v="119500"/>
    <m/>
    <m/>
    <s v="Booz Allen Hamilton"/>
    <s v="['python', 'r', 'c++', 'java', 'sql', 'sas', 'sas', 'matlab', 'hadoop', 'spark', 'excel', 'sharepoint', 'spss', 'word']"/>
  </r>
  <r>
    <x v="6"/>
    <s v="Business Data Analyst"/>
    <s v="Anywhere"/>
    <s v="Best AI Jobs: AI, Machine Learning And Data Science Jobs"/>
    <x v="0"/>
    <x v="1"/>
    <s v="California, United States"/>
    <d v="2023-05-15T16:00:39"/>
    <x v="11"/>
    <x v="0"/>
    <x v="1"/>
    <s v="United States"/>
    <x v="0"/>
    <n v="100000"/>
    <m/>
    <m/>
    <s v="Scaleai"/>
    <s v="['sql', 'python', 'tableau']"/>
  </r>
  <r>
    <x v="2"/>
    <s v="HR/Payroll Senior Data Analyst - Report Writer - Now Hiring"/>
    <s v="Charlotte, NC"/>
    <s v="Snagajob"/>
    <x v="0"/>
    <x v="0"/>
    <s v="Georgia"/>
    <d v="2023-08-15T18:53:19"/>
    <x v="8"/>
    <x v="0"/>
    <x v="0"/>
    <s v="United States"/>
    <x v="1"/>
    <m/>
    <n v="22.695"/>
    <n v="47205.599999999999"/>
    <s v="Premier, Inc"/>
    <s v="['sql', 'sql server', 'power bi']"/>
  </r>
  <r>
    <x v="4"/>
    <s v="USA - Data Scientist Architect"/>
    <s v="Cambridge, MA"/>
    <s v="Dice"/>
    <x v="2"/>
    <x v="0"/>
    <s v="New York, United States"/>
    <d v="2023-02-20T22:02:47"/>
    <x v="10"/>
    <x v="0"/>
    <x v="1"/>
    <s v="United States"/>
    <x v="1"/>
    <m/>
    <n v="90"/>
    <n v="187200"/>
    <s v="Sunrise Systems, Inc."/>
    <s v="['sql', 'python', 'scala', 'aws', 'redshift', 'databricks', 'hadoop', 'spark', 'pyspark', 'qlik', 'tableau', 'power bi', 'jira']"/>
  </r>
  <r>
    <x v="1"/>
    <s v="Data Engineer"/>
    <s v="Geneva, Switzerland"/>
    <s v="Ai-Jobs.net"/>
    <x v="0"/>
    <x v="0"/>
    <s v="Switzerland"/>
    <d v="2023-05-11T00:33:32"/>
    <x v="11"/>
    <x v="0"/>
    <x v="1"/>
    <s v="Switzerland"/>
    <x v="0"/>
    <n v="147500"/>
    <m/>
    <m/>
    <s v="Capco"/>
    <s v="['python', 'shell', 'aws', 'kafka', 'pyspark', 'hadoop', 'spark', 'django', 'tableau', 'jenkins', 'ansible', 'chef', 'kubernetes', 'docker']"/>
  </r>
  <r>
    <x v="1"/>
    <s v="Data Engineer (Frankfurt, Gemany)"/>
    <s v="Frankfurt, Germany"/>
    <s v="Ai-Jobs.net"/>
    <x v="0"/>
    <x v="0"/>
    <s v="Germany"/>
    <d v="2023-05-15T18:18:32"/>
    <x v="11"/>
    <x v="0"/>
    <x v="1"/>
    <s v="Germany"/>
    <x v="0"/>
    <n v="96773"/>
    <m/>
    <m/>
    <s v="Unit8 SA"/>
    <s v="['python', 'java', 'c#', 'c++', 'spark']"/>
  </r>
  <r>
    <x v="4"/>
    <s v="Data Scientist Graduate (Privacy and Data Protection Office) ..."/>
    <s v="San Jose, CA"/>
    <s v="LinkedIn"/>
    <x v="0"/>
    <x v="0"/>
    <s v="California, United States"/>
    <d v="2023-09-01T12:23:12"/>
    <x v="4"/>
    <x v="0"/>
    <x v="0"/>
    <s v="United States"/>
    <x v="0"/>
    <n v="125500"/>
    <m/>
    <m/>
    <s v="TikTok"/>
    <s v="['sql', 'python', 'gdpr', 'linux', 'tableau', 'git']"/>
  </r>
  <r>
    <x v="2"/>
    <s v="Senior Data Analyst - Hybrid (Remote and 1 day office) Bethesda..."/>
    <s v="Bethesda, MD"/>
    <s v="Indeed"/>
    <x v="0"/>
    <x v="0"/>
    <s v="New York, United States"/>
    <d v="2023-06-06T20:00:20"/>
    <x v="7"/>
    <x v="0"/>
    <x v="0"/>
    <s v="United States"/>
    <x v="0"/>
    <n v="125000"/>
    <m/>
    <m/>
    <s v="Peopletek"/>
    <m/>
  </r>
  <r>
    <x v="8"/>
    <s v="Junior Business Analyst"/>
    <s v="Chicago, IL"/>
    <s v="LinkedIn"/>
    <x v="2"/>
    <x v="0"/>
    <s v="Illinois, United States"/>
    <d v="2023-09-05T14:01:49"/>
    <x v="4"/>
    <x v="0"/>
    <x v="1"/>
    <s v="United States"/>
    <x v="0"/>
    <n v="82500"/>
    <m/>
    <m/>
    <s v="Beacon Hill Staffing Group"/>
    <s v="['vba', 'sql', 'sap', 'excel', 'tableau', 'power bi']"/>
  </r>
  <r>
    <x v="4"/>
    <s v="Marketing Data Scientist"/>
    <s v="Carrollton, TX"/>
    <s v="Snagajob"/>
    <x v="0"/>
    <x v="0"/>
    <s v="Texas, United States"/>
    <d v="2023-08-22T15:04:48"/>
    <x v="8"/>
    <x v="0"/>
    <x v="0"/>
    <s v="United States"/>
    <x v="1"/>
    <m/>
    <n v="39.795000000000002"/>
    <n v="82773.600000000006"/>
    <s v="TMX Finance"/>
    <s v="['sql', 'r', 'python', 'spark']"/>
  </r>
  <r>
    <x v="8"/>
    <s v="Analyst"/>
    <s v="Dallas, TX"/>
    <s v="LinkedIn"/>
    <x v="0"/>
    <x v="0"/>
    <s v="Texas, United States"/>
    <d v="2023-11-18T18:00:41"/>
    <x v="9"/>
    <x v="0"/>
    <x v="1"/>
    <s v="United States"/>
    <x v="0"/>
    <n v="65000"/>
    <m/>
    <m/>
    <s v="GradBay"/>
    <s v="['sql', 'spring', 'excel', 'powerpoint']"/>
  </r>
  <r>
    <x v="6"/>
    <s v="Marketing Data Analyst"/>
    <s v="Cupertino, CA"/>
    <s v="Indeed"/>
    <x v="2"/>
    <x v="0"/>
    <s v="California, United States"/>
    <d v="2023-05-11T14:01:29"/>
    <x v="11"/>
    <x v="1"/>
    <x v="1"/>
    <s v="United States"/>
    <x v="1"/>
    <m/>
    <n v="41.07"/>
    <n v="85425.600000000006"/>
    <s v="Tequent INC"/>
    <s v="['sql', 'snowflake', 'tableau']"/>
  </r>
  <r>
    <x v="6"/>
    <s v="Technical Data Analyst"/>
    <s v="Boston, MA"/>
    <s v="ZipRecruiter"/>
    <x v="2"/>
    <x v="0"/>
    <s v="New York, United States"/>
    <d v="2023-01-11T20:00:44"/>
    <x v="5"/>
    <x v="1"/>
    <x v="1"/>
    <s v="United States"/>
    <x v="1"/>
    <m/>
    <n v="57.5"/>
    <n v="119600"/>
    <s v="TEKsystems"/>
    <s v="['sql', 'python', 'excel']"/>
  </r>
  <r>
    <x v="6"/>
    <s v="IN RBIN Dy. Manager/ Asst Manager Data Analyst  MFC"/>
    <s v="Nashik, Maharashtra, India"/>
    <s v="Ai-Jobs.net"/>
    <x v="0"/>
    <x v="0"/>
    <s v="India"/>
    <d v="2023-03-28T01:21:16"/>
    <x v="1"/>
    <x v="0"/>
    <x v="1"/>
    <s v="India"/>
    <x v="0"/>
    <n v="102500"/>
    <m/>
    <m/>
    <s v="Bosch Group"/>
    <s v="['python', 'sql', 'pandas', 'numpy', 'excel', 'sharepoint']"/>
  </r>
  <r>
    <x v="6"/>
    <s v="Quality Data Analyst"/>
    <s v="Old Forge, PA"/>
    <s v="Indeed"/>
    <x v="0"/>
    <x v="0"/>
    <s v="New York, United States"/>
    <d v="2023-10-24T16:00:18"/>
    <x v="3"/>
    <x v="0"/>
    <x v="0"/>
    <s v="United States"/>
    <x v="0"/>
    <n v="37500"/>
    <m/>
    <m/>
    <s v="Golden Technologies, Inc."/>
    <s v="['word', 'excel', 'powerpoint', 'outlook']"/>
  </r>
  <r>
    <x v="6"/>
    <s v="Logistics Data Analyst"/>
    <s v="Fort Worth, TX"/>
    <s v="Indeed"/>
    <x v="0"/>
    <x v="0"/>
    <s v="Texas, United States"/>
    <d v="2023-02-17T16:02:30"/>
    <x v="10"/>
    <x v="0"/>
    <x v="0"/>
    <s v="United States"/>
    <x v="0"/>
    <n v="60000"/>
    <m/>
    <m/>
    <s v="Spartan 5S Solutions"/>
    <m/>
  </r>
  <r>
    <x v="2"/>
    <s v="Senior Data Analyst"/>
    <s v="Fort Mill, SC"/>
    <s v="Indeed"/>
    <x v="0"/>
    <x v="0"/>
    <s v="Georgia"/>
    <d v="2023-03-18T13:34:11"/>
    <x v="1"/>
    <x v="0"/>
    <x v="1"/>
    <s v="United States"/>
    <x v="0"/>
    <n v="97400"/>
    <m/>
    <m/>
    <s v="LPL Financial"/>
    <s v="['sql', 'jira']"/>
  </r>
  <r>
    <x v="6"/>
    <s v="Business Data Analyst"/>
    <s v="Anywhere"/>
    <s v="Robert Half"/>
    <x v="2"/>
    <x v="1"/>
    <s v="Georgia"/>
    <d v="2023-03-15T16:31:59"/>
    <x v="1"/>
    <x v="1"/>
    <x v="1"/>
    <s v="United States"/>
    <x v="0"/>
    <n v="125000"/>
    <m/>
    <m/>
    <s v="Robert Half"/>
    <s v="['sql', 'tableau', 'power bi']"/>
  </r>
  <r>
    <x v="1"/>
    <s v="Data Engineering Consultant"/>
    <s v="Anywhere"/>
    <s v="LinkedIn"/>
    <x v="0"/>
    <x v="1"/>
    <s v="Sudan"/>
    <d v="2023-06-27T13:47:50"/>
    <x v="7"/>
    <x v="0"/>
    <x v="0"/>
    <s v="Sudan"/>
    <x v="0"/>
    <n v="107500"/>
    <m/>
    <m/>
    <s v="The Ohio State University"/>
    <m/>
  </r>
  <r>
    <x v="7"/>
    <s v="Tableau Developer"/>
    <s v="Charlotte, NC"/>
    <s v="Dice"/>
    <x v="0"/>
    <x v="0"/>
    <s v="Georgia"/>
    <d v="2023-08-03T15:59:27"/>
    <x v="8"/>
    <x v="1"/>
    <x v="1"/>
    <s v="United States"/>
    <x v="1"/>
    <m/>
    <n v="45"/>
    <n v="93600"/>
    <s v="Amazee Global Ventures Inc"/>
    <s v="['sql', 'tableau', 'excel']"/>
  </r>
  <r>
    <x v="6"/>
    <s v="Medical Data Analyst"/>
    <s v="Washington, DC"/>
    <s v="Indeed"/>
    <x v="2"/>
    <x v="0"/>
    <s v="New York, United States"/>
    <d v="2023-05-30T06:00:22"/>
    <x v="11"/>
    <x v="1"/>
    <x v="1"/>
    <s v="United States"/>
    <x v="1"/>
    <m/>
    <n v="24"/>
    <n v="49920"/>
    <s v="Aston Carter"/>
    <s v="['excel']"/>
  </r>
  <r>
    <x v="6"/>
    <s v="Data Analyst - Financing BI CIB"/>
    <s v="Porto, Portugal"/>
    <s v="Ai-Jobs.net"/>
    <x v="0"/>
    <x v="0"/>
    <s v="Portugal"/>
    <d v="2023-02-03T09:43:49"/>
    <x v="10"/>
    <x v="1"/>
    <x v="1"/>
    <s v="Portugal"/>
    <x v="0"/>
    <n v="51014"/>
    <m/>
    <m/>
    <s v="Natixis in Portugal"/>
    <s v="['go', 'excel', 'cognos', 'power bi']"/>
  </r>
  <r>
    <x v="0"/>
    <s v="Senior Data Scientist - Bot Manager (Remote)"/>
    <s v="Reston, VA"/>
    <s v="Reston, VA - Geebo"/>
    <x v="0"/>
    <x v="0"/>
    <s v="Georgia"/>
    <d v="2023-04-03T23:58:36"/>
    <x v="0"/>
    <x v="0"/>
    <x v="1"/>
    <s v="United States"/>
    <x v="1"/>
    <m/>
    <n v="24"/>
    <n v="49920"/>
    <s v="Akamai Technologies"/>
    <s v="['python', 'sql']"/>
  </r>
  <r>
    <x v="4"/>
    <s v="Data Scientist/Optical Physicist - Direct Hire"/>
    <s v="Colorado"/>
    <s v="LinkedIn"/>
    <x v="0"/>
    <x v="0"/>
    <s v="Sudan"/>
    <d v="2023-04-12T18:59:38"/>
    <x v="0"/>
    <x v="0"/>
    <x v="1"/>
    <s v="Sudan"/>
    <x v="0"/>
    <n v="140000"/>
    <m/>
    <m/>
    <s v="Kelly Science, Engineering, Technology &amp; Telecom"/>
    <s v="['python', 'matlab', 'opencv', 'pandas', 'numpy', 'pytorch', 'tensorflow']"/>
  </r>
  <r>
    <x v="6"/>
    <s v="Data Systems Analyst 4 - Enterprise Data and Analytics - FT Days"/>
    <s v="Carmichael, CA"/>
    <s v="Ladders"/>
    <x v="0"/>
    <x v="0"/>
    <s v="California, United States"/>
    <d v="2023-11-03T12:00:57"/>
    <x v="9"/>
    <x v="0"/>
    <x v="0"/>
    <s v="United States"/>
    <x v="0"/>
    <n v="146000"/>
    <m/>
    <m/>
    <s v="UC Irvine Health"/>
    <s v="['sql', 'sql server', 'oracle', 'tableau', 'ssrs', 'ssis']"/>
  </r>
  <r>
    <x v="6"/>
    <s v="Data Analyst - REMOTE"/>
    <s v="Shrewsbury, MA"/>
    <s v="Snagajob"/>
    <x v="0"/>
    <x v="0"/>
    <s v="New York, United States"/>
    <d v="2023-08-20T06:00:29"/>
    <x v="8"/>
    <x v="0"/>
    <x v="1"/>
    <s v="United States"/>
    <x v="1"/>
    <m/>
    <n v="27.29"/>
    <n v="56763.199999999997"/>
    <s v="UMass Med School"/>
    <m/>
  </r>
  <r>
    <x v="8"/>
    <s v="Sr. Business Intelligence Analyst II"/>
    <s v="Baltimore, MD"/>
    <s v="ProActuary"/>
    <x v="0"/>
    <x v="0"/>
    <s v="New York, United States"/>
    <d v="2023-05-03T07:00:26"/>
    <x v="11"/>
    <x v="0"/>
    <x v="1"/>
    <s v="United States"/>
    <x v="0"/>
    <n v="84555"/>
    <m/>
    <m/>
    <s v="Johns Hopkins University"/>
    <s v="['javascript', 'html', 'tableau', 'power bi', 'jira']"/>
  </r>
  <r>
    <x v="4"/>
    <s v="Data Scientist - Wallets, Payments and Commerce - Now Hiring"/>
    <s v="Raleigh, NC"/>
    <s v="Snagajob"/>
    <x v="0"/>
    <x v="0"/>
    <s v="Georgia"/>
    <d v="2023-09-04T06:34:07"/>
    <x v="4"/>
    <x v="0"/>
    <x v="1"/>
    <s v="United States"/>
    <x v="1"/>
    <m/>
    <n v="43.71"/>
    <n v="90916.800000000003"/>
    <s v="Apple"/>
    <s v="['sql', 'python', 'scala', 'java', 'hadoop']"/>
  </r>
  <r>
    <x v="7"/>
    <s v="Ingenieur de données Synapse"/>
    <s v="Montreal, QC, Canada"/>
    <s v="LinkedIn"/>
    <x v="2"/>
    <x v="0"/>
    <s v="Canada"/>
    <d v="2023-11-14T22:11:51"/>
    <x v="9"/>
    <x v="0"/>
    <x v="1"/>
    <s v="Canada"/>
    <x v="0"/>
    <n v="107500"/>
    <m/>
    <m/>
    <s v="Astek Canada"/>
    <s v="['azure', 'power bi', 'tableau', 'git']"/>
  </r>
  <r>
    <x v="1"/>
    <s v="Engineer, Data"/>
    <s v="Johannesburg, South Africa"/>
    <s v="Ai-Jobs.net"/>
    <x v="0"/>
    <x v="0"/>
    <s v="South Africa"/>
    <d v="2023-08-16T08:52:34"/>
    <x v="8"/>
    <x v="0"/>
    <x v="1"/>
    <s v="South Africa"/>
    <x v="0"/>
    <n v="69300"/>
    <m/>
    <m/>
    <s v="Standard Bank Group"/>
    <s v="['sql', 'spark']"/>
  </r>
  <r>
    <x v="7"/>
    <s v="Sr. Software Engineer, Data Infrastructure Engineering (Remote) ..."/>
    <s v="New York, NY"/>
    <s v="Snagajob"/>
    <x v="0"/>
    <x v="0"/>
    <s v="Georgia"/>
    <d v="2023-08-12T23:56:17"/>
    <x v="8"/>
    <x v="1"/>
    <x v="1"/>
    <s v="United States"/>
    <x v="1"/>
    <m/>
    <n v="54.07"/>
    <n v="112465.60000000001"/>
    <s v="CrowdStrike, Inc."/>
    <s v="['go', 'java', 'python', 'spark', 'jupyter', 'kafka', 'kubernetes', 'yarn', 'chef']"/>
  </r>
  <r>
    <x v="4"/>
    <s v="Junior Data Scientist - Full-time / Part-time"/>
    <s v="New York, NY"/>
    <s v="Snagajob"/>
    <x v="0"/>
    <x v="0"/>
    <s v="New York, United States"/>
    <d v="2023-08-28T02:02:38"/>
    <x v="8"/>
    <x v="0"/>
    <x v="1"/>
    <s v="United States"/>
    <x v="1"/>
    <m/>
    <n v="49.895000000000003"/>
    <n v="103781.6"/>
    <s v="SynergisticIT"/>
    <s v="['python', 'scala', 'django']"/>
  </r>
  <r>
    <x v="4"/>
    <s v="Principal - Artificial intelligence (AI)&amp; ML- Data Scientist - USC..."/>
    <s v="Anywhere"/>
    <s v="Indeed"/>
    <x v="0"/>
    <x v="1"/>
    <s v="California, United States"/>
    <d v="2023-09-14T15:02:22"/>
    <x v="4"/>
    <x v="0"/>
    <x v="0"/>
    <s v="United States"/>
    <x v="0"/>
    <n v="110000"/>
    <m/>
    <m/>
    <s v="Source Mantra"/>
    <s v="['python', 'aws', 'azure']"/>
  </r>
  <r>
    <x v="1"/>
    <s v="Sr. Data Engineer"/>
    <s v="Seattle, WA  (+1 other)"/>
    <s v="Robert Half"/>
    <x v="2"/>
    <x v="0"/>
    <s v="New York, United States"/>
    <d v="2023-04-11T22:25:11"/>
    <x v="0"/>
    <x v="0"/>
    <x v="1"/>
    <s v="United States"/>
    <x v="1"/>
    <m/>
    <n v="56"/>
    <n v="116480"/>
    <s v="Robert Half"/>
    <s v="['sql', 'azure', 'ssis', 'kubernetes']"/>
  </r>
  <r>
    <x v="6"/>
    <s v="Data Analyst"/>
    <s v="Anywhere"/>
    <s v="LinkedIn"/>
    <x v="7"/>
    <x v="1"/>
    <s v="Texas, United States"/>
    <d v="2023-10-23T16:02:26"/>
    <x v="3"/>
    <x v="0"/>
    <x v="1"/>
    <s v="United States"/>
    <x v="1"/>
    <m/>
    <n v="50"/>
    <n v="104000"/>
    <s v="eTeam"/>
    <s v="['sql', 'sql server', 'oracle', 'ssrs', 'ssis', 'excel', 'sharepoint']"/>
  </r>
  <r>
    <x v="5"/>
    <s v="Senior Data Engineer"/>
    <s v="United States"/>
    <s v="Ai-Jobs.net"/>
    <x v="0"/>
    <x v="0"/>
    <s v="Texas, United States"/>
    <d v="2023-07-08T06:05:47"/>
    <x v="2"/>
    <x v="0"/>
    <x v="1"/>
    <s v="United States"/>
    <x v="0"/>
    <n v="147500"/>
    <m/>
    <m/>
    <s v="ZeroFox"/>
    <s v="['sql', 'nosql', 'elasticsearch', 'bigquery', 'snowflake', 'databricks', 'spark', 'airflow']"/>
  </r>
  <r>
    <x v="2"/>
    <s v="Senior Data Analyst"/>
    <s v="Anywhere"/>
    <s v="LinkedIn"/>
    <x v="0"/>
    <x v="1"/>
    <s v="New York, United States"/>
    <d v="2023-03-03T21:00:19"/>
    <x v="1"/>
    <x v="0"/>
    <x v="1"/>
    <s v="United States"/>
    <x v="0"/>
    <n v="140000"/>
    <m/>
    <m/>
    <s v="RAZOR"/>
    <s v="['python', 'sql', 'nosql', 'mongodb', 'mongodb', 'cassandra', 'aws', 'redshift', 'pyspark', 'scikit-learn', 'tensorflow', 'pytorch', 'kafka', 'spark', 'tableau', 'power bi', 'looker']"/>
  </r>
  <r>
    <x v="0"/>
    <s v="Senior Data Science Consultant"/>
    <s v="India"/>
    <s v="Ai-Jobs.net"/>
    <x v="0"/>
    <x v="0"/>
    <s v="India"/>
    <d v="2023-12-23T09:09:11"/>
    <x v="6"/>
    <x v="0"/>
    <x v="1"/>
    <s v="India"/>
    <x v="0"/>
    <n v="126550"/>
    <m/>
    <m/>
    <s v="TE Connectivity"/>
    <s v="['assembly', 'r', 'python', 'java', 'aws', 'redshift', 'azure', 'jupyter', 'numpy', 'pandas', 'seaborn', 'scikit-learn', 'pytorch', 'tensorflow', 'tableau']"/>
  </r>
  <r>
    <x v="4"/>
    <s v="Data Scientist"/>
    <s v="Venado Tuerto, Santa Fe Province, Argentina"/>
    <s v="Ai-Jobs.net"/>
    <x v="0"/>
    <x v="0"/>
    <s v="Argentina"/>
    <d v="2023-07-21T12:42:27"/>
    <x v="2"/>
    <x v="0"/>
    <x v="1"/>
    <s v="Argentina"/>
    <x v="0"/>
    <n v="70000"/>
    <m/>
    <m/>
    <s v="Syngenta Group"/>
    <s v="['r', 'sql', 'power bi', 'excel']"/>
  </r>
  <r>
    <x v="4"/>
    <s v="Data Scientist"/>
    <s v="Washington, DC"/>
    <s v="Snagajob"/>
    <x v="0"/>
    <x v="0"/>
    <s v="Georgia"/>
    <d v="2023-08-07T06:31:22"/>
    <x v="8"/>
    <x v="0"/>
    <x v="0"/>
    <s v="United States"/>
    <x v="1"/>
    <m/>
    <n v="47.62"/>
    <n v="99049.600000000006"/>
    <s v="U.S. Department of State"/>
    <s v="['r', 'python', 'sql']"/>
  </r>
  <r>
    <x v="5"/>
    <s v="Senior Data Architect"/>
    <s v="New York, NY"/>
    <s v="Ai-Jobs.net"/>
    <x v="0"/>
    <x v="0"/>
    <s v="New York, United States"/>
    <d v="2023-02-24T08:02:19"/>
    <x v="10"/>
    <x v="0"/>
    <x v="1"/>
    <s v="United States"/>
    <x v="0"/>
    <n v="163782"/>
    <m/>
    <m/>
    <s v="PerunHR"/>
    <s v="['nosql', 'sql', 'aws', 'azure', 'hadoop']"/>
  </r>
  <r>
    <x v="6"/>
    <s v="Intern, Associate Data Analyst"/>
    <s v="Austin, TX"/>
    <s v="Ai-Jobs.net"/>
    <x v="12"/>
    <x v="0"/>
    <s v="Texas, United States"/>
    <d v="2023-03-15T11:01:39"/>
    <x v="1"/>
    <x v="0"/>
    <x v="0"/>
    <s v="United States"/>
    <x v="0"/>
    <n v="55000"/>
    <m/>
    <m/>
    <s v="Visa"/>
    <s v="['sql', 'excel']"/>
  </r>
  <r>
    <x v="4"/>
    <s v="Data Scientist II"/>
    <s v="Cypress, CA"/>
    <s v="Snagajob"/>
    <x v="0"/>
    <x v="0"/>
    <s v="California, United States"/>
    <d v="2023-08-16T08:03:44"/>
    <x v="8"/>
    <x v="0"/>
    <x v="0"/>
    <s v="United States"/>
    <x v="1"/>
    <m/>
    <n v="43.98"/>
    <n v="91478.399999999994"/>
    <s v="Orangepeople"/>
    <s v="['scala', 'python', 'java', 'r', 'sql', 'excel', 'tableau']"/>
  </r>
  <r>
    <x v="1"/>
    <s v="Lead Data Engineer"/>
    <s v="New York, NY"/>
    <s v="LinkedIn"/>
    <x v="0"/>
    <x v="0"/>
    <s v="Sudan"/>
    <d v="2023-07-17T12:43:56"/>
    <x v="2"/>
    <x v="0"/>
    <x v="1"/>
    <s v="Sudan"/>
    <x v="0"/>
    <n v="165000"/>
    <m/>
    <m/>
    <s v="Trilogy International"/>
    <s v="['python', 'sql', 'scala', 'aws', 'azure', 'gcp', 'hadoop', 'spark', 'flow']"/>
  </r>
  <r>
    <x v="4"/>
    <s v="Data Scientist"/>
    <s v="Hyderabad, Telangana, India"/>
    <s v="Ai-Jobs.net"/>
    <x v="0"/>
    <x v="0"/>
    <s v="India"/>
    <d v="2023-01-26T07:13:43"/>
    <x v="5"/>
    <x v="0"/>
    <x v="1"/>
    <s v="India"/>
    <x v="0"/>
    <n v="157500"/>
    <m/>
    <m/>
    <s v="Syngenta Group"/>
    <s v="['python', 'r']"/>
  </r>
  <r>
    <x v="1"/>
    <s v="Azure Data Engineer"/>
    <s v="Perry, IA"/>
    <s v="Dice"/>
    <x v="2"/>
    <x v="0"/>
    <s v="Sudan"/>
    <d v="2023-07-10T22:00:33"/>
    <x v="2"/>
    <x v="1"/>
    <x v="1"/>
    <s v="Sudan"/>
    <x v="1"/>
    <m/>
    <n v="42"/>
    <n v="87360"/>
    <s v="Metasys Technologies"/>
    <s v="['azure', 'databricks', 'pyspark', 'react', 'github']"/>
  </r>
  <r>
    <x v="6"/>
    <s v="Eligibility Data Analyst # 3219"/>
    <s v="Menlo Park, CA"/>
    <s v="Ai-Jobs.net"/>
    <x v="0"/>
    <x v="0"/>
    <s v="California, United States"/>
    <d v="2023-08-23T10:03:48"/>
    <x v="8"/>
    <x v="0"/>
    <x v="0"/>
    <s v="United States"/>
    <x v="0"/>
    <n v="96000"/>
    <m/>
    <m/>
    <s v="GRAIL"/>
    <m/>
  </r>
  <r>
    <x v="2"/>
    <s v="Sr Data Analyst (SQL/Python) - Remote"/>
    <s v="Anywhere"/>
    <s v="ZipRecruiter"/>
    <x v="0"/>
    <x v="1"/>
    <s v="California, United States"/>
    <d v="2023-01-24T17:01:04"/>
    <x v="5"/>
    <x v="1"/>
    <x v="1"/>
    <s v="United States"/>
    <x v="1"/>
    <m/>
    <n v="112.5"/>
    <n v="234000"/>
    <s v="Braintrust"/>
    <s v="['sql', 'python', 'r']"/>
  </r>
  <r>
    <x v="4"/>
    <s v="Data Scientist"/>
    <s v="Plano, TX"/>
    <s v="Dice.com"/>
    <x v="2"/>
    <x v="0"/>
    <s v="Sudan"/>
    <d v="2023-05-12T15:19:27"/>
    <x v="11"/>
    <x v="0"/>
    <x v="1"/>
    <s v="Sudan"/>
    <x v="1"/>
    <m/>
    <n v="64"/>
    <n v="133120"/>
    <s v="Zenotis Technologies INC"/>
    <s v="['python', 'mongodb', 'mongodb', 'neo4j', 'tensorflow', 'scikit-learn', 'pandas', 'spark', 'kafka', 'tableau', 'word']"/>
  </r>
  <r>
    <x v="3"/>
    <s v="NLP Engineer (M/F)"/>
    <s v="France"/>
    <s v="Ai-Jobs.net"/>
    <x v="0"/>
    <x v="0"/>
    <s v="France"/>
    <d v="2023-01-16T16:50:14"/>
    <x v="5"/>
    <x v="0"/>
    <x v="1"/>
    <s v="France"/>
    <x v="0"/>
    <n v="56700"/>
    <m/>
    <m/>
    <s v="SESAMm"/>
    <s v="['python']"/>
  </r>
  <r>
    <x v="6"/>
    <s v="Data Analyst/Modeler"/>
    <s v="New York, NY"/>
    <s v="Indeed"/>
    <x v="0"/>
    <x v="0"/>
    <s v="New York, United States"/>
    <d v="2023-06-21T16:00:04"/>
    <x v="7"/>
    <x v="1"/>
    <x v="0"/>
    <s v="United States"/>
    <x v="1"/>
    <m/>
    <n v="56"/>
    <n v="116480"/>
    <s v="SurgeHire"/>
    <s v="['python', 'snowflake', 'excel']"/>
  </r>
  <r>
    <x v="1"/>
    <s v="Azure Data Engineer"/>
    <s v="Argentina"/>
    <s v="LinkedIn"/>
    <x v="4"/>
    <x v="0"/>
    <s v="Argentina"/>
    <d v="2023-12-05T03:13:08"/>
    <x v="6"/>
    <x v="1"/>
    <x v="1"/>
    <s v="Argentina"/>
    <x v="1"/>
    <m/>
    <n v="55"/>
    <n v="114400"/>
    <s v="Braintrust"/>
    <s v="['python', 'azure']"/>
  </r>
  <r>
    <x v="4"/>
    <s v="Director, Data Scientist - US Businesses"/>
    <s v="Newark, NJ"/>
    <s v="Prudential Financial - Talentify"/>
    <x v="0"/>
    <x v="0"/>
    <s v="New York, United States"/>
    <d v="2023-04-04T21:04:09"/>
    <x v="0"/>
    <x v="0"/>
    <x v="0"/>
    <s v="United States"/>
    <x v="0"/>
    <n v="198500"/>
    <m/>
    <m/>
    <s v="Prudential Financial"/>
    <s v="['python', 'r', 'sql', 'java', 'scala', 'nosql', 'aws', 'tableau', 'power bi', 'excel', 'jenkins', 'terminal']"/>
  </r>
  <r>
    <x v="4"/>
    <s v="Early Career Talent: 2023 Data Science Associate"/>
    <s v="Charlotte, NC"/>
    <s v="Ai-Jobs.net"/>
    <x v="0"/>
    <x v="0"/>
    <s v="Florida, United States"/>
    <d v="2023-01-25T06:05:54"/>
    <x v="5"/>
    <x v="0"/>
    <x v="0"/>
    <s v="United States"/>
    <x v="0"/>
    <n v="80850"/>
    <m/>
    <m/>
    <s v="RVO Health"/>
    <s v="['r', 'python']"/>
  </r>
  <r>
    <x v="0"/>
    <s v="Senior Data Scientist"/>
    <s v="Anywhere"/>
    <s v="LinkedIn"/>
    <x v="2"/>
    <x v="1"/>
    <s v="Sudan"/>
    <d v="2023-01-31T17:34:40"/>
    <x v="5"/>
    <x v="0"/>
    <x v="1"/>
    <s v="Sudan"/>
    <x v="1"/>
    <m/>
    <n v="70"/>
    <n v="145600"/>
    <s v="Akkodis"/>
    <s v="['sql', 'python', 'r', 'azure', 'power bi']"/>
  </r>
  <r>
    <x v="4"/>
    <s v="Data Scientist"/>
    <s v="Beverly Hills, CA"/>
    <s v="Ladders"/>
    <x v="0"/>
    <x v="0"/>
    <s v="California, United States"/>
    <d v="2023-08-30T07:04:31"/>
    <x v="8"/>
    <x v="0"/>
    <x v="0"/>
    <s v="United States"/>
    <x v="0"/>
    <n v="150000"/>
    <m/>
    <m/>
    <s v="Live Nation Entertainment"/>
    <s v="['sql', 'python', 'go', 'databricks', 'snowflake', 'splunk']"/>
  </r>
  <r>
    <x v="4"/>
    <s v="Director of Data Science - Hybrid Working Arrangements"/>
    <s v="Denver, CO"/>
    <s v="Talentify"/>
    <x v="0"/>
    <x v="0"/>
    <s v="Sudan"/>
    <d v="2023-10-27T16:55:11"/>
    <x v="3"/>
    <x v="0"/>
    <x v="0"/>
    <s v="Sudan"/>
    <x v="0"/>
    <n v="93438"/>
    <m/>
    <m/>
    <s v="Colorado"/>
    <s v="['r', 'sql', 'python', 'go', 'tableau']"/>
  </r>
  <r>
    <x v="6"/>
    <s v="Data Model Manager"/>
    <s v="Berlin, Germany"/>
    <s v="Ai-Jobs.net"/>
    <x v="0"/>
    <x v="0"/>
    <s v="Germany"/>
    <d v="2023-02-04T17:05:13"/>
    <x v="10"/>
    <x v="0"/>
    <x v="1"/>
    <s v="Germany"/>
    <x v="0"/>
    <n v="89100"/>
    <m/>
    <m/>
    <s v="AVIV Group"/>
    <m/>
  </r>
  <r>
    <x v="4"/>
    <s v="Data Scientist"/>
    <s v="Frankfort, KY"/>
    <s v="IT JobServe"/>
    <x v="0"/>
    <x v="0"/>
    <s v="Georgia"/>
    <d v="2023-03-26T19:39:58"/>
    <x v="1"/>
    <x v="0"/>
    <x v="0"/>
    <s v="United States"/>
    <x v="0"/>
    <n v="161500"/>
    <m/>
    <m/>
    <s v="Travelers Insurance"/>
    <s v="['aws']"/>
  </r>
  <r>
    <x v="0"/>
    <s v="Senior Quantitative Analyst, Data Science"/>
    <s v="Hicksville, NY"/>
    <s v="ZipRecruiter"/>
    <x v="0"/>
    <x v="0"/>
    <s v="New York, United States"/>
    <d v="2023-01-23T12:03:23"/>
    <x v="5"/>
    <x v="0"/>
    <x v="1"/>
    <s v="United States"/>
    <x v="0"/>
    <n v="134000"/>
    <m/>
    <m/>
    <s v="National Grid (UK)"/>
    <s v="['python', 'r', 'sas', 'sas', 'sql', 'excel']"/>
  </r>
  <r>
    <x v="2"/>
    <s v="Senior Data Analyst"/>
    <s v="Oakland, CA"/>
    <s v="ZipRecruiter"/>
    <x v="0"/>
    <x v="0"/>
    <s v="California, United States"/>
    <d v="2023-08-18T07:00:58"/>
    <x v="8"/>
    <x v="1"/>
    <x v="0"/>
    <s v="United States"/>
    <x v="0"/>
    <n v="165000"/>
    <m/>
    <m/>
    <s v="Dutch"/>
    <s v="['sql', 'swift', 'tableau', 'looker']"/>
  </r>
  <r>
    <x v="5"/>
    <s v="Senior Data Engineer - Enterprise Data Engineering"/>
    <s v="Dateland, AZ"/>
    <s v="WJHL Jobs"/>
    <x v="0"/>
    <x v="0"/>
    <s v="Florida, United States"/>
    <d v="2023-02-23T07:27:42"/>
    <x v="10"/>
    <x v="0"/>
    <x v="1"/>
    <s v="United States"/>
    <x v="0"/>
    <n v="135000"/>
    <m/>
    <m/>
    <s v="Citizens"/>
    <s v="['java', 'scala', 'python', 'sql', 'aws', 'spark', 'kafka']"/>
  </r>
  <r>
    <x v="0"/>
    <s v="Data Scientist Sr"/>
    <s v="Jefferson City, MO"/>
    <s v="Recruit.net"/>
    <x v="0"/>
    <x v="0"/>
    <s v="Illinois, United States"/>
    <d v="2023-01-27T00:06:29"/>
    <x v="5"/>
    <x v="0"/>
    <x v="1"/>
    <s v="United States"/>
    <x v="0"/>
    <n v="76839"/>
    <m/>
    <m/>
    <s v="Jefferson City police"/>
    <m/>
  </r>
  <r>
    <x v="0"/>
    <s v="Senior Data Scientist"/>
    <s v="Johnston, RI"/>
    <s v="WOWKtv Jobs"/>
    <x v="0"/>
    <x v="0"/>
    <s v="New York, United States"/>
    <d v="2023-02-23T12:03:52"/>
    <x v="10"/>
    <x v="0"/>
    <x v="1"/>
    <s v="United States"/>
    <x v="0"/>
    <n v="95000"/>
    <m/>
    <m/>
    <s v="Citizens"/>
    <s v="['sql', 'python', 'r', 'tensorflow', 'pytorch', 'keras', 'pandas', 'numpy']"/>
  </r>
  <r>
    <x v="6"/>
    <s v="Lead Data Analyst - Looker Studio Expert"/>
    <s v="Anywhere"/>
    <s v="Get.It"/>
    <x v="0"/>
    <x v="1"/>
    <s v="New York, United States"/>
    <d v="2023-06-14T09:00:32"/>
    <x v="7"/>
    <x v="0"/>
    <x v="0"/>
    <s v="United States"/>
    <x v="0"/>
    <n v="81500"/>
    <m/>
    <m/>
    <s v="Get It Recruit - Information Technology"/>
    <s v="['sql', 'looker']"/>
  </r>
  <r>
    <x v="1"/>
    <s v="Data Engineer"/>
    <s v="Oceanside, CA"/>
    <s v="LinkedIn"/>
    <x v="2"/>
    <x v="0"/>
    <s v="New York, United States"/>
    <d v="2023-05-01T00:07:06"/>
    <x v="11"/>
    <x v="0"/>
    <x v="1"/>
    <s v="United States"/>
    <x v="1"/>
    <m/>
    <n v="55"/>
    <n v="114400"/>
    <s v="Insight Global"/>
    <s v="['python', 'snowflake', 'gcp', 'aws', 'azure']"/>
  </r>
  <r>
    <x v="4"/>
    <s v="Lead Data Scientist"/>
    <s v="New York, NY"/>
    <s v="ZipRecruiter"/>
    <x v="0"/>
    <x v="0"/>
    <s v="New York, United States"/>
    <d v="2023-10-11T22:02:30"/>
    <x v="3"/>
    <x v="0"/>
    <x v="1"/>
    <s v="United States"/>
    <x v="0"/>
    <n v="189500"/>
    <m/>
    <m/>
    <s v="IBM Careers"/>
    <s v="['python', 'sql', 'go', 'redhat', 'github']"/>
  </r>
  <r>
    <x v="5"/>
    <s v="Senior Data Engineer"/>
    <s v="Bethesda, MD"/>
    <s v="ZipRecruiter"/>
    <x v="0"/>
    <x v="0"/>
    <s v="Georgia"/>
    <d v="2023-02-17T09:57:27"/>
    <x v="10"/>
    <x v="0"/>
    <x v="1"/>
    <s v="United States"/>
    <x v="0"/>
    <n v="137458"/>
    <m/>
    <m/>
    <s v="TheResumeReview.com"/>
    <s v="['nosql', 'python', 'java', 'aws', 'redshift', 'snowflake', 'kafka', 'qlik', 'kubernetes']"/>
  </r>
  <r>
    <x v="6"/>
    <s v="Data Analyst/Administrative Assistant"/>
    <s v="Boston, MA"/>
    <s v="Indeed"/>
    <x v="0"/>
    <x v="0"/>
    <s v="New York, United States"/>
    <d v="2023-02-22T18:00:22"/>
    <x v="10"/>
    <x v="0"/>
    <x v="0"/>
    <s v="United States"/>
    <x v="0"/>
    <n v="52500"/>
    <m/>
    <m/>
    <s v="Tuba Group, Inc."/>
    <s v="['word', 'spreadsheet']"/>
  </r>
  <r>
    <x v="6"/>
    <s v="HYBRID Data Analyst - IoT, Python"/>
    <s v="Oakland, CA"/>
    <s v="LinkedIn"/>
    <x v="0"/>
    <x v="0"/>
    <s v="California, United States"/>
    <d v="2023-09-01T10:01:01"/>
    <x v="4"/>
    <x v="0"/>
    <x v="0"/>
    <s v="United States"/>
    <x v="0"/>
    <n v="95000"/>
    <m/>
    <m/>
    <s v="CyberCoders"/>
    <s v="['python', 'plotly', 'tableau', 'word']"/>
  </r>
  <r>
    <x v="4"/>
    <s v="Data Scientist - Security Clearance Required"/>
    <s v="Marshall, VA"/>
    <s v="IT JobServe"/>
    <x v="0"/>
    <x v="0"/>
    <s v="New York, United States"/>
    <d v="2023-12-03T17:01:18"/>
    <x v="6"/>
    <x v="0"/>
    <x v="1"/>
    <s v="United States"/>
    <x v="0"/>
    <n v="109500"/>
    <m/>
    <m/>
    <s v="Leidos"/>
    <s v="['power bi', 'tableau', 'excel', 'sharepoint']"/>
  </r>
  <r>
    <x v="0"/>
    <s v="Senior Data Scientist"/>
    <s v="Philadelphia, PA"/>
    <s v="Ai-Jobs.net"/>
    <x v="0"/>
    <x v="0"/>
    <s v="New York, United States"/>
    <d v="2023-08-14T10:03:16"/>
    <x v="8"/>
    <x v="0"/>
    <x v="1"/>
    <s v="United States"/>
    <x v="0"/>
    <n v="157500"/>
    <m/>
    <m/>
    <s v="Media.Monks"/>
    <s v="['python', 'r', 'sql', 'bigquery', 'gcp', 'express']"/>
  </r>
  <r>
    <x v="3"/>
    <s v="Deep Learning Researcher"/>
    <s v="Dallas, TX"/>
    <s v="Ai-Jobs.net"/>
    <x v="0"/>
    <x v="0"/>
    <s v="Texas, United States"/>
    <d v="2023-04-21T14:01:53"/>
    <x v="0"/>
    <x v="0"/>
    <x v="0"/>
    <s v="United States"/>
    <x v="0"/>
    <n v="99150"/>
    <m/>
    <m/>
    <s v="Topaz Labs"/>
    <s v="['tensorflow']"/>
  </r>
  <r>
    <x v="6"/>
    <s v="Data Analyst"/>
    <s v="Irving, TX"/>
    <s v="LinkedIn"/>
    <x v="2"/>
    <x v="0"/>
    <s v="Texas, United States"/>
    <d v="2023-01-03T20:29:17"/>
    <x v="5"/>
    <x v="0"/>
    <x v="1"/>
    <s v="United States"/>
    <x v="1"/>
    <m/>
    <n v="50"/>
    <n v="104000"/>
    <s v="ML OUTSOURCING SERVICES PRIVATE LIMITED"/>
    <s v="['sql', 'sql server', 'oracle', 'excel', 'cognos', 'tableau']"/>
  </r>
  <r>
    <x v="0"/>
    <s v="Senior/Lead Data Scientist (GenAI)"/>
    <s v="New York, NY"/>
    <s v="LinkedIn"/>
    <x v="0"/>
    <x v="0"/>
    <s v="New York, United States"/>
    <d v="2023-07-03T11:02:06"/>
    <x v="2"/>
    <x v="0"/>
    <x v="1"/>
    <s v="United States"/>
    <x v="0"/>
    <n v="165000"/>
    <m/>
    <m/>
    <s v="Eden Smith Group"/>
    <s v="['python', 'r', 'sql', 'spark']"/>
  </r>
  <r>
    <x v="4"/>
    <s v="Data Scientist"/>
    <s v="Anywhere"/>
    <s v="Indeed"/>
    <x v="0"/>
    <x v="1"/>
    <s v="California, United States"/>
    <d v="2023-08-24T15:05:18"/>
    <x v="8"/>
    <x v="0"/>
    <x v="0"/>
    <s v="United States"/>
    <x v="0"/>
    <n v="100000"/>
    <m/>
    <m/>
    <s v="Tech brothers infoservices"/>
    <s v="['python', 'sql', 'r', 'java', 'c++', 'hadoop', 'unix', 'excel', 'spss', 'atlassian']"/>
  </r>
  <r>
    <x v="6"/>
    <s v="Data Analyst Intern"/>
    <s v="New York, NY"/>
    <s v="Indeed"/>
    <x v="25"/>
    <x v="0"/>
    <s v="New York, United States"/>
    <d v="2023-12-21T21:59:57"/>
    <x v="6"/>
    <x v="0"/>
    <x v="1"/>
    <s v="United States"/>
    <x v="1"/>
    <m/>
    <n v="25.995000000000001"/>
    <n v="54069.599999999999"/>
    <s v="Bilkins INC"/>
    <s v="['python', 'r', 'vba', 'sql', 'tableau', 'power bi']"/>
  </r>
  <r>
    <x v="3"/>
    <s v="MLOps Architect"/>
    <s v="Bengaluru, Karnataka, India"/>
    <s v="Ai-Jobs.net"/>
    <x v="0"/>
    <x v="0"/>
    <s v="India"/>
    <d v="2023-01-04T18:34:23"/>
    <x v="5"/>
    <x v="0"/>
    <x v="1"/>
    <s v="India"/>
    <x v="0"/>
    <n v="79200"/>
    <m/>
    <m/>
    <s v="Bosch Group"/>
    <s v="['azure', 'docker']"/>
  </r>
  <r>
    <x v="6"/>
    <s v="SAP Master Data Analyst III"/>
    <s v="Anywhere"/>
    <s v="Snagajob"/>
    <x v="0"/>
    <x v="1"/>
    <s v="Florida, United States"/>
    <d v="2023-09-01T14:19:15"/>
    <x v="4"/>
    <x v="0"/>
    <x v="0"/>
    <s v="United States"/>
    <x v="1"/>
    <m/>
    <n v="18.795000000000002"/>
    <n v="39093.599999999999"/>
    <s v="Refresco North America"/>
    <s v="['sap', 'excel']"/>
  </r>
  <r>
    <x v="6"/>
    <s v="Master Data Analyst"/>
    <s v="Commerce, CA"/>
    <s v="LinkedIn"/>
    <x v="0"/>
    <x v="0"/>
    <s v="California, United States"/>
    <d v="2023-06-01T18:01:04"/>
    <x v="7"/>
    <x v="1"/>
    <x v="1"/>
    <s v="United States"/>
    <x v="1"/>
    <m/>
    <n v="22"/>
    <n v="45760"/>
    <s v="El Super"/>
    <s v="['outlook', 'excel', 'word', 'powerpoint']"/>
  </r>
  <r>
    <x v="8"/>
    <s v="Business Reporting Analyst"/>
    <s v="Palo Alto, CA"/>
    <s v="Robert Half"/>
    <x v="7"/>
    <x v="0"/>
    <s v="California, United States"/>
    <d v="2023-10-23T14:00:26"/>
    <x v="3"/>
    <x v="1"/>
    <x v="1"/>
    <s v="United States"/>
    <x v="1"/>
    <m/>
    <n v="50"/>
    <n v="104000"/>
    <s v="Robert Half"/>
    <s v="['flow']"/>
  </r>
  <r>
    <x v="4"/>
    <s v="Junior Analyst"/>
    <s v="San Francisco, CA"/>
    <s v="LinkedIn"/>
    <x v="7"/>
    <x v="0"/>
    <s v="California, United States"/>
    <d v="2023-09-21T21:00:48"/>
    <x v="4"/>
    <x v="0"/>
    <x v="1"/>
    <s v="United States"/>
    <x v="1"/>
    <m/>
    <n v="22"/>
    <n v="45760"/>
    <s v="Insight Global"/>
    <s v="['sap', 'flow']"/>
  </r>
  <r>
    <x v="6"/>
    <s v="Investment Data Analyst"/>
    <s v="Irvine, CA"/>
    <s v="Indeed"/>
    <x v="0"/>
    <x v="0"/>
    <s v="California, United States"/>
    <d v="2023-08-22T09:01:06"/>
    <x v="8"/>
    <x v="0"/>
    <x v="0"/>
    <s v="United States"/>
    <x v="0"/>
    <n v="72500"/>
    <m/>
    <m/>
    <s v="Chamberlain Group"/>
    <s v="['vba', 'python', 'sql', 'c++', 'excel', 'word', 'powerpoint']"/>
  </r>
  <r>
    <x v="4"/>
    <s v="Sr. Data Scientist"/>
    <s v="California, MD"/>
    <s v="Ladders"/>
    <x v="0"/>
    <x v="0"/>
    <s v="Georgia"/>
    <d v="2023-09-20T10:52:27"/>
    <x v="4"/>
    <x v="0"/>
    <x v="1"/>
    <s v="United States"/>
    <x v="0"/>
    <n v="162623.5"/>
    <m/>
    <m/>
    <s v="Fanatics"/>
    <s v="['python', 'sql', 'nosql', 'r', 'spark', 'pytorch']"/>
  </r>
  <r>
    <x v="6"/>
    <s v="Data Analyst"/>
    <s v="Philadelphia, PA"/>
    <s v="Indeed"/>
    <x v="0"/>
    <x v="0"/>
    <s v="New York, United States"/>
    <d v="2023-01-04T14:00:04"/>
    <x v="5"/>
    <x v="1"/>
    <x v="0"/>
    <s v="United States"/>
    <x v="1"/>
    <m/>
    <n v="55.27"/>
    <n v="114961.60000000001"/>
    <s v="Computer Enterprises, Inc. (CEI)"/>
    <s v="['excel', 'powerpoint', 'smartsheet']"/>
  </r>
  <r>
    <x v="4"/>
    <s v="Enterprise Data Scientist"/>
    <s v="Des Moines, IA"/>
    <s v="City Of Des Moines - Talentify"/>
    <x v="0"/>
    <x v="0"/>
    <s v="Illinois, United States"/>
    <d v="2023-08-24T07:06:51"/>
    <x v="8"/>
    <x v="0"/>
    <x v="1"/>
    <s v="United States"/>
    <x v="1"/>
    <m/>
    <n v="52.784999999999997"/>
    <n v="109792.8"/>
    <s v="City of Des Moines"/>
    <m/>
  </r>
  <r>
    <x v="1"/>
    <s v="Data engineer hybrid"/>
    <s v="Tampa, FL"/>
    <s v="Talent.com"/>
    <x v="0"/>
    <x v="0"/>
    <s v="Georgia"/>
    <d v="2023-10-08T23:57:15"/>
    <x v="3"/>
    <x v="0"/>
    <x v="1"/>
    <s v="United States"/>
    <x v="0"/>
    <n v="110090"/>
    <m/>
    <m/>
    <s v="Citi"/>
    <s v="['python', 'java', 'scala', 'sql', 'snowflake', 'databricks', 'aws', 'hadoop', 'spark', 'kafka', 'airflow']"/>
  </r>
  <r>
    <x v="6"/>
    <s v="REMOTE Director of Data Analytics"/>
    <s v="Anywhere"/>
    <s v="ZipRecruiter"/>
    <x v="0"/>
    <x v="1"/>
    <s v="New York, United States"/>
    <d v="2023-08-09T14:02:45"/>
    <x v="8"/>
    <x v="0"/>
    <x v="1"/>
    <s v="United States"/>
    <x v="0"/>
    <n v="170000"/>
    <m/>
    <m/>
    <s v="A-Line Staffing Solutions"/>
    <s v="['sql', 'python', 'azure']"/>
  </r>
  <r>
    <x v="6"/>
    <s v="Data Analyst"/>
    <s v="Lanham, MD"/>
    <s v="Maryland Jobs - JobServe"/>
    <x v="0"/>
    <x v="0"/>
    <s v="New York, United States"/>
    <d v="2023-12-15T08:00:19"/>
    <x v="6"/>
    <x v="0"/>
    <x v="1"/>
    <s v="United States"/>
    <x v="0"/>
    <n v="96725"/>
    <m/>
    <m/>
    <s v="Leidos"/>
    <s v="['sharepoint', 'power bi', 'tableau']"/>
  </r>
  <r>
    <x v="8"/>
    <s v="Analyst"/>
    <s v="Chicago, IL"/>
    <s v="Snagajob"/>
    <x v="0"/>
    <x v="0"/>
    <s v="Illinois, United States"/>
    <d v="2023-08-14T06:02:13"/>
    <x v="8"/>
    <x v="0"/>
    <x v="0"/>
    <s v="United States"/>
    <x v="1"/>
    <m/>
    <n v="17.84"/>
    <n v="37107.199999999997"/>
    <s v="Vizient, Inc."/>
    <s v="['sql', 'spreadsheet', 'excel']"/>
  </r>
  <r>
    <x v="6"/>
    <s v="Data Analyst"/>
    <s v="Fairfax, VA"/>
    <s v="Indeed"/>
    <x v="0"/>
    <x v="0"/>
    <s v="New York, United States"/>
    <d v="2023-06-15T23:00:20"/>
    <x v="7"/>
    <x v="1"/>
    <x v="1"/>
    <s v="United States"/>
    <x v="0"/>
    <n v="95005"/>
    <m/>
    <m/>
    <s v="ICF"/>
    <s v="['sql', 'nosql', 'arch', 'powerpoint', 'qlik', 'excel']"/>
  </r>
  <r>
    <x v="4"/>
    <s v="FSS Data - Capital Systems Data Governance / Data Council"/>
    <s v="New York, NY"/>
    <s v="ZipRecruiter"/>
    <x v="0"/>
    <x v="0"/>
    <s v="New York, United States"/>
    <d v="2023-10-27T16:00:07"/>
    <x v="3"/>
    <x v="1"/>
    <x v="0"/>
    <s v="United States"/>
    <x v="0"/>
    <n v="107500"/>
    <m/>
    <m/>
    <s v="Morgan Stanley"/>
    <m/>
  </r>
  <r>
    <x v="6"/>
    <s v="Data Analyst II"/>
    <s v="Miami, FL"/>
    <s v="Indeed"/>
    <x v="0"/>
    <x v="0"/>
    <s v="Florida, United States"/>
    <d v="2023-03-14T01:03:59"/>
    <x v="1"/>
    <x v="0"/>
    <x v="1"/>
    <s v="United States"/>
    <x v="0"/>
    <n v="52500"/>
    <m/>
    <m/>
    <s v="Florida International University"/>
    <s v="['sql', 'tableau', 'word']"/>
  </r>
  <r>
    <x v="4"/>
    <s v="Data Scientist"/>
    <s v="New York, NY"/>
    <s v="Talent.com"/>
    <x v="0"/>
    <x v="0"/>
    <s v="New York, United States"/>
    <d v="2023-11-30T00:03:49"/>
    <x v="9"/>
    <x v="0"/>
    <x v="0"/>
    <s v="United States"/>
    <x v="0"/>
    <n v="187500"/>
    <m/>
    <m/>
    <s v="Notion Labs"/>
    <s v="['sql', 'python', 'r', 'notion']"/>
  </r>
  <r>
    <x v="4"/>
    <s v="Supervisory Data Scientist"/>
    <s v="Houston, TX"/>
    <s v="ZipRecruiter"/>
    <x v="0"/>
    <x v="0"/>
    <s v="Texas, United States"/>
    <d v="2023-06-28T07:04:31"/>
    <x v="7"/>
    <x v="0"/>
    <x v="1"/>
    <s v="United States"/>
    <x v="0"/>
    <n v="148507"/>
    <m/>
    <m/>
    <s v="Office of the Inspector General"/>
    <s v="['c']"/>
  </r>
  <r>
    <x v="6"/>
    <s v="Data Analyst (Probationary)"/>
    <s v="Port Washington, NY"/>
    <s v="Indeed"/>
    <x v="0"/>
    <x v="0"/>
    <s v="New York, United States"/>
    <d v="2023-06-09T00:59:58"/>
    <x v="7"/>
    <x v="1"/>
    <x v="0"/>
    <s v="United States"/>
    <x v="0"/>
    <n v="104500"/>
    <m/>
    <m/>
    <s v="Port Washington"/>
    <m/>
  </r>
  <r>
    <x v="8"/>
    <s v="Financial Analyst Job Advertisement"/>
    <s v="Anywhere"/>
    <s v="Work Wise Careers"/>
    <x v="0"/>
    <x v="1"/>
    <s v="Canada"/>
    <d v="2023-10-12T00:18:27"/>
    <x v="3"/>
    <x v="0"/>
    <x v="1"/>
    <s v="Canada"/>
    <x v="1"/>
    <m/>
    <n v="26"/>
    <n v="54080"/>
    <s v="Work Wise Careers/"/>
    <s v="['excel']"/>
  </r>
  <r>
    <x v="8"/>
    <s v="Project Business Analyst"/>
    <s v="Santa Ana, CA"/>
    <s v="Indeed"/>
    <x v="0"/>
    <x v="0"/>
    <s v="California, United States"/>
    <d v="2023-10-10T19:00:48"/>
    <x v="3"/>
    <x v="0"/>
    <x v="0"/>
    <s v="United States"/>
    <x v="1"/>
    <m/>
    <n v="51"/>
    <n v="106080"/>
    <s v="Capital, Acquisition, Deployment, and Investment Partners"/>
    <m/>
  </r>
  <r>
    <x v="4"/>
    <s v="Lead Data Scientist"/>
    <s v="Minneapolis, MN"/>
    <s v="IT JobServe"/>
    <x v="0"/>
    <x v="0"/>
    <s v="Illinois, United States"/>
    <d v="2023-07-12T08:04:42"/>
    <x v="2"/>
    <x v="0"/>
    <x v="0"/>
    <s v="United States"/>
    <x v="0"/>
    <n v="173500"/>
    <m/>
    <m/>
    <s v="Target"/>
    <s v="['java', 'scala', 'python', 'r', 'kotlin', 'sql', 'javascript', 'html', 'matlab', 'shell', 'hadoop']"/>
  </r>
  <r>
    <x v="1"/>
    <s v="Data Enginner"/>
    <s v="Johannesburg, South Africa"/>
    <s v="Ai-Jobs.net"/>
    <x v="0"/>
    <x v="0"/>
    <s v="South Africa"/>
    <d v="2023-08-18T20:16:26"/>
    <x v="8"/>
    <x v="0"/>
    <x v="1"/>
    <s v="South Africa"/>
    <x v="0"/>
    <n v="69300"/>
    <m/>
    <m/>
    <s v="Standard Bank Group"/>
    <s v="['sql', 'sas', 'sas', 'python', 'sap']"/>
  </r>
  <r>
    <x v="6"/>
    <s v="Data Analyst"/>
    <s v="Greenwich, CT"/>
    <s v="LinkedIn"/>
    <x v="0"/>
    <x v="0"/>
    <s v="New York, United States"/>
    <d v="2023-01-31T18:00:02"/>
    <x v="5"/>
    <x v="0"/>
    <x v="1"/>
    <s v="United States"/>
    <x v="0"/>
    <n v="85000"/>
    <m/>
    <m/>
    <s v="Smith Arnold Partners"/>
    <s v="['sql', 'vba', 'python', 'alteryx', 'excel', 'word', 'powerpoint', 'flow']"/>
  </r>
  <r>
    <x v="1"/>
    <s v="Data Engineer"/>
    <s v="Perth WA, Australia"/>
    <s v="The Big Bend Holiday Hotel"/>
    <x v="0"/>
    <x v="0"/>
    <s v="Australia"/>
    <d v="2023-05-25T23:36:06"/>
    <x v="11"/>
    <x v="0"/>
    <x v="1"/>
    <s v="Australia"/>
    <x v="1"/>
    <m/>
    <n v="20"/>
    <n v="41600"/>
    <s v="IBM"/>
    <s v="['sql', 'shell', 'ibm cloud', 'express', 'unix']"/>
  </r>
  <r>
    <x v="6"/>
    <s v="Data Analyst, Tenant Protection"/>
    <s v="New York, NY"/>
    <s v="Indeed"/>
    <x v="0"/>
    <x v="0"/>
    <s v="New York, United States"/>
    <d v="2023-05-11T13:59:55"/>
    <x v="11"/>
    <x v="0"/>
    <x v="1"/>
    <s v="United States"/>
    <x v="0"/>
    <n v="71239"/>
    <m/>
    <m/>
    <s v="NYC DEPARTMENT OF TRANSPORTATION"/>
    <s v="['oracle', 'excel', 'word', 'powerpoint']"/>
  </r>
  <r>
    <x v="6"/>
    <s v="Lead Data Governance Analyst"/>
    <s v="Charlotte, NC"/>
    <s v="Indeed"/>
    <x v="0"/>
    <x v="0"/>
    <s v="Georgia"/>
    <d v="2023-08-23T02:05:22"/>
    <x v="8"/>
    <x v="0"/>
    <x v="0"/>
    <s v="United States"/>
    <x v="0"/>
    <n v="130250"/>
    <m/>
    <m/>
    <s v="TIAA"/>
    <s v="['sql', 'oracle', 'snowflake']"/>
  </r>
  <r>
    <x v="4"/>
    <s v="Data Scientist - Hybrid Remote"/>
    <s v="Phoenix, AZ"/>
    <s v="IT JobServe"/>
    <x v="0"/>
    <x v="0"/>
    <s v="Sudan"/>
    <d v="2023-08-08T10:49:45"/>
    <x v="8"/>
    <x v="0"/>
    <x v="0"/>
    <s v="Sudan"/>
    <x v="0"/>
    <n v="72870"/>
    <m/>
    <m/>
    <s v="UMB Bank"/>
    <s v="['r', 'python', 'sql', 'sql server', 'snowflake', 'tableau', 'power bi']"/>
  </r>
  <r>
    <x v="6"/>
    <s v="BI Data Analyst II"/>
    <s v="Tampa, FL"/>
    <s v="Ladders"/>
    <x v="0"/>
    <x v="0"/>
    <s v="Florida, United States"/>
    <d v="2023-05-08T11:03:25"/>
    <x v="11"/>
    <x v="0"/>
    <x v="1"/>
    <s v="United States"/>
    <x v="0"/>
    <n v="90000"/>
    <m/>
    <m/>
    <s v="Masonite"/>
    <s v="['azure', 'power bi']"/>
  </r>
  <r>
    <x v="4"/>
    <s v="Fellow/Principal Software Engineer - Data Scientist"/>
    <s v="New City, NY"/>
    <s v="Ladders"/>
    <x v="0"/>
    <x v="0"/>
    <s v="New York, United States"/>
    <d v="2023-07-27T06:03:26"/>
    <x v="2"/>
    <x v="0"/>
    <x v="0"/>
    <s v="United States"/>
    <x v="0"/>
    <n v="350000"/>
    <m/>
    <m/>
    <s v="CodeStream, Inc."/>
    <s v="['java', 'go', 'mysql', 'kafka', 'spark', 'tensorflow', 'pytorch', 'scikit-learn', 'kubernetes']"/>
  </r>
  <r>
    <x v="6"/>
    <s v="Data Analyst - Marketing"/>
    <s v="Cape Town, South Africa"/>
    <s v="Ai-Jobs.net"/>
    <x v="0"/>
    <x v="0"/>
    <s v="South Africa"/>
    <d v="2023-06-21T12:42:44"/>
    <x v="7"/>
    <x v="0"/>
    <x v="1"/>
    <s v="South Africa"/>
    <x v="0"/>
    <n v="111175"/>
    <m/>
    <m/>
    <s v="takealot.com"/>
    <s v="['sql', 'python', 'sheets', 'excel', 'looker', 'qlik']"/>
  </r>
  <r>
    <x v="6"/>
    <s v="SQL Data Analyst"/>
    <s v="Austin, TX"/>
    <s v="Dice"/>
    <x v="2"/>
    <x v="0"/>
    <s v="Texas, United States"/>
    <d v="2023-02-07T15:01:19"/>
    <x v="10"/>
    <x v="1"/>
    <x v="1"/>
    <s v="United States"/>
    <x v="1"/>
    <m/>
    <n v="52.5"/>
    <n v="109200"/>
    <s v="ArnAmy, Inc."/>
    <s v="['sql', 'python', 'sql server', 'db2', 'oracle', 'ssrs', 'ssis', 'word', 'excel', 'powerpoint', 'outlook']"/>
  </r>
  <r>
    <x v="6"/>
    <s v="Creator Data Analyst - USDS"/>
    <s v="Los Angeles, CA"/>
    <s v="LinkedIn"/>
    <x v="0"/>
    <x v="0"/>
    <s v="California, United States"/>
    <d v="2023-04-05T04:02:00"/>
    <x v="0"/>
    <x v="1"/>
    <x v="0"/>
    <s v="United States"/>
    <x v="0"/>
    <n v="108000"/>
    <m/>
    <m/>
    <s v="TikTok"/>
    <s v="['sql', 'python', 'r', 'express', 'power bi', 'tableau']"/>
  </r>
  <r>
    <x v="8"/>
    <s v="Senior Business Systems Analyst"/>
    <s v="Anywhere"/>
    <s v="ZipRecruiter"/>
    <x v="0"/>
    <x v="1"/>
    <s v="California, United States"/>
    <d v="2023-09-08T22:01:18"/>
    <x v="4"/>
    <x v="1"/>
    <x v="1"/>
    <s v="United States"/>
    <x v="1"/>
    <m/>
    <n v="95"/>
    <n v="197600"/>
    <s v="Smart IMS. Inc"/>
    <s v="['sas', 'sas', 'c', 'sql', 'r', 'oracle', 'snowflake', 'word', 'excel', 'visio', 'power bi']"/>
  </r>
  <r>
    <x v="4"/>
    <s v="Data Scientist"/>
    <s v="Overland Park, KS"/>
    <s v="Ai-Jobs.net"/>
    <x v="0"/>
    <x v="0"/>
    <s v="Sudan"/>
    <d v="2023-03-13T09:57:36"/>
    <x v="1"/>
    <x v="0"/>
    <x v="1"/>
    <s v="Sudan"/>
    <x v="0"/>
    <n v="88128"/>
    <m/>
    <m/>
    <s v="Sunlighten"/>
    <s v="['chef']"/>
  </r>
  <r>
    <x v="6"/>
    <s v="Growth Data Analyst"/>
    <s v="Anywhere"/>
    <s v="Get.It"/>
    <x v="0"/>
    <x v="1"/>
    <s v="Illinois, United States"/>
    <d v="2023-11-16T08:01:44"/>
    <x v="9"/>
    <x v="0"/>
    <x v="0"/>
    <s v="United States"/>
    <x v="0"/>
    <n v="85000"/>
    <m/>
    <m/>
    <s v="Get It Recruit - Information Technology"/>
    <s v="['sql', 'tableau', 'looker', 'excel', 'sheets']"/>
  </r>
  <r>
    <x v="1"/>
    <s v="Data Engineer"/>
    <s v="Pittsburgh, PA"/>
    <s v="LinkedIn"/>
    <x v="2"/>
    <x v="0"/>
    <s v="Georgia"/>
    <d v="2023-05-11T21:40:30"/>
    <x v="11"/>
    <x v="0"/>
    <x v="1"/>
    <s v="United States"/>
    <x v="1"/>
    <m/>
    <n v="49.5"/>
    <n v="102960"/>
    <s v="TekWissen ®"/>
    <s v="['perl', 'java', 'sql', 'python', 'powershell', 'bash', 'no-sql', 'mongodb', 'mongodb', 'php', 'mysql', 'couchdb', 'cassandra', 'neo4j', 'oracle', 'aws', 'azure', 'redshift', 'databricks', 'spark', 'react', 'vue', 'angular', 'unix', 'linux', 'windows']"/>
  </r>
  <r>
    <x v="2"/>
    <s v="Senior Risk Adjustment Data Analyst - REMOTE"/>
    <s v="Atlanta, GA"/>
    <s v="IT JobServe"/>
    <x v="0"/>
    <x v="0"/>
    <s v="Georgia"/>
    <d v="2023-08-14T20:49:00"/>
    <x v="8"/>
    <x v="0"/>
    <x v="1"/>
    <s v="United States"/>
    <x v="0"/>
    <n v="94367"/>
    <m/>
    <m/>
    <s v="Veradigm (formerly Allscripts)"/>
    <s v="['sas', 'sas', 'sql']"/>
  </r>
  <r>
    <x v="4"/>
    <s v="Data Scientist"/>
    <s v="Salem, OR"/>
    <s v="IT JobServe"/>
    <x v="0"/>
    <x v="0"/>
    <s v="California, United States"/>
    <d v="2023-05-09T21:09:39"/>
    <x v="11"/>
    <x v="0"/>
    <x v="0"/>
    <s v="United States"/>
    <x v="0"/>
    <n v="174620"/>
    <m/>
    <m/>
    <s v="Intel"/>
    <s v="['sql']"/>
  </r>
  <r>
    <x v="4"/>
    <s v="Senior Manager II, Data Science | People.AI | Walmart"/>
    <s v="Sunnyvale, CA"/>
    <s v="Snagajob"/>
    <x v="0"/>
    <x v="0"/>
    <s v="California, United States"/>
    <d v="2023-09-01T22:20:52"/>
    <x v="4"/>
    <x v="0"/>
    <x v="0"/>
    <s v="United States"/>
    <x v="1"/>
    <m/>
    <n v="78.545000000000002"/>
    <n v="163373.6"/>
    <s v="Walmart"/>
    <s v="['sql', 'python', 'scala', 'r', 'azure', 'gcp', 'airflow', 'spark', 'tensorflow', 'kubernetes']"/>
  </r>
  <r>
    <x v="8"/>
    <s v="Fraud analyst"/>
    <s v="Charlotte, NC"/>
    <s v="Talent.com"/>
    <x v="0"/>
    <x v="0"/>
    <s v="Georgia"/>
    <d v="2023-09-02T00:05:47"/>
    <x v="4"/>
    <x v="0"/>
    <x v="0"/>
    <s v="United States"/>
    <x v="0"/>
    <n v="96000"/>
    <m/>
    <m/>
    <s v="SoFi"/>
    <s v="['sql', 'python', 'snowflake', 'tableau']"/>
  </r>
  <r>
    <x v="6"/>
    <s v="Data Reporting Analyst"/>
    <s v="Paramus, NJ"/>
    <s v="Robert Half"/>
    <x v="2"/>
    <x v="0"/>
    <s v="New York, United States"/>
    <d v="2023-01-19T15:00:07"/>
    <x v="5"/>
    <x v="1"/>
    <x v="1"/>
    <s v="United States"/>
    <x v="1"/>
    <m/>
    <n v="55.524999999999999"/>
    <n v="115492"/>
    <s v="Robert Half"/>
    <s v="['flow']"/>
  </r>
  <r>
    <x v="6"/>
    <s v="Data Architect (TS/SCI clearance)"/>
    <s v="Wright-Patterson AFB, OH"/>
    <s v="Ai-Jobs.net"/>
    <x v="0"/>
    <x v="0"/>
    <s v="Georgia"/>
    <d v="2023-02-16T06:35:06"/>
    <x v="10"/>
    <x v="0"/>
    <x v="1"/>
    <s v="United States"/>
    <x v="0"/>
    <n v="165000"/>
    <m/>
    <m/>
    <s v="Riverside Research"/>
    <m/>
  </r>
  <r>
    <x v="6"/>
    <s v="Data Analyst"/>
    <s v="Ridgefield Park, NJ"/>
    <s v="LinkedIn"/>
    <x v="2"/>
    <x v="0"/>
    <s v="New York, United States"/>
    <d v="2023-06-01T18:59:57"/>
    <x v="7"/>
    <x v="0"/>
    <x v="1"/>
    <s v="United States"/>
    <x v="1"/>
    <m/>
    <n v="33.5"/>
    <n v="69680"/>
    <s v="Aditi Consulting"/>
    <s v="['excel', 'word', 'powerpoint', 'tableau', 'alteryx', 'outlook', 'sap']"/>
  </r>
  <r>
    <x v="1"/>
    <s v="Data Engineer"/>
    <s v="Austin, TX"/>
    <s v="Indeed"/>
    <x v="0"/>
    <x v="0"/>
    <s v="New York, United States"/>
    <d v="2023-02-16T15:07:16"/>
    <x v="10"/>
    <x v="1"/>
    <x v="1"/>
    <s v="United States"/>
    <x v="0"/>
    <n v="125000"/>
    <m/>
    <m/>
    <s v="Teamware Solutions (quantum leap consulting)."/>
    <s v="['python', 'scala', 'java', 'snowflake', 'aws', 'azure', 'spark', 'kubernetes']"/>
  </r>
  <r>
    <x v="6"/>
    <s v="Carbon Data Analyst, FiscalNote ESG Solutions"/>
    <s v="Singapore"/>
    <s v="Ai-Jobs.net"/>
    <x v="0"/>
    <x v="0"/>
    <s v="Singapore"/>
    <d v="2023-01-23T22:22:16"/>
    <x v="5"/>
    <x v="0"/>
    <x v="1"/>
    <s v="Singapore"/>
    <x v="0"/>
    <n v="111175"/>
    <m/>
    <m/>
    <s v="FiscalNote"/>
    <s v="['excel', 'word', 'powerpoint', 'tableau']"/>
  </r>
  <r>
    <x v="7"/>
    <s v="Tableau Developer"/>
    <s v="Orlando, FL"/>
    <s v="LinkedIn"/>
    <x v="0"/>
    <x v="0"/>
    <s v="Florida, United States"/>
    <d v="2023-01-24T15:02:52"/>
    <x v="5"/>
    <x v="0"/>
    <x v="1"/>
    <s v="United States"/>
    <x v="0"/>
    <n v="97500"/>
    <m/>
    <m/>
    <s v="Insight Global"/>
    <s v="['sql', 'tableau']"/>
  </r>
  <r>
    <x v="0"/>
    <s v="Senior Data Scientist (Remote)"/>
    <s v="Anywhere"/>
    <s v="Indeed"/>
    <x v="0"/>
    <x v="1"/>
    <s v="Illinois, United States"/>
    <d v="2023-04-27T08:05:07"/>
    <x v="0"/>
    <x v="0"/>
    <x v="0"/>
    <s v="United States"/>
    <x v="0"/>
    <n v="131610"/>
    <m/>
    <m/>
    <s v="Vail Resorts"/>
    <s v="['python', 'sql']"/>
  </r>
  <r>
    <x v="6"/>
    <s v="NLP Expert (Natural Language Processing)"/>
    <s v="Ispra, VA, Italy"/>
    <s v="Ai-Jobs.net"/>
    <x v="0"/>
    <x v="0"/>
    <s v="Italy"/>
    <d v="2023-04-21T00:12:23"/>
    <x v="0"/>
    <x v="0"/>
    <x v="1"/>
    <s v="Italy"/>
    <x v="0"/>
    <n v="89100"/>
    <m/>
    <m/>
    <s v="NRB Group"/>
    <s v="['r', 'python', 'java', 'flow']"/>
  </r>
  <r>
    <x v="2"/>
    <s v="Sr Data Analyst, Finance | Forensic and Litigation Consulting"/>
    <s v="McLean, VA"/>
    <s v="Ladders"/>
    <x v="0"/>
    <x v="0"/>
    <s v="New York, United States"/>
    <d v="2023-03-16T07:00:37"/>
    <x v="1"/>
    <x v="0"/>
    <x v="0"/>
    <s v="United States"/>
    <x v="0"/>
    <n v="115000"/>
    <m/>
    <m/>
    <s v="FTI Consulting, Inc"/>
    <s v="['sql', 'excel', 'powerpoint', 'power bi']"/>
  </r>
  <r>
    <x v="6"/>
    <s v="Data Labeling Analyst II"/>
    <s v="Anywhere"/>
    <s v="LinkedIn"/>
    <x v="2"/>
    <x v="1"/>
    <s v="California, United States"/>
    <d v="2023-10-04T20:01:14"/>
    <x v="3"/>
    <x v="1"/>
    <x v="1"/>
    <s v="United States"/>
    <x v="1"/>
    <m/>
    <n v="21"/>
    <n v="43680"/>
    <s v="Facebook"/>
    <m/>
  </r>
  <r>
    <x v="6"/>
    <s v="Data Analyst"/>
    <s v="Stephenville, TX"/>
    <s v="Talent.com"/>
    <x v="0"/>
    <x v="0"/>
    <s v="Texas, United States"/>
    <d v="2023-07-10T00:00:55"/>
    <x v="2"/>
    <x v="0"/>
    <x v="1"/>
    <s v="United States"/>
    <x v="0"/>
    <n v="68122.601599999995"/>
    <m/>
    <m/>
    <s v="College of the North Atlantic"/>
    <s v="['sharepoint', 'excel']"/>
  </r>
  <r>
    <x v="6"/>
    <s v="Data Analyst"/>
    <s v="Washington, DC"/>
    <s v="Indeed"/>
    <x v="0"/>
    <x v="0"/>
    <s v="New York, United States"/>
    <d v="2023-05-12T16:00:08"/>
    <x v="11"/>
    <x v="0"/>
    <x v="0"/>
    <s v="United States"/>
    <x v="0"/>
    <n v="170000"/>
    <m/>
    <m/>
    <s v="Motion Recruitment"/>
    <s v="['sql', 'tableau']"/>
  </r>
  <r>
    <x v="6"/>
    <s v="Data Analyst"/>
    <s v="Maryland"/>
    <s v="Indeed"/>
    <x v="0"/>
    <x v="0"/>
    <s v="New York, United States"/>
    <d v="2023-10-26T14:00:16"/>
    <x v="3"/>
    <x v="0"/>
    <x v="0"/>
    <s v="United States"/>
    <x v="1"/>
    <m/>
    <n v="28.25"/>
    <n v="58760"/>
    <s v="Strategic Technology Institute, Inc. (STi)"/>
    <s v="['sql', 'python', 'r', 'spss', 'tableau', 'excel']"/>
  </r>
  <r>
    <x v="6"/>
    <s v="Data Analytics with Telecom"/>
    <s v="Dallas, TX"/>
    <s v="Dice"/>
    <x v="0"/>
    <x v="0"/>
    <s v="Texas, United States"/>
    <d v="2023-03-16T15:02:14"/>
    <x v="1"/>
    <x v="0"/>
    <x v="1"/>
    <s v="United States"/>
    <x v="0"/>
    <n v="120000"/>
    <m/>
    <m/>
    <s v="Headway Tek Inc"/>
    <s v="['sql', 'python', 'sheets', 'flow']"/>
  </r>
  <r>
    <x v="6"/>
    <s v="Data Analyst 1"/>
    <s v="Schenectady, NY"/>
    <s v="LinkedIn"/>
    <x v="0"/>
    <x v="0"/>
    <s v="New York, United States"/>
    <d v="2023-12-01T15:00:08"/>
    <x v="6"/>
    <x v="0"/>
    <x v="1"/>
    <s v="United States"/>
    <x v="0"/>
    <n v="71678"/>
    <m/>
    <m/>
    <s v="NYS Office for People With Developmental Disabilities"/>
    <s v="['sas', 'sas', 'python', 'sql', 'word']"/>
  </r>
  <r>
    <x v="6"/>
    <s v="Finance Data Analyst Intern"/>
    <s v="Indianapolis, IN"/>
    <s v="Indeed"/>
    <x v="12"/>
    <x v="0"/>
    <s v="Illinois, United States"/>
    <d v="2023-10-11T16:02:02"/>
    <x v="3"/>
    <x v="0"/>
    <x v="1"/>
    <s v="United States"/>
    <x v="1"/>
    <m/>
    <n v="22"/>
    <n v="45760"/>
    <s v="Innovation Associates, Inc."/>
    <s v="['sql', 'sql server', 'power bi']"/>
  </r>
  <r>
    <x v="4"/>
    <s v="Data Science Manager - Real-time bidding + DS experience needed"/>
    <s v="Anywhere"/>
    <s v="Indeed"/>
    <x v="0"/>
    <x v="1"/>
    <s v="Sudan"/>
    <d v="2023-05-04T21:34:10"/>
    <x v="11"/>
    <x v="0"/>
    <x v="1"/>
    <s v="Sudan"/>
    <x v="0"/>
    <n v="175000"/>
    <m/>
    <m/>
    <s v="Burtch Works"/>
    <s v="['python', 'sql', 'aws', 'tableau']"/>
  </r>
  <r>
    <x v="4"/>
    <s v="Data Scientist, Analytics"/>
    <s v="San Francisco, CA"/>
    <s v="My Stateline Jobs"/>
    <x v="0"/>
    <x v="0"/>
    <s v="California, United States"/>
    <d v="2023-01-28T04:05:06"/>
    <x v="5"/>
    <x v="0"/>
    <x v="0"/>
    <s v="United States"/>
    <x v="0"/>
    <n v="150000"/>
    <m/>
    <m/>
    <s v="Parafin Inc"/>
    <s v="['python', 'r', 'sql']"/>
  </r>
  <r>
    <x v="4"/>
    <s v="Lead Data Scientist"/>
    <s v="Athens, Greece"/>
    <s v="Ai-Jobs.net"/>
    <x v="0"/>
    <x v="0"/>
    <s v="Greece"/>
    <d v="2023-05-03T09:53:47"/>
    <x v="11"/>
    <x v="0"/>
    <x v="1"/>
    <s v="Greece"/>
    <x v="0"/>
    <n v="106439.5"/>
    <m/>
    <m/>
    <s v="Convert Group"/>
    <s v="['mongodb', 'mongodb', 'python', 'sql', 'postgresql', 'opencv', 'scikit-learn', 'tensorflow', 'fastapi', 'windows', 'docker']"/>
  </r>
  <r>
    <x v="6"/>
    <s v="Business Data Analyst I"/>
    <s v="Roswell, GA"/>
    <s v="Indeed"/>
    <x v="0"/>
    <x v="0"/>
    <s v="Georgia"/>
    <d v="2023-03-08T19:10:50"/>
    <x v="1"/>
    <x v="0"/>
    <x v="0"/>
    <s v="United States"/>
    <x v="0"/>
    <n v="60000"/>
    <m/>
    <m/>
    <s v="Medlytix, LLC"/>
    <s v="['python', 'sql', 'sas', 'sas', 'excel']"/>
  </r>
  <r>
    <x v="6"/>
    <s v="DeFi Analyst (Executive Advisor) at DeFi Project on Aptos Network"/>
    <s v="Taipei, Taiwan"/>
    <s v="Job Today"/>
    <x v="0"/>
    <x v="0"/>
    <s v="Taiwan"/>
    <d v="2023-05-05T08:46:33"/>
    <x v="11"/>
    <x v="1"/>
    <x v="1"/>
    <s v="Taiwan"/>
    <x v="0"/>
    <n v="180000"/>
    <m/>
    <m/>
    <s v="Anaxyn Project"/>
    <m/>
  </r>
  <r>
    <x v="6"/>
    <s v="Data Analyst (Remote)"/>
    <s v="Fremont, CA"/>
    <s v="Snagajob"/>
    <x v="4"/>
    <x v="0"/>
    <s v="California, United States"/>
    <d v="2023-08-12T11:00:44"/>
    <x v="8"/>
    <x v="0"/>
    <x v="1"/>
    <s v="United States"/>
    <x v="1"/>
    <m/>
    <n v="25.76"/>
    <n v="53580.800000000003"/>
    <s v="SynergisticIT"/>
    <s v="['python', 'scala', 'django']"/>
  </r>
  <r>
    <x v="4"/>
    <s v="Business Intelligence Developer"/>
    <s v="Anywhere"/>
    <s v="Get.It"/>
    <x v="0"/>
    <x v="1"/>
    <s v="Texas, United States"/>
    <d v="2023-09-25T10:01:17"/>
    <x v="4"/>
    <x v="0"/>
    <x v="0"/>
    <s v="United States"/>
    <x v="1"/>
    <m/>
    <n v="52"/>
    <n v="108160"/>
    <s v="Get It Recruit - Information Technology"/>
    <s v="['t-sql', 'sql', 'azure', 'power bi', 'dax']"/>
  </r>
  <r>
    <x v="6"/>
    <s v="Healthcare Data Analyst - Services &amp; Analytics"/>
    <s v="Albany, NY"/>
    <s v="KSNT Jobs"/>
    <x v="0"/>
    <x v="0"/>
    <s v="New York, United States"/>
    <d v="2023-04-18T03:00:12"/>
    <x v="0"/>
    <x v="1"/>
    <x v="1"/>
    <s v="United States"/>
    <x v="0"/>
    <n v="60500"/>
    <m/>
    <m/>
    <s v="Staffing Solutions Organization LLC (SSO)"/>
    <m/>
  </r>
  <r>
    <x v="4"/>
    <s v="Lead Applied Data Scientist (Experience with Media Mix Modeling)"/>
    <s v="Anywhere"/>
    <s v="Indeed"/>
    <x v="0"/>
    <x v="1"/>
    <s v="Florida, United States"/>
    <d v="2023-06-07T14:25:49"/>
    <x v="7"/>
    <x v="0"/>
    <x v="0"/>
    <s v="United States"/>
    <x v="0"/>
    <n v="124000"/>
    <m/>
    <m/>
    <s v="Civis Analytics"/>
    <s v="['r', 'python', 'sql', 'tableau', 'git']"/>
  </r>
  <r>
    <x v="1"/>
    <s v="Snr Data Engineer"/>
    <s v="Anywhere"/>
    <s v="LinkedIn"/>
    <x v="0"/>
    <x v="1"/>
    <s v="Sudan"/>
    <d v="2023-02-20T14:53:24"/>
    <x v="10"/>
    <x v="0"/>
    <x v="1"/>
    <s v="Sudan"/>
    <x v="0"/>
    <n v="152500"/>
    <m/>
    <m/>
    <s v="X4 Life Sciences"/>
    <s v="['python', 'sql', 'aws', 'pandas']"/>
  </r>
  <r>
    <x v="2"/>
    <s v="Senior Data Analyst"/>
    <s v="Orlando, FL"/>
    <s v="Ladders"/>
    <x v="0"/>
    <x v="0"/>
    <s v="Florida, United States"/>
    <d v="2023-06-29T12:02:37"/>
    <x v="7"/>
    <x v="0"/>
    <x v="1"/>
    <s v="United States"/>
    <x v="0"/>
    <n v="100000"/>
    <m/>
    <m/>
    <s v="CBRE Group, Inc"/>
    <s v="['python', 'r', 'sas', 'sas', 'sql', 'oracle', 'ssrs', 'tableau', 'spss', 'word', 'powerpoint', 'excel', 'outlook']"/>
  </r>
  <r>
    <x v="6"/>
    <s v="Reliability Data Analyst / LRASM / Orlando, FL"/>
    <s v="Orlando, FL"/>
    <s v="FactoryFix"/>
    <x v="0"/>
    <x v="0"/>
    <s v="Florida, United States"/>
    <d v="2023-08-04T00:02:44"/>
    <x v="8"/>
    <x v="0"/>
    <x v="0"/>
    <s v="United States"/>
    <x v="1"/>
    <m/>
    <n v="51.295000000000002"/>
    <n v="106693.6"/>
    <s v="Lockheed Martin"/>
    <s v="['c++', 'sql', 'tableau']"/>
  </r>
  <r>
    <x v="2"/>
    <s v="Senior Data Analyst"/>
    <s v="Hagåtña, Guam"/>
    <s v="Indeed"/>
    <x v="0"/>
    <x v="0"/>
    <s v="Guam"/>
    <d v="2023-01-18T11:58:39"/>
    <x v="5"/>
    <x v="0"/>
    <x v="1"/>
    <s v="Guam"/>
    <x v="0"/>
    <n v="82500"/>
    <m/>
    <m/>
    <s v="Ryder System"/>
    <s v="['sql', 'r', 'python', 'power bi', 'excel']"/>
  </r>
  <r>
    <x v="6"/>
    <s v="Data Analyst"/>
    <s v="Anywhere"/>
    <s v="Get.It"/>
    <x v="0"/>
    <x v="1"/>
    <s v="New York, United States"/>
    <d v="2023-12-03T10:00:07"/>
    <x v="6"/>
    <x v="0"/>
    <x v="0"/>
    <s v="United States"/>
    <x v="0"/>
    <n v="70000"/>
    <m/>
    <m/>
    <s v="Get It Recruit - Information Technology"/>
    <m/>
  </r>
  <r>
    <x v="4"/>
    <s v="Data Scientist"/>
    <s v="New York, NY"/>
    <s v="LinkedIn"/>
    <x v="2"/>
    <x v="0"/>
    <s v="New York, United States"/>
    <d v="2023-04-05T21:02:26"/>
    <x v="0"/>
    <x v="0"/>
    <x v="1"/>
    <s v="United States"/>
    <x v="1"/>
    <m/>
    <n v="94"/>
    <n v="195520"/>
    <s v="Motion Recruitment"/>
    <s v="['sql', 'r', 'python']"/>
  </r>
  <r>
    <x v="1"/>
    <s v="Data Engineer - CCMD - DOD Secret"/>
    <s v="United States"/>
    <s v="Ai-Jobs.net"/>
    <x v="0"/>
    <x v="0"/>
    <s v="Sudan"/>
    <d v="2023-12-23T00:58:46"/>
    <x v="6"/>
    <x v="0"/>
    <x v="1"/>
    <s v="Sudan"/>
    <x v="0"/>
    <n v="145500"/>
    <m/>
    <m/>
    <s v="Peraton"/>
    <s v="['python', 'sql', 'java', 'r', 'aws', 'azure', 'express', 'linux', 'ubuntu', 'centos', 'windows', 'excel', 'git']"/>
  </r>
  <r>
    <x v="0"/>
    <s v="Senior Data Scientist Data and Analytics Performance Operations"/>
    <s v="North Decatur, GA"/>
    <s v="JobServe - Developer Jobs"/>
    <x v="0"/>
    <x v="0"/>
    <s v="Florida, United States"/>
    <d v="2023-04-21T08:09:29"/>
    <x v="0"/>
    <x v="0"/>
    <x v="0"/>
    <s v="United States"/>
    <x v="0"/>
    <n v="128050"/>
    <m/>
    <m/>
    <s v="Cox Communications"/>
    <s v="['sql', 'python', 'aws', 'pyspark', 'tableau', 'power bi', 'git']"/>
  </r>
  <r>
    <x v="6"/>
    <s v="Statistician/analyst to help clean and analyze data, and automate..."/>
    <s v="Anywhere"/>
    <s v="Upwork"/>
    <x v="5"/>
    <x v="1"/>
    <s v="Texas, United States"/>
    <d v="2023-10-31T17:03:09"/>
    <x v="3"/>
    <x v="0"/>
    <x v="1"/>
    <s v="United States"/>
    <x v="1"/>
    <m/>
    <n v="57.5"/>
    <n v="119600"/>
    <s v="Upwork"/>
    <s v="['python', 'asana', 'slack']"/>
  </r>
  <r>
    <x v="6"/>
    <s v="Data Analyst"/>
    <s v="Miami, FL"/>
    <s v="Snagajob"/>
    <x v="1"/>
    <x v="0"/>
    <s v="Florida, United States"/>
    <d v="2023-11-05T19:01:14"/>
    <x v="9"/>
    <x v="0"/>
    <x v="1"/>
    <s v="United States"/>
    <x v="1"/>
    <m/>
    <n v="19.579999999999998"/>
    <n v="40726.400000000001"/>
    <s v="Norwegian Cruise Lines"/>
    <s v="['sql', 'excel', 'tableau', 'power bi']"/>
  </r>
  <r>
    <x v="4"/>
    <s v="Data Scientist"/>
    <s v="Roswell, NM"/>
    <s v="Professional Diversity Network"/>
    <x v="0"/>
    <x v="0"/>
    <s v="Sudan"/>
    <d v="2023-09-02T09:14:15"/>
    <x v="4"/>
    <x v="0"/>
    <x v="1"/>
    <s v="Sudan"/>
    <x v="0"/>
    <n v="149946.5"/>
    <m/>
    <m/>
    <s v="U.S. Department of the Treasury"/>
    <m/>
  </r>
  <r>
    <x v="6"/>
    <s v="Data Management Analyst"/>
    <s v="Savannah, GA"/>
    <s v="Get.It"/>
    <x v="0"/>
    <x v="0"/>
    <s v="Georgia"/>
    <d v="2023-09-29T14:41:18"/>
    <x v="4"/>
    <x v="0"/>
    <x v="0"/>
    <s v="United States"/>
    <x v="0"/>
    <n v="57500"/>
    <m/>
    <m/>
    <s v="Get It Recruit - Administrative"/>
    <s v="['powerpoint', 'microsoft teams']"/>
  </r>
  <r>
    <x v="4"/>
    <s v="Data Scientist"/>
    <s v="Chantilly, VA"/>
    <s v="LinkedIn"/>
    <x v="0"/>
    <x v="0"/>
    <s v="Georgia"/>
    <d v="2023-09-26T20:39:23"/>
    <x v="4"/>
    <x v="0"/>
    <x v="1"/>
    <s v="United States"/>
    <x v="0"/>
    <n v="207500"/>
    <m/>
    <m/>
    <s v="The Josef Group Inc."/>
    <s v="['python', 'r']"/>
  </r>
  <r>
    <x v="2"/>
    <s v="Senior Data Analyst"/>
    <s v="Harrisburg, PA"/>
    <s v="LinkedIn"/>
    <x v="0"/>
    <x v="0"/>
    <s v="New York, United States"/>
    <d v="2023-01-04T15:27:46"/>
    <x v="5"/>
    <x v="0"/>
    <x v="1"/>
    <s v="United States"/>
    <x v="0"/>
    <n v="122500"/>
    <m/>
    <m/>
    <s v="Domino Technologies, Inc."/>
    <s v="['sas', 'sas', 'tableau', 'excel', 'powerpoint', 'word', 'flow']"/>
  </r>
  <r>
    <x v="6"/>
    <s v="Data Analyst, Partner Development - (Statistics/ML/BI..."/>
    <s v="Bangkok, Thailand"/>
    <s v="Ai-Jobs.net"/>
    <x v="0"/>
    <x v="0"/>
    <s v="Thailand"/>
    <d v="2023-01-16T15:56:39"/>
    <x v="5"/>
    <x v="0"/>
    <x v="1"/>
    <s v="Thailand"/>
    <x v="0"/>
    <n v="111175"/>
    <m/>
    <m/>
    <s v="Agoda"/>
    <s v="['sql', 'r', 'python', 'scala', 'java', 'sql server', 'pandas', 'tableau', 'power bi']"/>
  </r>
  <r>
    <x v="4"/>
    <s v="Data visualisation engineer"/>
    <s v="France"/>
    <s v="Ai-Jobs.net"/>
    <x v="0"/>
    <x v="0"/>
    <s v="France"/>
    <d v="2023-11-16T09:17:14"/>
    <x v="9"/>
    <x v="1"/>
    <x v="1"/>
    <s v="France"/>
    <x v="0"/>
    <n v="89100"/>
    <m/>
    <m/>
    <s v="Sky"/>
    <s v="['tableau']"/>
  </r>
  <r>
    <x v="1"/>
    <s v="Associate Data Engineer II, Nifty Gateway"/>
    <s v="Gurugram, Haryana, India"/>
    <s v="Ai-Jobs.net"/>
    <x v="0"/>
    <x v="0"/>
    <s v="India"/>
    <d v="2023-07-10T16:33:00"/>
    <x v="2"/>
    <x v="0"/>
    <x v="1"/>
    <s v="India"/>
    <x v="0"/>
    <n v="96773"/>
    <m/>
    <m/>
    <s v="Gemini"/>
    <s v="['sql', 'python']"/>
  </r>
  <r>
    <x v="4"/>
    <s v="Databricks Internship Program 2023 for Students and Graduates"/>
    <s v="San Jose, CA   (+7 others)"/>
    <s v="InternsVilla | Hub Of Internships -"/>
    <x v="13"/>
    <x v="0"/>
    <s v="California, United States"/>
    <d v="2023-09-09T07:00:55"/>
    <x v="4"/>
    <x v="0"/>
    <x v="1"/>
    <s v="United States"/>
    <x v="1"/>
    <m/>
    <n v="34.5"/>
    <n v="71760"/>
    <s v="Databricks"/>
    <s v="['python', 'java', 'scala', 'sql', 'go', 'databricks']"/>
  </r>
  <r>
    <x v="0"/>
    <s v="Senior Data Scientist, ML Platform"/>
    <s v="Anywhere"/>
    <s v="Indeed"/>
    <x v="0"/>
    <x v="1"/>
    <s v="Sudan"/>
    <d v="2023-02-23T21:42:57"/>
    <x v="10"/>
    <x v="0"/>
    <x v="0"/>
    <s v="Sudan"/>
    <x v="0"/>
    <n v="135000"/>
    <m/>
    <m/>
    <s v="CVS Health"/>
    <s v="['python', 'sql', 'gcp', 'aws', 'azure', 'airflow', 'scikit-learn', 'tensorflow', 'pytorch', 'git']"/>
  </r>
  <r>
    <x v="6"/>
    <s v="Data Analyst - Full-time / Part-time"/>
    <s v="Reston, VA"/>
    <s v="Snagajob"/>
    <x v="0"/>
    <x v="0"/>
    <s v="New York, United States"/>
    <d v="2023-08-27T18:00:53"/>
    <x v="8"/>
    <x v="0"/>
    <x v="1"/>
    <s v="United States"/>
    <x v="1"/>
    <m/>
    <n v="26.39"/>
    <n v="54891.199999999997"/>
    <s v="Octo Consulting Group"/>
    <s v="['sql', 'power bi']"/>
  </r>
  <r>
    <x v="2"/>
    <s v="Program and Data Analyst – Senior Associate"/>
    <s v="Anywhere"/>
    <s v="Indeed"/>
    <x v="0"/>
    <x v="1"/>
    <s v="New York, United States"/>
    <d v="2023-07-29T09:00:08"/>
    <x v="2"/>
    <x v="0"/>
    <x v="0"/>
    <s v="United States"/>
    <x v="0"/>
    <n v="105000"/>
    <m/>
    <m/>
    <s v="Star Cypress Partners"/>
    <s v="['word', 'excel', 'powerpoint', 'outlook', 'sharepoint']"/>
  </r>
  <r>
    <x v="1"/>
    <s v="Lead Data Engineer"/>
    <s v="Cincinnati, OH"/>
    <s v="Indeed"/>
    <x v="2"/>
    <x v="0"/>
    <s v="Sudan"/>
    <d v="2023-07-10T20:00:38"/>
    <x v="2"/>
    <x v="0"/>
    <x v="1"/>
    <s v="Sudan"/>
    <x v="1"/>
    <m/>
    <n v="72.5"/>
    <n v="150800"/>
    <s v="Encore Technologies"/>
    <s v="['nosql', 'sql', 'db2']"/>
  </r>
  <r>
    <x v="6"/>
    <s v="Analyst, of Data Analytics"/>
    <s v="Addison, TX"/>
    <s v="LinkedIn"/>
    <x v="2"/>
    <x v="0"/>
    <s v="Texas, United States"/>
    <d v="2023-02-06T15:03:37"/>
    <x v="10"/>
    <x v="0"/>
    <x v="1"/>
    <s v="United States"/>
    <x v="1"/>
    <m/>
    <n v="35"/>
    <n v="72800"/>
    <s v="The Intersect Group"/>
    <s v="['sql', 'r', 'sas', 'sas', 'python', 'power bi', 'word', 'excel', 'visio']"/>
  </r>
  <r>
    <x v="4"/>
    <s v="Lead Data Scientist"/>
    <s v="Anywhere"/>
    <s v="EchoJobs"/>
    <x v="0"/>
    <x v="1"/>
    <s v="New York, United States"/>
    <d v="2023-04-14T20:02:52"/>
    <x v="0"/>
    <x v="0"/>
    <x v="0"/>
    <s v="United States"/>
    <x v="0"/>
    <n v="163500"/>
    <m/>
    <m/>
    <s v="ezCater"/>
    <s v="['sql', 'python']"/>
  </r>
  <r>
    <x v="6"/>
    <s v="Lead Research Data Analyst"/>
    <s v="Stanford, CA"/>
    <s v="Adzuna"/>
    <x v="0"/>
    <x v="0"/>
    <s v="California, United States"/>
    <d v="2023-02-13T13:00:44"/>
    <x v="10"/>
    <x v="0"/>
    <x v="0"/>
    <s v="United States"/>
    <x v="0"/>
    <n v="110000"/>
    <m/>
    <m/>
    <s v="Stanford University"/>
    <s v="['tableau']"/>
  </r>
  <r>
    <x v="4"/>
    <s v="Research Data Scientist - Tatonetti Lab"/>
    <s v="West Hollywood, CA"/>
    <s v="Indeed"/>
    <x v="0"/>
    <x v="0"/>
    <s v="California, United States"/>
    <d v="2023-04-12T13:20:21"/>
    <x v="0"/>
    <x v="0"/>
    <x v="1"/>
    <s v="United States"/>
    <x v="1"/>
    <m/>
    <n v="61.505000000000003"/>
    <n v="127930.4"/>
    <s v="CEDARS-SINAI"/>
    <s v="['r', 'python', 'sql', 'github']"/>
  </r>
  <r>
    <x v="0"/>
    <s v="Senior Data Scientist"/>
    <s v="Dallas, TX"/>
    <s v="WANE Jobs"/>
    <x v="0"/>
    <x v="0"/>
    <s v="Texas, United States"/>
    <d v="2023-03-16T02:04:03"/>
    <x v="1"/>
    <x v="0"/>
    <x v="0"/>
    <s v="United States"/>
    <x v="0"/>
    <n v="122375"/>
    <m/>
    <m/>
    <s v="Moneygram"/>
    <s v="['r', 'python', 'sas', 'sas', 'bigquery']"/>
  </r>
  <r>
    <x v="4"/>
    <s v="Data Scientist"/>
    <s v="Jersey City, NJ"/>
    <s v="Indeed"/>
    <x v="0"/>
    <x v="0"/>
    <s v="New York, United States"/>
    <d v="2023-07-21T11:02:05"/>
    <x v="2"/>
    <x v="0"/>
    <x v="1"/>
    <s v="United States"/>
    <x v="0"/>
    <n v="117500"/>
    <m/>
    <m/>
    <s v="Goodwin Transportation Group"/>
    <s v="['python', 'sql', 'nltk', 'tensorflow', 'pytorch', 'word']"/>
  </r>
  <r>
    <x v="6"/>
    <s v="Healthcare Data Analyst (Manager)- $120,000-130,000/yr | Remote in PST"/>
    <s v="Anywhere"/>
    <s v="LinkedIn"/>
    <x v="0"/>
    <x v="1"/>
    <s v="Texas, United States"/>
    <d v="2023-08-21T22:01:23"/>
    <x v="8"/>
    <x v="0"/>
    <x v="0"/>
    <s v="United States"/>
    <x v="0"/>
    <n v="125000"/>
    <m/>
    <m/>
    <s v="PWR Staffing &amp; Recruiting"/>
    <s v="['sql']"/>
  </r>
  <r>
    <x v="4"/>
    <s v="South Data Scientist"/>
    <s v="United States"/>
    <s v="BeBee"/>
    <x v="4"/>
    <x v="0"/>
    <s v="Sudan"/>
    <d v="2023-12-14T08:36:04"/>
    <x v="6"/>
    <x v="0"/>
    <x v="0"/>
    <s v="Sudan"/>
    <x v="0"/>
    <n v="100000"/>
    <m/>
    <m/>
    <s v="DS Bus South LLC"/>
    <m/>
  </r>
  <r>
    <x v="5"/>
    <s v="Senior Data Engineer (Python, Spark AWS, Scala)"/>
    <s v="Milwaukee, WI"/>
    <s v="Milwaukee, WI - Geebo"/>
    <x v="0"/>
    <x v="0"/>
    <s v="Georgia"/>
    <d v="2023-07-31T00:24:52"/>
    <x v="2"/>
    <x v="0"/>
    <x v="0"/>
    <s v="United States"/>
    <x v="1"/>
    <m/>
    <n v="24"/>
    <n v="49920"/>
    <s v="Capital One"/>
    <s v="['python', 'scala', 'java', 'nosql', 'sql', 'mongo', 'shell', 'mysql', 'cassandra', 'aws', 'redshift', 'snowflake', 'azure', 'spark', 'hadoop', 'kafka']"/>
  </r>
  <r>
    <x v="2"/>
    <s v="Metric &amp; Data Analyst Senior"/>
    <s v="Maryland"/>
    <s v="FactoryFix"/>
    <x v="0"/>
    <x v="0"/>
    <s v="New York, United States"/>
    <d v="2023-12-24T23:59:59"/>
    <x v="6"/>
    <x v="1"/>
    <x v="0"/>
    <s v="United States"/>
    <x v="1"/>
    <m/>
    <n v="59.734999999999999"/>
    <n v="124248.8"/>
    <s v="Lockheed Martin"/>
    <s v="['tableau', 'excel', 'sap']"/>
  </r>
  <r>
    <x v="0"/>
    <s v="Senior Manager, Data Science - Inventory Forecasting  - Walmart..."/>
    <s v="San Bruno, CA"/>
    <s v="LinkedIn"/>
    <x v="0"/>
    <x v="0"/>
    <s v="California, United States"/>
    <d v="2023-05-17T09:02:29"/>
    <x v="11"/>
    <x v="0"/>
    <x v="1"/>
    <s v="United States"/>
    <x v="0"/>
    <n v="165000"/>
    <m/>
    <m/>
    <s v="Walmart Connect"/>
    <s v="['python', 'r', 'sql', 'express']"/>
  </r>
  <r>
    <x v="1"/>
    <s v="Big Data Engineer - Allegro Ads"/>
    <s v="Poland"/>
    <s v="Ai-Jobs.net"/>
    <x v="0"/>
    <x v="0"/>
    <s v="Poland"/>
    <d v="2023-08-24T20:43:10"/>
    <x v="8"/>
    <x v="0"/>
    <x v="1"/>
    <s v="Poland"/>
    <x v="0"/>
    <n v="45000"/>
    <m/>
    <m/>
    <s v="Allegro"/>
    <s v="['scala', 'java', 'kotlin', 'mongodb', 'mongodb', 'groovy', 'go', 'python', 'gcp', 'spark', 'spring', 'tensorflow', 'windows', 'kubernetes', 'docker', 'github']"/>
  </r>
  <r>
    <x v="0"/>
    <s v="Senior Data Scientist"/>
    <s v="Lviv, Lviv Oblast, Ukraine"/>
    <s v="Ai-Jobs.net"/>
    <x v="0"/>
    <x v="0"/>
    <s v="Ukraine"/>
    <d v="2023-03-08T09:22:55"/>
    <x v="1"/>
    <x v="0"/>
    <x v="1"/>
    <s v="Ukraine"/>
    <x v="0"/>
    <n v="157500"/>
    <m/>
    <m/>
    <s v="Surprise.com"/>
    <s v="['python', 'sql', 'snowflake', 'redshift', 'spark', 'ggplot2', 'plotly', 'matplotlib', 'tableau', 'docker']"/>
  </r>
  <r>
    <x v="6"/>
    <s v="Healthcare Data Analyst"/>
    <s v="Anywhere"/>
    <s v="Recruit.net"/>
    <x v="0"/>
    <x v="1"/>
    <s v="New York, United States"/>
    <d v="2023-03-06T00:00:02"/>
    <x v="1"/>
    <x v="1"/>
    <x v="0"/>
    <s v="United States"/>
    <x v="0"/>
    <n v="90000"/>
    <m/>
    <m/>
    <s v="Preveta"/>
    <s v="['sql', 'excel', 'power bi', 'tableau', 'qlik']"/>
  </r>
  <r>
    <x v="8"/>
    <s v="Analyst"/>
    <s v="Atlanta, GA"/>
    <s v="LinkedIn"/>
    <x v="0"/>
    <x v="0"/>
    <s v="Georgia"/>
    <d v="2023-02-27T17:38:06"/>
    <x v="10"/>
    <x v="0"/>
    <x v="0"/>
    <s v="United States"/>
    <x v="0"/>
    <n v="150000"/>
    <m/>
    <m/>
    <s v="CRG Search"/>
    <s v="['sheets', 'flow']"/>
  </r>
  <r>
    <x v="6"/>
    <s v="Data Analyst &amp; Visualization Specialist - Now Hiring"/>
    <s v="Bryceville, FL"/>
    <s v="Snagajob"/>
    <x v="0"/>
    <x v="0"/>
    <s v="Georgia"/>
    <d v="2023-08-21T21:43:03"/>
    <x v="8"/>
    <x v="0"/>
    <x v="1"/>
    <s v="United States"/>
    <x v="1"/>
    <m/>
    <n v="19.579999999999998"/>
    <n v="40726.400000000001"/>
    <s v="FIS"/>
    <s v="['alteryx', 'power bi', 'tableau']"/>
  </r>
  <r>
    <x v="4"/>
    <s v="NLP Engineer/Data Scientist"/>
    <s v="Washington, DC"/>
    <s v="Dice"/>
    <x v="0"/>
    <x v="0"/>
    <s v="Georgia"/>
    <d v="2023-07-20T00:33:11"/>
    <x v="2"/>
    <x v="0"/>
    <x v="1"/>
    <s v="United States"/>
    <x v="0"/>
    <n v="132500"/>
    <m/>
    <m/>
    <s v="Jobot"/>
    <s v="['python', 'aws']"/>
  </r>
  <r>
    <x v="6"/>
    <s v="Sr. Data Analyst"/>
    <s v="Washington, DC"/>
    <s v="Snagajob"/>
    <x v="1"/>
    <x v="0"/>
    <s v="New York, United States"/>
    <d v="2023-10-01T06:00:15"/>
    <x v="3"/>
    <x v="0"/>
    <x v="0"/>
    <s v="United States"/>
    <x v="1"/>
    <m/>
    <n v="26.39"/>
    <n v="54891.199999999997"/>
    <s v="Initiate Government Solutions"/>
    <s v="['java', 'python', 'r', 'excel', 'tableau', 'qlik', 'word', 'powerpoint', 'visio', 'sharepoint', 'jira', 'microsoft teams']"/>
  </r>
  <r>
    <x v="6"/>
    <s v="G&amp;A - Data Analyst I"/>
    <s v="New York, NY"/>
    <s v="LinkedIn"/>
    <x v="2"/>
    <x v="0"/>
    <s v="New York, United States"/>
    <d v="2023-11-11T09:59:57"/>
    <x v="9"/>
    <x v="1"/>
    <x v="1"/>
    <s v="United States"/>
    <x v="1"/>
    <m/>
    <n v="38.5"/>
    <n v="80080"/>
    <s v="Equiliem"/>
    <s v="['excel', 'powerpoint']"/>
  </r>
  <r>
    <x v="0"/>
    <s v="Senior Data Scientist"/>
    <s v="Singapore"/>
    <s v="Ai-Jobs.net"/>
    <x v="0"/>
    <x v="0"/>
    <s v="Singapore"/>
    <d v="2023-04-04T08:48:41"/>
    <x v="0"/>
    <x v="0"/>
    <x v="1"/>
    <s v="Singapore"/>
    <x v="0"/>
    <n v="157500"/>
    <m/>
    <m/>
    <s v="Verily"/>
    <s v="['python']"/>
  </r>
  <r>
    <x v="6"/>
    <s v="Data Analyst/Bookkeeper - Health Insurance"/>
    <s v="Orlando, FL"/>
    <s v="Indeed"/>
    <x v="0"/>
    <x v="0"/>
    <s v="Florida, United States"/>
    <d v="2023-09-15T23:02:03"/>
    <x v="4"/>
    <x v="0"/>
    <x v="0"/>
    <s v="United States"/>
    <x v="0"/>
    <n v="80000"/>
    <m/>
    <m/>
    <s v="CS Marketing Solutions"/>
    <m/>
  </r>
  <r>
    <x v="6"/>
    <s v="Data Analyst"/>
    <s v="Austin, TX"/>
    <s v="LinkedIn"/>
    <x v="2"/>
    <x v="0"/>
    <s v="Texas, United States"/>
    <d v="2023-03-15T21:01:37"/>
    <x v="1"/>
    <x v="0"/>
    <x v="1"/>
    <s v="United States"/>
    <x v="1"/>
    <m/>
    <n v="47.5"/>
    <n v="98800"/>
    <s v="Advantis Global"/>
    <s v="['python', 'pandas', 'tableau']"/>
  </r>
  <r>
    <x v="4"/>
    <s v="Data Scientist - Up to $300k USD Base + Market Leading Bonus ..."/>
    <s v="New York, NY"/>
    <s v="LinkedIn"/>
    <x v="0"/>
    <x v="0"/>
    <s v="New York, United States"/>
    <d v="2023-06-22T10:03:05"/>
    <x v="7"/>
    <x v="0"/>
    <x v="1"/>
    <s v="United States"/>
    <x v="0"/>
    <n v="225000"/>
    <m/>
    <m/>
    <s v="Hunter Bond"/>
    <s v="['python']"/>
  </r>
  <r>
    <x v="4"/>
    <s v="Data Scientist"/>
    <s v="Austin, TX"/>
    <s v="Indeed"/>
    <x v="0"/>
    <x v="0"/>
    <s v="Texas, United States"/>
    <d v="2023-12-04T21:03:44"/>
    <x v="6"/>
    <x v="0"/>
    <x v="0"/>
    <s v="United States"/>
    <x v="0"/>
    <n v="127500"/>
    <m/>
    <m/>
    <s v="Itron"/>
    <s v="['java', 'python', 'azure', 'excel', 'powerpoint', 'word', 'outlook']"/>
  </r>
  <r>
    <x v="4"/>
    <s v="Cleared Data Scientist / BI Developer - Full-time / Part-time"/>
    <s v="Washington, DC"/>
    <s v="Snagajob"/>
    <x v="0"/>
    <x v="0"/>
    <s v="Georgia"/>
    <d v="2023-08-21T02:55:51"/>
    <x v="8"/>
    <x v="0"/>
    <x v="0"/>
    <s v="United States"/>
    <x v="1"/>
    <m/>
    <n v="47.62"/>
    <n v="99049.600000000006"/>
    <s v="Guidehouse"/>
    <s v="['sql', 'python', 'azure', 'aws', 'power bi', 'tableau', 'qlik']"/>
  </r>
  <r>
    <x v="0"/>
    <s v="Senior Data Scientist"/>
    <s v="Anywhere"/>
    <s v="LinkedIn"/>
    <x v="0"/>
    <x v="1"/>
    <s v="Texas, United States"/>
    <d v="2023-01-11T21:05:38"/>
    <x v="5"/>
    <x v="0"/>
    <x v="1"/>
    <s v="United States"/>
    <x v="0"/>
    <n v="200000"/>
    <m/>
    <m/>
    <s v="Intelletec"/>
    <s v="['python', 'sql', 'snowflake', 'databricks', 'hadoop', 'spark', 'kafka', 'tableau', 'power bi']"/>
  </r>
  <r>
    <x v="4"/>
    <s v="Insights &amp; Data Specialist (Growth)"/>
    <s v="Mexico City, CDMX, Mexico"/>
    <s v="Ai-Jobs.net"/>
    <x v="0"/>
    <x v="0"/>
    <s v="Mexico"/>
    <d v="2023-06-02T02:51:53"/>
    <x v="7"/>
    <x v="1"/>
    <x v="1"/>
    <s v="Mexico"/>
    <x v="0"/>
    <n v="109500"/>
    <m/>
    <m/>
    <s v="Tul"/>
    <s v="['sql', 'r', 'excel', 'tableau', 'power bi']"/>
  </r>
  <r>
    <x v="6"/>
    <s v="CPG Data Analyst"/>
    <s v="Chicago, IL"/>
    <s v="IT JobServe"/>
    <x v="0"/>
    <x v="0"/>
    <s v="Illinois, United States"/>
    <d v="2023-08-13T14:01:30"/>
    <x v="8"/>
    <x v="0"/>
    <x v="0"/>
    <s v="United States"/>
    <x v="0"/>
    <n v="60000"/>
    <m/>
    <m/>
    <s v="Advantage Solutions"/>
    <s v="['excel', 'powerpoint', 'power bi']"/>
  </r>
  <r>
    <x v="4"/>
    <s v="Data Science Team Lead"/>
    <s v="London, UK"/>
    <s v="Ai-Jobs.net"/>
    <x v="0"/>
    <x v="0"/>
    <s v="United Kingdom"/>
    <d v="2023-08-31T05:22:00"/>
    <x v="8"/>
    <x v="0"/>
    <x v="1"/>
    <s v="United Kingdom"/>
    <x v="0"/>
    <n v="89100"/>
    <m/>
    <m/>
    <s v="GWI"/>
    <s v="['python', 'julia', 'express', 'trello', 'jira']"/>
  </r>
  <r>
    <x v="2"/>
    <s v="Senior Reporting &amp; Data Analyst, Personal Risk Services"/>
    <s v="Whitehouse Station, NJ"/>
    <s v="Ladders"/>
    <x v="0"/>
    <x v="0"/>
    <s v="New York, United States"/>
    <d v="2023-11-19T08:00:01"/>
    <x v="9"/>
    <x v="0"/>
    <x v="0"/>
    <s v="United States"/>
    <x v="0"/>
    <n v="86732.5"/>
    <m/>
    <m/>
    <s v="Chubb"/>
    <s v="['sql', 'python', 'databricks', 'qlik', 'power bi']"/>
  </r>
  <r>
    <x v="6"/>
    <s v="RES Data Analyst Part-Time"/>
    <s v="Fort Lauderdale, FL"/>
    <s v="Snagajob"/>
    <x v="0"/>
    <x v="0"/>
    <s v="Florida, United States"/>
    <d v="2023-08-20T06:25:03"/>
    <x v="8"/>
    <x v="0"/>
    <x v="0"/>
    <s v="United States"/>
    <x v="1"/>
    <m/>
    <n v="19.579999999999998"/>
    <n v="40726.400000000001"/>
    <s v="DHL"/>
    <s v="['python', 'power bi', 'dax']"/>
  </r>
  <r>
    <x v="1"/>
    <s v="Data Engineer"/>
    <s v="Jakarta, Indonesia"/>
    <s v="Ai-Jobs.net"/>
    <x v="0"/>
    <x v="0"/>
    <s v="Indonesia"/>
    <d v="2023-05-26T10:19:29"/>
    <x v="11"/>
    <x v="0"/>
    <x v="1"/>
    <s v="Indonesia"/>
    <x v="0"/>
    <n v="147500"/>
    <m/>
    <m/>
    <s v="Beautyhaul"/>
    <s v="['sql', 'python', 'java', 'c++', 'scala', 'aws', 'redshift']"/>
  </r>
  <r>
    <x v="6"/>
    <s v="Data Analyst"/>
    <s v="Clearwater, FL"/>
    <s v="Dice"/>
    <x v="0"/>
    <x v="0"/>
    <s v="Florida, United States"/>
    <d v="2023-06-12T12:01:33"/>
    <x v="7"/>
    <x v="0"/>
    <x v="1"/>
    <s v="United States"/>
    <x v="0"/>
    <n v="87500"/>
    <m/>
    <m/>
    <s v="Jobot"/>
    <s v="['crystal', 'sql', 'tableau', 'power bi']"/>
  </r>
  <r>
    <x v="4"/>
    <s v="Sr Data Scientist - Remote, US"/>
    <s v="Anywhere"/>
    <s v="Indeed"/>
    <x v="0"/>
    <x v="1"/>
    <s v="California, United States"/>
    <d v="2023-07-19T22:04:07"/>
    <x v="2"/>
    <x v="0"/>
    <x v="0"/>
    <s v="United States"/>
    <x v="0"/>
    <n v="117030"/>
    <m/>
    <m/>
    <s v="Lumen"/>
    <s v="['r', 'python']"/>
  </r>
  <r>
    <x v="6"/>
    <s v="Data Analyst"/>
    <s v="Hoboken, NJ"/>
    <s v="LinkedIn"/>
    <x v="2"/>
    <x v="0"/>
    <s v="New York, United States"/>
    <d v="2023-07-05T14:59:59"/>
    <x v="2"/>
    <x v="1"/>
    <x v="1"/>
    <s v="United States"/>
    <x v="1"/>
    <m/>
    <n v="40"/>
    <n v="83200"/>
    <s v="Apex Systems"/>
    <s v="['sql', 'nosql', 'mongodb', 'mongodb', 'sql server', 'power bi']"/>
  </r>
  <r>
    <x v="2"/>
    <s v="Senior Data Analyst"/>
    <m/>
    <s v="LinkedIn"/>
    <x v="0"/>
    <x v="0"/>
    <s v="New York, United States"/>
    <d v="2023-02-05T16:00:08"/>
    <x v="10"/>
    <x v="1"/>
    <x v="1"/>
    <s v="United States"/>
    <x v="0"/>
    <n v="135000"/>
    <m/>
    <m/>
    <s v="a2c IT Consulting"/>
    <s v="['sql', 'visio', 'excel']"/>
  </r>
  <r>
    <x v="2"/>
    <s v="Senior Data Analyst"/>
    <s v="Arlington, VA"/>
    <s v="Ai-Jobs.net"/>
    <x v="0"/>
    <x v="0"/>
    <s v="New York, United States"/>
    <d v="2023-05-24T22:00:06"/>
    <x v="11"/>
    <x v="0"/>
    <x v="1"/>
    <s v="United States"/>
    <x v="0"/>
    <n v="111175"/>
    <m/>
    <m/>
    <s v="Govini"/>
    <s v="['python', 'r', 'sql']"/>
  </r>
  <r>
    <x v="2"/>
    <s v="Data Senior Analyst"/>
    <s v="Los Angeles, CA"/>
    <s v="Indeed"/>
    <x v="0"/>
    <x v="0"/>
    <s v="California, United States"/>
    <d v="2023-03-31T11:02:11"/>
    <x v="1"/>
    <x v="0"/>
    <x v="1"/>
    <s v="United States"/>
    <x v="0"/>
    <n v="124497"/>
    <m/>
    <m/>
    <s v="City National Bank"/>
    <s v="['flow']"/>
  </r>
  <r>
    <x v="1"/>
    <s v="Data Engineer- Energy Market Digitalisation, Trading &amp; Origination"/>
    <s v="London, UK"/>
    <s v="Ai-Jobs.net"/>
    <x v="0"/>
    <x v="0"/>
    <s v="United Kingdom"/>
    <d v="2023-07-04T14:16:52"/>
    <x v="2"/>
    <x v="0"/>
    <x v="1"/>
    <s v="United Kingdom"/>
    <x v="0"/>
    <n v="97444"/>
    <m/>
    <m/>
    <s v="Statkraft"/>
    <s v="['python', 'sql', 'pandas', 'numpy', 'matplotlib', 'spark', 'excel']"/>
  </r>
  <r>
    <x v="7"/>
    <s v="Computer Systems Analyst"/>
    <s v="Los Angeles, CA"/>
    <s v="LinkedIn"/>
    <x v="0"/>
    <x v="0"/>
    <s v="California, United States"/>
    <d v="2023-12-27T16:01:21"/>
    <x v="6"/>
    <x v="0"/>
    <x v="1"/>
    <s v="United States"/>
    <x v="0"/>
    <n v="95000"/>
    <m/>
    <m/>
    <s v="Paragon"/>
    <m/>
  </r>
  <r>
    <x v="6"/>
    <s v="Data Analytics Recent Graduate"/>
    <s v="Baltimore, MD"/>
    <s v="LinkedIn"/>
    <x v="2"/>
    <x v="0"/>
    <s v="New York, United States"/>
    <d v="2023-07-27T19:00:24"/>
    <x v="2"/>
    <x v="0"/>
    <x v="1"/>
    <s v="United States"/>
    <x v="1"/>
    <m/>
    <n v="20.664999999999999"/>
    <n v="42983.199999999997"/>
    <s v="Kellton"/>
    <s v="['python', 'r', 'sql', 'tableau', 'power bi']"/>
  </r>
  <r>
    <x v="1"/>
    <s v="Data Engineer"/>
    <s v="New York, NY"/>
    <s v="ZipRecruiter"/>
    <x v="0"/>
    <x v="0"/>
    <s v="California, United States"/>
    <d v="2023-08-23T15:07:21"/>
    <x v="8"/>
    <x v="1"/>
    <x v="1"/>
    <s v="United States"/>
    <x v="1"/>
    <m/>
    <n v="70"/>
    <n v="145600"/>
    <s v="SGA Inc."/>
    <s v="['sql', 'sql server', 'oracle']"/>
  </r>
  <r>
    <x v="6"/>
    <s v="Sr. Data Analyst (no C2C)"/>
    <s v="Philadelphia, PA"/>
    <s v="Indeed"/>
    <x v="8"/>
    <x v="0"/>
    <s v="New York, United States"/>
    <d v="2023-11-21T21:00:05"/>
    <x v="9"/>
    <x v="0"/>
    <x v="0"/>
    <s v="United States"/>
    <x v="0"/>
    <n v="81953"/>
    <m/>
    <m/>
    <s v="Black Equity Coalition"/>
    <s v="['sas', 'sas', 'spss']"/>
  </r>
  <r>
    <x v="5"/>
    <s v="Senior Data Engineer- Uhaul Data ( Remote Eligible)"/>
    <s v="New York"/>
    <s v="Central Illinois Proud Jobs"/>
    <x v="0"/>
    <x v="0"/>
    <s v="California, United States"/>
    <d v="2023-03-04T01:07:57"/>
    <x v="1"/>
    <x v="0"/>
    <x v="0"/>
    <s v="United States"/>
    <x v="0"/>
    <n v="173500"/>
    <m/>
    <m/>
    <s v="Capital One"/>
    <s v="['java', 'scala', 'python', 'nosql', 'sql', 'mongo', 'shell', 'mysql', 'cassandra', 'redshift', 'snowflake', 'aws', 'azure', 'hadoop', 'kafka', 'spark']"/>
  </r>
  <r>
    <x v="6"/>
    <s v="UBRJP00023830 - United States-Data Analyst II - Now Hiring"/>
    <s v="San Francisco, CA"/>
    <s v="Snagajob"/>
    <x v="0"/>
    <x v="0"/>
    <s v="California, United States"/>
    <d v="2023-06-22T14:01:20"/>
    <x v="7"/>
    <x v="1"/>
    <x v="0"/>
    <s v="United States"/>
    <x v="1"/>
    <m/>
    <n v="52.5"/>
    <n v="109200"/>
    <s v="Modis"/>
    <s v="['python', 'sql', 'go']"/>
  </r>
  <r>
    <x v="5"/>
    <s v="Senior Data Engineer (Peninsula, CA)"/>
    <s v="San Francisco, CA"/>
    <s v="Built In San Francisco"/>
    <x v="0"/>
    <x v="0"/>
    <s v="Florida, United States"/>
    <d v="2023-04-06T23:09:50"/>
    <x v="0"/>
    <x v="1"/>
    <x v="0"/>
    <s v="United States"/>
    <x v="0"/>
    <n v="190500"/>
    <m/>
    <m/>
    <s v="Atlassian"/>
    <s v="['python', 'java', 'scala', 'c', 'aws', 'hadoop', 'spark', 'kafka', 'atlassian']"/>
  </r>
  <r>
    <x v="6"/>
    <s v="Data Analyst, Marketing"/>
    <s v="Anywhere"/>
    <s v="Indeed"/>
    <x v="0"/>
    <x v="1"/>
    <s v="California, United States"/>
    <d v="2023-12-05T20:00:40"/>
    <x v="6"/>
    <x v="0"/>
    <x v="1"/>
    <s v="United States"/>
    <x v="0"/>
    <n v="232423"/>
    <m/>
    <m/>
    <s v="Pinterest Job Advertisements"/>
    <s v="['sql', 'r', 'python', 'hadoop', 'tableau']"/>
  </r>
  <r>
    <x v="6"/>
    <s v="Reporting/Data Analyst (Python, SQL, Data Warehouse)"/>
    <s v="New York, NY"/>
    <s v="WREG Jobs"/>
    <x v="0"/>
    <x v="0"/>
    <s v="New York, United States"/>
    <d v="2023-03-08T17:00:03"/>
    <x v="1"/>
    <x v="1"/>
    <x v="1"/>
    <s v="United States"/>
    <x v="0"/>
    <n v="137500"/>
    <m/>
    <m/>
    <s v="Michael Page International Inc"/>
    <s v="['python', 'sql', 'sql server', 'azure', 'tableau', 'power bi']"/>
  </r>
  <r>
    <x v="2"/>
    <s v="Senior Data Analyst"/>
    <s v="Parsippany-Troy Hills, NJ"/>
    <s v="BeBee"/>
    <x v="0"/>
    <x v="0"/>
    <s v="New York, United States"/>
    <d v="2023-12-13T10:00:09"/>
    <x v="6"/>
    <x v="0"/>
    <x v="1"/>
    <s v="United States"/>
    <x v="0"/>
    <n v="100000"/>
    <m/>
    <m/>
    <s v="iQor"/>
    <s v="['azure', 'tableau', 'jira', 'asana']"/>
  </r>
  <r>
    <x v="4"/>
    <s v="Cleared Data Scientist - Now Hiring"/>
    <s v="Tanner, AL"/>
    <s v="Snagajob"/>
    <x v="0"/>
    <x v="0"/>
    <s v="Illinois, United States"/>
    <d v="2023-08-14T03:03:25"/>
    <x v="8"/>
    <x v="0"/>
    <x v="0"/>
    <s v="United States"/>
    <x v="1"/>
    <m/>
    <n v="40.005000000000003"/>
    <n v="83210.399999999994"/>
    <s v="Guidehouse"/>
    <s v="['sql', 'python', 'r', 'tableau', 'power bi', 'qlik', 'sharepoint']"/>
  </r>
  <r>
    <x v="3"/>
    <s v="6173 ETL Developer"/>
    <s v="Amsterdam, Netherlands"/>
    <s v="Ai-Jobs.net"/>
    <x v="2"/>
    <x v="0"/>
    <s v="Netherlands"/>
    <d v="2023-01-11T21:28:46"/>
    <x v="5"/>
    <x v="0"/>
    <x v="1"/>
    <s v="Netherlands"/>
    <x v="0"/>
    <n v="156500"/>
    <m/>
    <m/>
    <s v="Magno IT Recruitment"/>
    <s v="['sql', 'azure', 'linux']"/>
  </r>
  <r>
    <x v="5"/>
    <s v="Senior Data Engineer"/>
    <s v="Anywhere"/>
    <s v="LinkedIn"/>
    <x v="0"/>
    <x v="1"/>
    <s v="Canada"/>
    <d v="2023-06-27T14:32:22"/>
    <x v="7"/>
    <x v="0"/>
    <x v="1"/>
    <s v="Canada"/>
    <x v="1"/>
    <m/>
    <n v="61.5"/>
    <n v="127920"/>
    <s v="SSTECH USA GROUP"/>
    <s v="['python', 'html', 'css', 'javascript', 'sql', 'nosql', 'aws', 'redshift', 'azure', 'spark', 'airflow', 'react', 'angular', 'vue.js', 'tableau', 'terraform', 'jenkins', 'github', 'git', 'docker', 'kubernetes']"/>
  </r>
  <r>
    <x v="7"/>
    <s v="Program Analyst"/>
    <s v="Wallops Island, VA"/>
    <s v="Rocket Crew"/>
    <x v="0"/>
    <x v="0"/>
    <s v="New York, United States"/>
    <d v="2023-07-07T17:00:25"/>
    <x v="2"/>
    <x v="0"/>
    <x v="0"/>
    <s v="United States"/>
    <x v="0"/>
    <n v="140998"/>
    <m/>
    <m/>
    <s v="NASA"/>
    <m/>
  </r>
  <r>
    <x v="4"/>
    <s v="Data Scientist"/>
    <s v="Huntsville, AL"/>
    <s v="LinkedIn"/>
    <x v="0"/>
    <x v="0"/>
    <s v="Illinois, United States"/>
    <d v="2023-12-27T10:03:16"/>
    <x v="6"/>
    <x v="0"/>
    <x v="1"/>
    <s v="United States"/>
    <x v="0"/>
    <n v="130000"/>
    <m/>
    <m/>
    <s v="FNA"/>
    <s v="['tableau', 'power bi']"/>
  </r>
  <r>
    <x v="6"/>
    <s v="Data Analyst / Finance"/>
    <s v="South Bend, IN"/>
    <s v="ZipRecruiter"/>
    <x v="0"/>
    <x v="0"/>
    <s v="Illinois, United States"/>
    <d v="2023-08-28T12:02:10"/>
    <x v="8"/>
    <x v="1"/>
    <x v="1"/>
    <s v="United States"/>
    <x v="0"/>
    <n v="80000"/>
    <m/>
    <m/>
    <s v="Zing Professional Recruiting a Peoplelink Group Company"/>
    <s v="['sql', 'power bi', 'excel']"/>
  </r>
  <r>
    <x v="6"/>
    <s v="Data Analyst, Family and Youth Peer Support Programs, Bureau of..."/>
    <s v="Long Island City, NY"/>
    <s v="Indeed"/>
    <x v="0"/>
    <x v="0"/>
    <s v="New York, United States"/>
    <d v="2023-09-21T12:59:54"/>
    <x v="4"/>
    <x v="0"/>
    <x v="1"/>
    <s v="United States"/>
    <x v="0"/>
    <n v="88694"/>
    <m/>
    <m/>
    <s v="Mayor's Office of Contract Services"/>
    <s v="['sas', 'sas', 'sql', 'spss', 'excel']"/>
  </r>
  <r>
    <x v="4"/>
    <s v="Junior Data Scientist"/>
    <s v="Washington, DC"/>
    <s v="Ai-Jobs.net"/>
    <x v="0"/>
    <x v="0"/>
    <s v="Georgia"/>
    <d v="2023-02-20T10:03:46"/>
    <x v="10"/>
    <x v="0"/>
    <x v="0"/>
    <s v="United States"/>
    <x v="0"/>
    <n v="69962.5"/>
    <m/>
    <m/>
    <s v="ENS Solutions"/>
    <s v="['splunk']"/>
  </r>
  <r>
    <x v="4"/>
    <s v="Data science manager"/>
    <s v="Arlington, VA"/>
    <s v="Talent.com"/>
    <x v="0"/>
    <x v="0"/>
    <s v="Georgia"/>
    <d v="2023-10-18T23:45:03"/>
    <x v="3"/>
    <x v="0"/>
    <x v="1"/>
    <s v="United States"/>
    <x v="0"/>
    <n v="140000"/>
    <m/>
    <m/>
    <s v="Amazon"/>
    <s v="['python', 'r']"/>
  </r>
  <r>
    <x v="6"/>
    <s v="Junior level data analyst /Data scientist/java programmer remote"/>
    <s v="Phoenix, AZ"/>
    <s v="Phoenix, AZ - Geebo"/>
    <x v="0"/>
    <x v="0"/>
    <s v="Sudan"/>
    <d v="2023-01-23T00:03:00"/>
    <x v="5"/>
    <x v="0"/>
    <x v="1"/>
    <s v="Sudan"/>
    <x v="1"/>
    <m/>
    <n v="24"/>
    <n v="49920"/>
    <s v="CareerBuilder-US"/>
    <s v="['java', 'python', 'javascript', 'tableau']"/>
  </r>
  <r>
    <x v="8"/>
    <s v="Business Analyst - Informatics Specialist"/>
    <s v="Anywhere"/>
    <s v="ZipRecruiter"/>
    <x v="0"/>
    <x v="1"/>
    <s v="Georgia"/>
    <d v="2023-09-27T04:38:45"/>
    <x v="4"/>
    <x v="0"/>
    <x v="0"/>
    <s v="United States"/>
    <x v="0"/>
    <n v="70000"/>
    <m/>
    <m/>
    <s v="FINSYNC, Inc."/>
    <s v="['python', 'r', 'flow']"/>
  </r>
  <r>
    <x v="6"/>
    <s v="Field Data Collector"/>
    <s v="Utica, NY"/>
    <s v="ZipRecruiter"/>
    <x v="0"/>
    <x v="0"/>
    <s v="New York, United States"/>
    <d v="2023-11-25T08:00:16"/>
    <x v="9"/>
    <x v="1"/>
    <x v="1"/>
    <s v="United States"/>
    <x v="1"/>
    <m/>
    <n v="24.46"/>
    <n v="50876.800000000003"/>
    <s v="NORC at the University of Chicago"/>
    <m/>
  </r>
  <r>
    <x v="1"/>
    <s v="Data Engineer - Data&amp;AI"/>
    <s v="Poland"/>
    <s v="Ai-Jobs.net"/>
    <x v="0"/>
    <x v="0"/>
    <s v="Poland"/>
    <d v="2023-10-06T07:13:17"/>
    <x v="3"/>
    <x v="0"/>
    <x v="1"/>
    <s v="Poland"/>
    <x v="0"/>
    <n v="155500"/>
    <m/>
    <m/>
    <s v="Allegro"/>
    <s v="['sql', 'python', 'java', 'scala', 'kotlin', 'groovy', 'go', 'snowflake', 'gcp', 'spark', 'spring', 'hadoop', 'windows', 'tableau', 'docker', 'bitbucket']"/>
  </r>
  <r>
    <x v="1"/>
    <s v="Data Engineer - Data Services (Phoenix, AZ)"/>
    <s v="United States"/>
    <s v="Built In"/>
    <x v="0"/>
    <x v="0"/>
    <s v="Georgia"/>
    <d v="2023-05-01T22:34:38"/>
    <x v="11"/>
    <x v="0"/>
    <x v="0"/>
    <s v="United States"/>
    <x v="0"/>
    <n v="117500"/>
    <m/>
    <m/>
    <s v="American Express"/>
    <s v="['sql', 'nosql', 'db2', 'sql server', 'postgresql', 'oracle', 'express']"/>
  </r>
  <r>
    <x v="6"/>
    <s v="Data Analyst / Data Entry Operator (Part-Time, Work From Home)"/>
    <s v="Anywhere"/>
    <s v="The Elite Job"/>
    <x v="1"/>
    <x v="1"/>
    <s v="United Arab Emirates"/>
    <d v="2023-11-21T00:23:09"/>
    <x v="9"/>
    <x v="0"/>
    <x v="1"/>
    <s v="United Arab Emirates"/>
    <x v="1"/>
    <m/>
    <n v="25"/>
    <n v="52000"/>
    <s v="The Elite Job"/>
    <m/>
  </r>
  <r>
    <x v="2"/>
    <s v="Senior Data Analyst"/>
    <s v="Delray Beach, FL"/>
    <s v="LinkedIn"/>
    <x v="0"/>
    <x v="0"/>
    <s v="Florida, United States"/>
    <d v="2023-02-06T14:04:17"/>
    <x v="10"/>
    <x v="0"/>
    <x v="0"/>
    <s v="United States"/>
    <x v="0"/>
    <n v="87500"/>
    <m/>
    <m/>
    <s v="Fusion Business Solutions (P) Limited"/>
    <s v="['power bi']"/>
  </r>
  <r>
    <x v="1"/>
    <s v="Data Engineer"/>
    <s v="New York, NY"/>
    <s v="Dice"/>
    <x v="2"/>
    <x v="0"/>
    <s v="Florida, United States"/>
    <d v="2023-02-22T17:11:42"/>
    <x v="10"/>
    <x v="1"/>
    <x v="1"/>
    <s v="United States"/>
    <x v="0"/>
    <n v="90000"/>
    <m/>
    <m/>
    <s v="Infrapod Technologies"/>
    <s v="['sql', 'python']"/>
  </r>
  <r>
    <x v="4"/>
    <s v="Bioinformatics Data Scientist"/>
    <s v="Los Angeles, CA"/>
    <s v="AITechTrend"/>
    <x v="0"/>
    <x v="0"/>
    <s v="California, United States"/>
    <d v="2023-07-23T13:02:41"/>
    <x v="2"/>
    <x v="0"/>
    <x v="1"/>
    <s v="United States"/>
    <x v="1"/>
    <m/>
    <n v="60"/>
    <n v="124800"/>
    <s v="aiTechTrend"/>
    <m/>
  </r>
  <r>
    <x v="4"/>
    <s v="Tech Excellence Data Scientist, Junior"/>
    <s v="Colorado Springs, CO"/>
    <s v="Ladders"/>
    <x v="0"/>
    <x v="0"/>
    <s v="Texas, United States"/>
    <d v="2023-06-16T06:20:24"/>
    <x v="7"/>
    <x v="0"/>
    <x v="0"/>
    <s v="United States"/>
    <x v="0"/>
    <n v="115000"/>
    <m/>
    <m/>
    <s v="Booz Allen Hamilton"/>
    <s v="['python', 'r', 'sql', 'aws', 'azure', 'scikit-learn', 'keras', 'tensorflow', 'pytorch', 'tableau', 'qlik', 'power bi', 'github']"/>
  </r>
  <r>
    <x v="6"/>
    <s v="Financial Data Analyst"/>
    <s v="Anywhere"/>
    <s v="Indeed"/>
    <x v="0"/>
    <x v="1"/>
    <s v="Georgia"/>
    <d v="2023-10-10T20:38:56"/>
    <x v="3"/>
    <x v="1"/>
    <x v="0"/>
    <s v="United States"/>
    <x v="0"/>
    <n v="47500"/>
    <m/>
    <m/>
    <s v="Ali Awad Law, P.C."/>
    <s v="['sql', 'excel']"/>
  </r>
  <r>
    <x v="4"/>
    <s v="Lead Data Science Consultant - Supply Chain (P2416)."/>
    <s v="San Diego, CA"/>
    <s v="Ai-Jobs.net"/>
    <x v="0"/>
    <x v="0"/>
    <s v="California, United States"/>
    <d v="2023-08-30T02:06:09"/>
    <x v="8"/>
    <x v="0"/>
    <x v="0"/>
    <s v="United States"/>
    <x v="0"/>
    <n v="131100"/>
    <m/>
    <m/>
    <s v="84.51°"/>
    <s v="['python', 'r', 'sql', 'excel']"/>
  </r>
  <r>
    <x v="6"/>
    <s v="Production Support Data Analyst"/>
    <s v="Florham Park, NJ"/>
    <s v="Indeed"/>
    <x v="0"/>
    <x v="0"/>
    <s v="New York, United States"/>
    <d v="2023-08-07T16:00:07"/>
    <x v="8"/>
    <x v="1"/>
    <x v="1"/>
    <s v="United States"/>
    <x v="1"/>
    <m/>
    <n v="49.174999999999997"/>
    <n v="102284"/>
    <s v="PSRTEK"/>
    <s v="['sql', 'sql server', 'db2', 'sap']"/>
  </r>
  <r>
    <x v="3"/>
    <s v="Stage ingénieur MLOps (H/F) - Janvier 2024"/>
    <s v="France"/>
    <s v="Ai-Jobs.net"/>
    <x v="0"/>
    <x v="0"/>
    <s v="France"/>
    <d v="2023-11-05T13:13:06"/>
    <x v="9"/>
    <x v="0"/>
    <x v="1"/>
    <s v="France"/>
    <x v="0"/>
    <n v="56700"/>
    <m/>
    <m/>
    <s v="CHANEL"/>
    <s v="['python', 'azure', 'gcp', 'aws', 'databricks', 'tensorflow', 'keras', 'pytorch', 'scikit-learn']"/>
  </r>
  <r>
    <x v="2"/>
    <s v="Senior Data Analyst (SAF/AQH)"/>
    <s v="Arlington, VA"/>
    <s v="Ladders"/>
    <x v="0"/>
    <x v="0"/>
    <s v="New York, United States"/>
    <d v="2023-07-17T10:00:36"/>
    <x v="2"/>
    <x v="0"/>
    <x v="0"/>
    <s v="United States"/>
    <x v="0"/>
    <n v="125000"/>
    <m/>
    <m/>
    <s v="Linquest Corporation"/>
    <s v="['c', 'ms access']"/>
  </r>
  <r>
    <x v="4"/>
    <s v="TS/SCI Data Scientist"/>
    <s v="Tampa, FL"/>
    <s v="LinkedIn"/>
    <x v="0"/>
    <x v="0"/>
    <s v="Florida, United States"/>
    <d v="2023-02-06T14:04:32"/>
    <x v="10"/>
    <x v="0"/>
    <x v="1"/>
    <s v="United States"/>
    <x v="1"/>
    <m/>
    <n v="70"/>
    <n v="145600"/>
    <s v="Insight Global"/>
    <s v="['r', 'python', 'c++', 'sql']"/>
  </r>
  <r>
    <x v="4"/>
    <s v="Analytics Consultant"/>
    <m/>
    <s v="LinkedIn"/>
    <x v="0"/>
    <x v="0"/>
    <s v="Georgia"/>
    <d v="2023-10-11T19:34:51"/>
    <x v="3"/>
    <x v="1"/>
    <x v="1"/>
    <s v="United States"/>
    <x v="0"/>
    <n v="76500"/>
    <m/>
    <m/>
    <s v="Mentra"/>
    <s v="['sql', 'excel', 'tableau', 'alteryx']"/>
  </r>
  <r>
    <x v="1"/>
    <s v="Data Engineer"/>
    <s v="San Francisco, CA"/>
    <s v="LinkedIn"/>
    <x v="0"/>
    <x v="0"/>
    <s v="California, United States"/>
    <d v="2023-05-11T19:09:54"/>
    <x v="11"/>
    <x v="0"/>
    <x v="0"/>
    <s v="United States"/>
    <x v="0"/>
    <n v="118425"/>
    <m/>
    <m/>
    <s v="MCE"/>
    <s v="['python', 'sql', 'shell', 'git']"/>
  </r>
  <r>
    <x v="6"/>
    <s v="Data Analyst - Carbon and Renewable Energy"/>
    <s v="Santa Clara, CA"/>
    <s v="Ladders"/>
    <x v="0"/>
    <x v="0"/>
    <s v="California, United States"/>
    <d v="2023-10-01T09:00:43"/>
    <x v="3"/>
    <x v="0"/>
    <x v="1"/>
    <s v="United States"/>
    <x v="0"/>
    <n v="81311.5"/>
    <m/>
    <m/>
    <s v="Apple"/>
    <s v="['excel', 'tableau']"/>
  </r>
  <r>
    <x v="4"/>
    <s v="Data Scientist"/>
    <s v="Warsaw, Poland"/>
    <s v="Ai-Jobs.net"/>
    <x v="0"/>
    <x v="0"/>
    <s v="Poland"/>
    <d v="2023-04-24T22:23:21"/>
    <x v="0"/>
    <x v="0"/>
    <x v="1"/>
    <s v="Poland"/>
    <x v="0"/>
    <n v="88128"/>
    <m/>
    <m/>
    <s v="Sinch"/>
    <s v="['python', 'r', 'sql', 'tableau', 'power bi']"/>
  </r>
  <r>
    <x v="4"/>
    <s v="Coding Assessment - Python Data and Analytics test for Data Scientist."/>
    <s v="Anywhere"/>
    <s v="Upwork"/>
    <x v="5"/>
    <x v="1"/>
    <s v="Sudan"/>
    <d v="2023-09-11T20:17:22"/>
    <x v="4"/>
    <x v="0"/>
    <x v="1"/>
    <s v="Sudan"/>
    <x v="1"/>
    <m/>
    <n v="52.5"/>
    <n v="109200"/>
    <s v="Upwork"/>
    <s v="['python', 'sql', 'zoom']"/>
  </r>
  <r>
    <x v="6"/>
    <s v="Entry level Data Analyst"/>
    <s v="New York, NY"/>
    <s v="LinkedIn"/>
    <x v="2"/>
    <x v="0"/>
    <s v="New York, United States"/>
    <d v="2023-02-10T18:59:58"/>
    <x v="10"/>
    <x v="0"/>
    <x v="1"/>
    <s v="United States"/>
    <x v="1"/>
    <m/>
    <n v="21.5"/>
    <n v="44720"/>
    <s v="ApTask"/>
    <m/>
  </r>
  <r>
    <x v="1"/>
    <s v="Data Engineer"/>
    <s v="Orange, CA"/>
    <s v="Dice"/>
    <x v="2"/>
    <x v="0"/>
    <s v="California, United States"/>
    <d v="2023-12-01T00:06:54"/>
    <x v="6"/>
    <x v="0"/>
    <x v="1"/>
    <s v="United States"/>
    <x v="1"/>
    <m/>
    <n v="78"/>
    <n v="162240"/>
    <s v="Software Guidance &amp; Assistance"/>
    <s v="['sql', 'r', 'matlab', 'python', 'sql server', 'mysql', 'azure', 'databricks', 'snowflake', 'oracle', 'aws', 'spark', 'ssis', 'sap', 'word', 'excel', 'outlook', 'github', 'jenkins']"/>
  </r>
  <r>
    <x v="6"/>
    <s v="Analytics Engineer I, Financial Data Platform"/>
    <s v="Los Angeles, CA"/>
    <s v="ZipRecruiter"/>
    <x v="0"/>
    <x v="0"/>
    <s v="California, United States"/>
    <d v="2023-08-17T00:01:24"/>
    <x v="8"/>
    <x v="1"/>
    <x v="0"/>
    <s v="United States"/>
    <x v="0"/>
    <n v="137825"/>
    <m/>
    <m/>
    <s v="Oscar Health"/>
    <s v="['sql', 'gcp', 'aws', 'azure', 'airflow']"/>
  </r>
  <r>
    <x v="6"/>
    <s v="Data Analyst"/>
    <s v="Bladensburg, MD"/>
    <s v="Maryland Jobs - JobServe"/>
    <x v="0"/>
    <x v="0"/>
    <s v="New York, United States"/>
    <d v="2023-12-15T08:00:13"/>
    <x v="6"/>
    <x v="0"/>
    <x v="1"/>
    <s v="United States"/>
    <x v="0"/>
    <n v="96725"/>
    <m/>
    <m/>
    <s v="Leidos"/>
    <s v="['sharepoint', 'power bi', 'tableau']"/>
  </r>
  <r>
    <x v="1"/>
    <s v="Data Engineer (f/m/d) Berlin"/>
    <s v="Berlin, Germany"/>
    <s v="Ai-Jobs.net"/>
    <x v="0"/>
    <x v="0"/>
    <s v="Germany"/>
    <d v="2023-07-13T19:11:17"/>
    <x v="2"/>
    <x v="0"/>
    <x v="1"/>
    <s v="Germany"/>
    <x v="0"/>
    <n v="147500"/>
    <m/>
    <m/>
    <s v="SIGNA Sports United"/>
    <s v="['sql', 'aws']"/>
  </r>
  <r>
    <x v="5"/>
    <s v="Senior Data Engineer (R-13771)"/>
    <s v="Jacksonville, FL"/>
    <s v="Ai-Jobs.net"/>
    <x v="0"/>
    <x v="0"/>
    <s v="Florida, United States"/>
    <d v="2023-02-28T17:03:37"/>
    <x v="10"/>
    <x v="0"/>
    <x v="0"/>
    <s v="United States"/>
    <x v="0"/>
    <n v="147500"/>
    <m/>
    <m/>
    <s v="Dun &amp; Bradstreet"/>
    <s v="['sql', 'python', 'shell', 'aws', 'snowflake', 'spark', 'pyspark']"/>
  </r>
  <r>
    <x v="4"/>
    <s v="Temp AR Analyst Sacramento, California"/>
    <s v="Sacramento, CA"/>
    <s v="ZipRecruiter"/>
    <x v="6"/>
    <x v="0"/>
    <s v="California, United States"/>
    <d v="2023-06-21T15:01:15"/>
    <x v="7"/>
    <x v="0"/>
    <x v="1"/>
    <s v="United States"/>
    <x v="1"/>
    <m/>
    <n v="29.5"/>
    <n v="61360"/>
    <s v="SBM Management Services"/>
    <s v="['swift']"/>
  </r>
  <r>
    <x v="6"/>
    <s v="Sql Data Analyst"/>
    <s v="Wilmington, DE"/>
    <s v="Aston Carter"/>
    <x v="0"/>
    <x v="0"/>
    <s v="New York, United States"/>
    <d v="2023-09-18T14:00:10"/>
    <x v="4"/>
    <x v="1"/>
    <x v="1"/>
    <s v="United States"/>
    <x v="1"/>
    <m/>
    <n v="44"/>
    <n v="91520"/>
    <s v="Aston Carter"/>
    <s v="['go', 'sql', 'sql server']"/>
  </r>
  <r>
    <x v="4"/>
    <s v="Data Scientist"/>
    <s v="Washington, DC"/>
    <s v="Indeed"/>
    <x v="0"/>
    <x v="0"/>
    <s v="New York, United States"/>
    <d v="2023-09-20T20:02:25"/>
    <x v="4"/>
    <x v="0"/>
    <x v="0"/>
    <s v="United States"/>
    <x v="0"/>
    <n v="100000"/>
    <m/>
    <m/>
    <s v="Simatree"/>
    <s v="['word', 'sharepoint', 'excel', 'powerpoint']"/>
  </r>
  <r>
    <x v="6"/>
    <s v="Nuclear Monitoring Data Analyst"/>
    <s v="Chantilly, VA"/>
    <s v="FOX44 News Jobs"/>
    <x v="0"/>
    <x v="0"/>
    <s v="New York, United States"/>
    <d v="2023-04-11T15:00:14"/>
    <x v="0"/>
    <x v="0"/>
    <x v="1"/>
    <s v="United States"/>
    <x v="0"/>
    <n v="89000"/>
    <m/>
    <m/>
    <s v="General Dynamics Mission Systems, Inc"/>
    <s v="['c++', 'java', 'python', 'sql', 'bash', 'javascript', 'linux', 'unix']"/>
  </r>
  <r>
    <x v="4"/>
    <s v="Sr Data Scientist"/>
    <s v="Villa Park, IL"/>
    <s v="Ladders"/>
    <x v="0"/>
    <x v="0"/>
    <s v="Illinois, United States"/>
    <d v="2023-08-15T07:04:21"/>
    <x v="8"/>
    <x v="0"/>
    <x v="1"/>
    <s v="United States"/>
    <x v="0"/>
    <n v="90000"/>
    <m/>
    <m/>
    <s v="Exelon Corporation"/>
    <s v="['python', 'r', 'scala', 'sql', 'spark', 'hadoop', 'pyspark', 'unix']"/>
  </r>
  <r>
    <x v="3"/>
    <s v="Staff Machine Learning Engineer - Computer Vision"/>
    <s v="North Reading, MA"/>
    <s v="Motion Recruitment"/>
    <x v="0"/>
    <x v="0"/>
    <s v="New York, United States"/>
    <d v="2023-09-11T07:02:32"/>
    <x v="4"/>
    <x v="0"/>
    <x v="0"/>
    <s v="United States"/>
    <x v="0"/>
    <n v="200000"/>
    <m/>
    <m/>
    <s v="Motion Recruitment"/>
    <s v="['python', 'pytorch']"/>
  </r>
  <r>
    <x v="4"/>
    <s v="ENTRY LEVEL DATA SCIENTIST"/>
    <s v="Fontana, CA"/>
    <s v="US Relocation Job"/>
    <x v="0"/>
    <x v="0"/>
    <s v="California, United States"/>
    <d v="2023-04-21T12:06:25"/>
    <x v="0"/>
    <x v="0"/>
    <x v="1"/>
    <s v="United States"/>
    <x v="0"/>
    <n v="97500"/>
    <m/>
    <m/>
    <s v="SynergisticIT"/>
    <s v="['python', 'scala', 'matlab', 'django', 'linux']"/>
  </r>
  <r>
    <x v="4"/>
    <s v="Machine Learning/Data Scientist"/>
    <s v="Princeton, NJ"/>
    <s v="Indeed"/>
    <x v="0"/>
    <x v="0"/>
    <s v="New York, United States"/>
    <d v="2023-03-13T19:04:37"/>
    <x v="1"/>
    <x v="0"/>
    <x v="1"/>
    <s v="United States"/>
    <x v="1"/>
    <m/>
    <n v="59.95"/>
    <n v="124696"/>
    <s v="Boston Technology"/>
    <s v="['python', 'tensorflow', 'pytorch', 'scikit-learn']"/>
  </r>
  <r>
    <x v="6"/>
    <s v="Operational Analytics Data Analyst"/>
    <s v="United States"/>
    <s v="Ai-Jobs.net"/>
    <x v="0"/>
    <x v="0"/>
    <s v="Texas, United States"/>
    <d v="2023-01-12T22:06:28"/>
    <x v="5"/>
    <x v="0"/>
    <x v="1"/>
    <s v="United States"/>
    <x v="0"/>
    <n v="100000"/>
    <m/>
    <m/>
    <s v="Robinhood"/>
    <s v="['sql', 'python', 'looker']"/>
  </r>
  <r>
    <x v="1"/>
    <s v="BI Data Engineer"/>
    <m/>
    <s v="LinkedIn"/>
    <x v="0"/>
    <x v="0"/>
    <s v="Sudan"/>
    <d v="2023-03-31T18:09:09"/>
    <x v="1"/>
    <x v="0"/>
    <x v="1"/>
    <s v="Sudan"/>
    <x v="1"/>
    <m/>
    <n v="56.5"/>
    <n v="117520"/>
    <s v="Apex Systems"/>
    <s v="['python', 'sas', 'sas', 'sql', 'azure', 'pandas', 'word', 'power bi', 'excel', 'git']"/>
  </r>
  <r>
    <x v="5"/>
    <s v="Sr Data Engineer - AWS, MondoDB, Airflow, Athena"/>
    <s v="Anywhere"/>
    <s v="LinkedIn"/>
    <x v="0"/>
    <x v="1"/>
    <s v="Florida, United States"/>
    <d v="2023-03-14T15:17:58"/>
    <x v="1"/>
    <x v="1"/>
    <x v="0"/>
    <s v="United States"/>
    <x v="0"/>
    <n v="135000"/>
    <m/>
    <m/>
    <s v="ProFocus Technology"/>
    <s v="['mongodb', 'mongodb', 'mysql', 'redshift', 'aws']"/>
  </r>
  <r>
    <x v="2"/>
    <s v="(Senior) Product Data Analyst (f/m/x)"/>
    <s v="Berlin, Germany"/>
    <s v="Ai-Jobs.net"/>
    <x v="2"/>
    <x v="0"/>
    <s v="Germany"/>
    <d v="2023-01-03T21:49:41"/>
    <x v="5"/>
    <x v="0"/>
    <x v="1"/>
    <s v="Germany"/>
    <x v="0"/>
    <n v="111202"/>
    <m/>
    <m/>
    <s v="AUTO1 Group"/>
    <s v="['sql', 'excel', 'tableau']"/>
  </r>
  <r>
    <x v="6"/>
    <s v="Data Analyst"/>
    <s v="Charlotte, NC"/>
    <s v="Robert Half"/>
    <x v="18"/>
    <x v="0"/>
    <s v="Georgia"/>
    <d v="2023-10-02T17:03:18"/>
    <x v="3"/>
    <x v="1"/>
    <x v="1"/>
    <s v="United States"/>
    <x v="1"/>
    <m/>
    <n v="52.5"/>
    <n v="109200"/>
    <s v="Robert Half"/>
    <s v="['sql', 'power bi', 'tableau']"/>
  </r>
  <r>
    <x v="1"/>
    <s v="Specialist - Data Engineering"/>
    <s v="Toronto, ON, Canada"/>
    <s v="Ladders"/>
    <x v="0"/>
    <x v="0"/>
    <s v="Canada"/>
    <d v="2023-03-08T10:17:28"/>
    <x v="1"/>
    <x v="1"/>
    <x v="1"/>
    <s v="Canada"/>
    <x v="0"/>
    <n v="90000"/>
    <m/>
    <m/>
    <s v="LTIMindtree"/>
    <s v="['python', 'sql', 'nosql', 'c#', 'scala', 'azure', 'databricks', 'tableau']"/>
  </r>
  <r>
    <x v="4"/>
    <s v="Lead Data Scientist"/>
    <s v="Roseland, NE"/>
    <s v="Ladders"/>
    <x v="0"/>
    <x v="0"/>
    <s v="Illinois, United States"/>
    <d v="2023-06-14T07:05:22"/>
    <x v="7"/>
    <x v="0"/>
    <x v="1"/>
    <s v="United States"/>
    <x v="0"/>
    <n v="125000"/>
    <m/>
    <m/>
    <s v="ADP (Automatic Data Processing)"/>
    <s v="['python', 'r', 'scala', 'nosql', 'mongodb', 'mongodb', 'dynamodb', 'flask', 'tableau', 'excel', 'docker', 'kubernetes']"/>
  </r>
  <r>
    <x v="4"/>
    <s v="Data Standards Specialist"/>
    <s v="Atlanta, GA"/>
    <s v="Indeed"/>
    <x v="0"/>
    <x v="0"/>
    <s v="Georgia"/>
    <d v="2023-05-25T20:40:45"/>
    <x v="11"/>
    <x v="0"/>
    <x v="1"/>
    <s v="United States"/>
    <x v="0"/>
    <n v="110000"/>
    <m/>
    <m/>
    <s v="Global Enterprise Services, LLC"/>
    <m/>
  </r>
  <r>
    <x v="6"/>
    <s v="Data Analyst (Junior)"/>
    <s v="Chattanooga, TN"/>
    <s v="Indeed"/>
    <x v="0"/>
    <x v="0"/>
    <s v="Georgia"/>
    <d v="2023-04-04T22:56:15"/>
    <x v="0"/>
    <x v="1"/>
    <x v="0"/>
    <s v="United States"/>
    <x v="0"/>
    <n v="52609.210899999998"/>
    <m/>
    <m/>
    <s v="Vruksham Talent Group"/>
    <s v="['sql']"/>
  </r>
  <r>
    <x v="4"/>
    <s v="Data Scientist"/>
    <s v="Anywhere"/>
    <s v="LinkedIn"/>
    <x v="2"/>
    <x v="1"/>
    <s v="Canada"/>
    <d v="2023-12-22T10:20:21"/>
    <x v="6"/>
    <x v="0"/>
    <x v="1"/>
    <s v="Canada"/>
    <x v="0"/>
    <n v="95000"/>
    <m/>
    <m/>
    <s v="Hanalytica"/>
    <s v="['sql']"/>
  </r>
  <r>
    <x v="6"/>
    <s v="Data Analyst"/>
    <s v="Bethpage, NY"/>
    <s v="LinkedIn"/>
    <x v="2"/>
    <x v="0"/>
    <s v="New York, United States"/>
    <d v="2023-01-26T21:00:02"/>
    <x v="5"/>
    <x v="1"/>
    <x v="1"/>
    <s v="United States"/>
    <x v="1"/>
    <m/>
    <n v="55"/>
    <n v="114400"/>
    <s v="Apex Systems"/>
    <s v="['sql', 'alteryx']"/>
  </r>
  <r>
    <x v="1"/>
    <s v="Application and Research Engineer for Semiconductor (m/f/d)"/>
    <s v="Wegberg, Germany"/>
    <s v="Ai-Jobs.net"/>
    <x v="0"/>
    <x v="0"/>
    <s v="Germany"/>
    <d v="2023-02-03T20:43:10"/>
    <x v="10"/>
    <x v="0"/>
    <x v="1"/>
    <s v="Germany"/>
    <x v="0"/>
    <n v="200000"/>
    <m/>
    <m/>
    <s v="DENSO"/>
    <m/>
  </r>
  <r>
    <x v="1"/>
    <s v="Data Engineer - W2 Contract"/>
    <s v="Miami, FL"/>
    <s v="LinkedIn"/>
    <x v="0"/>
    <x v="0"/>
    <s v="Florida, United States"/>
    <d v="2023-04-25T12:09:33"/>
    <x v="0"/>
    <x v="0"/>
    <x v="1"/>
    <s v="United States"/>
    <x v="1"/>
    <m/>
    <n v="100"/>
    <n v="208000"/>
    <s v="WWA Consulting"/>
    <s v="['python', 'sql', 'redis', 'aws', 'redshift', 'airflow', 'spark', 'flow']"/>
  </r>
  <r>
    <x v="0"/>
    <s v="Senior Data Scientist"/>
    <s v="Anywhere"/>
    <s v="Indeed"/>
    <x v="4"/>
    <x v="1"/>
    <s v="Texas, United States"/>
    <d v="2023-01-10T19:20:52"/>
    <x v="5"/>
    <x v="0"/>
    <x v="1"/>
    <s v="United States"/>
    <x v="1"/>
    <m/>
    <n v="75"/>
    <n v="156000"/>
    <s v="Nebula Cybersecurity"/>
    <s v="['python', 'azure', 'aws', 'linux']"/>
  </r>
  <r>
    <x v="6"/>
    <s v="Data Analyst  I - BIS"/>
    <s v="Los Angeles, CA"/>
    <s v="City National Bank - Talentify"/>
    <x v="0"/>
    <x v="0"/>
    <s v="California, United States"/>
    <d v="2023-03-20T15:02:39"/>
    <x v="1"/>
    <x v="0"/>
    <x v="1"/>
    <s v="United States"/>
    <x v="1"/>
    <m/>
    <n v="44.87"/>
    <n v="93329.600000000006"/>
    <s v="City National Bank"/>
    <s v="['sas', 'sas', 'sql', 'crystal', 't-sql', 'vba', 'c++', 'c#', 'javascript', 'mysql', 'express', 'sharepoint', 'sap', 'tableau', 'ms access']"/>
  </r>
  <r>
    <x v="6"/>
    <s v="Data Analyst"/>
    <s v="Orlando, FL"/>
    <s v="Orlando, FL - Geebo"/>
    <x v="0"/>
    <x v="0"/>
    <s v="Florida, United States"/>
    <d v="2023-08-27T00:02:25"/>
    <x v="8"/>
    <x v="1"/>
    <x v="1"/>
    <s v="United States"/>
    <x v="1"/>
    <m/>
    <n v="24"/>
    <n v="49920"/>
    <s v="Infosoft"/>
    <m/>
  </r>
  <r>
    <x v="0"/>
    <s v="Senior Data Scientist"/>
    <s v="Anywhere"/>
    <s v="Indeed"/>
    <x v="0"/>
    <x v="1"/>
    <s v="California, United States"/>
    <d v="2023-09-19T06:01:52"/>
    <x v="4"/>
    <x v="0"/>
    <x v="0"/>
    <s v="United States"/>
    <x v="0"/>
    <n v="166000"/>
    <m/>
    <m/>
    <s v="RR Donnelley"/>
    <s v="['sas', 'sas', 'r', 'sql', 'python', 'nosql', 'aws', 'tableau']"/>
  </r>
  <r>
    <x v="4"/>
    <s v="Amazon Robotics - Data Scientist Co-op - Fall 2023 (July - December)"/>
    <s v="North Reading, MA"/>
    <s v="Ai-Jobs.net"/>
    <x v="0"/>
    <x v="0"/>
    <s v="New York, United States"/>
    <d v="2023-04-03T22:03:33"/>
    <x v="0"/>
    <x v="0"/>
    <x v="1"/>
    <s v="United States"/>
    <x v="0"/>
    <n v="69962.5"/>
    <m/>
    <m/>
    <s v="Amazon.com"/>
    <s v="['python', 'r', 'dynamodb', 'mysql', 'aws', 'opencv', 'linux']"/>
  </r>
  <r>
    <x v="5"/>
    <s v="Senior Engineer, Data Analytics"/>
    <s v="Malaysia"/>
    <s v="Ai-Jobs.net"/>
    <x v="0"/>
    <x v="0"/>
    <s v="Malaysia"/>
    <d v="2023-02-10T14:22:08"/>
    <x v="10"/>
    <x v="0"/>
    <x v="1"/>
    <s v="Malaysia"/>
    <x v="0"/>
    <n v="79200"/>
    <m/>
    <m/>
    <s v="Western Digital"/>
    <s v="['python', 'c#', 'sql', 'assembly']"/>
  </r>
  <r>
    <x v="5"/>
    <s v="Senior Data Engineer"/>
    <s v="Sydney NSW, Australia"/>
    <s v="The Big Bend Holiday Hotel"/>
    <x v="0"/>
    <x v="0"/>
    <s v="Australia"/>
    <d v="2023-06-08T23:41:45"/>
    <x v="7"/>
    <x v="1"/>
    <x v="1"/>
    <s v="Australia"/>
    <x v="1"/>
    <m/>
    <n v="20"/>
    <n v="41600"/>
    <s v="Collaborate Recruitment Pty Ltd"/>
    <s v="['sql', 'nosql', 't-sql', 'powershell', 'sql server', 'watson', 'azure', 'ssis', 'power bi']"/>
  </r>
  <r>
    <x v="4"/>
    <s v="Staff Data Scientist"/>
    <s v="San Diego, CA"/>
    <s v="Ladders"/>
    <x v="0"/>
    <x v="0"/>
    <s v="California, United States"/>
    <d v="2023-08-24T09:05:06"/>
    <x v="8"/>
    <x v="0"/>
    <x v="1"/>
    <s v="United States"/>
    <x v="0"/>
    <n v="150000"/>
    <m/>
    <m/>
    <s v="NetraDyne"/>
    <s v="['sql', 'mongodb', 'mongodb', 'python', 'c', 'jira']"/>
  </r>
  <r>
    <x v="5"/>
    <s v="Senior Data Engineer"/>
    <s v="Hong Kong"/>
    <s v="Ai-Jobs.net"/>
    <x v="0"/>
    <x v="0"/>
    <s v="Hong Kong"/>
    <d v="2023-06-19T07:30:54"/>
    <x v="7"/>
    <x v="0"/>
    <x v="1"/>
    <s v="Hong Kong"/>
    <x v="0"/>
    <n v="147500"/>
    <m/>
    <m/>
    <s v="Airwallex"/>
    <s v="['kotlin', 'java', 'scala', 'python', 'sql', 'bigquery', 'snowflake', 'spring', 'spark', 'hadoop']"/>
  </r>
  <r>
    <x v="4"/>
    <s v="Data Scientist"/>
    <s v="Norwalk, CT"/>
    <s v="LinkedIn"/>
    <x v="0"/>
    <x v="0"/>
    <s v="New York, United States"/>
    <d v="2023-01-09T14:03:37"/>
    <x v="5"/>
    <x v="0"/>
    <x v="1"/>
    <s v="United States"/>
    <x v="0"/>
    <n v="157500"/>
    <m/>
    <m/>
    <s v="Smith Arnold Partners"/>
    <s v="['r', 'python', 'bigquery']"/>
  </r>
  <r>
    <x v="6"/>
    <s v="EXCEL DATA ANALYST - REMOTE"/>
    <s v="Anywhere"/>
    <s v="ZipRecruiter"/>
    <x v="0"/>
    <x v="1"/>
    <s v="New York, United States"/>
    <d v="2023-05-07T18:00:01"/>
    <x v="11"/>
    <x v="1"/>
    <x v="1"/>
    <s v="United States"/>
    <x v="1"/>
    <m/>
    <n v="37"/>
    <n v="76960"/>
    <s v="RJM Technologies, Inc."/>
    <s v="['excel']"/>
  </r>
  <r>
    <x v="4"/>
    <s v="Manager, Data Science (Machine Learning)"/>
    <s v="Johannesburg, South Africa"/>
    <s v="Ai-Jobs.net"/>
    <x v="0"/>
    <x v="0"/>
    <s v="South Africa"/>
    <d v="2023-06-07T17:56:57"/>
    <x v="7"/>
    <x v="0"/>
    <x v="1"/>
    <s v="South Africa"/>
    <x v="0"/>
    <n v="44100"/>
    <m/>
    <m/>
    <s v="Standard Bank Group"/>
    <s v="['sas', 'sas', 'r', 'python', 'sql', 'azure', 'aws', 'docker']"/>
  </r>
  <r>
    <x v="6"/>
    <s v="Data Analyst - Hybrid!"/>
    <s v="Orange, CA"/>
    <s v="Robert Half"/>
    <x v="0"/>
    <x v="0"/>
    <s v="California, United States"/>
    <d v="2023-01-03T21:28:21"/>
    <x v="5"/>
    <x v="1"/>
    <x v="1"/>
    <s v="United States"/>
    <x v="0"/>
    <n v="90000"/>
    <m/>
    <m/>
    <s v="Robert Half"/>
    <s v="['sql', 'tableau', 'power bi']"/>
  </r>
  <r>
    <x v="6"/>
    <s v="Data Analyst/Document Control"/>
    <s v="Irvine, CA"/>
    <s v="Indeed"/>
    <x v="2"/>
    <x v="0"/>
    <s v="California, United States"/>
    <d v="2023-11-27T15:00:47"/>
    <x v="9"/>
    <x v="1"/>
    <x v="1"/>
    <s v="United States"/>
    <x v="1"/>
    <m/>
    <n v="36"/>
    <n v="74880"/>
    <s v="AR Val services"/>
    <s v="['assembly', 'word', 'powerpoint', 'excel']"/>
  </r>
  <r>
    <x v="4"/>
    <s v="Cyber Data Analytics, TS/SCI (St Louis)"/>
    <s v="St. Louis, MO"/>
    <s v="Ai-Jobs.net"/>
    <x v="0"/>
    <x v="0"/>
    <s v="Illinois, United States"/>
    <d v="2023-08-03T21:02:00"/>
    <x v="8"/>
    <x v="0"/>
    <x v="0"/>
    <s v="United States"/>
    <x v="0"/>
    <n v="99150"/>
    <m/>
    <m/>
    <s v="GuidePoint Security LLC"/>
    <s v="['elasticsearch', 'linux', 'splunk', 'flow']"/>
  </r>
  <r>
    <x v="6"/>
    <s v="Community Data Analyst"/>
    <s v="Anywhere"/>
    <s v="Get.It"/>
    <x v="0"/>
    <x v="1"/>
    <s v="Illinois, United States"/>
    <d v="2023-12-26T09:01:09"/>
    <x v="6"/>
    <x v="0"/>
    <x v="0"/>
    <s v="United States"/>
    <x v="0"/>
    <n v="70000"/>
    <m/>
    <m/>
    <s v="Get It Recruit - Information Technology"/>
    <s v="['python', 'planner']"/>
  </r>
  <r>
    <x v="4"/>
    <s v="Data Scientist"/>
    <s v="Miami, FL"/>
    <s v="Indeed"/>
    <x v="0"/>
    <x v="0"/>
    <s v="Florida, United States"/>
    <d v="2023-01-03T20:34:57"/>
    <x v="5"/>
    <x v="0"/>
    <x v="0"/>
    <s v="United States"/>
    <x v="0"/>
    <n v="120000"/>
    <m/>
    <m/>
    <s v="Bluebird Staffing"/>
    <m/>
  </r>
  <r>
    <x v="2"/>
    <s v="Senior Data Analyst (Remote)"/>
    <s v="Anywhere"/>
    <s v="LinkedIn"/>
    <x v="0"/>
    <x v="1"/>
    <s v="Texas, United States"/>
    <d v="2023-11-17T22:01:39"/>
    <x v="9"/>
    <x v="1"/>
    <x v="1"/>
    <s v="United States"/>
    <x v="0"/>
    <n v="120000"/>
    <m/>
    <m/>
    <s v="Super.com"/>
    <s v="['sql', 'python', 'snowflake', 'looker']"/>
  </r>
  <r>
    <x v="6"/>
    <s v="Data Analyst"/>
    <s v="Tampa, FL"/>
    <s v="Robert Half"/>
    <x v="0"/>
    <x v="0"/>
    <s v="Florida, United States"/>
    <d v="2023-10-13T21:02:11"/>
    <x v="3"/>
    <x v="1"/>
    <x v="1"/>
    <s v="United States"/>
    <x v="0"/>
    <n v="77500"/>
    <m/>
    <m/>
    <s v="Robert Half"/>
    <m/>
  </r>
  <r>
    <x v="4"/>
    <s v="Process Development Scientist (Data Scientist)  - TEMP"/>
    <s v="Anywhere"/>
    <s v="Poseida Therapeutics - Talentify"/>
    <x v="0"/>
    <x v="1"/>
    <s v="California, United States"/>
    <d v="2023-01-20T23:21:20"/>
    <x v="5"/>
    <x v="0"/>
    <x v="1"/>
    <s v="United States"/>
    <x v="1"/>
    <m/>
    <n v="58"/>
    <n v="120640"/>
    <s v="Poseida Therapeutics"/>
    <s v="['r', 'sql', 'python', 'java', 'oracle', 'azure', 'aws', 'power bi']"/>
  </r>
  <r>
    <x v="6"/>
    <s v="SAP Data Archiving Analyst, Enterprise Systems"/>
    <s v="Culver City, CA"/>
    <s v="Indeed"/>
    <x v="0"/>
    <x v="0"/>
    <s v="California, United States"/>
    <d v="2023-06-06T18:00:52"/>
    <x v="7"/>
    <x v="0"/>
    <x v="0"/>
    <s v="United States"/>
    <x v="0"/>
    <n v="127750"/>
    <m/>
    <m/>
    <s v="Apple"/>
    <s v="['sap']"/>
  </r>
  <r>
    <x v="6"/>
    <s v="Data Analyst"/>
    <s v="Smyrna, GA"/>
    <s v="Indeed"/>
    <x v="0"/>
    <x v="0"/>
    <s v="Georgia"/>
    <d v="2023-06-06T21:27:13"/>
    <x v="7"/>
    <x v="1"/>
    <x v="1"/>
    <s v="United States"/>
    <x v="1"/>
    <m/>
    <n v="40"/>
    <n v="83200"/>
    <s v="Insight Global"/>
    <s v="['sql', 'bigquery', 'excel']"/>
  </r>
  <r>
    <x v="6"/>
    <s v="Business Intelligence Data Analyst - Contact Centre"/>
    <s v="London, UK"/>
    <s v="Ai-Jobs.net"/>
    <x v="0"/>
    <x v="0"/>
    <s v="United Kingdom"/>
    <d v="2023-08-11T11:18:49"/>
    <x v="8"/>
    <x v="1"/>
    <x v="1"/>
    <s v="United Kingdom"/>
    <x v="0"/>
    <n v="80850"/>
    <m/>
    <m/>
    <s v="Utility Warehouse"/>
    <s v="['sql', 'azure', 'redshift', 'snowflake', 'spark', 'sheets', 'looker', 'power bi', 'excel']"/>
  </r>
  <r>
    <x v="4"/>
    <s v="Bureau of Labor Statistics - Data Scientist"/>
    <s v="Anywhere"/>
    <s v="Upwork"/>
    <x v="5"/>
    <x v="1"/>
    <s v="Sudan"/>
    <d v="2023-12-28T15:48:18"/>
    <x v="6"/>
    <x v="0"/>
    <x v="1"/>
    <s v="Sudan"/>
    <x v="1"/>
    <m/>
    <n v="75"/>
    <n v="156000"/>
    <s v="Upwork"/>
    <m/>
  </r>
  <r>
    <x v="4"/>
    <s v="Data Scientist with Computer Vision"/>
    <s v="Santa Clarita, CA"/>
    <s v="Dice"/>
    <x v="2"/>
    <x v="0"/>
    <s v="California, United States"/>
    <d v="2023-04-21T13:04:06"/>
    <x v="0"/>
    <x v="0"/>
    <x v="1"/>
    <s v="United States"/>
    <x v="1"/>
    <m/>
    <n v="65"/>
    <n v="135200"/>
    <s v="MK Software Solutions Inc"/>
    <m/>
  </r>
  <r>
    <x v="6"/>
    <s v="Data Analyst"/>
    <s v="Austin, TX"/>
    <s v="LinkedIn"/>
    <x v="0"/>
    <x v="0"/>
    <s v="Texas, United States"/>
    <d v="2023-09-11T21:03:47"/>
    <x v="4"/>
    <x v="0"/>
    <x v="0"/>
    <s v="United States"/>
    <x v="0"/>
    <n v="101000"/>
    <m/>
    <m/>
    <s v="Mothership"/>
    <s v="['sql', 'python', 'r', 'aws', 'databricks', 'looker', 'github', 'asana', 'slack']"/>
  </r>
  <r>
    <x v="4"/>
    <s v="Data Scientist I"/>
    <s v="Toronto, OH"/>
    <s v="Ladders"/>
    <x v="0"/>
    <x v="0"/>
    <s v="Georgia"/>
    <d v="2023-02-03T08:04:47"/>
    <x v="10"/>
    <x v="0"/>
    <x v="1"/>
    <s v="United States"/>
    <x v="0"/>
    <n v="90000"/>
    <m/>
    <m/>
    <s v="TD Bank"/>
    <s v="['go']"/>
  </r>
  <r>
    <x v="6"/>
    <s v="Finance Analytics Analyst (Austin, TX)"/>
    <s v="Austin, TX"/>
    <s v="Built In Austin"/>
    <x v="0"/>
    <x v="0"/>
    <s v="Texas, United States"/>
    <d v="2023-10-03T23:01:19"/>
    <x v="3"/>
    <x v="0"/>
    <x v="1"/>
    <s v="United States"/>
    <x v="0"/>
    <n v="87500"/>
    <m/>
    <m/>
    <s v="Deloitte"/>
    <s v="['python', 'sql', 'sas', 'sas', 'r', 'databricks', 'alteryx']"/>
  </r>
  <r>
    <x v="4"/>
    <s v="Data Scientist &amp; Business Metrics Specialist"/>
    <s v="Anywhere"/>
    <s v="Upwork"/>
    <x v="2"/>
    <x v="1"/>
    <s v="Sudan"/>
    <d v="2023-08-31T17:24:14"/>
    <x v="8"/>
    <x v="0"/>
    <x v="1"/>
    <s v="Sudan"/>
    <x v="1"/>
    <m/>
    <n v="25"/>
    <n v="52000"/>
    <s v="Upwork"/>
    <s v="['php']"/>
  </r>
  <r>
    <x v="4"/>
    <s v="Data Scientist"/>
    <s v="Anywhere"/>
    <s v="Motion Recruitment"/>
    <x v="0"/>
    <x v="1"/>
    <s v="New York, United States"/>
    <d v="2023-05-12T07:03:22"/>
    <x v="11"/>
    <x v="0"/>
    <x v="1"/>
    <s v="United States"/>
    <x v="0"/>
    <n v="130000"/>
    <m/>
    <m/>
    <s v="Motion Recruitment"/>
    <s v="['python', 'sql']"/>
  </r>
  <r>
    <x v="5"/>
    <s v="[JOB- 9948] Senior Data/ETL Engineer, Brazil"/>
    <s v="Campinas, State of São Paulo, Brazil"/>
    <s v="Ai-Jobs.net"/>
    <x v="0"/>
    <x v="0"/>
    <s v="Brazil"/>
    <d v="2023-03-29T12:08:06"/>
    <x v="1"/>
    <x v="1"/>
    <x v="1"/>
    <s v="Brazil"/>
    <x v="0"/>
    <n v="79200"/>
    <m/>
    <m/>
    <s v="CI&amp;T"/>
    <s v="['nosql', 'sql', 'python', 'javascript', 'shell', 'dynamodb', 'azure', 'snowflake', 'aws', 'terraform']"/>
  </r>
  <r>
    <x v="4"/>
    <s v="Data Science  Practitioner"/>
    <s v="Huntsville, AL"/>
    <s v="Ai-Jobs.net"/>
    <x v="0"/>
    <x v="0"/>
    <s v="Florida, United States"/>
    <d v="2023-07-24T12:06:01"/>
    <x v="2"/>
    <x v="0"/>
    <x v="1"/>
    <s v="United States"/>
    <x v="0"/>
    <n v="161000"/>
    <m/>
    <m/>
    <s v="Accenture Federal Services"/>
    <s v="['python', 'c', 'git']"/>
  </r>
  <r>
    <x v="6"/>
    <s v="Budget &amp; Data Analyst"/>
    <s v="Rantoul, IL"/>
    <s v="Indeed"/>
    <x v="0"/>
    <x v="0"/>
    <s v="Illinois, United States"/>
    <d v="2023-05-10T14:02:12"/>
    <x v="11"/>
    <x v="0"/>
    <x v="0"/>
    <s v="United States"/>
    <x v="0"/>
    <n v="72500"/>
    <m/>
    <m/>
    <s v="Village of Rantoul, IL"/>
    <s v="['sheets']"/>
  </r>
  <r>
    <x v="6"/>
    <s v="Data Analyst"/>
    <s v="Anywhere"/>
    <s v="LinkedIn"/>
    <x v="0"/>
    <x v="1"/>
    <s v="New York, United States"/>
    <d v="2023-08-03T20:00:20"/>
    <x v="8"/>
    <x v="0"/>
    <x v="1"/>
    <s v="United States"/>
    <x v="0"/>
    <n v="80000"/>
    <m/>
    <m/>
    <s v="Coders Data"/>
    <s v="['sql', 'r', 'python', 'tableau', 'power bi', 'sharepoint', 'excel', 'jira', 'confluence']"/>
  </r>
  <r>
    <x v="4"/>
    <s v="Data Scientist"/>
    <s v="Mountain View, CA"/>
    <s v="Dice"/>
    <x v="0"/>
    <x v="0"/>
    <s v="California, United States"/>
    <d v="2023-01-14T13:04:03"/>
    <x v="5"/>
    <x v="0"/>
    <x v="1"/>
    <s v="United States"/>
    <x v="0"/>
    <n v="145000"/>
    <m/>
    <m/>
    <s v="Jobot"/>
    <s v="['pytorch', 'tensorflow', 'opencv']"/>
  </r>
  <r>
    <x v="8"/>
    <s v="Business Intelligence Analyst"/>
    <s v="Tampa, FL"/>
    <s v="LinkedIn"/>
    <x v="0"/>
    <x v="0"/>
    <s v="Florida, United States"/>
    <d v="2023-05-26T20:02:32"/>
    <x v="11"/>
    <x v="1"/>
    <x v="1"/>
    <s v="United States"/>
    <x v="0"/>
    <n v="125000"/>
    <m/>
    <m/>
    <s v="Insight Global"/>
    <s v="['sql', 'tableau', 'jira']"/>
  </r>
  <r>
    <x v="1"/>
    <s v="Big Data Engineer"/>
    <s v="Ridgefield Park, NJ"/>
    <s v="Indeed"/>
    <x v="2"/>
    <x v="0"/>
    <s v="Sudan"/>
    <d v="2023-05-24T17:11:11"/>
    <x v="11"/>
    <x v="1"/>
    <x v="1"/>
    <s v="Sudan"/>
    <x v="1"/>
    <m/>
    <n v="70"/>
    <n v="145600"/>
    <s v="Verdant Infotech Solutions"/>
    <s v="['sql', 'python', 'hadoop', 'spark']"/>
  </r>
  <r>
    <x v="1"/>
    <s v="Data Engineer (JO-2305-202699)"/>
    <s v="New Ulm, MN"/>
    <s v="ComputerJobs.com"/>
    <x v="0"/>
    <x v="0"/>
    <s v="New York, United States"/>
    <d v="2023-08-12T23:04:36"/>
    <x v="8"/>
    <x v="0"/>
    <x v="1"/>
    <s v="United States"/>
    <x v="0"/>
    <n v="95000"/>
    <m/>
    <m/>
    <s v="Ledgent Technology"/>
    <s v="['sql', 'python', 'power bi']"/>
  </r>
  <r>
    <x v="6"/>
    <s v="Lead Data Analyst, Digital Experience Analytics"/>
    <s v="New York, NY"/>
    <s v="Ladders"/>
    <x v="0"/>
    <x v="0"/>
    <s v="New York, United States"/>
    <d v="2023-04-28T10:00:02"/>
    <x v="0"/>
    <x v="0"/>
    <x v="0"/>
    <s v="United States"/>
    <x v="0"/>
    <n v="115000"/>
    <m/>
    <m/>
    <s v="TIAA"/>
    <s v="['sas', 'sas', 'sql', 'python', 'r']"/>
  </r>
  <r>
    <x v="4"/>
    <s v="Data Scientist"/>
    <s v="Atlanta, GA"/>
    <s v="Talent.com"/>
    <x v="0"/>
    <x v="0"/>
    <s v="Georgia"/>
    <d v="2023-01-02T23:48:45"/>
    <x v="5"/>
    <x v="0"/>
    <x v="1"/>
    <s v="United States"/>
    <x v="1"/>
    <m/>
    <n v="55"/>
    <n v="114400"/>
    <s v="RIT solutions Inc"/>
    <s v="['python', 'java', 'scala']"/>
  </r>
  <r>
    <x v="1"/>
    <s v="Engineer 2, Data Engineering"/>
    <s v="United States"/>
    <s v="Ai-Jobs.net"/>
    <x v="0"/>
    <x v="0"/>
    <s v="Sudan"/>
    <d v="2023-12-21T13:53:32"/>
    <x v="6"/>
    <x v="0"/>
    <x v="1"/>
    <s v="Sudan"/>
    <x v="0"/>
    <n v="146000"/>
    <m/>
    <m/>
    <s v="Comcast"/>
    <s v="['sql', 'databricks', 'aws', 'redshift', 'tableau', 'kubernetes']"/>
  </r>
  <r>
    <x v="0"/>
    <s v="Senior Data Scientist, Commerce Platform - Inventory (Hartford, CT..."/>
    <s v="Anywhere"/>
    <s v="Built In"/>
    <x v="0"/>
    <x v="1"/>
    <s v="Texas, United States"/>
    <d v="2023-06-30T14:06:27"/>
    <x v="7"/>
    <x v="0"/>
    <x v="0"/>
    <s v="United States"/>
    <x v="0"/>
    <n v="157500"/>
    <m/>
    <m/>
    <s v="Square"/>
    <s v="['sql', 'python', 'c', 'go', 'looker', 'terminal']"/>
  </r>
  <r>
    <x v="1"/>
    <s v="Data Engineer"/>
    <s v="New York, NY"/>
    <s v="JobServe"/>
    <x v="0"/>
    <x v="0"/>
    <s v="California, United States"/>
    <d v="2023-08-06T07:25:51"/>
    <x v="8"/>
    <x v="0"/>
    <x v="0"/>
    <s v="United States"/>
    <x v="0"/>
    <n v="130000"/>
    <m/>
    <m/>
    <s v="Imprint Content"/>
    <s v="['sql', 'python', 'snowflake', 'airflow', 'pyspark', 'github']"/>
  </r>
  <r>
    <x v="4"/>
    <s v="Director, Data Science Infra Capacity"/>
    <s v="Menlo Park, CA"/>
    <s v="Ladders"/>
    <x v="0"/>
    <x v="0"/>
    <s v="California, United States"/>
    <d v="2023-06-20T11:03:09"/>
    <x v="7"/>
    <x v="0"/>
    <x v="1"/>
    <s v="United States"/>
    <x v="0"/>
    <n v="350000"/>
    <m/>
    <m/>
    <s v="Meta"/>
    <s v="['sql', 'sas', 'sas', 'python', 'r']"/>
  </r>
  <r>
    <x v="6"/>
    <s v="Data Analyst, Senior"/>
    <s v="Washington, DC"/>
    <s v="Ladders"/>
    <x v="0"/>
    <x v="0"/>
    <s v="New York, United States"/>
    <d v="2023-01-14T07:00:17"/>
    <x v="5"/>
    <x v="0"/>
    <x v="0"/>
    <s v="United States"/>
    <x v="0"/>
    <n v="90000"/>
    <m/>
    <m/>
    <s v="Booz Allen Hamilton"/>
    <s v="['python', 'r', 'java', 'excel', 'tableau', 'power bi']"/>
  </r>
  <r>
    <x v="7"/>
    <s v="Applied Scientist - Compositing"/>
    <s v="Santa Monica, CA"/>
    <s v="Ai-Jobs.net"/>
    <x v="0"/>
    <x v="0"/>
    <s v="California, United States"/>
    <d v="2023-04-28T03:03:46"/>
    <x v="0"/>
    <x v="0"/>
    <x v="1"/>
    <s v="United States"/>
    <x v="0"/>
    <n v="194500"/>
    <m/>
    <m/>
    <s v="Flawless"/>
    <s v="['python', 'pytorch', 'tensorflow']"/>
  </r>
  <r>
    <x v="6"/>
    <s v="Master Data Analyst"/>
    <s v="Anywhere"/>
    <s v="LinkedIn"/>
    <x v="0"/>
    <x v="1"/>
    <s v="Florida, United States"/>
    <d v="2023-07-30T14:01:53"/>
    <x v="2"/>
    <x v="0"/>
    <x v="0"/>
    <s v="United States"/>
    <x v="0"/>
    <n v="110000"/>
    <m/>
    <m/>
    <s v="Executive Search Partners LLC"/>
    <m/>
  </r>
  <r>
    <x v="6"/>
    <s v="Sr. Data Analyst"/>
    <s v="Plano, TX"/>
    <s v="Ladders"/>
    <x v="0"/>
    <x v="0"/>
    <s v="Texas, United States"/>
    <d v="2023-06-17T09:00:53"/>
    <x v="7"/>
    <x v="0"/>
    <x v="1"/>
    <s v="United States"/>
    <x v="0"/>
    <n v="150000"/>
    <m/>
    <m/>
    <s v="Alkami Technology"/>
    <s v="['python', 'r', 'looker', 'tableau', 'power bi']"/>
  </r>
  <r>
    <x v="2"/>
    <s v="Senior Analyst, Data Science (R-14532)"/>
    <s v="Hyderabad, Telangana, India"/>
    <s v="Ai-Jobs.net"/>
    <x v="0"/>
    <x v="0"/>
    <s v="India"/>
    <d v="2023-06-09T09:11:48"/>
    <x v="7"/>
    <x v="0"/>
    <x v="1"/>
    <s v="India"/>
    <x v="0"/>
    <n v="79200"/>
    <m/>
    <m/>
    <s v="Dun &amp; Bradstreet"/>
    <s v="['python', 'r', 'sql', 'pyspark']"/>
  </r>
  <r>
    <x v="6"/>
    <s v="Data Analyst"/>
    <s v="Tampa, FL"/>
    <s v="Indeed"/>
    <x v="0"/>
    <x v="0"/>
    <s v="Florida, United States"/>
    <d v="2023-01-18T18:03:46"/>
    <x v="5"/>
    <x v="0"/>
    <x v="0"/>
    <s v="United States"/>
    <x v="1"/>
    <m/>
    <n v="21.5"/>
    <n v="44720"/>
    <s v="Agency for Community Treatment Services, Inc"/>
    <s v="['sharepoint']"/>
  </r>
  <r>
    <x v="4"/>
    <s v="Data Scientist, Tiktok Ads-Vertical Solutions"/>
    <s v="Mountain View, CA"/>
    <s v="LinkedIn"/>
    <x v="0"/>
    <x v="0"/>
    <s v="California, United States"/>
    <d v="2023-08-01T14:05:54"/>
    <x v="8"/>
    <x v="0"/>
    <x v="0"/>
    <s v="United States"/>
    <x v="0"/>
    <n v="224500"/>
    <m/>
    <m/>
    <s v="ByteDance"/>
    <m/>
  </r>
  <r>
    <x v="6"/>
    <s v="Data Analyst I"/>
    <s v="Lisbon, Portugal"/>
    <s v="Ai-Jobs.net"/>
    <x v="0"/>
    <x v="0"/>
    <s v="Portugal"/>
    <d v="2023-10-02T21:39:23"/>
    <x v="3"/>
    <x v="0"/>
    <x v="1"/>
    <s v="Portugal"/>
    <x v="0"/>
    <n v="119009"/>
    <m/>
    <m/>
    <s v="Mollie"/>
    <s v="['sql', 'bigquery', 'looker']"/>
  </r>
  <r>
    <x v="4"/>
    <s v="Data Lead"/>
    <s v="London, UK"/>
    <s v="Ai-Jobs.net"/>
    <x v="0"/>
    <x v="0"/>
    <s v="United Kingdom"/>
    <d v="2023-02-17T18:21:38"/>
    <x v="10"/>
    <x v="0"/>
    <x v="1"/>
    <s v="United Kingdom"/>
    <x v="0"/>
    <n v="72900"/>
    <m/>
    <m/>
    <s v="BridgeU"/>
    <s v="['go', 'sql', 'python', 'mongodb', 'mongodb', 'postgresql', 'gcp', 'aws', 'tableau']"/>
  </r>
  <r>
    <x v="1"/>
    <s v="Staff Data Engineer"/>
    <s v="Austin, TX"/>
    <s v="Ladders"/>
    <x v="0"/>
    <x v="0"/>
    <s v="Texas, United States"/>
    <d v="2023-02-15T07:09:59"/>
    <x v="10"/>
    <x v="0"/>
    <x v="1"/>
    <s v="United States"/>
    <x v="0"/>
    <n v="200000"/>
    <m/>
    <m/>
    <s v="Integral Ad Science"/>
    <s v="['java', 'scala', 'python', 'assembly', 'sql', 'aws', 'redshift', 'snowflake', 'azure', 'gcp', 'hadoop', 'kafka', 'spark', 'airflow']"/>
  </r>
  <r>
    <x v="2"/>
    <s v="Senior Data Analyst"/>
    <s v="Irving, TX"/>
    <s v="Dice"/>
    <x v="0"/>
    <x v="0"/>
    <s v="Texas, United States"/>
    <d v="2023-06-29T16:01:48"/>
    <x v="7"/>
    <x v="0"/>
    <x v="1"/>
    <s v="United States"/>
    <x v="0"/>
    <n v="112500"/>
    <m/>
    <m/>
    <s v="Staffingine LLC"/>
    <s v="['sql', 'excel', 'tableau', 'spss']"/>
  </r>
  <r>
    <x v="1"/>
    <s v="Data Engineer"/>
    <s v="Clearwater, FL"/>
    <s v="Indeed"/>
    <x v="0"/>
    <x v="0"/>
    <s v="California, United States"/>
    <d v="2023-03-23T17:11:33"/>
    <x v="1"/>
    <x v="0"/>
    <x v="0"/>
    <s v="United States"/>
    <x v="1"/>
    <m/>
    <n v="45"/>
    <n v="93600"/>
    <s v="CTI Consulting"/>
    <s v="['sql', 'python', 'scala', 'c#', 'azure', 'aws', 'gcp', 'tableau', 'power bi', 'excel']"/>
  </r>
  <r>
    <x v="6"/>
    <s v="Data Analyst/Report Writer"/>
    <s v="Austin, TX"/>
    <s v="Dice"/>
    <x v="2"/>
    <x v="0"/>
    <s v="Texas, United States"/>
    <d v="2023-07-05T18:01:45"/>
    <x v="2"/>
    <x v="1"/>
    <x v="1"/>
    <s v="United States"/>
    <x v="1"/>
    <m/>
    <n v="67.5"/>
    <n v="140400"/>
    <s v="ArnAmy, Inc."/>
    <m/>
  </r>
  <r>
    <x v="0"/>
    <s v="Senior Data Scientist"/>
    <s v="Anywhere"/>
    <s v="LinkedIn"/>
    <x v="0"/>
    <x v="1"/>
    <s v="New York, United States"/>
    <d v="2023-10-16T19:22:56"/>
    <x v="3"/>
    <x v="0"/>
    <x v="1"/>
    <s v="United States"/>
    <x v="0"/>
    <n v="162500"/>
    <m/>
    <m/>
    <s v="Veritas Partners"/>
    <s v="['python']"/>
  </r>
  <r>
    <x v="4"/>
    <s v="Internship: Data Scientist, Health Informatics"/>
    <s v="Anywhere"/>
    <s v="LinkedIn"/>
    <x v="12"/>
    <x v="1"/>
    <s v="New York, United States"/>
    <d v="2023-01-16T15:19:12"/>
    <x v="5"/>
    <x v="0"/>
    <x v="1"/>
    <s v="United States"/>
    <x v="1"/>
    <m/>
    <n v="20"/>
    <n v="41600"/>
    <s v="Quest Diagnostics"/>
    <s v="['python', 'sql', 'tableau', 'qlik', 'excel']"/>
  </r>
  <r>
    <x v="4"/>
    <s v="AI Data Scientist"/>
    <s v="Anywhere"/>
    <s v="Upwork"/>
    <x v="4"/>
    <x v="1"/>
    <s v="Sudan"/>
    <d v="2023-09-01T11:59:50"/>
    <x v="4"/>
    <x v="0"/>
    <x v="1"/>
    <s v="Sudan"/>
    <x v="1"/>
    <m/>
    <n v="53"/>
    <n v="110240"/>
    <s v="Upwork"/>
    <s v="['python']"/>
  </r>
  <r>
    <x v="8"/>
    <s v="Business Analyst"/>
    <s v="Fountain Valley, CA"/>
    <s v="ZipRecruiter"/>
    <x v="0"/>
    <x v="0"/>
    <s v="California, United States"/>
    <d v="2023-10-12T16:01:21"/>
    <x v="3"/>
    <x v="0"/>
    <x v="1"/>
    <s v="United States"/>
    <x v="1"/>
    <m/>
    <n v="45"/>
    <n v="93600"/>
    <s v="Volt"/>
    <m/>
  </r>
  <r>
    <x v="6"/>
    <s v="Data Analyst II (CA Only)"/>
    <s v="Sylmar, CA"/>
    <s v="CRA Group"/>
    <x v="0"/>
    <x v="0"/>
    <s v="California, United States"/>
    <d v="2023-06-12T11:00:50"/>
    <x v="7"/>
    <x v="0"/>
    <x v="0"/>
    <s v="United States"/>
    <x v="1"/>
    <m/>
    <n v="40.384999999999998"/>
    <n v="84000.8"/>
    <s v="Corporate"/>
    <s v="['sql', 'excel']"/>
  </r>
  <r>
    <x v="6"/>
    <s v="Staff Research Scientist - Cancer Genomics"/>
    <s v="South San Francisco, CA"/>
    <s v="Ai-Jobs.net"/>
    <x v="0"/>
    <x v="0"/>
    <s v="California, United States"/>
    <d v="2023-01-09T21:01:14"/>
    <x v="5"/>
    <x v="0"/>
    <x v="0"/>
    <s v="United States"/>
    <x v="0"/>
    <n v="187875"/>
    <m/>
    <m/>
    <s v="Freenome"/>
    <s v="['go', 'python', 'r']"/>
  </r>
  <r>
    <x v="1"/>
    <s v="Senior - Big Data Engineer"/>
    <s v="Dallas, TX"/>
    <s v="Ladders"/>
    <x v="0"/>
    <x v="0"/>
    <s v="California, United States"/>
    <d v="2023-05-25T08:05:51"/>
    <x v="11"/>
    <x v="0"/>
    <x v="0"/>
    <s v="United States"/>
    <x v="0"/>
    <n v="150000"/>
    <m/>
    <m/>
    <s v="AT&amp;T"/>
    <s v="['sql', 'python', 'mysql', 'oracle', 'aws', 'linux', 'windows']"/>
  </r>
  <r>
    <x v="6"/>
    <s v="Master Data Analyst"/>
    <s v="Wauwatosa, WI"/>
    <s v="ZipRecruiter"/>
    <x v="0"/>
    <x v="0"/>
    <s v="Illinois, United States"/>
    <d v="2023-01-10T18:18:33"/>
    <x v="5"/>
    <x v="0"/>
    <x v="1"/>
    <s v="United States"/>
    <x v="1"/>
    <m/>
    <n v="31.204999999999998"/>
    <n v="64906.400000000001"/>
    <s v="Chipton-Ross Inc."/>
    <s v="['sap', 'excel', 'word']"/>
  </r>
  <r>
    <x v="1"/>
    <s v="Junior Data Science Engineer"/>
    <s v="Salt Lake City, UT"/>
    <s v="Ladders"/>
    <x v="0"/>
    <x v="0"/>
    <s v="California, United States"/>
    <d v="2023-05-26T06:03:50"/>
    <x v="11"/>
    <x v="0"/>
    <x v="0"/>
    <s v="United States"/>
    <x v="0"/>
    <n v="115000"/>
    <m/>
    <m/>
    <s v="Leidos"/>
    <s v="['r', 'java', 'python', 'scala', 'sas', 'sas', 'elasticsearch', 'neo4j', 'aws', 'jupyter', 'kafka', 'spark', 'tensorflow', 'keras', 'spss', 'splunk']"/>
  </r>
  <r>
    <x v="6"/>
    <s v="Data Processing Analyst"/>
    <s v="Stamford, CT"/>
    <s v="ZipRecruiter"/>
    <x v="4"/>
    <x v="0"/>
    <s v="New York, United States"/>
    <d v="2023-06-22T08:00:11"/>
    <x v="7"/>
    <x v="0"/>
    <x v="1"/>
    <s v="United States"/>
    <x v="1"/>
    <m/>
    <n v="20"/>
    <n v="41600"/>
    <s v="Mirador"/>
    <s v="['excel']"/>
  </r>
  <r>
    <x v="8"/>
    <s v="Junior Managers Program - Business Intelligence und Analytics ..."/>
    <s v="Gerlingen, Germany"/>
    <s v="Ai-Jobs.net"/>
    <x v="0"/>
    <x v="0"/>
    <s v="Germany"/>
    <d v="2023-07-11T13:16:33"/>
    <x v="2"/>
    <x v="0"/>
    <x v="1"/>
    <s v="Germany"/>
    <x v="0"/>
    <n v="56700"/>
    <m/>
    <m/>
    <s v="Bosch Group"/>
    <s v="['r', 'python', 'sql', 'java', 'javascript']"/>
  </r>
  <r>
    <x v="4"/>
    <s v="Analytics Engineer"/>
    <s v="Docklands VIC, Australia"/>
    <s v="Ai-Jobs.net"/>
    <x v="0"/>
    <x v="0"/>
    <s v="Australia"/>
    <d v="2023-07-12T18:16:37"/>
    <x v="2"/>
    <x v="0"/>
    <x v="1"/>
    <s v="Australia"/>
    <x v="0"/>
    <n v="139216"/>
    <m/>
    <m/>
    <s v="Open Universities Australia"/>
    <s v="['python', 'sql', 'r', 'aws', 'azure']"/>
  </r>
  <r>
    <x v="1"/>
    <s v="Data Engineer"/>
    <s v="New York, NY"/>
    <s v="Ladders"/>
    <x v="0"/>
    <x v="0"/>
    <s v="Texas, United States"/>
    <d v="2023-02-26T07:05:46"/>
    <x v="10"/>
    <x v="0"/>
    <x v="1"/>
    <s v="United States"/>
    <x v="0"/>
    <n v="115000"/>
    <m/>
    <m/>
    <s v="Northwell Health"/>
    <s v="['nosql', 'java', 'python', 'sql', 'r', 'shell', 'hadoop', 'spark']"/>
  </r>
  <r>
    <x v="8"/>
    <s v="Senior Business Systems Analyst"/>
    <s v="Orange, CA"/>
    <s v="Motion Recruitment"/>
    <x v="0"/>
    <x v="0"/>
    <s v="California, United States"/>
    <d v="2023-01-06T08:01:32"/>
    <x v="5"/>
    <x v="0"/>
    <x v="0"/>
    <s v="United States"/>
    <x v="0"/>
    <n v="125000"/>
    <m/>
    <m/>
    <s v="Motion Recruitment"/>
    <s v="['express', 'flow']"/>
  </r>
  <r>
    <x v="1"/>
    <s v="Big Data Developer"/>
    <s v="Westminster, CO"/>
    <s v="Ai-Jobs.net"/>
    <x v="0"/>
    <x v="0"/>
    <s v="Texas, United States"/>
    <d v="2023-01-19T23:22:46"/>
    <x v="5"/>
    <x v="0"/>
    <x v="1"/>
    <s v="United States"/>
    <x v="0"/>
    <n v="102500"/>
    <m/>
    <m/>
    <s v="Publicis Groupe"/>
    <s v="['python', 'sql', 'shell', 'oracle', 'hadoop', 'spark', 'pyspark', 'jupyter', 'unix']"/>
  </r>
  <r>
    <x v="4"/>
    <s v="Data Scientist"/>
    <s v="Irving, TX"/>
    <s v="TEKsystems Careers"/>
    <x v="0"/>
    <x v="0"/>
    <s v="Texas, United States"/>
    <d v="2023-02-15T17:01:27"/>
    <x v="10"/>
    <x v="0"/>
    <x v="1"/>
    <s v="United States"/>
    <x v="1"/>
    <m/>
    <n v="60"/>
    <n v="124800"/>
    <s v="TEKsystems"/>
    <s v="['sql', 'sas', 'sas']"/>
  </r>
  <r>
    <x v="0"/>
    <s v="Senior Data Scientist - Audit Quality &amp; Risk Department"/>
    <s v="Midrand, South Africa"/>
    <s v="Ai-Jobs.net"/>
    <x v="0"/>
    <x v="0"/>
    <s v="South Africa"/>
    <d v="2023-02-10T10:17:43"/>
    <x v="10"/>
    <x v="0"/>
    <x v="1"/>
    <s v="South Africa"/>
    <x v="0"/>
    <n v="157500"/>
    <m/>
    <m/>
    <s v="Deloitte"/>
    <s v="['go', 'sql']"/>
  </r>
  <r>
    <x v="1"/>
    <s v="Data Infrastructure Engineer"/>
    <s v="Newcastle NSW, Australia"/>
    <s v="Big Bend Holiday Hotel"/>
    <x v="0"/>
    <x v="0"/>
    <s v="Australia"/>
    <d v="2023-04-14T23:32:08"/>
    <x v="0"/>
    <x v="0"/>
    <x v="1"/>
    <s v="Australia"/>
    <x v="1"/>
    <m/>
    <n v="20"/>
    <n v="41600"/>
    <s v="SwitchDin"/>
    <s v="['python', 'sql', 'postgresql', 'linux', 'unix', 'jira', 'confluence']"/>
  </r>
  <r>
    <x v="6"/>
    <s v="Data Analyst, Mortgage Enforcement Unit, Remote Opportunity"/>
    <s v="Anywhere"/>
    <s v="Idealist"/>
    <x v="0"/>
    <x v="1"/>
    <s v="New York, United States"/>
    <d v="2023-02-03T17:00:00"/>
    <x v="10"/>
    <x v="0"/>
    <x v="0"/>
    <s v="United States"/>
    <x v="0"/>
    <n v="81047"/>
    <m/>
    <m/>
    <s v="New York State Office of the Attorney General"/>
    <s v="['r', 'excel']"/>
  </r>
  <r>
    <x v="6"/>
    <s v="Data Analyst, internal project local to (NC)."/>
    <s v="Charlotte, NC"/>
    <s v="Indeed"/>
    <x v="2"/>
    <x v="0"/>
    <s v="Georgia"/>
    <d v="2023-03-23T18:54:32"/>
    <x v="1"/>
    <x v="1"/>
    <x v="1"/>
    <s v="United States"/>
    <x v="1"/>
    <m/>
    <n v="62.5"/>
    <n v="130000"/>
    <s v="ITgen systems"/>
    <s v="['sql', 'sas', 'sas']"/>
  </r>
  <r>
    <x v="6"/>
    <s v="Data Analyst"/>
    <s v="Austin, TX"/>
    <s v="LinkedIn"/>
    <x v="0"/>
    <x v="0"/>
    <s v="Sudan"/>
    <d v="2023-05-11T14:51:55"/>
    <x v="11"/>
    <x v="0"/>
    <x v="0"/>
    <s v="Sudan"/>
    <x v="0"/>
    <n v="80000"/>
    <m/>
    <m/>
    <s v="Carbon Tracker"/>
    <s v="['python', 'r', 'sql', 'postgresql']"/>
  </r>
  <r>
    <x v="7"/>
    <s v="Staff Software Engineer - Connectors"/>
    <s v="Taiwan   (+16 others)"/>
    <s v="Levels.fyi"/>
    <x v="0"/>
    <x v="0"/>
    <s v="Taiwan"/>
    <d v="2023-11-20T16:23:25"/>
    <x v="9"/>
    <x v="1"/>
    <x v="1"/>
    <s v="Taiwan"/>
    <x v="0"/>
    <n v="33455"/>
    <m/>
    <m/>
    <s v="Fivetran"/>
    <s v="['sql', 'nosql', 'java', 'aws', 'gcp', 'kubernetes', 'docker']"/>
  </r>
  <r>
    <x v="1"/>
    <s v="Data Engineer - Jr/Mid Level (Remote)"/>
    <s v="Mt Pleasant Township, PA"/>
    <s v="Ladders"/>
    <x v="0"/>
    <x v="0"/>
    <s v="Georgia"/>
    <d v="2023-03-26T06:40:05"/>
    <x v="1"/>
    <x v="1"/>
    <x v="0"/>
    <s v="United States"/>
    <x v="0"/>
    <n v="90000"/>
    <m/>
    <m/>
    <s v="pulseData"/>
    <s v="['spark', 'airflow', 'kubernetes']"/>
  </r>
  <r>
    <x v="1"/>
    <s v="Sr. Data Engineer"/>
    <s v="Bengaluru, Karnataka, India"/>
    <s v="Ai-Jobs.net"/>
    <x v="0"/>
    <x v="0"/>
    <s v="India"/>
    <d v="2023-02-28T12:17:52"/>
    <x v="10"/>
    <x v="0"/>
    <x v="1"/>
    <s v="India"/>
    <x v="0"/>
    <n v="147500"/>
    <m/>
    <m/>
    <s v="Databricks"/>
    <s v="['python', 'scala', 'sql', 'databricks', 'hadoop', 'spark', 'kafka', 'tableau', 'looker', 'excel', 'unify']"/>
  </r>
  <r>
    <x v="5"/>
    <s v="Senior Big Data Engineer"/>
    <s v="Anywhere"/>
    <s v="LinkedIn"/>
    <x v="0"/>
    <x v="1"/>
    <s v="Illinois, United States"/>
    <d v="2023-02-22T20:11:09"/>
    <x v="10"/>
    <x v="0"/>
    <x v="0"/>
    <s v="United States"/>
    <x v="0"/>
    <n v="115000"/>
    <m/>
    <m/>
    <s v="Allstate"/>
    <s v="['java', 'python', 'perl', 'scala', 'sql', 'hadoop', 'spark', 'kubernetes', 'jenkins', 'git']"/>
  </r>
  <r>
    <x v="6"/>
    <s v="Data Analyst"/>
    <s v="Anywhere"/>
    <s v="Snagajob"/>
    <x v="1"/>
    <x v="1"/>
    <s v="Texas, United States"/>
    <d v="2023-10-26T12:01:33"/>
    <x v="3"/>
    <x v="1"/>
    <x v="1"/>
    <s v="United States"/>
    <x v="1"/>
    <m/>
    <n v="16.510000000000002"/>
    <n v="34340.800000000003"/>
    <s v="elegantekllc.com"/>
    <s v="['sql']"/>
  </r>
  <r>
    <x v="8"/>
    <s v="Human Resources Information System Analyst"/>
    <s v="West Palm Beach, FL"/>
    <s v="LinkedIn"/>
    <x v="0"/>
    <x v="0"/>
    <s v="Florida, United States"/>
    <d v="2023-04-04T20:04:03"/>
    <x v="0"/>
    <x v="0"/>
    <x v="1"/>
    <s v="United States"/>
    <x v="0"/>
    <n v="97500"/>
    <m/>
    <m/>
    <s v="ARPAN INFRASOLUTION PRIVATE LIMITED"/>
    <s v="['sql', 'oracle', 'power bi']"/>
  </r>
  <r>
    <x v="6"/>
    <s v="Data Architect"/>
    <s v="Luxembourg"/>
    <s v="Ai-Jobs.net"/>
    <x v="0"/>
    <x v="0"/>
    <s v="Luxembourg"/>
    <d v="2023-06-15T20:02:05"/>
    <x v="7"/>
    <x v="0"/>
    <x v="1"/>
    <s v="Luxembourg"/>
    <x v="0"/>
    <n v="163782"/>
    <m/>
    <m/>
    <s v="Uni Systems"/>
    <m/>
  </r>
  <r>
    <x v="4"/>
    <s v="Data Scientist Statistics"/>
    <s v="North Grosvenor Dale, CT"/>
    <s v="IT JobServe"/>
    <x v="0"/>
    <x v="0"/>
    <s v="New York, United States"/>
    <d v="2023-10-20T00:23:19"/>
    <x v="3"/>
    <x v="0"/>
    <x v="0"/>
    <s v="United States"/>
    <x v="0"/>
    <n v="118750"/>
    <m/>
    <m/>
    <s v="FM Global"/>
    <s v="['sql']"/>
  </r>
  <r>
    <x v="4"/>
    <s v="Data Scientist"/>
    <s v="Jersey City, NJ"/>
    <s v="Dice"/>
    <x v="5"/>
    <x v="0"/>
    <s v="New York, United States"/>
    <d v="2023-11-22T15:02:46"/>
    <x v="9"/>
    <x v="0"/>
    <x v="1"/>
    <s v="United States"/>
    <x v="1"/>
    <m/>
    <n v="62.5"/>
    <n v="130000"/>
    <s v="QuantumTech Inc"/>
    <m/>
  </r>
  <r>
    <x v="9"/>
    <s v="Head of Data Platform and Cloud"/>
    <s v="Poland"/>
    <s v="Ai-Jobs.net"/>
    <x v="0"/>
    <x v="0"/>
    <s v="Poland"/>
    <d v="2023-11-10T01:16:51"/>
    <x v="9"/>
    <x v="1"/>
    <x v="1"/>
    <s v="Poland"/>
    <x v="0"/>
    <n v="221000"/>
    <m/>
    <m/>
    <s v="Palta"/>
    <s v="['aws', 'azure', 'snowflake', 'databricks', 'gdpr', 'looker']"/>
  </r>
  <r>
    <x v="4"/>
    <s v="Data Scientist"/>
    <s v="New York, NY   (+62 others)"/>
    <s v="Federal Government Jobs"/>
    <x v="0"/>
    <x v="0"/>
    <s v="New York, United States"/>
    <d v="2023-11-16T00:04:01"/>
    <x v="9"/>
    <x v="0"/>
    <x v="1"/>
    <s v="United States"/>
    <x v="0"/>
    <n v="113769.5"/>
    <m/>
    <m/>
    <s v="Department Of Housing And Urban Development"/>
    <s v="['r', 'python', 'sas', 'sas']"/>
  </r>
  <r>
    <x v="5"/>
    <s v="Senior Data Engineer"/>
    <s v="United States"/>
    <s v="Ai-Jobs.net"/>
    <x v="0"/>
    <x v="0"/>
    <s v="Texas, United States"/>
    <d v="2023-10-17T09:03:37"/>
    <x v="3"/>
    <x v="1"/>
    <x v="1"/>
    <s v="United States"/>
    <x v="0"/>
    <n v="145000"/>
    <m/>
    <m/>
    <s v="Nayya"/>
    <s v="['python', 'sql', 'go', 'ruby', 'ruby', 'javascript', 'aws', 'selenium', 'flask', 'fastapi', 'terraform']"/>
  </r>
  <r>
    <x v="4"/>
    <s v="Data Scientist - Machine Learning (Remote)"/>
    <s v="Fairfax, VA"/>
    <s v="Indeed"/>
    <x v="0"/>
    <x v="0"/>
    <s v="New York, United States"/>
    <d v="2023-07-18T09:02:32"/>
    <x v="2"/>
    <x v="0"/>
    <x v="1"/>
    <s v="United States"/>
    <x v="0"/>
    <n v="115000"/>
    <m/>
    <m/>
    <s v="Govcio LLC"/>
    <s v="['r', 'sas', 'sas', 'python', 'splunk', 'power bi']"/>
  </r>
  <r>
    <x v="4"/>
    <s v="Data Scientist IV - 2023-3793"/>
    <s v="Redstone Arsenal, AL"/>
    <s v="Indeed"/>
    <x v="0"/>
    <x v="0"/>
    <s v="Florida, United States"/>
    <d v="2023-07-31T16:06:01"/>
    <x v="2"/>
    <x v="0"/>
    <x v="1"/>
    <s v="United States"/>
    <x v="0"/>
    <n v="203530.07810000001"/>
    <m/>
    <m/>
    <s v="Buchanan And Edwards Inc"/>
    <s v="['java', 'scala', 'python', 'aws', 'spark']"/>
  </r>
  <r>
    <x v="8"/>
    <s v="Business Analyst (Data)-Chicago, IL"/>
    <s v="Chicago, IL"/>
    <s v="JobServe"/>
    <x v="0"/>
    <x v="0"/>
    <s v="Illinois, United States"/>
    <d v="2023-08-08T11:01:47"/>
    <x v="8"/>
    <x v="0"/>
    <x v="1"/>
    <s v="United States"/>
    <x v="1"/>
    <m/>
    <n v="65"/>
    <n v="135200"/>
    <s v="Georgia IT inc"/>
    <m/>
  </r>
  <r>
    <x v="6"/>
    <s v="Data Internships - AI/ML, Business Intelligence, Data Analytics ..."/>
    <s v="New York, NY"/>
    <s v="Indeed"/>
    <x v="12"/>
    <x v="0"/>
    <s v="New York, United States"/>
    <d v="2023-10-03T11:02:18"/>
    <x v="3"/>
    <x v="0"/>
    <x v="0"/>
    <s v="United States"/>
    <x v="1"/>
    <m/>
    <n v="38"/>
    <n v="79040"/>
    <s v="Paramount"/>
    <s v="['python', 'sql', 'nosql', 'mongodb', 'mongodb', 'cassandra', 'bigquery', 'pandas', 'airflow', 'matplotlib', 'django', 'excel', 'sheets', 'tableau', 'git', 'atlassian', 'jira', 'confluence']"/>
  </r>
  <r>
    <x v="6"/>
    <s v="Marketing Data Analyst"/>
    <s v="Tel Aviv-Yafo, Israel"/>
    <s v="Ai-Jobs.net"/>
    <x v="0"/>
    <x v="0"/>
    <s v="Israel"/>
    <d v="2023-05-25T21:44:23"/>
    <x v="11"/>
    <x v="0"/>
    <x v="1"/>
    <s v="Israel"/>
    <x v="0"/>
    <n v="72000"/>
    <m/>
    <m/>
    <s v="Similarweb"/>
    <s v="['sql', 'python', 'tableau']"/>
  </r>
  <r>
    <x v="7"/>
    <s v="Computer Vision Engineer"/>
    <s v="Tel Aviv-Yafo, Israel"/>
    <s v="Ai-Jobs.net"/>
    <x v="0"/>
    <x v="0"/>
    <s v="Israel"/>
    <d v="2023-05-31T19:01:29"/>
    <x v="11"/>
    <x v="0"/>
    <x v="1"/>
    <s v="Israel"/>
    <x v="0"/>
    <n v="44418.5"/>
    <m/>
    <m/>
    <s v="Valerann"/>
    <s v="['python', 'sql', 'bash', 'aws', 'azure', 'kafka', 'docker', 'github', 'terraform']"/>
  </r>
  <r>
    <x v="7"/>
    <s v="Founding fullstack engineer"/>
    <s v="Anywhere"/>
    <s v="Y Combinator"/>
    <x v="0"/>
    <x v="1"/>
    <s v="Canada"/>
    <d v="2023-12-10T15:11:45"/>
    <x v="6"/>
    <x v="1"/>
    <x v="1"/>
    <s v="Canada"/>
    <x v="0"/>
    <n v="140000"/>
    <m/>
    <m/>
    <s v="Livedocs"/>
    <s v="['typescript', 'sql', 'gcp', 'graphql', 'node']"/>
  </r>
  <r>
    <x v="6"/>
    <s v="Data Analyst Intern"/>
    <s v="Boston, MA"/>
    <s v="Indeed"/>
    <x v="0"/>
    <x v="0"/>
    <s v="New York, United States"/>
    <d v="2023-04-04T18:00:21"/>
    <x v="0"/>
    <x v="0"/>
    <x v="0"/>
    <s v="United States"/>
    <x v="1"/>
    <m/>
    <n v="21"/>
    <n v="43680"/>
    <s v="Exec Office of Technology Services and Security"/>
    <s v="['sql', 'python', 'numpy', 'pandas', 'tableau']"/>
  </r>
  <r>
    <x v="4"/>
    <s v="Lead Data Scientist"/>
    <s v="Johns Creek, GA"/>
    <s v="BeBee"/>
    <x v="0"/>
    <x v="0"/>
    <s v="Georgia"/>
    <d v="2023-12-15T07:55:00"/>
    <x v="6"/>
    <x v="0"/>
    <x v="1"/>
    <s v="United States"/>
    <x v="0"/>
    <n v="125000"/>
    <m/>
    <m/>
    <s v="Verizon"/>
    <s v="['sql', 'sas', 'sas', 'python', 'hadoop', 'spark', 'tableau', 'qlik', 'looker', 'cognos', 'spss']"/>
  </r>
  <r>
    <x v="4"/>
    <s v="App Store &amp; Arcade Marketing Data Scientist - Now Hiring"/>
    <s v="Cupertino, CA"/>
    <s v="Snagajob"/>
    <x v="0"/>
    <x v="0"/>
    <s v="California, United States"/>
    <d v="2023-09-03T06:02:51"/>
    <x v="4"/>
    <x v="0"/>
    <x v="0"/>
    <s v="United States"/>
    <x v="1"/>
    <m/>
    <n v="78.545000000000002"/>
    <n v="163373.6"/>
    <s v="Apple"/>
    <s v="['sql', 'python', 'r']"/>
  </r>
  <r>
    <x v="1"/>
    <s v="Data Engineer -Specialist / Sr. Specialist - Full-time / Part-time"/>
    <s v="Indiana, PA"/>
    <s v="Snagajob"/>
    <x v="1"/>
    <x v="0"/>
    <s v="Florida, United States"/>
    <d v="2023-10-30T02:08:09"/>
    <x v="3"/>
    <x v="0"/>
    <x v="1"/>
    <s v="United States"/>
    <x v="1"/>
    <m/>
    <n v="41.085000000000001"/>
    <n v="85456.8"/>
    <s v="Colgate"/>
    <s v="['python', 'sql', 'java', 'nosql', 'bigquery', 'spring', 'spark', 'airflow', 'kafka', 'tableau', 'sap', 'flow', 'terraform', 'docker', 'kubernetes', 'git']"/>
  </r>
  <r>
    <x v="2"/>
    <s v="Senior data analyst"/>
    <s v="Chicago, IL"/>
    <s v="Talent.com"/>
    <x v="0"/>
    <x v="0"/>
    <s v="Illinois, United States"/>
    <d v="2023-06-26T00:22:52"/>
    <x v="7"/>
    <x v="0"/>
    <x v="0"/>
    <s v="United States"/>
    <x v="0"/>
    <n v="150000"/>
    <m/>
    <m/>
    <s v="Motion Recruitment"/>
    <s v="['sql', 'azure']"/>
  </r>
  <r>
    <x v="6"/>
    <s v="Data Analyst -- Consumer Electronics"/>
    <s v="Newark, NJ"/>
    <s v="ZipRecruiter"/>
    <x v="0"/>
    <x v="0"/>
    <s v="New York, United States"/>
    <d v="2023-03-22T15:59:50"/>
    <x v="1"/>
    <x v="0"/>
    <x v="1"/>
    <s v="United States"/>
    <x v="1"/>
    <m/>
    <n v="47.5"/>
    <n v="98800"/>
    <s v="Way Foward Consulting"/>
    <s v="['tableau', 'confluence']"/>
  </r>
  <r>
    <x v="6"/>
    <s v="Data Analyst"/>
    <s v="Plano, TX"/>
    <s v="LinkedIn"/>
    <x v="0"/>
    <x v="0"/>
    <s v="Texas, United States"/>
    <d v="2023-04-27T11:01:04"/>
    <x v="0"/>
    <x v="0"/>
    <x v="0"/>
    <s v="United States"/>
    <x v="1"/>
    <m/>
    <n v="36.5"/>
    <n v="75920"/>
    <s v="Intelliswift Software"/>
    <s v="['sql', 'python', 'r', 'sas', 'sas', 'hadoop', 'tableau', 'excel', 'sap', 'flow']"/>
  </r>
  <r>
    <x v="4"/>
    <s v="Threat Analytics Data Scientist"/>
    <s v="United Kingdom"/>
    <s v="Ai-Jobs.net"/>
    <x v="0"/>
    <x v="0"/>
    <s v="United Kingdom"/>
    <d v="2023-12-08T16:15:29"/>
    <x v="6"/>
    <x v="0"/>
    <x v="1"/>
    <s v="United Kingdom"/>
    <x v="0"/>
    <n v="163525"/>
    <m/>
    <m/>
    <s v="Deutsche Bank"/>
    <s v="['oracle']"/>
  </r>
  <r>
    <x v="4"/>
    <s v="Data Scientist"/>
    <s v="New York, NY"/>
    <s v="Indeed"/>
    <x v="0"/>
    <x v="0"/>
    <s v="New York, United States"/>
    <d v="2023-07-11T23:05:26"/>
    <x v="2"/>
    <x v="0"/>
    <x v="0"/>
    <s v="United States"/>
    <x v="0"/>
    <n v="175000"/>
    <m/>
    <m/>
    <s v="Neuberger Berman"/>
    <s v="['python', 'sql', 'snowflake', 'aws', 'azure']"/>
  </r>
  <r>
    <x v="6"/>
    <s v="Data Analyst / Financial Services"/>
    <s v="Jersey City, NJ"/>
    <s v="Indeed"/>
    <x v="2"/>
    <x v="0"/>
    <s v="New York, United States"/>
    <d v="2023-06-28T13:00:07"/>
    <x v="7"/>
    <x v="0"/>
    <x v="1"/>
    <s v="United States"/>
    <x v="1"/>
    <m/>
    <n v="27"/>
    <n v="56160"/>
    <s v="ACS"/>
    <s v="['sql', 'excel', 'tableau', 'power bi']"/>
  </r>
  <r>
    <x v="0"/>
    <s v="Senior Data Scientist, Product Analytics (Remote)"/>
    <s v="Anywhere"/>
    <s v="Built In NYC"/>
    <x v="0"/>
    <x v="1"/>
    <s v="New York, United States"/>
    <d v="2023-01-11T16:04:01"/>
    <x v="5"/>
    <x v="0"/>
    <x v="0"/>
    <s v="United States"/>
    <x v="0"/>
    <n v="198000"/>
    <m/>
    <m/>
    <s v="Peloton"/>
    <s v="['sql', 'python', 'pandas', 'numpy']"/>
  </r>
  <r>
    <x v="4"/>
    <s v="Principal Data Scientist"/>
    <s v="Sydney NSW, Australia"/>
    <s v="The Big Bend Holiday Hotel"/>
    <x v="0"/>
    <x v="0"/>
    <s v="Australia"/>
    <d v="2023-07-08T00:21:12"/>
    <x v="2"/>
    <x v="0"/>
    <x v="1"/>
    <s v="Australia"/>
    <x v="1"/>
    <m/>
    <n v="20"/>
    <n v="41600"/>
    <s v="ED - Group Support Functions"/>
    <s v="['python', 'spark']"/>
  </r>
  <r>
    <x v="0"/>
    <s v="Senior Data Scientist"/>
    <s v="Alpharetta, GA"/>
    <s v="Dice"/>
    <x v="0"/>
    <x v="0"/>
    <s v="Georgia"/>
    <d v="2023-02-17T22:56:27"/>
    <x v="10"/>
    <x v="0"/>
    <x v="1"/>
    <s v="United States"/>
    <x v="0"/>
    <n v="110000"/>
    <m/>
    <m/>
    <s v="Tangent Services Corporation"/>
    <s v="['sql', 'nosql', 'python', 'r', 'aws', 'azure', 'hadoop', 'spark']"/>
  </r>
  <r>
    <x v="8"/>
    <s v="Operations Analyst"/>
    <s v="Anywhere"/>
    <s v="Wellfound"/>
    <x v="0"/>
    <x v="1"/>
    <s v="Bangladesh"/>
    <d v="2023-05-16T18:39:05"/>
    <x v="11"/>
    <x v="0"/>
    <x v="1"/>
    <s v="Bangladesh"/>
    <x v="0"/>
    <n v="16500"/>
    <m/>
    <m/>
    <s v="Forward"/>
    <m/>
  </r>
  <r>
    <x v="3"/>
    <s v="AI/ML Engineer"/>
    <s v="Eveleigh NSW, Australia"/>
    <s v="Ai-Jobs.net"/>
    <x v="0"/>
    <x v="0"/>
    <s v="Australia"/>
    <d v="2023-03-12T03:19:02"/>
    <x v="1"/>
    <x v="0"/>
    <x v="1"/>
    <s v="Australia"/>
    <x v="0"/>
    <n v="185500"/>
    <m/>
    <m/>
    <s v="presien"/>
    <s v="['shell', 'python', 'pytorch', 'tensorflow', 'opencv', 'numpy', 'linux']"/>
  </r>
  <r>
    <x v="5"/>
    <s v="Senior Full-stack, Frontend &amp; Backend Data Engineer (Part-time)"/>
    <s v="Anywhere"/>
    <s v="Wellfound"/>
    <x v="16"/>
    <x v="1"/>
    <s v="Australia"/>
    <d v="2023-11-24T14:15:36"/>
    <x v="9"/>
    <x v="1"/>
    <x v="1"/>
    <s v="Australia"/>
    <x v="0"/>
    <n v="70000"/>
    <m/>
    <m/>
    <s v="We Are Distributed"/>
    <s v="['javascript', 'express']"/>
  </r>
  <r>
    <x v="6"/>
    <s v="Manager of Data Analytics - Remote"/>
    <s v="Pasadena, CA"/>
    <s v="LinkedIn"/>
    <x v="0"/>
    <x v="0"/>
    <s v="California, United States"/>
    <d v="2023-03-16T11:01:54"/>
    <x v="1"/>
    <x v="0"/>
    <x v="0"/>
    <s v="United States"/>
    <x v="0"/>
    <n v="175000"/>
    <m/>
    <m/>
    <s v="CyberCoders"/>
    <s v="['python', 'aws', 'airflow', 'django', 'flask', 'linux', 'looker', 'word']"/>
  </r>
  <r>
    <x v="4"/>
    <s v="Director of Data and AI"/>
    <s v="New York, NY"/>
    <s v="Ai-Jobs.net"/>
    <x v="0"/>
    <x v="0"/>
    <s v="New York, United States"/>
    <d v="2023-07-05T02:02:43"/>
    <x v="2"/>
    <x v="0"/>
    <x v="1"/>
    <s v="United States"/>
    <x v="0"/>
    <n v="212500"/>
    <m/>
    <m/>
    <s v="Public"/>
    <s v="['sql', 'python', 'aws', 'snowflake', 'pyspark', 'looker']"/>
  </r>
  <r>
    <x v="6"/>
    <s v="Admin &amp; Data Analyst"/>
    <s v="United Kingdom"/>
    <s v="Ai-Jobs.net"/>
    <x v="0"/>
    <x v="0"/>
    <s v="United Kingdom"/>
    <d v="2023-08-09T07:55:19"/>
    <x v="8"/>
    <x v="0"/>
    <x v="1"/>
    <s v="United Kingdom"/>
    <x v="0"/>
    <n v="57500"/>
    <m/>
    <m/>
    <s v="Catch22"/>
    <s v="['excel', 'word', 'outlook']"/>
  </r>
  <r>
    <x v="1"/>
    <s v="Data Engineer (REF682Q)"/>
    <s v="Slovakia"/>
    <s v="Ai-Jobs.net"/>
    <x v="0"/>
    <x v="0"/>
    <s v="Slovakia"/>
    <d v="2023-07-17T22:49:35"/>
    <x v="2"/>
    <x v="1"/>
    <x v="1"/>
    <s v="Slovakia"/>
    <x v="0"/>
    <n v="147500"/>
    <m/>
    <m/>
    <s v="Deutsche Telekom IT Solutions Slovakia"/>
    <s v="['python', 'java', 'sql', 'gcp', 'hadoop', 'spark', 'airflow']"/>
  </r>
  <r>
    <x v="4"/>
    <s v="Data science - Chatbot/Kore.AI  (W2 only)"/>
    <s v="Anywhere"/>
    <s v="LinkedIn"/>
    <x v="2"/>
    <x v="1"/>
    <s v="Illinois, United States"/>
    <d v="2023-11-17T21:05:09"/>
    <x v="9"/>
    <x v="0"/>
    <x v="1"/>
    <s v="United States"/>
    <x v="1"/>
    <m/>
    <n v="75"/>
    <n v="156000"/>
    <s v="Xoriant"/>
    <m/>
  </r>
  <r>
    <x v="8"/>
    <s v="Business Intelligence Analyst - Join the Ad Tech Revolution!"/>
    <s v="New York, NY"/>
    <s v="LinkedIn"/>
    <x v="0"/>
    <x v="0"/>
    <s v="New York, United States"/>
    <d v="2023-06-22T14:00:05"/>
    <x v="7"/>
    <x v="1"/>
    <x v="0"/>
    <s v="United States"/>
    <x v="0"/>
    <n v="115000"/>
    <m/>
    <m/>
    <s v="Grey Matter Recruitment"/>
    <s v="['sql']"/>
  </r>
  <r>
    <x v="4"/>
    <s v="Head of Data"/>
    <s v="Toronto, ON, Canada"/>
    <s v="Ladders"/>
    <x v="0"/>
    <x v="0"/>
    <s v="Canada"/>
    <d v="2023-03-15T09:16:26"/>
    <x v="1"/>
    <x v="1"/>
    <x v="1"/>
    <s v="Canada"/>
    <x v="0"/>
    <n v="350000"/>
    <m/>
    <m/>
    <s v="Mercury"/>
    <s v="['react']"/>
  </r>
  <r>
    <x v="0"/>
    <s v="Senior Data Scientist"/>
    <s v="Dallas, TX"/>
    <s v="LinkedIn"/>
    <x v="0"/>
    <x v="0"/>
    <s v="Texas, United States"/>
    <d v="2023-02-07T18:04:10"/>
    <x v="10"/>
    <x v="0"/>
    <x v="1"/>
    <s v="United States"/>
    <x v="0"/>
    <n v="120000"/>
    <m/>
    <m/>
    <s v="Analytic Recruiting Inc."/>
    <s v="['sas', 'sas', 'python', 'sql']"/>
  </r>
  <r>
    <x v="4"/>
    <s v="Data Scientist (Hybrid Onsite 2 days a week)"/>
    <s v="Tampa, FL"/>
    <s v="Dice"/>
    <x v="2"/>
    <x v="0"/>
    <s v="Florida, United States"/>
    <d v="2023-04-05T18:04:53"/>
    <x v="0"/>
    <x v="0"/>
    <x v="1"/>
    <s v="United States"/>
    <x v="1"/>
    <m/>
    <n v="75"/>
    <n v="156000"/>
    <s v="Xoriant Corporation"/>
    <s v="['python', 'oracle', 'unix', 'excel']"/>
  </r>
  <r>
    <x v="6"/>
    <s v="Data Analyst"/>
    <s v="Miami, FL"/>
    <s v="LinkedIn"/>
    <x v="0"/>
    <x v="0"/>
    <s v="Florida, United States"/>
    <d v="2023-03-16T19:03:08"/>
    <x v="1"/>
    <x v="0"/>
    <x v="1"/>
    <s v="United States"/>
    <x v="0"/>
    <n v="50000"/>
    <m/>
    <m/>
    <s v="Ascendo Resources"/>
    <s v="['excel']"/>
  </r>
  <r>
    <x v="4"/>
    <s v="Data Scientist"/>
    <s v="Colorado Springs, CO"/>
    <s v="IT JobServe"/>
    <x v="0"/>
    <x v="0"/>
    <s v="Texas, United States"/>
    <d v="2023-07-07T13:05:53"/>
    <x v="2"/>
    <x v="0"/>
    <x v="1"/>
    <s v="United States"/>
    <x v="0"/>
    <n v="99000"/>
    <m/>
    <m/>
    <s v="Leidos"/>
    <s v="['r', 'aurora', 'aws', 'tidyverse', 'matplotlib', 'tableau', 'word', 'excel', 'powerpoint', 'git']"/>
  </r>
  <r>
    <x v="6"/>
    <s v="Financial Data Analyst"/>
    <s v="Jacksonville, FL"/>
    <s v="Aston Carter"/>
    <x v="0"/>
    <x v="0"/>
    <s v="Florida, United States"/>
    <d v="2023-11-17T13:02:24"/>
    <x v="9"/>
    <x v="0"/>
    <x v="1"/>
    <s v="United States"/>
    <x v="1"/>
    <m/>
    <n v="33.5"/>
    <n v="69680"/>
    <s v="Aston Carter"/>
    <s v="['excel']"/>
  </r>
  <r>
    <x v="1"/>
    <s v="Sr Data Engineer"/>
    <s v="Albany, NY"/>
    <s v="Dice"/>
    <x v="2"/>
    <x v="0"/>
    <s v="New York, United States"/>
    <d v="2023-05-25T21:04:51"/>
    <x v="11"/>
    <x v="0"/>
    <x v="1"/>
    <s v="United States"/>
    <x v="1"/>
    <m/>
    <n v="65"/>
    <n v="135200"/>
    <s v="Bits &amp; Bytes Technology Solutions"/>
    <s v="['python', 'nosql', 'mongodb', 'mongodb', 'dynamodb', 'aws', 'oracle', 'linux']"/>
  </r>
  <r>
    <x v="6"/>
    <s v="Sr. Data Analyst/Data Quality Analyst - Now Hiring"/>
    <s v="Reston, VA"/>
    <s v="Snagajob"/>
    <x v="0"/>
    <x v="0"/>
    <s v="New York, United States"/>
    <d v="2023-08-11T06:00:37"/>
    <x v="8"/>
    <x v="0"/>
    <x v="1"/>
    <s v="United States"/>
    <x v="1"/>
    <m/>
    <n v="26.39"/>
    <n v="54891.199999999997"/>
    <s v="Octo Consulting Group"/>
    <s v="['sql', 'python', 'powershell', 'databricks']"/>
  </r>
  <r>
    <x v="1"/>
    <s v="Data Operations Engineer"/>
    <s v="Toronto, ON, Canada"/>
    <s v="Ai-Jobs.net"/>
    <x v="0"/>
    <x v="0"/>
    <s v="Canada"/>
    <d v="2023-05-12T07:30:24"/>
    <x v="11"/>
    <x v="1"/>
    <x v="1"/>
    <s v="Canada"/>
    <x v="0"/>
    <n v="80000"/>
    <m/>
    <m/>
    <s v="Informa Group Plc."/>
    <s v="['sql', 'go', 'sql server', 'aws']"/>
  </r>
  <r>
    <x v="6"/>
    <s v="Data Analyst"/>
    <s v="Manassas, VA"/>
    <s v="ZipRecruiter"/>
    <x v="0"/>
    <x v="0"/>
    <s v="New York, United States"/>
    <d v="2023-09-15T20:00:36"/>
    <x v="4"/>
    <x v="0"/>
    <x v="1"/>
    <s v="United States"/>
    <x v="1"/>
    <m/>
    <n v="26"/>
    <n v="54080"/>
    <s v="Tresume and Asta CRS"/>
    <m/>
  </r>
  <r>
    <x v="1"/>
    <s v="Data Engineer"/>
    <s v="Phoenix, AZ"/>
    <s v="Dice"/>
    <x v="0"/>
    <x v="0"/>
    <s v="Texas, United States"/>
    <d v="2023-04-28T19:08:38"/>
    <x v="0"/>
    <x v="0"/>
    <x v="0"/>
    <s v="United States"/>
    <x v="0"/>
    <n v="100000"/>
    <m/>
    <m/>
    <s v="Kforce Technology Staffing"/>
    <s v="['java', 'sql', 'nosql', 'snowflake', 'spark', 'phoenix', 'power bi']"/>
  </r>
  <r>
    <x v="0"/>
    <s v="Sr. Manager, Data Science"/>
    <s v="Tempe, AZ"/>
    <s v="Ladders"/>
    <x v="0"/>
    <x v="0"/>
    <s v="California, United States"/>
    <d v="2023-03-31T07:05:55"/>
    <x v="1"/>
    <x v="0"/>
    <x v="1"/>
    <s v="United States"/>
    <x v="0"/>
    <n v="125000"/>
    <m/>
    <m/>
    <s v="Circle K Corporation"/>
    <s v="['r', 'python', 'sas', 'sas', 'scala', 'matlab', 'sql', 'spark']"/>
  </r>
  <r>
    <x v="6"/>
    <s v="Sales Data Analyst"/>
    <s v="Austin, TX"/>
    <s v="LinkedIn"/>
    <x v="0"/>
    <x v="0"/>
    <s v="Texas, United States"/>
    <d v="2023-06-02T19:01:09"/>
    <x v="7"/>
    <x v="0"/>
    <x v="0"/>
    <s v="United States"/>
    <x v="0"/>
    <n v="42500"/>
    <m/>
    <m/>
    <s v="Boostlingo"/>
    <s v="['go', 'sql', 'python', 'excel', 'tableau', 'power bi']"/>
  </r>
  <r>
    <x v="4"/>
    <s v="Intern - Data Science"/>
    <s v="Addison, TX"/>
    <s v="Indeed"/>
    <x v="0"/>
    <x v="0"/>
    <s v="Texas, United States"/>
    <d v="2023-01-13T22:06:10"/>
    <x v="5"/>
    <x v="0"/>
    <x v="0"/>
    <s v="United States"/>
    <x v="1"/>
    <m/>
    <n v="20"/>
    <n v="41600"/>
    <s v="National Life Group"/>
    <s v="['r', 'sql', 'python', 'scala', 'java', 'c++', 'databricks']"/>
  </r>
  <r>
    <x v="4"/>
    <s v="Data Scientist"/>
    <s v="Chennai, Tamil Nadu, India"/>
    <s v="Ai-Jobs.net"/>
    <x v="0"/>
    <x v="0"/>
    <s v="India"/>
    <d v="2023-07-04T15:12:51"/>
    <x v="2"/>
    <x v="0"/>
    <x v="1"/>
    <s v="India"/>
    <x v="0"/>
    <n v="157500"/>
    <m/>
    <m/>
    <s v="Sutherland"/>
    <s v="['sheets']"/>
  </r>
  <r>
    <x v="8"/>
    <s v="Business Analyst with Tableau (Remote)"/>
    <s v="Anywhere"/>
    <s v="Snagajob"/>
    <x v="10"/>
    <x v="1"/>
    <s v="Texas, United States"/>
    <d v="2023-09-16T06:01:16"/>
    <x v="4"/>
    <x v="1"/>
    <x v="1"/>
    <s v="United States"/>
    <x v="1"/>
    <m/>
    <n v="39.29"/>
    <n v="81723.199999999997"/>
    <s v="Semics Inc"/>
    <s v="['tableau', 'power bi', 'wire']"/>
  </r>
  <r>
    <x v="6"/>
    <s v="Data Analyst"/>
    <s v="Upper Marlboro, MD"/>
    <s v="Maryland Jobs - JobServe"/>
    <x v="0"/>
    <x v="0"/>
    <s v="New York, United States"/>
    <d v="2023-12-15T08:00:26"/>
    <x v="6"/>
    <x v="0"/>
    <x v="1"/>
    <s v="United States"/>
    <x v="0"/>
    <n v="96725"/>
    <m/>
    <m/>
    <s v="Leidos"/>
    <s v="['sharepoint', 'power bi', 'tableau']"/>
  </r>
  <r>
    <x v="4"/>
    <s v="People Analytics Data Scientist"/>
    <s v="Pleasanton, CA"/>
    <s v="Indeed"/>
    <x v="0"/>
    <x v="0"/>
    <s v="California, United States"/>
    <d v="2023-06-05T15:03:53"/>
    <x v="7"/>
    <x v="0"/>
    <x v="1"/>
    <s v="United States"/>
    <x v="0"/>
    <n v="151500"/>
    <m/>
    <m/>
    <s v="Workday"/>
    <s v="['r', 'python']"/>
  </r>
  <r>
    <x v="0"/>
    <s v="Senior Data Scientist"/>
    <s v="Anywhere"/>
    <s v="LinkedIn"/>
    <x v="0"/>
    <x v="1"/>
    <s v="Texas, United States"/>
    <d v="2023-06-14T14:04:32"/>
    <x v="7"/>
    <x v="0"/>
    <x v="1"/>
    <s v="United States"/>
    <x v="0"/>
    <n v="160000"/>
    <m/>
    <m/>
    <s v="Summit Consulting, LLC"/>
    <s v="['r', 'python']"/>
  </r>
  <r>
    <x v="4"/>
    <s v="Data Scientist (Remote)"/>
    <s v="Atlanta, GA"/>
    <s v="ProActuary"/>
    <x v="0"/>
    <x v="0"/>
    <s v="Florida, United States"/>
    <d v="2023-07-30T07:04:55"/>
    <x v="2"/>
    <x v="0"/>
    <x v="0"/>
    <s v="United States"/>
    <x v="0"/>
    <n v="81400"/>
    <m/>
    <m/>
    <s v="National General Insurance"/>
    <s v="['sas', 'sas', 'sql', 'r', 'python']"/>
  </r>
  <r>
    <x v="3"/>
    <s v="Machine Learning Engineer"/>
    <s v="Poland"/>
    <s v="Ai-Jobs.net"/>
    <x v="0"/>
    <x v="0"/>
    <s v="Poland"/>
    <d v="2023-12-10T11:14:22"/>
    <x v="6"/>
    <x v="0"/>
    <x v="1"/>
    <s v="Poland"/>
    <x v="0"/>
    <n v="186000"/>
    <m/>
    <m/>
    <s v="HEINEKEN"/>
    <s v="['python', 'sql', 'databricks', 'hadoop', 'spark', 'pyspark']"/>
  </r>
  <r>
    <x v="6"/>
    <s v="IT Data Process Analyst"/>
    <s v="Florida"/>
    <s v="KSNT Jobs"/>
    <x v="0"/>
    <x v="0"/>
    <s v="Florida, United States"/>
    <d v="2023-03-14T19:04:13"/>
    <x v="1"/>
    <x v="1"/>
    <x v="0"/>
    <s v="United States"/>
    <x v="0"/>
    <n v="57500"/>
    <m/>
    <m/>
    <s v="pcms staffing"/>
    <s v="['sas', 'sas', 'matlab', 'python', 'sql', 'excel', 'spss']"/>
  </r>
  <r>
    <x v="2"/>
    <s v="Senior Data Analyst"/>
    <s v="Charlotte, NC"/>
    <s v="ZipRecruiter"/>
    <x v="0"/>
    <x v="0"/>
    <s v="Georgia"/>
    <d v="2023-03-08T21:11:07"/>
    <x v="1"/>
    <x v="0"/>
    <x v="0"/>
    <s v="United States"/>
    <x v="0"/>
    <n v="129750"/>
    <m/>
    <m/>
    <s v="TIAA"/>
    <s v="['sql', 'snowflake', 'tableau']"/>
  </r>
  <r>
    <x v="6"/>
    <s v="Data Analyst"/>
    <m/>
    <s v="LinkedIn"/>
    <x v="2"/>
    <x v="0"/>
    <s v="Florida, United States"/>
    <d v="2023-07-05T16:06:20"/>
    <x v="2"/>
    <x v="1"/>
    <x v="1"/>
    <s v="United States"/>
    <x v="1"/>
    <m/>
    <n v="48.5"/>
    <n v="100880"/>
    <s v="Strategic Staffing Solutions"/>
    <s v="['sql', 'excel', 'visio', 'powerpoint']"/>
  </r>
  <r>
    <x v="4"/>
    <s v="Data scientist/statistician needed for simple R coding"/>
    <s v="Anywhere"/>
    <s v="Upwork"/>
    <x v="2"/>
    <x v="1"/>
    <s v="Sudan"/>
    <d v="2023-07-10T16:59:47"/>
    <x v="2"/>
    <x v="0"/>
    <x v="1"/>
    <s v="Sudan"/>
    <x v="1"/>
    <m/>
    <n v="25"/>
    <n v="52000"/>
    <s v="Upwork"/>
    <s v="['r', 'excel', 'word']"/>
  </r>
  <r>
    <x v="4"/>
    <s v="Data and Reporting Specialist"/>
    <s v="Los Angeles, CA"/>
    <s v="LinkedIn"/>
    <x v="0"/>
    <x v="0"/>
    <s v="California, United States"/>
    <d v="2023-09-12T10:01:09"/>
    <x v="4"/>
    <x v="0"/>
    <x v="1"/>
    <s v="United States"/>
    <x v="1"/>
    <m/>
    <n v="26"/>
    <n v="54080"/>
    <s v="Wilshire Boulevard Temple"/>
    <s v="['go', 'excel']"/>
  </r>
  <r>
    <x v="6"/>
    <s v="EMR Data Analyst"/>
    <s v="Camden, NJ"/>
    <s v="Indeed"/>
    <x v="0"/>
    <x v="0"/>
    <s v="New York, United States"/>
    <d v="2023-06-21T17:00:18"/>
    <x v="7"/>
    <x v="0"/>
    <x v="0"/>
    <s v="United States"/>
    <x v="0"/>
    <n v="51500"/>
    <m/>
    <m/>
    <s v="West Street Health Center, operated by Project H.O.P.E., Inc"/>
    <s v="['excel']"/>
  </r>
  <r>
    <x v="6"/>
    <s v="Analytics Engineer for Marcel"/>
    <s v="Irving, TX"/>
    <s v="Ai-Jobs.net"/>
    <x v="0"/>
    <x v="0"/>
    <s v="Sudan"/>
    <d v="2023-01-09T09:34:36"/>
    <x v="5"/>
    <x v="0"/>
    <x v="1"/>
    <s v="Sudan"/>
    <x v="0"/>
    <n v="139246.5"/>
    <m/>
    <m/>
    <s v="Publicis Groupe"/>
    <s v="['javascript', 'scala', 'r', 'sql', 'azure', 'databricks', 'pyspark', 'hadoop', 'spark', 'kafka', 'node.js']"/>
  </r>
  <r>
    <x v="4"/>
    <s v="Data Scientist/Bioinformatician - Data Commons"/>
    <s v="New York, NY"/>
    <s v="Ladders"/>
    <x v="0"/>
    <x v="0"/>
    <s v="New York, United States"/>
    <d v="2023-03-31T12:05:01"/>
    <x v="1"/>
    <x v="0"/>
    <x v="0"/>
    <s v="United States"/>
    <x v="0"/>
    <n v="150000"/>
    <m/>
    <m/>
    <s v="Icahn School of Medicine at Mount Sinai"/>
    <s v="['outlook']"/>
  </r>
  <r>
    <x v="6"/>
    <s v="Junior Data Analyst"/>
    <s v="Buda, TX"/>
    <s v="Adzuna"/>
    <x v="0"/>
    <x v="0"/>
    <s v="Texas, United States"/>
    <d v="2023-11-28T12:01:22"/>
    <x v="9"/>
    <x v="0"/>
    <x v="0"/>
    <s v="United States"/>
    <x v="0"/>
    <n v="60000"/>
    <m/>
    <m/>
    <s v="Fathom Management LLC"/>
    <s v="['tableau']"/>
  </r>
  <r>
    <x v="4"/>
    <s v="Data Scientist"/>
    <s v="Sunnyvale, CA"/>
    <s v="LinkedIn"/>
    <x v="0"/>
    <x v="0"/>
    <s v="California, United States"/>
    <d v="2023-03-03T23:03:39"/>
    <x v="1"/>
    <x v="0"/>
    <x v="1"/>
    <s v="United States"/>
    <x v="1"/>
    <m/>
    <n v="107.4"/>
    <n v="223392"/>
    <s v="Cypress HCM"/>
    <s v="['sql', 'r', 'python', 'shell', 'hadoop', 'tableau', 'microstrategy']"/>
  </r>
  <r>
    <x v="1"/>
    <s v="Data Engineer"/>
    <s v="Plano, TX"/>
    <s v="LinkedIn"/>
    <x v="2"/>
    <x v="0"/>
    <s v="Georgia"/>
    <d v="2023-02-24T21:06:15"/>
    <x v="10"/>
    <x v="0"/>
    <x v="1"/>
    <s v="United States"/>
    <x v="1"/>
    <m/>
    <n v="57.5"/>
    <n v="119600"/>
    <s v="New Millenium Consulting"/>
    <s v="['python', 'matlab', 'javascript', 'sql', 'r', 'aws', 'jupyter', 'excel', 'powerpoint', 'tableau', 'smartsheet']"/>
  </r>
  <r>
    <x v="0"/>
    <s v="Senior Director, Data Science (R-14726)"/>
    <s v="Jacksonville, FL"/>
    <s v="Ai-Jobs.net"/>
    <x v="0"/>
    <x v="0"/>
    <s v="Florida, United States"/>
    <d v="2023-07-14T21:05:45"/>
    <x v="2"/>
    <x v="0"/>
    <x v="0"/>
    <s v="United States"/>
    <x v="0"/>
    <n v="99150"/>
    <m/>
    <m/>
    <s v="Dun &amp; Bradstreet"/>
    <s v="['python', 'pyspark']"/>
  </r>
  <r>
    <x v="4"/>
    <s v="Data Scientist"/>
    <s v="Reston, VA"/>
    <s v="Indeed"/>
    <x v="0"/>
    <x v="0"/>
    <s v="Georgia"/>
    <d v="2023-12-14T16:34:17"/>
    <x v="6"/>
    <x v="0"/>
    <x v="0"/>
    <s v="United States"/>
    <x v="0"/>
    <n v="180000"/>
    <m/>
    <m/>
    <s v="Red Gate Group"/>
    <s v="['r', 'python', 'mysql', 'hadoop', 'kafka', 'spark', 'plotly', 'seaborn', 'ggplot2']"/>
  </r>
  <r>
    <x v="6"/>
    <s v="Data Analyst - Privacy Program"/>
    <s v="Redwood City, CA"/>
    <s v="Indeed"/>
    <x v="0"/>
    <x v="0"/>
    <s v="California, United States"/>
    <d v="2023-02-20T20:00:48"/>
    <x v="10"/>
    <x v="0"/>
    <x v="1"/>
    <s v="United States"/>
    <x v="1"/>
    <m/>
    <n v="33"/>
    <n v="68640"/>
    <s v="Jobility"/>
    <m/>
  </r>
  <r>
    <x v="4"/>
    <s v="Cybersecurity Senior Analyst - Data Scientist / Machine Learning..."/>
    <s v="Anywhere"/>
    <s v="Indeed"/>
    <x v="0"/>
    <x v="1"/>
    <s v="Illinois, United States"/>
    <d v="2023-06-14T14:05:29"/>
    <x v="7"/>
    <x v="0"/>
    <x v="1"/>
    <s v="United States"/>
    <x v="0"/>
    <n v="150000"/>
    <m/>
    <m/>
    <s v="Home Depot / THD"/>
    <s v="['python']"/>
  </r>
  <r>
    <x v="0"/>
    <s v="Sr Data Scientist (Hybrid)"/>
    <s v="Philadelphia, PA"/>
    <s v="Ladders"/>
    <x v="0"/>
    <x v="0"/>
    <s v="New York, United States"/>
    <d v="2023-03-19T08:23:42"/>
    <x v="1"/>
    <x v="0"/>
    <x v="1"/>
    <s v="United States"/>
    <x v="0"/>
    <n v="90000"/>
    <m/>
    <m/>
    <s v="Exelon Corporation"/>
    <s v="['python', 'r', 'scala', 'sql', 'spark', 'hadoop', 'unix']"/>
  </r>
  <r>
    <x v="4"/>
    <s v="Staff Data Scientist"/>
    <s v="San Francisco, CA"/>
    <s v="Ai-Jobs.net"/>
    <x v="0"/>
    <x v="0"/>
    <s v="California, United States"/>
    <d v="2023-02-27T19:02:39"/>
    <x v="10"/>
    <x v="0"/>
    <x v="0"/>
    <s v="United States"/>
    <x v="0"/>
    <n v="99150"/>
    <m/>
    <m/>
    <s v="Databricks"/>
    <s v="['scala', 'python', 'r', 'sql', 'databricks', 'spark', 'excel', 'unify']"/>
  </r>
  <r>
    <x v="8"/>
    <s v="Principal Program Analyst (FT)"/>
    <s v="San Francisco, CA"/>
    <s v="ZipRecruiter"/>
    <x v="0"/>
    <x v="0"/>
    <s v="California, United States"/>
    <d v="2023-05-03T16:01:50"/>
    <x v="11"/>
    <x v="0"/>
    <x v="1"/>
    <s v="United States"/>
    <x v="0"/>
    <n v="117784"/>
    <m/>
    <m/>
    <s v="State Bar of California"/>
    <s v="['word', 'spreadsheet']"/>
  </r>
  <r>
    <x v="4"/>
    <s v="Data science project manager"/>
    <s v="Paris, France"/>
    <s v="Ai-Jobs.net"/>
    <x v="0"/>
    <x v="0"/>
    <s v="France"/>
    <d v="2023-01-24T08:15:15"/>
    <x v="5"/>
    <x v="0"/>
    <x v="1"/>
    <s v="France"/>
    <x v="0"/>
    <n v="56700"/>
    <m/>
    <m/>
    <s v="Gameloft"/>
    <s v="['go', 'zoom']"/>
  </r>
  <r>
    <x v="1"/>
    <s v="Lead Software Engineer - Data Engineering (Big Data)"/>
    <s v="Plano, TX"/>
    <s v="Ladders"/>
    <x v="0"/>
    <x v="0"/>
    <s v="Florida, United States"/>
    <d v="2023-06-27T12:31:29"/>
    <x v="7"/>
    <x v="0"/>
    <x v="0"/>
    <s v="United States"/>
    <x v="0"/>
    <n v="90000"/>
    <m/>
    <m/>
    <s v="JP Morgan Chase &amp; Co."/>
    <s v="['python', 'php', 'cassandra', 'aws', 'kafka', 'spark', 'hadoop', 'kubernetes', 'git']"/>
  </r>
  <r>
    <x v="4"/>
    <s v="Data Scientist"/>
    <s v="Annapolis, MD"/>
    <s v="IT JobServe"/>
    <x v="0"/>
    <x v="0"/>
    <s v="New York, United States"/>
    <d v="2023-03-26T20:03:36"/>
    <x v="1"/>
    <x v="0"/>
    <x v="0"/>
    <s v="United States"/>
    <x v="0"/>
    <n v="161500"/>
    <m/>
    <m/>
    <s v="Travelers Insurance"/>
    <s v="['aws']"/>
  </r>
  <r>
    <x v="9"/>
    <s v="Graduate Imaging Geophysicist"/>
    <s v="Singapore"/>
    <s v="Ai-Jobs.net"/>
    <x v="0"/>
    <x v="0"/>
    <s v="Singapore"/>
    <d v="2023-06-14T10:26:27"/>
    <x v="7"/>
    <x v="0"/>
    <x v="1"/>
    <s v="Singapore"/>
    <x v="0"/>
    <n v="50400"/>
    <m/>
    <m/>
    <s v="CGG"/>
    <m/>
  </r>
  <r>
    <x v="6"/>
    <s v="Junior Data Analyst"/>
    <s v="Chicago, IL"/>
    <s v="Ai-Jobs.net"/>
    <x v="0"/>
    <x v="0"/>
    <s v="Illinois, United States"/>
    <d v="2023-06-28T17:02:13"/>
    <x v="7"/>
    <x v="0"/>
    <x v="1"/>
    <s v="United States"/>
    <x v="0"/>
    <n v="57500"/>
    <m/>
    <m/>
    <s v="Kin + Carta"/>
    <s v="['sql', 'python', 'r', 'javascript', 'aws', 'azure', 'ggplot2', 'spark', 'airflow', 'express', 'tableau']"/>
  </r>
  <r>
    <x v="6"/>
    <s v="Real Estate Data Analyst"/>
    <s v="Elk Grove Village, IL"/>
    <s v="JobServe"/>
    <x v="0"/>
    <x v="0"/>
    <s v="Illinois, United States"/>
    <d v="2023-08-22T13:02:17"/>
    <x v="8"/>
    <x v="0"/>
    <x v="1"/>
    <s v="United States"/>
    <x v="1"/>
    <m/>
    <n v="30"/>
    <n v="62400"/>
    <s v="Yoh"/>
    <s v="['excel']"/>
  </r>
  <r>
    <x v="6"/>
    <s v="K-12 Instructional Data Analyst"/>
    <s v="Washington, DC"/>
    <s v="LinkedIn"/>
    <x v="0"/>
    <x v="0"/>
    <s v="New York, United States"/>
    <d v="2023-08-15T18:00:15"/>
    <x v="8"/>
    <x v="0"/>
    <x v="1"/>
    <s v="United States"/>
    <x v="0"/>
    <n v="66661.5"/>
    <m/>
    <m/>
    <s v="E.L. Haynes Public Charter School"/>
    <s v="['sql', 'python', 'power bi', 'excel']"/>
  </r>
  <r>
    <x v="6"/>
    <s v="Business Data Analyst"/>
    <s v="Mumbai, Maharashtra, India"/>
    <s v="Ai-Jobs.net"/>
    <x v="0"/>
    <x v="0"/>
    <s v="India"/>
    <d v="2023-05-03T12:37:58"/>
    <x v="11"/>
    <x v="0"/>
    <x v="1"/>
    <s v="India"/>
    <x v="0"/>
    <n v="49566.5"/>
    <m/>
    <m/>
    <s v="Capco"/>
    <m/>
  </r>
  <r>
    <x v="6"/>
    <s v="Consultant Financial Data Analyst"/>
    <s v="Atlanta, GA"/>
    <s v="My ArkLaMiss Jobs"/>
    <x v="0"/>
    <x v="0"/>
    <s v="Georgia"/>
    <d v="2023-04-18T02:37:39"/>
    <x v="0"/>
    <x v="0"/>
    <x v="1"/>
    <s v="United States"/>
    <x v="0"/>
    <n v="90000"/>
    <m/>
    <m/>
    <s v="WNA-LTD.com"/>
    <s v="['power bi', 'spreadsheet', 'powerpoint', 'excel', 'visio']"/>
  </r>
  <r>
    <x v="1"/>
    <s v="Python Data Engineer (Remote)"/>
    <s v="Anywhere"/>
    <s v="Built In"/>
    <x v="0"/>
    <x v="1"/>
    <s v="New York, United States"/>
    <d v="2023-12-21T03:04:45"/>
    <x v="6"/>
    <x v="1"/>
    <x v="0"/>
    <s v="United States"/>
    <x v="0"/>
    <n v="151500"/>
    <m/>
    <m/>
    <s v="Logic20/20"/>
    <s v="['go', 'python', 'aws', 'pyspark', 'outlook', 'terraform']"/>
  </r>
  <r>
    <x v="1"/>
    <s v="Data Integration Engineer (Hybrid)"/>
    <s v="Mississauga, ON, Canada"/>
    <s v="Ladders"/>
    <x v="0"/>
    <x v="0"/>
    <s v="Canada"/>
    <d v="2023-05-17T12:29:12"/>
    <x v="11"/>
    <x v="0"/>
    <x v="1"/>
    <s v="Canada"/>
    <x v="0"/>
    <n v="90000"/>
    <m/>
    <m/>
    <s v="Prophix"/>
    <s v="['sql', 'javascript', 'java', 'python', 'sql server', 'aws', 'windows']"/>
  </r>
  <r>
    <x v="6"/>
    <s v="Data Analyst - Records Management"/>
    <s v="Columbia, SC"/>
    <s v="Dice"/>
    <x v="8"/>
    <x v="0"/>
    <s v="Georgia"/>
    <d v="2023-09-07T18:42:40"/>
    <x v="4"/>
    <x v="0"/>
    <x v="0"/>
    <s v="United States"/>
    <x v="1"/>
    <m/>
    <n v="45"/>
    <n v="93600"/>
    <s v="Systemtec, Inc."/>
    <s v="['power bi']"/>
  </r>
  <r>
    <x v="6"/>
    <s v="Healthcare data analyst"/>
    <s v="New York, NY"/>
    <s v="LinkedIn"/>
    <x v="2"/>
    <x v="0"/>
    <s v="New York, United States"/>
    <d v="2023-01-24T01:00:01"/>
    <x v="5"/>
    <x v="1"/>
    <x v="1"/>
    <s v="United States"/>
    <x v="1"/>
    <m/>
    <n v="35"/>
    <n v="72800"/>
    <s v="TBG | The Bachrach Group"/>
    <m/>
  </r>
  <r>
    <x v="0"/>
    <s v="Senior Data Scientist , Search and Personalization (15258) ..."/>
    <s v="Anywhere"/>
    <s v="Indeed"/>
    <x v="0"/>
    <x v="1"/>
    <s v="Texas, United States"/>
    <d v="2023-04-12T06:20:51"/>
    <x v="0"/>
    <x v="0"/>
    <x v="0"/>
    <s v="United States"/>
    <x v="0"/>
    <n v="163000"/>
    <m/>
    <m/>
    <s v="Getty Images"/>
    <s v="['python', 'sql', 'scikit-learn', 'numpy', 'pandas', 'tensorflow', 'spark']"/>
  </r>
  <r>
    <x v="6"/>
    <s v="Data Analyst"/>
    <m/>
    <s v="LinkedIn"/>
    <x v="2"/>
    <x v="0"/>
    <s v="Illinois, United States"/>
    <d v="2023-06-28T14:02:15"/>
    <x v="7"/>
    <x v="0"/>
    <x v="1"/>
    <s v="United States"/>
    <x v="1"/>
    <m/>
    <n v="29"/>
    <n v="60320"/>
    <s v="Insight Global"/>
    <s v="['excel', 'powerpoint', 'tableau', 'alteryx', 'smartsheet']"/>
  </r>
  <r>
    <x v="2"/>
    <s v="Financial Planning and Analysis Senior Data Analyst"/>
    <s v="New York, NY"/>
    <s v="Ladders"/>
    <x v="0"/>
    <x v="0"/>
    <s v="New York, United States"/>
    <d v="2023-01-16T12:00:04"/>
    <x v="5"/>
    <x v="0"/>
    <x v="1"/>
    <s v="United States"/>
    <x v="0"/>
    <n v="115000"/>
    <m/>
    <m/>
    <s v="Citigroup, Inc"/>
    <m/>
  </r>
  <r>
    <x v="1"/>
    <s v="Big Data Engineer - Java / Python - Cornerstone Data Capabilities"/>
    <s v="New York, NY"/>
    <s v="LinkedIn"/>
    <x v="0"/>
    <x v="0"/>
    <s v="Texas, United States"/>
    <d v="2023-02-11T07:11:05"/>
    <x v="10"/>
    <x v="0"/>
    <x v="1"/>
    <s v="United States"/>
    <x v="0"/>
    <n v="117500"/>
    <m/>
    <m/>
    <s v="American Express"/>
    <s v="['java', 'shell', 'python', 'r', 'mysql', 'spring', 'hadoop', 'spark', 'kafka', 'express', 'unix', 'jenkins']"/>
  </r>
  <r>
    <x v="1"/>
    <s v="Data Engineer, Group Anti Financial Crime"/>
    <s v="Johannesburg, South Africa"/>
    <s v="Ai-Jobs.net"/>
    <x v="0"/>
    <x v="0"/>
    <s v="South Africa"/>
    <d v="2023-01-10T23:41:43"/>
    <x v="5"/>
    <x v="0"/>
    <x v="1"/>
    <s v="South Africa"/>
    <x v="0"/>
    <n v="147500"/>
    <m/>
    <m/>
    <s v="Standard Bank Group"/>
    <s v="['sql', 'spark']"/>
  </r>
  <r>
    <x v="0"/>
    <s v="Senior Data Scientist, Safety Insights"/>
    <s v="Visalia, CA"/>
    <s v="Visalia, CA - Geebo"/>
    <x v="0"/>
    <x v="0"/>
    <s v="California, United States"/>
    <d v="2023-01-03T23:32:34"/>
    <x v="5"/>
    <x v="0"/>
    <x v="1"/>
    <s v="United States"/>
    <x v="1"/>
    <m/>
    <n v="24"/>
    <n v="49920"/>
    <s v="reddit"/>
    <s v="['sql', 'python', 'r']"/>
  </r>
  <r>
    <x v="8"/>
    <s v="BI Analyst-Onsite-Need W2"/>
    <s v="Tampa, FL"/>
    <s v="Dice"/>
    <x v="2"/>
    <x v="0"/>
    <s v="Florida, United States"/>
    <d v="2023-09-20T17:01:58"/>
    <x v="4"/>
    <x v="0"/>
    <x v="1"/>
    <s v="United States"/>
    <x v="1"/>
    <m/>
    <n v="45"/>
    <n v="93600"/>
    <s v="AxiusTek"/>
    <s v="['sql', 'python', 'r', 'sas', 'sas', 'excel', 'microstrategy', 'power bi', 'tableau', 'spss']"/>
  </r>
  <r>
    <x v="1"/>
    <s v="Manager, DSI Data Engineering"/>
    <s v="Little Rock, AR"/>
    <s v="Ai-Jobs.net"/>
    <x v="0"/>
    <x v="0"/>
    <s v="Sudan"/>
    <d v="2023-02-24T07:51:41"/>
    <x v="10"/>
    <x v="0"/>
    <x v="1"/>
    <s v="Sudan"/>
    <x v="0"/>
    <n v="126000"/>
    <m/>
    <m/>
    <s v="Avery Dennison"/>
    <s v="['c', 'sql', 'python', 'java', 'r', 'databricks', 'spark', 'hadoop']"/>
  </r>
  <r>
    <x v="6"/>
    <s v="Lead Business Data Analyst"/>
    <s v="Lowell, WI"/>
    <s v="Ladders"/>
    <x v="0"/>
    <x v="0"/>
    <s v="Illinois, United States"/>
    <d v="2023-10-27T06:01:24"/>
    <x v="3"/>
    <x v="0"/>
    <x v="0"/>
    <s v="United States"/>
    <x v="0"/>
    <n v="108415.5"/>
    <m/>
    <m/>
    <s v="Kronos Incorporated"/>
    <s v="['sql', 'bigquery', 'azure', 'oracle', 'power bi', 'tableau']"/>
  </r>
  <r>
    <x v="4"/>
    <s v="Data Scientist"/>
    <s v="Anywhere"/>
    <s v="LinkedIn"/>
    <x v="5"/>
    <x v="1"/>
    <s v="Illinois, United States"/>
    <d v="2023-09-21T15:03:00"/>
    <x v="4"/>
    <x v="0"/>
    <x v="1"/>
    <s v="United States"/>
    <x v="1"/>
    <m/>
    <n v="62.5"/>
    <n v="130000"/>
    <s v="Insight Global"/>
    <s v="['python', 'tensorflow', 'pyspark', 'docker', 'kubernetes', 'gitlab']"/>
  </r>
  <r>
    <x v="0"/>
    <s v="Senior Data Scientist"/>
    <s v="Warsaw, Poland"/>
    <s v="Ai-Jobs.net"/>
    <x v="0"/>
    <x v="0"/>
    <s v="Poland"/>
    <d v="2023-06-08T18:37:32"/>
    <x v="7"/>
    <x v="0"/>
    <x v="1"/>
    <s v="Poland"/>
    <x v="0"/>
    <n v="157500"/>
    <m/>
    <m/>
    <s v="Snowflake Inc."/>
    <s v="['python', 'sql', 'snowflake', 'scikit-learn', 'pandas', 'airflow', 'excel']"/>
  </r>
  <r>
    <x v="6"/>
    <s v="Data Analyst"/>
    <s v="Gilroy, CA"/>
    <s v="ZipRecruiter"/>
    <x v="0"/>
    <x v="0"/>
    <s v="California, United States"/>
    <d v="2023-07-18T19:01:07"/>
    <x v="2"/>
    <x v="0"/>
    <x v="0"/>
    <s v="United States"/>
    <x v="0"/>
    <n v="57500"/>
    <m/>
    <m/>
    <s v="Pulmuone Foods USA"/>
    <s v="['oracle', 'sap', 'excel', 'powerpoint']"/>
  </r>
  <r>
    <x v="6"/>
    <s v="RN Nurse Educator (Data Analyst)"/>
    <s v="Atlanta, GA"/>
    <s v="Federal Government Jobs"/>
    <x v="0"/>
    <x v="0"/>
    <s v="Georgia"/>
    <d v="2023-09-26T23:38:45"/>
    <x v="4"/>
    <x v="0"/>
    <x v="0"/>
    <s v="United States"/>
    <x v="0"/>
    <n v="110924.5"/>
    <m/>
    <m/>
    <s v="Veterans Health Administration"/>
    <m/>
  </r>
  <r>
    <x v="4"/>
    <s v="Modeler/Developer/Program developer/Data Scientist  - Contract to Hire"/>
    <s v="Anywhere"/>
    <s v="Upwork"/>
    <x v="2"/>
    <x v="1"/>
    <s v="Texas, United States"/>
    <d v="2023-06-06T16:03:58"/>
    <x v="7"/>
    <x v="0"/>
    <x v="1"/>
    <s v="United States"/>
    <x v="1"/>
    <m/>
    <n v="55"/>
    <n v="114400"/>
    <s v="Upwork"/>
    <s v="['excel', 'flow']"/>
  </r>
  <r>
    <x v="1"/>
    <s v="Senior Associate Data Engineer"/>
    <s v="Boston, MA"/>
    <s v="JobServe"/>
    <x v="0"/>
    <x v="0"/>
    <s v="Texas, United States"/>
    <d v="2023-07-25T12:08:35"/>
    <x v="2"/>
    <x v="0"/>
    <x v="0"/>
    <s v="United States"/>
    <x v="0"/>
    <n v="120500"/>
    <m/>
    <m/>
    <s v="Travelers Insurance"/>
    <s v="['aws', 'snowflake', 'aurora']"/>
  </r>
  <r>
    <x v="4"/>
    <s v="University Grad Data Science (Masters Only) - Full-time / Part-time"/>
    <s v="San Francisco, CA"/>
    <s v="Snagajob"/>
    <x v="1"/>
    <x v="0"/>
    <s v="California, United States"/>
    <d v="2023-09-29T06:04:00"/>
    <x v="4"/>
    <x v="0"/>
    <x v="1"/>
    <s v="United States"/>
    <x v="1"/>
    <m/>
    <n v="53.384999999999998"/>
    <n v="111040.8"/>
    <s v="Pinterest"/>
    <m/>
  </r>
  <r>
    <x v="4"/>
    <s v="Data Scientist (Web development)"/>
    <s v="Anywhere"/>
    <s v="LinkedIn"/>
    <x v="2"/>
    <x v="1"/>
    <s v="California, United States"/>
    <d v="2023-09-27T16:01:06"/>
    <x v="4"/>
    <x v="0"/>
    <x v="1"/>
    <s v="United States"/>
    <x v="1"/>
    <m/>
    <n v="57.5"/>
    <n v="119600"/>
    <s v="Aditi Consulting"/>
    <m/>
  </r>
  <r>
    <x v="5"/>
    <s v="Senior Data Engineer"/>
    <s v="Seattle, WA"/>
    <s v="Indeed"/>
    <x v="0"/>
    <x v="0"/>
    <s v="Sudan"/>
    <d v="2023-06-14T12:23:59"/>
    <x v="7"/>
    <x v="1"/>
    <x v="1"/>
    <s v="Sudan"/>
    <x v="0"/>
    <n v="155000"/>
    <m/>
    <m/>
    <s v="Harnham"/>
    <s v="['sql', 'databricks', 'azure', 'pyspark']"/>
  </r>
  <r>
    <x v="6"/>
    <s v="Financial Data Analyst"/>
    <s v="Anywhere"/>
    <s v="LinkedIn"/>
    <x v="0"/>
    <x v="1"/>
    <s v="Florida, United States"/>
    <d v="2023-04-15T08:03:43"/>
    <x v="0"/>
    <x v="0"/>
    <x v="0"/>
    <s v="United States"/>
    <x v="0"/>
    <n v="71850"/>
    <m/>
    <m/>
    <s v="CVS Health"/>
    <s v="['sql']"/>
  </r>
  <r>
    <x v="4"/>
    <s v="Data Scientist"/>
    <s v="Houston, TX"/>
    <s v="Indeed"/>
    <x v="0"/>
    <x v="0"/>
    <s v="Sudan"/>
    <d v="2023-06-10T02:39:42"/>
    <x v="7"/>
    <x v="0"/>
    <x v="1"/>
    <s v="Sudan"/>
    <x v="0"/>
    <n v="106000"/>
    <m/>
    <m/>
    <s v="MD Anderson Cancer Center"/>
    <m/>
  </r>
  <r>
    <x v="6"/>
    <s v="Data Analyst(AML &amp; Fraud)"/>
    <s v="Charlotte, NC"/>
    <s v="Ladders"/>
    <x v="0"/>
    <x v="0"/>
    <s v="Georgia"/>
    <d v="2023-04-05T09:35:01"/>
    <x v="0"/>
    <x v="1"/>
    <x v="1"/>
    <s v="United States"/>
    <x v="0"/>
    <n v="90000"/>
    <m/>
    <m/>
    <s v="Open Systems Technologies"/>
    <s v="['sql', 'sas', 'sas', 'jira']"/>
  </r>
  <r>
    <x v="4"/>
    <s v="Data Scientist"/>
    <s v="Anywhere"/>
    <s v="LinkedIn"/>
    <x v="0"/>
    <x v="1"/>
    <s v="Sudan"/>
    <d v="2023-08-08T10:49:39"/>
    <x v="8"/>
    <x v="0"/>
    <x v="1"/>
    <s v="Sudan"/>
    <x v="0"/>
    <n v="375000"/>
    <m/>
    <m/>
    <s v="Algo Capital Group"/>
    <s v="['python', 'java', 'sql', 'cassandra', 'hadoop', 'spark', 'tableau']"/>
  </r>
  <r>
    <x v="5"/>
    <s v="Senior Data Engineer"/>
    <s v="North Chicago, IL"/>
    <s v="Motion Recruitment"/>
    <x v="0"/>
    <x v="0"/>
    <s v="New York, United States"/>
    <d v="2023-08-31T07:09:31"/>
    <x v="8"/>
    <x v="0"/>
    <x v="1"/>
    <s v="United States"/>
    <x v="0"/>
    <n v="150000"/>
    <m/>
    <m/>
    <s v="Motion Recruitment"/>
    <s v="['python', 'sql', 'nosql', 'elasticsearch', 'aws', 'redshift', 'spark', 'airflow', 'splunk', 'jenkins']"/>
  </r>
  <r>
    <x v="4"/>
    <s v="Data Scientist"/>
    <s v="Tampa, FL"/>
    <s v="Ladders"/>
    <x v="0"/>
    <x v="0"/>
    <s v="Florida, United States"/>
    <d v="2023-10-25T13:06:00"/>
    <x v="3"/>
    <x v="0"/>
    <x v="1"/>
    <s v="United States"/>
    <x v="0"/>
    <n v="101014"/>
    <m/>
    <m/>
    <s v="Jacobs"/>
    <s v="['r', 'python', 'excel', 'sharepoint', 'word', 'flow']"/>
  </r>
  <r>
    <x v="0"/>
    <s v="Sr. Data Science and Visualization Researcher"/>
    <s v="San Francisco, CA"/>
    <s v="Ladders"/>
    <x v="0"/>
    <x v="0"/>
    <s v="California, United States"/>
    <d v="2023-09-10T06:03:20"/>
    <x v="4"/>
    <x v="0"/>
    <x v="0"/>
    <s v="United States"/>
    <x v="0"/>
    <n v="125000"/>
    <m/>
    <m/>
    <s v="Dolby Laboratories"/>
    <s v="['databricks', 'matplotlib', 'plotly', 'tensorflow', 'pytorch', 'spark', 'power bi', 'tableau', 'git', 'jira']"/>
  </r>
  <r>
    <x v="4"/>
    <s v="Sr. Data Scientist- Consumer Deposits &amp; Small Business - Full-time..."/>
    <s v="Broad Brook, CT"/>
    <s v="Snagajob"/>
    <x v="0"/>
    <x v="0"/>
    <s v="New York, United States"/>
    <d v="2023-08-24T19:04:31"/>
    <x v="8"/>
    <x v="0"/>
    <x v="1"/>
    <s v="United States"/>
    <x v="1"/>
    <m/>
    <n v="34.034999999999997"/>
    <n v="70792.800000000003"/>
    <s v="Santander Holdings USA Inc"/>
    <s v="['sas', 'sas', 'sql', 'python', 'r', 'aws', 'snowflake']"/>
  </r>
  <r>
    <x v="4"/>
    <s v="Data Scientist"/>
    <s v="Palo Alto, CA"/>
    <s v="Indeed"/>
    <x v="0"/>
    <x v="0"/>
    <s v="California, United States"/>
    <d v="2023-07-29T13:02:40"/>
    <x v="2"/>
    <x v="0"/>
    <x v="1"/>
    <s v="United States"/>
    <x v="0"/>
    <n v="183310"/>
    <m/>
    <m/>
    <s v="SAP"/>
    <s v="['crystal', 'sql', 'nosql', 'python', 'r', 'mongodb', 'mongodb', 'neo4j', 'azure', 'pyspark', 'sap', 'power bi', 'tableau', 'jira']"/>
  </r>
  <r>
    <x v="4"/>
    <s v="Un.e stagiaire data scientist"/>
    <s v="France"/>
    <s v="Ai-Jobs.net"/>
    <x v="0"/>
    <x v="0"/>
    <s v="France"/>
    <d v="2023-04-03T14:33:20"/>
    <x v="0"/>
    <x v="0"/>
    <x v="1"/>
    <s v="France"/>
    <x v="0"/>
    <n v="69962.5"/>
    <m/>
    <m/>
    <s v="Avery Dennison"/>
    <s v="['python']"/>
  </r>
  <r>
    <x v="4"/>
    <s v="Data Scientist DevOps 🏆"/>
    <s v="Chicago, IL"/>
    <s v="DevITjobs"/>
    <x v="0"/>
    <x v="0"/>
    <s v="Illinois, United States"/>
    <d v="2023-02-02T10:05:18"/>
    <x v="10"/>
    <x v="0"/>
    <x v="1"/>
    <s v="United States"/>
    <x v="0"/>
    <n v="110000"/>
    <m/>
    <m/>
    <s v="Cohesion"/>
    <s v="['python', 'r', 'sql', 'nosql', 'databricks', 'alteryx']"/>
  </r>
  <r>
    <x v="4"/>
    <s v="Data Science Manager (Remote)"/>
    <s v="Anywhere"/>
    <s v="Built In Colorado"/>
    <x v="0"/>
    <x v="1"/>
    <s v="Sudan"/>
    <d v="2023-01-22T06:22:24"/>
    <x v="5"/>
    <x v="0"/>
    <x v="0"/>
    <s v="Sudan"/>
    <x v="0"/>
    <n v="160000"/>
    <m/>
    <m/>
    <s v="Signifyd"/>
    <s v="['python', 'sql', 'linux']"/>
  </r>
  <r>
    <x v="6"/>
    <s v="Provider Data Analyst"/>
    <s v="Florida"/>
    <s v="Dice.com"/>
    <x v="0"/>
    <x v="0"/>
    <s v="Florida, United States"/>
    <d v="2023-11-02T00:01:34"/>
    <x v="9"/>
    <x v="0"/>
    <x v="0"/>
    <s v="United States"/>
    <x v="0"/>
    <n v="111456"/>
    <m/>
    <m/>
    <s v="Elevance Health"/>
    <s v="['sql', 'flow']"/>
  </r>
  <r>
    <x v="4"/>
    <s v="Data Scientist Lead - Sales Optimization Analytics"/>
    <s v="San Francisco, CA"/>
    <s v="Ladders"/>
    <x v="0"/>
    <x v="0"/>
    <s v="California, United States"/>
    <d v="2023-05-31T02:02:55"/>
    <x v="11"/>
    <x v="0"/>
    <x v="0"/>
    <s v="United States"/>
    <x v="0"/>
    <n v="150000"/>
    <m/>
    <m/>
    <s v="JP Morgan Chase &amp; Co."/>
    <s v="['sas', 'sas', 'python', 'r', 'oracle']"/>
  </r>
  <r>
    <x v="2"/>
    <s v="Senior Data Analyst, Marketing"/>
    <s v="Austin, TX"/>
    <s v="Ladders"/>
    <x v="0"/>
    <x v="0"/>
    <s v="Texas, United States"/>
    <d v="2023-08-01T07:01:51"/>
    <x v="8"/>
    <x v="1"/>
    <x v="0"/>
    <s v="United States"/>
    <x v="0"/>
    <n v="90000"/>
    <m/>
    <m/>
    <s v="Xometry"/>
    <s v="['sql', 'looker']"/>
  </r>
  <r>
    <x v="4"/>
    <s v="Data Scientist"/>
    <s v="London, UK"/>
    <s v="Ai-Jobs.net"/>
    <x v="0"/>
    <x v="0"/>
    <s v="United Kingdom"/>
    <d v="2023-01-05T01:35:50"/>
    <x v="5"/>
    <x v="0"/>
    <x v="1"/>
    <s v="United Kingdom"/>
    <x v="0"/>
    <n v="157500"/>
    <m/>
    <m/>
    <s v="Vitol"/>
    <s v="['python', 'aws', 'plotly']"/>
  </r>
  <r>
    <x v="1"/>
    <s v="Data Engineer"/>
    <s v="Spring, TX"/>
    <s v="Ladders"/>
    <x v="0"/>
    <x v="0"/>
    <s v="Texas, United States"/>
    <d v="2023-04-20T08:04:56"/>
    <x v="0"/>
    <x v="0"/>
    <x v="0"/>
    <s v="United States"/>
    <x v="0"/>
    <n v="125000"/>
    <m/>
    <m/>
    <s v="Southwestern Energy Company"/>
    <s v="['sql', 'sql server', 'oracle', 'spring', 'tableau']"/>
  </r>
  <r>
    <x v="4"/>
    <s v="Data Science Manager, CCE"/>
    <s v="Houston, TX"/>
    <s v="Ladders"/>
    <x v="0"/>
    <x v="0"/>
    <s v="Sudan"/>
    <d v="2023-06-14T10:23:11"/>
    <x v="7"/>
    <x v="0"/>
    <x v="1"/>
    <s v="Sudan"/>
    <x v="0"/>
    <n v="225000"/>
    <m/>
    <m/>
    <s v="LyondellBasell Industries"/>
    <s v="['python', 'javascript', 'c#', 'c++', 'java', 'julia', 'scala', 'sql', 'nosql', 'azure', 'tensorflow', 'pytorch', 'keras', 'pandas', 'numpy', 'scikit-learn', 'nltk', 'seaborn', 'dplyr', 'jupyter', 'git']"/>
  </r>
  <r>
    <x v="6"/>
    <s v="Pharmacy Data Analyst - FT/Days (8hr) - Long Beach"/>
    <s v="Long Beach, CA"/>
    <s v="ZipRecruiter"/>
    <x v="0"/>
    <x v="0"/>
    <s v="California, United States"/>
    <d v="2023-02-25T13:00:48"/>
    <x v="10"/>
    <x v="0"/>
    <x v="0"/>
    <s v="United States"/>
    <x v="1"/>
    <m/>
    <n v="34.5"/>
    <n v="71760"/>
    <s v="Long Beach Memorial Medical Center"/>
    <s v="['windows', 'word', 'excel', 'powerpoint']"/>
  </r>
  <r>
    <x v="4"/>
    <s v="Data Scientist"/>
    <s v="Columbus, OH"/>
    <s v="Indeed"/>
    <x v="0"/>
    <x v="0"/>
    <s v="Illinois, United States"/>
    <d v="2023-08-10T14:04:18"/>
    <x v="8"/>
    <x v="0"/>
    <x v="1"/>
    <s v="United States"/>
    <x v="0"/>
    <n v="105000"/>
    <m/>
    <m/>
    <s v="DevCare Solutions"/>
    <s v="['python', 'sas', 'sas', 'sql', 'nosql', 'aws', 'tensorflow', 'scikit-learn']"/>
  </r>
  <r>
    <x v="4"/>
    <s v="Data Scientist  - Contract to Hire"/>
    <s v="Anywhere"/>
    <s v="Upwork"/>
    <x v="2"/>
    <x v="1"/>
    <s v="Sudan"/>
    <d v="2023-07-11T13:09:31"/>
    <x v="2"/>
    <x v="0"/>
    <x v="1"/>
    <s v="Sudan"/>
    <x v="1"/>
    <m/>
    <n v="55.5"/>
    <n v="115440"/>
    <s v="Upwork"/>
    <m/>
  </r>
  <r>
    <x v="4"/>
    <s v="Principal Data Scientist/AI Researcher"/>
    <s v="Cambridge, MA"/>
    <s v="Ladders"/>
    <x v="0"/>
    <x v="0"/>
    <s v="New York, United States"/>
    <d v="2023-05-26T09:02:44"/>
    <x v="11"/>
    <x v="0"/>
    <x v="0"/>
    <s v="United States"/>
    <x v="0"/>
    <n v="150000"/>
    <m/>
    <m/>
    <s v="Novartis Pharmaceuticals"/>
    <m/>
  </r>
  <r>
    <x v="3"/>
    <s v="AI Programmer VR - UE"/>
    <s v="Katowice, Poland"/>
    <s v="Ai-Jobs.net"/>
    <x v="0"/>
    <x v="0"/>
    <s v="Poland"/>
    <d v="2023-07-08T09:23:15"/>
    <x v="2"/>
    <x v="0"/>
    <x v="1"/>
    <s v="Poland"/>
    <x v="0"/>
    <n v="89100"/>
    <m/>
    <m/>
    <s v="People Can Fly"/>
    <s v="['c++', 'unreal']"/>
  </r>
  <r>
    <x v="6"/>
    <s v="Clinical Data Analyst II"/>
    <s v="Los Angeles, CA"/>
    <s v="Indeed"/>
    <x v="0"/>
    <x v="0"/>
    <s v="California, United States"/>
    <d v="2023-05-12T17:00:44"/>
    <x v="11"/>
    <x v="0"/>
    <x v="0"/>
    <s v="United States"/>
    <x v="0"/>
    <n v="77265"/>
    <m/>
    <m/>
    <s v="L.A. Care Health Plan"/>
    <s v="['sas', 'sas', 'powerpoint', 'ms access', 'excel', 'word']"/>
  </r>
  <r>
    <x v="4"/>
    <s v="Manager-Data Science"/>
    <s v="New York, NY"/>
    <s v="Indeed"/>
    <x v="0"/>
    <x v="0"/>
    <s v="New York, United States"/>
    <d v="2023-09-21T22:02:01"/>
    <x v="4"/>
    <x v="0"/>
    <x v="0"/>
    <s v="United States"/>
    <x v="0"/>
    <n v="127500"/>
    <m/>
    <m/>
    <s v="Amex"/>
    <s v="['python', 'r', 'sql', 'sas', 'sas', 'express', 'excel', 'powerpoint']"/>
  </r>
  <r>
    <x v="6"/>
    <s v="Business Operations Manager - Data Analyst - Now Hiring"/>
    <s v="Statesboro, GA"/>
    <s v="Snagajob"/>
    <x v="0"/>
    <x v="0"/>
    <s v="Georgia"/>
    <d v="2023-07-04T18:33:30"/>
    <x v="2"/>
    <x v="0"/>
    <x v="1"/>
    <s v="United States"/>
    <x v="1"/>
    <m/>
    <n v="23.75"/>
    <n v="49400"/>
    <s v="Georgia Southern University"/>
    <s v="['excel']"/>
  </r>
  <r>
    <x v="4"/>
    <s v="Data Scientist"/>
    <m/>
    <s v="LinkedIn"/>
    <x v="0"/>
    <x v="0"/>
    <s v="New York, United States"/>
    <d v="2023-02-28T15:04:14"/>
    <x v="10"/>
    <x v="0"/>
    <x v="1"/>
    <s v="United States"/>
    <x v="0"/>
    <n v="137500"/>
    <m/>
    <m/>
    <s v="Recruiting from Scratch"/>
    <s v="['sql', 'pandas', 'numpy', 'tidyverse', 'git']"/>
  </r>
  <r>
    <x v="6"/>
    <s v="Data Analyst"/>
    <s v="Los Angeles, CA"/>
    <s v="Indeed"/>
    <x v="0"/>
    <x v="0"/>
    <s v="California, United States"/>
    <d v="2023-01-24T23:01:00"/>
    <x v="5"/>
    <x v="0"/>
    <x v="0"/>
    <s v="United States"/>
    <x v="1"/>
    <m/>
    <n v="31"/>
    <n v="64480"/>
    <s v="LONGWOOD MANAGEMENT"/>
    <s v="['excel', 'word']"/>
  </r>
  <r>
    <x v="2"/>
    <s v="Senior Data Management Analyst (W2 ONLY)"/>
    <m/>
    <s v="LinkedIn"/>
    <x v="0"/>
    <x v="0"/>
    <s v="Georgia"/>
    <d v="2023-01-23T17:24:56"/>
    <x v="5"/>
    <x v="1"/>
    <x v="1"/>
    <s v="United States"/>
    <x v="1"/>
    <m/>
    <n v="55.5"/>
    <n v="115440"/>
    <s v="Strategic Staffing Solutions"/>
    <s v="['excel', 'tableau']"/>
  </r>
  <r>
    <x v="6"/>
    <s v="Planning and Data Analyst – Planning and Policy Unit – San..."/>
    <s v="San Francisco, CA"/>
    <s v="Indeed"/>
    <x v="0"/>
    <x v="0"/>
    <s v="California, United States"/>
    <d v="2023-04-12T17:00:37"/>
    <x v="0"/>
    <x v="0"/>
    <x v="1"/>
    <s v="United States"/>
    <x v="0"/>
    <n v="125931"/>
    <m/>
    <m/>
    <s v="City and County of San Francisco"/>
    <s v="['tableau']"/>
  </r>
  <r>
    <x v="6"/>
    <s v="Analyst Rotation Program (Data Analytics)"/>
    <s v="Deerfield Beach, FL"/>
    <s v="Snagajob"/>
    <x v="0"/>
    <x v="0"/>
    <s v="Florida, United States"/>
    <d v="2023-08-15T08:02:01"/>
    <x v="8"/>
    <x v="0"/>
    <x v="0"/>
    <s v="United States"/>
    <x v="1"/>
    <m/>
    <n v="19.579999999999998"/>
    <n v="40726.400000000001"/>
    <s v="JM Family Enterprises"/>
    <s v="['sql', 'python', 'r', 'sas', 'sas', 'tableau', 'power bi']"/>
  </r>
  <r>
    <x v="4"/>
    <s v="Data Scientist"/>
    <s v="Huntsville, AL"/>
    <s v="BeBee"/>
    <x v="0"/>
    <x v="0"/>
    <s v="Georgia"/>
    <d v="2023-12-13T10:25:52"/>
    <x v="6"/>
    <x v="0"/>
    <x v="1"/>
    <s v="United States"/>
    <x v="0"/>
    <n v="75000"/>
    <m/>
    <m/>
    <s v="Peraton"/>
    <s v="['c#', 'c++', 'hadoop', 'windows']"/>
  </r>
  <r>
    <x v="6"/>
    <s v="Data Analyst"/>
    <s v="Burlington, MA"/>
    <s v="Indeed"/>
    <x v="2"/>
    <x v="0"/>
    <s v="New York, United States"/>
    <d v="2023-05-05T23:00:18"/>
    <x v="11"/>
    <x v="0"/>
    <x v="0"/>
    <s v="United States"/>
    <x v="1"/>
    <m/>
    <n v="21.35"/>
    <n v="44408"/>
    <s v="Robert Half"/>
    <s v="['go', 'spreadsheet']"/>
  </r>
  <r>
    <x v="6"/>
    <s v="Data Analyst"/>
    <s v="Los Angeles, CA"/>
    <s v="LinkedIn"/>
    <x v="0"/>
    <x v="0"/>
    <s v="California, United States"/>
    <d v="2023-05-11T21:01:29"/>
    <x v="11"/>
    <x v="1"/>
    <x v="0"/>
    <s v="United States"/>
    <x v="1"/>
    <m/>
    <n v="66"/>
    <n v="137280"/>
    <s v="On-Board Companies"/>
    <m/>
  </r>
  <r>
    <x v="1"/>
    <s v="Data Engineer with Experience in Web Scraping and Data Manipulation"/>
    <s v="Anywhere"/>
    <s v="Upwork"/>
    <x v="5"/>
    <x v="1"/>
    <s v="Florida, United States"/>
    <d v="2023-10-28T15:07:03"/>
    <x v="3"/>
    <x v="1"/>
    <x v="1"/>
    <s v="United States"/>
    <x v="1"/>
    <m/>
    <n v="50"/>
    <n v="104000"/>
    <s v="Upwork"/>
    <s v="['sql', 'power bi']"/>
  </r>
  <r>
    <x v="4"/>
    <s v="Financial Data Scientist (Operations Research Analyst)"/>
    <s v="Jackson, TN"/>
    <s v="Professional Diversity Network"/>
    <x v="1"/>
    <x v="0"/>
    <s v="Illinois, United States"/>
    <d v="2023-12-20T08:03:19"/>
    <x v="6"/>
    <x v="0"/>
    <x v="1"/>
    <s v="United States"/>
    <x v="0"/>
    <n v="140882.5"/>
    <m/>
    <m/>
    <s v="U.S. Department of the Treasury"/>
    <s v="['sas', 'sas', 'r', 'python']"/>
  </r>
  <r>
    <x v="8"/>
    <s v="Analyst, Portfolio Analytics &amp; Reporting"/>
    <s v="Arlington Heights, IL"/>
    <s v="Snagajob"/>
    <x v="0"/>
    <x v="0"/>
    <s v="Illinois, United States"/>
    <d v="2023-08-04T16:02:06"/>
    <x v="8"/>
    <x v="0"/>
    <x v="1"/>
    <s v="United States"/>
    <x v="1"/>
    <m/>
    <n v="17.84"/>
    <n v="37107.199999999997"/>
    <s v="Horizon Therapeutics"/>
    <m/>
  </r>
  <r>
    <x v="5"/>
    <s v="Senior Engineer, Data Management Engineering"/>
    <s v="Malaysia"/>
    <s v="Ai-Jobs.net"/>
    <x v="0"/>
    <x v="0"/>
    <s v="Malaysia"/>
    <d v="2023-06-04T04:12:16"/>
    <x v="7"/>
    <x v="0"/>
    <x v="1"/>
    <s v="Malaysia"/>
    <x v="0"/>
    <n v="79200"/>
    <m/>
    <m/>
    <s v="Western Digital"/>
    <s v="['python', 'c#', 'sql', 'assembly']"/>
  </r>
  <r>
    <x v="6"/>
    <s v="Data Analytics- USDS"/>
    <s v="Los Angeles, CA"/>
    <s v="LinkedIn"/>
    <x v="0"/>
    <x v="0"/>
    <s v="California, United States"/>
    <d v="2023-06-17T14:00:38"/>
    <x v="7"/>
    <x v="1"/>
    <x v="0"/>
    <s v="United States"/>
    <x v="0"/>
    <n v="204584.5"/>
    <m/>
    <m/>
    <s v="TikTok"/>
    <s v="['sql', 'python', 'nosql', 'mongodb', 'mongodb', 'mysql', 'postgresql', 'cassandra', 'pandas', 'hadoop', 'spark', 'kafka', 'express', 'tableau', 'power bi', 'flow']"/>
  </r>
  <r>
    <x v="6"/>
    <s v="Data Support Analyst"/>
    <s v="Anywhere"/>
    <s v="LinkedIn"/>
    <x v="2"/>
    <x v="1"/>
    <s v="Texas, United States"/>
    <d v="2023-08-04T22:03:55"/>
    <x v="8"/>
    <x v="0"/>
    <x v="1"/>
    <s v="United States"/>
    <x v="1"/>
    <m/>
    <n v="67.5"/>
    <n v="140400"/>
    <s v="Fladger Associates"/>
    <s v="['java', 'react']"/>
  </r>
  <r>
    <x v="0"/>
    <s v="Senior Data Scientist"/>
    <s v="Mountain View, CA"/>
    <s v="Ladders"/>
    <x v="0"/>
    <x v="0"/>
    <s v="California, United States"/>
    <d v="2023-02-27T06:02:43"/>
    <x v="10"/>
    <x v="0"/>
    <x v="0"/>
    <s v="United States"/>
    <x v="0"/>
    <n v="200000"/>
    <m/>
    <m/>
    <s v="Waymo"/>
    <s v="['python', 'r']"/>
  </r>
  <r>
    <x v="6"/>
    <s v="Junior Data Analyst"/>
    <s v="Sarasota, FL"/>
    <s v="Which Adviser"/>
    <x v="0"/>
    <x v="0"/>
    <s v="Florida, United States"/>
    <d v="2023-02-17T00:04:30"/>
    <x v="10"/>
    <x v="1"/>
    <x v="0"/>
    <s v="United States"/>
    <x v="0"/>
    <n v="51500"/>
    <m/>
    <m/>
    <s v="Informa Connect"/>
    <s v="['go']"/>
  </r>
  <r>
    <x v="6"/>
    <s v="Affirmative Action Data Analyst"/>
    <s v="Waukesha, WI"/>
    <s v="Indeed"/>
    <x v="0"/>
    <x v="0"/>
    <s v="Illinois, United States"/>
    <d v="2023-10-21T21:01:30"/>
    <x v="3"/>
    <x v="1"/>
    <x v="1"/>
    <s v="United States"/>
    <x v="1"/>
    <m/>
    <n v="23.94"/>
    <n v="49795.199999999997"/>
    <s v="MRA - The Management Association, Inc"/>
    <s v="['tableau', 'excel', 'word', 'planner']"/>
  </r>
  <r>
    <x v="4"/>
    <s v="Data Scientist"/>
    <s v="Anywhere"/>
    <s v="Dice"/>
    <x v="2"/>
    <x v="1"/>
    <s v="Georgia"/>
    <d v="2023-04-13T19:40:29"/>
    <x v="0"/>
    <x v="0"/>
    <x v="0"/>
    <s v="United States"/>
    <x v="1"/>
    <m/>
    <n v="49"/>
    <n v="101920"/>
    <s v="Kforce Technology Staffing"/>
    <s v="['python', 'azure', 'databricks', 'jupyter', 'linux', 'git']"/>
  </r>
  <r>
    <x v="0"/>
    <s v="Senior Data Scientist"/>
    <s v="Dallas, TX"/>
    <s v="LinkedIn"/>
    <x v="0"/>
    <x v="0"/>
    <s v="Sudan"/>
    <d v="2023-02-23T22:43:08"/>
    <x v="10"/>
    <x v="0"/>
    <x v="1"/>
    <s v="Sudan"/>
    <x v="0"/>
    <n v="193500"/>
    <m/>
    <m/>
    <s v="MATRIX Resources"/>
    <s v="['python', 'sql', 'aws', 'pyspark', 'jira']"/>
  </r>
  <r>
    <x v="0"/>
    <s v="Senior Data Scientist"/>
    <s v="Houston, TX"/>
    <s v="LinkedIn"/>
    <x v="0"/>
    <x v="0"/>
    <s v="Sudan"/>
    <d v="2023-08-16T11:11:42"/>
    <x v="8"/>
    <x v="0"/>
    <x v="1"/>
    <s v="Sudan"/>
    <x v="0"/>
    <n v="170000"/>
    <m/>
    <m/>
    <s v="Jobot"/>
    <s v="['python', 'r', 'sas', 'sas', 'sql']"/>
  </r>
  <r>
    <x v="0"/>
    <s v="Senior Data Scientist, AtoZ"/>
    <s v="Atlanta, GA"/>
    <s v="Atlanta, GA - Geebo"/>
    <x v="0"/>
    <x v="0"/>
    <s v="Florida, United States"/>
    <d v="2023-09-18T23:49:49"/>
    <x v="4"/>
    <x v="0"/>
    <x v="1"/>
    <s v="United States"/>
    <x v="1"/>
    <m/>
    <n v="24"/>
    <n v="49920"/>
    <s v="Amazon.com Services LLC"/>
    <m/>
  </r>
  <r>
    <x v="6"/>
    <s v="Financial Data Analyst"/>
    <s v="Atlanta, GA"/>
    <s v="Indeed"/>
    <x v="0"/>
    <x v="0"/>
    <s v="Georgia"/>
    <d v="2023-04-18T21:00:51"/>
    <x v="0"/>
    <x v="1"/>
    <x v="0"/>
    <s v="United States"/>
    <x v="0"/>
    <n v="47500"/>
    <m/>
    <m/>
    <s v="Ali Awad Law, P.C."/>
    <s v="['sql', 'excel']"/>
  </r>
  <r>
    <x v="0"/>
    <s v="Senior Data Scientist - Remote - Full-time"/>
    <s v="Columbia, SC"/>
    <s v="Snagajob"/>
    <x v="0"/>
    <x v="0"/>
    <s v="Florida, United States"/>
    <d v="2023-12-07T03:02:59"/>
    <x v="6"/>
    <x v="0"/>
    <x v="0"/>
    <s v="United States"/>
    <x v="1"/>
    <m/>
    <n v="34.305"/>
    <n v="71354.399999999994"/>
    <s v="CGI Group, Inc."/>
    <s v="['python', 'r', 'c']"/>
  </r>
  <r>
    <x v="6"/>
    <s v="Human Resources Generalist/Data Analyst"/>
    <s v="Alpharetta, GA"/>
    <s v="BeBee"/>
    <x v="0"/>
    <x v="0"/>
    <s v="Georgia"/>
    <d v="2023-12-13T10:25:11"/>
    <x v="6"/>
    <x v="0"/>
    <x v="0"/>
    <s v="United States"/>
    <x v="0"/>
    <n v="60000"/>
    <m/>
    <m/>
    <s v="Avanos Medical, Inc."/>
    <s v="['excel']"/>
  </r>
  <r>
    <x v="6"/>
    <s v="Data Analyst (W2)"/>
    <s v="Philadelphia, PA"/>
    <s v="Indeed"/>
    <x v="2"/>
    <x v="0"/>
    <s v="New York, United States"/>
    <d v="2023-05-04T21:00:25"/>
    <x v="11"/>
    <x v="1"/>
    <x v="0"/>
    <s v="United States"/>
    <x v="1"/>
    <m/>
    <n v="32.5"/>
    <n v="67600"/>
    <s v="Systemart LLC"/>
    <m/>
  </r>
  <r>
    <x v="4"/>
    <s v="Senior Technical Instructor, AI and Data Science"/>
    <s v="Santa Clara, CA"/>
    <s v="Indeed"/>
    <x v="0"/>
    <x v="0"/>
    <s v="California, United States"/>
    <d v="2023-10-17T20:03:12"/>
    <x v="3"/>
    <x v="0"/>
    <x v="1"/>
    <s v="United States"/>
    <x v="0"/>
    <n v="193875"/>
    <m/>
    <m/>
    <s v="NVIDIA"/>
    <s v="['python', 'c++', 'aws', 'azure', 'tensorflow', 'pytorch', 'pandas', 'scikit-learn', 'linux', 'docker', 'kubernetes']"/>
  </r>
  <r>
    <x v="0"/>
    <s v="Senior Associate L1 DE-Big Data Azure"/>
    <s v="Bengaluru, Karnataka, India"/>
    <s v="Ai-Jobs.net"/>
    <x v="0"/>
    <x v="0"/>
    <s v="India"/>
    <d v="2023-07-15T09:10:39"/>
    <x v="2"/>
    <x v="0"/>
    <x v="1"/>
    <s v="India"/>
    <x v="0"/>
    <n v="64800"/>
    <m/>
    <m/>
    <s v="Publicis Groupe"/>
    <s v="['java', 'scala', 'python', 'nosql', 'mongodb', 'mongodb', 'sql', 'cassandra', 'mysql', 'sql server', 'aws', 'redshift', 'azure', 'gcp', 'bigquery', 'oracle', 'hadoop', 'kafka', 'spark', 'airflow']"/>
  </r>
  <r>
    <x v="2"/>
    <s v="Senior Data Analyst - 15+ Years"/>
    <s v="Ventura, CA"/>
    <s v="Dice.com"/>
    <x v="2"/>
    <x v="0"/>
    <s v="California, United States"/>
    <d v="2023-12-14T16:00:51"/>
    <x v="6"/>
    <x v="1"/>
    <x v="1"/>
    <s v="United States"/>
    <x v="1"/>
    <m/>
    <n v="67.5"/>
    <n v="140400"/>
    <s v="OSO Ventures Inc."/>
    <s v="['sql']"/>
  </r>
  <r>
    <x v="3"/>
    <s v="Senior Machine Learning Engineer"/>
    <s v="Cyberjaya, Selangor, Malaysia"/>
    <s v="Ai-Jobs.net"/>
    <x v="0"/>
    <x v="0"/>
    <s v="Malaysia"/>
    <d v="2023-07-07T08:12:56"/>
    <x v="2"/>
    <x v="0"/>
    <x v="1"/>
    <s v="Malaysia"/>
    <x v="0"/>
    <n v="166000"/>
    <m/>
    <m/>
    <s v="Experian"/>
    <s v="['python', 'aws', 'azure', 'hadoop', 'spark', 'angular', 'flow', 'docker', 'kubernetes']"/>
  </r>
  <r>
    <x v="8"/>
    <s v="Sales Operations Analyst - Remote"/>
    <s v="Anywhere"/>
    <s v="ZipRecruiter"/>
    <x v="0"/>
    <x v="1"/>
    <s v="California, United States"/>
    <d v="2023-03-24T21:02:40"/>
    <x v="1"/>
    <x v="0"/>
    <x v="0"/>
    <s v="United States"/>
    <x v="0"/>
    <n v="75000"/>
    <m/>
    <m/>
    <s v="Taulia"/>
    <s v="['express', 'sap', 'excel']"/>
  </r>
  <r>
    <x v="4"/>
    <s v="Data Scientist"/>
    <s v="Albuquerque, NM"/>
    <s v="JobzMall"/>
    <x v="0"/>
    <x v="0"/>
    <s v="Sudan"/>
    <d v="2023-06-15T07:02:43"/>
    <x v="7"/>
    <x v="0"/>
    <x v="1"/>
    <s v="Sudan"/>
    <x v="0"/>
    <n v="115000"/>
    <m/>
    <m/>
    <s v="SAIC"/>
    <s v="['python', 'r', 'sql', 'tableau']"/>
  </r>
  <r>
    <x v="2"/>
    <s v="Senior Analyst, Project Management &amp; Data Analytics"/>
    <s v="George Town, Penang, Malaysia"/>
    <s v="Ai-Jobs.net"/>
    <x v="0"/>
    <x v="0"/>
    <s v="Malaysia"/>
    <d v="2023-05-24T08:12:28"/>
    <x v="11"/>
    <x v="0"/>
    <x v="1"/>
    <s v="Malaysia"/>
    <x v="0"/>
    <n v="79200"/>
    <m/>
    <m/>
    <s v="Informa Group Plc."/>
    <s v="['sql', 'go', 'powerpoint', 'excel', 'word', 'alteryx', 'tableau', 'github', 'smartsheet']"/>
  </r>
  <r>
    <x v="6"/>
    <s v="Advisory Data Analyst"/>
    <s v="Mechanicsburg, PA"/>
    <s v="Snagajob"/>
    <x v="1"/>
    <x v="0"/>
    <s v="New York, United States"/>
    <d v="2023-10-05T18:00:19"/>
    <x v="3"/>
    <x v="0"/>
    <x v="1"/>
    <s v="United States"/>
    <x v="1"/>
    <m/>
    <n v="24.015000000000001"/>
    <n v="49951.199999999997"/>
    <s v="Church Mutual Insurance Company, S.I."/>
    <s v="['sql', 'flow']"/>
  </r>
  <r>
    <x v="0"/>
    <s v="Senior Data Scientist (Generative AI), Data Science Lab"/>
    <s v="New York, NY"/>
    <s v="Indeed"/>
    <x v="0"/>
    <x v="0"/>
    <s v="New York, United States"/>
    <d v="2023-10-12T19:03:04"/>
    <x v="3"/>
    <x v="0"/>
    <x v="0"/>
    <s v="United States"/>
    <x v="0"/>
    <n v="147787.5"/>
    <m/>
    <m/>
    <s v="Guardian Life Insurance Company"/>
    <s v="['python', 'pytorch', 'tensorflow', 'spring']"/>
  </r>
  <r>
    <x v="4"/>
    <s v="Data Scientist"/>
    <s v="Des Moines, IA"/>
    <s v="LinkedIn"/>
    <x v="0"/>
    <x v="0"/>
    <s v="Illinois, United States"/>
    <d v="2023-09-05T20:02:02"/>
    <x v="4"/>
    <x v="0"/>
    <x v="0"/>
    <s v="United States"/>
    <x v="0"/>
    <n v="115000"/>
    <m/>
    <m/>
    <s v="Robert Half"/>
    <s v="['r', 'python', 'go', 'power bi']"/>
  </r>
  <r>
    <x v="4"/>
    <s v="Lead Data Scientist- Credit Risk Modeling and Validation CCAR/CECL..."/>
    <s v="Irving, TX"/>
    <s v="JobServe"/>
    <x v="0"/>
    <x v="0"/>
    <s v="Sudan"/>
    <d v="2023-05-08T16:58:30"/>
    <x v="11"/>
    <x v="0"/>
    <x v="1"/>
    <s v="Sudan"/>
    <x v="0"/>
    <n v="151950"/>
    <m/>
    <m/>
    <s v="Citi"/>
    <s v="['word', 'excel', 'powerpoint']"/>
  </r>
  <r>
    <x v="6"/>
    <s v="Data Analyst"/>
    <s v="Austin, TX"/>
    <s v="LinkedIn"/>
    <x v="2"/>
    <x v="0"/>
    <s v="Sudan"/>
    <d v="2023-08-08T15:49:30"/>
    <x v="8"/>
    <x v="0"/>
    <x v="0"/>
    <s v="Sudan"/>
    <x v="1"/>
    <m/>
    <n v="63.5"/>
    <n v="132080"/>
    <s v="Pyramid Consulting, Inc"/>
    <s v="['python', 'r', 'sql', 'html', 'oracle', 'snowflake', 'tableau']"/>
  </r>
  <r>
    <x v="6"/>
    <s v="Data Analyst - Entry/Junior Level"/>
    <s v="Columbus, GA"/>
    <s v="Snagajob"/>
    <x v="1"/>
    <x v="0"/>
    <s v="Georgia"/>
    <d v="2023-10-31T02:54:39"/>
    <x v="3"/>
    <x v="0"/>
    <x v="1"/>
    <s v="United States"/>
    <x v="1"/>
    <m/>
    <n v="22.695"/>
    <n v="47205.599999999999"/>
    <s v="SynergisticIT"/>
    <s v="['go', 'java']"/>
  </r>
  <r>
    <x v="4"/>
    <s v="Mid Data Scientist (f/m/x), Albania"/>
    <s v="Tirana, Albania"/>
    <s v="Ai-Jobs.net"/>
    <x v="2"/>
    <x v="0"/>
    <s v="Albania"/>
    <d v="2023-05-25T09:54:03"/>
    <x v="11"/>
    <x v="0"/>
    <x v="1"/>
    <s v="Albania"/>
    <x v="0"/>
    <n v="70000"/>
    <m/>
    <m/>
    <s v="AUTO1 Group"/>
    <s v="['sql', 'python']"/>
  </r>
  <r>
    <x v="6"/>
    <s v="AVP, Data Analyst"/>
    <s v="New York, NY"/>
    <s v="Ladders"/>
    <x v="0"/>
    <x v="0"/>
    <s v="New York, United States"/>
    <d v="2023-04-06T07:59:51"/>
    <x v="0"/>
    <x v="0"/>
    <x v="0"/>
    <s v="United States"/>
    <x v="0"/>
    <n v="150000"/>
    <m/>
    <m/>
    <s v="SitusAMC"/>
    <s v="['sql', 'vba', 'c++', 'python']"/>
  </r>
  <r>
    <x v="6"/>
    <s v="Data Analytics Consultant"/>
    <s v="Anywhere"/>
    <s v="ZipRecruiter"/>
    <x v="0"/>
    <x v="1"/>
    <s v="New York, United States"/>
    <d v="2023-08-03T18:00:27"/>
    <x v="8"/>
    <x v="0"/>
    <x v="1"/>
    <s v="United States"/>
    <x v="0"/>
    <n v="80000"/>
    <m/>
    <m/>
    <s v="FutureNET"/>
    <s v="['r', 'powerpoint', 'cognos', 'tableau']"/>
  </r>
  <r>
    <x v="8"/>
    <s v="Business Analyst"/>
    <s v="Oakland, CA"/>
    <s v="ZipRecruiter"/>
    <x v="0"/>
    <x v="0"/>
    <s v="California, United States"/>
    <d v="2023-02-23T09:01:18"/>
    <x v="10"/>
    <x v="0"/>
    <x v="0"/>
    <s v="United States"/>
    <x v="0"/>
    <n v="90000"/>
    <m/>
    <m/>
    <s v="KSS IMMERSION SCHOOLS INC"/>
    <s v="['excel', 'flow']"/>
  </r>
  <r>
    <x v="2"/>
    <s v="Senior Data Analyst with Python SQL - Bangalore"/>
    <s v="Bengaluru, Karnataka, India"/>
    <s v="Ai-Jobs.net"/>
    <x v="0"/>
    <x v="0"/>
    <s v="India"/>
    <d v="2023-06-14T06:11:55"/>
    <x v="7"/>
    <x v="1"/>
    <x v="1"/>
    <s v="India"/>
    <x v="0"/>
    <n v="111175"/>
    <m/>
    <m/>
    <s v="Capco"/>
    <s v="['python', 'sql']"/>
  </r>
  <r>
    <x v="4"/>
    <s v="Expert Data Quality"/>
    <s v="Switzerland"/>
    <s v="Ai-Jobs.net"/>
    <x v="0"/>
    <x v="0"/>
    <s v="Switzerland"/>
    <d v="2023-04-07T07:37:54"/>
    <x v="0"/>
    <x v="1"/>
    <x v="1"/>
    <s v="Switzerland"/>
    <x v="0"/>
    <n v="89100"/>
    <m/>
    <m/>
    <s v="Talan"/>
    <s v="['sql', 'snowflake']"/>
  </r>
  <r>
    <x v="8"/>
    <s v="Financial Business Intelligence Analyst"/>
    <s v="Georgia"/>
    <s v="LinkedIn"/>
    <x v="0"/>
    <x v="0"/>
    <s v="Georgia"/>
    <d v="2023-09-27T14:24:21"/>
    <x v="4"/>
    <x v="1"/>
    <x v="1"/>
    <s v="United States"/>
    <x v="0"/>
    <n v="87500"/>
    <m/>
    <m/>
    <s v="Franklin Fitch"/>
    <s v="['sql', 'tableau', 'power bi', 'excel', 'ssrs', 'powerpoint']"/>
  </r>
  <r>
    <x v="1"/>
    <s v="Data Engineer Informatica"/>
    <s v="Lanham, MD"/>
    <s v="Ladders"/>
    <x v="0"/>
    <x v="0"/>
    <s v="New York, United States"/>
    <d v="2023-08-22T11:07:26"/>
    <x v="8"/>
    <x v="1"/>
    <x v="0"/>
    <s v="United States"/>
    <x v="0"/>
    <n v="115000"/>
    <m/>
    <m/>
    <s v="Booz Allen Hamilton"/>
    <s v="['sql', 'sql server', 'postgresql', 'oracle']"/>
  </r>
  <r>
    <x v="6"/>
    <s v="Business Group Manager - Remediation &amp; Data Analyst Manager - SVP..."/>
    <s v="Illinois"/>
    <s v="My Stateline Jobs"/>
    <x v="0"/>
    <x v="0"/>
    <s v="Illinois, United States"/>
    <d v="2023-01-02T18:01:33"/>
    <x v="5"/>
    <x v="0"/>
    <x v="1"/>
    <s v="United States"/>
    <x v="0"/>
    <n v="188675"/>
    <m/>
    <m/>
    <s v="Citi"/>
    <m/>
  </r>
  <r>
    <x v="0"/>
    <s v="Senior Vice President (SVP) of Data Science and Business..."/>
    <s v="New York, NY"/>
    <s v="Ai-Jobs.net"/>
    <x v="0"/>
    <x v="0"/>
    <s v="New York, United States"/>
    <d v="2023-07-19T16:02:46"/>
    <x v="2"/>
    <x v="0"/>
    <x v="1"/>
    <s v="United States"/>
    <x v="0"/>
    <n v="99150"/>
    <m/>
    <m/>
    <s v="Publicis Groupe"/>
    <s v="['excel', 'jira', 'confluence']"/>
  </r>
  <r>
    <x v="6"/>
    <s v="Data Reporting Analyst"/>
    <s v="New York, NY"/>
    <s v="ZipRecruiter"/>
    <x v="6"/>
    <x v="0"/>
    <s v="New York, United States"/>
    <d v="2023-04-29T16:00:09"/>
    <x v="0"/>
    <x v="1"/>
    <x v="1"/>
    <s v="United States"/>
    <x v="1"/>
    <m/>
    <n v="38.44"/>
    <n v="79955.199999999997"/>
    <s v="Robert Half"/>
    <s v="['flow']"/>
  </r>
  <r>
    <x v="4"/>
    <s v="Scientist 2, Data Science"/>
    <s v="Petaling Jaya, Selangor, Malaysia"/>
    <s v="Ai-Jobs.net"/>
    <x v="0"/>
    <x v="0"/>
    <s v="Malaysia"/>
    <d v="2023-05-26T13:17:01"/>
    <x v="11"/>
    <x v="0"/>
    <x v="1"/>
    <s v="Malaysia"/>
    <x v="0"/>
    <n v="50400"/>
    <m/>
    <m/>
    <s v="Western Digital"/>
    <s v="['python', 'sas', 'sas', 'javascript', 'aws', 'redshift', 'tensorflow', 'jquery', 'angular', 'spss']"/>
  </r>
  <r>
    <x v="6"/>
    <s v="Data Analyst"/>
    <m/>
    <s v="LinkedIn"/>
    <x v="0"/>
    <x v="0"/>
    <s v="New York, United States"/>
    <d v="2023-02-10T13:59:58"/>
    <x v="10"/>
    <x v="0"/>
    <x v="0"/>
    <s v="United States"/>
    <x v="0"/>
    <n v="92500"/>
    <m/>
    <m/>
    <s v="Averity"/>
    <s v="['sql', 'looker', 'tableau']"/>
  </r>
  <r>
    <x v="1"/>
    <s v="Data Engineer – Analytics (f/m/div.) for Solid Oxide Fuel Cells (SOFC)"/>
    <s v="Stuttgart, Germany"/>
    <s v="Ai-Jobs.net"/>
    <x v="0"/>
    <x v="0"/>
    <s v="Germany"/>
    <d v="2023-01-24T16:21:33"/>
    <x v="5"/>
    <x v="0"/>
    <x v="1"/>
    <s v="Germany"/>
    <x v="0"/>
    <n v="147500"/>
    <m/>
    <m/>
    <s v="Bosch Group"/>
    <s v="['python', 'sql', 'databricks', 'azure', 'spark', 'airflow', 'terraform']"/>
  </r>
  <r>
    <x v="4"/>
    <s v="Entry Level PhD Data Scientist (Boston, MA)"/>
    <s v="Boston, MA"/>
    <s v="Motion Recruitment"/>
    <x v="0"/>
    <x v="0"/>
    <s v="New York, United States"/>
    <d v="2023-02-09T08:02:54"/>
    <x v="10"/>
    <x v="0"/>
    <x v="1"/>
    <s v="United States"/>
    <x v="0"/>
    <n v="132500"/>
    <m/>
    <m/>
    <s v="Motion Recruitment"/>
    <s v="['python', 'r', 'sql', 'postgresql', 'aws']"/>
  </r>
  <r>
    <x v="4"/>
    <s v="Data Scientist - Junior to Mid"/>
    <s v="College Park, MD"/>
    <s v="IT JobServe"/>
    <x v="0"/>
    <x v="0"/>
    <s v="Georgia"/>
    <d v="2023-11-02T18:42:03"/>
    <x v="9"/>
    <x v="0"/>
    <x v="1"/>
    <s v="United States"/>
    <x v="0"/>
    <n v="109500"/>
    <m/>
    <m/>
    <s v="Leidos"/>
    <s v="['python', 'aws', 'hadoop', 'spark', 'git']"/>
  </r>
  <r>
    <x v="6"/>
    <s v="Environmental Scientist/Data Analyst"/>
    <s v="Syracuse, NY"/>
    <s v="LinkedIn"/>
    <x v="0"/>
    <x v="0"/>
    <s v="New York, United States"/>
    <d v="2023-02-10T19:00:40"/>
    <x v="10"/>
    <x v="0"/>
    <x v="0"/>
    <s v="United States"/>
    <x v="0"/>
    <n v="77000"/>
    <m/>
    <m/>
    <s v="The Intelligence Group LLC"/>
    <s v="['sql', 'r', 'python', 'java', 'sql server', 'postgresql', 'power bi', 'tableau']"/>
  </r>
  <r>
    <x v="1"/>
    <s v="Data Engineer"/>
    <s v="Sunrise, FL"/>
    <s v="LinkedIn"/>
    <x v="2"/>
    <x v="0"/>
    <s v="New York, United States"/>
    <d v="2023-02-08T17:06:06"/>
    <x v="10"/>
    <x v="0"/>
    <x v="1"/>
    <s v="United States"/>
    <x v="1"/>
    <m/>
    <n v="57"/>
    <n v="118560"/>
    <s v="Motion Recruitment"/>
    <s v="['sql', 'nosql', 'mongodb', 'mongodb', 'java', 'python', 'postgresql', 'couchbase', 'oracle']"/>
  </r>
  <r>
    <x v="4"/>
    <s v="Data Scientist - Product, Marketing &amp; Customer Analytics"/>
    <s v="California"/>
    <s v="Indeed"/>
    <x v="0"/>
    <x v="0"/>
    <s v="California, United States"/>
    <d v="2023-12-21T22:02:49"/>
    <x v="6"/>
    <x v="0"/>
    <x v="0"/>
    <s v="United States"/>
    <x v="0"/>
    <n v="165000"/>
    <m/>
    <m/>
    <s v="Sony Electronics"/>
    <s v="['r', 'python', 'sql', 'tableau', 'power bi']"/>
  </r>
  <r>
    <x v="6"/>
    <s v="Data Analyst - Now Hiring"/>
    <s v="Cupertino, CA"/>
    <s v="Snagajob"/>
    <x v="0"/>
    <x v="0"/>
    <s v="California, United States"/>
    <d v="2023-05-11T17:01:41"/>
    <x v="11"/>
    <x v="0"/>
    <x v="0"/>
    <s v="United States"/>
    <x v="1"/>
    <m/>
    <n v="62.5"/>
    <n v="130000"/>
    <s v="Modis"/>
    <s v="['sql', 'r', 'python', 'go']"/>
  </r>
  <r>
    <x v="4"/>
    <s v="Data Analyst/Data Scientist"/>
    <s v="Durham, NC"/>
    <s v="Durham, NC - Geebo"/>
    <x v="0"/>
    <x v="0"/>
    <s v="Florida, United States"/>
    <d v="2023-09-18T23:49:49"/>
    <x v="4"/>
    <x v="0"/>
    <x v="1"/>
    <s v="United States"/>
    <x v="1"/>
    <m/>
    <n v="24"/>
    <n v="49920"/>
    <s v="Insight Global"/>
    <s v="['python', 'r', 'sql', 'snowflake', 'tableau']"/>
  </r>
  <r>
    <x v="6"/>
    <s v="Data Analyst"/>
    <s v="Greensboro, NC"/>
    <s v="LinkedIn"/>
    <x v="2"/>
    <x v="0"/>
    <s v="Florida, United States"/>
    <d v="2023-01-24T14:06:49"/>
    <x v="5"/>
    <x v="1"/>
    <x v="1"/>
    <s v="United States"/>
    <x v="1"/>
    <m/>
    <n v="62.5"/>
    <n v="130000"/>
    <s v="Systech International, Inc. / Systech International (PVT.) Ltd."/>
    <s v="['python', 'power bi']"/>
  </r>
  <r>
    <x v="8"/>
    <s v="Business Strategy Analyst - Deposits Analytics (Hybrid)"/>
    <s v="Florida City, FL"/>
    <s v="JobServe"/>
    <x v="0"/>
    <x v="0"/>
    <s v="Florida, United States"/>
    <d v="2023-08-08T08:02:11"/>
    <x v="8"/>
    <x v="0"/>
    <x v="0"/>
    <s v="United States"/>
    <x v="0"/>
    <n v="136100"/>
    <m/>
    <m/>
    <s v="USAA"/>
    <s v="['r', 'python', 'julia', 'php', 'java', 'c', 'phoenix', 'excel', 'tableau']"/>
  </r>
  <r>
    <x v="6"/>
    <s v="Data Analyst"/>
    <s v="Clearwater, FL"/>
    <s v="Dice"/>
    <x v="0"/>
    <x v="0"/>
    <s v="Florida, United States"/>
    <d v="2023-06-07T12:01:38"/>
    <x v="7"/>
    <x v="0"/>
    <x v="0"/>
    <s v="United States"/>
    <x v="0"/>
    <n v="95000"/>
    <m/>
    <m/>
    <s v="Jobot"/>
    <s v="['sql', 'power bi', 'tableau']"/>
  </r>
  <r>
    <x v="4"/>
    <s v="Manager or Sr. Manager, Clinical Data Scientist - Statistical..."/>
    <s v="Madison, WI"/>
    <s v="Ladders"/>
    <x v="0"/>
    <x v="0"/>
    <s v="Illinois, United States"/>
    <d v="2023-01-06T04:04:44"/>
    <x v="5"/>
    <x v="0"/>
    <x v="0"/>
    <s v="United States"/>
    <x v="0"/>
    <n v="150000"/>
    <m/>
    <m/>
    <s v="Illumina Inc"/>
    <s v="['sas', 'sas', 'r', 'python', 'sql']"/>
  </r>
  <r>
    <x v="4"/>
    <s v="Data Scientist"/>
    <s v="Columbus, OH"/>
    <s v="Indeed"/>
    <x v="0"/>
    <x v="0"/>
    <s v="Georgia"/>
    <d v="2023-03-08T16:12:07"/>
    <x v="1"/>
    <x v="0"/>
    <x v="1"/>
    <s v="United States"/>
    <x v="0"/>
    <n v="95000"/>
    <m/>
    <m/>
    <s v="Devcare Solutions"/>
    <s v="['r', 'python', 'sas', 'sas', 'sql', 'db2', 'sql server', 'oracle', 'hadoop', 'microstrategy', 'tableau', 'spss']"/>
  </r>
  <r>
    <x v="6"/>
    <s v="Lead Data Analyst"/>
    <s v="Santa Barbara, CA"/>
    <s v="Ladders"/>
    <x v="0"/>
    <x v="0"/>
    <s v="California, United States"/>
    <d v="2023-08-19T09:00:52"/>
    <x v="8"/>
    <x v="0"/>
    <x v="0"/>
    <s v="United States"/>
    <x v="0"/>
    <n v="150000"/>
    <m/>
    <m/>
    <s v="AppFolio"/>
    <s v="['sql', 'python', 'aws', 'tableau', 'excel']"/>
  </r>
  <r>
    <x v="6"/>
    <s v="Data Analyst"/>
    <s v="Maitland, FL"/>
    <s v="Indeed"/>
    <x v="0"/>
    <x v="0"/>
    <s v="Florida, United States"/>
    <d v="2023-11-28T18:02:06"/>
    <x v="9"/>
    <x v="0"/>
    <x v="0"/>
    <s v="United States"/>
    <x v="1"/>
    <m/>
    <n v="21"/>
    <n v="43680"/>
    <s v="Thompson Consulting Services"/>
    <s v="['excel']"/>
  </r>
  <r>
    <x v="4"/>
    <s v="Staff Data Scientist"/>
    <s v="United States"/>
    <s v="Indeed"/>
    <x v="0"/>
    <x v="0"/>
    <s v="Texas, United States"/>
    <d v="2023-09-06T19:02:06"/>
    <x v="4"/>
    <x v="0"/>
    <x v="0"/>
    <s v="United States"/>
    <x v="0"/>
    <n v="124000"/>
    <m/>
    <m/>
    <s v="Kraft Heinz Company"/>
    <s v="['python', 'r', 'snowflake', 'spark']"/>
  </r>
  <r>
    <x v="5"/>
    <s v="Senior Data Engineer Opportunity (FULL TIME)"/>
    <s v="Anywhere"/>
    <s v="LinkedIn"/>
    <x v="0"/>
    <x v="1"/>
    <s v="Sudan"/>
    <d v="2023-06-22T21:59:44"/>
    <x v="7"/>
    <x v="0"/>
    <x v="1"/>
    <s v="Sudan"/>
    <x v="0"/>
    <n v="140000"/>
    <m/>
    <m/>
    <s v="Lawrence Harvey"/>
    <s v="['python', 'scala', 'sql', 'mongo', 'sql server', 'cassandra', 'aws', 'redshift', 'snowflake', 'oracle', 'spark', 'pyspark', 'hadoop']"/>
  </r>
  <r>
    <x v="2"/>
    <s v="TSS ServiceNow Data Analyst Senior"/>
    <s v="Anywhere"/>
    <s v="Indeed"/>
    <x v="0"/>
    <x v="1"/>
    <s v="Illinois, United States"/>
    <d v="2023-06-05T08:02:36"/>
    <x v="7"/>
    <x v="0"/>
    <x v="0"/>
    <s v="United States"/>
    <x v="0"/>
    <n v="105000"/>
    <m/>
    <m/>
    <s v="General Dynamics Information Technology"/>
    <s v="['sql', 'tableau', 'power bi']"/>
  </r>
  <r>
    <x v="6"/>
    <s v="Data Analyst with finance background"/>
    <s v="California City, CA"/>
    <s v="Indeed"/>
    <x v="4"/>
    <x v="0"/>
    <s v="California, United States"/>
    <d v="2023-05-05T12:17:28"/>
    <x v="11"/>
    <x v="1"/>
    <x v="1"/>
    <s v="United States"/>
    <x v="1"/>
    <m/>
    <n v="60"/>
    <n v="124800"/>
    <s v="Ryzlink DBA Chuwa America Corp."/>
    <s v="['sql']"/>
  </r>
  <r>
    <x v="4"/>
    <s v="Lead Data Scientist at Experian in Phoenix, AZ"/>
    <s v="Phoenix, AZ"/>
    <s v="Phoenix, AZ - Geebo"/>
    <x v="0"/>
    <x v="0"/>
    <s v="Sudan"/>
    <d v="2023-07-12T23:55:35"/>
    <x v="2"/>
    <x v="0"/>
    <x v="1"/>
    <s v="Sudan"/>
    <x v="1"/>
    <m/>
    <n v="24"/>
    <n v="49920"/>
    <s v="Experian"/>
    <s v="['sql', 'python', 'r', 'sas', 'sas', 'spark', 'hadoop']"/>
  </r>
  <r>
    <x v="6"/>
    <s v="Data Analyst"/>
    <s v="Gardena, CA"/>
    <s v="Indeed"/>
    <x v="0"/>
    <x v="0"/>
    <s v="California, United States"/>
    <d v="2023-05-12T00:01:21"/>
    <x v="11"/>
    <x v="1"/>
    <x v="1"/>
    <s v="United States"/>
    <x v="1"/>
    <m/>
    <n v="29"/>
    <n v="60320"/>
    <s v="Newegg Staffing"/>
    <s v="['excel']"/>
  </r>
  <r>
    <x v="1"/>
    <s v="Data Engineer"/>
    <s v="Milan, Metropolitan City of Milan, Italy"/>
    <s v="Ai-Jobs.net"/>
    <x v="0"/>
    <x v="0"/>
    <s v="Italy"/>
    <d v="2023-04-13T14:23:04"/>
    <x v="0"/>
    <x v="0"/>
    <x v="1"/>
    <s v="Italy"/>
    <x v="0"/>
    <n v="147500"/>
    <m/>
    <m/>
    <s v="Satispay"/>
    <s v="['python', 'java', 'scala', 'redshift', 'aws', 'gdpr', 'looker']"/>
  </r>
  <r>
    <x v="4"/>
    <s v="Staff Data Scientist (Remote)"/>
    <s v="Anywhere"/>
    <s v="Built In"/>
    <x v="0"/>
    <x v="1"/>
    <s v="Illinois, United States"/>
    <d v="2023-04-11T02:03:08"/>
    <x v="0"/>
    <x v="0"/>
    <x v="0"/>
    <s v="United States"/>
    <x v="0"/>
    <n v="253500"/>
    <m/>
    <m/>
    <s v="Stitch Fix"/>
    <s v="['python']"/>
  </r>
  <r>
    <x v="1"/>
    <s v="Principal Data Engineer"/>
    <s v="Anywhere"/>
    <s v="Indeed"/>
    <x v="0"/>
    <x v="1"/>
    <s v="Georgia"/>
    <d v="2023-02-23T07:19:12"/>
    <x v="10"/>
    <x v="0"/>
    <x v="0"/>
    <s v="United States"/>
    <x v="1"/>
    <m/>
    <n v="54.625"/>
    <n v="113620"/>
    <s v="Providence"/>
    <s v="['sql', 'r', 'sas', 'sas', 'python', 'tableau']"/>
  </r>
  <r>
    <x v="4"/>
    <s v="Data Scientist - (USMC CBM+)"/>
    <s v="Arlington, VA"/>
    <s v="Ai-Jobs.net"/>
    <x v="0"/>
    <x v="0"/>
    <s v="New York, United States"/>
    <d v="2023-04-18T12:03:10"/>
    <x v="0"/>
    <x v="0"/>
    <x v="1"/>
    <s v="United States"/>
    <x v="0"/>
    <n v="157500"/>
    <m/>
    <m/>
    <s v="Redhorse"/>
    <s v="['python', 'databricks', 'word', 'excel', 'powerpoint']"/>
  </r>
  <r>
    <x v="4"/>
    <s v="Principal Data Scientist"/>
    <s v="San Francisco, CA"/>
    <s v="LinkedIn"/>
    <x v="0"/>
    <x v="0"/>
    <s v="California, United States"/>
    <d v="2023-10-31T17:02:30"/>
    <x v="3"/>
    <x v="0"/>
    <x v="0"/>
    <s v="United States"/>
    <x v="0"/>
    <n v="268000"/>
    <m/>
    <m/>
    <s v="SoFi"/>
    <s v="['aws', 'snowflake', 'airflow', 'spark', 'express', 'git']"/>
  </r>
  <r>
    <x v="6"/>
    <s v="Data Analytics Manager  (eCommerce)"/>
    <s v="Vietnam"/>
    <s v="Ai-Jobs.net"/>
    <x v="0"/>
    <x v="0"/>
    <s v="Vietnam"/>
    <d v="2023-07-05T03:19:55"/>
    <x v="2"/>
    <x v="1"/>
    <x v="1"/>
    <s v="Vietnam"/>
    <x v="0"/>
    <n v="132500"/>
    <m/>
    <m/>
    <s v="Publicis Groupe"/>
    <m/>
  </r>
  <r>
    <x v="6"/>
    <s v="Data Analyst"/>
    <s v="Chicago, IL"/>
    <s v="Ladders"/>
    <x v="0"/>
    <x v="0"/>
    <s v="Illinois, United States"/>
    <d v="2023-08-14T05:01:25"/>
    <x v="8"/>
    <x v="1"/>
    <x v="0"/>
    <s v="United States"/>
    <x v="0"/>
    <n v="118050"/>
    <m/>
    <m/>
    <s v="Square"/>
    <s v="['sql', 'c', 'go', 'snowflake', 'bigquery', 'aws', 'gcp', 'airflow', 'looker', 'tableau', 'power bi', 'qlik', 'excel', 'sheets', 'github']"/>
  </r>
  <r>
    <x v="1"/>
    <s v="Data Engineer"/>
    <s v="Chicago, IL"/>
    <s v="Dice"/>
    <x v="0"/>
    <x v="0"/>
    <s v="New York, United States"/>
    <d v="2023-02-02T13:06:51"/>
    <x v="10"/>
    <x v="0"/>
    <x v="1"/>
    <s v="United States"/>
    <x v="0"/>
    <n v="115000"/>
    <m/>
    <m/>
    <s v="Jobot"/>
    <s v="['python', 'css', 'sql', 'dynamodb', 'aws', 'redshift', 'spark']"/>
  </r>
  <r>
    <x v="2"/>
    <s v="Investment Services - Sr Digital Data Analyst - Multiple Locations..."/>
    <s v="Chicago, IL"/>
    <s v="Ladders"/>
    <x v="0"/>
    <x v="0"/>
    <s v="Illinois, United States"/>
    <d v="2023-07-17T06:03:00"/>
    <x v="2"/>
    <x v="0"/>
    <x v="0"/>
    <s v="United States"/>
    <x v="0"/>
    <n v="150540"/>
    <m/>
    <m/>
    <s v="U.S. Bank"/>
    <s v="['excel', 'tableau']"/>
  </r>
  <r>
    <x v="4"/>
    <s v="Data Scientist II - (B2)"/>
    <s v="Austin, TX"/>
    <s v="Indeed"/>
    <x v="0"/>
    <x v="0"/>
    <s v="Sudan"/>
    <d v="2023-09-20T19:15:54"/>
    <x v="4"/>
    <x v="0"/>
    <x v="0"/>
    <s v="Sudan"/>
    <x v="0"/>
    <n v="104500"/>
    <m/>
    <m/>
    <s v="Applied Materials"/>
    <s v="['r', 'sas', 'sas', 'matlab', 'sql', 'php', 'python']"/>
  </r>
  <r>
    <x v="6"/>
    <s v="Research Data Analyst 2 - 123906 - Now Hiring"/>
    <s v="Oakland, CA"/>
    <s v="Snagajob"/>
    <x v="0"/>
    <x v="0"/>
    <s v="California, United States"/>
    <d v="2023-07-03T18:00:44"/>
    <x v="2"/>
    <x v="0"/>
    <x v="1"/>
    <s v="United States"/>
    <x v="1"/>
    <m/>
    <n v="31.614999999999998"/>
    <n v="65759.199999999997"/>
    <s v="UC San Diego"/>
    <m/>
  </r>
  <r>
    <x v="4"/>
    <s v="Data Scientist"/>
    <s v="Reston, VA"/>
    <s v="Ladders"/>
    <x v="0"/>
    <x v="0"/>
    <s v="New York, United States"/>
    <d v="2023-04-17T07:02:44"/>
    <x v="0"/>
    <x v="0"/>
    <x v="1"/>
    <s v="United States"/>
    <x v="0"/>
    <n v="150000"/>
    <m/>
    <m/>
    <s v="Peraton"/>
    <s v="['c#', 'c++', 'python', 'hadoop', 'pandas', 'jupyter', 'windows', 'excel']"/>
  </r>
  <r>
    <x v="4"/>
    <s v="Medical Data Scientist (Remote)"/>
    <s v="Anywhere"/>
    <s v="Built In San Francisco"/>
    <x v="0"/>
    <x v="1"/>
    <s v="California, United States"/>
    <d v="2023-01-24T07:04:23"/>
    <x v="5"/>
    <x v="0"/>
    <x v="0"/>
    <s v="United States"/>
    <x v="0"/>
    <n v="135720"/>
    <m/>
    <m/>
    <s v="Invitae"/>
    <s v="['python', 'sql', 'spring']"/>
  </r>
  <r>
    <x v="2"/>
    <s v="Senior Data Analyst - Full-time / Part-time"/>
    <s v="Worcester, MA"/>
    <s v="Snagajob"/>
    <x v="1"/>
    <x v="0"/>
    <s v="New York, United States"/>
    <d v="2023-09-27T18:00:33"/>
    <x v="4"/>
    <x v="0"/>
    <x v="1"/>
    <s v="United States"/>
    <x v="1"/>
    <m/>
    <n v="27.29"/>
    <n v="56763.199999999997"/>
    <s v="College of the Holy Cross"/>
    <s v="['sql', 'go', 'oracle', 'tableau', 'excel']"/>
  </r>
  <r>
    <x v="6"/>
    <s v="Data Analyst"/>
    <s v="Austin, TX"/>
    <s v="BeBee"/>
    <x v="0"/>
    <x v="0"/>
    <s v="Texas, United States"/>
    <d v="2023-12-07T07:01:57"/>
    <x v="6"/>
    <x v="1"/>
    <x v="1"/>
    <s v="United States"/>
    <x v="0"/>
    <n v="65000"/>
    <m/>
    <m/>
    <s v="myGwork"/>
    <s v="['go']"/>
  </r>
  <r>
    <x v="0"/>
    <s v="Senior Bioinformatics Data Scientist"/>
    <s v="Emeryville, CA"/>
    <s v="LinkedIn"/>
    <x v="0"/>
    <x v="0"/>
    <s v="California, United States"/>
    <d v="2023-08-18T22:04:29"/>
    <x v="8"/>
    <x v="0"/>
    <x v="1"/>
    <s v="United States"/>
    <x v="0"/>
    <n v="168000"/>
    <m/>
    <m/>
    <s v="Ansa Biotechnologies, Inc."/>
    <s v="['r', 'python', 'airflow', 'docker']"/>
  </r>
  <r>
    <x v="4"/>
    <s v="Data Scientist (Philadelphia, PA)"/>
    <s v="United States"/>
    <s v="Built In"/>
    <x v="0"/>
    <x v="0"/>
    <s v="Illinois, United States"/>
    <d v="2023-08-31T07:07:34"/>
    <x v="8"/>
    <x v="0"/>
    <x v="0"/>
    <s v="United States"/>
    <x v="0"/>
    <n v="101500"/>
    <m/>
    <m/>
    <s v="Chubb"/>
    <s v="['python', 'r', 'sql', 'databricks', 'github']"/>
  </r>
  <r>
    <x v="4"/>
    <s v="Lead Data Scientist Credit Risk Modeler (Hybrid) - Now Hiring"/>
    <s v="Irving, TX"/>
    <s v="Snagajob"/>
    <x v="0"/>
    <x v="0"/>
    <s v="Texas, United States"/>
    <d v="2023-08-08T17:03:57"/>
    <x v="8"/>
    <x v="0"/>
    <x v="1"/>
    <s v="United States"/>
    <x v="1"/>
    <m/>
    <n v="39.795000000000002"/>
    <n v="82773.600000000006"/>
    <s v="Citi"/>
    <s v="['python', 'r', 'java', 'sas', 'sas', 'sql', 'oracle']"/>
  </r>
  <r>
    <x v="6"/>
    <s v="Data Entry Analyst"/>
    <s v="Albuquerque, NM"/>
    <s v="Indeed"/>
    <x v="0"/>
    <x v="0"/>
    <s v="Sudan"/>
    <d v="2023-11-21T15:42:45"/>
    <x v="9"/>
    <x v="1"/>
    <x v="0"/>
    <s v="Sudan"/>
    <x v="0"/>
    <n v="47500"/>
    <m/>
    <m/>
    <s v="GenTech Associates"/>
    <m/>
  </r>
  <r>
    <x v="2"/>
    <s v="Senior Data Analyst, Autonomous Vehicle Infrastructure"/>
    <s v="Santa Clara, CA"/>
    <s v="Indeed"/>
    <x v="0"/>
    <x v="0"/>
    <s v="California, United States"/>
    <d v="2023-11-16T20:00:43"/>
    <x v="9"/>
    <x v="0"/>
    <x v="1"/>
    <s v="United States"/>
    <x v="0"/>
    <n v="228000"/>
    <m/>
    <m/>
    <s v="NVIDIA"/>
    <s v="['python', 'sql', 'pandas', 'jupyter']"/>
  </r>
  <r>
    <x v="8"/>
    <s v="Pricing Analyst"/>
    <s v="Miramar, FL"/>
    <s v="ZipRecruiter"/>
    <x v="6"/>
    <x v="0"/>
    <s v="Florida, United States"/>
    <d v="2023-03-22T18:08:43"/>
    <x v="1"/>
    <x v="0"/>
    <x v="1"/>
    <s v="United States"/>
    <x v="1"/>
    <m/>
    <n v="25.625"/>
    <n v="53300"/>
    <s v="Robert Half"/>
    <s v="['spreadsheet']"/>
  </r>
  <r>
    <x v="2"/>
    <s v="Senior Vice President – FP&amp;A &amp; Data Analytics"/>
    <s v="Brookfield, WI"/>
    <s v="Ai-Jobs.net"/>
    <x v="0"/>
    <x v="0"/>
    <s v="Illinois, United States"/>
    <d v="2023-06-30T20:02:29"/>
    <x v="7"/>
    <x v="0"/>
    <x v="0"/>
    <s v="United States"/>
    <x v="0"/>
    <n v="194500"/>
    <m/>
    <m/>
    <s v="Cielo"/>
    <s v="['excel', 'powerpoint']"/>
  </r>
  <r>
    <x v="6"/>
    <s v="Data Analyst"/>
    <s v="Atlanta, GA"/>
    <s v="LinkedIn"/>
    <x v="0"/>
    <x v="0"/>
    <s v="Georgia"/>
    <d v="2023-02-09T16:26:04"/>
    <x v="10"/>
    <x v="0"/>
    <x v="1"/>
    <s v="United States"/>
    <x v="0"/>
    <n v="94000"/>
    <m/>
    <m/>
    <s v="Datum Software Inc."/>
    <s v="['sql', 'python', 'sql server', 'oracle', 'azure', 'hadoop', 'spark', 'power bi', 'docker', 'jira']"/>
  </r>
  <r>
    <x v="4"/>
    <s v="Data Scientist"/>
    <s v="Anywhere"/>
    <s v="Indeed"/>
    <x v="9"/>
    <x v="1"/>
    <s v="California, United States"/>
    <d v="2023-10-24T01:02:11"/>
    <x v="3"/>
    <x v="0"/>
    <x v="1"/>
    <s v="United States"/>
    <x v="1"/>
    <m/>
    <n v="80"/>
    <n v="166400"/>
    <s v="Elite Analytical Solutions"/>
    <s v="['python', 'sql']"/>
  </r>
  <r>
    <x v="6"/>
    <s v="Data Analyst - Now Hiring"/>
    <s v="Riverside, CA"/>
    <s v="Snagajob"/>
    <x v="0"/>
    <x v="0"/>
    <s v="California, United States"/>
    <d v="2023-08-08T06:01:11"/>
    <x v="8"/>
    <x v="0"/>
    <x v="0"/>
    <s v="United States"/>
    <x v="1"/>
    <m/>
    <n v="24.97"/>
    <n v="51937.599999999999"/>
    <s v="University of California - Riverside"/>
    <s v="['sql', 'postgresql', 'oracle', 'sap', 'excel']"/>
  </r>
  <r>
    <x v="4"/>
    <s v="CRM Data Specialist"/>
    <s v="San José Province, San José, Costa Rica"/>
    <s v="Ai-Jobs.net"/>
    <x v="0"/>
    <x v="0"/>
    <s v="Costa Rica"/>
    <d v="2023-08-01T13:38:07"/>
    <x v="8"/>
    <x v="0"/>
    <x v="1"/>
    <s v="Costa Rica"/>
    <x v="0"/>
    <n v="109500"/>
    <m/>
    <m/>
    <s v="Netskope"/>
    <s v="['gdpr', 'excel']"/>
  </r>
  <r>
    <x v="1"/>
    <s v="Data Engineer - TA"/>
    <s v="Tucson, AZ"/>
    <s v="ZipRecruiter"/>
    <x v="0"/>
    <x v="0"/>
    <s v="Illinois, United States"/>
    <d v="2023-03-13T14:13:25"/>
    <x v="1"/>
    <x v="1"/>
    <x v="0"/>
    <s v="United States"/>
    <x v="0"/>
    <n v="140000"/>
    <m/>
    <m/>
    <s v="Worldgate LLC"/>
    <s v="['sql', 'nosql', 'java', 'python', 'kafka', 'spark', 'hadoop']"/>
  </r>
  <r>
    <x v="6"/>
    <s v="Staff Business Systems Data Analyst"/>
    <s v="Westlake Village, CA"/>
    <s v="Ladders"/>
    <x v="0"/>
    <x v="0"/>
    <s v="California, United States"/>
    <d v="2023-06-02T07:00:44"/>
    <x v="7"/>
    <x v="0"/>
    <x v="0"/>
    <s v="United States"/>
    <x v="0"/>
    <n v="125000"/>
    <m/>
    <m/>
    <s v="Realtor"/>
    <s v="['sql', 'crystal', 'snowflake', 'aws', 'tableau', 'microstrategy']"/>
  </r>
  <r>
    <x v="0"/>
    <s v="Senior Manager II, Data Science | People.AI | Walmart - Now Hiring"/>
    <s v="Sunnyvale, CA"/>
    <s v="Snagajob"/>
    <x v="1"/>
    <x v="0"/>
    <s v="California, United States"/>
    <d v="2023-09-19T10:01:56"/>
    <x v="4"/>
    <x v="0"/>
    <x v="0"/>
    <s v="United States"/>
    <x v="1"/>
    <m/>
    <n v="78.545000000000002"/>
    <n v="163373.6"/>
    <s v="Walmart"/>
    <s v="['sql', 'python', 'scala', 'r', 'azure', 'gcp', 'airflow', 'spark', 'tensorflow', 'kubernetes']"/>
  </r>
  <r>
    <x v="4"/>
    <s v="Principal Data Scientist (LLM/NLP)"/>
    <s v="Scottsdale, AZ"/>
    <s v="IT JobServe"/>
    <x v="0"/>
    <x v="0"/>
    <s v="Sudan"/>
    <d v="2023-07-01T14:44:32"/>
    <x v="2"/>
    <x v="0"/>
    <x v="1"/>
    <s v="Sudan"/>
    <x v="0"/>
    <n v="196000"/>
    <m/>
    <m/>
    <s v="Peerlogic"/>
    <s v="['python', 'tensorflow', 'pytorch']"/>
  </r>
  <r>
    <x v="4"/>
    <s v="Data Scientist"/>
    <s v="Wilmington, NC"/>
    <s v="Ladders"/>
    <x v="0"/>
    <x v="0"/>
    <s v="Georgia"/>
    <d v="2023-06-22T06:25:06"/>
    <x v="7"/>
    <x v="0"/>
    <x v="1"/>
    <s v="United States"/>
    <x v="0"/>
    <n v="80000"/>
    <m/>
    <m/>
    <s v="Thermo Fisher Scientific"/>
    <s v="['python', 'r', 'nosql', 'snowflake', 'aws', 'spark', 'jupyter', 'numpy', 'pandas', 'nltk', 'kafka', 'tensorflow']"/>
  </r>
  <r>
    <x v="4"/>
    <s v="Data Scientist/Python Developer"/>
    <s v="Scottsdale, AZ"/>
    <s v="Dice"/>
    <x v="0"/>
    <x v="0"/>
    <s v="California, United States"/>
    <d v="2023-06-28T19:04:18"/>
    <x v="7"/>
    <x v="0"/>
    <x v="1"/>
    <s v="United States"/>
    <x v="0"/>
    <n v="90000"/>
    <m/>
    <m/>
    <s v="Progress Solutions Inc. (PSIT)"/>
    <s v="['python', 'sql', 'go', 'git', 'flow', 'jira', 'confluence', 'slack']"/>
  </r>
  <r>
    <x v="1"/>
    <s v="Data Engineer"/>
    <s v="Dallas, TX"/>
    <s v="Ladders"/>
    <x v="0"/>
    <x v="0"/>
    <s v="Georgia"/>
    <d v="2023-05-11T02:38:07"/>
    <x v="11"/>
    <x v="1"/>
    <x v="0"/>
    <s v="United States"/>
    <x v="0"/>
    <n v="90000"/>
    <m/>
    <m/>
    <s v="Take Command Health"/>
    <s v="['sql', 'python', 'java', 'typescript', 'bigquery', 'aurora', 'aws', 'looker', 'git']"/>
  </r>
  <r>
    <x v="4"/>
    <s v="Data Scientist"/>
    <s v="Tobyhanna, PA"/>
    <s v="Indeed"/>
    <x v="1"/>
    <x v="0"/>
    <s v="New York, United States"/>
    <d v="2023-10-19T16:23:10"/>
    <x v="3"/>
    <x v="0"/>
    <x v="0"/>
    <s v="United States"/>
    <x v="0"/>
    <n v="111329.5"/>
    <m/>
    <m/>
    <s v="U.S. Army Communications Electronics Command"/>
    <m/>
  </r>
  <r>
    <x v="5"/>
    <s v="Sr. Rust Data Engineer"/>
    <s v="New York, NY"/>
    <s v="LinkedIn"/>
    <x v="0"/>
    <x v="0"/>
    <s v="Florida, United States"/>
    <d v="2023-09-01T14:30:36"/>
    <x v="4"/>
    <x v="0"/>
    <x v="1"/>
    <s v="United States"/>
    <x v="0"/>
    <n v="230000"/>
    <m/>
    <m/>
    <s v="Understanding Recruitment"/>
    <s v="['rust']"/>
  </r>
  <r>
    <x v="4"/>
    <s v="Post-Doctoral Fellow or Associate - Agronomy Data Scientist"/>
    <s v="Harare, Zimbabwe"/>
    <s v="Ai-Jobs.net"/>
    <x v="0"/>
    <x v="0"/>
    <s v="Zimbabwe"/>
    <d v="2023-06-15T10:59:17"/>
    <x v="7"/>
    <x v="0"/>
    <x v="1"/>
    <s v="Zimbabwe"/>
    <x v="0"/>
    <n v="90670"/>
    <m/>
    <m/>
    <s v="CIMMYT"/>
    <s v="['r', 'python', 'github']"/>
  </r>
  <r>
    <x v="6"/>
    <s v="Data Analyst"/>
    <s v="Alpharetta, GA"/>
    <s v="Indeed"/>
    <x v="0"/>
    <x v="0"/>
    <s v="Georgia"/>
    <d v="2023-03-26T18:39:07"/>
    <x v="1"/>
    <x v="1"/>
    <x v="1"/>
    <s v="United States"/>
    <x v="1"/>
    <m/>
    <n v="70"/>
    <n v="145600"/>
    <s v="Ora Apps"/>
    <s v="['sql', 'mongodb', 'mongodb', 'azure', 'github', 'jenkins']"/>
  </r>
  <r>
    <x v="2"/>
    <s v="Senior Data Analyst"/>
    <s v="Raritan, NJ"/>
    <s v="Ladders"/>
    <x v="0"/>
    <x v="0"/>
    <s v="New York, United States"/>
    <d v="2023-02-15T06:00:16"/>
    <x v="10"/>
    <x v="0"/>
    <x v="0"/>
    <s v="United States"/>
    <x v="0"/>
    <n v="115000"/>
    <m/>
    <m/>
    <s v="Quidel"/>
    <s v="['excel', 'sap']"/>
  </r>
  <r>
    <x v="0"/>
    <s v="Senior Research Scientist"/>
    <s v="Boston, MA"/>
    <s v="Ai-Jobs.net"/>
    <x v="0"/>
    <x v="0"/>
    <s v="New York, United States"/>
    <d v="2023-06-08T10:02:09"/>
    <x v="7"/>
    <x v="0"/>
    <x v="1"/>
    <s v="United States"/>
    <x v="0"/>
    <n v="149653"/>
    <m/>
    <m/>
    <s v="WHOOP"/>
    <s v="['sql']"/>
  </r>
  <r>
    <x v="7"/>
    <s v="Entry Level Programmer/Coder/Developer/Data..."/>
    <s v="Lakeland, FL"/>
    <s v="Snagajob"/>
    <x v="1"/>
    <x v="0"/>
    <s v="Florida, United States"/>
    <d v="2023-10-31T02:01:08"/>
    <x v="3"/>
    <x v="0"/>
    <x v="1"/>
    <s v="United States"/>
    <x v="1"/>
    <m/>
    <n v="32.29"/>
    <n v="67163.199999999997"/>
    <s v="SynergisticIT"/>
    <s v="['java', 'javascript', 'c++', 'sas', 'sas', 'python', 'oracle', 'spring', 'tensorflow', 'tableau', 'docker', 'jenkins']"/>
  </r>
  <r>
    <x v="4"/>
    <s v="2023 Intern Conversion: 2024 FT Data Scientist"/>
    <s v="Bentonville, AR"/>
    <s v="Indeed"/>
    <x v="0"/>
    <x v="0"/>
    <s v="Illinois, United States"/>
    <d v="2023-08-15T20:04:53"/>
    <x v="8"/>
    <x v="0"/>
    <x v="0"/>
    <s v="United States"/>
    <x v="0"/>
    <n v="133000"/>
    <m/>
    <m/>
    <s v="Walmart"/>
    <s v="['sql', 'java', 'c++', 'python', 'nosql', 'r', 'scala', 'matplotlib', 'spark', 'tensorflow', 'excel', 'tableau']"/>
  </r>
  <r>
    <x v="6"/>
    <s v="Data/Information Management Analyst - VP"/>
    <s v="Irving, TX"/>
    <s v="KSNT Jobs"/>
    <x v="0"/>
    <x v="0"/>
    <s v="Texas, United States"/>
    <d v="2023-04-24T08:01:00"/>
    <x v="0"/>
    <x v="0"/>
    <x v="1"/>
    <s v="United States"/>
    <x v="0"/>
    <n v="151950"/>
    <m/>
    <m/>
    <s v="Citi"/>
    <m/>
  </r>
  <r>
    <x v="6"/>
    <s v="Data Reporting Analyst"/>
    <s v="Anywhere"/>
    <s v="Robert Half"/>
    <x v="2"/>
    <x v="1"/>
    <s v="California, United States"/>
    <d v="2023-07-15T08:00:35"/>
    <x v="2"/>
    <x v="1"/>
    <x v="1"/>
    <s v="United States"/>
    <x v="1"/>
    <m/>
    <n v="52.5"/>
    <n v="109200"/>
    <s v="Robert Half"/>
    <s v="['sql', 'ssrs']"/>
  </r>
  <r>
    <x v="0"/>
    <s v="Senior Data Scientist"/>
    <s v="New York, NY"/>
    <s v="Ladders"/>
    <x v="0"/>
    <x v="0"/>
    <s v="New York, United States"/>
    <d v="2023-02-15T06:04:11"/>
    <x v="10"/>
    <x v="0"/>
    <x v="0"/>
    <s v="United States"/>
    <x v="0"/>
    <n v="150000"/>
    <m/>
    <m/>
    <s v="National Funding"/>
    <s v="['r', 'python', 'sql', 'tableau', 'looker', 'git']"/>
  </r>
  <r>
    <x v="4"/>
    <s v="Data Modeler"/>
    <s v="Geneva, Switzerland"/>
    <s v="Ai-Jobs.net"/>
    <x v="0"/>
    <x v="0"/>
    <s v="Switzerland"/>
    <d v="2023-03-22T02:44:08"/>
    <x v="1"/>
    <x v="0"/>
    <x v="1"/>
    <s v="Switzerland"/>
    <x v="0"/>
    <n v="89100"/>
    <m/>
    <m/>
    <s v="Talan"/>
    <m/>
  </r>
  <r>
    <x v="6"/>
    <s v="Data Analyst"/>
    <s v="El Segundo, CA"/>
    <s v="Dice"/>
    <x v="0"/>
    <x v="0"/>
    <s v="California, United States"/>
    <d v="2023-02-05T19:00:40"/>
    <x v="10"/>
    <x v="0"/>
    <x v="1"/>
    <s v="United States"/>
    <x v="0"/>
    <n v="105000"/>
    <m/>
    <m/>
    <s v="Eleven Recruiting"/>
    <s v="['sql', 'power bi']"/>
  </r>
  <r>
    <x v="6"/>
    <s v="Data Analyst"/>
    <s v="Peoria, IL"/>
    <s v="LinkedIn"/>
    <x v="0"/>
    <x v="0"/>
    <s v="Illinois, United States"/>
    <d v="2023-10-27T17:01:07"/>
    <x v="3"/>
    <x v="0"/>
    <x v="1"/>
    <s v="United States"/>
    <x v="1"/>
    <m/>
    <n v="36.5"/>
    <n v="75920"/>
    <s v="Hirewell"/>
    <s v="['excel']"/>
  </r>
  <r>
    <x v="1"/>
    <s v="Data Engineer"/>
    <s v="Niskayuna, NY"/>
    <s v="Snagajob"/>
    <x v="0"/>
    <x v="0"/>
    <s v="Sudan"/>
    <d v="2023-08-16T18:13:03"/>
    <x v="8"/>
    <x v="0"/>
    <x v="1"/>
    <s v="Sudan"/>
    <x v="1"/>
    <m/>
    <n v="40.659999999999997"/>
    <n v="84572.800000000003"/>
    <s v="Naval Nuclear Laboratory"/>
    <s v="['shell', 'sql', 'python', 'hadoop', 'spark', 'linux']"/>
  </r>
  <r>
    <x v="1"/>
    <s v="Growth Data Engineer"/>
    <s v="Toronto, ON, Canada"/>
    <s v="Ai-Jobs.net"/>
    <x v="0"/>
    <x v="0"/>
    <s v="Canada"/>
    <d v="2023-01-10T18:31:46"/>
    <x v="5"/>
    <x v="1"/>
    <x v="1"/>
    <s v="Canada"/>
    <x v="0"/>
    <n v="147500"/>
    <m/>
    <m/>
    <s v="Fivetran"/>
    <s v="['sql', 'python', 'bigquery', 'looker', 'github', 'unify']"/>
  </r>
  <r>
    <x v="1"/>
    <s v="Data Engineer"/>
    <s v="San Diego, CA"/>
    <s v="LinkedIn"/>
    <x v="2"/>
    <x v="0"/>
    <s v="Florida, United States"/>
    <d v="2023-09-01T18:30:33"/>
    <x v="4"/>
    <x v="1"/>
    <x v="1"/>
    <s v="United States"/>
    <x v="1"/>
    <m/>
    <n v="45"/>
    <n v="93600"/>
    <s v="The Select Group"/>
    <s v="['sql', 'mysql', 'sql server', 'oracle', 'ssis']"/>
  </r>
  <r>
    <x v="4"/>
    <s v="Data Scientist – Innovation Program (Manufacturing Digital)"/>
    <s v="Braga, Portugal"/>
    <s v="Ai-Jobs.net"/>
    <x v="0"/>
    <x v="0"/>
    <s v="Portugal"/>
    <d v="2023-03-21T23:37:59"/>
    <x v="1"/>
    <x v="0"/>
    <x v="1"/>
    <s v="Portugal"/>
    <x v="0"/>
    <n v="131560"/>
    <m/>
    <m/>
    <s v="Bosch Group"/>
    <s v="['r', 'sql', 'nosql', 'spark', 'tableau']"/>
  </r>
  <r>
    <x v="4"/>
    <s v="Entry/Mid Data Scientist (Work with Large &amp; Fun Datasets) ..."/>
    <s v="Anywhere"/>
    <s v="Upwork"/>
    <x v="5"/>
    <x v="1"/>
    <s v="Illinois, United States"/>
    <d v="2023-09-24T23:03:07"/>
    <x v="4"/>
    <x v="0"/>
    <x v="1"/>
    <s v="United States"/>
    <x v="1"/>
    <m/>
    <n v="30"/>
    <n v="62400"/>
    <s v="Upwork"/>
    <s v="['python', 'word']"/>
  </r>
  <r>
    <x v="4"/>
    <s v="Data Scientist"/>
    <s v="New York, NY"/>
    <s v="Dice"/>
    <x v="2"/>
    <x v="0"/>
    <s v="New York, United States"/>
    <d v="2023-06-20T16:02:19"/>
    <x v="7"/>
    <x v="0"/>
    <x v="1"/>
    <s v="United States"/>
    <x v="1"/>
    <m/>
    <n v="72.5"/>
    <n v="150800"/>
    <s v="Cloudious LLC"/>
    <s v="['python', 'nosql', 'mongo', 'oracle', 'pandas', 'numpy']"/>
  </r>
  <r>
    <x v="6"/>
    <s v="Data Analyst"/>
    <s v="Anywhere"/>
    <s v="Get.It"/>
    <x v="0"/>
    <x v="1"/>
    <s v="New York, United States"/>
    <d v="2023-07-30T10:59:59"/>
    <x v="2"/>
    <x v="0"/>
    <x v="0"/>
    <s v="United States"/>
    <x v="0"/>
    <n v="80000"/>
    <m/>
    <m/>
    <s v="Get It Recruit - Information Technology"/>
    <s v="['sql', 'excel', 'sheets']"/>
  </r>
  <r>
    <x v="6"/>
    <s v="Data Analyst, Office of Budget and Grants Management - Now Hiring"/>
    <s v="Bridgeport, CT"/>
    <s v="Snagajob"/>
    <x v="1"/>
    <x v="0"/>
    <s v="New York, United States"/>
    <d v="2023-12-06T22:00:20"/>
    <x v="6"/>
    <x v="0"/>
    <x v="1"/>
    <s v="United States"/>
    <x v="1"/>
    <m/>
    <n v="22.695"/>
    <n v="47205.599999999999"/>
    <s v="Abs Data"/>
    <s v="['sas', 'sas', 'sql', 'r', 'oracle', 'sheets', 'excel', 'powerpoint', 'spss']"/>
  </r>
  <r>
    <x v="5"/>
    <s v="[VMB] Senior Data Engineer"/>
    <s v="Buenos Aires, Argentina"/>
    <s v="Ai-Jobs.net"/>
    <x v="0"/>
    <x v="0"/>
    <s v="Argentina"/>
    <d v="2023-08-18T11:12:18"/>
    <x v="8"/>
    <x v="1"/>
    <x v="1"/>
    <s v="Argentina"/>
    <x v="0"/>
    <n v="147500"/>
    <m/>
    <m/>
    <s v="Software Mind"/>
    <s v="['python', 'sql', 'postgresql', 'spark', 'airflow', 'kafka', 'linux', 'docker', 'kubernetes']"/>
  </r>
  <r>
    <x v="6"/>
    <s v="Civic Data Analyst II"/>
    <s v="Oakland, CA"/>
    <s v="Indeed"/>
    <x v="0"/>
    <x v="0"/>
    <s v="California, United States"/>
    <d v="2023-10-03T01:00:57"/>
    <x v="3"/>
    <x v="0"/>
    <x v="0"/>
    <s v="United States"/>
    <x v="0"/>
    <n v="88750"/>
    <m/>
    <m/>
    <s v="Alta Planning Design"/>
    <s v="['go', 'r', 'python', 'sql', 'matplotlib', 'plotly', 'flask', 'django', 'excel', 'word', 'powerpoint', 'tableau']"/>
  </r>
  <r>
    <x v="6"/>
    <s v="Data Analyst, Product Strategy and Operations"/>
    <s v="New York, NY"/>
    <s v="LinkedIn"/>
    <x v="0"/>
    <x v="0"/>
    <s v="New York, United States"/>
    <d v="2023-01-04T15:00:16"/>
    <x v="5"/>
    <x v="1"/>
    <x v="0"/>
    <s v="United States"/>
    <x v="0"/>
    <n v="157000"/>
    <m/>
    <m/>
    <s v="ByteDance"/>
    <s v="['sql', 'python', 'r', 'perl', 'matlab', 'sas', 'sas', 'pandas', 'tableau', 'spss']"/>
  </r>
  <r>
    <x v="2"/>
    <s v="Senior IT Data Analyst (681688) // US or GC // 100% on-site DC..."/>
    <s v="Washington, DC"/>
    <s v="Dantech Corporation"/>
    <x v="0"/>
    <x v="0"/>
    <s v="New York, United States"/>
    <d v="2023-08-25T00:01:04"/>
    <x v="8"/>
    <x v="0"/>
    <x v="1"/>
    <s v="United States"/>
    <x v="1"/>
    <m/>
    <n v="100"/>
    <n v="208000"/>
    <s v="Dantech Corporation Inc"/>
    <m/>
  </r>
  <r>
    <x v="6"/>
    <s v="Supplier Diversity Data Analyst"/>
    <s v="Boston, MA"/>
    <s v="Indeed"/>
    <x v="0"/>
    <x v="0"/>
    <s v="New York, United States"/>
    <d v="2023-07-03T23:00:11"/>
    <x v="2"/>
    <x v="0"/>
    <x v="0"/>
    <s v="United States"/>
    <x v="0"/>
    <n v="89315.203099999999"/>
    <m/>
    <m/>
    <s v="Massachusetts Bay Transportation Authority"/>
    <s v="['sql', 'python', 'r', 'tableau']"/>
  </r>
  <r>
    <x v="0"/>
    <s v="Senior Data Scientist, Analytics at Tonal in Austin, TX"/>
    <s v="Austin, TX"/>
    <s v="Austin, TX - Geebo"/>
    <x v="0"/>
    <x v="0"/>
    <s v="Texas, United States"/>
    <d v="2023-07-01T00:06:27"/>
    <x v="2"/>
    <x v="0"/>
    <x v="1"/>
    <s v="United States"/>
    <x v="1"/>
    <m/>
    <n v="24"/>
    <n v="49920"/>
    <s v="Tonal"/>
    <s v="['python', 'sql', 'looker']"/>
  </r>
  <r>
    <x v="1"/>
    <s v="Healthcare Data Engineer"/>
    <s v="Portland, ME"/>
    <s v="Ladders"/>
    <x v="0"/>
    <x v="0"/>
    <s v="Texas, United States"/>
    <d v="2023-11-08T08:27:50"/>
    <x v="9"/>
    <x v="0"/>
    <x v="1"/>
    <s v="United States"/>
    <x v="0"/>
    <n v="92500"/>
    <m/>
    <m/>
    <s v="BerryDunn"/>
    <s v="['sql', 'python', 'sas', 'sas', 'go', 'phoenix', 'tableau', 'power bi']"/>
  </r>
  <r>
    <x v="1"/>
    <s v="Azure Data Architect"/>
    <s v="Canada"/>
    <s v="Ai-Jobs.net"/>
    <x v="0"/>
    <x v="0"/>
    <s v="Canada"/>
    <d v="2023-06-14T22:12:51"/>
    <x v="7"/>
    <x v="0"/>
    <x v="1"/>
    <s v="Canada"/>
    <x v="0"/>
    <n v="79200"/>
    <m/>
    <m/>
    <s v="ProCogia"/>
    <s v="['sql', 'python', 'azure', 'snowflake', 'oracle', 'aws', 'gcp', 'databricks', 'pyspark', 'spark', 'power bi', 'flow']"/>
  </r>
  <r>
    <x v="1"/>
    <s v="Principal data engineer"/>
    <s v="Madison, WI"/>
    <s v="Talent.com"/>
    <x v="1"/>
    <x v="0"/>
    <s v="Sudan"/>
    <d v="2023-11-26T00:10:58"/>
    <x v="9"/>
    <x v="0"/>
    <x v="0"/>
    <s v="Sudan"/>
    <x v="0"/>
    <n v="173500"/>
    <m/>
    <m/>
    <s v="Jobs for Humanity"/>
    <s v="['java', 'scala', 'python', 'nosql', 'sql', 'shell', 'dynamodb', 'mysql', 'redis', 'snowflake', 'aws', 'azure', 'redshift', 'hadoop', 'kafka', 'spark', 'unix', 'linux']"/>
  </r>
  <r>
    <x v="4"/>
    <s v="Data Scientist"/>
    <s v="Rockville, MD"/>
    <s v="BeBee"/>
    <x v="0"/>
    <x v="0"/>
    <s v="New York, United States"/>
    <d v="2023-12-13T10:03:52"/>
    <x v="6"/>
    <x v="0"/>
    <x v="1"/>
    <s v="United States"/>
    <x v="0"/>
    <n v="75000"/>
    <m/>
    <m/>
    <s v="ICF International, Inc"/>
    <s v="['c#', 'c++', 'python', 'java', 'r', 'windows']"/>
  </r>
  <r>
    <x v="4"/>
    <s v="NFT Token Data Scientist - Contract to Hire"/>
    <s v="Anywhere"/>
    <s v="Upwork"/>
    <x v="5"/>
    <x v="1"/>
    <s v="Sudan"/>
    <d v="2023-09-26T12:18:06"/>
    <x v="4"/>
    <x v="0"/>
    <x v="1"/>
    <s v="Sudan"/>
    <x v="1"/>
    <m/>
    <n v="50"/>
    <n v="104000"/>
    <s v="Upwork"/>
    <s v="['r', 'python', 'java']"/>
  </r>
  <r>
    <x v="6"/>
    <s v="Data Analyst"/>
    <s v="Modesto, CA"/>
    <s v="Indeed"/>
    <x v="0"/>
    <x v="0"/>
    <s v="California, United States"/>
    <d v="2023-06-14T14:01:05"/>
    <x v="7"/>
    <x v="0"/>
    <x v="1"/>
    <s v="United States"/>
    <x v="0"/>
    <n v="95000"/>
    <m/>
    <m/>
    <s v="System Soft Technologies Corp"/>
    <s v="['sql', 'javascript', 'python', 'r', 'sas', 'sas', 'excel', 'tableau', 'spss', 'power bi']"/>
  </r>
  <r>
    <x v="2"/>
    <s v="Senior Data Analyst"/>
    <s v="New York, NY"/>
    <s v="Snagajob"/>
    <x v="0"/>
    <x v="0"/>
    <s v="New York, United States"/>
    <d v="2023-09-04T06:00:15"/>
    <x v="4"/>
    <x v="0"/>
    <x v="1"/>
    <s v="United States"/>
    <x v="1"/>
    <m/>
    <n v="27.98"/>
    <n v="58198.400000000001"/>
    <s v="Columbia University"/>
    <s v="['r', 'python', 'sql']"/>
  </r>
  <r>
    <x v="4"/>
    <s v="Actuarial Analyst - Data Scientist - Remote"/>
    <s v="Anywhere"/>
    <s v="Indeed"/>
    <x v="0"/>
    <x v="1"/>
    <s v="New York, United States"/>
    <d v="2023-05-16T21:02:16"/>
    <x v="11"/>
    <x v="1"/>
    <x v="1"/>
    <s v="United States"/>
    <x v="0"/>
    <n v="99500"/>
    <m/>
    <m/>
    <s v="Ezra Penland"/>
    <m/>
  </r>
  <r>
    <x v="1"/>
    <s v="Big - Data Engineer"/>
    <s v="Rishon LeTsiyon, Israel"/>
    <s v="Ai-Jobs.net"/>
    <x v="0"/>
    <x v="0"/>
    <s v="Israel"/>
    <d v="2023-05-30T00:28:20"/>
    <x v="11"/>
    <x v="0"/>
    <x v="1"/>
    <s v="Israel"/>
    <x v="0"/>
    <n v="147500"/>
    <m/>
    <m/>
    <s v="ControlUp"/>
    <s v="['python', 'scala', 'sql', 'aws', 'azure', 'spark', 'kafka', 'airflow']"/>
  </r>
  <r>
    <x v="3"/>
    <s v="Senior ML Engineer - Gen AI"/>
    <s v="Spain"/>
    <s v="Ai-Jobs.net"/>
    <x v="0"/>
    <x v="0"/>
    <s v="Spain"/>
    <d v="2023-12-09T10:20:04"/>
    <x v="6"/>
    <x v="0"/>
    <x v="1"/>
    <s v="Spain"/>
    <x v="0"/>
    <n v="225000"/>
    <m/>
    <m/>
    <s v="Beam Suntory"/>
    <s v="['python', 'java', 'scala', 'sql', 'nosql', 'postgresql', 'mysql', 'aws', 'azure', 'spark', 'airflow', 'sap']"/>
  </r>
  <r>
    <x v="6"/>
    <s v="Data Analyst  Power BI  Dallas, TX 44181"/>
    <s v="Dallas, TX"/>
    <s v="Dice"/>
    <x v="2"/>
    <x v="0"/>
    <s v="Texas, United States"/>
    <d v="2023-07-10T18:01:24"/>
    <x v="2"/>
    <x v="1"/>
    <x v="1"/>
    <s v="United States"/>
    <x v="1"/>
    <m/>
    <n v="47.5"/>
    <n v="98800"/>
    <s v="PRIMUS Global Services Inc.,"/>
    <s v="['power bi']"/>
  </r>
  <r>
    <x v="4"/>
    <s v="Principal Data Scientist - Predictive Modeling"/>
    <s v="Columbus, OH"/>
    <s v="Snagajob"/>
    <x v="0"/>
    <x v="0"/>
    <s v="Georgia"/>
    <d v="2023-09-04T04:33:54"/>
    <x v="4"/>
    <x v="0"/>
    <x v="0"/>
    <s v="United States"/>
    <x v="1"/>
    <m/>
    <n v="33.43"/>
    <n v="69534.399999999994"/>
    <s v="Citizens"/>
    <s v="['sql', 'python', 'r', 'sas', 'sas']"/>
  </r>
  <r>
    <x v="6"/>
    <s v="Data Analyst (Non-Profit)"/>
    <m/>
    <s v="LinkedIn"/>
    <x v="0"/>
    <x v="0"/>
    <s v="New York, United States"/>
    <d v="2023-03-29T20:00:03"/>
    <x v="1"/>
    <x v="0"/>
    <x v="0"/>
    <s v="United States"/>
    <x v="0"/>
    <n v="95000"/>
    <m/>
    <m/>
    <s v="Averity"/>
    <s v="['sql', 'tableau']"/>
  </r>
  <r>
    <x v="6"/>
    <s v="Regional Sales Data Analyst"/>
    <s v="Dallas, TX"/>
    <s v="ZipRecruiter"/>
    <x v="0"/>
    <x v="0"/>
    <s v="Texas, United States"/>
    <d v="2023-12-05T19:00:59"/>
    <x v="6"/>
    <x v="0"/>
    <x v="1"/>
    <s v="United States"/>
    <x v="1"/>
    <m/>
    <n v="34.5"/>
    <n v="71760"/>
    <s v="Global Channel Management, Inc."/>
    <s v="['sap', 'qlik', 'tableau', 'excel']"/>
  </r>
  <r>
    <x v="4"/>
    <s v="Data Scientist"/>
    <s v="Jersey City, NJ"/>
    <s v="Dice.com"/>
    <x v="2"/>
    <x v="0"/>
    <s v="New York, United States"/>
    <d v="2023-05-12T15:03:14"/>
    <x v="11"/>
    <x v="0"/>
    <x v="1"/>
    <s v="United States"/>
    <x v="1"/>
    <m/>
    <n v="65"/>
    <n v="135200"/>
    <s v="ICONMA"/>
    <s v="['python', 'mongodb', 'mongodb', 'neo4j', 'tensorflow', 'scikit-learn', 'pandas', 'spark', 'kafka', 'tableau', 'word']"/>
  </r>
  <r>
    <x v="4"/>
    <s v="Data Scientist, Responsibility &amp; Privacy"/>
    <s v="Menlo Park, CA"/>
    <s v="LinkedIn"/>
    <x v="0"/>
    <x v="0"/>
    <s v="California, United States"/>
    <d v="2023-11-15T06:01:57"/>
    <x v="9"/>
    <x v="0"/>
    <x v="1"/>
    <s v="United States"/>
    <x v="0"/>
    <n v="233000"/>
    <m/>
    <m/>
    <s v="Meta"/>
    <s v="['python', 'sql']"/>
  </r>
  <r>
    <x v="0"/>
    <s v="Senior Data Scientist (Remote)"/>
    <s v="Anywhere"/>
    <s v="Built In"/>
    <x v="0"/>
    <x v="1"/>
    <s v="New York, United States"/>
    <d v="2023-03-25T07:02:55"/>
    <x v="1"/>
    <x v="0"/>
    <x v="0"/>
    <s v="United States"/>
    <x v="0"/>
    <n v="190000"/>
    <m/>
    <m/>
    <s v="Rocket Money"/>
    <m/>
  </r>
  <r>
    <x v="6"/>
    <s v="Data Integration Coordinator"/>
    <s v="Tempe, AZ"/>
    <s v="Ai-Jobs.net"/>
    <x v="0"/>
    <x v="0"/>
    <s v="Sudan"/>
    <d v="2023-07-06T19:40:46"/>
    <x v="2"/>
    <x v="1"/>
    <x v="1"/>
    <s v="Sudan"/>
    <x v="0"/>
    <n v="90000"/>
    <m/>
    <m/>
    <s v="Lucid Motors"/>
    <s v="['sap', 'word', 'excel']"/>
  </r>
  <r>
    <x v="4"/>
    <s v="Entry-Level Data Scientist Engineer - US"/>
    <s v="Anywhere"/>
    <s v="ZipRecruiter"/>
    <x v="0"/>
    <x v="1"/>
    <s v="New York, United States"/>
    <d v="2023-08-21T07:04:57"/>
    <x v="8"/>
    <x v="0"/>
    <x v="0"/>
    <s v="United States"/>
    <x v="0"/>
    <n v="65000"/>
    <m/>
    <m/>
    <s v="Patterned Learning AI"/>
    <s v="['r', 'python', 'sas', 'sas', 'matlab', 'vba', 'sql', 'javascript', 'html', 'oracle']"/>
  </r>
  <r>
    <x v="3"/>
    <s v="Senior ML Engineer"/>
    <s v="Oslo, Norway"/>
    <s v="Ai-Jobs.net"/>
    <x v="0"/>
    <x v="0"/>
    <s v="Norway"/>
    <d v="2023-03-28T15:25:48"/>
    <x v="1"/>
    <x v="0"/>
    <x v="1"/>
    <s v="Norway"/>
    <x v="0"/>
    <n v="128682"/>
    <m/>
    <m/>
    <s v="Völur"/>
    <s v="['python', 'snowflake', 'azure', 'spark', 'tensorflow', 'pytorch', 'keras', 'docker', 'kubernetes', 'git', 'bitbucket']"/>
  </r>
  <r>
    <x v="5"/>
    <s v="Senior Data Engineer"/>
    <s v="Phoenix, AZ"/>
    <s v="LinkedIn"/>
    <x v="0"/>
    <x v="0"/>
    <s v="Texas, United States"/>
    <d v="2023-03-27T14:14:30"/>
    <x v="1"/>
    <x v="0"/>
    <x v="1"/>
    <s v="United States"/>
    <x v="0"/>
    <n v="135000"/>
    <m/>
    <m/>
    <s v="Insight Global"/>
    <s v="['python', 'sql', 'go', 'phoenix']"/>
  </r>
  <r>
    <x v="6"/>
    <s v="Data Analyst - Remote"/>
    <s v="Washington, DC"/>
    <s v="Indeed"/>
    <x v="0"/>
    <x v="0"/>
    <s v="New York, United States"/>
    <d v="2023-05-02T17:00:26"/>
    <x v="11"/>
    <x v="1"/>
    <x v="0"/>
    <s v="United States"/>
    <x v="0"/>
    <n v="157500"/>
    <m/>
    <m/>
    <s v="Insight Global"/>
    <s v="['sql', 'aws', 'redshift']"/>
  </r>
  <r>
    <x v="4"/>
    <s v="Data Scientist"/>
    <s v="Austin, TX"/>
    <s v="Indeed"/>
    <x v="2"/>
    <x v="0"/>
    <s v="Texas, United States"/>
    <d v="2023-09-01T13:23:31"/>
    <x v="4"/>
    <x v="0"/>
    <x v="1"/>
    <s v="United States"/>
    <x v="1"/>
    <m/>
    <n v="77.5"/>
    <n v="161200"/>
    <s v="Laiba Technologies"/>
    <s v="['python', 'sql', 'gcp', 'bigquery', 'pandas', 'nltk', 'matplotlib', 'tableau', 'microstrategy', 'qlik']"/>
  </r>
  <r>
    <x v="1"/>
    <s v="Data Engineer with Pyspark"/>
    <s v="Dallas, TX"/>
    <s v="Dice"/>
    <x v="0"/>
    <x v="0"/>
    <s v="Sudan"/>
    <d v="2023-07-06T19:41:06"/>
    <x v="2"/>
    <x v="1"/>
    <x v="1"/>
    <s v="Sudan"/>
    <x v="0"/>
    <n v="90000"/>
    <m/>
    <m/>
    <s v="Maveric NXT Inc"/>
    <s v="['shell', 'pyspark', 'unix']"/>
  </r>
  <r>
    <x v="6"/>
    <s v="SR DATA ANALYST II EHR REPLACEMENT(Job Id 2657)"/>
    <s v="Lawrenceville, GA"/>
    <s v="Lawrenceville, GA - Geebo"/>
    <x v="0"/>
    <x v="0"/>
    <s v="Georgia"/>
    <d v="2023-09-18T23:40:59"/>
    <x v="4"/>
    <x v="0"/>
    <x v="1"/>
    <s v="United States"/>
    <x v="1"/>
    <m/>
    <n v="24"/>
    <n v="49920"/>
    <s v="Gwinnett Medical Center"/>
    <s v="['assembly', 'sql', 'sql server', 'oracle']"/>
  </r>
  <r>
    <x v="6"/>
    <s v="IT Lead Business Data Analyst - Hybrid - Now Hiring"/>
    <s v="Jacksonville, FL"/>
    <s v="Snagajob"/>
    <x v="1"/>
    <x v="0"/>
    <s v="Florida, United States"/>
    <d v="2023-10-16T20:22:40"/>
    <x v="3"/>
    <x v="0"/>
    <x v="1"/>
    <s v="United States"/>
    <x v="1"/>
    <m/>
    <n v="19.579999999999998"/>
    <n v="40726.400000000001"/>
    <s v="Citi"/>
    <s v="['sas', 'sas', 'sql', 'word', 'excel', 'visio', 'powerpoint', 'cognos']"/>
  </r>
  <r>
    <x v="4"/>
    <s v="Head of Data Science"/>
    <s v="Chicago, IL"/>
    <s v="LinkedIn"/>
    <x v="0"/>
    <x v="0"/>
    <s v="Illinois, United States"/>
    <d v="2023-05-15T22:20:52"/>
    <x v="11"/>
    <x v="0"/>
    <x v="1"/>
    <s v="United States"/>
    <x v="0"/>
    <n v="175000"/>
    <m/>
    <m/>
    <s v="Connexis Search Group"/>
    <s v="['python', 'r', 'java', 'gdpr']"/>
  </r>
  <r>
    <x v="1"/>
    <s v="Data Engineer (Java)"/>
    <s v="Norway"/>
    <s v="Ai-Jobs.net"/>
    <x v="0"/>
    <x v="0"/>
    <s v="Norway"/>
    <d v="2023-04-04T15:42:59"/>
    <x v="0"/>
    <x v="1"/>
    <x v="1"/>
    <s v="Norway"/>
    <x v="0"/>
    <n v="147500"/>
    <m/>
    <m/>
    <s v="Block"/>
    <s v="['java', 'go', 'spring']"/>
  </r>
  <r>
    <x v="1"/>
    <s v="Senior Associate, IT, Data Engineer"/>
    <s v="Toronto, ON, Canada"/>
    <s v="Ai-Jobs.net"/>
    <x v="0"/>
    <x v="0"/>
    <s v="Canada"/>
    <d v="2023-08-15T14:27:43"/>
    <x v="8"/>
    <x v="0"/>
    <x v="1"/>
    <s v="Canada"/>
    <x v="0"/>
    <n v="147500"/>
    <m/>
    <m/>
    <s v="MUFG Investor Services"/>
    <s v="['python', 'aws', 'databricks', 'spark']"/>
  </r>
  <r>
    <x v="4"/>
    <s v="Data Scientist, AI/ML drug discovery"/>
    <s v="San Diego, CA"/>
    <s v="ZipRecruiter"/>
    <x v="0"/>
    <x v="0"/>
    <s v="California, United States"/>
    <d v="2023-04-12T18:20:08"/>
    <x v="0"/>
    <x v="0"/>
    <x v="1"/>
    <s v="United States"/>
    <x v="0"/>
    <n v="90000"/>
    <m/>
    <m/>
    <s v="Nitto BioPharma, Inc."/>
    <s v="['python', 'r', 'bash', 'linux', 'word']"/>
  </r>
  <r>
    <x v="4"/>
    <s v="Clinical Data Scientist"/>
    <s v="Summit, NJ"/>
    <s v="LinkedIn"/>
    <x v="0"/>
    <x v="0"/>
    <s v="New York, United States"/>
    <d v="2023-02-17T16:03:30"/>
    <x v="10"/>
    <x v="0"/>
    <x v="1"/>
    <s v="United States"/>
    <x v="0"/>
    <n v="112500"/>
    <m/>
    <m/>
    <s v="Kelly Science, Engineering, Technology &amp; Telecom"/>
    <m/>
  </r>
  <r>
    <x v="6"/>
    <s v="Business Data Analyst"/>
    <s v="Alpharetta, GA"/>
    <s v="LinkedIn"/>
    <x v="0"/>
    <x v="0"/>
    <s v="Georgia"/>
    <d v="2023-04-26T14:39:37"/>
    <x v="0"/>
    <x v="0"/>
    <x v="1"/>
    <s v="United States"/>
    <x v="1"/>
    <m/>
    <n v="40"/>
    <n v="83200"/>
    <s v="EPITEC"/>
    <s v="['sql', 'excel', 'powerpoint', 'sharepoint', 'word']"/>
  </r>
  <r>
    <x v="8"/>
    <s v="Business Research Analyst"/>
    <s v="Anywhere"/>
    <s v="LinkedIn"/>
    <x v="0"/>
    <x v="1"/>
    <s v="Sudan"/>
    <d v="2023-08-12T10:31:47"/>
    <x v="8"/>
    <x v="0"/>
    <x v="1"/>
    <s v="Sudan"/>
    <x v="0"/>
    <n v="65000"/>
    <m/>
    <m/>
    <s v="Jobot"/>
    <m/>
  </r>
  <r>
    <x v="6"/>
    <s v="Analyst Master Data"/>
    <s v="Libertyville, IL"/>
    <s v="ZipRecruiter"/>
    <x v="2"/>
    <x v="0"/>
    <s v="Illinois, United States"/>
    <d v="2023-09-05T15:01:42"/>
    <x v="4"/>
    <x v="0"/>
    <x v="1"/>
    <s v="United States"/>
    <x v="1"/>
    <m/>
    <n v="77.5"/>
    <n v="161200"/>
    <s v="Synkriom"/>
    <s v="['excel', 'word', 'outlook']"/>
  </r>
  <r>
    <x v="6"/>
    <s v="Data Analyst (Hybrid)"/>
    <s v="Charlotte, NC"/>
    <s v="Charlotte, NC - Geebo"/>
    <x v="0"/>
    <x v="0"/>
    <s v="Georgia"/>
    <d v="2023-08-29T00:15:15"/>
    <x v="8"/>
    <x v="0"/>
    <x v="1"/>
    <s v="United States"/>
    <x v="1"/>
    <m/>
    <n v="24"/>
    <n v="49920"/>
    <s v="Tandym Group"/>
    <s v="['excel']"/>
  </r>
  <r>
    <x v="4"/>
    <s v="Data Scientist"/>
    <s v="Irving, TX"/>
    <s v="Dice"/>
    <x v="0"/>
    <x v="0"/>
    <s v="Sudan"/>
    <d v="2023-02-22T01:00:34"/>
    <x v="10"/>
    <x v="0"/>
    <x v="1"/>
    <s v="Sudan"/>
    <x v="0"/>
    <n v="125000"/>
    <m/>
    <m/>
    <s v="Jobot"/>
    <s v="['r', 'python', 'java', 'scala', 'c++', 'mongodb', 'mongodb', 'hadoop', 'spark']"/>
  </r>
  <r>
    <x v="6"/>
    <s v="Jr. Data Analyst/Engineer"/>
    <s v="Elk Grove Village, IL"/>
    <s v="Indeed"/>
    <x v="11"/>
    <x v="0"/>
    <s v="Illinois, United States"/>
    <d v="2023-10-26T18:01:39"/>
    <x v="3"/>
    <x v="0"/>
    <x v="0"/>
    <s v="United States"/>
    <x v="0"/>
    <n v="70000"/>
    <m/>
    <m/>
    <s v="Gate3"/>
    <s v="['sql', 'python', 'r', 'aws', 'snowflake', 'redshift', 'azure']"/>
  </r>
  <r>
    <x v="0"/>
    <s v="Senior Data Scientist - *Must have earned 10k+ on Upwork, No..."/>
    <s v="Anywhere"/>
    <s v="Upwork"/>
    <x v="5"/>
    <x v="1"/>
    <s v="Sudan"/>
    <d v="2023-10-04T16:17:38"/>
    <x v="3"/>
    <x v="0"/>
    <x v="1"/>
    <s v="Sudan"/>
    <x v="1"/>
    <m/>
    <n v="42.5"/>
    <n v="88400"/>
    <s v="Upwork"/>
    <s v="['gitlab']"/>
  </r>
  <r>
    <x v="6"/>
    <s v="Jr. Business/Jr. Data Analyst"/>
    <s v="Washington, DC"/>
    <s v="ZipRecruiter"/>
    <x v="0"/>
    <x v="0"/>
    <s v="New York, United States"/>
    <d v="2023-06-21T14:00:13"/>
    <x v="7"/>
    <x v="0"/>
    <x v="1"/>
    <s v="United States"/>
    <x v="1"/>
    <m/>
    <n v="31.5"/>
    <n v="65520"/>
    <s v="Tresume and Asta CRS"/>
    <s v="['sql', 'python', 'aws', 'excel', 'tableau', 'flow']"/>
  </r>
  <r>
    <x v="6"/>
    <s v="Data Analyst/BI Developer. Job in Lafayette WDTN Jobs"/>
    <s v="Lafayette, IN"/>
    <s v="WDTN Jobs"/>
    <x v="0"/>
    <x v="0"/>
    <s v="Illinois, United States"/>
    <d v="2023-12-07T12:02:26"/>
    <x v="6"/>
    <x v="0"/>
    <x v="0"/>
    <s v="United States"/>
    <x v="0"/>
    <n v="69002"/>
    <m/>
    <m/>
    <s v="Valley Oaks Health"/>
    <s v="['sql', 'python', 'r', 'php', 'power bi', 'ssrs', 'dax']"/>
  </r>
  <r>
    <x v="0"/>
    <s v="?Senior Data Scientist?"/>
    <s v="Fremont, CA"/>
    <s v="Ladders"/>
    <x v="0"/>
    <x v="0"/>
    <s v="California, United States"/>
    <d v="2023-06-23T12:21:08"/>
    <x v="7"/>
    <x v="0"/>
    <x v="0"/>
    <s v="United States"/>
    <x v="0"/>
    <n v="115000"/>
    <m/>
    <m/>
    <s v="Tesla, Inc"/>
    <s v="['python', 'sql', 'pandas', 'pyspark', 'matplotlib', 'seaborn', 'airflow', 'spark', 'tableau', 'power bi']"/>
  </r>
  <r>
    <x v="1"/>
    <s v="Data Engineer"/>
    <s v="Wellesley, MA"/>
    <s v="LinkedIn"/>
    <x v="0"/>
    <x v="0"/>
    <s v="New York, United States"/>
    <d v="2023-01-04T08:06:56"/>
    <x v="5"/>
    <x v="0"/>
    <x v="0"/>
    <s v="United States"/>
    <x v="0"/>
    <n v="105000"/>
    <m/>
    <m/>
    <s v="CVS Health"/>
    <s v="['python', 'java', 'bash', 'shell', 'nosql', 'cassandra', 'mysql', 'hadoop', 'unix']"/>
  </r>
  <r>
    <x v="4"/>
    <s v="Data Scientist (SHARP)"/>
    <s v="Virginia"/>
    <s v="ZipRecruiter"/>
    <x v="0"/>
    <x v="0"/>
    <s v="New York, United States"/>
    <d v="2023-04-24T07:02:21"/>
    <x v="0"/>
    <x v="0"/>
    <x v="1"/>
    <s v="United States"/>
    <x v="0"/>
    <n v="112015"/>
    <m/>
    <m/>
    <s v="U.S. Department of Defense (DOD)"/>
    <s v="['sql', 'r', 'python', 'oracle', 'tableau']"/>
  </r>
  <r>
    <x v="6"/>
    <s v="Process and Data Analyst"/>
    <s v="Bengaluru, Karnataka, India"/>
    <s v="Ai-Jobs.net"/>
    <x v="0"/>
    <x v="0"/>
    <s v="India"/>
    <d v="2023-06-27T09:34:23"/>
    <x v="7"/>
    <x v="0"/>
    <x v="1"/>
    <s v="India"/>
    <x v="0"/>
    <n v="111175"/>
    <m/>
    <m/>
    <s v="Bosch Group"/>
    <s v="['sql', 'python', 'sap']"/>
  </r>
  <r>
    <x v="4"/>
    <s v="Data Scientist - Growth"/>
    <s v="United States"/>
    <s v="Ai-Jobs.net"/>
    <x v="0"/>
    <x v="0"/>
    <s v="Sudan"/>
    <d v="2023-07-24T17:36:17"/>
    <x v="2"/>
    <x v="0"/>
    <x v="1"/>
    <s v="Sudan"/>
    <x v="0"/>
    <n v="157500"/>
    <m/>
    <m/>
    <s v="Stripe"/>
    <s v="['python', 'sql', 'spark', 'hadoop']"/>
  </r>
  <r>
    <x v="1"/>
    <s v="Data Engineer"/>
    <s v="Inver Grove Heights, MN"/>
    <s v="LinkedIn"/>
    <x v="2"/>
    <x v="0"/>
    <s v="Georgia"/>
    <d v="2023-11-12T20:50:16"/>
    <x v="9"/>
    <x v="0"/>
    <x v="0"/>
    <s v="United States"/>
    <x v="1"/>
    <m/>
    <n v="65"/>
    <n v="135200"/>
    <s v="BCforward"/>
    <s v="['sql', 'sql server', 'azure', 'snowflake', 'power bi', 'ssis', 'sap', 'git']"/>
  </r>
  <r>
    <x v="4"/>
    <s v="Business Data Science Manager, Finance"/>
    <s v="Chicago, IL"/>
    <s v="WJTV Jobs"/>
    <x v="0"/>
    <x v="0"/>
    <s v="Illinois, United States"/>
    <d v="2023-07-25T09:02:16"/>
    <x v="2"/>
    <x v="0"/>
    <x v="0"/>
    <s v="United States"/>
    <x v="0"/>
    <n v="217500"/>
    <m/>
    <m/>
    <s v="Google"/>
    <s v="['python', 'r', 'sql', 'pandas', 'numpy', 'scikit-learn', 'tableau', 'looker', 'power bi']"/>
  </r>
  <r>
    <x v="0"/>
    <s v="Senior Data Scientist/Methodologist"/>
    <s v="Washington, DC"/>
    <s v="Indeed"/>
    <x v="0"/>
    <x v="0"/>
    <s v="Georgia"/>
    <d v="2023-01-06T18:10:40"/>
    <x v="5"/>
    <x v="0"/>
    <x v="0"/>
    <s v="United States"/>
    <x v="0"/>
    <n v="210000"/>
    <m/>
    <m/>
    <s v="Bright Star Solutions LLC"/>
    <s v="['python', 'r']"/>
  </r>
  <r>
    <x v="6"/>
    <s v="Distribution Data Analysis"/>
    <s v="Austin, TX"/>
    <s v="LinkedIn"/>
    <x v="2"/>
    <x v="0"/>
    <s v="Texas, United States"/>
    <d v="2023-02-27T23:01:05"/>
    <x v="10"/>
    <x v="0"/>
    <x v="1"/>
    <s v="United States"/>
    <x v="1"/>
    <m/>
    <n v="31.5"/>
    <n v="65520"/>
    <s v="ACL Digital"/>
    <s v="['vba', 'sql', 'r', 'python', 'excel', 'sap', 'tableau']"/>
  </r>
  <r>
    <x v="1"/>
    <s v="Data scientist/Data engineer"/>
    <s v="Anywhere"/>
    <s v="AngelList"/>
    <x v="0"/>
    <x v="1"/>
    <s v="Sudan"/>
    <d v="2023-01-20T23:43:02"/>
    <x v="5"/>
    <x v="0"/>
    <x v="1"/>
    <s v="Sudan"/>
    <x v="0"/>
    <n v="91000"/>
    <m/>
    <m/>
    <s v="Nightingale Caring Solutions"/>
    <s v="['python', 'sql', 'aws', 'react', 'flask', 'laravel']"/>
  </r>
  <r>
    <x v="5"/>
    <s v="Senior Data Engineer"/>
    <s v="United States"/>
    <s v="Ai-Jobs.net"/>
    <x v="0"/>
    <x v="0"/>
    <s v="Florida, United States"/>
    <d v="2023-03-08T18:09:53"/>
    <x v="1"/>
    <x v="0"/>
    <x v="1"/>
    <s v="United States"/>
    <x v="0"/>
    <n v="147500"/>
    <m/>
    <m/>
    <s v="ASICS Digital"/>
    <s v="['java', 'python', 'snowflake', 'aws']"/>
  </r>
  <r>
    <x v="2"/>
    <s v="Senior Data Analyst, Marketing"/>
    <s v="Chicago, IL"/>
    <s v="Ladders"/>
    <x v="0"/>
    <x v="0"/>
    <s v="Illinois, United States"/>
    <d v="2023-08-01T07:02:47"/>
    <x v="8"/>
    <x v="1"/>
    <x v="0"/>
    <s v="United States"/>
    <x v="0"/>
    <n v="90000"/>
    <m/>
    <m/>
    <s v="Xometry"/>
    <s v="['sql', 'looker']"/>
  </r>
  <r>
    <x v="3"/>
    <s v="Machine Learning Engineer (Risk)"/>
    <s v="Singapore"/>
    <s v="Ai-Jobs.net"/>
    <x v="0"/>
    <x v="0"/>
    <s v="Singapore"/>
    <d v="2023-07-25T09:29:58"/>
    <x v="2"/>
    <x v="0"/>
    <x v="1"/>
    <s v="Singapore"/>
    <x v="0"/>
    <n v="101029"/>
    <m/>
    <m/>
    <s v="Shield"/>
    <s v="['nosql', 'c++', 'c', 'python', 'mysql']"/>
  </r>
  <r>
    <x v="6"/>
    <s v="Data Analyst - Ad Tech and Google Ad Manager Experience (Remote)"/>
    <s v="Anywhere"/>
    <s v="Get.It"/>
    <x v="0"/>
    <x v="1"/>
    <s v="Georgia"/>
    <d v="2023-06-21T09:52:38"/>
    <x v="7"/>
    <x v="0"/>
    <x v="0"/>
    <s v="United States"/>
    <x v="0"/>
    <n v="82000"/>
    <m/>
    <m/>
    <s v="Get It Recruit - Information Technology"/>
    <s v="['sql', 'r', 'python', 'go', 'snowflake', 'redshift', 'tableau', 'looker']"/>
  </r>
  <r>
    <x v="7"/>
    <s v="Big Data Software Engineer"/>
    <s v="Paiania, Greece"/>
    <s v="Ai-Jobs.net"/>
    <x v="0"/>
    <x v="0"/>
    <s v="Greece"/>
    <d v="2023-01-30T13:28:38"/>
    <x v="5"/>
    <x v="0"/>
    <x v="1"/>
    <s v="Greece"/>
    <x v="0"/>
    <n v="72900"/>
    <m/>
    <m/>
    <s v="Intracom Telecom"/>
    <s v="['nosql', 'java', 'python', 'sql', 'javascript', 'scala', 'azure', 'aws', 'gcp', 'snowflake', 'databricks', 'spark', 'spring', 'numpy', 'pandas', 'flask', 'django', 'flow', 'git', 'docker', 'kubernetes', 'ansible']"/>
  </r>
  <r>
    <x v="6"/>
    <s v="Data Analyst"/>
    <s v="Washington, DC"/>
    <s v="Ladders"/>
    <x v="0"/>
    <x v="0"/>
    <s v="New York, United States"/>
    <d v="2023-03-28T09:00:11"/>
    <x v="1"/>
    <x v="0"/>
    <x v="0"/>
    <s v="United States"/>
    <x v="0"/>
    <n v="115000"/>
    <m/>
    <m/>
    <s v="American Red Cross"/>
    <s v="['sql', 'r', 'python', 'terminal']"/>
  </r>
  <r>
    <x v="7"/>
    <s v="Senior Python Developer"/>
    <s v="Anywhere"/>
    <s v="AngelList"/>
    <x v="0"/>
    <x v="1"/>
    <s v="Ukraine"/>
    <d v="2023-04-02T13:09:28"/>
    <x v="0"/>
    <x v="0"/>
    <x v="1"/>
    <s v="Ukraine"/>
    <x v="0"/>
    <n v="54000"/>
    <m/>
    <m/>
    <s v="Alef Invest"/>
    <s v="['python', 'sql', 'pyspark', 'spark']"/>
  </r>
  <r>
    <x v="1"/>
    <s v="AVP/Front Office Market Data Engineer"/>
    <s v="New York, NY"/>
    <s v="Ladders"/>
    <x v="0"/>
    <x v="0"/>
    <s v="New York, United States"/>
    <d v="2023-02-09T06:06:25"/>
    <x v="10"/>
    <x v="0"/>
    <x v="0"/>
    <s v="United States"/>
    <x v="0"/>
    <n v="125000"/>
    <m/>
    <m/>
    <s v="AllianceBernstein Holding LP"/>
    <s v="['linux', 'unix']"/>
  </r>
  <r>
    <x v="0"/>
    <s v="Senior Data Developer"/>
    <s v="Toronto, ON, Canada"/>
    <s v="Ladders"/>
    <x v="0"/>
    <x v="0"/>
    <s v="Canada"/>
    <d v="2023-02-17T11:40:25"/>
    <x v="10"/>
    <x v="1"/>
    <x v="1"/>
    <s v="Canada"/>
    <x v="0"/>
    <n v="90000"/>
    <m/>
    <m/>
    <s v="Live Nation Entertainment"/>
    <s v="['mongodb', 'mongodb', 'java', 'go', 'postgresql', 'kafka', 'kubernetes', 'docker']"/>
  </r>
  <r>
    <x v="4"/>
    <s v="Research Data Scientist II"/>
    <s v="Salt Lake City, UT"/>
    <s v="Salt Lake City UT Geebo.com Free Classifieds Ads - Geebo"/>
    <x v="0"/>
    <x v="0"/>
    <s v="California, United States"/>
    <d v="2023-01-03T23:32:51"/>
    <x v="5"/>
    <x v="0"/>
    <x v="1"/>
    <s v="United States"/>
    <x v="1"/>
    <m/>
    <n v="24"/>
    <n v="49920"/>
    <s v="ARUP Laboratories"/>
    <s v="['python', 'java', 'c#', 'javascript', 'r', 'bash', 'shell', 'c', 'pytorch', 'tensorflow', 'keras', 'linux']"/>
  </r>
  <r>
    <x v="6"/>
    <s v="Junior Data Analyst"/>
    <s v="Irving, TX"/>
    <s v="LinkedIn"/>
    <x v="2"/>
    <x v="0"/>
    <s v="Texas, United States"/>
    <d v="2023-04-28T14:01:32"/>
    <x v="0"/>
    <x v="0"/>
    <x v="1"/>
    <s v="United States"/>
    <x v="1"/>
    <m/>
    <n v="34.5"/>
    <n v="71760"/>
    <s v="The Intersect Group"/>
    <s v="['excel']"/>
  </r>
  <r>
    <x v="6"/>
    <s v="Counterparty Credit Risk Data Analyst - New York, NY (Hybrid)"/>
    <s v="New York, NY"/>
    <s v="Indeed"/>
    <x v="0"/>
    <x v="0"/>
    <s v="New York, United States"/>
    <d v="2023-05-12T04:00:02"/>
    <x v="11"/>
    <x v="0"/>
    <x v="1"/>
    <s v="United States"/>
    <x v="0"/>
    <n v="99915"/>
    <m/>
    <m/>
    <s v="Citi"/>
    <s v="['python', 'excel', 'tableau', 'outlook']"/>
  </r>
  <r>
    <x v="0"/>
    <s v="Senior Data Scientist"/>
    <s v="Anywhere"/>
    <s v="Dice"/>
    <x v="2"/>
    <x v="1"/>
    <s v="Illinois, United States"/>
    <d v="2023-03-21T19:22:15"/>
    <x v="1"/>
    <x v="0"/>
    <x v="0"/>
    <s v="United States"/>
    <x v="1"/>
    <m/>
    <n v="100"/>
    <n v="208000"/>
    <s v="Kforce Technology Staffing"/>
    <s v="['python', 'sql', 'numpy', 'pandas', 'scikit-learn', 'pytorch', 'matplotlib']"/>
  </r>
  <r>
    <x v="4"/>
    <s v="Data Scientist 2 - Remote"/>
    <s v="Anywhere"/>
    <s v="Built In"/>
    <x v="0"/>
    <x v="1"/>
    <s v="Sudan"/>
    <d v="2023-03-02T06:36:06"/>
    <x v="1"/>
    <x v="0"/>
    <x v="0"/>
    <s v="Sudan"/>
    <x v="0"/>
    <n v="100400"/>
    <m/>
    <m/>
    <s v="Optum"/>
    <s v="['python', 'sql', 'hugging face', 'pytorch', 'spark', 'excel']"/>
  </r>
  <r>
    <x v="8"/>
    <s v="Institutional Consulting Analyst, Graystone *"/>
    <s v="Westlake Village, CA"/>
    <s v="ZipRecruiter"/>
    <x v="0"/>
    <x v="0"/>
    <s v="California, United States"/>
    <d v="2023-08-14T06:01:36"/>
    <x v="8"/>
    <x v="0"/>
    <x v="0"/>
    <s v="United States"/>
    <x v="0"/>
    <n v="50000"/>
    <m/>
    <m/>
    <s v="Morgan Stanley"/>
    <m/>
  </r>
  <r>
    <x v="1"/>
    <s v="Data Engineer"/>
    <s v="Columbus, OH"/>
    <s v="Ladders"/>
    <x v="0"/>
    <x v="0"/>
    <s v="Georgia"/>
    <d v="2023-02-09T10:27:17"/>
    <x v="10"/>
    <x v="0"/>
    <x v="0"/>
    <s v="United States"/>
    <x v="0"/>
    <n v="115000"/>
    <m/>
    <m/>
    <s v="CVS Health"/>
    <s v="['sql', 'java', 'python', 'nosql', 'sql server', 'cassandra', 'mysql', 'hadoop', 'excel']"/>
  </r>
  <r>
    <x v="3"/>
    <s v="Machine Learning Engineer (Media Intelligence)"/>
    <s v="Helsinki, Finland"/>
    <s v="Ai-Jobs.net"/>
    <x v="0"/>
    <x v="0"/>
    <s v="Finland"/>
    <d v="2023-05-11T04:31:08"/>
    <x v="11"/>
    <x v="0"/>
    <x v="1"/>
    <s v="Finland"/>
    <x v="0"/>
    <n v="141000"/>
    <m/>
    <m/>
    <s v="Smartly.io"/>
    <s v="['python', 'typescript', 'sql', 'react', 'pandas', 'numpy', 'kubernetes']"/>
  </r>
  <r>
    <x v="1"/>
    <s v="Data Engineer/ Python AWS Developer"/>
    <s v="Charlotte, NC"/>
    <s v="Dice"/>
    <x v="2"/>
    <x v="0"/>
    <s v="Texas, United States"/>
    <d v="2023-05-25T21:06:49"/>
    <x v="11"/>
    <x v="0"/>
    <x v="1"/>
    <s v="United States"/>
    <x v="1"/>
    <m/>
    <n v="55"/>
    <n v="114400"/>
    <s v="New York Technology Partners"/>
    <s v="['python', 'dynamodb', 'aws', 'docker', 'kubernetes']"/>
  </r>
  <r>
    <x v="6"/>
    <s v="Junior Data Analyst (Młodszy Analityk Danych) w Dziale Doradztwa i..."/>
    <s v="Warsaw, Poland"/>
    <s v="Ai-Jobs.net"/>
    <x v="0"/>
    <x v="0"/>
    <s v="Poland"/>
    <d v="2023-07-03T20:20:36"/>
    <x v="2"/>
    <x v="0"/>
    <x v="1"/>
    <s v="Poland"/>
    <x v="0"/>
    <n v="57500"/>
    <m/>
    <m/>
    <s v="Colliers International EMEA"/>
    <s v="['r', 'excel']"/>
  </r>
  <r>
    <x v="6"/>
    <s v="Kitchen Data and Trend Analyst"/>
    <s v="Fontana, CA"/>
    <s v="Indeed"/>
    <x v="0"/>
    <x v="0"/>
    <s v="California, United States"/>
    <d v="2023-05-01T09:01:16"/>
    <x v="11"/>
    <x v="1"/>
    <x v="1"/>
    <s v="United States"/>
    <x v="1"/>
    <m/>
    <n v="21.5"/>
    <n v="44720"/>
    <s v="FullSteam"/>
    <s v="['excel', 'sap']"/>
  </r>
  <r>
    <x v="6"/>
    <s v="Business Data Analyst"/>
    <s v="Vernon, CA"/>
    <s v="Idealist"/>
    <x v="0"/>
    <x v="0"/>
    <s v="California, United States"/>
    <d v="2023-09-06T18:00:18"/>
    <x v="4"/>
    <x v="0"/>
    <x v="0"/>
    <s v="United States"/>
    <x v="1"/>
    <m/>
    <n v="36"/>
    <n v="74880"/>
    <s v="Los Angeles Regional Food Bank"/>
    <s v="['sql', 'python', 'sas', 'sas', 'oracle', 'excel', 'spss']"/>
  </r>
  <r>
    <x v="8"/>
    <s v="Business Intelligence Analyst"/>
    <s v="Spring Hill, FL"/>
    <s v="Dice.com"/>
    <x v="0"/>
    <x v="0"/>
    <s v="Florida, United States"/>
    <d v="2023-10-15T00:01:30"/>
    <x v="3"/>
    <x v="1"/>
    <x v="0"/>
    <s v="United States"/>
    <x v="0"/>
    <n v="140000"/>
    <m/>
    <m/>
    <s v="Robert Half"/>
    <s v="['go', 'aws']"/>
  </r>
  <r>
    <x v="8"/>
    <s v="Business Intelligence Analyst"/>
    <s v="Fremont, CA"/>
    <s v="LinkedIn"/>
    <x v="0"/>
    <x v="0"/>
    <s v="California, United States"/>
    <d v="2023-04-27T10:00:59"/>
    <x v="0"/>
    <x v="0"/>
    <x v="1"/>
    <s v="United States"/>
    <x v="0"/>
    <n v="160000"/>
    <m/>
    <m/>
    <s v="Nextracker Inc."/>
    <m/>
  </r>
  <r>
    <x v="6"/>
    <s v="Master Data Analyst"/>
    <s v="Pleasanton, CA"/>
    <s v="The Connors Group"/>
    <x v="0"/>
    <x v="0"/>
    <s v="California, United States"/>
    <d v="2023-07-31T21:00:54"/>
    <x v="2"/>
    <x v="0"/>
    <x v="1"/>
    <s v="United States"/>
    <x v="0"/>
    <n v="120000"/>
    <m/>
    <m/>
    <s v="The Connors Group"/>
    <s v="['sql']"/>
  </r>
  <r>
    <x v="6"/>
    <s v="LLM Data Quality Analyst - Now Hiring"/>
    <s v="New York"/>
    <s v="Snagajob"/>
    <x v="1"/>
    <x v="0"/>
    <s v="New York, United States"/>
    <d v="2023-12-12T22:00:22"/>
    <x v="6"/>
    <x v="1"/>
    <x v="0"/>
    <s v="United States"/>
    <x v="1"/>
    <m/>
    <n v="16.96"/>
    <n v="35276.800000000003"/>
    <s v="Portage Ventures GP Inc."/>
    <s v="['sql', 'python', 'pandas', 'numpy', 'jupyter']"/>
  </r>
  <r>
    <x v="4"/>
    <s v="Data Scientist"/>
    <s v="Newark, NJ"/>
    <s v="Indeed"/>
    <x v="0"/>
    <x v="0"/>
    <s v="New York, United States"/>
    <d v="2023-12-14T17:02:05"/>
    <x v="6"/>
    <x v="0"/>
    <x v="1"/>
    <s v="United States"/>
    <x v="0"/>
    <n v="93100"/>
    <m/>
    <m/>
    <s v="PSEG"/>
    <s v="['sql', 'sas', 'sas', 'python', 'r']"/>
  </r>
  <r>
    <x v="6"/>
    <s v="Customer Data Analyst"/>
    <s v="Fountain Valley, CA"/>
    <s v="Indeed"/>
    <x v="0"/>
    <x v="0"/>
    <s v="California, United States"/>
    <d v="2023-04-23T09:00:38"/>
    <x v="0"/>
    <x v="0"/>
    <x v="0"/>
    <s v="United States"/>
    <x v="1"/>
    <m/>
    <n v="28.5"/>
    <n v="59280"/>
    <s v="Volt Workforce Solutions"/>
    <s v="['go', 'sql', 'alteryx', 'tableau', 'excel']"/>
  </r>
  <r>
    <x v="5"/>
    <s v="071946-Senior Data Engineer"/>
    <s v="Ontario, CA"/>
    <s v="Ladders"/>
    <x v="0"/>
    <x v="0"/>
    <s v="New York, United States"/>
    <d v="2023-04-20T12:03:19"/>
    <x v="0"/>
    <x v="0"/>
    <x v="1"/>
    <s v="United States"/>
    <x v="0"/>
    <n v="90000"/>
    <m/>
    <m/>
    <s v="Capgemini"/>
    <s v="['python', 'java', 'go', 'aws', 'hadoop', 'spark', 'kafka', 'airflow']"/>
  </r>
  <r>
    <x v="6"/>
    <s v="Data Analyst I"/>
    <s v="Jersey City, NJ"/>
    <s v="Ai-Jobs.net"/>
    <x v="0"/>
    <x v="0"/>
    <s v="New York, United States"/>
    <d v="2023-09-16T03:00:02"/>
    <x v="4"/>
    <x v="0"/>
    <x v="1"/>
    <s v="United States"/>
    <x v="0"/>
    <n v="105000"/>
    <m/>
    <m/>
    <s v="Verisk"/>
    <s v="['r', 'python', 'sql', 'nosql', 'mongodb', 'mongodb', 'neo4j', 'hadoop', 'tableau', 'excel']"/>
  </r>
  <r>
    <x v="1"/>
    <s v="Data Engineer"/>
    <s v="Anywhere"/>
    <s v="LinkedIn"/>
    <x v="2"/>
    <x v="1"/>
    <s v="Illinois, United States"/>
    <d v="2023-05-26T20:10:49"/>
    <x v="11"/>
    <x v="0"/>
    <x v="1"/>
    <s v="United States"/>
    <x v="1"/>
    <m/>
    <n v="60"/>
    <n v="124800"/>
    <s v="Focus GTS"/>
    <s v="['sql', 'python', 'azure', 'databricks']"/>
  </r>
  <r>
    <x v="6"/>
    <s v="Senior Report &amp; Data Analyst (Remote)"/>
    <s v="New York, NY"/>
    <s v="Ladders"/>
    <x v="0"/>
    <x v="0"/>
    <s v="New York, United States"/>
    <d v="2023-08-18T07:00:00"/>
    <x v="8"/>
    <x v="0"/>
    <x v="1"/>
    <s v="United States"/>
    <x v="0"/>
    <n v="125000"/>
    <m/>
    <m/>
    <s v="Weill Cornell Medicine"/>
    <s v="['sql', 'crystal', 'sql server', 'excel', 'spreadsheet', 'cognos']"/>
  </r>
  <r>
    <x v="4"/>
    <s v="Staff Data Scientist"/>
    <s v="Anywhere"/>
    <s v="Indeed"/>
    <x v="0"/>
    <x v="1"/>
    <s v="California, United States"/>
    <d v="2023-06-08T21:02:45"/>
    <x v="7"/>
    <x v="0"/>
    <x v="0"/>
    <s v="United States"/>
    <x v="0"/>
    <n v="217500"/>
    <m/>
    <m/>
    <s v="Vouch Insurance"/>
    <s v="['python', 'sql', 'snowflake']"/>
  </r>
  <r>
    <x v="6"/>
    <s v="Data Analyst"/>
    <s v="Orlando, FL"/>
    <s v="Ai-Jobs.net"/>
    <x v="0"/>
    <x v="0"/>
    <s v="Florida, United States"/>
    <d v="2023-01-26T16:07:31"/>
    <x v="5"/>
    <x v="0"/>
    <x v="1"/>
    <s v="United States"/>
    <x v="0"/>
    <n v="98500"/>
    <m/>
    <m/>
    <s v="AssistRx"/>
    <s v="['sql', 'excel', 'ssis']"/>
  </r>
  <r>
    <x v="6"/>
    <s v="Data Analyst (No C2C)"/>
    <s v="Anywhere"/>
    <s v="LinkedIn"/>
    <x v="2"/>
    <x v="1"/>
    <s v="Sudan"/>
    <d v="2023-02-21T16:00:49"/>
    <x v="10"/>
    <x v="0"/>
    <x v="1"/>
    <s v="Sudan"/>
    <x v="1"/>
    <m/>
    <n v="62.5"/>
    <n v="130000"/>
    <s v="AllSTEM Connections"/>
    <s v="['sql', 'python', 'r', 'scala']"/>
  </r>
  <r>
    <x v="4"/>
    <s v="Lead Data Scientist"/>
    <s v="Chicago, IL"/>
    <s v="Ladders"/>
    <x v="0"/>
    <x v="0"/>
    <s v="Illinois, United States"/>
    <d v="2023-07-14T10:05:04"/>
    <x v="2"/>
    <x v="0"/>
    <x v="0"/>
    <s v="United States"/>
    <x v="0"/>
    <n v="167375"/>
    <m/>
    <m/>
    <s v="84.51"/>
    <s v="['python', 'r', 'sql', 'excel']"/>
  </r>
  <r>
    <x v="6"/>
    <s v="Data Analyst SME"/>
    <s v="Bethesda, MD"/>
    <s v="Ladders"/>
    <x v="0"/>
    <x v="0"/>
    <s v="New York, United States"/>
    <d v="2023-03-22T13:00:03"/>
    <x v="1"/>
    <x v="0"/>
    <x v="1"/>
    <s v="United States"/>
    <x v="0"/>
    <n v="115000"/>
    <m/>
    <m/>
    <s v="Peraton"/>
    <m/>
  </r>
  <r>
    <x v="1"/>
    <s v="Data Engineer / BI Developer"/>
    <s v="Culver City, CA"/>
    <s v="LinkedIn"/>
    <x v="0"/>
    <x v="0"/>
    <s v="Florida, United States"/>
    <d v="2023-03-08T21:10:29"/>
    <x v="1"/>
    <x v="0"/>
    <x v="1"/>
    <s v="United States"/>
    <x v="0"/>
    <n v="137500"/>
    <m/>
    <m/>
    <s v="Robert Half"/>
    <s v="['sql', 'nosql', 'azure']"/>
  </r>
  <r>
    <x v="4"/>
    <s v="Data Scientist"/>
    <s v="Anywhere"/>
    <s v="Indeed"/>
    <x v="6"/>
    <x v="1"/>
    <s v="Texas, United States"/>
    <d v="2023-05-03T21:04:34"/>
    <x v="11"/>
    <x v="0"/>
    <x v="1"/>
    <s v="United States"/>
    <x v="1"/>
    <m/>
    <n v="70"/>
    <n v="145600"/>
    <s v="Rose International"/>
    <s v="['python', 'sas', 'sas', 'sql']"/>
  </r>
  <r>
    <x v="6"/>
    <s v="Program Data Analyst"/>
    <s v="Menlo Park, CA"/>
    <s v="ZipRecruiter"/>
    <x v="0"/>
    <x v="0"/>
    <s v="California, United States"/>
    <d v="2023-05-11T07:01:21"/>
    <x v="11"/>
    <x v="0"/>
    <x v="0"/>
    <s v="United States"/>
    <x v="0"/>
    <n v="87500"/>
    <m/>
    <m/>
    <s v="LIFEMOVES"/>
    <s v="['outlook', 'excel', 'word']"/>
  </r>
  <r>
    <x v="4"/>
    <s v="Data Scientist"/>
    <s v="Herndon, VA"/>
    <s v="Indeed"/>
    <x v="0"/>
    <x v="0"/>
    <s v="New York, United States"/>
    <d v="2023-08-31T20:04:14"/>
    <x v="8"/>
    <x v="0"/>
    <x v="0"/>
    <s v="United States"/>
    <x v="0"/>
    <n v="152650"/>
    <m/>
    <m/>
    <s v="Booz Allen Hamilton"/>
    <s v="['python', 'sql', 'tableau']"/>
  </r>
  <r>
    <x v="1"/>
    <s v="Data Engineer"/>
    <s v="Indore, Madhya Pradesh, India"/>
    <s v="Ai-Jobs.net"/>
    <x v="0"/>
    <x v="0"/>
    <s v="India"/>
    <d v="2023-01-10T08:28:25"/>
    <x v="5"/>
    <x v="0"/>
    <x v="1"/>
    <s v="India"/>
    <x v="0"/>
    <n v="96760.5"/>
    <m/>
    <m/>
    <s v="TIGI HR Solution Pvt. Ltd."/>
    <s v="['shell', 'mysql', 'linux']"/>
  </r>
  <r>
    <x v="6"/>
    <s v="GBDS Data Analyst"/>
    <s v="Stafford, VA"/>
    <s v="Ladders"/>
    <x v="0"/>
    <x v="0"/>
    <s v="New York, United States"/>
    <d v="2023-08-09T11:00:15"/>
    <x v="8"/>
    <x v="0"/>
    <x v="0"/>
    <s v="United States"/>
    <x v="0"/>
    <n v="115000"/>
    <m/>
    <m/>
    <s v="Lockheed Martin"/>
    <m/>
  </r>
  <r>
    <x v="4"/>
    <s v="Data Scientist"/>
    <s v="San Diego, CA"/>
    <s v="ZipRecruiter"/>
    <x v="0"/>
    <x v="0"/>
    <s v="California, United States"/>
    <d v="2023-12-14T08:02:36"/>
    <x v="6"/>
    <x v="0"/>
    <x v="1"/>
    <s v="United States"/>
    <x v="0"/>
    <n v="111609"/>
    <m/>
    <m/>
    <s v="Naval Air Systems Command"/>
    <s v="['sql', 'vba', 'python', 'html', 'excel', 'tableau', 'power bi', 'qlik']"/>
  </r>
  <r>
    <x v="6"/>
    <s v="Data Architect"/>
    <s v="Cambridge, UK"/>
    <s v="Ai-Jobs.net"/>
    <x v="0"/>
    <x v="0"/>
    <s v="United Kingdom"/>
    <d v="2023-08-17T12:17:54"/>
    <x v="8"/>
    <x v="1"/>
    <x v="1"/>
    <s v="United Kingdom"/>
    <x v="0"/>
    <n v="165000"/>
    <m/>
    <m/>
    <s v="Darktrace"/>
    <s v="['sql', 'sql server', 'mysql', 'flow']"/>
  </r>
  <r>
    <x v="8"/>
    <s v="Continuous Improvement Engineer - Dedicated Transportation (Remote)"/>
    <s v="Hagåtña, Guam"/>
    <s v="Ladders"/>
    <x v="0"/>
    <x v="0"/>
    <s v="Guam"/>
    <d v="2023-05-15T12:42:40"/>
    <x v="11"/>
    <x v="0"/>
    <x v="1"/>
    <s v="Guam"/>
    <x v="0"/>
    <n v="90000"/>
    <m/>
    <m/>
    <s v="Ryder System, Inc"/>
    <s v="['sql', 'excel', 'dax', 'alteryx', 'flow']"/>
  </r>
  <r>
    <x v="6"/>
    <s v="Clinical Research Data Analyst"/>
    <m/>
    <s v="LinkedIn"/>
    <x v="0"/>
    <x v="0"/>
    <s v="New York, United States"/>
    <d v="2023-06-08T14:59:55"/>
    <x v="7"/>
    <x v="0"/>
    <x v="0"/>
    <s v="United States"/>
    <x v="0"/>
    <n v="85000"/>
    <m/>
    <m/>
    <s v="LHH"/>
    <s v="['sql', 'power bi', 'excel']"/>
  </r>
  <r>
    <x v="1"/>
    <s v="Data Engineer"/>
    <s v="Dallas, TX"/>
    <s v="Dice"/>
    <x v="0"/>
    <x v="0"/>
    <s v="Georgia"/>
    <d v="2023-09-23T04:58:13"/>
    <x v="4"/>
    <x v="1"/>
    <x v="1"/>
    <s v="United States"/>
    <x v="0"/>
    <n v="140000"/>
    <m/>
    <m/>
    <s v="Global Tech Staffing"/>
    <s v="['sql', 'python', 'java', 'scala', 'aws', 'hadoop', 'spark']"/>
  </r>
  <r>
    <x v="4"/>
    <s v="Research Analyst"/>
    <s v="Key West, FL"/>
    <s v="Indeed"/>
    <x v="1"/>
    <x v="0"/>
    <s v="Florida, United States"/>
    <d v="2023-11-10T14:21:53"/>
    <x v="9"/>
    <x v="0"/>
    <x v="0"/>
    <s v="United States"/>
    <x v="1"/>
    <m/>
    <n v="31.5"/>
    <n v="65520"/>
    <s v="Greater Key West Chamber of Commerce"/>
    <s v="['outlook', 'excel']"/>
  </r>
  <r>
    <x v="6"/>
    <s v="Data Analyst - Onsite up to $18/hourly"/>
    <s v="California"/>
    <s v="Indeed"/>
    <x v="0"/>
    <x v="0"/>
    <s v="California, United States"/>
    <d v="2023-04-27T19:00:43"/>
    <x v="0"/>
    <x v="1"/>
    <x v="1"/>
    <s v="United States"/>
    <x v="1"/>
    <m/>
    <n v="17"/>
    <n v="35360"/>
    <s v="PRIDEHEALTH"/>
    <s v="['sql', 'excel']"/>
  </r>
  <r>
    <x v="6"/>
    <s v="Data Analyst"/>
    <s v="Philadelphia, PA"/>
    <s v="LinkedIn"/>
    <x v="2"/>
    <x v="0"/>
    <s v="New York, United States"/>
    <d v="2023-03-28T15:00:28"/>
    <x v="1"/>
    <x v="1"/>
    <x v="1"/>
    <s v="United States"/>
    <x v="1"/>
    <m/>
    <n v="32.5"/>
    <n v="67600"/>
    <s v="IntePros"/>
    <s v="['go']"/>
  </r>
  <r>
    <x v="4"/>
    <s v="Data Scientist"/>
    <s v="Arlington, VA"/>
    <s v="ZipRecruiter"/>
    <x v="0"/>
    <x v="0"/>
    <s v="New York, United States"/>
    <d v="2023-07-26T07:03:20"/>
    <x v="2"/>
    <x v="0"/>
    <x v="1"/>
    <s v="United States"/>
    <x v="0"/>
    <n v="78592"/>
    <m/>
    <m/>
    <s v="Office of the Chief of Staff of the Army"/>
    <m/>
  </r>
  <r>
    <x v="6"/>
    <s v="Data Analytics and Reporting Manager - California"/>
    <s v="Columbia, SC"/>
    <s v="IT JobServe"/>
    <x v="0"/>
    <x v="0"/>
    <s v="Georgia"/>
    <d v="2023-08-08T10:52:13"/>
    <x v="8"/>
    <x v="0"/>
    <x v="1"/>
    <s v="United States"/>
    <x v="0"/>
    <n v="95592"/>
    <m/>
    <m/>
    <s v="ICF"/>
    <s v="['excel']"/>
  </r>
  <r>
    <x v="0"/>
    <s v="Senior Data Scientist"/>
    <s v="Floral Park, NY"/>
    <s v="Dice"/>
    <x v="0"/>
    <x v="0"/>
    <s v="New York, United States"/>
    <d v="2023-02-07T13:02:26"/>
    <x v="10"/>
    <x v="0"/>
    <x v="1"/>
    <s v="United States"/>
    <x v="0"/>
    <n v="92500"/>
    <m/>
    <m/>
    <s v="Jobot"/>
    <s v="['sql', 'python', 'sas', 'sas', 'r', 'tableau', 'excel', 'power bi', 'spss']"/>
  </r>
  <r>
    <x v="6"/>
    <s v="Data Management Analyst II"/>
    <s v="Gainesville, FL"/>
    <s v="Indeed"/>
    <x v="0"/>
    <x v="0"/>
    <s v="Florida, United States"/>
    <d v="2023-09-01T00:03:03"/>
    <x v="4"/>
    <x v="0"/>
    <x v="1"/>
    <s v="United States"/>
    <x v="0"/>
    <n v="75000"/>
    <m/>
    <m/>
    <s v="University of Florida"/>
    <s v="['go']"/>
  </r>
  <r>
    <x v="4"/>
    <s v="Principal Clinical Data Scientist Lead"/>
    <s v="United States"/>
    <s v="Karkidi"/>
    <x v="0"/>
    <x v="0"/>
    <s v="Sudan"/>
    <d v="2023-08-04T23:57:40"/>
    <x v="8"/>
    <x v="0"/>
    <x v="1"/>
    <s v="Sudan"/>
    <x v="0"/>
    <n v="189000"/>
    <m/>
    <m/>
    <s v="ICON plc"/>
    <s v="['python', 'r', 'azure', 'tableau', 'power bi']"/>
  </r>
  <r>
    <x v="4"/>
    <s v="Data Scientist"/>
    <s v="Silver Spring, MD"/>
    <s v="Indeed"/>
    <x v="0"/>
    <x v="0"/>
    <s v="New York, United States"/>
    <d v="2023-08-25T16:03:48"/>
    <x v="8"/>
    <x v="0"/>
    <x v="0"/>
    <s v="United States"/>
    <x v="0"/>
    <n v="142045"/>
    <m/>
    <m/>
    <s v="US National Oceanic and Atmospheric Administration"/>
    <s v="['r', 'python', 'sas', 'sas', 'go', 'spring', 'spss', 'tableau']"/>
  </r>
  <r>
    <x v="6"/>
    <s v="Junior Data Analyst/Statistical Assistant"/>
    <s v="New York, NY"/>
    <s v="ZipRecruiter"/>
    <x v="2"/>
    <x v="0"/>
    <s v="New York, United States"/>
    <d v="2023-06-16T18:59:56"/>
    <x v="7"/>
    <x v="1"/>
    <x v="1"/>
    <s v="United States"/>
    <x v="1"/>
    <m/>
    <n v="20.5"/>
    <n v="42640"/>
    <s v="Cogent Infotech Corporation"/>
    <m/>
  </r>
  <r>
    <x v="6"/>
    <s v="Data Analyst - Reinsurance"/>
    <s v="Anywhere"/>
    <s v="Get.It"/>
    <x v="0"/>
    <x v="1"/>
    <s v="New York, United States"/>
    <d v="2023-08-06T17:00:02"/>
    <x v="8"/>
    <x v="0"/>
    <x v="0"/>
    <s v="United States"/>
    <x v="1"/>
    <m/>
    <n v="47.5"/>
    <n v="98800"/>
    <s v="Get It Recruit - Finance"/>
    <m/>
  </r>
  <r>
    <x v="6"/>
    <s v="HEALTHCARE DATA ANALYST - PATIENT ACCOUNTS"/>
    <s v="Columbia, MO"/>
    <s v="Indeed"/>
    <x v="0"/>
    <x v="0"/>
    <s v="Illinois, United States"/>
    <d v="2023-06-30T19:02:36"/>
    <x v="7"/>
    <x v="0"/>
    <x v="1"/>
    <s v="United States"/>
    <x v="0"/>
    <n v="67922.5"/>
    <m/>
    <m/>
    <s v="MU Health Care"/>
    <s v="['flow']"/>
  </r>
  <r>
    <x v="6"/>
    <s v="Sales Data Analyst"/>
    <s v="Tustin, CA"/>
    <s v="Adzuna"/>
    <x v="0"/>
    <x v="0"/>
    <s v="California, United States"/>
    <d v="2023-03-06T23:01:07"/>
    <x v="1"/>
    <x v="1"/>
    <x v="0"/>
    <s v="United States"/>
    <x v="0"/>
    <n v="92500"/>
    <m/>
    <m/>
    <s v="Identiv"/>
    <s v="['sql', 'excel', 'tableau', 'alteryx']"/>
  </r>
  <r>
    <x v="6"/>
    <s v="Data Analyst- Gas &amp; Power"/>
    <s v="London, UK"/>
    <s v="Ai-Jobs.net"/>
    <x v="0"/>
    <x v="0"/>
    <s v="United Kingdom"/>
    <d v="2023-07-14T20:16:23"/>
    <x v="2"/>
    <x v="0"/>
    <x v="1"/>
    <s v="United Kingdom"/>
    <x v="0"/>
    <n v="100500"/>
    <m/>
    <m/>
    <s v="Energy Aspects Ltd"/>
    <s v="['python', 'excel']"/>
  </r>
  <r>
    <x v="8"/>
    <s v="Business Analyst"/>
    <s v="Estero, FL"/>
    <s v="LinkedIn"/>
    <x v="0"/>
    <x v="0"/>
    <s v="Florida, United States"/>
    <d v="2023-02-13T16:03:46"/>
    <x v="10"/>
    <x v="0"/>
    <x v="1"/>
    <s v="United States"/>
    <x v="0"/>
    <n v="77000"/>
    <m/>
    <m/>
    <s v="Hertz"/>
    <s v="['sql', 'tableau']"/>
  </r>
  <r>
    <x v="4"/>
    <s v="Data Scientist"/>
    <s v="Arlington, TX"/>
    <s v="Indeed"/>
    <x v="1"/>
    <x v="0"/>
    <s v="Sudan"/>
    <d v="2023-10-31T20:54:40"/>
    <x v="3"/>
    <x v="0"/>
    <x v="0"/>
    <s v="Sudan"/>
    <x v="0"/>
    <n v="119550"/>
    <m/>
    <m/>
    <s v="Booz Allen Hamilton"/>
    <s v="['python', 'r', 'pyspark']"/>
  </r>
  <r>
    <x v="4"/>
    <s v="Data Scientist"/>
    <s v="Sunnyvale, CA"/>
    <s v="LinkedIn"/>
    <x v="2"/>
    <x v="0"/>
    <s v="California, United States"/>
    <d v="2023-03-24T23:06:20"/>
    <x v="1"/>
    <x v="0"/>
    <x v="1"/>
    <s v="United States"/>
    <x v="1"/>
    <m/>
    <n v="67.5"/>
    <n v="140400"/>
    <s v="VeeAR Projects Inc."/>
    <s v="['sql', 'tableau']"/>
  </r>
  <r>
    <x v="1"/>
    <s v="Data Engineer - COP/CIP (Mid)"/>
    <s v="Colorado Springs, CO"/>
    <s v="Indeed"/>
    <x v="0"/>
    <x v="0"/>
    <s v="New York, United States"/>
    <d v="2023-01-05T22:06:20"/>
    <x v="5"/>
    <x v="1"/>
    <x v="1"/>
    <s v="United States"/>
    <x v="0"/>
    <n v="106000"/>
    <m/>
    <m/>
    <s v="Delta Solutions &amp; Strategies"/>
    <s v="['sql', 'nosql']"/>
  </r>
  <r>
    <x v="1"/>
    <s v="Data Engineer, Attribution"/>
    <s v="Atlanta, GA"/>
    <s v="Ladders"/>
    <x v="0"/>
    <x v="0"/>
    <s v="Texas, United States"/>
    <d v="2023-08-04T02:08:16"/>
    <x v="8"/>
    <x v="1"/>
    <x v="0"/>
    <s v="United States"/>
    <x v="0"/>
    <n v="152000"/>
    <m/>
    <m/>
    <s v="Square"/>
    <s v="['sql', 'python', 'java', 'scala', 'c', 'go', 'snowflake', 'bigquery', 'redshift', 'aws', 'gcp', 'azure', 'databricks', 'airflow', 'hadoop', 'spark', 'kafka', 'flow', 'docker', 'kubernetes', 'git', 'github']"/>
  </r>
  <r>
    <x v="4"/>
    <s v="Data Scientist"/>
    <s v="British Columbia, Canada"/>
    <s v="Jobs.apta.com"/>
    <x v="0"/>
    <x v="0"/>
    <s v="Canada"/>
    <d v="2023-03-23T16:30:20"/>
    <x v="1"/>
    <x v="0"/>
    <x v="1"/>
    <s v="Canada"/>
    <x v="0"/>
    <n v="82908"/>
    <m/>
    <m/>
    <s v="TransLink"/>
    <s v="['sql', 'python', 'r', 'go', 'tableau', 'power bi']"/>
  </r>
  <r>
    <x v="6"/>
    <s v="Data Analyst &amp; Visualization Specialist"/>
    <s v="Jacksonville, FL"/>
    <s v="Snagajob"/>
    <x v="0"/>
    <x v="0"/>
    <s v="Georgia"/>
    <d v="2023-08-28T02:37:16"/>
    <x v="8"/>
    <x v="0"/>
    <x v="1"/>
    <s v="United States"/>
    <x v="1"/>
    <m/>
    <n v="19.579999999999998"/>
    <n v="40726.400000000001"/>
    <s v="FIS"/>
    <s v="['alteryx', 'power bi', 'tableau']"/>
  </r>
  <r>
    <x v="4"/>
    <s v="Data and Analytics Lead"/>
    <s v="Anywhere"/>
    <s v="LinkedIn"/>
    <x v="0"/>
    <x v="1"/>
    <s v="Canada"/>
    <d v="2023-01-12T22:39:39"/>
    <x v="5"/>
    <x v="1"/>
    <x v="1"/>
    <s v="Canada"/>
    <x v="0"/>
    <n v="205000"/>
    <m/>
    <m/>
    <s v="Secureframe"/>
    <s v="['snowflake', 'redshift', 'looker', 'tableau']"/>
  </r>
  <r>
    <x v="6"/>
    <s v="Analyst l SCM Master Data Analyst"/>
    <s v="Miramar, FL"/>
    <s v="ZipRecruiter"/>
    <x v="0"/>
    <x v="0"/>
    <s v="Florida, United States"/>
    <d v="2023-11-06T20:01:34"/>
    <x v="9"/>
    <x v="0"/>
    <x v="0"/>
    <s v="United States"/>
    <x v="0"/>
    <n v="50000"/>
    <m/>
    <m/>
    <s v="Southern Glazer's Wine and Spirits"/>
    <m/>
  </r>
  <r>
    <x v="6"/>
    <s v="Digital Data Analyst / Web Analyst - Digital Marketing"/>
    <s v="Kuala Lumpur, Federal Territory of Kuala Lumpur, Malaysia"/>
    <s v="Ai-Jobs.net"/>
    <x v="0"/>
    <x v="0"/>
    <s v="Malaysia"/>
    <d v="2023-01-02T08:36:31"/>
    <x v="5"/>
    <x v="0"/>
    <x v="1"/>
    <s v="Malaysia"/>
    <x v="0"/>
    <n v="100500"/>
    <m/>
    <m/>
    <s v="ZFX"/>
    <s v="['sql']"/>
  </r>
  <r>
    <x v="6"/>
    <s v="Lead Business Data Analyst"/>
    <s v="Florida"/>
    <s v="LinkedIn"/>
    <x v="0"/>
    <x v="0"/>
    <s v="Florida, United States"/>
    <d v="2023-04-11T12:01:45"/>
    <x v="0"/>
    <x v="0"/>
    <x v="1"/>
    <s v="United States"/>
    <x v="0"/>
    <n v="79560"/>
    <m/>
    <m/>
    <s v="Revolution Technologies"/>
    <s v="['excel']"/>
  </r>
  <r>
    <x v="4"/>
    <s v="Principal Data Scientist - Now Hiring"/>
    <s v="San Diego, CA"/>
    <s v="Snagajob"/>
    <x v="1"/>
    <x v="0"/>
    <s v="California, United States"/>
    <d v="2023-12-01T16:02:07"/>
    <x v="6"/>
    <x v="0"/>
    <x v="1"/>
    <s v="United States"/>
    <x v="1"/>
    <m/>
    <n v="46.66"/>
    <n v="97052.800000000003"/>
    <s v="Navy Federal Credit Union"/>
    <s v="['sql', 'r', 'python', 'sas', 'sas', 'scala', 'aws', 'hadoop', 'spss', 'word']"/>
  </r>
  <r>
    <x v="4"/>
    <s v="Data Scientist"/>
    <s v="Atlanta, GA"/>
    <s v="Ladders"/>
    <x v="0"/>
    <x v="0"/>
    <s v="Illinois, United States"/>
    <d v="2023-08-22T07:06:00"/>
    <x v="8"/>
    <x v="0"/>
    <x v="0"/>
    <s v="United States"/>
    <x v="0"/>
    <n v="115000"/>
    <m/>
    <m/>
    <s v="Booz Allen Hamilton"/>
    <s v="['r', 'python', 'hadoop', 'kafka', 'spark', 'plotly', 'seaborn', 'ggplot2']"/>
  </r>
  <r>
    <x v="6"/>
    <s v="Data Analyst"/>
    <s v="St. Louis, MO"/>
    <s v="Dice"/>
    <x v="2"/>
    <x v="0"/>
    <s v="Illinois, United States"/>
    <d v="2023-11-16T18:01:28"/>
    <x v="9"/>
    <x v="1"/>
    <x v="1"/>
    <s v="United States"/>
    <x v="1"/>
    <m/>
    <n v="35"/>
    <n v="72800"/>
    <s v="Mindlance"/>
    <m/>
  </r>
  <r>
    <x v="6"/>
    <s v="Data Analyst"/>
    <s v="Chennai, Tamil Nadu, India"/>
    <s v="Ai-Jobs.net"/>
    <x v="0"/>
    <x v="0"/>
    <s v="India"/>
    <d v="2023-05-27T06:10:03"/>
    <x v="11"/>
    <x v="0"/>
    <x v="1"/>
    <s v="India"/>
    <x v="0"/>
    <n v="57500"/>
    <m/>
    <m/>
    <s v="Freshworks"/>
    <s v="['tableau', 'power bi']"/>
  </r>
  <r>
    <x v="6"/>
    <s v="Data Entry Analyst"/>
    <s v="Boca Raton, FL"/>
    <s v="LinkedIn"/>
    <x v="2"/>
    <x v="0"/>
    <s v="Florida, United States"/>
    <d v="2023-01-26T02:02:39"/>
    <x v="5"/>
    <x v="1"/>
    <x v="1"/>
    <s v="United States"/>
    <x v="1"/>
    <m/>
    <n v="25.625"/>
    <n v="53300"/>
    <s v="Robert Half"/>
    <s v="['go', 'excel']"/>
  </r>
  <r>
    <x v="4"/>
    <s v="Data Scientist Confirmé - Grenoble H/F"/>
    <s v="Grenoble, France"/>
    <s v="Ai-Jobs.net"/>
    <x v="0"/>
    <x v="0"/>
    <s v="France"/>
    <d v="2023-02-14T16:30:04"/>
    <x v="10"/>
    <x v="0"/>
    <x v="1"/>
    <s v="France"/>
    <x v="0"/>
    <n v="157500"/>
    <m/>
    <m/>
    <s v="Business &amp; Decision"/>
    <s v="['python', 'sql', 'numpy', 'pandas']"/>
  </r>
  <r>
    <x v="0"/>
    <s v="Director of Biostatistics"/>
    <s v="Anywhere"/>
    <s v="LinkedIn"/>
    <x v="0"/>
    <x v="1"/>
    <s v="Illinois, United States"/>
    <d v="2023-04-26T14:07:58"/>
    <x v="0"/>
    <x v="0"/>
    <x v="0"/>
    <s v="United States"/>
    <x v="0"/>
    <n v="205000"/>
    <m/>
    <m/>
    <s v="Averity"/>
    <s v="['sas', 'sas']"/>
  </r>
  <r>
    <x v="5"/>
    <s v="Senior Data Engineer"/>
    <s v="Washington, DC"/>
    <s v="LinkedIn"/>
    <x v="1"/>
    <x v="0"/>
    <s v="Sudan"/>
    <d v="2023-11-23T04:13:51"/>
    <x v="9"/>
    <x v="0"/>
    <x v="0"/>
    <s v="Sudan"/>
    <x v="0"/>
    <n v="145000"/>
    <m/>
    <m/>
    <s v="IBM"/>
    <s v="['powershell', 'python', 'sql', 'nosql', 'java', 'mongodb', 'mongodb', 'db2', 'sql server', 'databricks', 'azure', 'ibm cloud', 'spark', 'hadoop']"/>
  </r>
  <r>
    <x v="1"/>
    <s v="Snowflake Data Engineer"/>
    <s v="New York, NY"/>
    <s v="Indeed"/>
    <x v="0"/>
    <x v="0"/>
    <s v="Florida, United States"/>
    <d v="2023-02-10T15:48:44"/>
    <x v="10"/>
    <x v="0"/>
    <x v="1"/>
    <s v="United States"/>
    <x v="1"/>
    <m/>
    <n v="77.5"/>
    <n v="161200"/>
    <s v="ASA"/>
    <s v="['t-sql', 'python', 'snowflake', 'azure', 'databricks', 'ssis']"/>
  </r>
  <r>
    <x v="4"/>
    <s v="Data Scientist (M/F)"/>
    <s v="France"/>
    <s v="Ai-Jobs.net"/>
    <x v="0"/>
    <x v="0"/>
    <s v="France"/>
    <d v="2023-03-10T10:39:33"/>
    <x v="1"/>
    <x v="0"/>
    <x v="1"/>
    <s v="France"/>
    <x v="0"/>
    <n v="131867"/>
    <m/>
    <m/>
    <s v="SESAMm"/>
    <s v="['python', 'aws', 'numpy', 'pandas', 'keras', 'matplotlib', 'docker', 'github']"/>
  </r>
  <r>
    <x v="4"/>
    <s v="Data Scientist (contract, $55/hour)"/>
    <s v="Florida"/>
    <s v="Jobs"/>
    <x v="2"/>
    <x v="0"/>
    <s v="Florida, United States"/>
    <d v="2023-07-05T07:06:03"/>
    <x v="2"/>
    <x v="0"/>
    <x v="1"/>
    <s v="United States"/>
    <x v="1"/>
    <m/>
    <n v="55"/>
    <n v="114400"/>
    <s v="Harnham"/>
    <s v="['python', 'r', 'sql', 'excel']"/>
  </r>
  <r>
    <x v="6"/>
    <s v="Data Analyst - Customer Services"/>
    <s v="United Kingdom"/>
    <s v="Ai-Jobs.net"/>
    <x v="0"/>
    <x v="0"/>
    <s v="United Kingdom"/>
    <d v="2023-12-05T15:13:29"/>
    <x v="6"/>
    <x v="1"/>
    <x v="1"/>
    <s v="United Kingdom"/>
    <x v="0"/>
    <n v="75550"/>
    <m/>
    <m/>
    <s v="Informa Group Plc."/>
    <s v="['vba', 'typescript', 'power bi', 'excel', 'notion']"/>
  </r>
  <r>
    <x v="6"/>
    <s v="Data Management Analyst - Hybrid"/>
    <s v="Wilmington, DE"/>
    <s v="ZipRecruiter"/>
    <x v="0"/>
    <x v="0"/>
    <s v="New York, United States"/>
    <d v="2023-07-17T17:01:01"/>
    <x v="2"/>
    <x v="0"/>
    <x v="1"/>
    <s v="United States"/>
    <x v="1"/>
    <m/>
    <n v="30.5"/>
    <n v="63440"/>
    <s v="Hunter International Recruiting"/>
    <s v="['sap', 'excel', 'word', 'spreadsheet']"/>
  </r>
  <r>
    <x v="1"/>
    <s v="Data Warehouse Engineer- W2 Only"/>
    <s v="Minneapolis, MN"/>
    <s v="LinkedIn"/>
    <x v="2"/>
    <x v="0"/>
    <s v="California, United States"/>
    <d v="2023-05-05T15:26:12"/>
    <x v="11"/>
    <x v="0"/>
    <x v="1"/>
    <s v="United States"/>
    <x v="1"/>
    <m/>
    <n v="72.5"/>
    <n v="150800"/>
    <s v="Strategic Staffing Solutions"/>
    <s v="['unix']"/>
  </r>
  <r>
    <x v="6"/>
    <s v="Investigations and Insights Lead Data Analyst - USDS"/>
    <s v="Mountain View, CA"/>
    <s v="LinkedIn"/>
    <x v="0"/>
    <x v="0"/>
    <s v="California, United States"/>
    <d v="2023-04-28T06:01:15"/>
    <x v="0"/>
    <x v="0"/>
    <x v="0"/>
    <s v="United States"/>
    <x v="0"/>
    <n v="181177.5"/>
    <m/>
    <m/>
    <s v="TikTok"/>
    <s v="['sql', 'python', 'r', 'express']"/>
  </r>
  <r>
    <x v="4"/>
    <s v="Data Scientist"/>
    <s v="Virginia Beach, VA"/>
    <s v="Talent.com"/>
    <x v="1"/>
    <x v="0"/>
    <s v="Georgia"/>
    <d v="2023-12-30T00:20:46"/>
    <x v="6"/>
    <x v="0"/>
    <x v="0"/>
    <s v="United States"/>
    <x v="0"/>
    <n v="152650"/>
    <m/>
    <m/>
    <s v="Booz Allen Hamilton"/>
    <s v="['python', 'sql', 'r', 'scala', 'power bi', 'tableau', 'qlik']"/>
  </r>
  <r>
    <x v="2"/>
    <s v="Senior Data Analytics Analyst"/>
    <s v="Anywhere"/>
    <s v="Get.It"/>
    <x v="2"/>
    <x v="1"/>
    <s v="Illinois, United States"/>
    <d v="2023-09-14T15:01:17"/>
    <x v="4"/>
    <x v="0"/>
    <x v="1"/>
    <s v="United States"/>
    <x v="1"/>
    <m/>
    <n v="57.5"/>
    <n v="119600"/>
    <s v="Get It Recruit - Healthcare"/>
    <s v="['r', 'cognos', 'power bi', 'tableau']"/>
  </r>
  <r>
    <x v="4"/>
    <s v="Data Scientist III"/>
    <s v="Tucson, AZ"/>
    <s v="Indeed"/>
    <x v="0"/>
    <x v="0"/>
    <s v="Sudan"/>
    <d v="2023-03-23T22:05:41"/>
    <x v="1"/>
    <x v="0"/>
    <x v="0"/>
    <s v="Sudan"/>
    <x v="0"/>
    <n v="70346"/>
    <m/>
    <m/>
    <s v="University of Arizona"/>
    <s v="['python', 'javascript', 'r', 'phoenix', 'git', 'github']"/>
  </r>
  <r>
    <x v="6"/>
    <s v="Data Analyst-SME"/>
    <s v="Bethesda, MD"/>
    <s v="Indeed"/>
    <x v="0"/>
    <x v="0"/>
    <s v="New York, United States"/>
    <d v="2023-07-27T09:00:19"/>
    <x v="2"/>
    <x v="0"/>
    <x v="0"/>
    <s v="United States"/>
    <x v="0"/>
    <n v="210267"/>
    <m/>
    <m/>
    <s v="Noblis"/>
    <s v="['python', 'aws', 'git']"/>
  </r>
  <r>
    <x v="0"/>
    <s v="Senior Data Scientist, Large Language Models"/>
    <s v="Toronto, ON, Canada"/>
    <s v="Ai-Jobs.net"/>
    <x v="0"/>
    <x v="0"/>
    <s v="Canada"/>
    <d v="2023-05-29T21:09:29"/>
    <x v="11"/>
    <x v="0"/>
    <x v="1"/>
    <s v="Canada"/>
    <x v="0"/>
    <n v="157500"/>
    <m/>
    <m/>
    <s v="Wealthsimple"/>
    <s v="['python', 'go', 'git']"/>
  </r>
  <r>
    <x v="2"/>
    <s v="Senior Institutional Research Data Analyst"/>
    <s v="New York, NY"/>
    <s v="Indeed"/>
    <x v="0"/>
    <x v="0"/>
    <s v="New York, United States"/>
    <d v="2023-08-30T23:00:01"/>
    <x v="8"/>
    <x v="0"/>
    <x v="0"/>
    <s v="United States"/>
    <x v="0"/>
    <n v="97216"/>
    <m/>
    <m/>
    <s v="The City University of New York (CUNY)"/>
    <s v="['sql']"/>
  </r>
  <r>
    <x v="6"/>
    <s v="Data Analyst III - SQL Analytics - Remote | WFH"/>
    <s v="Anywhere"/>
    <s v="Get.It"/>
    <x v="0"/>
    <x v="1"/>
    <s v="Texas, United States"/>
    <d v="2023-03-04T10:01:39"/>
    <x v="1"/>
    <x v="0"/>
    <x v="0"/>
    <s v="United States"/>
    <x v="0"/>
    <n v="99000"/>
    <m/>
    <m/>
    <s v="Get It Recruit - Technology"/>
    <s v="['sql', 'excel']"/>
  </r>
  <r>
    <x v="4"/>
    <s v="Data Science Manager, Crypto"/>
    <s v="Denver, CO"/>
    <s v="Ladders"/>
    <x v="0"/>
    <x v="0"/>
    <s v="Sudan"/>
    <d v="2023-05-03T10:58:46"/>
    <x v="11"/>
    <x v="0"/>
    <x v="1"/>
    <s v="Sudan"/>
    <x v="0"/>
    <n v="200000"/>
    <m/>
    <m/>
    <s v="Robinhood"/>
    <s v="['python', 'kafka']"/>
  </r>
  <r>
    <x v="6"/>
    <s v="Data Analyst"/>
    <s v="Fort Lauderdale, FL"/>
    <s v="Indeed"/>
    <x v="0"/>
    <x v="0"/>
    <s v="Florida, United States"/>
    <d v="2023-07-12T22:02:03"/>
    <x v="2"/>
    <x v="0"/>
    <x v="0"/>
    <s v="United States"/>
    <x v="0"/>
    <n v="66444.5"/>
    <m/>
    <m/>
    <s v="Dart Container"/>
    <s v="['sql', 'dart', 'excel', 'powerpoint', 'word', 'power bi', 'tableau']"/>
  </r>
  <r>
    <x v="6"/>
    <s v="Data Analyst - Full-time / Part-time"/>
    <s v="Greensburg, IN"/>
    <s v="Snagajob"/>
    <x v="1"/>
    <x v="0"/>
    <s v="Illinois, United States"/>
    <d v="2023-09-29T06:02:05"/>
    <x v="4"/>
    <x v="0"/>
    <x v="0"/>
    <s v="United States"/>
    <x v="1"/>
    <m/>
    <n v="17.96"/>
    <n v="37356.800000000003"/>
    <s v="Honda North America"/>
    <s v="['visual basic', 'sharepoint']"/>
  </r>
  <r>
    <x v="6"/>
    <s v="clinical data manager III"/>
    <s v="Bengaluru, Karnataka, India"/>
    <s v="Ai-Jobs.net"/>
    <x v="0"/>
    <x v="0"/>
    <s v="India"/>
    <d v="2023-03-09T17:17:03"/>
    <x v="1"/>
    <x v="0"/>
    <x v="1"/>
    <s v="India"/>
    <x v="0"/>
    <n v="64800"/>
    <m/>
    <m/>
    <s v="Allucent"/>
    <s v="['sharepoint', 'word', 'excel', 'flow']"/>
  </r>
  <r>
    <x v="4"/>
    <s v="Clinical Data Scientist"/>
    <s v="Warsaw, Poland"/>
    <s v="Ai-Jobs.net"/>
    <x v="0"/>
    <x v="0"/>
    <s v="Poland"/>
    <d v="2023-11-22T15:19:30"/>
    <x v="9"/>
    <x v="0"/>
    <x v="1"/>
    <s v="Poland"/>
    <x v="0"/>
    <n v="43200"/>
    <m/>
    <m/>
    <s v="PSI CRO"/>
    <s v="['r', 'python', 'sas', 'sas', 'sql', 'jupyter', 'spark', 'excel']"/>
  </r>
  <r>
    <x v="4"/>
    <s v="Rockstar Data Scientist for Cryptocurrency Trading Data Analysis"/>
    <s v="Anywhere"/>
    <s v="Upwork"/>
    <x v="5"/>
    <x v="1"/>
    <s v="Texas, United States"/>
    <d v="2023-09-06T23:02:06"/>
    <x v="4"/>
    <x v="0"/>
    <x v="1"/>
    <s v="United States"/>
    <x v="1"/>
    <m/>
    <n v="17.5"/>
    <n v="36400"/>
    <s v="Upwork"/>
    <s v="['python', 'r', 'julia', 'matplotlib', 'tableau', 'power bi']"/>
  </r>
  <r>
    <x v="6"/>
    <s v="Business Data Analyst"/>
    <s v="Sacramento, CA"/>
    <s v="LinkedIn"/>
    <x v="0"/>
    <x v="0"/>
    <s v="California, United States"/>
    <d v="2023-03-21T15:17:13"/>
    <x v="1"/>
    <x v="1"/>
    <x v="0"/>
    <s v="United States"/>
    <x v="1"/>
    <m/>
    <n v="80"/>
    <n v="166400"/>
    <s v="SMCI"/>
    <s v="['r', 'power bi', 'excel', 'tableau']"/>
  </r>
  <r>
    <x v="2"/>
    <s v="SENIOR DATA BASE ANALYST"/>
    <s v="Tallahassee, FL"/>
    <s v="Indeed"/>
    <x v="4"/>
    <x v="0"/>
    <s v="Georgia"/>
    <d v="2023-11-30T16:55:08"/>
    <x v="9"/>
    <x v="0"/>
    <x v="0"/>
    <s v="United States"/>
    <x v="0"/>
    <n v="57768.601600000002"/>
    <m/>
    <m/>
    <s v="The State of Florida"/>
    <s v="['sql', 'sql server', 'oracle']"/>
  </r>
  <r>
    <x v="2"/>
    <s v="Senior Data Architect/Analyst"/>
    <s v="Tampa, FL"/>
    <s v="Get.It"/>
    <x v="0"/>
    <x v="0"/>
    <s v="Florida, United States"/>
    <d v="2023-08-27T09:02:20"/>
    <x v="8"/>
    <x v="0"/>
    <x v="0"/>
    <s v="United States"/>
    <x v="0"/>
    <n v="157500"/>
    <m/>
    <m/>
    <s v="Get It Recruit - Information Technology"/>
    <s v="['python', 'c++', 'java', 'flow']"/>
  </r>
  <r>
    <x v="6"/>
    <s v="Data Analyst"/>
    <s v="Manchester, UK"/>
    <s v="Ai-Jobs.net"/>
    <x v="0"/>
    <x v="0"/>
    <s v="United Kingdom"/>
    <d v="2023-05-04T08:18:09"/>
    <x v="11"/>
    <x v="1"/>
    <x v="1"/>
    <s v="United Kingdom"/>
    <x v="0"/>
    <n v="98500"/>
    <m/>
    <m/>
    <s v="Boohoo Group"/>
    <s v="['sql', 'sql server', 'bigquery', 'ssrs', 'tableau']"/>
  </r>
  <r>
    <x v="1"/>
    <s v="Cloud Data Engineer"/>
    <s v="Charlotte, NC"/>
    <s v="Dice"/>
    <x v="2"/>
    <x v="0"/>
    <s v="New York, United States"/>
    <d v="2023-06-28T21:06:39"/>
    <x v="7"/>
    <x v="0"/>
    <x v="1"/>
    <s v="United States"/>
    <x v="1"/>
    <m/>
    <n v="84"/>
    <n v="174720"/>
    <s v="Maple Solutions, LLC"/>
    <s v="['aws', 'snowflake', 'hadoop', 'spark', 'airflow', 'kafka', 'gitlab', 'yarn', 'jira']"/>
  </r>
  <r>
    <x v="4"/>
    <s v="Data  scientist - Contract to Hire"/>
    <s v="Anywhere"/>
    <s v="Upwork"/>
    <x v="2"/>
    <x v="1"/>
    <s v="Illinois, United States"/>
    <d v="2023-06-22T17:04:58"/>
    <x v="7"/>
    <x v="0"/>
    <x v="1"/>
    <s v="United States"/>
    <x v="1"/>
    <m/>
    <n v="65"/>
    <n v="135200"/>
    <s v="Upwork"/>
    <m/>
  </r>
  <r>
    <x v="6"/>
    <s v="Data Analyst"/>
    <m/>
    <s v="LinkedIn"/>
    <x v="2"/>
    <x v="0"/>
    <s v="Illinois, United States"/>
    <d v="2023-06-07T21:01:14"/>
    <x v="7"/>
    <x v="0"/>
    <x v="0"/>
    <s v="United States"/>
    <x v="0"/>
    <n v="76500"/>
    <m/>
    <m/>
    <s v="Stockell Consulting"/>
    <s v="['r', 'python', 'sql', 'bigquery', 'excel']"/>
  </r>
  <r>
    <x v="6"/>
    <s v="Data Analyst III"/>
    <s v="West Menlo Park, CA"/>
    <s v="LifeworQ"/>
    <x v="0"/>
    <x v="0"/>
    <s v="California, United States"/>
    <d v="2023-12-08T13:00:39"/>
    <x v="6"/>
    <x v="0"/>
    <x v="0"/>
    <s v="United States"/>
    <x v="1"/>
    <m/>
    <n v="70.5"/>
    <n v="146640"/>
    <s v="Crystal Equation"/>
    <s v="['crystal', 'sql', 'python', 'r', 'mysql', 'oracle', 'tableau', 'microstrategy']"/>
  </r>
  <r>
    <x v="6"/>
    <s v="Data Analyst"/>
    <s v="Boston, MA"/>
    <s v="LinkedIn"/>
    <x v="2"/>
    <x v="0"/>
    <s v="New York, United States"/>
    <d v="2023-01-06T02:00:37"/>
    <x v="5"/>
    <x v="0"/>
    <x v="1"/>
    <s v="United States"/>
    <x v="1"/>
    <m/>
    <n v="25.625"/>
    <n v="53300"/>
    <s v="Robert Half"/>
    <s v="['go', 'spreadsheet']"/>
  </r>
  <r>
    <x v="6"/>
    <s v="Data Analyst V"/>
    <s v="Anywhere"/>
    <s v="ZipRecruiter"/>
    <x v="6"/>
    <x v="1"/>
    <s v="New York, United States"/>
    <d v="2023-08-29T16:00:41"/>
    <x v="8"/>
    <x v="1"/>
    <x v="1"/>
    <s v="United States"/>
    <x v="1"/>
    <m/>
    <n v="71"/>
    <n v="147680"/>
    <s v="Robert Half"/>
    <m/>
  </r>
  <r>
    <x v="5"/>
    <s v="Senior Data Engineer"/>
    <s v="Anywhere"/>
    <s v="Indeed"/>
    <x v="0"/>
    <x v="1"/>
    <s v="Sudan"/>
    <d v="2023-03-22T00:12:47"/>
    <x v="1"/>
    <x v="1"/>
    <x v="0"/>
    <s v="Sudan"/>
    <x v="0"/>
    <n v="160000"/>
    <m/>
    <m/>
    <s v="Expel"/>
    <s v="['sql', 'python', 'bigquery', 'airflow']"/>
  </r>
  <r>
    <x v="6"/>
    <s v="Data Analyst"/>
    <s v="Malvern, PA"/>
    <s v="Indeed"/>
    <x v="0"/>
    <x v="0"/>
    <s v="New York, United States"/>
    <d v="2023-04-25T13:00:13"/>
    <x v="0"/>
    <x v="0"/>
    <x v="0"/>
    <s v="United States"/>
    <x v="1"/>
    <m/>
    <n v="52.5"/>
    <n v="109200"/>
    <s v="Revolution Technologies, LLC"/>
    <s v="['sql', 'python', 'sql server', 'azure', 'snowflake', 'tableau', 'power bi']"/>
  </r>
  <r>
    <x v="3"/>
    <s v="Research Scientists at DeepMind"/>
    <s v="London, UK"/>
    <s v="Ai-Jobs.net"/>
    <x v="0"/>
    <x v="0"/>
    <s v="United Kingdom"/>
    <d v="2023-02-02T14:14:50"/>
    <x v="10"/>
    <x v="0"/>
    <x v="1"/>
    <s v="United Kingdom"/>
    <x v="0"/>
    <n v="149653"/>
    <m/>
    <m/>
    <s v="DeepMind"/>
    <m/>
  </r>
  <r>
    <x v="6"/>
    <s v="Remote Data Analyst (Healthcare)"/>
    <s v="Anywhere"/>
    <s v="ZipRecruiter"/>
    <x v="2"/>
    <x v="1"/>
    <s v="Illinois, United States"/>
    <d v="2023-09-07T21:01:52"/>
    <x v="4"/>
    <x v="0"/>
    <x v="1"/>
    <s v="United States"/>
    <x v="1"/>
    <m/>
    <n v="42"/>
    <n v="87360"/>
    <s v="W3R Consulting Inc."/>
    <s v="['jira']"/>
  </r>
  <r>
    <x v="4"/>
    <s v="Data Scientist II, TS/SCI clearance"/>
    <s v="Pasadena, CA"/>
    <s v="IT JobServe"/>
    <x v="0"/>
    <x v="0"/>
    <s v="California, United States"/>
    <d v="2023-08-08T11:03:47"/>
    <x v="8"/>
    <x v="0"/>
    <x v="0"/>
    <s v="United States"/>
    <x v="0"/>
    <n v="120307"/>
    <m/>
    <m/>
    <s v="Jet Propulsion Laboratory"/>
    <s v="['matlab', 'python']"/>
  </r>
  <r>
    <x v="6"/>
    <s v="Jr. Data Analyst"/>
    <s v="New York"/>
    <s v="LinkedIn"/>
    <x v="0"/>
    <x v="0"/>
    <s v="New York, United States"/>
    <d v="2023-10-24T13:00:20"/>
    <x v="3"/>
    <x v="1"/>
    <x v="1"/>
    <s v="United States"/>
    <x v="1"/>
    <m/>
    <n v="32.5"/>
    <n v="67600"/>
    <s v="Insight Global"/>
    <s v="['sql', 'python', 'c#', 'oracle', 'cognos', 'tableau', 'excel']"/>
  </r>
  <r>
    <x v="3"/>
    <s v="Lead Machine Learning Engineer"/>
    <s v="United States"/>
    <s v="Ai-Jobs.net"/>
    <x v="0"/>
    <x v="0"/>
    <s v="Illinois, United States"/>
    <d v="2023-11-07T22:03:49"/>
    <x v="9"/>
    <x v="0"/>
    <x v="1"/>
    <s v="United States"/>
    <x v="0"/>
    <n v="99150"/>
    <m/>
    <m/>
    <s v="Health Care Service Corporation"/>
    <s v="['sql', 'python', 'shell', 'aws', 'azure', 'gcp', 'git']"/>
  </r>
  <r>
    <x v="1"/>
    <s v="Staff Data Engineer"/>
    <s v="London, UK"/>
    <s v="Ai-Jobs.net"/>
    <x v="0"/>
    <x v="0"/>
    <s v="United Kingdom"/>
    <d v="2023-04-06T02:19:59"/>
    <x v="0"/>
    <x v="1"/>
    <x v="1"/>
    <s v="United Kingdom"/>
    <x v="0"/>
    <n v="89100"/>
    <m/>
    <m/>
    <s v="PlayStation Global"/>
    <s v="['shell', 'sql', 'c', 'snowflake', 'aws', 'databricks', 'unix']"/>
  </r>
  <r>
    <x v="3"/>
    <s v="Senior Machine Learning Engineer - Content Safety Analysis"/>
    <s v="Dublin, Ireland"/>
    <s v="Ai-Jobs.net"/>
    <x v="0"/>
    <x v="0"/>
    <s v="Ireland"/>
    <d v="2023-03-17T08:34:31"/>
    <x v="1"/>
    <x v="0"/>
    <x v="1"/>
    <s v="Ireland"/>
    <x v="0"/>
    <n v="166000"/>
    <m/>
    <m/>
    <s v="Spotify"/>
    <s v="['python', 'sql', 'aws', 'gcp', 'tensorflow', 'pytorch', 'airflow']"/>
  </r>
  <r>
    <x v="6"/>
    <s v="Cybersecurity Data Analyst"/>
    <s v="Woodland Park, NJ"/>
    <s v="Dice"/>
    <x v="2"/>
    <x v="0"/>
    <s v="New York, United States"/>
    <d v="2023-06-12T21:00:06"/>
    <x v="7"/>
    <x v="0"/>
    <x v="1"/>
    <s v="United States"/>
    <x v="1"/>
    <m/>
    <n v="62"/>
    <n v="128960"/>
    <s v="HCM Staffing and Consulting"/>
    <s v="['sql', 'mongo', 'neo4j', 'oracle', 'splunk']"/>
  </r>
  <r>
    <x v="4"/>
    <s v="Data Scientist, Content"/>
    <s v="San Francisco, CA"/>
    <s v="Ladders"/>
    <x v="0"/>
    <x v="0"/>
    <s v="California, United States"/>
    <d v="2023-04-19T09:04:12"/>
    <x v="0"/>
    <x v="0"/>
    <x v="0"/>
    <s v="United States"/>
    <x v="0"/>
    <n v="200000"/>
    <m/>
    <m/>
    <s v="Patreon"/>
    <s v="['sql', 'python', 'r']"/>
  </r>
  <r>
    <x v="4"/>
    <s v="IC20DS2 - Mid Level Data Scientist - Cleared"/>
    <s v="Annapolis Junction, MD"/>
    <s v="Ai-Jobs.net"/>
    <x v="0"/>
    <x v="0"/>
    <s v="Georgia"/>
    <d v="2023-05-16T13:40:25"/>
    <x v="11"/>
    <x v="0"/>
    <x v="0"/>
    <s v="United States"/>
    <x v="0"/>
    <n v="87705"/>
    <m/>
    <m/>
    <s v="NiSUS Technologies"/>
    <s v="['r', 'python', 'sas', 'sas', 'matlab']"/>
  </r>
  <r>
    <x v="0"/>
    <s v="Senior Data Scientist"/>
    <s v="Covina, CA"/>
    <s v="IT JobServe"/>
    <x v="0"/>
    <x v="0"/>
    <s v="California, United States"/>
    <d v="2023-02-02T15:03:56"/>
    <x v="10"/>
    <x v="0"/>
    <x v="1"/>
    <s v="United States"/>
    <x v="0"/>
    <n v="160000"/>
    <m/>
    <m/>
    <s v="Public Storage"/>
    <s v="['sql', 'python', 'github', 'confluence']"/>
  </r>
  <r>
    <x v="4"/>
    <s v="Analytics Engineer"/>
    <s v="Anywhere"/>
    <s v="ZipRecruiter"/>
    <x v="18"/>
    <x v="1"/>
    <s v="California, United States"/>
    <d v="2023-09-28T15:00:52"/>
    <x v="4"/>
    <x v="1"/>
    <x v="1"/>
    <s v="United States"/>
    <x v="1"/>
    <m/>
    <n v="50"/>
    <n v="104000"/>
    <s v="Robert Half"/>
    <m/>
  </r>
  <r>
    <x v="1"/>
    <s v="Lead Data Engineer"/>
    <s v="Porto, Portugal"/>
    <s v="Ai-Jobs.net"/>
    <x v="0"/>
    <x v="0"/>
    <s v="Portugal"/>
    <d v="2023-06-27T18:51:22"/>
    <x v="7"/>
    <x v="0"/>
    <x v="1"/>
    <s v="Portugal"/>
    <x v="0"/>
    <n v="131580"/>
    <m/>
    <m/>
    <s v="Mindera"/>
    <s v="['aws']"/>
  </r>
  <r>
    <x v="1"/>
    <s v="Data Engineer ll"/>
    <s v="Anywhere"/>
    <s v="Indeed"/>
    <x v="0"/>
    <x v="1"/>
    <s v="New York, United States"/>
    <d v="2023-08-11T20:08:30"/>
    <x v="8"/>
    <x v="0"/>
    <x v="0"/>
    <s v="United States"/>
    <x v="0"/>
    <n v="145000"/>
    <m/>
    <m/>
    <s v="Qventus"/>
    <s v="['java', 'python', 'snowflake', 'aws', 'looker', 'flow', 'terraform', 'ansible']"/>
  </r>
  <r>
    <x v="0"/>
    <s v="Data Scientist, GS-1560-14"/>
    <s v="Washington, DC"/>
    <s v="ZipRecruiter"/>
    <x v="0"/>
    <x v="0"/>
    <s v="Georgia"/>
    <d v="2023-09-26T06:39:14"/>
    <x v="4"/>
    <x v="0"/>
    <x v="1"/>
    <s v="United States"/>
    <x v="0"/>
    <n v="132368"/>
    <m/>
    <m/>
    <s v="U.S. Coast Guard"/>
    <s v="['c']"/>
  </r>
  <r>
    <x v="4"/>
    <s v="Data Science Tutor/Teacher"/>
    <s v="San Francisco, CA"/>
    <s v="Indeed"/>
    <x v="4"/>
    <x v="0"/>
    <s v="California, United States"/>
    <d v="2023-04-29T16:04:16"/>
    <x v="0"/>
    <x v="1"/>
    <x v="1"/>
    <s v="United States"/>
    <x v="1"/>
    <m/>
    <n v="45"/>
    <n v="93600"/>
    <s v="Wyzant"/>
    <s v="['mongodb', 'mongodb']"/>
  </r>
  <r>
    <x v="6"/>
    <s v="Data Analyst"/>
    <s v="Anywhere"/>
    <s v="Indeed"/>
    <x v="0"/>
    <x v="1"/>
    <s v="New York, United States"/>
    <d v="2023-11-03T00:00:01"/>
    <x v="9"/>
    <x v="0"/>
    <x v="0"/>
    <s v="United States"/>
    <x v="0"/>
    <n v="70000"/>
    <m/>
    <m/>
    <s v="Class Action Capital Recovery LLC"/>
    <s v="['sql', 'excel']"/>
  </r>
  <r>
    <x v="4"/>
    <s v="Data Scientist (Hybrid)"/>
    <s v="Warren, NJ"/>
    <s v="LinkedIn"/>
    <x v="0"/>
    <x v="0"/>
    <s v="New York, United States"/>
    <d v="2023-08-28T15:02:52"/>
    <x v="8"/>
    <x v="0"/>
    <x v="0"/>
    <s v="United States"/>
    <x v="0"/>
    <n v="130000"/>
    <m/>
    <m/>
    <s v="Averity"/>
    <s v="['sql', 'python', 'azure']"/>
  </r>
  <r>
    <x v="6"/>
    <s v="Data Analyst - Remote"/>
    <s v="Chicago, IL"/>
    <s v="Chicago, IL - Geebo"/>
    <x v="0"/>
    <x v="0"/>
    <s v="Illinois, United States"/>
    <d v="2023-01-16T00:02:10"/>
    <x v="5"/>
    <x v="0"/>
    <x v="1"/>
    <s v="United States"/>
    <x v="1"/>
    <m/>
    <n v="24"/>
    <n v="49920"/>
    <s v="UnitedHealth Group"/>
    <s v="['sql', 'python', 'sql server', 'databricks', 'tableau', 'powerpoint', 'excel']"/>
  </r>
  <r>
    <x v="4"/>
    <s v="Data Scientist to help us clean, analyze and collect data about..."/>
    <s v="Anywhere"/>
    <s v="Upwork"/>
    <x v="5"/>
    <x v="1"/>
    <s v="Sudan"/>
    <d v="2023-11-18T21:19:30"/>
    <x v="9"/>
    <x v="0"/>
    <x v="1"/>
    <s v="Sudan"/>
    <x v="1"/>
    <m/>
    <n v="20"/>
    <n v="41600"/>
    <s v="Upwork"/>
    <m/>
  </r>
  <r>
    <x v="1"/>
    <s v="Staff Data Engineer (8624)"/>
    <s v="Toronto, ON, Canada"/>
    <s v="Ai-Jobs.net"/>
    <x v="0"/>
    <x v="0"/>
    <s v="Canada"/>
    <d v="2023-05-09T04:18:51"/>
    <x v="11"/>
    <x v="0"/>
    <x v="1"/>
    <s v="Canada"/>
    <x v="0"/>
    <n v="147500"/>
    <m/>
    <m/>
    <s v="Extreme Networks"/>
    <s v="['python', 'go', 'linux', 'kubernetes', 'docker', 'git']"/>
  </r>
  <r>
    <x v="6"/>
    <s v="Data Analyst (Investor Relations)"/>
    <s v="New York, NY"/>
    <s v="LinkedIn"/>
    <x v="0"/>
    <x v="0"/>
    <s v="New York, United States"/>
    <d v="2023-05-12T10:00:05"/>
    <x v="11"/>
    <x v="0"/>
    <x v="0"/>
    <s v="United States"/>
    <x v="0"/>
    <n v="95000"/>
    <m/>
    <m/>
    <s v="WhiteCap Search"/>
    <s v="['sql', 'vba', 'excel', 'powerpoint', 'tableau']"/>
  </r>
  <r>
    <x v="4"/>
    <s v="Data Strategy &amp; Customer Analytics"/>
    <s v="Italy"/>
    <s v="Ai-Jobs.net"/>
    <x v="0"/>
    <x v="0"/>
    <s v="Italy"/>
    <d v="2023-12-16T11:13:13"/>
    <x v="6"/>
    <x v="0"/>
    <x v="1"/>
    <s v="Italy"/>
    <x v="0"/>
    <n v="72000"/>
    <m/>
    <m/>
    <s v="EY"/>
    <s v="['no-sql', 'azure', 'gdpr']"/>
  </r>
  <r>
    <x v="1"/>
    <s v="Data Engineer"/>
    <s v="Birmingham, UK"/>
    <s v="Ai-Jobs.net"/>
    <x v="0"/>
    <x v="0"/>
    <s v="United Kingdom"/>
    <d v="2023-01-11T00:30:57"/>
    <x v="5"/>
    <x v="1"/>
    <x v="1"/>
    <s v="United Kingdom"/>
    <x v="0"/>
    <n v="96760.5"/>
    <m/>
    <m/>
    <s v="AND Digital"/>
    <s v="['python', 'sql', 'dynamodb', 'aws', 'azure', 'gcp', 'redshift', 'flow']"/>
  </r>
  <r>
    <x v="1"/>
    <s v="Lead Data Engineer"/>
    <s v="Anywhere"/>
    <s v="Motion Recruitment"/>
    <x v="0"/>
    <x v="1"/>
    <s v="New York, United States"/>
    <d v="2023-11-09T08:05:21"/>
    <x v="9"/>
    <x v="1"/>
    <x v="1"/>
    <s v="United States"/>
    <x v="0"/>
    <n v="187500"/>
    <m/>
    <m/>
    <s v="Motion Recruitment"/>
    <s v="['go', 'python', 'aws', 'databricks', 'airflow', 'spark', 'kafka', 'docker', 'kubernetes']"/>
  </r>
  <r>
    <x v="6"/>
    <s v="Data Analyst"/>
    <s v="Anywhere"/>
    <s v="LinkedIn"/>
    <x v="2"/>
    <x v="1"/>
    <s v="Sudan"/>
    <d v="2023-03-14T12:53:51"/>
    <x v="1"/>
    <x v="1"/>
    <x v="1"/>
    <s v="Sudan"/>
    <x v="1"/>
    <m/>
    <n v="35"/>
    <n v="72800"/>
    <s v="Insight Global"/>
    <s v="['mongodb', 'mongodb', 'java', 'sql', 'sas', 'sas', 'oracle', 'power bi', 'tableau']"/>
  </r>
  <r>
    <x v="4"/>
    <s v="Sr. Data Scientist (CBP)"/>
    <s v="Anywhere"/>
    <s v="Indeed"/>
    <x v="0"/>
    <x v="1"/>
    <s v="Texas, United States"/>
    <d v="2023-04-13T14:05:10"/>
    <x v="0"/>
    <x v="0"/>
    <x v="1"/>
    <s v="United States"/>
    <x v="1"/>
    <m/>
    <n v="52.5"/>
    <n v="109200"/>
    <s v="Hire Force Global"/>
    <s v="['r', 'python', 'scala', 'java', 'sql', 'sas', 'sas', 'hadoop', 'spark', 'kafka', 'spss', 'tableau']"/>
  </r>
  <r>
    <x v="6"/>
    <s v="Data Analyst"/>
    <s v="Dallas, TX"/>
    <s v="LinkedIn"/>
    <x v="2"/>
    <x v="0"/>
    <s v="Texas, United States"/>
    <d v="2023-03-06T16:04:03"/>
    <x v="1"/>
    <x v="0"/>
    <x v="1"/>
    <s v="United States"/>
    <x v="0"/>
    <n v="87000"/>
    <m/>
    <m/>
    <s v="The Judge Group"/>
    <s v="['sql', 'vba', 'excel', 'tableau', 'sharepoint']"/>
  </r>
  <r>
    <x v="6"/>
    <s v="Head Start Grants Specialist/Data Analyst- Region IV"/>
    <s v="Atlanta, GA"/>
    <s v="Indeed"/>
    <x v="0"/>
    <x v="0"/>
    <s v="Georgia"/>
    <d v="2023-03-21T17:00:54"/>
    <x v="1"/>
    <x v="0"/>
    <x v="1"/>
    <s v="United States"/>
    <x v="0"/>
    <n v="64890"/>
    <m/>
    <m/>
    <s v="ICF"/>
    <s v="['sheets', 'outlook', 'word', 'excel', 'powerpoint']"/>
  </r>
  <r>
    <x v="4"/>
    <s v="Data Scientist"/>
    <s v="San Francisco, CA"/>
    <s v="Indeed"/>
    <x v="0"/>
    <x v="0"/>
    <s v="California, United States"/>
    <d v="2023-04-12T17:20:08"/>
    <x v="0"/>
    <x v="0"/>
    <x v="1"/>
    <s v="United States"/>
    <x v="0"/>
    <n v="155000"/>
    <m/>
    <m/>
    <s v="Wish"/>
    <s v="['mongodb', 'mongodb', 'sql', 'python', 'php', 'redshift', 'airflow', 'tableau']"/>
  </r>
  <r>
    <x v="4"/>
    <s v="Sr. Data Scientist"/>
    <s v="West Columbia, SC"/>
    <s v="Indeed"/>
    <x v="0"/>
    <x v="0"/>
    <s v="Florida, United States"/>
    <d v="2023-04-05T19:05:05"/>
    <x v="0"/>
    <x v="0"/>
    <x v="1"/>
    <s v="United States"/>
    <x v="0"/>
    <n v="57500"/>
    <m/>
    <m/>
    <s v="Pennsylvania Enterprise Private Limited"/>
    <s v="['c', 'python', 'sql']"/>
  </r>
  <r>
    <x v="6"/>
    <s v="Professional, Data Analyst - Full-time / Part-time"/>
    <s v="Albany, NY"/>
    <s v="Snagajob"/>
    <x v="1"/>
    <x v="0"/>
    <s v="New York, United States"/>
    <d v="2023-12-01T22:00:11"/>
    <x v="6"/>
    <x v="0"/>
    <x v="0"/>
    <s v="United States"/>
    <x v="1"/>
    <m/>
    <n v="20.67"/>
    <n v="42993.599999999999"/>
    <s v="MVP Health Care"/>
    <s v="['sql', 'python', 'excel', 'word', 'power bi']"/>
  </r>
  <r>
    <x v="6"/>
    <s v="Data Reporting Analyst"/>
    <s v="Easton, PA"/>
    <s v="Dice"/>
    <x v="0"/>
    <x v="0"/>
    <s v="New York, United States"/>
    <d v="2023-04-28T18:00:27"/>
    <x v="0"/>
    <x v="1"/>
    <x v="0"/>
    <s v="United States"/>
    <x v="0"/>
    <n v="55000"/>
    <m/>
    <m/>
    <s v="Robert Half"/>
    <s v="['sql', 'go', 'flow']"/>
  </r>
  <r>
    <x v="1"/>
    <s v="Data Engineer - SQL (Power BI)"/>
    <s v="India"/>
    <s v="Ai-Jobs.net"/>
    <x v="0"/>
    <x v="0"/>
    <s v="India"/>
    <d v="2023-10-31T13:09:54"/>
    <x v="3"/>
    <x v="0"/>
    <x v="1"/>
    <s v="India"/>
    <x v="0"/>
    <n v="156500"/>
    <m/>
    <m/>
    <s v="Gartner"/>
    <s v="['java', 't-sql', 'sql', 'azure', 'power bi', 'dax', 'notion']"/>
  </r>
  <r>
    <x v="4"/>
    <s v="Quantum Research Data Scientist"/>
    <s v="Annapolis Junction, MD"/>
    <s v="Indeed"/>
    <x v="0"/>
    <x v="0"/>
    <s v="Georgia"/>
    <d v="2023-06-21T20:53:21"/>
    <x v="7"/>
    <x v="0"/>
    <x v="0"/>
    <s v="United States"/>
    <x v="0"/>
    <n v="107200"/>
    <m/>
    <m/>
    <s v="Booz Allen Hamilton"/>
    <s v="['python', 'r']"/>
  </r>
  <r>
    <x v="6"/>
    <s v="Data Management and Reporting Analyst"/>
    <s v="Katowice, Poland"/>
    <s v="Ai-Jobs.net"/>
    <x v="0"/>
    <x v="0"/>
    <s v="Poland"/>
    <d v="2023-06-22T15:18:41"/>
    <x v="7"/>
    <x v="0"/>
    <x v="1"/>
    <s v="Poland"/>
    <x v="0"/>
    <n v="56700"/>
    <m/>
    <m/>
    <s v="Eurofins"/>
    <s v="['sql', 'vba', 'excel']"/>
  </r>
  <r>
    <x v="6"/>
    <s v="Data Analyst"/>
    <s v="New York, NY"/>
    <s v="Talent.com"/>
    <x v="0"/>
    <x v="0"/>
    <s v="New York, United States"/>
    <d v="2023-09-17T00:00:08"/>
    <x v="4"/>
    <x v="0"/>
    <x v="1"/>
    <s v="United States"/>
    <x v="1"/>
    <m/>
    <n v="18"/>
    <n v="37440"/>
    <s v="Techie"/>
    <m/>
  </r>
  <r>
    <x v="5"/>
    <s v="Senior Data Engineer"/>
    <s v="Anywhere"/>
    <s v="Indeed"/>
    <x v="0"/>
    <x v="1"/>
    <s v="Georgia"/>
    <d v="2023-06-16T12:03:53"/>
    <x v="7"/>
    <x v="0"/>
    <x v="0"/>
    <s v="United States"/>
    <x v="0"/>
    <n v="190000"/>
    <m/>
    <m/>
    <s v="Harnham"/>
    <s v="['scala', 'python', 'sql', 'aws', 'databricks', 'terraform']"/>
  </r>
  <r>
    <x v="4"/>
    <s v="Lead Data Scientist, Data Science Lab (Large Language Models)"/>
    <s v="Holmdel, NJ"/>
    <s v="ComputerJobs.com"/>
    <x v="0"/>
    <x v="0"/>
    <s v="New York, United States"/>
    <d v="2023-08-13T14:01:58"/>
    <x v="8"/>
    <x v="0"/>
    <x v="0"/>
    <s v="United States"/>
    <x v="0"/>
    <n v="189162.5"/>
    <m/>
    <m/>
    <s v="Guardian Life"/>
    <s v="['python', 'go', 'pytorch', 'tensorflow', 'spring']"/>
  </r>
  <r>
    <x v="4"/>
    <s v="Data Scientist - Trust and Safety Product - USDS"/>
    <s v="Los Angeles, CA"/>
    <s v="LinkedIn"/>
    <x v="0"/>
    <x v="0"/>
    <s v="California, United States"/>
    <d v="2023-08-25T13:04:49"/>
    <x v="8"/>
    <x v="0"/>
    <x v="0"/>
    <s v="United States"/>
    <x v="0"/>
    <n v="182500"/>
    <m/>
    <m/>
    <s v="TikTok"/>
    <s v="['express']"/>
  </r>
  <r>
    <x v="4"/>
    <s v="Data Scientist"/>
    <s v="Marietta, GA"/>
    <s v="LinkedIn"/>
    <x v="0"/>
    <x v="0"/>
    <s v="Georgia"/>
    <d v="2023-09-15T13:55:31"/>
    <x v="4"/>
    <x v="0"/>
    <x v="0"/>
    <s v="United States"/>
    <x v="0"/>
    <n v="95000"/>
    <m/>
    <m/>
    <s v="SageHome"/>
    <s v="['python', 'sql', 'vba', 'r', 'sas', 'sas', 'excel', 'power bi', 'tableau', 'powerpoint']"/>
  </r>
  <r>
    <x v="4"/>
    <s v="Data Science Intern - Summer 2024 (HBCU Students) - Full-time ..."/>
    <s v="Anywhere"/>
    <s v="Snagajob"/>
    <x v="3"/>
    <x v="1"/>
    <s v="New York, United States"/>
    <d v="2023-10-30T06:01:34"/>
    <x v="3"/>
    <x v="0"/>
    <x v="1"/>
    <s v="United States"/>
    <x v="1"/>
    <m/>
    <n v="47.62"/>
    <n v="99049.600000000006"/>
    <s v="LMI Consulting, LLC"/>
    <s v="['visual basic', 'java', 'excel']"/>
  </r>
  <r>
    <x v="4"/>
    <s v="Interdisciplinary Health Scientist(Data Scientist)/Physical..."/>
    <s v="United States"/>
    <s v="Federal Government Jobs"/>
    <x v="0"/>
    <x v="0"/>
    <s v="Illinois, United States"/>
    <d v="2023-04-24T00:04:18"/>
    <x v="0"/>
    <x v="0"/>
    <x v="1"/>
    <s v="United States"/>
    <x v="0"/>
    <n v="120631"/>
    <m/>
    <m/>
    <s v="National Institutes of Health"/>
    <m/>
  </r>
  <r>
    <x v="6"/>
    <s v="Business Data Analyst"/>
    <s v="Atlanta, GA"/>
    <s v="LinkedIn"/>
    <x v="0"/>
    <x v="0"/>
    <s v="Georgia"/>
    <d v="2023-06-27T19:56:01"/>
    <x v="7"/>
    <x v="0"/>
    <x v="1"/>
    <s v="United States"/>
    <x v="1"/>
    <m/>
    <n v="38.5"/>
    <n v="80080"/>
    <s v="CorTech International"/>
    <s v="['sql', 'python', 'r', 'oracle', 'tableau']"/>
  </r>
  <r>
    <x v="8"/>
    <s v="Financial Analyst - Now Hiring"/>
    <s v="Spring Hill, FL"/>
    <s v="Snagajob"/>
    <x v="1"/>
    <x v="0"/>
    <s v="Florida, United States"/>
    <d v="2023-09-25T02:01:22"/>
    <x v="4"/>
    <x v="1"/>
    <x v="1"/>
    <s v="United States"/>
    <x v="1"/>
    <m/>
    <n v="34.484999999999999"/>
    <n v="71728.800000000003"/>
    <s v="Kavaliro"/>
    <s v="['sql']"/>
  </r>
  <r>
    <x v="1"/>
    <s v="Azure Data Engineer"/>
    <s v="Melbourne, FL"/>
    <s v="Ladders"/>
    <x v="0"/>
    <x v="0"/>
    <s v="Georgia"/>
    <d v="2023-04-04T11:57:41"/>
    <x v="0"/>
    <x v="0"/>
    <x v="0"/>
    <s v="United States"/>
    <x v="0"/>
    <n v="115000"/>
    <m/>
    <m/>
    <s v="Booz Allen Hamilton"/>
    <s v="['azure', 'databricks', 'oracle', 'tableau', 'splunk', 'docker', 'jira', 'confluence']"/>
  </r>
  <r>
    <x v="6"/>
    <s v="1099 - Data Analyst, TS/SCI CI Polygraph"/>
    <s v="Fort Meade, MD"/>
    <s v="Indeed"/>
    <x v="0"/>
    <x v="0"/>
    <s v="New York, United States"/>
    <d v="2023-10-16T21:00:20"/>
    <x v="3"/>
    <x v="0"/>
    <x v="0"/>
    <s v="United States"/>
    <x v="0"/>
    <n v="139000"/>
    <m/>
    <m/>
    <s v="Tria Federal"/>
    <s v="['sas', 'sas', 'r', 'python', 'javascript', 'sql', 'sqlite', 'excel', 'spss', 'tableau']"/>
  </r>
  <r>
    <x v="4"/>
    <s v="Data Scientist 2 at Symphony Health in Remote"/>
    <s v="Hildebran, NC"/>
    <s v="Hildebran, NC - Geebo"/>
    <x v="0"/>
    <x v="0"/>
    <s v="Florida, United States"/>
    <d v="2023-01-03T23:35:22"/>
    <x v="5"/>
    <x v="0"/>
    <x v="1"/>
    <s v="United States"/>
    <x v="1"/>
    <m/>
    <n v="24"/>
    <n v="49920"/>
    <s v="Symphony Health"/>
    <s v="['python', 'sql', 'aws', 'scikit-learn', 'pytorch', 'tensorflow', 'nltk', 'pandas', 'spark', 'hadoop', 'flow', 'symphony']"/>
  </r>
  <r>
    <x v="1"/>
    <s v="Data Engineer"/>
    <s v="Clearwater, FL"/>
    <s v="Dice"/>
    <x v="0"/>
    <x v="0"/>
    <s v="Florida, United States"/>
    <d v="2023-07-01T12:08:19"/>
    <x v="2"/>
    <x v="1"/>
    <x v="0"/>
    <s v="United States"/>
    <x v="0"/>
    <n v="112500"/>
    <m/>
    <m/>
    <s v="Jobot"/>
    <s v="['sql', 'azure', 'tableau']"/>
  </r>
  <r>
    <x v="2"/>
    <s v="Senior Data Analyst"/>
    <s v="El Segundo, CA"/>
    <s v="Star Job Search"/>
    <x v="4"/>
    <x v="0"/>
    <s v="California, United States"/>
    <d v="2023-09-02T10:00:54"/>
    <x v="4"/>
    <x v="0"/>
    <x v="0"/>
    <s v="United States"/>
    <x v="0"/>
    <n v="105475"/>
    <m/>
    <m/>
    <s v="KARL STORZ Endoscopy - America"/>
    <s v="['sap', 'tableau', 'looker']"/>
  </r>
  <r>
    <x v="4"/>
    <s v="Data Scientist/Analyst with strong GA4 experience - Contract to Hire"/>
    <s v="Anywhere"/>
    <s v="Upwork"/>
    <x v="2"/>
    <x v="1"/>
    <s v="Sudan"/>
    <d v="2023-03-28T23:26:50"/>
    <x v="1"/>
    <x v="0"/>
    <x v="1"/>
    <s v="Sudan"/>
    <x v="1"/>
    <m/>
    <n v="37.5"/>
    <n v="78000"/>
    <s v="Upwork"/>
    <s v="['sql', 'bigquery']"/>
  </r>
  <r>
    <x v="1"/>
    <s v="Data Engineer"/>
    <s v="Anywhere"/>
    <s v="Upwork"/>
    <x v="5"/>
    <x v="1"/>
    <s v="Florida, United States"/>
    <d v="2023-12-21T16:08:52"/>
    <x v="6"/>
    <x v="1"/>
    <x v="1"/>
    <s v="United States"/>
    <x v="1"/>
    <m/>
    <n v="47.5"/>
    <n v="98800"/>
    <s v="Upwork"/>
    <s v="['sql', 'aws', 'hadoop', 'spark']"/>
  </r>
  <r>
    <x v="6"/>
    <s v="Business/Data Analyst"/>
    <s v="Hartford, CT"/>
    <s v="Dice"/>
    <x v="2"/>
    <x v="0"/>
    <s v="New York, United States"/>
    <d v="2023-07-03T13:00:08"/>
    <x v="2"/>
    <x v="0"/>
    <x v="1"/>
    <s v="United States"/>
    <x v="1"/>
    <m/>
    <n v="52.5"/>
    <n v="109200"/>
    <s v="Vector Consulting, Inc"/>
    <m/>
  </r>
  <r>
    <x v="6"/>
    <s v="NLP - Natural Language Processing Engineer (H/F)"/>
    <s v="Paris, France"/>
    <s v="Ai-Jobs.net"/>
    <x v="0"/>
    <x v="0"/>
    <s v="France"/>
    <d v="2023-04-05T01:40:56"/>
    <x v="0"/>
    <x v="0"/>
    <x v="1"/>
    <s v="France"/>
    <x v="0"/>
    <n v="56700"/>
    <m/>
    <m/>
    <s v="SYSTRAN"/>
    <s v="['python', 'perl']"/>
  </r>
  <r>
    <x v="7"/>
    <s v="Brilliant Software Research Engineer"/>
    <s v="Portugal"/>
    <s v="Ai-Jobs.net"/>
    <x v="0"/>
    <x v="0"/>
    <s v="Portugal"/>
    <d v="2023-12-10T09:16:51"/>
    <x v="6"/>
    <x v="0"/>
    <x v="1"/>
    <s v="Portugal"/>
    <x v="0"/>
    <n v="160000"/>
    <m/>
    <m/>
    <s v="Capgemini"/>
    <s v="['c', 'c++', 'shell', 'aws']"/>
  </r>
  <r>
    <x v="4"/>
    <s v="Data Scientist - Qlik Sense"/>
    <s v="Tallahassee, FL"/>
    <s v="Dice"/>
    <x v="2"/>
    <x v="0"/>
    <s v="Georgia"/>
    <d v="2023-06-27T15:56:18"/>
    <x v="7"/>
    <x v="0"/>
    <x v="1"/>
    <s v="United States"/>
    <x v="1"/>
    <m/>
    <n v="67.5"/>
    <n v="140400"/>
    <s v="ArnAmy, Inc."/>
    <s v="['qlik']"/>
  </r>
  <r>
    <x v="6"/>
    <s v="Data Analyst"/>
    <s v="Bucharest, Romania"/>
    <s v="Ai-Jobs.net"/>
    <x v="0"/>
    <x v="0"/>
    <s v="Romania"/>
    <d v="2023-10-10T22:22:01"/>
    <x v="3"/>
    <x v="1"/>
    <x v="1"/>
    <s v="Romania"/>
    <x v="0"/>
    <n v="109120"/>
    <m/>
    <m/>
    <s v="Tradeshift"/>
    <s v="['vba', 'javascript', 'excel', 'tableau']"/>
  </r>
  <r>
    <x v="6"/>
    <s v="Research Data Analyst 2 - 124729"/>
    <s v="Oakland, CA"/>
    <s v="Snagajob"/>
    <x v="1"/>
    <x v="0"/>
    <s v="California, United States"/>
    <d v="2023-09-13T06:00:46"/>
    <x v="4"/>
    <x v="0"/>
    <x v="1"/>
    <s v="United States"/>
    <x v="1"/>
    <m/>
    <n v="32.615000000000002"/>
    <n v="67839.199999999997"/>
    <s v="UC San Diego"/>
    <s v="['python', 'sql', 'excel', 'word', 'spreadsheet']"/>
  </r>
  <r>
    <x v="6"/>
    <s v="Claims Data Analyst - 208554"/>
    <s v="Anywhere"/>
    <s v="LinkedIn"/>
    <x v="0"/>
    <x v="1"/>
    <s v="Texas, United States"/>
    <d v="2023-07-28T16:03:55"/>
    <x v="2"/>
    <x v="1"/>
    <x v="0"/>
    <s v="United States"/>
    <x v="0"/>
    <n v="80000"/>
    <m/>
    <m/>
    <s v="Medix Technology"/>
    <s v="['sql', 'tableau', 'power bi', 'alteryx']"/>
  </r>
  <r>
    <x v="2"/>
    <s v="Senior Data Management Analyst"/>
    <s v="Charlotte, NC"/>
    <s v="Ladders"/>
    <x v="0"/>
    <x v="0"/>
    <s v="Georgia"/>
    <d v="2023-04-07T07:44:44"/>
    <x v="0"/>
    <x v="1"/>
    <x v="1"/>
    <s v="United States"/>
    <x v="0"/>
    <n v="90000"/>
    <m/>
    <m/>
    <s v="Wells Fargo"/>
    <s v="['word', 'excel', 'outlook', 'visio', 'powerpoint', 'tableau', 'power bi', 'jira', 'confluence']"/>
  </r>
  <r>
    <x v="6"/>
    <s v="Data Analyst"/>
    <s v="Atlanta, GA"/>
    <s v="LinkedIn"/>
    <x v="5"/>
    <x v="0"/>
    <s v="Georgia"/>
    <d v="2023-10-20T20:48:14"/>
    <x v="3"/>
    <x v="0"/>
    <x v="1"/>
    <s v="United States"/>
    <x v="1"/>
    <m/>
    <n v="44"/>
    <n v="91520"/>
    <s v="SPECTRAFORCE"/>
    <s v="['excel']"/>
  </r>
  <r>
    <x v="2"/>
    <s v="2024 AARC Senior Data Science Analyst - Intern Conversion"/>
    <s v="Chicago, IL"/>
    <s v="Indeed"/>
    <x v="12"/>
    <x v="0"/>
    <s v="Illinois, United States"/>
    <d v="2023-07-27T10:02:09"/>
    <x v="2"/>
    <x v="0"/>
    <x v="0"/>
    <s v="United States"/>
    <x v="0"/>
    <n v="103000"/>
    <m/>
    <m/>
    <s v="Discover Financial Services"/>
    <m/>
  </r>
  <r>
    <x v="1"/>
    <s v="IT Manager, Data Engineering"/>
    <s v="Charlotte, NC"/>
    <s v="Snagajob"/>
    <x v="1"/>
    <x v="0"/>
    <s v="California, United States"/>
    <d v="2023-11-28T07:06:38"/>
    <x v="9"/>
    <x v="0"/>
    <x v="0"/>
    <s v="United States"/>
    <x v="1"/>
    <m/>
    <n v="50.87"/>
    <n v="105809.60000000001"/>
    <s v="Brightspeed"/>
    <s v="['sql', 'python', 'gcp', 'bigquery', 'snowflake', 'redshift', 'terraform', 'ansible', 'github', 'jenkins']"/>
  </r>
  <r>
    <x v="1"/>
    <s v="Data Engineer"/>
    <s v="Herndon, VA"/>
    <s v="Ai-Jobs.net"/>
    <x v="0"/>
    <x v="0"/>
    <s v="Georgia"/>
    <d v="2023-04-12T23:02:11"/>
    <x v="0"/>
    <x v="0"/>
    <x v="1"/>
    <s v="United States"/>
    <x v="0"/>
    <n v="171850"/>
    <m/>
    <m/>
    <s v="Novetta"/>
    <s v="['c', 'databricks', 'aws', 'spark']"/>
  </r>
  <r>
    <x v="4"/>
    <s v="Data Scientist (All Levels)"/>
    <s v="Reston, VA"/>
    <s v="LinkedIn"/>
    <x v="0"/>
    <x v="0"/>
    <s v="New York, United States"/>
    <d v="2023-04-17T20:02:47"/>
    <x v="0"/>
    <x v="0"/>
    <x v="0"/>
    <s v="United States"/>
    <x v="0"/>
    <n v="107665"/>
    <m/>
    <m/>
    <s v="Noblis"/>
    <s v="['python', 'r', 'spark', 'hadoop', 'git']"/>
  </r>
  <r>
    <x v="4"/>
    <s v="Data Scientist"/>
    <s v="Greenwood Village, CO"/>
    <s v="LinkedIn"/>
    <x v="2"/>
    <x v="0"/>
    <s v="Texas, United States"/>
    <d v="2023-05-25T23:03:37"/>
    <x v="11"/>
    <x v="0"/>
    <x v="1"/>
    <s v="United States"/>
    <x v="0"/>
    <n v="139000"/>
    <m/>
    <m/>
    <s v="Ascendion"/>
    <s v="['sql']"/>
  </r>
  <r>
    <x v="0"/>
    <s v="Master Data Manager"/>
    <s v="Bengaluru, Karnataka, India"/>
    <s v="Ai-Jobs.net"/>
    <x v="0"/>
    <x v="0"/>
    <s v="India"/>
    <d v="2023-01-18T11:13:37"/>
    <x v="5"/>
    <x v="0"/>
    <x v="1"/>
    <s v="India"/>
    <x v="0"/>
    <n v="105650"/>
    <m/>
    <m/>
    <s v="Sinch"/>
    <m/>
  </r>
  <r>
    <x v="1"/>
    <s v="Celonis Data Engineer"/>
    <s v="Jersey City, NJ"/>
    <s v="Dice.com"/>
    <x v="2"/>
    <x v="0"/>
    <s v="California, United States"/>
    <d v="2023-05-12T21:08:05"/>
    <x v="11"/>
    <x v="1"/>
    <x v="1"/>
    <s v="United States"/>
    <x v="1"/>
    <m/>
    <n v="51"/>
    <n v="106080"/>
    <s v="Synkriom"/>
    <s v="['sql']"/>
  </r>
  <r>
    <x v="6"/>
    <s v="Customer - Master Data Analyst"/>
    <s v="Duluth, GA"/>
    <s v="Robert Half"/>
    <x v="2"/>
    <x v="0"/>
    <s v="Georgia"/>
    <d v="2023-06-08T14:46:31"/>
    <x v="7"/>
    <x v="0"/>
    <x v="1"/>
    <s v="United States"/>
    <x v="1"/>
    <m/>
    <n v="25.5"/>
    <n v="53040"/>
    <s v="Robert Half"/>
    <s v="['sql', 'word', 'excel', 'powerpoint', 'visio', 'flow', 'jira']"/>
  </r>
  <r>
    <x v="6"/>
    <s v="Sr. Data Analyst"/>
    <s v="Milwaukee, WI"/>
    <s v="Dice.com"/>
    <x v="0"/>
    <x v="0"/>
    <s v="Illinois, United States"/>
    <d v="2023-05-03T14:03:22"/>
    <x v="11"/>
    <x v="1"/>
    <x v="0"/>
    <s v="United States"/>
    <x v="0"/>
    <n v="80000"/>
    <m/>
    <m/>
    <s v="Robert Half"/>
    <s v="['go', 'postgresql', 'bigquery']"/>
  </r>
  <r>
    <x v="6"/>
    <s v="Principal Associate, Data Analyst Risk Associate: ExceptionsOne Team"/>
    <s v="Plano, TX"/>
    <s v="Ladders"/>
    <x v="0"/>
    <x v="0"/>
    <s v="Texas, United States"/>
    <d v="2023-01-18T11:02:15"/>
    <x v="5"/>
    <x v="1"/>
    <x v="1"/>
    <s v="United States"/>
    <x v="0"/>
    <n v="125000"/>
    <m/>
    <m/>
    <s v="Capital One Financial Corporation"/>
    <s v="['angular', 'jira', 'confluence']"/>
  </r>
  <r>
    <x v="6"/>
    <s v="Compensation Data Analyst - Now Hiring"/>
    <s v="Laurel, MD"/>
    <s v="Snagajob"/>
    <x v="1"/>
    <x v="0"/>
    <s v="New York, United States"/>
    <d v="2023-09-13T06:00:25"/>
    <x v="4"/>
    <x v="0"/>
    <x v="0"/>
    <s v="United States"/>
    <x v="1"/>
    <m/>
    <n v="23.695"/>
    <n v="49285.599999999999"/>
    <s v="The Johns Hopkins University Applied Physics Laboratory"/>
    <s v="['apl', 'go', 'excel']"/>
  </r>
  <r>
    <x v="8"/>
    <s v="Operations Analyst"/>
    <s v="Albuquerque, NM"/>
    <s v="Indeed"/>
    <x v="0"/>
    <x v="0"/>
    <s v="Sudan"/>
    <d v="2023-12-04T16:40:32"/>
    <x v="6"/>
    <x v="0"/>
    <x v="1"/>
    <s v="Sudan"/>
    <x v="0"/>
    <n v="50282"/>
    <m/>
    <m/>
    <s v="Central New Mexico Community College"/>
    <m/>
  </r>
  <r>
    <x v="6"/>
    <s v="Data Analyst, Government Contractor"/>
    <s v="Arlington, VA"/>
    <s v="Indeed"/>
    <x v="8"/>
    <x v="0"/>
    <s v="New York, United States"/>
    <d v="2023-10-25T16:00:18"/>
    <x v="3"/>
    <x v="0"/>
    <x v="0"/>
    <s v="United States"/>
    <x v="0"/>
    <n v="85000"/>
    <m/>
    <m/>
    <s v="Brown Construction Services, Inc."/>
    <s v="['excel', 'sharepoint', 'powerpoint', 'power bi']"/>
  </r>
  <r>
    <x v="5"/>
    <s v="[Job-9792] Senior Data Ops Engineer, Colombia"/>
    <s v="Colombia, Huila, Colombia"/>
    <s v="Ai-Jobs.net"/>
    <x v="0"/>
    <x v="0"/>
    <s v="Colombia"/>
    <d v="2023-03-07T19:53:45"/>
    <x v="1"/>
    <x v="1"/>
    <x v="1"/>
    <s v="Colombia"/>
    <x v="0"/>
    <n v="79200"/>
    <m/>
    <m/>
    <s v="CI&amp;T"/>
    <s v="['sql', 'azure', 'gcp', 'aws', 'terraform']"/>
  </r>
  <r>
    <x v="6"/>
    <s v="Data Analyst - Real Estate"/>
    <s v="Dallas, TX"/>
    <s v="Indeed"/>
    <x v="0"/>
    <x v="0"/>
    <s v="Texas, United States"/>
    <d v="2023-09-19T00:01:09"/>
    <x v="4"/>
    <x v="0"/>
    <x v="0"/>
    <s v="United States"/>
    <x v="0"/>
    <n v="54000"/>
    <m/>
    <m/>
    <s v="Ninety9 Capital"/>
    <s v="['python', 'r', 'sql', 'tableau', 'power bi']"/>
  </r>
  <r>
    <x v="6"/>
    <s v="Transportation Data Analyst"/>
    <s v="Camden, NJ"/>
    <s v="LinkedIn"/>
    <x v="2"/>
    <x v="0"/>
    <s v="New York, United States"/>
    <d v="2023-02-04T18:00:04"/>
    <x v="10"/>
    <x v="0"/>
    <x v="1"/>
    <s v="United States"/>
    <x v="1"/>
    <m/>
    <n v="22.5"/>
    <n v="46800"/>
    <s v="Insight Global"/>
    <s v="['excel', 'power bi', 'sap']"/>
  </r>
  <r>
    <x v="0"/>
    <s v="Senior Data Scientist"/>
    <s v="Anywhere"/>
    <s v="Indeed"/>
    <x v="0"/>
    <x v="1"/>
    <s v="Texas, United States"/>
    <d v="2023-06-05T17:04:35"/>
    <x v="7"/>
    <x v="0"/>
    <x v="0"/>
    <s v="United States"/>
    <x v="0"/>
    <n v="153000"/>
    <m/>
    <m/>
    <s v="Verizon"/>
    <s v="['python', 'java', 'scala', 'aws', 'pytorch', 'hadoop']"/>
  </r>
  <r>
    <x v="4"/>
    <s v="Data Scientist IV - Full-time / Part-time"/>
    <s v="Anywhere"/>
    <s v="Snagajob"/>
    <x v="1"/>
    <x v="1"/>
    <s v="New York, United States"/>
    <d v="2023-10-12T06:03:50"/>
    <x v="3"/>
    <x v="0"/>
    <x v="1"/>
    <s v="United States"/>
    <x v="1"/>
    <m/>
    <n v="32.365000000000002"/>
    <n v="67319.199999999997"/>
    <s v="University of Pittsburgh"/>
    <s v="['python', 'matlab', 'c++']"/>
  </r>
  <r>
    <x v="6"/>
    <s v="Investment Data Analyst- NYC"/>
    <s v="New York, NY"/>
    <s v="Indeed"/>
    <x v="2"/>
    <x v="0"/>
    <s v="New York, United States"/>
    <d v="2023-06-16T05:59:56"/>
    <x v="7"/>
    <x v="0"/>
    <x v="1"/>
    <s v="United States"/>
    <x v="1"/>
    <m/>
    <n v="40"/>
    <n v="83200"/>
    <s v="Merit Personnel &amp; Consulting"/>
    <s v="['sql', 'sql server']"/>
  </r>
  <r>
    <x v="6"/>
    <s v="Data Governance Analyst- USDS"/>
    <s v="Los Angeles, CA"/>
    <s v="LinkedIn"/>
    <x v="0"/>
    <x v="0"/>
    <s v="California, United States"/>
    <d v="2023-12-31T15:00:07"/>
    <x v="6"/>
    <x v="0"/>
    <x v="0"/>
    <s v="United States"/>
    <x v="0"/>
    <n v="148675"/>
    <m/>
    <m/>
    <s v="TikTok"/>
    <s v="['go', 'gdpr', 'express', 'flow']"/>
  </r>
  <r>
    <x v="6"/>
    <s v="Tableau Data Analyst"/>
    <s v="Austin, TX"/>
    <s v="Dice"/>
    <x v="2"/>
    <x v="0"/>
    <s v="Texas, United States"/>
    <d v="2023-08-10T15:01:17"/>
    <x v="8"/>
    <x v="1"/>
    <x v="1"/>
    <s v="United States"/>
    <x v="1"/>
    <m/>
    <n v="75"/>
    <n v="156000"/>
    <s v="SmartIMS Inc."/>
    <s v="['tableau']"/>
  </r>
  <r>
    <x v="6"/>
    <s v="Data Analyst"/>
    <s v="Deerfield, IL"/>
    <s v="LinkedIn"/>
    <x v="2"/>
    <x v="0"/>
    <s v="Illinois, United States"/>
    <d v="2023-02-13T15:02:59"/>
    <x v="10"/>
    <x v="0"/>
    <x v="1"/>
    <s v="United States"/>
    <x v="1"/>
    <m/>
    <n v="45"/>
    <n v="93600"/>
    <s v="EPITEC"/>
    <s v="['snowflake', 'tableau']"/>
  </r>
  <r>
    <x v="4"/>
    <s v="Associate Director, Data Product Manager"/>
    <s v="India"/>
    <s v="Ai-Jobs.net"/>
    <x v="0"/>
    <x v="0"/>
    <s v="India"/>
    <d v="2023-12-16T09:07:22"/>
    <x v="6"/>
    <x v="0"/>
    <x v="1"/>
    <s v="India"/>
    <x v="0"/>
    <n v="132500"/>
    <m/>
    <m/>
    <s v="Bristol Myers Squibb"/>
    <s v="['postgresql', 'aws', 'redshift', 'tableau', 'excel']"/>
  </r>
  <r>
    <x v="6"/>
    <s v="Data Analyst"/>
    <s v="Washington, DC"/>
    <s v="LinkedIn"/>
    <x v="0"/>
    <x v="0"/>
    <s v="New York, United States"/>
    <d v="2023-01-10T15:00:28"/>
    <x v="5"/>
    <x v="0"/>
    <x v="0"/>
    <s v="United States"/>
    <x v="0"/>
    <n v="75000"/>
    <m/>
    <m/>
    <s v="Puyenpa Services LLC"/>
    <s v="['outlook']"/>
  </r>
  <r>
    <x v="6"/>
    <s v="Data Analyst Jr."/>
    <s v="Mexico City, CDMX, Mexico"/>
    <s v="Ai-Jobs.net"/>
    <x v="0"/>
    <x v="0"/>
    <s v="Mexico"/>
    <d v="2023-04-12T16:33:58"/>
    <x v="0"/>
    <x v="0"/>
    <x v="1"/>
    <s v="Mexico"/>
    <x v="0"/>
    <n v="53014"/>
    <m/>
    <m/>
    <s v="Media.Monks"/>
    <s v="['express', 'excel', 'looker', 'sheets']"/>
  </r>
  <r>
    <x v="4"/>
    <s v="Senior Scientist, Assay and Biology Data Scientist"/>
    <s v="London, UK"/>
    <s v="Ai-Jobs.net"/>
    <x v="0"/>
    <x v="0"/>
    <s v="United Kingdom"/>
    <d v="2023-04-04T15:39:05"/>
    <x v="0"/>
    <x v="0"/>
    <x v="1"/>
    <s v="United Kingdom"/>
    <x v="0"/>
    <n v="88128"/>
    <m/>
    <m/>
    <s v="BenevolentAI"/>
    <s v="['flow']"/>
  </r>
  <r>
    <x v="6"/>
    <s v="Financial Data Analyst"/>
    <s v="St. Louis, MO"/>
    <s v="LinkedIn"/>
    <x v="0"/>
    <x v="0"/>
    <s v="Illinois, United States"/>
    <d v="2023-01-22T18:02:10"/>
    <x v="5"/>
    <x v="0"/>
    <x v="1"/>
    <s v="United States"/>
    <x v="1"/>
    <m/>
    <n v="57.5"/>
    <n v="119600"/>
    <s v="Calculated Hire"/>
    <s v="['vba', 'r', 'python', 'excel']"/>
  </r>
  <r>
    <x v="1"/>
    <s v="Data Engineer"/>
    <s v="St. Louis, MO"/>
    <s v="Snagajob"/>
    <x v="1"/>
    <x v="0"/>
    <s v="Texas, United States"/>
    <d v="2023-09-10T06:07:52"/>
    <x v="4"/>
    <x v="1"/>
    <x v="0"/>
    <s v="United States"/>
    <x v="1"/>
    <m/>
    <n v="39.68"/>
    <n v="82534.399999999994"/>
    <s v="1904labs"/>
    <s v="['scala', 'java', 'python', 'shell', 'sql', 'nosql', 'mongodb', 'mongodb', 'postgresql', 'sql server', 'elasticsearch', 'redis', 'cassandra', 'oracle', 'aws', 'azure', 'gcp', 'redshift', 'bigquery', 'spark', 'hadoop', 'kafka', 'linux']"/>
  </r>
  <r>
    <x v="6"/>
    <s v="IT Data Analyst (Modesto) [$30.65 - $32.18 an Hour]"/>
    <s v="Modesto, CA"/>
    <s v="Indeed"/>
    <x v="0"/>
    <x v="0"/>
    <s v="California, United States"/>
    <d v="2023-02-18T18:00:57"/>
    <x v="10"/>
    <x v="0"/>
    <x v="1"/>
    <s v="United States"/>
    <x v="1"/>
    <m/>
    <n v="31.414999999999999"/>
    <n v="65343.199999999997"/>
    <s v="Golden Valley Health Centers"/>
    <s v="['flow']"/>
  </r>
  <r>
    <x v="2"/>
    <s v="Manager Data Analytics"/>
    <s v="Cologne, Germany"/>
    <s v="Ai-Jobs.net"/>
    <x v="0"/>
    <x v="0"/>
    <s v="Germany"/>
    <d v="2023-11-17T09:18:26"/>
    <x v="9"/>
    <x v="0"/>
    <x v="1"/>
    <s v="Germany"/>
    <x v="0"/>
    <n v="57600"/>
    <m/>
    <m/>
    <s v="Publicis Groupe"/>
    <m/>
  </r>
  <r>
    <x v="6"/>
    <s v="Financial Services Data Analyst"/>
    <s v="Charlotte, NC"/>
    <s v="BeBee"/>
    <x v="18"/>
    <x v="0"/>
    <s v="Georgia"/>
    <d v="2023-11-09T08:35:31"/>
    <x v="9"/>
    <x v="0"/>
    <x v="1"/>
    <s v="United States"/>
    <x v="0"/>
    <n v="75000"/>
    <m/>
    <m/>
    <s v="Steneral Consulting"/>
    <s v="['sql', 'jira']"/>
  </r>
  <r>
    <x v="6"/>
    <s v="Data Analyst, Alliances Team"/>
    <s v="San Francisco, CA"/>
    <s v="San Francisco - Geebo"/>
    <x v="0"/>
    <x v="0"/>
    <s v="California, United States"/>
    <d v="2023-05-02T00:01:10"/>
    <x v="11"/>
    <x v="1"/>
    <x v="1"/>
    <s v="United States"/>
    <x v="1"/>
    <m/>
    <n v="24"/>
    <n v="49920"/>
    <s v="Twitch Interactive, Inc."/>
    <s v="['excel']"/>
  </r>
  <r>
    <x v="5"/>
    <s v="Sr. Azure Data Engineer (remote) (Cincinnati, OH)"/>
    <s v="Cincinnati, OH"/>
    <s v="Built In"/>
    <x v="0"/>
    <x v="0"/>
    <s v="Sudan"/>
    <d v="2023-04-30T22:45:53"/>
    <x v="0"/>
    <x v="1"/>
    <x v="0"/>
    <s v="Sudan"/>
    <x v="0"/>
    <n v="130000"/>
    <m/>
    <m/>
    <s v="Cognizant"/>
    <s v="['sql', 'sql server', 'azure', 'databricks', 'power bi']"/>
  </r>
  <r>
    <x v="6"/>
    <s v="Data Analyst  Industrial Placement Student (Nottingham)"/>
    <s v="Nottingham, UK"/>
    <s v="Ai-Jobs.net"/>
    <x v="0"/>
    <x v="0"/>
    <s v="United Kingdom"/>
    <d v="2023-01-17T12:15:37"/>
    <x v="5"/>
    <x v="0"/>
    <x v="1"/>
    <s v="United Kingdom"/>
    <x v="0"/>
    <n v="51014"/>
    <m/>
    <m/>
    <s v="Experian"/>
    <s v="['sql', 'sas', 'sas', 'python', 'go', 'r', 'tableau']"/>
  </r>
  <r>
    <x v="6"/>
    <s v="Data Analytics and CRM Manager"/>
    <s v="New York, NY"/>
    <s v="Indeed"/>
    <x v="0"/>
    <x v="0"/>
    <s v="New York, United States"/>
    <d v="2023-07-28T23:00:01"/>
    <x v="2"/>
    <x v="0"/>
    <x v="1"/>
    <s v="United States"/>
    <x v="0"/>
    <n v="110000"/>
    <m/>
    <m/>
    <s v="REFORM Alliance"/>
    <m/>
  </r>
  <r>
    <x v="4"/>
    <s v="Data Scientist"/>
    <s v="Texas"/>
    <s v="LinkedIn"/>
    <x v="0"/>
    <x v="0"/>
    <s v="Sudan"/>
    <d v="2023-04-28T23:55:58"/>
    <x v="0"/>
    <x v="0"/>
    <x v="0"/>
    <s v="Sudan"/>
    <x v="0"/>
    <n v="112500"/>
    <m/>
    <m/>
    <s v="Harnham"/>
    <s v="['sql', 'sas', 'sas', 'ruby', 'ruby', 'python', 'snowflake', 'databricks', 'power bi']"/>
  </r>
  <r>
    <x v="5"/>
    <s v="Senior Data Engineer"/>
    <s v="Lund, Sweden"/>
    <s v="Ai-Jobs.net"/>
    <x v="0"/>
    <x v="0"/>
    <s v="Sweden"/>
    <d v="2023-07-24T23:29:37"/>
    <x v="2"/>
    <x v="0"/>
    <x v="1"/>
    <s v="Sweden"/>
    <x v="0"/>
    <n v="147500"/>
    <m/>
    <m/>
    <s v="Bosch Group"/>
    <s v="['python', 'go', 'scala', 'java', 'sql', 'azure', 'spark', 'airflow', 'power bi', 'github', 'kubernetes']"/>
  </r>
  <r>
    <x v="6"/>
    <s v="Traffic and Data Analyst"/>
    <s v="Los Angeles, CA"/>
    <s v="Indeed"/>
    <x v="0"/>
    <x v="0"/>
    <s v="California, United States"/>
    <d v="2023-04-11T01:00:27"/>
    <x v="0"/>
    <x v="0"/>
    <x v="0"/>
    <s v="United States"/>
    <x v="1"/>
    <m/>
    <n v="36"/>
    <n v="74880"/>
    <s v="Dow Jones"/>
    <s v="['sql', 'go', 'excel', 'sheets', 'tableau']"/>
  </r>
  <r>
    <x v="4"/>
    <s v="data scientist w/ mmm or mta"/>
    <s v="San Bruno, CA"/>
    <s v="IT JobServe"/>
    <x v="0"/>
    <x v="0"/>
    <s v="California, United States"/>
    <d v="2023-05-06T07:03:21"/>
    <x v="11"/>
    <x v="0"/>
    <x v="1"/>
    <s v="United States"/>
    <x v="1"/>
    <m/>
    <n v="70"/>
    <n v="145600"/>
    <s v="Randstad"/>
    <s v="['python', 'sql', 'r']"/>
  </r>
  <r>
    <x v="6"/>
    <s v="Data Analyst - Access Mgmt"/>
    <s v="Fort Worth, TX"/>
    <s v="IT JobServe"/>
    <x v="0"/>
    <x v="0"/>
    <s v="Texas, United States"/>
    <d v="2023-06-03T11:01:03"/>
    <x v="7"/>
    <x v="0"/>
    <x v="0"/>
    <s v="United States"/>
    <x v="1"/>
    <m/>
    <n v="51"/>
    <n v="106080"/>
    <s v="Motion Recruitment Partners LLC"/>
    <s v="['excel', 'powerpoint']"/>
  </r>
  <r>
    <x v="2"/>
    <s v="Senior Data Analyst, Marketing Operations"/>
    <s v="Morrow, GA"/>
    <s v="PHL17 Jobs"/>
    <x v="0"/>
    <x v="0"/>
    <s v="Georgia"/>
    <d v="2023-02-03T10:03:55"/>
    <x v="10"/>
    <x v="0"/>
    <x v="0"/>
    <s v="United States"/>
    <x v="0"/>
    <n v="77000"/>
    <m/>
    <m/>
    <s v="Cox Communications"/>
    <s v="['sql', 'oracle', 'tableau', 'microstrategy', 'workfront', 'jira']"/>
  </r>
  <r>
    <x v="7"/>
    <s v="Sr. Software Engineer, JAVA + React"/>
    <s v="Namibia"/>
    <s v="WhiteCrow.co"/>
    <x v="0"/>
    <x v="0"/>
    <s v="Namibia"/>
    <d v="2023-09-20T13:54:58"/>
    <x v="4"/>
    <x v="0"/>
    <x v="1"/>
    <s v="Namibia"/>
    <x v="0"/>
    <n v="145000"/>
    <m/>
    <m/>
    <s v="WhiteCrow"/>
    <s v="['java', 'azure', 'react']"/>
  </r>
  <r>
    <x v="4"/>
    <s v="Data Scientist"/>
    <s v="Milan, IL"/>
    <s v="Ladders"/>
    <x v="0"/>
    <x v="0"/>
    <s v="Illinois, United States"/>
    <d v="2023-02-03T06:07:13"/>
    <x v="10"/>
    <x v="0"/>
    <x v="0"/>
    <s v="United States"/>
    <x v="0"/>
    <n v="125000"/>
    <m/>
    <m/>
    <s v="John Deere"/>
    <s v="['sql', 'go', 'tableau']"/>
  </r>
  <r>
    <x v="4"/>
    <s v="Data Scientist"/>
    <s v="Anywhere"/>
    <s v="LinkedIn"/>
    <x v="0"/>
    <x v="1"/>
    <s v="Canada"/>
    <d v="2023-03-07T13:45:03"/>
    <x v="1"/>
    <x v="0"/>
    <x v="1"/>
    <s v="Canada"/>
    <x v="0"/>
    <n v="85000"/>
    <m/>
    <m/>
    <s v="Hanalytica"/>
    <s v="['python', 'c#', 'sql', 'nltk', 'scikit-learn', 'tensorflow', 'keras']"/>
  </r>
  <r>
    <x v="4"/>
    <s v="Staff Data Scientist"/>
    <s v="Anywhere"/>
    <s v="Levels.fyi"/>
    <x v="0"/>
    <x v="1"/>
    <s v="Argentina"/>
    <d v="2023-12-12T00:46:50"/>
    <x v="6"/>
    <x v="0"/>
    <x v="0"/>
    <s v="Argentina"/>
    <x v="0"/>
    <n v="207500"/>
    <m/>
    <m/>
    <s v="MongoDB"/>
    <s v="['mongodb', 'mongodb', 'sql', 'python']"/>
  </r>
  <r>
    <x v="1"/>
    <s v="Data Engineer with aws"/>
    <s v="Knoxville, TN"/>
    <s v="JobServe"/>
    <x v="0"/>
    <x v="0"/>
    <s v="Sudan"/>
    <d v="2023-07-23T17:22:20"/>
    <x v="2"/>
    <x v="1"/>
    <x v="0"/>
    <s v="Sudan"/>
    <x v="0"/>
    <n v="109300"/>
    <m/>
    <m/>
    <s v="CGI Group, Inc."/>
    <s v="['python', 'scala', 'java', 'c', 'aws', 'snowflake', 'git', 'terraform']"/>
  </r>
  <r>
    <x v="6"/>
    <s v="Healthcare Quality Data Analyst"/>
    <s v="Anywhere"/>
    <s v="ZipRecruiter"/>
    <x v="0"/>
    <x v="1"/>
    <s v="Florida, United States"/>
    <d v="2023-04-25T16:02:04"/>
    <x v="0"/>
    <x v="0"/>
    <x v="1"/>
    <s v="United States"/>
    <x v="0"/>
    <n v="100000"/>
    <m/>
    <m/>
    <s v="Insight Global Healthcare"/>
    <s v="['excel', 'powerpoint', 'qlik', 'tableau']"/>
  </r>
  <r>
    <x v="4"/>
    <s v="Data Scientist"/>
    <s v="Tucson, AZ"/>
    <s v="Talent.com"/>
    <x v="0"/>
    <x v="0"/>
    <s v="California, United States"/>
    <d v="2023-08-31T00:04:58"/>
    <x v="8"/>
    <x v="0"/>
    <x v="0"/>
    <s v="United States"/>
    <x v="0"/>
    <n v="75540"/>
    <m/>
    <m/>
    <s v="The University of Arizona"/>
    <s v="['r']"/>
  </r>
  <r>
    <x v="4"/>
    <s v="Data Scientist – Apple Remote Jobs"/>
    <s v="Anywhere"/>
    <s v="Remote Jobs"/>
    <x v="0"/>
    <x v="1"/>
    <s v="California, United States"/>
    <d v="2023-04-26T17:05:27"/>
    <x v="0"/>
    <x v="0"/>
    <x v="1"/>
    <s v="United States"/>
    <x v="1"/>
    <m/>
    <n v="100"/>
    <n v="208000"/>
    <s v="Apple"/>
    <s v="['python', 'r', 'sql']"/>
  </r>
  <r>
    <x v="6"/>
    <s v="Summer Associate Internship (Data Analyst – Capacity Management)"/>
    <s v="Vienna, VA"/>
    <s v="Snagajob"/>
    <x v="3"/>
    <x v="0"/>
    <s v="New York, United States"/>
    <d v="2023-09-18T14:00:38"/>
    <x v="4"/>
    <x v="0"/>
    <x v="1"/>
    <s v="United States"/>
    <x v="1"/>
    <m/>
    <n v="26.39"/>
    <n v="54891.199999999997"/>
    <s v="Navy Federal Credit Union"/>
    <s v="['ssrs', 'word']"/>
  </r>
  <r>
    <x v="6"/>
    <s v="Data Analyst, Direct Marketing"/>
    <s v="Fort Lee, NJ"/>
    <s v="Ladders"/>
    <x v="0"/>
    <x v="0"/>
    <s v="New York, United States"/>
    <d v="2023-06-29T12:00:05"/>
    <x v="7"/>
    <x v="0"/>
    <x v="0"/>
    <s v="United States"/>
    <x v="0"/>
    <n v="90000"/>
    <m/>
    <m/>
    <s v="Willis Towers Watson"/>
    <s v="['r', 'python', 'sas', 'sas', 'watson', 'power bi']"/>
  </r>
  <r>
    <x v="0"/>
    <s v="Senior Analytics Engineer"/>
    <s v="Denver, CO"/>
    <s v="Ai-Jobs.net"/>
    <x v="0"/>
    <x v="0"/>
    <s v="Sudan"/>
    <d v="2023-03-14T14:53:37"/>
    <x v="1"/>
    <x v="0"/>
    <x v="0"/>
    <s v="Sudan"/>
    <x v="0"/>
    <n v="161840"/>
    <m/>
    <m/>
    <s v="Fastly, Inc."/>
    <s v="['sql', 'bigquery', 'looker', 'tableau', 'github']"/>
  </r>
  <r>
    <x v="6"/>
    <s v="Business Data Analyst (Hybrid Role)"/>
    <s v="Washington, DC"/>
    <s v="Indeed"/>
    <x v="2"/>
    <x v="0"/>
    <s v="New York, United States"/>
    <d v="2023-08-23T20:00:27"/>
    <x v="8"/>
    <x v="1"/>
    <x v="1"/>
    <s v="United States"/>
    <x v="1"/>
    <m/>
    <n v="65"/>
    <n v="135200"/>
    <s v="adroitts"/>
    <s v="['tableau']"/>
  </r>
  <r>
    <x v="4"/>
    <s v="Principal Data Scientist"/>
    <s v="New York, NY"/>
    <s v="LinkedIn"/>
    <x v="0"/>
    <x v="0"/>
    <s v="New York, United States"/>
    <d v="2023-04-29T08:03:00"/>
    <x v="0"/>
    <x v="0"/>
    <x v="0"/>
    <s v="United States"/>
    <x v="0"/>
    <n v="204000"/>
    <m/>
    <m/>
    <s v="CVS Health"/>
    <s v="['python', 'shell', 'sql', 'azure', 'gcp', 'pyspark']"/>
  </r>
  <r>
    <x v="0"/>
    <s v="Senior Data Scientist, AI and Computational Chemistry"/>
    <s v="Canada"/>
    <s v="Ai-Jobs.net"/>
    <x v="0"/>
    <x v="0"/>
    <s v="Canada"/>
    <d v="2023-12-20T15:19:49"/>
    <x v="6"/>
    <x v="0"/>
    <x v="1"/>
    <s v="Canada"/>
    <x v="0"/>
    <n v="170000"/>
    <m/>
    <m/>
    <s v="Merck Group"/>
    <s v="['python', 'java', 'javascript', 'c++']"/>
  </r>
  <r>
    <x v="6"/>
    <s v="Sr Business / Data Analyst"/>
    <s v="Long Island City, NY"/>
    <s v="Snagajob"/>
    <x v="1"/>
    <x v="0"/>
    <s v="New York, United States"/>
    <d v="2023-09-18T02:00:12"/>
    <x v="4"/>
    <x v="0"/>
    <x v="1"/>
    <s v="United States"/>
    <x v="1"/>
    <m/>
    <n v="27.98"/>
    <n v="58198.400000000001"/>
    <s v="InfoVision"/>
    <s v="['sql']"/>
  </r>
  <r>
    <x v="1"/>
    <s v="Data Engineer"/>
    <s v="Belfast, UK"/>
    <s v="Ai-Jobs.net"/>
    <x v="0"/>
    <x v="0"/>
    <s v="United Kingdom"/>
    <d v="2023-06-06T16:15:01"/>
    <x v="7"/>
    <x v="0"/>
    <x v="1"/>
    <s v="United Kingdom"/>
    <x v="0"/>
    <n v="147500"/>
    <m/>
    <m/>
    <s v="Axiom"/>
    <s v="['sql', 'python', 'aws', 'redshift', 'spark', 'tableau', 'gitlab', 'jira', 'confluence']"/>
  </r>
  <r>
    <x v="4"/>
    <s v="Principal Data Scientist"/>
    <s v="Dallas, TX"/>
    <s v="Ladders"/>
    <x v="0"/>
    <x v="0"/>
    <s v="Sudan"/>
    <d v="2023-07-27T03:09:44"/>
    <x v="2"/>
    <x v="0"/>
    <x v="0"/>
    <s v="Sudan"/>
    <x v="0"/>
    <n v="186500"/>
    <m/>
    <m/>
    <s v="AT&amp;T"/>
    <s v="['python', 'r', 'scala', 'sql', 'go', 'pandas', 'pytorch', 'tidyverse', 'tensorflow', 'keras']"/>
  </r>
  <r>
    <x v="4"/>
    <s v="Intern, Data Science-See &amp; Spray"/>
    <s v="Sunnyvale, CA"/>
    <s v="ZipRecruiter"/>
    <x v="0"/>
    <x v="0"/>
    <s v="California, United States"/>
    <d v="2023-02-17T10:04:35"/>
    <x v="10"/>
    <x v="0"/>
    <x v="1"/>
    <s v="United States"/>
    <x v="1"/>
    <m/>
    <n v="49"/>
    <n v="101920"/>
    <s v="Blue River Technology"/>
    <s v="['go', 'python', 'c++', 'golang', 'rust', 'git', 'terraform']"/>
  </r>
  <r>
    <x v="6"/>
    <s v="Property Management Data Analyst / Yardi Specialist"/>
    <s v="New York, NY"/>
    <s v="ZipRecruiter"/>
    <x v="0"/>
    <x v="0"/>
    <s v="New York, United States"/>
    <d v="2023-08-08T15:00:01"/>
    <x v="8"/>
    <x v="0"/>
    <x v="0"/>
    <s v="United States"/>
    <x v="0"/>
    <n v="117500"/>
    <m/>
    <m/>
    <s v="Real Estate Management Company"/>
    <s v="['excel', 'tableau', 'power bi']"/>
  </r>
  <r>
    <x v="6"/>
    <s v="Crime Data Analyst"/>
    <s v="Venice, FL"/>
    <s v="Indeed"/>
    <x v="0"/>
    <x v="0"/>
    <s v="Florida, United States"/>
    <d v="2023-05-08T21:03:23"/>
    <x v="11"/>
    <x v="0"/>
    <x v="1"/>
    <s v="United States"/>
    <x v="0"/>
    <n v="49386"/>
    <m/>
    <m/>
    <s v="City of Venice Florida"/>
    <s v="['windows', 'word', 'excel', 'outlook']"/>
  </r>
  <r>
    <x v="2"/>
    <s v="IT Technical Analyst - Senior – Configuration Manager Data Base..."/>
    <s v="Atlanta, GA"/>
    <s v="Ladders"/>
    <x v="0"/>
    <x v="0"/>
    <s v="Georgia"/>
    <d v="2023-05-13T13:02:27"/>
    <x v="11"/>
    <x v="0"/>
    <x v="0"/>
    <s v="United States"/>
    <x v="0"/>
    <n v="125000"/>
    <m/>
    <m/>
    <s v="Cummins"/>
    <m/>
  </r>
  <r>
    <x v="6"/>
    <s v="Alternance Consultant(e) Data Analytics - H/F"/>
    <s v="Lyon, France"/>
    <s v="Ai-Jobs.net"/>
    <x v="0"/>
    <x v="0"/>
    <s v="France"/>
    <d v="2023-06-09T13:20:33"/>
    <x v="7"/>
    <x v="0"/>
    <x v="1"/>
    <s v="France"/>
    <x v="0"/>
    <n v="56700"/>
    <m/>
    <m/>
    <s v="Talan"/>
    <s v="['scala', 'sql', 'sql server', 'azure', 'aws', 'oracle', 'spark', 'power bi', 'tableau', 'ssis']"/>
  </r>
  <r>
    <x v="1"/>
    <s v="Data Engineer"/>
    <s v="Cambridge, UK"/>
    <s v="Ai-Jobs.net"/>
    <x v="0"/>
    <x v="0"/>
    <s v="United Kingdom"/>
    <d v="2023-04-28T13:20:22"/>
    <x v="0"/>
    <x v="0"/>
    <x v="1"/>
    <s v="United Kingdom"/>
    <x v="0"/>
    <n v="147500"/>
    <m/>
    <m/>
    <s v="Flagship Pioneering, Inc."/>
    <s v="['ruby', 'ruby', 'python', 'r', 'aws', 'gitlab']"/>
  </r>
  <r>
    <x v="0"/>
    <s v="Senior Data Scientist"/>
    <s v="Miami, FL"/>
    <s v="Ladders"/>
    <x v="0"/>
    <x v="0"/>
    <s v="Florida, United States"/>
    <d v="2023-07-28T09:04:50"/>
    <x v="2"/>
    <x v="0"/>
    <x v="1"/>
    <s v="United States"/>
    <x v="0"/>
    <n v="90000"/>
    <m/>
    <m/>
    <s v="jerry.ai"/>
    <s v="['sql']"/>
  </r>
  <r>
    <x v="6"/>
    <s v="Quality Control Data Analyst II"/>
    <s v="Mattawan, MI"/>
    <s v="ZipRecruiter"/>
    <x v="0"/>
    <x v="0"/>
    <s v="Illinois, United States"/>
    <d v="2023-11-16T07:01:52"/>
    <x v="9"/>
    <x v="0"/>
    <x v="1"/>
    <s v="United States"/>
    <x v="1"/>
    <m/>
    <n v="23.5"/>
    <n v="48880"/>
    <s v="Charles River Laboratories"/>
    <m/>
  </r>
  <r>
    <x v="6"/>
    <s v="Data Analyst"/>
    <s v="O'Fallon, IL"/>
    <s v="Dice.com"/>
    <x v="0"/>
    <x v="0"/>
    <s v="Illinois, United States"/>
    <d v="2023-12-05T14:01:16"/>
    <x v="6"/>
    <x v="0"/>
    <x v="1"/>
    <s v="United States"/>
    <x v="0"/>
    <n v="70000"/>
    <m/>
    <m/>
    <s v="SBS Creatix, LLC"/>
    <s v="['python', 'sql', 'databricks', 'pyspark', 'tableau', 'qlik']"/>
  </r>
  <r>
    <x v="0"/>
    <s v="Data Product Leader, TikTok E-Commerce"/>
    <s v="San Jose, CA"/>
    <s v="LinkedIn"/>
    <x v="0"/>
    <x v="0"/>
    <s v="California, United States"/>
    <d v="2023-05-02T10:01:53"/>
    <x v="11"/>
    <x v="0"/>
    <x v="0"/>
    <s v="United States"/>
    <x v="0"/>
    <n v="349500"/>
    <m/>
    <m/>
    <s v="TikTok"/>
    <s v="['sql', 'flow']"/>
  </r>
  <r>
    <x v="6"/>
    <s v="EDI Business/Data Analyst - Contract!"/>
    <s v="Quincy, MA"/>
    <s v="LinkedIn"/>
    <x v="2"/>
    <x v="0"/>
    <s v="New York, United States"/>
    <d v="2023-03-20T12:00:36"/>
    <x v="1"/>
    <x v="1"/>
    <x v="1"/>
    <s v="United States"/>
    <x v="1"/>
    <m/>
    <n v="52.5"/>
    <n v="109200"/>
    <s v="Queen Consulting Group"/>
    <s v="['go', 'sql']"/>
  </r>
  <r>
    <x v="6"/>
    <s v="Analyst, Analytics"/>
    <s v="New York, NY"/>
    <s v="GroupM - Talentify"/>
    <x v="0"/>
    <x v="0"/>
    <s v="New York, United States"/>
    <d v="2023-12-16T02:00:05"/>
    <x v="6"/>
    <x v="0"/>
    <x v="0"/>
    <s v="United States"/>
    <x v="0"/>
    <n v="67500"/>
    <m/>
    <m/>
    <s v="GroupM"/>
    <s v="['sql', 'tableau', 'power bi', 'excel']"/>
  </r>
  <r>
    <x v="6"/>
    <s v="Forensic Data Analyst"/>
    <s v="St. Louis, MO"/>
    <s v="ZipRecruiter"/>
    <x v="0"/>
    <x v="0"/>
    <s v="Illinois, United States"/>
    <d v="2023-08-21T07:03:52"/>
    <x v="8"/>
    <x v="0"/>
    <x v="1"/>
    <s v="United States"/>
    <x v="0"/>
    <n v="100694"/>
    <m/>
    <m/>
    <s v="National Geospatial-Intelligence Agency"/>
    <s v="['c', 'python', 'sql', 'tableau', 'spss', 'excel']"/>
  </r>
  <r>
    <x v="6"/>
    <s v="Data Analyst"/>
    <s v="McLean, VA"/>
    <s v="LinkedIn"/>
    <x v="2"/>
    <x v="0"/>
    <s v="New York, United States"/>
    <d v="2023-04-21T15:00:32"/>
    <x v="0"/>
    <x v="1"/>
    <x v="1"/>
    <s v="United States"/>
    <x v="1"/>
    <m/>
    <n v="45"/>
    <n v="93600"/>
    <s v="Convergenz"/>
    <s v="['python', 'go', 'sql', 'snowflake']"/>
  </r>
  <r>
    <x v="6"/>
    <s v="Data Analyst"/>
    <s v="Davenport, IA"/>
    <s v="ZipRecruiter"/>
    <x v="0"/>
    <x v="0"/>
    <s v="Illinois, United States"/>
    <d v="2023-08-19T16:01:55"/>
    <x v="8"/>
    <x v="0"/>
    <x v="1"/>
    <s v="United States"/>
    <x v="0"/>
    <n v="55000"/>
    <m/>
    <m/>
    <s v="Robert Half"/>
    <s v="['excel', 'spreadsheet']"/>
  </r>
  <r>
    <x v="1"/>
    <s v="Data Engineer"/>
    <s v="Jersey City, NJ"/>
    <s v="LinkedIn"/>
    <x v="0"/>
    <x v="0"/>
    <s v="California, United States"/>
    <d v="2023-06-29T16:07:51"/>
    <x v="7"/>
    <x v="0"/>
    <x v="1"/>
    <s v="United States"/>
    <x v="0"/>
    <n v="117500"/>
    <m/>
    <m/>
    <s v="hackajob"/>
    <s v="['shell', 'databricks', 'aws', 'azure', 'spark', 'pyspark', 'jupyter']"/>
  </r>
  <r>
    <x v="6"/>
    <s v="Data Analyst with ATLAS Experience - Boston, MA (In-person..."/>
    <s v="Boston, MA"/>
    <s v="Dice.com"/>
    <x v="2"/>
    <x v="0"/>
    <s v="New York, United States"/>
    <d v="2023-12-04T21:00:18"/>
    <x v="6"/>
    <x v="0"/>
    <x v="1"/>
    <s v="United States"/>
    <x v="1"/>
    <m/>
    <n v="53.5"/>
    <n v="111280"/>
    <s v="R Systems, Inc."/>
    <s v="['sql']"/>
  </r>
  <r>
    <x v="1"/>
    <s v="Data Engineer, Hardware"/>
    <s v="San Francisco, CA"/>
    <s v="Ai-Jobs.net"/>
    <x v="0"/>
    <x v="0"/>
    <s v="California, United States"/>
    <d v="2023-02-18T18:03:07"/>
    <x v="10"/>
    <x v="0"/>
    <x v="0"/>
    <s v="United States"/>
    <x v="0"/>
    <n v="157500"/>
    <m/>
    <m/>
    <s v="Block"/>
    <s v="['sql', 'ruby', 'ruby', 'python', 'java', 'go', 'c', 'snowflake', 'bigquery', 'redshift', 'aws', 'gcp', 'airflow', 'git']"/>
  </r>
  <r>
    <x v="6"/>
    <s v="Data Analyst"/>
    <s v="Bridgewater, NJ"/>
    <s v="LinkedIn"/>
    <x v="2"/>
    <x v="0"/>
    <s v="New York, United States"/>
    <d v="2023-09-27T15:00:26"/>
    <x v="4"/>
    <x v="0"/>
    <x v="1"/>
    <s v="United States"/>
    <x v="1"/>
    <m/>
    <n v="41.5"/>
    <n v="86320"/>
    <s v="LHH"/>
    <s v="['excel']"/>
  </r>
  <r>
    <x v="0"/>
    <s v="Data Scientist Senior Consultant"/>
    <s v="Austin, TX"/>
    <s v="Ladders"/>
    <x v="0"/>
    <x v="0"/>
    <s v="Sudan"/>
    <d v="2023-06-14T08:22:53"/>
    <x v="7"/>
    <x v="0"/>
    <x v="1"/>
    <s v="Sudan"/>
    <x v="0"/>
    <n v="90000"/>
    <m/>
    <m/>
    <s v="Deloitte"/>
    <s v="['python', 'java', 'scala', 'r', 'sql', 'hadoop', 'spark', 'windows', 'flow', 'jira', 'confluence']"/>
  </r>
  <r>
    <x v="4"/>
    <s v="Data Scientist - Public Health Research at NORC in Bethesda, MD"/>
    <s v="Bethesda, MD"/>
    <s v="Bethesda, MD - Geebo"/>
    <x v="0"/>
    <x v="0"/>
    <s v="Georgia"/>
    <d v="2023-08-15T23:54:04"/>
    <x v="8"/>
    <x v="0"/>
    <x v="0"/>
    <s v="United States"/>
    <x v="1"/>
    <m/>
    <n v="24"/>
    <n v="49920"/>
    <s v="NORC"/>
    <s v="['mongodb', 'mongodb', 'sql', 'python', 'r', 'elasticsearch', 'spark', 'hadoop', 'django', 'jenkins']"/>
  </r>
  <r>
    <x v="6"/>
    <s v="Lead Research And Data Analyst"/>
    <s v="Milwaukee, WI"/>
    <s v="Ladders"/>
    <x v="0"/>
    <x v="0"/>
    <s v="Illinois, United States"/>
    <d v="2023-05-08T09:03:08"/>
    <x v="11"/>
    <x v="0"/>
    <x v="1"/>
    <s v="United States"/>
    <x v="0"/>
    <n v="125000"/>
    <m/>
    <m/>
    <s v="Northwestern Mutual"/>
    <s v="['sql', 'tableau']"/>
  </r>
  <r>
    <x v="1"/>
    <s v="Business Intelligence Engineer, Global AR Data Analytics"/>
    <s v="Hyderabad, Telangana, India"/>
    <s v="Ai-Jobs.net"/>
    <x v="0"/>
    <x v="0"/>
    <s v="India"/>
    <d v="2023-04-13T21:17:25"/>
    <x v="0"/>
    <x v="1"/>
    <x v="1"/>
    <s v="India"/>
    <x v="0"/>
    <n v="79200"/>
    <m/>
    <m/>
    <s v="Amazon.com"/>
    <s v="['nosql', 'sql', 'r', 'sas', 'sas', 'python', 'dynamodb', 'redshift', 'oracle', 'aws', 'tableau', 'flow']"/>
  </r>
  <r>
    <x v="6"/>
    <s v="Food &amp; Safety Compliance Analyst – Data"/>
    <s v="Lakeland, FL"/>
    <s v="Indeed"/>
    <x v="0"/>
    <x v="0"/>
    <s v="Florida, United States"/>
    <d v="2023-05-06T17:02:21"/>
    <x v="11"/>
    <x v="0"/>
    <x v="1"/>
    <s v="United States"/>
    <x v="0"/>
    <n v="61464"/>
    <m/>
    <m/>
    <s v="Publix"/>
    <s v="['excel', 'power bi', 'sharepoint', 'word', 'powerpoint', 'tableau']"/>
  </r>
  <r>
    <x v="4"/>
    <s v="Data Scientist"/>
    <s v="Marietta, GA"/>
    <s v="LinkedIn"/>
    <x v="0"/>
    <x v="0"/>
    <s v="Florida, United States"/>
    <d v="2023-09-15T14:05:06"/>
    <x v="4"/>
    <x v="0"/>
    <x v="0"/>
    <s v="United States"/>
    <x v="0"/>
    <n v="95000"/>
    <m/>
    <m/>
    <s v="SageHome"/>
    <s v="['python', 'sql', 'vba', 'r', 'sas', 'sas', 'excel', 'power bi', 'tableau', 'powerpoint']"/>
  </r>
  <r>
    <x v="1"/>
    <s v="Data Engineer"/>
    <s v="Canberra ACT, Australia"/>
    <s v="The Big Bend Holiday Hotel"/>
    <x v="0"/>
    <x v="0"/>
    <s v="Australia"/>
    <d v="2023-07-08T00:21:08"/>
    <x v="2"/>
    <x v="1"/>
    <x v="1"/>
    <s v="Australia"/>
    <x v="1"/>
    <m/>
    <n v="20"/>
    <n v="41600"/>
    <s v="360itservices"/>
    <s v="['sql', 'c', 'sql server', 'azure', 'databricks', 'oracle']"/>
  </r>
  <r>
    <x v="1"/>
    <s v="Data Engineer (Contractor; Remote) - Contract to Hire"/>
    <s v="Anywhere"/>
    <s v="Upwork"/>
    <x v="2"/>
    <x v="1"/>
    <s v="Georgia"/>
    <d v="2023-02-23T03:56:42"/>
    <x v="10"/>
    <x v="0"/>
    <x v="1"/>
    <s v="United States"/>
    <x v="1"/>
    <m/>
    <n v="40"/>
    <n v="83200"/>
    <s v="Upwork"/>
    <s v="['sql', 'python', 'scala', 'mysql', 'sql server', 'snowflake', 'bigquery', 'oracle', 'aws', 'azure', 'spark', 'airflow', 'tableau', 'git', 'bitbucket', 'kubernetes', 'flow']"/>
  </r>
  <r>
    <x v="1"/>
    <s v="Data Engineer Advisor (ETL) - Express Scripts"/>
    <s v="St. Louis, MO"/>
    <s v="Ladders"/>
    <x v="0"/>
    <x v="0"/>
    <s v="Georgia"/>
    <d v="2023-03-15T08:33:16"/>
    <x v="1"/>
    <x v="1"/>
    <x v="0"/>
    <s v="United States"/>
    <x v="0"/>
    <n v="115000"/>
    <m/>
    <m/>
    <s v="Cigna"/>
    <s v="['sql', 'python', 'sql server', 'oracle', 'hadoop', 'ssis', 'git']"/>
  </r>
  <r>
    <x v="4"/>
    <s v="Junior Data Scientist"/>
    <s v="Anywhere"/>
    <s v="ZipRecruiter"/>
    <x v="0"/>
    <x v="1"/>
    <s v="New York, United States"/>
    <d v="2023-08-29T22:05:05"/>
    <x v="8"/>
    <x v="0"/>
    <x v="1"/>
    <s v="United States"/>
    <x v="0"/>
    <n v="62000"/>
    <m/>
    <m/>
    <s v="DonorSearch"/>
    <s v="['python', 'sql']"/>
  </r>
  <r>
    <x v="8"/>
    <s v="HR Business Analyst"/>
    <s v="Middlebury Center, PA"/>
    <s v="ZipRecruiter"/>
    <x v="8"/>
    <x v="0"/>
    <s v="New York, United States"/>
    <d v="2023-11-04T00:00:24"/>
    <x v="9"/>
    <x v="0"/>
    <x v="1"/>
    <s v="United States"/>
    <x v="1"/>
    <m/>
    <n v="47"/>
    <n v="97760"/>
    <s v="Siri InfoSolutions Inc"/>
    <s v="['sap']"/>
  </r>
  <r>
    <x v="6"/>
    <s v="Data Analyst II"/>
    <s v="Managua, Nicaragua"/>
    <s v="Ai-Jobs.net"/>
    <x v="0"/>
    <x v="0"/>
    <s v="Nicaragua"/>
    <d v="2023-05-05T20:25:02"/>
    <x v="11"/>
    <x v="0"/>
    <x v="1"/>
    <s v="Nicaragua"/>
    <x v="0"/>
    <n v="111175"/>
    <m/>
    <m/>
    <s v="Remitly"/>
    <s v="['sql', 'r', 'python', 'c', 'tableau']"/>
  </r>
  <r>
    <x v="6"/>
    <s v="Data Analyst"/>
    <s v="New York, NY"/>
    <s v="Indeed"/>
    <x v="0"/>
    <x v="0"/>
    <s v="New York, United States"/>
    <d v="2023-11-09T15:00:00"/>
    <x v="9"/>
    <x v="0"/>
    <x v="0"/>
    <s v="United States"/>
    <x v="0"/>
    <n v="85765"/>
    <m/>
    <m/>
    <s v="Betsy &amp; Adam"/>
    <s v="['sql', 'python', 'r', 'excel']"/>
  </r>
  <r>
    <x v="1"/>
    <s v="Data Center IT Support Engineer"/>
    <s v="Melbourne VIC, Australia"/>
    <s v="The Big Bend Holiday Hotel"/>
    <x v="0"/>
    <x v="0"/>
    <s v="Australia"/>
    <d v="2023-06-29T00:01:48"/>
    <x v="7"/>
    <x v="1"/>
    <x v="1"/>
    <s v="Australia"/>
    <x v="1"/>
    <m/>
    <n v="20"/>
    <n v="41600"/>
    <s v="Amazon Corporate Services Pty"/>
    <s v="['bash', 'python', 'perl', 'ruby', 'ruby', 'aws']"/>
  </r>
  <r>
    <x v="0"/>
    <s v="Senior Data Scientist"/>
    <s v="Conway, AR"/>
    <s v="Ladders"/>
    <x v="0"/>
    <x v="0"/>
    <s v="Texas, United States"/>
    <d v="2023-03-01T06:10:06"/>
    <x v="1"/>
    <x v="0"/>
    <x v="1"/>
    <s v="United States"/>
    <x v="0"/>
    <n v="90000"/>
    <m/>
    <m/>
    <s v="Acxiom"/>
    <s v="['python', 'r', 'sql', 'gcp', 'aws', 'azure', 'bigquery', 'looker', 'tableau', 'power bi', 'excel', 'powerpoint']"/>
  </r>
  <r>
    <x v="4"/>
    <s v="Data Analytics Specialist"/>
    <s v="Irvine, CA"/>
    <s v="LinkedIn"/>
    <x v="2"/>
    <x v="0"/>
    <s v="California, United States"/>
    <d v="2023-08-28T19:01:27"/>
    <x v="8"/>
    <x v="1"/>
    <x v="1"/>
    <s v="United States"/>
    <x v="1"/>
    <m/>
    <n v="50"/>
    <n v="104000"/>
    <s v="Prime Team Partners"/>
    <s v="['sql', 'python', 't-sql', 'postgresql', 'airflow']"/>
  </r>
  <r>
    <x v="4"/>
    <s v="Data Science Program Coordinator (Hybrid)"/>
    <s v="San Diego, CA"/>
    <s v="Indeed"/>
    <x v="0"/>
    <x v="0"/>
    <s v="California, United States"/>
    <d v="2023-09-30T07:03:09"/>
    <x v="4"/>
    <x v="0"/>
    <x v="1"/>
    <s v="United States"/>
    <x v="0"/>
    <n v="49750"/>
    <m/>
    <m/>
    <s v="UC San Diego"/>
    <s v="['express']"/>
  </r>
  <r>
    <x v="6"/>
    <s v="Junior Financial Analyst - Data Analyst"/>
    <s v="San Antonio, TX"/>
    <s v="Indeed"/>
    <x v="0"/>
    <x v="0"/>
    <s v="Texas, United States"/>
    <d v="2023-02-02T19:01:05"/>
    <x v="10"/>
    <x v="0"/>
    <x v="0"/>
    <s v="United States"/>
    <x v="0"/>
    <n v="65000"/>
    <m/>
    <m/>
    <s v="JS Perkins Consulting"/>
    <s v="['excel', 'word']"/>
  </r>
  <r>
    <x v="1"/>
    <s v="Lead Data Engineer"/>
    <s v="Sandy Springs, GA"/>
    <s v="Dice.com"/>
    <x v="0"/>
    <x v="0"/>
    <s v="Sudan"/>
    <d v="2023-07-25T16:07:00"/>
    <x v="2"/>
    <x v="1"/>
    <x v="0"/>
    <s v="Sudan"/>
    <x v="0"/>
    <n v="160000"/>
    <m/>
    <m/>
    <s v="Grid Dynamics Holdings, Inc"/>
    <s v="['python', 'sql', 'databricks', 'snowflake', 'azure', 'spark', 'pyspark']"/>
  </r>
  <r>
    <x v="7"/>
    <s v="Software Test Engineer"/>
    <s v="Adelaide SA, Australia"/>
    <s v="Big Bend Holiday Hotel"/>
    <x v="0"/>
    <x v="0"/>
    <s v="Australia"/>
    <d v="2023-04-02T00:10:30"/>
    <x v="0"/>
    <x v="1"/>
    <x v="1"/>
    <s v="Australia"/>
    <x v="1"/>
    <m/>
    <n v="20"/>
    <n v="41600"/>
    <s v="Powerstaff Consulting"/>
    <s v="['javascript', 'sql', 'selenium', 'linux', 'jira']"/>
  </r>
  <r>
    <x v="1"/>
    <s v="Data Engineering Tech Lead"/>
    <s v="Melbourne VIC, Australia"/>
    <s v="The Big Bend Holiday Hotel"/>
    <x v="0"/>
    <x v="0"/>
    <s v="Australia"/>
    <d v="2023-07-15T00:17:18"/>
    <x v="2"/>
    <x v="1"/>
    <x v="1"/>
    <s v="Australia"/>
    <x v="1"/>
    <m/>
    <n v="20"/>
    <n v="41600"/>
    <s v="AGL Energy"/>
    <s v="['sql', 'python', 'scala', 'azure', 'databricks', 'power bi']"/>
  </r>
  <r>
    <x v="6"/>
    <s v="Data Analyst"/>
    <s v="San Antonio, TX"/>
    <s v="LinkedIn"/>
    <x v="2"/>
    <x v="0"/>
    <s v="Texas, United States"/>
    <d v="2023-05-17T15:03:01"/>
    <x v="11"/>
    <x v="1"/>
    <x v="1"/>
    <s v="United States"/>
    <x v="1"/>
    <m/>
    <n v="45"/>
    <n v="93600"/>
    <s v="ENIN System Inc"/>
    <s v="['delphi', 'splunk', 'tableau']"/>
  </r>
  <r>
    <x v="8"/>
    <s v="Business and Sales Analyst"/>
    <s v="San Leandro, CA"/>
    <s v="WAVY Jobs"/>
    <x v="0"/>
    <x v="0"/>
    <s v="California, United States"/>
    <d v="2023-07-26T18:01:11"/>
    <x v="2"/>
    <x v="0"/>
    <x v="1"/>
    <s v="United States"/>
    <x v="0"/>
    <n v="130500"/>
    <m/>
    <m/>
    <s v="Cuberg"/>
    <s v="['excel', 'tableau', 'power bi']"/>
  </r>
  <r>
    <x v="6"/>
    <s v="SRM Data Analyst"/>
    <s v="Hampton, NJ"/>
    <s v="Indeed"/>
    <x v="2"/>
    <x v="0"/>
    <s v="New York, United States"/>
    <d v="2023-06-05T10:00:31"/>
    <x v="7"/>
    <x v="1"/>
    <x v="1"/>
    <s v="United States"/>
    <x v="1"/>
    <m/>
    <n v="35"/>
    <n v="72800"/>
    <s v="Select Source International"/>
    <s v="['sharepoint', 'word', 'excel', 'powerpoint', 'outlook']"/>
  </r>
  <r>
    <x v="2"/>
    <s v="Senior Data Analyst"/>
    <s v="Anywhere"/>
    <s v="ZipRecruiter"/>
    <x v="2"/>
    <x v="1"/>
    <s v="California, United States"/>
    <d v="2023-01-13T23:03:07"/>
    <x v="5"/>
    <x v="0"/>
    <x v="1"/>
    <s v="United States"/>
    <x v="1"/>
    <m/>
    <n v="70"/>
    <n v="145600"/>
    <s v="FocusKPI Inc."/>
    <s v="['sql', 'python', 'r', 'databricks', 'tableau', 'power bi']"/>
  </r>
  <r>
    <x v="1"/>
    <s v="Data Engineer (Chicago, IL)"/>
    <s v="Riverwoods, IL"/>
    <s v="Built In Chicago"/>
    <x v="0"/>
    <x v="0"/>
    <s v="Georgia"/>
    <d v="2023-08-15T23:10:49"/>
    <x v="8"/>
    <x v="0"/>
    <x v="0"/>
    <s v="United States"/>
    <x v="0"/>
    <n v="113250"/>
    <m/>
    <m/>
    <s v="Discover"/>
    <s v="['sql', 'python', 'nosql', 'aws', 'snowflake', 'gcp', 'azure', 'unix']"/>
  </r>
  <r>
    <x v="2"/>
    <s v="Senior Clinical Data Analyst"/>
    <s v="Anywhere"/>
    <s v="Get.It"/>
    <x v="0"/>
    <x v="1"/>
    <s v="Florida, United States"/>
    <d v="2023-06-27T09:02:50"/>
    <x v="7"/>
    <x v="0"/>
    <x v="0"/>
    <s v="United States"/>
    <x v="0"/>
    <n v="101500"/>
    <m/>
    <m/>
    <s v="Get It Recruit - Information Technology"/>
    <s v="['excel', 'word', 'powerpoint']"/>
  </r>
  <r>
    <x v="6"/>
    <s v="Health Data Analyst - Hybrid"/>
    <s v="Anywhere"/>
    <s v="ProActuary"/>
    <x v="0"/>
    <x v="1"/>
    <s v="Texas, United States"/>
    <d v="2023-11-09T07:01:18"/>
    <x v="9"/>
    <x v="0"/>
    <x v="0"/>
    <s v="United States"/>
    <x v="0"/>
    <n v="79060.5"/>
    <m/>
    <m/>
    <s v="Teacher Retirement System of Texas"/>
    <s v="['sql', 'r', 'python']"/>
  </r>
  <r>
    <x v="8"/>
    <s v="Human Resources Intern"/>
    <s v="Monroe, NC"/>
    <s v="ZipRecruiter"/>
    <x v="0"/>
    <x v="0"/>
    <s v="Georgia"/>
    <d v="2023-08-02T13:59:39"/>
    <x v="8"/>
    <x v="0"/>
    <x v="1"/>
    <s v="United States"/>
    <x v="1"/>
    <m/>
    <n v="22.5"/>
    <n v="46800"/>
    <s v="Data Analysis Inc."/>
    <m/>
  </r>
  <r>
    <x v="4"/>
    <s v="DATA SCIENTIST GENERAL ENGINEER OPERATIONS RESEARCH ANALYST"/>
    <s v="Patuxent, MD"/>
    <s v="ZipRecruiter"/>
    <x v="0"/>
    <x v="0"/>
    <s v="New York, United States"/>
    <d v="2023-08-02T07:03:12"/>
    <x v="8"/>
    <x v="0"/>
    <x v="1"/>
    <s v="United States"/>
    <x v="0"/>
    <n v="132368"/>
    <m/>
    <m/>
    <s v="Naval Air Systems Command"/>
    <s v="['c']"/>
  </r>
  <r>
    <x v="2"/>
    <s v="Director; Sr. Lead Analyst - Customer Analytics"/>
    <s v="Charlotte, NC"/>
    <s v="ZipRecruiter"/>
    <x v="0"/>
    <x v="0"/>
    <s v="Georgia"/>
    <d v="2023-03-10T21:00:33"/>
    <x v="1"/>
    <x v="0"/>
    <x v="0"/>
    <s v="United States"/>
    <x v="0"/>
    <n v="140000"/>
    <m/>
    <m/>
    <s v="TIAA"/>
    <s v="['sql', 'sas', 'sas', 'python', 'r']"/>
  </r>
  <r>
    <x v="4"/>
    <s v="Lead Data Scientist"/>
    <s v="Colorado Springs, CO"/>
    <s v="Dice"/>
    <x v="0"/>
    <x v="0"/>
    <s v="Sudan"/>
    <d v="2023-03-27T16:55:45"/>
    <x v="1"/>
    <x v="0"/>
    <x v="1"/>
    <s v="Sudan"/>
    <x v="0"/>
    <n v="120000"/>
    <m/>
    <m/>
    <s v="ORS Partners, LLC"/>
    <s v="['r', 'python', 'sql', 'sas', 'sas', 'hadoop', 'spark', 'linux', 'spss', 'alteryx']"/>
  </r>
  <r>
    <x v="6"/>
    <s v="Data Analyst - Full-time / Part-time"/>
    <s v="Macon, GA"/>
    <s v="Snagajob"/>
    <x v="1"/>
    <x v="0"/>
    <s v="Georgia"/>
    <d v="2023-10-31T20:57:39"/>
    <x v="3"/>
    <x v="0"/>
    <x v="1"/>
    <s v="United States"/>
    <x v="1"/>
    <m/>
    <n v="22.695"/>
    <n v="47205.599999999999"/>
    <s v="Blue Bird Corporation"/>
    <s v="['power bi', 'tableau', 'qlik', 'word', 'excel', 'powerpoint', 'outlook']"/>
  </r>
  <r>
    <x v="4"/>
    <s v="Associate Data Scientist"/>
    <s v="San Francisco, CA"/>
    <s v="Indeed"/>
    <x v="0"/>
    <x v="0"/>
    <s v="California, United States"/>
    <d v="2023-04-27T23:03:39"/>
    <x v="0"/>
    <x v="0"/>
    <x v="0"/>
    <s v="United States"/>
    <x v="0"/>
    <n v="140000"/>
    <m/>
    <m/>
    <s v="Carmel Partners Management, LLC"/>
    <s v="['python', 'r', 'sql']"/>
  </r>
  <r>
    <x v="6"/>
    <s v="Global LIMS - Master Data Analyst"/>
    <s v="Muntinlupa, Metro Manila, Philippines"/>
    <s v="Ai-Jobs.net"/>
    <x v="0"/>
    <x v="0"/>
    <s v="Philippines"/>
    <d v="2023-01-05T02:50:17"/>
    <x v="5"/>
    <x v="1"/>
    <x v="1"/>
    <s v="Philippines"/>
    <x v="0"/>
    <n v="45000"/>
    <m/>
    <m/>
    <s v="SGS"/>
    <m/>
  </r>
  <r>
    <x v="8"/>
    <s v="Marketing Analyst"/>
    <s v="St. Louis, MO"/>
    <s v="Robert Half"/>
    <x v="5"/>
    <x v="0"/>
    <s v="Illinois, United States"/>
    <d v="2023-10-04T14:02:11"/>
    <x v="3"/>
    <x v="0"/>
    <x v="1"/>
    <s v="United States"/>
    <x v="1"/>
    <m/>
    <n v="42.715000000000003"/>
    <n v="88847.2"/>
    <s v="Robert Half"/>
    <s v="['excel', 'tableau', 'power bi']"/>
  </r>
  <r>
    <x v="4"/>
    <s v="Research specialist"/>
    <s v="San Diego, CA"/>
    <s v="Talent.com"/>
    <x v="0"/>
    <x v="0"/>
    <s v="California, United States"/>
    <d v="2023-08-01T00:03:38"/>
    <x v="8"/>
    <x v="0"/>
    <x v="1"/>
    <s v="United States"/>
    <x v="0"/>
    <n v="85000"/>
    <m/>
    <m/>
    <s v="UC San Diego"/>
    <s v="['sql', 'java', 'python', 'scala', 'javascript', 'db2', 'sql server', 'mysql', 'oracle', 'spark', 'hadoop']"/>
  </r>
  <r>
    <x v="0"/>
    <s v="Senior Data Scientist"/>
    <s v="Anywhere"/>
    <s v="Indeed"/>
    <x v="0"/>
    <x v="1"/>
    <s v="Sudan"/>
    <d v="2023-01-05T20:55:00"/>
    <x v="5"/>
    <x v="0"/>
    <x v="1"/>
    <s v="Sudan"/>
    <x v="0"/>
    <n v="152500"/>
    <m/>
    <m/>
    <s v="Shift Technologies"/>
    <s v="['sql', 'python', 'r', 'go', 'aws', 'redshift', 'spark', 'looker', 'tableau']"/>
  </r>
  <r>
    <x v="4"/>
    <s v="Lead Data Scientist- Credit Risk Modeling and Validation CCAR/CECL..."/>
    <s v="Atlanta, GA"/>
    <s v="Ladders"/>
    <x v="0"/>
    <x v="0"/>
    <s v="Florida, United States"/>
    <d v="2023-03-15T08:05:18"/>
    <x v="1"/>
    <x v="0"/>
    <x v="1"/>
    <s v="United States"/>
    <x v="0"/>
    <n v="125000"/>
    <m/>
    <m/>
    <s v="Citigroup, Inc"/>
    <s v="['word', 'excel', 'powerpoint']"/>
  </r>
  <r>
    <x v="8"/>
    <s v="HR Specialist"/>
    <s v="Milwaukee, WI"/>
    <s v="ZipRecruiter"/>
    <x v="0"/>
    <x v="0"/>
    <s v="Illinois, United States"/>
    <d v="2023-10-13T19:01:57"/>
    <x v="3"/>
    <x v="1"/>
    <x v="1"/>
    <s v="United States"/>
    <x v="1"/>
    <m/>
    <n v="26"/>
    <n v="54080"/>
    <s v="Extension, Inc"/>
    <s v="['excel']"/>
  </r>
  <r>
    <x v="6"/>
    <s v="Data Analyst"/>
    <s v="New York, NY"/>
    <s v="Aston Carter"/>
    <x v="0"/>
    <x v="0"/>
    <s v="New York, United States"/>
    <d v="2023-01-04T16:59:52"/>
    <x v="5"/>
    <x v="1"/>
    <x v="1"/>
    <s v="United States"/>
    <x v="1"/>
    <m/>
    <n v="105"/>
    <n v="218400"/>
    <s v="Aston Carter"/>
    <s v="['sql', 'oracle']"/>
  </r>
  <r>
    <x v="6"/>
    <s v="Business Data Analyst I"/>
    <s v="Mountain View, CA"/>
    <s v="Dice"/>
    <x v="2"/>
    <x v="0"/>
    <s v="California, United States"/>
    <d v="2023-01-12T00:02:15"/>
    <x v="5"/>
    <x v="1"/>
    <x v="1"/>
    <s v="United States"/>
    <x v="1"/>
    <m/>
    <n v="55.305"/>
    <n v="115034.4"/>
    <s v="Kforce Technology Staffing"/>
    <s v="['sql', 'python', 'vba', 'aws', 'hadoop', 'tableau', 'github']"/>
  </r>
  <r>
    <x v="1"/>
    <s v="Data Engineer"/>
    <s v="Anywhere"/>
    <s v="Motion Recruitment"/>
    <x v="2"/>
    <x v="1"/>
    <s v="Texas, United States"/>
    <d v="2023-02-13T08:08:49"/>
    <x v="10"/>
    <x v="0"/>
    <x v="1"/>
    <s v="United States"/>
    <x v="1"/>
    <m/>
    <n v="67.5"/>
    <n v="140400"/>
    <s v="Motion Recruitment"/>
    <s v="['python', 'sql', 'aws', 'spark']"/>
  </r>
  <r>
    <x v="6"/>
    <s v="Data Analyst"/>
    <s v="Cupertino, CA"/>
    <s v="LinkedIn"/>
    <x v="2"/>
    <x v="0"/>
    <s v="California, United States"/>
    <d v="2023-05-03T20:01:37"/>
    <x v="11"/>
    <x v="0"/>
    <x v="0"/>
    <s v="United States"/>
    <x v="1"/>
    <m/>
    <n v="41"/>
    <n v="85280"/>
    <s v="Modis"/>
    <s v="['sap']"/>
  </r>
  <r>
    <x v="1"/>
    <s v="Data Engineer  H/F"/>
    <s v="Paris, France"/>
    <s v="Ai-Jobs.net"/>
    <x v="0"/>
    <x v="0"/>
    <s v="France"/>
    <d v="2023-04-06T00:21:14"/>
    <x v="0"/>
    <x v="0"/>
    <x v="1"/>
    <s v="France"/>
    <x v="0"/>
    <n v="147500"/>
    <m/>
    <m/>
    <s v="CleverConnect"/>
    <s v="['java', 'python', 'bash', 'sql', 'nosql', 'mysql', 'elasticsearch', 'redis', 'gcp', 'bigquery', 'aws', 'kafka', 'tableau']"/>
  </r>
  <r>
    <x v="6"/>
    <s v="Part Time Data Analyst Supporting the USMS-Part Time"/>
    <s v="Columbia, SC"/>
    <s v="Indeed"/>
    <x v="4"/>
    <x v="0"/>
    <s v="Georgia"/>
    <d v="2023-12-05T21:38:47"/>
    <x v="6"/>
    <x v="0"/>
    <x v="0"/>
    <s v="United States"/>
    <x v="1"/>
    <m/>
    <n v="21.74"/>
    <n v="45219.199999999997"/>
    <s v="FSA Federal"/>
    <s v="['word', 'excel', 'powerpoint']"/>
  </r>
  <r>
    <x v="6"/>
    <s v="Data Analyst (Dallas/Fort Worth Candidates Only. No Sponsorship..."/>
    <s v="Texas"/>
    <s v="LinkedIn"/>
    <x v="0"/>
    <x v="0"/>
    <s v="Texas, United States"/>
    <d v="2023-07-25T23:02:03"/>
    <x v="2"/>
    <x v="1"/>
    <x v="1"/>
    <s v="United States"/>
    <x v="0"/>
    <n v="97500"/>
    <m/>
    <m/>
    <s v="Yoh, A Day &amp; Zimmermann Company"/>
    <s v="['sql', 'ssis', 'ssrs', 'excel']"/>
  </r>
  <r>
    <x v="0"/>
    <s v="Data Scientist, Senior (Washington DC)"/>
    <s v="McLean, VA"/>
    <s v="Built In"/>
    <x v="1"/>
    <x v="0"/>
    <s v="Georgia"/>
    <d v="2023-12-29T00:21:19"/>
    <x v="6"/>
    <x v="0"/>
    <x v="0"/>
    <s v="United States"/>
    <x v="0"/>
    <n v="152650"/>
    <m/>
    <m/>
    <s v="Booz Allen Hamilton"/>
    <s v="['r', 'python', 'java', 'scala', 'sql', 'tensorflow', 'pytorch']"/>
  </r>
  <r>
    <x v="4"/>
    <s v="Research Data Scientist"/>
    <s v="Anywhere"/>
    <s v="LinkedIn"/>
    <x v="2"/>
    <x v="1"/>
    <s v="New York, United States"/>
    <d v="2023-01-27T20:04:23"/>
    <x v="5"/>
    <x v="0"/>
    <x v="1"/>
    <s v="United States"/>
    <x v="1"/>
    <m/>
    <n v="41.5"/>
    <n v="86320"/>
    <s v="Motion Recruitment"/>
    <s v="['mongo', 'sql', 'react']"/>
  </r>
  <r>
    <x v="4"/>
    <s v="Data Scientist II - AI &amp; Risk Modeling"/>
    <s v="Champaign, IL"/>
    <s v="Ladders"/>
    <x v="0"/>
    <x v="0"/>
    <s v="Illinois, United States"/>
    <d v="2023-07-28T09:04:02"/>
    <x v="2"/>
    <x v="0"/>
    <x v="1"/>
    <s v="United States"/>
    <x v="0"/>
    <n v="100000"/>
    <m/>
    <m/>
    <s v="Caterpillar, Inc"/>
    <s v="['python', 'aws', 'azure', 'gcp', 'numpy', 'pandas', 'pyspark', 'pytorch', 'keras']"/>
  </r>
  <r>
    <x v="2"/>
    <s v="Senior Marketing Data Analyst"/>
    <s v="Beverly Hills, CA"/>
    <s v="Ladders"/>
    <x v="0"/>
    <x v="0"/>
    <s v="California, United States"/>
    <d v="2023-06-20T10:00:51"/>
    <x v="7"/>
    <x v="0"/>
    <x v="0"/>
    <s v="United States"/>
    <x v="0"/>
    <n v="115000"/>
    <m/>
    <m/>
    <s v="Live Nation Entertainment"/>
    <s v="['go', 'sql', 'python', 'r', 'redshift', 'tableau', 'excel']"/>
  </r>
  <r>
    <x v="4"/>
    <s v="AI/ML Engineer-Data Scientist"/>
    <s v="Mason, OH"/>
    <s v="Dice.com"/>
    <x v="2"/>
    <x v="0"/>
    <s v="Georgia"/>
    <d v="2023-11-15T19:42:18"/>
    <x v="9"/>
    <x v="0"/>
    <x v="1"/>
    <s v="United States"/>
    <x v="1"/>
    <m/>
    <n v="72.5"/>
    <n v="150800"/>
    <s v="Info Dinamica Inc"/>
    <s v="['python', 'neo4j', 'aws']"/>
  </r>
  <r>
    <x v="4"/>
    <s v="Data Scientist"/>
    <s v="New York, NY"/>
    <s v="LinkedIn"/>
    <x v="0"/>
    <x v="0"/>
    <s v="New York, United States"/>
    <d v="2023-08-08T09:02:21"/>
    <x v="8"/>
    <x v="0"/>
    <x v="0"/>
    <s v="United States"/>
    <x v="0"/>
    <n v="105000"/>
    <m/>
    <m/>
    <s v="CVS Health"/>
    <s v="['r', 'python', 'sql']"/>
  </r>
  <r>
    <x v="1"/>
    <s v="Lead Data Warehouse Engineer - GoPay"/>
    <s v="Jakarta, Indonesia"/>
    <s v="RectDuty"/>
    <x v="0"/>
    <x v="0"/>
    <s v="Indonesia"/>
    <d v="2023-01-03T23:52:03"/>
    <x v="5"/>
    <x v="1"/>
    <x v="1"/>
    <s v="Indonesia"/>
    <x v="1"/>
    <m/>
    <n v="20"/>
    <n v="41600"/>
    <s v="GO-JEK"/>
    <s v="['sql', 'bigquery', 'redshift', 'airflow', 'kafka', 'jira', 'asana']"/>
  </r>
  <r>
    <x v="4"/>
    <s v="Lead Fraud Data Scientist - Fraud Mgmt. Tech"/>
    <s v="Charlotte, NC"/>
    <s v="Ladders"/>
    <x v="0"/>
    <x v="0"/>
    <s v="Georgia"/>
    <d v="2023-03-03T08:44:54"/>
    <x v="1"/>
    <x v="1"/>
    <x v="1"/>
    <s v="United States"/>
    <x v="0"/>
    <n v="150000"/>
    <m/>
    <m/>
    <s v="Wells Fargo"/>
    <s v="['python', 'r', 'sql', 'gcp', 'spark', 'pandas', 'tensorflow', 'docker', 'kubernetes']"/>
  </r>
  <r>
    <x v="4"/>
    <s v="Data Scientist/Modeler"/>
    <s v="Bellevue, NE"/>
    <s v="Indeed"/>
    <x v="0"/>
    <x v="0"/>
    <s v="Sudan"/>
    <d v="2023-06-15T21:02:52"/>
    <x v="7"/>
    <x v="0"/>
    <x v="0"/>
    <s v="Sudan"/>
    <x v="0"/>
    <n v="95553.375"/>
    <m/>
    <m/>
    <s v="Spiral Solutions and Technologies, Inc."/>
    <s v="['r', 'python', 'mysql', 'hadoop', 'kafka', 'spark', 'plotly', 'seaborn']"/>
  </r>
  <r>
    <x v="6"/>
    <s v="Business Data Analyst"/>
    <s v="California City, CA"/>
    <s v="Dice"/>
    <x v="0"/>
    <x v="0"/>
    <s v="California, United States"/>
    <d v="2023-11-16T19:00:43"/>
    <x v="9"/>
    <x v="1"/>
    <x v="1"/>
    <s v="United States"/>
    <x v="0"/>
    <n v="70000"/>
    <m/>
    <m/>
    <s v="Acadia Technologies, Inc."/>
    <s v="['matlab', 'r', 'python', 'sql', 'nosql']"/>
  </r>
  <r>
    <x v="6"/>
    <s v="Data Analyst"/>
    <s v="Orlando, FL"/>
    <s v="LinkedIn"/>
    <x v="2"/>
    <x v="0"/>
    <s v="Florida, United States"/>
    <d v="2023-03-09T22:07:12"/>
    <x v="1"/>
    <x v="1"/>
    <x v="1"/>
    <s v="United States"/>
    <x v="1"/>
    <m/>
    <n v="51.5"/>
    <n v="107120"/>
    <s v="Motion Recruitment"/>
    <s v="['sql', 'excel']"/>
  </r>
  <r>
    <x v="6"/>
    <s v="Data Analyst"/>
    <s v="Tarrytown, NY"/>
    <s v="LinkedIn"/>
    <x v="0"/>
    <x v="0"/>
    <s v="New York, United States"/>
    <d v="2023-10-03T16:00:09"/>
    <x v="3"/>
    <x v="0"/>
    <x v="1"/>
    <s v="United States"/>
    <x v="0"/>
    <n v="77500"/>
    <m/>
    <m/>
    <s v="Open Door Family Medical Center"/>
    <s v="['excel', 'powerpoint']"/>
  </r>
  <r>
    <x v="6"/>
    <s v="Data Analyst"/>
    <s v="Reading, PA"/>
    <s v="LinkedIn"/>
    <x v="0"/>
    <x v="0"/>
    <s v="New York, United States"/>
    <d v="2023-10-19T14:00:46"/>
    <x v="3"/>
    <x v="1"/>
    <x v="1"/>
    <s v="United States"/>
    <x v="0"/>
    <n v="77500"/>
    <m/>
    <m/>
    <s v="Insight Global"/>
    <s v="['r', 'python', 'sql', 'excel']"/>
  </r>
  <r>
    <x v="1"/>
    <s v="Data Integration Engineer - Technical Lead"/>
    <s v="Atlanta, GA"/>
    <s v="LinkedIn"/>
    <x v="2"/>
    <x v="0"/>
    <s v="New York, United States"/>
    <d v="2023-07-06T18:06:02"/>
    <x v="2"/>
    <x v="0"/>
    <x v="0"/>
    <s v="United States"/>
    <x v="1"/>
    <m/>
    <n v="82.5"/>
    <n v="171600"/>
    <s v="Pyramid Consulting, Inc"/>
    <s v="['kafka', 'spring', 'node.js', 'kubernetes']"/>
  </r>
  <r>
    <x v="0"/>
    <s v="Senior Product Data Scientist, Search"/>
    <s v="San Francisco, CA"/>
    <s v="Ai-Jobs.net"/>
    <x v="0"/>
    <x v="0"/>
    <s v="California, United States"/>
    <d v="2023-03-10T12:05:23"/>
    <x v="1"/>
    <x v="0"/>
    <x v="0"/>
    <s v="United States"/>
    <x v="0"/>
    <n v="157500"/>
    <m/>
    <m/>
    <s v="Block"/>
    <s v="['sql', 'python', 'go', 'mysql', 'snowflake', 'bigquery', 'pandas', 'airflow', 'tableau', 'looker']"/>
  </r>
  <r>
    <x v="2"/>
    <s v="Senior Data Analyst, Credit Policy"/>
    <s v="San Francisco, CA"/>
    <s v="Ladders"/>
    <x v="0"/>
    <x v="0"/>
    <s v="California, United States"/>
    <d v="2023-08-11T12:00:49"/>
    <x v="8"/>
    <x v="0"/>
    <x v="0"/>
    <s v="United States"/>
    <x v="0"/>
    <n v="135500"/>
    <m/>
    <m/>
    <s v="Square"/>
    <s v="['sql', 'python', 'c', 'go', 'snowflake', 'databricks', 'flow']"/>
  </r>
  <r>
    <x v="4"/>
    <s v="Data Scientist - Remote"/>
    <s v="Anywhere"/>
    <s v="Jobgether"/>
    <x v="0"/>
    <x v="1"/>
    <s v="New York, United States"/>
    <d v="2023-09-03T13:01:55"/>
    <x v="4"/>
    <x v="0"/>
    <x v="0"/>
    <s v="United States"/>
    <x v="0"/>
    <n v="135000"/>
    <m/>
    <m/>
    <s v="McKesson"/>
    <s v="['sql', 'matlab', 'r', 'python', 'sas', 'sas', 'excel']"/>
  </r>
  <r>
    <x v="6"/>
    <s v="Data Analyst"/>
    <s v="Tampa, FL"/>
    <s v="Central Illinois Proud Jobs"/>
    <x v="0"/>
    <x v="0"/>
    <s v="Florida, United States"/>
    <d v="2023-08-07T09:19:03"/>
    <x v="8"/>
    <x v="0"/>
    <x v="1"/>
    <s v="United States"/>
    <x v="0"/>
    <n v="137610"/>
    <m/>
    <m/>
    <s v="Citi"/>
    <m/>
  </r>
  <r>
    <x v="6"/>
    <s v="Entry Level Business Analyst/Data Analyst"/>
    <s v="Chicago, IL"/>
    <s v="Indeed"/>
    <x v="0"/>
    <x v="0"/>
    <s v="Illinois, United States"/>
    <d v="2023-04-30T21:01:17"/>
    <x v="0"/>
    <x v="0"/>
    <x v="0"/>
    <s v="United States"/>
    <x v="1"/>
    <m/>
    <n v="31.5"/>
    <n v="65520"/>
    <s v="TRESUME"/>
    <s v="['sql', 'python', 'aws', 'excel', 'tableau', 'flow']"/>
  </r>
  <r>
    <x v="4"/>
    <s v="Data Scientist"/>
    <s v="Raleigh, NC"/>
    <s v="ZipRecruiter"/>
    <x v="2"/>
    <x v="0"/>
    <s v="New York, United States"/>
    <d v="2023-01-18T23:04:47"/>
    <x v="5"/>
    <x v="0"/>
    <x v="1"/>
    <s v="United States"/>
    <x v="1"/>
    <m/>
    <n v="55"/>
    <n v="114400"/>
    <s v="Synigent Technologies, Inc."/>
    <s v="['python', 'sas', 'sas', 'r', 'snowflake', 'matplotlib']"/>
  </r>
  <r>
    <x v="4"/>
    <s v="Data Scientist"/>
    <s v="Maryland"/>
    <s v="Jobg8"/>
    <x v="0"/>
    <x v="0"/>
    <s v="Georgia"/>
    <d v="2023-10-15T15:10:14"/>
    <x v="3"/>
    <x v="0"/>
    <x v="1"/>
    <s v="United States"/>
    <x v="0"/>
    <n v="165500"/>
    <m/>
    <m/>
    <s v="Steadfast international services,LLC"/>
    <s v="['python', 'java', 'mysql']"/>
  </r>
  <r>
    <x v="4"/>
    <s v="Data Scientist"/>
    <s v="McLean, VA"/>
    <s v="BeBee"/>
    <x v="0"/>
    <x v="0"/>
    <s v="Georgia"/>
    <d v="2023-12-13T09:26:01"/>
    <x v="6"/>
    <x v="0"/>
    <x v="0"/>
    <s v="United States"/>
    <x v="0"/>
    <n v="100000"/>
    <m/>
    <m/>
    <s v="General Dynamics"/>
    <s v="['python', 'sql', 'aws', 'git', 'github', 'jira']"/>
  </r>
  <r>
    <x v="4"/>
    <s v="Data Scientist I"/>
    <s v="Phoenix, AZ"/>
    <s v="Recruit.net"/>
    <x v="0"/>
    <x v="0"/>
    <s v="Sudan"/>
    <d v="2023-01-05T23:54:50"/>
    <x v="5"/>
    <x v="0"/>
    <x v="0"/>
    <s v="Sudan"/>
    <x v="0"/>
    <n v="171430"/>
    <m/>
    <m/>
    <s v="United Services Automobile Association"/>
    <s v="['python']"/>
  </r>
  <r>
    <x v="6"/>
    <s v="Pricing Analyst / Reference Data Analyst"/>
    <s v="Newark, DE"/>
    <s v="LinkedIn"/>
    <x v="0"/>
    <x v="0"/>
    <s v="New York, United States"/>
    <d v="2023-01-27T21:00:43"/>
    <x v="5"/>
    <x v="0"/>
    <x v="1"/>
    <s v="United States"/>
    <x v="1"/>
    <m/>
    <n v="24.5"/>
    <n v="50960"/>
    <s v="Randstad USA"/>
    <s v="['word']"/>
  </r>
  <r>
    <x v="4"/>
    <s v="Head of Marketplace Data Science"/>
    <s v="San Francisco, CA"/>
    <s v="Ai-Jobs.net"/>
    <x v="0"/>
    <x v="0"/>
    <s v="California, United States"/>
    <d v="2023-04-20T07:02:06"/>
    <x v="0"/>
    <x v="1"/>
    <x v="0"/>
    <s v="United States"/>
    <x v="0"/>
    <n v="300000"/>
    <m/>
    <m/>
    <s v="Block"/>
    <s v="['sql', 'python', 'c', 'go', 'snowflake', 'kafka', 'tableau']"/>
  </r>
  <r>
    <x v="6"/>
    <s v="Data Analyst"/>
    <s v="New Hartford, NY"/>
    <s v="LinkedIn"/>
    <x v="0"/>
    <x v="0"/>
    <s v="New York, United States"/>
    <d v="2023-10-06T15:00:19"/>
    <x v="3"/>
    <x v="0"/>
    <x v="1"/>
    <s v="United States"/>
    <x v="1"/>
    <m/>
    <n v="27.47"/>
    <n v="57137.599999999999"/>
    <s v="First Source Federal Credit Union"/>
    <m/>
  </r>
  <r>
    <x v="4"/>
    <s v="Climate Data Scientist III"/>
    <s v="Anywhere"/>
    <s v="Indeed"/>
    <x v="0"/>
    <x v="1"/>
    <s v="Georgia"/>
    <d v="2023-09-05T17:01:15"/>
    <x v="4"/>
    <x v="0"/>
    <x v="1"/>
    <s v="United States"/>
    <x v="0"/>
    <n v="91000"/>
    <m/>
    <m/>
    <s v="Abt Associates"/>
    <s v="['python', 'r', 'azure', 'aws']"/>
  </r>
  <r>
    <x v="1"/>
    <s v="US-E-CON-C-Cloud Data Engineer-KC-SA NEW"/>
    <s v="Rosslyn, ON, Canada"/>
    <s v="Ladders"/>
    <x v="0"/>
    <x v="0"/>
    <s v="Canada"/>
    <d v="2023-07-13T08:09:55"/>
    <x v="2"/>
    <x v="1"/>
    <x v="1"/>
    <s v="Canada"/>
    <x v="0"/>
    <n v="100000"/>
    <m/>
    <m/>
    <s v="Deloitte"/>
    <s v="['snowflake', 'databricks', 'gcp', 'aws', 'azure']"/>
  </r>
  <r>
    <x v="4"/>
    <s v="Data Scientist, Mid"/>
    <s v="San Diego, CA"/>
    <s v="Indeed"/>
    <x v="0"/>
    <x v="0"/>
    <s v="California, United States"/>
    <d v="2023-01-05T21:03:41"/>
    <x v="5"/>
    <x v="0"/>
    <x v="0"/>
    <s v="United States"/>
    <x v="0"/>
    <n v="126650"/>
    <m/>
    <m/>
    <s v="Booz Allen Hamilton"/>
    <s v="['python']"/>
  </r>
  <r>
    <x v="4"/>
    <s v="Data Scientist"/>
    <s v="Anywhere"/>
    <s v="Indeed"/>
    <x v="0"/>
    <x v="1"/>
    <s v="Sudan"/>
    <d v="2023-10-23T15:52:17"/>
    <x v="3"/>
    <x v="0"/>
    <x v="0"/>
    <s v="Sudan"/>
    <x v="0"/>
    <n v="105000"/>
    <m/>
    <m/>
    <s v="SportsBiz"/>
    <s v="['python', 'aws', 'numpy', 'pandas', 'scikit-learn', 'opencv', 'pytorch', 'codecommit']"/>
  </r>
  <r>
    <x v="9"/>
    <s v="Public Cloud Data Protection Engineer"/>
    <s v="Prague, Czechia"/>
    <s v="Ai-Jobs.net"/>
    <x v="0"/>
    <x v="0"/>
    <s v="Czechia"/>
    <d v="2023-07-11T17:00:17"/>
    <x v="2"/>
    <x v="0"/>
    <x v="1"/>
    <s v="Czechia"/>
    <x v="0"/>
    <n v="56700"/>
    <m/>
    <m/>
    <s v="Veeam"/>
    <s v="['sql', 'vmware', 'oracle', 'azure', 'aws', 'windows', 'linux', 'unix', 'sharepoint', 'sap']"/>
  </r>
  <r>
    <x v="4"/>
    <s v="Data Scientist for Enterprise Data Modeling Team Support"/>
    <s v="Columbia, MD"/>
    <s v="WJTV Jobs"/>
    <x v="0"/>
    <x v="0"/>
    <s v="Georgia"/>
    <d v="2023-06-22T02:53:05"/>
    <x v="7"/>
    <x v="0"/>
    <x v="1"/>
    <s v="United States"/>
    <x v="0"/>
    <n v="190000"/>
    <m/>
    <m/>
    <s v="Peraton"/>
    <m/>
  </r>
  <r>
    <x v="6"/>
    <s v="Junior Data Analyst"/>
    <s v="New York"/>
    <s v="LinkedIn"/>
    <x v="0"/>
    <x v="0"/>
    <s v="New York, United States"/>
    <d v="2023-10-19T13:00:33"/>
    <x v="3"/>
    <x v="1"/>
    <x v="1"/>
    <s v="United States"/>
    <x v="1"/>
    <m/>
    <n v="32.5"/>
    <n v="67600"/>
    <s v="Insight Global"/>
    <s v="['sql', 'python', 'c#', 'oracle', 'cognos', 'tableau', 'excel']"/>
  </r>
  <r>
    <x v="3"/>
    <s v="Machine Learning Engineer - Canada"/>
    <s v="Vancouver, BC, Canada"/>
    <s v="Ai-Jobs.net"/>
    <x v="0"/>
    <x v="0"/>
    <s v="Canada"/>
    <d v="2023-06-29T18:11:51"/>
    <x v="7"/>
    <x v="0"/>
    <x v="1"/>
    <s v="Canada"/>
    <x v="0"/>
    <n v="141000"/>
    <m/>
    <m/>
    <s v="Inworld AI"/>
    <s v="['go', 'python', 'java', 'pytorch', 'spark']"/>
  </r>
  <r>
    <x v="6"/>
    <s v="Data Analyst"/>
    <s v="Milwaukee, WI"/>
    <s v="Dice"/>
    <x v="0"/>
    <x v="0"/>
    <s v="Illinois, United States"/>
    <d v="2023-02-22T22:00:59"/>
    <x v="10"/>
    <x v="1"/>
    <x v="0"/>
    <s v="United States"/>
    <x v="1"/>
    <m/>
    <n v="45"/>
    <n v="93600"/>
    <s v="Genesis10"/>
    <s v="['sql', 'r', 'python', 'aws', 'power bi', 'flow']"/>
  </r>
  <r>
    <x v="6"/>
    <s v="Data Analyst"/>
    <s v="Anywhere"/>
    <s v="Get.It"/>
    <x v="0"/>
    <x v="1"/>
    <s v="California, United States"/>
    <d v="2023-09-01T10:00:32"/>
    <x v="4"/>
    <x v="0"/>
    <x v="0"/>
    <s v="United States"/>
    <x v="0"/>
    <n v="80500"/>
    <m/>
    <m/>
    <s v="Get It Recruit - Finance"/>
    <s v="['sql', 'excel']"/>
  </r>
  <r>
    <x v="6"/>
    <s v="Data Management Analyst"/>
    <s v="Irving, TX"/>
    <s v="LinkedIn"/>
    <x v="2"/>
    <x v="0"/>
    <s v="Texas, United States"/>
    <d v="2023-08-17T19:02:06"/>
    <x v="8"/>
    <x v="1"/>
    <x v="1"/>
    <s v="United States"/>
    <x v="1"/>
    <m/>
    <n v="62.5"/>
    <n v="130000"/>
    <s v="Mindlance"/>
    <s v="['sql', 'excel', 'powerpoint', 'word']"/>
  </r>
  <r>
    <x v="4"/>
    <s v="Hiring US-based Senior Data Scientist ( Please send proposals with..."/>
    <s v="Anywhere"/>
    <s v="Upwork"/>
    <x v="2"/>
    <x v="1"/>
    <s v="Texas, United States"/>
    <d v="2023-03-18T14:04:12"/>
    <x v="1"/>
    <x v="0"/>
    <x v="1"/>
    <s v="United States"/>
    <x v="1"/>
    <m/>
    <n v="17"/>
    <n v="35360"/>
    <s v="Upwork"/>
    <s v="['python', 'sas', 'sas', 'sql', 'azure', 'aws', 'gcp', 'pyspark', 'spark']"/>
  </r>
  <r>
    <x v="6"/>
    <s v="Data Analyst (QlikView / QlikSense)"/>
    <s v="Singapore"/>
    <s v="Ai-Jobs.net"/>
    <x v="0"/>
    <x v="0"/>
    <s v="Singapore"/>
    <d v="2023-07-27T10:43:42"/>
    <x v="2"/>
    <x v="0"/>
    <x v="1"/>
    <s v="Singapore"/>
    <x v="0"/>
    <n v="100500"/>
    <m/>
    <m/>
    <s v="Triton AI Pte Ltd"/>
    <s v="['sql', 'aws', 'azure', 'gcp', 'word']"/>
  </r>
  <r>
    <x v="4"/>
    <s v="Data Scientist"/>
    <s v="Anywhere"/>
    <s v="LinkedIn"/>
    <x v="2"/>
    <x v="1"/>
    <s v="New York, United States"/>
    <d v="2023-02-24T20:02:42"/>
    <x v="10"/>
    <x v="0"/>
    <x v="1"/>
    <s v="United States"/>
    <x v="1"/>
    <m/>
    <n v="75"/>
    <n v="156000"/>
    <s v="Harnham"/>
    <s v="['r', 'python', 'sql', 'sql server', 'mysql', 'azure', 'aws', 'pyspark', 'hadoop', 'git', 'svn']"/>
  </r>
  <r>
    <x v="0"/>
    <s v="Senior Data Scientist, Marketing"/>
    <s v="San Jose, CA"/>
    <s v="Ladders"/>
    <x v="0"/>
    <x v="0"/>
    <s v="California, United States"/>
    <d v="2023-08-08T12:03:17"/>
    <x v="8"/>
    <x v="0"/>
    <x v="0"/>
    <s v="United States"/>
    <x v="0"/>
    <n v="150000"/>
    <m/>
    <m/>
    <s v="Twilio"/>
    <s v="['sql', 'python', 'r', 'aws', 'airflow', 'looker', 'tableau', 'twilio']"/>
  </r>
  <r>
    <x v="6"/>
    <s v="IT Database Analyst 2"/>
    <s v="Greenville, SC"/>
    <s v="Greenville, SC - Geebo"/>
    <x v="0"/>
    <x v="0"/>
    <s v="Georgia"/>
    <d v="2023-09-18T23:41:02"/>
    <x v="4"/>
    <x v="0"/>
    <x v="1"/>
    <s v="United States"/>
    <x v="1"/>
    <m/>
    <n v="24"/>
    <n v="49920"/>
    <s v="Ogletree Deakins"/>
    <s v="['css', 'html', 'javascript', 'sql', 't-sql', 'powershell', 'python', 'sql server', 'mysql', 'azure', 'jupyter', 'tableau', 'power bi', 'ssis', 'ssrs', 'jira']"/>
  </r>
  <r>
    <x v="6"/>
    <s v="Data Analyst II"/>
    <s v="Dos Palos, CA"/>
    <s v="Relocation Jobs"/>
    <x v="0"/>
    <x v="0"/>
    <s v="California, United States"/>
    <d v="2023-04-15T06:00:52"/>
    <x v="0"/>
    <x v="0"/>
    <x v="0"/>
    <s v="United States"/>
    <x v="0"/>
    <n v="95200"/>
    <m/>
    <m/>
    <s v="Health Net"/>
    <s v="['sql', 'python', 'r', 'excel']"/>
  </r>
  <r>
    <x v="6"/>
    <s v="Data Analyst"/>
    <s v="Springfield, VA"/>
    <s v="JobServe"/>
    <x v="0"/>
    <x v="0"/>
    <s v="New York, United States"/>
    <d v="2023-07-23T09:00:06"/>
    <x v="2"/>
    <x v="0"/>
    <x v="1"/>
    <s v="United States"/>
    <x v="0"/>
    <n v="84150"/>
    <m/>
    <m/>
    <s v="Leidos"/>
    <s v="['excel', 'word']"/>
  </r>
  <r>
    <x v="6"/>
    <s v="Bioinformatics Data Analyst"/>
    <s v="Anywhere"/>
    <s v="Get.It"/>
    <x v="0"/>
    <x v="1"/>
    <s v="Illinois, United States"/>
    <d v="2023-12-01T10:00:59"/>
    <x v="6"/>
    <x v="0"/>
    <x v="0"/>
    <s v="United States"/>
    <x v="1"/>
    <m/>
    <n v="37.5"/>
    <n v="78000"/>
    <s v="Get It Recruit - Information Technology"/>
    <s v="['r', 'python', 'sql']"/>
  </r>
  <r>
    <x v="4"/>
    <s v="Google Analytics Analyst"/>
    <s v="Davenport, IA"/>
    <s v="Indeed"/>
    <x v="1"/>
    <x v="0"/>
    <s v="Illinois, United States"/>
    <d v="2023-10-12T17:02:13"/>
    <x v="3"/>
    <x v="0"/>
    <x v="0"/>
    <s v="United States"/>
    <x v="1"/>
    <m/>
    <n v="22.5"/>
    <n v="46800"/>
    <s v="TAG Communications Inc."/>
    <s v="['sql', 'visio']"/>
  </r>
  <r>
    <x v="6"/>
    <s v="Product / Data Analyst"/>
    <s v="San Jose, CA"/>
    <s v="Dice"/>
    <x v="2"/>
    <x v="0"/>
    <s v="California, United States"/>
    <d v="2023-06-21T07:00:54"/>
    <x v="7"/>
    <x v="1"/>
    <x v="1"/>
    <s v="United States"/>
    <x v="1"/>
    <m/>
    <n v="52.5"/>
    <n v="109200"/>
    <s v="Artech Information Systems"/>
    <s v="['sql', 'python']"/>
  </r>
  <r>
    <x v="6"/>
    <s v="Data Analyst"/>
    <s v="Sacramento, CA"/>
    <s v="LinkedIn"/>
    <x v="0"/>
    <x v="0"/>
    <s v="California, United States"/>
    <d v="2023-06-06T07:00:50"/>
    <x v="7"/>
    <x v="1"/>
    <x v="0"/>
    <s v="United States"/>
    <x v="0"/>
    <n v="80000"/>
    <m/>
    <m/>
    <s v="Robert Half"/>
    <s v="['sql', 'go', 'power bi']"/>
  </r>
  <r>
    <x v="6"/>
    <s v="Data Analyst - Digital Marketing (all genders)"/>
    <s v="Boston, MA"/>
    <s v="Ai-Jobs.net"/>
    <x v="0"/>
    <x v="0"/>
    <s v="New York, United States"/>
    <d v="2023-06-14T09:00:18"/>
    <x v="7"/>
    <x v="0"/>
    <x v="1"/>
    <s v="United States"/>
    <x v="0"/>
    <n v="111175"/>
    <m/>
    <m/>
    <s v="iZotope"/>
    <s v="['sql', 'python', 'r', 'bigquery', 'express', 'flow']"/>
  </r>
  <r>
    <x v="6"/>
    <s v="Data Architect - Sustainability"/>
    <s v="Netherlands"/>
    <s v="Ai-Jobs.net"/>
    <x v="0"/>
    <x v="0"/>
    <s v="Netherlands"/>
    <d v="2023-12-21T13:38:35"/>
    <x v="6"/>
    <x v="0"/>
    <x v="1"/>
    <s v="Netherlands"/>
    <x v="0"/>
    <n v="155000"/>
    <m/>
    <m/>
    <s v="LyondellBasell"/>
    <s v="['sap']"/>
  </r>
  <r>
    <x v="5"/>
    <s v="Senior Lead Data Engineer"/>
    <s v="The Bahamas"/>
    <s v="KSNT Jobs"/>
    <x v="0"/>
    <x v="0"/>
    <s v="Bahamas"/>
    <d v="2023-06-05T11:01:15"/>
    <x v="7"/>
    <x v="0"/>
    <x v="1"/>
    <s v="Bahamas"/>
    <x v="0"/>
    <n v="246500"/>
    <m/>
    <m/>
    <s v="Capital One"/>
    <s v="['java', 'scala', 'python', 'nosql', 'sql', 'mongo', 'shell', 'mysql', 'cassandra', 'redshift', 'snowflake', 'aws', 'azure', 'hadoop', 'kafka', 'spark']"/>
  </r>
  <r>
    <x v="7"/>
    <s v="Principal Software Engineer – Data Analytics"/>
    <s v="Pune, Maharashtra, India"/>
    <s v="Ai-Jobs.net"/>
    <x v="0"/>
    <x v="0"/>
    <s v="India"/>
    <d v="2023-08-29T21:31:19"/>
    <x v="8"/>
    <x v="0"/>
    <x v="1"/>
    <s v="India"/>
    <x v="0"/>
    <n v="79200"/>
    <m/>
    <m/>
    <s v="PubMatic"/>
    <s v="['java', 'snowflake', 'spark', 'hadoop', 'kafka', 'spring', 'airflow', 'jenkins', 'github', 'confluence', 'jira']"/>
  </r>
  <r>
    <x v="6"/>
    <s v="Business Data Analyst II"/>
    <s v="Anywhere"/>
    <s v="Get.It"/>
    <x v="0"/>
    <x v="1"/>
    <s v="Georgia"/>
    <d v="2023-06-26T11:56:08"/>
    <x v="7"/>
    <x v="0"/>
    <x v="0"/>
    <s v="United States"/>
    <x v="0"/>
    <n v="82000"/>
    <m/>
    <m/>
    <s v="Get It Recruit - Information Technology"/>
    <s v="['sql', 'tableau']"/>
  </r>
  <r>
    <x v="6"/>
    <s v="Data Analyst for banking with German language"/>
    <s v="Czechia"/>
    <s v="Ai-Jobs.net"/>
    <x v="0"/>
    <x v="0"/>
    <s v="Czechia"/>
    <d v="2023-07-25T11:19:27"/>
    <x v="2"/>
    <x v="0"/>
    <x v="1"/>
    <s v="Czechia"/>
    <x v="0"/>
    <n v="57500"/>
    <m/>
    <m/>
    <s v="Capco"/>
    <m/>
  </r>
  <r>
    <x v="4"/>
    <s v="Data Scientist Direct Hire (12 Month Register)"/>
    <s v="Charlotte, NC"/>
    <s v="Professional Diversity Network"/>
    <x v="0"/>
    <x v="0"/>
    <s v="Georgia"/>
    <d v="2023-11-08T13:01:05"/>
    <x v="9"/>
    <x v="0"/>
    <x v="1"/>
    <s v="United States"/>
    <x v="0"/>
    <n v="140998"/>
    <m/>
    <m/>
    <s v="U.S. Department of the Treasury"/>
    <s v="['go', 'r', 'python', 'sql', 'matlab', 'tableau']"/>
  </r>
  <r>
    <x v="6"/>
    <s v="2023 - 2024 Federal Work Study - Auerbach Lab Data Analyst"/>
    <s v="Syracuse, NY"/>
    <s v="Indeed"/>
    <x v="4"/>
    <x v="0"/>
    <s v="New York, United States"/>
    <d v="2023-06-12T19:00:40"/>
    <x v="7"/>
    <x v="1"/>
    <x v="1"/>
    <s v="United States"/>
    <x v="1"/>
    <m/>
    <n v="16"/>
    <n v="33280"/>
    <s v="SUNY Upstate Medical University"/>
    <m/>
  </r>
  <r>
    <x v="4"/>
    <s v="Data Scientist"/>
    <s v="Anywhere"/>
    <s v="LinkedIn"/>
    <x v="2"/>
    <x v="1"/>
    <s v="Texas, United States"/>
    <d v="2023-01-09T19:04:45"/>
    <x v="5"/>
    <x v="0"/>
    <x v="0"/>
    <s v="United States"/>
    <x v="0"/>
    <n v="157500"/>
    <m/>
    <m/>
    <s v="Mackin Talent"/>
    <s v="['python', 'r', 'sql']"/>
  </r>
  <r>
    <x v="2"/>
    <s v="Senior Market Data Analyst"/>
    <s v="Stamford, CT"/>
    <s v="LinkedIn"/>
    <x v="0"/>
    <x v="0"/>
    <s v="New York, United States"/>
    <d v="2023-09-01T20:00:05"/>
    <x v="4"/>
    <x v="1"/>
    <x v="1"/>
    <s v="United States"/>
    <x v="1"/>
    <m/>
    <n v="87.5"/>
    <n v="182000"/>
    <s v="Oakridge Staffing"/>
    <s v="['sql']"/>
  </r>
  <r>
    <x v="1"/>
    <s v="Data Engineer"/>
    <s v="Dallas, TX"/>
    <s v="LinkedIn"/>
    <x v="0"/>
    <x v="0"/>
    <s v="Sudan"/>
    <d v="2023-01-25T23:58:00"/>
    <x v="5"/>
    <x v="0"/>
    <x v="1"/>
    <s v="Sudan"/>
    <x v="0"/>
    <n v="120000"/>
    <m/>
    <m/>
    <s v="IQ Clarity, LLC"/>
    <s v="['python', 'sql', 'sql server', 'mysql', 'azure', 'oracle', 'pyspark', 'dax', 'power bi', 'ssrs', 'tableau']"/>
  </r>
  <r>
    <x v="1"/>
    <s v="Staff Data Engineer"/>
    <s v="Anywhere"/>
    <s v="LinkedIn"/>
    <x v="0"/>
    <x v="1"/>
    <s v="Illinois, United States"/>
    <d v="2023-03-28T13:15:23"/>
    <x v="1"/>
    <x v="0"/>
    <x v="0"/>
    <s v="United States"/>
    <x v="0"/>
    <n v="250000"/>
    <m/>
    <m/>
    <s v="Signify Technology"/>
    <s v="['scala', 'python', 'databricks', 'spark']"/>
  </r>
  <r>
    <x v="0"/>
    <s v="Data Strategy Lead"/>
    <s v="Milan, Metropolitan City of Milan, Italy"/>
    <s v="Ai-Jobs.net"/>
    <x v="0"/>
    <x v="0"/>
    <s v="Italy"/>
    <d v="2023-11-18T15:57:30"/>
    <x v="9"/>
    <x v="0"/>
    <x v="1"/>
    <s v="Italy"/>
    <x v="0"/>
    <n v="72000"/>
    <m/>
    <m/>
    <s v="dentsu international"/>
    <s v="['python']"/>
  </r>
  <r>
    <x v="9"/>
    <s v="Climate Analyst - Limited Term"/>
    <s v="Irvine, CA"/>
    <s v="ZipRecruiter"/>
    <x v="6"/>
    <x v="0"/>
    <s v="California, United States"/>
    <d v="2023-08-03T07:00:59"/>
    <x v="8"/>
    <x v="0"/>
    <x v="1"/>
    <s v="United States"/>
    <x v="0"/>
    <n v="92924"/>
    <m/>
    <m/>
    <s v="City of Irvine"/>
    <m/>
  </r>
  <r>
    <x v="8"/>
    <s v="Business Analyst"/>
    <s v="Austin, TX"/>
    <s v="LinkedIn"/>
    <x v="0"/>
    <x v="0"/>
    <s v="Texas, United States"/>
    <d v="2023-10-05T17:01:14"/>
    <x v="3"/>
    <x v="0"/>
    <x v="0"/>
    <s v="United States"/>
    <x v="0"/>
    <n v="72500"/>
    <m/>
    <m/>
    <s v="Ancor Capital Partners"/>
    <s v="['vba', 'python', 'excel']"/>
  </r>
  <r>
    <x v="6"/>
    <s v="Analytics Engineer (L5) - Promotional Media - EMEA"/>
    <s v="Amsterdam, Netherlands"/>
    <s v="Ai-Jobs.net"/>
    <x v="0"/>
    <x v="0"/>
    <s v="Netherlands"/>
    <d v="2023-07-13T18:16:22"/>
    <x v="2"/>
    <x v="1"/>
    <x v="1"/>
    <s v="Netherlands"/>
    <x v="0"/>
    <n v="147500"/>
    <m/>
    <m/>
    <s v="Netflix"/>
    <s v="['go', 'sql', 'python', 'r', 'scala']"/>
  </r>
  <r>
    <x v="2"/>
    <s v="Senior Data Analyst, Marketing"/>
    <s v="San Francisco, CA"/>
    <s v="Ladders"/>
    <x v="0"/>
    <x v="0"/>
    <s v="California, United States"/>
    <d v="2023-08-01T07:01:02"/>
    <x v="8"/>
    <x v="1"/>
    <x v="0"/>
    <s v="United States"/>
    <x v="0"/>
    <n v="90000"/>
    <m/>
    <m/>
    <s v="Xometry"/>
    <s v="['sql', 'looker']"/>
  </r>
  <r>
    <x v="1"/>
    <s v="Data Engineer"/>
    <s v="Sydney NSW, Australia"/>
    <s v="Big Bend Holiday Hotel"/>
    <x v="0"/>
    <x v="0"/>
    <s v="Australia"/>
    <d v="2023-04-26T00:11:35"/>
    <x v="0"/>
    <x v="0"/>
    <x v="1"/>
    <s v="Australia"/>
    <x v="1"/>
    <m/>
    <n v="20"/>
    <n v="41600"/>
    <s v="Australian Military Bank"/>
    <s v="['sql', 't-sql', 'sql server', 'azure', 'ssis']"/>
  </r>
  <r>
    <x v="4"/>
    <s v="Data Scientist"/>
    <s v="New York"/>
    <s v="Dice"/>
    <x v="2"/>
    <x v="0"/>
    <s v="New York, United States"/>
    <d v="2023-03-31T19:05:15"/>
    <x v="1"/>
    <x v="0"/>
    <x v="1"/>
    <s v="United States"/>
    <x v="1"/>
    <m/>
    <n v="45"/>
    <n v="93600"/>
    <s v="Noise Consulting Group"/>
    <s v="['python', 'r', 'sql', 'oracle', 'power bi', 'sap', 'dax', 'excel', 'powerpoint']"/>
  </r>
  <r>
    <x v="4"/>
    <s v="Data Scientist"/>
    <s v="McLean, VA"/>
    <s v="Ladders"/>
    <x v="0"/>
    <x v="0"/>
    <s v="New York, United States"/>
    <d v="2023-06-05T07:03:09"/>
    <x v="7"/>
    <x v="0"/>
    <x v="1"/>
    <s v="United States"/>
    <x v="0"/>
    <n v="90000"/>
    <m/>
    <m/>
    <s v="Steampunk"/>
    <s v="['sql', 'python', 'r', 'scala', 'java', 'bash', 'elasticsearch', 'aws', 'azure', 'gcp', 'tensorflow', 'keras', 'hadoop', 'spark', 'flask', 'unix', 'tableau', 'power bi', 'git']"/>
  </r>
  <r>
    <x v="0"/>
    <s v="Senior Data Scientist - Financial Modeling and Econometrics"/>
    <s v="Charlotte, NC"/>
    <s v="ProActuary"/>
    <x v="0"/>
    <x v="0"/>
    <s v="New York, United States"/>
    <d v="2023-08-26T07:02:45"/>
    <x v="8"/>
    <x v="0"/>
    <x v="0"/>
    <s v="United States"/>
    <x v="0"/>
    <n v="189000"/>
    <m/>
    <m/>
    <s v="United Services Automobile Association"/>
    <s v="['python', 'r', 'sql', 'nosql', 'pandas', 'numpy', 'scikit-learn', 'hadoop', 'spark', 'tableau', 'power bi', 'flow']"/>
  </r>
  <r>
    <x v="6"/>
    <s v="Employee Assistance Program (EAP) Data Analyst"/>
    <s v="Anywhere"/>
    <s v="Indeed"/>
    <x v="0"/>
    <x v="1"/>
    <s v="Illinois, United States"/>
    <d v="2023-05-07T09:01:46"/>
    <x v="11"/>
    <x v="1"/>
    <x v="0"/>
    <s v="United States"/>
    <x v="0"/>
    <n v="62500"/>
    <m/>
    <m/>
    <s v="CuraLinc Healthcare"/>
    <m/>
  </r>
  <r>
    <x v="5"/>
    <s v="Senior Data Engineer - SQL, Snowflake - SQL, Scripting"/>
    <s v="Austin, TX"/>
    <s v="LinkedIn"/>
    <x v="0"/>
    <x v="0"/>
    <s v="Illinois, United States"/>
    <d v="2023-03-24T09:15:00"/>
    <x v="1"/>
    <x v="1"/>
    <x v="0"/>
    <s v="United States"/>
    <x v="0"/>
    <n v="180000"/>
    <m/>
    <m/>
    <s v="CyberCoders"/>
    <s v="['sql', 'python', 'snowflake', 'redshift', 'aws', 'pandas', 'word']"/>
  </r>
  <r>
    <x v="4"/>
    <s v="Modeling and Simulation Data Scientist"/>
    <s v="Dahlgren, VA"/>
    <s v="Indeed"/>
    <x v="0"/>
    <x v="0"/>
    <s v="New York, United States"/>
    <d v="2023-07-07T20:04:37"/>
    <x v="2"/>
    <x v="0"/>
    <x v="0"/>
    <s v="United States"/>
    <x v="0"/>
    <n v="119500"/>
    <m/>
    <m/>
    <s v="Booz Allen Hamilton"/>
    <s v="['r', 'python', 'sql', 'nosql', 'plotly', 'seaborn', 'ggplot2']"/>
  </r>
  <r>
    <x v="6"/>
    <s v="GIS Data Analyst"/>
    <s v="Lubbock, TX"/>
    <s v="Lubbock, Texas - Talentify"/>
    <x v="0"/>
    <x v="0"/>
    <s v="Sudan"/>
    <d v="2023-06-02T15:14:25"/>
    <x v="7"/>
    <x v="0"/>
    <x v="1"/>
    <s v="Sudan"/>
    <x v="0"/>
    <n v="46238.398399999998"/>
    <m/>
    <m/>
    <s v="Lubbock, Texas"/>
    <s v="['word', 'excel', 'powerpoint']"/>
  </r>
  <r>
    <x v="8"/>
    <s v="Senior Business Analyst"/>
    <s v="Los Angeles, CA"/>
    <s v="Indeed"/>
    <x v="0"/>
    <x v="0"/>
    <s v="California, United States"/>
    <d v="2023-10-28T00:02:56"/>
    <x v="3"/>
    <x v="0"/>
    <x v="0"/>
    <s v="United States"/>
    <x v="0"/>
    <n v="148000"/>
    <m/>
    <m/>
    <s v="Microsoft"/>
    <m/>
  </r>
  <r>
    <x v="4"/>
    <s v="Head of Data Science (f/m/x)"/>
    <s v="Berlin, Germany"/>
    <s v="Ai-Jobs.net"/>
    <x v="0"/>
    <x v="0"/>
    <s v="Germany"/>
    <d v="2023-05-27T10:16:23"/>
    <x v="11"/>
    <x v="0"/>
    <x v="1"/>
    <s v="Germany"/>
    <x v="0"/>
    <n v="166419.5"/>
    <m/>
    <m/>
    <s v="AUTO1 Group"/>
    <s v="['python', 'aws', 'redshift', 'fastapi', 'linux', 'jenkins', 'terraform']"/>
  </r>
  <r>
    <x v="6"/>
    <s v="Data Analyst * Work from home"/>
    <s v="Anywhere"/>
    <s v="Indeed"/>
    <x v="0"/>
    <x v="1"/>
    <s v="New York, United States"/>
    <d v="2023-10-12T00:00:16"/>
    <x v="3"/>
    <x v="0"/>
    <x v="0"/>
    <s v="United States"/>
    <x v="0"/>
    <n v="95000"/>
    <m/>
    <m/>
    <s v="American Red Cross"/>
    <s v="['sql', 'r', 'python']"/>
  </r>
  <r>
    <x v="6"/>
    <s v="Data Analyst"/>
    <s v="Elk Grove, CA"/>
    <s v="Elk Grove, CA - Geebo"/>
    <x v="0"/>
    <x v="0"/>
    <s v="California, United States"/>
    <d v="2023-06-19T00:00:47"/>
    <x v="7"/>
    <x v="1"/>
    <x v="1"/>
    <s v="United States"/>
    <x v="1"/>
    <m/>
    <n v="24"/>
    <n v="49920"/>
    <s v="SIS - 3.4"/>
    <s v="['sql', 'tableau']"/>
  </r>
  <r>
    <x v="4"/>
    <s v="A data scientist whose area of expertise is in python"/>
    <s v="Anywhere"/>
    <s v="Upwork"/>
    <x v="2"/>
    <x v="1"/>
    <s v="Texas, United States"/>
    <d v="2023-03-03T02:05:51"/>
    <x v="1"/>
    <x v="0"/>
    <x v="1"/>
    <s v="United States"/>
    <x v="1"/>
    <m/>
    <n v="40"/>
    <n v="83200"/>
    <s v="Upwork"/>
    <s v="['python']"/>
  </r>
  <r>
    <x v="6"/>
    <s v="Data Analyst"/>
    <m/>
    <s v="LinkedIn"/>
    <x v="2"/>
    <x v="0"/>
    <s v="Georgia"/>
    <d v="2023-01-09T15:39:53"/>
    <x v="5"/>
    <x v="0"/>
    <x v="1"/>
    <s v="United States"/>
    <x v="1"/>
    <m/>
    <n v="50"/>
    <n v="104000"/>
    <s v="Apex Systems"/>
    <s v="['sql', 'sas', 'sas', 'python', 'r', 'c++', 'excel', 'alteryx']"/>
  </r>
  <r>
    <x v="3"/>
    <s v="State Estimation Engineer (Robotics)"/>
    <s v="Amsterdam, Netherlands"/>
    <s v="Ai-Jobs.net"/>
    <x v="0"/>
    <x v="0"/>
    <s v="Netherlands"/>
    <d v="2023-05-05T07:31:43"/>
    <x v="11"/>
    <x v="1"/>
    <x v="1"/>
    <s v="Netherlands"/>
    <x v="0"/>
    <n v="89100"/>
    <m/>
    <m/>
    <s v="Outrider"/>
    <m/>
  </r>
  <r>
    <x v="6"/>
    <s v="Data Analyst - Finance/Accounting"/>
    <s v="Plano, TX"/>
    <s v="Indeed"/>
    <x v="2"/>
    <x v="0"/>
    <s v="Texas, United States"/>
    <d v="2023-07-17T23:02:31"/>
    <x v="2"/>
    <x v="0"/>
    <x v="1"/>
    <s v="United States"/>
    <x v="1"/>
    <m/>
    <n v="47.884999999999998"/>
    <n v="99600.8"/>
    <s v="COMTEC INFORMATION SYSTEMS"/>
    <s v="['sql', 'python', 'sql server', 'tableau', 'excel', 'power bi', 'ssis']"/>
  </r>
  <r>
    <x v="6"/>
    <s v="Data Analyst"/>
    <s v="Florham Park, NJ"/>
    <s v="Ladders"/>
    <x v="0"/>
    <x v="0"/>
    <s v="New York, United States"/>
    <d v="2023-01-16T09:00:07"/>
    <x v="5"/>
    <x v="0"/>
    <x v="1"/>
    <s v="United States"/>
    <x v="0"/>
    <n v="115000"/>
    <m/>
    <m/>
    <s v="Accenture"/>
    <s v="['sql', 'python', 'c', 'sql server', 'db2', 'oracle', 'hadoop', 'unix']"/>
  </r>
  <r>
    <x v="4"/>
    <s v="Data Scientist für datengetriebene Entwicklung in der..."/>
    <s v="Reutlingen, Germany"/>
    <s v="Ai-Jobs.net"/>
    <x v="0"/>
    <x v="0"/>
    <s v="Germany"/>
    <d v="2023-03-04T06:16:08"/>
    <x v="1"/>
    <x v="0"/>
    <x v="1"/>
    <s v="Germany"/>
    <x v="0"/>
    <n v="157500"/>
    <m/>
    <m/>
    <s v="Bosch Group"/>
    <s v="['python', 'hadoop', 'spark', 'airflow', 'kubernetes']"/>
  </r>
  <r>
    <x v="6"/>
    <s v="Data Analyst"/>
    <s v="New York"/>
    <s v="ZipRecruiter"/>
    <x v="18"/>
    <x v="0"/>
    <s v="New York, United States"/>
    <d v="2023-11-21T14:00:03"/>
    <x v="9"/>
    <x v="0"/>
    <x v="1"/>
    <s v="United States"/>
    <x v="1"/>
    <m/>
    <n v="23.574999999999999"/>
    <n v="49036"/>
    <s v="Robert Half"/>
    <s v="['spreadsheet']"/>
  </r>
  <r>
    <x v="4"/>
    <s v="Staff Data Scientist"/>
    <s v="Anywhere"/>
    <s v="Indeed"/>
    <x v="0"/>
    <x v="1"/>
    <s v="Texas, United States"/>
    <d v="2023-09-07T21:03:58"/>
    <x v="4"/>
    <x v="0"/>
    <x v="0"/>
    <s v="United States"/>
    <x v="0"/>
    <n v="225000.0312"/>
    <m/>
    <m/>
    <s v="Crunchbase"/>
    <s v="['python']"/>
  </r>
  <r>
    <x v="6"/>
    <s v="Data Analyst - Agriculture and Biotech"/>
    <s v="Anywhere"/>
    <s v="LinkedIn"/>
    <x v="5"/>
    <x v="1"/>
    <s v="Illinois, United States"/>
    <d v="2023-10-30T19:00:47"/>
    <x v="3"/>
    <x v="0"/>
    <x v="1"/>
    <s v="United States"/>
    <x v="1"/>
    <m/>
    <n v="35"/>
    <n v="72800"/>
    <s v="TekWissen ®"/>
    <s v="['r', 'python', 'java', 'c++', 'sas', 'sas', 'excel']"/>
  </r>
  <r>
    <x v="1"/>
    <s v="Data Engineer (REMOTE)"/>
    <s v="Anywhere"/>
    <s v="Wellfound"/>
    <x v="0"/>
    <x v="1"/>
    <s v="Poland"/>
    <d v="2023-04-03T11:36:02"/>
    <x v="0"/>
    <x v="0"/>
    <x v="1"/>
    <s v="Poland"/>
    <x v="0"/>
    <n v="54500"/>
    <m/>
    <m/>
    <s v="Fitsoftware OU"/>
    <s v="['python', 'java', 'sql', 'nosql', 'aws', 'gcp', 'azure', 'spark']"/>
  </r>
  <r>
    <x v="4"/>
    <s v="Data Science Specialist – American Express Remote Jobs"/>
    <s v="Anywhere"/>
    <s v="Remote Jobs"/>
    <x v="0"/>
    <x v="1"/>
    <s v="California, United States"/>
    <d v="2023-07-08T16:03:09"/>
    <x v="2"/>
    <x v="0"/>
    <x v="1"/>
    <s v="United States"/>
    <x v="1"/>
    <m/>
    <n v="65"/>
    <n v="135200"/>
    <s v="American Express"/>
    <s v="['go', 'r', 'python', 'sql', 'tensorflow', 'scikit-learn', 'pandas', 'numpy', 'express', 'tableau', 'power bi']"/>
  </r>
  <r>
    <x v="8"/>
    <s v="Regional Insight Analyst (CRM &amp; Loyalty) for Eastern Europe"/>
    <s v="Warsaw, Poland"/>
    <s v="Ai-Jobs.net"/>
    <x v="0"/>
    <x v="0"/>
    <s v="Poland"/>
    <d v="2023-03-16T01:24:09"/>
    <x v="1"/>
    <x v="0"/>
    <x v="1"/>
    <s v="Poland"/>
    <x v="0"/>
    <n v="80850"/>
    <m/>
    <m/>
    <s v="H&amp;M Group"/>
    <s v="['sql', 'sas', 'sas', 'tableau']"/>
  </r>
  <r>
    <x v="6"/>
    <s v="Data Analysis and Production Support Analyst"/>
    <s v="Anywhere"/>
    <s v="Get.It"/>
    <x v="0"/>
    <x v="1"/>
    <s v="New York, United States"/>
    <d v="2023-10-05T10:00:13"/>
    <x v="3"/>
    <x v="0"/>
    <x v="0"/>
    <s v="United States"/>
    <x v="0"/>
    <n v="77500"/>
    <m/>
    <m/>
    <s v="Get It Recruit - Information Technology"/>
    <s v="['python', 'jupyter']"/>
  </r>
  <r>
    <x v="4"/>
    <s v="Data Scientist - DS 3"/>
    <s v="San Jose, CA"/>
    <s v="LinkedIn"/>
    <x v="0"/>
    <x v="0"/>
    <s v="California, United States"/>
    <d v="2023-04-21T19:04:06"/>
    <x v="0"/>
    <x v="0"/>
    <x v="0"/>
    <s v="United States"/>
    <x v="0"/>
    <n v="180000"/>
    <m/>
    <m/>
    <s v="AppZen"/>
    <s v="['python', 'r']"/>
  </r>
  <r>
    <x v="4"/>
    <s v="Data Scientist"/>
    <s v="Raleigh, NC"/>
    <s v="LinkedIn"/>
    <x v="0"/>
    <x v="0"/>
    <s v="Georgia"/>
    <d v="2023-01-31T14:32:53"/>
    <x v="5"/>
    <x v="0"/>
    <x v="1"/>
    <s v="United States"/>
    <x v="1"/>
    <m/>
    <n v="70"/>
    <n v="145600"/>
    <s v="Insight Global"/>
    <s v="['python', 'scala', 'java', 'sql', 'tensorflow', 'keras', 'mxnet', 'scikit-learn', 'pandas', 'numpy', 'linux', 'unix', 'centos']"/>
  </r>
  <r>
    <x v="6"/>
    <s v="Data Analyst/ Document Control"/>
    <s v="San Antonio, TX"/>
    <s v="Genesis10 - Talentify"/>
    <x v="2"/>
    <x v="0"/>
    <s v="Texas, United States"/>
    <d v="2023-02-02T07:01:35"/>
    <x v="10"/>
    <x v="1"/>
    <x v="0"/>
    <s v="United States"/>
    <x v="1"/>
    <m/>
    <n v="35"/>
    <n v="72800"/>
    <s v="Genesis10"/>
    <s v="['assembly']"/>
  </r>
  <r>
    <x v="6"/>
    <s v="Data Linguistic Analyst"/>
    <s v="California"/>
    <s v="LinkedIn"/>
    <x v="2"/>
    <x v="0"/>
    <s v="California, United States"/>
    <d v="2023-07-06T16:03:46"/>
    <x v="2"/>
    <x v="0"/>
    <x v="1"/>
    <s v="United States"/>
    <x v="1"/>
    <m/>
    <n v="18"/>
    <n v="37440"/>
    <s v="Insight Global"/>
    <m/>
  </r>
  <r>
    <x v="4"/>
    <s v="Data Scientist"/>
    <s v="Jacksonville, FL"/>
    <s v="Ladders"/>
    <x v="0"/>
    <x v="0"/>
    <s v="Florida, United States"/>
    <d v="2023-06-23T11:23:08"/>
    <x v="7"/>
    <x v="0"/>
    <x v="1"/>
    <s v="United States"/>
    <x v="0"/>
    <n v="90000"/>
    <m/>
    <m/>
    <s v="FIS"/>
    <s v="['python', 'sql', 'postgresql', 'tensorflow', 'keras', 'github']"/>
  </r>
  <r>
    <x v="1"/>
    <s v="Data Engineer Jobs in Redmond"/>
    <s v="Redmond, WA"/>
    <s v="Usjobscircle.online"/>
    <x v="0"/>
    <x v="0"/>
    <s v="California, United States"/>
    <d v="2023-03-09T01:06:58"/>
    <x v="1"/>
    <x v="0"/>
    <x v="0"/>
    <s v="United States"/>
    <x v="0"/>
    <n v="55000"/>
    <m/>
    <m/>
    <s v="SpaceX"/>
    <s v="['c++', 'c#', 'python', 'java', 'javascript', 'snowflake', 'react', 'spark', 'angular', 'linux', 'kubernetes']"/>
  </r>
  <r>
    <x v="4"/>
    <s v="Data Scientist"/>
    <s v="Utica, MI"/>
    <s v="Indeed"/>
    <x v="0"/>
    <x v="0"/>
    <s v="New York, United States"/>
    <d v="2023-06-02T15:03:10"/>
    <x v="7"/>
    <x v="0"/>
    <x v="0"/>
    <s v="United States"/>
    <x v="0"/>
    <n v="90000"/>
    <m/>
    <m/>
    <s v="Signs365.com, LLC"/>
    <s v="['python', 'java']"/>
  </r>
  <r>
    <x v="1"/>
    <s v="Staff Engineer, Data Analytics Engineering"/>
    <s v="Thailand"/>
    <s v="Ai-Jobs.net"/>
    <x v="0"/>
    <x v="0"/>
    <s v="Thailand"/>
    <d v="2023-08-30T21:20:16"/>
    <x v="8"/>
    <x v="0"/>
    <x v="1"/>
    <s v="Thailand"/>
    <x v="0"/>
    <n v="147500"/>
    <m/>
    <m/>
    <s v="Western Digital"/>
    <s v="['python', 'sql', 'mysql', 'tableau', 'alteryx', 'flow']"/>
  </r>
  <r>
    <x v="1"/>
    <s v="Data Engineering Intern - Full-time / Part-time"/>
    <s v="Zeeland, MI"/>
    <s v="Snagajob"/>
    <x v="3"/>
    <x v="0"/>
    <s v="Illinois, United States"/>
    <d v="2023-09-29T06:02:08"/>
    <x v="4"/>
    <x v="0"/>
    <x v="0"/>
    <s v="United States"/>
    <x v="1"/>
    <m/>
    <n v="37.155000000000001"/>
    <n v="77282.399999999994"/>
    <s v="MillerKnoll, Inc."/>
    <s v="['snowflake']"/>
  </r>
  <r>
    <x v="6"/>
    <s v="Data Analyst"/>
    <s v="Addison, TX"/>
    <s v="Dice"/>
    <x v="0"/>
    <x v="0"/>
    <s v="Texas, United States"/>
    <d v="2023-03-22T12:06:23"/>
    <x v="1"/>
    <x v="0"/>
    <x v="1"/>
    <s v="United States"/>
    <x v="0"/>
    <n v="85000"/>
    <m/>
    <m/>
    <s v="Jobot"/>
    <s v="['sql', 'python', 'excel', 'power bi', 'tableau']"/>
  </r>
  <r>
    <x v="4"/>
    <s v="Data Scientist - Time Series - Contract to Hire"/>
    <s v="Anywhere"/>
    <s v="Upwork"/>
    <x v="2"/>
    <x v="1"/>
    <s v="Illinois, United States"/>
    <d v="2023-04-20T20:02:24"/>
    <x v="0"/>
    <x v="0"/>
    <x v="1"/>
    <s v="United States"/>
    <x v="1"/>
    <m/>
    <n v="25"/>
    <n v="52000"/>
    <s v="Upwork"/>
    <m/>
  </r>
  <r>
    <x v="7"/>
    <s v="Lab System Engineer - Philadelphia United States - Work from Office"/>
    <s v="Philadelphia, Jamaica (+5 others)"/>
    <s v="AngelList"/>
    <x v="0"/>
    <x v="0"/>
    <s v="Jamaica"/>
    <d v="2023-02-28T08:47:41"/>
    <x v="10"/>
    <x v="0"/>
    <x v="1"/>
    <s v="Jamaica"/>
    <x v="0"/>
    <n v="100000"/>
    <m/>
    <m/>
    <s v="Excelra"/>
    <s v="['excel']"/>
  </r>
  <r>
    <x v="1"/>
    <s v="Data Engineering Professional"/>
    <s v="Anywhere"/>
    <s v="Get.It"/>
    <x v="0"/>
    <x v="1"/>
    <s v="Texas, United States"/>
    <d v="2023-12-21T08:07:13"/>
    <x v="6"/>
    <x v="0"/>
    <x v="1"/>
    <s v="United States"/>
    <x v="0"/>
    <n v="135000"/>
    <m/>
    <m/>
    <s v="Get It Recruit - Information Technology"/>
    <s v="['python', 'sql', 'shell', 'aws', 'snowflake', 'airflow', 'phoenix']"/>
  </r>
  <r>
    <x v="7"/>
    <s v="Principal Engineer"/>
    <s v="South Korea"/>
    <s v="Crossover"/>
    <x v="0"/>
    <x v="0"/>
    <s v="South Korea"/>
    <d v="2023-08-01T00:12:22"/>
    <x v="8"/>
    <x v="0"/>
    <x v="1"/>
    <s v="South Korea"/>
    <x v="1"/>
    <m/>
    <n v="50"/>
    <n v="104000"/>
    <s v="Crossover"/>
    <s v="['aws']"/>
  </r>
  <r>
    <x v="1"/>
    <s v="Senior Software Engineer / Data Engineer, Golang"/>
    <s v="Anywhere"/>
    <s v="Wellfound"/>
    <x v="0"/>
    <x v="1"/>
    <s v="Germany"/>
    <d v="2023-08-24T14:42:32"/>
    <x v="8"/>
    <x v="0"/>
    <x v="1"/>
    <s v="Germany"/>
    <x v="0"/>
    <n v="140000"/>
    <m/>
    <m/>
    <s v="Chainlink Labs"/>
    <s v="['golang', 'typescript', 'solidity', 'oracle', 'aws', 'kafka', 'node', 'terraform', 'twilio']"/>
  </r>
  <r>
    <x v="7"/>
    <s v="Mid Fullstack Engineer (REMOTE)"/>
    <s v="Anywhere"/>
    <s v="AngelList"/>
    <x v="0"/>
    <x v="1"/>
    <s v="Estonia"/>
    <d v="2023-02-20T13:00:57"/>
    <x v="10"/>
    <x v="1"/>
    <x v="1"/>
    <s v="Estonia"/>
    <x v="0"/>
    <n v="55000"/>
    <m/>
    <m/>
    <s v="Fitsoftware OU"/>
    <s v="['javascript', 'css', 'mysql', 'digitalocean', 'aws', 'laravel', 'linux', 'ubuntu', 'git', 'docker']"/>
  </r>
  <r>
    <x v="1"/>
    <s v="GCP Big Data Engineer (Hybrid model, Austin TX)"/>
    <s v="Austin, TX"/>
    <s v="Indeed"/>
    <x v="0"/>
    <x v="0"/>
    <s v="Texas, United States"/>
    <d v="2023-12-09T16:04:15"/>
    <x v="6"/>
    <x v="0"/>
    <x v="1"/>
    <s v="United States"/>
    <x v="1"/>
    <m/>
    <n v="57.5"/>
    <n v="119600"/>
    <s v="Arjava Technologies Inc"/>
    <s v="['python', 'sql', 'gcp', 'unix', 'flow']"/>
  </r>
  <r>
    <x v="6"/>
    <s v="Data Analyst"/>
    <s v="Austin, TX"/>
    <s v="Ladders"/>
    <x v="0"/>
    <x v="0"/>
    <s v="Texas, United States"/>
    <d v="2023-04-25T07:01:18"/>
    <x v="0"/>
    <x v="0"/>
    <x v="1"/>
    <s v="United States"/>
    <x v="0"/>
    <n v="125000"/>
    <m/>
    <m/>
    <s v="Insight Global"/>
    <s v="['excel']"/>
  </r>
  <r>
    <x v="2"/>
    <s v="Sr Data Analyst - Video Analytics / SQL/ Tableau"/>
    <s v="Boston, MA"/>
    <s v="LinkedIn"/>
    <x v="0"/>
    <x v="0"/>
    <s v="New York, United States"/>
    <d v="2023-01-03T16:27:50"/>
    <x v="5"/>
    <x v="0"/>
    <x v="1"/>
    <s v="United States"/>
    <x v="0"/>
    <n v="105000"/>
    <m/>
    <m/>
    <s v="CyberCoders"/>
    <s v="['sql', 'oracle', 'tableau', 'excel', 'word']"/>
  </r>
  <r>
    <x v="6"/>
    <s v="Data Analytics lead"/>
    <s v="Oslo, Norway"/>
    <s v="Ai-Jobs.net"/>
    <x v="0"/>
    <x v="0"/>
    <s v="Norway"/>
    <d v="2023-05-05T13:48:37"/>
    <x v="11"/>
    <x v="0"/>
    <x v="1"/>
    <s v="Norway"/>
    <x v="0"/>
    <n v="89100"/>
    <m/>
    <m/>
    <s v="Statkraft"/>
    <s v="['python', 'excel', 'looker']"/>
  </r>
  <r>
    <x v="4"/>
    <s v="Director Level - Product Management - Data Science"/>
    <s v="Anywhere"/>
    <s v="LinkedIn"/>
    <x v="0"/>
    <x v="1"/>
    <s v="Illinois, United States"/>
    <d v="2023-03-27T00:05:22"/>
    <x v="1"/>
    <x v="0"/>
    <x v="0"/>
    <s v="United States"/>
    <x v="0"/>
    <n v="320000"/>
    <m/>
    <m/>
    <s v="Teramind"/>
    <s v="['aws', 'azure', 'tensorflow', 'keras', 'pytorch', 'scikit-learn', 'datarobot']"/>
  </r>
  <r>
    <x v="5"/>
    <s v="Senior Data Engineer"/>
    <s v="Bengaluru, Karnataka, India"/>
    <s v="Ai-Jobs.net"/>
    <x v="0"/>
    <x v="0"/>
    <s v="India"/>
    <d v="2023-08-11T02:10:40"/>
    <x v="8"/>
    <x v="0"/>
    <x v="1"/>
    <s v="India"/>
    <x v="0"/>
    <n v="147500"/>
    <m/>
    <m/>
    <s v="Tresata"/>
    <s v="['scala', 'java', 'python', 'go', 'gcp', 'azure', 'aws', 'spark', 'kubernetes', 'github', 'bitbucket', 'gitlab']"/>
  </r>
  <r>
    <x v="4"/>
    <s v="Data Scientist - Application Development"/>
    <s v="Wellesley, MA"/>
    <s v="Indeed"/>
    <x v="0"/>
    <x v="0"/>
    <s v="New York, United States"/>
    <d v="2023-01-10T22:19:41"/>
    <x v="5"/>
    <x v="0"/>
    <x v="0"/>
    <s v="United States"/>
    <x v="0"/>
    <n v="105000"/>
    <m/>
    <m/>
    <s v="CVS Health"/>
    <s v="['python', 'sas', 'sas', 'r', 'sql', 'tableau']"/>
  </r>
  <r>
    <x v="6"/>
    <s v="Analyst, Customer Base Analytics (Greater NYC Area, NY)"/>
    <s v="New York, NY"/>
    <s v="Built In NYC"/>
    <x v="0"/>
    <x v="0"/>
    <s v="New York, United States"/>
    <d v="2023-10-01T23:00:00"/>
    <x v="3"/>
    <x v="0"/>
    <x v="1"/>
    <s v="United States"/>
    <x v="0"/>
    <n v="77685.5"/>
    <m/>
    <m/>
    <s v="Altice USA"/>
    <s v="['python', 'r', 'sql', 'nosql', 'pandas', 'numpy', 'matplotlib', 'seaborn', 'jupyter', 'excel']"/>
  </r>
  <r>
    <x v="4"/>
    <s v="Data Scientist"/>
    <s v="Noida, Uttar Pradesh, India"/>
    <s v="Ai-Jobs.net"/>
    <x v="0"/>
    <x v="0"/>
    <s v="India"/>
    <d v="2023-05-18T04:26:34"/>
    <x v="11"/>
    <x v="0"/>
    <x v="1"/>
    <s v="India"/>
    <x v="0"/>
    <n v="87705"/>
    <m/>
    <m/>
    <s v="Innovaccer"/>
    <s v="['sql', 'python', 'aws', 'pyspark', 'kafka', 'keras', 'tensorflow', 'pytorch', 'docker', 'git']"/>
  </r>
  <r>
    <x v="3"/>
    <s v="Senior Machine Learning Engineer - Team Lead"/>
    <s v="Athens, Greece"/>
    <s v="Ai-Jobs.net"/>
    <x v="0"/>
    <x v="0"/>
    <s v="Greece"/>
    <d v="2023-01-27T04:31:26"/>
    <x v="5"/>
    <x v="0"/>
    <x v="1"/>
    <s v="Greece"/>
    <x v="0"/>
    <n v="166000"/>
    <m/>
    <m/>
    <s v="Kaizen Gaming"/>
    <s v="['python', 'scala', 'sql', 'azure', 'databricks', 'spark', 'pyspark']"/>
  </r>
  <r>
    <x v="6"/>
    <s v="Data Analyst"/>
    <s v="Anywhere"/>
    <s v="Indeed"/>
    <x v="2"/>
    <x v="1"/>
    <s v="Georgia"/>
    <d v="2023-06-14T19:28:47"/>
    <x v="7"/>
    <x v="1"/>
    <x v="1"/>
    <s v="United States"/>
    <x v="1"/>
    <m/>
    <n v="16.5"/>
    <n v="34320"/>
    <s v="ComTec"/>
    <s v="['go', 'c', 'excel', 'spreadsheet']"/>
  </r>
  <r>
    <x v="4"/>
    <s v="Practice Manager, Data Science, AI and ML"/>
    <s v="Anywhere"/>
    <s v="LinkedIn"/>
    <x v="0"/>
    <x v="1"/>
    <s v="Illinois, United States"/>
    <d v="2023-10-12T21:06:51"/>
    <x v="3"/>
    <x v="0"/>
    <x v="1"/>
    <s v="United States"/>
    <x v="0"/>
    <n v="175000"/>
    <m/>
    <m/>
    <s v="Rackspace Technology"/>
    <s v="['go', 'aws', 'azure', 'gcp']"/>
  </r>
  <r>
    <x v="4"/>
    <s v="US E - Consulting - Data Scientist - Senior Solution Specialist ..."/>
    <s v="Gilbert, AZ"/>
    <s v="Ladders"/>
    <x v="0"/>
    <x v="0"/>
    <s v="California, United States"/>
    <d v="2023-10-04T07:04:05"/>
    <x v="3"/>
    <x v="0"/>
    <x v="1"/>
    <s v="United States"/>
    <x v="0"/>
    <n v="135519"/>
    <m/>
    <m/>
    <s v="Deloitte"/>
    <s v="['sql', 'nosql', 'sas', 'sas', 'r', 'matlab', 'aws', 'gcp', 'azure', 'spss', 'excel']"/>
  </r>
  <r>
    <x v="3"/>
    <s v="Lead - Computer Vision and ML Researcher"/>
    <s v="Mumbai, Maharashtra, India"/>
    <s v="Ai-Jobs.net"/>
    <x v="0"/>
    <x v="0"/>
    <s v="India"/>
    <d v="2023-01-27T03:13:44"/>
    <x v="5"/>
    <x v="0"/>
    <x v="1"/>
    <s v="India"/>
    <x v="0"/>
    <n v="72000"/>
    <m/>
    <m/>
    <s v="Fynd"/>
    <s v="['go']"/>
  </r>
  <r>
    <x v="6"/>
    <s v="Import/Export Data Analyst"/>
    <s v="Arlington, TX"/>
    <s v="BeBee"/>
    <x v="0"/>
    <x v="0"/>
    <s v="Texas, United States"/>
    <d v="2023-12-15T13:01:09"/>
    <x v="6"/>
    <x v="1"/>
    <x v="0"/>
    <s v="United States"/>
    <x v="0"/>
    <n v="50000"/>
    <m/>
    <m/>
    <s v="Elwood Staffing"/>
    <m/>
  </r>
  <r>
    <x v="0"/>
    <s v="Senior Data Scientist, Search"/>
    <s v="Berlin, Germany"/>
    <s v="Ai-Jobs.net"/>
    <x v="0"/>
    <x v="0"/>
    <s v="Germany"/>
    <d v="2023-05-14T00:46:49"/>
    <x v="11"/>
    <x v="0"/>
    <x v="1"/>
    <s v="Germany"/>
    <x v="0"/>
    <n v="157500"/>
    <m/>
    <m/>
    <s v="Wolt"/>
    <s v="['python', 'sql', 'snowflake', 'spark', 'airflow', 'kafka', 'looker', 'docker']"/>
  </r>
  <r>
    <x v="5"/>
    <s v="Sr. Principal Instrumentation Data Engineer"/>
    <s v="Palmdale, CA"/>
    <s v="WANE Jobs"/>
    <x v="0"/>
    <x v="0"/>
    <s v="Florida, United States"/>
    <d v="2023-02-06T14:12:43"/>
    <x v="10"/>
    <x v="0"/>
    <x v="0"/>
    <s v="United States"/>
    <x v="0"/>
    <n v="143000"/>
    <m/>
    <m/>
    <s v="Northrop Grumman"/>
    <s v="['r', 'assembly']"/>
  </r>
  <r>
    <x v="4"/>
    <s v="Data Scientist - Clinical Research"/>
    <s v="San Francisco, CA"/>
    <s v="JobServe - Project Manager Jobs"/>
    <x v="0"/>
    <x v="0"/>
    <s v="California, United States"/>
    <d v="2023-05-14T12:02:46"/>
    <x v="11"/>
    <x v="0"/>
    <x v="1"/>
    <s v="United States"/>
    <x v="1"/>
    <m/>
    <n v="68"/>
    <n v="141440"/>
    <s v="Ursus Inc"/>
    <s v="['r', 'python']"/>
  </r>
  <r>
    <x v="4"/>
    <s v="Data Scientist"/>
    <s v="Colorado Springs, CO"/>
    <s v="Indeed"/>
    <x v="0"/>
    <x v="0"/>
    <s v="Texas, United States"/>
    <d v="2023-01-04T14:04:38"/>
    <x v="5"/>
    <x v="0"/>
    <x v="1"/>
    <s v="United States"/>
    <x v="0"/>
    <n v="120000.5"/>
    <m/>
    <m/>
    <s v="SAIC"/>
    <s v="['sql', 'oracle']"/>
  </r>
  <r>
    <x v="1"/>
    <s v="Engineer - DocData Management"/>
    <s v="India"/>
    <s v="Ai-Jobs.net"/>
    <x v="0"/>
    <x v="0"/>
    <s v="India"/>
    <d v="2023-12-14T14:10:56"/>
    <x v="6"/>
    <x v="0"/>
    <x v="1"/>
    <s v="India"/>
    <x v="0"/>
    <n v="43200"/>
    <m/>
    <m/>
    <s v="Shell"/>
    <s v="['sql', 'shell', 'oracle', 'sharepoint']"/>
  </r>
  <r>
    <x v="6"/>
    <s v="Sales Ops Data Analyst (Austin, TX or Remote)"/>
    <s v="Anywhere"/>
    <s v="Built In Austin"/>
    <x v="0"/>
    <x v="1"/>
    <s v="Texas, United States"/>
    <d v="2023-08-01T23:01:46"/>
    <x v="8"/>
    <x v="0"/>
    <x v="0"/>
    <s v="United States"/>
    <x v="0"/>
    <n v="122000"/>
    <m/>
    <m/>
    <s v="Cloudflare"/>
    <s v="['sql', 'bigquery', 'sheets', 'tableau']"/>
  </r>
  <r>
    <x v="5"/>
    <s v="Senior Data Engineer - Data Scientist  (f/m/div.)"/>
    <s v="Wernau, Germany"/>
    <s v="Ai-Jobs.net"/>
    <x v="0"/>
    <x v="0"/>
    <s v="Germany"/>
    <d v="2023-05-10T18:25:44"/>
    <x v="11"/>
    <x v="0"/>
    <x v="1"/>
    <s v="Germany"/>
    <x v="0"/>
    <n v="147500"/>
    <m/>
    <m/>
    <s v="Bosch Group"/>
    <s v="['python', 'sql', 'azure', 'databricks', 'spark', 'hadoop', 'kafka', 'airflow', 'scikit-learn', 'pandas', 'matplotlib', 'jupyter']"/>
  </r>
  <r>
    <x v="4"/>
    <s v="Data Scientist"/>
    <s v="Boulder, CO"/>
    <s v="Talent.com"/>
    <x v="1"/>
    <x v="0"/>
    <s v="Sudan"/>
    <d v="2023-09-24T00:29:33"/>
    <x v="4"/>
    <x v="0"/>
    <x v="0"/>
    <s v="Sudan"/>
    <x v="0"/>
    <n v="201000"/>
    <m/>
    <m/>
    <s v="Lockheed Martin"/>
    <s v="['matlab', 'c++', 'python', 'linux', 'git']"/>
  </r>
  <r>
    <x v="4"/>
    <s v="Entry-Level Data Scientist Engineer"/>
    <s v="Houston, TX"/>
    <s v="Adzuna"/>
    <x v="0"/>
    <x v="0"/>
    <s v="Sudan"/>
    <d v="2023-07-10T13:00:00"/>
    <x v="2"/>
    <x v="0"/>
    <x v="0"/>
    <s v="Sudan"/>
    <x v="0"/>
    <n v="65000"/>
    <m/>
    <m/>
    <s v="Patterned Learning AI"/>
    <s v="['r', 'python', 'sas', 'sas', 'matlab', 'vba', 'sql', 'javascript', 'html', 'oracle']"/>
  </r>
  <r>
    <x v="4"/>
    <s v="Data Scientist, In-car Ads"/>
    <s v="New York, NY"/>
    <s v="Ladders"/>
    <x v="0"/>
    <x v="0"/>
    <s v="New York, United States"/>
    <d v="2023-05-25T06:02:13"/>
    <x v="11"/>
    <x v="0"/>
    <x v="0"/>
    <s v="United States"/>
    <x v="0"/>
    <n v="150000"/>
    <m/>
    <m/>
    <s v="Lyft"/>
    <s v="['sql', 'python', 'r']"/>
  </r>
  <r>
    <x v="6"/>
    <s v="Data Analyst"/>
    <s v="Los Angeles, CA"/>
    <s v="Indeed"/>
    <x v="0"/>
    <x v="0"/>
    <s v="California, United States"/>
    <d v="2023-05-16T20:00:18"/>
    <x v="11"/>
    <x v="0"/>
    <x v="1"/>
    <s v="United States"/>
    <x v="1"/>
    <m/>
    <n v="35"/>
    <n v="72800"/>
    <s v="WIVERSE"/>
    <s v="['vba', 'sql', 'python', 'excel', 'dax', 'flow']"/>
  </r>
  <r>
    <x v="2"/>
    <s v="Data Analytics Senior Auditor-Commercial, Corporate and Investment..."/>
    <s v="Charlotte, NC"/>
    <s v="Ladders"/>
    <x v="0"/>
    <x v="0"/>
    <s v="Georgia"/>
    <d v="2023-02-15T12:14:35"/>
    <x v="10"/>
    <x v="0"/>
    <x v="0"/>
    <s v="United States"/>
    <x v="0"/>
    <n v="115000"/>
    <m/>
    <m/>
    <s v="Wells Fargo"/>
    <s v="['sql', 'sas', 'sas']"/>
  </r>
  <r>
    <x v="6"/>
    <s v="Data Analyst"/>
    <s v="Fort Meade, MD"/>
    <s v="BeBee"/>
    <x v="0"/>
    <x v="0"/>
    <s v="Georgia"/>
    <d v="2023-11-27T22:25:55"/>
    <x v="9"/>
    <x v="0"/>
    <x v="0"/>
    <s v="United States"/>
    <x v="0"/>
    <n v="100000"/>
    <m/>
    <m/>
    <s v="Peraton"/>
    <s v="['sql', 'r', 'matlab', 'numpy', 'flow']"/>
  </r>
  <r>
    <x v="4"/>
    <s v="Lead Data Scientist (Machine Vision)"/>
    <s v="Anywhere"/>
    <s v="Indeed"/>
    <x v="0"/>
    <x v="1"/>
    <s v="California, United States"/>
    <d v="2023-10-06T00:03:16"/>
    <x v="3"/>
    <x v="0"/>
    <x v="0"/>
    <s v="United States"/>
    <x v="0"/>
    <n v="175000"/>
    <m/>
    <m/>
    <s v="Teknoir"/>
    <s v="['python', 'tensorflow', 'pytorch', 'scikit-learn', 'pandas']"/>
  </r>
  <r>
    <x v="6"/>
    <s v="Data Analyst (ID#10758)"/>
    <s v="Lubbock, TX"/>
    <s v="Indeed"/>
    <x v="0"/>
    <x v="0"/>
    <s v="Sudan"/>
    <d v="2023-08-22T12:36:01"/>
    <x v="8"/>
    <x v="1"/>
    <x v="0"/>
    <s v="Sudan"/>
    <x v="0"/>
    <n v="110000"/>
    <m/>
    <m/>
    <s v="Worldgate LLC"/>
    <s v="['sql', 'python', 'c#', 'powershell', 'sql server', 'word', 'excel', 'outlook']"/>
  </r>
  <r>
    <x v="4"/>
    <s v="Data Scientist"/>
    <s v="Anywhere"/>
    <s v="Upwork"/>
    <x v="2"/>
    <x v="1"/>
    <s v="Texas, United States"/>
    <d v="2023-02-15T07:06:51"/>
    <x v="10"/>
    <x v="0"/>
    <x v="1"/>
    <s v="United States"/>
    <x v="1"/>
    <m/>
    <n v="52.5"/>
    <n v="109200"/>
    <s v="Upwork"/>
    <s v="['python', 'r']"/>
  </r>
  <r>
    <x v="1"/>
    <s v="Data Engineer- Kaspr"/>
    <s v="Sfax, Tunisia"/>
    <s v="Ai-Jobs.net"/>
    <x v="0"/>
    <x v="0"/>
    <s v="Tunisia"/>
    <d v="2023-03-31T18:13:08"/>
    <x v="1"/>
    <x v="0"/>
    <x v="1"/>
    <s v="Tunisia"/>
    <x v="0"/>
    <n v="96773"/>
    <m/>
    <m/>
    <s v="Cognism"/>
    <s v="['nosql', 'git']"/>
  </r>
  <r>
    <x v="4"/>
    <s v="Entry-Level Data Scientist Engineer"/>
    <s v="San Francisco, CA"/>
    <s v="Adzuna"/>
    <x v="0"/>
    <x v="0"/>
    <s v="California, United States"/>
    <d v="2023-06-20T15:03:03"/>
    <x v="7"/>
    <x v="0"/>
    <x v="0"/>
    <s v="United States"/>
    <x v="0"/>
    <n v="65000"/>
    <m/>
    <m/>
    <s v="Patterned Learning AI"/>
    <s v="['r', 'python', 'sas', 'sas', 'matlab', 'vba', 'sql', 'javascript', 'html', 'oracle']"/>
  </r>
  <r>
    <x v="4"/>
    <s v="Data Scientist"/>
    <s v="Illinois City, IL"/>
    <s v="Dice"/>
    <x v="0"/>
    <x v="0"/>
    <s v="Illinois, United States"/>
    <d v="2023-01-23T23:05:12"/>
    <x v="5"/>
    <x v="0"/>
    <x v="1"/>
    <s v="United States"/>
    <x v="0"/>
    <n v="70000"/>
    <m/>
    <m/>
    <s v="Acadia Technologies, Inc."/>
    <m/>
  </r>
  <r>
    <x v="6"/>
    <s v="ESG Data Analyst"/>
    <s v="Santa Monica, CA"/>
    <s v="Indeed"/>
    <x v="2"/>
    <x v="0"/>
    <s v="California, United States"/>
    <d v="2023-11-08T23:21:29"/>
    <x v="9"/>
    <x v="0"/>
    <x v="0"/>
    <s v="United States"/>
    <x v="1"/>
    <m/>
    <n v="38.229999999999997"/>
    <n v="79518.399999999994"/>
    <s v="Activision"/>
    <m/>
  </r>
  <r>
    <x v="2"/>
    <s v="Master Data Senior Analyst"/>
    <s v="Hollywood, FL"/>
    <s v="LinkedIn"/>
    <x v="0"/>
    <x v="0"/>
    <s v="Florida, United States"/>
    <d v="2023-09-27T16:01:52"/>
    <x v="4"/>
    <x v="0"/>
    <x v="0"/>
    <s v="United States"/>
    <x v="0"/>
    <n v="85000"/>
    <m/>
    <m/>
    <s v="Sanford Barrows Group"/>
    <m/>
  </r>
  <r>
    <x v="4"/>
    <s v="Data Scientist, Global Selling"/>
    <s v="Germany"/>
    <s v="Ai-Jobs.net"/>
    <x v="0"/>
    <x v="0"/>
    <s v="Germany"/>
    <d v="2023-10-20T18:18:24"/>
    <x v="3"/>
    <x v="0"/>
    <x v="1"/>
    <s v="Germany"/>
    <x v="0"/>
    <n v="171121"/>
    <m/>
    <m/>
    <s v="Stripe"/>
    <s v="['sql', 'r', 'python', 'spark']"/>
  </r>
  <r>
    <x v="1"/>
    <s v="Data Engineer"/>
    <s v="San Francisco, CA"/>
    <s v="Ai-Jobs.net"/>
    <x v="0"/>
    <x v="0"/>
    <s v="Sudan"/>
    <d v="2023-06-19T14:56:01"/>
    <x v="7"/>
    <x v="0"/>
    <x v="0"/>
    <s v="Sudan"/>
    <x v="0"/>
    <n v="108000"/>
    <m/>
    <m/>
    <s v="Sia Partners"/>
    <s v="['sql', 'python', 'aws', 'azure', 'snowflake', 'redshift', 'bigquery', 'airflow', 'flow']"/>
  </r>
  <r>
    <x v="6"/>
    <s v="Data Analyst"/>
    <s v="Jacksonville, FL"/>
    <s v="Florida Jobs - Tarta.ai"/>
    <x v="0"/>
    <x v="0"/>
    <s v="Georgia"/>
    <d v="2023-03-25T09:52:44"/>
    <x v="1"/>
    <x v="1"/>
    <x v="1"/>
    <s v="United States"/>
    <x v="1"/>
    <m/>
    <n v="28"/>
    <n v="58240"/>
    <s v="Robert Half"/>
    <m/>
  </r>
  <r>
    <x v="6"/>
    <s v="Data Analyst 1/ Trainee 1/2 - Vacancy ID#144054"/>
    <s v="Albany, NY"/>
    <s v="LinkedIn"/>
    <x v="0"/>
    <x v="0"/>
    <s v="New York, United States"/>
    <d v="2023-11-15T15:00:22"/>
    <x v="9"/>
    <x v="0"/>
    <x v="1"/>
    <s v="United States"/>
    <x v="0"/>
    <n v="62220.5"/>
    <m/>
    <m/>
    <s v="New York State Department of State"/>
    <s v="['azure', 'excel', 'sharepoint']"/>
  </r>
  <r>
    <x v="4"/>
    <s v="Sr Prin Clinical Data Scientist (Prog Data Mgr)"/>
    <s v="East Hanover, NJ"/>
    <s v="Snagajob"/>
    <x v="0"/>
    <x v="0"/>
    <s v="New York, United States"/>
    <d v="2023-09-04T18:02:39"/>
    <x v="4"/>
    <x v="0"/>
    <x v="0"/>
    <s v="United States"/>
    <x v="1"/>
    <m/>
    <n v="49.895000000000003"/>
    <n v="103781.6"/>
    <s v="Novartis Group Companies"/>
    <s v="['gcp']"/>
  </r>
  <r>
    <x v="1"/>
    <s v="Data Science / Data Engineer"/>
    <s v="San Antonio, TX"/>
    <s v="San Antonio, TX - Geebo"/>
    <x v="0"/>
    <x v="0"/>
    <s v="Texas, United States"/>
    <d v="2023-01-03T23:33:27"/>
    <x v="5"/>
    <x v="0"/>
    <x v="1"/>
    <s v="United States"/>
    <x v="1"/>
    <m/>
    <n v="24"/>
    <n v="49920"/>
    <s v="Bairesdev"/>
    <m/>
  </r>
  <r>
    <x v="4"/>
    <s v="Data Scientist"/>
    <s v="Columbus, OH"/>
    <s v="Snagajob"/>
    <x v="0"/>
    <x v="0"/>
    <s v="Illinois, United States"/>
    <d v="2023-09-01T22:24:36"/>
    <x v="4"/>
    <x v="0"/>
    <x v="1"/>
    <s v="United States"/>
    <x v="1"/>
    <m/>
    <n v="33.43"/>
    <n v="69534.399999999994"/>
    <s v="Ohio State University Wexner Medical Center"/>
    <m/>
  </r>
  <r>
    <x v="4"/>
    <s v="Data Scientist (DC based)"/>
    <s v="Washington, DC"/>
    <s v="Your Basin Jobs"/>
    <x v="0"/>
    <x v="0"/>
    <s v="Georgia"/>
    <d v="2023-04-19T22:31:18"/>
    <x v="0"/>
    <x v="0"/>
    <x v="1"/>
    <s v="United States"/>
    <x v="0"/>
    <n v="160000"/>
    <m/>
    <m/>
    <s v="Jobot"/>
    <m/>
  </r>
  <r>
    <x v="6"/>
    <s v="Data Analyst"/>
    <s v="New York, NY"/>
    <s v="Ladders"/>
    <x v="0"/>
    <x v="0"/>
    <s v="New York, United States"/>
    <d v="2023-07-11T10:59:58"/>
    <x v="2"/>
    <x v="0"/>
    <x v="1"/>
    <s v="United States"/>
    <x v="0"/>
    <n v="90000"/>
    <m/>
    <m/>
    <s v="Integral Ad Science"/>
    <s v="['sql', 'python']"/>
  </r>
  <r>
    <x v="6"/>
    <s v="Data Analyst for Democratic Attorneys General and AG Candidates"/>
    <s v="Anywhere"/>
    <s v="Get.It"/>
    <x v="0"/>
    <x v="1"/>
    <s v="New York, United States"/>
    <d v="2023-05-02T08:00:26"/>
    <x v="11"/>
    <x v="0"/>
    <x v="0"/>
    <s v="United States"/>
    <x v="0"/>
    <n v="67500"/>
    <m/>
    <m/>
    <s v="Get It Recruit - Information Technology"/>
    <s v="['sql', 'r', 'python', 'looker']"/>
  </r>
  <r>
    <x v="4"/>
    <s v="Data Scientist (Active TS/SCI w/Poly)"/>
    <s v="McLean, VA"/>
    <s v="Snagajob"/>
    <x v="0"/>
    <x v="0"/>
    <s v="New York, United States"/>
    <d v="2023-08-06T03:19:30"/>
    <x v="8"/>
    <x v="0"/>
    <x v="0"/>
    <s v="United States"/>
    <x v="1"/>
    <m/>
    <n v="47.62"/>
    <n v="99049.600000000006"/>
    <s v="General Dynamics Information Technology"/>
    <s v="['nosql', 'sql', 'mysql', 'dynamodb', 'elasticsearch', 'aws']"/>
  </r>
  <r>
    <x v="8"/>
    <s v="Management Analyst"/>
    <s v="Florida"/>
    <s v="ZipRecruiter"/>
    <x v="0"/>
    <x v="0"/>
    <s v="Florida, United States"/>
    <d v="2023-09-08T07:02:18"/>
    <x v="4"/>
    <x v="0"/>
    <x v="1"/>
    <s v="United States"/>
    <x v="0"/>
    <n v="69107"/>
    <m/>
    <m/>
    <s v="Military Treatment Facilities under DHA"/>
    <m/>
  </r>
  <r>
    <x v="0"/>
    <s v="Senior Data Scientist"/>
    <s v="London, UK"/>
    <s v="Ai-Jobs.net"/>
    <x v="0"/>
    <x v="0"/>
    <s v="United Kingdom"/>
    <d v="2023-08-04T14:17:34"/>
    <x v="8"/>
    <x v="0"/>
    <x v="1"/>
    <s v="United Kingdom"/>
    <x v="0"/>
    <n v="157500"/>
    <m/>
    <m/>
    <s v="Capco"/>
    <s v="['python', 'sql', 'redshift', 'azure', 'gcp', 'aws', 'numpy', 'spark', 'hadoop', 'tensorflow', 'keras']"/>
  </r>
  <r>
    <x v="4"/>
    <s v="Remote Part-Time Data Scientist - Contract to Hire"/>
    <s v="Anywhere"/>
    <s v="Upwork"/>
    <x v="4"/>
    <x v="1"/>
    <s v="Sudan"/>
    <d v="2023-08-09T12:14:44"/>
    <x v="8"/>
    <x v="0"/>
    <x v="1"/>
    <s v="Sudan"/>
    <x v="1"/>
    <m/>
    <n v="35"/>
    <n v="72800"/>
    <s v="Upwork"/>
    <s v="['python']"/>
  </r>
  <r>
    <x v="6"/>
    <s v="TMS Data Analyst"/>
    <m/>
    <s v="LinkedIn"/>
    <x v="0"/>
    <x v="0"/>
    <s v="New York, United States"/>
    <d v="2023-01-19T22:00:01"/>
    <x v="5"/>
    <x v="0"/>
    <x v="1"/>
    <s v="United States"/>
    <x v="0"/>
    <n v="105900"/>
    <m/>
    <m/>
    <s v="ITECCO"/>
    <m/>
  </r>
  <r>
    <x v="5"/>
    <s v="Senior Data Engineer"/>
    <s v="Boston, MA"/>
    <s v="LinkedIn"/>
    <x v="0"/>
    <x v="0"/>
    <s v="New York, United States"/>
    <d v="2023-04-18T22:06:56"/>
    <x v="0"/>
    <x v="0"/>
    <x v="1"/>
    <s v="United States"/>
    <x v="0"/>
    <n v="140000"/>
    <m/>
    <m/>
    <s v="Selby Jennings"/>
    <s v="['python', 'sql', 'aws', 'pandas', 'numpy', 'terraform']"/>
  </r>
  <r>
    <x v="4"/>
    <s v="Head of Product Data Management"/>
    <s v="Paris, France"/>
    <s v="Ai-Jobs.net"/>
    <x v="0"/>
    <x v="0"/>
    <s v="France"/>
    <d v="2023-05-31T09:29:19"/>
    <x v="11"/>
    <x v="1"/>
    <x v="1"/>
    <s v="France"/>
    <x v="0"/>
    <n v="105300"/>
    <m/>
    <m/>
    <s v="The Fork"/>
    <s v="['go']"/>
  </r>
  <r>
    <x v="4"/>
    <s v="Data Scientist (Brain-Computer Interface Team)"/>
    <s v="Anywhere"/>
    <s v="Wellfound"/>
    <x v="0"/>
    <x v="1"/>
    <s v="Australia"/>
    <d v="2023-12-20T06:16:49"/>
    <x v="6"/>
    <x v="0"/>
    <x v="1"/>
    <s v="Australia"/>
    <x v="0"/>
    <n v="160000"/>
    <m/>
    <m/>
    <s v="AE Studio"/>
    <s v="['python', 'aws', 'tensorflow', 'pytorch', 'git', 'github']"/>
  </r>
  <r>
    <x v="4"/>
    <s v="Principal Data Scientist (AI Research)"/>
    <s v="Santa Clara, CA"/>
    <s v="Ai-Jobs.net"/>
    <x v="0"/>
    <x v="0"/>
    <s v="California, United States"/>
    <d v="2023-07-18T08:03:27"/>
    <x v="2"/>
    <x v="0"/>
    <x v="1"/>
    <s v="United States"/>
    <x v="0"/>
    <n v="183500"/>
    <m/>
    <m/>
    <s v="Palo Alto Networks"/>
    <s v="['aws', 'docker']"/>
  </r>
  <r>
    <x v="6"/>
    <s v="PTP Data Analyst"/>
    <s v="New York, NY"/>
    <s v="Indeed"/>
    <x v="2"/>
    <x v="0"/>
    <s v="New York, United States"/>
    <d v="2023-06-05T15:00:00"/>
    <x v="7"/>
    <x v="0"/>
    <x v="0"/>
    <s v="United States"/>
    <x v="1"/>
    <m/>
    <n v="34.159999999999997"/>
    <n v="71052.800000000003"/>
    <s v="Robert Half"/>
    <s v="['go', 'spreadsheet']"/>
  </r>
  <r>
    <x v="2"/>
    <s v="Product Lifecycle Data Analyst ( Experienced, Senior)"/>
    <s v="Long Beach, CA"/>
    <s v="My ArkLaMiss Jobs"/>
    <x v="0"/>
    <x v="0"/>
    <s v="California, United States"/>
    <d v="2023-02-21T14:21:34"/>
    <x v="10"/>
    <x v="0"/>
    <x v="0"/>
    <s v="United States"/>
    <x v="0"/>
    <n v="100000"/>
    <m/>
    <m/>
    <s v="Boeing"/>
    <m/>
  </r>
  <r>
    <x v="4"/>
    <s v="Senior Staff Data Scientist"/>
    <s v="Alameda, CA"/>
    <s v="IT JobServe"/>
    <x v="0"/>
    <x v="0"/>
    <s v="California, United States"/>
    <d v="2023-03-22T18:11:02"/>
    <x v="1"/>
    <x v="0"/>
    <x v="1"/>
    <s v="United States"/>
    <x v="0"/>
    <n v="177000"/>
    <m/>
    <m/>
    <s v="Abbott"/>
    <s v="['python', 'r', 'sql', 'azure', 'databricks', 'spark']"/>
  </r>
  <r>
    <x v="6"/>
    <s v="2024 Data Analytics Intern - Illinois - Now Hiring"/>
    <s v="Cedar Rapids, IA"/>
    <s v="Snagajob"/>
    <x v="3"/>
    <x v="0"/>
    <s v="Illinois, United States"/>
    <d v="2023-10-25T15:02:07"/>
    <x v="3"/>
    <x v="0"/>
    <x v="1"/>
    <s v="United States"/>
    <x v="1"/>
    <m/>
    <n v="26.64"/>
    <n v="55411.199999999997"/>
    <s v="AbbVie"/>
    <s v="['r', 'python', 'sql', 'power bi']"/>
  </r>
  <r>
    <x v="4"/>
    <s v="Data Scientist"/>
    <s v="Silver Spring, MD"/>
    <s v="ZipRecruiter"/>
    <x v="0"/>
    <x v="0"/>
    <s v="New York, United States"/>
    <d v="2023-10-30T07:01:22"/>
    <x v="3"/>
    <x v="0"/>
    <x v="1"/>
    <s v="United States"/>
    <x v="0"/>
    <n v="46696"/>
    <m/>
    <m/>
    <s v="National Oceanic and Atmospheric Administration"/>
    <s v="['spring']"/>
  </r>
  <r>
    <x v="6"/>
    <s v="Financial Data Analyst"/>
    <s v="New Jersey"/>
    <s v="LinkedIn"/>
    <x v="2"/>
    <x v="0"/>
    <s v="New York, United States"/>
    <d v="2023-02-13T20:00:29"/>
    <x v="10"/>
    <x v="0"/>
    <x v="1"/>
    <s v="United States"/>
    <x v="1"/>
    <m/>
    <n v="18.190000000000001"/>
    <n v="37835.199999999997"/>
    <s v="Robert Half"/>
    <s v="['go', 'word']"/>
  </r>
  <r>
    <x v="1"/>
    <s v="Staff Data Engineer, Business Operations"/>
    <s v="Palo Alto, CA"/>
    <s v="LinkedIn"/>
    <x v="0"/>
    <x v="0"/>
    <s v="Georgia"/>
    <d v="2023-04-17T15:39:53"/>
    <x v="0"/>
    <x v="0"/>
    <x v="0"/>
    <s v="United States"/>
    <x v="0"/>
    <n v="175500"/>
    <m/>
    <m/>
    <s v="Rivian"/>
    <s v="['sql', 'java', 'python', 'scala', 'aws', 'redshift', 'databricks', 'react', 'airflow']"/>
  </r>
  <r>
    <x v="4"/>
    <s v="Digital Data Scientist"/>
    <s v="Chile"/>
    <s v="Ai-Jobs.net"/>
    <x v="0"/>
    <x v="0"/>
    <s v="Chile"/>
    <d v="2023-12-16T22:22:25"/>
    <x v="6"/>
    <x v="0"/>
    <x v="1"/>
    <s v="Chile"/>
    <x v="0"/>
    <n v="163875"/>
    <m/>
    <m/>
    <s v="Nestlé"/>
    <s v="['python', 'r', 'sql']"/>
  </r>
  <r>
    <x v="7"/>
    <s v="Staff Quality Assurance Engineer (ETL/SQL)"/>
    <s v="Madrid, Spain"/>
    <s v="Ai-Jobs.net"/>
    <x v="0"/>
    <x v="0"/>
    <s v="Spain"/>
    <d v="2023-01-30T13:24:10"/>
    <x v="5"/>
    <x v="0"/>
    <x v="1"/>
    <s v="Spain"/>
    <x v="0"/>
    <n v="89100"/>
    <m/>
    <m/>
    <s v="Celonis"/>
    <s v="['python', 'sql']"/>
  </r>
  <r>
    <x v="6"/>
    <s v="Data Analyst"/>
    <s v="Jacksonville, FL"/>
    <s v="Dice"/>
    <x v="0"/>
    <x v="0"/>
    <s v="Georgia"/>
    <d v="2023-01-27T00:47:28"/>
    <x v="5"/>
    <x v="1"/>
    <x v="1"/>
    <s v="United States"/>
    <x v="1"/>
    <m/>
    <n v="19.79"/>
    <n v="41163.199999999997"/>
    <s v="Robert Half"/>
    <s v="['go', 'flow']"/>
  </r>
  <r>
    <x v="4"/>
    <s v="Distinguished Data Scientist"/>
    <s v="Anywhere"/>
    <s v="Indeed"/>
    <x v="0"/>
    <x v="1"/>
    <s v="Sudan"/>
    <d v="2023-06-27T20:46:25"/>
    <x v="7"/>
    <x v="0"/>
    <x v="0"/>
    <s v="Sudan"/>
    <x v="0"/>
    <n v="275000"/>
    <m/>
    <m/>
    <s v="Torc Robotics"/>
    <m/>
  </r>
  <r>
    <x v="6"/>
    <s v="Data Analyst - Operations"/>
    <s v="Orange, CA"/>
    <s v="Ladders"/>
    <x v="0"/>
    <x v="0"/>
    <s v="California, United States"/>
    <d v="2023-03-23T12:01:12"/>
    <x v="1"/>
    <x v="0"/>
    <x v="1"/>
    <s v="United States"/>
    <x v="0"/>
    <n v="115000"/>
    <m/>
    <m/>
    <s v="Alignment Healthcare"/>
    <s v="['sql', 'excel', 'powerpoint', 'power bi', 'webex']"/>
  </r>
  <r>
    <x v="4"/>
    <s v="Res Assoc Data Scientist - Pharoah Lab"/>
    <s v="West Hollywood, CA"/>
    <s v="Indeed"/>
    <x v="0"/>
    <x v="0"/>
    <s v="California, United States"/>
    <d v="2023-04-12T13:20:23"/>
    <x v="0"/>
    <x v="0"/>
    <x v="1"/>
    <s v="United States"/>
    <x v="1"/>
    <m/>
    <n v="50.84"/>
    <n v="105747.2"/>
    <s v="CEDARS-SINAI"/>
    <s v="['r', 'python', 'perl', 'sql', 'github']"/>
  </r>
  <r>
    <x v="7"/>
    <s v="Software Engineer II - Connectors"/>
    <s v="Kazakhstan   (+16 others)"/>
    <s v="Levels.fyi"/>
    <x v="0"/>
    <x v="0"/>
    <s v="Kazakhstan"/>
    <d v="2023-11-18T02:30:13"/>
    <x v="9"/>
    <x v="1"/>
    <x v="1"/>
    <s v="Kazakhstan"/>
    <x v="0"/>
    <n v="33455"/>
    <m/>
    <m/>
    <s v="Fivetran"/>
    <s v="['java', 'sql', 'aws', 'gcp', 'kubernetes', 'docker']"/>
  </r>
  <r>
    <x v="2"/>
    <s v="Senior Data Analyst"/>
    <s v="Clearwater, FL"/>
    <s v="FOX44 News Jobs"/>
    <x v="0"/>
    <x v="0"/>
    <s v="Florida, United States"/>
    <d v="2023-04-30T10:01:39"/>
    <x v="0"/>
    <x v="0"/>
    <x v="0"/>
    <s v="United States"/>
    <x v="0"/>
    <n v="90000"/>
    <m/>
    <m/>
    <s v="Jobot"/>
    <s v="['sql', 'tableau']"/>
  </r>
  <r>
    <x v="4"/>
    <s v="Data Science Trainer"/>
    <s v="Anywhere"/>
    <s v="Upwork"/>
    <x v="4"/>
    <x v="1"/>
    <s v="Sudan"/>
    <d v="2023-01-24T08:00:02"/>
    <x v="5"/>
    <x v="0"/>
    <x v="1"/>
    <s v="Sudan"/>
    <x v="1"/>
    <m/>
    <n v="20.5"/>
    <n v="42640"/>
    <s v="Upwork"/>
    <m/>
  </r>
  <r>
    <x v="6"/>
    <s v="Senior Clinical Data Manager/Analyst II"/>
    <s v="Anywhere"/>
    <s v="Indeed"/>
    <x v="0"/>
    <x v="1"/>
    <s v="Illinois, United States"/>
    <d v="2023-06-19T22:01:45"/>
    <x v="7"/>
    <x v="0"/>
    <x v="0"/>
    <s v="United States"/>
    <x v="0"/>
    <n v="123249.5"/>
    <m/>
    <m/>
    <s v="Exact Sciences Corporation"/>
    <m/>
  </r>
  <r>
    <x v="1"/>
    <s v="Data Engineer - Full-time / Part-time"/>
    <s v="Troy, MI"/>
    <s v="Snagajob"/>
    <x v="1"/>
    <x v="0"/>
    <s v="Florida, United States"/>
    <d v="2023-12-01T07:09:26"/>
    <x v="6"/>
    <x v="0"/>
    <x v="0"/>
    <s v="United States"/>
    <x v="1"/>
    <m/>
    <n v="42.195"/>
    <n v="87765.6"/>
    <s v="Booz Allen Hamilton"/>
    <s v="['r', 'python', 'sql', 'mysql', 'aws', 'azure', 'databricks', 'redshift', 'snowflake', 'spark', 'hadoop', 'kafka', 'github']"/>
  </r>
  <r>
    <x v="4"/>
    <s v="Spatial Data Scientist"/>
    <s v="Overland Park, KS"/>
    <s v="Ladders"/>
    <x v="0"/>
    <x v="0"/>
    <s v="Sudan"/>
    <d v="2023-06-08T03:54:00"/>
    <x v="7"/>
    <x v="0"/>
    <x v="0"/>
    <s v="Sudan"/>
    <x v="0"/>
    <n v="90000"/>
    <m/>
    <m/>
    <s v="Stantec"/>
    <s v="['python', 'jupyter', 'github']"/>
  </r>
  <r>
    <x v="6"/>
    <s v="Data Analyst. Job in Orlando NBC4i Jobs"/>
    <s v="Orlando, FL"/>
    <s v="NBC4i Jobs"/>
    <x v="0"/>
    <x v="0"/>
    <s v="Florida, United States"/>
    <d v="2023-06-06T23:01:56"/>
    <x v="7"/>
    <x v="0"/>
    <x v="1"/>
    <s v="United States"/>
    <x v="1"/>
    <m/>
    <n v="33"/>
    <n v="68640"/>
    <s v="TalentTigers"/>
    <s v="['visual basic', 'vba', 'oracle', 'sap', 'excel', 'power bi']"/>
  </r>
  <r>
    <x v="5"/>
    <s v="Senior Data Engineer - SQL, Snowflake - SQL, Scripting"/>
    <s v="Austin, TX"/>
    <s v="LinkedIn"/>
    <x v="0"/>
    <x v="0"/>
    <s v="California, United States"/>
    <d v="2023-03-24T10:12:09"/>
    <x v="1"/>
    <x v="1"/>
    <x v="0"/>
    <s v="United States"/>
    <x v="0"/>
    <n v="192500"/>
    <m/>
    <m/>
    <s v="CyberCoders"/>
    <s v="['sql', 'python', 'snowflake', 'aws', 'redshift', 'pyspark', 'pandas', 'word']"/>
  </r>
  <r>
    <x v="4"/>
    <s v="Data Scientist II"/>
    <s v="Des Moines, IA"/>
    <s v="Snagajob"/>
    <x v="1"/>
    <x v="0"/>
    <s v="Illinois, United States"/>
    <d v="2023-10-03T18:04:28"/>
    <x v="3"/>
    <x v="0"/>
    <x v="1"/>
    <s v="United States"/>
    <x v="1"/>
    <m/>
    <n v="40.049999999999997"/>
    <n v="83304"/>
    <s v="EMC Insurance Companies"/>
    <s v="['r', 'python', 'sql', 'hadoop']"/>
  </r>
  <r>
    <x v="4"/>
    <s v="Data Scientist: Image Processing and Deep Learning"/>
    <s v="Anywhere"/>
    <s v="Upwork"/>
    <x v="2"/>
    <x v="1"/>
    <s v="Sudan"/>
    <d v="2023-06-26T07:21:43"/>
    <x v="7"/>
    <x v="0"/>
    <x v="1"/>
    <s v="Sudan"/>
    <x v="1"/>
    <m/>
    <n v="55"/>
    <n v="114400"/>
    <s v="Upwork"/>
    <s v="['r', 'sas', 'sas', 'python', 'opencv', 'tensorflow', 'keras', 'pytorch']"/>
  </r>
  <r>
    <x v="4"/>
    <s v="Data Scientist"/>
    <s v="Tel Aviv-Yafo, Israel"/>
    <s v="Ai-Jobs.net"/>
    <x v="0"/>
    <x v="0"/>
    <s v="Israel"/>
    <d v="2023-04-24T15:49:51"/>
    <x v="0"/>
    <x v="0"/>
    <x v="1"/>
    <s v="Israel"/>
    <x v="0"/>
    <n v="157500"/>
    <m/>
    <m/>
    <s v="BigID"/>
    <s v="['python', 'nosql', 'mongodb', 'mongodb', 'cassandra', 'tensorflow', 'keras', 'theano', 'scikit-learn', 'pandas', 'numpy', 'nltk', 'word', 'docker']"/>
  </r>
  <r>
    <x v="4"/>
    <s v="Data Science Architect"/>
    <s v="Bethesda, MD"/>
    <s v="Snagajob"/>
    <x v="1"/>
    <x v="0"/>
    <s v="New York, United States"/>
    <d v="2023-12-10T07:02:25"/>
    <x v="6"/>
    <x v="0"/>
    <x v="0"/>
    <s v="United States"/>
    <x v="1"/>
    <m/>
    <n v="47.62"/>
    <n v="99049.600000000006"/>
    <s v="Booz Allen Hamilton"/>
    <s v="['python', 'r', 'sql', 'elasticsearch', 'databricks', 'aws', 'azure', 'hadoop', 'spark', 'kafka', 'tableau']"/>
  </r>
  <r>
    <x v="0"/>
    <s v="Senior Data Scientist"/>
    <s v="Irvine, CA"/>
    <s v="Hitmarker"/>
    <x v="0"/>
    <x v="0"/>
    <s v="California, United States"/>
    <d v="2023-07-21T09:03:12"/>
    <x v="2"/>
    <x v="0"/>
    <x v="0"/>
    <s v="United States"/>
    <x v="0"/>
    <n v="132367"/>
    <m/>
    <m/>
    <s v="Blizzard Entertainment"/>
    <s v="['python', 'java', 'c++', 'c#', 'go', 'aws', 'azure', 'tensorflow', 'pytorch', 'keras', 'unreal', 'unity']"/>
  </r>
  <r>
    <x v="1"/>
    <s v="Data Engineer (Remote)"/>
    <s v="Anywhere"/>
    <s v="Built In Boston"/>
    <x v="0"/>
    <x v="1"/>
    <s v="Florida, United States"/>
    <d v="2023-10-02T03:08:30"/>
    <x v="3"/>
    <x v="0"/>
    <x v="0"/>
    <s v="United States"/>
    <x v="0"/>
    <n v="159500"/>
    <m/>
    <m/>
    <s v="Atlassian"/>
    <s v="['python', 'java', 'scala', 'sql', 'c', 'databricks', 'spark', 'airflow', 'atlassian']"/>
  </r>
  <r>
    <x v="6"/>
    <s v="Lead Data Management - Meta Data Analyst"/>
    <s v="Illinois City, IL"/>
    <s v="My Stateline Jobs"/>
    <x v="0"/>
    <x v="0"/>
    <s v="Illinois, United States"/>
    <d v="2023-11-22T00:01:58"/>
    <x v="9"/>
    <x v="0"/>
    <x v="0"/>
    <s v="United States"/>
    <x v="0"/>
    <n v="74000"/>
    <m/>
    <m/>
    <s v="Discover Financial Services"/>
    <s v="['jira']"/>
  </r>
  <r>
    <x v="8"/>
    <s v="Profit Improvement Analyst"/>
    <s v="Irvine, CA"/>
    <s v="LinkedIn"/>
    <x v="0"/>
    <x v="0"/>
    <s v="California, United States"/>
    <d v="2023-04-15T11:00:47"/>
    <x v="0"/>
    <x v="0"/>
    <x v="0"/>
    <s v="United States"/>
    <x v="0"/>
    <n v="81000"/>
    <m/>
    <m/>
    <s v="TriMark USA"/>
    <s v="['excel', 'power bi', 'tableau', 'alteryx', 'unity']"/>
  </r>
  <r>
    <x v="4"/>
    <s v="Data Scientist I"/>
    <s v="Harrisburg, PA"/>
    <s v="Indeed"/>
    <x v="0"/>
    <x v="0"/>
    <s v="New York, United States"/>
    <d v="2023-10-12T19:03:30"/>
    <x v="3"/>
    <x v="0"/>
    <x v="0"/>
    <s v="United States"/>
    <x v="0"/>
    <n v="86940"/>
    <m/>
    <m/>
    <s v="PSECU"/>
    <s v="['python', 'r', 'sql', 'c']"/>
  </r>
  <r>
    <x v="6"/>
    <s v="principal data management analyst"/>
    <s v="Charlotte, NC"/>
    <s v="Indeed"/>
    <x v="8"/>
    <x v="0"/>
    <s v="Georgia"/>
    <d v="2023-09-29T15:41:33"/>
    <x v="4"/>
    <x v="0"/>
    <x v="0"/>
    <s v="United States"/>
    <x v="1"/>
    <m/>
    <n v="102.5"/>
    <n v="213200"/>
    <s v="Randstad"/>
    <s v="['python', 'r', 'oracle', 'alteryx', 'tableau']"/>
  </r>
  <r>
    <x v="6"/>
    <s v="Data Analyst"/>
    <s v="San Bruno, CA"/>
    <s v="IT JobServe"/>
    <x v="0"/>
    <x v="0"/>
    <s v="California, United States"/>
    <d v="2023-04-02T01:01:22"/>
    <x v="0"/>
    <x v="0"/>
    <x v="1"/>
    <s v="United States"/>
    <x v="1"/>
    <m/>
    <n v="44"/>
    <n v="91520"/>
    <s v="Randstad"/>
    <s v="['sql', 'excel']"/>
  </r>
  <r>
    <x v="0"/>
    <s v="Senior Data Scientist"/>
    <s v="Chennai, Tamil Nadu, India"/>
    <s v="Ai-Jobs.net"/>
    <x v="0"/>
    <x v="0"/>
    <s v="India"/>
    <d v="2023-07-11T23:17:11"/>
    <x v="2"/>
    <x v="0"/>
    <x v="1"/>
    <s v="India"/>
    <x v="0"/>
    <n v="157500"/>
    <m/>
    <m/>
    <s v="Ramboll"/>
    <s v="['sql', 'python', 'power bi']"/>
  </r>
  <r>
    <x v="6"/>
    <s v="Financial Management Data Analyst"/>
    <s v="Arlington, VA"/>
    <s v="Ladders"/>
    <x v="0"/>
    <x v="0"/>
    <s v="New York, United States"/>
    <d v="2023-05-05T07:00:16"/>
    <x v="11"/>
    <x v="0"/>
    <x v="1"/>
    <s v="United States"/>
    <x v="0"/>
    <n v="125000"/>
    <m/>
    <m/>
    <s v="KBR, Inc"/>
    <m/>
  </r>
  <r>
    <x v="2"/>
    <s v="Senior Data Analyst"/>
    <s v="Chicago, IL"/>
    <s v="Motion Recruitment"/>
    <x v="0"/>
    <x v="0"/>
    <s v="Illinois, United States"/>
    <d v="2023-06-20T07:01:35"/>
    <x v="7"/>
    <x v="0"/>
    <x v="0"/>
    <s v="United States"/>
    <x v="0"/>
    <n v="170000"/>
    <m/>
    <m/>
    <s v="Motion Recruitment"/>
    <s v="['python', 'java', 'sql', 'azure']"/>
  </r>
  <r>
    <x v="1"/>
    <s v="Manager, Data Engineering"/>
    <s v="Ronkonkoma, NY"/>
    <s v="My ArkLaMiss Jobs"/>
    <x v="0"/>
    <x v="0"/>
    <s v="Sudan"/>
    <d v="2023-07-13T07:54:35"/>
    <x v="2"/>
    <x v="0"/>
    <x v="0"/>
    <s v="Sudan"/>
    <x v="0"/>
    <n v="211000"/>
    <m/>
    <m/>
    <s v="Capital One"/>
    <s v="['scala', 'python', 'java', 'nosql', 'sql', 'mongo', 'shell', 'mysql', 'cassandra', 'redshift', 'snowflake', 'aws', 'azure', 'hadoop', 'kafka', 'spark']"/>
  </r>
  <r>
    <x v="4"/>
    <s v="Data Scientist Trainee"/>
    <s v="Austin, TX"/>
    <s v="Indeed"/>
    <x v="0"/>
    <x v="0"/>
    <s v="Sudan"/>
    <d v="2023-08-10T16:08:48"/>
    <x v="8"/>
    <x v="0"/>
    <x v="0"/>
    <s v="Sudan"/>
    <x v="1"/>
    <m/>
    <n v="45"/>
    <n v="93600"/>
    <s v="Cintra US"/>
    <s v="['sql', 'r', 'python', 'spark', 'tableau']"/>
  </r>
  <r>
    <x v="6"/>
    <s v="Data Analyst"/>
    <s v="Round Rock, TX"/>
    <s v="ZipRecruiter"/>
    <x v="0"/>
    <x v="0"/>
    <s v="Texas, United States"/>
    <d v="2023-04-12T15:01:04"/>
    <x v="0"/>
    <x v="0"/>
    <x v="0"/>
    <s v="United States"/>
    <x v="1"/>
    <m/>
    <n v="23.5"/>
    <n v="48880"/>
    <s v="Synectics Inc."/>
    <s v="['sap', 'tableau', 'power bi', 'alteryx', 'excel']"/>
  </r>
  <r>
    <x v="4"/>
    <s v="Sr. Data Scientist"/>
    <s v="Anywhere"/>
    <s v="Indeed"/>
    <x v="1"/>
    <x v="1"/>
    <s v="Georgia"/>
    <d v="2023-10-25T15:33:48"/>
    <x v="3"/>
    <x v="0"/>
    <x v="0"/>
    <s v="United States"/>
    <x v="0"/>
    <n v="152000"/>
    <m/>
    <m/>
    <s v="IBM"/>
    <s v="['python', 'azure', 'ibm cloud', 'jira']"/>
  </r>
  <r>
    <x v="1"/>
    <s v="Lead Data Engineer (Remote-Eligible)"/>
    <s v="Forest Grove, PA"/>
    <s v="My Stateline Jobs"/>
    <x v="0"/>
    <x v="0"/>
    <s v="California, United States"/>
    <d v="2023-02-04T21:11:15"/>
    <x v="10"/>
    <x v="0"/>
    <x v="0"/>
    <s v="United States"/>
    <x v="0"/>
    <n v="211000"/>
    <m/>
    <m/>
    <s v="Capital One"/>
    <s v="['java', 'scala', 'python', 'nosql', 'sql', 'mongo', 'shell', 'mysql', 'cassandra', 'redshift', 'snowflake', 'aws', 'azure', 'hadoop', 'kafka', 'spark']"/>
  </r>
  <r>
    <x v="4"/>
    <s v="Data Scientist Intern 2024 - Masters (Offer Req)"/>
    <s v="San Francisco, CA"/>
    <s v="LinkedIn"/>
    <x v="3"/>
    <x v="0"/>
    <s v="California, United States"/>
    <d v="2023-11-09T22:03:37"/>
    <x v="9"/>
    <x v="0"/>
    <x v="0"/>
    <s v="United States"/>
    <x v="0"/>
    <n v="125115"/>
    <m/>
    <m/>
    <s v="IBM"/>
    <s v="['ibm cloud']"/>
  </r>
  <r>
    <x v="6"/>
    <s v="Data- Tech Analyst"/>
    <s v="Carpinteria, CA"/>
    <s v="Indeed"/>
    <x v="0"/>
    <x v="0"/>
    <s v="California, United States"/>
    <d v="2023-08-14T20:01:16"/>
    <x v="8"/>
    <x v="0"/>
    <x v="0"/>
    <s v="United States"/>
    <x v="0"/>
    <n v="97500"/>
    <m/>
    <m/>
    <s v="SuperSprings International, Inc."/>
    <s v="['python', 'r', 'sql', 'tableau', 'power bi']"/>
  </r>
  <r>
    <x v="5"/>
    <s v="Senior Data Engineer, Oracle"/>
    <s v="Charlottesville, VA"/>
    <s v="Snagajob"/>
    <x v="0"/>
    <x v="0"/>
    <s v="California, United States"/>
    <d v="2023-08-14T03:05:57"/>
    <x v="8"/>
    <x v="0"/>
    <x v="0"/>
    <s v="United States"/>
    <x v="1"/>
    <m/>
    <n v="50.575000000000003"/>
    <n v="105196"/>
    <s v="Capital One"/>
    <s v="['python', 'shell', 'sql', 'nosql', 'postgresql', 'oracle', 'aws', 'azure', 'linux', 'unix', 'github']"/>
  </r>
  <r>
    <x v="4"/>
    <s v="Lead Data Scientist"/>
    <s v="Austin, TX"/>
    <s v="Ladders"/>
    <x v="0"/>
    <x v="0"/>
    <s v="Texas, United States"/>
    <d v="2023-04-18T07:04:43"/>
    <x v="0"/>
    <x v="0"/>
    <x v="0"/>
    <s v="United States"/>
    <x v="0"/>
    <n v="125000"/>
    <m/>
    <m/>
    <s v="CVS Health"/>
    <s v="['python', 'r', 'sas', 'sas', 'sql']"/>
  </r>
  <r>
    <x v="6"/>
    <s v="Data Analyst"/>
    <s v="Houston, TX"/>
    <s v="LinkedIn"/>
    <x v="2"/>
    <x v="0"/>
    <s v="Texas, United States"/>
    <d v="2023-01-26T22:06:03"/>
    <x v="5"/>
    <x v="0"/>
    <x v="1"/>
    <s v="United States"/>
    <x v="1"/>
    <m/>
    <n v="37.5"/>
    <n v="78000"/>
    <s v="Insight Global"/>
    <s v="['go', 'sql', 'python', 'html']"/>
  </r>
  <r>
    <x v="4"/>
    <s v="Data Scientist II (Health)"/>
    <s v="Boston, MA"/>
    <s v="Ai-Jobs.net"/>
    <x v="0"/>
    <x v="0"/>
    <s v="New York, United States"/>
    <d v="2023-07-14T19:02:53"/>
    <x v="2"/>
    <x v="0"/>
    <x v="1"/>
    <s v="United States"/>
    <x v="0"/>
    <n v="132500"/>
    <m/>
    <m/>
    <s v="WHOOP"/>
    <s v="['python']"/>
  </r>
  <r>
    <x v="4"/>
    <s v="Program Coordinator (Data &amp; Evaluation)"/>
    <s v="Oakland, CA"/>
    <s v="Association CareerHQ"/>
    <x v="0"/>
    <x v="0"/>
    <s v="California, United States"/>
    <d v="2023-11-03T19:00:54"/>
    <x v="9"/>
    <x v="0"/>
    <x v="0"/>
    <s v="United States"/>
    <x v="0"/>
    <n v="83919"/>
    <m/>
    <m/>
    <s v="National Center for Youth Law"/>
    <s v="['excel', 'word', 'powerpoint', 'github', 'slack']"/>
  </r>
  <r>
    <x v="6"/>
    <s v="Data Analyst"/>
    <s v="Chicago, IL"/>
    <s v="LinkedIn"/>
    <x v="0"/>
    <x v="0"/>
    <s v="Illinois, United States"/>
    <d v="2023-04-26T15:02:54"/>
    <x v="0"/>
    <x v="0"/>
    <x v="1"/>
    <s v="United States"/>
    <x v="0"/>
    <n v="100000"/>
    <m/>
    <m/>
    <s v="SDI Presence"/>
    <s v="['c#', 'sql', 'crystal', 'sql server', 'oracle', 'windows', 'sap']"/>
  </r>
  <r>
    <x v="1"/>
    <s v="Cleared Data Engineer"/>
    <s v="Reston, VA"/>
    <s v="LinkedIn"/>
    <x v="0"/>
    <x v="0"/>
    <s v="Texas, United States"/>
    <d v="2023-05-17T16:22:41"/>
    <x v="11"/>
    <x v="0"/>
    <x v="1"/>
    <s v="United States"/>
    <x v="0"/>
    <n v="147500"/>
    <m/>
    <m/>
    <s v="Insight Global"/>
    <s v="['aws', 'azure']"/>
  </r>
  <r>
    <x v="2"/>
    <s v="Senior Business Data Analyst"/>
    <s v="New Jersey"/>
    <s v="LinkedIn"/>
    <x v="0"/>
    <x v="0"/>
    <s v="New York, United States"/>
    <d v="2023-03-31T17:00:24"/>
    <x v="1"/>
    <x v="1"/>
    <x v="1"/>
    <s v="United States"/>
    <x v="0"/>
    <n v="100000"/>
    <m/>
    <m/>
    <s v="Evolution Recruitment Solutions, USA"/>
    <s v="['sql']"/>
  </r>
  <r>
    <x v="2"/>
    <s v="AVP, Fraud Strategy Data Analytics - Deposits"/>
    <s v="Costa Mesa, CA"/>
    <s v="Dice"/>
    <x v="0"/>
    <x v="0"/>
    <s v="California, United States"/>
    <d v="2023-12-11T08:00:58"/>
    <x v="6"/>
    <x v="0"/>
    <x v="1"/>
    <s v="United States"/>
    <x v="0"/>
    <n v="155000"/>
    <m/>
    <m/>
    <s v="Synchrony Financial"/>
    <s v="['r', 'python', 'sql', 'sas', 'sas', 'go', 'excel', 'power bi']"/>
  </r>
  <r>
    <x v="6"/>
    <s v="GNSS Data Analyst - Now Hiring"/>
    <s v="Austin, TX"/>
    <s v="Snagajob"/>
    <x v="0"/>
    <x v="0"/>
    <s v="Texas, United States"/>
    <d v="2023-09-05T18:01:23"/>
    <x v="4"/>
    <x v="0"/>
    <x v="0"/>
    <s v="United States"/>
    <x v="1"/>
    <m/>
    <n v="16.510000000000002"/>
    <n v="34340.800000000003"/>
    <s v="University of Texas at Austin"/>
    <s v="['python', 'c', 'gitlab']"/>
  </r>
  <r>
    <x v="1"/>
    <s v="Business Analyst / Data Engineer"/>
    <s v="Denver, CO"/>
    <s v="LinkedIn"/>
    <x v="0"/>
    <x v="0"/>
    <s v="Sudan"/>
    <d v="2023-06-08T22:59:52"/>
    <x v="7"/>
    <x v="0"/>
    <x v="1"/>
    <s v="Sudan"/>
    <x v="0"/>
    <n v="122500"/>
    <m/>
    <m/>
    <s v="Ovintiv"/>
    <s v="['python', 'sql', 'r', 'sql server', 'oracle', 'azure', 'databricks', 'outlook']"/>
  </r>
  <r>
    <x v="6"/>
    <s v="Data Analyst IV (Healthcare Financial Analytics)"/>
    <s v="Sacramento, CA"/>
    <s v="JobServe"/>
    <x v="0"/>
    <x v="0"/>
    <s v="California, United States"/>
    <d v="2023-08-29T12:01:11"/>
    <x v="8"/>
    <x v="0"/>
    <x v="0"/>
    <s v="United States"/>
    <x v="0"/>
    <n v="115800"/>
    <m/>
    <m/>
    <s v="Centene Corporation"/>
    <s v="['sql', 'python', 'r', 'sas', 'sas']"/>
  </r>
  <r>
    <x v="6"/>
    <s v="Business/Data Analyst"/>
    <s v="New York, NY"/>
    <s v="LinkedIn"/>
    <x v="0"/>
    <x v="0"/>
    <s v="New York, United States"/>
    <d v="2023-07-11T14:59:58"/>
    <x v="2"/>
    <x v="1"/>
    <x v="1"/>
    <s v="United States"/>
    <x v="1"/>
    <m/>
    <n v="47.5"/>
    <n v="98800"/>
    <s v="The Forum Group"/>
    <s v="['sql', 'vba', 'python', 'mongodb', 'mongodb', 'excel', 'ssrs']"/>
  </r>
  <r>
    <x v="8"/>
    <s v="Cost Analyst - Now Hiring"/>
    <s v="Caguas, Puerto Rico"/>
    <s v="Snagajob"/>
    <x v="0"/>
    <x v="0"/>
    <s v="Puerto Rico"/>
    <d v="2023-10-05T10:40:10"/>
    <x v="3"/>
    <x v="0"/>
    <x v="1"/>
    <s v="Puerto Rico"/>
    <x v="1"/>
    <m/>
    <n v="10.835000000000001"/>
    <n v="22536.799999999999"/>
    <s v="Abbott Laboratories"/>
    <s v="['sap', 'excel', 'word', 'powerpoint']"/>
  </r>
  <r>
    <x v="7"/>
    <s v="Software Engineer, Growth Data Engineering"/>
    <s v="Toronto, ON, Canada"/>
    <s v="Ladders"/>
    <x v="0"/>
    <x v="0"/>
    <s v="Canada"/>
    <d v="2023-04-19T09:17:10"/>
    <x v="0"/>
    <x v="1"/>
    <x v="1"/>
    <s v="Canada"/>
    <x v="0"/>
    <n v="90000"/>
    <m/>
    <m/>
    <s v="Stripe"/>
    <s v="['scala', 'python', 'sql', 'java', 'go', 'aws', 'spark', 'airflow', 'react', 'hadoop']"/>
  </r>
  <r>
    <x v="6"/>
    <s v="Business Data Analyst - Full-time"/>
    <s v="West Palm Beach, FL"/>
    <s v="Snagajob"/>
    <x v="0"/>
    <x v="0"/>
    <s v="Florida, United States"/>
    <d v="2023-11-12T09:01:22"/>
    <x v="9"/>
    <x v="0"/>
    <x v="0"/>
    <s v="United States"/>
    <x v="1"/>
    <m/>
    <n v="19.579999999999998"/>
    <n v="40726.400000000001"/>
    <s v="CGI Group, Inc."/>
    <s v="['sql', 'c', 'azure', 'jira']"/>
  </r>
  <r>
    <x v="1"/>
    <s v="Data Engineer"/>
    <s v="Spring, TX"/>
    <s v="CW39 Jobs"/>
    <x v="0"/>
    <x v="0"/>
    <s v="Illinois, United States"/>
    <d v="2023-04-17T22:08:53"/>
    <x v="0"/>
    <x v="0"/>
    <x v="1"/>
    <s v="United States"/>
    <x v="0"/>
    <n v="135000"/>
    <m/>
    <m/>
    <s v="Jobot"/>
    <s v="['sql', 'python', 'azure', 'tableau']"/>
  </r>
  <r>
    <x v="7"/>
    <s v="BI Developer | Bees Brasil"/>
    <s v="Campinas, State of São Paulo, Brazil"/>
    <s v="Ai-Jobs.net"/>
    <x v="0"/>
    <x v="0"/>
    <s v="Brazil"/>
    <d v="2023-02-14T14:32:29"/>
    <x v="10"/>
    <x v="0"/>
    <x v="1"/>
    <s v="Brazil"/>
    <x v="0"/>
    <n v="79200"/>
    <m/>
    <m/>
    <s v="BEES"/>
    <s v="['sql', 'tableau']"/>
  </r>
  <r>
    <x v="6"/>
    <s v="HR Data Analyst"/>
    <s v="Tampa, FL"/>
    <s v="LinkedIn"/>
    <x v="2"/>
    <x v="0"/>
    <s v="Florida, United States"/>
    <d v="2023-01-23T21:02:59"/>
    <x v="5"/>
    <x v="0"/>
    <x v="1"/>
    <s v="United States"/>
    <x v="1"/>
    <m/>
    <n v="40"/>
    <n v="83200"/>
    <s v="TSR Consulting Services, Inc."/>
    <s v="['excel']"/>
  </r>
  <r>
    <x v="6"/>
    <s v="ENT Data Analyst I"/>
    <s v="Conshohocken, PA"/>
    <s v="Indeed"/>
    <x v="0"/>
    <x v="0"/>
    <s v="New York, United States"/>
    <d v="2023-07-11T09:00:30"/>
    <x v="2"/>
    <x v="0"/>
    <x v="0"/>
    <s v="United States"/>
    <x v="0"/>
    <n v="55273"/>
    <m/>
    <m/>
    <s v="Envision Healthcare"/>
    <s v="['sql', 'oracle']"/>
  </r>
  <r>
    <x v="0"/>
    <s v="Senior Data Scientist"/>
    <s v="New York, NY"/>
    <s v="Indeed"/>
    <x v="0"/>
    <x v="0"/>
    <s v="New York, United States"/>
    <d v="2023-03-29T17:04:09"/>
    <x v="1"/>
    <x v="0"/>
    <x v="1"/>
    <s v="United States"/>
    <x v="0"/>
    <n v="165508"/>
    <m/>
    <m/>
    <s v="Valo Health"/>
    <s v="['python', 'java', 'r', 'crystal', 'javascript', 'aws', 'jupyter', 'react', 'angular', 'vue']"/>
  </r>
  <r>
    <x v="4"/>
    <s v="Data Scientist"/>
    <s v="Toronto, ON, Canada"/>
    <s v="Ladders"/>
    <x v="0"/>
    <x v="0"/>
    <s v="Canada"/>
    <d v="2023-05-02T08:22:15"/>
    <x v="11"/>
    <x v="0"/>
    <x v="1"/>
    <s v="Canada"/>
    <x v="0"/>
    <n v="90000"/>
    <m/>
    <m/>
    <s v="Wish"/>
    <s v="['mongodb', 'mongodb', 'sql', 'python', 'php', 'redshift', 'airflow', 'tableau']"/>
  </r>
  <r>
    <x v="6"/>
    <s v="Part-time / Junior Data Analyst (Remote)"/>
    <s v="Fillmore, IL"/>
    <s v="Careers In Cannabis"/>
    <x v="4"/>
    <x v="0"/>
    <s v="Illinois, United States"/>
    <d v="2023-02-23T19:02:16"/>
    <x v="10"/>
    <x v="1"/>
    <x v="1"/>
    <s v="United States"/>
    <x v="1"/>
    <m/>
    <n v="35"/>
    <n v="72800"/>
    <s v="Trans-Tach"/>
    <m/>
  </r>
  <r>
    <x v="1"/>
    <s v="Lead Cloud &amp; Data Engineer (Hybrid)"/>
    <s v="Reston, VA"/>
    <s v="Ai-Jobs.net"/>
    <x v="0"/>
    <x v="0"/>
    <s v="Georgia"/>
    <d v="2023-06-28T12:18:37"/>
    <x v="7"/>
    <x v="0"/>
    <x v="0"/>
    <s v="United States"/>
    <x v="0"/>
    <n v="147500"/>
    <m/>
    <m/>
    <s v="Fannie Mae"/>
    <s v="['python', 'java', 'sql', 'postgresql', 'aws', 'redshift', 'aurora']"/>
  </r>
  <r>
    <x v="1"/>
    <s v="Senior Architect - Data Engineering"/>
    <s v="Denver, CO"/>
    <s v="Ai-Jobs.net"/>
    <x v="0"/>
    <x v="0"/>
    <s v="Sudan"/>
    <d v="2023-04-29T10:51:39"/>
    <x v="0"/>
    <x v="0"/>
    <x v="0"/>
    <s v="Sudan"/>
    <x v="0"/>
    <n v="198000"/>
    <m/>
    <m/>
    <s v="Credera"/>
    <s v="['go', 'sql', 'nosql', 'mongodb', 'mongodb', 'python', 'java', 'c++', 'scala', 'mysql', 'sql server', 'dynamodb', 'cassandra', 'snowflake', 'aws', 'azure', 'airflow', 'excel', 'kubernetes', 'docker']"/>
  </r>
  <r>
    <x v="6"/>
    <s v="Data Center Analyst"/>
    <s v="Doral, FL"/>
    <s v="ZipRecruiter"/>
    <x v="6"/>
    <x v="0"/>
    <s v="Florida, United States"/>
    <d v="2023-01-25T17:02:36"/>
    <x v="5"/>
    <x v="1"/>
    <x v="1"/>
    <s v="United States"/>
    <x v="1"/>
    <m/>
    <n v="17.09"/>
    <n v="35547.199999999997"/>
    <s v="Robert Half"/>
    <m/>
  </r>
  <r>
    <x v="6"/>
    <s v="Business Data Analyst"/>
    <s v="Fort Worth, TX"/>
    <s v="ZipRecruiter"/>
    <x v="0"/>
    <x v="0"/>
    <s v="Texas, United States"/>
    <d v="2023-02-24T22:01:38"/>
    <x v="10"/>
    <x v="0"/>
    <x v="0"/>
    <s v="United States"/>
    <x v="1"/>
    <m/>
    <n v="27.5"/>
    <n v="57200"/>
    <s v="Aditi Consulting"/>
    <s v="['sql', 'sap', 'excel', 'word', 'powerpoint']"/>
  </r>
  <r>
    <x v="8"/>
    <s v="Business Analyst - Hybrid"/>
    <s v="China Spring, TX"/>
    <s v="Indeed"/>
    <x v="0"/>
    <x v="0"/>
    <s v="Texas, United States"/>
    <d v="2023-05-04T07:02:03"/>
    <x v="11"/>
    <x v="0"/>
    <x v="1"/>
    <s v="United States"/>
    <x v="0"/>
    <n v="120000"/>
    <m/>
    <m/>
    <s v="Jobot"/>
    <m/>
  </r>
  <r>
    <x v="4"/>
    <s v="Lead Analytics Consultant"/>
    <s v="San Francisco, CA"/>
    <s v="LinkedIn"/>
    <x v="2"/>
    <x v="0"/>
    <s v="California, United States"/>
    <d v="2023-07-24T20:01:21"/>
    <x v="2"/>
    <x v="0"/>
    <x v="1"/>
    <s v="United States"/>
    <x v="1"/>
    <m/>
    <n v="59.5"/>
    <n v="123760"/>
    <s v="MATRIX Resources"/>
    <s v="['sql', 'sql server', 'oracle', 'tableau']"/>
  </r>
  <r>
    <x v="4"/>
    <s v="Data Scientist 2"/>
    <s v="Philadelphia, PA"/>
    <s v="Ladders"/>
    <x v="0"/>
    <x v="0"/>
    <s v="New York, United States"/>
    <d v="2023-06-15T12:18:38"/>
    <x v="7"/>
    <x v="0"/>
    <x v="1"/>
    <s v="United States"/>
    <x v="0"/>
    <n v="90000"/>
    <m/>
    <m/>
    <s v="Comcast"/>
    <s v="['sql', 'python', 'tableau', 'ssis']"/>
  </r>
  <r>
    <x v="1"/>
    <s v="Lead Data Engineer, Machine Learning Systems"/>
    <s v="Canada"/>
    <s v="Ai-Jobs.net"/>
    <x v="0"/>
    <x v="0"/>
    <s v="Canada"/>
    <d v="2023-01-31T05:17:45"/>
    <x v="5"/>
    <x v="0"/>
    <x v="1"/>
    <s v="Canada"/>
    <x v="0"/>
    <n v="147500"/>
    <m/>
    <m/>
    <s v="Course Hero"/>
    <s v="['python', 'sql', 'aws', 'databricks', 'spark', 'airflow', 'kubernetes', 'docker']"/>
  </r>
  <r>
    <x v="6"/>
    <s v="Business Data Analyst"/>
    <s v="New York, NY"/>
    <s v="ZipRecruiter"/>
    <x v="2"/>
    <x v="0"/>
    <s v="New York, United States"/>
    <d v="2023-10-03T20:59:58"/>
    <x v="3"/>
    <x v="1"/>
    <x v="1"/>
    <s v="United States"/>
    <x v="1"/>
    <m/>
    <n v="67.025000000000006"/>
    <n v="139412"/>
    <s v="Metasys Technologies"/>
    <s v="['sql', 'python', 'sas', 'sas', 'r', 'excel', 'power bi', 'tableau', 'alteryx']"/>
  </r>
  <r>
    <x v="4"/>
    <s v="Data Science and Analysis"/>
    <s v="Chantilly, VA"/>
    <s v="Ai-Jobs.net"/>
    <x v="0"/>
    <x v="0"/>
    <s v="New York, United States"/>
    <d v="2023-02-18T06:02:15"/>
    <x v="10"/>
    <x v="0"/>
    <x v="1"/>
    <s v="United States"/>
    <x v="0"/>
    <n v="99150"/>
    <m/>
    <m/>
    <s v="Citizant"/>
    <s v="['python', 'r', 'sql', 'power bi', 'dax', 'tableau']"/>
  </r>
  <r>
    <x v="6"/>
    <s v="Data Protection &amp; Compliance Analyst"/>
    <s v="Davie, FL"/>
    <s v="Dice"/>
    <x v="0"/>
    <x v="0"/>
    <s v="Florida, United States"/>
    <d v="2023-07-05T14:02:51"/>
    <x v="2"/>
    <x v="1"/>
    <x v="1"/>
    <s v="United States"/>
    <x v="0"/>
    <n v="160000"/>
    <m/>
    <m/>
    <s v="Thinkbyte Consulting, Inc."/>
    <s v="['gdpr', 'flow']"/>
  </r>
  <r>
    <x v="1"/>
    <s v="Big Data Engineer"/>
    <s v="Austin, TX"/>
    <s v="Dice"/>
    <x v="0"/>
    <x v="0"/>
    <s v="Georgia"/>
    <d v="2023-06-06T21:28:35"/>
    <x v="7"/>
    <x v="1"/>
    <x v="1"/>
    <s v="United States"/>
    <x v="0"/>
    <n v="130000"/>
    <m/>
    <m/>
    <s v="Gtech LLC"/>
    <s v="['scala', 'spark']"/>
  </r>
  <r>
    <x v="4"/>
    <s v="Data Scientist"/>
    <s v="New York, NY"/>
    <s v="Indeed"/>
    <x v="0"/>
    <x v="0"/>
    <s v="New York, United States"/>
    <d v="2023-07-01T01:03:46"/>
    <x v="2"/>
    <x v="0"/>
    <x v="0"/>
    <s v="United States"/>
    <x v="0"/>
    <n v="118225"/>
    <m/>
    <m/>
    <s v="Guardian Life Insurance Company"/>
    <s v="['python', 'r', 'sql', 'hadoop', 'spring', 'excel']"/>
  </r>
  <r>
    <x v="6"/>
    <s v="Data Analyst"/>
    <s v="East Hazel Crest, IL"/>
    <s v="ZipRecruiter"/>
    <x v="18"/>
    <x v="0"/>
    <s v="Illinois, United States"/>
    <d v="2023-11-23T15:01:27"/>
    <x v="9"/>
    <x v="0"/>
    <x v="1"/>
    <s v="United States"/>
    <x v="1"/>
    <m/>
    <n v="30.75"/>
    <n v="63960"/>
    <s v="Robert Half"/>
    <s v="['crystal', 'excel', 'spreadsheet']"/>
  </r>
  <r>
    <x v="6"/>
    <s v="Data Analyst - Remote"/>
    <s v="Madison, WI"/>
    <s v="Ladders"/>
    <x v="0"/>
    <x v="0"/>
    <s v="Illinois, United States"/>
    <d v="2023-07-14T08:02:08"/>
    <x v="2"/>
    <x v="0"/>
    <x v="0"/>
    <s v="United States"/>
    <x v="0"/>
    <n v="90000"/>
    <m/>
    <m/>
    <s v="Ryder System, Inc"/>
    <s v="['sql', 'azure', 'express', 'power bi', 'tableau', 'alteryx']"/>
  </r>
  <r>
    <x v="6"/>
    <s v="Marketplace Data Contractor (2023) - (Remote)"/>
    <s v="Anywhere"/>
    <s v="ZipRecruiter"/>
    <x v="4"/>
    <x v="1"/>
    <s v="Illinois, United States"/>
    <d v="2023-07-24T21:02:33"/>
    <x v="2"/>
    <x v="1"/>
    <x v="1"/>
    <s v="United States"/>
    <x v="1"/>
    <m/>
    <n v="12"/>
    <n v="24960"/>
    <s v="USA Football"/>
    <s v="['spreadsheet', 'excel']"/>
  </r>
  <r>
    <x v="1"/>
    <s v="Data Engineer"/>
    <s v="Lutz, FL"/>
    <s v="Indeed"/>
    <x v="0"/>
    <x v="0"/>
    <s v="Georgia"/>
    <d v="2023-05-05T17:20:57"/>
    <x v="11"/>
    <x v="0"/>
    <x v="0"/>
    <s v="United States"/>
    <x v="0"/>
    <n v="137500"/>
    <m/>
    <m/>
    <s v="MyCare Medical Group"/>
    <s v="['sql', 'python', 'redshift', 'snowflake', 'azure', 'hadoop', 'spark', 'linux', 'tableau', 'power bi', 'looker', 'outlook', 'git', 'jenkins']"/>
  </r>
  <r>
    <x v="4"/>
    <s v="Data Scientist, Marketing - 100% Remote"/>
    <s v="Anywhere"/>
    <s v="Indeed"/>
    <x v="0"/>
    <x v="1"/>
    <s v="Sudan"/>
    <d v="2023-05-01T18:31:15"/>
    <x v="11"/>
    <x v="0"/>
    <x v="0"/>
    <s v="Sudan"/>
    <x v="0"/>
    <n v="165000"/>
    <m/>
    <m/>
    <s v="Camden Kelly Corporation"/>
    <s v="['sql']"/>
  </r>
  <r>
    <x v="3"/>
    <s v="Automation Analyst"/>
    <s v="Florida"/>
    <s v="LinkedIn"/>
    <x v="0"/>
    <x v="0"/>
    <s v="Florida, United States"/>
    <d v="2023-06-21T14:02:31"/>
    <x v="7"/>
    <x v="1"/>
    <x v="1"/>
    <s v="United States"/>
    <x v="0"/>
    <n v="90000"/>
    <m/>
    <m/>
    <s v="HirePlace"/>
    <s v="['sql', 'tableau', 'airtable']"/>
  </r>
  <r>
    <x v="6"/>
    <s v="Lead Value Based HealthCare Data Analyst"/>
    <s v="Providence, RI"/>
    <s v="Indeed"/>
    <x v="0"/>
    <x v="0"/>
    <s v="New York, United States"/>
    <d v="2023-11-28T18:00:20"/>
    <x v="9"/>
    <x v="0"/>
    <x v="0"/>
    <s v="United States"/>
    <x v="0"/>
    <n v="141500"/>
    <m/>
    <m/>
    <s v="Blue Cross &amp; Blue Shield of Rhode Island"/>
    <s v="['terminal']"/>
  </r>
  <r>
    <x v="1"/>
    <s v="Data Engineer"/>
    <s v="Málaga, Spain"/>
    <s v="Ai-Jobs.net"/>
    <x v="0"/>
    <x v="0"/>
    <s v="Spain"/>
    <d v="2023-06-10T00:14:26"/>
    <x v="7"/>
    <x v="1"/>
    <x v="1"/>
    <s v="Spain"/>
    <x v="0"/>
    <n v="147500"/>
    <m/>
    <m/>
    <s v="Talan"/>
    <s v="['sql', 'python', 'nosql', 'azure', 'databricks', 'spark', 'sap', 'excel', 'visio', 'power bi', 'tableau']"/>
  </r>
  <r>
    <x v="1"/>
    <s v="Lead Data Engineer"/>
    <s v="Scranton, PA"/>
    <s v="SaluteMyJob"/>
    <x v="1"/>
    <x v="0"/>
    <s v="Georgia"/>
    <d v="2023-12-11T11:11:47"/>
    <x v="6"/>
    <x v="0"/>
    <x v="0"/>
    <s v="United States"/>
    <x v="0"/>
    <n v="211000"/>
    <m/>
    <m/>
    <s v="Capital One"/>
    <s v="['java', 'scala', 'python', 'nosql', 'sql', 'mongo', 'shell', 'mysql', 'cassandra', 'redshift', 'snowflake', 'aws', 'azure', 'hadoop', 'kafka', 'spark']"/>
  </r>
  <r>
    <x v="4"/>
    <s v="Sr. Data Scientist"/>
    <s v="Plantation, FL"/>
    <s v="Ladders"/>
    <x v="0"/>
    <x v="0"/>
    <s v="Florida, United States"/>
    <d v="2023-02-16T06:06:33"/>
    <x v="10"/>
    <x v="0"/>
    <x v="0"/>
    <s v="United States"/>
    <x v="0"/>
    <n v="90000"/>
    <m/>
    <m/>
    <s v="Motorola Solutions"/>
    <s v="['python', 'sql', 'azure', 'databricks', 'tableau', 'power bi', 'kubernetes', 'jira']"/>
  </r>
  <r>
    <x v="6"/>
    <s v="Data Analyst"/>
    <s v="Franklin Lakes, NJ"/>
    <s v="Indeed"/>
    <x v="2"/>
    <x v="0"/>
    <s v="New York, United States"/>
    <d v="2023-06-05T09:00:12"/>
    <x v="7"/>
    <x v="0"/>
    <x v="1"/>
    <s v="United States"/>
    <x v="1"/>
    <m/>
    <n v="20"/>
    <n v="41600"/>
    <s v="Select Source International"/>
    <m/>
  </r>
  <r>
    <x v="4"/>
    <s v="Manager, Data Science - Streamlit"/>
    <s v="San Mateo, CA"/>
    <s v="LinkedIn"/>
    <x v="0"/>
    <x v="0"/>
    <s v="California, United States"/>
    <d v="2023-07-02T09:04:57"/>
    <x v="2"/>
    <x v="0"/>
    <x v="0"/>
    <s v="United States"/>
    <x v="0"/>
    <n v="228000"/>
    <m/>
    <m/>
    <s v="Snowflake"/>
    <s v="['python', 'sql', 'snowflake']"/>
  </r>
  <r>
    <x v="2"/>
    <s v="Senior Data Analyst"/>
    <s v="St. Louis, MO"/>
    <s v="SonicJobs"/>
    <x v="0"/>
    <x v="0"/>
    <s v="Illinois, United States"/>
    <d v="2023-02-01T21:02:16"/>
    <x v="10"/>
    <x v="1"/>
    <x v="1"/>
    <s v="United States"/>
    <x v="1"/>
    <m/>
    <n v="54"/>
    <n v="112320"/>
    <s v="Aston Carter"/>
    <s v="['sas', 'sas', 'sql', 'phoenix', 'flow']"/>
  </r>
  <r>
    <x v="4"/>
    <s v="Data Scientist"/>
    <s v="Jersey City, NJ"/>
    <s v="LinkedIn"/>
    <x v="2"/>
    <x v="0"/>
    <s v="New York, United States"/>
    <d v="2023-08-14T14:03:06"/>
    <x v="8"/>
    <x v="0"/>
    <x v="0"/>
    <s v="United States"/>
    <x v="1"/>
    <m/>
    <n v="67.5"/>
    <n v="140400"/>
    <s v="Ascendion"/>
    <m/>
  </r>
  <r>
    <x v="5"/>
    <s v="Senior Data Engineer (druid Engineer)"/>
    <s v="Anywhere"/>
    <s v="Indeed"/>
    <x v="2"/>
    <x v="1"/>
    <s v="Florida, United States"/>
    <d v="2023-05-24T23:08:12"/>
    <x v="11"/>
    <x v="1"/>
    <x v="1"/>
    <s v="United States"/>
    <x v="1"/>
    <m/>
    <n v="50"/>
    <n v="104000"/>
    <s v="Diverse Lynx"/>
    <s v="['python', 'aws', 'spark', 'airflow']"/>
  </r>
  <r>
    <x v="4"/>
    <s v="Data Scientist (Entry Level)"/>
    <s v="Anywhere"/>
    <s v="ZipRecruiter"/>
    <x v="0"/>
    <x v="1"/>
    <s v="New York, United States"/>
    <d v="2023-07-27T07:03:26"/>
    <x v="2"/>
    <x v="0"/>
    <x v="0"/>
    <s v="United States"/>
    <x v="0"/>
    <n v="65000"/>
    <m/>
    <m/>
    <s v="Patterned Learning AI"/>
    <s v="['python', 'databricks', 'pandas', 'numpy', 'matplotlib', 'pyspark']"/>
  </r>
  <r>
    <x v="8"/>
    <s v="Sr. Business Analyst: application/data migration (web..."/>
    <s v="Buena Park, CA"/>
    <s v="LinkedIn"/>
    <x v="0"/>
    <x v="0"/>
    <s v="California, United States"/>
    <d v="2023-05-30T20:01:11"/>
    <x v="11"/>
    <x v="0"/>
    <x v="1"/>
    <s v="United States"/>
    <x v="0"/>
    <n v="110000"/>
    <m/>
    <m/>
    <s v="KORE1"/>
    <s v="['vba', 'visio']"/>
  </r>
  <r>
    <x v="2"/>
    <s v="Senior Data Management Analyst"/>
    <s v="Charlotte, NC"/>
    <s v="Indeed"/>
    <x v="2"/>
    <x v="0"/>
    <s v="Georgia"/>
    <d v="2023-08-14T16:49:02"/>
    <x v="8"/>
    <x v="1"/>
    <x v="1"/>
    <s v="United States"/>
    <x v="1"/>
    <m/>
    <n v="58.5"/>
    <n v="121680"/>
    <s v="Pinnacle Technical Resources"/>
    <s v="['sql']"/>
  </r>
  <r>
    <x v="1"/>
    <s v="Lead Data Engineer- Full/T"/>
    <s v="Washington, DC"/>
    <s v="Indeed"/>
    <x v="0"/>
    <x v="0"/>
    <s v="California, United States"/>
    <d v="2023-03-13T12:10:48"/>
    <x v="1"/>
    <x v="1"/>
    <x v="0"/>
    <s v="United States"/>
    <x v="0"/>
    <n v="140000"/>
    <m/>
    <m/>
    <s v="Worldgate LLC"/>
    <s v="['nosql', 'sql', 'no-sql', 'git']"/>
  </r>
  <r>
    <x v="6"/>
    <s v="Data Steward/Analyst"/>
    <s v="St. Louis, MO"/>
    <s v="Dice"/>
    <x v="2"/>
    <x v="0"/>
    <s v="Illinois, United States"/>
    <d v="2023-06-09T16:01:45"/>
    <x v="7"/>
    <x v="0"/>
    <x v="1"/>
    <s v="United States"/>
    <x v="1"/>
    <m/>
    <n v="45"/>
    <n v="93600"/>
    <s v="AEG - Application Engineering Group"/>
    <s v="['sql', 'excel', 'flow']"/>
  </r>
  <r>
    <x v="6"/>
    <s v="Data Analyst"/>
    <s v="New York, NY"/>
    <s v="LinkedIn"/>
    <x v="0"/>
    <x v="0"/>
    <s v="New York, United States"/>
    <d v="2023-10-09T19:00:00"/>
    <x v="3"/>
    <x v="1"/>
    <x v="1"/>
    <s v="United States"/>
    <x v="0"/>
    <n v="90000"/>
    <m/>
    <m/>
    <s v="Insight Global"/>
    <s v="['jira', 'confluence']"/>
  </r>
  <r>
    <x v="4"/>
    <s v="Data Scientist"/>
    <s v="Newark, NJ"/>
    <s v="LinkedIn"/>
    <x v="0"/>
    <x v="0"/>
    <s v="New York, United States"/>
    <d v="2023-10-30T19:01:11"/>
    <x v="3"/>
    <x v="0"/>
    <x v="1"/>
    <s v="United States"/>
    <x v="0"/>
    <n v="155000"/>
    <m/>
    <m/>
    <s v="AllSTEM Connections"/>
    <s v="['python', 'sql', 'databricks', 'snowflake', 'azure']"/>
  </r>
  <r>
    <x v="6"/>
    <s v="Data Analyst"/>
    <s v="Boston, MA"/>
    <s v="Ladders"/>
    <x v="0"/>
    <x v="0"/>
    <s v="New York, United States"/>
    <d v="2023-01-27T07:00:19"/>
    <x v="5"/>
    <x v="0"/>
    <x v="1"/>
    <s v="United States"/>
    <x v="0"/>
    <n v="90000"/>
    <m/>
    <m/>
    <s v="Verisk Analytics"/>
    <s v="['sql', 'c#', 'python']"/>
  </r>
  <r>
    <x v="4"/>
    <s v="Data Scientist"/>
    <s v="Brookhaven, GA"/>
    <s v="Talent.com"/>
    <x v="0"/>
    <x v="0"/>
    <s v="Illinois, United States"/>
    <d v="2023-06-22T00:05:31"/>
    <x v="7"/>
    <x v="0"/>
    <x v="0"/>
    <s v="United States"/>
    <x v="0"/>
    <n v="115000"/>
    <m/>
    <m/>
    <s v="Intuitive Surgical"/>
    <s v="['python', 'r', 'sql', 'tableau']"/>
  </r>
  <r>
    <x v="4"/>
    <s v="Data Scientist I/II (Savings and Membership)"/>
    <s v="Pensacola, FL"/>
    <s v="Indeed"/>
    <x v="0"/>
    <x v="0"/>
    <s v="Florida, United States"/>
    <d v="2023-06-01T13:27:08"/>
    <x v="7"/>
    <x v="0"/>
    <x v="1"/>
    <s v="United States"/>
    <x v="0"/>
    <n v="136400"/>
    <m/>
    <m/>
    <s v="Navy Federal Credit Union"/>
    <s v="['python', 'r', 'scala', 'sql', 'azure', 'databricks', 'aws', 'spark', 'matplotlib', 'ggplot2', 'hadoop', 'word', 'power bi', 'tableau', 'spreadsheet', 'excel', 'powerpoint']"/>
  </r>
  <r>
    <x v="4"/>
    <s v="Data Scientist / Analyst"/>
    <s v="North Palm Beach, FL"/>
    <s v="ZipRecruiter"/>
    <x v="2"/>
    <x v="0"/>
    <s v="Georgia"/>
    <d v="2023-06-15T15:44:00"/>
    <x v="7"/>
    <x v="0"/>
    <x v="0"/>
    <s v="United States"/>
    <x v="1"/>
    <m/>
    <n v="40"/>
    <n v="83200"/>
    <s v="Kforce Inc."/>
    <s v="['python', 'sql', 'pandas', 'power bi', 'excel', 'dax', 'flow']"/>
  </r>
  <r>
    <x v="1"/>
    <s v="Data Engineer (Remote)"/>
    <s v="Anywhere"/>
    <s v="领英"/>
    <x v="0"/>
    <x v="1"/>
    <s v="China"/>
    <d v="2023-08-07T14:24:01"/>
    <x v="8"/>
    <x v="0"/>
    <x v="1"/>
    <s v="China"/>
    <x v="0"/>
    <n v="36000"/>
    <m/>
    <m/>
    <s v="Global Job Services - Game Job Remote"/>
    <s v="['sql', 'aws', 'databricks', 'spark', 'kafka']"/>
  </r>
  <r>
    <x v="6"/>
    <s v="Data Analyst Internship - Remote | WFH"/>
    <s v="Anywhere"/>
    <s v="Get.It"/>
    <x v="0"/>
    <x v="1"/>
    <s v="Florida, United States"/>
    <d v="2023-04-01T09:02:33"/>
    <x v="0"/>
    <x v="0"/>
    <x v="1"/>
    <s v="United States"/>
    <x v="1"/>
    <m/>
    <n v="20"/>
    <n v="41600"/>
    <s v="Get It Recruit - Information Technology"/>
    <s v="['sql', 'excel']"/>
  </r>
  <r>
    <x v="4"/>
    <s v="Data Science Manager"/>
    <s v="Anywhere"/>
    <s v="LinkedIn"/>
    <x v="0"/>
    <x v="1"/>
    <s v="Texas, United States"/>
    <d v="2023-03-21T16:22:04"/>
    <x v="1"/>
    <x v="0"/>
    <x v="1"/>
    <s v="United States"/>
    <x v="0"/>
    <n v="150000"/>
    <m/>
    <m/>
    <s v="Intelletec"/>
    <s v="['python', 'r']"/>
  </r>
  <r>
    <x v="4"/>
    <s v="Data Scientist"/>
    <s v="Anywhere"/>
    <s v="Upwork"/>
    <x v="2"/>
    <x v="1"/>
    <s v="Illinois, United States"/>
    <d v="2023-01-27T07:06:37"/>
    <x v="5"/>
    <x v="0"/>
    <x v="1"/>
    <s v="United States"/>
    <x v="1"/>
    <m/>
    <n v="56.5"/>
    <n v="117520"/>
    <s v="Upwork"/>
    <s v="['python']"/>
  </r>
  <r>
    <x v="6"/>
    <s v="Geospatial Health Data Analyst"/>
    <s v="Maryland"/>
    <s v="ZipRecruiter"/>
    <x v="0"/>
    <x v="0"/>
    <s v="New York, United States"/>
    <d v="2023-03-24T07:00:59"/>
    <x v="1"/>
    <x v="0"/>
    <x v="1"/>
    <s v="United States"/>
    <x v="0"/>
    <n v="94199"/>
    <m/>
    <m/>
    <s v="Department of Human Services"/>
    <s v="['r', 'python']"/>
  </r>
  <r>
    <x v="4"/>
    <s v="Data Scientist"/>
    <s v="Torrance, CA"/>
    <s v="Indeed"/>
    <x v="0"/>
    <x v="0"/>
    <s v="California, United States"/>
    <d v="2023-01-01T06:04:36"/>
    <x v="5"/>
    <x v="0"/>
    <x v="0"/>
    <s v="United States"/>
    <x v="0"/>
    <n v="125000"/>
    <m/>
    <m/>
    <s v="CyberCoders"/>
    <m/>
  </r>
  <r>
    <x v="0"/>
    <s v="Senior Data Scientist"/>
    <s v="Scottsdale, AZ"/>
    <s v="LinkedIn"/>
    <x v="0"/>
    <x v="0"/>
    <s v="Sudan"/>
    <d v="2023-01-25T15:41:27"/>
    <x v="5"/>
    <x v="0"/>
    <x v="1"/>
    <s v="Sudan"/>
    <x v="0"/>
    <n v="130000"/>
    <m/>
    <m/>
    <s v="TechMate, Inc."/>
    <s v="['r', 'python', 'sas', 'sas', 'sql']"/>
  </r>
  <r>
    <x v="5"/>
    <s v="Senior Data Engineer"/>
    <s v="Anywhere"/>
    <s v="LinkedIn"/>
    <x v="2"/>
    <x v="1"/>
    <s v="Illinois, United States"/>
    <d v="2023-05-25T18:07:57"/>
    <x v="11"/>
    <x v="1"/>
    <x v="0"/>
    <s v="United States"/>
    <x v="1"/>
    <m/>
    <n v="90"/>
    <n v="187200"/>
    <s v="Talener"/>
    <s v="['python', 'sql', 'snowflake', 'azure', 'aws', 'airflow']"/>
  </r>
  <r>
    <x v="6"/>
    <s v="IT SPECIALIST (DATA MANAGEMENT/SYSTEM ANALYSIS)"/>
    <s v="Texas"/>
    <s v="ZipRecruiter"/>
    <x v="1"/>
    <x v="0"/>
    <s v="Sudan"/>
    <d v="2023-10-04T07:17:27"/>
    <x v="3"/>
    <x v="1"/>
    <x v="1"/>
    <s v="Sudan"/>
    <x v="0"/>
    <n v="99764"/>
    <m/>
    <m/>
    <s v="Air Force Personnel Center"/>
    <s v="['sas', 'sas', 'sql', 'javascript', 'html', 'oracle']"/>
  </r>
  <r>
    <x v="6"/>
    <s v="HR Data Analyst"/>
    <s v="McLean, VA"/>
    <s v="Indeed"/>
    <x v="0"/>
    <x v="0"/>
    <s v="New York, United States"/>
    <d v="2023-04-15T08:00:06"/>
    <x v="0"/>
    <x v="0"/>
    <x v="1"/>
    <s v="United States"/>
    <x v="0"/>
    <n v="145500"/>
    <m/>
    <m/>
    <s v="Peraton"/>
    <s v="['python', 'sql', 'tableau']"/>
  </r>
  <r>
    <x v="1"/>
    <s v="Staff Data Engineer"/>
    <s v="Bengaluru, Karnataka, India"/>
    <s v="Ai-Jobs.net"/>
    <x v="0"/>
    <x v="0"/>
    <s v="India"/>
    <d v="2023-05-04T20:15:17"/>
    <x v="11"/>
    <x v="0"/>
    <x v="1"/>
    <s v="India"/>
    <x v="0"/>
    <n v="79200"/>
    <m/>
    <m/>
    <s v="Visa"/>
    <s v="['java', 'nosql', 'sas', 'sas', 'db2', 'mysql', 'hadoop', 'spark', 'kafka', 'selenium', 'jenkins', 'git', 'chef']"/>
  </r>
  <r>
    <x v="1"/>
    <s v="Lead Data Engineer, Data Products"/>
    <s v="Toronto, ON, Canada"/>
    <s v="Ladders"/>
    <x v="0"/>
    <x v="0"/>
    <s v="Canada"/>
    <d v="2023-07-05T12:12:04"/>
    <x v="2"/>
    <x v="0"/>
    <x v="1"/>
    <s v="Canada"/>
    <x v="0"/>
    <n v="90000"/>
    <m/>
    <m/>
    <s v="Canada Pension Plan Investment Board"/>
    <s v="['python', 'aws', 'databricks', 'snowflake', 'matplotlib', 'pyspark', 'airflow', 'spark', 'pandas', 'react', 'angular', 'kubernetes', 'yarn', 'terraform', 'ansible']"/>
  </r>
  <r>
    <x v="6"/>
    <s v="Program Data Analyst"/>
    <s v="San Antonio, TX"/>
    <s v="Indeed"/>
    <x v="0"/>
    <x v="0"/>
    <s v="Texas, United States"/>
    <d v="2023-07-14T20:01:36"/>
    <x v="2"/>
    <x v="0"/>
    <x v="0"/>
    <s v="United States"/>
    <x v="0"/>
    <n v="70000"/>
    <m/>
    <m/>
    <s v="Cherokee Federal"/>
    <s v="['excel', 'word', 'powerpoint', 'sharepoint']"/>
  </r>
  <r>
    <x v="3"/>
    <s v="Engineering Manager, ML Platform"/>
    <s v="Tel Aviv-Yafo, Israel"/>
    <s v="Ai-Jobs.net"/>
    <x v="0"/>
    <x v="0"/>
    <s v="Israel"/>
    <d v="2023-06-01T01:01:29"/>
    <x v="7"/>
    <x v="0"/>
    <x v="1"/>
    <s v="Israel"/>
    <x v="0"/>
    <n v="79200"/>
    <m/>
    <m/>
    <s v="Forter"/>
    <s v="['python', 'aws', 'gcp', 'azure', 'sap']"/>
  </r>
  <r>
    <x v="5"/>
    <s v="Senior Data Engineer"/>
    <s v="Englewood, CO"/>
    <s v="Ladders"/>
    <x v="0"/>
    <x v="0"/>
    <s v="Florida, United States"/>
    <d v="2023-06-22T10:09:51"/>
    <x v="7"/>
    <x v="0"/>
    <x v="0"/>
    <s v="United States"/>
    <x v="0"/>
    <n v="125000"/>
    <m/>
    <m/>
    <s v="DISH Network"/>
    <s v="['sql', 'nosql', 'mongodb', 'mongodb', 'python', 'java', 'postgresql', 'mysql', 'cassandra', 'aws', 'redshift', 'hadoop', 'spark', 'kafka', 'airflow', 'tableau', 'docker', 'kubernetes']"/>
  </r>
  <r>
    <x v="8"/>
    <s v="BI Analyst"/>
    <s v="Arlington, TX"/>
    <s v="BeBee"/>
    <x v="0"/>
    <x v="0"/>
    <s v="Texas, United States"/>
    <d v="2023-11-28T07:01:34"/>
    <x v="9"/>
    <x v="0"/>
    <x v="0"/>
    <s v="United States"/>
    <x v="0"/>
    <n v="85000"/>
    <m/>
    <m/>
    <s v="Fisher Investments"/>
    <s v="['sql', 'r', 'python', 'sql server', 'oracle', 'tableau', 'power bi']"/>
  </r>
  <r>
    <x v="7"/>
    <s v="Lead Software Engineer, Back End (python, AWS, data analysis)"/>
    <s v="The Bahamas"/>
    <s v="WSPA Jobs"/>
    <x v="0"/>
    <x v="0"/>
    <s v="Bahamas"/>
    <d v="2023-05-25T18:49:36"/>
    <x v="11"/>
    <x v="0"/>
    <x v="1"/>
    <s v="Bahamas"/>
    <x v="0"/>
    <n v="211000"/>
    <m/>
    <m/>
    <s v="Capital One"/>
    <s v="['python', 'java', 'sql', 'go', 'scala', 'nosql', 'aws', 'azure', 'gcp', 'node', 'node.js', 'docker', 'kubernetes']"/>
  </r>
  <r>
    <x v="4"/>
    <s v="Data Scientist, Analytics (Greater NYC Area, NY)"/>
    <s v="New York, NY"/>
    <s v="Built In NYC"/>
    <x v="0"/>
    <x v="0"/>
    <s v="New York, United States"/>
    <d v="2023-05-31T23:02:18"/>
    <x v="11"/>
    <x v="0"/>
    <x v="0"/>
    <s v="United States"/>
    <x v="0"/>
    <n v="233500"/>
    <m/>
    <m/>
    <s v="Airtable"/>
    <s v="['sql', 'r', 'python', 'airtable']"/>
  </r>
  <r>
    <x v="1"/>
    <s v="Data Science Engineer"/>
    <s v="Austin, TX"/>
    <s v="Ladders"/>
    <x v="0"/>
    <x v="0"/>
    <s v="Texas, United States"/>
    <d v="2023-02-27T01:03:38"/>
    <x v="10"/>
    <x v="0"/>
    <x v="1"/>
    <s v="United States"/>
    <x v="0"/>
    <n v="90000"/>
    <m/>
    <m/>
    <s v="ServiceNow"/>
    <s v="['aws', 'redshift', 'terraform', 'docker']"/>
  </r>
  <r>
    <x v="4"/>
    <s v="Head of Data Science"/>
    <s v="New York, NY"/>
    <s v="LinkedIn"/>
    <x v="0"/>
    <x v="0"/>
    <s v="New York, United States"/>
    <d v="2023-04-24T19:02:08"/>
    <x v="0"/>
    <x v="0"/>
    <x v="1"/>
    <s v="United States"/>
    <x v="0"/>
    <n v="210000"/>
    <m/>
    <m/>
    <s v="Parallel Consulting"/>
    <s v="['sql', 'r', 'python', 'excel', 'tableau', 'looker']"/>
  </r>
  <r>
    <x v="6"/>
    <s v="Data Analyst IV (Healthcare Analytics)(SQL, Teradata)"/>
    <s v="St. Louis, MO"/>
    <s v="Ladders"/>
    <x v="0"/>
    <x v="0"/>
    <s v="Illinois, United States"/>
    <d v="2023-02-26T12:01:35"/>
    <x v="10"/>
    <x v="0"/>
    <x v="0"/>
    <s v="United States"/>
    <x v="0"/>
    <n v="90000"/>
    <m/>
    <m/>
    <s v="Centene Corp"/>
    <s v="['python', 'r']"/>
  </r>
  <r>
    <x v="6"/>
    <s v="Journeyman GIS Data Analyst"/>
    <s v="Fenton, MO"/>
    <s v="IT JobServe"/>
    <x v="0"/>
    <x v="0"/>
    <s v="Illinois, United States"/>
    <d v="2023-08-05T19:18:20"/>
    <x v="8"/>
    <x v="0"/>
    <x v="1"/>
    <s v="United States"/>
    <x v="0"/>
    <n v="50325"/>
    <m/>
    <m/>
    <s v="Leidos"/>
    <s v="['sql', 'python']"/>
  </r>
  <r>
    <x v="1"/>
    <s v="Team Lead Data Engineering (all genders)"/>
    <s v="Stuttgart, Germany"/>
    <s v="Ai-Jobs.net"/>
    <x v="0"/>
    <x v="0"/>
    <s v="Germany"/>
    <d v="2023-04-25T06:14:51"/>
    <x v="0"/>
    <x v="0"/>
    <x v="1"/>
    <s v="Germany"/>
    <x v="0"/>
    <n v="147500"/>
    <m/>
    <m/>
    <s v="TeamViewer"/>
    <s v="['sql', 'scala', 'spark']"/>
  </r>
  <r>
    <x v="6"/>
    <s v="Financial Data Analyst"/>
    <s v="Washington, DC"/>
    <s v="Federal Government Jobs"/>
    <x v="0"/>
    <x v="0"/>
    <s v="New York, United States"/>
    <d v="2023-10-20T00:00:21"/>
    <x v="3"/>
    <x v="1"/>
    <x v="1"/>
    <s v="United States"/>
    <x v="0"/>
    <n v="128816"/>
    <m/>
    <m/>
    <s v="Office of the Chief Financial Officer"/>
    <m/>
  </r>
  <r>
    <x v="1"/>
    <s v="AWS Data Engineer"/>
    <s v="Columbus, OH"/>
    <s v="Ladders"/>
    <x v="0"/>
    <x v="0"/>
    <s v="California, United States"/>
    <d v="2023-06-28T08:07:40"/>
    <x v="7"/>
    <x v="0"/>
    <x v="1"/>
    <s v="United States"/>
    <x v="0"/>
    <n v="120000"/>
    <m/>
    <m/>
    <s v="Deloitte"/>
    <s v="['java', 'aws', 'databricks', 'spark', 'kubernetes']"/>
  </r>
  <r>
    <x v="4"/>
    <s v="Engineering Manager - Data Science"/>
    <s v="Chennai, Tamil Nadu, India"/>
    <s v="Ai-Jobs.net"/>
    <x v="0"/>
    <x v="0"/>
    <s v="India"/>
    <d v="2023-03-18T09:12:23"/>
    <x v="1"/>
    <x v="0"/>
    <x v="1"/>
    <s v="India"/>
    <x v="0"/>
    <n v="79200"/>
    <m/>
    <m/>
    <s v="Freshworks"/>
    <s v="['r', 'python', 'perl', 'ruby', 'ruby', 'scala', 'sas', 'sas', 'hadoop', 'spark', 'tensorflow', 'keras']"/>
  </r>
  <r>
    <x v="6"/>
    <s v="Sr Data Analyst"/>
    <s v="Charlotte, NC"/>
    <s v="Charlotte, NC - Geebo"/>
    <x v="0"/>
    <x v="0"/>
    <s v="Georgia"/>
    <d v="2023-09-18T23:41:10"/>
    <x v="4"/>
    <x v="0"/>
    <x v="1"/>
    <s v="United States"/>
    <x v="1"/>
    <m/>
    <n v="24"/>
    <n v="49920"/>
    <s v="Honeywell"/>
    <s v="['r', 'python', 'sas', 'sas', 'express', 'spss', 'tableau']"/>
  </r>
  <r>
    <x v="4"/>
    <s v="Data Scientist"/>
    <s v="Carlsbad, CA"/>
    <s v="Adzuna"/>
    <x v="0"/>
    <x v="0"/>
    <s v="California, United States"/>
    <d v="2023-02-13T13:04:41"/>
    <x v="10"/>
    <x v="0"/>
    <x v="1"/>
    <s v="United States"/>
    <x v="0"/>
    <n v="112500"/>
    <m/>
    <m/>
    <s v="Genentech"/>
    <s v="['python', 'sql', 'r', 'snowflake', 'pandas', 'scikit-learn', 'keras', 'tensorflow', 'tableau', 'github']"/>
  </r>
  <r>
    <x v="4"/>
    <s v="Data Scientist - AI/ML (Protein Modeling)"/>
    <s v="Indianapolis, IN"/>
    <s v="Ladders"/>
    <x v="0"/>
    <x v="0"/>
    <s v="Illinois, United States"/>
    <d v="2023-03-10T12:07:51"/>
    <x v="1"/>
    <x v="0"/>
    <x v="1"/>
    <s v="United States"/>
    <x v="0"/>
    <n v="125000"/>
    <m/>
    <m/>
    <s v="Eli Lilly"/>
    <m/>
  </r>
  <r>
    <x v="4"/>
    <s v="Data Specialist"/>
    <s v="Los Angeles, CA"/>
    <s v="ZipRecruiter"/>
    <x v="2"/>
    <x v="0"/>
    <s v="California, United States"/>
    <d v="2023-04-27T19:00:51"/>
    <x v="0"/>
    <x v="1"/>
    <x v="1"/>
    <s v="United States"/>
    <x v="1"/>
    <m/>
    <n v="17"/>
    <n v="35360"/>
    <s v="Russell Tobin"/>
    <s v="['excel']"/>
  </r>
  <r>
    <x v="4"/>
    <s v="Data Scientist - REMOTE"/>
    <s v="Boston, MA"/>
    <s v="WANE Jobs"/>
    <x v="0"/>
    <x v="0"/>
    <s v="New York, United States"/>
    <d v="2023-08-28T02:02:41"/>
    <x v="8"/>
    <x v="0"/>
    <x v="1"/>
    <s v="United States"/>
    <x v="0"/>
    <n v="151500"/>
    <m/>
    <m/>
    <s v="Dropbox"/>
    <s v="['sql', 'r', 'python', 'hadoop', 'flow']"/>
  </r>
  <r>
    <x v="6"/>
    <s v="Junior Data Analyst"/>
    <s v="Budapest, Hungary"/>
    <s v="Ai-Jobs.net"/>
    <x v="0"/>
    <x v="0"/>
    <s v="Hungary"/>
    <d v="2023-01-17T11:34:37"/>
    <x v="5"/>
    <x v="1"/>
    <x v="1"/>
    <s v="Hungary"/>
    <x v="0"/>
    <n v="51014"/>
    <m/>
    <m/>
    <s v="Bosch Group"/>
    <m/>
  </r>
  <r>
    <x v="6"/>
    <s v="Transportation Data Analyst"/>
    <s v="Sacramento, CA"/>
    <s v="Indeed"/>
    <x v="0"/>
    <x v="0"/>
    <s v="California, United States"/>
    <d v="2023-06-06T20:00:50"/>
    <x v="7"/>
    <x v="0"/>
    <x v="0"/>
    <s v="United States"/>
    <x v="0"/>
    <n v="57500"/>
    <m/>
    <m/>
    <s v="ZERO EMISSIONS PARTNERS LLC"/>
    <s v="['excel']"/>
  </r>
  <r>
    <x v="6"/>
    <s v="Data Analyst - Healthcare"/>
    <s v="Chicago, IL"/>
    <s v="JobServe"/>
    <x v="0"/>
    <x v="0"/>
    <s v="Illinois, United States"/>
    <d v="2023-06-25T09:22:45"/>
    <x v="7"/>
    <x v="0"/>
    <x v="0"/>
    <s v="United States"/>
    <x v="0"/>
    <n v="82500"/>
    <m/>
    <m/>
    <s v="Jobot"/>
    <s v="['r', 'python', 'sas', 'sas', 'sql', 'tableau', 'qlik', 'power bi', 'looker']"/>
  </r>
  <r>
    <x v="4"/>
    <s v="Data Scientist Specialist"/>
    <s v="Anywhere"/>
    <s v="Indeed"/>
    <x v="0"/>
    <x v="1"/>
    <s v="Texas, United States"/>
    <d v="2023-04-25T22:03:56"/>
    <x v="0"/>
    <x v="0"/>
    <x v="0"/>
    <s v="United States"/>
    <x v="0"/>
    <n v="53000"/>
    <m/>
    <m/>
    <s v="Confidential"/>
    <s v="['sheets']"/>
  </r>
  <r>
    <x v="4"/>
    <s v="Biomedical Data Scientist"/>
    <s v="Frederick, MD"/>
    <s v="Indeed"/>
    <x v="0"/>
    <x v="0"/>
    <s v="New York, United States"/>
    <d v="2023-03-08T20:02:15"/>
    <x v="1"/>
    <x v="0"/>
    <x v="1"/>
    <s v="United States"/>
    <x v="0"/>
    <n v="97000"/>
    <m/>
    <m/>
    <s v="Leidos"/>
    <s v="['sql', 'php', 'word', 'excel', 'powerpoint']"/>
  </r>
  <r>
    <x v="0"/>
    <s v="Senior Data Scientist PD23R103 - Bureau of Health Workforce"/>
    <s v="Nantucket, MA"/>
    <s v="Professional Diversity Network"/>
    <x v="1"/>
    <x v="0"/>
    <s v="New York, United States"/>
    <d v="2023-11-17T11:02:53"/>
    <x v="9"/>
    <x v="0"/>
    <x v="1"/>
    <s v="United States"/>
    <x v="0"/>
    <n v="135144.5"/>
    <m/>
    <m/>
    <s v="HHS Careers"/>
    <s v="['sas', 'sas', 'r', 'tableau', 'spss']"/>
  </r>
  <r>
    <x v="4"/>
    <s v="Data Scientist"/>
    <s v="Weehawken, NJ"/>
    <s v="Ladders"/>
    <x v="0"/>
    <x v="0"/>
    <s v="New York, United States"/>
    <d v="2023-01-14T09:03:27"/>
    <x v="5"/>
    <x v="0"/>
    <x v="1"/>
    <s v="United States"/>
    <x v="0"/>
    <n v="150000"/>
    <m/>
    <m/>
    <s v="UBS"/>
    <s v="['sql', 'r', 'python', 'matlab', 'sas', 'sas']"/>
  </r>
  <r>
    <x v="2"/>
    <s v="Senior Data Analyst / Data Engineer (all genders)"/>
    <s v="Porto, Portugal"/>
    <s v="Ai-Jobs.net"/>
    <x v="0"/>
    <x v="0"/>
    <s v="Portugal"/>
    <d v="2023-01-26T17:25:07"/>
    <x v="5"/>
    <x v="0"/>
    <x v="1"/>
    <s v="Portugal"/>
    <x v="0"/>
    <n v="111175"/>
    <m/>
    <m/>
    <s v="TeamViewer"/>
    <s v="['python', 'go', 'docker']"/>
  </r>
  <r>
    <x v="6"/>
    <s v="CIM Data Modeler (All Levels)"/>
    <s v="Rosemead, CA"/>
    <s v="Indeed"/>
    <x v="0"/>
    <x v="0"/>
    <s v="California, United States"/>
    <d v="2023-12-27T22:01:03"/>
    <x v="6"/>
    <x v="0"/>
    <x v="0"/>
    <s v="United States"/>
    <x v="0"/>
    <n v="130000"/>
    <m/>
    <m/>
    <s v="Parkins Data Science &amp; Analytics Inc."/>
    <m/>
  </r>
  <r>
    <x v="6"/>
    <s v="Healthcare Data Analyst"/>
    <s v="Dallas, TX"/>
    <s v="Dice"/>
    <x v="0"/>
    <x v="0"/>
    <s v="Texas, United States"/>
    <d v="2023-10-31T13:01:13"/>
    <x v="3"/>
    <x v="0"/>
    <x v="1"/>
    <s v="United States"/>
    <x v="0"/>
    <n v="65000"/>
    <m/>
    <m/>
    <s v="Citron IT, Inc."/>
    <s v="['sql', 'python', 'r', 'azure', 'power bi', 'tableau']"/>
  </r>
  <r>
    <x v="2"/>
    <s v="Senior Data Analyst- People Analytics"/>
    <s v="Bengaluru, Karnataka, India"/>
    <s v="Ai-Jobs.net"/>
    <x v="0"/>
    <x v="0"/>
    <s v="India"/>
    <d v="2023-09-01T16:31:46"/>
    <x v="4"/>
    <x v="0"/>
    <x v="1"/>
    <s v="India"/>
    <x v="0"/>
    <n v="111175"/>
    <m/>
    <m/>
    <s v="Pure Storage"/>
    <s v="['go', 'sql', 'sql server', 'snowflake', 'redshift', 'oracle', 'bigquery', 'tableau', 'power bi', 'excel', 'sheets', 'looker']"/>
  </r>
  <r>
    <x v="4"/>
    <s v="Head of Data Partnerships"/>
    <s v="San Francisco, CA"/>
    <s v="Ai-Jobs.net"/>
    <x v="0"/>
    <x v="0"/>
    <s v="California, United States"/>
    <d v="2023-04-25T21:03:20"/>
    <x v="0"/>
    <x v="0"/>
    <x v="0"/>
    <s v="United States"/>
    <x v="0"/>
    <n v="173000"/>
    <m/>
    <m/>
    <s v="Block"/>
    <s v="['c', 'go', 'terminal']"/>
  </r>
  <r>
    <x v="1"/>
    <s v="Data Engineer I (BLD)"/>
    <s v="Atlanta, GA"/>
    <s v="Ai-Jobs.net"/>
    <x v="0"/>
    <x v="0"/>
    <s v="Texas, United States"/>
    <d v="2023-06-07T17:28:12"/>
    <x v="7"/>
    <x v="0"/>
    <x v="1"/>
    <s v="United States"/>
    <x v="0"/>
    <n v="147500"/>
    <m/>
    <m/>
    <s v="Verisk"/>
    <s v="['postgresql', 'databricks', 'aws', 'pyspark', 'excel', 'power bi', 'tableau', 'git']"/>
  </r>
  <r>
    <x v="8"/>
    <s v="Marketing Analyst"/>
    <s v="Northbrook, IL"/>
    <s v="Robert Half"/>
    <x v="2"/>
    <x v="0"/>
    <s v="Illinois, United States"/>
    <d v="2023-06-05T15:02:21"/>
    <x v="7"/>
    <x v="0"/>
    <x v="1"/>
    <s v="United States"/>
    <x v="1"/>
    <m/>
    <n v="18.5"/>
    <n v="38480"/>
    <s v="Robert Half"/>
    <s v="['sharepoint']"/>
  </r>
  <r>
    <x v="4"/>
    <s v="USA-Data Scientist II (Clinical)"/>
    <s v="Waltham, MA"/>
    <s v="ZipRecruiter"/>
    <x v="2"/>
    <x v="0"/>
    <s v="New York, United States"/>
    <d v="2023-08-29T07:05:01"/>
    <x v="8"/>
    <x v="0"/>
    <x v="1"/>
    <s v="United States"/>
    <x v="1"/>
    <m/>
    <n v="57.5"/>
    <n v="119600"/>
    <s v="eTeam Inc."/>
    <m/>
  </r>
  <r>
    <x v="6"/>
    <s v="Data Analyst"/>
    <s v="Las Vegas, NV"/>
    <s v="Robert Half"/>
    <x v="2"/>
    <x v="0"/>
    <s v="California, United States"/>
    <d v="2023-04-04T15:02:00"/>
    <x v="0"/>
    <x v="1"/>
    <x v="1"/>
    <s v="United States"/>
    <x v="1"/>
    <m/>
    <n v="27.5"/>
    <n v="57200"/>
    <s v="Robert Half"/>
    <s v="['sql', 'phoenix', 'power bi']"/>
  </r>
  <r>
    <x v="6"/>
    <s v="Data Reporting Analyst/ Data Analyst"/>
    <s v="Long Island City, NY"/>
    <s v="Indeed"/>
    <x v="0"/>
    <x v="0"/>
    <s v="New York, United States"/>
    <d v="2023-01-05T18:59:52"/>
    <x v="5"/>
    <x v="1"/>
    <x v="1"/>
    <s v="United States"/>
    <x v="1"/>
    <m/>
    <n v="32.5"/>
    <n v="67600"/>
    <s v="ITTrail Blazers"/>
    <s v="['python', 'vba']"/>
  </r>
  <r>
    <x v="4"/>
    <s v="Principal Data Scientist"/>
    <s v="Centreville, VA"/>
    <s v="IT JobServe"/>
    <x v="0"/>
    <x v="0"/>
    <s v="New York, United States"/>
    <d v="2023-07-28T07:02:49"/>
    <x v="2"/>
    <x v="0"/>
    <x v="1"/>
    <s v="United States"/>
    <x v="0"/>
    <n v="150000"/>
    <m/>
    <m/>
    <s v="Leidos"/>
    <m/>
  </r>
  <r>
    <x v="2"/>
    <s v="Sr. Data Quality Analyst"/>
    <s v="Washington, DC"/>
    <s v="LinkedIn"/>
    <x v="1"/>
    <x v="0"/>
    <s v="New York, United States"/>
    <d v="2023-11-23T04:00:57"/>
    <x v="9"/>
    <x v="0"/>
    <x v="0"/>
    <s v="United States"/>
    <x v="0"/>
    <n v="145000"/>
    <m/>
    <m/>
    <s v="IBM"/>
    <s v="['sql', 'python', 'powershell', 'azure', 'ibm cloud']"/>
  </r>
  <r>
    <x v="4"/>
    <s v="Data Scientist (Mid-Level)"/>
    <s v="Rockville, MD"/>
    <s v="Indeed"/>
    <x v="0"/>
    <x v="0"/>
    <s v="New York, United States"/>
    <d v="2023-10-18T17:02:33"/>
    <x v="3"/>
    <x v="0"/>
    <x v="1"/>
    <s v="United States"/>
    <x v="0"/>
    <n v="118831.38280000001"/>
    <m/>
    <m/>
    <s v="Abt JTA"/>
    <s v="['python', 'r', 'sql', 'azure', 'aws', 'git']"/>
  </r>
  <r>
    <x v="4"/>
    <s v="Data Scientist"/>
    <s v="Anywhere"/>
    <s v="Indeed"/>
    <x v="0"/>
    <x v="1"/>
    <s v="Sudan"/>
    <d v="2023-04-03T23:55:48"/>
    <x v="0"/>
    <x v="0"/>
    <x v="0"/>
    <s v="Sudan"/>
    <x v="0"/>
    <n v="97500"/>
    <m/>
    <m/>
    <s v="pulseData"/>
    <s v="['python', 'r', 'sql', 'git']"/>
  </r>
  <r>
    <x v="4"/>
    <s v="Data Scientist - Analog and Mixed Signal IPs and Systems - Now Hiring"/>
    <s v="Cupertino, CA"/>
    <s v="Snagajob"/>
    <x v="0"/>
    <x v="0"/>
    <s v="California, United States"/>
    <d v="2023-08-18T18:04:43"/>
    <x v="8"/>
    <x v="0"/>
    <x v="0"/>
    <s v="United States"/>
    <x v="1"/>
    <m/>
    <n v="78.545000000000002"/>
    <n v="163373.6"/>
    <s v="Apple"/>
    <s v="['python', 'r', 'matlab']"/>
  </r>
  <r>
    <x v="4"/>
    <s v="Data Scientist"/>
    <s v="Anywhere"/>
    <s v="JobScore"/>
    <x v="0"/>
    <x v="1"/>
    <s v="California, United States"/>
    <d v="2023-04-10T18:02:14"/>
    <x v="0"/>
    <x v="0"/>
    <x v="0"/>
    <s v="United States"/>
    <x v="1"/>
    <m/>
    <n v="67.5"/>
    <n v="140400"/>
    <s v="Avispa Technology"/>
    <s v="['sql', 'r', 'python', 'shell', 'hadoop', 'tableau', 'microstrategy']"/>
  </r>
  <r>
    <x v="6"/>
    <s v="Information Data Governance Analyst"/>
    <s v="Los Angeles, CA"/>
    <s v="LinkedIn"/>
    <x v="0"/>
    <x v="0"/>
    <s v="California, United States"/>
    <d v="2023-01-26T02:01:04"/>
    <x v="5"/>
    <x v="0"/>
    <x v="1"/>
    <s v="United States"/>
    <x v="0"/>
    <n v="77500"/>
    <m/>
    <m/>
    <s v="Ledgent Technology"/>
    <m/>
  </r>
  <r>
    <x v="1"/>
    <s v="Data DevOps Engineer"/>
    <s v="Amstelveen, Netherlands"/>
    <s v="Ai-Jobs.net"/>
    <x v="0"/>
    <x v="0"/>
    <s v="Netherlands"/>
    <d v="2023-03-03T08:20:43"/>
    <x v="1"/>
    <x v="0"/>
    <x v="1"/>
    <s v="Netherlands"/>
    <x v="0"/>
    <n v="89100"/>
    <m/>
    <m/>
    <s v="Athora"/>
    <s v="['python', 'sql', 'sql server', 'azure', 'word', 'git']"/>
  </r>
  <r>
    <x v="7"/>
    <s v="Success Engineer"/>
    <s v="Anywhere"/>
    <s v="Wellfound"/>
    <x v="0"/>
    <x v="1"/>
    <s v="India"/>
    <d v="2023-10-16T13:31:18"/>
    <x v="3"/>
    <x v="1"/>
    <x v="1"/>
    <s v="India"/>
    <x v="0"/>
    <n v="120000"/>
    <m/>
    <m/>
    <s v="Metabase"/>
    <s v="['sql', 'word', 'github', 'docker', 'slack']"/>
  </r>
  <r>
    <x v="4"/>
    <s v="Director, Data Management"/>
    <s v="Oakland, CA"/>
    <s v="Ladders"/>
    <x v="0"/>
    <x v="0"/>
    <s v="California, United States"/>
    <d v="2023-07-11T12:01:24"/>
    <x v="2"/>
    <x v="0"/>
    <x v="1"/>
    <s v="United States"/>
    <x v="0"/>
    <n v="200000"/>
    <m/>
    <m/>
    <s v="PG&amp;E Corporation"/>
    <m/>
  </r>
  <r>
    <x v="6"/>
    <s v="Data Analyst"/>
    <s v="Ladson, SC"/>
    <s v="LinkedIn"/>
    <x v="0"/>
    <x v="0"/>
    <s v="Florida, United States"/>
    <d v="2023-07-28T13:04:53"/>
    <x v="2"/>
    <x v="1"/>
    <x v="1"/>
    <s v="United States"/>
    <x v="0"/>
    <n v="100000"/>
    <m/>
    <m/>
    <s v="Insight Global"/>
    <s v="['go', 'sql', 'python', 'visual basic', 'sql server', 'tableau', 'ssrs', 'sharepoint']"/>
  </r>
  <r>
    <x v="4"/>
    <s v="Data Scientist"/>
    <s v="Washington, DC"/>
    <s v="Ladders"/>
    <x v="0"/>
    <x v="0"/>
    <s v="New York, United States"/>
    <d v="2023-04-14T12:02:30"/>
    <x v="0"/>
    <x v="0"/>
    <x v="1"/>
    <s v="United States"/>
    <x v="0"/>
    <n v="115000"/>
    <m/>
    <m/>
    <s v="M9 Solutions"/>
    <s v="['python', 'r', 'sql', 'aws', 'pytorch', 'tensorflow', 'hadoop', 'spark', 'jupyter', 'gitlab', 'jira', 'confluence']"/>
  </r>
  <r>
    <x v="0"/>
    <s v="Senior OCX Insight Analyst"/>
    <s v="Wellington, New Zealand"/>
    <s v="Ai-Jobs.net"/>
    <x v="0"/>
    <x v="0"/>
    <s v="New Zealand"/>
    <d v="2023-07-03T23:19:57"/>
    <x v="2"/>
    <x v="1"/>
    <x v="1"/>
    <s v="New Zealand"/>
    <x v="0"/>
    <n v="79200"/>
    <m/>
    <m/>
    <s v="Contact Energy"/>
    <s v="['sql', 'python', 'excel']"/>
  </r>
  <r>
    <x v="4"/>
    <s v="Lead Data Scientist"/>
    <s v="Englewood, CO"/>
    <s v="Englewood, CO - Geebo"/>
    <x v="0"/>
    <x v="0"/>
    <s v="Sudan"/>
    <d v="2023-07-31T00:27:20"/>
    <x v="2"/>
    <x v="0"/>
    <x v="0"/>
    <s v="Sudan"/>
    <x v="1"/>
    <m/>
    <n v="24"/>
    <n v="49920"/>
    <s v="Dish Network"/>
    <s v="['sql', 'r', 'python', 'sas', 'sas', 'sql server', 'aws', 'tableau']"/>
  </r>
  <r>
    <x v="8"/>
    <s v="Analytics Manager, Sales"/>
    <s v="Anywhere"/>
    <s v="Levels.fyi"/>
    <x v="0"/>
    <x v="1"/>
    <s v="Colombia"/>
    <d v="2023-09-29T19:25:27"/>
    <x v="4"/>
    <x v="1"/>
    <x v="1"/>
    <s v="Colombia"/>
    <x v="0"/>
    <n v="120000"/>
    <m/>
    <m/>
    <s v="MongoDB"/>
    <s v="['mongodb', 'mongodb', 'sql', 'python', 'r']"/>
  </r>
  <r>
    <x v="6"/>
    <s v="Behavioral Health - Data Analyst"/>
    <s v="Atlanta, GA"/>
    <s v="IT JobServe"/>
    <x v="0"/>
    <x v="0"/>
    <s v="Georgia"/>
    <d v="2023-08-12T10:55:00"/>
    <x v="8"/>
    <x v="0"/>
    <x v="1"/>
    <s v="United States"/>
    <x v="0"/>
    <n v="95005"/>
    <m/>
    <m/>
    <s v="ICF International, Inc"/>
    <s v="['sas', 'sas', 'r', 'python', 'sql', 'spss', 'tableau']"/>
  </r>
  <r>
    <x v="0"/>
    <s v="Senior Data Scientist"/>
    <s v="Fort Lauderdale, FL"/>
    <s v="Talent.com"/>
    <x v="0"/>
    <x v="0"/>
    <s v="Georgia"/>
    <d v="2023-09-11T23:45:25"/>
    <x v="4"/>
    <x v="0"/>
    <x v="0"/>
    <s v="United States"/>
    <x v="0"/>
    <n v="91800"/>
    <m/>
    <m/>
    <s v="Microsoft"/>
    <m/>
  </r>
  <r>
    <x v="4"/>
    <s v="Data Scientist"/>
    <s v="Tampa, FL"/>
    <s v="LinkedIn"/>
    <x v="0"/>
    <x v="0"/>
    <s v="Georgia"/>
    <d v="2023-09-29T15:42:06"/>
    <x v="4"/>
    <x v="0"/>
    <x v="1"/>
    <s v="United States"/>
    <x v="0"/>
    <n v="140000"/>
    <m/>
    <m/>
    <s v="Staffing Resource Group, Inc"/>
    <s v="['r', 'python', 'sql']"/>
  </r>
  <r>
    <x v="4"/>
    <s v="Lead Data Scientist"/>
    <s v="Washington, DC"/>
    <s v="Indeed"/>
    <x v="0"/>
    <x v="0"/>
    <s v="Georgia"/>
    <d v="2023-08-14T21:49:15"/>
    <x v="8"/>
    <x v="0"/>
    <x v="0"/>
    <s v="United States"/>
    <x v="0"/>
    <n v="192728"/>
    <m/>
    <m/>
    <s v="Honovee"/>
    <s v="['python', 'sql', 'power bi', 'tableau', 'qlik']"/>
  </r>
  <r>
    <x v="6"/>
    <s v="Operations Data Analyst"/>
    <s v="Anywhere"/>
    <s v="Snagajob"/>
    <x v="0"/>
    <x v="1"/>
    <s v="California, United States"/>
    <d v="2023-09-02T10:01:26"/>
    <x v="4"/>
    <x v="0"/>
    <x v="0"/>
    <s v="United States"/>
    <x v="1"/>
    <m/>
    <n v="24.335000000000001"/>
    <n v="50616.800000000003"/>
    <s v="KARL STORZ Endoscopy - America"/>
    <s v="['sql', 'python', 'r', 'tableau']"/>
  </r>
  <r>
    <x v="4"/>
    <s v="Data Scientist (Secret Clearance) // REMOTE"/>
    <s v="Anywhere"/>
    <s v="LinkedIn"/>
    <x v="0"/>
    <x v="1"/>
    <s v="Sudan"/>
    <d v="2023-11-08T20:03:21"/>
    <x v="9"/>
    <x v="0"/>
    <x v="1"/>
    <s v="Sudan"/>
    <x v="0"/>
    <n v="135000"/>
    <m/>
    <m/>
    <s v="SharpHeads"/>
    <s v="['databricks', 'azure']"/>
  </r>
  <r>
    <x v="4"/>
    <s v="Data Scientist, Finance"/>
    <s v="Menlo Park, CA"/>
    <s v="LinkedIn"/>
    <x v="0"/>
    <x v="0"/>
    <s v="California, United States"/>
    <d v="2023-08-12T09:02:56"/>
    <x v="8"/>
    <x v="0"/>
    <x v="1"/>
    <s v="United States"/>
    <x v="0"/>
    <n v="198500"/>
    <m/>
    <m/>
    <s v="Meta"/>
    <s v="['sql', 'python', 'r', 'go']"/>
  </r>
  <r>
    <x v="5"/>
    <s v="Senior Data Engineer, Federal Marketing - Full-time / Part-time"/>
    <s v="Wilmington, NC"/>
    <s v="Snagajob"/>
    <x v="1"/>
    <x v="0"/>
    <s v="California, United States"/>
    <d v="2023-09-15T21:06:49"/>
    <x v="4"/>
    <x v="0"/>
    <x v="1"/>
    <s v="United States"/>
    <x v="1"/>
    <m/>
    <n v="48.034999999999997"/>
    <n v="99912.8"/>
    <s v="Dell"/>
    <s v="['python', 'sql', 'spark', 'hadoop', 'docker']"/>
  </r>
  <r>
    <x v="4"/>
    <s v="Data Scientist"/>
    <s v="Reston, VA"/>
    <s v="Ladders"/>
    <x v="0"/>
    <x v="0"/>
    <s v="New York, United States"/>
    <d v="2023-08-21T11:05:03"/>
    <x v="8"/>
    <x v="0"/>
    <x v="1"/>
    <s v="United States"/>
    <x v="0"/>
    <n v="175000"/>
    <m/>
    <m/>
    <s v="Applied Research Associates Inc"/>
    <s v="['c', 'jupyter', 'word', 'excel', 'powerpoint', 'git', 'jenkins', 'jira']"/>
  </r>
  <r>
    <x v="6"/>
    <s v="Sr. Data Analyst - Now Hiring"/>
    <s v="Deerfield Beach, FL"/>
    <s v="Snagajob"/>
    <x v="1"/>
    <x v="0"/>
    <s v="Florida, United States"/>
    <d v="2023-11-11T09:01:43"/>
    <x v="9"/>
    <x v="1"/>
    <x v="1"/>
    <s v="United States"/>
    <x v="1"/>
    <m/>
    <n v="19.579999999999998"/>
    <n v="40726.400000000001"/>
    <s v="3Core Systems Inc"/>
    <s v="['sql', 'tableau']"/>
  </r>
  <r>
    <x v="6"/>
    <s v="DATA ANALYST |pharma"/>
    <s v="South San Francisco, CA"/>
    <s v="Indeed"/>
    <x v="0"/>
    <x v="0"/>
    <s v="California, United States"/>
    <d v="2023-03-31T23:02:02"/>
    <x v="1"/>
    <x v="0"/>
    <x v="1"/>
    <s v="United States"/>
    <x v="1"/>
    <m/>
    <n v="57.5"/>
    <n v="119600"/>
    <s v="Infoway solutions LLC"/>
    <s v="['sql', 'excel']"/>
  </r>
  <r>
    <x v="6"/>
    <s v="Data Analyst Internship"/>
    <s v="Manchester, CT"/>
    <s v="Indeed"/>
    <x v="4"/>
    <x v="0"/>
    <s v="New York, United States"/>
    <d v="2023-08-18T23:00:28"/>
    <x v="8"/>
    <x v="0"/>
    <x v="1"/>
    <s v="United States"/>
    <x v="1"/>
    <m/>
    <n v="20"/>
    <n v="41600"/>
    <s v="Town of Manchester"/>
    <s v="['spring']"/>
  </r>
  <r>
    <x v="1"/>
    <s v="Investment Operations-Data Quality Engineer"/>
    <s v="Austin, TX"/>
    <s v="ZipRecruiter"/>
    <x v="0"/>
    <x v="0"/>
    <s v="Texas, United States"/>
    <d v="2023-06-12T07:01:15"/>
    <x v="7"/>
    <x v="0"/>
    <x v="1"/>
    <s v="United States"/>
    <x v="1"/>
    <m/>
    <n v="77.5"/>
    <n v="161200"/>
    <s v="LanceSoft Inc"/>
    <s v="['sql', 'python', 'vba', 'sql server', 'azure', 'ssis', 'ssrs', 'power bi', 'tableau', 'excel']"/>
  </r>
  <r>
    <x v="6"/>
    <s v="Data Analyst"/>
    <s v="Las Vegas, NV"/>
    <s v="LinkedIn"/>
    <x v="0"/>
    <x v="0"/>
    <s v="California, United States"/>
    <d v="2023-04-18T17:01:12"/>
    <x v="0"/>
    <x v="0"/>
    <x v="1"/>
    <s v="United States"/>
    <x v="0"/>
    <n v="55000"/>
    <m/>
    <m/>
    <s v="GGRM Law Firm"/>
    <s v="['t-sql', 'powershell', 'python', 'power bi', 'ssrs', 'excel']"/>
  </r>
  <r>
    <x v="1"/>
    <s v="Data Scientist / Data Engineer"/>
    <s v="Sacramento, CA"/>
    <s v="Indeed"/>
    <x v="2"/>
    <x v="0"/>
    <s v="California, United States"/>
    <d v="2023-02-15T23:06:16"/>
    <x v="10"/>
    <x v="0"/>
    <x v="0"/>
    <s v="United States"/>
    <x v="0"/>
    <n v="80500"/>
    <m/>
    <m/>
    <s v="E-Logic, Inc."/>
    <s v="['java', 'scala', 'r', 'python', 'nosql', 'sql']"/>
  </r>
  <r>
    <x v="4"/>
    <s v="Data Scientist"/>
    <s v="South San Francisco, CA"/>
    <s v="Ladders"/>
    <x v="0"/>
    <x v="0"/>
    <s v="California, United States"/>
    <d v="2023-05-03T11:03:48"/>
    <x v="11"/>
    <x v="0"/>
    <x v="0"/>
    <s v="United States"/>
    <x v="0"/>
    <n v="150000"/>
    <m/>
    <m/>
    <s v="Verily"/>
    <s v="['python']"/>
  </r>
  <r>
    <x v="5"/>
    <s v="Senior Cloud Data Engineer"/>
    <s v="Anywhere"/>
    <s v="The Connors Group"/>
    <x v="0"/>
    <x v="1"/>
    <s v="Georgia"/>
    <d v="2023-01-31T19:33:46"/>
    <x v="5"/>
    <x v="1"/>
    <x v="1"/>
    <s v="United States"/>
    <x v="0"/>
    <n v="127500"/>
    <m/>
    <m/>
    <s v="The Connors Group"/>
    <s v="['sql', 't-sql', 'python', 'r', 'nosql', 'sql server', 'aws', 'redshift', 'flow', 'svn']"/>
  </r>
  <r>
    <x v="6"/>
    <s v="Marketing Data Analyst"/>
    <s v="Miami, FL"/>
    <s v="SonicJobs"/>
    <x v="0"/>
    <x v="0"/>
    <s v="Florida, United States"/>
    <d v="2023-04-09T07:03:07"/>
    <x v="0"/>
    <x v="1"/>
    <x v="1"/>
    <s v="United States"/>
    <x v="0"/>
    <n v="90000"/>
    <m/>
    <m/>
    <s v="Robert Half"/>
    <s v="['excel', 'sheets', 'tableau']"/>
  </r>
  <r>
    <x v="0"/>
    <s v="VP Data Science and Analytics"/>
    <s v="Scottsdale, AZ"/>
    <s v="LinkedIn"/>
    <x v="0"/>
    <x v="0"/>
    <s v="Sudan"/>
    <d v="2023-08-09T17:15:00"/>
    <x v="8"/>
    <x v="1"/>
    <x v="1"/>
    <s v="Sudan"/>
    <x v="0"/>
    <n v="155000"/>
    <m/>
    <m/>
    <s v="Harnham"/>
    <s v="['python', 'sql', 'aws']"/>
  </r>
  <r>
    <x v="6"/>
    <s v="Data Analyst"/>
    <s v="Atlanta, GA"/>
    <s v="Indeed"/>
    <x v="6"/>
    <x v="0"/>
    <s v="Georgia"/>
    <d v="2023-06-20T14:30:51"/>
    <x v="7"/>
    <x v="0"/>
    <x v="1"/>
    <s v="United States"/>
    <x v="0"/>
    <n v="95000"/>
    <m/>
    <m/>
    <s v="DNI"/>
    <s v="['sql', 'sas', 'sas', 'r', 'python', 'html', 'databricks', 'excel', 'ms access', 'power bi', 'spss', 'word', 'outlook', 'flow']"/>
  </r>
  <r>
    <x v="1"/>
    <s v="Principal Associate, Data Engineer(Remote)"/>
    <s v="Atlanta, GA"/>
    <s v="PHL17 Jobs"/>
    <x v="0"/>
    <x v="0"/>
    <s v="New York, United States"/>
    <d v="2023-05-08T10:09:14"/>
    <x v="11"/>
    <x v="0"/>
    <x v="0"/>
    <s v="United States"/>
    <x v="0"/>
    <n v="173500"/>
    <m/>
    <m/>
    <s v="Capital One"/>
    <s v="['java', 'scala', 'python', 'nosql', 'sql', 'mongo', 'shell', 'mysql', 'cassandra', 'redshift', 'snowflake', 'aws', 'azure', 'hadoop', 'kafka', 'spark']"/>
  </r>
  <r>
    <x v="6"/>
    <s v="Data Analyst"/>
    <s v="Alameda, CA"/>
    <s v="LinkedIn"/>
    <x v="2"/>
    <x v="0"/>
    <s v="California, United States"/>
    <d v="2023-05-11T15:01:21"/>
    <x v="11"/>
    <x v="0"/>
    <x v="1"/>
    <s v="United States"/>
    <x v="1"/>
    <m/>
    <n v="42.5"/>
    <n v="88400"/>
    <s v="Intellectt Inc"/>
    <s v="['sql', 'power bi', 'excel']"/>
  </r>
  <r>
    <x v="7"/>
    <s v="Research Scientist (Embedded Security)"/>
    <s v="Lexington, MA"/>
    <s v="Ai-Jobs.net"/>
    <x v="0"/>
    <x v="0"/>
    <s v="New York, United States"/>
    <d v="2023-08-27T20:02:54"/>
    <x v="8"/>
    <x v="0"/>
    <x v="1"/>
    <s v="United States"/>
    <x v="0"/>
    <n v="149653"/>
    <m/>
    <m/>
    <s v="Riverside Research"/>
    <s v="['python', 'java', 'assembly']"/>
  </r>
  <r>
    <x v="4"/>
    <s v="Data Scientist"/>
    <s v="Richmond, VA"/>
    <s v="Indeed"/>
    <x v="0"/>
    <x v="0"/>
    <s v="Georgia"/>
    <d v="2023-06-14T00:25:19"/>
    <x v="7"/>
    <x v="0"/>
    <x v="0"/>
    <s v="United States"/>
    <x v="0"/>
    <n v="135000"/>
    <m/>
    <m/>
    <s v="McKesson"/>
    <s v="['sql', 'sas', 'sas', 'r', 'matlab', 'c#', 'java', 'c++', 'vba', 'sql server', 'snowflake', 'oracle', 'azure', 'aws', 'databricks', 'rshiny', 'tableau', 'sap']"/>
  </r>
  <r>
    <x v="1"/>
    <s v="Production Data Engineer"/>
    <s v="Johannesburg, South Africa"/>
    <s v="Ai-Jobs.net"/>
    <x v="0"/>
    <x v="0"/>
    <s v="South Africa"/>
    <d v="2023-02-09T14:38:49"/>
    <x v="10"/>
    <x v="0"/>
    <x v="1"/>
    <s v="South Africa"/>
    <x v="0"/>
    <n v="133000"/>
    <m/>
    <m/>
    <s v="Standard Bank Group"/>
    <s v="['sql', 'sas', 'sas', 'windows', 'git']"/>
  </r>
  <r>
    <x v="6"/>
    <s v="Analyst – Marketing Data Analyst Jobs"/>
    <s v="Anywhere"/>
    <s v="Find Jobs In The US"/>
    <x v="0"/>
    <x v="1"/>
    <s v="Georgia"/>
    <d v="2023-12-06T15:20:14"/>
    <x v="6"/>
    <x v="1"/>
    <x v="0"/>
    <s v="United States"/>
    <x v="1"/>
    <m/>
    <n v="35"/>
    <n v="72800"/>
    <s v="Media Cause"/>
    <s v="['r', 'python', 'excel', 'sheets', 'tableau']"/>
  </r>
  <r>
    <x v="0"/>
    <s v="Director, Analytics Strategy"/>
    <s v="Los Angeles, CA"/>
    <s v="Hitmarker"/>
    <x v="0"/>
    <x v="0"/>
    <s v="California, United States"/>
    <d v="2023-07-13T08:00:30"/>
    <x v="2"/>
    <x v="0"/>
    <x v="0"/>
    <s v="United States"/>
    <x v="0"/>
    <n v="219500"/>
    <m/>
    <m/>
    <s v="Electronic Arts"/>
    <m/>
  </r>
  <r>
    <x v="4"/>
    <s v="Staff Data Scientist, Monetization Products - Now Hiring"/>
    <s v="Palo Alto, CA"/>
    <s v="Snagajob"/>
    <x v="0"/>
    <x v="0"/>
    <s v="California, United States"/>
    <d v="2023-09-05T18:02:54"/>
    <x v="4"/>
    <x v="0"/>
    <x v="1"/>
    <s v="United States"/>
    <x v="1"/>
    <m/>
    <n v="78.545000000000002"/>
    <n v="163373.6"/>
    <s v="Pinterest"/>
    <m/>
  </r>
  <r>
    <x v="2"/>
    <s v="Senior Analyst, Global Analytics &amp; Insights"/>
    <s v="Kissimmee, FL"/>
    <s v="KSNT Jobs"/>
    <x v="0"/>
    <x v="0"/>
    <s v="Florida, United States"/>
    <d v="2023-07-03T10:01:56"/>
    <x v="2"/>
    <x v="0"/>
    <x v="0"/>
    <s v="United States"/>
    <x v="0"/>
    <n v="98880"/>
    <m/>
    <m/>
    <s v="Disney Parks, Experiences and Products"/>
    <s v="['oracle', 'excel', 'microstrategy', 'tableau', 'power bi']"/>
  </r>
  <r>
    <x v="6"/>
    <s v="Data Analyst"/>
    <s v="New York, NY"/>
    <s v="Indeed"/>
    <x v="0"/>
    <x v="0"/>
    <s v="New York, United States"/>
    <d v="2023-06-14T23:59:57"/>
    <x v="7"/>
    <x v="0"/>
    <x v="1"/>
    <s v="United States"/>
    <x v="0"/>
    <n v="72500"/>
    <m/>
    <m/>
    <s v="Children's Aid"/>
    <s v="['sql', 'crystal', 'sas', 'sas', 'javascript', 'vba', 'excel', 'sap', 'cognos', 'spss']"/>
  </r>
  <r>
    <x v="0"/>
    <s v="Sr. Manager - Data Science (ML, Python, Modelling)"/>
    <s v="Bengaluru, Karnataka, India"/>
    <s v="Ai-Jobs.net"/>
    <x v="0"/>
    <x v="0"/>
    <s v="India"/>
    <d v="2023-12-01T20:15:26"/>
    <x v="6"/>
    <x v="0"/>
    <x v="1"/>
    <s v="India"/>
    <x v="0"/>
    <n v="64800"/>
    <m/>
    <m/>
    <s v="Visa"/>
    <s v="['sql', 'excel', 'powerpoint', 'tableau']"/>
  </r>
  <r>
    <x v="8"/>
    <s v="Sr Analyst - Business Analytics"/>
    <s v="Springfield, IL"/>
    <s v="LinkedIn"/>
    <x v="0"/>
    <x v="0"/>
    <s v="Illinois, United States"/>
    <d v="2023-11-30T09:01:57"/>
    <x v="9"/>
    <x v="0"/>
    <x v="0"/>
    <s v="United States"/>
    <x v="0"/>
    <n v="74350"/>
    <m/>
    <m/>
    <s v="CVS Health"/>
    <s v="['sql', 'python', 'excel']"/>
  </r>
  <r>
    <x v="6"/>
    <s v="Duke-Power BI Data Analyst -$100k/YR"/>
    <m/>
    <s v="LinkedIn"/>
    <x v="2"/>
    <x v="0"/>
    <s v="Georgia"/>
    <d v="2023-03-06T20:41:10"/>
    <x v="1"/>
    <x v="1"/>
    <x v="1"/>
    <s v="United States"/>
    <x v="0"/>
    <n v="100000"/>
    <m/>
    <m/>
    <s v="Lorien"/>
    <s v="['sql', 'sql server', 'oracle', 'power bi', 'ssrs']"/>
  </r>
  <r>
    <x v="2"/>
    <s v="Senior Cloud Data Analyst Engineer (FinOps)"/>
    <s v="Granada, Spain"/>
    <s v="Ai-Jobs.net"/>
    <x v="0"/>
    <x v="0"/>
    <s v="Spain"/>
    <d v="2023-06-22T19:17:50"/>
    <x v="7"/>
    <x v="0"/>
    <x v="1"/>
    <s v="Spain"/>
    <x v="0"/>
    <n v="111175"/>
    <m/>
    <m/>
    <s v="Unit4"/>
    <s v="['azure', 'excel']"/>
  </r>
  <r>
    <x v="6"/>
    <s v="Data Analyst II - BIS"/>
    <s v="Los Angeles, CA"/>
    <s v="Indeed"/>
    <x v="0"/>
    <x v="0"/>
    <s v="California, United States"/>
    <d v="2023-06-29T13:01:24"/>
    <x v="7"/>
    <x v="0"/>
    <x v="1"/>
    <s v="United States"/>
    <x v="1"/>
    <m/>
    <n v="54.32"/>
    <n v="112985.60000000001"/>
    <s v="City National Bank"/>
    <s v="['sas', 'sas', 'sql', 'crystal', 't-sql', 'vba', 'c++', 'c#', 'javascript', 'mysql', 'express', 'sharepoint', 'sap', 'tableau', 'ms access']"/>
  </r>
  <r>
    <x v="6"/>
    <s v="Data Analyst"/>
    <s v="Los Angeles, CA"/>
    <s v="Indeed"/>
    <x v="0"/>
    <x v="0"/>
    <s v="California, United States"/>
    <d v="2023-07-18T23:00:58"/>
    <x v="2"/>
    <x v="0"/>
    <x v="0"/>
    <s v="United States"/>
    <x v="0"/>
    <n v="100000"/>
    <m/>
    <m/>
    <s v="Town and Country Event Rentals"/>
    <s v="['sql', 'python', 'r', 'power bi']"/>
  </r>
  <r>
    <x v="6"/>
    <s v="Data Analyst"/>
    <s v="Anywhere"/>
    <s v="LinkedIn"/>
    <x v="0"/>
    <x v="1"/>
    <s v="New York, United States"/>
    <d v="2023-03-24T17:00:17"/>
    <x v="1"/>
    <x v="0"/>
    <x v="1"/>
    <s v="United States"/>
    <x v="1"/>
    <m/>
    <n v="51"/>
    <n v="106080"/>
    <s v="Motion Recruitment"/>
    <s v="['sql', 'python', 'powershell', 'tableau', 'excel', 'splunk']"/>
  </r>
  <r>
    <x v="4"/>
    <s v="Data Scientist"/>
    <s v="Thousand Oaks, CA"/>
    <s v="LinkedIn"/>
    <x v="2"/>
    <x v="0"/>
    <s v="California, United States"/>
    <d v="2023-11-16T20:02:52"/>
    <x v="9"/>
    <x v="0"/>
    <x v="1"/>
    <s v="United States"/>
    <x v="1"/>
    <m/>
    <n v="46"/>
    <n v="95680"/>
    <s v="SSi People"/>
    <s v="['sql', 'python', 'r', 'tableau']"/>
  </r>
  <r>
    <x v="0"/>
    <s v="#10049 - Sr. Data Scientist"/>
    <s v="Anywhere"/>
    <s v="Indeed"/>
    <x v="0"/>
    <x v="1"/>
    <s v="California, United States"/>
    <d v="2023-06-16T21:20:02"/>
    <x v="7"/>
    <x v="0"/>
    <x v="0"/>
    <s v="United States"/>
    <x v="0"/>
    <n v="147500"/>
    <m/>
    <m/>
    <s v="Qualitest"/>
    <s v="['r', 'sql', 'python', 'mysql', 'aws', 'gcp', 'databricks', 'github', 'jira', 'confluence']"/>
  </r>
  <r>
    <x v="4"/>
    <s v="Junior data analyst /Data scientist/Jr Java Developer-Remote"/>
    <s v="Salem, OR"/>
    <s v="Snagajob"/>
    <x v="1"/>
    <x v="0"/>
    <s v="California, United States"/>
    <d v="2023-10-16T02:02:35"/>
    <x v="3"/>
    <x v="0"/>
    <x v="1"/>
    <s v="United States"/>
    <x v="1"/>
    <m/>
    <n v="35.984999999999999"/>
    <n v="74848.800000000003"/>
    <s v="SynergisticIT"/>
    <s v="['java', 'javascript', 'c++', 'sas', 'sas', 'python', 'oracle', 'spring', 'tensorflow', 'tableau', 'docker', 'jenkins']"/>
  </r>
  <r>
    <x v="7"/>
    <s v="Computer Research Analyst"/>
    <s v="San Juan, Puerto Rico"/>
    <s v="ZipRecruiter"/>
    <x v="0"/>
    <x v="0"/>
    <s v="Puerto Rico"/>
    <d v="2023-05-30T06:44:17"/>
    <x v="11"/>
    <x v="0"/>
    <x v="1"/>
    <s v="Puerto Rico"/>
    <x v="0"/>
    <n v="98496"/>
    <m/>
    <m/>
    <s v="Internal Revenue Service"/>
    <s v="['java', 'sql', 'sas', 'sas', 'sharepoint', 'spss']"/>
  </r>
  <r>
    <x v="0"/>
    <s v="Sr. Manager, Data Scientist – Biopharma"/>
    <s v="Lake Forest, IL"/>
    <s v="Snagajob"/>
    <x v="1"/>
    <x v="0"/>
    <s v="Illinois, United States"/>
    <d v="2023-10-30T02:03:16"/>
    <x v="3"/>
    <x v="0"/>
    <x v="1"/>
    <s v="United States"/>
    <x v="1"/>
    <m/>
    <n v="40.814999999999998"/>
    <n v="84895.2"/>
    <s v="WiMLDS Inc"/>
    <s v="['sql', 'python', 'scala', 'java', 'r', 'hadoop', 'spark', 'angular', 'tableau']"/>
  </r>
  <r>
    <x v="4"/>
    <s v="Senior Manager, Pharmacometrician (PK Data Scientist)"/>
    <s v="Anywhere"/>
    <s v="LinkedIn"/>
    <x v="2"/>
    <x v="1"/>
    <s v="California, United States"/>
    <d v="2023-03-02T01:09:04"/>
    <x v="1"/>
    <x v="0"/>
    <x v="1"/>
    <s v="United States"/>
    <x v="1"/>
    <m/>
    <n v="82.5"/>
    <n v="171600"/>
    <s v="SciPro"/>
    <s v="['r']"/>
  </r>
  <r>
    <x v="7"/>
    <s v="Senior/Principal Software Development Engineer in Test - (Machine..."/>
    <s v="Pune, Maharashtra, India"/>
    <s v="Ai-Jobs.net"/>
    <x v="0"/>
    <x v="0"/>
    <s v="India"/>
    <d v="2023-04-04T00:20:55"/>
    <x v="0"/>
    <x v="0"/>
    <x v="1"/>
    <s v="India"/>
    <x v="0"/>
    <n v="79200"/>
    <m/>
    <m/>
    <s v="PubMatic"/>
    <s v="['python']"/>
  </r>
  <r>
    <x v="2"/>
    <s v="SENIOR DATA BASE ANALYST"/>
    <s v="Tallahassee, FL"/>
    <s v="Indeed"/>
    <x v="0"/>
    <x v="0"/>
    <s v="Georgia"/>
    <d v="2023-06-23T23:06:30"/>
    <x v="7"/>
    <x v="0"/>
    <x v="0"/>
    <s v="United States"/>
    <x v="0"/>
    <n v="60924.070299999999"/>
    <m/>
    <m/>
    <s v="The State of Florida"/>
    <s v="['t-sql', 'sql', 'sql server', 'oracle', 'unix', 'windows']"/>
  </r>
  <r>
    <x v="2"/>
    <s v="Sr Facilities Data Analyst"/>
    <s v="Dallas, TX"/>
    <s v="LinkedIn"/>
    <x v="0"/>
    <x v="0"/>
    <s v="Texas, United States"/>
    <d v="2023-05-05T14:17:47"/>
    <x v="11"/>
    <x v="1"/>
    <x v="1"/>
    <s v="United States"/>
    <x v="0"/>
    <n v="98125"/>
    <m/>
    <m/>
    <s v="Southwest Airlines"/>
    <s v="['sql', 'python', 'r', 'alteryx', 'tableau']"/>
  </r>
  <r>
    <x v="6"/>
    <s v="Information and Data Analyst - Now Hiring"/>
    <s v="Anywhere"/>
    <s v="Snagajob"/>
    <x v="1"/>
    <x v="1"/>
    <s v="New York, United States"/>
    <d v="2023-09-20T06:00:19"/>
    <x v="4"/>
    <x v="0"/>
    <x v="0"/>
    <s v="United States"/>
    <x v="1"/>
    <m/>
    <n v="24.015000000000001"/>
    <n v="49951.199999999997"/>
    <s v="Federal Reserve Bank of Philadelphia"/>
    <s v="['sharepoint']"/>
  </r>
  <r>
    <x v="6"/>
    <s v="Data Analyst"/>
    <s v="Charlotte, NC"/>
    <s v="Dice"/>
    <x v="7"/>
    <x v="0"/>
    <s v="Georgia"/>
    <d v="2023-09-11T14:44:35"/>
    <x v="4"/>
    <x v="1"/>
    <x v="1"/>
    <s v="United States"/>
    <x v="0"/>
    <n v="90000"/>
    <m/>
    <m/>
    <s v="Hyreu"/>
    <s v="['sql']"/>
  </r>
  <r>
    <x v="6"/>
    <s v="Technical Data Analyst"/>
    <s v="Pomona, CA"/>
    <s v="ZipRecruiter"/>
    <x v="0"/>
    <x v="0"/>
    <s v="California, United States"/>
    <d v="2023-07-18T01:01:31"/>
    <x v="2"/>
    <x v="1"/>
    <x v="0"/>
    <s v="United States"/>
    <x v="1"/>
    <m/>
    <n v="23"/>
    <n v="47840"/>
    <s v="Cenergy International"/>
    <s v="['sap']"/>
  </r>
  <r>
    <x v="4"/>
    <s v="Data Scientist/Engineer - Bay Area Startup with GREAT benefits"/>
    <s v="San Jose, CA"/>
    <s v="Indeed"/>
    <x v="0"/>
    <x v="0"/>
    <s v="California, United States"/>
    <d v="2023-01-02T02:04:48"/>
    <x v="5"/>
    <x v="0"/>
    <x v="1"/>
    <s v="United States"/>
    <x v="0"/>
    <n v="210000"/>
    <m/>
    <m/>
    <s v="CyberCoders"/>
    <m/>
  </r>
  <r>
    <x v="6"/>
    <s v="Data Analyst - Hybrid in Downtown Chicago!"/>
    <s v="Chicago, IL"/>
    <s v="LinkedIn"/>
    <x v="2"/>
    <x v="0"/>
    <s v="Illinois, United States"/>
    <d v="2023-10-03T22:04:07"/>
    <x v="3"/>
    <x v="1"/>
    <x v="1"/>
    <s v="United States"/>
    <x v="1"/>
    <m/>
    <n v="36"/>
    <n v="74880"/>
    <s v="Insight Global"/>
    <s v="['sql', 'excel']"/>
  </r>
  <r>
    <x v="6"/>
    <s v="Business Data Analyst - III"/>
    <s v="Bernardsville, NJ"/>
    <s v="Ladders"/>
    <x v="0"/>
    <x v="0"/>
    <s v="New York, United States"/>
    <d v="2023-11-23T10:00:05"/>
    <x v="9"/>
    <x v="0"/>
    <x v="1"/>
    <s v="United States"/>
    <x v="0"/>
    <n v="111115.5"/>
    <m/>
    <m/>
    <s v="Insight Global"/>
    <s v="['sql', 'sap']"/>
  </r>
  <r>
    <x v="6"/>
    <s v="Data Analyst &amp; Visualization Engineer"/>
    <s v="Herndon, VA"/>
    <s v="LifeworQ"/>
    <x v="0"/>
    <x v="0"/>
    <s v="New York, United States"/>
    <d v="2023-12-10T13:00:06"/>
    <x v="6"/>
    <x v="0"/>
    <x v="1"/>
    <s v="United States"/>
    <x v="0"/>
    <n v="145500"/>
    <m/>
    <m/>
    <s v="Peraton"/>
    <s v="['splunk', 'tableau']"/>
  </r>
  <r>
    <x v="6"/>
    <s v="Data Analyst (Only W2)"/>
    <s v="Philadelphia, PA"/>
    <s v="Indeed"/>
    <x v="2"/>
    <x v="0"/>
    <s v="New York, United States"/>
    <d v="2023-09-27T14:00:09"/>
    <x v="4"/>
    <x v="1"/>
    <x v="1"/>
    <s v="United States"/>
    <x v="1"/>
    <m/>
    <n v="37.5"/>
    <n v="78000"/>
    <s v="Reveille Technologies"/>
    <s v="['python', 'mysql', 'aws']"/>
  </r>
  <r>
    <x v="0"/>
    <s v="Sentinel(GBSD) Sr Principal Data Scientist - 9205"/>
    <s v="Roy, UT"/>
    <s v="Ladders"/>
    <x v="0"/>
    <x v="0"/>
    <s v="California, United States"/>
    <d v="2023-04-05T09:03:38"/>
    <x v="0"/>
    <x v="0"/>
    <x v="0"/>
    <s v="United States"/>
    <x v="0"/>
    <n v="90000"/>
    <m/>
    <m/>
    <s v="Northrop Grumman"/>
    <s v="['sql', 'sql server', 'postgresql', 'oracle', 'hadoop', 'ssis', 'alteryx', 'tableau']"/>
  </r>
  <r>
    <x v="4"/>
    <s v="Sr Data Scientist"/>
    <s v="Sacramento, CA"/>
    <s v="IT JobServe"/>
    <x v="0"/>
    <x v="0"/>
    <s v="California, United States"/>
    <d v="2023-01-16T09:20:16"/>
    <x v="5"/>
    <x v="0"/>
    <x v="0"/>
    <s v="United States"/>
    <x v="0"/>
    <n v="173550"/>
    <m/>
    <m/>
    <s v="Marriott"/>
    <s v="['go', 'python', 'sql', 'snowflake', 'aws', 'pyspark', 'scikit-learn', 'flow', 'git']"/>
  </r>
  <r>
    <x v="8"/>
    <s v="Business Analytics Analyst"/>
    <s v="Anywhere"/>
    <s v="Get.It"/>
    <x v="0"/>
    <x v="1"/>
    <s v="Georgia"/>
    <d v="2023-11-07T17:01:09"/>
    <x v="9"/>
    <x v="0"/>
    <x v="0"/>
    <s v="United States"/>
    <x v="0"/>
    <n v="90000"/>
    <m/>
    <m/>
    <s v="Get It Recruit - Finance"/>
    <s v="['sql', 'python', 'gcp', 'bigquery', 'looker']"/>
  </r>
  <r>
    <x v="6"/>
    <s v="Remote Jr Java software programmer/Data Analyst/Data Scientists/ML"/>
    <s v="Dallas, TX"/>
    <s v="Monster"/>
    <x v="0"/>
    <x v="0"/>
    <s v="Texas, United States"/>
    <d v="2023-07-08T00:01:46"/>
    <x v="2"/>
    <x v="0"/>
    <x v="1"/>
    <s v="United States"/>
    <x v="0"/>
    <n v="90000"/>
    <m/>
    <m/>
    <s v="SynergisticIT"/>
    <s v="['java', 'javascript', 'c++', 'sas', 'sas', 'python', 'oracle', 'spring', 'tableau', 'docker', 'jenkins']"/>
  </r>
  <r>
    <x v="6"/>
    <s v="Senior Financial and Data Analyst"/>
    <s v="Boston, MA"/>
    <s v="Oxfam America - Talentify"/>
    <x v="0"/>
    <x v="0"/>
    <s v="New York, United States"/>
    <d v="2023-05-24T21:00:06"/>
    <x v="11"/>
    <x v="0"/>
    <x v="1"/>
    <s v="United States"/>
    <x v="0"/>
    <n v="87950"/>
    <m/>
    <m/>
    <s v="Oxfam America"/>
    <s v="['sql', 'python', 'oracle', 'power bi', 'powerpoint', 'tableau', 'excel', 'planner']"/>
  </r>
  <r>
    <x v="4"/>
    <s v="Data Scientist / Data Analyst (Healthcare IT Modernization effort)"/>
    <s v="Anywhere"/>
    <s v="ZipRecruiter"/>
    <x v="0"/>
    <x v="1"/>
    <s v="New York, United States"/>
    <d v="2023-03-16T17:04:08"/>
    <x v="1"/>
    <x v="0"/>
    <x v="1"/>
    <s v="United States"/>
    <x v="0"/>
    <n v="110000"/>
    <m/>
    <m/>
    <s v="Elentic Technology Solutions"/>
    <s v="['sas', 'sas', 'sql', 'ssrs', 'power bi', 'tableau']"/>
  </r>
  <r>
    <x v="6"/>
    <s v="Data Governance Analyst"/>
    <s v="Anywhere"/>
    <s v="ZipRecruiter"/>
    <x v="2"/>
    <x v="1"/>
    <s v="New York, United States"/>
    <d v="2023-07-26T15:00:37"/>
    <x v="2"/>
    <x v="1"/>
    <x v="1"/>
    <s v="United States"/>
    <x v="1"/>
    <m/>
    <n v="65"/>
    <n v="135200"/>
    <s v="Allwyn Corporation"/>
    <m/>
  </r>
  <r>
    <x v="6"/>
    <s v="Junior Data Analyst"/>
    <s v="Irwindale, CA"/>
    <s v="Indeed"/>
    <x v="0"/>
    <x v="0"/>
    <s v="California, United States"/>
    <d v="2023-11-17T19:01:04"/>
    <x v="9"/>
    <x v="0"/>
    <x v="0"/>
    <s v="United States"/>
    <x v="0"/>
    <n v="52500"/>
    <m/>
    <m/>
    <s v="Classic Concepts, Inc."/>
    <s v="['sql', 'python', 'excel', 'tableau']"/>
  </r>
  <r>
    <x v="1"/>
    <s v="Data Engineer, Report Writer"/>
    <s v="Austin, TX"/>
    <s v="Dice"/>
    <x v="2"/>
    <x v="0"/>
    <s v="Texas, United States"/>
    <d v="2023-08-01T17:01:51"/>
    <x v="8"/>
    <x v="1"/>
    <x v="1"/>
    <s v="United States"/>
    <x v="1"/>
    <m/>
    <n v="65"/>
    <n v="135200"/>
    <s v="Esolvit, Inc."/>
    <s v="['sql', 'python', 'word', 'excel', 'powerpoint', 'outlook', 'tableau']"/>
  </r>
  <r>
    <x v="4"/>
    <s v="Data Scientist"/>
    <s v="Weatherby Lake, MO"/>
    <s v="Adzuna"/>
    <x v="0"/>
    <x v="0"/>
    <s v="Sudan"/>
    <d v="2023-12-28T15:48:18"/>
    <x v="6"/>
    <x v="0"/>
    <x v="1"/>
    <s v="Sudan"/>
    <x v="0"/>
    <n v="115000"/>
    <m/>
    <m/>
    <s v="Fortis Grex"/>
    <s v="['python', 'sql', 'mongodb', 'mongodb', 'php', 'postgresql', 'mysql', 'azure', 'aws', 'react', 'asp.net', 'laravel', 'linux']"/>
  </r>
  <r>
    <x v="6"/>
    <s v="Data analyst hybrid"/>
    <s v="Jacksonville, FL"/>
    <s v="Talent.com"/>
    <x v="0"/>
    <x v="0"/>
    <s v="Georgia"/>
    <d v="2023-08-06T23:30:55"/>
    <x v="8"/>
    <x v="0"/>
    <x v="1"/>
    <s v="United States"/>
    <x v="0"/>
    <n v="40560"/>
    <m/>
    <m/>
    <s v="Citi"/>
    <s v="['excel', 'word', 'powerpoint']"/>
  </r>
  <r>
    <x v="4"/>
    <s v="Data Scientist"/>
    <s v="Dayton, OH"/>
    <s v="LinkedIn"/>
    <x v="2"/>
    <x v="0"/>
    <s v="New York, United States"/>
    <d v="2023-10-10T14:03:02"/>
    <x v="3"/>
    <x v="0"/>
    <x v="1"/>
    <s v="United States"/>
    <x v="0"/>
    <n v="130000"/>
    <m/>
    <m/>
    <s v="Insight Global"/>
    <s v="['python', 'r', 'numpy', 'pandas', 'seaborn']"/>
  </r>
  <r>
    <x v="0"/>
    <s v="Senior Data Scientist I"/>
    <s v="San Francisco, CA"/>
    <s v="Ai-Jobs.net"/>
    <x v="0"/>
    <x v="0"/>
    <s v="California, United States"/>
    <d v="2023-01-26T09:05:20"/>
    <x v="5"/>
    <x v="0"/>
    <x v="0"/>
    <s v="United States"/>
    <x v="0"/>
    <n v="157500"/>
    <m/>
    <m/>
    <s v="InMobi"/>
    <s v="['python', 'go', 'spark']"/>
  </r>
  <r>
    <x v="1"/>
    <s v="Data Engineer - Hybrid Position Weekly 2days onsite"/>
    <s v="St. Louis, MO"/>
    <s v="Dice"/>
    <x v="2"/>
    <x v="0"/>
    <s v="Georgia"/>
    <d v="2023-03-30T13:30:23"/>
    <x v="1"/>
    <x v="0"/>
    <x v="1"/>
    <s v="United States"/>
    <x v="1"/>
    <m/>
    <n v="80"/>
    <n v="166400"/>
    <s v="Khayainfotech"/>
    <s v="['scala', 'python', 'r', 'sql', 'java', 'azure', 'databricks', 'aws', 'spark', 'spring', 'hadoop', 'kafka']"/>
  </r>
  <r>
    <x v="6"/>
    <s v="LLM Data Quality Analyst - Full-time / Part-time"/>
    <s v="New York"/>
    <s v="Snagajob"/>
    <x v="1"/>
    <x v="0"/>
    <s v="New York, United States"/>
    <d v="2023-12-17T04:00:08"/>
    <x v="6"/>
    <x v="1"/>
    <x v="0"/>
    <s v="United States"/>
    <x v="1"/>
    <m/>
    <n v="16.96"/>
    <n v="35276.800000000003"/>
    <s v="Portage Ventures GP Inc."/>
    <s v="['sql', 'python', 'pandas', 'numpy', 'jupyter']"/>
  </r>
  <r>
    <x v="4"/>
    <s v="Data Scientist"/>
    <s v="Oslo, Norway"/>
    <s v="Ai-Jobs.net"/>
    <x v="0"/>
    <x v="0"/>
    <s v="Norway"/>
    <d v="2023-04-27T14:26:07"/>
    <x v="0"/>
    <x v="0"/>
    <x v="1"/>
    <s v="Norway"/>
    <x v="0"/>
    <n v="157500"/>
    <m/>
    <m/>
    <s v="Nielsen"/>
    <s v="['r', 'tableau']"/>
  </r>
  <r>
    <x v="1"/>
    <s v="Data Engineer"/>
    <s v="Boston, MA"/>
    <s v="Ladders"/>
    <x v="0"/>
    <x v="0"/>
    <s v="Texas, United States"/>
    <d v="2023-05-31T09:09:31"/>
    <x v="11"/>
    <x v="0"/>
    <x v="0"/>
    <s v="United States"/>
    <x v="0"/>
    <n v="90000"/>
    <m/>
    <m/>
    <s v="Hometap"/>
    <s v="['sql', 'python', 'java', 'snowflake', 'word']"/>
  </r>
  <r>
    <x v="4"/>
    <s v="DATA SCIENCE RESOURCE MODELER"/>
    <s v="United States"/>
    <s v="Indeed"/>
    <x v="0"/>
    <x v="0"/>
    <s v="Sudan"/>
    <d v="2023-09-25T18:38:47"/>
    <x v="4"/>
    <x v="0"/>
    <x v="0"/>
    <s v="Sudan"/>
    <x v="0"/>
    <n v="105208.5"/>
    <m/>
    <m/>
    <s v="AngloGold Ashanti"/>
    <s v="['r']"/>
  </r>
  <r>
    <x v="6"/>
    <s v="Clinical Data Manager"/>
    <s v="Redwood City, CA"/>
    <s v="Ai-Jobs.net"/>
    <x v="0"/>
    <x v="0"/>
    <s v="California, United States"/>
    <d v="2023-03-20T13:02:29"/>
    <x v="1"/>
    <x v="0"/>
    <x v="1"/>
    <s v="United States"/>
    <x v="0"/>
    <n v="99150"/>
    <m/>
    <m/>
    <s v="Tempus"/>
    <s v="['gcp', 'looker']"/>
  </r>
  <r>
    <x v="4"/>
    <s v="Data Scientist"/>
    <s v="Washington, DC"/>
    <s v="LinkedIn"/>
    <x v="0"/>
    <x v="0"/>
    <s v="Georgia"/>
    <d v="2023-10-02T20:03:56"/>
    <x v="3"/>
    <x v="0"/>
    <x v="1"/>
    <s v="United States"/>
    <x v="0"/>
    <n v="145000"/>
    <m/>
    <m/>
    <s v="Convergenz"/>
    <s v="['docker', 'kubernetes']"/>
  </r>
  <r>
    <x v="8"/>
    <s v="Business Analyst with MDM"/>
    <s v="Irvine, CA"/>
    <s v="Indeed"/>
    <x v="0"/>
    <x v="0"/>
    <s v="California, United States"/>
    <d v="2023-10-31T14:00:59"/>
    <x v="3"/>
    <x v="0"/>
    <x v="1"/>
    <s v="United States"/>
    <x v="0"/>
    <n v="110000"/>
    <m/>
    <m/>
    <s v="Plaxonic Technologies"/>
    <s v="['sql', 'flow']"/>
  </r>
  <r>
    <x v="8"/>
    <s v="IT Business Analyst"/>
    <s v="Kennesaw, GA"/>
    <s v="Dice.com"/>
    <x v="2"/>
    <x v="0"/>
    <s v="Georgia"/>
    <d v="2023-12-13T14:25:06"/>
    <x v="6"/>
    <x v="0"/>
    <x v="1"/>
    <s v="United States"/>
    <x v="1"/>
    <m/>
    <n v="50"/>
    <n v="104000"/>
    <s v="TrueSkilla"/>
    <s v="['python', 'r', 'sas', 'sas', 'sql', 'sql server', 'mysql', 'oracle', 'pyspark', 'pytorch', 'tensorflow', 'keras', 'hadoop', 'spark', 'kafka']"/>
  </r>
  <r>
    <x v="6"/>
    <s v="Data Analyst/Financial Analyst"/>
    <m/>
    <s v="LinkedIn"/>
    <x v="0"/>
    <x v="0"/>
    <s v="New York, United States"/>
    <d v="2023-07-08T23:59:57"/>
    <x v="2"/>
    <x v="1"/>
    <x v="1"/>
    <s v="United States"/>
    <x v="0"/>
    <n v="102500"/>
    <m/>
    <m/>
    <s v="Atlas Search"/>
    <s v="['sql', 'power bi', 'excel']"/>
  </r>
  <r>
    <x v="4"/>
    <s v="Finance Data Scientist"/>
    <s v="Temecula, CA"/>
    <s v="BeBee"/>
    <x v="2"/>
    <x v="0"/>
    <s v="California, United States"/>
    <d v="2023-12-19T14:04:01"/>
    <x v="6"/>
    <x v="0"/>
    <x v="1"/>
    <s v="United States"/>
    <x v="0"/>
    <n v="75000"/>
    <m/>
    <m/>
    <s v="Aston Carter"/>
    <s v="['excel']"/>
  </r>
  <r>
    <x v="4"/>
    <s v="Data Scientist for Automotive Electronics"/>
    <s v="Budapest, Hungary"/>
    <s v="Ai-Jobs.net"/>
    <x v="0"/>
    <x v="0"/>
    <s v="Hungary"/>
    <d v="2023-04-21T18:44:59"/>
    <x v="0"/>
    <x v="0"/>
    <x v="1"/>
    <s v="Hungary"/>
    <x v="0"/>
    <n v="69962.5"/>
    <m/>
    <m/>
    <s v="Bosch Group"/>
    <s v="['python', 'c++', 'c#', 'java', 'groovy', 'pandas', 'numpy', 'jenkins', 'docker']"/>
  </r>
  <r>
    <x v="6"/>
    <s v="Mid-Level Data Analyst - Python/SQL/PowerBI/Tableau"/>
    <s v="Anywhere"/>
    <s v="Motion Recruitment"/>
    <x v="0"/>
    <x v="1"/>
    <s v="Florida, United States"/>
    <d v="2023-05-30T07:01:57"/>
    <x v="11"/>
    <x v="0"/>
    <x v="0"/>
    <s v="United States"/>
    <x v="0"/>
    <n v="97500"/>
    <m/>
    <m/>
    <s v="Motion Recruitment"/>
    <s v="['python', 'sql', 'databricks', 'azure', 'snowflake', 'spark', 'tableau', 'power bi']"/>
  </r>
  <r>
    <x v="0"/>
    <s v="Senior Analytics Engineer"/>
    <s v="Porto, Portugal"/>
    <s v="Ai-Jobs.net"/>
    <x v="0"/>
    <x v="0"/>
    <s v="Portugal"/>
    <d v="2023-01-07T00:29:32"/>
    <x v="5"/>
    <x v="1"/>
    <x v="1"/>
    <s v="Portugal"/>
    <x v="0"/>
    <n v="147500"/>
    <m/>
    <m/>
    <s v="Farfetch"/>
    <s v="['sql', 'python', 'gcp', 'azure', 'airflow', 'looker', 'tableau']"/>
  </r>
  <r>
    <x v="4"/>
    <s v="Data Scientist (Journeyman)"/>
    <s v="St. Louis, MO"/>
    <s v="Saint Louis, MO - Geebo"/>
    <x v="0"/>
    <x v="0"/>
    <s v="Georgia"/>
    <d v="2023-05-12T23:32:46"/>
    <x v="11"/>
    <x v="0"/>
    <x v="1"/>
    <s v="United States"/>
    <x v="1"/>
    <m/>
    <n v="24"/>
    <n v="49920"/>
    <s v="Leidos"/>
    <s v="['java', 'python', 'sql', 'oracle']"/>
  </r>
  <r>
    <x v="6"/>
    <s v="Cloud Data Analyst"/>
    <s v="Atlanta, GA"/>
    <s v="Atlanta, GA - Geebo"/>
    <x v="0"/>
    <x v="0"/>
    <s v="Georgia"/>
    <d v="2023-09-18T23:40:56"/>
    <x v="4"/>
    <x v="0"/>
    <x v="1"/>
    <s v="United States"/>
    <x v="1"/>
    <m/>
    <n v="24"/>
    <n v="49920"/>
    <s v="Deloitte"/>
    <s v="['python', 'sql', 'scala', 'cassandra', 'mysql', 'postgresql', 'aws', 'azure', 'gcp', 'snowflake', 'redshift', 'spark', 'kafka', 'pyspark', 'phoenix', 'flow']"/>
  </r>
  <r>
    <x v="4"/>
    <s v="Director of Data Science"/>
    <s v="San Diego, CA"/>
    <s v="My ArkLaMiss Jobs"/>
    <x v="0"/>
    <x v="0"/>
    <s v="California, United States"/>
    <d v="2023-02-03T15:06:00"/>
    <x v="10"/>
    <x v="0"/>
    <x v="1"/>
    <s v="United States"/>
    <x v="0"/>
    <n v="212500"/>
    <m/>
    <m/>
    <s v="Harnham"/>
    <s v="['python', 'aws']"/>
  </r>
  <r>
    <x v="6"/>
    <s v="Director, Customer Success Data Analytics"/>
    <s v="United States"/>
    <s v="Ai-Jobs.net"/>
    <x v="0"/>
    <x v="0"/>
    <s v="Texas, United States"/>
    <d v="2023-02-09T12:04:26"/>
    <x v="10"/>
    <x v="0"/>
    <x v="1"/>
    <s v="United States"/>
    <x v="0"/>
    <n v="116950"/>
    <m/>
    <m/>
    <s v="Emburse"/>
    <s v="['snowflake', 'looker', 'tableau']"/>
  </r>
  <r>
    <x v="2"/>
    <s v="Sr. Business Data &amp; Reporting Analyst"/>
    <s v="Atlanta, GA"/>
    <s v="State Of Georgia - Talentify"/>
    <x v="0"/>
    <x v="0"/>
    <s v="Georgia"/>
    <d v="2023-09-03T09:33:24"/>
    <x v="4"/>
    <x v="0"/>
    <x v="1"/>
    <s v="United States"/>
    <x v="0"/>
    <n v="64000"/>
    <m/>
    <m/>
    <s v="State of Georgia"/>
    <s v="['sql', 'crystal', 'sql server', 'ssrs', 'sharepoint']"/>
  </r>
  <r>
    <x v="7"/>
    <s v="Core Systems Analyst I"/>
    <s v="Pleasanton, CA"/>
    <s v="ZipRecruiter"/>
    <x v="0"/>
    <x v="0"/>
    <s v="California, United States"/>
    <d v="2023-03-29T00:02:35"/>
    <x v="1"/>
    <x v="0"/>
    <x v="1"/>
    <s v="United States"/>
    <x v="1"/>
    <m/>
    <n v="35.5"/>
    <n v="73840"/>
    <s v="1st United Services Credit Union"/>
    <s v="['shell', 'sql', 'html', 'css', 'javascript']"/>
  </r>
  <r>
    <x v="6"/>
    <s v="Data Analyst I- Immunoassay/Molecular Biology"/>
    <s v="Skokie, IL"/>
    <s v="ZipRecruiter"/>
    <x v="0"/>
    <x v="0"/>
    <s v="Illinois, United States"/>
    <d v="2023-08-09T01:01:39"/>
    <x v="8"/>
    <x v="0"/>
    <x v="1"/>
    <s v="United States"/>
    <x v="1"/>
    <m/>
    <n v="28"/>
    <n v="58240"/>
    <s v="Charles River Laboratories"/>
    <s v="['word']"/>
  </r>
  <r>
    <x v="6"/>
    <s v="Data BI Analyst (Entry Level) - US"/>
    <s v="Anywhere"/>
    <s v="ZipRecruiter"/>
    <x v="0"/>
    <x v="1"/>
    <s v="New York, United States"/>
    <d v="2023-07-28T07:00:17"/>
    <x v="2"/>
    <x v="0"/>
    <x v="0"/>
    <s v="United States"/>
    <x v="0"/>
    <n v="65000"/>
    <m/>
    <m/>
    <s v="Patterned Learning AI"/>
    <s v="['nosql', 'sql', 'vba', 'oracle', 'hadoop', 'excel', 'tableau']"/>
  </r>
  <r>
    <x v="8"/>
    <s v="Business Analyst / BI Developer"/>
    <s v="Pompano Beach, FL"/>
    <s v="LinkedIn"/>
    <x v="0"/>
    <x v="0"/>
    <s v="Florida, United States"/>
    <d v="2023-03-27T01:02:50"/>
    <x v="1"/>
    <x v="0"/>
    <x v="1"/>
    <s v="United States"/>
    <x v="0"/>
    <n v="127500"/>
    <m/>
    <m/>
    <s v="Ascendo Resources"/>
    <s v="['sql', 'power bi', 'tableau', 'ssrs', 'ssis']"/>
  </r>
  <r>
    <x v="6"/>
    <s v="TRACS Data Analyst"/>
    <s v="Austin, TX"/>
    <s v="Indeed"/>
    <x v="0"/>
    <x v="0"/>
    <s v="Texas, United States"/>
    <d v="2023-01-07T01:02:05"/>
    <x v="5"/>
    <x v="0"/>
    <x v="1"/>
    <s v="United States"/>
    <x v="1"/>
    <m/>
    <n v="19.524999999999999"/>
    <n v="40612"/>
    <s v="Housing Authority of The City of Austin"/>
    <m/>
  </r>
  <r>
    <x v="1"/>
    <s v="Data Engineer"/>
    <s v="Waltham, MA"/>
    <s v="LinkedIn"/>
    <x v="2"/>
    <x v="0"/>
    <s v="Sudan"/>
    <d v="2023-05-12T18:21:39"/>
    <x v="11"/>
    <x v="0"/>
    <x v="0"/>
    <s v="Sudan"/>
    <x v="1"/>
    <m/>
    <n v="62.5"/>
    <n v="130000"/>
    <s v="Akkodis"/>
    <s v="['oracle', 'snowflake']"/>
  </r>
  <r>
    <x v="2"/>
    <s v="Senior Business Data Analyst"/>
    <s v="Hartford, CT"/>
    <s v="Indeed"/>
    <x v="0"/>
    <x v="0"/>
    <s v="New York, United States"/>
    <d v="2023-05-24T20:00:13"/>
    <x v="11"/>
    <x v="0"/>
    <x v="1"/>
    <s v="United States"/>
    <x v="0"/>
    <n v="117800"/>
    <m/>
    <m/>
    <s v="The Hartford"/>
    <s v="['sql', 'python', 'snowflake', 'oracle', 'aws']"/>
  </r>
  <r>
    <x v="4"/>
    <s v="Data Scientist"/>
    <s v="Irving, TX"/>
    <s v="Ai-Jobs.net"/>
    <x v="0"/>
    <x v="0"/>
    <s v="Texas, United States"/>
    <d v="2023-03-10T23:06:08"/>
    <x v="1"/>
    <x v="0"/>
    <x v="1"/>
    <s v="United States"/>
    <x v="0"/>
    <n v="157500"/>
    <m/>
    <m/>
    <s v="Publicis Groupe"/>
    <s v="['python', 'azure', 'databricks', 'spark', 'tensorflow', 'keras', 'airflow', 'hadoop']"/>
  </r>
  <r>
    <x v="8"/>
    <s v="Business Intelligence Analyst"/>
    <s v="Indianapolis, IN"/>
    <s v="Indeed"/>
    <x v="0"/>
    <x v="0"/>
    <s v="Illinois, United States"/>
    <d v="2023-04-27T15:02:03"/>
    <x v="0"/>
    <x v="0"/>
    <x v="0"/>
    <s v="United States"/>
    <x v="0"/>
    <n v="90000"/>
    <m/>
    <m/>
    <s v="Dormakaba Group"/>
    <s v="['power bi', 'sap', 'alteryx']"/>
  </r>
  <r>
    <x v="6"/>
    <s v="Data Analyst - Washington DC, HYBRID - (TS/SCI clearance required)"/>
    <s v="Washington, DC"/>
    <s v="ZipRecruiter"/>
    <x v="0"/>
    <x v="0"/>
    <s v="New York, United States"/>
    <d v="2023-06-09T17:00:33"/>
    <x v="7"/>
    <x v="0"/>
    <x v="1"/>
    <s v="United States"/>
    <x v="0"/>
    <n v="150000"/>
    <m/>
    <m/>
    <s v="Protek Consulting"/>
    <s v="['sql', 'python', 'excel']"/>
  </r>
  <r>
    <x v="4"/>
    <s v="Manager, Data Science - NLP (Greater Boston Area, MA)"/>
    <s v="Boston, MA"/>
    <s v="Built In Boston"/>
    <x v="1"/>
    <x v="0"/>
    <s v="New York, United States"/>
    <d v="2023-10-19T03:02:38"/>
    <x v="3"/>
    <x v="0"/>
    <x v="0"/>
    <s v="United States"/>
    <x v="0"/>
    <n v="211000"/>
    <m/>
    <m/>
    <s v="Capital One"/>
    <s v="['python', 'scala', 'r', 'sql', 'aws', 'pytorch', 'hugging face']"/>
  </r>
  <r>
    <x v="4"/>
    <s v="Java software Programmer /data analyst /Data scientist/ Machine..."/>
    <s v="Boys Town, NE"/>
    <s v="Snagajob"/>
    <x v="1"/>
    <x v="0"/>
    <s v="Sudan"/>
    <d v="2023-10-31T02:30:32"/>
    <x v="3"/>
    <x v="0"/>
    <x v="1"/>
    <s v="Sudan"/>
    <x v="1"/>
    <m/>
    <n v="35.875"/>
    <n v="74620"/>
    <s v="SynergisticIT"/>
    <s v="['java', 'javascript', 'c++', 'sas', 'sas', 'python', 'oracle', 'spring', 'tensorflow', 'tableau', 'docker', 'jenkins']"/>
  </r>
  <r>
    <x v="4"/>
    <s v="Senior Associate, Data Science - Now Hiring"/>
    <s v="McLean, VA"/>
    <s v="Snagajob"/>
    <x v="0"/>
    <x v="0"/>
    <s v="New York, United States"/>
    <d v="2023-08-08T17:02:30"/>
    <x v="8"/>
    <x v="0"/>
    <x v="0"/>
    <s v="United States"/>
    <x v="1"/>
    <m/>
    <n v="47.62"/>
    <n v="99049.600000000006"/>
    <s v="Capital One"/>
    <s v="['python', 'scala', 'r', 'sql', 'aws', 'spark']"/>
  </r>
  <r>
    <x v="0"/>
    <s v="Senior Data Scientist - Knowledge Management"/>
    <m/>
    <s v="LinkedIn"/>
    <x v="0"/>
    <x v="0"/>
    <s v="New York, United States"/>
    <d v="2023-03-23T01:09:22"/>
    <x v="1"/>
    <x v="0"/>
    <x v="1"/>
    <s v="United States"/>
    <x v="0"/>
    <n v="187500"/>
    <m/>
    <m/>
    <s v="Intelletec"/>
    <s v="['python', 'sql', 'go', 'neo4j', 'snowflake', 'databricks', 'hadoop', 'spark', 'kafka', 'tableau', 'power bi']"/>
  </r>
  <r>
    <x v="4"/>
    <s v="Data Scientist I"/>
    <s v="Charlotte, NC"/>
    <s v="Charlotte, NC - Geebo"/>
    <x v="0"/>
    <x v="0"/>
    <s v="Florida, United States"/>
    <d v="2023-09-18T23:49:45"/>
    <x v="4"/>
    <x v="0"/>
    <x v="1"/>
    <s v="United States"/>
    <x v="1"/>
    <m/>
    <n v="24"/>
    <n v="49920"/>
    <s v="Bank of America Corporation"/>
    <s v="['scala', 'julia', 'r', 'python', 'sql', 'nosql', 'mongodb', 'mongodb', 'mysql', 'cassandra', 'neo4j', 'oracle', 'scikit-learn', 'hadoop', 'spark']"/>
  </r>
  <r>
    <x v="6"/>
    <s v="Data Analyst"/>
    <s v="Anywhere"/>
    <s v="Get.It"/>
    <x v="0"/>
    <x v="1"/>
    <s v="California, United States"/>
    <d v="2023-11-12T09:01:58"/>
    <x v="9"/>
    <x v="0"/>
    <x v="0"/>
    <s v="United States"/>
    <x v="0"/>
    <n v="117000"/>
    <m/>
    <m/>
    <s v="Get It Recruit - Information Technology"/>
    <s v="['sql', 'python', 'tableau', 'looker']"/>
  </r>
  <r>
    <x v="6"/>
    <s v="Cancer Data Analyst"/>
    <s v="Indianapolis, IN"/>
    <s v="ZipRecruiter"/>
    <x v="2"/>
    <x v="0"/>
    <s v="Illinois, United States"/>
    <d v="2023-07-27T15:02:16"/>
    <x v="2"/>
    <x v="0"/>
    <x v="1"/>
    <s v="United States"/>
    <x v="1"/>
    <m/>
    <n v="30"/>
    <n v="62400"/>
    <s v="GSK Solutions"/>
    <s v="['sas', 'sas', 'excel', 'tableau']"/>
  </r>
  <r>
    <x v="6"/>
    <s v="Data Analyst Advisory"/>
    <s v="California, MO"/>
    <s v="Snagajob"/>
    <x v="1"/>
    <x v="0"/>
    <s v="Illinois, United States"/>
    <d v="2023-11-18T09:01:10"/>
    <x v="9"/>
    <x v="1"/>
    <x v="0"/>
    <s v="United States"/>
    <x v="1"/>
    <m/>
    <n v="23.265000000000001"/>
    <n v="48391.199999999997"/>
    <s v="Scotiabank"/>
    <s v="['sql', 'hadoop']"/>
  </r>
  <r>
    <x v="4"/>
    <s v="Data Science Manager, Advanced Analytics"/>
    <s v="Anywhere"/>
    <s v="Get.It"/>
    <x v="0"/>
    <x v="1"/>
    <s v="New York, United States"/>
    <d v="2023-12-05T12:02:08"/>
    <x v="6"/>
    <x v="0"/>
    <x v="0"/>
    <s v="United States"/>
    <x v="0"/>
    <n v="157500"/>
    <m/>
    <m/>
    <s v="Get It Recruit - Hospitality"/>
    <s v="['r', 'python', 'sql', 'tableau']"/>
  </r>
  <r>
    <x v="4"/>
    <s v="Marketing Data Scientist - Now Hiring"/>
    <s v="Carrollton, TX"/>
    <s v="Snagajob"/>
    <x v="4"/>
    <x v="0"/>
    <s v="Texas, United States"/>
    <d v="2023-08-03T14:04:25"/>
    <x v="8"/>
    <x v="0"/>
    <x v="0"/>
    <s v="United States"/>
    <x v="1"/>
    <m/>
    <n v="39.795000000000002"/>
    <n v="82773.600000000006"/>
    <s v="TMX Finance"/>
    <s v="['sql', 'r', 'python', 'spark']"/>
  </r>
  <r>
    <x v="6"/>
    <s v="Geospatial Health Data Analyst"/>
    <s v="Maryland"/>
    <s v="Professional Diversity Network"/>
    <x v="0"/>
    <x v="0"/>
    <s v="New York, United States"/>
    <d v="2023-03-25T10:59:58"/>
    <x v="1"/>
    <x v="0"/>
    <x v="1"/>
    <s v="United States"/>
    <x v="0"/>
    <n v="119908"/>
    <m/>
    <m/>
    <s v="National Institutes of Health"/>
    <s v="['r', 'python', 'excel']"/>
  </r>
  <r>
    <x v="6"/>
    <s v="Data Governance Analyst"/>
    <s v="Roswell, GA"/>
    <s v="LinkedIn"/>
    <x v="0"/>
    <x v="0"/>
    <s v="Georgia"/>
    <d v="2023-06-28T17:17:58"/>
    <x v="7"/>
    <x v="1"/>
    <x v="1"/>
    <s v="United States"/>
    <x v="0"/>
    <n v="117500"/>
    <m/>
    <m/>
    <s v="Staffing Technologies"/>
    <s v="['sql', 'python']"/>
  </r>
  <r>
    <x v="4"/>
    <s v="Clinical NLP Data Scientist"/>
    <s v="Arlington, VA"/>
    <s v="Dice"/>
    <x v="0"/>
    <x v="0"/>
    <s v="Georgia"/>
    <d v="2023-03-13T12:50:20"/>
    <x v="1"/>
    <x v="0"/>
    <x v="0"/>
    <s v="United States"/>
    <x v="0"/>
    <n v="145000"/>
    <m/>
    <m/>
    <s v="Jobot"/>
    <s v="['python', 'scala', 'spark']"/>
  </r>
  <r>
    <x v="4"/>
    <s v="Data Scientist"/>
    <s v="Madison, SD"/>
    <s v="Cooperative Career Center"/>
    <x v="0"/>
    <x v="0"/>
    <s v="Illinois, United States"/>
    <d v="2023-05-04T19:06:06"/>
    <x v="11"/>
    <x v="0"/>
    <x v="0"/>
    <s v="United States"/>
    <x v="0"/>
    <n v="960000"/>
    <m/>
    <m/>
    <s v="East River Electric Power Cooperative, Inc."/>
    <s v="['java', 'c++', 'python', 'r']"/>
  </r>
  <r>
    <x v="6"/>
    <s v="Data Management Analyst"/>
    <s v="Atlanta, GA"/>
    <s v="LinkedIn"/>
    <x v="2"/>
    <x v="0"/>
    <s v="Georgia"/>
    <d v="2023-07-10T04:03:49"/>
    <x v="2"/>
    <x v="1"/>
    <x v="1"/>
    <s v="United States"/>
    <x v="1"/>
    <m/>
    <n v="59"/>
    <n v="122720"/>
    <s v="Strategic Staffing Solutions"/>
    <s v="['sql', 'phoenix', 'excel', 'tableau', 'jira']"/>
  </r>
  <r>
    <x v="2"/>
    <s v="Senior Data Analyst - AI Predictive Analytics"/>
    <s v="Anywhere"/>
    <s v="LinkedIn"/>
    <x v="0"/>
    <x v="1"/>
    <s v="New York, United States"/>
    <d v="2023-12-05T15:00:28"/>
    <x v="6"/>
    <x v="0"/>
    <x v="1"/>
    <s v="United States"/>
    <x v="0"/>
    <n v="140000"/>
    <m/>
    <m/>
    <s v="North Starr"/>
    <s v="['sql', 'python', 'tableau', 'power bi', 'looker']"/>
  </r>
  <r>
    <x v="4"/>
    <s v="Data Scientist - Cancer Systems Imaging"/>
    <s v="Houston, TX"/>
    <s v="Ladders"/>
    <x v="0"/>
    <x v="0"/>
    <s v="Texas, United States"/>
    <d v="2023-07-24T13:04:22"/>
    <x v="2"/>
    <x v="0"/>
    <x v="0"/>
    <s v="United States"/>
    <x v="0"/>
    <n v="115000"/>
    <m/>
    <m/>
    <s v="Md Anderson Cancer Center"/>
    <m/>
  </r>
  <r>
    <x v="4"/>
    <s v="Mid-Level Data Scientist"/>
    <s v="San Francisco, CA"/>
    <s v="Adzuna"/>
    <x v="0"/>
    <x v="0"/>
    <s v="California, United States"/>
    <d v="2023-05-09T15:08:51"/>
    <x v="11"/>
    <x v="0"/>
    <x v="0"/>
    <s v="United States"/>
    <x v="0"/>
    <n v="165000"/>
    <m/>
    <m/>
    <s v="Patterned Learning AI"/>
    <s v="['python', 'sql', 'sql server', 'hadoop', 'spark', 'kafka', 'tensorflow', 'pytorch', 'theano', 'keras', 'powerpoint', 'excel', 'tableau', 'microstrategy', 'git', 'bitbucket']"/>
  </r>
  <r>
    <x v="4"/>
    <s v="Data Scientist II"/>
    <s v="Warsaw, Poland"/>
    <s v="Ai-Jobs.net"/>
    <x v="0"/>
    <x v="0"/>
    <s v="Poland"/>
    <d v="2023-07-27T08:40:43"/>
    <x v="2"/>
    <x v="0"/>
    <x v="1"/>
    <s v="Poland"/>
    <x v="0"/>
    <n v="157500"/>
    <m/>
    <m/>
    <s v="Box"/>
    <s v="['python', 'sql']"/>
  </r>
  <r>
    <x v="4"/>
    <s v="Data Scientist"/>
    <m/>
    <s v="LinkedIn"/>
    <x v="2"/>
    <x v="0"/>
    <s v="Illinois, United States"/>
    <d v="2023-01-25T19:02:07"/>
    <x v="5"/>
    <x v="0"/>
    <x v="0"/>
    <s v="United States"/>
    <x v="0"/>
    <n v="130000"/>
    <m/>
    <m/>
    <s v="Stockell Consulting"/>
    <s v="['sql', 'pandas', 'github']"/>
  </r>
  <r>
    <x v="4"/>
    <s v="Data Scientist"/>
    <s v="Anywhere"/>
    <s v="Dice"/>
    <x v="2"/>
    <x v="1"/>
    <s v="Illinois, United States"/>
    <d v="2023-02-27T14:03:38"/>
    <x v="10"/>
    <x v="0"/>
    <x v="1"/>
    <s v="United States"/>
    <x v="0"/>
    <n v="55000"/>
    <m/>
    <m/>
    <s v="T-Stone Technologies Inc"/>
    <s v="['python', 'c++', 'java', 'sql', 'kafka', 'spark', 'hadoop', 'react', 'angular', 'django', 'kubernetes', 'docker', 'jenkins']"/>
  </r>
  <r>
    <x v="6"/>
    <s v="SQL Data Analyst"/>
    <s v="Tampa, FL"/>
    <s v="LinkedIn"/>
    <x v="0"/>
    <x v="0"/>
    <s v="Florida, United States"/>
    <d v="2023-08-16T11:02:32"/>
    <x v="8"/>
    <x v="0"/>
    <x v="0"/>
    <s v="United States"/>
    <x v="0"/>
    <n v="90000"/>
    <m/>
    <m/>
    <s v="Jobot"/>
    <s v="['sql', 'tableau', 'power bi']"/>
  </r>
  <r>
    <x v="6"/>
    <s v="Ai Research Engineer"/>
    <s v="India"/>
    <s v="Ai-Jobs.net"/>
    <x v="0"/>
    <x v="0"/>
    <s v="India"/>
    <d v="2023-08-14T19:11:53"/>
    <x v="8"/>
    <x v="0"/>
    <x v="1"/>
    <s v="India"/>
    <x v="0"/>
    <n v="79200"/>
    <m/>
    <m/>
    <s v="AlphaSense"/>
    <s v="['python', 'pytorch', 'tensorflow']"/>
  </r>
  <r>
    <x v="6"/>
    <s v="Technology Project Manager/ Data Analyst"/>
    <s v="Jacksonville, GA"/>
    <s v="Ladders"/>
    <x v="0"/>
    <x v="0"/>
    <s v="Georgia"/>
    <d v="2023-02-24T05:17:15"/>
    <x v="10"/>
    <x v="0"/>
    <x v="0"/>
    <s v="United States"/>
    <x v="0"/>
    <n v="90000"/>
    <m/>
    <m/>
    <s v="Elevance Health"/>
    <s v="['r', 'python', 'sql']"/>
  </r>
  <r>
    <x v="6"/>
    <s v="Data Warehouse Analyst"/>
    <s v="St. Louis, MO"/>
    <s v="Ladders"/>
    <x v="0"/>
    <x v="0"/>
    <s v="Illinois, United States"/>
    <d v="2023-07-14T08:02:03"/>
    <x v="2"/>
    <x v="0"/>
    <x v="0"/>
    <s v="United States"/>
    <x v="0"/>
    <n v="87472"/>
    <m/>
    <m/>
    <s v="Elevance Health"/>
    <s v="['sql', 'sas', 'sas']"/>
  </r>
  <r>
    <x v="4"/>
    <s v="Data Scientist"/>
    <s v="Raleigh, NC"/>
    <s v="Raleigh, NC - Geebo"/>
    <x v="0"/>
    <x v="0"/>
    <s v="Florida, United States"/>
    <d v="2023-09-18T23:49:45"/>
    <x v="4"/>
    <x v="0"/>
    <x v="1"/>
    <s v="United States"/>
    <x v="1"/>
    <m/>
    <n v="24"/>
    <n v="49920"/>
    <s v="Tiger Analytics"/>
    <s v="['python', 'r', 'sql', 'tableau', 'power bi']"/>
  </r>
  <r>
    <x v="5"/>
    <s v="Senior Cloud Data Engineer"/>
    <s v="Thousand Oaks, CA"/>
    <s v="LinkedIn"/>
    <x v="0"/>
    <x v="0"/>
    <s v="Georgia"/>
    <d v="2023-06-17T10:38:52"/>
    <x v="7"/>
    <x v="0"/>
    <x v="0"/>
    <s v="United States"/>
    <x v="0"/>
    <n v="175000"/>
    <m/>
    <m/>
    <s v="Jobot"/>
    <s v="['shell', 'python', 'sql', 'cassandra', 'aws', 'redshift', 'hadoop', 'spark', 'flow']"/>
  </r>
  <r>
    <x v="0"/>
    <s v="Senior Data Scientist"/>
    <s v="Mendham Borough, NJ"/>
    <s v="Snagajob"/>
    <x v="1"/>
    <x v="0"/>
    <s v="New York, United States"/>
    <d v="2023-12-14T10:02:08"/>
    <x v="6"/>
    <x v="0"/>
    <x v="1"/>
    <s v="United States"/>
    <x v="1"/>
    <m/>
    <n v="49.895000000000003"/>
    <n v="103781.6"/>
    <s v="Verizon"/>
    <s v="['sql', 'sas', 'sas', 'python', 'hadoop', 'spark', 'tableau', 'qlik', 'looker', 'cognos', 'spss']"/>
  </r>
  <r>
    <x v="5"/>
    <s v="Senior Data Engineer - SQL/Python/Snowflake"/>
    <s v="Anywhere"/>
    <s v="LinkedIn"/>
    <x v="2"/>
    <x v="1"/>
    <s v="Georgia"/>
    <d v="2023-01-31T20:33:53"/>
    <x v="5"/>
    <x v="0"/>
    <x v="1"/>
    <s v="United States"/>
    <x v="1"/>
    <m/>
    <n v="105"/>
    <n v="218400"/>
    <s v="InvestM Technology LLC"/>
    <s v="['python', 'sql', 'snowflake', 'aws', 'kafka']"/>
  </r>
  <r>
    <x v="6"/>
    <s v="Power BI Data Analyst"/>
    <s v="Heredia Province, Heredia, Costa Rica"/>
    <s v="Ai-Jobs.net"/>
    <x v="0"/>
    <x v="0"/>
    <s v="Costa Rica"/>
    <d v="2023-03-01T15:05:10"/>
    <x v="1"/>
    <x v="0"/>
    <x v="1"/>
    <s v="Costa Rica"/>
    <x v="0"/>
    <n v="48598.5"/>
    <m/>
    <m/>
    <s v="Eurofins"/>
    <s v="['sql', 'power bi', 'excel', 'dax', 'ssis']"/>
  </r>
  <r>
    <x v="4"/>
    <s v="Data Science Manager"/>
    <s v="United States"/>
    <s v="Ai-Jobs.net"/>
    <x v="0"/>
    <x v="0"/>
    <s v="Texas, United States"/>
    <d v="2023-01-23T12:04:53"/>
    <x v="5"/>
    <x v="0"/>
    <x v="1"/>
    <s v="United States"/>
    <x v="0"/>
    <n v="207500"/>
    <m/>
    <m/>
    <s v="Gametime"/>
    <s v="['python']"/>
  </r>
  <r>
    <x v="4"/>
    <s v="Data Entry"/>
    <s v="Danbury, CT"/>
    <s v="ZipRecruiter"/>
    <x v="2"/>
    <x v="0"/>
    <s v="New York, United States"/>
    <d v="2023-06-26T21:00:30"/>
    <x v="7"/>
    <x v="0"/>
    <x v="0"/>
    <s v="United States"/>
    <x v="1"/>
    <m/>
    <n v="30"/>
    <n v="62400"/>
    <s v="Equiliem"/>
    <s v="['tableau']"/>
  </r>
  <r>
    <x v="6"/>
    <s v="Data Analyst"/>
    <s v="Chattanooga, TN"/>
    <s v="Indeed"/>
    <x v="0"/>
    <x v="0"/>
    <s v="Georgia"/>
    <d v="2023-10-04T18:41:21"/>
    <x v="3"/>
    <x v="0"/>
    <x v="1"/>
    <s v="United States"/>
    <x v="0"/>
    <n v="62500"/>
    <m/>
    <m/>
    <s v="talent groups"/>
    <s v="['sql', 'excel', 'ms access']"/>
  </r>
  <r>
    <x v="4"/>
    <s v="Data Scientist"/>
    <s v="Bethesda, MD"/>
    <s v="ZipRecruiter"/>
    <x v="0"/>
    <x v="0"/>
    <s v="New York, United States"/>
    <d v="2023-03-28T22:05:44"/>
    <x v="1"/>
    <x v="0"/>
    <x v="1"/>
    <s v="United States"/>
    <x v="1"/>
    <m/>
    <n v="71.5"/>
    <n v="148720"/>
    <s v="Acara Solutions"/>
    <s v="['python', 'aws']"/>
  </r>
  <r>
    <x v="4"/>
    <s v="Data Scientist 3"/>
    <s v="Denver, CO"/>
    <s v="Ladders"/>
    <x v="0"/>
    <x v="0"/>
    <s v="Sudan"/>
    <d v="2023-08-04T06:57:51"/>
    <x v="8"/>
    <x v="0"/>
    <x v="1"/>
    <s v="Sudan"/>
    <x v="0"/>
    <n v="115000"/>
    <m/>
    <m/>
    <s v="United Launch Alliance"/>
    <s v="['python', 'r', 'matlab', 'aws', 'azure', 'unity']"/>
  </r>
  <r>
    <x v="4"/>
    <s v="WTC EHC Data Scientist, Process Improvement (Administrator Funded..."/>
    <m/>
    <s v="LinkedIn"/>
    <x v="0"/>
    <x v="0"/>
    <s v="New York, United States"/>
    <d v="2023-08-29T00:02:52"/>
    <x v="8"/>
    <x v="0"/>
    <x v="0"/>
    <s v="United States"/>
    <x v="0"/>
    <n v="70668.5"/>
    <m/>
    <m/>
    <s v="NYC Health + Hospitals"/>
    <s v="['python', 'r', 'sql']"/>
  </r>
  <r>
    <x v="4"/>
    <s v="SUPERVISORY DATA SCIENTIST"/>
    <s v="Colorado Springs, CO"/>
    <s v="ZipRecruiter"/>
    <x v="0"/>
    <x v="0"/>
    <s v="Texas, United States"/>
    <d v="2023-07-11T07:07:37"/>
    <x v="2"/>
    <x v="0"/>
    <x v="1"/>
    <s v="United States"/>
    <x v="0"/>
    <n v="119000"/>
    <m/>
    <m/>
    <s v="AFELM US Space Command"/>
    <m/>
  </r>
  <r>
    <x v="6"/>
    <s v="Data Management Analyst II"/>
    <s v="Gainesville, FL"/>
    <s v="University Of Florida - Talentify"/>
    <x v="0"/>
    <x v="0"/>
    <s v="Florida, United States"/>
    <d v="2023-09-03T15:01:35"/>
    <x v="4"/>
    <x v="0"/>
    <x v="1"/>
    <s v="United States"/>
    <x v="0"/>
    <n v="75000"/>
    <m/>
    <m/>
    <s v="University of Florida"/>
    <s v="['go']"/>
  </r>
  <r>
    <x v="1"/>
    <s v="Data Engineer"/>
    <s v="San Francisco, CA"/>
    <s v="Dice"/>
    <x v="2"/>
    <x v="0"/>
    <s v="Florida, United States"/>
    <d v="2023-03-23T16:16:32"/>
    <x v="1"/>
    <x v="0"/>
    <x v="1"/>
    <s v="United States"/>
    <x v="1"/>
    <m/>
    <n v="85"/>
    <n v="176800"/>
    <s v="aKube Inc"/>
    <s v="['java', 'scala', 'python', 'aws', 'databricks', 'redshift', 'snowflake', 'airflow', 'spark', 'jenkins']"/>
  </r>
  <r>
    <x v="6"/>
    <s v="Junior Data Analyst"/>
    <s v="Charlotte, NC"/>
    <s v="Charlotte, NC - Geebo"/>
    <x v="0"/>
    <x v="0"/>
    <s v="Georgia"/>
    <d v="2023-09-18T23:41:08"/>
    <x v="4"/>
    <x v="1"/>
    <x v="1"/>
    <s v="United States"/>
    <x v="1"/>
    <m/>
    <n v="24"/>
    <n v="49920"/>
    <s v="EXPERIS"/>
    <s v="['excel']"/>
  </r>
  <r>
    <x v="6"/>
    <s v="Data Analyst"/>
    <s v="Worcester, MA"/>
    <s v="Robert Half"/>
    <x v="2"/>
    <x v="0"/>
    <s v="New York, United States"/>
    <d v="2023-01-31T17:00:10"/>
    <x v="5"/>
    <x v="0"/>
    <x v="1"/>
    <s v="United States"/>
    <x v="1"/>
    <m/>
    <n v="20.5"/>
    <n v="42640"/>
    <s v="Robert Half"/>
    <s v="['spreadsheet']"/>
  </r>
  <r>
    <x v="3"/>
    <s v="Machine Learning Engineer"/>
    <s v="Anywhere"/>
    <s v="LinkedIn"/>
    <x v="0"/>
    <x v="1"/>
    <s v="Canada"/>
    <d v="2023-03-27T14:29:34"/>
    <x v="1"/>
    <x v="0"/>
    <x v="1"/>
    <s v="Canada"/>
    <x v="0"/>
    <n v="240000"/>
    <m/>
    <m/>
    <s v="Acceler8 Talent"/>
    <s v="['pytorch', 'tensorflow']"/>
  </r>
  <r>
    <x v="4"/>
    <s v="Associate Director, Data Science"/>
    <s v="Phoenix, AZ"/>
    <s v="Indeed"/>
    <x v="0"/>
    <x v="0"/>
    <s v="Sudan"/>
    <d v="2023-06-19T20:55:43"/>
    <x v="7"/>
    <x v="0"/>
    <x v="0"/>
    <s v="Sudan"/>
    <x v="0"/>
    <n v="210360"/>
    <m/>
    <m/>
    <s v="Kyndryl, Inc."/>
    <s v="['go', 'python', 'java', 'r', 'azure', 'bigquery']"/>
  </r>
  <r>
    <x v="0"/>
    <s v="Senior Applied Data Scientist (all genders) AI"/>
    <s v="Munich, Germany"/>
    <s v="Ai-Jobs.net"/>
    <x v="0"/>
    <x v="0"/>
    <s v="Germany"/>
    <d v="2023-06-13T11:16:54"/>
    <x v="7"/>
    <x v="0"/>
    <x v="1"/>
    <s v="Germany"/>
    <x v="0"/>
    <n v="113500"/>
    <m/>
    <m/>
    <s v="TeamViewer"/>
    <m/>
  </r>
  <r>
    <x v="1"/>
    <s v="Sr. Data Engineer"/>
    <s v="Washington, DC"/>
    <s v="Ladders"/>
    <x v="0"/>
    <x v="0"/>
    <s v="California, United States"/>
    <d v="2023-08-23T11:07:07"/>
    <x v="8"/>
    <x v="0"/>
    <x v="1"/>
    <s v="United States"/>
    <x v="0"/>
    <n v="225000"/>
    <m/>
    <m/>
    <s v="ANSER Corporation"/>
    <s v="['sql', 'nosql']"/>
  </r>
  <r>
    <x v="6"/>
    <s v="Customer Energy Data Analyst"/>
    <s v="Shelton, CT"/>
    <s v="Snagajob"/>
    <x v="1"/>
    <x v="0"/>
    <s v="New York, United States"/>
    <d v="2023-10-26T21:00:16"/>
    <x v="3"/>
    <x v="0"/>
    <x v="1"/>
    <s v="United States"/>
    <x v="1"/>
    <m/>
    <n v="22.695"/>
    <n v="47205.599999999999"/>
    <s v="Budderfly Inc."/>
    <m/>
  </r>
  <r>
    <x v="6"/>
    <s v="Research Data Analyst"/>
    <s v="Baltimore, MD"/>
    <s v="Indeed"/>
    <x v="0"/>
    <x v="0"/>
    <s v="New York, United States"/>
    <d v="2023-06-22T07:00:37"/>
    <x v="7"/>
    <x v="0"/>
    <x v="0"/>
    <s v="United States"/>
    <x v="0"/>
    <n v="68825"/>
    <m/>
    <m/>
    <s v="Johns Hopkins University"/>
    <s v="['c', 'sas', 'sas', 'r']"/>
  </r>
  <r>
    <x v="6"/>
    <s v="Data Analyst"/>
    <s v="Turlock, CA"/>
    <s v="ZipRecruiter"/>
    <x v="0"/>
    <x v="0"/>
    <s v="California, United States"/>
    <d v="2023-01-04T21:01:14"/>
    <x v="5"/>
    <x v="1"/>
    <x v="1"/>
    <s v="United States"/>
    <x v="0"/>
    <n v="137500"/>
    <m/>
    <m/>
    <s v="Hub Consulting"/>
    <s v="['sql', 'r', 'redshift', 'bigquery', 'airflow', 'tensorflow', 'pytorch', 'scikit-learn', 'numpy', 'jupyter', 'looker', 'tableau']"/>
  </r>
  <r>
    <x v="4"/>
    <s v="Health Data Scientist"/>
    <s v="Washington, DC"/>
    <s v="Ladders"/>
    <x v="0"/>
    <x v="0"/>
    <s v="Georgia"/>
    <d v="2023-03-03T06:45:23"/>
    <x v="1"/>
    <x v="0"/>
    <x v="0"/>
    <s v="United States"/>
    <x v="0"/>
    <n v="90000"/>
    <m/>
    <m/>
    <s v="Booz Allen Hamilton"/>
    <s v="['r', 'python', 'java', 'scala', 'sql', 'azure', 'tensorflow', 'pytorch', 'docker', 'kubernetes']"/>
  </r>
  <r>
    <x v="6"/>
    <s v="Research Scientist - Thermal Systems"/>
    <s v="Singapore"/>
    <s v="Ai-Jobs.net"/>
    <x v="0"/>
    <x v="0"/>
    <s v="Singapore"/>
    <d v="2023-07-04T10:14:11"/>
    <x v="2"/>
    <x v="0"/>
    <x v="1"/>
    <s v="Singapore"/>
    <x v="0"/>
    <n v="149653"/>
    <m/>
    <m/>
    <s v="Bosch Group"/>
    <s v="['python', 'spark']"/>
  </r>
  <r>
    <x v="1"/>
    <s v="Data Engineer"/>
    <s v="Salt Lake City, UT"/>
    <s v="Robert Half"/>
    <x v="0"/>
    <x v="0"/>
    <s v="Florida, United States"/>
    <d v="2023-05-17T15:24:42"/>
    <x v="11"/>
    <x v="0"/>
    <x v="1"/>
    <s v="United States"/>
    <x v="0"/>
    <n v="80000"/>
    <m/>
    <m/>
    <s v="Robert Half"/>
    <s v="['python', 'sql']"/>
  </r>
  <r>
    <x v="3"/>
    <s v="Machine Learning Engineer"/>
    <s v="India"/>
    <s v="Ai-Jobs.net"/>
    <x v="0"/>
    <x v="0"/>
    <s v="India"/>
    <d v="2023-11-30T22:12:40"/>
    <x v="9"/>
    <x v="0"/>
    <x v="1"/>
    <s v="India"/>
    <x v="0"/>
    <n v="152500"/>
    <m/>
    <m/>
    <s v="Quantiphi"/>
    <s v="['excel']"/>
  </r>
  <r>
    <x v="7"/>
    <s v="MANAGEMENT AND PROGRAM ANALYST"/>
    <s v="Guam"/>
    <s v="Federal Government Jobs"/>
    <x v="0"/>
    <x v="0"/>
    <s v="Guam"/>
    <d v="2023-08-02T00:13:15"/>
    <x v="8"/>
    <x v="0"/>
    <x v="1"/>
    <s v="Guam"/>
    <x v="0"/>
    <n v="65684"/>
    <m/>
    <m/>
    <s v="Naval Facilities Engineering Systems Command"/>
    <m/>
  </r>
  <r>
    <x v="8"/>
    <s v="Analyst remote"/>
    <s v="Anywhere"/>
    <s v="Talent.com"/>
    <x v="0"/>
    <x v="1"/>
    <s v="Sudan"/>
    <d v="2023-12-01T23:44:22"/>
    <x v="6"/>
    <x v="0"/>
    <x v="0"/>
    <s v="Sudan"/>
    <x v="0"/>
    <n v="72500"/>
    <m/>
    <m/>
    <s v="Health Services Advisory Group, Inc."/>
    <s v="['sas', 'sas', 'tableau', 'word', 'excel']"/>
  </r>
  <r>
    <x v="6"/>
    <s v="Lead Data Analyst"/>
    <s v="New Hyde Park, NY"/>
    <s v="Indeed"/>
    <x v="0"/>
    <x v="0"/>
    <s v="New York, United States"/>
    <d v="2023-12-20T00:00:00"/>
    <x v="6"/>
    <x v="0"/>
    <x v="1"/>
    <s v="United States"/>
    <x v="0"/>
    <n v="93670"/>
    <m/>
    <m/>
    <s v="Northwell Health"/>
    <s v="['python', 'pandas', 'numpy', 'scikit-learn']"/>
  </r>
  <r>
    <x v="4"/>
    <s v="Contract || Data Scientist with C# || Chicago, IL (Onsite) any VISA"/>
    <s v="Chicago, IL"/>
    <s v="Dice"/>
    <x v="2"/>
    <x v="0"/>
    <s v="Illinois, United States"/>
    <d v="2023-09-21T22:02:58"/>
    <x v="4"/>
    <x v="1"/>
    <x v="1"/>
    <s v="United States"/>
    <x v="1"/>
    <m/>
    <n v="45"/>
    <n v="93600"/>
    <s v="Stream IT"/>
    <s v="['c#']"/>
  </r>
  <r>
    <x v="4"/>
    <s v="Data Scientist (H/F)"/>
    <s v="Cluses, France"/>
    <s v="Ai-Jobs.net"/>
    <x v="0"/>
    <x v="0"/>
    <s v="France"/>
    <d v="2023-05-07T02:35:41"/>
    <x v="11"/>
    <x v="0"/>
    <x v="1"/>
    <s v="France"/>
    <x v="0"/>
    <n v="69962.5"/>
    <m/>
    <m/>
    <s v="SOMFY Group"/>
    <s v="['sql', 'nosql']"/>
  </r>
  <r>
    <x v="6"/>
    <s v="Business Data Analyst - BHJOB2052_15123"/>
    <s v="Atlanta, GA"/>
    <s v="Atlanta, GA - Geebo"/>
    <x v="0"/>
    <x v="0"/>
    <s v="Georgia"/>
    <d v="2023-09-18T23:41:02"/>
    <x v="4"/>
    <x v="0"/>
    <x v="1"/>
    <s v="United States"/>
    <x v="1"/>
    <m/>
    <n v="24"/>
    <n v="49920"/>
    <s v="Visionaire Partners"/>
    <s v="['sql', 'word', 'excel', 'powerpoint']"/>
  </r>
  <r>
    <x v="4"/>
    <s v="Data Scientist"/>
    <s v="Colorado Springs, CO"/>
    <s v="ZipRecruiter"/>
    <x v="0"/>
    <x v="0"/>
    <s v="Texas, United States"/>
    <d v="2023-08-02T07:05:07"/>
    <x v="8"/>
    <x v="0"/>
    <x v="1"/>
    <s v="United States"/>
    <x v="0"/>
    <n v="100703"/>
    <m/>
    <m/>
    <s v="AFELM US Space Command"/>
    <m/>
  </r>
  <r>
    <x v="4"/>
    <s v="Critical Infrastructure and Data Analytics Scientist (Scientist 3)"/>
    <s v="Los Alamos, NM"/>
    <s v="Indeed"/>
    <x v="0"/>
    <x v="0"/>
    <s v="Sudan"/>
    <d v="2023-08-15T20:50:19"/>
    <x v="8"/>
    <x v="0"/>
    <x v="0"/>
    <s v="Sudan"/>
    <x v="0"/>
    <n v="160000"/>
    <m/>
    <m/>
    <s v="Los Alamos National Laboratory"/>
    <s v="['julia', 'c', 'c++', 'python', 'r', 'matlab', 'java', 'sql']"/>
  </r>
  <r>
    <x v="6"/>
    <s v="Data Analyst - Financial Systems for greenfield, eco-friendly..."/>
    <s v="Charlotte, NC"/>
    <s v="LinkedIn"/>
    <x v="0"/>
    <x v="0"/>
    <s v="Georgia"/>
    <d v="2023-09-04T21:36:10"/>
    <x v="4"/>
    <x v="0"/>
    <x v="1"/>
    <s v="United States"/>
    <x v="0"/>
    <n v="100000"/>
    <m/>
    <m/>
    <s v="The Talent Mine"/>
    <s v="['sql', 'powershell', 'sql server', 'azure', 'excel']"/>
  </r>
  <r>
    <x v="0"/>
    <s v="Senior Data Scientist (P3870)"/>
    <s v="Dublin, Ireland"/>
    <s v="Ai-Jobs.net"/>
    <x v="0"/>
    <x v="0"/>
    <s v="Ireland"/>
    <d v="2023-03-21T19:42:19"/>
    <x v="1"/>
    <x v="0"/>
    <x v="1"/>
    <s v="Ireland"/>
    <x v="0"/>
    <n v="142500"/>
    <m/>
    <m/>
    <s v="84.51°"/>
    <s v="['sql', 'r', 'python', 'bash', 'azure', 'hadoop', 'pyspark', 'tableau']"/>
  </r>
  <r>
    <x v="3"/>
    <s v="Machine Learning Engineer"/>
    <s v="Cluj-Napoca, Romania"/>
    <s v="Ai-Jobs.net"/>
    <x v="0"/>
    <x v="0"/>
    <s v="Romania"/>
    <d v="2023-06-23T01:54:35"/>
    <x v="7"/>
    <x v="0"/>
    <x v="1"/>
    <s v="Romania"/>
    <x v="0"/>
    <n v="166000"/>
    <m/>
    <m/>
    <s v="Connatix"/>
    <s v="['python', 'aws', 'docker']"/>
  </r>
  <r>
    <x v="4"/>
    <s v="Data Scientist/ Reinforcement Learning/ Quant"/>
    <s v="Anywhere"/>
    <s v="Motion Recruitment"/>
    <x v="2"/>
    <x v="1"/>
    <s v="New York, United States"/>
    <d v="2023-11-10T08:22:14"/>
    <x v="9"/>
    <x v="0"/>
    <x v="0"/>
    <s v="United States"/>
    <x v="1"/>
    <m/>
    <n v="67.5"/>
    <n v="140400"/>
    <s v="Motion Recruitment"/>
    <s v="['python', 'sql', 'aws']"/>
  </r>
  <r>
    <x v="2"/>
    <s v="Sr. Reporting Analyst, Supply Chain"/>
    <s v="Miami, FL"/>
    <s v="Indeed"/>
    <x v="2"/>
    <x v="0"/>
    <s v="Florida, United States"/>
    <d v="2023-10-04T15:02:29"/>
    <x v="3"/>
    <x v="1"/>
    <x v="1"/>
    <s v="United States"/>
    <x v="1"/>
    <m/>
    <n v="43.685000000000002"/>
    <n v="90864.8"/>
    <s v="Sira Consulting Inc"/>
    <s v="['excel']"/>
  </r>
  <r>
    <x v="1"/>
    <s v="Data Operations"/>
    <m/>
    <s v="LinkedIn"/>
    <x v="0"/>
    <x v="0"/>
    <s v="New York, United States"/>
    <d v="2023-04-25T22:59:59"/>
    <x v="0"/>
    <x v="0"/>
    <x v="1"/>
    <s v="United States"/>
    <x v="0"/>
    <n v="160000"/>
    <m/>
    <m/>
    <s v="Selby Jennings"/>
    <s v="['sql', 'python', 'unix']"/>
  </r>
  <r>
    <x v="1"/>
    <s v="Big Data Platform Engineer - AVP/C12"/>
    <s v="Mississauga, ON, Canada"/>
    <s v="Ladders"/>
    <x v="0"/>
    <x v="0"/>
    <s v="Canada"/>
    <d v="2023-03-14T07:27:52"/>
    <x v="1"/>
    <x v="0"/>
    <x v="1"/>
    <s v="Canada"/>
    <x v="0"/>
    <n v="150000"/>
    <m/>
    <m/>
    <s v="Citigroup, Inc"/>
    <s v="['nosql', 'shell', 'couchbase', 'aws', 'snowflake', 'hadoop', 'kafka', 'spark', 'unix', 'yarn', 'docker', 'jenkins']"/>
  </r>
  <r>
    <x v="5"/>
    <s v="Senior Data Engineer"/>
    <s v="Hong Kong"/>
    <s v="Ai-Jobs.net"/>
    <x v="0"/>
    <x v="0"/>
    <s v="Hong Kong"/>
    <d v="2023-05-26T20:15:38"/>
    <x v="11"/>
    <x v="0"/>
    <x v="1"/>
    <s v="Hong Kong"/>
    <x v="0"/>
    <n v="147500"/>
    <m/>
    <m/>
    <s v="BitMEX"/>
    <s v="['postgresql', 'aws', 'redshift', 'airflow', 'terraform', 'kubernetes']"/>
  </r>
  <r>
    <x v="4"/>
    <s v="Data Scientist I, Risk Analytics"/>
    <s v="Los Angeles, CA"/>
    <s v="Indeed"/>
    <x v="0"/>
    <x v="0"/>
    <s v="California, United States"/>
    <d v="2023-09-20T19:00:47"/>
    <x v="4"/>
    <x v="0"/>
    <x v="0"/>
    <s v="United States"/>
    <x v="0"/>
    <n v="137825"/>
    <m/>
    <m/>
    <s v="Oscar Health"/>
    <s v="['sql', 'python', 'flow']"/>
  </r>
  <r>
    <x v="6"/>
    <s v="Parts and Labor Data Analyst"/>
    <s v="Tampa, FL"/>
    <s v="Tampa, FL - Geebo"/>
    <x v="0"/>
    <x v="0"/>
    <s v="Florida, United States"/>
    <d v="2023-07-30T00:01:58"/>
    <x v="2"/>
    <x v="1"/>
    <x v="1"/>
    <s v="United States"/>
    <x v="1"/>
    <m/>
    <n v="24"/>
    <n v="49920"/>
    <s v="Reynolds and Reynolds - 3.2"/>
    <s v="['excel']"/>
  </r>
  <r>
    <x v="1"/>
    <s v="GIS Analyst"/>
    <s v="Washington, DC"/>
    <s v="Snagajob"/>
    <x v="1"/>
    <x v="0"/>
    <s v="New York, United States"/>
    <d v="2023-10-09T18:00:31"/>
    <x v="3"/>
    <x v="0"/>
    <x v="1"/>
    <s v="United States"/>
    <x v="1"/>
    <m/>
    <n v="17.98"/>
    <n v="37398.400000000001"/>
    <s v="American Bureau of Shipping"/>
    <s v="['python', 'word', 'excel']"/>
  </r>
  <r>
    <x v="2"/>
    <s v="Senior Data Analyst - Allegro Pay"/>
    <s v="Warsaw, Poland"/>
    <s v="Ai-Jobs.net"/>
    <x v="0"/>
    <x v="0"/>
    <s v="Poland"/>
    <d v="2023-07-19T12:16:53"/>
    <x v="2"/>
    <x v="1"/>
    <x v="1"/>
    <s v="Poland"/>
    <x v="0"/>
    <n v="111175"/>
    <m/>
    <m/>
    <s v="Allegro"/>
    <s v="['sql', 'python', 'snowflake', 'airflow', 'tableau', 'git']"/>
  </r>
  <r>
    <x v="0"/>
    <s v="Sr Data Scientist- List Management"/>
    <s v="Columbus, OH"/>
    <s v="Ladders"/>
    <x v="0"/>
    <x v="0"/>
    <s v="New York, United States"/>
    <d v="2023-07-21T13:02:24"/>
    <x v="2"/>
    <x v="0"/>
    <x v="1"/>
    <s v="United States"/>
    <x v="0"/>
    <n v="100000"/>
    <m/>
    <m/>
    <s v="Citizens Financial Group, Inc"/>
    <s v="['sas', 'sas', 'sql', 'r', 'python']"/>
  </r>
  <r>
    <x v="1"/>
    <s v="(Senior) Data Engineer (all genders)"/>
    <s v="Berlin, Germany"/>
    <s v="Ai-Jobs.net"/>
    <x v="0"/>
    <x v="0"/>
    <s v="Germany"/>
    <d v="2023-07-19T15:19:47"/>
    <x v="2"/>
    <x v="1"/>
    <x v="1"/>
    <s v="Germany"/>
    <x v="0"/>
    <n v="147500"/>
    <m/>
    <m/>
    <s v="TeamViewer"/>
    <s v="['python', 'sql', 'scala', 'aws', 'azure', 'gcp', 'redshift', 'airflow', 'docker']"/>
  </r>
  <r>
    <x v="1"/>
    <s v="Distinguished Data Engineer, Card Commercialization (Remote Eligible)"/>
    <s v="Richmond, BC, Canada"/>
    <s v="DirectlyApply"/>
    <x v="0"/>
    <x v="0"/>
    <s v="Canada"/>
    <d v="2023-03-10T10:28:09"/>
    <x v="1"/>
    <x v="0"/>
    <x v="1"/>
    <s v="Canada"/>
    <x v="0"/>
    <n v="244500"/>
    <m/>
    <m/>
    <s v="eSmartloan"/>
    <m/>
  </r>
  <r>
    <x v="4"/>
    <s v="Data Scientist"/>
    <s v="Anywhere"/>
    <s v="Indeed"/>
    <x v="2"/>
    <x v="1"/>
    <s v="California, United States"/>
    <d v="2023-05-31T14:03:42"/>
    <x v="11"/>
    <x v="0"/>
    <x v="1"/>
    <s v="United States"/>
    <x v="1"/>
    <m/>
    <n v="52.5"/>
    <n v="109200"/>
    <s v="TekWisen Software Pvt. Ltd"/>
    <s v="['sas', 'sas', 'sql', 'python', 'r', 'databricks', 'spss', 'tableau', 'github']"/>
  </r>
  <r>
    <x v="6"/>
    <s v="Data Analyst"/>
    <s v="Anywhere"/>
    <s v="Get.It"/>
    <x v="0"/>
    <x v="1"/>
    <s v="New York, United States"/>
    <d v="2023-12-24T09:59:54"/>
    <x v="6"/>
    <x v="0"/>
    <x v="0"/>
    <s v="United States"/>
    <x v="0"/>
    <n v="84000"/>
    <m/>
    <m/>
    <s v="Get It Recruit - Information Technology"/>
    <s v="['sql', 'excel', 'tableau', 'flow']"/>
  </r>
  <r>
    <x v="4"/>
    <s v="Data Scientist - Product (U.S. only)"/>
    <s v="Anywhere"/>
    <s v="LinkedIn"/>
    <x v="0"/>
    <x v="1"/>
    <s v="Texas, United States"/>
    <d v="2023-06-02T02:25:15"/>
    <x v="7"/>
    <x v="0"/>
    <x v="0"/>
    <s v="United States"/>
    <x v="0"/>
    <n v="135500"/>
    <m/>
    <m/>
    <s v="Lyra Health"/>
    <s v="['sql', 'python', 'tableau']"/>
  </r>
  <r>
    <x v="6"/>
    <s v="Data Analyst - SME Sales"/>
    <s v="Berlin, Germany"/>
    <s v="Ai-Jobs.net"/>
    <x v="0"/>
    <x v="0"/>
    <s v="Germany"/>
    <d v="2023-07-05T04:12:13"/>
    <x v="2"/>
    <x v="1"/>
    <x v="1"/>
    <s v="Germany"/>
    <x v="0"/>
    <n v="105000"/>
    <m/>
    <m/>
    <s v="SumUp"/>
    <s v="['tableau', 'sap', 'git']"/>
  </r>
  <r>
    <x v="6"/>
    <s v="Data Analyst"/>
    <s v="North Hollywood, CA"/>
    <s v="Robert Half"/>
    <x v="0"/>
    <x v="0"/>
    <s v="California, United States"/>
    <d v="2023-05-11T16:01:21"/>
    <x v="11"/>
    <x v="0"/>
    <x v="1"/>
    <s v="United States"/>
    <x v="0"/>
    <n v="52500"/>
    <m/>
    <m/>
    <s v="Robert Half"/>
    <s v="['sql', 'excel']"/>
  </r>
  <r>
    <x v="4"/>
    <s v="Clinical Research Data Scientist, Health Technology"/>
    <s v="New York, NY"/>
    <s v="Ladders"/>
    <x v="0"/>
    <x v="0"/>
    <s v="New York, United States"/>
    <d v="2023-09-08T11:02:34"/>
    <x v="4"/>
    <x v="0"/>
    <x v="0"/>
    <s v="United States"/>
    <x v="0"/>
    <n v="200000"/>
    <m/>
    <m/>
    <s v="Meta"/>
    <s v="['python', 'r', 'pytorch']"/>
  </r>
  <r>
    <x v="6"/>
    <s v="Marketing Data Analyst"/>
    <s v="San Francisco, CA"/>
    <s v="LinkedIn"/>
    <x v="2"/>
    <x v="0"/>
    <s v="California, United States"/>
    <d v="2023-03-23T13:01:19"/>
    <x v="1"/>
    <x v="0"/>
    <x v="1"/>
    <s v="United States"/>
    <x v="1"/>
    <m/>
    <n v="72.5"/>
    <n v="150800"/>
    <s v="Cypress HCM"/>
    <s v="['sql', 'excel', 'tableau', 'flow']"/>
  </r>
  <r>
    <x v="4"/>
    <s v="Data Scientist, Marketing (Remote)"/>
    <s v="Anywhere"/>
    <s v="Built In Chicago"/>
    <x v="0"/>
    <x v="1"/>
    <s v="Illinois, United States"/>
    <d v="2023-01-14T17:05:13"/>
    <x v="5"/>
    <x v="0"/>
    <x v="0"/>
    <s v="United States"/>
    <x v="0"/>
    <n v="110000"/>
    <m/>
    <m/>
    <s v="FOURKITES"/>
    <s v="['sql', 'python', 'tableau', 'excel', 'power bi']"/>
  </r>
  <r>
    <x v="8"/>
    <s v="Analyst"/>
    <s v="Anywhere"/>
    <s v="Wellfound"/>
    <x v="0"/>
    <x v="1"/>
    <s v="Texas, United States"/>
    <d v="2023-10-04T11:01:48"/>
    <x v="3"/>
    <x v="0"/>
    <x v="1"/>
    <s v="United States"/>
    <x v="0"/>
    <n v="200000"/>
    <m/>
    <m/>
    <s v="Multicoin Capital"/>
    <m/>
  </r>
  <r>
    <x v="5"/>
    <s v="Senior Data Engineer"/>
    <s v="Prague, Czechia"/>
    <s v="Ai-Jobs.net"/>
    <x v="0"/>
    <x v="0"/>
    <s v="Czechia"/>
    <d v="2023-02-22T09:52:09"/>
    <x v="10"/>
    <x v="0"/>
    <x v="1"/>
    <s v="Czechia"/>
    <x v="0"/>
    <n v="147500"/>
    <m/>
    <m/>
    <s v="dentsu international"/>
    <s v="['python', 'bash', 'powershell', 'aws', 'azure', 'git', 'github', 'bitbucket', 'terraform', 'docker', 'confluence']"/>
  </r>
  <r>
    <x v="4"/>
    <s v="Data Scientist || Onsite - Englewood, CO || 10+ Years Experience..."/>
    <s v="Englewood, CO"/>
    <s v="Dice"/>
    <x v="2"/>
    <x v="0"/>
    <s v="Sudan"/>
    <d v="2023-08-29T14:03:11"/>
    <x v="8"/>
    <x v="0"/>
    <x v="1"/>
    <s v="Sudan"/>
    <x v="1"/>
    <m/>
    <n v="65"/>
    <n v="135200"/>
    <s v="Nestortechnologies Inc"/>
    <s v="['python', 'aws', 'azure', 'tensorflow', 'pytorch', 'hadoop', 'spark', 'plotly', 'matplotlib', 'git']"/>
  </r>
  <r>
    <x v="3"/>
    <s v="Senior Data Scientist / Machine Learning Engineer - Contract to Hire"/>
    <s v="Anywhere"/>
    <s v="Upwork"/>
    <x v="2"/>
    <x v="1"/>
    <s v="Texas, United States"/>
    <d v="2023-07-16T11:03:20"/>
    <x v="2"/>
    <x v="0"/>
    <x v="1"/>
    <s v="United States"/>
    <x v="1"/>
    <m/>
    <n v="70"/>
    <n v="145600"/>
    <s v="Upwork"/>
    <s v="['python', 'r', 'aws', 'hadoop', 'spark', 'github']"/>
  </r>
  <r>
    <x v="6"/>
    <s v="Research Scientist / Research Engineer (Greater NYC Area, NY)"/>
    <s v="United States"/>
    <s v="Built In NYC"/>
    <x v="0"/>
    <x v="0"/>
    <s v="Texas, United States"/>
    <d v="2023-05-15T07:20:31"/>
    <x v="11"/>
    <x v="0"/>
    <x v="1"/>
    <s v="United States"/>
    <x v="0"/>
    <n v="220000"/>
    <m/>
    <m/>
    <s v="MosaicML"/>
    <s v="['go', 'pytorch']"/>
  </r>
  <r>
    <x v="4"/>
    <s v="Senior Analytics Engineer (Remote)"/>
    <s v="Anywhere"/>
    <s v="Built In"/>
    <x v="0"/>
    <x v="1"/>
    <s v="Illinois, United States"/>
    <d v="2023-10-16T00:08:26"/>
    <x v="3"/>
    <x v="1"/>
    <x v="0"/>
    <s v="United States"/>
    <x v="0"/>
    <n v="122500"/>
    <m/>
    <m/>
    <s v="Sprout Social"/>
    <s v="['sql', 'python', 'redshift', 'jupyter', 'airflow']"/>
  </r>
  <r>
    <x v="2"/>
    <s v="Senior Data Analyst"/>
    <s v="Anywhere"/>
    <s v="LinkedIn"/>
    <x v="2"/>
    <x v="1"/>
    <s v="New York, United States"/>
    <d v="2023-04-03T20:00:22"/>
    <x v="0"/>
    <x v="1"/>
    <x v="0"/>
    <s v="United States"/>
    <x v="1"/>
    <m/>
    <n v="60"/>
    <n v="124800"/>
    <s v="Pyramid Consulting, Inc"/>
    <s v="['sql', 'python', 'aws', 'pyspark']"/>
  </r>
  <r>
    <x v="6"/>
    <s v="Data Analyst needed for non-profit in SF"/>
    <s v="San Francisco, CA"/>
    <s v="ZipRecruiter"/>
    <x v="6"/>
    <x v="0"/>
    <s v="California, United States"/>
    <d v="2023-02-15T17:01:08"/>
    <x v="10"/>
    <x v="0"/>
    <x v="1"/>
    <s v="United States"/>
    <x v="1"/>
    <m/>
    <n v="35.875"/>
    <n v="74620"/>
    <s v="Robert Half"/>
    <s v="['spreadsheet', 'word']"/>
  </r>
  <r>
    <x v="6"/>
    <s v="Research Specialist - Data Analyst"/>
    <s v="New Brunswick, NJ"/>
    <s v="Indeed"/>
    <x v="0"/>
    <x v="0"/>
    <s v="New York, United States"/>
    <d v="2023-04-25T14:00:02"/>
    <x v="0"/>
    <x v="0"/>
    <x v="0"/>
    <s v="United States"/>
    <x v="0"/>
    <n v="89978.5"/>
    <m/>
    <m/>
    <s v="Rutgers University"/>
    <s v="['assembly', 'go', 'r', 'sas', 'sas', 'python', 'mongo', 'mysql', 'pandas', 'numpy', 'scikit-learn', 'spss']"/>
  </r>
  <r>
    <x v="4"/>
    <s v="Data Scientist - REMOTE- US CITIZEN"/>
    <s v="Anywhere"/>
    <s v="LinkedIn"/>
    <x v="0"/>
    <x v="1"/>
    <s v="Sudan"/>
    <d v="2023-02-01T15:58:13"/>
    <x v="10"/>
    <x v="0"/>
    <x v="1"/>
    <s v="Sudan"/>
    <x v="0"/>
    <n v="120000"/>
    <m/>
    <m/>
    <s v="REI Systems"/>
    <s v="['python', 'r', 'sql', 'aws', 'azure', 'tensorflow', 'keras', 'pytorch', 'hadoop']"/>
  </r>
  <r>
    <x v="6"/>
    <s v="Data Analyst 3 - 00211"/>
    <s v="Rensselaer, NY"/>
    <s v="LinkedIn"/>
    <x v="0"/>
    <x v="0"/>
    <s v="New York, United States"/>
    <d v="2023-02-06T20:00:02"/>
    <x v="10"/>
    <x v="0"/>
    <x v="0"/>
    <s v="United States"/>
    <x v="0"/>
    <n v="109164"/>
    <m/>
    <m/>
    <s v="New York State Department of Health"/>
    <s v="['r', 'tableau']"/>
  </r>
  <r>
    <x v="6"/>
    <s v="Data Quality Associate"/>
    <s v="United Kingdom"/>
    <s v="Ai-Jobs.net"/>
    <x v="0"/>
    <x v="0"/>
    <s v="United Kingdom"/>
    <d v="2023-09-12T16:12:46"/>
    <x v="4"/>
    <x v="1"/>
    <x v="1"/>
    <s v="United Kingdom"/>
    <x v="0"/>
    <n v="72900"/>
    <m/>
    <m/>
    <s v="EDITED"/>
    <s v="['python', 'excel', 'sheets']"/>
  </r>
  <r>
    <x v="4"/>
    <s v="Data Scientist"/>
    <s v="New Brunswick, NJ"/>
    <s v="Dice"/>
    <x v="0"/>
    <x v="0"/>
    <s v="New York, United States"/>
    <d v="2023-07-14T20:02:45"/>
    <x v="2"/>
    <x v="0"/>
    <x v="1"/>
    <s v="United States"/>
    <x v="0"/>
    <n v="80000"/>
    <m/>
    <m/>
    <s v="Acadia Technologies, Inc."/>
    <m/>
  </r>
  <r>
    <x v="3"/>
    <s v="Sr. Staff AI Scientist"/>
    <s v="Palo Alto, CA"/>
    <s v="Ai-Jobs.net"/>
    <x v="0"/>
    <x v="0"/>
    <s v="California, United States"/>
    <d v="2023-08-16T15:03:51"/>
    <x v="8"/>
    <x v="0"/>
    <x v="1"/>
    <s v="United States"/>
    <x v="0"/>
    <n v="115760"/>
    <m/>
    <m/>
    <s v="Uniphore"/>
    <s v="['tensorflow', 'keras', 'mxnet']"/>
  </r>
  <r>
    <x v="6"/>
    <s v="Data Analyst"/>
    <s v="Bradenton, FL"/>
    <s v="BeBee"/>
    <x v="0"/>
    <x v="0"/>
    <s v="Florida, United States"/>
    <d v="2023-12-13T11:02:56"/>
    <x v="6"/>
    <x v="1"/>
    <x v="1"/>
    <s v="United States"/>
    <x v="0"/>
    <n v="65000"/>
    <m/>
    <m/>
    <s v="Oshkosh Corp."/>
    <s v="['assembly', 'c', 'word', 'excel', 'flow', 'planner']"/>
  </r>
  <r>
    <x v="7"/>
    <s v="BI Developer"/>
    <s v="Israel"/>
    <s v="Ai-Jobs.net"/>
    <x v="0"/>
    <x v="0"/>
    <s v="Israel"/>
    <d v="2023-04-14T11:23:39"/>
    <x v="0"/>
    <x v="1"/>
    <x v="1"/>
    <s v="Israel"/>
    <x v="0"/>
    <n v="79200"/>
    <m/>
    <m/>
    <s v="JFrog"/>
    <s v="['sql', 'tableau']"/>
  </r>
  <r>
    <x v="6"/>
    <s v="Supplier Diversity Business Analyst/Data Analyst - Full-time"/>
    <s v="Pleasanton, CA"/>
    <s v="Snagajob"/>
    <x v="0"/>
    <x v="0"/>
    <s v="California, United States"/>
    <d v="2023-07-22T14:00:39"/>
    <x v="2"/>
    <x v="0"/>
    <x v="1"/>
    <s v="United States"/>
    <x v="1"/>
    <m/>
    <n v="50.5"/>
    <n v="105040"/>
    <s v="The Judge Group"/>
    <s v="['sheets', 'tableau', 'power bi']"/>
  </r>
  <r>
    <x v="1"/>
    <s v="Data Engineer"/>
    <s v="New York, NY"/>
    <s v="LinkedIn"/>
    <x v="0"/>
    <x v="0"/>
    <s v="New York, United States"/>
    <d v="2023-11-01T18:04:46"/>
    <x v="9"/>
    <x v="0"/>
    <x v="1"/>
    <s v="United States"/>
    <x v="1"/>
    <m/>
    <n v="57.5"/>
    <n v="119600"/>
    <s v="Linkfields Innovations (Pty) Ltd"/>
    <s v="['sql', 'python', 'java', 'r', 'aws', 'azure', 'hadoop', 'spark']"/>
  </r>
  <r>
    <x v="4"/>
    <s v="Data Scientist Intern"/>
    <s v="Phoenix, AZ"/>
    <s v="Dice"/>
    <x v="0"/>
    <x v="0"/>
    <s v="Sudan"/>
    <d v="2023-02-10T20:34:36"/>
    <x v="10"/>
    <x v="0"/>
    <x v="1"/>
    <s v="Sudan"/>
    <x v="0"/>
    <n v="70000"/>
    <m/>
    <m/>
    <s v="Acadia Technologies, Inc."/>
    <m/>
  </r>
  <r>
    <x v="4"/>
    <s v="Data Strategist"/>
    <s v="Cluj-Napoca, Romania"/>
    <s v="Ai-Jobs.net"/>
    <x v="0"/>
    <x v="0"/>
    <s v="Romania"/>
    <d v="2023-02-28T12:30:19"/>
    <x v="10"/>
    <x v="1"/>
    <x v="1"/>
    <s v="Romania"/>
    <x v="0"/>
    <n v="80850"/>
    <m/>
    <m/>
    <s v="ComplyAdvantage"/>
    <s v="['excel', 'spreadsheet']"/>
  </r>
  <r>
    <x v="0"/>
    <s v="Senior Director of Data Analytics Innovation"/>
    <s v="Guaynabo, Puerto Rico"/>
    <s v="Ladders"/>
    <x v="0"/>
    <x v="0"/>
    <s v="Puerto Rico"/>
    <d v="2023-04-10T11:26:03"/>
    <x v="0"/>
    <x v="0"/>
    <x v="1"/>
    <s v="Puerto Rico"/>
    <x v="0"/>
    <n v="375000"/>
    <m/>
    <m/>
    <s v="Oncology Analytics"/>
    <s v="['spring']"/>
  </r>
  <r>
    <x v="0"/>
    <s v="Senior Data Scientist"/>
    <s v="New York, NY"/>
    <s v="Adzuna"/>
    <x v="0"/>
    <x v="0"/>
    <s v="New York, United States"/>
    <d v="2023-01-07T04:03:18"/>
    <x v="5"/>
    <x v="0"/>
    <x v="0"/>
    <s v="United States"/>
    <x v="0"/>
    <n v="150000"/>
    <m/>
    <m/>
    <s v="Betterview"/>
    <s v="['python', 'sql', 'numpy', 'pandas', 'matplotlib', 'scikit-learn', 'git', 'jira']"/>
  </r>
  <r>
    <x v="5"/>
    <s v="(Hybrid) Senior Data Engineer - Global Ecommerce"/>
    <s v="Anywhere"/>
    <s v="Michael Page Vietnam"/>
    <x v="0"/>
    <x v="1"/>
    <s v="Vietnam"/>
    <d v="2023-07-09T23:53:28"/>
    <x v="2"/>
    <x v="1"/>
    <x v="1"/>
    <s v="Vietnam"/>
    <x v="0"/>
    <n v="66000"/>
    <m/>
    <m/>
    <s v="Michael Page Vietnam"/>
    <s v="['python', 'sql', 'aws', 'gcp', 'pandas', 'airflow']"/>
  </r>
  <r>
    <x v="8"/>
    <s v="Financial Analyst - Full-time / Part-time"/>
    <s v="Anywhere"/>
    <s v="Snagajob"/>
    <x v="1"/>
    <x v="1"/>
    <s v="Texas, United States"/>
    <d v="2023-09-26T18:01:51"/>
    <x v="4"/>
    <x v="0"/>
    <x v="0"/>
    <s v="United States"/>
    <x v="1"/>
    <m/>
    <n v="37.85"/>
    <n v="78728"/>
    <s v="PDI Software"/>
    <m/>
  </r>
  <r>
    <x v="6"/>
    <s v="GTM Revenue Operations Data Analyst"/>
    <s v="Anywhere"/>
    <s v="Indeed"/>
    <x v="0"/>
    <x v="1"/>
    <s v="Texas, United States"/>
    <d v="2023-01-25T01:01:52"/>
    <x v="5"/>
    <x v="0"/>
    <x v="1"/>
    <s v="United States"/>
    <x v="0"/>
    <n v="76000"/>
    <m/>
    <m/>
    <s v="UiPath"/>
    <s v="['go', 'tableau', 'excel', 'powerpoint']"/>
  </r>
  <r>
    <x v="2"/>
    <s v="AVP, Fraud Strategy Data Analytics - Deposits - Now Hiring"/>
    <s v="Anywhere"/>
    <s v="Snagajob"/>
    <x v="1"/>
    <x v="1"/>
    <s v="New York, United States"/>
    <d v="2023-12-17T06:00:03"/>
    <x v="6"/>
    <x v="0"/>
    <x v="1"/>
    <s v="United States"/>
    <x v="1"/>
    <m/>
    <n v="27.98"/>
    <n v="58198.400000000001"/>
    <s v="Synchrony Financial"/>
    <s v="['r', 'python', 'sql', 'sas', 'sas', 'go', 'excel', 'power bi']"/>
  </r>
  <r>
    <x v="4"/>
    <s v="Principal Data Scientist"/>
    <s v="Irvine, CA"/>
    <s v="Indeed"/>
    <x v="0"/>
    <x v="0"/>
    <s v="California, United States"/>
    <d v="2023-09-08T00:03:19"/>
    <x v="4"/>
    <x v="0"/>
    <x v="1"/>
    <s v="United States"/>
    <x v="0"/>
    <n v="145500"/>
    <m/>
    <m/>
    <s v="CoreLogic"/>
    <s v="['python', 'r', 'c++', 'spark', 'hadoop']"/>
  </r>
  <r>
    <x v="3"/>
    <s v="NLP Engineer - Native Hebrew"/>
    <s v="Barcelona, Spain"/>
    <s v="Ai-Jobs.net"/>
    <x v="0"/>
    <x v="0"/>
    <s v="Spain"/>
    <d v="2023-01-12T11:45:59"/>
    <x v="5"/>
    <x v="0"/>
    <x v="1"/>
    <s v="Spain"/>
    <x v="0"/>
    <n v="56700"/>
    <m/>
    <m/>
    <s v="M47 Labs"/>
    <s v="['go', 'shell', 'git']"/>
  </r>
  <r>
    <x v="6"/>
    <s v="Data Analyst, Product Analytics"/>
    <s v="Culver City, CA"/>
    <s v="Ladders"/>
    <x v="0"/>
    <x v="0"/>
    <s v="California, United States"/>
    <d v="2023-02-26T13:00:24"/>
    <x v="10"/>
    <x v="1"/>
    <x v="0"/>
    <s v="United States"/>
    <x v="0"/>
    <n v="115000"/>
    <m/>
    <m/>
    <s v="Warner Media Group"/>
    <s v="['sql', 'tableau', 'looker']"/>
  </r>
  <r>
    <x v="6"/>
    <s v="Data Analyst (Remote)"/>
    <s v="Anywhere"/>
    <s v="Built In Austin"/>
    <x v="0"/>
    <x v="1"/>
    <s v="Texas, United States"/>
    <d v="2023-09-15T23:01:19"/>
    <x v="4"/>
    <x v="0"/>
    <x v="0"/>
    <s v="United States"/>
    <x v="0"/>
    <n v="80000"/>
    <m/>
    <m/>
    <s v="CrowdStrike"/>
    <s v="['sql', 'python', 'snowflake']"/>
  </r>
  <r>
    <x v="4"/>
    <s v="Computer Vision Data Scientist - Now Hiring"/>
    <s v="Cupertino, CA"/>
    <s v="Snagajob"/>
    <x v="0"/>
    <x v="0"/>
    <s v="California, United States"/>
    <d v="2023-05-17T07:02:12"/>
    <x v="11"/>
    <x v="0"/>
    <x v="0"/>
    <s v="United States"/>
    <x v="1"/>
    <m/>
    <n v="62.74"/>
    <n v="130499.2"/>
    <s v="Apple"/>
    <s v="['python']"/>
  </r>
  <r>
    <x v="6"/>
    <s v="Research Data Analyst II (JC-354339)"/>
    <s v="California"/>
    <s v="LinkedIn"/>
    <x v="0"/>
    <x v="0"/>
    <s v="California, United States"/>
    <d v="2023-07-07T17:01:20"/>
    <x v="2"/>
    <x v="1"/>
    <x v="1"/>
    <s v="United States"/>
    <x v="0"/>
    <n v="78294"/>
    <m/>
    <m/>
    <s v="Caltrans"/>
    <m/>
  </r>
  <r>
    <x v="1"/>
    <s v="Data Engineer"/>
    <s v="Menlo Park, CA"/>
    <s v="ZipRecruiter"/>
    <x v="0"/>
    <x v="0"/>
    <s v="Georgia"/>
    <d v="2023-08-03T21:00:51"/>
    <x v="8"/>
    <x v="0"/>
    <x v="0"/>
    <s v="United States"/>
    <x v="1"/>
    <m/>
    <n v="94"/>
    <n v="195520"/>
    <s v="Aditi Consulting"/>
    <s v="['sharepoint']"/>
  </r>
  <r>
    <x v="4"/>
    <s v="Data Scientist"/>
    <s v="Anywhere"/>
    <s v="Indeed"/>
    <x v="0"/>
    <x v="1"/>
    <s v="California, United States"/>
    <d v="2023-07-15T14:02:44"/>
    <x v="2"/>
    <x v="0"/>
    <x v="0"/>
    <s v="United States"/>
    <x v="0"/>
    <n v="148000"/>
    <m/>
    <m/>
    <s v="C.H. Robinson"/>
    <s v="['python', 'r', 'sql', 'azure', 'snowflake', 'airflow', 'django', 'fastapi', 'docker', 'kubernetes']"/>
  </r>
  <r>
    <x v="4"/>
    <s v="Data Scientist III"/>
    <s v="Oklahoma City, OK"/>
    <s v="Oklahoma City - Geebo"/>
    <x v="0"/>
    <x v="0"/>
    <s v="Sudan"/>
    <d v="2023-05-25T00:10:17"/>
    <x v="11"/>
    <x v="0"/>
    <x v="0"/>
    <s v="Sudan"/>
    <x v="1"/>
    <m/>
    <n v="24"/>
    <n v="49920"/>
    <s v="Teladoc"/>
    <s v="['sql', 'python', 'r', 'tableau']"/>
  </r>
  <r>
    <x v="6"/>
    <s v="Sr. Data Analyst"/>
    <s v="Lake View Terrace, CA"/>
    <s v="Ladders"/>
    <x v="0"/>
    <x v="0"/>
    <s v="California, United States"/>
    <d v="2023-07-19T10:01:00"/>
    <x v="2"/>
    <x v="0"/>
    <x v="0"/>
    <s v="United States"/>
    <x v="0"/>
    <n v="123050"/>
    <m/>
    <m/>
    <s v="Abbott"/>
    <s v="['sap', 'power bi', 'flow']"/>
  </r>
  <r>
    <x v="1"/>
    <s v="Director of Engineering, Data Platform"/>
    <s v="Toronto, ON, Canada"/>
    <s v="Ladders"/>
    <x v="0"/>
    <x v="0"/>
    <s v="Canada"/>
    <d v="2023-08-14T10:10:59"/>
    <x v="8"/>
    <x v="0"/>
    <x v="1"/>
    <s v="Canada"/>
    <x v="0"/>
    <n v="375000"/>
    <m/>
    <m/>
    <s v="Ripple"/>
    <s v="['databricks', 'bigquery', 'redshift']"/>
  </r>
  <r>
    <x v="4"/>
    <s v="Data Scientist"/>
    <s v="Anywhere"/>
    <s v="LinkedIn"/>
    <x v="2"/>
    <x v="1"/>
    <s v="California, United States"/>
    <d v="2023-01-18T16:01:53"/>
    <x v="5"/>
    <x v="0"/>
    <x v="0"/>
    <s v="United States"/>
    <x v="1"/>
    <m/>
    <n v="77"/>
    <n v="160160"/>
    <s v="Crystal Equation Corporation"/>
    <s v="['python', 'r', 'matlab', 'crystal', 'pytorch']"/>
  </r>
  <r>
    <x v="6"/>
    <s v="Data Analyst (Robotics and automation))"/>
    <s v="Jersey City, NJ"/>
    <s v="LinkedIn"/>
    <x v="2"/>
    <x v="0"/>
    <s v="New York, United States"/>
    <d v="2023-07-25T14:00:05"/>
    <x v="2"/>
    <x v="0"/>
    <x v="1"/>
    <s v="United States"/>
    <x v="1"/>
    <m/>
    <n v="70"/>
    <n v="145600"/>
    <s v="Pinnacle Group, Inc."/>
    <s v="['assembly']"/>
  </r>
  <r>
    <x v="4"/>
    <s v="Data Scientist(Remote) - Full-time / Part-time"/>
    <s v="Kansas City, MO"/>
    <s v="Snagajob"/>
    <x v="1"/>
    <x v="0"/>
    <s v="Illinois, United States"/>
    <d v="2023-10-01T06:03:45"/>
    <x v="3"/>
    <x v="0"/>
    <x v="1"/>
    <s v="United States"/>
    <x v="1"/>
    <m/>
    <n v="32.5"/>
    <n v="67600"/>
    <s v="SynergisticIT"/>
    <s v="['java', 'javascript', 'c++', 'sas', 'sas', 'python', 'oracle', 'spring', 'tableau', 'docker', 'jenkins']"/>
  </r>
  <r>
    <x v="0"/>
    <s v="Senior Data Scientist"/>
    <s v="Florida"/>
    <s v="Indeed"/>
    <x v="0"/>
    <x v="0"/>
    <s v="Georgia"/>
    <d v="2023-10-25T19:33:42"/>
    <x v="3"/>
    <x v="0"/>
    <x v="1"/>
    <s v="United States"/>
    <x v="0"/>
    <n v="112040.5"/>
    <m/>
    <m/>
    <s v="Florida Virtual School"/>
    <s v="['r', 'sas', 'sas', 'sql', 'spss', 'power bi']"/>
  </r>
  <r>
    <x v="3"/>
    <s v="Machine Learning Engineer"/>
    <s v="Auburn Hills, MI"/>
    <s v="BeBee"/>
    <x v="2"/>
    <x v="0"/>
    <s v="New York, United States"/>
    <d v="2023-11-24T09:01:49"/>
    <x v="9"/>
    <x v="0"/>
    <x v="1"/>
    <s v="United States"/>
    <x v="0"/>
    <n v="100000"/>
    <m/>
    <m/>
    <s v="Centraprise"/>
    <s v="['sql', 'r', 'scala', 'java', 'gcp', 'aws', 'hadoop', 'linux', 'tableau', 'sap', 'kubernetes', 'docker', 'git', 'confluence', 'jira']"/>
  </r>
  <r>
    <x v="6"/>
    <s v="Remote Data Analyst"/>
    <s v="Anywhere"/>
    <s v="Get.It"/>
    <x v="0"/>
    <x v="1"/>
    <s v="Texas, United States"/>
    <d v="2023-04-28T12:01:30"/>
    <x v="0"/>
    <x v="0"/>
    <x v="0"/>
    <s v="United States"/>
    <x v="0"/>
    <n v="39000"/>
    <m/>
    <m/>
    <s v="Get It Recruit - Administrative"/>
    <s v="['excel']"/>
  </r>
  <r>
    <x v="2"/>
    <s v="Senior Data Analyst"/>
    <s v="Anywhere"/>
    <s v="LinkedIn"/>
    <x v="0"/>
    <x v="1"/>
    <s v="California, United States"/>
    <d v="2023-05-17T19:00:18"/>
    <x v="11"/>
    <x v="0"/>
    <x v="0"/>
    <s v="United States"/>
    <x v="0"/>
    <n v="95000"/>
    <m/>
    <m/>
    <s v="GoodLeap"/>
    <s v="['vba', 'excel', 'powerpoint', 'word', 'flow']"/>
  </r>
  <r>
    <x v="6"/>
    <s v="Data Analyst (Tableau)"/>
    <s v="New York, NY"/>
    <s v="Indeed"/>
    <x v="2"/>
    <x v="0"/>
    <s v="New York, United States"/>
    <d v="2023-05-09T21:00:06"/>
    <x v="11"/>
    <x v="0"/>
    <x v="1"/>
    <s v="United States"/>
    <x v="1"/>
    <m/>
    <n v="82.5"/>
    <n v="171600"/>
    <s v="MATRIX Resources"/>
    <s v="['sql', 'spreadsheet', 'excel', 'sharepoint', 'tableau', 'powerpoint']"/>
  </r>
  <r>
    <x v="6"/>
    <s v="Lead Data Analyst"/>
    <s v="Long Beach, CA"/>
    <s v="Recruit.net"/>
    <x v="0"/>
    <x v="0"/>
    <s v="California, United States"/>
    <d v="2023-01-23T00:01:11"/>
    <x v="5"/>
    <x v="1"/>
    <x v="1"/>
    <s v="United States"/>
    <x v="0"/>
    <n v="73481"/>
    <m/>
    <m/>
    <s v="Redondo Beach"/>
    <m/>
  </r>
  <r>
    <x v="6"/>
    <s v="Data Analyst and Sustainability Representative"/>
    <s v="Dallas, TX"/>
    <s v="ZipRecruiter"/>
    <x v="0"/>
    <x v="0"/>
    <s v="Texas, United States"/>
    <d v="2023-10-13T22:01:12"/>
    <x v="3"/>
    <x v="1"/>
    <x v="1"/>
    <s v="United States"/>
    <x v="1"/>
    <m/>
    <n v="22"/>
    <n v="45760"/>
    <s v="Indorama Ventures Sustainable Recycling"/>
    <s v="['excel', 'powerpoint', 'word', 'sap']"/>
  </r>
  <r>
    <x v="6"/>
    <s v="Data Analyst"/>
    <s v="Town and Country, MO"/>
    <s v="LinkedIn"/>
    <x v="0"/>
    <x v="0"/>
    <s v="Illinois, United States"/>
    <d v="2023-02-23T15:02:16"/>
    <x v="10"/>
    <x v="0"/>
    <x v="1"/>
    <s v="United States"/>
    <x v="0"/>
    <n v="80000"/>
    <m/>
    <m/>
    <s v="Stockell Consulting"/>
    <s v="['sql', 'sql server', 'word', 'excel', 'powerpoint', 'tableau']"/>
  </r>
  <r>
    <x v="6"/>
    <s v="Presales  Manager for Big Data projects"/>
    <s v="Athens, Greece"/>
    <s v="Ai-Jobs.net"/>
    <x v="0"/>
    <x v="0"/>
    <s v="Greece"/>
    <d v="2023-01-27T23:11:27"/>
    <x v="5"/>
    <x v="0"/>
    <x v="1"/>
    <s v="Greece"/>
    <x v="0"/>
    <n v="89100"/>
    <m/>
    <m/>
    <s v="Netcompany-Intrasoft"/>
    <m/>
  </r>
  <r>
    <x v="1"/>
    <s v="Data Engineer"/>
    <s v="Canada"/>
    <s v="Ai-Jobs.net"/>
    <x v="0"/>
    <x v="0"/>
    <s v="Canada"/>
    <d v="2023-06-23T17:31:37"/>
    <x v="7"/>
    <x v="0"/>
    <x v="1"/>
    <s v="Canada"/>
    <x v="0"/>
    <n v="154000"/>
    <m/>
    <m/>
    <s v="Babylist"/>
    <s v="['python', 'snowflake', 'aws', 'airflow']"/>
  </r>
  <r>
    <x v="6"/>
    <s v="Insights &amp; Analytics Data Analyst"/>
    <s v="Anywhere"/>
    <s v="LinkedIn"/>
    <x v="2"/>
    <x v="1"/>
    <s v="California, United States"/>
    <d v="2023-05-16T21:00:06"/>
    <x v="11"/>
    <x v="1"/>
    <x v="1"/>
    <s v="United States"/>
    <x v="1"/>
    <m/>
    <n v="37.5"/>
    <n v="78000"/>
    <s v="Russell Tobin"/>
    <s v="['sql', 'excel']"/>
  </r>
  <r>
    <x v="6"/>
    <s v="Business/Data Analyst Onsite in Sacramento"/>
    <s v="Sacramento, CA"/>
    <s v="LinkedIn"/>
    <x v="0"/>
    <x v="0"/>
    <s v="California, United States"/>
    <d v="2023-06-06T16:00:52"/>
    <x v="7"/>
    <x v="0"/>
    <x v="1"/>
    <s v="United States"/>
    <x v="0"/>
    <n v="92500"/>
    <m/>
    <m/>
    <s v="Ledgent Technology"/>
    <s v="['sql', 'excel', 'word', 'outlook', 'powerpoint']"/>
  </r>
  <r>
    <x v="4"/>
    <s v="Senior Staff Data Scientist"/>
    <s v="Palmdale, CA"/>
    <s v="My ArkLaMiss Jobs"/>
    <x v="0"/>
    <x v="0"/>
    <s v="California, United States"/>
    <d v="2023-01-06T03:03:41"/>
    <x v="5"/>
    <x v="0"/>
    <x v="0"/>
    <s v="United States"/>
    <x v="0"/>
    <n v="191000"/>
    <m/>
    <m/>
    <s v="Northrop Grumman"/>
    <s v="['assembly', 'python', 'sql', 'scikit-learn', 'matplotlib', 'numpy', 'excel', 'powerpoint', 'sap']"/>
  </r>
  <r>
    <x v="1"/>
    <s v="Data Engineer, Hardware"/>
    <s v="Canada"/>
    <s v="Ai-Jobs.net"/>
    <x v="0"/>
    <x v="0"/>
    <s v="Canada"/>
    <d v="2023-03-28T17:28:15"/>
    <x v="1"/>
    <x v="1"/>
    <x v="1"/>
    <s v="Canada"/>
    <x v="0"/>
    <n v="147500"/>
    <m/>
    <m/>
    <s v="Block"/>
    <s v="['sql', 'ruby', 'ruby', 'python', 'java', 'go', 'snowflake', 'bigquery', 'redshift', 'aws', 'gcp', 'airflow', 'git']"/>
  </r>
  <r>
    <x v="0"/>
    <s v="Senior Data Scientist"/>
    <s v="Atlanta, GA"/>
    <s v="IT JobServe"/>
    <x v="0"/>
    <x v="0"/>
    <s v="Florida, United States"/>
    <d v="2023-08-08T11:05:38"/>
    <x v="8"/>
    <x v="0"/>
    <x v="1"/>
    <s v="United States"/>
    <x v="0"/>
    <n v="178458"/>
    <m/>
    <m/>
    <s v="Marriott"/>
    <s v="['python', 'r', 'sql', 'aws', 'azure', 'gcp', 'spark', 'git']"/>
  </r>
  <r>
    <x v="8"/>
    <s v="Business Analyst"/>
    <s v="Madison, WI"/>
    <s v="ZipRecruiter"/>
    <x v="16"/>
    <x v="0"/>
    <s v="Illinois, United States"/>
    <d v="2023-09-11T15:02:05"/>
    <x v="4"/>
    <x v="0"/>
    <x v="0"/>
    <s v="United States"/>
    <x v="1"/>
    <m/>
    <n v="59.5"/>
    <n v="123760"/>
    <s v="SunPlus Data Group, Inc"/>
    <m/>
  </r>
  <r>
    <x v="6"/>
    <s v="Data Reporting Analyst"/>
    <s v="Wheaton, IL"/>
    <s v="Robert Half"/>
    <x v="2"/>
    <x v="0"/>
    <s v="Illinois, United States"/>
    <d v="2023-05-12T16:02:02"/>
    <x v="11"/>
    <x v="1"/>
    <x v="1"/>
    <s v="United States"/>
    <x v="1"/>
    <m/>
    <n v="23.91"/>
    <n v="49732.800000000003"/>
    <s v="Robert Half"/>
    <s v="['flow']"/>
  </r>
  <r>
    <x v="4"/>
    <s v="Data Scientist I-AMZ6440"/>
    <s v="Baltimore, MD"/>
    <s v="Baltimore, MD - Geebo"/>
    <x v="0"/>
    <x v="0"/>
    <s v="Georgia"/>
    <d v="2023-09-18T23:42:08"/>
    <x v="4"/>
    <x v="0"/>
    <x v="1"/>
    <s v="United States"/>
    <x v="1"/>
    <m/>
    <n v="24"/>
    <n v="49920"/>
    <s v="Amazon Dev Center U.S., Inc."/>
    <s v="['aws']"/>
  </r>
  <r>
    <x v="6"/>
    <s v="Data Analyst (Hybrid - Remote/1-2 days office)/DC Metro"/>
    <s v="Anywhere"/>
    <s v="Indeed"/>
    <x v="0"/>
    <x v="1"/>
    <s v="New York, United States"/>
    <d v="2023-06-20T14:00:23"/>
    <x v="7"/>
    <x v="0"/>
    <x v="0"/>
    <s v="United States"/>
    <x v="0"/>
    <n v="85000"/>
    <m/>
    <m/>
    <s v="Peopletek"/>
    <m/>
  </r>
  <r>
    <x v="1"/>
    <s v="Data Engineer"/>
    <s v="Tucson, AZ"/>
    <s v="LinkedIn"/>
    <x v="0"/>
    <x v="0"/>
    <s v="California, United States"/>
    <d v="2023-10-03T23:03:29"/>
    <x v="3"/>
    <x v="1"/>
    <x v="0"/>
    <s v="United States"/>
    <x v="0"/>
    <n v="80000"/>
    <m/>
    <m/>
    <s v="City of Tucson"/>
    <s v="['python', 'r']"/>
  </r>
  <r>
    <x v="8"/>
    <s v="Health Services Systems Analyst"/>
    <s v="Martinez, CA"/>
    <s v="ZipRecruiter"/>
    <x v="0"/>
    <x v="0"/>
    <s v="California, United States"/>
    <d v="2023-07-31T18:01:20"/>
    <x v="2"/>
    <x v="1"/>
    <x v="0"/>
    <s v="United States"/>
    <x v="1"/>
    <m/>
    <n v="60"/>
    <n v="124800"/>
    <s v="TEKsystems"/>
    <s v="['sharepoint', 'flow']"/>
  </r>
  <r>
    <x v="6"/>
    <s v="Research Data Analyst-"/>
    <s v="West Hollywood, CA"/>
    <s v="IT JobServe"/>
    <x v="0"/>
    <x v="0"/>
    <s v="California, United States"/>
    <d v="2023-12-22T11:00:59"/>
    <x v="6"/>
    <x v="1"/>
    <x v="1"/>
    <s v="United States"/>
    <x v="1"/>
    <m/>
    <n v="46.5"/>
    <n v="96720"/>
    <s v="InsideHigherEd"/>
    <s v="['sheets']"/>
  </r>
  <r>
    <x v="0"/>
    <s v="Data Scientist or Sr. Data Scientist"/>
    <s v="Minneapolis, MN"/>
    <s v="Ladders"/>
    <x v="0"/>
    <x v="0"/>
    <s v="Illinois, United States"/>
    <d v="2023-06-09T06:04:04"/>
    <x v="7"/>
    <x v="0"/>
    <x v="0"/>
    <s v="United States"/>
    <x v="0"/>
    <n v="115000"/>
    <m/>
    <m/>
    <s v="Xcel Energy"/>
    <s v="['sql', 'python', 'express']"/>
  </r>
  <r>
    <x v="2"/>
    <s v="Senior Data Analyst (ONLY W2)"/>
    <s v="New York, NY"/>
    <s v="LinkedIn"/>
    <x v="2"/>
    <x v="0"/>
    <s v="New York, United States"/>
    <d v="2023-12-27T15:00:01"/>
    <x v="6"/>
    <x v="0"/>
    <x v="1"/>
    <s v="United States"/>
    <x v="1"/>
    <m/>
    <n v="45"/>
    <n v="93600"/>
    <s v="Quess Corp Limited"/>
    <s v="['sql', 'sql server', 'sharepoint', 'tableau', 'power bi', 'ssis']"/>
  </r>
  <r>
    <x v="2"/>
    <s v="Data Analyst Sr.  (Level 3)"/>
    <s v="Fort Worth, TX"/>
    <s v="FactoryFix"/>
    <x v="0"/>
    <x v="0"/>
    <s v="Texas, United States"/>
    <d v="2023-08-04T00:01:27"/>
    <x v="8"/>
    <x v="0"/>
    <x v="0"/>
    <s v="United States"/>
    <x v="1"/>
    <m/>
    <n v="62.55"/>
    <n v="130104"/>
    <s v="Lockheed Martin"/>
    <s v="['python', 'sql', 'nosql', 'vb.net', 'java', 'django', 'asp.net']"/>
  </r>
  <r>
    <x v="6"/>
    <s v="Mid Level Modeling and Simulation Engineer/Data Analyst"/>
    <s v="Chantilly, VA"/>
    <s v="UPMatters Jobs"/>
    <x v="0"/>
    <x v="0"/>
    <s v="New York, United States"/>
    <d v="2023-03-17T10:00:15"/>
    <x v="1"/>
    <x v="0"/>
    <x v="1"/>
    <s v="United States"/>
    <x v="0"/>
    <n v="57500"/>
    <m/>
    <m/>
    <s v="Peraton"/>
    <s v="['matlab', 'python', 'r', 'c++', 'excel', 'spss']"/>
  </r>
  <r>
    <x v="4"/>
    <s v="Data Scientist - IBM Client Engineering"/>
    <s v="Durham, NC"/>
    <s v="Durham, NC - Geebo"/>
    <x v="0"/>
    <x v="0"/>
    <s v="Georgia"/>
    <d v="2023-09-18T23:41:53"/>
    <x v="4"/>
    <x v="0"/>
    <x v="1"/>
    <s v="United States"/>
    <x v="1"/>
    <m/>
    <n v="24"/>
    <n v="49920"/>
    <s v="IBM"/>
    <s v="['python', 'r', 'scala', 'java', 'aws', 'gcp', 'azure', 'spark', 'tensorflow', 'jupyter', 'mxnet', 'pytorch', 'scikit-learn']"/>
  </r>
  <r>
    <x v="6"/>
    <s v="Pricing Data Analyst"/>
    <s v="Anywhere"/>
    <s v="Get.It"/>
    <x v="0"/>
    <x v="1"/>
    <s v="California, United States"/>
    <d v="2023-12-18T09:00:33"/>
    <x v="6"/>
    <x v="0"/>
    <x v="0"/>
    <s v="United States"/>
    <x v="0"/>
    <n v="72500"/>
    <m/>
    <m/>
    <s v="Get It Recruit - Information Technology"/>
    <s v="['excel', 'sap']"/>
  </r>
  <r>
    <x v="1"/>
    <s v="Big Data Engineer"/>
    <s v="Poland"/>
    <s v="Ai-Jobs.net"/>
    <x v="0"/>
    <x v="0"/>
    <s v="Poland"/>
    <d v="2023-04-15T12:37:26"/>
    <x v="0"/>
    <x v="1"/>
    <x v="1"/>
    <s v="Poland"/>
    <x v="0"/>
    <n v="45000"/>
    <m/>
    <m/>
    <s v="Allegro"/>
    <s v="['sql', 'java', 'kotlin', 'scala', 'groovy', 'gcp', 'bigquery', 'spark', 'hadoop', 'spring']"/>
  </r>
  <r>
    <x v="1"/>
    <s v="Data Engineer III"/>
    <s v="Reston, VA"/>
    <s v="Ladders"/>
    <x v="0"/>
    <x v="0"/>
    <s v="Illinois, United States"/>
    <d v="2023-07-19T10:09:33"/>
    <x v="2"/>
    <x v="0"/>
    <x v="1"/>
    <s v="United States"/>
    <x v="0"/>
    <n v="125000"/>
    <m/>
    <m/>
    <s v="Walmart"/>
    <s v="['scala', 'shell', 'sql', 'cobol', 'db2', 'sql server', 'cassandra', 'spark', 'hadoop', 'unix', 'alteryx', 'jira']"/>
  </r>
  <r>
    <x v="4"/>
    <s v="🦸Research Engineer/ Data Scientist"/>
    <s v="Anywhere"/>
    <s v="LinkedIn"/>
    <x v="0"/>
    <x v="1"/>
    <s v="Illinois, United States"/>
    <d v="2023-02-07T14:04:52"/>
    <x v="10"/>
    <x v="0"/>
    <x v="1"/>
    <s v="United States"/>
    <x v="0"/>
    <n v="175000"/>
    <m/>
    <m/>
    <s v="Intelletec"/>
    <s v="['python', 'aws', 'azure', 'pytorch']"/>
  </r>
  <r>
    <x v="6"/>
    <s v="Data Analyst"/>
    <s v="Dover, NH"/>
    <s v="LinkedIn"/>
    <x v="0"/>
    <x v="0"/>
    <s v="New York, United States"/>
    <d v="2023-01-14T00:02:53"/>
    <x v="5"/>
    <x v="0"/>
    <x v="1"/>
    <s v="United States"/>
    <x v="0"/>
    <n v="71500"/>
    <m/>
    <m/>
    <s v="ICI Services Corporation"/>
    <s v="['visual basic', 'sql', 'java', 'c++', 'r', 'python', 'power bi', 'tableau']"/>
  </r>
  <r>
    <x v="6"/>
    <s v="Data Analyst"/>
    <s v="Washington, DC"/>
    <s v="Dice"/>
    <x v="0"/>
    <x v="0"/>
    <s v="New York, United States"/>
    <d v="2023-01-18T17:00:16"/>
    <x v="5"/>
    <x v="0"/>
    <x v="1"/>
    <s v="United States"/>
    <x v="0"/>
    <n v="100000"/>
    <m/>
    <m/>
    <s v="National Park Foundation"/>
    <s v="['sql', 'sql server', 'snowflake', 'azure', 'aws', 'redshift', 'ssis', 'tableau', 'looker']"/>
  </r>
  <r>
    <x v="4"/>
    <s v="Seeking Data Scientist to Analyze Data and then Write Unique Content"/>
    <s v="Anywhere"/>
    <s v="Upwork"/>
    <x v="2"/>
    <x v="1"/>
    <s v="Texas, United States"/>
    <d v="2023-01-02T06:05:29"/>
    <x v="5"/>
    <x v="0"/>
    <x v="1"/>
    <s v="United States"/>
    <x v="1"/>
    <m/>
    <n v="20"/>
    <n v="41600"/>
    <s v="Upwork"/>
    <m/>
  </r>
  <r>
    <x v="8"/>
    <s v="Manager, Data &amp; Analytics"/>
    <s v="Plano, TX"/>
    <s v="Ladders"/>
    <x v="0"/>
    <x v="0"/>
    <s v="Texas, United States"/>
    <d v="2023-08-29T07:03:45"/>
    <x v="8"/>
    <x v="0"/>
    <x v="0"/>
    <s v="United States"/>
    <x v="0"/>
    <n v="125000"/>
    <m/>
    <m/>
    <s v="Learfield | IMG College"/>
    <s v="['sql', 'r', 'python', 'tableau']"/>
  </r>
  <r>
    <x v="6"/>
    <s v="Data Analytics Lead for Security Research"/>
    <s v="Tallinn, Estonia"/>
    <s v="Ai-Jobs.net"/>
    <x v="0"/>
    <x v="0"/>
    <s v="Estonia"/>
    <d v="2023-07-20T19:02:06"/>
    <x v="2"/>
    <x v="0"/>
    <x v="1"/>
    <s v="Estonia"/>
    <x v="0"/>
    <n v="89100"/>
    <m/>
    <m/>
    <s v="Dynatrace"/>
    <s v="['python', 'kubernetes']"/>
  </r>
  <r>
    <x v="0"/>
    <s v="Senior Data Scientist - Multiscale Materials"/>
    <s v="Columbus, OH"/>
    <s v="Columbus, OH - Geebo"/>
    <x v="0"/>
    <x v="0"/>
    <s v="Georgia"/>
    <d v="2023-09-18T23:42:01"/>
    <x v="4"/>
    <x v="0"/>
    <x v="1"/>
    <s v="United States"/>
    <x v="1"/>
    <m/>
    <n v="24"/>
    <n v="49920"/>
    <s v="Checkers Drive-In Restaurants, Inc."/>
    <s v="['c++', 'fortran', 'python', 'html', 'word']"/>
  </r>
  <r>
    <x v="0"/>
    <s v="Sr. Data Visualization Developer (Hybrid) - Now Hiring"/>
    <s v="Oak Brook, IL"/>
    <s v="Snagajob"/>
    <x v="0"/>
    <x v="0"/>
    <s v="Illinois, United States"/>
    <d v="2023-08-11T06:02:05"/>
    <x v="8"/>
    <x v="0"/>
    <x v="1"/>
    <s v="United States"/>
    <x v="1"/>
    <m/>
    <n v="35.545000000000002"/>
    <n v="73933.600000000006"/>
    <s v="The Chamberlain Group"/>
    <s v="['sql', 'python', 'r', 'spark', 'power bi']"/>
  </r>
  <r>
    <x v="0"/>
    <s v="Sr P&amp;C Data Scientist"/>
    <s v="Galveston, TX"/>
    <s v="Ladders"/>
    <x v="0"/>
    <x v="0"/>
    <s v="Texas, United States"/>
    <d v="2023-08-08T10:03:57"/>
    <x v="8"/>
    <x v="0"/>
    <x v="0"/>
    <s v="United States"/>
    <x v="0"/>
    <n v="115000"/>
    <m/>
    <m/>
    <s v="American National Insurance Co"/>
    <s v="['sql', 'sas', 'sas', 'python', 'r']"/>
  </r>
  <r>
    <x v="8"/>
    <s v="Manager, Analytical Operations"/>
    <s v="Los Angeles, CA"/>
    <s v="ZipRecruiter"/>
    <x v="0"/>
    <x v="0"/>
    <s v="California, United States"/>
    <d v="2023-07-18T21:01:15"/>
    <x v="2"/>
    <x v="0"/>
    <x v="0"/>
    <s v="United States"/>
    <x v="0"/>
    <n v="68363.203099999999"/>
    <m/>
    <m/>
    <s v="Heritage Provider Network"/>
    <s v="['sql', 'spss', 'tableau', 'word', 'excel', 'outlook', 'visio']"/>
  </r>
  <r>
    <x v="4"/>
    <s v="Healthcare Data Scientist (ECS) - Remote"/>
    <s v="Anywhere"/>
    <s v="UnitedHealth Group - Talentify"/>
    <x v="0"/>
    <x v="1"/>
    <s v="Illinois, United States"/>
    <d v="2023-05-31T07:04:36"/>
    <x v="11"/>
    <x v="0"/>
    <x v="0"/>
    <s v="United States"/>
    <x v="0"/>
    <n v="126000"/>
    <m/>
    <m/>
    <s v="UnitedHealth Group"/>
    <s v="['sql', 'r', 'python', 'java', 'c++', 'sas', 'sas', 'hadoop', 'spark']"/>
  </r>
  <r>
    <x v="6"/>
    <s v="Data Analyst / Processor"/>
    <s v="New Port Richey, FL"/>
    <s v="ZipRecruiter"/>
    <x v="0"/>
    <x v="0"/>
    <s v="Florida, United States"/>
    <d v="2023-01-10T21:18:58"/>
    <x v="5"/>
    <x v="0"/>
    <x v="1"/>
    <s v="United States"/>
    <x v="0"/>
    <n v="45000"/>
    <m/>
    <m/>
    <s v="Star Media Enterprises, Inc"/>
    <s v="['sql', 'sql server', 'excel', 'spreadsheet']"/>
  </r>
  <r>
    <x v="6"/>
    <s v="Data Analyst"/>
    <s v="Morris Plains, NJ"/>
    <s v="LinkedIn"/>
    <x v="2"/>
    <x v="0"/>
    <s v="New York, United States"/>
    <d v="2023-05-01T17:00:05"/>
    <x v="11"/>
    <x v="0"/>
    <x v="1"/>
    <s v="United States"/>
    <x v="1"/>
    <m/>
    <n v="47.5"/>
    <n v="98800"/>
    <s v="Brooksource"/>
    <s v="['python', 'sql', 'r', 'hadoop', 'tableau']"/>
  </r>
  <r>
    <x v="4"/>
    <s v="Data Science (Senior - Advisor)"/>
    <s v="United States"/>
    <s v="Ai-Jobs.net"/>
    <x v="0"/>
    <x v="0"/>
    <s v="Sudan"/>
    <d v="2023-12-14T00:27:33"/>
    <x v="6"/>
    <x v="0"/>
    <x v="1"/>
    <s v="Sudan"/>
    <x v="0"/>
    <n v="107800"/>
    <m/>
    <m/>
    <s v="Halliburton"/>
    <s v="['python', 'sql', 'power bi']"/>
  </r>
  <r>
    <x v="4"/>
    <s v="Data Scientist"/>
    <s v="Washington, DC"/>
    <s v="Snagajob"/>
    <x v="0"/>
    <x v="0"/>
    <s v="New York, United States"/>
    <d v="2023-08-21T18:05:08"/>
    <x v="8"/>
    <x v="0"/>
    <x v="0"/>
    <s v="United States"/>
    <x v="1"/>
    <m/>
    <n v="47.62"/>
    <n v="99049.600000000006"/>
    <s v="Centers for Medicare and Medicaid Services"/>
    <m/>
  </r>
  <r>
    <x v="6"/>
    <s v="Sr. Data Analyst"/>
    <s v="Bethesda, MD"/>
    <s v="Snagajob"/>
    <x v="0"/>
    <x v="0"/>
    <s v="New York, United States"/>
    <d v="2023-08-30T04:00:36"/>
    <x v="8"/>
    <x v="0"/>
    <x v="1"/>
    <s v="United States"/>
    <x v="1"/>
    <m/>
    <n v="26.39"/>
    <n v="54891.199999999997"/>
    <s v="Leidos"/>
    <s v="['python', 'r', 'aws', 'git']"/>
  </r>
  <r>
    <x v="4"/>
    <s v="Data Scientist"/>
    <s v="Norfolk, VA"/>
    <s v="Ladders"/>
    <x v="0"/>
    <x v="0"/>
    <s v="Georgia"/>
    <d v="2023-05-25T09:41:09"/>
    <x v="11"/>
    <x v="0"/>
    <x v="0"/>
    <s v="United States"/>
    <x v="0"/>
    <n v="115000"/>
    <m/>
    <m/>
    <s v="Booz Allen Hamilton"/>
    <s v="['sql', 'shell', 'visual basic', 'vba', 'nosql', 'mongodb', 'mongodb', 'cassandra', 'mysql', 'aws', 'azure', 'databricks', 'redshift', 'snowflake', 'spark', 'hadoop', 'kafka', 'excel', 'tableau', 'power bi', 'splunk', 'github', 'docker']"/>
  </r>
  <r>
    <x v="4"/>
    <s v="Professor, Head of the new Data Science Department"/>
    <s v="Brest, France"/>
    <s v="Ai-Jobs.net"/>
    <x v="0"/>
    <x v="0"/>
    <s v="France"/>
    <d v="2023-07-10T16:46:07"/>
    <x v="2"/>
    <x v="0"/>
    <x v="1"/>
    <s v="France"/>
    <x v="0"/>
    <n v="89100"/>
    <m/>
    <m/>
    <s v="IMT"/>
    <m/>
  </r>
  <r>
    <x v="4"/>
    <s v="Data Scientist (ML, NLP, Python, SQL, Tableau)"/>
    <s v="Austin, TX"/>
    <s v="Dice"/>
    <x v="2"/>
    <x v="0"/>
    <s v="Texas, United States"/>
    <d v="2023-03-22T00:18:20"/>
    <x v="1"/>
    <x v="0"/>
    <x v="1"/>
    <s v="United States"/>
    <x v="1"/>
    <m/>
    <n v="65"/>
    <n v="135200"/>
    <s v="Fervorly"/>
    <s v="['sql', 'python', 'tableau']"/>
  </r>
  <r>
    <x v="6"/>
    <s v="Data Analyst"/>
    <s v="Austin, TX"/>
    <s v="Austin, TX - Geebo"/>
    <x v="0"/>
    <x v="0"/>
    <s v="Texas, United States"/>
    <d v="2023-01-29T00:01:54"/>
    <x v="5"/>
    <x v="1"/>
    <x v="1"/>
    <s v="United States"/>
    <x v="1"/>
    <m/>
    <n v="24"/>
    <n v="49920"/>
    <s v="EXPERIS"/>
    <s v="['sql', 'gdpr', 'excel']"/>
  </r>
  <r>
    <x v="4"/>
    <s v="Data Scientist"/>
    <s v="Anywhere"/>
    <s v="Dice"/>
    <x v="2"/>
    <x v="1"/>
    <s v="California, United States"/>
    <d v="2023-09-22T14:04:23"/>
    <x v="4"/>
    <x v="0"/>
    <x v="1"/>
    <s v="United States"/>
    <x v="1"/>
    <m/>
    <n v="85"/>
    <n v="176800"/>
    <s v="SGS Consulting"/>
    <s v="['python', 'r', 'hadoop', 'tableau']"/>
  </r>
  <r>
    <x v="4"/>
    <s v="Data Scientist"/>
    <s v="Mountain View, CA"/>
    <s v="Indeed"/>
    <x v="2"/>
    <x v="0"/>
    <s v="California, United States"/>
    <d v="2023-10-23T17:02:02"/>
    <x v="3"/>
    <x v="0"/>
    <x v="0"/>
    <s v="United States"/>
    <x v="1"/>
    <m/>
    <n v="77.5"/>
    <n v="161200"/>
    <s v="INFOMATICS, INC."/>
    <s v="['java', 'vba', 'python', 'sql', 'aws', 'hadoop']"/>
  </r>
  <r>
    <x v="4"/>
    <s v="Staff Data Scientist (Greater NYC Area, NY)"/>
    <s v="New York, NY"/>
    <s v="Built In NYC"/>
    <x v="0"/>
    <x v="0"/>
    <s v="New York, United States"/>
    <d v="2023-01-07T16:01:58"/>
    <x v="5"/>
    <x v="0"/>
    <x v="0"/>
    <s v="United States"/>
    <x v="0"/>
    <n v="157000"/>
    <m/>
    <m/>
    <s v="Warner Bros. Discovery"/>
    <s v="['python', 'sql', 'airflow']"/>
  </r>
  <r>
    <x v="6"/>
    <s v="Data Analyst"/>
    <s v="Davenport, IA"/>
    <s v="Indeed"/>
    <x v="0"/>
    <x v="0"/>
    <s v="Illinois, United States"/>
    <d v="2023-04-20T20:00:57"/>
    <x v="0"/>
    <x v="0"/>
    <x v="1"/>
    <s v="United States"/>
    <x v="1"/>
    <m/>
    <n v="37.5"/>
    <n v="78000"/>
    <s v="Sunrise Systems, Inc"/>
    <s v="['tableau']"/>
  </r>
  <r>
    <x v="6"/>
    <s v="2024 University Graduate - Data Analyst, Research Operations"/>
    <s v="Los Angeles, CA"/>
    <s v="Ladders"/>
    <x v="0"/>
    <x v="0"/>
    <s v="California, United States"/>
    <d v="2023-08-31T11:00:54"/>
    <x v="8"/>
    <x v="1"/>
    <x v="1"/>
    <s v="United States"/>
    <x v="0"/>
    <n v="93550"/>
    <m/>
    <m/>
    <s v="Adobe Inc."/>
    <s v="['sql', 'databricks', 'tableau']"/>
  </r>
  <r>
    <x v="4"/>
    <s v="Translational Imaging Data Scientist, BMD"/>
    <s v="Cambridge, MA"/>
    <s v="Indeed"/>
    <x v="0"/>
    <x v="0"/>
    <s v="New York, United States"/>
    <d v="2023-06-29T08:03:15"/>
    <x v="7"/>
    <x v="0"/>
    <x v="0"/>
    <s v="United States"/>
    <x v="0"/>
    <n v="163000"/>
    <m/>
    <m/>
    <s v="Novartis"/>
    <s v="['python', 'r', 'matlab', 'tensorflow', 'pytorch']"/>
  </r>
  <r>
    <x v="6"/>
    <s v="Data Analyst/ETL Developer/Data Analyst/Data Engineer/SAS..."/>
    <s v="Anywhere"/>
    <s v="Dice"/>
    <x v="2"/>
    <x v="1"/>
    <s v="California, United States"/>
    <d v="2023-09-28T18:00:50"/>
    <x v="4"/>
    <x v="1"/>
    <x v="0"/>
    <s v="United States"/>
    <x v="1"/>
    <m/>
    <n v="55"/>
    <n v="114400"/>
    <s v="R Cube Creative Consulting Inc"/>
    <s v="['sas', 'sas', 'cobol']"/>
  </r>
  <r>
    <x v="4"/>
    <s v="Data Scientist"/>
    <s v="Poway, CA"/>
    <s v="Indeed"/>
    <x v="0"/>
    <x v="0"/>
    <s v="California, United States"/>
    <d v="2023-08-31T13:05:34"/>
    <x v="8"/>
    <x v="0"/>
    <x v="1"/>
    <s v="United States"/>
    <x v="0"/>
    <n v="134749"/>
    <m/>
    <m/>
    <s v="General Atomics and Affiliated Companies"/>
    <s v="['sql', 'python', 'tableau', 'power bi', 'dax', 'sap']"/>
  </r>
  <r>
    <x v="6"/>
    <s v="Data Analyst"/>
    <s v="San Jose, CA"/>
    <s v="Indeed"/>
    <x v="0"/>
    <x v="0"/>
    <s v="California, United States"/>
    <d v="2023-09-27T22:00:53"/>
    <x v="4"/>
    <x v="0"/>
    <x v="0"/>
    <s v="United States"/>
    <x v="1"/>
    <m/>
    <n v="42.5"/>
    <n v="88400"/>
    <s v="Pathway Society Inc"/>
    <s v="['excel', 'spss', 'terminal']"/>
  </r>
  <r>
    <x v="6"/>
    <s v="Data Analyst"/>
    <s v="Los Angeles, CA"/>
    <s v="LinkedIn"/>
    <x v="0"/>
    <x v="0"/>
    <s v="California, United States"/>
    <d v="2023-05-12T01:01:41"/>
    <x v="11"/>
    <x v="0"/>
    <x v="0"/>
    <s v="United States"/>
    <x v="0"/>
    <n v="52500"/>
    <m/>
    <m/>
    <s v="Robert Half"/>
    <s v="['sql', 'go', 'excel']"/>
  </r>
  <r>
    <x v="6"/>
    <s v="(Junior) Data Analyst"/>
    <s v="Amsterdam, Netherlands"/>
    <s v="Ai-Jobs.net"/>
    <x v="0"/>
    <x v="0"/>
    <s v="Netherlands"/>
    <d v="2023-11-23T08:30:54"/>
    <x v="9"/>
    <x v="0"/>
    <x v="1"/>
    <s v="Netherlands"/>
    <x v="0"/>
    <n v="70500"/>
    <m/>
    <m/>
    <s v="Vattenfall"/>
    <s v="['matlab', 'excel', 'power bi']"/>
  </r>
  <r>
    <x v="3"/>
    <s v="Principal ML Engineer - AI Platform"/>
    <s v="Austin, TX"/>
    <s v="Ai-Jobs.net"/>
    <x v="0"/>
    <x v="0"/>
    <s v="Texas, United States"/>
    <d v="2023-06-08T15:24:08"/>
    <x v="7"/>
    <x v="0"/>
    <x v="1"/>
    <s v="United States"/>
    <x v="0"/>
    <n v="185500"/>
    <m/>
    <m/>
    <s v="Visa"/>
    <s v="['golang', 'java', 'python', 'hadoop', 'spark']"/>
  </r>
  <r>
    <x v="6"/>
    <s v="Data Analyst (ID#10858)"/>
    <s v="Baltimore, MD"/>
    <s v="Indeed"/>
    <x v="0"/>
    <x v="0"/>
    <s v="New York, United States"/>
    <d v="2023-05-15T13:00:17"/>
    <x v="11"/>
    <x v="1"/>
    <x v="0"/>
    <s v="United States"/>
    <x v="0"/>
    <n v="110000"/>
    <m/>
    <m/>
    <s v="Worldgate LLC"/>
    <s v="['sql', 'python', 'c#', 'powershell', 'sql server', 'word', 'excel', 'outlook']"/>
  </r>
  <r>
    <x v="6"/>
    <s v="Systems Data Analyst"/>
    <s v="Oxnard, CA"/>
    <s v="TEKsystems Careers"/>
    <x v="0"/>
    <x v="0"/>
    <s v="California, United States"/>
    <d v="2023-02-17T17:01:37"/>
    <x v="10"/>
    <x v="1"/>
    <x v="1"/>
    <s v="United States"/>
    <x v="1"/>
    <m/>
    <n v="75"/>
    <n v="156000"/>
    <s v="TEKsystems"/>
    <m/>
  </r>
  <r>
    <x v="0"/>
    <s v="Senior Data Scientist"/>
    <s v="Sunnyvale, CA"/>
    <s v="Jobg8"/>
    <x v="0"/>
    <x v="0"/>
    <s v="California, United States"/>
    <d v="2023-12-14T11:02:44"/>
    <x v="6"/>
    <x v="0"/>
    <x v="0"/>
    <s v="United States"/>
    <x v="0"/>
    <n v="140000"/>
    <m/>
    <m/>
    <s v="Walmart"/>
    <s v="['python', 'r', 'scala', 'sql', 'azure', 'tensorflow', 'pytorch', 'mxnet', 'pyspark', 'spark', 'git', 'jira']"/>
  </r>
  <r>
    <x v="6"/>
    <s v="Hardware Analysis Engineer (Airbag System)"/>
    <s v="Budapest, Hungary"/>
    <s v="Ai-Jobs.net"/>
    <x v="0"/>
    <x v="0"/>
    <s v="Hungary"/>
    <d v="2023-05-20T08:02:57"/>
    <x v="11"/>
    <x v="0"/>
    <x v="1"/>
    <s v="Hungary"/>
    <x v="0"/>
    <n v="80850"/>
    <m/>
    <m/>
    <s v="Bosch Group"/>
    <m/>
  </r>
  <r>
    <x v="5"/>
    <s v="Senior Azure Data Engineer"/>
    <s v="Fremont, CA"/>
    <s v="LinkedIn"/>
    <x v="2"/>
    <x v="0"/>
    <s v="Texas, United States"/>
    <d v="2023-08-18T22:09:22"/>
    <x v="8"/>
    <x v="0"/>
    <x v="1"/>
    <s v="United States"/>
    <x v="1"/>
    <m/>
    <n v="90"/>
    <n v="187200"/>
    <s v="BayOne Solutions"/>
    <s v="['sql', 't-sql', 'nosql', 'python', 'azure', 'databricks']"/>
  </r>
  <r>
    <x v="6"/>
    <s v="Data Analyst (TS/SCI)"/>
    <s v="Reston, VA"/>
    <s v="Ai-Jobs.net"/>
    <x v="0"/>
    <x v="0"/>
    <s v="New York, United States"/>
    <d v="2023-01-08T20:00:05"/>
    <x v="5"/>
    <x v="0"/>
    <x v="1"/>
    <s v="United States"/>
    <x v="0"/>
    <n v="111202"/>
    <m/>
    <m/>
    <s v="Red Gate Group"/>
    <s v="['java', 'powerpoint', 'jira']"/>
  </r>
  <r>
    <x v="6"/>
    <s v="Data Analyst"/>
    <s v="New York, NY"/>
    <s v="SonicJobs"/>
    <x v="0"/>
    <x v="0"/>
    <s v="New York, United States"/>
    <d v="2023-03-09T09:00:01"/>
    <x v="1"/>
    <x v="1"/>
    <x v="1"/>
    <s v="United States"/>
    <x v="1"/>
    <m/>
    <n v="22.16"/>
    <n v="46092.800000000003"/>
    <s v="Robert Half"/>
    <m/>
  </r>
  <r>
    <x v="6"/>
    <s v="Data Analyst"/>
    <s v="Washington, DC"/>
    <s v="Dice"/>
    <x v="2"/>
    <x v="0"/>
    <s v="New York, United States"/>
    <d v="2023-07-07T20:00:36"/>
    <x v="2"/>
    <x v="0"/>
    <x v="0"/>
    <s v="United States"/>
    <x v="1"/>
    <m/>
    <n v="25"/>
    <n v="52000"/>
    <s v="Kforce Technology Staffing"/>
    <s v="['sql', 'python', 'tableau']"/>
  </r>
  <r>
    <x v="6"/>
    <s v="Healthcare Data Analyst I - Quality Systems"/>
    <s v="Rancho Cucamonga, CA"/>
    <s v="Indeed"/>
    <x v="0"/>
    <x v="0"/>
    <s v="California, United States"/>
    <d v="2023-01-08T03:00:33"/>
    <x v="5"/>
    <x v="0"/>
    <x v="0"/>
    <s v="United States"/>
    <x v="0"/>
    <n v="90792"/>
    <m/>
    <m/>
    <s v="Inland Empire Health Plans"/>
    <s v="['sas', 'sas', 'crystal', 'ms access', 'spss', 'ssrs', 'excel', 'word']"/>
  </r>
  <r>
    <x v="6"/>
    <s v="Jr. Data Analyst"/>
    <s v="Addison, TX"/>
    <s v="Indeed"/>
    <x v="2"/>
    <x v="0"/>
    <s v="Texas, United States"/>
    <d v="2023-02-09T16:01:15"/>
    <x v="10"/>
    <x v="1"/>
    <x v="1"/>
    <s v="United States"/>
    <x v="1"/>
    <m/>
    <n v="31.16"/>
    <n v="64812.800000000003"/>
    <s v="Eclaro"/>
    <m/>
  </r>
  <r>
    <x v="6"/>
    <s v="Data Reporting Analyst"/>
    <s v="Atlanta, GA"/>
    <s v="ZipRecruiter"/>
    <x v="2"/>
    <x v="0"/>
    <s v="Georgia"/>
    <d v="2023-02-15T15:14:17"/>
    <x v="10"/>
    <x v="0"/>
    <x v="1"/>
    <s v="United States"/>
    <x v="1"/>
    <m/>
    <n v="55"/>
    <n v="114400"/>
    <s v="The Jacobson Group"/>
    <s v="['sql', 'power bi', 'excel', 'jira']"/>
  </r>
  <r>
    <x v="6"/>
    <s v="Technical Data Analyst: 23-02664"/>
    <s v="Mountain View, CA"/>
    <s v="LinkedIn"/>
    <x v="2"/>
    <x v="0"/>
    <s v="California, United States"/>
    <d v="2023-10-10T23:03:31"/>
    <x v="3"/>
    <x v="1"/>
    <x v="1"/>
    <s v="United States"/>
    <x v="1"/>
    <m/>
    <n v="55"/>
    <n v="114400"/>
    <s v="Akraya, Inc."/>
    <s v="['sql', 'airflow', 'tableau', 'excel', 'sheets']"/>
  </r>
  <r>
    <x v="5"/>
    <s v="Senior Data Engineer - OLAP (Hybrid)"/>
    <s v="Mississauga, ON, Canada"/>
    <s v="Ladders"/>
    <x v="0"/>
    <x v="0"/>
    <s v="Canada"/>
    <d v="2023-01-20T12:59:34"/>
    <x v="5"/>
    <x v="1"/>
    <x v="1"/>
    <s v="Canada"/>
    <x v="0"/>
    <n v="90000"/>
    <m/>
    <m/>
    <s v="Prophix"/>
    <s v="['c#', 'python', 'sql', 'java', 'mysql', 'postgresql', 'aws', 'kubernetes']"/>
  </r>
  <r>
    <x v="7"/>
    <s v="Entry Level Programmer/Coder/Developer/Data..."/>
    <s v="Garden Grove, CA"/>
    <s v="Snagajob"/>
    <x v="1"/>
    <x v="0"/>
    <s v="California, United States"/>
    <d v="2023-11-17T22:03:31"/>
    <x v="9"/>
    <x v="0"/>
    <x v="1"/>
    <s v="United States"/>
    <x v="1"/>
    <m/>
    <n v="43.98"/>
    <n v="91478.399999999994"/>
    <s v="SynergisticIT"/>
    <s v="['java', 'javascript', 'c++', 'sas', 'sas', 'python', 'oracle', 'spring', 'tensorflow', 'tableau', 'docker', 'jenkins']"/>
  </r>
  <r>
    <x v="4"/>
    <s v="University Grad Data Science (Masters Only)"/>
    <s v="San Francisco, CA"/>
    <s v="Ladders"/>
    <x v="0"/>
    <x v="0"/>
    <s v="California, United States"/>
    <d v="2023-09-25T07:03:59"/>
    <x v="4"/>
    <x v="0"/>
    <x v="1"/>
    <s v="United States"/>
    <x v="0"/>
    <n v="139500"/>
    <m/>
    <m/>
    <s v="Pinterest"/>
    <m/>
  </r>
  <r>
    <x v="6"/>
    <s v="Data Analyst"/>
    <s v="Plano, TX"/>
    <s v="Dice"/>
    <x v="2"/>
    <x v="0"/>
    <s v="Texas, United States"/>
    <d v="2023-04-08T15:00:38"/>
    <x v="0"/>
    <x v="1"/>
    <x v="1"/>
    <s v="United States"/>
    <x v="1"/>
    <m/>
    <n v="55"/>
    <n v="114400"/>
    <s v="Opallios"/>
    <s v="['sql', 'oracle', 'sharepoint', 'visio', 'powerpoint', 'word', 'excel', 'jira', 'confluence']"/>
  </r>
  <r>
    <x v="4"/>
    <s v="Data Scientist"/>
    <s v="Harrisburg, PA"/>
    <s v="IT JobServe"/>
    <x v="0"/>
    <x v="0"/>
    <s v="New York, United States"/>
    <d v="2023-03-26T20:03:44"/>
    <x v="1"/>
    <x v="0"/>
    <x v="0"/>
    <s v="United States"/>
    <x v="0"/>
    <n v="161500"/>
    <m/>
    <m/>
    <s v="Travelers Insurance"/>
    <s v="['aws']"/>
  </r>
  <r>
    <x v="6"/>
    <s v="Principal Data Solutions Analyst, Personal Lines"/>
    <s v="Plano, TX"/>
    <s v="LinkedIn"/>
    <x v="0"/>
    <x v="0"/>
    <s v="Texas, United States"/>
    <d v="2023-06-03T10:01:07"/>
    <x v="7"/>
    <x v="0"/>
    <x v="1"/>
    <s v="United States"/>
    <x v="0"/>
    <n v="119150"/>
    <m/>
    <m/>
    <s v="Liberty Mutual Insurance"/>
    <s v="['sql', 'sas', 'sas', 'python', 'nosql', 'java', 'perl', 'shell', 'aws', 'snowflake', 'spark', 'hadoop']"/>
  </r>
  <r>
    <x v="6"/>
    <s v="Sr Data Analyst - Now Hiring"/>
    <s v="Boston, MA"/>
    <s v="Snagajob"/>
    <x v="0"/>
    <x v="0"/>
    <s v="New York, United States"/>
    <d v="2023-08-29T17:00:33"/>
    <x v="8"/>
    <x v="0"/>
    <x v="1"/>
    <s v="United States"/>
    <x v="1"/>
    <m/>
    <n v="27.29"/>
    <n v="56763.199999999997"/>
    <s v="Citizens"/>
    <s v="['python', 'sql', 'r', 'aws', 'alteryx', 'tableau']"/>
  </r>
  <r>
    <x v="6"/>
    <s v="Warehouse Data Analyst Intern"/>
    <s v="Austin, TX"/>
    <s v="Jobg8"/>
    <x v="13"/>
    <x v="0"/>
    <s v="Texas, United States"/>
    <d v="2023-11-02T18:01:40"/>
    <x v="9"/>
    <x v="0"/>
    <x v="1"/>
    <s v="United States"/>
    <x v="1"/>
    <m/>
    <n v="21"/>
    <n v="43680"/>
    <s v="SPEC"/>
    <m/>
  </r>
  <r>
    <x v="8"/>
    <s v="Junior Insight Analyst for Global Clients"/>
    <s v="Warsaw, Poland"/>
    <s v="Ai-Jobs.net"/>
    <x v="0"/>
    <x v="0"/>
    <s v="Poland"/>
    <d v="2023-03-10T15:19:12"/>
    <x v="1"/>
    <x v="0"/>
    <x v="1"/>
    <s v="Poland"/>
    <x v="0"/>
    <n v="56700"/>
    <m/>
    <m/>
    <s v="NielsenIQ"/>
    <s v="['excel', 'powerpoint']"/>
  </r>
  <r>
    <x v="1"/>
    <s v="Data Engineer (f/m/d) Spain"/>
    <s v="Barcelona, Spain"/>
    <s v="Ai-Jobs.net"/>
    <x v="0"/>
    <x v="0"/>
    <s v="Spain"/>
    <d v="2023-07-26T12:45:48"/>
    <x v="2"/>
    <x v="0"/>
    <x v="1"/>
    <s v="Spain"/>
    <x v="0"/>
    <n v="147500"/>
    <m/>
    <m/>
    <s v="SIGNA Sports United"/>
    <s v="['sql', 'aws']"/>
  </r>
  <r>
    <x v="6"/>
    <s v="23668496 Data Analyst - Legacy Franchise - Hybrid"/>
    <s v="Irving, TX"/>
    <s v="WREG Jobs"/>
    <x v="0"/>
    <x v="0"/>
    <s v="Texas, United States"/>
    <d v="2023-08-17T10:01:57"/>
    <x v="8"/>
    <x v="1"/>
    <x v="1"/>
    <s v="United States"/>
    <x v="0"/>
    <n v="93070"/>
    <m/>
    <m/>
    <s v="Citi"/>
    <s v="['excel', 'powerpoint', 'word']"/>
  </r>
  <r>
    <x v="1"/>
    <s v="Principal Data Engineer I (Santa Monica, CA)"/>
    <s v="Santa Monica, CA"/>
    <s v="Built In LA"/>
    <x v="0"/>
    <x v="0"/>
    <s v="California, United States"/>
    <d v="2023-12-06T06:04:02"/>
    <x v="6"/>
    <x v="1"/>
    <x v="0"/>
    <s v="United States"/>
    <x v="0"/>
    <n v="265000"/>
    <m/>
    <m/>
    <s v="GoodRx"/>
    <s v="['python', 'sql', 'aws', 'redshift', 'databricks', 'gcp', 'kafka', 'airflow', 'spark', 'hadoop', 'pyspark', 'gdpr', 'excel', 'kubernetes', 'github', 'docker', 'terraform', 'jira']"/>
  </r>
  <r>
    <x v="8"/>
    <s v="Business Intelligence Analyst"/>
    <s v="Dallas, TX"/>
    <s v="Indeed"/>
    <x v="0"/>
    <x v="0"/>
    <s v="Texas, United States"/>
    <d v="2023-11-03T10:01:17"/>
    <x v="9"/>
    <x v="0"/>
    <x v="0"/>
    <s v="United States"/>
    <x v="0"/>
    <n v="82500"/>
    <m/>
    <m/>
    <s v="ViaOne Services"/>
    <s v="['sql', 'tableau', 'power bi', 'excel']"/>
  </r>
  <r>
    <x v="6"/>
    <s v="Data Integrity Analyst-OSINT"/>
    <s v="Tampa, FL"/>
    <s v="ZipRecruiter"/>
    <x v="0"/>
    <x v="0"/>
    <s v="Florida, United States"/>
    <d v="2023-02-28T16:03:53"/>
    <x v="10"/>
    <x v="0"/>
    <x v="1"/>
    <s v="United States"/>
    <x v="0"/>
    <n v="70000"/>
    <m/>
    <m/>
    <s v="NexTech Solutions LLC"/>
    <m/>
  </r>
  <r>
    <x v="2"/>
    <s v="Senior Data Analyst/Scientist - Input Experience Analytics - Now..."/>
    <s v="Cupertino, CA"/>
    <s v="Snagajob"/>
    <x v="0"/>
    <x v="0"/>
    <s v="California, United States"/>
    <d v="2023-08-18T06:01:12"/>
    <x v="8"/>
    <x v="0"/>
    <x v="0"/>
    <s v="United States"/>
    <x v="1"/>
    <m/>
    <n v="24.97"/>
    <n v="51937.599999999999"/>
    <s v="Apple"/>
    <s v="['sql', 'python', 'splunk', 'tableau']"/>
  </r>
  <r>
    <x v="6"/>
    <s v="Data Analyst - Office of Design &amp; Construction"/>
    <s v="Orlando, FL"/>
    <s v="Snagajob"/>
    <x v="1"/>
    <x v="0"/>
    <s v="Florida, United States"/>
    <d v="2023-11-11T09:01:43"/>
    <x v="9"/>
    <x v="0"/>
    <x v="1"/>
    <s v="United States"/>
    <x v="1"/>
    <m/>
    <n v="21.43"/>
    <n v="44574.400000000001"/>
    <s v="College of Charleston"/>
    <m/>
  </r>
  <r>
    <x v="6"/>
    <s v="Data Analyst"/>
    <s v="Lakewood, CA"/>
    <s v="Snagajob"/>
    <x v="1"/>
    <x v="0"/>
    <s v="California, United States"/>
    <d v="2023-10-21T21:00:43"/>
    <x v="3"/>
    <x v="0"/>
    <x v="1"/>
    <s v="United States"/>
    <x v="1"/>
    <m/>
    <n v="24.335000000000001"/>
    <n v="50616.800000000003"/>
    <s v="SynergisticIT"/>
    <s v="['java', 'javascript', 'c++', 'sas', 'sas', 'python', 'oracle', 'spring', 'tensorflow', 'tableau', 'docker', 'jenkins']"/>
  </r>
  <r>
    <x v="1"/>
    <s v="Big Data Engineer"/>
    <s v="Itaguaí - State of Rio de Janeiro, Brazil"/>
    <s v="Robert Half"/>
    <x v="0"/>
    <x v="0"/>
    <s v="Brazil"/>
    <d v="2023-06-27T14:42:40"/>
    <x v="7"/>
    <x v="0"/>
    <x v="1"/>
    <s v="Brazil"/>
    <x v="0"/>
    <n v="125000"/>
    <m/>
    <m/>
    <s v="Robert Half"/>
    <s v="['sql', 'python', 'sql server', 'azure']"/>
  </r>
  <r>
    <x v="7"/>
    <s v="Senior Software Engineer I, Machine Learning"/>
    <s v="Dublin, Ireland"/>
    <s v="Ai-Jobs.net"/>
    <x v="0"/>
    <x v="0"/>
    <s v="Ireland"/>
    <d v="2023-03-17T15:34:38"/>
    <x v="1"/>
    <x v="0"/>
    <x v="1"/>
    <s v="Ireland"/>
    <x v="0"/>
    <n v="89100"/>
    <m/>
    <m/>
    <s v="Etsy"/>
    <s v="['gcp', 'terraform']"/>
  </r>
  <r>
    <x v="4"/>
    <s v="Sr. Data Analyst/Data Scientist(local candidate)"/>
    <s v="Boston, MA"/>
    <s v="Dice"/>
    <x v="2"/>
    <x v="0"/>
    <s v="New York, United States"/>
    <d v="2023-06-06T00:00:14"/>
    <x v="7"/>
    <x v="0"/>
    <x v="1"/>
    <s v="United States"/>
    <x v="1"/>
    <m/>
    <n v="65"/>
    <n v="135200"/>
    <s v="Zodient LLC"/>
    <s v="['sql', 'python', 'excel', 'power bi', 'tableau', 'sharepoint', 'visio', 'jira']"/>
  </r>
  <r>
    <x v="4"/>
    <s v="Principal Data Scientist"/>
    <s v="Westlake, TX"/>
    <s v="Indeed"/>
    <x v="0"/>
    <x v="0"/>
    <s v="Sudan"/>
    <d v="2023-07-11T15:09:33"/>
    <x v="2"/>
    <x v="0"/>
    <x v="0"/>
    <s v="Sudan"/>
    <x v="0"/>
    <n v="174000"/>
    <m/>
    <m/>
    <s v="Fidelity Investments"/>
    <s v="['python', 'sql', 'r', 'go', 'aws', 'azure', 'spark', 'tensorflow', 'pytorch']"/>
  </r>
  <r>
    <x v="4"/>
    <s v="Data Scientist Intern"/>
    <s v="Houston, TX"/>
    <s v="Indeed"/>
    <x v="12"/>
    <x v="0"/>
    <s v="Sudan"/>
    <d v="2023-03-27T20:55:35"/>
    <x v="1"/>
    <x v="0"/>
    <x v="0"/>
    <s v="Sudan"/>
    <x v="1"/>
    <m/>
    <n v="25"/>
    <n v="52000"/>
    <s v="S&amp;P Global"/>
    <s v="['python', 'r', 'tableau', 'power bi']"/>
  </r>
  <r>
    <x v="4"/>
    <s v="Principal Data Scientist"/>
    <s v="Manchester, NH"/>
    <s v="LinkedIn"/>
    <x v="0"/>
    <x v="0"/>
    <s v="New York, United States"/>
    <d v="2023-04-18T14:03:24"/>
    <x v="0"/>
    <x v="0"/>
    <x v="1"/>
    <s v="United States"/>
    <x v="0"/>
    <n v="172500"/>
    <m/>
    <m/>
    <s v="Brine Group"/>
    <s v="['python', 'sql', 'tensorflow', 'pytorch', 'keras', 'github', 'bitbucket', 'git']"/>
  </r>
  <r>
    <x v="6"/>
    <s v="Data Analyst- Hybrid"/>
    <s v="Washington, DC"/>
    <s v="Indeed"/>
    <x v="0"/>
    <x v="0"/>
    <s v="New York, United States"/>
    <d v="2023-11-09T16:00:16"/>
    <x v="9"/>
    <x v="0"/>
    <x v="0"/>
    <s v="United States"/>
    <x v="0"/>
    <n v="65500.664100000002"/>
    <m/>
    <m/>
    <s v="Universal Service Administrative Company"/>
    <s v="['sql', 'r', 'python', 'tableau', 'excel']"/>
  </r>
  <r>
    <x v="1"/>
    <s v="Sr Data Engineer- Remote"/>
    <s v="United States"/>
    <s v="Big Country Jobs"/>
    <x v="0"/>
    <x v="0"/>
    <s v="California, United States"/>
    <d v="2023-01-12T08:10:07"/>
    <x v="5"/>
    <x v="0"/>
    <x v="0"/>
    <s v="United States"/>
    <x v="0"/>
    <n v="138200"/>
    <m/>
    <m/>
    <s v="The Hartford"/>
    <s v="['python', 'aws', 'hadoop', 'spark']"/>
  </r>
  <r>
    <x v="2"/>
    <s v="Senior Data Analyst"/>
    <s v="Malvern, PA"/>
    <s v="LinkedIn"/>
    <x v="0"/>
    <x v="0"/>
    <s v="New York, United States"/>
    <d v="2023-10-15T17:00:07"/>
    <x v="3"/>
    <x v="0"/>
    <x v="0"/>
    <s v="United States"/>
    <x v="1"/>
    <m/>
    <n v="55"/>
    <n v="114400"/>
    <s v="Randstad USA"/>
    <s v="['python', 'power bi']"/>
  </r>
  <r>
    <x v="1"/>
    <s v="Principal Data Engineer"/>
    <s v="India"/>
    <s v="Ai-Jobs.net"/>
    <x v="0"/>
    <x v="0"/>
    <s v="India"/>
    <d v="2023-11-07T08:11:25"/>
    <x v="9"/>
    <x v="0"/>
    <x v="1"/>
    <s v="India"/>
    <x v="0"/>
    <n v="79200"/>
    <m/>
    <m/>
    <s v="GSK"/>
    <s v="['sql', 'nosql', 'python', 'scala', 'azure', 'databricks', 'docker', 'kubernetes']"/>
  </r>
  <r>
    <x v="8"/>
    <s v="Senior Analyst Planning, Forecasting &amp; Reporting"/>
    <s v="New York, NY"/>
    <s v="LinkedIn"/>
    <x v="0"/>
    <x v="0"/>
    <s v="New York, United States"/>
    <d v="2023-02-20T17:00:10"/>
    <x v="10"/>
    <x v="0"/>
    <x v="1"/>
    <s v="United States"/>
    <x v="0"/>
    <n v="85000"/>
    <m/>
    <m/>
    <s v="Aquent"/>
    <s v="['sql', 'sas', 'sas', 'tableau', 'excel']"/>
  </r>
  <r>
    <x v="4"/>
    <s v="Data Scientist Principal"/>
    <s v="Arlington, VA"/>
    <s v="Ladders"/>
    <x v="0"/>
    <x v="0"/>
    <s v="New York, United States"/>
    <d v="2023-06-17T07:02:30"/>
    <x v="7"/>
    <x v="0"/>
    <x v="1"/>
    <s v="United States"/>
    <x v="0"/>
    <n v="125000"/>
    <m/>
    <m/>
    <s v="SAIC"/>
    <s v="['python', 'r', 'sql', 'nosql', 'azure', 'hadoop', 'spark', 'docker', 'kubernetes', 'terraform', 'github']"/>
  </r>
  <r>
    <x v="4"/>
    <s v="Research Engineer Hybrid Modeling Fuel Cell (f/m/div.)"/>
    <s v="Renningen, Germany"/>
    <s v="Ai-Jobs.net"/>
    <x v="1"/>
    <x v="0"/>
    <s v="Germany"/>
    <d v="2023-09-11T23:15:00"/>
    <x v="4"/>
    <x v="0"/>
    <x v="1"/>
    <s v="Germany"/>
    <x v="0"/>
    <n v="140904.5"/>
    <m/>
    <m/>
    <s v="Bosch Group"/>
    <s v="['python', 'azure', 'spark', 'github']"/>
  </r>
  <r>
    <x v="6"/>
    <s v="Entry Level Data Analyst"/>
    <s v="Manassas, VA"/>
    <s v="Indeed"/>
    <x v="0"/>
    <x v="0"/>
    <s v="New York, United States"/>
    <d v="2023-04-04T17:00:12"/>
    <x v="0"/>
    <x v="1"/>
    <x v="0"/>
    <s v="United States"/>
    <x v="0"/>
    <n v="55000"/>
    <m/>
    <m/>
    <s v="TRESUME"/>
    <s v="['sql']"/>
  </r>
  <r>
    <x v="4"/>
    <s v="Data Scientist - GoPay"/>
    <s v="Jakarta, Indonesia"/>
    <s v="Ai-Jobs.net"/>
    <x v="0"/>
    <x v="0"/>
    <s v="Indonesia"/>
    <d v="2023-01-30T11:19:18"/>
    <x v="5"/>
    <x v="0"/>
    <x v="1"/>
    <s v="Indonesia"/>
    <x v="0"/>
    <n v="157500"/>
    <m/>
    <m/>
    <s v="Gojek"/>
    <s v="['python', 'go']"/>
  </r>
  <r>
    <x v="4"/>
    <s v="Data Scientist"/>
    <s v="San Francisco, CA"/>
    <s v="LinkedIn"/>
    <x v="0"/>
    <x v="0"/>
    <s v="California, United States"/>
    <d v="2023-06-14T18:01:31"/>
    <x v="7"/>
    <x v="0"/>
    <x v="0"/>
    <s v="United States"/>
    <x v="0"/>
    <n v="145000"/>
    <m/>
    <m/>
    <s v="Ingenio"/>
    <s v="['sql', 'python', 'pandas', 'numpy', 'scikit-learn', 'seaborn']"/>
  </r>
  <r>
    <x v="6"/>
    <s v="Data Analyst &amp; Developer"/>
    <s v="Germantown, MD"/>
    <s v="Indeed"/>
    <x v="0"/>
    <x v="0"/>
    <s v="New York, United States"/>
    <d v="2023-05-10T19:00:25"/>
    <x v="11"/>
    <x v="0"/>
    <x v="0"/>
    <s v="United States"/>
    <x v="1"/>
    <m/>
    <n v="60"/>
    <n v="124800"/>
    <s v="Entegee"/>
    <s v="['sql', 'mongodb', 'mongodb', 'oracle', 'gcp', 'sap', 'tableau']"/>
  </r>
  <r>
    <x v="2"/>
    <s v="Senior Data Analyst"/>
    <s v="Anywhere"/>
    <s v="ZipRecruiter"/>
    <x v="2"/>
    <x v="1"/>
    <s v="Illinois, United States"/>
    <d v="2023-04-03T16:02:30"/>
    <x v="0"/>
    <x v="0"/>
    <x v="1"/>
    <s v="United States"/>
    <x v="1"/>
    <m/>
    <n v="47.5"/>
    <n v="98800"/>
    <s v="IterationLinc"/>
    <s v="['sql', 'qlik', 'power bi', 'cognos']"/>
  </r>
  <r>
    <x v="1"/>
    <s v="Data Engineer"/>
    <s v="Mission Viejo, CA"/>
    <s v="LinkedIn"/>
    <x v="0"/>
    <x v="0"/>
    <s v="Sudan"/>
    <d v="2023-03-23T17:07:24"/>
    <x v="1"/>
    <x v="0"/>
    <x v="1"/>
    <s v="Sudan"/>
    <x v="0"/>
    <n v="150000"/>
    <m/>
    <m/>
    <s v="Insight Global"/>
    <s v="['sql', 'python', 'snowflake', 'ssis', 'flow']"/>
  </r>
  <r>
    <x v="4"/>
    <s v="Data Science Executive"/>
    <s v="Ho Chi Minh City, Vietnam"/>
    <s v="Ai-Jobs.net"/>
    <x v="0"/>
    <x v="0"/>
    <s v="Vietnam"/>
    <d v="2023-03-16T15:39:38"/>
    <x v="1"/>
    <x v="0"/>
    <x v="1"/>
    <s v="Vietnam"/>
    <x v="0"/>
    <n v="93600"/>
    <m/>
    <m/>
    <s v="NielsenIQ"/>
    <s v="['python', 'tableau', 'word', 'outlook', 'powerpoint', 'excel', 'power bi', 'atlassian', 'git', 'bitbucket', 'confluence']"/>
  </r>
  <r>
    <x v="4"/>
    <s v="Tutor or Teacher - Data Science"/>
    <s v="Coronado, CA"/>
    <s v="Indeed"/>
    <x v="4"/>
    <x v="0"/>
    <s v="California, United States"/>
    <d v="2023-04-30T16:02:58"/>
    <x v="0"/>
    <x v="0"/>
    <x v="1"/>
    <s v="United States"/>
    <x v="1"/>
    <m/>
    <n v="45"/>
    <n v="93600"/>
    <s v="Wyzant"/>
    <s v="['r']"/>
  </r>
  <r>
    <x v="1"/>
    <s v="Data Engineer"/>
    <s v="Ashburn, VA"/>
    <s v="Dice"/>
    <x v="2"/>
    <x v="0"/>
    <s v="New York, United States"/>
    <d v="2023-04-12T17:22:34"/>
    <x v="0"/>
    <x v="0"/>
    <x v="1"/>
    <s v="United States"/>
    <x v="1"/>
    <m/>
    <n v="65"/>
    <n v="135200"/>
    <s v="Infinite Computer Solutions (ICS)"/>
    <s v="['shell', 'sql', 'sql server', 'linux', 'unix', 'jenkins', 'git', 'jira']"/>
  </r>
  <r>
    <x v="8"/>
    <s v="Finance Director"/>
    <s v="Anywhere"/>
    <s v="ZipRecruiter"/>
    <x v="0"/>
    <x v="1"/>
    <s v="Georgia"/>
    <d v="2023-11-27T20:25:20"/>
    <x v="9"/>
    <x v="0"/>
    <x v="0"/>
    <s v="United States"/>
    <x v="0"/>
    <n v="127500"/>
    <m/>
    <m/>
    <s v="One Call"/>
    <s v="['oracle', 'excel', 'powerpoint', 'visio', 'tableau']"/>
  </r>
  <r>
    <x v="6"/>
    <s v="Business Data Analyst"/>
    <s v="Dallas, TX"/>
    <s v="Ladders"/>
    <x v="0"/>
    <x v="0"/>
    <s v="Texas, United States"/>
    <d v="2023-10-27T10:00:45"/>
    <x v="3"/>
    <x v="0"/>
    <x v="0"/>
    <s v="United States"/>
    <x v="0"/>
    <n v="90000"/>
    <m/>
    <m/>
    <s v="Schumacher Clinical Partners"/>
    <s v="['word', 'excel', 'powerpoint']"/>
  </r>
  <r>
    <x v="4"/>
    <s v="Head of Data Science"/>
    <s v="United States"/>
    <s v="LinkedIn"/>
    <x v="0"/>
    <x v="0"/>
    <s v="Sudan"/>
    <d v="2023-02-03T21:06:44"/>
    <x v="10"/>
    <x v="0"/>
    <x v="0"/>
    <s v="Sudan"/>
    <x v="0"/>
    <n v="351500"/>
    <m/>
    <m/>
    <s v="Demandbase"/>
    <m/>
  </r>
  <r>
    <x v="4"/>
    <s v="Data Scientist - Analytics and Automation Hub (f/m/div.)"/>
    <s v="Stuttgart, Germany"/>
    <s v="Ai-Jobs.net"/>
    <x v="0"/>
    <x v="0"/>
    <s v="Germany"/>
    <d v="2023-07-29T08:16:56"/>
    <x v="2"/>
    <x v="0"/>
    <x v="1"/>
    <s v="Germany"/>
    <x v="0"/>
    <n v="157500"/>
    <m/>
    <m/>
    <s v="Bosch Group"/>
    <s v="['python', 'sql', 'azure', 'spark', 'tableau', 'kubernetes']"/>
  </r>
  <r>
    <x v="7"/>
    <s v="BI Developer"/>
    <s v="Pune, Maharashtra, India"/>
    <s v="Ai-Jobs.net"/>
    <x v="0"/>
    <x v="0"/>
    <s v="India"/>
    <d v="2023-02-13T13:28:41"/>
    <x v="10"/>
    <x v="0"/>
    <x v="1"/>
    <s v="India"/>
    <x v="0"/>
    <n v="79200"/>
    <m/>
    <m/>
    <s v="Pattern"/>
    <s v="['sql', 'oracle', 'snowflake', 'tableau']"/>
  </r>
  <r>
    <x v="6"/>
    <s v="Marketing Data Analyst"/>
    <s v="Anywhere"/>
    <s v="ZipRecruiter"/>
    <x v="0"/>
    <x v="1"/>
    <s v="California, United States"/>
    <d v="2023-01-14T04:03:04"/>
    <x v="5"/>
    <x v="0"/>
    <x v="1"/>
    <s v="United States"/>
    <x v="0"/>
    <n v="85000"/>
    <m/>
    <m/>
    <s v="FocusKPI Inc."/>
    <s v="['sql', 'python', 'excel', 'powerpoint']"/>
  </r>
  <r>
    <x v="6"/>
    <s v="Finance Data Analyst"/>
    <s v="Budapest, Hungary"/>
    <s v="Ai-Jobs.net"/>
    <x v="0"/>
    <x v="0"/>
    <s v="Hungary"/>
    <d v="2023-10-31T12:40:32"/>
    <x v="3"/>
    <x v="0"/>
    <x v="1"/>
    <s v="Hungary"/>
    <x v="0"/>
    <n v="72900"/>
    <m/>
    <m/>
    <s v="Sanofi"/>
    <s v="['sap']"/>
  </r>
  <r>
    <x v="0"/>
    <s v="Data Scientist, Sr"/>
    <s v="Austin, TX"/>
    <s v="Austin, TX - Geebo"/>
    <x v="0"/>
    <x v="0"/>
    <s v="Texas, United States"/>
    <d v="2023-01-03T23:33:27"/>
    <x v="5"/>
    <x v="0"/>
    <x v="1"/>
    <s v="United States"/>
    <x v="1"/>
    <m/>
    <n v="24"/>
    <n v="49920"/>
    <s v="North American Bancard"/>
    <s v="['r', 'matlab', 'sql', 'redshift', 'numpy', 'tableau']"/>
  </r>
  <r>
    <x v="0"/>
    <s v="Senior Data Scientist - Behavioral Modeling"/>
    <s v="San Mateo, CA"/>
    <s v="Hitmarker"/>
    <x v="0"/>
    <x v="0"/>
    <s v="California, United States"/>
    <d v="2023-07-12T16:03:35"/>
    <x v="2"/>
    <x v="0"/>
    <x v="0"/>
    <s v="United States"/>
    <x v="0"/>
    <n v="194500"/>
    <m/>
    <m/>
    <s v="PlayStation"/>
    <m/>
  </r>
  <r>
    <x v="6"/>
    <s v="Data Analyst | FintechOps"/>
    <s v="Portugal"/>
    <s v="Ai-Jobs.net"/>
    <x v="0"/>
    <x v="0"/>
    <s v="Portugal"/>
    <d v="2023-10-20T02:04:13"/>
    <x v="3"/>
    <x v="1"/>
    <x v="1"/>
    <s v="Portugal"/>
    <x v="0"/>
    <n v="118190"/>
    <m/>
    <m/>
    <s v="Farfetch"/>
    <s v="['python', 'sql', 'sql server', 'bigquery', 'looker', 'tableau']"/>
  </r>
  <r>
    <x v="3"/>
    <s v="Senior Platform Engineer - Machine Learning"/>
    <s v="Toronto, ON, Canada"/>
    <s v="Ai-Jobs.net"/>
    <x v="0"/>
    <x v="0"/>
    <s v="Canada"/>
    <d v="2023-08-24T10:40:48"/>
    <x v="8"/>
    <x v="0"/>
    <x v="1"/>
    <s v="Canada"/>
    <x v="0"/>
    <n v="99150"/>
    <m/>
    <m/>
    <s v="Course Hero"/>
    <s v="['python', 'aws', 'spark', 'tensorflow', 'docker', 'kubernetes']"/>
  </r>
  <r>
    <x v="1"/>
    <s v="Data Engineer"/>
    <s v="Cary, NC"/>
    <s v="Robert Half"/>
    <x v="18"/>
    <x v="0"/>
    <s v="New York, United States"/>
    <d v="2023-09-21T11:04:30"/>
    <x v="4"/>
    <x v="1"/>
    <x v="1"/>
    <s v="United States"/>
    <x v="1"/>
    <m/>
    <n v="52.5"/>
    <n v="109200"/>
    <s v="Robert Half"/>
    <s v="['sql']"/>
  </r>
  <r>
    <x v="1"/>
    <s v="Data Engineer"/>
    <s v="Mysuru, Karnataka, India"/>
    <s v="Ai-Jobs.net"/>
    <x v="0"/>
    <x v="0"/>
    <s v="India"/>
    <d v="2023-06-28T10:36:07"/>
    <x v="7"/>
    <x v="1"/>
    <x v="1"/>
    <s v="India"/>
    <x v="0"/>
    <n v="134241"/>
    <m/>
    <m/>
    <s v="66degrees"/>
    <s v="['sql', 'databricks', 'azure', 'git']"/>
  </r>
  <r>
    <x v="4"/>
    <s v="Data Scientist / 100% Remote / Sports Analytics"/>
    <s v="Anywhere"/>
    <s v="Motion Recruitment"/>
    <x v="0"/>
    <x v="1"/>
    <s v="California, United States"/>
    <d v="2023-10-24T07:03:30"/>
    <x v="3"/>
    <x v="0"/>
    <x v="0"/>
    <s v="United States"/>
    <x v="0"/>
    <n v="145000"/>
    <m/>
    <m/>
    <s v="Motion Recruitment"/>
    <s v="['python', 'r', 'sql', 'pytorch', 'excel']"/>
  </r>
  <r>
    <x v="6"/>
    <s v="Data Analyst"/>
    <s v="Palm Bay, FL"/>
    <s v="JobAffairs4u.com"/>
    <x v="1"/>
    <x v="0"/>
    <s v="Florida, United States"/>
    <d v="2023-12-08T07:01:53"/>
    <x v="6"/>
    <x v="0"/>
    <x v="1"/>
    <s v="United States"/>
    <x v="1"/>
    <m/>
    <n v="15"/>
    <n v="31200"/>
    <s v="Jobs Near Me"/>
    <s v="['sql', 'javascript', 'sas', 'sas', 'excel', 'spss']"/>
  </r>
  <r>
    <x v="7"/>
    <s v="IT Solution Analyst IV - Remote"/>
    <s v="Albuquerque, NM"/>
    <s v="Ladders"/>
    <x v="0"/>
    <x v="0"/>
    <s v="Sudan"/>
    <d v="2023-02-14T10:17:08"/>
    <x v="10"/>
    <x v="0"/>
    <x v="1"/>
    <s v="Sudan"/>
    <x v="0"/>
    <n v="115000"/>
    <m/>
    <m/>
    <s v="Banner Health"/>
    <s v="['sql', 'sas', 'sas', 'tableau', 'excel', 'ssrs']"/>
  </r>
  <r>
    <x v="2"/>
    <s v="Senior Data Reporting Analyst"/>
    <s v="San Francisco, CA"/>
    <s v="LinkedIn"/>
    <x v="0"/>
    <x v="0"/>
    <s v="California, United States"/>
    <d v="2023-11-17T18:01:15"/>
    <x v="9"/>
    <x v="0"/>
    <x v="1"/>
    <s v="United States"/>
    <x v="0"/>
    <n v="70000"/>
    <m/>
    <m/>
    <s v="Epicor"/>
    <s v="['go', 'excel', 'microstrategy', 'cognos']"/>
  </r>
  <r>
    <x v="4"/>
    <s v="Data Scientist (Commercial Strategy)"/>
    <s v="Orlando, FL"/>
    <s v="Ladders"/>
    <x v="0"/>
    <x v="0"/>
    <s v="Florida, United States"/>
    <d v="2023-11-15T06:05:52"/>
    <x v="9"/>
    <x v="0"/>
    <x v="1"/>
    <s v="United States"/>
    <x v="0"/>
    <n v="100000"/>
    <m/>
    <m/>
    <s v="The Walt Disney Company"/>
    <s v="['r', 'python', 'sql', 'snowflake', 'tableau', 'git']"/>
  </r>
  <r>
    <x v="4"/>
    <s v="Data Analytics Specialist"/>
    <s v="Ashburn, VA"/>
    <s v="Ladders"/>
    <x v="0"/>
    <x v="0"/>
    <s v="New York, United States"/>
    <d v="2023-06-22T09:00:34"/>
    <x v="7"/>
    <x v="0"/>
    <x v="0"/>
    <s v="United States"/>
    <x v="0"/>
    <n v="115000"/>
    <m/>
    <m/>
    <s v="CACI International"/>
    <s v="['sql', 'perl', 'python', 'r', 'postgresql', 'oracle', 'aws', 'redshift', 'azure', 'qlik', 'cognos', 'sap']"/>
  </r>
  <r>
    <x v="6"/>
    <s v="Data Analyst"/>
    <s v="Washington, DC"/>
    <s v="Indeed"/>
    <x v="0"/>
    <x v="0"/>
    <s v="New York, United States"/>
    <d v="2023-03-20T21:00:07"/>
    <x v="1"/>
    <x v="0"/>
    <x v="1"/>
    <s v="United States"/>
    <x v="0"/>
    <n v="105000"/>
    <m/>
    <m/>
    <s v="Heartland Consulting"/>
    <s v="['ms access', 'dax', 'sharepoint', 'microsoft teams']"/>
  </r>
  <r>
    <x v="4"/>
    <s v="Data Scientist"/>
    <s v="New Jersey"/>
    <s v="Indeed"/>
    <x v="2"/>
    <x v="0"/>
    <s v="New York, United States"/>
    <d v="2023-05-02T17:03:37"/>
    <x v="11"/>
    <x v="0"/>
    <x v="0"/>
    <s v="United States"/>
    <x v="1"/>
    <m/>
    <n v="62"/>
    <n v="128960"/>
    <s v="Yoh, A Day &amp; Zimmermann Company"/>
    <s v="['python', 'r', 'matlab', 'sql', 'oracle', 'colocation']"/>
  </r>
  <r>
    <x v="4"/>
    <s v="Data Scientist"/>
    <s v="Anywhere"/>
    <s v="LinkedIn"/>
    <x v="0"/>
    <x v="1"/>
    <s v="Texas, United States"/>
    <d v="2023-03-28T19:07:35"/>
    <x v="1"/>
    <x v="0"/>
    <x v="1"/>
    <s v="United States"/>
    <x v="1"/>
    <m/>
    <n v="56.5"/>
    <n v="117520"/>
    <s v="Motion Recruitment"/>
    <s v="['python', 'databricks', 'pyspark', 'numpy', 'pandas', 'scikit-learn', 'matplotlib']"/>
  </r>
  <r>
    <x v="3"/>
    <s v="Principal MLOps Engineer"/>
    <s v="Lehi, UT"/>
    <s v="Ai-Jobs.net"/>
    <x v="0"/>
    <x v="0"/>
    <s v="California, United States"/>
    <d v="2023-07-31T15:03:58"/>
    <x v="2"/>
    <x v="0"/>
    <x v="1"/>
    <s v="United States"/>
    <x v="0"/>
    <n v="99150"/>
    <m/>
    <m/>
    <s v="Weave HQ"/>
    <s v="['go', 'java', 'python', 'nosql', 'aws', 'gcp', 'kafka', 'kubernetes']"/>
  </r>
  <r>
    <x v="6"/>
    <s v="Estimator / Data Analyst - Restoration &amp; Construction"/>
    <s v="Euless, TX"/>
    <s v="Indeed"/>
    <x v="0"/>
    <x v="0"/>
    <s v="Texas, United States"/>
    <d v="2023-05-10T15:01:50"/>
    <x v="11"/>
    <x v="1"/>
    <x v="0"/>
    <s v="United States"/>
    <x v="1"/>
    <m/>
    <n v="20"/>
    <n v="41600"/>
    <s v="ServiceMaster Advanced Restoration"/>
    <s v="['sheets']"/>
  </r>
  <r>
    <x v="4"/>
    <s v="Jr. Data Scientist"/>
    <s v="New York, NY"/>
    <s v="Dice"/>
    <x v="2"/>
    <x v="0"/>
    <s v="New York, United States"/>
    <d v="2023-03-20T17:05:46"/>
    <x v="1"/>
    <x v="0"/>
    <x v="1"/>
    <s v="United States"/>
    <x v="1"/>
    <m/>
    <n v="47.5"/>
    <n v="98800"/>
    <s v="Skilltune"/>
    <m/>
  </r>
  <r>
    <x v="0"/>
    <s v="Senior Data Scientist"/>
    <s v="Richardson, TX"/>
    <s v="Ladders"/>
    <x v="0"/>
    <x v="0"/>
    <s v="Texas, United States"/>
    <d v="2023-03-30T11:03:53"/>
    <x v="1"/>
    <x v="0"/>
    <x v="1"/>
    <s v="United States"/>
    <x v="0"/>
    <n v="125000"/>
    <m/>
    <m/>
    <s v="RealPage"/>
    <s v="['sql', 'r', 'python', 'sql server', 'power bi', 'alteryx']"/>
  </r>
  <r>
    <x v="4"/>
    <s v="Data Scientist"/>
    <s v="Pittsburgh, PA"/>
    <s v="Ladders"/>
    <x v="0"/>
    <x v="0"/>
    <s v="Illinois, United States"/>
    <d v="2023-02-08T11:05:00"/>
    <x v="10"/>
    <x v="0"/>
    <x v="1"/>
    <s v="United States"/>
    <x v="0"/>
    <n v="90000"/>
    <m/>
    <m/>
    <s v="Govini"/>
    <s v="['python', 'sql', 'aws', 'spark', 'git']"/>
  </r>
  <r>
    <x v="6"/>
    <s v="Business Data Analyst"/>
    <s v="Anywhere"/>
    <s v="ZipRecruiter"/>
    <x v="0"/>
    <x v="1"/>
    <s v="New York, United States"/>
    <d v="2023-06-16T08:00:21"/>
    <x v="7"/>
    <x v="0"/>
    <x v="1"/>
    <s v="United States"/>
    <x v="0"/>
    <n v="94000"/>
    <m/>
    <m/>
    <s v="Tactis LLC"/>
    <s v="['excel', 'tableau', 'jira']"/>
  </r>
  <r>
    <x v="6"/>
    <s v="Jr. Data Analyst"/>
    <s v="Southlake, TX"/>
    <s v="Indeed"/>
    <x v="0"/>
    <x v="0"/>
    <s v="Texas, United States"/>
    <d v="2023-06-27T17:01:45"/>
    <x v="7"/>
    <x v="0"/>
    <x v="0"/>
    <s v="United States"/>
    <x v="0"/>
    <n v="62500"/>
    <m/>
    <m/>
    <s v="Integrated Real Estate Group"/>
    <s v="['excel']"/>
  </r>
  <r>
    <x v="6"/>
    <s v="Data Analyst"/>
    <s v="Raritan, NJ"/>
    <s v="LinkedIn"/>
    <x v="2"/>
    <x v="0"/>
    <s v="New York, United States"/>
    <d v="2023-01-25T16:00:03"/>
    <x v="5"/>
    <x v="0"/>
    <x v="1"/>
    <s v="United States"/>
    <x v="1"/>
    <m/>
    <n v="45"/>
    <n v="93600"/>
    <s v="Brooksource"/>
    <s v="['sql', 'excel']"/>
  </r>
  <r>
    <x v="8"/>
    <s v="Jr. Business Analyst"/>
    <s v="Anywhere"/>
    <s v="ZipRecruiter"/>
    <x v="0"/>
    <x v="1"/>
    <s v="New York, United States"/>
    <d v="2023-09-11T15:00:04"/>
    <x v="4"/>
    <x v="0"/>
    <x v="1"/>
    <s v="United States"/>
    <x v="0"/>
    <n v="57500"/>
    <m/>
    <m/>
    <s v="Technology Talent Network LLC"/>
    <s v="['flow']"/>
  </r>
  <r>
    <x v="6"/>
    <s v="Data Analyst, ARM"/>
    <s v="Lemont, IL"/>
    <s v="Ladders"/>
    <x v="0"/>
    <x v="0"/>
    <s v="Illinois, United States"/>
    <d v="2023-03-03T09:01:59"/>
    <x v="1"/>
    <x v="0"/>
    <x v="1"/>
    <s v="United States"/>
    <x v="0"/>
    <n v="90000"/>
    <m/>
    <m/>
    <s v="Argonne National Laboratory"/>
    <s v="['python', 'git', 'github']"/>
  </r>
  <r>
    <x v="6"/>
    <s v="DRU Data Analyst, Career (Flexible Location)"/>
    <s v="Oakland, CA"/>
    <s v="Ladders"/>
    <x v="0"/>
    <x v="0"/>
    <s v="California, United States"/>
    <d v="2023-02-06T12:01:06"/>
    <x v="10"/>
    <x v="0"/>
    <x v="1"/>
    <s v="United States"/>
    <x v="0"/>
    <n v="115000"/>
    <m/>
    <m/>
    <s v="PG&amp;E Corporation"/>
    <s v="['tableau', 'sharepoint']"/>
  </r>
  <r>
    <x v="6"/>
    <s v="23-00059 BI Data Analysts + Media &gt;&gt; Hybrid in L.A. or N.Y."/>
    <s v="New York, NY"/>
    <s v="Dice"/>
    <x v="2"/>
    <x v="0"/>
    <s v="New York, United States"/>
    <d v="2023-02-28T13:00:06"/>
    <x v="10"/>
    <x v="1"/>
    <x v="1"/>
    <s v="United States"/>
    <x v="1"/>
    <m/>
    <n v="67.5"/>
    <n v="140400"/>
    <s v="iSpace, Inc"/>
    <s v="['go', 'sql', 'aws', 'snowflake', 'tableau', 'looker', 'word']"/>
  </r>
  <r>
    <x v="6"/>
    <s v="Data Analyst"/>
    <s v="Washington, DC"/>
    <s v="LinkedIn"/>
    <x v="2"/>
    <x v="0"/>
    <s v="New York, United States"/>
    <d v="2023-01-03T19:27:50"/>
    <x v="5"/>
    <x v="0"/>
    <x v="1"/>
    <s v="United States"/>
    <x v="1"/>
    <m/>
    <n v="24.6"/>
    <n v="51168"/>
    <s v="Robert Half"/>
    <s v="['go', 'spreadsheet']"/>
  </r>
  <r>
    <x v="4"/>
    <s v="Data Consultant"/>
    <s v="Cité Mahrajène, Tunisia"/>
    <s v="Infosec-Jobs.com"/>
    <x v="0"/>
    <x v="0"/>
    <s v="Tunisia"/>
    <d v="2023-12-13T12:15:28"/>
    <x v="6"/>
    <x v="0"/>
    <x v="1"/>
    <s v="Tunisia"/>
    <x v="0"/>
    <n v="36000"/>
    <m/>
    <m/>
    <s v="Devoteam"/>
    <s v="['sql', 'python', 'tableau']"/>
  </r>
  <r>
    <x v="4"/>
    <s v="Implementation Data Scientist"/>
    <s v="Washington, DC"/>
    <s v="Ai-Jobs.net"/>
    <x v="0"/>
    <x v="0"/>
    <s v="New York, United States"/>
    <d v="2023-05-31T18:02:21"/>
    <x v="11"/>
    <x v="0"/>
    <x v="1"/>
    <s v="United States"/>
    <x v="0"/>
    <n v="132500"/>
    <m/>
    <m/>
    <s v="Altana AI"/>
    <s v="['python', 'sql', 'elasticsearch', 'databricks', 'aws', 'azure', 'gcp', 'redshift', 'scikit-learn', 'numpy', 'pandas', 'spark', 'docker', 'git', 'kubernetes']"/>
  </r>
  <r>
    <x v="1"/>
    <s v="Principal Data Engineer"/>
    <m/>
    <s v="LinkedIn"/>
    <x v="0"/>
    <x v="0"/>
    <s v="Georgia"/>
    <d v="2023-08-21T21:44:42"/>
    <x v="8"/>
    <x v="0"/>
    <x v="0"/>
    <s v="United States"/>
    <x v="0"/>
    <n v="170000"/>
    <m/>
    <m/>
    <s v="Harnham"/>
    <s v="['python', 'sql', 'azure', 'databricks', 'aws', 'gcp', 'spark', 'docker']"/>
  </r>
  <r>
    <x v="5"/>
    <s v="EDE3-Senior Data Engineer"/>
    <s v="India"/>
    <s v="Ai-Jobs.net"/>
    <x v="0"/>
    <x v="0"/>
    <s v="India"/>
    <d v="2023-08-17T15:14:39"/>
    <x v="8"/>
    <x v="0"/>
    <x v="1"/>
    <s v="India"/>
    <x v="0"/>
    <n v="147500"/>
    <m/>
    <m/>
    <s v="Bosch Group"/>
    <s v="['python', 'golang', 'java', 'sql', 'nosql', 'azure', 'aws', 'hadoop', 'spark', 'terraform']"/>
  </r>
  <r>
    <x v="6"/>
    <s v="Data Visualization Analyst"/>
    <s v="Boston, MA"/>
    <s v="Indeed"/>
    <x v="0"/>
    <x v="0"/>
    <s v="New York, United States"/>
    <d v="2023-10-26T19:00:23"/>
    <x v="3"/>
    <x v="0"/>
    <x v="0"/>
    <s v="United States"/>
    <x v="0"/>
    <n v="95847.5"/>
    <m/>
    <m/>
    <s v="Emerson College"/>
    <s v="['sql', 'python', 'sql server', 'postgresql', 'oracle', 'redshift', 'tableau', 'excel', 'flow']"/>
  </r>
  <r>
    <x v="4"/>
    <s v="Data Scientist - Junior"/>
    <s v="Dearborn, MI"/>
    <s v="Ladders"/>
    <x v="0"/>
    <x v="0"/>
    <s v="Illinois, United States"/>
    <d v="2023-06-28T07:05:26"/>
    <x v="7"/>
    <x v="0"/>
    <x v="0"/>
    <s v="United States"/>
    <x v="0"/>
    <n v="90000"/>
    <m/>
    <m/>
    <s v="HTC Global Services"/>
    <s v="['python', 'r', 'scala', 'java', 'sql', 'bigquery', 'gcp', 'hadoop', 'spark', 'qlik', 'looker']"/>
  </r>
  <r>
    <x v="1"/>
    <s v="Data engineer - dbt developer"/>
    <s v="Anywhere"/>
    <s v="Upwork"/>
    <x v="5"/>
    <x v="1"/>
    <s v="New York, United States"/>
    <d v="2023-09-09T22:03:26"/>
    <x v="4"/>
    <x v="1"/>
    <x v="1"/>
    <s v="United States"/>
    <x v="1"/>
    <m/>
    <n v="9"/>
    <n v="18720"/>
    <s v="Upwork"/>
    <m/>
  </r>
  <r>
    <x v="6"/>
    <s v="Database Analyst III"/>
    <s v="Tampa, FL"/>
    <s v="LinkedIn"/>
    <x v="2"/>
    <x v="0"/>
    <s v="Florida, United States"/>
    <d v="2023-03-24T18:05:14"/>
    <x v="1"/>
    <x v="0"/>
    <x v="1"/>
    <s v="United States"/>
    <x v="0"/>
    <n v="90000"/>
    <m/>
    <m/>
    <s v="Apex Systems"/>
    <s v="['sql', 'excel', 'sap']"/>
  </r>
  <r>
    <x v="1"/>
    <s v="Assoc. Performance Data Engineer"/>
    <s v="Colorado Springs, CO"/>
    <s v="Team USA - Talentify"/>
    <x v="0"/>
    <x v="0"/>
    <s v="Georgia"/>
    <d v="2023-08-10T22:12:42"/>
    <x v="8"/>
    <x v="0"/>
    <x v="0"/>
    <s v="United States"/>
    <x v="0"/>
    <n v="66163"/>
    <m/>
    <m/>
    <s v="Team USA"/>
    <s v="['sql', 'r', 'python', 'java', 'snowflake', 'azure', 'aws', 'hadoop', 'spark', 'flow']"/>
  </r>
  <r>
    <x v="6"/>
    <s v="Principal Data Science Analyst - DLMP"/>
    <s v="Rochester, MI"/>
    <s v="Ladders"/>
    <x v="0"/>
    <x v="0"/>
    <s v="Illinois, United States"/>
    <d v="2023-07-17T11:08:17"/>
    <x v="2"/>
    <x v="0"/>
    <x v="1"/>
    <s v="United States"/>
    <x v="0"/>
    <n v="169686"/>
    <m/>
    <m/>
    <s v="Mayo Clinic"/>
    <m/>
  </r>
  <r>
    <x v="4"/>
    <s v="Sr Data Scientist"/>
    <s v="India"/>
    <s v="Ai-Jobs.net"/>
    <x v="0"/>
    <x v="0"/>
    <s v="India"/>
    <d v="2023-12-22T11:07:59"/>
    <x v="6"/>
    <x v="0"/>
    <x v="1"/>
    <s v="India"/>
    <x v="0"/>
    <n v="170000"/>
    <m/>
    <m/>
    <s v="Target"/>
    <s v="['python', 'sql', 'flow']"/>
  </r>
  <r>
    <x v="4"/>
    <s v="Data Scientist"/>
    <s v="Cincinnati, OH"/>
    <s v="Indeed"/>
    <x v="2"/>
    <x v="0"/>
    <s v="New York, United States"/>
    <d v="2023-11-28T21:02:35"/>
    <x v="9"/>
    <x v="0"/>
    <x v="1"/>
    <s v="United States"/>
    <x v="1"/>
    <m/>
    <n v="67.5"/>
    <n v="140400"/>
    <s v="Hunter International, Inc"/>
    <s v="['python', 'azure']"/>
  </r>
  <r>
    <x v="8"/>
    <s v="BI Analyst - 95% Remote"/>
    <s v="Harrisburg, PA"/>
    <s v="LinkedIn"/>
    <x v="2"/>
    <x v="0"/>
    <s v="New York, United States"/>
    <d v="2023-10-18T17:00:49"/>
    <x v="3"/>
    <x v="1"/>
    <x v="1"/>
    <s v="United States"/>
    <x v="1"/>
    <m/>
    <n v="45"/>
    <n v="93600"/>
    <s v="The Denzel Group"/>
    <s v="['sql']"/>
  </r>
  <r>
    <x v="6"/>
    <s v="Data Analyst - Now Hiring"/>
    <s v="Austin, TX"/>
    <s v="Snagajob"/>
    <x v="1"/>
    <x v="0"/>
    <s v="Texas, United States"/>
    <d v="2023-10-26T20:01:28"/>
    <x v="3"/>
    <x v="1"/>
    <x v="1"/>
    <s v="United States"/>
    <x v="1"/>
    <m/>
    <n v="16.510000000000002"/>
    <n v="34340.800000000003"/>
    <s v="Virtual Tech Gurus"/>
    <s v="['aws']"/>
  </r>
  <r>
    <x v="4"/>
    <s v="Data Scientist - Full-time"/>
    <s v="Arlington, VA"/>
    <s v="Snagajob"/>
    <x v="0"/>
    <x v="0"/>
    <s v="Georgia"/>
    <d v="2023-09-10T09:33:29"/>
    <x v="4"/>
    <x v="0"/>
    <x v="1"/>
    <s v="United States"/>
    <x v="1"/>
    <m/>
    <n v="47.62"/>
    <n v="99049.600000000006"/>
    <s v="CGI Group, Inc."/>
    <s v="['sql', 'python', 'r', 'c', 'tableau', 'power bi']"/>
  </r>
  <r>
    <x v="6"/>
    <s v="Data Analyst"/>
    <s v="Charlotte, NC"/>
    <s v="Dice"/>
    <x v="2"/>
    <x v="0"/>
    <s v="Georgia"/>
    <d v="2023-02-09T23:26:14"/>
    <x v="10"/>
    <x v="1"/>
    <x v="0"/>
    <s v="United States"/>
    <x v="1"/>
    <m/>
    <n v="64.459999999999994"/>
    <n v="134076.79999999999"/>
    <s v="MATRIX Resources, Inc."/>
    <s v="['flow']"/>
  </r>
  <r>
    <x v="0"/>
    <s v="Senior Data Scientist"/>
    <s v="New York, NY"/>
    <s v="Indeed"/>
    <x v="0"/>
    <x v="0"/>
    <s v="New York, United States"/>
    <d v="2023-06-29T22:02:58"/>
    <x v="7"/>
    <x v="0"/>
    <x v="0"/>
    <s v="United States"/>
    <x v="0"/>
    <n v="187500"/>
    <m/>
    <m/>
    <s v="current"/>
    <s v="['sql', 'python']"/>
  </r>
  <r>
    <x v="4"/>
    <s v="Data Scientist III (Games AI) - Riot Data, Technology Research"/>
    <s v="Los Angeles, CA"/>
    <s v="Ladders"/>
    <x v="0"/>
    <x v="0"/>
    <s v="California, United States"/>
    <d v="2023-02-22T08:02:37"/>
    <x v="10"/>
    <x v="0"/>
    <x v="0"/>
    <s v="United States"/>
    <x v="0"/>
    <n v="200000"/>
    <m/>
    <m/>
    <s v="Riot Games"/>
    <s v="['python', 'gcp', 'aws', 'pytorch', 'tensorflow', 'unreal']"/>
  </r>
  <r>
    <x v="4"/>
    <s v="Data Scientist"/>
    <s v="Waterloo, IA"/>
    <s v="LinkedIn"/>
    <x v="0"/>
    <x v="0"/>
    <s v="Illinois, United States"/>
    <d v="2023-05-02T19:03:12"/>
    <x v="11"/>
    <x v="0"/>
    <x v="1"/>
    <s v="United States"/>
    <x v="1"/>
    <m/>
    <n v="23"/>
    <n v="47840"/>
    <s v="EPITEC"/>
    <s v="['sas', 'sas', 'spss']"/>
  </r>
  <r>
    <x v="4"/>
    <s v="Data Scientist Graduate (TikTok Product Analytics &amp; Ecosystem) ..."/>
    <s v="San Jose, CA"/>
    <s v="Indeed"/>
    <x v="0"/>
    <x v="0"/>
    <s v="California, United States"/>
    <d v="2023-08-11T09:00:57"/>
    <x v="8"/>
    <x v="0"/>
    <x v="0"/>
    <s v="United States"/>
    <x v="0"/>
    <n v="121777.5"/>
    <m/>
    <m/>
    <s v="TikTok"/>
    <s v="['sql', 'python', 'r']"/>
  </r>
  <r>
    <x v="4"/>
    <s v="Sr. Data Scientist"/>
    <s v="Anywhere"/>
    <s v="Indeed"/>
    <x v="0"/>
    <x v="1"/>
    <s v="Georgia"/>
    <d v="2023-05-11T20:39:12"/>
    <x v="11"/>
    <x v="0"/>
    <x v="0"/>
    <s v="United States"/>
    <x v="1"/>
    <m/>
    <n v="75"/>
    <n v="156000"/>
    <s v="Biogensys"/>
    <s v="['sql', 'php', 'python', 'perl', 'r', 'matlab', 'sas', 'sas', 'numpy', 'pandas', 'jupyter', 'spss']"/>
  </r>
  <r>
    <x v="6"/>
    <s v="Production Support Data Analyst - Now Hiring"/>
    <s v="Alpharetta, GA"/>
    <s v="Snagajob"/>
    <x v="0"/>
    <x v="0"/>
    <s v="Georgia"/>
    <d v="2023-08-29T20:08:19"/>
    <x v="8"/>
    <x v="0"/>
    <x v="1"/>
    <s v="United States"/>
    <x v="1"/>
    <m/>
    <n v="22.695"/>
    <n v="47205.599999999999"/>
    <s v="Mitchell Martin"/>
    <s v="['sql', 'sql server', 'db2', 'sap']"/>
  </r>
  <r>
    <x v="4"/>
    <s v="Sr. Data Scientist"/>
    <s v="San Francisco, CA"/>
    <s v="LinkedIn"/>
    <x v="0"/>
    <x v="0"/>
    <s v="California, United States"/>
    <d v="2023-08-16T11:03:44"/>
    <x v="8"/>
    <x v="0"/>
    <x v="0"/>
    <s v="United States"/>
    <x v="0"/>
    <n v="190000"/>
    <m/>
    <m/>
    <s v="Jobot"/>
    <s v="['python', 'numpy', 'pandas', 'jupyter']"/>
  </r>
  <r>
    <x v="6"/>
    <s v="Salesforce Marketing Cloud Data Analyst"/>
    <s v="Anywhere"/>
    <s v="JobScore"/>
    <x v="4"/>
    <x v="1"/>
    <s v="California, United States"/>
    <d v="2023-06-05T19:01:13"/>
    <x v="7"/>
    <x v="0"/>
    <x v="1"/>
    <s v="United States"/>
    <x v="1"/>
    <m/>
    <n v="85"/>
    <n v="176800"/>
    <s v="Braintrust"/>
    <m/>
  </r>
  <r>
    <x v="0"/>
    <s v="Senior Data Scientist with Python"/>
    <s v="Irving, TX"/>
    <s v="Dice"/>
    <x v="2"/>
    <x v="0"/>
    <s v="Sudan"/>
    <d v="2023-03-16T16:08:03"/>
    <x v="1"/>
    <x v="0"/>
    <x v="1"/>
    <s v="Sudan"/>
    <x v="1"/>
    <m/>
    <n v="80"/>
    <n v="166400"/>
    <s v="Pyramid Consulting, Inc."/>
    <s v="['python', 'sql', 'pyspark', 'hadoop', 'spark']"/>
  </r>
  <r>
    <x v="4"/>
    <s v="Data Scientist"/>
    <s v="Remote, OR"/>
    <s v="TEKsystems Careers"/>
    <x v="0"/>
    <x v="0"/>
    <s v="California, United States"/>
    <d v="2023-03-23T18:05:16"/>
    <x v="1"/>
    <x v="0"/>
    <x v="1"/>
    <s v="United States"/>
    <x v="1"/>
    <m/>
    <n v="77.5"/>
    <n v="161200"/>
    <s v="TEKsystems"/>
    <s v="['python']"/>
  </r>
  <r>
    <x v="1"/>
    <s v="Data Engineer"/>
    <s v="Moline, IL"/>
    <s v="Dice.com"/>
    <x v="0"/>
    <x v="0"/>
    <s v="California, United States"/>
    <d v="2023-05-16T15:07:09"/>
    <x v="11"/>
    <x v="0"/>
    <x v="1"/>
    <s v="United States"/>
    <x v="1"/>
    <m/>
    <n v="72.5"/>
    <n v="150800"/>
    <s v="ARK Infotech Spectrum"/>
    <s v="['python', 'java', 'databricks', 'aws', 'spark']"/>
  </r>
  <r>
    <x v="6"/>
    <s v="Jr. Data Analyst"/>
    <s v="Yukon, OK"/>
    <s v="Snagajob"/>
    <x v="1"/>
    <x v="0"/>
    <s v="Texas, United States"/>
    <d v="2023-09-20T06:03:01"/>
    <x v="4"/>
    <x v="0"/>
    <x v="1"/>
    <s v="United States"/>
    <x v="1"/>
    <m/>
    <n v="20.309999999999999"/>
    <n v="42244.800000000003"/>
    <s v="SynergisticIT"/>
    <s v="['python', 'scala', 'django']"/>
  </r>
  <r>
    <x v="2"/>
    <s v="Senior Manager, Data Analytics &amp; Insights"/>
    <s v="Austin, TX"/>
    <s v="Ladders"/>
    <x v="0"/>
    <x v="0"/>
    <s v="Texas, United States"/>
    <d v="2023-06-26T12:01:31"/>
    <x v="7"/>
    <x v="0"/>
    <x v="1"/>
    <s v="United States"/>
    <x v="0"/>
    <n v="175000"/>
    <m/>
    <m/>
    <s v="Fidelity Investments"/>
    <s v="['sql', 'cobol', 'java', 'python', 'r', 'go', 'sql server', 'db2', 'oracle', 'snowflake', 'aws', 'azure', 'power bi', 'tableau', 'alteryx', 'ssis']"/>
  </r>
  <r>
    <x v="6"/>
    <s v="Data Analyst"/>
    <s v="Rancho Cucamonga, CA"/>
    <s v="LinkedIn"/>
    <x v="0"/>
    <x v="0"/>
    <s v="California, United States"/>
    <d v="2023-06-19T18:00:40"/>
    <x v="7"/>
    <x v="1"/>
    <x v="1"/>
    <s v="United States"/>
    <x v="0"/>
    <n v="92500"/>
    <m/>
    <m/>
    <s v="Robert Half"/>
    <s v="['sql', 'azure', 'snowflake', 'aws', 'tableau', 'microstrategy']"/>
  </r>
  <r>
    <x v="6"/>
    <s v="Data Analyst I or II"/>
    <s v="Gardena, CA"/>
    <s v="ZipRecruiter"/>
    <x v="0"/>
    <x v="0"/>
    <s v="California, United States"/>
    <d v="2023-07-12T02:01:03"/>
    <x v="2"/>
    <x v="0"/>
    <x v="0"/>
    <s v="United States"/>
    <x v="0"/>
    <n v="95351"/>
    <m/>
    <m/>
    <s v="Northrop Grumman Federal Credi"/>
    <s v="['sql', 'oracle', 'tableau', 'power bi']"/>
  </r>
  <r>
    <x v="6"/>
    <s v="Data Analyst"/>
    <s v="Maassluis, Netherlands"/>
    <s v="Ai-Jobs.net"/>
    <x v="0"/>
    <x v="0"/>
    <s v="Netherlands"/>
    <d v="2023-07-03T17:15:08"/>
    <x v="2"/>
    <x v="1"/>
    <x v="1"/>
    <s v="Netherlands"/>
    <x v="0"/>
    <n v="111175"/>
    <m/>
    <m/>
    <s v="Lely"/>
    <s v="['sql', 'pyspark', 'tableau']"/>
  </r>
  <r>
    <x v="4"/>
    <s v="Data Scientist, Algorithms (Marketing)"/>
    <s v="Singapore"/>
    <s v="Ai-Jobs.net"/>
    <x v="0"/>
    <x v="0"/>
    <s v="Singapore"/>
    <d v="2023-07-19T21:17:18"/>
    <x v="2"/>
    <x v="0"/>
    <x v="1"/>
    <s v="Singapore"/>
    <x v="0"/>
    <n v="157500"/>
    <m/>
    <m/>
    <s v="Airwallex"/>
    <s v="['sql', 'python', 'r']"/>
  </r>
  <r>
    <x v="4"/>
    <s v="Analytics Engineer"/>
    <s v="Sydney NSW, Australia"/>
    <s v="Ai-Jobs.net"/>
    <x v="0"/>
    <x v="0"/>
    <s v="Australia"/>
    <d v="2023-02-22T10:17:32"/>
    <x v="10"/>
    <x v="0"/>
    <x v="1"/>
    <s v="Australia"/>
    <x v="0"/>
    <n v="81000"/>
    <m/>
    <m/>
    <s v="PaidRight"/>
    <s v="['python', 'sql', 'gcp', 'aws', 'azure', 'bigquery', 'pyspark', 'tableau', 'looker', 'git']"/>
  </r>
  <r>
    <x v="2"/>
    <s v="Senior Data Analyst"/>
    <s v="San Antonio, TX"/>
    <s v="Adzuna"/>
    <x v="0"/>
    <x v="0"/>
    <s v="Texas, United States"/>
    <d v="2023-06-08T09:00:55"/>
    <x v="7"/>
    <x v="1"/>
    <x v="1"/>
    <s v="United States"/>
    <x v="0"/>
    <n v="85000"/>
    <m/>
    <m/>
    <s v="GoldenWolf"/>
    <m/>
  </r>
  <r>
    <x v="5"/>
    <s v="Senior Data Engineer - GCP"/>
    <s v="Anywhere"/>
    <s v="LinkedIn"/>
    <x v="0"/>
    <x v="1"/>
    <s v="New York, United States"/>
    <d v="2023-03-15T13:05:47"/>
    <x v="1"/>
    <x v="0"/>
    <x v="0"/>
    <s v="United States"/>
    <x v="0"/>
    <n v="135000"/>
    <m/>
    <m/>
    <s v="CVS Health"/>
    <s v="['python', 'java', 'nosql', 'cassandra', 'mysql', 'azure', 'gcp', 'pyspark']"/>
  </r>
  <r>
    <x v="4"/>
    <s v="Lead Scientist, Data Science - Remote (Dallas, TX)"/>
    <s v="Texas"/>
    <s v="Built In"/>
    <x v="0"/>
    <x v="0"/>
    <s v="Sudan"/>
    <d v="2023-01-01T17:12:28"/>
    <x v="5"/>
    <x v="0"/>
    <x v="0"/>
    <s v="Sudan"/>
    <x v="0"/>
    <n v="129982"/>
    <m/>
    <m/>
    <s v="Inc."/>
    <s v="['python', 'r', 'sql', 'vba', 'oracle', 'airflow', 'excel', 'power bi', 'tableau']"/>
  </r>
  <r>
    <x v="1"/>
    <s v="ITASE Data Engineer"/>
    <s v="Huntsville, AL"/>
    <s v="Indeed"/>
    <x v="0"/>
    <x v="0"/>
    <s v="Sudan"/>
    <d v="2023-02-04T08:24:56"/>
    <x v="10"/>
    <x v="0"/>
    <x v="1"/>
    <s v="Sudan"/>
    <x v="0"/>
    <n v="115000"/>
    <m/>
    <m/>
    <s v="Peraton"/>
    <s v="['sql', 'nosql']"/>
  </r>
  <r>
    <x v="7"/>
    <s v="Software Engineer - Data Platform (Python, Cloud, Big Data)"/>
    <s v="Sofia, Bulgaria"/>
    <s v="Ai-Jobs.net"/>
    <x v="0"/>
    <x v="0"/>
    <s v="Bulgaria"/>
    <d v="2023-06-14T18:54:44"/>
    <x v="7"/>
    <x v="1"/>
    <x v="1"/>
    <s v="Bulgaria"/>
    <x v="0"/>
    <n v="89100"/>
    <m/>
    <m/>
    <s v="Financial Times"/>
    <s v="['python', 'sql', 'aws', 'redshift', 'bigquery', 'airflow', 'kafka', 'spark', 'splunk', 'github', 'docker']"/>
  </r>
  <r>
    <x v="2"/>
    <s v="Senior Web Data Analyst"/>
    <s v="Anywhere"/>
    <s v="Get.It"/>
    <x v="0"/>
    <x v="1"/>
    <s v="California, United States"/>
    <d v="2023-06-19T10:00:46"/>
    <x v="7"/>
    <x v="0"/>
    <x v="0"/>
    <s v="United States"/>
    <x v="0"/>
    <n v="100500"/>
    <m/>
    <m/>
    <s v="Get It Recruit - Information Technology"/>
    <m/>
  </r>
  <r>
    <x v="7"/>
    <s v="Senior Software Engineer (On Image Processing and Computer..."/>
    <s v="Paiania, Greece"/>
    <s v="Ai-Jobs.net"/>
    <x v="0"/>
    <x v="0"/>
    <s v="Greece"/>
    <d v="2023-06-29T14:02:41"/>
    <x v="7"/>
    <x v="0"/>
    <x v="1"/>
    <s v="Greece"/>
    <x v="0"/>
    <n v="89100"/>
    <m/>
    <m/>
    <s v="INTRALOT"/>
    <s v="['go', 'tensorflow', 'linux']"/>
  </r>
  <r>
    <x v="1"/>
    <s v="IT Applications/Report Developer (Data Engineer)"/>
    <s v="Anywhere"/>
    <s v="LinkedIn"/>
    <x v="0"/>
    <x v="1"/>
    <s v="Florida, United States"/>
    <d v="2023-02-21T22:31:44"/>
    <x v="10"/>
    <x v="0"/>
    <x v="0"/>
    <s v="United States"/>
    <x v="0"/>
    <n v="65752.5"/>
    <m/>
    <m/>
    <s v="Trillium Health Resources"/>
    <s v="['sql', 'python', 'go', 'nosql', 'c#', 'sql server', 'mysql', 'azure', 'oracle', 'aws', 'power bi', 'ssrs', 'ssis']"/>
  </r>
  <r>
    <x v="4"/>
    <s v="Looking for a top data scientist for a human movement alteration..."/>
    <s v="Anywhere"/>
    <s v="Upwork"/>
    <x v="5"/>
    <x v="1"/>
    <s v="Sudan"/>
    <d v="2023-09-20T14:15:57"/>
    <x v="4"/>
    <x v="0"/>
    <x v="1"/>
    <s v="Sudan"/>
    <x v="1"/>
    <m/>
    <n v="45"/>
    <n v="93600"/>
    <s v="Upwork"/>
    <m/>
  </r>
  <r>
    <x v="6"/>
    <s v="Data Analyst"/>
    <s v="NORTH PENN, PA"/>
    <s v="Get.It"/>
    <x v="0"/>
    <x v="0"/>
    <s v="New York, United States"/>
    <d v="2023-12-21T14:00:09"/>
    <x v="6"/>
    <x v="0"/>
    <x v="0"/>
    <s v="United States"/>
    <x v="0"/>
    <n v="100000"/>
    <m/>
    <m/>
    <s v="KLM Careers"/>
    <s v="['oracle', 'windows', 'flow']"/>
  </r>
  <r>
    <x v="2"/>
    <s v="Senior Data Analyst (Remote)"/>
    <s v="St. Louis, MO"/>
    <s v="Ladders"/>
    <x v="0"/>
    <x v="0"/>
    <s v="Illinois, United States"/>
    <d v="2023-01-05T08:02:06"/>
    <x v="5"/>
    <x v="0"/>
    <x v="0"/>
    <s v="United States"/>
    <x v="0"/>
    <n v="90000"/>
    <m/>
    <m/>
    <s v="Nestle"/>
    <s v="['power bi']"/>
  </r>
  <r>
    <x v="4"/>
    <s v="Data Scientist to create Exploratory Data Analysis from team..."/>
    <s v="Anywhere"/>
    <s v="Upwork"/>
    <x v="5"/>
    <x v="1"/>
    <s v="Sudan"/>
    <d v="2023-12-08T09:47:34"/>
    <x v="6"/>
    <x v="0"/>
    <x v="1"/>
    <s v="Sudan"/>
    <x v="1"/>
    <m/>
    <n v="33.5"/>
    <n v="69680"/>
    <s v="Upwork"/>
    <m/>
  </r>
  <r>
    <x v="6"/>
    <s v="Business Data Analyst - Customer Service"/>
    <s v="San Antonio, TX"/>
    <s v="San Antonio Water System - Talentify"/>
    <x v="0"/>
    <x v="0"/>
    <s v="Texas, United States"/>
    <d v="2023-05-08T22:02:26"/>
    <x v="11"/>
    <x v="0"/>
    <x v="1"/>
    <s v="United States"/>
    <x v="0"/>
    <n v="93411"/>
    <m/>
    <m/>
    <s v="San Antonio Water System"/>
    <s v="['crystal', 'excel', 'powerpoint', 'visio']"/>
  </r>
  <r>
    <x v="4"/>
    <s v="Engineering Data Scientist, Ad Ranking (Greater NYC Area, NY)"/>
    <s v="New York, NY"/>
    <s v="Built In NYC"/>
    <x v="0"/>
    <x v="0"/>
    <s v="New York, United States"/>
    <d v="2023-03-27T17:05:16"/>
    <x v="1"/>
    <x v="0"/>
    <x v="0"/>
    <s v="United States"/>
    <x v="0"/>
    <n v="265500"/>
    <m/>
    <m/>
    <s v="Snap Inc."/>
    <s v="['sql', 'python', 'r', 'c', 'express']"/>
  </r>
  <r>
    <x v="2"/>
    <s v="Senior Fraud Data Analyst"/>
    <s v="San Jose, CA"/>
    <s v="WRIC Jobs"/>
    <x v="0"/>
    <x v="0"/>
    <s v="California, United States"/>
    <d v="2023-05-01T23:01:02"/>
    <x v="11"/>
    <x v="0"/>
    <x v="1"/>
    <s v="United States"/>
    <x v="0"/>
    <n v="143000"/>
    <m/>
    <m/>
    <s v="ThreatMetrix Inc"/>
    <m/>
  </r>
  <r>
    <x v="7"/>
    <s v="Staff Product Designer, Data Visualization"/>
    <s v="San Francisco, CA"/>
    <s v="Ai-Jobs.net"/>
    <x v="0"/>
    <x v="0"/>
    <s v="California, United States"/>
    <d v="2023-06-28T07:04:13"/>
    <x v="7"/>
    <x v="0"/>
    <x v="0"/>
    <s v="United States"/>
    <x v="0"/>
    <n v="174500"/>
    <m/>
    <m/>
    <s v="Databricks"/>
    <s v="['python', 'r', 'sql', 'databricks', 'excel', 'unify']"/>
  </r>
  <r>
    <x v="1"/>
    <s v="Principal Data Engineer (Platform AI/ML)"/>
    <s v="Collegeville, PA"/>
    <s v="Indeed"/>
    <x v="0"/>
    <x v="0"/>
    <s v="Sudan"/>
    <d v="2023-07-05T19:09:36"/>
    <x v="2"/>
    <x v="0"/>
    <x v="0"/>
    <s v="Sudan"/>
    <x v="0"/>
    <n v="166102"/>
    <m/>
    <m/>
    <s v="GSK"/>
    <s v="['java', 'python', 'sql', 'azure', 'databricks', 'snowflake', 'spark', 'power bi', 'jira', 'confluence']"/>
  </r>
  <r>
    <x v="6"/>
    <s v="Data Analyst"/>
    <s v="Anywhere"/>
    <s v="Get.It"/>
    <x v="4"/>
    <x v="1"/>
    <s v="Texas, United States"/>
    <d v="2023-10-03T19:01:10"/>
    <x v="3"/>
    <x v="0"/>
    <x v="0"/>
    <s v="United States"/>
    <x v="1"/>
    <m/>
    <n v="60"/>
    <n v="124800"/>
    <s v="Get It Recruit - Finance"/>
    <s v="['excel', 'sheets']"/>
  </r>
  <r>
    <x v="4"/>
    <s v="Data Scientist, Analytics"/>
    <s v="United States"/>
    <s v="Ai-Jobs.net"/>
    <x v="0"/>
    <x v="0"/>
    <s v="Texas, United States"/>
    <d v="2023-06-01T09:25:08"/>
    <x v="7"/>
    <x v="0"/>
    <x v="0"/>
    <s v="United States"/>
    <x v="0"/>
    <n v="233500"/>
    <m/>
    <m/>
    <s v="Airtable"/>
    <s v="['sql', 'r', 'python', 'airtable']"/>
  </r>
  <r>
    <x v="6"/>
    <s v="Senior Internal Audit Data Analyst"/>
    <s v="Lewisville, TX"/>
    <s v="ZipRecruiter"/>
    <x v="0"/>
    <x v="0"/>
    <s v="Texas, United States"/>
    <d v="2023-01-18T20:02:28"/>
    <x v="5"/>
    <x v="0"/>
    <x v="0"/>
    <s v="United States"/>
    <x v="0"/>
    <n v="117550"/>
    <m/>
    <m/>
    <s v="TIAA"/>
    <s v="['sql', 'python', 'sql server', 'tableau', 'power bi']"/>
  </r>
  <r>
    <x v="2"/>
    <s v="FDC- SENIOR DATA BASE ANALYST"/>
    <s v="Tallahassee, FL"/>
    <s v="Indeed"/>
    <x v="0"/>
    <x v="0"/>
    <s v="Georgia"/>
    <d v="2023-07-19T16:32:49"/>
    <x v="2"/>
    <x v="0"/>
    <x v="1"/>
    <s v="United States"/>
    <x v="0"/>
    <n v="68497"/>
    <m/>
    <m/>
    <s v="The State of Florida"/>
    <s v="['sql', 't-sql', 'ssis', 'flow']"/>
  </r>
  <r>
    <x v="4"/>
    <s v="Data Scientist I"/>
    <s v="Waterloo, IA"/>
    <s v="LinkedIn"/>
    <x v="2"/>
    <x v="0"/>
    <s v="Illinois, United States"/>
    <d v="2023-03-06T16:30:10"/>
    <x v="1"/>
    <x v="0"/>
    <x v="1"/>
    <s v="United States"/>
    <x v="1"/>
    <m/>
    <n v="52.5"/>
    <n v="109200"/>
    <s v="TekWissen ®"/>
    <s v="['sas', 'sas', 'databricks', 'spss', 'tableau', 'excel']"/>
  </r>
  <r>
    <x v="5"/>
    <s v="Senior BI/Data Engineer"/>
    <s v="Auckland, New Zealand"/>
    <s v="Ai-Jobs.net"/>
    <x v="0"/>
    <x v="0"/>
    <s v="New Zealand"/>
    <d v="2023-04-28T18:55:01"/>
    <x v="0"/>
    <x v="0"/>
    <x v="1"/>
    <s v="New Zealand"/>
    <x v="0"/>
    <n v="96773"/>
    <m/>
    <m/>
    <s v="Fuel50"/>
    <m/>
  </r>
  <r>
    <x v="8"/>
    <s v="Sr. Business Intelligence Analyst for Internal Audit"/>
    <s v="Austin, TX"/>
    <s v="LinkedIn"/>
    <x v="0"/>
    <x v="0"/>
    <s v="Texas, United States"/>
    <d v="2023-06-20T16:01:31"/>
    <x v="7"/>
    <x v="0"/>
    <x v="1"/>
    <s v="United States"/>
    <x v="0"/>
    <n v="116369"/>
    <m/>
    <m/>
    <s v="Teacher Retirement System of Texas"/>
    <s v="['sql', 'sas', 'sas', 'r', 'python']"/>
  </r>
  <r>
    <x v="1"/>
    <s v="BI DATA MIGRATION ENGINEER"/>
    <s v="Oakland, CA"/>
    <s v="Dice"/>
    <x v="2"/>
    <x v="0"/>
    <s v="California, United States"/>
    <d v="2023-12-27T16:01:14"/>
    <x v="6"/>
    <x v="1"/>
    <x v="1"/>
    <s v="United States"/>
    <x v="1"/>
    <m/>
    <n v="77.5"/>
    <n v="161200"/>
    <s v="AgreeYa Solutions"/>
    <s v="['sql', 'postgresql', 'sql server', 'power bi', 'ssrs', 'ssis', 'tableau', 'sap']"/>
  </r>
  <r>
    <x v="4"/>
    <s v="Data Scientist"/>
    <s v="Anywhere"/>
    <s v="Indeed"/>
    <x v="0"/>
    <x v="1"/>
    <s v="Illinois, United States"/>
    <d v="2023-03-17T12:03:53"/>
    <x v="1"/>
    <x v="0"/>
    <x v="1"/>
    <s v="United States"/>
    <x v="0"/>
    <n v="110000"/>
    <m/>
    <m/>
    <s v="Zartico, Inc."/>
    <s v="['sql', 'python']"/>
  </r>
  <r>
    <x v="2"/>
    <s v="Metrics and Data Analyst Sr"/>
    <s v="Reston, VA"/>
    <s v="Ladders"/>
    <x v="0"/>
    <x v="0"/>
    <s v="New York, United States"/>
    <d v="2023-02-27T07:00:18"/>
    <x v="10"/>
    <x v="0"/>
    <x v="1"/>
    <s v="United States"/>
    <x v="0"/>
    <n v="90000"/>
    <m/>
    <m/>
    <s v="SAIC"/>
    <s v="['sharepoint', 'microstrategy', 'excel']"/>
  </r>
  <r>
    <x v="1"/>
    <s v="Data Engineering Lead"/>
    <s v="Amsterdam, Netherlands"/>
    <s v="Ai-Jobs.net"/>
    <x v="0"/>
    <x v="0"/>
    <s v="Netherlands"/>
    <d v="2023-09-21T16:29:20"/>
    <x v="4"/>
    <x v="0"/>
    <x v="1"/>
    <s v="Netherlands"/>
    <x v="0"/>
    <n v="175000"/>
    <m/>
    <m/>
    <s v="Metyis"/>
    <s v="['sql', 'python', 'azure', 'databricks', 'airflow', 'pyspark', 'github', 'kubernetes']"/>
  </r>
  <r>
    <x v="0"/>
    <s v="Senior Data Scientist - Product Analytics"/>
    <s v="Mountain View, CA"/>
    <s v="LinkedIn"/>
    <x v="0"/>
    <x v="0"/>
    <s v="California, United States"/>
    <d v="2023-01-11T06:05:08"/>
    <x v="5"/>
    <x v="0"/>
    <x v="0"/>
    <s v="United States"/>
    <x v="0"/>
    <n v="196800"/>
    <m/>
    <m/>
    <s v="TikTok"/>
    <s v="['sql', 'python']"/>
  </r>
  <r>
    <x v="6"/>
    <s v="Marketing Data Analyst"/>
    <s v="Fort Mill, SC"/>
    <s v="LinkedIn"/>
    <x v="0"/>
    <x v="0"/>
    <s v="Georgia"/>
    <d v="2023-03-23T00:58:26"/>
    <x v="1"/>
    <x v="0"/>
    <x v="1"/>
    <s v="United States"/>
    <x v="0"/>
    <n v="95000"/>
    <m/>
    <m/>
    <s v="Insight Global"/>
    <s v="['windows', 'power bi', 'tableau', 'cognos']"/>
  </r>
  <r>
    <x v="4"/>
    <s v="Data Scientist"/>
    <s v="Kansas City, MO"/>
    <s v="Professional Diversity Network"/>
    <x v="0"/>
    <x v="0"/>
    <s v="Texas, United States"/>
    <d v="2023-09-02T09:04:22"/>
    <x v="4"/>
    <x v="0"/>
    <x v="1"/>
    <s v="United States"/>
    <x v="0"/>
    <n v="149946.5"/>
    <m/>
    <m/>
    <s v="U.S. Department of the Treasury"/>
    <m/>
  </r>
  <r>
    <x v="1"/>
    <s v="Snowflake Data Engineer"/>
    <s v="California"/>
    <s v="LinkedIn"/>
    <x v="0"/>
    <x v="0"/>
    <s v="Texas, United States"/>
    <d v="2023-11-01T16:05:56"/>
    <x v="9"/>
    <x v="1"/>
    <x v="0"/>
    <s v="United States"/>
    <x v="0"/>
    <n v="126000"/>
    <m/>
    <m/>
    <s v="National Funding"/>
    <s v="['sql', 'snowflake', 'aws']"/>
  </r>
  <r>
    <x v="5"/>
    <s v="Senior Data Engineer - Principal Associate - Full-time / Part-time"/>
    <s v="Camden, NJ"/>
    <s v="Snagajob"/>
    <x v="1"/>
    <x v="0"/>
    <s v="Texas, United States"/>
    <d v="2023-10-09T03:07:35"/>
    <x v="3"/>
    <x v="0"/>
    <x v="0"/>
    <s v="United States"/>
    <x v="1"/>
    <m/>
    <n v="45.655000000000001"/>
    <n v="94962.4"/>
    <s v="Capital One"/>
    <s v="['java', 'scala', 'python', 'nosql', 'sql', 'shell', 'dynamodb', 'mysql', 'redis', 'snowflake', 'aws', 'azure', 'redshift', 'hadoop', 'kafka', 'spark']"/>
  </r>
  <r>
    <x v="6"/>
    <s v="Data Analyst"/>
    <s v="Sunnyvale, CA"/>
    <s v="LinkedIn"/>
    <x v="2"/>
    <x v="0"/>
    <s v="California, United States"/>
    <d v="2023-08-04T22:01:00"/>
    <x v="8"/>
    <x v="0"/>
    <x v="1"/>
    <s v="United States"/>
    <x v="1"/>
    <m/>
    <n v="45"/>
    <n v="93600"/>
    <s v="VeeAR Projects Inc."/>
    <s v="['sql', 'tableau', 'power bi', 'sap']"/>
  </r>
  <r>
    <x v="6"/>
    <s v="Forensic Data Analyst"/>
    <s v="Chicago, IL"/>
    <s v="ZipRecruiter"/>
    <x v="0"/>
    <x v="0"/>
    <s v="Illinois, United States"/>
    <d v="2023-08-07T15:18:40"/>
    <x v="8"/>
    <x v="0"/>
    <x v="1"/>
    <s v="United States"/>
    <x v="0"/>
    <n v="84000"/>
    <m/>
    <m/>
    <s v="Office of Inspector General"/>
    <s v="['r', 'python', 'sql', 'mysql', 'oracle', 'tableau', 'spss', 'flow']"/>
  </r>
  <r>
    <x v="4"/>
    <s v="Data Scientist – ISD Product Line / Research Scientist 3"/>
    <s v="St Paul, MN"/>
    <s v="Indeed"/>
    <x v="0"/>
    <x v="0"/>
    <s v="Illinois, United States"/>
    <d v="2023-10-04T08:05:01"/>
    <x v="3"/>
    <x v="0"/>
    <x v="0"/>
    <s v="United States"/>
    <x v="1"/>
    <m/>
    <n v="42.085000000000001"/>
    <n v="87536.8"/>
    <s v="State of Minnesota"/>
    <s v="['python', 'perl', 'sql', 'java', 'sas', 'sas', 'r', 'tableau']"/>
  </r>
  <r>
    <x v="6"/>
    <s v="Data Analyst III - Hybrid"/>
    <s v="Lewisville, TX"/>
    <s v="ZipRecruiter"/>
    <x v="2"/>
    <x v="0"/>
    <s v="Texas, United States"/>
    <d v="2023-04-12T16:01:04"/>
    <x v="0"/>
    <x v="0"/>
    <x v="1"/>
    <s v="United States"/>
    <x v="1"/>
    <m/>
    <n v="47.5"/>
    <n v="98800"/>
    <s v="A-Line Staffing Solutions"/>
    <s v="['sql', 'python', 'sas', 'sas', 'sql server', 'oracle', 'snowflake', 'aws', 'hadoop', 'tableau']"/>
  </r>
  <r>
    <x v="4"/>
    <s v="Computational Biologist / Data Scientist"/>
    <s v="Palo Alto, CA"/>
    <s v="LinkedIn"/>
    <x v="0"/>
    <x v="0"/>
    <s v="California, United States"/>
    <d v="2023-03-31T21:05:50"/>
    <x v="1"/>
    <x v="0"/>
    <x v="0"/>
    <s v="United States"/>
    <x v="0"/>
    <n v="155000"/>
    <m/>
    <m/>
    <s v="Inceptive"/>
    <s v="['python']"/>
  </r>
  <r>
    <x v="4"/>
    <s v="Sr. Data Scientist"/>
    <s v="Jersey City, NJ"/>
    <s v="Forbes - Talentify"/>
    <x v="0"/>
    <x v="0"/>
    <s v="New York, United States"/>
    <d v="2023-07-28T07:02:23"/>
    <x v="2"/>
    <x v="0"/>
    <x v="1"/>
    <s v="United States"/>
    <x v="0"/>
    <n v="140000"/>
    <m/>
    <m/>
    <s v="Forbes"/>
    <s v="['python', 'sql', 'bigquery', 'pandas', 'numpy', 'plotly']"/>
  </r>
  <r>
    <x v="6"/>
    <s v="Sr. Data Analyst"/>
    <s v="Jacksonville, FL"/>
    <s v="Jacksonville, FL - Geebo"/>
    <x v="0"/>
    <x v="0"/>
    <s v="Florida, United States"/>
    <d v="2023-02-09T00:02:13"/>
    <x v="10"/>
    <x v="1"/>
    <x v="1"/>
    <s v="United States"/>
    <x v="1"/>
    <m/>
    <n v="24"/>
    <n v="49920"/>
    <s v="HireRocket"/>
    <m/>
  </r>
  <r>
    <x v="6"/>
    <s v="Data Analyst - Continuous Improvement"/>
    <s v="Baltimore, MD"/>
    <s v="Indeed"/>
    <x v="0"/>
    <x v="0"/>
    <s v="New York, United States"/>
    <d v="2023-09-12T20:00:33"/>
    <x v="4"/>
    <x v="0"/>
    <x v="0"/>
    <s v="United States"/>
    <x v="0"/>
    <n v="80828.5"/>
    <m/>
    <m/>
    <s v="Baltimore City Public Schools"/>
    <m/>
  </r>
  <r>
    <x v="6"/>
    <s v="Healthcare Data Analyst II (Hybrid - Boston)"/>
    <s v="Boston, MA"/>
    <s v="Snagajob"/>
    <x v="0"/>
    <x v="0"/>
    <s v="New York, United States"/>
    <d v="2023-08-18T19:00:49"/>
    <x v="8"/>
    <x v="0"/>
    <x v="1"/>
    <s v="United States"/>
    <x v="1"/>
    <m/>
    <n v="27.29"/>
    <n v="56763.199999999997"/>
    <s v="UMass Med School"/>
    <s v="['sas', 'sas', 'sql', 'excel', 'cognos']"/>
  </r>
  <r>
    <x v="4"/>
    <s v="Data Scientist"/>
    <s v="France"/>
    <s v="Ai-Jobs.net"/>
    <x v="0"/>
    <x v="0"/>
    <s v="France"/>
    <d v="2023-11-23T17:22:01"/>
    <x v="9"/>
    <x v="0"/>
    <x v="1"/>
    <s v="France"/>
    <x v="0"/>
    <n v="164000"/>
    <m/>
    <m/>
    <s v="Sky"/>
    <s v="['python', 'sql', 'r', 'gcp', 'pandas', 'numpy', 'scikit-learn', 'keras', 'tensorflow', 'pytorch', 'airflow', 'tableau', 'git', 'kubernetes']"/>
  </r>
  <r>
    <x v="4"/>
    <s v="Master Data Specialist I"/>
    <s v="United States"/>
    <s v="Ai-Jobs.net"/>
    <x v="0"/>
    <x v="0"/>
    <s v="Texas, United States"/>
    <d v="2023-12-15T07:02:59"/>
    <x v="6"/>
    <x v="0"/>
    <x v="0"/>
    <s v="United States"/>
    <x v="0"/>
    <n v="90000"/>
    <m/>
    <m/>
    <s v="LyondellBasell"/>
    <s v="['sap', 'sharepoint']"/>
  </r>
  <r>
    <x v="5"/>
    <s v="Senior Data Engineer"/>
    <s v="San Francisco, CA"/>
    <s v="Ladders"/>
    <x v="0"/>
    <x v="0"/>
    <s v="Sudan"/>
    <d v="2023-03-31T12:09:00"/>
    <x v="1"/>
    <x v="0"/>
    <x v="0"/>
    <s v="Sudan"/>
    <x v="0"/>
    <n v="125000"/>
    <m/>
    <m/>
    <s v="Databricks"/>
    <s v="['sql', 'python', 'scala', 'databricks', 'hadoop', 'spark', 'kafka', 'tableau', 'looker', 'excel', 'unify']"/>
  </r>
  <r>
    <x v="2"/>
    <s v="Senior Data Analyst - Now Hiring"/>
    <s v="California, MO"/>
    <s v="Snagajob"/>
    <x v="1"/>
    <x v="0"/>
    <s v="Illinois, United States"/>
    <d v="2023-10-26T20:02:05"/>
    <x v="3"/>
    <x v="1"/>
    <x v="0"/>
    <s v="United States"/>
    <x v="1"/>
    <m/>
    <n v="23.265000000000001"/>
    <n v="48391.199999999997"/>
    <s v="RingCentral"/>
    <s v="['sql', 'hadoop', 'excel', 'powerpoint', 'tableau', 'alteryx', 'word', 'ringcentral']"/>
  </r>
  <r>
    <x v="4"/>
    <s v="Entry Level Data Scientist (Remote)"/>
    <s v="Charleston, SC"/>
    <s v="Snagajob"/>
    <x v="1"/>
    <x v="0"/>
    <s v="Georgia"/>
    <d v="2023-10-31T02:55:00"/>
    <x v="3"/>
    <x v="0"/>
    <x v="1"/>
    <s v="United States"/>
    <x v="1"/>
    <m/>
    <n v="36.57"/>
    <n v="76065.600000000006"/>
    <s v="SynergisticIT"/>
    <s v="['java', 'javascript', 'c++', 'sas', 'sas', 'python', 'oracle', 'spring', 'tensorflow', 'tableau', 'docker', 'jenkins']"/>
  </r>
  <r>
    <x v="6"/>
    <s v="Data Analyst- Power BI"/>
    <s v="Dubuque, IA"/>
    <s v="ZipRecruiter"/>
    <x v="0"/>
    <x v="0"/>
    <s v="Illinois, United States"/>
    <d v="2023-03-17T21:01:28"/>
    <x v="1"/>
    <x v="0"/>
    <x v="1"/>
    <s v="United States"/>
    <x v="0"/>
    <n v="71000"/>
    <m/>
    <m/>
    <s v="Sedona Staffing Services"/>
    <s v="['go', 'power bi']"/>
  </r>
  <r>
    <x v="0"/>
    <s v="cxLoyalty - Sr. Data Scientist"/>
    <s v="Glen Allen, VA"/>
    <s v="Ladders"/>
    <x v="0"/>
    <x v="0"/>
    <s v="New York, United States"/>
    <d v="2023-01-12T07:05:08"/>
    <x v="5"/>
    <x v="0"/>
    <x v="0"/>
    <s v="United States"/>
    <x v="0"/>
    <n v="90000"/>
    <m/>
    <m/>
    <s v="JP Morgan Chase &amp; Co."/>
    <s v="['c++', 'c#', 'java', 'javascript', 'r', 'python', 'spark', 'pyspark', 'docker', 'kubernetes']"/>
  </r>
  <r>
    <x v="4"/>
    <s v="Data Scientist"/>
    <s v="Baltimore, MD"/>
    <s v="LinkedIn"/>
    <x v="2"/>
    <x v="0"/>
    <s v="New York, United States"/>
    <d v="2023-02-10T15:03:38"/>
    <x v="10"/>
    <x v="0"/>
    <x v="1"/>
    <s v="United States"/>
    <x v="1"/>
    <m/>
    <n v="57.5"/>
    <n v="119600"/>
    <s v="Venusgeo Solutions Inc"/>
    <s v="['sql', 'azure', 'sharepoint', 'word', 'powerpoint', 'excel']"/>
  </r>
  <r>
    <x v="6"/>
    <s v="Mid Level Data Analyst"/>
    <s v="Philadelphia, PA"/>
    <s v="Indeed"/>
    <x v="0"/>
    <x v="0"/>
    <s v="New York, United States"/>
    <d v="2023-08-01T20:00:13"/>
    <x v="8"/>
    <x v="0"/>
    <x v="0"/>
    <s v="United States"/>
    <x v="0"/>
    <n v="78503.882800000007"/>
    <m/>
    <m/>
    <s v="EvereTech LLC"/>
    <s v="['sharepoint']"/>
  </r>
  <r>
    <x v="4"/>
    <s v="Manager, Risk Data Science - Remote"/>
    <s v="Anywhere"/>
    <s v="Jobgether"/>
    <x v="0"/>
    <x v="1"/>
    <s v="Illinois, United States"/>
    <d v="2023-10-06T12:03:32"/>
    <x v="3"/>
    <x v="0"/>
    <x v="0"/>
    <s v="United States"/>
    <x v="0"/>
    <n v="165450"/>
    <m/>
    <m/>
    <s v="PayPal"/>
    <s v="['sql']"/>
  </r>
  <r>
    <x v="4"/>
    <s v="Clinical Data Scientist III, Value Based Care Analytics"/>
    <s v="Anywhere"/>
    <s v="Indeed"/>
    <x v="0"/>
    <x v="1"/>
    <s v="California, United States"/>
    <d v="2023-09-25T18:04:06"/>
    <x v="4"/>
    <x v="0"/>
    <x v="0"/>
    <s v="United States"/>
    <x v="0"/>
    <n v="137500"/>
    <m/>
    <m/>
    <s v="Teladoc Health"/>
    <s v="['r', 'sql', 'python']"/>
  </r>
  <r>
    <x v="1"/>
    <s v="[GRI] Data Engineer with Python"/>
    <s v="Kraków, Poland"/>
    <s v="Ai-Jobs.net"/>
    <x v="0"/>
    <x v="0"/>
    <s v="Poland"/>
    <d v="2023-03-28T10:02:46"/>
    <x v="1"/>
    <x v="1"/>
    <x v="1"/>
    <s v="Poland"/>
    <x v="0"/>
    <n v="147500"/>
    <m/>
    <m/>
    <s v="Software Mind"/>
    <s v="['go', 'sql', 'python', 'sql server', 'azure']"/>
  </r>
  <r>
    <x v="0"/>
    <s v="Senior Data Scientist, Generative AI and NLP"/>
    <s v="Chicago, IL"/>
    <s v="Ladders"/>
    <x v="0"/>
    <x v="0"/>
    <s v="Illinois, United States"/>
    <d v="2023-08-09T13:03:40"/>
    <x v="8"/>
    <x v="0"/>
    <x v="0"/>
    <s v="United States"/>
    <x v="0"/>
    <n v="197000"/>
    <m/>
    <m/>
    <s v="ServiceNow"/>
    <s v="['go', 'python', 'r', 'azure', 'snowflake']"/>
  </r>
  <r>
    <x v="6"/>
    <s v="PowerBI Data Analyst"/>
    <s v="Croatia"/>
    <s v="Ai-Jobs.net"/>
    <x v="0"/>
    <x v="0"/>
    <s v="Croatia"/>
    <d v="2023-12-20T17:34:04"/>
    <x v="6"/>
    <x v="0"/>
    <x v="1"/>
    <s v="Croatia"/>
    <x v="0"/>
    <n v="61169"/>
    <m/>
    <m/>
    <s v="HTEC Group"/>
    <s v="['sql', 'azure', 'snowflake', 'power bi', 'tableau', 'qlik']"/>
  </r>
  <r>
    <x v="6"/>
    <s v="Mobile Data Analyst"/>
    <s v="Anywhere"/>
    <s v="Indeed"/>
    <x v="0"/>
    <x v="1"/>
    <s v="New York, United States"/>
    <d v="2023-06-28T17:00:29"/>
    <x v="7"/>
    <x v="0"/>
    <x v="0"/>
    <s v="United States"/>
    <x v="0"/>
    <n v="89500"/>
    <m/>
    <m/>
    <s v="Verizon"/>
    <s v="['power bi']"/>
  </r>
  <r>
    <x v="4"/>
    <s v="Sr. Analyst, Data Science"/>
    <s v="Phoenix, AZ"/>
    <s v="LinkedIn"/>
    <x v="0"/>
    <x v="0"/>
    <s v="Sudan"/>
    <d v="2023-03-21T21:12:15"/>
    <x v="1"/>
    <x v="0"/>
    <x v="1"/>
    <s v="Sudan"/>
    <x v="0"/>
    <n v="80000"/>
    <m/>
    <m/>
    <s v="American Express"/>
    <s v="['sql', 'python', 'express', 'excel', 'powerpoint', 'tableau', 'power bi']"/>
  </r>
  <r>
    <x v="4"/>
    <s v="Data Scientist"/>
    <s v="Anywhere"/>
    <s v="LinkedIn"/>
    <x v="0"/>
    <x v="1"/>
    <s v="New York, United States"/>
    <d v="2023-11-07T19:02:28"/>
    <x v="9"/>
    <x v="0"/>
    <x v="1"/>
    <s v="United States"/>
    <x v="0"/>
    <n v="160000"/>
    <m/>
    <m/>
    <s v="Hott Source"/>
    <s v="['python', 'tensorflow', 'pytorch']"/>
  </r>
  <r>
    <x v="5"/>
    <s v="Senior Data Engineer"/>
    <s v="Woonsocket, RI"/>
    <s v="Ladders"/>
    <x v="0"/>
    <x v="0"/>
    <s v="Georgia"/>
    <d v="2023-09-14T09:32:39"/>
    <x v="4"/>
    <x v="0"/>
    <x v="0"/>
    <s v="United States"/>
    <x v="0"/>
    <n v="143000"/>
    <m/>
    <m/>
    <s v="CVS Health"/>
    <s v="['sql', 'python', 'nosql', 'bash', 'shell', 'snowflake', 'azure', 'aws', 'databricks', 'airflow', 'kafka', 'spark', 'unix', 'git', 'kubernetes', 'jenkins']"/>
  </r>
  <r>
    <x v="4"/>
    <s v="Data Scientist"/>
    <s v="Washington, DC"/>
    <s v="Ladders"/>
    <x v="0"/>
    <x v="0"/>
    <s v="New York, United States"/>
    <d v="2023-03-03T08:03:18"/>
    <x v="1"/>
    <x v="0"/>
    <x v="0"/>
    <s v="United States"/>
    <x v="0"/>
    <n v="115000"/>
    <m/>
    <m/>
    <s v="Booz Allen Hamilton"/>
    <m/>
  </r>
  <r>
    <x v="6"/>
    <s v="Behavioral Health Research Data Analyst II - 123570"/>
    <s v="Oakland, CA"/>
    <s v="Snagajob"/>
    <x v="0"/>
    <x v="0"/>
    <s v="California, United States"/>
    <d v="2023-08-24T07:01:42"/>
    <x v="8"/>
    <x v="0"/>
    <x v="1"/>
    <s v="United States"/>
    <x v="1"/>
    <m/>
    <n v="34.484999999999999"/>
    <n v="71728.800000000003"/>
    <s v="UC San Diego"/>
    <s v="['r', 'python', 'sql', 't-sql', 'power bi']"/>
  </r>
  <r>
    <x v="4"/>
    <s v="(USA) Staff Data Scientist"/>
    <s v="San Bruno, CA"/>
    <s v="Indeed"/>
    <x v="0"/>
    <x v="0"/>
    <s v="California, United States"/>
    <d v="2023-07-12T11:03:16"/>
    <x v="2"/>
    <x v="0"/>
    <x v="0"/>
    <s v="United States"/>
    <x v="0"/>
    <n v="171000"/>
    <m/>
    <m/>
    <s v="Sam's Club"/>
    <s v="['sql', 'python', 'scala', 'r', 'spark', 'tensorflow']"/>
  </r>
  <r>
    <x v="8"/>
    <s v="Analyst Assistant"/>
    <s v="La Mirada, CA"/>
    <s v="LinkedIn"/>
    <x v="0"/>
    <x v="0"/>
    <s v="California, United States"/>
    <d v="2023-11-07T22:01:30"/>
    <x v="9"/>
    <x v="0"/>
    <x v="1"/>
    <s v="United States"/>
    <x v="1"/>
    <m/>
    <n v="21"/>
    <n v="43680"/>
    <s v="Water Saver Solutions"/>
    <s v="['vba', 'excel', 'powerpoint']"/>
  </r>
  <r>
    <x v="0"/>
    <s v="Senior Data Scientist, AWS Product Analytics"/>
    <s v="Virginia"/>
    <s v="Arlington, VA - Geebo"/>
    <x v="0"/>
    <x v="0"/>
    <s v="Georgia"/>
    <d v="2023-09-18T23:41:58"/>
    <x v="4"/>
    <x v="0"/>
    <x v="1"/>
    <s v="United States"/>
    <x v="1"/>
    <m/>
    <n v="24"/>
    <n v="49920"/>
    <s v="Amazon.com Services LLC"/>
    <s v="['aws', 'flow']"/>
  </r>
  <r>
    <x v="4"/>
    <s v="Data Scientist-Statistics - Now Hiring"/>
    <s v="Berkley, MA"/>
    <s v="Snagajob"/>
    <x v="1"/>
    <x v="0"/>
    <s v="New York, United States"/>
    <d v="2023-10-19T10:23:16"/>
    <x v="3"/>
    <x v="0"/>
    <x v="0"/>
    <s v="United States"/>
    <x v="1"/>
    <m/>
    <n v="46.844999999999999"/>
    <n v="97437.6"/>
    <s v="FM Global"/>
    <s v="['sql']"/>
  </r>
  <r>
    <x v="7"/>
    <s v="Business Intelligence Developer, Enterprise Engineering"/>
    <s v="Chicago, IL"/>
    <s v="Ai-Jobs.net"/>
    <x v="0"/>
    <x v="0"/>
    <s v="Illinois, United States"/>
    <d v="2023-06-23T16:19:04"/>
    <x v="7"/>
    <x v="0"/>
    <x v="0"/>
    <s v="United States"/>
    <x v="0"/>
    <n v="140000"/>
    <m/>
    <m/>
    <s v="Block"/>
    <s v="['c', 'go', 'snowflake', 'aws', 'looker']"/>
  </r>
  <r>
    <x v="6"/>
    <s v="Data Analyst"/>
    <s v="Birmingham, AL"/>
    <s v="Actalent Careers"/>
    <x v="0"/>
    <x v="0"/>
    <s v="Georgia"/>
    <d v="2023-08-03T12:59:22"/>
    <x v="8"/>
    <x v="0"/>
    <x v="1"/>
    <s v="United States"/>
    <x v="1"/>
    <m/>
    <n v="40"/>
    <n v="83200"/>
    <s v="Actalent"/>
    <s v="['sql', 'power bi', 'excel']"/>
  </r>
  <r>
    <x v="4"/>
    <s v="Staff Data Scientist, New Initiatives - Remote - Full-time / Part-time"/>
    <s v="Anywhere"/>
    <s v="Snagajob"/>
    <x v="0"/>
    <x v="1"/>
    <s v="California, United States"/>
    <d v="2023-08-28T02:03:25"/>
    <x v="8"/>
    <x v="0"/>
    <x v="1"/>
    <s v="United States"/>
    <x v="1"/>
    <m/>
    <n v="43.98"/>
    <n v="91478.399999999994"/>
    <s v="Dropbox"/>
    <s v="['sql', 'python']"/>
  </r>
  <r>
    <x v="6"/>
    <s v="Cost Accounting Data Analyst"/>
    <s v="San Jose, CA"/>
    <s v="LinkedIn"/>
    <x v="8"/>
    <x v="0"/>
    <s v="California, United States"/>
    <d v="2023-11-17T07:01:09"/>
    <x v="9"/>
    <x v="0"/>
    <x v="1"/>
    <s v="United States"/>
    <x v="0"/>
    <n v="158500"/>
    <m/>
    <m/>
    <s v="Cisco"/>
    <s v="['assembly']"/>
  </r>
  <r>
    <x v="6"/>
    <s v="Business Group Manager - Remediation &amp; Data Analyst Manager - SVP..."/>
    <s v="St. Charles, IL"/>
    <s v="WJTV Jobs"/>
    <x v="0"/>
    <x v="0"/>
    <s v="Illinois, United States"/>
    <d v="2023-01-03T03:01:34"/>
    <x v="5"/>
    <x v="0"/>
    <x v="1"/>
    <s v="United States"/>
    <x v="0"/>
    <n v="181425"/>
    <m/>
    <m/>
    <s v="Citi"/>
    <m/>
  </r>
  <r>
    <x v="8"/>
    <s v="Business Analyst- Power Apps"/>
    <s v="Atlanta, GA"/>
    <s v="ZipRecruiter"/>
    <x v="2"/>
    <x v="0"/>
    <s v="Georgia"/>
    <d v="2023-05-10T16:36:44"/>
    <x v="11"/>
    <x v="0"/>
    <x v="1"/>
    <s v="United States"/>
    <x v="1"/>
    <m/>
    <n v="60"/>
    <n v="124800"/>
    <s v="SunPlus Data Group, Inc"/>
    <s v="['sql', 'sql server', 'outlook', 'sharepoint']"/>
  </r>
  <r>
    <x v="0"/>
    <s v="Senior Data Scientist"/>
    <s v="Columbia, MD"/>
    <s v="Ai-Jobs.net"/>
    <x v="0"/>
    <x v="0"/>
    <s v="New York, United States"/>
    <d v="2023-01-15T06:00:06"/>
    <x v="5"/>
    <x v="0"/>
    <x v="1"/>
    <s v="United States"/>
    <x v="0"/>
    <n v="157500"/>
    <m/>
    <m/>
    <s v="Blend360"/>
    <s v="['sql', 'python', 'r', 'sas', 'sas', 'scala', 'aws', 'azure', 'spark', 'jupyter', 'pyspark']"/>
  </r>
  <r>
    <x v="6"/>
    <s v="Data Analyst"/>
    <s v="Staines-upon-Thames, UK"/>
    <s v="Ai-Jobs.net"/>
    <x v="0"/>
    <x v="0"/>
    <s v="United Kingdom"/>
    <d v="2023-07-01T09:14:20"/>
    <x v="2"/>
    <x v="0"/>
    <x v="1"/>
    <s v="United Kingdom"/>
    <x v="0"/>
    <n v="105000"/>
    <m/>
    <m/>
    <s v="IFS"/>
    <s v="['excel']"/>
  </r>
  <r>
    <x v="6"/>
    <s v="Data Analyst"/>
    <s v="Atlanta, GA"/>
    <s v="Indeed"/>
    <x v="0"/>
    <x v="0"/>
    <s v="Georgia"/>
    <d v="2023-02-06T18:59:28"/>
    <x v="10"/>
    <x v="1"/>
    <x v="0"/>
    <s v="United States"/>
    <x v="0"/>
    <n v="70500"/>
    <m/>
    <m/>
    <s v="The Intersect Group"/>
    <s v="['sql', 'python', 'r', 'power bi']"/>
  </r>
  <r>
    <x v="4"/>
    <s v="Data Scientist"/>
    <s v="Anywhere"/>
    <s v="LinkedIn"/>
    <x v="0"/>
    <x v="1"/>
    <s v="Sudan"/>
    <d v="2023-01-10T16:02:20"/>
    <x v="5"/>
    <x v="0"/>
    <x v="0"/>
    <s v="Sudan"/>
    <x v="0"/>
    <n v="140000"/>
    <m/>
    <m/>
    <s v="Alldus"/>
    <s v="['python', 'r', 'sql']"/>
  </r>
  <r>
    <x v="4"/>
    <s v="Bioinformatics Analyst"/>
    <s v="Indianapolis, IN"/>
    <s v="ZipRecruiter"/>
    <x v="0"/>
    <x v="0"/>
    <s v="Illinois, United States"/>
    <d v="2023-07-19T07:02:18"/>
    <x v="2"/>
    <x v="0"/>
    <x v="0"/>
    <s v="United States"/>
    <x v="0"/>
    <n v="54423.203099999999"/>
    <m/>
    <m/>
    <s v="Indiana University"/>
    <m/>
  </r>
  <r>
    <x v="4"/>
    <s v="Data Scientist"/>
    <s v="Anywhere"/>
    <s v="Indeed"/>
    <x v="0"/>
    <x v="1"/>
    <s v="California, United States"/>
    <d v="2023-10-18T21:03:16"/>
    <x v="3"/>
    <x v="0"/>
    <x v="0"/>
    <s v="United States"/>
    <x v="0"/>
    <n v="67500"/>
    <m/>
    <m/>
    <s v="EXL Services"/>
    <s v="['sql', 'python', 'hadoop']"/>
  </r>
  <r>
    <x v="4"/>
    <s v="Data Scientist / Analyst - Noke"/>
    <s v="Lehi, UT"/>
    <s v="Ladders"/>
    <x v="0"/>
    <x v="0"/>
    <s v="California, United States"/>
    <d v="2023-03-14T07:06:57"/>
    <x v="1"/>
    <x v="0"/>
    <x v="1"/>
    <s v="United States"/>
    <x v="0"/>
    <n v="90000"/>
    <m/>
    <m/>
    <s v="Janus International Group"/>
    <s v="['mysql', 'pandas', 'numpy', 'tableau', 'flow']"/>
  </r>
  <r>
    <x v="7"/>
    <s v="Senior Business Intelligence Developer + 5000 Eur sign on bonus"/>
    <s v="Košice, Slovakia"/>
    <s v="Ai-Jobs.net"/>
    <x v="0"/>
    <x v="0"/>
    <s v="Slovakia"/>
    <d v="2023-03-27T23:35:47"/>
    <x v="1"/>
    <x v="1"/>
    <x v="1"/>
    <s v="Slovakia"/>
    <x v="0"/>
    <n v="89100"/>
    <m/>
    <m/>
    <s v="Deutsche Telekom IT Solutions Slovakia"/>
    <s v="['java', 'c#', 'sql', 'sql server', 'azure', 'asp.net']"/>
  </r>
  <r>
    <x v="2"/>
    <s v="Senior Data Analyst"/>
    <s v="McLean, VA"/>
    <s v="LinkedIn"/>
    <x v="5"/>
    <x v="0"/>
    <s v="New York, United States"/>
    <d v="2023-10-19T14:00:37"/>
    <x v="3"/>
    <x v="0"/>
    <x v="1"/>
    <s v="United States"/>
    <x v="1"/>
    <m/>
    <n v="60"/>
    <n v="124800"/>
    <s v="US Tech Solutions"/>
    <s v="['sql', 'sql server', 'excel', 'word']"/>
  </r>
  <r>
    <x v="6"/>
    <s v="Injury and Suicide Biostatistician/ Data Analyst"/>
    <s v="Georgia"/>
    <s v="Indeed"/>
    <x v="0"/>
    <x v="0"/>
    <s v="Georgia"/>
    <d v="2023-04-28T14:57:50"/>
    <x v="0"/>
    <x v="0"/>
    <x v="0"/>
    <s v="United States"/>
    <x v="0"/>
    <n v="68067.078099999999"/>
    <m/>
    <m/>
    <s v="Georgia Department of Public Health"/>
    <s v="['sas', 'sas', 'r']"/>
  </r>
  <r>
    <x v="2"/>
    <s v="Senior Data Analyst"/>
    <s v="Anywhere"/>
    <s v="Get.It"/>
    <x v="0"/>
    <x v="1"/>
    <s v="New York, United States"/>
    <d v="2023-10-05T05:59:57"/>
    <x v="3"/>
    <x v="0"/>
    <x v="0"/>
    <s v="United States"/>
    <x v="0"/>
    <n v="100000"/>
    <m/>
    <m/>
    <s v="Get It Recruit - Transportation"/>
    <s v="['sql', 'snowflake', 'word', 'excel', 'powerpoint', 'visio', 'power bi', 'tableau', 'qlik']"/>
  </r>
  <r>
    <x v="4"/>
    <s v="Data Scientist Needed to Build Marketing Attribution Model"/>
    <s v="Anywhere"/>
    <s v="Upwork"/>
    <x v="2"/>
    <x v="1"/>
    <s v="Texas, United States"/>
    <d v="2023-05-08T16:06:35"/>
    <x v="11"/>
    <x v="0"/>
    <x v="1"/>
    <s v="United States"/>
    <x v="1"/>
    <m/>
    <n v="104.5"/>
    <n v="217360"/>
    <s v="Upwork"/>
    <m/>
  </r>
  <r>
    <x v="6"/>
    <s v="Data Analyst"/>
    <s v="Anywhere"/>
    <s v="Get.It"/>
    <x v="0"/>
    <x v="1"/>
    <s v="Florida, United States"/>
    <d v="2023-09-13T09:03:50"/>
    <x v="4"/>
    <x v="0"/>
    <x v="0"/>
    <s v="United States"/>
    <x v="0"/>
    <n v="93000"/>
    <m/>
    <m/>
    <s v="Get It Recruit - Information Technology"/>
    <m/>
  </r>
  <r>
    <x v="4"/>
    <s v="Data Scientist - BCG X"/>
    <s v="Sunnyvale, TX"/>
    <s v="IT JobServe"/>
    <x v="0"/>
    <x v="0"/>
    <s v="Sudan"/>
    <d v="2023-11-18T09:19:30"/>
    <x v="9"/>
    <x v="0"/>
    <x v="0"/>
    <s v="Sudan"/>
    <x v="0"/>
    <n v="110000"/>
    <m/>
    <m/>
    <s v="Boston Consulting Group"/>
    <s v="['python', 'spark']"/>
  </r>
  <r>
    <x v="6"/>
    <s v="Data Analytics Specialist With SQL &amp; Tableau"/>
    <s v="Tirana, Albania"/>
    <s v="Ai-Jobs.net"/>
    <x v="0"/>
    <x v="0"/>
    <s v="Albania"/>
    <d v="2023-11-17T18:06:10"/>
    <x v="9"/>
    <x v="0"/>
    <x v="1"/>
    <s v="Albania"/>
    <x v="0"/>
    <n v="43200"/>
    <m/>
    <m/>
    <s v="AUTO1 Group"/>
    <s v="['sql', 'excel', 'sheets', 'tableau', 'power bi']"/>
  </r>
  <r>
    <x v="6"/>
    <s v="Data Analyst"/>
    <s v="Anywhere"/>
    <s v="LinkedIn"/>
    <x v="2"/>
    <x v="1"/>
    <s v="New York, United States"/>
    <d v="2023-08-16T14:00:12"/>
    <x v="8"/>
    <x v="1"/>
    <x v="1"/>
    <s v="United States"/>
    <x v="1"/>
    <m/>
    <n v="47.5"/>
    <n v="98800"/>
    <s v="SilverSearch, Inc."/>
    <s v="['tableau', 'excel', 'powerpoint']"/>
  </r>
  <r>
    <x v="6"/>
    <s v="Data Analyst 2 - Albany - Research and Statistics"/>
    <s v="Anywhere"/>
    <s v="Indeed"/>
    <x v="0"/>
    <x v="1"/>
    <s v="New York, United States"/>
    <d v="2023-02-16T00:00:26"/>
    <x v="10"/>
    <x v="0"/>
    <x v="1"/>
    <s v="United States"/>
    <x v="0"/>
    <n v="89833.5"/>
    <m/>
    <m/>
    <s v="Labor, Department of"/>
    <m/>
  </r>
  <r>
    <x v="6"/>
    <s v="SC2023-002821 IKM - Data Management Coordinator (NS) - THU 4 May"/>
    <s v="Brussels, Belgium"/>
    <s v="Ai-Jobs.net"/>
    <x v="0"/>
    <x v="0"/>
    <s v="Belgium"/>
    <d v="2023-04-27T19:33:42"/>
    <x v="0"/>
    <x v="0"/>
    <x v="1"/>
    <s v="Belgium"/>
    <x v="0"/>
    <n v="80850"/>
    <m/>
    <m/>
    <s v="EMW, Inc."/>
    <s v="['gdpr', 'sharepoint', 'word', 'excel', 'powerpoint']"/>
  </r>
  <r>
    <x v="6"/>
    <s v="Product Data Analyst"/>
    <s v="Stockholm, Sweden"/>
    <s v="Ai-Jobs.net"/>
    <x v="0"/>
    <x v="0"/>
    <s v="Sweden"/>
    <d v="2023-05-08T17:25:47"/>
    <x v="11"/>
    <x v="0"/>
    <x v="1"/>
    <s v="Sweden"/>
    <x v="0"/>
    <n v="89100"/>
    <m/>
    <m/>
    <s v="H&amp;M Group"/>
    <s v="['gdpr']"/>
  </r>
  <r>
    <x v="6"/>
    <s v="Data Analyst"/>
    <s v="Dallas, TX"/>
    <s v="Dice"/>
    <x v="2"/>
    <x v="0"/>
    <s v="Texas, United States"/>
    <d v="2023-09-08T15:01:31"/>
    <x v="4"/>
    <x v="1"/>
    <x v="1"/>
    <s v="United States"/>
    <x v="1"/>
    <m/>
    <n v="65"/>
    <n v="135200"/>
    <s v="Stamford Technology Solutions LLC, DBA Infinity"/>
    <s v="['sql']"/>
  </r>
  <r>
    <x v="1"/>
    <s v="Lead Big Data Engineer – Spark Expert"/>
    <s v="Charlotte, NC"/>
    <s v="Ladders"/>
    <x v="0"/>
    <x v="0"/>
    <s v="Sudan"/>
    <d v="2023-03-07T08:00:57"/>
    <x v="1"/>
    <x v="1"/>
    <x v="1"/>
    <s v="Sudan"/>
    <x v="0"/>
    <n v="115000"/>
    <m/>
    <m/>
    <s v="Wells Fargo"/>
    <s v="['nosql', 'python', 'sql', 'gcp', 'azure', 'aws', 'spark', 'hadoop', 'kafka', 'airflow']"/>
  </r>
  <r>
    <x v="6"/>
    <s v="Data Analyst, Mid"/>
    <s v="FT SM HOUSTON, TX"/>
    <s v="Ladders"/>
    <x v="0"/>
    <x v="0"/>
    <s v="Texas, United States"/>
    <d v="2023-03-28T06:02:52"/>
    <x v="1"/>
    <x v="0"/>
    <x v="0"/>
    <s v="United States"/>
    <x v="0"/>
    <n v="115000"/>
    <m/>
    <m/>
    <s v="Booz Allen Hamilton"/>
    <s v="['python', 'r', 'powerpoint', 'power bi']"/>
  </r>
  <r>
    <x v="4"/>
    <s v="Data Scientist"/>
    <s v="San Mateo, CA"/>
    <s v="Ladders"/>
    <x v="0"/>
    <x v="0"/>
    <s v="California, United States"/>
    <d v="2023-01-11T04:20:07"/>
    <x v="5"/>
    <x v="0"/>
    <x v="0"/>
    <s v="United States"/>
    <x v="0"/>
    <n v="150000"/>
    <m/>
    <m/>
    <s v="Apixio"/>
    <s v="['python', 'sql', 'spark', 'pandas']"/>
  </r>
  <r>
    <x v="2"/>
    <s v="Sr. Marketing Data Analyst"/>
    <m/>
    <s v="LinkedIn"/>
    <x v="2"/>
    <x v="0"/>
    <s v="New York, United States"/>
    <d v="2023-02-15T17:00:12"/>
    <x v="10"/>
    <x v="1"/>
    <x v="1"/>
    <s v="United States"/>
    <x v="1"/>
    <m/>
    <n v="51.5"/>
    <n v="107120"/>
    <s v="ECCO Select"/>
    <s v="['tableau']"/>
  </r>
  <r>
    <x v="6"/>
    <s v="Data Science Associate"/>
    <s v="Birmingham, AL"/>
    <s v="Indeed"/>
    <x v="0"/>
    <x v="0"/>
    <s v="Florida, United States"/>
    <d v="2023-06-20T13:04:27"/>
    <x v="7"/>
    <x v="0"/>
    <x v="0"/>
    <s v="United States"/>
    <x v="0"/>
    <n v="94500"/>
    <m/>
    <m/>
    <s v="The Placement Gurus"/>
    <s v="['python', 'r', 'sql', 'aws', 'azure', 'pandas', 'numpy', 'scikit-learn', 'hadoop', 'spark', 'tableau', 'power bi']"/>
  </r>
  <r>
    <x v="6"/>
    <s v="Analyst | 2-4 Yrs Exp | Power BI &amp; SQL | Los Angeles, CA | HYBRID..."/>
    <s v="El Segundo, CA"/>
    <s v="LinkedIn"/>
    <x v="2"/>
    <x v="0"/>
    <s v="California, United States"/>
    <d v="2023-08-06T21:00:52"/>
    <x v="8"/>
    <x v="0"/>
    <x v="1"/>
    <s v="United States"/>
    <x v="0"/>
    <n v="110000"/>
    <m/>
    <m/>
    <s v="LHH"/>
    <s v="['sql', 'power bi', 'tableau']"/>
  </r>
  <r>
    <x v="0"/>
    <s v="Senior Data Scientist (TS/SCI)"/>
    <s v="United States"/>
    <s v="LinkedIn"/>
    <x v="0"/>
    <x v="0"/>
    <s v="Texas, United States"/>
    <d v="2023-05-09T12:11:27"/>
    <x v="11"/>
    <x v="0"/>
    <x v="1"/>
    <s v="United States"/>
    <x v="0"/>
    <n v="180000"/>
    <m/>
    <m/>
    <s v="Harnham"/>
    <s v="['python', 'sql']"/>
  </r>
  <r>
    <x v="4"/>
    <s v="Data Scientist - Senior"/>
    <s v="Patuxent River, MD"/>
    <s v="Indeed"/>
    <x v="0"/>
    <x v="0"/>
    <s v="Georgia"/>
    <d v="2023-01-19T19:52:49"/>
    <x v="5"/>
    <x v="0"/>
    <x v="0"/>
    <s v="United States"/>
    <x v="0"/>
    <n v="165000"/>
    <m/>
    <m/>
    <s v="Sedulous"/>
    <s v="['r', 'python', 'sql']"/>
  </r>
  <r>
    <x v="6"/>
    <s v="Data Manager"/>
    <s v="Tampa, FL"/>
    <s v="Ai-Jobs.net"/>
    <x v="0"/>
    <x v="0"/>
    <s v="Florida, United States"/>
    <d v="2023-03-21T13:19:44"/>
    <x v="1"/>
    <x v="0"/>
    <x v="0"/>
    <s v="United States"/>
    <x v="0"/>
    <n v="105650"/>
    <m/>
    <m/>
    <s v="STEMBoard"/>
    <m/>
  </r>
  <r>
    <x v="6"/>
    <s v="Azure Data Analytics Manager"/>
    <s v="Dallas, TX"/>
    <s v="LinkedIn"/>
    <x v="0"/>
    <x v="0"/>
    <s v="Texas, United States"/>
    <d v="2023-08-15T13:01:16"/>
    <x v="8"/>
    <x v="0"/>
    <x v="1"/>
    <s v="United States"/>
    <x v="0"/>
    <n v="140000"/>
    <m/>
    <m/>
    <s v="Oscar"/>
    <s v="['r', 'python', 'sql', 'azure', 'databricks', 'power bi', 'git']"/>
  </r>
  <r>
    <x v="4"/>
    <s v="Data Scientist – Commodities – up to $145,000 Salary + Bonus"/>
    <s v="Stamford, CT"/>
    <s v="LinkedIn"/>
    <x v="0"/>
    <x v="0"/>
    <s v="New York, United States"/>
    <d v="2023-01-19T19:20:15"/>
    <x v="5"/>
    <x v="0"/>
    <x v="0"/>
    <s v="United States"/>
    <x v="0"/>
    <n v="122500"/>
    <m/>
    <m/>
    <s v="Saragossa"/>
    <s v="['python', 'sql']"/>
  </r>
  <r>
    <x v="6"/>
    <s v="Data Analyst"/>
    <s v="Chicago, IL"/>
    <s v="LinkedIn"/>
    <x v="0"/>
    <x v="0"/>
    <s v="Illinois, United States"/>
    <d v="2023-05-09T14:03:44"/>
    <x v="11"/>
    <x v="0"/>
    <x v="1"/>
    <s v="United States"/>
    <x v="0"/>
    <n v="100000"/>
    <m/>
    <m/>
    <s v="SDI Presence"/>
    <s v="['c#', 'sql', 'crystal', 'sql server', 'oracle', 'windows', 'sap']"/>
  </r>
  <r>
    <x v="0"/>
    <s v="Senior Data Scientist (TS/SCI)"/>
    <s v="Charlottesville, VA"/>
    <s v="Ladders"/>
    <x v="0"/>
    <x v="0"/>
    <s v="Georgia"/>
    <d v="2023-03-07T08:17:53"/>
    <x v="1"/>
    <x v="0"/>
    <x v="1"/>
    <s v="United States"/>
    <x v="0"/>
    <n v="150000"/>
    <m/>
    <m/>
    <s v="Maxar Technologies"/>
    <s v="['python', 'r', 'c++', 'sql', 'aws', 'spark', 'hadoop', 'tableau']"/>
  </r>
  <r>
    <x v="4"/>
    <s v="Data Scientist, Credit Risk (Greater NYC Area, NY)"/>
    <s v="New York, NY"/>
    <s v="Built In NYC"/>
    <x v="0"/>
    <x v="0"/>
    <s v="New York, United States"/>
    <d v="2023-06-23T00:03:05"/>
    <x v="7"/>
    <x v="0"/>
    <x v="0"/>
    <s v="United States"/>
    <x v="0"/>
    <n v="157500"/>
    <m/>
    <m/>
    <s v="Square"/>
    <s v="['sql', 'python', 'c', 'go', 'snowflake', 'databricks']"/>
  </r>
  <r>
    <x v="6"/>
    <s v="Entry Level Data Analyst"/>
    <s v="Baltimore, MD"/>
    <s v="LinkedIn"/>
    <x v="2"/>
    <x v="0"/>
    <s v="Georgia"/>
    <d v="2023-07-07T17:43:56"/>
    <x v="2"/>
    <x v="0"/>
    <x v="1"/>
    <s v="United States"/>
    <x v="1"/>
    <m/>
    <n v="19.5"/>
    <n v="40560"/>
    <s v="ApTask"/>
    <s v="['excel']"/>
  </r>
  <r>
    <x v="4"/>
    <s v="Experienced Python Developer/ Data Scientist with STRONG AWS..."/>
    <s v="Anywhere"/>
    <s v="Upwork"/>
    <x v="2"/>
    <x v="1"/>
    <s v="Texas, United States"/>
    <d v="2023-04-13T22:05:00"/>
    <x v="0"/>
    <x v="0"/>
    <x v="1"/>
    <s v="United States"/>
    <x v="1"/>
    <m/>
    <n v="50"/>
    <n v="104000"/>
    <s v="Upwork"/>
    <s v="['python', 'aws', 'docker', 'git']"/>
  </r>
  <r>
    <x v="7"/>
    <s v="Senior Software Engineer, Product Analytics"/>
    <s v="Toronto, ON, Canada"/>
    <s v="Ladders"/>
    <x v="0"/>
    <x v="0"/>
    <s v="Canada"/>
    <d v="2023-05-10T12:19:37"/>
    <x v="11"/>
    <x v="0"/>
    <x v="1"/>
    <s v="Canada"/>
    <x v="0"/>
    <n v="125000"/>
    <m/>
    <m/>
    <s v="Autodesk, Inc"/>
    <s v="['mongodb', 'mongodb', 'sql', 'java', 'javascript', 'bash', 'python', 'dynamodb', 'bigquery', 'snowflake', 'aws', 'hadoop', 'spark', 'tableau', 'looker']"/>
  </r>
  <r>
    <x v="4"/>
    <s v="Data Scientist Technical Specialist"/>
    <s v="Reston, VA"/>
    <s v="Ladders"/>
    <x v="0"/>
    <x v="0"/>
    <s v="Georgia"/>
    <d v="2023-07-07T07:43:59"/>
    <x v="2"/>
    <x v="0"/>
    <x v="1"/>
    <s v="United States"/>
    <x v="0"/>
    <n v="150000"/>
    <m/>
    <m/>
    <s v="Peraton"/>
    <s v="['tableau']"/>
  </r>
  <r>
    <x v="4"/>
    <s v="Data Scientist II - New College Grad - (B2)"/>
    <s v="Santa Clara, CA"/>
    <s v="Indeed"/>
    <x v="0"/>
    <x v="0"/>
    <s v="California, United States"/>
    <d v="2023-09-20T02:01:46"/>
    <x v="4"/>
    <x v="0"/>
    <x v="0"/>
    <s v="United States"/>
    <x v="0"/>
    <n v="119000"/>
    <m/>
    <m/>
    <s v="Applied Materials"/>
    <s v="['r', 'sas', 'sas', 'matlab', 'sql', 'python', 'scala', 'java', 'c++', 'hadoop', 'tableau']"/>
  </r>
  <r>
    <x v="6"/>
    <s v="Data Analyst"/>
    <s v="Austin, TX"/>
    <s v="BeBee"/>
    <x v="0"/>
    <x v="0"/>
    <s v="Texas, United States"/>
    <d v="2023-12-13T09:02:01"/>
    <x v="6"/>
    <x v="0"/>
    <x v="1"/>
    <s v="United States"/>
    <x v="0"/>
    <n v="100000"/>
    <m/>
    <m/>
    <s v="Lendistry"/>
    <s v="['python', 'java', 'sql', 'scala', 'r', 'sas', 'sas', 'word', 'powerpoint', 'excel']"/>
  </r>
  <r>
    <x v="0"/>
    <s v="Senior Data Scientist"/>
    <s v="Katowice, Poland"/>
    <s v="Ai-Jobs.net"/>
    <x v="0"/>
    <x v="0"/>
    <s v="Poland"/>
    <d v="2023-09-04T14:19:10"/>
    <x v="4"/>
    <x v="0"/>
    <x v="1"/>
    <s v="Poland"/>
    <x v="0"/>
    <n v="157500"/>
    <m/>
    <m/>
    <s v="Vattenfall"/>
    <s v="['azure', 'databricks', 'jupyter', 'git']"/>
  </r>
  <r>
    <x v="7"/>
    <s v="Analyste/Dev ETL SSIS"/>
    <s v="Luxembourg"/>
    <s v="Ai-Jobs.net"/>
    <x v="0"/>
    <x v="0"/>
    <s v="Luxembourg"/>
    <d v="2023-04-01T22:54:22"/>
    <x v="0"/>
    <x v="0"/>
    <x v="1"/>
    <s v="Luxembourg"/>
    <x v="0"/>
    <n v="56700"/>
    <m/>
    <m/>
    <s v="Talan"/>
    <s v="['sql', 'sql server', 'ssis', 'ssrs', 'jira']"/>
  </r>
  <r>
    <x v="8"/>
    <s v="Business Inteligence Analyst"/>
    <s v="Puerto Rico"/>
    <s v="ZipRecruiter"/>
    <x v="0"/>
    <x v="0"/>
    <s v="Puerto Rico"/>
    <d v="2023-12-15T22:50:30"/>
    <x v="6"/>
    <x v="1"/>
    <x v="1"/>
    <s v="Puerto Rico"/>
    <x v="0"/>
    <n v="50000"/>
    <m/>
    <m/>
    <s v="AppleOne"/>
    <m/>
  </r>
  <r>
    <x v="6"/>
    <s v="Data Architect (m/w/d)"/>
    <s v="Hamburg, Germany"/>
    <s v="Ai-Jobs.net"/>
    <x v="0"/>
    <x v="0"/>
    <s v="Germany"/>
    <d v="2023-07-08T15:11:21"/>
    <x v="2"/>
    <x v="1"/>
    <x v="1"/>
    <s v="Germany"/>
    <x v="0"/>
    <n v="165000"/>
    <m/>
    <m/>
    <s v="Datalogue GmbH"/>
    <s v="['sql', 'python', 'gcp']"/>
  </r>
  <r>
    <x v="4"/>
    <s v="Data Science Manager II"/>
    <s v="San Francisco, CA"/>
    <s v="Ladders"/>
    <x v="0"/>
    <x v="0"/>
    <s v="California, United States"/>
    <d v="2023-04-25T10:03:12"/>
    <x v="0"/>
    <x v="0"/>
    <x v="0"/>
    <s v="United States"/>
    <x v="0"/>
    <n v="200000"/>
    <m/>
    <m/>
    <s v="Cruise Automation"/>
    <m/>
  </r>
  <r>
    <x v="1"/>
    <s v="Data Engineer Analyst"/>
    <s v="Calgary, AB, Canada"/>
    <s v="Ai-Jobs.net"/>
    <x v="0"/>
    <x v="0"/>
    <s v="Canada"/>
    <d v="2023-05-31T02:12:04"/>
    <x v="11"/>
    <x v="0"/>
    <x v="1"/>
    <s v="Canada"/>
    <x v="0"/>
    <n v="80000"/>
    <m/>
    <m/>
    <s v="SAIT"/>
    <s v="['sql', 'r', 'python', 'sql server', 'azure', 'oracle']"/>
  </r>
  <r>
    <x v="6"/>
    <s v="Data Analyst"/>
    <s v="Jacksonville, FL"/>
    <s v="LinkedIn"/>
    <x v="0"/>
    <x v="0"/>
    <s v="Georgia"/>
    <d v="2023-02-08T15:56:40"/>
    <x v="10"/>
    <x v="0"/>
    <x v="0"/>
    <s v="United States"/>
    <x v="0"/>
    <n v="90000"/>
    <m/>
    <m/>
    <s v="Rise Technical Recruitment"/>
    <s v="['sql', 'power bi']"/>
  </r>
  <r>
    <x v="4"/>
    <s v="Data Scientist"/>
    <s v="St. Louis, MO"/>
    <s v="Ladders"/>
    <x v="0"/>
    <x v="0"/>
    <s v="Georgia"/>
    <d v="2023-03-03T06:45:01"/>
    <x v="1"/>
    <x v="0"/>
    <x v="0"/>
    <s v="United States"/>
    <x v="0"/>
    <n v="90000"/>
    <m/>
    <m/>
    <s v="Bayer"/>
    <s v="['python', 'matlab', 'r', 'aws']"/>
  </r>
  <r>
    <x v="2"/>
    <s v="Senior Analyst, EV Reporting and Analytics – MN8"/>
    <s v="Delray Beach, FL"/>
    <s v="LinkedIn"/>
    <x v="0"/>
    <x v="0"/>
    <s v="Florida, United States"/>
    <d v="2023-08-24T17:03:24"/>
    <x v="8"/>
    <x v="0"/>
    <x v="1"/>
    <s v="United States"/>
    <x v="0"/>
    <n v="95000"/>
    <m/>
    <m/>
    <s v="KNM Resources"/>
    <s v="['outlook']"/>
  </r>
  <r>
    <x v="0"/>
    <s v="Senior Data Scientist"/>
    <s v="New York, NY"/>
    <s v="Hitmarker"/>
    <x v="0"/>
    <x v="0"/>
    <s v="New York, United States"/>
    <d v="2023-01-16T10:19:13"/>
    <x v="5"/>
    <x v="0"/>
    <x v="0"/>
    <s v="United States"/>
    <x v="0"/>
    <n v="222000"/>
    <m/>
    <m/>
    <s v="Epic Games"/>
    <s v="['sql', 'python', 'scala', 'aws', 'airflow', 'spark', 'pyspark', 'github', 'jenkins', 'docker', 'unreal']"/>
  </r>
  <r>
    <x v="6"/>
    <s v="Data Governance Analyst"/>
    <s v="Austin, TX"/>
    <s v="Ladders"/>
    <x v="0"/>
    <x v="0"/>
    <s v="Texas, United States"/>
    <d v="2023-04-12T11:01:04"/>
    <x v="0"/>
    <x v="0"/>
    <x v="0"/>
    <s v="United States"/>
    <x v="0"/>
    <n v="150000"/>
    <m/>
    <m/>
    <s v="Electronic Arts Inc"/>
    <s v="['snowflake', 'aws', 'airflow', 'gdpr', 'tableau', 'power bi', 'looker', 'flow']"/>
  </r>
  <r>
    <x v="4"/>
    <s v="Data Scientist/Data Science Engineer"/>
    <s v="Scottsdale, AZ"/>
    <s v="Indeed"/>
    <x v="0"/>
    <x v="0"/>
    <s v="Sudan"/>
    <d v="2023-04-05T19:34:03"/>
    <x v="0"/>
    <x v="0"/>
    <x v="0"/>
    <s v="Sudan"/>
    <x v="0"/>
    <n v="100000"/>
    <m/>
    <m/>
    <s v="Consumer Cellular"/>
    <s v="['python', 'sql', 'r', 'azure', 'spark', 'power bi']"/>
  </r>
  <r>
    <x v="2"/>
    <s v="Senior Data Analyst - Remote"/>
    <s v="Anywhere"/>
    <s v="ZipRecruiter"/>
    <x v="0"/>
    <x v="1"/>
    <s v="California, United States"/>
    <d v="2023-04-07T16:00:25"/>
    <x v="0"/>
    <x v="0"/>
    <x v="1"/>
    <s v="United States"/>
    <x v="1"/>
    <m/>
    <n v="45"/>
    <n v="93600"/>
    <s v="Braintrust"/>
    <s v="['sql', 'excel', 'looker']"/>
  </r>
  <r>
    <x v="6"/>
    <s v="Data Modeler/Analyst [72161]"/>
    <s v="Roanoke, TX"/>
    <s v="LinkedIn"/>
    <x v="2"/>
    <x v="0"/>
    <s v="Texas, United States"/>
    <d v="2023-10-13T13:01:22"/>
    <x v="3"/>
    <x v="1"/>
    <x v="1"/>
    <s v="United States"/>
    <x v="1"/>
    <m/>
    <n v="72.5"/>
    <n v="150800"/>
    <s v="Onward Search"/>
    <s v="['sql', 'sap']"/>
  </r>
  <r>
    <x v="6"/>
    <s v="Financial Data Analyst"/>
    <s v="Boca Raton, FL"/>
    <s v="LinkedIn"/>
    <x v="0"/>
    <x v="0"/>
    <s v="Florida, United States"/>
    <d v="2023-06-16T22:18:30"/>
    <x v="7"/>
    <x v="1"/>
    <x v="0"/>
    <s v="United States"/>
    <x v="1"/>
    <m/>
    <n v="41"/>
    <n v="85280"/>
    <s v="Robert Half"/>
    <s v="['go', 'excel', 'spreadsheet']"/>
  </r>
  <r>
    <x v="4"/>
    <s v="Senior or Principal Biomedical Data Scientist"/>
    <s v="Ladera Ranch, CA"/>
    <s v="LinkedIn"/>
    <x v="0"/>
    <x v="0"/>
    <s v="California, United States"/>
    <d v="2023-10-16T18:00:53"/>
    <x v="3"/>
    <x v="0"/>
    <x v="0"/>
    <s v="United States"/>
    <x v="0"/>
    <n v="175000"/>
    <m/>
    <m/>
    <s v="EnChannel Medical Inc."/>
    <s v="['python', 'r', 'sql', 'matlab', 'pandas', 'scikit-learn', 'tensorflow', 'matplotlib', 'seaborn', 'tableau']"/>
  </r>
  <r>
    <x v="6"/>
    <s v="Sales Data Analyst"/>
    <s v="Des Plaines, IL"/>
    <s v="LinkedIn"/>
    <x v="2"/>
    <x v="0"/>
    <s v="Illinois, United States"/>
    <d v="2023-01-31T15:01:25"/>
    <x v="5"/>
    <x v="0"/>
    <x v="1"/>
    <s v="United States"/>
    <x v="1"/>
    <m/>
    <n v="23.28"/>
    <n v="48422.400000000001"/>
    <s v="EPITEC"/>
    <s v="['excel', 'ms access', 'sap']"/>
  </r>
  <r>
    <x v="4"/>
    <s v="Data Scientist-Machine Learning (TS/SCI + Full Scope Poly)"/>
    <s v="Chantilly, VA"/>
    <s v="Indeed"/>
    <x v="0"/>
    <x v="0"/>
    <s v="New York, United States"/>
    <d v="2023-02-02T17:02:53"/>
    <x v="10"/>
    <x v="0"/>
    <x v="0"/>
    <s v="United States"/>
    <x v="0"/>
    <n v="152000"/>
    <m/>
    <m/>
    <s v="IBM"/>
    <s v="['java', 'python', 'ibm cloud']"/>
  </r>
  <r>
    <x v="6"/>
    <s v="Data Analyst"/>
    <s v="Dallas, TX"/>
    <s v="LinkedIn"/>
    <x v="2"/>
    <x v="0"/>
    <s v="Texas, United States"/>
    <d v="2023-09-29T19:04:23"/>
    <x v="4"/>
    <x v="1"/>
    <x v="1"/>
    <s v="United States"/>
    <x v="1"/>
    <m/>
    <n v="45"/>
    <n v="93600"/>
    <s v="SPECTRAFORCE"/>
    <s v="['sql', 'vba', 'excel', 'ms access']"/>
  </r>
  <r>
    <x v="8"/>
    <s v="Consultant(e) Business Intelligence"/>
    <s v="Rennes, France"/>
    <s v="Ai-Jobs.net"/>
    <x v="0"/>
    <x v="0"/>
    <s v="France"/>
    <d v="2023-06-28T17:11:08"/>
    <x v="7"/>
    <x v="0"/>
    <x v="1"/>
    <s v="France"/>
    <x v="0"/>
    <n v="89100"/>
    <m/>
    <m/>
    <s v="Business &amp; Decision"/>
    <s v="['scala', 'sql', 'python', 'spark', 'hadoop', 'kafka', 'git', 'jenkins', 'ansible', 'docker']"/>
  </r>
  <r>
    <x v="0"/>
    <s v="Senior Data Scientist, Core DS"/>
    <s v="Mountain View, CA"/>
    <s v="Mountain View CA Geebo.com Free Classifieds Ads - Geebo"/>
    <x v="0"/>
    <x v="0"/>
    <s v="California, United States"/>
    <d v="2023-01-03T23:32:44"/>
    <x v="5"/>
    <x v="0"/>
    <x v="1"/>
    <s v="United States"/>
    <x v="1"/>
    <m/>
    <n v="24"/>
    <n v="49920"/>
    <s v="Moveworks"/>
    <s v="['python', 'r', 'sql', 'snowflake']"/>
  </r>
  <r>
    <x v="6"/>
    <s v="Data, Analytics &amp; Insights - Master Data Governance - Mid-level..."/>
    <s v="Anywhere"/>
    <s v="ZipRecruiter"/>
    <x v="0"/>
    <x v="1"/>
    <s v="New York, United States"/>
    <d v="2023-08-14T16:00:19"/>
    <x v="8"/>
    <x v="0"/>
    <x v="1"/>
    <s v="United States"/>
    <x v="1"/>
    <m/>
    <n v="60"/>
    <n v="124800"/>
    <s v="Equiliem"/>
    <s v="['sap', 'excel']"/>
  </r>
  <r>
    <x v="4"/>
    <s v="Data Science Tutor/Teacher"/>
    <s v="Hanover, MD"/>
    <s v="Indeed"/>
    <x v="4"/>
    <x v="0"/>
    <s v="Georgia"/>
    <d v="2023-06-27T15:56:44"/>
    <x v="7"/>
    <x v="1"/>
    <x v="1"/>
    <s v="United States"/>
    <x v="1"/>
    <m/>
    <n v="45"/>
    <n v="93600"/>
    <s v="Wyzant"/>
    <s v="['tableau', 'excel']"/>
  </r>
  <r>
    <x v="4"/>
    <s v="Data Scientist, HC Analytics - Full Time - Detroit"/>
    <s v="Detroit, MI"/>
    <s v="Ladders"/>
    <x v="0"/>
    <x v="0"/>
    <s v="New York, United States"/>
    <d v="2023-11-05T02:02:25"/>
    <x v="9"/>
    <x v="0"/>
    <x v="1"/>
    <s v="United States"/>
    <x v="0"/>
    <n v="108415.5"/>
    <m/>
    <m/>
    <s v="Henry Ford Health System"/>
    <s v="['python', 'r', 'sas', 'sas', 'sql', 'sql server', 'oracle', 'rshiny', 'flask', 'tableau', 'power bi', 'qlik', 'alteryx']"/>
  </r>
  <r>
    <x v="4"/>
    <s v="Data Scientist III"/>
    <s v="Pleasanton, CA"/>
    <s v="Indeed"/>
    <x v="0"/>
    <x v="0"/>
    <s v="California, United States"/>
    <d v="2023-07-26T15:03:39"/>
    <x v="2"/>
    <x v="0"/>
    <x v="1"/>
    <s v="United States"/>
    <x v="0"/>
    <n v="157370"/>
    <m/>
    <m/>
    <s v="Kaiser Permanente"/>
    <s v="['sql', 'excel']"/>
  </r>
  <r>
    <x v="1"/>
    <s v="Data Engineer"/>
    <s v="Roswell, GA"/>
    <s v="Dice"/>
    <x v="0"/>
    <x v="0"/>
    <s v="Georgia"/>
    <d v="2023-03-02T18:50:20"/>
    <x v="1"/>
    <x v="1"/>
    <x v="0"/>
    <s v="United States"/>
    <x v="0"/>
    <n v="80000"/>
    <m/>
    <m/>
    <s v="OTR Solutions"/>
    <s v="['python', 'sql', 'c#', 'sql server', 'azure', 'tableau']"/>
  </r>
  <r>
    <x v="4"/>
    <s v="MRI Data Scientist"/>
    <s v="Anywhere"/>
    <s v="LinkedIn"/>
    <x v="0"/>
    <x v="1"/>
    <s v="Illinois, United States"/>
    <d v="2023-04-27T18:05:03"/>
    <x v="0"/>
    <x v="0"/>
    <x v="1"/>
    <s v="United States"/>
    <x v="0"/>
    <n v="125000"/>
    <m/>
    <m/>
    <s v="Alldus"/>
    <s v="['python']"/>
  </r>
  <r>
    <x v="2"/>
    <s v="Senior Data Analyst"/>
    <s v="Mumbai, Maharashtra, India"/>
    <s v="Ai-Jobs.net"/>
    <x v="0"/>
    <x v="0"/>
    <s v="India"/>
    <d v="2023-05-28T13:09:02"/>
    <x v="11"/>
    <x v="0"/>
    <x v="1"/>
    <s v="India"/>
    <x v="0"/>
    <n v="111175"/>
    <m/>
    <m/>
    <s v="Publicis Groupe"/>
    <s v="['firebase', 'firebase']"/>
  </r>
  <r>
    <x v="6"/>
    <s v="Data Quality Analyst - Stage"/>
    <s v="Paris, France"/>
    <s v="Ai-Jobs.net"/>
    <x v="0"/>
    <x v="0"/>
    <s v="France"/>
    <d v="2023-06-13T22:19:14"/>
    <x v="7"/>
    <x v="0"/>
    <x v="1"/>
    <s v="France"/>
    <x v="0"/>
    <n v="56700"/>
    <m/>
    <m/>
    <s v="Foxintelligence"/>
    <s v="['sql', 'python', 'tableau']"/>
  </r>
  <r>
    <x v="6"/>
    <s v="Information Security, Metrics &amp; Reporting Data Analyst III ..."/>
    <s v="Charlotte, NC"/>
    <s v="Snagajob"/>
    <x v="0"/>
    <x v="0"/>
    <s v="Georgia"/>
    <d v="2023-08-02T17:59:29"/>
    <x v="8"/>
    <x v="0"/>
    <x v="0"/>
    <s v="United States"/>
    <x v="1"/>
    <m/>
    <n v="22.695"/>
    <n v="47205.599999999999"/>
    <s v="AmerisourceBergen Corporation"/>
    <s v="['sql', 'python', 'gdpr']"/>
  </r>
  <r>
    <x v="0"/>
    <s v="Senior Machine Learning Scientist"/>
    <s v="Chiasso, Switzerland"/>
    <s v="Ai-Jobs.net"/>
    <x v="0"/>
    <x v="0"/>
    <s v="Switzerland"/>
    <d v="2023-05-25T07:38:06"/>
    <x v="11"/>
    <x v="0"/>
    <x v="1"/>
    <s v="Switzerland"/>
    <x v="0"/>
    <n v="172500"/>
    <m/>
    <m/>
    <s v="lastminute.com"/>
    <s v="['python', 'pandas', 'matplotlib', 'numpy', 'keras', 'tensorflow', 'spark', 'git', 'github']"/>
  </r>
  <r>
    <x v="0"/>
    <s v="Senior Data Scientist w/managerial exp.-NJ Candidates ONLY-(Salary..."/>
    <s v="Paramus, NJ"/>
    <s v="LinkedIn"/>
    <x v="0"/>
    <x v="0"/>
    <s v="New York, United States"/>
    <d v="2023-02-16T22:04:45"/>
    <x v="10"/>
    <x v="0"/>
    <x v="1"/>
    <s v="United States"/>
    <x v="0"/>
    <n v="142500"/>
    <m/>
    <m/>
    <s v="Confidential"/>
    <s v="['python', 'sql', 'nosql', 'r', 'javascript', 'matlab', 'css', 'sql server', 'jquery']"/>
  </r>
  <r>
    <x v="4"/>
    <s v="Data Scientist / AI Engineer - Contract to Hire"/>
    <s v="Anywhere"/>
    <s v="Upwork"/>
    <x v="0"/>
    <x v="1"/>
    <s v="Illinois, United States"/>
    <d v="2023-04-10T11:03:15"/>
    <x v="0"/>
    <x v="0"/>
    <x v="1"/>
    <s v="United States"/>
    <x v="1"/>
    <m/>
    <n v="11.5"/>
    <n v="23920"/>
    <s v="Upwork"/>
    <s v="['python', 'tensorflow', 'pytorch']"/>
  </r>
  <r>
    <x v="4"/>
    <s v="Data Scientist"/>
    <s v="Bengaluru, Karnataka, India"/>
    <s v="Ai-Jobs.net"/>
    <x v="0"/>
    <x v="0"/>
    <s v="India"/>
    <d v="2023-02-14T09:27:12"/>
    <x v="10"/>
    <x v="0"/>
    <x v="1"/>
    <s v="India"/>
    <x v="0"/>
    <n v="157500"/>
    <m/>
    <m/>
    <s v="Bosch Group"/>
    <s v="['python', 'r', 'sql', 'azure', 'kubernetes', 'docker']"/>
  </r>
  <r>
    <x v="1"/>
    <s v="Azure Data Architect"/>
    <s v="Bengaluru, Karnataka, India"/>
    <s v="Ai-Jobs.net"/>
    <x v="0"/>
    <x v="0"/>
    <s v="India"/>
    <d v="2023-02-16T14:12:39"/>
    <x v="10"/>
    <x v="0"/>
    <x v="1"/>
    <s v="India"/>
    <x v="0"/>
    <n v="79200"/>
    <m/>
    <m/>
    <s v="Bosch Group"/>
    <s v="['sql', 'bash', 'powershell', 'sql server', 'azure', 'chef', 'puppet', 'kubernetes']"/>
  </r>
  <r>
    <x v="0"/>
    <s v="Senior Data Scientist - Nationwide Opportunities"/>
    <s v="Louisville, KY"/>
    <s v="Louisville, KY - Geebo"/>
    <x v="0"/>
    <x v="0"/>
    <s v="Illinois, United States"/>
    <d v="2023-01-03T23:34:39"/>
    <x v="5"/>
    <x v="0"/>
    <x v="1"/>
    <s v="United States"/>
    <x v="1"/>
    <m/>
    <n v="24"/>
    <n v="49920"/>
    <s v="Amazon Web Services, Inc."/>
    <s v="['aws', 'mxnet', 'tensorflow', 'pytorch', 'scikit-learn']"/>
  </r>
  <r>
    <x v="6"/>
    <s v="Health Data Analyst"/>
    <s v="Yonkers, NY"/>
    <s v="BeBee"/>
    <x v="0"/>
    <x v="0"/>
    <s v="New York, United States"/>
    <d v="2023-12-20T19:00:03"/>
    <x v="6"/>
    <x v="1"/>
    <x v="1"/>
    <s v="United States"/>
    <x v="0"/>
    <n v="50000"/>
    <m/>
    <m/>
    <s v="CIOX Health"/>
    <s v="['terminal']"/>
  </r>
  <r>
    <x v="6"/>
    <s v="Financial Data Analyst"/>
    <s v="Carrollton, TX"/>
    <s v="LinkedIn"/>
    <x v="0"/>
    <x v="0"/>
    <s v="Texas, United States"/>
    <d v="2023-09-05T21:01:17"/>
    <x v="4"/>
    <x v="1"/>
    <x v="1"/>
    <s v="United States"/>
    <x v="0"/>
    <n v="95000"/>
    <m/>
    <m/>
    <s v="Insight Global"/>
    <s v="['sql', 'python', 'oracle', 'excel', 'power bi']"/>
  </r>
  <r>
    <x v="6"/>
    <s v="VP, Finances Data Analyst Lead (Consent Order Testing) -C13 -Hybrid"/>
    <s v="Irving, TX"/>
    <s v="Ladders"/>
    <x v="0"/>
    <x v="0"/>
    <s v="Texas, United States"/>
    <d v="2023-01-03T04:01:21"/>
    <x v="5"/>
    <x v="0"/>
    <x v="1"/>
    <s v="United States"/>
    <x v="0"/>
    <n v="150000"/>
    <m/>
    <m/>
    <s v="Citi"/>
    <s v="['sql', 'shell', 'oracle', 'unix', 'jira']"/>
  </r>
  <r>
    <x v="5"/>
    <s v="Senior Data Engineer"/>
    <s v="Nantes, France"/>
    <s v="Ai-Jobs.net"/>
    <x v="0"/>
    <x v="0"/>
    <s v="France"/>
    <d v="2023-01-24T13:15:49"/>
    <x v="5"/>
    <x v="0"/>
    <x v="1"/>
    <s v="France"/>
    <x v="0"/>
    <n v="147500"/>
    <m/>
    <m/>
    <s v="The Fork"/>
    <s v="['python', 'sql', 'go', 'elasticsearch', 'aws', 'snowflake', 'bigquery', 'airflow', 'spark', 'unix', 'jenkins', 'docker', 'kubernetes', 'git']"/>
  </r>
  <r>
    <x v="6"/>
    <s v="Research Data Analyst 1"/>
    <s v="Stanford, CA"/>
    <s v="Indeed"/>
    <x v="0"/>
    <x v="0"/>
    <s v="California, United States"/>
    <d v="2023-02-17T21:01:37"/>
    <x v="10"/>
    <x v="0"/>
    <x v="1"/>
    <s v="United States"/>
    <x v="0"/>
    <n v="78740"/>
    <m/>
    <m/>
    <s v="Stanford University"/>
    <m/>
  </r>
  <r>
    <x v="4"/>
    <s v="Jr. Data Scientist"/>
    <s v="Arlington, VA"/>
    <s v="Indeed"/>
    <x v="0"/>
    <x v="0"/>
    <s v="New York, United States"/>
    <d v="2023-02-18T08:02:13"/>
    <x v="10"/>
    <x v="0"/>
    <x v="0"/>
    <s v="United States"/>
    <x v="0"/>
    <n v="113257.5"/>
    <m/>
    <m/>
    <s v="SRI International"/>
    <s v="['r', 'python', 'go', 'excel']"/>
  </r>
  <r>
    <x v="6"/>
    <s v="Data Analyst - Health, Principal"/>
    <s v="Woodland Hills, CA"/>
    <s v="Ladders"/>
    <x v="0"/>
    <x v="0"/>
    <s v="California, United States"/>
    <d v="2023-01-13T12:02:59"/>
    <x v="5"/>
    <x v="0"/>
    <x v="1"/>
    <s v="United States"/>
    <x v="0"/>
    <n v="150000"/>
    <m/>
    <m/>
    <s v="Blue Shield Of California"/>
    <s v="['sas', 'sas', 'excel', 'powerpoint', 'tableau']"/>
  </r>
  <r>
    <x v="8"/>
    <s v="Data Analytics Business Analyst"/>
    <s v="Philadelphia, PA"/>
    <s v="Snagajob"/>
    <x v="0"/>
    <x v="0"/>
    <s v="New York, United States"/>
    <d v="2023-08-09T19:00:30"/>
    <x v="8"/>
    <x v="0"/>
    <x v="1"/>
    <s v="United States"/>
    <x v="1"/>
    <m/>
    <n v="39.255000000000003"/>
    <n v="81650.399999999994"/>
    <s v="Community Behavioral Health."/>
    <s v="['sql', 'word', 'excel', 'sharepoint', 'unity']"/>
  </r>
  <r>
    <x v="4"/>
    <s v="Data Scientist"/>
    <s v="Los Angeles, CA"/>
    <s v="IT JobServe"/>
    <x v="0"/>
    <x v="0"/>
    <s v="California, United States"/>
    <d v="2023-08-08T02:20:38"/>
    <x v="8"/>
    <x v="0"/>
    <x v="1"/>
    <s v="United States"/>
    <x v="0"/>
    <n v="250000"/>
    <m/>
    <m/>
    <s v="INgrooves Music Group"/>
    <s v="['python', 'r', 'julia', 'sql', 'aws', 'redshift', 'scikit-learn', 'pandas', 'pytorch', 'tensorflow']"/>
  </r>
  <r>
    <x v="0"/>
    <s v="Senior BI Analytics Developer"/>
    <s v="Los Angeles, CA"/>
    <s v="LinkedIn"/>
    <x v="0"/>
    <x v="0"/>
    <s v="California, United States"/>
    <d v="2023-08-28T18:01:25"/>
    <x v="8"/>
    <x v="0"/>
    <x v="1"/>
    <s v="United States"/>
    <x v="0"/>
    <n v="125000"/>
    <m/>
    <m/>
    <s v="Motion Picture Industry Pension &amp; Health Plans"/>
    <s v="['sql', 'mongo', 'oracle', 'alteryx', 'power bi', 'tableau', 'ssrs']"/>
  </r>
  <r>
    <x v="4"/>
    <s v="Sentinel Principal Data Scientist"/>
    <s v="Roy, UT"/>
    <s v="Ladders"/>
    <x v="0"/>
    <x v="0"/>
    <s v="California, United States"/>
    <d v="2023-06-19T07:05:27"/>
    <x v="7"/>
    <x v="0"/>
    <x v="0"/>
    <s v="United States"/>
    <x v="0"/>
    <n v="115000"/>
    <m/>
    <m/>
    <s v="Northrop Grumman"/>
    <s v="['sql', 'css', 'javascript', 'postgresql', 'tableau', 'power bi', 'sap', 'cognos', 'ssis', 'alteryx']"/>
  </r>
  <r>
    <x v="5"/>
    <s v="Senior Data Engineer"/>
    <s v="San Francisco, CA"/>
    <s v="FOX44 News Jobs"/>
    <x v="0"/>
    <x v="0"/>
    <s v="Georgia"/>
    <d v="2023-04-05T02:57:55"/>
    <x v="0"/>
    <x v="1"/>
    <x v="1"/>
    <s v="United States"/>
    <x v="0"/>
    <n v="182500"/>
    <m/>
    <m/>
    <s v="Harnham"/>
    <s v="['python', 'rust', 'golang', 'sql', 'aws', 'kafka', 'spark']"/>
  </r>
  <r>
    <x v="6"/>
    <s v="Clinical Data Analyst"/>
    <s v="New York, NY"/>
    <s v="Indeed"/>
    <x v="0"/>
    <x v="0"/>
    <s v="New York, United States"/>
    <d v="2023-11-06T17:59:57"/>
    <x v="9"/>
    <x v="0"/>
    <x v="0"/>
    <s v="United States"/>
    <x v="0"/>
    <n v="65000"/>
    <m/>
    <m/>
    <s v="MedElite"/>
    <m/>
  </r>
  <r>
    <x v="4"/>
    <s v="Data Scientist, Python (Top Secret) - 1001"/>
    <s v="Sterling, VA"/>
    <s v="Indeed"/>
    <x v="0"/>
    <x v="0"/>
    <s v="Georgia"/>
    <d v="2023-12-19T23:53:26"/>
    <x v="6"/>
    <x v="0"/>
    <x v="0"/>
    <s v="United States"/>
    <x v="0"/>
    <n v="140000"/>
    <m/>
    <m/>
    <s v="Reinventing Geospatial, Inc. (RGi)"/>
    <s v="['python', 'sql', 'elasticsearch', 'aws', 'hadoop', 'kafka', 'spark', 'tableau']"/>
  </r>
  <r>
    <x v="4"/>
    <s v="Lead Data Scientist"/>
    <s v="Jersey City, NJ"/>
    <s v="Ai-Jobs.net"/>
    <x v="0"/>
    <x v="0"/>
    <s v="New York, United States"/>
    <d v="2023-08-03T22:02:57"/>
    <x v="8"/>
    <x v="0"/>
    <x v="1"/>
    <s v="United States"/>
    <x v="0"/>
    <n v="106439.5"/>
    <m/>
    <m/>
    <s v="Verisk"/>
    <s v="['r', 'python']"/>
  </r>
  <r>
    <x v="4"/>
    <s v="SAS Analyst"/>
    <s v="Oakland, CA"/>
    <s v="Ladders"/>
    <x v="0"/>
    <x v="0"/>
    <s v="California, United States"/>
    <d v="2023-10-29T02:00:12"/>
    <x v="3"/>
    <x v="0"/>
    <x v="0"/>
    <s v="United States"/>
    <x v="0"/>
    <n v="101014"/>
    <m/>
    <m/>
    <s v="Insight Global"/>
    <s v="['sas', 'sas', 'r', 'sql', 'excel', 'powerpoint', 'word']"/>
  </r>
  <r>
    <x v="3"/>
    <s v="Senior Machine Learning Engineer (f/m/x)"/>
    <s v="Berlin, Germany"/>
    <s v="Ai-Jobs.net"/>
    <x v="0"/>
    <x v="0"/>
    <s v="Germany"/>
    <d v="2023-02-15T17:33:54"/>
    <x v="10"/>
    <x v="0"/>
    <x v="1"/>
    <s v="Germany"/>
    <x v="0"/>
    <n v="166000"/>
    <m/>
    <m/>
    <s v="AUTO1 Group"/>
    <s v="['go', 'sql', 'python', 'aws', 'pytorch']"/>
  </r>
  <r>
    <x v="0"/>
    <s v="Data Architectural Specialist Lead"/>
    <s v="Anywhere"/>
    <s v="Wellfound"/>
    <x v="0"/>
    <x v="1"/>
    <s v="Guatemala"/>
    <d v="2023-06-15T13:37:24"/>
    <x v="7"/>
    <x v="1"/>
    <x v="1"/>
    <s v="Guatemala"/>
    <x v="0"/>
    <n v="57500"/>
    <m/>
    <m/>
    <s v="Time Doctor"/>
    <s v="['gcp', 'airflow']"/>
  </r>
  <r>
    <x v="4"/>
    <s v="Data Scientist Remote / Telecommute Jobs"/>
    <s v="Anywhere"/>
    <s v="Clearance Jobs"/>
    <x v="0"/>
    <x v="1"/>
    <s v="New York, United States"/>
    <d v="2023-01-06T23:03:36"/>
    <x v="5"/>
    <x v="0"/>
    <x v="1"/>
    <s v="United States"/>
    <x v="0"/>
    <n v="112500"/>
    <m/>
    <m/>
    <s v="Integrity Consulting Engineering &amp; Security Solutions LLC"/>
    <s v="['hadoop', 'spark']"/>
  </r>
  <r>
    <x v="6"/>
    <s v="Global Process Owner – CTI Data Analyst"/>
    <s v="New York, NY"/>
    <s v="LinkedIn"/>
    <x v="2"/>
    <x v="0"/>
    <s v="New York, United States"/>
    <d v="2023-06-05T18:00:14"/>
    <x v="7"/>
    <x v="0"/>
    <x v="1"/>
    <s v="United States"/>
    <x v="0"/>
    <n v="135000"/>
    <m/>
    <m/>
    <s v="WSNe Inc."/>
    <s v="['excel', 'word', 'powerpoint']"/>
  </r>
  <r>
    <x v="1"/>
    <s v="Data Engineer"/>
    <s v="Phoenix, AZ"/>
    <s v="LinkedIn"/>
    <x v="0"/>
    <x v="0"/>
    <s v="Sudan"/>
    <d v="2023-03-16T11:09:21"/>
    <x v="1"/>
    <x v="0"/>
    <x v="1"/>
    <s v="Sudan"/>
    <x v="0"/>
    <n v="82000"/>
    <m/>
    <m/>
    <s v="American Express"/>
    <s v="['sql', 'powershell', 'bash', 'express']"/>
  </r>
  <r>
    <x v="6"/>
    <s v="Data Science Analyst"/>
    <s v="Chesterfield, MO"/>
    <s v="Ladders"/>
    <x v="0"/>
    <x v="0"/>
    <s v="Illinois, United States"/>
    <d v="2023-07-30T09:01:27"/>
    <x v="2"/>
    <x v="0"/>
    <x v="0"/>
    <s v="United States"/>
    <x v="0"/>
    <n v="90000"/>
    <m/>
    <m/>
    <s v="Bunge"/>
    <s v="['python', 'r', 'pandas', 'numpy']"/>
  </r>
  <r>
    <x v="6"/>
    <s v="Managed Care &amp; Revenue Cycle Data Analyst"/>
    <s v="Anywhere"/>
    <s v="Snagajob"/>
    <x v="0"/>
    <x v="1"/>
    <s v="Illinois, United States"/>
    <d v="2023-12-09T21:01:10"/>
    <x v="6"/>
    <x v="0"/>
    <x v="1"/>
    <s v="United States"/>
    <x v="1"/>
    <m/>
    <n v="22.695"/>
    <n v="47205.599999999999"/>
    <s v="Mercyhealth"/>
    <s v="['sql', 'vba', 'excel']"/>
  </r>
  <r>
    <x v="4"/>
    <s v="Data Scientist (Remote)"/>
    <s v="Anywhere"/>
    <s v="Built In Austin"/>
    <x v="0"/>
    <x v="1"/>
    <s v="Texas, United States"/>
    <d v="2023-10-24T19:03:41"/>
    <x v="3"/>
    <x v="0"/>
    <x v="0"/>
    <s v="United States"/>
    <x v="0"/>
    <n v="135000"/>
    <m/>
    <m/>
    <s v="CrowdStrike"/>
    <s v="['python', 'aws', 'linux']"/>
  </r>
  <r>
    <x v="6"/>
    <s v="Supply Chain Data Analyst and Planner"/>
    <s v="Los Angeles, CA"/>
    <s v="KSNT Jobs"/>
    <x v="0"/>
    <x v="0"/>
    <s v="California, United States"/>
    <d v="2023-05-31T01:00:54"/>
    <x v="11"/>
    <x v="0"/>
    <x v="1"/>
    <s v="United States"/>
    <x v="0"/>
    <n v="90000"/>
    <m/>
    <m/>
    <s v="Silvus Technologies"/>
    <s v="['spreadsheet', 'excel', 'sheets', 'planner']"/>
  </r>
  <r>
    <x v="0"/>
    <s v="Senior Data Scientist - Marketplace Economy, Search &amp; Discovery"/>
    <s v="San Mateo, CA"/>
    <s v="Ai-Jobs.net"/>
    <x v="0"/>
    <x v="0"/>
    <s v="California, United States"/>
    <d v="2023-02-01T17:04:42"/>
    <x v="10"/>
    <x v="0"/>
    <x v="0"/>
    <s v="United States"/>
    <x v="0"/>
    <n v="157500"/>
    <m/>
    <m/>
    <s v="Roblox"/>
    <s v="['python', 'r', 'sql', 'go', 'spark', 'hadoop', 'airflow']"/>
  </r>
  <r>
    <x v="1"/>
    <s v="Scientific Data Automation Engineer"/>
    <s v="San Diego, CA"/>
    <s v="LinkedIn"/>
    <x v="0"/>
    <x v="0"/>
    <s v="Georgia"/>
    <d v="2023-03-31T15:12:25"/>
    <x v="1"/>
    <x v="0"/>
    <x v="0"/>
    <s v="United States"/>
    <x v="0"/>
    <n v="148000"/>
    <m/>
    <m/>
    <s v="Strateos"/>
    <s v="['python', 'neo4j', 'github']"/>
  </r>
  <r>
    <x v="7"/>
    <s v="Software Engineer - Data Science"/>
    <s v="New York, NY"/>
    <s v="Ai-Jobs.net"/>
    <x v="0"/>
    <x v="0"/>
    <s v="New York, United States"/>
    <d v="2023-06-28T02:03:07"/>
    <x v="7"/>
    <x v="0"/>
    <x v="1"/>
    <s v="United States"/>
    <x v="0"/>
    <n v="90000"/>
    <m/>
    <m/>
    <s v="OpenX"/>
    <s v="['java', 'golang', 'sql', 'gcp', 'docker', 'kubernetes']"/>
  </r>
  <r>
    <x v="3"/>
    <s v="Machine Learning Engineer / Product Data and Back Office"/>
    <s v="Warsaw, Poland"/>
    <s v="Ai-Jobs.net"/>
    <x v="0"/>
    <x v="0"/>
    <s v="Poland"/>
    <d v="2023-01-11T17:18:34"/>
    <x v="5"/>
    <x v="0"/>
    <x v="1"/>
    <s v="Poland"/>
    <x v="0"/>
    <n v="166000"/>
    <m/>
    <m/>
    <s v="Evolution"/>
    <s v="['python', 'scala', 'sql', 'aws', 'spark', 'kafka', 'kubernetes']"/>
  </r>
  <r>
    <x v="7"/>
    <s v="BI Developer"/>
    <s v="Tel Aviv-Yafo, Israel"/>
    <s v="Ai-Jobs.net"/>
    <x v="0"/>
    <x v="0"/>
    <s v="Israel"/>
    <d v="2023-03-03T03:48:19"/>
    <x v="1"/>
    <x v="0"/>
    <x v="1"/>
    <s v="Israel"/>
    <x v="0"/>
    <n v="79200"/>
    <m/>
    <m/>
    <s v="At-Bay"/>
    <s v="['python', 'sql', 'snowflake', 'airflow', 'ssis', 'flow', 'github']"/>
  </r>
  <r>
    <x v="6"/>
    <s v="Data Analyst (Greater LA Area, CA)"/>
    <s v="Santa Monica, CA"/>
    <s v="Built In LA"/>
    <x v="0"/>
    <x v="0"/>
    <s v="California, United States"/>
    <d v="2023-02-07T07:00:42"/>
    <x v="10"/>
    <x v="1"/>
    <x v="0"/>
    <s v="United States"/>
    <x v="0"/>
    <n v="124500"/>
    <m/>
    <m/>
    <s v="FLYR Labs"/>
    <s v="['sql', 'python', 'c', 'gcp', 'pandas', 'numpy', 'airflow', 'tableau', 'looker']"/>
  </r>
  <r>
    <x v="8"/>
    <s v="Business Analyst - Data"/>
    <s v="Torrance, CA"/>
    <s v="Dice"/>
    <x v="2"/>
    <x v="0"/>
    <s v="California, United States"/>
    <d v="2023-04-11T17:00:42"/>
    <x v="0"/>
    <x v="0"/>
    <x v="1"/>
    <s v="United States"/>
    <x v="1"/>
    <m/>
    <n v="60"/>
    <n v="124800"/>
    <s v="Sharp Decisions"/>
    <s v="['sql', 'python', 'aws', 'redshift', 'excel']"/>
  </r>
  <r>
    <x v="1"/>
    <s v="Data Engineer"/>
    <s v="Los Angeles, CA"/>
    <s v="Ladders"/>
    <x v="0"/>
    <x v="0"/>
    <s v="California, United States"/>
    <d v="2023-08-22T07:08:08"/>
    <x v="8"/>
    <x v="0"/>
    <x v="1"/>
    <s v="United States"/>
    <x v="0"/>
    <n v="187500"/>
    <m/>
    <m/>
    <s v="Expa"/>
    <s v="['python', 'r', 'pyspark']"/>
  </r>
  <r>
    <x v="6"/>
    <s v="Data Analyst"/>
    <s v="Austin, TX"/>
    <s v="Indeed"/>
    <x v="2"/>
    <x v="0"/>
    <s v="Texas, United States"/>
    <d v="2023-08-21T14:01:23"/>
    <x v="8"/>
    <x v="0"/>
    <x v="1"/>
    <s v="United States"/>
    <x v="1"/>
    <m/>
    <n v="32.5"/>
    <n v="67600"/>
    <s v="eTeam Inc"/>
    <s v="['vba', 'sql', 'r', 'python', 'macos', 'excel', 'sap', 'tableau']"/>
  </r>
  <r>
    <x v="6"/>
    <s v="SAP Data Analyst"/>
    <s v="Irvine, CA"/>
    <s v="Indeed"/>
    <x v="0"/>
    <x v="0"/>
    <s v="California, United States"/>
    <d v="2023-08-31T19:01:02"/>
    <x v="8"/>
    <x v="1"/>
    <x v="1"/>
    <s v="United States"/>
    <x v="0"/>
    <n v="64395.203099999999"/>
    <m/>
    <m/>
    <s v="Atlantis IT Group"/>
    <s v="['power bi', 'sap', 'excel']"/>
  </r>
  <r>
    <x v="5"/>
    <s v="Senior Data Engineer/Architect"/>
    <s v="Anywhere"/>
    <s v="LinkedIn"/>
    <x v="0"/>
    <x v="1"/>
    <s v="New York, United States"/>
    <d v="2023-07-11T16:10:19"/>
    <x v="2"/>
    <x v="0"/>
    <x v="1"/>
    <s v="United States"/>
    <x v="0"/>
    <n v="137500"/>
    <m/>
    <m/>
    <s v="Synergy Systems"/>
    <s v="['sql', 'python', 'r', 'sql server', 'snowflake', 'power bi']"/>
  </r>
  <r>
    <x v="4"/>
    <s v="Data Scientist"/>
    <s v="Anywhere"/>
    <s v="LinkedIn"/>
    <x v="0"/>
    <x v="1"/>
    <s v="Illinois, United States"/>
    <d v="2023-03-17T23:03:51"/>
    <x v="1"/>
    <x v="0"/>
    <x v="1"/>
    <s v="United States"/>
    <x v="0"/>
    <n v="130500"/>
    <m/>
    <m/>
    <s v="MATRIX Resources"/>
    <s v="['python', 'sql', 'azure', 'snowflake', 'spark']"/>
  </r>
  <r>
    <x v="4"/>
    <s v="Expert Cloud Data (F/H)"/>
    <s v="Rennes, France"/>
    <s v="Ai-Jobs.net"/>
    <x v="0"/>
    <x v="0"/>
    <s v="France"/>
    <d v="2023-03-30T14:34:07"/>
    <x v="1"/>
    <x v="1"/>
    <x v="1"/>
    <s v="France"/>
    <x v="0"/>
    <n v="89100"/>
    <m/>
    <m/>
    <s v="ASI"/>
    <s v="['python', 'sql', 'postgresql', 'sql server', 'azure', 'databricks', 'oracle']"/>
  </r>
  <r>
    <x v="6"/>
    <s v="Strategic Data Project Analyst"/>
    <m/>
    <s v="LinkedIn"/>
    <x v="0"/>
    <x v="0"/>
    <s v="New York, United States"/>
    <d v="2023-03-29T17:00:20"/>
    <x v="1"/>
    <x v="1"/>
    <x v="1"/>
    <s v="United States"/>
    <x v="0"/>
    <n v="100000"/>
    <m/>
    <m/>
    <s v="Scholastic"/>
    <s v="['sql', 'python', 'power bi', 'excel', 'powerpoint']"/>
  </r>
  <r>
    <x v="4"/>
    <s v="Data Scientist"/>
    <s v="Denver, CO"/>
    <s v="Ai-Jobs.net"/>
    <x v="0"/>
    <x v="0"/>
    <s v="Sudan"/>
    <d v="2023-06-27T09:46:29"/>
    <x v="7"/>
    <x v="0"/>
    <x v="1"/>
    <s v="Sudan"/>
    <x v="0"/>
    <n v="120000"/>
    <m/>
    <m/>
    <s v="Project Canary, PBC"/>
    <s v="['python', 'c#', 'java']"/>
  </r>
  <r>
    <x v="4"/>
    <s v="Data Scientist"/>
    <s v="Anywhere"/>
    <s v="LinkedIn"/>
    <x v="0"/>
    <x v="1"/>
    <s v="Texas, United States"/>
    <d v="2023-04-25T23:03:52"/>
    <x v="0"/>
    <x v="0"/>
    <x v="1"/>
    <s v="United States"/>
    <x v="0"/>
    <n v="120000"/>
    <m/>
    <m/>
    <s v="Insight Global"/>
    <s v="['sql', 'sql server', 'power bi']"/>
  </r>
  <r>
    <x v="6"/>
    <s v="Data Analyst-Business &amp; Product Ops (Senior)"/>
    <s v="San Francisco, CA"/>
    <s v="Ladders"/>
    <x v="0"/>
    <x v="0"/>
    <s v="California, United States"/>
    <d v="2023-02-23T06:01:04"/>
    <x v="10"/>
    <x v="1"/>
    <x v="1"/>
    <s v="United States"/>
    <x v="0"/>
    <n v="90000"/>
    <m/>
    <m/>
    <s v="Infinitus Systems"/>
    <s v="['sql', 'python', 'r', 'bigquery', 'matplotlib', 'sheets', 'tableau', 'looker']"/>
  </r>
  <r>
    <x v="6"/>
    <s v="DATA ANALYST, SENIOR (TRAVEL DEMAND MODELING)"/>
    <s v="Atlanta, GA"/>
    <s v="INFORMS Career Center - Informs.org"/>
    <x v="0"/>
    <x v="0"/>
    <s v="Georgia"/>
    <d v="2023-11-08T18:00:36"/>
    <x v="9"/>
    <x v="0"/>
    <x v="1"/>
    <s v="United States"/>
    <x v="0"/>
    <n v="57058"/>
    <m/>
    <m/>
    <s v="Atlanta Regional Commission"/>
    <s v="['r', 'java', 'python', 'jupyter', 'github']"/>
  </r>
  <r>
    <x v="5"/>
    <s v="Senior Data Engineer"/>
    <s v="Miami, FL"/>
    <s v="LinkedIn"/>
    <x v="2"/>
    <x v="0"/>
    <s v="Florida, United States"/>
    <d v="2023-04-06T22:09:36"/>
    <x v="0"/>
    <x v="0"/>
    <x v="1"/>
    <s v="United States"/>
    <x v="1"/>
    <m/>
    <n v="80"/>
    <n v="166400"/>
    <s v="Insight Global"/>
    <s v="['python', 'java', 'azure', 'snowflake', 'databricks']"/>
  </r>
  <r>
    <x v="4"/>
    <s v="Director, Data Science, Player Sciences &amp; Strategy"/>
    <s v="London, UK"/>
    <s v="Ai-Jobs.net"/>
    <x v="0"/>
    <x v="0"/>
    <s v="United Kingdom"/>
    <d v="2023-05-10T01:40:44"/>
    <x v="11"/>
    <x v="0"/>
    <x v="1"/>
    <s v="United Kingdom"/>
    <x v="0"/>
    <n v="105300"/>
    <m/>
    <m/>
    <s v="2K"/>
    <s v="['r', 'sql', 'tableau', 'asana', 'confluence', 'jira', 'slack']"/>
  </r>
  <r>
    <x v="4"/>
    <s v="Remote Sensing Data Science Intern"/>
    <s v="Anywhere"/>
    <s v="Karkidi"/>
    <x v="0"/>
    <x v="1"/>
    <s v="Texas, United States"/>
    <d v="2023-01-23T00:04:54"/>
    <x v="5"/>
    <x v="0"/>
    <x v="0"/>
    <s v="United States"/>
    <x v="1"/>
    <m/>
    <n v="46.25"/>
    <n v="96200"/>
    <s v="Bayer"/>
    <s v="['python', 'r', 'pytorch', 'tensorflow', 'keras']"/>
  </r>
  <r>
    <x v="6"/>
    <s v="Data Analyst"/>
    <s v="Woburn, MA"/>
    <s v="BeBee"/>
    <x v="5"/>
    <x v="0"/>
    <s v="New York, United States"/>
    <d v="2023-12-14T09:00:29"/>
    <x v="6"/>
    <x v="1"/>
    <x v="0"/>
    <s v="United States"/>
    <x v="0"/>
    <n v="85000"/>
    <m/>
    <m/>
    <s v="GTT, LLC"/>
    <s v="['oracle', 'cognos']"/>
  </r>
  <r>
    <x v="4"/>
    <s v="Data Modeler"/>
    <s v="Anywhere"/>
    <s v="ZipRecruiter"/>
    <x v="0"/>
    <x v="1"/>
    <s v="Illinois, United States"/>
    <d v="2023-12-12T18:17:59"/>
    <x v="6"/>
    <x v="1"/>
    <x v="0"/>
    <s v="United States"/>
    <x v="0"/>
    <n v="107500"/>
    <m/>
    <m/>
    <s v="Creative Financial Staffing (CFS)"/>
    <s v="['sql', 'azure', 'aws', 'ssrs', 'power bi', 'dax', 'ssis']"/>
  </r>
  <r>
    <x v="6"/>
    <s v="Data Analyst"/>
    <s v="New York, NY"/>
    <s v="Dice"/>
    <x v="0"/>
    <x v="0"/>
    <s v="New York, United States"/>
    <d v="2023-04-04T22:59:55"/>
    <x v="0"/>
    <x v="1"/>
    <x v="1"/>
    <s v="United States"/>
    <x v="0"/>
    <n v="90000"/>
    <m/>
    <m/>
    <s v="Avinya Infotech"/>
    <s v="['python']"/>
  </r>
  <r>
    <x v="0"/>
    <s v="Senior Data Scientist"/>
    <s v="Austin, TX"/>
    <s v="Austin, TX - Geebo"/>
    <x v="0"/>
    <x v="0"/>
    <s v="Texas, United States"/>
    <d v="2023-01-29T00:04:53"/>
    <x v="5"/>
    <x v="0"/>
    <x v="0"/>
    <s v="United States"/>
    <x v="1"/>
    <m/>
    <n v="24"/>
    <n v="49920"/>
    <s v="CareerBuilder-US"/>
    <s v="['python', 'sql', 'opencv', 'spark', 'hadoop']"/>
  </r>
  <r>
    <x v="7"/>
    <s v="Senior Software Engineer (Data Science Enablement)"/>
    <s v="Anywhere"/>
    <s v="Indeed"/>
    <x v="0"/>
    <x v="1"/>
    <s v="California, United States"/>
    <d v="2023-05-28T18:02:45"/>
    <x v="11"/>
    <x v="0"/>
    <x v="0"/>
    <s v="United States"/>
    <x v="0"/>
    <n v="155000"/>
    <m/>
    <m/>
    <s v="Shelf Engine"/>
    <s v="['python', 'c#', 'sql', 'sql server', 'snowflake', 'azure', 'airflow', 'asp.net', 'asp.net core', 'kubernetes']"/>
  </r>
  <r>
    <x v="6"/>
    <s v="Principal Data Analyst"/>
    <s v="Anywhere"/>
    <s v="Indeed"/>
    <x v="0"/>
    <x v="1"/>
    <s v="New York, United States"/>
    <d v="2023-07-11T16:00:05"/>
    <x v="2"/>
    <x v="0"/>
    <x v="0"/>
    <s v="United States"/>
    <x v="0"/>
    <n v="186000"/>
    <m/>
    <m/>
    <s v="SmartAsset"/>
    <s v="['go', 'python', 'sql', 'snowflake', 'pandas', 'numpy', 'excel', 'tableau', 'gitlab']"/>
  </r>
  <r>
    <x v="6"/>
    <s v="Research Engineer (f/m/div.)"/>
    <s v="Hildesheim, Germany"/>
    <s v="Ai-Jobs.net"/>
    <x v="0"/>
    <x v="0"/>
    <s v="Germany"/>
    <d v="2023-01-25T02:22:00"/>
    <x v="5"/>
    <x v="0"/>
    <x v="1"/>
    <s v="Germany"/>
    <x v="0"/>
    <n v="200000"/>
    <m/>
    <m/>
    <s v="Bosch Group"/>
    <s v="['spark']"/>
  </r>
  <r>
    <x v="6"/>
    <s v="Data Analyst"/>
    <s v="Rosemead, CA"/>
    <s v="Indeed"/>
    <x v="0"/>
    <x v="0"/>
    <s v="California, United States"/>
    <d v="2023-06-29T19:01:09"/>
    <x v="7"/>
    <x v="1"/>
    <x v="0"/>
    <s v="United States"/>
    <x v="1"/>
    <m/>
    <n v="40.49"/>
    <n v="84219.199999999997"/>
    <s v="Bridgewater Consulting Group"/>
    <s v="['ms access', 'sharepoint', 'power bi']"/>
  </r>
  <r>
    <x v="1"/>
    <s v="Manager, Data Engineering"/>
    <s v="Boise, ID"/>
    <s v="Ai-Jobs.net"/>
    <x v="0"/>
    <x v="0"/>
    <s v="Sudan"/>
    <d v="2023-05-12T11:20:46"/>
    <x v="11"/>
    <x v="0"/>
    <x v="0"/>
    <s v="Sudan"/>
    <x v="0"/>
    <n v="147500"/>
    <m/>
    <m/>
    <s v="Balsam Brands"/>
    <s v="['azure', 'aws']"/>
  </r>
  <r>
    <x v="3"/>
    <s v="Senior Machine Learning Engineer"/>
    <s v="Greece"/>
    <s v="Ai-Jobs.net"/>
    <x v="0"/>
    <x v="0"/>
    <s v="Greece"/>
    <d v="2023-08-09T17:01:54"/>
    <x v="8"/>
    <x v="0"/>
    <x v="1"/>
    <s v="Greece"/>
    <x v="0"/>
    <n v="166000"/>
    <m/>
    <m/>
    <s v="Welocalize"/>
    <s v="['python', 'aws', 'tensorflow', 'pytorch', 'scikit-learn', 'docker']"/>
  </r>
  <r>
    <x v="0"/>
    <s v="Senior Manager, Data Scientist"/>
    <s v="Anywhere"/>
    <s v="Indeed"/>
    <x v="0"/>
    <x v="1"/>
    <s v="California, United States"/>
    <d v="2023-06-21T13:04:00"/>
    <x v="7"/>
    <x v="0"/>
    <x v="1"/>
    <s v="United States"/>
    <x v="0"/>
    <n v="202000"/>
    <m/>
    <m/>
    <s v="Charles Schwab"/>
    <m/>
  </r>
  <r>
    <x v="1"/>
    <s v="Staff Data Engineer"/>
    <s v="United States"/>
    <s v="EchoJobs"/>
    <x v="0"/>
    <x v="0"/>
    <s v="California, United States"/>
    <d v="2023-01-31T09:06:22"/>
    <x v="5"/>
    <x v="0"/>
    <x v="0"/>
    <s v="United States"/>
    <x v="0"/>
    <n v="221000"/>
    <m/>
    <m/>
    <s v="Guild Education"/>
    <s v="['snowflake', 'gdpr', 'airflow', 'looker']"/>
  </r>
  <r>
    <x v="4"/>
    <s v="Data Scientist SME"/>
    <s v="Fort Bragg, NC"/>
    <s v="Ladders"/>
    <x v="0"/>
    <x v="0"/>
    <s v="Georgia"/>
    <d v="2023-02-12T08:55:27"/>
    <x v="10"/>
    <x v="0"/>
    <x v="1"/>
    <s v="United States"/>
    <x v="0"/>
    <n v="375000"/>
    <m/>
    <m/>
    <s v="CACI International"/>
    <m/>
  </r>
  <r>
    <x v="3"/>
    <s v="Senior Machine Learning Engineer"/>
    <s v="Glendale, CA"/>
    <s v="BeBee"/>
    <x v="0"/>
    <x v="0"/>
    <s v="California, United States"/>
    <d v="2023-11-30T14:03:47"/>
    <x v="9"/>
    <x v="0"/>
    <x v="1"/>
    <s v="United States"/>
    <x v="0"/>
    <n v="150000"/>
    <m/>
    <m/>
    <s v="Public Storage"/>
    <s v="['sql', 'python', 'github', 'confluence']"/>
  </r>
  <r>
    <x v="6"/>
    <s v="Financial Data Analyst (Direct Hire)"/>
    <s v="St. Louis, MO"/>
    <s v="ZipRecruiter"/>
    <x v="0"/>
    <x v="0"/>
    <s v="Illinois, United States"/>
    <d v="2023-01-26T22:03:22"/>
    <x v="5"/>
    <x v="1"/>
    <x v="1"/>
    <s v="United States"/>
    <x v="0"/>
    <n v="52500"/>
    <m/>
    <m/>
    <s v="Keystone Staffing Resources"/>
    <m/>
  </r>
  <r>
    <x v="4"/>
    <s v="Metagenome Data Scientist"/>
    <s v="San Francisco, CA"/>
    <s v="Indeed"/>
    <x v="0"/>
    <x v="0"/>
    <s v="California, United States"/>
    <d v="2023-05-03T04:05:27"/>
    <x v="11"/>
    <x v="0"/>
    <x v="0"/>
    <s v="United States"/>
    <x v="0"/>
    <n v="123378"/>
    <m/>
    <m/>
    <s v="Lawrence Berkeley National Laboratory"/>
    <s v="['python', 'perl', 'java', 'assembly', 'shell', 'unix']"/>
  </r>
  <r>
    <x v="4"/>
    <s v="Exp Data Scientist  NLU / NLP Programming Python"/>
    <s v="Anywhere"/>
    <s v="Upwork"/>
    <x v="2"/>
    <x v="1"/>
    <s v="Sudan"/>
    <d v="2023-03-02T06:36:06"/>
    <x v="1"/>
    <x v="0"/>
    <x v="1"/>
    <s v="Sudan"/>
    <x v="1"/>
    <m/>
    <n v="20"/>
    <n v="41600"/>
    <s v="Upwork"/>
    <s v="['tensorflow']"/>
  </r>
  <r>
    <x v="2"/>
    <s v="Senior Data Analyst/Data Scientist - TS/SCI Required - Full-time ..."/>
    <s v="Washington, DC"/>
    <s v="Snagajob"/>
    <x v="0"/>
    <x v="0"/>
    <s v="Georgia"/>
    <d v="2023-09-01T21:06:44"/>
    <x v="4"/>
    <x v="0"/>
    <x v="1"/>
    <s v="United States"/>
    <x v="1"/>
    <m/>
    <n v="47.62"/>
    <n v="99049.600000000006"/>
    <s v="LMI Consulting, LLC"/>
    <s v="['sql', 'python', 'r', 'rshiny', 'plotly', 'tableau', 'qlik', 'power bi', 'git']"/>
  </r>
  <r>
    <x v="1"/>
    <s v="Big Data Developer"/>
    <s v="Mississauga, ON, Canada"/>
    <s v="Ladders"/>
    <x v="0"/>
    <x v="0"/>
    <s v="Canada"/>
    <d v="2023-04-04T07:33:28"/>
    <x v="0"/>
    <x v="1"/>
    <x v="1"/>
    <s v="Canada"/>
    <x v="0"/>
    <n v="125000"/>
    <m/>
    <m/>
    <s v="Cognizant"/>
    <s v="['sql', 'azure', 'hadoop']"/>
  </r>
  <r>
    <x v="1"/>
    <s v="Data Engineer Expert with French"/>
    <s v="Málaga, Spain"/>
    <s v="Ai-Jobs.net"/>
    <x v="0"/>
    <x v="0"/>
    <s v="Spain"/>
    <d v="2023-07-11T21:48:50"/>
    <x v="2"/>
    <x v="0"/>
    <x v="1"/>
    <s v="Spain"/>
    <x v="0"/>
    <n v="147500"/>
    <m/>
    <m/>
    <s v="Talan"/>
    <s v="['kafka']"/>
  </r>
  <r>
    <x v="4"/>
    <s v="Data Scientist"/>
    <s v="Los Angeles, CA"/>
    <s v="Indeed"/>
    <x v="0"/>
    <x v="0"/>
    <s v="California, United States"/>
    <d v="2023-11-21T00:02:59"/>
    <x v="9"/>
    <x v="0"/>
    <x v="0"/>
    <s v="United States"/>
    <x v="0"/>
    <n v="122000"/>
    <m/>
    <m/>
    <s v="Core Digital Media"/>
    <s v="['python', 'sql', 'r', 'sas', 'sas', 'scikit-learn', 'pytorch', 'tensorflow', 'power bi']"/>
  </r>
  <r>
    <x v="6"/>
    <s v="Data Analyst - Payroll Operations"/>
    <s v="Anywhere"/>
    <s v="Get.It"/>
    <x v="0"/>
    <x v="1"/>
    <s v="New York, United States"/>
    <d v="2023-10-10T07:00:12"/>
    <x v="3"/>
    <x v="0"/>
    <x v="0"/>
    <s v="United States"/>
    <x v="0"/>
    <n v="60000"/>
    <m/>
    <m/>
    <s v="Get It Recruit - Information Technology"/>
    <s v="['excel']"/>
  </r>
  <r>
    <x v="4"/>
    <s v="Data Scientist"/>
    <s v="Budapest, Hungary"/>
    <s v="Ai-Jobs.net"/>
    <x v="0"/>
    <x v="0"/>
    <s v="Hungary"/>
    <d v="2023-06-02T01:56:02"/>
    <x v="7"/>
    <x v="0"/>
    <x v="1"/>
    <s v="Hungary"/>
    <x v="0"/>
    <n v="157500"/>
    <m/>
    <m/>
    <s v="Lynx Analytics"/>
    <s v="['python', 'r', 'sas', 'sas', 'c', 'java', 'sap']"/>
  </r>
  <r>
    <x v="4"/>
    <s v="Data Scientist, Machine Learning (Risk)"/>
    <s v="Palo Alto, CA"/>
    <s v="Ladders"/>
    <x v="0"/>
    <x v="0"/>
    <s v="California, United States"/>
    <d v="2023-11-15T03:01:57"/>
    <x v="9"/>
    <x v="0"/>
    <x v="0"/>
    <s v="United States"/>
    <x v="0"/>
    <n v="150000"/>
    <m/>
    <m/>
    <s v="Next Insurance"/>
    <s v="['python', 'sql', 'pandas']"/>
  </r>
  <r>
    <x v="0"/>
    <s v="Operations Research Analyst and Data Scientist, Senior"/>
    <s v="Arlington, VA"/>
    <s v="Ladders"/>
    <x v="0"/>
    <x v="0"/>
    <s v="Georgia"/>
    <d v="2023-05-02T13:08:57"/>
    <x v="11"/>
    <x v="0"/>
    <x v="0"/>
    <s v="United States"/>
    <x v="0"/>
    <n v="115000"/>
    <m/>
    <m/>
    <s v="Booz Allen Hamilton"/>
    <s v="['go', 'r', 'python']"/>
  </r>
  <r>
    <x v="4"/>
    <s v="Staff Data Scientist, Safety"/>
    <s v="Anywhere"/>
    <s v="ZipRecruiter"/>
    <x v="0"/>
    <x v="1"/>
    <s v="California, United States"/>
    <d v="2023-10-30T07:01:49"/>
    <x v="3"/>
    <x v="0"/>
    <x v="0"/>
    <s v="United States"/>
    <x v="0"/>
    <n v="206000"/>
    <m/>
    <m/>
    <s v="Uber"/>
    <s v="['sql', 'python']"/>
  </r>
  <r>
    <x v="1"/>
    <s v="Data Engineer - Permanent - London (Remote)"/>
    <s v="Anywhere"/>
    <s v="LinkedIn"/>
    <x v="0"/>
    <x v="1"/>
    <s v="United Kingdom"/>
    <d v="2023-11-17T15:15:53"/>
    <x v="9"/>
    <x v="1"/>
    <x v="1"/>
    <s v="United Kingdom"/>
    <x v="0"/>
    <n v="60000"/>
    <m/>
    <m/>
    <s v="Databuzzltd"/>
    <s v="['sql', 'python', 'aws', 'azure', 'gcp', 'pyspark']"/>
  </r>
  <r>
    <x v="4"/>
    <s v="Data Scientist"/>
    <s v="Anywhere"/>
    <s v="LinkedIn"/>
    <x v="2"/>
    <x v="1"/>
    <s v="Texas, United States"/>
    <d v="2023-05-04T16:05:36"/>
    <x v="11"/>
    <x v="0"/>
    <x v="1"/>
    <s v="United States"/>
    <x v="1"/>
    <m/>
    <n v="52.5"/>
    <n v="109200"/>
    <s v="Insight Global"/>
    <s v="['python', 'r', 'azure', 'databricks', 'pyspark', 'power bi']"/>
  </r>
  <r>
    <x v="5"/>
    <s v="Senior Data Engineer"/>
    <s v="Mirabel, QC, Canada"/>
    <s v="Ladders"/>
    <x v="0"/>
    <x v="0"/>
    <s v="Canada"/>
    <d v="2023-01-10T01:17:36"/>
    <x v="5"/>
    <x v="1"/>
    <x v="1"/>
    <s v="Canada"/>
    <x v="0"/>
    <n v="90000"/>
    <m/>
    <m/>
    <s v="Harnham"/>
    <s v="['python', 'aws', 'snowflake', 'spark', 'hadoop', 'terraform']"/>
  </r>
  <r>
    <x v="0"/>
    <s v="Senior Data Scientist"/>
    <s v="Fort Lauderdale, FL"/>
    <s v="Talent.com"/>
    <x v="0"/>
    <x v="0"/>
    <s v="Georgia"/>
    <d v="2023-09-13T00:06:06"/>
    <x v="4"/>
    <x v="0"/>
    <x v="0"/>
    <s v="United States"/>
    <x v="0"/>
    <n v="91800"/>
    <m/>
    <m/>
    <s v="Microsoft"/>
    <m/>
  </r>
  <r>
    <x v="6"/>
    <s v="Lead-Data Analyst"/>
    <s v="Addison, IL"/>
    <s v="My ArkLaMiss Jobs"/>
    <x v="0"/>
    <x v="0"/>
    <s v="Illinois, United States"/>
    <d v="2023-01-17T10:03:02"/>
    <x v="5"/>
    <x v="0"/>
    <x v="0"/>
    <s v="United States"/>
    <x v="0"/>
    <n v="144481.5"/>
    <m/>
    <m/>
    <s v="EDWARD JONES"/>
    <m/>
  </r>
  <r>
    <x v="6"/>
    <s v="Data Governance Analyst"/>
    <s v="Des Moines, IA"/>
    <s v="LinkedIn"/>
    <x v="0"/>
    <x v="0"/>
    <s v="Illinois, United States"/>
    <d v="2023-09-01T02:02:49"/>
    <x v="4"/>
    <x v="1"/>
    <x v="0"/>
    <s v="United States"/>
    <x v="0"/>
    <n v="110000"/>
    <m/>
    <m/>
    <s v="Robert Half"/>
    <s v="['go']"/>
  </r>
  <r>
    <x v="6"/>
    <s v="Data Quality Report Analyst/Writer"/>
    <s v="Austin, TX"/>
    <s v="Dice"/>
    <x v="2"/>
    <x v="0"/>
    <s v="Texas, United States"/>
    <d v="2023-10-26T16:01:25"/>
    <x v="3"/>
    <x v="1"/>
    <x v="1"/>
    <s v="United States"/>
    <x v="1"/>
    <m/>
    <n v="60"/>
    <n v="124800"/>
    <s v="Talent Hires"/>
    <s v="['sql', 'sas', 'sas', 'sql server', 'oracle', 'excel', 'ssis', 'ssrs', 'alteryx', 'tableau']"/>
  </r>
  <r>
    <x v="4"/>
    <s v="Data Scientist / Analyst"/>
    <s v="Juno Beach, FL"/>
    <s v="Dice"/>
    <x v="2"/>
    <x v="0"/>
    <s v="Florida, United States"/>
    <d v="2023-04-24T17:04:27"/>
    <x v="0"/>
    <x v="0"/>
    <x v="0"/>
    <s v="United States"/>
    <x v="1"/>
    <m/>
    <n v="40"/>
    <n v="83200"/>
    <s v="Kforce Technology Staffing"/>
    <s v="['python', 'sql', 'pandas', 'power bi', 'excel', 'dax', 'flow']"/>
  </r>
  <r>
    <x v="1"/>
    <s v="Looking for Azure Data Engineer"/>
    <s v="Anywhere"/>
    <s v="Upwork"/>
    <x v="2"/>
    <x v="1"/>
    <s v="California, United States"/>
    <d v="2023-05-16T10:07:09"/>
    <x v="11"/>
    <x v="0"/>
    <x v="1"/>
    <s v="United States"/>
    <x v="1"/>
    <m/>
    <n v="12.5"/>
    <n v="26000"/>
    <s v="Upwork"/>
    <s v="['sql', 'azure', 'snowflake']"/>
  </r>
  <r>
    <x v="4"/>
    <s v="Data Scientist"/>
    <s v="India"/>
    <s v="Ai-Jobs.net"/>
    <x v="0"/>
    <x v="0"/>
    <s v="India"/>
    <d v="2023-11-23T18:14:09"/>
    <x v="9"/>
    <x v="0"/>
    <x v="1"/>
    <s v="India"/>
    <x v="0"/>
    <n v="121064"/>
    <m/>
    <m/>
    <s v="PayPal"/>
    <m/>
  </r>
  <r>
    <x v="6"/>
    <s v="Data Analyst"/>
    <s v="Northfield, IL"/>
    <s v="BeBee"/>
    <x v="0"/>
    <x v="0"/>
    <s v="Illinois, United States"/>
    <d v="2023-12-26T06:01:09"/>
    <x v="6"/>
    <x v="0"/>
    <x v="0"/>
    <s v="United States"/>
    <x v="0"/>
    <n v="75000"/>
    <m/>
    <m/>
    <s v="College of American Pathologists"/>
    <s v="['spss', 'tableau', 'powerpoint', 'excel', 'word']"/>
  </r>
  <r>
    <x v="8"/>
    <s v="Business Analyst"/>
    <s v="Costa Mesa, CA"/>
    <s v="LinkedIn"/>
    <x v="0"/>
    <x v="0"/>
    <s v="California, United States"/>
    <d v="2023-09-20T16:00:49"/>
    <x v="4"/>
    <x v="0"/>
    <x v="1"/>
    <s v="United States"/>
    <x v="0"/>
    <n v="79000"/>
    <m/>
    <m/>
    <s v="Partners In Diversity, Inc."/>
    <s v="['sql']"/>
  </r>
  <r>
    <x v="4"/>
    <s v="Data Scientist"/>
    <s v="Dayton, OH"/>
    <s v="Ladders"/>
    <x v="0"/>
    <x v="0"/>
    <s v="Illinois, United States"/>
    <d v="2023-02-09T07:05:17"/>
    <x v="10"/>
    <x v="0"/>
    <x v="0"/>
    <s v="United States"/>
    <x v="0"/>
    <n v="375000"/>
    <m/>
    <m/>
    <s v="Linquest Corporation"/>
    <s v="['sql', 'python', 'r', 'neo4j', 'databricks', 'pyspark', 'rshiny', 'tableau', 'qlik']"/>
  </r>
  <r>
    <x v="4"/>
    <s v="Head of Data Science &amp; Advanced Analytics - $180-200k"/>
    <s v="New York, NY"/>
    <s v="LinkedIn"/>
    <x v="0"/>
    <x v="0"/>
    <s v="New York, United States"/>
    <d v="2023-03-13T16:04:13"/>
    <x v="1"/>
    <x v="0"/>
    <x v="0"/>
    <s v="United States"/>
    <x v="0"/>
    <n v="190000"/>
    <m/>
    <m/>
    <s v="Hydrogen Group"/>
    <s v="['sql', 'databricks', 'snowflake', 'azure', 'power bi']"/>
  </r>
  <r>
    <x v="5"/>
    <s v="Senior Data Engineer"/>
    <s v="Bentonville, AR"/>
    <s v="Ladders"/>
    <x v="0"/>
    <x v="0"/>
    <s v="Texas, United States"/>
    <d v="2023-07-23T07:21:52"/>
    <x v="2"/>
    <x v="0"/>
    <x v="0"/>
    <s v="United States"/>
    <x v="0"/>
    <n v="125000"/>
    <m/>
    <m/>
    <s v="Walmart"/>
    <s v="['sql', 'scala', 'python', 'crystal', 'gcp', 'bigquery', 'wire']"/>
  </r>
  <r>
    <x v="6"/>
    <s v="Population Health Analyst II"/>
    <s v="Jacksonville, FL"/>
    <s v="ZipRecruiter"/>
    <x v="0"/>
    <x v="0"/>
    <s v="Florida, United States"/>
    <d v="2023-08-24T07:03:13"/>
    <x v="8"/>
    <x v="0"/>
    <x v="0"/>
    <s v="United States"/>
    <x v="0"/>
    <n v="98445"/>
    <m/>
    <m/>
    <s v="Community Health Plan Of Washington"/>
    <s v="['sql', 'sas', 'sas', 'excel']"/>
  </r>
  <r>
    <x v="2"/>
    <s v="Senior Associate Data Analytics L1"/>
    <s v="Gurugram, Haryana, India"/>
    <s v="Ai-Jobs.net"/>
    <x v="0"/>
    <x v="0"/>
    <s v="India"/>
    <d v="2023-02-09T01:11:52"/>
    <x v="10"/>
    <x v="0"/>
    <x v="1"/>
    <s v="India"/>
    <x v="0"/>
    <n v="64800"/>
    <m/>
    <m/>
    <s v="Publicis Groupe"/>
    <s v="['javascript', 'excel']"/>
  </r>
  <r>
    <x v="2"/>
    <s v="Senior Sales Data Analyst - Revenue Operations"/>
    <s v="Mountain View, CA"/>
    <s v="Ladders"/>
    <x v="0"/>
    <x v="0"/>
    <s v="California, United States"/>
    <d v="2023-06-02T09:00:54"/>
    <x v="7"/>
    <x v="0"/>
    <x v="0"/>
    <s v="United States"/>
    <x v="0"/>
    <n v="125000"/>
    <m/>
    <m/>
    <s v="SentinelOne"/>
    <s v="['sql', 'tableau', 'excel', 'powerpoint']"/>
  </r>
  <r>
    <x v="6"/>
    <s v="Data Analyst"/>
    <s v="Budapest, Hungary"/>
    <s v="Ai-Jobs.net"/>
    <x v="0"/>
    <x v="0"/>
    <s v="Hungary"/>
    <d v="2023-02-17T07:50:45"/>
    <x v="10"/>
    <x v="0"/>
    <x v="1"/>
    <s v="Hungary"/>
    <x v="0"/>
    <n v="98500"/>
    <m/>
    <m/>
    <s v="Sleek"/>
    <s v="['python', 'sql', 'r', 'excel', 'tableau', 'sheets']"/>
  </r>
  <r>
    <x v="6"/>
    <s v="Data Systems Analyst (7199U), People &amp; Culture"/>
    <s v="Anywhere"/>
    <s v="Snagajob"/>
    <x v="0"/>
    <x v="1"/>
    <s v="California, United States"/>
    <d v="2023-08-26T18:01:10"/>
    <x v="8"/>
    <x v="0"/>
    <x v="0"/>
    <s v="United States"/>
    <x v="1"/>
    <m/>
    <n v="21.975000000000001"/>
    <n v="45708"/>
    <s v="University of California-Berkeley"/>
    <s v="['tableau']"/>
  </r>
  <r>
    <x v="0"/>
    <s v="Senior Data Scientist-Vice President"/>
    <s v="Jersey City, NJ"/>
    <s v="Ladders"/>
    <x v="0"/>
    <x v="0"/>
    <s v="New York, United States"/>
    <d v="2023-07-29T04:02:20"/>
    <x v="2"/>
    <x v="0"/>
    <x v="0"/>
    <s v="United States"/>
    <x v="0"/>
    <n v="200000"/>
    <m/>
    <m/>
    <s v="JP Morgan Chase &amp; Co."/>
    <s v="['tensorflow', 'pytorch', 'numpy', 'scikit-learn', 'pandas', 'hugging face']"/>
  </r>
  <r>
    <x v="6"/>
    <s v="Data Reporting Analyst"/>
    <s v="Irving, TX"/>
    <s v="LinkedIn"/>
    <x v="5"/>
    <x v="0"/>
    <s v="Texas, United States"/>
    <d v="2023-09-18T15:01:12"/>
    <x v="4"/>
    <x v="1"/>
    <x v="1"/>
    <s v="United States"/>
    <x v="1"/>
    <m/>
    <n v="32.5"/>
    <n v="67600"/>
    <s v="Mindlance"/>
    <s v="['excel']"/>
  </r>
  <r>
    <x v="4"/>
    <s v="Staff Data Scientist, Analytics (Remote)"/>
    <s v="Anywhere"/>
    <s v="Built In"/>
    <x v="0"/>
    <x v="1"/>
    <s v="Texas, United States"/>
    <d v="2023-01-28T05:05:51"/>
    <x v="5"/>
    <x v="0"/>
    <x v="0"/>
    <s v="United States"/>
    <x v="0"/>
    <n v="190000"/>
    <m/>
    <m/>
    <s v="Grindr"/>
    <s v="['sql', 'python', 'looker', 'tableau']"/>
  </r>
  <r>
    <x v="6"/>
    <s v="OPS Data Analyst"/>
    <s v="Jacksonville, FL"/>
    <s v="Indeed"/>
    <x v="4"/>
    <x v="0"/>
    <s v="Florida, United States"/>
    <d v="2023-05-01T23:02:40"/>
    <x v="11"/>
    <x v="1"/>
    <x v="1"/>
    <s v="United States"/>
    <x v="1"/>
    <m/>
    <n v="20"/>
    <n v="41600"/>
    <s v="University of North Florida"/>
    <s v="['word', 'excel']"/>
  </r>
  <r>
    <x v="0"/>
    <s v="Sentinel(GBSD) Senior Principal Data Scientist"/>
    <s v="Roy, UT"/>
    <s v="Big Country Jobs"/>
    <x v="0"/>
    <x v="0"/>
    <s v="California, United States"/>
    <d v="2023-01-06T01:03:55"/>
    <x v="5"/>
    <x v="0"/>
    <x v="0"/>
    <s v="United States"/>
    <x v="0"/>
    <n v="102000"/>
    <m/>
    <m/>
    <s v="Northrop Grumman"/>
    <s v="['sql', 'sql server', 'postgresql', 'oracle', 'hadoop', 'ssis', 'alteryx', 'tableau']"/>
  </r>
  <r>
    <x v="4"/>
    <s v="Data Scientist Lead"/>
    <s v="Costa Mesa, CA"/>
    <s v="Indeed"/>
    <x v="0"/>
    <x v="0"/>
    <s v="California, United States"/>
    <d v="2023-04-05T01:04:48"/>
    <x v="0"/>
    <x v="0"/>
    <x v="0"/>
    <s v="United States"/>
    <x v="0"/>
    <n v="156500"/>
    <m/>
    <m/>
    <s v="Automobile Club of Southern California"/>
    <s v="['sql', 'python', 'r', 'tableau', 'excel']"/>
  </r>
  <r>
    <x v="1"/>
    <s v="Sr. Data Engineer — Snowflake"/>
    <s v="Newark, NJ"/>
    <s v="Indeed"/>
    <x v="0"/>
    <x v="0"/>
    <s v="California, United States"/>
    <d v="2023-09-01T20:27:08"/>
    <x v="4"/>
    <x v="1"/>
    <x v="1"/>
    <s v="United States"/>
    <x v="1"/>
    <m/>
    <n v="70"/>
    <n v="145600"/>
    <s v="Intellibus"/>
    <s v="['go', 'sql', 'java', 'python', 'snowflake', 'aws', 'kafka', 'unix']"/>
  </r>
  <r>
    <x v="1"/>
    <s v="Data Engineer"/>
    <s v="New York, NY"/>
    <s v="Indeed"/>
    <x v="0"/>
    <x v="0"/>
    <s v="Texas, United States"/>
    <d v="2023-07-11T13:11:45"/>
    <x v="2"/>
    <x v="0"/>
    <x v="1"/>
    <s v="United States"/>
    <x v="0"/>
    <n v="104000"/>
    <m/>
    <m/>
    <s v="Success Academy"/>
    <s v="['sql', 'python', 'java', 'c++', 'go', 'dynamodb', 'aws', 'azure', 'redshift', 'snowflake', 'hadoop', 'spark', 'kafka', 'qlik', 'power bi', 'tableau', 'github', 'gitlab']"/>
  </r>
  <r>
    <x v="6"/>
    <s v="Business Intelligence Operations Specialist"/>
    <s v="Mexico City, CDMX, Mexico"/>
    <s v="Ai-Jobs.net"/>
    <x v="0"/>
    <x v="0"/>
    <s v="Mexico"/>
    <d v="2023-06-21T08:42:16"/>
    <x v="7"/>
    <x v="0"/>
    <x v="1"/>
    <s v="Mexico"/>
    <x v="0"/>
    <n v="99150"/>
    <m/>
    <m/>
    <s v="NBCUniversal"/>
    <s v="['python', 'plotly', 'pandas', 'seaborn', 'numpy', 'scikit-learn', 'power bi']"/>
  </r>
  <r>
    <x v="3"/>
    <s v="Machine Learning Engineer"/>
    <s v="Copenhagen, Denmark"/>
    <s v="Ai-Jobs.net"/>
    <x v="0"/>
    <x v="0"/>
    <s v="Denmark"/>
    <d v="2023-03-14T12:41:36"/>
    <x v="1"/>
    <x v="0"/>
    <x v="1"/>
    <s v="Denmark"/>
    <x v="0"/>
    <n v="166000"/>
    <m/>
    <m/>
    <s v="Too Good To Go"/>
    <s v="['go', 'python', 'sql', 'java', 'redshift', 'aws', 'azure', 'airflow', 'pytorch', 'tensorflow', 'excel', 'github', 'jenkins', 'docker']"/>
  </r>
  <r>
    <x v="6"/>
    <s v="Research Data Analyst-"/>
    <s v="Downey, CA"/>
    <s v="IT JobServe"/>
    <x v="0"/>
    <x v="0"/>
    <s v="California, United States"/>
    <d v="2023-11-09T11:00:36"/>
    <x v="9"/>
    <x v="1"/>
    <x v="1"/>
    <s v="United States"/>
    <x v="1"/>
    <m/>
    <n v="44"/>
    <n v="91520"/>
    <s v="InsideHigherEd"/>
    <m/>
  </r>
  <r>
    <x v="6"/>
    <s v="CRM Junior Data Analyst and Integration Specialist"/>
    <s v="West Point, NY"/>
    <s v="Indeed"/>
    <x v="0"/>
    <x v="0"/>
    <s v="New York, United States"/>
    <d v="2023-11-28T21:00:10"/>
    <x v="9"/>
    <x v="0"/>
    <x v="1"/>
    <s v="United States"/>
    <x v="0"/>
    <n v="82500"/>
    <m/>
    <m/>
    <s v="West Point Association of Graduates"/>
    <s v="['sql', 'javascript', 'php', 'r', 'visual basic', 'c#', 'sql server', 'tableau', 'ssrs', 'ssis']"/>
  </r>
  <r>
    <x v="6"/>
    <s v="Data Analyst"/>
    <s v="Fresno, CA"/>
    <s v="LinkedIn"/>
    <x v="0"/>
    <x v="0"/>
    <s v="California, United States"/>
    <d v="2023-04-11T17:00:38"/>
    <x v="0"/>
    <x v="1"/>
    <x v="1"/>
    <s v="United States"/>
    <x v="0"/>
    <n v="92500"/>
    <m/>
    <m/>
    <s v="LHH"/>
    <s v="['python', 'azure', 'aws', 'power bi', 'excel']"/>
  </r>
  <r>
    <x v="6"/>
    <s v="Data Analyst"/>
    <s v="New York, NY"/>
    <s v="LinkedIn"/>
    <x v="2"/>
    <x v="0"/>
    <s v="New York, United States"/>
    <d v="2023-01-04T17:59:52"/>
    <x v="5"/>
    <x v="1"/>
    <x v="1"/>
    <s v="United States"/>
    <x v="1"/>
    <m/>
    <n v="23.5"/>
    <n v="48880"/>
    <s v="Phaxis"/>
    <m/>
  </r>
  <r>
    <x v="5"/>
    <s v="Senior Data Engineer"/>
    <s v="Mississauga, ON, Canada"/>
    <s v="Ladders"/>
    <x v="0"/>
    <x v="0"/>
    <s v="Canada"/>
    <d v="2023-06-16T07:49:23"/>
    <x v="7"/>
    <x v="0"/>
    <x v="1"/>
    <s v="Canada"/>
    <x v="0"/>
    <n v="90000"/>
    <m/>
    <m/>
    <s v="Citigroup, Inc"/>
    <s v="['java', 'sql', 'nosql', 'spring', 'pyspark', 'hadoop']"/>
  </r>
  <r>
    <x v="4"/>
    <s v="Data Scientist II (Remote)"/>
    <s v="Anywhere"/>
    <s v="Built In"/>
    <x v="0"/>
    <x v="1"/>
    <s v="Sudan"/>
    <d v="2023-06-24T04:21:09"/>
    <x v="7"/>
    <x v="0"/>
    <x v="0"/>
    <s v="Sudan"/>
    <x v="0"/>
    <n v="136500"/>
    <m/>
    <m/>
    <s v="TrueML"/>
    <s v="['python', 'sql', 'pandas', 'tensorflow']"/>
  </r>
  <r>
    <x v="4"/>
    <s v="Data Scientist"/>
    <s v="Anywhere"/>
    <s v="Indeed"/>
    <x v="0"/>
    <x v="1"/>
    <s v="California, United States"/>
    <d v="2023-10-12T19:04:35"/>
    <x v="3"/>
    <x v="0"/>
    <x v="0"/>
    <s v="United States"/>
    <x v="0"/>
    <n v="149071"/>
    <m/>
    <m/>
    <s v="Data2Logistics"/>
    <s v="['r', 'sql', 'python', 'scala', 'java', 'c++', 'c', 'hadoop', 'tableau']"/>
  </r>
  <r>
    <x v="5"/>
    <s v="Senior Data Engineer"/>
    <s v="Montreal, QC, Canada"/>
    <s v="LinkedIn"/>
    <x v="0"/>
    <x v="0"/>
    <s v="Canada"/>
    <d v="2023-01-12T14:39:58"/>
    <x v="5"/>
    <x v="0"/>
    <x v="1"/>
    <s v="Canada"/>
    <x v="0"/>
    <n v="140000"/>
    <m/>
    <m/>
    <s v="Salt"/>
    <s v="['sql', 'python', 'azure', 'databricks']"/>
  </r>
  <r>
    <x v="6"/>
    <s v="Treasury Data Analyst II"/>
    <s v="Anywhere"/>
    <s v="Get.It"/>
    <x v="0"/>
    <x v="1"/>
    <s v="Texas, United States"/>
    <d v="2023-12-08T09:01:07"/>
    <x v="6"/>
    <x v="0"/>
    <x v="0"/>
    <s v="United States"/>
    <x v="0"/>
    <n v="87000"/>
    <m/>
    <m/>
    <s v="Get It Recruit - Information Technology"/>
    <s v="['sql', 'python', 'r', 'power bi', 'tableau']"/>
  </r>
  <r>
    <x v="6"/>
    <s v="Data Analyst (Hybrid Schedule)"/>
    <s v="Chevy Chase, MD"/>
    <s v="LinkedIn"/>
    <x v="0"/>
    <x v="0"/>
    <s v="New York, United States"/>
    <d v="2023-02-10T21:00:29"/>
    <x v="10"/>
    <x v="0"/>
    <x v="0"/>
    <s v="United States"/>
    <x v="0"/>
    <n v="98000"/>
    <m/>
    <m/>
    <s v="Howard Hughes Medical Institute"/>
    <s v="['python', 'oracle', 'tableau', 'power bi', 'cognos', 'alteryx', 'word', 'git', 'jira', 'confluence']"/>
  </r>
  <r>
    <x v="8"/>
    <s v="Business Analyst"/>
    <s v="Los Angeles, CA"/>
    <s v="Indeed"/>
    <x v="0"/>
    <x v="0"/>
    <s v="California, United States"/>
    <d v="2023-08-08T08:01:02"/>
    <x v="8"/>
    <x v="0"/>
    <x v="1"/>
    <s v="United States"/>
    <x v="0"/>
    <n v="70000"/>
    <m/>
    <m/>
    <s v="Los Angeles Dodgers LLC"/>
    <s v="['sql', 'vba', 'r', 'python', 'tableau']"/>
  </r>
  <r>
    <x v="6"/>
    <s v="Data Solutions Analyst"/>
    <s v="Atlanta, GA"/>
    <s v="LinkedIn"/>
    <x v="0"/>
    <x v="0"/>
    <s v="Florida, United States"/>
    <d v="2023-10-11T17:05:02"/>
    <x v="3"/>
    <x v="0"/>
    <x v="1"/>
    <s v="United States"/>
    <x v="0"/>
    <n v="52500"/>
    <m/>
    <m/>
    <s v="Global Data Network"/>
    <s v="['sql', 'oracle']"/>
  </r>
  <r>
    <x v="3"/>
    <s v="Director of ML Research"/>
    <s v="Berkeley, CA"/>
    <s v="Ai-Jobs.net"/>
    <x v="0"/>
    <x v="0"/>
    <s v="California, United States"/>
    <d v="2023-03-08T22:00:39"/>
    <x v="1"/>
    <x v="0"/>
    <x v="1"/>
    <s v="United States"/>
    <x v="0"/>
    <n v="240000"/>
    <m/>
    <m/>
    <s v="Cognitiv"/>
    <s v="['python', 'sql']"/>
  </r>
  <r>
    <x v="6"/>
    <s v="Consultant(e) Data Analytics - H/F"/>
    <s v="Aix-en-Provence, France"/>
    <s v="Ai-Jobs.net"/>
    <x v="0"/>
    <x v="0"/>
    <s v="France"/>
    <d v="2023-07-05T01:26:55"/>
    <x v="2"/>
    <x v="0"/>
    <x v="1"/>
    <s v="France"/>
    <x v="0"/>
    <n v="80850"/>
    <m/>
    <m/>
    <s v="Talan"/>
    <s v="['scala', 'azure', 'aws', 'gcp', 'snowflake', 'redshift', 'spark', 'kafka', 'hadoop', 'power bi', 'tableau', 'kubernetes']"/>
  </r>
  <r>
    <x v="6"/>
    <s v="Data Analyst (2TIER23)"/>
    <s v="Aiken, SC"/>
    <s v="Aiken, SC - Geebo"/>
    <x v="1"/>
    <x v="0"/>
    <s v="Georgia"/>
    <d v="2023-09-25T00:25:47"/>
    <x v="4"/>
    <x v="0"/>
    <x v="1"/>
    <s v="United States"/>
    <x v="1"/>
    <m/>
    <n v="24"/>
    <n v="49920"/>
    <s v="State of South Carolina"/>
    <s v="['sas', 'sas', 'sql', 'spss']"/>
  </r>
  <r>
    <x v="2"/>
    <s v="Senior Data Analyst, Data Acquisition and Implementation (Remote)"/>
    <s v="Anywhere"/>
    <s v="Built In NYC"/>
    <x v="0"/>
    <x v="1"/>
    <s v="New York, United States"/>
    <d v="2023-04-17T22:59:57"/>
    <x v="0"/>
    <x v="1"/>
    <x v="0"/>
    <s v="United States"/>
    <x v="0"/>
    <n v="97517.5"/>
    <m/>
    <m/>
    <s v="Cityblock Health"/>
    <s v="['sql']"/>
  </r>
  <r>
    <x v="6"/>
    <s v="Data Analyst"/>
    <s v="Redstone Arsenal, AL"/>
    <s v="BeBee"/>
    <x v="0"/>
    <x v="0"/>
    <s v="Florida, United States"/>
    <d v="2023-12-15T21:04:07"/>
    <x v="6"/>
    <x v="0"/>
    <x v="0"/>
    <s v="United States"/>
    <x v="0"/>
    <n v="100000"/>
    <m/>
    <m/>
    <s v="CELESTAR CORPORATION"/>
    <s v="['r', 'python', 'sql', 'scikit-learn', 'tensorflow', 'pytorch', 'keras', 'linux', 'power bi', 'tableau', 'git', 'docker']"/>
  </r>
  <r>
    <x v="2"/>
    <s v="Senior Marketing Data Analyst - Berlin"/>
    <s v="Berlin, Germany"/>
    <s v="Ai-Jobs.net"/>
    <x v="0"/>
    <x v="0"/>
    <s v="Germany"/>
    <d v="2023-01-18T22:22:25"/>
    <x v="5"/>
    <x v="0"/>
    <x v="1"/>
    <s v="Germany"/>
    <x v="0"/>
    <n v="111175"/>
    <m/>
    <m/>
    <s v="Spendesk"/>
    <s v="['snowflake', 'excel']"/>
  </r>
  <r>
    <x v="8"/>
    <s v="Continuous Improvement Engineer - Dedicated Transportation (Remote)"/>
    <s v="Hagåtña, Guam"/>
    <s v="Ladders"/>
    <x v="0"/>
    <x v="0"/>
    <s v="Guam"/>
    <d v="2023-09-13T05:13:02"/>
    <x v="4"/>
    <x v="0"/>
    <x v="1"/>
    <s v="Guam"/>
    <x v="0"/>
    <n v="90000"/>
    <m/>
    <m/>
    <s v="Ryder System, Inc"/>
    <s v="['sql', 'excel', 'dax', 'alteryx', 'flow']"/>
  </r>
  <r>
    <x v="0"/>
    <s v="Research Data Scientist, Senior"/>
    <s v="Washington, DC"/>
    <s v="Ladders"/>
    <x v="0"/>
    <x v="0"/>
    <s v="New York, United States"/>
    <d v="2023-02-14T07:02:29"/>
    <x v="10"/>
    <x v="0"/>
    <x v="0"/>
    <s v="United States"/>
    <x v="0"/>
    <n v="90000"/>
    <m/>
    <m/>
    <s v="Booz Allen Hamilton"/>
    <s v="['python', 'r', 'sas', 'sas', 'sql', 'aws', 'tableau', 'splunk', 'docker']"/>
  </r>
  <r>
    <x v="4"/>
    <s v="Data Scientist"/>
    <s v="Anywhere"/>
    <s v="ZipRecruiter"/>
    <x v="2"/>
    <x v="1"/>
    <s v="California, United States"/>
    <d v="2023-01-12T00:04:57"/>
    <x v="5"/>
    <x v="0"/>
    <x v="1"/>
    <s v="United States"/>
    <x v="1"/>
    <m/>
    <n v="80"/>
    <n v="166400"/>
    <s v="The Norland Group"/>
    <s v="['oracle', 'ssrs', 'power bi', 'word', 'excel', 'powerpoint', 'ssis']"/>
  </r>
  <r>
    <x v="6"/>
    <s v="Data Analyst Level 1"/>
    <s v="Archbald, PA"/>
    <s v="LinkedIn"/>
    <x v="0"/>
    <x v="0"/>
    <s v="New York, United States"/>
    <d v="2023-04-27T11:00:19"/>
    <x v="0"/>
    <x v="1"/>
    <x v="1"/>
    <s v="United States"/>
    <x v="1"/>
    <m/>
    <n v="20"/>
    <n v="41600"/>
    <s v="PGS Worldwide, LLC"/>
    <m/>
  </r>
  <r>
    <x v="4"/>
    <s v="Data Scientist"/>
    <s v="Morgantown, WV"/>
    <s v="Indeed"/>
    <x v="0"/>
    <x v="0"/>
    <s v="Illinois, United States"/>
    <d v="2023-01-24T12:06:09"/>
    <x v="5"/>
    <x v="0"/>
    <x v="0"/>
    <s v="United States"/>
    <x v="0"/>
    <n v="88393.5"/>
    <m/>
    <m/>
    <s v="Centers for Disease Control and Prevention"/>
    <m/>
  </r>
  <r>
    <x v="4"/>
    <s v="Data Scientist"/>
    <s v="Anywhere"/>
    <s v="LinkedIn"/>
    <x v="0"/>
    <x v="1"/>
    <s v="Sudan"/>
    <d v="2023-02-23T16:43:06"/>
    <x v="10"/>
    <x v="0"/>
    <x v="0"/>
    <s v="Sudan"/>
    <x v="0"/>
    <n v="137000"/>
    <m/>
    <m/>
    <s v="Tegria"/>
    <s v="['r', 'python', 'sql', 'scala', 'databricks', 'spark', 'jupyter']"/>
  </r>
  <r>
    <x v="4"/>
    <s v="Data Scientist, Lead"/>
    <s v="Arlington, VA"/>
    <s v="Snagajob"/>
    <x v="1"/>
    <x v="0"/>
    <s v="Georgia"/>
    <d v="2023-12-02T07:45:43"/>
    <x v="6"/>
    <x v="0"/>
    <x v="0"/>
    <s v="United States"/>
    <x v="1"/>
    <m/>
    <n v="47.62"/>
    <n v="99049.600000000006"/>
    <s v="Booz Allen Hamilton"/>
    <s v="['java', 'c', 'c++', 'c#', 'haskell', 'r', 'python', 'sql', 'mongodb', 'mongodb', 'elasticsearch', 'cassandra', 'neo4j', 'dynamodb', 'postgresql', 'mysql', 'mariadb', 'aws', 'redshift', 'oracle', 'airflow', 'spark', 'kafka', 'git', 'gitlab', 'github']"/>
  </r>
  <r>
    <x v="6"/>
    <s v="Legal Project Coordinator (Entry-Level Data Analyst)"/>
    <s v="Los Angeles, CA"/>
    <s v="Indeed"/>
    <x v="0"/>
    <x v="0"/>
    <s v="California, United States"/>
    <d v="2023-09-15T00:00:43"/>
    <x v="4"/>
    <x v="0"/>
    <x v="0"/>
    <s v="United States"/>
    <x v="1"/>
    <m/>
    <n v="35.125"/>
    <n v="73060"/>
    <s v="Davis Wright Tremaine LLP"/>
    <s v="['azure', 'power bi', 'tableau', 'sharepoint', 'outlook', 'excel', 'word', 'powerpoint', 'flow']"/>
  </r>
  <r>
    <x v="6"/>
    <s v="Data Analyst"/>
    <s v="Boston, MA"/>
    <s v="ZipRecruiter"/>
    <x v="6"/>
    <x v="0"/>
    <s v="New York, United States"/>
    <d v="2023-07-20T16:00:41"/>
    <x v="2"/>
    <x v="0"/>
    <x v="1"/>
    <s v="United States"/>
    <x v="1"/>
    <m/>
    <n v="21.524999999999999"/>
    <n v="44772"/>
    <s v="Robert Half"/>
    <s v="['spreadsheet', 'excel']"/>
  </r>
  <r>
    <x v="6"/>
    <s v="Data Analyst"/>
    <s v="Queens, NY"/>
    <s v="Indeed"/>
    <x v="0"/>
    <x v="0"/>
    <s v="New York, United States"/>
    <d v="2023-12-05T22:00:02"/>
    <x v="6"/>
    <x v="0"/>
    <x v="1"/>
    <s v="United States"/>
    <x v="0"/>
    <n v="80450"/>
    <m/>
    <m/>
    <s v="Phoenix House of New York"/>
    <s v="['sql', 'excel']"/>
  </r>
  <r>
    <x v="6"/>
    <s v="Data Analyst"/>
    <s v="Bowie, MD"/>
    <s v="Maryland Jobs - JobServe"/>
    <x v="0"/>
    <x v="0"/>
    <s v="New York, United States"/>
    <d v="2023-12-15T08:00:21"/>
    <x v="6"/>
    <x v="0"/>
    <x v="1"/>
    <s v="United States"/>
    <x v="0"/>
    <n v="96725"/>
    <m/>
    <m/>
    <s v="Leidos"/>
    <s v="['sharepoint', 'power bi', 'tableau']"/>
  </r>
  <r>
    <x v="2"/>
    <s v="Senior Data Analyst"/>
    <s v="Austin, TX"/>
    <s v="Ladders"/>
    <x v="0"/>
    <x v="0"/>
    <s v="Texas, United States"/>
    <d v="2023-06-19T10:01:04"/>
    <x v="7"/>
    <x v="0"/>
    <x v="0"/>
    <s v="United States"/>
    <x v="0"/>
    <n v="150000"/>
    <m/>
    <m/>
    <s v="Walmart"/>
    <s v="['python', 'r', 'sql', 'nosql', 'scala', 'matplotlib', 'spark', 'tableau', 'looker', 'power bi']"/>
  </r>
  <r>
    <x v="6"/>
    <s v="Data Analyst"/>
    <s v="Anywhere"/>
    <s v="Motion Recruitment"/>
    <x v="0"/>
    <x v="1"/>
    <s v="New York, United States"/>
    <d v="2023-01-10T08:00:06"/>
    <x v="5"/>
    <x v="1"/>
    <x v="0"/>
    <s v="United States"/>
    <x v="0"/>
    <n v="90000"/>
    <m/>
    <m/>
    <s v="Motion Recruitment"/>
    <s v="['sql', 'python', 'r', 'looker', 'tableau']"/>
  </r>
  <r>
    <x v="6"/>
    <s v="Data Analyst"/>
    <s v="Makati, Metro Manila, Philippines"/>
    <s v="Ai-Jobs.net"/>
    <x v="0"/>
    <x v="0"/>
    <s v="Philippines"/>
    <d v="2023-06-15T12:29:31"/>
    <x v="7"/>
    <x v="0"/>
    <x v="1"/>
    <s v="Philippines"/>
    <x v="0"/>
    <n v="100500"/>
    <m/>
    <m/>
    <s v="Angkas"/>
    <s v="['sql', 'python', 'r', 'tableau', 'qlik', 'power bi']"/>
  </r>
  <r>
    <x v="8"/>
    <s v="Director (m/f/d) of Business Intelligence"/>
    <s v="Munich, Germany"/>
    <s v="Ai-Jobs.net"/>
    <x v="0"/>
    <x v="0"/>
    <s v="Germany"/>
    <d v="2023-05-17T12:40:16"/>
    <x v="11"/>
    <x v="0"/>
    <x v="1"/>
    <s v="Germany"/>
    <x v="0"/>
    <n v="105300"/>
    <m/>
    <m/>
    <s v="Jochen Schweizer mydays Group"/>
    <s v="['python', 'sql', 'pyspark', 'power bi', 'tableau']"/>
  </r>
  <r>
    <x v="7"/>
    <s v="Integration Engineer"/>
    <s v="Toronto, ON, Canada"/>
    <s v="Ladders"/>
    <x v="0"/>
    <x v="0"/>
    <s v="Canada"/>
    <d v="2023-04-11T09:11:57"/>
    <x v="0"/>
    <x v="0"/>
    <x v="1"/>
    <s v="Canada"/>
    <x v="0"/>
    <n v="175000"/>
    <m/>
    <m/>
    <s v="Imperva"/>
    <s v="['groovy', 'javascript', 'aws', 'snowflake', 'jira']"/>
  </r>
  <r>
    <x v="4"/>
    <s v="Cleared Data Labeling Quality Specialist"/>
    <s v="St. Louis, MO"/>
    <s v="LinkedIn"/>
    <x v="0"/>
    <x v="0"/>
    <s v="Illinois, United States"/>
    <d v="2023-08-16T16:02:14"/>
    <x v="8"/>
    <x v="0"/>
    <x v="0"/>
    <s v="United States"/>
    <x v="1"/>
    <m/>
    <n v="24"/>
    <n v="49920"/>
    <s v="Scale AI"/>
    <m/>
  </r>
  <r>
    <x v="7"/>
    <s v="Core Java Developer, Data Analytics Technology"/>
    <s v="Orange Park, FL"/>
    <s v="JobServe"/>
    <x v="0"/>
    <x v="0"/>
    <s v="Georgia"/>
    <d v="2023-09-02T13:20:07"/>
    <x v="4"/>
    <x v="0"/>
    <x v="1"/>
    <s v="United States"/>
    <x v="0"/>
    <n v="117200"/>
    <m/>
    <m/>
    <s v="Citi"/>
    <m/>
  </r>
  <r>
    <x v="3"/>
    <s v="Sr. Machine Learning Engineer"/>
    <s v="Bengaluru, Karnataka, India"/>
    <s v="Ai-Jobs.net"/>
    <x v="0"/>
    <x v="0"/>
    <s v="India"/>
    <d v="2023-04-28T14:13:36"/>
    <x v="0"/>
    <x v="0"/>
    <x v="1"/>
    <s v="India"/>
    <x v="0"/>
    <n v="166000"/>
    <m/>
    <m/>
    <s v="Visa"/>
    <s v="['python', 'java', 'pytorch', 'tensorflow', 'scikit-learn', 'spark', 'pandas', 'numpy']"/>
  </r>
  <r>
    <x v="4"/>
    <s v="Data Science Lead"/>
    <s v="Pittsburgh, PA"/>
    <s v="Indeed"/>
    <x v="0"/>
    <x v="0"/>
    <s v="New York, United States"/>
    <d v="2023-12-18T18:01:59"/>
    <x v="6"/>
    <x v="0"/>
    <x v="0"/>
    <s v="United States"/>
    <x v="0"/>
    <n v="221000"/>
    <m/>
    <m/>
    <s v="Aurora Innovation"/>
    <s v="['go', 'python', 'sql', 'postgresql', 'aurora', 'aws', 'numpy', 'pytorch']"/>
  </r>
  <r>
    <x v="6"/>
    <s v="Data Analyst"/>
    <s v="West Palm Beach, FL"/>
    <s v="Indeed"/>
    <x v="1"/>
    <x v="0"/>
    <s v="Florida, United States"/>
    <d v="2023-12-12T09:18:07"/>
    <x v="6"/>
    <x v="0"/>
    <x v="1"/>
    <s v="United States"/>
    <x v="1"/>
    <m/>
    <n v="20"/>
    <n v="41600"/>
    <s v="My Bambu"/>
    <s v="['excel', 'word', 'spreadsheet']"/>
  </r>
  <r>
    <x v="4"/>
    <s v="Data Science Manager"/>
    <s v="Draper, UT"/>
    <s v="Ladders"/>
    <x v="0"/>
    <x v="0"/>
    <s v="California, United States"/>
    <d v="2023-03-02T07:05:31"/>
    <x v="1"/>
    <x v="0"/>
    <x v="1"/>
    <s v="United States"/>
    <x v="0"/>
    <n v="150000"/>
    <m/>
    <m/>
    <s v="Nav Technologies"/>
    <s v="['python', 'r', 'java', 'aws', 'pyspark', 'express', 'git', 'jira']"/>
  </r>
  <r>
    <x v="5"/>
    <s v="Senior Data Engineer"/>
    <s v="Toronto, ON, Canada"/>
    <s v="Ladders"/>
    <x v="0"/>
    <x v="0"/>
    <s v="Canada"/>
    <d v="2023-08-14T13:10:47"/>
    <x v="8"/>
    <x v="1"/>
    <x v="1"/>
    <s v="Canada"/>
    <x v="0"/>
    <n v="200000"/>
    <m/>
    <m/>
    <s v="Mercury"/>
    <s v="['snowflake', 'react']"/>
  </r>
  <r>
    <x v="1"/>
    <s v="ML Data Engineer / Analyst _Houston, TX_ Long Term"/>
    <s v="Houston, TX"/>
    <s v="Dice"/>
    <x v="2"/>
    <x v="0"/>
    <s v="Illinois, United States"/>
    <d v="2023-05-05T13:27:54"/>
    <x v="11"/>
    <x v="0"/>
    <x v="1"/>
    <s v="United States"/>
    <x v="1"/>
    <m/>
    <n v="65"/>
    <n v="135200"/>
    <s v="ApTask"/>
    <s v="['python', 'sql', 'sql server', 'azure', 'databricks', 'spark', 'tensorflow', 'pandas', 'numpy', 'keras', 'git']"/>
  </r>
  <r>
    <x v="6"/>
    <s v="Data Analyst - Now Hiring"/>
    <s v="Anywhere"/>
    <s v="Snagajob"/>
    <x v="0"/>
    <x v="1"/>
    <s v="Illinois, United States"/>
    <d v="2023-09-05T06:03:41"/>
    <x v="4"/>
    <x v="0"/>
    <x v="1"/>
    <s v="United States"/>
    <x v="1"/>
    <m/>
    <n v="21.215"/>
    <n v="44127.199999999997"/>
    <s v="University of Pittsburgh"/>
    <s v="['sas', 'sas', 'sql', 'sql server']"/>
  </r>
  <r>
    <x v="1"/>
    <s v="Big Data Engineer (AIRFLOW with Google Cloud Platform or AWS)"/>
    <s v="Mountain View, CA"/>
    <s v="Dice.com"/>
    <x v="2"/>
    <x v="0"/>
    <s v="Illinois, United States"/>
    <d v="2023-05-17T15:23:47"/>
    <x v="11"/>
    <x v="1"/>
    <x v="1"/>
    <s v="United States"/>
    <x v="1"/>
    <m/>
    <n v="72.5"/>
    <n v="150800"/>
    <s v="New Millennium Consulting"/>
    <s v="['aws', 'airflow', 'hadoop', 'kafka', 'spark']"/>
  </r>
  <r>
    <x v="5"/>
    <s v="Senior Data Engineer"/>
    <s v="Reston, VA"/>
    <s v="Snagajob"/>
    <x v="1"/>
    <x v="0"/>
    <s v="Texas, United States"/>
    <d v="2023-09-22T06:08:58"/>
    <x v="4"/>
    <x v="0"/>
    <x v="1"/>
    <s v="United States"/>
    <x v="1"/>
    <m/>
    <n v="61.16"/>
    <n v="127212.8"/>
    <s v="Octo Consulting Group"/>
    <s v="['python', 'sql', 'azure', 'oracle', 'jupyter', 'tableau', 'confluence']"/>
  </r>
  <r>
    <x v="1"/>
    <s v="Data Engineer IV"/>
    <s v="Englewood, CO"/>
    <s v="Ladders"/>
    <x v="0"/>
    <x v="0"/>
    <s v="Georgia"/>
    <d v="2023-12-12T08:55:59"/>
    <x v="6"/>
    <x v="0"/>
    <x v="0"/>
    <s v="United States"/>
    <x v="0"/>
    <n v="122600"/>
    <m/>
    <m/>
    <s v="Spectrum"/>
    <s v="['sql', 'python', 'r', 'shell', 'nosql', 'javascript', 'spark', 'windows', 'tableau']"/>
  </r>
  <r>
    <x v="4"/>
    <s v="Data Strategist Trainee"/>
    <s v="Buenos Aires, Argentina"/>
    <s v="Ai-Jobs.net"/>
    <x v="4"/>
    <x v="0"/>
    <s v="Argentina"/>
    <d v="2023-03-16T14:50:20"/>
    <x v="1"/>
    <x v="0"/>
    <x v="1"/>
    <s v="Argentina"/>
    <x v="0"/>
    <n v="50400"/>
    <m/>
    <m/>
    <s v="Publicis Groupe"/>
    <s v="['excel', 'powerpoint', 'tableau']"/>
  </r>
  <r>
    <x v="1"/>
    <s v="Data Engineer"/>
    <m/>
    <s v="LinkedIn"/>
    <x v="0"/>
    <x v="0"/>
    <s v="New York, United States"/>
    <d v="2023-03-09T22:07:40"/>
    <x v="1"/>
    <x v="1"/>
    <x v="1"/>
    <s v="United States"/>
    <x v="0"/>
    <n v="105000"/>
    <m/>
    <m/>
    <s v="neteffects"/>
    <s v="['python', 'sql', 'aws']"/>
  </r>
  <r>
    <x v="6"/>
    <s v="Data Analyst"/>
    <s v="San Jose, CA"/>
    <s v="ZipRecruiter"/>
    <x v="2"/>
    <x v="0"/>
    <s v="California, United States"/>
    <d v="2023-05-12T23:00:51"/>
    <x v="11"/>
    <x v="1"/>
    <x v="1"/>
    <s v="United States"/>
    <x v="1"/>
    <m/>
    <n v="52.5"/>
    <n v="109200"/>
    <s v="FOCUSKPI INC"/>
    <s v="['sql', 'sas', 'sas', 'r', 'python', 'excel', 'powerpoint', 'tableau']"/>
  </r>
  <r>
    <x v="5"/>
    <s v="Senior Data Engineer"/>
    <s v="Los Angeles, CA"/>
    <s v="WJHL Jobs"/>
    <x v="0"/>
    <x v="0"/>
    <s v="Sudan"/>
    <d v="2023-05-03T10:59:08"/>
    <x v="11"/>
    <x v="1"/>
    <x v="0"/>
    <s v="Sudan"/>
    <x v="0"/>
    <n v="190000"/>
    <m/>
    <m/>
    <s v="Jobot"/>
    <s v="['nosql', 'scala', 'python', 'sql', 'aws', 'redshift', 'spark', 'airflow', 'linux']"/>
  </r>
  <r>
    <x v="6"/>
    <s v="Data Analyst  REMOTE - Now Hiring"/>
    <s v="Manassas, VA"/>
    <s v="Snagajob"/>
    <x v="0"/>
    <x v="0"/>
    <s v="New York, United States"/>
    <d v="2023-08-08T14:00:22"/>
    <x v="8"/>
    <x v="0"/>
    <x v="0"/>
    <s v="United States"/>
    <x v="1"/>
    <m/>
    <n v="26.39"/>
    <n v="54891.199999999997"/>
    <s v="Solutions Development Center"/>
    <s v="['sql', 'windows', 'power bi', 'sharepoint']"/>
  </r>
  <r>
    <x v="4"/>
    <s v="Data Scientist (Biotech)"/>
    <s v="Pittsburgh, PA"/>
    <s v="Adzuna"/>
    <x v="0"/>
    <x v="0"/>
    <s v="Georgia"/>
    <d v="2023-01-31T22:32:51"/>
    <x v="5"/>
    <x v="0"/>
    <x v="1"/>
    <s v="United States"/>
    <x v="0"/>
    <n v="110000"/>
    <m/>
    <m/>
    <s v="KnowHireMatch"/>
    <s v="['sql', 'aws', 'pytorch', 'tensorflow', 'git']"/>
  </r>
  <r>
    <x v="0"/>
    <s v="Senior Data Scientist"/>
    <s v="Glendale, CA"/>
    <s v="JobServe"/>
    <x v="0"/>
    <x v="0"/>
    <s v="California, United States"/>
    <d v="2023-06-01T13:24:33"/>
    <x v="7"/>
    <x v="0"/>
    <x v="1"/>
    <s v="United States"/>
    <x v="0"/>
    <n v="160000"/>
    <m/>
    <m/>
    <s v="Public Storage"/>
    <s v="['sql', 'python', 'github', 'confluence']"/>
  </r>
  <r>
    <x v="4"/>
    <s v="Data Scientist - Medical Claims Focused"/>
    <s v="Anywhere"/>
    <s v="LinkedIn"/>
    <x v="0"/>
    <x v="1"/>
    <s v="Illinois, United States"/>
    <d v="2023-09-05T13:03:43"/>
    <x v="4"/>
    <x v="0"/>
    <x v="1"/>
    <s v="United States"/>
    <x v="0"/>
    <n v="145000"/>
    <m/>
    <m/>
    <s v="Alldus"/>
    <s v="['sql', 'python', 'aws', 'pandas', 'numpy']"/>
  </r>
  <r>
    <x v="1"/>
    <s v="AWS Data Engineer"/>
    <s v="Irving, TX"/>
    <s v="Indeed"/>
    <x v="2"/>
    <x v="0"/>
    <s v="Sudan"/>
    <d v="2023-06-20T20:00:39"/>
    <x v="7"/>
    <x v="1"/>
    <x v="1"/>
    <s v="Sudan"/>
    <x v="1"/>
    <m/>
    <n v="77.5"/>
    <n v="161200"/>
    <s v="Lucas Group"/>
    <s v="['python', 'c#', 'java', 'sql', 'aws', 'databricks', 'spark', 'airflow']"/>
  </r>
  <r>
    <x v="6"/>
    <s v="Data Analyst"/>
    <s v="Marousi, Greece"/>
    <s v="Ai-Jobs.net"/>
    <x v="0"/>
    <x v="0"/>
    <s v="Greece"/>
    <d v="2023-01-12T18:07:22"/>
    <x v="5"/>
    <x v="0"/>
    <x v="1"/>
    <s v="Greece"/>
    <x v="0"/>
    <n v="98500"/>
    <m/>
    <m/>
    <s v="Viva Wallet"/>
    <s v="['sql', 'azure']"/>
  </r>
  <r>
    <x v="6"/>
    <s v="Data Analyst"/>
    <s v="Richmond, VA"/>
    <s v="LinkedIn"/>
    <x v="2"/>
    <x v="0"/>
    <s v="New York, United States"/>
    <d v="2023-10-11T21:03:03"/>
    <x v="3"/>
    <x v="0"/>
    <x v="1"/>
    <s v="United States"/>
    <x v="1"/>
    <m/>
    <n v="57.5"/>
    <n v="119600"/>
    <s v="LanceSoft, Inc."/>
    <s v="['python', 'sql', 'databricks', 'redshift', 'snowflake', 'github']"/>
  </r>
  <r>
    <x v="4"/>
    <s v="Associate Director, Data Science"/>
    <s v="Petaling Jaya, Selangor, Malaysia"/>
    <s v="Ai-Jobs.net"/>
    <x v="0"/>
    <x v="0"/>
    <s v="Malaysia"/>
    <d v="2023-02-02T09:18:38"/>
    <x v="10"/>
    <x v="0"/>
    <x v="1"/>
    <s v="Malaysia"/>
    <x v="0"/>
    <n v="64800"/>
    <m/>
    <m/>
    <s v="NielsenIQ"/>
    <s v="['python', 'r', 'tableau']"/>
  </r>
  <r>
    <x v="6"/>
    <s v="Jr. Financial Data Analyst"/>
    <s v="Gibsonton, FL"/>
    <s v="Indeed"/>
    <x v="0"/>
    <x v="0"/>
    <s v="Florida, United States"/>
    <d v="2023-01-11T15:03:38"/>
    <x v="5"/>
    <x v="0"/>
    <x v="0"/>
    <s v="United States"/>
    <x v="0"/>
    <n v="55000"/>
    <m/>
    <m/>
    <s v="Leola Construction, LLC"/>
    <s v="['excel']"/>
  </r>
  <r>
    <x v="6"/>
    <s v="Assistant Data Analyst (Supply Chain Operation)"/>
    <s v="La Puente, CA"/>
    <s v="ZipRecruiter"/>
    <x v="0"/>
    <x v="0"/>
    <s v="California, United States"/>
    <d v="2023-04-27T04:01:48"/>
    <x v="0"/>
    <x v="0"/>
    <x v="0"/>
    <s v="United States"/>
    <x v="1"/>
    <m/>
    <n v="24.5"/>
    <n v="50960"/>
    <s v="LEE KUM KEE"/>
    <s v="['word', 'excel', 'outlook', 'sap']"/>
  </r>
  <r>
    <x v="6"/>
    <s v="Data Visualization Analyst"/>
    <s v="Anywhere"/>
    <s v="LinkedIn"/>
    <x v="2"/>
    <x v="1"/>
    <s v="Illinois, United States"/>
    <d v="2023-02-13T18:06:14"/>
    <x v="10"/>
    <x v="0"/>
    <x v="1"/>
    <s v="United States"/>
    <x v="1"/>
    <m/>
    <n v="67.5"/>
    <n v="140400"/>
    <s v="springheadtechnologies"/>
    <s v="['sql']"/>
  </r>
  <r>
    <x v="4"/>
    <s v="Data Scientist"/>
    <s v="United States"/>
    <s v="Indeed"/>
    <x v="0"/>
    <x v="0"/>
    <s v="Illinois, United States"/>
    <d v="2023-03-22T10:12:53"/>
    <x v="1"/>
    <x v="0"/>
    <x v="0"/>
    <s v="United States"/>
    <x v="0"/>
    <n v="85000"/>
    <m/>
    <m/>
    <s v="Marathon Health"/>
    <s v="['r', 'python', 'sas', 'sas', 'sql', 'spark', 'tableau', 'qlik']"/>
  </r>
  <r>
    <x v="6"/>
    <s v="Data Analyst II"/>
    <s v="Ontario, CA"/>
    <s v="ZipRecruiter"/>
    <x v="2"/>
    <x v="0"/>
    <s v="California, United States"/>
    <d v="2023-08-18T17:00:53"/>
    <x v="8"/>
    <x v="1"/>
    <x v="1"/>
    <s v="United States"/>
    <x v="1"/>
    <m/>
    <n v="32.5"/>
    <n v="67600"/>
    <s v="Global Conductor"/>
    <m/>
  </r>
  <r>
    <x v="6"/>
    <s v="Business \ Data Analyst - Adv. SQL / Data Mapping"/>
    <s v="Atlanta, GA"/>
    <s v="Snagajob"/>
    <x v="0"/>
    <x v="0"/>
    <s v="Georgia"/>
    <d v="2023-07-24T08:33:08"/>
    <x v="2"/>
    <x v="1"/>
    <x v="1"/>
    <s v="United States"/>
    <x v="1"/>
    <m/>
    <n v="57.5"/>
    <n v="119600"/>
    <s v="The Judge Group"/>
    <s v="['sql', 'flow']"/>
  </r>
  <r>
    <x v="6"/>
    <s v="Jr Data Analyst"/>
    <s v="New Brunswick, NJ"/>
    <s v="Dice"/>
    <x v="2"/>
    <x v="0"/>
    <s v="New York, United States"/>
    <d v="2023-07-19T21:00:08"/>
    <x v="2"/>
    <x v="1"/>
    <x v="1"/>
    <s v="United States"/>
    <x v="1"/>
    <m/>
    <n v="35"/>
    <n v="72800"/>
    <s v="First Soft Solutions"/>
    <s v="['sql', 'tableau']"/>
  </r>
  <r>
    <x v="4"/>
    <s v="Data Scientist"/>
    <s v="Anywhere"/>
    <s v="Indeed"/>
    <x v="2"/>
    <x v="1"/>
    <s v="Texas, United States"/>
    <d v="2023-01-06T15:04:54"/>
    <x v="5"/>
    <x v="0"/>
    <x v="1"/>
    <s v="United States"/>
    <x v="1"/>
    <m/>
    <n v="72.5"/>
    <n v="150800"/>
    <s v="NextGen information Services"/>
    <s v="['bash', 'python', 'sql', 'r', 'java', 'sql server', 'azure', 'snowflake', 'oracle', 'aws', 'hadoop', 'kafka', 'jupyter', 'node.js', 'windows', 'linux', 'splunk', 'terraform', 'ansible', 'github', 'git']"/>
  </r>
  <r>
    <x v="6"/>
    <s v="Data Analyst"/>
    <s v="Modesto, CA"/>
    <s v="LinkedIn"/>
    <x v="0"/>
    <x v="0"/>
    <s v="California, United States"/>
    <d v="2023-03-16T16:01:44"/>
    <x v="1"/>
    <x v="0"/>
    <x v="0"/>
    <s v="United States"/>
    <x v="0"/>
    <n v="86500"/>
    <m/>
    <m/>
    <s v="Pacific Southwest Container, LLC"/>
    <s v="['sql', 'javascript', 'python', 'r', 'sas', 'sas', 'excel', 'tableau', 'spss', 'power bi']"/>
  </r>
  <r>
    <x v="4"/>
    <s v="Remote Principal Data Scientist (Data Bricks) 6065"/>
    <s v="Anywhere"/>
    <s v="LinkedIn"/>
    <x v="0"/>
    <x v="1"/>
    <s v="Illinois, United States"/>
    <d v="2023-04-28T13:04:46"/>
    <x v="0"/>
    <x v="0"/>
    <x v="0"/>
    <s v="United States"/>
    <x v="1"/>
    <m/>
    <n v="97.5"/>
    <n v="202800"/>
    <s v="TCI Technology Consulting Inc"/>
    <s v="['python', 'perl', 'ruby', 'ruby', 'shell', 'powershell', 'sas', 'sas', 'c++', 'sql', 'azure', 'databricks', 'hadoop', 'spark', 'tableau', 'git']"/>
  </r>
  <r>
    <x v="6"/>
    <s v="Data Analyst - up to 160K+"/>
    <s v="Anywhere"/>
    <s v="LinkedIn"/>
    <x v="0"/>
    <x v="1"/>
    <s v="New York, United States"/>
    <d v="2023-04-18T17:59:59"/>
    <x v="0"/>
    <x v="1"/>
    <x v="0"/>
    <s v="United States"/>
    <x v="0"/>
    <n v="145000"/>
    <m/>
    <m/>
    <s v="Hire With Jarvis"/>
    <s v="['sql', 'tableau', 'power bi', 'excel']"/>
  </r>
  <r>
    <x v="6"/>
    <s v="Data Analyst Internship"/>
    <s v="Charleston, SC"/>
    <s v="LinkedIn"/>
    <x v="12"/>
    <x v="0"/>
    <s v="Georgia"/>
    <d v="2023-06-19T17:43:52"/>
    <x v="7"/>
    <x v="0"/>
    <x v="1"/>
    <s v="United States"/>
    <x v="1"/>
    <m/>
    <n v="15"/>
    <n v="31200"/>
    <s v="Bear Cognition"/>
    <s v="['html', 'r', 'tableau', 'power bi', 'excel', 'spss']"/>
  </r>
  <r>
    <x v="6"/>
    <s v="Data Analyst"/>
    <s v="New York, NY"/>
    <s v="Indeed"/>
    <x v="0"/>
    <x v="0"/>
    <s v="New York, United States"/>
    <d v="2023-03-21T17:00:02"/>
    <x v="1"/>
    <x v="0"/>
    <x v="1"/>
    <s v="United States"/>
    <x v="0"/>
    <n v="105000"/>
    <m/>
    <m/>
    <s v="JRM Construction Management, LLC"/>
    <s v="['sql', 'python', 'azure', 'tableau']"/>
  </r>
  <r>
    <x v="6"/>
    <s v="Clinical Data Analyst III"/>
    <s v="Los Angeles, CA"/>
    <s v="Ladders"/>
    <x v="0"/>
    <x v="0"/>
    <s v="California, United States"/>
    <d v="2023-04-18T08:01:15"/>
    <x v="0"/>
    <x v="0"/>
    <x v="0"/>
    <s v="United States"/>
    <x v="0"/>
    <n v="115000"/>
    <m/>
    <m/>
    <s v="LA Care Health Plan"/>
    <s v="['sas', 'sas', 'sql', 'flow']"/>
  </r>
  <r>
    <x v="6"/>
    <s v="Informatics Data Analyst II"/>
    <s v="Atlanta, GA"/>
    <s v="Dice"/>
    <x v="2"/>
    <x v="0"/>
    <s v="Georgia"/>
    <d v="2023-03-23T20:54:19"/>
    <x v="1"/>
    <x v="1"/>
    <x v="0"/>
    <s v="United States"/>
    <x v="1"/>
    <m/>
    <n v="47.5"/>
    <n v="98800"/>
    <s v="IDR, Inc."/>
    <s v="['python', 'sql', 'r']"/>
  </r>
  <r>
    <x v="4"/>
    <s v="Data Scientist"/>
    <s v="Anywhere"/>
    <s v="Indeed"/>
    <x v="2"/>
    <x v="1"/>
    <s v="California, United States"/>
    <d v="2023-12-20T00:04:05"/>
    <x v="6"/>
    <x v="0"/>
    <x v="0"/>
    <s v="United States"/>
    <x v="0"/>
    <n v="127500"/>
    <m/>
    <m/>
    <s v="Dispatch, LLC"/>
    <s v="['sql', 'r', 'python', 'redshift', 'looker', 'unity']"/>
  </r>
  <r>
    <x v="6"/>
    <s v="Business Data Analyst (Information Systems)"/>
    <s v="San Antonio, TX"/>
    <s v="San Antonio Water System - Talentify"/>
    <x v="0"/>
    <x v="0"/>
    <s v="Texas, United States"/>
    <d v="2023-06-24T06:03:28"/>
    <x v="7"/>
    <x v="0"/>
    <x v="1"/>
    <s v="United States"/>
    <x v="0"/>
    <n v="93411"/>
    <m/>
    <m/>
    <s v="San Antonio Water System"/>
    <s v="['crystal', 'excel', 'powerpoint', 'visio']"/>
  </r>
  <r>
    <x v="4"/>
    <s v="Quant Research &amp; Data Scientist  (Hedge Fund)"/>
    <m/>
    <s v="LinkedIn"/>
    <x v="0"/>
    <x v="0"/>
    <s v="New York, United States"/>
    <d v="2023-08-15T17:02:20"/>
    <x v="8"/>
    <x v="0"/>
    <x v="1"/>
    <s v="United States"/>
    <x v="0"/>
    <n v="300000"/>
    <m/>
    <m/>
    <s v="Coda Search"/>
    <s v="['python']"/>
  </r>
  <r>
    <x v="8"/>
    <s v="Analyst - ABS &amp; CLO Processing"/>
    <m/>
    <s v="LinkedIn"/>
    <x v="2"/>
    <x v="0"/>
    <s v="New York, United States"/>
    <d v="2023-08-13T11:00:02"/>
    <x v="8"/>
    <x v="0"/>
    <x v="1"/>
    <s v="United States"/>
    <x v="1"/>
    <m/>
    <n v="47.5"/>
    <n v="98800"/>
    <s v="Mindlance"/>
    <s v="['python', 'vba', 'sql', 'excel']"/>
  </r>
  <r>
    <x v="8"/>
    <s v="Business Intelligence Analyst"/>
    <s v="Anywhere"/>
    <s v="Indeed"/>
    <x v="0"/>
    <x v="1"/>
    <s v="Texas, United States"/>
    <d v="2023-09-29T22:01:35"/>
    <x v="4"/>
    <x v="0"/>
    <x v="1"/>
    <s v="United States"/>
    <x v="0"/>
    <n v="88500"/>
    <m/>
    <m/>
    <s v="Galaxy Technologies"/>
    <m/>
  </r>
  <r>
    <x v="4"/>
    <s v="Data Scientist"/>
    <s v="Anywhere"/>
    <s v="ZipRecruiter"/>
    <x v="0"/>
    <x v="1"/>
    <s v="California, United States"/>
    <d v="2023-04-20T15:02:05"/>
    <x v="0"/>
    <x v="0"/>
    <x v="1"/>
    <s v="United States"/>
    <x v="0"/>
    <n v="120000"/>
    <m/>
    <m/>
    <s v="REDVEST"/>
    <s v="['python', 'r', 'sql', 'react', 'flutter', 'tableau']"/>
  </r>
  <r>
    <x v="6"/>
    <s v="Data Analyst"/>
    <s v="Prague, Czechia"/>
    <s v="Ai-Jobs.net"/>
    <x v="0"/>
    <x v="0"/>
    <s v="Czechia"/>
    <d v="2023-02-04T17:16:46"/>
    <x v="10"/>
    <x v="1"/>
    <x v="1"/>
    <s v="Czechia"/>
    <x v="0"/>
    <n v="111175"/>
    <m/>
    <m/>
    <s v="Eurowag"/>
    <s v="['sql', 'python', 'go', 'azure', 'bigquery', 'snowflake']"/>
  </r>
  <r>
    <x v="6"/>
    <s v="Retail Services Data Analyst"/>
    <s v="Long Island City, NY"/>
    <s v="Indeed"/>
    <x v="0"/>
    <x v="0"/>
    <s v="New York, United States"/>
    <d v="2023-08-23T09:00:04"/>
    <x v="8"/>
    <x v="0"/>
    <x v="1"/>
    <s v="United States"/>
    <x v="0"/>
    <n v="87855"/>
    <m/>
    <m/>
    <s v="United Nations Federal Credit Union"/>
    <s v="['tableau']"/>
  </r>
  <r>
    <x v="6"/>
    <s v="Data Analyst - Now Hiring"/>
    <s v="New York"/>
    <s v="Snagajob"/>
    <x v="1"/>
    <x v="0"/>
    <s v="New York, United States"/>
    <d v="2023-10-26T21:00:16"/>
    <x v="3"/>
    <x v="0"/>
    <x v="0"/>
    <s v="United States"/>
    <x v="1"/>
    <m/>
    <n v="23.945"/>
    <n v="49805.599999999999"/>
    <s v="Criteo"/>
    <s v="['go', 'sql', 'python', 'tableau']"/>
  </r>
  <r>
    <x v="0"/>
    <s v="Sr. Data Scientist 17960"/>
    <s v="Anywhere"/>
    <s v="Indeed"/>
    <x v="0"/>
    <x v="1"/>
    <s v="Illinois, United States"/>
    <d v="2023-03-15T16:04:44"/>
    <x v="1"/>
    <x v="0"/>
    <x v="1"/>
    <s v="United States"/>
    <x v="0"/>
    <n v="149029.01560000001"/>
    <m/>
    <m/>
    <s v="Collaborative Mind LLC"/>
    <s v="['python', 'java', 'scala', 'rust', 'sql', 'hadoop', 'spark', 'airflow', 'docker']"/>
  </r>
  <r>
    <x v="5"/>
    <s v="Senior Data Engineer"/>
    <s v="London, UK"/>
    <s v="Learn4Good"/>
    <x v="0"/>
    <x v="0"/>
    <s v="United Kingdom"/>
    <d v="2023-10-09T23:32:26"/>
    <x v="3"/>
    <x v="0"/>
    <x v="1"/>
    <s v="United Kingdom"/>
    <x v="0"/>
    <n v="171620"/>
    <m/>
    <m/>
    <s v="GSK"/>
    <s v="['python', 'scala', 'java', 'aws', 'azure', 'spark', 'kafka', 'flow', 'kubernetes', 'git', 'jenkins', 'jira', 'confluence']"/>
  </r>
  <r>
    <x v="4"/>
    <s v="Data Scientist"/>
    <s v="Reston, VA"/>
    <s v="LinkedIn"/>
    <x v="0"/>
    <x v="0"/>
    <s v="New York, United States"/>
    <d v="2023-09-20T19:00:25"/>
    <x v="4"/>
    <x v="0"/>
    <x v="1"/>
    <s v="United States"/>
    <x v="0"/>
    <n v="137500"/>
    <m/>
    <m/>
    <s v="Take2 Consulting, LLC"/>
    <s v="['r', 'python', 'mysql', 'hadoop', 'kafka', 'spark', 'plotly', 'seaborn', 'ggplot2']"/>
  </r>
  <r>
    <x v="6"/>
    <s v="RN Data Analyst"/>
    <s v="Madison, WI"/>
    <s v="Indeed"/>
    <x v="0"/>
    <x v="0"/>
    <s v="Illinois, United States"/>
    <d v="2023-12-04T20:01:38"/>
    <x v="6"/>
    <x v="0"/>
    <x v="0"/>
    <s v="United States"/>
    <x v="0"/>
    <n v="101250"/>
    <m/>
    <m/>
    <s v="UW Health"/>
    <m/>
  </r>
  <r>
    <x v="4"/>
    <s v="Data Science Manager"/>
    <s v="Anywhere"/>
    <s v="Get.It"/>
    <x v="0"/>
    <x v="1"/>
    <s v="Florida, United States"/>
    <d v="2023-12-06T08:02:59"/>
    <x v="6"/>
    <x v="0"/>
    <x v="0"/>
    <s v="United States"/>
    <x v="0"/>
    <n v="103000"/>
    <m/>
    <m/>
    <s v="Get It Recruit - Information Technology"/>
    <s v="['python', 'sql', 'aws', 'azure', 'databricks', 'spark']"/>
  </r>
  <r>
    <x v="4"/>
    <s v="Data Scientist"/>
    <s v="Roseland, NE"/>
    <s v="Ladders"/>
    <x v="0"/>
    <x v="0"/>
    <s v="Illinois, United States"/>
    <d v="2023-10-04T12:04:58"/>
    <x v="3"/>
    <x v="0"/>
    <x v="1"/>
    <s v="United States"/>
    <x v="0"/>
    <n v="108415.5"/>
    <m/>
    <m/>
    <s v="ADP (Automatic Data Processing)"/>
    <s v="['python', 'r', 'scala', 'sql', 'aws', 'redshift', 'hadoop', 'spark', 'tableau', 'excel']"/>
  </r>
  <r>
    <x v="6"/>
    <s v="Data Analyst"/>
    <s v="Fresno, CA"/>
    <s v="LinkedIn"/>
    <x v="0"/>
    <x v="0"/>
    <s v="California, United States"/>
    <d v="2023-04-13T15:00:41"/>
    <x v="0"/>
    <x v="1"/>
    <x v="0"/>
    <s v="United States"/>
    <x v="0"/>
    <n v="92500"/>
    <m/>
    <m/>
    <s v="LHH"/>
    <s v="['python', 'azure', 'aws', 'power bi', 'excel']"/>
  </r>
  <r>
    <x v="0"/>
    <s v="Senior Data Scientist - Consumer Experimentation"/>
    <s v="Anywhere"/>
    <s v="LinkedIn"/>
    <x v="0"/>
    <x v="1"/>
    <s v="New York, United States"/>
    <d v="2023-02-15T08:05:51"/>
    <x v="10"/>
    <x v="0"/>
    <x v="0"/>
    <s v="United States"/>
    <x v="0"/>
    <n v="135000"/>
    <m/>
    <m/>
    <s v="CVS Health"/>
    <s v="['r', 'python', 'sas', 'sas', 'sql']"/>
  </r>
  <r>
    <x v="6"/>
    <s v="Product Data Analyst"/>
    <s v="Marina Del Rey, CA"/>
    <s v="WREG Jobs"/>
    <x v="0"/>
    <x v="0"/>
    <s v="California, United States"/>
    <d v="2023-08-30T00:01:05"/>
    <x v="8"/>
    <x v="1"/>
    <x v="0"/>
    <s v="United States"/>
    <x v="0"/>
    <n v="135000"/>
    <m/>
    <m/>
    <s v="Wellth"/>
    <s v="['sql', 'python', 'shell', 'redshift', 'bigquery', 'jupyter', 'spark', 'airflow']"/>
  </r>
  <r>
    <x v="4"/>
    <s v="Data Scientist - Cost &amp; Ops Analytics"/>
    <s v="Wellesley, MA"/>
    <s v="LinkedIn"/>
    <x v="0"/>
    <x v="0"/>
    <s v="New York, United States"/>
    <d v="2023-08-09T09:02:45"/>
    <x v="8"/>
    <x v="0"/>
    <x v="0"/>
    <s v="United States"/>
    <x v="0"/>
    <n v="105000"/>
    <m/>
    <m/>
    <s v="CVS Health"/>
    <s v="['r', 'python', 'sql']"/>
  </r>
  <r>
    <x v="8"/>
    <s v="BI Analyst"/>
    <s v="Irving, TX"/>
    <s v="BeBee"/>
    <x v="0"/>
    <x v="0"/>
    <s v="Texas, United States"/>
    <d v="2023-11-23T11:01:16"/>
    <x v="9"/>
    <x v="1"/>
    <x v="0"/>
    <s v="United States"/>
    <x v="0"/>
    <n v="75000"/>
    <m/>
    <m/>
    <s v="MCKESSON"/>
    <s v="['sql', 'excel', 'power bi', 'tableau']"/>
  </r>
  <r>
    <x v="6"/>
    <s v="Product Data Analyst"/>
    <s v="Redwood City, CA"/>
    <s v="Dice"/>
    <x v="0"/>
    <x v="0"/>
    <s v="California, United States"/>
    <d v="2023-01-27T22:01:54"/>
    <x v="5"/>
    <x v="1"/>
    <x v="1"/>
    <s v="United States"/>
    <x v="0"/>
    <n v="70000"/>
    <m/>
    <m/>
    <s v="Acadia Technologies, Inc."/>
    <s v="['matlab', 'r', 'python', 'sql', 'nosql']"/>
  </r>
  <r>
    <x v="6"/>
    <s v="Product Data Analyst-Des Moines, IA - Now Hiring"/>
    <s v="Des Moines, IA"/>
    <s v="Snagajob"/>
    <x v="1"/>
    <x v="0"/>
    <s v="Illinois, United States"/>
    <d v="2023-12-04T19:01:44"/>
    <x v="6"/>
    <x v="0"/>
    <x v="0"/>
    <s v="United States"/>
    <x v="1"/>
    <m/>
    <n v="27.585000000000001"/>
    <n v="57376.800000000003"/>
    <s v="Renewal by Andersen"/>
    <s v="['express', 'windows', 'outlook', 'flow']"/>
  </r>
  <r>
    <x v="6"/>
    <s v="Data Analyst"/>
    <s v="New York, NY"/>
    <s v="Indeed"/>
    <x v="0"/>
    <x v="0"/>
    <s v="New York, United States"/>
    <d v="2023-04-29T14:00:00"/>
    <x v="0"/>
    <x v="0"/>
    <x v="1"/>
    <s v="United States"/>
    <x v="0"/>
    <n v="100000"/>
    <m/>
    <m/>
    <s v="NYC Careers"/>
    <s v="['sql', 'go', 'excel', 'power bi', 'sharepoint', 'dax', 'powerpoint']"/>
  </r>
  <r>
    <x v="4"/>
    <s v="Data Scientist"/>
    <s v="Gainesville, FL"/>
    <s v="DirectlyApply"/>
    <x v="0"/>
    <x v="0"/>
    <s v="Florida, United States"/>
    <d v="2023-03-12T17:07:33"/>
    <x v="1"/>
    <x v="0"/>
    <x v="0"/>
    <s v="United States"/>
    <x v="0"/>
    <n v="87500"/>
    <m/>
    <m/>
    <s v="Trajector"/>
    <s v="['python', 'sql', 'matlab', 'sas', 'sas', 'numpy', 'pandas', 'tableau', 'looker']"/>
  </r>
  <r>
    <x v="4"/>
    <s v="Computational Biologist / Data Scientist"/>
    <s v="Berlin, Germany"/>
    <s v="LinkedIn"/>
    <x v="0"/>
    <x v="0"/>
    <s v="Germany"/>
    <d v="2023-03-31T20:15:45"/>
    <x v="1"/>
    <x v="0"/>
    <x v="1"/>
    <s v="Germany"/>
    <x v="0"/>
    <n v="155000"/>
    <m/>
    <m/>
    <s v="Inceptive"/>
    <s v="['python']"/>
  </r>
  <r>
    <x v="6"/>
    <s v="Data Analyst"/>
    <s v="Morris Plains, NJ"/>
    <s v="LinkedIn"/>
    <x v="0"/>
    <x v="0"/>
    <s v="New York, United States"/>
    <d v="2023-01-30T14:00:03"/>
    <x v="5"/>
    <x v="0"/>
    <x v="1"/>
    <s v="United States"/>
    <x v="0"/>
    <n v="52500"/>
    <m/>
    <m/>
    <s v="Brooksource"/>
    <s v="['sql', 'excel', 'tableau']"/>
  </r>
  <r>
    <x v="6"/>
    <s v="Associate Research/Data Analyst-CES"/>
    <s v="Jefferson City, MO"/>
    <s v="Indeed"/>
    <x v="0"/>
    <x v="0"/>
    <s v="Illinois, United States"/>
    <d v="2023-07-23T16:01:39"/>
    <x v="2"/>
    <x v="0"/>
    <x v="0"/>
    <s v="United States"/>
    <x v="0"/>
    <n v="40307.5"/>
    <m/>
    <m/>
    <s v="State of Missouri"/>
    <m/>
  </r>
  <r>
    <x v="2"/>
    <s v="Senior Product Data Analyst"/>
    <s v="Anywhere"/>
    <s v="Get.It"/>
    <x v="0"/>
    <x v="1"/>
    <s v="Texas, United States"/>
    <d v="2023-06-21T10:01:24"/>
    <x v="7"/>
    <x v="0"/>
    <x v="0"/>
    <s v="United States"/>
    <x v="0"/>
    <n v="96000"/>
    <m/>
    <m/>
    <s v="Get It Recruit - Information Technology"/>
    <s v="['sql', 'python', 'r', 'redshift', 'looker', 'tableau']"/>
  </r>
  <r>
    <x v="6"/>
    <s v="Junior Data Analyst"/>
    <s v="Austin, TX"/>
    <s v="Indeed"/>
    <x v="0"/>
    <x v="0"/>
    <s v="Texas, United States"/>
    <d v="2023-06-26T22:01:29"/>
    <x v="7"/>
    <x v="1"/>
    <x v="1"/>
    <s v="United States"/>
    <x v="1"/>
    <m/>
    <n v="16.5"/>
    <n v="34320"/>
    <s v="Volto Consulting"/>
    <s v="['sql', 'python', 'bash', 'pandas']"/>
  </r>
  <r>
    <x v="6"/>
    <s v="Analyst -Data Informatics /BMET or CBET"/>
    <s v="New York, NY"/>
    <s v="LinkedIn"/>
    <x v="0"/>
    <x v="0"/>
    <s v="New York, United States"/>
    <d v="2023-09-02T22:00:01"/>
    <x v="4"/>
    <x v="1"/>
    <x v="1"/>
    <s v="United States"/>
    <x v="0"/>
    <n v="72500"/>
    <m/>
    <m/>
    <s v="NEW YORK CITY HEALTH AND HOSPITALS CORPORATION"/>
    <s v="['sql', 'oracle', 'ms access']"/>
  </r>
  <r>
    <x v="6"/>
    <s v="Privacy Data Analyst- (remote)"/>
    <s v="Plano, TX"/>
    <s v="Plano, TX - Geebo"/>
    <x v="0"/>
    <x v="0"/>
    <s v="Texas, United States"/>
    <d v="2023-01-29T00:01:56"/>
    <x v="5"/>
    <x v="0"/>
    <x v="0"/>
    <s v="United States"/>
    <x v="1"/>
    <m/>
    <n v="24"/>
    <n v="49920"/>
    <s v="Cognizant"/>
    <s v="['excel', 'flow']"/>
  </r>
  <r>
    <x v="6"/>
    <s v="MVC Data Analyst"/>
    <s v="San Antonio, TX"/>
    <s v="Indeed"/>
    <x v="0"/>
    <x v="0"/>
    <s v="Texas, United States"/>
    <d v="2023-04-27T01:02:30"/>
    <x v="0"/>
    <x v="0"/>
    <x v="1"/>
    <s v="United States"/>
    <x v="1"/>
    <m/>
    <n v="24.045000000000002"/>
    <n v="50013.599999999999"/>
    <s v="Visionworks"/>
    <s v="['excel', 'word', 'power bi']"/>
  </r>
  <r>
    <x v="1"/>
    <s v="Data Engineer"/>
    <s v="Los Angeles, CA"/>
    <s v="Talent.com"/>
    <x v="7"/>
    <x v="0"/>
    <s v="Georgia"/>
    <d v="2023-09-29T23:43:00"/>
    <x v="4"/>
    <x v="1"/>
    <x v="1"/>
    <s v="United States"/>
    <x v="1"/>
    <m/>
    <n v="65"/>
    <n v="135200"/>
    <s v="Lorven Technologies"/>
    <s v="['sql', 'python', 'aws', 'snowflake', 'ssis']"/>
  </r>
  <r>
    <x v="4"/>
    <s v="Mid Level Data Scientist"/>
    <s v="Atlanta, GA"/>
    <s v="Dice"/>
    <x v="0"/>
    <x v="0"/>
    <s v="Georgia"/>
    <d v="2023-03-07T18:17:42"/>
    <x v="1"/>
    <x v="0"/>
    <x v="1"/>
    <s v="United States"/>
    <x v="0"/>
    <n v="70000"/>
    <m/>
    <m/>
    <s v="Acadia Technologies, Inc."/>
    <m/>
  </r>
  <r>
    <x v="6"/>
    <s v="Data Analyst"/>
    <s v="Lanham, MD"/>
    <s v="Ladders"/>
    <x v="0"/>
    <x v="0"/>
    <s v="New York, United States"/>
    <d v="2023-08-22T11:00:23"/>
    <x v="8"/>
    <x v="0"/>
    <x v="0"/>
    <s v="United States"/>
    <x v="0"/>
    <n v="115000"/>
    <m/>
    <m/>
    <s v="Booz Allen Hamilton"/>
    <s v="['nosql', 'mongodb', 'mongodb', 'postgresql', 'db2', 'oracle', 'visio', 'tableau']"/>
  </r>
  <r>
    <x v="2"/>
    <s v="Senior Data Analyst - Warehouse"/>
    <s v="Anywhere"/>
    <s v="LinkedIn"/>
    <x v="0"/>
    <x v="1"/>
    <s v="New York, United States"/>
    <d v="2023-08-16T14:00:44"/>
    <x v="8"/>
    <x v="0"/>
    <x v="1"/>
    <s v="United States"/>
    <x v="0"/>
    <n v="109000"/>
    <m/>
    <m/>
    <s v="Tokio Marine North America Services"/>
    <s v="['sql', 'ssis', 'flow']"/>
  </r>
  <r>
    <x v="8"/>
    <s v="Senior Business Intelligence (BI) Analyst"/>
    <s v="Anywhere"/>
    <s v="Get.It"/>
    <x v="0"/>
    <x v="1"/>
    <s v="California, United States"/>
    <d v="2023-04-30T10:00:42"/>
    <x v="0"/>
    <x v="0"/>
    <x v="0"/>
    <s v="United States"/>
    <x v="0"/>
    <n v="93500"/>
    <m/>
    <m/>
    <s v="Get It Recruit - Hospitality"/>
    <s v="['sql', 'redshift', 'tableau', 'sharepoint', 'excel']"/>
  </r>
  <r>
    <x v="1"/>
    <s v="Sr. Staff Data Engineer"/>
    <s v="Vancouver, BC, Canada"/>
    <s v="Ladders"/>
    <x v="0"/>
    <x v="0"/>
    <s v="Canada"/>
    <d v="2023-09-05T07:19:27"/>
    <x v="4"/>
    <x v="0"/>
    <x v="1"/>
    <s v="Canada"/>
    <x v="0"/>
    <n v="175000"/>
    <m/>
    <m/>
    <s v="Generac Power Systems"/>
    <s v="['sql', 'java', 'python', 'postgresql', 'databricks', 'snowflake', 'aws', 'spark', 'kafka', 'airflow', 'flow', 'terraform']"/>
  </r>
  <r>
    <x v="6"/>
    <s v="Traffic and Data Analyst"/>
    <s v="Anywhere"/>
    <s v="ZipRecruiter"/>
    <x v="2"/>
    <x v="1"/>
    <s v="New York, United States"/>
    <d v="2023-04-11T13:59:56"/>
    <x v="0"/>
    <x v="0"/>
    <x v="1"/>
    <s v="United States"/>
    <x v="1"/>
    <m/>
    <n v="36"/>
    <n v="74880"/>
    <s v="Source One Technical Solutions"/>
    <s v="['sql', 'sheets', 'tableau', 'excel']"/>
  </r>
  <r>
    <x v="6"/>
    <s v="Supply Chain Data Analyst (Network Optimization)"/>
    <s v="Georgia"/>
    <s v="LinkedIn"/>
    <x v="0"/>
    <x v="0"/>
    <s v="Georgia"/>
    <d v="2023-08-21T17:43:03"/>
    <x v="8"/>
    <x v="0"/>
    <x v="1"/>
    <s v="United States"/>
    <x v="0"/>
    <n v="110000"/>
    <m/>
    <m/>
    <s v="Insight Global"/>
    <s v="['sql', 'tableau', 'excel']"/>
  </r>
  <r>
    <x v="6"/>
    <s v="Data Analyst"/>
    <s v="Santa Clara, CA"/>
    <s v="Dice.com"/>
    <x v="2"/>
    <x v="0"/>
    <s v="California, United States"/>
    <d v="2023-05-02T19:00:53"/>
    <x v="11"/>
    <x v="1"/>
    <x v="1"/>
    <s v="United States"/>
    <x v="1"/>
    <m/>
    <n v="60"/>
    <n v="124800"/>
    <s v="Tech Providers Inc."/>
    <s v="['sql', 'python', 'tableau', 'splunk']"/>
  </r>
  <r>
    <x v="4"/>
    <s v="Data Scientist"/>
    <s v="McLean, VA"/>
    <s v="Talent.com"/>
    <x v="0"/>
    <x v="0"/>
    <s v="Georgia"/>
    <d v="2023-08-06T23:31:22"/>
    <x v="8"/>
    <x v="0"/>
    <x v="1"/>
    <s v="United States"/>
    <x v="0"/>
    <n v="118000"/>
    <m/>
    <m/>
    <s v="Leidos"/>
    <s v="['sql', 'python', 'aws', 'tidyverse', 'matplotlib', 'tableau', 'git']"/>
  </r>
  <r>
    <x v="4"/>
    <s v="Data Science Architect"/>
    <s v="Columbus, OH"/>
    <s v="Indeed"/>
    <x v="2"/>
    <x v="0"/>
    <s v="Georgia"/>
    <d v="2023-09-07T15:43:04"/>
    <x v="4"/>
    <x v="0"/>
    <x v="1"/>
    <s v="United States"/>
    <x v="0"/>
    <n v="160000"/>
    <m/>
    <m/>
    <s v="DiamondPick"/>
    <s v="['azure']"/>
  </r>
  <r>
    <x v="6"/>
    <s v="Jr. Data Analyst"/>
    <s v="Harrisburg, PA"/>
    <s v="Dice"/>
    <x v="0"/>
    <x v="0"/>
    <s v="New York, United States"/>
    <d v="2023-01-18T17:00:24"/>
    <x v="5"/>
    <x v="1"/>
    <x v="1"/>
    <s v="United States"/>
    <x v="0"/>
    <n v="65000"/>
    <m/>
    <m/>
    <s v="JFC Global"/>
    <s v="['sql', 'sql server', 'ssis', 'excel']"/>
  </r>
  <r>
    <x v="4"/>
    <s v="Econometric and data science career consultation"/>
    <s v="Anywhere"/>
    <s v="Upwork"/>
    <x v="5"/>
    <x v="1"/>
    <s v="Texas, United States"/>
    <d v="2023-10-08T04:02:48"/>
    <x v="3"/>
    <x v="0"/>
    <x v="1"/>
    <s v="United States"/>
    <x v="1"/>
    <m/>
    <n v="23.5"/>
    <n v="48880"/>
    <s v="Upwork"/>
    <m/>
  </r>
  <r>
    <x v="6"/>
    <s v="Data Analyst"/>
    <s v="Las Vegas, NV"/>
    <s v="Indeed"/>
    <x v="2"/>
    <x v="0"/>
    <s v="California, United States"/>
    <d v="2023-01-21T02:01:24"/>
    <x v="5"/>
    <x v="1"/>
    <x v="1"/>
    <s v="United States"/>
    <x v="1"/>
    <m/>
    <n v="25.8"/>
    <n v="53664"/>
    <s v="Link Technologies, Inc."/>
    <s v="['sql', 'vmware', 'excel']"/>
  </r>
  <r>
    <x v="6"/>
    <s v="8423 - Financial Data Manager"/>
    <s v="Jacksonville, FL"/>
    <s v="LinkedIn"/>
    <x v="0"/>
    <x v="0"/>
    <s v="Florida, United States"/>
    <d v="2023-05-25T17:02:09"/>
    <x v="11"/>
    <x v="0"/>
    <x v="1"/>
    <s v="United States"/>
    <x v="0"/>
    <n v="95000"/>
    <m/>
    <m/>
    <s v="Interactive Resources - iR"/>
    <s v="['sql', 'excel', 'tableau', 'power bi']"/>
  </r>
  <r>
    <x v="6"/>
    <s v="Sr. Process Engineer/Data Analyst, MTS V - (E5)"/>
    <s v="Santa Clara, CA"/>
    <s v="Indeed"/>
    <x v="0"/>
    <x v="0"/>
    <s v="California, United States"/>
    <d v="2023-06-01T20:01:22"/>
    <x v="7"/>
    <x v="0"/>
    <x v="0"/>
    <s v="United States"/>
    <x v="0"/>
    <n v="190000"/>
    <m/>
    <m/>
    <s v="Applied Materials"/>
    <s v="['r', 'python', 'tableau']"/>
  </r>
  <r>
    <x v="6"/>
    <s v="Data Analyst IV - HEDIS and Quality"/>
    <s v="Ohio, IL"/>
    <s v="Ladders"/>
    <x v="0"/>
    <x v="0"/>
    <s v="Illinois, United States"/>
    <d v="2023-06-15T07:17:44"/>
    <x v="7"/>
    <x v="0"/>
    <x v="0"/>
    <s v="United States"/>
    <x v="0"/>
    <n v="125000"/>
    <m/>
    <m/>
    <s v="Centene Corp"/>
    <s v="['sql', 'excel']"/>
  </r>
  <r>
    <x v="6"/>
    <s v="Sr. Data Analyst"/>
    <s v="Ashburn, VA"/>
    <s v="Ladders"/>
    <x v="0"/>
    <x v="0"/>
    <s v="New York, United States"/>
    <d v="2023-06-24T07:00:15"/>
    <x v="7"/>
    <x v="0"/>
    <x v="0"/>
    <s v="United States"/>
    <x v="0"/>
    <n v="115000"/>
    <m/>
    <m/>
    <s v="UnitedHealth Group"/>
    <s v="['sql', 't-sql', 'python', 'snowflake', 'ssis', 'ssrs', 'tableau', 'excel', 'powerpoint']"/>
  </r>
  <r>
    <x v="6"/>
    <s v="Business/Data Analyst - Wix Marketing"/>
    <s v="Ramat Hasharon, Israel"/>
    <s v="Ai-Jobs.net"/>
    <x v="0"/>
    <x v="0"/>
    <s v="Israel"/>
    <d v="2023-07-14T12:51:10"/>
    <x v="2"/>
    <x v="0"/>
    <x v="1"/>
    <s v="Israel"/>
    <x v="0"/>
    <n v="111175"/>
    <m/>
    <m/>
    <s v="Wix"/>
    <s v="['sql', 'python', 'tableau', 'power bi']"/>
  </r>
  <r>
    <x v="4"/>
    <s v="Principal Data Scientist - Demand Forecasting"/>
    <s v="Sunnyvale, CA"/>
    <s v="My ArkLaMiss Jobs"/>
    <x v="0"/>
    <x v="0"/>
    <s v="California, United States"/>
    <d v="2023-07-17T13:05:23"/>
    <x v="2"/>
    <x v="0"/>
    <x v="0"/>
    <s v="United States"/>
    <x v="0"/>
    <n v="265000"/>
    <m/>
    <m/>
    <s v="Target"/>
    <s v="['python', 'scala', 'kotlin']"/>
  </r>
  <r>
    <x v="4"/>
    <s v="Data Scientist"/>
    <s v="New York, NY"/>
    <s v="LinkedIn"/>
    <x v="0"/>
    <x v="0"/>
    <s v="New York, United States"/>
    <d v="2023-01-05T14:02:49"/>
    <x v="5"/>
    <x v="0"/>
    <x v="0"/>
    <s v="United States"/>
    <x v="0"/>
    <n v="85132.5"/>
    <m/>
    <m/>
    <s v="NYC Department of Social Services"/>
    <s v="['python', 'sql', 'r']"/>
  </r>
  <r>
    <x v="6"/>
    <s v="Research Data Analyst"/>
    <s v="Baltimore, MD"/>
    <s v="Johns Hopkins University - Talentify"/>
    <x v="0"/>
    <x v="0"/>
    <s v="New York, United States"/>
    <d v="2023-08-11T07:00:20"/>
    <x v="8"/>
    <x v="0"/>
    <x v="0"/>
    <s v="United States"/>
    <x v="0"/>
    <n v="55330"/>
    <m/>
    <m/>
    <s v="Johns Hopkins University"/>
    <s v="['sas', 'sas', 'r']"/>
  </r>
  <r>
    <x v="1"/>
    <s v="BI Engineer &amp; Data Visualisation"/>
    <s v="Paris, France"/>
    <s v="Ai-Jobs.net"/>
    <x v="0"/>
    <x v="0"/>
    <s v="France"/>
    <d v="2023-06-12T09:41:46"/>
    <x v="7"/>
    <x v="0"/>
    <x v="1"/>
    <s v="France"/>
    <x v="0"/>
    <n v="56700"/>
    <m/>
    <m/>
    <s v="Numberly"/>
    <s v="['sql', 'python', 'git']"/>
  </r>
  <r>
    <x v="1"/>
    <s v="Big Data Engineer"/>
    <s v="Toronto, ON, Canada"/>
    <s v="Ladders"/>
    <x v="0"/>
    <x v="0"/>
    <s v="Canada"/>
    <d v="2023-03-28T10:28:24"/>
    <x v="1"/>
    <x v="0"/>
    <x v="1"/>
    <s v="Canada"/>
    <x v="0"/>
    <n v="90000"/>
    <m/>
    <m/>
    <s v="Thomson Reuters"/>
    <s v="['dynamodb', 'aws', 'snowflake', 'redshift', 'azure', 'hadoop', 'spark', 'github', 'docker']"/>
  </r>
  <r>
    <x v="8"/>
    <s v="Sales Analyst Support"/>
    <s v="Julington Creek Plantation, FL"/>
    <s v="Adzuna"/>
    <x v="0"/>
    <x v="0"/>
    <s v="Florida, United States"/>
    <d v="2023-09-07T13:02:31"/>
    <x v="4"/>
    <x v="0"/>
    <x v="1"/>
    <s v="United States"/>
    <x v="0"/>
    <n v="46000"/>
    <m/>
    <m/>
    <s v="Turner Pest Control"/>
    <m/>
  </r>
  <r>
    <x v="4"/>
    <s v="Data Analyst/ Scientist"/>
    <s v="Anywhere"/>
    <s v="Dice"/>
    <x v="2"/>
    <x v="1"/>
    <s v="Illinois, United States"/>
    <d v="2023-04-28T14:04:40"/>
    <x v="0"/>
    <x v="0"/>
    <x v="0"/>
    <s v="United States"/>
    <x v="0"/>
    <n v="140000"/>
    <m/>
    <m/>
    <s v="MatchPoint Solutions"/>
    <s v="['sql', 'sql server', 'oracle', 'ssis', 'flow']"/>
  </r>
  <r>
    <x v="6"/>
    <s v="Data Analyst"/>
    <s v="Brookfield, WI"/>
    <s v="BeBee"/>
    <x v="0"/>
    <x v="0"/>
    <s v="Illinois, United States"/>
    <d v="2023-12-26T07:01:12"/>
    <x v="6"/>
    <x v="0"/>
    <x v="1"/>
    <s v="United States"/>
    <x v="0"/>
    <n v="75000"/>
    <m/>
    <m/>
    <s v="Best Version Media"/>
    <s v="['excel', 'looker']"/>
  </r>
  <r>
    <x v="6"/>
    <s v="Mid-Level Decision Science Analyst"/>
    <s v="San Antonio, TX"/>
    <s v="ProActuary"/>
    <x v="0"/>
    <x v="0"/>
    <s v="Texas, United States"/>
    <d v="2023-10-07T07:01:08"/>
    <x v="3"/>
    <x v="0"/>
    <x v="0"/>
    <s v="United States"/>
    <x v="0"/>
    <n v="125930"/>
    <m/>
    <m/>
    <s v="United Services Automobile Association"/>
    <s v="['sql', 'sas', 'sas', 'phoenix']"/>
  </r>
  <r>
    <x v="4"/>
    <s v="R&amp;D Packaging Sustainability Data Specialist"/>
    <s v="Utrecht, Netherlands"/>
    <s v="Ai-Jobs.net"/>
    <x v="0"/>
    <x v="0"/>
    <s v="Netherlands"/>
    <d v="2023-05-05T09:31:18"/>
    <x v="11"/>
    <x v="0"/>
    <x v="1"/>
    <s v="Netherlands"/>
    <x v="0"/>
    <n v="109500"/>
    <m/>
    <m/>
    <s v="JACOBS DOUWE EGBERTS"/>
    <m/>
  </r>
  <r>
    <x v="7"/>
    <s v="Senior Backend Engineer"/>
    <s v="Barcelona, Spain"/>
    <s v="AngelList"/>
    <x v="0"/>
    <x v="0"/>
    <s v="Spain"/>
    <d v="2023-01-16T18:02:19"/>
    <x v="5"/>
    <x v="1"/>
    <x v="1"/>
    <s v="Spain"/>
    <x v="0"/>
    <n v="65000"/>
    <m/>
    <m/>
    <s v="Openfort"/>
    <s v="['typescript', 'solidity', 'unity']"/>
  </r>
  <r>
    <x v="2"/>
    <s v="Senior Data Analyst (Digital Marketing)"/>
    <s v="Waltham, MA"/>
    <s v="Ai-Jobs.net"/>
    <x v="0"/>
    <x v="0"/>
    <s v="New York, United States"/>
    <d v="2023-02-11T09:00:16"/>
    <x v="10"/>
    <x v="0"/>
    <x v="1"/>
    <s v="United States"/>
    <x v="0"/>
    <n v="51014"/>
    <m/>
    <m/>
    <s v="Dynatrace"/>
    <s v="['sql', 'bigquery', 'snowflake', 'tableau']"/>
  </r>
  <r>
    <x v="4"/>
    <s v="Data Scientist, Analytics - Trust &amp; Safety"/>
    <s v="San Jose, CA"/>
    <s v="Ladders"/>
    <x v="0"/>
    <x v="0"/>
    <s v="California, United States"/>
    <d v="2023-10-29T08:02:29"/>
    <x v="3"/>
    <x v="0"/>
    <x v="1"/>
    <s v="United States"/>
    <x v="0"/>
    <n v="130098.5"/>
    <m/>
    <m/>
    <s v="TikTok"/>
    <s v="['sql', 'python', 'git']"/>
  </r>
  <r>
    <x v="4"/>
    <s v="Data Scientist"/>
    <s v="Reading, PA"/>
    <s v="Professional Diversity Network"/>
    <x v="0"/>
    <x v="0"/>
    <s v="New York, United States"/>
    <d v="2023-11-09T12:02:58"/>
    <x v="9"/>
    <x v="0"/>
    <x v="1"/>
    <s v="United States"/>
    <x v="0"/>
    <n v="152174.5"/>
    <m/>
    <m/>
    <s v="United States Army"/>
    <m/>
  </r>
  <r>
    <x v="8"/>
    <s v="Supply Chain Analyst"/>
    <s v="Palm Beach Gardens, FL"/>
    <s v="IT JobServe"/>
    <x v="8"/>
    <x v="0"/>
    <s v="Florida, United States"/>
    <d v="2023-10-23T02:01:47"/>
    <x v="3"/>
    <x v="0"/>
    <x v="0"/>
    <s v="United States"/>
    <x v="1"/>
    <m/>
    <n v="39.5"/>
    <n v="82160"/>
    <s v="Butler Technical Group"/>
    <s v="['excel']"/>
  </r>
  <r>
    <x v="6"/>
    <s v="Cloud and Data Security Analyst"/>
    <s v="New Zealand"/>
    <s v="Infosec-Jobs.com"/>
    <x v="7"/>
    <x v="0"/>
    <s v="New Zealand"/>
    <d v="2023-11-22T22:26:05"/>
    <x v="9"/>
    <x v="0"/>
    <x v="1"/>
    <s v="New Zealand"/>
    <x v="0"/>
    <n v="32400"/>
    <m/>
    <m/>
    <s v="KPMG New Zealand"/>
    <s v="['azure', 'aws', 'excel', 'word', 'outlook', 'powerpoint']"/>
  </r>
  <r>
    <x v="6"/>
    <s v="Building Management System Data Analyst"/>
    <s v="Anywhere"/>
    <s v="LinkedIn"/>
    <x v="0"/>
    <x v="1"/>
    <s v="New York, United States"/>
    <d v="2023-08-16T10:00:34"/>
    <x v="8"/>
    <x v="1"/>
    <x v="1"/>
    <s v="United States"/>
    <x v="0"/>
    <n v="105000"/>
    <m/>
    <m/>
    <s v="Vantage Consulting"/>
    <m/>
  </r>
  <r>
    <x v="6"/>
    <s v="Data Quality Analyst"/>
    <s v="Chicago, IL"/>
    <s v="Indeed"/>
    <x v="0"/>
    <x v="0"/>
    <s v="Illinois, United States"/>
    <d v="2023-06-08T19:01:25"/>
    <x v="7"/>
    <x v="0"/>
    <x v="0"/>
    <s v="United States"/>
    <x v="0"/>
    <n v="140000"/>
    <m/>
    <m/>
    <s v="Interactive Brokers"/>
    <s v="['python', 'sql', 'aws', 'unify']"/>
  </r>
  <r>
    <x v="7"/>
    <s v="Staff Software Engineer - Data Science"/>
    <s v="Anywhere"/>
    <s v="Get.It"/>
    <x v="0"/>
    <x v="1"/>
    <s v="Illinois, United States"/>
    <d v="2023-11-14T07:02:49"/>
    <x v="9"/>
    <x v="0"/>
    <x v="0"/>
    <s v="United States"/>
    <x v="0"/>
    <n v="130000"/>
    <m/>
    <m/>
    <s v="Get It Recruit - Information Technology"/>
    <s v="['c#', 'sql', 'javascript', 'python']"/>
  </r>
  <r>
    <x v="6"/>
    <s v="Data Analyst (Marketing with ETL)"/>
    <s v="West Menlo Park, CA"/>
    <s v="Dice"/>
    <x v="2"/>
    <x v="0"/>
    <s v="California, United States"/>
    <d v="2023-12-20T20:00:34"/>
    <x v="6"/>
    <x v="0"/>
    <x v="1"/>
    <s v="United States"/>
    <x v="1"/>
    <m/>
    <n v="77.5"/>
    <n v="161200"/>
    <s v="SGS Consulting"/>
    <s v="['sql', 'python', 'r', 'mysql', 'oracle', 'tableau', 'microstrategy']"/>
  </r>
  <r>
    <x v="6"/>
    <s v="Technical Data Analyst"/>
    <s v="New York, NY"/>
    <s v="LinkedIn"/>
    <x v="0"/>
    <x v="0"/>
    <s v="New York, United States"/>
    <d v="2023-03-17T20:00:03"/>
    <x v="1"/>
    <x v="0"/>
    <x v="0"/>
    <s v="United States"/>
    <x v="0"/>
    <n v="147500"/>
    <m/>
    <m/>
    <s v="Doran Jones Inc."/>
    <s v="['java', 'sql', 'spring', 'git']"/>
  </r>
  <r>
    <x v="6"/>
    <s v="Quality Data Analyst (F/M/Div)"/>
    <s v="Aveiro, Portugal"/>
    <s v="Ai-Jobs.net"/>
    <x v="0"/>
    <x v="0"/>
    <s v="Portugal"/>
    <d v="2023-08-24T20:41:06"/>
    <x v="8"/>
    <x v="0"/>
    <x v="1"/>
    <s v="Portugal"/>
    <x v="0"/>
    <n v="57500"/>
    <m/>
    <m/>
    <s v="Bosch Group"/>
    <s v="['python', 'spark']"/>
  </r>
  <r>
    <x v="4"/>
    <s v="Data Scientist"/>
    <s v="Anywhere"/>
    <s v="LinkedIn"/>
    <x v="2"/>
    <x v="1"/>
    <s v="New York, United States"/>
    <d v="2023-03-15T16:02:55"/>
    <x v="1"/>
    <x v="0"/>
    <x v="1"/>
    <s v="United States"/>
    <x v="1"/>
    <m/>
    <n v="70"/>
    <n v="145600"/>
    <s v="Insight Global"/>
    <s v="['go', 'sql', 'python']"/>
  </r>
  <r>
    <x v="0"/>
    <s v="Senior Data Scientist (Cleared) - Hybrid"/>
    <s v="Arlington, VA"/>
    <s v="KHON2 Jobs"/>
    <x v="0"/>
    <x v="0"/>
    <s v="New York, United States"/>
    <d v="2023-08-18T18:03:16"/>
    <x v="8"/>
    <x v="0"/>
    <x v="1"/>
    <s v="United States"/>
    <x v="0"/>
    <n v="105151.5"/>
    <m/>
    <m/>
    <s v="ICF"/>
    <s v="['python', 'javascript', 'r', 'sql']"/>
  </r>
  <r>
    <x v="6"/>
    <s v="Data Analyst 2"/>
    <s v="Bengaluru, Karnataka, India"/>
    <s v="Ai-Jobs.net"/>
    <x v="0"/>
    <x v="0"/>
    <s v="India"/>
    <d v="2023-03-29T07:34:56"/>
    <x v="1"/>
    <x v="0"/>
    <x v="1"/>
    <s v="India"/>
    <x v="0"/>
    <n v="111175"/>
    <m/>
    <m/>
    <s v="Publicis Groupe"/>
    <s v="['power bi', 'word', 'excel', 'powerpoint']"/>
  </r>
  <r>
    <x v="1"/>
    <s v="Data Science Engineer 5"/>
    <s v="San Jose, CA"/>
    <s v="Indeed"/>
    <x v="0"/>
    <x v="0"/>
    <s v="California, United States"/>
    <d v="2023-06-01T23:24:40"/>
    <x v="7"/>
    <x v="0"/>
    <x v="1"/>
    <s v="United States"/>
    <x v="0"/>
    <n v="200500"/>
    <m/>
    <m/>
    <s v="Adobe"/>
    <s v="['python', 'sql', 'r', 'pandas', 'numpy', 'tensorflow', 'pytorch']"/>
  </r>
  <r>
    <x v="6"/>
    <s v="Data Analyst"/>
    <s v="Santa Barbara, CA"/>
    <s v="Robert Half"/>
    <x v="2"/>
    <x v="0"/>
    <s v="California, United States"/>
    <d v="2023-04-01T07:01:17"/>
    <x v="0"/>
    <x v="1"/>
    <x v="1"/>
    <s v="United States"/>
    <x v="1"/>
    <m/>
    <n v="27.5"/>
    <n v="57200"/>
    <s v="Robert Half"/>
    <s v="['sql', 'excel']"/>
  </r>
  <r>
    <x v="2"/>
    <s v="SENIOR DATA ANALYST - 42252"/>
    <s v="Anywhere"/>
    <s v="LinkedIn"/>
    <x v="0"/>
    <x v="1"/>
    <s v="Illinois, United States"/>
    <d v="2023-01-23T19:02:11"/>
    <x v="5"/>
    <x v="0"/>
    <x v="1"/>
    <s v="United States"/>
    <x v="0"/>
    <n v="83298"/>
    <m/>
    <m/>
    <s v="State of Tennessee"/>
    <s v="['sql', 'r', 'python', 'excel', 'tableau']"/>
  </r>
  <r>
    <x v="7"/>
    <s v="Engineering"/>
    <s v="Anywhere"/>
    <s v="EchoJobs"/>
    <x v="0"/>
    <x v="1"/>
    <s v="California, United States"/>
    <d v="2023-10-05T07:03:21"/>
    <x v="3"/>
    <x v="0"/>
    <x v="0"/>
    <s v="United States"/>
    <x v="0"/>
    <n v="205000"/>
    <m/>
    <m/>
    <s v="Huckleberry Labs"/>
    <s v="['python', 'aws', 'gcp']"/>
  </r>
  <r>
    <x v="4"/>
    <s v="Data Scientist (Pittsburgh, PA)"/>
    <s v="United States"/>
    <s v="Built In"/>
    <x v="0"/>
    <x v="0"/>
    <s v="Illinois, United States"/>
    <d v="2023-07-21T17:04:10"/>
    <x v="2"/>
    <x v="0"/>
    <x v="0"/>
    <s v="United States"/>
    <x v="0"/>
    <n v="119435"/>
    <m/>
    <m/>
    <s v="SAP"/>
    <s v="['sql', 'python', 'r', 'sap', 'excel']"/>
  </r>
  <r>
    <x v="2"/>
    <s v="Sr. Data Analyst - Marketplace Operations (Greater NYC Area, NY)"/>
    <s v="New York, NY"/>
    <s v="Built In NYC"/>
    <x v="0"/>
    <x v="0"/>
    <s v="New York, United States"/>
    <d v="2023-10-18T01:59:52"/>
    <x v="3"/>
    <x v="1"/>
    <x v="0"/>
    <s v="United States"/>
    <x v="0"/>
    <n v="135000"/>
    <m/>
    <m/>
    <s v="SeatGeek"/>
    <s v="['sql', 'python', 'r']"/>
  </r>
  <r>
    <x v="7"/>
    <s v="System Engineer"/>
    <s v="West Melbourne VIC, Australia"/>
    <s v="Big Bend Holiday Hotel"/>
    <x v="0"/>
    <x v="0"/>
    <s v="Australia"/>
    <d v="2023-03-01T00:23:14"/>
    <x v="1"/>
    <x v="1"/>
    <x v="1"/>
    <s v="Australia"/>
    <x v="1"/>
    <m/>
    <n v="20"/>
    <n v="41600"/>
    <s v="Relectrify"/>
    <s v="['python', 'matlab']"/>
  </r>
  <r>
    <x v="4"/>
    <s v="Strategic Data Scientist - Strategic Planning Division - Austin, TX"/>
    <s v="Austin, TX"/>
    <s v="Indeed"/>
    <x v="0"/>
    <x v="0"/>
    <s v="Sudan"/>
    <d v="2023-01-26T16:51:27"/>
    <x v="5"/>
    <x v="0"/>
    <x v="0"/>
    <s v="Sudan"/>
    <x v="0"/>
    <n v="142052"/>
    <m/>
    <m/>
    <s v="Texas Department of Transportation"/>
    <m/>
  </r>
  <r>
    <x v="0"/>
    <s v="Senior Data Scientist"/>
    <s v="Berlin, Germany"/>
    <s v="Ai-Jobs.net"/>
    <x v="0"/>
    <x v="0"/>
    <s v="Germany"/>
    <d v="2023-02-08T01:21:02"/>
    <x v="10"/>
    <x v="0"/>
    <x v="1"/>
    <s v="Germany"/>
    <x v="0"/>
    <n v="157500"/>
    <m/>
    <m/>
    <s v="Wolt"/>
    <s v="['python', 'sql', 'snowflake', 'aws', 'spark', 'airflow', 'kafka', 'looker', 'docker', 'jenkins']"/>
  </r>
  <r>
    <x v="4"/>
    <s v="Data Science Intern (2024 Start)"/>
    <s v="San Francisco, CA"/>
    <s v="Indeed"/>
    <x v="12"/>
    <x v="0"/>
    <s v="California, United States"/>
    <d v="2023-08-18T07:04:23"/>
    <x v="8"/>
    <x v="0"/>
    <x v="0"/>
    <s v="United States"/>
    <x v="1"/>
    <m/>
    <n v="52.5"/>
    <n v="109200"/>
    <s v="Databricks"/>
    <s v="['sql', 'python', 'databricks', 'spring', 'excel', 'unify']"/>
  </r>
  <r>
    <x v="8"/>
    <s v="Business Intelligence Analyst"/>
    <s v="Boca Raton, FL"/>
    <s v="LinkedIn"/>
    <x v="0"/>
    <x v="0"/>
    <s v="Florida, United States"/>
    <d v="2023-01-02T15:02:00"/>
    <x v="5"/>
    <x v="1"/>
    <x v="1"/>
    <s v="United States"/>
    <x v="0"/>
    <n v="80000"/>
    <m/>
    <m/>
    <s v="Logitix"/>
    <s v="['sql', 'python', 'r', 'sql server', 'snowflake', 'ssrs', 'excel', 'tableau', 'outlook', 'powerpoint', 'word']"/>
  </r>
  <r>
    <x v="6"/>
    <s v="Market Data Analyst"/>
    <s v="New York, NY"/>
    <s v="LinkedIn"/>
    <x v="2"/>
    <x v="0"/>
    <s v="New York, United States"/>
    <d v="2023-10-10T13:59:57"/>
    <x v="3"/>
    <x v="1"/>
    <x v="1"/>
    <s v="United States"/>
    <x v="1"/>
    <m/>
    <n v="57.5"/>
    <n v="119600"/>
    <s v="Insight Global"/>
    <m/>
  </r>
  <r>
    <x v="4"/>
    <s v="Data Scientist, Credit Risk"/>
    <s v="San Francisco, CA"/>
    <s v="Ladders"/>
    <x v="0"/>
    <x v="0"/>
    <s v="California, United States"/>
    <d v="2023-06-23T08:21:08"/>
    <x v="7"/>
    <x v="0"/>
    <x v="0"/>
    <s v="United States"/>
    <x v="0"/>
    <n v="150000"/>
    <m/>
    <m/>
    <s v="Square"/>
    <s v="['sql', 'python', 'c', 'go', 'snowflake', 'databricks']"/>
  </r>
  <r>
    <x v="6"/>
    <s v="Remote Data Analyst III"/>
    <s v="Anywhere"/>
    <s v="Get.It"/>
    <x v="0"/>
    <x v="1"/>
    <s v="Georgia"/>
    <d v="2023-04-15T08:46:46"/>
    <x v="0"/>
    <x v="0"/>
    <x v="0"/>
    <s v="United States"/>
    <x v="0"/>
    <n v="102000"/>
    <m/>
    <m/>
    <s v="Get It Recruit - Information Technology"/>
    <s v="['sql', 'excel']"/>
  </r>
  <r>
    <x v="6"/>
    <s v="Sr. Data Analyst"/>
    <s v="Irving, TX"/>
    <s v="Indeed"/>
    <x v="2"/>
    <x v="0"/>
    <s v="Texas, United States"/>
    <d v="2023-06-27T16:01:46"/>
    <x v="7"/>
    <x v="0"/>
    <x v="0"/>
    <s v="United States"/>
    <x v="1"/>
    <m/>
    <n v="47.5"/>
    <n v="98800"/>
    <s v="AgreeYa Solutions"/>
    <s v="['sql', 'power bi']"/>
  </r>
  <r>
    <x v="6"/>
    <s v="Data Analyst"/>
    <s v="Boston, MA"/>
    <s v="Dice"/>
    <x v="0"/>
    <x v="0"/>
    <s v="New York, United States"/>
    <d v="2023-02-15T16:00:26"/>
    <x v="10"/>
    <x v="1"/>
    <x v="1"/>
    <s v="United States"/>
    <x v="0"/>
    <n v="70000"/>
    <m/>
    <m/>
    <s v="Acadia Technologies, Inc."/>
    <s v="['sql']"/>
  </r>
  <r>
    <x v="0"/>
    <s v="Senior Data Scientist"/>
    <s v="Chantilly, VA"/>
    <s v="Ladders"/>
    <x v="0"/>
    <x v="0"/>
    <s v="Georgia"/>
    <d v="2023-08-11T09:39:45"/>
    <x v="8"/>
    <x v="0"/>
    <x v="1"/>
    <s v="United States"/>
    <x v="0"/>
    <n v="90000"/>
    <m/>
    <m/>
    <s v="Tecolote Research, Inc."/>
    <s v="['r', 'julia', 'pandas', 'tensorflow', 'pytorch', 'jupyter', 'hadoop', 'plotly', 'tableau', 'qlik']"/>
  </r>
  <r>
    <x v="6"/>
    <s v="Data Analyst II - Firm Analytics"/>
    <s v="Anywhere"/>
    <s v="LinkedIn"/>
    <x v="0"/>
    <x v="1"/>
    <s v="Illinois, United States"/>
    <d v="2023-09-04T14:01:59"/>
    <x v="4"/>
    <x v="0"/>
    <x v="0"/>
    <s v="United States"/>
    <x v="0"/>
    <n v="106479"/>
    <m/>
    <m/>
    <s v="Edward Jones"/>
    <s v="['sql', 'r', 'sas', 'sas', 'python', 'oracle', 'snowflake', 'tableau', 'spss']"/>
  </r>
  <r>
    <x v="1"/>
    <s v="Data Engineer"/>
    <s v="Marysville, OH"/>
    <s v="LinkedIn"/>
    <x v="2"/>
    <x v="0"/>
    <s v="Illinois, United States"/>
    <d v="2023-08-31T20:15:36"/>
    <x v="8"/>
    <x v="0"/>
    <x v="0"/>
    <s v="United States"/>
    <x v="1"/>
    <m/>
    <n v="52.5"/>
    <n v="109200"/>
    <s v="Robert Half"/>
    <s v="['go', 'aws', 'redshift', 'snowflake', 'windows', 'tableau']"/>
  </r>
  <r>
    <x v="4"/>
    <s v="Technical Co-Founder - Data Science (Ogma)"/>
    <s v="United Kingdom"/>
    <s v="Ai-Jobs.net"/>
    <x v="0"/>
    <x v="0"/>
    <s v="United Kingdom"/>
    <d v="2023-09-19T16:09:26"/>
    <x v="4"/>
    <x v="0"/>
    <x v="1"/>
    <s v="United Kingdom"/>
    <x v="0"/>
    <n v="105300"/>
    <m/>
    <m/>
    <s v="Founders Factory"/>
    <m/>
  </r>
  <r>
    <x v="6"/>
    <s v="Remote Geospatial Data Analyst"/>
    <s v="Anywhere"/>
    <s v="Get.It"/>
    <x v="0"/>
    <x v="1"/>
    <s v="Florida, United States"/>
    <d v="2023-08-12T10:01:50"/>
    <x v="8"/>
    <x v="0"/>
    <x v="0"/>
    <s v="United States"/>
    <x v="0"/>
    <n v="79500"/>
    <m/>
    <m/>
    <s v="Get It Recruit - Information Technology"/>
    <m/>
  </r>
  <r>
    <x v="6"/>
    <s v="SAP Data Analyst"/>
    <s v="Atlanta, GA"/>
    <s v="LinkedIn"/>
    <x v="2"/>
    <x v="0"/>
    <s v="Georgia"/>
    <d v="2023-09-01T13:05:29"/>
    <x v="4"/>
    <x v="0"/>
    <x v="0"/>
    <s v="United States"/>
    <x v="1"/>
    <m/>
    <n v="51.5"/>
    <n v="107120"/>
    <s v="Pyramid Consulting, Inc"/>
    <s v="['sap', 'excel', 'powerpoint', 'ms access', 'tableau']"/>
  </r>
  <r>
    <x v="4"/>
    <s v="Data Scientist, Forecasting, Supply Chain &amp; Labor Planning..."/>
    <s v="Anywhere"/>
    <s v="Built In Austin"/>
    <x v="0"/>
    <x v="1"/>
    <s v="Texas, United States"/>
    <d v="2023-02-16T16:05:55"/>
    <x v="10"/>
    <x v="0"/>
    <x v="0"/>
    <s v="United States"/>
    <x v="0"/>
    <n v="167237.5"/>
    <m/>
    <m/>
    <s v="Gopuff"/>
    <s v="['python', 'sql', 'snowflake', 'databricks', 'azure']"/>
  </r>
  <r>
    <x v="6"/>
    <s v="Data Analyst (Procurement/Logistics)"/>
    <s v="Tarlac City, Tarlac, Philippines"/>
    <s v="Ai-Jobs.net"/>
    <x v="0"/>
    <x v="0"/>
    <s v="Philippines"/>
    <d v="2023-08-25T08:14:44"/>
    <x v="8"/>
    <x v="0"/>
    <x v="1"/>
    <s v="Philippines"/>
    <x v="0"/>
    <n v="111175"/>
    <m/>
    <m/>
    <s v="Pilmico Foods Corporation"/>
    <s v="['excel', 'tableau']"/>
  </r>
  <r>
    <x v="8"/>
    <s v="Hospitality Operations Analyst"/>
    <s v="Anywhere"/>
    <s v="Goodwin Recruiting | Job Board"/>
    <x v="0"/>
    <x v="1"/>
    <s v="Georgia"/>
    <d v="2023-01-01T00:17:55"/>
    <x v="5"/>
    <x v="0"/>
    <x v="0"/>
    <s v="United States"/>
    <x v="0"/>
    <n v="90000"/>
    <m/>
    <m/>
    <s v="Goodwin Recruiting"/>
    <s v="['sql', 'excel', 'powerpoint', 'outlook']"/>
  </r>
  <r>
    <x v="6"/>
    <s v="Master Data Analyst"/>
    <s v="Downey, CA"/>
    <s v="Recruit.net"/>
    <x v="2"/>
    <x v="0"/>
    <s v="California, United States"/>
    <d v="2023-01-24T00:01:31"/>
    <x v="5"/>
    <x v="1"/>
    <x v="1"/>
    <s v="United States"/>
    <x v="0"/>
    <n v="58017"/>
    <m/>
    <m/>
    <s v="Bell Gardens"/>
    <s v="['outlook', 'excel', 'word', 'powerpoint']"/>
  </r>
  <r>
    <x v="5"/>
    <s v="Senior Data Engineer"/>
    <s v="Wrocław, Poland"/>
    <s v="Ai-Jobs.net"/>
    <x v="0"/>
    <x v="0"/>
    <s v="Poland"/>
    <d v="2023-03-09T13:16:31"/>
    <x v="1"/>
    <x v="1"/>
    <x v="1"/>
    <s v="Poland"/>
    <x v="0"/>
    <n v="96773"/>
    <m/>
    <m/>
    <s v="Northpass"/>
    <s v="['ruby', 'ruby', 'python', 'javascript', 'c#', 'postgresql', 'redis', 'snowflake', 'aws', 'azure', 'react', 'kafka', 'airflow', 'ruby on rails', 'looker', 'docker', 'kubernetes', 'terraform', 'flow', 'github']"/>
  </r>
  <r>
    <x v="4"/>
    <s v="Lead Data Scientist"/>
    <s v="Boston, MA"/>
    <s v="Ladders"/>
    <x v="0"/>
    <x v="0"/>
    <s v="New York, United States"/>
    <d v="2023-02-28T13:05:02"/>
    <x v="10"/>
    <x v="0"/>
    <x v="0"/>
    <s v="United States"/>
    <x v="0"/>
    <n v="200000"/>
    <m/>
    <m/>
    <s v="S&amp;P Global, Inc"/>
    <s v="['python', 'r', 'sql']"/>
  </r>
  <r>
    <x v="4"/>
    <s v="Data Scientist"/>
    <s v="Tel Aviv-Yafo, Israel"/>
    <s v="Ai-Jobs.net"/>
    <x v="0"/>
    <x v="0"/>
    <s v="Israel"/>
    <d v="2023-01-23T16:56:23"/>
    <x v="5"/>
    <x v="0"/>
    <x v="1"/>
    <s v="Israel"/>
    <x v="0"/>
    <n v="157500"/>
    <m/>
    <m/>
    <s v="TripActions"/>
    <s v="['sql', 'python', 'numpy', 'pandas', 'tensorflow', 'tableau', 'git']"/>
  </r>
  <r>
    <x v="6"/>
    <s v="Data Analyst"/>
    <s v="Anywhere"/>
    <s v="LinkedIn"/>
    <x v="0"/>
    <x v="1"/>
    <s v="California, United States"/>
    <d v="2023-06-01T23:01:04"/>
    <x v="7"/>
    <x v="0"/>
    <x v="0"/>
    <s v="United States"/>
    <x v="0"/>
    <n v="83000"/>
    <m/>
    <m/>
    <s v="Community Health Center Network"/>
    <s v="['sas', 'sas', 'sql', 'excel', 'tableau']"/>
  </r>
  <r>
    <x v="6"/>
    <s v="Manager-Data Management (H/F)"/>
    <s v="Paris, France"/>
    <s v="Ai-Jobs.net"/>
    <x v="0"/>
    <x v="0"/>
    <s v="France"/>
    <d v="2023-06-27T10:49:52"/>
    <x v="7"/>
    <x v="0"/>
    <x v="1"/>
    <s v="France"/>
    <x v="0"/>
    <n v="89100"/>
    <m/>
    <m/>
    <s v="Talan"/>
    <s v="['sql', 'python', 'chef']"/>
  </r>
  <r>
    <x v="4"/>
    <s v="Data Scientist: Career Advancement, Balance, Pay"/>
    <s v="Plano, TX"/>
    <s v="Get.It"/>
    <x v="0"/>
    <x v="0"/>
    <s v="Sudan"/>
    <d v="2023-04-19T20:13:13"/>
    <x v="0"/>
    <x v="0"/>
    <x v="0"/>
    <s v="Sudan"/>
    <x v="0"/>
    <n v="75000"/>
    <m/>
    <m/>
    <s v="Zunch Staffing"/>
    <s v="['sas', 'sas', 'sql', 'spss']"/>
  </r>
  <r>
    <x v="4"/>
    <s v="Data Scientist, Lead - Now Hiring"/>
    <s v="McLean, VA"/>
    <s v="Snagajob"/>
    <x v="1"/>
    <x v="0"/>
    <s v="New York, United States"/>
    <d v="2023-12-10T07:02:19"/>
    <x v="6"/>
    <x v="0"/>
    <x v="0"/>
    <s v="United States"/>
    <x v="1"/>
    <m/>
    <n v="47.62"/>
    <n v="99049.600000000006"/>
    <s v="Booz Allen Hamilton"/>
    <s v="['databricks', 'azure', 'aws']"/>
  </r>
  <r>
    <x v="2"/>
    <s v="Senior Program Analyst (Data Analysis)"/>
    <s v="San Francisco, CA"/>
    <s v="INFORMS Career Center - INFORMS.org"/>
    <x v="0"/>
    <x v="0"/>
    <s v="California, United States"/>
    <d v="2023-08-17T16:01:12"/>
    <x v="8"/>
    <x v="0"/>
    <x v="1"/>
    <s v="United States"/>
    <x v="0"/>
    <n v="97336"/>
    <m/>
    <m/>
    <s v="State Bar of California"/>
    <s v="['word', 'spreadsheet']"/>
  </r>
  <r>
    <x v="5"/>
    <s v="Senior Data Engineer (Python, AWS, Airflow, Snowflake) (Hybrid)"/>
    <s v="DHS, VA"/>
    <s v="Ladders"/>
    <x v="0"/>
    <x v="0"/>
    <s v="Illinois, United States"/>
    <d v="2023-07-22T06:07:36"/>
    <x v="2"/>
    <x v="0"/>
    <x v="0"/>
    <s v="United States"/>
    <x v="0"/>
    <n v="173500"/>
    <m/>
    <m/>
    <s v="Capital One Financial Corporation"/>
    <s v="['python', 'java', 'scala', 'nosql', 'sql', 'mongo', 'shell', 'mysql', 'cassandra', 'aws', 'snowflake', 'redshift', 'azure', 'airflow', 'hadoop', 'kafka', 'spark']"/>
  </r>
  <r>
    <x v="7"/>
    <s v="Senior Software Engineer – Machine Learning Backend"/>
    <s v="Sofia, Bulgaria"/>
    <s v="Ai-Jobs.net"/>
    <x v="0"/>
    <x v="0"/>
    <s v="Bulgaria"/>
    <d v="2023-04-06T23:18:21"/>
    <x v="0"/>
    <x v="0"/>
    <x v="1"/>
    <s v="Bulgaria"/>
    <x v="0"/>
    <n v="89100"/>
    <m/>
    <m/>
    <s v="Hyperscience"/>
    <s v="['assembly', 'python', 'aws', 'gcp', 'azure', 'pytorch', 'gdpr', 'django', 'docker', 'git']"/>
  </r>
  <r>
    <x v="6"/>
    <s v="IT Data Analyst II (Modesto)"/>
    <s v="Modesto, CA"/>
    <s v="Indeed"/>
    <x v="0"/>
    <x v="0"/>
    <s v="California, United States"/>
    <d v="2023-12-05T00:00:38"/>
    <x v="6"/>
    <x v="0"/>
    <x v="1"/>
    <s v="United States"/>
    <x v="1"/>
    <m/>
    <n v="40.090000000000003"/>
    <n v="83387.199999999997"/>
    <s v="Golden Valley Heath Centers"/>
    <s v="['flow']"/>
  </r>
  <r>
    <x v="6"/>
    <s v="Data Analyst I"/>
    <s v="Fort Meade, MD"/>
    <s v="ZipRecruiter"/>
    <x v="0"/>
    <x v="0"/>
    <s v="New York, United States"/>
    <d v="2023-11-22T22:00:45"/>
    <x v="9"/>
    <x v="0"/>
    <x v="1"/>
    <s v="United States"/>
    <x v="1"/>
    <m/>
    <n v="32.5"/>
    <n v="67600"/>
    <s v="Equiliem"/>
    <s v="['python', 'oracle', 'word', 'powerpoint', 'excel', 'sharepoint', 'microsoft teams']"/>
  </r>
  <r>
    <x v="6"/>
    <s v="Data Analyst - Exempt"/>
    <s v="Lake Mary, FL"/>
    <s v="Indeed"/>
    <x v="0"/>
    <x v="0"/>
    <s v="Florida, United States"/>
    <d v="2023-05-17T17:01:52"/>
    <x v="11"/>
    <x v="1"/>
    <x v="1"/>
    <s v="United States"/>
    <x v="1"/>
    <m/>
    <n v="47.5"/>
    <n v="98800"/>
    <s v="TTI of USA, Inc."/>
    <m/>
  </r>
  <r>
    <x v="2"/>
    <s v="Senior Product Data Analyst"/>
    <s v="San Jose, CA"/>
    <s v="Indeed"/>
    <x v="0"/>
    <x v="0"/>
    <s v="California, United States"/>
    <d v="2023-08-07T14:01:08"/>
    <x v="8"/>
    <x v="0"/>
    <x v="0"/>
    <s v="United States"/>
    <x v="0"/>
    <n v="121000"/>
    <m/>
    <m/>
    <s v="Bill.com"/>
    <s v="['sql', 'python', 'go', 'tableau']"/>
  </r>
  <r>
    <x v="7"/>
    <s v="Senior Software Engineer, Frontend"/>
    <s v="Anywhere"/>
    <s v="Wellfound"/>
    <x v="0"/>
    <x v="1"/>
    <s v="Italy"/>
    <d v="2023-03-21T17:37:34"/>
    <x v="1"/>
    <x v="1"/>
    <x v="1"/>
    <s v="Italy"/>
    <x v="0"/>
    <n v="82500"/>
    <m/>
    <m/>
    <s v="Pocket Network"/>
    <s v="['typescript', 'javascript', 'css', 'html', 'react', 'graphql', 'node.js']"/>
  </r>
  <r>
    <x v="4"/>
    <s v="Stage Data Science Innovation"/>
    <s v="Paris, France"/>
    <s v="Ai-Jobs.net"/>
    <x v="0"/>
    <x v="0"/>
    <s v="France"/>
    <d v="2023-09-04T19:12:53"/>
    <x v="4"/>
    <x v="0"/>
    <x v="1"/>
    <s v="France"/>
    <x v="0"/>
    <n v="56700"/>
    <m/>
    <m/>
    <s v="Octopus Energy"/>
    <s v="['python', 'sql', 'spark']"/>
  </r>
  <r>
    <x v="6"/>
    <s v="Data Operations &amp; Reporting Associate"/>
    <s v="Wilmington, DE"/>
    <s v="LinkedIn"/>
    <x v="0"/>
    <x v="0"/>
    <s v="New York, United States"/>
    <d v="2023-10-26T13:00:34"/>
    <x v="3"/>
    <x v="0"/>
    <x v="1"/>
    <s v="United States"/>
    <x v="0"/>
    <n v="75000"/>
    <m/>
    <m/>
    <s v="Randstad"/>
    <m/>
  </r>
  <r>
    <x v="6"/>
    <s v="Data Analyst"/>
    <s v="Waukegan, IL"/>
    <s v="ZipRecruiter"/>
    <x v="2"/>
    <x v="0"/>
    <s v="Illinois, United States"/>
    <d v="2023-10-13T23:01:38"/>
    <x v="3"/>
    <x v="0"/>
    <x v="1"/>
    <s v="United States"/>
    <x v="1"/>
    <m/>
    <n v="40"/>
    <n v="83200"/>
    <s v="Beacon Staffing"/>
    <s v="['go', 'excel', 'spreadsheet', 'sharepoint']"/>
  </r>
  <r>
    <x v="4"/>
    <s v="Data Scientist - Credit Risk"/>
    <s v="Irving, TX"/>
    <s v="LinkedIn"/>
    <x v="0"/>
    <x v="0"/>
    <s v="Texas, United States"/>
    <d v="2023-03-03T16:04:28"/>
    <x v="1"/>
    <x v="0"/>
    <x v="0"/>
    <s v="United States"/>
    <x v="0"/>
    <n v="121000"/>
    <m/>
    <m/>
    <s v="Cottonwood Financial"/>
    <s v="['sas', 'sas', 'python', 'r']"/>
  </r>
  <r>
    <x v="6"/>
    <s v="Assistant Transportation Planner - Data Analyst"/>
    <s v="Lakeland, FL"/>
    <s v="Indeed"/>
    <x v="0"/>
    <x v="0"/>
    <s v="Florida, United States"/>
    <d v="2023-03-18T21:02:39"/>
    <x v="1"/>
    <x v="0"/>
    <x v="0"/>
    <s v="United States"/>
    <x v="1"/>
    <m/>
    <n v="22.835000000000001"/>
    <n v="47496.800000000003"/>
    <s v="CITRUS CONNECTION"/>
    <s v="['assembly', 'sql', 'planner']"/>
  </r>
  <r>
    <x v="4"/>
    <s v="Data Scientist"/>
    <s v="Mt Laurel Township, NJ"/>
    <s v="Indeed"/>
    <x v="0"/>
    <x v="0"/>
    <s v="New York, United States"/>
    <d v="2023-07-22T13:02:05"/>
    <x v="2"/>
    <x v="0"/>
    <x v="0"/>
    <s v="United States"/>
    <x v="0"/>
    <n v="82500"/>
    <m/>
    <m/>
    <s v="AGM Tech Solutions, LLC"/>
    <s v="['python']"/>
  </r>
  <r>
    <x v="6"/>
    <s v="Oracle Data Migration Analyst"/>
    <s v="Anywhere"/>
    <s v="LinkedIn"/>
    <x v="2"/>
    <x v="1"/>
    <s v="New York, United States"/>
    <d v="2023-10-06T14:00:24"/>
    <x v="3"/>
    <x v="1"/>
    <x v="1"/>
    <s v="United States"/>
    <x v="1"/>
    <m/>
    <n v="80"/>
    <n v="166400"/>
    <s v="Planet Technology"/>
    <s v="['oracle']"/>
  </r>
  <r>
    <x v="4"/>
    <s v="Data Analytics &amp; Engineering - Data Scientist IV  Data Scientist IV"/>
    <s v="Anywhere"/>
    <s v="Mindlance - Talentify"/>
    <x v="0"/>
    <x v="1"/>
    <s v="Illinois, United States"/>
    <d v="2023-05-10T07:05:53"/>
    <x v="11"/>
    <x v="0"/>
    <x v="1"/>
    <s v="United States"/>
    <x v="1"/>
    <m/>
    <n v="83.33"/>
    <n v="173326.4"/>
    <s v="Mindlance"/>
    <s v="['r', 'python']"/>
  </r>
  <r>
    <x v="4"/>
    <s v="Data Scientist, Algorithmic Recommendations"/>
    <s v="Anywhere"/>
    <s v="Indeed"/>
    <x v="0"/>
    <x v="1"/>
    <s v="California, United States"/>
    <d v="2023-07-18T17:03:51"/>
    <x v="2"/>
    <x v="0"/>
    <x v="0"/>
    <s v="United States"/>
    <x v="0"/>
    <n v="123000"/>
    <m/>
    <m/>
    <s v="The New York Times"/>
    <s v="['python', 'sql']"/>
  </r>
  <r>
    <x v="2"/>
    <s v="Senior Data Analyst/ Information Security Application..."/>
    <s v="Irving, TX"/>
    <s v="LinkedIn"/>
    <x v="0"/>
    <x v="0"/>
    <s v="Texas, United States"/>
    <d v="2023-11-09T21:01:16"/>
    <x v="9"/>
    <x v="0"/>
    <x v="0"/>
    <s v="United States"/>
    <x v="0"/>
    <n v="90000"/>
    <m/>
    <m/>
    <s v="LTI - Larsen &amp; Toubro Infotech"/>
    <s v="['sql', 'sql server', 'oracle', 'excel', 'cognos', 'tableau']"/>
  </r>
  <r>
    <x v="6"/>
    <s v="1st Shift Data Analyst"/>
    <s v="Lawrence, MA"/>
    <s v="Indeed"/>
    <x v="0"/>
    <x v="0"/>
    <s v="New York, United States"/>
    <d v="2023-01-10T15:00:24"/>
    <x v="5"/>
    <x v="1"/>
    <x v="0"/>
    <s v="United States"/>
    <x v="1"/>
    <m/>
    <n v="21.5"/>
    <n v="44720"/>
    <s v="Joseph's Bakery"/>
    <s v="['excel']"/>
  </r>
  <r>
    <x v="8"/>
    <s v="US - Business Planning Analyst"/>
    <s v="Anywhere"/>
    <s v="ZipRecruiter"/>
    <x v="2"/>
    <x v="1"/>
    <s v="California, United States"/>
    <d v="2023-12-11T08:00:58"/>
    <x v="6"/>
    <x v="0"/>
    <x v="1"/>
    <s v="United States"/>
    <x v="1"/>
    <m/>
    <n v="27.5"/>
    <n v="57200"/>
    <s v="eTeam Inc"/>
    <s v="['sql', 'tableau', 'power bi', 'excel', 'sheets']"/>
  </r>
  <r>
    <x v="4"/>
    <s v="Data Scientist"/>
    <s v="Maryland Heights, MO"/>
    <s v="Dice"/>
    <x v="2"/>
    <x v="0"/>
    <s v="Illinois, United States"/>
    <d v="2023-02-09T23:04:56"/>
    <x v="10"/>
    <x v="0"/>
    <x v="0"/>
    <s v="United States"/>
    <x v="1"/>
    <m/>
    <n v="66.5"/>
    <n v="138320"/>
    <s v="Kforce Technology Staffing"/>
    <m/>
  </r>
  <r>
    <x v="4"/>
    <s v="Data Scientist (with AWS experience)"/>
    <s v="Anywhere"/>
    <s v="LinkedIn"/>
    <x v="2"/>
    <x v="1"/>
    <s v="Georgia"/>
    <d v="2023-02-01T19:56:36"/>
    <x v="10"/>
    <x v="0"/>
    <x v="1"/>
    <s v="United States"/>
    <x v="1"/>
    <m/>
    <n v="57.5"/>
    <n v="119600"/>
    <s v="OpTech"/>
    <s v="['r', 'python', 'aws', 'spark']"/>
  </r>
  <r>
    <x v="6"/>
    <s v="Data Analyst"/>
    <s v="Stamford, CT"/>
    <s v="LinkedIn"/>
    <x v="2"/>
    <x v="0"/>
    <s v="New York, United States"/>
    <d v="2023-08-09T14:00:09"/>
    <x v="8"/>
    <x v="0"/>
    <x v="1"/>
    <s v="United States"/>
    <x v="1"/>
    <m/>
    <n v="45"/>
    <n v="93600"/>
    <s v="Insight Global"/>
    <s v="['excel', 'tableau']"/>
  </r>
  <r>
    <x v="1"/>
    <s v="Data Engineer"/>
    <s v="Charlotte, NC"/>
    <s v="Ladders"/>
    <x v="0"/>
    <x v="0"/>
    <s v="New York, United States"/>
    <d v="2023-11-17T06:06:00"/>
    <x v="9"/>
    <x v="0"/>
    <x v="0"/>
    <s v="United States"/>
    <x v="0"/>
    <n v="109149"/>
    <m/>
    <m/>
    <s v="Eaton"/>
    <s v="['sql', 'azure', 'power bi', 'dax', 'alteryx', 'jira']"/>
  </r>
  <r>
    <x v="4"/>
    <s v="Jr. Data Scientist"/>
    <s v="Raritan, NJ"/>
    <s v="LinkedIn"/>
    <x v="2"/>
    <x v="0"/>
    <s v="New York, United States"/>
    <d v="2023-12-01T15:01:49"/>
    <x v="6"/>
    <x v="0"/>
    <x v="1"/>
    <s v="United States"/>
    <x v="1"/>
    <m/>
    <n v="47.5"/>
    <n v="98800"/>
    <s v="Element Technologies Inc"/>
    <s v="['python', 'sql']"/>
  </r>
  <r>
    <x v="4"/>
    <s v="Junior Marketing Data Scientist"/>
    <s v="London, UK"/>
    <s v="Ai-Jobs.net"/>
    <x v="0"/>
    <x v="0"/>
    <s v="United Kingdom"/>
    <d v="2023-01-09T22:13:38"/>
    <x v="5"/>
    <x v="0"/>
    <x v="1"/>
    <s v="United Kingdom"/>
    <x v="0"/>
    <n v="64821.5"/>
    <m/>
    <m/>
    <s v="Twitch"/>
    <s v="['sql', 'python', 'r', 'tableau', 'jira']"/>
  </r>
  <r>
    <x v="6"/>
    <s v="HR Data Operations Analyst"/>
    <s v="India"/>
    <s v="Ai-Jobs.net"/>
    <x v="0"/>
    <x v="0"/>
    <s v="India"/>
    <d v="2023-11-07T16:11:10"/>
    <x v="9"/>
    <x v="0"/>
    <x v="1"/>
    <s v="India"/>
    <x v="0"/>
    <n v="104550"/>
    <m/>
    <m/>
    <s v="Clarivate"/>
    <s v="['word', 'excel', 'powerpoint']"/>
  </r>
  <r>
    <x v="4"/>
    <s v="Junior Data Scientist Engineer-US"/>
    <s v="Anywhere"/>
    <s v="ZipRecruiter"/>
    <x v="0"/>
    <x v="1"/>
    <s v="Texas, United States"/>
    <d v="2023-06-26T07:03:51"/>
    <x v="7"/>
    <x v="0"/>
    <x v="0"/>
    <s v="United States"/>
    <x v="0"/>
    <n v="75000"/>
    <m/>
    <m/>
    <s v="Patterned Learning AI"/>
    <s v="['r', 'python', 'sas', 'sas', 'matlab', 'vba', 'sql', 'javascript', 'html', 'oracle']"/>
  </r>
  <r>
    <x v="5"/>
    <s v="Sr ETL/ Data Engineer"/>
    <s v="Mexico"/>
    <s v="Ai-Jobs.net"/>
    <x v="0"/>
    <x v="0"/>
    <s v="Mexico"/>
    <d v="2023-04-06T09:19:39"/>
    <x v="0"/>
    <x v="1"/>
    <x v="1"/>
    <s v="Mexico"/>
    <x v="0"/>
    <n v="147500"/>
    <m/>
    <m/>
    <s v="DigitalOnUs"/>
    <s v="['python', 'sql', 'sql server', 'db2', 'azure', 'databricks', 'oracle', 'pyspark', 'numpy', 'matplotlib', 'sap', 'chef', 'docker']"/>
  </r>
  <r>
    <x v="4"/>
    <s v="Data Scientist"/>
    <s v="Knoxville, TN"/>
    <s v="Ladders"/>
    <x v="0"/>
    <x v="0"/>
    <s v="Georgia"/>
    <d v="2023-05-02T09:08:39"/>
    <x v="11"/>
    <x v="0"/>
    <x v="0"/>
    <s v="United States"/>
    <x v="0"/>
    <n v="125000"/>
    <m/>
    <m/>
    <s v="ABS Group"/>
    <s v="['python', 'r', 'vba', 'power bi', 'tableau', 'git']"/>
  </r>
  <r>
    <x v="6"/>
    <s v="Systems Analyst (Data Analytics)"/>
    <s v="Peoria, IL"/>
    <s v="Snagajob"/>
    <x v="1"/>
    <x v="0"/>
    <s v="Illinois, United States"/>
    <d v="2023-12-17T04:00:53"/>
    <x v="6"/>
    <x v="0"/>
    <x v="0"/>
    <s v="United States"/>
    <x v="1"/>
    <m/>
    <n v="23.76"/>
    <n v="49420.800000000003"/>
    <s v="Contact Government Services, LLC"/>
    <s v="['oracle', 'unix']"/>
  </r>
  <r>
    <x v="4"/>
    <s v="Data Scientist"/>
    <s v="Minneapolis, MN"/>
    <s v="Adzuna"/>
    <x v="0"/>
    <x v="0"/>
    <s v="Illinois, United States"/>
    <d v="2023-02-21T13:25:40"/>
    <x v="10"/>
    <x v="0"/>
    <x v="0"/>
    <s v="United States"/>
    <x v="0"/>
    <n v="70700"/>
    <m/>
    <m/>
    <s v="Target"/>
    <s v="['java', 'scala', 'python', 'r', 'kotlin', 'sql', 'spark']"/>
  </r>
  <r>
    <x v="5"/>
    <s v="Senior Data Engineer"/>
    <s v="Brentford, UK"/>
    <s v="Ai-Jobs.net"/>
    <x v="0"/>
    <x v="0"/>
    <s v="United Kingdom"/>
    <d v="2023-08-16T17:53:48"/>
    <x v="8"/>
    <x v="0"/>
    <x v="1"/>
    <s v="United Kingdom"/>
    <x v="0"/>
    <n v="147500"/>
    <m/>
    <m/>
    <s v="NBCUniversal"/>
    <s v="['java', 'bigquery']"/>
  </r>
  <r>
    <x v="4"/>
    <s v="AVP, Model Monitoring and Analytics Data Scientist (SAS, R..."/>
    <s v="Irving, TX"/>
    <s v="JobServe"/>
    <x v="0"/>
    <x v="0"/>
    <s v="Texas, United States"/>
    <d v="2023-08-23T09:04:16"/>
    <x v="8"/>
    <x v="0"/>
    <x v="1"/>
    <s v="United States"/>
    <x v="0"/>
    <n v="116600"/>
    <m/>
    <m/>
    <s v="Citi"/>
    <s v="['sas', 'sas', 'r', 'python', 'matlab', 'c', 'unix', 'tableau']"/>
  </r>
  <r>
    <x v="4"/>
    <s v="Principal Data Scientist"/>
    <s v="Roseland, NE"/>
    <s v="Ladders"/>
    <x v="0"/>
    <x v="0"/>
    <s v="Texas, United States"/>
    <d v="2023-09-01T07:23:54"/>
    <x v="4"/>
    <x v="0"/>
    <x v="1"/>
    <s v="United States"/>
    <x v="0"/>
    <n v="125000"/>
    <m/>
    <m/>
    <s v="ADP (Automatic Data Processing)"/>
    <s v="['python', 'excel']"/>
  </r>
  <r>
    <x v="4"/>
    <s v="Research Data Scientist"/>
    <s v="San Diego, CA"/>
    <s v="JobServe"/>
    <x v="0"/>
    <x v="0"/>
    <s v="California, United States"/>
    <d v="2023-04-17T13:03:06"/>
    <x v="0"/>
    <x v="0"/>
    <x v="1"/>
    <s v="United States"/>
    <x v="0"/>
    <n v="99000"/>
    <m/>
    <m/>
    <s v="Leidos"/>
    <s v="['r', 'python', 'sql', 'matplotlib', 'tableau']"/>
  </r>
  <r>
    <x v="8"/>
    <s v="Copywriter (ZibraAI)"/>
    <s v="Ukraine"/>
    <s v="Ai-Jobs.net"/>
    <x v="4"/>
    <x v="0"/>
    <s v="Ukraine"/>
    <d v="2023-06-09T21:25:53"/>
    <x v="7"/>
    <x v="0"/>
    <x v="1"/>
    <s v="Ukraine"/>
    <x v="0"/>
    <n v="72900"/>
    <m/>
    <m/>
    <s v="Roosh"/>
    <s v="['go']"/>
  </r>
  <r>
    <x v="6"/>
    <s v="Data Analyst - Health, Principal"/>
    <s v="Oakland, CA"/>
    <s v="Indeed"/>
    <x v="1"/>
    <x v="0"/>
    <s v="California, United States"/>
    <d v="2023-11-15T00:00:22"/>
    <x v="9"/>
    <x v="0"/>
    <x v="1"/>
    <s v="United States"/>
    <x v="0"/>
    <n v="170500"/>
    <m/>
    <m/>
    <s v="Blue Shield of California"/>
    <m/>
  </r>
  <r>
    <x v="6"/>
    <s v="Data Analyst (Power BI) - Full-time"/>
    <s v="Dallas, TX"/>
    <s v="Snagajob"/>
    <x v="0"/>
    <x v="0"/>
    <s v="Texas, United States"/>
    <d v="2023-06-27T12:01:46"/>
    <x v="7"/>
    <x v="0"/>
    <x v="0"/>
    <s v="United States"/>
    <x v="1"/>
    <m/>
    <n v="57.5"/>
    <n v="119600"/>
    <s v="Kelly Services"/>
    <s v="['sql', 'go', 'oracle', 'excel', 'power bi', 'sap', 'word']"/>
  </r>
  <r>
    <x v="1"/>
    <s v="Data Engineer 45862"/>
    <s v="Austin, TX"/>
    <s v="Dice"/>
    <x v="2"/>
    <x v="0"/>
    <s v="New York, United States"/>
    <d v="2023-09-14T16:04:08"/>
    <x v="4"/>
    <x v="1"/>
    <x v="1"/>
    <s v="United States"/>
    <x v="1"/>
    <m/>
    <n v="47.5"/>
    <n v="98800"/>
    <s v="PRIMUS Global Services Inc.,"/>
    <s v="['sql', 'python']"/>
  </r>
  <r>
    <x v="6"/>
    <s v="Data Analyst"/>
    <s v="Dallas, TX"/>
    <s v="Indeed"/>
    <x v="0"/>
    <x v="0"/>
    <s v="Texas, United States"/>
    <d v="2023-03-29T22:02:27"/>
    <x v="1"/>
    <x v="0"/>
    <x v="1"/>
    <s v="United States"/>
    <x v="0"/>
    <n v="53000"/>
    <m/>
    <m/>
    <s v="Dallas County Community College District"/>
    <m/>
  </r>
  <r>
    <x v="6"/>
    <s v="No C2C-Data Analyst (SQL+Tableau): 23-00671"/>
    <s v="San Francisco, CA"/>
    <s v="LinkedIn"/>
    <x v="2"/>
    <x v="0"/>
    <s v="California, United States"/>
    <d v="2023-06-07T18:00:42"/>
    <x v="7"/>
    <x v="1"/>
    <x v="1"/>
    <s v="United States"/>
    <x v="1"/>
    <m/>
    <n v="47.5"/>
    <n v="98800"/>
    <s v="Akraya, Inc."/>
    <s v="['sql', 'tableau', 'excel']"/>
  </r>
  <r>
    <x v="6"/>
    <s v="Entry Level Business Analyst/Jr Data Analyst"/>
    <s v="Trenton, NJ"/>
    <s v="Indeed"/>
    <x v="0"/>
    <x v="0"/>
    <s v="New York, United States"/>
    <d v="2023-04-23T18:00:01"/>
    <x v="0"/>
    <x v="1"/>
    <x v="0"/>
    <s v="United States"/>
    <x v="1"/>
    <m/>
    <n v="31.5"/>
    <n v="65520"/>
    <s v="TRESUME"/>
    <s v="['sql', 'python', 'aws', 'excel', 'tableau', 'flow']"/>
  </r>
  <r>
    <x v="4"/>
    <s v="GIS Data Scientist"/>
    <s v="Italy"/>
    <s v="Ai-Jobs.net"/>
    <x v="0"/>
    <x v="0"/>
    <s v="Italy"/>
    <d v="2023-09-30T00:14:02"/>
    <x v="4"/>
    <x v="0"/>
    <x v="1"/>
    <s v="Italy"/>
    <x v="0"/>
    <n v="118205"/>
    <m/>
    <m/>
    <s v="Uni Systems"/>
    <s v="['r', 'python']"/>
  </r>
  <r>
    <x v="1"/>
    <s v="Data Engineer (REF1854H)"/>
    <s v="Budapest, Hungary"/>
    <s v="Ai-Jobs.net"/>
    <x v="0"/>
    <x v="0"/>
    <s v="Hungary"/>
    <d v="2023-08-07T21:28:18"/>
    <x v="8"/>
    <x v="0"/>
    <x v="1"/>
    <s v="Hungary"/>
    <x v="0"/>
    <n v="134241"/>
    <m/>
    <m/>
    <s v="Deutsche Telekom IT Solutions"/>
    <s v="['python', 'gcp', 'bigquery', 'aws', 'azure']"/>
  </r>
  <r>
    <x v="4"/>
    <s v="Sr. Data Scientist"/>
    <s v="Lawrence Township, NJ"/>
    <s v="Indeed"/>
    <x v="0"/>
    <x v="0"/>
    <s v="New York, United States"/>
    <d v="2023-03-13T18:04:25"/>
    <x v="1"/>
    <x v="0"/>
    <x v="1"/>
    <s v="United States"/>
    <x v="1"/>
    <m/>
    <n v="65.094999999999999"/>
    <n v="135397.6"/>
    <s v="1 Point system"/>
    <s v="['sql', 'nosql', 'python', 'ruby', 'ruby', 'php', 'java', 'c#', 'neo4j', 'azure']"/>
  </r>
  <r>
    <x v="6"/>
    <s v="Data Analyst"/>
    <s v="Chicago, IL"/>
    <s v="ZipRecruiter"/>
    <x v="0"/>
    <x v="0"/>
    <s v="Illinois, United States"/>
    <d v="2023-12-06T15:01:22"/>
    <x v="6"/>
    <x v="0"/>
    <x v="1"/>
    <s v="United States"/>
    <x v="0"/>
    <n v="90000"/>
    <m/>
    <m/>
    <s v="Robert Half"/>
    <s v="['sql', 'tableau', 'power bi']"/>
  </r>
  <r>
    <x v="6"/>
    <s v="jr Fullstack Java Developer/ python/Data Analyst/Data..."/>
    <s v="Houston, TX"/>
    <s v="Monster"/>
    <x v="0"/>
    <x v="0"/>
    <s v="Texas, United States"/>
    <d v="2023-11-15T00:02:21"/>
    <x v="9"/>
    <x v="0"/>
    <x v="1"/>
    <s v="United States"/>
    <x v="0"/>
    <n v="90000"/>
    <m/>
    <m/>
    <s v="SynergisticIT"/>
    <s v="['java', 'javascript', 'c++', 'sas', 'sas', 'python', 'oracle', 'spring', 'tensorflow', 'tableau', 'docker', 'jenkins']"/>
  </r>
  <r>
    <x v="2"/>
    <s v="Senior Data Analyst"/>
    <m/>
    <s v="LinkedIn"/>
    <x v="0"/>
    <x v="0"/>
    <s v="New York, United States"/>
    <d v="2023-06-23T15:00:03"/>
    <x v="7"/>
    <x v="0"/>
    <x v="0"/>
    <s v="United States"/>
    <x v="0"/>
    <n v="122500"/>
    <m/>
    <m/>
    <s v="Synechron"/>
    <s v="['sql', 'python', 'spreadsheet', 'excel', 'alteryx']"/>
  </r>
  <r>
    <x v="6"/>
    <s v="Study Lead Statistician"/>
    <s v="San Francisco, CA"/>
    <s v="SonicJobs"/>
    <x v="0"/>
    <x v="0"/>
    <s v="California, United States"/>
    <d v="2023-02-16T15:00:52"/>
    <x v="10"/>
    <x v="0"/>
    <x v="1"/>
    <s v="United States"/>
    <x v="1"/>
    <m/>
    <n v="60"/>
    <n v="124800"/>
    <s v="Actalent"/>
    <s v="['sas', 'sas', 'r']"/>
  </r>
  <r>
    <x v="6"/>
    <s v="Streaming Data Analyst"/>
    <s v="Anywhere"/>
    <s v="Indeed"/>
    <x v="0"/>
    <x v="1"/>
    <s v="California, United States"/>
    <d v="2023-05-04T20:01:30"/>
    <x v="11"/>
    <x v="1"/>
    <x v="0"/>
    <s v="United States"/>
    <x v="1"/>
    <m/>
    <n v="62.5"/>
    <n v="130000"/>
    <s v="Pinnacle Technical Resources"/>
    <s v="['sql', 'databricks', 'snowflake', 'tableau', 'power bi']"/>
  </r>
  <r>
    <x v="4"/>
    <s v="Project Manager - Software Development for Surgical Data Science"/>
    <s v="Munich, Germany"/>
    <s v="Ai-Jobs.net"/>
    <x v="0"/>
    <x v="0"/>
    <s v="Germany"/>
    <d v="2023-02-15T07:33:51"/>
    <x v="10"/>
    <x v="0"/>
    <x v="1"/>
    <s v="Germany"/>
    <x v="0"/>
    <n v="89100"/>
    <m/>
    <m/>
    <s v="Brainlab"/>
    <m/>
  </r>
  <r>
    <x v="1"/>
    <s v="Data Engineer"/>
    <s v="Bucharest, Romania"/>
    <s v="Ai-Jobs.net"/>
    <x v="0"/>
    <x v="0"/>
    <s v="Romania"/>
    <d v="2023-02-23T21:36:19"/>
    <x v="10"/>
    <x v="0"/>
    <x v="1"/>
    <s v="Romania"/>
    <x v="0"/>
    <n v="98283"/>
    <m/>
    <m/>
    <s v="Gameloft"/>
    <s v="['sql', 'python', 'java', 'c#', 'snowflake', 'aws', 'airflow', 'looker']"/>
  </r>
  <r>
    <x v="4"/>
    <s v="Staff Data Scientist, Ads Measurement ML (Remote)"/>
    <s v="Anywhere"/>
    <s v="Built In"/>
    <x v="0"/>
    <x v="1"/>
    <s v="Illinois, United States"/>
    <d v="2023-03-16T23:06:10"/>
    <x v="1"/>
    <x v="0"/>
    <x v="0"/>
    <s v="United States"/>
    <x v="0"/>
    <n v="247500"/>
    <m/>
    <m/>
    <s v="Reddit"/>
    <s v="['python', 'r', 'sql']"/>
  </r>
  <r>
    <x v="6"/>
    <s v="HRIS Data Analyst"/>
    <s v="Dallas, TX"/>
    <s v="LinkedIn"/>
    <x v="0"/>
    <x v="0"/>
    <s v="Texas, United States"/>
    <d v="2023-11-16T17:01:23"/>
    <x v="9"/>
    <x v="0"/>
    <x v="1"/>
    <s v="United States"/>
    <x v="0"/>
    <n v="102500"/>
    <m/>
    <m/>
    <s v="Trinity Consultants"/>
    <s v="['power bi', 'excel']"/>
  </r>
  <r>
    <x v="6"/>
    <s v="Provider Data Analyst (Healthcare)"/>
    <s v="Los Angeles, CA"/>
    <s v="LinkedIn"/>
    <x v="0"/>
    <x v="0"/>
    <s v="California, United States"/>
    <d v="2023-07-03T20:00:47"/>
    <x v="2"/>
    <x v="0"/>
    <x v="0"/>
    <s v="United States"/>
    <x v="0"/>
    <n v="85000"/>
    <m/>
    <m/>
    <s v="Akkodis"/>
    <s v="['go', 'word', 'excel', 'powerpoint']"/>
  </r>
  <r>
    <x v="8"/>
    <s v="Business Information Mgmt Analyst II (FDIC Data Projects)"/>
    <s v="Atlanta, GA"/>
    <s v="Indeed"/>
    <x v="0"/>
    <x v="0"/>
    <s v="Georgia"/>
    <d v="2023-08-15T20:53:15"/>
    <x v="8"/>
    <x v="0"/>
    <x v="0"/>
    <s v="United States"/>
    <x v="0"/>
    <n v="73840"/>
    <m/>
    <m/>
    <s v="TD Bank"/>
    <m/>
  </r>
  <r>
    <x v="4"/>
    <s v="Data Scientist/Business Analyst/Data Analyst"/>
    <s v="Torrance, CA"/>
    <s v="LinkedIn"/>
    <x v="2"/>
    <x v="0"/>
    <s v="California, United States"/>
    <d v="2023-04-03T20:04:20"/>
    <x v="0"/>
    <x v="0"/>
    <x v="1"/>
    <s v="United States"/>
    <x v="1"/>
    <m/>
    <n v="64"/>
    <n v="133120"/>
    <s v="iSpace, Inc."/>
    <s v="['sql', 'python', 'aws', 'redshift', 'excel']"/>
  </r>
  <r>
    <x v="0"/>
    <s v="Senior Data Scientist, Growth Analytics"/>
    <s v="Redwood City, CA"/>
    <s v="Ladders"/>
    <x v="0"/>
    <x v="0"/>
    <s v="California, United States"/>
    <d v="2023-10-21T07:02:46"/>
    <x v="3"/>
    <x v="0"/>
    <x v="0"/>
    <s v="United States"/>
    <x v="0"/>
    <n v="199790"/>
    <m/>
    <m/>
    <s v="Moloco"/>
    <s v="['r', 'python', 'sas', 'sas', 'matlab', 'sql', 'go']"/>
  </r>
  <r>
    <x v="1"/>
    <s v="Azure Data Engineer ( Only w2 no C2C)"/>
    <s v="Anywhere"/>
    <s v="LinkedIn"/>
    <x v="2"/>
    <x v="1"/>
    <s v="Florida, United States"/>
    <d v="2023-04-12T21:27:42"/>
    <x v="0"/>
    <x v="0"/>
    <x v="1"/>
    <s v="United States"/>
    <x v="1"/>
    <m/>
    <n v="52.5"/>
    <n v="109200"/>
    <s v="HS Solutions Inc"/>
    <s v="['sql', 'shell', 'sql server', 'azure', 'snowflake', 'git', 'confluence']"/>
  </r>
  <r>
    <x v="4"/>
    <s v="Data scientist with natural language and machine learning..."/>
    <s v="Anywhere"/>
    <s v="Upwork"/>
    <x v="2"/>
    <x v="1"/>
    <s v="Illinois, United States"/>
    <d v="2023-03-26T19:05:19"/>
    <x v="1"/>
    <x v="0"/>
    <x v="1"/>
    <s v="United States"/>
    <x v="1"/>
    <m/>
    <n v="35"/>
    <n v="72800"/>
    <s v="Upwork"/>
    <m/>
  </r>
  <r>
    <x v="6"/>
    <s v="Digital Data Analyst"/>
    <s v="Clearwater, FL"/>
    <s v="WKRG Jobs"/>
    <x v="0"/>
    <x v="0"/>
    <s v="Florida, United States"/>
    <d v="2023-04-27T11:02:21"/>
    <x v="0"/>
    <x v="1"/>
    <x v="0"/>
    <s v="United States"/>
    <x v="0"/>
    <n v="112500"/>
    <m/>
    <m/>
    <s v="Jobot"/>
    <s v="['python', 'sql', 'html', 'javascript', 'tableau']"/>
  </r>
  <r>
    <x v="0"/>
    <s v="Data Scientist/ Sr. Data Scientist Colgate-Palmolive - Topeka, KS..."/>
    <s v="Topeka, KS"/>
    <s v="Recruit.net"/>
    <x v="0"/>
    <x v="0"/>
    <s v="Sudan"/>
    <d v="2023-01-13T00:22:26"/>
    <x v="5"/>
    <x v="0"/>
    <x v="0"/>
    <s v="Sudan"/>
    <x v="0"/>
    <n v="158445"/>
    <m/>
    <m/>
    <s v="Nutrition 2018"/>
    <s v="['python', 'javascript', 'oracle', 'github']"/>
  </r>
  <r>
    <x v="4"/>
    <s v="Data Scientist, Trust and Safety - USDS"/>
    <s v="Los Angeles, CA"/>
    <s v="LinkedIn"/>
    <x v="0"/>
    <x v="0"/>
    <s v="California, United States"/>
    <d v="2023-11-27T15:03:53"/>
    <x v="9"/>
    <x v="0"/>
    <x v="0"/>
    <s v="United States"/>
    <x v="0"/>
    <n v="138594"/>
    <m/>
    <m/>
    <s v="TikTok"/>
    <s v="['express']"/>
  </r>
  <r>
    <x v="8"/>
    <s v="Pricebook Analyst"/>
    <s v="Anywhere"/>
    <s v="Snagajob"/>
    <x v="1"/>
    <x v="1"/>
    <s v="Texas, United States"/>
    <d v="2023-09-06T18:00:45"/>
    <x v="4"/>
    <x v="1"/>
    <x v="0"/>
    <s v="United States"/>
    <x v="1"/>
    <m/>
    <n v="12.66"/>
    <n v="26332.799999999999"/>
    <s v="PDI Software"/>
    <s v="['excel', 'ms access']"/>
  </r>
  <r>
    <x v="4"/>
    <s v="Data Scientist (Part-Time)"/>
    <s v="Anywhere"/>
    <s v="Snagajob"/>
    <x v="16"/>
    <x v="1"/>
    <s v="California, United States"/>
    <d v="2023-11-03T12:02:47"/>
    <x v="9"/>
    <x v="0"/>
    <x v="0"/>
    <s v="United States"/>
    <x v="1"/>
    <m/>
    <n v="53.384999999999998"/>
    <n v="111040.8"/>
    <s v="Kelly Services"/>
    <s v="['sas', 'sas', 'sql', 'r', 'go', 'snowflake']"/>
  </r>
  <r>
    <x v="1"/>
    <s v="Azure Data Engineer"/>
    <s v="Rosario, Santa Fe Province, Argentina"/>
    <s v="Ai-Jobs.net"/>
    <x v="0"/>
    <x v="0"/>
    <s v="Argentina"/>
    <d v="2023-05-18T06:11:15"/>
    <x v="11"/>
    <x v="0"/>
    <x v="1"/>
    <s v="Argentina"/>
    <x v="0"/>
    <n v="64800"/>
    <m/>
    <m/>
    <s v="OZ"/>
    <s v="['sql', 'python', 'powershell', 'azure', 'databricks', 'spark', 'hadoop']"/>
  </r>
  <r>
    <x v="8"/>
    <s v="Sr. Business Analyst"/>
    <s v="Celebration, FL"/>
    <s v="LinkedIn"/>
    <x v="2"/>
    <x v="0"/>
    <s v="Florida, United States"/>
    <d v="2023-11-13T20:02:31"/>
    <x v="9"/>
    <x v="0"/>
    <x v="0"/>
    <s v="United States"/>
    <x v="1"/>
    <m/>
    <n v="64.099999999999994"/>
    <n v="133328"/>
    <s v="Robert Half"/>
    <s v="['go', 'powerpoint', 'tableau', 'jira']"/>
  </r>
  <r>
    <x v="6"/>
    <s v="Data Analyst 2"/>
    <s v="San Jose, CA"/>
    <s v="PayPal - Talentify"/>
    <x v="0"/>
    <x v="0"/>
    <s v="California, United States"/>
    <d v="2023-06-07T18:00:47"/>
    <x v="7"/>
    <x v="0"/>
    <x v="0"/>
    <s v="United States"/>
    <x v="0"/>
    <n v="167508"/>
    <m/>
    <m/>
    <s v="PayPal"/>
    <s v="['sql', 'python', 'hadoop', 'excel', 'powerpoint', 'flow']"/>
  </r>
  <r>
    <x v="6"/>
    <s v="Product Data Analyst, NFT/ Web3/ Crypto"/>
    <s v="Anywhere"/>
    <s v="LinkedIn"/>
    <x v="0"/>
    <x v="1"/>
    <s v="California, United States"/>
    <d v="2023-07-12T18:01:05"/>
    <x v="2"/>
    <x v="0"/>
    <x v="1"/>
    <s v="United States"/>
    <x v="0"/>
    <n v="97500"/>
    <m/>
    <m/>
    <s v="Pop-Up Talent"/>
    <s v="['sql', 'tableau']"/>
  </r>
  <r>
    <x v="6"/>
    <s v="PROJECT DATA ANALYST"/>
    <s v="New York, NY"/>
    <s v="My Stateline Jobs"/>
    <x v="0"/>
    <x v="0"/>
    <s v="New York, United States"/>
    <d v="2023-06-04T18:00:01"/>
    <x v="7"/>
    <x v="0"/>
    <x v="0"/>
    <s v="United States"/>
    <x v="0"/>
    <n v="105000"/>
    <m/>
    <m/>
    <s v="Michael Page International Inc"/>
    <m/>
  </r>
  <r>
    <x v="1"/>
    <s v="Azure Data Engineer"/>
    <s v="Northville, MI"/>
    <s v="LinkedIn"/>
    <x v="0"/>
    <x v="0"/>
    <s v="New York, United States"/>
    <d v="2023-08-10T08:05:32"/>
    <x v="8"/>
    <x v="1"/>
    <x v="1"/>
    <s v="United States"/>
    <x v="1"/>
    <m/>
    <n v="57.5"/>
    <n v="119600"/>
    <s v="Insight Global"/>
    <s v="['sql', 'sql server', 'azure', 'databricks', 'spark', 'ssis', 'sap', 'power bi']"/>
  </r>
  <r>
    <x v="6"/>
    <s v="Fund Data Analyst"/>
    <s v="New York, NY"/>
    <s v="Indeed"/>
    <x v="0"/>
    <x v="0"/>
    <s v="New York, United States"/>
    <d v="2023-06-21T14:00:04"/>
    <x v="7"/>
    <x v="0"/>
    <x v="0"/>
    <s v="United States"/>
    <x v="0"/>
    <n v="95000"/>
    <m/>
    <m/>
    <s v="The Atlantic Group"/>
    <s v="['sql', 'excel', 'tableau']"/>
  </r>
  <r>
    <x v="6"/>
    <s v="Data Analyst"/>
    <s v="Lisbon, Portugal"/>
    <s v="Ai-Jobs.net"/>
    <x v="0"/>
    <x v="0"/>
    <s v="Portugal"/>
    <d v="2023-03-03T07:27:07"/>
    <x v="1"/>
    <x v="0"/>
    <x v="1"/>
    <s v="Portugal"/>
    <x v="0"/>
    <n v="102500"/>
    <m/>
    <m/>
    <s v="NielsenIQ"/>
    <m/>
  </r>
  <r>
    <x v="1"/>
    <s v="Perception Verification and Validation - Data Engineer (ML Data..."/>
    <s v="Foster City, CA"/>
    <s v="Ai-Jobs.net"/>
    <x v="0"/>
    <x v="0"/>
    <s v="California, United States"/>
    <d v="2023-05-10T03:09:35"/>
    <x v="11"/>
    <x v="0"/>
    <x v="0"/>
    <s v="United States"/>
    <x v="0"/>
    <n v="236500"/>
    <m/>
    <m/>
    <s v="Zoox"/>
    <s v="['sql', 'python', 'aws', 'spark', 'airflow', 'kafka', 'jenkins']"/>
  </r>
  <r>
    <x v="6"/>
    <s v="Research and Planning Administrator (Data Analyst) / 60013198"/>
    <s v="Columbia, SC"/>
    <s v="Indeed"/>
    <x v="0"/>
    <x v="0"/>
    <s v="Georgia"/>
    <d v="2023-03-27T06:47:15"/>
    <x v="1"/>
    <x v="0"/>
    <x v="0"/>
    <s v="United States"/>
    <x v="0"/>
    <n v="43030"/>
    <m/>
    <m/>
    <s v="State of South Carolina"/>
    <s v="['ms access']"/>
  </r>
  <r>
    <x v="6"/>
    <s v="Business Data Analyst"/>
    <s v="Tampa, FL"/>
    <s v="Motion Recruitment"/>
    <x v="5"/>
    <x v="0"/>
    <s v="Florida, United States"/>
    <d v="2023-12-28T08:22:54"/>
    <x v="6"/>
    <x v="0"/>
    <x v="1"/>
    <s v="United States"/>
    <x v="1"/>
    <m/>
    <n v="68.5"/>
    <n v="142480"/>
    <s v="Motion Recruitment"/>
    <s v="['sql', 'oracle']"/>
  </r>
  <r>
    <x v="6"/>
    <s v="Product Data Analyst - Pricing"/>
    <s v="Estero, FL"/>
    <s v="IT JobServe"/>
    <x v="0"/>
    <x v="0"/>
    <s v="Florida, United States"/>
    <d v="2023-06-09T12:02:14"/>
    <x v="7"/>
    <x v="0"/>
    <x v="1"/>
    <s v="United States"/>
    <x v="0"/>
    <n v="68000"/>
    <m/>
    <m/>
    <s v="The Hertz Corporation"/>
    <s v="['python', 'sql', 'aws', 'tableau']"/>
  </r>
  <r>
    <x v="4"/>
    <s v="Scientist"/>
    <s v="Tucson, AZ"/>
    <s v="ZipRecruiter"/>
    <x v="0"/>
    <x v="0"/>
    <s v="California, United States"/>
    <d v="2023-04-17T10:03:28"/>
    <x v="0"/>
    <x v="0"/>
    <x v="1"/>
    <s v="United States"/>
    <x v="1"/>
    <m/>
    <n v="42"/>
    <n v="87360"/>
    <s v="Planet Pharma"/>
    <m/>
  </r>
  <r>
    <x v="5"/>
    <s v="Senior Data Engineer"/>
    <s v="Philadelphia, PA"/>
    <s v="Indeed"/>
    <x v="0"/>
    <x v="0"/>
    <s v="Georgia"/>
    <d v="2023-06-26T16:57:41"/>
    <x v="7"/>
    <x v="0"/>
    <x v="0"/>
    <s v="United States"/>
    <x v="1"/>
    <m/>
    <n v="20"/>
    <n v="41600"/>
    <s v="Capital One"/>
    <s v="['java', 'scala', 'python', 'nosql', 'sql', 'mongo', 'shell', 'mysql', 'cassandra', 'redshift', 'snowflake', 'aws', 'azure', 'hadoop', 'kafka', 'spark']"/>
  </r>
  <r>
    <x v="6"/>
    <s v="Associate Principal, Technical Data Governance"/>
    <s v="Chicago, IL"/>
    <s v="Ladders"/>
    <x v="0"/>
    <x v="0"/>
    <s v="Illinois, United States"/>
    <d v="2023-06-30T12:02:29"/>
    <x v="7"/>
    <x v="0"/>
    <x v="0"/>
    <s v="United States"/>
    <x v="0"/>
    <n v="125000"/>
    <m/>
    <m/>
    <s v="Options Clearing Corporation"/>
    <s v="['sql', 'sql server', 'db2', 'oracle', 'redshift', 'kafka', 'tableau', 'cognos', 'word', 'excel']"/>
  </r>
  <r>
    <x v="0"/>
    <s v="Senior Data Scientist (Market Specialist)"/>
    <m/>
    <s v="Ai-Jobs.net"/>
    <x v="0"/>
    <x v="0"/>
    <s v="South Korea"/>
    <d v="2023-05-04T06:20:34"/>
    <x v="11"/>
    <x v="0"/>
    <x v="1"/>
    <s v="South Korea"/>
    <x v="0"/>
    <n v="157500"/>
    <m/>
    <m/>
    <s v="Tridge"/>
    <s v="['sql']"/>
  </r>
  <r>
    <x v="6"/>
    <s v="Staff Business Data Analyst (Remote U.S. OK)"/>
    <s v="Anywhere"/>
    <s v="Built In San Francisco"/>
    <x v="0"/>
    <x v="1"/>
    <s v="California, United States"/>
    <d v="2023-03-11T07:01:56"/>
    <x v="1"/>
    <x v="1"/>
    <x v="0"/>
    <s v="United States"/>
    <x v="0"/>
    <n v="152625"/>
    <m/>
    <m/>
    <s v="Zscaler"/>
    <s v="['sql', 'hadoop', 'tableau', 'looker', 'excel']"/>
  </r>
  <r>
    <x v="6"/>
    <s v="Physical Scientist"/>
    <s v="College Park, MD"/>
    <s v="ZipRecruiter"/>
    <x v="0"/>
    <x v="0"/>
    <s v="New York, United States"/>
    <d v="2023-05-04T07:03:50"/>
    <x v="11"/>
    <x v="0"/>
    <x v="1"/>
    <s v="United States"/>
    <x v="0"/>
    <n v="112015"/>
    <m/>
    <m/>
    <s v="US Department of Commerce"/>
    <m/>
  </r>
  <r>
    <x v="1"/>
    <s v="Data Engineer"/>
    <s v="Birmingham, AL"/>
    <s v="Ladders"/>
    <x v="0"/>
    <x v="0"/>
    <s v="Georgia"/>
    <d v="2023-12-15T10:16:48"/>
    <x v="6"/>
    <x v="0"/>
    <x v="0"/>
    <s v="United States"/>
    <x v="0"/>
    <n v="108415.5"/>
    <m/>
    <m/>
    <s v="Regions Financial Corporation"/>
    <s v="['scala', 'sql', 'no-sql', 'mongodb', 'mongodb', 'cassandra', 'spark', 'hadoop', 'kafka', 'airflow', 'docker', 'kubernetes']"/>
  </r>
  <r>
    <x v="0"/>
    <s v="Principal Research Engineer"/>
    <s v="Arlington, VA"/>
    <s v="Ai-Jobs.net"/>
    <x v="0"/>
    <x v="0"/>
    <s v="Georgia"/>
    <d v="2023-06-30T18:56:53"/>
    <x v="7"/>
    <x v="0"/>
    <x v="1"/>
    <s v="United States"/>
    <x v="0"/>
    <n v="177283"/>
    <m/>
    <m/>
    <s v="Two Six Technologies"/>
    <s v="['c', 'assembly', 'python']"/>
  </r>
  <r>
    <x v="6"/>
    <s v="Data Encounter Analyst"/>
    <s v="Los Angeles, CA"/>
    <s v="ZipRecruiter"/>
    <x v="0"/>
    <x v="0"/>
    <s v="California, United States"/>
    <d v="2023-09-27T01:01:19"/>
    <x v="4"/>
    <x v="0"/>
    <x v="0"/>
    <s v="United States"/>
    <x v="1"/>
    <m/>
    <n v="28.5"/>
    <n v="59280"/>
    <s v="Heritage Provider Network"/>
    <s v="['go', 'sql', 'sql server', 'excel', 'word', 'outlook']"/>
  </r>
  <r>
    <x v="6"/>
    <s v="Technical Data Analyst Job"/>
    <s v="United States"/>
    <s v="Ai-Jobs.net"/>
    <x v="0"/>
    <x v="0"/>
    <s v="Sudan"/>
    <d v="2023-12-15T12:17:59"/>
    <x v="6"/>
    <x v="0"/>
    <x v="0"/>
    <s v="Sudan"/>
    <x v="0"/>
    <n v="89500"/>
    <m/>
    <m/>
    <s v="PACCAR"/>
    <s v="['python', 'r', 'sql', 'matlab', 'tableau', 'power bi']"/>
  </r>
  <r>
    <x v="6"/>
    <s v="Sr. Data Analyst"/>
    <s v="Anywhere"/>
    <s v="LinkedIn"/>
    <x v="0"/>
    <x v="1"/>
    <s v="Illinois, United States"/>
    <d v="2023-09-19T13:01:02"/>
    <x v="4"/>
    <x v="1"/>
    <x v="0"/>
    <s v="United States"/>
    <x v="0"/>
    <n v="130000"/>
    <m/>
    <m/>
    <s v="Launch Consulting Group"/>
    <s v="['sql', 'azure', 'aws', 'snowflake', 'visio', 'excel', 'power bi', 'tableau', 'dax', 'flow', 'jira']"/>
  </r>
  <r>
    <x v="0"/>
    <s v="Senior Data Scientist"/>
    <s v="Arlington, VA"/>
    <s v="LinkedIn"/>
    <x v="0"/>
    <x v="0"/>
    <s v="Georgia"/>
    <d v="2023-07-12T14:48:19"/>
    <x v="2"/>
    <x v="0"/>
    <x v="1"/>
    <s v="United States"/>
    <x v="0"/>
    <n v="172500"/>
    <m/>
    <m/>
    <s v="Robert Half"/>
    <s v="['python', 'r', 'scala', 'sql', 'cassandra', 'azure', 'hadoop', 'spark', 'tableau']"/>
  </r>
  <r>
    <x v="6"/>
    <s v="Statistical and Research Data Analyst - 124818 - Now Hiring"/>
    <s v="Oakland, CA"/>
    <s v="Snagajob"/>
    <x v="0"/>
    <x v="0"/>
    <s v="California, United States"/>
    <d v="2023-09-02T18:01:19"/>
    <x v="4"/>
    <x v="0"/>
    <x v="1"/>
    <s v="United States"/>
    <x v="1"/>
    <m/>
    <n v="29.22"/>
    <n v="60777.599999999999"/>
    <s v="UC San Diego"/>
    <s v="['r', 'python', 'unix']"/>
  </r>
  <r>
    <x v="2"/>
    <s v="Senior Clinical Data Analyst - Now Hiring"/>
    <s v="Manhasset, NY"/>
    <s v="Snagajob"/>
    <x v="1"/>
    <x v="0"/>
    <s v="New York, United States"/>
    <d v="2023-09-22T05:59:52"/>
    <x v="4"/>
    <x v="0"/>
    <x v="1"/>
    <s v="United States"/>
    <x v="1"/>
    <m/>
    <n v="27.98"/>
    <n v="58198.400000000001"/>
    <s v="Northwell Health"/>
    <m/>
  </r>
  <r>
    <x v="6"/>
    <s v="10657 – Junior Connected Car Data Analyst"/>
    <s v="Fountain Valley, CA"/>
    <s v="LinkedIn"/>
    <x v="0"/>
    <x v="0"/>
    <s v="California, United States"/>
    <d v="2023-03-23T00:05:40"/>
    <x v="1"/>
    <x v="0"/>
    <x v="1"/>
    <s v="United States"/>
    <x v="0"/>
    <n v="84305"/>
    <m/>
    <m/>
    <s v="Hyundai AutoEver America"/>
    <s v="['r', 'java', 'python', 'excel']"/>
  </r>
  <r>
    <x v="4"/>
    <s v="Junior Data Scientist"/>
    <s v="Columbia, MD"/>
    <s v="Dice"/>
    <x v="0"/>
    <x v="0"/>
    <s v="New York, United States"/>
    <d v="2023-04-13T20:03:12"/>
    <x v="0"/>
    <x v="0"/>
    <x v="1"/>
    <s v="United States"/>
    <x v="0"/>
    <n v="115000"/>
    <m/>
    <m/>
    <s v="Pragmatics, Inc."/>
    <s v="['r', 'python', 'java', 'spark', 'hadoop']"/>
  </r>
  <r>
    <x v="4"/>
    <s v="2023 Data Scientist - Pathways Program - Remote"/>
    <s v="Anywhere"/>
    <s v="Indeed"/>
    <x v="0"/>
    <x v="1"/>
    <s v="Texas, United States"/>
    <d v="2023-09-21T19:02:48"/>
    <x v="4"/>
    <x v="0"/>
    <x v="0"/>
    <s v="United States"/>
    <x v="0"/>
    <n v="87600"/>
    <m/>
    <m/>
    <s v="Northrop Grumman"/>
    <m/>
  </r>
  <r>
    <x v="6"/>
    <s v="Business Data Analyst"/>
    <s v="Anywhere"/>
    <s v="Robert Half"/>
    <x v="2"/>
    <x v="1"/>
    <s v="Georgia"/>
    <d v="2023-04-04T15:56:17"/>
    <x v="0"/>
    <x v="1"/>
    <x v="1"/>
    <s v="United States"/>
    <x v="0"/>
    <n v="120000"/>
    <m/>
    <m/>
    <s v="Robert Half"/>
    <s v="['sql', 'tableau', 'power bi']"/>
  </r>
  <r>
    <x v="6"/>
    <s v="Data Insights Analyst (all genders) - Remote"/>
    <s v="Anywhere"/>
    <s v="Jobgether"/>
    <x v="0"/>
    <x v="1"/>
    <s v="Germany"/>
    <d v="2023-09-04T09:18:09"/>
    <x v="4"/>
    <x v="0"/>
    <x v="1"/>
    <s v="Germany"/>
    <x v="0"/>
    <n v="92000"/>
    <m/>
    <m/>
    <s v="OUTFITTERY"/>
    <s v="['sql', 'python', 'pascal', 'tableau']"/>
  </r>
  <r>
    <x v="6"/>
    <s v="Data Analyst"/>
    <s v="Annapolis Junction, MD"/>
    <s v="ZipRecruiter"/>
    <x v="0"/>
    <x v="0"/>
    <s v="New York, United States"/>
    <d v="2023-02-17T23:01:24"/>
    <x v="10"/>
    <x v="0"/>
    <x v="1"/>
    <s v="United States"/>
    <x v="0"/>
    <n v="74000"/>
    <m/>
    <m/>
    <s v="Bay Systems"/>
    <s v="['sql', 'sql server', 'windows', 'excel', 'ssrs']"/>
  </r>
  <r>
    <x v="7"/>
    <s v="ENGINEER OR SCIENTIST"/>
    <s v="Newport, RI"/>
    <s v="ZipRecruiter"/>
    <x v="0"/>
    <x v="0"/>
    <s v="New York, United States"/>
    <d v="2023-11-15T08:04:11"/>
    <x v="9"/>
    <x v="0"/>
    <x v="1"/>
    <s v="United States"/>
    <x v="0"/>
    <n v="77738"/>
    <m/>
    <m/>
    <s v="Naval Sea Systems Command"/>
    <s v="['c']"/>
  </r>
  <r>
    <x v="6"/>
    <s v="Senior Sales Analytics Analyst"/>
    <s v="Georgia"/>
    <s v="LinkedIn"/>
    <x v="2"/>
    <x v="0"/>
    <s v="Georgia"/>
    <d v="2023-05-03T21:05:57"/>
    <x v="11"/>
    <x v="1"/>
    <x v="1"/>
    <s v="United States"/>
    <x v="1"/>
    <m/>
    <n v="67.5"/>
    <n v="140400"/>
    <s v="Vertisystem"/>
    <s v="['python', 'tableau', 'alteryx']"/>
  </r>
  <r>
    <x v="2"/>
    <s v="Senior Data Analyst, SAP BODS/IS"/>
    <s v="India"/>
    <s v="Ai-Jobs.net"/>
    <x v="0"/>
    <x v="0"/>
    <s v="India"/>
    <d v="2023-11-02T18:13:37"/>
    <x v="9"/>
    <x v="0"/>
    <x v="1"/>
    <s v="India"/>
    <x v="0"/>
    <n v="118640"/>
    <m/>
    <m/>
    <s v="HARMAN International"/>
    <s v="['sap']"/>
  </r>
  <r>
    <x v="6"/>
    <s v="Technical Data Analyst"/>
    <s v="New York, NY"/>
    <s v="Indeed"/>
    <x v="0"/>
    <x v="0"/>
    <s v="New York, United States"/>
    <d v="2023-05-11T12:59:55"/>
    <x v="11"/>
    <x v="0"/>
    <x v="0"/>
    <s v="United States"/>
    <x v="0"/>
    <n v="106250"/>
    <m/>
    <m/>
    <s v="Mizuho Americas"/>
    <s v="['vba', 'sql', 'c#', 'python', 'sql server', 'oracle', 'ssis', 'flow']"/>
  </r>
  <r>
    <x v="6"/>
    <s v="Data Analyst - Clearance: Top Secret/SCI"/>
    <s v="Vienna, VA"/>
    <s v="LinkedIn"/>
    <x v="0"/>
    <x v="0"/>
    <s v="New York, United States"/>
    <d v="2023-05-07T10:00:28"/>
    <x v="11"/>
    <x v="1"/>
    <x v="1"/>
    <s v="United States"/>
    <x v="0"/>
    <n v="145000"/>
    <m/>
    <m/>
    <s v="CyberCoders"/>
    <s v="['python', 'java', 'javascript', 'c++', 'r', 'qlik', 'tableau', 'power bi', 'word']"/>
  </r>
  <r>
    <x v="6"/>
    <s v="Epidemiologist/Injury Prevention Analyst/Clinic Data..."/>
    <s v="Indianapolis, IN"/>
    <s v="Indeed"/>
    <x v="0"/>
    <x v="0"/>
    <s v="Illinois, United States"/>
    <d v="2023-09-01T15:18:31"/>
    <x v="4"/>
    <x v="0"/>
    <x v="0"/>
    <s v="United States"/>
    <x v="1"/>
    <m/>
    <n v="20"/>
    <n v="41600"/>
    <s v="Vezita Tech Inc"/>
    <s v="['sas', 'sas', 'sheets']"/>
  </r>
  <r>
    <x v="4"/>
    <s v="Entry level Data Scientist"/>
    <s v="New York, NY"/>
    <s v="Dice"/>
    <x v="0"/>
    <x v="0"/>
    <s v="New York, United States"/>
    <d v="2023-07-07T22:03:55"/>
    <x v="2"/>
    <x v="0"/>
    <x v="1"/>
    <s v="United States"/>
    <x v="0"/>
    <n v="70000"/>
    <m/>
    <m/>
    <s v="Takeo"/>
    <s v="['python', 'r', 'sql']"/>
  </r>
  <r>
    <x v="4"/>
    <s v="Data Scientist"/>
    <s v="Washington, DC"/>
    <s v="Indeed"/>
    <x v="0"/>
    <x v="0"/>
    <s v="Georgia"/>
    <d v="2023-11-28T20:41:41"/>
    <x v="9"/>
    <x v="0"/>
    <x v="1"/>
    <s v="United States"/>
    <x v="0"/>
    <n v="120000"/>
    <m/>
    <m/>
    <s v="TLN Worldwide Enterprises Inc"/>
    <s v="['javascript', 'react', 'vue', 'angular', 'power bi', 'sharepoint', 'github', 'jira']"/>
  </r>
  <r>
    <x v="6"/>
    <s v="School Improvement Data Analyst"/>
    <s v="Castleton-On-Hudson, NY"/>
    <s v="Indeed"/>
    <x v="4"/>
    <x v="0"/>
    <s v="New York, United States"/>
    <d v="2023-07-10T19:00:20"/>
    <x v="2"/>
    <x v="0"/>
    <x v="1"/>
    <s v="United States"/>
    <x v="1"/>
    <m/>
    <n v="40"/>
    <n v="83200"/>
    <s v="Questar III BOCES"/>
    <s v="['go', 'spreadsheet']"/>
  </r>
  <r>
    <x v="4"/>
    <s v="Data Scientist - Geospatial"/>
    <s v="Aurora, CO"/>
    <s v="JobServe"/>
    <x v="0"/>
    <x v="0"/>
    <s v="Sudan"/>
    <d v="2023-05-07T07:12:47"/>
    <x v="11"/>
    <x v="0"/>
    <x v="1"/>
    <s v="Sudan"/>
    <x v="0"/>
    <n v="140000"/>
    <m/>
    <m/>
    <s v="ECS Federal, Inc"/>
    <s v="['python', 'sql', 'postgresql', 'aurora', 'aws']"/>
  </r>
  <r>
    <x v="2"/>
    <s v="Senior Data Analyst"/>
    <s v="Atlanta, GA"/>
    <s v="Ladders"/>
    <x v="0"/>
    <x v="0"/>
    <s v="Georgia"/>
    <d v="2023-05-04T06:43:59"/>
    <x v="11"/>
    <x v="0"/>
    <x v="0"/>
    <s v="United States"/>
    <x v="0"/>
    <n v="115000"/>
    <m/>
    <m/>
    <s v="CVS Health"/>
    <s v="['excel', 'ms access']"/>
  </r>
  <r>
    <x v="4"/>
    <s v="Associate Director, Data Science"/>
    <s v="New York, NY"/>
    <s v="Indeed"/>
    <x v="0"/>
    <x v="0"/>
    <s v="New York, United States"/>
    <d v="2023-07-28T00:03:26"/>
    <x v="2"/>
    <x v="0"/>
    <x v="0"/>
    <s v="United States"/>
    <x v="0"/>
    <n v="137000"/>
    <m/>
    <m/>
    <s v="Publicis Collective"/>
    <s v="['r', 'python', 'sas', 'sas', 'sql', 'sql server', 'spss', 'datarobot', 'excel']"/>
  </r>
  <r>
    <x v="6"/>
    <s v="Data Analyst: IV (Lead)"/>
    <s v="Anywhere"/>
    <s v="Indeed"/>
    <x v="5"/>
    <x v="1"/>
    <s v="California, United States"/>
    <d v="2023-11-13T22:03:35"/>
    <x v="9"/>
    <x v="1"/>
    <x v="1"/>
    <s v="United States"/>
    <x v="1"/>
    <m/>
    <n v="72.5"/>
    <n v="150800"/>
    <s v="AVA Counsulting"/>
    <s v="['sql']"/>
  </r>
  <r>
    <x v="4"/>
    <s v="Data Scientist II/III"/>
    <s v="Golden, CO"/>
    <s v="Indeed"/>
    <x v="0"/>
    <x v="0"/>
    <s v="Texas, United States"/>
    <d v="2023-09-14T20:02:38"/>
    <x v="4"/>
    <x v="0"/>
    <x v="0"/>
    <s v="United States"/>
    <x v="0"/>
    <n v="108800"/>
    <m/>
    <m/>
    <s v="National Renewable Energy Laboratory"/>
    <s v="['c++', 'c', 'python', 'sql', 'javascript', 'php', 'css', 'postgresql', 'windows', 'linux', 'word', 'excel', 'powerpoint', 'outlook', 'git', 'microsoft teams']"/>
  </r>
  <r>
    <x v="6"/>
    <s v="Data Analyst - Threat Lab"/>
    <s v="Chicago, IL"/>
    <s v="Ladders"/>
    <x v="0"/>
    <x v="0"/>
    <s v="Illinois, United States"/>
    <d v="2023-02-15T07:02:19"/>
    <x v="10"/>
    <x v="0"/>
    <x v="1"/>
    <s v="United States"/>
    <x v="0"/>
    <n v="115000"/>
    <m/>
    <m/>
    <s v="Integral Ad Science"/>
    <s v="['sql', 'python']"/>
  </r>
  <r>
    <x v="6"/>
    <s v="Data Analyst"/>
    <s v="Loma Linda, CA"/>
    <s v="Loma Linda CA Geebo.com Free Classifieds Ads - Geebo"/>
    <x v="0"/>
    <x v="0"/>
    <s v="California, United States"/>
    <d v="2023-08-28T00:01:08"/>
    <x v="8"/>
    <x v="1"/>
    <x v="0"/>
    <s v="United States"/>
    <x v="1"/>
    <m/>
    <n v="24"/>
    <n v="49920"/>
    <s v="Inland Housing Solutions"/>
    <s v="['python', 'r', 'javascript', 'excel', 'tableau', 'power bi', 'zoom']"/>
  </r>
  <r>
    <x v="4"/>
    <s v="Data Scientist - Credit Risk"/>
    <s v="Irving, TX"/>
    <s v="Your Basin Jobs"/>
    <x v="0"/>
    <x v="0"/>
    <s v="Texas, United States"/>
    <d v="2023-04-18T03:03:31"/>
    <x v="0"/>
    <x v="0"/>
    <x v="0"/>
    <s v="United States"/>
    <x v="0"/>
    <n v="121000"/>
    <m/>
    <m/>
    <s v="Cottonwood Financial"/>
    <s v="['sas', 'sas', 'python', 'r']"/>
  </r>
  <r>
    <x v="4"/>
    <s v="Data Scientist"/>
    <s v="Anywhere"/>
    <s v="LinkedIn"/>
    <x v="2"/>
    <x v="1"/>
    <s v="Canada"/>
    <d v="2023-10-24T17:18:25"/>
    <x v="3"/>
    <x v="0"/>
    <x v="1"/>
    <s v="Canada"/>
    <x v="0"/>
    <n v="90000"/>
    <m/>
    <m/>
    <s v="Hanalytica"/>
    <s v="['python', 'r', 'sql', 'sql server', 'aws', 'azure', 'tensorflow', 'pytorch', 'scikit-learn']"/>
  </r>
  <r>
    <x v="6"/>
    <s v="Data Analyst"/>
    <s v="Metuchen, NJ"/>
    <s v="Dice"/>
    <x v="2"/>
    <x v="0"/>
    <s v="New York, United States"/>
    <d v="2023-12-05T19:00:05"/>
    <x v="6"/>
    <x v="0"/>
    <x v="1"/>
    <s v="United States"/>
    <x v="0"/>
    <n v="65000"/>
    <m/>
    <m/>
    <s v="AaraTechnologies Inc"/>
    <s v="['sql', 'r', 'python', 'excel', 'tableau', 'power bi']"/>
  </r>
  <r>
    <x v="1"/>
    <s v="Lead Data Engineer - HealthTech - 12 month renewable contract"/>
    <s v="Anywhere"/>
    <s v="LinkedIn"/>
    <x v="2"/>
    <x v="1"/>
    <s v="California, United States"/>
    <d v="2023-05-10T20:10:14"/>
    <x v="11"/>
    <x v="0"/>
    <x v="1"/>
    <s v="United States"/>
    <x v="1"/>
    <m/>
    <n v="62.5"/>
    <n v="130000"/>
    <s v="Evolution Recruitment Solutions, USA"/>
    <s v="['sql', 'python', 'nosql', 'databricks', 'hadoop', 'spark']"/>
  </r>
  <r>
    <x v="1"/>
    <s v="Data Engineer / DBA - TS/SCI w/ Poly"/>
    <s v="Bethesda, MD"/>
    <s v="Ladders"/>
    <x v="0"/>
    <x v="0"/>
    <s v="Georgia"/>
    <d v="2023-07-08T06:44:50"/>
    <x v="2"/>
    <x v="0"/>
    <x v="1"/>
    <s v="United States"/>
    <x v="0"/>
    <n v="125000"/>
    <m/>
    <m/>
    <s v="CACI International"/>
    <s v="['sql', 'postgresql', 'aws', 'aurora', 'sap']"/>
  </r>
  <r>
    <x v="6"/>
    <s v="Data Analyst"/>
    <s v="Commerce, CA"/>
    <s v="Talent.com"/>
    <x v="0"/>
    <x v="0"/>
    <s v="California, United States"/>
    <d v="2023-08-13T00:00:53"/>
    <x v="8"/>
    <x v="0"/>
    <x v="1"/>
    <s v="United States"/>
    <x v="0"/>
    <n v="90000"/>
    <m/>
    <m/>
    <s v="BTC Electronic Components"/>
    <s v="['sql', 'r', 'python', 'sas', 'sas', 'power bi']"/>
  </r>
  <r>
    <x v="6"/>
    <s v="Application Consultant in Data Integration"/>
    <s v="Hamburg, Germany"/>
    <s v="Ai-Jobs.net"/>
    <x v="0"/>
    <x v="0"/>
    <s v="Germany"/>
    <d v="2023-01-27T07:02:44"/>
    <x v="5"/>
    <x v="0"/>
    <x v="1"/>
    <s v="Germany"/>
    <x v="0"/>
    <n v="89100"/>
    <m/>
    <m/>
    <s v="Vattenfall"/>
    <s v="['c#', 'sql', 'sql server', 'azure']"/>
  </r>
  <r>
    <x v="4"/>
    <s v="Data Scientist - Now Hiring"/>
    <s v="San Francisco, CA"/>
    <s v="Snagajob"/>
    <x v="0"/>
    <x v="0"/>
    <s v="California, United States"/>
    <d v="2023-09-03T18:02:51"/>
    <x v="4"/>
    <x v="0"/>
    <x v="1"/>
    <s v="United States"/>
    <x v="1"/>
    <m/>
    <n v="53.384999999999998"/>
    <n v="111040.8"/>
    <s v="Pinterest"/>
    <s v="['sql', 'python', 'r', 'pytorch', 'tensorflow', 'scikit-learn']"/>
  </r>
  <r>
    <x v="6"/>
    <s v="Data Analyst - Full-time / Part-time"/>
    <s v="Clayton, GA"/>
    <s v="Snagajob"/>
    <x v="1"/>
    <x v="0"/>
    <s v="Georgia"/>
    <d v="2023-10-08T13:55:54"/>
    <x v="3"/>
    <x v="1"/>
    <x v="1"/>
    <s v="United States"/>
    <x v="1"/>
    <m/>
    <n v="22.695"/>
    <n v="47205.599999999999"/>
    <s v="TRC Talent Solutions"/>
    <s v="['python', 'sql', 'snowflake', 'pandas', 'matplotlib', 'power bi', 'word', 'excel', 'tableau']"/>
  </r>
  <r>
    <x v="4"/>
    <s v="Data Scientist-Onsite"/>
    <s v="Dallas, TX"/>
    <s v="Dice.com"/>
    <x v="0"/>
    <x v="0"/>
    <s v="Sudan"/>
    <d v="2023-07-21T15:01:19"/>
    <x v="2"/>
    <x v="0"/>
    <x v="1"/>
    <s v="Sudan"/>
    <x v="1"/>
    <m/>
    <n v="80"/>
    <n v="166400"/>
    <s v="NR Consulting LLC"/>
    <s v="['python', 'groovy']"/>
  </r>
  <r>
    <x v="4"/>
    <s v="Data Scientist,Product Analytics - Social Experience"/>
    <s v="Menlo Park, CA"/>
    <s v="Indeed"/>
    <x v="0"/>
    <x v="0"/>
    <s v="California, United States"/>
    <d v="2023-05-17T06:02:12"/>
    <x v="11"/>
    <x v="0"/>
    <x v="1"/>
    <s v="United States"/>
    <x v="0"/>
    <n v="198500"/>
    <m/>
    <m/>
    <s v="Facebook App"/>
    <s v="['sql', 'python', 'r']"/>
  </r>
  <r>
    <x v="4"/>
    <s v="Health Scientist (Data Science)/Physical Scientist (Data..."/>
    <s v="Maryland"/>
    <s v="ZipRecruiter"/>
    <x v="0"/>
    <x v="0"/>
    <s v="Georgia"/>
    <d v="2023-10-30T06:55:16"/>
    <x v="3"/>
    <x v="0"/>
    <x v="1"/>
    <s v="United States"/>
    <x v="0"/>
    <n v="132368"/>
    <m/>
    <m/>
    <s v="National Institutes of Health"/>
    <s v="['r', 'python', 'sql', 'scala', 'java', 'julia', 'matlab', 'tableau']"/>
  </r>
  <r>
    <x v="6"/>
    <s v="Data Analyst"/>
    <s v="Anywhere"/>
    <s v="Snagajob"/>
    <x v="0"/>
    <x v="1"/>
    <s v="Florida, United States"/>
    <d v="2023-08-07T08:19:11"/>
    <x v="8"/>
    <x v="0"/>
    <x v="0"/>
    <s v="United States"/>
    <x v="1"/>
    <m/>
    <n v="21.43"/>
    <n v="44574.400000000001"/>
    <s v="Genesis10"/>
    <s v="['flow']"/>
  </r>
  <r>
    <x v="6"/>
    <s v="Data Analyst"/>
    <s v="Belleair, FL"/>
    <s v="Adzuna"/>
    <x v="0"/>
    <x v="0"/>
    <s v="Florida, United States"/>
    <d v="2023-05-28T08:01:40"/>
    <x v="11"/>
    <x v="0"/>
    <x v="0"/>
    <s v="United States"/>
    <x v="0"/>
    <n v="85000"/>
    <m/>
    <m/>
    <s v="Relevante"/>
    <s v="['sql', 'power bi', 'tableau']"/>
  </r>
  <r>
    <x v="0"/>
    <s v="Senior Data Scientist (Remote)"/>
    <s v="Anywhere"/>
    <s v="Built In"/>
    <x v="0"/>
    <x v="1"/>
    <s v="Sudan"/>
    <d v="2023-07-14T03:53:37"/>
    <x v="2"/>
    <x v="0"/>
    <x v="0"/>
    <s v="Sudan"/>
    <x v="0"/>
    <n v="130000"/>
    <m/>
    <m/>
    <s v="Extend"/>
    <s v="['sql', 'python', 'snowflake', 'tableau', 'github', 'jira']"/>
  </r>
  <r>
    <x v="1"/>
    <s v="Data Engineer"/>
    <s v="Heredia Province, Heredia, Costa Rica"/>
    <s v="Ai-Jobs.net"/>
    <x v="0"/>
    <x v="0"/>
    <s v="Costa Rica"/>
    <d v="2023-02-14T02:15:44"/>
    <x v="10"/>
    <x v="1"/>
    <x v="1"/>
    <s v="Costa Rica"/>
    <x v="0"/>
    <n v="147500"/>
    <m/>
    <m/>
    <s v="First Factory"/>
    <s v="['python', 'azure', 'aws', 'linux']"/>
  </r>
  <r>
    <x v="6"/>
    <s v="Research Associate- Data Analysis - Open to Recent Graduates *"/>
    <s v="San Diego, CA"/>
    <s v="ZipRecruiter"/>
    <x v="0"/>
    <x v="0"/>
    <s v="California, United States"/>
    <d v="2023-02-16T19:05:36"/>
    <x v="10"/>
    <x v="1"/>
    <x v="1"/>
    <s v="United States"/>
    <x v="1"/>
    <m/>
    <n v="24.5"/>
    <n v="50960"/>
    <s v="Connexion Systems &amp; Engineering, Inc."/>
    <s v="['excel']"/>
  </r>
  <r>
    <x v="7"/>
    <s v="Growth Engineer (Technical)"/>
    <s v="Anywhere"/>
    <s v="Wellfound"/>
    <x v="0"/>
    <x v="1"/>
    <s v="Canada"/>
    <d v="2023-10-26T19:20:45"/>
    <x v="3"/>
    <x v="0"/>
    <x v="1"/>
    <s v="Canada"/>
    <x v="0"/>
    <n v="112500"/>
    <m/>
    <m/>
    <s v="Wynd Nework"/>
    <s v="['sql', 'python', 'javascript', 'ruby', 'ruby', 'github']"/>
  </r>
  <r>
    <x v="0"/>
    <s v="Senior Data Scientist (Cleared) Hybrid"/>
    <s v="Arlington, VA"/>
    <s v="Ladders"/>
    <x v="0"/>
    <x v="0"/>
    <s v="New York, United States"/>
    <d v="2023-05-27T06:03:41"/>
    <x v="11"/>
    <x v="0"/>
    <x v="1"/>
    <s v="United States"/>
    <x v="0"/>
    <n v="150000"/>
    <m/>
    <m/>
    <s v="ICF Next"/>
    <s v="['python', 'java', 'r', 'sql']"/>
  </r>
  <r>
    <x v="6"/>
    <s v="Data Analyst"/>
    <s v="Dubuque, IA"/>
    <s v="ZipRecruiter"/>
    <x v="0"/>
    <x v="0"/>
    <s v="Illinois, United States"/>
    <d v="2023-05-17T22:01:04"/>
    <x v="11"/>
    <x v="0"/>
    <x v="1"/>
    <s v="United States"/>
    <x v="0"/>
    <n v="75000"/>
    <m/>
    <m/>
    <s v="Sedona Staffing Services"/>
    <s v="['go', 'power bi']"/>
  </r>
  <r>
    <x v="6"/>
    <s v="Statistical and Research Data Analyst - 124818 - Full-time / Part-time"/>
    <s v="Oakland, CA"/>
    <s v="Snagajob"/>
    <x v="0"/>
    <x v="0"/>
    <s v="California, United States"/>
    <d v="2023-08-22T07:01:16"/>
    <x v="8"/>
    <x v="0"/>
    <x v="1"/>
    <s v="United States"/>
    <x v="1"/>
    <m/>
    <n v="29.22"/>
    <n v="60777.599999999999"/>
    <s v="UC San Diego"/>
    <s v="['r', 'python', 'unix']"/>
  </r>
  <r>
    <x v="1"/>
    <s v="Data Engineer (m/w/d)"/>
    <s v="Cologne, Germany"/>
    <s v="Ai-Jobs.net"/>
    <x v="0"/>
    <x v="0"/>
    <s v="Germany"/>
    <d v="2023-03-23T01:26:14"/>
    <x v="1"/>
    <x v="0"/>
    <x v="1"/>
    <s v="Germany"/>
    <x v="0"/>
    <n v="97444"/>
    <m/>
    <m/>
    <s v="rheindata GmbH"/>
    <s v="['sql', 'redshift', 'databricks']"/>
  </r>
  <r>
    <x v="2"/>
    <s v="Senior Data Science Analyst - Fraud Risk Management"/>
    <s v="Riverwoods, IL"/>
    <s v="Indeed"/>
    <x v="0"/>
    <x v="0"/>
    <s v="Illinois, United States"/>
    <d v="2023-07-27T10:04:56"/>
    <x v="2"/>
    <x v="0"/>
    <x v="0"/>
    <s v="United States"/>
    <x v="0"/>
    <n v="100250"/>
    <m/>
    <m/>
    <s v="Discover Financial Services"/>
    <s v="['sql', 'sas', 'sas', 'snowflake', 'aws', 'excel', 'powerpoint', 'github']"/>
  </r>
  <r>
    <x v="4"/>
    <s v="Data Scientist"/>
    <s v="Anywhere"/>
    <s v="Indeed"/>
    <x v="2"/>
    <x v="1"/>
    <s v="California, United States"/>
    <d v="2023-08-03T19:03:59"/>
    <x v="8"/>
    <x v="0"/>
    <x v="1"/>
    <s v="United States"/>
    <x v="1"/>
    <m/>
    <n v="70"/>
    <n v="145600"/>
    <s v="Advithri Technologies LLC"/>
    <s v="['sql', 'python', 'sql server', 'oracle', 'aws', 'powerpoint', 'outlook', 'power bi', 'excel', 'planner', 'microsoft teams']"/>
  </r>
  <r>
    <x v="6"/>
    <s v="Data Analyst"/>
    <s v="Columbus, OH"/>
    <s v="LinkedIn"/>
    <x v="2"/>
    <x v="0"/>
    <s v="Georgia"/>
    <d v="2023-11-13T16:59:22"/>
    <x v="9"/>
    <x v="0"/>
    <x v="1"/>
    <s v="United States"/>
    <x v="1"/>
    <m/>
    <n v="51.5"/>
    <n v="107120"/>
    <s v="Indotronix Avani Group"/>
    <s v="['azure']"/>
  </r>
  <r>
    <x v="6"/>
    <s v="Data Analyst"/>
    <s v="Anywhere"/>
    <s v="Indeed"/>
    <x v="0"/>
    <x v="1"/>
    <s v="California, United States"/>
    <d v="2023-02-28T08:01:19"/>
    <x v="10"/>
    <x v="0"/>
    <x v="0"/>
    <s v="United States"/>
    <x v="0"/>
    <n v="80000"/>
    <m/>
    <m/>
    <s v="Peraton"/>
    <s v="['sql', 'sas', 'sas', 'python', 'aws', 'qlik']"/>
  </r>
  <r>
    <x v="6"/>
    <s v="IT Data Analyst"/>
    <s v="Warren, NJ"/>
    <s v="Dice"/>
    <x v="0"/>
    <x v="0"/>
    <s v="New York, United States"/>
    <d v="2023-09-17T00:00:10"/>
    <x v="4"/>
    <x v="1"/>
    <x v="0"/>
    <s v="United States"/>
    <x v="0"/>
    <n v="120000"/>
    <m/>
    <m/>
    <s v="Robert Half"/>
    <s v="['go', 'flow']"/>
  </r>
  <r>
    <x v="1"/>
    <s v="Manager, Data Engineer30"/>
    <s v="Johannesburg, South Africa"/>
    <s v="Ai-Jobs.net"/>
    <x v="0"/>
    <x v="0"/>
    <s v="South Africa"/>
    <d v="2023-02-17T13:45:51"/>
    <x v="10"/>
    <x v="0"/>
    <x v="1"/>
    <s v="South Africa"/>
    <x v="0"/>
    <n v="147500"/>
    <m/>
    <m/>
    <s v="Standard Bank Group"/>
    <s v="['sql', 'spark']"/>
  </r>
  <r>
    <x v="2"/>
    <s v="Manager, Advanced Analytics &amp; Data Strategy"/>
    <s v="Universal City, CA"/>
    <s v="Ladders"/>
    <x v="0"/>
    <x v="0"/>
    <s v="California, United States"/>
    <d v="2023-07-10T05:00:28"/>
    <x v="2"/>
    <x v="0"/>
    <x v="0"/>
    <s v="United States"/>
    <x v="0"/>
    <n v="137500"/>
    <m/>
    <m/>
    <s v="NBCUniversal Media, LLC"/>
    <s v="['python', 'r', 'sql', 'tableau', 'looker']"/>
  </r>
  <r>
    <x v="0"/>
    <s v="Senior Data Scientist Health and Wellness DTC Consumer Product Company"/>
    <s v="Anywhere"/>
    <s v="Motion Recruitment"/>
    <x v="0"/>
    <x v="1"/>
    <s v="New York, United States"/>
    <d v="2023-04-07T07:02:18"/>
    <x v="0"/>
    <x v="0"/>
    <x v="0"/>
    <s v="United States"/>
    <x v="0"/>
    <n v="190000"/>
    <m/>
    <m/>
    <s v="Motion Recruitment"/>
    <s v="['python', 'pytorch']"/>
  </r>
  <r>
    <x v="4"/>
    <s v="Research Analyst - Grid Edge"/>
    <s v="Houston, TX"/>
    <s v="Ai-Jobs.net"/>
    <x v="0"/>
    <x v="0"/>
    <s v="Texas, United States"/>
    <d v="2023-02-23T13:21:39"/>
    <x v="10"/>
    <x v="0"/>
    <x v="1"/>
    <s v="United States"/>
    <x v="0"/>
    <n v="90000"/>
    <m/>
    <m/>
    <s v="Verisk"/>
    <s v="['python', 'outlook', 'excel']"/>
  </r>
  <r>
    <x v="4"/>
    <s v="Senior People Insights &amp; Analytics Specialist - Remote"/>
    <s v="Columbia, SC"/>
    <s v="Ladders"/>
    <x v="0"/>
    <x v="0"/>
    <s v="Georgia"/>
    <d v="2023-04-27T12:37:43"/>
    <x v="0"/>
    <x v="0"/>
    <x v="1"/>
    <s v="United States"/>
    <x v="0"/>
    <n v="90000"/>
    <m/>
    <m/>
    <s v="PerkinElmer"/>
    <s v="['sql', 'python', 'r', 'excel']"/>
  </r>
  <r>
    <x v="4"/>
    <s v="Sr. Manager, Data Scientist"/>
    <s v="South San Francisco, CA"/>
    <s v="Ladders"/>
    <x v="0"/>
    <x v="0"/>
    <s v="California, United States"/>
    <d v="2023-06-09T10:03:04"/>
    <x v="7"/>
    <x v="0"/>
    <x v="0"/>
    <s v="United States"/>
    <x v="0"/>
    <n v="225000"/>
    <m/>
    <m/>
    <s v="Thermo Fisher Scientific"/>
    <s v="['c++', 'java', 'python', 'matlab', 'r', 'spss']"/>
  </r>
  <r>
    <x v="6"/>
    <s v="Data Analyst/SQL Server Developer"/>
    <s v="Stamford, CT"/>
    <s v="Dice"/>
    <x v="0"/>
    <x v="0"/>
    <s v="New York, United States"/>
    <d v="2023-01-12T15:00:00"/>
    <x v="5"/>
    <x v="1"/>
    <x v="1"/>
    <s v="United States"/>
    <x v="0"/>
    <n v="80000"/>
    <m/>
    <m/>
    <s v="Titan Advisors, LLC"/>
    <s v="['sql', 'r', 't-sql', 'c#', 'vb.net', 'python', 'sql server', 'excel']"/>
  </r>
  <r>
    <x v="6"/>
    <s v="Data Analyst"/>
    <s v="Charlotte, NC"/>
    <s v="Snagajob"/>
    <x v="0"/>
    <x v="0"/>
    <s v="Georgia"/>
    <d v="2023-08-03T17:59:24"/>
    <x v="8"/>
    <x v="0"/>
    <x v="0"/>
    <s v="United States"/>
    <x v="1"/>
    <m/>
    <n v="22.695"/>
    <n v="47205.599999999999"/>
    <s v="Brightspeed"/>
    <s v="['sql', 'python', 'r', 'sql server', 'oracle', 'sharepoint', 'excel', 'powerpoint', 'power bi']"/>
  </r>
  <r>
    <x v="2"/>
    <s v="Senior Data Analyst"/>
    <s v="Tampa, FL"/>
    <s v="LinkedIn"/>
    <x v="0"/>
    <x v="0"/>
    <s v="Florida, United States"/>
    <d v="2023-08-26T11:02:21"/>
    <x v="8"/>
    <x v="1"/>
    <x v="1"/>
    <s v="United States"/>
    <x v="0"/>
    <n v="110000"/>
    <m/>
    <m/>
    <s v="Jobot"/>
    <s v="['sql', 'tableau', 'power bi']"/>
  </r>
  <r>
    <x v="6"/>
    <s v="Data Analyst"/>
    <s v="Jacksonville, FL"/>
    <s v="SonicJobs"/>
    <x v="0"/>
    <x v="0"/>
    <s v="Georgia"/>
    <d v="2023-03-14T04:49:55"/>
    <x v="1"/>
    <x v="1"/>
    <x v="1"/>
    <s v="United States"/>
    <x v="1"/>
    <m/>
    <n v="20"/>
    <n v="41600"/>
    <s v="Aston Carter"/>
    <s v="['excel']"/>
  </r>
  <r>
    <x v="1"/>
    <s v="Data Engineer, Analytics"/>
    <s v="United States"/>
    <s v="Ai-Jobs.net"/>
    <x v="0"/>
    <x v="0"/>
    <s v="Sudan"/>
    <d v="2023-08-13T10:30:58"/>
    <x v="8"/>
    <x v="0"/>
    <x v="1"/>
    <s v="Sudan"/>
    <x v="0"/>
    <n v="97444"/>
    <m/>
    <m/>
    <s v="BEUMER Group"/>
    <s v="['go', 'windows', 'linux']"/>
  </r>
  <r>
    <x v="0"/>
    <s v="Senior Data Scientist - Language Modeling and AI"/>
    <s v="St. Louis, MO"/>
    <s v="Indeed"/>
    <x v="0"/>
    <x v="0"/>
    <s v="Georgia"/>
    <d v="2023-12-27T14:40:04"/>
    <x v="6"/>
    <x v="0"/>
    <x v="1"/>
    <s v="United States"/>
    <x v="0"/>
    <n v="131635"/>
    <m/>
    <m/>
    <s v="Inclusively"/>
    <s v="['python', 'r', 'scala', 'tensorflow', 'pytorch']"/>
  </r>
  <r>
    <x v="6"/>
    <s v="Data Analyst with SQL Server, Power BI - Onsite"/>
    <s v="Newark, NJ"/>
    <s v="WJTV Jobs"/>
    <x v="0"/>
    <x v="0"/>
    <s v="New York, United States"/>
    <d v="2023-02-21T21:00:04"/>
    <x v="10"/>
    <x v="1"/>
    <x v="1"/>
    <s v="United States"/>
    <x v="0"/>
    <n v="130000"/>
    <m/>
    <m/>
    <s v="Job Juncture"/>
    <s v="['sql', 'python', 'sql server', 'azure', 'power bi', 'ssis']"/>
  </r>
  <r>
    <x v="2"/>
    <s v="Senior Consultant* – Data Management"/>
    <s v="Vienna, Austria"/>
    <s v="Ai-Jobs.net"/>
    <x v="0"/>
    <x v="0"/>
    <s v="Austria"/>
    <d v="2023-07-17T10:39:46"/>
    <x v="2"/>
    <x v="1"/>
    <x v="1"/>
    <s v="Austria"/>
    <x v="0"/>
    <n v="89100"/>
    <m/>
    <m/>
    <s v="Capco"/>
    <m/>
  </r>
  <r>
    <x v="4"/>
    <s v="Data Scientist"/>
    <s v="Virginia Beach, VA"/>
    <s v="IT JobServe"/>
    <x v="0"/>
    <x v="0"/>
    <s v="New York, United States"/>
    <d v="2023-09-12T09:02:52"/>
    <x v="4"/>
    <x v="0"/>
    <x v="1"/>
    <s v="United States"/>
    <x v="0"/>
    <n v="136875"/>
    <m/>
    <m/>
    <s v="Leidos"/>
    <s v="['sas', 'sas', 'python', 'r', 'matlab', 'sql', 'scala', 'java', 'power bi', 'tableau', 'excel', 'sharepoint']"/>
  </r>
  <r>
    <x v="4"/>
    <s v="Statistician/Data Scientist"/>
    <s v="Indianapolis, IN"/>
    <s v="Ladders"/>
    <x v="0"/>
    <x v="0"/>
    <s v="Illinois, United States"/>
    <d v="2023-12-13T12:05:24"/>
    <x v="6"/>
    <x v="0"/>
    <x v="1"/>
    <s v="United States"/>
    <x v="0"/>
    <n v="108415.5"/>
    <m/>
    <m/>
    <s v="BioSpace"/>
    <s v="['r', 'python', 'github']"/>
  </r>
  <r>
    <x v="6"/>
    <s v="Data Analyst"/>
    <s v="Kennesaw, GA"/>
    <s v="Ladders"/>
    <x v="0"/>
    <x v="0"/>
    <s v="Georgia"/>
    <d v="2023-03-29T07:17:06"/>
    <x v="1"/>
    <x v="1"/>
    <x v="1"/>
    <s v="United States"/>
    <x v="0"/>
    <n v="125000"/>
    <m/>
    <m/>
    <s v="Insight Global"/>
    <s v="['sql', 'aws', 'power bi']"/>
  </r>
  <r>
    <x v="1"/>
    <s v="Data Engineer"/>
    <s v="Toronto, ON, Canada"/>
    <s v="Ladders"/>
    <x v="0"/>
    <x v="0"/>
    <s v="Canada"/>
    <d v="2023-04-05T08:14:45"/>
    <x v="0"/>
    <x v="0"/>
    <x v="1"/>
    <s v="Canada"/>
    <x v="0"/>
    <n v="125000"/>
    <m/>
    <m/>
    <s v="Li-Cycle"/>
    <s v="['python', 'r', 'sql', 'dynamodb', 'aws', 'redshift', 'spark']"/>
  </r>
  <r>
    <x v="6"/>
    <s v="Data Analyst"/>
    <s v="Anywhere"/>
    <s v="Robert Half"/>
    <x v="2"/>
    <x v="1"/>
    <s v="New York, United States"/>
    <d v="2023-02-06T15:59:59"/>
    <x v="10"/>
    <x v="0"/>
    <x v="1"/>
    <s v="United States"/>
    <x v="1"/>
    <m/>
    <n v="17.940000000000001"/>
    <n v="37315.199999999997"/>
    <s v="Robert Half"/>
    <s v="['spreadsheet']"/>
  </r>
  <r>
    <x v="2"/>
    <s v="Senior Data Services Technical Analyst"/>
    <s v="Anywhere"/>
    <s v="ZipRecruiter"/>
    <x v="0"/>
    <x v="1"/>
    <s v="California, United States"/>
    <d v="2023-06-23T22:17:32"/>
    <x v="7"/>
    <x v="0"/>
    <x v="0"/>
    <s v="United States"/>
    <x v="0"/>
    <n v="130000"/>
    <m/>
    <m/>
    <s v="Capio Group"/>
    <s v="['sql', 't-sql', 'sql server', 'ssis']"/>
  </r>
  <r>
    <x v="4"/>
    <s v="Principal Data Scientist"/>
    <s v="Anywhere"/>
    <s v="LinkedIn"/>
    <x v="0"/>
    <x v="1"/>
    <s v="California, United States"/>
    <d v="2023-02-22T20:02:31"/>
    <x v="10"/>
    <x v="0"/>
    <x v="0"/>
    <s v="United States"/>
    <x v="0"/>
    <n v="139000"/>
    <m/>
    <m/>
    <s v="National Funding"/>
    <s v="['python', 'r', 'sql', 'aws', 'git']"/>
  </r>
  <r>
    <x v="6"/>
    <s v="Data Analyst"/>
    <s v="Anywhere"/>
    <s v="Indeed"/>
    <x v="0"/>
    <x v="1"/>
    <s v="Georgia"/>
    <d v="2023-02-27T21:37:51"/>
    <x v="10"/>
    <x v="0"/>
    <x v="0"/>
    <s v="United States"/>
    <x v="0"/>
    <n v="80000"/>
    <m/>
    <m/>
    <s v="EUCON AMERICAS LLC"/>
    <s v="['sql', 'sas', 'sas', 'excel', 'powerpoint', 'spss']"/>
  </r>
  <r>
    <x v="2"/>
    <s v="Senior Data Analyst"/>
    <s v="San Francisco, CA"/>
    <s v="Indeed"/>
    <x v="0"/>
    <x v="0"/>
    <s v="California, United States"/>
    <d v="2023-05-25T21:00:37"/>
    <x v="11"/>
    <x v="0"/>
    <x v="0"/>
    <s v="United States"/>
    <x v="0"/>
    <n v="149500"/>
    <m/>
    <m/>
    <s v="DocuSign"/>
    <s v="['sql', 'python', 'r', 'java', 'scala', 'snowflake', 'tableau', 'jira', 'confluence']"/>
  </r>
  <r>
    <x v="1"/>
    <s v="Solutions Engineer (Data Center)"/>
    <s v="Toronto, ON, Canada"/>
    <s v="Ladders"/>
    <x v="0"/>
    <x v="0"/>
    <s v="Canada"/>
    <d v="2023-10-27T09:19:54"/>
    <x v="3"/>
    <x v="1"/>
    <x v="1"/>
    <s v="Canada"/>
    <x v="0"/>
    <n v="101014"/>
    <m/>
    <m/>
    <s v="Buchanan Technologies"/>
    <s v="['colocation']"/>
  </r>
  <r>
    <x v="7"/>
    <s v="Analyst, Workstation Support"/>
    <s v="Florence, SC"/>
    <s v="ZipRecruiter"/>
    <x v="0"/>
    <x v="0"/>
    <s v="Georgia"/>
    <d v="2023-09-26T11:39:04"/>
    <x v="4"/>
    <x v="0"/>
    <x v="0"/>
    <s v="United States"/>
    <x v="1"/>
    <m/>
    <n v="24.64"/>
    <n v="51251.199999999997"/>
    <s v="Direct Source"/>
    <s v="['go', 'excel']"/>
  </r>
  <r>
    <x v="2"/>
    <s v="Research Data Analyst, Senior"/>
    <s v="Robins AFB, GA"/>
    <s v="Adzuna"/>
    <x v="0"/>
    <x v="0"/>
    <s v="Georgia"/>
    <d v="2023-09-10T12:32:54"/>
    <x v="4"/>
    <x v="0"/>
    <x v="1"/>
    <s v="United States"/>
    <x v="0"/>
    <n v="67500"/>
    <m/>
    <m/>
    <s v="Diaconia LLC"/>
    <s v="['ms access']"/>
  </r>
  <r>
    <x v="6"/>
    <s v="Data Analyst"/>
    <s v="Culver City, CA"/>
    <s v="Culver City, CA - Geebo"/>
    <x v="0"/>
    <x v="0"/>
    <s v="California, United States"/>
    <d v="2023-01-23T00:01:18"/>
    <x v="5"/>
    <x v="0"/>
    <x v="1"/>
    <s v="United States"/>
    <x v="1"/>
    <m/>
    <n v="24"/>
    <n v="49920"/>
    <s v="Yoh"/>
    <s v="['sql', 'python', 'php', 'perl', 'tableau']"/>
  </r>
  <r>
    <x v="6"/>
    <s v="Data Analyst"/>
    <s v="Phoenix, AZ"/>
    <s v="LinkedIn"/>
    <x v="0"/>
    <x v="0"/>
    <s v="Sudan"/>
    <d v="2023-03-08T16:51:07"/>
    <x v="1"/>
    <x v="0"/>
    <x v="1"/>
    <s v="Sudan"/>
    <x v="1"/>
    <m/>
    <n v="26.5"/>
    <n v="55120"/>
    <s v="Insight Global"/>
    <s v="['phoenix']"/>
  </r>
  <r>
    <x v="1"/>
    <s v="Data Engineer"/>
    <s v="Cedar Rapids, IA"/>
    <s v="Dice"/>
    <x v="0"/>
    <x v="0"/>
    <s v="California, United States"/>
    <d v="2023-12-29T01:26:03"/>
    <x v="6"/>
    <x v="1"/>
    <x v="0"/>
    <s v="United States"/>
    <x v="0"/>
    <n v="120000"/>
    <m/>
    <m/>
    <s v="Robert Half"/>
    <s v="['sql', 'c', 'c#', 'powershell', 'go', 'sql server', 'mysql', 'git']"/>
  </r>
  <r>
    <x v="6"/>
    <s v="Data Analyst"/>
    <s v="Anywhere"/>
    <s v="Get.It"/>
    <x v="0"/>
    <x v="1"/>
    <s v="New York, United States"/>
    <d v="2023-12-29T11:59:56"/>
    <x v="6"/>
    <x v="0"/>
    <x v="0"/>
    <s v="United States"/>
    <x v="0"/>
    <n v="84000"/>
    <m/>
    <m/>
    <s v="Get It Recruit - Information Technology"/>
    <s v="['sql', 'javascript', 'sas', 'sas', 'excel', 'spss', 'tableau', 'looker']"/>
  </r>
  <r>
    <x v="8"/>
    <s v="BI Reporting Analyst"/>
    <s v="Santa Monica, CA"/>
    <s v="Dice"/>
    <x v="2"/>
    <x v="0"/>
    <s v="California, United States"/>
    <d v="2023-03-14T20:02:31"/>
    <x v="1"/>
    <x v="1"/>
    <x v="1"/>
    <s v="United States"/>
    <x v="1"/>
    <m/>
    <n v="45"/>
    <n v="93600"/>
    <s v="Business Integra"/>
    <s v="['sql', 'python', 'airflow', 'looker']"/>
  </r>
  <r>
    <x v="1"/>
    <s v="Lead Data Engineer"/>
    <s v="Anywhere"/>
    <s v="LinkedIn"/>
    <x v="0"/>
    <x v="1"/>
    <s v="Georgia"/>
    <d v="2023-03-14T17:48:52"/>
    <x v="1"/>
    <x v="0"/>
    <x v="1"/>
    <s v="United States"/>
    <x v="0"/>
    <n v="125000"/>
    <m/>
    <m/>
    <s v="Molecular Testing Labs"/>
    <s v="['c#', 'sql', 'azure']"/>
  </r>
  <r>
    <x v="4"/>
    <s v="Sr Data Scientist-Remote"/>
    <s v="Memphis, TN"/>
    <s v="ZipRecruiter"/>
    <x v="2"/>
    <x v="0"/>
    <s v="Georgia"/>
    <d v="2023-12-12T16:55:30"/>
    <x v="6"/>
    <x v="0"/>
    <x v="1"/>
    <s v="United States"/>
    <x v="1"/>
    <m/>
    <n v="78.5"/>
    <n v="163280"/>
    <s v="Source Select Group"/>
    <s v="['python', 'r', 'nosql', 'sql', 'azure', 'keras', 'tensorflow', 'express', 'git']"/>
  </r>
  <r>
    <x v="6"/>
    <s v="Financial Data Analyst"/>
    <s v="Boston, MA"/>
    <s v="BeBee"/>
    <x v="0"/>
    <x v="0"/>
    <s v="New York, United States"/>
    <d v="2023-12-13T10:00:45"/>
    <x v="6"/>
    <x v="0"/>
    <x v="0"/>
    <s v="United States"/>
    <x v="0"/>
    <n v="75000"/>
    <m/>
    <m/>
    <s v="Blue Cross and Blue Shield Association"/>
    <s v="['sql', 'c', 'oracle', 'flow']"/>
  </r>
  <r>
    <x v="1"/>
    <s v="Data Engineer"/>
    <s v="Anywhere"/>
    <s v="LinkedIn"/>
    <x v="2"/>
    <x v="1"/>
    <s v="Sudan"/>
    <d v="2023-08-07T18:29:17"/>
    <x v="8"/>
    <x v="0"/>
    <x v="1"/>
    <s v="Sudan"/>
    <x v="1"/>
    <m/>
    <n v="60"/>
    <n v="124800"/>
    <s v="TalentBurst, an Inc 5000 company"/>
    <s v="['python', 'aws', 'redshift']"/>
  </r>
  <r>
    <x v="6"/>
    <s v="Data Intern"/>
    <s v="Atlanta, GA"/>
    <s v="BeBee"/>
    <x v="13"/>
    <x v="0"/>
    <s v="Florida, United States"/>
    <d v="2023-12-13T09:06:25"/>
    <x v="6"/>
    <x v="0"/>
    <x v="1"/>
    <s v="United States"/>
    <x v="0"/>
    <n v="35000"/>
    <m/>
    <m/>
    <s v="Kimberly-Clark Corporation"/>
    <s v="['windows', 'tableau', 'power bi', 'word', 'excel', 'powerpoint']"/>
  </r>
  <r>
    <x v="6"/>
    <s v="Data Analyst. Job in Tampa NBC4i Jobs"/>
    <s v="Tampa, FL"/>
    <s v="NBC4i Jobs"/>
    <x v="0"/>
    <x v="0"/>
    <s v="Florida, United States"/>
    <d v="2023-08-03T14:02:44"/>
    <x v="8"/>
    <x v="0"/>
    <x v="1"/>
    <s v="United States"/>
    <x v="0"/>
    <n v="137610"/>
    <m/>
    <m/>
    <s v="Citi"/>
    <m/>
  </r>
  <r>
    <x v="6"/>
    <s v="Temporary Clinical Genomic Data Analyst - Full-time / Part-time"/>
    <s v="Philadelphia, PA"/>
    <s v="Snagajob"/>
    <x v="0"/>
    <x v="0"/>
    <s v="New York, United States"/>
    <d v="2023-07-22T17:00:17"/>
    <x v="2"/>
    <x v="0"/>
    <x v="1"/>
    <s v="United States"/>
    <x v="1"/>
    <m/>
    <n v="25"/>
    <n v="52000"/>
    <s v="University of Pennsylvania"/>
    <s v="['python', 'r', 'perl']"/>
  </r>
  <r>
    <x v="4"/>
    <s v="Data Scientist Jobs in Jersey City"/>
    <s v="Jersey City, NJ"/>
    <s v="Usjobscircle.online"/>
    <x v="0"/>
    <x v="0"/>
    <s v="New York, United States"/>
    <d v="2023-03-09T00:01:58"/>
    <x v="1"/>
    <x v="0"/>
    <x v="1"/>
    <s v="United States"/>
    <x v="0"/>
    <n v="55000"/>
    <m/>
    <m/>
    <s v="FanDuel"/>
    <s v="['python', 'r', 'sql', 'github']"/>
  </r>
  <r>
    <x v="4"/>
    <s v="Director I, Data Science"/>
    <s v="Boston, MA"/>
    <s v="LinkedIn"/>
    <x v="0"/>
    <x v="0"/>
    <s v="New York, United States"/>
    <d v="2023-10-13T23:02:57"/>
    <x v="3"/>
    <x v="0"/>
    <x v="0"/>
    <s v="United States"/>
    <x v="0"/>
    <n v="182000"/>
    <m/>
    <m/>
    <s v="Liberty Mutual Insurance"/>
    <s v="['python']"/>
  </r>
  <r>
    <x v="4"/>
    <s v="Data Scientist"/>
    <s v="Fort Belvoir, VA"/>
    <s v="ZipRecruiter"/>
    <x v="0"/>
    <x v="0"/>
    <s v="Georgia"/>
    <d v="2023-09-25T06:59:33"/>
    <x v="4"/>
    <x v="0"/>
    <x v="1"/>
    <s v="United States"/>
    <x v="0"/>
    <n v="88250"/>
    <m/>
    <m/>
    <s v="US Army Civilian Human Resources Agency"/>
    <m/>
  </r>
  <r>
    <x v="1"/>
    <s v="Associate Data Engineer"/>
    <s v="Buenos Aires, Argentina"/>
    <s v="Ai-Jobs.net"/>
    <x v="0"/>
    <x v="0"/>
    <s v="Argentina"/>
    <d v="2023-03-11T00:51:48"/>
    <x v="1"/>
    <x v="1"/>
    <x v="1"/>
    <s v="Argentina"/>
    <x v="0"/>
    <n v="98283"/>
    <m/>
    <m/>
    <s v="Publicis Groupe"/>
    <s v="['python', 'sql', 'nosql', 'firestore', 'firebase', 'firebase', 'gcp', 'bigquery', 'airflow', 'pyspark', 'hadoop', 'linux', 'docker', 'jenkins', 'git']"/>
  </r>
  <r>
    <x v="4"/>
    <s v="Data Science Architect   🏆"/>
    <s v="Greenwood Village, CO"/>
    <s v="DevITjobs"/>
    <x v="0"/>
    <x v="0"/>
    <s v="Texas, United States"/>
    <d v="2023-01-25T17:04:37"/>
    <x v="5"/>
    <x v="0"/>
    <x v="1"/>
    <s v="United States"/>
    <x v="0"/>
    <n v="145000"/>
    <m/>
    <m/>
    <s v="APPIC Solutions"/>
    <s v="['sql', 'python', 'mysql', 'redshift', 'bigquery', 'hadoop', 'spark', 'ggplot2', 'windows']"/>
  </r>
  <r>
    <x v="6"/>
    <s v="Data Analysis &amp; Reporting Specialist"/>
    <s v="Anywhere"/>
    <s v="Get.It"/>
    <x v="0"/>
    <x v="1"/>
    <s v="Georgia"/>
    <d v="2023-12-14T07:34:00"/>
    <x v="6"/>
    <x v="0"/>
    <x v="0"/>
    <s v="United States"/>
    <x v="0"/>
    <n v="50500"/>
    <m/>
    <m/>
    <s v="Get It Recruit - Information Technology"/>
    <s v="['tableau', 'excel']"/>
  </r>
  <r>
    <x v="6"/>
    <s v="Data Reporting Analyst"/>
    <s v="Conshohocken, PA"/>
    <s v="Robert Half"/>
    <x v="7"/>
    <x v="0"/>
    <s v="New York, United States"/>
    <d v="2023-09-12T19:00:30"/>
    <x v="4"/>
    <x v="1"/>
    <x v="1"/>
    <s v="United States"/>
    <x v="1"/>
    <m/>
    <n v="30.75"/>
    <n v="63960"/>
    <s v="Robert Half"/>
    <m/>
  </r>
  <r>
    <x v="6"/>
    <s v="Data Analyst"/>
    <s v="Plano, TX"/>
    <s v="ZipRecruiter"/>
    <x v="2"/>
    <x v="0"/>
    <s v="Texas, United States"/>
    <d v="2023-06-02T17:01:19"/>
    <x v="7"/>
    <x v="1"/>
    <x v="1"/>
    <s v="United States"/>
    <x v="1"/>
    <m/>
    <n v="62.5"/>
    <n v="130000"/>
    <s v="TEKsystems"/>
    <s v="['sql']"/>
  </r>
  <r>
    <x v="4"/>
    <s v="Lead Data Scientist"/>
    <s v="Morton, IL"/>
    <s v="Ladders"/>
    <x v="0"/>
    <x v="0"/>
    <s v="Illinois, United States"/>
    <d v="2023-03-21T07:22:12"/>
    <x v="1"/>
    <x v="0"/>
    <x v="1"/>
    <s v="United States"/>
    <x v="0"/>
    <n v="175000"/>
    <m/>
    <m/>
    <s v="Caterpillar, Inc"/>
    <s v="['sas', 'sas', 'python', 'sql']"/>
  </r>
  <r>
    <x v="8"/>
    <s v="Business Analyst / Data Analyst (Onsite from day 1)"/>
    <s v="New York, NY"/>
    <s v="LinkedIn"/>
    <x v="2"/>
    <x v="0"/>
    <s v="New York, United States"/>
    <d v="2023-03-10T15:00:01"/>
    <x v="1"/>
    <x v="1"/>
    <x v="1"/>
    <s v="United States"/>
    <x v="1"/>
    <m/>
    <n v="22.5"/>
    <n v="46800"/>
    <s v="IT Trailblazers LLC"/>
    <m/>
  </r>
  <r>
    <x v="4"/>
    <s v="Sr. Data Scientist"/>
    <s v="Anywhere"/>
    <s v="Indeed"/>
    <x v="0"/>
    <x v="1"/>
    <s v="California, United States"/>
    <d v="2023-04-27T07:03:46"/>
    <x v="0"/>
    <x v="0"/>
    <x v="0"/>
    <s v="United States"/>
    <x v="0"/>
    <n v="135500"/>
    <m/>
    <m/>
    <s v="PeakMetrics"/>
    <s v="['python', 'sql']"/>
  </r>
  <r>
    <x v="1"/>
    <s v="Data Engineer"/>
    <s v="Austin, TX"/>
    <s v="LinkedIn"/>
    <x v="2"/>
    <x v="0"/>
    <s v="Sudan"/>
    <d v="2023-02-23T19:43:26"/>
    <x v="10"/>
    <x v="0"/>
    <x v="1"/>
    <s v="Sudan"/>
    <x v="1"/>
    <m/>
    <n v="70"/>
    <n v="145600"/>
    <s v="Advantis Global"/>
    <s v="['scala', 'aws', 'spark']"/>
  </r>
  <r>
    <x v="4"/>
    <s v="Staff Data Scientist"/>
    <s v="Sunnyvale, CA"/>
    <s v="IT JobServe"/>
    <x v="0"/>
    <x v="0"/>
    <s v="California, United States"/>
    <d v="2023-06-12T14:02:41"/>
    <x v="7"/>
    <x v="0"/>
    <x v="0"/>
    <s v="United States"/>
    <x v="0"/>
    <n v="195000"/>
    <m/>
    <m/>
    <s v="WAL-MART"/>
    <s v="['python', 'scala', 'r', 'spark', 'tensorflow']"/>
  </r>
  <r>
    <x v="4"/>
    <s v="Data Scientist (TS/SCI)"/>
    <s v="Colorado Springs, CO"/>
    <s v="Ladders"/>
    <x v="0"/>
    <x v="0"/>
    <s v="Sudan"/>
    <d v="2023-06-02T11:14:37"/>
    <x v="7"/>
    <x v="0"/>
    <x v="0"/>
    <s v="Sudan"/>
    <x v="0"/>
    <n v="175000"/>
    <m/>
    <m/>
    <s v="Piper Companies"/>
    <s v="['c#', 'sql', 'python', 'golang', 'javascript', 'aws', 'pytorch', 'angular', 'asp.net', 'kubernetes']"/>
  </r>
  <r>
    <x v="1"/>
    <s v="Data Engineer, Data Extraction"/>
    <s v="Atlanta, GA"/>
    <s v="Ladders"/>
    <x v="0"/>
    <x v="0"/>
    <s v="Georgia"/>
    <d v="2023-08-04T09:01:16"/>
    <x v="8"/>
    <x v="0"/>
    <x v="1"/>
    <s v="United States"/>
    <x v="0"/>
    <n v="115000"/>
    <m/>
    <m/>
    <s v="Ryan, Inc"/>
    <s v="['sql', 'python', 'mysql']"/>
  </r>
  <r>
    <x v="4"/>
    <s v="Data Scientist / Architect"/>
    <s v="Anywhere"/>
    <s v="Upwork"/>
    <x v="2"/>
    <x v="1"/>
    <s v="Illinois, United States"/>
    <d v="2023-01-23T04:05:20"/>
    <x v="5"/>
    <x v="0"/>
    <x v="1"/>
    <s v="United States"/>
    <x v="1"/>
    <m/>
    <n v="40"/>
    <n v="83200"/>
    <s v="Upwork"/>
    <s v="['html', 'css', 'python', 'go']"/>
  </r>
  <r>
    <x v="6"/>
    <s v="Data Analyst"/>
    <s v="Greenville, SC"/>
    <s v="Snagajob"/>
    <x v="0"/>
    <x v="0"/>
    <s v="Georgia"/>
    <d v="2023-09-01T21:05:24"/>
    <x v="4"/>
    <x v="0"/>
    <x v="1"/>
    <s v="United States"/>
    <x v="1"/>
    <m/>
    <n v="22.695"/>
    <n v="47205.599999999999"/>
    <s v="Michelin North America"/>
    <s v="['python', 'sql', 'microstrategy']"/>
  </r>
  <r>
    <x v="7"/>
    <s v="BI Developer (Europaeiske project)"/>
    <s v="Vilnius, Vilnius City Municipality, Lithuania"/>
    <s v="Ai-Jobs.net"/>
    <x v="0"/>
    <x v="0"/>
    <s v="Lithuania"/>
    <d v="2023-07-12T11:47:03"/>
    <x v="2"/>
    <x v="0"/>
    <x v="1"/>
    <s v="Lithuania"/>
    <x v="0"/>
    <n v="72900"/>
    <m/>
    <m/>
    <s v="twoday"/>
    <s v="['sql', 'power bi', 'excel']"/>
  </r>
  <r>
    <x v="0"/>
    <s v="Senior Data Scientist I"/>
    <s v="New York, NY"/>
    <s v="Affinity Solutions - Talentify"/>
    <x v="0"/>
    <x v="0"/>
    <s v="New York, United States"/>
    <d v="2023-06-30T10:03:53"/>
    <x v="7"/>
    <x v="0"/>
    <x v="1"/>
    <s v="United States"/>
    <x v="0"/>
    <n v="84519"/>
    <m/>
    <m/>
    <s v="Affinity Solutions"/>
    <s v="['r', 'python', 'sql', 'aws', 'pyspark', 'rshiny', 'tableau']"/>
  </r>
  <r>
    <x v="6"/>
    <s v="Data Analyst School Police"/>
    <s v="Los Angeles, CA"/>
    <s v="Indeed"/>
    <x v="0"/>
    <x v="0"/>
    <s v="California, United States"/>
    <d v="2023-02-10T19:00:52"/>
    <x v="10"/>
    <x v="0"/>
    <x v="0"/>
    <s v="United States"/>
    <x v="1"/>
    <m/>
    <n v="25.33"/>
    <n v="52686.400000000001"/>
    <s v="Los Angeles Unified School District"/>
    <s v="['word', 'excel', 'terminal']"/>
  </r>
  <r>
    <x v="6"/>
    <s v="Senior Analyst, Insights and Data"/>
    <s v="Chicago, IL"/>
    <s v="Indeed"/>
    <x v="0"/>
    <x v="0"/>
    <s v="Illinois, United States"/>
    <d v="2023-07-20T19:02:11"/>
    <x v="2"/>
    <x v="0"/>
    <x v="0"/>
    <s v="United States"/>
    <x v="0"/>
    <n v="95900"/>
    <m/>
    <m/>
    <s v="Constellation Brands"/>
    <s v="['excel', 'powerpoint', 'tableau', 'power bi']"/>
  </r>
  <r>
    <x v="4"/>
    <s v="Healthcare Data Scientist"/>
    <s v="Anywhere"/>
    <s v="LinkedIn"/>
    <x v="0"/>
    <x v="1"/>
    <s v="New York, United States"/>
    <d v="2023-02-07T19:02:41"/>
    <x v="10"/>
    <x v="0"/>
    <x v="1"/>
    <s v="United States"/>
    <x v="0"/>
    <n v="150000"/>
    <m/>
    <m/>
    <s v="X4 Technology"/>
    <s v="['python', 'r', 'bigquery', 'snowflake', 'aws', 'gcp', 'azure', 'matplotlib', 'scikit-learn', 'tableau']"/>
  </r>
  <r>
    <x v="1"/>
    <s v="Data Engineer"/>
    <s v="Cambridge, UK"/>
    <s v="Ai-Jobs.net"/>
    <x v="0"/>
    <x v="0"/>
    <s v="United Kingdom"/>
    <d v="2023-07-22T06:16:12"/>
    <x v="2"/>
    <x v="0"/>
    <x v="1"/>
    <s v="United Kingdom"/>
    <x v="0"/>
    <n v="96773"/>
    <m/>
    <m/>
    <s v="Origin Sciences"/>
    <s v="['python', 'sql', 'javascript', 'aws', 'pandas', 'flow', 'git', 'docker']"/>
  </r>
  <r>
    <x v="6"/>
    <s v="Data Analyst - Full-time / Part-time"/>
    <s v="Washington, DC"/>
    <s v="Snagajob"/>
    <x v="1"/>
    <x v="0"/>
    <s v="New York, United States"/>
    <d v="2023-09-15T06:00:31"/>
    <x v="4"/>
    <x v="0"/>
    <x v="1"/>
    <s v="United States"/>
    <x v="1"/>
    <m/>
    <n v="26.39"/>
    <n v="54891.199999999997"/>
    <s v="LMI Consulting, LLC"/>
    <s v="['r', 'tableau']"/>
  </r>
  <r>
    <x v="6"/>
    <s v="Business Data Analyst - Claims Compliance"/>
    <s v="Anaheim, CA"/>
    <s v="Snagajob"/>
    <x v="0"/>
    <x v="0"/>
    <s v="California, United States"/>
    <d v="2023-09-04T06:01:15"/>
    <x v="4"/>
    <x v="0"/>
    <x v="0"/>
    <s v="United States"/>
    <x v="1"/>
    <m/>
    <n v="24.335000000000001"/>
    <n v="50616.800000000003"/>
    <s v="Providence Health &amp; Services"/>
    <m/>
  </r>
  <r>
    <x v="0"/>
    <s v="Senior Data Management Specialist"/>
    <s v="Melbourne, FL"/>
    <s v="ZipRecruiter"/>
    <x v="0"/>
    <x v="0"/>
    <s v="Florida, United States"/>
    <d v="2023-11-22T19:02:33"/>
    <x v="9"/>
    <x v="0"/>
    <x v="1"/>
    <s v="United States"/>
    <x v="1"/>
    <m/>
    <n v="66.819999999999993"/>
    <n v="138985.60000000001"/>
    <s v="Acara Solutions"/>
    <s v="['sql', 'sql server', 'oracle', 'linux', 'windows']"/>
  </r>
  <r>
    <x v="4"/>
    <s v="Data Scientist_KS"/>
    <s v="Los Angeles, CA"/>
    <s v="Indeed"/>
    <x v="0"/>
    <x v="0"/>
    <s v="California, United States"/>
    <d v="2023-01-04T16:04:03"/>
    <x v="5"/>
    <x v="0"/>
    <x v="1"/>
    <s v="United States"/>
    <x v="1"/>
    <m/>
    <n v="70"/>
    <n v="145600"/>
    <s v="Resource Logistics, Inc."/>
    <s v="['python', 'r', 'sql', 'sas', 'sas', 'aws', 'jupyter', 'tensorflow', 'kafka', 'spark', 'hadoop', 'spss']"/>
  </r>
  <r>
    <x v="2"/>
    <s v="Operation Research Analyst (Senior Financial Data Scientist)"/>
    <s v="St Charles, MO"/>
    <s v="Professional Diversity Network"/>
    <x v="1"/>
    <x v="0"/>
    <s v="Illinois, United States"/>
    <d v="2023-11-17T02:03:35"/>
    <x v="9"/>
    <x v="0"/>
    <x v="1"/>
    <s v="United States"/>
    <x v="0"/>
    <n v="193048"/>
    <m/>
    <m/>
    <s v="U.S. Department of the Treasury"/>
    <s v="['sas', 'sas', 'r', 'python', 'c']"/>
  </r>
  <r>
    <x v="2"/>
    <s v="Senior Data Analyst"/>
    <s v="Florida"/>
    <s v="LinkedIn"/>
    <x v="0"/>
    <x v="0"/>
    <s v="Florida, United States"/>
    <d v="2023-10-16T20:22:38"/>
    <x v="3"/>
    <x v="1"/>
    <x v="1"/>
    <s v="United States"/>
    <x v="0"/>
    <n v="100000"/>
    <m/>
    <m/>
    <s v="Insight Global"/>
    <s v="['sql', 'excel', 'tableau']"/>
  </r>
  <r>
    <x v="6"/>
    <s v="Data Analyst"/>
    <s v="Tampa, FL"/>
    <s v="LinkedIn"/>
    <x v="0"/>
    <x v="0"/>
    <s v="Florida, United States"/>
    <d v="2023-10-14T02:02:11"/>
    <x v="3"/>
    <x v="1"/>
    <x v="0"/>
    <s v="United States"/>
    <x v="0"/>
    <n v="77500"/>
    <m/>
    <m/>
    <s v="Robert Half"/>
    <s v="['go', 'flow']"/>
  </r>
  <r>
    <x v="1"/>
    <s v="Data Engineer II (Greater Denver Area, CO)"/>
    <s v="Denver, CO"/>
    <s v="Built In Colorado"/>
    <x v="0"/>
    <x v="0"/>
    <s v="Georgia"/>
    <d v="2023-10-25T00:10:49"/>
    <x v="3"/>
    <x v="0"/>
    <x v="0"/>
    <s v="United States"/>
    <x v="0"/>
    <n v="97600"/>
    <m/>
    <m/>
    <s v="Spectrum"/>
    <s v="['sql', 'python', 'r', 'shell', 'nosql', 'javascript', 'spark', 'matplotlib', 'plotly', 'tableau', 'ansible']"/>
  </r>
  <r>
    <x v="4"/>
    <s v="Data Scientist - Full-time / Part-time"/>
    <s v="Chantilly, VA"/>
    <s v="Snagajob"/>
    <x v="0"/>
    <x v="0"/>
    <s v="New York, United States"/>
    <d v="2023-08-25T18:04:03"/>
    <x v="8"/>
    <x v="0"/>
    <x v="0"/>
    <s v="United States"/>
    <x v="1"/>
    <m/>
    <n v="47.62"/>
    <n v="99049.600000000006"/>
    <s v="The Aerospace Corporation"/>
    <s v="['python', 'docker', 'kubernetes']"/>
  </r>
  <r>
    <x v="6"/>
    <s v="Data Analyst"/>
    <s v="St. Louis, MO"/>
    <s v="Dice"/>
    <x v="0"/>
    <x v="0"/>
    <s v="Illinois, United States"/>
    <d v="2023-04-20T14:00:57"/>
    <x v="0"/>
    <x v="1"/>
    <x v="1"/>
    <s v="United States"/>
    <x v="1"/>
    <m/>
    <n v="65"/>
    <n v="135200"/>
    <s v="K-Tek Resourcing LLC"/>
    <s v="['sql', 'splunk', 'microstrategy', 'tableau']"/>
  </r>
  <r>
    <x v="4"/>
    <s v="Data Scientist"/>
    <s v="Chicago, IL"/>
    <s v="Ladders"/>
    <x v="0"/>
    <x v="0"/>
    <s v="Illinois, United States"/>
    <d v="2023-03-03T07:04:46"/>
    <x v="1"/>
    <x v="0"/>
    <x v="0"/>
    <s v="United States"/>
    <x v="0"/>
    <n v="115000"/>
    <m/>
    <m/>
    <s v="CVS Health"/>
    <s v="['python', 'gcp', 'hadoop']"/>
  </r>
  <r>
    <x v="6"/>
    <s v="Data Analyst/Accreditation Manager - Fire Rescue"/>
    <s v="Delray Beach, FL"/>
    <s v="Indeed"/>
    <x v="0"/>
    <x v="0"/>
    <s v="Florida, United States"/>
    <d v="2023-10-03T15:02:00"/>
    <x v="3"/>
    <x v="0"/>
    <x v="1"/>
    <s v="United States"/>
    <x v="0"/>
    <n v="93943.203099999999"/>
    <m/>
    <m/>
    <s v="City of Delray Beach, FL"/>
    <s v="['flow']"/>
  </r>
  <r>
    <x v="6"/>
    <s v="Data Analyst - Hybrid"/>
    <s v="Chicago, IL"/>
    <s v="LinkedIn"/>
    <x v="0"/>
    <x v="0"/>
    <s v="Illinois, United States"/>
    <d v="2023-02-09T17:01:43"/>
    <x v="10"/>
    <x v="0"/>
    <x v="1"/>
    <s v="United States"/>
    <x v="1"/>
    <m/>
    <n v="39.5"/>
    <n v="82160"/>
    <s v="Insight Global"/>
    <s v="['go', 'sql', 'python', 'power bi', 'dax', 'excel']"/>
  </r>
  <r>
    <x v="4"/>
    <s v="Data Scientist I / Data Scientist II - Clinical Operations"/>
    <s v="Middleton, WI"/>
    <s v="Indeed"/>
    <x v="0"/>
    <x v="0"/>
    <s v="Illinois, United States"/>
    <d v="2023-11-21T20:04:38"/>
    <x v="9"/>
    <x v="0"/>
    <x v="0"/>
    <s v="United States"/>
    <x v="0"/>
    <n v="97500"/>
    <m/>
    <m/>
    <s v="UW Health"/>
    <s v="['python', 'r', 'sql', 'azure', 'spark', 'matplotlib', 'jupyter', 'github']"/>
  </r>
  <r>
    <x v="5"/>
    <s v="Senior Data Engineer"/>
    <s v="Toronto, ON, Canada"/>
    <s v="Ladders"/>
    <x v="0"/>
    <x v="0"/>
    <s v="Canada"/>
    <d v="2023-03-06T07:06:51"/>
    <x v="1"/>
    <x v="0"/>
    <x v="1"/>
    <s v="Canada"/>
    <x v="0"/>
    <n v="90000"/>
    <m/>
    <m/>
    <s v="Zafin"/>
    <s v="['go', 'java', 'python', 'snowflake']"/>
  </r>
  <r>
    <x v="1"/>
    <s v="Data Engineer"/>
    <s v="Washington, DC"/>
    <s v="Ai-Jobs.net"/>
    <x v="2"/>
    <x v="0"/>
    <s v="Georgia"/>
    <d v="2023-01-25T15:40:01"/>
    <x v="5"/>
    <x v="0"/>
    <x v="1"/>
    <s v="United States"/>
    <x v="0"/>
    <n v="98283"/>
    <m/>
    <m/>
    <s v="Arthur Grand Technologies Inc"/>
    <s v="['sql', 'aws', 'azure', 'power bi', 'tableau']"/>
  </r>
  <r>
    <x v="4"/>
    <s v="Data Scientist Technical Specialist (TS/SCI Reston,VA)"/>
    <s v="Reston, VA"/>
    <s v="Indeed"/>
    <x v="0"/>
    <x v="0"/>
    <s v="Georgia"/>
    <d v="2023-05-11T14:39:22"/>
    <x v="11"/>
    <x v="0"/>
    <x v="1"/>
    <s v="United States"/>
    <x v="0"/>
    <n v="145000"/>
    <m/>
    <m/>
    <s v="SDK Consulting Inc"/>
    <s v="['python', 'postgresql', 'elasticsearch', 'aws', 'pandas', 'jupyter', 'kafka', 'linux', 'excel', 'jenkins', 'git', 'ansible', 'docker']"/>
  </r>
  <r>
    <x v="6"/>
    <s v="Data Analyst"/>
    <s v="Anywhere"/>
    <s v="Get.It"/>
    <x v="0"/>
    <x v="1"/>
    <s v="New York, United States"/>
    <d v="2023-11-13T10:59:58"/>
    <x v="9"/>
    <x v="0"/>
    <x v="0"/>
    <s v="United States"/>
    <x v="0"/>
    <n v="117713"/>
    <m/>
    <m/>
    <s v="Get It Recruit - Healthcare"/>
    <s v="['excel', 'word', 'ms access', 'powerpoint', 'tableau']"/>
  </r>
  <r>
    <x v="1"/>
    <s v="Data Engineer"/>
    <s v="Peoria, IL"/>
    <s v="ZipRecruiter"/>
    <x v="0"/>
    <x v="0"/>
    <s v="Sudan"/>
    <d v="2023-05-12T03:52:38"/>
    <x v="11"/>
    <x v="0"/>
    <x v="0"/>
    <s v="Sudan"/>
    <x v="1"/>
    <m/>
    <n v="69.5"/>
    <n v="144560"/>
    <s v="Aditi Consulting"/>
    <s v="['sql', 'visual basic', 'oracle']"/>
  </r>
  <r>
    <x v="2"/>
    <s v="Senior Data Analyst"/>
    <s v="Boston, MA"/>
    <s v="Ladders"/>
    <x v="0"/>
    <x v="0"/>
    <s v="New York, United States"/>
    <d v="2023-02-28T07:00:41"/>
    <x v="10"/>
    <x v="0"/>
    <x v="0"/>
    <s v="United States"/>
    <x v="0"/>
    <n v="90000"/>
    <m/>
    <m/>
    <s v="UnitedHealth Group"/>
    <s v="['sql', 'python', 'scala', 'java', 'c#', 'azure', 'databricks', 'snowflake']"/>
  </r>
  <r>
    <x v="6"/>
    <s v="Business Data Analyst"/>
    <s v="Westlake, TX"/>
    <s v="Indeed"/>
    <x v="0"/>
    <x v="0"/>
    <s v="Texas, United States"/>
    <d v="2023-03-13T18:01:54"/>
    <x v="1"/>
    <x v="1"/>
    <x v="1"/>
    <s v="United States"/>
    <x v="1"/>
    <m/>
    <n v="60"/>
    <n v="124800"/>
    <s v="Mastech Digital"/>
    <s v="['sql', 'excel', 'flow']"/>
  </r>
  <r>
    <x v="4"/>
    <s v="Data Science Manager"/>
    <s v="Anywhere"/>
    <s v="LinkedIn"/>
    <x v="0"/>
    <x v="1"/>
    <s v="New York, United States"/>
    <d v="2023-01-11T14:04:05"/>
    <x v="5"/>
    <x v="0"/>
    <x v="0"/>
    <s v="United States"/>
    <x v="0"/>
    <n v="195000"/>
    <m/>
    <m/>
    <s v="Harnham"/>
    <s v="['python', 'sql', 'r']"/>
  </r>
  <r>
    <x v="6"/>
    <s v="Sr. Consultant Data Analyst (Power BI)"/>
    <s v="Dallas, TX"/>
    <s v="WNA - Talentify"/>
    <x v="0"/>
    <x v="0"/>
    <s v="Texas, United States"/>
    <d v="2023-01-09T22:01:44"/>
    <x v="5"/>
    <x v="0"/>
    <x v="1"/>
    <s v="United States"/>
    <x v="0"/>
    <n v="105000"/>
    <m/>
    <m/>
    <s v="WNA"/>
    <s v="['power bi', 'excel', 'spreadsheet', 'powerpoint', 'visio']"/>
  </r>
  <r>
    <x v="6"/>
    <s v="SQL/Data Analyst"/>
    <s v="Manchester, NH"/>
    <s v="Dice"/>
    <x v="0"/>
    <x v="0"/>
    <s v="New York, United States"/>
    <d v="2023-03-07T18:00:50"/>
    <x v="1"/>
    <x v="1"/>
    <x v="1"/>
    <s v="United States"/>
    <x v="0"/>
    <n v="70000"/>
    <m/>
    <m/>
    <s v="Acadia Technologies, Inc."/>
    <s v="['sql']"/>
  </r>
  <r>
    <x v="6"/>
    <s v="Data Analyst"/>
    <s v="Chicago, IL"/>
    <s v="LinkedIn"/>
    <x v="2"/>
    <x v="0"/>
    <s v="Illinois, United States"/>
    <d v="2023-01-06T23:02:27"/>
    <x v="5"/>
    <x v="1"/>
    <x v="1"/>
    <s v="United States"/>
    <x v="1"/>
    <m/>
    <n v="29"/>
    <n v="60320"/>
    <s v="Insight Global"/>
    <s v="['go', 'excel']"/>
  </r>
  <r>
    <x v="4"/>
    <s v="Data Scientist - Python, Data Modeling, PhD / Master's in Math"/>
    <s v="Redondo Beach, CA"/>
    <s v="LinkedIn"/>
    <x v="0"/>
    <x v="0"/>
    <s v="California, United States"/>
    <d v="2023-04-27T17:03:51"/>
    <x v="0"/>
    <x v="0"/>
    <x v="0"/>
    <s v="United States"/>
    <x v="0"/>
    <n v="115000"/>
    <m/>
    <m/>
    <s v="CyberCoders"/>
    <s v="['python', 'sql', 'aws', 'hadoop', 'spark', 'tableau', 'word']"/>
  </r>
  <r>
    <x v="6"/>
    <s v="Program Analyst (Data Analytics)"/>
    <s v="Washington, DC"/>
    <s v="ZipRecruiter"/>
    <x v="0"/>
    <x v="0"/>
    <s v="New York, United States"/>
    <d v="2023-05-06T06:00:27"/>
    <x v="11"/>
    <x v="1"/>
    <x v="1"/>
    <s v="United States"/>
    <x v="0"/>
    <n v="112015"/>
    <m/>
    <m/>
    <s v="US Economic Development Administration"/>
    <s v="['r', 'python', 'sas', 'sas']"/>
  </r>
  <r>
    <x v="6"/>
    <s v="Healthcare Analytics Strategy Consultant"/>
    <s v="Anywhere"/>
    <s v="ZipRecruiter"/>
    <x v="0"/>
    <x v="1"/>
    <s v="California, United States"/>
    <d v="2023-08-07T22:01:11"/>
    <x v="8"/>
    <x v="1"/>
    <x v="1"/>
    <s v="United States"/>
    <x v="1"/>
    <m/>
    <n v="125"/>
    <n v="260000"/>
    <s v="Talent Space"/>
    <m/>
  </r>
  <r>
    <x v="1"/>
    <s v="Infrastructure Data Engineer"/>
    <s v="Herndon, VA"/>
    <s v="Herndon, VA - Geebo"/>
    <x v="0"/>
    <x v="0"/>
    <s v="Georgia"/>
    <d v="2023-10-22T23:49:01"/>
    <x v="3"/>
    <x v="1"/>
    <x v="1"/>
    <s v="United States"/>
    <x v="1"/>
    <m/>
    <n v="24"/>
    <n v="49920"/>
    <s v="Amazon Data Services, Inc."/>
    <s v="['sql', 'aws', 'redshift']"/>
  </r>
  <r>
    <x v="1"/>
    <s v="Data Engineer, Data Engineering"/>
    <s v="Plano, TX"/>
    <s v="Indeed"/>
    <x v="0"/>
    <x v="0"/>
    <s v="Sudan"/>
    <d v="2023-06-21T01:00:31"/>
    <x v="7"/>
    <x v="0"/>
    <x v="1"/>
    <s v="Sudan"/>
    <x v="0"/>
    <n v="160281"/>
    <m/>
    <m/>
    <s v="PepsiCo"/>
    <s v="['python', 'scala', 'sql', 'spark', 'github']"/>
  </r>
  <r>
    <x v="6"/>
    <s v="Research Data Analyst"/>
    <s v="Anywhere"/>
    <s v="LinkedIn"/>
    <x v="2"/>
    <x v="1"/>
    <s v="New York, United States"/>
    <d v="2023-03-28T13:00:05"/>
    <x v="1"/>
    <x v="0"/>
    <x v="1"/>
    <s v="United States"/>
    <x v="1"/>
    <m/>
    <n v="54"/>
    <n v="112320"/>
    <s v="Insight Global"/>
    <s v="['sql', 'c', 'sas', 'sas', 'tableau']"/>
  </r>
  <r>
    <x v="9"/>
    <s v="Web Analyst (Senior Web Analyst) (6-month Roster)"/>
    <s v="Midland, TX"/>
    <s v="ZipRecruiter"/>
    <x v="0"/>
    <x v="0"/>
    <s v="Sudan"/>
    <d v="2023-05-26T06:40:05"/>
    <x v="11"/>
    <x v="0"/>
    <x v="1"/>
    <s v="Sudan"/>
    <x v="0"/>
    <n v="82830"/>
    <m/>
    <m/>
    <s v="Internal Revenue Service"/>
    <m/>
  </r>
  <r>
    <x v="4"/>
    <s v="Labs Data Scientist (Remote)"/>
    <s v="Anywhere"/>
    <s v="Built In"/>
    <x v="0"/>
    <x v="1"/>
    <s v="Texas, United States"/>
    <d v="2023-02-28T00:03:21"/>
    <x v="10"/>
    <x v="0"/>
    <x v="0"/>
    <s v="United States"/>
    <x v="0"/>
    <n v="165000"/>
    <m/>
    <m/>
    <s v="Gauntlet"/>
    <s v="['sql', 'python', 'r', 'solidity']"/>
  </r>
  <r>
    <x v="4"/>
    <s v="Lead Data Scientist, Product Analytics"/>
    <s v="New York, NY"/>
    <s v="Indeed"/>
    <x v="0"/>
    <x v="0"/>
    <s v="New York, United States"/>
    <d v="2023-06-23T16:19:57"/>
    <x v="7"/>
    <x v="0"/>
    <x v="0"/>
    <s v="United States"/>
    <x v="0"/>
    <n v="245000"/>
    <m/>
    <m/>
    <s v="Peloton"/>
    <s v="['sql', 'python', 'scikit-learn', 'tensorflow', 'pytorch']"/>
  </r>
  <r>
    <x v="6"/>
    <s v="Manager, Data Analytics &amp; Reporting"/>
    <s v="Toronto, ON, Canada"/>
    <s v="Ai-Jobs.net"/>
    <x v="0"/>
    <x v="0"/>
    <s v="Canada"/>
    <d v="2023-07-29T12:14:57"/>
    <x v="2"/>
    <x v="1"/>
    <x v="1"/>
    <s v="Canada"/>
    <x v="0"/>
    <n v="63000"/>
    <m/>
    <m/>
    <s v="Vialto Partners"/>
    <s v="['alteryx', 'excel']"/>
  </r>
  <r>
    <x v="4"/>
    <s v="Principal Data Scientist (Life Insurance)"/>
    <s v="United States"/>
    <s v="LinkedIn"/>
    <x v="0"/>
    <x v="0"/>
    <s v="Sudan"/>
    <d v="2023-01-12T16:22:29"/>
    <x v="5"/>
    <x v="0"/>
    <x v="0"/>
    <s v="Sudan"/>
    <x v="0"/>
    <n v="225000"/>
    <m/>
    <m/>
    <s v="Averity"/>
    <m/>
  </r>
  <r>
    <x v="4"/>
    <s v="Deep Learning and Data Scientist"/>
    <s v="Anywhere"/>
    <s v="Upwork"/>
    <x v="5"/>
    <x v="1"/>
    <s v="Texas, United States"/>
    <d v="2023-11-21T06:04:10"/>
    <x v="9"/>
    <x v="0"/>
    <x v="1"/>
    <s v="United States"/>
    <x v="1"/>
    <m/>
    <n v="13"/>
    <n v="27040"/>
    <s v="Upwork"/>
    <s v="['python', 'sql', 'aws', 'gcp', 'azure', 'numpy', 'pandas', 'tensorflow', 'pytorch', 'spark', 'hadoop', 'power bi', 'tableau']"/>
  </r>
  <r>
    <x v="0"/>
    <s v="Senior Data Scientist, AI"/>
    <s v="Los Angeles, CA"/>
    <s v="ZipRecruiter"/>
    <x v="0"/>
    <x v="0"/>
    <s v="California, United States"/>
    <d v="2023-08-16T22:04:01"/>
    <x v="8"/>
    <x v="0"/>
    <x v="0"/>
    <s v="United States"/>
    <x v="0"/>
    <n v="183000"/>
    <m/>
    <m/>
    <s v="Oscar Health"/>
    <s v="['sql', 'r', 'python']"/>
  </r>
  <r>
    <x v="6"/>
    <s v="Data Management and Programming Analyst"/>
    <s v="New York, NY"/>
    <s v="Indeed"/>
    <x v="0"/>
    <x v="0"/>
    <s v="New York, United States"/>
    <d v="2023-09-22T21:59:57"/>
    <x v="4"/>
    <x v="0"/>
    <x v="1"/>
    <s v="United States"/>
    <x v="0"/>
    <n v="57500"/>
    <m/>
    <m/>
    <s v="Research Foundation of The City University of New York"/>
    <s v="['sql', 'sas', 'sas', 'r', 'python', 'spss', 'word', 'spreadsheet', 'excel', 'powerpoint', 'tableau', 'power bi']"/>
  </r>
  <r>
    <x v="6"/>
    <s v="Sr Data Analyst"/>
    <s v="Haymarket, VA"/>
    <s v="ZipRecruiter"/>
    <x v="0"/>
    <x v="0"/>
    <s v="New York, United States"/>
    <d v="2023-03-20T15:00:11"/>
    <x v="1"/>
    <x v="1"/>
    <x v="1"/>
    <s v="United States"/>
    <x v="0"/>
    <n v="53000"/>
    <m/>
    <m/>
    <s v="Tresume and Asta CRS"/>
    <s v="['sql']"/>
  </r>
  <r>
    <x v="4"/>
    <s v="Data Scientist"/>
    <s v="Springfield, VA"/>
    <s v="LinkedIn"/>
    <x v="0"/>
    <x v="0"/>
    <s v="New York, United States"/>
    <d v="2023-04-18T15:03:16"/>
    <x v="0"/>
    <x v="0"/>
    <x v="1"/>
    <s v="United States"/>
    <x v="0"/>
    <n v="142500"/>
    <m/>
    <m/>
    <s v="Parsons Corporation"/>
    <s v="['python', 'java', 'sql', 'cassandra', 'hadoop', 'spark', 'tableau']"/>
  </r>
  <r>
    <x v="0"/>
    <s v="Senior Data Scientist"/>
    <s v="Anywhere"/>
    <s v="LinkedIn"/>
    <x v="0"/>
    <x v="1"/>
    <s v="New York, United States"/>
    <d v="2023-12-06T10:01:58"/>
    <x v="6"/>
    <x v="0"/>
    <x v="1"/>
    <s v="United States"/>
    <x v="0"/>
    <n v="160000"/>
    <m/>
    <m/>
    <s v="Tribal Tech - The Digital &amp; Tech Recruitment Specialists"/>
    <m/>
  </r>
  <r>
    <x v="7"/>
    <s v="Senior Software Engineer (Cloud Security)"/>
    <s v="Prague, Czechia"/>
    <s v="Infosec-Jobs.com"/>
    <x v="0"/>
    <x v="0"/>
    <s v="Czechia"/>
    <d v="2023-02-07T07:37:11"/>
    <x v="10"/>
    <x v="0"/>
    <x v="1"/>
    <s v="Czechia"/>
    <x v="0"/>
    <n v="89100"/>
    <m/>
    <m/>
    <s v="Pure Storage"/>
    <s v="['go', 'java', 'kotlin', 'python', 'typescript', 'angular']"/>
  </r>
  <r>
    <x v="6"/>
    <s v="Data Analyst (W2)"/>
    <s v="New York, NY"/>
    <s v="Indeed"/>
    <x v="2"/>
    <x v="0"/>
    <s v="New York, United States"/>
    <d v="2023-07-20T13:59:57"/>
    <x v="2"/>
    <x v="0"/>
    <x v="1"/>
    <s v="United States"/>
    <x v="1"/>
    <m/>
    <n v="47.5"/>
    <n v="98800"/>
    <s v="Diverse Team LLC"/>
    <s v="['sql', 'neo4j', 'oracle']"/>
  </r>
  <r>
    <x v="6"/>
    <s v="Business Process Data Analyst"/>
    <s v="Alameda, CA"/>
    <s v="ZipRecruiter"/>
    <x v="6"/>
    <x v="0"/>
    <s v="California, United States"/>
    <d v="2023-05-09T16:01:43"/>
    <x v="11"/>
    <x v="0"/>
    <x v="1"/>
    <s v="United States"/>
    <x v="1"/>
    <m/>
    <n v="40"/>
    <n v="83200"/>
    <s v="Robert Half"/>
    <s v="['sql', 'word', 'excel', 'powerpoint', 'visio', 'flow', 'jira']"/>
  </r>
  <r>
    <x v="6"/>
    <s v="RA/QA Data Analyst (Hybrid: Sunnyvale, CA) W2 Only - Remote"/>
    <s v="California"/>
    <s v="Indeed"/>
    <x v="2"/>
    <x v="0"/>
    <s v="California, United States"/>
    <d v="2023-07-06T16:01:07"/>
    <x v="2"/>
    <x v="0"/>
    <x v="1"/>
    <s v="United States"/>
    <x v="1"/>
    <m/>
    <n v="50"/>
    <n v="104000"/>
    <s v="Intuitive"/>
    <s v="['sql', 'tableau', 'power bi', 'sap']"/>
  </r>
  <r>
    <x v="3"/>
    <s v="Staff Machine Learning Engineer"/>
    <s v="Hyderabad, Telangana, India"/>
    <s v="Ai-Jobs.net"/>
    <x v="0"/>
    <x v="0"/>
    <s v="India"/>
    <d v="2023-01-09T12:11:58"/>
    <x v="5"/>
    <x v="0"/>
    <x v="1"/>
    <s v="India"/>
    <x v="0"/>
    <n v="79200"/>
    <m/>
    <m/>
    <s v="ServiceNow"/>
    <s v="['java', 'python']"/>
  </r>
  <r>
    <x v="6"/>
    <s v="Lead Data Quality and Governance Analyst - Fraud"/>
    <s v="Charlotte, NC"/>
    <s v="ZipRecruiter"/>
    <x v="0"/>
    <x v="0"/>
    <s v="Georgia"/>
    <d v="2023-01-06T03:59:34"/>
    <x v="5"/>
    <x v="0"/>
    <x v="0"/>
    <s v="United States"/>
    <x v="0"/>
    <n v="127100"/>
    <m/>
    <m/>
    <s v="TIAA"/>
    <s v="['sql', 'python', 'oracle', 'splunk', 'tableau', 'visio']"/>
  </r>
  <r>
    <x v="6"/>
    <s v="Financial Data Analyst"/>
    <s v="Anywhere"/>
    <s v="ZipRecruiter"/>
    <x v="6"/>
    <x v="1"/>
    <s v="New York, United States"/>
    <d v="2023-08-22T16:00:50"/>
    <x v="8"/>
    <x v="0"/>
    <x v="1"/>
    <s v="United States"/>
    <x v="1"/>
    <m/>
    <n v="18.190000000000001"/>
    <n v="37835.199999999997"/>
    <s v="Robert Half"/>
    <s v="['word']"/>
  </r>
  <r>
    <x v="1"/>
    <s v="(Remote) Data Engineer - Now Hiring"/>
    <s v="Anywhere"/>
    <s v="Snagajob"/>
    <x v="1"/>
    <x v="1"/>
    <s v="California, United States"/>
    <d v="2023-10-28T14:04:16"/>
    <x v="3"/>
    <x v="0"/>
    <x v="1"/>
    <s v="United States"/>
    <x v="1"/>
    <m/>
    <n v="52.78"/>
    <n v="109782.39999999999"/>
    <s v="SynergisticIT"/>
    <s v="['java', 'javascript', 'c++', 'sas', 'sas', 'python', 'oracle', 'spring', 'tensorflow', 'tableau', 'docker', 'jenkins']"/>
  </r>
  <r>
    <x v="6"/>
    <s v="Financial Data Analyst - Full-time"/>
    <s v="Mahwah, NJ"/>
    <s v="Snagajob"/>
    <x v="0"/>
    <x v="0"/>
    <s v="New York, United States"/>
    <d v="2023-08-22T12:00:17"/>
    <x v="8"/>
    <x v="0"/>
    <x v="0"/>
    <s v="United States"/>
    <x v="1"/>
    <m/>
    <n v="43"/>
    <n v="89440"/>
    <s v="Kelly Services"/>
    <s v="['sql', 'go', 'excel', 'powerpoint']"/>
  </r>
  <r>
    <x v="3"/>
    <s v="ML Engineer"/>
    <s v="Tel Aviv-Yafo, Israel"/>
    <s v="Ai-Jobs.net"/>
    <x v="0"/>
    <x v="0"/>
    <s v="Israel"/>
    <d v="2023-07-03T16:26:16"/>
    <x v="2"/>
    <x v="0"/>
    <x v="1"/>
    <s v="Israel"/>
    <x v="0"/>
    <n v="185500"/>
    <m/>
    <m/>
    <s v="Transmit Security"/>
    <s v="['python', 'r', 'scala', 'aws', 'azure', 'gcp', 'tensorflow', 'pytorch', 'scikit-learn', 'spark', 'hadoop', 'git']"/>
  </r>
  <r>
    <x v="6"/>
    <s v="Tableau and Alteryx Reporting Analyst"/>
    <s v="Charlotte, NC"/>
    <s v="ZipRecruiter"/>
    <x v="7"/>
    <x v="0"/>
    <s v="Georgia"/>
    <d v="2023-11-14T15:17:19"/>
    <x v="9"/>
    <x v="1"/>
    <x v="1"/>
    <s v="United States"/>
    <x v="1"/>
    <m/>
    <n v="82"/>
    <n v="170560"/>
    <s v="Collabera"/>
    <s v="['sql', 'tableau', 'alteryx', 'excel', 'word', 'powerpoint', 'visio']"/>
  </r>
  <r>
    <x v="4"/>
    <s v="Contract - Data Scientist"/>
    <s v="Louisville, KY"/>
    <s v="Indeed"/>
    <x v="2"/>
    <x v="0"/>
    <s v="Georgia"/>
    <d v="2023-09-07T20:43:08"/>
    <x v="4"/>
    <x v="0"/>
    <x v="1"/>
    <s v="United States"/>
    <x v="1"/>
    <m/>
    <n v="87.5"/>
    <n v="182000"/>
    <s v="Global Healthcare Exchange, Inc."/>
    <s v="['python', 'sql', 'aws', 'tensorflow', 'keras', 'pytorch', 'docker']"/>
  </r>
  <r>
    <x v="6"/>
    <s v="Data Analyst. Job in Pasadena My Valley Jobs Today"/>
    <s v="Pasadena, CA"/>
    <s v="My Valley Jobs Today"/>
    <x v="0"/>
    <x v="0"/>
    <s v="California, United States"/>
    <d v="2023-01-14T16:01:35"/>
    <x v="5"/>
    <x v="1"/>
    <x v="0"/>
    <s v="United States"/>
    <x v="1"/>
    <m/>
    <n v="46.86"/>
    <n v="97468.800000000003"/>
    <s v="APR Consulting Inc"/>
    <s v="['sql', 'sas', 'sas', 'cobol', 'db2', 'excel']"/>
  </r>
  <r>
    <x v="6"/>
    <s v="Junior Data Reporting Specialist"/>
    <s v="Bucharest, Romania"/>
    <s v="Ai-Jobs.net"/>
    <x v="0"/>
    <x v="0"/>
    <s v="Romania"/>
    <d v="2023-07-18T15:44:59"/>
    <x v="2"/>
    <x v="0"/>
    <x v="1"/>
    <s v="Romania"/>
    <x v="0"/>
    <n v="56700"/>
    <m/>
    <m/>
    <s v="NielsenIQ"/>
    <s v="['vba', 'excel', 'powerpoint']"/>
  </r>
  <r>
    <x v="4"/>
    <s v="Data Science Manager"/>
    <s v="Washington, DC"/>
    <s v="Ladders"/>
    <x v="0"/>
    <x v="0"/>
    <s v="New York, United States"/>
    <d v="2023-05-04T09:03:19"/>
    <x v="11"/>
    <x v="0"/>
    <x v="0"/>
    <s v="United States"/>
    <x v="0"/>
    <n v="125000"/>
    <m/>
    <m/>
    <s v="Stori Card"/>
    <s v="['python', 'sql', 'aws']"/>
  </r>
  <r>
    <x v="1"/>
    <s v="Data Integration Engineer"/>
    <s v="Anywhere"/>
    <s v="LinkedIn"/>
    <x v="0"/>
    <x v="1"/>
    <s v="California, United States"/>
    <d v="2023-03-10T17:11:28"/>
    <x v="1"/>
    <x v="0"/>
    <x v="1"/>
    <s v="United States"/>
    <x v="0"/>
    <n v="87500"/>
    <m/>
    <m/>
    <s v="Envision"/>
    <s v="['sql', 'shell', 'python', 'sql server', 'oracle', 'aws', 'aurora', 'azure', 'unix', 'qlik']"/>
  </r>
  <r>
    <x v="1"/>
    <s v="Data Engineer - B"/>
    <s v="Indianapolis, IN"/>
    <s v="Indeed"/>
    <x v="0"/>
    <x v="0"/>
    <s v="Florida, United States"/>
    <d v="2023-03-13T12:15:48"/>
    <x v="1"/>
    <x v="1"/>
    <x v="0"/>
    <s v="United States"/>
    <x v="0"/>
    <n v="140000"/>
    <m/>
    <m/>
    <s v="Worldgate LLC"/>
    <s v="['nosql', 'sql', 'no-sql', 'git']"/>
  </r>
  <r>
    <x v="6"/>
    <s v="Data Analyst"/>
    <s v="Anywhere"/>
    <s v="Get.It"/>
    <x v="0"/>
    <x v="1"/>
    <s v="New York, United States"/>
    <d v="2023-08-05T07:00:10"/>
    <x v="8"/>
    <x v="0"/>
    <x v="0"/>
    <s v="United States"/>
    <x v="0"/>
    <n v="76000"/>
    <m/>
    <m/>
    <s v="Get It Recruit - Transportation"/>
    <s v="['sql', 'excel']"/>
  </r>
  <r>
    <x v="5"/>
    <s v="Senior Data Engineer (Remote Eligible)"/>
    <s v="Atlanta, GA"/>
    <s v="WJHL Jobs"/>
    <x v="0"/>
    <x v="0"/>
    <s v="Texas, United States"/>
    <d v="2023-02-19T02:08:17"/>
    <x v="10"/>
    <x v="0"/>
    <x v="0"/>
    <s v="United States"/>
    <x v="0"/>
    <n v="173500"/>
    <m/>
    <m/>
    <s v="Capital One"/>
    <s v="['java', 'scala', 'python', 'nosql', 'sql', 'shell', 'mysql', 'snowflake', 'redshift', 'aws', 'azure', 'hadoop', 'kafka', 'spark', 'splunk', 'jenkins', 'docker']"/>
  </r>
  <r>
    <x v="6"/>
    <s v="Data Analyst"/>
    <s v="Rahway, NJ"/>
    <s v="Indeed"/>
    <x v="0"/>
    <x v="0"/>
    <s v="New York, United States"/>
    <d v="2023-06-12T15:00:03"/>
    <x v="7"/>
    <x v="0"/>
    <x v="1"/>
    <s v="United States"/>
    <x v="1"/>
    <m/>
    <n v="65.5"/>
    <n v="136240"/>
    <s v="Primary Talent Partners"/>
    <s v="['r', 'python', 'sql', 'neo4j', 'aws', 'redshift', 'databricks', 'tableau', 'git', 'github']"/>
  </r>
  <r>
    <x v="6"/>
    <s v="Remote Healthcare Data Analyst - Now Hiring"/>
    <s v="Anywhere"/>
    <s v="Snagajob"/>
    <x v="0"/>
    <x v="1"/>
    <s v="Florida, United States"/>
    <d v="2023-08-08T21:02:06"/>
    <x v="8"/>
    <x v="0"/>
    <x v="1"/>
    <s v="United States"/>
    <x v="1"/>
    <m/>
    <n v="21.43"/>
    <n v="44574.400000000001"/>
    <s v="Aston Carter"/>
    <s v="['vba', 'sql', 'python', 'excel', 'tableau']"/>
  </r>
  <r>
    <x v="3"/>
    <s v="Staff Product Manager, AI Models"/>
    <s v="San Francisco, CA"/>
    <s v="Ai-Jobs.net"/>
    <x v="0"/>
    <x v="0"/>
    <s v="California, United States"/>
    <d v="2023-10-24T00:02:11"/>
    <x v="3"/>
    <x v="0"/>
    <x v="0"/>
    <s v="United States"/>
    <x v="0"/>
    <n v="181500"/>
    <m/>
    <m/>
    <s v="Databricks"/>
    <s v="['go', 'databricks', 'excel', 'unify']"/>
  </r>
  <r>
    <x v="2"/>
    <s v="FDI – Data Sourcing – Senior Data Analyst"/>
    <s v="Porto, Portugal"/>
    <s v="Ai-Jobs.net"/>
    <x v="0"/>
    <x v="0"/>
    <s v="Portugal"/>
    <d v="2023-01-14T12:20:30"/>
    <x v="5"/>
    <x v="0"/>
    <x v="1"/>
    <s v="Portugal"/>
    <x v="0"/>
    <n v="111202"/>
    <m/>
    <m/>
    <s v="Natixis in Portugal"/>
    <s v="['sql', 'vba', 'python', 'power bi', 'tableau', 'excel']"/>
  </r>
  <r>
    <x v="1"/>
    <s v="Data Engineer – Knowledge Graph Expert"/>
    <s v="Warsaw, Poland"/>
    <s v="Ai-Jobs.net"/>
    <x v="0"/>
    <x v="0"/>
    <s v="Poland"/>
    <d v="2023-02-08T15:44:50"/>
    <x v="10"/>
    <x v="0"/>
    <x v="1"/>
    <s v="Poland"/>
    <x v="0"/>
    <n v="147500"/>
    <m/>
    <m/>
    <s v="Bosch Group"/>
    <s v="['spark']"/>
  </r>
  <r>
    <x v="0"/>
    <s v="Sr Data Scientist - Marketing Science. Job in Dallas WDTN Jobs"/>
    <s v="Dallas, TX"/>
    <s v="WDTN Jobs"/>
    <x v="0"/>
    <x v="0"/>
    <s v="Texas, United States"/>
    <d v="2023-10-12T22:05:29"/>
    <x v="3"/>
    <x v="0"/>
    <x v="0"/>
    <s v="United States"/>
    <x v="0"/>
    <n v="159264"/>
    <m/>
    <m/>
    <s v="Disney Direct to Consumer"/>
    <s v="['sql']"/>
  </r>
  <r>
    <x v="4"/>
    <s v="Data Scientist"/>
    <s v="Anywhere"/>
    <s v="LinkedIn"/>
    <x v="2"/>
    <x v="1"/>
    <s v="Sudan"/>
    <d v="2023-05-26T18:40:09"/>
    <x v="11"/>
    <x v="0"/>
    <x v="1"/>
    <s v="Sudan"/>
    <x v="1"/>
    <m/>
    <n v="80"/>
    <n v="166400"/>
    <s v="Insight Global"/>
    <s v="['sql']"/>
  </r>
  <r>
    <x v="6"/>
    <s v="Business Data Analyst"/>
    <s v="Anywhere"/>
    <s v="LinkedIn"/>
    <x v="2"/>
    <x v="1"/>
    <s v="California, United States"/>
    <d v="2023-07-21T23:00:50"/>
    <x v="2"/>
    <x v="0"/>
    <x v="1"/>
    <s v="United States"/>
    <x v="1"/>
    <m/>
    <n v="41"/>
    <n v="85280"/>
    <s v="Tranzeal Incorporated"/>
    <s v="['go', 'sql', 'snowflake', 'tableau', 'power bi', 'excel']"/>
  </r>
  <r>
    <x v="4"/>
    <s v="Health Data Scientist - Now Hiring"/>
    <s v="Bethesda, MD"/>
    <s v="Snagajob"/>
    <x v="1"/>
    <x v="0"/>
    <s v="New York, United States"/>
    <d v="2023-12-10T07:02:19"/>
    <x v="6"/>
    <x v="0"/>
    <x v="0"/>
    <s v="United States"/>
    <x v="1"/>
    <m/>
    <n v="47.62"/>
    <n v="99049.600000000006"/>
    <s v="Booz Allen Hamilton"/>
    <s v="['python', 'r', 'sql', 'nosql', 'mysql', 'aws', 'gcp', 'azure', 'hadoop', 'kafka', 'spark', 'plotly', 'seaborn', 'ggplot2']"/>
  </r>
  <r>
    <x v="4"/>
    <s v="Data Scientist 2, Menlo Park, CA #"/>
    <s v="Menlo Park, CA"/>
    <s v="JobServe"/>
    <x v="0"/>
    <x v="0"/>
    <s v="California, United States"/>
    <d v="2023-08-29T07:06:11"/>
    <x v="8"/>
    <x v="0"/>
    <x v="0"/>
    <s v="United States"/>
    <x v="0"/>
    <n v="120500"/>
    <m/>
    <m/>
    <s v="GRAIL, Inc."/>
    <s v="['python', 'r', 'sql', 'tableau']"/>
  </r>
  <r>
    <x v="0"/>
    <s v="Senior Product Data Scientist"/>
    <s v="Vancouver, BC, Canada"/>
    <s v="Ladders"/>
    <x v="0"/>
    <x v="0"/>
    <s v="Canada"/>
    <d v="2023-01-17T06:17:13"/>
    <x v="5"/>
    <x v="0"/>
    <x v="1"/>
    <s v="Canada"/>
    <x v="0"/>
    <n v="150000"/>
    <m/>
    <m/>
    <s v="Rec Room"/>
    <s v="['sql', 'python', 'r']"/>
  </r>
  <r>
    <x v="6"/>
    <s v="Financial Data Management Analyst"/>
    <s v="Summit, NJ"/>
    <s v="LinkedIn"/>
    <x v="8"/>
    <x v="0"/>
    <s v="New York, United States"/>
    <d v="2023-09-19T20:00:03"/>
    <x v="4"/>
    <x v="1"/>
    <x v="0"/>
    <s v="United States"/>
    <x v="1"/>
    <m/>
    <n v="69"/>
    <n v="143520"/>
    <s v="Pinnacle Group, Inc."/>
    <s v="['sql', 'sql server', 'oracle']"/>
  </r>
  <r>
    <x v="6"/>
    <s v="Data Analyst"/>
    <s v="Macon, GA"/>
    <s v="Macon, GA - Geebo"/>
    <x v="0"/>
    <x v="0"/>
    <s v="Georgia"/>
    <d v="2023-09-18T23:40:52"/>
    <x v="4"/>
    <x v="1"/>
    <x v="1"/>
    <s v="United States"/>
    <x v="1"/>
    <m/>
    <n v="24"/>
    <n v="49920"/>
    <s v="Amazon.com Services LLC"/>
    <m/>
  </r>
  <r>
    <x v="0"/>
    <s v="Senior Data Scientist (Machine Learning Engineer)"/>
    <s v="Anywhere"/>
    <s v="LinkedIn"/>
    <x v="0"/>
    <x v="1"/>
    <s v="New York, United States"/>
    <d v="2023-10-30T13:01:14"/>
    <x v="3"/>
    <x v="0"/>
    <x v="1"/>
    <s v="United States"/>
    <x v="0"/>
    <n v="115000"/>
    <m/>
    <m/>
    <s v="Codex Recruitment"/>
    <m/>
  </r>
  <r>
    <x v="2"/>
    <s v="Senior Data Analytics Manager"/>
    <s v="United States"/>
    <s v="Ai-Jobs.net"/>
    <x v="0"/>
    <x v="0"/>
    <s v="Texas, United States"/>
    <d v="2023-09-15T15:03:40"/>
    <x v="4"/>
    <x v="1"/>
    <x v="1"/>
    <s v="United States"/>
    <x v="0"/>
    <n v="167500"/>
    <m/>
    <m/>
    <s v="Nayya"/>
    <s v="['r', 'sql', 'python', 'tableau', 'looker', 'power bi']"/>
  </r>
  <r>
    <x v="0"/>
    <s v="Data Scientist, GS-1560-14"/>
    <s v="Washington, DC"/>
    <s v="Federal Government Jobs"/>
    <x v="0"/>
    <x v="0"/>
    <s v="New York, United States"/>
    <d v="2023-09-26T00:02:46"/>
    <x v="4"/>
    <x v="0"/>
    <x v="1"/>
    <s v="United States"/>
    <x v="0"/>
    <n v="152221.5"/>
    <m/>
    <m/>
    <s v="U.S. Coast Guard"/>
    <m/>
  </r>
  <r>
    <x v="4"/>
    <s v="Data Operation Specialist"/>
    <s v="Tel Aviv-Yafo, Israel"/>
    <s v="Ai-Jobs.net"/>
    <x v="0"/>
    <x v="0"/>
    <s v="Israel"/>
    <d v="2023-02-13T19:03:30"/>
    <x v="10"/>
    <x v="0"/>
    <x v="1"/>
    <s v="Israel"/>
    <x v="0"/>
    <n v="72000"/>
    <m/>
    <m/>
    <s v="Darrow"/>
    <s v="['sql']"/>
  </r>
  <r>
    <x v="1"/>
    <s v="Big Data Solution Architect"/>
    <s v="Paiania, Greece"/>
    <s v="Ai-Jobs.net"/>
    <x v="0"/>
    <x v="0"/>
    <s v="Greece"/>
    <d v="2023-03-07T04:28:44"/>
    <x v="1"/>
    <x v="0"/>
    <x v="1"/>
    <s v="Greece"/>
    <x v="0"/>
    <n v="72900"/>
    <m/>
    <m/>
    <s v="Intracom Telecom"/>
    <s v="['hadoop', 'spark', 'kafka']"/>
  </r>
  <r>
    <x v="6"/>
    <s v="Data Analyst - Analyst1233"/>
    <s v="Columbus, GA"/>
    <s v="Indeed"/>
    <x v="0"/>
    <x v="0"/>
    <s v="Georgia"/>
    <d v="2023-07-27T12:55:27"/>
    <x v="2"/>
    <x v="1"/>
    <x v="0"/>
    <s v="United States"/>
    <x v="0"/>
    <n v="127500"/>
    <m/>
    <m/>
    <s v="Booz Allen Hamilton"/>
    <s v="['shell', 'sql', 'linux']"/>
  </r>
  <r>
    <x v="6"/>
    <s v="Lead Data Analyst"/>
    <s v="Columbia, SC"/>
    <s v="ZipRecruiter"/>
    <x v="0"/>
    <x v="0"/>
    <s v="Georgia"/>
    <d v="2023-10-10T11:38:56"/>
    <x v="3"/>
    <x v="0"/>
    <x v="0"/>
    <s v="United States"/>
    <x v="1"/>
    <m/>
    <n v="42.384999999999998"/>
    <n v="88160.8"/>
    <s v="Direct Source"/>
    <s v="['go', 'sql', 'visual basic', 'sas', 'sas', 'db2', 'power bi', 'tableau', 'ms access', 'excel']"/>
  </r>
  <r>
    <x v="1"/>
    <s v="Data Engineer"/>
    <s v="Columbia, MD"/>
    <s v="Indeed"/>
    <x v="0"/>
    <x v="0"/>
    <s v="Sudan"/>
    <d v="2023-06-14T19:24:07"/>
    <x v="7"/>
    <x v="0"/>
    <x v="0"/>
    <s v="Sudan"/>
    <x v="0"/>
    <n v="167500"/>
    <m/>
    <m/>
    <s v="DataHaven Solutions, Inc"/>
    <s v="['python', 'java', 'nosql', 'elasticsearch', 'aws', 'kafka', 'excel', 'flow']"/>
  </r>
  <r>
    <x v="1"/>
    <s v="Data Engineer Executive Level"/>
    <s v="Canberra ACT, Australia"/>
    <s v="Big Bend Holiday Hotel"/>
    <x v="0"/>
    <x v="0"/>
    <s v="Australia"/>
    <d v="2023-03-01T00:23:12"/>
    <x v="1"/>
    <x v="1"/>
    <x v="1"/>
    <s v="Australia"/>
    <x v="1"/>
    <m/>
    <n v="20"/>
    <n v="41600"/>
    <s v="Australian Secret Intelligent Service"/>
    <s v="['java', 'scala', 'oracle', 'spark', 'react', 'vue.js', 'word']"/>
  </r>
  <r>
    <x v="4"/>
    <s v="Data Scientist"/>
    <s v="New York, NY"/>
    <s v="Ladders"/>
    <x v="0"/>
    <x v="0"/>
    <s v="New York, United States"/>
    <d v="2023-02-08T11:02:37"/>
    <x v="10"/>
    <x v="0"/>
    <x v="0"/>
    <s v="United States"/>
    <x v="0"/>
    <n v="125000"/>
    <m/>
    <m/>
    <s v="Olo"/>
    <s v="['python', 'looker', 'tableau']"/>
  </r>
  <r>
    <x v="2"/>
    <s v="Senior Data Analyst (remote) (Washington DC)"/>
    <s v="Washington, DC"/>
    <s v="Built In"/>
    <x v="0"/>
    <x v="0"/>
    <s v="New York, United States"/>
    <d v="2023-10-11T15:00:14"/>
    <x v="3"/>
    <x v="0"/>
    <x v="0"/>
    <s v="United States"/>
    <x v="0"/>
    <n v="98800"/>
    <m/>
    <m/>
    <s v="Ad Hoc"/>
    <s v="['sql', 'bigquery', 'slack']"/>
  </r>
  <r>
    <x v="6"/>
    <s v="Data Analyst/Data Utilization Coordinator"/>
    <s v="Charleston, SC"/>
    <s v="Indeed"/>
    <x v="0"/>
    <x v="0"/>
    <s v="Georgia"/>
    <d v="2023-03-07T22:17:26"/>
    <x v="1"/>
    <x v="0"/>
    <x v="0"/>
    <s v="United States"/>
    <x v="1"/>
    <m/>
    <n v="18.164999999999999"/>
    <n v="37783.199999999997"/>
    <s v="Growing Home Southeast"/>
    <m/>
  </r>
  <r>
    <x v="6"/>
    <s v="STEM Internship Opportunity: Entry Level Data Analyst and..."/>
    <s v="Boston, MA"/>
    <s v="Indeed"/>
    <x v="25"/>
    <x v="0"/>
    <s v="New York, United States"/>
    <d v="2023-11-03T22:00:24"/>
    <x v="9"/>
    <x v="0"/>
    <x v="1"/>
    <s v="United States"/>
    <x v="0"/>
    <n v="65000"/>
    <m/>
    <m/>
    <s v="PCS Global Tech"/>
    <s v="['sql', 'sql server', 'ssis', 'ssrs', 'power bi', 'tableau']"/>
  </r>
  <r>
    <x v="6"/>
    <s v="Data Analyst"/>
    <s v="Boston, MA"/>
    <s v="LinkedIn"/>
    <x v="0"/>
    <x v="0"/>
    <s v="New York, United States"/>
    <d v="2023-07-21T17:00:24"/>
    <x v="2"/>
    <x v="0"/>
    <x v="1"/>
    <s v="United States"/>
    <x v="0"/>
    <n v="75000"/>
    <m/>
    <m/>
    <s v="Coders Data"/>
    <s v="['sql', 'python']"/>
  </r>
  <r>
    <x v="6"/>
    <s v="Lead Fraud Data Analyst"/>
    <s v="Lewisville, TX"/>
    <s v="Texas Jobs - Tarta.ai"/>
    <x v="0"/>
    <x v="0"/>
    <s v="Texas, United States"/>
    <d v="2023-03-21T01:03:38"/>
    <x v="1"/>
    <x v="0"/>
    <x v="0"/>
    <s v="United States"/>
    <x v="0"/>
    <n v="131900"/>
    <m/>
    <m/>
    <s v="TIAA"/>
    <s v="['sas', 'sas', 'r', 'sql', 'oracle', 'hadoop', 'alteryx', 'tableau', 'splunk']"/>
  </r>
  <r>
    <x v="4"/>
    <s v="Principal Data Scientist"/>
    <s v="San Diego, CA"/>
    <s v="Ladders"/>
    <x v="0"/>
    <x v="0"/>
    <s v="California, United States"/>
    <d v="2023-02-08T08:03:48"/>
    <x v="10"/>
    <x v="0"/>
    <x v="1"/>
    <s v="United States"/>
    <x v="0"/>
    <n v="150000"/>
    <m/>
    <m/>
    <s v="BristolMyers Squibb"/>
    <s v="['r', 'python', 'flow']"/>
  </r>
  <r>
    <x v="4"/>
    <s v="Data Scientist Sunnyvale, CA"/>
    <s v="Sunnyvale, CA"/>
    <s v="Dice"/>
    <x v="0"/>
    <x v="0"/>
    <s v="California, United States"/>
    <d v="2023-04-21T17:04:03"/>
    <x v="0"/>
    <x v="0"/>
    <x v="1"/>
    <s v="United States"/>
    <x v="0"/>
    <n v="120000"/>
    <m/>
    <m/>
    <s v="MRoads"/>
    <m/>
  </r>
  <r>
    <x v="4"/>
    <s v="Data Scientist II"/>
    <s v="Phoenix, AZ"/>
    <s v="Ladders"/>
    <x v="0"/>
    <x v="0"/>
    <s v="Sudan"/>
    <d v="2023-02-14T12:33:32"/>
    <x v="10"/>
    <x v="0"/>
    <x v="1"/>
    <s v="Sudan"/>
    <x v="0"/>
    <n v="125000"/>
    <m/>
    <m/>
    <s v="FreeportMcMoRan Copper &amp; Gold"/>
    <s v="['python', 'sql', 'azure', 'snowflake', 'spark', 'phoenix']"/>
  </r>
  <r>
    <x v="4"/>
    <s v="Data Scientist Security Clearance REQUIRED"/>
    <s v="St. Louis, MO"/>
    <s v="Ladders"/>
    <x v="0"/>
    <x v="0"/>
    <s v="Illinois, United States"/>
    <d v="2023-06-12T07:03:32"/>
    <x v="7"/>
    <x v="0"/>
    <x v="1"/>
    <s v="United States"/>
    <x v="0"/>
    <n v="115000"/>
    <m/>
    <m/>
    <s v="Leidos"/>
    <s v="['python', 'javascript', 'sql', 'elasticsearch', 'postgresql', 'tableau', 'power bi']"/>
  </r>
  <r>
    <x v="7"/>
    <s v="Senior Software Engineer, Back End (python, java)"/>
    <s v="The Bahamas"/>
    <s v="KTAL News Jobs"/>
    <x v="0"/>
    <x v="0"/>
    <s v="Bahamas"/>
    <d v="2023-06-02T22:09:49"/>
    <x v="7"/>
    <x v="0"/>
    <x v="1"/>
    <s v="Bahamas"/>
    <x v="0"/>
    <n v="173500"/>
    <m/>
    <m/>
    <s v="Capital One"/>
    <s v="['python', 'java', 'sql', 'go', 'scala', 'nosql', 'aws', 'gcp', 'azure', 'node', 'node.js', 'docker', 'kubernetes']"/>
  </r>
  <r>
    <x v="6"/>
    <s v="Junior Data Analyst"/>
    <s v="Anywhere"/>
    <s v="ZipRecruiter"/>
    <x v="0"/>
    <x v="1"/>
    <s v="California, United States"/>
    <d v="2023-02-24T18:01:00"/>
    <x v="10"/>
    <x v="0"/>
    <x v="1"/>
    <s v="United States"/>
    <x v="0"/>
    <n v="52500"/>
    <m/>
    <m/>
    <s v="Phoenix Capital Group Holdings LLC"/>
    <s v="['julia', 'phoenix', 'excel']"/>
  </r>
  <r>
    <x v="1"/>
    <s v="Data Engineer (remote)"/>
    <s v="St Paul, MN"/>
    <s v="Ladders"/>
    <x v="0"/>
    <x v="0"/>
    <s v="Illinois, United States"/>
    <d v="2023-05-09T06:23:55"/>
    <x v="11"/>
    <x v="0"/>
    <x v="0"/>
    <s v="United States"/>
    <x v="0"/>
    <n v="125000"/>
    <m/>
    <m/>
    <s v="Pearson"/>
    <s v="['sql', 'nosql', 'python', 'java', 'c++', 'scala', 'azure', 'databricks', 'flow']"/>
  </r>
  <r>
    <x v="5"/>
    <s v="Sr. Data Engineer, Peacock"/>
    <s v="New York, NY"/>
    <s v="Ai-Jobs.net"/>
    <x v="0"/>
    <x v="0"/>
    <s v="New York, United States"/>
    <d v="2023-03-17T06:04:50"/>
    <x v="1"/>
    <x v="0"/>
    <x v="1"/>
    <s v="United States"/>
    <x v="0"/>
    <n v="130000"/>
    <m/>
    <m/>
    <s v="NBCUniversal"/>
    <s v="['java', 'scala', 'r', 'python', 'sql', 'nosql', 'snowflake', 'gcp', 'spark', 'hadoop', 'kafka', 'tableau', 'kubernetes']"/>
  </r>
  <r>
    <x v="8"/>
    <s v="Business Analyst 1"/>
    <s v="Irvine, CA"/>
    <s v="Indeed"/>
    <x v="0"/>
    <x v="0"/>
    <s v="California, United States"/>
    <d v="2023-12-29T11:00:29"/>
    <x v="6"/>
    <x v="0"/>
    <x v="1"/>
    <s v="United States"/>
    <x v="1"/>
    <m/>
    <n v="29"/>
    <n v="60320"/>
    <s v="The Management Trust"/>
    <s v="['sql', 'power bi', 'tableau', 'excel']"/>
  </r>
  <r>
    <x v="0"/>
    <s v="Senior Manager, Data Science - Migrations (Remote)"/>
    <s v="Anywhere"/>
    <s v="Built In Austin"/>
    <x v="0"/>
    <x v="1"/>
    <s v="Texas, United States"/>
    <d v="2023-10-11T04:03:49"/>
    <x v="3"/>
    <x v="0"/>
    <x v="0"/>
    <s v="United States"/>
    <x v="0"/>
    <n v="217500"/>
    <m/>
    <m/>
    <s v="Atlassian"/>
    <s v="['c', 'sql', 'atlassian']"/>
  </r>
  <r>
    <x v="4"/>
    <s v="Data scientist and Generative Ai expert - Contract to Hire"/>
    <s v="Anywhere"/>
    <s v="Upwork"/>
    <x v="5"/>
    <x v="1"/>
    <s v="Illinois, United States"/>
    <d v="2023-10-10T20:04:33"/>
    <x v="3"/>
    <x v="0"/>
    <x v="1"/>
    <s v="United States"/>
    <x v="1"/>
    <m/>
    <n v="52.5"/>
    <n v="109200"/>
    <s v="Upwork"/>
    <m/>
  </r>
  <r>
    <x v="6"/>
    <s v="Junior Data Analyst"/>
    <s v="Greenville, SC"/>
    <s v="BeBee"/>
    <x v="0"/>
    <x v="0"/>
    <s v="Georgia"/>
    <d v="2023-12-12T16:55:05"/>
    <x v="6"/>
    <x v="0"/>
    <x v="0"/>
    <s v="United States"/>
    <x v="0"/>
    <n v="35000"/>
    <m/>
    <m/>
    <s v="Lima One Capital"/>
    <s v="['excel']"/>
  </r>
  <r>
    <x v="6"/>
    <s v="Data Analyst"/>
    <s v="New York, NY"/>
    <s v="ZipRecruiter"/>
    <x v="0"/>
    <x v="0"/>
    <s v="New York, United States"/>
    <d v="2023-04-12T12:59:55"/>
    <x v="0"/>
    <x v="0"/>
    <x v="1"/>
    <s v="United States"/>
    <x v="1"/>
    <m/>
    <n v="60"/>
    <n v="124800"/>
    <s v="Open Systems Technologies"/>
    <s v="['sql', 'word', 'excel', 'powerpoint']"/>
  </r>
  <r>
    <x v="5"/>
    <s v="Senior Data Engineer (ETL Pipelines)"/>
    <s v="United States"/>
    <s v="LinkedIn"/>
    <x v="0"/>
    <x v="0"/>
    <s v="New York, United States"/>
    <d v="2023-05-29T23:04:20"/>
    <x v="11"/>
    <x v="0"/>
    <x v="1"/>
    <s v="United States"/>
    <x v="0"/>
    <n v="350000"/>
    <m/>
    <m/>
    <s v="Engtal"/>
    <s v="['python', 'java', 'sql', 'bash', 'aws', 'hadoop', 'kafka', 'spark', 'unix', 'docker', 'kubernetes', 'jira']"/>
  </r>
  <r>
    <x v="4"/>
    <s v="Data Scientist"/>
    <s v="Charlottesville, VA"/>
    <s v="Ai-Jobs.net"/>
    <x v="0"/>
    <x v="0"/>
    <s v="Georgia"/>
    <d v="2023-05-15T09:26:14"/>
    <x v="11"/>
    <x v="0"/>
    <x v="0"/>
    <s v="United States"/>
    <x v="0"/>
    <n v="87705"/>
    <m/>
    <m/>
    <s v="CCRi"/>
    <s v="['python', 'scala', 'java', 'r', 'julia', 'matlab', 'tensorflow', 'spark', 'hadoop']"/>
  </r>
  <r>
    <x v="6"/>
    <s v="Business Data Analyst"/>
    <s v="Moline, IL"/>
    <s v="LinkedIn"/>
    <x v="2"/>
    <x v="0"/>
    <s v="Illinois, United States"/>
    <d v="2023-03-13T17:03:00"/>
    <x v="1"/>
    <x v="1"/>
    <x v="0"/>
    <s v="United States"/>
    <x v="1"/>
    <m/>
    <n v="27.5"/>
    <n v="57200"/>
    <s v="Aditi Consulting"/>
    <s v="['sql', 'sharepoint', 'power bi']"/>
  </r>
  <r>
    <x v="0"/>
    <s v="Senior Data Scientist - Financial Services"/>
    <s v="Anywhere"/>
    <s v="LinkedIn"/>
    <x v="0"/>
    <x v="1"/>
    <s v="Sudan"/>
    <d v="2023-05-03T18:58:40"/>
    <x v="11"/>
    <x v="0"/>
    <x v="1"/>
    <s v="Sudan"/>
    <x v="0"/>
    <n v="157500"/>
    <m/>
    <m/>
    <s v="Analytic Recruiting Inc."/>
    <s v="['sql', 'sas', 'sas', 'python', 'r']"/>
  </r>
  <r>
    <x v="4"/>
    <s v="Data scientist for B2C customer churn diagnostic"/>
    <s v="Anywhere"/>
    <s v="Upwork"/>
    <x v="5"/>
    <x v="1"/>
    <s v="Texas, United States"/>
    <d v="2023-12-19T16:04:33"/>
    <x v="6"/>
    <x v="0"/>
    <x v="1"/>
    <s v="United States"/>
    <x v="1"/>
    <m/>
    <n v="80.5"/>
    <n v="167440"/>
    <s v="Upwork"/>
    <m/>
  </r>
  <r>
    <x v="0"/>
    <s v="Senior Data Scientist - Product Analytics"/>
    <s v="Mountain View, CA"/>
    <s v="LinkedIn"/>
    <x v="0"/>
    <x v="0"/>
    <s v="California, United States"/>
    <d v="2023-01-11T06:20:24"/>
    <x v="5"/>
    <x v="0"/>
    <x v="0"/>
    <s v="United States"/>
    <x v="0"/>
    <n v="196800"/>
    <m/>
    <m/>
    <s v="TikTok"/>
    <s v="['sql', 'python']"/>
  </r>
  <r>
    <x v="4"/>
    <s v="Data Scientist"/>
    <s v="Warsaw, Poland"/>
    <s v="Ai-Jobs.net"/>
    <x v="0"/>
    <x v="0"/>
    <s v="Poland"/>
    <d v="2023-02-17T18:46:04"/>
    <x v="10"/>
    <x v="0"/>
    <x v="1"/>
    <s v="Poland"/>
    <x v="0"/>
    <n v="131867"/>
    <m/>
    <m/>
    <s v="Visa"/>
    <s v="['sql', 'r', 'python', 'hadoop', 'tableau']"/>
  </r>
  <r>
    <x v="6"/>
    <s v="Data Analyst / Statistician"/>
    <s v="Washington, DC"/>
    <s v="Snagajob"/>
    <x v="1"/>
    <x v="0"/>
    <s v="New York, United States"/>
    <d v="2023-11-24T08:00:21"/>
    <x v="9"/>
    <x v="1"/>
    <x v="1"/>
    <s v="United States"/>
    <x v="1"/>
    <m/>
    <n v="26.39"/>
    <n v="54891.199999999997"/>
    <s v="Palladium"/>
    <m/>
  </r>
  <r>
    <x v="1"/>
    <s v="Data Engineer"/>
    <s v="Montreal, QC, Canada"/>
    <s v="Ladders"/>
    <x v="0"/>
    <x v="0"/>
    <s v="Canada"/>
    <d v="2023-03-16T09:38:57"/>
    <x v="1"/>
    <x v="0"/>
    <x v="1"/>
    <s v="Canada"/>
    <x v="0"/>
    <n v="90000"/>
    <m/>
    <m/>
    <s v="Fairstone Financial Inc."/>
    <s v="['sql', 'nosql', 'python', 'java', 'c++', 'aws', 'redshift', 'hadoop', 'spark', 'kafka', 'airflow', 'flow']"/>
  </r>
  <r>
    <x v="6"/>
    <s v="Principal Business Data Analyst Enterprise Strategy - Now Hiring"/>
    <s v="Rancho Cordova, CA"/>
    <s v="Snagajob"/>
    <x v="1"/>
    <x v="0"/>
    <s v="California, United States"/>
    <d v="2023-11-01T06:01:00"/>
    <x v="9"/>
    <x v="0"/>
    <x v="0"/>
    <s v="United States"/>
    <x v="1"/>
    <m/>
    <n v="24.97"/>
    <n v="51937.599999999999"/>
    <s v="VSP Vision"/>
    <s v="['sql', 'sas', 'sas', 'python', 'r', 'jupyter', 'cognos', 'tableau']"/>
  </r>
  <r>
    <x v="6"/>
    <s v="Data Analyst - Continuous Improvement - Full-time / Part-time"/>
    <s v="Baltimore, MD"/>
    <s v="Snagajob"/>
    <x v="0"/>
    <x v="0"/>
    <s v="New York, United States"/>
    <d v="2023-09-29T06:00:33"/>
    <x v="4"/>
    <x v="0"/>
    <x v="0"/>
    <s v="United States"/>
    <x v="1"/>
    <m/>
    <n v="23.695"/>
    <n v="49285.599999999999"/>
    <s v="Baltimore City Public Schools"/>
    <m/>
  </r>
  <r>
    <x v="4"/>
    <s v="Data Scientist 2"/>
    <s v="Augusta, GA"/>
    <s v="Snagajob"/>
    <x v="1"/>
    <x v="0"/>
    <s v="Florida, United States"/>
    <d v="2023-11-09T07:05:00"/>
    <x v="9"/>
    <x v="0"/>
    <x v="1"/>
    <s v="United States"/>
    <x v="1"/>
    <m/>
    <n v="31.975000000000001"/>
    <n v="66508"/>
    <s v="iNovex Information Systems"/>
    <s v="['python', 'c', 'shell', 'bash', 'perl']"/>
  </r>
  <r>
    <x v="6"/>
    <s v="Business Data Analyst"/>
    <s v="Irving, TX"/>
    <s v="Dice.com"/>
    <x v="2"/>
    <x v="0"/>
    <s v="Texas, United States"/>
    <d v="2023-05-03T15:02:18"/>
    <x v="11"/>
    <x v="0"/>
    <x v="1"/>
    <s v="United States"/>
    <x v="1"/>
    <m/>
    <n v="60"/>
    <n v="124800"/>
    <s v="Cybersearch, Ltd."/>
    <s v="['sql', 'python', 'snowflake', 'excel', 'powerpoint', 'tableau', 'power bi', 'alteryx']"/>
  </r>
  <r>
    <x v="8"/>
    <s v="Sr Business Intelligence Analyst - Service - Now Hiring"/>
    <s v="Indianapolis, IN"/>
    <s v="Snagajob"/>
    <x v="0"/>
    <x v="0"/>
    <s v="Illinois, United States"/>
    <d v="2023-08-14T06:02:32"/>
    <x v="8"/>
    <x v="0"/>
    <x v="1"/>
    <s v="United States"/>
    <x v="1"/>
    <m/>
    <n v="34.75"/>
    <n v="72280"/>
    <s v="Paychex"/>
    <s v="['sql', 'vba', 'alteryx', 'ssis']"/>
  </r>
  <r>
    <x v="2"/>
    <s v="Senior Healthcare Data Analyst - La Jolla, CA"/>
    <s v="California"/>
    <s v="Dice"/>
    <x v="0"/>
    <x v="0"/>
    <s v="California, United States"/>
    <d v="2023-04-12T19:00:33"/>
    <x v="0"/>
    <x v="0"/>
    <x v="1"/>
    <s v="United States"/>
    <x v="0"/>
    <n v="112500"/>
    <m/>
    <m/>
    <s v="Pivotal Solutions Inc"/>
    <s v="['sql', 'python', 'tableau', 'alteryx', 'power bi']"/>
  </r>
  <r>
    <x v="0"/>
    <s v="Sr Data Scientist - Last-Mile and Operations Design"/>
    <s v="Anywhere"/>
    <s v="Karkidi"/>
    <x v="0"/>
    <x v="1"/>
    <s v="California, United States"/>
    <d v="2023-01-29T00:04:03"/>
    <x v="5"/>
    <x v="0"/>
    <x v="0"/>
    <s v="United States"/>
    <x v="0"/>
    <n v="155000"/>
    <m/>
    <m/>
    <s v="Target"/>
    <s v="['sql', 'python', 'r', 'hadoop', 'spark']"/>
  </r>
  <r>
    <x v="6"/>
    <s v="Data Analyst"/>
    <s v="Los Angeles, CA"/>
    <s v="ZipRecruiter"/>
    <x v="0"/>
    <x v="0"/>
    <s v="California, United States"/>
    <d v="2023-05-10T14:01:01"/>
    <x v="11"/>
    <x v="0"/>
    <x v="0"/>
    <s v="United States"/>
    <x v="0"/>
    <n v="96500"/>
    <m/>
    <m/>
    <s v="Ritchie Bros Auctioneers America"/>
    <s v="['sql', 'r', 'python', 'vba', 'excel']"/>
  </r>
  <r>
    <x v="2"/>
    <s v="Senior Data Analyst, Data Analytics (Greater NYC Area, NY)"/>
    <s v="New York, NY"/>
    <s v="Built In NYC"/>
    <x v="0"/>
    <x v="0"/>
    <s v="New York, United States"/>
    <d v="2023-04-05T22:59:52"/>
    <x v="0"/>
    <x v="1"/>
    <x v="0"/>
    <s v="United States"/>
    <x v="0"/>
    <n v="180000"/>
    <m/>
    <m/>
    <s v="Current"/>
    <s v="['sql', 'bigquery', 'looker']"/>
  </r>
  <r>
    <x v="8"/>
    <s v="Senior Business Intelligence Engineer, SCP &amp; EIM"/>
    <s v="Amsterdam, Netherlands"/>
    <s v="Ai-Jobs.net"/>
    <x v="0"/>
    <x v="0"/>
    <s v="Netherlands"/>
    <d v="2023-03-28T06:22:52"/>
    <x v="1"/>
    <x v="0"/>
    <x v="1"/>
    <s v="Netherlands"/>
    <x v="0"/>
    <n v="89100"/>
    <m/>
    <m/>
    <s v="Amazon.com"/>
    <s v="['sql', 'aws', 'redshift', 'tableau', 'qlik', 'power bi']"/>
  </r>
  <r>
    <x v="5"/>
    <s v="Senior-Level Data Engineer at BioTechne in Aurora, CO"/>
    <s v="Aurora, CO"/>
    <s v="Aurora, CO - Geebo"/>
    <x v="0"/>
    <x v="0"/>
    <s v="Georgia"/>
    <d v="2023-08-12T23:56:20"/>
    <x v="8"/>
    <x v="0"/>
    <x v="1"/>
    <s v="United States"/>
    <x v="1"/>
    <m/>
    <n v="24"/>
    <n v="49920"/>
    <s v="BioTechne"/>
    <s v="['sql', 'nosql', 'python', 'c#', 'c++', 'javascript', 'azure', 'spark', 'flow']"/>
  </r>
  <r>
    <x v="8"/>
    <s v="Financial Analyst/Auditor"/>
    <s v="Corona, CA"/>
    <s v="ZipRecruiter"/>
    <x v="0"/>
    <x v="0"/>
    <s v="California, United States"/>
    <d v="2023-12-21T23:00:38"/>
    <x v="6"/>
    <x v="0"/>
    <x v="0"/>
    <s v="United States"/>
    <x v="0"/>
    <n v="80000"/>
    <m/>
    <m/>
    <s v="Signature Healthcare Services"/>
    <m/>
  </r>
  <r>
    <x v="0"/>
    <s v="Sr Data Scientist- List Management"/>
    <s v="Columbus, OH"/>
    <s v="Ladders"/>
    <x v="0"/>
    <x v="0"/>
    <s v="Illinois, United States"/>
    <d v="2023-10-01T06:03:47"/>
    <x v="3"/>
    <x v="0"/>
    <x v="1"/>
    <s v="United States"/>
    <x v="0"/>
    <n v="119257"/>
    <m/>
    <m/>
    <s v="Citizens Bank"/>
    <s v="['sas', 'sas', 'sql', 'r', 'python']"/>
  </r>
  <r>
    <x v="6"/>
    <s v="Data Analyst"/>
    <s v="Elmhurst, IL"/>
    <s v="Indeed"/>
    <x v="0"/>
    <x v="0"/>
    <s v="Illinois, United States"/>
    <d v="2023-06-29T19:02:06"/>
    <x v="7"/>
    <x v="0"/>
    <x v="0"/>
    <s v="United States"/>
    <x v="0"/>
    <n v="95000"/>
    <m/>
    <m/>
    <s v="McMaster-Carr"/>
    <s v="['sql', 'python', 'html', 'javascript', 'neo4j', 'numpy', 'pandas']"/>
  </r>
  <r>
    <x v="1"/>
    <s v="Manager, BI Data Engineer"/>
    <s v="New York, NY"/>
    <s v="Ai-Jobs.net"/>
    <x v="0"/>
    <x v="0"/>
    <s v="Florida, United States"/>
    <d v="2023-02-22T16:11:44"/>
    <x v="10"/>
    <x v="0"/>
    <x v="0"/>
    <s v="United States"/>
    <x v="0"/>
    <n v="137000"/>
    <m/>
    <m/>
    <s v="Publicis Groupe"/>
    <s v="['aws', 'redshift', 'alteryx', 'tableau']"/>
  </r>
  <r>
    <x v="7"/>
    <s v="DevOps Engineer (Cybersecurity) Job"/>
    <s v="Sibiu, Romania"/>
    <s v="Infosec-Jobs.com"/>
    <x v="0"/>
    <x v="0"/>
    <s v="Romania"/>
    <d v="2023-12-15T17:36:17"/>
    <x v="6"/>
    <x v="0"/>
    <x v="1"/>
    <s v="Romania"/>
    <x v="0"/>
    <n v="86400"/>
    <m/>
    <m/>
    <s v="NTT DATA Romania"/>
    <s v="['aws', 'azure', 'kafka', 'linux', 'ansible', 'docker', 'kubernetes']"/>
  </r>
  <r>
    <x v="6"/>
    <s v="Data Analyst"/>
    <s v="San Francisco, CA"/>
    <s v="Ladders"/>
    <x v="0"/>
    <x v="0"/>
    <s v="California, United States"/>
    <d v="2023-06-22T07:00:59"/>
    <x v="7"/>
    <x v="1"/>
    <x v="0"/>
    <s v="United States"/>
    <x v="0"/>
    <n v="350000"/>
    <m/>
    <m/>
    <s v="Anthropic"/>
    <s v="['python', 'sql']"/>
  </r>
  <r>
    <x v="4"/>
    <s v="Analytics Engineer"/>
    <s v="London, UK"/>
    <s v="Ai-Jobs.net"/>
    <x v="0"/>
    <x v="0"/>
    <s v="United Kingdom"/>
    <d v="2023-06-27T06:39:24"/>
    <x v="7"/>
    <x v="1"/>
    <x v="1"/>
    <s v="United Kingdom"/>
    <x v="0"/>
    <n v="139216"/>
    <m/>
    <m/>
    <s v="HIVED"/>
    <s v="['sql', 'python', 'bigquery', 'windows', 'looker', 'github', 'unify']"/>
  </r>
  <r>
    <x v="4"/>
    <s v="Data Scientist (College)"/>
    <s v="Anywhere"/>
    <s v="ZipRecruiter"/>
    <x v="0"/>
    <x v="1"/>
    <s v="Georgia"/>
    <d v="2023-06-09T20:27:12"/>
    <x v="7"/>
    <x v="0"/>
    <x v="1"/>
    <s v="United States"/>
    <x v="0"/>
    <n v="67500"/>
    <m/>
    <m/>
    <s v="Customer Value Partners"/>
    <s v="['r', 'python', 'sql', 'excel']"/>
  </r>
  <r>
    <x v="6"/>
    <s v="Data Technology Analyst_ No Sub Contract"/>
    <s v="Charlotte, NC"/>
    <s v="Indeed"/>
    <x v="2"/>
    <x v="0"/>
    <s v="Georgia"/>
    <d v="2023-10-11T16:34:48"/>
    <x v="3"/>
    <x v="1"/>
    <x v="1"/>
    <s v="United States"/>
    <x v="1"/>
    <m/>
    <n v="65"/>
    <n v="135200"/>
    <s v="hire IT people"/>
    <s v="['java', 'python', 'cobol', 'javascript', 'c#']"/>
  </r>
  <r>
    <x v="6"/>
    <s v="CRM Data Analyst"/>
    <m/>
    <s v="LinkedIn"/>
    <x v="0"/>
    <x v="0"/>
    <s v="New York, United States"/>
    <d v="2023-06-20T17:00:07"/>
    <x v="7"/>
    <x v="0"/>
    <x v="1"/>
    <s v="United States"/>
    <x v="0"/>
    <n v="80000"/>
    <m/>
    <m/>
    <s v="American Technion Society"/>
    <s v="['sql', 'power bi', 'excel', 'tableau']"/>
  </r>
  <r>
    <x v="1"/>
    <s v="Senior Manager Business Intelligence and Data Engineering"/>
    <s v="London, UK"/>
    <s v="Ai-Jobs.net"/>
    <x v="0"/>
    <x v="0"/>
    <s v="United Kingdom"/>
    <d v="2023-08-08T07:15:34"/>
    <x v="8"/>
    <x v="0"/>
    <x v="1"/>
    <s v="United Kingdom"/>
    <x v="0"/>
    <n v="96773"/>
    <m/>
    <m/>
    <s v="Houst"/>
    <s v="['sql', 'python', 'r', 'aws']"/>
  </r>
  <r>
    <x v="4"/>
    <s v="Senior or Principal Data Scientist"/>
    <s v="St Paul, MN"/>
    <s v="JobServe"/>
    <x v="0"/>
    <x v="0"/>
    <s v="Illinois, United States"/>
    <d v="2023-08-10T09:04:20"/>
    <x v="8"/>
    <x v="0"/>
    <x v="0"/>
    <s v="United States"/>
    <x v="1"/>
    <m/>
    <n v="47.5"/>
    <n v="98800"/>
    <s v="Metropolitan Council"/>
    <s v="['r', 'sql', 'python', 'sas', 'sas', 'javascript', 'ggplot2', 'rshiny', 'tableau']"/>
  </r>
  <r>
    <x v="4"/>
    <s v="Data Scientist"/>
    <s v="Cleveland, OH"/>
    <s v="ZipRecruiter"/>
    <x v="0"/>
    <x v="0"/>
    <s v="Illinois, United States"/>
    <d v="2023-06-06T07:04:26"/>
    <x v="7"/>
    <x v="0"/>
    <x v="1"/>
    <s v="United States"/>
    <x v="0"/>
    <n v="82830"/>
    <m/>
    <m/>
    <s v="Defense Finance and Accounting Service"/>
    <m/>
  </r>
  <r>
    <x v="6"/>
    <s v="Data Analyst"/>
    <s v="New York, NY"/>
    <s v="ZipRecruiter"/>
    <x v="0"/>
    <x v="0"/>
    <s v="New York, United States"/>
    <d v="2023-08-17T04:00:03"/>
    <x v="8"/>
    <x v="0"/>
    <x v="1"/>
    <s v="United States"/>
    <x v="1"/>
    <m/>
    <n v="44.075000000000003"/>
    <n v="91676"/>
    <s v="SGA Inc."/>
    <s v="['excel']"/>
  </r>
  <r>
    <x v="6"/>
    <s v="SAP Data Analyst"/>
    <s v="Harrisburg, PA"/>
    <s v="Dice"/>
    <x v="2"/>
    <x v="0"/>
    <s v="New York, United States"/>
    <d v="2023-11-15T16:00:14"/>
    <x v="9"/>
    <x v="1"/>
    <x v="1"/>
    <s v="United States"/>
    <x v="1"/>
    <m/>
    <n v="55"/>
    <n v="114400"/>
    <s v="SmartIMS Inc."/>
    <s v="['sap', 'excel']"/>
  </r>
  <r>
    <x v="6"/>
    <s v="Data Analyst"/>
    <s v="Pasadena, CA"/>
    <s v="Indeed"/>
    <x v="2"/>
    <x v="0"/>
    <s v="California, United States"/>
    <d v="2023-06-14T21:01:01"/>
    <x v="7"/>
    <x v="1"/>
    <x v="0"/>
    <s v="United States"/>
    <x v="1"/>
    <m/>
    <n v="27.5"/>
    <n v="57200"/>
    <s v="Innova Solutions"/>
    <s v="['aws', 'excel']"/>
  </r>
  <r>
    <x v="0"/>
    <s v="Senior Data Science Manager - Visa, Consulting &amp; Analytics"/>
    <s v="Stockholm, Sweden"/>
    <s v="Ai-Jobs.net"/>
    <x v="0"/>
    <x v="0"/>
    <s v="Sweden"/>
    <d v="2023-03-16T17:36:53"/>
    <x v="1"/>
    <x v="0"/>
    <x v="1"/>
    <s v="Sweden"/>
    <x v="0"/>
    <n v="192000"/>
    <m/>
    <m/>
    <s v="Visa"/>
    <s v="['spark']"/>
  </r>
  <r>
    <x v="6"/>
    <s v="Data Analyst"/>
    <s v="Atlanta, GA"/>
    <s v="LinkedIn"/>
    <x v="2"/>
    <x v="0"/>
    <s v="Georgia"/>
    <d v="2023-02-06T18:59:28"/>
    <x v="10"/>
    <x v="1"/>
    <x v="1"/>
    <s v="United States"/>
    <x v="1"/>
    <m/>
    <n v="52.5"/>
    <n v="109200"/>
    <s v="Apex Systems"/>
    <s v="['sql']"/>
  </r>
  <r>
    <x v="4"/>
    <s v="Lead Data Scientist"/>
    <s v="Dallas, TX"/>
    <s v="LinkedIn"/>
    <x v="2"/>
    <x v="0"/>
    <s v="Texas, United States"/>
    <d v="2023-06-23T17:21:40"/>
    <x v="7"/>
    <x v="0"/>
    <x v="1"/>
    <s v="United States"/>
    <x v="1"/>
    <m/>
    <n v="70"/>
    <n v="145600"/>
    <s v="TechnoGen, Inc."/>
    <s v="['python', 'sql', 'nosql', 'gcp', 'jira', 'confluence']"/>
  </r>
  <r>
    <x v="6"/>
    <s v="Data Analyst"/>
    <s v="Anywhere"/>
    <s v="LinkedIn"/>
    <x v="0"/>
    <x v="1"/>
    <s v="Texas, United States"/>
    <d v="2023-05-12T19:01:22"/>
    <x v="11"/>
    <x v="0"/>
    <x v="0"/>
    <s v="United States"/>
    <x v="0"/>
    <n v="52500"/>
    <m/>
    <m/>
    <s v="Kaye/Bassman International"/>
    <s v="['sql', 'excel', 'sheets', 'smartsheet']"/>
  </r>
  <r>
    <x v="6"/>
    <s v="Data Analytics Lead"/>
    <s v="Des Moines, IA"/>
    <s v="LinkedIn"/>
    <x v="0"/>
    <x v="0"/>
    <s v="Illinois, United States"/>
    <d v="2023-08-23T22:02:19"/>
    <x v="8"/>
    <x v="1"/>
    <x v="0"/>
    <s v="United States"/>
    <x v="0"/>
    <n v="112000"/>
    <m/>
    <m/>
    <s v="IBM"/>
    <s v="['sql', 'sas', 'sas', 'python', 'r', 'watson', 'ibm cloud', 'cognos', 'tableau']"/>
  </r>
  <r>
    <x v="8"/>
    <s v="BI Reporting Analyst"/>
    <s v="Mountain View, CA"/>
    <s v="LinkedIn"/>
    <x v="2"/>
    <x v="0"/>
    <s v="California, United States"/>
    <d v="2023-05-25T16:00:48"/>
    <x v="11"/>
    <x v="1"/>
    <x v="1"/>
    <s v="United States"/>
    <x v="1"/>
    <m/>
    <n v="77.5"/>
    <n v="161200"/>
    <s v="Russell Tobin"/>
    <s v="['sql', 'python', 'r', 'aws', 'redshift', 'qlik', 'powerpoint']"/>
  </r>
  <r>
    <x v="4"/>
    <s v="Lead Data Scientist"/>
    <s v="Guelph, ON, Canada"/>
    <s v="Ladders"/>
    <x v="0"/>
    <x v="0"/>
    <s v="Canada"/>
    <d v="2023-07-10T09:10:04"/>
    <x v="2"/>
    <x v="0"/>
    <x v="1"/>
    <s v="Canada"/>
    <x v="0"/>
    <n v="125000"/>
    <m/>
    <m/>
    <s v="System1"/>
    <s v="['python', 'sql', 'aws', 'snowflake', 'bigquery', 'pandas', 'numpy', 'matplotlib', 'seaborn', 'hadoop', 'spark', 'jupyter', 'tableau', 'looker', 'power bi']"/>
  </r>
  <r>
    <x v="7"/>
    <s v="Principal Software Engineer (Data Science)"/>
    <s v="Santa Clara, CA"/>
    <s v="Ai-Jobs.net"/>
    <x v="0"/>
    <x v="0"/>
    <s v="California, United States"/>
    <d v="2023-07-17T19:05:34"/>
    <x v="2"/>
    <x v="0"/>
    <x v="1"/>
    <s v="United States"/>
    <x v="0"/>
    <n v="183500"/>
    <m/>
    <m/>
    <s v="Palo Alto Networks"/>
    <s v="['aws', 'docker']"/>
  </r>
  <r>
    <x v="6"/>
    <s v="Business Analyst / Data Analyst with teradata and datalake"/>
    <s v="Chicago, IL"/>
    <s v="Indeed"/>
    <x v="2"/>
    <x v="0"/>
    <s v="Illinois, United States"/>
    <d v="2023-10-09T19:01:56"/>
    <x v="3"/>
    <x v="0"/>
    <x v="1"/>
    <s v="United States"/>
    <x v="1"/>
    <m/>
    <n v="50.5"/>
    <n v="105040"/>
    <s v="RV Soft"/>
    <m/>
  </r>
  <r>
    <x v="4"/>
    <s v="Data Scientist"/>
    <s v="New York, NY"/>
    <s v="Ladders"/>
    <x v="0"/>
    <x v="0"/>
    <s v="New York, United States"/>
    <d v="2023-08-29T10:04:56"/>
    <x v="8"/>
    <x v="0"/>
    <x v="0"/>
    <s v="United States"/>
    <x v="0"/>
    <n v="125000"/>
    <m/>
    <m/>
    <s v="Petal Card"/>
    <s v="['sql', 'python', 'flow']"/>
  </r>
  <r>
    <x v="6"/>
    <s v="Data Analyst"/>
    <s v="Urbandale, IA"/>
    <s v="Indeed"/>
    <x v="0"/>
    <x v="0"/>
    <s v="Illinois, United States"/>
    <d v="2023-11-13T20:01:42"/>
    <x v="9"/>
    <x v="0"/>
    <x v="0"/>
    <s v="United States"/>
    <x v="0"/>
    <n v="65000"/>
    <m/>
    <m/>
    <s v="RFA Engineering"/>
    <s v="['azure']"/>
  </r>
  <r>
    <x v="6"/>
    <s v="Data Analyst/Scientist needed to teach lessons - Contract to Hire"/>
    <s v="Anywhere"/>
    <s v="Upwork"/>
    <x v="19"/>
    <x v="1"/>
    <s v="Texas, United States"/>
    <d v="2023-10-01T08:03:25"/>
    <x v="3"/>
    <x v="0"/>
    <x v="1"/>
    <s v="United States"/>
    <x v="1"/>
    <m/>
    <n v="36"/>
    <n v="74880"/>
    <s v="Upwork"/>
    <s v="['sql', 'python', 'excel', 'power bi', 'zoom']"/>
  </r>
  <r>
    <x v="8"/>
    <s v="Business Analyst"/>
    <s v="Anywhere"/>
    <s v="ZipRecruiter"/>
    <x v="0"/>
    <x v="1"/>
    <s v="Illinois, United States"/>
    <d v="2023-12-11T23:01:51"/>
    <x v="6"/>
    <x v="0"/>
    <x v="1"/>
    <s v="United States"/>
    <x v="0"/>
    <n v="81200"/>
    <m/>
    <m/>
    <s v="West Bend Mutual Insurance Company"/>
    <m/>
  </r>
  <r>
    <x v="4"/>
    <s v="Data Scientist 1"/>
    <s v="Petaling Jaya, Selangor, Malaysia"/>
    <s v="Ai-Jobs.net"/>
    <x v="0"/>
    <x v="0"/>
    <s v="Malaysia"/>
    <d v="2023-03-30T14:13:43"/>
    <x v="1"/>
    <x v="0"/>
    <x v="1"/>
    <s v="Malaysia"/>
    <x v="0"/>
    <n v="69962.5"/>
    <m/>
    <m/>
    <s v="Western Digital"/>
    <s v="['python', 'c#', 'vb.net', 'typescript', 'html', 'css', 'javascript', 'sas', 'sas', 'r', 'sql', 'azure', 'redshift', 'spark', 'pyspark', 'kafka', 'hadoop', 'angular', 'jquery', 'tableau', 'ssis', 'docker', 'kubernetes']"/>
  </r>
  <r>
    <x v="4"/>
    <s v="Data Scientist (SQL)"/>
    <s v="Boston, MA"/>
    <s v="Indeed"/>
    <x v="0"/>
    <x v="0"/>
    <s v="New York, United States"/>
    <d v="2023-01-12T19:05:06"/>
    <x v="5"/>
    <x v="1"/>
    <x v="0"/>
    <s v="United States"/>
    <x v="0"/>
    <n v="120000"/>
    <m/>
    <m/>
    <s v="Cognotic AI"/>
    <s v="['sql', 'python']"/>
  </r>
  <r>
    <x v="0"/>
    <s v="2X Senior Data Scientist/AI Researcher"/>
    <s v="Anywhere"/>
    <s v="ZipRecruiter"/>
    <x v="0"/>
    <x v="1"/>
    <s v="New York, United States"/>
    <d v="2023-07-01T06:03:05"/>
    <x v="2"/>
    <x v="0"/>
    <x v="0"/>
    <s v="United States"/>
    <x v="0"/>
    <n v="141000"/>
    <m/>
    <m/>
    <s v="Cnam - Auditeurs - Accueil"/>
    <m/>
  </r>
  <r>
    <x v="6"/>
    <s v="Data Analyst  REMOTE - Full-time / Part-time"/>
    <s v="Manassas Park, VA"/>
    <s v="Snagajob"/>
    <x v="1"/>
    <x v="0"/>
    <s v="New York, United States"/>
    <d v="2023-09-12T21:00:30"/>
    <x v="4"/>
    <x v="0"/>
    <x v="0"/>
    <s v="United States"/>
    <x v="1"/>
    <m/>
    <n v="26.39"/>
    <n v="54891.199999999997"/>
    <s v="Solutions Development Center"/>
    <s v="['sql', 'windows', 'power bi', 'sharepoint']"/>
  </r>
  <r>
    <x v="4"/>
    <s v="Data Scientist"/>
    <s v="Aliso Viejo, CA"/>
    <s v="Ladders"/>
    <x v="0"/>
    <x v="0"/>
    <s v="California, United States"/>
    <d v="2023-02-17T09:04:16"/>
    <x v="10"/>
    <x v="0"/>
    <x v="0"/>
    <s v="United States"/>
    <x v="0"/>
    <n v="125000"/>
    <m/>
    <m/>
    <s v="Metagenics"/>
    <s v="['sas', 'sas', 'sql', 'python', 'java', 'oracle', 'spss', 'tableau', 'microstrategy']"/>
  </r>
  <r>
    <x v="4"/>
    <s v="TSS Data Scientist Associate"/>
    <s v="Anywhere"/>
    <s v="Indeed"/>
    <x v="0"/>
    <x v="1"/>
    <s v="Illinois, United States"/>
    <d v="2023-07-24T08:05:06"/>
    <x v="2"/>
    <x v="0"/>
    <x v="0"/>
    <s v="United States"/>
    <x v="0"/>
    <n v="70000"/>
    <m/>
    <m/>
    <s v="General Dynamics Information Technology"/>
    <s v="['python', 'r', 'sql', 'aws', 'azure', 'keras', 'pytorch', 'scikit-learn', 'jupyter', 'tableau']"/>
  </r>
  <r>
    <x v="6"/>
    <s v="Data Integration Analyst"/>
    <s v="Grapevine, TX"/>
    <s v="Ladders"/>
    <x v="0"/>
    <x v="0"/>
    <s v="Texas, United States"/>
    <d v="2023-07-22T07:01:05"/>
    <x v="2"/>
    <x v="0"/>
    <x v="1"/>
    <s v="United States"/>
    <x v="0"/>
    <n v="125000"/>
    <m/>
    <m/>
    <s v="Risk Strategies Company"/>
    <s v="['t-sql', 'aws', 'flow']"/>
  </r>
  <r>
    <x v="4"/>
    <s v="Data Scientist. Job in Huntsville WDTN Jobs"/>
    <s v="Huntsville, AL"/>
    <s v="WDTN Jobs"/>
    <x v="0"/>
    <x v="0"/>
    <s v="Florida, United States"/>
    <d v="2023-10-14T08:02:59"/>
    <x v="3"/>
    <x v="0"/>
    <x v="0"/>
    <s v="United States"/>
    <x v="0"/>
    <n v="94598.5"/>
    <m/>
    <m/>
    <s v="Federal Bureau of Investigation"/>
    <s v="['python', 'sql']"/>
  </r>
  <r>
    <x v="6"/>
    <s v="ERP Specialist / Data Analyst"/>
    <s v="Ventura, CA"/>
    <s v="ZipRecruiter"/>
    <x v="0"/>
    <x v="0"/>
    <s v="California, United States"/>
    <d v="2023-06-15T18:00:42"/>
    <x v="7"/>
    <x v="0"/>
    <x v="1"/>
    <s v="United States"/>
    <x v="1"/>
    <m/>
    <n v="30.5"/>
    <n v="63440"/>
    <s v="Neurovision Medical Products"/>
    <m/>
  </r>
  <r>
    <x v="2"/>
    <s v="Risk Data Operating Model VP (hybrid)"/>
    <s v="Tampa, FL"/>
    <s v="Ladders"/>
    <x v="0"/>
    <x v="0"/>
    <s v="Florida, United States"/>
    <d v="2023-07-05T07:02:58"/>
    <x v="2"/>
    <x v="0"/>
    <x v="1"/>
    <s v="United States"/>
    <x v="0"/>
    <n v="137610"/>
    <m/>
    <m/>
    <s v="Citigroup, Inc"/>
    <m/>
  </r>
  <r>
    <x v="4"/>
    <s v="Data Scientist I/II - Lab Analytics Discovery"/>
    <s v="Emeryville, CA"/>
    <s v="Indeed"/>
    <x v="0"/>
    <x v="0"/>
    <s v="California, United States"/>
    <d v="2023-04-18T23:04:03"/>
    <x v="0"/>
    <x v="0"/>
    <x v="0"/>
    <s v="United States"/>
    <x v="0"/>
    <n v="122500"/>
    <m/>
    <m/>
    <s v="Metagenomi"/>
    <s v="['python', 'sql', 'nosql', 'aws', 'plotly', 'seaborn', 'matplotlib', 'docker']"/>
  </r>
  <r>
    <x v="7"/>
    <s v="Senior Backend Engineer with Python"/>
    <s v="Anywhere"/>
    <s v="Wellfound"/>
    <x v="0"/>
    <x v="1"/>
    <s v="Estonia"/>
    <d v="2023-07-11T13:03:59"/>
    <x v="2"/>
    <x v="0"/>
    <x v="1"/>
    <s v="Estonia"/>
    <x v="0"/>
    <n v="75000"/>
    <m/>
    <m/>
    <s v="Fitsoftware OU"/>
    <s v="['python', 'nosql', 'firebase', 'firebase', 'graphql', 'fastapi', 'docker']"/>
  </r>
  <r>
    <x v="6"/>
    <s v="Data Analyst Apprenticeship at Merck &amp; Co., Inc."/>
    <s v="Kenilworth, NJ"/>
    <s v="Indeed"/>
    <x v="0"/>
    <x v="0"/>
    <s v="New York, United States"/>
    <d v="2023-07-25T15:00:12"/>
    <x v="2"/>
    <x v="0"/>
    <x v="0"/>
    <s v="United States"/>
    <x v="1"/>
    <m/>
    <n v="30"/>
    <n v="62400"/>
    <s v="OpenClassrooms"/>
    <m/>
  </r>
  <r>
    <x v="4"/>
    <s v="Data Scientist Journeyman"/>
    <s v="Richmond, VA"/>
    <s v="LinkedIn"/>
    <x v="0"/>
    <x v="0"/>
    <s v="New York, United States"/>
    <d v="2023-10-02T21:24:41"/>
    <x v="3"/>
    <x v="0"/>
    <x v="1"/>
    <s v="United States"/>
    <x v="0"/>
    <n v="124000"/>
    <m/>
    <m/>
    <s v="Echelon Services, LLC"/>
    <m/>
  </r>
  <r>
    <x v="5"/>
    <s v="Senior Data Engineer - Now Hiring"/>
    <s v="Dallas, TX"/>
    <s v="Snagajob"/>
    <x v="1"/>
    <x v="0"/>
    <s v="Texas, United States"/>
    <d v="2023-11-25T09:04:13"/>
    <x v="9"/>
    <x v="1"/>
    <x v="1"/>
    <s v="United States"/>
    <x v="1"/>
    <m/>
    <n v="57.06"/>
    <n v="118684.8"/>
    <s v="Cooperative Computing"/>
    <m/>
  </r>
  <r>
    <x v="6"/>
    <s v="Manager, Data Analytics &amp; Reporting - Remote"/>
    <s v="Anywhere"/>
    <s v="ZipRecruiter"/>
    <x v="0"/>
    <x v="1"/>
    <s v="Texas, United States"/>
    <d v="2023-03-14T04:02:08"/>
    <x v="1"/>
    <x v="0"/>
    <x v="0"/>
    <s v="United States"/>
    <x v="0"/>
    <n v="125000"/>
    <m/>
    <m/>
    <s v="Infinity Consulting Solutions, Inc."/>
    <s v="['sql', 'go', 'excel', 'notion']"/>
  </r>
  <r>
    <x v="6"/>
    <s v="Data Analyst/BI Developer"/>
    <s v="Lafayette, IN"/>
    <s v="Indeed"/>
    <x v="0"/>
    <x v="0"/>
    <s v="Illinois, United States"/>
    <d v="2023-12-05T20:01:18"/>
    <x v="6"/>
    <x v="0"/>
    <x v="0"/>
    <s v="United States"/>
    <x v="0"/>
    <n v="69001.921900000001"/>
    <m/>
    <m/>
    <s v="Valley Oaks Health"/>
    <s v="['sql', 'python', 'r', 'php', 'power bi', 'ssrs', 'dax']"/>
  </r>
  <r>
    <x v="1"/>
    <s v="Azure Data Architect"/>
    <s v="Frisco, TX"/>
    <s v="Ai-Jobs.net"/>
    <x v="0"/>
    <x v="0"/>
    <s v="Texas, United States"/>
    <d v="2023-08-30T10:01:56"/>
    <x v="8"/>
    <x v="1"/>
    <x v="1"/>
    <s v="United States"/>
    <x v="0"/>
    <n v="99150"/>
    <m/>
    <m/>
    <s v="iOLAP"/>
    <s v="['sql', 'azure']"/>
  </r>
  <r>
    <x v="5"/>
    <s v="Senior Big Data Solutions Architect"/>
    <s v="Amsterdam, Netherlands"/>
    <s v="Ai-Jobs.net"/>
    <x v="0"/>
    <x v="0"/>
    <s v="Netherlands"/>
    <d v="2023-07-24T22:18:08"/>
    <x v="2"/>
    <x v="1"/>
    <x v="1"/>
    <s v="Netherlands"/>
    <x v="0"/>
    <n v="89100"/>
    <m/>
    <m/>
    <s v="Databricks"/>
    <s v="['python', 'scala', 'databricks', 'aws', 'azure', 'gcp', 'spark', 'excel', 'unify']"/>
  </r>
  <r>
    <x v="4"/>
    <s v="Data Scientist"/>
    <s v="Anywhere"/>
    <s v="LinkedIn"/>
    <x v="0"/>
    <x v="1"/>
    <s v="Texas, United States"/>
    <d v="2023-09-06T15:02:02"/>
    <x v="4"/>
    <x v="0"/>
    <x v="1"/>
    <s v="United States"/>
    <x v="0"/>
    <n v="175000"/>
    <m/>
    <m/>
    <s v="Salt"/>
    <s v="['python', 'r', 'pandas', 'scikit-learn']"/>
  </r>
  <r>
    <x v="0"/>
    <s v="Senior Data Scientist, Mobile Consultant"/>
    <s v="United States"/>
    <s v="Ai-Jobs.net"/>
    <x v="0"/>
    <x v="0"/>
    <s v="Sudan"/>
    <d v="2023-02-24T17:51:34"/>
    <x v="10"/>
    <x v="0"/>
    <x v="1"/>
    <s v="Sudan"/>
    <x v="0"/>
    <n v="157500"/>
    <m/>
    <m/>
    <s v="2K"/>
    <s v="['go', 'r', 'python', 'sql', 'snowflake', 'tableau']"/>
  </r>
  <r>
    <x v="6"/>
    <s v="Financial Data Analyst"/>
    <s v="San Antonio, TX"/>
    <s v="Indeed"/>
    <x v="0"/>
    <x v="0"/>
    <s v="Texas, United States"/>
    <d v="2023-04-10T20:00:52"/>
    <x v="0"/>
    <x v="0"/>
    <x v="0"/>
    <s v="United States"/>
    <x v="1"/>
    <m/>
    <n v="26"/>
    <n v="54080"/>
    <s v="Kaygen"/>
    <s v="['excel', 'power bi']"/>
  </r>
  <r>
    <x v="6"/>
    <s v="Data Analyst"/>
    <s v="Colorado Springs, CO"/>
    <s v="LinkedIn"/>
    <x v="2"/>
    <x v="0"/>
    <s v="Texas, United States"/>
    <d v="2023-11-01T20:03:22"/>
    <x v="9"/>
    <x v="1"/>
    <x v="1"/>
    <s v="United States"/>
    <x v="1"/>
    <m/>
    <n v="30"/>
    <n v="62400"/>
    <s v="Apex Systems"/>
    <s v="['sql', 'python']"/>
  </r>
  <r>
    <x v="6"/>
    <s v="Sustainability Sourcing Data Analyst"/>
    <s v="Cesson-Sévigné, France"/>
    <s v="Ai-Jobs.net"/>
    <x v="0"/>
    <x v="0"/>
    <s v="France"/>
    <d v="2023-02-14T13:29:49"/>
    <x v="10"/>
    <x v="0"/>
    <x v="1"/>
    <s v="France"/>
    <x v="0"/>
    <n v="111175"/>
    <m/>
    <m/>
    <s v="Vantiva"/>
    <s v="['power bi', 'sharepoint', 'excel']"/>
  </r>
  <r>
    <x v="6"/>
    <s v="Healthcare Data SAS Analyst I"/>
    <s v="Anywhere"/>
    <s v="Indeed"/>
    <x v="0"/>
    <x v="1"/>
    <s v="Georgia"/>
    <d v="2023-07-14T19:53:59"/>
    <x v="2"/>
    <x v="0"/>
    <x v="1"/>
    <s v="United States"/>
    <x v="0"/>
    <n v="57300"/>
    <m/>
    <m/>
    <s v="Ascendo Resources"/>
    <s v="['sas', 'sas', 'word', 'excel']"/>
  </r>
  <r>
    <x v="4"/>
    <s v="Director, Data Science - Omnichannel Supply Chain Strategy"/>
    <s v="Bentonville, AR"/>
    <s v="MyArklaMiss Jobs"/>
    <x v="0"/>
    <x v="0"/>
    <s v="Texas, United States"/>
    <d v="2023-07-26T15:04:19"/>
    <x v="2"/>
    <x v="0"/>
    <x v="0"/>
    <s v="United States"/>
    <x v="0"/>
    <n v="254000"/>
    <m/>
    <m/>
    <s v="Walmart eCommerce"/>
    <s v="['r', 'python', 'scala', 'spark', 'tensorflow', 'excel']"/>
  </r>
  <r>
    <x v="1"/>
    <s v="Manager, Data Engineer &amp; ETL Processing"/>
    <s v="Atlanta, GA"/>
    <s v="Ai-Jobs.net"/>
    <x v="0"/>
    <x v="0"/>
    <s v="Georgia"/>
    <d v="2023-07-21T04:56:32"/>
    <x v="2"/>
    <x v="0"/>
    <x v="1"/>
    <s v="United States"/>
    <x v="0"/>
    <n v="147500"/>
    <m/>
    <m/>
    <s v="Publicis Groupe"/>
    <s v="['mongo', 'sql', 'python', 'sql server', 'aws', 'redshift', 'spark', 'hadoop', 'airflow', 'alteryx', 'ssis', 'tableau', 'excel']"/>
  </r>
  <r>
    <x v="6"/>
    <s v="Master Data Analyst"/>
    <s v="Atlanta, GA"/>
    <s v="Atlanta, GA - Geebo"/>
    <x v="0"/>
    <x v="0"/>
    <s v="Georgia"/>
    <d v="2023-09-18T23:40:54"/>
    <x v="4"/>
    <x v="0"/>
    <x v="1"/>
    <s v="United States"/>
    <x v="1"/>
    <m/>
    <n v="24"/>
    <n v="49920"/>
    <s v="Koch Industries, Inc."/>
    <s v="['oracle', 'excel', 'sap']"/>
  </r>
  <r>
    <x v="6"/>
    <s v="Data Analyst, People Analytics"/>
    <s v="New York, NY"/>
    <s v="LinkedIn"/>
    <x v="0"/>
    <x v="0"/>
    <s v="New York, United States"/>
    <d v="2023-01-19T14:00:11"/>
    <x v="5"/>
    <x v="0"/>
    <x v="1"/>
    <s v="United States"/>
    <x v="0"/>
    <n v="90000"/>
    <m/>
    <m/>
    <s v="Harnham"/>
    <s v="['sql', 'python', 'r', 'tableau']"/>
  </r>
  <r>
    <x v="6"/>
    <s v="Data Analysis Director"/>
    <s v="Columbia, SC"/>
    <s v="Ladders"/>
    <x v="0"/>
    <x v="0"/>
    <s v="Georgia"/>
    <d v="2023-03-03T09:44:05"/>
    <x v="1"/>
    <x v="0"/>
    <x v="0"/>
    <s v="United States"/>
    <x v="0"/>
    <n v="175000"/>
    <m/>
    <m/>
    <s v="BlueCross BlueShield of South Carolina"/>
    <s v="['go', 'vba', 'sql', 'excel', 'outlook']"/>
  </r>
  <r>
    <x v="4"/>
    <s v="Senior Manager II, Data Science, Conversational AI"/>
    <s v="Sunnyvale, CA"/>
    <s v="Indeed"/>
    <x v="0"/>
    <x v="0"/>
    <s v="California, United States"/>
    <d v="2023-04-21T20:06:25"/>
    <x v="0"/>
    <x v="0"/>
    <x v="0"/>
    <s v="United States"/>
    <x v="0"/>
    <n v="222000"/>
    <m/>
    <m/>
    <s v="Walmart"/>
    <s v="['python', 'scala', 'r', 'spark', 'tensorflow']"/>
  </r>
  <r>
    <x v="0"/>
    <s v="Senior Data Scientist (Generative AI), Data Science Lab"/>
    <m/>
    <s v="LinkedIn"/>
    <x v="0"/>
    <x v="0"/>
    <s v="New York, United States"/>
    <d v="2023-12-12T04:02:10"/>
    <x v="6"/>
    <x v="0"/>
    <x v="1"/>
    <s v="United States"/>
    <x v="1"/>
    <m/>
    <n v="137.5"/>
    <n v="286000"/>
    <s v="Braintrust"/>
    <s v="['python', 'pytorch', 'tensorflow']"/>
  </r>
  <r>
    <x v="6"/>
    <s v="Data Analyst"/>
    <s v="Charlotte, NC"/>
    <s v="Indeed"/>
    <x v="0"/>
    <x v="0"/>
    <s v="Georgia"/>
    <d v="2023-01-09T14:39:53"/>
    <x v="5"/>
    <x v="1"/>
    <x v="1"/>
    <s v="United States"/>
    <x v="1"/>
    <m/>
    <n v="62.5"/>
    <n v="130000"/>
    <s v="CODEFORCE 360"/>
    <s v="['sql', 'oracle', 'unix']"/>
  </r>
  <r>
    <x v="4"/>
    <s v="Data Scientist - Data Center Products"/>
    <s v="Menlo Park, CA"/>
    <s v="Ursus - Talentify"/>
    <x v="2"/>
    <x v="0"/>
    <s v="California, United States"/>
    <d v="2023-04-18T09:04:14"/>
    <x v="0"/>
    <x v="0"/>
    <x v="1"/>
    <s v="United States"/>
    <x v="1"/>
    <m/>
    <n v="72"/>
    <n v="149760"/>
    <s v="Ursus"/>
    <s v="['sql', 'python', 'r', 'mysql', 'oracle']"/>
  </r>
  <r>
    <x v="4"/>
    <s v="Data Scientist"/>
    <s v="Denver, CO"/>
    <s v="Dice"/>
    <x v="0"/>
    <x v="0"/>
    <s v="Texas, United States"/>
    <d v="2023-01-31T18:03:45"/>
    <x v="5"/>
    <x v="0"/>
    <x v="0"/>
    <s v="United States"/>
    <x v="0"/>
    <n v="145000"/>
    <m/>
    <m/>
    <s v="VeriCour"/>
    <s v="['python', 'r', 'sql']"/>
  </r>
  <r>
    <x v="6"/>
    <s v="Analytics Engineer - ENA London, Warsaw- (F/M)"/>
    <s v="London, UK"/>
    <s v="Ai-Jobs.net"/>
    <x v="0"/>
    <x v="0"/>
    <s v="United Kingdom"/>
    <d v="2023-04-21T10:38:50"/>
    <x v="0"/>
    <x v="0"/>
    <x v="1"/>
    <s v="United Kingdom"/>
    <x v="0"/>
    <n v="139216"/>
    <m/>
    <m/>
    <s v="AccorCorpo"/>
    <s v="['python', 'sql']"/>
  </r>
  <r>
    <x v="4"/>
    <s v="Lead Data Scientist"/>
    <s v="Texas"/>
    <s v="Adzuna"/>
    <x v="0"/>
    <x v="0"/>
    <s v="Sudan"/>
    <d v="2023-02-15T11:20:30"/>
    <x v="10"/>
    <x v="0"/>
    <x v="0"/>
    <s v="Sudan"/>
    <x v="0"/>
    <n v="160000"/>
    <m/>
    <m/>
    <s v="Rise Technical Recruitment"/>
    <s v="['python', 'rust', 'javascript']"/>
  </r>
  <r>
    <x v="6"/>
    <s v="Remote - Data Analyst - Permanent - W2"/>
    <s v="Anywhere"/>
    <s v="LinkedIn"/>
    <x v="0"/>
    <x v="1"/>
    <s v="Georgia"/>
    <d v="2023-02-21T12:32:53"/>
    <x v="10"/>
    <x v="0"/>
    <x v="1"/>
    <s v="United States"/>
    <x v="0"/>
    <n v="79000"/>
    <m/>
    <m/>
    <s v="Apex Systems"/>
    <s v="['sql', 'python', 'c++', 'c#']"/>
  </r>
  <r>
    <x v="6"/>
    <s v="Data Analyst - Remote - 125703"/>
    <s v="Oakland, CA"/>
    <s v="Snagajob"/>
    <x v="1"/>
    <x v="0"/>
    <s v="California, United States"/>
    <d v="2023-10-02T18:01:01"/>
    <x v="3"/>
    <x v="0"/>
    <x v="1"/>
    <s v="United States"/>
    <x v="1"/>
    <m/>
    <n v="33"/>
    <n v="68640"/>
    <s v="UC San Diego"/>
    <s v="['word', 'excel']"/>
  </r>
  <r>
    <x v="2"/>
    <s v="Senior Data Analyst"/>
    <s v="Anywhere"/>
    <s v="Y Combinator"/>
    <x v="0"/>
    <x v="1"/>
    <s v="California, United States"/>
    <d v="2023-01-03T23:28:15"/>
    <x v="5"/>
    <x v="0"/>
    <x v="0"/>
    <s v="United States"/>
    <x v="0"/>
    <n v="130000"/>
    <m/>
    <m/>
    <s v="Vouch"/>
    <s v="['sql', 'python', 'r', 'go', 'tableau', 'looker']"/>
  </r>
  <r>
    <x v="6"/>
    <s v="Health Data analyst"/>
    <s v="Indianapolis, IN"/>
    <s v="Dice.com"/>
    <x v="2"/>
    <x v="0"/>
    <s v="Illinois, United States"/>
    <d v="2023-05-09T13:04:20"/>
    <x v="11"/>
    <x v="0"/>
    <x v="1"/>
    <s v="United States"/>
    <x v="1"/>
    <m/>
    <n v="58"/>
    <n v="120640"/>
    <s v="Masterapp Labs"/>
    <s v="['oracle']"/>
  </r>
  <r>
    <x v="8"/>
    <s v="Supply Chain Analyst"/>
    <s v="Anywhere"/>
    <s v="Get.It"/>
    <x v="0"/>
    <x v="1"/>
    <s v="Sudan"/>
    <d v="2023-08-13T16:30:46"/>
    <x v="8"/>
    <x v="0"/>
    <x v="0"/>
    <s v="Sudan"/>
    <x v="0"/>
    <n v="75000"/>
    <m/>
    <m/>
    <s v="Get It Recruit - Transportation"/>
    <s v="['excel']"/>
  </r>
  <r>
    <x v="4"/>
    <s v="Cyber Security Data Scientist"/>
    <s v="Addison, TX"/>
    <s v="Addison, TX - Geebo"/>
    <x v="0"/>
    <x v="0"/>
    <s v="Sudan"/>
    <d v="2023-08-10T00:14:52"/>
    <x v="8"/>
    <x v="0"/>
    <x v="1"/>
    <s v="Sudan"/>
    <x v="1"/>
    <m/>
    <n v="24"/>
    <n v="49920"/>
    <s v="Bank Of America"/>
    <s v="['java', 'python', 'perl', 'r', 'sas', 'sas', 'sql', 'sql server', 'mysql', 'oracle', 'hadoop', 'spark', 'kafka']"/>
  </r>
  <r>
    <x v="6"/>
    <s v="Junior Data Analyst"/>
    <s v="Anywhere"/>
    <s v="Get.It"/>
    <x v="0"/>
    <x v="1"/>
    <s v="Florida, United States"/>
    <d v="2023-07-22T08:01:52"/>
    <x v="2"/>
    <x v="0"/>
    <x v="0"/>
    <s v="United States"/>
    <x v="0"/>
    <n v="65000"/>
    <m/>
    <m/>
    <s v="Get It Recruit - Information Technology"/>
    <s v="['sql', 'visual basic', 'vba', 'excel', 'ms access', 'power bi', 'tableau', 'powerpoint', 'word']"/>
  </r>
  <r>
    <x v="6"/>
    <s v="Program Analyst (Data Analyst)"/>
    <s v="Fort Worth, TX"/>
    <s v="ZipRecruiter"/>
    <x v="0"/>
    <x v="0"/>
    <s v="Texas, United States"/>
    <d v="2023-03-17T07:01:01"/>
    <x v="1"/>
    <x v="1"/>
    <x v="1"/>
    <s v="United States"/>
    <x v="0"/>
    <n v="117302"/>
    <m/>
    <m/>
    <s v="US Department of Housing and Urban Development"/>
    <s v="['vba', 'sql', 'python', 'oracle', 'excel']"/>
  </r>
  <r>
    <x v="6"/>
    <s v="Epidemologist (data analyst)"/>
    <s v="Indianapolis, IN"/>
    <s v="Indeed"/>
    <x v="8"/>
    <x v="0"/>
    <s v="Illinois, United States"/>
    <d v="2023-12-14T15:01:36"/>
    <x v="6"/>
    <x v="0"/>
    <x v="1"/>
    <s v="United States"/>
    <x v="1"/>
    <m/>
    <n v="25.08"/>
    <n v="52166.400000000001"/>
    <s v="HSK IT Solutions India Pvt. Ltd."/>
    <s v="['sas', 'sas', 'sql', 'excel', 'tableau']"/>
  </r>
  <r>
    <x v="0"/>
    <s v="Principal Solutions Architect - Big Data / AI"/>
    <s v="Mumbai, Maharashtra, India"/>
    <s v="Ai-Jobs.net"/>
    <x v="0"/>
    <x v="0"/>
    <s v="India"/>
    <d v="2023-02-28T05:09:58"/>
    <x v="10"/>
    <x v="0"/>
    <x v="1"/>
    <s v="India"/>
    <x v="0"/>
    <n v="79200"/>
    <m/>
    <m/>
    <s v="Databricks"/>
    <s v="['python', 'r', 'java', 'scala', 'cassandra', 'databricks', 'aws', 'azure', 'spark', 'hadoop', 'excel', 'unify']"/>
  </r>
  <r>
    <x v="6"/>
    <s v="Marketing Data Analyst"/>
    <s v="Austin, TX"/>
    <s v="LinkedIn"/>
    <x v="0"/>
    <x v="0"/>
    <s v="Texas, United States"/>
    <d v="2023-09-25T18:01:23"/>
    <x v="4"/>
    <x v="0"/>
    <x v="1"/>
    <s v="United States"/>
    <x v="0"/>
    <n v="60000"/>
    <m/>
    <m/>
    <s v="iTalent Digital"/>
    <s v="['sql', 'python', 'express', 'tableau', 'excel']"/>
  </r>
  <r>
    <x v="6"/>
    <s v="Marketing Data Analyst (Mexico)"/>
    <s v="Mexico"/>
    <s v="Ai-Jobs.net"/>
    <x v="0"/>
    <x v="0"/>
    <s v="Mexico"/>
    <d v="2023-02-17T18:40:41"/>
    <x v="10"/>
    <x v="0"/>
    <x v="1"/>
    <s v="Mexico"/>
    <x v="0"/>
    <n v="102500"/>
    <m/>
    <m/>
    <s v="Incode"/>
    <s v="['excel', 'tableau']"/>
  </r>
  <r>
    <x v="1"/>
    <s v="Data Product Owner"/>
    <s v="Paris, France"/>
    <s v="Ai-Jobs.net"/>
    <x v="0"/>
    <x v="0"/>
    <s v="France"/>
    <d v="2023-07-27T14:46:00"/>
    <x v="2"/>
    <x v="0"/>
    <x v="1"/>
    <s v="France"/>
    <x v="0"/>
    <n v="72900"/>
    <m/>
    <m/>
    <s v="Singulier"/>
    <s v="['python', 'sql']"/>
  </r>
  <r>
    <x v="4"/>
    <s v="Data Integration Specialist"/>
    <s v="Timișoara, Romania"/>
    <s v="Ai-Jobs.net"/>
    <x v="0"/>
    <x v="0"/>
    <s v="Romania"/>
    <d v="2023-02-04T16:09:17"/>
    <x v="10"/>
    <x v="0"/>
    <x v="1"/>
    <s v="Romania"/>
    <x v="0"/>
    <n v="80850"/>
    <m/>
    <m/>
    <s v="Bosch Group"/>
    <s v="['sql', 'java', 'mysql', 'mariadb', 'spark', 'jira']"/>
  </r>
  <r>
    <x v="5"/>
    <s v="Senior Data Engineer - Now Hiring"/>
    <s v="Ronkonkoma, NY"/>
    <s v="Snagajob"/>
    <x v="0"/>
    <x v="0"/>
    <s v="Georgia"/>
    <d v="2023-08-28T11:16:28"/>
    <x v="8"/>
    <x v="0"/>
    <x v="0"/>
    <s v="United States"/>
    <x v="1"/>
    <m/>
    <n v="54.42"/>
    <n v="113193.60000000001"/>
    <s v="Capital One"/>
    <s v="['java', 'scala', 'python', 'nosql', 'sql', 'mongo', 'shell', 'mysql', 'cassandra', 'redshift', 'snowflake', 'aws', 'azure', 'hadoop', 'kafka', 'spark']"/>
  </r>
  <r>
    <x v="2"/>
    <s v="HR Data Analytics Senior Manager (H/F)"/>
    <s v="Paris, France"/>
    <s v="Ai-Jobs.net"/>
    <x v="0"/>
    <x v="0"/>
    <s v="France"/>
    <d v="2023-06-22T20:20:06"/>
    <x v="7"/>
    <x v="0"/>
    <x v="1"/>
    <s v="France"/>
    <x v="0"/>
    <n v="89100"/>
    <m/>
    <m/>
    <s v="Believe"/>
    <s v="['vue', 'qlik']"/>
  </r>
  <r>
    <x v="4"/>
    <s v="Data Scientist"/>
    <s v="Carlsbad, CA"/>
    <s v="Indeed"/>
    <x v="0"/>
    <x v="0"/>
    <s v="California, United States"/>
    <d v="2023-05-15T13:03:12"/>
    <x v="11"/>
    <x v="0"/>
    <x v="0"/>
    <s v="United States"/>
    <x v="1"/>
    <m/>
    <n v="55"/>
    <n v="114400"/>
    <s v="TotalMed Medfi"/>
    <s v="['sql', 'python', 'r', 'snowflake', 'aws', 'tableau', 'looker']"/>
  </r>
  <r>
    <x v="6"/>
    <s v="QC Lab Data Analyst"/>
    <s v="Boston, MA"/>
    <s v="Indeed"/>
    <x v="2"/>
    <x v="0"/>
    <s v="New York, United States"/>
    <d v="2023-05-03T15:01:09"/>
    <x v="11"/>
    <x v="0"/>
    <x v="0"/>
    <s v="United States"/>
    <x v="1"/>
    <m/>
    <n v="35"/>
    <n v="72800"/>
    <s v="Insight Global"/>
    <m/>
  </r>
  <r>
    <x v="6"/>
    <s v="Data Analyst Intern"/>
    <s v="Ames, IA"/>
    <s v="ZipRecruiter"/>
    <x v="0"/>
    <x v="0"/>
    <s v="Illinois, United States"/>
    <d v="2023-03-24T09:04:23"/>
    <x v="1"/>
    <x v="0"/>
    <x v="1"/>
    <s v="United States"/>
    <x v="1"/>
    <m/>
    <n v="15.98"/>
    <n v="33238.400000000001"/>
    <s v="Iowa Department of Transportation - Part Time / Temporary"/>
    <s v="['spring', 'excel']"/>
  </r>
  <r>
    <x v="7"/>
    <s v="Service Development professional"/>
    <s v="Plano, TX"/>
    <s v="ZipRecruiter"/>
    <x v="6"/>
    <x v="0"/>
    <s v="Texas, United States"/>
    <d v="2023-02-08T18:01:42"/>
    <x v="10"/>
    <x v="1"/>
    <x v="1"/>
    <s v="United States"/>
    <x v="1"/>
    <m/>
    <n v="29.9"/>
    <n v="62192"/>
    <s v="Robert Half"/>
    <s v="['flow']"/>
  </r>
  <r>
    <x v="0"/>
    <s v="Senior Data Scientist"/>
    <s v="Quantico, VA"/>
    <s v="Indeed"/>
    <x v="0"/>
    <x v="0"/>
    <s v="Georgia"/>
    <d v="2023-10-20T20:49:21"/>
    <x v="3"/>
    <x v="0"/>
    <x v="1"/>
    <s v="United States"/>
    <x v="0"/>
    <n v="187500"/>
    <m/>
    <m/>
    <s v="Pueo Business Solutions"/>
    <s v="['python', 'sql', 'javascript', 'html', 'css', 'numpy', 'pandas', 'django', 'vue', 'power bi', 'tableau', 'sharepoint', 'word', 'excel', 'powerpoint', 'outlook', 'git']"/>
  </r>
  <r>
    <x v="1"/>
    <s v="Data Engineer (H/F)"/>
    <s v="Paris, France"/>
    <s v="Ai-Jobs.net"/>
    <x v="0"/>
    <x v="0"/>
    <s v="France"/>
    <d v="2023-04-20T11:13:59"/>
    <x v="0"/>
    <x v="1"/>
    <x v="1"/>
    <s v="France"/>
    <x v="0"/>
    <n v="147500"/>
    <m/>
    <m/>
    <s v="CITECH"/>
    <s v="['nosql', 'scala', 'hadoop', 'kafka', 'spark', 'confluence', 'jira']"/>
  </r>
  <r>
    <x v="0"/>
    <s v="Senior Data Scientist - Top Secret Clearance"/>
    <s v="Anywhere"/>
    <s v="LinkedIn"/>
    <x v="0"/>
    <x v="1"/>
    <s v="Sudan"/>
    <d v="2023-09-19T00:01:59"/>
    <x v="4"/>
    <x v="0"/>
    <x v="1"/>
    <s v="Sudan"/>
    <x v="0"/>
    <n v="170000"/>
    <m/>
    <m/>
    <s v="Harnham"/>
    <s v="['python', 'sql', 'git']"/>
  </r>
  <r>
    <x v="6"/>
    <s v="Data Analyst (Summer Youth Employment Program)"/>
    <s v="Atlanta, GA"/>
    <s v="Indeed"/>
    <x v="0"/>
    <x v="0"/>
    <s v="Georgia"/>
    <d v="2023-03-27T19:47:05"/>
    <x v="1"/>
    <x v="0"/>
    <x v="1"/>
    <s v="United States"/>
    <x v="1"/>
    <m/>
    <n v="25"/>
    <n v="52000"/>
    <s v="City of Atlanta, GA"/>
    <s v="['excel', 'sharepoint', 'microsoft teams']"/>
  </r>
  <r>
    <x v="0"/>
    <s v="Senior Data Scientist"/>
    <s v="Anywhere"/>
    <s v="LinkedIn"/>
    <x v="0"/>
    <x v="1"/>
    <s v="Texas, United States"/>
    <d v="2023-05-30T13:03:32"/>
    <x v="11"/>
    <x v="0"/>
    <x v="0"/>
    <s v="United States"/>
    <x v="0"/>
    <n v="167500"/>
    <m/>
    <m/>
    <s v="TeamScaler"/>
    <s v="['python', 'r', 'sql', 'dynamodb', 'aws', 'redshift', 'hadoop', 'spark']"/>
  </r>
  <r>
    <x v="0"/>
    <s v="Senior Data Scientist - Customer Engagement"/>
    <s v="Newark, NJ"/>
    <s v="ProActuary"/>
    <x v="0"/>
    <x v="0"/>
    <s v="New York, United States"/>
    <d v="2023-07-03T07:02:06"/>
    <x v="2"/>
    <x v="0"/>
    <x v="0"/>
    <s v="United States"/>
    <x v="0"/>
    <n v="125350"/>
    <m/>
    <m/>
    <s v="Prudential Financial, Inc."/>
    <s v="['sql', 'nosql', 'python', 'aws', 'excel', 'word', 'powerpoint']"/>
  </r>
  <r>
    <x v="6"/>
    <s v="Data Analyst"/>
    <s v="Los Angeles, CA"/>
    <s v="LinkedIn"/>
    <x v="0"/>
    <x v="0"/>
    <s v="California, United States"/>
    <d v="2023-07-20T17:01:18"/>
    <x v="2"/>
    <x v="0"/>
    <x v="1"/>
    <s v="United States"/>
    <x v="0"/>
    <n v="50325"/>
    <m/>
    <m/>
    <s v="Wellnest"/>
    <s v="['excel', 'sharepoint']"/>
  </r>
  <r>
    <x v="0"/>
    <s v="Sr. Data Scientist, Generative AI"/>
    <s v="Bethlehem, PA"/>
    <s v="Ladders"/>
    <x v="0"/>
    <x v="0"/>
    <s v="New York, United States"/>
    <d v="2023-06-21T11:03:02"/>
    <x v="7"/>
    <x v="0"/>
    <x v="0"/>
    <s v="United States"/>
    <x v="0"/>
    <n v="150000"/>
    <m/>
    <m/>
    <s v="Guardian Life Insurance"/>
    <s v="['python', 'c++', 'java', 'azure', 'watson', 'snowflake', 'redshift', 'databricks', 'jupyter', 'pyspark', 'pytorch', 'tensorflow', 'spark', 'spring']"/>
  </r>
  <r>
    <x v="4"/>
    <s v="Sr. Data Scientist - Remote"/>
    <s v="Anywhere"/>
    <s v="Dice"/>
    <x v="0"/>
    <x v="1"/>
    <s v="New York, United States"/>
    <d v="2023-03-08T15:01:58"/>
    <x v="1"/>
    <x v="0"/>
    <x v="1"/>
    <s v="United States"/>
    <x v="1"/>
    <m/>
    <n v="95"/>
    <n v="197600"/>
    <s v="Tricon Solutions"/>
    <s v="['python', 'sql', 'tableau', 'outlook']"/>
  </r>
  <r>
    <x v="7"/>
    <s v="Thesis Cooperative collision avoidance for autonomous vehicles"/>
    <s v="Renningen, Germany"/>
    <s v="Ai-Jobs.net"/>
    <x v="0"/>
    <x v="0"/>
    <s v="Germany"/>
    <d v="2023-02-13T21:30:09"/>
    <x v="10"/>
    <x v="1"/>
    <x v="1"/>
    <s v="Germany"/>
    <x v="0"/>
    <n v="56700"/>
    <m/>
    <m/>
    <s v="Bosch Group"/>
    <s v="['python', 'spark']"/>
  </r>
  <r>
    <x v="6"/>
    <s v="Professional Data Analyst. Job in California My Valley Jobs Today"/>
    <s v="California"/>
    <s v="My Valley Jobs Today"/>
    <x v="0"/>
    <x v="0"/>
    <s v="California, United States"/>
    <d v="2023-01-14T16:01:35"/>
    <x v="5"/>
    <x v="1"/>
    <x v="1"/>
    <s v="United States"/>
    <x v="0"/>
    <n v="81350"/>
    <m/>
    <m/>
    <s v="Fortuna BMC"/>
    <s v="['sql']"/>
  </r>
  <r>
    <x v="6"/>
    <s v="Business Data Analyst"/>
    <s v="Burbank, CA"/>
    <s v="LinkedIn"/>
    <x v="2"/>
    <x v="0"/>
    <s v="California, United States"/>
    <d v="2023-01-20T00:17:14"/>
    <x v="5"/>
    <x v="0"/>
    <x v="1"/>
    <s v="United States"/>
    <x v="1"/>
    <m/>
    <n v="67.5"/>
    <n v="140400"/>
    <s v="Insight Global"/>
    <s v="['sql', 'tableau', 'excel']"/>
  </r>
  <r>
    <x v="4"/>
    <s v="Data Scientist"/>
    <s v="San Jose, CA"/>
    <s v="Ai-Jobs.net"/>
    <x v="0"/>
    <x v="0"/>
    <s v="California, United States"/>
    <d v="2023-09-04T14:01:07"/>
    <x v="4"/>
    <x v="0"/>
    <x v="1"/>
    <s v="United States"/>
    <x v="0"/>
    <n v="70000"/>
    <m/>
    <m/>
    <s v="Zscaler"/>
    <s v="['python', 'aws', 'azure', 'excel']"/>
  </r>
  <r>
    <x v="4"/>
    <s v="Data Scientist ((Looking for mechanical / material engineering..."/>
    <s v="Thousand Oaks, CA"/>
    <s v="LinkedIn"/>
    <x v="2"/>
    <x v="0"/>
    <s v="California, United States"/>
    <d v="2023-10-23T19:02:04"/>
    <x v="3"/>
    <x v="0"/>
    <x v="1"/>
    <s v="United States"/>
    <x v="1"/>
    <m/>
    <n v="47"/>
    <n v="97760"/>
    <s v="SSi People"/>
    <s v="['python', 'matlab']"/>
  </r>
  <r>
    <x v="6"/>
    <s v="Business Data analyst"/>
    <s v="Dallas, TX"/>
    <s v="Dice"/>
    <x v="2"/>
    <x v="0"/>
    <s v="Texas, United States"/>
    <d v="2023-02-16T15:03:15"/>
    <x v="10"/>
    <x v="1"/>
    <x v="1"/>
    <s v="United States"/>
    <x v="1"/>
    <m/>
    <n v="64.5"/>
    <n v="134160"/>
    <s v="Net2Source Inc."/>
    <s v="['sql', 'snowflake']"/>
  </r>
  <r>
    <x v="4"/>
    <s v="Junior data scientist/Fullstack developer/Java Microservices..."/>
    <s v="Washington, DC"/>
    <s v="Snagajob"/>
    <x v="1"/>
    <x v="0"/>
    <s v="Georgia"/>
    <d v="2023-10-16T02:10:21"/>
    <x v="3"/>
    <x v="0"/>
    <x v="1"/>
    <s v="United States"/>
    <x v="1"/>
    <m/>
    <n v="47.62"/>
    <n v="99049.600000000006"/>
    <s v="SynergisticIT"/>
    <s v="['java', 'javascript', 'c++', 'sas', 'sas', 'python', 'oracle', 'spring', 'tensorflow', 'tableau', 'docker', 'jenkins']"/>
  </r>
  <r>
    <x v="4"/>
    <s v="Sr. Data Scientist (CBP)-Only USC On W2"/>
    <s v="Anywhere"/>
    <s v="Indeed"/>
    <x v="0"/>
    <x v="1"/>
    <s v="Illinois, United States"/>
    <d v="2023-04-28T13:05:00"/>
    <x v="0"/>
    <x v="0"/>
    <x v="1"/>
    <s v="United States"/>
    <x v="1"/>
    <m/>
    <n v="52.5"/>
    <n v="109200"/>
    <s v="Hire Force Global"/>
    <s v="['r', 'python', 'scala', 'java', 'sql', 'sas', 'sas', 'hadoop', 'spark', 'kafka', 'spss', 'tableau']"/>
  </r>
  <r>
    <x v="6"/>
    <s v="SQL/ Data Analyst"/>
    <s v="Charlotte, NC"/>
    <s v="LinkedIn"/>
    <x v="0"/>
    <x v="0"/>
    <s v="Florida, United States"/>
    <d v="2023-07-28T16:05:01"/>
    <x v="2"/>
    <x v="0"/>
    <x v="1"/>
    <s v="United States"/>
    <x v="1"/>
    <m/>
    <n v="55"/>
    <n v="114400"/>
    <s v="TalentBridge"/>
    <s v="['sql', 'power bi', 'excel', 'word', 'powerpoint']"/>
  </r>
  <r>
    <x v="3"/>
    <s v="Responsible AI Scientist (m/f/d) in Allianz SE"/>
    <s v="Munich, Germany"/>
    <s v="Karkidi"/>
    <x v="0"/>
    <x v="0"/>
    <s v="Germany"/>
    <d v="2023-06-23T00:13:14"/>
    <x v="7"/>
    <x v="0"/>
    <x v="1"/>
    <s v="Germany"/>
    <x v="0"/>
    <n v="85000"/>
    <m/>
    <m/>
    <s v="Allianz"/>
    <s v="['python', 'r']"/>
  </r>
  <r>
    <x v="6"/>
    <s v="Data Analyst - Remote US"/>
    <s v="Anywhere"/>
    <s v="Get.It"/>
    <x v="0"/>
    <x v="1"/>
    <s v="Texas, United States"/>
    <d v="2023-12-13T09:01:55"/>
    <x v="6"/>
    <x v="0"/>
    <x v="0"/>
    <s v="United States"/>
    <x v="0"/>
    <n v="84000"/>
    <m/>
    <m/>
    <s v="Get It Recruit - Information Technology"/>
    <m/>
  </r>
  <r>
    <x v="1"/>
    <s v="Lead Data Engineer"/>
    <s v="Ronkonkoma, NY"/>
    <s v="PHL17 Jobs"/>
    <x v="0"/>
    <x v="0"/>
    <s v="Sudan"/>
    <d v="2023-05-17T15:11:02"/>
    <x v="11"/>
    <x v="0"/>
    <x v="0"/>
    <s v="Sudan"/>
    <x v="0"/>
    <n v="211000"/>
    <m/>
    <m/>
    <s v="Capital One"/>
    <s v="['java', 'scala', 'python', 'nosql', 'sql', 'mongo', 'shell', 'mysql', 'cassandra', 'aws', 'redshift', 'snowflake', 'azure', 'hadoop', 'kafka', 'spark']"/>
  </r>
  <r>
    <x v="4"/>
    <s v="Data Scientist"/>
    <s v="Washington, DC"/>
    <s v="ZipRecruiter"/>
    <x v="0"/>
    <x v="0"/>
    <s v="New York, United States"/>
    <d v="2023-08-29T07:05:18"/>
    <x v="8"/>
    <x v="0"/>
    <x v="1"/>
    <s v="United States"/>
    <x v="0"/>
    <n v="79225"/>
    <m/>
    <m/>
    <s v="Federal Aviation Administration"/>
    <m/>
  </r>
  <r>
    <x v="6"/>
    <s v="Business/Data Analyst Manager- AVP -C12-Hybrid"/>
    <s v="New Port Richey, FL"/>
    <s v="Big Country Jobs"/>
    <x v="0"/>
    <x v="0"/>
    <s v="Florida, United States"/>
    <d v="2023-01-03T02:02:02"/>
    <x v="5"/>
    <x v="0"/>
    <x v="1"/>
    <s v="United States"/>
    <x v="0"/>
    <n v="101540"/>
    <m/>
    <m/>
    <s v="Citi"/>
    <s v="['sql']"/>
  </r>
  <r>
    <x v="6"/>
    <s v="Data Protection &amp; Privacy Analyst - Full-time / Part-time"/>
    <s v="Indianapolis, IN"/>
    <s v="Snagajob"/>
    <x v="1"/>
    <x v="0"/>
    <s v="Illinois, United States"/>
    <d v="2023-10-14T06:01:26"/>
    <x v="3"/>
    <x v="0"/>
    <x v="1"/>
    <s v="United States"/>
    <x v="1"/>
    <m/>
    <n v="13.135"/>
    <n v="27320.799999999999"/>
    <s v="AES Corporation"/>
    <s v="['gcp', 'gdpr']"/>
  </r>
  <r>
    <x v="1"/>
    <s v="Data Engineer"/>
    <s v="Novi, MI"/>
    <s v="Indeed"/>
    <x v="0"/>
    <x v="0"/>
    <s v="California, United States"/>
    <d v="2023-05-31T21:07:41"/>
    <x v="11"/>
    <x v="1"/>
    <x v="0"/>
    <s v="United States"/>
    <x v="0"/>
    <n v="100000"/>
    <m/>
    <m/>
    <s v="Internal Data Resources"/>
    <s v="['python', 'aws', 'azure', 'hadoop']"/>
  </r>
  <r>
    <x v="1"/>
    <s v="Data Engineer to advise on BigQuery/Tableau dashboard project ..."/>
    <s v="Anywhere"/>
    <s v="Upwork"/>
    <x v="2"/>
    <x v="1"/>
    <s v="Florida, United States"/>
    <d v="2023-05-16T06:13:50"/>
    <x v="11"/>
    <x v="0"/>
    <x v="1"/>
    <s v="United States"/>
    <x v="1"/>
    <m/>
    <n v="32.5"/>
    <n v="67600"/>
    <s v="Upwork"/>
    <s v="['sql', 'bigquery', 'gcp', 'aws', 'airflow', 'tableau']"/>
  </r>
  <r>
    <x v="3"/>
    <s v="Machine Learning Engineer (m/w/x)"/>
    <s v="Germany"/>
    <s v="Ai-Jobs.net"/>
    <x v="0"/>
    <x v="0"/>
    <s v="Germany"/>
    <d v="2023-06-12T10:39:22"/>
    <x v="7"/>
    <x v="0"/>
    <x v="1"/>
    <s v="Germany"/>
    <x v="0"/>
    <n v="141000"/>
    <m/>
    <m/>
    <s v="Grover"/>
    <s v="['python', 'sql', 'postgresql', 'kafka', 'pandas', 'spark', 'docker', 'kubernetes', 'terraform']"/>
  </r>
  <r>
    <x v="8"/>
    <s v="Business Analyst to support Channel Engagement team in data analysis"/>
    <s v="Sweden"/>
    <s v="Ai-Jobs.net"/>
    <x v="0"/>
    <x v="0"/>
    <s v="Sweden"/>
    <d v="2023-12-29T13:16:47"/>
    <x v="6"/>
    <x v="0"/>
    <x v="1"/>
    <s v="Sweden"/>
    <x v="0"/>
    <n v="43200"/>
    <m/>
    <m/>
    <s v="Nordea"/>
    <s v="['qlik']"/>
  </r>
  <r>
    <x v="2"/>
    <s v="Senior Game Data Analyst - Teskin Studio"/>
    <s v="Tel Aviv-Yafo, Israel"/>
    <s v="Ai-Jobs.net"/>
    <x v="0"/>
    <x v="0"/>
    <s v="Israel"/>
    <d v="2023-01-23T08:56:23"/>
    <x v="5"/>
    <x v="1"/>
    <x v="1"/>
    <s v="Israel"/>
    <x v="0"/>
    <n v="111175"/>
    <m/>
    <m/>
    <s v="Voodoo"/>
    <s v="['sql', 'r', 'python']"/>
  </r>
  <r>
    <x v="4"/>
    <s v="Minor Safety Data Scientist, Network Analysis and Targeted..."/>
    <s v="Mountain View, CA"/>
    <s v="LinkedIn"/>
    <x v="0"/>
    <x v="0"/>
    <s v="California, United States"/>
    <d v="2023-02-01T14:05:17"/>
    <x v="10"/>
    <x v="0"/>
    <x v="0"/>
    <s v="United States"/>
    <x v="0"/>
    <n v="161955.5"/>
    <m/>
    <m/>
    <s v="TikTok"/>
    <s v="['python', 'sql', 'r', 'matlab', 'jupyter', 'spark', 'express', 'excel', 'terminal']"/>
  </r>
  <r>
    <x v="6"/>
    <s v="Data Analyst IV"/>
    <s v="Wilmington, DE"/>
    <s v="Ladders"/>
    <x v="0"/>
    <x v="0"/>
    <s v="New York, United States"/>
    <d v="2023-01-17T12:00:18"/>
    <x v="5"/>
    <x v="1"/>
    <x v="1"/>
    <s v="United States"/>
    <x v="0"/>
    <n v="125000"/>
    <m/>
    <m/>
    <s v="IntePros Consulting"/>
    <s v="['python', 'sql', 'excel']"/>
  </r>
  <r>
    <x v="1"/>
    <s v="Data Engineer 3"/>
    <s v="British Columbia, Canada"/>
    <s v="DirectlyApply"/>
    <x v="0"/>
    <x v="0"/>
    <s v="Canada"/>
    <d v="2023-03-08T21:17:34"/>
    <x v="1"/>
    <x v="0"/>
    <x v="1"/>
    <s v="Canada"/>
    <x v="1"/>
    <m/>
    <n v="62.5"/>
    <n v="130000"/>
    <s v="eTeam Inc"/>
    <s v="['python', 'sql', 'aws', 'kafka']"/>
  </r>
  <r>
    <x v="4"/>
    <s v="Innovation - Data Scientist"/>
    <s v="Anywhere"/>
    <s v="Indeed"/>
    <x v="0"/>
    <x v="1"/>
    <s v="California, United States"/>
    <d v="2023-09-05T17:02:45"/>
    <x v="4"/>
    <x v="0"/>
    <x v="0"/>
    <s v="United States"/>
    <x v="0"/>
    <n v="85600"/>
    <m/>
    <m/>
    <s v="RSM US LLP"/>
    <s v="['python', 'r', 'sql', 'tableau']"/>
  </r>
  <r>
    <x v="4"/>
    <s v="Data Scientist"/>
    <s v="Anywhere"/>
    <s v="Remote OK"/>
    <x v="0"/>
    <x v="1"/>
    <s v="Canada"/>
    <d v="2023-12-11T17:46:22"/>
    <x v="6"/>
    <x v="0"/>
    <x v="1"/>
    <s v="Canada"/>
    <x v="0"/>
    <n v="67500"/>
    <m/>
    <m/>
    <s v="Lightspeed Commerce"/>
    <m/>
  </r>
  <r>
    <x v="6"/>
    <s v="Data Analyst"/>
    <s v="Los Angeles, CA"/>
    <s v="ZipRecruiter"/>
    <x v="0"/>
    <x v="0"/>
    <s v="California, United States"/>
    <d v="2023-11-04T02:00:52"/>
    <x v="9"/>
    <x v="0"/>
    <x v="0"/>
    <s v="United States"/>
    <x v="0"/>
    <n v="78500"/>
    <m/>
    <m/>
    <s v="Amity Foundation"/>
    <s v="['c', 'python', 'powershell', 'nosql', 'aws', 'power bi', 'tableau']"/>
  </r>
  <r>
    <x v="4"/>
    <s v="Genomics Analyst"/>
    <s v="San Jose, CA"/>
    <s v="BeBee"/>
    <x v="0"/>
    <x v="0"/>
    <s v="California, United States"/>
    <d v="2023-11-07T12:01:22"/>
    <x v="9"/>
    <x v="0"/>
    <x v="1"/>
    <s v="United States"/>
    <x v="0"/>
    <n v="102500"/>
    <m/>
    <m/>
    <s v="AccuraGen"/>
    <s v="['python', 'perl', 'r', 'linux']"/>
  </r>
  <r>
    <x v="1"/>
    <s v="Backend Cloud Data Engineer - Node.JS"/>
    <s v="Anywhere"/>
    <s v="Dice"/>
    <x v="2"/>
    <x v="1"/>
    <s v="Canada"/>
    <d v="2023-03-31T22:14:50"/>
    <x v="1"/>
    <x v="0"/>
    <x v="1"/>
    <s v="Canada"/>
    <x v="1"/>
    <m/>
    <n v="35"/>
    <n v="72800"/>
    <s v="KPI Partners, Inc."/>
    <s v="['dynamodb', 'snowflake', 'aws', 'graphql', 'airflow', 'node.js', 'docker', 'kubernetes']"/>
  </r>
  <r>
    <x v="8"/>
    <s v="Tax Analyst"/>
    <s v="Fort Worth, TX"/>
    <s v="Robert Half"/>
    <x v="18"/>
    <x v="0"/>
    <s v="Texas, United States"/>
    <d v="2023-10-10T19:01:25"/>
    <x v="3"/>
    <x v="1"/>
    <x v="1"/>
    <s v="United States"/>
    <x v="1"/>
    <m/>
    <n v="31.405000000000001"/>
    <n v="65322.400000000001"/>
    <s v="Robert Half"/>
    <m/>
  </r>
  <r>
    <x v="6"/>
    <s v="Data Analyst Jr."/>
    <s v="Mexico City, CDMX, Mexico"/>
    <s v="Ai-Jobs.net"/>
    <x v="0"/>
    <x v="0"/>
    <s v="Mexico"/>
    <d v="2023-03-14T23:31:26"/>
    <x v="1"/>
    <x v="1"/>
    <x v="1"/>
    <s v="Mexico"/>
    <x v="0"/>
    <n v="53014"/>
    <m/>
    <m/>
    <s v="Media.Monks"/>
    <s v="['express', 'looker']"/>
  </r>
  <r>
    <x v="2"/>
    <s v="Sr. Financial Data Analyst (99260)"/>
    <s v="Chicago, IL"/>
    <s v="LinkedIn"/>
    <x v="0"/>
    <x v="0"/>
    <s v="Illinois, United States"/>
    <d v="2023-01-11T12:03:32"/>
    <x v="5"/>
    <x v="0"/>
    <x v="1"/>
    <s v="United States"/>
    <x v="0"/>
    <n v="110000"/>
    <m/>
    <m/>
    <s v="LaSalle Network"/>
    <s v="['sql', 'power bi', 'tableau', 'excel']"/>
  </r>
  <r>
    <x v="6"/>
    <s v="Summer Associate Internship (Data Analyst ) - Now Hiring"/>
    <s v="Winchester, VA"/>
    <s v="Snagajob"/>
    <x v="3"/>
    <x v="0"/>
    <s v="New York, United States"/>
    <d v="2023-09-12T15:00:48"/>
    <x v="4"/>
    <x v="0"/>
    <x v="1"/>
    <s v="United States"/>
    <x v="1"/>
    <m/>
    <n v="22.35"/>
    <n v="46488"/>
    <s v="Navy Federal Credit Union"/>
    <s v="['python', 'r', 'sql', 'tableau', 'word']"/>
  </r>
  <r>
    <x v="6"/>
    <s v="Data Analyst"/>
    <s v="Tarrytown, NY"/>
    <s v="Talent.com"/>
    <x v="0"/>
    <x v="0"/>
    <s v="New York, United States"/>
    <d v="2023-08-25T00:00:24"/>
    <x v="8"/>
    <x v="0"/>
    <x v="1"/>
    <s v="United States"/>
    <x v="0"/>
    <n v="64999.941400000003"/>
    <m/>
    <m/>
    <s v="Montefiore Medical Center"/>
    <s v="['excel', 'powerpoint', 'word', 'outlook', 'sharepoint']"/>
  </r>
  <r>
    <x v="8"/>
    <s v="Business Analyst"/>
    <s v="Hanover, MD"/>
    <s v="ZipRecruiter"/>
    <x v="0"/>
    <x v="0"/>
    <s v="New York, United States"/>
    <d v="2023-05-08T18:00:31"/>
    <x v="11"/>
    <x v="0"/>
    <x v="1"/>
    <s v="United States"/>
    <x v="0"/>
    <n v="87500"/>
    <m/>
    <m/>
    <s v="Lawelawe Management Group, LLC"/>
    <m/>
  </r>
  <r>
    <x v="1"/>
    <s v="Security Engineer DLP"/>
    <s v="Heredia Province, Heredia, Costa Rica"/>
    <s v="Infosec-Jobs.com"/>
    <x v="0"/>
    <x v="0"/>
    <s v="Costa Rica"/>
    <d v="2023-02-12T00:03:25"/>
    <x v="10"/>
    <x v="0"/>
    <x v="1"/>
    <s v="Costa Rica"/>
    <x v="0"/>
    <n v="155000"/>
    <m/>
    <m/>
    <s v="Experian"/>
    <s v="['windows', 'splunk']"/>
  </r>
  <r>
    <x v="6"/>
    <s v="Financial Data Analyst"/>
    <s v="Los Angeles, CA"/>
    <s v="Central Illinois Proud Jobs"/>
    <x v="6"/>
    <x v="0"/>
    <s v="California, United States"/>
    <d v="2023-05-13T14:01:21"/>
    <x v="11"/>
    <x v="0"/>
    <x v="1"/>
    <s v="United States"/>
    <x v="1"/>
    <m/>
    <n v="40"/>
    <n v="83200"/>
    <s v="FocusKPI Inc."/>
    <s v="['sql', 'python', 'tableau', 'looker']"/>
  </r>
  <r>
    <x v="3"/>
    <s v="Machine Learning Infrastructure Engineer"/>
    <s v="Berkeley, CA"/>
    <s v="Ai-Jobs.net"/>
    <x v="0"/>
    <x v="0"/>
    <s v="California, United States"/>
    <d v="2023-02-08T11:03:55"/>
    <x v="10"/>
    <x v="0"/>
    <x v="1"/>
    <s v="United States"/>
    <x v="0"/>
    <n v="99150"/>
    <m/>
    <m/>
    <s v="Grabango"/>
    <s v="['python', 'c++', 'java', 'sql', 'scikit-learn', 'keras', 'pytorch', 'tensorflow']"/>
  </r>
  <r>
    <x v="1"/>
    <s v="Data Engineer- Entry Level (Remote) at USAA in Plano, TX"/>
    <s v="Plano, TX"/>
    <s v="Geebo"/>
    <x v="0"/>
    <x v="0"/>
    <s v="Georgia"/>
    <d v="2023-11-03T23:57:56"/>
    <x v="9"/>
    <x v="0"/>
    <x v="0"/>
    <s v="United States"/>
    <x v="1"/>
    <m/>
    <n v="24"/>
    <n v="49920"/>
    <s v="USAA"/>
    <s v="['sql', 'python', 'shell', 'bash', 'db2', 'snowflake', 'redshift', 'oracle', 'hadoop', 'unix']"/>
  </r>
  <r>
    <x v="4"/>
    <s v="Data Scientist Lead-Hybrid"/>
    <s v="San Antonio, TX"/>
    <s v="ProActuary"/>
    <x v="0"/>
    <x v="0"/>
    <s v="Texas, United States"/>
    <d v="2023-06-30T07:06:18"/>
    <x v="7"/>
    <x v="0"/>
    <x v="0"/>
    <s v="United States"/>
    <x v="0"/>
    <n v="221665"/>
    <m/>
    <m/>
    <s v="United Services Automobile Association"/>
    <s v="['python', 'r', 'sql', 'nosql', 'phoenix']"/>
  </r>
  <r>
    <x v="4"/>
    <s v="Lead Data Scientist, Economy"/>
    <s v="Los Angeles, CA   (+2 others)"/>
    <s v="Hitmarker"/>
    <x v="0"/>
    <x v="0"/>
    <s v="California, United States"/>
    <d v="2023-09-15T08:03:13"/>
    <x v="4"/>
    <x v="0"/>
    <x v="0"/>
    <s v="United States"/>
    <x v="0"/>
    <n v="185000"/>
    <m/>
    <m/>
    <s v="Electronic Arts"/>
    <s v="['python', 'r', 'sql']"/>
  </r>
  <r>
    <x v="4"/>
    <s v="Junior Data Scientist"/>
    <s v="Fort Lauderdale, FL"/>
    <s v="Indeed"/>
    <x v="0"/>
    <x v="0"/>
    <s v="Georgia"/>
    <d v="2023-11-28T20:41:43"/>
    <x v="9"/>
    <x v="0"/>
    <x v="0"/>
    <s v="United States"/>
    <x v="1"/>
    <m/>
    <n v="19"/>
    <n v="39520"/>
    <s v="American Health Marketplace"/>
    <s v="['python', 'r', 'tableau', 'power bi', 'excel', 'sheets']"/>
  </r>
  <r>
    <x v="1"/>
    <s v="Privacy Data Engineer"/>
    <s v="Anywhere"/>
    <s v="LinkedIn"/>
    <x v="0"/>
    <x v="1"/>
    <s v="Sudan"/>
    <d v="2023-03-10T21:44:39"/>
    <x v="1"/>
    <x v="0"/>
    <x v="1"/>
    <s v="Sudan"/>
    <x v="1"/>
    <m/>
    <n v="42.5"/>
    <n v="88400"/>
    <s v="Insight Global"/>
    <s v="['sql', 'oracle', 'aws', 'gdpr']"/>
  </r>
  <r>
    <x v="1"/>
    <s v="Lead Data Engineer"/>
    <s v="Irving, TX"/>
    <s v="LinkedIn"/>
    <x v="0"/>
    <x v="0"/>
    <s v="Illinois, United States"/>
    <d v="2023-03-01T18:17:55"/>
    <x v="1"/>
    <x v="0"/>
    <x v="0"/>
    <s v="United States"/>
    <x v="0"/>
    <n v="172500"/>
    <m/>
    <m/>
    <s v="CVS Health"/>
    <s v="['python', 'java', 'sql', 'shell', 'db2', 'gcp', 'oracle', 'spark', 'airflow', 'kafka', 'unix', 'jenkins', 'git']"/>
  </r>
  <r>
    <x v="4"/>
    <s v="Marketing Data Strategist - REF1689F"/>
    <s v="Hungary"/>
    <s v="Ai-Jobs.net"/>
    <x v="0"/>
    <x v="0"/>
    <s v="Hungary"/>
    <d v="2023-04-26T00:26:10"/>
    <x v="0"/>
    <x v="0"/>
    <x v="1"/>
    <s v="Hungary"/>
    <x v="0"/>
    <n v="105300"/>
    <m/>
    <m/>
    <s v="Deutsche Telekom IT Solutions"/>
    <s v="['go', 'excel', 'power bi']"/>
  </r>
  <r>
    <x v="6"/>
    <s v="Data Analyst"/>
    <s v="Newark, CA"/>
    <s v="Ladders"/>
    <x v="0"/>
    <x v="0"/>
    <s v="California, United States"/>
    <d v="2023-07-06T10:00:55"/>
    <x v="2"/>
    <x v="0"/>
    <x v="1"/>
    <s v="United States"/>
    <x v="0"/>
    <n v="100000"/>
    <m/>
    <m/>
    <s v="Lucid Motors"/>
    <s v="['sql', 'python', 'r', 'aws', 'redshift', 'airflow', 'tableau']"/>
  </r>
  <r>
    <x v="6"/>
    <s v="Data Analyst"/>
    <s v="New York, NY"/>
    <s v="ZipRecruiter"/>
    <x v="0"/>
    <x v="0"/>
    <s v="New York, United States"/>
    <d v="2023-06-12T20:00:03"/>
    <x v="7"/>
    <x v="0"/>
    <x v="1"/>
    <s v="United States"/>
    <x v="1"/>
    <m/>
    <n v="20.5"/>
    <n v="42640"/>
    <s v="HumanEdge"/>
    <s v="['excel', 'word']"/>
  </r>
  <r>
    <x v="6"/>
    <s v="MDM Global Data Analyst"/>
    <s v="St. Louis, MO"/>
    <s v="Aston Carter"/>
    <x v="0"/>
    <x v="0"/>
    <s v="Illinois, United States"/>
    <d v="2023-03-14T18:03:46"/>
    <x v="1"/>
    <x v="0"/>
    <x v="1"/>
    <s v="United States"/>
    <x v="1"/>
    <m/>
    <n v="48.5"/>
    <n v="100880"/>
    <s v="Aston Carter"/>
    <s v="['sap', 'excel', 'sharepoint', 'power bi']"/>
  </r>
  <r>
    <x v="6"/>
    <s v="Data Analyst - Gies College of Business"/>
    <s v="Urbana, IL"/>
    <s v="Indeed"/>
    <x v="0"/>
    <x v="0"/>
    <s v="Illinois, United States"/>
    <d v="2023-08-15T16:01:35"/>
    <x v="8"/>
    <x v="0"/>
    <x v="1"/>
    <s v="United States"/>
    <x v="0"/>
    <n v="72100"/>
    <m/>
    <m/>
    <s v="Universtiy of Illinois Urbana-Champaign"/>
    <m/>
  </r>
  <r>
    <x v="6"/>
    <s v="Office Administrator/Data Analyst"/>
    <s v="Burbank, CA"/>
    <s v="Indeed"/>
    <x v="0"/>
    <x v="0"/>
    <s v="California, United States"/>
    <d v="2023-01-29T19:00:54"/>
    <x v="5"/>
    <x v="1"/>
    <x v="0"/>
    <s v="United States"/>
    <x v="0"/>
    <n v="49500"/>
    <m/>
    <m/>
    <s v="TerranearPMC, LLC"/>
    <s v="['sql']"/>
  </r>
  <r>
    <x v="6"/>
    <s v="Data Insights Manager"/>
    <s v="Anywhere"/>
    <s v="Get.It"/>
    <x v="0"/>
    <x v="1"/>
    <s v="California, United States"/>
    <d v="2023-12-09T09:00:33"/>
    <x v="6"/>
    <x v="0"/>
    <x v="0"/>
    <s v="United States"/>
    <x v="0"/>
    <n v="130000"/>
    <m/>
    <m/>
    <s v="Get It Recruit - Information Technology"/>
    <s v="['sql', 'r', 'python', 'sql server', 'excel', 'power bi', 'tableau']"/>
  </r>
  <r>
    <x v="1"/>
    <s v="Staff Data Engineer"/>
    <s v="Los Angeles, CA"/>
    <s v="Ai-Jobs.net"/>
    <x v="0"/>
    <x v="0"/>
    <s v="California, United States"/>
    <d v="2023-07-18T13:03:38"/>
    <x v="2"/>
    <x v="0"/>
    <x v="1"/>
    <s v="United States"/>
    <x v="0"/>
    <n v="99150"/>
    <m/>
    <m/>
    <s v="Metropolis"/>
    <s v="['python', 'scala', 'sql', 'java', 'snowflake', 'aws', 'redshift', 'databricks', 'azure', 'bigquery', 'airflow', 'tableau']"/>
  </r>
  <r>
    <x v="7"/>
    <s v="Product Analyst"/>
    <s v="San Francisco, CA"/>
    <s v="Dice"/>
    <x v="2"/>
    <x v="0"/>
    <s v="California, United States"/>
    <d v="2023-07-05T19:01:13"/>
    <x v="2"/>
    <x v="1"/>
    <x v="1"/>
    <s v="United States"/>
    <x v="1"/>
    <m/>
    <n v="35"/>
    <n v="72800"/>
    <s v="EdgeAll"/>
    <s v="['sql', 'python', 'r', 'tableau', 'power bi', 'looker']"/>
  </r>
  <r>
    <x v="2"/>
    <s v="Senior Data Analyst"/>
    <s v="Illinois City, IL"/>
    <s v="Ladders"/>
    <x v="0"/>
    <x v="0"/>
    <s v="Illinois, United States"/>
    <d v="2023-03-13T11:03:00"/>
    <x v="1"/>
    <x v="0"/>
    <x v="0"/>
    <s v="United States"/>
    <x v="0"/>
    <n v="90000"/>
    <m/>
    <m/>
    <s v="Fresenius Kabi USA"/>
    <s v="['sql', 'snowflake', 'qlik', 'sap']"/>
  </r>
  <r>
    <x v="6"/>
    <s v="Hybrid Data Entry Analyst"/>
    <s v="North Liberty, IA"/>
    <s v="SonicJobs"/>
    <x v="0"/>
    <x v="0"/>
    <s v="Illinois, United States"/>
    <d v="2023-06-05T21:02:23"/>
    <x v="7"/>
    <x v="1"/>
    <x v="0"/>
    <s v="United States"/>
    <x v="1"/>
    <m/>
    <n v="18"/>
    <n v="37440"/>
    <s v="Aston Carter"/>
    <s v="['excel']"/>
  </r>
  <r>
    <x v="1"/>
    <s v="Data Engineer- Kaspr"/>
    <s v="Paris, France"/>
    <s v="Ai-Jobs.net"/>
    <x v="0"/>
    <x v="0"/>
    <s v="France"/>
    <d v="2023-04-12T11:46:21"/>
    <x v="0"/>
    <x v="0"/>
    <x v="1"/>
    <s v="France"/>
    <x v="0"/>
    <n v="96773"/>
    <m/>
    <m/>
    <s v="Cognism"/>
    <s v="['nosql', 'git']"/>
  </r>
  <r>
    <x v="4"/>
    <s v="Data Scientist - ALL Levels"/>
    <s v="Annapolis Junction, MD"/>
    <s v="Adzuna"/>
    <x v="0"/>
    <x v="0"/>
    <s v="Georgia"/>
    <d v="2023-07-07T20:43:49"/>
    <x v="2"/>
    <x v="0"/>
    <x v="1"/>
    <s v="United States"/>
    <x v="0"/>
    <n v="182500"/>
    <m/>
    <m/>
    <s v="The Josef Group Inc."/>
    <s v="['python', 'r', 'matlab', 'sas', 'sas', 'windows', 'linux']"/>
  </r>
  <r>
    <x v="4"/>
    <s v="Staff Data Scientist"/>
    <s v="Anywhere"/>
    <s v="Motion Recruitment"/>
    <x v="0"/>
    <x v="1"/>
    <s v="Sudan"/>
    <d v="2023-02-07T07:47:25"/>
    <x v="10"/>
    <x v="0"/>
    <x v="1"/>
    <s v="Sudan"/>
    <x v="0"/>
    <n v="170000"/>
    <m/>
    <m/>
    <s v="Motion Recruitment"/>
    <s v="['python', 'tableau']"/>
  </r>
  <r>
    <x v="1"/>
    <s v="Data Steward"/>
    <s v="Dallas, TX"/>
    <s v="ZipRecruiter"/>
    <x v="0"/>
    <x v="0"/>
    <s v="Texas, United States"/>
    <d v="2023-02-11T09:03:01"/>
    <x v="10"/>
    <x v="1"/>
    <x v="1"/>
    <s v="United States"/>
    <x v="1"/>
    <m/>
    <n v="79"/>
    <n v="164320"/>
    <s v="Global Channel Management,Inc."/>
    <m/>
  </r>
  <r>
    <x v="1"/>
    <s v="Data Engineer Director"/>
    <s v="Jerudong, Brunei"/>
    <s v="Ai-Jobs.net"/>
    <x v="0"/>
    <x v="0"/>
    <s v="Brunei"/>
    <d v="2023-10-16T08:59:00"/>
    <x v="3"/>
    <x v="0"/>
    <x v="1"/>
    <s v="Brunei"/>
    <x v="0"/>
    <n v="177500"/>
    <m/>
    <m/>
    <s v="EVYD Technology"/>
    <s v="['sql', 'nosql', 'java', 'scala', 'hadoop', 'spark']"/>
  </r>
  <r>
    <x v="4"/>
    <s v="Data Scientist with Snowflake"/>
    <s v="Austin, TX"/>
    <s v="ZipRecruiter"/>
    <x v="2"/>
    <x v="0"/>
    <s v="Texas, United States"/>
    <d v="2023-02-27T22:03:09"/>
    <x v="10"/>
    <x v="0"/>
    <x v="1"/>
    <s v="United States"/>
    <x v="1"/>
    <m/>
    <n v="65"/>
    <n v="135200"/>
    <s v="Hireblazer"/>
    <s v="['python', 'snowflake', 'aws']"/>
  </r>
  <r>
    <x v="6"/>
    <s v="Data Analyst"/>
    <s v="United States"/>
    <s v="LinkedIn"/>
    <x v="0"/>
    <x v="0"/>
    <s v="Illinois, United States"/>
    <d v="2023-11-29T14:05:38"/>
    <x v="9"/>
    <x v="0"/>
    <x v="1"/>
    <s v="United States"/>
    <x v="0"/>
    <n v="100000"/>
    <m/>
    <m/>
    <s v="KTek Resourcing"/>
    <s v="['sql', 'python', 'excel']"/>
  </r>
  <r>
    <x v="6"/>
    <s v="Data Analyst"/>
    <s v="Vietnam"/>
    <s v="LinkedIn Vietnam"/>
    <x v="0"/>
    <x v="0"/>
    <s v="Vietnam"/>
    <d v="2023-05-31T07:22:36"/>
    <x v="11"/>
    <x v="0"/>
    <x v="1"/>
    <s v="Vietnam"/>
    <x v="0"/>
    <n v="48000"/>
    <m/>
    <m/>
    <s v="BillEase"/>
    <s v="['sql', 'python', 'r', 'mongodb', 'mongodb', 'postgresql', 'spark', 'tableau', 'power bi']"/>
  </r>
  <r>
    <x v="4"/>
    <s v="Lead Data Scientist (Vertex AI &amp; GCP)"/>
    <s v="Anywhere"/>
    <s v="Indeed"/>
    <x v="5"/>
    <x v="1"/>
    <s v="California, United States"/>
    <d v="2023-09-28T15:03:18"/>
    <x v="4"/>
    <x v="0"/>
    <x v="0"/>
    <s v="United States"/>
    <x v="1"/>
    <m/>
    <n v="77.5"/>
    <n v="161200"/>
    <s v="Xforia Inc"/>
    <s v="['python', 'gcp', 'bigquery', 'aws']"/>
  </r>
  <r>
    <x v="3"/>
    <s v="Senior Manager - Machine Learning Engineer"/>
    <s v="The Bahamas"/>
    <s v="WCIA Jobs"/>
    <x v="0"/>
    <x v="0"/>
    <s v="Bahamas"/>
    <d v="2023-05-15T17:36:13"/>
    <x v="11"/>
    <x v="0"/>
    <x v="1"/>
    <s v="Bahamas"/>
    <x v="0"/>
    <n v="246500"/>
    <m/>
    <m/>
    <s v="Capital One"/>
    <s v="['python', 'scala', 'java', 'c', 'aws', 'azure', 'scikit-learn', 'pytorch', 'spark', 'tensorflow']"/>
  </r>
  <r>
    <x v="2"/>
    <s v="Senior/Lead Data Analyst at Updater in Oakland, CA"/>
    <s v="Oakland, CA"/>
    <s v="Oakland, CA - Geebo"/>
    <x v="0"/>
    <x v="0"/>
    <s v="California, United States"/>
    <d v="2023-01-04T00:28:40"/>
    <x v="5"/>
    <x v="1"/>
    <x v="1"/>
    <s v="United States"/>
    <x v="1"/>
    <m/>
    <n v="24"/>
    <n v="49920"/>
    <s v="Updater"/>
    <s v="['sql', 'looker']"/>
  </r>
  <r>
    <x v="4"/>
    <s v="Data Scientist"/>
    <s v="Sacramento, CA"/>
    <s v="IT JobServe"/>
    <x v="0"/>
    <x v="0"/>
    <s v="California, United States"/>
    <d v="2023-03-26T20:04:04"/>
    <x v="1"/>
    <x v="0"/>
    <x v="0"/>
    <s v="United States"/>
    <x v="0"/>
    <n v="161500"/>
    <m/>
    <m/>
    <s v="Travelers Insurance"/>
    <s v="['aws']"/>
  </r>
  <r>
    <x v="6"/>
    <s v="Junior Data Analyst - Dailymotion Advertising (All Genders)"/>
    <s v="Paris, France"/>
    <s v="Ai-Jobs.net"/>
    <x v="0"/>
    <x v="0"/>
    <s v="France"/>
    <d v="2023-03-25T09:37:01"/>
    <x v="1"/>
    <x v="0"/>
    <x v="1"/>
    <s v="France"/>
    <x v="0"/>
    <n v="53014"/>
    <m/>
    <m/>
    <s v="Dailymotion"/>
    <s v="['sql', 'python', 'tableau']"/>
  </r>
  <r>
    <x v="6"/>
    <s v="Marketing Data Analyst"/>
    <s v="Anywhere"/>
    <s v="ZipRecruiter"/>
    <x v="5"/>
    <x v="1"/>
    <s v="California, United States"/>
    <d v="2023-09-20T22:00:53"/>
    <x v="4"/>
    <x v="1"/>
    <x v="1"/>
    <s v="United States"/>
    <x v="1"/>
    <m/>
    <n v="46"/>
    <n v="95680"/>
    <s v="FOCUSKPI INC"/>
    <s v="['sql', 'tableau']"/>
  </r>
  <r>
    <x v="6"/>
    <s v="Business Data Analyst"/>
    <s v="St. Louis, MO"/>
    <s v="Indeed"/>
    <x v="0"/>
    <x v="0"/>
    <s v="Illinois, United States"/>
    <d v="2023-06-07T21:01:17"/>
    <x v="7"/>
    <x v="0"/>
    <x v="1"/>
    <s v="United States"/>
    <x v="1"/>
    <m/>
    <n v="45"/>
    <n v="93600"/>
    <s v="Primary Talent Partners"/>
    <s v="['sql', 'gcp', 'flow']"/>
  </r>
  <r>
    <x v="6"/>
    <s v="Remote Online Data Analyst"/>
    <s v="Reno, NV"/>
    <s v="Resume-Library.com"/>
    <x v="4"/>
    <x v="0"/>
    <s v="California, United States"/>
    <d v="2023-03-16T09:01:47"/>
    <x v="1"/>
    <x v="1"/>
    <x v="1"/>
    <s v="United States"/>
    <x v="1"/>
    <m/>
    <n v="16"/>
    <n v="33280"/>
    <s v="Telus International"/>
    <s v="['go']"/>
  </r>
  <r>
    <x v="6"/>
    <s v="Data Analyst II"/>
    <s v="Monrovia, CA"/>
    <s v="ZipRecruiter"/>
    <x v="0"/>
    <x v="0"/>
    <s v="California, United States"/>
    <d v="2023-03-01T13:02:11"/>
    <x v="1"/>
    <x v="0"/>
    <x v="1"/>
    <s v="United States"/>
    <x v="0"/>
    <n v="122687"/>
    <m/>
    <m/>
    <s v="Worley"/>
    <s v="['python', 'snowflake', 'excel']"/>
  </r>
  <r>
    <x v="6"/>
    <s v="Accounting Kitchen-Data Trend Analyst"/>
    <s v="Fontana, CA"/>
    <s v="ZipRecruiter"/>
    <x v="0"/>
    <x v="0"/>
    <s v="California, United States"/>
    <d v="2023-07-05T16:01:20"/>
    <x v="2"/>
    <x v="1"/>
    <x v="1"/>
    <s v="United States"/>
    <x v="1"/>
    <m/>
    <n v="21"/>
    <n v="43680"/>
    <s v="Workforce Enterprises"/>
    <s v="['excel', 'sap']"/>
  </r>
  <r>
    <x v="4"/>
    <s v="R&amp;D Computer Science - Remote Sensing Data Scientist (Early-Mid..."/>
    <s v="Albuquerque, NM"/>
    <s v="Albuquerque NM Geebo.com Free Classifieds Ads - Geebo"/>
    <x v="0"/>
    <x v="0"/>
    <s v="Texas, United States"/>
    <d v="2023-01-03T23:33:30"/>
    <x v="5"/>
    <x v="0"/>
    <x v="1"/>
    <s v="United States"/>
    <x v="1"/>
    <m/>
    <n v="24"/>
    <n v="49920"/>
    <s v="Sandia National Laboratories"/>
    <s v="['c++', 'matlab', 'python', 'git']"/>
  </r>
  <r>
    <x v="1"/>
    <s v="Azure Data Engineer"/>
    <s v="Hamilton Township, NJ"/>
    <s v="LinkedIn"/>
    <x v="0"/>
    <x v="0"/>
    <s v="Texas, United States"/>
    <d v="2023-11-01T17:05:37"/>
    <x v="9"/>
    <x v="0"/>
    <x v="1"/>
    <s v="United States"/>
    <x v="0"/>
    <n v="120000"/>
    <m/>
    <m/>
    <s v="Tata Consultancy Services"/>
    <s v="['sql', 'python', 'sql server', 'azure', 'databricks']"/>
  </r>
  <r>
    <x v="8"/>
    <s v="Business Intelligence Analyst"/>
    <s v="Charlotte, NC"/>
    <s v="LinkedIn"/>
    <x v="2"/>
    <x v="0"/>
    <s v="Georgia"/>
    <d v="2023-03-02T21:49:29"/>
    <x v="1"/>
    <x v="1"/>
    <x v="1"/>
    <s v="United States"/>
    <x v="1"/>
    <m/>
    <n v="62.5"/>
    <n v="130000"/>
    <s v="Matlen Silver"/>
    <s v="['sql', 'oracle', 'confluence', 'jira']"/>
  </r>
  <r>
    <x v="8"/>
    <s v="Operations / Middle Office Project Manager"/>
    <m/>
    <s v="LinkedIn"/>
    <x v="0"/>
    <x v="0"/>
    <s v="New York, United States"/>
    <d v="2023-09-15T16:00:06"/>
    <x v="4"/>
    <x v="0"/>
    <x v="1"/>
    <s v="United States"/>
    <x v="0"/>
    <n v="120000"/>
    <m/>
    <m/>
    <s v="Phyton Talent Advisors"/>
    <s v="['vba', 'sql', 'python', 'tableau', 'cognos']"/>
  </r>
  <r>
    <x v="2"/>
    <s v="Lead Analyst, Healthcare Analytics"/>
    <s v="Anywhere"/>
    <s v="ProActuary"/>
    <x v="0"/>
    <x v="1"/>
    <s v="California, United States"/>
    <d v="2023-08-05T07:17:22"/>
    <x v="8"/>
    <x v="0"/>
    <x v="0"/>
    <s v="United States"/>
    <x v="0"/>
    <n v="107825.5"/>
    <m/>
    <m/>
    <s v="Molina Healthcare"/>
    <s v="['sql', 'crystal', 'sql server', 'ssrs', 'sharepoint', 'ssis']"/>
  </r>
  <r>
    <x v="6"/>
    <s v="Health Data Analyst"/>
    <s v="Miami, FL"/>
    <s v="BeBee"/>
    <x v="1"/>
    <x v="0"/>
    <s v="Florida, United States"/>
    <d v="2023-12-29T19:01:22"/>
    <x v="6"/>
    <x v="0"/>
    <x v="0"/>
    <s v="United States"/>
    <x v="0"/>
    <n v="50000"/>
    <m/>
    <m/>
    <s v="Bayside Ambulatory Center"/>
    <m/>
  </r>
  <r>
    <x v="4"/>
    <s v="Data Scientist"/>
    <s v="Anywhere"/>
    <s v="Upwork"/>
    <x v="2"/>
    <x v="1"/>
    <s v="Sudan"/>
    <d v="2023-06-20T19:00:05"/>
    <x v="7"/>
    <x v="0"/>
    <x v="1"/>
    <s v="Sudan"/>
    <x v="1"/>
    <m/>
    <n v="15"/>
    <n v="31200"/>
    <s v="Upwork"/>
    <s v="['python']"/>
  </r>
  <r>
    <x v="2"/>
    <s v="Senior Data Analyst, Insights Reporting"/>
    <s v="Montreal, QC, Canada"/>
    <s v="Ai-Jobs.net"/>
    <x v="0"/>
    <x v="0"/>
    <s v="Canada"/>
    <d v="2023-08-01T09:19:05"/>
    <x v="8"/>
    <x v="0"/>
    <x v="1"/>
    <s v="Canada"/>
    <x v="0"/>
    <n v="111175"/>
    <m/>
    <m/>
    <s v="SSENSE"/>
    <s v="['sql', 'aws', 'tableau', 'looker', 'excel', 'sheets', 'visio']"/>
  </r>
  <r>
    <x v="6"/>
    <s v="Business Data Analyst"/>
    <s v="Dallas, TX"/>
    <s v="Dice"/>
    <x v="2"/>
    <x v="0"/>
    <s v="Texas, United States"/>
    <d v="2023-03-24T17:03:10"/>
    <x v="1"/>
    <x v="1"/>
    <x v="1"/>
    <s v="United States"/>
    <x v="1"/>
    <m/>
    <n v="35"/>
    <n v="72800"/>
    <s v="HireBlazer"/>
    <s v="['excel', 'power bi', 'flow']"/>
  </r>
  <r>
    <x v="1"/>
    <s v="Data Engineer"/>
    <s v="Warsaw, Poland"/>
    <s v="Ai-Jobs.net"/>
    <x v="0"/>
    <x v="0"/>
    <s v="Poland"/>
    <d v="2023-08-04T19:28:13"/>
    <x v="8"/>
    <x v="1"/>
    <x v="1"/>
    <s v="Poland"/>
    <x v="0"/>
    <n v="147500"/>
    <m/>
    <m/>
    <s v="Techland S.A."/>
    <s v="['sql', 'bigquery', 'aws', 'spark']"/>
  </r>
  <r>
    <x v="6"/>
    <s v="Technical Lead - Data Analysis"/>
    <s v="Sullivan's Island, SC"/>
    <s v="ProActuary"/>
    <x v="0"/>
    <x v="0"/>
    <s v="Georgia"/>
    <d v="2023-12-28T10:21:03"/>
    <x v="6"/>
    <x v="0"/>
    <x v="0"/>
    <s v="United States"/>
    <x v="0"/>
    <n v="140500"/>
    <m/>
    <m/>
    <s v="TIAA"/>
    <s v="['sql', 'python', 'oracle', 'unix', 'windows']"/>
  </r>
  <r>
    <x v="6"/>
    <s v="Healthcare Data Analyst"/>
    <s v="Miramar, FL"/>
    <s v="ZipRecruiter"/>
    <x v="0"/>
    <x v="0"/>
    <s v="Florida, United States"/>
    <d v="2023-02-28T16:03:33"/>
    <x v="10"/>
    <x v="0"/>
    <x v="1"/>
    <s v="United States"/>
    <x v="0"/>
    <n v="67000"/>
    <m/>
    <m/>
    <s v="Loxia Technologies"/>
    <s v="['sql', 'python', 'excel']"/>
  </r>
  <r>
    <x v="6"/>
    <s v="Marketing Data Analyst"/>
    <s v="Austin, TX"/>
    <s v="LinkedIn"/>
    <x v="0"/>
    <x v="0"/>
    <s v="Texas, United States"/>
    <d v="2023-09-19T17:00:45"/>
    <x v="4"/>
    <x v="0"/>
    <x v="1"/>
    <s v="United States"/>
    <x v="0"/>
    <n v="60000"/>
    <m/>
    <m/>
    <s v="iTalent Digital"/>
    <s v="['sql', 'python', 'express', 'tableau', 'excel']"/>
  </r>
  <r>
    <x v="6"/>
    <s v="Clinical Scientist, Neuroimaging"/>
    <s v="United States"/>
    <s v="Ai-Jobs.net"/>
    <x v="0"/>
    <x v="0"/>
    <s v="Texas, United States"/>
    <d v="2023-07-24T08:04:34"/>
    <x v="2"/>
    <x v="0"/>
    <x v="0"/>
    <s v="United States"/>
    <x v="0"/>
    <n v="169833.5"/>
    <m/>
    <m/>
    <s v="Denali Therapeutics"/>
    <s v="['unity']"/>
  </r>
  <r>
    <x v="6"/>
    <s v="Data Analyst"/>
    <s v="California"/>
    <s v="LinkedIn"/>
    <x v="2"/>
    <x v="0"/>
    <s v="California, United States"/>
    <d v="2023-01-01T21:01:11"/>
    <x v="5"/>
    <x v="0"/>
    <x v="1"/>
    <s v="United States"/>
    <x v="0"/>
    <n v="92500"/>
    <m/>
    <m/>
    <s v="Robert Half"/>
    <s v="['sql', 'tableau']"/>
  </r>
  <r>
    <x v="4"/>
    <s v="Data Scientist"/>
    <s v="San Antonio, TX"/>
    <s v="Ladders"/>
    <x v="0"/>
    <x v="0"/>
    <s v="Texas, United States"/>
    <d v="2023-05-11T07:06:10"/>
    <x v="11"/>
    <x v="0"/>
    <x v="0"/>
    <s v="United States"/>
    <x v="0"/>
    <n v="375000"/>
    <m/>
    <m/>
    <s v="Linquest Corporation"/>
    <s v="['r', 'python', 'vba', 'excel', 'tableau']"/>
  </r>
  <r>
    <x v="4"/>
    <s v="Mortgage Data Scientist"/>
    <s v="Anywhere"/>
    <s v="LinkedIn"/>
    <x v="0"/>
    <x v="1"/>
    <s v="Sudan"/>
    <d v="2023-02-13T20:20:44"/>
    <x v="10"/>
    <x v="0"/>
    <x v="1"/>
    <s v="Sudan"/>
    <x v="0"/>
    <n v="140000"/>
    <m/>
    <m/>
    <s v="Riverside Staffing, LLC"/>
    <s v="['sql', 'python', 'tableau']"/>
  </r>
  <r>
    <x v="8"/>
    <s v="Business Analyst"/>
    <s v="Addison, TX"/>
    <s v="Indeed"/>
    <x v="0"/>
    <x v="0"/>
    <s v="Texas, United States"/>
    <d v="2023-08-14T17:01:48"/>
    <x v="8"/>
    <x v="0"/>
    <x v="1"/>
    <s v="United States"/>
    <x v="0"/>
    <n v="54000"/>
    <m/>
    <m/>
    <s v="HIRD LLC"/>
    <s v="['sql', 'word', 'excel', 'powerpoint', 'jira', 'confluence']"/>
  </r>
  <r>
    <x v="4"/>
    <s v="Data Scientist"/>
    <s v="Reading, PA"/>
    <s v="Snagajob"/>
    <x v="0"/>
    <x v="0"/>
    <s v="New York, United States"/>
    <d v="2023-08-14T09:03:18"/>
    <x v="8"/>
    <x v="0"/>
    <x v="1"/>
    <s v="United States"/>
    <x v="1"/>
    <m/>
    <n v="33.71"/>
    <n v="70116.800000000003"/>
    <s v="Penske"/>
    <s v="['python', 'r', 'sql']"/>
  </r>
  <r>
    <x v="1"/>
    <s v="Data Engineer"/>
    <s v="Lisbon, Portugal"/>
    <s v="Ai-Jobs.net"/>
    <x v="0"/>
    <x v="0"/>
    <s v="Portugal"/>
    <d v="2023-05-07T05:03:09"/>
    <x v="11"/>
    <x v="0"/>
    <x v="1"/>
    <s v="Portugal"/>
    <x v="0"/>
    <n v="147500"/>
    <m/>
    <m/>
    <s v="Bosch Group"/>
    <m/>
  </r>
  <r>
    <x v="4"/>
    <s v="Data Scientist"/>
    <m/>
    <s v="LinkedIn"/>
    <x v="2"/>
    <x v="0"/>
    <s v="New York, United States"/>
    <d v="2023-09-25T13:02:41"/>
    <x v="4"/>
    <x v="0"/>
    <x v="0"/>
    <s v="United States"/>
    <x v="1"/>
    <m/>
    <n v="65.5"/>
    <n v="136240"/>
    <s v="Crystal Equation Corporation"/>
    <s v="['crystal']"/>
  </r>
  <r>
    <x v="1"/>
    <s v="Staff Data Engineer"/>
    <s v="San Francisco, CA"/>
    <s v="Ladders"/>
    <x v="0"/>
    <x v="0"/>
    <s v="New York, United States"/>
    <d v="2023-02-04T06:09:44"/>
    <x v="10"/>
    <x v="1"/>
    <x v="0"/>
    <s v="United States"/>
    <x v="0"/>
    <n v="150000"/>
    <m/>
    <m/>
    <s v="Cribl"/>
    <s v="['sql', 'python', 'snowflake', 'airflow']"/>
  </r>
  <r>
    <x v="8"/>
    <s v="Analyst - Remote"/>
    <s v="Anywhere"/>
    <s v="LinkedIn"/>
    <x v="0"/>
    <x v="1"/>
    <s v="California, United States"/>
    <d v="2023-03-27T21:02:06"/>
    <x v="1"/>
    <x v="0"/>
    <x v="1"/>
    <s v="United States"/>
    <x v="0"/>
    <n v="63575"/>
    <m/>
    <m/>
    <s v="Paradigm"/>
    <s v="['sql', 'sas', 'sas', 'excel', 'tableau', 'power bi']"/>
  </r>
  <r>
    <x v="4"/>
    <s v="Data Scientist"/>
    <s v="Carrollton, TX"/>
    <s v="Ladders"/>
    <x v="0"/>
    <x v="0"/>
    <s v="Texas, United States"/>
    <d v="2023-02-20T06:03:50"/>
    <x v="10"/>
    <x v="0"/>
    <x v="0"/>
    <s v="United States"/>
    <x v="0"/>
    <n v="90000"/>
    <m/>
    <m/>
    <s v="TMX Finance Family of Companies"/>
    <s v="['sas', 'sas', 'r', 'sql']"/>
  </r>
  <r>
    <x v="4"/>
    <s v="Data Scientist"/>
    <s v="Los Angeles, CA"/>
    <s v="ZipRecruiter"/>
    <x v="2"/>
    <x v="0"/>
    <s v="California, United States"/>
    <d v="2023-03-05T08:03:28"/>
    <x v="1"/>
    <x v="0"/>
    <x v="1"/>
    <s v="United States"/>
    <x v="1"/>
    <m/>
    <n v="55"/>
    <n v="114400"/>
    <s v="STAND 8"/>
    <s v="['python', 'sql', 'aws', 'pyspark', 'linux', 'docker', 'kubernetes']"/>
  </r>
  <r>
    <x v="6"/>
    <s v="Data Analyst"/>
    <s v="Irving, TX"/>
    <s v="Indeed"/>
    <x v="0"/>
    <x v="0"/>
    <s v="Texas, United States"/>
    <d v="2023-06-19T18:01:04"/>
    <x v="7"/>
    <x v="0"/>
    <x v="0"/>
    <s v="United States"/>
    <x v="1"/>
    <m/>
    <n v="40"/>
    <n v="83200"/>
    <s v="Brooksource"/>
    <s v="['sql', 'python', 'databricks', 'pyspark', 'pandas', 'tableau', 'excel']"/>
  </r>
  <r>
    <x v="6"/>
    <s v="Lead Data Management Analyst - Accounting Transformation"/>
    <s v="Irving, TX"/>
    <s v="Ladders"/>
    <x v="0"/>
    <x v="0"/>
    <s v="Texas, United States"/>
    <d v="2023-05-27T12:00:52"/>
    <x v="11"/>
    <x v="1"/>
    <x v="1"/>
    <s v="United States"/>
    <x v="0"/>
    <n v="90000"/>
    <m/>
    <m/>
    <s v="Wells Fargo"/>
    <s v="['sql', 'sas', 'sas', 'python']"/>
  </r>
  <r>
    <x v="4"/>
    <s v="Manager, Data Science"/>
    <s v="New York, NY"/>
    <s v="Ladders"/>
    <x v="0"/>
    <x v="0"/>
    <s v="New York, United States"/>
    <d v="2023-06-22T06:03:08"/>
    <x v="7"/>
    <x v="0"/>
    <x v="1"/>
    <s v="United States"/>
    <x v="0"/>
    <n v="175000"/>
    <m/>
    <m/>
    <s v="SiriusXM"/>
    <s v="['python']"/>
  </r>
  <r>
    <x v="4"/>
    <s v="Analytics Engineer"/>
    <s v="Guadalajara, Jalisco, Mexico"/>
    <s v="Ai-Jobs.net"/>
    <x v="0"/>
    <x v="0"/>
    <s v="Mexico"/>
    <d v="2023-05-25T02:12:51"/>
    <x v="11"/>
    <x v="0"/>
    <x v="1"/>
    <s v="Mexico"/>
    <x v="0"/>
    <n v="147500"/>
    <m/>
    <m/>
    <s v="Arrive Logistics"/>
    <s v="['sql', 'python', 'snowflake', 'express']"/>
  </r>
  <r>
    <x v="6"/>
    <s v="Data Analyst (Exp with Databases/Data Models/Statistical..."/>
    <s v="Columbia, SC"/>
    <s v="Dice"/>
    <x v="2"/>
    <x v="0"/>
    <s v="Georgia"/>
    <d v="2023-10-26T20:55:04"/>
    <x v="3"/>
    <x v="0"/>
    <x v="1"/>
    <s v="United States"/>
    <x v="1"/>
    <m/>
    <n v="88"/>
    <n v="183040"/>
    <s v="Beechwood Computing Ltd"/>
    <s v="['sql', 'javascript', 'sas', 'sas', 'excel', 'spss', 'sap', 'flow']"/>
  </r>
  <r>
    <x v="2"/>
    <s v="Senior Data Analyst"/>
    <s v="Singapore"/>
    <s v="Ai-Jobs.net"/>
    <x v="0"/>
    <x v="0"/>
    <s v="Singapore"/>
    <d v="2023-01-06T15:38:36"/>
    <x v="5"/>
    <x v="0"/>
    <x v="1"/>
    <s v="Singapore"/>
    <x v="0"/>
    <n v="100500"/>
    <m/>
    <m/>
    <s v="Love, Bonito"/>
    <s v="['c', 'sql', 'python', 'aws', 'redshift', 'tableau']"/>
  </r>
  <r>
    <x v="4"/>
    <s v="Data Scientist"/>
    <s v="Silver Spring, MD"/>
    <s v="LinkedIn"/>
    <x v="0"/>
    <x v="0"/>
    <s v="Georgia"/>
    <d v="2023-04-11T17:53:02"/>
    <x v="0"/>
    <x v="0"/>
    <x v="1"/>
    <s v="United States"/>
    <x v="0"/>
    <n v="132368"/>
    <m/>
    <m/>
    <s v="FDA"/>
    <s v="['r', 'python', 'sql', 'sas', 'sas', 'julia', 'tableau']"/>
  </r>
  <r>
    <x v="8"/>
    <s v="Web Analyst III - Full-time / Part-time"/>
    <s v="Cedar Crest, NM"/>
    <s v="Snagajob"/>
    <x v="0"/>
    <x v="0"/>
    <s v="Sudan"/>
    <d v="2023-08-28T02:32:40"/>
    <x v="8"/>
    <x v="0"/>
    <x v="1"/>
    <s v="Sudan"/>
    <x v="1"/>
    <m/>
    <n v="50.55"/>
    <n v="105144"/>
    <s v="University of New Mexico - Hospitals"/>
    <m/>
  </r>
  <r>
    <x v="1"/>
    <s v="Data Engineer (AWS)"/>
    <s v="Anywhere"/>
    <s v="LinkedIn"/>
    <x v="2"/>
    <x v="1"/>
    <s v="Illinois, United States"/>
    <d v="2023-08-30T19:11:49"/>
    <x v="8"/>
    <x v="0"/>
    <x v="1"/>
    <s v="United States"/>
    <x v="1"/>
    <m/>
    <n v="57.5"/>
    <n v="119600"/>
    <s v="Brooksource"/>
    <s v="['python', 'sql', 'postgresql', 'aws', 'databricks', 'jenkins']"/>
  </r>
  <r>
    <x v="6"/>
    <s v="Data Analyst/Technical Writer"/>
    <s v="Austin, TX"/>
    <s v="ZipRecruiter"/>
    <x v="2"/>
    <x v="0"/>
    <s v="Texas, United States"/>
    <d v="2023-03-13T22:02:08"/>
    <x v="1"/>
    <x v="1"/>
    <x v="1"/>
    <s v="United States"/>
    <x v="1"/>
    <m/>
    <n v="60"/>
    <n v="124800"/>
    <s v="TechStar Group"/>
    <s v="['excel']"/>
  </r>
  <r>
    <x v="6"/>
    <s v="Data Analyst"/>
    <s v="Miramar, FL"/>
    <s v="LHH"/>
    <x v="9"/>
    <x v="0"/>
    <s v="Florida, United States"/>
    <d v="2023-12-01T18:01:30"/>
    <x v="6"/>
    <x v="1"/>
    <x v="0"/>
    <s v="United States"/>
    <x v="1"/>
    <m/>
    <n v="24.5"/>
    <n v="50960"/>
    <s v="LHH"/>
    <s v="['excel']"/>
  </r>
  <r>
    <x v="4"/>
    <s v="Data Scientist II - Now Hiring"/>
    <s v="Conshohocken, PA"/>
    <s v="Snagajob"/>
    <x v="1"/>
    <x v="0"/>
    <s v="New York, United States"/>
    <d v="2023-11-12T07:01:40"/>
    <x v="9"/>
    <x v="0"/>
    <x v="0"/>
    <s v="United States"/>
    <x v="1"/>
    <m/>
    <n v="41.505000000000003"/>
    <n v="86330.4"/>
    <s v="AmerisourceBergen Corporation"/>
    <s v="['java', 'python', 'sas', 'sas', 'r', 'sql', 'go', 'hadoop', 'spark', 'flow']"/>
  </r>
  <r>
    <x v="1"/>
    <s v="Data Engineer"/>
    <s v="Cranbury, NJ"/>
    <s v="BeBee"/>
    <x v="18"/>
    <x v="0"/>
    <s v="Sudan"/>
    <d v="2023-11-26T05:11:21"/>
    <x v="9"/>
    <x v="1"/>
    <x v="1"/>
    <s v="Sudan"/>
    <x v="0"/>
    <n v="100000"/>
    <m/>
    <m/>
    <s v="Mastech Digital"/>
    <s v="['spreadsheet']"/>
  </r>
  <r>
    <x v="6"/>
    <s v="DDSA - Healthcare Data Analyst 1206"/>
    <s v="Albany, NY"/>
    <s v="Indeed"/>
    <x v="0"/>
    <x v="0"/>
    <s v="New York, United States"/>
    <d v="2023-10-13T21:00:10"/>
    <x v="3"/>
    <x v="1"/>
    <x v="1"/>
    <s v="United States"/>
    <x v="0"/>
    <n v="60500"/>
    <m/>
    <m/>
    <s v="Staffing Solutions Organization LLC (SSO)"/>
    <s v="['sql']"/>
  </r>
  <r>
    <x v="6"/>
    <s v="Principal Data Science Analyst - Remote"/>
    <s v="Jacksonville, FL"/>
    <s v="Ladders"/>
    <x v="0"/>
    <x v="0"/>
    <s v="Florida, United States"/>
    <d v="2023-01-16T09:43:08"/>
    <x v="5"/>
    <x v="0"/>
    <x v="0"/>
    <s v="United States"/>
    <x v="0"/>
    <n v="150000"/>
    <m/>
    <m/>
    <s v="Mayo Clinic"/>
    <m/>
  </r>
  <r>
    <x v="3"/>
    <s v="MLOps Engineer"/>
    <s v="Lisbon, Portugal"/>
    <s v="Ai-Jobs.net"/>
    <x v="0"/>
    <x v="0"/>
    <s v="Portugal"/>
    <d v="2023-06-28T16:13:14"/>
    <x v="7"/>
    <x v="0"/>
    <x v="1"/>
    <s v="Portugal"/>
    <x v="0"/>
    <n v="89100"/>
    <m/>
    <m/>
    <s v="SIXT"/>
    <s v="['python', 'aws', 'gcp', 'terraform', 'docker']"/>
  </r>
  <r>
    <x v="8"/>
    <s v="Divison Business Analyst - Now Hiring"/>
    <s v="Schaumburg, IL"/>
    <s v="Snagajob"/>
    <x v="0"/>
    <x v="0"/>
    <s v="Illinois, United States"/>
    <d v="2023-09-05T18:01:56"/>
    <x v="4"/>
    <x v="0"/>
    <x v="0"/>
    <s v="United States"/>
    <x v="1"/>
    <m/>
    <n v="44.284999999999997"/>
    <n v="92112.8"/>
    <s v="Lennar Corporation"/>
    <s v="['word', 'powerpoint', 'excel']"/>
  </r>
  <r>
    <x v="4"/>
    <s v="Data Scientist"/>
    <s v="New York, NY"/>
    <s v="Professional Diversity Network"/>
    <x v="0"/>
    <x v="0"/>
    <s v="New York, United States"/>
    <d v="2023-11-01T07:01:52"/>
    <x v="9"/>
    <x v="0"/>
    <x v="1"/>
    <s v="United States"/>
    <x v="0"/>
    <n v="133850.5"/>
    <m/>
    <m/>
    <s v="HHS Careers"/>
    <m/>
  </r>
  <r>
    <x v="4"/>
    <s v="Data Science Tutoring/Teaching"/>
    <s v="Jarbidge, NV"/>
    <s v="Indeed"/>
    <x v="4"/>
    <x v="0"/>
    <s v="California, United States"/>
    <d v="2023-04-26T16:05:41"/>
    <x v="0"/>
    <x v="1"/>
    <x v="1"/>
    <s v="United States"/>
    <x v="1"/>
    <m/>
    <n v="45"/>
    <n v="93600"/>
    <s v="Wyzant"/>
    <s v="['excel']"/>
  </r>
  <r>
    <x v="6"/>
    <s v="Data Analysis Manager"/>
    <s v="Anywhere"/>
    <s v="ZipRecruiter"/>
    <x v="0"/>
    <x v="1"/>
    <s v="New York, United States"/>
    <d v="2023-02-23T08:00:38"/>
    <x v="10"/>
    <x v="0"/>
    <x v="0"/>
    <s v="United States"/>
    <x v="0"/>
    <n v="90000"/>
    <m/>
    <m/>
    <s v="Maximus"/>
    <m/>
  </r>
  <r>
    <x v="6"/>
    <s v="Urgent Hiring : Data Analyst at  Hanover, PA/ Camden, NJ"/>
    <s v="Hanover, PA"/>
    <s v="LinkedIn"/>
    <x v="2"/>
    <x v="0"/>
    <s v="New York, United States"/>
    <d v="2023-03-07T20:01:26"/>
    <x v="1"/>
    <x v="1"/>
    <x v="1"/>
    <s v="United States"/>
    <x v="1"/>
    <m/>
    <n v="29"/>
    <n v="60320"/>
    <s v="Aditi Consulting"/>
    <m/>
  </r>
  <r>
    <x v="8"/>
    <s v="BI Analyst"/>
    <s v="Atlanta, GA"/>
    <s v="BeBee"/>
    <x v="0"/>
    <x v="0"/>
    <s v="Georgia"/>
    <d v="2023-11-24T12:20:25"/>
    <x v="9"/>
    <x v="0"/>
    <x v="0"/>
    <s v="United States"/>
    <x v="0"/>
    <n v="75000"/>
    <m/>
    <m/>
    <s v="PrizePicks"/>
    <s v="['go', 'sql', 'python', 'windows', 'excel']"/>
  </r>
  <r>
    <x v="6"/>
    <s v="Power BI Data Analyst"/>
    <s v="Kefar Sava, Israel"/>
    <s v="Ai-Jobs.net"/>
    <x v="0"/>
    <x v="0"/>
    <s v="Israel"/>
    <d v="2023-06-01T15:28:32"/>
    <x v="7"/>
    <x v="0"/>
    <x v="1"/>
    <s v="Israel"/>
    <x v="0"/>
    <n v="75216"/>
    <m/>
    <m/>
    <s v="Western Digital"/>
    <s v="['power bi', 'tableau']"/>
  </r>
  <r>
    <x v="1"/>
    <s v="Big Data Engineer"/>
    <s v="Plano, TX"/>
    <s v="ZipRecruiter"/>
    <x v="8"/>
    <x v="0"/>
    <s v="Sudan"/>
    <d v="2023-09-27T16:18:05"/>
    <x v="4"/>
    <x v="0"/>
    <x v="1"/>
    <s v="Sudan"/>
    <x v="1"/>
    <m/>
    <n v="52.5"/>
    <n v="109200"/>
    <s v="Pomeroy Technologies, LLC."/>
    <s v="['sql', 'powershell', 'shell', 'dynamodb', 'postgresql', 'aws', 'aurora', 'redshift', 'unix', 'terraform', 'jenkins', 'github']"/>
  </r>
  <r>
    <x v="6"/>
    <s v="SQL Data Analyst"/>
    <s v="Greenville, SC"/>
    <s v="LinkedIn"/>
    <x v="0"/>
    <x v="0"/>
    <s v="Georgia"/>
    <d v="2023-01-20T15:38:50"/>
    <x v="5"/>
    <x v="0"/>
    <x v="1"/>
    <s v="United States"/>
    <x v="0"/>
    <n v="70000"/>
    <m/>
    <m/>
    <s v="Godshall Recruiting"/>
    <s v="['sql', 'excel', 'powerpoint', 'visio']"/>
  </r>
  <r>
    <x v="6"/>
    <s v="VP; Capital Planning Transformation Data Analyst (Hybrid)"/>
    <s v="Tampa, FL"/>
    <s v="Snagajob"/>
    <x v="0"/>
    <x v="0"/>
    <s v="Florida, United States"/>
    <d v="2023-08-16T21:02:32"/>
    <x v="8"/>
    <x v="0"/>
    <x v="1"/>
    <s v="United States"/>
    <x v="1"/>
    <m/>
    <n v="18.795000000000002"/>
    <n v="39093.599999999999"/>
    <s v="Citi"/>
    <s v="['flow']"/>
  </r>
  <r>
    <x v="1"/>
    <s v="Remote Data Engineer/Analyst (PST Time Zone)"/>
    <s v="Anywhere"/>
    <s v="Relocation Jobs"/>
    <x v="0"/>
    <x v="1"/>
    <s v="Georgia"/>
    <d v="2023-04-16T17:17:20"/>
    <x v="0"/>
    <x v="1"/>
    <x v="1"/>
    <s v="United States"/>
    <x v="1"/>
    <m/>
    <n v="28"/>
    <n v="58240"/>
    <s v="Oscar Associates Limited (US)"/>
    <s v="['sql', 'sql server', 'oracle', 'ssis']"/>
  </r>
  <r>
    <x v="1"/>
    <s v="Data Engineer - Experience Data Science (H)"/>
    <s v="Redmond, WA"/>
    <s v="IT JobServe"/>
    <x v="0"/>
    <x v="0"/>
    <s v="Georgia"/>
    <d v="2023-08-05T12:43:34"/>
    <x v="8"/>
    <x v="0"/>
    <x v="0"/>
    <s v="United States"/>
    <x v="1"/>
    <m/>
    <n v="30"/>
    <n v="62400"/>
    <s v="Avispa Technology"/>
    <s v="['sql', 'c#']"/>
  </r>
  <r>
    <x v="4"/>
    <s v="Junior Data Scientist"/>
    <s v="Indianapolis, IN"/>
    <s v="Dice.com"/>
    <x v="2"/>
    <x v="0"/>
    <s v="Georgia"/>
    <d v="2023-09-29T19:42:04"/>
    <x v="4"/>
    <x v="0"/>
    <x v="1"/>
    <s v="United States"/>
    <x v="1"/>
    <m/>
    <n v="37.5"/>
    <n v="78000"/>
    <s v="Boston Technology Corporation"/>
    <s v="['python', 'sql', 'tableau']"/>
  </r>
  <r>
    <x v="6"/>
    <s v="MINC Purchasing Data Analyst"/>
    <s v="Lebanon, PA"/>
    <s v="BeBee"/>
    <x v="0"/>
    <x v="0"/>
    <s v="New York, United States"/>
    <d v="2023-12-12T19:00:35"/>
    <x v="6"/>
    <x v="0"/>
    <x v="0"/>
    <s v="United States"/>
    <x v="0"/>
    <n v="60000"/>
    <m/>
    <m/>
    <s v="Mane USA"/>
    <s v="['powerpoint', 'sap', 'excel']"/>
  </r>
  <r>
    <x v="0"/>
    <s v="Senior Big Data Developer"/>
    <s v="Chennai, Tamil Nadu, India"/>
    <s v="Ai-Jobs.net"/>
    <x v="0"/>
    <x v="0"/>
    <s v="India"/>
    <d v="2023-04-14T11:32:45"/>
    <x v="0"/>
    <x v="0"/>
    <x v="1"/>
    <s v="India"/>
    <x v="0"/>
    <n v="79200"/>
    <m/>
    <m/>
    <s v="Smartek21.com"/>
    <s v="['java', 'scala', 'sql', 'spark']"/>
  </r>
  <r>
    <x v="6"/>
    <s v="Supply Chain Data Analyst"/>
    <s v="Oak Creek, WI"/>
    <s v="LinkedIn"/>
    <x v="0"/>
    <x v="0"/>
    <s v="Illinois, United States"/>
    <d v="2023-01-04T23:02:24"/>
    <x v="5"/>
    <x v="0"/>
    <x v="1"/>
    <s v="United States"/>
    <x v="0"/>
    <n v="85000"/>
    <m/>
    <m/>
    <s v="Stella &amp; Chewy's"/>
    <s v="['excel', 'power bi', 'flow']"/>
  </r>
  <r>
    <x v="1"/>
    <s v="Urgent Hiring :: W2 Role :: Data Engineer :: hybrid in Wilmington..."/>
    <s v="Wilmington, DE"/>
    <s v="Dice"/>
    <x v="2"/>
    <x v="0"/>
    <s v="California, United States"/>
    <d v="2023-08-07T16:23:48"/>
    <x v="8"/>
    <x v="1"/>
    <x v="1"/>
    <s v="United States"/>
    <x v="1"/>
    <m/>
    <n v="62.5"/>
    <n v="130000"/>
    <s v="Global Opine Research LLC"/>
    <s v="['go', 'java', 'scala', 'python', 'aws', 'hadoop', 'spark', 'kafka', 'unix']"/>
  </r>
  <r>
    <x v="7"/>
    <s v="Senior Software Engineer - ML Platform"/>
    <s v="Bengaluru, Karnataka, India"/>
    <s v="Ai-Jobs.net"/>
    <x v="0"/>
    <x v="0"/>
    <s v="India"/>
    <d v="2023-04-04T02:20:27"/>
    <x v="0"/>
    <x v="0"/>
    <x v="1"/>
    <s v="India"/>
    <x v="0"/>
    <n v="79200"/>
    <m/>
    <m/>
    <s v="Toast"/>
    <s v="['python', 'shell', 'dynamodb', 'aws', 'scikit-learn', 'tensorflow', 'pytorch', 'spark', 'airflow', 'git', 'terraform']"/>
  </r>
  <r>
    <x v="4"/>
    <s v="Data Science Lead"/>
    <s v="Mountain View, CA"/>
    <s v="Indeed"/>
    <x v="0"/>
    <x v="0"/>
    <s v="California, United States"/>
    <d v="2023-12-18T18:02:29"/>
    <x v="6"/>
    <x v="0"/>
    <x v="0"/>
    <s v="United States"/>
    <x v="0"/>
    <n v="245500"/>
    <m/>
    <m/>
    <s v="Aurora Innovation"/>
    <s v="['go', 'python', 'sql', 'postgresql', 'aurora', 'aws', 'numpy', 'pytorch']"/>
  </r>
  <r>
    <x v="6"/>
    <s v="CIB Data Distribution Principal Data Analyst"/>
    <s v="New York, NY"/>
    <s v="Ladders"/>
    <x v="0"/>
    <x v="0"/>
    <s v="New York, United States"/>
    <d v="2023-01-16T06:00:04"/>
    <x v="5"/>
    <x v="1"/>
    <x v="1"/>
    <s v="United States"/>
    <x v="0"/>
    <n v="150000"/>
    <m/>
    <m/>
    <s v="Wells Fargo"/>
    <s v="['sql', 'nosql', 'excel', 'powerpoint']"/>
  </r>
  <r>
    <x v="4"/>
    <s v="Principal Data Scientist"/>
    <s v="Anywhere"/>
    <s v="Get.It"/>
    <x v="0"/>
    <x v="1"/>
    <s v="Florida, United States"/>
    <d v="2023-10-31T06:03:35"/>
    <x v="3"/>
    <x v="0"/>
    <x v="0"/>
    <s v="United States"/>
    <x v="0"/>
    <n v="160000"/>
    <m/>
    <m/>
    <s v="Get It Recruit - Information Technology"/>
    <s v="['sql', 'python', 'tableau']"/>
  </r>
  <r>
    <x v="6"/>
    <s v="Data Analyst"/>
    <s v="California"/>
    <s v="LinkedIn"/>
    <x v="0"/>
    <x v="0"/>
    <s v="California, United States"/>
    <d v="2023-07-28T20:00:50"/>
    <x v="2"/>
    <x v="1"/>
    <x v="1"/>
    <s v="United States"/>
    <x v="0"/>
    <n v="105000"/>
    <m/>
    <m/>
    <s v="Robert Half"/>
    <s v="['sql', 'python', 'tableau']"/>
  </r>
  <r>
    <x v="4"/>
    <s v="Data Scientist - Full-time / Part-time"/>
    <s v="San Francisco, CA"/>
    <s v="Snagajob"/>
    <x v="0"/>
    <x v="0"/>
    <s v="California, United States"/>
    <d v="2023-08-11T12:03:57"/>
    <x v="8"/>
    <x v="0"/>
    <x v="1"/>
    <s v="United States"/>
    <x v="1"/>
    <m/>
    <n v="53.384999999999998"/>
    <n v="111040.8"/>
    <s v="CoStar Realty Information, Inc."/>
    <s v="['python', 'r', 'sas', 'sas']"/>
  </r>
  <r>
    <x v="6"/>
    <s v="Data Analyst"/>
    <s v="Ridgefield Park, NJ"/>
    <s v="ZipRecruiter"/>
    <x v="0"/>
    <x v="0"/>
    <s v="New York, United States"/>
    <d v="2023-03-15T16:00:04"/>
    <x v="1"/>
    <x v="0"/>
    <x v="0"/>
    <s v="United States"/>
    <x v="1"/>
    <m/>
    <n v="60"/>
    <n v="124800"/>
    <s v="Aditi Consulting"/>
    <s v="['sql', 'tableau', 'excel']"/>
  </r>
  <r>
    <x v="7"/>
    <s v="Software Dev Engineer, Measurement, Ad Tech, and Data Science (MADS)"/>
    <s v="Toronto, ON, Canada"/>
    <s v="Ladders"/>
    <x v="0"/>
    <x v="0"/>
    <s v="Canada"/>
    <d v="2023-07-03T10:08:20"/>
    <x v="2"/>
    <x v="0"/>
    <x v="1"/>
    <s v="Canada"/>
    <x v="0"/>
    <n v="169500"/>
    <m/>
    <m/>
    <s v="Amazon"/>
    <s v="['aws', 'spark']"/>
  </r>
  <r>
    <x v="6"/>
    <s v="Data Analyst"/>
    <s v="Anywhere"/>
    <s v="LinkedIn"/>
    <x v="0"/>
    <x v="1"/>
    <s v="New York, United States"/>
    <d v="2023-04-05T18:00:19"/>
    <x v="0"/>
    <x v="1"/>
    <x v="0"/>
    <s v="United States"/>
    <x v="0"/>
    <n v="75000"/>
    <m/>
    <m/>
    <s v="hackajob"/>
    <s v="['c++', 'c#', 'java', 'python', 'r', 'sql', 'matlab']"/>
  </r>
  <r>
    <x v="4"/>
    <s v="(Senior) Digital Analytics Engineer"/>
    <s v="Barcelona, Spain"/>
    <s v="Ai-Jobs.net"/>
    <x v="0"/>
    <x v="0"/>
    <s v="Spain"/>
    <d v="2023-04-25T05:17:30"/>
    <x v="0"/>
    <x v="0"/>
    <x v="1"/>
    <s v="Spain"/>
    <x v="0"/>
    <n v="147500"/>
    <m/>
    <m/>
    <s v="Netcentric"/>
    <s v="['javascript', 'html', 'css', 'react', 'jquery', 'node.js', 'angular', 'npm']"/>
  </r>
  <r>
    <x v="6"/>
    <s v="Health Policy and Data Analyst"/>
    <s v="Anaheim, CA"/>
    <s v="Indeed"/>
    <x v="0"/>
    <x v="0"/>
    <s v="California, United States"/>
    <d v="2023-08-30T19:00:59"/>
    <x v="8"/>
    <x v="0"/>
    <x v="0"/>
    <s v="United States"/>
    <x v="0"/>
    <n v="77500"/>
    <m/>
    <m/>
    <s v="KCS, Inc."/>
    <s v="['outlook', 'word', 'excel', 'sharepoint']"/>
  </r>
  <r>
    <x v="4"/>
    <s v="Data Scientist"/>
    <s v="Sunnyvale, CA"/>
    <s v="Dice"/>
    <x v="2"/>
    <x v="0"/>
    <s v="California, United States"/>
    <d v="2023-01-27T19:05:03"/>
    <x v="5"/>
    <x v="0"/>
    <x v="1"/>
    <s v="United States"/>
    <x v="1"/>
    <m/>
    <n v="65"/>
    <n v="135200"/>
    <s v="Systems Integration Solutions, Inc."/>
    <m/>
  </r>
  <r>
    <x v="6"/>
    <s v="Retail Systems Data Analyst"/>
    <s v="Anywhere"/>
    <s v="Get.It"/>
    <x v="0"/>
    <x v="1"/>
    <s v="Illinois, United States"/>
    <d v="2023-06-09T09:01:47"/>
    <x v="7"/>
    <x v="0"/>
    <x v="0"/>
    <s v="United States"/>
    <x v="0"/>
    <n v="110000"/>
    <m/>
    <m/>
    <s v="Get It Recruit - Information Technology"/>
    <s v="['sql', 'excel', 'alteryx', 'power bi', 'flow']"/>
  </r>
  <r>
    <x v="4"/>
    <s v="Data Scientist"/>
    <m/>
    <s v="LinkedIn"/>
    <x v="0"/>
    <x v="0"/>
    <s v="New York, United States"/>
    <d v="2023-08-21T14:00:12"/>
    <x v="8"/>
    <x v="0"/>
    <x v="1"/>
    <s v="United States"/>
    <x v="0"/>
    <n v="350000"/>
    <m/>
    <m/>
    <s v="Selby Jennings"/>
    <m/>
  </r>
  <r>
    <x v="0"/>
    <s v="Senior Data Scientist"/>
    <s v="Armonk, NY"/>
    <s v="ZipRecruiter"/>
    <x v="0"/>
    <x v="0"/>
    <s v="New York, United States"/>
    <d v="2023-04-15T09:01:47"/>
    <x v="0"/>
    <x v="0"/>
    <x v="1"/>
    <s v="United States"/>
    <x v="0"/>
    <n v="155979.23439999999"/>
    <m/>
    <m/>
    <s v="IBM Careers"/>
    <s v="['python', 'sql', 'go', 'excel']"/>
  </r>
  <r>
    <x v="6"/>
    <s v="Equity Derivatives Data Analyst"/>
    <s v="New York, NY"/>
    <s v="LinkedIn"/>
    <x v="0"/>
    <x v="0"/>
    <s v="New York, United States"/>
    <d v="2023-02-16T16:00:00"/>
    <x v="10"/>
    <x v="1"/>
    <x v="1"/>
    <s v="United States"/>
    <x v="0"/>
    <n v="112500"/>
    <m/>
    <m/>
    <s v="WSNe Inc."/>
    <m/>
  </r>
  <r>
    <x v="6"/>
    <s v="Reference Data Analyst"/>
    <s v="New York, NY"/>
    <s v="Ai-Jobs.net"/>
    <x v="0"/>
    <x v="0"/>
    <s v="New York, United States"/>
    <d v="2023-04-21T05:59:51"/>
    <x v="0"/>
    <x v="1"/>
    <x v="1"/>
    <s v="United States"/>
    <x v="0"/>
    <n v="111175"/>
    <m/>
    <m/>
    <s v="DRW"/>
    <s v="['terminal']"/>
  </r>
  <r>
    <x v="6"/>
    <s v="IT Data Analyst - Remote / Telecommute"/>
    <s v="Anywhere"/>
    <s v="ZipRecruiter"/>
    <x v="2"/>
    <x v="1"/>
    <s v="Illinois, United States"/>
    <d v="2023-02-06T15:04:00"/>
    <x v="10"/>
    <x v="0"/>
    <x v="1"/>
    <s v="United States"/>
    <x v="1"/>
    <m/>
    <n v="51.85"/>
    <n v="107848"/>
    <s v="Cynet Systems"/>
    <s v="['sql', 'sql server', 'oracle', 'excel', 'sap']"/>
  </r>
  <r>
    <x v="4"/>
    <s v="VP, Data Science &amp; Advanced Analytics at Universal Music Group in..."/>
    <s v="Raleigh, NC"/>
    <s v="Raleigh, NC - Geebo"/>
    <x v="0"/>
    <x v="0"/>
    <s v="Georgia"/>
    <d v="2023-01-23T00:01:21"/>
    <x v="5"/>
    <x v="0"/>
    <x v="1"/>
    <s v="United States"/>
    <x v="1"/>
    <m/>
    <n v="24"/>
    <n v="49920"/>
    <s v="Universal Music Group"/>
    <m/>
  </r>
  <r>
    <x v="2"/>
    <s v="Senior Data Analytics Analyst"/>
    <s v="Columbia, MO"/>
    <s v="ComputerJobs.com"/>
    <x v="0"/>
    <x v="0"/>
    <s v="Illinois, United States"/>
    <d v="2023-03-07T08:03:51"/>
    <x v="1"/>
    <x v="0"/>
    <x v="0"/>
    <s v="United States"/>
    <x v="0"/>
    <n v="125654.5"/>
    <m/>
    <m/>
    <s v="Edward Jones"/>
    <s v="['sql', 'r', 'sas', 'sas', 'python', 'snowflake', 'spss', 'tableau']"/>
  </r>
  <r>
    <x v="2"/>
    <s v="Senior Risk Adjustment Data Analyst - REMOTE"/>
    <s v="Annapolis, MD"/>
    <s v="JobServe"/>
    <x v="0"/>
    <x v="0"/>
    <s v="New York, United States"/>
    <d v="2023-08-14T21:00:27"/>
    <x v="8"/>
    <x v="0"/>
    <x v="1"/>
    <s v="United States"/>
    <x v="0"/>
    <n v="94367"/>
    <m/>
    <m/>
    <s v="Veradigm (formerly Allscripts)"/>
    <s v="['sas', 'sas', 'sql']"/>
  </r>
  <r>
    <x v="1"/>
    <s v="Data Engineer (PL/SQL/Informatica/Kafka)"/>
    <s v="Durham, NC"/>
    <s v="Dice"/>
    <x v="2"/>
    <x v="0"/>
    <s v="California, United States"/>
    <d v="2023-04-18T16:07:40"/>
    <x v="0"/>
    <x v="1"/>
    <x v="0"/>
    <s v="United States"/>
    <x v="1"/>
    <m/>
    <n v="69.5"/>
    <n v="144560"/>
    <s v="Kforce Technology Staffing"/>
    <s v="['sql', 'shell', 'oracle', 'aws', 'snowflake', 'kafka', 'unix']"/>
  </r>
  <r>
    <x v="4"/>
    <s v="Data Quality Specialist"/>
    <s v="Durham, NC"/>
    <s v="Ai-Jobs.net"/>
    <x v="0"/>
    <x v="0"/>
    <s v="Florida, United States"/>
    <d v="2023-01-27T09:08:07"/>
    <x v="5"/>
    <x v="1"/>
    <x v="1"/>
    <s v="United States"/>
    <x v="0"/>
    <n v="90000"/>
    <m/>
    <m/>
    <s v="Syngenta Group"/>
    <s v="['sql', 'python', 'spark', 'flow']"/>
  </r>
  <r>
    <x v="4"/>
    <s v="Data Science Solutions and AI Manager"/>
    <s v="North Palm Beach, FL"/>
    <s v="Ladders"/>
    <x v="0"/>
    <x v="0"/>
    <s v="Florida, United States"/>
    <d v="2023-05-16T09:04:56"/>
    <x v="11"/>
    <x v="0"/>
    <x v="1"/>
    <s v="United States"/>
    <x v="0"/>
    <n v="175000"/>
    <m/>
    <m/>
    <s v="NextEra Energy"/>
    <s v="['python', 'c', 'aws', 'spark', 'angular', 'github', 'docker']"/>
  </r>
  <r>
    <x v="4"/>
    <s v="Principal Data Scientist"/>
    <s v="Raleigh, NC"/>
    <s v="Ladders"/>
    <x v="0"/>
    <x v="0"/>
    <s v="Florida, United States"/>
    <d v="2023-08-23T02:06:42"/>
    <x v="8"/>
    <x v="0"/>
    <x v="0"/>
    <s v="United States"/>
    <x v="0"/>
    <n v="210000"/>
    <m/>
    <m/>
    <s v="CVS Health"/>
    <s v="['sql', 'sas', 'sas', 'azure', 'power bi', 'tableau', 'excel', 'powerpoint']"/>
  </r>
  <r>
    <x v="4"/>
    <s v="Data Scientist and Prompt Engineer"/>
    <s v="Anywhere"/>
    <s v="Upwork"/>
    <x v="5"/>
    <x v="1"/>
    <s v="Sudan"/>
    <d v="2023-12-06T10:22:03"/>
    <x v="6"/>
    <x v="0"/>
    <x v="1"/>
    <s v="Sudan"/>
    <x v="1"/>
    <m/>
    <n v="27.5"/>
    <n v="57200"/>
    <s v="Upwork"/>
    <m/>
  </r>
  <r>
    <x v="2"/>
    <s v="Senior Data Analyst"/>
    <s v="South Carolina"/>
    <s v="Indeed"/>
    <x v="0"/>
    <x v="0"/>
    <s v="Georgia"/>
    <d v="2023-04-06T18:57:12"/>
    <x v="0"/>
    <x v="0"/>
    <x v="1"/>
    <s v="United States"/>
    <x v="0"/>
    <n v="35360"/>
    <m/>
    <m/>
    <s v="State of South Carolina"/>
    <s v="['go', 'tableau', 'excel', 'word', 'powerpoint']"/>
  </r>
  <r>
    <x v="6"/>
    <s v="Data Analyst"/>
    <s v="Tampa, FL"/>
    <s v="LinkedIn"/>
    <x v="0"/>
    <x v="0"/>
    <s v="Florida, United States"/>
    <d v="2023-05-26T14:02:11"/>
    <x v="11"/>
    <x v="0"/>
    <x v="1"/>
    <s v="United States"/>
    <x v="0"/>
    <n v="80000"/>
    <m/>
    <m/>
    <s v="Insight Global"/>
    <s v="['c++', 'html', 'azure', 'tableau', 'sharepoint']"/>
  </r>
  <r>
    <x v="0"/>
    <s v="Senior Data Scientist - Delivery Technology (Greater NYC Area, NY..."/>
    <s v="Anywhere"/>
    <s v="Built In NYC"/>
    <x v="0"/>
    <x v="1"/>
    <s v="New York, United States"/>
    <d v="2023-02-16T16:04:43"/>
    <x v="10"/>
    <x v="0"/>
    <x v="0"/>
    <s v="United States"/>
    <x v="0"/>
    <n v="201669"/>
    <m/>
    <m/>
    <s v="Gopuff"/>
    <s v="['python', 'sql', 'snowflake', 'databricks', 'azure', 'looker', 'tableau']"/>
  </r>
  <r>
    <x v="6"/>
    <s v="Research Data Analyst - Hybrid/Remote - 121365"/>
    <s v="Oakland, CA"/>
    <s v="Snagajob"/>
    <x v="0"/>
    <x v="0"/>
    <s v="California, United States"/>
    <d v="2023-08-07T13:01:35"/>
    <x v="8"/>
    <x v="0"/>
    <x v="1"/>
    <s v="United States"/>
    <x v="1"/>
    <m/>
    <n v="25.76"/>
    <n v="53580.800000000003"/>
    <s v="UC San Diego"/>
    <m/>
  </r>
  <r>
    <x v="4"/>
    <s v="Lead Data Scientist - Site Optimization"/>
    <s v="Anywhere"/>
    <s v="LinkedIn"/>
    <x v="0"/>
    <x v="1"/>
    <s v="New York, United States"/>
    <d v="2023-02-11T08:04:32"/>
    <x v="10"/>
    <x v="0"/>
    <x v="0"/>
    <s v="United States"/>
    <x v="0"/>
    <n v="172500"/>
    <m/>
    <m/>
    <s v="CVS Health"/>
    <s v="['go', 'sql', 'python', 'snowflake']"/>
  </r>
  <r>
    <x v="2"/>
    <s v="Senior Data Analytics Consultant"/>
    <s v="Anywhere"/>
    <s v="Get.It"/>
    <x v="0"/>
    <x v="1"/>
    <s v="Illinois, United States"/>
    <d v="2023-12-03T09:02:14"/>
    <x v="6"/>
    <x v="0"/>
    <x v="0"/>
    <s v="United States"/>
    <x v="0"/>
    <n v="112500"/>
    <m/>
    <m/>
    <s v="Get It Recruit - Professional Services"/>
    <s v="['r', 'python', 'sql', 'sas', 'sas', 'elasticsearch', 'spss']"/>
  </r>
  <r>
    <x v="1"/>
    <s v="Data Engineer"/>
    <s v="Atlanta, GA"/>
    <s v="Dice"/>
    <x v="2"/>
    <x v="0"/>
    <s v="Texas, United States"/>
    <d v="2023-02-24T23:07:05"/>
    <x v="10"/>
    <x v="0"/>
    <x v="0"/>
    <s v="United States"/>
    <x v="1"/>
    <m/>
    <n v="60"/>
    <n v="124800"/>
    <s v="Kforce Technology Staffing"/>
    <s v="['r', 'python', 'azure', 'dplyr', 'tidyverse', 'plotly', 'ggplot2', 'power bi', 'git']"/>
  </r>
  <r>
    <x v="6"/>
    <s v="Data Analytics Consultant"/>
    <s v="Decatur, GA"/>
    <s v="Adzuna"/>
    <x v="0"/>
    <x v="0"/>
    <s v="Georgia"/>
    <d v="2023-08-12T12:54:57"/>
    <x v="8"/>
    <x v="0"/>
    <x v="1"/>
    <s v="United States"/>
    <x v="0"/>
    <n v="94700"/>
    <m/>
    <m/>
    <s v="Georgia System Operations Corporation"/>
    <s v="['sql', 'power bi', 'dax', 'tableau']"/>
  </r>
  <r>
    <x v="4"/>
    <s v="Data Scientist II"/>
    <s v="Charlotte, NC"/>
    <s v="Ladders"/>
    <x v="0"/>
    <x v="0"/>
    <s v="Florida, United States"/>
    <d v="2023-08-07T11:22:15"/>
    <x v="8"/>
    <x v="0"/>
    <x v="0"/>
    <s v="United States"/>
    <x v="0"/>
    <n v="90000"/>
    <m/>
    <m/>
    <s v="Truist Financial"/>
    <s v="['python', 'sas', 'sas', 'r', 'sql', 'nosql', 'hadoop', 'spark']"/>
  </r>
  <r>
    <x v="4"/>
    <s v="Data Scientist / Santa Monica Hybrid"/>
    <s v="Orange, CA"/>
    <s v="Motion Recruitment"/>
    <x v="0"/>
    <x v="0"/>
    <s v="California, United States"/>
    <d v="2023-12-13T08:04:09"/>
    <x v="6"/>
    <x v="0"/>
    <x v="0"/>
    <s v="United States"/>
    <x v="0"/>
    <n v="180000"/>
    <m/>
    <m/>
    <s v="Motion Recruitment"/>
    <s v="['sql', 'python', 'ruby', 'ruby', 'java', 'r', 'perl', 'php', 'shell', 'aws', 'ruby on rails', 'github', 'jira', 'slack']"/>
  </r>
  <r>
    <x v="1"/>
    <s v="Data Engineer"/>
    <s v="Houston, TX"/>
    <s v="Ai-Jobs.net"/>
    <x v="0"/>
    <x v="0"/>
    <s v="Sudan"/>
    <d v="2023-07-07T12:08:29"/>
    <x v="2"/>
    <x v="0"/>
    <x v="0"/>
    <s v="Sudan"/>
    <x v="0"/>
    <n v="147500"/>
    <m/>
    <m/>
    <s v="Capco"/>
    <s v="['sql', 'vba', 'python', 'azure', 'aws', 'linux', 'excel']"/>
  </r>
  <r>
    <x v="1"/>
    <s v="Lead Data Engineer"/>
    <s v="Anywhere"/>
    <s v="LinkedIn"/>
    <x v="5"/>
    <x v="1"/>
    <s v="Georgia"/>
    <d v="2023-10-03T21:19:38"/>
    <x v="3"/>
    <x v="0"/>
    <x v="1"/>
    <s v="United States"/>
    <x v="1"/>
    <m/>
    <n v="65"/>
    <n v="135200"/>
    <s v="TALENDICA"/>
    <s v="['sql', 'python', 'sql server', 'azure', 'pyspark', 'spark', 'excel']"/>
  </r>
  <r>
    <x v="2"/>
    <s v="Senior Data Analyst - Commerce Trust"/>
    <s v="St. Louis, MO"/>
    <s v="Ladders"/>
    <x v="0"/>
    <x v="0"/>
    <s v="Illinois, United States"/>
    <d v="2023-02-16T08:03:44"/>
    <x v="10"/>
    <x v="0"/>
    <x v="1"/>
    <s v="United States"/>
    <x v="0"/>
    <n v="90000"/>
    <m/>
    <m/>
    <s v="Commerce Bank"/>
    <s v="['outlook', 'word', 'excel']"/>
  </r>
  <r>
    <x v="6"/>
    <s v="Data Analyst, Texas McCombs"/>
    <s v="Austin, TX"/>
    <s v="Indeed"/>
    <x v="0"/>
    <x v="0"/>
    <s v="Texas, United States"/>
    <d v="2023-10-18T15:01:23"/>
    <x v="3"/>
    <x v="0"/>
    <x v="1"/>
    <s v="United States"/>
    <x v="0"/>
    <n v="64000"/>
    <m/>
    <m/>
    <s v="University of Texas at Austin"/>
    <s v="['c', 'power bi', 'tableau', 'excel', 'word', 'powerpoint', 'outlook', 'smartsheet']"/>
  </r>
  <r>
    <x v="4"/>
    <s v="Data Scientist"/>
    <s v="DHS, VA"/>
    <s v="Ladders"/>
    <x v="0"/>
    <x v="0"/>
    <s v="New York, United States"/>
    <d v="2023-02-22T08:01:31"/>
    <x v="10"/>
    <x v="0"/>
    <x v="0"/>
    <s v="United States"/>
    <x v="0"/>
    <n v="115000"/>
    <m/>
    <m/>
    <s v="Booz Allen Hamilton"/>
    <s v="['python', 'java', 'elasticsearch']"/>
  </r>
  <r>
    <x v="4"/>
    <s v="Data Scientist"/>
    <s v="Hong Kong"/>
    <s v="Ai-Jobs.net"/>
    <x v="0"/>
    <x v="0"/>
    <s v="Hong Kong"/>
    <d v="2023-08-12T06:20:23"/>
    <x v="8"/>
    <x v="0"/>
    <x v="1"/>
    <s v="Hong Kong"/>
    <x v="0"/>
    <n v="132500"/>
    <m/>
    <m/>
    <s v="Visa"/>
    <s v="['sas', 'sas', 'python', 'sql', 'spark', 'hadoop']"/>
  </r>
  <r>
    <x v="8"/>
    <s v="Senior Program Analyst (FT)"/>
    <s v="San Francisco, CA"/>
    <s v="ZipRecruiter"/>
    <x v="0"/>
    <x v="0"/>
    <s v="California, United States"/>
    <d v="2023-11-11T10:01:02"/>
    <x v="9"/>
    <x v="0"/>
    <x v="1"/>
    <s v="United States"/>
    <x v="0"/>
    <n v="97336"/>
    <m/>
    <m/>
    <s v="State Bar of California"/>
    <s v="['word', 'spreadsheet']"/>
  </r>
  <r>
    <x v="6"/>
    <s v="Financial Data Analyst (Part-Time) - Medical School Financial..."/>
    <s v="St. Louis, MO"/>
    <s v="Indeed"/>
    <x v="0"/>
    <x v="0"/>
    <s v="Illinois, United States"/>
    <d v="2023-06-30T12:02:22"/>
    <x v="7"/>
    <x v="0"/>
    <x v="1"/>
    <s v="United States"/>
    <x v="0"/>
    <n v="86450"/>
    <m/>
    <m/>
    <s v="Washington University in St Louis"/>
    <s v="['crystal', 'visual basic', 'sql', 'excel', 'word']"/>
  </r>
  <r>
    <x v="8"/>
    <s v="Working Student - Asset Optimisation &amp; Hedging - Business Intelligence"/>
    <s v="Hamburg, Germany"/>
    <s v="Ai-Jobs.net"/>
    <x v="4"/>
    <x v="0"/>
    <s v="Germany"/>
    <d v="2023-05-30T00:14:58"/>
    <x v="11"/>
    <x v="0"/>
    <x v="1"/>
    <s v="Germany"/>
    <x v="0"/>
    <n v="56700"/>
    <m/>
    <m/>
    <s v="Vattenfall"/>
    <s v="['python', 'excel']"/>
  </r>
  <r>
    <x v="6"/>
    <s v="Data Analyst"/>
    <s v="New Brunswick, NJ"/>
    <s v="Indeed"/>
    <x v="0"/>
    <x v="0"/>
    <s v="New York, United States"/>
    <d v="2023-06-12T21:00:06"/>
    <x v="7"/>
    <x v="0"/>
    <x v="0"/>
    <s v="United States"/>
    <x v="1"/>
    <m/>
    <n v="38"/>
    <n v="79040"/>
    <s v="Alpha Consulting Corp"/>
    <s v="['sap']"/>
  </r>
  <r>
    <x v="1"/>
    <s v="Data Engineer"/>
    <s v="Málaga, Spain"/>
    <s v="Ai-Jobs.net"/>
    <x v="0"/>
    <x v="0"/>
    <s v="Spain"/>
    <d v="2023-02-22T22:18:35"/>
    <x v="10"/>
    <x v="0"/>
    <x v="1"/>
    <s v="Spain"/>
    <x v="0"/>
    <n v="96773"/>
    <m/>
    <m/>
    <s v="Quantexa"/>
    <s v="['scala', 'java', 'python', 'elasticsearch', 'gcp', 'spark', 'hadoop']"/>
  </r>
  <r>
    <x v="4"/>
    <s v="Product Data Scientist - Duo Security"/>
    <s v="Ann Arbor, MI"/>
    <s v="LinkedIn"/>
    <x v="0"/>
    <x v="0"/>
    <s v="New York, United States"/>
    <d v="2023-02-10T01:03:05"/>
    <x v="10"/>
    <x v="0"/>
    <x v="1"/>
    <s v="United States"/>
    <x v="0"/>
    <n v="140500"/>
    <m/>
    <m/>
    <s v="Duo Security"/>
    <s v="['sql', 'r', 'python', 'git']"/>
  </r>
  <r>
    <x v="6"/>
    <s v="Data Analyst - Business Ops"/>
    <s v="Anywhere"/>
    <s v="ZipRecruiter"/>
    <x v="0"/>
    <x v="1"/>
    <s v="California, United States"/>
    <d v="2023-02-24T16:01:05"/>
    <x v="10"/>
    <x v="0"/>
    <x v="1"/>
    <s v="United States"/>
    <x v="1"/>
    <m/>
    <n v="64.504999999999995"/>
    <n v="134170.4"/>
    <s v="Ursus, Inc."/>
    <s v="['sql', 'python', 'tableau']"/>
  </r>
  <r>
    <x v="4"/>
    <s v="Staff Data Scientist, Safety Insights (San Francisco, CA or Remote)"/>
    <s v="Anywhere"/>
    <s v="Built In San Francisco"/>
    <x v="0"/>
    <x v="1"/>
    <s v="California, United States"/>
    <d v="2023-01-04T19:03:57"/>
    <x v="5"/>
    <x v="0"/>
    <x v="0"/>
    <s v="United States"/>
    <x v="0"/>
    <n v="235375"/>
    <m/>
    <m/>
    <s v="Reddit"/>
    <s v="['sql', 'python', 'r']"/>
  </r>
  <r>
    <x v="6"/>
    <s v="Data Analyst"/>
    <s v="Chicago, IL"/>
    <s v="LinkedIn"/>
    <x v="2"/>
    <x v="0"/>
    <s v="Illinois, United States"/>
    <d v="2023-02-27T14:01:16"/>
    <x v="10"/>
    <x v="1"/>
    <x v="1"/>
    <s v="United States"/>
    <x v="1"/>
    <m/>
    <n v="70.5"/>
    <n v="146640"/>
    <s v="EPITEC"/>
    <s v="['sql']"/>
  </r>
  <r>
    <x v="4"/>
    <s v="Data Scientist Lead - Customer Segmentation"/>
    <s v="Plano, TX"/>
    <s v="Indeed"/>
    <x v="0"/>
    <x v="0"/>
    <s v="Texas, United States"/>
    <d v="2023-02-15T19:06:49"/>
    <x v="10"/>
    <x v="0"/>
    <x v="0"/>
    <s v="United States"/>
    <x v="0"/>
    <n v="171000"/>
    <m/>
    <m/>
    <s v="JPMorgan Chase Bank, N.A."/>
    <s v="['sql', 'python', 'r', 'hadoop', 'spark']"/>
  </r>
  <r>
    <x v="6"/>
    <s v="Business Data Analyst"/>
    <s v="Haslet, TX"/>
    <s v="ZipRecruiter"/>
    <x v="0"/>
    <x v="0"/>
    <s v="Texas, United States"/>
    <d v="2023-05-12T22:01:22"/>
    <x v="11"/>
    <x v="0"/>
    <x v="0"/>
    <s v="United States"/>
    <x v="1"/>
    <m/>
    <n v="41.5"/>
    <n v="86320"/>
    <s v="Aditi Consulting"/>
    <s v="['excel', 'sheets', 'sap']"/>
  </r>
  <r>
    <x v="8"/>
    <s v="Finance/Accounting - Analyst 2 (HYBRID)"/>
    <s v="Cedar Rapids, IA"/>
    <s v="ZipRecruiter"/>
    <x v="2"/>
    <x v="0"/>
    <s v="Illinois, United States"/>
    <d v="2023-06-30T14:02:41"/>
    <x v="7"/>
    <x v="0"/>
    <x v="1"/>
    <s v="United States"/>
    <x v="1"/>
    <m/>
    <n v="27.5"/>
    <n v="57200"/>
    <s v="22nd Century Technologies Inc. (TSCTI)"/>
    <s v="['excel', 'powerpoint', 'visio', 'word', 'sharepoint']"/>
  </r>
  <r>
    <x v="6"/>
    <s v="Data Analyst"/>
    <s v="Miami, FL"/>
    <s v="LinkedIn"/>
    <x v="0"/>
    <x v="0"/>
    <s v="Florida, United States"/>
    <d v="2023-10-23T22:01:22"/>
    <x v="3"/>
    <x v="1"/>
    <x v="1"/>
    <s v="United States"/>
    <x v="0"/>
    <n v="100000"/>
    <m/>
    <m/>
    <s v="Insight Global"/>
    <s v="['sql', 'sql server', 'oracle', 'power bi', 'excel']"/>
  </r>
  <r>
    <x v="8"/>
    <s v="Business Analyst - HYBRID"/>
    <s v="Texas"/>
    <s v="ZipRecruiter"/>
    <x v="0"/>
    <x v="0"/>
    <s v="Sudan"/>
    <d v="2023-02-01T19:57:48"/>
    <x v="10"/>
    <x v="0"/>
    <x v="0"/>
    <s v="Sudan"/>
    <x v="0"/>
    <n v="100000"/>
    <m/>
    <m/>
    <s v="Jobot"/>
    <s v="['power bi', 'word', 'excel', 'powerpoint', 'sharepoint']"/>
  </r>
  <r>
    <x v="1"/>
    <s v="AWS Data Engineer (Fulltime - Hybrid and W2 only)"/>
    <s v="San Jose, CA"/>
    <s v="LinkedIn"/>
    <x v="0"/>
    <x v="0"/>
    <s v="Florida, United States"/>
    <d v="2023-06-28T22:10:52"/>
    <x v="7"/>
    <x v="1"/>
    <x v="1"/>
    <s v="United States"/>
    <x v="0"/>
    <n v="124500"/>
    <m/>
    <m/>
    <s v="ACL Digital"/>
    <s v="['aws']"/>
  </r>
  <r>
    <x v="0"/>
    <s v="Senior Data Scientist"/>
    <s v="San Bruno, CA"/>
    <s v="Indeed"/>
    <x v="0"/>
    <x v="0"/>
    <s v="California, United States"/>
    <d v="2023-07-14T11:03:37"/>
    <x v="2"/>
    <x v="0"/>
    <x v="0"/>
    <s v="United States"/>
    <x v="0"/>
    <n v="172000"/>
    <m/>
    <m/>
    <s v="Walmart"/>
    <s v="['sql', 'python', 'scala', 'r', 'spark', 'tensorflow']"/>
  </r>
  <r>
    <x v="4"/>
    <s v="Jr Data Scientist - Contract to Hire"/>
    <s v="Anywhere"/>
    <s v="Upwork"/>
    <x v="2"/>
    <x v="1"/>
    <s v="Illinois, United States"/>
    <d v="2023-02-01T09:23:20"/>
    <x v="10"/>
    <x v="0"/>
    <x v="1"/>
    <s v="United States"/>
    <x v="1"/>
    <m/>
    <n v="30"/>
    <n v="62400"/>
    <s v="Upwork"/>
    <s v="['python']"/>
  </r>
  <r>
    <x v="1"/>
    <s v="Developer - Big Data"/>
    <s v="Málaga, Spain"/>
    <s v="Ai-Jobs.net"/>
    <x v="0"/>
    <x v="0"/>
    <s v="Spain"/>
    <d v="2023-05-17T07:32:02"/>
    <x v="11"/>
    <x v="1"/>
    <x v="1"/>
    <s v="Spain"/>
    <x v="0"/>
    <n v="80850"/>
    <m/>
    <m/>
    <s v="Talan"/>
    <s v="['shell', 'spark']"/>
  </r>
  <r>
    <x v="1"/>
    <s v="Data Engineer"/>
    <s v="Arlington, VA"/>
    <s v="Indeed"/>
    <x v="0"/>
    <x v="0"/>
    <s v="New York, United States"/>
    <d v="2023-01-01T06:06:43"/>
    <x v="5"/>
    <x v="1"/>
    <x v="1"/>
    <s v="United States"/>
    <x v="0"/>
    <n v="165000"/>
    <m/>
    <m/>
    <s v="CyberCoders"/>
    <s v="['python', 'nosql', 'sql', 'go', 'postgresql', 'aws', 'snowflake', 'redshift', 'hadoop', 'kafka', 'airflow', 'spark', 'tableau', 'looker']"/>
  </r>
  <r>
    <x v="2"/>
    <s v="Alation Data Analyst, Senior"/>
    <s v="United States"/>
    <s v="Ai-Jobs.net"/>
    <x v="1"/>
    <x v="0"/>
    <s v="Texas, United States"/>
    <d v="2023-11-05T20:02:26"/>
    <x v="9"/>
    <x v="0"/>
    <x v="0"/>
    <s v="United States"/>
    <x v="0"/>
    <n v="119500"/>
    <m/>
    <m/>
    <s v="Booz Allen Hamilton"/>
    <s v="['azure', 'databricks', 'gdpr', 'tableau', 'power bi', 'jira']"/>
  </r>
  <r>
    <x v="6"/>
    <s v="Research Data Analyst II (JC-382087)"/>
    <s v="California"/>
    <s v="LinkedIn"/>
    <x v="0"/>
    <x v="0"/>
    <s v="California, United States"/>
    <d v="2023-07-13T20:00:24"/>
    <x v="2"/>
    <x v="1"/>
    <x v="1"/>
    <s v="United States"/>
    <x v="0"/>
    <n v="89952"/>
    <m/>
    <m/>
    <s v="Caltrans"/>
    <m/>
  </r>
  <r>
    <x v="6"/>
    <s v="Data Labelling Analyst - Generative AI Media Safety"/>
    <s v="San Francisco, CA"/>
    <s v="LinkedIn"/>
    <x v="2"/>
    <x v="0"/>
    <s v="California, United States"/>
    <d v="2023-10-26T16:01:05"/>
    <x v="3"/>
    <x v="0"/>
    <x v="1"/>
    <s v="United States"/>
    <x v="1"/>
    <m/>
    <n v="22"/>
    <n v="45760"/>
    <s v="Facebook"/>
    <m/>
  </r>
  <r>
    <x v="5"/>
    <s v="Sr. Data Engineer - Azure"/>
    <s v="Toronto, ON, Canada"/>
    <s v="Ladders"/>
    <x v="0"/>
    <x v="0"/>
    <s v="Canada"/>
    <d v="2023-07-31T12:35:12"/>
    <x v="2"/>
    <x v="1"/>
    <x v="1"/>
    <s v="Canada"/>
    <x v="0"/>
    <n v="90000"/>
    <m/>
    <m/>
    <s v="CIBC"/>
    <s v="['python', 'go', 'sql', 'azure', 'databricks', 'pyspark', 'spark', 'express', 'windows', 'git', 'jenkins', 'jira']"/>
  </r>
  <r>
    <x v="4"/>
    <s v="Manager Data Scientists"/>
    <s v="Alpharetta, GA"/>
    <s v="Careerboard - Georgia Jobs"/>
    <x v="0"/>
    <x v="0"/>
    <s v="Florida, United States"/>
    <d v="2023-07-28T11:05:04"/>
    <x v="2"/>
    <x v="0"/>
    <x v="0"/>
    <s v="United States"/>
    <x v="0"/>
    <n v="160136.5"/>
    <m/>
    <m/>
    <s v="ADP"/>
    <s v="['go', 'python', 'pytorch', 'excel']"/>
  </r>
  <r>
    <x v="6"/>
    <s v="Data Analyst, Senior (Travel Demand Modeling)"/>
    <s v="Atlanta, GA"/>
    <s v="Indeed"/>
    <x v="0"/>
    <x v="0"/>
    <s v="Georgia"/>
    <d v="2023-09-06T00:00:46"/>
    <x v="4"/>
    <x v="0"/>
    <x v="1"/>
    <s v="United States"/>
    <x v="0"/>
    <n v="77027.5"/>
    <m/>
    <m/>
    <s v="Atlanta Regional Commission"/>
    <s v="['r', 'java', 'python', 'jupyter', 'github']"/>
  </r>
  <r>
    <x v="1"/>
    <s v="Data Engineer"/>
    <s v="Cincinnati, OH"/>
    <s v="LinkedIn"/>
    <x v="0"/>
    <x v="0"/>
    <s v="Sudan"/>
    <d v="2023-07-20T13:00:55"/>
    <x v="2"/>
    <x v="0"/>
    <x v="1"/>
    <s v="Sudan"/>
    <x v="1"/>
    <m/>
    <n v="80"/>
    <n v="166400"/>
    <s v="Insight Global"/>
    <s v="['sql', 'python', 'snowflake', 'power bi', 'tableau']"/>
  </r>
  <r>
    <x v="6"/>
    <s v="Financial Data Analyst"/>
    <s v="Anywhere"/>
    <s v="Get.It"/>
    <x v="0"/>
    <x v="1"/>
    <s v="Florida, United States"/>
    <d v="2023-11-28T08:02:06"/>
    <x v="9"/>
    <x v="0"/>
    <x v="0"/>
    <s v="United States"/>
    <x v="0"/>
    <n v="84500"/>
    <m/>
    <m/>
    <s v="Get It Recruit - Information Technology"/>
    <s v="['excel']"/>
  </r>
  <r>
    <x v="4"/>
    <s v="Staff Data Scientist"/>
    <s v="Dallas, TX"/>
    <s v="LinkedIn"/>
    <x v="0"/>
    <x v="0"/>
    <s v="Texas, United States"/>
    <d v="2023-07-24T19:04:22"/>
    <x v="2"/>
    <x v="0"/>
    <x v="0"/>
    <s v="United States"/>
    <x v="0"/>
    <n v="171000"/>
    <m/>
    <m/>
    <s v="Walmart"/>
    <s v="['python', 'sql', 'gcp', 'azure', 'tensorflow', 'pytorch', 'keras', 'spark', 'flow']"/>
  </r>
  <r>
    <x v="3"/>
    <s v="Machine Learning Engineer"/>
    <s v="Anywhere"/>
    <s v="Indeed"/>
    <x v="0"/>
    <x v="1"/>
    <s v="California, United States"/>
    <d v="2023-12-27T20:02:32"/>
    <x v="6"/>
    <x v="0"/>
    <x v="1"/>
    <s v="United States"/>
    <x v="1"/>
    <m/>
    <n v="67.5"/>
    <n v="140400"/>
    <s v="Kastech Software Solutions Group"/>
    <s v="['python', 'snowflake', 'azure', 'spark', 'planner']"/>
  </r>
  <r>
    <x v="6"/>
    <s v="Data Analyst"/>
    <s v="Bogotá, Bogota, Colombia"/>
    <s v="Ai-Jobs.net"/>
    <x v="0"/>
    <x v="0"/>
    <s v="Colombia"/>
    <d v="2023-06-23T21:15:19"/>
    <x v="7"/>
    <x v="1"/>
    <x v="1"/>
    <s v="Colombia"/>
    <x v="0"/>
    <n v="111175"/>
    <m/>
    <m/>
    <s v="Publicis Groupe"/>
    <s v="['alteryx', 'excel']"/>
  </r>
  <r>
    <x v="1"/>
    <s v="Big Data Engineer"/>
    <s v="Anywhere"/>
    <s v="Indeed"/>
    <x v="2"/>
    <x v="1"/>
    <s v="Florida, United States"/>
    <d v="2023-07-05T22:10:42"/>
    <x v="2"/>
    <x v="1"/>
    <x v="1"/>
    <s v="United States"/>
    <x v="1"/>
    <m/>
    <n v="60"/>
    <n v="124800"/>
    <s v="eCom Solutions Inc"/>
    <s v="['java', 'sql', 'aws', 'spark', 'kafka', 'spring', 'hadoop', 'flow']"/>
  </r>
  <r>
    <x v="1"/>
    <s v="Platform Data Engineer, People Analytics"/>
    <s v="New York, NY"/>
    <s v="Recruit.net"/>
    <x v="0"/>
    <x v="0"/>
    <s v="New York, United States"/>
    <d v="2023-02-19T00:05:30"/>
    <x v="10"/>
    <x v="1"/>
    <x v="1"/>
    <s v="United States"/>
    <x v="0"/>
    <n v="140000"/>
    <m/>
    <m/>
    <s v="Block"/>
    <m/>
  </r>
  <r>
    <x v="6"/>
    <s v="Data Analyst"/>
    <s v="Hayward, CA"/>
    <s v="ZipRecruiter"/>
    <x v="6"/>
    <x v="0"/>
    <s v="California, United States"/>
    <d v="2023-03-29T17:01:44"/>
    <x v="1"/>
    <x v="0"/>
    <x v="1"/>
    <s v="United States"/>
    <x v="1"/>
    <m/>
    <n v="28.7"/>
    <n v="59696"/>
    <s v="Robert Half"/>
    <s v="['spreadsheet']"/>
  </r>
  <r>
    <x v="6"/>
    <s v="Actimize Data Analyst"/>
    <s v="El Monte, CA"/>
    <s v="Indeed"/>
    <x v="0"/>
    <x v="0"/>
    <s v="California, United States"/>
    <d v="2023-01-30T16:01:17"/>
    <x v="5"/>
    <x v="1"/>
    <x v="1"/>
    <s v="United States"/>
    <x v="0"/>
    <n v="115000"/>
    <m/>
    <m/>
    <s v="Numentica LLC"/>
    <s v="['sql', 'python', 'power bi']"/>
  </r>
  <r>
    <x v="6"/>
    <s v="Financial Analyst - Master Data"/>
    <s v="North Chicago, IL"/>
    <s v="ZipRecruiter"/>
    <x v="2"/>
    <x v="0"/>
    <s v="Illinois, United States"/>
    <d v="2023-07-12T18:01:46"/>
    <x v="2"/>
    <x v="1"/>
    <x v="1"/>
    <s v="United States"/>
    <x v="1"/>
    <m/>
    <n v="35"/>
    <n v="72800"/>
    <s v="Select Source International"/>
    <m/>
  </r>
  <r>
    <x v="4"/>
    <s v="Director of Data Science"/>
    <s v="San Francisco, CA"/>
    <s v="Ladders"/>
    <x v="0"/>
    <x v="0"/>
    <s v="California, United States"/>
    <d v="2023-04-22T06:02:30"/>
    <x v="0"/>
    <x v="0"/>
    <x v="0"/>
    <s v="United States"/>
    <x v="0"/>
    <n v="375000"/>
    <m/>
    <m/>
    <s v="Rippling"/>
    <s v="['python', 'r', 'sql', 'tableau', 'slack', 'zoom']"/>
  </r>
  <r>
    <x v="6"/>
    <s v="Junior Data Analyst (Campaign Team)"/>
    <s v="Poland"/>
    <s v="Ai-Jobs.net"/>
    <x v="0"/>
    <x v="0"/>
    <s v="Poland"/>
    <d v="2023-12-22T03:10:55"/>
    <x v="6"/>
    <x v="0"/>
    <x v="1"/>
    <s v="Poland"/>
    <x v="0"/>
    <n v="75067.5"/>
    <m/>
    <m/>
    <s v="Allegro"/>
    <s v="['sql', 'gcp', 'looker']"/>
  </r>
  <r>
    <x v="4"/>
    <s v="Arity- Geospatial Data Scientist Expert"/>
    <s v="Northbrook, IL"/>
    <s v="Ladders"/>
    <x v="0"/>
    <x v="0"/>
    <s v="Illinois, United States"/>
    <d v="2023-09-28T08:04:12"/>
    <x v="4"/>
    <x v="0"/>
    <x v="1"/>
    <s v="United States"/>
    <x v="0"/>
    <n v="200000"/>
    <m/>
    <m/>
    <s v="Allstate Insurance Company"/>
    <s v="['python', 'sql', 'spark', 'flow']"/>
  </r>
  <r>
    <x v="1"/>
    <s v="Sr. Data Engineer"/>
    <s v="Tel Aviv-Yafo, Israel"/>
    <s v="Ai-Jobs.net"/>
    <x v="0"/>
    <x v="0"/>
    <s v="Israel"/>
    <d v="2023-05-18T00:59:55"/>
    <x v="11"/>
    <x v="1"/>
    <x v="1"/>
    <s v="Israel"/>
    <x v="0"/>
    <n v="147500"/>
    <m/>
    <m/>
    <s v="DoubleVerify"/>
    <s v="['python', 'sql', 'scala', 'java', 'databricks', 'bigquery', 'spark', 'kafka', 'docker', 'kubernetes', 'gitlab']"/>
  </r>
  <r>
    <x v="6"/>
    <s v="Language Data Analyst and Consultant"/>
    <s v="Los Angeles, CA"/>
    <s v="Indeed"/>
    <x v="2"/>
    <x v="0"/>
    <s v="California, United States"/>
    <d v="2023-03-11T08:01:56"/>
    <x v="1"/>
    <x v="0"/>
    <x v="1"/>
    <s v="United States"/>
    <x v="0"/>
    <n v="80000"/>
    <m/>
    <m/>
    <s v="Noble Hearts HR Consulting"/>
    <m/>
  </r>
  <r>
    <x v="2"/>
    <s v="Senior Applied Scientist"/>
    <s v="Iași, Romania"/>
    <s v="Ai-Jobs.net"/>
    <x v="0"/>
    <x v="0"/>
    <s v="Romania"/>
    <d v="2023-08-14T15:22:03"/>
    <x v="8"/>
    <x v="0"/>
    <x v="1"/>
    <s v="Romania"/>
    <x v="0"/>
    <n v="194500"/>
    <m/>
    <m/>
    <s v="Tractable"/>
    <s v="['python', 'c++', 'tensorflow', 'pytorch']"/>
  </r>
  <r>
    <x v="6"/>
    <s v="Policy &amp; Data Analyst"/>
    <s v="New York, NY"/>
    <s v="Idealist"/>
    <x v="0"/>
    <x v="0"/>
    <s v="New York, United States"/>
    <d v="2023-03-02T22:00:01"/>
    <x v="1"/>
    <x v="1"/>
    <x v="1"/>
    <s v="United States"/>
    <x v="0"/>
    <n v="52500"/>
    <m/>
    <m/>
    <s v="Times Square Alliance"/>
    <s v="['excel', 'tableau', 'word']"/>
  </r>
  <r>
    <x v="7"/>
    <s v="Performance Analyst"/>
    <s v="Anywhere"/>
    <s v="Dice"/>
    <x v="2"/>
    <x v="1"/>
    <s v="Florida, United States"/>
    <d v="2023-11-14T17:01:21"/>
    <x v="9"/>
    <x v="0"/>
    <x v="0"/>
    <s v="United States"/>
    <x v="0"/>
    <n v="140000"/>
    <m/>
    <m/>
    <s v="Kforce Technology Staffing"/>
    <s v="['excel']"/>
  </r>
  <r>
    <x v="6"/>
    <s v="GFCP Senior/Master Expert - Senior Data Analyst"/>
    <s v="Sweden"/>
    <s v="Ai-Jobs.net"/>
    <x v="0"/>
    <x v="0"/>
    <s v="Sweden"/>
    <d v="2023-12-19T11:36:31"/>
    <x v="6"/>
    <x v="0"/>
    <x v="1"/>
    <s v="Sweden"/>
    <x v="0"/>
    <n v="118140"/>
    <m/>
    <m/>
    <s v="Nordea"/>
    <s v="['python', 'vba', 'sql', 'r', 'hadoop', 'excel', 'powerpoint', 'word', 'sharepoint', 'power bi']"/>
  </r>
  <r>
    <x v="8"/>
    <s v="Analyst, Business Analytics and Insights"/>
    <s v="Glendale, CA"/>
    <s v="Indeed"/>
    <x v="0"/>
    <x v="0"/>
    <s v="California, United States"/>
    <d v="2023-09-08T22:01:01"/>
    <x v="4"/>
    <x v="0"/>
    <x v="0"/>
    <s v="United States"/>
    <x v="0"/>
    <n v="81938"/>
    <m/>
    <m/>
    <s v="Disney"/>
    <s v="['oracle', 'excel', 'microstrategy', 'tableau', 'power bi']"/>
  </r>
  <r>
    <x v="6"/>
    <s v="Data Analyst - Bargersville, IN"/>
    <s v="Anywhere"/>
    <s v="ZipRecruiter"/>
    <x v="0"/>
    <x v="1"/>
    <s v="Illinois, United States"/>
    <d v="2023-05-17T08:01:46"/>
    <x v="11"/>
    <x v="0"/>
    <x v="0"/>
    <s v="United States"/>
    <x v="0"/>
    <n v="63000"/>
    <m/>
    <m/>
    <s v="VetJobs &amp; Military Spouse Jobs"/>
    <s v="['sql', 'excel']"/>
  </r>
  <r>
    <x v="5"/>
    <s v="Senior Data Engineer"/>
    <s v="San Francisco, CA"/>
    <s v="LinkedIn"/>
    <x v="0"/>
    <x v="0"/>
    <s v="Texas, United States"/>
    <d v="2023-05-17T00:08:34"/>
    <x v="11"/>
    <x v="0"/>
    <x v="1"/>
    <s v="United States"/>
    <x v="0"/>
    <n v="155000"/>
    <m/>
    <m/>
    <s v="Intelletec"/>
    <s v="['python', 'aws']"/>
  </r>
  <r>
    <x v="6"/>
    <s v="Splunk Data Analyst / Developer"/>
    <s v="Washington, DC"/>
    <s v="Indeed"/>
    <x v="2"/>
    <x v="0"/>
    <s v="New York, United States"/>
    <d v="2023-04-27T22:00:13"/>
    <x v="0"/>
    <x v="0"/>
    <x v="1"/>
    <s v="United States"/>
    <x v="1"/>
    <m/>
    <n v="67.5"/>
    <n v="140400"/>
    <s v="1 Point System LLC."/>
    <s v="['clojure', 'python', 'perl', 'bash', 'sql', 'aws', 'gcp', 'azure', 'linux', 'windows', 'splunk']"/>
  </r>
  <r>
    <x v="6"/>
    <s v="Sr Data Analyst"/>
    <s v="Irwindale, CA"/>
    <s v="Indeed"/>
    <x v="2"/>
    <x v="0"/>
    <s v="California, United States"/>
    <d v="2023-05-02T19:01:23"/>
    <x v="11"/>
    <x v="1"/>
    <x v="1"/>
    <s v="United States"/>
    <x v="1"/>
    <m/>
    <n v="47.5"/>
    <n v="98800"/>
    <s v="ASK Staffing Inc"/>
    <s v="['sql', 'excel', 'tableau']"/>
  </r>
  <r>
    <x v="6"/>
    <s v="Population Health Data Analyst"/>
    <s v="San Mateo, CA"/>
    <s v="WANE Jobs"/>
    <x v="0"/>
    <x v="0"/>
    <s v="California, United States"/>
    <d v="2023-05-15T10:00:41"/>
    <x v="11"/>
    <x v="0"/>
    <x v="0"/>
    <s v="United States"/>
    <x v="0"/>
    <n v="102500"/>
    <m/>
    <m/>
    <s v="Apixio"/>
    <s v="['sql', 'python', 'airflow', 'looker', 'tableau']"/>
  </r>
  <r>
    <x v="8"/>
    <s v="Business Analyst"/>
    <s v="Torrington, CT"/>
    <s v="ZipRecruiter"/>
    <x v="0"/>
    <x v="0"/>
    <s v="New York, United States"/>
    <d v="2023-08-04T14:00:39"/>
    <x v="8"/>
    <x v="0"/>
    <x v="1"/>
    <s v="United States"/>
    <x v="0"/>
    <n v="90000"/>
    <m/>
    <m/>
    <s v="Complete Staffing Solutions, Inc."/>
    <m/>
  </r>
  <r>
    <x v="4"/>
    <s v="Data Scientist (All Levels)"/>
    <s v="Reston, VA"/>
    <s v="Ladders"/>
    <x v="0"/>
    <x v="0"/>
    <s v="New York, United States"/>
    <d v="2023-04-24T10:02:14"/>
    <x v="0"/>
    <x v="0"/>
    <x v="0"/>
    <s v="United States"/>
    <x v="0"/>
    <n v="115000"/>
    <m/>
    <m/>
    <s v="Noblis"/>
    <s v="['python', 'r', 'spark', 'hadoop', 'git']"/>
  </r>
  <r>
    <x v="0"/>
    <s v="Senior Data Scientist"/>
    <s v="Denver, CO"/>
    <s v="Ai-Jobs.net"/>
    <x v="0"/>
    <x v="0"/>
    <s v="Texas, United States"/>
    <d v="2023-01-22T11:04:52"/>
    <x v="5"/>
    <x v="0"/>
    <x v="1"/>
    <s v="United States"/>
    <x v="0"/>
    <n v="157500"/>
    <m/>
    <m/>
    <s v="Blend360"/>
    <s v="['sql', 'python', 'r', 'sas', 'sas', 'scala', 'aws', 'azure', 'spark', 'jupyter', 'pyspark']"/>
  </r>
  <r>
    <x v="2"/>
    <s v="Senior Marketplace Insights Data Analyst"/>
    <s v="New York, NY"/>
    <s v="Tarta.ai"/>
    <x v="0"/>
    <x v="0"/>
    <s v="New York, United States"/>
    <d v="2023-03-05T01:00:00"/>
    <x v="1"/>
    <x v="0"/>
    <x v="0"/>
    <s v="United States"/>
    <x v="0"/>
    <n v="137142"/>
    <m/>
    <m/>
    <s v="impact.com"/>
    <s v="['r', 'sas', 'sas', 'matlab', 'python', 'sql']"/>
  </r>
  <r>
    <x v="6"/>
    <s v="Data Analyst"/>
    <s v="Plano, TX"/>
    <s v="ZipRecruiter"/>
    <x v="0"/>
    <x v="0"/>
    <s v="Texas, United States"/>
    <d v="2023-04-26T22:02:24"/>
    <x v="0"/>
    <x v="0"/>
    <x v="0"/>
    <s v="United States"/>
    <x v="1"/>
    <m/>
    <n v="33"/>
    <n v="68640"/>
    <s v="Staffmark"/>
    <s v="['excel', 'powerpoint']"/>
  </r>
  <r>
    <x v="6"/>
    <s v="Staff Business Data Analyst"/>
    <s v="Mountain View, CA"/>
    <s v="Ladders"/>
    <x v="0"/>
    <x v="0"/>
    <s v="California, United States"/>
    <d v="2023-08-04T06:00:48"/>
    <x v="8"/>
    <x v="0"/>
    <x v="0"/>
    <s v="United States"/>
    <x v="0"/>
    <n v="200000"/>
    <m/>
    <m/>
    <s v="Intuit Inc"/>
    <s v="['sql', 'python', 'r', 'tableau', 'excel']"/>
  </r>
  <r>
    <x v="6"/>
    <s v="Data Analyst"/>
    <s v="Hershey, PA"/>
    <s v="LinkedIn"/>
    <x v="5"/>
    <x v="0"/>
    <s v="New York, United States"/>
    <d v="2023-12-04T18:00:22"/>
    <x v="6"/>
    <x v="0"/>
    <x v="1"/>
    <s v="United States"/>
    <x v="1"/>
    <m/>
    <n v="29.5"/>
    <n v="61360"/>
    <s v="SPECTRAFORCE"/>
    <m/>
  </r>
  <r>
    <x v="1"/>
    <s v="Data Engineer (Greater NYC Area, NY)"/>
    <s v="New York, NY"/>
    <s v="Built In NYC"/>
    <x v="0"/>
    <x v="0"/>
    <s v="New York, United States"/>
    <d v="2023-05-08T14:08:12"/>
    <x v="11"/>
    <x v="1"/>
    <x v="0"/>
    <s v="United States"/>
    <x v="0"/>
    <n v="180000"/>
    <m/>
    <m/>
    <s v="Elementus"/>
    <s v="['java', 'c++', 'python', 'javascript', 'neo4j', 'aws', 'graphql', 'flow']"/>
  </r>
  <r>
    <x v="4"/>
    <s v="AWS QuickSight Data Scientist"/>
    <s v="Anywhere"/>
    <s v="Upwork"/>
    <x v="2"/>
    <x v="1"/>
    <s v="Sudan"/>
    <d v="2023-05-15T14:39:28"/>
    <x v="11"/>
    <x v="0"/>
    <x v="1"/>
    <s v="Sudan"/>
    <x v="1"/>
    <m/>
    <n v="55"/>
    <n v="114400"/>
    <s v="Upwork"/>
    <s v="['aws']"/>
  </r>
  <r>
    <x v="8"/>
    <s v="Jr. Business Analyst"/>
    <s v="Clearwater, FL"/>
    <s v="LinkedIn"/>
    <x v="0"/>
    <x v="0"/>
    <s v="Florida, United States"/>
    <d v="2023-03-01T15:06:40"/>
    <x v="1"/>
    <x v="0"/>
    <x v="1"/>
    <s v="United States"/>
    <x v="0"/>
    <n v="70000"/>
    <m/>
    <m/>
    <s v="Vertex Solutions Inc."/>
    <s v="['flow']"/>
  </r>
  <r>
    <x v="6"/>
    <s v="Data Analyst / Lvl 2 / Orlando, FL"/>
    <s v="Orlando, FL"/>
    <s v="Built In"/>
    <x v="0"/>
    <x v="0"/>
    <s v="Florida, United States"/>
    <d v="2023-02-16T08:04:21"/>
    <x v="10"/>
    <x v="0"/>
    <x v="0"/>
    <s v="United States"/>
    <x v="0"/>
    <n v="103700"/>
    <m/>
    <m/>
    <s v="Lockheed Martin"/>
    <s v="['sql', 'tableau', 'sap', 'sharepoint', 'jira']"/>
  </r>
  <r>
    <x v="6"/>
    <s v="Data Analyst, Data Enablement"/>
    <s v="Atlanta, GA"/>
    <s v="Tarta.ai"/>
    <x v="0"/>
    <x v="0"/>
    <s v="Georgia"/>
    <d v="2023-02-11T00:28:48"/>
    <x v="10"/>
    <x v="1"/>
    <x v="0"/>
    <s v="United States"/>
    <x v="0"/>
    <n v="130500"/>
    <m/>
    <m/>
    <s v="block"/>
    <s v="['sql', 'python', 'r', 'c', 'go', 'snowflake', 'gcp', 'airflow', 'excel', 'tableau']"/>
  </r>
  <r>
    <x v="4"/>
    <s v="Postdoctoral Fellow (Machine Learning and Data Science)"/>
    <s v="New York, NY"/>
    <s v="LinkedIn"/>
    <x v="0"/>
    <x v="0"/>
    <s v="New York, United States"/>
    <d v="2023-08-16T17:02:52"/>
    <x v="8"/>
    <x v="0"/>
    <x v="0"/>
    <s v="United States"/>
    <x v="0"/>
    <n v="78000"/>
    <m/>
    <m/>
    <s v="Lilu, Inc"/>
    <s v="['python', 'flow']"/>
  </r>
  <r>
    <x v="8"/>
    <s v="Business Intelligence Analyst"/>
    <s v="Dallas, TX"/>
    <s v="LinkedIn"/>
    <x v="0"/>
    <x v="0"/>
    <s v="Texas, United States"/>
    <d v="2023-01-06T13:02:21"/>
    <x v="5"/>
    <x v="0"/>
    <x v="1"/>
    <s v="United States"/>
    <x v="0"/>
    <n v="105000"/>
    <m/>
    <m/>
    <s v="LatentView Analytics"/>
    <s v="['sql', 'r', 'python', 'scala', 'redshift', 'aws', 'microstrategy', 'tableau', 'ssis', 'alteryx', 'excel', 'powerpoint', 'flow']"/>
  </r>
  <r>
    <x v="4"/>
    <s v="junior Java software programmer/Data Analyst/Data Scientists"/>
    <s v="Boise, ID"/>
    <s v="Snagajob"/>
    <x v="1"/>
    <x v="0"/>
    <s v="California, United States"/>
    <d v="2023-10-16T02:02:38"/>
    <x v="3"/>
    <x v="0"/>
    <x v="1"/>
    <s v="United States"/>
    <x v="1"/>
    <m/>
    <n v="39.555"/>
    <n v="82274.399999999994"/>
    <s v="SynergisticIT"/>
    <s v="['java', 'javascript', 'c++', 'sas', 'sas', 'python', 'oracle', 'spring', 'tensorflow', 'tableau', 'docker', 'jenkins']"/>
  </r>
  <r>
    <x v="8"/>
    <s v="Analyst"/>
    <s v="Chesterfield, MO"/>
    <s v="LinkedIn"/>
    <x v="0"/>
    <x v="0"/>
    <s v="Illinois, United States"/>
    <d v="2023-07-03T15:01:37"/>
    <x v="2"/>
    <x v="0"/>
    <x v="1"/>
    <s v="United States"/>
    <x v="0"/>
    <n v="80000"/>
    <m/>
    <m/>
    <s v="Prestige Staffing"/>
    <s v="['sql', 'sql server', 'word', 'excel', 'powerpoint', 'tableau']"/>
  </r>
  <r>
    <x v="6"/>
    <s v="Fraud Operations - Fraud Data Analyst Manager"/>
    <s v="Marshallton, DE"/>
    <s v="LifeworQ"/>
    <x v="0"/>
    <x v="0"/>
    <s v="New York, United States"/>
    <d v="2023-12-08T13:00:20"/>
    <x v="6"/>
    <x v="0"/>
    <x v="1"/>
    <s v="United States"/>
    <x v="0"/>
    <n v="136793"/>
    <m/>
    <m/>
    <s v="City National Bank"/>
    <s v="['crystal', 'ms access', 'excel']"/>
  </r>
  <r>
    <x v="6"/>
    <s v="Student Cybersecurity Data Analyst"/>
    <s v="San Antonio, TX"/>
    <s v="Indeed"/>
    <x v="4"/>
    <x v="0"/>
    <s v="Texas, United States"/>
    <d v="2023-01-24T23:01:47"/>
    <x v="5"/>
    <x v="1"/>
    <x v="1"/>
    <s v="United States"/>
    <x v="1"/>
    <m/>
    <n v="10"/>
    <n v="20800"/>
    <s v="University of the Incarnate Word"/>
    <s v="['python', 'elasticsearch', 'pandas', 'matplotlib', 'seaborn', 'plotly', 'word']"/>
  </r>
  <r>
    <x v="4"/>
    <s v="Sr Data Scientist"/>
    <s v="Fairfax, VA"/>
    <s v="ZipRecruiter"/>
    <x v="0"/>
    <x v="0"/>
    <s v="New York, United States"/>
    <d v="2023-01-30T14:03:24"/>
    <x v="5"/>
    <x v="0"/>
    <x v="1"/>
    <s v="United States"/>
    <x v="0"/>
    <n v="110000"/>
    <m/>
    <m/>
    <s v="Creative Financial Staffing (CFS)"/>
    <s v="['matlab', 'python', 'r', 'tensorflow', 'pytorch']"/>
  </r>
  <r>
    <x v="4"/>
    <s v="Data Scientist - AppleCare Business Insights"/>
    <s v="Cupertino, CA"/>
    <s v="IT JobServe"/>
    <x v="0"/>
    <x v="0"/>
    <s v="California, United States"/>
    <d v="2023-08-13T14:02:32"/>
    <x v="8"/>
    <x v="0"/>
    <x v="0"/>
    <s v="United States"/>
    <x v="0"/>
    <n v="161000"/>
    <m/>
    <m/>
    <s v="Apple"/>
    <s v="['sql', 'tableau']"/>
  </r>
  <r>
    <x v="2"/>
    <s v="Sr. Oracle Database Analyst"/>
    <s v="Springfield, VA"/>
    <s v="Ladders"/>
    <x v="0"/>
    <x v="0"/>
    <s v="New York, United States"/>
    <d v="2023-05-18T06:59:59"/>
    <x v="11"/>
    <x v="0"/>
    <x v="0"/>
    <s v="United States"/>
    <x v="0"/>
    <n v="375000"/>
    <m/>
    <m/>
    <s v="General Dynamics"/>
    <s v="['sql', 'postgresql', 'sql server', 'mysql', 'oracle', 'vmware']"/>
  </r>
  <r>
    <x v="4"/>
    <s v="Data Scientist Graduate Intern To Develop ML Pipeline"/>
    <s v="San Jose, CA"/>
    <s v="Indeed"/>
    <x v="4"/>
    <x v="0"/>
    <s v="California, United States"/>
    <d v="2023-01-14T10:04:09"/>
    <x v="5"/>
    <x v="0"/>
    <x v="0"/>
    <s v="United States"/>
    <x v="0"/>
    <n v="114500"/>
    <m/>
    <m/>
    <s v="INTEL"/>
    <s v="['python', 'r', 'sql', 'hadoop', 'spark']"/>
  </r>
  <r>
    <x v="0"/>
    <s v="Senior Data Scientist - 12 month contract"/>
    <s v="London, UK"/>
    <s v="Ai-Jobs.net"/>
    <x v="0"/>
    <x v="0"/>
    <s v="United Kingdom"/>
    <d v="2023-06-26T09:16:31"/>
    <x v="7"/>
    <x v="0"/>
    <x v="1"/>
    <s v="United Kingdom"/>
    <x v="0"/>
    <n v="157500"/>
    <m/>
    <m/>
    <s v="Intercom"/>
    <s v="['sql', 'r', 'python', 'tableau', 'looker', 'atlassian']"/>
  </r>
  <r>
    <x v="6"/>
    <s v="Jr. Data Analyst"/>
    <s v="Philadelphia, PA"/>
    <s v="Indeed"/>
    <x v="0"/>
    <x v="0"/>
    <s v="New York, United States"/>
    <d v="2023-06-07T14:00:10"/>
    <x v="7"/>
    <x v="1"/>
    <x v="0"/>
    <s v="United States"/>
    <x v="0"/>
    <n v="45000"/>
    <m/>
    <m/>
    <s v="Computer Enterprises, Inc. (CEI)"/>
    <s v="['sql', 'excel', 'powerpoint', 'word', 'tableau']"/>
  </r>
  <r>
    <x v="5"/>
    <s v="Senior Principal Data Engineer"/>
    <s v="India"/>
    <s v="Ai-Jobs.net"/>
    <x v="0"/>
    <x v="0"/>
    <s v="India"/>
    <d v="2023-11-13T22:49:23"/>
    <x v="9"/>
    <x v="0"/>
    <x v="1"/>
    <s v="India"/>
    <x v="0"/>
    <n v="156500"/>
    <m/>
    <m/>
    <s v="GSK"/>
    <s v="['python', 'javascript', 'java', 'c#', 'azure', 'spark', 'kafka', 'selenium', 'git', 'docker', 'confluence']"/>
  </r>
  <r>
    <x v="1"/>
    <s v="Data Engineer"/>
    <s v="Tel Aviv-Yafo, Israel"/>
    <s v="Ai-Jobs.net"/>
    <x v="0"/>
    <x v="0"/>
    <s v="Israel"/>
    <d v="2023-01-13T11:15:43"/>
    <x v="5"/>
    <x v="1"/>
    <x v="1"/>
    <s v="Israel"/>
    <x v="0"/>
    <n v="96760.5"/>
    <m/>
    <m/>
    <s v="HR Signal"/>
    <s v="['python', 'go', 'bigquery', 'airflow', 'node.js']"/>
  </r>
  <r>
    <x v="1"/>
    <s v="QA/Data Engineer (SQL, Python, AWS)"/>
    <s v="Anywhere"/>
    <s v="LinkedIn"/>
    <x v="2"/>
    <x v="1"/>
    <s v="New York, United States"/>
    <d v="2023-10-04T03:05:15"/>
    <x v="3"/>
    <x v="1"/>
    <x v="1"/>
    <s v="United States"/>
    <x v="1"/>
    <m/>
    <n v="57.5"/>
    <n v="119600"/>
    <s v="IMPACT Technology Recruiting"/>
    <s v="['sql', 'python', 'aws', 'snowflake', 'azure', 'spark', 'power bi', 'qlik', 'tableau']"/>
  </r>
  <r>
    <x v="6"/>
    <s v="Data Analyst"/>
    <s v="Canton, MA"/>
    <s v="SonicJobs"/>
    <x v="4"/>
    <x v="0"/>
    <s v="New York, United States"/>
    <d v="2023-03-09T09:00:28"/>
    <x v="1"/>
    <x v="1"/>
    <x v="1"/>
    <s v="United States"/>
    <x v="1"/>
    <m/>
    <n v="19"/>
    <n v="39520"/>
    <s v="Robert Half"/>
    <m/>
  </r>
  <r>
    <x v="6"/>
    <s v="Data Analyst - Strategy, Transformation &amp; Capabilities"/>
    <s v="Fort Lauderdale, FL"/>
    <s v="Ladders"/>
    <x v="0"/>
    <x v="0"/>
    <s v="Florida, United States"/>
    <d v="2023-01-17T06:03:23"/>
    <x v="5"/>
    <x v="0"/>
    <x v="0"/>
    <s v="United States"/>
    <x v="0"/>
    <n v="115000"/>
    <m/>
    <m/>
    <s v="American Express"/>
    <s v="['sql', 'r', 'python', 'hadoop', 'express']"/>
  </r>
  <r>
    <x v="4"/>
    <s v="Data Scientist"/>
    <s v="Oceanside, CA"/>
    <s v="ZipRecruiter"/>
    <x v="2"/>
    <x v="0"/>
    <s v="California, United States"/>
    <d v="2023-11-17T18:03:28"/>
    <x v="9"/>
    <x v="0"/>
    <x v="1"/>
    <s v="United States"/>
    <x v="1"/>
    <m/>
    <n v="80.03"/>
    <n v="166462.39999999999"/>
    <s v="Tailored Management - TMI"/>
    <s v="['python', 'r']"/>
  </r>
  <r>
    <x v="4"/>
    <s v="Data Scientist"/>
    <s v="Philadelphia, PA"/>
    <s v="Robert Half"/>
    <x v="18"/>
    <x v="0"/>
    <s v="New York, United States"/>
    <d v="2023-10-11T12:02:37"/>
    <x v="3"/>
    <x v="0"/>
    <x v="1"/>
    <s v="United States"/>
    <x v="1"/>
    <m/>
    <n v="61"/>
    <n v="126880"/>
    <s v="Robert Half"/>
    <m/>
  </r>
  <r>
    <x v="4"/>
    <s v="Data Scientist"/>
    <s v="Poway, CA"/>
    <s v="Indeed"/>
    <x v="0"/>
    <x v="0"/>
    <s v="California, United States"/>
    <d v="2023-02-02T14:03:43"/>
    <x v="10"/>
    <x v="0"/>
    <x v="1"/>
    <s v="United States"/>
    <x v="0"/>
    <n v="111365"/>
    <m/>
    <m/>
    <s v="General Atomics and Affiliated Companies"/>
    <m/>
  </r>
  <r>
    <x v="4"/>
    <s v="Data Scientist / Predictive Modeler (212176)"/>
    <s v="Anywhere"/>
    <s v="LinkedIn"/>
    <x v="5"/>
    <x v="1"/>
    <s v="Sudan"/>
    <d v="2023-10-03T11:17:33"/>
    <x v="3"/>
    <x v="0"/>
    <x v="1"/>
    <s v="Sudan"/>
    <x v="1"/>
    <m/>
    <n v="85"/>
    <n v="176800"/>
    <s v="Medix Technology"/>
    <s v="['pyspark']"/>
  </r>
  <r>
    <x v="6"/>
    <s v="Data Analyst- Compliance"/>
    <s v="Chicago, IL"/>
    <s v="Indeed"/>
    <x v="0"/>
    <x v="0"/>
    <s v="Illinois, United States"/>
    <d v="2023-03-10T18:02:47"/>
    <x v="1"/>
    <x v="1"/>
    <x v="0"/>
    <s v="United States"/>
    <x v="1"/>
    <m/>
    <n v="60"/>
    <n v="124800"/>
    <s v="Infinity Consulting Solutions, Inc."/>
    <s v="['shell', 'sql', 'oracle', 'unix', 'notion']"/>
  </r>
  <r>
    <x v="6"/>
    <s v="Data Analyst"/>
    <s v="Anywhere"/>
    <s v="Robert Half"/>
    <x v="0"/>
    <x v="1"/>
    <s v="New York, United States"/>
    <d v="2023-01-19T17:00:07"/>
    <x v="5"/>
    <x v="0"/>
    <x v="1"/>
    <s v="United States"/>
    <x v="0"/>
    <n v="115000"/>
    <m/>
    <m/>
    <s v="Robert Half"/>
    <s v="['sql', 'sql server', 'azure', 'databricks', 'oracle', 'power bi', 'tableau']"/>
  </r>
  <r>
    <x v="5"/>
    <s v="Senior Data Engineer"/>
    <s v="Anywhere"/>
    <s v="LinkedIn"/>
    <x v="2"/>
    <x v="1"/>
    <s v="United Kingdom"/>
    <d v="2023-07-15T13:12:57"/>
    <x v="2"/>
    <x v="0"/>
    <x v="1"/>
    <s v="United Kingdom"/>
    <x v="1"/>
    <m/>
    <n v="42.5"/>
    <n v="88400"/>
    <s v="Formula Recruitment"/>
    <s v="['python', 'sql', 'kafka', 'spark']"/>
  </r>
  <r>
    <x v="4"/>
    <s v="Actuarial Data Scientist"/>
    <m/>
    <s v="LinkedIn"/>
    <x v="0"/>
    <x v="0"/>
    <s v="New York, United States"/>
    <d v="2023-01-16T09:19:12"/>
    <x v="5"/>
    <x v="0"/>
    <x v="0"/>
    <s v="United States"/>
    <x v="0"/>
    <n v="195000"/>
    <m/>
    <m/>
    <s v="AKUR8"/>
    <m/>
  </r>
  <r>
    <x v="2"/>
    <s v="Senior Data Analyst (Remote)"/>
    <s v="Atlanta, GA"/>
    <s v="Ladders"/>
    <x v="0"/>
    <x v="0"/>
    <s v="Georgia"/>
    <d v="2023-08-17T07:40:48"/>
    <x v="8"/>
    <x v="0"/>
    <x v="0"/>
    <s v="United States"/>
    <x v="0"/>
    <n v="115000"/>
    <m/>
    <m/>
    <s v="The Home Depot"/>
    <s v="['sql', 'c#', 'sql server', 'asp.net', 'ssrs']"/>
  </r>
  <r>
    <x v="6"/>
    <s v="Population Health Data Analyst"/>
    <s v="Frederick, MD"/>
    <s v="Indeed"/>
    <x v="0"/>
    <x v="0"/>
    <s v="New York, United States"/>
    <d v="2023-02-28T15:00:58"/>
    <x v="10"/>
    <x v="0"/>
    <x v="0"/>
    <s v="United States"/>
    <x v="0"/>
    <n v="97000"/>
    <m/>
    <m/>
    <s v="Frederick Health Hospital"/>
    <s v="['sql', 'c', 'excel', 'tableau']"/>
  </r>
  <r>
    <x v="6"/>
    <s v="Data Analyst"/>
    <s v="Summit, NJ"/>
    <s v="LinkedIn"/>
    <x v="2"/>
    <x v="0"/>
    <s v="New York, United States"/>
    <d v="2023-09-17T00:01:57"/>
    <x v="4"/>
    <x v="1"/>
    <x v="1"/>
    <s v="United States"/>
    <x v="1"/>
    <m/>
    <n v="71.5"/>
    <n v="148720"/>
    <s v="Strategic Staffing Solutions"/>
    <s v="['sql', 'sql server', 'oracle']"/>
  </r>
  <r>
    <x v="4"/>
    <s v="Core Data Specialist for The Olympic Games"/>
    <s v="Madrid, Spain"/>
    <s v="Ai-Jobs.net"/>
    <x v="0"/>
    <x v="0"/>
    <s v="Spain"/>
    <d v="2023-12-10T15:41:26"/>
    <x v="6"/>
    <x v="0"/>
    <x v="1"/>
    <s v="Spain"/>
    <x v="0"/>
    <n v="90000"/>
    <m/>
    <m/>
    <s v="Deloitte"/>
    <m/>
  </r>
  <r>
    <x v="1"/>
    <s v="Cloud Data Engineer"/>
    <s v="Anywhere"/>
    <s v="LinkedIn"/>
    <x v="0"/>
    <x v="1"/>
    <s v="New York, United States"/>
    <d v="2023-04-05T16:05:48"/>
    <x v="0"/>
    <x v="0"/>
    <x v="1"/>
    <s v="United States"/>
    <x v="0"/>
    <n v="122500"/>
    <m/>
    <m/>
    <s v="SNI Companies"/>
    <s v="['sql', 'databricks', 'snowflake', 'azure', 'spark']"/>
  </r>
  <r>
    <x v="4"/>
    <s v="Data Scientist"/>
    <s v="Arlington, VA"/>
    <s v="Dice.com"/>
    <x v="0"/>
    <x v="0"/>
    <s v="Georgia"/>
    <d v="2023-09-20T15:52:21"/>
    <x v="4"/>
    <x v="0"/>
    <x v="1"/>
    <s v="United States"/>
    <x v="0"/>
    <n v="210389.5"/>
    <m/>
    <m/>
    <s v="Federal Deposit Insurance Corporation"/>
    <s v="['python', 'sql', 'r', 'azure', 'databricks', 'airflow', 'spark', 'pyspark']"/>
  </r>
  <r>
    <x v="6"/>
    <s v="Data Analyst 3 - 00203"/>
    <s v="Albany, NY"/>
    <s v="LinkedIn"/>
    <x v="0"/>
    <x v="0"/>
    <s v="New York, United States"/>
    <d v="2023-02-28T13:00:58"/>
    <x v="10"/>
    <x v="0"/>
    <x v="0"/>
    <s v="United States"/>
    <x v="0"/>
    <n v="109159"/>
    <m/>
    <m/>
    <s v="New York State Department of Health"/>
    <s v="['r', 'tableau']"/>
  </r>
  <r>
    <x v="6"/>
    <s v="Data Manager"/>
    <s v="Düsseldorf, Germany"/>
    <s v="Ai-Jobs.net"/>
    <x v="0"/>
    <x v="0"/>
    <s v="Germany"/>
    <d v="2023-02-04T07:05:17"/>
    <x v="10"/>
    <x v="1"/>
    <x v="1"/>
    <s v="Germany"/>
    <x v="0"/>
    <n v="105650"/>
    <m/>
    <m/>
    <s v="Statkraft"/>
    <s v="['python', 'sql', 'pandas', 'numpy', 'matplotlib']"/>
  </r>
  <r>
    <x v="6"/>
    <s v="Data Management Analyst"/>
    <s v="Roseville, CA"/>
    <s v="ZipRecruiter"/>
    <x v="0"/>
    <x v="0"/>
    <s v="California, United States"/>
    <d v="2023-05-13T06:01:58"/>
    <x v="11"/>
    <x v="0"/>
    <x v="0"/>
    <s v="United States"/>
    <x v="1"/>
    <m/>
    <n v="27.645"/>
    <n v="57501.599999999999"/>
    <s v="Basalite Concrete Products"/>
    <s v="['sap', 'outlook', 'powerpoint', 'excel', 'word']"/>
  </r>
  <r>
    <x v="5"/>
    <s v="Senior Data Engineer - (Spark, Python) - Hybrid"/>
    <s v="Mississauga, ON, Canada"/>
    <s v="Ladders"/>
    <x v="0"/>
    <x v="0"/>
    <s v="Canada"/>
    <d v="2023-07-13T06:09:55"/>
    <x v="2"/>
    <x v="0"/>
    <x v="1"/>
    <s v="Canada"/>
    <x v="0"/>
    <n v="125000"/>
    <m/>
    <m/>
    <s v="Citigroup, Inc"/>
    <s v="['python', 'sql', 'java', 'nosql', 'spark', 'spring', 'pyspark', 'hadoop']"/>
  </r>
  <r>
    <x v="4"/>
    <s v="Data Scientist"/>
    <s v="Indianapolis, IN"/>
    <s v="WJHL Jobs"/>
    <x v="0"/>
    <x v="0"/>
    <s v="Georgia"/>
    <d v="2023-06-07T22:20:24"/>
    <x v="7"/>
    <x v="0"/>
    <x v="0"/>
    <s v="United States"/>
    <x v="1"/>
    <m/>
    <n v="32.5"/>
    <n v="67600"/>
    <s v="Brooksource"/>
    <s v="['sql', 'python', 'r', 'alteryx', 'tableau']"/>
  </r>
  <r>
    <x v="4"/>
    <s v="Data Scientist (Command Lab)"/>
    <s v="Offutt AFB, NE"/>
    <s v="Indeed"/>
    <x v="0"/>
    <x v="0"/>
    <s v="Sudan"/>
    <d v="2023-06-27T23:46:32"/>
    <x v="7"/>
    <x v="0"/>
    <x v="1"/>
    <s v="Sudan"/>
    <x v="0"/>
    <n v="145500"/>
    <m/>
    <m/>
    <s v="Peraton"/>
    <s v="['c#', 'c++', 'hadoop', 'windows']"/>
  </r>
  <r>
    <x v="4"/>
    <s v="Principal Associate Data Scientist - Community Impact &amp; Investment"/>
    <s v="McLean, VA"/>
    <s v="ComputerJobs.com"/>
    <x v="0"/>
    <x v="0"/>
    <s v="Georgia"/>
    <d v="2023-08-14T08:49:19"/>
    <x v="8"/>
    <x v="0"/>
    <x v="0"/>
    <s v="United States"/>
    <x v="0"/>
    <n v="173500"/>
    <m/>
    <m/>
    <s v="eSmartloan"/>
    <s v="['python', 'scala', 'r', 'sql', 'aws']"/>
  </r>
  <r>
    <x v="0"/>
    <s v="Senior Director, Data Science - Content &amp; Growth (Greater NYC..."/>
    <s v="Anywhere"/>
    <s v="Built In NYC"/>
    <x v="0"/>
    <x v="1"/>
    <s v="New York, United States"/>
    <d v="2023-04-20T16:01:45"/>
    <x v="0"/>
    <x v="0"/>
    <x v="0"/>
    <s v="United States"/>
    <x v="0"/>
    <n v="198000"/>
    <m/>
    <m/>
    <s v="Dotdash Meredith"/>
    <m/>
  </r>
  <r>
    <x v="4"/>
    <s v="Data Scientist - Now Hiring"/>
    <s v="Anywhere"/>
    <s v="Snagajob"/>
    <x v="0"/>
    <x v="1"/>
    <s v="Florida, United States"/>
    <d v="2023-05-29T23:03:43"/>
    <x v="11"/>
    <x v="0"/>
    <x v="1"/>
    <s v="United States"/>
    <x v="1"/>
    <m/>
    <n v="60"/>
    <n v="124800"/>
    <s v="Bartech Staffing"/>
    <s v="['sql', 'power bi']"/>
  </r>
  <r>
    <x v="6"/>
    <s v="Product Data Analyst"/>
    <s v="Montecito, CA"/>
    <s v="Dice"/>
    <x v="0"/>
    <x v="0"/>
    <s v="California, United States"/>
    <d v="2023-02-06T22:01:04"/>
    <x v="10"/>
    <x v="1"/>
    <x v="1"/>
    <s v="United States"/>
    <x v="0"/>
    <n v="70000"/>
    <m/>
    <m/>
    <s v="Acadia Technologies, Inc."/>
    <s v="['sql']"/>
  </r>
  <r>
    <x v="1"/>
    <s v="Data Engineer"/>
    <s v="London, UK"/>
    <s v="Ai-Jobs.net"/>
    <x v="0"/>
    <x v="0"/>
    <s v="United Kingdom"/>
    <d v="2023-01-17T12:15:54"/>
    <x v="5"/>
    <x v="0"/>
    <x v="1"/>
    <s v="United Kingdom"/>
    <x v="0"/>
    <n v="96773"/>
    <m/>
    <m/>
    <s v="Two Circles"/>
    <s v="['python', 'sql', 'azure', 'pyspark', 'pandas', 'power bi']"/>
  </r>
  <r>
    <x v="0"/>
    <s v="Senior Data Scientist"/>
    <s v="North Olmsted, OH"/>
    <s v="JobServe"/>
    <x v="0"/>
    <x v="0"/>
    <s v="Illinois, United States"/>
    <d v="2023-07-08T08:04:09"/>
    <x v="2"/>
    <x v="0"/>
    <x v="1"/>
    <s v="United States"/>
    <x v="0"/>
    <n v="162500"/>
    <m/>
    <m/>
    <s v="Moen"/>
    <s v="['python', 'sas', 'sas', 'tableau']"/>
  </r>
  <r>
    <x v="6"/>
    <s v="Data Analyst, Infection Control, FT,08A-4:30P"/>
    <s v="Miami, FL"/>
    <s v="WDHN Jobs"/>
    <x v="0"/>
    <x v="0"/>
    <s v="Florida, United States"/>
    <d v="2023-05-04T14:02:51"/>
    <x v="11"/>
    <x v="0"/>
    <x v="0"/>
    <s v="United States"/>
    <x v="1"/>
    <m/>
    <n v="20.364999999999998"/>
    <n v="42359.199999999997"/>
    <s v="Baptist Health South Florida"/>
    <s v="['excel', 'powerpoint', 'word']"/>
  </r>
  <r>
    <x v="6"/>
    <s v="Data Analyst Staff"/>
    <s v="Cape Canaveral, FL"/>
    <s v="Ladders"/>
    <x v="0"/>
    <x v="0"/>
    <s v="Florida, United States"/>
    <d v="2023-04-28T07:02:20"/>
    <x v="0"/>
    <x v="0"/>
    <x v="0"/>
    <s v="United States"/>
    <x v="0"/>
    <n v="150000"/>
    <m/>
    <m/>
    <s v="Lockheed Martin"/>
    <m/>
  </r>
  <r>
    <x v="1"/>
    <s v="Data Engineer with SQL"/>
    <s v="Vance, AL"/>
    <s v="Indeed"/>
    <x v="0"/>
    <x v="0"/>
    <s v="Sudan"/>
    <d v="2023-06-13T19:38:32"/>
    <x v="7"/>
    <x v="1"/>
    <x v="1"/>
    <s v="Sudan"/>
    <x v="0"/>
    <n v="107500"/>
    <m/>
    <m/>
    <s v="MATRIX Resources"/>
    <s v="['sql']"/>
  </r>
  <r>
    <x v="2"/>
    <s v="Senior Applied Scientist II"/>
    <s v="Dublin, Ireland"/>
    <s v="Ai-Jobs.net"/>
    <x v="0"/>
    <x v="0"/>
    <s v="Ireland"/>
    <d v="2023-06-09T16:26:19"/>
    <x v="7"/>
    <x v="0"/>
    <x v="1"/>
    <s v="Ireland"/>
    <x v="0"/>
    <n v="194500"/>
    <m/>
    <m/>
    <s v="Etsy"/>
    <s v="['gcp', 'aws', 'azure']"/>
  </r>
  <r>
    <x v="6"/>
    <s v="Information Technology - Data Scientist Analyst"/>
    <s v="Fort Bragg, NC"/>
    <s v="LinkedIn"/>
    <x v="2"/>
    <x v="0"/>
    <s v="New York, United States"/>
    <d v="2023-01-01T23:04:27"/>
    <x v="5"/>
    <x v="0"/>
    <x v="1"/>
    <s v="United States"/>
    <x v="1"/>
    <m/>
    <n v="55"/>
    <n v="114400"/>
    <s v="Equiliem (previously Staffing The Universe)"/>
    <s v="['sql']"/>
  </r>
  <r>
    <x v="3"/>
    <s v="Principal Machine Learning Engineer"/>
    <s v="Waterloo, ON, Canada"/>
    <s v="Ladders"/>
    <x v="0"/>
    <x v="0"/>
    <s v="Canada"/>
    <d v="2023-02-12T10:40:44"/>
    <x v="10"/>
    <x v="0"/>
    <x v="1"/>
    <s v="Canada"/>
    <x v="0"/>
    <n v="225000"/>
    <m/>
    <m/>
    <s v="Locus Robotics"/>
    <s v="['c++', 'python', 'tensorflow', 'linux']"/>
  </r>
  <r>
    <x v="4"/>
    <s v="Data Scientist II"/>
    <s v="San Diego, CA"/>
    <s v="Ai-Jobs.net"/>
    <x v="0"/>
    <x v="0"/>
    <s v="California, United States"/>
    <d v="2023-01-05T13:03:36"/>
    <x v="5"/>
    <x v="0"/>
    <x v="0"/>
    <s v="United States"/>
    <x v="0"/>
    <n v="157500"/>
    <m/>
    <m/>
    <s v="PlayStation Global"/>
    <s v="['sql', 'python', 'scikit-learn', 'tableau']"/>
  </r>
  <r>
    <x v="2"/>
    <s v="Senior Data Analyst (Mobile App)"/>
    <s v="New York, NY"/>
    <s v="Ladders"/>
    <x v="0"/>
    <x v="0"/>
    <s v="New York, United States"/>
    <d v="2023-02-25T10:00:02"/>
    <x v="10"/>
    <x v="0"/>
    <x v="0"/>
    <s v="United States"/>
    <x v="0"/>
    <n v="115000"/>
    <m/>
    <m/>
    <s v="Dow Jones"/>
    <s v="['sql', 'go', 'tableau', 'looker']"/>
  </r>
  <r>
    <x v="4"/>
    <s v="Data Scientist"/>
    <s v="Denver, CO"/>
    <s v="Indeed"/>
    <x v="8"/>
    <x v="0"/>
    <s v="Sudan"/>
    <d v="2023-10-02T17:40:05"/>
    <x v="3"/>
    <x v="0"/>
    <x v="0"/>
    <s v="Sudan"/>
    <x v="1"/>
    <m/>
    <n v="52.5"/>
    <n v="109200"/>
    <s v="IT Seals Inc"/>
    <m/>
  </r>
  <r>
    <x v="4"/>
    <s v="Data Scientist - Center for Health Data Science &amp; Analytics"/>
    <s v="Houston, TX"/>
    <s v="LinkedIn"/>
    <x v="0"/>
    <x v="0"/>
    <s v="Sudan"/>
    <d v="2023-06-03T11:33:58"/>
    <x v="7"/>
    <x v="0"/>
    <x v="1"/>
    <s v="Sudan"/>
    <x v="0"/>
    <n v="100000"/>
    <m/>
    <m/>
    <s v="Houston Methodist"/>
    <m/>
  </r>
  <r>
    <x v="8"/>
    <s v="Business/Data Sr Tech Lead Analyst - Hybrid"/>
    <s v="O'Fallon, MO"/>
    <s v="Ladders"/>
    <x v="0"/>
    <x v="0"/>
    <s v="Illinois, United States"/>
    <d v="2023-06-23T07:19:04"/>
    <x v="7"/>
    <x v="0"/>
    <x v="1"/>
    <s v="United States"/>
    <x v="0"/>
    <n v="150000"/>
    <m/>
    <m/>
    <s v="Citigroup, Inc"/>
    <m/>
  </r>
  <r>
    <x v="4"/>
    <s v="Data Scientist"/>
    <s v="Washington, DC"/>
    <s v="Ai-Jobs.net"/>
    <x v="0"/>
    <x v="0"/>
    <s v="Georgia"/>
    <d v="2023-04-07T16:45:05"/>
    <x v="0"/>
    <x v="0"/>
    <x v="1"/>
    <s v="United States"/>
    <x v="0"/>
    <n v="88128"/>
    <m/>
    <m/>
    <s v="NeuroRPM"/>
    <s v="['python', 'pandas', 'numpy', 'scikit-learn', 'linux']"/>
  </r>
  <r>
    <x v="6"/>
    <s v="Data Architecture Analyst, AVP 'Hybrid'"/>
    <s v="Tampa, FL"/>
    <s v="Jobs"/>
    <x v="0"/>
    <x v="0"/>
    <s v="Florida, United States"/>
    <d v="2023-08-28T11:02:37"/>
    <x v="8"/>
    <x v="0"/>
    <x v="1"/>
    <s v="United States"/>
    <x v="0"/>
    <n v="105515"/>
    <m/>
    <m/>
    <s v="Citi"/>
    <m/>
  </r>
  <r>
    <x v="8"/>
    <s v="Business Intelligence Analyst"/>
    <s v="Chicago, IL"/>
    <s v="Ladders"/>
    <x v="0"/>
    <x v="0"/>
    <s v="Illinois, United States"/>
    <d v="2023-09-03T12:01:05"/>
    <x v="4"/>
    <x v="0"/>
    <x v="0"/>
    <s v="United States"/>
    <x v="0"/>
    <n v="90000"/>
    <m/>
    <m/>
    <s v="Applied Systems"/>
    <s v="['gcp', 'tableau', 'looker', 'alteryx', 'excel', 'powerpoint']"/>
  </r>
  <r>
    <x v="4"/>
    <s v="Sr Data Scientist"/>
    <s v="New Jersey"/>
    <s v="Indeed"/>
    <x v="0"/>
    <x v="0"/>
    <s v="New York, United States"/>
    <d v="2023-04-25T19:02:26"/>
    <x v="0"/>
    <x v="0"/>
    <x v="1"/>
    <s v="United States"/>
    <x v="1"/>
    <m/>
    <n v="89.5"/>
    <n v="186160"/>
    <s v="Global Channel Management, Inc"/>
    <s v="['sql', 'python', 'sql server', 'oracle', 'aws', 'splunk', 'tableau']"/>
  </r>
  <r>
    <x v="6"/>
    <s v="Data Analyst"/>
    <s v="Fletcher, NC"/>
    <s v="ZipRecruiter"/>
    <x v="0"/>
    <x v="0"/>
    <s v="Georgia"/>
    <d v="2023-02-02T10:01:25"/>
    <x v="10"/>
    <x v="1"/>
    <x v="0"/>
    <s v="United States"/>
    <x v="1"/>
    <m/>
    <n v="19"/>
    <n v="39520"/>
    <s v="Everest Direct Mail and Marketing"/>
    <s v="['excel']"/>
  </r>
  <r>
    <x v="6"/>
    <s v="Data Analyst"/>
    <s v="Anywhere"/>
    <s v="ZipRecruiter"/>
    <x v="0"/>
    <x v="1"/>
    <s v="California, United States"/>
    <d v="2023-09-20T22:00:41"/>
    <x v="4"/>
    <x v="0"/>
    <x v="1"/>
    <s v="United States"/>
    <x v="0"/>
    <n v="102250"/>
    <m/>
    <m/>
    <s v="ZipRecruiter"/>
    <s v="['sql', 'python']"/>
  </r>
  <r>
    <x v="6"/>
    <s v="Data Analyst"/>
    <s v="Fountain Valley, CA"/>
    <s v="Randstad USA"/>
    <x v="0"/>
    <x v="0"/>
    <s v="California, United States"/>
    <d v="2023-01-10T00:00:56"/>
    <x v="5"/>
    <x v="0"/>
    <x v="0"/>
    <s v="United States"/>
    <x v="1"/>
    <m/>
    <n v="38"/>
    <n v="79040"/>
    <s v="Randstad USA"/>
    <s v="['sql', 'excel', 'word', 'powerpoint', 'ms access']"/>
  </r>
  <r>
    <x v="4"/>
    <s v="Data Scientist Lead - 75375"/>
    <s v="Anywhere"/>
    <s v="LinkedIn"/>
    <x v="2"/>
    <x v="1"/>
    <s v="Illinois, United States"/>
    <d v="2023-08-15T17:04:33"/>
    <x v="8"/>
    <x v="0"/>
    <x v="0"/>
    <s v="United States"/>
    <x v="1"/>
    <m/>
    <n v="72.5"/>
    <n v="150800"/>
    <s v="Swoon"/>
    <s v="['sql', 'r', 'gdpr', 'tableau', 'looker', 'power bi', 'jira']"/>
  </r>
  <r>
    <x v="6"/>
    <s v="Associate Data Analyst"/>
    <s v="Santa Clara, CA"/>
    <s v="Indeed"/>
    <x v="2"/>
    <x v="0"/>
    <s v="California, United States"/>
    <d v="2023-04-29T15:01:00"/>
    <x v="0"/>
    <x v="1"/>
    <x v="1"/>
    <s v="United States"/>
    <x v="1"/>
    <m/>
    <n v="30"/>
    <n v="62400"/>
    <s v="GlobalLogic USA"/>
    <s v="['python', 'html']"/>
  </r>
  <r>
    <x v="6"/>
    <s v="Climate Data Analyst"/>
    <s v="Asheville, NC"/>
    <s v="Indeed"/>
    <x v="0"/>
    <x v="0"/>
    <s v="Georgia"/>
    <d v="2023-03-31T01:28:48"/>
    <x v="1"/>
    <x v="0"/>
    <x v="1"/>
    <s v="United States"/>
    <x v="0"/>
    <n v="70000"/>
    <m/>
    <m/>
    <s v="North Carolina State University"/>
    <s v="['python', 'r']"/>
  </r>
  <r>
    <x v="4"/>
    <s v="Lead Data Scientist"/>
    <s v="Minneapolis, MN"/>
    <s v="My ArkLaMiss Jobs"/>
    <x v="0"/>
    <x v="0"/>
    <s v="Illinois, United States"/>
    <d v="2023-07-17T13:08:04"/>
    <x v="2"/>
    <x v="0"/>
    <x v="0"/>
    <s v="United States"/>
    <x v="0"/>
    <n v="173500"/>
    <m/>
    <m/>
    <s v="Target"/>
    <s v="['java', 'scala', 'python', 'r', 'kotlin', 'sql', 'javascript', 'html', 'matlab', 'shell', 'hadoop']"/>
  </r>
  <r>
    <x v="1"/>
    <s v="Sr Data Engineer"/>
    <s v="St. Louis, MO"/>
    <s v="Dice"/>
    <x v="2"/>
    <x v="0"/>
    <s v="Georgia"/>
    <d v="2023-03-31T15:11:39"/>
    <x v="1"/>
    <x v="1"/>
    <x v="1"/>
    <s v="United States"/>
    <x v="1"/>
    <m/>
    <n v="70"/>
    <n v="145600"/>
    <s v="Khayainfotech"/>
    <s v="['scala', 'python', 'r', 'sql', 'java', 'azure', 'databricks', 'aws', 'spark', 'spring', 'hadoop', 'kafka']"/>
  </r>
  <r>
    <x v="0"/>
    <s v="Senior Data Scientist Data and Analytics Performance Operations"/>
    <s v="Chamblee, GA"/>
    <s v="JobServe - Developer Jobs"/>
    <x v="0"/>
    <x v="0"/>
    <s v="Florida, United States"/>
    <d v="2023-04-21T08:09:27"/>
    <x v="0"/>
    <x v="0"/>
    <x v="0"/>
    <s v="United States"/>
    <x v="0"/>
    <n v="128050"/>
    <m/>
    <m/>
    <s v="Cox Communications"/>
    <s v="['sql', 'python', 'aws', 'pyspark', 'tableau', 'power bi', 'git']"/>
  </r>
  <r>
    <x v="3"/>
    <s v="Machine Learning Engineer II"/>
    <s v="Bengaluru, Karnataka, India"/>
    <s v="Ai-Jobs.net"/>
    <x v="0"/>
    <x v="0"/>
    <s v="India"/>
    <d v="2023-09-01T19:31:50"/>
    <x v="4"/>
    <x v="0"/>
    <x v="1"/>
    <s v="India"/>
    <x v="0"/>
    <n v="101029"/>
    <m/>
    <m/>
    <s v="InMobi"/>
    <s v="['sql', 'python', 'java', 'nosql', 'firebase', 'firebase', 'databricks', 'azure', 'pyspark', 'hadoop']"/>
  </r>
  <r>
    <x v="6"/>
    <s v="Data Analyst"/>
    <s v="Long Beach, CA"/>
    <s v="Molina Healthcare - Talentify"/>
    <x v="0"/>
    <x v="0"/>
    <s v="California, United States"/>
    <d v="2023-08-04T14:00:48"/>
    <x v="8"/>
    <x v="0"/>
    <x v="0"/>
    <s v="United States"/>
    <x v="0"/>
    <n v="97363"/>
    <m/>
    <m/>
    <s v="Molina Healthcare"/>
    <m/>
  </r>
  <r>
    <x v="6"/>
    <s v="HR Systems and Data Analyst"/>
    <s v="Athens, Greece"/>
    <s v="Ai-Jobs.net"/>
    <x v="0"/>
    <x v="0"/>
    <s v="Greece"/>
    <d v="2023-02-13T08:02:14"/>
    <x v="10"/>
    <x v="0"/>
    <x v="1"/>
    <s v="Greece"/>
    <x v="0"/>
    <n v="111175"/>
    <m/>
    <m/>
    <s v="Kaizen Gaming"/>
    <s v="['jira', 'confluence']"/>
  </r>
  <r>
    <x v="6"/>
    <s v="Asset Verification Data Analyst"/>
    <s v="Anywhere"/>
    <s v="Get.It"/>
    <x v="0"/>
    <x v="1"/>
    <s v="Illinois, United States"/>
    <d v="2023-05-17T09:01:09"/>
    <x v="11"/>
    <x v="0"/>
    <x v="0"/>
    <s v="United States"/>
    <x v="0"/>
    <n v="70000"/>
    <m/>
    <m/>
    <s v="Get It Recruit - Information Technology"/>
    <s v="['excel']"/>
  </r>
  <r>
    <x v="4"/>
    <s v="Data Scientist I (Fraud Data Scientist)"/>
    <s v="Pensacola, FL"/>
    <s v="Navy Federal Credit Union - Talentify"/>
    <x v="0"/>
    <x v="0"/>
    <s v="Florida, United States"/>
    <d v="2023-01-31T00:06:06"/>
    <x v="5"/>
    <x v="0"/>
    <x v="1"/>
    <s v="United States"/>
    <x v="0"/>
    <n v="124400"/>
    <m/>
    <m/>
    <s v="Navy Federal Credit Union"/>
    <s v="['python', 'r', 'scala', 'sql', 'azure', 'databricks', 'aws', 'spark', 'matplotlib', 'ggplot2', 'hadoop', 'word', 'power bi', 'tableau', 'spreadsheet', 'excel', 'powerpoint']"/>
  </r>
  <r>
    <x v="6"/>
    <s v="Data Analyst- Energy or Financial industry"/>
    <s v="Atlanta, GA"/>
    <s v="ZipRecruiter"/>
    <x v="0"/>
    <x v="0"/>
    <s v="Georgia"/>
    <d v="2023-01-23T20:24:40"/>
    <x v="5"/>
    <x v="0"/>
    <x v="0"/>
    <s v="United States"/>
    <x v="1"/>
    <m/>
    <n v="56"/>
    <n v="116480"/>
    <s v="The E Group"/>
    <s v="['sql', 'python', 'r', 'sql server', 'mysql', 'oracle', 'spss']"/>
  </r>
  <r>
    <x v="4"/>
    <s v="Data Scientist"/>
    <s v="Palo Alto, CA"/>
    <s v="Ladders"/>
    <x v="0"/>
    <x v="0"/>
    <s v="California, United States"/>
    <d v="2023-03-02T08:04:55"/>
    <x v="1"/>
    <x v="0"/>
    <x v="1"/>
    <s v="United States"/>
    <x v="0"/>
    <n v="125000"/>
    <m/>
    <m/>
    <s v="84.51"/>
    <s v="['python', 'sql', 'r', 'azure', 'excel', 'power bi']"/>
  </r>
  <r>
    <x v="6"/>
    <s v="Data Analyst"/>
    <s v="Immokalee, FL"/>
    <s v="BeBee"/>
    <x v="0"/>
    <x v="0"/>
    <s v="Florida, United States"/>
    <d v="2023-12-13T10:02:56"/>
    <x v="6"/>
    <x v="0"/>
    <x v="0"/>
    <s v="United States"/>
    <x v="0"/>
    <n v="75000"/>
    <m/>
    <m/>
    <s v="Arthrex, Inc."/>
    <m/>
  </r>
  <r>
    <x v="4"/>
    <s v="Data Scientist – Supply Chain"/>
    <s v="Atlanta, GA"/>
    <s v="Ladders"/>
    <x v="0"/>
    <x v="0"/>
    <s v="Florida, United States"/>
    <d v="2023-08-21T09:07:43"/>
    <x v="8"/>
    <x v="0"/>
    <x v="1"/>
    <s v="United States"/>
    <x v="0"/>
    <n v="90000"/>
    <m/>
    <m/>
    <s v="The Home Depot"/>
    <s v="['sql', 'vba', 'python', 'r', 'sas', 'sas', 'c++', 'java', 'sql server', 'oracle']"/>
  </r>
  <r>
    <x v="6"/>
    <s v="Data Analytics Analyst"/>
    <s v="Irvine, CA"/>
    <s v="Ladders"/>
    <x v="0"/>
    <x v="0"/>
    <s v="California, United States"/>
    <d v="2023-12-17T12:00:47"/>
    <x v="6"/>
    <x v="0"/>
    <x v="1"/>
    <s v="United States"/>
    <x v="0"/>
    <n v="81311.5"/>
    <m/>
    <m/>
    <s v="APTIM Corp."/>
    <s v="['sql', 'sql server', 'oracle', 'excel', 'tableau', 'powerpoint', 'outlook', 'cognos', 'sap', 'power bi']"/>
  </r>
  <r>
    <x v="6"/>
    <s v="Data Analyst"/>
    <s v="Atlanta, GA"/>
    <s v="Star Job Search"/>
    <x v="0"/>
    <x v="0"/>
    <s v="Georgia"/>
    <d v="2023-06-09T22:26:35"/>
    <x v="7"/>
    <x v="0"/>
    <x v="0"/>
    <s v="United States"/>
    <x v="1"/>
    <m/>
    <n v="55"/>
    <n v="114400"/>
    <s v="Aptonet Inc."/>
    <s v="['sql', 'snowflake', 'looker']"/>
  </r>
  <r>
    <x v="0"/>
    <s v="Senior Data Scientist I - Molecular Data Science"/>
    <s v="Lexington, MA"/>
    <s v="Indeed"/>
    <x v="0"/>
    <x v="0"/>
    <s v="New York, United States"/>
    <d v="2023-04-18T23:03:10"/>
    <x v="0"/>
    <x v="0"/>
    <x v="0"/>
    <s v="United States"/>
    <x v="0"/>
    <n v="158025"/>
    <m/>
    <m/>
    <s v="Novo Nordisk"/>
    <s v="['python', 'aws', 'azure', 'scikit-learn', 'pandas']"/>
  </r>
  <r>
    <x v="6"/>
    <s v="Data Analyst (Procurement)"/>
    <s v="Valencia, Spain"/>
    <s v="Ai-Jobs.net"/>
    <x v="0"/>
    <x v="0"/>
    <s v="Spain"/>
    <d v="2023-06-10T04:14:08"/>
    <x v="7"/>
    <x v="0"/>
    <x v="1"/>
    <s v="Spain"/>
    <x v="0"/>
    <n v="111175"/>
    <m/>
    <m/>
    <s v="Octopus Energy"/>
    <s v="['python', 'sql', 'pandas', 'numpy', 'jupyter']"/>
  </r>
  <r>
    <x v="6"/>
    <s v="Data Analyst"/>
    <s v="Sheffield, UK"/>
    <s v="Ai-Jobs.net"/>
    <x v="0"/>
    <x v="0"/>
    <s v="United Kingdom"/>
    <d v="2023-08-16T11:53:25"/>
    <x v="8"/>
    <x v="1"/>
    <x v="1"/>
    <s v="United Kingdom"/>
    <x v="0"/>
    <n v="100500"/>
    <m/>
    <m/>
    <s v="Twinkl"/>
    <s v="['sheets', 'tableau']"/>
  </r>
  <r>
    <x v="8"/>
    <s v="Product Operations Analyst"/>
    <s v="St Thomas, USVI"/>
    <s v="DirectlyApply"/>
    <x v="0"/>
    <x v="0"/>
    <s v="U.S. Virgin Islands"/>
    <d v="2023-02-12T09:33:43"/>
    <x v="10"/>
    <x v="0"/>
    <x v="1"/>
    <s v="U.S. Virgin Islands"/>
    <x v="0"/>
    <n v="100000"/>
    <m/>
    <m/>
    <s v="SHI"/>
    <s v="['aws', 'azure', 'gcp']"/>
  </r>
  <r>
    <x v="6"/>
    <s v="Advocacy Data Analyst"/>
    <s v="Washington, DC"/>
    <s v="Ladders"/>
    <x v="0"/>
    <x v="0"/>
    <s v="New York, United States"/>
    <d v="2023-02-22T08:00:12"/>
    <x v="10"/>
    <x v="0"/>
    <x v="0"/>
    <s v="United States"/>
    <x v="0"/>
    <n v="90000"/>
    <m/>
    <m/>
    <s v="AARP"/>
    <s v="['sql', 'r', 'python']"/>
  </r>
  <r>
    <x v="7"/>
    <s v="On W2 - Fieldglass Migration Analyst - REMOTE"/>
    <s v="Anywhere"/>
    <s v="ZipRecruiter"/>
    <x v="7"/>
    <x v="1"/>
    <s v="Florida, United States"/>
    <d v="2023-09-07T17:02:35"/>
    <x v="4"/>
    <x v="1"/>
    <x v="1"/>
    <s v="United States"/>
    <x v="1"/>
    <m/>
    <n v="55"/>
    <n v="114400"/>
    <s v="My3Tech"/>
    <s v="['sap']"/>
  </r>
  <r>
    <x v="1"/>
    <s v="Data Engineer I - Client Support - IT Industry"/>
    <s v="Anywhere"/>
    <s v="Indeed"/>
    <x v="0"/>
    <x v="1"/>
    <s v="Sudan"/>
    <d v="2023-11-09T18:37:44"/>
    <x v="9"/>
    <x v="0"/>
    <x v="0"/>
    <s v="Sudan"/>
    <x v="0"/>
    <n v="76512.5"/>
    <m/>
    <m/>
    <s v="Astreya Partners"/>
    <s v="['sas', 'sas', 'python', 'java', 'matlab', 'sql', 'nosql', 'javascript', 'r', 'hadoop', 'unix', 'linux']"/>
  </r>
  <r>
    <x v="1"/>
    <s v="Data Engineer, Intern"/>
    <s v="Chesapeake, VA"/>
    <s v="ZipRecruiter"/>
    <x v="0"/>
    <x v="0"/>
    <s v="Georgia"/>
    <d v="2023-03-20T16:39:56"/>
    <x v="1"/>
    <x v="0"/>
    <x v="0"/>
    <s v="United States"/>
    <x v="0"/>
    <n v="140000"/>
    <m/>
    <m/>
    <s v="Worldgate LLC"/>
    <s v="['nosql', 'sql', 'no-sql', 'git']"/>
  </r>
  <r>
    <x v="8"/>
    <s v="Business Intelligence Analytics Consultant"/>
    <s v="Anywhere"/>
    <s v="Get.It"/>
    <x v="0"/>
    <x v="1"/>
    <s v="Georgia"/>
    <d v="2023-09-25T13:58:58"/>
    <x v="4"/>
    <x v="0"/>
    <x v="0"/>
    <s v="United States"/>
    <x v="0"/>
    <n v="96000"/>
    <m/>
    <m/>
    <s v="Get It Recruit - Professional Services"/>
    <s v="['sql', 'python', 'r', 'tableau']"/>
  </r>
  <r>
    <x v="6"/>
    <s v="Data Analyst"/>
    <s v="Denver, CO"/>
    <s v="LinkedIn"/>
    <x v="2"/>
    <x v="0"/>
    <s v="Sudan"/>
    <d v="2023-09-05T16:55:30"/>
    <x v="4"/>
    <x v="0"/>
    <x v="1"/>
    <s v="Sudan"/>
    <x v="1"/>
    <m/>
    <n v="55"/>
    <n v="114400"/>
    <s v="TalentBridge"/>
    <s v="['sql', 'python', 'aws', 'pyspark', 'linux', 'tableau', 'git']"/>
  </r>
  <r>
    <x v="6"/>
    <s v="Data Analyst"/>
    <s v="McLean, VA"/>
    <s v="Dice"/>
    <x v="2"/>
    <x v="0"/>
    <s v="New York, United States"/>
    <d v="2023-06-20T13:00:16"/>
    <x v="7"/>
    <x v="1"/>
    <x v="1"/>
    <s v="United States"/>
    <x v="1"/>
    <m/>
    <n v="50"/>
    <n v="104000"/>
    <s v="Mindlance"/>
    <s v="['sql', 'python', 'redshift', 'snowflake', 'aws', 'databricks', 'tableau']"/>
  </r>
  <r>
    <x v="6"/>
    <s v="Sr. Data Analyst"/>
    <s v="Rosemead, CA"/>
    <s v="Snagajob"/>
    <x v="0"/>
    <x v="0"/>
    <s v="California, United States"/>
    <d v="2023-05-16T11:00:13"/>
    <x v="11"/>
    <x v="0"/>
    <x v="1"/>
    <s v="United States"/>
    <x v="1"/>
    <m/>
    <n v="46.5"/>
    <n v="96720"/>
    <s v="ConsultNet"/>
    <s v="['alteryx']"/>
  </r>
  <r>
    <x v="6"/>
    <s v="Specialist, Gift &amp; Data Analyst - Now Hiring"/>
    <s v="Arlington, VA"/>
    <s v="Snagajob"/>
    <x v="1"/>
    <x v="0"/>
    <s v="New York, United States"/>
    <d v="2023-09-22T06:02:27"/>
    <x v="4"/>
    <x v="0"/>
    <x v="0"/>
    <s v="United States"/>
    <x v="1"/>
    <m/>
    <n v="26.39"/>
    <n v="54891.199999999997"/>
    <s v="United Service Organizations (USO)"/>
    <s v="['word', 'sheets', 'flow', 'wire']"/>
  </r>
  <r>
    <x v="6"/>
    <s v="Fisheries Biologist and Data Analyst - Full-time / Part-time"/>
    <s v="Santa Cruz, CA"/>
    <s v="Snagajob"/>
    <x v="0"/>
    <x v="0"/>
    <s v="California, United States"/>
    <d v="2023-05-26T06:00:51"/>
    <x v="11"/>
    <x v="0"/>
    <x v="0"/>
    <s v="United States"/>
    <x v="1"/>
    <m/>
    <n v="27.19"/>
    <n v="56555.199999999997"/>
    <s v="University of California - Santa Cruz"/>
    <s v="['r', 'spring', 'excel', 'word']"/>
  </r>
  <r>
    <x v="1"/>
    <s v="Azure Data Engineer (SQL/Python)"/>
    <s v="Skopje, North Macedonia"/>
    <s v="Ai-Jobs.net"/>
    <x v="0"/>
    <x v="0"/>
    <s v="Macedonia (FYROM)"/>
    <d v="2023-06-08T21:51:42"/>
    <x v="7"/>
    <x v="0"/>
    <x v="1"/>
    <s v="Macedonia (FYROM)"/>
    <x v="0"/>
    <n v="72900"/>
    <m/>
    <m/>
    <s v="HSO"/>
    <s v="['sql', 'python', 'azure', 'databricks', 'pyspark', 'spark']"/>
  </r>
  <r>
    <x v="1"/>
    <s v="Data Engineer (Greater Boston Area, MA)"/>
    <s v="Cambridge, MA"/>
    <s v="Built In Boston"/>
    <x v="0"/>
    <x v="0"/>
    <s v="Georgia"/>
    <d v="2023-11-15T04:18:13"/>
    <x v="9"/>
    <x v="0"/>
    <x v="0"/>
    <s v="United States"/>
    <x v="0"/>
    <n v="93500"/>
    <m/>
    <m/>
    <s v="Takeda"/>
    <s v="['nosql', 'scala', 'java', 'python', 'spark', 'kafka', 'airflow', 'flow']"/>
  </r>
  <r>
    <x v="6"/>
    <s v="E-commerce Data Analyst"/>
    <s v="Austin, TX"/>
    <s v="LinkedIn"/>
    <x v="0"/>
    <x v="0"/>
    <s v="Texas, United States"/>
    <d v="2023-08-22T14:01:50"/>
    <x v="8"/>
    <x v="0"/>
    <x v="0"/>
    <s v="United States"/>
    <x v="1"/>
    <m/>
    <n v="32.5"/>
    <n v="67600"/>
    <s v="Planet Technology"/>
    <s v="['excel']"/>
  </r>
  <r>
    <x v="4"/>
    <s v="Director, Data Science (Data Analytics &amp; Sciences Sam's Club)"/>
    <s v="San Bruno, CA"/>
    <s v="Indeed"/>
    <x v="0"/>
    <x v="0"/>
    <s v="California, United States"/>
    <d v="2023-05-18T07:00:27"/>
    <x v="11"/>
    <x v="0"/>
    <x v="0"/>
    <s v="United States"/>
    <x v="0"/>
    <n v="254000"/>
    <m/>
    <m/>
    <s v="Sam's Club"/>
    <s v="['java', 'javascript', 'sql', 'r', 'python', 'scala', 'spark', 'tensorflow', 'jquery']"/>
  </r>
  <r>
    <x v="6"/>
    <s v="Data Analyst"/>
    <s v="Washington, DC"/>
    <s v="My Stateline Jobs"/>
    <x v="0"/>
    <x v="0"/>
    <s v="New York, United States"/>
    <d v="2023-05-28T02:59:59"/>
    <x v="11"/>
    <x v="0"/>
    <x v="0"/>
    <s v="United States"/>
    <x v="0"/>
    <n v="58500"/>
    <m/>
    <m/>
    <s v="Fathom Management LLC"/>
    <s v="['sas', 'sas', 'sql', 'r', 'excel', 'powerpoint']"/>
  </r>
  <r>
    <x v="4"/>
    <s v="Data Scientist - Fortune 500 Company"/>
    <s v="Anywhere"/>
    <s v="Motion Recruitment"/>
    <x v="0"/>
    <x v="1"/>
    <s v="California, United States"/>
    <d v="2023-04-06T07:01:59"/>
    <x v="0"/>
    <x v="0"/>
    <x v="0"/>
    <s v="United States"/>
    <x v="1"/>
    <m/>
    <n v="60"/>
    <n v="124800"/>
    <s v="Motion Recruitment"/>
    <s v="['python', 'scikit-learn', 'pytorch', 'tensorflow', 'pandas', 'numpy', 'power bi']"/>
  </r>
  <r>
    <x v="6"/>
    <s v="Data Analyst"/>
    <s v="Anywhere"/>
    <s v="Get.It"/>
    <x v="0"/>
    <x v="1"/>
    <s v="New York, United States"/>
    <d v="2023-07-23T09:59:52"/>
    <x v="2"/>
    <x v="0"/>
    <x v="0"/>
    <s v="United States"/>
    <x v="0"/>
    <n v="82000"/>
    <m/>
    <m/>
    <s v="Get It Recruit - Information Technology"/>
    <s v="['sql', 'python', 'r', 'excel', 'tableau']"/>
  </r>
  <r>
    <x v="0"/>
    <s v="Senior Data Scientist – Visa Consulting &amp; Analytics (m/f/div.)"/>
    <s v="Berlin, Germany"/>
    <s v="Ai-Jobs.net"/>
    <x v="0"/>
    <x v="0"/>
    <s v="Germany"/>
    <d v="2023-07-21T12:20:08"/>
    <x v="2"/>
    <x v="0"/>
    <x v="1"/>
    <s v="Germany"/>
    <x v="0"/>
    <n v="157500"/>
    <m/>
    <m/>
    <s v="Visa"/>
    <s v="['sql', 'python', 'hadoop', 'spark']"/>
  </r>
  <r>
    <x v="4"/>
    <s v="Data Scientist"/>
    <s v="Natick, MA"/>
    <s v="Indeed"/>
    <x v="0"/>
    <x v="0"/>
    <s v="New York, United States"/>
    <d v="2023-07-25T04:03:02"/>
    <x v="2"/>
    <x v="0"/>
    <x v="0"/>
    <s v="United States"/>
    <x v="0"/>
    <n v="142045"/>
    <m/>
    <m/>
    <s v="US United States Army Futures Command"/>
    <m/>
  </r>
  <r>
    <x v="4"/>
    <s v="Data Scientist"/>
    <s v="Anywhere"/>
    <s v="Recruit.net"/>
    <x v="0"/>
    <x v="1"/>
    <s v="Illinois, United States"/>
    <d v="2023-01-27T00:06:45"/>
    <x v="5"/>
    <x v="0"/>
    <x v="1"/>
    <s v="United States"/>
    <x v="0"/>
    <n v="110000"/>
    <m/>
    <m/>
    <s v="Disabled"/>
    <s v="['python', 'r', 'sas', 'sas', 'sql', 'tableau', 'qlik', 'power bi', 'spss']"/>
  </r>
  <r>
    <x v="7"/>
    <s v="Report Developer"/>
    <s v="Skokie, IL"/>
    <s v="Robert Half"/>
    <x v="2"/>
    <x v="0"/>
    <s v="Illinois, United States"/>
    <d v="2023-03-10T15:02:55"/>
    <x v="1"/>
    <x v="0"/>
    <x v="1"/>
    <s v="United States"/>
    <x v="1"/>
    <m/>
    <n v="46.125"/>
    <n v="95940"/>
    <s v="Robert Half"/>
    <s v="['sql', 'tableau']"/>
  </r>
  <r>
    <x v="4"/>
    <s v="Sr. Data Scientist"/>
    <s v="Anywhere"/>
    <s v="LinkedIn"/>
    <x v="0"/>
    <x v="1"/>
    <s v="Texas, United States"/>
    <d v="2023-01-20T00:22:14"/>
    <x v="5"/>
    <x v="0"/>
    <x v="1"/>
    <s v="United States"/>
    <x v="0"/>
    <n v="185000"/>
    <m/>
    <m/>
    <s v="Intelletec"/>
    <s v="['python', 'sql']"/>
  </r>
  <r>
    <x v="5"/>
    <s v="Senior Data Engineer"/>
    <s v="Georgia"/>
    <s v="LinkedIn"/>
    <x v="0"/>
    <x v="0"/>
    <s v="Florida, United States"/>
    <d v="2023-03-31T15:11:19"/>
    <x v="1"/>
    <x v="0"/>
    <x v="1"/>
    <s v="United States"/>
    <x v="0"/>
    <n v="140000"/>
    <m/>
    <m/>
    <s v="Insight Global"/>
    <s v="['python', 'java', 'scala', 'sql', 'azure', 'aws', 'spark', 'kafka']"/>
  </r>
  <r>
    <x v="6"/>
    <s v="Lead Business Data Analyst"/>
    <s v="Tallahassee, FL"/>
    <s v="IT JobServe"/>
    <x v="0"/>
    <x v="0"/>
    <s v="Georgia"/>
    <d v="2023-03-30T09:28:28"/>
    <x v="1"/>
    <x v="1"/>
    <x v="0"/>
    <s v="United States"/>
    <x v="0"/>
    <n v="133141.5"/>
    <m/>
    <m/>
    <s v="UKG (Ultimate Kronos Group)"/>
    <s v="['r', 'python', 'sql', 'alteryx', 'power bi', 'dax']"/>
  </r>
  <r>
    <x v="6"/>
    <s v="Data Reporting Analyst"/>
    <s v="Anywhere"/>
    <s v="LinkedIn"/>
    <x v="2"/>
    <x v="1"/>
    <s v="Florida, United States"/>
    <d v="2023-05-03T20:03:29"/>
    <x v="11"/>
    <x v="1"/>
    <x v="1"/>
    <s v="United States"/>
    <x v="1"/>
    <m/>
    <n v="34"/>
    <n v="70720"/>
    <s v="Insight Global"/>
    <m/>
  </r>
  <r>
    <x v="8"/>
    <s v="Management Analyst"/>
    <s v="Mountain View, CA"/>
    <s v="ZipRecruiter"/>
    <x v="0"/>
    <x v="0"/>
    <s v="California, United States"/>
    <d v="2023-09-09T07:00:57"/>
    <x v="4"/>
    <x v="0"/>
    <x v="1"/>
    <s v="United States"/>
    <x v="0"/>
    <n v="85508"/>
    <m/>
    <m/>
    <s v="U.S. Army Reserve Command"/>
    <m/>
  </r>
  <r>
    <x v="4"/>
    <s v="Data Science Lead"/>
    <s v="Eindhoven, Netherlands"/>
    <s v="Ai-Jobs.net"/>
    <x v="0"/>
    <x v="0"/>
    <s v="Netherlands"/>
    <d v="2023-02-24T21:43:01"/>
    <x v="10"/>
    <x v="0"/>
    <x v="1"/>
    <s v="Netherlands"/>
    <x v="0"/>
    <n v="105300"/>
    <m/>
    <m/>
    <s v="Blend360"/>
    <s v="['r', 'python']"/>
  </r>
  <r>
    <x v="6"/>
    <s v="Data Architect - Data Migration"/>
    <s v="Bengaluru, Karnataka, India"/>
    <s v="Ai-Jobs.net"/>
    <x v="0"/>
    <x v="0"/>
    <s v="India"/>
    <d v="2023-05-06T20:30:35"/>
    <x v="11"/>
    <x v="0"/>
    <x v="1"/>
    <s v="India"/>
    <x v="0"/>
    <n v="165000"/>
    <m/>
    <m/>
    <s v="Bosch Group"/>
    <s v="['oracle', 'sap']"/>
  </r>
  <r>
    <x v="6"/>
    <s v="Team Lead Data Analytics - Suppliers, Assortment &amp; Pricing (m/f/d)"/>
    <s v="Oregon, IL"/>
    <s v="Snagajob"/>
    <x v="1"/>
    <x v="0"/>
    <s v="Illinois, United States"/>
    <d v="2023-10-26T20:01:58"/>
    <x v="3"/>
    <x v="0"/>
    <x v="1"/>
    <s v="United States"/>
    <x v="1"/>
    <m/>
    <n v="23.76"/>
    <n v="49420.800000000003"/>
    <s v="ProSiebenSat.1"/>
    <s v="['sql', 'python', 'tableau']"/>
  </r>
  <r>
    <x v="6"/>
    <s v="Entry-level Data Analyst - Universal Music Group."/>
    <s v="Los Angeles, CA"/>
    <s v="ZipRecruiter"/>
    <x v="2"/>
    <x v="0"/>
    <s v="California, United States"/>
    <d v="2023-03-02T20:01:31"/>
    <x v="1"/>
    <x v="1"/>
    <x v="0"/>
    <s v="United States"/>
    <x v="1"/>
    <m/>
    <n v="18.5"/>
    <n v="38480"/>
    <s v="Swoon Staffing (A fortune 500 client of ours)"/>
    <s v="['excel']"/>
  </r>
  <r>
    <x v="6"/>
    <s v="Marketing Data Analyst"/>
    <m/>
    <s v="LinkedIn"/>
    <x v="0"/>
    <x v="0"/>
    <s v="Georgia"/>
    <d v="2023-03-20T15:38:37"/>
    <x v="1"/>
    <x v="0"/>
    <x v="1"/>
    <s v="United States"/>
    <x v="0"/>
    <n v="100000"/>
    <m/>
    <m/>
    <s v="Insight Global"/>
    <s v="['windows', 'power bi', 'cognos', 'tableau']"/>
  </r>
  <r>
    <x v="6"/>
    <s v="Data Quality Analyst (C12)"/>
    <s v="Irving, TX"/>
    <s v="Indeed"/>
    <x v="0"/>
    <x v="0"/>
    <s v="Texas, United States"/>
    <d v="2023-03-24T00:02:36"/>
    <x v="1"/>
    <x v="0"/>
    <x v="0"/>
    <s v="United States"/>
    <x v="1"/>
    <m/>
    <n v="67.5"/>
    <n v="140400"/>
    <s v="Pinnacle Technical Resources"/>
    <m/>
  </r>
  <r>
    <x v="0"/>
    <s v="Data Scientist, Sr. Consultant - Cybersecurity AI Research &amp; Products"/>
    <s v="Ashburn, VA"/>
    <s v="Ladders"/>
    <x v="0"/>
    <x v="0"/>
    <s v="Georgia"/>
    <d v="2023-03-27T08:48:18"/>
    <x v="1"/>
    <x v="0"/>
    <x v="0"/>
    <s v="United States"/>
    <x v="0"/>
    <n v="150000"/>
    <m/>
    <m/>
    <s v="Visa Inc"/>
    <s v="['python', 'sql', 'java', 'golang', 'c++', 'nosql', 'go', 'cassandra', 'dynamodb', 'redis', 'aws', 'gcp', 'azure', 'docker', 'kubernetes', 'terraform']"/>
  </r>
  <r>
    <x v="0"/>
    <s v="Senior Data Scientist - Full-time"/>
    <s v="Austin, TX"/>
    <s v="Snagajob"/>
    <x v="0"/>
    <x v="0"/>
    <s v="Sudan"/>
    <d v="2023-11-12T08:50:59"/>
    <x v="9"/>
    <x v="0"/>
    <x v="0"/>
    <s v="Sudan"/>
    <x v="1"/>
    <m/>
    <n v="40.78"/>
    <n v="84822.399999999994"/>
    <s v="CGI Group, Inc."/>
    <s v="['r', 'python', 'sql', 'c', 'snowflake', 'redshift', 'bigquery', 'azure', 'databricks', 'matplotlib', 'tableau']"/>
  </r>
  <r>
    <x v="6"/>
    <s v="Data Analyst/Help Desk"/>
    <s v="Hialeah, FL"/>
    <s v="Indeed"/>
    <x v="0"/>
    <x v="0"/>
    <s v="Florida, United States"/>
    <d v="2023-01-06T12:03:07"/>
    <x v="5"/>
    <x v="1"/>
    <x v="0"/>
    <s v="United States"/>
    <x v="0"/>
    <n v="50289.179700000001"/>
    <m/>
    <m/>
    <s v="Iwebgrocer"/>
    <s v="['sql', 'sql server', 'windows', 'excel', 'trello']"/>
  </r>
  <r>
    <x v="1"/>
    <s v="Data Engineer"/>
    <s v="Makati, Metro Manila, Philippines"/>
    <s v="Ai-Jobs.net"/>
    <x v="0"/>
    <x v="0"/>
    <s v="Philippines"/>
    <d v="2023-02-14T22:28:31"/>
    <x v="10"/>
    <x v="0"/>
    <x v="1"/>
    <s v="Philippines"/>
    <x v="0"/>
    <n v="96773"/>
    <m/>
    <m/>
    <s v="Angkas"/>
    <s v="['power bi', 'tableau', 'ssis', 'kubernetes']"/>
  </r>
  <r>
    <x v="6"/>
    <s v="Lead Data Analyst"/>
    <s v="New York, NY"/>
    <s v="LinkedIn"/>
    <x v="0"/>
    <x v="0"/>
    <s v="New York, United States"/>
    <d v="2023-10-27T20:00:01"/>
    <x v="3"/>
    <x v="1"/>
    <x v="1"/>
    <s v="United States"/>
    <x v="0"/>
    <n v="130000"/>
    <m/>
    <m/>
    <s v="Mphasis"/>
    <s v="['sql', 'python', 'sql server', 'azure', 'databricks', 'pyspark', 'power bi', 'jira']"/>
  </r>
  <r>
    <x v="4"/>
    <s v="Applied Data Scientist - 100% Remote"/>
    <s v="Irvine, CA"/>
    <s v="WDHN Jobs"/>
    <x v="0"/>
    <x v="0"/>
    <s v="California, United States"/>
    <d v="2023-04-30T10:02:54"/>
    <x v="0"/>
    <x v="0"/>
    <x v="0"/>
    <s v="United States"/>
    <x v="0"/>
    <n v="150000"/>
    <m/>
    <m/>
    <s v="Jobot"/>
    <s v="['python', 'golang', 'pytorch', 'tensorflow', 'opencv', 'docker', 'kubernetes']"/>
  </r>
  <r>
    <x v="6"/>
    <s v="Student Data Analyst (Spring Session), BAR"/>
    <s v="Lakeland, FL"/>
    <s v="Indeed"/>
    <x v="0"/>
    <x v="0"/>
    <s v="Florida, United States"/>
    <d v="2023-01-31T22:01:48"/>
    <x v="5"/>
    <x v="0"/>
    <x v="1"/>
    <s v="United States"/>
    <x v="0"/>
    <n v="42120"/>
    <m/>
    <m/>
    <s v="Publix"/>
    <s v="['r', 'python', 'sql', 'excel', 'ms access', 'word', 'powerpoint']"/>
  </r>
  <r>
    <x v="6"/>
    <s v="Sr. Data Analyst (Navy exp must and active DoD must)"/>
    <s v="Washington, DC"/>
    <s v="Indeed"/>
    <x v="0"/>
    <x v="0"/>
    <s v="New York, United States"/>
    <d v="2023-10-16T20:00:13"/>
    <x v="3"/>
    <x v="0"/>
    <x v="1"/>
    <s v="United States"/>
    <x v="0"/>
    <n v="100363.625"/>
    <m/>
    <m/>
    <s v="Amiga Informatics Pvt. Ltd"/>
    <s v="['sql', 'spss', 'tableau']"/>
  </r>
  <r>
    <x v="4"/>
    <s v="Data Scientist"/>
    <s v="Greenville, SC"/>
    <s v="Indeed"/>
    <x v="2"/>
    <x v="0"/>
    <s v="New York, United States"/>
    <d v="2023-06-22T20:03:23"/>
    <x v="7"/>
    <x v="0"/>
    <x v="0"/>
    <s v="United States"/>
    <x v="1"/>
    <m/>
    <n v="60"/>
    <n v="124800"/>
    <s v="Hired by Matrix"/>
    <s v="['go', 'excel']"/>
  </r>
  <r>
    <x v="2"/>
    <s v="Senior Tableau Data Analyst"/>
    <s v="Anywhere"/>
    <s v="LinkedIn"/>
    <x v="2"/>
    <x v="1"/>
    <s v="New York, United States"/>
    <d v="2023-01-17T22:00:22"/>
    <x v="5"/>
    <x v="1"/>
    <x v="1"/>
    <s v="United States"/>
    <x v="1"/>
    <m/>
    <n v="77.5"/>
    <n v="161200"/>
    <s v="Atlas"/>
    <s v="['tableau', 'excel', 'sharepoint']"/>
  </r>
  <r>
    <x v="4"/>
    <s v="Data Analyst/Scientist"/>
    <s v="Cambridge, MA"/>
    <s v="WANE Jobs"/>
    <x v="0"/>
    <x v="0"/>
    <s v="New York, United States"/>
    <d v="2023-05-03T23:00:19"/>
    <x v="11"/>
    <x v="0"/>
    <x v="1"/>
    <s v="United States"/>
    <x v="1"/>
    <m/>
    <n v="82.5"/>
    <n v="171600"/>
    <s v="ETeam Inc"/>
    <s v="['r', 'aws', 'gcp']"/>
  </r>
  <r>
    <x v="8"/>
    <s v="Business Analyst at IBM in Atlanta, GA"/>
    <s v="Atlanta, GA"/>
    <s v="Atlanta, GA - Geebo"/>
    <x v="0"/>
    <x v="0"/>
    <s v="Georgia"/>
    <d v="2023-09-06T00:00:54"/>
    <x v="4"/>
    <x v="0"/>
    <x v="1"/>
    <s v="United States"/>
    <x v="1"/>
    <m/>
    <n v="24"/>
    <n v="49920"/>
    <s v="IBM"/>
    <s v="['sql', 'r', 'php', 'python', 'perl', 'tableau']"/>
  </r>
  <r>
    <x v="1"/>
    <s v="Data Engineer"/>
    <s v="Montreal, QC, Canada"/>
    <s v="Ladders"/>
    <x v="0"/>
    <x v="0"/>
    <s v="Canada"/>
    <d v="2023-07-19T12:13:37"/>
    <x v="2"/>
    <x v="0"/>
    <x v="1"/>
    <s v="Canada"/>
    <x v="0"/>
    <n v="100000"/>
    <m/>
    <m/>
    <s v="DRW"/>
    <s v="['python', 'sql', 'go', 'redis', 'graphql', 'kafka', 'docker']"/>
  </r>
  <r>
    <x v="4"/>
    <s v="Sr Data Scientist"/>
    <s v="San Jose, CA"/>
    <s v="SouthernTech Job Board - JobBoardHQ"/>
    <x v="0"/>
    <x v="0"/>
    <s v="California, United States"/>
    <d v="2023-12-31T08:00:43"/>
    <x v="6"/>
    <x v="0"/>
    <x v="1"/>
    <s v="United States"/>
    <x v="0"/>
    <n v="153000"/>
    <m/>
    <m/>
    <s v="Ulta Beauty"/>
    <s v="['python', 'c++', 'azure', 'aws', 'tensorflow']"/>
  </r>
  <r>
    <x v="4"/>
    <s v="Team Lead Data Scientist/ Data Science Manager (f/m/x)"/>
    <s v="Berlin, Germany"/>
    <s v="Ai-Jobs.net"/>
    <x v="0"/>
    <x v="0"/>
    <s v="Germany"/>
    <d v="2023-03-07T18:40:52"/>
    <x v="1"/>
    <x v="0"/>
    <x v="1"/>
    <s v="Germany"/>
    <x v="0"/>
    <n v="192000"/>
    <m/>
    <m/>
    <s v="AUTO1 Group"/>
    <s v="['sql', 'python']"/>
  </r>
  <r>
    <x v="6"/>
    <s v="Data Analyst"/>
    <s v="Addison, TX"/>
    <s v="Dice"/>
    <x v="7"/>
    <x v="0"/>
    <s v="Texas, United States"/>
    <d v="2023-09-22T19:03:04"/>
    <x v="4"/>
    <x v="1"/>
    <x v="1"/>
    <s v="United States"/>
    <x v="1"/>
    <m/>
    <n v="47.5"/>
    <n v="98800"/>
    <s v="Collabera LLC"/>
    <s v="['sql', 'python']"/>
  </r>
  <r>
    <x v="6"/>
    <s v="Data Analyst"/>
    <s v="Columbia, SC"/>
    <s v="Columbia, SC - Geebo"/>
    <x v="0"/>
    <x v="0"/>
    <s v="Georgia"/>
    <d v="2023-06-23T00:24:43"/>
    <x v="7"/>
    <x v="1"/>
    <x v="0"/>
    <s v="United States"/>
    <x v="1"/>
    <m/>
    <n v="24"/>
    <n v="49920"/>
    <s v="Hired By Matrix"/>
    <s v="['go', 'excel']"/>
  </r>
  <r>
    <x v="1"/>
    <s v="Intern, Data Engineer"/>
    <s v="El Segundo, CA"/>
    <s v="Rebound"/>
    <x v="12"/>
    <x v="0"/>
    <s v="Illinois, United States"/>
    <d v="2023-08-31T09:15:16"/>
    <x v="8"/>
    <x v="0"/>
    <x v="1"/>
    <s v="United States"/>
    <x v="1"/>
    <m/>
    <n v="18"/>
    <n v="37440"/>
    <s v="Los Angeles Kings"/>
    <s v="['sql', 'python', 'scala', 'azure']"/>
  </r>
  <r>
    <x v="4"/>
    <s v="Support Analyst"/>
    <s v="Allen, TX"/>
    <s v="ZipRecruiter"/>
    <x v="0"/>
    <x v="0"/>
    <s v="Texas, United States"/>
    <d v="2023-08-22T02:03:46"/>
    <x v="8"/>
    <x v="1"/>
    <x v="0"/>
    <s v="United States"/>
    <x v="0"/>
    <n v="65000"/>
    <m/>
    <m/>
    <s v="Harris Local Government Solutions Inc."/>
    <s v="['sql', 'sql server', 'word', 'excel', 'outlook']"/>
  </r>
  <r>
    <x v="5"/>
    <s v="Senior Data Engineer"/>
    <s v="London, UK"/>
    <s v="Ai-Jobs.net"/>
    <x v="0"/>
    <x v="0"/>
    <s v="United Kingdom"/>
    <d v="2023-01-10T14:30:59"/>
    <x v="5"/>
    <x v="1"/>
    <x v="1"/>
    <s v="United Kingdom"/>
    <x v="0"/>
    <n v="96760.5"/>
    <m/>
    <m/>
    <s v="Zoopla"/>
    <s v="['sql', 'nosql', 'python', 'redshift', 'spark', 'kafka', 'airflow', 'terraform', 'docker', 'kubernetes']"/>
  </r>
  <r>
    <x v="6"/>
    <s v="Startup Business and Data Analyst - Full-time / Part-time"/>
    <s v="Arlington, VA"/>
    <s v="Snagajob"/>
    <x v="1"/>
    <x v="0"/>
    <s v="New York, United States"/>
    <d v="2023-10-26T14:00:16"/>
    <x v="3"/>
    <x v="0"/>
    <x v="0"/>
    <s v="United States"/>
    <x v="1"/>
    <m/>
    <n v="26.39"/>
    <n v="54891.199999999997"/>
    <s v="Booz Allen Hamilton"/>
    <s v="['tableau', 'excel']"/>
  </r>
  <r>
    <x v="6"/>
    <s v="Data Analyst with Legal experience"/>
    <s v="New York, NY"/>
    <s v="Dice"/>
    <x v="0"/>
    <x v="0"/>
    <s v="New York, United States"/>
    <d v="2023-06-21T12:00:01"/>
    <x v="7"/>
    <x v="1"/>
    <x v="1"/>
    <s v="United States"/>
    <x v="0"/>
    <n v="95000"/>
    <m/>
    <m/>
    <s v="Jobot"/>
    <s v="['word', 'excel']"/>
  </r>
  <r>
    <x v="4"/>
    <s v="Junior Insight Analyst - Dailymotion Advertising (All Genders)"/>
    <s v="Paris, France"/>
    <s v="Ai-Jobs.net"/>
    <x v="0"/>
    <x v="0"/>
    <s v="France"/>
    <d v="2023-01-24T22:15:13"/>
    <x v="5"/>
    <x v="0"/>
    <x v="1"/>
    <s v="France"/>
    <x v="0"/>
    <n v="56700"/>
    <m/>
    <m/>
    <s v="Dailymotion"/>
    <s v="['tableau']"/>
  </r>
  <r>
    <x v="7"/>
    <s v="Data Warehouse Consultant / SME"/>
    <s v="Madison, WI"/>
    <s v="LinkedIn"/>
    <x v="2"/>
    <x v="0"/>
    <s v="Illinois, United States"/>
    <d v="2023-10-30T17:01:00"/>
    <x v="3"/>
    <x v="1"/>
    <x v="1"/>
    <s v="United States"/>
    <x v="1"/>
    <m/>
    <n v="85"/>
    <n v="176800"/>
    <s v="KAPITAL"/>
    <m/>
  </r>
  <r>
    <x v="4"/>
    <s v="Data Scientist I"/>
    <s v="Charlotte, NC"/>
    <s v="Charlotte, NC - Geebo"/>
    <x v="0"/>
    <x v="0"/>
    <s v="Georgia"/>
    <d v="2023-09-18T23:41:10"/>
    <x v="4"/>
    <x v="0"/>
    <x v="1"/>
    <s v="United States"/>
    <x v="1"/>
    <m/>
    <n v="24"/>
    <n v="49920"/>
    <s v="Bank of America Corporation"/>
    <s v="['html', 'css', 'javascript', 'elasticsearch', 'react', 'flask', 'django', 'fastapi', 'word', 'docker']"/>
  </r>
  <r>
    <x v="6"/>
    <s v="Data Analyst - Supply Chain Strategy Team"/>
    <s v="Anywhere"/>
    <s v="Get.It"/>
    <x v="2"/>
    <x v="1"/>
    <s v="Illinois, United States"/>
    <d v="2023-04-30T09:01:18"/>
    <x v="0"/>
    <x v="0"/>
    <x v="0"/>
    <s v="United States"/>
    <x v="1"/>
    <m/>
    <n v="33.5"/>
    <n v="69680"/>
    <s v="Get It Recruit - Information Technology"/>
    <s v="['sql', 'tableau', 'visio', 'word', 'powerpoint', 'excel', 'alteryx']"/>
  </r>
  <r>
    <x v="7"/>
    <s v="Senior Software Engineer"/>
    <s v="Sydney NSW, Australia"/>
    <s v="The Big Bend Holiday Hotel"/>
    <x v="0"/>
    <x v="0"/>
    <s v="Australia"/>
    <d v="2023-07-08T00:21:12"/>
    <x v="2"/>
    <x v="1"/>
    <x v="1"/>
    <s v="Australia"/>
    <x v="1"/>
    <m/>
    <n v="20"/>
    <n v="41600"/>
    <s v="ING"/>
    <s v="['sql', 'python', 'sql server']"/>
  </r>
  <r>
    <x v="6"/>
    <s v="Data Analyst - Data17812"/>
    <s v="Milwaukee, WI"/>
    <s v="Indeed"/>
    <x v="0"/>
    <x v="0"/>
    <s v="Illinois, United States"/>
    <d v="2023-07-18T13:02:00"/>
    <x v="2"/>
    <x v="1"/>
    <x v="0"/>
    <s v="United States"/>
    <x v="0"/>
    <n v="120000"/>
    <m/>
    <m/>
    <s v="Acrisure"/>
    <s v="['shell', 'sql', 'azure', 'databricks', 'linux']"/>
  </r>
  <r>
    <x v="2"/>
    <s v="Sr. Data Analyst, Risk (REMOTE)"/>
    <s v="Anywhere"/>
    <s v="Indeed"/>
    <x v="0"/>
    <x v="1"/>
    <s v="Illinois, United States"/>
    <d v="2023-03-16T23:02:50"/>
    <x v="1"/>
    <x v="0"/>
    <x v="0"/>
    <s v="United States"/>
    <x v="0"/>
    <n v="97500"/>
    <m/>
    <m/>
    <s v="CURO Financial Technologies Corporation"/>
    <s v="['sql', 'sas', 'sas', 'python', 'r', 'snowflake', 'tableau', 'power bi', 'flow']"/>
  </r>
  <r>
    <x v="6"/>
    <s v="Data Analytics Associate"/>
    <s v="Jakarta, Indonesia"/>
    <s v="Ai-Jobs.net"/>
    <x v="0"/>
    <x v="0"/>
    <s v="Indonesia"/>
    <d v="2023-09-21T14:27:16"/>
    <x v="4"/>
    <x v="1"/>
    <x v="1"/>
    <s v="Indonesia"/>
    <x v="0"/>
    <n v="50400"/>
    <m/>
    <m/>
    <s v="Gravel"/>
    <s v="['python', 'bigquery']"/>
  </r>
  <r>
    <x v="4"/>
    <s v="Data Scientist, Credit Risk"/>
    <s v="San Francisco, CA"/>
    <s v="Ai-Jobs.net"/>
    <x v="0"/>
    <x v="0"/>
    <s v="California, United States"/>
    <d v="2023-07-26T10:03:43"/>
    <x v="2"/>
    <x v="0"/>
    <x v="0"/>
    <s v="United States"/>
    <x v="0"/>
    <n v="157500"/>
    <m/>
    <m/>
    <s v="Block"/>
    <s v="['sql', 'python', 'c', 'go', 'snowflake']"/>
  </r>
  <r>
    <x v="6"/>
    <s v="SAP Data Analyst"/>
    <s v="Cranbury, NJ"/>
    <s v="ZipRecruiter"/>
    <x v="0"/>
    <x v="0"/>
    <s v="New York, United States"/>
    <d v="2023-09-29T18:59:58"/>
    <x v="4"/>
    <x v="0"/>
    <x v="1"/>
    <s v="United States"/>
    <x v="1"/>
    <m/>
    <n v="33.045000000000002"/>
    <n v="68733.600000000006"/>
    <s v="The Fountain Group"/>
    <s v="['sap']"/>
  </r>
  <r>
    <x v="4"/>
    <s v="Staff Data Scientist, Ads Market Design"/>
    <s v="San Francisco, CA"/>
    <s v="IT JobServe"/>
    <x v="0"/>
    <x v="0"/>
    <s v="California, United States"/>
    <d v="2023-08-13T14:02:45"/>
    <x v="8"/>
    <x v="0"/>
    <x v="1"/>
    <s v="United States"/>
    <x v="0"/>
    <n v="218500"/>
    <m/>
    <m/>
    <s v="Pinterest"/>
    <m/>
  </r>
  <r>
    <x v="4"/>
    <s v="Technology Enabled Analyst"/>
    <s v="Florida"/>
    <s v="Indeed"/>
    <x v="1"/>
    <x v="0"/>
    <s v="Florida, United States"/>
    <d v="2023-11-08T20:22:26"/>
    <x v="9"/>
    <x v="0"/>
    <x v="0"/>
    <s v="United States"/>
    <x v="0"/>
    <n v="119550"/>
    <m/>
    <m/>
    <s v="Booz Allen Hamilton"/>
    <s v="['python', 'r', 'javascript', 'sql', 'jupyter']"/>
  </r>
  <r>
    <x v="5"/>
    <s v="Senior Data Engineering Manager"/>
    <s v="Ireland"/>
    <s v="Ai-Jobs.net"/>
    <x v="0"/>
    <x v="0"/>
    <s v="Ireland"/>
    <d v="2023-09-08T23:21:19"/>
    <x v="4"/>
    <x v="0"/>
    <x v="1"/>
    <s v="Ireland"/>
    <x v="0"/>
    <n v="147500"/>
    <m/>
    <m/>
    <s v="LearnUpon"/>
    <s v="['go', 'nosql', 'sql', 'python', 'ruby', 'ruby', 'aws', 'redshift', 'kafka']"/>
  </r>
  <r>
    <x v="1"/>
    <s v="Sr. Data Engineer (Python) - Ops Efficiency"/>
    <s v="Alexandria, VA"/>
    <s v="Talentify"/>
    <x v="0"/>
    <x v="0"/>
    <s v="Georgia"/>
    <d v="2023-06-29T22:13:35"/>
    <x v="7"/>
    <x v="1"/>
    <x v="0"/>
    <s v="United States"/>
    <x v="0"/>
    <n v="160000"/>
    <m/>
    <m/>
    <s v="Craft.co"/>
    <s v="['python', 'sql', 'dynamodb', 'aws', 'redshift', 'aurora', 'kafka', 'pandas', 'airflow', 'terraform']"/>
  </r>
  <r>
    <x v="6"/>
    <s v="Kill Vehicle Data Analyst"/>
    <s v="El Segundo, CA"/>
    <s v="Ladders"/>
    <x v="0"/>
    <x v="0"/>
    <s v="California, United States"/>
    <d v="2023-08-03T12:00:56"/>
    <x v="8"/>
    <x v="0"/>
    <x v="0"/>
    <s v="United States"/>
    <x v="0"/>
    <n v="150000"/>
    <m/>
    <m/>
    <s v="The Aerospace Corporation"/>
    <s v="['matlab', 'python', 'c', 'linux']"/>
  </r>
  <r>
    <x v="7"/>
    <s v="Staff Frontend Engineer"/>
    <s v="Anywhere"/>
    <s v="EchoJobs"/>
    <x v="0"/>
    <x v="1"/>
    <s v="Canada"/>
    <d v="2023-02-18T13:19:29"/>
    <x v="10"/>
    <x v="1"/>
    <x v="0"/>
    <s v="Canada"/>
    <x v="0"/>
    <n v="191000"/>
    <m/>
    <m/>
    <s v="Webflow"/>
    <s v="['javascript', 'css', 'graphql', 'react', 'node.js', 'react.js']"/>
  </r>
  <r>
    <x v="4"/>
    <s v="Data Scientist"/>
    <s v="Virginia"/>
    <s v="ZipRecruiter"/>
    <x v="0"/>
    <x v="0"/>
    <s v="Georgia"/>
    <d v="2023-04-27T06:38:19"/>
    <x v="0"/>
    <x v="0"/>
    <x v="1"/>
    <s v="United States"/>
    <x v="0"/>
    <n v="112015"/>
    <m/>
    <m/>
    <s v="U.S. Department of Defense (DOD)"/>
    <m/>
  </r>
  <r>
    <x v="6"/>
    <s v="Behavioral Health Data Analyst"/>
    <s v="Anywhere"/>
    <s v="Indeed"/>
    <x v="0"/>
    <x v="1"/>
    <s v="Georgia"/>
    <d v="2023-09-22T16:57:25"/>
    <x v="4"/>
    <x v="0"/>
    <x v="1"/>
    <s v="United States"/>
    <x v="0"/>
    <n v="114805"/>
    <m/>
    <m/>
    <s v="ICF"/>
    <s v="['sas', 'sas', 'r', 'python', 'sql', 'spss', 'tableau']"/>
  </r>
  <r>
    <x v="0"/>
    <s v="Senior Data Scientist"/>
    <s v="United States"/>
    <s v="LinkedIn"/>
    <x v="0"/>
    <x v="0"/>
    <s v="Sudan"/>
    <d v="2023-05-16T20:53:24"/>
    <x v="11"/>
    <x v="0"/>
    <x v="0"/>
    <s v="Sudan"/>
    <x v="0"/>
    <n v="170000"/>
    <m/>
    <m/>
    <s v="Harnham"/>
    <s v="['python', 'sql']"/>
  </r>
  <r>
    <x v="8"/>
    <s v="People Operations Analyst"/>
    <s v="Fort Worth, TX"/>
    <s v="ZipRecruiter"/>
    <x v="0"/>
    <x v="0"/>
    <s v="Texas, United States"/>
    <d v="2023-10-17T01:01:18"/>
    <x v="3"/>
    <x v="0"/>
    <x v="0"/>
    <s v="United States"/>
    <x v="0"/>
    <n v="60000"/>
    <m/>
    <m/>
    <s v="Alpine IQ"/>
    <m/>
  </r>
  <r>
    <x v="4"/>
    <s v="Clinical Data Visualization Specialist"/>
    <s v="Anywhere"/>
    <s v="ZipRecruiter"/>
    <x v="0"/>
    <x v="1"/>
    <s v="California, United States"/>
    <d v="2023-12-18T08:02:34"/>
    <x v="6"/>
    <x v="0"/>
    <x v="0"/>
    <s v="United States"/>
    <x v="1"/>
    <m/>
    <n v="55"/>
    <n v="114400"/>
    <s v="Avispa Technology"/>
    <s v="['sas', 'sas', 'python']"/>
  </r>
  <r>
    <x v="6"/>
    <s v="Data Analyst - Now Hiring"/>
    <s v="Philadelphia, PA"/>
    <s v="Snagajob"/>
    <x v="0"/>
    <x v="0"/>
    <s v="New York, United States"/>
    <d v="2023-08-13T09:00:26"/>
    <x v="8"/>
    <x v="1"/>
    <x v="1"/>
    <s v="United States"/>
    <x v="1"/>
    <m/>
    <n v="24.015000000000001"/>
    <n v="49951.199999999997"/>
    <s v="Aston Carter"/>
    <s v="['sql', 'ssrs', 'ssis', 'power bi']"/>
  </r>
  <r>
    <x v="5"/>
    <s v="Senior Data Engineer"/>
    <s v="Sydney NSW, Australia"/>
    <s v="Ai-Jobs.net"/>
    <x v="0"/>
    <x v="0"/>
    <s v="Australia"/>
    <d v="2023-06-28T23:01:39"/>
    <x v="7"/>
    <x v="1"/>
    <x v="1"/>
    <s v="Australia"/>
    <x v="0"/>
    <n v="147500"/>
    <m/>
    <m/>
    <s v="Rest"/>
    <s v="['sql', 'shell', 'python', 'java', 'aws', 'redshift', 'unix']"/>
  </r>
  <r>
    <x v="8"/>
    <s v="Management and Program Analyst (TAG)"/>
    <s v="Puerto Rico"/>
    <s v="ZipRecruiter"/>
    <x v="0"/>
    <x v="0"/>
    <s v="Puerto Rico"/>
    <d v="2023-11-29T07:37:23"/>
    <x v="9"/>
    <x v="0"/>
    <x v="1"/>
    <s v="Puerto Rico"/>
    <x v="0"/>
    <n v="98496"/>
    <m/>
    <m/>
    <s v="Internal Revenue Service"/>
    <s v="['excel']"/>
  </r>
  <r>
    <x v="6"/>
    <s v="Data Analytics Manager, Revenue Cycle Management"/>
    <s v="Addison, TX"/>
    <s v="LinkedIn"/>
    <x v="0"/>
    <x v="0"/>
    <s v="Texas, United States"/>
    <d v="2023-07-31T13:01:38"/>
    <x v="2"/>
    <x v="0"/>
    <x v="1"/>
    <s v="United States"/>
    <x v="0"/>
    <n v="115000"/>
    <m/>
    <m/>
    <s v="Wheeler Staffing Partners"/>
    <s v="['sql', 'sql server', 'excel']"/>
  </r>
  <r>
    <x v="1"/>
    <s v="Lead Data Engineer"/>
    <s v="Calgary, AB, Canada"/>
    <s v="Ladders"/>
    <x v="0"/>
    <x v="0"/>
    <s v="Canada"/>
    <d v="2023-01-19T08:00:42"/>
    <x v="5"/>
    <x v="0"/>
    <x v="1"/>
    <s v="Canada"/>
    <x v="0"/>
    <n v="90000"/>
    <m/>
    <m/>
    <s v="RBC"/>
    <s v="['java', 'scala', 'sql', 'nosql', 'azure', 'aws', 'spring', 'spark', 'kafka']"/>
  </r>
  <r>
    <x v="5"/>
    <s v="Senior AI Data Engineer (UK must reside in England, Scotland, or..."/>
    <s v="Anywhere"/>
    <s v="Built In"/>
    <x v="0"/>
    <x v="1"/>
    <s v="California, United States"/>
    <d v="2023-11-22T00:06:53"/>
    <x v="9"/>
    <x v="1"/>
    <x v="1"/>
    <s v="United States"/>
    <x v="0"/>
    <n v="144411"/>
    <m/>
    <m/>
    <s v="Turnitin"/>
    <s v="['python', 'java', 'sql', 'elasticsearch', 'redshift', 'aws', 'azure', 'gcp', 'hadoop', 'pytorch', 'tensorflow', 'scikit-learn']"/>
  </r>
  <r>
    <x v="1"/>
    <s v="Senior Staff Software Engineer, Data"/>
    <s v="Mountain View, CA"/>
    <s v="Ai-Jobs.net"/>
    <x v="0"/>
    <x v="0"/>
    <s v="California, United States"/>
    <d v="2023-01-10T11:00:53"/>
    <x v="5"/>
    <x v="0"/>
    <x v="0"/>
    <s v="United States"/>
    <x v="0"/>
    <n v="243000"/>
    <m/>
    <m/>
    <s v="Coupang"/>
    <s v="['scala', 'c', 'aws', 'gcp', 'hadoop', 'spark', 'airflow', 'tableau', 'git', 'github']"/>
  </r>
  <r>
    <x v="6"/>
    <s v="Entry Level Business/Data Analyst"/>
    <s v="Dallas, TX"/>
    <s v="ZipRecruiter"/>
    <x v="0"/>
    <x v="0"/>
    <s v="Texas, United States"/>
    <d v="2023-05-26T17:01:16"/>
    <x v="11"/>
    <x v="0"/>
    <x v="1"/>
    <s v="United States"/>
    <x v="0"/>
    <n v="57000"/>
    <m/>
    <m/>
    <s v="Asta CRS Inc."/>
    <m/>
  </r>
  <r>
    <x v="4"/>
    <s v="Data Scientist"/>
    <s v="Bentonville, AR"/>
    <s v="Indeed"/>
    <x v="2"/>
    <x v="0"/>
    <s v="Illinois, United States"/>
    <d v="2023-07-13T17:04:09"/>
    <x v="2"/>
    <x v="0"/>
    <x v="1"/>
    <s v="United States"/>
    <x v="1"/>
    <m/>
    <n v="58"/>
    <n v="120640"/>
    <s v="Hire IT people"/>
    <s v="['python']"/>
  </r>
  <r>
    <x v="6"/>
    <s v="Data Analyst"/>
    <s v="Anywhere"/>
    <s v="ZipRecruiter"/>
    <x v="0"/>
    <x v="1"/>
    <s v="Illinois, United States"/>
    <d v="2023-01-27T15:03:07"/>
    <x v="5"/>
    <x v="0"/>
    <x v="1"/>
    <s v="United States"/>
    <x v="1"/>
    <m/>
    <n v="29"/>
    <n v="60320"/>
    <s v="Relig Staffing Inc"/>
    <s v="['excel']"/>
  </r>
  <r>
    <x v="6"/>
    <s v="Data Analyst"/>
    <s v="Boston, MA"/>
    <s v="Indeed"/>
    <x v="0"/>
    <x v="0"/>
    <s v="New York, United States"/>
    <d v="2023-06-07T18:00:14"/>
    <x v="7"/>
    <x v="0"/>
    <x v="0"/>
    <s v="United States"/>
    <x v="0"/>
    <n v="80000"/>
    <m/>
    <m/>
    <s v="Peace Officer Standards and Training"/>
    <s v="['outlook', 'word', 'excel', 'powerpoint', 'sharepoint']"/>
  </r>
  <r>
    <x v="2"/>
    <s v="Senior Data Analyst"/>
    <s v="Anywhere"/>
    <s v="LinkedIn"/>
    <x v="2"/>
    <x v="1"/>
    <s v="California, United States"/>
    <d v="2023-01-18T16:01:32"/>
    <x v="5"/>
    <x v="1"/>
    <x v="1"/>
    <s v="United States"/>
    <x v="1"/>
    <m/>
    <n v="32.5"/>
    <n v="67600"/>
    <s v="Aequor Technologies"/>
    <s v="['sql', 'alteryx', 'tableau']"/>
  </r>
  <r>
    <x v="4"/>
    <s v="Associate Director, Data Science"/>
    <m/>
    <s v="LinkedIn"/>
    <x v="0"/>
    <x v="0"/>
    <s v="New York, United States"/>
    <d v="2023-03-29T14:04:09"/>
    <x v="1"/>
    <x v="0"/>
    <x v="1"/>
    <s v="United States"/>
    <x v="0"/>
    <n v="195000"/>
    <m/>
    <m/>
    <s v="Glocomms"/>
    <m/>
  </r>
  <r>
    <x v="1"/>
    <s v="Data Engineer, Analytics"/>
    <s v="Anywhere"/>
    <s v="Indeed"/>
    <x v="0"/>
    <x v="1"/>
    <s v="Sudan"/>
    <d v="2023-06-22T23:59:31"/>
    <x v="7"/>
    <x v="0"/>
    <x v="1"/>
    <s v="Sudan"/>
    <x v="0"/>
    <n v="110499"/>
    <m/>
    <m/>
    <s v="Meta"/>
    <s v="['python', 'java', 'sql']"/>
  </r>
  <r>
    <x v="3"/>
    <s v="Senior ML Engineer"/>
    <s v="Bengaluru, Karnataka, India"/>
    <s v="Ai-Jobs.net"/>
    <x v="0"/>
    <x v="0"/>
    <s v="India"/>
    <d v="2023-01-05T16:32:32"/>
    <x v="5"/>
    <x v="0"/>
    <x v="1"/>
    <s v="India"/>
    <x v="0"/>
    <n v="185500"/>
    <m/>
    <m/>
    <s v="Hinge Health"/>
    <s v="['aws', 'keras', 'pytorch']"/>
  </r>
  <r>
    <x v="0"/>
    <s v="Senior Data Scientist"/>
    <s v="London, UK"/>
    <s v="Ai-Jobs.net"/>
    <x v="0"/>
    <x v="0"/>
    <s v="United Kingdom"/>
    <d v="2023-05-03T10:41:11"/>
    <x v="11"/>
    <x v="0"/>
    <x v="1"/>
    <s v="United Kingdom"/>
    <x v="0"/>
    <n v="87705"/>
    <m/>
    <m/>
    <s v="carwow"/>
    <s v="['sql', 'python', 'databricks', 'scikit-learn', 'tensorflow', 'pytorch']"/>
  </r>
  <r>
    <x v="1"/>
    <s v="Junior Data Platform Engineer"/>
    <s v="Melbourne VIC, Australia"/>
    <s v="Big Bend Holiday Hotel"/>
    <x v="0"/>
    <x v="0"/>
    <s v="Australia"/>
    <d v="2023-01-03T23:51:08"/>
    <x v="5"/>
    <x v="1"/>
    <x v="1"/>
    <s v="Australia"/>
    <x v="1"/>
    <m/>
    <n v="20"/>
    <n v="41600"/>
    <s v="Culture Amp"/>
    <s v="['redshift', 'aws']"/>
  </r>
  <r>
    <x v="4"/>
    <s v="Data Science Manager - TikTok Ads"/>
    <s v="San Jose, CA"/>
    <s v="LinkedIn"/>
    <x v="0"/>
    <x v="0"/>
    <s v="California, United States"/>
    <d v="2023-05-27T13:04:35"/>
    <x v="11"/>
    <x v="0"/>
    <x v="0"/>
    <s v="United States"/>
    <x v="0"/>
    <n v="234000"/>
    <m/>
    <m/>
    <s v="TikTok"/>
    <s v="['r', 'python', 'matlab', 'sql', 'spark']"/>
  </r>
  <r>
    <x v="8"/>
    <s v="Marketing Analyst"/>
    <s v="Anywhere"/>
    <s v="Indeed"/>
    <x v="0"/>
    <x v="1"/>
    <s v="Florida, United States"/>
    <d v="2023-05-10T18:02:59"/>
    <x v="11"/>
    <x v="1"/>
    <x v="0"/>
    <s v="United States"/>
    <x v="0"/>
    <n v="72500"/>
    <m/>
    <m/>
    <s v="Brave Thinking Institute"/>
    <s v="['html', 'javascript', 'sql', 'spark', 'sheets', 'asana', 'zoom']"/>
  </r>
  <r>
    <x v="4"/>
    <s v="Data Scientist"/>
    <s v="Anywhere"/>
    <s v="LinkedIn"/>
    <x v="0"/>
    <x v="1"/>
    <s v="New York, United States"/>
    <d v="2023-06-20T20:02:19"/>
    <x v="7"/>
    <x v="0"/>
    <x v="1"/>
    <s v="United States"/>
    <x v="0"/>
    <n v="125000"/>
    <m/>
    <m/>
    <s v="Glenmont Group Inc."/>
    <s v="['r', 'python', 'sql', 'azure', 'aws', 'gcp', 'plotly', 'git']"/>
  </r>
  <r>
    <x v="4"/>
    <s v="Data Scientist"/>
    <s v="Macon, GA"/>
    <s v="Professional Diversity Network"/>
    <x v="0"/>
    <x v="0"/>
    <s v="Georgia"/>
    <d v="2023-09-02T09:20:17"/>
    <x v="4"/>
    <x v="0"/>
    <x v="1"/>
    <s v="United States"/>
    <x v="0"/>
    <n v="149946.5"/>
    <m/>
    <m/>
    <s v="U.S. Department of the Treasury"/>
    <m/>
  </r>
  <r>
    <x v="2"/>
    <s v="Senior Data Analyst"/>
    <s v="Ridgefield Park, NJ"/>
    <s v="ZipRecruiter"/>
    <x v="0"/>
    <x v="0"/>
    <s v="New York, United States"/>
    <d v="2023-03-29T23:00:03"/>
    <x v="1"/>
    <x v="0"/>
    <x v="0"/>
    <s v="United States"/>
    <x v="1"/>
    <m/>
    <n v="80"/>
    <n v="166400"/>
    <s v="Staffmark"/>
    <s v="['sql', 'elasticsearch', 'hadoop', 'tableau', 'excel']"/>
  </r>
  <r>
    <x v="8"/>
    <s v="Business Intelligence Analyst"/>
    <s v="Charlotte, NC"/>
    <s v="Robert Half"/>
    <x v="0"/>
    <x v="0"/>
    <s v="Georgia"/>
    <d v="2023-02-17T17:56:09"/>
    <x v="10"/>
    <x v="1"/>
    <x v="1"/>
    <s v="United States"/>
    <x v="0"/>
    <n v="92500"/>
    <m/>
    <m/>
    <s v="Robert Half"/>
    <s v="['sql', 'javascript', 'python', 'sql server', 'azure', 'ssrs', 'power bi']"/>
  </r>
  <r>
    <x v="1"/>
    <s v="Lead Data Engineer - Now Hiring"/>
    <s v="Baltimore, MD"/>
    <s v="Snagajob"/>
    <x v="1"/>
    <x v="0"/>
    <s v="Georgia"/>
    <d v="2023-10-30T03:28:45"/>
    <x v="3"/>
    <x v="0"/>
    <x v="0"/>
    <s v="United States"/>
    <x v="1"/>
    <m/>
    <n v="56.74"/>
    <n v="118019.2"/>
    <s v="Capital One"/>
    <s v="['python', 'sql', 'scala', 'nosql', 'mongo', 'shell', 'cassandra', 'aws', 'azure', 'redshift', 'snowflake', 'spark', 'kafka']"/>
  </r>
  <r>
    <x v="6"/>
    <s v="Sr Data Analyst"/>
    <s v="Atlanta, GA"/>
    <s v="Ladders"/>
    <x v="0"/>
    <x v="0"/>
    <s v="Georgia"/>
    <d v="2023-02-03T07:03:40"/>
    <x v="10"/>
    <x v="0"/>
    <x v="1"/>
    <s v="United States"/>
    <x v="0"/>
    <n v="90000"/>
    <m/>
    <m/>
    <s v="Honeywell"/>
    <s v="['r', 'python', 'sas', 'sas', 'nosql', 'hadoop', 'spss', 'tableau']"/>
  </r>
  <r>
    <x v="4"/>
    <s v="Sr. Data Scientist"/>
    <s v="Anywhere"/>
    <s v="Indeed"/>
    <x v="8"/>
    <x v="1"/>
    <s v="California, United States"/>
    <d v="2023-09-21T01:02:43"/>
    <x v="4"/>
    <x v="0"/>
    <x v="0"/>
    <s v="United States"/>
    <x v="0"/>
    <n v="152500"/>
    <m/>
    <m/>
    <s v="We Did It Consulting LLC"/>
    <s v="['r', 'sas', 'sas', 'nosql', 'sql', 'sharepoint', 'microsoft teams']"/>
  </r>
  <r>
    <x v="2"/>
    <s v="Senior Data Analyst"/>
    <s v="Anywhere"/>
    <s v="Indeed"/>
    <x v="0"/>
    <x v="1"/>
    <s v="Illinois, United States"/>
    <d v="2023-11-16T14:01:41"/>
    <x v="9"/>
    <x v="1"/>
    <x v="0"/>
    <s v="United States"/>
    <x v="0"/>
    <n v="95000"/>
    <m/>
    <m/>
    <s v="General Dynamics Information Technology"/>
    <s v="['c', 'sql', 'snowflake', 'atlassian', 'confluence', 'jira']"/>
  </r>
  <r>
    <x v="4"/>
    <s v="Data Scientist ( PeopleSoft Financials system with state exp must)"/>
    <s v="Indianapolis, IN"/>
    <s v="Indeed"/>
    <x v="2"/>
    <x v="0"/>
    <s v="Georgia"/>
    <d v="2023-11-15T15:42:28"/>
    <x v="9"/>
    <x v="0"/>
    <x v="1"/>
    <s v="United States"/>
    <x v="1"/>
    <m/>
    <n v="40.164999999999999"/>
    <n v="83543.199999999997"/>
    <s v="Amiga Informatics Pvt. Ltd"/>
    <m/>
  </r>
  <r>
    <x v="6"/>
    <s v="Fraud Data Analyst"/>
    <s v="Anywhere"/>
    <s v="Get.It"/>
    <x v="0"/>
    <x v="1"/>
    <s v="Texas, United States"/>
    <d v="2023-10-19T19:01:08"/>
    <x v="3"/>
    <x v="0"/>
    <x v="0"/>
    <s v="United States"/>
    <x v="0"/>
    <n v="90000"/>
    <m/>
    <m/>
    <s v="Get It Recruit - Finance"/>
    <m/>
  </r>
  <r>
    <x v="4"/>
    <s v="Data Scientist"/>
    <s v="Anywhere"/>
    <s v="LinkedIn"/>
    <x v="0"/>
    <x v="1"/>
    <s v="California, United States"/>
    <d v="2023-10-04T16:03:51"/>
    <x v="3"/>
    <x v="0"/>
    <x v="1"/>
    <s v="United States"/>
    <x v="0"/>
    <n v="250000"/>
    <m/>
    <m/>
    <s v="Smith Hanley Associates"/>
    <s v="['python', 'sql', 'javascript', 'html', 'php', 'vba', 'mongodb', 'mongodb', 'aws', 'tensorflow', 'scikit-learn', 'excel', 'powerpoint', 'tableau']"/>
  </r>
  <r>
    <x v="6"/>
    <s v="Data Analyst III"/>
    <s v="Lansing, MI"/>
    <s v="LinkedIn"/>
    <x v="2"/>
    <x v="0"/>
    <s v="Illinois, United States"/>
    <d v="2023-07-05T16:05:42"/>
    <x v="2"/>
    <x v="0"/>
    <x v="1"/>
    <s v="United States"/>
    <x v="1"/>
    <m/>
    <n v="51"/>
    <n v="106080"/>
    <s v="TekWissen ®"/>
    <s v="['crystal', 'sql', 'oracle', 'ms access']"/>
  </r>
  <r>
    <x v="6"/>
    <s v="Claims Data Analyst"/>
    <s v="Albany, NY"/>
    <s v="Indeed"/>
    <x v="0"/>
    <x v="0"/>
    <s v="New York, United States"/>
    <d v="2023-03-07T21:00:42"/>
    <x v="1"/>
    <x v="0"/>
    <x v="0"/>
    <s v="United States"/>
    <x v="0"/>
    <n v="68000"/>
    <m/>
    <m/>
    <s v="CAPITAL DISTRICT PHYSICIANS HEALTH PLAN INC"/>
    <s v="['sql', 'go', 'excel', 'word']"/>
  </r>
  <r>
    <x v="1"/>
    <s v="Graduate Data Engineer"/>
    <s v="Edinburgh, UK"/>
    <s v="Ai-Jobs.net"/>
    <x v="0"/>
    <x v="0"/>
    <s v="United Kingdom"/>
    <d v="2023-05-05T00:18:37"/>
    <x v="11"/>
    <x v="0"/>
    <x v="1"/>
    <s v="United Kingdom"/>
    <x v="0"/>
    <n v="97444"/>
    <m/>
    <m/>
    <s v="Blend360"/>
    <s v="['python', 'sql', 'java', 'aws', 'azure', 'gcp', 'spark', 'pyspark', 'docker']"/>
  </r>
  <r>
    <x v="6"/>
    <s v="Data Analyst"/>
    <s v="Anywhere"/>
    <s v="LinkedIn"/>
    <x v="2"/>
    <x v="1"/>
    <s v="Texas, United States"/>
    <d v="2023-04-14T19:04:04"/>
    <x v="0"/>
    <x v="1"/>
    <x v="1"/>
    <s v="United States"/>
    <x v="1"/>
    <m/>
    <n v="27.5"/>
    <n v="57200"/>
    <s v="Apex Systems"/>
    <m/>
  </r>
  <r>
    <x v="6"/>
    <s v="Investment Data Analyst"/>
    <s v="Milan, Metropolitan City of Milan, Italy"/>
    <s v="Ai-Jobs.net"/>
    <x v="0"/>
    <x v="0"/>
    <s v="Italy"/>
    <d v="2023-01-10T15:47:48"/>
    <x v="5"/>
    <x v="0"/>
    <x v="1"/>
    <s v="Italy"/>
    <x v="0"/>
    <n v="45000"/>
    <m/>
    <m/>
    <s v="Publicis Groupe"/>
    <s v="['excel']"/>
  </r>
  <r>
    <x v="6"/>
    <s v="Fulfillment Data Analyst-Hybrid-Reside in Atlanta/Fairburn area."/>
    <s v="Fairburn, GA"/>
    <s v="Indeed"/>
    <x v="0"/>
    <x v="0"/>
    <s v="Georgia"/>
    <d v="2023-09-12T08:05:17"/>
    <x v="4"/>
    <x v="0"/>
    <x v="1"/>
    <s v="United States"/>
    <x v="0"/>
    <n v="61500"/>
    <m/>
    <m/>
    <s v="TOTO USA, Inc."/>
    <s v="['excel', 'sap', 'powerpoint']"/>
  </r>
  <r>
    <x v="8"/>
    <s v="BUSINESS / DATA ANALYST STRONG SQL &amp; ANALYTICS"/>
    <s v="Wilmington, DE"/>
    <s v="Dice"/>
    <x v="2"/>
    <x v="0"/>
    <s v="New York, United States"/>
    <d v="2023-06-08T17:00:05"/>
    <x v="7"/>
    <x v="0"/>
    <x v="1"/>
    <s v="United States"/>
    <x v="1"/>
    <m/>
    <n v="52.5"/>
    <n v="109200"/>
    <s v="Opallios"/>
    <s v="['sql', 'sas', 'sas', 'python', 'aws', 'hadoop', 'tableau', 'alteryx', 'excel', 'word', 'powerpoint', 'jira', 'confluence']"/>
  </r>
  <r>
    <x v="6"/>
    <s v="IT DATA ANALYST"/>
    <s v="Iselin, NJ"/>
    <s v="ZipRecruiter"/>
    <x v="2"/>
    <x v="0"/>
    <s v="New York, United States"/>
    <d v="2023-07-10T21:00:05"/>
    <x v="2"/>
    <x v="0"/>
    <x v="0"/>
    <s v="United States"/>
    <x v="1"/>
    <m/>
    <n v="22"/>
    <n v="45760"/>
    <s v="Pyramid Consulting, Inc"/>
    <s v="['excel', 'powerpoint', 'power bi', 'sap']"/>
  </r>
  <r>
    <x v="6"/>
    <s v="Data Analyst"/>
    <s v="Hoboken, NJ"/>
    <s v="Talent.com"/>
    <x v="0"/>
    <x v="0"/>
    <s v="New York, United States"/>
    <d v="2023-10-08T00:00:05"/>
    <x v="3"/>
    <x v="1"/>
    <x v="1"/>
    <s v="United States"/>
    <x v="0"/>
    <n v="90000"/>
    <m/>
    <m/>
    <s v="Michael Page"/>
    <s v="['sql', 'tableau', 'power bi']"/>
  </r>
  <r>
    <x v="1"/>
    <s v="Principal, Data Engineer"/>
    <s v="United States"/>
    <s v="Ai-Jobs.net"/>
    <x v="0"/>
    <x v="0"/>
    <s v="New York, United States"/>
    <d v="2023-10-31T16:03:42"/>
    <x v="3"/>
    <x v="0"/>
    <x v="0"/>
    <s v="United States"/>
    <x v="0"/>
    <n v="151000"/>
    <m/>
    <m/>
    <s v="Ingram Micro"/>
    <s v="['sql', 'nosql', 'python', 'java', 'spark', 'kafka', 'airflow', 'ssis', 'sap', 'flow']"/>
  </r>
  <r>
    <x v="1"/>
    <s v="Data Engineer"/>
    <s v="Charlotte, NC"/>
    <s v="Robert Half"/>
    <x v="7"/>
    <x v="0"/>
    <s v="Texas, United States"/>
    <d v="2023-11-07T21:06:35"/>
    <x v="9"/>
    <x v="1"/>
    <x v="1"/>
    <s v="United States"/>
    <x v="1"/>
    <m/>
    <n v="55"/>
    <n v="114400"/>
    <s v="Robert Half"/>
    <s v="['sql', 'sql server', 'flow']"/>
  </r>
  <r>
    <x v="2"/>
    <s v="Senior Data Analyst (Remote)"/>
    <s v="Anywhere"/>
    <s v="Built In NYC"/>
    <x v="0"/>
    <x v="1"/>
    <s v="New York, United States"/>
    <d v="2023-04-19T22:59:53"/>
    <x v="0"/>
    <x v="0"/>
    <x v="0"/>
    <s v="United States"/>
    <x v="0"/>
    <n v="110000"/>
    <m/>
    <m/>
    <s v="Angi"/>
    <s v="['sql']"/>
  </r>
  <r>
    <x v="6"/>
    <s v="Financial Data Analyst (Hybrid in Miami)"/>
    <s v="Miami, FL"/>
    <s v="Carnival - Talentify"/>
    <x v="1"/>
    <x v="0"/>
    <s v="Florida, United States"/>
    <d v="2023-11-01T15:01:38"/>
    <x v="9"/>
    <x v="0"/>
    <x v="0"/>
    <s v="United States"/>
    <x v="0"/>
    <n v="63450"/>
    <m/>
    <m/>
    <s v="Carnival"/>
    <s v="['sas', 'sas', 'r', 'tableau', 'power bi']"/>
  </r>
  <r>
    <x v="6"/>
    <s v="Data Analyst"/>
    <s v="Panama City Beach, FL"/>
    <s v="Dice"/>
    <x v="0"/>
    <x v="0"/>
    <s v="Georgia"/>
    <d v="2023-01-13T21:20:04"/>
    <x v="5"/>
    <x v="1"/>
    <x v="1"/>
    <s v="United States"/>
    <x v="0"/>
    <n v="70000"/>
    <m/>
    <m/>
    <s v="Acadia Technologies, Inc."/>
    <s v="['sql']"/>
  </r>
  <r>
    <x v="8"/>
    <s v="Sr. Business Intelligence Analyst - Specialized Solutions - Hybrid"/>
    <s v="Coral Springs, FL"/>
    <s v="Recruit.net"/>
    <x v="4"/>
    <x v="0"/>
    <s v="Florida, United States"/>
    <d v="2023-01-23T00:03:07"/>
    <x v="5"/>
    <x v="1"/>
    <x v="1"/>
    <s v="United States"/>
    <x v="0"/>
    <n v="101279"/>
    <m/>
    <m/>
    <s v="North Lauderdale"/>
    <s v="['go']"/>
  </r>
  <r>
    <x v="6"/>
    <s v="Master Data Analyst"/>
    <s v="Atlanta, GA"/>
    <s v="Snagajob"/>
    <x v="0"/>
    <x v="0"/>
    <s v="Georgia"/>
    <d v="2023-09-03T14:33:19"/>
    <x v="4"/>
    <x v="0"/>
    <x v="0"/>
    <s v="United States"/>
    <x v="1"/>
    <m/>
    <n v="22.695"/>
    <n v="47205.599999999999"/>
    <s v="Colony Hardware Corp."/>
    <m/>
  </r>
  <r>
    <x v="5"/>
    <s v="Senior Data Engineer"/>
    <s v="Sydney NSW, Australia"/>
    <s v="The Big Bend Holiday Hotel"/>
    <x v="0"/>
    <x v="0"/>
    <s v="Australia"/>
    <d v="2023-07-12T00:24:00"/>
    <x v="2"/>
    <x v="0"/>
    <x v="1"/>
    <s v="Australia"/>
    <x v="1"/>
    <m/>
    <n v="20"/>
    <n v="41600"/>
    <s v="Finecast"/>
    <s v="['gcp', 'airflow', 'planner']"/>
  </r>
  <r>
    <x v="6"/>
    <s v="Clinical Data Analyst I"/>
    <s v="Greenville, SC"/>
    <s v="BeBee"/>
    <x v="0"/>
    <x v="0"/>
    <s v="Georgia"/>
    <d v="2023-12-12T16:55:08"/>
    <x v="6"/>
    <x v="0"/>
    <x v="0"/>
    <s v="United States"/>
    <x v="0"/>
    <n v="70000"/>
    <m/>
    <m/>
    <s v="ECU Health"/>
    <m/>
  </r>
  <r>
    <x v="6"/>
    <s v="URGENT HIRING - Data Analyst - OL0816"/>
    <s v="Danbury, CT"/>
    <s v="ZipRecruiter"/>
    <x v="0"/>
    <x v="0"/>
    <s v="New York, United States"/>
    <d v="2023-04-20T23:59:59"/>
    <x v="0"/>
    <x v="0"/>
    <x v="1"/>
    <s v="United States"/>
    <x v="1"/>
    <m/>
    <n v="35.71"/>
    <n v="74276.800000000003"/>
    <s v="Techlink Systems"/>
    <s v="['sql', 'tableau', 'excel']"/>
  </r>
  <r>
    <x v="6"/>
    <s v="Risk Data and Analytics Analyst - BSA / AML (Remote)"/>
    <s v="Birmingham, AL"/>
    <s v="Ladders"/>
    <x v="0"/>
    <x v="0"/>
    <s v="Georgia"/>
    <d v="2023-08-22T11:05:22"/>
    <x v="8"/>
    <x v="0"/>
    <x v="0"/>
    <s v="United States"/>
    <x v="0"/>
    <n v="115000"/>
    <m/>
    <m/>
    <s v="Regions Financial Corporation"/>
    <s v="['sql', 'sas', 'sas', 'tableau', 'power bi', 'excel', 'word', 'powerpoint', 'outlook']"/>
  </r>
  <r>
    <x v="6"/>
    <s v="Data Analyst"/>
    <s v="New Brunswick, NJ"/>
    <s v="Indeed"/>
    <x v="0"/>
    <x v="0"/>
    <s v="New York, United States"/>
    <d v="2023-07-11T20:00:08"/>
    <x v="2"/>
    <x v="0"/>
    <x v="0"/>
    <s v="United States"/>
    <x v="0"/>
    <n v="102926"/>
    <m/>
    <m/>
    <s v="Rutgers University"/>
    <s v="['sas', 'sas', 'sql', 'assembly', 'go', 'ggplot2', 'tableau', 'excel', 'visio', 'spss', 'terminal']"/>
  </r>
  <r>
    <x v="4"/>
    <s v="Data Scientist"/>
    <s v="Washington, DC"/>
    <s v="Indeed"/>
    <x v="0"/>
    <x v="0"/>
    <s v="Georgia"/>
    <d v="2023-02-21T16:33:15"/>
    <x v="10"/>
    <x v="0"/>
    <x v="0"/>
    <s v="United States"/>
    <x v="0"/>
    <n v="152221.5"/>
    <m/>
    <m/>
    <s v="Office of Intelligence and Analysis (DHS)"/>
    <s v="['python', 'sql', 'jupyter', 'docker']"/>
  </r>
  <r>
    <x v="1"/>
    <s v="Big Data Engineer"/>
    <s v="Arizona"/>
    <s v="Motion Recruitment"/>
    <x v="8"/>
    <x v="0"/>
    <s v="Florida, United States"/>
    <d v="2023-10-25T07:10:52"/>
    <x v="3"/>
    <x v="0"/>
    <x v="1"/>
    <s v="United States"/>
    <x v="1"/>
    <m/>
    <n v="67.5"/>
    <n v="140400"/>
    <s v="Motion Recruitment"/>
    <s v="['go', 'sql', 'spark', 'phoenix', 'unix']"/>
  </r>
  <r>
    <x v="1"/>
    <s v="Data Engineer"/>
    <s v="Burlingame, CA"/>
    <s v="Ai-Jobs.net"/>
    <x v="0"/>
    <x v="0"/>
    <s v="California, United States"/>
    <d v="2023-07-04T07:03:50"/>
    <x v="2"/>
    <x v="0"/>
    <x v="1"/>
    <s v="United States"/>
    <x v="0"/>
    <n v="147500"/>
    <m/>
    <m/>
    <s v="Lyra Health"/>
    <s v="['python', 'sql', 'airflow']"/>
  </r>
  <r>
    <x v="6"/>
    <s v="Data Analyst"/>
    <s v="Orlando, FL"/>
    <s v="BeBee"/>
    <x v="7"/>
    <x v="0"/>
    <s v="Florida, United States"/>
    <d v="2023-12-07T07:02:51"/>
    <x v="6"/>
    <x v="0"/>
    <x v="0"/>
    <s v="United States"/>
    <x v="0"/>
    <n v="75000"/>
    <m/>
    <m/>
    <s v="Aquent Talent"/>
    <s v="['confluence', 'jira', 'smartsheet', 'workfront', 'zoom', 'slack']"/>
  </r>
  <r>
    <x v="4"/>
    <s v="Data Scientist V Data Science"/>
    <s v="Downey, CA"/>
    <s v="Ladders"/>
    <x v="0"/>
    <x v="0"/>
    <s v="California, United States"/>
    <d v="2023-05-10T12:04:22"/>
    <x v="11"/>
    <x v="0"/>
    <x v="1"/>
    <s v="United States"/>
    <x v="0"/>
    <n v="175000"/>
    <m/>
    <m/>
    <s v="Kaiser Permanente"/>
    <m/>
  </r>
  <r>
    <x v="4"/>
    <s v="Senior Staff Analytics Engineer"/>
    <s v="Dallas, TX"/>
    <s v="Ai-Jobs.net"/>
    <x v="0"/>
    <x v="0"/>
    <s v="Texas, United States"/>
    <d v="2023-01-25T07:04:22"/>
    <x v="5"/>
    <x v="1"/>
    <x v="1"/>
    <s v="United States"/>
    <x v="0"/>
    <n v="147500"/>
    <m/>
    <m/>
    <s v="Shopify"/>
    <s v="['sql']"/>
  </r>
  <r>
    <x v="4"/>
    <s v="Data Scientist, Mid"/>
    <s v="Aurora, CO"/>
    <s v="Ladders"/>
    <x v="0"/>
    <x v="0"/>
    <s v="Texas, United States"/>
    <d v="2023-04-26T06:06:57"/>
    <x v="0"/>
    <x v="0"/>
    <x v="0"/>
    <s v="United States"/>
    <x v="0"/>
    <n v="115000"/>
    <m/>
    <m/>
    <s v="Booz Allen Hamilton"/>
    <s v="['r', 'python', 'sql', 'nosql', 'mysql', 'hadoop', 'kafka', 'spark']"/>
  </r>
  <r>
    <x v="6"/>
    <s v="Business Data Analyst"/>
    <s v="Irving, TX"/>
    <s v="ZipRecruiter"/>
    <x v="0"/>
    <x v="0"/>
    <s v="Texas, United States"/>
    <d v="2023-03-23T22:02:41"/>
    <x v="1"/>
    <x v="0"/>
    <x v="0"/>
    <s v="United States"/>
    <x v="1"/>
    <m/>
    <n v="39"/>
    <n v="81120"/>
    <s v="Aditi Consulting"/>
    <s v="['python', 'javascript', 'sql', 'nosql', 'mongodb', 'mongodb', 'r', 'sas', 'sas', 'oracle', 'react', 'hadoop', 'excel', 'powerpoint', 'sheets', 'spss']"/>
  </r>
  <r>
    <x v="6"/>
    <s v="Lead Data Analyst - Now Hiring"/>
    <s v="Edgewood, NM"/>
    <s v="Snagajob"/>
    <x v="1"/>
    <x v="0"/>
    <s v="Sudan"/>
    <d v="2023-10-24T20:05:51"/>
    <x v="3"/>
    <x v="1"/>
    <x v="1"/>
    <s v="Sudan"/>
    <x v="1"/>
    <m/>
    <n v="22.695"/>
    <n v="47205.599999999999"/>
    <s v="Reserve Bank of Australia"/>
    <s v="['sql', 'r', 'python', 'dax', 'power bi']"/>
  </r>
  <r>
    <x v="0"/>
    <s v="Senior Director, Data Science, Analytics &amp; Data Strategy"/>
    <s v="Florida"/>
    <s v="Indeed"/>
    <x v="0"/>
    <x v="0"/>
    <s v="Georgia"/>
    <d v="2023-05-12T22:32:54"/>
    <x v="11"/>
    <x v="0"/>
    <x v="0"/>
    <s v="United States"/>
    <x v="0"/>
    <n v="175000"/>
    <m/>
    <m/>
    <s v="Ankura"/>
    <s v="['r', 'python', 'sql']"/>
  </r>
  <r>
    <x v="2"/>
    <s v="Senior Data Analyst"/>
    <s v="Richmond, VA"/>
    <s v="LinkedIn"/>
    <x v="2"/>
    <x v="0"/>
    <s v="New York, United States"/>
    <d v="2023-12-18T18:02:02"/>
    <x v="6"/>
    <x v="1"/>
    <x v="0"/>
    <s v="United States"/>
    <x v="1"/>
    <m/>
    <n v="52.5"/>
    <n v="109200"/>
    <s v="Pyramid Consulting, Inc"/>
    <s v="['sql', 'aws', 'spreadsheet', 'sheets']"/>
  </r>
  <r>
    <x v="4"/>
    <s v="Computer and Data Science Intern"/>
    <s v="Elyria, OH"/>
    <s v="Indeed"/>
    <x v="13"/>
    <x v="0"/>
    <s v="Illinois, United States"/>
    <d v="2023-11-02T16:04:35"/>
    <x v="9"/>
    <x v="0"/>
    <x v="1"/>
    <s v="United States"/>
    <x v="1"/>
    <m/>
    <n v="19"/>
    <n v="39520"/>
    <s v="NEOEx Systems, Inc."/>
    <s v="['word', 'excel', 'powerpoint', 'zoom']"/>
  </r>
  <r>
    <x v="1"/>
    <s v="Data Engineer"/>
    <s v="Jersey City, NJ"/>
    <s v="Dice"/>
    <x v="0"/>
    <x v="0"/>
    <s v="New York, United States"/>
    <d v="2023-03-01T17:11:59"/>
    <x v="1"/>
    <x v="1"/>
    <x v="1"/>
    <s v="United States"/>
    <x v="1"/>
    <m/>
    <n v="40"/>
    <n v="83200"/>
    <s v="Highbrow"/>
    <s v="['shell', 'sql', 'aws', 'databricks', 'spark', 'hadoop', 'airflow', 'unix', 'git', 'jenkins', 'jira', 'confluence']"/>
  </r>
  <r>
    <x v="6"/>
    <s v="Data Analyst III"/>
    <s v="Columbia, SC"/>
    <s v="ZipRecruiter"/>
    <x v="0"/>
    <x v="0"/>
    <s v="Georgia"/>
    <d v="2023-05-24T23:22:48"/>
    <x v="11"/>
    <x v="0"/>
    <x v="0"/>
    <s v="United States"/>
    <x v="1"/>
    <m/>
    <n v="32.375"/>
    <n v="67340"/>
    <s v="Direct Source"/>
    <s v="['go', 'sql', 'visual basic', 'sas', 'sas', 'db2', 'excel']"/>
  </r>
  <r>
    <x v="6"/>
    <s v="Clinical Data Analyst"/>
    <s v="Anywhere"/>
    <s v="LinkedIn"/>
    <x v="0"/>
    <x v="1"/>
    <s v="California, United States"/>
    <d v="2023-01-12T07:01:08"/>
    <x v="5"/>
    <x v="1"/>
    <x v="1"/>
    <s v="United States"/>
    <x v="0"/>
    <n v="87000"/>
    <m/>
    <m/>
    <s v="Modis"/>
    <s v="['sql', 'azure']"/>
  </r>
  <r>
    <x v="3"/>
    <s v="Research Engineer, Machine Learning Operations (MLOps) in Networks..."/>
    <s v="Paiania, Greece"/>
    <s v="Ai-Jobs.net"/>
    <x v="0"/>
    <x v="0"/>
    <s v="Greece"/>
    <d v="2023-07-25T07:27:18"/>
    <x v="2"/>
    <x v="0"/>
    <x v="1"/>
    <s v="Greece"/>
    <x v="0"/>
    <n v="177283"/>
    <m/>
    <m/>
    <s v="Intracom Telecom"/>
    <s v="['python', 'java', 'scala', 'c++', 'keras', 'tensorflow', 'pytorch', 'docker', 'kubernetes', 'jenkins', 'gitlab']"/>
  </r>
  <r>
    <x v="4"/>
    <s v="Data Scientist"/>
    <s v="Brooklyn, NY"/>
    <s v="Indeed"/>
    <x v="2"/>
    <x v="0"/>
    <s v="New York, United States"/>
    <d v="2023-06-05T19:02:53"/>
    <x v="7"/>
    <x v="0"/>
    <x v="0"/>
    <s v="United States"/>
    <x v="1"/>
    <m/>
    <n v="70"/>
    <n v="145600"/>
    <s v="Kforce"/>
    <s v="['sql', 'bigquery', 'looker', 'tableau']"/>
  </r>
  <r>
    <x v="6"/>
    <s v="Healthcare Data Analyst"/>
    <s v="Washington, DC"/>
    <s v="Dice"/>
    <x v="0"/>
    <x v="0"/>
    <s v="New York, United States"/>
    <d v="2023-10-05T17:00:07"/>
    <x v="3"/>
    <x v="0"/>
    <x v="1"/>
    <s v="United States"/>
    <x v="0"/>
    <n v="77500"/>
    <m/>
    <m/>
    <s v="Xcutives.com Inc"/>
    <s v="['sql', 'tableau']"/>
  </r>
  <r>
    <x v="8"/>
    <s v="Sr. Manager - Marketing Analytics. Job in Vernon Hills NBC4i Jobs"/>
    <s v="Vernon Hills, IL"/>
    <s v="NBC4i Jobs"/>
    <x v="0"/>
    <x v="0"/>
    <s v="Illinois, United States"/>
    <d v="2023-05-14T10:01:10"/>
    <x v="11"/>
    <x v="0"/>
    <x v="1"/>
    <s v="United States"/>
    <x v="0"/>
    <n v="120000"/>
    <m/>
    <m/>
    <s v="Jobot"/>
    <s v="['sql']"/>
  </r>
  <r>
    <x v="2"/>
    <s v="Sr. Digital Marketing Analytics Data Analyst - Remote Position"/>
    <s v="Anywhere"/>
    <s v="Built In San Francisco"/>
    <x v="0"/>
    <x v="1"/>
    <s v="California, United States"/>
    <d v="2023-01-07T19:00:40"/>
    <x v="5"/>
    <x v="0"/>
    <x v="0"/>
    <s v="United States"/>
    <x v="0"/>
    <n v="148290"/>
    <m/>
    <m/>
    <s v="Caterpillar (Autonomy &amp; Automation)"/>
    <s v="['sql', 'java', 'html', 'power bi', 'tableau', 'excel']"/>
  </r>
  <r>
    <x v="3"/>
    <s v="Staff Machine Learning Engineer"/>
    <m/>
    <s v="Ai-Jobs.net"/>
    <x v="0"/>
    <x v="0"/>
    <s v="South Korea"/>
    <d v="2023-12-01T07:38:23"/>
    <x v="6"/>
    <x v="0"/>
    <x v="1"/>
    <s v="South Korea"/>
    <x v="0"/>
    <n v="64800"/>
    <m/>
    <m/>
    <s v="Moloco"/>
    <s v="['python', 'java', 'golang', 'go', 'bigquery', 'tensorflow']"/>
  </r>
  <r>
    <x v="6"/>
    <s v="Workforce Planning Data Analyst"/>
    <s v="New Cumberland, PA"/>
    <s v="ProActuary"/>
    <x v="0"/>
    <x v="0"/>
    <s v="New York, United States"/>
    <d v="2023-07-05T07:00:27"/>
    <x v="2"/>
    <x v="0"/>
    <x v="0"/>
    <s v="United States"/>
    <x v="0"/>
    <n v="146671.5"/>
    <m/>
    <m/>
    <s v="usagov"/>
    <s v="['go']"/>
  </r>
  <r>
    <x v="4"/>
    <s v="Principal Data Scientist (Remote)"/>
    <s v="Anywhere"/>
    <s v="Built In NYC"/>
    <x v="0"/>
    <x v="1"/>
    <s v="New York, United States"/>
    <d v="2023-07-27T00:02:38"/>
    <x v="2"/>
    <x v="0"/>
    <x v="0"/>
    <s v="United States"/>
    <x v="0"/>
    <n v="247500"/>
    <m/>
    <m/>
    <s v="Block"/>
    <s v="['c', 'go']"/>
  </r>
  <r>
    <x v="4"/>
    <s v="Data Scientist"/>
    <s v="Moline, IL"/>
    <s v="Professional Diversity Network"/>
    <x v="0"/>
    <x v="0"/>
    <s v="Illinois, United States"/>
    <d v="2023-11-01T07:03:41"/>
    <x v="9"/>
    <x v="0"/>
    <x v="1"/>
    <s v="United States"/>
    <x v="0"/>
    <n v="133850.5"/>
    <m/>
    <m/>
    <s v="HHS Careers"/>
    <m/>
  </r>
  <r>
    <x v="4"/>
    <s v="Data Scientist with AWS"/>
    <s v="Anywhere"/>
    <s v="Indeed"/>
    <x v="2"/>
    <x v="1"/>
    <s v="California, United States"/>
    <d v="2023-09-29T17:04:00"/>
    <x v="4"/>
    <x v="0"/>
    <x v="1"/>
    <s v="United States"/>
    <x v="1"/>
    <m/>
    <n v="62.5"/>
    <n v="130000"/>
    <s v="sourcemantra"/>
    <s v="['r', 'sql', 'python', 'aws']"/>
  </r>
  <r>
    <x v="1"/>
    <s v="Data Engineer"/>
    <s v="Madrid, Spain"/>
    <s v="Ai-Jobs.net"/>
    <x v="0"/>
    <x v="0"/>
    <s v="Spain"/>
    <d v="2023-07-25T20:23:27"/>
    <x v="2"/>
    <x v="0"/>
    <x v="1"/>
    <s v="Spain"/>
    <x v="0"/>
    <n v="97444"/>
    <m/>
    <m/>
    <s v="Talan"/>
    <s v="['scala', 'mongodb', 'mongodb', 'shell', 'sql', 'sas', 'sas', 'ibm cloud', 'snowflake', 'oracle', 'spark', 'kafka', 'airflow', 'tableau']"/>
  </r>
  <r>
    <x v="1"/>
    <s v="Distinguished Data Engineer (Remote- Eligible)"/>
    <s v="New York"/>
    <s v="WANE Jobs"/>
    <x v="0"/>
    <x v="0"/>
    <s v="California, United States"/>
    <d v="2023-08-28T21:06:46"/>
    <x v="8"/>
    <x v="0"/>
    <x v="0"/>
    <s v="United States"/>
    <x v="0"/>
    <n v="244500"/>
    <m/>
    <m/>
    <s v="Capital One"/>
    <s v="['java', 'scala', 'python', 'snowflake', 'aws', 'spark', 'kafka', 'jenkins']"/>
  </r>
  <r>
    <x v="6"/>
    <s v="Data Analyst"/>
    <s v="Vilnius, Vilnius City Municipality, Lithuania"/>
    <s v="Ai-Jobs.net"/>
    <x v="0"/>
    <x v="0"/>
    <s v="Lithuania"/>
    <d v="2023-07-14T22:53:24"/>
    <x v="2"/>
    <x v="1"/>
    <x v="1"/>
    <s v="Lithuania"/>
    <x v="0"/>
    <n v="100500"/>
    <m/>
    <m/>
    <s v="Devbridge"/>
    <s v="['python', 'power bi', 'tableau']"/>
  </r>
  <r>
    <x v="5"/>
    <s v="Senior Data Engineer"/>
    <s v="New York, NY"/>
    <s v="Dice"/>
    <x v="0"/>
    <x v="0"/>
    <s v="New York, United States"/>
    <d v="2023-03-14T12:10:07"/>
    <x v="1"/>
    <x v="1"/>
    <x v="0"/>
    <s v="United States"/>
    <x v="0"/>
    <n v="147500"/>
    <m/>
    <m/>
    <s v="Jobot"/>
    <s v="['python', 'snowflake', 'airflow']"/>
  </r>
  <r>
    <x v="5"/>
    <s v="Senior Data Engineer"/>
    <s v="Toronto, ON, Canada"/>
    <s v="Ladders"/>
    <x v="0"/>
    <x v="0"/>
    <s v="Canada"/>
    <d v="2023-05-07T11:34:42"/>
    <x v="11"/>
    <x v="1"/>
    <x v="1"/>
    <s v="Canada"/>
    <x v="0"/>
    <n v="90000"/>
    <m/>
    <m/>
    <s v="LTIMindtree"/>
    <s v="['sql', 'sql server', 'azure', 'windows']"/>
  </r>
  <r>
    <x v="4"/>
    <s v="Data Scientist Generalist"/>
    <s v="San Francisco, CA"/>
    <s v="LinkedIn"/>
    <x v="0"/>
    <x v="0"/>
    <s v="California, United States"/>
    <d v="2023-06-13T20:01:24"/>
    <x v="7"/>
    <x v="0"/>
    <x v="0"/>
    <s v="United States"/>
    <x v="0"/>
    <n v="162500"/>
    <m/>
    <m/>
    <s v="Pendulum Therapeutics"/>
    <s v="['r', 'python', 'sql']"/>
  </r>
  <r>
    <x v="6"/>
    <s v="Data Analyst"/>
    <s v="Redwood City, CA"/>
    <s v="LinkedIn"/>
    <x v="0"/>
    <x v="0"/>
    <s v="California, United States"/>
    <d v="2023-01-01T23:01:14"/>
    <x v="5"/>
    <x v="0"/>
    <x v="0"/>
    <s v="United States"/>
    <x v="1"/>
    <m/>
    <n v="36"/>
    <n v="74880"/>
    <s v="Akorbi"/>
    <s v="['sql', 'spreadsheet']"/>
  </r>
  <r>
    <x v="6"/>
    <s v="Business Data Analyst - Tampa (Hybrid) - Now Hiring"/>
    <s v="Tampa, FL"/>
    <s v="Snagajob"/>
    <x v="0"/>
    <x v="0"/>
    <s v="Florida, United States"/>
    <d v="2023-07-17T15:03:39"/>
    <x v="2"/>
    <x v="0"/>
    <x v="0"/>
    <s v="United States"/>
    <x v="1"/>
    <m/>
    <n v="45"/>
    <n v="93600"/>
    <s v="Innova Solutions"/>
    <s v="['aws', 'power bi', 'flow']"/>
  </r>
  <r>
    <x v="8"/>
    <s v="Business Intelligence Analyst"/>
    <s v="Tampa, FL"/>
    <s v="BeBee"/>
    <x v="0"/>
    <x v="0"/>
    <s v="Florida, United States"/>
    <d v="2023-12-26T15:01:19"/>
    <x v="6"/>
    <x v="0"/>
    <x v="1"/>
    <s v="United States"/>
    <x v="0"/>
    <n v="85000"/>
    <m/>
    <m/>
    <s v="ClinDCast LLC"/>
    <m/>
  </r>
  <r>
    <x v="5"/>
    <s v="Analytics And Reporting Senior Engineer/Developer-Power BI Service"/>
    <s v="Coppell, TX"/>
    <s v="Ladders"/>
    <x v="0"/>
    <x v="0"/>
    <s v="Texas, United States"/>
    <d v="2023-08-04T10:01:26"/>
    <x v="8"/>
    <x v="0"/>
    <x v="1"/>
    <s v="United States"/>
    <x v="0"/>
    <n v="90000"/>
    <m/>
    <m/>
    <s v="The Brinks Company"/>
    <s v="['sql', 'sql server', 'snowflake', 'oracle', 'power bi', 'tableau', 'excel', 'sharepoint']"/>
  </r>
  <r>
    <x v="6"/>
    <s v="ILI Inspection Data Analyst III"/>
    <s v="Calgary, AB, Canada"/>
    <s v="Dice"/>
    <x v="0"/>
    <x v="0"/>
    <s v="Canada"/>
    <d v="2023-07-05T12:12:17"/>
    <x v="2"/>
    <x v="0"/>
    <x v="1"/>
    <s v="Canada"/>
    <x v="0"/>
    <n v="75000"/>
    <m/>
    <m/>
    <s v="Jobot"/>
    <m/>
  </r>
  <r>
    <x v="6"/>
    <s v="Bi data analyst"/>
    <s v="San Francisco, CA"/>
    <s v="Talent.com"/>
    <x v="0"/>
    <x v="0"/>
    <s v="California, United States"/>
    <d v="2023-09-28T00:01:05"/>
    <x v="4"/>
    <x v="0"/>
    <x v="1"/>
    <s v="United States"/>
    <x v="0"/>
    <n v="66661"/>
    <m/>
    <m/>
    <s v="Sunrun"/>
    <s v="['sql', 'python', 'snowflake', 'oracle', 'tableau', 'excel', 'sheets']"/>
  </r>
  <r>
    <x v="1"/>
    <s v="Data Engineer-15319"/>
    <s v="Columbia, MD"/>
    <s v="Ai-Jobs.net"/>
    <x v="0"/>
    <x v="0"/>
    <s v="Georgia"/>
    <d v="2023-07-19T22:33:11"/>
    <x v="2"/>
    <x v="0"/>
    <x v="1"/>
    <s v="United States"/>
    <x v="0"/>
    <n v="147500"/>
    <m/>
    <m/>
    <s v="Wyetech"/>
    <s v="['python', 'nosql', 'aws', 'kafka', 'excel', 'flow']"/>
  </r>
  <r>
    <x v="0"/>
    <s v="Senior Data Scientist – IAIO"/>
    <s v="North Wales, PA"/>
    <s v="FactoryFix"/>
    <x v="0"/>
    <x v="0"/>
    <s v="New York, United States"/>
    <d v="2023-08-04T00:03:06"/>
    <x v="8"/>
    <x v="0"/>
    <x v="0"/>
    <s v="United States"/>
    <x v="1"/>
    <m/>
    <n v="73.424999999999997"/>
    <n v="152724"/>
    <s v="Merck Cherokee"/>
    <s v="['powerpoint', 'tableau']"/>
  </r>
  <r>
    <x v="6"/>
    <s v="Field Data Collector"/>
    <s v="Yonkers, NY"/>
    <s v="ZipRecruiter"/>
    <x v="0"/>
    <x v="0"/>
    <s v="New York, United States"/>
    <d v="2023-11-16T08:00:08"/>
    <x v="9"/>
    <x v="1"/>
    <x v="1"/>
    <s v="United States"/>
    <x v="1"/>
    <m/>
    <n v="24.46"/>
    <n v="50876.800000000003"/>
    <s v="NORC at the University of Chicago"/>
    <m/>
  </r>
  <r>
    <x v="6"/>
    <s v="BFSI Data Analytics Delivery Manager/Lead"/>
    <s v="Dallas, TX"/>
    <s v="LinkedIn"/>
    <x v="0"/>
    <x v="0"/>
    <s v="Texas, United States"/>
    <d v="2023-08-25T20:02:15"/>
    <x v="8"/>
    <x v="0"/>
    <x v="1"/>
    <s v="United States"/>
    <x v="0"/>
    <n v="185000"/>
    <m/>
    <m/>
    <s v="Hitachi Vantara"/>
    <s v="['azure', 'aws', 'gcp', 'snowflake']"/>
  </r>
  <r>
    <x v="4"/>
    <s v="Data Scientist, Marketing Intelligence"/>
    <s v="San Mateo, CA"/>
    <s v="Ai-Jobs.net"/>
    <x v="0"/>
    <x v="0"/>
    <s v="California, United States"/>
    <d v="2023-01-25T10:00:59"/>
    <x v="5"/>
    <x v="0"/>
    <x v="1"/>
    <s v="United States"/>
    <x v="0"/>
    <n v="157500"/>
    <m/>
    <m/>
    <s v="Snowflake Inc."/>
    <s v="['python', 'sql', 'snowflake', 'scikit-learn', 'numpy', 'pandas', 'airflow', 'excel']"/>
  </r>
  <r>
    <x v="4"/>
    <s v="Lead data scientist"/>
    <s v="Atlanta, GA"/>
    <s v="Talent.com"/>
    <x v="0"/>
    <x v="0"/>
    <s v="Florida, United States"/>
    <d v="2023-08-16T00:05:25"/>
    <x v="8"/>
    <x v="0"/>
    <x v="1"/>
    <s v="United States"/>
    <x v="0"/>
    <n v="121560"/>
    <m/>
    <m/>
    <s v="Citi"/>
    <s v="['sas', 'sas', 'sql', 'oracle', 'unix', 'word', 'excel', 'powerpoint']"/>
  </r>
  <r>
    <x v="8"/>
    <s v="Business Intelligence Analyst (m/f/d)"/>
    <s v="Germany"/>
    <s v="Ai-Jobs.net"/>
    <x v="0"/>
    <x v="0"/>
    <s v="Germany"/>
    <d v="2023-05-25T16:32:33"/>
    <x v="11"/>
    <x v="0"/>
    <x v="1"/>
    <s v="Germany"/>
    <x v="0"/>
    <n v="80850"/>
    <m/>
    <m/>
    <s v="Sunnova Energy International"/>
    <s v="['sql', 'tableau', 'power bi', 'excel', 'flow']"/>
  </r>
  <r>
    <x v="6"/>
    <s v="DSA Analyst"/>
    <s v="Anywhere"/>
    <s v="Robert Half"/>
    <x v="0"/>
    <x v="1"/>
    <s v="Texas, United States"/>
    <d v="2023-03-27T16:03:24"/>
    <x v="1"/>
    <x v="0"/>
    <x v="1"/>
    <s v="United States"/>
    <x v="1"/>
    <m/>
    <n v="59"/>
    <n v="122720"/>
    <s v="Robert Half"/>
    <s v="['c', 'sql', 'sas', 'sas', 'phoenix']"/>
  </r>
  <r>
    <x v="0"/>
    <s v="Senior Data Scientist"/>
    <s v="Denver, CO"/>
    <s v="Talentify"/>
    <x v="0"/>
    <x v="0"/>
    <s v="Sudan"/>
    <d v="2023-08-05T10:40:33"/>
    <x v="8"/>
    <x v="0"/>
    <x v="0"/>
    <s v="Sudan"/>
    <x v="0"/>
    <n v="162500"/>
    <m/>
    <m/>
    <s v="AirDNA"/>
    <s v="['python', 'sql', 'snowflake', 'pandas', 'scikit-learn', 'pytorch', 'tensorflow', 'pyspark']"/>
  </r>
  <r>
    <x v="4"/>
    <s v="Founding Data Scientist"/>
    <s v="San Francisco, CA"/>
    <s v="Indeed"/>
    <x v="0"/>
    <x v="0"/>
    <s v="California, United States"/>
    <d v="2023-02-11T02:04:03"/>
    <x v="10"/>
    <x v="0"/>
    <x v="0"/>
    <s v="United States"/>
    <x v="0"/>
    <n v="307500"/>
    <m/>
    <m/>
    <s v="OpenAI"/>
    <s v="['sql', 'python', 'github']"/>
  </r>
  <r>
    <x v="6"/>
    <s v="ERP Data Analyst"/>
    <s v="Dallas, TX"/>
    <s v="SonicJobs"/>
    <x v="0"/>
    <x v="0"/>
    <s v="Texas, United States"/>
    <d v="2023-04-11T18:01:23"/>
    <x v="0"/>
    <x v="0"/>
    <x v="1"/>
    <s v="United States"/>
    <x v="0"/>
    <n v="75000"/>
    <m/>
    <m/>
    <s v="Jobot"/>
    <s v="['sql', 'sql server', 'oracle', 'sap', 'excel', 'sharepoint']"/>
  </r>
  <r>
    <x v="4"/>
    <s v="SAS Data Scientist"/>
    <s v="Anywhere"/>
    <s v="Indeed"/>
    <x v="2"/>
    <x v="1"/>
    <s v="California, United States"/>
    <d v="2023-05-30T18:03:06"/>
    <x v="11"/>
    <x v="0"/>
    <x v="1"/>
    <s v="United States"/>
    <x v="1"/>
    <m/>
    <n v="72.5"/>
    <n v="150800"/>
    <s v="Medix"/>
    <s v="['sas', 'sas', 'sql']"/>
  </r>
  <r>
    <x v="6"/>
    <s v="Data Analyst: I (Junior)"/>
    <s v="Bloomington, IL"/>
    <s v="Indeed"/>
    <x v="2"/>
    <x v="0"/>
    <s v="Illinois, United States"/>
    <d v="2023-06-20T17:01:35"/>
    <x v="7"/>
    <x v="1"/>
    <x v="1"/>
    <s v="United States"/>
    <x v="1"/>
    <m/>
    <n v="40.5"/>
    <n v="84240"/>
    <s v="AVA Counsulting"/>
    <s v="['sql']"/>
  </r>
  <r>
    <x v="6"/>
    <s v="Data Analyst"/>
    <s v="Tinton Falls, NJ"/>
    <s v="Get.It"/>
    <x v="0"/>
    <x v="0"/>
    <s v="New York, United States"/>
    <d v="2023-08-26T09:00:11"/>
    <x v="8"/>
    <x v="0"/>
    <x v="0"/>
    <s v="United States"/>
    <x v="0"/>
    <n v="83500"/>
    <m/>
    <m/>
    <s v="Get It Recruit - Information Technology"/>
    <s v="['sql', 'javascript', 'python', 'sas', 'sas', 'tableau', 'excel', 'spss']"/>
  </r>
  <r>
    <x v="6"/>
    <s v="Statistical Data Analyst II - Neurology"/>
    <s v="St. Louis, MO"/>
    <s v="Indeed"/>
    <x v="0"/>
    <x v="0"/>
    <s v="Illinois, United States"/>
    <d v="2023-10-06T12:01:22"/>
    <x v="3"/>
    <x v="0"/>
    <x v="0"/>
    <s v="United States"/>
    <x v="0"/>
    <n v="70400"/>
    <m/>
    <m/>
    <s v="Washington University in St Louis"/>
    <s v="['python', 'excel', 'tableau']"/>
  </r>
  <r>
    <x v="4"/>
    <s v="Director of Data Science ($230k)"/>
    <m/>
    <s v="LinkedIn"/>
    <x v="0"/>
    <x v="0"/>
    <s v="New York, United States"/>
    <d v="2023-09-20T21:02:17"/>
    <x v="4"/>
    <x v="0"/>
    <x v="0"/>
    <s v="United States"/>
    <x v="0"/>
    <n v="215000"/>
    <m/>
    <m/>
    <s v="Stabile Search"/>
    <m/>
  </r>
  <r>
    <x v="6"/>
    <s v="Survey Data Analyst"/>
    <s v="Albuquerque, NM"/>
    <s v="BeBee"/>
    <x v="4"/>
    <x v="0"/>
    <s v="Sudan"/>
    <d v="2023-12-01T07:44:19"/>
    <x v="6"/>
    <x v="1"/>
    <x v="1"/>
    <s v="Sudan"/>
    <x v="0"/>
    <n v="50000"/>
    <m/>
    <m/>
    <s v="Retail Data"/>
    <s v="['go']"/>
  </r>
  <r>
    <x v="6"/>
    <s v="Data Architect"/>
    <s v="Machelen, Belgium"/>
    <s v="Ai-Jobs.net"/>
    <x v="0"/>
    <x v="0"/>
    <s v="Belgium"/>
    <d v="2023-07-26T17:12:05"/>
    <x v="2"/>
    <x v="0"/>
    <x v="1"/>
    <s v="Belgium"/>
    <x v="0"/>
    <n v="165000"/>
    <m/>
    <m/>
    <s v="Devoteam"/>
    <s v="['sql', 'nosql', 'aws', 'azure', 'gcp', 'flow']"/>
  </r>
  <r>
    <x v="4"/>
    <s v="Staff Data Scientist - Experimentation Platform"/>
    <s v="Menlo Park, CA"/>
    <s v="Ai-Jobs.net"/>
    <x v="0"/>
    <x v="0"/>
    <s v="California, United States"/>
    <d v="2023-08-10T15:03:05"/>
    <x v="8"/>
    <x v="0"/>
    <x v="1"/>
    <s v="United States"/>
    <x v="0"/>
    <n v="157500"/>
    <m/>
    <m/>
    <s v="Robinhood"/>
    <s v="['python', 'r']"/>
  </r>
  <r>
    <x v="6"/>
    <s v="Data Strategy Partner"/>
    <s v="United Kingdom"/>
    <s v="Ai-Jobs.net"/>
    <x v="0"/>
    <x v="0"/>
    <s v="United Kingdom"/>
    <d v="2023-12-19T22:34:06"/>
    <x v="6"/>
    <x v="0"/>
    <x v="1"/>
    <s v="United Kingdom"/>
    <x v="0"/>
    <n v="72000"/>
    <m/>
    <m/>
    <s v="Fitch Group"/>
    <m/>
  </r>
  <r>
    <x v="6"/>
    <s v="Database analyst / Programmer"/>
    <s v="Chicago, IL"/>
    <s v="Dice"/>
    <x v="2"/>
    <x v="0"/>
    <s v="Illinois, United States"/>
    <d v="2023-11-03T13:01:30"/>
    <x v="9"/>
    <x v="0"/>
    <x v="0"/>
    <s v="United States"/>
    <x v="0"/>
    <n v="77000"/>
    <m/>
    <m/>
    <s v="Cullerton group"/>
    <s v="['sql', 'snowflake', 'excel']"/>
  </r>
  <r>
    <x v="1"/>
    <s v="Medior Data Engineer"/>
    <s v="Mechelen, Belgium"/>
    <s v="Ai-Jobs.net"/>
    <x v="0"/>
    <x v="0"/>
    <s v="Belgium"/>
    <d v="2023-03-01T21:20:17"/>
    <x v="1"/>
    <x v="0"/>
    <x v="1"/>
    <s v="Belgium"/>
    <x v="0"/>
    <n v="98283"/>
    <m/>
    <m/>
    <s v="SGS"/>
    <s v="['go', 'sql', 'python', 'nosql', 'sql server', 'azure', 'oracle', 'databricks', 'spark', 'power bi', 'tableau', 'git', 'jira']"/>
  </r>
  <r>
    <x v="1"/>
    <s v="Head of Data Engineering"/>
    <s v="Mountain View, CA"/>
    <s v="Ai-Jobs.net"/>
    <x v="0"/>
    <x v="0"/>
    <s v="California, United States"/>
    <d v="2023-05-09T16:08:51"/>
    <x v="11"/>
    <x v="0"/>
    <x v="1"/>
    <s v="United States"/>
    <x v="0"/>
    <n v="257000"/>
    <m/>
    <m/>
    <s v="Atlassian"/>
    <s v="['go', 'c', 'tableau', 'atlassian']"/>
  </r>
  <r>
    <x v="6"/>
    <s v="Data Scientist Analyst"/>
    <s v="Santa Clara, CA"/>
    <s v="Ai-Jobs.net"/>
    <x v="0"/>
    <x v="0"/>
    <s v="California, United States"/>
    <d v="2023-05-27T01:00:48"/>
    <x v="11"/>
    <x v="0"/>
    <x v="1"/>
    <s v="United States"/>
    <x v="0"/>
    <n v="157500"/>
    <m/>
    <m/>
    <s v="matchpoint solutions"/>
    <s v="['sql', 'sql server', 'oracle']"/>
  </r>
  <r>
    <x v="6"/>
    <s v="Data Reporting Analyst"/>
    <s v="Clearwater, FL"/>
    <s v="ZipRecruiter"/>
    <x v="6"/>
    <x v="0"/>
    <s v="Florida, United States"/>
    <d v="2023-05-12T16:02:59"/>
    <x v="11"/>
    <x v="1"/>
    <x v="1"/>
    <s v="United States"/>
    <x v="1"/>
    <m/>
    <n v="38.5"/>
    <n v="80080"/>
    <s v="Robert Half"/>
    <s v="['flow']"/>
  </r>
  <r>
    <x v="6"/>
    <s v="Provider Data Service Associate"/>
    <s v="Jacksonville, FL"/>
    <s v="ZipRecruiter"/>
    <x v="0"/>
    <x v="0"/>
    <s v="Georgia"/>
    <d v="2023-01-18T04:46:58"/>
    <x v="5"/>
    <x v="1"/>
    <x v="1"/>
    <s v="United States"/>
    <x v="1"/>
    <m/>
    <n v="21.12"/>
    <n v="43929.599999999999"/>
    <s v="Hornet Staffing"/>
    <s v="['word', 'powerpoint', 'excel']"/>
  </r>
  <r>
    <x v="2"/>
    <s v="Senior Data Analyst - Cox Business Planning Strategy &amp; Analytics"/>
    <s v="Ocala, FL"/>
    <s v="IT JobServe"/>
    <x v="0"/>
    <x v="0"/>
    <s v="Florida, United States"/>
    <d v="2023-06-07T12:01:47"/>
    <x v="7"/>
    <x v="0"/>
    <x v="0"/>
    <s v="United States"/>
    <x v="0"/>
    <n v="96500"/>
    <m/>
    <m/>
    <s v="COX Enterprises"/>
    <s v="['sql', 'python', 'r', 'pyspark', 'ggplot2', 'pandas', 'numpy', 'scikit-learn', 'hadoop', 'tableau', 'powerpoint', 'alteryx', 'flow']"/>
  </r>
  <r>
    <x v="4"/>
    <s v="Data Scientists for building portfolio"/>
    <s v="Anywhere"/>
    <s v="Upwork"/>
    <x v="2"/>
    <x v="1"/>
    <s v="Sudan"/>
    <d v="2023-05-25T00:10:10"/>
    <x v="11"/>
    <x v="0"/>
    <x v="1"/>
    <s v="Sudan"/>
    <x v="1"/>
    <m/>
    <n v="35"/>
    <n v="72800"/>
    <s v="Upwork"/>
    <s v="['python', 'r', 'sql']"/>
  </r>
  <r>
    <x v="6"/>
    <s v="Nurse Reviewer / Analyst"/>
    <s v="Oldsmar, FL"/>
    <s v="ZipRecruiter"/>
    <x v="0"/>
    <x v="0"/>
    <s v="Florida, United States"/>
    <d v="2023-04-07T19:02:09"/>
    <x v="0"/>
    <x v="1"/>
    <x v="0"/>
    <s v="United States"/>
    <x v="1"/>
    <m/>
    <n v="30.5"/>
    <n v="63440"/>
    <s v="ShimSpine"/>
    <s v="['word']"/>
  </r>
  <r>
    <x v="5"/>
    <s v="Senior Data Engineer"/>
    <s v="Cherry Hill, NJ"/>
    <s v="Learn4Good"/>
    <x v="0"/>
    <x v="0"/>
    <s v="Georgia"/>
    <d v="2023-09-06T00:02:00"/>
    <x v="4"/>
    <x v="0"/>
    <x v="0"/>
    <s v="United States"/>
    <x v="0"/>
    <n v="173500"/>
    <m/>
    <m/>
    <s v="Capital One"/>
    <s v="['java', 'scala', 'python', 'sql', 'mongo', 'shell', 'mysql', 'cassandra', 'redshift', 'snowflake', 'aws', 'azure', 'hadoop', 'kafka', 'spark']"/>
  </r>
  <r>
    <x v="0"/>
    <s v="Senior Data Scientist - Product Analytics"/>
    <s v="Anywhere"/>
    <s v="LinkedIn"/>
    <x v="0"/>
    <x v="1"/>
    <s v="California, United States"/>
    <d v="2023-07-01T01:05:44"/>
    <x v="2"/>
    <x v="0"/>
    <x v="0"/>
    <s v="United States"/>
    <x v="0"/>
    <n v="187000"/>
    <m/>
    <m/>
    <s v="Intuitive"/>
    <s v="['python', 'sql', 'elasticsearch', 'snowflake', 'airflow', 'plotly', 'spark', 'kafka', 'tableau', 'kubernetes', 'docker']"/>
  </r>
  <r>
    <x v="4"/>
    <s v="Lead Data Scientist. Job in Brooklyn Park My Valley Jobs Today"/>
    <s v="Brooklyn Park, MN"/>
    <s v="My Valley Jobs Today"/>
    <x v="0"/>
    <x v="0"/>
    <s v="Illinois, United States"/>
    <d v="2023-08-17T17:05:47"/>
    <x v="8"/>
    <x v="0"/>
    <x v="0"/>
    <s v="United States"/>
    <x v="0"/>
    <n v="176273.5"/>
    <m/>
    <m/>
    <s v="Target"/>
    <s v="['sql', 'r', 'python', 'c', 'javascript', 'scala', 'html', 'matlab', 'java', 'shell', 'sas', 'sas', 'spark', 'hadoop']"/>
  </r>
  <r>
    <x v="4"/>
    <s v="Data Scientist"/>
    <s v="Ellenton, FL"/>
    <s v="Ellenton, FL - Geebo"/>
    <x v="0"/>
    <x v="0"/>
    <s v="Florida, United States"/>
    <d v="2023-09-18T23:49:16"/>
    <x v="4"/>
    <x v="0"/>
    <x v="1"/>
    <s v="United States"/>
    <x v="1"/>
    <m/>
    <n v="24"/>
    <n v="49920"/>
    <s v="LIDS"/>
    <s v="['python']"/>
  </r>
  <r>
    <x v="7"/>
    <s v="Lead Product Software Engineer - SQL Query Plan, Data Analysis..."/>
    <s v="Atlanta, GA"/>
    <s v="Ladders"/>
    <x v="0"/>
    <x v="0"/>
    <s v="Georgia"/>
    <d v="2023-04-05T09:34:59"/>
    <x v="0"/>
    <x v="0"/>
    <x v="1"/>
    <s v="United States"/>
    <x v="0"/>
    <n v="175000"/>
    <m/>
    <m/>
    <s v="Wolters Kluwer"/>
    <s v="['sql', 'powershell', 'python', 'r', 'sql server', 'azure', 'excel', 'ssis', 'ssrs', 'git']"/>
  </r>
  <r>
    <x v="5"/>
    <s v="Senior Data Engineer (Python, Spark AWS, Scala)"/>
    <s v="Baltimore, MD"/>
    <s v="WJTV Jobs"/>
    <x v="0"/>
    <x v="0"/>
    <s v="Sudan"/>
    <d v="2023-07-11T04:00:46"/>
    <x v="2"/>
    <x v="0"/>
    <x v="0"/>
    <s v="Sudan"/>
    <x v="0"/>
    <n v="173500"/>
    <m/>
    <m/>
    <s v="Capital One"/>
    <s v="['python', 'scala', 'java', 'nosql', 'sql', 'mongo', 'shell', 'mysql', 'cassandra', 'aws', 'redshift', 'snowflake', 'azure', 'spark', 'hadoop', 'kafka']"/>
  </r>
  <r>
    <x v="2"/>
    <s v="Senior Data Analyst"/>
    <s v="Roanoke, TX"/>
    <s v="LinkedIn"/>
    <x v="2"/>
    <x v="0"/>
    <s v="Texas, United States"/>
    <d v="2023-05-17T13:00:49"/>
    <x v="11"/>
    <x v="1"/>
    <x v="1"/>
    <s v="United States"/>
    <x v="1"/>
    <m/>
    <n v="65"/>
    <n v="135200"/>
    <s v="Yoh, A Day &amp; Zimmermann Company"/>
    <s v="['sql', 'power bi', 'flow']"/>
  </r>
  <r>
    <x v="6"/>
    <s v="DATA ANALYST III"/>
    <s v="St. Louis, MO"/>
    <s v="Indeed"/>
    <x v="0"/>
    <x v="0"/>
    <s v="Illinois, United States"/>
    <d v="2023-03-29T17:02:54"/>
    <x v="1"/>
    <x v="0"/>
    <x v="0"/>
    <s v="United States"/>
    <x v="0"/>
    <n v="93617"/>
    <m/>
    <m/>
    <s v="University of Missouri"/>
    <s v="['sql', 'sas', 'sas', 'python', 'r', 'spss', 'tableau', 'power bi', 'cognos', 'word']"/>
  </r>
  <r>
    <x v="4"/>
    <s v="Staff Data Scientist, Business - Sales &amp; Customer Success"/>
    <s v="San Francisco, CA"/>
    <s v="Ai-Jobs.net"/>
    <x v="0"/>
    <x v="0"/>
    <s v="California, United States"/>
    <d v="2023-06-09T21:03:01"/>
    <x v="7"/>
    <x v="0"/>
    <x v="0"/>
    <s v="United States"/>
    <x v="0"/>
    <n v="259000"/>
    <m/>
    <m/>
    <s v="Asana"/>
    <s v="['python', 'r', 'scala', 'sql', 'asana']"/>
  </r>
  <r>
    <x v="6"/>
    <s v="Financial Data Analyst"/>
    <s v="Irving, TX"/>
    <s v="Indeed"/>
    <x v="2"/>
    <x v="0"/>
    <s v="Texas, United States"/>
    <d v="2023-07-06T04:01:45"/>
    <x v="2"/>
    <x v="0"/>
    <x v="1"/>
    <s v="United States"/>
    <x v="1"/>
    <m/>
    <n v="46.5"/>
    <n v="96720"/>
    <s v="Aston Carter"/>
    <s v="['sql', 'vba', 'ssrs', 'power bi', 'excel']"/>
  </r>
  <r>
    <x v="2"/>
    <s v="Senior Data Analyst - Remote!"/>
    <s v="Anywhere"/>
    <s v="Indeed"/>
    <x v="0"/>
    <x v="1"/>
    <s v="Illinois, United States"/>
    <d v="2023-05-15T08:01:30"/>
    <x v="11"/>
    <x v="0"/>
    <x v="0"/>
    <s v="United States"/>
    <x v="0"/>
    <n v="90000"/>
    <m/>
    <m/>
    <s v="General Dynamics Information Technology"/>
    <s v="['word', 'excel', 'powerpoint']"/>
  </r>
  <r>
    <x v="6"/>
    <s v="Data Analyst"/>
    <s v="San Francisco, CA"/>
    <s v="LinkedIn"/>
    <x v="2"/>
    <x v="0"/>
    <s v="California, United States"/>
    <d v="2023-04-27T14:00:41"/>
    <x v="0"/>
    <x v="0"/>
    <x v="1"/>
    <s v="United States"/>
    <x v="1"/>
    <m/>
    <n v="47.5"/>
    <n v="98800"/>
    <s v="Russell Tobin"/>
    <s v="['sql', 'python', 'hadoop', 'tableau', 'microstrategy']"/>
  </r>
  <r>
    <x v="2"/>
    <s v="Senior Data Analyst in the Dean's Office"/>
    <s v="New York, NY"/>
    <s v="Snagajob"/>
    <x v="0"/>
    <x v="0"/>
    <s v="New York, United States"/>
    <d v="2023-08-20T06:00:13"/>
    <x v="8"/>
    <x v="0"/>
    <x v="1"/>
    <s v="United States"/>
    <x v="1"/>
    <m/>
    <n v="27.98"/>
    <n v="58198.400000000001"/>
    <s v="Columbia University"/>
    <s v="['sql', 'r', 'matlab', 'python', 'excel', 'tableau']"/>
  </r>
  <r>
    <x v="6"/>
    <s v="Data Analyst"/>
    <s v="Philippines"/>
    <s v="Www.worklis.com"/>
    <x v="0"/>
    <x v="0"/>
    <s v="Philippines"/>
    <d v="2023-12-29T19:16:21"/>
    <x v="6"/>
    <x v="0"/>
    <x v="1"/>
    <s v="Philippines"/>
    <x v="1"/>
    <m/>
    <n v="110"/>
    <n v="228800"/>
    <s v="Medcor Inc Philippine"/>
    <s v="['sql', 'python']"/>
  </r>
  <r>
    <x v="2"/>
    <s v="Senior Analyst - Reporting and Data Analysis"/>
    <s v="Anywhere"/>
    <s v="ZipRecruiter"/>
    <x v="0"/>
    <x v="1"/>
    <s v="Florida, United States"/>
    <d v="2023-01-08T00:01:54"/>
    <x v="5"/>
    <x v="0"/>
    <x v="1"/>
    <s v="United States"/>
    <x v="0"/>
    <n v="80000"/>
    <m/>
    <m/>
    <s v="WAI"/>
    <s v="['sql', 'excel', 'powerpoint']"/>
  </r>
  <r>
    <x v="4"/>
    <s v="Data Scientist"/>
    <s v="Des Moines, IA"/>
    <s v="Robert Half"/>
    <x v="0"/>
    <x v="0"/>
    <s v="Illinois, United States"/>
    <d v="2023-11-16T14:03:42"/>
    <x v="9"/>
    <x v="0"/>
    <x v="1"/>
    <s v="United States"/>
    <x v="0"/>
    <n v="115000"/>
    <m/>
    <m/>
    <s v="Robert Half"/>
    <s v="['r', 'python', 'power bi']"/>
  </r>
  <r>
    <x v="6"/>
    <s v="Research Associate, Senior : Senior Data Analyst"/>
    <s v="Atlanta, GA"/>
    <s v="Indeed"/>
    <x v="0"/>
    <x v="0"/>
    <s v="Georgia"/>
    <d v="2023-02-27T22:37:53"/>
    <x v="10"/>
    <x v="0"/>
    <x v="0"/>
    <s v="United States"/>
    <x v="0"/>
    <n v="80000"/>
    <m/>
    <m/>
    <s v="Georgia State University"/>
    <s v="['r', 'python', 'power bi']"/>
  </r>
  <r>
    <x v="6"/>
    <s v="Data Management System General Support Coordinator, Consultancy"/>
    <s v="Texcoco, State of Mexico, Mexico"/>
    <s v="Ai-Jobs.net"/>
    <x v="2"/>
    <x v="0"/>
    <s v="Mexico"/>
    <d v="2023-06-09T11:16:22"/>
    <x v="7"/>
    <x v="0"/>
    <x v="1"/>
    <s v="Mexico"/>
    <x v="0"/>
    <n v="80850"/>
    <m/>
    <m/>
    <s v="CIMMYT"/>
    <s v="['sheets']"/>
  </r>
  <r>
    <x v="6"/>
    <s v="Data Analyst - Product Analytics"/>
    <s v="Pleasanton, CA"/>
    <s v="Ladders"/>
    <x v="0"/>
    <x v="0"/>
    <s v="California, United States"/>
    <d v="2023-03-16T09:01:44"/>
    <x v="1"/>
    <x v="1"/>
    <x v="1"/>
    <s v="United States"/>
    <x v="0"/>
    <n v="150000"/>
    <m/>
    <m/>
    <s v="Workday"/>
    <s v="['sql', 'python', 'tableau']"/>
  </r>
  <r>
    <x v="4"/>
    <s v="Data Scientist - Senior Consultant"/>
    <s v="St. Louis, MO"/>
    <s v="Ladders"/>
    <x v="0"/>
    <x v="0"/>
    <s v="Georgia"/>
    <d v="2023-03-02T09:49:44"/>
    <x v="1"/>
    <x v="0"/>
    <x v="0"/>
    <s v="United States"/>
    <x v="0"/>
    <n v="90000"/>
    <m/>
    <m/>
    <s v="Guidehouse"/>
    <s v="['r', 'python', 'tableau', 'power bi']"/>
  </r>
  <r>
    <x v="1"/>
    <s v="Data Engineer"/>
    <s v="Anywhere"/>
    <s v="Indeed"/>
    <x v="0"/>
    <x v="1"/>
    <s v="Sudan"/>
    <d v="2023-09-28T21:54:04"/>
    <x v="4"/>
    <x v="0"/>
    <x v="0"/>
    <s v="Sudan"/>
    <x v="0"/>
    <n v="101000"/>
    <m/>
    <m/>
    <s v="Episource, LLC."/>
    <s v="['python', 'java', 'c++', 'scala', 'sql', 'aws', 'excel']"/>
  </r>
  <r>
    <x v="6"/>
    <s v="Business Process Data Analyst"/>
    <s v="Alameda, CA"/>
    <s v="ZipRecruiter"/>
    <x v="2"/>
    <x v="0"/>
    <s v="California, United States"/>
    <d v="2023-05-05T19:17:21"/>
    <x v="11"/>
    <x v="0"/>
    <x v="0"/>
    <s v="United States"/>
    <x v="1"/>
    <m/>
    <n v="42.5"/>
    <n v="88400"/>
    <s v="KYYBA"/>
    <m/>
  </r>
  <r>
    <x v="2"/>
    <s v="Senior Data Analyst"/>
    <s v="New York, NY"/>
    <s v="Ai-Jobs.net"/>
    <x v="0"/>
    <x v="0"/>
    <s v="New York, United States"/>
    <d v="2023-01-09T19:59:57"/>
    <x v="5"/>
    <x v="0"/>
    <x v="1"/>
    <s v="United States"/>
    <x v="0"/>
    <n v="111202"/>
    <m/>
    <m/>
    <s v="Veeva Systems"/>
    <s v="['sql', 'python', 'excel', 'jira']"/>
  </r>
  <r>
    <x v="6"/>
    <s v="Sr. Data Analyst"/>
    <s v="Philadelphia, PA"/>
    <s v="Indeed"/>
    <x v="0"/>
    <x v="0"/>
    <s v="New York, United States"/>
    <d v="2023-06-23T14:00:16"/>
    <x v="7"/>
    <x v="0"/>
    <x v="0"/>
    <s v="United States"/>
    <x v="0"/>
    <n v="57500"/>
    <m/>
    <m/>
    <s v="Black Equity Coalition"/>
    <s v="['sas', 'sas', 'spss']"/>
  </r>
  <r>
    <x v="6"/>
    <s v="SAP Master Data Analyst"/>
    <s v="Addison, IL"/>
    <s v="Indeed"/>
    <x v="0"/>
    <x v="0"/>
    <s v="Illinois, United States"/>
    <d v="2023-07-03T20:01:35"/>
    <x v="2"/>
    <x v="0"/>
    <x v="0"/>
    <s v="United States"/>
    <x v="0"/>
    <n v="72500"/>
    <m/>
    <m/>
    <s v="Arjo Inc."/>
    <s v="['sap', 'excel']"/>
  </r>
  <r>
    <x v="1"/>
    <s v="Data Analytics Engineer"/>
    <s v="Dallas, TX"/>
    <s v="LinkedIn"/>
    <x v="0"/>
    <x v="0"/>
    <s v="Texas, United States"/>
    <d v="2023-08-04T22:01:20"/>
    <x v="8"/>
    <x v="0"/>
    <x v="0"/>
    <s v="United States"/>
    <x v="0"/>
    <n v="180500"/>
    <m/>
    <m/>
    <s v="IBM"/>
    <s v="['python', 'r', 'ibm cloud']"/>
  </r>
  <r>
    <x v="6"/>
    <s v="Data Warehouse Analyst"/>
    <s v="McDonough, GA"/>
    <s v="LinkedIn"/>
    <x v="0"/>
    <x v="0"/>
    <s v="Georgia"/>
    <d v="2023-02-14T16:49:57"/>
    <x v="10"/>
    <x v="1"/>
    <x v="1"/>
    <s v="United States"/>
    <x v="1"/>
    <m/>
    <n v="23.5"/>
    <n v="48880"/>
    <s v="PVH Corp."/>
    <s v="['excel', 'flow']"/>
  </r>
  <r>
    <x v="6"/>
    <s v="Data Analyst III"/>
    <s v="California"/>
    <s v="Indeed"/>
    <x v="0"/>
    <x v="0"/>
    <s v="California, United States"/>
    <d v="2023-05-04T15:01:24"/>
    <x v="11"/>
    <x v="0"/>
    <x v="0"/>
    <s v="United States"/>
    <x v="0"/>
    <n v="90250"/>
    <m/>
    <m/>
    <s v="Centene Pharmacy Services"/>
    <s v="['sql', 'excel']"/>
  </r>
  <r>
    <x v="4"/>
    <s v="Data Scientist or Engineer"/>
    <s v="Falls Church, VA"/>
    <s v="Indeed"/>
    <x v="0"/>
    <x v="0"/>
    <s v="Georgia"/>
    <d v="2023-11-16T01:42:21"/>
    <x v="9"/>
    <x v="0"/>
    <x v="0"/>
    <s v="United States"/>
    <x v="0"/>
    <n v="97500"/>
    <m/>
    <m/>
    <s v="The Recycling Partnership Inc"/>
    <s v="['python', 'sql', 'git']"/>
  </r>
  <r>
    <x v="6"/>
    <s v="Sr. Data Analyst, Finance &amp; Accounting"/>
    <s v="San Francisco, CA"/>
    <s v="Ladders"/>
    <x v="0"/>
    <x v="0"/>
    <s v="California, United States"/>
    <d v="2023-06-19T07:00:43"/>
    <x v="7"/>
    <x v="1"/>
    <x v="0"/>
    <s v="United States"/>
    <x v="0"/>
    <n v="90000"/>
    <m/>
    <m/>
    <s v="SunRun"/>
    <s v="['sql', 'python', 'snowflake', 'oracle', 'tableau', 'sheets']"/>
  </r>
  <r>
    <x v="6"/>
    <s v="Junior Data Analyst (Reports Developer)"/>
    <s v="Orlando, FL"/>
    <s v="LinkedIn"/>
    <x v="2"/>
    <x v="0"/>
    <s v="Florida, United States"/>
    <d v="2023-07-17T19:03:36"/>
    <x v="2"/>
    <x v="0"/>
    <x v="1"/>
    <s v="United States"/>
    <x v="1"/>
    <m/>
    <n v="37.5"/>
    <n v="78000"/>
    <s v="Sunrise Systems, Inc."/>
    <s v="['sql']"/>
  </r>
  <r>
    <x v="6"/>
    <s v="Data Analyst"/>
    <s v="Fremont, CA"/>
    <s v="Indeed"/>
    <x v="8"/>
    <x v="0"/>
    <s v="California, United States"/>
    <d v="2023-10-20T00:00:59"/>
    <x v="3"/>
    <x v="0"/>
    <x v="0"/>
    <s v="United States"/>
    <x v="1"/>
    <m/>
    <n v="42"/>
    <n v="87360"/>
    <s v="Insight Global"/>
    <s v="['sql', 'databricks', 'snowflake', 'aws', 'sap']"/>
  </r>
  <r>
    <x v="4"/>
    <s v="Tech Prof-Data Science, Assoc"/>
    <s v="India"/>
    <s v="Ai-Jobs.net"/>
    <x v="0"/>
    <x v="0"/>
    <s v="India"/>
    <d v="2023-12-21T21:09:41"/>
    <x v="6"/>
    <x v="0"/>
    <x v="1"/>
    <s v="India"/>
    <x v="0"/>
    <n v="139000"/>
    <m/>
    <m/>
    <s v="Halliburton"/>
    <m/>
  </r>
  <r>
    <x v="4"/>
    <s v="Data Scientist / ML Engineer (LLMs)"/>
    <s v="Kraków, Poland"/>
    <s v="Ai-Jobs.net"/>
    <x v="0"/>
    <x v="0"/>
    <s v="Poland"/>
    <d v="2023-08-19T12:23:12"/>
    <x v="8"/>
    <x v="0"/>
    <x v="1"/>
    <s v="Poland"/>
    <x v="0"/>
    <n v="157500"/>
    <m/>
    <m/>
    <s v="Codete"/>
    <s v="['sql', 'nosql', 'python']"/>
  </r>
  <r>
    <x v="6"/>
    <s v="Data Analyst II"/>
    <s v="Princeton, NJ"/>
    <s v="Robert Half"/>
    <x v="2"/>
    <x v="0"/>
    <s v="New York, United States"/>
    <d v="2023-03-01T14:00:06"/>
    <x v="1"/>
    <x v="1"/>
    <x v="1"/>
    <s v="United States"/>
    <x v="1"/>
    <m/>
    <n v="35"/>
    <n v="72800"/>
    <s v="Robert Half"/>
    <s v="['flow']"/>
  </r>
  <r>
    <x v="4"/>
    <s v="Director, Data Science (Engagement)"/>
    <s v="Singapore"/>
    <s v="Ai-Jobs.net"/>
    <x v="0"/>
    <x v="0"/>
    <s v="Singapore"/>
    <d v="2023-05-31T12:36:13"/>
    <x v="11"/>
    <x v="0"/>
    <x v="1"/>
    <s v="Singapore"/>
    <x v="0"/>
    <n v="93600"/>
    <m/>
    <m/>
    <s v="EVYD Technology"/>
    <s v="['python', 'jupyter', 'pandas', 'scikit-learn', 'tensorflow', 'pytorch', 'powerpoint']"/>
  </r>
  <r>
    <x v="6"/>
    <s v="Data Analyst"/>
    <s v="San Francisco, CA"/>
    <s v="Indeed"/>
    <x v="0"/>
    <x v="0"/>
    <s v="California, United States"/>
    <d v="2023-08-16T06:00:58"/>
    <x v="8"/>
    <x v="1"/>
    <x v="0"/>
    <s v="United States"/>
    <x v="0"/>
    <n v="102500"/>
    <m/>
    <m/>
    <s v="Stockpile"/>
    <s v="['python', 'sql', 'mysql']"/>
  </r>
  <r>
    <x v="6"/>
    <s v="Data Analyst"/>
    <s v="Itasca, IL"/>
    <s v="Indeed"/>
    <x v="0"/>
    <x v="0"/>
    <s v="Illinois, United States"/>
    <d v="2023-02-14T17:01:27"/>
    <x v="10"/>
    <x v="0"/>
    <x v="0"/>
    <s v="United States"/>
    <x v="0"/>
    <n v="137500"/>
    <m/>
    <m/>
    <s v="KEYENCE"/>
    <s v="['sql', 't-sql', 'css', 'c#', 'python', 'excel', 'tableau', 'power bi', 'ssrs', 'ssis']"/>
  </r>
  <r>
    <x v="6"/>
    <s v="Sr Data Analyst, Consultant - Client Facing - Remote"/>
    <s v="Anywhere"/>
    <s v="UnitedHealth Group - Talentify"/>
    <x v="0"/>
    <x v="1"/>
    <s v="New York, United States"/>
    <d v="2023-02-25T14:00:20"/>
    <x v="10"/>
    <x v="0"/>
    <x v="0"/>
    <s v="United States"/>
    <x v="0"/>
    <n v="126000"/>
    <m/>
    <m/>
    <s v="UnitedHealth Group"/>
    <s v="['python', 'sql', 'sas', 'sas', 'r', 'aws']"/>
  </r>
  <r>
    <x v="2"/>
    <s v="Research Stat Analyst,Sr CFEED"/>
    <s v="Orlando, FL"/>
    <s v="Indeed"/>
    <x v="0"/>
    <x v="0"/>
    <s v="Florida, United States"/>
    <d v="2023-12-13T22:02:56"/>
    <x v="6"/>
    <x v="0"/>
    <x v="1"/>
    <s v="United States"/>
    <x v="0"/>
    <n v="70253.5"/>
    <m/>
    <m/>
    <s v="Valencia College"/>
    <s v="['sql', 'sas', 'sas', 'r']"/>
  </r>
  <r>
    <x v="1"/>
    <s v="Data Engineer"/>
    <s v="Anywhere"/>
    <s v="Indeed"/>
    <x v="0"/>
    <x v="1"/>
    <s v="Illinois, United States"/>
    <d v="2023-06-07T15:28:57"/>
    <x v="7"/>
    <x v="0"/>
    <x v="1"/>
    <s v="United States"/>
    <x v="1"/>
    <m/>
    <n v="72.5"/>
    <n v="150800"/>
    <s v="ZENOTIS TECHNOLOGY PVT LTD"/>
    <s v="['postgresql', 'aws', 'hadoop', 'linux']"/>
  </r>
  <r>
    <x v="0"/>
    <s v="Senior Data Scientist"/>
    <s v="St. Louis, MO"/>
    <s v="Indeed"/>
    <x v="0"/>
    <x v="0"/>
    <s v="Georgia"/>
    <d v="2023-12-26T23:27:40"/>
    <x v="6"/>
    <x v="0"/>
    <x v="1"/>
    <s v="United States"/>
    <x v="0"/>
    <n v="148000"/>
    <m/>
    <m/>
    <s v="Xcellent Technology Solutions"/>
    <s v="['sql', 'visual basic', 'r', 'python', 'sas', 'sas', 'matlab', 'postgresql', 'oracle', 'spss', 'tableau']"/>
  </r>
  <r>
    <x v="6"/>
    <s v="Business Data Analyst"/>
    <m/>
    <s v="LinkedIn"/>
    <x v="2"/>
    <x v="0"/>
    <s v="New York, United States"/>
    <d v="2023-06-29T14:00:02"/>
    <x v="7"/>
    <x v="0"/>
    <x v="1"/>
    <s v="United States"/>
    <x v="1"/>
    <m/>
    <n v="76.5"/>
    <n v="159120"/>
    <s v="Apex Systems"/>
    <s v="['sql', 'sql server', 'visio', 'jira', 'confluence']"/>
  </r>
  <r>
    <x v="1"/>
    <s v="Data Engineer"/>
    <s v="Cleveland, OH"/>
    <s v="Jobg8"/>
    <x v="0"/>
    <x v="0"/>
    <s v="Georgia"/>
    <d v="2023-10-22T10:48:57"/>
    <x v="3"/>
    <x v="1"/>
    <x v="0"/>
    <s v="United States"/>
    <x v="0"/>
    <n v="145000"/>
    <m/>
    <m/>
    <s v="Jobot"/>
    <s v="['python', 'javascript', 'sql', 'postgresql', 'aws', 'redshift', 'spark', 'kafka', 'django']"/>
  </r>
  <r>
    <x v="4"/>
    <s v="Lead Data Scientist"/>
    <s v="United States"/>
    <s v="LinkedIn"/>
    <x v="0"/>
    <x v="0"/>
    <s v="Sudan"/>
    <d v="2023-07-14T19:01:54"/>
    <x v="2"/>
    <x v="0"/>
    <x v="0"/>
    <s v="Sudan"/>
    <x v="0"/>
    <n v="174500"/>
    <m/>
    <m/>
    <s v="The Walt Disney Company"/>
    <s v="['python', 'sql', 'databricks', 'snowflake', 'spark', 'pyspark', 'scikit-learn', 'jupyter', 'airflow', 'tableau', 'looker', 'github']"/>
  </r>
  <r>
    <x v="1"/>
    <s v="Data Warehouse Engineer"/>
    <s v="Chatswood NSW, Australia"/>
    <s v="The Big Bend Holiday Hotel"/>
    <x v="0"/>
    <x v="0"/>
    <s v="Australia"/>
    <d v="2023-04-29T00:12:51"/>
    <x v="0"/>
    <x v="0"/>
    <x v="1"/>
    <s v="Australia"/>
    <x v="1"/>
    <m/>
    <n v="20"/>
    <n v="41600"/>
    <s v="Retail Insight"/>
    <s v="['sql', 'bash', 'powershell', 'python', 'snowflake', 'spark', 'pyspark']"/>
  </r>
  <r>
    <x v="6"/>
    <s v="Data Analyst - telecom Domain"/>
    <s v="Sacramento, CA"/>
    <s v="Dice"/>
    <x v="2"/>
    <x v="0"/>
    <s v="California, United States"/>
    <d v="2023-02-22T21:00:34"/>
    <x v="10"/>
    <x v="1"/>
    <x v="1"/>
    <s v="United States"/>
    <x v="1"/>
    <m/>
    <n v="65"/>
    <n v="135200"/>
    <s v="Involgix"/>
    <s v="['sql', 'tableau']"/>
  </r>
  <r>
    <x v="6"/>
    <s v="Data Analyst"/>
    <s v="New York, NY"/>
    <s v="ZipRecruiter"/>
    <x v="0"/>
    <x v="0"/>
    <s v="New York, United States"/>
    <d v="2023-06-15T14:59:55"/>
    <x v="7"/>
    <x v="0"/>
    <x v="1"/>
    <s v="United States"/>
    <x v="1"/>
    <m/>
    <n v="57.5"/>
    <n v="119600"/>
    <s v="SGA Inc."/>
    <s v="['python', 'vba', 'sql', 'excel']"/>
  </r>
  <r>
    <x v="4"/>
    <s v="DATA SCIENTIST (M/F/D)"/>
    <s v="Viana do Castelo, Portugal"/>
    <s v="Ai-Jobs.net"/>
    <x v="0"/>
    <x v="0"/>
    <s v="Portugal"/>
    <d v="2023-04-12T02:22:33"/>
    <x v="0"/>
    <x v="0"/>
    <x v="1"/>
    <s v="Portugal"/>
    <x v="0"/>
    <n v="157500"/>
    <m/>
    <m/>
    <s v="SGS"/>
    <s v="['java', 'python', 'sql', 'aws', 'azure', 'oracle']"/>
  </r>
  <r>
    <x v="6"/>
    <s v="Data Analyst"/>
    <s v="Louisville, KY"/>
    <s v="LinkedIn"/>
    <x v="8"/>
    <x v="0"/>
    <s v="Illinois, United States"/>
    <d v="2023-10-03T16:04:32"/>
    <x v="3"/>
    <x v="0"/>
    <x v="1"/>
    <s v="United States"/>
    <x v="1"/>
    <m/>
    <n v="27.5"/>
    <n v="57200"/>
    <s v="Insight Global"/>
    <s v="['excel', 'spreadsheet', 'power bi']"/>
  </r>
  <r>
    <x v="6"/>
    <s v="Data Analyst"/>
    <s v="Manila, Metro Manila, Philippines"/>
    <s v="Ai-Jobs.net"/>
    <x v="0"/>
    <x v="0"/>
    <s v="Philippines"/>
    <d v="2023-02-13T07:29:38"/>
    <x v="10"/>
    <x v="1"/>
    <x v="1"/>
    <s v="Philippines"/>
    <x v="0"/>
    <n v="111175"/>
    <m/>
    <m/>
    <s v="Trusting Social"/>
    <s v="['c', 'r', 'python', 'sql', 'zoom']"/>
  </r>
  <r>
    <x v="1"/>
    <s v="Data Engineer, Product Analytics"/>
    <s v="San Francisco, CA"/>
    <s v="Ladders"/>
    <x v="0"/>
    <x v="0"/>
    <s v="Sudan"/>
    <d v="2023-05-25T12:52:56"/>
    <x v="11"/>
    <x v="0"/>
    <x v="0"/>
    <s v="Sudan"/>
    <x v="0"/>
    <n v="150000"/>
    <m/>
    <m/>
    <s v="Meta"/>
    <s v="['sql', 'python', 'c++', 'c#', 'scala']"/>
  </r>
  <r>
    <x v="6"/>
    <s v="Data Analyst (Hybrid) - 14720"/>
    <s v="Columbia, SC"/>
    <s v="Indeed"/>
    <x v="0"/>
    <x v="0"/>
    <s v="Georgia"/>
    <d v="2023-05-04T20:44:01"/>
    <x v="11"/>
    <x v="0"/>
    <x v="0"/>
    <s v="United States"/>
    <x v="1"/>
    <m/>
    <n v="37.5"/>
    <n v="78000"/>
    <s v="SYSTEMTEC"/>
    <s v="['sas', 'sas', 'sql', 'visual basic', 'db2']"/>
  </r>
  <r>
    <x v="6"/>
    <s v="Business/Data Analyst"/>
    <s v="Baltimore, MD"/>
    <s v="Indeed"/>
    <x v="0"/>
    <x v="0"/>
    <s v="New York, United States"/>
    <d v="2023-07-06T21:00:26"/>
    <x v="2"/>
    <x v="0"/>
    <x v="0"/>
    <s v="United States"/>
    <x v="0"/>
    <n v="77000"/>
    <m/>
    <m/>
    <s v="Baltimore Corps (National Center On Institutions and Alternatives)"/>
    <s v="['sql', 'sql server', 'oracle', 'flow']"/>
  </r>
  <r>
    <x v="4"/>
    <s v="Data Scientist (Remote)"/>
    <s v="Anywhere"/>
    <s v="Built In"/>
    <x v="0"/>
    <x v="1"/>
    <s v="Illinois, United States"/>
    <d v="2023-03-17T02:06:10"/>
    <x v="1"/>
    <x v="0"/>
    <x v="0"/>
    <s v="United States"/>
    <x v="0"/>
    <n v="177500"/>
    <m/>
    <m/>
    <s v="Level"/>
    <s v="['golang', 'python', 'elasticsearch', 'gcp', 'aws', 'kubernetes']"/>
  </r>
  <r>
    <x v="4"/>
    <s v="Data Science Manager"/>
    <s v="Chicago, IL"/>
    <s v="BeBee"/>
    <x v="0"/>
    <x v="0"/>
    <s v="Illinois, United States"/>
    <d v="2023-11-05T23:02:32"/>
    <x v="9"/>
    <x v="0"/>
    <x v="0"/>
    <s v="United States"/>
    <x v="0"/>
    <n v="125000"/>
    <m/>
    <m/>
    <s v="Ipsos"/>
    <s v="['r', 'python']"/>
  </r>
  <r>
    <x v="6"/>
    <s v="Data Analyst"/>
    <s v="Jersey City, NJ"/>
    <s v="LinkedIn"/>
    <x v="2"/>
    <x v="0"/>
    <s v="New York, United States"/>
    <d v="2023-04-13T16:59:50"/>
    <x v="0"/>
    <x v="1"/>
    <x v="1"/>
    <s v="United States"/>
    <x v="1"/>
    <m/>
    <n v="45"/>
    <n v="93600"/>
    <s v="Intellectt Inc"/>
    <s v="['sql', 'wire']"/>
  </r>
  <r>
    <x v="6"/>
    <s v="Data Analyst"/>
    <s v="San Jose, CA"/>
    <s v="ZipRecruiter"/>
    <x v="8"/>
    <x v="0"/>
    <s v="California, United States"/>
    <d v="2023-10-31T15:00:59"/>
    <x v="3"/>
    <x v="1"/>
    <x v="1"/>
    <s v="United States"/>
    <x v="1"/>
    <m/>
    <n v="62.5"/>
    <n v="130000"/>
    <s v="Primary Talent Partners"/>
    <s v="['sql', 'databricks', 'azure', 'airflow', 'tableau', 'power bi']"/>
  </r>
  <r>
    <x v="6"/>
    <s v="Junior Data Analyst"/>
    <s v="Atlanta, GA"/>
    <s v="Dice"/>
    <x v="2"/>
    <x v="0"/>
    <s v="Georgia"/>
    <d v="2023-04-13T22:39:54"/>
    <x v="0"/>
    <x v="0"/>
    <x v="0"/>
    <s v="United States"/>
    <x v="1"/>
    <m/>
    <n v="35"/>
    <n v="72800"/>
    <s v="Kforce Technology Staffing"/>
    <s v="['sql', 'power bi']"/>
  </r>
  <r>
    <x v="4"/>
    <s v="Data Scientist"/>
    <s v="Tallahassee, FL"/>
    <s v="Professional Diversity Network"/>
    <x v="0"/>
    <x v="0"/>
    <s v="Florida, United States"/>
    <d v="2023-11-09T12:04:56"/>
    <x v="9"/>
    <x v="0"/>
    <x v="1"/>
    <s v="United States"/>
    <x v="0"/>
    <n v="152174.5"/>
    <m/>
    <m/>
    <s v="United States Army"/>
    <m/>
  </r>
  <r>
    <x v="6"/>
    <s v="Data Analyst (Mid-Level)"/>
    <s v="Dallas, TX"/>
    <s v="Dice"/>
    <x v="2"/>
    <x v="0"/>
    <s v="Texas, United States"/>
    <d v="2023-03-27T14:03:15"/>
    <x v="1"/>
    <x v="0"/>
    <x v="1"/>
    <s v="United States"/>
    <x v="1"/>
    <m/>
    <n v="60"/>
    <n v="124800"/>
    <s v="Tekcel Consulting Inc"/>
    <s v="['sql', 'python', 'r', 'tableau', 'power bi']"/>
  </r>
  <r>
    <x v="4"/>
    <s v="Data Scientist: Machine Learning at Pngme in San Francisco, CA"/>
    <s v="San Francisco, CA"/>
    <s v="San Francisco - Geebo"/>
    <x v="0"/>
    <x v="0"/>
    <s v="California, United States"/>
    <d v="2023-06-23T00:03:55"/>
    <x v="7"/>
    <x v="0"/>
    <x v="0"/>
    <s v="United States"/>
    <x v="1"/>
    <m/>
    <n v="24"/>
    <n v="49920"/>
    <s v="Pngme"/>
    <s v="['python', 'sql', 'aws', 'redshift', 'airflow', 'spark']"/>
  </r>
  <r>
    <x v="6"/>
    <s v="IT Business Systems Data Analyst"/>
    <s v="Austin, TX"/>
    <s v="IT JobServe"/>
    <x v="0"/>
    <x v="0"/>
    <s v="Texas, United States"/>
    <d v="2023-03-26T20:02:04"/>
    <x v="1"/>
    <x v="0"/>
    <x v="0"/>
    <s v="United States"/>
    <x v="0"/>
    <n v="113800"/>
    <m/>
    <m/>
    <s v="Elevance Health"/>
    <s v="['sql', 'confluence', 'jira']"/>
  </r>
  <r>
    <x v="6"/>
    <s v="Data Analyst"/>
    <s v="Washington, DC"/>
    <s v="Indeed"/>
    <x v="0"/>
    <x v="0"/>
    <s v="New York, United States"/>
    <d v="2023-12-01T18:00:06"/>
    <x v="6"/>
    <x v="0"/>
    <x v="0"/>
    <s v="United States"/>
    <x v="0"/>
    <n v="77500"/>
    <m/>
    <m/>
    <s v="Puyenpa LLC"/>
    <s v="['outlook']"/>
  </r>
  <r>
    <x v="6"/>
    <s v="Clinical Data Analyst"/>
    <s v="Anywhere"/>
    <s v="Indeed"/>
    <x v="0"/>
    <x v="1"/>
    <s v="Illinois, United States"/>
    <d v="2023-05-13T16:19:20"/>
    <x v="11"/>
    <x v="0"/>
    <x v="0"/>
    <s v="United States"/>
    <x v="1"/>
    <m/>
    <n v="29"/>
    <n v="60320"/>
    <s v="Tailored Management"/>
    <s v="['excel']"/>
  </r>
  <r>
    <x v="4"/>
    <s v="Data Scientist"/>
    <s v="Bentonville, AR"/>
    <s v="IT JobServe"/>
    <x v="0"/>
    <x v="0"/>
    <s v="Texas, United States"/>
    <d v="2023-03-26T20:04:46"/>
    <x v="1"/>
    <x v="0"/>
    <x v="0"/>
    <s v="United States"/>
    <x v="1"/>
    <m/>
    <n v="86"/>
    <n v="178880"/>
    <s v="Randstad"/>
    <s v="['python', 'scala', 'r', 'spark', 'tensorflow']"/>
  </r>
  <r>
    <x v="6"/>
    <s v="Sr. Data Analyst"/>
    <s v="Trumbull, CT"/>
    <s v="Indeed"/>
    <x v="0"/>
    <x v="0"/>
    <s v="New York, United States"/>
    <d v="2023-07-19T11:00:20"/>
    <x v="2"/>
    <x v="0"/>
    <x v="1"/>
    <s v="United States"/>
    <x v="0"/>
    <n v="82512.148400000005"/>
    <m/>
    <m/>
    <s v="NextGen Invent Corp"/>
    <s v="['python', 'sql', 'nosql', 'mysql', 'sql server', 'oracle', 'django', 'power bi']"/>
  </r>
  <r>
    <x v="4"/>
    <s v="ViiV Healthcare (GSK) US Data Scientist"/>
    <s v="Durham, NC"/>
    <s v="Ladders"/>
    <x v="0"/>
    <x v="0"/>
    <s v="Florida, United States"/>
    <d v="2023-07-21T08:05:24"/>
    <x v="2"/>
    <x v="0"/>
    <x v="0"/>
    <s v="United States"/>
    <x v="0"/>
    <n v="100000"/>
    <m/>
    <m/>
    <s v="GSK"/>
    <s v="['go', 'sql', 'python', 'r', 'azure', 'databricks', 'tableau']"/>
  </r>
  <r>
    <x v="4"/>
    <s v="Data Scientist"/>
    <s v="Reston, VA"/>
    <s v="Ladders"/>
    <x v="0"/>
    <x v="0"/>
    <s v="Georgia"/>
    <d v="2023-07-24T08:33:23"/>
    <x v="2"/>
    <x v="0"/>
    <x v="1"/>
    <s v="United States"/>
    <x v="0"/>
    <n v="112500.5"/>
    <m/>
    <m/>
    <s v="SAIC"/>
    <s v="['sql', 'aws', 'azure', 'ssis']"/>
  </r>
  <r>
    <x v="4"/>
    <s v="Data Scientist I"/>
    <s v="Charlotte, NC"/>
    <s v="Charlotte, NC - Geebo"/>
    <x v="0"/>
    <x v="0"/>
    <s v="Florida, United States"/>
    <d v="2023-01-03T23:35:23"/>
    <x v="5"/>
    <x v="0"/>
    <x v="1"/>
    <s v="United States"/>
    <x v="1"/>
    <m/>
    <n v="24"/>
    <n v="49920"/>
    <s v="Bank of America Corporation"/>
    <s v="['python', 'sas', 'sas', 'sql', 'r', 'matlab', 'nosql', 'pandas', 'numpy']"/>
  </r>
  <r>
    <x v="6"/>
    <s v="Health Information Management Data Analyst III"/>
    <s v="Anywhere"/>
    <s v="Indeed"/>
    <x v="0"/>
    <x v="1"/>
    <s v="California, United States"/>
    <d v="2023-06-06T20:00:52"/>
    <x v="7"/>
    <x v="0"/>
    <x v="0"/>
    <s v="United States"/>
    <x v="0"/>
    <n v="104106.5"/>
    <m/>
    <m/>
    <s v="Health Plan of San Mateo"/>
    <s v="['sas', 'sas', 'spreadsheet', 'outlook', 'word', 'powerpoint', 'excel']"/>
  </r>
  <r>
    <x v="2"/>
    <s v="Senior Data Analyst (SQL)"/>
    <s v="Anywhere"/>
    <s v="LinkedIn"/>
    <x v="2"/>
    <x v="1"/>
    <s v="New York, United States"/>
    <d v="2023-03-28T20:59:53"/>
    <x v="1"/>
    <x v="0"/>
    <x v="1"/>
    <s v="United States"/>
    <x v="1"/>
    <m/>
    <n v="54.5"/>
    <n v="113360"/>
    <s v="Synergy Interactive"/>
    <s v="['sql', 'tableau']"/>
  </r>
  <r>
    <x v="6"/>
    <s v="Data Analyst"/>
    <s v="Dallas, TX"/>
    <s v="Indeed"/>
    <x v="0"/>
    <x v="0"/>
    <s v="Texas, United States"/>
    <d v="2023-01-19T18:18:07"/>
    <x v="5"/>
    <x v="1"/>
    <x v="0"/>
    <s v="United States"/>
    <x v="0"/>
    <n v="110240.1094"/>
    <m/>
    <m/>
    <s v="ProIT Inc."/>
    <s v="['sql', 'sql server', 'snowflake', 'redshift', 'tableau']"/>
  </r>
  <r>
    <x v="6"/>
    <s v="Data Analyst"/>
    <s v="Bengaluru, Karnataka, India"/>
    <s v="Ai-Jobs.net"/>
    <x v="0"/>
    <x v="0"/>
    <s v="India"/>
    <d v="2023-03-20T07:18:43"/>
    <x v="1"/>
    <x v="0"/>
    <x v="1"/>
    <s v="India"/>
    <x v="0"/>
    <n v="102500"/>
    <m/>
    <m/>
    <s v="Glean"/>
    <s v="['c', 'sql', 'bigquery', 'github', 'slack']"/>
  </r>
  <r>
    <x v="4"/>
    <s v="Data Scientist / Economist -  Marketing Analytics"/>
    <s v="London, UK"/>
    <s v="Ai-Jobs.net"/>
    <x v="2"/>
    <x v="0"/>
    <s v="United Kingdom"/>
    <d v="2023-09-01T00:44:24"/>
    <x v="4"/>
    <x v="0"/>
    <x v="1"/>
    <s v="United Kingdom"/>
    <x v="0"/>
    <n v="157500"/>
    <m/>
    <m/>
    <s v="Back Market"/>
    <s v="['sql']"/>
  </r>
  <r>
    <x v="6"/>
    <s v="Data Analyst (CX Tech)"/>
    <s v="Poland"/>
    <s v="Ai-Jobs.net"/>
    <x v="0"/>
    <x v="0"/>
    <s v="Poland"/>
    <d v="2023-03-25T11:43:23"/>
    <x v="1"/>
    <x v="1"/>
    <x v="1"/>
    <s v="Poland"/>
    <x v="0"/>
    <n v="102500"/>
    <m/>
    <m/>
    <s v="Allegro"/>
    <s v="['sql', 'python', 'windows', 'looker', 'tableau', 'git']"/>
  </r>
  <r>
    <x v="6"/>
    <s v="Data Analyst"/>
    <s v="Lake Mary, FL"/>
    <s v="Ladders"/>
    <x v="0"/>
    <x v="0"/>
    <s v="Florida, United States"/>
    <d v="2023-03-18T09:02:36"/>
    <x v="1"/>
    <x v="0"/>
    <x v="1"/>
    <s v="United States"/>
    <x v="0"/>
    <n v="90000"/>
    <m/>
    <m/>
    <s v="IntePros Consulting"/>
    <s v="['flow']"/>
  </r>
  <r>
    <x v="1"/>
    <s v="Data Engineering Product Manager"/>
    <s v="Gdańsk, Poland"/>
    <s v="Ai-Jobs.net"/>
    <x v="0"/>
    <x v="0"/>
    <s v="Poland"/>
    <d v="2023-07-17T18:50:17"/>
    <x v="2"/>
    <x v="0"/>
    <x v="1"/>
    <s v="Poland"/>
    <x v="0"/>
    <n v="147500"/>
    <m/>
    <m/>
    <s v="Dynatrace"/>
    <s v="['sql', 'snowflake']"/>
  </r>
  <r>
    <x v="4"/>
    <s v="Data Entry Specialist (Part-Time, Weekend, Remote)"/>
    <s v="Anywhere"/>
    <s v="The Elite Job"/>
    <x v="1"/>
    <x v="1"/>
    <s v="Brazil"/>
    <d v="2023-12-27T00:15:34"/>
    <x v="6"/>
    <x v="1"/>
    <x v="1"/>
    <s v="Brazil"/>
    <x v="1"/>
    <m/>
    <n v="25"/>
    <n v="52000"/>
    <s v="HR Admin"/>
    <m/>
  </r>
  <r>
    <x v="0"/>
    <s v="Senior Data Scientist, TikTok Experience"/>
    <s v="San Jose, CA"/>
    <s v="LinkedIn"/>
    <x v="0"/>
    <x v="0"/>
    <s v="California, United States"/>
    <d v="2023-10-31T15:02:49"/>
    <x v="3"/>
    <x v="0"/>
    <x v="0"/>
    <s v="United States"/>
    <x v="0"/>
    <n v="252844"/>
    <m/>
    <m/>
    <s v="TikTok"/>
    <s v="['python', 'sql', 'spark']"/>
  </r>
  <r>
    <x v="6"/>
    <s v="Business Intelligence Developer / Data Analyst - Hybrid"/>
    <s v="Austin, TX"/>
    <s v="Global Technical Talent - Talentify"/>
    <x v="2"/>
    <x v="0"/>
    <s v="Texas, United States"/>
    <d v="2023-01-13T08:03:43"/>
    <x v="5"/>
    <x v="1"/>
    <x v="1"/>
    <s v="United States"/>
    <x v="1"/>
    <m/>
    <n v="40"/>
    <n v="83200"/>
    <s v="Global Technical Talent"/>
    <s v="['power bi', 'dax', 'excel']"/>
  </r>
  <r>
    <x v="4"/>
    <s v="Data Scientist - Marketing"/>
    <s v="Houston, TX"/>
    <s v="Geebo"/>
    <x v="0"/>
    <x v="0"/>
    <s v="Sudan"/>
    <d v="2023-09-08T23:34:34"/>
    <x v="4"/>
    <x v="0"/>
    <x v="0"/>
    <s v="Sudan"/>
    <x v="1"/>
    <m/>
    <n v="24"/>
    <n v="49920"/>
    <s v="Mythical Games"/>
    <s v="['python', 'sql', 'pytorch', 'tensorflow', 'scikit-learn']"/>
  </r>
  <r>
    <x v="1"/>
    <s v="Junior Data Engineer"/>
    <s v="Anywhere"/>
    <s v="ZipRecruiter"/>
    <x v="0"/>
    <x v="1"/>
    <s v="Canada"/>
    <d v="2023-08-19T02:13:09"/>
    <x v="8"/>
    <x v="0"/>
    <x v="1"/>
    <s v="Canada"/>
    <x v="0"/>
    <n v="60000"/>
    <m/>
    <m/>
    <s v="ThinkCX Technologies Inc"/>
    <s v="['sql', 'python', 'r', 'matlab', 'aws', 'azure', 'redshift', 'pandas']"/>
  </r>
  <r>
    <x v="6"/>
    <s v="Data Analyst/Power BI"/>
    <s v="Dundalk, MD"/>
    <s v="ZipRecruiter"/>
    <x v="0"/>
    <x v="0"/>
    <s v="New York, United States"/>
    <d v="2023-11-28T11:00:25"/>
    <x v="9"/>
    <x v="0"/>
    <x v="0"/>
    <s v="United States"/>
    <x v="0"/>
    <n v="97500"/>
    <m/>
    <m/>
    <s v="All Roads"/>
    <s v="['sql', 'azure', 'power bi']"/>
  </r>
  <r>
    <x v="2"/>
    <s v="Senior Data Analyst, Expense (Peninsula, CA)"/>
    <s v="San Francisco, CA"/>
    <s v="Built In San Francisco"/>
    <x v="0"/>
    <x v="0"/>
    <s v="California, United States"/>
    <d v="2023-03-10T14:01:26"/>
    <x v="1"/>
    <x v="0"/>
    <x v="0"/>
    <s v="United States"/>
    <x v="0"/>
    <n v="180000"/>
    <m/>
    <m/>
    <s v="Navan"/>
    <s v="['sql', 'python', 'snowflake', 'tableau']"/>
  </r>
  <r>
    <x v="6"/>
    <s v="EDI Data Analyst/Business Systems Analyst III  (Great Place to..."/>
    <s v="Anywhere"/>
    <s v="LinkedIn"/>
    <x v="0"/>
    <x v="1"/>
    <s v="Illinois, United States"/>
    <d v="2023-06-05T14:02:08"/>
    <x v="7"/>
    <x v="0"/>
    <x v="1"/>
    <s v="United States"/>
    <x v="0"/>
    <n v="109600"/>
    <m/>
    <m/>
    <s v="Paradigm"/>
    <s v="['sql', 'shell', 'bash', 'powershell', 'python', 'java', 'javascript', 'sql server', 'db2', 'oracle', 'flow']"/>
  </r>
  <r>
    <x v="4"/>
    <s v="Data Scientist, Marketing Intern"/>
    <s v="Anywhere"/>
    <s v="Indeed"/>
    <x v="12"/>
    <x v="1"/>
    <s v="Illinois, United States"/>
    <d v="2023-03-19T20:26:05"/>
    <x v="1"/>
    <x v="0"/>
    <x v="1"/>
    <s v="United States"/>
    <x v="1"/>
    <m/>
    <n v="30"/>
    <n v="62400"/>
    <s v="Gametime United, Inc."/>
    <s v="['python', 'r']"/>
  </r>
  <r>
    <x v="6"/>
    <s v="Junior Data Analyst"/>
    <s v="Andes, NY"/>
    <s v="Indeed"/>
    <x v="2"/>
    <x v="0"/>
    <s v="New York, United States"/>
    <d v="2023-03-14T15:00:20"/>
    <x v="1"/>
    <x v="0"/>
    <x v="1"/>
    <s v="United States"/>
    <x v="1"/>
    <m/>
    <n v="42.5"/>
    <n v="88400"/>
    <s v="RawCubes"/>
    <s v="['sql', 'excel', 'powerpoint', 'tableau']"/>
  </r>
  <r>
    <x v="0"/>
    <s v="Sr. Advertising Data Scientist (Remote)"/>
    <s v="Anywhere"/>
    <s v="Built In"/>
    <x v="0"/>
    <x v="1"/>
    <s v="California, United States"/>
    <d v="2023-11-09T07:03:40"/>
    <x v="9"/>
    <x v="0"/>
    <x v="0"/>
    <s v="United States"/>
    <x v="0"/>
    <n v="185000"/>
    <m/>
    <m/>
    <s v="Philo"/>
    <s v="['sql', 'r', 'python', 'aws', 'pytorch', 'git']"/>
  </r>
  <r>
    <x v="4"/>
    <s v="Genomic Data Scientist"/>
    <s v="Indianapolis, IN"/>
    <s v="BeBee"/>
    <x v="0"/>
    <x v="0"/>
    <s v="Illinois, United States"/>
    <d v="2023-12-08T11:03:34"/>
    <x v="6"/>
    <x v="0"/>
    <x v="1"/>
    <s v="United States"/>
    <x v="0"/>
    <n v="95000"/>
    <m/>
    <m/>
    <s v="Aimic Inc"/>
    <m/>
  </r>
  <r>
    <x v="4"/>
    <s v="Jr. Data Scientist"/>
    <s v="Boca Raton, FL"/>
    <s v="Indeed"/>
    <x v="0"/>
    <x v="0"/>
    <s v="Florida, United States"/>
    <d v="2023-06-28T12:05:47"/>
    <x v="7"/>
    <x v="0"/>
    <x v="0"/>
    <s v="United States"/>
    <x v="1"/>
    <m/>
    <n v="25"/>
    <n v="52000"/>
    <s v="Florida Atlantic University"/>
    <s v="['spss']"/>
  </r>
  <r>
    <x v="6"/>
    <s v="2024 Summer Internship Data Analytics Major"/>
    <s v="Irwindale, CA"/>
    <s v="Indeed"/>
    <x v="12"/>
    <x v="0"/>
    <s v="California, United States"/>
    <d v="2023-09-05T17:01:02"/>
    <x v="4"/>
    <x v="0"/>
    <x v="1"/>
    <s v="United States"/>
    <x v="1"/>
    <m/>
    <n v="22.5"/>
    <n v="46800"/>
    <s v="Edison International"/>
    <m/>
  </r>
  <r>
    <x v="4"/>
    <s v="Data Scientist Early Career (2024)"/>
    <s v="San Francisco, CA"/>
    <s v="LinkedIn"/>
    <x v="0"/>
    <x v="0"/>
    <s v="California, United States"/>
    <d v="2023-08-22T18:04:09"/>
    <x v="8"/>
    <x v="0"/>
    <x v="0"/>
    <s v="United States"/>
    <x v="0"/>
    <n v="140000"/>
    <m/>
    <m/>
    <s v="Figma"/>
    <s v="['r', 'python', 'go']"/>
  </r>
  <r>
    <x v="4"/>
    <s v="Entry/Junior Level Data Scientist - Full-time / Part-time"/>
    <s v="Jacksonville, FL"/>
    <s v="Snagajob"/>
    <x v="0"/>
    <x v="0"/>
    <s v="Georgia"/>
    <d v="2023-08-28T02:37:51"/>
    <x v="8"/>
    <x v="0"/>
    <x v="1"/>
    <s v="United States"/>
    <x v="1"/>
    <m/>
    <n v="35.9"/>
    <n v="74672"/>
    <s v="SynergisticIT"/>
    <s v="['go', 'java', 'javascript', 'c++', 'sas', 'sas', 'python', 'spring', 'tableau', 'docker', 'jenkins']"/>
  </r>
  <r>
    <x v="6"/>
    <s v="Data Analyst."/>
    <s v="San Antonio, TX"/>
    <s v="RemoteAmbition"/>
    <x v="0"/>
    <x v="0"/>
    <s v="Texas, United States"/>
    <d v="2023-08-21T00:03:13"/>
    <x v="8"/>
    <x v="1"/>
    <x v="0"/>
    <s v="United States"/>
    <x v="0"/>
    <n v="76590"/>
    <m/>
    <m/>
    <s v="FCE Benefit Administrators"/>
    <s v="['sql', 't-sql', 'sql server', 'ssis', 'ssrs']"/>
  </r>
  <r>
    <x v="4"/>
    <s v="Data scientist/etl engineer"/>
    <s v="Anywhere"/>
    <s v="Upwork"/>
    <x v="5"/>
    <x v="1"/>
    <s v="Texas, United States"/>
    <d v="2023-09-17T22:03:16"/>
    <x v="4"/>
    <x v="0"/>
    <x v="1"/>
    <s v="United States"/>
    <x v="1"/>
    <m/>
    <n v="33.5"/>
    <n v="69680"/>
    <s v="Upwork"/>
    <s v="['tableau']"/>
  </r>
  <r>
    <x v="4"/>
    <s v="Junior Data Scientist"/>
    <s v="Los Angeles, CA"/>
    <s v="LinkedIn"/>
    <x v="0"/>
    <x v="0"/>
    <s v="California, United States"/>
    <d v="2023-08-28T21:03:42"/>
    <x v="8"/>
    <x v="0"/>
    <x v="0"/>
    <s v="United States"/>
    <x v="0"/>
    <n v="95000"/>
    <m/>
    <m/>
    <s v="Kharon"/>
    <m/>
  </r>
  <r>
    <x v="4"/>
    <s v="Data Scientist"/>
    <s v="Houston, TX"/>
    <s v="Robert Half"/>
    <x v="2"/>
    <x v="0"/>
    <s v="Sudan"/>
    <d v="2023-06-25T22:13:51"/>
    <x v="7"/>
    <x v="0"/>
    <x v="1"/>
    <s v="Sudan"/>
    <x v="1"/>
    <m/>
    <n v="102.5"/>
    <n v="213200"/>
    <s v="Robert Half"/>
    <s v="['python', 'aws', 'scikit-learn']"/>
  </r>
  <r>
    <x v="8"/>
    <s v="Business Operation Analyst I"/>
    <s v="Texas"/>
    <s v="Adzuna"/>
    <x v="0"/>
    <x v="0"/>
    <s v="Sudan"/>
    <d v="2023-01-09T16:34:21"/>
    <x v="5"/>
    <x v="0"/>
    <x v="0"/>
    <s v="Sudan"/>
    <x v="0"/>
    <n v="113550"/>
    <m/>
    <m/>
    <s v="USAA"/>
    <s v="['sql', 'python', 'phoenix', 'tableau']"/>
  </r>
  <r>
    <x v="4"/>
    <s v="Sr. Data Scientist"/>
    <s v="St. Louis, MO"/>
    <s v="Ladders"/>
    <x v="0"/>
    <x v="0"/>
    <s v="Georgia"/>
    <d v="2023-04-04T10:56:58"/>
    <x v="0"/>
    <x v="0"/>
    <x v="0"/>
    <s v="United States"/>
    <x v="0"/>
    <n v="125000"/>
    <m/>
    <m/>
    <s v="Benson Hill Biosystems"/>
    <s v="['python', 'aws']"/>
  </r>
  <r>
    <x v="4"/>
    <s v="Data Scientist"/>
    <s v="Wylie, TX"/>
    <s v="ZipRecruiter"/>
    <x v="0"/>
    <x v="0"/>
    <s v="Sudan"/>
    <d v="2023-06-14T17:22:53"/>
    <x v="7"/>
    <x v="0"/>
    <x v="1"/>
    <s v="Sudan"/>
    <x v="0"/>
    <n v="88365.031199999998"/>
    <m/>
    <m/>
    <s v="Dataline communications, LLC"/>
    <s v="['c', 'c++', 'sql', 'python', 'r', 'matlab', 'spss']"/>
  </r>
  <r>
    <x v="6"/>
    <s v="Financial Data Analyst"/>
    <s v="Birmingham, AL"/>
    <s v="LinkedIn"/>
    <x v="0"/>
    <x v="0"/>
    <s v="Georgia"/>
    <d v="2023-08-31T16:30:12"/>
    <x v="8"/>
    <x v="0"/>
    <x v="0"/>
    <s v="United States"/>
    <x v="0"/>
    <n v="85000"/>
    <m/>
    <m/>
    <s v="Visionaire Partners"/>
    <s v="['sql', 'sql server', 'oracle', 'ssrs', 'tableau', 'power bi']"/>
  </r>
  <r>
    <x v="6"/>
    <s v="Marketing Data Analyst"/>
    <s v="Anywhere"/>
    <s v="LinkedIn"/>
    <x v="2"/>
    <x v="1"/>
    <s v="New York, United States"/>
    <d v="2023-01-20T14:00:02"/>
    <x v="5"/>
    <x v="1"/>
    <x v="1"/>
    <s v="United States"/>
    <x v="1"/>
    <m/>
    <n v="45"/>
    <n v="93600"/>
    <s v="Synergy Interactive"/>
    <s v="['sql', 'python', 'vba', 'sas', 'sas', 'bigquery', 'excel', 'powerpoint']"/>
  </r>
  <r>
    <x v="6"/>
    <s v="Financial Data Analyst - Entry Level"/>
    <s v="Anywhere"/>
    <s v="Robert Half"/>
    <x v="2"/>
    <x v="1"/>
    <s v="New York, United States"/>
    <d v="2023-05-10T14:00:09"/>
    <x v="11"/>
    <x v="0"/>
    <x v="1"/>
    <s v="United States"/>
    <x v="1"/>
    <m/>
    <n v="18.190000000000001"/>
    <n v="37835.199999999997"/>
    <s v="Robert Half"/>
    <s v="['excel', 'word']"/>
  </r>
  <r>
    <x v="4"/>
    <s v="Data Scientist"/>
    <s v="Oklahoma City, OK"/>
    <s v="JobzMall"/>
    <x v="0"/>
    <x v="0"/>
    <s v="Illinois, United States"/>
    <d v="2023-06-15T08:20:46"/>
    <x v="7"/>
    <x v="0"/>
    <x v="1"/>
    <s v="United States"/>
    <x v="0"/>
    <n v="105000"/>
    <m/>
    <m/>
    <s v="SAIC"/>
    <s v="['r', 'python', 'sql']"/>
  </r>
  <r>
    <x v="6"/>
    <s v="Data Analyst"/>
    <s v="Charlotte, NC"/>
    <s v="Charlotte, NC - Geebo"/>
    <x v="0"/>
    <x v="0"/>
    <s v="Georgia"/>
    <d v="2023-09-18T23:41:08"/>
    <x v="4"/>
    <x v="1"/>
    <x v="1"/>
    <s v="United States"/>
    <x v="1"/>
    <m/>
    <n v="24"/>
    <n v="49920"/>
    <s v="Euclid Innovations"/>
    <s v="['sql', 'excel']"/>
  </r>
  <r>
    <x v="1"/>
    <s v="Data Engineer"/>
    <s v="Sunnyvale, CA"/>
    <s v="ZipRecruiter"/>
    <x v="0"/>
    <x v="0"/>
    <s v="Georgia"/>
    <d v="2023-04-07T21:45:44"/>
    <x v="0"/>
    <x v="0"/>
    <x v="0"/>
    <s v="United States"/>
    <x v="1"/>
    <m/>
    <n v="75"/>
    <n v="156000"/>
    <s v="Aditi Consulting"/>
    <s v="['sharepoint']"/>
  </r>
  <r>
    <x v="1"/>
    <s v="Enterprise Data Architect"/>
    <s v="Hyderabad, Telangana, India"/>
    <s v="Ai-Jobs.net"/>
    <x v="0"/>
    <x v="0"/>
    <s v="India"/>
    <d v="2023-04-14T07:32:46"/>
    <x v="0"/>
    <x v="0"/>
    <x v="1"/>
    <s v="India"/>
    <x v="0"/>
    <n v="58320"/>
    <m/>
    <m/>
    <s v="Accellor"/>
    <s v="['aws', 'azure', 'jira', 'trello']"/>
  </r>
  <r>
    <x v="4"/>
    <s v="Data Scientist"/>
    <s v="San Francisco, CA"/>
    <s v="Ladders"/>
    <x v="0"/>
    <x v="0"/>
    <s v="California, United States"/>
    <d v="2023-06-07T12:02:38"/>
    <x v="7"/>
    <x v="0"/>
    <x v="0"/>
    <s v="United States"/>
    <x v="0"/>
    <n v="115000"/>
    <m/>
    <m/>
    <s v="Keystone Strategy"/>
    <m/>
  </r>
  <r>
    <x v="0"/>
    <s v="Senior Data Scientist, Acquisition"/>
    <s v="San Francisco, CA"/>
    <s v="Ladders"/>
    <x v="0"/>
    <x v="0"/>
    <s v="California, United States"/>
    <d v="2023-11-28T11:03:08"/>
    <x v="9"/>
    <x v="0"/>
    <x v="0"/>
    <s v="United States"/>
    <x v="0"/>
    <n v="200000"/>
    <m/>
    <m/>
    <s v="Grammarly"/>
    <s v="['sql', 'python', 'r', 'scala']"/>
  </r>
  <r>
    <x v="6"/>
    <s v="Outcome Based Health Care Data Analyst and Business - Contract to Hire"/>
    <s v="Wayne, PA"/>
    <s v="ZipRecruiter"/>
    <x v="2"/>
    <x v="0"/>
    <s v="New York, United States"/>
    <d v="2023-04-18T22:00:22"/>
    <x v="0"/>
    <x v="0"/>
    <x v="0"/>
    <s v="United States"/>
    <x v="1"/>
    <m/>
    <n v="80"/>
    <n v="166400"/>
    <s v="M.A.P. Technology"/>
    <s v="['sql', 'python', 'gcp', 'azure', 'tableau', 'power bi', 'excel']"/>
  </r>
  <r>
    <x v="6"/>
    <s v="Data Quality Analyst"/>
    <s v="Los Angeles, CA"/>
    <s v="AITechTrend"/>
    <x v="0"/>
    <x v="0"/>
    <s v="California, United States"/>
    <d v="2023-07-23T13:00:40"/>
    <x v="2"/>
    <x v="1"/>
    <x v="1"/>
    <s v="United States"/>
    <x v="1"/>
    <m/>
    <n v="60"/>
    <n v="124800"/>
    <s v="aiTechTrend"/>
    <m/>
  </r>
  <r>
    <x v="6"/>
    <s v="Data Analyst - Now Hiring"/>
    <s v="Souderton, PA"/>
    <s v="Snagajob"/>
    <x v="0"/>
    <x v="0"/>
    <s v="New York, United States"/>
    <d v="2023-08-14T06:00:50"/>
    <x v="8"/>
    <x v="0"/>
    <x v="1"/>
    <s v="United States"/>
    <x v="1"/>
    <m/>
    <n v="24.015000000000001"/>
    <n v="49951.199999999997"/>
    <s v="Univest Financial Corporation"/>
    <s v="['sql', 'python', 'r']"/>
  </r>
  <r>
    <x v="6"/>
    <s v="Automations Data Analyst (REMOTE)"/>
    <s v="Farmington, CT"/>
    <s v="Ladders"/>
    <x v="0"/>
    <x v="0"/>
    <s v="New York, United States"/>
    <d v="2023-04-25T09:00:07"/>
    <x v="0"/>
    <x v="0"/>
    <x v="0"/>
    <s v="United States"/>
    <x v="0"/>
    <n v="125000"/>
    <m/>
    <m/>
    <s v="Raytheon Technologies"/>
    <s v="['sql', 'python', 'r', 'databricks', 'qlik', 'tableau', 'alteryx', 'github', 'jira']"/>
  </r>
  <r>
    <x v="4"/>
    <s v="Data Lead"/>
    <s v="Des Moines, IA"/>
    <s v="LinkedIn"/>
    <x v="2"/>
    <x v="0"/>
    <s v="Illinois, United States"/>
    <d v="2023-04-17T17:02:10"/>
    <x v="0"/>
    <x v="0"/>
    <x v="1"/>
    <s v="United States"/>
    <x v="1"/>
    <m/>
    <n v="62.5"/>
    <n v="130000"/>
    <s v="ConfigUSA"/>
    <m/>
  </r>
  <r>
    <x v="6"/>
    <s v="Data Analyst"/>
    <s v="Montgomery, NY"/>
    <s v="Indeed"/>
    <x v="0"/>
    <x v="0"/>
    <s v="New York, United States"/>
    <d v="2023-01-14T21:00:06"/>
    <x v="5"/>
    <x v="0"/>
    <x v="0"/>
    <s v="United States"/>
    <x v="0"/>
    <n v="39500"/>
    <m/>
    <m/>
    <s v="Girl Scouts Heart of the Hudson, Inc."/>
    <s v="['sql', 'looker']"/>
  </r>
  <r>
    <x v="6"/>
    <s v="Data Analyst"/>
    <s v="Addison, TX"/>
    <s v="Addison, TX - Geebo"/>
    <x v="0"/>
    <x v="0"/>
    <s v="Texas, United States"/>
    <d v="2023-01-29T00:01:54"/>
    <x v="5"/>
    <x v="0"/>
    <x v="0"/>
    <s v="United States"/>
    <x v="1"/>
    <m/>
    <n v="24"/>
    <n v="49920"/>
    <s v="MPOWERHealth - 3.0"/>
    <s v="['vba', 'sql', 'excel']"/>
  </r>
  <r>
    <x v="4"/>
    <s v="Data Scientist"/>
    <s v="Lugano, Switzerland"/>
    <s v="Ai-Jobs.net"/>
    <x v="0"/>
    <x v="0"/>
    <s v="Switzerland"/>
    <d v="2023-03-27T23:33:48"/>
    <x v="1"/>
    <x v="0"/>
    <x v="1"/>
    <s v="Switzerland"/>
    <x v="0"/>
    <n v="131560"/>
    <m/>
    <m/>
    <s v="Nielsen"/>
    <s v="['python', 'aws', 'tableau', 'git']"/>
  </r>
  <r>
    <x v="6"/>
    <s v="Lead Data Analyst / Data Scientist / Analytics / BI Consultant"/>
    <s v="Atlanta, GA"/>
    <s v="Atlanta, GA - Geebo"/>
    <x v="0"/>
    <x v="0"/>
    <s v="Florida, United States"/>
    <d v="2023-01-03T23:35:29"/>
    <x v="5"/>
    <x v="0"/>
    <x v="1"/>
    <s v="United States"/>
    <x v="1"/>
    <m/>
    <n v="24"/>
    <n v="49920"/>
    <s v="CEDENT -"/>
    <s v="['sas', 'sas', 'sql', 'vba', 'r', 'python', 'word', 'excel', 'powerpoint', 'tableau']"/>
  </r>
  <r>
    <x v="6"/>
    <s v="Data Analyst"/>
    <s v="Indianapolis, IN"/>
    <s v="Ladders"/>
    <x v="0"/>
    <x v="0"/>
    <s v="Illinois, United States"/>
    <d v="2023-06-30T09:02:31"/>
    <x v="7"/>
    <x v="0"/>
    <x v="0"/>
    <s v="United States"/>
    <x v="0"/>
    <n v="120624"/>
    <m/>
    <m/>
    <s v="Elevance Health"/>
    <s v="['sql', 'tableau', 'power bi']"/>
  </r>
  <r>
    <x v="8"/>
    <s v="Senior Business Intelligence Analyst"/>
    <s v="St. George, UT"/>
    <s v="Ai-Jobs.net"/>
    <x v="0"/>
    <x v="0"/>
    <s v="California, United States"/>
    <d v="2023-08-19T03:04:30"/>
    <x v="8"/>
    <x v="0"/>
    <x v="1"/>
    <s v="United States"/>
    <x v="0"/>
    <n v="56700"/>
    <m/>
    <m/>
    <s v="Vasion"/>
    <s v="['python', 'mysql', 'tableau', 'power bi']"/>
  </r>
  <r>
    <x v="6"/>
    <s v="Master Data Analyst"/>
    <s v="Linthicum Heights, MD"/>
    <s v="Dice"/>
    <x v="0"/>
    <x v="0"/>
    <s v="New York, United States"/>
    <d v="2023-07-07T22:00:28"/>
    <x v="2"/>
    <x v="1"/>
    <x v="1"/>
    <s v="United States"/>
    <x v="0"/>
    <n v="110000"/>
    <m/>
    <m/>
    <s v="MMD Services, Inc"/>
    <s v="['sap']"/>
  </r>
  <r>
    <x v="8"/>
    <s v="Business System Analyst - 100 Remote - $70-80/hr C2C"/>
    <s v="Austin, TX"/>
    <s v="UPMatters Jobs"/>
    <x v="6"/>
    <x v="0"/>
    <s v="Texas, United States"/>
    <d v="2023-03-26T09:01:47"/>
    <x v="1"/>
    <x v="1"/>
    <x v="1"/>
    <s v="United States"/>
    <x v="1"/>
    <m/>
    <n v="75"/>
    <n v="156000"/>
    <s v="Lenmar Consulting"/>
    <s v="['sql']"/>
  </r>
  <r>
    <x v="4"/>
    <s v="Data Scientist - Global Sales (REMOTE) (Wilmington, NC)"/>
    <s v="United States"/>
    <s v="Built In"/>
    <x v="0"/>
    <x v="0"/>
    <s v="Sudan"/>
    <d v="2023-10-02T06:39:56"/>
    <x v="3"/>
    <x v="0"/>
    <x v="1"/>
    <s v="Sudan"/>
    <x v="0"/>
    <n v="127500"/>
    <m/>
    <m/>
    <s v="Charles River Laboratories"/>
    <s v="['sql', 'r', 'python', 'crystal', 'sql server', 'ssis', 'tableau', 'flow']"/>
  </r>
  <r>
    <x v="6"/>
    <s v="Supply Chain Data Analyst"/>
    <s v="Anywhere"/>
    <s v="Get.It"/>
    <x v="0"/>
    <x v="1"/>
    <s v="New York, United States"/>
    <d v="2023-07-01T07:00:00"/>
    <x v="2"/>
    <x v="0"/>
    <x v="0"/>
    <s v="United States"/>
    <x v="0"/>
    <n v="88000"/>
    <m/>
    <m/>
    <s v="Get It Recruit - Transportation"/>
    <s v="['excel', 'word', 'outlook', 'powerpoint']"/>
  </r>
  <r>
    <x v="2"/>
    <s v="Senior Data Analyst - Now Hiring"/>
    <s v="Los Angeles, CA"/>
    <s v="Snagajob"/>
    <x v="0"/>
    <x v="0"/>
    <s v="California, United States"/>
    <d v="2023-08-08T09:01:11"/>
    <x v="8"/>
    <x v="0"/>
    <x v="0"/>
    <s v="United States"/>
    <x v="1"/>
    <m/>
    <n v="24.335000000000001"/>
    <n v="50616.800000000003"/>
    <s v="KARL STORZ Endoscopy - America"/>
    <s v="['sap', 'tableau', 'looker']"/>
  </r>
  <r>
    <x v="4"/>
    <s v="Data Scientist"/>
    <s v="Jersey City, NJ"/>
    <s v="Indeed"/>
    <x v="0"/>
    <x v="0"/>
    <s v="New York, United States"/>
    <d v="2023-06-08T16:02:01"/>
    <x v="7"/>
    <x v="0"/>
    <x v="1"/>
    <s v="United States"/>
    <x v="0"/>
    <n v="125000"/>
    <m/>
    <m/>
    <s v="Diverse team"/>
    <s v="['python', 'nltk']"/>
  </r>
  <r>
    <x v="6"/>
    <s v="Data Analyst"/>
    <s v="Matawan, NJ"/>
    <s v="LinkedIn"/>
    <x v="0"/>
    <x v="0"/>
    <s v="New York, United States"/>
    <d v="2023-10-11T19:00:12"/>
    <x v="3"/>
    <x v="0"/>
    <x v="1"/>
    <s v="United States"/>
    <x v="0"/>
    <n v="60000"/>
    <m/>
    <m/>
    <s v="Robert Half"/>
    <s v="['sap', 'excel', 'powerpoint']"/>
  </r>
  <r>
    <x v="4"/>
    <s v="Jr Data scientist/ java programmer remote - Full-time / Part-time"/>
    <s v="Flagstaff, AZ"/>
    <s v="Snagajob"/>
    <x v="1"/>
    <x v="0"/>
    <s v="Sudan"/>
    <d v="2023-10-30T02:26:15"/>
    <x v="3"/>
    <x v="0"/>
    <x v="1"/>
    <s v="Sudan"/>
    <x v="1"/>
    <m/>
    <n v="39.950000000000003"/>
    <n v="83096"/>
    <s v="SynergisticIT"/>
    <s v="['java', 'javascript', 'c++', 'sas', 'sas', 'python', 'oracle', 'spring', 'tensorflow', 'tableau', 'docker', 'jenkins']"/>
  </r>
  <r>
    <x v="4"/>
    <s v="Product Data Scientist"/>
    <s v="Mountain View, CA"/>
    <s v="Ladders"/>
    <x v="0"/>
    <x v="0"/>
    <s v="California, United States"/>
    <d v="2023-03-28T10:06:57"/>
    <x v="1"/>
    <x v="0"/>
    <x v="0"/>
    <s v="United States"/>
    <x v="0"/>
    <n v="200000"/>
    <m/>
    <m/>
    <s v="Waymo"/>
    <s v="['sql', 'python', 'r']"/>
  </r>
  <r>
    <x v="0"/>
    <s v="C002666 Senior Data Scientist (NS) - FRI 3 Mar"/>
    <s v="The Hague, Netherlands"/>
    <s v="Ai-Jobs.net"/>
    <x v="0"/>
    <x v="0"/>
    <s v="Netherlands"/>
    <d v="2023-02-18T00:49:10"/>
    <x v="10"/>
    <x v="0"/>
    <x v="1"/>
    <s v="Netherlands"/>
    <x v="0"/>
    <n v="157500"/>
    <m/>
    <m/>
    <s v="EMW, Inc."/>
    <s v="['python', 'jupyter', 'tensorflow']"/>
  </r>
  <r>
    <x v="3"/>
    <s v="Data Science - Machine Learning Engineer"/>
    <s v="Berlin, Germany"/>
    <s v="Ai-Jobs.net"/>
    <x v="0"/>
    <x v="0"/>
    <s v="Germany"/>
    <d v="2023-04-05T16:15:11"/>
    <x v="0"/>
    <x v="0"/>
    <x v="1"/>
    <s v="Germany"/>
    <x v="0"/>
    <n v="166000"/>
    <m/>
    <m/>
    <s v="Wolt"/>
    <s v="['python', 'docker', 'kubernetes']"/>
  </r>
  <r>
    <x v="6"/>
    <s v="Data Analyst - Now Hiring"/>
    <s v="Washington, DC"/>
    <s v="Snagajob"/>
    <x v="1"/>
    <x v="0"/>
    <s v="New York, United States"/>
    <d v="2023-11-01T18:00:40"/>
    <x v="9"/>
    <x v="0"/>
    <x v="0"/>
    <s v="United States"/>
    <x v="1"/>
    <m/>
    <n v="26.39"/>
    <n v="54891.199999999997"/>
    <s v="Tria Federal"/>
    <s v="['r', 'python', 'javascript', 'sql', 'sas', 'sas', 'sqlite', 'excel', 'spss', 'tableau']"/>
  </r>
  <r>
    <x v="4"/>
    <s v="Principal Data Scientist"/>
    <s v="San Francisco, CA"/>
    <s v="Ladders"/>
    <x v="0"/>
    <x v="0"/>
    <s v="California, United States"/>
    <d v="2023-01-24T12:04:25"/>
    <x v="5"/>
    <x v="0"/>
    <x v="1"/>
    <s v="United States"/>
    <x v="0"/>
    <n v="125000"/>
    <m/>
    <m/>
    <s v="Honor"/>
    <s v="['python', 'numpy', 'scikit-learn', 'keras']"/>
  </r>
  <r>
    <x v="4"/>
    <s v="Data Science Manager"/>
    <s v="São Paulo, State of São Paulo, Brazil"/>
    <s v="Ai-Jobs.net"/>
    <x v="0"/>
    <x v="0"/>
    <s v="Brazil"/>
    <d v="2023-02-07T17:22:44"/>
    <x v="10"/>
    <x v="0"/>
    <x v="1"/>
    <s v="Brazil"/>
    <x v="0"/>
    <n v="196000"/>
    <m/>
    <m/>
    <s v="Visa"/>
    <s v="['sas', 'sas', 'sql', 'hadoop', 'pyspark', 'tableau']"/>
  </r>
  <r>
    <x v="1"/>
    <s v="Data Engineer"/>
    <s v="Melbourne VIC, Australia"/>
    <s v="Ai-Jobs.net"/>
    <x v="0"/>
    <x v="0"/>
    <s v="Australia"/>
    <d v="2023-02-08T20:43:55"/>
    <x v="10"/>
    <x v="1"/>
    <x v="1"/>
    <s v="Australia"/>
    <x v="0"/>
    <n v="96773"/>
    <m/>
    <m/>
    <s v="Online Education Services"/>
    <s v="['python', 'sql', 'nosql', 'aws', 'redshift', 'airflow', 'jenkins']"/>
  </r>
  <r>
    <x v="4"/>
    <s v="Data Scientist for Global Retail Abuse &amp; Fraud Startup - Contract..."/>
    <s v="Anywhere"/>
    <s v="Upwork"/>
    <x v="5"/>
    <x v="1"/>
    <s v="Texas, United States"/>
    <d v="2023-12-28T22:23:36"/>
    <x v="6"/>
    <x v="0"/>
    <x v="0"/>
    <s v="United States"/>
    <x v="1"/>
    <m/>
    <n v="33.5"/>
    <n v="69680"/>
    <s v="Upwork"/>
    <s v="['python', 'gcp', 'aws', 'azure']"/>
  </r>
  <r>
    <x v="6"/>
    <s v="Data Analyst  Tampa, FL 44992"/>
    <s v="Tampa, FL"/>
    <s v="Dice"/>
    <x v="2"/>
    <x v="0"/>
    <s v="Florida, United States"/>
    <d v="2023-08-09T19:01:57"/>
    <x v="8"/>
    <x v="1"/>
    <x v="1"/>
    <s v="United States"/>
    <x v="1"/>
    <m/>
    <n v="52.5"/>
    <n v="109200"/>
    <s v="PRIMUS Global Services Inc.,"/>
    <s v="['python', 'tableau', 'splunk']"/>
  </r>
  <r>
    <x v="6"/>
    <s v="Data Analyst"/>
    <s v="Uruguay"/>
    <s v="Ai-Jobs.net"/>
    <x v="0"/>
    <x v="0"/>
    <s v="Uruguay"/>
    <d v="2023-05-26T09:32:08"/>
    <x v="11"/>
    <x v="1"/>
    <x v="1"/>
    <s v="Uruguay"/>
    <x v="0"/>
    <n v="100500"/>
    <m/>
    <m/>
    <s v="Montevideo Labs"/>
    <s v="['sql', 'python', 'aws', 'chef']"/>
  </r>
  <r>
    <x v="4"/>
    <s v="Lead Data Scientist –Credit Risk Modeler (Hybrid) - Full-time ..."/>
    <s v="Irving, TX"/>
    <s v="Snagajob"/>
    <x v="0"/>
    <x v="0"/>
    <s v="Texas, United States"/>
    <d v="2023-08-18T03:04:44"/>
    <x v="8"/>
    <x v="0"/>
    <x v="1"/>
    <s v="United States"/>
    <x v="1"/>
    <m/>
    <n v="39.795000000000002"/>
    <n v="82773.600000000006"/>
    <s v="Citi"/>
    <s v="['python', 'r', 'java', 'sas', 'sas', 'sql', 'oracle']"/>
  </r>
  <r>
    <x v="6"/>
    <s v="RSCH DATA ANL 2 (Research Data Analyst) - Now Hiring"/>
    <s v="Anywhere"/>
    <s v="Snagajob"/>
    <x v="0"/>
    <x v="1"/>
    <s v="California, United States"/>
    <d v="2023-06-05T06:01:15"/>
    <x v="7"/>
    <x v="0"/>
    <x v="1"/>
    <s v="United States"/>
    <x v="1"/>
    <m/>
    <n v="28.4"/>
    <n v="59072"/>
    <s v="University of California - Davis"/>
    <m/>
  </r>
  <r>
    <x v="1"/>
    <s v="Lead Data Engineer"/>
    <s v="Milan, Metropolitan City of Milan, Italy"/>
    <s v="Ai-Jobs.net"/>
    <x v="0"/>
    <x v="0"/>
    <s v="Italy"/>
    <d v="2023-06-02T14:46:54"/>
    <x v="7"/>
    <x v="0"/>
    <x v="1"/>
    <s v="Italy"/>
    <x v="0"/>
    <n v="131580"/>
    <m/>
    <m/>
    <s v="Moneyfarm"/>
    <s v="['go', 'sql', 'python', 'aws', 'gcp', 'azure', 'tableau', 'terraform']"/>
  </r>
  <r>
    <x v="6"/>
    <s v="Data Analyst (Advanced SQL)"/>
    <s v="Long Beach, CA"/>
    <s v="Indeed"/>
    <x v="0"/>
    <x v="0"/>
    <s v="California, United States"/>
    <d v="2023-11-08T13:21:25"/>
    <x v="9"/>
    <x v="0"/>
    <x v="1"/>
    <s v="United States"/>
    <x v="0"/>
    <n v="69963.5"/>
    <m/>
    <m/>
    <s v="Molina Healthcare"/>
    <s v="['sql']"/>
  </r>
  <r>
    <x v="6"/>
    <s v="Data Analyst/IT Support Analyst"/>
    <s v="Tampa, FL"/>
    <s v="Robert Half"/>
    <x v="18"/>
    <x v="0"/>
    <s v="Florida, United States"/>
    <d v="2023-12-18T15:01:23"/>
    <x v="6"/>
    <x v="1"/>
    <x v="1"/>
    <s v="United States"/>
    <x v="1"/>
    <m/>
    <n v="27.5"/>
    <n v="57200"/>
    <s v="Robert Half"/>
    <m/>
  </r>
  <r>
    <x v="6"/>
    <s v="Lead Data Analyst"/>
    <s v="Brooklyn, NY"/>
    <s v="My Stateline Jobs"/>
    <x v="0"/>
    <x v="0"/>
    <s v="New York, United States"/>
    <d v="2023-03-09T08:00:01"/>
    <x v="1"/>
    <x v="0"/>
    <x v="1"/>
    <s v="United States"/>
    <x v="0"/>
    <n v="115500"/>
    <m/>
    <m/>
    <s v="NATIONAL GRID CO USA (NE POWER)"/>
    <s v="['sql', 'python', 'azure', 'snowflake', 'jira', 'confluence']"/>
  </r>
  <r>
    <x v="4"/>
    <s v="Data Science Liaison, Internal Audit - Now Hiring"/>
    <s v="Oak Brook, IL"/>
    <s v="Snagajob"/>
    <x v="1"/>
    <x v="0"/>
    <s v="Illinois, United States"/>
    <d v="2023-09-22T18:05:22"/>
    <x v="4"/>
    <x v="0"/>
    <x v="1"/>
    <s v="United States"/>
    <x v="1"/>
    <m/>
    <n v="40.814999999999998"/>
    <n v="84895.2"/>
    <s v="Advocate Health"/>
    <s v="['sql', 'alteryx', 'word', 'excel', 'powerpoint']"/>
  </r>
  <r>
    <x v="6"/>
    <s v="Data Base Analyst"/>
    <s v="Charlotte, NC"/>
    <s v="Dice"/>
    <x v="0"/>
    <x v="0"/>
    <s v="Georgia"/>
    <d v="2023-03-07T20:17:23"/>
    <x v="1"/>
    <x v="1"/>
    <x v="1"/>
    <s v="United States"/>
    <x v="0"/>
    <n v="70000"/>
    <m/>
    <m/>
    <s v="Acadia Technologies, Inc."/>
    <s v="['matlab', 'r', 'python', 'sql', 'nosql']"/>
  </r>
  <r>
    <x v="4"/>
    <s v="Data Scientist"/>
    <s v="Chicago, IL"/>
    <s v="LinkedIn"/>
    <x v="0"/>
    <x v="0"/>
    <s v="Illinois, United States"/>
    <d v="2023-03-27T11:08:01"/>
    <x v="1"/>
    <x v="0"/>
    <x v="0"/>
    <s v="United States"/>
    <x v="0"/>
    <n v="175000"/>
    <m/>
    <m/>
    <s v="NJF Global Holdings Ltd"/>
    <s v="['python', 'r', 'pandas', 'numpy']"/>
  </r>
  <r>
    <x v="6"/>
    <s v="Data Analyst"/>
    <m/>
    <s v="LinkedIn"/>
    <x v="2"/>
    <x v="0"/>
    <s v="New York, United States"/>
    <d v="2023-04-26T21:59:52"/>
    <x v="0"/>
    <x v="0"/>
    <x v="1"/>
    <s v="United States"/>
    <x v="1"/>
    <m/>
    <n v="50.755000000000003"/>
    <n v="105570.4"/>
    <s v="Synergy Interactive"/>
    <s v="['sql', 'python', 'java', 'c#', 'r', 'sas', 'sas', 'excel']"/>
  </r>
  <r>
    <x v="4"/>
    <s v="Lead Data Scientist"/>
    <s v="Milwaukee, WI"/>
    <s v="Ladders"/>
    <x v="0"/>
    <x v="0"/>
    <s v="Illinois, United States"/>
    <d v="2023-05-08T11:06:54"/>
    <x v="11"/>
    <x v="0"/>
    <x v="1"/>
    <s v="United States"/>
    <x v="0"/>
    <n v="150000"/>
    <m/>
    <m/>
    <s v="Northwestern Mutual"/>
    <s v="['python', 'r', 'azure', 'aws']"/>
  </r>
  <r>
    <x v="6"/>
    <s v="Data Analyst"/>
    <s v="Gainesville, FL"/>
    <s v="Indeed"/>
    <x v="0"/>
    <x v="0"/>
    <s v="Georgia"/>
    <d v="2023-03-22T05:01:33"/>
    <x v="1"/>
    <x v="1"/>
    <x v="0"/>
    <s v="United States"/>
    <x v="0"/>
    <n v="35000"/>
    <m/>
    <m/>
    <s v="United Energy Solar"/>
    <s v="['sheets', 'excel']"/>
  </r>
  <r>
    <x v="6"/>
    <s v="Business Analyst/Data Analyst - Junior/Mid level"/>
    <s v="Texas"/>
    <s v="Indeed"/>
    <x v="2"/>
    <x v="0"/>
    <s v="Texas, United States"/>
    <d v="2023-03-14T16:03:11"/>
    <x v="1"/>
    <x v="0"/>
    <x v="1"/>
    <s v="United States"/>
    <x v="1"/>
    <m/>
    <n v="44"/>
    <n v="91520"/>
    <s v="Nascent Global LLC"/>
    <s v="['sql', 'word', 'excel', 'visio']"/>
  </r>
  <r>
    <x v="3"/>
    <s v="Manager, Machine Learning Engineering"/>
    <s v="The Bahamas"/>
    <s v="KSNT Jobs"/>
    <x v="0"/>
    <x v="0"/>
    <s v="Bahamas"/>
    <d v="2023-05-15T08:36:11"/>
    <x v="11"/>
    <x v="0"/>
    <x v="1"/>
    <s v="Bahamas"/>
    <x v="0"/>
    <n v="211000"/>
    <m/>
    <m/>
    <s v="Capital One"/>
    <s v="['typescript', 'python', 'scala', 'java', 'aws', 'azure', 'react', 'scikit-learn', 'pytorch', 'spark', 'tensorflow']"/>
  </r>
  <r>
    <x v="4"/>
    <s v="Data Science Manager, eCommerce"/>
    <s v="Oakland, CA"/>
    <s v="Ai-Jobs.net"/>
    <x v="0"/>
    <x v="0"/>
    <s v="California, United States"/>
    <d v="2023-01-19T00:05:40"/>
    <x v="5"/>
    <x v="0"/>
    <x v="0"/>
    <s v="United States"/>
    <x v="0"/>
    <n v="272500"/>
    <m/>
    <m/>
    <s v="Block"/>
    <s v="['sql', 'python', 'c', 'go', 'looker', 'flow']"/>
  </r>
  <r>
    <x v="1"/>
    <s v="Data Engineer"/>
    <s v="Minneapolis, MN"/>
    <s v="Talent.com"/>
    <x v="0"/>
    <x v="0"/>
    <s v="New York, United States"/>
    <d v="2023-07-23T00:04:44"/>
    <x v="2"/>
    <x v="0"/>
    <x v="1"/>
    <s v="United States"/>
    <x v="0"/>
    <n v="135000"/>
    <m/>
    <m/>
    <s v="Pioneer Management Consulting"/>
    <s v="['sql', 'python', 'r', 'postgresql', 'oracle', 'azure', 'aws', 'gcp', 'pyspark', 'alteryx', 'power bi', 'tableau', 'flow']"/>
  </r>
  <r>
    <x v="4"/>
    <s v="Sr Associate Master Data Management"/>
    <s v="Thousand Oaks, CA"/>
    <s v="ZipRecruiter"/>
    <x v="0"/>
    <x v="0"/>
    <s v="California, United States"/>
    <d v="2023-07-14T10:04:04"/>
    <x v="2"/>
    <x v="0"/>
    <x v="1"/>
    <s v="United States"/>
    <x v="1"/>
    <m/>
    <n v="54.61"/>
    <n v="113588.8"/>
    <s v="Donatech Corporation"/>
    <s v="['sql', 'sap', 'excel', 'tableau']"/>
  </r>
  <r>
    <x v="1"/>
    <s v="Data Engineer"/>
    <s v="United States"/>
    <s v="KHON2 Jobs"/>
    <x v="2"/>
    <x v="0"/>
    <s v="California, United States"/>
    <d v="2023-03-07T18:30:49"/>
    <x v="1"/>
    <x v="0"/>
    <x v="0"/>
    <s v="United States"/>
    <x v="1"/>
    <m/>
    <n v="57.5"/>
    <n v="119600"/>
    <s v="ETeam Inc"/>
    <s v="['sql', 'snowflake', 'airflow']"/>
  </r>
  <r>
    <x v="0"/>
    <s v="Senior Data Scientist- Actuarial Pricing (REMOTE)"/>
    <s v="Anywhere"/>
    <s v="ProActuary"/>
    <x v="0"/>
    <x v="1"/>
    <s v="Illinois, United States"/>
    <d v="2023-04-24T08:03:36"/>
    <x v="0"/>
    <x v="0"/>
    <x v="1"/>
    <s v="United States"/>
    <x v="0"/>
    <n v="130400"/>
    <m/>
    <m/>
    <s v="The Hartford Financial Services Group, Inc."/>
    <s v="['r', 'python', 'sql', 'java', 'spark', 'hadoop']"/>
  </r>
  <r>
    <x v="4"/>
    <s v="Data Scientist - Supply Planning"/>
    <s v="Chicago, IL"/>
    <s v="Ladders"/>
    <x v="0"/>
    <x v="0"/>
    <s v="Illinois, United States"/>
    <d v="2023-05-04T09:06:00"/>
    <x v="11"/>
    <x v="0"/>
    <x v="1"/>
    <s v="United States"/>
    <x v="0"/>
    <n v="90000"/>
    <m/>
    <m/>
    <s v="Beam Suntory"/>
    <s v="['sql', 'sap', 'power bi', 'tableau', 'git']"/>
  </r>
  <r>
    <x v="6"/>
    <s v="Data Analyst I"/>
    <s v="Orlando, FL"/>
    <s v="ComputerJobs.com"/>
    <x v="0"/>
    <x v="0"/>
    <s v="Florida, United States"/>
    <d v="2023-04-21T15:02:57"/>
    <x v="0"/>
    <x v="0"/>
    <x v="0"/>
    <s v="United States"/>
    <x v="0"/>
    <n v="48722"/>
    <m/>
    <m/>
    <s v="University of Central Florida"/>
    <s v="['go', 'sas', 'sas', 'r', 'spss', 'excel', 'word', 'powerpoint']"/>
  </r>
  <r>
    <x v="0"/>
    <s v="Senior Data Scientist"/>
    <s v="Fort Lauderdale, FL"/>
    <s v="Talent.com"/>
    <x v="0"/>
    <x v="0"/>
    <s v="Georgia"/>
    <d v="2023-09-09T23:33:13"/>
    <x v="4"/>
    <x v="0"/>
    <x v="0"/>
    <s v="United States"/>
    <x v="0"/>
    <n v="91800"/>
    <m/>
    <m/>
    <s v="Microsoft"/>
    <m/>
  </r>
  <r>
    <x v="4"/>
    <s v="Tech Excellence Data Scientist, Junior"/>
    <s v="Oklahoma City, OK"/>
    <s v="Ladders"/>
    <x v="0"/>
    <x v="0"/>
    <s v="Illinois, United States"/>
    <d v="2023-06-14T09:05:24"/>
    <x v="7"/>
    <x v="0"/>
    <x v="0"/>
    <s v="United States"/>
    <x v="0"/>
    <n v="115000"/>
    <m/>
    <m/>
    <s v="Booz Allen Hamilton"/>
    <s v="['python', 'r', 'sql', 'aws', 'azure', 'scikit-learn', 'keras', 'tensorflow', 'pytorch', 'tableau', 'qlik', 'power bi', 'github']"/>
  </r>
  <r>
    <x v="6"/>
    <s v="IT Data Analyst - Remote | WFH"/>
    <s v="Anywhere"/>
    <s v="Jobgether"/>
    <x v="0"/>
    <x v="1"/>
    <s v="New York, United States"/>
    <d v="2023-10-06T14:59:57"/>
    <x v="3"/>
    <x v="0"/>
    <x v="1"/>
    <s v="United States"/>
    <x v="0"/>
    <n v="107500"/>
    <m/>
    <m/>
    <s v="Get It Recruit - Information Technology"/>
    <s v="['sql', 'python', 'r', 'html', 'sql server', 'aws', 'azure', 'tableau', 'power bi', 'excel']"/>
  </r>
  <r>
    <x v="4"/>
    <s v="Data Science: Social Network Analyst"/>
    <s v="Tucson, AZ"/>
    <s v="LinkedIn"/>
    <x v="0"/>
    <x v="0"/>
    <s v="Sudan"/>
    <d v="2023-01-30T15:06:53"/>
    <x v="5"/>
    <x v="0"/>
    <x v="0"/>
    <s v="Sudan"/>
    <x v="0"/>
    <n v="77200"/>
    <m/>
    <m/>
    <s v="Tucson Police Department"/>
    <s v="['python', 'r']"/>
  </r>
  <r>
    <x v="6"/>
    <s v="Data Analyst"/>
    <s v="Coral Gables, FL"/>
    <s v="Indeed"/>
    <x v="0"/>
    <x v="0"/>
    <s v="Florida, United States"/>
    <d v="2023-08-23T15:02:22"/>
    <x v="8"/>
    <x v="0"/>
    <x v="0"/>
    <s v="United States"/>
    <x v="0"/>
    <n v="95000"/>
    <m/>
    <m/>
    <s v="Quirch Foods"/>
    <s v="['sql', 'python', 'tableau', 'power bi']"/>
  </r>
  <r>
    <x v="1"/>
    <s v="Data Engineer II"/>
    <s v="Atlanta, GA"/>
    <s v="Ladders"/>
    <x v="0"/>
    <x v="0"/>
    <s v="Florida, United States"/>
    <d v="2023-05-15T11:27:32"/>
    <x v="11"/>
    <x v="0"/>
    <x v="1"/>
    <s v="United States"/>
    <x v="0"/>
    <n v="90000"/>
    <m/>
    <m/>
    <s v="Discovery, Inc."/>
    <s v="['python', 'scala', 'sql', 'nosql', 'snowflake', 'databricks', 'aws', 'airflow', 'spark', 'looker', 'tableau', 'jenkins', 'github']"/>
  </r>
  <r>
    <x v="0"/>
    <s v="Data Scientist Senior"/>
    <s v="Paris, France"/>
    <s v="Ai-Jobs.net"/>
    <x v="0"/>
    <x v="0"/>
    <s v="France"/>
    <d v="2023-04-17T19:22:37"/>
    <x v="0"/>
    <x v="0"/>
    <x v="1"/>
    <s v="France"/>
    <x v="0"/>
    <n v="157500"/>
    <m/>
    <m/>
    <s v="La Javaness"/>
    <s v="['python']"/>
  </r>
  <r>
    <x v="6"/>
    <s v="Data Analyst (FT)"/>
    <s v="Miramar, FL"/>
    <s v="Indeed"/>
    <x v="0"/>
    <x v="0"/>
    <s v="Florida, United States"/>
    <d v="2023-11-30T20:02:15"/>
    <x v="9"/>
    <x v="0"/>
    <x v="0"/>
    <s v="United States"/>
    <x v="0"/>
    <n v="95000"/>
    <m/>
    <m/>
    <s v="Southern Glazer's Wine and Spirits"/>
    <s v="['sql', 'excel', 'tableau', 'sap']"/>
  </r>
  <r>
    <x v="6"/>
    <s v="Product Information Management (PIM) Data Analysts"/>
    <s v="Fresno, CA"/>
    <s v="ZipRecruiter"/>
    <x v="0"/>
    <x v="0"/>
    <s v="California, United States"/>
    <d v="2023-05-09T07:01:41"/>
    <x v="11"/>
    <x v="0"/>
    <x v="1"/>
    <s v="United States"/>
    <x v="1"/>
    <m/>
    <n v="26"/>
    <n v="54080"/>
    <s v="Electric Motor Shop &amp; Supply"/>
    <s v="['excel', 'sheets', 'spreadsheet', 'outlook', 'word']"/>
  </r>
  <r>
    <x v="4"/>
    <s v="Director Data Science"/>
    <s v="Anywhere"/>
    <s v="LinkedIn"/>
    <x v="0"/>
    <x v="1"/>
    <s v="Texas, United States"/>
    <d v="2023-09-12T20:06:23"/>
    <x v="4"/>
    <x v="0"/>
    <x v="1"/>
    <s v="United States"/>
    <x v="0"/>
    <n v="200000"/>
    <m/>
    <m/>
    <s v="Benjamin Douglas"/>
    <s v="['python']"/>
  </r>
  <r>
    <x v="6"/>
    <s v="Data Analyst"/>
    <s v="Baltimore, MD"/>
    <s v="Indeed"/>
    <x v="0"/>
    <x v="0"/>
    <s v="New York, United States"/>
    <d v="2023-05-03T14:01:17"/>
    <x v="11"/>
    <x v="0"/>
    <x v="0"/>
    <s v="United States"/>
    <x v="0"/>
    <n v="70000"/>
    <m/>
    <m/>
    <s v="Cloverland Farms Dairy"/>
    <s v="['go', 'sql', 'excel']"/>
  </r>
  <r>
    <x v="6"/>
    <s v="Sales and Data Analyst"/>
    <s v="Dixon, IL"/>
    <s v="Indeed"/>
    <x v="0"/>
    <x v="0"/>
    <s v="Illinois, United States"/>
    <d v="2023-01-12T14:02:08"/>
    <x v="5"/>
    <x v="1"/>
    <x v="1"/>
    <s v="United States"/>
    <x v="0"/>
    <n v="61500"/>
    <m/>
    <m/>
    <s v="Lee Ogle Transportation System"/>
    <s v="['word', 'excel', 'powerpoint']"/>
  </r>
  <r>
    <x v="6"/>
    <s v="Finance/Controller Data Analyst"/>
    <s v="Tampa, FL"/>
    <s v="LinkedIn"/>
    <x v="0"/>
    <x v="0"/>
    <s v="Florida, United States"/>
    <d v="2023-03-08T20:01:37"/>
    <x v="1"/>
    <x v="0"/>
    <x v="1"/>
    <s v="United States"/>
    <x v="1"/>
    <m/>
    <n v="22.5"/>
    <n v="46800"/>
    <s v="Consilio LLC"/>
    <m/>
  </r>
  <r>
    <x v="6"/>
    <s v="Data Analyst"/>
    <s v="Irvine, CA"/>
    <s v="Indeed"/>
    <x v="0"/>
    <x v="0"/>
    <s v="California, United States"/>
    <d v="2023-02-01T20:01:08"/>
    <x v="10"/>
    <x v="0"/>
    <x v="0"/>
    <s v="United States"/>
    <x v="0"/>
    <n v="44720"/>
    <m/>
    <m/>
    <s v="Healthcare Analytics | Payment Integrity"/>
    <s v="['sql']"/>
  </r>
  <r>
    <x v="6"/>
    <s v="Data Architect"/>
    <s v="Bristol, UK"/>
    <s v="Ai-Jobs.net"/>
    <x v="0"/>
    <x v="0"/>
    <s v="United Kingdom"/>
    <d v="2023-02-13T16:32:46"/>
    <x v="10"/>
    <x v="1"/>
    <x v="1"/>
    <s v="United Kingdom"/>
    <x v="0"/>
    <n v="165000"/>
    <m/>
    <m/>
    <s v="AND Digital"/>
    <s v="['python', 'r', 'sql', 'scala', 'mongodb', 'mongodb', 'elasticsearch', 'postgresql', 'sql server', 'oracle', 'aws', 'aurora', 'redshift', 'azure', 'hadoop', 'kafka']"/>
  </r>
  <r>
    <x v="4"/>
    <s v="Data Scientist"/>
    <s v="Los Angeles, CA"/>
    <s v="Ladders"/>
    <x v="0"/>
    <x v="0"/>
    <s v="California, United States"/>
    <d v="2023-05-27T07:04:18"/>
    <x v="11"/>
    <x v="0"/>
    <x v="0"/>
    <s v="United States"/>
    <x v="0"/>
    <n v="90000"/>
    <m/>
    <m/>
    <s v="Electronic Arts Inc"/>
    <s v="['sql', 'python', 'r', 'snowflake']"/>
  </r>
  <r>
    <x v="6"/>
    <s v="Sales and Marketing Data Analyst II"/>
    <s v="Los Angeles, CA"/>
    <s v="Ladders"/>
    <x v="0"/>
    <x v="0"/>
    <s v="California, United States"/>
    <d v="2023-02-21T09:21:28"/>
    <x v="10"/>
    <x v="0"/>
    <x v="0"/>
    <s v="United States"/>
    <x v="0"/>
    <n v="115000"/>
    <m/>
    <m/>
    <s v="LA Care Health Plan"/>
    <s v="['html', 'sql', 'ms access', 'excel', 'word', 'powerpoint']"/>
  </r>
  <r>
    <x v="8"/>
    <s v="Business Analyst"/>
    <s v="San Francisco, CA"/>
    <s v="ZipRecruiter"/>
    <x v="0"/>
    <x v="0"/>
    <s v="California, United States"/>
    <d v="2023-08-02T15:01:31"/>
    <x v="8"/>
    <x v="0"/>
    <x v="0"/>
    <s v="United States"/>
    <x v="1"/>
    <m/>
    <n v="55"/>
    <n v="114400"/>
    <s v="Aditi Consulting"/>
    <s v="['sql']"/>
  </r>
  <r>
    <x v="6"/>
    <s v="Data Analyst"/>
    <s v="Atlanta, GA"/>
    <s v="Indeed"/>
    <x v="0"/>
    <x v="0"/>
    <s v="Georgia"/>
    <d v="2023-05-08T17:39:09"/>
    <x v="11"/>
    <x v="0"/>
    <x v="1"/>
    <s v="United States"/>
    <x v="0"/>
    <n v="95000"/>
    <m/>
    <m/>
    <s v="Storm2"/>
    <s v="['sql', 'python', 'r', 'tableau', 'excel']"/>
  </r>
  <r>
    <x v="6"/>
    <s v="Entry Level Business/Data Analyst"/>
    <s v="Baltimore, MD"/>
    <s v="ZipRecruiter"/>
    <x v="0"/>
    <x v="0"/>
    <s v="New York, United States"/>
    <d v="2023-05-14T16:00:17"/>
    <x v="11"/>
    <x v="0"/>
    <x v="1"/>
    <s v="United States"/>
    <x v="1"/>
    <m/>
    <n v="31.5"/>
    <n v="65520"/>
    <s v="Asta CRS Inc."/>
    <s v="['sql', 'python', 'aws', 'excel', 'tableau', 'flow']"/>
  </r>
  <r>
    <x v="6"/>
    <s v="People Analytics, Data Visualization Analyst"/>
    <s v="Austin, TX"/>
    <s v="Ladders"/>
    <x v="0"/>
    <x v="0"/>
    <s v="Texas, United States"/>
    <d v="2023-03-20T12:03:10"/>
    <x v="1"/>
    <x v="0"/>
    <x v="0"/>
    <s v="United States"/>
    <x v="0"/>
    <n v="115000"/>
    <m/>
    <m/>
    <s v="Visa Inc"/>
    <s v="['sql', 'excel', 'powerpoint', 'tableau', 'power bi']"/>
  </r>
  <r>
    <x v="6"/>
    <s v="HRIS Operations and Data Analyst"/>
    <s v="New York, NY"/>
    <s v="Idealist"/>
    <x v="0"/>
    <x v="0"/>
    <s v="New York, United States"/>
    <d v="2023-02-13T14:59:57"/>
    <x v="10"/>
    <x v="0"/>
    <x v="0"/>
    <s v="United States"/>
    <x v="0"/>
    <n v="94068.5"/>
    <m/>
    <m/>
    <s v="The Legal Aid Society - New York City"/>
    <s v="['sql', 'excel', 'sharepoint', 'flow']"/>
  </r>
  <r>
    <x v="6"/>
    <s v="Manager, Data Analyst ESG &amp; Sustainability"/>
    <s v="New York, NY"/>
    <s v="LinkedIn"/>
    <x v="0"/>
    <x v="0"/>
    <s v="New York, United States"/>
    <d v="2023-02-01T20:59:55"/>
    <x v="10"/>
    <x v="0"/>
    <x v="0"/>
    <s v="United States"/>
    <x v="0"/>
    <n v="117500"/>
    <m/>
    <m/>
    <s v="American Express"/>
    <s v="['express', 'excel', 'tableau']"/>
  </r>
  <r>
    <x v="5"/>
    <s v="Senior Data Engineer"/>
    <s v="Baton Rouge, LA"/>
    <s v="ZipRecruiter"/>
    <x v="0"/>
    <x v="0"/>
    <s v="Sudan"/>
    <d v="2023-02-02T20:05:09"/>
    <x v="10"/>
    <x v="0"/>
    <x v="1"/>
    <s v="Sudan"/>
    <x v="0"/>
    <n v="115000"/>
    <m/>
    <m/>
    <s v="TalentFish LLC"/>
    <s v="['sql', 'sql server', 'azure', 'databricks', 'spark', 'kafka', 'ssis']"/>
  </r>
  <r>
    <x v="0"/>
    <s v="Senior Data Scientist - Full-time / Part-time"/>
    <s v="Reston, VA"/>
    <s v="Snagajob"/>
    <x v="1"/>
    <x v="0"/>
    <s v="New York, United States"/>
    <d v="2023-10-12T18:03:33"/>
    <x v="3"/>
    <x v="0"/>
    <x v="1"/>
    <s v="United States"/>
    <x v="1"/>
    <m/>
    <n v="47.62"/>
    <n v="99049.600000000006"/>
    <s v="Octo Consulting Group"/>
    <s v="['databricks']"/>
  </r>
  <r>
    <x v="4"/>
    <s v="Data Scientist"/>
    <s v="Chicago, IL"/>
    <s v="Ladders"/>
    <x v="0"/>
    <x v="0"/>
    <s v="Illinois, United States"/>
    <d v="2023-01-08T08:03:29"/>
    <x v="5"/>
    <x v="0"/>
    <x v="0"/>
    <s v="United States"/>
    <x v="0"/>
    <n v="90000"/>
    <m/>
    <m/>
    <s v="Clarkston Consulting"/>
    <s v="['sql']"/>
  </r>
  <r>
    <x v="7"/>
    <s v="Senior Product Analyst"/>
    <s v="Anywhere"/>
    <s v="LinkedIn"/>
    <x v="2"/>
    <x v="1"/>
    <s v="California, United States"/>
    <d v="2023-06-07T15:00:51"/>
    <x v="7"/>
    <x v="0"/>
    <x v="1"/>
    <s v="United States"/>
    <x v="1"/>
    <m/>
    <n v="67.5"/>
    <n v="140400"/>
    <s v="Falcon IT &amp; Staffing Solutions"/>
    <s v="['r', 'python', 'sql', 'hadoop', 'spark', 'flow']"/>
  </r>
  <r>
    <x v="4"/>
    <s v="Data Science Intern, Analytics"/>
    <s v="San Diego, CA"/>
    <s v="BeBee"/>
    <x v="12"/>
    <x v="0"/>
    <s v="California, United States"/>
    <d v="2023-12-13T11:04:27"/>
    <x v="6"/>
    <x v="0"/>
    <x v="0"/>
    <s v="United States"/>
    <x v="0"/>
    <n v="60000"/>
    <m/>
    <m/>
    <s v="Amazon, Inc."/>
    <s v="['sql', 'excel']"/>
  </r>
  <r>
    <x v="6"/>
    <s v="Analyst III - Data Quality - Payroll 18782- 4"/>
    <s v="Fort Worth, TX"/>
    <s v="WJHL Jobs"/>
    <x v="0"/>
    <x v="0"/>
    <s v="Texas, United States"/>
    <d v="2023-04-06T15:00:57"/>
    <x v="0"/>
    <x v="0"/>
    <x v="1"/>
    <s v="United States"/>
    <x v="0"/>
    <n v="75368.5"/>
    <m/>
    <m/>
    <s v="Fort Worth Independent School District"/>
    <s v="['crystal', 'sql', 'sql server', 'outlook', 'powerpoint', 'excel', 'word', 'ssrs', 'visio']"/>
  </r>
  <r>
    <x v="6"/>
    <s v="Associate Data Science Analyst - Aging &amp; Dementia Imaging Research"/>
    <s v="Rochester, MN"/>
    <s v="Indeed"/>
    <x v="0"/>
    <x v="0"/>
    <s v="Illinois, United States"/>
    <d v="2023-07-14T12:05:28"/>
    <x v="2"/>
    <x v="0"/>
    <x v="1"/>
    <s v="United States"/>
    <x v="0"/>
    <n v="91239.203099999999"/>
    <m/>
    <m/>
    <s v="Mayo Clinic"/>
    <m/>
  </r>
  <r>
    <x v="4"/>
    <s v="Healthcare Data Scientist"/>
    <s v="Anywhere"/>
    <s v="Indeed"/>
    <x v="8"/>
    <x v="1"/>
    <s v="California, United States"/>
    <d v="2023-11-13T20:03:25"/>
    <x v="9"/>
    <x v="0"/>
    <x v="0"/>
    <s v="United States"/>
    <x v="0"/>
    <n v="130000"/>
    <m/>
    <m/>
    <s v="Ibility"/>
    <s v="['go', 'express', 'excel', 'powerpoint', 'tableau']"/>
  </r>
  <r>
    <x v="6"/>
    <s v="Data Integrity Analyst"/>
    <s v="San Jose, CA"/>
    <s v="Snagajob"/>
    <x v="0"/>
    <x v="0"/>
    <s v="California, United States"/>
    <d v="2023-06-06T12:00:54"/>
    <x v="7"/>
    <x v="1"/>
    <x v="0"/>
    <s v="United States"/>
    <x v="1"/>
    <m/>
    <n v="22.85"/>
    <n v="47528"/>
    <s v="Kelly Services"/>
    <s v="['go']"/>
  </r>
  <r>
    <x v="1"/>
    <s v="Data Engineer"/>
    <s v="Miami, FL"/>
    <s v="Talent.com"/>
    <x v="0"/>
    <x v="0"/>
    <s v="Georgia"/>
    <d v="2023-10-08T23:56:51"/>
    <x v="3"/>
    <x v="1"/>
    <x v="1"/>
    <s v="United States"/>
    <x v="0"/>
    <n v="150000"/>
    <m/>
    <m/>
    <s v="Lawrence Harvey"/>
    <s v="['golang', 'python', 'aws', 'airflow']"/>
  </r>
  <r>
    <x v="0"/>
    <s v="Senior Data Scientist"/>
    <s v="Medford, MA"/>
    <s v="Ladders"/>
    <x v="0"/>
    <x v="0"/>
    <s v="New York, United States"/>
    <d v="2023-09-01T11:19:49"/>
    <x v="4"/>
    <x v="0"/>
    <x v="1"/>
    <s v="United States"/>
    <x v="0"/>
    <n v="90000"/>
    <m/>
    <m/>
    <s v="Agero"/>
    <s v="['go', 'python', 'r', 'sql', 'aws', 'azure', 'hadoop', 'spark', 'tableau', 'power bi']"/>
  </r>
  <r>
    <x v="6"/>
    <s v="Data Analyst"/>
    <s v="Denver, CO"/>
    <s v="LinkedIn"/>
    <x v="0"/>
    <x v="0"/>
    <s v="Texas, United States"/>
    <d v="2023-10-25T22:04:56"/>
    <x v="3"/>
    <x v="1"/>
    <x v="1"/>
    <s v="United States"/>
    <x v="1"/>
    <m/>
    <n v="60"/>
    <n v="124800"/>
    <s v="Insight Global"/>
    <s v="['sql', 'neo4j', 'tableau']"/>
  </r>
  <r>
    <x v="6"/>
    <s v="Data Analyst (VBA, Tableau)"/>
    <s v="Canada"/>
    <s v="Ai-Jobs.net"/>
    <x v="0"/>
    <x v="0"/>
    <s v="Canada"/>
    <d v="2023-11-09T19:11:57"/>
    <x v="9"/>
    <x v="0"/>
    <x v="1"/>
    <s v="Canada"/>
    <x v="0"/>
    <n v="109000"/>
    <m/>
    <m/>
    <s v="Sun Life"/>
    <s v="['sql', 'python', 'vba', 'excel', 'tableau']"/>
  </r>
  <r>
    <x v="6"/>
    <s v="Program Manager, Research &amp; Data Analysis, ConnectALL"/>
    <s v="New York, NY"/>
    <s v="LinkedIn"/>
    <x v="0"/>
    <x v="0"/>
    <s v="New York, United States"/>
    <d v="2023-01-12T14:00:18"/>
    <x v="5"/>
    <x v="0"/>
    <x v="1"/>
    <s v="United States"/>
    <x v="0"/>
    <n v="70000"/>
    <m/>
    <m/>
    <s v="Empire State Development"/>
    <m/>
  </r>
  <r>
    <x v="0"/>
    <s v="Senior Data Scientist"/>
    <s v="Denver, CO"/>
    <s v="Berkshire Hathaway Homestate Companies - Talentify"/>
    <x v="0"/>
    <x v="0"/>
    <s v="Texas, United States"/>
    <d v="2023-02-22T10:03:10"/>
    <x v="10"/>
    <x v="0"/>
    <x v="1"/>
    <s v="United States"/>
    <x v="0"/>
    <n v="164385"/>
    <m/>
    <m/>
    <s v="Berkshire Hathaway Homestate Companies"/>
    <s v="['r', 'python', 'sas', 'sas', 'sql', 'matlab', 'aws', 'azure', 'spark', 'excel', 'tableau']"/>
  </r>
  <r>
    <x v="1"/>
    <s v="Data Engineer"/>
    <s v="Anywhere"/>
    <s v="Indeed"/>
    <x v="2"/>
    <x v="1"/>
    <s v="Sudan"/>
    <d v="2023-08-15T13:51:28"/>
    <x v="8"/>
    <x v="1"/>
    <x v="0"/>
    <s v="Sudan"/>
    <x v="0"/>
    <n v="115000"/>
    <m/>
    <m/>
    <s v="Ascendion"/>
    <s v="['sql', 'python', 'aws', 'snowflake', 'airflow', 'kubernetes']"/>
  </r>
  <r>
    <x v="0"/>
    <s v="Senior Lead Analytics Consultant"/>
    <s v="Fort Mill, SC"/>
    <s v="Aston Carter"/>
    <x v="0"/>
    <x v="0"/>
    <s v="Georgia"/>
    <d v="2023-04-04T15:56:15"/>
    <x v="0"/>
    <x v="1"/>
    <x v="1"/>
    <s v="United States"/>
    <x v="1"/>
    <m/>
    <n v="59.18"/>
    <n v="123094.39999999999"/>
    <s v="Aston Carter"/>
    <s v="['sas', 'sas', 'powerpoint', 'word', 'github']"/>
  </r>
  <r>
    <x v="6"/>
    <s v="Business Data Analyst"/>
    <s v="Anywhere"/>
    <s v="LinkedIn"/>
    <x v="2"/>
    <x v="1"/>
    <s v="California, United States"/>
    <d v="2023-04-13T22:00:49"/>
    <x v="0"/>
    <x v="1"/>
    <x v="1"/>
    <s v="United States"/>
    <x v="1"/>
    <m/>
    <n v="43.5"/>
    <n v="90480"/>
    <s v="Motion Recruitment"/>
    <s v="['sql', 'python', 'tableau']"/>
  </r>
  <r>
    <x v="6"/>
    <s v="Transportation Data Analyst"/>
    <s v="Sacramento, CA"/>
    <s v="ZipRecruiter"/>
    <x v="0"/>
    <x v="0"/>
    <s v="California, United States"/>
    <d v="2023-06-07T13:00:37"/>
    <x v="7"/>
    <x v="0"/>
    <x v="0"/>
    <s v="United States"/>
    <x v="0"/>
    <n v="57500"/>
    <m/>
    <m/>
    <s v="ZERO EMISSIONS PARTNERS LLC"/>
    <s v="['excel']"/>
  </r>
  <r>
    <x v="4"/>
    <s v="Data Scientist(Remote) - Full-time / Part-time"/>
    <s v="Goddard, KS"/>
    <s v="Snagajob"/>
    <x v="1"/>
    <x v="0"/>
    <s v="Sudan"/>
    <d v="2023-10-01T02:39:08"/>
    <x v="3"/>
    <x v="0"/>
    <x v="1"/>
    <s v="Sudan"/>
    <x v="1"/>
    <m/>
    <n v="42.32"/>
    <n v="88025.600000000006"/>
    <s v="SynergisticIT"/>
    <s v="['java', 'javascript', 'c++', 'sas', 'sas', 'python', 'oracle', 'spring', 'tableau', 'docker', 'jenkins']"/>
  </r>
  <r>
    <x v="6"/>
    <s v="Staff Business Data Analyst (Remote U.S. OK)"/>
    <s v="Anywhere"/>
    <s v="Built In San Francisco"/>
    <x v="0"/>
    <x v="1"/>
    <s v="California, United States"/>
    <d v="2023-03-07T07:01:47"/>
    <x v="1"/>
    <x v="1"/>
    <x v="0"/>
    <s v="United States"/>
    <x v="0"/>
    <n v="152625"/>
    <m/>
    <m/>
    <s v="Zscaler"/>
    <s v="['sql', 'hadoop', 'tableau', 'looker', 'excel']"/>
  </r>
  <r>
    <x v="2"/>
    <s v="Senior Data Analyst"/>
    <s v="Lake Zurich, IL"/>
    <s v="Indeed"/>
    <x v="0"/>
    <x v="0"/>
    <s v="Illinois, United States"/>
    <d v="2023-03-24T21:03:44"/>
    <x v="1"/>
    <x v="0"/>
    <x v="0"/>
    <s v="United States"/>
    <x v="0"/>
    <n v="90000"/>
    <m/>
    <m/>
    <s v="Fresenius Kabi"/>
    <s v="['sql', 'snowflake', 'qlik', 'sap']"/>
  </r>
  <r>
    <x v="6"/>
    <s v="Publicis Media - Data Analyst im Bereich Data Science (m/w/d)"/>
    <s v="Düsseldorf, Germany"/>
    <s v="Ai-Jobs.net"/>
    <x v="0"/>
    <x v="0"/>
    <s v="Germany"/>
    <d v="2023-03-15T10:10:36"/>
    <x v="1"/>
    <x v="1"/>
    <x v="1"/>
    <s v="Germany"/>
    <x v="0"/>
    <n v="111175"/>
    <m/>
    <m/>
    <s v="Publicis Groupe"/>
    <s v="['sql', 'python', 'spark', 'pandas', 'tableau', 'excel', 'powerpoint']"/>
  </r>
  <r>
    <x v="6"/>
    <s v="Data Analyst"/>
    <m/>
    <s v="LinkedIn"/>
    <x v="2"/>
    <x v="0"/>
    <s v="New York, United States"/>
    <d v="2023-10-11T14:00:03"/>
    <x v="3"/>
    <x v="0"/>
    <x v="1"/>
    <s v="United States"/>
    <x v="1"/>
    <m/>
    <n v="43"/>
    <n v="89440"/>
    <s v="Motion Recruitment"/>
    <s v="['sql', 'python', 'r', 'hadoop', 'spark', 'tableau', 'looker']"/>
  </r>
  <r>
    <x v="6"/>
    <s v="Data Mapping Analyst"/>
    <s v="Dallas, TX"/>
    <s v="ZipRecruiter"/>
    <x v="2"/>
    <x v="0"/>
    <s v="Texas, United States"/>
    <d v="2023-11-14T20:00:47"/>
    <x v="9"/>
    <x v="0"/>
    <x v="0"/>
    <s v="United States"/>
    <x v="1"/>
    <m/>
    <n v="37.5"/>
    <n v="78000"/>
    <s v="Frontline Source Group"/>
    <s v="['sql', 'go']"/>
  </r>
  <r>
    <x v="6"/>
    <s v="Data Analyst"/>
    <s v="Atlanta, GA"/>
    <s v="Indeed"/>
    <x v="0"/>
    <x v="0"/>
    <s v="Georgia"/>
    <d v="2023-03-20T20:38:30"/>
    <x v="1"/>
    <x v="0"/>
    <x v="0"/>
    <s v="United States"/>
    <x v="0"/>
    <n v="106080"/>
    <m/>
    <m/>
    <s v="U.S. Bank National Association"/>
    <s v="['sql', 'r', 'python', 'excel', 'tableau']"/>
  </r>
  <r>
    <x v="6"/>
    <s v="Data Analyst"/>
    <s v="Mumbai, Maharashtra, India"/>
    <s v="Ai-Jobs.net"/>
    <x v="0"/>
    <x v="0"/>
    <s v="India"/>
    <d v="2023-06-20T14:11:29"/>
    <x v="7"/>
    <x v="0"/>
    <x v="1"/>
    <s v="India"/>
    <x v="0"/>
    <n v="111175"/>
    <m/>
    <m/>
    <s v="Spotify"/>
    <s v="['python']"/>
  </r>
  <r>
    <x v="3"/>
    <s v="Senior Machine Learning Engineer"/>
    <s v="Toronto, ON, Canada"/>
    <s v="Ai-Jobs.net"/>
    <x v="0"/>
    <x v="0"/>
    <s v="Canada"/>
    <d v="2023-04-20T14:08:52"/>
    <x v="0"/>
    <x v="0"/>
    <x v="1"/>
    <s v="Canada"/>
    <x v="0"/>
    <n v="166000"/>
    <m/>
    <m/>
    <s v="GeoComply"/>
    <s v="['python', 'sql', 'databricks', 'spark', 'mxnet']"/>
  </r>
  <r>
    <x v="4"/>
    <s v="Data Scientist 2"/>
    <s v="San Jose, CA"/>
    <s v="Ladders"/>
    <x v="0"/>
    <x v="0"/>
    <s v="California, United States"/>
    <d v="2023-03-22T08:10:49"/>
    <x v="1"/>
    <x v="0"/>
    <x v="0"/>
    <s v="United States"/>
    <x v="0"/>
    <n v="150000"/>
    <m/>
    <m/>
    <s v="PayPal"/>
    <s v="['sql', 'r', 'python']"/>
  </r>
  <r>
    <x v="6"/>
    <s v="Data Analyst - REMOTE"/>
    <s v="Jacksonville, FL"/>
    <s v="Dice"/>
    <x v="2"/>
    <x v="0"/>
    <s v="Florida, United States"/>
    <d v="2023-03-14T23:04:10"/>
    <x v="1"/>
    <x v="0"/>
    <x v="1"/>
    <s v="United States"/>
    <x v="1"/>
    <m/>
    <n v="36.79"/>
    <n v="76523.199999999997"/>
    <s v="Software Guidance &amp; Assistance"/>
    <m/>
  </r>
  <r>
    <x v="6"/>
    <s v="Data Analyst/Engineer(Entry Level) - Full-time / Part-time"/>
    <s v="Fremont, CA"/>
    <s v="Snagajob"/>
    <x v="1"/>
    <x v="0"/>
    <s v="California, United States"/>
    <d v="2023-10-09T02:00:14"/>
    <x v="3"/>
    <x v="0"/>
    <x v="1"/>
    <s v="United States"/>
    <x v="1"/>
    <m/>
    <n v="25.76"/>
    <n v="53580.800000000003"/>
    <s v="SynergisticIT"/>
    <s v="['java', 'javascript', 'c++', 'sas', 'sas', 'python', 'oracle', 'spring', 'tableau', 'docker', 'jenkins']"/>
  </r>
  <r>
    <x v="4"/>
    <s v="Analytics Engineer"/>
    <s v="Greenwich, CT"/>
    <s v="Ai-Jobs.net"/>
    <x v="0"/>
    <x v="0"/>
    <s v="New York, United States"/>
    <d v="2023-02-22T08:01:23"/>
    <x v="10"/>
    <x v="0"/>
    <x v="0"/>
    <s v="United States"/>
    <x v="0"/>
    <n v="135000"/>
    <m/>
    <m/>
    <s v="iCapital"/>
    <s v="['python', 'sql', 'snowflake', 'airflow', 'tableau', 'excel', 'looker']"/>
  </r>
  <r>
    <x v="4"/>
    <s v="Sr Data Scientist"/>
    <s v="North Palm Beach, FL"/>
    <s v="Ladders"/>
    <x v="0"/>
    <x v="0"/>
    <s v="Florida, United States"/>
    <d v="2023-05-09T12:13:38"/>
    <x v="11"/>
    <x v="0"/>
    <x v="1"/>
    <s v="United States"/>
    <x v="0"/>
    <n v="90000"/>
    <m/>
    <m/>
    <s v="NextEra Energy"/>
    <s v="['python', 'r', 'c', 'aws', 'azure', 'gcp', 'tensorflow', 'pytorch', 'tableau']"/>
  </r>
  <r>
    <x v="6"/>
    <s v="Sr. Data Analyst"/>
    <s v="Compton, CA"/>
    <s v="Indeed"/>
    <x v="0"/>
    <x v="0"/>
    <s v="California, United States"/>
    <d v="2023-04-23T03:00:39"/>
    <x v="0"/>
    <x v="0"/>
    <x v="1"/>
    <s v="United States"/>
    <x v="0"/>
    <n v="110000"/>
    <m/>
    <m/>
    <s v="Amtec Human Capital"/>
    <s v="['sql', 'express', 'power bi', 'tableau', 'excel']"/>
  </r>
  <r>
    <x v="6"/>
    <s v="Software Engineer - Data Analyst"/>
    <s v="San Juan, Puerto Rico"/>
    <s v="Indeed"/>
    <x v="0"/>
    <x v="0"/>
    <s v="Puerto Rico"/>
    <d v="2023-01-10T16:58:18"/>
    <x v="5"/>
    <x v="1"/>
    <x v="1"/>
    <s v="Puerto Rico"/>
    <x v="0"/>
    <n v="60000"/>
    <m/>
    <m/>
    <s v="Target Human Resources Solutions"/>
    <s v="['c#', 'java', 'javascript', 'sql', 'sql server', 'mysql', 'db2', 'oracle', 'react', 'angular', 'ssrs', 'ssis']"/>
  </r>
  <r>
    <x v="4"/>
    <s v="Looking for Data Science who is having Product Manager/PO Exp..."/>
    <s v="Anywhere"/>
    <s v="Indeed"/>
    <x v="2"/>
    <x v="1"/>
    <s v="California, United States"/>
    <d v="2023-07-11T18:07:03"/>
    <x v="2"/>
    <x v="1"/>
    <x v="1"/>
    <s v="United States"/>
    <x v="1"/>
    <m/>
    <n v="57.5"/>
    <n v="119600"/>
    <s v="FlairTechSolutions"/>
    <m/>
  </r>
  <r>
    <x v="2"/>
    <s v="Senior Analyst, Data Management"/>
    <s v="George Town, Penang, Malaysia"/>
    <s v="Ai-Jobs.net"/>
    <x v="0"/>
    <x v="0"/>
    <s v="Malaysia"/>
    <d v="2023-02-03T22:41:19"/>
    <x v="10"/>
    <x v="0"/>
    <x v="1"/>
    <s v="Malaysia"/>
    <x v="0"/>
    <n v="79200"/>
    <m/>
    <m/>
    <s v="Informa Group Plc."/>
    <s v="['sql', 'go', 'powerpoint', 'excel', 'word', 'alteryx', 'tableau', 'github', 'smartsheet']"/>
  </r>
  <r>
    <x v="3"/>
    <s v="Machine Learning DevOps Engineer for Rail Projects, Engineering..."/>
    <s v="Cluj-Napoca, Romania"/>
    <s v="Ai-Jobs.net"/>
    <x v="0"/>
    <x v="0"/>
    <s v="Romania"/>
    <d v="2023-04-08T17:42:19"/>
    <x v="0"/>
    <x v="0"/>
    <x v="1"/>
    <s v="Romania"/>
    <x v="0"/>
    <n v="89100"/>
    <m/>
    <m/>
    <s v="Bosch Group"/>
    <s v="['python', 'shell', 'azure', 'spark', 'hadoop', 'tensorflow', 'keras', 'pytorch', 'docker', 'kubernetes', 'terraform', 'git', 'github', 'bitbucket', 'jira']"/>
  </r>
  <r>
    <x v="5"/>
    <s v="Sr. Azure Data Engineer (remote)"/>
    <s v="Toronto, ON, Canada"/>
    <s v="Ladders"/>
    <x v="0"/>
    <x v="0"/>
    <s v="Canada"/>
    <d v="2023-08-28T12:35:13"/>
    <x v="8"/>
    <x v="1"/>
    <x v="1"/>
    <s v="Canada"/>
    <x v="0"/>
    <n v="115000"/>
    <m/>
    <m/>
    <s v="Cognizant"/>
    <s v="['sql', 'sql server', 'azure', 'databricks', 'power bi']"/>
  </r>
  <r>
    <x v="1"/>
    <s v="Data Engineer"/>
    <s v="Anywhere"/>
    <s v="Indeed"/>
    <x v="0"/>
    <x v="1"/>
    <s v="Sudan"/>
    <d v="2023-02-28T00:24:52"/>
    <x v="10"/>
    <x v="0"/>
    <x v="0"/>
    <s v="Sudan"/>
    <x v="0"/>
    <n v="192000"/>
    <m/>
    <m/>
    <s v="Genome Medical"/>
    <s v="['python', 'kafka', 'linux', 'looker', 'docker']"/>
  </r>
  <r>
    <x v="1"/>
    <s v="Data Engineer"/>
    <s v="Bangkok, Thailand"/>
    <s v="Ai-Jobs.net"/>
    <x v="0"/>
    <x v="0"/>
    <s v="Thailand"/>
    <d v="2023-01-05T13:36:12"/>
    <x v="5"/>
    <x v="1"/>
    <x v="1"/>
    <s v="Thailand"/>
    <x v="0"/>
    <n v="96760.5"/>
    <m/>
    <m/>
    <s v="Data Wow"/>
    <s v="['python', 'sql', 'aws', 'flask', 'django', 'fastapi', 'windows', 'docker', 'kubernetes']"/>
  </r>
  <r>
    <x v="1"/>
    <s v="Principal Data Engineer"/>
    <s v="Anywhere"/>
    <s v="Motion Recruitment"/>
    <x v="0"/>
    <x v="1"/>
    <s v="California, United States"/>
    <d v="2023-03-06T07:50:05"/>
    <x v="1"/>
    <x v="0"/>
    <x v="1"/>
    <s v="United States"/>
    <x v="1"/>
    <m/>
    <n v="110"/>
    <n v="228800"/>
    <s v="Motion Recruitment"/>
    <s v="['sql', 'python', 'gcp', 'aws']"/>
  </r>
  <r>
    <x v="4"/>
    <s v="Data Scientist (all levels)"/>
    <s v="Reston, VA"/>
    <s v="Ladders"/>
    <x v="0"/>
    <x v="0"/>
    <s v="Georgia"/>
    <d v="2023-03-13T11:50:23"/>
    <x v="1"/>
    <x v="0"/>
    <x v="0"/>
    <s v="United States"/>
    <x v="0"/>
    <n v="115000"/>
    <m/>
    <m/>
    <s v="Noblis"/>
    <s v="['python', 'r', 'spark', 'hadoop', 'git']"/>
  </r>
  <r>
    <x v="4"/>
    <s v="Data Scientist. Job in United States LilyLifestyle Jobs"/>
    <s v="United States"/>
    <s v="LilyLifestyle Jobs"/>
    <x v="0"/>
    <x v="0"/>
    <s v="Texas, United States"/>
    <d v="2023-05-15T08:20:26"/>
    <x v="11"/>
    <x v="0"/>
    <x v="1"/>
    <s v="United States"/>
    <x v="0"/>
    <n v="100000"/>
    <m/>
    <m/>
    <s v="Disys India Private Limited"/>
    <s v="['r', 'python', 'tensorflow', 'keras', 'pytorch']"/>
  </r>
  <r>
    <x v="4"/>
    <s v="Data Scientist"/>
    <s v="Dallas, TX"/>
    <s v="Indeed"/>
    <x v="0"/>
    <x v="0"/>
    <s v="Sudan"/>
    <d v="2023-02-17T23:01:39"/>
    <x v="10"/>
    <x v="0"/>
    <x v="1"/>
    <s v="Sudan"/>
    <x v="0"/>
    <n v="110424.9375"/>
    <m/>
    <m/>
    <s v="Phasorsoft LLC"/>
    <s v="['hadoop', 'spark', 'pyspark', 'pandas', 'flow']"/>
  </r>
  <r>
    <x v="4"/>
    <s v="Data Scientist"/>
    <s v="New York, NY"/>
    <s v="Indeed"/>
    <x v="0"/>
    <x v="0"/>
    <s v="New York, United States"/>
    <d v="2023-06-08T18:02:01"/>
    <x v="7"/>
    <x v="0"/>
    <x v="0"/>
    <s v="United States"/>
    <x v="0"/>
    <n v="120000"/>
    <m/>
    <m/>
    <s v="Magid"/>
    <s v="['python', 'r', 'scala', 'sql', 'sas', 'sas', 'matlab']"/>
  </r>
  <r>
    <x v="9"/>
    <s v="Environmental scientist"/>
    <s v="Clemson, SC"/>
    <s v="Talent.com"/>
    <x v="0"/>
    <x v="0"/>
    <s v="Georgia"/>
    <d v="2023-10-01T00:00:32"/>
    <x v="3"/>
    <x v="0"/>
    <x v="1"/>
    <s v="United States"/>
    <x v="0"/>
    <n v="57600"/>
    <m/>
    <m/>
    <s v="Clemson University"/>
    <s v="['express']"/>
  </r>
  <r>
    <x v="6"/>
    <s v="ERP Data Analyst"/>
    <s v="San Jose, CA"/>
    <s v="Indeed"/>
    <x v="0"/>
    <x v="0"/>
    <s v="California, United States"/>
    <d v="2023-03-23T21:01:12"/>
    <x v="1"/>
    <x v="0"/>
    <x v="1"/>
    <s v="United States"/>
    <x v="0"/>
    <n v="74500"/>
    <m/>
    <m/>
    <s v="Archer"/>
    <s v="['sap']"/>
  </r>
  <r>
    <x v="8"/>
    <s v="Senior Business Intelligence Analyst, Marketing (f/m/x)"/>
    <s v="Berlin, Germany"/>
    <s v="Ai-Jobs.net"/>
    <x v="0"/>
    <x v="0"/>
    <s v="Germany"/>
    <d v="2023-08-25T00:42:10"/>
    <x v="8"/>
    <x v="0"/>
    <x v="1"/>
    <s v="Germany"/>
    <x v="0"/>
    <n v="89100"/>
    <m/>
    <m/>
    <s v="AUTO1 Group"/>
    <s v="['sql', 'redshift', 'tableau', 'excel']"/>
  </r>
  <r>
    <x v="8"/>
    <s v="Reporting analyst"/>
    <s v="Dallas, TX"/>
    <s v="Talent.com"/>
    <x v="0"/>
    <x v="0"/>
    <s v="Texas, United States"/>
    <d v="2023-12-28T00:01:37"/>
    <x v="6"/>
    <x v="0"/>
    <x v="0"/>
    <s v="United States"/>
    <x v="1"/>
    <m/>
    <n v="25"/>
    <n v="52000"/>
    <s v="TTEC"/>
    <s v="['excel', 'powerpoint']"/>
  </r>
  <r>
    <x v="6"/>
    <s v="SAP Master Data Analyst"/>
    <s v="Wilmington, DE"/>
    <s v="My Stateline Jobs"/>
    <x v="2"/>
    <x v="0"/>
    <s v="New York, United States"/>
    <d v="2023-06-23T07:00:16"/>
    <x v="7"/>
    <x v="0"/>
    <x v="0"/>
    <s v="United States"/>
    <x v="1"/>
    <m/>
    <n v="34.5"/>
    <n v="71760"/>
    <s v="Pinnacle Staffing"/>
    <s v="['sap', 'excel', 'word', 'spreadsheet']"/>
  </r>
  <r>
    <x v="1"/>
    <s v="Principal Engineer, Data Management Engineering"/>
    <s v="Malaysia"/>
    <s v="Ai-Jobs.net"/>
    <x v="0"/>
    <x v="0"/>
    <s v="Malaysia"/>
    <d v="2023-07-21T10:48:45"/>
    <x v="2"/>
    <x v="0"/>
    <x v="1"/>
    <s v="Malaysia"/>
    <x v="0"/>
    <n v="79200"/>
    <m/>
    <m/>
    <s v="Western Digital"/>
    <s v="['python', 'sql']"/>
  </r>
  <r>
    <x v="4"/>
    <s v="Data Scientist for EEG Analysis and Neural Networks - Contract to Hire"/>
    <s v="Anywhere"/>
    <s v="Upwork"/>
    <x v="2"/>
    <x v="1"/>
    <s v="Illinois, United States"/>
    <d v="2023-02-16T22:06:07"/>
    <x v="10"/>
    <x v="0"/>
    <x v="1"/>
    <s v="United States"/>
    <x v="1"/>
    <m/>
    <n v="99.5"/>
    <n v="206960"/>
    <s v="Upwork"/>
    <s v="['python', 'r', 'matlab']"/>
  </r>
  <r>
    <x v="6"/>
    <s v="IT ERP/ OCM – Data Analyst"/>
    <s v="Chicago, IL"/>
    <s v="JobServe"/>
    <x v="0"/>
    <x v="0"/>
    <s v="Illinois, United States"/>
    <d v="2023-08-19T23:01:53"/>
    <x v="8"/>
    <x v="0"/>
    <x v="0"/>
    <s v="United States"/>
    <x v="0"/>
    <n v="84850"/>
    <m/>
    <m/>
    <s v="Abbott Laboratories"/>
    <s v="['go', 'excel', 'sap', 'symphony']"/>
  </r>
  <r>
    <x v="6"/>
    <s v="Data Analyst &amp; Excel Specialist"/>
    <s v="Cheadle, UK"/>
    <s v="Ai-Jobs.net"/>
    <x v="0"/>
    <x v="0"/>
    <s v="United Kingdom"/>
    <d v="2023-05-14T04:38:27"/>
    <x v="11"/>
    <x v="0"/>
    <x v="1"/>
    <s v="United Kingdom"/>
    <x v="0"/>
    <n v="53014"/>
    <m/>
    <m/>
    <s v="Together"/>
    <s v="['go', 'excel']"/>
  </r>
  <r>
    <x v="6"/>
    <s v="Epic Clarity/Remote Data Analyst- REMOTE"/>
    <s v="Anywhere"/>
    <s v="ZipRecruiter"/>
    <x v="2"/>
    <x v="1"/>
    <s v="New York, United States"/>
    <d v="2023-03-22T20:59:50"/>
    <x v="1"/>
    <x v="1"/>
    <x v="1"/>
    <s v="United States"/>
    <x v="1"/>
    <m/>
    <n v="48"/>
    <n v="99840"/>
    <s v="ACS Solutions"/>
    <s v="['sql']"/>
  </r>
  <r>
    <x v="6"/>
    <s v="Analista de bases de datos &amp; Power Bi"/>
    <s v="Mexico City, CDMX, Mexico"/>
    <s v="Ai-Jobs.net"/>
    <x v="0"/>
    <x v="0"/>
    <s v="Mexico"/>
    <d v="2023-04-28T11:18:08"/>
    <x v="0"/>
    <x v="0"/>
    <x v="1"/>
    <s v="Mexico"/>
    <x v="0"/>
    <n v="63000"/>
    <m/>
    <m/>
    <s v="SGS"/>
    <m/>
  </r>
  <r>
    <x v="4"/>
    <s v="Data Scientist"/>
    <s v="McLean, VA"/>
    <s v="McLean, VA - Geebo"/>
    <x v="0"/>
    <x v="0"/>
    <s v="Georgia"/>
    <d v="2023-09-18T23:42:20"/>
    <x v="4"/>
    <x v="0"/>
    <x v="1"/>
    <s v="United States"/>
    <x v="1"/>
    <m/>
    <n v="24"/>
    <n v="49920"/>
    <s v="Booz Allen Hamilton Inc."/>
    <s v="['java', 'python']"/>
  </r>
  <r>
    <x v="6"/>
    <s v="Data Analyst"/>
    <s v="Macon, GA"/>
    <s v="Snagajob"/>
    <x v="1"/>
    <x v="0"/>
    <s v="Georgia"/>
    <d v="2023-10-26T20:55:04"/>
    <x v="3"/>
    <x v="0"/>
    <x v="1"/>
    <s v="United States"/>
    <x v="1"/>
    <m/>
    <n v="22.695"/>
    <n v="47205.599999999999"/>
    <s v="Blue Bird Corporation"/>
    <s v="['power bi', 'tableau', 'qlik', 'word', 'excel', 'powerpoint', 'outlook']"/>
  </r>
  <r>
    <x v="4"/>
    <s v="Data Scientist"/>
    <s v="San Francisco, CA"/>
    <s v="Ladders"/>
    <x v="0"/>
    <x v="0"/>
    <s v="California, United States"/>
    <d v="2023-08-04T07:03:23"/>
    <x v="8"/>
    <x v="0"/>
    <x v="0"/>
    <s v="United States"/>
    <x v="0"/>
    <n v="90000"/>
    <m/>
    <m/>
    <s v="Snap Inc"/>
    <s v="['sql', 'python', 'r', 'c', 'express']"/>
  </r>
  <r>
    <x v="4"/>
    <s v="Data Scientist"/>
    <s v="Anywhere"/>
    <s v="LinkedIn"/>
    <x v="0"/>
    <x v="1"/>
    <s v="Illinois, United States"/>
    <d v="2023-01-20T23:23:05"/>
    <x v="5"/>
    <x v="0"/>
    <x v="1"/>
    <s v="United States"/>
    <x v="0"/>
    <n v="155000"/>
    <m/>
    <m/>
    <s v="Ascendion"/>
    <s v="['python', 'java']"/>
  </r>
  <r>
    <x v="6"/>
    <s v="Part-time Data Analyst"/>
    <s v="Anywhere"/>
    <s v="Get.It"/>
    <x v="4"/>
    <x v="1"/>
    <s v="New York, United States"/>
    <d v="2023-07-25T16:00:27"/>
    <x v="2"/>
    <x v="0"/>
    <x v="0"/>
    <s v="United States"/>
    <x v="0"/>
    <n v="82500"/>
    <m/>
    <m/>
    <s v="Get It Recruit - Information Technology"/>
    <m/>
  </r>
  <r>
    <x v="4"/>
    <s v="Data Scientist- Cleared"/>
    <s v="Arlington, VA"/>
    <s v="WOWKtv Jobs"/>
    <x v="0"/>
    <x v="0"/>
    <s v="Georgia"/>
    <d v="2023-04-01T02:10:10"/>
    <x v="0"/>
    <x v="0"/>
    <x v="1"/>
    <s v="United States"/>
    <x v="0"/>
    <n v="105151.5"/>
    <m/>
    <m/>
    <s v="ICF"/>
    <s v="['python', 'javascript', 'r', 'sql']"/>
  </r>
  <r>
    <x v="1"/>
    <s v="Lead Data Engineer No C2C, Open to local Candidates Only ..."/>
    <s v="Anywhere"/>
    <s v="Snagajob"/>
    <x v="0"/>
    <x v="1"/>
    <s v="Sudan"/>
    <d v="2023-08-07T06:29:49"/>
    <x v="8"/>
    <x v="0"/>
    <x v="1"/>
    <s v="Sudan"/>
    <x v="1"/>
    <m/>
    <n v="61.16"/>
    <n v="127212.8"/>
    <s v="Alipro"/>
    <s v="['mongo', 'sql', 'mysql', 'postgresql', 'db2', 'aws', 'hadoop', 'unix', 'microstrategy', 'ansible', 'terraform']"/>
  </r>
  <r>
    <x v="6"/>
    <s v="Sheriff's Research &amp; Data Analyst*"/>
    <s v="California"/>
    <s v="Indeed"/>
    <x v="0"/>
    <x v="0"/>
    <s v="California, United States"/>
    <d v="2023-07-15T12:00:35"/>
    <x v="2"/>
    <x v="0"/>
    <x v="1"/>
    <s v="United States"/>
    <x v="0"/>
    <n v="76939.203099999999"/>
    <m/>
    <m/>
    <s v="San Bernardino County"/>
    <s v="['c', 'excel', 'visio']"/>
  </r>
  <r>
    <x v="6"/>
    <s v="Business Data Analyst"/>
    <s v="New York, NY"/>
    <s v="Dice"/>
    <x v="2"/>
    <x v="0"/>
    <s v="New York, United States"/>
    <d v="2023-06-02T19:59:55"/>
    <x v="7"/>
    <x v="1"/>
    <x v="0"/>
    <s v="United States"/>
    <x v="1"/>
    <m/>
    <n v="70"/>
    <n v="145600"/>
    <s v="Kforce Technology Staffing"/>
    <s v="['sql']"/>
  </r>
  <r>
    <x v="4"/>
    <s v="Data Scientist"/>
    <s v="Clearfield, UT"/>
    <s v="My Stateline Jobs"/>
    <x v="0"/>
    <x v="0"/>
    <s v="California, United States"/>
    <d v="2023-01-22T08:04:22"/>
    <x v="5"/>
    <x v="0"/>
    <x v="0"/>
    <s v="United States"/>
    <x v="0"/>
    <n v="100900"/>
    <m/>
    <m/>
    <s v="Northrop Grumman"/>
    <s v="['r']"/>
  </r>
  <r>
    <x v="4"/>
    <s v="Data Scientist"/>
    <s v="Anywhere"/>
    <s v="Indeed"/>
    <x v="0"/>
    <x v="1"/>
    <s v="California, United States"/>
    <d v="2023-12-20T08:02:31"/>
    <x v="6"/>
    <x v="0"/>
    <x v="1"/>
    <s v="United States"/>
    <x v="0"/>
    <n v="80000"/>
    <m/>
    <m/>
    <s v="Procal Technologies"/>
    <s v="['r', 'python', 'sql']"/>
  </r>
  <r>
    <x v="6"/>
    <s v="Junior Data Analyst- Should know Excel -Onsite"/>
    <s v="Ridgefield Park, NJ"/>
    <s v="Dice.com"/>
    <x v="2"/>
    <x v="0"/>
    <s v="New York, United States"/>
    <d v="2023-10-12T14:00:01"/>
    <x v="3"/>
    <x v="0"/>
    <x v="1"/>
    <s v="United States"/>
    <x v="1"/>
    <m/>
    <n v="32.5"/>
    <n v="67600"/>
    <s v="Marlabs LLC"/>
    <m/>
  </r>
  <r>
    <x v="6"/>
    <s v="Data Analyst"/>
    <s v="New York, NY"/>
    <s v="LinkedIn"/>
    <x v="0"/>
    <x v="0"/>
    <s v="New York, United States"/>
    <d v="2023-10-13T18:00:00"/>
    <x v="3"/>
    <x v="0"/>
    <x v="1"/>
    <s v="United States"/>
    <x v="0"/>
    <n v="90000"/>
    <m/>
    <m/>
    <s v="Insight Global"/>
    <s v="['sql', 'excel', 'tableau', 'sharepoint', 'jira', 'confluence', 'airtable']"/>
  </r>
  <r>
    <x v="1"/>
    <s v="Data Engineer"/>
    <s v="Roanoke, VA"/>
    <s v="LinkedIn"/>
    <x v="0"/>
    <x v="0"/>
    <s v="California, United States"/>
    <d v="2023-03-24T17:11:55"/>
    <x v="1"/>
    <x v="0"/>
    <x v="1"/>
    <s v="United States"/>
    <x v="0"/>
    <n v="102500"/>
    <m/>
    <m/>
    <s v="Apex Systems"/>
    <s v="['sql', 'python']"/>
  </r>
  <r>
    <x v="5"/>
    <s v="Senior Director, Data Engineering"/>
    <s v="Universal City, CA"/>
    <s v="Ai-Jobs.net"/>
    <x v="0"/>
    <x v="0"/>
    <s v="California, United States"/>
    <d v="2023-04-28T17:03:45"/>
    <x v="0"/>
    <x v="0"/>
    <x v="1"/>
    <s v="United States"/>
    <x v="0"/>
    <n v="218000"/>
    <m/>
    <m/>
    <s v="NBCUniversal"/>
    <s v="['sql', 'r', 'python', 'aws', 'redshift', 'snowflake', 'spark', 'hadoop', 'tableau', 'microstrategy']"/>
  </r>
  <r>
    <x v="1"/>
    <s v="Staff Engineer, Data"/>
    <s v="Taiwan"/>
    <s v="Ai-Jobs.net"/>
    <x v="0"/>
    <x v="0"/>
    <s v="Taiwan"/>
    <d v="2023-04-13T12:33:36"/>
    <x v="0"/>
    <x v="0"/>
    <x v="1"/>
    <s v="Taiwan"/>
    <x v="0"/>
    <n v="71280"/>
    <m/>
    <m/>
    <s v="Netskope"/>
    <s v="['java', 'python', 'scala', 'sql', 'nosql', 'mysql', 'redis', 'oracle', 'aws', 'gcp', 'azure', 'spark', 'kafka']"/>
  </r>
  <r>
    <x v="6"/>
    <s v="Remote Data Analyst"/>
    <s v="Dubuque, IA"/>
    <s v="ZipRecruiter"/>
    <x v="0"/>
    <x v="0"/>
    <s v="Illinois, United States"/>
    <d v="2023-03-28T21:03:36"/>
    <x v="1"/>
    <x v="0"/>
    <x v="0"/>
    <s v="United States"/>
    <x v="0"/>
    <n v="62500"/>
    <m/>
    <m/>
    <s v="Pivotal Solutions, Inc."/>
    <s v="['sas', 'sas', 'vba', 'oracle', 'express', 'power bi', 'excel', 'spss', 'sap', 'word', 'outlook']"/>
  </r>
  <r>
    <x v="4"/>
    <s v="Data Scientist and Applied Mathematician"/>
    <s v="Huntsville, AL"/>
    <s v="IT JobServe"/>
    <x v="0"/>
    <x v="0"/>
    <s v="Florida, United States"/>
    <d v="2023-08-06T09:24:25"/>
    <x v="8"/>
    <x v="0"/>
    <x v="0"/>
    <s v="United States"/>
    <x v="0"/>
    <n v="152650"/>
    <m/>
    <m/>
    <s v="Booz Allen Hamilton"/>
    <s v="['python', 'r', 'sql', 'nosql', 'mysql', 'tensorflow', 'pytorch', 'scikit-learn', 'hadoop', 'kafka', 'spark', 'plotly', 'seaborn', 'ggplot2']"/>
  </r>
  <r>
    <x v="6"/>
    <s v="Data Analyst"/>
    <s v="St. Louis, MO"/>
    <s v="LinkedIn"/>
    <x v="2"/>
    <x v="0"/>
    <s v="Illinois, United States"/>
    <d v="2023-09-13T05:01:46"/>
    <x v="4"/>
    <x v="1"/>
    <x v="1"/>
    <s v="United States"/>
    <x v="1"/>
    <m/>
    <n v="47.5"/>
    <n v="98800"/>
    <s v="Primary Talent Partners"/>
    <s v="['sql', 'gcp', 'flow']"/>
  </r>
  <r>
    <x v="6"/>
    <s v="Data Analyst II"/>
    <s v="Texas"/>
    <s v="Adzuna"/>
    <x v="0"/>
    <x v="0"/>
    <s v="Texas, United States"/>
    <d v="2023-10-12T07:01:33"/>
    <x v="3"/>
    <x v="0"/>
    <x v="1"/>
    <s v="United States"/>
    <x v="1"/>
    <m/>
    <n v="62"/>
    <n v="128960"/>
    <s v="Biogensys"/>
    <m/>
  </r>
  <r>
    <x v="1"/>
    <s v="Data Engineer- ETL, Python &amp; AWS"/>
    <s v="Atlanta, GA"/>
    <s v="LinkedIn"/>
    <x v="0"/>
    <x v="0"/>
    <s v="Florida, United States"/>
    <d v="2023-02-22T19:11:55"/>
    <x v="10"/>
    <x v="0"/>
    <x v="0"/>
    <s v="United States"/>
    <x v="1"/>
    <m/>
    <n v="81"/>
    <n v="168480"/>
    <s v="Hays"/>
    <s v="['python', 'go', 'assembly', 'sql', 'shell', 'sql server', 'db2', 'aws', 'oracle', 'azure', 'snowflake', 'linux', 'alteryx', 'sap']"/>
  </r>
  <r>
    <x v="6"/>
    <s v="REMOTE Data Analyst"/>
    <s v="Anywhere"/>
    <s v="LinkedIn"/>
    <x v="0"/>
    <x v="1"/>
    <s v="Illinois, United States"/>
    <d v="2023-01-17T16:03:12"/>
    <x v="5"/>
    <x v="1"/>
    <x v="1"/>
    <s v="United States"/>
    <x v="1"/>
    <m/>
    <n v="52.5"/>
    <n v="109200"/>
    <s v="Insight Global"/>
    <s v="['azure', 'power bi']"/>
  </r>
  <r>
    <x v="4"/>
    <s v="Manager, Data Science &amp; Analytics (Inventory &amp; Supply Chain) - Remote"/>
    <s v="San Diego, CA"/>
    <s v="Ladders"/>
    <x v="0"/>
    <x v="0"/>
    <s v="California, United States"/>
    <d v="2023-07-28T11:03:14"/>
    <x v="2"/>
    <x v="0"/>
    <x v="1"/>
    <s v="United States"/>
    <x v="0"/>
    <n v="125000"/>
    <m/>
    <m/>
    <s v="Petco Animal Supplies"/>
    <s v="['sql', 'python', 'looker', 'power bi', 'tableau', 'git', 'confluence']"/>
  </r>
  <r>
    <x v="6"/>
    <s v="Principal Data Analyst"/>
    <s v="Las Vegas, NV"/>
    <s v="Ladders"/>
    <x v="0"/>
    <x v="0"/>
    <s v="California, United States"/>
    <d v="2023-04-24T10:00:41"/>
    <x v="0"/>
    <x v="0"/>
    <x v="1"/>
    <s v="United States"/>
    <x v="0"/>
    <n v="125000"/>
    <m/>
    <m/>
    <s v="Amentum"/>
    <s v="['sql', 'snowflake', 'azure', 'aws', 'power bi', 'excel', 'dax', 'ssis', 'flow', 'terminal']"/>
  </r>
  <r>
    <x v="6"/>
    <s v="Data Analyst"/>
    <s v="Des Plaines, IL"/>
    <s v="Dice"/>
    <x v="2"/>
    <x v="0"/>
    <s v="Illinois, United States"/>
    <d v="2023-06-30T14:02:14"/>
    <x v="7"/>
    <x v="0"/>
    <x v="1"/>
    <s v="United States"/>
    <x v="1"/>
    <m/>
    <n v="41.5"/>
    <n v="86320"/>
    <s v="Mindlance"/>
    <s v="['sql', 'excel', 'tableau']"/>
  </r>
  <r>
    <x v="2"/>
    <s v="Data Analysis Supervisor"/>
    <s v="Austin, TX"/>
    <s v="Indeed"/>
    <x v="0"/>
    <x v="0"/>
    <s v="Texas, United States"/>
    <d v="2023-10-24T23:01:59"/>
    <x v="3"/>
    <x v="0"/>
    <x v="1"/>
    <s v="United States"/>
    <x v="0"/>
    <n v="126100"/>
    <m/>
    <m/>
    <s v="Continental General"/>
    <s v="['vba', 'sql', 'aws', 'excel']"/>
  </r>
  <r>
    <x v="1"/>
    <s v="Data Engineer, Measurement and Attribution"/>
    <s v="Toronto, ON, Canada"/>
    <s v="Ai-Jobs.net"/>
    <x v="0"/>
    <x v="0"/>
    <s v="Canada"/>
    <d v="2023-05-04T15:23:01"/>
    <x v="11"/>
    <x v="0"/>
    <x v="1"/>
    <s v="Canada"/>
    <x v="0"/>
    <n v="147500"/>
    <m/>
    <m/>
    <s v="Block"/>
    <s v="['sql', 'go', 'snowflake', 'bigquery', 'redshift', 'airflow', 'flow', 'git']"/>
  </r>
  <r>
    <x v="2"/>
    <s v="Senior Data Analyst"/>
    <s v="Johannesburg, South Africa"/>
    <s v="Ai-Jobs.net"/>
    <x v="0"/>
    <x v="0"/>
    <s v="South Africa"/>
    <d v="2023-07-18T08:42:42"/>
    <x v="2"/>
    <x v="0"/>
    <x v="1"/>
    <s v="South Africa"/>
    <x v="0"/>
    <n v="111175"/>
    <m/>
    <m/>
    <s v="Experian"/>
    <s v="['t-sql', 'python', 'sql', 'sql server', 'azure', 'hadoop', 'power bi']"/>
  </r>
  <r>
    <x v="6"/>
    <s v="Performance Management &amp; Data Analyst"/>
    <s v="New York, NY"/>
    <s v="Indeed"/>
    <x v="0"/>
    <x v="0"/>
    <s v="New York, United States"/>
    <d v="2023-08-30T01:00:04"/>
    <x v="8"/>
    <x v="0"/>
    <x v="1"/>
    <s v="United States"/>
    <x v="0"/>
    <n v="99223.5"/>
    <m/>
    <m/>
    <s v="NYC Careers"/>
    <s v="['sql', 'python', 'crystal', 'r', 'tableau', 'spss', 'excel', 'word']"/>
  </r>
  <r>
    <x v="4"/>
    <s v="Principal Data Scientist. Job in Clearfield NBC4i Jobs"/>
    <s v="Clearfield, UT"/>
    <s v="NBC4i Jobs"/>
    <x v="0"/>
    <x v="0"/>
    <s v="California, United States"/>
    <d v="2023-04-26T06:05:44"/>
    <x v="0"/>
    <x v="0"/>
    <x v="0"/>
    <s v="United States"/>
    <x v="0"/>
    <n v="124250"/>
    <m/>
    <m/>
    <s v="Northrop Grumman"/>
    <s v="['r']"/>
  </r>
  <r>
    <x v="6"/>
    <s v="Data Analyst (Personnel)"/>
    <s v="Long Island City, NY"/>
    <s v="Indeed"/>
    <x v="0"/>
    <x v="0"/>
    <s v="New York, United States"/>
    <d v="2023-06-13T14:00:01"/>
    <x v="7"/>
    <x v="0"/>
    <x v="1"/>
    <s v="United States"/>
    <x v="0"/>
    <n v="63549.5"/>
    <m/>
    <m/>
    <s v="NYC DISTRICT ATTORNEY KINGS COUNTY"/>
    <s v="['go', 'flow']"/>
  </r>
  <r>
    <x v="5"/>
    <s v="Senior Data Engineer"/>
    <s v="Los Angeles, CA"/>
    <s v="Ladders"/>
    <x v="0"/>
    <x v="0"/>
    <s v="Georgia"/>
    <d v="2023-09-02T12:21:09"/>
    <x v="4"/>
    <x v="1"/>
    <x v="0"/>
    <s v="United States"/>
    <x v="0"/>
    <n v="125000"/>
    <m/>
    <m/>
    <s v="Carvana"/>
    <s v="['python', 'sql', 'mysql', 'sql server', 'databricks', 'gcp', 'aws', 'azure', 'snowflake', 'bigquery', 'spark', 'hadoop', 'kafka', 'airflow', 'github', 'gitlab']"/>
  </r>
  <r>
    <x v="8"/>
    <s v="Business Analyst"/>
    <s v="Des Moines, IA"/>
    <s v="Relocation Jobs"/>
    <x v="0"/>
    <x v="0"/>
    <s v="Illinois, United States"/>
    <d v="2023-04-13T20:02:28"/>
    <x v="0"/>
    <x v="0"/>
    <x v="0"/>
    <s v="United States"/>
    <x v="1"/>
    <m/>
    <n v="30"/>
    <n v="62400"/>
    <s v="TECKpert"/>
    <s v="['go', 'express', 'excel']"/>
  </r>
  <r>
    <x v="6"/>
    <s v="Business Data Analyst"/>
    <s v="Anywhere"/>
    <s v="Get.It"/>
    <x v="0"/>
    <x v="1"/>
    <s v="New York, United States"/>
    <d v="2023-12-24T09:59:52"/>
    <x v="6"/>
    <x v="0"/>
    <x v="0"/>
    <s v="United States"/>
    <x v="0"/>
    <n v="84000"/>
    <m/>
    <m/>
    <s v="Get It Recruit - Information Technology"/>
    <s v="['tableau']"/>
  </r>
  <r>
    <x v="6"/>
    <s v="Data Analyst"/>
    <s v="St. Charles, IL"/>
    <s v="LinkedIn"/>
    <x v="0"/>
    <x v="0"/>
    <s v="Illinois, United States"/>
    <d v="2023-01-16T17:18:22"/>
    <x v="5"/>
    <x v="0"/>
    <x v="1"/>
    <s v="United States"/>
    <x v="0"/>
    <n v="75000"/>
    <m/>
    <m/>
    <s v="SmartSource Technical Solutions"/>
    <s v="['sql', 'python', 'azure', 'power bi', 'dax']"/>
  </r>
  <r>
    <x v="4"/>
    <s v="Data Scientist"/>
    <s v="Anywhere"/>
    <s v="LinkedIn"/>
    <x v="0"/>
    <x v="1"/>
    <s v="Texas, United States"/>
    <d v="2023-07-12T15:04:15"/>
    <x v="2"/>
    <x v="0"/>
    <x v="0"/>
    <s v="United States"/>
    <x v="0"/>
    <n v="101116"/>
    <m/>
    <m/>
    <s v="Measures for Justice"/>
    <s v="['r', 'python']"/>
  </r>
  <r>
    <x v="6"/>
    <s v="Data Manager"/>
    <s v="Park Ridge, IL"/>
    <s v="ZipRecruiter"/>
    <x v="0"/>
    <x v="0"/>
    <s v="Illinois, United States"/>
    <d v="2023-11-29T20:03:09"/>
    <x v="9"/>
    <x v="0"/>
    <x v="1"/>
    <s v="United States"/>
    <x v="0"/>
    <n v="115000"/>
    <m/>
    <m/>
    <s v="Million Dollar Round Table"/>
    <s v="['azure']"/>
  </r>
  <r>
    <x v="4"/>
    <s v="US-E-GPS-CON-C-TS Clearance-EW-Data Science-SA"/>
    <s v="Arlington, VA"/>
    <s v="Ladders"/>
    <x v="0"/>
    <x v="0"/>
    <s v="New York, United States"/>
    <d v="2023-09-07T12:02:48"/>
    <x v="4"/>
    <x v="0"/>
    <x v="1"/>
    <s v="United States"/>
    <x v="0"/>
    <n v="100000"/>
    <m/>
    <m/>
    <s v="Deloitte"/>
    <s v="['sql', 'hadoop', 'spark', 'windows', 'flow', 'jira', 'confluence']"/>
  </r>
  <r>
    <x v="6"/>
    <s v="Data Analyst (SQL) :Role 3354"/>
    <s v="Anywhere"/>
    <s v="LinkedIn"/>
    <x v="0"/>
    <x v="1"/>
    <s v="Texas, United States"/>
    <d v="2023-04-11T17:01:23"/>
    <x v="0"/>
    <x v="0"/>
    <x v="0"/>
    <s v="United States"/>
    <x v="0"/>
    <n v="67500"/>
    <m/>
    <m/>
    <s v="iTalent Digital"/>
    <s v="['sql', 'python', 'express', 'tableau', 'excel']"/>
  </r>
  <r>
    <x v="6"/>
    <s v="Data Analyst/Business Analyst"/>
    <s v="Morris Plains, NJ"/>
    <s v="LinkedIn"/>
    <x v="2"/>
    <x v="0"/>
    <s v="New York, United States"/>
    <d v="2023-03-14T14:00:14"/>
    <x v="1"/>
    <x v="1"/>
    <x v="1"/>
    <s v="United States"/>
    <x v="1"/>
    <m/>
    <n v="45"/>
    <n v="93600"/>
    <s v="Insight Global"/>
    <s v="['sql', 'python', 'sas', 'sas']"/>
  </r>
  <r>
    <x v="3"/>
    <s v="Artificial Intelligence Programmer (W/M/NB) - NEW PROJECT"/>
    <s v="Lyon, France"/>
    <s v="Ai-Jobs.net"/>
    <x v="0"/>
    <x v="0"/>
    <s v="France"/>
    <d v="2023-02-16T20:16:10"/>
    <x v="10"/>
    <x v="0"/>
    <x v="1"/>
    <s v="France"/>
    <x v="0"/>
    <n v="56700"/>
    <m/>
    <m/>
    <s v="Ubisoft"/>
    <s v="['express']"/>
  </r>
  <r>
    <x v="6"/>
    <s v="Data Analyst"/>
    <s v="San Francisco, CA"/>
    <s v="Ladders"/>
    <x v="0"/>
    <x v="0"/>
    <s v="California, United States"/>
    <d v="2023-11-22T10:01:14"/>
    <x v="9"/>
    <x v="1"/>
    <x v="0"/>
    <s v="United States"/>
    <x v="0"/>
    <n v="108415.5"/>
    <m/>
    <m/>
    <s v="Insight Global"/>
    <s v="['oracle', 'flow']"/>
  </r>
  <r>
    <x v="6"/>
    <s v="Cyber Recovery Data Analyst"/>
    <s v="Malvern, PA"/>
    <s v="Dice"/>
    <x v="2"/>
    <x v="0"/>
    <s v="New York, United States"/>
    <d v="2023-04-14T14:00:18"/>
    <x v="0"/>
    <x v="1"/>
    <x v="1"/>
    <s v="United States"/>
    <x v="1"/>
    <m/>
    <n v="42.5"/>
    <n v="88400"/>
    <s v="Element Technologies Inc."/>
    <s v="['python', 'tableau', 'splunk']"/>
  </r>
  <r>
    <x v="4"/>
    <s v="Data Scientist Technical Specialist. Job in Reston My Valley Jobs..."/>
    <s v="Reston, VA"/>
    <s v="My Valley Jobs Today"/>
    <x v="0"/>
    <x v="0"/>
    <s v="Georgia"/>
    <d v="2023-05-03T16:06:27"/>
    <x v="11"/>
    <x v="0"/>
    <x v="1"/>
    <s v="United States"/>
    <x v="0"/>
    <n v="190000"/>
    <m/>
    <m/>
    <s v="Peraton"/>
    <s v="['tableau']"/>
  </r>
  <r>
    <x v="2"/>
    <s v="Sr.Data analyst"/>
    <s v="Sunnyvale, CA"/>
    <s v="Dice"/>
    <x v="2"/>
    <x v="0"/>
    <s v="California, United States"/>
    <d v="2023-06-06T21:00:52"/>
    <x v="7"/>
    <x v="0"/>
    <x v="1"/>
    <s v="United States"/>
    <x v="1"/>
    <m/>
    <n v="55"/>
    <n v="114400"/>
    <s v="Zyreoneconsulting LLC"/>
    <s v="['sql', 'flow']"/>
  </r>
  <r>
    <x v="6"/>
    <s v="IT Data Analyst. Job in Tampa My Valley Jobs Today"/>
    <s v="Tampa, FL"/>
    <s v="My Valley Jobs Today"/>
    <x v="0"/>
    <x v="0"/>
    <s v="Florida, United States"/>
    <d v="2023-01-29T16:02:43"/>
    <x v="5"/>
    <x v="1"/>
    <x v="0"/>
    <s v="United States"/>
    <x v="0"/>
    <n v="60000"/>
    <m/>
    <m/>
    <s v="Chadwell Supply"/>
    <s v="['sql', 't-sql', 'crystal', 'sql server', 'ssrs', 'excel', 'power bi']"/>
  </r>
  <r>
    <x v="6"/>
    <s v="Performance Data Analyst"/>
    <s v="Anywhere"/>
    <s v="LinkedIn"/>
    <x v="2"/>
    <x v="1"/>
    <s v="New York, United States"/>
    <d v="2023-10-03T19:00:14"/>
    <x v="3"/>
    <x v="1"/>
    <x v="1"/>
    <s v="United States"/>
    <x v="1"/>
    <m/>
    <n v="60"/>
    <n v="124800"/>
    <s v="Phaxis"/>
    <s v="['sql', 'python', 'sas', 'sas', 'r', 'excel', 'power bi', 'tableau', 'alteryx']"/>
  </r>
  <r>
    <x v="1"/>
    <s v="Sr. Data Engineer"/>
    <s v="Clearwater, FL"/>
    <s v="ZipRecruiter"/>
    <x v="0"/>
    <x v="0"/>
    <s v="Texas, United States"/>
    <d v="2023-06-14T18:08:29"/>
    <x v="7"/>
    <x v="1"/>
    <x v="1"/>
    <s v="United States"/>
    <x v="0"/>
    <n v="106500"/>
    <m/>
    <m/>
    <s v="Robert Half"/>
    <s v="['sql', 'nosql', 'python', 'java', 'c++', 'sql server', 'azure', 'tableau', 'power bi']"/>
  </r>
  <r>
    <x v="6"/>
    <s v="Data Analyst"/>
    <s v="Charlotte, NC"/>
    <s v="Robert Half"/>
    <x v="2"/>
    <x v="0"/>
    <s v="Georgia"/>
    <d v="2023-04-06T19:57:15"/>
    <x v="0"/>
    <x v="0"/>
    <x v="1"/>
    <s v="United States"/>
    <x v="1"/>
    <m/>
    <n v="49"/>
    <n v="101920"/>
    <s v="Robert Half"/>
    <s v="['sql', 'oracle', 'tableau', 'power bi']"/>
  </r>
  <r>
    <x v="4"/>
    <s v="Sr. Data Scientist"/>
    <s v="Plantation, FL"/>
    <s v="Ladders"/>
    <x v="0"/>
    <x v="0"/>
    <s v="Florida, United States"/>
    <d v="2023-09-13T01:07:14"/>
    <x v="4"/>
    <x v="0"/>
    <x v="0"/>
    <s v="United States"/>
    <x v="0"/>
    <n v="90000"/>
    <m/>
    <m/>
    <s v="Motorola Solutions"/>
    <s v="['python', 'sql', 'azure', 'databricks', 'tableau', 'power bi', 'kubernetes', 'jira']"/>
  </r>
  <r>
    <x v="6"/>
    <s v="Market Data Strategy Analyst"/>
    <s v="Tampa, FL"/>
    <s v="Ladders"/>
    <x v="0"/>
    <x v="0"/>
    <s v="Florida, United States"/>
    <d v="2023-03-09T06:02:49"/>
    <x v="1"/>
    <x v="0"/>
    <x v="1"/>
    <s v="United States"/>
    <x v="0"/>
    <n v="115000"/>
    <m/>
    <m/>
    <s v="Citigroup, Inc"/>
    <s v="['excel', 'powerpoint', 'word']"/>
  </r>
  <r>
    <x v="0"/>
    <s v="Senior Data Scientist, District Success"/>
    <s v="Mountain View, CA"/>
    <s v="Ladders"/>
    <x v="0"/>
    <x v="0"/>
    <s v="California, United States"/>
    <d v="2023-03-03T09:03:42"/>
    <x v="1"/>
    <x v="0"/>
    <x v="0"/>
    <s v="United States"/>
    <x v="0"/>
    <n v="150000"/>
    <m/>
    <m/>
    <s v="Khan Academy"/>
    <s v="['sql', 'r', 'python']"/>
  </r>
  <r>
    <x v="5"/>
    <s v="Senior Manager, Data Engineering - Radiomics (Senior Manager..."/>
    <s v="Bordeaux, France"/>
    <s v="Ai-Jobs.net"/>
    <x v="0"/>
    <x v="0"/>
    <s v="France"/>
    <d v="2023-05-12T12:05:14"/>
    <x v="11"/>
    <x v="0"/>
    <x v="1"/>
    <s v="France"/>
    <x v="0"/>
    <n v="96773"/>
    <m/>
    <m/>
    <s v="SOPHiA GENETICS"/>
    <m/>
  </r>
  <r>
    <x v="6"/>
    <s v="Data Analyst"/>
    <s v="Eglin AFB, FL"/>
    <s v="Eglin Afb, FL - Geebo"/>
    <x v="0"/>
    <x v="0"/>
    <s v="Georgia"/>
    <d v="2023-08-27T00:00:34"/>
    <x v="8"/>
    <x v="0"/>
    <x v="0"/>
    <s v="United States"/>
    <x v="1"/>
    <m/>
    <n v="24"/>
    <n v="49920"/>
    <s v="Booz Allen Hamilton"/>
    <s v="['r', 'python', 'sql', 'airflow', 'tableau', 'power bi']"/>
  </r>
  <r>
    <x v="4"/>
    <s v="Public Health Data Scientist"/>
    <s v="Anywhere"/>
    <s v="LinkedIn"/>
    <x v="2"/>
    <x v="1"/>
    <s v="Illinois, United States"/>
    <d v="2023-05-04T15:06:17"/>
    <x v="11"/>
    <x v="0"/>
    <x v="1"/>
    <s v="United States"/>
    <x v="1"/>
    <m/>
    <n v="52.5"/>
    <n v="109200"/>
    <s v="Insight Global"/>
    <s v="['python', 'r', 'azure', 'databricks', 'pyspark', 'power bi']"/>
  </r>
  <r>
    <x v="6"/>
    <s v="Statistical and Research Data Analyst - 124818 - Full-time / Part-time"/>
    <s v="Oakland, CA"/>
    <s v="Snagajob"/>
    <x v="0"/>
    <x v="0"/>
    <s v="California, United States"/>
    <d v="2023-08-20T06:00:40"/>
    <x v="8"/>
    <x v="0"/>
    <x v="1"/>
    <s v="United States"/>
    <x v="1"/>
    <m/>
    <n v="29.22"/>
    <n v="60777.599999999999"/>
    <s v="UC San Diego"/>
    <s v="['r', 'python', 'unix']"/>
  </r>
  <r>
    <x v="2"/>
    <s v="Senior Data Analyst (Remote)"/>
    <s v="Anywhere"/>
    <s v="Built In LA"/>
    <x v="0"/>
    <x v="1"/>
    <s v="California, United States"/>
    <d v="2023-02-16T07:00:44"/>
    <x v="10"/>
    <x v="0"/>
    <x v="1"/>
    <s v="United States"/>
    <x v="0"/>
    <n v="124497"/>
    <m/>
    <m/>
    <s v="City National Bank"/>
    <s v="['flow']"/>
  </r>
  <r>
    <x v="6"/>
    <s v="Marketing Data Analyst"/>
    <s v="Anywhere"/>
    <s v="ZipRecruiter"/>
    <x v="2"/>
    <x v="1"/>
    <s v="Illinois, United States"/>
    <d v="2023-09-01T14:01:51"/>
    <x v="4"/>
    <x v="1"/>
    <x v="1"/>
    <s v="United States"/>
    <x v="1"/>
    <m/>
    <n v="70"/>
    <n v="145600"/>
    <s v="The Fountain Group"/>
    <s v="['sql', 'excel', 'tableau', 'looker']"/>
  </r>
  <r>
    <x v="6"/>
    <s v="Data Analyst"/>
    <s v="Reading, MA"/>
    <s v="Dice"/>
    <x v="2"/>
    <x v="0"/>
    <s v="New York, United States"/>
    <d v="2023-02-20T20:00:15"/>
    <x v="10"/>
    <x v="0"/>
    <x v="1"/>
    <s v="United States"/>
    <x v="1"/>
    <m/>
    <n v="42.5"/>
    <n v="88400"/>
    <s v="Apidel Technologies"/>
    <m/>
  </r>
  <r>
    <x v="4"/>
    <s v="Product Manager- Data Science/Optimization for SaaS- 100% Remote"/>
    <s v="San Francisco, CA"/>
    <s v="Ladders"/>
    <x v="0"/>
    <x v="0"/>
    <s v="California, United States"/>
    <d v="2023-01-16T10:20:14"/>
    <x v="5"/>
    <x v="0"/>
    <x v="0"/>
    <s v="United States"/>
    <x v="0"/>
    <n v="150000"/>
    <m/>
    <m/>
    <s v="Marin Software"/>
    <s v="['python', 'perl', 'oracle']"/>
  </r>
  <r>
    <x v="4"/>
    <s v="Sr. Data Scientist- Consumer Deposits &amp; Small Business"/>
    <s v="Miami, FL"/>
    <s v="IT JobServe"/>
    <x v="0"/>
    <x v="0"/>
    <s v="Florida, United States"/>
    <d v="2023-08-25T06:07:09"/>
    <x v="8"/>
    <x v="0"/>
    <x v="1"/>
    <s v="United States"/>
    <x v="0"/>
    <n v="140062.5"/>
    <m/>
    <m/>
    <s v="Santander Holdings USA Inc"/>
    <s v="['sas', 'sas', 'sql', 'python', 'r', 'aws', 'snowflake']"/>
  </r>
  <r>
    <x v="6"/>
    <s v="Data BI Analyst"/>
    <s v="California"/>
    <s v="Expertia AI"/>
    <x v="1"/>
    <x v="0"/>
    <s v="California, United States"/>
    <d v="2023-12-13T21:01:07"/>
    <x v="6"/>
    <x v="0"/>
    <x v="1"/>
    <s v="United States"/>
    <x v="0"/>
    <n v="65000"/>
    <m/>
    <m/>
    <s v="Hi-Care Services"/>
    <s v="['sql', 'excel', 'sheets']"/>
  </r>
  <r>
    <x v="5"/>
    <s v="Senior Data Engineer (d/f/m)"/>
    <s v="Berlin, Germany"/>
    <s v="Ai-Jobs.net"/>
    <x v="0"/>
    <x v="0"/>
    <s v="Germany"/>
    <d v="2023-05-19T01:05:45"/>
    <x v="11"/>
    <x v="1"/>
    <x v="1"/>
    <s v="Germany"/>
    <x v="0"/>
    <n v="147500"/>
    <m/>
    <m/>
    <s v="Adevinta"/>
    <s v="['aws', 'kafka', 'spark', 'zoom']"/>
  </r>
  <r>
    <x v="6"/>
    <s v="SQL Data Analyst Jobs"/>
    <s v="Rosslyn, VA"/>
    <s v="Clearance Jobs"/>
    <x v="0"/>
    <x v="0"/>
    <s v="New York, United States"/>
    <d v="2023-01-11T23:00:42"/>
    <x v="5"/>
    <x v="1"/>
    <x v="0"/>
    <s v="United States"/>
    <x v="0"/>
    <n v="137500"/>
    <m/>
    <m/>
    <s v="CipherStaff"/>
    <s v="['sql', 'go']"/>
  </r>
  <r>
    <x v="6"/>
    <s v="Data Analyst ---- US CITIZEN ONLY"/>
    <s v="Windsor Locks, CT"/>
    <s v="ZipRecruiter"/>
    <x v="0"/>
    <x v="0"/>
    <s v="New York, United States"/>
    <d v="2023-12-23T10:59:57"/>
    <x v="6"/>
    <x v="0"/>
    <x v="1"/>
    <s v="United States"/>
    <x v="0"/>
    <n v="75000"/>
    <m/>
    <m/>
    <s v="DBSI Services"/>
    <s v="['excel', 'sap', 'tableau']"/>
  </r>
  <r>
    <x v="4"/>
    <s v="Size Analyst"/>
    <s v="San Francisco, CA"/>
    <s v="Snagajob"/>
    <x v="1"/>
    <x v="0"/>
    <s v="California, United States"/>
    <d v="2023-11-12T07:00:37"/>
    <x v="9"/>
    <x v="0"/>
    <x v="0"/>
    <s v="United States"/>
    <x v="1"/>
    <m/>
    <n v="20.934999999999999"/>
    <n v="43544.800000000003"/>
    <s v="Levi Strauss &amp; Co."/>
    <s v="['sas', 'sas', 'sql', 'python', 'excel', 'tableau', 'power bi']"/>
  </r>
  <r>
    <x v="4"/>
    <s v="Staff Data Scientist"/>
    <s v="Anywhere"/>
    <s v="Indeed"/>
    <x v="0"/>
    <x v="1"/>
    <s v="California, United States"/>
    <d v="2023-12-29T17:01:48"/>
    <x v="6"/>
    <x v="0"/>
    <x v="0"/>
    <s v="United States"/>
    <x v="0"/>
    <n v="175000"/>
    <m/>
    <m/>
    <s v="GOBankingRates"/>
    <s v="['python', 'r', 'sql', 'aws', 'azure', 'tableau', 'power bi', 'jira', 'trello', 'slack', 'zoom']"/>
  </r>
  <r>
    <x v="3"/>
    <s v="AI Programmer VR (UE)"/>
    <s v="Katowice, Poland"/>
    <s v="Ai-Jobs.net"/>
    <x v="0"/>
    <x v="0"/>
    <s v="Poland"/>
    <d v="2023-03-18T11:29:22"/>
    <x v="1"/>
    <x v="0"/>
    <x v="1"/>
    <s v="Poland"/>
    <x v="0"/>
    <n v="89100"/>
    <m/>
    <m/>
    <s v="People Can Fly"/>
    <s v="['c++', 'unreal']"/>
  </r>
  <r>
    <x v="4"/>
    <s v="Marketing Data Scientist"/>
    <s v="San Francisco, CA"/>
    <s v="Indeed"/>
    <x v="0"/>
    <x v="0"/>
    <s v="California, United States"/>
    <d v="2023-02-03T21:05:55"/>
    <x v="10"/>
    <x v="0"/>
    <x v="0"/>
    <s v="United States"/>
    <x v="0"/>
    <n v="125000"/>
    <m/>
    <m/>
    <s v="DocuSign"/>
    <s v="['python', 'sql', 'mysql', 'sql server', 'snowflake', 'github']"/>
  </r>
  <r>
    <x v="6"/>
    <s v="Data Analyst"/>
    <s v="Santa Monica, CA"/>
    <s v="Talent.com"/>
    <x v="0"/>
    <x v="0"/>
    <s v="California, United States"/>
    <d v="2023-08-13T00:00:57"/>
    <x v="8"/>
    <x v="0"/>
    <x v="0"/>
    <s v="United States"/>
    <x v="1"/>
    <m/>
    <n v="30"/>
    <n v="62400"/>
    <s v="Boxiecat"/>
    <s v="['excel', 'word', 'outlook', 'powerpoint']"/>
  </r>
  <r>
    <x v="6"/>
    <s v="Healthcare Data Analyst"/>
    <s v="West Palm Beach, FL"/>
    <s v="Indeed"/>
    <x v="0"/>
    <x v="0"/>
    <s v="Florida, United States"/>
    <d v="2023-05-01T18:02:37"/>
    <x v="11"/>
    <x v="0"/>
    <x v="0"/>
    <s v="United States"/>
    <x v="0"/>
    <n v="62500"/>
    <m/>
    <m/>
    <s v="Palm Beach Accountable Care Organization"/>
    <s v="['sql', 'word', 'excel', 'outlook', 'powerpoint']"/>
  </r>
  <r>
    <x v="4"/>
    <s v="Subscriptions &amp; Commerce Data Scientist"/>
    <s v="Cupertino, CA"/>
    <s v="Indeed"/>
    <x v="0"/>
    <x v="0"/>
    <s v="California, United States"/>
    <d v="2023-09-03T12:02:38"/>
    <x v="4"/>
    <x v="0"/>
    <x v="0"/>
    <s v="United States"/>
    <x v="0"/>
    <n v="187000"/>
    <m/>
    <m/>
    <s v="Apple"/>
    <s v="['sql', 'python', 'r', 'spark']"/>
  </r>
  <r>
    <x v="1"/>
    <s v="Data Engineer"/>
    <s v="Kadıköy, Sahrayı Cedit, Kadıköy/İstanbul, Türkiye"/>
    <s v="Ai-Jobs.net"/>
    <x v="0"/>
    <x v="0"/>
    <s v="Turkey"/>
    <d v="2023-06-12T23:26:48"/>
    <x v="7"/>
    <x v="1"/>
    <x v="1"/>
    <s v="Turkey"/>
    <x v="0"/>
    <n v="96773"/>
    <m/>
    <m/>
    <s v="bunq"/>
    <s v="['python', 'sql', 'aws']"/>
  </r>
  <r>
    <x v="6"/>
    <s v="Data Analyst 2 - 46215, 47095, 47097"/>
    <s v="New York, NY"/>
    <s v="LinkedIn"/>
    <x v="0"/>
    <x v="0"/>
    <s v="New York, United States"/>
    <d v="2023-01-05T19:59:54"/>
    <x v="5"/>
    <x v="0"/>
    <x v="0"/>
    <s v="United States"/>
    <x v="0"/>
    <n v="89833.5"/>
    <m/>
    <m/>
    <s v="New York State Department of Health"/>
    <s v="['sas', 'sas', 'python', 'r', 'sql', 'drupal', 'sharepoint', 'tableau', 'visio', 'excel', 'microsoft teams']"/>
  </r>
  <r>
    <x v="6"/>
    <s v="Data analyst SAS H/F"/>
    <s v="Paris, France"/>
    <s v="Ai-Jobs.net"/>
    <x v="0"/>
    <x v="0"/>
    <s v="France"/>
    <d v="2023-04-04T16:39:52"/>
    <x v="0"/>
    <x v="0"/>
    <x v="1"/>
    <s v="France"/>
    <x v="0"/>
    <n v="53014"/>
    <m/>
    <m/>
    <s v="Business &amp; Decision"/>
    <s v="['sas', 'sas', 'sql', 'snowflake', 'gcp', 'azure', 'qlik']"/>
  </r>
  <r>
    <x v="6"/>
    <s v="Sr HR Analytics Specialist at Mohawk Industries Inc in Kennesaw, GA"/>
    <s v="Kennesaw, GA"/>
    <s v="Kennesaw, GA - Geebo"/>
    <x v="0"/>
    <x v="0"/>
    <s v="Georgia"/>
    <d v="2023-07-21T23:58:44"/>
    <x v="2"/>
    <x v="0"/>
    <x v="1"/>
    <s v="United States"/>
    <x v="1"/>
    <m/>
    <n v="24"/>
    <n v="49920"/>
    <s v="Mohawk Industries INC"/>
    <s v="['sql', 'sap', 'tableau', 'alteryx', 'excel', 'word', 'powerpoint']"/>
  </r>
  <r>
    <x v="4"/>
    <s v="Data Scientist"/>
    <m/>
    <s v="LinkedIn"/>
    <x v="0"/>
    <x v="0"/>
    <s v="New York, United States"/>
    <d v="2023-08-25T17:03:40"/>
    <x v="8"/>
    <x v="0"/>
    <x v="0"/>
    <s v="United States"/>
    <x v="0"/>
    <n v="155000"/>
    <m/>
    <m/>
    <s v="G.Digital"/>
    <s v="['c', 'python', 'r', 'snowflake', 'aws', 'azure', 'gcp', 'hadoop']"/>
  </r>
  <r>
    <x v="6"/>
    <s v="Freelance Online Data Analyst"/>
    <s v="Anywhere"/>
    <s v="Get.It"/>
    <x v="8"/>
    <x v="1"/>
    <s v="Illinois, United States"/>
    <d v="2023-11-02T08:02:05"/>
    <x v="9"/>
    <x v="1"/>
    <x v="0"/>
    <s v="United States"/>
    <x v="0"/>
    <n v="60500"/>
    <m/>
    <m/>
    <s v="Get It Recruit - Information Technology"/>
    <m/>
  </r>
  <r>
    <x v="8"/>
    <s v="Business Intelligence | Experts/ Managers"/>
    <s v="Argentina"/>
    <s v="Ai-Jobs.net"/>
    <x v="0"/>
    <x v="0"/>
    <s v="Argentina"/>
    <d v="2023-11-03T04:33:34"/>
    <x v="9"/>
    <x v="1"/>
    <x v="1"/>
    <s v="Argentina"/>
    <x v="0"/>
    <n v="79200"/>
    <m/>
    <m/>
    <s v="Accenture"/>
    <s v="['python', 'power bi', 'tableau', 'qlik', 'dax']"/>
  </r>
  <r>
    <x v="2"/>
    <s v="Senior Quality Data Analyst - Hybrid - Pediatrics"/>
    <s v="New York, NY"/>
    <s v="Indeed"/>
    <x v="0"/>
    <x v="0"/>
    <s v="New York, United States"/>
    <d v="2023-08-28T19:00:02"/>
    <x v="8"/>
    <x v="0"/>
    <x v="0"/>
    <s v="United States"/>
    <x v="0"/>
    <n v="107500"/>
    <m/>
    <m/>
    <s v="Mount Sinai Health System"/>
    <s v="['sql', 'oracle', 'tableau']"/>
  </r>
  <r>
    <x v="1"/>
    <s v="Google Cloud Platform Data Enhineer"/>
    <s v="Dearborn, MI"/>
    <s v="Dice"/>
    <x v="8"/>
    <x v="0"/>
    <s v="Sudan"/>
    <d v="2023-11-07T16:03:23"/>
    <x v="9"/>
    <x v="1"/>
    <x v="1"/>
    <s v="Sudan"/>
    <x v="1"/>
    <m/>
    <n v="55"/>
    <n v="114400"/>
    <s v="Dechen Consulting Group"/>
    <s v="['sql', 'bigquery']"/>
  </r>
  <r>
    <x v="6"/>
    <s v="Data Analyst"/>
    <s v="McLean, VA"/>
    <s v="BeBee"/>
    <x v="0"/>
    <x v="0"/>
    <s v="New York, United States"/>
    <d v="2023-11-27T06:00:34"/>
    <x v="9"/>
    <x v="0"/>
    <x v="0"/>
    <s v="United States"/>
    <x v="0"/>
    <n v="100000"/>
    <m/>
    <m/>
    <s v="BAE Systems"/>
    <s v="['sql', 'python', 'r', 'aws', 'tidyverse', 'git']"/>
  </r>
  <r>
    <x v="6"/>
    <s v="Data Analyst"/>
    <s v="Princeton, NJ"/>
    <s v="Indeed"/>
    <x v="4"/>
    <x v="0"/>
    <s v="New York, United States"/>
    <d v="2023-10-26T18:00:09"/>
    <x v="3"/>
    <x v="1"/>
    <x v="1"/>
    <s v="United States"/>
    <x v="1"/>
    <m/>
    <n v="20.5"/>
    <n v="42640"/>
    <s v="Remex, Inc"/>
    <s v="['excel']"/>
  </r>
  <r>
    <x v="1"/>
    <s v="Lead Data Engineer"/>
    <s v="Irving, TX"/>
    <s v="Ladders"/>
    <x v="0"/>
    <x v="0"/>
    <s v="Texas, United States"/>
    <d v="2023-04-08T07:04:59"/>
    <x v="0"/>
    <x v="1"/>
    <x v="1"/>
    <s v="United States"/>
    <x v="0"/>
    <n v="115000"/>
    <m/>
    <m/>
    <s v="Wells Fargo"/>
    <s v="['sql', 'sas', 'sas', 'sql server', 'ssis', 'ssrs']"/>
  </r>
  <r>
    <x v="3"/>
    <s v="Azure MLOps Engineer"/>
    <s v="Franklin Township, NJ"/>
    <s v="Snagajob"/>
    <x v="0"/>
    <x v="0"/>
    <s v="Georgia"/>
    <d v="2023-08-03T07:00:53"/>
    <x v="8"/>
    <x v="0"/>
    <x v="0"/>
    <s v="United States"/>
    <x v="1"/>
    <m/>
    <n v="33.784999999999997"/>
    <n v="70272.800000000003"/>
    <s v="Syneos Health/ inVentiv Health Commercial LLC"/>
    <s v="['swift', 'python', 'sql', 'azure', 'tensorflow', 'pytorch']"/>
  </r>
  <r>
    <x v="6"/>
    <s v="Data Analyst"/>
    <s v="Oshkosh, WI"/>
    <m/>
    <x v="0"/>
    <x v="0"/>
    <s v="Illinois, United States"/>
    <d v="2023-08-16T06:02:18"/>
    <x v="8"/>
    <x v="0"/>
    <x v="1"/>
    <s v="United States"/>
    <x v="1"/>
    <m/>
    <n v="15"/>
    <n v="31200"/>
    <s v="Jobs Near Me"/>
    <s v="['sql', 'javascript', 'sas', 'sas', 'excel', 'spss']"/>
  </r>
  <r>
    <x v="6"/>
    <s v="Global SAP Master Data Analyst (Remote Possible)"/>
    <s v="Anywhere"/>
    <s v="ZipRecruiter"/>
    <x v="2"/>
    <x v="1"/>
    <s v="Illinois, United States"/>
    <d v="2023-02-27T17:01:19"/>
    <x v="10"/>
    <x v="0"/>
    <x v="1"/>
    <s v="United States"/>
    <x v="1"/>
    <m/>
    <n v="85"/>
    <n v="176800"/>
    <s v="New Leaf Consulting"/>
    <s v="['sap', 'excel', 'sharepoint', 'power bi']"/>
  </r>
  <r>
    <x v="6"/>
    <s v="Big Data Analyst"/>
    <s v="Anywhere"/>
    <s v="Indeed"/>
    <x v="2"/>
    <x v="1"/>
    <s v="Illinois, United States"/>
    <d v="2023-01-02T22:01:29"/>
    <x v="5"/>
    <x v="1"/>
    <x v="1"/>
    <s v="United States"/>
    <x v="1"/>
    <m/>
    <n v="60"/>
    <n v="124800"/>
    <s v="Talentrupt"/>
    <s v="['nosql', 'hadoop', 'spark', 'kafka']"/>
  </r>
  <r>
    <x v="6"/>
    <s v="Communications/Data Analyst"/>
    <s v="Naples, FL"/>
    <s v="IT JobServe"/>
    <x v="0"/>
    <x v="0"/>
    <s v="Florida, United States"/>
    <d v="2023-06-18T16:01:45"/>
    <x v="7"/>
    <x v="0"/>
    <x v="0"/>
    <s v="United States"/>
    <x v="0"/>
    <n v="60000"/>
    <m/>
    <m/>
    <s v="Arthrex, Inc."/>
    <s v="['sql', 'r', 'javascript', 'python', 'html', 'css', 'looker', 'word', 'excel', 'powerpoint']"/>
  </r>
  <r>
    <x v="6"/>
    <s v="Data Analyst"/>
    <s v="Washington, DC"/>
    <s v="LinkedIn"/>
    <x v="0"/>
    <x v="0"/>
    <s v="New York, United States"/>
    <d v="2023-01-20T21:00:39"/>
    <x v="5"/>
    <x v="1"/>
    <x v="0"/>
    <s v="United States"/>
    <x v="0"/>
    <n v="74801.5"/>
    <m/>
    <m/>
    <s v="Office of the Chief Financial Officer (OCFO)"/>
    <s v="['sql', 'excel', 'outlook', 'powerpoint', 'word', 'tableau']"/>
  </r>
  <r>
    <x v="6"/>
    <s v="Engineering - Data Analyst Data Analyst"/>
    <s v="New Brunswick, NJ"/>
    <s v="ZipRecruiter"/>
    <x v="2"/>
    <x v="0"/>
    <s v="New York, United States"/>
    <d v="2023-05-09T15:00:14"/>
    <x v="11"/>
    <x v="0"/>
    <x v="0"/>
    <s v="United States"/>
    <x v="1"/>
    <m/>
    <n v="38.299999999999997"/>
    <n v="79664"/>
    <s v="Pyramid Consulting, Inc"/>
    <s v="['sap']"/>
  </r>
  <r>
    <x v="1"/>
    <s v="Principal Data Engineer"/>
    <s v="Bengaluru, Karnataka, India"/>
    <s v="Ai-Jobs.net"/>
    <x v="0"/>
    <x v="0"/>
    <s v="India"/>
    <d v="2023-04-10T19:10:40"/>
    <x v="0"/>
    <x v="0"/>
    <x v="1"/>
    <s v="India"/>
    <x v="0"/>
    <n v="93600"/>
    <m/>
    <m/>
    <s v="Visa"/>
    <s v="['java', 'spark', 'hadoop']"/>
  </r>
  <r>
    <x v="6"/>
    <s v="Data Analyst - Work from Home Opportunity"/>
    <s v="Anywhere"/>
    <s v="Pro Career Path"/>
    <x v="0"/>
    <x v="1"/>
    <s v="New York, United States"/>
    <d v="2023-12-20T00:00:44"/>
    <x v="6"/>
    <x v="0"/>
    <x v="1"/>
    <s v="United States"/>
    <x v="1"/>
    <m/>
    <n v="26"/>
    <n v="54080"/>
    <s v="Pro Career Path"/>
    <s v="['python', 'r', 'sql', 'excel', 'tableau', 'power bi']"/>
  </r>
  <r>
    <x v="4"/>
    <s v="Staff Data Scientist"/>
    <s v="New York, NY"/>
    <s v="Indeed"/>
    <x v="0"/>
    <x v="0"/>
    <s v="New York, United States"/>
    <d v="2023-06-14T12:02:53"/>
    <x v="7"/>
    <x v="0"/>
    <x v="0"/>
    <s v="United States"/>
    <x v="0"/>
    <n v="210000"/>
    <m/>
    <m/>
    <s v="Harnham"/>
    <s v="['python', 'java', 'r']"/>
  </r>
  <r>
    <x v="4"/>
    <s v="Data Scientist"/>
    <s v="New York, NY"/>
    <s v="LifeworQ"/>
    <x v="0"/>
    <x v="0"/>
    <s v="New York, United States"/>
    <d v="2023-12-06T12:01:54"/>
    <x v="6"/>
    <x v="0"/>
    <x v="1"/>
    <s v="United States"/>
    <x v="0"/>
    <n v="175000"/>
    <m/>
    <m/>
    <s v="Jobot"/>
    <s v="['sql', 'python', 'bigquery']"/>
  </r>
  <r>
    <x v="4"/>
    <s v="Entry Level Programmer/Data Scientist/Analyst/Engineer"/>
    <s v="San Diego, CA"/>
    <s v="LinkedIn"/>
    <x v="0"/>
    <x v="0"/>
    <s v="California, United States"/>
    <d v="2023-10-06T23:02:26"/>
    <x v="3"/>
    <x v="0"/>
    <x v="1"/>
    <s v="United States"/>
    <x v="0"/>
    <n v="99000"/>
    <m/>
    <m/>
    <s v="SynergisticIT"/>
    <s v="['java', 'javascript', 'c++', 'sas', 'sas', 'python', 'oracle', 'spring', 'tableau', 'docker', 'jenkins']"/>
  </r>
  <r>
    <x v="6"/>
    <s v="Data Analyst"/>
    <s v="Midland, TX"/>
    <s v="SonicJobs"/>
    <x v="0"/>
    <x v="0"/>
    <s v="Texas, United States"/>
    <d v="2023-03-09T09:01:56"/>
    <x v="1"/>
    <x v="1"/>
    <x v="0"/>
    <s v="United States"/>
    <x v="0"/>
    <n v="60000"/>
    <m/>
    <m/>
    <s v="Jobot"/>
    <m/>
  </r>
  <r>
    <x v="6"/>
    <s v="Data Analyst"/>
    <s v="Anywhere"/>
    <s v="ZipRecruiter"/>
    <x v="0"/>
    <x v="1"/>
    <s v="Georgia"/>
    <d v="2023-02-09T15:26:09"/>
    <x v="10"/>
    <x v="0"/>
    <x v="1"/>
    <s v="United States"/>
    <x v="0"/>
    <n v="105000"/>
    <m/>
    <m/>
    <s v="Starr And Associates LLC"/>
    <s v="['sql', 'r', 'python', 'excel', 'tableau', 'qlik']"/>
  </r>
  <r>
    <x v="5"/>
    <s v="Senior Data Engineer"/>
    <s v="Chicago, IL"/>
    <s v="LinkedIn"/>
    <x v="0"/>
    <x v="0"/>
    <s v="Sudan"/>
    <d v="2023-06-16T10:33:51"/>
    <x v="7"/>
    <x v="0"/>
    <x v="0"/>
    <s v="Sudan"/>
    <x v="0"/>
    <n v="117500"/>
    <m/>
    <m/>
    <s v="Jobot"/>
    <s v="['python', 'scala', 'sql', 't-sql', 'azure', 'databricks', 'airflow', 'ssis', 'qlik', 'jira']"/>
  </r>
  <r>
    <x v="4"/>
    <s v="Data Scientist"/>
    <s v="Anywhere"/>
    <s v="LinkedIn"/>
    <x v="0"/>
    <x v="1"/>
    <s v="Sudan"/>
    <d v="2023-10-09T22:41:07"/>
    <x v="3"/>
    <x v="0"/>
    <x v="0"/>
    <s v="Sudan"/>
    <x v="0"/>
    <n v="112500"/>
    <m/>
    <m/>
    <s v="Easton Consulting Technologies"/>
    <s v="['python']"/>
  </r>
  <r>
    <x v="6"/>
    <s v="Financial Data Analyst"/>
    <s v="Buford, GA"/>
    <s v="Indeed"/>
    <x v="2"/>
    <x v="0"/>
    <s v="Georgia"/>
    <d v="2023-05-27T20:22:02"/>
    <x v="11"/>
    <x v="0"/>
    <x v="1"/>
    <s v="United States"/>
    <x v="1"/>
    <m/>
    <n v="33"/>
    <n v="68640"/>
    <s v="SGA Inc."/>
    <s v="['visual basic', 'vba', 'excel', 'word', 'powerpoint', 'outlook']"/>
  </r>
  <r>
    <x v="1"/>
    <s v="Data Engineer Confirmé - Scala"/>
    <s v="Paris, France"/>
    <s v="Ai-Jobs.net"/>
    <x v="0"/>
    <x v="0"/>
    <s v="France"/>
    <d v="2023-02-22T07:43:47"/>
    <x v="10"/>
    <x v="0"/>
    <x v="1"/>
    <s v="France"/>
    <x v="0"/>
    <n v="133000"/>
    <m/>
    <m/>
    <s v="AVIV Group"/>
    <s v="['python', 'sql', 'redshift', 'airflow']"/>
  </r>
  <r>
    <x v="4"/>
    <s v="Staff Data Scientist, New Initiatives - Remote"/>
    <s v="Austin, TX"/>
    <s v="Snagajob"/>
    <x v="0"/>
    <x v="0"/>
    <s v="Sudan"/>
    <d v="2023-08-16T20:11:42"/>
    <x v="8"/>
    <x v="0"/>
    <x v="1"/>
    <s v="Sudan"/>
    <x v="1"/>
    <m/>
    <n v="40.78"/>
    <n v="84822.399999999994"/>
    <s v="Dropbox"/>
    <s v="['sql', 'python']"/>
  </r>
  <r>
    <x v="2"/>
    <s v="Senior Data Analyst - Product Team"/>
    <s v="Milan, Metropolitan City of Milan, Italy"/>
    <s v="Ai-Jobs.net"/>
    <x v="0"/>
    <x v="0"/>
    <s v="Italy"/>
    <d v="2023-07-12T08:13:49"/>
    <x v="2"/>
    <x v="0"/>
    <x v="1"/>
    <s v="Italy"/>
    <x v="0"/>
    <n v="111175"/>
    <m/>
    <m/>
    <s v="Satispay"/>
    <s v="['sql', 'python', 'r', 'looker', 'tableau']"/>
  </r>
  <r>
    <x v="6"/>
    <s v="Merchandise Data Analyst"/>
    <s v="Dallas, TX"/>
    <s v="Indeed"/>
    <x v="0"/>
    <x v="0"/>
    <s v="Texas, United States"/>
    <d v="2023-09-28T23:01:25"/>
    <x v="4"/>
    <x v="1"/>
    <x v="0"/>
    <s v="United States"/>
    <x v="0"/>
    <n v="58250.640599999999"/>
    <m/>
    <m/>
    <s v="Cannify - Mahshan LLC."/>
    <s v="['sql', 'excel', 'tableau']"/>
  </r>
  <r>
    <x v="6"/>
    <s v="Compliance Data Analyst"/>
    <s v="Oakland, CA"/>
    <s v="Global Technical Talent - Talentify"/>
    <x v="2"/>
    <x v="0"/>
    <s v="California, United States"/>
    <d v="2023-03-07T17:01:59"/>
    <x v="1"/>
    <x v="1"/>
    <x v="1"/>
    <s v="United States"/>
    <x v="1"/>
    <m/>
    <n v="40"/>
    <n v="83200"/>
    <s v="Global Technical Talent"/>
    <s v="['word', 'excel', 'microsoft teams']"/>
  </r>
  <r>
    <x v="0"/>
    <s v="Senior Stability Analytics Engineer"/>
    <s v="Foster City, CA"/>
    <s v="Ai-Jobs.net"/>
    <x v="0"/>
    <x v="0"/>
    <s v="California, United States"/>
    <d v="2023-05-17T17:00:25"/>
    <x v="11"/>
    <x v="1"/>
    <x v="0"/>
    <s v="United States"/>
    <x v="0"/>
    <n v="236000"/>
    <m/>
    <m/>
    <s v="Zoox"/>
    <s v="['python', 'r', 'spark']"/>
  </r>
  <r>
    <x v="4"/>
    <s v="Applied Data Scientist - Supply Chain Optimization(Remote Or Hybrid)"/>
    <s v="Anywhere"/>
    <s v="Indeed"/>
    <x v="0"/>
    <x v="1"/>
    <s v="Illinois, United States"/>
    <d v="2023-02-08T11:04:56"/>
    <x v="10"/>
    <x v="0"/>
    <x v="0"/>
    <s v="United States"/>
    <x v="0"/>
    <n v="98850"/>
    <m/>
    <m/>
    <s v="TARGET"/>
    <s v="['java', 'scala', 'python', 'r', 'sql']"/>
  </r>
  <r>
    <x v="4"/>
    <s v="Data Scientist"/>
    <s v="Anywhere"/>
    <s v="Dice.com"/>
    <x v="2"/>
    <x v="1"/>
    <s v="Illinois, United States"/>
    <d v="2023-12-12T14:20:03"/>
    <x v="6"/>
    <x v="0"/>
    <x v="1"/>
    <s v="United States"/>
    <x v="1"/>
    <m/>
    <n v="60"/>
    <n v="124800"/>
    <s v="Raas Infotek LLC"/>
    <s v="['r', 'python', 'sql', 'dynamodb', 'aws', 'powerpoint']"/>
  </r>
  <r>
    <x v="0"/>
    <s v="Senior Full Stack Data Scientist - Remote US"/>
    <s v="Anywhere"/>
    <s v="Jobgether"/>
    <x v="0"/>
    <x v="1"/>
    <s v="Texas, United States"/>
    <d v="2023-09-01T07:23:35"/>
    <x v="4"/>
    <x v="0"/>
    <x v="0"/>
    <s v="United States"/>
    <x v="0"/>
    <n v="145000"/>
    <m/>
    <m/>
    <s v="Syrup Tech"/>
    <s v="['python', 'snowflake', 'redshift', 'databricks', 'pytorch', 'tensorflow', 'scikit-learn', 'spark', 'airflow', 'pandas']"/>
  </r>
  <r>
    <x v="6"/>
    <s v="Marketing Data Analyst"/>
    <s v="Melbourne, FL"/>
    <s v="ZipRecruiter"/>
    <x v="0"/>
    <x v="0"/>
    <s v="Florida, United States"/>
    <d v="2023-11-15T23:03:08"/>
    <x v="9"/>
    <x v="0"/>
    <x v="0"/>
    <s v="United States"/>
    <x v="1"/>
    <m/>
    <n v="22.5"/>
    <n v="46800"/>
    <s v="Acara Solutions"/>
    <m/>
  </r>
  <r>
    <x v="6"/>
    <s v="Data Analyst"/>
    <s v="Atlanta, GA"/>
    <s v="Indeed"/>
    <x v="2"/>
    <x v="0"/>
    <s v="Georgia"/>
    <d v="2023-01-13T18:19:55"/>
    <x v="5"/>
    <x v="0"/>
    <x v="1"/>
    <s v="United States"/>
    <x v="1"/>
    <m/>
    <n v="24.5"/>
    <n v="50960"/>
    <s v="Expedite Solutions"/>
    <s v="['sql', 'outlook']"/>
  </r>
  <r>
    <x v="4"/>
    <s v="Data Scientist"/>
    <s v="New York, NY"/>
    <s v="LinkedIn"/>
    <x v="0"/>
    <x v="0"/>
    <s v="New York, United States"/>
    <d v="2023-09-15T15:02:22"/>
    <x v="4"/>
    <x v="0"/>
    <x v="1"/>
    <s v="United States"/>
    <x v="0"/>
    <n v="190000"/>
    <m/>
    <m/>
    <s v="Consortia"/>
    <s v="['python', 'c++']"/>
  </r>
  <r>
    <x v="0"/>
    <s v="Senior Data Scientist - AI/ML"/>
    <s v="United Kingdom"/>
    <s v="Ai-Jobs.net"/>
    <x v="0"/>
    <x v="0"/>
    <s v="United Kingdom"/>
    <d v="2023-12-27T17:36:12"/>
    <x v="6"/>
    <x v="0"/>
    <x v="1"/>
    <s v="United Kingdom"/>
    <x v="0"/>
    <n v="170500"/>
    <m/>
    <m/>
    <s v="Novo Nordisk"/>
    <s v="['neo4j', 'aws', 'power bi']"/>
  </r>
  <r>
    <x v="8"/>
    <s v="Manager II, Applied Science - Marketplace Dynamics"/>
    <s v="Anywhere"/>
    <s v="ZipRecruiter"/>
    <x v="0"/>
    <x v="1"/>
    <s v="California, United States"/>
    <d v="2023-12-18T08:02:37"/>
    <x v="6"/>
    <x v="0"/>
    <x v="0"/>
    <s v="United States"/>
    <x v="0"/>
    <n v="214500"/>
    <m/>
    <m/>
    <s v="Uber"/>
    <s v="['python']"/>
  </r>
  <r>
    <x v="4"/>
    <s v="Lead Data Scientist"/>
    <s v="Miami, FL"/>
    <s v="Dice.com"/>
    <x v="2"/>
    <x v="0"/>
    <s v="Florida, United States"/>
    <d v="2023-10-18T20:04:52"/>
    <x v="3"/>
    <x v="0"/>
    <x v="1"/>
    <s v="United States"/>
    <x v="1"/>
    <m/>
    <n v="65"/>
    <n v="135200"/>
    <s v="Trail Blazer Consulting LLC"/>
    <s v="['python']"/>
  </r>
  <r>
    <x v="2"/>
    <s v="Senior Data Governance Analyst"/>
    <s v="Dallas, TX"/>
    <s v="LinkedIn"/>
    <x v="0"/>
    <x v="0"/>
    <s v="Texas, United States"/>
    <d v="2023-01-03T21:29:57"/>
    <x v="5"/>
    <x v="0"/>
    <x v="1"/>
    <s v="United States"/>
    <x v="0"/>
    <n v="145000"/>
    <m/>
    <m/>
    <s v="Request Technology, LLC"/>
    <s v="['sas', 'sas', 'sql', 'sql server', 'db2', 'oracle', 'redshift', 'word', 'excel']"/>
  </r>
  <r>
    <x v="4"/>
    <s v="Data Science Opportunities"/>
    <s v="Atlanta, GA"/>
    <s v="Ladders"/>
    <x v="0"/>
    <x v="0"/>
    <s v="Georgia"/>
    <d v="2023-05-25T10:40:54"/>
    <x v="11"/>
    <x v="0"/>
    <x v="1"/>
    <s v="United States"/>
    <x v="0"/>
    <n v="125000"/>
    <m/>
    <m/>
    <s v="Intuit Inc"/>
    <s v="['python', 'scala', 'java', 'r', 'sql', 'linux', 'git']"/>
  </r>
  <r>
    <x v="4"/>
    <s v="Data Scientist, Lead"/>
    <s v="San Diego, CA"/>
    <s v="Ladders"/>
    <x v="0"/>
    <x v="0"/>
    <s v="California, United States"/>
    <d v="2023-03-31T12:05:49"/>
    <x v="1"/>
    <x v="0"/>
    <x v="0"/>
    <s v="United States"/>
    <x v="0"/>
    <n v="150000"/>
    <m/>
    <m/>
    <s v="Booz Allen Hamilton"/>
    <s v="['python', 'c++', 'java', 'r', 'sql', 'elasticsearch', 'aws', 'azure', 'databricks', 'tableau', 'splunk', 'git', 'jenkins', 'docker']"/>
  </r>
  <r>
    <x v="3"/>
    <s v="Senior Engineering Manager, ML Platform"/>
    <s v="San Mateo, CA"/>
    <s v="Ai-Jobs.net"/>
    <x v="0"/>
    <x v="0"/>
    <s v="California, United States"/>
    <d v="2023-01-26T12:05:24"/>
    <x v="5"/>
    <x v="0"/>
    <x v="0"/>
    <s v="United States"/>
    <x v="0"/>
    <n v="99150"/>
    <m/>
    <m/>
    <s v="Roblox"/>
    <s v="['go']"/>
  </r>
  <r>
    <x v="6"/>
    <s v="Data Analyst"/>
    <s v="Jersey City, NJ"/>
    <s v="Indeed"/>
    <x v="2"/>
    <x v="0"/>
    <s v="New York, United States"/>
    <d v="2023-06-27T23:00:04"/>
    <x v="7"/>
    <x v="0"/>
    <x v="1"/>
    <s v="United States"/>
    <x v="1"/>
    <m/>
    <n v="52"/>
    <n v="108160"/>
    <s v="Exemplar ITS"/>
    <s v="['sql', 'python', 'powershell', 'tableau', 'excel', 'splunk']"/>
  </r>
  <r>
    <x v="3"/>
    <s v="AI Data Scientist/Machine Learning Engineer, WW CSO"/>
    <s v="Cupertino, CA"/>
    <s v="Indeed"/>
    <x v="0"/>
    <x v="0"/>
    <s v="California, United States"/>
    <d v="2023-05-25T18:03:06"/>
    <x v="11"/>
    <x v="0"/>
    <x v="0"/>
    <s v="United States"/>
    <x v="0"/>
    <n v="219500"/>
    <m/>
    <m/>
    <s v="Apple"/>
    <s v="['sql', 'python', 'scala', 'java', 'hadoop', 'spark']"/>
  </r>
  <r>
    <x v="1"/>
    <s v="GCP Data Engineer"/>
    <s v="Detroit, MI"/>
    <s v="LinkedIn"/>
    <x v="0"/>
    <x v="0"/>
    <s v="Texas, United States"/>
    <d v="2023-06-26T22:08:01"/>
    <x v="7"/>
    <x v="0"/>
    <x v="1"/>
    <s v="United States"/>
    <x v="0"/>
    <n v="87250"/>
    <m/>
    <m/>
    <s v="Altimetrik"/>
    <s v="['python', 'sql', 'gcp', 'airflow', 'hadoop', 'spark']"/>
  </r>
  <r>
    <x v="6"/>
    <s v="Data Analyst, Carrier Consulting (can be remote)"/>
    <s v="Tampa, FL"/>
    <s v="Tampa, FL - Geebo"/>
    <x v="0"/>
    <x v="0"/>
    <s v="Florida, United States"/>
    <d v="2023-01-23T00:03:05"/>
    <x v="5"/>
    <x v="0"/>
    <x v="1"/>
    <s v="United States"/>
    <x v="1"/>
    <m/>
    <n v="24"/>
    <n v="49920"/>
    <s v="CareerBuilder-US"/>
    <s v="['power bi', 'dax', 'word', 'spreadsheet']"/>
  </r>
  <r>
    <x v="6"/>
    <s v="Data Analyst(Medical &amp;Pharma Experience)"/>
    <s v="Danvers, MA"/>
    <s v="Indeed"/>
    <x v="2"/>
    <x v="0"/>
    <s v="New York, United States"/>
    <d v="2023-10-20T13:00:15"/>
    <x v="3"/>
    <x v="0"/>
    <x v="1"/>
    <s v="United States"/>
    <x v="1"/>
    <m/>
    <n v="57.5"/>
    <n v="119600"/>
    <s v="Cygtec Inc"/>
    <s v="['sql', 'python', 'r', 'tableau', 'looker']"/>
  </r>
  <r>
    <x v="7"/>
    <s v="Software Developer &amp; Data Engineer II"/>
    <s v="Boston, MA"/>
    <s v="ZipRecruiter"/>
    <x v="0"/>
    <x v="0"/>
    <s v="Sudan"/>
    <d v="2023-10-20T00:14:37"/>
    <x v="3"/>
    <x v="0"/>
    <x v="1"/>
    <s v="Sudan"/>
    <x v="0"/>
    <n v="85000"/>
    <m/>
    <m/>
    <s v="Boston Public Health Commission"/>
    <s v="['t-sql', 'python', 'c#', 'javascript', 'sql', 'asp.net', 'jquery', 'power bi']"/>
  </r>
  <r>
    <x v="9"/>
    <s v="Cyber Security Analyst - Now Hiring"/>
    <s v="Kevil, KY"/>
    <s v="Snagajob"/>
    <x v="0"/>
    <x v="0"/>
    <s v="Illinois, United States"/>
    <d v="2023-10-13T11:01:51"/>
    <x v="3"/>
    <x v="1"/>
    <x v="1"/>
    <s v="United States"/>
    <x v="1"/>
    <m/>
    <n v="41.58"/>
    <n v="86486.399999999994"/>
    <s v="Leidos"/>
    <s v="['linux']"/>
  </r>
  <r>
    <x v="4"/>
    <s v="Data Scientist"/>
    <s v="Anywhere"/>
    <s v="Dice"/>
    <x v="2"/>
    <x v="1"/>
    <s v="New York, United States"/>
    <d v="2023-06-06T17:02:27"/>
    <x v="7"/>
    <x v="0"/>
    <x v="0"/>
    <s v="United States"/>
    <x v="1"/>
    <m/>
    <n v="75"/>
    <n v="156000"/>
    <s v="Kforce Technology Staffing"/>
    <s v="['python', 'pytorch', 'tensorflow', 'keras']"/>
  </r>
  <r>
    <x v="6"/>
    <s v="Data Analyst"/>
    <s v="Chicago, IL"/>
    <s v="LinkedIn"/>
    <x v="2"/>
    <x v="0"/>
    <s v="Illinois, United States"/>
    <d v="2023-01-17T21:02:58"/>
    <x v="5"/>
    <x v="0"/>
    <x v="1"/>
    <s v="United States"/>
    <x v="1"/>
    <m/>
    <n v="29.5"/>
    <n v="61360"/>
    <s v="Swoon"/>
    <s v="['go', 'excel', 'powerpoint']"/>
  </r>
  <r>
    <x v="8"/>
    <s v="Associate  Business Intelligence Analyst"/>
    <s v="Ahmedabad, Gujarat, India"/>
    <s v="Ai-Jobs.net"/>
    <x v="0"/>
    <x v="0"/>
    <s v="India"/>
    <d v="2023-07-14T06:13:24"/>
    <x v="2"/>
    <x v="0"/>
    <x v="1"/>
    <s v="India"/>
    <x v="0"/>
    <n v="64800"/>
    <m/>
    <m/>
    <s v="Conga"/>
    <s v="['flow']"/>
  </r>
  <r>
    <x v="6"/>
    <s v="Data Processing Clerk / Data Analyst / Data Entry Associate ( REMOTE)"/>
    <s v="Irwindale, CA"/>
    <s v="ZipRecruiter"/>
    <x v="2"/>
    <x v="0"/>
    <s v="California, United States"/>
    <d v="2023-06-06T22:00:50"/>
    <x v="7"/>
    <x v="0"/>
    <x v="1"/>
    <s v="United States"/>
    <x v="1"/>
    <m/>
    <n v="18"/>
    <n v="37440"/>
    <s v="22nd Century Technologies Inc. (TSCTI)"/>
    <s v="['excel']"/>
  </r>
  <r>
    <x v="4"/>
    <s v="SAS Data Scientist"/>
    <s v="Anywhere"/>
    <s v="LinkedIn"/>
    <x v="0"/>
    <x v="1"/>
    <s v="New York, United States"/>
    <d v="2023-06-02T13:03:10"/>
    <x v="7"/>
    <x v="0"/>
    <x v="1"/>
    <s v="United States"/>
    <x v="0"/>
    <n v="130000"/>
    <m/>
    <m/>
    <s v="Insight Global"/>
    <s v="['sas', 'sas', 'python']"/>
  </r>
  <r>
    <x v="6"/>
    <s v="Data Extraction Analyst"/>
    <s v="Athens, GA"/>
    <s v="Indeed"/>
    <x v="0"/>
    <x v="0"/>
    <s v="Georgia"/>
    <d v="2023-11-14T20:17:05"/>
    <x v="9"/>
    <x v="0"/>
    <x v="0"/>
    <s v="United States"/>
    <x v="1"/>
    <m/>
    <n v="19"/>
    <n v="39520"/>
    <s v="Health Wealth Safe Inc"/>
    <s v="['sql', 'c#', 'python', 'windows', 'excel']"/>
  </r>
  <r>
    <x v="6"/>
    <s v="Jr. Data Analyst"/>
    <s v="Irving, TX"/>
    <s v="Indeed"/>
    <x v="0"/>
    <x v="0"/>
    <s v="Texas, United States"/>
    <d v="2023-01-31T19:01:03"/>
    <x v="5"/>
    <x v="1"/>
    <x v="1"/>
    <s v="United States"/>
    <x v="0"/>
    <n v="50000"/>
    <m/>
    <m/>
    <s v="Upen Group Inc"/>
    <s v="['sql']"/>
  </r>
  <r>
    <x v="6"/>
    <s v="Data Analyst, Research and Development"/>
    <s v="Huntington Beach, CA"/>
    <s v="SonicJobs"/>
    <x v="0"/>
    <x v="0"/>
    <s v="California, United States"/>
    <d v="2023-03-10T07:01:25"/>
    <x v="1"/>
    <x v="0"/>
    <x v="0"/>
    <s v="United States"/>
    <x v="0"/>
    <n v="65000"/>
    <m/>
    <m/>
    <s v="Adecco Medical &amp; Science"/>
    <s v="['excel']"/>
  </r>
  <r>
    <x v="4"/>
    <s v="Data Scientist - Now Hiring"/>
    <s v="Reston, VA"/>
    <s v="Snagajob"/>
    <x v="1"/>
    <x v="0"/>
    <s v="Georgia"/>
    <d v="2023-12-12T06:55:28"/>
    <x v="6"/>
    <x v="0"/>
    <x v="1"/>
    <s v="United States"/>
    <x v="1"/>
    <m/>
    <n v="47.62"/>
    <n v="99049.600000000006"/>
    <s v="Octo Consulting Group"/>
    <s v="['python', 'sql', 't-sql', 'mysql', 'sqlite', 'postgresql', 'azure', 'databricks', 'spark', 'tensorflow', 'pandas', 'tableau', 'power bi', 'git', 'github', 'confluence', 'jira']"/>
  </r>
  <r>
    <x v="6"/>
    <s v="Operations Reporting and Data Analyst - Boston, MA"/>
    <s v="Anywhere"/>
    <s v="Indeed"/>
    <x v="0"/>
    <x v="1"/>
    <s v="New York, United States"/>
    <d v="2023-02-14T12:00:21"/>
    <x v="10"/>
    <x v="0"/>
    <x v="0"/>
    <s v="United States"/>
    <x v="0"/>
    <n v="62500"/>
    <m/>
    <m/>
    <s v="Crescentia GTS"/>
    <s v="['sql', 'sas', 'sas', 'windows', 'excel']"/>
  </r>
  <r>
    <x v="6"/>
    <s v="Lead Data Management Analyst"/>
    <s v="Irving, TX"/>
    <s v="Ladders"/>
    <x v="0"/>
    <x v="0"/>
    <s v="Texas, United States"/>
    <d v="2023-05-03T12:02:20"/>
    <x v="11"/>
    <x v="1"/>
    <x v="1"/>
    <s v="United States"/>
    <x v="0"/>
    <n v="90000"/>
    <m/>
    <m/>
    <s v="Wells Fargo"/>
    <m/>
  </r>
  <r>
    <x v="4"/>
    <s v="Data Scientist - BCG X"/>
    <s v="Duncanville, TX"/>
    <s v="IT JobServe"/>
    <x v="0"/>
    <x v="0"/>
    <s v="Texas, United States"/>
    <d v="2023-11-18T09:02:12"/>
    <x v="9"/>
    <x v="0"/>
    <x v="0"/>
    <s v="United States"/>
    <x v="0"/>
    <n v="110000"/>
    <m/>
    <m/>
    <s v="Boston Consulting Group"/>
    <s v="['python', 'spark']"/>
  </r>
  <r>
    <x v="1"/>
    <s v="Data Engineer (REMOTE OPPORTUNITY)"/>
    <s v="Richmond, BC, Canada"/>
    <s v="DirectlyApply"/>
    <x v="0"/>
    <x v="0"/>
    <s v="Canada"/>
    <d v="2023-03-08T18:17:37"/>
    <x v="1"/>
    <x v="0"/>
    <x v="1"/>
    <s v="Canada"/>
    <x v="0"/>
    <n v="104087"/>
    <m/>
    <m/>
    <s v="Regions Bank"/>
    <s v="['sql', 'oracle', 'azure', 'aws', 'gcp']"/>
  </r>
  <r>
    <x v="8"/>
    <s v="Senior Financial Analyst"/>
    <s v="McGregor, TX"/>
    <s v="ZipRecruiter"/>
    <x v="2"/>
    <x v="0"/>
    <s v="Texas, United States"/>
    <d v="2023-11-08T08:22:04"/>
    <x v="9"/>
    <x v="0"/>
    <x v="1"/>
    <s v="United States"/>
    <x v="1"/>
    <m/>
    <n v="105"/>
    <n v="218400"/>
    <s v="Ohm Systems, Inc"/>
    <s v="['oracle']"/>
  </r>
  <r>
    <x v="2"/>
    <s v="Senior Data Analyst"/>
    <s v="San Bruno, CA"/>
    <s v="ZipRecruiter"/>
    <x v="0"/>
    <x v="0"/>
    <s v="California, United States"/>
    <d v="2023-05-26T16:00:53"/>
    <x v="11"/>
    <x v="0"/>
    <x v="0"/>
    <s v="United States"/>
    <x v="0"/>
    <n v="150000"/>
    <m/>
    <m/>
    <s v="Walmart"/>
    <s v="['python', 'r', 'sql', 'power bi', 'tableau', 'word']"/>
  </r>
  <r>
    <x v="4"/>
    <s v="Sentinel(GBSD) Data Scientist"/>
    <s v="Roy, UT"/>
    <s v="JobServe"/>
    <x v="0"/>
    <x v="0"/>
    <s v="California, United States"/>
    <d v="2023-03-01T11:09:36"/>
    <x v="1"/>
    <x v="0"/>
    <x v="0"/>
    <s v="United States"/>
    <x v="0"/>
    <n v="66600"/>
    <m/>
    <m/>
    <s v="Northrop Grumman"/>
    <s v="['sql', 'tableau', 'cognos', 'power bi']"/>
  </r>
  <r>
    <x v="4"/>
    <s v="Applied AI &amp; Data Science Lead"/>
    <s v="San Francisco, CA"/>
    <s v="Ai-Jobs.net"/>
    <x v="0"/>
    <x v="0"/>
    <s v="California, United States"/>
    <d v="2023-08-12T20:02:51"/>
    <x v="8"/>
    <x v="0"/>
    <x v="0"/>
    <s v="United States"/>
    <x v="0"/>
    <n v="189000"/>
    <m/>
    <m/>
    <s v="Block"/>
    <s v="['python', 'c', 'go', 'aws', 'gcp', 'databricks', 'numpy', 'pandas', 'tensorflow', 'pytorch', 'scikit-learn', 'git']"/>
  </r>
  <r>
    <x v="6"/>
    <s v="Data Analyst  - Now Hiring"/>
    <s v="Bridgeport, CT"/>
    <s v="Snagajob"/>
    <x v="0"/>
    <x v="0"/>
    <s v="New York, United States"/>
    <d v="2023-05-10T11:00:16"/>
    <x v="11"/>
    <x v="1"/>
    <x v="0"/>
    <s v="United States"/>
    <x v="1"/>
    <m/>
    <n v="40"/>
    <n v="83200"/>
    <s v="Wrestling Price Guide"/>
    <s v="['sql', 'javascript', 'sas', 'sas', 'excel', 'spss']"/>
  </r>
  <r>
    <x v="4"/>
    <s v="Data Science Lead - Digital Underwriting"/>
    <s v="New York, NY"/>
    <s v="ProActuary"/>
    <x v="0"/>
    <x v="0"/>
    <s v="New York, United States"/>
    <d v="2023-08-13T07:01:55"/>
    <x v="8"/>
    <x v="0"/>
    <x v="0"/>
    <s v="United States"/>
    <x v="0"/>
    <n v="232000"/>
    <m/>
    <m/>
    <s v="Munich Re"/>
    <s v="['python', 'sql']"/>
  </r>
  <r>
    <x v="5"/>
    <s v="Senior Data Engineer"/>
    <s v="Sofia, Bulgaria"/>
    <s v="Ai-Jobs.net"/>
    <x v="0"/>
    <x v="0"/>
    <s v="Bulgaria"/>
    <d v="2023-03-17T14:04:21"/>
    <x v="1"/>
    <x v="0"/>
    <x v="1"/>
    <s v="Bulgaria"/>
    <x v="0"/>
    <n v="147500"/>
    <m/>
    <m/>
    <s v="Via"/>
    <s v="['sql', 'python', 'go', 'kafka', 'airflow']"/>
  </r>
  <r>
    <x v="8"/>
    <s v="Business Intelligence Analyst II"/>
    <s v="Columbia, SC"/>
    <s v="Ladders"/>
    <x v="0"/>
    <x v="0"/>
    <s v="Georgia"/>
    <d v="2023-02-07T11:44:58"/>
    <x v="10"/>
    <x v="0"/>
    <x v="0"/>
    <s v="United States"/>
    <x v="0"/>
    <n v="115000"/>
    <m/>
    <m/>
    <s v="Unum Group"/>
    <s v="['tableau', 'alteryx']"/>
  </r>
  <r>
    <x v="4"/>
    <s v="Data Science Tutor/Teacher"/>
    <s v="Truckee, CA"/>
    <s v="Indeed"/>
    <x v="4"/>
    <x v="0"/>
    <s v="California, United States"/>
    <d v="2023-05-13T16:21:24"/>
    <x v="11"/>
    <x v="0"/>
    <x v="1"/>
    <s v="United States"/>
    <x v="1"/>
    <m/>
    <n v="45"/>
    <n v="93600"/>
    <s v="Wyzant"/>
    <m/>
  </r>
  <r>
    <x v="6"/>
    <s v="Data Analyst"/>
    <s v="New York"/>
    <s v="LinkedIn"/>
    <x v="0"/>
    <x v="0"/>
    <s v="New York, United States"/>
    <d v="2023-01-19T15:00:44"/>
    <x v="5"/>
    <x v="1"/>
    <x v="1"/>
    <s v="United States"/>
    <x v="0"/>
    <n v="60000"/>
    <m/>
    <m/>
    <s v="Diamanti"/>
    <m/>
  </r>
  <r>
    <x v="6"/>
    <s v="Executive Assistant &amp; Data Analyst"/>
    <s v="Savannah, GA"/>
    <s v="Indeed"/>
    <x v="0"/>
    <x v="0"/>
    <s v="Georgia"/>
    <d v="2023-10-17T18:41:13"/>
    <x v="3"/>
    <x v="1"/>
    <x v="0"/>
    <s v="United States"/>
    <x v="1"/>
    <m/>
    <n v="17"/>
    <n v="35360"/>
    <s v="Nine Line Apparel"/>
    <s v="['excel', 'sheets']"/>
  </r>
  <r>
    <x v="6"/>
    <s v="Data Warehouse Analyst"/>
    <s v="Dallas, TX"/>
    <s v="LinkedIn"/>
    <x v="2"/>
    <x v="0"/>
    <s v="Texas, United States"/>
    <d v="2023-10-24T02:00:35"/>
    <x v="3"/>
    <x v="0"/>
    <x v="0"/>
    <s v="United States"/>
    <x v="1"/>
    <m/>
    <n v="82"/>
    <n v="170560"/>
    <s v="Robert Half"/>
    <s v="['sql', 'go', 'snowflake', 'tableau', 'excel', 'looker']"/>
  </r>
  <r>
    <x v="4"/>
    <s v="Data Scientist with Oil &amp; Gas Exp"/>
    <s v="Houston, TX"/>
    <s v="Indeed"/>
    <x v="2"/>
    <x v="0"/>
    <s v="Texas, United States"/>
    <d v="2023-11-01T14:02:48"/>
    <x v="9"/>
    <x v="0"/>
    <x v="1"/>
    <s v="United States"/>
    <x v="1"/>
    <m/>
    <n v="47.5"/>
    <n v="98800"/>
    <s v="PLAXONIC"/>
    <s v="['sql', 'python', 'databricks', 'snowflake', 'azure', 'aws', 'spark', 'plotly', 'tableau']"/>
  </r>
  <r>
    <x v="6"/>
    <s v="Operations Data Analyst (Excel Analyst) - Hybrid"/>
    <s v="Los Angeles, CA"/>
    <s v="Indeed"/>
    <x v="0"/>
    <x v="0"/>
    <s v="California, United States"/>
    <d v="2023-04-04T13:02:00"/>
    <x v="0"/>
    <x v="0"/>
    <x v="1"/>
    <s v="United States"/>
    <x v="0"/>
    <n v="95400"/>
    <m/>
    <m/>
    <s v="CEDARS-SINAI"/>
    <s v="['excel']"/>
  </r>
  <r>
    <x v="4"/>
    <s v="Sr Data Scientist"/>
    <s v="Anywhere"/>
    <s v="Dice"/>
    <x v="2"/>
    <x v="1"/>
    <s v="Illinois, United States"/>
    <d v="2023-07-17T16:07:48"/>
    <x v="2"/>
    <x v="0"/>
    <x v="1"/>
    <s v="United States"/>
    <x v="1"/>
    <m/>
    <n v="50"/>
    <n v="104000"/>
    <s v="Thoughtwave Software and Solutions"/>
    <s v="['sql', 'python', 'r', 'sas', 'sas', 'matlab', 'snowflake']"/>
  </r>
  <r>
    <x v="6"/>
    <s v="Data Analyst"/>
    <s v="Fort Lauderdale, FL (+1 other)"/>
    <s v="Robert Half"/>
    <x v="0"/>
    <x v="0"/>
    <s v="Florida, United States"/>
    <d v="2023-01-23T13:02:55"/>
    <x v="5"/>
    <x v="0"/>
    <x v="1"/>
    <s v="United States"/>
    <x v="0"/>
    <n v="97500"/>
    <m/>
    <m/>
    <s v="Robert Half"/>
    <s v="['sql', 'excel']"/>
  </r>
  <r>
    <x v="4"/>
    <s v="Data Engineer/Data Scientist (W2 Only)"/>
    <s v="San Francisco, CA"/>
    <s v="Indeed"/>
    <x v="2"/>
    <x v="0"/>
    <s v="California, United States"/>
    <d v="2023-03-09T17:05:54"/>
    <x v="1"/>
    <x v="0"/>
    <x v="1"/>
    <s v="United States"/>
    <x v="1"/>
    <m/>
    <n v="82.5"/>
    <n v="171600"/>
    <s v="CO"/>
    <s v="['python', 'r', 'sql', 'java', 'c++', 'aws', 'oracle', 'redshift', 'tableau']"/>
  </r>
  <r>
    <x v="1"/>
    <s v="AWS Cloud Data Engineer"/>
    <s v="Philadelphia, PA"/>
    <s v="Indeed"/>
    <x v="2"/>
    <x v="0"/>
    <s v="Sudan"/>
    <d v="2023-06-27T18:47:28"/>
    <x v="7"/>
    <x v="1"/>
    <x v="1"/>
    <s v="Sudan"/>
    <x v="1"/>
    <m/>
    <n v="60"/>
    <n v="124800"/>
    <s v="Synkriom Technology Pvt. Ltd."/>
    <s v="['snowflake', 'databricks', 'aws', 'kubernetes']"/>
  </r>
  <r>
    <x v="4"/>
    <s v="Data Scientist - Reston, VA"/>
    <s v="Reston, VA"/>
    <s v="Dice"/>
    <x v="0"/>
    <x v="0"/>
    <s v="Georgia"/>
    <d v="2023-01-25T20:39:30"/>
    <x v="5"/>
    <x v="0"/>
    <x v="1"/>
    <s v="United States"/>
    <x v="0"/>
    <n v="120000"/>
    <m/>
    <m/>
    <s v="TekStream Solutions, LLC"/>
    <s v="['python', 'r', 'spark', 'hadoop', 'git']"/>
  </r>
  <r>
    <x v="8"/>
    <s v="Business Analyst"/>
    <s v="Dallas, TX"/>
    <s v="LinkedIn"/>
    <x v="5"/>
    <x v="0"/>
    <s v="Texas, United States"/>
    <d v="2023-11-03T20:01:23"/>
    <x v="9"/>
    <x v="0"/>
    <x v="1"/>
    <s v="United States"/>
    <x v="1"/>
    <m/>
    <n v="35"/>
    <n v="72800"/>
    <s v="Opusing LLC"/>
    <m/>
  </r>
  <r>
    <x v="1"/>
    <s v="Data Engineer"/>
    <s v="Anywhere"/>
    <s v="LinkedIn"/>
    <x v="2"/>
    <x v="1"/>
    <s v="Texas, United States"/>
    <d v="2023-07-06T19:07:19"/>
    <x v="2"/>
    <x v="0"/>
    <x v="0"/>
    <s v="United States"/>
    <x v="1"/>
    <m/>
    <n v="62.5"/>
    <n v="130000"/>
    <s v="Akkodis"/>
    <s v="['sql', 'python', 'go', 'gcp', 'bigquery', 'airflow', 'hadoop', 'pyspark']"/>
  </r>
  <r>
    <x v="1"/>
    <s v="Data Engineer - IT Corporate"/>
    <s v="Porto, Portugal"/>
    <s v="Ai-Jobs.net"/>
    <x v="0"/>
    <x v="0"/>
    <s v="Portugal"/>
    <d v="2023-02-09T06:10:49"/>
    <x v="10"/>
    <x v="0"/>
    <x v="1"/>
    <s v="Portugal"/>
    <x v="0"/>
    <n v="147500"/>
    <m/>
    <m/>
    <s v="Natixis in Portugal"/>
    <s v="['go', 'scala', 'java', 'sql', 'spark', 'hadoop', 'excel']"/>
  </r>
  <r>
    <x v="4"/>
    <s v="Marketing Data Scientist"/>
    <s v="Manila, Metro Manila, Philippines"/>
    <s v="Ai-Jobs.net"/>
    <x v="0"/>
    <x v="0"/>
    <s v="Philippines"/>
    <d v="2023-07-07T22:22:18"/>
    <x v="2"/>
    <x v="0"/>
    <x v="1"/>
    <s v="Philippines"/>
    <x v="0"/>
    <n v="79200"/>
    <m/>
    <m/>
    <s v="Smartly.io"/>
    <s v="['r', 'python', 'sql']"/>
  </r>
  <r>
    <x v="6"/>
    <s v="Accreditation Data Analyst (Part-Time)"/>
    <s v="New Rochelle, NY"/>
    <s v="The Big Bend Holiday Hotel"/>
    <x v="0"/>
    <x v="0"/>
    <s v="New York, United States"/>
    <d v="2023-04-30T00:00:05"/>
    <x v="0"/>
    <x v="0"/>
    <x v="1"/>
    <s v="United States"/>
    <x v="1"/>
    <m/>
    <n v="20"/>
    <n v="41600"/>
    <s v="Iona College"/>
    <m/>
  </r>
  <r>
    <x v="6"/>
    <s v="Business Data Analyst"/>
    <s v="Stamford, CT"/>
    <s v="LinkedIn"/>
    <x v="5"/>
    <x v="0"/>
    <s v="New York, United States"/>
    <d v="2023-09-25T01:00:07"/>
    <x v="4"/>
    <x v="0"/>
    <x v="1"/>
    <s v="United States"/>
    <x v="0"/>
    <n v="90000"/>
    <m/>
    <m/>
    <s v="Insight Global"/>
    <s v="['sql', 'excel', 'microstrategy', 'powerpoint', 'tableau']"/>
  </r>
  <r>
    <x v="4"/>
    <s v="Lead Data Scientist"/>
    <s v="Anywhere"/>
    <s v="Y Combinator"/>
    <x v="0"/>
    <x v="1"/>
    <s v="Sudan"/>
    <d v="2023-06-28T17:26:01"/>
    <x v="7"/>
    <x v="0"/>
    <x v="0"/>
    <s v="Sudan"/>
    <x v="0"/>
    <n v="167500"/>
    <m/>
    <m/>
    <s v="OneSignal"/>
    <s v="['c', 'go', 'python', 'gcp', 'airflow', 'gdpr']"/>
  </r>
  <r>
    <x v="6"/>
    <s v="DTCC Data Analyst"/>
    <s v="Anywhere"/>
    <s v="Dice"/>
    <x v="0"/>
    <x v="1"/>
    <s v="Illinois, United States"/>
    <d v="2023-10-06T00:01:41"/>
    <x v="3"/>
    <x v="1"/>
    <x v="0"/>
    <s v="United States"/>
    <x v="0"/>
    <n v="170000"/>
    <m/>
    <m/>
    <s v="Robert Half"/>
    <s v="['java', 'go', 'excel']"/>
  </r>
  <r>
    <x v="0"/>
    <s v="AI Senior Data Scientist"/>
    <s v="Anywhere"/>
    <s v="Indeed"/>
    <x v="0"/>
    <x v="1"/>
    <s v="New York, United States"/>
    <d v="2023-06-12T15:02:08"/>
    <x v="7"/>
    <x v="0"/>
    <x v="0"/>
    <s v="United States"/>
    <x v="0"/>
    <n v="177500"/>
    <m/>
    <m/>
    <s v="The Travelers Companies, Inc."/>
    <m/>
  </r>
  <r>
    <x v="6"/>
    <s v="Vendor Management Data Analyst"/>
    <s v="Alpharetta, GA"/>
    <s v="IT JobServe"/>
    <x v="0"/>
    <x v="0"/>
    <s v="Georgia"/>
    <d v="2023-07-12T20:47:42"/>
    <x v="2"/>
    <x v="1"/>
    <x v="0"/>
    <s v="United States"/>
    <x v="1"/>
    <m/>
    <n v="33"/>
    <n v="68640"/>
    <s v="Manpower Group Inc."/>
    <s v="['sap', 'excel', 'jira']"/>
  </r>
  <r>
    <x v="6"/>
    <s v="Events Specialist II - Office of Health Information and Data..."/>
    <s v="St. Louis, MO"/>
    <s v="Indeed"/>
    <x v="0"/>
    <x v="0"/>
    <s v="Illinois, United States"/>
    <d v="2023-06-21T12:05:15"/>
    <x v="7"/>
    <x v="0"/>
    <x v="0"/>
    <s v="United States"/>
    <x v="0"/>
    <n v="62750"/>
    <m/>
    <m/>
    <s v="Washington University in St Louis"/>
    <m/>
  </r>
  <r>
    <x v="0"/>
    <s v="Senior Data Scientist"/>
    <s v="Englewood, CO"/>
    <s v="SonicJobs"/>
    <x v="0"/>
    <x v="0"/>
    <s v="Sudan"/>
    <d v="2023-03-04T08:35:08"/>
    <x v="1"/>
    <x v="0"/>
    <x v="1"/>
    <s v="Sudan"/>
    <x v="0"/>
    <n v="146000"/>
    <m/>
    <m/>
    <s v="DISH"/>
    <s v="['python', 'r']"/>
  </r>
  <r>
    <x v="6"/>
    <s v="Data Analyst"/>
    <s v="University Park, TX"/>
    <s v="BeBee"/>
    <x v="0"/>
    <x v="0"/>
    <s v="Texas, United States"/>
    <d v="2023-12-14T09:01:10"/>
    <x v="6"/>
    <x v="0"/>
    <x v="1"/>
    <s v="United States"/>
    <x v="0"/>
    <n v="65000"/>
    <m/>
    <m/>
    <s v="Santander Holdings USA Inc"/>
    <s v="['javascript', 'typescript', 'php', 'css', 'react', 'graphql', 'angular', 'vue', 'node', 'jquery', 'splunk', 'atlassian', 'github', 'workfront']"/>
  </r>
  <r>
    <x v="9"/>
    <s v="Web Analyst (Senior Web Analyst) (6-month Roster)"/>
    <s v="San Juan, Puerto Rico"/>
    <s v="ZipRecruiter"/>
    <x v="0"/>
    <x v="0"/>
    <s v="Puerto Rico"/>
    <d v="2023-05-26T06:41:34"/>
    <x v="11"/>
    <x v="0"/>
    <x v="1"/>
    <s v="Puerto Rico"/>
    <x v="0"/>
    <n v="82830"/>
    <m/>
    <m/>
    <s v="Internal Revenue Service"/>
    <m/>
  </r>
  <r>
    <x v="6"/>
    <s v="Sr Data Analyst"/>
    <s v="Washington, DC"/>
    <s v="ZipRecruiter"/>
    <x v="0"/>
    <x v="0"/>
    <s v="New York, United States"/>
    <d v="2023-10-19T19:00:46"/>
    <x v="3"/>
    <x v="0"/>
    <x v="0"/>
    <s v="United States"/>
    <x v="0"/>
    <n v="155000"/>
    <m/>
    <m/>
    <s v="Talint"/>
    <s v="['qlik', 'excel']"/>
  </r>
  <r>
    <x v="1"/>
    <s v="Data Model Design Engineer – Analytics &amp; Dashboards"/>
    <s v="San Jose, CA"/>
    <s v="Ladders"/>
    <x v="0"/>
    <x v="0"/>
    <s v="California, United States"/>
    <d v="2023-07-14T06:01:07"/>
    <x v="2"/>
    <x v="0"/>
    <x v="0"/>
    <s v="United States"/>
    <x v="0"/>
    <n v="125000"/>
    <m/>
    <m/>
    <s v="GlobalLogic"/>
    <m/>
  </r>
  <r>
    <x v="6"/>
    <s v="Operations Data Analyst - Full-time"/>
    <s v="Anywhere"/>
    <s v="Snagajob"/>
    <x v="0"/>
    <x v="1"/>
    <s v="California, United States"/>
    <d v="2023-08-18T21:01:10"/>
    <x v="8"/>
    <x v="0"/>
    <x v="0"/>
    <s v="United States"/>
    <x v="1"/>
    <m/>
    <n v="24.335000000000001"/>
    <n v="50616.800000000003"/>
    <s v="KARL STORZ Endoscopy - America"/>
    <s v="['sql', 'python', 'r', 'tableau', 'looker']"/>
  </r>
  <r>
    <x v="8"/>
    <s v="Business Intelligence Analyst"/>
    <s v="Easton, PA"/>
    <s v="LinkedIn"/>
    <x v="0"/>
    <x v="0"/>
    <s v="New York, United States"/>
    <d v="2023-01-15T19:00:18"/>
    <x v="5"/>
    <x v="1"/>
    <x v="1"/>
    <s v="United States"/>
    <x v="1"/>
    <m/>
    <n v="27"/>
    <n v="56160"/>
    <s v="Allied Personnel Services"/>
    <m/>
  </r>
  <r>
    <x v="1"/>
    <s v="Battery Algorithm Data Engineer (W2 only)"/>
    <s v="Cupertino, CA"/>
    <s v="LinkedIn"/>
    <x v="2"/>
    <x v="0"/>
    <s v="California, United States"/>
    <d v="2023-08-30T15:01:31"/>
    <x v="8"/>
    <x v="0"/>
    <x v="1"/>
    <s v="United States"/>
    <x v="1"/>
    <m/>
    <n v="85"/>
    <n v="176800"/>
    <s v="ACL Digital"/>
    <s v="['matlab']"/>
  </r>
  <r>
    <x v="4"/>
    <s v="Data Scientist- TikTok Ads, Ads Interfaces"/>
    <s v="Mountain View, CA"/>
    <s v="LinkedIn"/>
    <x v="0"/>
    <x v="0"/>
    <s v="California, United States"/>
    <d v="2023-01-11T06:05:10"/>
    <x v="5"/>
    <x v="0"/>
    <x v="0"/>
    <s v="United States"/>
    <x v="0"/>
    <n v="224500"/>
    <m/>
    <m/>
    <s v="TikTok"/>
    <s v="['sql', 'python', 'r']"/>
  </r>
  <r>
    <x v="6"/>
    <s v="Marketing Data Analyst [BGSW]"/>
    <s v="Warsaw, Poland"/>
    <s v="Ai-Jobs.net"/>
    <x v="0"/>
    <x v="0"/>
    <s v="Poland"/>
    <d v="2023-07-25T13:26:02"/>
    <x v="2"/>
    <x v="1"/>
    <x v="1"/>
    <s v="Poland"/>
    <x v="0"/>
    <n v="111175"/>
    <m/>
    <m/>
    <s v="Bosch Group"/>
    <s v="['spark', 'excel']"/>
  </r>
  <r>
    <x v="8"/>
    <s v="Business Systems Analyst 2"/>
    <s v="Sunnyvale, CA"/>
    <s v="Dice.com"/>
    <x v="2"/>
    <x v="0"/>
    <s v="California, United States"/>
    <d v="2023-07-20T16:01:22"/>
    <x v="2"/>
    <x v="0"/>
    <x v="1"/>
    <s v="United States"/>
    <x v="1"/>
    <m/>
    <n v="45"/>
    <n v="93600"/>
    <s v="Tech Providers Inc."/>
    <s v="['sql', 'tableau', 'power bi', 'sap']"/>
  </r>
  <r>
    <x v="1"/>
    <s v="Help Desk Analyst II"/>
    <s v="Indianapolis, IN"/>
    <s v="SonicJobs"/>
    <x v="0"/>
    <x v="0"/>
    <s v="Illinois, United States"/>
    <d v="2023-04-20T06:01:18"/>
    <x v="0"/>
    <x v="1"/>
    <x v="1"/>
    <s v="United States"/>
    <x v="0"/>
    <n v="50000"/>
    <m/>
    <m/>
    <s v="Robert Half"/>
    <m/>
  </r>
  <r>
    <x v="4"/>
    <s v="Data Scientist"/>
    <s v="Annapolis Junction, MD"/>
    <s v="IT JobServe"/>
    <x v="0"/>
    <x v="0"/>
    <s v="New York, United States"/>
    <d v="2023-08-08T11:02:46"/>
    <x v="8"/>
    <x v="0"/>
    <x v="1"/>
    <s v="United States"/>
    <x v="0"/>
    <n v="136500"/>
    <m/>
    <m/>
    <s v="Accenture"/>
    <s v="['python', 'c']"/>
  </r>
  <r>
    <x v="4"/>
    <s v="Data Scientist"/>
    <s v="Mesa, AZ"/>
    <s v="Ladders"/>
    <x v="0"/>
    <x v="0"/>
    <s v="Sudan"/>
    <d v="2023-07-24T07:36:13"/>
    <x v="2"/>
    <x v="0"/>
    <x v="0"/>
    <s v="Sudan"/>
    <x v="0"/>
    <n v="134000"/>
    <m/>
    <m/>
    <s v="Boeing"/>
    <s v="['sql', 'python', 'r', 'tableau', 'powerpoint']"/>
  </r>
  <r>
    <x v="4"/>
    <s v="Data Scientist II"/>
    <s v="San Francisco, CA"/>
    <s v="Dice"/>
    <x v="2"/>
    <x v="0"/>
    <s v="California, United States"/>
    <d v="2023-10-12T20:04:17"/>
    <x v="3"/>
    <x v="0"/>
    <x v="1"/>
    <s v="United States"/>
    <x v="1"/>
    <m/>
    <n v="100"/>
    <n v="208000"/>
    <s v="Mindlance"/>
    <s v="['python', 'r', 'hadoop', 'tableau']"/>
  </r>
  <r>
    <x v="6"/>
    <s v="Data Analyst"/>
    <s v="Atlanta, GA"/>
    <s v="Indeed"/>
    <x v="2"/>
    <x v="0"/>
    <s v="Georgia"/>
    <d v="2023-05-26T18:27:58"/>
    <x v="11"/>
    <x v="0"/>
    <x v="1"/>
    <s v="United States"/>
    <x v="1"/>
    <m/>
    <n v="62.5"/>
    <n v="130000"/>
    <s v="Virtualan Software LLC"/>
    <s v="['nosql', 'python', 'sql', 'postgresql']"/>
  </r>
  <r>
    <x v="4"/>
    <s v="Data Scientist - Primary Care Organization"/>
    <s v="Anywhere"/>
    <s v="Indeed"/>
    <x v="0"/>
    <x v="1"/>
    <s v="Sudan"/>
    <d v="2023-11-16T22:40:04"/>
    <x v="9"/>
    <x v="0"/>
    <x v="0"/>
    <s v="Sudan"/>
    <x v="0"/>
    <n v="102800"/>
    <m/>
    <m/>
    <s v="CenterWell"/>
    <s v="['sql', 'python', 'r']"/>
  </r>
  <r>
    <x v="8"/>
    <s v="Business Applications Analyst- Oracle Utilities CCB MDM"/>
    <s v="Orlando, FL"/>
    <s v="ZipRecruiter"/>
    <x v="0"/>
    <x v="0"/>
    <s v="Florida, United States"/>
    <d v="2023-03-30T13:02:47"/>
    <x v="1"/>
    <x v="0"/>
    <x v="0"/>
    <s v="United States"/>
    <x v="0"/>
    <n v="93171"/>
    <m/>
    <m/>
    <s v="Orlando Utilities Commission"/>
    <s v="['oracle', 'excel', 'outlook', 'powerpoint', 'word', 'flow', 'svn']"/>
  </r>
  <r>
    <x v="6"/>
    <s v="Entry Level Data Analyst (Associate/Bachelor/Vlookup)"/>
    <s v="Stamford, CT"/>
    <s v="Indeed"/>
    <x v="0"/>
    <x v="0"/>
    <s v="New York, United States"/>
    <d v="2023-03-24T14:00:20"/>
    <x v="1"/>
    <x v="0"/>
    <x v="1"/>
    <s v="United States"/>
    <x v="1"/>
    <m/>
    <n v="27.984999999999999"/>
    <n v="58208.800000000003"/>
    <s v="ASC"/>
    <s v="['sap', 'excel']"/>
  </r>
  <r>
    <x v="4"/>
    <s v="Lead Data Scientist"/>
    <s v="Anywhere"/>
    <s v="LinkedIn"/>
    <x v="0"/>
    <x v="1"/>
    <s v="Texas, United States"/>
    <d v="2023-05-17T10:03:14"/>
    <x v="11"/>
    <x v="0"/>
    <x v="0"/>
    <s v="United States"/>
    <x v="0"/>
    <n v="200000"/>
    <m/>
    <m/>
    <s v="Storm3"/>
    <s v="['python', 'aws', 'tensorflow', 'pytorch']"/>
  </r>
  <r>
    <x v="1"/>
    <s v="Director of Strategic Quality + M&amp;E + Data Analytics &amp; Visualization"/>
    <s v="Hawthorne, CA"/>
    <s v="Dice"/>
    <x v="0"/>
    <x v="0"/>
    <s v="California, United States"/>
    <d v="2023-03-09T13:01:21"/>
    <x v="1"/>
    <x v="0"/>
    <x v="1"/>
    <s v="United States"/>
    <x v="0"/>
    <n v="147500"/>
    <m/>
    <m/>
    <s v="iSpace, Inc"/>
    <s v="['r', 'excel', 'power bi', 'tableau', 'word']"/>
  </r>
  <r>
    <x v="0"/>
    <s v="Senior Data Scientist"/>
    <s v="New York, NY"/>
    <s v="LinkedIn"/>
    <x v="0"/>
    <x v="0"/>
    <s v="New York, United States"/>
    <d v="2023-10-02T19:24:10"/>
    <x v="3"/>
    <x v="0"/>
    <x v="1"/>
    <s v="United States"/>
    <x v="0"/>
    <n v="170000"/>
    <m/>
    <m/>
    <s v="Wave Talent"/>
    <s v="['postgresql', 'dynamodb', 'pandas', 'numpy', 'pytorch', 'plotly']"/>
  </r>
  <r>
    <x v="1"/>
    <s v="Big Data Developer"/>
    <s v="Toronto, ON, Canada"/>
    <s v="Ladders"/>
    <x v="0"/>
    <x v="0"/>
    <s v="Canada"/>
    <d v="2023-04-18T06:14:58"/>
    <x v="0"/>
    <x v="0"/>
    <x v="1"/>
    <s v="Canada"/>
    <x v="0"/>
    <n v="175000"/>
    <m/>
    <m/>
    <s v="CGI Inc."/>
    <s v="['java', 'c', 'c++', 'scala', 'shell', 'python', 'c#', 'sql', 'no-sql', 'db2', 'mysql', 'sql server', 'elasticsearch', 'oracle', 'hadoop', 'spark', 'kafka', 'windows']"/>
  </r>
  <r>
    <x v="4"/>
    <s v="Data Scientist"/>
    <s v="Phoenix, AZ"/>
    <s v="IT JobServe"/>
    <x v="0"/>
    <x v="0"/>
    <s v="California, United States"/>
    <d v="2023-08-08T11:03:53"/>
    <x v="8"/>
    <x v="0"/>
    <x v="1"/>
    <s v="United States"/>
    <x v="0"/>
    <n v="95005"/>
    <m/>
    <m/>
    <s v="ICF"/>
    <s v="['python', 'javascript', 'r', 'sql']"/>
  </r>
  <r>
    <x v="6"/>
    <s v="Data Analyst"/>
    <s v="Mountain View, CA"/>
    <s v="Mountain View CA Geebo.com Free Classifieds Ads - Geebo"/>
    <x v="0"/>
    <x v="0"/>
    <s v="California, United States"/>
    <d v="2023-05-15T00:00:36"/>
    <x v="11"/>
    <x v="1"/>
    <x v="1"/>
    <s v="United States"/>
    <x v="1"/>
    <m/>
    <n v="24"/>
    <n v="49920"/>
    <s v="Iconma"/>
    <m/>
  </r>
  <r>
    <x v="0"/>
    <s v="Senior Data Scientist"/>
    <s v="South San Francisco, CA"/>
    <s v="Ladders"/>
    <x v="0"/>
    <x v="0"/>
    <s v="California, United States"/>
    <d v="2023-08-26T09:03:33"/>
    <x v="8"/>
    <x v="0"/>
    <x v="1"/>
    <s v="United States"/>
    <x v="0"/>
    <n v="237000"/>
    <m/>
    <m/>
    <s v="Genentech"/>
    <s v="['r', 'python', 'aws', 'gcp', 'spark', 'tensorflow', 'keras', 'pytorch', 'nltk', 'hadoop', 'tableau', 'qlik']"/>
  </r>
  <r>
    <x v="1"/>
    <s v="Snowflake Data Engineer"/>
    <m/>
    <s v="LinkedIn"/>
    <x v="2"/>
    <x v="0"/>
    <s v="Sudan"/>
    <d v="2023-03-07T17:01:03"/>
    <x v="1"/>
    <x v="0"/>
    <x v="1"/>
    <s v="Sudan"/>
    <x v="1"/>
    <m/>
    <n v="87.5"/>
    <n v="182000"/>
    <s v="Phaxis"/>
    <s v="['python', 'snowflake', 'azure']"/>
  </r>
  <r>
    <x v="9"/>
    <s v="Research Engineer PEMFC Fuel Cell Stack (f/m/div.)"/>
    <s v="Renningen, Germany"/>
    <s v="Ai-Jobs.net"/>
    <x v="0"/>
    <x v="0"/>
    <s v="Germany"/>
    <d v="2023-01-16T22:00:05"/>
    <x v="5"/>
    <x v="0"/>
    <x v="1"/>
    <s v="Germany"/>
    <x v="0"/>
    <n v="200000"/>
    <m/>
    <m/>
    <s v="Bosch Group"/>
    <s v="['spark', 'github']"/>
  </r>
  <r>
    <x v="4"/>
    <s v="Health Scientist (Data Science)/Physical Scientist (Data..."/>
    <s v="Montgomery County, MD"/>
    <s v="USAJobs"/>
    <x v="0"/>
    <x v="0"/>
    <s v="Georgia"/>
    <d v="2023-05-25T23:41:03"/>
    <x v="11"/>
    <x v="0"/>
    <x v="1"/>
    <s v="United States"/>
    <x v="0"/>
    <n v="132368"/>
    <m/>
    <m/>
    <s v="National Institutes of Health"/>
    <m/>
  </r>
  <r>
    <x v="0"/>
    <s v="Senior Data Scientist"/>
    <m/>
    <s v="LinkedIn"/>
    <x v="0"/>
    <x v="0"/>
    <s v="New York, United States"/>
    <d v="2023-05-09T21:06:54"/>
    <x v="11"/>
    <x v="0"/>
    <x v="1"/>
    <s v="United States"/>
    <x v="0"/>
    <n v="155000"/>
    <m/>
    <m/>
    <s v="Prizeout"/>
    <s v="['python']"/>
  </r>
  <r>
    <x v="1"/>
    <s v="Big Data Engineer"/>
    <s v="Anywhere"/>
    <s v="Dice"/>
    <x v="2"/>
    <x v="1"/>
    <s v="California, United States"/>
    <d v="2023-09-14T22:06:48"/>
    <x v="4"/>
    <x v="0"/>
    <x v="1"/>
    <s v="United States"/>
    <x v="1"/>
    <m/>
    <n v="82"/>
    <n v="170560"/>
    <s v="Stefanini"/>
    <s v="['java', 'hadoop', 'spark', 'kafka', 'spring', 'linux', 'jenkins', 'github']"/>
  </r>
  <r>
    <x v="6"/>
    <s v="Clinical Data Manager"/>
    <s v="Belgrade, Serbia"/>
    <s v="Ai-Jobs.net"/>
    <x v="0"/>
    <x v="0"/>
    <s v="Serbia"/>
    <d v="2023-01-27T01:23:54"/>
    <x v="5"/>
    <x v="0"/>
    <x v="1"/>
    <s v="Serbia"/>
    <x v="0"/>
    <n v="56700"/>
    <m/>
    <m/>
    <s v="PSI CRO"/>
    <s v="['oracle']"/>
  </r>
  <r>
    <x v="6"/>
    <s v="Business Data Analyst (Remote)"/>
    <s v="Philadelphia, PA"/>
    <s v="HireMe.ai"/>
    <x v="0"/>
    <x v="0"/>
    <s v="New York, United States"/>
    <d v="2023-08-23T14:00:21"/>
    <x v="8"/>
    <x v="1"/>
    <x v="0"/>
    <s v="United States"/>
    <x v="0"/>
    <n v="107500"/>
    <m/>
    <m/>
    <s v="Cognizant Technology Solutions"/>
    <s v="['sql', 'sql server']"/>
  </r>
  <r>
    <x v="6"/>
    <s v="CNSP Surface Force Training Requirements and Data Analyst"/>
    <s v="San Diego, CA"/>
    <s v="Ai-Jobs.net"/>
    <x v="0"/>
    <x v="0"/>
    <s v="California, United States"/>
    <d v="2023-01-26T00:04:01"/>
    <x v="5"/>
    <x v="0"/>
    <x v="0"/>
    <s v="United States"/>
    <x v="0"/>
    <n v="51014"/>
    <m/>
    <m/>
    <s v="Sigma Defense"/>
    <s v="['excel', 'powerpoint']"/>
  </r>
  <r>
    <x v="8"/>
    <s v="Business Intelligence Analyst Lead"/>
    <s v="Charlotte, NC"/>
    <s v="Ladders"/>
    <x v="0"/>
    <x v="0"/>
    <s v="Georgia"/>
    <d v="2023-02-05T12:27:05"/>
    <x v="10"/>
    <x v="0"/>
    <x v="0"/>
    <s v="United States"/>
    <x v="0"/>
    <n v="175000"/>
    <m/>
    <m/>
    <s v="USAA"/>
    <s v="['nosql', 'sql', 'snowflake', 'hadoop', 'phoenix', 'tableau']"/>
  </r>
  <r>
    <x v="5"/>
    <s v="Senior Data Engineer - Principal Associate (Remote)"/>
    <s v="New York, NY"/>
    <s v="WANE Jobs"/>
    <x v="0"/>
    <x v="0"/>
    <s v="Illinois, United States"/>
    <d v="2023-02-17T06:12:11"/>
    <x v="10"/>
    <x v="0"/>
    <x v="0"/>
    <s v="United States"/>
    <x v="0"/>
    <n v="173500"/>
    <m/>
    <m/>
    <s v="Capital One"/>
    <s v="['java', 'scala', 'python', 'nosql', 'sql', 'mongo', 'shell', 'mysql', 'cassandra', 'redshift', 'snowflake', 'aws', 'azure', 'hadoop', 'kafka', 'spark']"/>
  </r>
  <r>
    <x v="5"/>
    <s v="Data Steward (Master Data Management)"/>
    <s v="Parañaque, Metro Manila, Philippines"/>
    <s v="Ai-Jobs.net"/>
    <x v="0"/>
    <x v="0"/>
    <s v="Philippines"/>
    <d v="2023-05-10T22:20:25"/>
    <x v="11"/>
    <x v="1"/>
    <x v="1"/>
    <s v="Philippines"/>
    <x v="0"/>
    <n v="64800"/>
    <m/>
    <m/>
    <s v="Bolloré Logistics"/>
    <s v="['vba', 'excel', 'word']"/>
  </r>
  <r>
    <x v="2"/>
    <s v="Senior Data Analyst"/>
    <s v="New York, NY"/>
    <s v="LinkedIn"/>
    <x v="0"/>
    <x v="0"/>
    <s v="New York, United States"/>
    <d v="2023-01-09T16:00:01"/>
    <x v="5"/>
    <x v="0"/>
    <x v="1"/>
    <s v="United States"/>
    <x v="0"/>
    <n v="130000"/>
    <m/>
    <m/>
    <s v="Prizeout"/>
    <s v="['sql', 'python', 'excel', 'tableau']"/>
  </r>
  <r>
    <x v="4"/>
    <s v="Alternant Data Scientist KALTD"/>
    <s v="West Virginia"/>
    <s v="Indeed"/>
    <x v="13"/>
    <x v="0"/>
    <s v="Georgia"/>
    <d v="2023-10-30T08:55:09"/>
    <x v="3"/>
    <x v="0"/>
    <x v="1"/>
    <s v="United States"/>
    <x v="0"/>
    <n v="30000"/>
    <m/>
    <m/>
    <s v="Kaisens Data"/>
    <s v="['python', 'sql', 'nosql', 'mongodb', 'mongodb', 'mysql', 'spark', 'pyspark', 'scikit-learn', 'pandas', 'matplotlib', 'opencv']"/>
  </r>
  <r>
    <x v="7"/>
    <s v="ETL Developer"/>
    <s v="Thessaloniki, Greece"/>
    <s v="Ai-Jobs.net"/>
    <x v="0"/>
    <x v="0"/>
    <s v="Greece"/>
    <d v="2023-07-06T18:22:12"/>
    <x v="2"/>
    <x v="0"/>
    <x v="1"/>
    <s v="Greece"/>
    <x v="0"/>
    <n v="156500"/>
    <m/>
    <m/>
    <s v="Netcompany-Intrasoft"/>
    <s v="['java', 'python', 'ssis', 'power bi', 'jira']"/>
  </r>
  <r>
    <x v="4"/>
    <s v="Big Data Specialist"/>
    <s v="Islamabad, Pakistan"/>
    <s v="Ai-Jobs.net"/>
    <x v="2"/>
    <x v="0"/>
    <s v="Pakistan"/>
    <d v="2023-06-06T00:35:46"/>
    <x v="7"/>
    <x v="0"/>
    <x v="1"/>
    <s v="Pakistan"/>
    <x v="0"/>
    <n v="109500"/>
    <m/>
    <m/>
    <s v="Inbox Business Technologies"/>
    <s v="['r', 'python', 'sql', 'nosql', 'hadoop', 'spark', 'tableau', 'power bi']"/>
  </r>
  <r>
    <x v="4"/>
    <s v="Data Scientist"/>
    <s v="Mountain View, CA"/>
    <s v="Indeed"/>
    <x v="0"/>
    <x v="0"/>
    <s v="California, United States"/>
    <d v="2023-09-01T14:20:46"/>
    <x v="4"/>
    <x v="0"/>
    <x v="1"/>
    <s v="United States"/>
    <x v="1"/>
    <m/>
    <n v="76.5"/>
    <n v="159120"/>
    <s v="Laiba Technologies"/>
    <s v="['python', 'sql', 'gcp', 'bigquery', 'pandas', 'nltk', 'matplotlib', 'tableau', 'microstrategy', 'qlik']"/>
  </r>
  <r>
    <x v="6"/>
    <s v="Data Analyst"/>
    <s v="Washington, DC"/>
    <s v="ZipRecruiter"/>
    <x v="0"/>
    <x v="0"/>
    <s v="New York, United States"/>
    <d v="2023-11-24T08:00:21"/>
    <x v="9"/>
    <x v="1"/>
    <x v="1"/>
    <s v="United States"/>
    <x v="0"/>
    <n v="94199"/>
    <m/>
    <m/>
    <s v="Federal Energy Regulatory Commission"/>
    <s v="['power bi']"/>
  </r>
  <r>
    <x v="4"/>
    <s v="Data Scientist"/>
    <s v="West Sacramento, CA"/>
    <s v="Dice.com"/>
    <x v="5"/>
    <x v="0"/>
    <s v="California, United States"/>
    <d v="2023-12-29T14:01:48"/>
    <x v="6"/>
    <x v="0"/>
    <x v="1"/>
    <s v="United States"/>
    <x v="1"/>
    <m/>
    <n v="58.5"/>
    <n v="121680"/>
    <s v="Sunrise Systems, Inc."/>
    <s v="['python', 'sas', 'sas', 'nosql', 'tableau']"/>
  </r>
  <r>
    <x v="6"/>
    <s v="Credit Data Analyst"/>
    <s v="Falls Church, VA"/>
    <s v="Ladders"/>
    <x v="0"/>
    <x v="0"/>
    <s v="New York, United States"/>
    <d v="2023-02-11T07:00:08"/>
    <x v="10"/>
    <x v="0"/>
    <x v="0"/>
    <s v="United States"/>
    <x v="0"/>
    <n v="115000"/>
    <m/>
    <m/>
    <s v="Piper Companies"/>
    <s v="['sql', 'r', 'python', 'sas', 'sas', 'tableau', 'excel', 'powerpoint']"/>
  </r>
  <r>
    <x v="4"/>
    <s v="Applied AI Data Scientist"/>
    <s v="Anywhere"/>
    <s v="LinkedIn"/>
    <x v="0"/>
    <x v="1"/>
    <s v="California, United States"/>
    <d v="2023-07-11T17:06:28"/>
    <x v="2"/>
    <x v="0"/>
    <x v="1"/>
    <s v="United States"/>
    <x v="0"/>
    <n v="175000"/>
    <m/>
    <m/>
    <s v="Alldus"/>
    <s v="['python', 'r', 'sql', 'azure']"/>
  </r>
  <r>
    <x v="4"/>
    <s v="University - Data Scientist, Intern"/>
    <s v="McLean, VA"/>
    <s v="Indeed"/>
    <x v="12"/>
    <x v="0"/>
    <s v="New York, United States"/>
    <d v="2023-12-21T20:02:07"/>
    <x v="6"/>
    <x v="0"/>
    <x v="0"/>
    <s v="United States"/>
    <x v="0"/>
    <n v="95700"/>
    <m/>
    <m/>
    <s v="Booz Allen Hamilton"/>
    <s v="['r', 'perl', 'python', 'sas', 'sas', 'java', 'c++', 'c#', 'spss']"/>
  </r>
  <r>
    <x v="6"/>
    <s v="Data Analyst"/>
    <s v="Copiague, NY"/>
    <s v="ZipRecruiter"/>
    <x v="0"/>
    <x v="0"/>
    <s v="New York, United States"/>
    <d v="2023-07-26T02:00:24"/>
    <x v="2"/>
    <x v="0"/>
    <x v="1"/>
    <s v="United States"/>
    <x v="0"/>
    <n v="82500"/>
    <m/>
    <m/>
    <s v="Carrie Rikon &amp; Associates, LLC."/>
    <s v="['python', 'r', 'sql', 'plotly', 'selenium', 'airflow', 'django', 'excel', 'github', 'docker']"/>
  </r>
  <r>
    <x v="6"/>
    <s v="Data Analyst"/>
    <s v="Cupertino, CA"/>
    <s v="LinkedIn"/>
    <x v="2"/>
    <x v="0"/>
    <s v="California, United States"/>
    <d v="2023-08-29T16:06:28"/>
    <x v="8"/>
    <x v="0"/>
    <x v="1"/>
    <s v="United States"/>
    <x v="1"/>
    <m/>
    <n v="80"/>
    <n v="166400"/>
    <s v="ATR International"/>
    <s v="['matlab']"/>
  </r>
  <r>
    <x v="4"/>
    <s v="Sr Advanced Data Scientist"/>
    <s v="Broomfield, CO"/>
    <s v="Ladders"/>
    <x v="0"/>
    <x v="0"/>
    <s v="Sudan"/>
    <d v="2023-07-20T09:59:41"/>
    <x v="2"/>
    <x v="0"/>
    <x v="1"/>
    <s v="Sudan"/>
    <x v="0"/>
    <n v="175000"/>
    <m/>
    <m/>
    <s v="Honeywell"/>
    <s v="['phoenix', 'tableau', 'alteryx', 'excel']"/>
  </r>
  <r>
    <x v="4"/>
    <s v="Computer Vision Data Scientist"/>
    <s v="Santa Clara, CA"/>
    <s v="Ladders"/>
    <x v="0"/>
    <x v="0"/>
    <s v="California, United States"/>
    <d v="2023-01-19T07:21:19"/>
    <x v="5"/>
    <x v="0"/>
    <x v="0"/>
    <s v="United States"/>
    <x v="0"/>
    <n v="150000"/>
    <m/>
    <m/>
    <s v="Apple"/>
    <s v="['python']"/>
  </r>
  <r>
    <x v="5"/>
    <s v="Senior Software Engineer, Data and Evaluation"/>
    <s v="Fremont, CA"/>
    <s v="Ai-Jobs.net"/>
    <x v="0"/>
    <x v="0"/>
    <s v="California, United States"/>
    <d v="2023-06-26T17:01:12"/>
    <x v="7"/>
    <x v="0"/>
    <x v="0"/>
    <s v="United States"/>
    <x v="0"/>
    <n v="200000"/>
    <m/>
    <m/>
    <s v="Pony.ai"/>
    <s v="['java', 'python', 'hadoop', 'spark', 'kafka']"/>
  </r>
  <r>
    <x v="8"/>
    <s v="HR Systems Analyst (FT)"/>
    <s v="Anywhere"/>
    <s v="ZipRecruiter"/>
    <x v="0"/>
    <x v="1"/>
    <s v="Florida, United States"/>
    <d v="2023-04-18T11:02:59"/>
    <x v="0"/>
    <x v="0"/>
    <x v="1"/>
    <s v="United States"/>
    <x v="0"/>
    <n v="55500"/>
    <m/>
    <m/>
    <s v="PSCU"/>
    <s v="['java', 'javascript', 'sql', 'php', 'c#', 'mysql', 'oracle', 'jquery']"/>
  </r>
  <r>
    <x v="4"/>
    <s v="Data Scientist"/>
    <s v="New York, NY"/>
    <s v="LinkedIn"/>
    <x v="0"/>
    <x v="0"/>
    <s v="New York, United States"/>
    <d v="2023-05-25T16:02:16"/>
    <x v="11"/>
    <x v="0"/>
    <x v="1"/>
    <s v="United States"/>
    <x v="0"/>
    <n v="108286.5"/>
    <m/>
    <m/>
    <s v="New York City Office of Technology &amp; Innovation"/>
    <s v="['r', 'python', 'go']"/>
  </r>
  <r>
    <x v="6"/>
    <s v="Freight Data Analyst - Now Hiring"/>
    <s v="Chicago, IL"/>
    <s v="Snagajob"/>
    <x v="0"/>
    <x v="0"/>
    <s v="Illinois, United States"/>
    <d v="2023-08-16T11:01:59"/>
    <x v="8"/>
    <x v="0"/>
    <x v="1"/>
    <s v="United States"/>
    <x v="1"/>
    <m/>
    <n v="25.24"/>
    <n v="52499.199999999997"/>
    <s v="Aston Carter"/>
    <s v="['excel', 'outlook']"/>
  </r>
  <r>
    <x v="1"/>
    <s v="Data Analytics Engineer (Hybrid)"/>
    <s v="Mt Prospect, IL"/>
    <s v="Ai-Jobs.net"/>
    <x v="0"/>
    <x v="0"/>
    <s v="Illinois, United States"/>
    <d v="2023-08-31T06:02:16"/>
    <x v="8"/>
    <x v="0"/>
    <x v="0"/>
    <s v="United States"/>
    <x v="0"/>
    <n v="139216"/>
    <m/>
    <m/>
    <s v="Bosch Group"/>
    <s v="['go', 'python', 'r', 'sql', 'oracle', 'windows', 'alteryx', 'power bi', 'tableau', 'qlik']"/>
  </r>
  <r>
    <x v="7"/>
    <s v="Applications Analyst"/>
    <s v="Miami, FL"/>
    <s v="Dice"/>
    <x v="0"/>
    <x v="0"/>
    <s v="Florida, United States"/>
    <d v="2023-08-18T12:02:51"/>
    <x v="8"/>
    <x v="1"/>
    <x v="0"/>
    <s v="United States"/>
    <x v="1"/>
    <m/>
    <n v="52.25"/>
    <n v="108680"/>
    <s v="Robert Half"/>
    <s v="['sql', 'go', 'oracle', 'power bi']"/>
  </r>
  <r>
    <x v="6"/>
    <s v="Data Analyst - Advanced Analytics"/>
    <s v="Anywhere"/>
    <s v="Get.It"/>
    <x v="0"/>
    <x v="1"/>
    <s v="New York, United States"/>
    <d v="2023-08-27T10:00:07"/>
    <x v="8"/>
    <x v="0"/>
    <x v="0"/>
    <s v="United States"/>
    <x v="0"/>
    <n v="135000"/>
    <m/>
    <m/>
    <s v="Get It Recruit - Hospitality"/>
    <s v="['r', 'python', 'sas', 'sas', 'sql']"/>
  </r>
  <r>
    <x v="6"/>
    <s v="INDUSTRIAL ENGINEER/ OPERATIONS RESEARCH ANALYST"/>
    <s v="Texas"/>
    <s v="ZipRecruiter"/>
    <x v="0"/>
    <x v="0"/>
    <s v="Sudan"/>
    <d v="2023-10-17T06:38:09"/>
    <x v="3"/>
    <x v="0"/>
    <x v="1"/>
    <s v="Sudan"/>
    <x v="0"/>
    <n v="98496"/>
    <m/>
    <m/>
    <s v="Navy Systems Management Activity"/>
    <s v="['c']"/>
  </r>
  <r>
    <x v="4"/>
    <s v="Data Scientist, Provider Experience - Remote"/>
    <s v="Chicago, IL"/>
    <s v="Chicago, IL - Geebo"/>
    <x v="0"/>
    <x v="0"/>
    <s v="Illinois, United States"/>
    <d v="2023-04-30T00:05:01"/>
    <x v="0"/>
    <x v="0"/>
    <x v="0"/>
    <s v="United States"/>
    <x v="1"/>
    <m/>
    <n v="24"/>
    <n v="49920"/>
    <s v="UnitedHealth Group"/>
    <s v="['python', 'sql', 'numpy', 'pandas', 'scikit-learn', 'spark', 'hugging face', 'pytorch', 'excel']"/>
  </r>
  <r>
    <x v="6"/>
    <s v="Mission Data Analyst - Associate/Staff"/>
    <s v="Boulder, CO"/>
    <s v="Ai-Jobs.net"/>
    <x v="0"/>
    <x v="0"/>
    <s v="Sudan"/>
    <d v="2023-06-29T22:36:35"/>
    <x v="7"/>
    <x v="0"/>
    <x v="1"/>
    <s v="Sudan"/>
    <x v="0"/>
    <n v="94500"/>
    <m/>
    <m/>
    <s v="SciTec"/>
    <s v="['python', 'shell', 'c++', 'linux']"/>
  </r>
  <r>
    <x v="4"/>
    <s v="Cleared Data Scientist"/>
    <s v="McLean, VA"/>
    <s v="Indeed"/>
    <x v="0"/>
    <x v="0"/>
    <s v="Georgia"/>
    <d v="2023-05-29T07:24:30"/>
    <x v="11"/>
    <x v="0"/>
    <x v="1"/>
    <s v="United States"/>
    <x v="0"/>
    <n v="107500"/>
    <m/>
    <m/>
    <s v="Jobot"/>
    <s v="['python', 'scala', 'java', 'aws', 'azure']"/>
  </r>
  <r>
    <x v="6"/>
    <s v="Data Reporting Analyst"/>
    <s v="New Providence, NJ"/>
    <s v="Indeed"/>
    <x v="2"/>
    <x v="0"/>
    <s v="New York, United States"/>
    <d v="2023-08-10T21:00:10"/>
    <x v="8"/>
    <x v="0"/>
    <x v="1"/>
    <s v="United States"/>
    <x v="1"/>
    <m/>
    <n v="24"/>
    <n v="49920"/>
    <s v="eTeam Inc"/>
    <s v="['sap', 'powerpoint', 'visio', 'excel', 'webex']"/>
  </r>
  <r>
    <x v="6"/>
    <s v="Data Reporting Analyst"/>
    <s v="Dallas, TX"/>
    <s v="LinkedIn"/>
    <x v="2"/>
    <x v="0"/>
    <s v="Texas, United States"/>
    <d v="2023-06-22T14:01:37"/>
    <x v="7"/>
    <x v="0"/>
    <x v="1"/>
    <s v="United States"/>
    <x v="1"/>
    <m/>
    <n v="37.5"/>
    <n v="78000"/>
    <s v="Apex Systems"/>
    <s v="['go', 'sql', 'excel', 'powerpoint', 'tableau']"/>
  </r>
  <r>
    <x v="6"/>
    <s v="Data Analyst I - Mount Sinai Hospital"/>
    <s v="New York, NY"/>
    <s v="United4cnra.com"/>
    <x v="0"/>
    <x v="0"/>
    <s v="New York, United States"/>
    <d v="2023-12-07T00:00:06"/>
    <x v="6"/>
    <x v="0"/>
    <x v="0"/>
    <s v="United States"/>
    <x v="0"/>
    <n v="58661"/>
    <m/>
    <m/>
    <s v="Mount Sinai"/>
    <s v="['sql']"/>
  </r>
  <r>
    <x v="7"/>
    <s v="Systems Analyst"/>
    <s v="Austin, TX"/>
    <s v="Indeed"/>
    <x v="2"/>
    <x v="0"/>
    <s v="Texas, United States"/>
    <d v="2023-08-08T15:01:26"/>
    <x v="8"/>
    <x v="0"/>
    <x v="1"/>
    <s v="United States"/>
    <x v="1"/>
    <m/>
    <n v="55"/>
    <n v="114400"/>
    <s v="United Business Solutions INC"/>
    <s v="['sql', 'java', 'javascript', 'python', 'html', 'css', 'sql server', 'oracle', 'jquery', 'tableau', 'excel', 'visio', 'word', 'powerpoint', 'jira']"/>
  </r>
  <r>
    <x v="6"/>
    <s v="Procurement Global Data Analyst"/>
    <s v="Lublin, Poland"/>
    <s v="Ai-Jobs.net"/>
    <x v="0"/>
    <x v="0"/>
    <s v="Poland"/>
    <d v="2023-02-23T15:29:36"/>
    <x v="10"/>
    <x v="1"/>
    <x v="1"/>
    <s v="Poland"/>
    <x v="0"/>
    <n v="51014"/>
    <m/>
    <m/>
    <s v="Publicis Groupe"/>
    <s v="['sql', 'excel']"/>
  </r>
  <r>
    <x v="6"/>
    <s v="RSCH DATA ANL 2 (Research Data Analyst)"/>
    <s v="Anywhere"/>
    <s v="Indeed"/>
    <x v="0"/>
    <x v="1"/>
    <s v="California, United States"/>
    <d v="2023-06-03T18:00:38"/>
    <x v="7"/>
    <x v="0"/>
    <x v="1"/>
    <s v="United States"/>
    <x v="1"/>
    <m/>
    <n v="41.14"/>
    <n v="85571.199999999997"/>
    <s v="University of California, Davis"/>
    <m/>
  </r>
  <r>
    <x v="4"/>
    <s v="Data Scientist Machine Learning and Deep Learning"/>
    <s v="Houston, TX"/>
    <s v="Ladders"/>
    <x v="0"/>
    <x v="0"/>
    <s v="Texas, United States"/>
    <d v="2023-08-24T06:05:50"/>
    <x v="8"/>
    <x v="0"/>
    <x v="1"/>
    <s v="United States"/>
    <x v="0"/>
    <n v="115000"/>
    <m/>
    <m/>
    <s v="Md Anderson Cancer Center"/>
    <s v="['sql', 'python', 'no-sql', 'azure', 'spark', 'airflow', 'pyspark']"/>
  </r>
  <r>
    <x v="8"/>
    <s v="Data Architecture Business Analyst (remote)"/>
    <s v="Anywhere"/>
    <s v="Indeed"/>
    <x v="2"/>
    <x v="1"/>
    <s v="Illinois, United States"/>
    <d v="2023-07-08T12:01:17"/>
    <x v="2"/>
    <x v="0"/>
    <x v="1"/>
    <s v="United States"/>
    <x v="1"/>
    <m/>
    <n v="72.5"/>
    <n v="150800"/>
    <s v="RelMap Consulting"/>
    <s v="['sql', 'azure', 'word', 'excel', 'visio', 'powerpoint', 'outlook', 'ssrs']"/>
  </r>
  <r>
    <x v="6"/>
    <s v="Data Quality Analyst"/>
    <s v="Charlotte, NC"/>
    <s v="LinkedIn"/>
    <x v="2"/>
    <x v="0"/>
    <s v="Georgia"/>
    <d v="2023-01-18T15:46:40"/>
    <x v="5"/>
    <x v="1"/>
    <x v="1"/>
    <s v="United States"/>
    <x v="1"/>
    <m/>
    <n v="67.5"/>
    <n v="140400"/>
    <s v="Apex Systems"/>
    <m/>
  </r>
  <r>
    <x v="2"/>
    <s v="NMC_000151 - Sr. Data Analyst (W2)"/>
    <s v="New York, NY"/>
    <s v="LinkedIn"/>
    <x v="5"/>
    <x v="0"/>
    <s v="New York, United States"/>
    <d v="2023-10-01T19:02:07"/>
    <x v="3"/>
    <x v="0"/>
    <x v="1"/>
    <s v="United States"/>
    <x v="1"/>
    <m/>
    <n v="62.5"/>
    <n v="130000"/>
    <s v="New Millenium Consulting"/>
    <s v="['sql', 'python', 'snowflake', 'aws', 'github', 'jira', 'confluence']"/>
  </r>
  <r>
    <x v="4"/>
    <s v="Data Scientist"/>
    <s v="Calabasas, CA"/>
    <s v="Recruit.net"/>
    <x v="0"/>
    <x v="0"/>
    <s v="California, United States"/>
    <d v="2023-01-01T00:02:56"/>
    <x v="5"/>
    <x v="0"/>
    <x v="0"/>
    <s v="United States"/>
    <x v="0"/>
    <n v="110000"/>
    <m/>
    <m/>
    <s v="PlanetArt"/>
    <s v="['python', 'sql', 'tableau', 'excel']"/>
  </r>
  <r>
    <x v="1"/>
    <s v="IT Data Engineer - Personal Health Care"/>
    <s v="Mason, OH"/>
    <s v="Indeed"/>
    <x v="0"/>
    <x v="0"/>
    <s v="Georgia"/>
    <d v="2023-06-29T19:13:38"/>
    <x v="7"/>
    <x v="0"/>
    <x v="0"/>
    <s v="United States"/>
    <x v="0"/>
    <n v="121000"/>
    <m/>
    <m/>
    <s v="Procter &amp; Gamble"/>
    <s v="['python', 'sql', 'azure', 'databricks', 'power bi', 'tableau']"/>
  </r>
  <r>
    <x v="6"/>
    <s v="Jr. Data Analyst"/>
    <s v="Jacksonville, FL"/>
    <s v="Jacksonville, FL - Geebo"/>
    <x v="0"/>
    <x v="0"/>
    <s v="Georgia"/>
    <d v="2023-01-20T23:39:04"/>
    <x v="5"/>
    <x v="1"/>
    <x v="1"/>
    <s v="United States"/>
    <x v="1"/>
    <m/>
    <n v="24"/>
    <n v="49920"/>
    <s v="HireRocket"/>
    <m/>
  </r>
  <r>
    <x v="6"/>
    <s v="Data Analyst. Job in North Hollywood My Valley Jobs Today"/>
    <s v="Toluca Terrace, CA"/>
    <s v="My Valley Jobs Today"/>
    <x v="2"/>
    <x v="0"/>
    <s v="California, United States"/>
    <d v="2023-05-08T18:01:47"/>
    <x v="11"/>
    <x v="0"/>
    <x v="1"/>
    <s v="United States"/>
    <x v="1"/>
    <m/>
    <n v="39"/>
    <n v="81120"/>
    <s v="Pinnacle Staffing"/>
    <s v="['assembly', 'excel', 'sap', 'power bi', 'word', 'powerpoint', 'outlook']"/>
  </r>
  <r>
    <x v="4"/>
    <s v="Data Scientist"/>
    <s v="Tampa, FL"/>
    <s v="JobzMall"/>
    <x v="0"/>
    <x v="0"/>
    <s v="Florida, United States"/>
    <d v="2023-06-15T07:21:08"/>
    <x v="7"/>
    <x v="0"/>
    <x v="1"/>
    <s v="United States"/>
    <x v="0"/>
    <n v="94500"/>
    <m/>
    <m/>
    <s v="SAIC"/>
    <m/>
  </r>
  <r>
    <x v="4"/>
    <s v="Aviation Data Scientist"/>
    <s v="Washington, DC"/>
    <s v="Indeed"/>
    <x v="0"/>
    <x v="0"/>
    <s v="New York, United States"/>
    <d v="2023-05-12T02:03:32"/>
    <x v="11"/>
    <x v="0"/>
    <x v="0"/>
    <s v="United States"/>
    <x v="0"/>
    <n v="152650"/>
    <m/>
    <m/>
    <s v="Booz Allen Hamilton"/>
    <s v="['power bi', 'tableau', 'terminal']"/>
  </r>
  <r>
    <x v="6"/>
    <s v="Master Data Analyst (2 Positions Available)"/>
    <s v="West Palm Beach, FL"/>
    <s v="Indeed"/>
    <x v="0"/>
    <x v="0"/>
    <s v="Florida, United States"/>
    <d v="2023-03-30T18:02:28"/>
    <x v="1"/>
    <x v="0"/>
    <x v="1"/>
    <s v="United States"/>
    <x v="0"/>
    <n v="49951.199200000003"/>
    <m/>
    <m/>
    <s v="South Florida Water Management District"/>
    <s v="['sap', 'excel', 'word']"/>
  </r>
  <r>
    <x v="6"/>
    <s v="Geospatial Data Analyst"/>
    <s v="California"/>
    <s v="Adzuna"/>
    <x v="0"/>
    <x v="0"/>
    <s v="California, United States"/>
    <d v="2023-10-27T13:00:18"/>
    <x v="3"/>
    <x v="0"/>
    <x v="1"/>
    <s v="United States"/>
    <x v="1"/>
    <m/>
    <n v="36.06"/>
    <n v="75004.800000000003"/>
    <s v="Piper Networks"/>
    <s v="['python', 'aws', 'spark', 'linux', 'git', 'slack']"/>
  </r>
  <r>
    <x v="4"/>
    <s v="Research Software Engineer / Data Scientist"/>
    <s v="Berkeley, CA"/>
    <s v="JobServe"/>
    <x v="0"/>
    <x v="0"/>
    <s v="California, United States"/>
    <d v="2023-08-28T19:04:11"/>
    <x v="8"/>
    <x v="0"/>
    <x v="0"/>
    <s v="United States"/>
    <x v="0"/>
    <n v="116700"/>
    <m/>
    <m/>
    <s v="Berkeley University of California"/>
    <s v="['python', 'r', 'javascript']"/>
  </r>
  <r>
    <x v="8"/>
    <s v="Reporting Analyst Lead"/>
    <s v="Palo Alto, CA"/>
    <s v="LinkedIn"/>
    <x v="0"/>
    <x v="0"/>
    <s v="California, United States"/>
    <d v="2023-02-07T00:01:13"/>
    <x v="10"/>
    <x v="1"/>
    <x v="1"/>
    <s v="United States"/>
    <x v="0"/>
    <n v="130000"/>
    <m/>
    <m/>
    <s v="Denodo"/>
    <s v="['power bi', 'excel', 'powerpoint', 'flow']"/>
  </r>
  <r>
    <x v="6"/>
    <s v="Business Data Analyst I"/>
    <s v="Anywhere"/>
    <s v="Dice"/>
    <x v="2"/>
    <x v="1"/>
    <s v="California, United States"/>
    <d v="2023-01-24T00:01:24"/>
    <x v="5"/>
    <x v="1"/>
    <x v="0"/>
    <s v="United States"/>
    <x v="1"/>
    <m/>
    <n v="34.445"/>
    <n v="71645.600000000006"/>
    <s v="Kforce Technology Staffing"/>
    <s v="['sql', 'tableau', 'excel', 'sheets', 'splunk', 'qlik']"/>
  </r>
  <r>
    <x v="6"/>
    <s v="Healthcare Data Analyst, Operational Informatics *Remote*"/>
    <s v="Oregon, WI"/>
    <s v="Indeed"/>
    <x v="0"/>
    <x v="0"/>
    <s v="Illinois, United States"/>
    <d v="2023-10-09T19:02:07"/>
    <x v="3"/>
    <x v="0"/>
    <x v="1"/>
    <s v="United States"/>
    <x v="1"/>
    <m/>
    <n v="44.805"/>
    <n v="93194.4"/>
    <s v="HEALTH HYRE"/>
    <s v="['sql', 'tableau']"/>
  </r>
  <r>
    <x v="4"/>
    <s v="Data Scientist"/>
    <s v="Huntsville, AL"/>
    <s v="Jobs"/>
    <x v="0"/>
    <x v="0"/>
    <s v="Georgia"/>
    <d v="2023-07-07T15:43:43"/>
    <x v="2"/>
    <x v="0"/>
    <x v="1"/>
    <s v="United States"/>
    <x v="0"/>
    <n v="190000"/>
    <m/>
    <m/>
    <s v="Brooksource"/>
    <s v="['python', 'c#', 'sharepoint', 'zoom']"/>
  </r>
  <r>
    <x v="6"/>
    <s v="Talent Acquisition Data Analyst/Sr. Data Analyst"/>
    <s v="Anywhere"/>
    <s v="ZipRecruiter"/>
    <x v="0"/>
    <x v="1"/>
    <s v="California, United States"/>
    <d v="2023-10-10T02:01:07"/>
    <x v="3"/>
    <x v="0"/>
    <x v="1"/>
    <s v="United States"/>
    <x v="1"/>
    <m/>
    <n v="52.5"/>
    <n v="109200"/>
    <s v="TargetCW"/>
    <s v="['sql', 'tableau']"/>
  </r>
  <r>
    <x v="4"/>
    <s v="Data Scientist, Lead - Now Hiring"/>
    <s v="Bethesda, MD"/>
    <s v="Snagajob"/>
    <x v="0"/>
    <x v="0"/>
    <s v="Georgia"/>
    <d v="2023-09-03T06:20:22"/>
    <x v="4"/>
    <x v="0"/>
    <x v="0"/>
    <s v="United States"/>
    <x v="1"/>
    <m/>
    <n v="47.62"/>
    <n v="99049.600000000006"/>
    <s v="Booz Allen Hamilton"/>
    <s v="['databricks', 'azure', 'aws']"/>
  </r>
  <r>
    <x v="6"/>
    <s v="Data Analyst - PowerBI Specialist (Part-time/Remote)"/>
    <s v="Anywhere"/>
    <s v="Gusto"/>
    <x v="4"/>
    <x v="1"/>
    <s v="New York, United States"/>
    <d v="2023-07-21T17:00:07"/>
    <x v="2"/>
    <x v="1"/>
    <x v="1"/>
    <s v="United States"/>
    <x v="1"/>
    <m/>
    <n v="35"/>
    <n v="72800"/>
    <s v="Altum Solutions"/>
    <s v="['sql', 'excel']"/>
  </r>
  <r>
    <x v="2"/>
    <s v="Senior Health Care Data Analyst - Full-time / Part-time"/>
    <s v="Quincy, MA"/>
    <s v="Snagajob"/>
    <x v="1"/>
    <x v="0"/>
    <s v="New York, United States"/>
    <d v="2023-10-29T06:00:36"/>
    <x v="3"/>
    <x v="0"/>
    <x v="0"/>
    <s v="United States"/>
    <x v="1"/>
    <m/>
    <n v="27.434999999999999"/>
    <n v="57064.800000000003"/>
    <s v="Commonwealth of Massachusetts: Executive Office of Health and Human Services"/>
    <s v="['sql', 'sas', 'sas', 'python', 'r', 'excel', 'cognos', 'tableau']"/>
  </r>
  <r>
    <x v="6"/>
    <s v="Data Analyst"/>
    <s v="East Hazel Crest, IL"/>
    <s v="LinkedIn"/>
    <x v="2"/>
    <x v="0"/>
    <s v="Illinois, United States"/>
    <d v="2023-11-14T20:00:53"/>
    <x v="9"/>
    <x v="0"/>
    <x v="0"/>
    <s v="United States"/>
    <x v="1"/>
    <m/>
    <n v="30.75"/>
    <n v="63960"/>
    <s v="Robert Half"/>
    <s v="['crystal', 'go', 'excel', 'spreadsheet']"/>
  </r>
  <r>
    <x v="6"/>
    <s v="Data Analyst--Finance"/>
    <s v="New Hampshire"/>
    <s v="Tarta.ai"/>
    <x v="0"/>
    <x v="0"/>
    <s v="New York, United States"/>
    <d v="2023-02-14T00:00:23"/>
    <x v="10"/>
    <x v="1"/>
    <x v="1"/>
    <s v="United States"/>
    <x v="0"/>
    <n v="120000"/>
    <m/>
    <m/>
    <s v="Motion Recruitment"/>
    <s v="['sql', 'excel']"/>
  </r>
  <r>
    <x v="4"/>
    <s v="Real World Data Science Manager"/>
    <s v="Cambridge, UK"/>
    <s v="Ai-Jobs.net"/>
    <x v="0"/>
    <x v="0"/>
    <s v="United Kingdom"/>
    <d v="2023-11-09T20:15:12"/>
    <x v="9"/>
    <x v="0"/>
    <x v="1"/>
    <s v="United Kingdom"/>
    <x v="0"/>
    <n v="205000"/>
    <m/>
    <m/>
    <s v="Sanofi"/>
    <s v="['python', 'r', 'scala', 'sql', 'aws', 'snowflake', 'plotly', 'tableau', 'power bi']"/>
  </r>
  <r>
    <x v="4"/>
    <s v="Data Scientist, World Well-Being Project (Hybrid Eligible)"/>
    <s v="Philadelphia, PA"/>
    <s v="Indeed"/>
    <x v="0"/>
    <x v="0"/>
    <s v="New York, United States"/>
    <d v="2023-03-21T22:20:05"/>
    <x v="1"/>
    <x v="0"/>
    <x v="0"/>
    <s v="United States"/>
    <x v="0"/>
    <n v="80679.664099999995"/>
    <m/>
    <m/>
    <s v="University of Pennsylvania"/>
    <s v="['c', 'c++', 'java', 'python', 'nosql', 'sql']"/>
  </r>
  <r>
    <x v="4"/>
    <s v="Data Scientist"/>
    <s v="McLean, VA"/>
    <s v="Dice"/>
    <x v="0"/>
    <x v="0"/>
    <s v="New York, United States"/>
    <d v="2023-02-06T13:04:56"/>
    <x v="10"/>
    <x v="0"/>
    <x v="1"/>
    <s v="United States"/>
    <x v="0"/>
    <n v="107500"/>
    <m/>
    <m/>
    <s v="Jobot"/>
    <s v="['python', 'scala', 'java', 'aws', 'azure']"/>
  </r>
  <r>
    <x v="8"/>
    <s v="Commercial analyst"/>
    <s v="Mountain Park, GA"/>
    <s v="Talent.com"/>
    <x v="0"/>
    <x v="0"/>
    <s v="Georgia"/>
    <d v="2023-10-14T00:14:44"/>
    <x v="3"/>
    <x v="0"/>
    <x v="0"/>
    <s v="United States"/>
    <x v="0"/>
    <n v="101000"/>
    <m/>
    <m/>
    <s v="Intuitive Surgical"/>
    <s v="['sql', 'python', 'tableau', 'excel']"/>
  </r>
  <r>
    <x v="4"/>
    <s v="Data Scientist - Survey Science"/>
    <s v="New York, NY"/>
    <s v="Ladders"/>
    <x v="0"/>
    <x v="0"/>
    <s v="New York, United States"/>
    <d v="2023-07-13T09:02:05"/>
    <x v="2"/>
    <x v="0"/>
    <x v="0"/>
    <s v="United States"/>
    <x v="0"/>
    <n v="148000"/>
    <m/>
    <m/>
    <s v="Uber"/>
    <s v="['sql', 'r', 'python']"/>
  </r>
  <r>
    <x v="6"/>
    <s v="2024 Supply Chain Data Analyst Intern - Illinois - Full-time ..."/>
    <s v="Milwaukee, WI"/>
    <s v="Snagajob"/>
    <x v="3"/>
    <x v="0"/>
    <s v="Illinois, United States"/>
    <d v="2023-12-22T16:01:30"/>
    <x v="6"/>
    <x v="0"/>
    <x v="1"/>
    <s v="United States"/>
    <x v="1"/>
    <m/>
    <n v="18.07"/>
    <n v="37585.599999999999"/>
    <s v="AbbVie"/>
    <s v="['sql', 'word', 'excel', 'powerpoint', 'qlik', 'sap']"/>
  </r>
  <r>
    <x v="4"/>
    <s v="Data Scientist"/>
    <s v="Brussels, Belgium"/>
    <s v="Ai-Jobs.net"/>
    <x v="0"/>
    <x v="0"/>
    <s v="Belgium"/>
    <d v="2023-03-29T04:12:44"/>
    <x v="1"/>
    <x v="0"/>
    <x v="1"/>
    <s v="Belgium"/>
    <x v="0"/>
    <n v="88128"/>
    <m/>
    <m/>
    <s v="EUROPEAN DYNAMICS"/>
    <s v="['python', 'r', 'perl', 'sas', 'sas', 'sql', 'nosql', 'mongodb', 'mongodb', 'oracle', 'hadoop', 'tableau', 'sap']"/>
  </r>
  <r>
    <x v="6"/>
    <s v="SQL Data Analyst (Risk Adjustment) - Now Hiring"/>
    <s v="Brookfield, WI"/>
    <s v="Snagajob"/>
    <x v="1"/>
    <x v="0"/>
    <s v="Illinois, United States"/>
    <d v="2023-11-13T07:01:42"/>
    <x v="9"/>
    <x v="0"/>
    <x v="1"/>
    <s v="United States"/>
    <x v="1"/>
    <m/>
    <n v="18.07"/>
    <n v="37585.599999999999"/>
    <s v="Network Health"/>
    <s v="['sql']"/>
  </r>
  <r>
    <x v="4"/>
    <s v="Data Scientist"/>
    <s v="London, UK"/>
    <s v="Ai-Jobs.net"/>
    <x v="0"/>
    <x v="0"/>
    <s v="United Kingdom"/>
    <d v="2023-02-09T01:18:06"/>
    <x v="10"/>
    <x v="0"/>
    <x v="1"/>
    <s v="United Kingdom"/>
    <x v="0"/>
    <n v="132500"/>
    <m/>
    <m/>
    <s v="Octopus Energy"/>
    <s v="['python', 'gcp', 'airflow']"/>
  </r>
  <r>
    <x v="5"/>
    <s v="Senior Snowflake Data Engineer, Python, Pandas, AWS (MUST BE LOCAL..."/>
    <s v="Austin, TX"/>
    <s v="LinkedIn"/>
    <x v="2"/>
    <x v="0"/>
    <s v="California, United States"/>
    <d v="2023-04-17T20:07:16"/>
    <x v="0"/>
    <x v="1"/>
    <x v="1"/>
    <s v="United States"/>
    <x v="1"/>
    <m/>
    <n v="72.5"/>
    <n v="150800"/>
    <s v="Xoriant"/>
    <s v="['python', 'sql', 'snowflake', 'aws', 'oracle', 'pandas']"/>
  </r>
  <r>
    <x v="2"/>
    <s v="Senior Data Analyst"/>
    <s v="Atlanta, GA"/>
    <s v="Ladders"/>
    <x v="0"/>
    <x v="0"/>
    <s v="Georgia"/>
    <d v="2023-02-27T09:37:51"/>
    <x v="10"/>
    <x v="0"/>
    <x v="1"/>
    <s v="United States"/>
    <x v="0"/>
    <n v="125000"/>
    <m/>
    <m/>
    <s v="Truist Financial"/>
    <s v="['sas', 'sas', 'flow']"/>
  </r>
  <r>
    <x v="4"/>
    <s v="Data Scientist"/>
    <s v="Jacksonville, FL"/>
    <s v="Ladders"/>
    <x v="0"/>
    <x v="0"/>
    <s v="Florida, United States"/>
    <d v="2023-06-09T10:04:30"/>
    <x v="7"/>
    <x v="0"/>
    <x v="1"/>
    <s v="United States"/>
    <x v="0"/>
    <n v="150000"/>
    <m/>
    <m/>
    <s v="Centauri"/>
    <s v="['sql', 'nosql', 'scala', 'java', 'sas', 'sas', 'tensorflow', 'mxnet', 'theano', 'keras', 'scikit-learn', 'spark']"/>
  </r>
  <r>
    <x v="4"/>
    <s v="Data Scientist"/>
    <s v="Washington, DC"/>
    <s v="LinkedIn"/>
    <x v="2"/>
    <x v="0"/>
    <s v="Georgia"/>
    <d v="2023-12-06T16:20:30"/>
    <x v="6"/>
    <x v="0"/>
    <x v="1"/>
    <s v="United States"/>
    <x v="1"/>
    <m/>
    <n v="47.5"/>
    <n v="98800"/>
    <s v="Mindlance"/>
    <s v="['python', 'r', 'databricks', 'azure', 'plotly', 'visio', 'tableau']"/>
  </r>
  <r>
    <x v="6"/>
    <s v="Data Analyst"/>
    <s v="New York, NY"/>
    <s v="Robert Half"/>
    <x v="2"/>
    <x v="0"/>
    <s v="New York, United States"/>
    <d v="2023-03-17T18:00:03"/>
    <x v="1"/>
    <x v="0"/>
    <x v="1"/>
    <s v="United States"/>
    <x v="1"/>
    <m/>
    <n v="23.91"/>
    <n v="49732.800000000003"/>
    <s v="Robert Half"/>
    <s v="['spreadsheet']"/>
  </r>
  <r>
    <x v="5"/>
    <s v="Strong Middle/Senior Data Engineer (Logistic Domain)"/>
    <s v="Kyiv, Ukraine"/>
    <s v="Ai-Jobs.net"/>
    <x v="0"/>
    <x v="0"/>
    <s v="Ukraine"/>
    <d v="2023-07-20T12:53:23"/>
    <x v="2"/>
    <x v="1"/>
    <x v="1"/>
    <s v="Ukraine"/>
    <x v="0"/>
    <n v="96773"/>
    <m/>
    <m/>
    <s v="Sigma Software"/>
    <s v="['azure', 'databricks', 'power bi', 'terraform']"/>
  </r>
  <r>
    <x v="6"/>
    <s v="HR Data Analyst Expert"/>
    <s v="Rolling Meadows, IL"/>
    <s v="Recruit.net"/>
    <x v="0"/>
    <x v="0"/>
    <s v="Illinois, United States"/>
    <d v="2023-01-23T00:02:24"/>
    <x v="5"/>
    <x v="1"/>
    <x v="1"/>
    <s v="United States"/>
    <x v="0"/>
    <n v="63211"/>
    <m/>
    <m/>
    <s v="Trinity Intl."/>
    <s v="['go']"/>
  </r>
  <r>
    <x v="6"/>
    <s v="Data Analyst"/>
    <s v="Chicago, IL"/>
    <s v="LinkedIn"/>
    <x v="0"/>
    <x v="0"/>
    <s v="Illinois, United States"/>
    <d v="2023-05-15T23:01:21"/>
    <x v="11"/>
    <x v="1"/>
    <x v="1"/>
    <s v="United States"/>
    <x v="0"/>
    <n v="82500"/>
    <m/>
    <m/>
    <s v="LHH"/>
    <s v="['sql', 't-sql', 'sql server', 'ssis', 'power bi', 'excel']"/>
  </r>
  <r>
    <x v="6"/>
    <s v="Data Analyst III"/>
    <s v="Chicago, IL"/>
    <s v="Chicago, IL - Geebo"/>
    <x v="0"/>
    <x v="0"/>
    <s v="Illinois, United States"/>
    <d v="2023-01-03T23:30:14"/>
    <x v="5"/>
    <x v="0"/>
    <x v="0"/>
    <s v="United States"/>
    <x v="1"/>
    <m/>
    <n v="24"/>
    <n v="49920"/>
    <s v="Teladoc"/>
    <s v="['sql']"/>
  </r>
  <r>
    <x v="4"/>
    <s v="Data Scientist"/>
    <s v="Denver, CO"/>
    <s v="LinkedIn"/>
    <x v="0"/>
    <x v="0"/>
    <s v="Sudan"/>
    <d v="2023-09-26T11:18:27"/>
    <x v="4"/>
    <x v="0"/>
    <x v="1"/>
    <s v="Sudan"/>
    <x v="0"/>
    <n v="200000"/>
    <m/>
    <m/>
    <s v="Searchability"/>
    <m/>
  </r>
  <r>
    <x v="6"/>
    <s v="Data Analyst"/>
    <s v="Creve Coeur, MO"/>
    <s v="LinkedIn"/>
    <x v="2"/>
    <x v="0"/>
    <s v="Illinois, United States"/>
    <d v="2023-01-05T22:02:01"/>
    <x v="5"/>
    <x v="0"/>
    <x v="1"/>
    <s v="United States"/>
    <x v="0"/>
    <n v="91000"/>
    <m/>
    <m/>
    <s v="Revolution Technologies"/>
    <s v="['sql', 'java', 'visio', 'flow']"/>
  </r>
  <r>
    <x v="4"/>
    <s v="Data Scientist - APP"/>
    <s v="Singapore"/>
    <s v="Ai-Jobs.net"/>
    <x v="0"/>
    <x v="0"/>
    <s v="Singapore"/>
    <d v="2023-07-06T19:13:32"/>
    <x v="2"/>
    <x v="0"/>
    <x v="1"/>
    <s v="Singapore"/>
    <x v="0"/>
    <n v="157500"/>
    <m/>
    <m/>
    <s v="GoTo Group"/>
    <s v="['python', 'sql', 'gitlab', 'asana', 'slack']"/>
  </r>
  <r>
    <x v="4"/>
    <s v="Data Science Lead, Commercial Analytics"/>
    <s v="Raritan, NJ"/>
    <s v="Ladders"/>
    <x v="0"/>
    <x v="0"/>
    <s v="New York, United States"/>
    <d v="2023-07-09T07:01:41"/>
    <x v="2"/>
    <x v="0"/>
    <x v="1"/>
    <s v="United States"/>
    <x v="0"/>
    <n v="155000"/>
    <m/>
    <m/>
    <s v="Johnson &amp; Johnson"/>
    <s v="['sql', 'python', 'r', 'aws', 'azure']"/>
  </r>
  <r>
    <x v="4"/>
    <s v="Senior Staff, Data Scientist (Remote)"/>
    <s v="Jacksonville, FL"/>
    <s v="Jacksonville, FL - Geebo"/>
    <x v="0"/>
    <x v="0"/>
    <s v="Florida, United States"/>
    <d v="2023-01-03T23:35:06"/>
    <x v="5"/>
    <x v="0"/>
    <x v="1"/>
    <s v="United States"/>
    <x v="1"/>
    <m/>
    <n v="24"/>
    <n v="49920"/>
    <s v="Stryker Corporation"/>
    <s v="['go', 'python', 'sql', 'azure', 'aws', 'databricks', 'pytorch', 'tensorflow', 'scikit-learn']"/>
  </r>
  <r>
    <x v="0"/>
    <s v="Senior Data Scientist"/>
    <s v="Las Vegas, NV"/>
    <s v="Ladders"/>
    <x v="0"/>
    <x v="0"/>
    <s v="California, United States"/>
    <d v="2023-03-20T10:06:56"/>
    <x v="1"/>
    <x v="0"/>
    <x v="0"/>
    <s v="United States"/>
    <x v="0"/>
    <n v="150000"/>
    <m/>
    <m/>
    <s v="Aristocrat Leisure Limited"/>
    <s v="['sql', 'python', 'r', 'pandas']"/>
  </r>
  <r>
    <x v="6"/>
    <s v="Technology Engagements (TET) Data Analyst"/>
    <s v="Washington, DC"/>
    <s v="Ladders"/>
    <x v="0"/>
    <x v="0"/>
    <s v="New York, United States"/>
    <d v="2023-04-02T13:00:06"/>
    <x v="0"/>
    <x v="0"/>
    <x v="0"/>
    <s v="United States"/>
    <x v="0"/>
    <n v="90000"/>
    <m/>
    <m/>
    <s v="Nana Development Corporation"/>
    <m/>
  </r>
  <r>
    <x v="4"/>
    <s v="Interdisciplinary Computer Scientist/Computer Engineer/Data Scientist"/>
    <s v="Arlington, VA"/>
    <s v="Indeed"/>
    <x v="1"/>
    <x v="0"/>
    <s v="New York, United States"/>
    <d v="2023-11-16T16:02:26"/>
    <x v="9"/>
    <x v="0"/>
    <x v="0"/>
    <s v="United States"/>
    <x v="0"/>
    <n v="152221.5"/>
    <m/>
    <m/>
    <s v="US Office of the Secretary of Defense"/>
    <s v="['c', 'go', 'terminal']"/>
  </r>
  <r>
    <x v="4"/>
    <s v="Data Scientist - Multiple Levels"/>
    <s v="Aurora, CO"/>
    <s v="Indeed"/>
    <x v="0"/>
    <x v="0"/>
    <s v="Texas, United States"/>
    <d v="2023-08-31T20:07:07"/>
    <x v="8"/>
    <x v="0"/>
    <x v="0"/>
    <s v="United States"/>
    <x v="0"/>
    <n v="100000"/>
    <m/>
    <m/>
    <s v="DeNOVO Solutions"/>
    <s v="['python', 'r', 'matlab', 'sas', 'sas', 'mongo', 'aurora', 'azure', 'pandas', 'hadoop', 'spark', 'jira', 'confluence']"/>
  </r>
  <r>
    <x v="4"/>
    <s v="Data Scientist, Specialist - Now Hiring"/>
    <s v="Malvern, PA"/>
    <s v="Snagajob"/>
    <x v="1"/>
    <x v="0"/>
    <s v="New York, United States"/>
    <d v="2023-11-19T21:01:35"/>
    <x v="9"/>
    <x v="0"/>
    <x v="1"/>
    <s v="United States"/>
    <x v="1"/>
    <m/>
    <n v="41.505000000000003"/>
    <n v="86330.4"/>
    <s v="The Vanguard Group"/>
    <s v="['python', 'go', 'pyspark', 'hugging face', 'excel']"/>
  </r>
  <r>
    <x v="0"/>
    <s v="Senior Data Scientist"/>
    <s v="Orlando, FL"/>
    <s v="LinkedIn"/>
    <x v="0"/>
    <x v="0"/>
    <s v="Georgia"/>
    <d v="2023-03-22T18:59:30"/>
    <x v="1"/>
    <x v="0"/>
    <x v="1"/>
    <s v="United States"/>
    <x v="0"/>
    <n v="140000"/>
    <m/>
    <m/>
    <s v="firstPRO, Inc"/>
    <s v="['python', 'r', 'sql', 'databricks', 'azure', 'gcp', 'aws', 'datarobot']"/>
  </r>
  <r>
    <x v="1"/>
    <s v="DATA ENGINEER II"/>
    <s v="Bellevue, WA"/>
    <s v="Dice"/>
    <x v="2"/>
    <x v="0"/>
    <s v="Georgia"/>
    <d v="2023-02-21T16:34:17"/>
    <x v="10"/>
    <x v="1"/>
    <x v="1"/>
    <s v="United States"/>
    <x v="1"/>
    <m/>
    <n v="78"/>
    <n v="162240"/>
    <s v="Mindlance"/>
    <s v="['scala', 'sql', 'airflow']"/>
  </r>
  <r>
    <x v="4"/>
    <s v="Intern - Data Science Machine Learning (GRAD)"/>
    <s v="Lakewood, CO"/>
    <s v="Indeed"/>
    <x v="12"/>
    <x v="0"/>
    <s v="Texas, United States"/>
    <d v="2023-08-29T19:07:07"/>
    <x v="8"/>
    <x v="0"/>
    <x v="0"/>
    <s v="United States"/>
    <x v="1"/>
    <m/>
    <n v="32"/>
    <n v="66560"/>
    <s v="Terumo"/>
    <s v="['sql', 'python', 'sql server', 'azure', 'pyspark', 'github', 'gitlab']"/>
  </r>
  <r>
    <x v="0"/>
    <s v="Senior Data Scientist, Marketing Analytics"/>
    <s v="Boston, MA"/>
    <s v="LinkedIn"/>
    <x v="0"/>
    <x v="0"/>
    <s v="New York, United States"/>
    <d v="2023-07-18T18:02:50"/>
    <x v="2"/>
    <x v="0"/>
    <x v="1"/>
    <s v="United States"/>
    <x v="0"/>
    <n v="97500"/>
    <m/>
    <m/>
    <s v="Harnham"/>
    <s v="['sql', 'python', 'r', 'excel', 'looker', 'power bi', 'qlik', 'tableau']"/>
  </r>
  <r>
    <x v="7"/>
    <s v="Power BI Developer"/>
    <s v="Singapore"/>
    <s v="Ai-Jobs.net"/>
    <x v="0"/>
    <x v="0"/>
    <s v="Singapore"/>
    <d v="2023-08-24T11:40:04"/>
    <x v="8"/>
    <x v="1"/>
    <x v="1"/>
    <s v="Singapore"/>
    <x v="0"/>
    <n v="64800"/>
    <m/>
    <m/>
    <s v="Unison Consulting Pte Ltd"/>
    <s v="['sql', 'azure', 'power bi', 'dax']"/>
  </r>
  <r>
    <x v="6"/>
    <s v="Data Analyst II"/>
    <s v="Joint Base Andrews, MD"/>
    <s v="Indeed"/>
    <x v="0"/>
    <x v="0"/>
    <s v="New York, United States"/>
    <d v="2023-11-17T17:00:15"/>
    <x v="9"/>
    <x v="0"/>
    <x v="0"/>
    <s v="United States"/>
    <x v="0"/>
    <n v="110000"/>
    <m/>
    <m/>
    <s v="CommunityForce Inc."/>
    <m/>
  </r>
  <r>
    <x v="1"/>
    <s v="Expert Data Engineer at PG&amp;E Corporation in San Francisco, CA"/>
    <s v="San Francisco, CA"/>
    <s v="San Francisco CA Geebo.com Free Classifieds Ads - Geebo"/>
    <x v="0"/>
    <x v="0"/>
    <s v="Georgia"/>
    <d v="2023-08-16T00:10:57"/>
    <x v="8"/>
    <x v="0"/>
    <x v="1"/>
    <s v="United States"/>
    <x v="1"/>
    <m/>
    <n v="24"/>
    <n v="49920"/>
    <s v="PG&amp;E Corporation"/>
    <m/>
  </r>
  <r>
    <x v="4"/>
    <s v="Data Scientist III, Operations Engineering"/>
    <s v="Denver, CO"/>
    <s v="Ladders"/>
    <x v="0"/>
    <x v="0"/>
    <s v="Sudan"/>
    <d v="2023-06-08T09:58:58"/>
    <x v="7"/>
    <x v="0"/>
    <x v="0"/>
    <s v="Sudan"/>
    <x v="0"/>
    <n v="115000"/>
    <m/>
    <m/>
    <s v="Invenergy"/>
    <s v="['python', 'sql', 'azure', 'databricks', 'power bi']"/>
  </r>
  <r>
    <x v="4"/>
    <s v="Data Scientist"/>
    <s v="New York, NY"/>
    <s v="Ladders"/>
    <x v="0"/>
    <x v="0"/>
    <s v="New York, United States"/>
    <d v="2023-02-07T11:02:26"/>
    <x v="10"/>
    <x v="0"/>
    <x v="0"/>
    <s v="United States"/>
    <x v="0"/>
    <n v="125000"/>
    <m/>
    <m/>
    <s v="Progyny"/>
    <s v="['sql', 'matplotlib', 'seaborn']"/>
  </r>
  <r>
    <x v="6"/>
    <s v="Business Data Analyst"/>
    <s v="New York, NY"/>
    <s v="Indeed"/>
    <x v="2"/>
    <x v="0"/>
    <s v="New York, United States"/>
    <d v="2023-01-11T17:59:51"/>
    <x v="5"/>
    <x v="0"/>
    <x v="0"/>
    <s v="United States"/>
    <x v="1"/>
    <m/>
    <n v="55"/>
    <n v="114400"/>
    <s v="Infocepts"/>
    <s v="['sql']"/>
  </r>
  <r>
    <x v="6"/>
    <s v="2 Day's Remote - Data Analyst - W2 Candidates"/>
    <s v="Ridgefield Park, NJ"/>
    <s v="LinkedIn"/>
    <x v="2"/>
    <x v="0"/>
    <s v="New York, United States"/>
    <d v="2023-06-09T20:59:57"/>
    <x v="7"/>
    <x v="0"/>
    <x v="1"/>
    <s v="United States"/>
    <x v="1"/>
    <m/>
    <n v="57.5"/>
    <n v="119600"/>
    <s v="New Millenium Consulting"/>
    <s v="['sql', 'tableau', 'excel', 'powerpoint']"/>
  </r>
  <r>
    <x v="6"/>
    <s v="Business Data Analyst"/>
    <s v="Florida City, FL"/>
    <s v="Dice"/>
    <x v="0"/>
    <x v="0"/>
    <s v="Florida, United States"/>
    <d v="2023-11-28T15:02:06"/>
    <x v="9"/>
    <x v="1"/>
    <x v="1"/>
    <s v="United States"/>
    <x v="0"/>
    <n v="70000"/>
    <m/>
    <m/>
    <s v="Acadia Technologies, Inc."/>
    <m/>
  </r>
  <r>
    <x v="6"/>
    <s v="Claims Data Analyst"/>
    <s v="Alpharetta, GA"/>
    <s v="Ladders"/>
    <x v="0"/>
    <x v="0"/>
    <s v="Georgia"/>
    <d v="2023-08-20T08:55:18"/>
    <x v="8"/>
    <x v="0"/>
    <x v="0"/>
    <s v="United States"/>
    <x v="0"/>
    <n v="115000"/>
    <m/>
    <m/>
    <s v="AXIS Capital Holdings Limited"/>
    <s v="['sql', 'vba', 'sql server', 'sharepoint']"/>
  </r>
  <r>
    <x v="6"/>
    <s v="Vendor Master Data Analyst"/>
    <s v="Santiago de Querétaro, Qro., Mexico"/>
    <s v="Ai-Jobs.net"/>
    <x v="0"/>
    <x v="0"/>
    <s v="Mexico"/>
    <d v="2023-07-18T23:46:39"/>
    <x v="2"/>
    <x v="0"/>
    <x v="1"/>
    <s v="Mexico"/>
    <x v="0"/>
    <n v="100500"/>
    <m/>
    <m/>
    <s v="Charger Logistics Inc"/>
    <s v="['excel']"/>
  </r>
  <r>
    <x v="6"/>
    <s v="Healthcare Data Analyst"/>
    <s v="Providence, RI"/>
    <s v="Get.It"/>
    <x v="0"/>
    <x v="0"/>
    <s v="New York, United States"/>
    <d v="2023-08-26T20:00:20"/>
    <x v="8"/>
    <x v="0"/>
    <x v="0"/>
    <s v="United States"/>
    <x v="0"/>
    <n v="76559"/>
    <m/>
    <m/>
    <s v="Get It Recruit - Healthcare"/>
    <s v="['vba', 'sql', 'sas', 'sas', 'excel']"/>
  </r>
  <r>
    <x v="4"/>
    <s v="Data Scientist"/>
    <s v="East Syracuse, NY"/>
    <s v="Indeed"/>
    <x v="0"/>
    <x v="0"/>
    <s v="New York, United States"/>
    <d v="2023-11-15T18:03:50"/>
    <x v="9"/>
    <x v="0"/>
    <x v="0"/>
    <s v="United States"/>
    <x v="0"/>
    <n v="122500"/>
    <m/>
    <m/>
    <s v="INFICON"/>
    <s v="['python', 'c++', 'pytorch', 'tensorflow', 'linux']"/>
  </r>
  <r>
    <x v="6"/>
    <s v="Lead Data Analyst"/>
    <s v="Anywhere"/>
    <s v="Get.It"/>
    <x v="0"/>
    <x v="1"/>
    <s v="Illinois, United States"/>
    <d v="2023-12-28T10:22:27"/>
    <x v="6"/>
    <x v="0"/>
    <x v="0"/>
    <s v="United States"/>
    <x v="0"/>
    <n v="117500"/>
    <m/>
    <m/>
    <s v="Get It Recruit - Information Technology"/>
    <s v="['sql', 'python', 'sql server']"/>
  </r>
  <r>
    <x v="8"/>
    <s v="Business Analyst - Chemicals"/>
    <s v="Alpharetta, GA"/>
    <s v="ZipRecruiter"/>
    <x v="2"/>
    <x v="0"/>
    <s v="Georgia"/>
    <d v="2023-07-26T12:05:57"/>
    <x v="2"/>
    <x v="0"/>
    <x v="1"/>
    <s v="United States"/>
    <x v="1"/>
    <m/>
    <n v="70"/>
    <n v="145600"/>
    <s v="Client Company"/>
    <s v="['sql', 'excel']"/>
  </r>
  <r>
    <x v="4"/>
    <s v="Data Scientist, Marketing Analytics - Lakeland"/>
    <s v="Lakeland, FL"/>
    <s v="Lakeland, FL - Geebo"/>
    <x v="0"/>
    <x v="0"/>
    <s v="Georgia"/>
    <d v="2023-05-16T23:40:33"/>
    <x v="11"/>
    <x v="0"/>
    <x v="1"/>
    <s v="United States"/>
    <x v="1"/>
    <m/>
    <n v="24"/>
    <n v="49920"/>
    <s v="Publix Super Markets"/>
    <s v="['sql', 'r', 'python', 'nosql', 'sas', 'sas', 'visual basic', 'react', 'spss', 'tableau', 'microstrategy']"/>
  </r>
  <r>
    <x v="6"/>
    <s v="Behavioral Solutions Data Analyst"/>
    <s v="New York, NY"/>
    <s v="Ai-Jobs.net"/>
    <x v="0"/>
    <x v="0"/>
    <s v="New York, United States"/>
    <d v="2023-02-24T15:00:07"/>
    <x v="10"/>
    <x v="0"/>
    <x v="0"/>
    <s v="United States"/>
    <x v="0"/>
    <n v="90250"/>
    <m/>
    <m/>
    <s v="Informa Group Plc."/>
    <s v="['sql', 'python', 'scala', 'go', 'excel', 'powerpoint']"/>
  </r>
  <r>
    <x v="1"/>
    <s v="Business Intelligence / Data Visualization Engineer"/>
    <s v="Austin, TX"/>
    <s v="Dice"/>
    <x v="0"/>
    <x v="0"/>
    <s v="Texas, United States"/>
    <d v="2023-12-20T01:04:25"/>
    <x v="6"/>
    <x v="0"/>
    <x v="1"/>
    <s v="United States"/>
    <x v="0"/>
    <n v="120000"/>
    <m/>
    <m/>
    <s v="Chuwa America Corporation"/>
    <s v="['hadoop', 'pyspark', 'tableau', 'microstrategy']"/>
  </r>
  <r>
    <x v="6"/>
    <s v="Data Analyst"/>
    <s v="Anywhere"/>
    <s v="LinkedIn"/>
    <x v="0"/>
    <x v="1"/>
    <s v="United Kingdom"/>
    <d v="2023-12-08T09:15:57"/>
    <x v="6"/>
    <x v="0"/>
    <x v="1"/>
    <s v="United Kingdom"/>
    <x v="0"/>
    <n v="165000"/>
    <m/>
    <m/>
    <s v="Plexus Resource Solutions"/>
    <s v="['python', 'mysql', 'aws']"/>
  </r>
  <r>
    <x v="6"/>
    <s v="Junior Data Analyst"/>
    <s v="Anywhere"/>
    <s v="Motion Recruitment"/>
    <x v="0"/>
    <x v="1"/>
    <s v="Illinois, United States"/>
    <d v="2023-06-20T07:01:39"/>
    <x v="7"/>
    <x v="0"/>
    <x v="0"/>
    <s v="United States"/>
    <x v="0"/>
    <n v="80000"/>
    <m/>
    <m/>
    <s v="Motion Recruitment"/>
    <s v="['python']"/>
  </r>
  <r>
    <x v="6"/>
    <s v="Data Analyst"/>
    <s v="Anywhere"/>
    <s v="Indeed"/>
    <x v="0"/>
    <x v="1"/>
    <s v="New York, United States"/>
    <d v="2023-06-26T17:00:18"/>
    <x v="7"/>
    <x v="0"/>
    <x v="0"/>
    <s v="United States"/>
    <x v="0"/>
    <n v="135000"/>
    <m/>
    <m/>
    <s v="EPIC Brokers"/>
    <s v="['excel']"/>
  </r>
  <r>
    <x v="6"/>
    <s v="Data Analyst"/>
    <s v="Indianapolis, IN"/>
    <s v="Dice"/>
    <x v="0"/>
    <x v="0"/>
    <s v="Illinois, United States"/>
    <d v="2023-03-29T20:03:08"/>
    <x v="1"/>
    <x v="1"/>
    <x v="1"/>
    <s v="United States"/>
    <x v="0"/>
    <n v="80000"/>
    <m/>
    <m/>
    <s v="Acadia Technologies, Inc."/>
    <s v="['sql']"/>
  </r>
  <r>
    <x v="4"/>
    <s v="Data Science Director, Adoption &amp; Enterprise"/>
    <s v="San Francisco, CA"/>
    <s v="Ladders"/>
    <x v="0"/>
    <x v="0"/>
    <s v="California, United States"/>
    <d v="2023-06-12T08:02:34"/>
    <x v="7"/>
    <x v="0"/>
    <x v="0"/>
    <s v="United States"/>
    <x v="0"/>
    <n v="375000"/>
    <m/>
    <m/>
    <s v="Asana"/>
    <s v="['python', 'r', 'scala', 'asana']"/>
  </r>
  <r>
    <x v="0"/>
    <s v="Senior Data Scientist, Product Growth"/>
    <s v="Boston, MA"/>
    <s v="Ladders"/>
    <x v="0"/>
    <x v="0"/>
    <s v="New York, United States"/>
    <d v="2023-12-19T07:03:17"/>
    <x v="6"/>
    <x v="0"/>
    <x v="1"/>
    <s v="United States"/>
    <x v="0"/>
    <n v="90000"/>
    <m/>
    <m/>
    <s v="jerry.ai"/>
    <s v="['sql']"/>
  </r>
  <r>
    <x v="6"/>
    <s v="Data Analyst (Computer and Mathematical) - Now Hiring"/>
    <s v="Carmel, IN"/>
    <s v="Snagajob"/>
    <x v="0"/>
    <x v="0"/>
    <s v="Illinois, United States"/>
    <d v="2023-06-29T17:02:30"/>
    <x v="7"/>
    <x v="0"/>
    <x v="1"/>
    <s v="United States"/>
    <x v="1"/>
    <m/>
    <n v="39"/>
    <n v="81120"/>
    <s v="Express Employment Professionals - Indianapolis (West)"/>
    <m/>
  </r>
  <r>
    <x v="4"/>
    <s v="Data Scientist"/>
    <s v="Hanover, MD"/>
    <s v="Indeed"/>
    <x v="0"/>
    <x v="0"/>
    <s v="New York, United States"/>
    <d v="2023-10-05T17:02:31"/>
    <x v="3"/>
    <x v="0"/>
    <x v="0"/>
    <s v="United States"/>
    <x v="0"/>
    <n v="165000"/>
    <m/>
    <m/>
    <s v="NW Recruits"/>
    <m/>
  </r>
  <r>
    <x v="1"/>
    <s v="Data Engineer"/>
    <s v="Irvine, CA"/>
    <s v="WJHL Jobs"/>
    <x v="0"/>
    <x v="0"/>
    <s v="Illinois, United States"/>
    <d v="2023-05-16T18:09:27"/>
    <x v="11"/>
    <x v="0"/>
    <x v="0"/>
    <s v="United States"/>
    <x v="0"/>
    <n v="113000"/>
    <m/>
    <m/>
    <s v="Codazen"/>
    <s v="['python', 'sql', 'aws', 'azure', 'redshift', 'bigquery', 'airflow', 'spark']"/>
  </r>
  <r>
    <x v="4"/>
    <s v="Lead Data Scientist"/>
    <s v="United States"/>
    <s v="Indeed"/>
    <x v="0"/>
    <x v="0"/>
    <s v="Texas, United States"/>
    <d v="2023-01-25T16:04:36"/>
    <x v="5"/>
    <x v="0"/>
    <x v="0"/>
    <s v="United States"/>
    <x v="0"/>
    <n v="128816"/>
    <m/>
    <m/>
    <s v="US United States Army Medical Logistics Command"/>
    <s v="['sas', 'sas', 'vba', 'python', 'sql', 'r', 'tableau', 'terminal']"/>
  </r>
  <r>
    <x v="3"/>
    <s v="(Senior) Machine Learning Engineer (m/f/d)"/>
    <s v="Lisbon, Portugal"/>
    <s v="Ai-Jobs.net"/>
    <x v="0"/>
    <x v="0"/>
    <s v="Portugal"/>
    <d v="2023-06-28T11:12:58"/>
    <x v="7"/>
    <x v="0"/>
    <x v="1"/>
    <s v="Portugal"/>
    <x v="0"/>
    <n v="166000"/>
    <m/>
    <m/>
    <s v="SIXT"/>
    <s v="['python', 'aws', 'gcp', 'terraform', 'docker']"/>
  </r>
  <r>
    <x v="1"/>
    <s v="Data Engineer"/>
    <s v="London, UK"/>
    <s v="Ai-Jobs.net"/>
    <x v="0"/>
    <x v="0"/>
    <s v="United Kingdom"/>
    <d v="2023-07-24T11:15:08"/>
    <x v="2"/>
    <x v="0"/>
    <x v="1"/>
    <s v="United Kingdom"/>
    <x v="0"/>
    <n v="96773"/>
    <m/>
    <m/>
    <s v="Alevio Consulting"/>
    <s v="['python', 'sql', 'redshift', 'snowflake', 'hadoop', 'spark', 'kafka']"/>
  </r>
  <r>
    <x v="6"/>
    <s v="Financial Data Analyst"/>
    <s v="Long Island City, NY"/>
    <s v="Indeed"/>
    <x v="2"/>
    <x v="0"/>
    <s v="New York, United States"/>
    <d v="2023-05-26T18:59:59"/>
    <x v="11"/>
    <x v="0"/>
    <x v="1"/>
    <s v="United States"/>
    <x v="1"/>
    <m/>
    <n v="52.5"/>
    <n v="109200"/>
    <s v="The Forum Group"/>
    <s v="['sql', 'excel']"/>
  </r>
  <r>
    <x v="6"/>
    <s v="Business Data Analyst"/>
    <s v="Lafayette, IN"/>
    <s v="Ladders"/>
    <x v="0"/>
    <x v="0"/>
    <s v="Illinois, United States"/>
    <d v="2023-03-01T06:04:13"/>
    <x v="1"/>
    <x v="0"/>
    <x v="1"/>
    <s v="United States"/>
    <x v="0"/>
    <n v="90000"/>
    <m/>
    <m/>
    <s v="Zf Friedrichshafen Ag"/>
    <s v="['excel', 'sap']"/>
  </r>
  <r>
    <x v="6"/>
    <s v="Compensation &amp; Benefits Data Analyst"/>
    <s v="Ciudad Juárez, Chihuahua, Mexico"/>
    <s v="Ai-Jobs.net"/>
    <x v="0"/>
    <x v="0"/>
    <s v="Mexico"/>
    <d v="2023-07-26T12:46:35"/>
    <x v="2"/>
    <x v="0"/>
    <x v="1"/>
    <s v="Mexico"/>
    <x v="0"/>
    <n v="111175"/>
    <m/>
    <m/>
    <s v="Bosch Group"/>
    <s v="['excel']"/>
  </r>
  <r>
    <x v="4"/>
    <s v="Data Scientist III"/>
    <s v="Anywhere"/>
    <s v="LinkedIn"/>
    <x v="2"/>
    <x v="1"/>
    <s v="Texas, United States"/>
    <d v="2023-02-14T20:03:52"/>
    <x v="10"/>
    <x v="0"/>
    <x v="1"/>
    <s v="United States"/>
    <x v="1"/>
    <m/>
    <n v="74.5"/>
    <n v="154960"/>
    <s v="Planet Pharma"/>
    <s v="['r', 'python', 'sql', 'spark']"/>
  </r>
  <r>
    <x v="6"/>
    <s v="Business Data Analyst"/>
    <s v="New Brunswick, NJ"/>
    <s v="LinkedIn"/>
    <x v="2"/>
    <x v="0"/>
    <s v="New York, United States"/>
    <d v="2023-02-21T17:00:14"/>
    <x v="10"/>
    <x v="1"/>
    <x v="1"/>
    <s v="United States"/>
    <x v="1"/>
    <m/>
    <n v="67.5"/>
    <n v="140400"/>
    <s v="Apex Systems"/>
    <s v="['python', 'alteryx', 'power bi']"/>
  </r>
  <r>
    <x v="1"/>
    <s v="Systems Engineer - Data Modeling (REMOTE)"/>
    <s v="Anywhere"/>
    <s v="ZipRecruiter"/>
    <x v="2"/>
    <x v="1"/>
    <s v="New York, United States"/>
    <d v="2023-11-15T22:00:16"/>
    <x v="9"/>
    <x v="1"/>
    <x v="1"/>
    <s v="United States"/>
    <x v="1"/>
    <m/>
    <n v="55.5"/>
    <n v="115440"/>
    <s v="WAVSYS"/>
    <m/>
  </r>
  <r>
    <x v="4"/>
    <s v="Business Data Scientist"/>
    <s v="United States"/>
    <s v="Indeed"/>
    <x v="0"/>
    <x v="0"/>
    <s v="Sudan"/>
    <d v="2023-05-11T16:52:03"/>
    <x v="11"/>
    <x v="0"/>
    <x v="0"/>
    <s v="Sudan"/>
    <x v="0"/>
    <n v="132500"/>
    <m/>
    <m/>
    <s v="Point72"/>
    <s v="['python', 'r']"/>
  </r>
  <r>
    <x v="2"/>
    <s v="Senior Data Analyst"/>
    <s v="St. Louis, MO"/>
    <s v="Indeed"/>
    <x v="2"/>
    <x v="0"/>
    <s v="Illinois, United States"/>
    <d v="2023-05-08T19:02:56"/>
    <x v="11"/>
    <x v="0"/>
    <x v="0"/>
    <s v="United States"/>
    <x v="1"/>
    <m/>
    <n v="51.104999999999997"/>
    <n v="106298.4"/>
    <s v="Kforce"/>
    <s v="['sql', 'mongo', 'java', 'python', 'oracle', 'snowflake', 'aws', 'excel', 'powerpoint', 'power bi']"/>
  </r>
  <r>
    <x v="6"/>
    <s v="Data Analyst - Highland Park, IL"/>
    <s v="Northfield, IL"/>
    <s v="Indeed"/>
    <x v="0"/>
    <x v="0"/>
    <s v="Illinois, United States"/>
    <d v="2023-10-14T02:01:38"/>
    <x v="3"/>
    <x v="0"/>
    <x v="0"/>
    <s v="United States"/>
    <x v="0"/>
    <n v="60000"/>
    <m/>
    <m/>
    <s v="Alteas Health"/>
    <s v="['snowflake', 'smartsheet']"/>
  </r>
  <r>
    <x v="6"/>
    <s v="Data Analyst"/>
    <s v="Augusta, GA"/>
    <s v="LinkedIn"/>
    <x v="0"/>
    <x v="0"/>
    <s v="Georgia"/>
    <d v="2023-07-31T18:21:58"/>
    <x v="2"/>
    <x v="0"/>
    <x v="0"/>
    <s v="United States"/>
    <x v="0"/>
    <n v="150000"/>
    <m/>
    <m/>
    <s v="Staff Smart, Inc."/>
    <s v="['sql', 'javascript']"/>
  </r>
  <r>
    <x v="4"/>
    <s v="Sr. Lead Data Scientist"/>
    <s v="New York, NY"/>
    <s v="Ladders"/>
    <x v="0"/>
    <x v="0"/>
    <s v="New York, United States"/>
    <d v="2023-02-02T06:02:42"/>
    <x v="10"/>
    <x v="0"/>
    <x v="1"/>
    <s v="United States"/>
    <x v="0"/>
    <n v="175000"/>
    <m/>
    <m/>
    <s v="NBCUniversal Media, LLC"/>
    <s v="['python', 'sql', 'gcp']"/>
  </r>
  <r>
    <x v="6"/>
    <s v="Confirmed Product Data Analyst"/>
    <s v="Barcelona, Spain"/>
    <s v="Ai-Jobs.net"/>
    <x v="0"/>
    <x v="0"/>
    <s v="Spain"/>
    <d v="2023-07-26T18:45:51"/>
    <x v="2"/>
    <x v="0"/>
    <x v="1"/>
    <s v="Spain"/>
    <x v="0"/>
    <n v="111175"/>
    <m/>
    <m/>
    <s v="PayFit"/>
    <s v="['sql', 'python', 'go', 'looker']"/>
  </r>
  <r>
    <x v="1"/>
    <s v="Home-Based Data Entry Jobs"/>
    <s v="Anywhere"/>
    <s v="Elite Job"/>
    <x v="0"/>
    <x v="1"/>
    <s v="India"/>
    <d v="2023-09-06T00:10:27"/>
    <x v="4"/>
    <x v="1"/>
    <x v="1"/>
    <s v="India"/>
    <x v="1"/>
    <m/>
    <n v="25"/>
    <n v="52000"/>
    <s v="Scalesforth"/>
    <m/>
  </r>
  <r>
    <x v="6"/>
    <s v="Data Analyst, CG-0301-14"/>
    <s v="Washington, DC"/>
    <s v="ZipRecruiter"/>
    <x v="0"/>
    <x v="0"/>
    <s v="New York, United States"/>
    <d v="2023-06-15T07:00:20"/>
    <x v="7"/>
    <x v="1"/>
    <x v="1"/>
    <s v="United States"/>
    <x v="0"/>
    <n v="145188"/>
    <m/>
    <m/>
    <s v="Federal Deposit Insurance Corporation"/>
    <m/>
  </r>
  <r>
    <x v="1"/>
    <s v="Data Engineer – AI Applications"/>
    <s v="Olympia, WA"/>
    <s v="Snagajob"/>
    <x v="1"/>
    <x v="0"/>
    <s v="Sudan"/>
    <d v="2023-12-17T03:31:55"/>
    <x v="6"/>
    <x v="0"/>
    <x v="1"/>
    <s v="Sudan"/>
    <x v="1"/>
    <m/>
    <n v="53.25"/>
    <n v="110760"/>
    <s v="HP Development Company, L.P. MX"/>
    <s v="['nosql', 'notion']"/>
  </r>
  <r>
    <x v="8"/>
    <s v="Analyst"/>
    <s v="New York, NY"/>
    <s v="LinkedIn"/>
    <x v="0"/>
    <x v="0"/>
    <s v="New York, United States"/>
    <d v="2023-11-24T13:59:59"/>
    <x v="9"/>
    <x v="0"/>
    <x v="0"/>
    <s v="United States"/>
    <x v="0"/>
    <n v="114000"/>
    <m/>
    <m/>
    <s v="GradBay"/>
    <s v="['excel']"/>
  </r>
  <r>
    <x v="2"/>
    <s v="Senior Data Analyst"/>
    <s v="New York, NY"/>
    <s v="Recruit.net"/>
    <x v="0"/>
    <x v="0"/>
    <s v="New York, United States"/>
    <d v="2023-01-16T00:00:03"/>
    <x v="5"/>
    <x v="1"/>
    <x v="1"/>
    <s v="United States"/>
    <x v="0"/>
    <n v="175000"/>
    <m/>
    <m/>
    <s v="Narreach"/>
    <s v="['sql', 'python', 'aws']"/>
  </r>
  <r>
    <x v="5"/>
    <s v="Senior Data Engineer"/>
    <s v="London, UK"/>
    <s v="Ai-Jobs.net"/>
    <x v="0"/>
    <x v="0"/>
    <s v="United Kingdom"/>
    <d v="2023-05-15T17:54:01"/>
    <x v="11"/>
    <x v="0"/>
    <x v="1"/>
    <s v="United Kingdom"/>
    <x v="0"/>
    <n v="147500"/>
    <m/>
    <m/>
    <s v="Spendesk"/>
    <s v="['python', 'sql', 'kubernetes', 'terraform']"/>
  </r>
  <r>
    <x v="6"/>
    <s v="Data Analyst"/>
    <s v="Stamford, CT"/>
    <s v="LinkedIn"/>
    <x v="2"/>
    <x v="0"/>
    <s v="New York, United States"/>
    <d v="2023-01-09T20:00:07"/>
    <x v="5"/>
    <x v="0"/>
    <x v="1"/>
    <s v="United States"/>
    <x v="1"/>
    <m/>
    <n v="37.5"/>
    <n v="78000"/>
    <s v="Insight Global"/>
    <s v="['sql', 'excel']"/>
  </r>
  <r>
    <x v="1"/>
    <s v="Data Governance Solution Architect"/>
    <s v="Atlanta, GA"/>
    <s v="LinkedIn"/>
    <x v="0"/>
    <x v="0"/>
    <s v="Georgia"/>
    <d v="2023-01-10T21:59:16"/>
    <x v="5"/>
    <x v="0"/>
    <x v="1"/>
    <s v="United States"/>
    <x v="0"/>
    <n v="103000"/>
    <m/>
    <m/>
    <s v="Analytic Recruiting Inc."/>
    <s v="['sql', 'r', 'python', 'phoenix', 'excel']"/>
  </r>
  <r>
    <x v="6"/>
    <s v="REMOTE PowerBI Data Analyst"/>
    <s v="Anywhere"/>
    <s v="LinkedIn"/>
    <x v="0"/>
    <x v="1"/>
    <s v="Texas, United States"/>
    <d v="2023-04-04T17:05:54"/>
    <x v="0"/>
    <x v="0"/>
    <x v="1"/>
    <s v="United States"/>
    <x v="0"/>
    <n v="107500"/>
    <m/>
    <m/>
    <s v="Insight Global"/>
    <s v="['sql']"/>
  </r>
  <r>
    <x v="6"/>
    <s v="Support Technician / Data Analyst"/>
    <s v="Shelton, CT"/>
    <s v="Indeed"/>
    <x v="0"/>
    <x v="0"/>
    <s v="New York, United States"/>
    <d v="2023-07-06T18:00:07"/>
    <x v="2"/>
    <x v="0"/>
    <x v="0"/>
    <s v="United States"/>
    <x v="0"/>
    <n v="49725"/>
    <m/>
    <m/>
    <s v="Abbott Jewelry Systems, Inc"/>
    <s v="['sql']"/>
  </r>
  <r>
    <x v="2"/>
    <s v="Senior Data Analyst"/>
    <s v="Santa Monica, CA"/>
    <s v="JobServe"/>
    <x v="0"/>
    <x v="0"/>
    <s v="California, United States"/>
    <d v="2023-08-08T17:00:56"/>
    <x v="8"/>
    <x v="0"/>
    <x v="0"/>
    <s v="United States"/>
    <x v="0"/>
    <n v="105475"/>
    <m/>
    <m/>
    <s v="KARL STORZ Endoscopy - America"/>
    <s v="['sap', 'tableau', 'looker']"/>
  </r>
  <r>
    <x v="6"/>
    <s v="Data Analyst"/>
    <s v="New York"/>
    <s v="LinkedIn"/>
    <x v="2"/>
    <x v="0"/>
    <s v="New York, United States"/>
    <d v="2023-11-20T20:00:01"/>
    <x v="9"/>
    <x v="0"/>
    <x v="0"/>
    <s v="United States"/>
    <x v="1"/>
    <m/>
    <n v="23.574999999999999"/>
    <n v="49036"/>
    <s v="Robert Half"/>
    <s v="['go', 'spreadsheet']"/>
  </r>
  <r>
    <x v="6"/>
    <s v="Data Analyst"/>
    <s v="Gurugram, Haryana, India"/>
    <s v="Ai-Jobs.net"/>
    <x v="0"/>
    <x v="0"/>
    <s v="India"/>
    <d v="2023-04-27T11:13:53"/>
    <x v="0"/>
    <x v="1"/>
    <x v="1"/>
    <s v="India"/>
    <x v="0"/>
    <n v="111175"/>
    <m/>
    <m/>
    <s v="ChargePoint"/>
    <s v="['go', 'sql', 'python', 'tableau', 'powerpoint', 'excel', 'outlook', 'jira', 'slack']"/>
  </r>
  <r>
    <x v="1"/>
    <s v="Big Data Engineer"/>
    <s v="Itaguaí - State of Rio de Janeiro, Brazil"/>
    <s v="Robert Half"/>
    <x v="2"/>
    <x v="0"/>
    <s v="Brazil"/>
    <d v="2023-06-27T18:42:40"/>
    <x v="7"/>
    <x v="0"/>
    <x v="1"/>
    <s v="Brazil"/>
    <x v="1"/>
    <m/>
    <n v="51.25"/>
    <n v="106600"/>
    <s v="Robert Half"/>
    <s v="['sql', 'python', 'r', 'sql server', 'mysql', 'azure', 'power bi', 'excel', 'visio']"/>
  </r>
  <r>
    <x v="6"/>
    <s v="SQL Server Data Analyst"/>
    <s v="Milford, MA"/>
    <s v="Indeed"/>
    <x v="0"/>
    <x v="0"/>
    <s v="New York, United States"/>
    <d v="2023-05-03T14:01:03"/>
    <x v="11"/>
    <x v="1"/>
    <x v="0"/>
    <s v="United States"/>
    <x v="0"/>
    <n v="80000"/>
    <m/>
    <m/>
    <s v="Delta Group IT Solutions"/>
    <s v="['sql', 'python', 'php', 'go', 'sql server', 'excel', 'power bi']"/>
  </r>
  <r>
    <x v="6"/>
    <s v="Apptio Data Analyst"/>
    <s v="Malvern, PA"/>
    <s v="Dice"/>
    <x v="2"/>
    <x v="0"/>
    <s v="New York, United States"/>
    <d v="2023-06-12T14:00:11"/>
    <x v="7"/>
    <x v="1"/>
    <x v="1"/>
    <s v="United States"/>
    <x v="1"/>
    <m/>
    <n v="57.5"/>
    <n v="119600"/>
    <s v="New York Technology Partners"/>
    <m/>
  </r>
  <r>
    <x v="1"/>
    <s v="Lead Data Engineer (remote"/>
    <s v="Atlanta, GA"/>
    <s v="PHL17 Jobs"/>
    <x v="0"/>
    <x v="0"/>
    <s v="Georgia"/>
    <d v="2023-05-01T14:34:24"/>
    <x v="11"/>
    <x v="0"/>
    <x v="0"/>
    <s v="United States"/>
    <x v="0"/>
    <n v="211000"/>
    <m/>
    <m/>
    <s v="Capital One"/>
    <s v="['java', 'scala', 'python', 'nosql', 'sql', 'mongo', 'shell', 'mysql', 'cassandra', 'redshift', 'snowflake', 'aws', 'azure', 'hadoop', 'kafka', 'spark']"/>
  </r>
  <r>
    <x v="6"/>
    <s v="Data Analyst"/>
    <s v="Anywhere"/>
    <s v="LinkedIn"/>
    <x v="2"/>
    <x v="1"/>
    <s v="New York, United States"/>
    <d v="2023-04-14T18:00:10"/>
    <x v="0"/>
    <x v="0"/>
    <x v="1"/>
    <s v="United States"/>
    <x v="1"/>
    <m/>
    <n v="49.87"/>
    <n v="103729.60000000001"/>
    <s v="Motion Recruitment"/>
    <s v="['sql', 'python', 'r', 'databricks', 'aws', 'spark', 'tableau', 'looker']"/>
  </r>
  <r>
    <x v="4"/>
    <s v="Senior Scientist, Data Science"/>
    <s v="Cambridge, MA"/>
    <s v="Ai-Jobs.net"/>
    <x v="0"/>
    <x v="0"/>
    <s v="New York, United States"/>
    <d v="2023-02-03T08:04:33"/>
    <x v="10"/>
    <x v="0"/>
    <x v="1"/>
    <s v="United States"/>
    <x v="0"/>
    <n v="99150"/>
    <m/>
    <m/>
    <s v="Flagship Pioneering, Inc."/>
    <s v="['ruby', 'ruby', 'python', 'bash', 'databricks', 'alteryx', 'git']"/>
  </r>
  <r>
    <x v="6"/>
    <s v="Data Analyst"/>
    <s v="Austin, TX"/>
    <s v="Indeed"/>
    <x v="0"/>
    <x v="0"/>
    <s v="Texas, United States"/>
    <d v="2023-02-03T19:02:19"/>
    <x v="10"/>
    <x v="1"/>
    <x v="1"/>
    <s v="United States"/>
    <x v="0"/>
    <n v="85000"/>
    <m/>
    <m/>
    <s v="LTV SaaS Fund"/>
    <s v="['sql', 'excel', 'sheets']"/>
  </r>
  <r>
    <x v="2"/>
    <s v="Senior Data Analyst"/>
    <s v="Fort Lauderdale, FL"/>
    <s v="Dice.com"/>
    <x v="5"/>
    <x v="0"/>
    <s v="Florida, United States"/>
    <d v="2023-12-07T16:02:47"/>
    <x v="6"/>
    <x v="1"/>
    <x v="1"/>
    <s v="United States"/>
    <x v="1"/>
    <m/>
    <n v="55"/>
    <n v="114400"/>
    <s v="InfoTech Spectrum Inc"/>
    <s v="['t-sql']"/>
  </r>
  <r>
    <x v="4"/>
    <s v="Data Scientist, Lead"/>
    <s v="Shaw AFB, SC"/>
    <s v="Ladders"/>
    <x v="0"/>
    <x v="0"/>
    <s v="Florida, United States"/>
    <d v="2023-08-25T06:07:15"/>
    <x v="8"/>
    <x v="0"/>
    <x v="0"/>
    <s v="United States"/>
    <x v="0"/>
    <n v="115000"/>
    <m/>
    <m/>
    <s v="Booz Allen Hamilton"/>
    <s v="['r', 'python', 'hadoop', 'kafka', 'spark', 'plotly', 'seaborn', 'ggplot2']"/>
  </r>
  <r>
    <x v="6"/>
    <s v="Compliance Data Analyst I"/>
    <s v="Coppell, TX"/>
    <s v="LinkedIn"/>
    <x v="0"/>
    <x v="0"/>
    <s v="Texas, United States"/>
    <d v="2023-06-07T17:00:58"/>
    <x v="7"/>
    <x v="0"/>
    <x v="1"/>
    <s v="United States"/>
    <x v="0"/>
    <n v="52000"/>
    <m/>
    <m/>
    <s v="Flagship Credit Acceptance"/>
    <s v="['sql', 'sas', 'sas', 'r', 'sql server', 'excel', 'word']"/>
  </r>
  <r>
    <x v="6"/>
    <s v="Research Engineer for Security and Privacy  (f/m/div.)"/>
    <s v="Renningen, Germany"/>
    <s v="Ai-Jobs.net"/>
    <x v="0"/>
    <x v="0"/>
    <s v="Germany"/>
    <d v="2023-04-28T15:15:32"/>
    <x v="0"/>
    <x v="0"/>
    <x v="1"/>
    <s v="Germany"/>
    <x v="0"/>
    <n v="199675"/>
    <m/>
    <m/>
    <s v="Bosch Group"/>
    <s v="['spark', 'github']"/>
  </r>
  <r>
    <x v="6"/>
    <s v="Master or PhD (Biomedical) Sciences - Clinical Data Manager"/>
    <s v="Mechelen, Belgium"/>
    <s v="Ai-Jobs.net"/>
    <x v="0"/>
    <x v="0"/>
    <s v="Belgium"/>
    <d v="2023-01-17T21:29:10"/>
    <x v="5"/>
    <x v="0"/>
    <x v="1"/>
    <s v="Belgium"/>
    <x v="0"/>
    <n v="56700"/>
    <m/>
    <m/>
    <s v="SGS"/>
    <s v="['go']"/>
  </r>
  <r>
    <x v="0"/>
    <s v="Senior Data Scientist"/>
    <s v="Englewood, CO"/>
    <s v="Ladders"/>
    <x v="0"/>
    <x v="0"/>
    <s v="Texas, United States"/>
    <d v="2023-05-06T07:03:38"/>
    <x v="11"/>
    <x v="0"/>
    <x v="0"/>
    <s v="United States"/>
    <x v="0"/>
    <n v="150000"/>
    <m/>
    <m/>
    <s v="DISH Network"/>
    <s v="['sql', 'python', 'aws', 'tableau', 'power bi', 'github']"/>
  </r>
  <r>
    <x v="9"/>
    <s v="Data Center Technician"/>
    <s v="Plano, TX"/>
    <s v="ZipRecruiter"/>
    <x v="2"/>
    <x v="0"/>
    <s v="Texas, United States"/>
    <d v="2023-12-20T17:00:54"/>
    <x v="6"/>
    <x v="1"/>
    <x v="1"/>
    <s v="United States"/>
    <x v="1"/>
    <m/>
    <n v="18.5"/>
    <n v="38480"/>
    <s v="Recruit XL"/>
    <m/>
  </r>
  <r>
    <x v="4"/>
    <s v="AI Engineer/Data Scientist"/>
    <s v="Minneapolis, MN"/>
    <s v="Indeed"/>
    <x v="0"/>
    <x v="0"/>
    <s v="Illinois, United States"/>
    <d v="2023-06-08T21:24:48"/>
    <x v="7"/>
    <x v="0"/>
    <x v="1"/>
    <s v="United States"/>
    <x v="0"/>
    <n v="145000"/>
    <m/>
    <m/>
    <s v="TLC Millimeterwave Products Inc"/>
    <s v="['sql', 'r', 'python', 'java', 'c', 'unix', 'linux', 'tableau']"/>
  </r>
  <r>
    <x v="6"/>
    <s v="DATA SCIENCE ANALYST"/>
    <s v="Tallahassee, FL"/>
    <s v="Indeed"/>
    <x v="0"/>
    <x v="0"/>
    <s v="Georgia"/>
    <d v="2023-07-20T16:56:32"/>
    <x v="2"/>
    <x v="0"/>
    <x v="1"/>
    <s v="United States"/>
    <x v="0"/>
    <n v="75000"/>
    <m/>
    <m/>
    <s v="The State of Florida"/>
    <s v="['sql', 'python', 'r', 'sas', 'sas', 'sharepoint', 'tableau']"/>
  </r>
  <r>
    <x v="3"/>
    <s v="Senior ML Engineer (m/f/d)"/>
    <s v="Berlin, Germany"/>
    <s v="Ai-Jobs.net"/>
    <x v="0"/>
    <x v="0"/>
    <s v="Germany"/>
    <d v="2023-01-14T21:20:13"/>
    <x v="5"/>
    <x v="0"/>
    <x v="1"/>
    <s v="Germany"/>
    <x v="0"/>
    <n v="185500"/>
    <m/>
    <m/>
    <s v="Flink"/>
    <s v="['python']"/>
  </r>
  <r>
    <x v="4"/>
    <s v="Data Scientist - English speaker (Hybrid)"/>
    <s v="São Paulo, State of São Paulo, Brazil"/>
    <s v="Ai-Jobs.net"/>
    <x v="0"/>
    <x v="0"/>
    <s v="Brazil"/>
    <d v="2023-01-10T18:40:26"/>
    <x v="5"/>
    <x v="0"/>
    <x v="1"/>
    <s v="Brazil"/>
    <x v="0"/>
    <n v="64821.5"/>
    <m/>
    <m/>
    <s v="Shift Technology"/>
    <s v="['c++', 'java', 'c#']"/>
  </r>
  <r>
    <x v="4"/>
    <s v="Data Scientist"/>
    <s v="New York, NY"/>
    <s v="BeBee"/>
    <x v="0"/>
    <x v="0"/>
    <s v="New York, United States"/>
    <d v="2023-11-24T09:01:28"/>
    <x v="9"/>
    <x v="0"/>
    <x v="0"/>
    <s v="United States"/>
    <x v="0"/>
    <n v="80000"/>
    <m/>
    <m/>
    <s v="Betches Media"/>
    <s v="['go', 'excel', 'looker', 'tableau']"/>
  </r>
  <r>
    <x v="8"/>
    <s v="Senior Business Analyst - ESG - Data Products"/>
    <s v="London, UK"/>
    <s v="Ai-Jobs.net"/>
    <x v="0"/>
    <x v="0"/>
    <s v="United Kingdom"/>
    <d v="2023-05-05T11:32:57"/>
    <x v="11"/>
    <x v="0"/>
    <x v="1"/>
    <s v="United Kingdom"/>
    <x v="0"/>
    <n v="56700"/>
    <m/>
    <m/>
    <s v="Verisk"/>
    <s v="['word', 'excel', 'powerpoint', 'jira']"/>
  </r>
  <r>
    <x v="7"/>
    <s v="Data Governance Programmer"/>
    <s v="Madison, WI"/>
    <s v="ZipRecruiter"/>
    <x v="2"/>
    <x v="0"/>
    <s v="Illinois, United States"/>
    <d v="2023-07-24T22:02:33"/>
    <x v="2"/>
    <x v="1"/>
    <x v="1"/>
    <s v="United States"/>
    <x v="1"/>
    <m/>
    <n v="47.5"/>
    <n v="98800"/>
    <s v="IO Datasphere, Inc."/>
    <s v="['java', 'python', 'javascript']"/>
  </r>
  <r>
    <x v="6"/>
    <s v="ICM Financial Data Analyst"/>
    <s v="Tampa, FL"/>
    <s v="JobServe"/>
    <x v="0"/>
    <x v="0"/>
    <s v="Florida, United States"/>
    <d v="2023-03-09T06:02:47"/>
    <x v="1"/>
    <x v="0"/>
    <x v="1"/>
    <s v="United States"/>
    <x v="0"/>
    <n v="79930"/>
    <m/>
    <m/>
    <s v="Citi"/>
    <s v="['python', 'r', 'sql', 'vba', 'outlook', 'tableau', 'power bi', 'excel']"/>
  </r>
  <r>
    <x v="6"/>
    <s v="Evaluation and Data Analyst (Hybrid / On-Site 3x)"/>
    <s v="East Orange, NJ"/>
    <s v="ZipRecruiter"/>
    <x v="0"/>
    <x v="0"/>
    <s v="New York, United States"/>
    <d v="2023-12-13T15:00:09"/>
    <x v="6"/>
    <x v="0"/>
    <x v="0"/>
    <s v="United States"/>
    <x v="0"/>
    <n v="57500"/>
    <m/>
    <m/>
    <s v="Family Connections, Inc."/>
    <s v="['outlook', 'word', 'excel']"/>
  </r>
  <r>
    <x v="3"/>
    <s v="Machine Learning Engineer"/>
    <s v="Santiago, Chile"/>
    <s v="Ai-Jobs.net"/>
    <x v="0"/>
    <x v="0"/>
    <s v="Chile"/>
    <d v="2023-04-12T00:25:33"/>
    <x v="0"/>
    <x v="0"/>
    <x v="1"/>
    <s v="Chile"/>
    <x v="0"/>
    <n v="166000"/>
    <m/>
    <m/>
    <s v="ZeroFox"/>
    <s v="['aws', 'pytorch', 'tensorflow']"/>
  </r>
  <r>
    <x v="6"/>
    <s v="Data Insight Analyst"/>
    <s v="Anywhere"/>
    <s v="Get.It"/>
    <x v="0"/>
    <x v="1"/>
    <s v="Florida, United States"/>
    <d v="2023-10-31T13:01:51"/>
    <x v="3"/>
    <x v="0"/>
    <x v="0"/>
    <s v="United States"/>
    <x v="0"/>
    <n v="73696"/>
    <m/>
    <m/>
    <s v="Get It Recruit - Healthcare"/>
    <s v="['sql', 'excel', 'tableau']"/>
  </r>
  <r>
    <x v="6"/>
    <s v="DATA ANALYST F/H"/>
    <s v="Saint-Herblain, France"/>
    <s v="Ai-Jobs.net"/>
    <x v="0"/>
    <x v="0"/>
    <s v="France"/>
    <d v="2023-04-20T12:13:40"/>
    <x v="0"/>
    <x v="0"/>
    <x v="1"/>
    <s v="France"/>
    <x v="0"/>
    <n v="53014"/>
    <m/>
    <m/>
    <s v="RCA"/>
    <s v="['airflow']"/>
  </r>
  <r>
    <x v="8"/>
    <s v="Business Analyst"/>
    <s v="San Ramon, CA"/>
    <s v="LinkedIn"/>
    <x v="0"/>
    <x v="0"/>
    <s v="California, United States"/>
    <d v="2023-10-16T16:00:53"/>
    <x v="3"/>
    <x v="0"/>
    <x v="1"/>
    <s v="United States"/>
    <x v="1"/>
    <m/>
    <n v="70"/>
    <n v="145600"/>
    <s v="Aptara"/>
    <s v="['power bi', 'excel', 'dax']"/>
  </r>
  <r>
    <x v="6"/>
    <s v="Data Analyst"/>
    <s v="Dubuque, IA"/>
    <s v="City Of Dubuque - Talentify"/>
    <x v="0"/>
    <x v="0"/>
    <s v="Illinois, United States"/>
    <d v="2023-06-06T10:01:35"/>
    <x v="7"/>
    <x v="0"/>
    <x v="1"/>
    <s v="United States"/>
    <x v="0"/>
    <n v="59009.601600000002"/>
    <m/>
    <m/>
    <s v="City of Dubuque"/>
    <s v="['sas', 'sas', 'word', 'excel', 'spss']"/>
  </r>
  <r>
    <x v="4"/>
    <s v="Data Science Leadership Development Program (DSLDP) Intern"/>
    <s v="Boise, ID"/>
    <s v="ZipRecruiter"/>
    <x v="12"/>
    <x v="0"/>
    <s v="California, United States"/>
    <d v="2023-12-08T14:02:55"/>
    <x v="6"/>
    <x v="0"/>
    <x v="0"/>
    <s v="United States"/>
    <x v="1"/>
    <m/>
    <n v="38.5"/>
    <n v="80080"/>
    <s v="Travelers Insurance Company"/>
    <s v="['python', 'r', 'sas', 'sas']"/>
  </r>
  <r>
    <x v="3"/>
    <s v="Senior Machine Learning Engineer (8031)"/>
    <s v="Shannon, County Clare, Ireland"/>
    <s v="Ai-Jobs.net"/>
    <x v="0"/>
    <x v="0"/>
    <s v="Ireland"/>
    <d v="2023-06-12T09:03:01"/>
    <x v="7"/>
    <x v="0"/>
    <x v="1"/>
    <s v="Ireland"/>
    <x v="0"/>
    <n v="166000"/>
    <m/>
    <m/>
    <s v="Extreme Networks"/>
    <s v="['python', 'neo4j', 'tensorflow', 'pytorch', 'scikit-learn']"/>
  </r>
  <r>
    <x v="2"/>
    <s v="Senior Data Analyst"/>
    <s v="San Antonio, TX"/>
    <s v="Ladders"/>
    <x v="0"/>
    <x v="0"/>
    <s v="Texas, United States"/>
    <d v="2023-02-17T07:02:20"/>
    <x v="10"/>
    <x v="0"/>
    <x v="0"/>
    <s v="United States"/>
    <x v="0"/>
    <n v="90000"/>
    <m/>
    <m/>
    <s v="UnitedHealth Group"/>
    <s v="['sql', 'azure', 'word', 'excel', 'visio', 'tableau']"/>
  </r>
  <r>
    <x v="0"/>
    <s v="Senior Data Scientist"/>
    <s v="Anywhere"/>
    <s v="LinkedIn"/>
    <x v="0"/>
    <x v="1"/>
    <s v="Illinois, United States"/>
    <d v="2023-05-31T04:04:25"/>
    <x v="11"/>
    <x v="0"/>
    <x v="1"/>
    <s v="United States"/>
    <x v="0"/>
    <n v="160000"/>
    <m/>
    <m/>
    <s v="Create A1"/>
    <s v="['python', 'r', 'sql', 'aws', 'azure', 'pandas', 'scikit-learn', 'tensorflow', 'pytorch', 'hadoop', 'spark']"/>
  </r>
  <r>
    <x v="6"/>
    <s v="Investment Data Analyst"/>
    <s v="Newark, DE"/>
    <s v="LinkedIn"/>
    <x v="0"/>
    <x v="0"/>
    <s v="New York, United States"/>
    <d v="2023-01-31T01:00:31"/>
    <x v="5"/>
    <x v="0"/>
    <x v="1"/>
    <s v="United States"/>
    <x v="0"/>
    <n v="59000"/>
    <m/>
    <m/>
    <s v="DISYS"/>
    <s v="['excel']"/>
  </r>
  <r>
    <x v="4"/>
    <s v="Intern: Data Analytics / Data Science"/>
    <s v="New York, NY"/>
    <s v="Hitmarker"/>
    <x v="12"/>
    <x v="0"/>
    <s v="New York, United States"/>
    <d v="2023-10-09T09:00:05"/>
    <x v="3"/>
    <x v="0"/>
    <x v="0"/>
    <s v="United States"/>
    <x v="1"/>
    <m/>
    <n v="34"/>
    <n v="70720"/>
    <s v="Rockstar Games"/>
    <s v="['r', 'python', 'sql']"/>
  </r>
  <r>
    <x v="4"/>
    <s v="Chief Data Scientist (Remote)"/>
    <s v="Anywhere"/>
    <s v="Built In"/>
    <x v="0"/>
    <x v="1"/>
    <s v="California, United States"/>
    <d v="2023-10-17T22:03:14"/>
    <x v="3"/>
    <x v="0"/>
    <x v="0"/>
    <s v="United States"/>
    <x v="0"/>
    <n v="225000"/>
    <m/>
    <m/>
    <s v="FOURKITES"/>
    <s v="['aws', 'azure']"/>
  </r>
  <r>
    <x v="6"/>
    <s v="Data/Reports Analyst (Python, Pandas)"/>
    <s v="California"/>
    <s v="LinkedIn"/>
    <x v="2"/>
    <x v="0"/>
    <s v="California, United States"/>
    <d v="2023-07-06T21:01:07"/>
    <x v="2"/>
    <x v="0"/>
    <x v="1"/>
    <s v="United States"/>
    <x v="1"/>
    <m/>
    <n v="58.5"/>
    <n v="121680"/>
    <s v="Infosoft, Inc."/>
    <s v="['python', 'pandas', 'plotly']"/>
  </r>
  <r>
    <x v="2"/>
    <s v="Senior Data Analyst"/>
    <s v="Austin, TX"/>
    <s v="Ai-Jobs.net"/>
    <x v="0"/>
    <x v="0"/>
    <s v="Texas, United States"/>
    <d v="2023-05-09T01:02:29"/>
    <x v="11"/>
    <x v="0"/>
    <x v="1"/>
    <s v="United States"/>
    <x v="0"/>
    <n v="111175"/>
    <m/>
    <m/>
    <s v="PEAK6"/>
    <s v="['sql', 'python', 'pandas', 'numpy', 'looker', 'tableau']"/>
  </r>
  <r>
    <x v="1"/>
    <s v="Data Engineer"/>
    <s v="Barcelona, Spain"/>
    <s v="Ai-Jobs.net"/>
    <x v="0"/>
    <x v="0"/>
    <s v="Spain"/>
    <d v="2023-01-11T18:25:39"/>
    <x v="5"/>
    <x v="0"/>
    <x v="1"/>
    <s v="Spain"/>
    <x v="0"/>
    <n v="96760.5"/>
    <m/>
    <m/>
    <s v="albelli-Photobox Group"/>
    <s v="['sql', 'python', 'aws', 'snowflake', 'redshift', 'bigquery', 'airflow', 'looker', 'tableau', 'terraform', 'unify']"/>
  </r>
  <r>
    <x v="6"/>
    <s v="Data Analyst"/>
    <s v="Anywhere"/>
    <s v="Dice"/>
    <x v="2"/>
    <x v="1"/>
    <s v="New York, United States"/>
    <d v="2023-08-28T14:00:19"/>
    <x v="8"/>
    <x v="0"/>
    <x v="1"/>
    <s v="United States"/>
    <x v="1"/>
    <m/>
    <n v="35"/>
    <n v="72800"/>
    <s v="cyberThink, Inc."/>
    <s v="['sql']"/>
  </r>
  <r>
    <x v="6"/>
    <s v="Python Developer/Data Analyst (Banking/Trading Data)"/>
    <s v="New York, NY"/>
    <s v="Dice"/>
    <x v="2"/>
    <x v="0"/>
    <s v="New York, United States"/>
    <d v="2023-06-20T14:00:04"/>
    <x v="7"/>
    <x v="0"/>
    <x v="1"/>
    <s v="United States"/>
    <x v="1"/>
    <m/>
    <n v="50"/>
    <n v="104000"/>
    <s v="MDMS Recruiting"/>
    <s v="['python']"/>
  </r>
  <r>
    <x v="6"/>
    <s v="Data Analyst - Carrier Implementation and Data Services"/>
    <s v="Rolling Meadows, IL"/>
    <s v="Recruit.net"/>
    <x v="0"/>
    <x v="0"/>
    <s v="Illinois, United States"/>
    <d v="2023-01-06T00:02:18"/>
    <x v="5"/>
    <x v="1"/>
    <x v="1"/>
    <s v="United States"/>
    <x v="0"/>
    <n v="64998"/>
    <m/>
    <m/>
    <s v="Mount Prospect"/>
    <m/>
  </r>
  <r>
    <x v="6"/>
    <s v="Data Analyst"/>
    <s v="Irving, TX"/>
    <s v="LinkedIn"/>
    <x v="2"/>
    <x v="0"/>
    <s v="Texas, United States"/>
    <d v="2023-02-24T21:01:22"/>
    <x v="10"/>
    <x v="0"/>
    <x v="1"/>
    <s v="United States"/>
    <x v="1"/>
    <m/>
    <n v="19"/>
    <n v="39520"/>
    <s v="Insight Global"/>
    <s v="['excel']"/>
  </r>
  <r>
    <x v="1"/>
    <s v="Data Engineer - Journeyman"/>
    <s v="Anywhere"/>
    <s v="LinkedIn"/>
    <x v="0"/>
    <x v="1"/>
    <s v="California, United States"/>
    <d v="2023-03-21T21:25:41"/>
    <x v="1"/>
    <x v="0"/>
    <x v="1"/>
    <s v="United States"/>
    <x v="1"/>
    <m/>
    <n v="80"/>
    <n v="166400"/>
    <s v="Seneca Resources"/>
    <s v="['sql', 'python', 'java', 'spark']"/>
  </r>
  <r>
    <x v="5"/>
    <s v="Sr Data Engineer (Power BI)"/>
    <s v="Bengaluru, Karnataka, India"/>
    <s v="Ai-Jobs.net"/>
    <x v="0"/>
    <x v="0"/>
    <s v="India"/>
    <d v="2023-08-18T17:14:28"/>
    <x v="8"/>
    <x v="0"/>
    <x v="1"/>
    <s v="India"/>
    <x v="0"/>
    <n v="147500"/>
    <m/>
    <m/>
    <s v="ServiceNow"/>
    <s v="['sql', 'sap', 'tableau']"/>
  </r>
  <r>
    <x v="0"/>
    <s v="Senior Data Science"/>
    <s v="Anywhere"/>
    <s v="Indeed"/>
    <x v="5"/>
    <x v="1"/>
    <s v="California, United States"/>
    <d v="2023-10-02T14:25:01"/>
    <x v="3"/>
    <x v="0"/>
    <x v="0"/>
    <s v="United States"/>
    <x v="0"/>
    <n v="128829.625"/>
    <m/>
    <m/>
    <s v="Cortracker.INC"/>
    <s v="['sql', 'python', 'sql server', 'cassandra', 'databricks', 'azure', 'oracle', 'snowflake', 'bigquery', 'kafka', 'hadoop', 'pyspark', 'github', 'flow', 'confluence', 'jira']"/>
  </r>
  <r>
    <x v="1"/>
    <s v="Data Engineer - Remote"/>
    <s v="Anywhere"/>
    <s v="Jobgether"/>
    <x v="0"/>
    <x v="1"/>
    <s v="New York, United States"/>
    <d v="2023-08-31T23:09:31"/>
    <x v="8"/>
    <x v="1"/>
    <x v="0"/>
    <s v="United States"/>
    <x v="0"/>
    <n v="146500"/>
    <m/>
    <m/>
    <s v="One Medical"/>
    <s v="['python', 'sql', 'redshift', 'snowflake', 'aws', 'spark', 'airflow', 'pyspark', 'tableau', 'looker']"/>
  </r>
  <r>
    <x v="4"/>
    <s v="Data Scientist"/>
    <s v="Chicago, IL"/>
    <s v="Ladders"/>
    <x v="0"/>
    <x v="0"/>
    <s v="Illinois, United States"/>
    <d v="2023-10-19T07:24:56"/>
    <x v="3"/>
    <x v="0"/>
    <x v="0"/>
    <s v="United States"/>
    <x v="0"/>
    <n v="108415.5"/>
    <m/>
    <m/>
    <s v="McDonald's Corporation"/>
    <s v="['aws', 'spark', 'hadoop']"/>
  </r>
  <r>
    <x v="6"/>
    <s v="Principal Data Govern Analyst"/>
    <s v="Irving, TX"/>
    <s v="Ladders"/>
    <x v="0"/>
    <x v="0"/>
    <s v="Texas, United States"/>
    <d v="2023-04-24T10:00:58"/>
    <x v="0"/>
    <x v="0"/>
    <x v="1"/>
    <s v="United States"/>
    <x v="0"/>
    <n v="90000"/>
    <m/>
    <m/>
    <s v="Citizens Financial Group, Inc"/>
    <s v="['sas', 'sas', 'cobol', 'db2', 'oracle', 'tableau', 'qlik', 'cognos']"/>
  </r>
  <r>
    <x v="6"/>
    <s v="Data Analyst"/>
    <s v="Santa Monica, CA"/>
    <s v="Indeed"/>
    <x v="0"/>
    <x v="0"/>
    <s v="California, United States"/>
    <d v="2023-11-23T01:01:14"/>
    <x v="9"/>
    <x v="0"/>
    <x v="0"/>
    <s v="United States"/>
    <x v="0"/>
    <n v="82500"/>
    <m/>
    <m/>
    <s v="KCRW Inc"/>
    <s v="['sql', 'python', 'r', 'tableau']"/>
  </r>
  <r>
    <x v="0"/>
    <s v="[Job-11114] Data Developer Sr. Azure/Databricks"/>
    <s v="Brazil"/>
    <s v="Ai-Jobs.net"/>
    <x v="0"/>
    <x v="0"/>
    <s v="Brazil"/>
    <d v="2023-07-26T22:17:26"/>
    <x v="2"/>
    <x v="1"/>
    <x v="1"/>
    <s v="Brazil"/>
    <x v="0"/>
    <n v="79200"/>
    <m/>
    <m/>
    <s v="CI&amp;T"/>
    <s v="['sql', 'azure', 'databricks']"/>
  </r>
  <r>
    <x v="6"/>
    <s v="Business Intelligence Data Analyst"/>
    <s v="Anywhere"/>
    <s v="Indeed"/>
    <x v="0"/>
    <x v="1"/>
    <s v="New York, United States"/>
    <d v="2023-11-29T16:00:03"/>
    <x v="9"/>
    <x v="0"/>
    <x v="0"/>
    <s v="United States"/>
    <x v="0"/>
    <n v="120000"/>
    <m/>
    <m/>
    <s v="LAI"/>
    <s v="['go', 'sql', 'tableau', 'word', 'excel', 'kubernetes', 'jira', 'confluence']"/>
  </r>
  <r>
    <x v="4"/>
    <s v="Director of Data Science"/>
    <s v="Anywhere"/>
    <s v="Indeed"/>
    <x v="0"/>
    <x v="1"/>
    <s v="Sudan"/>
    <d v="2023-09-11T23:17:30"/>
    <x v="4"/>
    <x v="0"/>
    <x v="0"/>
    <s v="Sudan"/>
    <x v="0"/>
    <n v="140000"/>
    <m/>
    <m/>
    <s v="Ellipse Analytics"/>
    <s v="['python', 'c++', 'numpy', 'pandas']"/>
  </r>
  <r>
    <x v="6"/>
    <s v="Data Encounter Analyst - Now Hiring"/>
    <s v="California, MO"/>
    <s v="Snagajob"/>
    <x v="1"/>
    <x v="0"/>
    <s v="Illinois, United States"/>
    <d v="2023-12-08T15:01:42"/>
    <x v="6"/>
    <x v="0"/>
    <x v="0"/>
    <s v="United States"/>
    <x v="1"/>
    <m/>
    <n v="28.5"/>
    <n v="59280"/>
    <s v="Regal Medical Group, Inc."/>
    <s v="['go', 'sql', 'sql server', 'excel', 'word', 'outlook']"/>
  </r>
  <r>
    <x v="6"/>
    <s v="Data Analyst Report Writer"/>
    <s v="Austin, TX"/>
    <s v="Indeed"/>
    <x v="0"/>
    <x v="0"/>
    <s v="Texas, United States"/>
    <d v="2023-05-09T14:02:57"/>
    <x v="11"/>
    <x v="0"/>
    <x v="0"/>
    <s v="United States"/>
    <x v="1"/>
    <m/>
    <n v="52.5"/>
    <n v="109200"/>
    <s v="Internal Data Resources"/>
    <s v="['sql', 'tableau']"/>
  </r>
  <r>
    <x v="6"/>
    <s v="HED Data Analyst"/>
    <s v="Santa Fe, NM"/>
    <s v="Indeed"/>
    <x v="0"/>
    <x v="0"/>
    <s v="Sudan"/>
    <d v="2023-04-04T23:54:53"/>
    <x v="0"/>
    <x v="0"/>
    <x v="1"/>
    <s v="Sudan"/>
    <x v="0"/>
    <n v="73264"/>
    <m/>
    <m/>
    <s v="State of New Mexico"/>
    <m/>
  </r>
  <r>
    <x v="1"/>
    <s v="Power BI/Database Developer"/>
    <s v="Jacksonville, FL"/>
    <s v="Indeed"/>
    <x v="0"/>
    <x v="0"/>
    <s v="Florida, United States"/>
    <d v="2023-06-26T20:02:26"/>
    <x v="7"/>
    <x v="0"/>
    <x v="1"/>
    <s v="United States"/>
    <x v="0"/>
    <n v="130000"/>
    <m/>
    <m/>
    <s v="Ascendo Resources"/>
    <s v="['t-sql', 'power bi']"/>
  </r>
  <r>
    <x v="5"/>
    <s v="Senior Data Engineer"/>
    <s v="Houston, TX"/>
    <s v="LinkedIn"/>
    <x v="0"/>
    <x v="0"/>
    <s v="Illinois, United States"/>
    <d v="2023-05-16T21:12:47"/>
    <x v="11"/>
    <x v="0"/>
    <x v="0"/>
    <s v="United States"/>
    <x v="0"/>
    <n v="170000"/>
    <m/>
    <m/>
    <s v="Strategic Employment Partners (SEP)"/>
    <s v="['python', 'aws', 'redshift', 'spark', 'kafka']"/>
  </r>
  <r>
    <x v="1"/>
    <s v="Cleared Lead Data Engineer / Hybrid Schedule"/>
    <s v="Falls Church, VA"/>
    <s v="ZipRecruiter"/>
    <x v="0"/>
    <x v="0"/>
    <s v="Sudan"/>
    <d v="2023-06-23T14:22:30"/>
    <x v="7"/>
    <x v="0"/>
    <x v="1"/>
    <s v="Sudan"/>
    <x v="0"/>
    <n v="225000"/>
    <m/>
    <m/>
    <s v="Protek Consulting"/>
    <s v="['python', 'sql', 'scala', 'java', 'nosql', 'mongodb', 'mongodb', 'shell', 'cassandra', 'mysql', 'aws', 'azure', 'databricks', 'redshift', 'snowflake', 'airflow', 'spark', 'hadoop', 'kafka']"/>
  </r>
  <r>
    <x v="6"/>
    <s v="Data Analyst"/>
    <s v="Anywhere"/>
    <s v="LinkedIn"/>
    <x v="2"/>
    <x v="1"/>
    <s v="Georgia"/>
    <d v="2023-09-28T13:15:57"/>
    <x v="4"/>
    <x v="0"/>
    <x v="1"/>
    <s v="United States"/>
    <x v="1"/>
    <m/>
    <n v="40"/>
    <n v="83200"/>
    <s v="Visionaire Partners"/>
    <s v="['sql', 'r', 'excel', 'looker', 'tableau', 'power bi']"/>
  </r>
  <r>
    <x v="4"/>
    <s v="Data Scientist - Security Clearance Required"/>
    <s v="Newport News, VA"/>
    <s v="IT JobServe"/>
    <x v="0"/>
    <x v="0"/>
    <s v="Georgia"/>
    <d v="2023-12-31T17:31:57"/>
    <x v="6"/>
    <x v="0"/>
    <x v="1"/>
    <s v="United States"/>
    <x v="0"/>
    <n v="114062.5"/>
    <m/>
    <m/>
    <s v="Leidos"/>
    <s v="['python', 'r', 'sql', 'pandas', 'numpy']"/>
  </r>
  <r>
    <x v="6"/>
    <s v="Data Analyst"/>
    <s v="Singapore"/>
    <s v="Ai-Jobs.net"/>
    <x v="0"/>
    <x v="0"/>
    <s v="Singapore"/>
    <d v="2023-01-05T04:46:51"/>
    <x v="5"/>
    <x v="1"/>
    <x v="1"/>
    <s v="Singapore"/>
    <x v="0"/>
    <n v="45000"/>
    <m/>
    <m/>
    <s v="Publicis Groupe"/>
    <s v="['sql', 'gcp', 'aws', 'azure', 'spark', 'tableau', 'power bi']"/>
  </r>
  <r>
    <x v="6"/>
    <s v="Clinical Data Analyst-Entry Level"/>
    <s v="Bradenton, FL"/>
    <s v="Big Country Jobs"/>
    <x v="0"/>
    <x v="0"/>
    <s v="Florida, United States"/>
    <d v="2023-07-08T10:01:43"/>
    <x v="2"/>
    <x v="0"/>
    <x v="1"/>
    <s v="United States"/>
    <x v="1"/>
    <m/>
    <n v="21"/>
    <n v="43680"/>
    <s v="MCR Health"/>
    <m/>
  </r>
  <r>
    <x v="4"/>
    <s v="Data Scientist"/>
    <s v="Des Moines, IA"/>
    <s v="Indeed"/>
    <x v="0"/>
    <x v="0"/>
    <s v="Illinois, United States"/>
    <d v="2023-04-18T14:05:42"/>
    <x v="0"/>
    <x v="0"/>
    <x v="1"/>
    <s v="United States"/>
    <x v="1"/>
    <m/>
    <n v="87.5"/>
    <n v="182000"/>
    <s v="Ramsoftsystems inc"/>
    <s v="['sql', 'python', 'aws', 'redshift']"/>
  </r>
  <r>
    <x v="6"/>
    <s v="Data Analyst/IT Support"/>
    <s v="Tampa, FL"/>
    <s v="Robert Half"/>
    <x v="7"/>
    <x v="0"/>
    <s v="Florida, United States"/>
    <d v="2023-12-18T18:01:23"/>
    <x v="6"/>
    <x v="1"/>
    <x v="1"/>
    <s v="United States"/>
    <x v="1"/>
    <m/>
    <n v="27"/>
    <n v="56160"/>
    <s v="Robert Half"/>
    <s v="['windows']"/>
  </r>
  <r>
    <x v="2"/>
    <s v="Senior Scientific Data Analyst"/>
    <s v="Atlanta, GA"/>
    <s v="Atlanta, GA - Geebo"/>
    <x v="0"/>
    <x v="0"/>
    <s v="Georgia"/>
    <d v="2023-07-27T00:05:55"/>
    <x v="2"/>
    <x v="0"/>
    <x v="1"/>
    <s v="United States"/>
    <x v="1"/>
    <m/>
    <n v="24"/>
    <n v="49920"/>
    <s v="General Dynamics"/>
    <s v="['sas', 'sas', 'r', 'excel', 'ms access', 'power bi', 'flow']"/>
  </r>
  <r>
    <x v="2"/>
    <s v="Senior Data Governance Analyst"/>
    <s v="San Antonio, TX"/>
    <s v="Ladders"/>
    <x v="0"/>
    <x v="0"/>
    <s v="Texas, United States"/>
    <d v="2023-06-30T08:01:45"/>
    <x v="7"/>
    <x v="0"/>
    <x v="0"/>
    <s v="United States"/>
    <x v="0"/>
    <n v="90000"/>
    <m/>
    <m/>
    <s v="Frost Bank"/>
    <m/>
  </r>
  <r>
    <x v="6"/>
    <s v="Data Discovery (BigID) Analyst."/>
    <s v="Fort Worth, TX"/>
    <s v="Dice"/>
    <x v="2"/>
    <x v="0"/>
    <s v="Texas, United States"/>
    <d v="2023-04-25T20:01:37"/>
    <x v="0"/>
    <x v="0"/>
    <x v="0"/>
    <s v="United States"/>
    <x v="1"/>
    <m/>
    <n v="62.5"/>
    <n v="130000"/>
    <s v="Pyramid Consulting, Inc."/>
    <s v="['excel', 'powerpoint']"/>
  </r>
  <r>
    <x v="4"/>
    <s v="Specialist, Data Quality"/>
    <s v="Johannesburg, South Africa"/>
    <s v="Ai-Jobs.net"/>
    <x v="0"/>
    <x v="0"/>
    <s v="South Africa"/>
    <d v="2023-01-29T03:45:44"/>
    <x v="5"/>
    <x v="0"/>
    <x v="1"/>
    <s v="South Africa"/>
    <x v="0"/>
    <n v="44100"/>
    <m/>
    <m/>
    <s v="Standard Bank Group"/>
    <m/>
  </r>
  <r>
    <x v="4"/>
    <s v="Data Scientist, ML Evaluation and Autonomy"/>
    <s v="San Diego, CA"/>
    <s v="Indeed"/>
    <x v="0"/>
    <x v="0"/>
    <s v="California, United States"/>
    <d v="2023-01-04T19:04:03"/>
    <x v="5"/>
    <x v="0"/>
    <x v="1"/>
    <s v="United States"/>
    <x v="0"/>
    <n v="180560"/>
    <m/>
    <m/>
    <s v="SHIELD AI"/>
    <m/>
  </r>
  <r>
    <x v="2"/>
    <s v="Senior Data Analyst"/>
    <s v="Anywhere"/>
    <s v="LinkedIn"/>
    <x v="2"/>
    <x v="1"/>
    <s v="Texas, United States"/>
    <d v="2023-08-17T17:01:53"/>
    <x v="8"/>
    <x v="1"/>
    <x v="1"/>
    <s v="United States"/>
    <x v="1"/>
    <m/>
    <n v="60"/>
    <n v="124800"/>
    <s v="The Judge Group"/>
    <s v="['sql', 'tableau']"/>
  </r>
  <r>
    <x v="4"/>
    <s v="Data Scientist"/>
    <s v="Raritan, NJ"/>
    <s v="LinkedIn"/>
    <x v="2"/>
    <x v="0"/>
    <s v="New York, United States"/>
    <d v="2023-02-02T18:02:46"/>
    <x v="10"/>
    <x v="0"/>
    <x v="1"/>
    <s v="United States"/>
    <x v="1"/>
    <m/>
    <n v="65"/>
    <n v="135200"/>
    <s v="Birlasoft"/>
    <m/>
  </r>
  <r>
    <x v="7"/>
    <s v="PowerBI Developer"/>
    <s v="Mandaluyong, Metro Manila, Philippines"/>
    <s v="Ai-Jobs.net"/>
    <x v="0"/>
    <x v="0"/>
    <s v="Philippines"/>
    <d v="2023-02-16T18:13:54"/>
    <x v="10"/>
    <x v="0"/>
    <x v="1"/>
    <s v="Philippines"/>
    <x v="0"/>
    <n v="64800"/>
    <m/>
    <m/>
    <s v="ConnectOS"/>
    <s v="['t-sql', 'sql', 'php', 'sql server', 'azure', 'power bi']"/>
  </r>
  <r>
    <x v="7"/>
    <s v="BI Developer"/>
    <s v="Budapest, Hungary"/>
    <s v="Ai-Jobs.net"/>
    <x v="0"/>
    <x v="0"/>
    <s v="Hungary"/>
    <d v="2023-06-07T20:54:57"/>
    <x v="7"/>
    <x v="1"/>
    <x v="1"/>
    <s v="Hungary"/>
    <x v="0"/>
    <n v="56700"/>
    <m/>
    <m/>
    <s v="Starschema"/>
    <s v="['sql', 'sql server', 'postgresql', 'azure', 'oracle', 'ssis', 'power bi', 'tableau', 'cognos']"/>
  </r>
  <r>
    <x v="0"/>
    <s v="Senior Data Scientist - Finance Analytics"/>
    <s v="Chicago, IL"/>
    <s v="Ladders"/>
    <x v="0"/>
    <x v="0"/>
    <s v="Illinois, United States"/>
    <d v="2023-08-27T09:04:16"/>
    <x v="8"/>
    <x v="0"/>
    <x v="0"/>
    <s v="United States"/>
    <x v="0"/>
    <n v="135000"/>
    <m/>
    <m/>
    <s v="CVS Health"/>
    <s v="['python', 'sql', 'phoenix']"/>
  </r>
  <r>
    <x v="5"/>
    <s v="Senior Manager, Data Engineering"/>
    <s v="South Bend, IN"/>
    <s v="SaluteMyJob"/>
    <x v="1"/>
    <x v="0"/>
    <s v="California, United States"/>
    <d v="2023-09-11T11:06:46"/>
    <x v="4"/>
    <x v="0"/>
    <x v="0"/>
    <s v="United States"/>
    <x v="0"/>
    <n v="246500"/>
    <m/>
    <m/>
    <s v="Capital One"/>
    <s v="['java', 'scala', 'python', 'nosql', 'sql', 'redshift', 'snowflake', 'aws', 'azure', 'tableau']"/>
  </r>
  <r>
    <x v="1"/>
    <s v="Data Engineer"/>
    <s v="Springfield, VA"/>
    <s v="ZipRecruiter"/>
    <x v="0"/>
    <x v="0"/>
    <s v="Georgia"/>
    <d v="2023-06-26T06:57:11"/>
    <x v="7"/>
    <x v="0"/>
    <x v="1"/>
    <s v="United States"/>
    <x v="0"/>
    <n v="78592"/>
    <m/>
    <m/>
    <s v="National Geospatial-Intelligence Agency"/>
    <s v="['python', 'r', 'java', 'c', 'bash', 'powershell', 'nosql', 'mongodb', 'mongodb', 'elasticsearch', 'mysql', 'postgresql', 'neo4j', 'aws', 'oracle', 'terraform', 'ansible', 'kubernetes']"/>
  </r>
  <r>
    <x v="6"/>
    <s v="Data Analyst"/>
    <s v="Anywhere"/>
    <s v="Robert Half"/>
    <x v="2"/>
    <x v="1"/>
    <s v="California, United States"/>
    <d v="2023-01-18T01:01:24"/>
    <x v="5"/>
    <x v="1"/>
    <x v="1"/>
    <s v="United States"/>
    <x v="1"/>
    <m/>
    <n v="55"/>
    <n v="114400"/>
    <s v="Robert Half"/>
    <s v="['python', 'sql', 'postgresql', 'aws', 'sheets', 'tableau']"/>
  </r>
  <r>
    <x v="1"/>
    <s v="Data Infrastructure Platform Engineer"/>
    <s v="Sydney NSW, Australia"/>
    <s v="The Big Bend Holiday Hotel"/>
    <x v="0"/>
    <x v="0"/>
    <s v="Australia"/>
    <d v="2023-06-19T23:38:58"/>
    <x v="7"/>
    <x v="1"/>
    <x v="1"/>
    <s v="Australia"/>
    <x v="1"/>
    <m/>
    <n v="20"/>
    <n v="41600"/>
    <s v="Zone IT Solutions"/>
    <m/>
  </r>
  <r>
    <x v="2"/>
    <s v="Senior Data Analyst - Full-time / Part-time"/>
    <s v="California, MO"/>
    <s v="Snagajob"/>
    <x v="1"/>
    <x v="0"/>
    <s v="Illinois, United States"/>
    <d v="2023-10-30T02:01:23"/>
    <x v="3"/>
    <x v="1"/>
    <x v="0"/>
    <s v="United States"/>
    <x v="1"/>
    <m/>
    <n v="23.265000000000001"/>
    <n v="48391.199999999997"/>
    <s v="RingCentral"/>
    <s v="['sql', 'hadoop', 'excel', 'powerpoint', 'tableau', 'alteryx', 'word', 'ringcentral']"/>
  </r>
  <r>
    <x v="2"/>
    <s v="Sr. Analyst, Remediation and Data Analytics"/>
    <s v="Lewisville, TX"/>
    <s v="Ladders"/>
    <x v="0"/>
    <x v="0"/>
    <s v="Texas, United States"/>
    <d v="2023-03-20T13:03:14"/>
    <x v="1"/>
    <x v="0"/>
    <x v="0"/>
    <s v="United States"/>
    <x v="0"/>
    <n v="115000"/>
    <m/>
    <m/>
    <s v="TIAA"/>
    <s v="['sql']"/>
  </r>
  <r>
    <x v="6"/>
    <s v="Research Scientist - Instrumented Living Spaces"/>
    <s v="Singapore"/>
    <s v="Ai-Jobs.net"/>
    <x v="0"/>
    <x v="0"/>
    <s v="Singapore"/>
    <d v="2023-07-01T08:12:36"/>
    <x v="2"/>
    <x v="0"/>
    <x v="1"/>
    <s v="Singapore"/>
    <x v="0"/>
    <n v="149653"/>
    <m/>
    <m/>
    <s v="Bosch Group"/>
    <s v="['python', 'spark']"/>
  </r>
  <r>
    <x v="6"/>
    <s v="Business Intelligence Data Analyst"/>
    <s v="London, UK"/>
    <s v="Ai-Jobs.net"/>
    <x v="0"/>
    <x v="0"/>
    <s v="United Kingdom"/>
    <d v="2023-03-24T10:22:34"/>
    <x v="1"/>
    <x v="1"/>
    <x v="1"/>
    <s v="United Kingdom"/>
    <x v="0"/>
    <n v="111175"/>
    <m/>
    <m/>
    <s v="Ocorian"/>
    <s v="['powerpoint', 'excel', 'tableau']"/>
  </r>
  <r>
    <x v="6"/>
    <s v="Internship - Stem Entry Level Data Analyst and Visualization"/>
    <s v="New York, NY"/>
    <s v="Indeed"/>
    <x v="25"/>
    <x v="0"/>
    <s v="New York, United States"/>
    <d v="2023-10-30T21:00:04"/>
    <x v="3"/>
    <x v="0"/>
    <x v="1"/>
    <s v="United States"/>
    <x v="0"/>
    <n v="65000"/>
    <m/>
    <m/>
    <s v="PCS Global Tech"/>
    <s v="['sql', 'sql server', 'ssis', 'ssrs', 'power bi', 'tableau']"/>
  </r>
  <r>
    <x v="2"/>
    <s v="Sr Data Analyst (Tableau)"/>
    <s v="Boston, MA"/>
    <s v="Indeed"/>
    <x v="0"/>
    <x v="0"/>
    <s v="New York, United States"/>
    <d v="2023-10-20T20:00:17"/>
    <x v="3"/>
    <x v="0"/>
    <x v="0"/>
    <s v="United States"/>
    <x v="0"/>
    <n v="90000"/>
    <m/>
    <m/>
    <s v="MultiPlan Inc."/>
    <s v="['sql', 'python', 'tableau', 'alteryx']"/>
  </r>
  <r>
    <x v="6"/>
    <s v="Director of Performance &amp; Data Analytics"/>
    <s v="Stockton, CA"/>
    <s v="NLC Jobs Online"/>
    <x v="0"/>
    <x v="0"/>
    <s v="California, United States"/>
    <d v="2023-08-17T00:01:04"/>
    <x v="8"/>
    <x v="0"/>
    <x v="0"/>
    <s v="United States"/>
    <x v="0"/>
    <n v="108117.86719999999"/>
    <m/>
    <m/>
    <s v="Bob Murray &amp; Associates - City of Stockton, CA"/>
    <m/>
  </r>
  <r>
    <x v="6"/>
    <s v="Client Data Analytics Manager"/>
    <s v="Georgia"/>
    <s v="LinkedIn"/>
    <x v="0"/>
    <x v="0"/>
    <s v="Georgia"/>
    <d v="2023-03-02T14:49:19"/>
    <x v="1"/>
    <x v="1"/>
    <x v="1"/>
    <s v="United States"/>
    <x v="0"/>
    <n v="115000"/>
    <m/>
    <m/>
    <s v="JCW"/>
    <s v="['sql', 'tableau']"/>
  </r>
  <r>
    <x v="6"/>
    <s v="Data Analyst"/>
    <s v="Anywhere"/>
    <s v="Get.It"/>
    <x v="0"/>
    <x v="1"/>
    <s v="Florida, United States"/>
    <d v="2023-07-22T08:01:44"/>
    <x v="2"/>
    <x v="0"/>
    <x v="0"/>
    <s v="United States"/>
    <x v="1"/>
    <m/>
    <n v="30"/>
    <n v="62400"/>
    <s v="Get It Recruit - Information Technology"/>
    <m/>
  </r>
  <r>
    <x v="1"/>
    <s v="Data Engineer with AWS"/>
    <m/>
    <s v="LinkedIn"/>
    <x v="0"/>
    <x v="0"/>
    <s v="Texas, United States"/>
    <d v="2023-05-25T16:06:56"/>
    <x v="11"/>
    <x v="0"/>
    <x v="0"/>
    <s v="United States"/>
    <x v="0"/>
    <n v="105000"/>
    <m/>
    <m/>
    <s v="neteffects"/>
    <s v="['python', 'r', 'sas', 'sas', 'aws', 'redshift']"/>
  </r>
  <r>
    <x v="6"/>
    <s v="Data Analyst"/>
    <s v="Anywhere"/>
    <s v="ZipRecruiter"/>
    <x v="2"/>
    <x v="1"/>
    <s v="Illinois, United States"/>
    <d v="2023-01-13T16:04:10"/>
    <x v="5"/>
    <x v="0"/>
    <x v="0"/>
    <s v="United States"/>
    <x v="1"/>
    <m/>
    <n v="55"/>
    <n v="114400"/>
    <s v="Epitec"/>
    <s v="['sheets', 'power bi']"/>
  </r>
  <r>
    <x v="4"/>
    <s v="Data Scientist (Remote)"/>
    <s v="Chicago, IL"/>
    <s v="ProActuary"/>
    <x v="0"/>
    <x v="0"/>
    <s v="Illinois, United States"/>
    <d v="2023-06-11T07:03:27"/>
    <x v="7"/>
    <x v="0"/>
    <x v="1"/>
    <s v="United States"/>
    <x v="0"/>
    <n v="106200"/>
    <m/>
    <m/>
    <s v="The Hartford Financial Services Group, Inc."/>
    <s v="['python', 'r', 'bash', 'snowflake', 'aws', 'jupyter', 'hadoop', 'spark', 'linux', 'git', 'github', 'docker']"/>
  </r>
  <r>
    <x v="6"/>
    <s v="Data Analyst"/>
    <s v="Manila, Metro Manila, Philippines"/>
    <s v="Ai-Jobs.net"/>
    <x v="0"/>
    <x v="0"/>
    <s v="Philippines"/>
    <d v="2023-05-08T09:19:43"/>
    <x v="11"/>
    <x v="0"/>
    <x v="1"/>
    <s v="Philippines"/>
    <x v="0"/>
    <n v="111175"/>
    <m/>
    <m/>
    <s v="Canva"/>
    <s v="['sql', 'r', 'python', 'sheets']"/>
  </r>
  <r>
    <x v="4"/>
    <s v="Data Scientist - BI FICC Strategy"/>
    <s v="Princeton, NJ"/>
    <s v="Ladders"/>
    <x v="0"/>
    <x v="0"/>
    <s v="New York, United States"/>
    <d v="2023-06-26T11:02:38"/>
    <x v="7"/>
    <x v="0"/>
    <x v="1"/>
    <s v="United States"/>
    <x v="0"/>
    <n v="90000"/>
    <m/>
    <m/>
    <s v="Bloomberg"/>
    <s v="['python']"/>
  </r>
  <r>
    <x v="4"/>
    <s v="Data Scientist"/>
    <s v="Philadelphia, PA"/>
    <s v="LinkedIn"/>
    <x v="2"/>
    <x v="0"/>
    <s v="New York, United States"/>
    <d v="2023-06-12T16:01:59"/>
    <x v="7"/>
    <x v="0"/>
    <x v="1"/>
    <s v="United States"/>
    <x v="1"/>
    <m/>
    <n v="87.5"/>
    <n v="182000"/>
    <s v="ActOne Group"/>
    <s v="['python', 'sql', 'aws', 'redshift', 'databricks', 'pandas', 'numpy', 'git', 'github']"/>
  </r>
  <r>
    <x v="6"/>
    <s v="Data Analyst - Psychometrics and Research Support"/>
    <s v="Alexandria, VA"/>
    <s v="Association CareerHQ - ASAE"/>
    <x v="4"/>
    <x v="0"/>
    <s v="New York, United States"/>
    <d v="2023-09-17T19:00:15"/>
    <x v="4"/>
    <x v="0"/>
    <x v="1"/>
    <s v="United States"/>
    <x v="0"/>
    <n v="35000"/>
    <m/>
    <m/>
    <s v="American Council of Academic Physical Therapy"/>
    <s v="['sql', 'python', 'r', 'pandas', 'numpy', 'matplotlib', 'spss', 'flow']"/>
  </r>
  <r>
    <x v="2"/>
    <s v="Senior Data Analyst"/>
    <s v="Anywhere"/>
    <s v="Indeed"/>
    <x v="0"/>
    <x v="1"/>
    <s v="Illinois, United States"/>
    <d v="2023-06-05T08:02:36"/>
    <x v="7"/>
    <x v="0"/>
    <x v="0"/>
    <s v="United States"/>
    <x v="0"/>
    <n v="106800"/>
    <m/>
    <m/>
    <s v="General Dynamics Information Technology"/>
    <s v="['sas', 'sas', 'excel']"/>
  </r>
  <r>
    <x v="0"/>
    <s v="Senior Data Scientist"/>
    <s v="Anywhere"/>
    <s v="Indeed"/>
    <x v="0"/>
    <x v="1"/>
    <s v="Illinois, United States"/>
    <d v="2023-05-10T16:05:56"/>
    <x v="11"/>
    <x v="0"/>
    <x v="1"/>
    <s v="United States"/>
    <x v="0"/>
    <n v="125459.5"/>
    <m/>
    <m/>
    <s v="Radcube LLC"/>
    <s v="['python', 'sql', 'aws', 'azure', 'gcp', 'pytorch', 'tensorflow', 'hugging face']"/>
  </r>
  <r>
    <x v="6"/>
    <s v="Data Quality Analyst"/>
    <s v="Los Angeles, CA"/>
    <s v="City National Bank - Talentify"/>
    <x v="0"/>
    <x v="0"/>
    <s v="California, United States"/>
    <d v="2023-03-10T15:01:38"/>
    <x v="1"/>
    <x v="0"/>
    <x v="1"/>
    <s v="United States"/>
    <x v="0"/>
    <n v="112996"/>
    <m/>
    <m/>
    <s v="City National Bank"/>
    <s v="['sql', 'vba', 'oracle', 'excel', 'visio', 'powerpoint', 'ms access']"/>
  </r>
  <r>
    <x v="1"/>
    <s v="Data Engineer With TDM"/>
    <s v="Anywhere"/>
    <s v="LinkedIn"/>
    <x v="2"/>
    <x v="1"/>
    <s v="Texas, United States"/>
    <d v="2023-08-16T16:25:24"/>
    <x v="8"/>
    <x v="1"/>
    <x v="1"/>
    <s v="United States"/>
    <x v="1"/>
    <m/>
    <n v="77.5"/>
    <n v="161200"/>
    <s v="LeadStack Inc."/>
    <s v="['databricks', 'azure']"/>
  </r>
  <r>
    <x v="4"/>
    <s v="Data Scientist"/>
    <s v="San Francisco, CA"/>
    <s v="Indeed"/>
    <x v="0"/>
    <x v="0"/>
    <s v="California, United States"/>
    <d v="2023-06-27T01:03:27"/>
    <x v="7"/>
    <x v="0"/>
    <x v="0"/>
    <s v="United States"/>
    <x v="0"/>
    <n v="143000"/>
    <m/>
    <m/>
    <s v="FLYR Labs"/>
    <s v="['python', 'c', 'tensorflow']"/>
  </r>
  <r>
    <x v="6"/>
    <s v="Senior Financial and Data Analyst"/>
    <s v="Boston, MA"/>
    <s v="Ai-Jobs.net"/>
    <x v="0"/>
    <x v="0"/>
    <s v="New York, United States"/>
    <d v="2023-05-25T08:00:18"/>
    <x v="11"/>
    <x v="0"/>
    <x v="1"/>
    <s v="United States"/>
    <x v="0"/>
    <n v="87950"/>
    <m/>
    <m/>
    <s v="Oxfam America"/>
    <s v="['sql', 'python', 'power bi', 'powerpoint', 'tableau', 'excel', 'planner']"/>
  </r>
  <r>
    <x v="4"/>
    <s v="Data Scientist"/>
    <s v="Anywhere"/>
    <s v="LinkedIn"/>
    <x v="2"/>
    <x v="1"/>
    <s v="Sudan"/>
    <d v="2023-08-07T14:28:43"/>
    <x v="8"/>
    <x v="0"/>
    <x v="1"/>
    <s v="Sudan"/>
    <x v="1"/>
    <m/>
    <n v="115"/>
    <n v="239200"/>
    <s v="Insight Global"/>
    <s v="['python', 'r', 'sas', 'sas', 'sql']"/>
  </r>
  <r>
    <x v="0"/>
    <s v="Senior Data Scientist- Economics"/>
    <s v="San Jose, CA"/>
    <s v="Indeed"/>
    <x v="0"/>
    <x v="0"/>
    <s v="California, United States"/>
    <d v="2023-08-23T23:03:41"/>
    <x v="8"/>
    <x v="0"/>
    <x v="0"/>
    <s v="United States"/>
    <x v="0"/>
    <n v="139500"/>
    <m/>
    <m/>
    <s v="Bill.com"/>
    <s v="['sql', 'python', 'go', 'aws', 'tableau', 'looker']"/>
  </r>
  <r>
    <x v="1"/>
    <s v="Data Engineer"/>
    <s v="Anywhere"/>
    <s v="LinkedIn"/>
    <x v="2"/>
    <x v="1"/>
    <s v="Canada"/>
    <d v="2023-01-30T14:18:01"/>
    <x v="5"/>
    <x v="1"/>
    <x v="1"/>
    <s v="Canada"/>
    <x v="1"/>
    <m/>
    <n v="54"/>
    <n v="112320"/>
    <s v="The Select Group"/>
    <s v="['python', 'sql', 'gcp', 'bigquery', 'hadoop']"/>
  </r>
  <r>
    <x v="4"/>
    <s v="Sr Data Scientist"/>
    <s v="Glendale, CA"/>
    <s v="Ladders"/>
    <x v="0"/>
    <x v="0"/>
    <s v="California, United States"/>
    <d v="2023-05-03T10:03:54"/>
    <x v="11"/>
    <x v="0"/>
    <x v="1"/>
    <s v="United States"/>
    <x v="0"/>
    <n v="150000"/>
    <m/>
    <m/>
    <s v="Public Storage"/>
    <s v="['sql', 'python', 'c++', 'github', 'confluence']"/>
  </r>
  <r>
    <x v="6"/>
    <s v="Business/Data Analyst"/>
    <s v="Jersey City, NJ"/>
    <s v="ZipRecruiter"/>
    <x v="0"/>
    <x v="0"/>
    <s v="New York, United States"/>
    <d v="2023-03-23T22:00:00"/>
    <x v="1"/>
    <x v="1"/>
    <x v="1"/>
    <s v="United States"/>
    <x v="1"/>
    <m/>
    <n v="70"/>
    <n v="145600"/>
    <s v="SGA Inc."/>
    <s v="['sql', 'jira']"/>
  </r>
  <r>
    <x v="2"/>
    <s v="Sr. Data Analyst (BI Engineer)"/>
    <s v="Anywhere"/>
    <s v="LinkedIn"/>
    <x v="7"/>
    <x v="1"/>
    <s v="California, United States"/>
    <d v="2023-10-05T20:00:50"/>
    <x v="3"/>
    <x v="0"/>
    <x v="1"/>
    <s v="United States"/>
    <x v="1"/>
    <m/>
    <n v="63"/>
    <n v="131040"/>
    <s v="Flexton Inc."/>
    <s v="['sql', 'python', 'r', 'java', 'scala', 'php', 'javascript', 'hadoop', 'spark', 'tableau']"/>
  </r>
  <r>
    <x v="6"/>
    <s v="Sourcing Analyst"/>
    <s v="Fort Worth, TX"/>
    <s v="My ArkLaMiss Jobs"/>
    <x v="0"/>
    <x v="0"/>
    <s v="Texas, United States"/>
    <d v="2023-02-18T15:01:28"/>
    <x v="10"/>
    <x v="1"/>
    <x v="0"/>
    <s v="United States"/>
    <x v="0"/>
    <n v="90000"/>
    <m/>
    <m/>
    <s v="Lhoist North America"/>
    <m/>
  </r>
  <r>
    <x v="6"/>
    <s v="Medical Records Data Analyst MRT - Mental Health 187"/>
    <s v="Santa Ana, CA"/>
    <s v="Santa Ana - Geebo"/>
    <x v="0"/>
    <x v="0"/>
    <s v="California, United States"/>
    <d v="2023-08-28T00:01:12"/>
    <x v="8"/>
    <x v="1"/>
    <x v="0"/>
    <s v="United States"/>
    <x v="1"/>
    <m/>
    <n v="24"/>
    <n v="49920"/>
    <s v="Telecare Corporation"/>
    <s v="['c']"/>
  </r>
  <r>
    <x v="6"/>
    <s v="Sr. Data Analyst - Product Analytics"/>
    <s v="Pune, Maharashtra, India"/>
    <s v="Ai-Jobs.net"/>
    <x v="0"/>
    <x v="0"/>
    <s v="India"/>
    <d v="2023-05-17T02:16:38"/>
    <x v="11"/>
    <x v="1"/>
    <x v="1"/>
    <s v="India"/>
    <x v="0"/>
    <n v="111175"/>
    <m/>
    <m/>
    <s v="Addepar"/>
    <s v="['sql', 'python', 'looker', 'power bi', 'tableau']"/>
  </r>
  <r>
    <x v="2"/>
    <s v="Senior Data Analyst"/>
    <s v="Rosemont, IL"/>
    <s v="LinkedIn"/>
    <x v="2"/>
    <x v="0"/>
    <s v="Illinois, United States"/>
    <d v="2023-09-21T19:01:29"/>
    <x v="4"/>
    <x v="0"/>
    <x v="1"/>
    <s v="United States"/>
    <x v="0"/>
    <n v="120000"/>
    <m/>
    <m/>
    <s v="Insight Global"/>
    <s v="['sql', 'vba', 'r', 'python', 'alteryx', 'power bi', 'cognos', 'excel']"/>
  </r>
  <r>
    <x v="4"/>
    <s v="Sr. Data Scientist"/>
    <s v="Springfield, VA"/>
    <s v="Ladders"/>
    <x v="0"/>
    <x v="0"/>
    <s v="Georgia"/>
    <d v="2023-07-05T06:33:53"/>
    <x v="2"/>
    <x v="0"/>
    <x v="0"/>
    <s v="United States"/>
    <x v="0"/>
    <n v="182000"/>
    <m/>
    <m/>
    <s v="Leidos"/>
    <s v="['python', 'matlab', 'java', 'c++', 'c#', 'ruby', 'ruby', 'mongodb', 'mongodb', 'postgresql', 'oracle', 'hadoop', 'windows', 'linux', 'unix']"/>
  </r>
  <r>
    <x v="6"/>
    <s v="Business Data Analyst"/>
    <s v="Belgium"/>
    <s v="Ai-Jobs.net"/>
    <x v="0"/>
    <x v="0"/>
    <s v="Belgium"/>
    <d v="2023-11-08T13:54:44"/>
    <x v="9"/>
    <x v="0"/>
    <x v="1"/>
    <s v="Belgium"/>
    <x v="0"/>
    <n v="54988"/>
    <m/>
    <m/>
    <s v="Air Liquide"/>
    <s v="['express', 'power bi', 'excel', 'sheets', 'sap']"/>
  </r>
  <r>
    <x v="5"/>
    <s v="Senior Data Engineer"/>
    <s v="New York, NY"/>
    <s v="Ladders"/>
    <x v="0"/>
    <x v="0"/>
    <s v="New York, United States"/>
    <d v="2023-04-13T13:06:17"/>
    <x v="0"/>
    <x v="1"/>
    <x v="1"/>
    <s v="United States"/>
    <x v="0"/>
    <n v="175000"/>
    <m/>
    <m/>
    <s v="Ariel Partners"/>
    <s v="['sql', 'python', 'java', 'perl', 'sql server', 'azure', 'snowflake', 'redshift', 'oracle', 'ssis']"/>
  </r>
  <r>
    <x v="0"/>
    <s v="Senior Data Analyst/Senior Data Scientist (Remote)"/>
    <s v="Anywhere"/>
    <s v="Built In"/>
    <x v="0"/>
    <x v="1"/>
    <s v="California, United States"/>
    <d v="2023-10-23T22:02:08"/>
    <x v="3"/>
    <x v="0"/>
    <x v="1"/>
    <s v="United States"/>
    <x v="0"/>
    <n v="140000"/>
    <m/>
    <m/>
    <s v="Lily AI"/>
    <s v="['sql', 'python', 'r', 'tableau']"/>
  </r>
  <r>
    <x v="1"/>
    <s v="Data Engineer"/>
    <s v="Fort Belvoir, VA"/>
    <s v="Talent.com"/>
    <x v="0"/>
    <x v="0"/>
    <s v="California, United States"/>
    <d v="2023-09-18T23:51:02"/>
    <x v="4"/>
    <x v="0"/>
    <x v="1"/>
    <s v="United States"/>
    <x v="0"/>
    <n v="170180"/>
    <m/>
    <m/>
    <s v="Marathon TS"/>
    <m/>
  </r>
  <r>
    <x v="4"/>
    <s v="Data Scientist"/>
    <s v="Colorado Springs, CO"/>
    <s v="Ladders"/>
    <x v="0"/>
    <x v="0"/>
    <s v="Texas, United States"/>
    <d v="2023-04-03T12:05:02"/>
    <x v="0"/>
    <x v="0"/>
    <x v="0"/>
    <s v="United States"/>
    <x v="0"/>
    <n v="150000"/>
    <m/>
    <m/>
    <s v="Booz Allen Hamilton"/>
    <s v="['python', 'atlassian', 'bitbucket', 'jira', 'confluence']"/>
  </r>
  <r>
    <x v="6"/>
    <s v="Marketing Data Analyst"/>
    <s v="Miami, FL"/>
    <s v="LinkedIn"/>
    <x v="0"/>
    <x v="0"/>
    <s v="Florida, United States"/>
    <d v="2023-01-12T20:02:33"/>
    <x v="5"/>
    <x v="1"/>
    <x v="1"/>
    <s v="United States"/>
    <x v="0"/>
    <n v="85000"/>
    <m/>
    <m/>
    <s v="Insight Global"/>
    <s v="['sql', 'excel', 'tableau']"/>
  </r>
  <r>
    <x v="4"/>
    <s v="Manager, Data Science – Marketing (Remote)"/>
    <s v="Atlanta, GA"/>
    <s v="Ladders"/>
    <x v="0"/>
    <x v="0"/>
    <s v="Florida, United States"/>
    <d v="2023-01-19T10:24:01"/>
    <x v="5"/>
    <x v="0"/>
    <x v="1"/>
    <s v="United States"/>
    <x v="0"/>
    <n v="175000"/>
    <m/>
    <m/>
    <s v="The Home Depot"/>
    <s v="['sql', 'bigquery', 'tableau']"/>
  </r>
  <r>
    <x v="1"/>
    <s v="Data Engineer - REMOTE - Now Hiring"/>
    <s v="San Francisco, CA"/>
    <s v="Snagajob"/>
    <x v="1"/>
    <x v="0"/>
    <s v="Sudan"/>
    <d v="2023-10-01T02:39:38"/>
    <x v="3"/>
    <x v="0"/>
    <x v="1"/>
    <s v="Sudan"/>
    <x v="1"/>
    <m/>
    <n v="62.56"/>
    <n v="130124.8"/>
    <s v="Sierra Solutions Group"/>
    <s v="['sql', 'azure', 'databricks', 'flow']"/>
  </r>
  <r>
    <x v="4"/>
    <s v="Director of Data Science"/>
    <s v="San Diego, CA"/>
    <s v="Indeed"/>
    <x v="0"/>
    <x v="0"/>
    <s v="California, United States"/>
    <d v="2023-11-15T20:04:31"/>
    <x v="9"/>
    <x v="0"/>
    <x v="0"/>
    <s v="United States"/>
    <x v="0"/>
    <n v="180000"/>
    <m/>
    <m/>
    <s v="National Funding"/>
    <s v="['sql', 'python']"/>
  </r>
  <r>
    <x v="4"/>
    <s v="Data Scientist"/>
    <s v="Berlin, MD"/>
    <s v="Ladders"/>
    <x v="0"/>
    <x v="0"/>
    <s v="Georgia"/>
    <d v="2023-01-18T06:47:31"/>
    <x v="5"/>
    <x v="0"/>
    <x v="1"/>
    <s v="United States"/>
    <x v="0"/>
    <n v="90000"/>
    <m/>
    <m/>
    <s v="SAP America"/>
    <s v="['python', 'r', 'sap']"/>
  </r>
  <r>
    <x v="5"/>
    <s v="Senior Data Engineer"/>
    <s v="Stockholm, Sweden"/>
    <s v="Ai-Jobs.net"/>
    <x v="0"/>
    <x v="0"/>
    <s v="Sweden"/>
    <d v="2023-07-08T07:27:13"/>
    <x v="2"/>
    <x v="0"/>
    <x v="1"/>
    <s v="Sweden"/>
    <x v="0"/>
    <n v="147500"/>
    <m/>
    <m/>
    <s v="Devoteam"/>
    <s v="['python']"/>
  </r>
  <r>
    <x v="5"/>
    <s v="Senior Data Engineer (Charlotte, NC)_Hybrid"/>
    <s v="Charlotte, NC"/>
    <s v="Dice"/>
    <x v="0"/>
    <x v="0"/>
    <s v="Illinois, United States"/>
    <d v="2023-07-24T15:09:37"/>
    <x v="2"/>
    <x v="1"/>
    <x v="1"/>
    <s v="United States"/>
    <x v="1"/>
    <m/>
    <n v="72.5"/>
    <n v="150800"/>
    <s v="Kellton"/>
    <s v="['python', 'sql', 'dynamodb', 'snowflake', 'aws', 'redshift', 'azure', 'airflow', 'power bi', 'looker']"/>
  </r>
  <r>
    <x v="4"/>
    <s v="Head of Data and Research Methods Unit"/>
    <s v="Ibadan, Nigeria"/>
    <s v="Ai-Jobs.net"/>
    <x v="0"/>
    <x v="0"/>
    <s v="Nigeria"/>
    <d v="2023-07-19T02:15:12"/>
    <x v="2"/>
    <x v="0"/>
    <x v="1"/>
    <s v="Nigeria"/>
    <x v="0"/>
    <n v="166419.5"/>
    <m/>
    <m/>
    <s v="IITA"/>
    <s v="['r', 'python', 'html', 'java', 'github', 'atlassian']"/>
  </r>
  <r>
    <x v="1"/>
    <s v="Lead Data Engineer (Sydney or Christchurch)"/>
    <s v="Sydney NSW, Australia"/>
    <s v="Ai-Jobs.net"/>
    <x v="0"/>
    <x v="0"/>
    <s v="Australia"/>
    <d v="2023-02-13T14:58:49"/>
    <x v="10"/>
    <x v="1"/>
    <x v="1"/>
    <s v="Australia"/>
    <x v="0"/>
    <n v="96773"/>
    <m/>
    <m/>
    <s v="Simple Machines"/>
    <s v="['python', 'java', 'scala', 'golang', 'rust', 'aws', 'gcp', 'azure', 'bigquery', 'snowflake', 'databricks', 'spark', 'kafka', 'terraform', 'pulumi', 'docker', 'kubernetes', 'github']"/>
  </r>
  <r>
    <x v="6"/>
    <s v="Digital Marketing Data Analyst (Hybrid)"/>
    <s v="Anywhere"/>
    <s v="ProActuary"/>
    <x v="0"/>
    <x v="1"/>
    <s v="Texas, United States"/>
    <d v="2023-08-13T07:01:06"/>
    <x v="8"/>
    <x v="0"/>
    <x v="0"/>
    <s v="United States"/>
    <x v="0"/>
    <n v="138640"/>
    <m/>
    <m/>
    <s v="United Services Automobile Association"/>
    <s v="['nosql', 'sql', 'javascript', 'snowflake', 'hadoop', 'phoenix', 'tableau']"/>
  </r>
  <r>
    <x v="4"/>
    <s v="Supervisory Data Scientist for Data Analytics &amp; Computer Crimes Unit"/>
    <s v="Washington, DC"/>
    <s v="ZipRecruiter"/>
    <x v="0"/>
    <x v="0"/>
    <s v="New York, United States"/>
    <d v="2023-06-27T07:03:27"/>
    <x v="7"/>
    <x v="0"/>
    <x v="1"/>
    <s v="United States"/>
    <x v="0"/>
    <n v="132368"/>
    <m/>
    <m/>
    <s v="Office of Inspector General"/>
    <s v="['r', 'python', 'sql', 'power bi', 'tableau']"/>
  </r>
  <r>
    <x v="4"/>
    <s v="Data Scientist (hybrid)"/>
    <s v="Houston, TX"/>
    <s v="Indeed"/>
    <x v="2"/>
    <x v="0"/>
    <s v="Texas, United States"/>
    <d v="2023-08-25T14:05:13"/>
    <x v="8"/>
    <x v="0"/>
    <x v="0"/>
    <s v="United States"/>
    <x v="1"/>
    <m/>
    <n v="70"/>
    <n v="145600"/>
    <s v="TSN Partners"/>
    <s v="['python']"/>
  </r>
  <r>
    <x v="0"/>
    <s v="Mission Data Scientist, Senior - Now Hiring"/>
    <s v="Fayetteville, NC"/>
    <s v="Snagajob"/>
    <x v="1"/>
    <x v="0"/>
    <s v="New York, United States"/>
    <d v="2023-11-05T19:01:47"/>
    <x v="9"/>
    <x v="0"/>
    <x v="0"/>
    <s v="United States"/>
    <x v="1"/>
    <m/>
    <n v="44.594999999999999"/>
    <n v="92757.6"/>
    <s v="Booz Allen Hamilton"/>
    <s v="['python', 'r', 'postgresql', 'pandas', 'tableau', 'docker', 'kubernetes']"/>
  </r>
  <r>
    <x v="6"/>
    <s v="EOR Data Analyst"/>
    <s v="Seal Beach, CA"/>
    <s v="Indeed"/>
    <x v="0"/>
    <x v="0"/>
    <s v="California, United States"/>
    <d v="2023-04-04T23:02:06"/>
    <x v="0"/>
    <x v="0"/>
    <x v="1"/>
    <s v="United States"/>
    <x v="1"/>
    <m/>
    <n v="22.5"/>
    <n v="46800"/>
    <s v="Aveanna Healthcare"/>
    <s v="['excel', 'ms access']"/>
  </r>
  <r>
    <x v="0"/>
    <s v="Senior Data Scientist (Remote)"/>
    <s v="Atlanta, GA"/>
    <s v="ProActuary"/>
    <x v="0"/>
    <x v="0"/>
    <s v="Illinois, United States"/>
    <d v="2023-08-05T07:41:28"/>
    <x v="8"/>
    <x v="0"/>
    <x v="0"/>
    <s v="United States"/>
    <x v="0"/>
    <n v="76750"/>
    <m/>
    <m/>
    <s v="National General Insurance"/>
    <s v="['excel', 'power bi']"/>
  </r>
  <r>
    <x v="4"/>
    <s v="Customer Data Management Specialist"/>
    <s v="Kyiv, Ukraine"/>
    <s v="Ai-Jobs.net"/>
    <x v="0"/>
    <x v="0"/>
    <s v="Ukraine"/>
    <d v="2023-06-20T16:20:03"/>
    <x v="7"/>
    <x v="0"/>
    <x v="1"/>
    <s v="Ukraine"/>
    <x v="0"/>
    <n v="56700"/>
    <m/>
    <m/>
    <s v="METRO/MAKRO"/>
    <s v="['sql', 'python', 'bigquery', 'excel']"/>
  </r>
  <r>
    <x v="1"/>
    <s v="AWS Data Engineer Freelancer Project"/>
    <s v="Anywhere"/>
    <s v="Indeed"/>
    <x v="0"/>
    <x v="1"/>
    <s v="Illinois, United States"/>
    <d v="2023-06-12T20:27:47"/>
    <x v="7"/>
    <x v="0"/>
    <x v="1"/>
    <s v="United States"/>
    <x v="1"/>
    <m/>
    <n v="63.22"/>
    <n v="131497.60000000001"/>
    <s v="FACEBOOK APP"/>
    <s v="['sql', 'nosql', 'python', 'r', 'aws', 'redshift', 'spark', 'outlook', 'tableau', 'looker']"/>
  </r>
  <r>
    <x v="3"/>
    <s v="Applied Scientist- Search Query Recommendation, Search Assistance"/>
    <s v="Palo Alto, CA"/>
    <s v="Ai-Jobs.net"/>
    <x v="0"/>
    <x v="0"/>
    <s v="California, United States"/>
    <d v="2023-05-09T15:09:35"/>
    <x v="11"/>
    <x v="0"/>
    <x v="0"/>
    <s v="United States"/>
    <x v="0"/>
    <n v="179000"/>
    <m/>
    <m/>
    <s v="Amazon.com"/>
    <s v="['java', 'c++', 'python']"/>
  </r>
  <r>
    <x v="3"/>
    <s v="Machine Learning Scientist"/>
    <s v="Anywhere"/>
    <s v="Y Combinator"/>
    <x v="0"/>
    <x v="1"/>
    <s v="France"/>
    <d v="2023-01-04T20:44:45"/>
    <x v="5"/>
    <x v="0"/>
    <x v="1"/>
    <s v="France"/>
    <x v="0"/>
    <n v="95000"/>
    <m/>
    <m/>
    <s v="NuMind"/>
    <m/>
  </r>
  <r>
    <x v="5"/>
    <s v="Senior Software Engineer, Data and Storage"/>
    <s v="Waterloo, ON, Canada"/>
    <s v="Ladders"/>
    <x v="0"/>
    <x v="0"/>
    <s v="Canada"/>
    <d v="2023-03-03T08:18:52"/>
    <x v="1"/>
    <x v="1"/>
    <x v="1"/>
    <s v="Canada"/>
    <x v="0"/>
    <n v="150000"/>
    <m/>
    <m/>
    <s v="Carta"/>
    <s v="['go', 'java', 'python', 'kafka', 'react']"/>
  </r>
  <r>
    <x v="6"/>
    <s v="Data Analyst Healthcare"/>
    <s v="Anywhere"/>
    <s v="ZipRecruiter"/>
    <x v="2"/>
    <x v="1"/>
    <s v="Florida, United States"/>
    <d v="2023-03-30T22:02:28"/>
    <x v="1"/>
    <x v="1"/>
    <x v="1"/>
    <s v="United States"/>
    <x v="1"/>
    <m/>
    <n v="22.5"/>
    <n v="46800"/>
    <s v="The Fountain Group"/>
    <s v="['sql', 'go', 'excel']"/>
  </r>
  <r>
    <x v="4"/>
    <s v="Data Scientist/Analyst"/>
    <s v="Arlington, VA"/>
    <s v="Ladders"/>
    <x v="0"/>
    <x v="0"/>
    <s v="New York, United States"/>
    <d v="2023-07-04T10:00:16"/>
    <x v="2"/>
    <x v="0"/>
    <x v="0"/>
    <s v="United States"/>
    <x v="0"/>
    <n v="115000"/>
    <m/>
    <m/>
    <s v="Peraton"/>
    <s v="['python']"/>
  </r>
  <r>
    <x v="4"/>
    <s v="Data Scientist"/>
    <s v="Arlington, VA"/>
    <s v="Dice"/>
    <x v="0"/>
    <x v="0"/>
    <s v="Georgia"/>
    <d v="2023-07-11T12:01:59"/>
    <x v="2"/>
    <x v="0"/>
    <x v="0"/>
    <s v="United States"/>
    <x v="0"/>
    <n v="128816"/>
    <m/>
    <m/>
    <s v="Cybersecurity and Infrastructure Security Agency"/>
    <s v="['go', 'c']"/>
  </r>
  <r>
    <x v="6"/>
    <s v="Data Analyst"/>
    <s v="Irving, TX"/>
    <s v="Indeed"/>
    <x v="0"/>
    <x v="0"/>
    <s v="Texas, United States"/>
    <d v="2023-02-25T22:01:04"/>
    <x v="10"/>
    <x v="1"/>
    <x v="1"/>
    <s v="United States"/>
    <x v="0"/>
    <n v="50000"/>
    <m/>
    <m/>
    <s v="Upen Group Inc"/>
    <s v="['sql']"/>
  </r>
  <r>
    <x v="6"/>
    <s v="Cancer Section Data Analyst"/>
    <s v="Anywhere"/>
    <s v="Get.It"/>
    <x v="0"/>
    <x v="1"/>
    <s v="Illinois, United States"/>
    <d v="2023-07-28T12:01:58"/>
    <x v="2"/>
    <x v="0"/>
    <x v="0"/>
    <s v="United States"/>
    <x v="1"/>
    <m/>
    <n v="30"/>
    <n v="62400"/>
    <s v="Get It Recruit - Finance"/>
    <s v="['sas', 'sas', 'excel', 'tableau']"/>
  </r>
  <r>
    <x v="4"/>
    <s v="Data Scientist for Content Creator Insights with LLM Experience"/>
    <s v="Anywhere"/>
    <s v="Upwork"/>
    <x v="5"/>
    <x v="1"/>
    <s v="Illinois, United States"/>
    <d v="2023-09-18T22:03:59"/>
    <x v="4"/>
    <x v="0"/>
    <x v="1"/>
    <s v="United States"/>
    <x v="1"/>
    <m/>
    <n v="75"/>
    <n v="156000"/>
    <s v="Upwork"/>
    <s v="['python']"/>
  </r>
  <r>
    <x v="6"/>
    <s v="Data Analyst, Money"/>
    <s v="Jacksonville, FL"/>
    <s v="Jacksonville, FL - Geebo"/>
    <x v="0"/>
    <x v="0"/>
    <s v="Florida, United States"/>
    <d v="2023-01-03T23:31:04"/>
    <x v="5"/>
    <x v="0"/>
    <x v="0"/>
    <s v="United States"/>
    <x v="1"/>
    <m/>
    <n v="24"/>
    <n v="49920"/>
    <s v="Social Finance (SoFi)"/>
    <s v="['sql', 'python', 'tableau']"/>
  </r>
  <r>
    <x v="8"/>
    <s v="Senior DBA"/>
    <s v="New York, NY"/>
    <s v="ZipRecruiter"/>
    <x v="0"/>
    <x v="0"/>
    <s v="New York, United States"/>
    <d v="2023-10-27T17:02:03"/>
    <x v="3"/>
    <x v="0"/>
    <x v="0"/>
    <s v="United States"/>
    <x v="0"/>
    <n v="105000"/>
    <m/>
    <m/>
    <s v="The Fedcap Group"/>
    <m/>
  </r>
  <r>
    <x v="4"/>
    <s v="Data Scientist"/>
    <s v="Stamford, CT"/>
    <s v="Dice"/>
    <x v="0"/>
    <x v="0"/>
    <s v="New York, United States"/>
    <d v="2023-02-21T22:23:23"/>
    <x v="10"/>
    <x v="0"/>
    <x v="1"/>
    <s v="United States"/>
    <x v="0"/>
    <n v="70000"/>
    <m/>
    <m/>
    <s v="Acadia Technologies, Inc."/>
    <s v="['sas', 'sas', 'python', 'sql']"/>
  </r>
  <r>
    <x v="6"/>
    <s v="UGA Data Analyst"/>
    <s v="Griffin, GA"/>
    <s v="Snagajob"/>
    <x v="1"/>
    <x v="0"/>
    <s v="Georgia"/>
    <d v="2023-11-18T09:17:38"/>
    <x v="9"/>
    <x v="0"/>
    <x v="1"/>
    <s v="United States"/>
    <x v="1"/>
    <m/>
    <n v="22.695"/>
    <n v="47205.599999999999"/>
    <s v="Longwood University"/>
    <m/>
  </r>
  <r>
    <x v="1"/>
    <s v="Junior Data Engineer"/>
    <s v="Toronto, ON, Canada"/>
    <s v="Ladders"/>
    <x v="0"/>
    <x v="0"/>
    <s v="Canada"/>
    <d v="2023-05-08T09:18:51"/>
    <x v="11"/>
    <x v="1"/>
    <x v="1"/>
    <s v="Canada"/>
    <x v="0"/>
    <n v="90000"/>
    <m/>
    <m/>
    <s v="CIBC"/>
    <s v="['python', 'sql', 'sas', 'sas', 'azure', 'express', 'alteryx', 'power bi']"/>
  </r>
  <r>
    <x v="4"/>
    <s v="Data Scientist"/>
    <s v="Cambridge, UK"/>
    <s v="Ai-Jobs.net"/>
    <x v="0"/>
    <x v="0"/>
    <s v="United Kingdom"/>
    <d v="2023-01-10T08:30:28"/>
    <x v="5"/>
    <x v="0"/>
    <x v="1"/>
    <s v="United Kingdom"/>
    <x v="0"/>
    <n v="87307.5"/>
    <m/>
    <m/>
    <s v="Flusso Ltd"/>
    <s v="['python', 'matlab', 'mysql', 'aws']"/>
  </r>
  <r>
    <x v="6"/>
    <s v="PI Data Analyst Developer"/>
    <s v="California City, CA"/>
    <s v="Dice.com"/>
    <x v="0"/>
    <x v="0"/>
    <s v="California, United States"/>
    <d v="2023-10-20T22:00:51"/>
    <x v="3"/>
    <x v="1"/>
    <x v="1"/>
    <s v="United States"/>
    <x v="0"/>
    <n v="60000"/>
    <m/>
    <m/>
    <s v="Medha Technologies"/>
    <s v="['sql', 'sql server', 'oracle', 'windows']"/>
  </r>
  <r>
    <x v="6"/>
    <s v="Data Analyst"/>
    <s v="Ridgewood, NJ"/>
    <s v="Indeed"/>
    <x v="0"/>
    <x v="0"/>
    <s v="New York, United States"/>
    <d v="2023-05-02T22:00:06"/>
    <x v="11"/>
    <x v="0"/>
    <x v="1"/>
    <s v="United States"/>
    <x v="1"/>
    <m/>
    <n v="55.5"/>
    <n v="115440"/>
    <s v="IONIDEA ENTERPRISE SOLUTIONS Private Limited"/>
    <m/>
  </r>
  <r>
    <x v="1"/>
    <s v="Lead Data Engineer"/>
    <s v="Hartford, CT"/>
    <s v="Ladders"/>
    <x v="0"/>
    <x v="0"/>
    <s v="Texas, United States"/>
    <d v="2023-02-05T12:08:00"/>
    <x v="10"/>
    <x v="0"/>
    <x v="0"/>
    <s v="United States"/>
    <x v="0"/>
    <n v="150000"/>
    <m/>
    <m/>
    <s v="The Travelers Companies, Inc"/>
    <m/>
  </r>
  <r>
    <x v="6"/>
    <s v="Data Analyst"/>
    <s v="Anywhere"/>
    <s v="Indeed"/>
    <x v="0"/>
    <x v="1"/>
    <s v="Illinois, United States"/>
    <d v="2023-06-14T14:02:19"/>
    <x v="7"/>
    <x v="0"/>
    <x v="0"/>
    <s v="United States"/>
    <x v="0"/>
    <n v="90000"/>
    <m/>
    <m/>
    <s v="General Dynamics Information Technology"/>
    <s v="['python', 'javascript', 'tableau', 'excel', 'word', 'powerpoint', 'sharepoint', 'jira', 'confluence']"/>
  </r>
  <r>
    <x v="4"/>
    <s v="Data Scientist (Pricing)"/>
    <s v="London, UK"/>
    <s v="Ai-Jobs.net"/>
    <x v="0"/>
    <x v="0"/>
    <s v="United Kingdom"/>
    <d v="2023-02-17T12:21:29"/>
    <x v="10"/>
    <x v="0"/>
    <x v="1"/>
    <s v="United Kingdom"/>
    <x v="0"/>
    <n v="131867"/>
    <m/>
    <m/>
    <s v="Motorway"/>
    <s v="['c', 'python', 'sql', 'gcp', 'aws', 'pandas', 'numpy']"/>
  </r>
  <r>
    <x v="4"/>
    <s v="Lead Data Scientist, Growth"/>
    <s v="Anywhere"/>
    <s v="ZipRecruiter"/>
    <x v="0"/>
    <x v="1"/>
    <s v="California, United States"/>
    <d v="2023-07-29T07:02:40"/>
    <x v="2"/>
    <x v="0"/>
    <x v="0"/>
    <s v="United States"/>
    <x v="0"/>
    <n v="190000"/>
    <m/>
    <m/>
    <s v="Hinge Health"/>
    <s v="['r', 'python', 'sql', 'tableau']"/>
  </r>
  <r>
    <x v="6"/>
    <s v="Data Analyst"/>
    <s v="Austin, TX"/>
    <s v="Dice.com"/>
    <x v="2"/>
    <x v="0"/>
    <s v="Texas, United States"/>
    <d v="2023-05-03T19:02:13"/>
    <x v="11"/>
    <x v="1"/>
    <x v="1"/>
    <s v="United States"/>
    <x v="1"/>
    <m/>
    <n v="62.5"/>
    <n v="130000"/>
    <s v="ArnAmy, Inc."/>
    <s v="['sas', 'sas', 'word', 'excel', 'sharepoint']"/>
  </r>
  <r>
    <x v="6"/>
    <s v="SharePoint Data Analyst"/>
    <s v="Anywhere"/>
    <s v="Indeed"/>
    <x v="8"/>
    <x v="1"/>
    <s v="California, United States"/>
    <d v="2023-12-13T21:04:22"/>
    <x v="6"/>
    <x v="0"/>
    <x v="1"/>
    <s v="United States"/>
    <x v="1"/>
    <m/>
    <n v="53.5"/>
    <n v="111280"/>
    <s v="Aurobindo Pharma U.S.A."/>
    <s v="['sharepoint']"/>
  </r>
  <r>
    <x v="4"/>
    <s v="Data Scientist"/>
    <s v="Austin, TX"/>
    <s v="IT JobServe"/>
    <x v="0"/>
    <x v="0"/>
    <s v="Sudan"/>
    <d v="2023-03-26T19:46:38"/>
    <x v="1"/>
    <x v="0"/>
    <x v="0"/>
    <s v="Sudan"/>
    <x v="0"/>
    <n v="161500"/>
    <m/>
    <m/>
    <s v="Travelers Insurance"/>
    <s v="['aws']"/>
  </r>
  <r>
    <x v="6"/>
    <s v="Quantitative Scientist (Remote)"/>
    <s v="Anywhere"/>
    <s v="Built In"/>
    <x v="0"/>
    <x v="1"/>
    <s v="Texas, United States"/>
    <d v="2023-01-28T08:04:56"/>
    <x v="5"/>
    <x v="0"/>
    <x v="0"/>
    <s v="United States"/>
    <x v="0"/>
    <n v="132500"/>
    <m/>
    <m/>
    <s v="Osmind"/>
    <s v="['python', 'r', 'sql']"/>
  </r>
  <r>
    <x v="6"/>
    <s v="Business Data Analyst - Now Hiring"/>
    <s v="Rancho Cordova, CA"/>
    <s v="Snagajob"/>
    <x v="1"/>
    <x v="0"/>
    <s v="California, United States"/>
    <d v="2023-09-09T18:00:47"/>
    <x v="4"/>
    <x v="0"/>
    <x v="0"/>
    <s v="United States"/>
    <x v="1"/>
    <m/>
    <n v="24.97"/>
    <n v="51937.599999999999"/>
    <s v="VSP Vision"/>
    <s v="['sql', 'cognos', 'tableau', 'excel']"/>
  </r>
  <r>
    <x v="4"/>
    <s v="Real-Time Analytics Data Science Lead - Vice President"/>
    <s v="Plano, TX"/>
    <s v="Ladders"/>
    <x v="0"/>
    <x v="0"/>
    <s v="Sudan"/>
    <d v="2023-02-21T12:00:40"/>
    <x v="10"/>
    <x v="0"/>
    <x v="0"/>
    <s v="Sudan"/>
    <x v="0"/>
    <n v="150000"/>
    <m/>
    <m/>
    <s v="JP Morgan Chase &amp; Co."/>
    <s v="['aws']"/>
  </r>
  <r>
    <x v="6"/>
    <s v="SQL Data Analyst Hybrid"/>
    <s v="King of Prussia, PA"/>
    <s v="Indeed"/>
    <x v="2"/>
    <x v="0"/>
    <s v="New York, United States"/>
    <d v="2023-06-12T19:00:28"/>
    <x v="7"/>
    <x v="1"/>
    <x v="1"/>
    <s v="United States"/>
    <x v="1"/>
    <m/>
    <n v="42"/>
    <n v="87360"/>
    <s v="Liberty Personnel Services"/>
    <s v="['sql', 'visio', 'tableau', 'word', 'jira']"/>
  </r>
  <r>
    <x v="6"/>
    <s v="Data Analyst"/>
    <s v="San Jose, CA"/>
    <s v="ZipRecruiter"/>
    <x v="0"/>
    <x v="0"/>
    <s v="California, United States"/>
    <d v="2023-04-14T16:01:05"/>
    <x v="0"/>
    <x v="1"/>
    <x v="0"/>
    <s v="United States"/>
    <x v="1"/>
    <m/>
    <n v="45"/>
    <n v="93600"/>
    <s v="Aditi Consulting"/>
    <s v="['sap']"/>
  </r>
  <r>
    <x v="4"/>
    <s v="Data Scientist"/>
    <s v="New York, NY"/>
    <s v="BeBee"/>
    <x v="0"/>
    <x v="0"/>
    <s v="New York, United States"/>
    <d v="2023-12-07T07:03:09"/>
    <x v="6"/>
    <x v="0"/>
    <x v="1"/>
    <s v="United States"/>
    <x v="0"/>
    <n v="115000"/>
    <m/>
    <m/>
    <s v="C2R Ventures"/>
    <s v="['python', 'matlab', 'r', 'pandas', 'numpy']"/>
  </r>
  <r>
    <x v="6"/>
    <s v="Data Entry Analyst"/>
    <s v="Anywhere"/>
    <s v="Get.It"/>
    <x v="0"/>
    <x v="1"/>
    <s v="Texas, United States"/>
    <d v="2023-09-21T19:01:03"/>
    <x v="4"/>
    <x v="0"/>
    <x v="0"/>
    <s v="United States"/>
    <x v="0"/>
    <n v="50000"/>
    <m/>
    <m/>
    <s v="Get It Recruit - Administrative"/>
    <s v="['excel']"/>
  </r>
  <r>
    <x v="4"/>
    <s v="System Test Analyst / Data Scientist - Clearance Required"/>
    <s v="Colorado Springs, CO"/>
    <s v="Ladders"/>
    <x v="0"/>
    <x v="0"/>
    <s v="Sudan"/>
    <d v="2023-03-22T08:08:23"/>
    <x v="1"/>
    <x v="1"/>
    <x v="0"/>
    <s v="Sudan"/>
    <x v="0"/>
    <n v="90000"/>
    <m/>
    <m/>
    <s v="Lockheed Martin"/>
    <s v="['python', 'java', 'bash', 'linux']"/>
  </r>
  <r>
    <x v="0"/>
    <s v="Senior Data Scientist - Remote"/>
    <s v="Anywhere"/>
    <s v="Indeed"/>
    <x v="0"/>
    <x v="1"/>
    <s v="Sudan"/>
    <d v="2023-03-18T02:10:25"/>
    <x v="1"/>
    <x v="0"/>
    <x v="0"/>
    <s v="Sudan"/>
    <x v="1"/>
    <m/>
    <n v="71.614999999999995"/>
    <n v="148959.20000000001"/>
    <s v="Providence"/>
    <s v="['word']"/>
  </r>
  <r>
    <x v="6"/>
    <s v="Marketing Data Analyst"/>
    <s v="Pleasanton, CA"/>
    <s v="Ai-Jobs.net"/>
    <x v="0"/>
    <x v="0"/>
    <s v="California, United States"/>
    <d v="2023-12-01T20:00:15"/>
    <x v="6"/>
    <x v="0"/>
    <x v="1"/>
    <s v="United States"/>
    <x v="0"/>
    <n v="126850"/>
    <m/>
    <m/>
    <s v="Workday"/>
    <s v="['tableau', 'flow']"/>
  </r>
  <r>
    <x v="4"/>
    <s v="Executive Manager – Data Science Innovation"/>
    <s v="Tulsa, OK"/>
    <s v="Ai-Jobs.net"/>
    <x v="0"/>
    <x v="0"/>
    <s v="Texas, United States"/>
    <d v="2023-03-15T06:04:05"/>
    <x v="1"/>
    <x v="0"/>
    <x v="1"/>
    <s v="United States"/>
    <x v="0"/>
    <n v="116950"/>
    <m/>
    <m/>
    <s v="Quantium"/>
    <m/>
  </r>
  <r>
    <x v="6"/>
    <s v="Data Analyst III. Job in Dos Palos My Valley Jobs Today"/>
    <s v="Dos Palos, CA"/>
    <s v="My Valley Jobs Today"/>
    <x v="0"/>
    <x v="0"/>
    <s v="California, United States"/>
    <d v="2023-05-15T15:00:39"/>
    <x v="11"/>
    <x v="0"/>
    <x v="0"/>
    <s v="United States"/>
    <x v="0"/>
    <n v="90250"/>
    <m/>
    <m/>
    <s v="Centene Pharmacy Services"/>
    <s v="['sql', 'excel']"/>
  </r>
  <r>
    <x v="6"/>
    <s v="Data Analyst III"/>
    <s v="California, MD"/>
    <s v="Ladders"/>
    <x v="0"/>
    <x v="0"/>
    <s v="New York, United States"/>
    <d v="2023-10-26T03:00:18"/>
    <x v="3"/>
    <x v="0"/>
    <x v="1"/>
    <s v="United States"/>
    <x v="0"/>
    <n v="101014"/>
    <m/>
    <m/>
    <s v="Fanatics"/>
    <s v="['sql', 'r', 'python', 'excel', 'tableau', 'looker']"/>
  </r>
  <r>
    <x v="4"/>
    <s v="Principal Applied/Data Scientist"/>
    <s v="Mountain View, CA"/>
    <s v="My ArkLaMiss Jobs"/>
    <x v="0"/>
    <x v="0"/>
    <s v="California, United States"/>
    <d v="2023-02-09T07:03:51"/>
    <x v="10"/>
    <x v="0"/>
    <x v="0"/>
    <s v="United States"/>
    <x v="0"/>
    <n v="195500"/>
    <m/>
    <m/>
    <s v="Microsoft Corporation"/>
    <s v="['java', 'ruby', 'ruby', 'azure', 'ruby on rails', 'linux', 'outlook', 'docker']"/>
  </r>
  <r>
    <x v="4"/>
    <s v="Senior Staff, Data Scientist (Remote)"/>
    <s v="Austin, TX"/>
    <s v="IT JobServe"/>
    <x v="0"/>
    <x v="0"/>
    <s v="Texas, United States"/>
    <d v="2023-05-27T19:04:51"/>
    <x v="11"/>
    <x v="0"/>
    <x v="0"/>
    <s v="United States"/>
    <x v="0"/>
    <n v="167500"/>
    <m/>
    <m/>
    <s v="Vericast"/>
    <s v="['python', 'spark']"/>
  </r>
  <r>
    <x v="3"/>
    <s v="Director of Engineering, ML Platform"/>
    <s v="Anywhere"/>
    <s v="Levels.fyi"/>
    <x v="0"/>
    <x v="1"/>
    <s v="Colombia"/>
    <d v="2023-12-21T22:37:50"/>
    <x v="6"/>
    <x v="0"/>
    <x v="0"/>
    <s v="Colombia"/>
    <x v="0"/>
    <n v="249000"/>
    <m/>
    <m/>
    <s v="MongoDB"/>
    <s v="['mongodb', 'mongodb', 'python']"/>
  </r>
  <r>
    <x v="6"/>
    <s v="Data Capabilities Analyst"/>
    <s v="Coconut Creek, FL"/>
    <s v="ComputerJobs.com"/>
    <x v="0"/>
    <x v="0"/>
    <s v="Florida, United States"/>
    <d v="2023-01-17T14:03:34"/>
    <x v="5"/>
    <x v="0"/>
    <x v="1"/>
    <s v="United States"/>
    <x v="0"/>
    <n v="82430"/>
    <m/>
    <m/>
    <s v="Citi"/>
    <s v="['assembly']"/>
  </r>
  <r>
    <x v="7"/>
    <s v="Senior Data and Software Engineer"/>
    <s v="San Jose, CA"/>
    <s v="LinkedIn"/>
    <x v="0"/>
    <x v="0"/>
    <s v="California, United States"/>
    <d v="2023-11-27T13:04:10"/>
    <x v="9"/>
    <x v="0"/>
    <x v="0"/>
    <s v="United States"/>
    <x v="0"/>
    <n v="152500"/>
    <m/>
    <m/>
    <s v="Affinity Solutions"/>
    <s v="['php', 'sql', 'python', 'javascript', 'java', 'typescript', 'nosql', 'jquery', 'node.js', 'react.js', 'linux', 'git', 'jira']"/>
  </r>
  <r>
    <x v="1"/>
    <s v="Data Engineer"/>
    <s v="Anywhere"/>
    <s v="ZipRecruiter"/>
    <x v="4"/>
    <x v="1"/>
    <s v="Georgia"/>
    <d v="2023-09-04T01:34:14"/>
    <x v="4"/>
    <x v="0"/>
    <x v="1"/>
    <s v="United States"/>
    <x v="1"/>
    <m/>
    <n v="25"/>
    <n v="52000"/>
    <s v="Pace"/>
    <s v="['python', 'java', 'scala', 'sql', 'nosql', 'snowflake', 'bigquery', 'redshift', 'tableau']"/>
  </r>
  <r>
    <x v="4"/>
    <s v="Data Scientist"/>
    <s v="Mountain View, CA"/>
    <s v="Indeed"/>
    <x v="0"/>
    <x v="0"/>
    <s v="California, United States"/>
    <d v="2023-03-14T21:06:29"/>
    <x v="1"/>
    <x v="0"/>
    <x v="1"/>
    <s v="United States"/>
    <x v="1"/>
    <m/>
    <n v="60"/>
    <n v="124800"/>
    <s v="Dew Software"/>
    <s v="['java', 'python', 'scala', 'sql', 'snowflake']"/>
  </r>
  <r>
    <x v="6"/>
    <s v="Market Research &amp; Data Analyst"/>
    <s v="Melville, NY"/>
    <s v="Ladders"/>
    <x v="0"/>
    <x v="0"/>
    <s v="New York, United States"/>
    <d v="2023-08-30T10:00:07"/>
    <x v="8"/>
    <x v="0"/>
    <x v="1"/>
    <s v="United States"/>
    <x v="0"/>
    <n v="90000"/>
    <m/>
    <m/>
    <s v="Canon"/>
    <s v="['sql', 'python', 'excel', 'tableau', 'looker']"/>
  </r>
  <r>
    <x v="6"/>
    <s v="Business Data Analyst - Digital Transformation"/>
    <s v="Jacksonville, FL"/>
    <s v="IT JobServe"/>
    <x v="0"/>
    <x v="0"/>
    <s v="Georgia"/>
    <d v="2023-09-02T09:19:51"/>
    <x v="4"/>
    <x v="0"/>
    <x v="0"/>
    <s v="United States"/>
    <x v="1"/>
    <m/>
    <n v="60"/>
    <n v="124800"/>
    <s v="Spectraforce Technologies"/>
    <s v="['jira']"/>
  </r>
  <r>
    <x v="6"/>
    <s v="DCS Data Analyst"/>
    <s v="Indianapolis, IN"/>
    <s v="LinkedIn"/>
    <x v="2"/>
    <x v="0"/>
    <s v="Illinois, United States"/>
    <d v="2023-07-14T19:02:15"/>
    <x v="2"/>
    <x v="1"/>
    <x v="1"/>
    <s v="United States"/>
    <x v="1"/>
    <m/>
    <n v="34.034999999999997"/>
    <n v="70792.800000000003"/>
    <s v="Brooksource"/>
    <s v="['sql', 'tableau', 'power bi']"/>
  </r>
  <r>
    <x v="1"/>
    <s v="Manager Data Engineering"/>
    <s v="Hamburg, Germany"/>
    <s v="Ai-Jobs.net"/>
    <x v="0"/>
    <x v="0"/>
    <s v="Germany"/>
    <d v="2023-02-22T01:34:34"/>
    <x v="10"/>
    <x v="1"/>
    <x v="1"/>
    <s v="Germany"/>
    <x v="0"/>
    <n v="89100"/>
    <m/>
    <m/>
    <s v="Publicis Groupe"/>
    <s v="['python', 'sql', 'sql server', 'postgresql', 'azure', 'airflow', 'spark']"/>
  </r>
  <r>
    <x v="4"/>
    <s v="Data Scientist"/>
    <s v="Washington, DC"/>
    <s v="Talent.com"/>
    <x v="0"/>
    <x v="0"/>
    <s v="Georgia"/>
    <d v="2023-01-17T23:47:39"/>
    <x v="5"/>
    <x v="0"/>
    <x v="0"/>
    <s v="United States"/>
    <x v="0"/>
    <n v="72272"/>
    <m/>
    <m/>
    <s v="Central Intelligence Agency"/>
    <m/>
  </r>
  <r>
    <x v="0"/>
    <s v="Senior Data Scientist - ML Automation"/>
    <s v="Anywhere"/>
    <s v="LinkedIn"/>
    <x v="0"/>
    <x v="1"/>
    <s v="New York, United States"/>
    <d v="2023-07-20T09:02:56"/>
    <x v="2"/>
    <x v="0"/>
    <x v="0"/>
    <s v="United States"/>
    <x v="0"/>
    <n v="135000"/>
    <m/>
    <m/>
    <s v="CVS Health"/>
    <s v="['sql', 'python', 'r', 'snowflake', 'azure', 'gcp', 'aws', 'databricks', 'tensorflow', 'pytorch', 'keras', 'tableau']"/>
  </r>
  <r>
    <x v="2"/>
    <s v="Senior Lead SQL Data Management Analyst"/>
    <s v="Charlotte, NC"/>
    <s v="Ladders"/>
    <x v="0"/>
    <x v="0"/>
    <s v="Georgia"/>
    <d v="2023-03-15T08:32:03"/>
    <x v="1"/>
    <x v="1"/>
    <x v="1"/>
    <s v="United States"/>
    <x v="0"/>
    <n v="150000"/>
    <m/>
    <m/>
    <s v="Wells Fargo"/>
    <s v="['sql', 'sas', 'sas', 'sql server', 'ssis']"/>
  </r>
  <r>
    <x v="2"/>
    <s v="Senior Data Analyst (remote)"/>
    <s v="Anywhere"/>
    <s v="Indeed"/>
    <x v="0"/>
    <x v="1"/>
    <s v="New York, United States"/>
    <d v="2023-06-28T18:00:40"/>
    <x v="7"/>
    <x v="0"/>
    <x v="0"/>
    <s v="United States"/>
    <x v="0"/>
    <n v="98800"/>
    <m/>
    <m/>
    <s v="Ad Hoc Team"/>
    <s v="['sql', 'redshift', 'tableau', 'slack']"/>
  </r>
  <r>
    <x v="0"/>
    <s v="Senior Data Scientist - Computer Vision"/>
    <s v="Santa Clara, CA"/>
    <s v="Dice"/>
    <x v="2"/>
    <x v="0"/>
    <s v="California, United States"/>
    <d v="2023-03-28T20:06:32"/>
    <x v="1"/>
    <x v="0"/>
    <x v="1"/>
    <s v="United States"/>
    <x v="1"/>
    <m/>
    <n v="65"/>
    <n v="135200"/>
    <s v="Laksan Technologies"/>
    <s v="['python', 'opencv']"/>
  </r>
  <r>
    <x v="6"/>
    <s v="Data Analyst"/>
    <s v="Chicago, IL"/>
    <s v="Aston Carter"/>
    <x v="0"/>
    <x v="0"/>
    <s v="Illinois, United States"/>
    <d v="2023-11-15T18:02:01"/>
    <x v="9"/>
    <x v="0"/>
    <x v="1"/>
    <s v="United States"/>
    <x v="1"/>
    <m/>
    <n v="45"/>
    <n v="93600"/>
    <s v="Aston Carter"/>
    <s v="['sql']"/>
  </r>
  <r>
    <x v="6"/>
    <s v="Data Analyst Junior with Banking Experience"/>
    <s v="Jersey City, NJ"/>
    <s v="Indeed"/>
    <x v="0"/>
    <x v="0"/>
    <s v="New York, United States"/>
    <d v="2023-05-04T11:59:58"/>
    <x v="11"/>
    <x v="0"/>
    <x v="1"/>
    <s v="United States"/>
    <x v="1"/>
    <m/>
    <n v="27.375"/>
    <n v="56940"/>
    <s v="ACS"/>
    <s v="['sql', 'excel', 'word']"/>
  </r>
  <r>
    <x v="7"/>
    <s v="Software Engineer"/>
    <s v="Fortitude Valley QLD, Australia"/>
    <s v="The Big Bend Holiday Hotel"/>
    <x v="0"/>
    <x v="0"/>
    <s v="Australia"/>
    <d v="2023-06-19T23:39:01"/>
    <x v="7"/>
    <x v="0"/>
    <x v="1"/>
    <s v="Australia"/>
    <x v="1"/>
    <m/>
    <n v="20"/>
    <n v="41600"/>
    <s v="CoreLogic"/>
    <s v="['typescript', 'nosql', 'sql', 'mongodb', 'mongodb', 'aws', 'react']"/>
  </r>
  <r>
    <x v="6"/>
    <s v="Business Data Analyst"/>
    <s v="Anywhere"/>
    <s v="LinkedIn"/>
    <x v="2"/>
    <x v="1"/>
    <s v="Florida, United States"/>
    <d v="2023-02-09T17:02:09"/>
    <x v="10"/>
    <x v="1"/>
    <x v="0"/>
    <s v="United States"/>
    <x v="1"/>
    <m/>
    <n v="38.5"/>
    <n v="80080"/>
    <s v="Insight Global"/>
    <s v="['python', 'r']"/>
  </r>
  <r>
    <x v="1"/>
    <s v="Data Engineer (W2 only) (Initial Remote)"/>
    <s v="Reston, VA"/>
    <s v="Indeed"/>
    <x v="2"/>
    <x v="0"/>
    <s v="New York, United States"/>
    <d v="2023-09-19T18:50:02"/>
    <x v="4"/>
    <x v="1"/>
    <x v="1"/>
    <s v="United States"/>
    <x v="1"/>
    <m/>
    <n v="61"/>
    <n v="126880"/>
    <s v="Reveille Technologies"/>
    <s v="['java', 'python']"/>
  </r>
  <r>
    <x v="6"/>
    <s v="Data Analyst"/>
    <s v="Fresno, CA"/>
    <s v="LinkedIn"/>
    <x v="0"/>
    <x v="0"/>
    <s v="California, United States"/>
    <d v="2023-06-06T21:00:50"/>
    <x v="7"/>
    <x v="0"/>
    <x v="1"/>
    <s v="United States"/>
    <x v="0"/>
    <n v="92500"/>
    <m/>
    <m/>
    <s v="LHH"/>
    <s v="['python', 'sql', 'azure', 'aws', 'power bi', 'excel']"/>
  </r>
  <r>
    <x v="4"/>
    <s v="Data Scientist, Big Data R&amp;D (All levels)"/>
    <s v="Leavenworth, KS"/>
    <s v="Fort Leavenworth, KS - Geebo"/>
    <x v="0"/>
    <x v="0"/>
    <s v="Texas, United States"/>
    <d v="2023-01-03T23:33:52"/>
    <x v="5"/>
    <x v="0"/>
    <x v="0"/>
    <s v="United States"/>
    <x v="1"/>
    <m/>
    <n v="24"/>
    <n v="49920"/>
    <s v="Socure Inc."/>
    <s v="['python', 'r', 'sql', 'scala', 'neo4j', 'elasticsearch', 'aws', 'pyspark', 'spark', 'airflow', 'unix', 'excel']"/>
  </r>
  <r>
    <x v="4"/>
    <s v="Data Scientist  - Up to $190,000 + Bonus + Package"/>
    <s v="Houston, TX"/>
    <s v="LinkedIn"/>
    <x v="0"/>
    <x v="0"/>
    <s v="Texas, United States"/>
    <d v="2023-06-11T18:03:04"/>
    <x v="7"/>
    <x v="0"/>
    <x v="1"/>
    <s v="United States"/>
    <x v="0"/>
    <n v="145000"/>
    <m/>
    <m/>
    <s v="Hunter Bond"/>
    <s v="['python']"/>
  </r>
  <r>
    <x v="6"/>
    <s v="Data Analyst"/>
    <s v="Atlanta, GA"/>
    <s v="Dice"/>
    <x v="0"/>
    <x v="0"/>
    <s v="Georgia"/>
    <d v="2023-01-26T19:47:28"/>
    <x v="5"/>
    <x v="1"/>
    <x v="1"/>
    <s v="United States"/>
    <x v="0"/>
    <n v="70000"/>
    <m/>
    <m/>
    <s v="Acadia Technologies, Inc."/>
    <s v="['sql', 'python', 'perl', 'mysql', 'oracle', 'azure', 'windows', 'linux', 'unix', 'splunk']"/>
  </r>
  <r>
    <x v="6"/>
    <s v="Research Data Analyst"/>
    <s v="Los Angeles, CA"/>
    <s v="Indeed"/>
    <x v="0"/>
    <x v="0"/>
    <s v="California, United States"/>
    <d v="2023-11-07T20:01:11"/>
    <x v="9"/>
    <x v="1"/>
    <x v="1"/>
    <s v="United States"/>
    <x v="1"/>
    <m/>
    <n v="44.06"/>
    <n v="91644.800000000003"/>
    <s v="UCLA"/>
    <s v="['excel']"/>
  </r>
  <r>
    <x v="7"/>
    <s v="Principal Big Data Software Engineer"/>
    <s v="California"/>
    <s v="WJTV Jobs"/>
    <x v="0"/>
    <x v="0"/>
    <s v="Georgia"/>
    <d v="2023-03-12T06:45:03"/>
    <x v="1"/>
    <x v="0"/>
    <x v="1"/>
    <s v="United States"/>
    <x v="0"/>
    <n v="240000"/>
    <m/>
    <m/>
    <s v="Trulia"/>
    <s v="['python', 'scala', 'java', 'aws', 'spark', 'airflow', 'docker', 'kubernetes']"/>
  </r>
  <r>
    <x v="6"/>
    <s v="Data Analyst Student - Part Time Position"/>
    <s v="Tel Aviv-Yafo, Israel"/>
    <s v="Ai-Jobs.net"/>
    <x v="0"/>
    <x v="0"/>
    <s v="Israel"/>
    <d v="2023-04-25T13:36:19"/>
    <x v="0"/>
    <x v="0"/>
    <x v="1"/>
    <s v="Israel"/>
    <x v="0"/>
    <n v="111175"/>
    <m/>
    <m/>
    <s v="BigID"/>
    <s v="['gdpr']"/>
  </r>
  <r>
    <x v="4"/>
    <s v="Data Scientist/Data Manager (Hybrid/Remote)"/>
    <s v="Anywhere"/>
    <s v="Indeed"/>
    <x v="0"/>
    <x v="1"/>
    <s v="California, United States"/>
    <d v="2023-03-01T13:08:59"/>
    <x v="1"/>
    <x v="0"/>
    <x v="1"/>
    <s v="United States"/>
    <x v="0"/>
    <n v="81000"/>
    <m/>
    <m/>
    <s v="UC San Diego"/>
    <s v="['r', 'html', 'sql', 'postgresql', 'mysql', 'unix']"/>
  </r>
  <r>
    <x v="4"/>
    <s v="Data Scientist/Data Engineer - Economic Research"/>
    <s v="Anywhere"/>
    <s v="Indeed"/>
    <x v="0"/>
    <x v="1"/>
    <s v="Texas, United States"/>
    <d v="2023-07-19T18:04:21"/>
    <x v="2"/>
    <x v="0"/>
    <x v="0"/>
    <s v="United States"/>
    <x v="0"/>
    <n v="135500"/>
    <m/>
    <m/>
    <s v="Glassdoor"/>
    <s v="['python', 'r', 'sql', 'ggplot2', 'tableau']"/>
  </r>
  <r>
    <x v="4"/>
    <s v="Principal Data Scientist at Edwards Lifesciences Corp in Irvine, CA"/>
    <s v="Irvine, CA"/>
    <s v="Irvine, CA - Geebo"/>
    <x v="0"/>
    <x v="0"/>
    <s v="California, United States"/>
    <d v="2023-01-03T23:32:40"/>
    <x v="5"/>
    <x v="0"/>
    <x v="1"/>
    <s v="United States"/>
    <x v="1"/>
    <m/>
    <n v="24"/>
    <n v="49920"/>
    <s v="Edwards Lifesciences Corp"/>
    <s v="['r', 'python', 'sql', 'redshift', 'oracle', 'spark', 'tableau', 'excel', 'powerpoint', 'word']"/>
  </r>
  <r>
    <x v="6"/>
    <s v="Business Data Analyst"/>
    <m/>
    <s v="LinkedIn"/>
    <x v="2"/>
    <x v="0"/>
    <s v="New York, United States"/>
    <d v="2023-03-15T16:59:55"/>
    <x v="1"/>
    <x v="1"/>
    <x v="1"/>
    <s v="United States"/>
    <x v="1"/>
    <m/>
    <n v="69"/>
    <n v="143520"/>
    <s v="Apex Systems"/>
    <s v="['word']"/>
  </r>
  <r>
    <x v="6"/>
    <s v="Analyst, Talent Data Insights"/>
    <s v="San Antonio, TX"/>
    <s v="KIPP Schools - Talentify"/>
    <x v="0"/>
    <x v="0"/>
    <s v="Texas, United States"/>
    <d v="2023-12-05T16:01:02"/>
    <x v="6"/>
    <x v="0"/>
    <x v="0"/>
    <s v="United States"/>
    <x v="1"/>
    <m/>
    <n v="36"/>
    <n v="74880"/>
    <s v="KIPP Schools"/>
    <s v="['tableau', 'power bi']"/>
  </r>
  <r>
    <x v="6"/>
    <s v="Data Analyst"/>
    <s v="Oakland, CA"/>
    <s v="ZipRecruiter"/>
    <x v="6"/>
    <x v="0"/>
    <s v="California, United States"/>
    <d v="2023-08-01T20:00:59"/>
    <x v="8"/>
    <x v="1"/>
    <x v="1"/>
    <s v="United States"/>
    <x v="1"/>
    <m/>
    <n v="41.5"/>
    <n v="86320"/>
    <s v="Tryfacta"/>
    <s v="['excel']"/>
  </r>
  <r>
    <x v="2"/>
    <s v="Senior Data Analyst, Engineering"/>
    <s v="Westborough, MA"/>
    <s v="Indeed"/>
    <x v="0"/>
    <x v="0"/>
    <s v="New York, United States"/>
    <d v="2023-06-28T15:00:42"/>
    <x v="7"/>
    <x v="0"/>
    <x v="0"/>
    <s v="United States"/>
    <x v="0"/>
    <n v="104900"/>
    <m/>
    <m/>
    <s v="EVERSOURCE"/>
    <s v="['sql', 'sql server', 'mysql', 'sqlite', 'oracle', 'ssis', 'ssrs']"/>
  </r>
  <r>
    <x v="4"/>
    <s v="Data Scientist Lead-Enterprise Market Risk (Remote)"/>
    <s v="San Antonio, TX"/>
    <s v="ProActuary"/>
    <x v="0"/>
    <x v="0"/>
    <s v="Texas, United States"/>
    <d v="2023-07-17T07:06:31"/>
    <x v="2"/>
    <x v="0"/>
    <x v="0"/>
    <s v="United States"/>
    <x v="0"/>
    <n v="221665"/>
    <m/>
    <m/>
    <s v="United Services Automobile Association"/>
    <s v="['python', 'sql', 'nosql', 'numpy', 'pandas', 'scikit-learn', 'phoenix', 'excel']"/>
  </r>
  <r>
    <x v="6"/>
    <s v="Product Data Analyst - Fleet"/>
    <s v="Estero, FL"/>
    <s v="ComputerJobs.com"/>
    <x v="0"/>
    <x v="0"/>
    <s v="Florida, United States"/>
    <d v="2023-07-18T15:02:11"/>
    <x v="2"/>
    <x v="0"/>
    <x v="1"/>
    <s v="United States"/>
    <x v="0"/>
    <n v="68000"/>
    <m/>
    <m/>
    <s v="The Hertz Corporation"/>
    <s v="['python', 'sql', 'aws', 'tableau']"/>
  </r>
  <r>
    <x v="4"/>
    <s v="Sr. Data Scientist"/>
    <s v="Lake Bluff, IL"/>
    <s v="ZipRecruiter"/>
    <x v="6"/>
    <x v="0"/>
    <s v="Illinois, United States"/>
    <d v="2023-02-08T18:04:53"/>
    <x v="10"/>
    <x v="0"/>
    <x v="1"/>
    <s v="United States"/>
    <x v="1"/>
    <m/>
    <n v="59"/>
    <n v="122720"/>
    <s v="Robert Half"/>
    <m/>
  </r>
  <r>
    <x v="6"/>
    <s v="Work from Home Data Analyst"/>
    <s v="Novato, CA"/>
    <s v="Snagajob"/>
    <x v="1"/>
    <x v="0"/>
    <s v="California, United States"/>
    <d v="2023-09-16T21:00:44"/>
    <x v="4"/>
    <x v="1"/>
    <x v="1"/>
    <s v="United States"/>
    <x v="1"/>
    <m/>
    <n v="25.76"/>
    <n v="53580.800000000003"/>
    <s v="Flexjobs"/>
    <m/>
  </r>
  <r>
    <x v="5"/>
    <s v="Senior Data Engineer"/>
    <s v="Cité Mahrajène, Tunisia"/>
    <s v="Ai-Jobs.net"/>
    <x v="0"/>
    <x v="0"/>
    <s v="Tunisia"/>
    <d v="2023-02-08T19:52:27"/>
    <x v="10"/>
    <x v="1"/>
    <x v="1"/>
    <s v="Tunisia"/>
    <x v="0"/>
    <n v="147500"/>
    <m/>
    <m/>
    <s v="Devoteam"/>
    <s v="['python', 'scala', 'azure', 'spark', 'hadoop', 'kubernetes', 'docker', 'terraform', 'puppet']"/>
  </r>
  <r>
    <x v="3"/>
    <s v="Machine Learning Engineer"/>
    <s v="Athens, Greece"/>
    <s v="Ai-Jobs.net"/>
    <x v="0"/>
    <x v="0"/>
    <s v="Greece"/>
    <d v="2023-06-05T15:57:42"/>
    <x v="7"/>
    <x v="0"/>
    <x v="1"/>
    <s v="Greece"/>
    <x v="0"/>
    <n v="101029"/>
    <m/>
    <m/>
    <s v="Workable"/>
    <s v="['mysql', 'gcp', 'aws', 'linux', 'git', 'docker']"/>
  </r>
  <r>
    <x v="6"/>
    <s v="Senior Transportation Scheduling and Data Analyst - NYC Ferry"/>
    <s v="Brooklyn, NY"/>
    <s v="KHON2 Jobs"/>
    <x v="0"/>
    <x v="0"/>
    <s v="New York, United States"/>
    <d v="2023-11-30T04:00:07"/>
    <x v="9"/>
    <x v="0"/>
    <x v="1"/>
    <s v="United States"/>
    <x v="0"/>
    <n v="90000"/>
    <m/>
    <m/>
    <s v="Hornblower Inc"/>
    <s v="['sql', 'python', 'r', 'sas', 'sas', 'tableau', 'power bi', 'spss', 'excel']"/>
  </r>
  <r>
    <x v="6"/>
    <s v="Data Analyst"/>
    <s v="City of Industry, CA"/>
    <s v="BeBee"/>
    <x v="0"/>
    <x v="0"/>
    <s v="California, United States"/>
    <d v="2023-12-23T06:00:32"/>
    <x v="6"/>
    <x v="0"/>
    <x v="1"/>
    <s v="United States"/>
    <x v="0"/>
    <n v="85000"/>
    <m/>
    <m/>
    <s v="Ardmore Home Design, Inc."/>
    <s v="['sql', 'sql server', 'aws', 'azure', 'snowflake', 'power bi', 'dax', 'ssis', 'ssrs']"/>
  </r>
  <r>
    <x v="3"/>
    <s v="NLP Research Scientist/Engineer"/>
    <s v="Bengaluru, Karnataka, India"/>
    <s v="Ai-Jobs.net"/>
    <x v="0"/>
    <x v="0"/>
    <s v="India"/>
    <d v="2023-08-22T19:12:16"/>
    <x v="8"/>
    <x v="0"/>
    <x v="1"/>
    <s v="India"/>
    <x v="0"/>
    <n v="149653"/>
    <m/>
    <m/>
    <s v="ASAPP"/>
    <s v="['aws', 'pytorch', 'tensorflow', 'kubernetes', 'docker']"/>
  </r>
  <r>
    <x v="8"/>
    <s v="Analyst"/>
    <s v="Boca Raton, FL"/>
    <s v="LinkedIn"/>
    <x v="0"/>
    <x v="0"/>
    <s v="Florida, United States"/>
    <d v="2023-06-29T15:02:48"/>
    <x v="7"/>
    <x v="0"/>
    <x v="1"/>
    <s v="United States"/>
    <x v="0"/>
    <n v="47500"/>
    <m/>
    <m/>
    <s v="LHH Recruitment Solutions"/>
    <s v="['excel']"/>
  </r>
  <r>
    <x v="8"/>
    <s v="Senior Business Intelligence Analyst - BI"/>
    <s v="Torrance, CA"/>
    <s v="LinkedIn"/>
    <x v="0"/>
    <x v="0"/>
    <s v="California, United States"/>
    <d v="2023-07-20T15:01:36"/>
    <x v="2"/>
    <x v="0"/>
    <x v="0"/>
    <s v="United States"/>
    <x v="0"/>
    <n v="132500"/>
    <m/>
    <m/>
    <s v="Chemical Guys"/>
    <s v="['r', 'python', 'sql', 'sql server', 'oracle', 'power bi', 'dax', 'tableau']"/>
  </r>
  <r>
    <x v="6"/>
    <s v="Data Analyst"/>
    <s v="Palatine, IL"/>
    <s v="Tarta.ai"/>
    <x v="0"/>
    <x v="0"/>
    <s v="Illinois, United States"/>
    <d v="2023-03-20T00:22:49"/>
    <x v="1"/>
    <x v="0"/>
    <x v="0"/>
    <s v="United States"/>
    <x v="0"/>
    <n v="66000"/>
    <m/>
    <m/>
    <s v="TOWNSHIP HIGH SCHOOL DISTRICT 211"/>
    <s v="['sql', 'ssrs', 'excel', 'tableau']"/>
  </r>
  <r>
    <x v="4"/>
    <s v="Data Scientist"/>
    <s v="Anywhere"/>
    <s v="Get.It"/>
    <x v="0"/>
    <x v="1"/>
    <s v="Florida, United States"/>
    <d v="2023-06-30T17:07:47"/>
    <x v="7"/>
    <x v="0"/>
    <x v="0"/>
    <s v="United States"/>
    <x v="0"/>
    <n v="154500"/>
    <m/>
    <m/>
    <s v="Get It Recruit - Hospitality"/>
    <s v="['python', 'ruby', 'ruby', 'r', 'matlab', 'scala', 'java', 'hadoop', 'spark']"/>
  </r>
  <r>
    <x v="6"/>
    <s v="Data Analyst"/>
    <s v="New York, NY"/>
    <s v="LinkedIn"/>
    <x v="0"/>
    <x v="0"/>
    <s v="New York, United States"/>
    <d v="2023-09-21T14:59:54"/>
    <x v="4"/>
    <x v="0"/>
    <x v="1"/>
    <s v="United States"/>
    <x v="0"/>
    <n v="115000"/>
    <m/>
    <m/>
    <s v="Sumitomo Mitsui Banking Corporation"/>
    <m/>
  </r>
  <r>
    <x v="0"/>
    <s v="Senior Data Scientist"/>
    <s v="Pasadena, CA"/>
    <s v="LinkedIn"/>
    <x v="0"/>
    <x v="0"/>
    <s v="California, United States"/>
    <d v="2023-06-11T20:02:53"/>
    <x v="7"/>
    <x v="0"/>
    <x v="0"/>
    <s v="United States"/>
    <x v="0"/>
    <n v="170000"/>
    <m/>
    <m/>
    <s v="Acceler8 Talent"/>
    <s v="['python', 'sql', 'nosql', 'django', 'flask', 'git']"/>
  </r>
  <r>
    <x v="2"/>
    <s v="Senior Data Analyst"/>
    <s v="Paris, France"/>
    <s v="Ai-Jobs.net"/>
    <x v="0"/>
    <x v="0"/>
    <s v="France"/>
    <d v="2023-01-17T10:13:39"/>
    <x v="5"/>
    <x v="1"/>
    <x v="1"/>
    <s v="France"/>
    <x v="0"/>
    <n v="111175"/>
    <m/>
    <m/>
    <s v="MANGOPAY"/>
    <s v="['sql', 'snowflake', 'aws', 'azure']"/>
  </r>
  <r>
    <x v="4"/>
    <s v="Data Scientist - ALL Levels"/>
    <s v="Annapolis Junction, MD"/>
    <s v="Ai-Jobs.net"/>
    <x v="0"/>
    <x v="0"/>
    <s v="Georgia"/>
    <d v="2023-07-10T13:53:27"/>
    <x v="2"/>
    <x v="0"/>
    <x v="1"/>
    <s v="United States"/>
    <x v="0"/>
    <n v="90670"/>
    <m/>
    <m/>
    <s v="The Josef Group Inc."/>
    <s v="['python', 'r', 'matlab', 'sas', 'sas', 'windows', 'linux']"/>
  </r>
  <r>
    <x v="0"/>
    <s v="Senior Data Scientist"/>
    <s v="Houston, TX"/>
    <s v="LinkedIn"/>
    <x v="0"/>
    <x v="0"/>
    <s v="Sudan"/>
    <d v="2023-03-20T16:46:38"/>
    <x v="1"/>
    <x v="0"/>
    <x v="1"/>
    <s v="Sudan"/>
    <x v="0"/>
    <n v="150000"/>
    <m/>
    <m/>
    <s v="X4 Tech Staffing I Tech and Digital Recruitment"/>
    <s v="['r', 'python', 'matlab', 'sql', 'tensorflow', 'keras']"/>
  </r>
  <r>
    <x v="6"/>
    <s v="Data Analyst"/>
    <s v="Las Vegas, NV"/>
    <s v="Dice.com"/>
    <x v="0"/>
    <x v="0"/>
    <s v="California, United States"/>
    <d v="2023-08-17T12:01:09"/>
    <x v="8"/>
    <x v="0"/>
    <x v="0"/>
    <s v="United States"/>
    <x v="0"/>
    <n v="72500"/>
    <m/>
    <m/>
    <s v="Jobot"/>
    <s v="['sql', 'javascript', 'excel', 'power bi', 'tableau']"/>
  </r>
  <r>
    <x v="4"/>
    <s v="$130K/YR -Data Scientist opening @ Bayer ( St Louis, Missouri)"/>
    <s v="Anywhere"/>
    <s v="LinkedIn"/>
    <x v="2"/>
    <x v="1"/>
    <s v="Sudan"/>
    <d v="2023-08-10T16:09:17"/>
    <x v="8"/>
    <x v="0"/>
    <x v="1"/>
    <s v="Sudan"/>
    <x v="0"/>
    <n v="130000"/>
    <m/>
    <m/>
    <s v="Lorien"/>
    <s v="['python', 'aws', 'azure', 'git', 'github']"/>
  </r>
  <r>
    <x v="6"/>
    <s v="Health Data Analyst - Mostly remote"/>
    <s v="Harrisburg, PA"/>
    <s v="Dice"/>
    <x v="2"/>
    <x v="0"/>
    <s v="New York, United States"/>
    <d v="2023-09-21T19:00:07"/>
    <x v="4"/>
    <x v="1"/>
    <x v="1"/>
    <s v="United States"/>
    <x v="1"/>
    <m/>
    <n v="45"/>
    <n v="93600"/>
    <s v="cyberThink, Inc."/>
    <s v="['sap', 'excel']"/>
  </r>
  <r>
    <x v="1"/>
    <s v="Data Engineer"/>
    <s v="Oakland, CA"/>
    <s v="Ladders"/>
    <x v="0"/>
    <x v="0"/>
    <s v="Illinois, United States"/>
    <d v="2023-06-06T07:08:03"/>
    <x v="7"/>
    <x v="0"/>
    <x v="1"/>
    <s v="United States"/>
    <x v="0"/>
    <n v="115000"/>
    <m/>
    <m/>
    <s v="PG&amp;E Corporation"/>
    <s v="['python', 'sql', 'typescript', 'javascript', 'oracle', 'snowflake', 'pyspark', 'tableau', 'power bi']"/>
  </r>
  <r>
    <x v="7"/>
    <s v="Software Engineer, Market Data"/>
    <s v="London, UK"/>
    <s v="LinkedIn"/>
    <x v="0"/>
    <x v="0"/>
    <s v="United Kingdom"/>
    <d v="2023-11-17T10:16:02"/>
    <x v="9"/>
    <x v="1"/>
    <x v="1"/>
    <s v="United Kingdom"/>
    <x v="0"/>
    <n v="160000"/>
    <m/>
    <m/>
    <s v="Venture Search"/>
    <s v="['c++', 'linux', 'kubernetes', 'docker']"/>
  </r>
  <r>
    <x v="1"/>
    <s v="Data Engineer"/>
    <s v="San Jose, CA"/>
    <s v="ZipRecruiter"/>
    <x v="0"/>
    <x v="0"/>
    <s v="California, United States"/>
    <d v="2023-12-19T01:00:46"/>
    <x v="6"/>
    <x v="1"/>
    <x v="1"/>
    <s v="United States"/>
    <x v="1"/>
    <m/>
    <n v="93"/>
    <n v="193440"/>
    <s v="SGA Inc."/>
    <s v="['sql', 'python', 'databricks', 'airflow']"/>
  </r>
  <r>
    <x v="4"/>
    <s v="Data Scientist"/>
    <s v="Anywhere"/>
    <s v="Indeed"/>
    <x v="0"/>
    <x v="1"/>
    <s v="New York, United States"/>
    <d v="2023-05-10T19:03:19"/>
    <x v="11"/>
    <x v="0"/>
    <x v="1"/>
    <s v="United States"/>
    <x v="0"/>
    <n v="105000"/>
    <m/>
    <m/>
    <s v="The Judge Group"/>
    <s v="['python', 'r', 'matlab']"/>
  </r>
  <r>
    <x v="0"/>
    <s v="Senior Data Scientist, Advanced Analytics / AI CoE"/>
    <s v="Austin, TX"/>
    <s v="Austin, TX - Geebo"/>
    <x v="0"/>
    <x v="0"/>
    <s v="Texas, United States"/>
    <d v="2023-01-03T23:33:36"/>
    <x v="5"/>
    <x v="0"/>
    <x v="0"/>
    <s v="United States"/>
    <x v="1"/>
    <m/>
    <n v="24"/>
    <n v="49920"/>
    <s v="Fidelity Investments"/>
    <s v="['python', 'sql', 'r', 'aws', 'snowflake', 'spark', 'tensorflow', 'pytorch']"/>
  </r>
  <r>
    <x v="6"/>
    <s v="Data Analyst"/>
    <s v="Cupertino, CA"/>
    <s v="TEKsystems Careers"/>
    <x v="0"/>
    <x v="0"/>
    <s v="California, United States"/>
    <d v="2023-11-12T03:00:47"/>
    <x v="9"/>
    <x v="1"/>
    <x v="1"/>
    <s v="United States"/>
    <x v="1"/>
    <m/>
    <n v="47.5"/>
    <n v="98800"/>
    <s v="TEKsystems"/>
    <s v="['sql', 'tableau']"/>
  </r>
  <r>
    <x v="4"/>
    <s v="Statistical Analyst"/>
    <s v="Washington, DC"/>
    <s v="LinkedIn"/>
    <x v="0"/>
    <x v="0"/>
    <s v="New York, United States"/>
    <d v="2023-08-24T15:01:31"/>
    <x v="8"/>
    <x v="0"/>
    <x v="0"/>
    <s v="United States"/>
    <x v="0"/>
    <n v="120000"/>
    <m/>
    <m/>
    <s v="Vanda Pharmaceuticals"/>
    <s v="['sas', 'sas', 'sql']"/>
  </r>
  <r>
    <x v="1"/>
    <s v="Data Engineer"/>
    <s v="Atlanta, GA"/>
    <s v="Ai-Jobs.net"/>
    <x v="0"/>
    <x v="0"/>
    <s v="Florida, United States"/>
    <d v="2023-01-12T21:08:22"/>
    <x v="5"/>
    <x v="0"/>
    <x v="0"/>
    <s v="United States"/>
    <x v="0"/>
    <n v="87500"/>
    <m/>
    <m/>
    <s v="Publicis Groupe"/>
    <s v="['sql', 'aws', 'azure', 'redshift']"/>
  </r>
  <r>
    <x v="0"/>
    <s v="Senior Marine Energy Data Scientist/Analyst"/>
    <s v="United States"/>
    <s v="LinkedIn"/>
    <x v="0"/>
    <x v="0"/>
    <s v="Illinois, United States"/>
    <d v="2023-02-09T20:05:35"/>
    <x v="10"/>
    <x v="0"/>
    <x v="1"/>
    <s v="United States"/>
    <x v="0"/>
    <n v="117500"/>
    <m/>
    <m/>
    <s v="Boston Government Services, LLC (BGS)"/>
    <s v="['r', 'python', 'sas', 'sas']"/>
  </r>
  <r>
    <x v="1"/>
    <s v="Principal Engineer, Data Engineering"/>
    <s v="Toronto, ON, Canada"/>
    <s v="Ai-Jobs.net"/>
    <x v="0"/>
    <x v="0"/>
    <s v="Canada"/>
    <d v="2023-01-26T00:52:40"/>
    <x v="5"/>
    <x v="0"/>
    <x v="1"/>
    <s v="Canada"/>
    <x v="0"/>
    <n v="147500"/>
    <m/>
    <m/>
    <s v="Ripple"/>
    <s v="['sql', 'aws', 'gcp', 'kafka', 'spark', 'flow']"/>
  </r>
  <r>
    <x v="6"/>
    <s v="Data Manager"/>
    <s v="Anywhere"/>
    <s v="LinkedIn"/>
    <x v="0"/>
    <x v="1"/>
    <s v="California, United States"/>
    <d v="2023-01-26T16:01:53"/>
    <x v="5"/>
    <x v="1"/>
    <x v="1"/>
    <s v="United States"/>
    <x v="0"/>
    <n v="140000"/>
    <m/>
    <m/>
    <s v="Insight Global"/>
    <s v="['nosql']"/>
  </r>
  <r>
    <x v="8"/>
    <s v="Business Analyst Intern (Summer Internship Program)"/>
    <s v="Fairfax, VA"/>
    <s v="ZipRecruiter"/>
    <x v="12"/>
    <x v="0"/>
    <s v="New York, United States"/>
    <d v="2023-10-29T09:00:37"/>
    <x v="3"/>
    <x v="0"/>
    <x v="1"/>
    <s v="United States"/>
    <x v="1"/>
    <m/>
    <n v="23"/>
    <n v="47840"/>
    <s v="CGI"/>
    <s v="['c', 'outlook']"/>
  </r>
  <r>
    <x v="8"/>
    <s v="Sr. Marketing Analyst"/>
    <s v="Atlanta, GA"/>
    <s v="LinkedIn"/>
    <x v="0"/>
    <x v="0"/>
    <s v="Georgia"/>
    <d v="2023-03-08T20:11:07"/>
    <x v="1"/>
    <x v="0"/>
    <x v="1"/>
    <s v="United States"/>
    <x v="0"/>
    <n v="117500"/>
    <m/>
    <m/>
    <s v="Quest Group Executive Search and Staffing Solutions"/>
    <s v="['sql']"/>
  </r>
  <r>
    <x v="6"/>
    <s v="Data Science Associate"/>
    <s v="Birmingham, AL"/>
    <s v="LinkedIn"/>
    <x v="0"/>
    <x v="0"/>
    <s v="Illinois, United States"/>
    <d v="2023-06-20T13:04:07"/>
    <x v="7"/>
    <x v="0"/>
    <x v="0"/>
    <s v="United States"/>
    <x v="0"/>
    <n v="99000"/>
    <m/>
    <m/>
    <s v="The Placement Gurus"/>
    <s v="['python', 'r', 'sql', 'aws', 'azure', 'pandas', 'numpy', 'scikit-learn', 'hadoop', 'spark', 'tableau', 'power bi']"/>
  </r>
  <r>
    <x v="6"/>
    <s v="HR Data Analyst- REMOTE"/>
    <s v="Anywhere"/>
    <s v="ZipRecruiter"/>
    <x v="2"/>
    <x v="1"/>
    <s v="Illinois, United States"/>
    <d v="2023-05-30T15:01:34"/>
    <x v="11"/>
    <x v="1"/>
    <x v="1"/>
    <s v="United States"/>
    <x v="1"/>
    <m/>
    <n v="65.5"/>
    <n v="136240"/>
    <s v="Advanced Resources"/>
    <s v="['sap']"/>
  </r>
  <r>
    <x v="7"/>
    <s v="Software Engineer / Data Scientist, Planner Evaluation Driving Sets"/>
    <s v="San Francisco, CA"/>
    <s v="Ladders"/>
    <x v="0"/>
    <x v="0"/>
    <s v="California, United States"/>
    <d v="2023-03-08T13:03:14"/>
    <x v="1"/>
    <x v="0"/>
    <x v="0"/>
    <s v="United States"/>
    <x v="0"/>
    <n v="175000"/>
    <m/>
    <m/>
    <s v="Waymo"/>
    <s v="['c++', 'python', 'tensorflow']"/>
  </r>
  <r>
    <x v="6"/>
    <s v="Data Scientist Analyst"/>
    <s v="Aurora, CO"/>
    <s v="Indeed"/>
    <x v="0"/>
    <x v="0"/>
    <s v="Sudan"/>
    <d v="2023-03-17T10:10:31"/>
    <x v="1"/>
    <x v="0"/>
    <x v="0"/>
    <s v="Sudan"/>
    <x v="0"/>
    <n v="111800"/>
    <m/>
    <m/>
    <s v="Sikorsky Aircraft Corporation"/>
    <s v="['perl', 'java', 'c++', 'python', 'sql', 'javascript', 'matlab', 'mysql', 'aurora', 'linux']"/>
  </r>
  <r>
    <x v="4"/>
    <s v="Data Scientist, Product"/>
    <s v="San Francisco, CA"/>
    <s v="Ai-Jobs.net"/>
    <x v="0"/>
    <x v="0"/>
    <s v="California, United States"/>
    <d v="2023-05-24T21:02:57"/>
    <x v="11"/>
    <x v="0"/>
    <x v="1"/>
    <s v="United States"/>
    <x v="0"/>
    <n v="207500"/>
    <m/>
    <m/>
    <s v="Notion"/>
    <s v="['sql', 'python', 'r', 'notion']"/>
  </r>
  <r>
    <x v="6"/>
    <s v="Analyst, Data Quality"/>
    <s v="Johannesburg, South Africa"/>
    <s v="Ai-Jobs.net"/>
    <x v="0"/>
    <x v="0"/>
    <s v="South Africa"/>
    <d v="2023-05-03T20:39:27"/>
    <x v="11"/>
    <x v="1"/>
    <x v="1"/>
    <s v="South Africa"/>
    <x v="0"/>
    <n v="44100"/>
    <m/>
    <m/>
    <s v="Standard Bank Group"/>
    <m/>
  </r>
  <r>
    <x v="4"/>
    <s v="Data Scientist (remote)"/>
    <s v="Anywhere"/>
    <s v="Built In"/>
    <x v="0"/>
    <x v="1"/>
    <s v="Sudan"/>
    <d v="2023-10-01T03:39:08"/>
    <x v="3"/>
    <x v="0"/>
    <x v="0"/>
    <s v="Sudan"/>
    <x v="0"/>
    <n v="135000"/>
    <m/>
    <m/>
    <s v="Pearson"/>
    <s v="['python', 'tensorflow', 'pandas', 'pytorch', 'scikit-learn']"/>
  </r>
  <r>
    <x v="4"/>
    <s v="Actuarial Data Scientist II - Personal Auto (Remote or Hybrid)"/>
    <s v="Milwaukee, WI"/>
    <s v="Central Illinois Proud Jobs"/>
    <x v="0"/>
    <x v="0"/>
    <s v="Illinois, United States"/>
    <d v="2023-04-18T19:05:21"/>
    <x v="0"/>
    <x v="0"/>
    <x v="0"/>
    <s v="United States"/>
    <x v="0"/>
    <n v="90200"/>
    <m/>
    <m/>
    <s v="American Family Mutual Insurance"/>
    <s v="['phoenix']"/>
  </r>
  <r>
    <x v="5"/>
    <s v="Senior Data Engineer (No C2C accepted)"/>
    <s v="Parker, CO"/>
    <s v="ZipRecruiter"/>
    <x v="2"/>
    <x v="0"/>
    <s v="New York, United States"/>
    <d v="2023-02-16T17:07:29"/>
    <x v="10"/>
    <x v="1"/>
    <x v="1"/>
    <s v="United States"/>
    <x v="1"/>
    <m/>
    <n v="60"/>
    <n v="124800"/>
    <s v="NOVUS Professional Services Inc."/>
    <s v="['sql', 'python', 'javascript', 'snowflake', 'aws', 'linux', 'excel', 'powerpoint', 'tableau']"/>
  </r>
  <r>
    <x v="6"/>
    <s v="Data Analyst, Management Data Analysis"/>
    <s v="Syracuse, NY"/>
    <s v="Indeed"/>
    <x v="0"/>
    <x v="0"/>
    <s v="New York, United States"/>
    <d v="2023-04-05T19:00:03"/>
    <x v="0"/>
    <x v="0"/>
    <x v="1"/>
    <s v="United States"/>
    <x v="0"/>
    <n v="68500"/>
    <m/>
    <m/>
    <s v="National Grid"/>
    <m/>
  </r>
  <r>
    <x v="2"/>
    <s v="Dir, Sr Lead Data Analyst(Product)"/>
    <s v="New York, NY"/>
    <s v="Ladders"/>
    <x v="0"/>
    <x v="0"/>
    <s v="New York, United States"/>
    <d v="2023-06-27T08:00:04"/>
    <x v="7"/>
    <x v="0"/>
    <x v="0"/>
    <s v="United States"/>
    <x v="0"/>
    <n v="150000"/>
    <m/>
    <m/>
    <s v="TIAA"/>
    <s v="['sql', 'sas', 'sas', 'python', 'r', 'spss', 'tableau', 'alteryx']"/>
  </r>
  <r>
    <x v="6"/>
    <s v="Data Analyst"/>
    <s v="Cupertino, CA"/>
    <s v="LinkedIn"/>
    <x v="2"/>
    <x v="0"/>
    <s v="California, United States"/>
    <d v="2023-04-10T18:00:22"/>
    <x v="0"/>
    <x v="1"/>
    <x v="0"/>
    <s v="United States"/>
    <x v="1"/>
    <m/>
    <n v="61.5"/>
    <n v="127920"/>
    <s v="Modis"/>
    <s v="['sql', 'python', 'sas', 'sas', 'r', 'mysql', 'snowflake', 'oracle', 'tableau']"/>
  </r>
  <r>
    <x v="0"/>
    <s v="Data Scientist, Senior"/>
    <s v="San Diego, CA"/>
    <s v="Ladders"/>
    <x v="0"/>
    <x v="0"/>
    <s v="California, United States"/>
    <d v="2023-07-04T07:03:43"/>
    <x v="2"/>
    <x v="0"/>
    <x v="0"/>
    <s v="United States"/>
    <x v="0"/>
    <n v="115000"/>
    <m/>
    <m/>
    <s v="Booz Allen Hamilton"/>
    <s v="['r', 'python', 'mysql', 'hadoop', 'kafka', 'spark', 'plotly', 'seaborn', 'ggplot2']"/>
  </r>
  <r>
    <x v="0"/>
    <s v="Senior Data Scientist, Quant Modeling"/>
    <s v="San Jose, CA"/>
    <s v="LinkedIn"/>
    <x v="0"/>
    <x v="0"/>
    <s v="California, United States"/>
    <d v="2023-05-27T14:04:30"/>
    <x v="11"/>
    <x v="0"/>
    <x v="0"/>
    <s v="United States"/>
    <x v="0"/>
    <n v="184844.5"/>
    <m/>
    <m/>
    <s v="TikTok"/>
    <s v="['sql']"/>
  </r>
  <r>
    <x v="2"/>
    <s v="Senior Consultant – Data Strategy &amp; Insights - Banking"/>
    <s v="Milan, Metropolitan City of Milan, Italy"/>
    <s v="Ai-Jobs.net"/>
    <x v="0"/>
    <x v="0"/>
    <s v="Italy"/>
    <d v="2023-01-10T20:47:50"/>
    <x v="5"/>
    <x v="0"/>
    <x v="1"/>
    <s v="Italy"/>
    <x v="0"/>
    <n v="89100"/>
    <m/>
    <m/>
    <s v="Sia Partners"/>
    <s v="['scala', 'python', 'power bi', 'tableau']"/>
  </r>
  <r>
    <x v="4"/>
    <s v="Data Scientist"/>
    <s v="United States"/>
    <s v="Ai-Jobs.net"/>
    <x v="0"/>
    <x v="0"/>
    <s v="Texas, United States"/>
    <d v="2023-03-08T21:03:50"/>
    <x v="1"/>
    <x v="0"/>
    <x v="1"/>
    <s v="United States"/>
    <x v="0"/>
    <n v="69962.5"/>
    <m/>
    <m/>
    <s v="Unlearn.AI"/>
    <s v="['python', 'numpy']"/>
  </r>
  <r>
    <x v="6"/>
    <s v="Data Analyst"/>
    <s v="Fort Myers, FL"/>
    <s v="BeBee"/>
    <x v="0"/>
    <x v="0"/>
    <s v="Florida, United States"/>
    <d v="2023-11-26T19:01:16"/>
    <x v="9"/>
    <x v="1"/>
    <x v="1"/>
    <s v="United States"/>
    <x v="0"/>
    <n v="75000"/>
    <m/>
    <m/>
    <s v="Kforce Technology"/>
    <m/>
  </r>
  <r>
    <x v="6"/>
    <s v="Master Data Analyst"/>
    <s v="Emeryville, CA"/>
    <s v="Indeed"/>
    <x v="2"/>
    <x v="0"/>
    <s v="California, United States"/>
    <d v="2023-01-05T06:00:53"/>
    <x v="5"/>
    <x v="1"/>
    <x v="1"/>
    <s v="United States"/>
    <x v="1"/>
    <m/>
    <n v="34"/>
    <n v="70720"/>
    <s v="Aston Carter"/>
    <s v="['sap']"/>
  </r>
  <r>
    <x v="8"/>
    <s v="Business Analyst - Non-IT 3"/>
    <s v="Deerfield, IL"/>
    <s v="ZipRecruiter"/>
    <x v="6"/>
    <x v="0"/>
    <s v="Illinois, United States"/>
    <d v="2023-07-15T15:01:21"/>
    <x v="2"/>
    <x v="0"/>
    <x v="1"/>
    <s v="United States"/>
    <x v="1"/>
    <m/>
    <n v="32.5"/>
    <n v="67600"/>
    <s v="Robert Half"/>
    <s v="['flow']"/>
  </r>
  <r>
    <x v="4"/>
    <s v="Data Scientist"/>
    <s v="Lanham, MD"/>
    <s v="Edtech.com"/>
    <x v="0"/>
    <x v="0"/>
    <s v="Georgia"/>
    <d v="2023-01-06T16:10:31"/>
    <x v="5"/>
    <x v="0"/>
    <x v="0"/>
    <s v="United States"/>
    <x v="0"/>
    <n v="135000"/>
    <m/>
    <m/>
    <s v="2U"/>
    <s v="['sql', 'python', 'r']"/>
  </r>
  <r>
    <x v="4"/>
    <s v="Lead Data Scientist"/>
    <s v="San Diego, CA"/>
    <s v="LinkedIn"/>
    <x v="0"/>
    <x v="0"/>
    <s v="California, United States"/>
    <d v="2023-01-20T21:21:22"/>
    <x v="5"/>
    <x v="0"/>
    <x v="0"/>
    <s v="United States"/>
    <x v="0"/>
    <n v="139000"/>
    <m/>
    <m/>
    <s v="National Funding"/>
    <s v="['python', 'r', 'sql', 'aws', 'git']"/>
  </r>
  <r>
    <x v="6"/>
    <s v="Social Media Data Analyst"/>
    <m/>
    <s v="LinkedIn"/>
    <x v="0"/>
    <x v="0"/>
    <s v="New York, United States"/>
    <d v="2023-05-09T17:59:58"/>
    <x v="11"/>
    <x v="0"/>
    <x v="1"/>
    <s v="United States"/>
    <x v="0"/>
    <n v="70000"/>
    <m/>
    <m/>
    <s v="We Are Social"/>
    <m/>
  </r>
  <r>
    <x v="4"/>
    <s v="Data Scientist"/>
    <s v="Boise, ID"/>
    <s v="ZipRecruiter"/>
    <x v="0"/>
    <x v="0"/>
    <s v="California, United States"/>
    <d v="2023-11-12T16:02:02"/>
    <x v="9"/>
    <x v="0"/>
    <x v="0"/>
    <s v="United States"/>
    <x v="0"/>
    <n v="139815.98439999999"/>
    <m/>
    <m/>
    <s v="Meta"/>
    <s v="['sql', 'python', 'r', 'sas', 'sas', 'matlab']"/>
  </r>
  <r>
    <x v="0"/>
    <s v="Senior Manager, Data Science Ads Products"/>
    <s v="San Francisco, CA"/>
    <s v="IT JobServe"/>
    <x v="0"/>
    <x v="0"/>
    <s v="California, United States"/>
    <d v="2023-08-13T14:02:45"/>
    <x v="8"/>
    <x v="0"/>
    <x v="1"/>
    <s v="United States"/>
    <x v="0"/>
    <n v="257000"/>
    <m/>
    <m/>
    <s v="Pinterest"/>
    <m/>
  </r>
  <r>
    <x v="4"/>
    <s v="Sr. Data Scientist"/>
    <s v="Anywhere"/>
    <s v="Indeed"/>
    <x v="0"/>
    <x v="1"/>
    <s v="Illinois, United States"/>
    <d v="2023-02-10T16:21:16"/>
    <x v="10"/>
    <x v="0"/>
    <x v="0"/>
    <s v="United States"/>
    <x v="0"/>
    <n v="101270"/>
    <m/>
    <m/>
    <s v="Lumen"/>
    <s v="['sql', 'python', 'tableau', 'excel']"/>
  </r>
  <r>
    <x v="1"/>
    <s v="ATO - Data Engineer"/>
    <s v="Smithfield, RI"/>
    <s v="Ladders"/>
    <x v="0"/>
    <x v="0"/>
    <s v="Sudan"/>
    <d v="2023-10-06T07:16:04"/>
    <x v="3"/>
    <x v="0"/>
    <x v="1"/>
    <s v="Sudan"/>
    <x v="0"/>
    <n v="135519"/>
    <m/>
    <m/>
    <s v="Fidelity Investments"/>
    <s v="['sql', 'python', 'shell', 'snowflake', 'aws', 'jenkins']"/>
  </r>
  <r>
    <x v="6"/>
    <s v="Data Quality Analyst"/>
    <s v="Anywhere"/>
    <s v="Get.It"/>
    <x v="0"/>
    <x v="1"/>
    <s v="New York, United States"/>
    <d v="2023-10-04T10:00:19"/>
    <x v="3"/>
    <x v="0"/>
    <x v="0"/>
    <s v="United States"/>
    <x v="0"/>
    <n v="52500"/>
    <m/>
    <m/>
    <s v="Get It Recruit - Information Technology"/>
    <s v="['sql', 'excel', 'spreadsheet']"/>
  </r>
  <r>
    <x v="6"/>
    <s v="Motorsports Data Analyst - Full-time / Part-time"/>
    <s v="Concord, NC"/>
    <s v="Snagajob"/>
    <x v="1"/>
    <x v="0"/>
    <s v="Florida, United States"/>
    <d v="2023-10-30T02:03:42"/>
    <x v="3"/>
    <x v="0"/>
    <x v="0"/>
    <s v="United States"/>
    <x v="1"/>
    <m/>
    <n v="22.695"/>
    <n v="47205.599999999999"/>
    <s v="General Motors"/>
    <s v="['python', 'r', 'matlab', 'sql', 'nosql', 'tensorflow', 'scikit-learn', 'spark', 'hadoop', 'tableau', 'power bi']"/>
  </r>
  <r>
    <x v="6"/>
    <s v="Data Analyst"/>
    <s v="Anywhere"/>
    <s v="Invitae - Talentify"/>
    <x v="0"/>
    <x v="1"/>
    <s v="California, United States"/>
    <d v="2023-04-14T01:01:03"/>
    <x v="0"/>
    <x v="1"/>
    <x v="0"/>
    <s v="United States"/>
    <x v="0"/>
    <n v="76500"/>
    <m/>
    <m/>
    <s v="Invitae"/>
    <s v="['sql', 'spring', 'excel', 'sheets', 'tableau', 'looker']"/>
  </r>
  <r>
    <x v="6"/>
    <s v="Data Analyst"/>
    <s v="Anywhere"/>
    <s v="Indeed"/>
    <x v="0"/>
    <x v="1"/>
    <s v="California, United States"/>
    <d v="2023-09-16T09:02:30"/>
    <x v="4"/>
    <x v="0"/>
    <x v="1"/>
    <s v="United States"/>
    <x v="0"/>
    <n v="98750"/>
    <m/>
    <m/>
    <s v="Goldbelt, Inc."/>
    <s v="['sas', 'sas', 'flow']"/>
  </r>
  <r>
    <x v="6"/>
    <s v="Data Analyst"/>
    <s v="Madison, WI"/>
    <s v="Dice"/>
    <x v="0"/>
    <x v="0"/>
    <s v="Illinois, United States"/>
    <d v="2023-03-27T20:04:09"/>
    <x v="1"/>
    <x v="1"/>
    <x v="1"/>
    <s v="United States"/>
    <x v="0"/>
    <n v="70000"/>
    <m/>
    <m/>
    <s v="Acadia Technologies, Inc."/>
    <s v="['sql', 'tableau']"/>
  </r>
  <r>
    <x v="4"/>
    <s v="Data Scientist"/>
    <s v="Los Angeles, CA"/>
    <s v="Talent.com"/>
    <x v="0"/>
    <x v="0"/>
    <s v="California, United States"/>
    <d v="2023-10-03T00:24:45"/>
    <x v="3"/>
    <x v="0"/>
    <x v="0"/>
    <s v="United States"/>
    <x v="0"/>
    <n v="96000"/>
    <m/>
    <m/>
    <s v="VIZIO"/>
    <s v="['python', 'sql', 'pyspark']"/>
  </r>
  <r>
    <x v="2"/>
    <s v="Senior Data Analyst - Procurement"/>
    <s v="Fort Mill, SC"/>
    <s v="Star Job Search"/>
    <x v="0"/>
    <x v="0"/>
    <s v="Georgia"/>
    <d v="2023-02-03T15:03:46"/>
    <x v="10"/>
    <x v="0"/>
    <x v="0"/>
    <s v="United States"/>
    <x v="0"/>
    <n v="71000"/>
    <m/>
    <m/>
    <s v="Diversey, Inc."/>
    <s v="['python', 'powerpoint', 'excel', 'tableau', 'power bi']"/>
  </r>
  <r>
    <x v="6"/>
    <s v="Data Analyst"/>
    <s v="Summit, NJ"/>
    <s v="LinkedIn"/>
    <x v="5"/>
    <x v="0"/>
    <s v="New York, United States"/>
    <d v="2023-09-20T17:59:58"/>
    <x v="4"/>
    <x v="1"/>
    <x v="0"/>
    <s v="United States"/>
    <x v="1"/>
    <m/>
    <n v="58.5"/>
    <n v="121680"/>
    <s v="WellsFargo.com"/>
    <s v="['sql', 'mongodb', 'mongodb', 'sql server', 'oracle']"/>
  </r>
  <r>
    <x v="6"/>
    <s v="Research Data Analyst (6257U), Berkeley Public Health - 54956"/>
    <s v="Berkeley, CA"/>
    <s v="Indeed"/>
    <x v="0"/>
    <x v="0"/>
    <s v="California, United States"/>
    <d v="2023-06-20T21:00:51"/>
    <x v="7"/>
    <x v="0"/>
    <x v="0"/>
    <s v="United States"/>
    <x v="0"/>
    <n v="94750"/>
    <m/>
    <m/>
    <s v="University of California Berkeley"/>
    <s v="['r', 'sas', 'sas']"/>
  </r>
  <r>
    <x v="4"/>
    <s v="Data Scientist I/II (Model Risk Management &amp; Model Risk Validation)"/>
    <s v="Pensacola, FL"/>
    <s v="Navy Federal Credit Union - Talentify"/>
    <x v="0"/>
    <x v="0"/>
    <s v="Florida, United States"/>
    <d v="2023-01-11T06:22:10"/>
    <x v="5"/>
    <x v="0"/>
    <x v="1"/>
    <s v="United States"/>
    <x v="0"/>
    <n v="136400"/>
    <m/>
    <m/>
    <s v="Navy Federal Credit Union"/>
    <s v="['r', 'python', 'matplotlib', 'ggplot2', 'spark', 'word', 'power bi', 'tableau', 'spreadsheet', 'excel', 'powerpoint']"/>
  </r>
  <r>
    <x v="8"/>
    <s v="Sr. Business Intelligence Analyst - Full-time / Part-time"/>
    <s v="Anywhere"/>
    <s v="Snagajob"/>
    <x v="0"/>
    <x v="1"/>
    <s v="Texas, United States"/>
    <d v="2023-08-16T21:01:40"/>
    <x v="8"/>
    <x v="0"/>
    <x v="1"/>
    <s v="United States"/>
    <x v="1"/>
    <m/>
    <n v="40.770000000000003"/>
    <n v="84801.600000000006"/>
    <s v="Orora Packaging Solutions"/>
    <s v="['sql', 'python', 'r', 'snowflake', 'power bi', 'dax', 'sap', 'tableau', 'cognos']"/>
  </r>
  <r>
    <x v="7"/>
    <s v="ETL Developer"/>
    <s v="Solna, Sweden"/>
    <s v="Ai-Jobs.net"/>
    <x v="0"/>
    <x v="0"/>
    <s v="Sweden"/>
    <d v="2023-04-27T14:13:03"/>
    <x v="0"/>
    <x v="0"/>
    <x v="1"/>
    <s v="Sweden"/>
    <x v="0"/>
    <n v="156500"/>
    <m/>
    <m/>
    <s v="Netcompany-Intrasoft"/>
    <s v="['azure']"/>
  </r>
  <r>
    <x v="4"/>
    <s v="Freelance Data Scientist needed for a comprehensive, end-to-end..."/>
    <s v="Anywhere"/>
    <s v="Upwork"/>
    <x v="2"/>
    <x v="1"/>
    <s v="Sudan"/>
    <d v="2023-05-10T01:26:13"/>
    <x v="11"/>
    <x v="0"/>
    <x v="1"/>
    <s v="Sudan"/>
    <x v="1"/>
    <m/>
    <n v="75"/>
    <n v="156000"/>
    <s v="Upwork"/>
    <s v="['go', 'python', 'aws', 'gcp', 'azure', 'pandas', 'numpy', 'scikit-learn', 'matplotlib', 'hadoop', 'spark', 'tableau', 'power bi', 'git']"/>
  </r>
  <r>
    <x v="4"/>
    <s v="Vice President of Data Science"/>
    <s v="Boston, MA"/>
    <s v="My Stateline Jobs"/>
    <x v="0"/>
    <x v="0"/>
    <s v="New York, United States"/>
    <d v="2023-01-15T15:02:50"/>
    <x v="5"/>
    <x v="0"/>
    <x v="0"/>
    <s v="United States"/>
    <x v="0"/>
    <n v="200000"/>
    <m/>
    <m/>
    <s v="Piper Companies"/>
    <m/>
  </r>
  <r>
    <x v="6"/>
    <s v="Human Resources Data Analyst"/>
    <s v="Los Angeles, CA"/>
    <s v="Indeed"/>
    <x v="4"/>
    <x v="0"/>
    <s v="California, United States"/>
    <d v="2023-03-13T16:01:32"/>
    <x v="1"/>
    <x v="0"/>
    <x v="1"/>
    <s v="United States"/>
    <x v="1"/>
    <m/>
    <n v="29"/>
    <n v="60320"/>
    <s v="Los Angeles Dodgers LLC"/>
    <s v="['excel']"/>
  </r>
  <r>
    <x v="4"/>
    <s v="Jr Java Programmer /data analyst /Data scientist/ Machine learning..."/>
    <s v="Memphis, TN"/>
    <s v="Snagajob"/>
    <x v="1"/>
    <x v="0"/>
    <s v="Illinois, United States"/>
    <d v="2023-10-26T12:04:52"/>
    <x v="3"/>
    <x v="0"/>
    <x v="1"/>
    <s v="United States"/>
    <x v="1"/>
    <m/>
    <n v="35.49"/>
    <n v="73819.199999999997"/>
    <s v="SynergisticIT"/>
    <s v="['java', 'javascript', 'c++', 'sas', 'sas', 'python', 'oracle', 'spring', 'tensorflow', 'tableau', 'docker', 'jenkins']"/>
  </r>
  <r>
    <x v="4"/>
    <s v="Data Science Manager, Risk Interventions - Remote"/>
    <s v="Philadelphia, PA"/>
    <s v="IT JobServe"/>
    <x v="0"/>
    <x v="0"/>
    <s v="New York, United States"/>
    <d v="2023-09-06T13:01:29"/>
    <x v="4"/>
    <x v="0"/>
    <x v="1"/>
    <s v="United States"/>
    <x v="0"/>
    <n v="281450.5"/>
    <m/>
    <m/>
    <s v="Stripe"/>
    <s v="['python', 'sql', 'spark']"/>
  </r>
  <r>
    <x v="6"/>
    <s v="Data Analyst, Field Reliability Group"/>
    <s v="Sunnyvale, CA"/>
    <s v="Ladders"/>
    <x v="0"/>
    <x v="0"/>
    <s v="California, United States"/>
    <d v="2023-01-11T13:02:12"/>
    <x v="5"/>
    <x v="1"/>
    <x v="0"/>
    <s v="United States"/>
    <x v="0"/>
    <n v="115000"/>
    <m/>
    <m/>
    <s v="Tesla, Inc"/>
    <m/>
  </r>
  <r>
    <x v="6"/>
    <s v="Financial Data Analyst - Medical School Financial Reporting"/>
    <s v="St. Louis, MO"/>
    <s v="Indeed"/>
    <x v="0"/>
    <x v="0"/>
    <s v="Illinois, United States"/>
    <d v="2023-07-06T12:02:04"/>
    <x v="2"/>
    <x v="0"/>
    <x v="0"/>
    <s v="United States"/>
    <x v="0"/>
    <n v="87350"/>
    <m/>
    <m/>
    <s v="Washington University in St Louis"/>
    <s v="['crystal', 'visual basic', 'sql', 'excel', 'word']"/>
  </r>
  <r>
    <x v="6"/>
    <s v="Data Analyst"/>
    <s v="Plano, TX"/>
    <s v="Relocation Jobs"/>
    <x v="0"/>
    <x v="0"/>
    <s v="Texas, United States"/>
    <d v="2023-04-08T18:00:56"/>
    <x v="0"/>
    <x v="0"/>
    <x v="1"/>
    <s v="United States"/>
    <x v="1"/>
    <m/>
    <n v="52.5"/>
    <n v="109200"/>
    <s v="Prestige Staffing"/>
    <s v="['sql', 'tableau', 'excel']"/>
  </r>
  <r>
    <x v="4"/>
    <s v="Data Scientist - Oakland, CA - (Only W2 Candidates)"/>
    <s v="Piedmont, CA"/>
    <s v="Adzuna"/>
    <x v="0"/>
    <x v="0"/>
    <s v="California, United States"/>
    <d v="2023-08-18T06:04:15"/>
    <x v="8"/>
    <x v="0"/>
    <x v="1"/>
    <s v="United States"/>
    <x v="1"/>
    <m/>
    <n v="72.5"/>
    <n v="150800"/>
    <s v="Biogensys"/>
    <s v="['python', 'sql', 'mysql', 'sql server', 'tensorflow', 'pytorch', 'scikit-learn', 'pandas', 'numpy', 'tableau']"/>
  </r>
  <r>
    <x v="4"/>
    <s v="Data Scientist"/>
    <s v="Philadelphia, PA"/>
    <s v="Indeed"/>
    <x v="0"/>
    <x v="0"/>
    <s v="New York, United States"/>
    <d v="2023-03-01T16:06:55"/>
    <x v="1"/>
    <x v="0"/>
    <x v="0"/>
    <s v="United States"/>
    <x v="0"/>
    <n v="90000"/>
    <m/>
    <m/>
    <s v="TDI Technologies, Inc."/>
    <s v="['python', 'aws', 'scikit-learn', 'pandas', 'numpy', 'linux', 'windows', 'git', 'docker', 'kubernetes']"/>
  </r>
  <r>
    <x v="4"/>
    <s v="Sr. Data Scientist"/>
    <s v="New York, NY"/>
    <s v="LinkedIn"/>
    <x v="0"/>
    <x v="0"/>
    <s v="New York, United States"/>
    <d v="2023-01-27T08:03:59"/>
    <x v="5"/>
    <x v="0"/>
    <x v="0"/>
    <s v="United States"/>
    <x v="0"/>
    <n v="158697"/>
    <m/>
    <m/>
    <s v="CVS Health"/>
    <s v="['python', 'sql']"/>
  </r>
  <r>
    <x v="8"/>
    <s v="Supply Chain Analyst - Remote"/>
    <s v="Lubbock, TX"/>
    <s v="IT JobServe"/>
    <x v="0"/>
    <x v="0"/>
    <s v="Sudan"/>
    <d v="2023-08-13T11:30:46"/>
    <x v="8"/>
    <x v="0"/>
    <x v="0"/>
    <s v="Sudan"/>
    <x v="1"/>
    <m/>
    <n v="42"/>
    <n v="87360"/>
    <s v="Providence"/>
    <m/>
  </r>
  <r>
    <x v="6"/>
    <s v="ILI Inspection Data Analyst III"/>
    <s v="Calgary, AB, Canada"/>
    <s v="Dice"/>
    <x v="0"/>
    <x v="0"/>
    <s v="Canada"/>
    <d v="2023-04-12T12:31:41"/>
    <x v="0"/>
    <x v="0"/>
    <x v="1"/>
    <s v="Canada"/>
    <x v="0"/>
    <n v="75000"/>
    <m/>
    <m/>
    <s v="Jobot"/>
    <s v="['sql', 'python', 'excel', 'power bi', 'tableau']"/>
  </r>
  <r>
    <x v="6"/>
    <s v="Data Analyst"/>
    <s v="Franklin Lakes, NJ"/>
    <s v="LinkedIn"/>
    <x v="2"/>
    <x v="0"/>
    <s v="New York, United States"/>
    <d v="2023-02-17T20:00:15"/>
    <x v="10"/>
    <x v="0"/>
    <x v="1"/>
    <s v="United States"/>
    <x v="1"/>
    <m/>
    <n v="25.625"/>
    <n v="53300"/>
    <s v="Robert Half"/>
    <s v="['go', 'spreadsheet']"/>
  </r>
  <r>
    <x v="4"/>
    <s v="Junior Data Scientist"/>
    <s v="Anywhere"/>
    <s v="Indeed"/>
    <x v="0"/>
    <x v="1"/>
    <s v="California, United States"/>
    <d v="2023-05-28T09:02:41"/>
    <x v="11"/>
    <x v="0"/>
    <x v="1"/>
    <s v="United States"/>
    <x v="0"/>
    <n v="65000"/>
    <m/>
    <m/>
    <s v="EMG Acquisitions"/>
    <s v="['sql', 'datarobot']"/>
  </r>
  <r>
    <x v="0"/>
    <s v="Data Center - Asset &amp; Inventory"/>
    <s v="Carrollton, TX"/>
    <s v="ZipRecruiter"/>
    <x v="0"/>
    <x v="0"/>
    <s v="Texas, United States"/>
    <d v="2023-05-08T22:02:38"/>
    <x v="11"/>
    <x v="1"/>
    <x v="1"/>
    <s v="United States"/>
    <x v="1"/>
    <m/>
    <n v="32.5"/>
    <n v="67600"/>
    <s v="Nesco Resource, LLC"/>
    <s v="['excel']"/>
  </r>
  <r>
    <x v="8"/>
    <s v="Business Intelligence (BI) Engineer"/>
    <s v="Islamabad, Pakistan"/>
    <s v="Ai-Jobs.net"/>
    <x v="2"/>
    <x v="0"/>
    <s v="Pakistan"/>
    <d v="2023-06-05T13:35:50"/>
    <x v="7"/>
    <x v="0"/>
    <x v="1"/>
    <s v="Pakistan"/>
    <x v="0"/>
    <n v="64800"/>
    <m/>
    <m/>
    <s v="Inbox Business Technologies"/>
    <s v="['sql', 'python']"/>
  </r>
  <r>
    <x v="7"/>
    <s v="Software Engineer - NLP"/>
    <s v="India"/>
    <s v="Ai-Jobs.net"/>
    <x v="0"/>
    <x v="0"/>
    <s v="India"/>
    <d v="2023-11-20T16:10:43"/>
    <x v="9"/>
    <x v="0"/>
    <x v="1"/>
    <s v="India"/>
    <x v="0"/>
    <n v="59400"/>
    <m/>
    <m/>
    <s v="Gartner"/>
    <s v="['python', 'sql', 'mysql', 'oracle', 'pandas', 'scikit-learn', 'numpy', 'nltk', 'airflow', 'datarobot', 'notion']"/>
  </r>
  <r>
    <x v="6"/>
    <s v="Data Analyst, Supply Chain Data Analytics"/>
    <s v="Fremont, CA"/>
    <s v="Ladders"/>
    <x v="0"/>
    <x v="0"/>
    <s v="California, United States"/>
    <d v="2023-10-06T09:00:41"/>
    <x v="3"/>
    <x v="0"/>
    <x v="0"/>
    <s v="United States"/>
    <x v="0"/>
    <n v="115000"/>
    <m/>
    <m/>
    <s v="Tesla, Inc"/>
    <s v="['sql', 'python', 'pandas', 'numpy', 'plotly', 'matplotlib', 'tableau', 'excel', 'powerpoint']"/>
  </r>
  <r>
    <x v="6"/>
    <s v="Principal Business Data Analyst - IHM"/>
    <s v="Deerfield, IL"/>
    <s v="Ladders"/>
    <x v="0"/>
    <x v="0"/>
    <s v="Illinois, United States"/>
    <d v="2023-07-08T08:01:17"/>
    <x v="2"/>
    <x v="0"/>
    <x v="0"/>
    <s v="United States"/>
    <x v="0"/>
    <n v="150000"/>
    <m/>
    <m/>
    <s v="Discover Financial Services"/>
    <s v="['sql', 'python', 'sql server', 'oracle', 'aws', 'unix', 'tableau', 'visio', 'flow']"/>
  </r>
  <r>
    <x v="6"/>
    <s v="Business Data Analyst"/>
    <s v="Anywhere"/>
    <s v="LinkedIn"/>
    <x v="2"/>
    <x v="1"/>
    <s v="California, United States"/>
    <d v="2023-01-20T18:01:28"/>
    <x v="5"/>
    <x v="1"/>
    <x v="1"/>
    <s v="United States"/>
    <x v="1"/>
    <m/>
    <n v="48.55"/>
    <n v="100984"/>
    <s v="Motion Recruitment"/>
    <s v="['sql', 'python', 'r', 'aws', 'snowflake', 'airflow', 'powerpoint', 'qlik']"/>
  </r>
  <r>
    <x v="6"/>
    <s v="Data Governance Analyst II – Frameworks, Standards, &amp; Policies"/>
    <s v="St. Louis, MO"/>
    <s v="Ladders"/>
    <x v="0"/>
    <x v="0"/>
    <s v="Illinois, United States"/>
    <d v="2023-07-14T13:02:00"/>
    <x v="2"/>
    <x v="0"/>
    <x v="0"/>
    <s v="United States"/>
    <x v="0"/>
    <n v="115000"/>
    <m/>
    <m/>
    <s v="Edward Jones"/>
    <s v="['vba', 'excel', 'word', 'powerpoint']"/>
  </r>
  <r>
    <x v="6"/>
    <s v="Financial Data Analyst"/>
    <s v="Anywhere"/>
    <s v="Snagajob"/>
    <x v="4"/>
    <x v="1"/>
    <s v="New York, United States"/>
    <d v="2023-08-23T08:00:32"/>
    <x v="8"/>
    <x v="1"/>
    <x v="1"/>
    <s v="United States"/>
    <x v="1"/>
    <m/>
    <n v="18.190000000000001"/>
    <n v="37835.199999999997"/>
    <s v="Robert Half"/>
    <m/>
  </r>
  <r>
    <x v="2"/>
    <s v="Senior Data Analyst"/>
    <s v="Teaneck, NJ"/>
    <s v="ZipRecruiter"/>
    <x v="0"/>
    <x v="0"/>
    <s v="New York, United States"/>
    <d v="2023-07-01T16:00:00"/>
    <x v="2"/>
    <x v="0"/>
    <x v="1"/>
    <s v="United States"/>
    <x v="0"/>
    <n v="170000"/>
    <m/>
    <m/>
    <s v="SIB Holdings"/>
    <s v="['python', 'sql']"/>
  </r>
  <r>
    <x v="6"/>
    <s v="Data Analyst- Los Angeles"/>
    <s v="Los Angeles, CA"/>
    <s v="Work For Warriors"/>
    <x v="0"/>
    <x v="0"/>
    <s v="California, United States"/>
    <d v="2023-09-25T17:00:41"/>
    <x v="4"/>
    <x v="0"/>
    <x v="0"/>
    <s v="United States"/>
    <x v="1"/>
    <m/>
    <n v="36.634999999999998"/>
    <n v="76200.800000000003"/>
    <s v="Cedars-Sinai"/>
    <m/>
  </r>
  <r>
    <x v="6"/>
    <s v="Analyst&amp;Power BI Support, Data Visualization"/>
    <s v="Warsaw, Poland"/>
    <s v="Ai-Jobs.net"/>
    <x v="0"/>
    <x v="0"/>
    <s v="Poland"/>
    <d v="2023-01-18T08:20:13"/>
    <x v="5"/>
    <x v="0"/>
    <x v="1"/>
    <s v="Poland"/>
    <x v="0"/>
    <n v="89100"/>
    <m/>
    <m/>
    <s v="Biogen"/>
    <s v="['sql', 'sql server', 'powerpoint', 'excel', 'power bi', 'ssrs', 'symphony']"/>
  </r>
  <r>
    <x v="7"/>
    <s v="ERP/EDI Analyst"/>
    <s v="Austell, GA"/>
    <s v="LinkedIn"/>
    <x v="0"/>
    <x v="0"/>
    <s v="Georgia"/>
    <d v="2023-07-05T22:38:30"/>
    <x v="2"/>
    <x v="0"/>
    <x v="0"/>
    <s v="United States"/>
    <x v="0"/>
    <n v="90000"/>
    <m/>
    <m/>
    <s v="Tutti Quanti, LLC"/>
    <m/>
  </r>
  <r>
    <x v="8"/>
    <s v="Analyst contract"/>
    <s v="Orange, CA"/>
    <s v="Talent.com"/>
    <x v="0"/>
    <x v="0"/>
    <s v="California, United States"/>
    <d v="2023-01-04T00:29:06"/>
    <x v="5"/>
    <x v="0"/>
    <x v="0"/>
    <s v="United States"/>
    <x v="0"/>
    <n v="68700"/>
    <m/>
    <m/>
    <s v="AmerisourceBergen"/>
    <s v="['word', 'powerpoint', 'excel']"/>
  </r>
  <r>
    <x v="5"/>
    <s v="Sr AWS Data Engineer"/>
    <s v="McKinney, TX"/>
    <s v="LinkedIn"/>
    <x v="2"/>
    <x v="0"/>
    <s v="Illinois, United States"/>
    <d v="2023-02-17T00:10:20"/>
    <x v="10"/>
    <x v="0"/>
    <x v="1"/>
    <s v="United States"/>
    <x v="1"/>
    <m/>
    <n v="67.5"/>
    <n v="140400"/>
    <s v="Paladin Consulting"/>
    <s v="['sql', 'aws', 'hadoop', 'spark']"/>
  </r>
  <r>
    <x v="6"/>
    <s v="Intelligence Data Analyst Integrator"/>
    <s v="Jacksonville, NC"/>
    <s v="Ai-Jobs.net"/>
    <x v="2"/>
    <x v="0"/>
    <s v="Florida, United States"/>
    <d v="2023-07-21T07:05:24"/>
    <x v="2"/>
    <x v="0"/>
    <x v="1"/>
    <s v="United States"/>
    <x v="0"/>
    <n v="111175"/>
    <m/>
    <m/>
    <s v="Barbaricum"/>
    <s v="['python', 'javascript', 'sql', 'nosql']"/>
  </r>
  <r>
    <x v="8"/>
    <s v="IT Business Analyst with SQL"/>
    <s v="Chicago, IL"/>
    <s v="ZipRecruiter"/>
    <x v="2"/>
    <x v="0"/>
    <s v="Illinois, United States"/>
    <d v="2023-05-04T13:02:24"/>
    <x v="11"/>
    <x v="0"/>
    <x v="1"/>
    <s v="United States"/>
    <x v="1"/>
    <m/>
    <n v="42"/>
    <n v="87360"/>
    <s v="BCForward"/>
    <s v="['sql', 'sql server']"/>
  </r>
  <r>
    <x v="1"/>
    <s v="Big Data Engineer, Enterprise Systems - Now Hiring"/>
    <s v="Austin, TX"/>
    <s v="Snagajob"/>
    <x v="1"/>
    <x v="0"/>
    <s v="Texas, United States"/>
    <d v="2023-12-21T07:07:07"/>
    <x v="6"/>
    <x v="0"/>
    <x v="1"/>
    <s v="United States"/>
    <x v="1"/>
    <m/>
    <n v="67.38"/>
    <n v="140150.39999999999"/>
    <s v="Apple"/>
    <s v="['java', 'scala', 'python', 'sql', 'spark', 'docker', 'kubernetes']"/>
  </r>
  <r>
    <x v="6"/>
    <s v="Data Analyst"/>
    <s v="Dubai - United Arab Emirates"/>
    <s v="Ai-Jobs.net"/>
    <x v="0"/>
    <x v="0"/>
    <s v="United Arab Emirates"/>
    <d v="2023-03-10T17:47:17"/>
    <x v="1"/>
    <x v="0"/>
    <x v="1"/>
    <s v="United Arab Emirates"/>
    <x v="0"/>
    <n v="98500"/>
    <m/>
    <m/>
    <s v="Bayut | dubizzle"/>
    <s v="['sql']"/>
  </r>
  <r>
    <x v="6"/>
    <s v="Data Analyst"/>
    <s v="Chevy Chase, MD"/>
    <s v="Indeed"/>
    <x v="0"/>
    <x v="0"/>
    <s v="New York, United States"/>
    <d v="2023-11-29T01:00:13"/>
    <x v="9"/>
    <x v="0"/>
    <x v="0"/>
    <s v="United States"/>
    <x v="0"/>
    <n v="92500"/>
    <m/>
    <m/>
    <s v="Aneon Federal Solutions"/>
    <s v="['sas', 'sas', 'r']"/>
  </r>
  <r>
    <x v="8"/>
    <s v="Customer Support Analyst /Representative (SAP)"/>
    <s v="Hawthorne, NY"/>
    <s v="ZipRecruiter"/>
    <x v="0"/>
    <x v="0"/>
    <s v="New York, United States"/>
    <d v="2023-09-28T21:00:02"/>
    <x v="4"/>
    <x v="1"/>
    <x v="1"/>
    <s v="United States"/>
    <x v="1"/>
    <m/>
    <n v="25"/>
    <n v="52000"/>
    <s v="SGA Inc."/>
    <s v="['sap', 'excel']"/>
  </r>
  <r>
    <x v="1"/>
    <s v="Data Developer - Technology Group"/>
    <s v="Québec City, QC, Canada"/>
    <s v="Ai-Jobs.net"/>
    <x v="0"/>
    <x v="0"/>
    <s v="Canada"/>
    <d v="2023-04-14T02:18:26"/>
    <x v="0"/>
    <x v="0"/>
    <x v="1"/>
    <s v="Canada"/>
    <x v="0"/>
    <n v="99150"/>
    <m/>
    <m/>
    <s v="Ubisoft"/>
    <s v="['nosql', 'sql', 'mongodb', 'mongodb', 'mysql', 'sql server', 'aws', 'azure', 'airflow', 'spark', 'hadoop', 'kafka', 'flow', 'docker']"/>
  </r>
  <r>
    <x v="8"/>
    <s v="Internship, Business Intelligence Analyst"/>
    <s v="Rancho Cordova, CA"/>
    <s v="Snagajob"/>
    <x v="3"/>
    <x v="0"/>
    <s v="California, United States"/>
    <d v="2023-11-14T19:00:36"/>
    <x v="9"/>
    <x v="0"/>
    <x v="1"/>
    <s v="United States"/>
    <x v="1"/>
    <m/>
    <n v="33.854999999999997"/>
    <n v="70418.399999999994"/>
    <s v="VSP Vision"/>
    <s v="['excel', 'power bi']"/>
  </r>
  <r>
    <x v="7"/>
    <s v="Interdisciplinary - Operations Research Analyst / Computer..."/>
    <s v="Arlington, VA"/>
    <s v="ZipRecruiter"/>
    <x v="0"/>
    <x v="0"/>
    <s v="Georgia"/>
    <d v="2023-08-03T06:59:48"/>
    <x v="8"/>
    <x v="0"/>
    <x v="1"/>
    <s v="United States"/>
    <x v="0"/>
    <n v="156000"/>
    <m/>
    <m/>
    <s v="Air Force Civilian Career Training"/>
    <m/>
  </r>
  <r>
    <x v="8"/>
    <s v="INVESTIGATIVE ANALYST"/>
    <s v="Tampa, FL"/>
    <s v="ZipRecruiter"/>
    <x v="0"/>
    <x v="0"/>
    <s v="Florida, United States"/>
    <d v="2023-09-21T07:01:49"/>
    <x v="4"/>
    <x v="1"/>
    <x v="1"/>
    <s v="United States"/>
    <x v="0"/>
    <n v="98496"/>
    <m/>
    <m/>
    <s v="Office of Inspector General"/>
    <m/>
  </r>
  <r>
    <x v="6"/>
    <s v="Quality Data Analyst - Pharmacy"/>
    <s v="Harrisburg, PA"/>
    <s v="UPMC - Careers"/>
    <x v="0"/>
    <x v="0"/>
    <s v="New York, United States"/>
    <d v="2023-02-14T15:00:19"/>
    <x v="10"/>
    <x v="0"/>
    <x v="1"/>
    <s v="United States"/>
    <x v="1"/>
    <m/>
    <n v="36.924999999999997"/>
    <n v="76804"/>
    <s v="UPMC"/>
    <s v="['cognos']"/>
  </r>
  <r>
    <x v="6"/>
    <s v="Space Systems Intelligence Analyst/Data Analyst"/>
    <s v="El Segundo, CA"/>
    <s v="Ladders"/>
    <x v="0"/>
    <x v="0"/>
    <s v="California, United States"/>
    <d v="2023-06-15T09:00:42"/>
    <x v="7"/>
    <x v="0"/>
    <x v="0"/>
    <s v="United States"/>
    <x v="0"/>
    <n v="150000"/>
    <m/>
    <m/>
    <s v="The Aerospace Corporation"/>
    <s v="['python', 'matlab']"/>
  </r>
  <r>
    <x v="0"/>
    <s v="Sr. Analyst, Data Science - Pricing Optimization"/>
    <s v="Peachtree Corners, GA"/>
    <s v="LinkedIn"/>
    <x v="0"/>
    <x v="0"/>
    <s v="Florida, United States"/>
    <d v="2023-04-22T11:03:54"/>
    <x v="0"/>
    <x v="0"/>
    <x v="0"/>
    <s v="United States"/>
    <x v="0"/>
    <n v="136000"/>
    <m/>
    <m/>
    <s v="Intuitive"/>
    <s v="['sql', 'r', 'python', 'excel', 'tableau']"/>
  </r>
  <r>
    <x v="6"/>
    <s v="Data Modeler/Data Analyst"/>
    <s v="Jersey City, NJ"/>
    <s v="Indeed"/>
    <x v="0"/>
    <x v="0"/>
    <s v="New York, United States"/>
    <d v="2023-07-17T22:00:04"/>
    <x v="2"/>
    <x v="1"/>
    <x v="0"/>
    <s v="United States"/>
    <x v="0"/>
    <n v="137500"/>
    <m/>
    <m/>
    <s v="Q1 Technologies"/>
    <s v="['c']"/>
  </r>
  <r>
    <x v="1"/>
    <s v="Sr. Data Engineer"/>
    <s v="Columbus, OH"/>
    <s v="Snagajob"/>
    <x v="0"/>
    <x v="0"/>
    <s v="Georgia"/>
    <d v="2023-09-03T18:35:04"/>
    <x v="4"/>
    <x v="0"/>
    <x v="0"/>
    <s v="United States"/>
    <x v="1"/>
    <m/>
    <n v="46.06"/>
    <n v="95804.800000000003"/>
    <s v="KPMG"/>
    <s v="['python', 'sql', 'go', 'jira']"/>
  </r>
  <r>
    <x v="4"/>
    <s v="(Senior) Strategy &amp; Data Manager (a) 100%"/>
    <s v="Zürich, Switzerland"/>
    <s v="Ai-Jobs.net"/>
    <x v="0"/>
    <x v="0"/>
    <s v="Switzerland"/>
    <d v="2023-08-30T20:41:58"/>
    <x v="8"/>
    <x v="1"/>
    <x v="1"/>
    <s v="Switzerland"/>
    <x v="0"/>
    <n v="105650"/>
    <m/>
    <m/>
    <s v="Publicis Groupe"/>
    <s v="['spark']"/>
  </r>
  <r>
    <x v="4"/>
    <s v="Credit Data Scientist (Africa Regions)"/>
    <s v="Johannesburg, South Africa"/>
    <s v="Ai-Jobs.net"/>
    <x v="0"/>
    <x v="0"/>
    <s v="South Africa"/>
    <d v="2023-07-10T18:40:53"/>
    <x v="2"/>
    <x v="0"/>
    <x v="1"/>
    <s v="South Africa"/>
    <x v="0"/>
    <n v="70000"/>
    <m/>
    <m/>
    <s v="Standard Bank Group"/>
    <s v="['sql', 'python', 'c#', 'java', 'c++', 'html', 'sas', 'sas', 'r', 'tableau', 'power bi', 'spss', 'qlik']"/>
  </r>
  <r>
    <x v="4"/>
    <s v="Sr. Data Scientist"/>
    <s v="Philadelphia, PA"/>
    <s v="WGNO Jobs"/>
    <x v="0"/>
    <x v="0"/>
    <s v="New York, United States"/>
    <d v="2023-05-04T22:03:09"/>
    <x v="11"/>
    <x v="0"/>
    <x v="1"/>
    <s v="United States"/>
    <x v="0"/>
    <n v="180000"/>
    <m/>
    <m/>
    <s v="Jobot"/>
    <s v="['r', 'java', 'python', 'flow']"/>
  </r>
  <r>
    <x v="6"/>
    <s v="Lead Data Analyst"/>
    <s v="Columbia, SC"/>
    <s v="LinkedIn"/>
    <x v="18"/>
    <x v="0"/>
    <s v="Georgia"/>
    <d v="2023-09-14T19:31:44"/>
    <x v="4"/>
    <x v="0"/>
    <x v="1"/>
    <s v="United States"/>
    <x v="1"/>
    <m/>
    <n v="37.5"/>
    <n v="78000"/>
    <s v="Altum Solutions"/>
    <s v="['sql', 'db2', 'power bi']"/>
  </r>
  <r>
    <x v="4"/>
    <s v="Data Scientist II"/>
    <s v="Mexico City, CDMX, Mexico"/>
    <s v="Ai-Jobs.net"/>
    <x v="0"/>
    <x v="0"/>
    <s v="Mexico"/>
    <d v="2023-11-16T08:25:43"/>
    <x v="9"/>
    <x v="0"/>
    <x v="1"/>
    <s v="Mexico"/>
    <x v="0"/>
    <n v="164500"/>
    <m/>
    <m/>
    <s v="Zillow"/>
    <s v="['sql', 'python', 'r', 'sql server', 'snowflake', 'airflow', 'word', 'tableau', 'excel', 'looker', 'jira']"/>
  </r>
  <r>
    <x v="5"/>
    <s v="Senior Data Engineer (Remote)"/>
    <s v="San Francisco, CA"/>
    <s v="Ladders"/>
    <x v="0"/>
    <x v="0"/>
    <s v="Georgia"/>
    <d v="2023-04-26T11:40:48"/>
    <x v="0"/>
    <x v="0"/>
    <x v="0"/>
    <s v="United States"/>
    <x v="0"/>
    <n v="150000"/>
    <m/>
    <m/>
    <s v="NextEra Energy"/>
    <s v="['sql', 'python', 'java', 'scala', 'c', 'aws', 'azure']"/>
  </r>
  <r>
    <x v="6"/>
    <s v="Junior Data Analyst (W/M/NB)"/>
    <s v="Bordeaux, France"/>
    <s v="Ai-Jobs.net"/>
    <x v="2"/>
    <x v="0"/>
    <s v="France"/>
    <d v="2023-07-21T02:48:05"/>
    <x v="2"/>
    <x v="0"/>
    <x v="1"/>
    <s v="France"/>
    <x v="0"/>
    <n v="57500"/>
    <m/>
    <m/>
    <s v="Ubisoft"/>
    <s v="['python', 'sql', 'spark', 'pyspark', 'jupyter', 'airflow', 'hadoop', 'express', 'tableau']"/>
  </r>
  <r>
    <x v="4"/>
    <s v="Data Scientist"/>
    <s v="San Francisco, CA"/>
    <s v="Indeed"/>
    <x v="2"/>
    <x v="0"/>
    <s v="California, United States"/>
    <d v="2023-04-14T23:03:06"/>
    <x v="0"/>
    <x v="0"/>
    <x v="1"/>
    <s v="United States"/>
    <x v="1"/>
    <m/>
    <n v="75"/>
    <n v="156000"/>
    <s v="ABN Tech Corp"/>
    <s v="['python', 'pytorch', 'scikit-learn', 'pandas']"/>
  </r>
  <r>
    <x v="4"/>
    <s v="Data Scientist"/>
    <s v="Jackson, MS"/>
    <s v="Jackson, MS - Geebo"/>
    <x v="0"/>
    <x v="0"/>
    <s v="Florida, United States"/>
    <d v="2023-01-21T00:26:24"/>
    <x v="5"/>
    <x v="0"/>
    <x v="1"/>
    <s v="United States"/>
    <x v="1"/>
    <m/>
    <n v="24"/>
    <n v="49920"/>
    <s v="CareerBuilder-US"/>
    <s v="['r', 'power bi']"/>
  </r>
  <r>
    <x v="8"/>
    <s v="HR Business Analytics Specialist"/>
    <s v="Anywhere"/>
    <s v="Dice"/>
    <x v="0"/>
    <x v="1"/>
    <s v="California, United States"/>
    <d v="2023-09-12T12:00:58"/>
    <x v="4"/>
    <x v="1"/>
    <x v="0"/>
    <s v="United States"/>
    <x v="1"/>
    <m/>
    <n v="54"/>
    <n v="112320"/>
    <s v="eXcell, a division of CompuCom Systems, Inc."/>
    <s v="['r', 'python']"/>
  </r>
  <r>
    <x v="1"/>
    <s v="Machine Learning Data Engineer Associate Level"/>
    <s v="Rockville, MD"/>
    <s v="Dice"/>
    <x v="2"/>
    <x v="0"/>
    <s v="Georgia"/>
    <d v="2023-06-23T18:06:40"/>
    <x v="7"/>
    <x v="0"/>
    <x v="0"/>
    <s v="United States"/>
    <x v="1"/>
    <m/>
    <n v="38.5"/>
    <n v="80080"/>
    <s v="Vector Talent Resources"/>
    <s v="['python', 'sql', 'numpy', 'pandas', 'alteryx', 'git']"/>
  </r>
  <r>
    <x v="5"/>
    <s v="Senior Data Engineer"/>
    <s v="Chicago, IL"/>
    <s v="Dice"/>
    <x v="2"/>
    <x v="0"/>
    <s v="Texas, United States"/>
    <d v="2023-08-31T13:11:48"/>
    <x v="8"/>
    <x v="0"/>
    <x v="0"/>
    <s v="United States"/>
    <x v="1"/>
    <m/>
    <n v="68.5"/>
    <n v="142480"/>
    <s v="Market Street Talent"/>
    <s v="['sql', 'python', 'r', 'azure', 'power bi', 'ssrs']"/>
  </r>
  <r>
    <x v="6"/>
    <s v="Data Analyst"/>
    <s v="Towson, MD"/>
    <s v="LinkedIn"/>
    <x v="2"/>
    <x v="0"/>
    <s v="New York, United States"/>
    <d v="2023-07-25T14:00:48"/>
    <x v="2"/>
    <x v="0"/>
    <x v="0"/>
    <s v="United States"/>
    <x v="1"/>
    <m/>
    <n v="35"/>
    <n v="72800"/>
    <s v="Robert Half"/>
    <s v="['sql', 'python', 'r', 'go', 'tableau', 'power bi']"/>
  </r>
  <r>
    <x v="6"/>
    <s v="Data Analyst 2"/>
    <s v="Albany, NY"/>
    <s v="LinkedIn"/>
    <x v="0"/>
    <x v="0"/>
    <s v="New York, United States"/>
    <d v="2023-10-13T21:00:22"/>
    <x v="3"/>
    <x v="0"/>
    <x v="1"/>
    <s v="United States"/>
    <x v="0"/>
    <n v="92527.5"/>
    <m/>
    <m/>
    <s v="NYS Office of Temporary &amp; Disability Assistance"/>
    <s v="['sql', 'sas', 'sas']"/>
  </r>
  <r>
    <x v="0"/>
    <s v="Senior Data Scientist"/>
    <s v="Jersey City, NJ"/>
    <s v="ProActuary"/>
    <x v="0"/>
    <x v="0"/>
    <s v="New York, United States"/>
    <d v="2023-08-16T07:02:48"/>
    <x v="8"/>
    <x v="0"/>
    <x v="0"/>
    <s v="United States"/>
    <x v="0"/>
    <n v="136500"/>
    <m/>
    <m/>
    <s v="Chubb"/>
    <s v="['python', 'sql', 'r', 'julia', 'scala', 'go', 'java', 'c', 'nosql', 'databricks', 'spark', 'linux', 'windows', 'git']"/>
  </r>
  <r>
    <x v="1"/>
    <s v="Director, Data Engineering - Card Data &amp; Analytics"/>
    <s v="Fredericksburg, VA"/>
    <s v="Learn4Good"/>
    <x v="1"/>
    <x v="0"/>
    <s v="Georgia"/>
    <d v="2023-10-08T23:57:15"/>
    <x v="3"/>
    <x v="0"/>
    <x v="0"/>
    <s v="United States"/>
    <x v="0"/>
    <n v="288500"/>
    <m/>
    <m/>
    <s v="Capital One"/>
    <s v="['go', 'aws']"/>
  </r>
  <r>
    <x v="8"/>
    <s v="Business Intelligence Analyst"/>
    <s v="Petaluma, CA"/>
    <s v="LinkedIn"/>
    <x v="0"/>
    <x v="0"/>
    <s v="California, United States"/>
    <d v="2023-01-10T17:01:06"/>
    <x v="5"/>
    <x v="0"/>
    <x v="0"/>
    <s v="United States"/>
    <x v="0"/>
    <n v="85000"/>
    <m/>
    <m/>
    <s v="Friedman's Home Improvement"/>
    <s v="['sql', 'power bi', 'word', 'excel']"/>
  </r>
  <r>
    <x v="6"/>
    <s v="Data Process Analyst-Vice President-hybrid"/>
    <s v="Irving, TX"/>
    <s v="JobServe"/>
    <x v="0"/>
    <x v="0"/>
    <s v="Texas, United States"/>
    <d v="2023-06-13T10:01:32"/>
    <x v="7"/>
    <x v="0"/>
    <x v="1"/>
    <s v="United States"/>
    <x v="0"/>
    <n v="151950"/>
    <m/>
    <m/>
    <s v="Citi"/>
    <s v="['sql', 'sql server', 'tableau']"/>
  </r>
  <r>
    <x v="6"/>
    <s v="Data Analyst"/>
    <s v="Fort Worth, TX"/>
    <s v="ZipRecruiter"/>
    <x v="0"/>
    <x v="0"/>
    <s v="Texas, United States"/>
    <d v="2023-08-16T07:01:33"/>
    <x v="8"/>
    <x v="1"/>
    <x v="1"/>
    <s v="United States"/>
    <x v="0"/>
    <n v="75565"/>
    <m/>
    <m/>
    <s v="Federal Aviation Administration"/>
    <s v="['excel', 'alteryx']"/>
  </r>
  <r>
    <x v="0"/>
    <s v="Senior Data Scientist, Machine Learning (Nlp)"/>
    <s v="San Francisco, CA"/>
    <s v="Ladders"/>
    <x v="0"/>
    <x v="0"/>
    <s v="California, United States"/>
    <d v="2023-08-28T09:03:40"/>
    <x v="8"/>
    <x v="0"/>
    <x v="0"/>
    <s v="United States"/>
    <x v="0"/>
    <n v="225000"/>
    <m/>
    <m/>
    <s v="Discord"/>
    <s v="['python', 'sql', 'tensorflow', 'pytorch', 'spark', 'scikit-learn']"/>
  </r>
  <r>
    <x v="6"/>
    <s v="Data Analyst - Operations"/>
    <s v="Los Angeles, CA"/>
    <s v="ZipRecruiter"/>
    <x v="0"/>
    <x v="0"/>
    <s v="California, United States"/>
    <d v="2023-01-04T16:01:24"/>
    <x v="5"/>
    <x v="1"/>
    <x v="1"/>
    <s v="United States"/>
    <x v="1"/>
    <m/>
    <n v="22"/>
    <n v="45760"/>
    <s v="Exact Staff"/>
    <s v="['word', 'excel']"/>
  </r>
  <r>
    <x v="5"/>
    <s v="Senior Data Engineer"/>
    <m/>
    <s v="LinkedIn"/>
    <x v="0"/>
    <x v="0"/>
    <s v="California, United States"/>
    <d v="2023-03-13T15:11:43"/>
    <x v="1"/>
    <x v="0"/>
    <x v="1"/>
    <s v="United States"/>
    <x v="0"/>
    <n v="200000"/>
    <m/>
    <m/>
    <s v="The Phoenix Group"/>
    <s v="['sql', 'python', 'scala', 'hadoop', 'spark', 'kafka', 'pyspark', 'airflow', 'tableau', 'power bi', 'cognos']"/>
  </r>
  <r>
    <x v="4"/>
    <s v="Data Scientist-OR, Simulation, Optimization"/>
    <m/>
    <s v="LinkedIn"/>
    <x v="0"/>
    <x v="0"/>
    <s v="Illinois, United States"/>
    <d v="2023-05-09T18:11:55"/>
    <x v="11"/>
    <x v="0"/>
    <x v="1"/>
    <s v="United States"/>
    <x v="1"/>
    <m/>
    <n v="63.5"/>
    <n v="132080"/>
    <s v="neteffects"/>
    <s v="['java', 'r', 'python', 'scala', 'sql']"/>
  </r>
  <r>
    <x v="5"/>
    <s v="Senior SRE, Data Engineering"/>
    <s v="Glendale, CA"/>
    <s v="Ai-Jobs.net"/>
    <x v="0"/>
    <x v="0"/>
    <s v="California, United States"/>
    <d v="2023-02-16T08:00:52"/>
    <x v="10"/>
    <x v="1"/>
    <x v="1"/>
    <s v="United States"/>
    <x v="0"/>
    <n v="147500"/>
    <m/>
    <m/>
    <s v="DISQO"/>
    <s v="['nosql', 'elasticsearch', 'aws', 'redshift', 'airflow', 'kafka', 'spark', 'linux', 'looker', 'tableau', 'yarn', 'terraform', 'chef', 'puppet', 'ansible', 'docker', 'kubernetes']"/>
  </r>
  <r>
    <x v="4"/>
    <s v="Data Scientist III"/>
    <s v="Suitland-Silver Hill, MD"/>
    <s v="Adzuna"/>
    <x v="0"/>
    <x v="0"/>
    <s v="Georgia"/>
    <d v="2023-07-11T13:02:05"/>
    <x v="2"/>
    <x v="0"/>
    <x v="1"/>
    <s v="United States"/>
    <x v="0"/>
    <n v="137500"/>
    <m/>
    <m/>
    <s v="Prudent Technology"/>
    <s v="['sql', 'r', 'python', 'kotlin', 'scala', 'typescript', 'sas', 'sas', 'cassandra', 'azure', 'aws', 'hadoop', 'spark', 'tableau', 'jenkins', 'kubernetes']"/>
  </r>
  <r>
    <x v="4"/>
    <s v="Technical Lead Data Scientist, Creator"/>
    <s v="San Mateo, CA"/>
    <s v="Hitmarker"/>
    <x v="0"/>
    <x v="0"/>
    <s v="California, United States"/>
    <d v="2023-07-14T15:03:37"/>
    <x v="2"/>
    <x v="0"/>
    <x v="0"/>
    <s v="United States"/>
    <x v="0"/>
    <n v="334720"/>
    <m/>
    <m/>
    <s v="Roblox"/>
    <s v="['sql', 'python', 'r', 'go', 'spark', 'hadoop', 'airflow']"/>
  </r>
  <r>
    <x v="0"/>
    <s v="Senior Data Scientist, 5+ Years Experience (Greater NYC Area, NY)"/>
    <s v="New York, NY"/>
    <s v="Built In NYC"/>
    <x v="0"/>
    <x v="0"/>
    <s v="New York, United States"/>
    <d v="2023-03-27T17:05:16"/>
    <x v="1"/>
    <x v="0"/>
    <x v="0"/>
    <s v="United States"/>
    <x v="0"/>
    <n v="234500"/>
    <m/>
    <m/>
    <s v="Snap Inc."/>
    <s v="['sql', 'python', 'r', 'c', 'express']"/>
  </r>
  <r>
    <x v="6"/>
    <s v="Data Analyst V"/>
    <s v="Anywhere"/>
    <s v="Dice.com"/>
    <x v="2"/>
    <x v="1"/>
    <s v="New York, United States"/>
    <d v="2023-10-15T00:00:05"/>
    <x v="3"/>
    <x v="1"/>
    <x v="0"/>
    <s v="United States"/>
    <x v="1"/>
    <m/>
    <n v="73"/>
    <n v="151840"/>
    <s v="Robert Half"/>
    <s v="['go']"/>
  </r>
  <r>
    <x v="6"/>
    <s v="(Junior) Consultant* - Data Architecture"/>
    <s v="Vienna, Austria"/>
    <s v="Ai-Jobs.net"/>
    <x v="0"/>
    <x v="0"/>
    <s v="Austria"/>
    <d v="2023-02-06T18:46:04"/>
    <x v="10"/>
    <x v="1"/>
    <x v="1"/>
    <s v="Austria"/>
    <x v="0"/>
    <n v="163782"/>
    <m/>
    <m/>
    <s v="Capco"/>
    <s v="['sql', 'aws', 'spark']"/>
  </r>
  <r>
    <x v="4"/>
    <s v="Data Scientist (REMOTE)"/>
    <s v="Anywhere"/>
    <s v="Indeed"/>
    <x v="0"/>
    <x v="1"/>
    <s v="California, United States"/>
    <d v="2023-07-07T09:05:09"/>
    <x v="2"/>
    <x v="0"/>
    <x v="1"/>
    <s v="United States"/>
    <x v="0"/>
    <n v="126500"/>
    <m/>
    <m/>
    <s v="General Dynamics Mission Systems, Inc"/>
    <s v="['python', 'bash', 'shell', 'mysql', 'scikit-learn', 'tensorflow', 'pytorch', 'linux', 'gitlab', 'git', 'docker', 'kubernetes']"/>
  </r>
  <r>
    <x v="0"/>
    <s v="Senior Data Scientist (Washington DC)"/>
    <s v="Washington, DC"/>
    <s v="Built In"/>
    <x v="0"/>
    <x v="0"/>
    <s v="Georgia"/>
    <d v="2023-10-11T21:35:07"/>
    <x v="3"/>
    <x v="0"/>
    <x v="0"/>
    <s v="United States"/>
    <x v="0"/>
    <n v="155500"/>
    <m/>
    <m/>
    <s v="ZoomInfo"/>
    <s v="['python', 'sql']"/>
  </r>
  <r>
    <x v="2"/>
    <s v="Senior Data Analyst"/>
    <s v="Bethesda, MD"/>
    <s v="Ladders"/>
    <x v="0"/>
    <x v="0"/>
    <s v="New York, United States"/>
    <d v="2023-02-16T08:00:21"/>
    <x v="10"/>
    <x v="0"/>
    <x v="1"/>
    <s v="United States"/>
    <x v="0"/>
    <n v="115000"/>
    <m/>
    <m/>
    <s v="Peraton"/>
    <m/>
  </r>
  <r>
    <x v="4"/>
    <s v="JCHI Data Scientist - Hybrid/Remote"/>
    <s v="San Diego, CA"/>
    <s v="Indeed"/>
    <x v="0"/>
    <x v="0"/>
    <s v="California, United States"/>
    <d v="2023-12-17T13:02:45"/>
    <x v="6"/>
    <x v="0"/>
    <x v="1"/>
    <s v="United States"/>
    <x v="0"/>
    <n v="135500"/>
    <m/>
    <m/>
    <s v="UC San Diego Health"/>
    <s v="['aws']"/>
  </r>
  <r>
    <x v="0"/>
    <s v="Health Data Scientist, Senior"/>
    <s v="Bethesda, MD"/>
    <s v="Indeed"/>
    <x v="0"/>
    <x v="0"/>
    <s v="Georgia"/>
    <d v="2023-05-02T22:09:09"/>
    <x v="11"/>
    <x v="0"/>
    <x v="0"/>
    <s v="United States"/>
    <x v="0"/>
    <n v="152650"/>
    <m/>
    <m/>
    <s v="Booz Allen Hamilton"/>
    <s v="['python', 'aws', 'rshiny', 'tableau', 'qlik', 'splunk', 'docker']"/>
  </r>
  <r>
    <x v="4"/>
    <s v="Data Scientist only on W2"/>
    <s v="Sunnyvale, CA"/>
    <s v="Dice"/>
    <x v="2"/>
    <x v="0"/>
    <s v="California, United States"/>
    <d v="2023-01-24T17:04:27"/>
    <x v="5"/>
    <x v="0"/>
    <x v="1"/>
    <s v="United States"/>
    <x v="1"/>
    <m/>
    <n v="45"/>
    <n v="93600"/>
    <s v="CA-One Tech Cloud Inc."/>
    <m/>
  </r>
  <r>
    <x v="4"/>
    <s v="Data Scientist"/>
    <s v="Washington, DC"/>
    <s v="Talent.com"/>
    <x v="0"/>
    <x v="0"/>
    <s v="Georgia"/>
    <d v="2023-08-13T23:33:30"/>
    <x v="8"/>
    <x v="0"/>
    <x v="0"/>
    <s v="United States"/>
    <x v="0"/>
    <n v="72870"/>
    <m/>
    <m/>
    <s v="UMB Financial Corporation"/>
    <s v="['r', 'python', 'sql', 'sql server', 'snowflake', 'tableau', 'power bi']"/>
  </r>
  <r>
    <x v="0"/>
    <s v="Senior Data Scientist"/>
    <s v="Anywhere"/>
    <s v="LinkedIn"/>
    <x v="0"/>
    <x v="1"/>
    <s v="Illinois, United States"/>
    <d v="2023-05-13T17:23:01"/>
    <x v="11"/>
    <x v="0"/>
    <x v="0"/>
    <s v="United States"/>
    <x v="0"/>
    <n v="180125"/>
    <m/>
    <m/>
    <s v="WGA Consulting, LLC"/>
    <s v="['python', 'r', 'sql', 'go', 'aws']"/>
  </r>
  <r>
    <x v="8"/>
    <s v="Sales Business Intelligence Analyst"/>
    <s v="Orlando, FL"/>
    <s v="Snagajob"/>
    <x v="1"/>
    <x v="0"/>
    <s v="Florida, United States"/>
    <d v="2023-09-12T18:02:18"/>
    <x v="4"/>
    <x v="0"/>
    <x v="1"/>
    <s v="United States"/>
    <x v="1"/>
    <m/>
    <n v="32.585000000000001"/>
    <n v="67776.800000000003"/>
    <s v="Paychex"/>
    <s v="['crystal', 'sharepoint', 'excel', 'ms access']"/>
  </r>
  <r>
    <x v="4"/>
    <s v="Data Scientist (Real-time Ops)"/>
    <s v="Walnut Creek, CA"/>
    <s v="Ai-Jobs.net"/>
    <x v="0"/>
    <x v="0"/>
    <s v="California, United States"/>
    <d v="2023-06-15T01:01:12"/>
    <x v="7"/>
    <x v="0"/>
    <x v="0"/>
    <s v="United States"/>
    <x v="0"/>
    <n v="70000"/>
    <m/>
    <m/>
    <s v="Gridware"/>
    <s v="['python', 'linux', 'git']"/>
  </r>
  <r>
    <x v="4"/>
    <s v="Data Science Intern"/>
    <s v="Boston, MA"/>
    <s v="Karkidi"/>
    <x v="0"/>
    <x v="0"/>
    <s v="New York, United States"/>
    <d v="2023-01-29T00:03:01"/>
    <x v="5"/>
    <x v="0"/>
    <x v="1"/>
    <s v="United States"/>
    <x v="1"/>
    <m/>
    <n v="34.5"/>
    <n v="71760"/>
    <s v="Medidata Solutions"/>
    <s v="['python', 'sql', 'bash', 'linux', 'git']"/>
  </r>
  <r>
    <x v="8"/>
    <s v="Business Analyst"/>
    <s v="Duluth, GA"/>
    <s v="LinkedIn"/>
    <x v="0"/>
    <x v="0"/>
    <s v="Georgia"/>
    <d v="2023-01-23T16:24:48"/>
    <x v="5"/>
    <x v="0"/>
    <x v="0"/>
    <s v="United States"/>
    <x v="0"/>
    <n v="74500"/>
    <m/>
    <m/>
    <s v="Blue Harlan"/>
    <s v="['sql', 'python', 'excel', 'powerpoint', 'spreadsheet']"/>
  </r>
  <r>
    <x v="4"/>
    <s v="Principal Associate, Data Science (San Francisco, CA)"/>
    <s v="San Francisco, CA"/>
    <s v="Built In San Francisco"/>
    <x v="1"/>
    <x v="0"/>
    <s v="California, United States"/>
    <d v="2023-11-17T18:03:28"/>
    <x v="9"/>
    <x v="0"/>
    <x v="0"/>
    <s v="United States"/>
    <x v="0"/>
    <n v="179000"/>
    <m/>
    <m/>
    <s v="Capital One"/>
    <s v="['python', 'scala', 'r', 'sql', 'aws', 'spark']"/>
  </r>
  <r>
    <x v="4"/>
    <s v="Data Scientist SME"/>
    <s v="Liberty, NC"/>
    <s v="Ladders"/>
    <x v="0"/>
    <x v="0"/>
    <s v="Georgia"/>
    <d v="2023-06-05T09:49:42"/>
    <x v="7"/>
    <x v="0"/>
    <x v="1"/>
    <s v="United States"/>
    <x v="0"/>
    <n v="375000"/>
    <m/>
    <m/>
    <s v="CACI International"/>
    <m/>
  </r>
  <r>
    <x v="1"/>
    <s v="Data Engineer (15319)"/>
    <s v="Columbia, MD"/>
    <s v="Indeed"/>
    <x v="0"/>
    <x v="0"/>
    <s v="Florida, United States"/>
    <d v="2023-08-20T00:09:23"/>
    <x v="8"/>
    <x v="0"/>
    <x v="0"/>
    <s v="United States"/>
    <x v="0"/>
    <n v="167500"/>
    <m/>
    <m/>
    <s v="DataHaven Solutions, Inc"/>
    <s v="['python', 'java', 'nosql', 'elasticsearch', 'aws', 'kafka', 'excel', 'flow']"/>
  </r>
  <r>
    <x v="0"/>
    <s v="Data Scientist, Senior"/>
    <s v="McLean, VA"/>
    <s v="Ladders"/>
    <x v="0"/>
    <x v="0"/>
    <s v="Georgia"/>
    <d v="2023-04-06T09:57:55"/>
    <x v="0"/>
    <x v="0"/>
    <x v="0"/>
    <s v="United States"/>
    <x v="0"/>
    <n v="115000"/>
    <m/>
    <m/>
    <s v="Booz Allen Hamilton"/>
    <s v="['python', 'r', 'java', 'sql', 'vba', 'excel', 'tableau', 'splunk', 'docker']"/>
  </r>
  <r>
    <x v="4"/>
    <s v="(USA) Staff Data Scientist - Advertising Technology"/>
    <s v="Sunnyvale, CA"/>
    <s v="Indeed"/>
    <x v="0"/>
    <x v="0"/>
    <s v="California, United States"/>
    <d v="2023-04-14T18:03:13"/>
    <x v="0"/>
    <x v="0"/>
    <x v="0"/>
    <s v="United States"/>
    <x v="0"/>
    <n v="195000"/>
    <m/>
    <m/>
    <s v="Walmart Inc."/>
    <s v="['python', 'java', 'c++', 'scala', 'r', 'spark', 'tensorflow']"/>
  </r>
  <r>
    <x v="6"/>
    <s v="Junior Data Analyst"/>
    <s v="Plano, TX"/>
    <s v="Dice"/>
    <x v="0"/>
    <x v="0"/>
    <s v="Texas, United States"/>
    <d v="2023-02-08T18:01:21"/>
    <x v="10"/>
    <x v="0"/>
    <x v="1"/>
    <s v="United States"/>
    <x v="0"/>
    <n v="50000"/>
    <m/>
    <m/>
    <s v="Yasmesoft, Inc."/>
    <s v="['sql', 'aws', 'azure']"/>
  </r>
  <r>
    <x v="6"/>
    <s v="Data Analyst"/>
    <s v="Anywhere"/>
    <s v="ZipRecruiter"/>
    <x v="0"/>
    <x v="1"/>
    <s v="Texas, United States"/>
    <d v="2023-01-06T19:02:05"/>
    <x v="5"/>
    <x v="0"/>
    <x v="1"/>
    <s v="United States"/>
    <x v="1"/>
    <m/>
    <n v="26.5"/>
    <n v="55120"/>
    <s v="Select Source International"/>
    <s v="['sql', 'word', 'excel', 'ms access']"/>
  </r>
  <r>
    <x v="6"/>
    <s v="Database Analyst"/>
    <s v="Arlington, TX"/>
    <s v="Robert Half"/>
    <x v="2"/>
    <x v="0"/>
    <s v="Texas, United States"/>
    <d v="2023-02-07T18:01:19"/>
    <x v="10"/>
    <x v="1"/>
    <x v="1"/>
    <s v="United States"/>
    <x v="1"/>
    <m/>
    <n v="71.75"/>
    <n v="149240"/>
    <s v="Robert Half"/>
    <s v="['t-sql', 'sql', 'sql server', 'ssrs', 'ssis']"/>
  </r>
  <r>
    <x v="2"/>
    <s v="Data Services Senior Analyst - C12"/>
    <s v="Tampa, FL"/>
    <s v="Ladders"/>
    <x v="0"/>
    <x v="0"/>
    <s v="Florida, United States"/>
    <d v="2023-01-18T11:04:03"/>
    <x v="5"/>
    <x v="0"/>
    <x v="1"/>
    <s v="United States"/>
    <x v="0"/>
    <n v="115000"/>
    <m/>
    <m/>
    <s v="Citigroup, Inc"/>
    <m/>
  </r>
  <r>
    <x v="6"/>
    <s v="Data Analyst"/>
    <s v="Chicago, IL"/>
    <s v="LinkedIn"/>
    <x v="2"/>
    <x v="0"/>
    <s v="Illinois, United States"/>
    <d v="2023-10-26T19:01:50"/>
    <x v="3"/>
    <x v="0"/>
    <x v="1"/>
    <s v="United States"/>
    <x v="0"/>
    <n v="142500"/>
    <m/>
    <m/>
    <s v="Atlantic Partners Corporation"/>
    <s v="['sql', 't-sql', 'sql server', 'azure', 'power bi', 'excel', 'dax']"/>
  </r>
  <r>
    <x v="4"/>
    <s v="Director of Data Science (f/m/x)"/>
    <s v="Berlin, Germany"/>
    <s v="Ai-Jobs.net"/>
    <x v="0"/>
    <x v="0"/>
    <s v="Germany"/>
    <d v="2023-04-12T17:32:04"/>
    <x v="0"/>
    <x v="0"/>
    <x v="1"/>
    <s v="Germany"/>
    <x v="0"/>
    <n v="166941.5"/>
    <m/>
    <m/>
    <s v="AUTO1 Group"/>
    <s v="['python', 'aws', 'redshift', 'fastapi', 'jenkins', 'terraform']"/>
  </r>
  <r>
    <x v="4"/>
    <s v="New Grad - Data Science &amp; Technology Development Program"/>
    <s v="Columbia, MD"/>
    <s v="Ai-Jobs.net"/>
    <x v="0"/>
    <x v="0"/>
    <s v="New York, United States"/>
    <d v="2023-02-17T00:04:50"/>
    <x v="10"/>
    <x v="0"/>
    <x v="1"/>
    <s v="United States"/>
    <x v="0"/>
    <n v="63000"/>
    <m/>
    <m/>
    <s v="Blend360"/>
    <s v="['sql', 'python', 'r', 'sql server', 'oracle', 'redshift', 'excel', 'tableau', 'power bi', 'looker']"/>
  </r>
  <r>
    <x v="6"/>
    <s v="Data Analytics Consultant"/>
    <s v="Charlotte, NC"/>
    <s v="LinkedIn"/>
    <x v="5"/>
    <x v="0"/>
    <s v="Georgia"/>
    <d v="2023-11-03T13:56:57"/>
    <x v="9"/>
    <x v="0"/>
    <x v="1"/>
    <s v="United States"/>
    <x v="1"/>
    <m/>
    <n v="62.5"/>
    <n v="130000"/>
    <s v="US Tech Solutions"/>
    <s v="['sql', 'sas', 'sas', 'python', 'sql server', 'aws', 'power bi', 'sap']"/>
  </r>
  <r>
    <x v="5"/>
    <s v="Senior Data Engineer (Remote Eligible)"/>
    <s v="Cambridge, MA"/>
    <s v="KHON2 Jobs"/>
    <x v="0"/>
    <x v="0"/>
    <s v="Sudan"/>
    <d v="2023-02-17T01:02:19"/>
    <x v="10"/>
    <x v="0"/>
    <x v="0"/>
    <s v="Sudan"/>
    <x v="0"/>
    <n v="173500"/>
    <m/>
    <m/>
    <s v="Capital One"/>
    <s v="['java', 'scala', 'python', 'nosql', 'sql', 'mongo', 'shell', 'mysql', 'cassandra', 'redshift', 'snowflake', 'aws', 'azure', 'hadoop', 'kafka', 'spark']"/>
  </r>
  <r>
    <x v="2"/>
    <s v="Senior Data Analyst - Fraud"/>
    <s v="South Jakarta, South Jakarta City, Jakarta, Indonesia"/>
    <s v="Ai-Jobs.net"/>
    <x v="0"/>
    <x v="0"/>
    <s v="Indonesia"/>
    <d v="2023-07-05T19:19:23"/>
    <x v="2"/>
    <x v="0"/>
    <x v="1"/>
    <s v="Indonesia"/>
    <x v="0"/>
    <n v="111175"/>
    <m/>
    <m/>
    <s v="Moladin"/>
    <s v="['sql', 'sas', 'sas', 'r', 'python']"/>
  </r>
  <r>
    <x v="6"/>
    <s v="Director of Research &amp; Data Analysis, ConnectALL"/>
    <s v="New York, NY"/>
    <s v="LinkedIn"/>
    <x v="0"/>
    <x v="0"/>
    <s v="New York, United States"/>
    <d v="2023-05-11T13:00:04"/>
    <x v="11"/>
    <x v="0"/>
    <x v="1"/>
    <s v="United States"/>
    <x v="0"/>
    <n v="97500"/>
    <m/>
    <m/>
    <s v="Empire State Development"/>
    <m/>
  </r>
  <r>
    <x v="6"/>
    <s v="Data Analyst"/>
    <s v="Philadelphia, PA"/>
    <s v="LinkedIn"/>
    <x v="0"/>
    <x v="0"/>
    <s v="New York, United States"/>
    <d v="2023-02-27T17:00:23"/>
    <x v="10"/>
    <x v="0"/>
    <x v="1"/>
    <s v="United States"/>
    <x v="0"/>
    <n v="90000"/>
    <m/>
    <m/>
    <s v="London Approach"/>
    <s v="['sql', 'power bi', 'ssrs']"/>
  </r>
  <r>
    <x v="1"/>
    <s v="TTS Spring by Citi - Data Engineer - VP (Hybrid)"/>
    <s v="Jersey City, NJ"/>
    <s v="Indeed"/>
    <x v="0"/>
    <x v="0"/>
    <s v="Sudan"/>
    <d v="2023-06-08T03:55:26"/>
    <x v="7"/>
    <x v="0"/>
    <x v="1"/>
    <s v="Sudan"/>
    <x v="0"/>
    <n v="172015"/>
    <m/>
    <m/>
    <s v="Citi"/>
    <s v="['mongodb', 'mongodb', 'sas', 'sas', 'snowflake', 'spring', 'hadoop', 'spark', 'kafka']"/>
  </r>
  <r>
    <x v="4"/>
    <s v="Jr Data Scientist"/>
    <s v="Jersey City, NJ"/>
    <s v="Dice"/>
    <x v="0"/>
    <x v="0"/>
    <s v="New York, United States"/>
    <d v="2023-01-11T21:04:01"/>
    <x v="5"/>
    <x v="0"/>
    <x v="1"/>
    <s v="United States"/>
    <x v="0"/>
    <n v="122500"/>
    <m/>
    <m/>
    <s v="Xplora Search Group"/>
    <s v="['sql', 'python', 'snowflake', 'aws', 'looker', 'git']"/>
  </r>
  <r>
    <x v="8"/>
    <s v="Business Intelligence Analyst"/>
    <s v="Southlake, TX"/>
    <s v="LinkedIn"/>
    <x v="0"/>
    <x v="0"/>
    <s v="Texas, United States"/>
    <d v="2023-08-09T16:01:11"/>
    <x v="8"/>
    <x v="0"/>
    <x v="1"/>
    <s v="United States"/>
    <x v="0"/>
    <n v="92500"/>
    <m/>
    <m/>
    <s v="Retina Consultants of America"/>
    <s v="['sql', 'alteryx', 'tableau', 'power bi', 'excel', 'powerpoint']"/>
  </r>
  <r>
    <x v="5"/>
    <s v="Senior Data Engineer (remote)"/>
    <s v="Anywhere"/>
    <s v="Ad Hoc - Talentify"/>
    <x v="0"/>
    <x v="1"/>
    <s v="Illinois, United States"/>
    <d v="2023-10-28T11:06:10"/>
    <x v="3"/>
    <x v="0"/>
    <x v="1"/>
    <s v="United States"/>
    <x v="0"/>
    <n v="115785"/>
    <m/>
    <m/>
    <s v="Ad Hoc"/>
    <s v="['sql', 'python', 'sas', 'sas']"/>
  </r>
  <r>
    <x v="6"/>
    <s v="Data Analyst III"/>
    <s v="Exton, PA"/>
    <s v="Robert Half"/>
    <x v="18"/>
    <x v="0"/>
    <s v="New York, United States"/>
    <d v="2023-12-14T15:00:24"/>
    <x v="6"/>
    <x v="1"/>
    <x v="1"/>
    <s v="United States"/>
    <x v="1"/>
    <m/>
    <n v="50"/>
    <n v="104000"/>
    <s v="Robert Half"/>
    <m/>
  </r>
  <r>
    <x v="4"/>
    <s v="Lead Data Scientist"/>
    <s v="Atlanta, GA"/>
    <s v="Adzuna"/>
    <x v="0"/>
    <x v="0"/>
    <s v="Florida, United States"/>
    <d v="2023-01-17T17:06:38"/>
    <x v="5"/>
    <x v="0"/>
    <x v="0"/>
    <s v="United States"/>
    <x v="0"/>
    <n v="126000"/>
    <m/>
    <m/>
    <s v="Progressive Insurance"/>
    <s v="['r', 'python', 'sql', 'bash', 'hadoop', 'linux', 'github']"/>
  </r>
  <r>
    <x v="1"/>
    <s v="Engineer (Data Engineer)"/>
    <s v="Pune, Maharashtra, India"/>
    <s v="Ai-Jobs.net"/>
    <x v="0"/>
    <x v="0"/>
    <s v="India"/>
    <d v="2023-03-11T07:15:38"/>
    <x v="1"/>
    <x v="0"/>
    <x v="1"/>
    <s v="India"/>
    <x v="0"/>
    <n v="147500"/>
    <m/>
    <m/>
    <s v="NielsenIQ"/>
    <s v="['python', 'r', 'mongo', 'sql', 'postgresql', 'snowflake', 'databricks', 'azure', 'kafka', 'spark', 'airflow', 'kubernetes']"/>
  </r>
  <r>
    <x v="1"/>
    <s v="Data Engineer II"/>
    <s v="Littleton, CO"/>
    <s v="Ladders"/>
    <x v="0"/>
    <x v="0"/>
    <s v="Sudan"/>
    <d v="2023-01-18T06:49:57"/>
    <x v="5"/>
    <x v="0"/>
    <x v="0"/>
    <s v="Sudan"/>
    <x v="0"/>
    <n v="115000"/>
    <m/>
    <m/>
    <s v="DISH Network"/>
    <s v="['python', 'sql', 'mysql', 'oracle', 'airflow', 'kafka', 'spark', 'gitlab']"/>
  </r>
  <r>
    <x v="4"/>
    <s v="Data Scientist"/>
    <s v="Dallas, TX"/>
    <s v="Ladders"/>
    <x v="0"/>
    <x v="0"/>
    <s v="Sudan"/>
    <d v="2023-10-05T12:17:53"/>
    <x v="3"/>
    <x v="0"/>
    <x v="1"/>
    <s v="Sudan"/>
    <x v="0"/>
    <n v="119257"/>
    <m/>
    <m/>
    <s v="Insight Global"/>
    <s v="['python', 'sql', 'r', 'scala', 'java', 'pytorch', 'keras', 'tensorflow', 'spark']"/>
  </r>
  <r>
    <x v="0"/>
    <s v="Senior Data Scientist - Causal Inference"/>
    <s v="New York, NY"/>
    <s v="Ai-Jobs.net"/>
    <x v="0"/>
    <x v="0"/>
    <s v="New York, United States"/>
    <d v="2023-06-19T13:02:13"/>
    <x v="7"/>
    <x v="0"/>
    <x v="0"/>
    <s v="United States"/>
    <x v="0"/>
    <n v="182000"/>
    <m/>
    <m/>
    <s v="Foursquare"/>
    <s v="['python', 'sql']"/>
  </r>
  <r>
    <x v="2"/>
    <s v="Senior Research and Data Analyst (4030007) - Now Hiring"/>
    <s v="Jefferson City, MO"/>
    <s v="Snagajob"/>
    <x v="0"/>
    <x v="0"/>
    <s v="Illinois, United States"/>
    <d v="2023-08-03T18:02:26"/>
    <x v="8"/>
    <x v="0"/>
    <x v="1"/>
    <s v="United States"/>
    <x v="1"/>
    <m/>
    <n v="23.265000000000001"/>
    <n v="48391.199999999997"/>
    <s v="Saint Louis County Clerks Office"/>
    <m/>
  </r>
  <r>
    <x v="6"/>
    <s v="Citrus Data Analyst II"/>
    <s v="Alachua, FL"/>
    <s v="Indeed"/>
    <x v="0"/>
    <x v="0"/>
    <s v="Florida, United States"/>
    <d v="2023-04-27T13:02:12"/>
    <x v="0"/>
    <x v="1"/>
    <x v="0"/>
    <s v="United States"/>
    <x v="0"/>
    <n v="34288.574200000003"/>
    <m/>
    <m/>
    <s v="Florida Department of Agriculture &amp; Consumer Services, USA"/>
    <s v="['flow']"/>
  </r>
  <r>
    <x v="4"/>
    <s v="Data Scientist"/>
    <s v="Ann Arbor, MI"/>
    <s v="LinkedIn"/>
    <x v="0"/>
    <x v="0"/>
    <s v="Illinois, United States"/>
    <d v="2023-01-04T01:34:47"/>
    <x v="5"/>
    <x v="0"/>
    <x v="0"/>
    <s v="United States"/>
    <x v="0"/>
    <n v="82500"/>
    <m/>
    <m/>
    <s v="Clark Davis Associates"/>
    <s v="['python']"/>
  </r>
  <r>
    <x v="8"/>
    <s v="Remote Business Reporting Analyst I"/>
    <s v="Aliso Viejo, CA"/>
    <s v="Snagajob"/>
    <x v="1"/>
    <x v="0"/>
    <s v="California, United States"/>
    <d v="2023-12-25T07:00:27"/>
    <x v="6"/>
    <x v="0"/>
    <x v="0"/>
    <s v="United States"/>
    <x v="1"/>
    <m/>
    <n v="19.09"/>
    <n v="39707.199999999997"/>
    <s v="Carrington Mortgage Services"/>
    <s v="['sql', 'excel', 'power bi', 'word', 'powerpoint', 'flow']"/>
  </r>
  <r>
    <x v="6"/>
    <s v="Senior Program Analyst (Data Analyst)"/>
    <s v="San Francisco, CA"/>
    <s v="State Bar Of California Careers"/>
    <x v="0"/>
    <x v="0"/>
    <s v="California, United States"/>
    <d v="2023-08-16T21:01:10"/>
    <x v="8"/>
    <x v="0"/>
    <x v="1"/>
    <s v="United States"/>
    <x v="0"/>
    <n v="113058.5"/>
    <m/>
    <m/>
    <s v="State Bar of California"/>
    <s v="['word', 'spreadsheet']"/>
  </r>
  <r>
    <x v="6"/>
    <s v="Business Data Analyst"/>
    <s v="New York, NY"/>
    <s v="LinkedIn"/>
    <x v="0"/>
    <x v="0"/>
    <s v="New York, United States"/>
    <d v="2023-06-28T14:00:02"/>
    <x v="7"/>
    <x v="1"/>
    <x v="0"/>
    <s v="United States"/>
    <x v="0"/>
    <n v="72500"/>
    <m/>
    <m/>
    <s v="TransRe"/>
    <s v="['power bi']"/>
  </r>
  <r>
    <x v="4"/>
    <s v="Data Scientist"/>
    <s v="Fort Worth, TX"/>
    <s v="Ladders"/>
    <x v="0"/>
    <x v="0"/>
    <s v="Texas, United States"/>
    <d v="2023-02-22T06:02:55"/>
    <x v="10"/>
    <x v="0"/>
    <x v="0"/>
    <s v="United States"/>
    <x v="0"/>
    <n v="125000"/>
    <m/>
    <m/>
    <s v="TimelyMD"/>
    <s v="['r', 'scala', 'aws']"/>
  </r>
  <r>
    <x v="4"/>
    <s v="Director, Data Science"/>
    <s v="New York, NY"/>
    <s v="Rebound"/>
    <x v="0"/>
    <x v="0"/>
    <s v="New York, United States"/>
    <d v="2023-06-07T09:01:56"/>
    <x v="7"/>
    <x v="0"/>
    <x v="0"/>
    <s v="United States"/>
    <x v="0"/>
    <n v="187500"/>
    <m/>
    <m/>
    <s v="Major League Baseball (MLB)"/>
    <s v="['python', 'r', 'gcp', 'looker', 'tableau', 'git', 'bitbucket', 'jira', 'confluence']"/>
  </r>
  <r>
    <x v="6"/>
    <s v="Production Support Data Analyst(R1282)"/>
    <s v="New York, NY"/>
    <s v="Indeed"/>
    <x v="0"/>
    <x v="0"/>
    <s v="New York, United States"/>
    <d v="2023-07-06T15:59:59"/>
    <x v="2"/>
    <x v="0"/>
    <x v="0"/>
    <s v="United States"/>
    <x v="0"/>
    <n v="122500"/>
    <m/>
    <m/>
    <s v="Sompo International"/>
    <s v="['sql', 'sql server', 'db2', 'sap']"/>
  </r>
  <r>
    <x v="4"/>
    <s v="Data Science, Analytics (Peninsula, CA)"/>
    <s v="Palo Alto, CA"/>
    <s v="Built In San Francisco"/>
    <x v="0"/>
    <x v="0"/>
    <s v="California, United States"/>
    <d v="2023-02-24T07:02:56"/>
    <x v="10"/>
    <x v="0"/>
    <x v="0"/>
    <s v="United States"/>
    <x v="0"/>
    <n v="181500"/>
    <m/>
    <m/>
    <s v="NEXT Insurance"/>
    <s v="['sql', 'python', 'r']"/>
  </r>
  <r>
    <x v="4"/>
    <s v="Data Scientist - Service Logistics"/>
    <s v="Durham, NC"/>
    <s v="Ladders"/>
    <x v="0"/>
    <x v="0"/>
    <s v="New York, United States"/>
    <d v="2023-10-18T08:02:33"/>
    <x v="3"/>
    <x v="0"/>
    <x v="0"/>
    <s v="United States"/>
    <x v="0"/>
    <n v="130098.5"/>
    <m/>
    <m/>
    <s v="Cisco"/>
    <s v="['snowflake', 'oracle', 'pandas', 'scikit-learn', 'matplotlib', 'jupyter', 'tableau']"/>
  </r>
  <r>
    <x v="4"/>
    <s v="Artificial Intelligence Translational Data Scientist"/>
    <s v="Cambridge, MA"/>
    <s v="Ladders"/>
    <x v="0"/>
    <x v="0"/>
    <s v="New York, United States"/>
    <d v="2023-02-03T07:04:38"/>
    <x v="10"/>
    <x v="0"/>
    <x v="0"/>
    <s v="United States"/>
    <x v="0"/>
    <n v="150000"/>
    <m/>
    <m/>
    <s v="Novartis Pharmaceuticals"/>
    <s v="['python', 'r', 'pytorch', 'keras']"/>
  </r>
  <r>
    <x v="0"/>
    <s v="Senior Data Scientist"/>
    <s v="San Francisco, CA"/>
    <s v="Ladders"/>
    <x v="0"/>
    <x v="0"/>
    <s v="California, United States"/>
    <d v="2023-07-24T07:03:45"/>
    <x v="2"/>
    <x v="0"/>
    <x v="1"/>
    <s v="United States"/>
    <x v="0"/>
    <n v="125000"/>
    <m/>
    <m/>
    <s v="Solv"/>
    <s v="['sql', 'python', 'r']"/>
  </r>
  <r>
    <x v="3"/>
    <s v="Machine Learning Engineer"/>
    <s v="Anywhere"/>
    <s v="LinkedIn"/>
    <x v="0"/>
    <x v="1"/>
    <s v="Canada"/>
    <d v="2023-07-14T21:11:25"/>
    <x v="2"/>
    <x v="0"/>
    <x v="1"/>
    <s v="Canada"/>
    <x v="1"/>
    <m/>
    <n v="87.5"/>
    <n v="182000"/>
    <s v="BayOne Solutions"/>
    <s v="['python', 'scala', 'java', 'sql', 'aws', 'azure', 'spark', 'hadoop', 'kafka', 'tensorflow', 'pytorch', 'airflow']"/>
  </r>
  <r>
    <x v="4"/>
    <s v="Clinical NLP Engineer/Data Scientist - Full-time"/>
    <s v="Philadelphia, PA"/>
    <s v="Snagajob"/>
    <x v="0"/>
    <x v="0"/>
    <s v="New York, United States"/>
    <d v="2023-08-11T12:03:47"/>
    <x v="8"/>
    <x v="0"/>
    <x v="0"/>
    <s v="United States"/>
    <x v="1"/>
    <m/>
    <n v="41.505000000000003"/>
    <n v="86330.4"/>
    <s v="Kelly Services"/>
    <s v="['python', 'go', 'tensorflow', 'pytorch']"/>
  </r>
  <r>
    <x v="6"/>
    <s v="Data Analyst - Power BI and SQL"/>
    <s v="Orlando, FL"/>
    <s v="Dice"/>
    <x v="0"/>
    <x v="0"/>
    <s v="Florida, United States"/>
    <d v="2023-05-09T21:05:11"/>
    <x v="11"/>
    <x v="0"/>
    <x v="1"/>
    <s v="United States"/>
    <x v="0"/>
    <n v="115000"/>
    <m/>
    <m/>
    <s v="Planet Technology LLC"/>
    <s v="['sql', 't-sql', 'sql server', 'power bi']"/>
  </r>
  <r>
    <x v="6"/>
    <s v="Data Analyst"/>
    <s v="Dallas, TX"/>
    <s v="LinkedIn"/>
    <x v="2"/>
    <x v="0"/>
    <s v="Texas, United States"/>
    <d v="2023-05-17T13:00:42"/>
    <x v="11"/>
    <x v="0"/>
    <x v="1"/>
    <s v="United States"/>
    <x v="1"/>
    <m/>
    <n v="47.5"/>
    <n v="98800"/>
    <s v="Apex Systems"/>
    <s v="['sql', 'excel']"/>
  </r>
  <r>
    <x v="6"/>
    <s v="Jr-Mid Data Analyst"/>
    <s v="Naples, FL"/>
    <s v="Robert Half"/>
    <x v="0"/>
    <x v="0"/>
    <s v="Florida, United States"/>
    <d v="2023-10-06T20:01:42"/>
    <x v="3"/>
    <x v="1"/>
    <x v="1"/>
    <s v="United States"/>
    <x v="0"/>
    <n v="55000"/>
    <m/>
    <m/>
    <s v="Robert Half"/>
    <s v="['sql', 'excel']"/>
  </r>
  <r>
    <x v="6"/>
    <s v="Data Analyst"/>
    <s v="Duluth, GA"/>
    <s v="Dice"/>
    <x v="0"/>
    <x v="0"/>
    <s v="Georgia"/>
    <d v="2023-11-10T12:53:09"/>
    <x v="9"/>
    <x v="0"/>
    <x v="0"/>
    <s v="United States"/>
    <x v="0"/>
    <n v="58000"/>
    <m/>
    <m/>
    <s v="Primerica, Inc."/>
    <s v="['sql', 'vba', 'vb.net', 'ms access']"/>
  </r>
  <r>
    <x v="6"/>
    <s v="API Data Analyst - Full time"/>
    <s v="Atlanta, GA"/>
    <s v="Dice"/>
    <x v="0"/>
    <x v="0"/>
    <s v="Georgia"/>
    <d v="2023-03-14T13:45:26"/>
    <x v="1"/>
    <x v="1"/>
    <x v="1"/>
    <s v="United States"/>
    <x v="0"/>
    <n v="130000"/>
    <m/>
    <m/>
    <s v="Talent Hires"/>
    <m/>
  </r>
  <r>
    <x v="6"/>
    <s v="GIS Data Analyst II"/>
    <s v="Austin, TX"/>
    <s v="LinkedIn"/>
    <x v="0"/>
    <x v="0"/>
    <s v="Texas, United States"/>
    <d v="2023-08-18T16:01:29"/>
    <x v="8"/>
    <x v="0"/>
    <x v="1"/>
    <s v="United States"/>
    <x v="0"/>
    <n v="73500"/>
    <m/>
    <m/>
    <s v="SeekOps Inc."/>
    <s v="['python', 'sql', 'sharepoint', 'word', 'excel', 'powerpoint', 'github']"/>
  </r>
  <r>
    <x v="4"/>
    <s v="Data Scientist"/>
    <s v="Singapore"/>
    <s v="Ai-Jobs.net"/>
    <x v="0"/>
    <x v="0"/>
    <s v="Singapore"/>
    <d v="2023-04-04T06:48:23"/>
    <x v="0"/>
    <x v="0"/>
    <x v="1"/>
    <s v="Singapore"/>
    <x v="0"/>
    <n v="131560"/>
    <m/>
    <m/>
    <s v="Verily"/>
    <s v="['python']"/>
  </r>
  <r>
    <x v="6"/>
    <s v="Data Analyst"/>
    <s v="Staten Island, NY"/>
    <s v="Indeed"/>
    <x v="0"/>
    <x v="0"/>
    <s v="New York, United States"/>
    <d v="2023-11-09T15:00:00"/>
    <x v="9"/>
    <x v="0"/>
    <x v="1"/>
    <s v="United States"/>
    <x v="0"/>
    <n v="68900"/>
    <m/>
    <m/>
    <s v="Northwell Health"/>
    <m/>
  </r>
  <r>
    <x v="6"/>
    <s v="Assistant Scientist"/>
    <s v="Devens, MA"/>
    <s v="ZipRecruiter"/>
    <x v="2"/>
    <x v="0"/>
    <s v="New York, United States"/>
    <d v="2023-12-14T16:02:25"/>
    <x v="6"/>
    <x v="0"/>
    <x v="1"/>
    <s v="United States"/>
    <x v="1"/>
    <m/>
    <n v="38"/>
    <n v="79040"/>
    <s v="Primary Talent Partners"/>
    <s v="['flow']"/>
  </r>
  <r>
    <x v="4"/>
    <s v="Data Scientist"/>
    <s v="Anywhere"/>
    <s v="LinkedIn"/>
    <x v="2"/>
    <x v="1"/>
    <s v="Sudan"/>
    <d v="2023-06-27T17:46:17"/>
    <x v="7"/>
    <x v="0"/>
    <x v="1"/>
    <s v="Sudan"/>
    <x v="1"/>
    <m/>
    <n v="85"/>
    <n v="176800"/>
    <s v="CraftedQ"/>
    <s v="['python', 'r', 'matlab', 'sas', 'sas', 'sql', 'nosql', 'mongo', 'azure', 'databricks', 'pandas', 'pyspark', 'pytorch', 'numpy', 'scikit-learn', 'power bi', 'tableau', 'sharepoint', 'dax', 'git', 'github']"/>
  </r>
  <r>
    <x v="2"/>
    <s v="Senior Data Analyst"/>
    <s v="Vigo, Spain"/>
    <s v="Ai-Jobs.net"/>
    <x v="0"/>
    <x v="0"/>
    <s v="Spain"/>
    <d v="2023-04-29T08:15:50"/>
    <x v="0"/>
    <x v="0"/>
    <x v="1"/>
    <s v="Spain"/>
    <x v="0"/>
    <n v="111175"/>
    <m/>
    <m/>
    <s v="Netcentric"/>
    <s v="['sql', 'power bi', 'excel']"/>
  </r>
  <r>
    <x v="2"/>
    <s v="Senior Data Analyst"/>
    <s v="Anywhere"/>
    <s v="LinkedIn"/>
    <x v="2"/>
    <x v="1"/>
    <s v="California, United States"/>
    <d v="2023-09-26T21:01:03"/>
    <x v="4"/>
    <x v="1"/>
    <x v="1"/>
    <s v="United States"/>
    <x v="1"/>
    <m/>
    <n v="70"/>
    <n v="145600"/>
    <s v="Motion Recruitment"/>
    <s v="['sql', 'tableau']"/>
  </r>
  <r>
    <x v="6"/>
    <s v="Data Analyst - EdTech"/>
    <s v="United States"/>
    <s v="LinkedIn"/>
    <x v="0"/>
    <x v="0"/>
    <s v="Sudan"/>
    <d v="2023-10-02T14:40:09"/>
    <x v="3"/>
    <x v="0"/>
    <x v="1"/>
    <s v="Sudan"/>
    <x v="0"/>
    <n v="87500"/>
    <m/>
    <m/>
    <s v="Analytic Recruiting Inc."/>
    <s v="['sql', 'tableau']"/>
  </r>
  <r>
    <x v="4"/>
    <s v="Data Scientist"/>
    <s v="Portsmouth, NH"/>
    <s v="Dice"/>
    <x v="0"/>
    <x v="0"/>
    <s v="New York, United States"/>
    <d v="2023-06-29T00:03:33"/>
    <x v="7"/>
    <x v="0"/>
    <x v="0"/>
    <s v="United States"/>
    <x v="0"/>
    <n v="130000"/>
    <m/>
    <m/>
    <s v="Robert Half"/>
    <s v="['python', 'r', 'sql', 'go', 'tableau', 'power bi']"/>
  </r>
  <r>
    <x v="6"/>
    <s v="Data Analyst"/>
    <s v="New York, NY"/>
    <s v="BeBee"/>
    <x v="0"/>
    <x v="0"/>
    <s v="New York, United States"/>
    <d v="2023-12-21T13:59:57"/>
    <x v="6"/>
    <x v="0"/>
    <x v="1"/>
    <s v="United States"/>
    <x v="0"/>
    <n v="100000"/>
    <m/>
    <m/>
    <s v="MassMutual"/>
    <s v="['python', 'sql', 'nosql', 'mongo', 'aws', 'tableau', 'looker', 'git']"/>
  </r>
  <r>
    <x v="6"/>
    <s v="Data Analyst"/>
    <s v="Georgia"/>
    <s v="Adzuna"/>
    <x v="0"/>
    <x v="0"/>
    <s v="Georgia"/>
    <d v="2023-12-12T12:54:56"/>
    <x v="6"/>
    <x v="0"/>
    <x v="1"/>
    <s v="United States"/>
    <x v="0"/>
    <n v="75000"/>
    <m/>
    <m/>
    <s v="American Broadband"/>
    <s v="['sql', 'c', 'azure', 'databricks']"/>
  </r>
  <r>
    <x v="6"/>
    <s v="Data Analyst"/>
    <s v="Rockford, IL"/>
    <s v="Indeed"/>
    <x v="0"/>
    <x v="0"/>
    <s v="Illinois, United States"/>
    <d v="2023-03-23T13:03:14"/>
    <x v="1"/>
    <x v="0"/>
    <x v="0"/>
    <s v="United States"/>
    <x v="1"/>
    <m/>
    <n v="21.6"/>
    <n v="44928"/>
    <s v="Illinois 17th Judicial Circuit Court"/>
    <m/>
  </r>
  <r>
    <x v="1"/>
    <s v="Big Data Architect"/>
    <s v="St. Louis, MO"/>
    <s v="LinkedIn"/>
    <x v="2"/>
    <x v="0"/>
    <s v="Illinois, United States"/>
    <d v="2023-10-09T16:02:03"/>
    <x v="3"/>
    <x v="1"/>
    <x v="1"/>
    <s v="United States"/>
    <x v="1"/>
    <m/>
    <n v="82.5"/>
    <n v="171600"/>
    <s v="TELUS International Digital Solutions"/>
    <s v="['scala', 'hadoop', 'kafka', 'spark', 'kubernetes']"/>
  </r>
  <r>
    <x v="6"/>
    <s v="Data Analyst"/>
    <s v="New York, NY"/>
    <s v="LinkedIn"/>
    <x v="2"/>
    <x v="0"/>
    <s v="New York, United States"/>
    <d v="2023-01-06T00:00:19"/>
    <x v="5"/>
    <x v="0"/>
    <x v="1"/>
    <s v="United States"/>
    <x v="1"/>
    <m/>
    <n v="19.5"/>
    <n v="40560"/>
    <s v="On Call Counsel"/>
    <s v="['word', 'excel']"/>
  </r>
  <r>
    <x v="4"/>
    <s v="big data analyst/associate data scientist"/>
    <s v="Atlanta, GA"/>
    <s v="IT JobServe"/>
    <x v="0"/>
    <x v="0"/>
    <s v="Florida, United States"/>
    <d v="2023-01-23T01:06:39"/>
    <x v="5"/>
    <x v="0"/>
    <x v="0"/>
    <s v="United States"/>
    <x v="1"/>
    <m/>
    <n v="53.5"/>
    <n v="111280"/>
    <s v="Randstad Us"/>
    <s v="['python', 'sql', 'bigquery']"/>
  </r>
  <r>
    <x v="6"/>
    <s v="Healthcare Data Analyst- Temp to Perm"/>
    <s v="New York, NY"/>
    <s v="ZipRecruiter"/>
    <x v="2"/>
    <x v="0"/>
    <s v="New York, United States"/>
    <d v="2023-06-29T12:00:02"/>
    <x v="7"/>
    <x v="0"/>
    <x v="1"/>
    <s v="United States"/>
    <x v="1"/>
    <m/>
    <n v="35"/>
    <n v="72800"/>
    <s v="Momentum Resource Solutions"/>
    <s v="['sql', 'excel']"/>
  </r>
  <r>
    <x v="0"/>
    <s v="Senior Data Visualization Specialist"/>
    <s v="St. Petersburg, FL"/>
    <s v="Professional Diversity Network"/>
    <x v="0"/>
    <x v="0"/>
    <s v="Florida, United States"/>
    <d v="2023-11-03T11:01:47"/>
    <x v="9"/>
    <x v="0"/>
    <x v="1"/>
    <s v="United States"/>
    <x v="0"/>
    <n v="149946.5"/>
    <m/>
    <m/>
    <s v="U.S. Department of the Treasury"/>
    <s v="['go', 'c', 'tableau', 'power bi']"/>
  </r>
  <r>
    <x v="6"/>
    <s v="Data Analyst II - Full-time / Part-time"/>
    <s v="Miami, FL"/>
    <s v="Snagajob"/>
    <x v="1"/>
    <x v="0"/>
    <s v="Florida, United States"/>
    <d v="2023-11-16T07:02:00"/>
    <x v="9"/>
    <x v="0"/>
    <x v="1"/>
    <s v="United States"/>
    <x v="1"/>
    <m/>
    <n v="19.579999999999998"/>
    <n v="40726.400000000001"/>
    <s v="Lennar Corporation"/>
    <s v="['sql', 'python', 'r', 'nosql', 'azure', 'aws']"/>
  </r>
  <r>
    <x v="0"/>
    <s v="Master Data Governance Manager"/>
    <s v="San Mateo, CA"/>
    <s v="ZipRecruiter"/>
    <x v="0"/>
    <x v="0"/>
    <s v="California, United States"/>
    <d v="2023-11-06T08:00:40"/>
    <x v="9"/>
    <x v="1"/>
    <x v="1"/>
    <s v="United States"/>
    <x v="1"/>
    <m/>
    <n v="50"/>
    <n v="104000"/>
    <s v="LanceSoft Inc"/>
    <s v="['sap', 'excel']"/>
  </r>
  <r>
    <x v="1"/>
    <s v="Junior Big Data Developer with Java"/>
    <s v="Málaga, Spain"/>
    <s v="Ai-Jobs.net"/>
    <x v="0"/>
    <x v="0"/>
    <s v="Spain"/>
    <d v="2023-03-07T04:05:42"/>
    <x v="1"/>
    <x v="1"/>
    <x v="1"/>
    <s v="Spain"/>
    <x v="0"/>
    <n v="56700"/>
    <m/>
    <m/>
    <s v="Talan"/>
    <s v="['oracle', 'spring', 'angular', 'jira']"/>
  </r>
  <r>
    <x v="4"/>
    <s v="Data scientist needed to find solution for recognizing images in..."/>
    <s v="Anywhere"/>
    <s v="Upwork"/>
    <x v="2"/>
    <x v="1"/>
    <s v="Illinois, United States"/>
    <d v="2023-06-19T15:06:20"/>
    <x v="7"/>
    <x v="1"/>
    <x v="1"/>
    <s v="United States"/>
    <x v="1"/>
    <m/>
    <n v="34"/>
    <n v="70720"/>
    <s v="Upwork"/>
    <m/>
  </r>
  <r>
    <x v="8"/>
    <s v="Senior Business Analyst Data Visualization HYBRID"/>
    <s v="Irving, TX"/>
    <s v="Indeed"/>
    <x v="0"/>
    <x v="0"/>
    <s v="Texas, United States"/>
    <d v="2023-10-03T17:01:19"/>
    <x v="3"/>
    <x v="0"/>
    <x v="0"/>
    <s v="United States"/>
    <x v="0"/>
    <n v="84500"/>
    <m/>
    <m/>
    <s v="Large Irving Based Company"/>
    <s v="['tableau', 'alteryx', 'outlook']"/>
  </r>
  <r>
    <x v="1"/>
    <s v="Lead Data Engineer (AWS) - Hybrid (Dallas)"/>
    <s v="Anywhere"/>
    <s v="Upwork"/>
    <x v="2"/>
    <x v="1"/>
    <s v="Sudan"/>
    <d v="2023-04-10T17:53:14"/>
    <x v="0"/>
    <x v="1"/>
    <x v="1"/>
    <s v="Sudan"/>
    <x v="1"/>
    <m/>
    <n v="35"/>
    <n v="72800"/>
    <s v="Upwork"/>
    <s v="['java', 'python', 'aws', 'spring', 'graphql', 'node', 'docker', 'kubernetes', 'jenkins', 'terraform', 'jira']"/>
  </r>
  <r>
    <x v="4"/>
    <s v="Data Scientist I at Bank of America Corporation in Charlotte, NC"/>
    <s v="Charlotte, NC"/>
    <s v="Charlotte, NC - Geebo"/>
    <x v="0"/>
    <x v="0"/>
    <s v="Florida, United States"/>
    <d v="2023-01-03T23:35:29"/>
    <x v="5"/>
    <x v="0"/>
    <x v="1"/>
    <s v="United States"/>
    <x v="1"/>
    <m/>
    <n v="24"/>
    <n v="49920"/>
    <s v="Bank of America Corporation"/>
    <s v="['sql', 'sas', 'sas', 'hadoop', 'unix', 'sharepoint', 'excel', 'word']"/>
  </r>
  <r>
    <x v="4"/>
    <s v="Data Scientist"/>
    <s v="Nebraska"/>
    <s v="ZipRecruiter"/>
    <x v="0"/>
    <x v="0"/>
    <s v="Sudan"/>
    <d v="2023-09-22T06:38:23"/>
    <x v="4"/>
    <x v="0"/>
    <x v="1"/>
    <s v="Sudan"/>
    <x v="0"/>
    <n v="112500"/>
    <m/>
    <m/>
    <s v="Goldbelt, Inc."/>
    <s v="['sas', 'sas', 'python', 'r', 'power bi']"/>
  </r>
  <r>
    <x v="6"/>
    <s v="Test Data Analyst (Test Data Management)"/>
    <s v="Richardson, TX"/>
    <s v="Dice"/>
    <x v="2"/>
    <x v="0"/>
    <s v="Texas, United States"/>
    <d v="2023-05-25T19:00:59"/>
    <x v="11"/>
    <x v="1"/>
    <x v="1"/>
    <s v="United States"/>
    <x v="1"/>
    <m/>
    <n v="51"/>
    <n v="106080"/>
    <s v="Metasys Technologies"/>
    <s v="['shell', 'perl']"/>
  </r>
  <r>
    <x v="1"/>
    <s v="Data Engineer"/>
    <s v="Atlanta, GA"/>
    <s v="Ladders"/>
    <x v="0"/>
    <x v="0"/>
    <s v="Florida, United States"/>
    <d v="2023-08-02T08:10:40"/>
    <x v="8"/>
    <x v="0"/>
    <x v="1"/>
    <s v="United States"/>
    <x v="0"/>
    <n v="90000"/>
    <m/>
    <m/>
    <s v="Verusen"/>
    <s v="['sql', 'python', 'java', 'scala', 'snowflake', 'spark', 'airflow', 'sap']"/>
  </r>
  <r>
    <x v="6"/>
    <s v="Data Analyst"/>
    <s v="Columbia, SC"/>
    <s v="BeBee"/>
    <x v="0"/>
    <x v="0"/>
    <s v="Georgia"/>
    <d v="2023-12-01T06:42:47"/>
    <x v="6"/>
    <x v="1"/>
    <x v="1"/>
    <s v="United States"/>
    <x v="0"/>
    <n v="75000"/>
    <m/>
    <m/>
    <s v="TALENT Software Services"/>
    <s v="['excel', 'flow']"/>
  </r>
  <r>
    <x v="4"/>
    <s v="Data Scientist"/>
    <s v="St Paul, MN"/>
    <s v="LinkedIn"/>
    <x v="0"/>
    <x v="0"/>
    <s v="Illinois, United States"/>
    <d v="2023-01-26T16:07:08"/>
    <x v="5"/>
    <x v="0"/>
    <x v="0"/>
    <s v="United States"/>
    <x v="0"/>
    <n v="74781"/>
    <m/>
    <m/>
    <s v="Minnesota Department of Health"/>
    <m/>
  </r>
  <r>
    <x v="1"/>
    <s v="Data Engineer"/>
    <s v="Budapest, Hungary"/>
    <s v="Ai-Jobs.net"/>
    <x v="0"/>
    <x v="0"/>
    <s v="Hungary"/>
    <d v="2023-08-10T11:08:27"/>
    <x v="8"/>
    <x v="1"/>
    <x v="1"/>
    <s v="Hungary"/>
    <x v="0"/>
    <n v="134241"/>
    <m/>
    <m/>
    <s v="Instructure"/>
    <s v="['go', 'scala', 'java', 'python', 'aws', 'spark', 'terraform']"/>
  </r>
  <r>
    <x v="2"/>
    <s v="Senior Marketing Data Analyst"/>
    <s v="Anywhere"/>
    <s v="Get.It"/>
    <x v="0"/>
    <x v="1"/>
    <s v="Illinois, United States"/>
    <d v="2023-12-22T09:01:24"/>
    <x v="6"/>
    <x v="0"/>
    <x v="0"/>
    <s v="United States"/>
    <x v="0"/>
    <n v="78500"/>
    <m/>
    <m/>
    <s v="Get It Recruit - Information Technology"/>
    <s v="['excel']"/>
  </r>
  <r>
    <x v="4"/>
    <s v="Data Scientist - Data Center Products"/>
    <s v="Menlo Park, CA"/>
    <s v="ZipRecruiter"/>
    <x v="0"/>
    <x v="0"/>
    <s v="California, United States"/>
    <d v="2023-04-17T22:03:06"/>
    <x v="0"/>
    <x v="0"/>
    <x v="1"/>
    <s v="United States"/>
    <x v="1"/>
    <m/>
    <n v="72"/>
    <n v="149760"/>
    <s v="Ursus, Inc."/>
    <s v="['sql', 'python', 'r', 'mysql', 'oracle']"/>
  </r>
  <r>
    <x v="6"/>
    <s v="Sr. Data Analyst (SAS, Power BI)- local to San Francisco, CA"/>
    <s v="San Francisco, CA"/>
    <s v="Dice"/>
    <x v="2"/>
    <x v="0"/>
    <s v="California, United States"/>
    <d v="2023-11-14T17:00:22"/>
    <x v="9"/>
    <x v="1"/>
    <x v="1"/>
    <s v="United States"/>
    <x v="1"/>
    <m/>
    <n v="91.5"/>
    <n v="190320"/>
    <s v="Spruce Technology Inc."/>
    <s v="['sas', 'sas', 'sql', 'r', 'oracle', 'snowflake', 'power bi', 'word', 'excel', 'visio']"/>
  </r>
  <r>
    <x v="4"/>
    <s v="Data Scientist"/>
    <s v="Littleton, CO"/>
    <s v="Ladders"/>
    <x v="0"/>
    <x v="0"/>
    <s v="Sudan"/>
    <d v="2023-08-08T04:28:47"/>
    <x v="8"/>
    <x v="0"/>
    <x v="0"/>
    <s v="Sudan"/>
    <x v="0"/>
    <n v="117500"/>
    <m/>
    <m/>
    <s v="Visa Inc"/>
    <s v="['sql', 'python', 'sas', 'sas', 'r', 'excel', 'powerpoint', 'tableau']"/>
  </r>
  <r>
    <x v="6"/>
    <s v="Junior Data Analyst - Advertising Operations"/>
    <s v="Westlake Village, CA"/>
    <s v="Indeed"/>
    <x v="0"/>
    <x v="0"/>
    <s v="California, United States"/>
    <d v="2023-02-28T09:01:41"/>
    <x v="10"/>
    <x v="1"/>
    <x v="0"/>
    <s v="United States"/>
    <x v="1"/>
    <m/>
    <n v="19"/>
    <n v="39520"/>
    <s v="VS Media"/>
    <s v="['mysql', 'excel']"/>
  </r>
  <r>
    <x v="5"/>
    <s v="Sr Database Engineer"/>
    <s v="Terrace, BC, Canada"/>
    <s v="Ladders"/>
    <x v="0"/>
    <x v="0"/>
    <s v="Canada"/>
    <d v="2023-02-07T12:17:04"/>
    <x v="10"/>
    <x v="0"/>
    <x v="1"/>
    <s v="Canada"/>
    <x v="0"/>
    <n v="125000"/>
    <m/>
    <m/>
    <s v="The Joint Commission"/>
    <s v="['sql', 't-sql', 'azure', 'databricks', 'ssis', 'github']"/>
  </r>
  <r>
    <x v="6"/>
    <s v="Head, Data Analytics, Card"/>
    <s v="Johannesburg, South Africa"/>
    <s v="Ai-Jobs.net"/>
    <x v="0"/>
    <x v="0"/>
    <s v="South Africa"/>
    <d v="2023-01-18T07:25:40"/>
    <x v="5"/>
    <x v="0"/>
    <x v="1"/>
    <s v="South Africa"/>
    <x v="0"/>
    <n v="63000"/>
    <m/>
    <m/>
    <s v="Standard Bank Group"/>
    <s v="['sql', 'sas', 'sas']"/>
  </r>
  <r>
    <x v="4"/>
    <s v="Data Scientist"/>
    <s v="Culver City, CA"/>
    <s v="Dice"/>
    <x v="2"/>
    <x v="0"/>
    <s v="California, United States"/>
    <d v="2023-04-18T15:03:59"/>
    <x v="0"/>
    <x v="0"/>
    <x v="1"/>
    <s v="United States"/>
    <x v="1"/>
    <m/>
    <n v="72.5"/>
    <n v="150800"/>
    <s v="Walkwater Technologies"/>
    <s v="['sql', 'python', 'r', 'javascript', 'keras']"/>
  </r>
  <r>
    <x v="6"/>
    <s v="Data Analyst - Term"/>
    <s v="Lemont, IL"/>
    <s v="Ladders"/>
    <x v="0"/>
    <x v="0"/>
    <s v="Illinois, United States"/>
    <d v="2023-06-14T07:01:59"/>
    <x v="7"/>
    <x v="0"/>
    <x v="1"/>
    <s v="United States"/>
    <x v="0"/>
    <n v="90000"/>
    <m/>
    <m/>
    <s v="Argonne National Laboratory"/>
    <s v="['python', 'matlab', 'angular']"/>
  </r>
  <r>
    <x v="1"/>
    <s v="Engineer, Data X2"/>
    <s v="Johannesburg, South Africa"/>
    <s v="Ai-Jobs.net"/>
    <x v="0"/>
    <x v="0"/>
    <s v="South Africa"/>
    <d v="2023-07-07T07:25:15"/>
    <x v="2"/>
    <x v="0"/>
    <x v="1"/>
    <s v="South Africa"/>
    <x v="0"/>
    <n v="69300"/>
    <m/>
    <m/>
    <s v="Standard Bank Group"/>
    <s v="['sql', 'spark']"/>
  </r>
  <r>
    <x v="4"/>
    <s v="NO C2C – Data Scientist/Engineer with JMP and Jupyter Notebooks or..."/>
    <s v="Anywhere"/>
    <s v="LinkedIn"/>
    <x v="2"/>
    <x v="1"/>
    <s v="Illinois, United States"/>
    <d v="2023-05-31T13:04:49"/>
    <x v="11"/>
    <x v="0"/>
    <x v="0"/>
    <s v="United States"/>
    <x v="1"/>
    <m/>
    <n v="83"/>
    <n v="172640"/>
    <s v="Milestone Technologies, Inc."/>
    <s v="['python', 'jupyter']"/>
  </r>
  <r>
    <x v="4"/>
    <s v="Data Scientist"/>
    <s v="New York, NY"/>
    <s v="BeBee"/>
    <x v="0"/>
    <x v="0"/>
    <s v="New York, United States"/>
    <d v="2023-12-30T09:00:51"/>
    <x v="6"/>
    <x v="0"/>
    <x v="1"/>
    <s v="United States"/>
    <x v="0"/>
    <n v="125000"/>
    <m/>
    <m/>
    <s v="Open Systems Technologies, Inc."/>
    <s v="['python', 'c', 'c++', 'pytorch']"/>
  </r>
  <r>
    <x v="4"/>
    <s v="Sr. Data Scientist - Fraud and Abuse Detection"/>
    <s v="München-Flughafen, Germany"/>
    <s v="Ai-Jobs.net"/>
    <x v="0"/>
    <x v="0"/>
    <s v="Germany"/>
    <d v="2023-04-03T15:23:49"/>
    <x v="0"/>
    <x v="0"/>
    <x v="1"/>
    <s v="Germany"/>
    <x v="0"/>
    <n v="157500"/>
    <m/>
    <m/>
    <s v="Cloudflare, Inc."/>
    <s v="['python', 'scala', 'sql']"/>
  </r>
  <r>
    <x v="6"/>
    <s v="Hedis Data Analyst"/>
    <s v="Camarillo, CA"/>
    <s v="LinkedIn"/>
    <x v="0"/>
    <x v="0"/>
    <s v="California, United States"/>
    <d v="2023-05-09T00:01:51"/>
    <x v="11"/>
    <x v="0"/>
    <x v="0"/>
    <s v="United States"/>
    <x v="0"/>
    <n v="87000"/>
    <m/>
    <m/>
    <s v="Modis"/>
    <s v="['sql', 'go', 'word', 'excel', 'powerpoint']"/>
  </r>
  <r>
    <x v="1"/>
    <s v="Data Engineer"/>
    <s v="Anywhere"/>
    <s v="LinkedIn"/>
    <x v="2"/>
    <x v="1"/>
    <s v="California, United States"/>
    <d v="2023-05-30T15:06:27"/>
    <x v="11"/>
    <x v="0"/>
    <x v="0"/>
    <s v="United States"/>
    <x v="0"/>
    <n v="150000"/>
    <m/>
    <m/>
    <s v="Ascendion"/>
    <s v="['python', 'sql', 'postgresql', 'azure', 'snowflake', 'pyspark']"/>
  </r>
  <r>
    <x v="6"/>
    <s v="Data Analyst- IT"/>
    <s v="Anywhere"/>
    <s v="Motion Recruitment"/>
    <x v="5"/>
    <x v="1"/>
    <s v="California, United States"/>
    <d v="2023-12-07T08:01:11"/>
    <x v="6"/>
    <x v="0"/>
    <x v="1"/>
    <s v="United States"/>
    <x v="1"/>
    <m/>
    <n v="73.34"/>
    <n v="152547.20000000001"/>
    <s v="Motion Recruitment"/>
    <s v="['sql', 'excel']"/>
  </r>
  <r>
    <x v="6"/>
    <s v="Digital HR Specialist (Data Analytics)"/>
    <s v="White Plains, NY"/>
    <s v="Ladders"/>
    <x v="0"/>
    <x v="0"/>
    <s v="New York, United States"/>
    <d v="2023-06-22T07:00:08"/>
    <x v="7"/>
    <x v="0"/>
    <x v="1"/>
    <s v="United States"/>
    <x v="0"/>
    <n v="115000"/>
    <m/>
    <m/>
    <s v="New York Power Authority"/>
    <s v="['go', 'sap', 'excel', 'word', 'powerpoint', 'outlook', 'sharepoint']"/>
  </r>
  <r>
    <x v="6"/>
    <s v="Operations Research Data Analyst"/>
    <s v="Rocklin, CA"/>
    <s v="Snagajob"/>
    <x v="0"/>
    <x v="0"/>
    <s v="California, United States"/>
    <d v="2023-09-03T18:00:30"/>
    <x v="4"/>
    <x v="0"/>
    <x v="0"/>
    <s v="United States"/>
    <x v="1"/>
    <m/>
    <n v="24.97"/>
    <n v="51937.599999999999"/>
    <s v="Booz Allen Hamilton"/>
    <s v="['windows', 'linux', 'excel']"/>
  </r>
  <r>
    <x v="4"/>
    <s v="Data Scientist (Greater NYC Area, NY)"/>
    <s v="New York, NY"/>
    <s v="Built In NYC"/>
    <x v="0"/>
    <x v="0"/>
    <s v="New York, United States"/>
    <d v="2023-12-16T03:01:46"/>
    <x v="6"/>
    <x v="0"/>
    <x v="0"/>
    <s v="United States"/>
    <x v="0"/>
    <n v="90950"/>
    <m/>
    <m/>
    <s v="ADP"/>
    <s v="['sql', 'databricks', 'aws', 'pandas', 'jupyter', 'excel']"/>
  </r>
  <r>
    <x v="0"/>
    <s v="Senior Consultant - Data Science &amp; Analytics"/>
    <s v="Singapore"/>
    <s v="Ai-Jobs.net"/>
    <x v="0"/>
    <x v="0"/>
    <s v="Singapore"/>
    <d v="2023-02-28T20:15:51"/>
    <x v="10"/>
    <x v="0"/>
    <x v="1"/>
    <s v="Singapore"/>
    <x v="0"/>
    <n v="79200"/>
    <m/>
    <m/>
    <s v="Sia Partners"/>
    <s v="['python', 'r', 'tableau']"/>
  </r>
  <r>
    <x v="6"/>
    <s v="Data Analyst / Engineer"/>
    <s v="Anywhere"/>
    <s v="AngelList"/>
    <x v="2"/>
    <x v="1"/>
    <s v="Australia"/>
    <d v="2023-01-19T01:28:29"/>
    <x v="5"/>
    <x v="0"/>
    <x v="0"/>
    <s v="Australia"/>
    <x v="0"/>
    <n v="47500"/>
    <m/>
    <m/>
    <s v="Men's Health Clinic (MHC)"/>
    <s v="['python', 'r', 'sql', 'c', 'c++', 'aws', 'power bi', 'powerpoint', 'excel', 'flow']"/>
  </r>
  <r>
    <x v="6"/>
    <s v="Business Data Analyst"/>
    <s v="New York, NY"/>
    <s v="LinkedIn"/>
    <x v="0"/>
    <x v="0"/>
    <s v="New York, United States"/>
    <d v="2023-11-17T15:59:58"/>
    <x v="9"/>
    <x v="0"/>
    <x v="1"/>
    <s v="United States"/>
    <x v="1"/>
    <m/>
    <n v="86"/>
    <n v="178880"/>
    <s v="Motion Recruitment"/>
    <s v="['sql', 'flow']"/>
  </r>
  <r>
    <x v="5"/>
    <s v="Sr. Data Engineer (Hybrid)"/>
    <s v="Throop, PA"/>
    <s v="LifeworQ"/>
    <x v="1"/>
    <x v="0"/>
    <s v="Georgia"/>
    <d v="2023-12-12T05:11:30"/>
    <x v="6"/>
    <x v="0"/>
    <x v="0"/>
    <s v="United States"/>
    <x v="0"/>
    <n v="173500"/>
    <m/>
    <m/>
    <s v="Capital One"/>
    <s v="['scala', 'nosql', 'python', 'sql', 'java', 'mongo', 'shell', 'mysql', 'cassandra', 'aws', 'azure', 'redshift', 'snowflake', 'hadoop', 'spark', 'kafka', 'angular']"/>
  </r>
  <r>
    <x v="4"/>
    <s v="Data Scientist - Network Analysis and Targeted Manipulation (NATM)"/>
    <s v="Mountain View, CA"/>
    <s v="LinkedIn"/>
    <x v="0"/>
    <x v="0"/>
    <s v="California, United States"/>
    <d v="2023-01-11T06:05:08"/>
    <x v="5"/>
    <x v="0"/>
    <x v="0"/>
    <s v="United States"/>
    <x v="0"/>
    <n v="161955.5"/>
    <m/>
    <m/>
    <s v="TikTok"/>
    <s v="['python', 'ruby', 'ruby', 'java', 'powershell', 'r', 'matlab', 'sql', 'jupyter', 'spark', 'phoenix', 'excel', 'terminal']"/>
  </r>
  <r>
    <x v="6"/>
    <s v="Healthcare Data Analyst"/>
    <s v="Anywhere"/>
    <s v="LinkedIn"/>
    <x v="0"/>
    <x v="1"/>
    <s v="Illinois, United States"/>
    <d v="2023-03-22T20:07:09"/>
    <x v="1"/>
    <x v="0"/>
    <x v="1"/>
    <s v="United States"/>
    <x v="0"/>
    <n v="90000"/>
    <m/>
    <m/>
    <s v="Adaptive Solutions Group"/>
    <s v="['sql', 'alteryx', 'tableau', 'excel']"/>
  </r>
  <r>
    <x v="4"/>
    <s v="Quantitative Analyst"/>
    <s v="Newport Beach, CA"/>
    <s v="Ladders"/>
    <x v="0"/>
    <x v="0"/>
    <s v="California, United States"/>
    <d v="2023-08-09T11:00:49"/>
    <x v="8"/>
    <x v="0"/>
    <x v="0"/>
    <s v="United States"/>
    <x v="0"/>
    <n v="125000"/>
    <m/>
    <m/>
    <s v="Green Street Advisors, Inc"/>
    <s v="['python', 'sql', 'sas', 'sas']"/>
  </r>
  <r>
    <x v="2"/>
    <s v="Senior Data Quality Assurance (QA) Analyst"/>
    <s v="Schaumburg, IL"/>
    <s v="Ai-Jobs.net"/>
    <x v="0"/>
    <x v="0"/>
    <s v="Illinois, United States"/>
    <d v="2023-01-25T06:02:03"/>
    <x v="5"/>
    <x v="0"/>
    <x v="0"/>
    <s v="United States"/>
    <x v="0"/>
    <n v="99150"/>
    <m/>
    <m/>
    <s v="Experian"/>
    <s v="['sql', 'sas', 'sas', 'shell', 'sql server', 'unix', 'linux', 'tableau']"/>
  </r>
  <r>
    <x v="4"/>
    <s v="Data Scientist II"/>
    <s v="Boston, MA"/>
    <s v="ZipRecruiter"/>
    <x v="0"/>
    <x v="0"/>
    <s v="New York, United States"/>
    <d v="2023-06-14T20:03:04"/>
    <x v="7"/>
    <x v="0"/>
    <x v="0"/>
    <s v="United States"/>
    <x v="0"/>
    <n v="143400.5"/>
    <m/>
    <m/>
    <s v="Lincoln Financial"/>
    <s v="['sql', 'r', 'python', 'express']"/>
  </r>
  <r>
    <x v="6"/>
    <s v="Data Analyst - mid-level"/>
    <s v="Philippines"/>
    <s v="Ai-Jobs.net"/>
    <x v="2"/>
    <x v="0"/>
    <s v="Philippines"/>
    <d v="2023-02-09T01:13:06"/>
    <x v="10"/>
    <x v="0"/>
    <x v="1"/>
    <s v="Philippines"/>
    <x v="0"/>
    <n v="98500"/>
    <m/>
    <m/>
    <s v="InDebted"/>
    <s v="['sql', 'python', 'postgresql', 'snowflake', 'tableau', 'github']"/>
  </r>
  <r>
    <x v="4"/>
    <s v="Principal Data Scientist"/>
    <s v="Johnston, RI"/>
    <s v="Ladders"/>
    <x v="0"/>
    <x v="0"/>
    <s v="New York, United States"/>
    <d v="2023-07-19T12:02:58"/>
    <x v="2"/>
    <x v="0"/>
    <x v="0"/>
    <s v="United States"/>
    <x v="0"/>
    <n v="155000"/>
    <m/>
    <m/>
    <s v="Citizens Financial Group, Inc"/>
    <s v="['sas', 'sas', 'python', 'r', 'sql']"/>
  </r>
  <r>
    <x v="6"/>
    <s v="Principal IT Data Analyst II"/>
    <s v="Charlotte, NC"/>
    <s v="Charlotte, NC - Geebo"/>
    <x v="0"/>
    <x v="0"/>
    <s v="Georgia"/>
    <d v="2023-09-18T23:41:08"/>
    <x v="4"/>
    <x v="0"/>
    <x v="0"/>
    <s v="United States"/>
    <x v="1"/>
    <m/>
    <n v="24"/>
    <n v="49920"/>
    <s v="Syneos Health"/>
    <s v="['sql', 'python', 'azure', 'databricks', 'pyspark', 'unix', 'power bi']"/>
  </r>
  <r>
    <x v="4"/>
    <s v="Sr data scientist"/>
    <s v="Kansas City, MO"/>
    <s v="Talent.com"/>
    <x v="0"/>
    <x v="0"/>
    <s v="Sudan"/>
    <d v="2023-09-02T00:00:03"/>
    <x v="4"/>
    <x v="0"/>
    <x v="0"/>
    <s v="Sudan"/>
    <x v="0"/>
    <n v="107000"/>
    <m/>
    <m/>
    <s v="Innova Solutions"/>
    <s v="['python', 'sql', 'javascript', 'aws', 'azure', 'hugging face', 'macos', 'linux', 'git']"/>
  </r>
  <r>
    <x v="0"/>
    <s v="VP of Data Science and Technology"/>
    <s v="Jeffersontown, KY"/>
    <s v="Adzuna"/>
    <x v="0"/>
    <x v="0"/>
    <s v="Georgia"/>
    <d v="2023-01-15T12:58:44"/>
    <x v="5"/>
    <x v="0"/>
    <x v="1"/>
    <s v="United States"/>
    <x v="0"/>
    <n v="195000"/>
    <m/>
    <m/>
    <s v="Vivid Impact"/>
    <m/>
  </r>
  <r>
    <x v="4"/>
    <s v="Senior Manager I, Data Science"/>
    <s v="Sunnyvale, CA"/>
    <s v="Indeed"/>
    <x v="0"/>
    <x v="0"/>
    <s v="California, United States"/>
    <d v="2023-07-06T07:03:41"/>
    <x v="2"/>
    <x v="0"/>
    <x v="0"/>
    <s v="United States"/>
    <x v="0"/>
    <n v="171000"/>
    <m/>
    <m/>
    <s v="Walmart"/>
    <s v="['sql', 'nosql', 'java', 'c++', 'python', 'r', 'scala', 'matplotlib', 'spark', 'tensorflow', 'excel', 'tableau']"/>
  </r>
  <r>
    <x v="8"/>
    <s v="Operations Analyst"/>
    <s v="Sturtevant, WI"/>
    <s v="BeBee"/>
    <x v="0"/>
    <x v="0"/>
    <s v="Illinois, United States"/>
    <d v="2023-11-25T09:00:53"/>
    <x v="9"/>
    <x v="0"/>
    <x v="1"/>
    <s v="United States"/>
    <x v="0"/>
    <n v="75000"/>
    <m/>
    <m/>
    <s v="SoloPoint Solutions"/>
    <s v="['word', 'excel']"/>
  </r>
  <r>
    <x v="4"/>
    <s v="Data Scientist, Mid"/>
    <s v="Norfolk, VA"/>
    <s v="Indeed"/>
    <x v="0"/>
    <x v="0"/>
    <s v="Georgia"/>
    <d v="2023-09-01T02:30:55"/>
    <x v="4"/>
    <x v="0"/>
    <x v="0"/>
    <s v="United States"/>
    <x v="0"/>
    <n v="119500"/>
    <m/>
    <m/>
    <s v="Booz Allen Hamilton"/>
    <s v="['python', 'sql', 'github']"/>
  </r>
  <r>
    <x v="6"/>
    <s v="Senior Data Analyst II"/>
    <s v="San Mateo, CA"/>
    <s v="Ladders"/>
    <x v="0"/>
    <x v="0"/>
    <s v="California, United States"/>
    <d v="2023-03-30T10:01:04"/>
    <x v="1"/>
    <x v="0"/>
    <x v="0"/>
    <s v="United States"/>
    <x v="0"/>
    <n v="150000"/>
    <m/>
    <m/>
    <s v="Life360"/>
    <s v="['go']"/>
  </r>
  <r>
    <x v="0"/>
    <s v="Senior Principal Data Scientist"/>
    <s v="South San Francisco, CA"/>
    <s v="Ladders"/>
    <x v="0"/>
    <x v="0"/>
    <s v="California, United States"/>
    <d v="2023-07-05T11:04:09"/>
    <x v="2"/>
    <x v="0"/>
    <x v="1"/>
    <s v="United States"/>
    <x v="0"/>
    <n v="200000"/>
    <m/>
    <m/>
    <s v="Genentech"/>
    <s v="['pytorch', 'tensorflow', 'git', 'jira']"/>
  </r>
  <r>
    <x v="1"/>
    <s v="Lead Data Engineer"/>
    <s v="London, UK"/>
    <s v="Ai-Jobs.net"/>
    <x v="0"/>
    <x v="0"/>
    <s v="United Kingdom"/>
    <d v="2023-02-20T20:19:12"/>
    <x v="10"/>
    <x v="0"/>
    <x v="1"/>
    <s v="United Kingdom"/>
    <x v="0"/>
    <n v="131580"/>
    <m/>
    <m/>
    <s v="Trainline"/>
    <s v="['go', 'scala', 'python', 'java', 'clojure', 'dynamodb', 'elasticsearch', 'aws', 'kafka', 'spark', 'docker', 'terraform']"/>
  </r>
  <r>
    <x v="1"/>
    <s v="Big Data Architect"/>
    <s v="Bengaluru, Karnataka, India"/>
    <s v="Ai-Jobs.net"/>
    <x v="0"/>
    <x v="0"/>
    <s v="India"/>
    <d v="2023-05-01T23:13:11"/>
    <x v="11"/>
    <x v="0"/>
    <x v="1"/>
    <s v="India"/>
    <x v="0"/>
    <n v="79200"/>
    <m/>
    <m/>
    <s v="Databricks"/>
    <s v="['python', 'r', 'java', 'scala', 'cassandra', 'databricks', 'aws', 'azure', 'gcp', 'spark', 'hadoop', 'excel', 'unify']"/>
  </r>
  <r>
    <x v="1"/>
    <s v="Data Engineer - Snowflake"/>
    <s v="Puerto Rico"/>
    <s v="Indeed"/>
    <x v="0"/>
    <x v="0"/>
    <s v="Puerto Rico"/>
    <d v="2023-05-09T23:30:04"/>
    <x v="11"/>
    <x v="0"/>
    <x v="1"/>
    <s v="Puerto Rico"/>
    <x v="0"/>
    <n v="84859.5"/>
    <m/>
    <m/>
    <s v="ICF"/>
    <s v="['sql', 't-sql', 'python', 'scala', 'java', 'snowflake', 'aws', 'gcp', 'azure', 'spark', 'tableau', 'power bi']"/>
  </r>
  <r>
    <x v="1"/>
    <s v="Associate Data Engineer"/>
    <s v="Houston, TX"/>
    <s v="Ladders"/>
    <x v="0"/>
    <x v="0"/>
    <s v="Florida, United States"/>
    <d v="2023-02-07T08:11:54"/>
    <x v="10"/>
    <x v="0"/>
    <x v="0"/>
    <s v="United States"/>
    <x v="0"/>
    <n v="90000"/>
    <m/>
    <m/>
    <s v="Tailored Brands, Inc"/>
    <s v="['python', 'shell', 'sql', 'airflow', 'tableau', 'microstrategy']"/>
  </r>
  <r>
    <x v="8"/>
    <s v="Access Assurance Operations Analyst"/>
    <s v="San Jose, NM"/>
    <s v="Adzuna"/>
    <x v="0"/>
    <x v="0"/>
    <s v="Sudan"/>
    <d v="2023-04-12T13:58:58"/>
    <x v="0"/>
    <x v="0"/>
    <x v="0"/>
    <s v="Sudan"/>
    <x v="0"/>
    <n v="90000"/>
    <m/>
    <m/>
    <s v="TikTok"/>
    <s v="['mysql', 'redis', 'windows', 'linux']"/>
  </r>
  <r>
    <x v="4"/>
    <s v="Entry LevelData Scientist"/>
    <s v="Fremont, CA"/>
    <s v="Snagajob"/>
    <x v="1"/>
    <x v="0"/>
    <s v="California, United States"/>
    <d v="2023-11-05T16:02:04"/>
    <x v="9"/>
    <x v="0"/>
    <x v="1"/>
    <s v="United States"/>
    <x v="1"/>
    <m/>
    <n v="53.384999999999998"/>
    <n v="111040.8"/>
    <s v="SynergisticIT"/>
    <s v="['java', 'javascript', 'c++', 'sas', 'sas', 'python', 'oracle', 'spring', 'tensorflow', 'tableau', 'docker', 'jenkins']"/>
  </r>
  <r>
    <x v="8"/>
    <s v="Sr. Business Analyst: application/data migration (VBA / Access to..."/>
    <s v="Buena Park, CA"/>
    <s v="LinkedIn"/>
    <x v="0"/>
    <x v="0"/>
    <s v="California, United States"/>
    <d v="2023-06-29T17:01:42"/>
    <x v="7"/>
    <x v="0"/>
    <x v="1"/>
    <s v="United States"/>
    <x v="0"/>
    <n v="110000"/>
    <m/>
    <m/>
    <s v="KORE1"/>
    <s v="['vba', 'sql', 'visio', 'flow']"/>
  </r>
  <r>
    <x v="4"/>
    <s v="Lead Data Scientist"/>
    <s v="Huntsville, AL"/>
    <s v="ZipRecruiter"/>
    <x v="0"/>
    <x v="0"/>
    <s v="Georgia"/>
    <d v="2023-02-22T07:56:18"/>
    <x v="10"/>
    <x v="0"/>
    <x v="1"/>
    <s v="United States"/>
    <x v="0"/>
    <n v="102267"/>
    <m/>
    <m/>
    <s v="US Department of Defense"/>
    <s v="['python', 'sql', 'sas', 'sas', 'oracle', 'tableau']"/>
  </r>
  <r>
    <x v="6"/>
    <s v="HYBRID Corporate Actions Data Analyst"/>
    <s v="Waltham, MA"/>
    <s v="ZipRecruiter"/>
    <x v="0"/>
    <x v="0"/>
    <s v="New York, United States"/>
    <d v="2023-01-26T08:00:48"/>
    <x v="5"/>
    <x v="1"/>
    <x v="1"/>
    <s v="United States"/>
    <x v="1"/>
    <m/>
    <n v="27"/>
    <n v="56160"/>
    <s v="Vaco PLC"/>
    <m/>
  </r>
  <r>
    <x v="6"/>
    <s v="Counterintelligence Analyst 3 (Insider Threat Data Analyst 3)"/>
    <s v="Los Alamos, NM"/>
    <s v="Indeed"/>
    <x v="0"/>
    <x v="0"/>
    <s v="Sudan"/>
    <d v="2023-02-16T20:01:02"/>
    <x v="10"/>
    <x v="0"/>
    <x v="1"/>
    <s v="Sudan"/>
    <x v="0"/>
    <n v="127550"/>
    <m/>
    <m/>
    <s v="Los Alamos National Laboratory"/>
    <m/>
  </r>
  <r>
    <x v="3"/>
    <s v="Senior Product Manager, Ads Machine Learning"/>
    <s v="Mexico City, CDMX, Mexico"/>
    <s v="Ai-Jobs.net"/>
    <x v="0"/>
    <x v="0"/>
    <s v="Mexico"/>
    <d v="2023-07-01T17:20:25"/>
    <x v="2"/>
    <x v="1"/>
    <x v="1"/>
    <s v="Mexico"/>
    <x v="0"/>
    <n v="99150"/>
    <m/>
    <m/>
    <s v="Etsy"/>
    <m/>
  </r>
  <r>
    <x v="6"/>
    <s v="Principal Data Analyst - Texas Institute for Exellence in Mental..."/>
    <s v="Austin, TX"/>
    <s v="Indeed"/>
    <x v="0"/>
    <x v="0"/>
    <s v="Texas, United States"/>
    <d v="2023-02-21T20:21:57"/>
    <x v="10"/>
    <x v="0"/>
    <x v="1"/>
    <s v="United States"/>
    <x v="0"/>
    <n v="95500"/>
    <m/>
    <m/>
    <s v="University of Texas at Austin"/>
    <s v="['c']"/>
  </r>
  <r>
    <x v="6"/>
    <s v="Sr. People Data Analyst"/>
    <s v="Anywhere"/>
    <s v="Indeed"/>
    <x v="0"/>
    <x v="1"/>
    <s v="New York, United States"/>
    <d v="2023-04-12T14:59:52"/>
    <x v="0"/>
    <x v="0"/>
    <x v="0"/>
    <s v="United States"/>
    <x v="0"/>
    <n v="92750"/>
    <m/>
    <m/>
    <s v="Medidata Solutions"/>
    <s v="['sql', 'python', 'r', 'powerpoint', 'excel', 'tableau']"/>
  </r>
  <r>
    <x v="6"/>
    <s v="DATA WAREHOUSE ANALYST"/>
    <s v="Princeton, NJ"/>
    <s v="Indeed"/>
    <x v="5"/>
    <x v="0"/>
    <s v="New York, United States"/>
    <d v="2023-10-04T23:00:19"/>
    <x v="3"/>
    <x v="1"/>
    <x v="1"/>
    <s v="United States"/>
    <x v="1"/>
    <m/>
    <n v="77"/>
    <n v="160160"/>
    <s v="Matlen Silver"/>
    <s v="['sql', 't-sql', 'python', 'sql server', 'ssis', 'git', 'github']"/>
  </r>
  <r>
    <x v="0"/>
    <s v="Senior Data Scientist"/>
    <m/>
    <s v="LinkedIn"/>
    <x v="0"/>
    <x v="0"/>
    <s v="New York, United States"/>
    <d v="2023-05-31T18:02:21"/>
    <x v="11"/>
    <x v="0"/>
    <x v="0"/>
    <s v="United States"/>
    <x v="0"/>
    <n v="150000"/>
    <m/>
    <m/>
    <s v="National Funding"/>
    <s v="['r', 'python', 'sql', 'tableau', 'looker', 'git']"/>
  </r>
  <r>
    <x v="6"/>
    <s v="Business/Data Analyst"/>
    <s v="Chicago, IL"/>
    <s v="Dice"/>
    <x v="0"/>
    <x v="0"/>
    <s v="Illinois, United States"/>
    <d v="2023-05-11T15:02:26"/>
    <x v="11"/>
    <x v="0"/>
    <x v="1"/>
    <s v="United States"/>
    <x v="0"/>
    <n v="125000"/>
    <m/>
    <m/>
    <s v="Hexaware Technologies, Inc"/>
    <s v="['sql', 'sql server', 'azure', 'excel', 'power bi']"/>
  </r>
  <r>
    <x v="4"/>
    <s v="Data Science Product Experience Manager"/>
    <s v="Fort Collins, CO"/>
    <s v="Indeed"/>
    <x v="0"/>
    <x v="0"/>
    <s v="Sudan"/>
    <d v="2023-07-08T09:36:46"/>
    <x v="2"/>
    <x v="0"/>
    <x v="0"/>
    <s v="Sudan"/>
    <x v="0"/>
    <n v="124500"/>
    <m/>
    <m/>
    <s v="HP"/>
    <s v="['notion']"/>
  </r>
  <r>
    <x v="6"/>
    <s v="Data Analyst II - SQL Reporting"/>
    <s v="Boca Raton, FL"/>
    <s v="Recruit.net"/>
    <x v="0"/>
    <x v="0"/>
    <s v="Florida, United States"/>
    <d v="2023-01-23T00:02:51"/>
    <x v="5"/>
    <x v="0"/>
    <x v="1"/>
    <s v="United States"/>
    <x v="0"/>
    <n v="67431"/>
    <m/>
    <m/>
    <s v="Job Type: Full-Time Ellis Law Group"/>
    <s v="['sql']"/>
  </r>
  <r>
    <x v="4"/>
    <s v="Data Scientist II, Fraud, Waste &amp; Abuse"/>
    <s v="New York, NY"/>
    <s v="Ladders"/>
    <x v="0"/>
    <x v="0"/>
    <s v="New York, United States"/>
    <d v="2023-08-29T08:04:53"/>
    <x v="8"/>
    <x v="0"/>
    <x v="0"/>
    <s v="United States"/>
    <x v="0"/>
    <n v="151500"/>
    <m/>
    <m/>
    <s v="Oscar Health Insurance Co"/>
    <s v="['sql', 'r', 'python']"/>
  </r>
  <r>
    <x v="6"/>
    <s v="Data Analyst"/>
    <s v="Tampa, FL"/>
    <s v="Indeed"/>
    <x v="0"/>
    <x v="0"/>
    <s v="Florida, United States"/>
    <d v="2023-08-14T21:02:47"/>
    <x v="8"/>
    <x v="1"/>
    <x v="0"/>
    <s v="United States"/>
    <x v="1"/>
    <m/>
    <n v="27.64"/>
    <n v="57491.199999999997"/>
    <s v="AC Accounting"/>
    <s v="['sql']"/>
  </r>
  <r>
    <x v="2"/>
    <s v="Senior Data Analyst"/>
    <s v="Waltham, MA"/>
    <s v="Ladders"/>
    <x v="0"/>
    <x v="0"/>
    <s v="New York, United States"/>
    <d v="2023-11-17T04:00:11"/>
    <x v="9"/>
    <x v="1"/>
    <x v="1"/>
    <s v="United States"/>
    <x v="0"/>
    <n v="108415.5"/>
    <m/>
    <m/>
    <s v="Insight Global"/>
    <s v="['sql', 'sql server', 'snowflake', 'oracle', 'ms access']"/>
  </r>
  <r>
    <x v="4"/>
    <s v="Data Scientist - Process Modeling"/>
    <s v="Andover, MA"/>
    <s v="Dice"/>
    <x v="2"/>
    <x v="0"/>
    <s v="New York, United States"/>
    <d v="2023-06-23T15:20:09"/>
    <x v="7"/>
    <x v="0"/>
    <x v="1"/>
    <s v="United States"/>
    <x v="1"/>
    <m/>
    <n v="37.5"/>
    <n v="78000"/>
    <s v="Select Source International"/>
    <s v="['python', 'matlab', 'julia', 'r']"/>
  </r>
  <r>
    <x v="6"/>
    <s v="** Health Care Business Analyst / Data Analyst"/>
    <s v="Tampa, FL"/>
    <s v="United Software Group Inc. - Talentify"/>
    <x v="0"/>
    <x v="0"/>
    <s v="Florida, United States"/>
    <d v="2023-02-09T07:02:36"/>
    <x v="10"/>
    <x v="0"/>
    <x v="1"/>
    <s v="United States"/>
    <x v="1"/>
    <m/>
    <n v="50"/>
    <n v="104000"/>
    <s v="United Software Group Inc."/>
    <s v="['sql', 'sql server', 'word']"/>
  </r>
  <r>
    <x v="4"/>
    <s v="Research Data Scientist - Tatonetti Lab"/>
    <s v="West Hollywood, CA"/>
    <s v="IT JobServe"/>
    <x v="0"/>
    <x v="0"/>
    <s v="California, United States"/>
    <d v="2023-08-08T11:03:47"/>
    <x v="8"/>
    <x v="0"/>
    <x v="1"/>
    <s v="United States"/>
    <x v="0"/>
    <n v="127900"/>
    <m/>
    <m/>
    <s v="Cedars-Sinai"/>
    <s v="['r', 'python', 'sql', 'github']"/>
  </r>
  <r>
    <x v="1"/>
    <s v="Senior - Azure Data Engineer"/>
    <s v="United States"/>
    <s v="Ai-Jobs.net"/>
    <x v="0"/>
    <x v="0"/>
    <s v="Sudan"/>
    <d v="2023-12-20T01:18:36"/>
    <x v="6"/>
    <x v="0"/>
    <x v="1"/>
    <s v="Sudan"/>
    <x v="0"/>
    <n v="111205"/>
    <m/>
    <m/>
    <s v="Gartner"/>
    <s v="['python', 'java', 'scala', 'nosql', 'sql', 'azure', 'gcp', 'aws', 'power bi', 'git', 'notion']"/>
  </r>
  <r>
    <x v="6"/>
    <s v="Data Analyst"/>
    <s v="Roseland, NJ"/>
    <s v="BeBee"/>
    <x v="0"/>
    <x v="0"/>
    <s v="New York, United States"/>
    <d v="2023-12-13T09:00:07"/>
    <x v="6"/>
    <x v="0"/>
    <x v="1"/>
    <s v="United States"/>
    <x v="0"/>
    <n v="100000"/>
    <m/>
    <m/>
    <s v="ADP"/>
    <s v="['python', 'r', 'scala', 'sql', 'aws', 'redshift', 'tableau', 'excel']"/>
  </r>
  <r>
    <x v="6"/>
    <s v="Master Data Analyst"/>
    <s v="Atlanta, GA"/>
    <s v="BeBee"/>
    <x v="0"/>
    <x v="0"/>
    <s v="Georgia"/>
    <d v="2023-12-26T06:27:27"/>
    <x v="6"/>
    <x v="0"/>
    <x v="0"/>
    <s v="United States"/>
    <x v="0"/>
    <n v="70000"/>
    <m/>
    <m/>
    <s v="CRH"/>
    <s v="['sql', 'c#', 'word', 'excel', 'powerpoint', 'outlook']"/>
  </r>
  <r>
    <x v="4"/>
    <s v="Mobilyze Data Scientist"/>
    <s v="Myrtle Point, OR"/>
    <s v="ZipRecruiter"/>
    <x v="0"/>
    <x v="0"/>
    <s v="California, United States"/>
    <d v="2023-06-03T07:02:41"/>
    <x v="7"/>
    <x v="0"/>
    <x v="0"/>
    <s v="United States"/>
    <x v="0"/>
    <n v="175000"/>
    <m/>
    <m/>
    <s v="FreeWire Technologies"/>
    <s v="['python', 'postgresql', 'snowflake', 'redshift', 'bigquery', 'unix']"/>
  </r>
  <r>
    <x v="1"/>
    <s v="Senior Sales Operations Data Engineer"/>
    <s v="Seattle, WA"/>
    <s v="Indeed"/>
    <x v="0"/>
    <x v="0"/>
    <s v="Illinois, United States"/>
    <d v="2023-08-22T19:10:28"/>
    <x v="8"/>
    <x v="0"/>
    <x v="0"/>
    <s v="United States"/>
    <x v="0"/>
    <n v="187804.5"/>
    <m/>
    <m/>
    <s v="Salesforce"/>
    <s v="['sql', 'sql server', 'oracle', 'aws', 'airflow', 'tableau']"/>
  </r>
  <r>
    <x v="4"/>
    <s v="SUPERVISORY MATH STATISTICIAN OR STATISTICIAN (DATA SCIENTIST)"/>
    <s v="Wallops Island, VA"/>
    <s v="Indeed"/>
    <x v="1"/>
    <x v="0"/>
    <s v="Georgia"/>
    <d v="2023-09-29T04:16:33"/>
    <x v="4"/>
    <x v="0"/>
    <x v="0"/>
    <s v="United States"/>
    <x v="0"/>
    <n v="201685"/>
    <m/>
    <m/>
    <s v="US Securities and Exchange Commission"/>
    <s v="['c', 'python', 'aws', 'azure']"/>
  </r>
  <r>
    <x v="4"/>
    <s v="Data Scientist"/>
    <s v="Chantilly, VA"/>
    <s v="Ladders"/>
    <x v="0"/>
    <x v="0"/>
    <s v="New York, United States"/>
    <d v="2023-03-14T10:04:44"/>
    <x v="1"/>
    <x v="0"/>
    <x v="1"/>
    <s v="United States"/>
    <x v="0"/>
    <n v="175000"/>
    <m/>
    <m/>
    <s v="BigBear.ai, Inc."/>
    <s v="['python', 'r', 'sql', 'redis', 'aws', 'power bi', 'tableau']"/>
  </r>
  <r>
    <x v="7"/>
    <s v="2023-2024 Remote Software Engineering and Data Science Intern"/>
    <s v="Anywhere"/>
    <s v="Indeed"/>
    <x v="3"/>
    <x v="1"/>
    <s v="Georgia"/>
    <d v="2023-11-04T00:57:11"/>
    <x v="9"/>
    <x v="0"/>
    <x v="0"/>
    <s v="United States"/>
    <x v="1"/>
    <m/>
    <n v="22"/>
    <n v="45760"/>
    <s v="Noblis"/>
    <s v="['python', 'html', 'css', 'react', 'django', 'flask', 'tableau', 'sharepoint', 'confluence']"/>
  </r>
  <r>
    <x v="6"/>
    <s v="Business Data Reporting Analyst"/>
    <s v="McLean, VA"/>
    <s v="LinkedIn"/>
    <x v="0"/>
    <x v="0"/>
    <s v="New York, United States"/>
    <d v="2023-01-04T22:00:38"/>
    <x v="5"/>
    <x v="0"/>
    <x v="1"/>
    <s v="United States"/>
    <x v="0"/>
    <n v="115000"/>
    <m/>
    <m/>
    <s v="Request Technology"/>
    <s v="['vba', 'excel', 'powerpoint', 'tableau', 'sharepoint', 'power bi', 'ms access']"/>
  </r>
  <r>
    <x v="6"/>
    <s v="2024 Summer Intern - Agency Data Analytics"/>
    <s v="Anywhere"/>
    <s v="ZipRecruiter"/>
    <x v="12"/>
    <x v="1"/>
    <s v="Illinois, United States"/>
    <d v="2023-09-18T07:01:36"/>
    <x v="4"/>
    <x v="0"/>
    <x v="1"/>
    <s v="United States"/>
    <x v="1"/>
    <m/>
    <n v="28"/>
    <n v="58240"/>
    <s v="State Farm"/>
    <s v="['tableau']"/>
  </r>
  <r>
    <x v="2"/>
    <s v="CDI - Consultant Senior Data Media / Data Strategist (H/F)"/>
    <s v="Paris, France"/>
    <s v="Ai-Jobs.net"/>
    <x v="0"/>
    <x v="0"/>
    <s v="France"/>
    <d v="2023-01-31T21:11:40"/>
    <x v="5"/>
    <x v="0"/>
    <x v="1"/>
    <s v="France"/>
    <x v="0"/>
    <n v="89100"/>
    <m/>
    <m/>
    <s v="Publicis Groupe"/>
    <s v="['spark', 'chef']"/>
  </r>
  <r>
    <x v="0"/>
    <s v="Senior Data Scientist (Remote, Quebec)"/>
    <s v="Anywhere"/>
    <s v="Built In"/>
    <x v="0"/>
    <x v="1"/>
    <s v="Illinois, United States"/>
    <d v="2023-09-01T11:24:25"/>
    <x v="4"/>
    <x v="0"/>
    <x v="1"/>
    <s v="United States"/>
    <x v="0"/>
    <n v="125000"/>
    <m/>
    <m/>
    <s v="Collective[i]"/>
    <s v="['python', 'sql', 'pytorch', 'tensorflow']"/>
  </r>
  <r>
    <x v="6"/>
    <s v="Data Analyst"/>
    <s v="Atlanta, GA"/>
    <s v="Talent.com"/>
    <x v="0"/>
    <x v="0"/>
    <s v="Georgia"/>
    <d v="2023-04-10T00:20:49"/>
    <x v="0"/>
    <x v="0"/>
    <x v="1"/>
    <s v="United States"/>
    <x v="1"/>
    <m/>
    <n v="38"/>
    <n v="79040"/>
    <s v="RIT solutions Inc"/>
    <s v="['go', 'sql', 'word', 'flow', 'jira']"/>
  </r>
  <r>
    <x v="6"/>
    <s v="Research Scientist - (12 month FTC)"/>
    <s v="Llandudno, UK"/>
    <s v="Ai-Jobs.net"/>
    <x v="2"/>
    <x v="0"/>
    <s v="United Kingdom"/>
    <d v="2023-07-01T07:14:13"/>
    <x v="2"/>
    <x v="0"/>
    <x v="1"/>
    <s v="United Kingdom"/>
    <x v="0"/>
    <n v="106830"/>
    <m/>
    <m/>
    <s v="CGG"/>
    <m/>
  </r>
  <r>
    <x v="8"/>
    <s v="Marketplace Analyst"/>
    <s v="Anywhere"/>
    <s v="Remotely"/>
    <x v="0"/>
    <x v="1"/>
    <s v="Canada"/>
    <d v="2023-11-06T09:04:58"/>
    <x v="9"/>
    <x v="1"/>
    <x v="1"/>
    <s v="Canada"/>
    <x v="0"/>
    <n v="65000"/>
    <m/>
    <m/>
    <s v="HopSkipDrive"/>
    <s v="['go', 'excel', 'sheets', 'tableau']"/>
  </r>
  <r>
    <x v="4"/>
    <s v="Cleared Data Scientist"/>
    <s v="McLean, VA"/>
    <s v="Indeed"/>
    <x v="0"/>
    <x v="0"/>
    <s v="Georgia"/>
    <d v="2023-05-16T07:40:19"/>
    <x v="11"/>
    <x v="0"/>
    <x v="1"/>
    <s v="United States"/>
    <x v="0"/>
    <n v="107500"/>
    <m/>
    <m/>
    <s v="Jobot"/>
    <s v="['python', 'scala', 'java', 'aws', 'azure']"/>
  </r>
  <r>
    <x v="7"/>
    <s v="IT Development Lead with ABAP (SAP / Master Data Management)"/>
    <s v="Warsaw, Poland"/>
    <s v="Ai-Jobs.net"/>
    <x v="0"/>
    <x v="0"/>
    <s v="Poland"/>
    <d v="2023-03-16T08:51:33"/>
    <x v="1"/>
    <x v="1"/>
    <x v="1"/>
    <s v="Poland"/>
    <x v="0"/>
    <n v="89100"/>
    <m/>
    <m/>
    <s v="Bosch Group"/>
    <s v="['spark', 'sap']"/>
  </r>
  <r>
    <x v="6"/>
    <s v="Data Analyst Substance Abuse"/>
    <s v="Washington, DC"/>
    <s v="ZipRecruiter"/>
    <x v="0"/>
    <x v="0"/>
    <s v="New York, United States"/>
    <d v="2023-04-07T22:00:19"/>
    <x v="0"/>
    <x v="0"/>
    <x v="1"/>
    <s v="United States"/>
    <x v="0"/>
    <n v="71500"/>
    <m/>
    <m/>
    <s v="Mb Staffing Services LLC"/>
    <s v="['sas', 'sas', 'tableau']"/>
  </r>
  <r>
    <x v="1"/>
    <s v="Snowflake Data Engineer with DBT"/>
    <s v="Anywhere"/>
    <s v="Dice"/>
    <x v="2"/>
    <x v="1"/>
    <s v="Canada"/>
    <d v="2023-03-08T18:17:28"/>
    <x v="1"/>
    <x v="1"/>
    <x v="1"/>
    <s v="Canada"/>
    <x v="1"/>
    <m/>
    <n v="40"/>
    <n v="83200"/>
    <s v="KPI Partners, Inc."/>
    <s v="['sql', 'python', 'mongodb', 'mongodb', 'dynamodb', 'snowflake', 'bigquery', 'oracle', 'tableau', 'git']"/>
  </r>
  <r>
    <x v="3"/>
    <s v="Machine Learning Engineer (Athens)"/>
    <s v="Athens, Greece"/>
    <s v="Ai-Jobs.net"/>
    <x v="0"/>
    <x v="0"/>
    <s v="Greece"/>
    <d v="2023-07-21T11:43:35"/>
    <x v="2"/>
    <x v="0"/>
    <x v="1"/>
    <s v="Greece"/>
    <x v="0"/>
    <n v="101029"/>
    <m/>
    <m/>
    <s v="Seervision"/>
    <s v="['python', 'c++', 'keras', 'tensorflow', 'pytorch']"/>
  </r>
  <r>
    <x v="6"/>
    <s v="Data Analyst"/>
    <s v="France"/>
    <s v="Ai-Jobs.net"/>
    <x v="0"/>
    <x v="0"/>
    <s v="France"/>
    <d v="2023-02-09T07:32:08"/>
    <x v="10"/>
    <x v="0"/>
    <x v="1"/>
    <s v="France"/>
    <x v="0"/>
    <n v="111175"/>
    <m/>
    <m/>
    <s v="Contentsquare"/>
    <s v="['sql', 'python', 'snowflake', 'tableau']"/>
  </r>
  <r>
    <x v="4"/>
    <s v="Director, Data Scientist"/>
    <s v="Wilmington, MA"/>
    <s v="Ladders"/>
    <x v="0"/>
    <x v="0"/>
    <s v="New York, United States"/>
    <d v="2023-01-02T10:02:27"/>
    <x v="5"/>
    <x v="0"/>
    <x v="1"/>
    <s v="United States"/>
    <x v="0"/>
    <n v="375000"/>
    <m/>
    <m/>
    <s v="Analog Devices, Inc"/>
    <s v="['python', 'c++', 'sql', 'go', 'numpy', 'pandas', 'scikit-learn', 'pytorch', 'tensorflow', 'linux']"/>
  </r>
  <r>
    <x v="0"/>
    <s v="Sr. Manager I, Data Science- Omnichannel Supply Chain Strategy"/>
    <s v="Bentonville, AR"/>
    <s v="Ladders"/>
    <x v="0"/>
    <x v="0"/>
    <s v="Texas, United States"/>
    <d v="2023-02-26T13:03:38"/>
    <x v="10"/>
    <x v="0"/>
    <x v="0"/>
    <s v="United States"/>
    <x v="0"/>
    <n v="150000"/>
    <m/>
    <m/>
    <s v="Walmart"/>
    <s v="['r', 'python', 'scala', 'crystal', 'spark', 'tensorflow', 'excel']"/>
  </r>
  <r>
    <x v="4"/>
    <s v="Director, Data Science"/>
    <s v="Bengaluru, Karnataka, India"/>
    <s v="Ai-Jobs.net"/>
    <x v="0"/>
    <x v="0"/>
    <s v="India"/>
    <d v="2023-06-07T11:30:50"/>
    <x v="7"/>
    <x v="0"/>
    <x v="1"/>
    <s v="India"/>
    <x v="0"/>
    <n v="93600"/>
    <m/>
    <m/>
    <s v="Visa"/>
    <s v="['python', 'spark']"/>
  </r>
  <r>
    <x v="0"/>
    <s v="Master Data Management Lead"/>
    <s v="Elk Grove Village, IL"/>
    <s v="ZipRecruiter"/>
    <x v="0"/>
    <x v="0"/>
    <s v="Illinois, United States"/>
    <d v="2023-11-18T11:01:03"/>
    <x v="9"/>
    <x v="0"/>
    <x v="1"/>
    <s v="United States"/>
    <x v="0"/>
    <n v="87500"/>
    <m/>
    <m/>
    <s v="DBSI Services"/>
    <m/>
  </r>
  <r>
    <x v="3"/>
    <s v="Machine Learning Engineer"/>
    <s v="United States"/>
    <s v="Ai-Jobs.net"/>
    <x v="0"/>
    <x v="0"/>
    <s v="Texas, United States"/>
    <d v="2023-03-21T11:21:56"/>
    <x v="1"/>
    <x v="0"/>
    <x v="0"/>
    <s v="United States"/>
    <x v="0"/>
    <n v="112500"/>
    <m/>
    <m/>
    <s v="Meetup"/>
    <s v="['python', 'scala', 'java', 'nosql', 'elasticsearch', 'dynamodb', 'redis', 'aws', 'hadoop', 'spark']"/>
  </r>
  <r>
    <x v="4"/>
    <s v="Data Scientist"/>
    <s v="Pune, Maharashtra, India"/>
    <s v="Ai-Jobs.net"/>
    <x v="0"/>
    <x v="0"/>
    <s v="India"/>
    <d v="2023-06-15T13:27:09"/>
    <x v="7"/>
    <x v="0"/>
    <x v="1"/>
    <s v="India"/>
    <x v="0"/>
    <n v="157500"/>
    <m/>
    <m/>
    <s v="AppZen, Inc."/>
    <s v="['python', 'r']"/>
  </r>
  <r>
    <x v="4"/>
    <s v="Data Scientist"/>
    <s v="Houston, TX"/>
    <s v="Indeed"/>
    <x v="0"/>
    <x v="0"/>
    <s v="Sudan"/>
    <d v="2023-04-24T22:50:48"/>
    <x v="0"/>
    <x v="0"/>
    <x v="0"/>
    <s v="Sudan"/>
    <x v="1"/>
    <m/>
    <n v="95"/>
    <n v="197600"/>
    <s v="Infinity Consulting Solutions, Inc."/>
    <s v="['sql', 'python', 'aws', 'snowflake', 'scikit-learn', 'notion']"/>
  </r>
  <r>
    <x v="6"/>
    <s v="Data Management Analyst III"/>
    <s v="Gainesville, FL"/>
    <s v="Indeed"/>
    <x v="0"/>
    <x v="0"/>
    <s v="Georgia"/>
    <d v="2023-07-07T21:43:29"/>
    <x v="2"/>
    <x v="0"/>
    <x v="1"/>
    <s v="United States"/>
    <x v="0"/>
    <n v="67500"/>
    <m/>
    <m/>
    <s v="University of Florida"/>
    <s v="['sql', 'crystal', 'outlook', 'word', 'excel']"/>
  </r>
  <r>
    <x v="1"/>
    <s v="Cloud Data Engineer (Hybrid)"/>
    <s v="Dallas, TX"/>
    <s v="Ai-Jobs.net"/>
    <x v="0"/>
    <x v="0"/>
    <s v="Georgia"/>
    <d v="2023-02-22T07:57:00"/>
    <x v="10"/>
    <x v="0"/>
    <x v="0"/>
    <s v="United States"/>
    <x v="0"/>
    <n v="99150"/>
    <m/>
    <m/>
    <s v="Fannie Mae"/>
    <s v="['python', 'r', 'aws', 'redshift']"/>
  </r>
  <r>
    <x v="4"/>
    <s v="Data Scientist"/>
    <s v="Anywhere"/>
    <s v="LinkedIn"/>
    <x v="2"/>
    <x v="1"/>
    <s v="Illinois, United States"/>
    <d v="2023-11-30T20:04:46"/>
    <x v="9"/>
    <x v="0"/>
    <x v="0"/>
    <s v="United States"/>
    <x v="0"/>
    <n v="149500"/>
    <m/>
    <m/>
    <s v="Ascendion"/>
    <s v="['sql', 'azure', 'power bi']"/>
  </r>
  <r>
    <x v="4"/>
    <s v="Business Data Scientist"/>
    <s v="New York, NY"/>
    <s v="Ladders"/>
    <x v="0"/>
    <x v="0"/>
    <s v="New York, United States"/>
    <d v="2023-01-25T06:03:04"/>
    <x v="5"/>
    <x v="0"/>
    <x v="0"/>
    <s v="United States"/>
    <x v="0"/>
    <n v="150000"/>
    <m/>
    <m/>
    <s v="Point72"/>
    <s v="['python', 'r']"/>
  </r>
  <r>
    <x v="6"/>
    <s v="Billing Data Analyst"/>
    <s v="Birmingham, AL"/>
    <s v="Birmingham, AL - Geebo"/>
    <x v="0"/>
    <x v="0"/>
    <s v="Georgia"/>
    <d v="2023-09-18T23:41:10"/>
    <x v="4"/>
    <x v="0"/>
    <x v="1"/>
    <s v="United States"/>
    <x v="1"/>
    <m/>
    <n v="24"/>
    <n v="49920"/>
    <s v="Spire Inc."/>
    <s v="['oracle', 'sap', 'flow']"/>
  </r>
  <r>
    <x v="7"/>
    <s v="Software Engineer II - Connectors"/>
    <s v="Taiwan   (+16 others)"/>
    <s v="Levels.fyi"/>
    <x v="0"/>
    <x v="0"/>
    <s v="Taiwan"/>
    <d v="2023-11-15T08:25:10"/>
    <x v="9"/>
    <x v="1"/>
    <x v="1"/>
    <s v="Taiwan"/>
    <x v="0"/>
    <n v="33455"/>
    <m/>
    <m/>
    <s v="Fivetran"/>
    <s v="['java', 'sql', 'aws', 'gcp', 'kubernetes', 'docker']"/>
  </r>
  <r>
    <x v="4"/>
    <s v="Sr. Data Scientist"/>
    <s v="Lake Bluff, IL"/>
    <s v="Dice"/>
    <x v="2"/>
    <x v="0"/>
    <s v="Illinois, United States"/>
    <d v="2023-02-09T01:04:09"/>
    <x v="10"/>
    <x v="0"/>
    <x v="1"/>
    <s v="United States"/>
    <x v="1"/>
    <m/>
    <n v="58"/>
    <n v="120640"/>
    <s v="Robert Half"/>
    <s v="['go']"/>
  </r>
  <r>
    <x v="4"/>
    <s v="Data Scientist"/>
    <s v="Anywhere"/>
    <s v="Indeed"/>
    <x v="2"/>
    <x v="1"/>
    <s v="California, United States"/>
    <d v="2023-10-18T14:03:13"/>
    <x v="3"/>
    <x v="0"/>
    <x v="1"/>
    <s v="United States"/>
    <x v="1"/>
    <m/>
    <n v="46.835000000000001"/>
    <n v="97416.8"/>
    <s v="IT Engagements,Inc."/>
    <s v="['python', 'sql', 'cassandra', 'databricks', 'aws', 'azure', 'spark', 'hadoop', 'tableau']"/>
  </r>
  <r>
    <x v="6"/>
    <s v="Data Analyst"/>
    <s v="Neptune City, NJ"/>
    <s v="LinkedIn"/>
    <x v="2"/>
    <x v="0"/>
    <s v="New York, United States"/>
    <d v="2023-02-01T02:00:20"/>
    <x v="10"/>
    <x v="0"/>
    <x v="1"/>
    <s v="United States"/>
    <x v="1"/>
    <m/>
    <n v="31.5"/>
    <n v="65520"/>
    <s v="Robert Half"/>
    <s v="['go', 'spreadsheet']"/>
  </r>
  <r>
    <x v="6"/>
    <s v="O&amp;M Data Analyst"/>
    <s v="Austin, TX"/>
    <s v="Snagajob"/>
    <x v="1"/>
    <x v="0"/>
    <s v="Texas, United States"/>
    <d v="2023-11-07T07:01:39"/>
    <x v="9"/>
    <x v="0"/>
    <x v="0"/>
    <s v="United States"/>
    <x v="1"/>
    <m/>
    <n v="16.510000000000002"/>
    <n v="34340.800000000003"/>
    <s v="RWE Renewables America, LLC"/>
    <s v="['sql', 'python', 'r', 'azure', 'sap', 'excel', 'tableau', 'airtable']"/>
  </r>
  <r>
    <x v="8"/>
    <s v="Director, Resident Solutions Architecture (Professional Services..."/>
    <s v="Singapore"/>
    <s v="Ai-Jobs.net"/>
    <x v="0"/>
    <x v="0"/>
    <s v="Singapore"/>
    <d v="2023-03-15T17:25:46"/>
    <x v="1"/>
    <x v="1"/>
    <x v="1"/>
    <s v="Singapore"/>
    <x v="0"/>
    <n v="79200"/>
    <m/>
    <m/>
    <s v="Databricks"/>
    <s v="['databricks', 'spark', 'excel', 'unify']"/>
  </r>
  <r>
    <x v="5"/>
    <s v="Senior Data Engineer – Value Added Services"/>
    <s v="Singapore"/>
    <s v="Ai-Jobs.net"/>
    <x v="0"/>
    <x v="0"/>
    <s v="Singapore"/>
    <d v="2023-05-01T11:25:40"/>
    <x v="11"/>
    <x v="0"/>
    <x v="1"/>
    <s v="Singapore"/>
    <x v="0"/>
    <n v="147500"/>
    <m/>
    <m/>
    <s v="Visa"/>
    <s v="['java', 'nosql', 'mysql', 'postgresql', 'db2', 'oracle', 'spring', 'kafka']"/>
  </r>
  <r>
    <x v="4"/>
    <s v="Principles of data science"/>
    <s v="Anywhere"/>
    <s v="Upwork"/>
    <x v="2"/>
    <x v="1"/>
    <s v="Sudan"/>
    <d v="2023-01-12T15:22:12"/>
    <x v="5"/>
    <x v="0"/>
    <x v="1"/>
    <s v="Sudan"/>
    <x v="1"/>
    <m/>
    <n v="30.5"/>
    <n v="63440"/>
    <s v="Upwork"/>
    <m/>
  </r>
  <r>
    <x v="6"/>
    <s v="Data Analyst"/>
    <s v="Belgrade, Serbia"/>
    <s v="Ai-Jobs.net"/>
    <x v="0"/>
    <x v="0"/>
    <s v="Serbia"/>
    <d v="2023-03-30T05:15:00"/>
    <x v="1"/>
    <x v="0"/>
    <x v="1"/>
    <s v="Serbia"/>
    <x v="0"/>
    <n v="53014"/>
    <m/>
    <m/>
    <s v="Telesign"/>
    <s v="['sql', 'r', 'sas', 'sas', 'python', 'c#', 'excel', 'spss', 'tableau']"/>
  </r>
  <r>
    <x v="4"/>
    <s v="Data Scientist"/>
    <s v="Anywhere"/>
    <s v="Upwork"/>
    <x v="2"/>
    <x v="1"/>
    <s v="Sudan"/>
    <d v="2023-06-30T16:04:25"/>
    <x v="7"/>
    <x v="0"/>
    <x v="1"/>
    <s v="Sudan"/>
    <x v="1"/>
    <m/>
    <n v="11.5"/>
    <n v="23920"/>
    <s v="Upwork"/>
    <m/>
  </r>
  <r>
    <x v="7"/>
    <s v="DevOps Engineer"/>
    <s v="Anywhere"/>
    <s v="LinkedIn"/>
    <x v="0"/>
    <x v="1"/>
    <s v="California, United States"/>
    <d v="2023-07-27T22:00:58"/>
    <x v="2"/>
    <x v="1"/>
    <x v="1"/>
    <s v="United States"/>
    <x v="0"/>
    <n v="122500"/>
    <m/>
    <m/>
    <s v="Swish Analytics"/>
    <s v="['python', 'aws', 'kubernetes', 'terraform', 'github', 'gitlab', 'docker']"/>
  </r>
  <r>
    <x v="4"/>
    <s v="Data Scientist"/>
    <s v="Offutt AFB, NE"/>
    <s v="Indeed"/>
    <x v="0"/>
    <x v="0"/>
    <s v="Sudan"/>
    <d v="2023-08-15T07:50:44"/>
    <x v="8"/>
    <x v="0"/>
    <x v="1"/>
    <s v="Sudan"/>
    <x v="0"/>
    <n v="145500"/>
    <m/>
    <m/>
    <s v="Peraton"/>
    <s v="['c#', 'c++', 'databricks', 'aws', 'hadoop', 'windows']"/>
  </r>
  <r>
    <x v="6"/>
    <s v="Quality Control - Data Analyst II"/>
    <s v="Mattawan, MI"/>
    <s v="Jobs Market"/>
    <x v="0"/>
    <x v="0"/>
    <s v="Illinois, United States"/>
    <d v="2023-01-21T14:05:42"/>
    <x v="5"/>
    <x v="0"/>
    <x v="1"/>
    <s v="United States"/>
    <x v="1"/>
    <m/>
    <n v="23"/>
    <n v="47840"/>
    <s v="Charles River Laboratories"/>
    <m/>
  </r>
  <r>
    <x v="4"/>
    <s v="Data Scientist (Greater NYC Area, NY)"/>
    <s v="New York, NY"/>
    <s v="Built In NYC"/>
    <x v="0"/>
    <x v="0"/>
    <s v="New York, United States"/>
    <d v="2023-06-27T23:03:07"/>
    <x v="7"/>
    <x v="0"/>
    <x v="0"/>
    <s v="United States"/>
    <x v="0"/>
    <n v="162000"/>
    <m/>
    <m/>
    <s v="JPMorgan Chase"/>
    <s v="['java', 'python', 'oracle', 'spark', 'pandas', 'scikit-learn', 'git', 'jenkins', 'docker']"/>
  </r>
  <r>
    <x v="6"/>
    <s v="Analyst, Data Cloud GTM Strategy"/>
    <s v="Indianapolis, IN"/>
    <s v="Ladders"/>
    <x v="0"/>
    <x v="0"/>
    <s v="Illinois, United States"/>
    <d v="2023-08-23T02:02:29"/>
    <x v="8"/>
    <x v="0"/>
    <x v="0"/>
    <s v="United States"/>
    <x v="0"/>
    <n v="104550"/>
    <m/>
    <m/>
    <s v="Salesforce"/>
    <s v="['go', 'sql', 'python', 'excel', 'sheets', 'powerpoint', 'tableau']"/>
  </r>
  <r>
    <x v="6"/>
    <s v="Privacy Data Analyst- (remote)"/>
    <s v="Anywhere"/>
    <s v="Indeed"/>
    <x v="0"/>
    <x v="1"/>
    <s v="Texas, United States"/>
    <d v="2023-01-09T20:01:32"/>
    <x v="5"/>
    <x v="0"/>
    <x v="0"/>
    <s v="United States"/>
    <x v="0"/>
    <n v="97500"/>
    <m/>
    <m/>
    <s v="Cognizant Technology Solutions"/>
    <s v="['excel', 'flow']"/>
  </r>
  <r>
    <x v="5"/>
    <s v="Senior Data Engineer- node.js"/>
    <s v="Anywhere"/>
    <s v="LinkedIn"/>
    <x v="0"/>
    <x v="1"/>
    <s v="Texas, United States"/>
    <d v="2023-02-09T17:24:56"/>
    <x v="10"/>
    <x v="0"/>
    <x v="0"/>
    <s v="United States"/>
    <x v="0"/>
    <n v="128453.5"/>
    <m/>
    <m/>
    <s v="Sunrun"/>
    <s v="['sql', 'javascript', 'python', 'r', 'dynamodb', 'aws', 'gcp', 'bigquery', 'tableau', 'sheets', 'kubernetes', 'git', 'github', 'jenkins', 'docker', 'terraform']"/>
  </r>
  <r>
    <x v="4"/>
    <s v="Remote Principal Data Scientist"/>
    <s v="Anywhere"/>
    <s v="Get.It"/>
    <x v="2"/>
    <x v="1"/>
    <s v="Florida, United States"/>
    <d v="2023-07-08T17:04:34"/>
    <x v="2"/>
    <x v="0"/>
    <x v="0"/>
    <s v="United States"/>
    <x v="1"/>
    <m/>
    <n v="100"/>
    <n v="208000"/>
    <s v="Get It Recruit - Information Technology"/>
    <s v="['python', 'perl', 'ruby', 'ruby', 'sas', 'sas', 'c++', 'sql', 'azure', 'databricks', 'hadoop', 'spark', 'tableau', 'git']"/>
  </r>
  <r>
    <x v="4"/>
    <s v="Data Scientist (remote)"/>
    <s v="Anywhere"/>
    <s v="Indeed"/>
    <x v="0"/>
    <x v="1"/>
    <s v="California, United States"/>
    <d v="2023-07-21T21:03:20"/>
    <x v="2"/>
    <x v="0"/>
    <x v="0"/>
    <s v="United States"/>
    <x v="0"/>
    <n v="100110"/>
    <m/>
    <m/>
    <s v="AmerisourceBergen"/>
    <s v="['plotly']"/>
  </r>
  <r>
    <x v="2"/>
    <s v="Senior Data Analyst"/>
    <s v="New York, NY"/>
    <s v="Ladders"/>
    <x v="0"/>
    <x v="0"/>
    <s v="New York, United States"/>
    <d v="2023-08-29T13:00:02"/>
    <x v="8"/>
    <x v="0"/>
    <x v="1"/>
    <s v="United States"/>
    <x v="0"/>
    <n v="141241"/>
    <m/>
    <m/>
    <s v="MeetElise"/>
    <s v="['python', 'postgresql', 'redshift', 'tableau', 'git']"/>
  </r>
  <r>
    <x v="1"/>
    <s v="Data Engineer – DoD TS/SCI – Camp Humphrey – Korea"/>
    <s v="Pacific, MO"/>
    <s v="Indeed"/>
    <x v="0"/>
    <x v="0"/>
    <s v="Georgia"/>
    <d v="2023-09-02T08:21:16"/>
    <x v="4"/>
    <x v="0"/>
    <x v="1"/>
    <s v="United States"/>
    <x v="0"/>
    <n v="190000"/>
    <m/>
    <m/>
    <s v="Peraton"/>
    <s v="['python', 'sql', 'java', 'r', 'aws', 'azure', 'express', 'linux', 'ubuntu', 'centos', 'windows', 'excel', 'git']"/>
  </r>
  <r>
    <x v="2"/>
    <s v="Data Warehouse Analyst, Senior"/>
    <s v="French Camp, CA"/>
    <s v="ZipRecruiter"/>
    <x v="0"/>
    <x v="0"/>
    <s v="California, United States"/>
    <d v="2023-10-13T09:01:04"/>
    <x v="3"/>
    <x v="0"/>
    <x v="0"/>
    <s v="United States"/>
    <x v="0"/>
    <n v="140500"/>
    <m/>
    <m/>
    <s v="Health Plan of San Joaquin"/>
    <s v="['sql', 'python', 'sql server', 'ssis', 'ssrs', 'visio', 'flow']"/>
  </r>
  <r>
    <x v="1"/>
    <s v="Data Engineer"/>
    <s v="Needham, MA"/>
    <s v="LinkedIn"/>
    <x v="2"/>
    <x v="0"/>
    <s v="Illinois, United States"/>
    <d v="2023-11-17T20:09:27"/>
    <x v="9"/>
    <x v="0"/>
    <x v="0"/>
    <s v="United States"/>
    <x v="1"/>
    <m/>
    <n v="59.784999999999997"/>
    <n v="124352.8"/>
    <s v="Robert Half"/>
    <s v="['sql', 'go', 'sql server', 'aws', 'azure', 'tableau']"/>
  </r>
  <r>
    <x v="1"/>
    <s v="Data Engineer"/>
    <s v="Bengaluru, Karnataka, India"/>
    <s v="Ai-Jobs.net"/>
    <x v="0"/>
    <x v="0"/>
    <s v="India"/>
    <d v="2023-06-01T02:14:02"/>
    <x v="7"/>
    <x v="0"/>
    <x v="1"/>
    <s v="India"/>
    <x v="0"/>
    <n v="134241"/>
    <m/>
    <m/>
    <s v="Databricks"/>
    <s v="['python', 'scala', 'sql', 'databricks', 'hadoop', 'spark', 'kafka', 'tableau', 'looker', 'excel', 'unify']"/>
  </r>
  <r>
    <x v="6"/>
    <s v="Data Analyst"/>
    <s v="Anywhere"/>
    <s v="LinkedIn"/>
    <x v="0"/>
    <x v="1"/>
    <s v="Sudan"/>
    <d v="2023-04-28T20:56:12"/>
    <x v="0"/>
    <x v="1"/>
    <x v="1"/>
    <s v="Sudan"/>
    <x v="0"/>
    <n v="87500"/>
    <m/>
    <m/>
    <s v="Insight Global"/>
    <s v="['sql', 'c#', 'sql server', 'excel', 'flow']"/>
  </r>
  <r>
    <x v="0"/>
    <s v="Senior Data Scientist / Research Software Engineer (6028U) - 46361"/>
    <s v="Berkeley, CA"/>
    <s v="Adzuna"/>
    <x v="0"/>
    <x v="0"/>
    <s v="California, United States"/>
    <d v="2023-02-13T13:04:58"/>
    <x v="10"/>
    <x v="0"/>
    <x v="1"/>
    <s v="United States"/>
    <x v="0"/>
    <n v="155000"/>
    <m/>
    <m/>
    <s v="University of California"/>
    <m/>
  </r>
  <r>
    <x v="6"/>
    <s v="Sales and Marketing Data Analyst (Datacenter)"/>
    <s v="Folsom, CA"/>
    <s v="Indeed"/>
    <x v="0"/>
    <x v="0"/>
    <s v="California, United States"/>
    <d v="2023-08-27T09:01:05"/>
    <x v="8"/>
    <x v="0"/>
    <x v="0"/>
    <s v="United States"/>
    <x v="0"/>
    <n v="87120"/>
    <m/>
    <m/>
    <s v="INTEL"/>
    <s v="['sql', 'excel', 'power bi', 'dax', 'tableau']"/>
  </r>
  <r>
    <x v="4"/>
    <s v="Manager, Data Science (Hybrid)"/>
    <m/>
    <s v="LinkedIn"/>
    <x v="0"/>
    <x v="0"/>
    <s v="New York, United States"/>
    <d v="2023-09-29T17:02:42"/>
    <x v="4"/>
    <x v="0"/>
    <x v="0"/>
    <s v="United States"/>
    <x v="0"/>
    <n v="215000"/>
    <m/>
    <m/>
    <s v="Stabile Search"/>
    <m/>
  </r>
  <r>
    <x v="6"/>
    <s v="Data Analyst III (Healthcare Analytics)"/>
    <s v="Austin, TX"/>
    <s v="JobServe"/>
    <x v="0"/>
    <x v="0"/>
    <s v="Texas, United States"/>
    <d v="2023-09-17T12:01:23"/>
    <x v="4"/>
    <x v="0"/>
    <x v="0"/>
    <s v="United States"/>
    <x v="0"/>
    <n v="115800"/>
    <m/>
    <m/>
    <s v="Centene Corporation"/>
    <s v="['sql', 'python', 'r', 'sas', 'sas']"/>
  </r>
  <r>
    <x v="6"/>
    <s v="Market Data Analyst"/>
    <s v="Costa Mesa, CA"/>
    <s v="Indeed"/>
    <x v="0"/>
    <x v="0"/>
    <s v="California, United States"/>
    <d v="2023-09-25T22:00:35"/>
    <x v="4"/>
    <x v="0"/>
    <x v="0"/>
    <s v="United States"/>
    <x v="0"/>
    <n v="102500"/>
    <m/>
    <m/>
    <s v="Financial Partners Credit Union"/>
    <s v="['sql', 'excel', 'tableau', 'spss']"/>
  </r>
  <r>
    <x v="7"/>
    <s v="Senior Software Engineer, Full Stack"/>
    <s v="Anywhere"/>
    <s v="Karkidi"/>
    <x v="0"/>
    <x v="1"/>
    <s v="Sudan"/>
    <d v="2023-11-21T23:42:52"/>
    <x v="9"/>
    <x v="0"/>
    <x v="0"/>
    <s v="Sudan"/>
    <x v="0"/>
    <n v="205000"/>
    <m/>
    <m/>
    <s v="SmarterDx"/>
    <s v="['python', 'dynamodb', 'elasticsearch', 'aws', 'snowflake', 'airflow', 'react', 'graphql', 'pandas', 'node.js']"/>
  </r>
  <r>
    <x v="3"/>
    <s v="Machine Learning Engineer / Data Scientist for Healthcare..."/>
    <s v="Anywhere"/>
    <s v="Upwork"/>
    <x v="5"/>
    <x v="1"/>
    <s v="Sudan"/>
    <d v="2023-12-22T21:58:19"/>
    <x v="6"/>
    <x v="0"/>
    <x v="1"/>
    <s v="Sudan"/>
    <x v="1"/>
    <m/>
    <n v="42.5"/>
    <n v="88400"/>
    <s v="Upwork"/>
    <s v="['python', 'neo4j', 'aws', 'nltk', 'tensorflow', 'pytorch']"/>
  </r>
  <r>
    <x v="4"/>
    <s v="jr Java software programmer/Data Analyst/Data Scientist- remote ..."/>
    <s v="Atlanta, GA"/>
    <s v="Snagajob"/>
    <x v="1"/>
    <x v="0"/>
    <s v="Illinois, United States"/>
    <d v="2023-09-06T06:02:22"/>
    <x v="4"/>
    <x v="0"/>
    <x v="1"/>
    <s v="United States"/>
    <x v="1"/>
    <m/>
    <n v="41.884999999999998"/>
    <n v="87120.8"/>
    <s v="SynergisticIT"/>
    <s v="['java', 'javascript', 'c++', 'sas', 'sas', 'python', 'oracle', 'spring', 'tableau', 'docker', 'jenkins']"/>
  </r>
  <r>
    <x v="6"/>
    <s v="Data Analyst - IAM, Cyber Security"/>
    <s v="Anywhere"/>
    <s v="Dice"/>
    <x v="0"/>
    <x v="1"/>
    <s v="New York, United States"/>
    <d v="2023-06-28T20:00:07"/>
    <x v="7"/>
    <x v="1"/>
    <x v="1"/>
    <s v="United States"/>
    <x v="1"/>
    <m/>
    <n v="60"/>
    <n v="124800"/>
    <s v="Tricon Solutions"/>
    <s v="['python', 'sql', 'powershell', 'go', 'excel', 'power bi', 'tableau', 'splunk']"/>
  </r>
  <r>
    <x v="2"/>
    <s v="Senior Data Analyst"/>
    <s v="New York, NY"/>
    <s v="Indeed"/>
    <x v="0"/>
    <x v="0"/>
    <s v="New York, United States"/>
    <d v="2023-04-21T18:00:02"/>
    <x v="0"/>
    <x v="0"/>
    <x v="1"/>
    <s v="United States"/>
    <x v="0"/>
    <n v="100000"/>
    <m/>
    <m/>
    <s v="Columbia University"/>
    <s v="['r', 'python', 'sql']"/>
  </r>
  <r>
    <x v="4"/>
    <s v="Lead Data Scientist"/>
    <s v="San Francisco, CA"/>
    <s v="LinkedIn"/>
    <x v="2"/>
    <x v="0"/>
    <s v="California, United States"/>
    <d v="2023-10-20T16:04:51"/>
    <x v="3"/>
    <x v="0"/>
    <x v="1"/>
    <s v="United States"/>
    <x v="1"/>
    <m/>
    <n v="100"/>
    <n v="208000"/>
    <s v="Signify Technology"/>
    <s v="['databricks', 'snowflake', 'aws', 'airflow', 'spark', 'docker']"/>
  </r>
  <r>
    <x v="4"/>
    <s v="Data Scientist, Analytics"/>
    <s v="Palo Alto, CA"/>
    <s v="LinkedIn"/>
    <x v="0"/>
    <x v="0"/>
    <s v="California, United States"/>
    <d v="2023-02-28T16:05:17"/>
    <x v="10"/>
    <x v="0"/>
    <x v="0"/>
    <s v="United States"/>
    <x v="0"/>
    <n v="192500"/>
    <m/>
    <m/>
    <s v="Next Insurance"/>
    <s v="['sql', 'python', 'r']"/>
  </r>
  <r>
    <x v="0"/>
    <s v="Data Strategy &amp; Operations Manager"/>
    <s v="Mountain View, CA"/>
    <s v="Ai-Jobs.net"/>
    <x v="0"/>
    <x v="0"/>
    <s v="California, United States"/>
    <d v="2023-02-27T12:02:51"/>
    <x v="10"/>
    <x v="0"/>
    <x v="1"/>
    <s v="United States"/>
    <x v="0"/>
    <n v="203500"/>
    <m/>
    <m/>
    <s v="Pure Storage"/>
    <s v="['go', 'python', 'sql', 'tableau', 'excel']"/>
  </r>
  <r>
    <x v="8"/>
    <s v="Applied ai associate"/>
    <s v="San Diego, CA"/>
    <s v="Talent.com"/>
    <x v="0"/>
    <x v="0"/>
    <s v="California, United States"/>
    <d v="2023-09-24T00:22:21"/>
    <x v="4"/>
    <x v="0"/>
    <x v="1"/>
    <s v="United States"/>
    <x v="0"/>
    <n v="131000"/>
    <m/>
    <m/>
    <s v="Johnson &amp; Johnson"/>
    <s v="['python', 'c++', 'spring', 'electron', 'pytorch', 'tensorflow']"/>
  </r>
  <r>
    <x v="6"/>
    <s v="Online Data Analyst – Remote Jobs Jacksonville FL"/>
    <s v="Anywhere"/>
    <s v="JobSnag.us"/>
    <x v="0"/>
    <x v="1"/>
    <s v="Georgia"/>
    <d v="2023-12-15T21:54:37"/>
    <x v="6"/>
    <x v="1"/>
    <x v="1"/>
    <s v="United States"/>
    <x v="1"/>
    <m/>
    <n v="17.5"/>
    <n v="36400"/>
    <s v="TELUS International"/>
    <m/>
  </r>
  <r>
    <x v="4"/>
    <s v="Data Scientist"/>
    <s v="Texas"/>
    <s v="Dice"/>
    <x v="0"/>
    <x v="0"/>
    <s v="Texas, United States"/>
    <d v="2023-03-22T12:11:19"/>
    <x v="1"/>
    <x v="0"/>
    <x v="1"/>
    <s v="United States"/>
    <x v="0"/>
    <n v="75000"/>
    <m/>
    <m/>
    <s v="Darwin Recruitment"/>
    <s v="['java', 'python', 'aws', 'spark', 'tensorflow', 'pytorch', 'linux']"/>
  </r>
  <r>
    <x v="0"/>
    <s v="Senior Data Scientist"/>
    <s v="San Bruno, CA"/>
    <s v="Ladders"/>
    <x v="0"/>
    <x v="0"/>
    <s v="California, United States"/>
    <d v="2023-02-06T06:05:56"/>
    <x v="10"/>
    <x v="0"/>
    <x v="0"/>
    <s v="United States"/>
    <x v="0"/>
    <n v="150000"/>
    <m/>
    <m/>
    <s v="Walmart"/>
    <s v="['sql', 'r', 'python', 'scala', 'scikit-learn', 'spark', 'tensorflow', 'excel']"/>
  </r>
  <r>
    <x v="4"/>
    <s v="Data Scientist"/>
    <s v="United States"/>
    <s v="LinkedIn"/>
    <x v="0"/>
    <x v="0"/>
    <s v="Texas, United States"/>
    <d v="2023-03-22T19:11:54"/>
    <x v="1"/>
    <x v="0"/>
    <x v="1"/>
    <s v="United States"/>
    <x v="0"/>
    <n v="170000"/>
    <m/>
    <m/>
    <s v="United States Trustee Program (USTP)"/>
    <m/>
  </r>
  <r>
    <x v="6"/>
    <s v="Data Reporting Analyst"/>
    <s v="West Palm Beach, FL"/>
    <s v="LinkedIn"/>
    <x v="2"/>
    <x v="0"/>
    <s v="Florida, United States"/>
    <d v="2023-11-07T14:02:16"/>
    <x v="9"/>
    <x v="1"/>
    <x v="0"/>
    <s v="United States"/>
    <x v="1"/>
    <m/>
    <n v="41"/>
    <n v="85280"/>
    <s v="Robert Half"/>
    <s v="['go', 'flow']"/>
  </r>
  <r>
    <x v="6"/>
    <s v="Assortment Planning Analytics Intern - Data Analyst"/>
    <s v="Batavia, IL"/>
    <s v="Indeed"/>
    <x v="0"/>
    <x v="0"/>
    <s v="Illinois, United States"/>
    <d v="2023-01-30T19:02:27"/>
    <x v="5"/>
    <x v="0"/>
    <x v="0"/>
    <s v="United States"/>
    <x v="1"/>
    <m/>
    <n v="20"/>
    <n v="41600"/>
    <s v="ALDI"/>
    <m/>
  </r>
  <r>
    <x v="4"/>
    <s v="Sr. Data Scientist"/>
    <s v="San Francisco, CA"/>
    <s v="Ladders"/>
    <x v="0"/>
    <x v="0"/>
    <s v="California, United States"/>
    <d v="2023-05-12T12:04:34"/>
    <x v="11"/>
    <x v="0"/>
    <x v="0"/>
    <s v="United States"/>
    <x v="0"/>
    <n v="150000"/>
    <m/>
    <m/>
    <s v="Cognizant"/>
    <s v="['python', 'pandas', 'numpy', 'jupyter', 'matplotlib', 'tableau', 'github']"/>
  </r>
  <r>
    <x v="1"/>
    <s v="Data Engineer"/>
    <s v="Rio de Janeiro, State of Rio de Janeiro, Brazil"/>
    <s v="LinkedIn"/>
    <x v="0"/>
    <x v="0"/>
    <s v="Brazil"/>
    <d v="2023-10-20T17:35:16"/>
    <x v="3"/>
    <x v="1"/>
    <x v="1"/>
    <s v="Brazil"/>
    <x v="1"/>
    <m/>
    <n v="45"/>
    <n v="93600"/>
    <s v="Braintrust"/>
    <s v="['java', 'html', 'css', 'javascript', 'python', 'nosql', 'aws', 'node.js', 'docker']"/>
  </r>
  <r>
    <x v="5"/>
    <s v="Senior Staff Engineer, Insights and Telemetry (InTel)"/>
    <s v="Anywhere"/>
    <s v="Levels.fyi"/>
    <x v="0"/>
    <x v="1"/>
    <s v="Brazil"/>
    <d v="2023-12-18T22:09:37"/>
    <x v="6"/>
    <x v="1"/>
    <x v="0"/>
    <s v="Brazil"/>
    <x v="0"/>
    <n v="224000"/>
    <m/>
    <m/>
    <s v="MongoDB"/>
    <s v="['mongodb', 'mongodb']"/>
  </r>
  <r>
    <x v="6"/>
    <s v="Data Analyst"/>
    <s v="Austin, TX"/>
    <s v="ZipRecruiter"/>
    <x v="0"/>
    <x v="0"/>
    <s v="Texas, United States"/>
    <d v="2023-03-29T18:02:27"/>
    <x v="1"/>
    <x v="0"/>
    <x v="0"/>
    <s v="United States"/>
    <x v="0"/>
    <n v="100000"/>
    <m/>
    <m/>
    <s v="Trinity Healthcare Resources"/>
    <s v="['sql', 'r', 'python', 'shell', 'postgresql', 'git']"/>
  </r>
  <r>
    <x v="8"/>
    <s v="Supervisory Management Analyst"/>
    <s v="Texas"/>
    <s v="ZipRecruiter"/>
    <x v="0"/>
    <x v="0"/>
    <s v="Sudan"/>
    <d v="2023-10-16T06:49:55"/>
    <x v="3"/>
    <x v="0"/>
    <x v="1"/>
    <s v="Sudan"/>
    <x v="0"/>
    <n v="82830"/>
    <m/>
    <m/>
    <s v="Military Treatment Facilities under DHA"/>
    <s v="['excel', 'powerpoint']"/>
  </r>
  <r>
    <x v="6"/>
    <s v="Lead Data Analyst"/>
    <s v="Lubbock, TX"/>
    <s v="Indeed"/>
    <x v="0"/>
    <x v="0"/>
    <s v="Texas, United States"/>
    <d v="2023-02-03T09:02:19"/>
    <x v="10"/>
    <x v="0"/>
    <x v="1"/>
    <s v="United States"/>
    <x v="1"/>
    <m/>
    <n v="20.76"/>
    <n v="43180.800000000003"/>
    <s v="Texas Tech University"/>
    <s v="['tableau', 'power bi', 'cognos']"/>
  </r>
  <r>
    <x v="6"/>
    <s v="SQL Data Analyst"/>
    <s v="Anywhere"/>
    <s v="LinkedIn"/>
    <x v="2"/>
    <x v="1"/>
    <s v="New York, United States"/>
    <d v="2023-01-25T17:00:25"/>
    <x v="5"/>
    <x v="0"/>
    <x v="1"/>
    <s v="United States"/>
    <x v="1"/>
    <m/>
    <n v="55"/>
    <n v="114400"/>
    <s v="Queen Consulting Group"/>
    <s v="['sql', 'express', 'excel', 'sharepoint', 'flow']"/>
  </r>
  <r>
    <x v="6"/>
    <s v="Data Analyst"/>
    <s v="Dallas, TX"/>
    <s v="Robert Half"/>
    <x v="0"/>
    <x v="0"/>
    <s v="Texas, United States"/>
    <d v="2023-04-05T17:01:31"/>
    <x v="0"/>
    <x v="1"/>
    <x v="1"/>
    <s v="United States"/>
    <x v="0"/>
    <n v="95000"/>
    <m/>
    <m/>
    <s v="Robert Half"/>
    <s v="['sql', 'tableau', 'excel', 'alteryx', 'powerpoint']"/>
  </r>
  <r>
    <x v="4"/>
    <s v="Principal Data Scientist"/>
    <s v="Detroit, MI"/>
    <s v="Ladders"/>
    <x v="0"/>
    <x v="0"/>
    <s v="Illinois, United States"/>
    <d v="2023-06-22T12:04:55"/>
    <x v="7"/>
    <x v="0"/>
    <x v="0"/>
    <s v="United States"/>
    <x v="0"/>
    <n v="150000"/>
    <m/>
    <m/>
    <s v="Ally Financial"/>
    <s v="['python', 'r', 'sql']"/>
  </r>
  <r>
    <x v="1"/>
    <s v="Consultant(e) Data Engineer / Kubernetes"/>
    <s v="Rennes, France"/>
    <s v="Ai-Jobs.net"/>
    <x v="0"/>
    <x v="0"/>
    <s v="France"/>
    <d v="2023-04-12T11:46:26"/>
    <x v="0"/>
    <x v="0"/>
    <x v="1"/>
    <s v="France"/>
    <x v="0"/>
    <n v="147500"/>
    <m/>
    <m/>
    <s v="Business &amp; Decision"/>
    <s v="['scala', 'sql', 'python', 'spark', 'hadoop', 'kafka', 'git', 'jenkins', 'ansible', 'docker']"/>
  </r>
  <r>
    <x v="6"/>
    <s v="Data Analyst"/>
    <s v="Carrollton, TX"/>
    <s v="ZipRecruiter"/>
    <x v="0"/>
    <x v="0"/>
    <s v="Texas, United States"/>
    <d v="2023-01-06T00:01:32"/>
    <x v="5"/>
    <x v="0"/>
    <x v="0"/>
    <s v="United States"/>
    <x v="1"/>
    <m/>
    <n v="49"/>
    <n v="101920"/>
    <s v="Infinity Consulting Solutions, Inc."/>
    <s v="['sql', 'looker', 'tableau', 'notion']"/>
  </r>
  <r>
    <x v="2"/>
    <s v="Senior Data Analyst"/>
    <s v="Anywhere"/>
    <s v="Indeed"/>
    <x v="0"/>
    <x v="1"/>
    <s v="Florida, United States"/>
    <d v="2023-02-06T14:04:21"/>
    <x v="10"/>
    <x v="0"/>
    <x v="0"/>
    <s v="United States"/>
    <x v="0"/>
    <n v="90000"/>
    <m/>
    <m/>
    <s v="Staffosaurus"/>
    <s v="['power bi']"/>
  </r>
  <r>
    <x v="6"/>
    <s v="Sr Business Data Analyst"/>
    <s v="Johnston, RI"/>
    <s v="Ladders"/>
    <x v="0"/>
    <x v="0"/>
    <s v="New York, United States"/>
    <d v="2023-11-17T06:00:12"/>
    <x v="9"/>
    <x v="0"/>
    <x v="1"/>
    <s v="United States"/>
    <x v="0"/>
    <n v="108415.5"/>
    <m/>
    <m/>
    <s v="Citizens Bank"/>
    <s v="['sas', 'sas', 'sql', 'oracle', 'redshift', 'windows', 'tableau']"/>
  </r>
  <r>
    <x v="7"/>
    <s v="Full Stack Developer (AI)"/>
    <s v="Athens, Greece"/>
    <s v="Ai-Jobs.net"/>
    <x v="0"/>
    <x v="0"/>
    <s v="Greece"/>
    <d v="2023-04-12T23:55:34"/>
    <x v="0"/>
    <x v="0"/>
    <x v="1"/>
    <s v="Greece"/>
    <x v="0"/>
    <n v="72900"/>
    <m/>
    <m/>
    <s v="SoftOne Technologies"/>
    <s v="['python', 'java', 'javascript', 'html', 'css', 'sql', 'nosql', 'mongodb', 'mongodb', 'tensorflow', 'keras', 'pytorch', 'react', 'angular', 'vue']"/>
  </r>
  <r>
    <x v="5"/>
    <s v="Senior Data Engineer"/>
    <s v="Los Angeles, CA"/>
    <s v="LinkedIn"/>
    <x v="0"/>
    <x v="0"/>
    <s v="Florida, United States"/>
    <d v="2023-03-06T23:55:27"/>
    <x v="1"/>
    <x v="0"/>
    <x v="1"/>
    <s v="United States"/>
    <x v="0"/>
    <n v="187500"/>
    <m/>
    <m/>
    <s v="Calibrated Staffing"/>
    <s v="['python', 'sql', 'aws', 'gcp', 'snowflake', 'airflow', 'git']"/>
  </r>
  <r>
    <x v="6"/>
    <s v="Data Analyst II"/>
    <s v="Jersey City, NJ"/>
    <s v="Ladders"/>
    <x v="0"/>
    <x v="0"/>
    <s v="New York, United States"/>
    <d v="2023-06-08T10:59:58"/>
    <x v="7"/>
    <x v="0"/>
    <x v="1"/>
    <s v="United States"/>
    <x v="0"/>
    <n v="90000"/>
    <m/>
    <m/>
    <s v="Verisk Analytics"/>
    <s v="['sql', 'python', 'vba', 'sas', 'sas', 'r']"/>
  </r>
  <r>
    <x v="6"/>
    <s v="Principal Healthcare Data Analyst, Sales"/>
    <s v="California"/>
    <s v="Indeed"/>
    <x v="0"/>
    <x v="0"/>
    <s v="California, United States"/>
    <d v="2023-11-04T08:00:49"/>
    <x v="9"/>
    <x v="0"/>
    <x v="0"/>
    <s v="United States"/>
    <x v="1"/>
    <m/>
    <n v="66.265000000000001"/>
    <n v="137831.20000000001"/>
    <s v="Providence Health Plan"/>
    <s v="['php']"/>
  </r>
  <r>
    <x v="4"/>
    <s v="Data Lead"/>
    <s v="Heredia Province, Heredia, Costa Rica"/>
    <s v="Ai-Jobs.net"/>
    <x v="0"/>
    <x v="0"/>
    <s v="Costa Rica"/>
    <d v="2023-01-12T02:34:45"/>
    <x v="5"/>
    <x v="1"/>
    <x v="1"/>
    <s v="Costa Rica"/>
    <x v="0"/>
    <n v="99150"/>
    <m/>
    <m/>
    <s v="Publicis Groupe"/>
    <s v="['gcp']"/>
  </r>
  <r>
    <x v="1"/>
    <s v="Data Engineer II at Caresource in Remote"/>
    <s v="Cincinnati, OH"/>
    <s v="Geebo"/>
    <x v="0"/>
    <x v="0"/>
    <s v="Georgia"/>
    <d v="2023-10-01T00:01:22"/>
    <x v="3"/>
    <x v="0"/>
    <x v="1"/>
    <s v="United States"/>
    <x v="1"/>
    <m/>
    <n v="24"/>
    <n v="49920"/>
    <s v="CareSource"/>
    <s v="['sql']"/>
  </r>
  <r>
    <x v="4"/>
    <s v="Colleague Insights Data Scientist - Reporting &amp; Capability"/>
    <s v="New York, NY"/>
    <s v="Indeed"/>
    <x v="0"/>
    <x v="0"/>
    <s v="New York, United States"/>
    <d v="2023-09-22T22:03:46"/>
    <x v="4"/>
    <x v="0"/>
    <x v="0"/>
    <s v="United States"/>
    <x v="0"/>
    <n v="127500"/>
    <m/>
    <m/>
    <s v="Amex"/>
    <s v="['sql', 'python', 'r', 'oracle', 'express', 'tableau', 'power bi']"/>
  </r>
  <r>
    <x v="6"/>
    <s v="Data Analyst II"/>
    <s v="Orlando, FL"/>
    <s v="JobServe"/>
    <x v="0"/>
    <x v="0"/>
    <s v="Florida, United States"/>
    <d v="2023-04-27T10:02:12"/>
    <x v="0"/>
    <x v="0"/>
    <x v="0"/>
    <s v="United States"/>
    <x v="0"/>
    <n v="56030"/>
    <m/>
    <m/>
    <s v="University of Central Florida"/>
    <s v="['go', 'sas', 'sas', 'r', 'spss', 'excel', 'word', 'powerpoint']"/>
  </r>
  <r>
    <x v="6"/>
    <s v="Data Analyst"/>
    <s v="Arlington, VA"/>
    <s v="Ladders"/>
    <x v="0"/>
    <x v="0"/>
    <s v="New York, United States"/>
    <d v="2023-07-14T07:00:17"/>
    <x v="2"/>
    <x v="0"/>
    <x v="1"/>
    <s v="United States"/>
    <x v="0"/>
    <n v="90000"/>
    <m/>
    <m/>
    <s v="Riskspan, Inc"/>
    <s v="['vba', 'r', 'python', 'mysql', 'excel', 'qlik', 'tableau']"/>
  </r>
  <r>
    <x v="1"/>
    <s v="Role with Uber Data Engineer III"/>
    <s v="San Francisco, CA"/>
    <s v="Dice"/>
    <x v="2"/>
    <x v="0"/>
    <s v="Illinois, United States"/>
    <d v="2023-07-26T19:09:48"/>
    <x v="2"/>
    <x v="1"/>
    <x v="1"/>
    <s v="United States"/>
    <x v="1"/>
    <m/>
    <n v="80"/>
    <n v="166400"/>
    <s v="Vertisystem Inc."/>
    <s v="['sql', 'python', 'nosql', 'cassandra', 'hadoop', 'spark', 'windows', 'tableau']"/>
  </r>
  <r>
    <x v="8"/>
    <s v="Analyst"/>
    <s v="Anywhere"/>
    <s v="Remote OK"/>
    <x v="0"/>
    <x v="1"/>
    <s v="India"/>
    <d v="2023-10-31T10:09:13"/>
    <x v="3"/>
    <x v="0"/>
    <x v="1"/>
    <s v="India"/>
    <x v="0"/>
    <n v="60000"/>
    <m/>
    <m/>
    <s v="Nielsen"/>
    <m/>
  </r>
  <r>
    <x v="6"/>
    <s v="Data Assistant (Big Data)"/>
    <s v="Barcelona, Spain"/>
    <s v="Ai-Jobs.net"/>
    <x v="0"/>
    <x v="0"/>
    <s v="Spain"/>
    <d v="2023-08-24T09:38:48"/>
    <x v="8"/>
    <x v="0"/>
    <x v="1"/>
    <s v="Spain"/>
    <x v="0"/>
    <n v="56700"/>
    <m/>
    <m/>
    <s v="Gameloft"/>
    <s v="['sql', 'python', 'looker', 'tableau']"/>
  </r>
  <r>
    <x v="0"/>
    <s v="Senior Data Scientist"/>
    <s v="Anywhere"/>
    <s v="Indeed"/>
    <x v="0"/>
    <x v="1"/>
    <s v="California, United States"/>
    <d v="2023-05-04T06:05:06"/>
    <x v="11"/>
    <x v="0"/>
    <x v="0"/>
    <s v="United States"/>
    <x v="0"/>
    <n v="193000"/>
    <m/>
    <m/>
    <s v="Cisco Meraki"/>
    <s v="['python', 'r', 'sql', 'aws']"/>
  </r>
  <r>
    <x v="6"/>
    <s v="Data Analyst, Lead Generation"/>
    <s v="New York, NY"/>
    <s v="WJHL Jobs"/>
    <x v="0"/>
    <x v="0"/>
    <s v="New York, United States"/>
    <d v="2023-07-26T18:00:00"/>
    <x v="2"/>
    <x v="0"/>
    <x v="0"/>
    <s v="United States"/>
    <x v="0"/>
    <n v="118500"/>
    <m/>
    <m/>
    <s v="Peloton"/>
    <s v="['sql', 'excel', 'sheets', 'looker', 'tableau', 'powerpoint']"/>
  </r>
  <r>
    <x v="1"/>
    <s v="Data Engineer Confirmé - Python"/>
    <s v="Paris, France"/>
    <s v="Ai-Jobs.net"/>
    <x v="0"/>
    <x v="0"/>
    <s v="France"/>
    <d v="2023-02-22T10:43:42"/>
    <x v="10"/>
    <x v="0"/>
    <x v="1"/>
    <s v="France"/>
    <x v="0"/>
    <n v="147500"/>
    <m/>
    <m/>
    <s v="AVIV Group"/>
    <s v="['sql', 'postgresql', 'gcp', 'spark', 'airflow', 'docker', 'jenkins']"/>
  </r>
  <r>
    <x v="4"/>
    <s v="Scientist  (Computational Nuclear Data Scientist)"/>
    <s v="Los Alamos, NM"/>
    <s v="Ladders"/>
    <x v="0"/>
    <x v="0"/>
    <s v="Texas, United States"/>
    <d v="2023-01-31T11:03:36"/>
    <x v="5"/>
    <x v="0"/>
    <x v="0"/>
    <s v="United States"/>
    <x v="0"/>
    <n v="115000"/>
    <m/>
    <m/>
    <s v="Los Alamos National Laboratory"/>
    <s v="['c++', 'python']"/>
  </r>
  <r>
    <x v="6"/>
    <s v="Supply Chain Data Analyst"/>
    <s v="Alvarado, TX"/>
    <s v="RemoteAmbition"/>
    <x v="0"/>
    <x v="0"/>
    <s v="Texas, United States"/>
    <d v="2023-08-25T00:02:31"/>
    <x v="8"/>
    <x v="0"/>
    <x v="0"/>
    <s v="United States"/>
    <x v="0"/>
    <n v="75000"/>
    <m/>
    <m/>
    <s v="Thompson Pipe Group"/>
    <s v="['vba', 'python', 'excel', 'tableau']"/>
  </r>
  <r>
    <x v="4"/>
    <s v="Data Scientist"/>
    <s v="Colorado Springs, CO"/>
    <s v="Indeed"/>
    <x v="0"/>
    <x v="0"/>
    <s v="Sudan"/>
    <d v="2023-02-02T13:04:35"/>
    <x v="10"/>
    <x v="0"/>
    <x v="0"/>
    <s v="Sudan"/>
    <x v="0"/>
    <n v="121010.5"/>
    <m/>
    <m/>
    <s v="Trideum Corporation"/>
    <s v="['r', 'python', 'pytorch']"/>
  </r>
  <r>
    <x v="5"/>
    <s v="Senior Data Engineer"/>
    <s v="Anywhere"/>
    <s v="Upwork"/>
    <x v="2"/>
    <x v="1"/>
    <s v="New York, United States"/>
    <d v="2023-08-31T15:09:44"/>
    <x v="8"/>
    <x v="1"/>
    <x v="1"/>
    <s v="United States"/>
    <x v="1"/>
    <m/>
    <n v="50"/>
    <n v="104000"/>
    <s v="Upwork"/>
    <s v="['sql', 'python', 'aws', 'pyspark', 'linux', 'gitlab']"/>
  </r>
  <r>
    <x v="6"/>
    <s v="Data Analyst"/>
    <s v="South Bend, IN"/>
    <s v="South Bend, IN - Geebo"/>
    <x v="0"/>
    <x v="0"/>
    <s v="Illinois, United States"/>
    <d v="2023-01-23T00:02:38"/>
    <x v="5"/>
    <x v="0"/>
    <x v="0"/>
    <s v="United States"/>
    <x v="1"/>
    <m/>
    <n v="24"/>
    <n v="49920"/>
    <s v="Creative Financial Staffing"/>
    <s v="['excel']"/>
  </r>
  <r>
    <x v="6"/>
    <s v="Paid Bootcamp- STEM Entry Level Data Analyst and Visualization"/>
    <s v="Baltimore, MD"/>
    <s v="Indeed"/>
    <x v="0"/>
    <x v="0"/>
    <s v="New York, United States"/>
    <d v="2023-02-10T22:00:08"/>
    <x v="10"/>
    <x v="0"/>
    <x v="1"/>
    <s v="United States"/>
    <x v="0"/>
    <n v="65000"/>
    <m/>
    <m/>
    <s v="PCS Global Tech"/>
    <s v="['sql', 'sql server', 'ssis', 'ssrs', 'power bi', 'tableau']"/>
  </r>
  <r>
    <x v="4"/>
    <s v="Data Scientist I"/>
    <s v="Toronto, OH"/>
    <s v="Ladders"/>
    <x v="0"/>
    <x v="0"/>
    <s v="Georgia"/>
    <d v="2023-05-05T07:20:29"/>
    <x v="11"/>
    <x v="0"/>
    <x v="1"/>
    <s v="United States"/>
    <x v="0"/>
    <n v="90000"/>
    <m/>
    <m/>
    <s v="TD Bank"/>
    <s v="['go']"/>
  </r>
  <r>
    <x v="4"/>
    <s v="Marketing Data Scientist"/>
    <s v="Anywhere"/>
    <s v="Indeed"/>
    <x v="0"/>
    <x v="1"/>
    <s v="California, United States"/>
    <d v="2023-07-22T20:02:37"/>
    <x v="2"/>
    <x v="0"/>
    <x v="1"/>
    <s v="United States"/>
    <x v="0"/>
    <n v="161044"/>
    <m/>
    <m/>
    <s v="Sephora"/>
    <s v="['r', 'sas', 'sas', 'vba', 'python', 'sql', 'excel', 'powerpoint', 'tableau', 'power bi']"/>
  </r>
  <r>
    <x v="2"/>
    <s v="Senior Data Analyst, Research and Development"/>
    <s v="Alpharetta, GA"/>
    <s v="IT JobServe"/>
    <x v="0"/>
    <x v="0"/>
    <s v="Georgia"/>
    <d v="2023-05-03T08:06:05"/>
    <x v="11"/>
    <x v="0"/>
    <x v="0"/>
    <s v="United States"/>
    <x v="0"/>
    <n v="91100"/>
    <m/>
    <m/>
    <s v="Kemper Corp."/>
    <s v="['sas', 'sas', 'sql', 'sql server', 'excel', 'tableau']"/>
  </r>
  <r>
    <x v="4"/>
    <s v="Manager, Product Data Science"/>
    <s v="San Jose, CA"/>
    <s v="Ladders"/>
    <x v="0"/>
    <x v="0"/>
    <s v="California, United States"/>
    <d v="2023-07-18T10:03:38"/>
    <x v="2"/>
    <x v="0"/>
    <x v="0"/>
    <s v="United States"/>
    <x v="0"/>
    <n v="115000"/>
    <m/>
    <m/>
    <s v="PayPal"/>
    <s v="['sql', 'python', 'bigquery', 'jupyter', 'spreadsheet', 'tableau', 'excel']"/>
  </r>
  <r>
    <x v="0"/>
    <s v="Senior Staff Data Scientist - Inference, Marketing Technology"/>
    <s v="Anywhere"/>
    <s v="Indeed"/>
    <x v="0"/>
    <x v="1"/>
    <s v="California, United States"/>
    <d v="2023-05-15T20:19:43"/>
    <x v="11"/>
    <x v="0"/>
    <x v="0"/>
    <s v="United States"/>
    <x v="0"/>
    <n v="245000"/>
    <m/>
    <m/>
    <s v="Airbnb"/>
    <s v="['python', 'r', 'sql']"/>
  </r>
  <r>
    <x v="0"/>
    <s v="Senior Data Scientist"/>
    <s v="Texas"/>
    <s v="Indeed"/>
    <x v="0"/>
    <x v="0"/>
    <s v="Sudan"/>
    <d v="2023-06-09T07:39:18"/>
    <x v="7"/>
    <x v="0"/>
    <x v="1"/>
    <s v="Sudan"/>
    <x v="0"/>
    <n v="112500.5"/>
    <m/>
    <m/>
    <s v="SAIC"/>
    <s v="['python', 'r', 'sql', 'nosql', 'azure', 'hadoop', 'spark', 'tensorflow', 'pytorch', 'gdpr', 'docker', 'kubernetes', 'terraform', 'github', 'jira', 'confluence']"/>
  </r>
  <r>
    <x v="6"/>
    <s v="Data &amp; Analytics Analyst - Virtual, USA"/>
    <s v="Anywhere"/>
    <s v="Indeed"/>
    <x v="0"/>
    <x v="1"/>
    <s v="Georgia"/>
    <d v="2023-08-16T17:14:31"/>
    <x v="8"/>
    <x v="0"/>
    <x v="1"/>
    <s v="United States"/>
    <x v="0"/>
    <n v="69500"/>
    <m/>
    <m/>
    <s v="Diversified"/>
    <s v="['python', 'sql', 'power bi']"/>
  </r>
  <r>
    <x v="4"/>
    <s v="Data Science Specialist"/>
    <s v="McLean, VA"/>
    <s v="LinkedIn"/>
    <x v="0"/>
    <x v="0"/>
    <s v="New York, United States"/>
    <d v="2023-02-06T20:05:10"/>
    <x v="10"/>
    <x v="0"/>
    <x v="1"/>
    <s v="United States"/>
    <x v="1"/>
    <m/>
    <n v="67.5"/>
    <n v="140400"/>
    <s v="JustinBradley"/>
    <s v="['aws']"/>
  </r>
  <r>
    <x v="6"/>
    <s v="Data Analyst"/>
    <s v="Newark, DE"/>
    <s v="LinkedIn"/>
    <x v="2"/>
    <x v="0"/>
    <s v="New York, United States"/>
    <d v="2023-08-17T17:00:27"/>
    <x v="8"/>
    <x v="0"/>
    <x v="1"/>
    <s v="United States"/>
    <x v="1"/>
    <m/>
    <n v="37"/>
    <n v="76960"/>
    <s v="AllSTEM Connections"/>
    <s v="['excel', 'powerpoint']"/>
  </r>
  <r>
    <x v="4"/>
    <s v="Lead Data Scientist-Quantitative Risk Modeler (Hybrid)"/>
    <s v="Irving, TX"/>
    <s v="JobServe"/>
    <x v="0"/>
    <x v="0"/>
    <s v="Sudan"/>
    <d v="2023-03-09T09:32:42"/>
    <x v="1"/>
    <x v="0"/>
    <x v="1"/>
    <s v="Sudan"/>
    <x v="0"/>
    <n v="151950"/>
    <m/>
    <m/>
    <s v="Citi"/>
    <s v="['word', 'excel', 'powerpoint']"/>
  </r>
  <r>
    <x v="1"/>
    <s v="[Job -  11031] Data Engineer Pl/Sr, Brazil"/>
    <s v="Brazil"/>
    <s v="Ai-Jobs.net"/>
    <x v="0"/>
    <x v="0"/>
    <s v="Brazil"/>
    <d v="2023-07-18T16:43:29"/>
    <x v="2"/>
    <x v="1"/>
    <x v="1"/>
    <s v="Brazil"/>
    <x v="0"/>
    <n v="147500"/>
    <m/>
    <m/>
    <s v="CI&amp;T"/>
    <s v="['python', 'aws']"/>
  </r>
  <r>
    <x v="7"/>
    <s v="Software Engineer - Data Quality"/>
    <s v="Los Angeles, CA"/>
    <s v="Ai-Jobs.net"/>
    <x v="0"/>
    <x v="0"/>
    <s v="California, United States"/>
    <d v="2023-06-26T11:03:36"/>
    <x v="7"/>
    <x v="0"/>
    <x v="0"/>
    <s v="United States"/>
    <x v="0"/>
    <n v="152500"/>
    <m/>
    <m/>
    <s v="Second Spectrum"/>
    <s v="['rust', 'python', 'typescript', 'aws', 'docker']"/>
  </r>
  <r>
    <x v="6"/>
    <s v="Data Analyst"/>
    <s v="Anywhere"/>
    <s v="Get.It"/>
    <x v="0"/>
    <x v="1"/>
    <s v="New York, United States"/>
    <d v="2023-05-11T14:00:09"/>
    <x v="11"/>
    <x v="0"/>
    <x v="0"/>
    <s v="United States"/>
    <x v="0"/>
    <n v="81000"/>
    <m/>
    <m/>
    <s v="Get It Recruit - Information Technology"/>
    <s v="['sql', 'python', 'scala', 'r', 'matlab', 'excel']"/>
  </r>
  <r>
    <x v="4"/>
    <s v="Data Scientist"/>
    <s v="Mountain View, CA"/>
    <s v="Indeed"/>
    <x v="2"/>
    <x v="0"/>
    <s v="California, United States"/>
    <d v="2023-01-13T00:05:34"/>
    <x v="5"/>
    <x v="0"/>
    <x v="1"/>
    <s v="United States"/>
    <x v="1"/>
    <m/>
    <n v="75"/>
    <n v="156000"/>
    <s v="Judge Group"/>
    <s v="['sql', 'python', 'plotly', 'seaborn', 'matplotlib', 'express', 'tableau', 'power bi']"/>
  </r>
  <r>
    <x v="0"/>
    <s v="Senior Data Scientist Data and Analytics Performance Operations"/>
    <s v="Tucker, GA"/>
    <s v="IT JobServe"/>
    <x v="0"/>
    <x v="0"/>
    <s v="Florida, United States"/>
    <d v="2023-04-21T08:09:29"/>
    <x v="0"/>
    <x v="0"/>
    <x v="0"/>
    <s v="United States"/>
    <x v="0"/>
    <n v="128050"/>
    <m/>
    <m/>
    <s v="Cox Communications"/>
    <s v="['sql', 'python', 'aws', 'pyspark', 'tableau', 'power bi', 'git']"/>
  </r>
  <r>
    <x v="6"/>
    <s v="Data Analyst / Coordinator"/>
    <s v="Forest Hills, NY"/>
    <s v="Indeed"/>
    <x v="0"/>
    <x v="0"/>
    <s v="New York, United States"/>
    <d v="2023-05-30T17:59:57"/>
    <x v="11"/>
    <x v="0"/>
    <x v="1"/>
    <s v="United States"/>
    <x v="1"/>
    <m/>
    <n v="18"/>
    <n v="37440"/>
    <s v="Registered Nursing Services"/>
    <s v="['express', 'excel']"/>
  </r>
  <r>
    <x v="8"/>
    <s v="Reporting Analyst"/>
    <s v="Richardson, TX"/>
    <s v="LinkedIn"/>
    <x v="2"/>
    <x v="0"/>
    <s v="Texas, United States"/>
    <d v="2023-08-02T16:01:54"/>
    <x v="8"/>
    <x v="0"/>
    <x v="1"/>
    <s v="United States"/>
    <x v="1"/>
    <m/>
    <n v="42.5"/>
    <n v="88400"/>
    <s v="Mastech Digital"/>
    <s v="['sql', 'sas', 'sas', 'excel']"/>
  </r>
  <r>
    <x v="4"/>
    <s v="Data Scientist"/>
    <s v="Los Angeles, CA"/>
    <s v="Ai-Jobs.net"/>
    <x v="0"/>
    <x v="0"/>
    <s v="California, United States"/>
    <d v="2023-01-14T20:04:03"/>
    <x v="5"/>
    <x v="0"/>
    <x v="1"/>
    <s v="United States"/>
    <x v="0"/>
    <n v="250000"/>
    <m/>
    <m/>
    <s v="INgroovesMusicGroup"/>
    <s v="['python', 'r', 'julia', 'aws', 'redshift', 'scikit-learn', 'pandas', 'pytorch', 'tensorflow']"/>
  </r>
  <r>
    <x v="6"/>
    <s v="Data Analyst"/>
    <s v="Jersey City, NJ"/>
    <s v="ZipRecruiter"/>
    <x v="0"/>
    <x v="0"/>
    <s v="New York, United States"/>
    <d v="2023-01-11T13:00:02"/>
    <x v="5"/>
    <x v="1"/>
    <x v="1"/>
    <s v="United States"/>
    <x v="1"/>
    <m/>
    <n v="24.5"/>
    <n v="50960"/>
    <s v="Collabera"/>
    <m/>
  </r>
  <r>
    <x v="4"/>
    <s v="Digital Analytics Consultant"/>
    <s v="Dallas, TX"/>
    <s v="ZipRecruiter"/>
    <x v="2"/>
    <x v="0"/>
    <s v="Texas, United States"/>
    <d v="2023-05-07T11:01:35"/>
    <x v="11"/>
    <x v="1"/>
    <x v="1"/>
    <s v="United States"/>
    <x v="1"/>
    <m/>
    <n v="52.5"/>
    <n v="109200"/>
    <s v="Agility 360"/>
    <s v="['sql', 'html', 'css', 'javascript', 'looker', 'tableau', 'excel']"/>
  </r>
  <r>
    <x v="6"/>
    <s v="Data Analyst"/>
    <s v="Texas"/>
    <s v="LinkedIn"/>
    <x v="0"/>
    <x v="0"/>
    <s v="Texas, United States"/>
    <d v="2023-01-20T22:01:55"/>
    <x v="5"/>
    <x v="0"/>
    <x v="1"/>
    <s v="United States"/>
    <x v="1"/>
    <m/>
    <n v="26.875"/>
    <n v="55900"/>
    <s v="AMN Healthcare"/>
    <s v="['sql', 'python', 'r', 'word', 'powerpoint', 'outlook', 'excel', 'spss']"/>
  </r>
  <r>
    <x v="4"/>
    <s v="Data Scientist"/>
    <s v="Paris, France"/>
    <s v="Ai-Jobs.net"/>
    <x v="0"/>
    <x v="0"/>
    <s v="France"/>
    <d v="2023-07-19T08:25:07"/>
    <x v="2"/>
    <x v="0"/>
    <x v="1"/>
    <s v="France"/>
    <x v="0"/>
    <n v="157500"/>
    <m/>
    <m/>
    <s v="SumUp"/>
    <s v="['python', 'sql', 'aws', 'pyspark']"/>
  </r>
  <r>
    <x v="1"/>
    <s v="Data Engineering Consultant"/>
    <s v="Bay City, WI"/>
    <s v="Ladders"/>
    <x v="0"/>
    <x v="0"/>
    <s v="Florida, United States"/>
    <d v="2023-05-14T04:31:06"/>
    <x v="11"/>
    <x v="0"/>
    <x v="0"/>
    <s v="United States"/>
    <x v="0"/>
    <n v="125000"/>
    <m/>
    <m/>
    <s v="Securian Financial Group"/>
    <s v="['sql', 'aws', 'flow']"/>
  </r>
  <r>
    <x v="4"/>
    <s v="Data Scientist/Data Analytics to help us organize data sets"/>
    <s v="Anywhere"/>
    <s v="Upwork"/>
    <x v="2"/>
    <x v="1"/>
    <s v="Texas, United States"/>
    <d v="2023-01-10T01:04:35"/>
    <x v="5"/>
    <x v="0"/>
    <x v="1"/>
    <s v="United States"/>
    <x v="1"/>
    <m/>
    <n v="30.5"/>
    <n v="63440"/>
    <s v="Upwork"/>
    <m/>
  </r>
  <r>
    <x v="6"/>
    <s v="Data Analyst - Health, Senior - Full-time / Part-time"/>
    <s v="Costa Mesa, CA"/>
    <s v="Snagajob"/>
    <x v="0"/>
    <x v="0"/>
    <s v="California, United States"/>
    <d v="2023-08-09T19:00:58"/>
    <x v="8"/>
    <x v="0"/>
    <x v="1"/>
    <s v="United States"/>
    <x v="1"/>
    <m/>
    <n v="24.335000000000001"/>
    <n v="50616.800000000003"/>
    <s v="Blue Shield of California"/>
    <s v="['excel', 'word', 'visio', 'powerpoint']"/>
  </r>
  <r>
    <x v="4"/>
    <s v="Data Scientist"/>
    <s v="Pensacola, FL"/>
    <s v="Ladders"/>
    <x v="0"/>
    <x v="0"/>
    <s v="Florida, United States"/>
    <d v="2023-05-16T11:04:52"/>
    <x v="11"/>
    <x v="0"/>
    <x v="0"/>
    <s v="United States"/>
    <x v="0"/>
    <n v="115000"/>
    <m/>
    <m/>
    <s v="Booz Allen Hamilton"/>
    <s v="['r', 'python', 'sql', 'nosql', 'mysql', 'hadoop', 'kafka', 'spark', 'plotly', 'seaborn']"/>
  </r>
  <r>
    <x v="4"/>
    <s v="Data Scientist"/>
    <s v="Fort Meade, MD"/>
    <s v="ZipRecruiter"/>
    <x v="0"/>
    <x v="0"/>
    <s v="Georgia"/>
    <d v="2023-09-26T06:39:27"/>
    <x v="4"/>
    <x v="0"/>
    <x v="1"/>
    <s v="United States"/>
    <x v="0"/>
    <n v="123437"/>
    <m/>
    <m/>
    <s v="U.S. Army Intelligence and Security Command"/>
    <m/>
  </r>
  <r>
    <x v="6"/>
    <s v="Data Analyst"/>
    <s v="Los Angeles, CA"/>
    <s v="Los Angeles CA Geebo.com Free Classifieds Ads - Geebo"/>
    <x v="0"/>
    <x v="0"/>
    <s v="California, United States"/>
    <d v="2023-01-29T00:01:23"/>
    <x v="5"/>
    <x v="1"/>
    <x v="0"/>
    <s v="United States"/>
    <x v="1"/>
    <m/>
    <n v="24"/>
    <n v="49920"/>
    <s v="D'leon Consulting Engineers - 4.0"/>
    <s v="['sql', 'sharepoint']"/>
  </r>
  <r>
    <x v="6"/>
    <s v="Data Analyst"/>
    <s v="Anywhere"/>
    <s v="LinkedIn"/>
    <x v="0"/>
    <x v="1"/>
    <s v="New York, United States"/>
    <d v="2023-04-18T14:00:17"/>
    <x v="0"/>
    <x v="0"/>
    <x v="1"/>
    <s v="United States"/>
    <x v="0"/>
    <n v="95000"/>
    <m/>
    <m/>
    <s v="Insight Global"/>
    <s v="['crystal', 'sas', 'sas', 'qlik', 'excel', 'tableau']"/>
  </r>
  <r>
    <x v="8"/>
    <s v="Stage - BAC+5 - Ingénieur.e IA générative Large Language Model (H/F)"/>
    <s v="France"/>
    <s v="Ai-Jobs.net"/>
    <x v="0"/>
    <x v="0"/>
    <s v="France"/>
    <d v="2023-11-29T16:17:13"/>
    <x v="9"/>
    <x v="0"/>
    <x v="1"/>
    <s v="France"/>
    <x v="0"/>
    <n v="43200"/>
    <m/>
    <m/>
    <s v="Renault Group"/>
    <m/>
  </r>
  <r>
    <x v="6"/>
    <s v="Healthcare Data Analyst"/>
    <s v="Chesterfield, MO"/>
    <s v="LinkedIn"/>
    <x v="0"/>
    <x v="0"/>
    <s v="Illinois, United States"/>
    <d v="2023-09-27T17:01:39"/>
    <x v="4"/>
    <x v="0"/>
    <x v="0"/>
    <s v="United States"/>
    <x v="0"/>
    <n v="100000"/>
    <m/>
    <m/>
    <s v="PEG Staffing &amp; Recruiting"/>
    <s v="['sql', 'alteryx', 'tableau']"/>
  </r>
  <r>
    <x v="6"/>
    <s v="Data Analyst"/>
    <s v="Charlotte, NC"/>
    <s v="Indeed"/>
    <x v="2"/>
    <x v="0"/>
    <s v="Georgia"/>
    <d v="2023-08-24T20:05:00"/>
    <x v="8"/>
    <x v="1"/>
    <x v="0"/>
    <s v="United States"/>
    <x v="0"/>
    <n v="92500"/>
    <m/>
    <m/>
    <s v="Ascendion"/>
    <s v="['sql', 'python', 'snowflake']"/>
  </r>
  <r>
    <x v="6"/>
    <s v="Data Analyst"/>
    <s v="Austin, TX"/>
    <s v="Dice"/>
    <x v="0"/>
    <x v="0"/>
    <s v="Texas, United States"/>
    <d v="2023-03-27T14:03:09"/>
    <x v="1"/>
    <x v="1"/>
    <x v="1"/>
    <s v="United States"/>
    <x v="1"/>
    <m/>
    <n v="57.5"/>
    <n v="119600"/>
    <s v="ArnAmy, Inc."/>
    <s v="['sas', 'sas', 'word']"/>
  </r>
  <r>
    <x v="0"/>
    <s v="Senior Data Scientist - Airports"/>
    <s v="New York, NY"/>
    <s v="Indeed"/>
    <x v="0"/>
    <x v="0"/>
    <s v="New York, United States"/>
    <d v="2023-06-13T08:02:13"/>
    <x v="7"/>
    <x v="0"/>
    <x v="0"/>
    <s v="United States"/>
    <x v="0"/>
    <n v="165000"/>
    <m/>
    <m/>
    <s v="Uber"/>
    <s v="['sql', 'python', 'r', 'excel', 'tableau', 'looker']"/>
  </r>
  <r>
    <x v="6"/>
    <s v="Junior Data Analyst"/>
    <s v="Vienna, VA"/>
    <s v="ZipRecruiter"/>
    <x v="2"/>
    <x v="0"/>
    <s v="New York, United States"/>
    <d v="2023-11-22T15:00:37"/>
    <x v="9"/>
    <x v="1"/>
    <x v="1"/>
    <s v="United States"/>
    <x v="1"/>
    <m/>
    <n v="30"/>
    <n v="62400"/>
    <s v="Seneca Resources"/>
    <s v="['azure', 'excel']"/>
  </r>
  <r>
    <x v="2"/>
    <s v="Senior Data Analyst"/>
    <s v="Jacksonville, FL"/>
    <s v="Dice"/>
    <x v="2"/>
    <x v="0"/>
    <s v="Florida, United States"/>
    <d v="2023-06-02T14:02:33"/>
    <x v="7"/>
    <x v="1"/>
    <x v="1"/>
    <s v="United States"/>
    <x v="1"/>
    <m/>
    <n v="55"/>
    <n v="114400"/>
    <s v="AQUA Information Systems, Inc."/>
    <s v="['sql', 'sharepoint']"/>
  </r>
  <r>
    <x v="1"/>
    <s v="SeniorIntegrations Data Engineer"/>
    <s v="Schaumburg, IL"/>
    <s v="Dice"/>
    <x v="0"/>
    <x v="0"/>
    <s v="California, United States"/>
    <d v="2023-04-18T13:07:40"/>
    <x v="0"/>
    <x v="0"/>
    <x v="1"/>
    <s v="United States"/>
    <x v="0"/>
    <n v="130000"/>
    <m/>
    <m/>
    <s v="Connect Search LLC"/>
    <s v="['sql', 'c#', 'java', 'python', 'oracle', 'azure', 'databricks', 'spark']"/>
  </r>
  <r>
    <x v="3"/>
    <s v="Computational Biologist"/>
    <s v="Anywhere"/>
    <s v="LinkedIn"/>
    <x v="2"/>
    <x v="1"/>
    <s v="Sudan"/>
    <d v="2023-11-09T21:38:10"/>
    <x v="9"/>
    <x v="0"/>
    <x v="1"/>
    <s v="Sudan"/>
    <x v="1"/>
    <m/>
    <n v="52.5"/>
    <n v="109200"/>
    <s v="SSi People"/>
    <m/>
  </r>
  <r>
    <x v="4"/>
    <s v="Look for Data Science Career Coach"/>
    <s v="Anywhere"/>
    <s v="Upwork"/>
    <x v="2"/>
    <x v="1"/>
    <s v="Sudan"/>
    <d v="2023-06-14T17:22:47"/>
    <x v="7"/>
    <x v="0"/>
    <x v="1"/>
    <s v="Sudan"/>
    <x v="1"/>
    <m/>
    <n v="50"/>
    <n v="104000"/>
    <s v="Upwork"/>
    <m/>
  </r>
  <r>
    <x v="6"/>
    <s v="Human Resource Data Analyst"/>
    <s v="South Carolina"/>
    <s v="Indeed"/>
    <x v="0"/>
    <x v="0"/>
    <s v="Georgia"/>
    <d v="2023-06-06T19:27:20"/>
    <x v="7"/>
    <x v="0"/>
    <x v="1"/>
    <s v="United States"/>
    <x v="0"/>
    <n v="43030"/>
    <m/>
    <m/>
    <s v="State of South Carolina"/>
    <s v="['express']"/>
  </r>
  <r>
    <x v="4"/>
    <s v="Principal Data Scientist"/>
    <s v="New York, NY"/>
    <s v="WAVY Jobs"/>
    <x v="0"/>
    <x v="0"/>
    <s v="New York, United States"/>
    <d v="2023-07-25T10:03:02"/>
    <x v="2"/>
    <x v="0"/>
    <x v="0"/>
    <s v="United States"/>
    <x v="0"/>
    <n v="210000"/>
    <m/>
    <m/>
    <s v="Harnham"/>
    <s v="['python', 'tensorflow', 'pytorch', 'keras']"/>
  </r>
  <r>
    <x v="0"/>
    <s v="Data Scientist - Sr. Data Scientist"/>
    <s v="Coraopolis, PA"/>
    <s v="Ladders"/>
    <x v="0"/>
    <x v="0"/>
    <s v="Illinois, United States"/>
    <d v="2023-10-28T02:03:42"/>
    <x v="3"/>
    <x v="0"/>
    <x v="0"/>
    <s v="United States"/>
    <x v="0"/>
    <n v="129688"/>
    <m/>
    <m/>
    <s v="FedEx Ground"/>
    <s v="['sql', 'r', 'python', 'ruby', 'ruby', 'oracle', 'tableau']"/>
  </r>
  <r>
    <x v="4"/>
    <s v="Analytics Engineer"/>
    <s v="Hyderabad, Telangana, India"/>
    <s v="Ai-Jobs.net"/>
    <x v="0"/>
    <x v="0"/>
    <s v="India"/>
    <d v="2023-03-06T23:59:19"/>
    <x v="1"/>
    <x v="1"/>
    <x v="1"/>
    <s v="India"/>
    <x v="0"/>
    <n v="147500"/>
    <m/>
    <m/>
    <s v="DAZN"/>
    <s v="['sql', 'snowflake', 'aws', 'redshift', 'airflow']"/>
  </r>
  <r>
    <x v="6"/>
    <s v="Data Analyst / Data Visualization Specialist"/>
    <s v="Boston, MA"/>
    <s v="LinkedIn"/>
    <x v="2"/>
    <x v="0"/>
    <s v="New York, United States"/>
    <d v="2023-01-26T22:01:04"/>
    <x v="5"/>
    <x v="1"/>
    <x v="1"/>
    <s v="United States"/>
    <x v="1"/>
    <m/>
    <n v="62.5"/>
    <n v="130000"/>
    <s v="ACL Digital"/>
    <s v="['sql', 'oracle', 'excel', 'powerpoint', 'tableau']"/>
  </r>
  <r>
    <x v="4"/>
    <s v="Director, Data Science - Rider + U4B"/>
    <s v="San Francisco, CA"/>
    <s v="Ladders"/>
    <x v="0"/>
    <x v="0"/>
    <s v="California, United States"/>
    <d v="2023-07-04T04:02:57"/>
    <x v="2"/>
    <x v="0"/>
    <x v="0"/>
    <s v="United States"/>
    <x v="0"/>
    <n v="271500"/>
    <m/>
    <m/>
    <s v="Uber"/>
    <s v="['sql', 'python', 'r', 'go']"/>
  </r>
  <r>
    <x v="5"/>
    <s v="Senior Data Engineer"/>
    <s v="Blue Bell, PA"/>
    <s v="LinkedIn"/>
    <x v="0"/>
    <x v="0"/>
    <s v="Texas, United States"/>
    <d v="2023-05-11T08:13:10"/>
    <x v="11"/>
    <x v="0"/>
    <x v="0"/>
    <s v="United States"/>
    <x v="0"/>
    <n v="135000"/>
    <m/>
    <m/>
    <s v="CVS Health"/>
    <s v="['python', 'java', 'nosql', 'bash', 'shell', 'cassandra', 'mysql', 'hadoop', 'unix']"/>
  </r>
  <r>
    <x v="6"/>
    <s v="Data Analyst at Association Member Benefits Advisors in Austin, TX"/>
    <s v="Austin, TX"/>
    <s v="Austin, TX - Geebo"/>
    <x v="0"/>
    <x v="0"/>
    <s v="Texas, United States"/>
    <d v="2023-01-04T00:29:38"/>
    <x v="5"/>
    <x v="1"/>
    <x v="1"/>
    <s v="United States"/>
    <x v="1"/>
    <m/>
    <n v="24"/>
    <n v="49920"/>
    <s v="Association Member Benefits Advisors"/>
    <s v="['t-sql', 'sql', 'sql server', 'ssis']"/>
  </r>
  <r>
    <x v="6"/>
    <s v="Data Analyst"/>
    <s v="Peoria, IL"/>
    <s v="Dice"/>
    <x v="7"/>
    <x v="0"/>
    <s v="Illinois, United States"/>
    <d v="2023-11-29T17:03:09"/>
    <x v="9"/>
    <x v="0"/>
    <x v="1"/>
    <s v="United States"/>
    <x v="0"/>
    <n v="50000"/>
    <m/>
    <m/>
    <s v="Infosight Consulting Inc"/>
    <s v="['python']"/>
  </r>
  <r>
    <x v="6"/>
    <s v="Business Data Analyst"/>
    <s v="New York, NY"/>
    <s v="Indeed"/>
    <x v="0"/>
    <x v="0"/>
    <s v="New York, United States"/>
    <d v="2023-08-08T17:00:01"/>
    <x v="8"/>
    <x v="0"/>
    <x v="0"/>
    <s v="United States"/>
    <x v="0"/>
    <n v="85000"/>
    <m/>
    <m/>
    <s v="Prospect 33 LLC"/>
    <s v="['sql', 'jira', 'confluence']"/>
  </r>
  <r>
    <x v="6"/>
    <s v="Data Analyst Jobs"/>
    <s v="Fairfax, VA  (+1 other)"/>
    <s v="Clearance Jobs"/>
    <x v="0"/>
    <x v="0"/>
    <s v="New York, United States"/>
    <d v="2023-08-02T15:00:35"/>
    <x v="8"/>
    <x v="1"/>
    <x v="0"/>
    <s v="United States"/>
    <x v="0"/>
    <n v="95000"/>
    <m/>
    <m/>
    <s v="NASK"/>
    <s v="['python', 'aurora']"/>
  </r>
  <r>
    <x v="6"/>
    <s v="SQL data analyst"/>
    <s v="Atlanta, GA"/>
    <s v="IT JobServe"/>
    <x v="0"/>
    <x v="0"/>
    <s v="Georgia"/>
    <d v="2023-05-04T17:44:06"/>
    <x v="11"/>
    <x v="0"/>
    <x v="1"/>
    <s v="United States"/>
    <x v="1"/>
    <m/>
    <n v="50"/>
    <n v="104000"/>
    <s v="PSG Global Solutions"/>
    <s v="['sql', 'snowflake', 'looker']"/>
  </r>
  <r>
    <x v="6"/>
    <s v="Data Analyst"/>
    <s v="Rosemont, IL"/>
    <s v="LinkedIn"/>
    <x v="0"/>
    <x v="0"/>
    <s v="Illinois, United States"/>
    <d v="2023-09-14T21:01:10"/>
    <x v="4"/>
    <x v="0"/>
    <x v="1"/>
    <s v="United States"/>
    <x v="0"/>
    <n v="120000"/>
    <m/>
    <m/>
    <s v="Insight Global"/>
    <s v="['sql', 'vba', 'r', 'python', 'alteryx', 'power bi', 'cognos', 'excel']"/>
  </r>
  <r>
    <x v="4"/>
    <s v="Data Scientist Lead"/>
    <s v="Anywhere"/>
    <s v="Indeed"/>
    <x v="0"/>
    <x v="1"/>
    <s v="Sudan"/>
    <d v="2023-04-18T14:59:41"/>
    <x v="0"/>
    <x v="0"/>
    <x v="1"/>
    <s v="Sudan"/>
    <x v="0"/>
    <n v="135000"/>
    <m/>
    <m/>
    <s v="Purple Drive Technologies"/>
    <s v="['nosql', 'java', 'javascript', 'python', 'aws', 'redshift', 'kafka', 'spark']"/>
  </r>
  <r>
    <x v="4"/>
    <s v="Data Scientist"/>
    <s v="Gloucester, MA"/>
    <s v="ZipRecruiter"/>
    <x v="0"/>
    <x v="0"/>
    <s v="New York, United States"/>
    <d v="2023-10-30T07:01:16"/>
    <x v="3"/>
    <x v="0"/>
    <x v="1"/>
    <s v="United States"/>
    <x v="0"/>
    <n v="69107"/>
    <m/>
    <m/>
    <s v="National Oceanic and Atmospheric Administration"/>
    <s v="['spring']"/>
  </r>
  <r>
    <x v="6"/>
    <s v="Sr People Data Analyst"/>
    <s v="San Francisco, CA"/>
    <s v="Indeed"/>
    <x v="0"/>
    <x v="0"/>
    <s v="California, United States"/>
    <d v="2023-09-28T20:00:50"/>
    <x v="4"/>
    <x v="1"/>
    <x v="0"/>
    <s v="United States"/>
    <x v="0"/>
    <n v="120000"/>
    <m/>
    <m/>
    <s v="Uber"/>
    <s v="['sql', 'tableau']"/>
  </r>
  <r>
    <x v="4"/>
    <s v="Data Scientist 3"/>
    <s v="Denver, CO"/>
    <s v="Ladders"/>
    <x v="0"/>
    <x v="0"/>
    <s v="Texas, United States"/>
    <d v="2023-03-29T12:06:47"/>
    <x v="1"/>
    <x v="0"/>
    <x v="1"/>
    <s v="United States"/>
    <x v="0"/>
    <n v="115000"/>
    <m/>
    <m/>
    <s v="United Launch Alliance"/>
    <s v="['python', 'r', 'matlab', 'aws', 'azure', 'unity']"/>
  </r>
  <r>
    <x v="4"/>
    <s v="Data Scientist - San Jose"/>
    <s v="San Jose, CA"/>
    <s v="Indeed"/>
    <x v="0"/>
    <x v="0"/>
    <s v="California, United States"/>
    <d v="2023-01-02T20:02:47"/>
    <x v="5"/>
    <x v="0"/>
    <x v="0"/>
    <s v="United States"/>
    <x v="0"/>
    <n v="184500"/>
    <m/>
    <m/>
    <s v="Vectra"/>
    <s v="['python', 'sql', 'nosql', 'c++', 'go', 'aws', 'azure', 'gcp', 'pandas', 'numpy', 'spark', 'linux', 'git']"/>
  </r>
  <r>
    <x v="4"/>
    <s v="Data Scientist - Computing Services"/>
    <s v="Pittsburgh, PA"/>
    <s v="Pittsburgh, PA - Geebo"/>
    <x v="4"/>
    <x v="0"/>
    <s v="Georgia"/>
    <d v="2023-07-28T23:38:13"/>
    <x v="2"/>
    <x v="0"/>
    <x v="1"/>
    <s v="United States"/>
    <x v="1"/>
    <m/>
    <n v="24"/>
    <n v="49920"/>
    <s v="Carnegie Mellon University - 4.2"/>
    <s v="['r', 'python', 'sas', 'sas', 'snowflake', 'tableau']"/>
  </r>
  <r>
    <x v="1"/>
    <s v="Data Engineer III- Data Engineering"/>
    <s v="Melbourne, FL"/>
    <s v="Ladders"/>
    <x v="0"/>
    <x v="0"/>
    <s v="Georgia"/>
    <d v="2023-01-09T06:51:17"/>
    <x v="5"/>
    <x v="0"/>
    <x v="1"/>
    <s v="United States"/>
    <x v="0"/>
    <n v="90000"/>
    <m/>
    <m/>
    <s v="Health First"/>
    <s v="['sql', 'r', 'python', 'c#', 'java', 'db2', 'oracle', 'azure']"/>
  </r>
  <r>
    <x v="1"/>
    <s v="Data Entry Clerk"/>
    <s v="Canton, MA"/>
    <s v="LinkedIn"/>
    <x v="2"/>
    <x v="0"/>
    <s v="New York, United States"/>
    <d v="2023-11-28T20:00:53"/>
    <x v="9"/>
    <x v="0"/>
    <x v="0"/>
    <s v="United States"/>
    <x v="1"/>
    <m/>
    <n v="20.5"/>
    <n v="42640"/>
    <s v="Robert Half"/>
    <s v="['go', 'spreadsheet']"/>
  </r>
  <r>
    <x v="1"/>
    <s v="Junior Data Engineer"/>
    <s v="Austin, TX"/>
    <s v="Ladders"/>
    <x v="0"/>
    <x v="0"/>
    <s v="California, United States"/>
    <d v="2023-03-11T08:08:29"/>
    <x v="1"/>
    <x v="0"/>
    <x v="1"/>
    <s v="United States"/>
    <x v="0"/>
    <n v="90000"/>
    <m/>
    <m/>
    <s v="Deloitte"/>
    <s v="['aws']"/>
  </r>
  <r>
    <x v="6"/>
    <s v="Associate/Mid Level/Senior Analytics Reporting Analyst"/>
    <s v="Atlanta, GA"/>
    <s v="JobServe"/>
    <x v="0"/>
    <x v="0"/>
    <s v="Georgia"/>
    <d v="2023-10-01T12:50:55"/>
    <x v="3"/>
    <x v="0"/>
    <x v="1"/>
    <s v="United States"/>
    <x v="0"/>
    <n v="88000"/>
    <m/>
    <m/>
    <s v="Credit Acceptance Corporation"/>
    <s v="['sql', 'sas', 'sas', 'r', 'python', 'express', 'excel']"/>
  </r>
  <r>
    <x v="0"/>
    <s v="Senior Manager, Data Science and Data Engineering"/>
    <s v="Toronto, ON, Canada"/>
    <s v="Ladders"/>
    <x v="0"/>
    <x v="0"/>
    <s v="Canada"/>
    <d v="2023-07-14T10:11:38"/>
    <x v="2"/>
    <x v="0"/>
    <x v="1"/>
    <s v="Canada"/>
    <x v="0"/>
    <n v="125000"/>
    <m/>
    <m/>
    <s v="HelloFresh"/>
    <s v="['python', 'sql', 'databricks', 'spark', 'airflow', 'chef']"/>
  </r>
  <r>
    <x v="4"/>
    <s v="Data Scientist II - Slotkin Lab"/>
    <s v="St. Louis, MO"/>
    <s v="HERC Jobs"/>
    <x v="0"/>
    <x v="0"/>
    <s v="Georgia"/>
    <d v="2023-06-22T15:25:11"/>
    <x v="7"/>
    <x v="0"/>
    <x v="1"/>
    <s v="United States"/>
    <x v="0"/>
    <n v="55806"/>
    <m/>
    <m/>
    <s v="Donald Danforth Plant Science Center"/>
    <s v="['r', 'perl', 'python', 'unix']"/>
  </r>
  <r>
    <x v="6"/>
    <s v="Business Data Analyst -3700"/>
    <s v="Los Angeles, CA"/>
    <s v="Indeed"/>
    <x v="0"/>
    <x v="0"/>
    <s v="California, United States"/>
    <d v="2023-03-28T17:02:16"/>
    <x v="1"/>
    <x v="0"/>
    <x v="1"/>
    <s v="United States"/>
    <x v="0"/>
    <n v="90000"/>
    <m/>
    <m/>
    <s v="Leadstack Inc"/>
    <s v="['r', 'tableau', 'qlik']"/>
  </r>
  <r>
    <x v="5"/>
    <s v="Senior Big Data Engineer (AWS+Python+Hadoop)"/>
    <s v="Islamabad, Pakistan"/>
    <s v="Ai-Jobs.net"/>
    <x v="0"/>
    <x v="0"/>
    <s v="Pakistan"/>
    <d v="2023-07-06T23:19:03"/>
    <x v="2"/>
    <x v="1"/>
    <x v="1"/>
    <s v="Pakistan"/>
    <x v="0"/>
    <n v="45000"/>
    <m/>
    <m/>
    <s v="NorthBay Solutions"/>
    <s v="['python', 'java', 'scala', 'aws', 'redshift', 'databricks', 'snowflake', 'hadoop', 'spark', 'pyspark', 'jira']"/>
  </r>
  <r>
    <x v="4"/>
    <s v="AI/ML Data Scientist (part time or full time)"/>
    <s v="Anywhere"/>
    <s v="Indeed"/>
    <x v="0"/>
    <x v="1"/>
    <s v="California, United States"/>
    <d v="2023-06-26T22:03:34"/>
    <x v="7"/>
    <x v="0"/>
    <x v="1"/>
    <s v="United States"/>
    <x v="1"/>
    <m/>
    <n v="125"/>
    <n v="260000"/>
    <s v="Braintrust"/>
    <s v="['python', 'scikit-learn', 'excel']"/>
  </r>
  <r>
    <x v="6"/>
    <s v="Data Analyst"/>
    <s v="Harrison, TN"/>
    <s v="Dice"/>
    <x v="0"/>
    <x v="0"/>
    <s v="Georgia"/>
    <d v="2023-03-16T00:32:01"/>
    <x v="1"/>
    <x v="1"/>
    <x v="0"/>
    <s v="United States"/>
    <x v="0"/>
    <n v="120000"/>
    <m/>
    <m/>
    <s v="Jobot"/>
    <s v="['sql', 'looker', 'power bi', 'tableau']"/>
  </r>
  <r>
    <x v="5"/>
    <s v="Senior Data Engineer in Finance Analytics"/>
    <s v="Katowice, Poland"/>
    <s v="Ai-Jobs.net"/>
    <x v="0"/>
    <x v="0"/>
    <s v="Poland"/>
    <d v="2023-04-10T21:19:26"/>
    <x v="0"/>
    <x v="0"/>
    <x v="1"/>
    <s v="Poland"/>
    <x v="0"/>
    <n v="147500"/>
    <m/>
    <m/>
    <s v="Vattenfall"/>
    <s v="['sql', 'azure', 'snowflake', 'databricks', 'power bi', 'ssis', 'sap', 'git']"/>
  </r>
  <r>
    <x v="5"/>
    <s v="Senior Data Engineer"/>
    <s v="Atlanta, GA"/>
    <s v="Ladders"/>
    <x v="0"/>
    <x v="0"/>
    <s v="Sudan"/>
    <d v="2023-07-05T08:09:21"/>
    <x v="2"/>
    <x v="0"/>
    <x v="0"/>
    <s v="Sudan"/>
    <x v="0"/>
    <n v="137000"/>
    <m/>
    <m/>
    <s v="Visa Inc"/>
    <s v="['python', 'sql', 'aws', 'gcp', 'azure', 'hadoop', 'spark', 'pandas', 'numpy', 'ssis', 'tableau', 'power bi']"/>
  </r>
  <r>
    <x v="6"/>
    <s v="Data Governance Analyst"/>
    <s v="Georgia"/>
    <s v="LinkedIn"/>
    <x v="0"/>
    <x v="0"/>
    <s v="Georgia"/>
    <d v="2023-02-16T14:34:26"/>
    <x v="10"/>
    <x v="1"/>
    <x v="1"/>
    <s v="United States"/>
    <x v="0"/>
    <n v="102500"/>
    <m/>
    <m/>
    <s v="The Intersect Group"/>
    <s v="['sql', 'snowflake']"/>
  </r>
  <r>
    <x v="6"/>
    <s v="Research Data Analyst"/>
    <s v="Baltimore, MD"/>
    <s v="Indeed"/>
    <x v="0"/>
    <x v="0"/>
    <s v="New York, United States"/>
    <d v="2023-03-09T07:00:38"/>
    <x v="1"/>
    <x v="0"/>
    <x v="0"/>
    <s v="United States"/>
    <x v="0"/>
    <n v="81650"/>
    <m/>
    <m/>
    <s v="Johns Hopkins University"/>
    <s v="['sas', 'sas', 'r', 'windows']"/>
  </r>
  <r>
    <x v="8"/>
    <s v="Power BI Analyst"/>
    <s v="Tallinn, Estonia"/>
    <s v="Ai-Jobs.net"/>
    <x v="0"/>
    <x v="0"/>
    <s v="Estonia"/>
    <d v="2023-04-28T23:05:05"/>
    <x v="0"/>
    <x v="1"/>
    <x v="1"/>
    <s v="Estonia"/>
    <x v="0"/>
    <n v="63000"/>
    <m/>
    <m/>
    <s v="INFUSEmedia"/>
    <s v="['sql', 'python', 'power bi', 'excel', 'dax']"/>
  </r>
  <r>
    <x v="2"/>
    <s v="Senior Data Analyst - Pilot"/>
    <s v="Charlotte, NC"/>
    <s v="Charlotte, NC - Geebo"/>
    <x v="0"/>
    <x v="0"/>
    <s v="Georgia"/>
    <d v="2023-01-29T00:14:46"/>
    <x v="5"/>
    <x v="1"/>
    <x v="1"/>
    <s v="United States"/>
    <x v="1"/>
    <m/>
    <n v="24"/>
    <n v="49920"/>
    <s v="EXPERIS"/>
    <s v="['sql', 'tableau']"/>
  </r>
  <r>
    <x v="0"/>
    <s v="Senior Data Scientist (Remote)"/>
    <s v="Anywhere"/>
    <s v="Built In Boston"/>
    <x v="0"/>
    <x v="1"/>
    <s v="New York, United States"/>
    <d v="2023-01-07T16:02:02"/>
    <x v="5"/>
    <x v="0"/>
    <x v="0"/>
    <s v="United States"/>
    <x v="0"/>
    <n v="193500"/>
    <m/>
    <m/>
    <s v="Motional"/>
    <m/>
  </r>
  <r>
    <x v="4"/>
    <s v="Senior Data Scientist II"/>
    <s v="Mountain View, CA"/>
    <s v="ZipRecruiter"/>
    <x v="0"/>
    <x v="0"/>
    <s v="California, United States"/>
    <d v="2023-11-02T07:03:24"/>
    <x v="9"/>
    <x v="0"/>
    <x v="1"/>
    <s v="United States"/>
    <x v="0"/>
    <n v="175000"/>
    <m/>
    <m/>
    <s v="LS Technologies, LLC"/>
    <s v="['python']"/>
  </r>
  <r>
    <x v="6"/>
    <s v="Project Manager - Data Analyst"/>
    <s v="Keller, TX"/>
    <s v="My ArkLaMiss Jobs"/>
    <x v="0"/>
    <x v="0"/>
    <s v="Texas, United States"/>
    <d v="2023-01-17T10:02:16"/>
    <x v="5"/>
    <x v="0"/>
    <x v="1"/>
    <s v="United States"/>
    <x v="0"/>
    <n v="146100"/>
    <m/>
    <m/>
    <s v="Citi"/>
    <s v="['excel', 'powerpoint', 'confluence', 'jira']"/>
  </r>
  <r>
    <x v="4"/>
    <s v="Data Scientist Advisor (Portfolio &amp; Load Analytics)"/>
    <s v="Houston, TX"/>
    <s v="Indeed"/>
    <x v="0"/>
    <x v="0"/>
    <s v="Sudan"/>
    <d v="2023-06-27T00:21:38"/>
    <x v="7"/>
    <x v="0"/>
    <x v="0"/>
    <s v="Sudan"/>
    <x v="0"/>
    <n v="164497.5"/>
    <m/>
    <m/>
    <s v="ENGIE North America Inc."/>
    <s v="['sas', 'sas', 'sql', 'python', 'power bi']"/>
  </r>
  <r>
    <x v="1"/>
    <s v="Data Entry Operator - Work From Home"/>
    <s v="Anywhere"/>
    <s v="The Elite Job"/>
    <x v="1"/>
    <x v="1"/>
    <s v="Ghana"/>
    <d v="2023-12-27T00:27:11"/>
    <x v="6"/>
    <x v="1"/>
    <x v="1"/>
    <s v="Ghana"/>
    <x v="1"/>
    <m/>
    <n v="25"/>
    <n v="52000"/>
    <s v="HR Admin"/>
    <m/>
  </r>
  <r>
    <x v="4"/>
    <s v="Data Scientist"/>
    <s v="Orlando, FL"/>
    <s v="Ladders"/>
    <x v="0"/>
    <x v="0"/>
    <s v="Florida, United States"/>
    <d v="2023-01-11T11:06:45"/>
    <x v="5"/>
    <x v="0"/>
    <x v="0"/>
    <s v="United States"/>
    <x v="0"/>
    <n v="90000"/>
    <m/>
    <m/>
    <s v="Deloitte"/>
    <s v="['sql', 'r', 'python', 'word', 'spreadsheet']"/>
  </r>
  <r>
    <x v="2"/>
    <s v="Sr. Data Scientist / Product Analyst"/>
    <s v="San Francisco, CA"/>
    <s v="Ladders"/>
    <x v="0"/>
    <x v="0"/>
    <s v="California, United States"/>
    <d v="2023-01-10T07:20:12"/>
    <x v="5"/>
    <x v="0"/>
    <x v="1"/>
    <s v="United States"/>
    <x v="0"/>
    <n v="90000"/>
    <m/>
    <m/>
    <s v="ClassDojo"/>
    <s v="['sql']"/>
  </r>
  <r>
    <x v="4"/>
    <s v="Data Scientist"/>
    <s v="Elk Grove, CA"/>
    <s v="Dice"/>
    <x v="2"/>
    <x v="0"/>
    <s v="California, United States"/>
    <d v="2023-03-21T11:20:45"/>
    <x v="1"/>
    <x v="0"/>
    <x v="1"/>
    <s v="United States"/>
    <x v="1"/>
    <m/>
    <n v="65"/>
    <n v="135200"/>
    <s v="Systems Integration Solutions, Inc."/>
    <s v="['sql', 'python', 'tableau']"/>
  </r>
  <r>
    <x v="4"/>
    <s v="Data Scientist, People Analytics at DraftKings in Remote"/>
    <s v="Houston, TX"/>
    <s v="Geebo"/>
    <x v="0"/>
    <x v="0"/>
    <s v="Sudan"/>
    <d v="2023-10-20T00:13:43"/>
    <x v="3"/>
    <x v="0"/>
    <x v="1"/>
    <s v="Sudan"/>
    <x v="1"/>
    <m/>
    <n v="24"/>
    <n v="49920"/>
    <s v="DraftKings"/>
    <s v="['r', 'python', 'sql']"/>
  </r>
  <r>
    <x v="4"/>
    <s v="Data Scientist, Python"/>
    <s v="St. Louis, MO"/>
    <s v="Saint Louis, MO - Geebo"/>
    <x v="0"/>
    <x v="0"/>
    <s v="Illinois, United States"/>
    <d v="2023-01-03T23:34:15"/>
    <x v="5"/>
    <x v="0"/>
    <x v="0"/>
    <s v="United States"/>
    <x v="1"/>
    <m/>
    <n v="24"/>
    <n v="49920"/>
    <s v="Technology Partners"/>
    <s v="['python', 'sql', 'go', 'aws', 'numpy', 'pandas', 'matplotlib', 'seaborn', 'pyspark', 'linux', 'git']"/>
  </r>
  <r>
    <x v="4"/>
    <s v="Data Scientist"/>
    <s v="Anywhere"/>
    <s v="Indeed"/>
    <x v="2"/>
    <x v="1"/>
    <s v="California, United States"/>
    <d v="2023-06-29T18:04:12"/>
    <x v="7"/>
    <x v="0"/>
    <x v="1"/>
    <s v="United States"/>
    <x v="1"/>
    <m/>
    <n v="65"/>
    <n v="135200"/>
    <s v="The Judge Group"/>
    <s v="['sql', 'python', 'sas', 'sas', 'hadoop']"/>
  </r>
  <r>
    <x v="5"/>
    <s v="(Senior) Engineer, Data Mining and Analysis"/>
    <s v="Jerudong, Brunei"/>
    <s v="Ai-Jobs.net"/>
    <x v="0"/>
    <x v="0"/>
    <s v="Brunei"/>
    <d v="2023-07-13T17:56:43"/>
    <x v="2"/>
    <x v="0"/>
    <x v="1"/>
    <s v="Brunei"/>
    <x v="0"/>
    <n v="79200"/>
    <m/>
    <m/>
    <s v="EVYD Technology"/>
    <s v="['aws', 'azure']"/>
  </r>
  <r>
    <x v="6"/>
    <s v="Data Analytics Specialist - Customer Experience"/>
    <s v="São Paulo, State of São Paulo, Brazil"/>
    <s v="Ai-Jobs.net"/>
    <x v="0"/>
    <x v="0"/>
    <s v="Brazil"/>
    <d v="2023-02-09T12:34:09"/>
    <x v="10"/>
    <x v="1"/>
    <x v="1"/>
    <s v="Brazil"/>
    <x v="0"/>
    <n v="50400"/>
    <m/>
    <m/>
    <s v="Gympass"/>
    <s v="['sql', 'python', 'excel']"/>
  </r>
  <r>
    <x v="3"/>
    <s v="Senior Product Manager - ML Platform and Tooling"/>
    <s v="Belgrade, Serbia"/>
    <s v="Ai-Jobs.net"/>
    <x v="0"/>
    <x v="0"/>
    <s v="Serbia"/>
    <d v="2023-03-22T12:04:10"/>
    <x v="1"/>
    <x v="0"/>
    <x v="1"/>
    <s v="Serbia"/>
    <x v="0"/>
    <n v="89100"/>
    <m/>
    <m/>
    <s v="Incode"/>
    <s v="['sql', 'python', 'aws', 'redshift', 'tableau']"/>
  </r>
  <r>
    <x v="0"/>
    <s v="Senior Data Scientist, 5+ Years of Experience (Greater NYC Area, NY)"/>
    <s v="New York, NY"/>
    <s v="Built In NYC"/>
    <x v="0"/>
    <x v="0"/>
    <s v="New York, United States"/>
    <d v="2023-08-30T00:04:53"/>
    <x v="8"/>
    <x v="0"/>
    <x v="0"/>
    <s v="United States"/>
    <x v="0"/>
    <n v="234500"/>
    <m/>
    <m/>
    <s v="Snap Inc."/>
    <s v="['sql', 'python', 'r', 'c', 'express']"/>
  </r>
  <r>
    <x v="6"/>
    <s v="Data Analyst- GIStcs"/>
    <s v="Austin, TX"/>
    <s v="Dice"/>
    <x v="2"/>
    <x v="0"/>
    <s v="Texas, United States"/>
    <d v="2023-06-26T19:01:29"/>
    <x v="7"/>
    <x v="1"/>
    <x v="1"/>
    <s v="United States"/>
    <x v="1"/>
    <m/>
    <n v="22.5"/>
    <n v="46800"/>
    <s v="Enterprise Solutions"/>
    <s v="['sql', 'python', 'bash', 'pandas', 'macos', 'slack']"/>
  </r>
  <r>
    <x v="4"/>
    <s v="Principal Data Scientist, Supply Chain"/>
    <s v="United States"/>
    <s v="Ai-Jobs.net"/>
    <x v="0"/>
    <x v="0"/>
    <s v="Sudan"/>
    <d v="2023-08-25T01:57:33"/>
    <x v="8"/>
    <x v="0"/>
    <x v="0"/>
    <s v="Sudan"/>
    <x v="0"/>
    <n v="157500"/>
    <m/>
    <m/>
    <s v="Gopuff"/>
    <s v="['python']"/>
  </r>
  <r>
    <x v="5"/>
    <s v="Senior Data Engineer"/>
    <s v="Sunrise, FL"/>
    <s v="Indeed"/>
    <x v="0"/>
    <x v="0"/>
    <s v="New York, United States"/>
    <d v="2023-06-03T06:04:53"/>
    <x v="7"/>
    <x v="0"/>
    <x v="0"/>
    <s v="United States"/>
    <x v="0"/>
    <n v="145000"/>
    <m/>
    <m/>
    <s v="HAYS"/>
    <s v="['sql', 'scala', 'databricks', 'aws', 'redshift', 'snowflake', 'spark']"/>
  </r>
  <r>
    <x v="6"/>
    <s v="Business Data Analyst - Hospital"/>
    <s v="Anywhere"/>
    <s v="LinkedIn"/>
    <x v="2"/>
    <x v="1"/>
    <s v="California, United States"/>
    <d v="2023-02-22T00:21:34"/>
    <x v="10"/>
    <x v="0"/>
    <x v="1"/>
    <s v="United States"/>
    <x v="1"/>
    <m/>
    <n v="38"/>
    <n v="79040"/>
    <s v="Keck Medicine of USC"/>
    <s v="['r', 'tableau', 'qlik']"/>
  </r>
  <r>
    <x v="1"/>
    <s v="SQL Data Engineer"/>
    <s v="New York, NY"/>
    <s v="Dice"/>
    <x v="0"/>
    <x v="0"/>
    <s v="Georgia"/>
    <d v="2023-02-21T16:34:13"/>
    <x v="10"/>
    <x v="1"/>
    <x v="1"/>
    <s v="United States"/>
    <x v="1"/>
    <m/>
    <n v="150"/>
    <n v="312000"/>
    <s v="Velocity Search Group Inc."/>
    <s v="['sql', 'c#', 'sql server', 'ssis', 'ssrs', 'tableau', 'power bi']"/>
  </r>
  <r>
    <x v="4"/>
    <s v="Data Scientist II, Unum Decision Technologies (Portland, ME)"/>
    <s v="Portland, ME"/>
    <s v="Built In"/>
    <x v="0"/>
    <x v="0"/>
    <s v="New York, United States"/>
    <d v="2023-01-12T22:05:13"/>
    <x v="5"/>
    <x v="0"/>
    <x v="0"/>
    <s v="United States"/>
    <x v="0"/>
    <n v="106150"/>
    <m/>
    <m/>
    <s v="Unum"/>
    <s v="['sql', 'db2', 'sql server']"/>
  </r>
  <r>
    <x v="0"/>
    <s v="AI/ML Health Data Scientist - Senior Consultant"/>
    <s v="Ellenwood, GA"/>
    <s v="IT JobServe"/>
    <x v="0"/>
    <x v="0"/>
    <s v="Florida, United States"/>
    <d v="2023-05-25T18:04:36"/>
    <x v="11"/>
    <x v="0"/>
    <x v="0"/>
    <s v="United States"/>
    <x v="0"/>
    <n v="112450"/>
    <m/>
    <m/>
    <s v="Guidehouse"/>
    <s v="['r', 'python', 'sas', 'sas', 'tableau', 'power bi']"/>
  </r>
  <r>
    <x v="6"/>
    <s v="Marketing Data Analyst"/>
    <s v="Las Vegas, NV"/>
    <s v="ZipRecruiter"/>
    <x v="0"/>
    <x v="0"/>
    <s v="California, United States"/>
    <d v="2023-09-30T09:01:12"/>
    <x v="4"/>
    <x v="0"/>
    <x v="1"/>
    <s v="United States"/>
    <x v="1"/>
    <m/>
    <n v="22.555"/>
    <n v="46914.400000000001"/>
    <s v="Silver State Schools Credit Union"/>
    <s v="['c']"/>
  </r>
  <r>
    <x v="6"/>
    <s v="Senior Accountant / Data Analyst"/>
    <s v="East Syracuse, NY"/>
    <s v="Indeed"/>
    <x v="0"/>
    <x v="0"/>
    <s v="New York, United States"/>
    <d v="2023-11-01T16:00:16"/>
    <x v="9"/>
    <x v="0"/>
    <x v="0"/>
    <s v="United States"/>
    <x v="0"/>
    <n v="75000"/>
    <m/>
    <m/>
    <s v="FTS Inc"/>
    <s v="['python', 'flow']"/>
  </r>
  <r>
    <x v="4"/>
    <s v="Data Scientist"/>
    <s v="San Mateo, CA"/>
    <s v="Ladders"/>
    <x v="0"/>
    <x v="0"/>
    <s v="California, United States"/>
    <d v="2023-05-25T07:02:47"/>
    <x v="11"/>
    <x v="0"/>
    <x v="0"/>
    <s v="United States"/>
    <x v="0"/>
    <n v="150000"/>
    <m/>
    <m/>
    <s v="Visa Inc"/>
    <s v="['sql', 'python', 'sas', 'sas', 'r', 'excel', 'powerpoint', 'tableau']"/>
  </r>
  <r>
    <x v="2"/>
    <s v="Senior Data Analyst"/>
    <s v="Irvine, CA"/>
    <s v="Indeed"/>
    <x v="0"/>
    <x v="0"/>
    <s v="California, United States"/>
    <d v="2023-08-19T08:00:49"/>
    <x v="8"/>
    <x v="0"/>
    <x v="1"/>
    <s v="United States"/>
    <x v="0"/>
    <n v="80000"/>
    <m/>
    <m/>
    <s v="Epsilon"/>
    <s v="['sas', 'sas', 'sql', 'python', 'r', 'excel', 'tableau']"/>
  </r>
  <r>
    <x v="4"/>
    <s v="Data Scientist"/>
    <s v="Bloomington, IN"/>
    <s v="BeBee"/>
    <x v="0"/>
    <x v="0"/>
    <s v="Illinois, United States"/>
    <d v="2023-11-26T19:02:11"/>
    <x v="9"/>
    <x v="0"/>
    <x v="0"/>
    <s v="United States"/>
    <x v="0"/>
    <n v="75000"/>
    <m/>
    <m/>
    <s v="Indiana University"/>
    <s v="['sql', 'r', 'python', 'sas', 'sas']"/>
  </r>
  <r>
    <x v="6"/>
    <s v="Data Analyst II - Full-time / Part-time"/>
    <s v="Orlando, FL"/>
    <s v="Snagajob"/>
    <x v="1"/>
    <x v="0"/>
    <s v="Florida, United States"/>
    <d v="2023-10-24T20:03:06"/>
    <x v="3"/>
    <x v="0"/>
    <x v="0"/>
    <s v="United States"/>
    <x v="1"/>
    <m/>
    <n v="21.43"/>
    <n v="44574.400000000001"/>
    <s v="Wucf Tv"/>
    <s v="['go']"/>
  </r>
  <r>
    <x v="4"/>
    <s v="Data Scientist"/>
    <s v="Houston, TX"/>
    <s v="LinkedIn"/>
    <x v="2"/>
    <x v="0"/>
    <s v="Sudan"/>
    <d v="2023-03-08T19:50:36"/>
    <x v="1"/>
    <x v="0"/>
    <x v="1"/>
    <s v="Sudan"/>
    <x v="1"/>
    <m/>
    <n v="66.625"/>
    <n v="138580"/>
    <s v="Robert Half"/>
    <s v="['sql', 'python', 'go', 'aws', 'snowflake', 'scikit-learn']"/>
  </r>
  <r>
    <x v="6"/>
    <s v="Data Services Data Analyst - (Immediate)"/>
    <s v="San Antonio, TX"/>
    <s v="Indeed"/>
    <x v="0"/>
    <x v="0"/>
    <s v="Texas, United States"/>
    <d v="2023-06-07T02:01:10"/>
    <x v="7"/>
    <x v="0"/>
    <x v="1"/>
    <s v="United States"/>
    <x v="0"/>
    <n v="73600"/>
    <m/>
    <m/>
    <s v="IDEA Public Schools"/>
    <s v="['sql', 'ssrs']"/>
  </r>
  <r>
    <x v="6"/>
    <s v="Sector Data Analyst"/>
    <m/>
    <s v="LinkedIn"/>
    <x v="0"/>
    <x v="0"/>
    <s v="New York, United States"/>
    <d v="2023-07-14T15:59:54"/>
    <x v="2"/>
    <x v="0"/>
    <x v="1"/>
    <s v="United States"/>
    <x v="0"/>
    <n v="150000"/>
    <m/>
    <m/>
    <s v="Selby Jennings"/>
    <m/>
  </r>
  <r>
    <x v="1"/>
    <s v="Data Engineer"/>
    <s v="San Francisco, CA"/>
    <s v="Ladders"/>
    <x v="0"/>
    <x v="0"/>
    <s v="Georgia"/>
    <d v="2023-10-21T02:50:27"/>
    <x v="3"/>
    <x v="0"/>
    <x v="1"/>
    <s v="United States"/>
    <x v="0"/>
    <n v="90000"/>
    <m/>
    <m/>
    <s v="Penrose Studios"/>
    <s v="['c++', 'python', 'sql', 'nosql', 'c#', 'scala', 'java', 'aws', 'hadoop', 'spark', 'unreal', 'unity', 'git']"/>
  </r>
  <r>
    <x v="9"/>
    <s v="DevOps Engineer Cloud Big Data Platform"/>
    <s v="Warsaw, Poland"/>
    <s v="Ai-Jobs.net"/>
    <x v="0"/>
    <x v="0"/>
    <s v="Poland"/>
    <d v="2023-01-05T01:38:15"/>
    <x v="5"/>
    <x v="0"/>
    <x v="1"/>
    <s v="Poland"/>
    <x v="0"/>
    <n v="89100"/>
    <m/>
    <m/>
    <s v="Bosch Group"/>
    <s v="['bash', 'python', 'azure', 'databricks', 'spark', 'git']"/>
  </r>
  <r>
    <x v="4"/>
    <s v="Data Scientist"/>
    <s v="Norway"/>
    <s v="Ai-Jobs.net"/>
    <x v="0"/>
    <x v="0"/>
    <s v="Norway"/>
    <d v="2023-12-22T18:18:53"/>
    <x v="6"/>
    <x v="0"/>
    <x v="1"/>
    <s v="Norway"/>
    <x v="0"/>
    <n v="98500"/>
    <m/>
    <m/>
    <s v="Norsk Hydro"/>
    <m/>
  </r>
  <r>
    <x v="6"/>
    <s v="Data Analyst/ Engineer"/>
    <s v="Gordon, GA"/>
    <s v="Ladders"/>
    <x v="0"/>
    <x v="0"/>
    <s v="Georgia"/>
    <d v="2023-11-21T09:40:27"/>
    <x v="9"/>
    <x v="0"/>
    <x v="1"/>
    <s v="United States"/>
    <x v="0"/>
    <n v="145500"/>
    <m/>
    <m/>
    <s v="Peraton"/>
    <s v="['python', 'pandas', 'matplotlib', 'jupyter']"/>
  </r>
  <r>
    <x v="4"/>
    <s v="Director of Data Science, Geospatial Analytics"/>
    <s v="New York, NY"/>
    <s v="LinkedIn"/>
    <x v="0"/>
    <x v="0"/>
    <s v="New York, United States"/>
    <d v="2023-09-26T22:02:55"/>
    <x v="4"/>
    <x v="0"/>
    <x v="0"/>
    <s v="United States"/>
    <x v="0"/>
    <n v="197500"/>
    <m/>
    <m/>
    <s v="Alldus"/>
    <s v="['python', 'r', 'sql', 'pyspark', 'pytorch']"/>
  </r>
  <r>
    <x v="1"/>
    <s v="Data Engineer Role"/>
    <s v="Dallas, TX"/>
    <s v="LinkedIn"/>
    <x v="2"/>
    <x v="0"/>
    <s v="California, United States"/>
    <d v="2023-12-15T23:05:34"/>
    <x v="6"/>
    <x v="0"/>
    <x v="1"/>
    <s v="United States"/>
    <x v="1"/>
    <m/>
    <n v="45"/>
    <n v="93600"/>
    <s v="BuzzClan"/>
    <s v="['python', 'r', 'sql', 'shell', 'powershell', 'azure', 'databricks', 'snowflake', 'pyspark', 'express', 'excel', 'power bi', 'tableau']"/>
  </r>
  <r>
    <x v="2"/>
    <s v="Senior Data Governance and Risk Analyst"/>
    <s v="Plano, TX"/>
    <s v="LinkedIn"/>
    <x v="0"/>
    <x v="0"/>
    <s v="Texas, United States"/>
    <d v="2023-10-09T16:01:40"/>
    <x v="3"/>
    <x v="0"/>
    <x v="1"/>
    <s v="United States"/>
    <x v="0"/>
    <n v="145000"/>
    <m/>
    <m/>
    <s v="mroads"/>
    <s v="['excel', 'word', 'powerpoint', 'visio']"/>
  </r>
  <r>
    <x v="6"/>
    <s v="Business Data Analyst"/>
    <s v="Washington, DC"/>
    <s v="LinkedIn"/>
    <x v="5"/>
    <x v="0"/>
    <s v="New York, United States"/>
    <d v="2023-11-02T15:00:39"/>
    <x v="9"/>
    <x v="1"/>
    <x v="1"/>
    <s v="United States"/>
    <x v="1"/>
    <m/>
    <n v="65"/>
    <n v="135200"/>
    <s v="Mindlance"/>
    <s v="['sql']"/>
  </r>
  <r>
    <x v="5"/>
    <s v="Senior Data Engineer"/>
    <s v="Anywhere"/>
    <s v="Get.It"/>
    <x v="0"/>
    <x v="1"/>
    <s v="Georgia"/>
    <d v="2023-10-14T08:08:04"/>
    <x v="3"/>
    <x v="0"/>
    <x v="0"/>
    <s v="United States"/>
    <x v="0"/>
    <n v="115000"/>
    <m/>
    <m/>
    <s v="Get It Recruit - Information Technology"/>
    <s v="['python', 'sql', 'nosql', 'azure', 'aws', 'sap']"/>
  </r>
  <r>
    <x v="0"/>
    <s v="Senior Analyst"/>
    <s v="San Antonio, TX"/>
    <s v="BeBee"/>
    <x v="0"/>
    <x v="0"/>
    <s v="Texas, United States"/>
    <d v="2023-11-26T19:00:59"/>
    <x v="9"/>
    <x v="0"/>
    <x v="1"/>
    <s v="United States"/>
    <x v="0"/>
    <n v="100000"/>
    <m/>
    <m/>
    <s v="Southwest Research Institute"/>
    <s v="['python', 'c', 'keras', 'pytorch', 'flow']"/>
  </r>
  <r>
    <x v="6"/>
    <s v="Data Analyst"/>
    <s v="Mexico, NY"/>
    <s v="Indeed"/>
    <x v="4"/>
    <x v="0"/>
    <s v="New York, United States"/>
    <d v="2023-09-29T21:00:01"/>
    <x v="4"/>
    <x v="0"/>
    <x v="0"/>
    <s v="United States"/>
    <x v="0"/>
    <n v="80258"/>
    <m/>
    <m/>
    <s v="Helix Tech IT solution"/>
    <s v="['sql', 'visio', 'tableau']"/>
  </r>
  <r>
    <x v="3"/>
    <s v="Expert in AI/ NLP/ ML - 4354"/>
    <s v="Brussels, Belgium"/>
    <s v="Ai-Jobs.net"/>
    <x v="0"/>
    <x v="0"/>
    <s v="Belgium"/>
    <d v="2023-05-29T13:29:23"/>
    <x v="11"/>
    <x v="0"/>
    <x v="1"/>
    <s v="Belgium"/>
    <x v="0"/>
    <n v="89100"/>
    <m/>
    <m/>
    <s v="CRI Group"/>
    <s v="['perl', 'python', 'matlab', 'r', 'bash', 'sql', 'nosql', 'mongodb', 'mongodb', 'sas', 'sas', 'cassandra', 'aws', 'azure', 'tensorflow', 'airflow', 'nltk', 'scikit-learn', 'linux', 'unix']"/>
  </r>
  <r>
    <x v="1"/>
    <s v="Enterprise Data Engineer"/>
    <s v="United States"/>
    <s v="LinkedIn"/>
    <x v="0"/>
    <x v="0"/>
    <s v="Georgia"/>
    <d v="2023-09-01T18:09:24"/>
    <x v="4"/>
    <x v="0"/>
    <x v="0"/>
    <s v="United States"/>
    <x v="0"/>
    <n v="127500"/>
    <m/>
    <m/>
    <s v="TalentFish LLC"/>
    <s v="['sql', 'sql server', 'azure', 'databricks', 'spark', 'ssis']"/>
  </r>
  <r>
    <x v="1"/>
    <s v="Data Engineer"/>
    <s v="Colorado"/>
    <s v="LinkedIn"/>
    <x v="0"/>
    <x v="0"/>
    <s v="Sudan"/>
    <d v="2023-07-10T22:00:41"/>
    <x v="2"/>
    <x v="0"/>
    <x v="0"/>
    <s v="Sudan"/>
    <x v="1"/>
    <m/>
    <n v="82.5"/>
    <n v="171600"/>
    <s v="Insight Global"/>
    <m/>
  </r>
  <r>
    <x v="4"/>
    <s v="Data Scientist - IS Clinical Research"/>
    <s v="Los Angeles, CA"/>
    <s v="Indeed"/>
    <x v="0"/>
    <x v="0"/>
    <s v="California, United States"/>
    <d v="2023-01-04T07:04:01"/>
    <x v="5"/>
    <x v="0"/>
    <x v="1"/>
    <s v="United States"/>
    <x v="0"/>
    <n v="152580"/>
    <m/>
    <m/>
    <s v="Keck Medical Center of USC"/>
    <s v="['python', 'r', 'sql', 'sas', 'sas', 'aws', 'jupyter', 'tensorflow', 'kafka', 'spark', 'hadoop', 'outlook', 'word', 'excel', 'spss']"/>
  </r>
  <r>
    <x v="6"/>
    <s v="Data Analyst"/>
    <s v="Syracuse, NY"/>
    <s v="Indeed"/>
    <x v="0"/>
    <x v="0"/>
    <s v="New York, United States"/>
    <d v="2023-10-17T13:00:15"/>
    <x v="3"/>
    <x v="0"/>
    <x v="0"/>
    <s v="United States"/>
    <x v="0"/>
    <n v="55000"/>
    <m/>
    <m/>
    <s v="M.S. Hall + Associates"/>
    <s v="['php', 'python', 'r', 'mysql', 'aws', 'linux', 'excel', 'tableau']"/>
  </r>
  <r>
    <x v="6"/>
    <s v="Bilingual Promotions Analyst Data Entry"/>
    <s v="Dallas, TX"/>
    <s v="Indeed"/>
    <x v="0"/>
    <x v="0"/>
    <s v="Texas, United States"/>
    <d v="2023-12-01T19:00:45"/>
    <x v="6"/>
    <x v="1"/>
    <x v="0"/>
    <s v="United States"/>
    <x v="1"/>
    <m/>
    <n v="16.5"/>
    <n v="34320"/>
    <s v="XL Pro Staffing and Consulting"/>
    <s v="['word', 'excel']"/>
  </r>
  <r>
    <x v="5"/>
    <s v="Senior AWS Data Engineer"/>
    <s v="Matawan, NJ"/>
    <s v="LinkedIn"/>
    <x v="0"/>
    <x v="0"/>
    <s v="Florida, United States"/>
    <d v="2023-03-29T20:34:17"/>
    <x v="1"/>
    <x v="0"/>
    <x v="1"/>
    <s v="United States"/>
    <x v="0"/>
    <n v="157500"/>
    <m/>
    <m/>
    <s v="Clark Davis Associates"/>
    <s v="['sql', 'nosql', 'python', 'aws', 'snowflake', 'redshift', 'databricks', 'alteryx', 'sap', 'power bi', 'tableau', 'kubernetes']"/>
  </r>
  <r>
    <x v="4"/>
    <s v="Data Scientist"/>
    <s v="Anywhere"/>
    <s v="LinkedIn"/>
    <x v="0"/>
    <x v="1"/>
    <s v="Texas, United States"/>
    <d v="2023-02-15T17:06:54"/>
    <x v="10"/>
    <x v="0"/>
    <x v="1"/>
    <s v="United States"/>
    <x v="0"/>
    <n v="125000"/>
    <m/>
    <m/>
    <s v="Smith Hanley Associates"/>
    <s v="['python', 'sql', 'javascript', 'html', 'php', 'vba', 'mongodb', 'mongodb', 'aws', 'tensorflow', 'scikit-learn', 'excel', 'powerpoint', 'tableau']"/>
  </r>
  <r>
    <x v="6"/>
    <s v="Data Analyst Intern"/>
    <s v="Miami, FL"/>
    <s v="Indeed"/>
    <x v="12"/>
    <x v="0"/>
    <s v="Florida, United States"/>
    <d v="2023-06-21T15:02:24"/>
    <x v="7"/>
    <x v="0"/>
    <x v="1"/>
    <s v="United States"/>
    <x v="1"/>
    <m/>
    <n v="13.75"/>
    <n v="28600"/>
    <s v="Fat Tuesday"/>
    <s v="['excel']"/>
  </r>
  <r>
    <x v="5"/>
    <s v="Sr. Data Engineer - Azure Databricks"/>
    <s v="Fort Worth, TX"/>
    <s v="Snagajob"/>
    <x v="0"/>
    <x v="0"/>
    <s v="Sudan"/>
    <d v="2023-08-07T06:29:38"/>
    <x v="8"/>
    <x v="0"/>
    <x v="1"/>
    <s v="Sudan"/>
    <x v="1"/>
    <m/>
    <n v="57.06"/>
    <n v="118684.8"/>
    <s v="Innocore Solutions"/>
    <s v="['python', 'sql', 'mongodb', 'mongodb', 'cassandra', 'sql server', 'azure', 'databricks', 'oracle', 'snowflake', 'pyspark', 'spark', 'unix', 'power bi']"/>
  </r>
  <r>
    <x v="0"/>
    <s v="Senior Director, Data Science and Threat Research - Remote"/>
    <s v="Anywhere"/>
    <s v="Indeed"/>
    <x v="0"/>
    <x v="1"/>
    <s v="California, United States"/>
    <d v="2023-07-06T19:03:50"/>
    <x v="2"/>
    <x v="0"/>
    <x v="0"/>
    <s v="United States"/>
    <x v="0"/>
    <n v="265119"/>
    <m/>
    <m/>
    <s v="Akamai"/>
    <m/>
  </r>
  <r>
    <x v="4"/>
    <s v="Data Visualization Specialist (Tableau)"/>
    <s v="Atlanta, GA"/>
    <s v="LinkedIn"/>
    <x v="0"/>
    <x v="0"/>
    <s v="Georgia"/>
    <d v="2023-08-21T12:43:15"/>
    <x v="8"/>
    <x v="0"/>
    <x v="1"/>
    <s v="United States"/>
    <x v="0"/>
    <n v="120000"/>
    <m/>
    <m/>
    <s v="Insight Global"/>
    <s v="['aws', 'tableau']"/>
  </r>
  <r>
    <x v="1"/>
    <s v="Data Engineer, Canada"/>
    <s v="Toronto, ON, Canada"/>
    <s v="Ladders"/>
    <x v="0"/>
    <x v="0"/>
    <s v="Canada"/>
    <d v="2023-02-19T11:18:20"/>
    <x v="10"/>
    <x v="1"/>
    <x v="1"/>
    <s v="Canada"/>
    <x v="0"/>
    <n v="125000"/>
    <m/>
    <m/>
    <s v="Restaurant Brands International Inc."/>
    <s v="['python', 'scala', 'r', 'sql', 'dynamodb', 'databricks', 'aws', 'spark', 'hadoop']"/>
  </r>
  <r>
    <x v="0"/>
    <s v="Director/Senior Director Data Science - 84.51 Labs (P536)"/>
    <s v="Cincinnati, OH"/>
    <s v="Ladders"/>
    <x v="0"/>
    <x v="0"/>
    <s v="Georgia"/>
    <d v="2023-07-04T11:34:01"/>
    <x v="2"/>
    <x v="0"/>
    <x v="1"/>
    <s v="United States"/>
    <x v="0"/>
    <n v="200000"/>
    <m/>
    <m/>
    <s v="84.51"/>
    <s v="['r', 'python', 'hadoop', 'spark']"/>
  </r>
  <r>
    <x v="6"/>
    <s v="Data Analyst (Delivery Experience Technology &amp; Product)"/>
    <s v="Poland"/>
    <s v="Ai-Jobs.net"/>
    <x v="0"/>
    <x v="0"/>
    <s v="Poland"/>
    <d v="2023-07-07T09:28:32"/>
    <x v="2"/>
    <x v="0"/>
    <x v="1"/>
    <s v="Poland"/>
    <x v="0"/>
    <n v="111175"/>
    <m/>
    <m/>
    <s v="Allegro"/>
    <s v="['sql', 'python', 'gcp', 'airflow', 'windows', 'tableau', 'looker']"/>
  </r>
  <r>
    <x v="6"/>
    <s v="Data Entry Analyst"/>
    <s v="Anywhere"/>
    <s v="ZipRecruiter"/>
    <x v="0"/>
    <x v="1"/>
    <s v="California, United States"/>
    <d v="2023-07-18T19:01:11"/>
    <x v="2"/>
    <x v="1"/>
    <x v="0"/>
    <s v="United States"/>
    <x v="1"/>
    <m/>
    <n v="18"/>
    <n v="37440"/>
    <s v="Advantage Technical"/>
    <m/>
  </r>
  <r>
    <x v="6"/>
    <s v="Senior Associate - Data Analyst"/>
    <s v="New York, NY"/>
    <s v="Indeed"/>
    <x v="0"/>
    <x v="0"/>
    <s v="New York, United States"/>
    <d v="2023-09-15T17:00:02"/>
    <x v="4"/>
    <x v="1"/>
    <x v="1"/>
    <s v="United States"/>
    <x v="0"/>
    <n v="112500"/>
    <m/>
    <m/>
    <s v="Inclusively"/>
    <s v="['sql', 'r', 'python', 'qlik', 'tableau', 'excel', 'word', 'github', 'jira']"/>
  </r>
  <r>
    <x v="8"/>
    <s v="IT Business Analyst V"/>
    <s v="Charlotte, NC"/>
    <s v="Snagajob"/>
    <x v="0"/>
    <x v="0"/>
    <s v="Georgia"/>
    <d v="2023-08-07T06:31:04"/>
    <x v="8"/>
    <x v="0"/>
    <x v="1"/>
    <s v="United States"/>
    <x v="1"/>
    <m/>
    <n v="40.854999999999997"/>
    <n v="84978.4"/>
    <s v="Mitchell Martin"/>
    <s v="['jira']"/>
  </r>
  <r>
    <x v="4"/>
    <s v="Forward Deployed Data Scientist"/>
    <s v="Washington, DC"/>
    <s v="Ladders"/>
    <x v="0"/>
    <x v="0"/>
    <s v="Georgia"/>
    <d v="2023-03-15T11:32:13"/>
    <x v="1"/>
    <x v="0"/>
    <x v="1"/>
    <s v="United States"/>
    <x v="0"/>
    <n v="90000"/>
    <m/>
    <m/>
    <s v="Calypso AI"/>
    <s v="['python', 'c++', 'tensorflow', 'pytorch', 'scikit-learn']"/>
  </r>
  <r>
    <x v="1"/>
    <s v="Data Entry Clerk"/>
    <s v="Arlington Heights, IL"/>
    <s v="ZipRecruiter"/>
    <x v="0"/>
    <x v="0"/>
    <s v="Illinois, United States"/>
    <d v="2023-11-17T17:02:19"/>
    <x v="9"/>
    <x v="1"/>
    <x v="1"/>
    <s v="United States"/>
    <x v="1"/>
    <m/>
    <n v="17.5"/>
    <n v="36400"/>
    <s v="Quality Staffing"/>
    <m/>
  </r>
  <r>
    <x v="4"/>
    <s v="Data Scientist"/>
    <s v="Anywhere"/>
    <s v="Indeed"/>
    <x v="0"/>
    <x v="1"/>
    <s v="New York, United States"/>
    <d v="2023-01-10T00:03:04"/>
    <x v="5"/>
    <x v="0"/>
    <x v="0"/>
    <s v="United States"/>
    <x v="0"/>
    <n v="125000"/>
    <m/>
    <m/>
    <s v="Olo"/>
    <s v="['python', 'looker', 'tableau']"/>
  </r>
  <r>
    <x v="4"/>
    <s v="Data Scientist To Create FPL Model For Sports Publication  ..."/>
    <s v="Anywhere"/>
    <s v="Upwork"/>
    <x v="5"/>
    <x v="1"/>
    <s v="Sudan"/>
    <d v="2023-11-12T19:50:57"/>
    <x v="9"/>
    <x v="1"/>
    <x v="1"/>
    <s v="Sudan"/>
    <x v="1"/>
    <m/>
    <n v="23.5"/>
    <n v="48880"/>
    <s v="Upwork"/>
    <m/>
  </r>
  <r>
    <x v="6"/>
    <s v="Data Entry Analyst"/>
    <s v="Burbank, CA"/>
    <s v="ZipRecruiter"/>
    <x v="2"/>
    <x v="0"/>
    <s v="California, United States"/>
    <d v="2023-04-07T15:00:34"/>
    <x v="0"/>
    <x v="1"/>
    <x v="1"/>
    <s v="United States"/>
    <x v="1"/>
    <m/>
    <n v="26"/>
    <n v="54080"/>
    <s v="Visium Resources, Inc."/>
    <s v="['go']"/>
  </r>
  <r>
    <x v="6"/>
    <s v="Data Analyst - Permanent Remote Opportunity"/>
    <s v="Anywhere"/>
    <s v="Snagajob"/>
    <x v="1"/>
    <x v="1"/>
    <s v="Illinois, United States"/>
    <d v="2023-10-10T06:01:52"/>
    <x v="3"/>
    <x v="0"/>
    <x v="1"/>
    <s v="United States"/>
    <x v="1"/>
    <m/>
    <n v="18.07"/>
    <n v="37585.599999999999"/>
    <s v="SKYGEN"/>
    <s v="['sql', 'sql server', 'ssis', 'ssrs', 'github']"/>
  </r>
  <r>
    <x v="3"/>
    <s v="Junior / Mid Machine Learning Engineer"/>
    <s v="Warsaw, Poland"/>
    <s v="Ai-Jobs.net"/>
    <x v="2"/>
    <x v="0"/>
    <s v="Poland"/>
    <d v="2023-04-28T07:23:56"/>
    <x v="0"/>
    <x v="0"/>
    <x v="1"/>
    <s v="Poland"/>
    <x v="0"/>
    <n v="101029"/>
    <m/>
    <m/>
    <s v="Robotec.ai sp. z o.o."/>
    <s v="['python', 'c++', 'go', 'aws', 'pytorch', 'tensorflow', 'numpy', 'pandas', 'matplotlib', 'github', 'git', 'unreal']"/>
  </r>
  <r>
    <x v="4"/>
    <s v="Amazon Robotics - Data Scientist (DS) Co-op - Fall 2023"/>
    <s v="Boston, MA"/>
    <s v="Ai-Jobs.net"/>
    <x v="0"/>
    <x v="0"/>
    <s v="New York, United States"/>
    <d v="2023-03-06T17:27:22"/>
    <x v="1"/>
    <x v="0"/>
    <x v="1"/>
    <s v="United States"/>
    <x v="0"/>
    <n v="69962.5"/>
    <m/>
    <m/>
    <s v="Amazon.com"/>
    <s v="['sql', 'python', 'r', 'sas', 'sas', 'matlab']"/>
  </r>
  <r>
    <x v="4"/>
    <s v="Data Science and Analytics Manager -- Streaming Product"/>
    <s v="Los Gatos, CA"/>
    <s v="Ai-Jobs.net"/>
    <x v="0"/>
    <x v="0"/>
    <s v="California, United States"/>
    <d v="2023-06-29T20:03:55"/>
    <x v="7"/>
    <x v="0"/>
    <x v="1"/>
    <s v="United States"/>
    <x v="0"/>
    <n v="90000"/>
    <m/>
    <m/>
    <s v="Netflix"/>
    <s v="['symphony']"/>
  </r>
  <r>
    <x v="2"/>
    <s v="Senior Data Analyst"/>
    <s v="West Sacramento, CA"/>
    <s v="Indeed"/>
    <x v="0"/>
    <x v="0"/>
    <s v="California, United States"/>
    <d v="2023-07-05T22:01:08"/>
    <x v="2"/>
    <x v="1"/>
    <x v="0"/>
    <s v="United States"/>
    <x v="0"/>
    <n v="117500"/>
    <m/>
    <m/>
    <s v="Snappyhires"/>
    <s v="['sql', 't-sql', 'ssis']"/>
  </r>
  <r>
    <x v="1"/>
    <s v="Streaming Data Engineer"/>
    <s v="Málaga, Spain"/>
    <s v="Ai-Jobs.net"/>
    <x v="0"/>
    <x v="0"/>
    <s v="Spain"/>
    <d v="2023-05-09T10:39:27"/>
    <x v="11"/>
    <x v="0"/>
    <x v="1"/>
    <s v="Spain"/>
    <x v="0"/>
    <n v="147500"/>
    <m/>
    <m/>
    <s v="Talan"/>
    <s v="['java', 'spark']"/>
  </r>
  <r>
    <x v="4"/>
    <s v="Data Science Manager"/>
    <s v="Houston, TX"/>
    <s v="Indeed"/>
    <x v="0"/>
    <x v="0"/>
    <s v="Texas, United States"/>
    <d v="2023-04-14T00:04:51"/>
    <x v="0"/>
    <x v="0"/>
    <x v="0"/>
    <s v="United States"/>
    <x v="0"/>
    <n v="147500"/>
    <m/>
    <m/>
    <s v="Xylem"/>
    <s v="['aws']"/>
  </r>
  <r>
    <x v="6"/>
    <s v="Data Analyst"/>
    <s v="Charlotte, NC"/>
    <s v="LinkedIn"/>
    <x v="2"/>
    <x v="0"/>
    <s v="Georgia"/>
    <d v="2023-01-11T18:46:58"/>
    <x v="5"/>
    <x v="0"/>
    <x v="1"/>
    <s v="United States"/>
    <x v="1"/>
    <m/>
    <n v="60"/>
    <n v="124800"/>
    <s v="Apex Systems"/>
    <s v="['sql', 'sas', 'sas', 'python', 'alteryx']"/>
  </r>
  <r>
    <x v="4"/>
    <s v="Data Scientist"/>
    <s v="Stamford, CT"/>
    <s v="LinkedIn"/>
    <x v="0"/>
    <x v="0"/>
    <s v="New York, United States"/>
    <d v="2023-06-08T08:02:04"/>
    <x v="7"/>
    <x v="0"/>
    <x v="1"/>
    <s v="United States"/>
    <x v="0"/>
    <n v="135000"/>
    <m/>
    <m/>
    <s v="Indium Software"/>
    <m/>
  </r>
  <r>
    <x v="4"/>
    <s v="Sr. Data Scientist (Hybrid Work Flexibility)"/>
    <s v="Irving, TX"/>
    <s v="Ladders"/>
    <x v="0"/>
    <x v="0"/>
    <s v="Texas, United States"/>
    <d v="2023-02-24T07:03:26"/>
    <x v="10"/>
    <x v="0"/>
    <x v="1"/>
    <s v="United States"/>
    <x v="0"/>
    <n v="90000"/>
    <m/>
    <m/>
    <s v="Caterpillar, Inc"/>
    <s v="['julia', 'python', 'r', 'sql']"/>
  </r>
  <r>
    <x v="4"/>
    <s v="Data Scientist - Full-time"/>
    <s v="Reno, NV"/>
    <s v="Snagajob"/>
    <x v="0"/>
    <x v="0"/>
    <s v="California, United States"/>
    <d v="2023-08-09T03:03:26"/>
    <x v="8"/>
    <x v="0"/>
    <x v="1"/>
    <s v="United States"/>
    <x v="1"/>
    <m/>
    <n v="38.479999999999997"/>
    <n v="80038.399999999994"/>
    <s v="Stifel Financial Corp."/>
    <s v="['python', 'sql', 'r', 'julia', 'excel', 'outlook']"/>
  </r>
  <r>
    <x v="4"/>
    <s v="Data Scientist (Data Science Hub)"/>
    <s v="Poland"/>
    <s v="Ai-Jobs.net"/>
    <x v="0"/>
    <x v="0"/>
    <s v="Poland"/>
    <d v="2023-06-08T10:37:36"/>
    <x v="7"/>
    <x v="0"/>
    <x v="1"/>
    <s v="Poland"/>
    <x v="0"/>
    <n v="132500"/>
    <m/>
    <m/>
    <s v="Allegro"/>
    <s v="['sql', 'python', 'gcp', 'bigquery', 'windows', 'tableau']"/>
  </r>
  <r>
    <x v="6"/>
    <s v="Data QC Analyst"/>
    <s v="Irving, TX"/>
    <s v="Indeed"/>
    <x v="0"/>
    <x v="0"/>
    <s v="Texas, United States"/>
    <d v="2023-07-07T15:01:54"/>
    <x v="2"/>
    <x v="1"/>
    <x v="1"/>
    <s v="United States"/>
    <x v="1"/>
    <m/>
    <n v="52.5"/>
    <n v="109200"/>
    <s v="Visions in View Inc"/>
    <s v="['sql', 'excel', 'powerpoint', 'word']"/>
  </r>
  <r>
    <x v="3"/>
    <s v="AI/ML Senior Engineer"/>
    <s v="Brno, Czechia"/>
    <s v="Ai-Jobs.net"/>
    <x v="0"/>
    <x v="0"/>
    <s v="Czechia"/>
    <d v="2023-03-02T20:43:34"/>
    <x v="1"/>
    <x v="0"/>
    <x v="1"/>
    <s v="Czechia"/>
    <x v="0"/>
    <n v="89100"/>
    <m/>
    <m/>
    <s v="SentinelOne"/>
    <s v="['python', 'java', 'scikit-learn', 'tensorflow', 'pytorch', 'fastapi', 'windows']"/>
  </r>
  <r>
    <x v="4"/>
    <s v="Data Scientist"/>
    <s v="New York, NY"/>
    <s v="Dice"/>
    <x v="0"/>
    <x v="0"/>
    <s v="New York, United States"/>
    <d v="2023-04-21T16:03:19"/>
    <x v="0"/>
    <x v="0"/>
    <x v="1"/>
    <s v="United States"/>
    <x v="0"/>
    <n v="120000"/>
    <m/>
    <m/>
    <s v="NYBC"/>
    <s v="['python', 'r', 'matplotlib', 'seaborn', 'tableau']"/>
  </r>
  <r>
    <x v="4"/>
    <s v="Lead Data Scientist"/>
    <s v="London, UK"/>
    <s v="Ai-Jobs.net"/>
    <x v="0"/>
    <x v="0"/>
    <s v="United Kingdom"/>
    <d v="2023-02-07T15:15:22"/>
    <x v="10"/>
    <x v="0"/>
    <x v="1"/>
    <s v="United Kingdom"/>
    <x v="0"/>
    <n v="51068"/>
    <m/>
    <m/>
    <s v="Faculty"/>
    <s v="['r', 'matlab', 'c', 'python', 'sql', 'numpy', 'pandas', 'scikit-learn', 'tensorflow', 'pytorch']"/>
  </r>
  <r>
    <x v="4"/>
    <s v="Lead Data Scientist"/>
    <s v="New York, NY"/>
    <s v="LinkedIn"/>
    <x v="0"/>
    <x v="0"/>
    <s v="New York, United States"/>
    <d v="2023-01-26T08:04:21"/>
    <x v="5"/>
    <x v="0"/>
    <x v="0"/>
    <s v="United States"/>
    <x v="0"/>
    <n v="172500"/>
    <m/>
    <m/>
    <s v="CVS Health"/>
    <s v="['r', 'python', 'sql']"/>
  </r>
  <r>
    <x v="1"/>
    <s v="Data Engineer"/>
    <s v="Colombo, Sri Lanka"/>
    <s v="Ai-Jobs.net"/>
    <x v="0"/>
    <x v="0"/>
    <s v="Sri Lanka"/>
    <d v="2023-08-05T02:56:50"/>
    <x v="8"/>
    <x v="0"/>
    <x v="1"/>
    <s v="Sri Lanka"/>
    <x v="0"/>
    <n v="96773"/>
    <m/>
    <m/>
    <s v="Inivos"/>
    <s v="['databricks', 'power bi']"/>
  </r>
  <r>
    <x v="6"/>
    <s v="Data Analyst (Admin Tech IV) (Job #104625)"/>
    <s v="Lytle, TX"/>
    <s v="Indeed"/>
    <x v="0"/>
    <x v="0"/>
    <s v="Texas, United States"/>
    <d v="2023-04-06T14:00:36"/>
    <x v="0"/>
    <x v="1"/>
    <x v="0"/>
    <s v="United States"/>
    <x v="0"/>
    <n v="34769"/>
    <m/>
    <m/>
    <s v="Camino Real Community Services"/>
    <s v="['go', 'excel', 'powerpoint', 'word', 'spreadsheet']"/>
  </r>
  <r>
    <x v="6"/>
    <s v="Data Analyst - Partially Remote"/>
    <s v="Lititz, PA"/>
    <s v="Indeed"/>
    <x v="0"/>
    <x v="0"/>
    <s v="New York, United States"/>
    <d v="2023-12-25T13:59:54"/>
    <x v="6"/>
    <x v="1"/>
    <x v="0"/>
    <s v="United States"/>
    <x v="0"/>
    <n v="60000"/>
    <m/>
    <m/>
    <s v="Clark National Accounts"/>
    <s v="['sql', 'r', 'python', 'power bi', 'excel', 'tableau']"/>
  </r>
  <r>
    <x v="6"/>
    <s v="Data Analyst (North Monterey County)"/>
    <s v="Gonzales, CA"/>
    <s v="Indeed"/>
    <x v="0"/>
    <x v="0"/>
    <s v="California, United States"/>
    <d v="2023-01-26T10:01:34"/>
    <x v="5"/>
    <x v="1"/>
    <x v="0"/>
    <s v="United States"/>
    <x v="1"/>
    <m/>
    <n v="22.204999999999998"/>
    <n v="46186.400000000001"/>
    <s v="Community Action Partnership of San Luis Obispo"/>
    <s v="['word', 'excel']"/>
  </r>
  <r>
    <x v="4"/>
    <s v="Principal Data Scientist"/>
    <s v="New York, NY"/>
    <s v="Ladders"/>
    <x v="0"/>
    <x v="0"/>
    <s v="New York, United States"/>
    <d v="2023-03-04T08:03:26"/>
    <x v="1"/>
    <x v="0"/>
    <x v="1"/>
    <s v="United States"/>
    <x v="0"/>
    <n v="350000"/>
    <m/>
    <m/>
    <s v="UBS"/>
    <s v="['python', 'sql', 'azure', 'spark', 'excel']"/>
  </r>
  <r>
    <x v="6"/>
    <s v="Junior Data Analyst"/>
    <m/>
    <s v="LinkedIn"/>
    <x v="2"/>
    <x v="0"/>
    <s v="Georgia"/>
    <d v="2023-10-20T17:48:24"/>
    <x v="3"/>
    <x v="1"/>
    <x v="1"/>
    <s v="United States"/>
    <x v="1"/>
    <m/>
    <n v="22.5"/>
    <n v="46800"/>
    <s v="The Select Group"/>
    <s v="['sql', 'oracle', 'excel']"/>
  </r>
  <r>
    <x v="0"/>
    <s v="Senior Data Scientist"/>
    <s v="Melbourne VIC, Australia"/>
    <s v="Ai-Jobs.net"/>
    <x v="0"/>
    <x v="0"/>
    <s v="Australia"/>
    <d v="2023-03-01T13:25:22"/>
    <x v="1"/>
    <x v="0"/>
    <x v="1"/>
    <s v="Australia"/>
    <x v="0"/>
    <n v="157500"/>
    <m/>
    <m/>
    <s v="Block"/>
    <s v="['go', 'snowflake', 'numpy', 'pandas', 'tensorflow', 'keras']"/>
  </r>
  <r>
    <x v="6"/>
    <s v="Data Analyst"/>
    <m/>
    <s v="LinkedIn"/>
    <x v="0"/>
    <x v="0"/>
    <s v="New York, United States"/>
    <d v="2023-05-01T18:59:55"/>
    <x v="11"/>
    <x v="0"/>
    <x v="1"/>
    <s v="United States"/>
    <x v="0"/>
    <n v="60500"/>
    <m/>
    <m/>
    <s v="Environmental Defense Fund"/>
    <s v="['python', 'r', 'sql', 'scala', 'excel', 'terminal']"/>
  </r>
  <r>
    <x v="4"/>
    <s v="Data Scientist (Data Management)"/>
    <s v="Fairfax, VA"/>
    <s v="ZipRecruiter"/>
    <x v="0"/>
    <x v="0"/>
    <s v="New York, United States"/>
    <d v="2023-06-12T07:02:08"/>
    <x v="7"/>
    <x v="0"/>
    <x v="1"/>
    <s v="United States"/>
    <x v="0"/>
    <n v="110798"/>
    <m/>
    <m/>
    <s v="Immigration and Customs Enforcement"/>
    <s v="['c']"/>
  </r>
  <r>
    <x v="1"/>
    <s v="Data Operations Engineer"/>
    <s v="Toronto, ON, Canada"/>
    <s v="Ladders"/>
    <x v="0"/>
    <x v="0"/>
    <s v="Canada"/>
    <d v="2023-08-13T12:09:53"/>
    <x v="8"/>
    <x v="1"/>
    <x v="1"/>
    <s v="Canada"/>
    <x v="0"/>
    <n v="90000"/>
    <m/>
    <m/>
    <s v="AcuityAds"/>
    <s v="['nosql', 'python', 'sql', 'gdpr', 'kafka', 'hadoop', 'spark', 'tableau', 'power bi']"/>
  </r>
  <r>
    <x v="4"/>
    <s v="Remote Senior Data Scientist"/>
    <s v="Anywhere"/>
    <s v="ZipRecruiter"/>
    <x v="2"/>
    <x v="1"/>
    <s v="Illinois, United States"/>
    <d v="2023-04-25T07:04:08"/>
    <x v="0"/>
    <x v="0"/>
    <x v="0"/>
    <s v="United States"/>
    <x v="1"/>
    <m/>
    <n v="92.5"/>
    <n v="192400"/>
    <s v="The Computer Merchant, Ltd"/>
    <s v="['sql', 'python', 'sas', 'sas', 'scala', 'databricks', 'tableau']"/>
  </r>
  <r>
    <x v="0"/>
    <s v="Senior Data Scientist, Square for Restaurants"/>
    <s v="San Francisco, CA"/>
    <s v="Ai-Jobs.net"/>
    <x v="0"/>
    <x v="0"/>
    <s v="California, United States"/>
    <d v="2023-06-22T08:01:03"/>
    <x v="7"/>
    <x v="0"/>
    <x v="0"/>
    <s v="United States"/>
    <x v="0"/>
    <n v="157500"/>
    <m/>
    <m/>
    <s v="Block"/>
    <s v="['sql', 'c', 'go', 'looker', 'flow']"/>
  </r>
  <r>
    <x v="6"/>
    <s v="Data Analyst"/>
    <s v="Hauppauge, NY"/>
    <s v="Snagajob"/>
    <x v="0"/>
    <x v="0"/>
    <s v="New York, United States"/>
    <d v="2023-08-19T15:00:11"/>
    <x v="8"/>
    <x v="0"/>
    <x v="1"/>
    <s v="United States"/>
    <x v="1"/>
    <m/>
    <n v="27.98"/>
    <n v="58198.400000000001"/>
    <s v="Upward Health"/>
    <s v="['sql', 'visio', 'jira']"/>
  </r>
  <r>
    <x v="0"/>
    <s v="Sr. Data Scientist, Amazon Fashion"/>
    <s v="San Diego, CA"/>
    <s v="San Diego, CA - Geebo"/>
    <x v="0"/>
    <x v="0"/>
    <s v="California, United States"/>
    <d v="2023-01-03T23:32:48"/>
    <x v="5"/>
    <x v="0"/>
    <x v="1"/>
    <s v="United States"/>
    <x v="1"/>
    <m/>
    <n v="24"/>
    <n v="49920"/>
    <s v="Amazon.com Services LLC"/>
    <m/>
  </r>
  <r>
    <x v="6"/>
    <s v="Financial Data Analyst"/>
    <s v="Baltimore, MD"/>
    <s v="Dice"/>
    <x v="2"/>
    <x v="0"/>
    <s v="New York, United States"/>
    <d v="2023-04-12T22:59:58"/>
    <x v="0"/>
    <x v="0"/>
    <x v="1"/>
    <s v="United States"/>
    <x v="1"/>
    <m/>
    <n v="52.5"/>
    <n v="109200"/>
    <s v="nTech Solutions"/>
    <s v="['power bi', 'excel']"/>
  </r>
  <r>
    <x v="4"/>
    <s v="Data Scientist"/>
    <s v="Plano, TX"/>
    <s v="Indeed"/>
    <x v="6"/>
    <x v="0"/>
    <s v="Sudan"/>
    <d v="2023-02-02T17:04:29"/>
    <x v="10"/>
    <x v="0"/>
    <x v="1"/>
    <s v="Sudan"/>
    <x v="1"/>
    <m/>
    <n v="42.5"/>
    <n v="88400"/>
    <s v="Nexlogica"/>
    <s v="['python', 'sql', 'scala', 'julia', 'azure', 'spark']"/>
  </r>
  <r>
    <x v="4"/>
    <s v="Data Scientist"/>
    <s v="Colorado Springs, CO"/>
    <s v="Indeed"/>
    <x v="0"/>
    <x v="0"/>
    <s v="Sudan"/>
    <d v="2023-08-24T18:57:49"/>
    <x v="8"/>
    <x v="0"/>
    <x v="1"/>
    <s v="Sudan"/>
    <x v="0"/>
    <n v="95000"/>
    <m/>
    <m/>
    <s v="Calhoun International, LLC"/>
    <s v="['r', 'python', 'sql', 'power bi', 'tableau']"/>
  </r>
  <r>
    <x v="0"/>
    <s v="Senior Director, Data Science, Applied Research"/>
    <s v="San Francisco, CA"/>
    <s v="JobServe"/>
    <x v="0"/>
    <x v="0"/>
    <s v="California, United States"/>
    <d v="2023-08-08T11:03:49"/>
    <x v="8"/>
    <x v="0"/>
    <x v="0"/>
    <s v="United States"/>
    <x v="0"/>
    <n v="337500"/>
    <m/>
    <m/>
    <s v="Capital One"/>
    <s v="['python', 'c#', 'aws', 'pytorch']"/>
  </r>
  <r>
    <x v="4"/>
    <s v="Data Scientist - Ads Measurement"/>
    <s v="San Bruno, CA"/>
    <s v="LinkedIn"/>
    <x v="0"/>
    <x v="0"/>
    <s v="California, United States"/>
    <d v="2023-08-18T23:04:15"/>
    <x v="8"/>
    <x v="0"/>
    <x v="0"/>
    <s v="United States"/>
    <x v="0"/>
    <n v="140000"/>
    <m/>
    <m/>
    <s v="Walmart Connect"/>
    <s v="['python', 'sql', 'azure', 'gcp', 'tensorflow', 'hadoop', 'spark', 'pyspark', 'tableau']"/>
  </r>
  <r>
    <x v="0"/>
    <s v="Sr. Technical Leader - NLP Data Scientist - AI.EPRI"/>
    <s v="Charlotte, NC"/>
    <s v="Charlotte, NC - Geebo"/>
    <x v="0"/>
    <x v="0"/>
    <s v="Florida, United States"/>
    <d v="2023-01-03T23:35:31"/>
    <x v="5"/>
    <x v="0"/>
    <x v="1"/>
    <s v="United States"/>
    <x v="1"/>
    <m/>
    <n v="24"/>
    <n v="49920"/>
    <s v="EPRI"/>
    <s v="['python', 'r', 'sql', 'matlab', 'numpy', 'pandas', 'scikit-learn', 'nltk']"/>
  </r>
  <r>
    <x v="4"/>
    <s v="Research Data Scientist I"/>
    <s v="Cleveland, OH"/>
    <s v="Indeed"/>
    <x v="0"/>
    <x v="0"/>
    <s v="New York, United States"/>
    <d v="2023-08-22T16:03:52"/>
    <x v="8"/>
    <x v="0"/>
    <x v="0"/>
    <s v="United States"/>
    <x v="1"/>
    <m/>
    <n v="46.38"/>
    <n v="96470.399999999994"/>
    <s v="Cleveland Clinic"/>
    <s v="['sas', 'sas', 'sql', 'r', 'python', 'matlab', 'spss']"/>
  </r>
  <r>
    <x v="6"/>
    <s v="Lead Data Analyst"/>
    <s v="San Antonio, TX"/>
    <s v="ZipRecruiter"/>
    <x v="0"/>
    <x v="0"/>
    <s v="Texas, United States"/>
    <d v="2023-09-21T15:01:03"/>
    <x v="4"/>
    <x v="0"/>
    <x v="1"/>
    <s v="United States"/>
    <x v="0"/>
    <n v="95000"/>
    <m/>
    <m/>
    <s v="IMS People"/>
    <s v="['python', 'sas', 'sas', 'excel', 'tableau', 'power bi', 'spreadsheet', 'word']"/>
  </r>
  <r>
    <x v="2"/>
    <s v="Senior Value Based Payment Data Analyst"/>
    <s v="Oregon, IL"/>
    <s v="Snagajob"/>
    <x v="1"/>
    <x v="0"/>
    <s v="Illinois, United States"/>
    <d v="2023-10-26T20:01:52"/>
    <x v="3"/>
    <x v="0"/>
    <x v="0"/>
    <s v="United States"/>
    <x v="1"/>
    <m/>
    <n v="23.76"/>
    <n v="49420.800000000003"/>
    <s v="PacificSource"/>
    <s v="['t-sql', 'sas', 'sas', 'r', 'sql', 'spring', 'tableau', 'power bi', 'spss', 'word', 'excel', 'powerpoint', 'outlook']"/>
  </r>
  <r>
    <x v="4"/>
    <s v="1355 Data Scientist"/>
    <s v="Dearing, KS"/>
    <s v="SonicJobs"/>
    <x v="0"/>
    <x v="0"/>
    <s v="Illinois, United States"/>
    <d v="2023-04-06T10:03:23"/>
    <x v="0"/>
    <x v="0"/>
    <x v="0"/>
    <s v="United States"/>
    <x v="1"/>
    <m/>
    <n v="60"/>
    <n v="124800"/>
    <s v="Experis"/>
    <s v="['sql', 'python', 'databricks', 'power bi', 'tableau']"/>
  </r>
  <r>
    <x v="8"/>
    <s v="Pharma Business Analyst/ Data Analyst"/>
    <s v="Princeton, NJ"/>
    <s v="LinkedIn"/>
    <x v="2"/>
    <x v="0"/>
    <s v="New York, United States"/>
    <d v="2023-06-20T21:00:20"/>
    <x v="7"/>
    <x v="0"/>
    <x v="1"/>
    <s v="United States"/>
    <x v="1"/>
    <m/>
    <n v="53.75"/>
    <n v="111800"/>
    <s v="The Crox Group"/>
    <s v="['sql', 'vba', 'python', 'oracle', 'excel', 'tableau', 'ms access', 'sharepoint', 'cognos', 'power bi', 'powerpoint', 'word']"/>
  </r>
  <r>
    <x v="6"/>
    <s v="Data Analyst"/>
    <s v="Dallas, TX"/>
    <s v="Dice"/>
    <x v="5"/>
    <x v="0"/>
    <s v="Texas, United States"/>
    <d v="2023-10-02T17:01:25"/>
    <x v="3"/>
    <x v="0"/>
    <x v="1"/>
    <s v="United States"/>
    <x v="1"/>
    <m/>
    <n v="74"/>
    <n v="153920"/>
    <s v="Real Soft, Inc / Diversity Direct"/>
    <s v="['vba', 'sql', 'python', 'excel', 'sharepoint', 'tableau', 'alteryx']"/>
  </r>
  <r>
    <x v="6"/>
    <s v="Graduate Data Analyst"/>
    <s v="Thessaloniki, Greece"/>
    <s v="Ai-Jobs.net"/>
    <x v="0"/>
    <x v="0"/>
    <s v="Greece"/>
    <d v="2023-05-19T14:25:39"/>
    <x v="11"/>
    <x v="0"/>
    <x v="1"/>
    <s v="Greece"/>
    <x v="0"/>
    <n v="53014"/>
    <m/>
    <m/>
    <s v="Baresquare"/>
    <s v="['sheets', 'excel', 'spreadsheet']"/>
  </r>
  <r>
    <x v="4"/>
    <s v="Manager, Risk Data Science"/>
    <s v="Austin, TX"/>
    <s v="Indeed"/>
    <x v="0"/>
    <x v="0"/>
    <s v="Sudan"/>
    <d v="2023-10-02T23:40:03"/>
    <x v="3"/>
    <x v="0"/>
    <x v="0"/>
    <s v="Sudan"/>
    <x v="0"/>
    <n v="165450"/>
    <m/>
    <m/>
    <s v="PayPal"/>
    <s v="['sql']"/>
  </r>
  <r>
    <x v="6"/>
    <s v="Lead Data Analyst"/>
    <s v="San Francisco, CA"/>
    <s v="BeBee"/>
    <x v="0"/>
    <x v="0"/>
    <s v="California, United States"/>
    <d v="2023-11-30T10:01:17"/>
    <x v="9"/>
    <x v="0"/>
    <x v="0"/>
    <s v="United States"/>
    <x v="0"/>
    <n v="125000"/>
    <m/>
    <m/>
    <s v="Molina Healthcare"/>
    <s v="['sql', 'excel']"/>
  </r>
  <r>
    <x v="4"/>
    <s v="Environmental Operations Data Scientist, Bureau of Environmental..."/>
    <s v="New York, NY"/>
    <s v="Indeed"/>
    <x v="0"/>
    <x v="0"/>
    <s v="New York, United States"/>
    <d v="2023-06-15T13:18:30"/>
    <x v="7"/>
    <x v="0"/>
    <x v="1"/>
    <s v="United States"/>
    <x v="0"/>
    <n v="84668"/>
    <m/>
    <m/>
    <s v="NYC Careers"/>
    <s v="['sql', 'sas', 'sas', 'r', 'sql server', 'word', 'excel', 'powerpoint', 'tableau']"/>
  </r>
  <r>
    <x v="3"/>
    <s v="Staff Machine Learning Scientist - Visa Research"/>
    <s v="Austin, TX"/>
    <s v="Ai-Jobs.net"/>
    <x v="0"/>
    <x v="0"/>
    <s v="Texas, United States"/>
    <d v="2023-08-23T06:04:21"/>
    <x v="8"/>
    <x v="0"/>
    <x v="0"/>
    <s v="United States"/>
    <x v="0"/>
    <n v="145000"/>
    <m/>
    <m/>
    <s v="Visa"/>
    <s v="['perl', 'python', 'java', 'c++', 'sas', 'sas', 'r', 'tensorflow', 'hadoop']"/>
  </r>
  <r>
    <x v="4"/>
    <s v="AI Data Manager"/>
    <s v="Seoul, South Korea"/>
    <s v="Ai-Jobs.net"/>
    <x v="0"/>
    <x v="0"/>
    <s v="South Korea"/>
    <d v="2023-05-29T09:18:54"/>
    <x v="11"/>
    <x v="0"/>
    <x v="1"/>
    <s v="South Korea"/>
    <x v="0"/>
    <n v="105650"/>
    <m/>
    <m/>
    <s v="Riiid Labs"/>
    <m/>
  </r>
  <r>
    <x v="0"/>
    <s v="Senior Data Scientist, AI Foundations (San Francisco, CA)"/>
    <s v="San Francisco, CA"/>
    <s v="Built In San Francisco"/>
    <x v="1"/>
    <x v="0"/>
    <s v="California, United States"/>
    <d v="2023-12-02T07:01:55"/>
    <x v="6"/>
    <x v="0"/>
    <x v="0"/>
    <s v="United States"/>
    <x v="0"/>
    <n v="147000"/>
    <m/>
    <m/>
    <s v="Capital One"/>
    <s v="['python', 'scala', 'r', 'sql', 'aws', 'pytorch', 'hugging face']"/>
  </r>
  <r>
    <x v="2"/>
    <s v="Senior Data Analyst"/>
    <s v="Anywhere"/>
    <s v="ZipRecruiter"/>
    <x v="2"/>
    <x v="1"/>
    <s v="California, United States"/>
    <d v="2023-08-02T22:01:21"/>
    <x v="8"/>
    <x v="0"/>
    <x v="1"/>
    <s v="United States"/>
    <x v="1"/>
    <m/>
    <n v="66.5"/>
    <n v="138320"/>
    <s v="FOCUSKPI INC"/>
    <s v="['sql']"/>
  </r>
  <r>
    <x v="4"/>
    <s v="Expert I Data Science"/>
    <s v="Anywhere"/>
    <s v="ZipRecruiter"/>
    <x v="0"/>
    <x v="1"/>
    <s v="California, United States"/>
    <d v="2023-07-29T17:02:50"/>
    <x v="2"/>
    <x v="0"/>
    <x v="0"/>
    <s v="United States"/>
    <x v="0"/>
    <n v="128000"/>
    <m/>
    <m/>
    <s v="Cnam - Auditeurs - Accueil"/>
    <m/>
  </r>
  <r>
    <x v="6"/>
    <s v="Data Quality Management Analyst"/>
    <s v="Atlanta, GA"/>
    <s v="Dice"/>
    <x v="2"/>
    <x v="0"/>
    <s v="Georgia"/>
    <d v="2023-06-29T18:12:19"/>
    <x v="7"/>
    <x v="0"/>
    <x v="1"/>
    <s v="United States"/>
    <x v="1"/>
    <m/>
    <n v="32"/>
    <n v="66560"/>
    <s v="Flexton Inc"/>
    <s v="['outlook', 'excel']"/>
  </r>
  <r>
    <x v="6"/>
    <s v="Sr. Data Analyst"/>
    <s v="Georgia"/>
    <s v="LinkedIn"/>
    <x v="0"/>
    <x v="0"/>
    <s v="Georgia"/>
    <d v="2023-01-23T14:24:43"/>
    <x v="5"/>
    <x v="0"/>
    <x v="1"/>
    <s v="United States"/>
    <x v="0"/>
    <n v="112500"/>
    <m/>
    <m/>
    <s v="Quest Group Executive Search and Staffing Solutions"/>
    <s v="['sql']"/>
  </r>
  <r>
    <x v="8"/>
    <s v="Power BI Analyst (723133) // US or GC // 100% Work From Home in..."/>
    <s v="Harrisburg, PA"/>
    <s v="LinkedIn"/>
    <x v="0"/>
    <x v="0"/>
    <s v="New York, United States"/>
    <d v="2023-10-24T13:00:44"/>
    <x v="3"/>
    <x v="0"/>
    <x v="1"/>
    <s v="United States"/>
    <x v="1"/>
    <m/>
    <n v="78.5"/>
    <n v="163280"/>
    <s v="Dantech Corporation Inc."/>
    <s v="['sql', 'sql server', 'azure', 'power bi', 'dax']"/>
  </r>
  <r>
    <x v="6"/>
    <s v="Finance Data Analyst"/>
    <m/>
    <s v="LinkedIn"/>
    <x v="2"/>
    <x v="0"/>
    <s v="Georgia"/>
    <d v="2023-02-06T16:59:38"/>
    <x v="10"/>
    <x v="1"/>
    <x v="1"/>
    <s v="United States"/>
    <x v="1"/>
    <m/>
    <n v="65.5"/>
    <n v="136240"/>
    <s v="ATR International"/>
    <s v="['sql', 'excel', 'powerpoint']"/>
  </r>
  <r>
    <x v="4"/>
    <s v="Data Scientist"/>
    <s v="Charleston, WV"/>
    <s v="IT JobServe"/>
    <x v="0"/>
    <x v="0"/>
    <s v="New York, United States"/>
    <d v="2023-03-26T20:03:44"/>
    <x v="1"/>
    <x v="0"/>
    <x v="0"/>
    <s v="United States"/>
    <x v="0"/>
    <n v="161500"/>
    <m/>
    <m/>
    <s v="Travelers Insurance"/>
    <s v="['aws']"/>
  </r>
  <r>
    <x v="4"/>
    <s v="Data Scientist"/>
    <s v="Waltham, MA"/>
    <s v="BeBee"/>
    <x v="0"/>
    <x v="0"/>
    <s v="New York, United States"/>
    <d v="2023-12-07T07:03:30"/>
    <x v="6"/>
    <x v="0"/>
    <x v="1"/>
    <s v="United States"/>
    <x v="0"/>
    <n v="95000"/>
    <m/>
    <m/>
    <s v="GForce Life Sciences"/>
    <s v="['sas', 'sas', 'r', 'flow']"/>
  </r>
  <r>
    <x v="2"/>
    <s v="Senior Data Analyst, Leadership Gifts"/>
    <s v="San Jose, CA"/>
    <s v="Indeed"/>
    <x v="0"/>
    <x v="0"/>
    <s v="California, United States"/>
    <d v="2023-09-25T22:00:39"/>
    <x v="4"/>
    <x v="0"/>
    <x v="0"/>
    <s v="United States"/>
    <x v="0"/>
    <n v="85218.5"/>
    <m/>
    <m/>
    <s v="Second Harvest of Silicon Valley"/>
    <s v="['sql', 'power bi', 'excel']"/>
  </r>
  <r>
    <x v="6"/>
    <s v="Data Analyst"/>
    <s v="Austin, TX"/>
    <s v="Indeed"/>
    <x v="0"/>
    <x v="0"/>
    <s v="Texas, United States"/>
    <d v="2023-11-15T08:01:13"/>
    <x v="9"/>
    <x v="0"/>
    <x v="0"/>
    <s v="United States"/>
    <x v="0"/>
    <n v="100000"/>
    <m/>
    <m/>
    <s v="CyberCoders"/>
    <s v="['nosql', 'sql', 'mongodb', 'mongodb', 'python', 'javascript', 'excel', 'flow']"/>
  </r>
  <r>
    <x v="1"/>
    <s v="Lead Data Engineer"/>
    <s v="Anywhere"/>
    <s v="LinkedIn"/>
    <x v="0"/>
    <x v="1"/>
    <s v="Sudan"/>
    <d v="2023-07-05T19:09:45"/>
    <x v="2"/>
    <x v="0"/>
    <x v="1"/>
    <s v="Sudan"/>
    <x v="0"/>
    <n v="110000"/>
    <m/>
    <m/>
    <s v="Genpact"/>
    <s v="['go', 'python', 'sql', 'snowflake', 'oracle', 'flask']"/>
  </r>
  <r>
    <x v="0"/>
    <s v="Senior Big Data Developer"/>
    <s v="Toronto, ON, Canada"/>
    <s v="Ladders"/>
    <x v="0"/>
    <x v="0"/>
    <s v="Canada"/>
    <d v="2023-04-13T08:18:26"/>
    <x v="0"/>
    <x v="0"/>
    <x v="1"/>
    <s v="Canada"/>
    <x v="0"/>
    <n v="90000"/>
    <m/>
    <m/>
    <s v="RBC"/>
    <s v="['java', 'shell', 'python', 'sql', 'scala', 'mysql', 'sql server', 'oracle', 'hadoop', 'spring', 'spark', 'jenkins', 'github', 'confluence', 'jira']"/>
  </r>
  <r>
    <x v="4"/>
    <s v="Data Scientist"/>
    <s v="Hanover, MD"/>
    <s v="Ladders"/>
    <x v="0"/>
    <x v="0"/>
    <s v="New York, United States"/>
    <d v="2023-02-10T07:03:27"/>
    <x v="10"/>
    <x v="0"/>
    <x v="1"/>
    <s v="United States"/>
    <x v="0"/>
    <n v="125000"/>
    <m/>
    <m/>
    <s v="ManTech International"/>
    <s v="['r', 'python', 'sas', 'sas', 'matlab']"/>
  </r>
  <r>
    <x v="4"/>
    <s v="Data Scientist"/>
    <s v="Columbia, MD"/>
    <s v="Ladders"/>
    <x v="0"/>
    <x v="0"/>
    <s v="Georgia"/>
    <d v="2023-02-15T07:14:47"/>
    <x v="10"/>
    <x v="0"/>
    <x v="1"/>
    <s v="United States"/>
    <x v="0"/>
    <n v="175000"/>
    <m/>
    <m/>
    <s v="BigBear.ai, Inc."/>
    <s v="['java', 'python', 'sql', 'elasticsearch', 'aws', 'gcp', 'azure', 'scikit-learn', 'pandas', 'numpy', 'pyspark', 'mxnet', 'spark', 'tensorflow', 'jupyter', 'spring', 'kafka']"/>
  </r>
  <r>
    <x v="4"/>
    <s v="Head, Data Decision Science"/>
    <s v="Johannesburg, South Africa"/>
    <s v="Ai-Jobs.net"/>
    <x v="0"/>
    <x v="0"/>
    <s v="South Africa"/>
    <d v="2023-01-28T17:45:41"/>
    <x v="5"/>
    <x v="0"/>
    <x v="1"/>
    <s v="South Africa"/>
    <x v="0"/>
    <n v="69300"/>
    <m/>
    <m/>
    <s v="Standard Bank Group"/>
    <m/>
  </r>
  <r>
    <x v="6"/>
    <s v="Data Analyst"/>
    <s v="Petaluma, CA"/>
    <s v="ZipRecruiter"/>
    <x v="0"/>
    <x v="0"/>
    <s v="California, United States"/>
    <d v="2023-05-10T20:00:55"/>
    <x v="11"/>
    <x v="0"/>
    <x v="1"/>
    <s v="United States"/>
    <x v="0"/>
    <n v="72500"/>
    <m/>
    <m/>
    <s v="Aliados Health"/>
    <s v="['sql', 'postgresql', 'express', 'windows', 'terminal']"/>
  </r>
  <r>
    <x v="6"/>
    <s v="Data Analyst"/>
    <s v="Porto, Portugal"/>
    <s v="Ai-Jobs.net"/>
    <x v="0"/>
    <x v="0"/>
    <s v="Portugal"/>
    <d v="2023-06-14T09:48:40"/>
    <x v="7"/>
    <x v="1"/>
    <x v="1"/>
    <s v="Portugal"/>
    <x v="0"/>
    <n v="111175"/>
    <m/>
    <m/>
    <s v="Farfetch"/>
    <s v="['sql', 'excel', 'looker', 'tableau']"/>
  </r>
  <r>
    <x v="4"/>
    <s v="Data Scientist"/>
    <s v="Cupertino, CA"/>
    <s v="Indeed"/>
    <x v="0"/>
    <x v="0"/>
    <s v="California, United States"/>
    <d v="2023-01-05T12:03:36"/>
    <x v="5"/>
    <x v="0"/>
    <x v="0"/>
    <s v="United States"/>
    <x v="0"/>
    <n v="147000"/>
    <m/>
    <m/>
    <s v="Apple"/>
    <s v="['cassandra', 'spark', 'airflow', 'macos']"/>
  </r>
  <r>
    <x v="4"/>
    <s v="Data Scientist (Monetisation)"/>
    <s v="London, UK"/>
    <s v="Ai-Jobs.net"/>
    <x v="0"/>
    <x v="0"/>
    <s v="United Kingdom"/>
    <d v="2023-06-22T07:11:15"/>
    <x v="7"/>
    <x v="0"/>
    <x v="1"/>
    <s v="United Kingdom"/>
    <x v="0"/>
    <n v="157500"/>
    <m/>
    <m/>
    <s v="PlayStation Global"/>
    <s v="['sql', 'python', 'scikit-learn']"/>
  </r>
  <r>
    <x v="4"/>
    <s v="Data Scientist"/>
    <s v="Irving, TX"/>
    <s v="Learn4Good.com"/>
    <x v="0"/>
    <x v="0"/>
    <s v="Texas, United States"/>
    <d v="2023-02-09T00:03:44"/>
    <x v="10"/>
    <x v="0"/>
    <x v="1"/>
    <s v="United States"/>
    <x v="0"/>
    <n v="120000"/>
    <m/>
    <m/>
    <s v="PUBLICIS GROUPE"/>
    <s v="['python', 't-sql', 'azure', 'databricks', 'spark', 'tensorflow', 'keras', 'airflow', 'hadoop', 'pytorch', 'flow']"/>
  </r>
  <r>
    <x v="4"/>
    <s v="Sr. Business Analytics Developer"/>
    <s v="Anywhere"/>
    <s v="ZipRecruiter"/>
    <x v="0"/>
    <x v="1"/>
    <s v="Texas, United States"/>
    <d v="2023-07-01T18:01:45"/>
    <x v="2"/>
    <x v="0"/>
    <x v="0"/>
    <s v="United States"/>
    <x v="0"/>
    <n v="180000"/>
    <m/>
    <m/>
    <s v="AT&amp;T"/>
    <s v="['sql', 'sql server', 'ssis', 'ssrs', 'power bi']"/>
  </r>
  <r>
    <x v="5"/>
    <s v="Senior Data Engineer"/>
    <s v="Naperville, IL"/>
    <s v="JobServe"/>
    <x v="0"/>
    <x v="0"/>
    <s v="Florida, United States"/>
    <d v="2023-08-07T19:47:46"/>
    <x v="8"/>
    <x v="0"/>
    <x v="0"/>
    <s v="United States"/>
    <x v="0"/>
    <n v="173500"/>
    <m/>
    <m/>
    <s v="Capital One"/>
    <s v="['java', 'scala', 'python', 'nosql', 'mongo', 'shell', 'cassandra', 'redshift', 'snowflake', 'aws', 'azure', 'spark', 'hadoop', 'kafka']"/>
  </r>
  <r>
    <x v="6"/>
    <s v="Director, Internal Audit, Data Analytics"/>
    <s v="Chicago, IL"/>
    <s v="Ladders"/>
    <x v="0"/>
    <x v="0"/>
    <s v="Illinois, United States"/>
    <d v="2023-06-30T11:02:19"/>
    <x v="7"/>
    <x v="0"/>
    <x v="0"/>
    <s v="United States"/>
    <x v="0"/>
    <n v="225000"/>
    <m/>
    <m/>
    <s v="Options Clearing Corporation"/>
    <s v="['sql', 'db2', 'oracle', 'aws', 'azure', 'tableau', 'alteryx']"/>
  </r>
  <r>
    <x v="6"/>
    <s v="Data Analyst"/>
    <s v="Bakersfield, CA"/>
    <s v="LinkedIn"/>
    <x v="0"/>
    <x v="0"/>
    <s v="California, United States"/>
    <d v="2023-03-16T16:01:43"/>
    <x v="1"/>
    <x v="0"/>
    <x v="0"/>
    <s v="United States"/>
    <x v="0"/>
    <n v="92500"/>
    <m/>
    <m/>
    <s v="Creative Financial Staffing (CFS)"/>
    <s v="['sql', 'python', 'azure', 'power bi', 'excel']"/>
  </r>
  <r>
    <x v="4"/>
    <s v="Data Scientist"/>
    <s v="Italy"/>
    <s v="Ai-Jobs.net"/>
    <x v="0"/>
    <x v="0"/>
    <s v="Italy"/>
    <d v="2023-03-07T16:48:42"/>
    <x v="1"/>
    <x v="0"/>
    <x v="1"/>
    <s v="Italy"/>
    <x v="0"/>
    <n v="88128"/>
    <m/>
    <m/>
    <s v="NRB Group"/>
    <s v="['python', 'jupyter', 'scikit-learn', 'opencv']"/>
  </r>
  <r>
    <x v="6"/>
    <s v="SQL Data Analyst"/>
    <s v="Chicago, IL"/>
    <s v="ZipRecruiter"/>
    <x v="0"/>
    <x v="0"/>
    <s v="Illinois, United States"/>
    <d v="2023-03-05T18:02:07"/>
    <x v="1"/>
    <x v="0"/>
    <x v="1"/>
    <s v="United States"/>
    <x v="0"/>
    <n v="92500"/>
    <m/>
    <m/>
    <s v="TEEMA"/>
    <s v="['sql', 't-sql', 'visual basic', 'go', 'sql server', 'azure', 'word', 'visio', 'excel', 'ms access']"/>
  </r>
  <r>
    <x v="4"/>
    <s v="Build Data Science Analytics Modeling - Contract to Hire"/>
    <s v="Anywhere"/>
    <s v="Upwork"/>
    <x v="2"/>
    <x v="1"/>
    <s v="Sudan"/>
    <d v="2023-03-07T01:19:59"/>
    <x v="1"/>
    <x v="1"/>
    <x v="1"/>
    <s v="Sudan"/>
    <x v="1"/>
    <m/>
    <n v="25.5"/>
    <n v="53040"/>
    <s v="Upwork"/>
    <m/>
  </r>
  <r>
    <x v="4"/>
    <s v="Extreme Blue Technical Leadership Program: Data Science Intern 2023"/>
    <s v="Austin, TX"/>
    <s v="Indeed"/>
    <x v="0"/>
    <x v="0"/>
    <s v="Texas, United States"/>
    <d v="2023-02-04T17:04:11"/>
    <x v="10"/>
    <x v="0"/>
    <x v="0"/>
    <s v="United States"/>
    <x v="0"/>
    <n v="87020"/>
    <m/>
    <m/>
    <s v="IBM"/>
    <s v="['python', 'r', 'sas', 'sas', 'java', 'scala', 'ibm cloud']"/>
  </r>
  <r>
    <x v="5"/>
    <s v="Senior Data Engineer -AWS &amp; Databricks"/>
    <s v="Gurugram, Haryana, India"/>
    <s v="Ai-Jobs.net"/>
    <x v="0"/>
    <x v="0"/>
    <s v="India"/>
    <d v="2023-05-10T13:18:39"/>
    <x v="11"/>
    <x v="0"/>
    <x v="1"/>
    <s v="India"/>
    <x v="0"/>
    <n v="147500"/>
    <m/>
    <m/>
    <s v="Srijan Technologies"/>
    <s v="['python', 'nosql', 'sql', 'scala', 'shell', 'databricks', 'oracle', 'aws', 'redshift', 'pyspark', 'linux', 'unix', 'jenkins', 'gitlab']"/>
  </r>
  <r>
    <x v="1"/>
    <s v="Data Infrastructure Engineer - MEV"/>
    <s v="London, UK"/>
    <s v="Ai-Jobs.net"/>
    <x v="0"/>
    <x v="0"/>
    <s v="United Kingdom"/>
    <d v="2023-06-19T18:32:17"/>
    <x v="7"/>
    <x v="0"/>
    <x v="1"/>
    <s v="United Kingdom"/>
    <x v="0"/>
    <n v="80850"/>
    <m/>
    <m/>
    <s v="BlockSwap Network"/>
    <s v="['go', 'python', 'rust', 'typescript', 'javascript', 'sql', 'aws', 'graphql', 'node', 'excel', 'flow']"/>
  </r>
  <r>
    <x v="0"/>
    <s v="Senior Data Scientist - Cloud Gaming Analytics"/>
    <s v="Aliso Viejo, CA"/>
    <s v="Ai-Jobs.net"/>
    <x v="0"/>
    <x v="0"/>
    <s v="California, United States"/>
    <d v="2023-02-09T16:03:48"/>
    <x v="10"/>
    <x v="0"/>
    <x v="0"/>
    <s v="United States"/>
    <x v="0"/>
    <n v="157500"/>
    <m/>
    <m/>
    <s v="PlayStation Global"/>
    <s v="['sql', 'python', 'r', 'snowflake', 'databricks', 'looker', 'tableau', 'microstrategy']"/>
  </r>
  <r>
    <x v="5"/>
    <s v="Senior Data Engineer"/>
    <s v="Vancouver, BC, Canada"/>
    <s v="Ladders"/>
    <x v="0"/>
    <x v="0"/>
    <s v="Canada"/>
    <d v="2023-07-25T06:20:20"/>
    <x v="2"/>
    <x v="0"/>
    <x v="1"/>
    <s v="Canada"/>
    <x v="0"/>
    <n v="90000"/>
    <m/>
    <m/>
    <s v="MasterCard"/>
    <s v="['scala', 'java', 'python', 'spark', 'hadoop', 'kafka']"/>
  </r>
  <r>
    <x v="0"/>
    <s v="Senior Research Scientist (Big Data Systems)"/>
    <s v="San Francisco, CA"/>
    <s v="Ladders"/>
    <x v="0"/>
    <x v="0"/>
    <s v="California, United States"/>
    <d v="2023-09-10T06:03:16"/>
    <x v="4"/>
    <x v="0"/>
    <x v="0"/>
    <s v="United States"/>
    <x v="0"/>
    <n v="125000"/>
    <m/>
    <m/>
    <s v="Dolby Laboratories"/>
    <s v="['databricks', 'spark', 'git', 'jira']"/>
  </r>
  <r>
    <x v="4"/>
    <s v="Data Scientist"/>
    <s v="Anywhere"/>
    <s v="Get.It"/>
    <x v="0"/>
    <x v="1"/>
    <s v="New York, United States"/>
    <d v="2023-11-06T09:01:39"/>
    <x v="9"/>
    <x v="0"/>
    <x v="0"/>
    <s v="United States"/>
    <x v="0"/>
    <n v="125000"/>
    <m/>
    <m/>
    <s v="Get It Recruit - Transportation"/>
    <s v="['python', 'r', 'sql']"/>
  </r>
  <r>
    <x v="4"/>
    <s v="Jr. Data Scientist"/>
    <s v="Anywhere"/>
    <s v="RemoteJobs.org"/>
    <x v="0"/>
    <x v="1"/>
    <s v="Nigeria"/>
    <d v="2023-12-15T15:43:48"/>
    <x v="6"/>
    <x v="0"/>
    <x v="1"/>
    <s v="Nigeria"/>
    <x v="0"/>
    <n v="125000"/>
    <m/>
    <m/>
    <s v="Kojo"/>
    <s v="['python', 'sql', 'go', 'azure', 'aws', 'gcp', 'flow', 'docker', 'unify']"/>
  </r>
  <r>
    <x v="6"/>
    <s v="Research Scientist"/>
    <s v="Anywhere"/>
    <s v="ZipRecruiter"/>
    <x v="0"/>
    <x v="1"/>
    <s v="California, United States"/>
    <d v="2023-07-18T07:03:51"/>
    <x v="2"/>
    <x v="0"/>
    <x v="0"/>
    <s v="United States"/>
    <x v="0"/>
    <n v="25000"/>
    <m/>
    <m/>
    <s v="ED-Energy Storage &amp; Distributed R"/>
    <m/>
  </r>
  <r>
    <x v="6"/>
    <s v="Data Analyst"/>
    <s v="Pasig, Metro Manila, Philippines"/>
    <s v="Ai-Jobs.net"/>
    <x v="0"/>
    <x v="0"/>
    <s v="Philippines"/>
    <d v="2023-09-01T20:33:41"/>
    <x v="4"/>
    <x v="0"/>
    <x v="1"/>
    <s v="Philippines"/>
    <x v="0"/>
    <n v="57500"/>
    <m/>
    <m/>
    <s v="IQ-EQ"/>
    <s v="['sql', 'snowflake', 'excel', 'tableau', 'power bi']"/>
  </r>
  <r>
    <x v="7"/>
    <s v="Entry Level Programmer/Coder/Developer/Data..."/>
    <s v="San Jose, CA"/>
    <s v="Snagajob"/>
    <x v="1"/>
    <x v="0"/>
    <s v="California, United States"/>
    <d v="2023-09-16T21:00:50"/>
    <x v="4"/>
    <x v="0"/>
    <x v="1"/>
    <s v="United States"/>
    <x v="1"/>
    <m/>
    <n v="78.545000000000002"/>
    <n v="163373.6"/>
    <s v="SynergisticIT"/>
    <s v="['python', 'scala', 'django']"/>
  </r>
  <r>
    <x v="6"/>
    <s v="Healthcare Data Analyst"/>
    <s v="Hauppauge, NY"/>
    <s v="WJHL Jobs"/>
    <x v="0"/>
    <x v="0"/>
    <s v="New York, United States"/>
    <d v="2023-04-19T19:00:01"/>
    <x v="0"/>
    <x v="0"/>
    <x v="1"/>
    <s v="United States"/>
    <x v="0"/>
    <n v="115000"/>
    <m/>
    <m/>
    <s v="Upward Health"/>
    <s v="['sql', 'tableau', 'visio', 'jira']"/>
  </r>
  <r>
    <x v="4"/>
    <s v="Data Scientist"/>
    <s v="Philadelphia, PA"/>
    <s v="Jobg8"/>
    <x v="0"/>
    <x v="0"/>
    <s v="New York, United States"/>
    <d v="2023-08-27T12:02:46"/>
    <x v="8"/>
    <x v="0"/>
    <x v="1"/>
    <s v="United States"/>
    <x v="0"/>
    <n v="160000"/>
    <m/>
    <m/>
    <s v="IT Pros"/>
    <s v="['python']"/>
  </r>
  <r>
    <x v="6"/>
    <s v="Data Analyst, Supply Chain (Remote)"/>
    <s v="Anywhere"/>
    <s v="Indeed"/>
    <x v="0"/>
    <x v="1"/>
    <s v="Georgia"/>
    <d v="2023-01-04T03:34:13"/>
    <x v="5"/>
    <x v="0"/>
    <x v="1"/>
    <s v="United States"/>
    <x v="0"/>
    <n v="90000"/>
    <m/>
    <m/>
    <s v="Home Depot / THD"/>
    <s v="['sql', 'sql server', 'oracle']"/>
  </r>
  <r>
    <x v="6"/>
    <s v="Lecturer - Statistics - Department of Statistics - College of..."/>
    <s v="Berkeley, CA"/>
    <s v="Indeed"/>
    <x v="0"/>
    <x v="0"/>
    <s v="California, United States"/>
    <d v="2023-08-18T09:04:29"/>
    <x v="8"/>
    <x v="0"/>
    <x v="1"/>
    <s v="United States"/>
    <x v="0"/>
    <n v="126352.5"/>
    <m/>
    <m/>
    <s v="University of California Berkeley"/>
    <s v="['r', 'go', 'spring']"/>
  </r>
  <r>
    <x v="4"/>
    <s v="Data Scientist - Expert"/>
    <s v="Oakland, CA"/>
    <s v="JobServe"/>
    <x v="0"/>
    <x v="0"/>
    <s v="California, United States"/>
    <d v="2023-09-02T14:03:35"/>
    <x v="4"/>
    <x v="0"/>
    <x v="1"/>
    <s v="United States"/>
    <x v="0"/>
    <n v="125000"/>
    <m/>
    <m/>
    <s v="Pacific Gas and Electric Company"/>
    <s v="['c', 'python', 'sql', 'aws', 'cordova', 'pyspark', 'github']"/>
  </r>
  <r>
    <x v="6"/>
    <s v="Data Analyst"/>
    <s v="Anywhere"/>
    <s v="Dice"/>
    <x v="2"/>
    <x v="1"/>
    <s v="Illinois, United States"/>
    <d v="2023-01-07T12:01:31"/>
    <x v="5"/>
    <x v="0"/>
    <x v="1"/>
    <s v="United States"/>
    <x v="0"/>
    <n v="87500"/>
    <m/>
    <m/>
    <s v="Beacon Hill Staffing Group"/>
    <m/>
  </r>
  <r>
    <x v="6"/>
    <s v="Data Analyst IV (Healthcare Analytics)"/>
    <s v="California"/>
    <s v="ProActuary"/>
    <x v="0"/>
    <x v="0"/>
    <s v="California, United States"/>
    <d v="2023-07-31T06:00:53"/>
    <x v="2"/>
    <x v="0"/>
    <x v="0"/>
    <s v="United States"/>
    <x v="0"/>
    <n v="115800"/>
    <m/>
    <m/>
    <s v="Centene Corporation"/>
    <s v="['sql', 'python', 'r', 'sas', 'sas']"/>
  </r>
  <r>
    <x v="6"/>
    <s v="Production Support Data Analyst (P&amp;C)"/>
    <s v="Florham Park, NJ"/>
    <s v="Dice"/>
    <x v="2"/>
    <x v="0"/>
    <s v="New York, United States"/>
    <d v="2023-10-05T17:00:03"/>
    <x v="3"/>
    <x v="1"/>
    <x v="1"/>
    <s v="United States"/>
    <x v="1"/>
    <m/>
    <n v="65"/>
    <n v="135200"/>
    <s v="Aspire Systems, Inc."/>
    <s v="['sql', 'sql server', 'db2']"/>
  </r>
  <r>
    <x v="4"/>
    <s v="Junior Data Scientist"/>
    <s v="Anywhere"/>
    <s v="LinkedIn"/>
    <x v="2"/>
    <x v="1"/>
    <s v="Sudan"/>
    <d v="2023-08-31T15:24:32"/>
    <x v="8"/>
    <x v="0"/>
    <x v="1"/>
    <s v="Sudan"/>
    <x v="1"/>
    <m/>
    <n v="32.5"/>
    <n v="67600"/>
    <s v="Fortira Inc."/>
    <s v="['sql', 'sas', 'sas', 'r', 'python', 'snowflake', 'hadoop']"/>
  </r>
  <r>
    <x v="6"/>
    <s v="Data Analyst (Onsite)"/>
    <s v="Chicago Heights, IL"/>
    <s v="Dice"/>
    <x v="0"/>
    <x v="0"/>
    <s v="Illinois, United States"/>
    <d v="2023-10-17T14:01:29"/>
    <x v="3"/>
    <x v="1"/>
    <x v="1"/>
    <s v="United States"/>
    <x v="1"/>
    <m/>
    <n v="59.5"/>
    <n v="123760"/>
    <s v="Codeforce 360"/>
    <m/>
  </r>
  <r>
    <x v="6"/>
    <s v="KYC/AML Business data analyst"/>
    <s v="New York, NY"/>
    <s v="Dice"/>
    <x v="2"/>
    <x v="0"/>
    <s v="New York, United States"/>
    <d v="2023-03-23T15:00:00"/>
    <x v="1"/>
    <x v="1"/>
    <x v="1"/>
    <s v="United States"/>
    <x v="1"/>
    <m/>
    <n v="52.5"/>
    <n v="109200"/>
    <s v="Inspire Client LLC"/>
    <m/>
  </r>
  <r>
    <x v="6"/>
    <s v="Data Analyst"/>
    <s v="Anywhere"/>
    <s v="LinkedIn"/>
    <x v="2"/>
    <x v="1"/>
    <s v="New York, United States"/>
    <d v="2023-06-15T16:00:24"/>
    <x v="7"/>
    <x v="0"/>
    <x v="1"/>
    <s v="United States"/>
    <x v="1"/>
    <m/>
    <n v="65"/>
    <n v="135200"/>
    <s v="Vision Technology Services"/>
    <s v="['sql', 'snowflake', 'qlik', 'power bi']"/>
  </r>
  <r>
    <x v="6"/>
    <s v="Data Analyst Marketing"/>
    <s v="Santa Barbara, CA"/>
    <s v="ZipRecruiter"/>
    <x v="0"/>
    <x v="0"/>
    <s v="California, United States"/>
    <d v="2023-05-06T11:00:39"/>
    <x v="11"/>
    <x v="0"/>
    <x v="0"/>
    <s v="United States"/>
    <x v="0"/>
    <n v="80000"/>
    <m/>
    <m/>
    <s v="COBALT 27 LLC"/>
    <s v="['sql', 'excel', 'powerpoint']"/>
  </r>
  <r>
    <x v="4"/>
    <s v="Data Scientist 2 - Remote"/>
    <s v="Minnetonka, MN"/>
    <s v="Ladders"/>
    <x v="0"/>
    <x v="0"/>
    <s v="Illinois, United States"/>
    <d v="2023-03-02T06:06:50"/>
    <x v="1"/>
    <x v="0"/>
    <x v="0"/>
    <s v="United States"/>
    <x v="0"/>
    <n v="115000"/>
    <m/>
    <m/>
    <s v="UnitedHealth Group"/>
    <s v="['python', 'sql', 'hugging face', 'pytorch', 'spark', 'excel']"/>
  </r>
  <r>
    <x v="2"/>
    <s v="Sr. Data Scientist, Analytics"/>
    <s v="Los Angeles, CA"/>
    <s v="Indeed"/>
    <x v="0"/>
    <x v="0"/>
    <s v="California, United States"/>
    <d v="2023-06-06T20:03:18"/>
    <x v="7"/>
    <x v="0"/>
    <x v="0"/>
    <s v="United States"/>
    <x v="0"/>
    <n v="182500"/>
    <m/>
    <m/>
    <s v="Quizlet"/>
    <s v="['go', 'sql', 'python', 'airflow']"/>
  </r>
  <r>
    <x v="4"/>
    <s v="AVP, Strategic Analytics Services - Data Science"/>
    <s v="Jersey City, NJ"/>
    <s v="ProActuary"/>
    <x v="0"/>
    <x v="0"/>
    <s v="New York, United States"/>
    <d v="2023-09-09T07:01:42"/>
    <x v="4"/>
    <x v="0"/>
    <x v="1"/>
    <s v="United States"/>
    <x v="0"/>
    <n v="236040"/>
    <m/>
    <m/>
    <s v="Arch Capital Group"/>
    <s v="['python', 'r', 'sql', 'azure', 'databricks', 'snowflake', 'arch', 'github']"/>
  </r>
  <r>
    <x v="4"/>
    <s v="Data Modeler"/>
    <s v="Alpharetta, GA"/>
    <s v="ZipRecruiter"/>
    <x v="2"/>
    <x v="0"/>
    <s v="Georgia"/>
    <d v="2023-04-10T14:53:31"/>
    <x v="0"/>
    <x v="0"/>
    <x v="1"/>
    <s v="United States"/>
    <x v="1"/>
    <m/>
    <n v="85"/>
    <n v="176800"/>
    <s v="Veterans Sourcing Group"/>
    <s v="['power bi', 'tableau']"/>
  </r>
  <r>
    <x v="6"/>
    <s v="Data Analyst Executive"/>
    <s v="Ho Chi Minh City, Vietnam"/>
    <s v="Ai-Jobs.net"/>
    <x v="0"/>
    <x v="0"/>
    <s v="Vietnam"/>
    <d v="2023-03-14T19:28:18"/>
    <x v="1"/>
    <x v="1"/>
    <x v="1"/>
    <s v="Vietnam"/>
    <x v="0"/>
    <n v="102500"/>
    <m/>
    <m/>
    <s v="Ninja Van"/>
    <s v="['power bi']"/>
  </r>
  <r>
    <x v="1"/>
    <s v="Data Engineer w/Airflow - no third parties"/>
    <s v="Anywhere"/>
    <s v="LinkedIn"/>
    <x v="0"/>
    <x v="1"/>
    <s v="Florida, United States"/>
    <d v="2023-03-13T17:16:06"/>
    <x v="1"/>
    <x v="1"/>
    <x v="1"/>
    <s v="United States"/>
    <x v="1"/>
    <m/>
    <n v="62.5"/>
    <n v="130000"/>
    <s v="MAKE Corporation"/>
    <s v="['sql', 'python', 'r', 'bigquery', 'aws', 'gcp', 'azure', 'redshift', 'airflow', 'pandas', 'pyspark', 'linux', 'github']"/>
  </r>
  <r>
    <x v="3"/>
    <s v="Machine Learning Engineer"/>
    <s v="Toronto, ON, Canada"/>
    <s v="Ladders"/>
    <x v="0"/>
    <x v="0"/>
    <s v="Canada"/>
    <d v="2023-09-27T10:20:02"/>
    <x v="4"/>
    <x v="0"/>
    <x v="1"/>
    <s v="Canada"/>
    <x v="0"/>
    <n v="90000"/>
    <m/>
    <m/>
    <s v="Mondelez International"/>
    <s v="['sql', 'python', 'sas', 'sas', 'aws', 'azure', 'gcp', 'databricks', 'react', 'pyspark', 'scikit-learn', 'tensorflow', 'pytorch', 'keras', 'excel', 'power bi', 'tableau', 'docker', 'kubernetes', 'github']"/>
  </r>
  <r>
    <x v="3"/>
    <s v="Senior Product Manager (Machine Learning)"/>
    <s v="Poland"/>
    <s v="Ai-Jobs.net"/>
    <x v="0"/>
    <x v="0"/>
    <s v="Poland"/>
    <d v="2023-02-03T19:39:54"/>
    <x v="10"/>
    <x v="0"/>
    <x v="1"/>
    <s v="Poland"/>
    <x v="0"/>
    <n v="89100"/>
    <m/>
    <m/>
    <s v="Allegro"/>
    <s v="['windows']"/>
  </r>
  <r>
    <x v="4"/>
    <s v="Data Scientist"/>
    <s v="Austin, TX"/>
    <s v="Indeed"/>
    <x v="18"/>
    <x v="0"/>
    <s v="Texas, United States"/>
    <d v="2023-10-02T20:25:24"/>
    <x v="3"/>
    <x v="0"/>
    <x v="1"/>
    <s v="United States"/>
    <x v="1"/>
    <m/>
    <n v="60"/>
    <n v="124800"/>
    <s v="SIS"/>
    <s v="['java', 'python', 'nosql', 'elasticsearch', 'neo4j', 'cassandra', 'redis', 'aws', 'snowflake']"/>
  </r>
  <r>
    <x v="4"/>
    <s v="Data Scientist - Mining"/>
    <s v="Los Angeles, CA"/>
    <s v="Indeed"/>
    <x v="0"/>
    <x v="0"/>
    <s v="California, United States"/>
    <d v="2023-06-14T00:03:04"/>
    <x v="7"/>
    <x v="0"/>
    <x v="0"/>
    <s v="United States"/>
    <x v="0"/>
    <n v="152000"/>
    <m/>
    <m/>
    <s v="Tencent"/>
    <s v="['hadoop', 'spark']"/>
  </r>
  <r>
    <x v="6"/>
    <s v="Data Analyst"/>
    <s v="Las Vegas, NV"/>
    <s v="LinkedIn"/>
    <x v="2"/>
    <x v="0"/>
    <s v="California, United States"/>
    <d v="2023-03-15T01:01:58"/>
    <x v="1"/>
    <x v="0"/>
    <x v="1"/>
    <s v="United States"/>
    <x v="1"/>
    <m/>
    <n v="28"/>
    <n v="58240"/>
    <s v="Robert Half"/>
    <s v="['sql', 'vba', 'go', 'excel']"/>
  </r>
  <r>
    <x v="1"/>
    <s v="Lead Data Engineer, London"/>
    <s v="London, UK"/>
    <s v="Ai-Jobs.net"/>
    <x v="0"/>
    <x v="0"/>
    <s v="United Kingdom"/>
    <d v="2023-03-03T15:17:46"/>
    <x v="1"/>
    <x v="0"/>
    <x v="1"/>
    <s v="United Kingdom"/>
    <x v="0"/>
    <n v="96773"/>
    <m/>
    <m/>
    <s v="Credera"/>
    <s v="['python', 'sql', 'sql server', 'postgresql', 'mysql', 'aws', 'azure', 'gcp', 'redshift', 'bigquery', 'databricks', 'kafka', 'spark', 'pandas', 'airflow', 'power bi', 'tableau', 'qlik', 'kubernetes', 'github', 'jenkins', 'terraform']"/>
  </r>
  <r>
    <x v="8"/>
    <s v="Business Support Analyst I"/>
    <s v="Texas"/>
    <s v="Adzuna"/>
    <x v="0"/>
    <x v="0"/>
    <s v="Sudan"/>
    <d v="2023-01-09T16:34:27"/>
    <x v="5"/>
    <x v="0"/>
    <x v="0"/>
    <s v="Sudan"/>
    <x v="0"/>
    <n v="103350"/>
    <m/>
    <m/>
    <s v="USAA"/>
    <s v="['sql', 'phoenix', 'visio', 'excel', 'tableau', 'outlook', 'word', 'powerpoint', 'sharepoint']"/>
  </r>
  <r>
    <x v="6"/>
    <s v="Data Analyst Level 2"/>
    <s v="Arlington, TX"/>
    <s v="ZipRecruiter"/>
    <x v="2"/>
    <x v="0"/>
    <s v="Texas, United States"/>
    <d v="2023-09-08T16:01:36"/>
    <x v="4"/>
    <x v="1"/>
    <x v="1"/>
    <s v="United States"/>
    <x v="1"/>
    <m/>
    <n v="50"/>
    <n v="104000"/>
    <s v="PGS Worldwide"/>
    <m/>
  </r>
  <r>
    <x v="6"/>
    <s v="Data Analyst"/>
    <s v="East Peoria, IL"/>
    <s v="LinkedIn"/>
    <x v="0"/>
    <x v="0"/>
    <s v="Illinois, United States"/>
    <d v="2023-07-21T17:01:33"/>
    <x v="2"/>
    <x v="0"/>
    <x v="1"/>
    <s v="United States"/>
    <x v="1"/>
    <m/>
    <n v="35"/>
    <n v="72800"/>
    <s v="EPITEC"/>
    <s v="['excel', 'tableau']"/>
  </r>
  <r>
    <x v="6"/>
    <s v="Data Analyst"/>
    <s v="Hauppauge, NY"/>
    <s v="Snagajob"/>
    <x v="0"/>
    <x v="0"/>
    <s v="New York, United States"/>
    <d v="2023-08-18T15:00:25"/>
    <x v="8"/>
    <x v="0"/>
    <x v="1"/>
    <s v="United States"/>
    <x v="1"/>
    <m/>
    <n v="27.98"/>
    <n v="58198.400000000001"/>
    <s v="Upward Health"/>
    <s v="['sql', 'visio', 'jira']"/>
  </r>
  <r>
    <x v="6"/>
    <s v="Live Subscription, Data Analyst- USDS"/>
    <s v="Los Angeles, CA"/>
    <s v="LinkedIn"/>
    <x v="0"/>
    <x v="0"/>
    <s v="California, United States"/>
    <d v="2023-06-17T15:00:31"/>
    <x v="7"/>
    <x v="0"/>
    <x v="0"/>
    <s v="United States"/>
    <x v="0"/>
    <n v="158175"/>
    <m/>
    <m/>
    <s v="TikTok"/>
    <s v="['sql', 'python', 'express', 'tableau', 'power bi']"/>
  </r>
  <r>
    <x v="0"/>
    <s v="Senior Data Scientist"/>
    <s v="United States"/>
    <s v="Indeed"/>
    <x v="0"/>
    <x v="0"/>
    <s v="Sudan"/>
    <d v="2023-02-18T02:01:37"/>
    <x v="10"/>
    <x v="0"/>
    <x v="0"/>
    <s v="Sudan"/>
    <x v="0"/>
    <n v="135000"/>
    <m/>
    <m/>
    <s v="CVS Health"/>
    <s v="['r', 'python', 'sas', 'sas', 'sql']"/>
  </r>
  <r>
    <x v="2"/>
    <s v="Senior Data Analyst"/>
    <s v="Austin, TX"/>
    <s v="Austin, TX - Geebo"/>
    <x v="0"/>
    <x v="0"/>
    <s v="Texas, United States"/>
    <d v="2023-01-25T00:02:01"/>
    <x v="5"/>
    <x v="0"/>
    <x v="0"/>
    <s v="United States"/>
    <x v="1"/>
    <m/>
    <n v="24"/>
    <n v="49920"/>
    <s v="CareerBuilder-US"/>
    <s v="['sql', 'python', 'r', 'redshift', 'looker', 'tableau']"/>
  </r>
  <r>
    <x v="6"/>
    <s v="Azure FinOps Data Analyst"/>
    <s v="Bloomington, IL"/>
    <s v="Snagajob"/>
    <x v="1"/>
    <x v="0"/>
    <s v="Illinois, United States"/>
    <d v="2023-09-28T06:01:45"/>
    <x v="4"/>
    <x v="1"/>
    <x v="1"/>
    <s v="United States"/>
    <x v="1"/>
    <m/>
    <n v="23.76"/>
    <n v="49420.800000000003"/>
    <s v="State Farm"/>
    <s v="['azure', 'aws', 'react']"/>
  </r>
  <r>
    <x v="6"/>
    <s v="Data Analyst"/>
    <s v="Chicago, IL"/>
    <s v="BeBee"/>
    <x v="0"/>
    <x v="0"/>
    <s v="Illinois, United States"/>
    <d v="2023-12-13T11:02:29"/>
    <x v="6"/>
    <x v="1"/>
    <x v="0"/>
    <s v="United States"/>
    <x v="0"/>
    <n v="65000"/>
    <m/>
    <m/>
    <s v="MKD Electric"/>
    <m/>
  </r>
  <r>
    <x v="2"/>
    <s v="Senior Data Analyst (Remote - USA)"/>
    <s v="New York, NY"/>
    <s v="Ladders"/>
    <x v="0"/>
    <x v="0"/>
    <s v="New York, United States"/>
    <d v="2023-02-14T07:59:56"/>
    <x v="10"/>
    <x v="0"/>
    <x v="1"/>
    <s v="United States"/>
    <x v="0"/>
    <n v="125000"/>
    <m/>
    <m/>
    <s v="Fevo"/>
    <s v="['sql', 'python', 'tableau', 'power bi']"/>
  </r>
  <r>
    <x v="6"/>
    <s v="Master Data Analyst"/>
    <s v="San Antonio, TX"/>
    <s v="Aston Carter"/>
    <x v="0"/>
    <x v="0"/>
    <s v="Texas, United States"/>
    <d v="2023-03-07T15:02:32"/>
    <x v="1"/>
    <x v="1"/>
    <x v="1"/>
    <s v="United States"/>
    <x v="1"/>
    <m/>
    <n v="24"/>
    <n v="49920"/>
    <s v="Aston Carter"/>
    <s v="['sap', 'excel']"/>
  </r>
  <r>
    <x v="4"/>
    <s v="Director, Data Science"/>
    <s v="Anywhere"/>
    <s v="LinkedIn"/>
    <x v="0"/>
    <x v="1"/>
    <s v="Illinois, United States"/>
    <d v="2023-04-17T20:04:24"/>
    <x v="0"/>
    <x v="0"/>
    <x v="1"/>
    <s v="United States"/>
    <x v="0"/>
    <n v="175000"/>
    <m/>
    <m/>
    <s v="Advantage Solutions: Sales, Marketing, Technology"/>
    <s v="['jupyter']"/>
  </r>
  <r>
    <x v="0"/>
    <s v="Senior Data Scientist, Computational Toxicology"/>
    <s v="North Chicago, IL"/>
    <s v="Ladders"/>
    <x v="0"/>
    <x v="0"/>
    <s v="Illinois, United States"/>
    <d v="2023-02-14T06:03:59"/>
    <x v="10"/>
    <x v="0"/>
    <x v="1"/>
    <s v="United States"/>
    <x v="0"/>
    <n v="175000"/>
    <m/>
    <m/>
    <s v="AbbVie"/>
    <s v="['r', 'python', 'sql', 'oracle', 'jupyter', 'power bi', 'qlik']"/>
  </r>
  <r>
    <x v="6"/>
    <s v="Research Scientist (Remote)"/>
    <s v="Anywhere"/>
    <s v="Built In"/>
    <x v="0"/>
    <x v="1"/>
    <s v="Texas, United States"/>
    <d v="2023-02-02T11:04:54"/>
    <x v="10"/>
    <x v="0"/>
    <x v="0"/>
    <s v="United States"/>
    <x v="0"/>
    <n v="73000"/>
    <m/>
    <m/>
    <s v="Center for Open Science"/>
    <s v="['r']"/>
  </r>
  <r>
    <x v="6"/>
    <s v="Data Analyst"/>
    <s v="Washington, DC"/>
    <s v="Indeed"/>
    <x v="0"/>
    <x v="0"/>
    <s v="New York, United States"/>
    <d v="2023-08-25T20:00:28"/>
    <x v="8"/>
    <x v="0"/>
    <x v="1"/>
    <s v="United States"/>
    <x v="0"/>
    <n v="90000"/>
    <m/>
    <m/>
    <s v="JCD STAFFING LLC"/>
    <s v="['sql', 'sap', 'flow']"/>
  </r>
  <r>
    <x v="4"/>
    <s v="Data Scientist with Amazon sagemaker"/>
    <s v="Anywhere"/>
    <s v="Recruit.net"/>
    <x v="0"/>
    <x v="1"/>
    <s v="Florida, United States"/>
    <d v="2023-01-28T00:08:03"/>
    <x v="5"/>
    <x v="0"/>
    <x v="1"/>
    <s v="United States"/>
    <x v="1"/>
    <m/>
    <n v="80"/>
    <n v="166400"/>
    <s v="Apptad Inc"/>
    <s v="['python', 'snowflake']"/>
  </r>
  <r>
    <x v="4"/>
    <s v="Data Scientist"/>
    <s v="New York, NY"/>
    <s v="Ladders"/>
    <x v="0"/>
    <x v="0"/>
    <s v="New York, United States"/>
    <d v="2023-06-14T10:02:53"/>
    <x v="7"/>
    <x v="0"/>
    <x v="0"/>
    <s v="United States"/>
    <x v="0"/>
    <n v="150000"/>
    <m/>
    <m/>
    <s v="eBay"/>
    <s v="['java', 'python', 'sql', 'hadoop', 'spark']"/>
  </r>
  <r>
    <x v="6"/>
    <s v="Data Analyst"/>
    <s v="Mahwah, NJ"/>
    <s v="ZipRecruiter"/>
    <x v="6"/>
    <x v="0"/>
    <s v="New York, United States"/>
    <d v="2023-01-21T17:00:19"/>
    <x v="5"/>
    <x v="0"/>
    <x v="1"/>
    <s v="United States"/>
    <x v="1"/>
    <m/>
    <n v="20.5"/>
    <n v="42640"/>
    <s v="Robert Half"/>
    <s v="['spreadsheet']"/>
  </r>
  <r>
    <x v="6"/>
    <s v="Data Analyst 3"/>
    <s v="San Jose, CA"/>
    <s v="ZipRecruiter"/>
    <x v="0"/>
    <x v="0"/>
    <s v="California, United States"/>
    <d v="2023-04-12T13:00:48"/>
    <x v="0"/>
    <x v="1"/>
    <x v="1"/>
    <s v="United States"/>
    <x v="1"/>
    <m/>
    <n v="59.9"/>
    <n v="124592"/>
    <s v="Intelliswift Software Inc"/>
    <s v="['sql', 'hadoop', 'power bi', 'tableau', 'excel']"/>
  </r>
  <r>
    <x v="4"/>
    <s v="Remote Data Scientist, Biotech - R or Python (SK12011)"/>
    <s v="Anywhere"/>
    <s v="Indeed"/>
    <x v="2"/>
    <x v="1"/>
    <s v="California, United States"/>
    <d v="2023-11-28T21:03:17"/>
    <x v="9"/>
    <x v="0"/>
    <x v="0"/>
    <s v="United States"/>
    <x v="1"/>
    <m/>
    <n v="61"/>
    <n v="126880"/>
    <s v="TechData Service Company, LLC"/>
    <s v="['r', 'python', 'git']"/>
  </r>
  <r>
    <x v="2"/>
    <s v="Operations Data Analyst, Senior"/>
    <s v="Oakland, CA"/>
    <s v="Ladders"/>
    <x v="0"/>
    <x v="0"/>
    <s v="California, United States"/>
    <d v="2023-08-07T13:01:08"/>
    <x v="8"/>
    <x v="0"/>
    <x v="1"/>
    <s v="United States"/>
    <x v="0"/>
    <n v="115000"/>
    <m/>
    <m/>
    <s v="PG&amp;E Corporation"/>
    <m/>
  </r>
  <r>
    <x v="4"/>
    <s v="Mid Level Data Scientist"/>
    <s v="Anywhere"/>
    <s v="Indeed"/>
    <x v="0"/>
    <x v="1"/>
    <s v="Georgia"/>
    <d v="2023-06-08T15:47:00"/>
    <x v="7"/>
    <x v="0"/>
    <x v="1"/>
    <s v="United States"/>
    <x v="1"/>
    <m/>
    <n v="65"/>
    <n v="135200"/>
    <s v="TASC Technical Services LLC"/>
    <s v="['sql', 'python', 'r', 'java', 'sas', 'sas', 'aws', 'azure', 'databricks', 'dax', 'power bi']"/>
  </r>
  <r>
    <x v="4"/>
    <s v="Lead Data Scientist"/>
    <s v="Holmdel, NJ"/>
    <s v="ZipRecruiter"/>
    <x v="0"/>
    <x v="0"/>
    <s v="New York, United States"/>
    <d v="2023-11-01T13:01:57"/>
    <x v="9"/>
    <x v="0"/>
    <x v="1"/>
    <s v="United States"/>
    <x v="0"/>
    <n v="200000"/>
    <m/>
    <m/>
    <s v="Yoh, A Day &amp; Zimmermann Company"/>
    <s v="['python', 'pytorch', 'tensorflow']"/>
  </r>
  <r>
    <x v="4"/>
    <s v="Data Scientist (Head of AI)"/>
    <s v="Ellicott City, MD"/>
    <s v="Ladders"/>
    <x v="0"/>
    <x v="0"/>
    <s v="New York, United States"/>
    <d v="2023-05-31T06:02:39"/>
    <x v="11"/>
    <x v="0"/>
    <x v="1"/>
    <s v="United States"/>
    <x v="0"/>
    <n v="90000"/>
    <m/>
    <m/>
    <s v="Blackpoint Cyber"/>
    <s v="['python', 'r', 'java']"/>
  </r>
  <r>
    <x v="6"/>
    <s v="Data Analytics - Farmers Insurance Contract - Full-time"/>
    <s v="Anywhere"/>
    <s v="Snagajob"/>
    <x v="0"/>
    <x v="1"/>
    <s v="California, United States"/>
    <d v="2023-08-16T12:01:24"/>
    <x v="8"/>
    <x v="0"/>
    <x v="0"/>
    <s v="United States"/>
    <x v="1"/>
    <m/>
    <n v="34.5"/>
    <n v="71760"/>
    <s v="Kelly Services"/>
    <s v="['vba', 'phoenix', 'excel']"/>
  </r>
  <r>
    <x v="6"/>
    <s v="Operations Data Analyst (Greater LA Area, CA or Remote)"/>
    <s v="Anywhere"/>
    <s v="Built In LA"/>
    <x v="0"/>
    <x v="1"/>
    <s v="California, United States"/>
    <d v="2023-02-02T07:00:32"/>
    <x v="10"/>
    <x v="0"/>
    <x v="0"/>
    <s v="United States"/>
    <x v="0"/>
    <n v="92500"/>
    <m/>
    <m/>
    <s v="HopSkipDrive"/>
    <s v="['go', 'sql', 'tableau', 'excel', 'sheets']"/>
  </r>
  <r>
    <x v="6"/>
    <s v="Research Engineer - Physics (H/F)"/>
    <s v="Issy-les-Moulineaux, France"/>
    <s v="Ai-Jobs.net"/>
    <x v="0"/>
    <x v="0"/>
    <s v="France"/>
    <d v="2023-02-01T09:52:28"/>
    <x v="10"/>
    <x v="0"/>
    <x v="1"/>
    <s v="France"/>
    <x v="0"/>
    <n v="200000"/>
    <m/>
    <m/>
    <s v="Withings"/>
    <s v="['python', 'c']"/>
  </r>
  <r>
    <x v="4"/>
    <s v="Manager data science"/>
    <s v="Frisco, TX"/>
    <s v="Talent.com"/>
    <x v="0"/>
    <x v="0"/>
    <s v="Sudan"/>
    <d v="2023-06-29T00:26:27"/>
    <x v="7"/>
    <x v="0"/>
    <x v="0"/>
    <s v="Sudan"/>
    <x v="0"/>
    <n v="180000"/>
    <m/>
    <m/>
    <s v="SoFi"/>
    <s v="['sql', 'python', 'tableau']"/>
  </r>
  <r>
    <x v="4"/>
    <s v="Data Engineer/Scientist"/>
    <s v="Alpharetta, GA"/>
    <s v="Ladders"/>
    <x v="0"/>
    <x v="0"/>
    <s v="Illinois, United States"/>
    <d v="2023-09-30T10:04:14"/>
    <x v="4"/>
    <x v="0"/>
    <x v="1"/>
    <s v="United States"/>
    <x v="0"/>
    <n v="108415.5"/>
    <m/>
    <m/>
    <s v="Insight Global"/>
    <s v="['sql', 'java', 'c', 'c++', 'python', 'ssis', 'power bi']"/>
  </r>
  <r>
    <x v="4"/>
    <s v="Vice President of Design and Data Science"/>
    <s v="Anywhere"/>
    <s v="LinkedIn"/>
    <x v="0"/>
    <x v="1"/>
    <s v="Sudan"/>
    <d v="2023-06-27T20:46:41"/>
    <x v="7"/>
    <x v="0"/>
    <x v="0"/>
    <s v="Sudan"/>
    <x v="0"/>
    <n v="225000"/>
    <m/>
    <m/>
    <s v="ACT"/>
    <m/>
  </r>
  <r>
    <x v="6"/>
    <s v="Production Data Analyst"/>
    <s v="Woburn, MA"/>
    <s v="Brewbound"/>
    <x v="0"/>
    <x v="0"/>
    <s v="New York, United States"/>
    <d v="2023-12-22T15:00:02"/>
    <x v="6"/>
    <x v="1"/>
    <x v="1"/>
    <s v="United States"/>
    <x v="0"/>
    <n v="60000"/>
    <m/>
    <m/>
    <s v="Lord Hobo Brewing Company"/>
    <m/>
  </r>
  <r>
    <x v="4"/>
    <s v="Data Scientist - Now Hiring"/>
    <s v="Tampa, FL"/>
    <s v="Snagajob"/>
    <x v="1"/>
    <x v="0"/>
    <s v="Florida, United States"/>
    <d v="2023-10-01T06:04:34"/>
    <x v="3"/>
    <x v="0"/>
    <x v="0"/>
    <s v="United States"/>
    <x v="1"/>
    <m/>
    <n v="36.82"/>
    <n v="76585.600000000006"/>
    <s v="Booz Allen Hamilton"/>
    <s v="['r', 'python', 'c++', 'java', 'sql', 'postgresql', 'aws', 'azure', 'django', 'flask', 'git', 'jenkins', 'docker']"/>
  </r>
  <r>
    <x v="5"/>
    <s v="Senior Manager, Data Engineering"/>
    <s v="Johannesburg, South Africa"/>
    <s v="Ai-Jobs.net"/>
    <x v="0"/>
    <x v="0"/>
    <s v="South Africa"/>
    <d v="2023-01-27T04:27:06"/>
    <x v="5"/>
    <x v="0"/>
    <x v="1"/>
    <s v="South Africa"/>
    <x v="0"/>
    <n v="147500"/>
    <m/>
    <m/>
    <s v="Standard Bank Group"/>
    <s v="['sas', 'sas', 'python', 'sql', 'azure', 'aws']"/>
  </r>
  <r>
    <x v="6"/>
    <s v="Data Analytics Manager"/>
    <s v="Iowa"/>
    <s v="LinkedIn"/>
    <x v="0"/>
    <x v="0"/>
    <s v="Illinois, United States"/>
    <d v="2023-08-08T14:02:04"/>
    <x v="8"/>
    <x v="0"/>
    <x v="1"/>
    <s v="United States"/>
    <x v="0"/>
    <n v="170000"/>
    <m/>
    <m/>
    <s v="Mavent Analytics"/>
    <s v="['sql', 'tableau']"/>
  </r>
  <r>
    <x v="6"/>
    <s v="Data Analyst"/>
    <s v="Reston, VA"/>
    <s v="Ai-Jobs.net"/>
    <x v="0"/>
    <x v="0"/>
    <s v="New York, United States"/>
    <d v="2023-06-16T11:00:07"/>
    <x v="7"/>
    <x v="0"/>
    <x v="1"/>
    <s v="United States"/>
    <x v="0"/>
    <n v="111175"/>
    <m/>
    <m/>
    <s v="Pure Integration"/>
    <s v="['sql', 'snowflake', 'tableau', 'sap']"/>
  </r>
  <r>
    <x v="4"/>
    <s v="Data Scientist with Security Clearance"/>
    <s v="Aberdeen Proving Ground, MD"/>
    <s v="BeBee"/>
    <x v="0"/>
    <x v="0"/>
    <s v="New York, United States"/>
    <d v="2023-12-29T07:01:43"/>
    <x v="6"/>
    <x v="0"/>
    <x v="0"/>
    <s v="United States"/>
    <x v="0"/>
    <n v="100000"/>
    <m/>
    <m/>
    <s v="Peraton"/>
    <s v="['c#', 'c++', 'hadoop', 'windows']"/>
  </r>
  <r>
    <x v="6"/>
    <s v="Data &amp; Intelligence Manager, Finance"/>
    <s v="San Francisco, CA"/>
    <s v="Ladders"/>
    <x v="0"/>
    <x v="0"/>
    <s v="California, United States"/>
    <d v="2023-07-05T11:01:16"/>
    <x v="2"/>
    <x v="1"/>
    <x v="0"/>
    <s v="United States"/>
    <x v="0"/>
    <n v="235000"/>
    <m/>
    <m/>
    <s v="Asana"/>
    <s v="['sql', 'snowflake', 'asana']"/>
  </r>
  <r>
    <x v="6"/>
    <s v="SAS DATA Analyst - Onsite - Washington DC - Local Candidate Only"/>
    <s v="Washington, DC"/>
    <s v="Dice"/>
    <x v="2"/>
    <x v="0"/>
    <s v="Georgia"/>
    <d v="2023-10-04T16:42:03"/>
    <x v="3"/>
    <x v="1"/>
    <x v="1"/>
    <s v="United States"/>
    <x v="1"/>
    <m/>
    <n v="72.5"/>
    <n v="150800"/>
    <s v="Mansai  Corporation"/>
    <s v="['sas', 'sas', 'sql', 'aws']"/>
  </r>
  <r>
    <x v="2"/>
    <s v="Senior Data Analyst (W2)"/>
    <s v="Texhoma, OK"/>
    <s v="Indeed"/>
    <x v="2"/>
    <x v="0"/>
    <s v="Sudan"/>
    <d v="2023-03-14T19:53:28"/>
    <x v="1"/>
    <x v="0"/>
    <x v="1"/>
    <s v="Sudan"/>
    <x v="0"/>
    <n v="96056.164099999995"/>
    <m/>
    <m/>
    <s v="Phasorsoft LLC"/>
    <m/>
  </r>
  <r>
    <x v="4"/>
    <s v="Data Science Lead"/>
    <s v="Mt Prospect, IL"/>
    <s v="Ai-Jobs.net"/>
    <x v="0"/>
    <x v="0"/>
    <s v="Illinois, United States"/>
    <d v="2023-06-15T11:20:37"/>
    <x v="7"/>
    <x v="0"/>
    <x v="0"/>
    <s v="United States"/>
    <x v="0"/>
    <n v="63000"/>
    <m/>
    <m/>
    <s v="Bosch Group"/>
    <s v="['go', 'sql']"/>
  </r>
  <r>
    <x v="6"/>
    <s v="Data Analyst 2 - 51434"/>
    <s v="Albany, NY"/>
    <s v="LinkedIn"/>
    <x v="0"/>
    <x v="0"/>
    <s v="New York, United States"/>
    <d v="2023-01-26T20:00:21"/>
    <x v="5"/>
    <x v="0"/>
    <x v="0"/>
    <s v="United States"/>
    <x v="0"/>
    <n v="89833.5"/>
    <m/>
    <m/>
    <s v="New York State Department of Health"/>
    <s v="['sas', 'sas', 'python', 'r', 'sql', 'drupal', 'sharepoint', 'tableau', 'visio', 'excel', 'microsoft teams']"/>
  </r>
  <r>
    <x v="6"/>
    <s v="Data Analyst - Remote Freelance!"/>
    <s v="Anywhere"/>
    <s v="LinkedIn"/>
    <x v="2"/>
    <x v="1"/>
    <s v="California, United States"/>
    <d v="2023-07-14T22:00:55"/>
    <x v="2"/>
    <x v="1"/>
    <x v="0"/>
    <s v="United States"/>
    <x v="1"/>
    <m/>
    <n v="65"/>
    <n v="135200"/>
    <s v="Creative Circle"/>
    <m/>
  </r>
  <r>
    <x v="6"/>
    <s v="Data Analyst"/>
    <s v="New York, NY"/>
    <s v="LinkedIn"/>
    <x v="0"/>
    <x v="0"/>
    <s v="New York, United States"/>
    <d v="2023-09-07T18:00:01"/>
    <x v="4"/>
    <x v="0"/>
    <x v="1"/>
    <s v="United States"/>
    <x v="0"/>
    <n v="93027"/>
    <m/>
    <m/>
    <s v="NYC Administration for Children's Services"/>
    <s v="['sql', 'r', 'html', 'css', 'javascript', 'python', 'ruby', 'ruby', 'oracle', 'sharepoint', 'tableau']"/>
  </r>
  <r>
    <x v="4"/>
    <s v="Data Scientist"/>
    <s v="Houston, TX"/>
    <s v="Dice"/>
    <x v="0"/>
    <x v="0"/>
    <s v="Sudan"/>
    <d v="2023-01-14T01:22:16"/>
    <x v="5"/>
    <x v="0"/>
    <x v="1"/>
    <s v="Sudan"/>
    <x v="0"/>
    <n v="95000"/>
    <m/>
    <m/>
    <s v="Robert Half"/>
    <s v="['go', 'visio', 'excel', 'word', 'powerpoint', 'sharepoint', 'outlook']"/>
  </r>
  <r>
    <x v="6"/>
    <s v="Principal Data Analyst - Hybrid"/>
    <s v="Dublin, CA"/>
    <s v="Ladders"/>
    <x v="0"/>
    <x v="0"/>
    <s v="California, United States"/>
    <d v="2023-03-16T08:01:47"/>
    <x v="1"/>
    <x v="0"/>
    <x v="1"/>
    <s v="United States"/>
    <x v="0"/>
    <n v="90000"/>
    <m/>
    <m/>
    <s v="UnitedHealth Group"/>
    <s v="['sql', 'r', 'python', 'azure', 'tableau']"/>
  </r>
  <r>
    <x v="4"/>
    <s v="Cleared Data Scientist - Data Mining/Analytics/Data Visualization"/>
    <s v="Bowie, MD"/>
    <s v="WAVY Jobs"/>
    <x v="0"/>
    <x v="0"/>
    <s v="New York, United States"/>
    <d v="2023-07-24T10:03:24"/>
    <x v="2"/>
    <x v="0"/>
    <x v="0"/>
    <s v="United States"/>
    <x v="0"/>
    <n v="84800"/>
    <m/>
    <m/>
    <s v="Guidehouse"/>
    <s v="['python', 'r', 'sql', 'databricks', 'azure', 'tableau', 'excel']"/>
  </r>
  <r>
    <x v="5"/>
    <s v="Senior Data Engineer"/>
    <s v="Munich, Germany"/>
    <s v="Ai-Jobs.net"/>
    <x v="0"/>
    <x v="0"/>
    <s v="Germany"/>
    <d v="2023-07-17T14:54:46"/>
    <x v="2"/>
    <x v="0"/>
    <x v="1"/>
    <s v="Germany"/>
    <x v="0"/>
    <n v="147500"/>
    <m/>
    <m/>
    <s v="Celonis"/>
    <s v="['sql', 'oracle', 'sap']"/>
  </r>
  <r>
    <x v="4"/>
    <s v="Staff Data Scientist"/>
    <s v="Anywhere"/>
    <s v="LinkedIn"/>
    <x v="0"/>
    <x v="1"/>
    <s v="Sudan"/>
    <d v="2023-10-23T17:52:26"/>
    <x v="3"/>
    <x v="0"/>
    <x v="0"/>
    <s v="Sudan"/>
    <x v="0"/>
    <n v="202500"/>
    <m/>
    <m/>
    <s v="Guru"/>
    <s v="['c', 'assembly', 'python', 'sql', 'elasticsearch', 'aws', 'pandas', 'spark']"/>
  </r>
  <r>
    <x v="0"/>
    <s v="Senior Data Scientist"/>
    <s v="Albany, NY"/>
    <s v="Indeed"/>
    <x v="0"/>
    <x v="0"/>
    <s v="New York, United States"/>
    <d v="2023-10-28T02:02:10"/>
    <x v="3"/>
    <x v="0"/>
    <x v="0"/>
    <s v="United States"/>
    <x v="0"/>
    <n v="95000"/>
    <m/>
    <m/>
    <s v="IPRO"/>
    <s v="['python', 'r', 'sas', 'sas', 'sql', 'tableau', 'power bi']"/>
  </r>
  <r>
    <x v="4"/>
    <s v="Data Scientist Intern"/>
    <s v="Palo Alto, CA"/>
    <s v="Indeed"/>
    <x v="0"/>
    <x v="0"/>
    <s v="California, United States"/>
    <d v="2023-04-13T12:04:30"/>
    <x v="0"/>
    <x v="0"/>
    <x v="0"/>
    <s v="United States"/>
    <x v="1"/>
    <m/>
    <n v="41.244999999999997"/>
    <n v="85789.6"/>
    <s v="Tencent"/>
    <s v="['sql', 'python']"/>
  </r>
  <r>
    <x v="9"/>
    <s v="Environmental scientist"/>
    <s v="Clemson, SC"/>
    <s v="Talent.com"/>
    <x v="0"/>
    <x v="0"/>
    <s v="Florida, United States"/>
    <d v="2023-09-18T23:49:39"/>
    <x v="4"/>
    <x v="0"/>
    <x v="1"/>
    <s v="United States"/>
    <x v="0"/>
    <n v="57600"/>
    <m/>
    <m/>
    <s v="Clemson University"/>
    <s v="['express']"/>
  </r>
  <r>
    <x v="8"/>
    <s v="Lead Management Analyst"/>
    <s v="Lutz, FL"/>
    <s v="Adzuna"/>
    <x v="0"/>
    <x v="0"/>
    <s v="Florida, United States"/>
    <d v="2023-02-17T13:03:18"/>
    <x v="10"/>
    <x v="0"/>
    <x v="0"/>
    <s v="United States"/>
    <x v="0"/>
    <n v="138775"/>
    <m/>
    <m/>
    <s v="USAA"/>
    <s v="['sql', 'java', 'python', 'db2', 'snowflake', 'oracle', 'hadoop', 'phoenix', 'tableau', 'flow']"/>
  </r>
  <r>
    <x v="4"/>
    <s v="BI/Data Scientist Financial Services - Full-time / Part-time"/>
    <s v="Irving, TX"/>
    <s v="Snagajob"/>
    <x v="1"/>
    <x v="0"/>
    <s v="Texas, United States"/>
    <d v="2023-10-01T06:03:25"/>
    <x v="3"/>
    <x v="0"/>
    <x v="1"/>
    <s v="United States"/>
    <x v="1"/>
    <m/>
    <n v="39.795000000000002"/>
    <n v="82773.600000000006"/>
    <s v="RMS Computer Corporation"/>
    <s v="['python', 'r', 'sql']"/>
  </r>
  <r>
    <x v="6"/>
    <s v="Policy and Data Analyst - Full-time / Part-time"/>
    <s v="Takoma Park, MD"/>
    <s v="Snagajob"/>
    <x v="0"/>
    <x v="0"/>
    <s v="New York, United States"/>
    <d v="2023-08-28T06:00:43"/>
    <x v="8"/>
    <x v="0"/>
    <x v="0"/>
    <s v="United States"/>
    <x v="1"/>
    <m/>
    <n v="26.39"/>
    <n v="54891.199999999997"/>
    <s v="City of Takoma Park"/>
    <s v="['python', 'r']"/>
  </r>
  <r>
    <x v="6"/>
    <s v="Data Analyst Developer - OBHS (Central Office) - Decatur GA (COM)"/>
    <s v="Decatur, GA"/>
    <s v="State Of Georgia - Talentify"/>
    <x v="0"/>
    <x v="0"/>
    <s v="Georgia"/>
    <d v="2023-08-02T15:59:25"/>
    <x v="8"/>
    <x v="0"/>
    <x v="1"/>
    <s v="United States"/>
    <x v="0"/>
    <n v="60000"/>
    <m/>
    <m/>
    <s v="State of Georgia"/>
    <s v="['sql', 'sas', 'sas', 'javascript', 'power bi', 'excel', 'spss', 'ssis', 'ssrs', 'powerpoint']"/>
  </r>
  <r>
    <x v="2"/>
    <s v="Senior Analyst, Data Science and Analytics"/>
    <s v="Plano, TX"/>
    <s v="Indeed"/>
    <x v="0"/>
    <x v="0"/>
    <s v="Texas, United States"/>
    <d v="2023-06-13T00:03:04"/>
    <x v="7"/>
    <x v="0"/>
    <x v="0"/>
    <s v="United States"/>
    <x v="0"/>
    <n v="89000"/>
    <m/>
    <m/>
    <s v="Razorfish"/>
    <s v="['sql', 'tableau', 'excel']"/>
  </r>
  <r>
    <x v="1"/>
    <s v="Data Engineer"/>
    <s v="Warsaw, Poland"/>
    <s v="Ai-Jobs.net"/>
    <x v="0"/>
    <x v="0"/>
    <s v="Poland"/>
    <d v="2023-02-17T13:46:12"/>
    <x v="10"/>
    <x v="0"/>
    <x v="1"/>
    <s v="Poland"/>
    <x v="0"/>
    <n v="147500"/>
    <m/>
    <m/>
    <s v="Alter Solutions"/>
    <m/>
  </r>
  <r>
    <x v="6"/>
    <s v="Data Analyst 1, WCB Item #4020"/>
    <s v="Schenectady, NY"/>
    <s v="Indeed"/>
    <x v="0"/>
    <x v="0"/>
    <s v="New York, United States"/>
    <d v="2023-10-16T18:00:05"/>
    <x v="3"/>
    <x v="0"/>
    <x v="0"/>
    <s v="United States"/>
    <x v="0"/>
    <n v="71678"/>
    <m/>
    <m/>
    <s v="Workers' Compensation Board"/>
    <s v="['sas', 'sas', 'python', 'r', 'sql', 'excel']"/>
  </r>
  <r>
    <x v="9"/>
    <s v="Senior Infrastructure Engineer"/>
    <s v="Anywhere"/>
    <s v="LinkedIn"/>
    <x v="0"/>
    <x v="1"/>
    <s v="Canada"/>
    <d v="2023-08-30T21:28:31"/>
    <x v="8"/>
    <x v="0"/>
    <x v="1"/>
    <s v="Canada"/>
    <x v="0"/>
    <n v="120000"/>
    <m/>
    <m/>
    <s v="Egen"/>
    <s v="['go', 'python', 'sql', 'elasticsearch', 'gcp', 'aws', 'spark', 'kafka', 'pyspark', 'docker']"/>
  </r>
  <r>
    <x v="4"/>
    <s v="Data Management Specialist"/>
    <s v="Kalamazoo, MI"/>
    <s v="Ai-Jobs.net"/>
    <x v="0"/>
    <x v="0"/>
    <s v="Illinois, United States"/>
    <d v="2023-01-11T06:03:21"/>
    <x v="5"/>
    <x v="0"/>
    <x v="0"/>
    <s v="United States"/>
    <x v="0"/>
    <n v="63000"/>
    <m/>
    <m/>
    <s v="Eurofins"/>
    <s v="['sas', 'sas', 'sql', 'gcp']"/>
  </r>
  <r>
    <x v="7"/>
    <s v="Software Engineer, Data Platform"/>
    <s v="San Francisco, CA"/>
    <s v="Ai-Jobs.net"/>
    <x v="0"/>
    <x v="0"/>
    <s v="California, United States"/>
    <d v="2023-02-28T06:02:53"/>
    <x v="10"/>
    <x v="0"/>
    <x v="0"/>
    <s v="United States"/>
    <x v="0"/>
    <n v="99150"/>
    <m/>
    <m/>
    <s v="Benchling"/>
    <s v="['sql', 'python', 'go', 'snowflake', 'aws', 'redshift', 'kafka', 'spark', 'terraform', 'ansible', 'chef', 'kubernetes']"/>
  </r>
  <r>
    <x v="1"/>
    <s v="100% Remote Principal Data Engineer with Healthcare Fortune 10"/>
    <s v="Anywhere"/>
    <s v="LinkedIn"/>
    <x v="2"/>
    <x v="1"/>
    <s v="Georgia"/>
    <d v="2023-08-11T20:40:39"/>
    <x v="8"/>
    <x v="1"/>
    <x v="0"/>
    <s v="United States"/>
    <x v="1"/>
    <m/>
    <n v="72.5"/>
    <n v="150800"/>
    <s v="Akkodis"/>
    <s v="['sql', 'azure', 'databricks', 'jenkins', 'git', 'terraform']"/>
  </r>
  <r>
    <x v="2"/>
    <s v="Senior-Advanced Analytics"/>
    <s v="Atlanta, GA"/>
    <s v="Ladders"/>
    <x v="0"/>
    <x v="0"/>
    <s v="Georgia"/>
    <d v="2023-07-03T08:29:58"/>
    <x v="2"/>
    <x v="0"/>
    <x v="0"/>
    <s v="United States"/>
    <x v="0"/>
    <n v="146000"/>
    <m/>
    <m/>
    <s v="AT&amp;T"/>
    <s v="['go', 'sql', 'databricks', 'aws', 'azure', 'tableau', 'power bi', 'dax']"/>
  </r>
  <r>
    <x v="6"/>
    <s v="Jr. Data Analyst"/>
    <s v="Charlotte, NC"/>
    <s v="Indeed"/>
    <x v="0"/>
    <x v="0"/>
    <s v="Georgia"/>
    <d v="2023-04-21T18:55:18"/>
    <x v="0"/>
    <x v="0"/>
    <x v="1"/>
    <s v="United States"/>
    <x v="1"/>
    <m/>
    <n v="25"/>
    <n v="52000"/>
    <s v="Primary Talent Partners"/>
    <s v="['oracle', 'excel', 'power bi']"/>
  </r>
  <r>
    <x v="4"/>
    <s v="Research Data Scientist"/>
    <s v="Chattanooga, TN"/>
    <s v="IT JobServe"/>
    <x v="0"/>
    <x v="0"/>
    <s v="Georgia"/>
    <d v="2023-03-26T07:39:26"/>
    <x v="1"/>
    <x v="0"/>
    <x v="0"/>
    <s v="United States"/>
    <x v="1"/>
    <m/>
    <n v="39"/>
    <n v="81120"/>
    <s v="Catholic Health Initiatives"/>
    <s v="['sql', 'r', 'python', 'sas', 'sas', 'c', 'spss']"/>
  </r>
  <r>
    <x v="6"/>
    <s v="VP, ICM Counterparty Data Remediation Analyst"/>
    <s v="Crystal River, FL"/>
    <s v="KSNW Jobs"/>
    <x v="0"/>
    <x v="0"/>
    <s v="Georgia"/>
    <d v="2023-02-23T01:56:02"/>
    <x v="10"/>
    <x v="0"/>
    <x v="1"/>
    <s v="United States"/>
    <x v="0"/>
    <n v="137610"/>
    <m/>
    <m/>
    <s v="Citi"/>
    <m/>
  </r>
  <r>
    <x v="6"/>
    <s v="Data Analytics Architect"/>
    <s v="Dallas, TX"/>
    <s v="Ladders"/>
    <x v="0"/>
    <x v="0"/>
    <s v="Texas, United States"/>
    <d v="2023-07-06T08:01:35"/>
    <x v="2"/>
    <x v="1"/>
    <x v="1"/>
    <s v="United States"/>
    <x v="0"/>
    <n v="100000"/>
    <m/>
    <m/>
    <s v="Wipro"/>
    <s v="['sql', 'python', 'snowflake', 'git']"/>
  </r>
  <r>
    <x v="6"/>
    <s v="Data Analyst"/>
    <s v="San Mateo, CA"/>
    <s v="Indeed"/>
    <x v="2"/>
    <x v="0"/>
    <s v="California, United States"/>
    <d v="2023-05-26T23:00:43"/>
    <x v="11"/>
    <x v="0"/>
    <x v="0"/>
    <s v="United States"/>
    <x v="1"/>
    <m/>
    <n v="23.065000000000001"/>
    <n v="47975.199999999997"/>
    <s v="Robert Half"/>
    <s v="['go', 'spreadsheet']"/>
  </r>
  <r>
    <x v="0"/>
    <s v="Senior Data Scientist"/>
    <s v="Irvine, CA"/>
    <s v="Indeed"/>
    <x v="0"/>
    <x v="0"/>
    <s v="California, United States"/>
    <d v="2023-03-20T11:06:56"/>
    <x v="1"/>
    <x v="0"/>
    <x v="0"/>
    <s v="United States"/>
    <x v="0"/>
    <n v="153000"/>
    <m/>
    <m/>
    <s v="Verizon"/>
    <s v="['python', 'java', 'scala', 'aws', 'pytorch', 'hadoop']"/>
  </r>
  <r>
    <x v="4"/>
    <s v="Data Scientist Intern- Fall 2023"/>
    <s v="Anywhere"/>
    <s v="Indeed"/>
    <x v="0"/>
    <x v="1"/>
    <s v="Illinois, United States"/>
    <d v="2023-07-06T20:04:46"/>
    <x v="2"/>
    <x v="0"/>
    <x v="1"/>
    <s v="United States"/>
    <x v="0"/>
    <n v="68000"/>
    <m/>
    <m/>
    <s v="Leidos"/>
    <s v="['python', 'aws', 'azure', 'tensorflow', 'keras', 'jupyter', 'pytorch', 'mxnet', 'hadoop', 'spark', 'tableau']"/>
  </r>
  <r>
    <x v="4"/>
    <s v="Data Scientist - Full-time / Part-time"/>
    <s v="Anywhere"/>
    <s v="Snagajob"/>
    <x v="0"/>
    <x v="1"/>
    <s v="New York, United States"/>
    <d v="2023-09-02T08:03:03"/>
    <x v="4"/>
    <x v="0"/>
    <x v="1"/>
    <s v="United States"/>
    <x v="1"/>
    <m/>
    <n v="41.505000000000003"/>
    <n v="86330.4"/>
    <s v="Mitchell Martin"/>
    <s v="['sql', 'python', 'r']"/>
  </r>
  <r>
    <x v="1"/>
    <s v="Lead Data Engineer"/>
    <s v="Wellesley, MA"/>
    <s v="Ladders"/>
    <x v="0"/>
    <x v="0"/>
    <s v="California, United States"/>
    <d v="2023-02-16T12:08:05"/>
    <x v="10"/>
    <x v="0"/>
    <x v="0"/>
    <s v="United States"/>
    <x v="0"/>
    <n v="150000"/>
    <m/>
    <m/>
    <s v="CVS Health"/>
    <s v="['python', 'java', 'bash', 'shell', 'nosql', 'cassandra', 'mysql', 'hadoop', 'unix']"/>
  </r>
  <r>
    <x v="6"/>
    <s v="Data Analyst 3 - 85018"/>
    <s v="Albany, NY"/>
    <s v="LinkedIn"/>
    <x v="0"/>
    <x v="0"/>
    <s v="New York, United States"/>
    <d v="2023-08-21T21:00:29"/>
    <x v="8"/>
    <x v="0"/>
    <x v="0"/>
    <s v="United States"/>
    <x v="0"/>
    <n v="109159"/>
    <m/>
    <m/>
    <s v="New York State Department of Health"/>
    <s v="['sas', 'sas', 'python', 'r']"/>
  </r>
  <r>
    <x v="1"/>
    <s v="Data Engineer III"/>
    <s v="Sunnyvale, CA"/>
    <s v="Indeed"/>
    <x v="0"/>
    <x v="0"/>
    <s v="Sudan"/>
    <d v="2023-03-13T17:58:46"/>
    <x v="1"/>
    <x v="0"/>
    <x v="1"/>
    <s v="Sudan"/>
    <x v="1"/>
    <m/>
    <n v="71"/>
    <n v="147680"/>
    <s v="Iron Systems"/>
    <s v="['sharepoint']"/>
  </r>
  <r>
    <x v="4"/>
    <s v="Data Scientist - Senior Associate"/>
    <s v="Jacksonville, FL"/>
    <s v="Ladders"/>
    <x v="0"/>
    <x v="0"/>
    <s v="Georgia"/>
    <d v="2023-09-20T06:52:18"/>
    <x v="4"/>
    <x v="0"/>
    <x v="0"/>
    <s v="United States"/>
    <x v="0"/>
    <n v="54207.5"/>
    <m/>
    <m/>
    <s v="JP Morgan Chase &amp; Co."/>
    <s v="['python', 'sql', 'r', 'sas', 'sas', 'aws', 'alteryx', 'spss']"/>
  </r>
  <r>
    <x v="4"/>
    <s v="Data Science Team Lead"/>
    <s v="United States"/>
    <s v="LinkedIn"/>
    <x v="0"/>
    <x v="0"/>
    <s v="Illinois, United States"/>
    <d v="2023-11-17T13:05:03"/>
    <x v="9"/>
    <x v="0"/>
    <x v="1"/>
    <s v="United States"/>
    <x v="0"/>
    <n v="167500"/>
    <m/>
    <m/>
    <s v="Barrington James"/>
    <m/>
  </r>
  <r>
    <x v="1"/>
    <s v="Data Engineer  Clinical Analytics"/>
    <s v="Addison, TX"/>
    <s v="Snagajob"/>
    <x v="0"/>
    <x v="0"/>
    <s v="Texas, United States"/>
    <d v="2023-09-02T08:24:58"/>
    <x v="4"/>
    <x v="0"/>
    <x v="1"/>
    <s v="United States"/>
    <x v="1"/>
    <m/>
    <n v="57.06"/>
    <n v="118684.8"/>
    <s v="Mitchell Martin"/>
    <s v="['sql', 'nosql', 'python', 'sql server', 'oracle', 'azure', 'ssis', 'docker', 'git', 'flow']"/>
  </r>
  <r>
    <x v="6"/>
    <s v="Director of Outcomes and Assessment/Data Analyst - New Hire..."/>
    <s v="York, PA"/>
    <s v="WANE Jobs"/>
    <x v="0"/>
    <x v="0"/>
    <s v="New York, United States"/>
    <d v="2023-05-26T16:00:12"/>
    <x v="11"/>
    <x v="0"/>
    <x v="0"/>
    <s v="United States"/>
    <x v="0"/>
    <n v="68350"/>
    <m/>
    <m/>
    <s v="Community Progress Council"/>
    <m/>
  </r>
  <r>
    <x v="6"/>
    <s v="Media Data Analyst/Media Coordinator"/>
    <s v="Anywhere"/>
    <s v="Get.It"/>
    <x v="0"/>
    <x v="1"/>
    <s v="New York, United States"/>
    <d v="2023-09-10T11:00:02"/>
    <x v="4"/>
    <x v="0"/>
    <x v="0"/>
    <s v="United States"/>
    <x v="0"/>
    <n v="87500"/>
    <m/>
    <m/>
    <s v="Get It Recruit - Administrative"/>
    <s v="['excel', 'word', 'sharepoint']"/>
  </r>
  <r>
    <x v="7"/>
    <s v="Programmer developer"/>
    <s v="San Jose, CA"/>
    <s v="Talent.com"/>
    <x v="0"/>
    <x v="0"/>
    <s v="California, United States"/>
    <d v="2023-09-22T00:02:17"/>
    <x v="4"/>
    <x v="1"/>
    <x v="1"/>
    <s v="United States"/>
    <x v="0"/>
    <n v="95000"/>
    <m/>
    <m/>
    <s v="SynergisticIT"/>
    <m/>
  </r>
  <r>
    <x v="4"/>
    <s v="RWE Data Scientist"/>
    <s v="San Francisco, CA"/>
    <s v="IT JobServe"/>
    <x v="0"/>
    <x v="0"/>
    <s v="California, United States"/>
    <d v="2023-08-29T12:06:23"/>
    <x v="8"/>
    <x v="0"/>
    <x v="1"/>
    <s v="United States"/>
    <x v="1"/>
    <m/>
    <n v="32"/>
    <n v="66560"/>
    <s v="Net2Source"/>
    <s v="['sql', 'sas', 'sas', 'r', 'python', 'snowflake', 'hadoop']"/>
  </r>
  <r>
    <x v="0"/>
    <s v="Senior Research Data scientist - Personalised medicine deeptech..."/>
    <s v="Porto, Portugal"/>
    <s v="Ai-Jobs.net"/>
    <x v="0"/>
    <x v="0"/>
    <s v="Portugal"/>
    <d v="2023-07-05T16:33:11"/>
    <x v="2"/>
    <x v="0"/>
    <x v="1"/>
    <s v="Portugal"/>
    <x v="0"/>
    <n v="157500"/>
    <m/>
    <m/>
    <s v="iLoF - Intelligent Lab on Fiber"/>
    <m/>
  </r>
  <r>
    <x v="4"/>
    <s v="Data Scientist"/>
    <s v="Anywhere"/>
    <s v="ZipRecruiter"/>
    <x v="0"/>
    <x v="1"/>
    <s v="Florida, United States"/>
    <d v="2023-02-02T16:06:04"/>
    <x v="10"/>
    <x v="0"/>
    <x v="1"/>
    <s v="United States"/>
    <x v="0"/>
    <n v="130000"/>
    <m/>
    <m/>
    <s v="Source Select Group"/>
    <s v="['python', 'snowflake', 'datarobot']"/>
  </r>
  <r>
    <x v="4"/>
    <s v="Tableau Analyst"/>
    <s v="Anywhere"/>
    <s v="LinkedIn"/>
    <x v="0"/>
    <x v="1"/>
    <s v="New York, United States"/>
    <d v="2023-07-19T10:00:20"/>
    <x v="2"/>
    <x v="1"/>
    <x v="1"/>
    <s v="United States"/>
    <x v="0"/>
    <n v="122500"/>
    <m/>
    <m/>
    <s v="EPMintegrators Inc."/>
    <s v="['sql', 'python', 'r', 'spark', 'tableau']"/>
  </r>
  <r>
    <x v="4"/>
    <s v="Data Scientist"/>
    <s v="California"/>
    <s v="Dice"/>
    <x v="0"/>
    <x v="0"/>
    <s v="California, United States"/>
    <d v="2023-03-08T17:03:06"/>
    <x v="1"/>
    <x v="0"/>
    <x v="1"/>
    <s v="United States"/>
    <x v="1"/>
    <m/>
    <n v="60"/>
    <n v="124800"/>
    <s v="VDart, Inc."/>
    <m/>
  </r>
  <r>
    <x v="6"/>
    <s v="Data Analyst I"/>
    <s v="Deerfield, IL"/>
    <s v="Indeed"/>
    <x v="6"/>
    <x v="0"/>
    <s v="Illinois, United States"/>
    <d v="2023-05-01T23:02:10"/>
    <x v="11"/>
    <x v="1"/>
    <x v="0"/>
    <s v="United States"/>
    <x v="1"/>
    <m/>
    <n v="25"/>
    <n v="52000"/>
    <s v="Spectraforce Technologies Inc"/>
    <s v="['sheets']"/>
  </r>
  <r>
    <x v="6"/>
    <s v="Data Analyst"/>
    <s v="Anywhere"/>
    <s v="ZipRecruiter"/>
    <x v="0"/>
    <x v="1"/>
    <s v="New York, United States"/>
    <d v="2023-12-16T01:00:26"/>
    <x v="6"/>
    <x v="1"/>
    <x v="1"/>
    <s v="United States"/>
    <x v="0"/>
    <n v="65000"/>
    <m/>
    <m/>
    <s v="Mothership Strategies, LLC"/>
    <s v="['sql', 'python', 'r', 'spark']"/>
  </r>
  <r>
    <x v="4"/>
    <s v="Analytics Engineer"/>
    <m/>
    <s v="LinkedIn"/>
    <x v="0"/>
    <x v="0"/>
    <s v="New York, United States"/>
    <d v="2023-07-31T18:00:07"/>
    <x v="2"/>
    <x v="0"/>
    <x v="0"/>
    <s v="United States"/>
    <x v="0"/>
    <n v="132500"/>
    <m/>
    <m/>
    <s v="Paperless Post"/>
    <s v="['sql', 'python', 'looker']"/>
  </r>
  <r>
    <x v="2"/>
    <s v="Senior Data Analyst (San Francisco, CA or Remote)"/>
    <s v="Anywhere"/>
    <s v="Built In San Francisco"/>
    <x v="0"/>
    <x v="1"/>
    <s v="California, United States"/>
    <d v="2023-02-13T19:00:40"/>
    <x v="10"/>
    <x v="1"/>
    <x v="0"/>
    <s v="United States"/>
    <x v="0"/>
    <n v="140000"/>
    <m/>
    <m/>
    <s v="Cash App"/>
    <s v="['sql', 'c', 'go', 'tableau', 'looker']"/>
  </r>
  <r>
    <x v="1"/>
    <s v="Data Engineer"/>
    <s v="Anywhere"/>
    <s v="LinkedIn"/>
    <x v="2"/>
    <x v="1"/>
    <s v="Florida, United States"/>
    <d v="2023-08-09T14:08:25"/>
    <x v="8"/>
    <x v="1"/>
    <x v="1"/>
    <s v="United States"/>
    <x v="1"/>
    <m/>
    <n v="45"/>
    <n v="93600"/>
    <s v="Apex Systems"/>
    <s v="['sql', 'sql server', 'windows', 'ssrs']"/>
  </r>
  <r>
    <x v="6"/>
    <s v="Data Analyst / BI Analyst"/>
    <s v="Miami, FL"/>
    <s v="Dice"/>
    <x v="2"/>
    <x v="0"/>
    <s v="Florida, United States"/>
    <d v="2023-03-13T20:04:01"/>
    <x v="1"/>
    <x v="0"/>
    <x v="0"/>
    <s v="United States"/>
    <x v="1"/>
    <m/>
    <n v="45"/>
    <n v="93600"/>
    <s v="Kforce Technology Staffing"/>
    <s v="['sql', 'sql server', 'snowflake', 'tableau', 'excel']"/>
  </r>
  <r>
    <x v="6"/>
    <s v="Data Analyst - Direct Hire!"/>
    <s v="Santa Monica, CA"/>
    <s v="LinkedIn"/>
    <x v="0"/>
    <x v="0"/>
    <s v="California, United States"/>
    <d v="2023-01-24T01:01:09"/>
    <x v="5"/>
    <x v="1"/>
    <x v="1"/>
    <s v="United States"/>
    <x v="0"/>
    <n v="67500"/>
    <m/>
    <m/>
    <s v="Robert Half"/>
    <s v="['sql', 'go', 'tableau']"/>
  </r>
  <r>
    <x v="3"/>
    <s v="#DISCOVER I 2024 Software Algorithms and Artificial Intelligence..."/>
    <s v="Getafe, Spain"/>
    <s v="Ai-Jobs.net"/>
    <x v="0"/>
    <x v="0"/>
    <s v="Spain"/>
    <d v="2023-12-30T12:08:41"/>
    <x v="6"/>
    <x v="0"/>
    <x v="1"/>
    <s v="Spain"/>
    <x v="0"/>
    <n v="43200"/>
    <m/>
    <m/>
    <s v="Airbus"/>
    <m/>
  </r>
  <r>
    <x v="3"/>
    <s v="Vehicle &amp; Energy Scheduling - Machine Learning Engineer/Data Scientist"/>
    <s v="Fremont, CA"/>
    <s v="JobServe"/>
    <x v="0"/>
    <x v="0"/>
    <s v="California, United States"/>
    <d v="2023-07-31T22:03:28"/>
    <x v="2"/>
    <x v="0"/>
    <x v="0"/>
    <s v="United States"/>
    <x v="0"/>
    <n v="108000"/>
    <m/>
    <m/>
    <s v="Tesla"/>
    <s v="['python', 'sql', 'pandas', 'numpy', 'matplotlib', 'scikit-learn', 'jupyter']"/>
  </r>
  <r>
    <x v="1"/>
    <s v="Data Engineer 1"/>
    <s v="Denver, CO"/>
    <s v="Ai-Jobs.net"/>
    <x v="0"/>
    <x v="0"/>
    <s v="Texas, United States"/>
    <d v="2023-05-09T12:11:05"/>
    <x v="11"/>
    <x v="0"/>
    <x v="0"/>
    <s v="United States"/>
    <x v="0"/>
    <n v="97500"/>
    <m/>
    <m/>
    <s v="Housecall Pro"/>
    <s v="['sql', 'python', 'dynamodb', 'aws', 'gcp', 'azure', 'redshift', 'snowflake', 'airflow', 'tableau']"/>
  </r>
  <r>
    <x v="6"/>
    <s v="Data Analyst - Data17908"/>
    <s v="Fort Worth, TX"/>
    <s v="Indeed"/>
    <x v="0"/>
    <x v="0"/>
    <s v="Texas, United States"/>
    <d v="2023-07-18T13:01:25"/>
    <x v="2"/>
    <x v="1"/>
    <x v="0"/>
    <s v="United States"/>
    <x v="0"/>
    <n v="120000"/>
    <m/>
    <m/>
    <s v="Acrisure"/>
    <s v="['shell', 'sql', 'azure', 'databricks', 'linux']"/>
  </r>
  <r>
    <x v="6"/>
    <s v="Business Data Analyst"/>
    <s v="Boston, MA"/>
    <s v="LinkedIn"/>
    <x v="2"/>
    <x v="0"/>
    <s v="New York, United States"/>
    <d v="2023-04-03T22:00:26"/>
    <x v="0"/>
    <x v="1"/>
    <x v="1"/>
    <s v="United States"/>
    <x v="1"/>
    <m/>
    <n v="57.5"/>
    <n v="119600"/>
    <s v="Yoh, A Day &amp; Zimmermann Company"/>
    <m/>
  </r>
  <r>
    <x v="1"/>
    <s v="Data Engineer"/>
    <m/>
    <s v="LinkedIn"/>
    <x v="0"/>
    <x v="0"/>
    <s v="Georgia"/>
    <d v="2023-03-08T16:13:49"/>
    <x v="1"/>
    <x v="0"/>
    <x v="1"/>
    <s v="United States"/>
    <x v="0"/>
    <n v="152500"/>
    <m/>
    <m/>
    <s v="Intelletec"/>
    <s v="['sql', 'nosql', 'java', 'python', 'aws', 'kafka', 'spark', 'hadoop']"/>
  </r>
  <r>
    <x v="4"/>
    <s v="Data Scientist"/>
    <s v="Englewood Cliffs, NJ"/>
    <s v="Dice.com"/>
    <x v="2"/>
    <x v="0"/>
    <s v="New York, United States"/>
    <d v="2023-12-05T23:01:46"/>
    <x v="6"/>
    <x v="0"/>
    <x v="1"/>
    <s v="United States"/>
    <x v="1"/>
    <m/>
    <n v="65"/>
    <n v="135200"/>
    <s v="Fixity Technologies"/>
    <s v="['python', 'r', 'tensorflow', 'pytorch']"/>
  </r>
  <r>
    <x v="1"/>
    <s v="Consultant Data Engineer"/>
    <s v="Brussels, Belgium"/>
    <s v="Ai-Jobs.net"/>
    <x v="0"/>
    <x v="0"/>
    <s v="Belgium"/>
    <d v="2023-08-23T12:18:09"/>
    <x v="8"/>
    <x v="0"/>
    <x v="1"/>
    <s v="Belgium"/>
    <x v="0"/>
    <n v="56700"/>
    <m/>
    <m/>
    <s v="Sia Partners"/>
    <s v="['python', 'sql', 'nosql', 'postgresql', 'gcp', 'aws', 'azure', 'kubernetes', 'docker']"/>
  </r>
  <r>
    <x v="6"/>
    <s v="Data Analyst - Operations"/>
    <s v="Lagos, Nigeria"/>
    <s v="Ai-Jobs.net"/>
    <x v="0"/>
    <x v="0"/>
    <s v="Nigeria"/>
    <d v="2023-03-27T19:31:37"/>
    <x v="1"/>
    <x v="0"/>
    <x v="1"/>
    <s v="Nigeria"/>
    <x v="0"/>
    <n v="98500"/>
    <m/>
    <m/>
    <s v="Kuda Technologies Ltd"/>
    <s v="['sql', 'aws', 'azure', 'bigquery', 'gdpr', 'looker', 'tableau']"/>
  </r>
  <r>
    <x v="1"/>
    <s v="Data Engineer"/>
    <s v="Toronto, ON, Canada"/>
    <s v="Ladders"/>
    <x v="0"/>
    <x v="0"/>
    <s v="Canada"/>
    <d v="2023-05-31T11:15:24"/>
    <x v="11"/>
    <x v="0"/>
    <x v="1"/>
    <s v="Canada"/>
    <x v="0"/>
    <n v="90000"/>
    <m/>
    <m/>
    <s v="Kindred AI"/>
    <s v="['sql', 'python', 'gcp', 'aws']"/>
  </r>
  <r>
    <x v="6"/>
    <s v="Business Intelligence/Data Analyst - Full-time"/>
    <s v="Anywhere"/>
    <s v="Snagajob"/>
    <x v="0"/>
    <x v="1"/>
    <s v="California, United States"/>
    <d v="2023-06-08T12:00:35"/>
    <x v="7"/>
    <x v="1"/>
    <x v="0"/>
    <s v="United States"/>
    <x v="1"/>
    <m/>
    <n v="72.5"/>
    <n v="150800"/>
    <s v="Kelly Services"/>
    <s v="['sql', 'python', 'tableau']"/>
  </r>
  <r>
    <x v="1"/>
    <s v="Data Engineer/Senior Data Engineer"/>
    <s v="Bedminster, NJ"/>
    <s v="LinkedIn"/>
    <x v="0"/>
    <x v="0"/>
    <s v="New York, United States"/>
    <d v="2023-09-21T11:04:20"/>
    <x v="4"/>
    <x v="0"/>
    <x v="0"/>
    <s v="United States"/>
    <x v="0"/>
    <n v="120000"/>
    <m/>
    <m/>
    <s v="SoCode Recruitment"/>
    <s v="['snowflake', 'aws']"/>
  </r>
  <r>
    <x v="1"/>
    <s v="Data Entry Specialist - Now Hiring"/>
    <s v="Charlotte, VT"/>
    <s v="Snagajob"/>
    <x v="1"/>
    <x v="0"/>
    <s v="New York, United States"/>
    <d v="2023-10-15T08:02:15"/>
    <x v="3"/>
    <x v="1"/>
    <x v="0"/>
    <s v="United States"/>
    <x v="1"/>
    <m/>
    <n v="18.899999999999999"/>
    <n v="39312"/>
    <s v="Integrity Staffing Solutions"/>
    <m/>
  </r>
  <r>
    <x v="4"/>
    <s v="Data Scientist (Experimentation)"/>
    <s v="Anywhere"/>
    <s v="Indeed"/>
    <x v="2"/>
    <x v="1"/>
    <s v="California, United States"/>
    <d v="2023-01-13T23:05:43"/>
    <x v="5"/>
    <x v="0"/>
    <x v="1"/>
    <s v="United States"/>
    <x v="1"/>
    <m/>
    <n v="62.5"/>
    <n v="130000"/>
    <s v="FocusKPI Inc."/>
    <s v="['sql', 'r', 'python', 'databricks', 'tableau']"/>
  </r>
  <r>
    <x v="6"/>
    <s v="Data Analyst"/>
    <s v="New York, NY"/>
    <s v="Indeed"/>
    <x v="2"/>
    <x v="0"/>
    <s v="New York, United States"/>
    <d v="2023-01-11T11:59:51"/>
    <x v="5"/>
    <x v="1"/>
    <x v="1"/>
    <s v="United States"/>
    <x v="1"/>
    <m/>
    <n v="29"/>
    <n v="60320"/>
    <s v="ITTrail Blazers"/>
    <s v="['python', 'vba', 'sql']"/>
  </r>
  <r>
    <x v="3"/>
    <s v="Senior Product Manager AI/ML"/>
    <s v="Bengaluru, Karnataka, India"/>
    <s v="Ai-Jobs.net"/>
    <x v="0"/>
    <x v="0"/>
    <s v="India"/>
    <d v="2023-01-25T21:47:49"/>
    <x v="5"/>
    <x v="0"/>
    <x v="1"/>
    <s v="India"/>
    <x v="0"/>
    <n v="79200"/>
    <m/>
    <m/>
    <s v="InMobi"/>
    <s v="['azure']"/>
  </r>
  <r>
    <x v="6"/>
    <s v="Data Analyst - REMOTE"/>
    <s v="Shrewsbury, MA"/>
    <s v="Snagajob"/>
    <x v="0"/>
    <x v="0"/>
    <s v="New York, United States"/>
    <d v="2023-08-08T18:00:34"/>
    <x v="8"/>
    <x v="0"/>
    <x v="1"/>
    <s v="United States"/>
    <x v="1"/>
    <m/>
    <n v="27.29"/>
    <n v="56763.199999999997"/>
    <s v="UMass Med School"/>
    <m/>
  </r>
  <r>
    <x v="6"/>
    <s v="Lead I - Power BI Data Analyst"/>
    <s v="Anywhere"/>
    <s v="Get.It"/>
    <x v="0"/>
    <x v="1"/>
    <s v="Texas, United States"/>
    <d v="2023-10-13T10:01:14"/>
    <x v="3"/>
    <x v="0"/>
    <x v="0"/>
    <s v="United States"/>
    <x v="0"/>
    <n v="138000"/>
    <m/>
    <m/>
    <s v="Get It Recruit - Information Technology"/>
    <s v="['sql', 'nosql', 'sql server', 'azure', 'power bi', 'dax']"/>
  </r>
  <r>
    <x v="4"/>
    <s v="Sr Data Scienctist"/>
    <s v="Sunnyvale, CA"/>
    <s v="Dice.com"/>
    <x v="2"/>
    <x v="0"/>
    <s v="California, United States"/>
    <d v="2023-12-05T17:02:49"/>
    <x v="6"/>
    <x v="0"/>
    <x v="1"/>
    <s v="United States"/>
    <x v="0"/>
    <n v="150000"/>
    <m/>
    <m/>
    <s v="Flexton Inc"/>
    <s v="['neo4j', 'spark', 'pyspark']"/>
  </r>
  <r>
    <x v="8"/>
    <s v="Business Analyst - Customer Data and Analytics - Now Hiring"/>
    <s v="Anywhere"/>
    <s v="Snagajob"/>
    <x v="11"/>
    <x v="1"/>
    <s v="Texas, United States"/>
    <d v="2023-10-16T02:01:10"/>
    <x v="3"/>
    <x v="1"/>
    <x v="0"/>
    <s v="United States"/>
    <x v="1"/>
    <m/>
    <n v="20"/>
    <n v="41600"/>
    <s v="Genesis10"/>
    <s v="['sharepoint', 'trello']"/>
  </r>
  <r>
    <x v="8"/>
    <s v="Staff Engineer, Security Efficacy"/>
    <s v="Taiwan"/>
    <s v="Infosec-Jobs.com"/>
    <x v="0"/>
    <x v="0"/>
    <s v="Taiwan"/>
    <d v="2023-07-13T00:22:48"/>
    <x v="2"/>
    <x v="1"/>
    <x v="1"/>
    <s v="Taiwan"/>
    <x v="0"/>
    <n v="71280"/>
    <m/>
    <m/>
    <s v="Netskope"/>
    <s v="['python', 'sql', 'nosql']"/>
  </r>
  <r>
    <x v="8"/>
    <s v="Sr. Consultant, Power BI Analyst"/>
    <s v="Long Beach, CA"/>
    <s v="Ai-Jobs.net"/>
    <x v="0"/>
    <x v="0"/>
    <s v="California, United States"/>
    <d v="2023-09-04T11:00:57"/>
    <x v="4"/>
    <x v="0"/>
    <x v="0"/>
    <s v="United States"/>
    <x v="0"/>
    <n v="125000"/>
    <m/>
    <m/>
    <s v="Technossus"/>
    <s v="['sql', 'power bi', 'dax']"/>
  </r>
  <r>
    <x v="4"/>
    <s v="Data Science Leader, Recommendation &amp; TikTok Ecosystem"/>
    <s v="San Jose, CA"/>
    <s v="LinkedIn"/>
    <x v="0"/>
    <x v="0"/>
    <s v="California, United States"/>
    <d v="2023-07-08T15:00:48"/>
    <x v="2"/>
    <x v="0"/>
    <x v="0"/>
    <s v="United States"/>
    <x v="0"/>
    <n v="245000"/>
    <m/>
    <m/>
    <s v="TikTok"/>
    <s v="['sql', 'python', 'r']"/>
  </r>
  <r>
    <x v="4"/>
    <s v="Data Scientist"/>
    <s v="Denver, CO"/>
    <s v="Ladders"/>
    <x v="0"/>
    <x v="0"/>
    <s v="Texas, United States"/>
    <d v="2023-08-16T11:04:40"/>
    <x v="8"/>
    <x v="0"/>
    <x v="0"/>
    <s v="United States"/>
    <x v="0"/>
    <n v="125000"/>
    <m/>
    <m/>
    <s v="Evolve Vacation Rental Network"/>
    <s v="['python', 'sql']"/>
  </r>
  <r>
    <x v="8"/>
    <s v="Analyst - Fresher Off-campus Hiring"/>
    <s v="Anywhere"/>
    <s v="The Elite Job"/>
    <x v="1"/>
    <x v="1"/>
    <s v="India"/>
    <d v="2023-12-04T00:04:37"/>
    <x v="6"/>
    <x v="0"/>
    <x v="1"/>
    <s v="India"/>
    <x v="1"/>
    <m/>
    <n v="25"/>
    <n v="52000"/>
    <s v="The Elite Job"/>
    <s v="['python', 'r', 'excel']"/>
  </r>
  <r>
    <x v="4"/>
    <s v="Data Scientist"/>
    <s v="Anywhere"/>
    <s v="Indeed"/>
    <x v="2"/>
    <x v="1"/>
    <s v="California, United States"/>
    <d v="2023-07-17T14:05:58"/>
    <x v="2"/>
    <x v="0"/>
    <x v="1"/>
    <s v="United States"/>
    <x v="1"/>
    <m/>
    <n v="37.5"/>
    <n v="78000"/>
    <s v="eTeam Inc"/>
    <s v="['r', 'python', 'bash', 'shell', 'matlab', 'unix']"/>
  </r>
  <r>
    <x v="1"/>
    <s v="Data Engineer - Ads Data"/>
    <s v="San Jose, CA"/>
    <s v="LinkedIn"/>
    <x v="0"/>
    <x v="0"/>
    <s v="New York, United States"/>
    <d v="2023-05-27T14:06:47"/>
    <x v="11"/>
    <x v="0"/>
    <x v="0"/>
    <s v="United States"/>
    <x v="0"/>
    <n v="171000"/>
    <m/>
    <m/>
    <s v="TikTok"/>
    <s v="['sql', 'python', 'java']"/>
  </r>
  <r>
    <x v="4"/>
    <s v="Data Scientist"/>
    <s v="O'Fallon, MO"/>
    <s v="LinkedIn"/>
    <x v="2"/>
    <x v="0"/>
    <s v="Illinois, United States"/>
    <d v="2023-08-18T19:05:32"/>
    <x v="8"/>
    <x v="0"/>
    <x v="1"/>
    <s v="United States"/>
    <x v="1"/>
    <m/>
    <n v="82.5"/>
    <n v="171600"/>
    <s v="EPITEC"/>
    <s v="['mysql', 'hadoop', 'spark', 'numpy', 'pandas', 'scikit-learn', 'tensorflow', 'keras', 'nltk']"/>
  </r>
  <r>
    <x v="6"/>
    <s v="Data Analyst - Full-time / Part-time"/>
    <s v="Reston, VA"/>
    <s v="Snagajob"/>
    <x v="1"/>
    <x v="0"/>
    <s v="New York, United States"/>
    <d v="2023-10-12T06:00:30"/>
    <x v="3"/>
    <x v="0"/>
    <x v="1"/>
    <s v="United States"/>
    <x v="1"/>
    <m/>
    <n v="26.39"/>
    <n v="54891.199999999997"/>
    <s v="Octo Consulting Group"/>
    <s v="['sql', 'python', 'azure']"/>
  </r>
  <r>
    <x v="6"/>
    <s v="Product data Analyst"/>
    <s v="Tallinn, Estonia"/>
    <s v="Ai-Jobs.net"/>
    <x v="0"/>
    <x v="0"/>
    <s v="Estonia"/>
    <d v="2023-01-25T15:11:21"/>
    <x v="5"/>
    <x v="0"/>
    <x v="1"/>
    <s v="Estonia"/>
    <x v="0"/>
    <n v="89100"/>
    <m/>
    <m/>
    <s v="Jobbatical"/>
    <s v="['sql', 'python', 'node', 'looker']"/>
  </r>
  <r>
    <x v="4"/>
    <s v="Data Scientist - Now Hiring"/>
    <s v="Shakopee, MN"/>
    <s v="Snagajob"/>
    <x v="0"/>
    <x v="0"/>
    <s v="Illinois, United States"/>
    <d v="2023-09-04T18:04:25"/>
    <x v="4"/>
    <x v="0"/>
    <x v="1"/>
    <s v="United States"/>
    <x v="1"/>
    <m/>
    <n v="45.685000000000002"/>
    <n v="95024.8"/>
    <s v="The Imagine Group"/>
    <s v="['go', 'python', 'sql', 'scala', 'r', 'sql server', 'mysql', 'postgresql', 'azure', 'aws', 'oracle', 'snowflake', 'spark', 'selenium', 'power bi', 'qlik', 'tableau', 'git', 'jira']"/>
  </r>
  <r>
    <x v="8"/>
    <s v="Senior Project Analyst – Value Management"/>
    <s v="Anywhere"/>
    <s v="Get.It"/>
    <x v="0"/>
    <x v="1"/>
    <s v="California, United States"/>
    <d v="2023-11-05T06:00:41"/>
    <x v="9"/>
    <x v="0"/>
    <x v="0"/>
    <s v="United States"/>
    <x v="1"/>
    <m/>
    <n v="36"/>
    <n v="74880"/>
    <s v="Get It Recruit - Information Technology"/>
    <s v="['power bi']"/>
  </r>
  <r>
    <x v="6"/>
    <s v="Data Analyst-Java"/>
    <s v="Anywhere"/>
    <s v="LinkedIn"/>
    <x v="2"/>
    <x v="1"/>
    <s v="Sudan"/>
    <d v="2023-07-07T00:40:53"/>
    <x v="2"/>
    <x v="0"/>
    <x v="0"/>
    <s v="Sudan"/>
    <x v="1"/>
    <m/>
    <n v="57.5"/>
    <n v="119600"/>
    <s v="Akkodis"/>
    <s v="['java', 'go', 'linux', 'windows']"/>
  </r>
  <r>
    <x v="6"/>
    <s v="Data Analyst"/>
    <s v="Jersey City, NJ"/>
    <s v="Dice"/>
    <x v="2"/>
    <x v="0"/>
    <s v="New York, United States"/>
    <d v="2023-06-28T15:00:04"/>
    <x v="7"/>
    <x v="0"/>
    <x v="1"/>
    <s v="United States"/>
    <x v="1"/>
    <m/>
    <n v="55"/>
    <n v="114400"/>
    <s v="Marlabs LLC"/>
    <m/>
  </r>
  <r>
    <x v="6"/>
    <s v="1412148 - Data Analysis Manager"/>
    <s v="Atlanta, GA"/>
    <s v="LinkedIn"/>
    <x v="0"/>
    <x v="0"/>
    <s v="Georgia"/>
    <d v="2023-11-16T00:41:29"/>
    <x v="9"/>
    <x v="0"/>
    <x v="1"/>
    <s v="United States"/>
    <x v="0"/>
    <n v="132650"/>
    <m/>
    <m/>
    <s v="Cisco"/>
    <s v="['sql', 'postgresql', 'gcp', 'aws']"/>
  </r>
  <r>
    <x v="4"/>
    <s v="Data Scientist"/>
    <s v="Atlanta, GA"/>
    <s v="Tarta.ai"/>
    <x v="0"/>
    <x v="0"/>
    <s v="Florida, United States"/>
    <d v="2023-03-03T01:07:37"/>
    <x v="1"/>
    <x v="0"/>
    <x v="0"/>
    <s v="United States"/>
    <x v="0"/>
    <n v="165000"/>
    <m/>
    <m/>
    <s v="Jobot"/>
    <s v="['r', 'python', 'sql', 'sas', 'sas', 'snowflake', 'databricks', 'azure', 'ssrs']"/>
  </r>
  <r>
    <x v="4"/>
    <s v="Data Scientist"/>
    <s v="San Francisco, CA"/>
    <s v="Ladders"/>
    <x v="0"/>
    <x v="0"/>
    <s v="California, United States"/>
    <d v="2023-05-16T13:03:20"/>
    <x v="11"/>
    <x v="0"/>
    <x v="0"/>
    <s v="United States"/>
    <x v="0"/>
    <n v="115000"/>
    <m/>
    <m/>
    <s v="Booz Allen Hamilton"/>
    <s v="['r', 'python', 'sql', 'nosql', 'sas', 'sas', 'excel', 'github']"/>
  </r>
  <r>
    <x v="3"/>
    <s v="Machine Learning Researcher"/>
    <s v="Canada"/>
    <s v="Ai-Jobs.net"/>
    <x v="0"/>
    <x v="0"/>
    <s v="Canada"/>
    <d v="2023-07-05T20:12:02"/>
    <x v="2"/>
    <x v="0"/>
    <x v="1"/>
    <s v="Canada"/>
    <x v="0"/>
    <n v="115000"/>
    <m/>
    <m/>
    <s v="HoYoverse"/>
    <s v="['python', 'c++', 'java']"/>
  </r>
  <r>
    <x v="6"/>
    <s v="Compensation Data Analyst"/>
    <s v="Anywhere"/>
    <s v="LinkedIn"/>
    <x v="0"/>
    <x v="1"/>
    <s v="Illinois, United States"/>
    <d v="2023-07-19T20:05:31"/>
    <x v="2"/>
    <x v="0"/>
    <x v="1"/>
    <s v="United States"/>
    <x v="1"/>
    <m/>
    <n v="50"/>
    <n v="104000"/>
    <s v="Insight Global"/>
    <s v="['excel', 'spreadsheet']"/>
  </r>
  <r>
    <x v="0"/>
    <s v="Senior Data Scientist"/>
    <s v="Atlanta, GA"/>
    <s v="LinkedIn"/>
    <x v="0"/>
    <x v="0"/>
    <s v="Illinois, United States"/>
    <d v="2023-10-09T19:27:18"/>
    <x v="3"/>
    <x v="0"/>
    <x v="1"/>
    <s v="United States"/>
    <x v="0"/>
    <n v="170000"/>
    <m/>
    <m/>
    <s v="Harnham"/>
    <s v="['python', 'sql', 'azure', 'github', 'gitlab']"/>
  </r>
  <r>
    <x v="4"/>
    <s v="Lead Data Scientist"/>
    <s v="New York, NY"/>
    <s v="LinkedIn"/>
    <x v="0"/>
    <x v="0"/>
    <s v="New York, United States"/>
    <d v="2023-07-13T22:02:05"/>
    <x v="2"/>
    <x v="0"/>
    <x v="1"/>
    <s v="United States"/>
    <x v="0"/>
    <n v="162500"/>
    <m/>
    <m/>
    <s v="Lawrence Harvey"/>
    <m/>
  </r>
  <r>
    <x v="6"/>
    <s v="Lead Analyst, DI&amp;T"/>
    <s v="Jefferson City, MO"/>
    <s v="Adzuna"/>
    <x v="0"/>
    <x v="0"/>
    <s v="Illinois, United States"/>
    <d v="2023-02-11T19:04:05"/>
    <x v="10"/>
    <x v="0"/>
    <x v="1"/>
    <s v="United States"/>
    <x v="0"/>
    <n v="115500"/>
    <m/>
    <m/>
    <s v="J&amp;J Family of Companies"/>
    <s v="['hadoop', 'tableau', 'excel', 'power bi', 'alteryx', 'sap', 'jira']"/>
  </r>
  <r>
    <x v="2"/>
    <s v="Senior Data Analyst (At least 10 Year of exp)"/>
    <s v="Spring Valley, NV"/>
    <s v="Adzuna"/>
    <x v="7"/>
    <x v="0"/>
    <s v="California, United States"/>
    <d v="2023-09-15T07:01:00"/>
    <x v="4"/>
    <x v="0"/>
    <x v="1"/>
    <s v="United States"/>
    <x v="1"/>
    <m/>
    <n v="72.5"/>
    <n v="150800"/>
    <s v="Donato Technologies, Inc"/>
    <s v="['sql', 'python', 'r', 'tableau', 'power bi']"/>
  </r>
  <r>
    <x v="4"/>
    <s v="Post-Doctoral Fellow or Associate - Agronomy Data Scientist"/>
    <s v="Harare, Zimbabwe"/>
    <s v="Idealist"/>
    <x v="0"/>
    <x v="0"/>
    <s v="Zimbabwe"/>
    <d v="2023-06-19T09:53:05"/>
    <x v="7"/>
    <x v="0"/>
    <x v="1"/>
    <s v="Zimbabwe"/>
    <x v="0"/>
    <n v="47500"/>
    <m/>
    <m/>
    <s v="International Maize and Wheat Improvement Center"/>
    <s v="['r', 'python', 'github']"/>
  </r>
  <r>
    <x v="6"/>
    <s v="Data Analyst"/>
    <s v="Dallas, TX"/>
    <s v="Dice"/>
    <x v="0"/>
    <x v="0"/>
    <s v="Texas, United States"/>
    <d v="2023-02-24T14:01:22"/>
    <x v="10"/>
    <x v="1"/>
    <x v="1"/>
    <s v="United States"/>
    <x v="0"/>
    <n v="100000"/>
    <m/>
    <m/>
    <s v="MRoads"/>
    <s v="['sql', 'sql server', 'snowflake', 'redshift', 'tableau']"/>
  </r>
  <r>
    <x v="4"/>
    <s v="Data Scientist"/>
    <s v="Anywhere"/>
    <s v="Indeed"/>
    <x v="0"/>
    <x v="1"/>
    <s v="California, United States"/>
    <d v="2023-08-30T20:04:51"/>
    <x v="8"/>
    <x v="0"/>
    <x v="1"/>
    <s v="United States"/>
    <x v="0"/>
    <n v="130000"/>
    <m/>
    <m/>
    <s v="GTECH LLC"/>
    <s v="['python', 'sql', 'databricks', 'snowflake', 'azure', 'tensorflow', 'pytorch', 'keras', 'nltk', 'spark', 'hadoop']"/>
  </r>
  <r>
    <x v="1"/>
    <s v="Data Engineer"/>
    <s v="United States"/>
    <s v="LinkedIn"/>
    <x v="0"/>
    <x v="0"/>
    <s v="Florida, United States"/>
    <d v="2023-07-21T14:10:48"/>
    <x v="2"/>
    <x v="0"/>
    <x v="1"/>
    <s v="United States"/>
    <x v="1"/>
    <m/>
    <n v="100"/>
    <n v="208000"/>
    <s v="Wright Technical Services"/>
    <s v="['python', 'java', 'c++', 'scala', 'mongodb', 'mongodb', 'sql', 'r', 'cassandra', 'azure', 'aws', 'hadoop', 'kafka', 'spark', 'qlik', 'alteryx', 'flow', 'kubernetes']"/>
  </r>
  <r>
    <x v="2"/>
    <s v="Senior Data Analyst"/>
    <s v="Anywhere"/>
    <s v="LinkedIn"/>
    <x v="0"/>
    <x v="1"/>
    <s v="Illinois, United States"/>
    <d v="2023-11-28T16:01:45"/>
    <x v="9"/>
    <x v="0"/>
    <x v="0"/>
    <s v="United States"/>
    <x v="0"/>
    <n v="110000"/>
    <m/>
    <m/>
    <s v="Hubstaff"/>
    <s v="['sql', 'tableau', 'power bi', 'looker']"/>
  </r>
  <r>
    <x v="2"/>
    <s v="Senior Data Analyst"/>
    <s v="San Mateo, CA"/>
    <s v="Dice"/>
    <x v="2"/>
    <x v="0"/>
    <s v="California, United States"/>
    <d v="2023-11-29T14:00:32"/>
    <x v="9"/>
    <x v="0"/>
    <x v="1"/>
    <s v="United States"/>
    <x v="1"/>
    <m/>
    <n v="60"/>
    <n v="124800"/>
    <s v="IMTCS, LLC"/>
    <s v="['sql']"/>
  </r>
  <r>
    <x v="6"/>
    <s v="Entry Level Data Analyst, Engineering, Math, Regulatory"/>
    <s v="Lake View Terrace, CA"/>
    <s v="Indeed"/>
    <x v="0"/>
    <x v="0"/>
    <s v="California, United States"/>
    <d v="2023-06-08T17:00:28"/>
    <x v="7"/>
    <x v="0"/>
    <x v="0"/>
    <s v="United States"/>
    <x v="1"/>
    <m/>
    <n v="36"/>
    <n v="74880"/>
    <s v="Collaborative, LLC"/>
    <m/>
  </r>
  <r>
    <x v="4"/>
    <s v="Data Scientist II (San Francisco, CA)"/>
    <s v="San Francisco, CA"/>
    <s v="Built In San Francisco"/>
    <x v="0"/>
    <x v="0"/>
    <s v="California, United States"/>
    <d v="2023-05-31T23:03:23"/>
    <x v="11"/>
    <x v="0"/>
    <x v="0"/>
    <s v="United States"/>
    <x v="0"/>
    <n v="154000"/>
    <m/>
    <m/>
    <s v="Tubi TV"/>
    <s v="['sql', 'python', 'r', 'scala']"/>
  </r>
  <r>
    <x v="4"/>
    <s v="Sr Advanced Analytics Analyst"/>
    <s v="Atlanta, GA"/>
    <s v="Ladders"/>
    <x v="0"/>
    <x v="0"/>
    <s v="Georgia"/>
    <d v="2023-07-05T07:38:21"/>
    <x v="2"/>
    <x v="0"/>
    <x v="1"/>
    <s v="United States"/>
    <x v="0"/>
    <n v="115000"/>
    <m/>
    <m/>
    <s v="Comcast"/>
    <s v="['sql', 'html', 'javascript', 'sas', 'sas', 'python', 'r', 'sql server', 'oracle', 'aws', 'gcp', 'azure', 'redshift', 'excel', 'tableau', 'microstrategy', 'looker', 'power bi']"/>
  </r>
  <r>
    <x v="6"/>
    <s v="Data Analyst (AWS , Spark, Python.)"/>
    <s v="Texas"/>
    <s v="Indeed"/>
    <x v="2"/>
    <x v="0"/>
    <s v="Sudan"/>
    <d v="2023-10-19T02:39:13"/>
    <x v="3"/>
    <x v="1"/>
    <x v="1"/>
    <s v="Sudan"/>
    <x v="1"/>
    <m/>
    <n v="62.5"/>
    <n v="130000"/>
    <s v="eTeam Inc."/>
    <s v="['python', 'sql', 'shell', 'scala', 'aws', 'azure', 'spark', 'airflow', 'git']"/>
  </r>
  <r>
    <x v="6"/>
    <s v="Junior Data Analyst"/>
    <s v="Tampa, FL"/>
    <s v="Indeed"/>
    <x v="0"/>
    <x v="0"/>
    <s v="Florida, United States"/>
    <d v="2023-05-26T16:02:12"/>
    <x v="11"/>
    <x v="1"/>
    <x v="1"/>
    <s v="United States"/>
    <x v="1"/>
    <m/>
    <n v="23.5"/>
    <n v="48880"/>
    <s v="Dexian DISYS"/>
    <s v="['excel', 'spreadsheet']"/>
  </r>
  <r>
    <x v="1"/>
    <s v="Databricks - SONY"/>
    <s v="Bengaluru, Karnataka, India"/>
    <s v="Ai-Jobs.net"/>
    <x v="0"/>
    <x v="0"/>
    <s v="India"/>
    <d v="2023-05-31T20:13:38"/>
    <x v="11"/>
    <x v="1"/>
    <x v="1"/>
    <s v="India"/>
    <x v="0"/>
    <n v="79200"/>
    <m/>
    <m/>
    <s v="Hitachi Solutions"/>
    <s v="['sql', 'spark']"/>
  </r>
  <r>
    <x v="5"/>
    <s v="Senior. Data Engineer - API Integration"/>
    <s v="United States"/>
    <s v="LinkedIn"/>
    <x v="0"/>
    <x v="0"/>
    <s v="Texas, United States"/>
    <d v="2023-02-11T08:10:44"/>
    <x v="10"/>
    <x v="0"/>
    <x v="0"/>
    <s v="United States"/>
    <x v="0"/>
    <n v="135000"/>
    <m/>
    <m/>
    <s v="CVS Health"/>
    <s v="['python', 'java', 'nosql', 'bash', 'shell', 'cassandra', 'mysql', 'hadoop', 'unix']"/>
  </r>
  <r>
    <x v="6"/>
    <s v="Guidewire Data Analyst (Insurance Domain)"/>
    <s v="New York, NY"/>
    <s v="Dice"/>
    <x v="2"/>
    <x v="0"/>
    <s v="New York, United States"/>
    <d v="2023-07-13T13:59:56"/>
    <x v="2"/>
    <x v="1"/>
    <x v="1"/>
    <s v="United States"/>
    <x v="1"/>
    <m/>
    <n v="60"/>
    <n v="124800"/>
    <s v="Xcutives.com Inc"/>
    <s v="['sql', 'sql server', 'db2', 'sap']"/>
  </r>
  <r>
    <x v="6"/>
    <s v="Batch file programmer (Medicaid or Public Health, Data Analyst)"/>
    <s v="Austin, TX"/>
    <s v="Dice.com"/>
    <x v="2"/>
    <x v="0"/>
    <s v="Texas, United States"/>
    <d v="2023-08-06T19:00:55"/>
    <x v="8"/>
    <x v="0"/>
    <x v="0"/>
    <s v="United States"/>
    <x v="1"/>
    <m/>
    <n v="65"/>
    <n v="135200"/>
    <s v="Dutech Systems Inc"/>
    <s v="['sql', 'python', 'azure', 'jira']"/>
  </r>
  <r>
    <x v="4"/>
    <s v="Data Science Architect"/>
    <s v="Los Angeles, CA"/>
    <s v="Dice"/>
    <x v="2"/>
    <x v="0"/>
    <s v="California, United States"/>
    <d v="2023-11-09T16:03:37"/>
    <x v="9"/>
    <x v="0"/>
    <x v="1"/>
    <s v="United States"/>
    <x v="1"/>
    <m/>
    <n v="116.5"/>
    <n v="242320"/>
    <s v="System Soft Technologies"/>
    <s v="['r', 'snowflake', 'ggplot2', 'linux']"/>
  </r>
  <r>
    <x v="6"/>
    <s v="Data Research Analyst"/>
    <s v="New York, NY"/>
    <s v="LinkedIn"/>
    <x v="0"/>
    <x v="0"/>
    <s v="New York, United States"/>
    <d v="2023-02-02T06:59:56"/>
    <x v="10"/>
    <x v="0"/>
    <x v="1"/>
    <s v="United States"/>
    <x v="0"/>
    <n v="175000"/>
    <m/>
    <m/>
    <s v="Parabolic Career"/>
    <s v="['python', 'java', 'sql', 'cassandra', 'hadoop', 'spark', 'tableau']"/>
  </r>
  <r>
    <x v="8"/>
    <s v="Business Analyst (Temporary)"/>
    <s v="Miami, FL"/>
    <s v="Snagajob"/>
    <x v="10"/>
    <x v="0"/>
    <s v="Florida, United States"/>
    <d v="2023-10-06T06:01:49"/>
    <x v="3"/>
    <x v="0"/>
    <x v="1"/>
    <s v="United States"/>
    <x v="1"/>
    <m/>
    <n v="32.72"/>
    <n v="68057.600000000006"/>
    <s v="Lennar Corporation"/>
    <s v="['sql', 'excel', 'sheets']"/>
  </r>
  <r>
    <x v="6"/>
    <s v="Data Analyst"/>
    <s v="Lawrence Township, NJ"/>
    <s v="KSNT Jobs"/>
    <x v="0"/>
    <x v="0"/>
    <s v="New York, United States"/>
    <d v="2023-08-27T16:00:15"/>
    <x v="8"/>
    <x v="0"/>
    <x v="1"/>
    <s v="United States"/>
    <x v="0"/>
    <n v="67500"/>
    <m/>
    <m/>
    <s v="ISPOR"/>
    <s v="['power bi']"/>
  </r>
  <r>
    <x v="4"/>
    <s v="Computational and Data Science Research Specialist - 127110"/>
    <s v="La Jolla, CA"/>
    <s v="Ladders"/>
    <x v="8"/>
    <x v="0"/>
    <s v="California, United States"/>
    <d v="2023-12-15T12:02:32"/>
    <x v="6"/>
    <x v="0"/>
    <x v="1"/>
    <s v="United States"/>
    <x v="0"/>
    <n v="91250"/>
    <m/>
    <m/>
    <s v="University of California San Diego"/>
    <s v="['fortran', 'python', 'matlab', 'r', 'javascript', 'linux', 'git']"/>
  </r>
  <r>
    <x v="6"/>
    <s v="Data Analyst 2"/>
    <s v="Sacramento, CA"/>
    <s v="Indeed"/>
    <x v="0"/>
    <x v="0"/>
    <s v="California, United States"/>
    <d v="2023-02-23T18:01:00"/>
    <x v="10"/>
    <x v="0"/>
    <x v="0"/>
    <s v="United States"/>
    <x v="1"/>
    <m/>
    <n v="33.954999999999998"/>
    <n v="70626.399999999994"/>
    <s v="UC Davis Health"/>
    <m/>
  </r>
  <r>
    <x v="4"/>
    <s v="Data Scientist"/>
    <s v="Poland"/>
    <s v="Ai-Jobs.net"/>
    <x v="0"/>
    <x v="0"/>
    <s v="Poland"/>
    <d v="2023-12-24T08:08:58"/>
    <x v="6"/>
    <x v="0"/>
    <x v="1"/>
    <s v="Poland"/>
    <x v="0"/>
    <n v="123064"/>
    <m/>
    <m/>
    <s v="EY"/>
    <s v="['python', 'r', 'scala', 'azure', 'tensorflow', 'mxnet', 'pytorch', 'scikit-learn', 'theano']"/>
  </r>
  <r>
    <x v="6"/>
    <s v="Business Data Analyst"/>
    <s v="Fort Lauderdale, FL"/>
    <s v="Indeed"/>
    <x v="0"/>
    <x v="0"/>
    <s v="Florida, United States"/>
    <d v="2023-01-24T17:02:48"/>
    <x v="5"/>
    <x v="0"/>
    <x v="1"/>
    <s v="United States"/>
    <x v="1"/>
    <m/>
    <n v="24"/>
    <n v="49920"/>
    <s v="Bennett Insurance Agency"/>
    <s v="['power bi']"/>
  </r>
  <r>
    <x v="8"/>
    <s v="Business Analyst"/>
    <s v="Texas"/>
    <s v="FOX40 Jobs"/>
    <x v="0"/>
    <x v="0"/>
    <s v="Sudan"/>
    <d v="2023-05-17T11:10:29"/>
    <x v="11"/>
    <x v="0"/>
    <x v="1"/>
    <s v="Sudan"/>
    <x v="0"/>
    <n v="60000"/>
    <m/>
    <m/>
    <s v="AL2S3 LTD"/>
    <m/>
  </r>
  <r>
    <x v="4"/>
    <s v="Data Scientist"/>
    <s v="Foster City, CA"/>
    <s v="Dice.com"/>
    <x v="2"/>
    <x v="0"/>
    <s v="California, United States"/>
    <d v="2023-08-17T21:01:16"/>
    <x v="8"/>
    <x v="0"/>
    <x v="1"/>
    <s v="United States"/>
    <x v="1"/>
    <m/>
    <n v="69.5"/>
    <n v="144560"/>
    <s v="NomiSo"/>
    <s v="['python', 'aws', 'azure', 'tensorflow', 'pytorch', 'hadoop', 'spark', 'plotly', 'matplotlib', 'git']"/>
  </r>
  <r>
    <x v="0"/>
    <s v="Senior Data Scientist"/>
    <s v="Columbus, IN"/>
    <s v="Ladders"/>
    <x v="0"/>
    <x v="0"/>
    <s v="Illinois, United States"/>
    <d v="2023-01-16T04:04:42"/>
    <x v="5"/>
    <x v="0"/>
    <x v="0"/>
    <s v="United States"/>
    <x v="0"/>
    <n v="90000"/>
    <m/>
    <m/>
    <s v="Cummins"/>
    <s v="['sql', 'azure']"/>
  </r>
  <r>
    <x v="4"/>
    <s v="Data Scientist"/>
    <s v="Anywhere"/>
    <s v="LinkedIn"/>
    <x v="0"/>
    <x v="1"/>
    <s v="Georgia"/>
    <d v="2023-02-20T20:03:44"/>
    <x v="10"/>
    <x v="0"/>
    <x v="1"/>
    <s v="United States"/>
    <x v="0"/>
    <n v="122165.5"/>
    <m/>
    <m/>
    <s v="TekStream Solutions"/>
    <s v="['python', 'r', 'spark', 'hadoop', 'git']"/>
  </r>
  <r>
    <x v="0"/>
    <s v="Senior Data Science Manager"/>
    <s v="San Francisco, CA"/>
    <s v="Ladders"/>
    <x v="0"/>
    <x v="0"/>
    <s v="California, United States"/>
    <d v="2023-03-28T10:06:32"/>
    <x v="1"/>
    <x v="0"/>
    <x v="0"/>
    <s v="United States"/>
    <x v="0"/>
    <n v="200000"/>
    <m/>
    <m/>
    <s v="Cruise Automation"/>
    <m/>
  </r>
  <r>
    <x v="6"/>
    <s v="Data Governance Analyst"/>
    <s v="Anywhere"/>
    <s v="LinkedIn"/>
    <x v="2"/>
    <x v="1"/>
    <s v="California, United States"/>
    <d v="2023-04-07T18:00:34"/>
    <x v="0"/>
    <x v="1"/>
    <x v="1"/>
    <s v="United States"/>
    <x v="1"/>
    <m/>
    <n v="77.5"/>
    <n v="161200"/>
    <s v="FlexIT Global"/>
    <m/>
  </r>
  <r>
    <x v="3"/>
    <s v="Computational biologist"/>
    <s v="Richmond, VA"/>
    <s v="Talent.com"/>
    <x v="0"/>
    <x v="0"/>
    <s v="Georgia"/>
    <d v="2023-08-23T23:42:59"/>
    <x v="8"/>
    <x v="0"/>
    <x v="0"/>
    <s v="United States"/>
    <x v="0"/>
    <n v="55000"/>
    <m/>
    <m/>
    <s v="Virginia Commonwealth University"/>
    <s v="['r', 'python', 'go', 'linux']"/>
  </r>
  <r>
    <x v="9"/>
    <s v="Senior Threat Engineer"/>
    <s v="Ramat Gan, Israel"/>
    <s v="Infosec-Jobs.com"/>
    <x v="0"/>
    <x v="0"/>
    <s v="Israel"/>
    <d v="2023-04-14T18:23:43"/>
    <x v="0"/>
    <x v="1"/>
    <x v="1"/>
    <s v="Israel"/>
    <x v="0"/>
    <n v="79200"/>
    <m/>
    <m/>
    <s v="Zscaler"/>
    <s v="['python', 'excel']"/>
  </r>
  <r>
    <x v="6"/>
    <s v="Data Analyst"/>
    <s v="New York, NY"/>
    <s v="LinkedIn"/>
    <x v="0"/>
    <x v="0"/>
    <s v="New York, United States"/>
    <d v="2023-04-15T15:00:00"/>
    <x v="0"/>
    <x v="0"/>
    <x v="1"/>
    <s v="United States"/>
    <x v="0"/>
    <n v="110000"/>
    <m/>
    <m/>
    <s v="Eden Smith Group"/>
    <s v="['python', 'excel', 'tableau']"/>
  </r>
  <r>
    <x v="4"/>
    <s v="Bioprocess Data Scientist"/>
    <s v="Anywhere"/>
    <s v="LinkedIn"/>
    <x v="0"/>
    <x v="1"/>
    <s v="Denmark"/>
    <d v="2023-12-07T16:52:16"/>
    <x v="6"/>
    <x v="0"/>
    <x v="1"/>
    <s v="Denmark"/>
    <x v="0"/>
    <n v="140000"/>
    <m/>
    <m/>
    <s v="Invert"/>
    <s v="['python', 'mongodb', 'mongodb', 'pandas', 'numpy', 'pytorch', 'github', 'notion', 'slack']"/>
  </r>
  <r>
    <x v="6"/>
    <s v="Data Analyst"/>
    <m/>
    <s v="LinkedIn"/>
    <x v="0"/>
    <x v="0"/>
    <s v="New York, United States"/>
    <d v="2023-01-10T21:00:26"/>
    <x v="5"/>
    <x v="1"/>
    <x v="1"/>
    <s v="United States"/>
    <x v="1"/>
    <m/>
    <n v="27.5"/>
    <n v="57200"/>
    <s v="Motion Recruitment"/>
    <m/>
  </r>
  <r>
    <x v="1"/>
    <s v="Data Engineer"/>
    <s v="Boston, MA"/>
    <s v="ZipRecruiter"/>
    <x v="0"/>
    <x v="0"/>
    <s v="Sudan"/>
    <d v="2023-05-12T10:21:23"/>
    <x v="11"/>
    <x v="0"/>
    <x v="0"/>
    <s v="Sudan"/>
    <x v="0"/>
    <n v="127500"/>
    <m/>
    <m/>
    <s v="Finance"/>
    <s v="['sql', 'python', 'tableau', 'power bi']"/>
  </r>
  <r>
    <x v="4"/>
    <s v="Lead Data Scientist, Product Insights"/>
    <s v="Toronto, ON, Canada"/>
    <s v="Ladders"/>
    <x v="0"/>
    <x v="0"/>
    <s v="Canada"/>
    <d v="2023-03-14T06:27:47"/>
    <x v="1"/>
    <x v="0"/>
    <x v="1"/>
    <s v="Canada"/>
    <x v="0"/>
    <n v="175000"/>
    <m/>
    <m/>
    <s v="Autodesk, Inc"/>
    <s v="['sql', 'python', 'looker']"/>
  </r>
  <r>
    <x v="4"/>
    <s v="Staff Credit Strategy Analyst, Data Scientist"/>
    <s v="Anywhere"/>
    <s v="Snagajob"/>
    <x v="1"/>
    <x v="1"/>
    <s v="Texas, United States"/>
    <d v="2023-12-13T07:04:49"/>
    <x v="6"/>
    <x v="0"/>
    <x v="0"/>
    <s v="United States"/>
    <x v="1"/>
    <m/>
    <n v="39.795000000000002"/>
    <n v="82773.600000000006"/>
    <s v="Social Finance (SoFi)"/>
    <s v="['sql', 'python', 'excel', 'tableau']"/>
  </r>
  <r>
    <x v="5"/>
    <s v="Senior Data Engineer,India"/>
    <s v="Bengaluru, Karnataka, India"/>
    <s v="Ai-Jobs.net"/>
    <x v="0"/>
    <x v="0"/>
    <s v="India"/>
    <d v="2023-02-24T09:34:33"/>
    <x v="10"/>
    <x v="0"/>
    <x v="1"/>
    <s v="India"/>
    <x v="0"/>
    <n v="147500"/>
    <m/>
    <m/>
    <s v="CockroachDB"/>
    <s v="['sql', 'go', 'python', 'java', 'scala', 'spark', 'looker', 'tableau']"/>
  </r>
  <r>
    <x v="6"/>
    <s v="Pricing Governance Data Analyst-SQL/R/Python"/>
    <s v="New York, NY"/>
    <s v="Dice"/>
    <x v="0"/>
    <x v="0"/>
    <s v="New York, United States"/>
    <d v="2023-03-14T14:59:57"/>
    <x v="1"/>
    <x v="0"/>
    <x v="1"/>
    <s v="United States"/>
    <x v="0"/>
    <n v="100000"/>
    <m/>
    <m/>
    <s v="Perennial Resources International"/>
    <s v="['sql']"/>
  </r>
  <r>
    <x v="6"/>
    <s v="Data Analyst"/>
    <s v="Oakland, CA"/>
    <s v="Indeed"/>
    <x v="0"/>
    <x v="0"/>
    <s v="California, United States"/>
    <d v="2023-08-11T08:00:49"/>
    <x v="8"/>
    <x v="1"/>
    <x v="0"/>
    <s v="United States"/>
    <x v="0"/>
    <n v="83908.5"/>
    <m/>
    <m/>
    <s v="Alameda County Community Food Bank"/>
    <s v="['r', 'tableau', 'excel']"/>
  </r>
  <r>
    <x v="6"/>
    <s v="Data Analyst Tech I"/>
    <s v="Carlsbad, NM"/>
    <s v="Indeed"/>
    <x v="0"/>
    <x v="0"/>
    <s v="Sudan"/>
    <d v="2023-07-08T13:36:38"/>
    <x v="2"/>
    <x v="1"/>
    <x v="1"/>
    <s v="Sudan"/>
    <x v="1"/>
    <m/>
    <n v="21.024999999999999"/>
    <n v="43732"/>
    <s v="Eddy County NM"/>
    <m/>
  </r>
  <r>
    <x v="6"/>
    <s v="Business Data Analyst - Now Hiring"/>
    <s v="West Palm Beach, FL"/>
    <s v="Snagajob"/>
    <x v="0"/>
    <x v="0"/>
    <s v="Florida, United States"/>
    <d v="2023-11-09T23:02:18"/>
    <x v="9"/>
    <x v="0"/>
    <x v="0"/>
    <s v="United States"/>
    <x v="1"/>
    <m/>
    <n v="19.579999999999998"/>
    <n v="40726.400000000001"/>
    <s v="CGI Group, Inc."/>
    <s v="['sql', 'c', 'azure', 'jira']"/>
  </r>
  <r>
    <x v="6"/>
    <s v="Clinical Research Data Analyst - Pain Management"/>
    <s v="Palo Alto, CA"/>
    <s v="Higher Education Recruitment Consortium"/>
    <x v="0"/>
    <x v="0"/>
    <s v="California, United States"/>
    <d v="2023-02-10T20:00:52"/>
    <x v="10"/>
    <x v="0"/>
    <x v="0"/>
    <s v="United States"/>
    <x v="0"/>
    <n v="105000"/>
    <m/>
    <m/>
    <s v="Palo Alto Veterans Institute for Research (PAVIR)"/>
    <s v="['sql', 'sas', 'sas', 'r', 'python', 'go', 'sql server']"/>
  </r>
  <r>
    <x v="1"/>
    <s v="Principal Data Engineer I"/>
    <s v="Anywhere"/>
    <s v="Motion Recruitment"/>
    <x v="0"/>
    <x v="1"/>
    <s v="Canada"/>
    <d v="2023-03-09T08:23:14"/>
    <x v="1"/>
    <x v="1"/>
    <x v="1"/>
    <s v="Canada"/>
    <x v="0"/>
    <n v="160000"/>
    <m/>
    <m/>
    <s v="Motion Recruitment"/>
    <s v="['sql', 'snowflake', 'azure', 'bigquery', 'redshift']"/>
  </r>
  <r>
    <x v="1"/>
    <s v="Lead Platform Data Engineer"/>
    <s v="Lanham, MD"/>
    <s v="My Stateline Jobs"/>
    <x v="0"/>
    <x v="0"/>
    <s v="Illinois, United States"/>
    <d v="2023-06-21T21:09:52"/>
    <x v="7"/>
    <x v="0"/>
    <x v="1"/>
    <s v="United States"/>
    <x v="0"/>
    <n v="174720"/>
    <m/>
    <m/>
    <s v="Supernal"/>
    <s v="['sql', 'python', 'java', 'scala', 'snowflake', 'databricks', 'azure', 'docker']"/>
  </r>
  <r>
    <x v="6"/>
    <s v="Data Analyst"/>
    <s v="Folsom, CA"/>
    <s v="Indeed"/>
    <x v="0"/>
    <x v="0"/>
    <s v="California, United States"/>
    <d v="2023-11-14T10:00:19"/>
    <x v="9"/>
    <x v="0"/>
    <x v="0"/>
    <s v="United States"/>
    <x v="0"/>
    <n v="120040"/>
    <m/>
    <m/>
    <s v="INTEL"/>
    <s v="['sql', 'python', 'matlab', 'sap']"/>
  </r>
  <r>
    <x v="3"/>
    <s v="Machine Learning Engineer"/>
    <s v="Atlanta, GA"/>
    <s v="LinkedIn"/>
    <x v="0"/>
    <x v="0"/>
    <s v="Florida, United States"/>
    <d v="2023-09-20T07:04:02"/>
    <x v="4"/>
    <x v="0"/>
    <x v="1"/>
    <s v="United States"/>
    <x v="0"/>
    <n v="115000"/>
    <m/>
    <m/>
    <s v="Edison Smart"/>
    <s v="['python', 'c', 'tensorflow']"/>
  </r>
  <r>
    <x v="2"/>
    <s v="Senior Data Analyst"/>
    <s v="Chesterbrook, PA"/>
    <s v="LinkedIn"/>
    <x v="0"/>
    <x v="0"/>
    <s v="New York, United States"/>
    <d v="2023-07-31T21:00:30"/>
    <x v="2"/>
    <x v="0"/>
    <x v="1"/>
    <s v="United States"/>
    <x v="0"/>
    <n v="95000"/>
    <m/>
    <m/>
    <s v="GrayHawk Health"/>
    <s v="['python', 'sas', 'sas', 'sql', 'power bi']"/>
  </r>
  <r>
    <x v="7"/>
    <s v="Senior/Principal Software Engineer - Data Analytics"/>
    <s v="Pune, Maharashtra, India"/>
    <s v="Ai-Jobs.net"/>
    <x v="0"/>
    <x v="0"/>
    <s v="India"/>
    <d v="2023-01-02T19:26:01"/>
    <x v="5"/>
    <x v="0"/>
    <x v="1"/>
    <s v="India"/>
    <x v="0"/>
    <n v="79200"/>
    <m/>
    <m/>
    <s v="PubMatic"/>
    <s v="['java', 'snowflake', 'spark', 'hadoop', 'kafka', 'spring', 'jenkins', 'github', 'confluence', 'jira']"/>
  </r>
  <r>
    <x v="4"/>
    <s v="Data Scientist, NB-1560-V"/>
    <s v="Washington, DC"/>
    <s v="Recruit.net"/>
    <x v="0"/>
    <x v="0"/>
    <s v="Georgia"/>
    <d v="2023-01-14T23:44:59"/>
    <x v="5"/>
    <x v="0"/>
    <x v="0"/>
    <s v="United States"/>
    <x v="0"/>
    <n v="93045"/>
    <m/>
    <m/>
    <s v="treasury.gov"/>
    <s v="['go', 'sas', 'sas', 'python', 'matlab', 'r']"/>
  </r>
  <r>
    <x v="6"/>
    <s v="Sr. Data Analyst"/>
    <s v="Alpharetta, GA"/>
    <s v="LinkedIn"/>
    <x v="2"/>
    <x v="0"/>
    <s v="Georgia"/>
    <d v="2023-03-17T14:04:50"/>
    <x v="1"/>
    <x v="1"/>
    <x v="1"/>
    <s v="United States"/>
    <x v="1"/>
    <m/>
    <n v="29"/>
    <n v="60320"/>
    <s v="BlueSky Resource Solutions"/>
    <s v="['excel', 'flow']"/>
  </r>
  <r>
    <x v="6"/>
    <s v="Provider Data Configuration Analyst IV"/>
    <s v="Anywhere"/>
    <s v="Indeed"/>
    <x v="0"/>
    <x v="1"/>
    <s v="California, United States"/>
    <d v="2023-12-20T22:00:34"/>
    <x v="6"/>
    <x v="0"/>
    <x v="0"/>
    <s v="United States"/>
    <x v="0"/>
    <n v="97070.5"/>
    <m/>
    <m/>
    <s v="Central California Alliance for Health (Remote)"/>
    <s v="['sql']"/>
  </r>
  <r>
    <x v="6"/>
    <s v="Social Media Data Analyst - Remote | WFH"/>
    <s v="Anywhere"/>
    <s v="Get.It"/>
    <x v="0"/>
    <x v="1"/>
    <s v="New York, United States"/>
    <d v="2023-03-08T10:00:03"/>
    <x v="1"/>
    <x v="0"/>
    <x v="1"/>
    <s v="United States"/>
    <x v="1"/>
    <m/>
    <n v="21.175000000000001"/>
    <n v="44044"/>
    <s v="Get It Recruit - Technology"/>
    <s v="['python', 'powerpoint', 'excel', 'tableau']"/>
  </r>
  <r>
    <x v="1"/>
    <s v="Senior Python / Data Engineer"/>
    <s v="Anywhere"/>
    <s v="LinkedIn"/>
    <x v="0"/>
    <x v="1"/>
    <s v="Texas, United States"/>
    <d v="2023-06-20T20:07:00"/>
    <x v="7"/>
    <x v="0"/>
    <x v="1"/>
    <s v="United States"/>
    <x v="0"/>
    <n v="110000"/>
    <m/>
    <m/>
    <s v="Adaptive Solutions Group"/>
    <s v="['python', 'scala', 'sql', 'databricks', 'azure', 'aws']"/>
  </r>
  <r>
    <x v="4"/>
    <s v="Sentinel (GBSD) Software Engineer/Data Scientist"/>
    <s v="Roy, UT"/>
    <s v="My ArkLaMiss Jobs"/>
    <x v="0"/>
    <x v="0"/>
    <s v="California, United States"/>
    <d v="2023-01-06T03:03:52"/>
    <x v="5"/>
    <x v="0"/>
    <x v="0"/>
    <s v="United States"/>
    <x v="0"/>
    <n v="71100"/>
    <m/>
    <m/>
    <s v="Northrop Grumman"/>
    <s v="['java', 'sql', 'python', 'r', 'sql server', 'postgresql', 'aws', 'tableau', 'jenkins', 'jira']"/>
  </r>
  <r>
    <x v="6"/>
    <s v="C-5 ERR - Maintenance Data Analyst"/>
    <s v="Warner Robins, GA"/>
    <s v="Geebo"/>
    <x v="1"/>
    <x v="0"/>
    <s v="Georgia"/>
    <d v="2023-10-18T23:44:27"/>
    <x v="3"/>
    <x v="1"/>
    <x v="0"/>
    <s v="United States"/>
    <x v="1"/>
    <m/>
    <n v="24"/>
    <n v="49920"/>
    <s v="Apogee Engineering, LLC"/>
    <s v="['c']"/>
  </r>
  <r>
    <x v="6"/>
    <s v="Junior Data Analyst"/>
    <s v="Maryland City, MD"/>
    <s v="Dice"/>
    <x v="0"/>
    <x v="0"/>
    <s v="New York, United States"/>
    <d v="2023-05-25T20:00:18"/>
    <x v="11"/>
    <x v="1"/>
    <x v="1"/>
    <s v="United States"/>
    <x v="0"/>
    <n v="80000"/>
    <m/>
    <m/>
    <s v="Acadia Technologies, Inc."/>
    <s v="['matlab', 'r', 'python', 'sql', 'nosql']"/>
  </r>
  <r>
    <x v="1"/>
    <s v="Data Engineer"/>
    <s v="Orlando, FL"/>
    <s v="Dice"/>
    <x v="0"/>
    <x v="0"/>
    <s v="Illinois, United States"/>
    <d v="2023-03-20T22:15:29"/>
    <x v="1"/>
    <x v="0"/>
    <x v="0"/>
    <s v="United States"/>
    <x v="0"/>
    <n v="115000"/>
    <m/>
    <m/>
    <s v="Kforce Technology Staffing"/>
    <s v="['sql', 'mongodb', 'mongodb', 'sql server', 'azure', 'aws', 'power bi', 'tableau', 'alteryx', 'ssis', 'ssrs']"/>
  </r>
  <r>
    <x v="0"/>
    <s v="Model/Anlys/Valid Sr Analyst -AVP -(Hybrid)"/>
    <s v="Irving, TX"/>
    <s v="KHON2 Jobs"/>
    <x v="0"/>
    <x v="0"/>
    <s v="Texas, United States"/>
    <d v="2023-02-03T18:02:28"/>
    <x v="10"/>
    <x v="0"/>
    <x v="1"/>
    <s v="United States"/>
    <x v="0"/>
    <n v="112025"/>
    <m/>
    <m/>
    <s v="Citi"/>
    <s v="['sas', 'sas', 'sql', 'visual basic', 'python', 'r', 'pyspark', 'hadoop', 'excel']"/>
  </r>
  <r>
    <x v="6"/>
    <s v="Data Analyst"/>
    <s v="Leesburg, VA"/>
    <s v="Indeed"/>
    <x v="0"/>
    <x v="0"/>
    <s v="New York, United States"/>
    <d v="2023-01-22T22:00:02"/>
    <x v="5"/>
    <x v="0"/>
    <x v="0"/>
    <s v="United States"/>
    <x v="0"/>
    <n v="65000"/>
    <m/>
    <m/>
    <s v="Waterborne Environmental"/>
    <s v="['sql', 'python', 'javascript', 'r', 'sas', 'sas', 'c#', 'sql server', 'ms access', 'excel', 'spss']"/>
  </r>
  <r>
    <x v="6"/>
    <s v="Data Analyst (TS/SCI clearance)"/>
    <s v="Boston, MA"/>
    <s v="Ladders"/>
    <x v="0"/>
    <x v="0"/>
    <s v="New York, United States"/>
    <d v="2023-05-26T13:00:17"/>
    <x v="11"/>
    <x v="0"/>
    <x v="1"/>
    <s v="United States"/>
    <x v="0"/>
    <n v="90000"/>
    <m/>
    <m/>
    <s v="Riverside Research"/>
    <m/>
  </r>
  <r>
    <x v="3"/>
    <s v="Intelligence analyst"/>
    <s v="Tallahassee, FL"/>
    <s v="Talent.com"/>
    <x v="0"/>
    <x v="0"/>
    <s v="Georgia"/>
    <d v="2023-12-04T23:38:49"/>
    <x v="6"/>
    <x v="0"/>
    <x v="1"/>
    <s v="United States"/>
    <x v="1"/>
    <m/>
    <n v="75.48"/>
    <n v="156998.39999999999"/>
    <s v="CBRE"/>
    <s v="['sap', 'sheets']"/>
  </r>
  <r>
    <x v="4"/>
    <s v="Data Scientist || Frisco, TX &amp; Seattle, WA (Onsite)"/>
    <s v="Frisco, TX"/>
    <s v="Indeed"/>
    <x v="2"/>
    <x v="0"/>
    <s v="Texas, United States"/>
    <d v="2023-03-13T17:06:03"/>
    <x v="1"/>
    <x v="0"/>
    <x v="1"/>
    <s v="United States"/>
    <x v="1"/>
    <m/>
    <n v="50.5"/>
    <n v="105040"/>
    <s v="Sunixa Solutions"/>
    <s v="['python', 'sql', 'pyspark', 'pandas', 'numpy', 'scikit-learn']"/>
  </r>
  <r>
    <x v="0"/>
    <s v="Senior Data Scientist"/>
    <s v="Reston, VA"/>
    <s v="LinkedIn"/>
    <x v="2"/>
    <x v="0"/>
    <s v="Georgia"/>
    <d v="2023-05-10T16:37:17"/>
    <x v="11"/>
    <x v="0"/>
    <x v="1"/>
    <s v="United States"/>
    <x v="1"/>
    <m/>
    <n v="76.5"/>
    <n v="159120"/>
    <s v="Charter Global"/>
    <s v="['python', 'jupyter']"/>
  </r>
  <r>
    <x v="4"/>
    <s v="Remote Data Science Manager"/>
    <s v="Anywhere"/>
    <s v="Get.It"/>
    <x v="0"/>
    <x v="1"/>
    <s v="Illinois, United States"/>
    <d v="2023-11-10T11:22:56"/>
    <x v="9"/>
    <x v="0"/>
    <x v="0"/>
    <s v="United States"/>
    <x v="0"/>
    <n v="73000"/>
    <m/>
    <m/>
    <s v="Get It Recruit - Transportation"/>
    <s v="['python', 'r', 'sql', 'azure', 'aws', 'spark']"/>
  </r>
  <r>
    <x v="7"/>
    <s v="Javascript Engineer"/>
    <s v="Portugal"/>
    <s v="EchoJobs"/>
    <x v="0"/>
    <x v="0"/>
    <s v="Portugal"/>
    <d v="2023-05-30T21:30:36"/>
    <x v="11"/>
    <x v="1"/>
    <x v="1"/>
    <s v="Portugal"/>
    <x v="0"/>
    <n v="95000"/>
    <m/>
    <m/>
    <s v="Constructor.io"/>
    <s v="['javascript', 'css', 'python', 'java', 'swift', 'kotlin', 'react', 'node.js', 'jquery']"/>
  </r>
  <r>
    <x v="4"/>
    <s v="Data Analytics &amp; Data Science Lead"/>
    <s v="London, UK"/>
    <s v="Ai-Jobs.net"/>
    <x v="0"/>
    <x v="0"/>
    <s v="United Kingdom"/>
    <d v="2023-02-01T21:53:49"/>
    <x v="10"/>
    <x v="0"/>
    <x v="1"/>
    <s v="United Kingdom"/>
    <x v="0"/>
    <n v="105300"/>
    <m/>
    <m/>
    <s v="Capco"/>
    <m/>
  </r>
  <r>
    <x v="1"/>
    <s v="Architect : Digital Natives (Data &amp; AI)"/>
    <s v="Bengaluru, Karnataka, India"/>
    <s v="Ai-Jobs.net"/>
    <x v="0"/>
    <x v="0"/>
    <s v="India"/>
    <d v="2023-04-27T23:14:06"/>
    <x v="0"/>
    <x v="0"/>
    <x v="1"/>
    <s v="India"/>
    <x v="0"/>
    <n v="79200"/>
    <m/>
    <m/>
    <s v="Databricks"/>
    <s v="['cassandra', 'databricks', 'aws', 'azure', 'gcp', 'spark', 'hadoop', 'excel', 'unify']"/>
  </r>
  <r>
    <x v="0"/>
    <s v="Senior Data Scientist"/>
    <s v="Menlo Park, CA"/>
    <s v="LinkedIn"/>
    <x v="0"/>
    <x v="0"/>
    <s v="California, United States"/>
    <d v="2023-11-29T23:04:31"/>
    <x v="9"/>
    <x v="0"/>
    <x v="1"/>
    <s v="United States"/>
    <x v="0"/>
    <n v="90000"/>
    <m/>
    <m/>
    <s v="TekWissen ®"/>
    <m/>
  </r>
  <r>
    <x v="4"/>
    <s v="Data Scientist"/>
    <s v="Cherry Hill, NJ"/>
    <s v="WJHL Jobs"/>
    <x v="0"/>
    <x v="0"/>
    <s v="New York, United States"/>
    <d v="2023-07-19T08:02:54"/>
    <x v="2"/>
    <x v="0"/>
    <x v="1"/>
    <s v="United States"/>
    <x v="0"/>
    <n v="85000"/>
    <m/>
    <m/>
    <s v="Liberty Personnel Services"/>
    <m/>
  </r>
  <r>
    <x v="4"/>
    <s v="Data Scientist Intern – Summer 2023"/>
    <s v="Anywhere"/>
    <s v="Indeed"/>
    <x v="0"/>
    <x v="1"/>
    <s v="Illinois, United States"/>
    <d v="2023-03-29T16:07:39"/>
    <x v="1"/>
    <x v="0"/>
    <x v="0"/>
    <s v="United States"/>
    <x v="0"/>
    <n v="51150"/>
    <m/>
    <m/>
    <s v="CACI"/>
    <s v="['python', 'sql', 'aws', 'redshift', 'scikit-learn', 'numpy', 'pandas', 'tensorflow', 'keras', 'pytorch', 'matplotlib', 'plotly', 'seaborn', 'jupyter']"/>
  </r>
  <r>
    <x v="2"/>
    <s v="Sr. Data Analyst, Collections (REMOTE)"/>
    <s v="Anywhere"/>
    <s v="Indeed"/>
    <x v="0"/>
    <x v="1"/>
    <s v="Illinois, United States"/>
    <d v="2023-03-24T21:03:49"/>
    <x v="1"/>
    <x v="0"/>
    <x v="0"/>
    <s v="United States"/>
    <x v="0"/>
    <n v="97500"/>
    <m/>
    <m/>
    <s v="CURO Financial Technologies Corporation"/>
    <s v="['sql', 'sas', 'sas', 'python', 'r', 'tableau', 'power bi', 'flow']"/>
  </r>
  <r>
    <x v="0"/>
    <s v="Health Data Scientist, Senior"/>
    <s v="Bethesda, MD"/>
    <s v="Ladders"/>
    <x v="0"/>
    <x v="0"/>
    <s v="New York, United States"/>
    <d v="2023-06-02T07:03:00"/>
    <x v="7"/>
    <x v="0"/>
    <x v="0"/>
    <s v="United States"/>
    <x v="0"/>
    <n v="115000"/>
    <m/>
    <m/>
    <s v="Booz Allen Hamilton"/>
    <s v="['azure', 'tensorflow', 'pytorch', 'docker', 'kubernetes']"/>
  </r>
  <r>
    <x v="4"/>
    <s v="Data Scientist"/>
    <s v="Anywhere"/>
    <s v="Get.It"/>
    <x v="0"/>
    <x v="1"/>
    <s v="Sudan"/>
    <d v="2023-09-22T08:38:19"/>
    <x v="4"/>
    <x v="0"/>
    <x v="0"/>
    <s v="Sudan"/>
    <x v="0"/>
    <n v="123000"/>
    <m/>
    <m/>
    <s v="Get It Recruit - Information Technology"/>
    <s v="['r', 'sql', 'python', 'scala', 'java', 'c++', 'sas', 'sas', 'matlab', 'spark', 'ggplot2', 'jupyter', 'matplotlib', 'nltk', 'scikit-learn', 'tensorflow', 'hadoop', 'excel', 'tableau']"/>
  </r>
  <r>
    <x v="0"/>
    <s v="Senior Applied Data Scientist (Greater NYC Area, NY or Remote)"/>
    <s v="Anywhere"/>
    <s v="Built In NYC"/>
    <x v="0"/>
    <x v="1"/>
    <s v="New York, United States"/>
    <d v="2023-04-12T23:19:05"/>
    <x v="0"/>
    <x v="0"/>
    <x v="0"/>
    <s v="United States"/>
    <x v="0"/>
    <n v="195000"/>
    <m/>
    <m/>
    <s v="Amperity"/>
    <s v="['go', 'python', 'scala', 'java', 'sql', 'scikit-learn', 'spark']"/>
  </r>
  <r>
    <x v="6"/>
    <s v="Data Analyst"/>
    <s v="San Jose, CA"/>
    <s v="Indeed"/>
    <x v="0"/>
    <x v="0"/>
    <s v="California, United States"/>
    <d v="2023-05-17T19:00:25"/>
    <x v="11"/>
    <x v="1"/>
    <x v="1"/>
    <s v="United States"/>
    <x v="1"/>
    <m/>
    <n v="64"/>
    <n v="133120"/>
    <s v="Primary Talent Partners"/>
    <s v="['sql', 'hadoop', 'tableau']"/>
  </r>
  <r>
    <x v="4"/>
    <s v="Data Entry Specialist (Part-Time, Evening)"/>
    <s v="Anywhere"/>
    <s v="The Elite Job"/>
    <x v="1"/>
    <x v="1"/>
    <s v="Philippines"/>
    <d v="2023-12-27T00:22:02"/>
    <x v="6"/>
    <x v="1"/>
    <x v="1"/>
    <s v="Philippines"/>
    <x v="1"/>
    <m/>
    <n v="25"/>
    <n v="52000"/>
    <s v="HR Admin"/>
    <m/>
  </r>
  <r>
    <x v="6"/>
    <s v="Business Data Analyst"/>
    <s v="Princeton, NJ"/>
    <s v="LinkedIn"/>
    <x v="2"/>
    <x v="0"/>
    <s v="New York, United States"/>
    <d v="2023-06-27T14:00:28"/>
    <x v="7"/>
    <x v="1"/>
    <x v="0"/>
    <s v="United States"/>
    <x v="1"/>
    <m/>
    <n v="57.5"/>
    <n v="119600"/>
    <s v="Eliassen Group"/>
    <m/>
  </r>
  <r>
    <x v="6"/>
    <s v="Data Analyst"/>
    <s v="Milwaukee, WI"/>
    <s v="Genesis10 - Talentify"/>
    <x v="2"/>
    <x v="0"/>
    <s v="Illinois, United States"/>
    <d v="2023-02-23T07:02:35"/>
    <x v="10"/>
    <x v="1"/>
    <x v="0"/>
    <s v="United States"/>
    <x v="1"/>
    <m/>
    <n v="45"/>
    <n v="93600"/>
    <s v="Genesis10"/>
    <s v="['sql', 'r', 'python', 'aws', 'power bi', 'flow']"/>
  </r>
  <r>
    <x v="6"/>
    <s v="Data Analyst"/>
    <s v="Milwaukee, WI"/>
    <s v="Indeed"/>
    <x v="0"/>
    <x v="0"/>
    <s v="Illinois, United States"/>
    <d v="2023-01-04T21:02:19"/>
    <x v="5"/>
    <x v="0"/>
    <x v="0"/>
    <s v="United States"/>
    <x v="0"/>
    <n v="100000"/>
    <m/>
    <m/>
    <s v="Advanced Hires"/>
    <s v="['r', 'python', 'sql', 'power bi', 'dax']"/>
  </r>
  <r>
    <x v="6"/>
    <s v="Expert, Operations Data Analyst"/>
    <s v="Oakland, CA"/>
    <s v="Ladders"/>
    <x v="0"/>
    <x v="0"/>
    <s v="California, United States"/>
    <d v="2023-04-28T12:00:51"/>
    <x v="0"/>
    <x v="0"/>
    <x v="1"/>
    <s v="United States"/>
    <x v="0"/>
    <n v="150000"/>
    <m/>
    <m/>
    <s v="PG&amp;E Corporation"/>
    <s v="['python', 'sql', 'aws', 'spark', 'plotly', 'tableau', 'excel', 'sap', 'word', 'power bi', 'powerpoint']"/>
  </r>
  <r>
    <x v="7"/>
    <s v="Lead Software Engineer"/>
    <s v="Anywhere"/>
    <s v="LinkedIn"/>
    <x v="0"/>
    <x v="1"/>
    <s v="Canada"/>
    <d v="2023-04-11T18:12:08"/>
    <x v="0"/>
    <x v="1"/>
    <x v="1"/>
    <s v="Canada"/>
    <x v="0"/>
    <n v="125000"/>
    <m/>
    <m/>
    <s v="Kerry Search Partners"/>
    <s v="['solidity', 'rust', 'typescript', 'docker', 'kubernetes']"/>
  </r>
  <r>
    <x v="4"/>
    <s v="Data Scientist - Accelerometer Data"/>
    <s v="Anywhere"/>
    <s v="Upwork"/>
    <x v="5"/>
    <x v="1"/>
    <s v="Illinois, United States"/>
    <d v="2023-12-29T15:02:29"/>
    <x v="6"/>
    <x v="0"/>
    <x v="1"/>
    <s v="United States"/>
    <x v="1"/>
    <m/>
    <n v="85"/>
    <n v="176800"/>
    <s v="Upwork"/>
    <s v="['sql', 'python', 'javascript', 'css', 'html', 'pandas', 'numpy', 'keras', 'tensorflow', 'pytorch', 'plotly', 'matplotlib', 'seaborn', 'django', 'flask']"/>
  </r>
  <r>
    <x v="6"/>
    <s v="Sr. Portfolio Data Analyst"/>
    <s v="Pune, Maharashtra, India"/>
    <s v="Ai-Jobs.net"/>
    <x v="0"/>
    <x v="0"/>
    <s v="India"/>
    <d v="2023-08-22T15:12:20"/>
    <x v="8"/>
    <x v="0"/>
    <x v="1"/>
    <s v="India"/>
    <x v="0"/>
    <n v="111175"/>
    <m/>
    <m/>
    <s v="Addepar"/>
    <m/>
  </r>
  <r>
    <x v="5"/>
    <s v="Sr. Data Engineer, Finance Products"/>
    <s v="New York, NY"/>
    <s v="Ai-Jobs.net"/>
    <x v="0"/>
    <x v="0"/>
    <s v="Georgia"/>
    <d v="2023-06-28T22:19:26"/>
    <x v="7"/>
    <x v="1"/>
    <x v="0"/>
    <s v="United States"/>
    <x v="0"/>
    <n v="175000"/>
    <m/>
    <m/>
    <s v="Squarespace"/>
    <s v="['sql', 'python', 'java', 'mongodb', 'mongodb', 'bigquery', 'airflow', 'kafka', 'looker', 'jenkins', 'kubernetes', 'docker']"/>
  </r>
  <r>
    <x v="2"/>
    <s v="Senior Data Analyst"/>
    <s v="Downey, CA"/>
    <s v="Snagajob"/>
    <x v="0"/>
    <x v="0"/>
    <s v="California, United States"/>
    <d v="2023-08-04T09:01:03"/>
    <x v="8"/>
    <x v="0"/>
    <x v="0"/>
    <s v="United States"/>
    <x v="1"/>
    <m/>
    <n v="24.335000000000001"/>
    <n v="50616.800000000003"/>
    <s v="KARL STORZ Endoscopy - America"/>
    <s v="['sap', 'tableau', 'looker']"/>
  </r>
  <r>
    <x v="2"/>
    <s v="Senior Data Analyst"/>
    <s v="Dallas, TX"/>
    <s v="Indeed"/>
    <x v="0"/>
    <x v="0"/>
    <s v="Texas, United States"/>
    <d v="2023-07-19T18:01:30"/>
    <x v="2"/>
    <x v="1"/>
    <x v="1"/>
    <s v="United States"/>
    <x v="0"/>
    <n v="104411.92969999999"/>
    <m/>
    <m/>
    <s v="Tekcogno"/>
    <s v="['sql', 'mongodb', 'mongodb', 'hadoop']"/>
  </r>
  <r>
    <x v="4"/>
    <s v="Data Scientist (No C2C)"/>
    <s v="Anywhere"/>
    <s v="Dice"/>
    <x v="2"/>
    <x v="1"/>
    <s v="Georgia"/>
    <d v="2023-05-11T21:39:03"/>
    <x v="11"/>
    <x v="0"/>
    <x v="1"/>
    <s v="United States"/>
    <x v="1"/>
    <m/>
    <n v="35"/>
    <n v="72800"/>
    <s v="PROLIM Global Corporation"/>
    <s v="['python', 'excel']"/>
  </r>
  <r>
    <x v="4"/>
    <s v="Data Scientist"/>
    <s v="Miami, FL"/>
    <s v="BeBee"/>
    <x v="0"/>
    <x v="0"/>
    <s v="Florida, United States"/>
    <d v="2023-11-29T18:05:59"/>
    <x v="9"/>
    <x v="0"/>
    <x v="1"/>
    <s v="United States"/>
    <x v="0"/>
    <n v="100000"/>
    <m/>
    <m/>
    <s v="Understanding Recruitment"/>
    <s v="['python']"/>
  </r>
  <r>
    <x v="4"/>
    <s v="Sr. Data Scientist - Remote"/>
    <s v="Anywhere"/>
    <s v="Jobgether"/>
    <x v="0"/>
    <x v="1"/>
    <s v="California, United States"/>
    <d v="2023-09-06T07:01:47"/>
    <x v="4"/>
    <x v="0"/>
    <x v="0"/>
    <s v="United States"/>
    <x v="0"/>
    <n v="129500"/>
    <m/>
    <m/>
    <s v="AAA-Auto Club Enterprises"/>
    <s v="['sql', 'python', 'r', 'tableau', 'excel']"/>
  </r>
  <r>
    <x v="1"/>
    <s v="Specialist, Data Engineer at Nationwide Insurance in Des Moines, IA"/>
    <s v="Des Moines, IA"/>
    <s v="Des Moines IA Geebo.com Free Classifieds Ads - Geebo"/>
    <x v="0"/>
    <x v="0"/>
    <s v="Texas, United States"/>
    <d v="2023-06-19T00:06:38"/>
    <x v="7"/>
    <x v="0"/>
    <x v="1"/>
    <s v="United States"/>
    <x v="1"/>
    <m/>
    <n v="24"/>
    <n v="49920"/>
    <s v="Nationwide Insurance"/>
    <s v="['sql', 'python', 'r', 'shell', 'perl', 'ruby', 'ruby', 'databricks', 'aws', 'azure', 'pyspark', 'spark', 'hadoop', 'unix', 'jenkins', 'git', 'jira', 'confluence']"/>
  </r>
  <r>
    <x v="6"/>
    <s v="Data Analyst"/>
    <s v="Anywhere"/>
    <s v="Dice"/>
    <x v="2"/>
    <x v="1"/>
    <s v="Georgia"/>
    <d v="2023-07-13T19:30:19"/>
    <x v="2"/>
    <x v="0"/>
    <x v="1"/>
    <s v="United States"/>
    <x v="1"/>
    <m/>
    <n v="55"/>
    <n v="114400"/>
    <s v="HL Solutions LLC"/>
    <s v="['sql', 'sql server', 'db2']"/>
  </r>
  <r>
    <x v="1"/>
    <s v="Azure Data Engineer"/>
    <s v="Cary, NC"/>
    <s v="Indeed"/>
    <x v="0"/>
    <x v="0"/>
    <s v="Illinois, United States"/>
    <d v="2023-04-11T09:49:21"/>
    <x v="0"/>
    <x v="1"/>
    <x v="0"/>
    <s v="United States"/>
    <x v="0"/>
    <n v="101140.9531"/>
    <m/>
    <m/>
    <s v="proit-inc"/>
    <s v="['sql', 'python', 'scala', 'azure', 'ssis']"/>
  </r>
  <r>
    <x v="4"/>
    <s v="Research Data Scientist Intermediate"/>
    <s v="Ann Arbor, MI"/>
    <s v="Indeed"/>
    <x v="0"/>
    <x v="0"/>
    <s v="New York, United States"/>
    <d v="2023-02-17T22:03:54"/>
    <x v="10"/>
    <x v="0"/>
    <x v="0"/>
    <s v="United States"/>
    <x v="0"/>
    <n v="88828"/>
    <m/>
    <m/>
    <s v="University of Michigan"/>
    <s v="['python', 'pytorch', 'tensorflow', 'keras', 'hadoop', 'spark', 'linux', 'flow']"/>
  </r>
  <r>
    <x v="4"/>
    <s v="Data Science with ML (Local to CA)"/>
    <s v="Pleasanton, CA"/>
    <s v="Indeed"/>
    <x v="2"/>
    <x v="0"/>
    <s v="California, United States"/>
    <d v="2023-10-02T13:24:47"/>
    <x v="3"/>
    <x v="0"/>
    <x v="1"/>
    <s v="United States"/>
    <x v="1"/>
    <m/>
    <n v="60.234999999999999"/>
    <n v="125288.8"/>
    <s v="proit-inc"/>
    <s v="['python', 'sql', 'aws', 'git']"/>
  </r>
  <r>
    <x v="8"/>
    <s v="Associate Business Intelligence"/>
    <s v="Jakarta, Indonesia"/>
    <s v="Ai-Jobs.net"/>
    <x v="0"/>
    <x v="0"/>
    <s v="Indonesia"/>
    <d v="2023-10-25T02:17:12"/>
    <x v="3"/>
    <x v="0"/>
    <x v="1"/>
    <s v="Indonesia"/>
    <x v="0"/>
    <n v="64800"/>
    <m/>
    <m/>
    <s v="tiket.com"/>
    <s v="['sql', 'python', 'shell', 'tableau']"/>
  </r>
  <r>
    <x v="4"/>
    <s v="Data Scientist, Mid"/>
    <s v="Aurora, CO"/>
    <s v="Ladders"/>
    <x v="0"/>
    <x v="0"/>
    <s v="Texas, United States"/>
    <d v="2023-06-06T08:03:56"/>
    <x v="7"/>
    <x v="0"/>
    <x v="0"/>
    <s v="United States"/>
    <x v="0"/>
    <n v="115000"/>
    <m/>
    <m/>
    <s v="Booz Allen Hamilton"/>
    <s v="['r', 'python', 'sql', 'nosql', 'mysql', 'hadoop', 'kafka', 'spark']"/>
  </r>
  <r>
    <x v="6"/>
    <s v="Data Analyst, Risk"/>
    <s v="New City, NY"/>
    <s v="Ladders"/>
    <x v="0"/>
    <x v="0"/>
    <s v="New York, United States"/>
    <d v="2023-07-13T13:00:02"/>
    <x v="2"/>
    <x v="1"/>
    <x v="0"/>
    <s v="United States"/>
    <x v="0"/>
    <n v="125000"/>
    <m/>
    <m/>
    <s v="Current Media Group"/>
    <s v="['sql', 'bigquery', 'looker']"/>
  </r>
  <r>
    <x v="6"/>
    <s v="Jr. Data Analyst/Project Coordinator"/>
    <s v="Glendale, CA"/>
    <s v="Indeed"/>
    <x v="0"/>
    <x v="0"/>
    <s v="California, United States"/>
    <d v="2023-12-06T02:00:38"/>
    <x v="6"/>
    <x v="0"/>
    <x v="0"/>
    <s v="United States"/>
    <x v="0"/>
    <n v="70000"/>
    <m/>
    <m/>
    <s v="PrimeMSOSurgicalCenters (Headquarters)"/>
    <s v="['sql', 'excel']"/>
  </r>
  <r>
    <x v="6"/>
    <s v="Data Analyst"/>
    <s v="New York, NY"/>
    <s v="Indeed"/>
    <x v="0"/>
    <x v="0"/>
    <s v="New York, United States"/>
    <d v="2023-04-04T17:59:58"/>
    <x v="0"/>
    <x v="0"/>
    <x v="0"/>
    <s v="United States"/>
    <x v="0"/>
    <n v="68000"/>
    <m/>
    <m/>
    <s v="Columbia University Medical Center"/>
    <s v="['r', 'matlab', 'python', 'github']"/>
  </r>
  <r>
    <x v="4"/>
    <s v="Data Scientist - Battlefield"/>
    <s v="Anywhere"/>
    <s v="Hitmarker"/>
    <x v="0"/>
    <x v="1"/>
    <s v="California, United States"/>
    <d v="2023-05-30T10:02:53"/>
    <x v="11"/>
    <x v="0"/>
    <x v="0"/>
    <s v="United States"/>
    <x v="0"/>
    <n v="132950"/>
    <m/>
    <m/>
    <s v="Maxis Studios"/>
    <s v="['sql', 'python', 'r', 'snowflake']"/>
  </r>
  <r>
    <x v="2"/>
    <s v="Senior Data Analyst, Revenue Strategy"/>
    <s v="United States"/>
    <s v="Ai-Jobs.net"/>
    <x v="0"/>
    <x v="0"/>
    <s v="Texas, United States"/>
    <d v="2023-12-16T00:03:02"/>
    <x v="6"/>
    <x v="0"/>
    <x v="1"/>
    <s v="United States"/>
    <x v="0"/>
    <n v="118640"/>
    <m/>
    <m/>
    <s v="Royal Caribbean Group"/>
    <s v="['sql', 'oracle', 'excel', 'word', 'powerpoint']"/>
  </r>
  <r>
    <x v="0"/>
    <s v="Senior Data Scientist"/>
    <s v="Dublin, OH"/>
    <s v="LinkedIn"/>
    <x v="2"/>
    <x v="0"/>
    <s v="New York, United States"/>
    <d v="2023-03-07T01:28:04"/>
    <x v="1"/>
    <x v="0"/>
    <x v="1"/>
    <s v="United States"/>
    <x v="1"/>
    <m/>
    <n v="73.5"/>
    <n v="152880"/>
    <s v="Robert Half"/>
    <s v="['python', 'go', 'tensorflow']"/>
  </r>
  <r>
    <x v="1"/>
    <s v="Data Engineer"/>
    <s v="Toronto, ON, Canada"/>
    <s v="Ladders"/>
    <x v="0"/>
    <x v="0"/>
    <s v="Canada"/>
    <d v="2023-06-23T11:31:37"/>
    <x v="7"/>
    <x v="1"/>
    <x v="1"/>
    <s v="Canada"/>
    <x v="0"/>
    <n v="90000"/>
    <m/>
    <m/>
    <s v="Klick Health"/>
    <s v="['sql', 'python', 'sas', 'sas', 'r', 'tableau', 'ssrs', 'excel', 'sap', 'power bi', 'spss']"/>
  </r>
  <r>
    <x v="6"/>
    <s v="Data Analyst, Marketing"/>
    <s v="San Francisco, CA"/>
    <s v="Ai-Jobs.net"/>
    <x v="0"/>
    <x v="0"/>
    <s v="California, United States"/>
    <d v="2023-03-13T08:01:22"/>
    <x v="1"/>
    <x v="0"/>
    <x v="1"/>
    <s v="United States"/>
    <x v="0"/>
    <n v="111175"/>
    <m/>
    <m/>
    <s v="Pendulum"/>
    <s v="['sql', 'tableau', 'excel']"/>
  </r>
  <r>
    <x v="4"/>
    <s v="Lead Data Scientist"/>
    <s v="Palo Alto, CA"/>
    <s v="Ai-Jobs.net"/>
    <x v="0"/>
    <x v="0"/>
    <s v="California, United States"/>
    <d v="2023-04-01T06:03:12"/>
    <x v="0"/>
    <x v="0"/>
    <x v="1"/>
    <s v="United States"/>
    <x v="0"/>
    <n v="106439.5"/>
    <m/>
    <m/>
    <s v="TripActions"/>
    <s v="['go', 'python', 'sql', 'java', 'c++', 'numpy', 'pandas', 'tensorflow', 'tableau', 'git']"/>
  </r>
  <r>
    <x v="4"/>
    <s v="Data Mining And Management Job"/>
    <s v="Anywhere"/>
    <s v="The Elite Job"/>
    <x v="1"/>
    <x v="1"/>
    <s v="India"/>
    <d v="2023-10-16T23:30:44"/>
    <x v="3"/>
    <x v="0"/>
    <x v="1"/>
    <s v="India"/>
    <x v="1"/>
    <m/>
    <n v="25"/>
    <n v="52000"/>
    <s v="The Elite Job"/>
    <s v="['python', 'r', 'sql', 'hadoop', 'spark', 'tableau', 'power bi']"/>
  </r>
  <r>
    <x v="4"/>
    <s v="REMOTE Data Scientist"/>
    <s v="Clearfield, UT"/>
    <s v="Ladders"/>
    <x v="0"/>
    <x v="0"/>
    <s v="California, United States"/>
    <d v="2023-10-12T04:03:28"/>
    <x v="3"/>
    <x v="0"/>
    <x v="1"/>
    <s v="United States"/>
    <x v="0"/>
    <n v="125000"/>
    <m/>
    <m/>
    <s v="Insight Global"/>
    <s v="['python', 'tableau', 'jira']"/>
  </r>
  <r>
    <x v="4"/>
    <s v="Data Scientist - V"/>
    <s v="Bernards, NJ"/>
    <s v="LinkedIn"/>
    <x v="5"/>
    <x v="0"/>
    <s v="New York, United States"/>
    <d v="2023-11-08T11:22:54"/>
    <x v="9"/>
    <x v="0"/>
    <x v="1"/>
    <s v="United States"/>
    <x v="1"/>
    <m/>
    <n v="110"/>
    <n v="228800"/>
    <s v="eTeam"/>
    <m/>
  </r>
  <r>
    <x v="3"/>
    <s v="Machine Learning Engineer - X/F/M"/>
    <s v="Paris, France"/>
    <s v="Ai-Jobs.net"/>
    <x v="0"/>
    <x v="0"/>
    <s v="France"/>
    <d v="2023-06-21T18:47:35"/>
    <x v="7"/>
    <x v="0"/>
    <x v="1"/>
    <s v="France"/>
    <x v="0"/>
    <n v="141000"/>
    <m/>
    <m/>
    <s v="LIFEN"/>
    <s v="['python', 'jupyter', 'tensorflow', 'keras', 'fastapi', 'flow', 'git', 'docker']"/>
  </r>
  <r>
    <x v="6"/>
    <s v="Entry Level Data Analyst"/>
    <s v="Ontario, CA"/>
    <s v="Indeed"/>
    <x v="0"/>
    <x v="0"/>
    <s v="California, United States"/>
    <d v="2023-06-12T22:00:48"/>
    <x v="7"/>
    <x v="1"/>
    <x v="0"/>
    <s v="United States"/>
    <x v="1"/>
    <m/>
    <n v="18"/>
    <n v="37440"/>
    <s v="Consumer Loan Careers"/>
    <s v="['excel', 'word']"/>
  </r>
  <r>
    <x v="4"/>
    <s v="Data Scientist"/>
    <s v="Anywhere"/>
    <s v="Indeed"/>
    <x v="0"/>
    <x v="1"/>
    <s v="Sudan"/>
    <d v="2023-02-16T09:01:45"/>
    <x v="10"/>
    <x v="0"/>
    <x v="0"/>
    <s v="Sudan"/>
    <x v="0"/>
    <n v="110000"/>
    <m/>
    <m/>
    <s v="Global Medical Response"/>
    <s v="['sql', 'python', 'r', 'sas', 'sas', 'matlab']"/>
  </r>
  <r>
    <x v="4"/>
    <s v="Data Scientist"/>
    <s v="Atlanta, GA"/>
    <s v="LinkedIn"/>
    <x v="0"/>
    <x v="0"/>
    <s v="Georgia"/>
    <d v="2023-05-01T12:33:28"/>
    <x v="11"/>
    <x v="0"/>
    <x v="1"/>
    <s v="United States"/>
    <x v="0"/>
    <n v="107500"/>
    <m/>
    <m/>
    <s v="Insight Global"/>
    <s v="['sql', 'r', 'python', 'sas', 'sas', 't-sql', 'html', 'azure', 'aws', 'spark', 'hadoop', 'excel', 'power bi', 'tableau', 'ssrs', 'word', 'powerpoint']"/>
  </r>
  <r>
    <x v="4"/>
    <s v="Data Scientist II"/>
    <s v="St. Louis, MO"/>
    <s v="Ladders"/>
    <x v="0"/>
    <x v="0"/>
    <s v="Georgia"/>
    <d v="2023-08-10T10:11:53"/>
    <x v="8"/>
    <x v="0"/>
    <x v="0"/>
    <s v="United States"/>
    <x v="0"/>
    <n v="90000"/>
    <m/>
    <m/>
    <s v="CAE Inc"/>
    <s v="['c', 'c++', 'java', 'javascript', 'r', 'python']"/>
  </r>
  <r>
    <x v="4"/>
    <s v="Data Scientist, Health Informatics"/>
    <s v="San Diego, CA"/>
    <s v="Ladders"/>
    <x v="0"/>
    <x v="0"/>
    <s v="California, United States"/>
    <d v="2023-12-16T11:02:01"/>
    <x v="6"/>
    <x v="0"/>
    <x v="0"/>
    <s v="United States"/>
    <x v="0"/>
    <n v="108415.5"/>
    <m/>
    <m/>
    <s v="Insight Global"/>
    <m/>
  </r>
  <r>
    <x v="4"/>
    <s v="Data Scientist. Job in Kansas NBC4i Jobs"/>
    <s v="Kansas"/>
    <s v="NBC4i Jobs"/>
    <x v="0"/>
    <x v="0"/>
    <s v="Sudan"/>
    <d v="2023-03-19T10:56:32"/>
    <x v="1"/>
    <x v="0"/>
    <x v="1"/>
    <s v="Sudan"/>
    <x v="0"/>
    <n v="175500"/>
    <m/>
    <m/>
    <s v="ASGN Incorporated"/>
    <s v="['python', 'r', 'javascript']"/>
  </r>
  <r>
    <x v="1"/>
    <s v="DataOps Engineer"/>
    <s v="San Pedro Garza García, Nuevo Leon, Mexico"/>
    <s v="Ai-Jobs.net"/>
    <x v="0"/>
    <x v="0"/>
    <s v="Mexico"/>
    <d v="2023-02-04T16:04:21"/>
    <x v="10"/>
    <x v="0"/>
    <x v="1"/>
    <s v="Mexico"/>
    <x v="0"/>
    <n v="99150"/>
    <m/>
    <m/>
    <s v="Spectrum Effect"/>
    <s v="['python', 'sql', 'shell', 'elasticsearch', 'kafka', 'excel', 'kubernetes']"/>
  </r>
  <r>
    <x v="6"/>
    <s v="Data Analyst"/>
    <s v="Philadelphia, PA"/>
    <s v="Indeed"/>
    <x v="0"/>
    <x v="0"/>
    <s v="New York, United States"/>
    <d v="2023-04-24T13:00:08"/>
    <x v="0"/>
    <x v="0"/>
    <x v="0"/>
    <s v="United States"/>
    <x v="0"/>
    <n v="66029.5"/>
    <m/>
    <m/>
    <s v="PMHCC, Inc."/>
    <s v="['sql', 'excel', 'power bi']"/>
  </r>
  <r>
    <x v="8"/>
    <s v="Business Analyst"/>
    <s v="Gainesville, FL"/>
    <s v="Adzuna"/>
    <x v="0"/>
    <x v="0"/>
    <s v="Florida, United States"/>
    <d v="2023-03-26T23:02:57"/>
    <x v="1"/>
    <x v="0"/>
    <x v="0"/>
    <s v="United States"/>
    <x v="0"/>
    <n v="35000"/>
    <m/>
    <m/>
    <s v="United Energy Solar"/>
    <s v="['outlook', 'excel', 'word', 'powerpoint']"/>
  </r>
  <r>
    <x v="6"/>
    <s v="Data Analyst I"/>
    <s v="Santa Fe, NM"/>
    <s v="Indeed"/>
    <x v="0"/>
    <x v="0"/>
    <s v="Sudan"/>
    <d v="2023-12-14T00:27:24"/>
    <x v="6"/>
    <x v="0"/>
    <x v="1"/>
    <s v="Sudan"/>
    <x v="0"/>
    <n v="69114.5"/>
    <m/>
    <m/>
    <s v="State of New Mexico"/>
    <s v="['excel', 'terminal']"/>
  </r>
  <r>
    <x v="4"/>
    <s v="Data Scientist"/>
    <s v="Jonesboro, AR"/>
    <s v="BeBee"/>
    <x v="0"/>
    <x v="0"/>
    <s v="Texas, United States"/>
    <d v="2023-12-13T09:05:12"/>
    <x v="6"/>
    <x v="0"/>
    <x v="1"/>
    <s v="United States"/>
    <x v="0"/>
    <n v="65000"/>
    <m/>
    <m/>
    <s v="Saint Bernards Medical Center"/>
    <s v="['crystal', 'excel', 'tableau', 'qlik', 'microstrategy']"/>
  </r>
  <r>
    <x v="2"/>
    <s v="Senior Product Data Analyst"/>
    <s v="Portugal"/>
    <s v="Ai-Jobs.net"/>
    <x v="0"/>
    <x v="0"/>
    <s v="Portugal"/>
    <d v="2023-09-08T14:59:31"/>
    <x v="4"/>
    <x v="0"/>
    <x v="1"/>
    <s v="Portugal"/>
    <x v="0"/>
    <n v="111175"/>
    <m/>
    <m/>
    <s v="MoonPay"/>
    <s v="['sql', 'bigquery', 'looker']"/>
  </r>
  <r>
    <x v="7"/>
    <s v="Software Engineer (Web service development Full-stack)"/>
    <s v="Anywhere"/>
    <s v="AngelList"/>
    <x v="0"/>
    <x v="1"/>
    <s v="Japan"/>
    <d v="2023-03-01T13:37:18"/>
    <x v="1"/>
    <x v="1"/>
    <x v="1"/>
    <s v="Japan"/>
    <x v="0"/>
    <n v="75000"/>
    <m/>
    <m/>
    <s v="UMITRON"/>
    <s v="['typescript', 'go', 'mysql', 'aws', 'react.js', 'docker', 'github', 'notion', 'slack', 'zoom']"/>
  </r>
  <r>
    <x v="6"/>
    <s v="Jr. Data Analyst - Now Hiring"/>
    <s v="Anywhere"/>
    <s v="Snagajob"/>
    <x v="0"/>
    <x v="1"/>
    <s v="Georgia"/>
    <d v="2023-06-22T14:24:41"/>
    <x v="7"/>
    <x v="1"/>
    <x v="1"/>
    <s v="United States"/>
    <x v="1"/>
    <m/>
    <n v="18.5"/>
    <n v="38480"/>
    <s v="The Judge Group"/>
    <s v="['excel']"/>
  </r>
  <r>
    <x v="4"/>
    <s v="Data Scientist (Remote -Virtual)- Supporting Supply Chain"/>
    <s v="Anywhere"/>
    <s v="Indeed"/>
    <x v="0"/>
    <x v="1"/>
    <s v="Illinois, United States"/>
    <d v="2023-06-19T15:06:14"/>
    <x v="7"/>
    <x v="0"/>
    <x v="0"/>
    <s v="United States"/>
    <x v="0"/>
    <n v="108400"/>
    <m/>
    <m/>
    <s v="US Foods"/>
    <s v="['python', 'sql', 'r', 'matlab', 'azure', 'aws', 'gcp']"/>
  </r>
  <r>
    <x v="1"/>
    <s v="Data Engineer"/>
    <s v="Tucson, AZ"/>
    <s v="Dice.com"/>
    <x v="2"/>
    <x v="0"/>
    <s v="Georgia"/>
    <d v="2023-05-02T16:10:15"/>
    <x v="11"/>
    <x v="0"/>
    <x v="1"/>
    <s v="United States"/>
    <x v="1"/>
    <m/>
    <n v="44"/>
    <n v="91520"/>
    <s v="Cybersearch, Ltd."/>
    <s v="['sql', 'visual basic', 'python', 'aurora', 'snowflake', 'sharepoint']"/>
  </r>
  <r>
    <x v="6"/>
    <s v="IGC Metadata Analyst"/>
    <s v="Riverside, CA"/>
    <s v="Snagajob"/>
    <x v="0"/>
    <x v="0"/>
    <s v="California, United States"/>
    <d v="2023-08-10T02:00:51"/>
    <x v="8"/>
    <x v="1"/>
    <x v="1"/>
    <s v="United States"/>
    <x v="1"/>
    <m/>
    <n v="24.97"/>
    <n v="51937.599999999999"/>
    <s v="BuzzClan"/>
    <s v="['excel']"/>
  </r>
  <r>
    <x v="4"/>
    <s v="Data Modeler"/>
    <s v="Somerville, MA"/>
    <s v="LinkedIn"/>
    <x v="0"/>
    <x v="0"/>
    <s v="New York, United States"/>
    <d v="2023-09-12T11:00:48"/>
    <x v="4"/>
    <x v="0"/>
    <x v="0"/>
    <s v="United States"/>
    <x v="0"/>
    <n v="186000"/>
    <m/>
    <m/>
    <s v="Liberty Mutual Insurance"/>
    <s v="['sql', 'python', 'javascript', 'db2', 'snowflake', 'kafka', 'microstrategy']"/>
  </r>
  <r>
    <x v="6"/>
    <s v="Market Data Analyst"/>
    <s v="Tampa, FL"/>
    <s v="BeBee"/>
    <x v="0"/>
    <x v="0"/>
    <s v="Florida, United States"/>
    <d v="2023-11-24T09:01:21"/>
    <x v="9"/>
    <x v="1"/>
    <x v="1"/>
    <s v="United States"/>
    <x v="0"/>
    <n v="100000"/>
    <m/>
    <m/>
    <s v="Procom"/>
    <s v="['sql', 'flow']"/>
  </r>
  <r>
    <x v="5"/>
    <s v="Senior Data Engineer"/>
    <s v="O'Fallon, MO"/>
    <s v="Ladders"/>
    <x v="0"/>
    <x v="0"/>
    <s v="Texas, United States"/>
    <d v="2023-09-01T07:28:05"/>
    <x v="4"/>
    <x v="0"/>
    <x v="1"/>
    <s v="United States"/>
    <x v="0"/>
    <n v="150000"/>
    <m/>
    <m/>
    <s v="MasterCard"/>
    <s v="['python', 'java', 'scala', 'sql', 'nosql', 'aws', 'azure', 'gcp', 'spark', 'hadoop']"/>
  </r>
  <r>
    <x v="2"/>
    <s v="Senior Data Analyst - Platform Team"/>
    <s v="Needham, MA"/>
    <s v="Ladders"/>
    <x v="0"/>
    <x v="0"/>
    <s v="New York, United States"/>
    <d v="2023-04-22T08:00:12"/>
    <x v="0"/>
    <x v="1"/>
    <x v="1"/>
    <s v="United States"/>
    <x v="0"/>
    <n v="115000"/>
    <m/>
    <m/>
    <s v="TripAdvisor"/>
    <s v="['sql', 'r', 'python', 'snowflake', 'tableau']"/>
  </r>
  <r>
    <x v="6"/>
    <s v="Staff Data Analyst"/>
    <s v="New York, NY  (+1 other)"/>
    <s v="Hitmarker"/>
    <x v="0"/>
    <x v="0"/>
    <s v="New York, United States"/>
    <d v="2023-04-14T09:00:18"/>
    <x v="0"/>
    <x v="0"/>
    <x v="0"/>
    <s v="United States"/>
    <x v="0"/>
    <n v="159331"/>
    <m/>
    <m/>
    <s v="Activision"/>
    <s v="['sql', 'r', 'python', 'tableau']"/>
  </r>
  <r>
    <x v="6"/>
    <s v="BA/DA (Financial Data Analyst)"/>
    <s v="Reston, VA"/>
    <s v="LinkedIn"/>
    <x v="2"/>
    <x v="0"/>
    <s v="New York, United States"/>
    <d v="2023-04-10T07:00:12"/>
    <x v="0"/>
    <x v="0"/>
    <x v="1"/>
    <s v="United States"/>
    <x v="0"/>
    <n v="97500"/>
    <m/>
    <m/>
    <s v="Mastech Digital"/>
    <m/>
  </r>
  <r>
    <x v="6"/>
    <s v="Director: Data Analyst"/>
    <s v="Washington, DC"/>
    <s v="Indeed"/>
    <x v="0"/>
    <x v="0"/>
    <s v="New York, United States"/>
    <d v="2023-09-07T19:00:27"/>
    <x v="4"/>
    <x v="0"/>
    <x v="0"/>
    <s v="United States"/>
    <x v="0"/>
    <n v="90000"/>
    <m/>
    <m/>
    <s v="Trustpoint.One / APIA Scholars"/>
    <s v="['sas', 'sas', 'tableau', 'excel']"/>
  </r>
  <r>
    <x v="4"/>
    <s v="Data Science Tutoring/Teaching"/>
    <s v="Morgan, UT"/>
    <s v="Indeed"/>
    <x v="4"/>
    <x v="0"/>
    <s v="California, United States"/>
    <d v="2023-06-24T16:05:54"/>
    <x v="7"/>
    <x v="1"/>
    <x v="1"/>
    <s v="United States"/>
    <x v="1"/>
    <m/>
    <n v="45"/>
    <n v="93600"/>
    <s v="Wyzant"/>
    <m/>
  </r>
  <r>
    <x v="6"/>
    <s v="Technical Data Analyst"/>
    <s v="Atlanta, GA"/>
    <s v="LinkedIn"/>
    <x v="2"/>
    <x v="0"/>
    <s v="Georgia"/>
    <d v="2023-05-26T12:27:51"/>
    <x v="11"/>
    <x v="0"/>
    <x v="1"/>
    <s v="United States"/>
    <x v="1"/>
    <m/>
    <n v="46"/>
    <n v="95680"/>
    <s v="Insight Global"/>
    <s v="['sql', 'excel']"/>
  </r>
  <r>
    <x v="0"/>
    <s v="Senior Data Scientist - Full-time"/>
    <s v="Columbia, MD"/>
    <s v="Snagajob"/>
    <x v="0"/>
    <x v="0"/>
    <s v="New York, United States"/>
    <d v="2023-12-09T22:01:36"/>
    <x v="6"/>
    <x v="0"/>
    <x v="1"/>
    <s v="United States"/>
    <x v="1"/>
    <m/>
    <n v="44.734999999999999"/>
    <n v="93048.8"/>
    <s v="Leidos"/>
    <s v="['r', 'python', 'sql', 'power bi', 'tableau']"/>
  </r>
  <r>
    <x v="0"/>
    <s v="Systems Architect Sr Manager (Cyber Defense &amp; Data Science)"/>
    <s v="Chandler, AZ"/>
    <s v="Indeed"/>
    <x v="0"/>
    <x v="0"/>
    <s v="California, United States"/>
    <d v="2023-08-11T20:04:19"/>
    <x v="8"/>
    <x v="0"/>
    <x v="0"/>
    <s v="United States"/>
    <x v="0"/>
    <n v="222000"/>
    <m/>
    <m/>
    <s v="Wells Fargo"/>
    <m/>
  </r>
  <r>
    <x v="8"/>
    <s v="Business Analyst"/>
    <s v="Princeton, NJ"/>
    <s v="LinkedIn"/>
    <x v="0"/>
    <x v="0"/>
    <s v="New York, United States"/>
    <d v="2023-10-04T15:00:34"/>
    <x v="3"/>
    <x v="0"/>
    <x v="0"/>
    <s v="United States"/>
    <x v="0"/>
    <n v="67500"/>
    <m/>
    <m/>
    <s v="Ajulia Executive Search"/>
    <s v="['oracle', 'excel']"/>
  </r>
  <r>
    <x v="6"/>
    <s v="Lead (Power BI) Data Analyst"/>
    <s v="Schertz, TX"/>
    <s v="Dice"/>
    <x v="0"/>
    <x v="0"/>
    <s v="Texas, United States"/>
    <d v="2023-01-24T00:01:55"/>
    <x v="5"/>
    <x v="0"/>
    <x v="0"/>
    <s v="United States"/>
    <x v="0"/>
    <n v="114500"/>
    <m/>
    <m/>
    <s v="Kforce Technology Staffing"/>
    <s v="['sql', 'r', 'python', 'redshift', 'snowflake', 'aws', 'power bi', 'excel']"/>
  </r>
  <r>
    <x v="1"/>
    <s v="DevOps Engineer, Data Engineering"/>
    <s v="United States"/>
    <s v="Ai-Jobs.net"/>
    <x v="0"/>
    <x v="0"/>
    <s v="Texas, United States"/>
    <d v="2023-12-22T15:02:24"/>
    <x v="6"/>
    <x v="0"/>
    <x v="1"/>
    <s v="United States"/>
    <x v="0"/>
    <n v="120000"/>
    <m/>
    <m/>
    <s v="Analog Devices"/>
    <s v="['python', 'shell', 'go', 'elasticsearch', 'airflow', 'kafka', 'linux', 'terraform']"/>
  </r>
  <r>
    <x v="4"/>
    <s v="Data Scientist | OpenAI API Experience"/>
    <s v="Anywhere"/>
    <s v="Upwork"/>
    <x v="5"/>
    <x v="1"/>
    <s v="Texas, United States"/>
    <d v="2023-09-24T22:02:40"/>
    <x v="4"/>
    <x v="0"/>
    <x v="1"/>
    <s v="United States"/>
    <x v="1"/>
    <m/>
    <n v="28.5"/>
    <n v="59280"/>
    <s v="Upwork"/>
    <m/>
  </r>
  <r>
    <x v="6"/>
    <s v="Research Administration Data Analyst (6206U), Research Admin ..."/>
    <s v="Berkeley, CA"/>
    <s v="Indeed"/>
    <x v="0"/>
    <x v="0"/>
    <s v="California, United States"/>
    <d v="2023-12-09T09:00:28"/>
    <x v="6"/>
    <x v="0"/>
    <x v="0"/>
    <s v="United States"/>
    <x v="0"/>
    <n v="91700"/>
    <m/>
    <m/>
    <s v="University of California Berkeley"/>
    <s v="['spreadsheet', 'word']"/>
  </r>
  <r>
    <x v="6"/>
    <s v="Junior Business Data Analyst"/>
    <s v="Paris, France"/>
    <s v="Ai-Jobs.net"/>
    <x v="0"/>
    <x v="0"/>
    <s v="France"/>
    <d v="2023-04-21T20:40:05"/>
    <x v="0"/>
    <x v="0"/>
    <x v="1"/>
    <s v="France"/>
    <x v="0"/>
    <n v="49566.5"/>
    <m/>
    <m/>
    <s v="The Fork"/>
    <s v="['sql', 'tableau', 'excel']"/>
  </r>
  <r>
    <x v="6"/>
    <s v="Data Analyst"/>
    <s v="Charlotte, NC"/>
    <s v="LinkedIn"/>
    <x v="0"/>
    <x v="0"/>
    <s v="Georgia"/>
    <d v="2023-02-09T22:26:20"/>
    <x v="10"/>
    <x v="0"/>
    <x v="0"/>
    <s v="United States"/>
    <x v="0"/>
    <n v="70000"/>
    <m/>
    <m/>
    <s v="RVO Health"/>
    <s v="['vba', 'excel']"/>
  </r>
  <r>
    <x v="1"/>
    <s v="Data Migration Engineer(on prem to AWS)"/>
    <s v="Hartford, CT"/>
    <s v="Dice"/>
    <x v="2"/>
    <x v="0"/>
    <s v="Sudan"/>
    <d v="2023-08-31T16:25:28"/>
    <x v="8"/>
    <x v="1"/>
    <x v="1"/>
    <s v="Sudan"/>
    <x v="1"/>
    <m/>
    <n v="55"/>
    <n v="114400"/>
    <s v="Acunor Infotech"/>
    <s v="['python', 'sql', 'aws', 'databricks', 'snowflake', 'spark', 'pyspark']"/>
  </r>
  <r>
    <x v="2"/>
    <s v="Senior Marketing Data Analyst"/>
    <s v="Anywhere"/>
    <s v="Dice"/>
    <x v="2"/>
    <x v="1"/>
    <s v="California, United States"/>
    <d v="2023-01-05T21:00:52"/>
    <x v="5"/>
    <x v="1"/>
    <x v="1"/>
    <s v="United States"/>
    <x v="1"/>
    <m/>
    <n v="72.5"/>
    <n v="150800"/>
    <s v="Kforce Technology Staffing"/>
    <s v="['sql']"/>
  </r>
  <r>
    <x v="1"/>
    <s v="Data Engineer"/>
    <s v="Anywhere"/>
    <s v="Upwork"/>
    <x v="2"/>
    <x v="1"/>
    <s v="Georgia"/>
    <d v="2023-05-04T04:07:20"/>
    <x v="11"/>
    <x v="1"/>
    <x v="1"/>
    <s v="United States"/>
    <x v="1"/>
    <m/>
    <n v="13"/>
    <n v="27040"/>
    <s v="Upwork"/>
    <s v="['python', 'aws']"/>
  </r>
  <r>
    <x v="0"/>
    <s v="Senior Data Scientist, Ads Optimization ML (Remote)"/>
    <s v="Anywhere"/>
    <s v="Built In"/>
    <x v="0"/>
    <x v="1"/>
    <s v="Texas, United States"/>
    <d v="2023-02-22T23:03:00"/>
    <x v="10"/>
    <x v="0"/>
    <x v="0"/>
    <s v="United States"/>
    <x v="0"/>
    <n v="229000"/>
    <m/>
    <m/>
    <s v="Reddit"/>
    <s v="['python', 'r', 'sql']"/>
  </r>
  <r>
    <x v="6"/>
    <s v="Business Data Analyst"/>
    <s v="Chicago, IL"/>
    <s v="LinkedIn"/>
    <x v="2"/>
    <x v="0"/>
    <s v="Illinois, United States"/>
    <d v="2023-01-04T18:02:09"/>
    <x v="5"/>
    <x v="1"/>
    <x v="1"/>
    <s v="United States"/>
    <x v="1"/>
    <m/>
    <n v="50"/>
    <n v="104000"/>
    <s v="Swoon"/>
    <s v="['sql', 'python', 'excel', 'power bi']"/>
  </r>
  <r>
    <x v="4"/>
    <s v="Principal Data Scientist"/>
    <s v="Anywhere"/>
    <s v="LinkedIn"/>
    <x v="0"/>
    <x v="1"/>
    <s v="New York, United States"/>
    <d v="2023-10-19T13:23:00"/>
    <x v="3"/>
    <x v="0"/>
    <x v="0"/>
    <s v="United States"/>
    <x v="0"/>
    <n v="237500"/>
    <m/>
    <m/>
    <s v="Glocomms"/>
    <s v="['sql', 'python', 'r']"/>
  </r>
  <r>
    <x v="4"/>
    <s v="Federal - Data Scientist (Recent Grad)"/>
    <s v="United States"/>
    <s v="Federal Government Jobs"/>
    <x v="0"/>
    <x v="0"/>
    <s v="Sudan"/>
    <d v="2023-04-04T23:54:56"/>
    <x v="0"/>
    <x v="0"/>
    <x v="1"/>
    <s v="Sudan"/>
    <x v="0"/>
    <n v="63464"/>
    <m/>
    <m/>
    <s v="Federal Aviation Administration"/>
    <m/>
  </r>
  <r>
    <x v="4"/>
    <s v="Principal Data Scientist - Marketing Science"/>
    <s v="Burbank, CA"/>
    <s v="Indeed"/>
    <x v="0"/>
    <x v="0"/>
    <s v="California, United States"/>
    <d v="2023-01-17T17:04:32"/>
    <x v="5"/>
    <x v="0"/>
    <x v="0"/>
    <s v="United States"/>
    <x v="0"/>
    <n v="207500"/>
    <m/>
    <m/>
    <s v="WarnerMedia"/>
    <s v="['r', 'python', 'sql']"/>
  </r>
  <r>
    <x v="2"/>
    <s v="Senior Data Analyst"/>
    <s v="Los Angeles, CA"/>
    <s v="LinkedIn"/>
    <x v="0"/>
    <x v="0"/>
    <s v="California, United States"/>
    <d v="2023-01-04T23:01:22"/>
    <x v="5"/>
    <x v="1"/>
    <x v="0"/>
    <s v="United States"/>
    <x v="0"/>
    <n v="135000"/>
    <m/>
    <m/>
    <s v="HyreCar"/>
    <s v="['sql', 'python', 'r', 'databricks', 'spark', 'jupyter', 'tableau']"/>
  </r>
  <r>
    <x v="6"/>
    <s v="Data/Information Mgt Analyst"/>
    <s v="Elk Grove, CA"/>
    <s v="WJHL Jobs"/>
    <x v="0"/>
    <x v="0"/>
    <s v="California, United States"/>
    <d v="2023-03-11T17:02:14"/>
    <x v="1"/>
    <x v="0"/>
    <x v="1"/>
    <s v="United States"/>
    <x v="0"/>
    <n v="172015"/>
    <m/>
    <m/>
    <s v="Citi"/>
    <s v="['sas', 'sas', 'r', 'python', 'pyspark', 'tableau']"/>
  </r>
  <r>
    <x v="4"/>
    <s v="Data Scientist (Python, Power BI, Databricks, SQL, data modeling..."/>
    <s v="Anywhere"/>
    <s v="Dice"/>
    <x v="0"/>
    <x v="1"/>
    <s v="Illinois, United States"/>
    <d v="2023-10-31T18:03:23"/>
    <x v="3"/>
    <x v="1"/>
    <x v="1"/>
    <s v="United States"/>
    <x v="1"/>
    <m/>
    <n v="56.5"/>
    <n v="117520"/>
    <s v="ARK Infotech Spectrum"/>
    <s v="['python', 'sql', 'r', 'javascript', 'mongodb', 'mongodb', 'scala', 'databricks', 'bigquery', 'spark', 'power bi', 'tableau']"/>
  </r>
  <r>
    <x v="6"/>
    <s v="Summer 2024 Intern Program: Data Analytics &amp; IT Roles (Waltham, MA)"/>
    <s v="Waltham, MA"/>
    <s v="Indeed"/>
    <x v="13"/>
    <x v="0"/>
    <s v="New York, United States"/>
    <d v="2023-09-13T13:00:20"/>
    <x v="4"/>
    <x v="0"/>
    <x v="0"/>
    <s v="United States"/>
    <x v="1"/>
    <m/>
    <n v="21.5"/>
    <n v="44720"/>
    <s v="National Grid"/>
    <s v="['sql', 'excel', 'power bi', 'dax', 'sharepoint']"/>
  </r>
  <r>
    <x v="6"/>
    <s v="Data Analyst"/>
    <s v="Charlotte, NC"/>
    <s v="LinkedIn"/>
    <x v="0"/>
    <x v="0"/>
    <s v="Georgia"/>
    <d v="2023-03-21T11:01:33"/>
    <x v="1"/>
    <x v="1"/>
    <x v="0"/>
    <s v="United States"/>
    <x v="1"/>
    <m/>
    <n v="56"/>
    <n v="116480"/>
    <s v="ecocareers"/>
    <s v="['sql', 'tableau']"/>
  </r>
  <r>
    <x v="4"/>
    <s v="Health Data Scientist – Consultant - Full-time / Part-time"/>
    <s v="McLean, VA"/>
    <s v="Snagajob"/>
    <x v="1"/>
    <x v="0"/>
    <s v="New York, United States"/>
    <d v="2023-11-22T14:02:52"/>
    <x v="9"/>
    <x v="0"/>
    <x v="0"/>
    <s v="United States"/>
    <x v="1"/>
    <m/>
    <n v="47.62"/>
    <n v="99049.600000000006"/>
    <s v="Guidehouse"/>
    <s v="['sas', 'sas', 'sql', 'python', 'r', 'git']"/>
  </r>
  <r>
    <x v="4"/>
    <s v="Data Scientist"/>
    <s v="Texas"/>
    <s v="Indeed"/>
    <x v="2"/>
    <x v="0"/>
    <s v="Sudan"/>
    <d v="2023-08-16T20:11:42"/>
    <x v="8"/>
    <x v="0"/>
    <x v="1"/>
    <s v="Sudan"/>
    <x v="0"/>
    <n v="125814"/>
    <m/>
    <m/>
    <s v="NexPro Technologies Inc"/>
    <s v="['sql', 'c#', 'java', 'python', 'sql server', 'snowflake']"/>
  </r>
  <r>
    <x v="1"/>
    <s v="Principal Data Engineer, Analytics (Tableau Developer Experience)"/>
    <s v="Long Beach, CA"/>
    <s v="Ladders"/>
    <x v="0"/>
    <x v="0"/>
    <s v="Sudan"/>
    <d v="2023-05-29T09:37:57"/>
    <x v="11"/>
    <x v="0"/>
    <x v="0"/>
    <s v="Sudan"/>
    <x v="0"/>
    <n v="175000"/>
    <m/>
    <m/>
    <s v="Cargomatic"/>
    <s v="['sql', 'nosql', 'html', 'css', 'javascript', 'snowflake', 'aws', 'react', 'angular', 'vue.js', 'tableau', 'flow']"/>
  </r>
  <r>
    <x v="1"/>
    <s v="Principal Data Engineer (REMOTE) - Full-time / Part-time"/>
    <s v="Chevy Chase, MD"/>
    <s v="Snagajob"/>
    <x v="1"/>
    <x v="0"/>
    <s v="Illinois, United States"/>
    <d v="2023-09-09T06:06:19"/>
    <x v="4"/>
    <x v="0"/>
    <x v="1"/>
    <s v="United States"/>
    <x v="1"/>
    <m/>
    <n v="61.16"/>
    <n v="127212.8"/>
    <s v="GEICO"/>
    <s v="['nosql', 'python', 'scala', 'sql', 'cassandra', 'neo4j', 'azure', 'databricks', 'snowflake', 'aws', 'gcp', 'spark', 'hadoop', 'kubernetes']"/>
  </r>
  <r>
    <x v="6"/>
    <s v="Data Reporting Analyst"/>
    <s v="New York, NY"/>
    <s v="Dice"/>
    <x v="0"/>
    <x v="0"/>
    <s v="New York, United States"/>
    <d v="2023-04-30T00:00:00"/>
    <x v="0"/>
    <x v="1"/>
    <x v="0"/>
    <s v="United States"/>
    <x v="1"/>
    <m/>
    <n v="35.630000000000003"/>
    <n v="74110.399999999994"/>
    <s v="Robert Half"/>
    <s v="['go', 'flow']"/>
  </r>
  <r>
    <x v="4"/>
    <s v="Data Scientist, Credit Risk (San Francisco, CA)"/>
    <s v="San Francisco, CA"/>
    <s v="Built In San Francisco"/>
    <x v="0"/>
    <x v="0"/>
    <s v="California, United States"/>
    <d v="2023-06-22T23:03:48"/>
    <x v="7"/>
    <x v="0"/>
    <x v="0"/>
    <s v="United States"/>
    <x v="0"/>
    <n v="157500"/>
    <m/>
    <m/>
    <s v="Square"/>
    <s v="['sql', 'python', 'c', 'go', 'snowflake', 'databricks']"/>
  </r>
  <r>
    <x v="3"/>
    <s v="Senior Machine Learning Engineer"/>
    <s v="France"/>
    <s v="Ai-Jobs.net"/>
    <x v="0"/>
    <x v="0"/>
    <s v="France"/>
    <d v="2023-06-23T15:02:22"/>
    <x v="7"/>
    <x v="0"/>
    <x v="1"/>
    <s v="France"/>
    <x v="0"/>
    <n v="166000"/>
    <m/>
    <m/>
    <s v="SoundHound Inc."/>
    <s v="['python', 'pytorch', 'tensorflow']"/>
  </r>
  <r>
    <x v="4"/>
    <s v="Machine Learning/AI Lead/Data Scientist"/>
    <s v="Chicago, IL"/>
    <s v="LinkedIn"/>
    <x v="2"/>
    <x v="0"/>
    <s v="Illinois, United States"/>
    <d v="2023-05-05T22:21:11"/>
    <x v="11"/>
    <x v="0"/>
    <x v="1"/>
    <s v="United States"/>
    <x v="1"/>
    <m/>
    <n v="75"/>
    <n v="156000"/>
    <s v="Wipro"/>
    <m/>
  </r>
  <r>
    <x v="6"/>
    <s v="Program/Data Analyst - Now Hiring"/>
    <s v="Fairfax, VA"/>
    <s v="Snagajob"/>
    <x v="0"/>
    <x v="0"/>
    <s v="New York, United States"/>
    <d v="2023-08-07T08:00:51"/>
    <x v="8"/>
    <x v="0"/>
    <x v="1"/>
    <s v="United States"/>
    <x v="1"/>
    <m/>
    <n v="26.39"/>
    <n v="54891.199999999997"/>
    <s v="International Logic Systems, Inc."/>
    <s v="['sql', 'sql server', 'oracle', 'visio', 'flow', 'jira']"/>
  </r>
  <r>
    <x v="6"/>
    <s v="Data Analyst"/>
    <s v="Anywhere"/>
    <s v="Get.It"/>
    <x v="0"/>
    <x v="1"/>
    <s v="Illinois, United States"/>
    <d v="2023-09-21T20:01:29"/>
    <x v="4"/>
    <x v="0"/>
    <x v="0"/>
    <s v="United States"/>
    <x v="0"/>
    <n v="75566"/>
    <m/>
    <m/>
    <s v="Get It Recruit - Marketing"/>
    <s v="['sql', 'tableau', 'power bi', 'looker']"/>
  </r>
  <r>
    <x v="0"/>
    <s v="Senior Director, Data Science - Content &amp; Growth (Remote)"/>
    <s v="Anywhere"/>
    <s v="Built In"/>
    <x v="0"/>
    <x v="1"/>
    <s v="Illinois, United States"/>
    <d v="2023-04-20T16:02:26"/>
    <x v="0"/>
    <x v="0"/>
    <x v="0"/>
    <s v="United States"/>
    <x v="0"/>
    <n v="198000"/>
    <m/>
    <m/>
    <s v="Dotdash Meredith"/>
    <m/>
  </r>
  <r>
    <x v="6"/>
    <s v="Clinical Research Data Analyst"/>
    <s v="Suffern, NY"/>
    <s v="LinkedIn"/>
    <x v="0"/>
    <x v="0"/>
    <s v="New York, United States"/>
    <d v="2023-06-08T15:00:02"/>
    <x v="7"/>
    <x v="0"/>
    <x v="1"/>
    <s v="United States"/>
    <x v="0"/>
    <n v="85000"/>
    <m/>
    <m/>
    <s v="LHH"/>
    <s v="['sql', 'spreadsheet', 'word', 'excel', 'power bi']"/>
  </r>
  <r>
    <x v="4"/>
    <s v="SCIENCE ADVISOR (INTERDISCIPLINARY)"/>
    <s v="North Carolina"/>
    <s v="ZipRecruiter"/>
    <x v="0"/>
    <x v="0"/>
    <s v="Florida, United States"/>
    <d v="2023-08-17T07:06:10"/>
    <x v="8"/>
    <x v="0"/>
    <x v="1"/>
    <s v="United States"/>
    <x v="0"/>
    <n v="142397"/>
    <m/>
    <m/>
    <s v="Office of Naval Research"/>
    <m/>
  </r>
  <r>
    <x v="4"/>
    <s v="Data Scientist"/>
    <s v="Scottsdale, AZ"/>
    <s v="LinkedIn"/>
    <x v="0"/>
    <x v="0"/>
    <s v="California, United States"/>
    <d v="2023-04-20T16:02:10"/>
    <x v="0"/>
    <x v="0"/>
    <x v="1"/>
    <s v="United States"/>
    <x v="0"/>
    <n v="115000"/>
    <m/>
    <m/>
    <s v="TechMate, Inc."/>
    <s v="['r', 'python', 'sas', 'sas', 'sql']"/>
  </r>
  <r>
    <x v="6"/>
    <s v="Junior Operations and Data Analyst"/>
    <s v="Limassol, Cyprus"/>
    <s v="Ai-Jobs.net"/>
    <x v="0"/>
    <x v="0"/>
    <s v="Cyprus"/>
    <d v="2023-02-13T10:12:07"/>
    <x v="10"/>
    <x v="0"/>
    <x v="1"/>
    <s v="Cyprus"/>
    <x v="0"/>
    <n v="51014"/>
    <m/>
    <m/>
    <s v="capital.com"/>
    <s v="['excel']"/>
  </r>
  <r>
    <x v="4"/>
    <s v="Data Science Leadership Development Program (DSLDP) Associate Data..."/>
    <s v="Hartford, CT"/>
    <s v="ProActuary"/>
    <x v="0"/>
    <x v="0"/>
    <s v="New York, United States"/>
    <d v="2023-07-20T07:03:29"/>
    <x v="2"/>
    <x v="0"/>
    <x v="0"/>
    <s v="United States"/>
    <x v="0"/>
    <n v="109300"/>
    <m/>
    <m/>
    <s v="The Travelers Indemnity Company"/>
    <m/>
  </r>
  <r>
    <x v="4"/>
    <s v="Data Scientist"/>
    <s v="Montevideo, MN"/>
    <s v="Ladders"/>
    <x v="0"/>
    <x v="0"/>
    <s v="Illinois, United States"/>
    <d v="2023-10-25T06:05:21"/>
    <x v="3"/>
    <x v="0"/>
    <x v="1"/>
    <s v="United States"/>
    <x v="0"/>
    <n v="81311.5"/>
    <m/>
    <m/>
    <s v="Jam City"/>
    <s v="['sql', 'python', 'databricks', 'airflow', 'git']"/>
  </r>
  <r>
    <x v="3"/>
    <s v="Sr. Director/Head of AI/ML Solutions"/>
    <s v="Bengaluru, Karnataka, India"/>
    <s v="Ai-Jobs.net"/>
    <x v="0"/>
    <x v="0"/>
    <s v="India"/>
    <d v="2023-07-03T12:10:02"/>
    <x v="2"/>
    <x v="0"/>
    <x v="1"/>
    <s v="India"/>
    <x v="0"/>
    <n v="79200"/>
    <m/>
    <m/>
    <s v="Reltio"/>
    <s v="['pytorch', 'tensorflow']"/>
  </r>
  <r>
    <x v="4"/>
    <s v="Data Scientist - Analytics Center of Excellence"/>
    <s v="Phoenix, AZ"/>
    <s v="Phoenix, AZ - Geebo"/>
    <x v="0"/>
    <x v="0"/>
    <s v="Sudan"/>
    <d v="2023-05-13T00:19:43"/>
    <x v="11"/>
    <x v="0"/>
    <x v="0"/>
    <s v="Sudan"/>
    <x v="1"/>
    <m/>
    <n v="24"/>
    <n v="49920"/>
    <s v="SRP"/>
    <s v="['r', 'python', 'sas', 'sas', 'sql', 'sql server', 'oracle', 'hadoop', 'phoenix', 'power bi', 'tableau']"/>
  </r>
  <r>
    <x v="6"/>
    <s v="Trackman Operator &amp; Data Analyst Manager"/>
    <s v="Boston, MA"/>
    <s v="LinkedIn"/>
    <x v="4"/>
    <x v="0"/>
    <s v="New York, United States"/>
    <d v="2023-01-25T20:00:34"/>
    <x v="5"/>
    <x v="1"/>
    <x v="1"/>
    <s v="United States"/>
    <x v="1"/>
    <m/>
    <n v="22.5"/>
    <n v="46800"/>
    <s v="Harvard University"/>
    <m/>
  </r>
  <r>
    <x v="4"/>
    <s v="Data Scientist"/>
    <s v="Warren, NJ"/>
    <s v="LinkedIn"/>
    <x v="0"/>
    <x v="0"/>
    <s v="New York, United States"/>
    <d v="2023-01-24T00:03:23"/>
    <x v="5"/>
    <x v="0"/>
    <x v="0"/>
    <s v="United States"/>
    <x v="0"/>
    <n v="125000"/>
    <m/>
    <m/>
    <s v="LTI - Larsen &amp; Toubro Infotech"/>
    <s v="['shell', 'spark', 'hadoop']"/>
  </r>
  <r>
    <x v="4"/>
    <s v="Data Scientist"/>
    <m/>
    <s v="LinkedIn"/>
    <x v="0"/>
    <x v="0"/>
    <s v="New York, United States"/>
    <d v="2023-08-16T16:02:48"/>
    <x v="8"/>
    <x v="0"/>
    <x v="0"/>
    <s v="United States"/>
    <x v="0"/>
    <n v="95000"/>
    <m/>
    <m/>
    <s v="New York City Housing Development Corporation"/>
    <s v="['r', 'python', 'sas', 'sas']"/>
  </r>
  <r>
    <x v="4"/>
    <s v="Data Scientist"/>
    <s v="Hyderabad, Telangana, India"/>
    <s v="Ai-Jobs.net"/>
    <x v="0"/>
    <x v="0"/>
    <s v="India"/>
    <d v="2023-06-19T15:28:44"/>
    <x v="7"/>
    <x v="0"/>
    <x v="1"/>
    <s v="India"/>
    <x v="0"/>
    <n v="157500"/>
    <m/>
    <m/>
    <s v="DAZN"/>
    <s v="['sql', 'java', 'python', 'r', 'excel']"/>
  </r>
  <r>
    <x v="6"/>
    <s v="Business Data Analyst"/>
    <s v="Anywhere"/>
    <s v="Indeed"/>
    <x v="0"/>
    <x v="1"/>
    <s v="Florida, United States"/>
    <d v="2023-05-08T19:03:25"/>
    <x v="11"/>
    <x v="0"/>
    <x v="1"/>
    <s v="United States"/>
    <x v="1"/>
    <m/>
    <n v="50"/>
    <n v="104000"/>
    <s v="The Judge Group"/>
    <s v="['go', 'nosql', 'sql', 'python', 'java', 'scala', 'c++', 'r', 'flow']"/>
  </r>
  <r>
    <x v="8"/>
    <s v="Reporting Analyst"/>
    <s v="Warren, IL"/>
    <s v="ZipRecruiter"/>
    <x v="8"/>
    <x v="0"/>
    <s v="Illinois, United States"/>
    <d v="2023-10-17T16:01:36"/>
    <x v="3"/>
    <x v="1"/>
    <x v="1"/>
    <s v="United States"/>
    <x v="1"/>
    <m/>
    <n v="21.41"/>
    <n v="44532.800000000003"/>
    <s v="Volt"/>
    <m/>
  </r>
  <r>
    <x v="6"/>
    <s v="Data Analyst/Senior Data Analyst"/>
    <s v="Boston, MA"/>
    <s v="Ladders"/>
    <x v="0"/>
    <x v="0"/>
    <s v="New York, United States"/>
    <d v="2023-03-25T06:59:58"/>
    <x v="1"/>
    <x v="0"/>
    <x v="1"/>
    <s v="United States"/>
    <x v="0"/>
    <n v="115000"/>
    <m/>
    <m/>
    <s v="Liberty Mutual Insurance"/>
    <s v="['sql', 'excel']"/>
  </r>
  <r>
    <x v="6"/>
    <s v="Lead CX Data Analyst"/>
    <s v="Charlotte, NC"/>
    <s v="Charlotte, NC - Geebo"/>
    <x v="0"/>
    <x v="0"/>
    <s v="Georgia"/>
    <d v="2023-08-17T23:41:08"/>
    <x v="8"/>
    <x v="0"/>
    <x v="1"/>
    <s v="United States"/>
    <x v="1"/>
    <m/>
    <n v="24"/>
    <n v="49920"/>
    <s v="Vanguard Group"/>
    <s v="['python', 'r', 'sas', 'sas', 'sql', 'oracle']"/>
  </r>
  <r>
    <x v="4"/>
    <s v="Data Scientist (Greater NYC Area, NY or Remote)"/>
    <s v="Anywhere"/>
    <s v="Built In NYC"/>
    <x v="0"/>
    <x v="1"/>
    <s v="New York, United States"/>
    <d v="2023-02-09T16:02:47"/>
    <x v="10"/>
    <x v="0"/>
    <x v="0"/>
    <s v="United States"/>
    <x v="0"/>
    <n v="160000"/>
    <m/>
    <m/>
    <s v="January"/>
    <s v="['go', 'r', 'python', 'sql', 'spring']"/>
  </r>
  <r>
    <x v="2"/>
    <s v="Data Analytics Senior Analyst, AVP- Tampa, FL (Hybrid) - Now Hiring"/>
    <s v="Tampa, FL"/>
    <s v="Snagajob"/>
    <x v="0"/>
    <x v="0"/>
    <s v="Florida, United States"/>
    <d v="2023-08-24T19:03:21"/>
    <x v="8"/>
    <x v="0"/>
    <x v="1"/>
    <s v="United States"/>
    <x v="1"/>
    <m/>
    <n v="18.795000000000002"/>
    <n v="39093.599999999999"/>
    <s v="Citi"/>
    <m/>
  </r>
  <r>
    <x v="6"/>
    <s v="Junior Data Analyst"/>
    <s v="San Francisco, CA"/>
    <s v="LinkedIn"/>
    <x v="0"/>
    <x v="0"/>
    <s v="California, United States"/>
    <d v="2023-04-12T16:00:46"/>
    <x v="0"/>
    <x v="0"/>
    <x v="1"/>
    <s v="United States"/>
    <x v="0"/>
    <n v="63750"/>
    <m/>
    <m/>
    <s v="clé tile"/>
    <s v="['excel', 'tableau', 'power bi']"/>
  </r>
  <r>
    <x v="1"/>
    <s v="Data Engineer"/>
    <s v="Costa Mesa, CA"/>
    <s v="LinkedIn"/>
    <x v="0"/>
    <x v="0"/>
    <s v="Texas, United States"/>
    <d v="2023-05-16T21:09:16"/>
    <x v="11"/>
    <x v="0"/>
    <x v="1"/>
    <s v="United States"/>
    <x v="0"/>
    <n v="140000"/>
    <m/>
    <m/>
    <s v="Cybernetic Search"/>
    <s v="['sql', 'powershell', 'python', 'sql server', 'windows', 'ssrs', 'ssis', 'sharepoint']"/>
  </r>
  <r>
    <x v="4"/>
    <s v="Data Scientist (Recent Graduates)"/>
    <s v="Washington, DC"/>
    <s v="LinkedIn"/>
    <x v="0"/>
    <x v="0"/>
    <s v="Georgia"/>
    <d v="2023-03-07T17:18:18"/>
    <x v="1"/>
    <x v="0"/>
    <x v="1"/>
    <s v="United States"/>
    <x v="0"/>
    <n v="68773"/>
    <m/>
    <m/>
    <s v="Federal Energy Regulatory Commission"/>
    <s v="['sql', 'python', 'r', 'sas', 'sas', 'databricks', 'ssis', 'github']"/>
  </r>
  <r>
    <x v="6"/>
    <s v="Data Analyst"/>
    <s v="Folsom, CA"/>
    <s v="Ladders"/>
    <x v="0"/>
    <x v="0"/>
    <s v="California, United States"/>
    <d v="2023-01-11T11:02:11"/>
    <x v="5"/>
    <x v="0"/>
    <x v="1"/>
    <s v="United States"/>
    <x v="0"/>
    <n v="90000"/>
    <m/>
    <m/>
    <s v="Teradyne"/>
    <s v="['sql', 'oracle', 'excel', 'flow']"/>
  </r>
  <r>
    <x v="3"/>
    <s v="Machine Learning Engineer"/>
    <s v="Winston-Salem, NC"/>
    <s v="LinkedIn"/>
    <x v="2"/>
    <x v="0"/>
    <s v="Florida, United States"/>
    <d v="2023-07-21T19:05:27"/>
    <x v="2"/>
    <x v="0"/>
    <x v="1"/>
    <s v="United States"/>
    <x v="1"/>
    <m/>
    <n v="66.5"/>
    <n v="138320"/>
    <s v="Data Affect"/>
    <s v="['shell', 'python', 'hadoop', 'spark', 'unix', 'kubernetes']"/>
  </r>
  <r>
    <x v="6"/>
    <s v="Lead Research &amp; Data Analyst - Enterprise Client Experience"/>
    <s v="Milwaukee, WI"/>
    <s v="Milwaukee, WI - Geebo"/>
    <x v="0"/>
    <x v="0"/>
    <s v="Illinois, United States"/>
    <d v="2023-01-03T23:30:29"/>
    <x v="5"/>
    <x v="0"/>
    <x v="1"/>
    <s v="United States"/>
    <x v="1"/>
    <m/>
    <n v="24"/>
    <n v="49920"/>
    <s v="Northwestern Mutual"/>
    <s v="['sql', 'r', 'excel', 'spss', 'powerpoint']"/>
  </r>
  <r>
    <x v="4"/>
    <s v="Data Scientist - National Defense/Python/SQL/AWS/MLOps/Clearances"/>
    <s v="Scott AFB, IL"/>
    <s v="Motion Recruitment"/>
    <x v="0"/>
    <x v="0"/>
    <s v="Illinois, United States"/>
    <d v="2023-10-02T07:26:08"/>
    <x v="3"/>
    <x v="0"/>
    <x v="0"/>
    <s v="United States"/>
    <x v="0"/>
    <n v="180000"/>
    <m/>
    <m/>
    <s v="Motion Recruitment"/>
    <s v="['python', 'sql', 'mysql', 'aws', 'pandas', 'numpy']"/>
  </r>
  <r>
    <x v="0"/>
    <s v="Director, Analytics and Data Warehouse"/>
    <s v="Duarte, CA"/>
    <s v="LinkedIn"/>
    <x v="0"/>
    <x v="0"/>
    <s v="California, United States"/>
    <d v="2023-10-17T14:01:00"/>
    <x v="3"/>
    <x v="1"/>
    <x v="0"/>
    <s v="United States"/>
    <x v="0"/>
    <n v="230000"/>
    <m/>
    <m/>
    <s v="Prolacta Bioscience"/>
    <s v="['python', 'r', 'sql', 'sql server', 'azure', 'tableau', 'power bi', 'terminal']"/>
  </r>
  <r>
    <x v="4"/>
    <s v="Applied AI &amp; Data Science Lead (Remote)"/>
    <s v="Anywhere"/>
    <s v="Built In Boston"/>
    <x v="0"/>
    <x v="1"/>
    <s v="New York, United States"/>
    <d v="2023-08-12T00:03:07"/>
    <x v="8"/>
    <x v="0"/>
    <x v="0"/>
    <s v="United States"/>
    <x v="0"/>
    <n v="189000"/>
    <m/>
    <m/>
    <s v="Block"/>
    <s v="['python', 'c', 'go', 'aws', 'gcp', 'databricks', 'numpy', 'pandas', 'tensorflow', 'pytorch', 'scikit-learn', 'git']"/>
  </r>
  <r>
    <x v="6"/>
    <s v="Data Analyst , Retailer Marketing"/>
    <s v="Fountain Valley, CA"/>
    <s v="ZipRecruiter"/>
    <x v="0"/>
    <x v="0"/>
    <s v="California, United States"/>
    <d v="2023-08-29T16:01:03"/>
    <x v="8"/>
    <x v="0"/>
    <x v="1"/>
    <s v="United States"/>
    <x v="1"/>
    <m/>
    <n v="32.5"/>
    <n v="67600"/>
    <s v="Volt"/>
    <m/>
  </r>
  <r>
    <x v="4"/>
    <s v="Principal Data Scientist"/>
    <s v="Oakland, CA"/>
    <s v="Ladders"/>
    <x v="0"/>
    <x v="0"/>
    <s v="California, United States"/>
    <d v="2023-02-06T12:05:58"/>
    <x v="10"/>
    <x v="0"/>
    <x v="1"/>
    <s v="United States"/>
    <x v="0"/>
    <n v="150000"/>
    <m/>
    <m/>
    <s v="PG&amp;E Corporation"/>
    <m/>
  </r>
  <r>
    <x v="5"/>
    <s v="Senior Data Engineer"/>
    <s v="Ronkonkoma, NY"/>
    <s v="JobServe"/>
    <x v="0"/>
    <x v="0"/>
    <s v="California, United States"/>
    <d v="2023-08-09T22:06:00"/>
    <x v="8"/>
    <x v="0"/>
    <x v="0"/>
    <s v="United States"/>
    <x v="0"/>
    <n v="173500"/>
    <m/>
    <m/>
    <s v="Capital One"/>
    <s v="['python', 'sql', 'nosql', 'shell', 'elasticsearch', 'snowflake', 'aws', 'azure', 'airflow', 'spark', 'docker']"/>
  </r>
  <r>
    <x v="2"/>
    <s v="SENIOR BUSINESS DATA ANALYST - Full-time / Part-time"/>
    <s v="Camden, NJ"/>
    <s v="Snagajob"/>
    <x v="1"/>
    <x v="0"/>
    <s v="New York, United States"/>
    <d v="2023-10-15T06:00:30"/>
    <x v="3"/>
    <x v="0"/>
    <x v="1"/>
    <s v="United States"/>
    <x v="1"/>
    <m/>
    <n v="30.265000000000001"/>
    <n v="62951.199999999997"/>
    <s v="Cooper University Health Care"/>
    <s v="['sql']"/>
  </r>
  <r>
    <x v="6"/>
    <s v="Data Analyst 2 - 51574"/>
    <s v="Albany, NY"/>
    <s v="LinkedIn"/>
    <x v="0"/>
    <x v="0"/>
    <s v="New York, United States"/>
    <d v="2023-12-04T15:00:18"/>
    <x v="6"/>
    <x v="0"/>
    <x v="0"/>
    <s v="United States"/>
    <x v="0"/>
    <n v="92527.5"/>
    <m/>
    <m/>
    <s v="New York State Department of Health"/>
    <s v="['sas', 'sas', 'sql', 'r', 'python']"/>
  </r>
  <r>
    <x v="4"/>
    <s v="Data Science Manager, Analytics (Monetization)"/>
    <s v="Menlo Park, CA"/>
    <s v="WJBF Jobs"/>
    <x v="0"/>
    <x v="0"/>
    <s v="California, United States"/>
    <d v="2023-06-09T02:02:47"/>
    <x v="7"/>
    <x v="0"/>
    <x v="1"/>
    <s v="United States"/>
    <x v="0"/>
    <n v="165000"/>
    <m/>
    <m/>
    <s v="Facebook"/>
    <s v="['sql', 'python', 'r']"/>
  </r>
  <r>
    <x v="6"/>
    <s v="Lead Data Management Analyst"/>
    <s v="Charlotte, NC"/>
    <s v="Ladders"/>
    <x v="0"/>
    <x v="0"/>
    <s v="Georgia"/>
    <d v="2023-04-19T07:14:26"/>
    <x v="0"/>
    <x v="1"/>
    <x v="1"/>
    <s v="United States"/>
    <x v="0"/>
    <n v="90000"/>
    <m/>
    <m/>
    <s v="Wells Fargo"/>
    <s v="['sql', 'sas', 'sas', 'python']"/>
  </r>
  <r>
    <x v="6"/>
    <s v="Data Analyst"/>
    <s v="Anywhere"/>
    <s v="Get.It"/>
    <x v="0"/>
    <x v="1"/>
    <s v="New York, United States"/>
    <d v="2023-08-20T10:00:02"/>
    <x v="8"/>
    <x v="0"/>
    <x v="0"/>
    <s v="United States"/>
    <x v="0"/>
    <n v="60000"/>
    <m/>
    <m/>
    <s v="Get It Recruit - Information Technology"/>
    <s v="['sheets']"/>
  </r>
  <r>
    <x v="1"/>
    <s v="Data Engineer"/>
    <s v="Washington, DC"/>
    <s v="ZipRecruiter"/>
    <x v="0"/>
    <x v="0"/>
    <s v="California, United States"/>
    <d v="2023-09-23T22:23:44"/>
    <x v="4"/>
    <x v="0"/>
    <x v="0"/>
    <s v="United States"/>
    <x v="0"/>
    <n v="142500"/>
    <m/>
    <m/>
    <s v="LaunchPointPEO"/>
    <s v="['oracle', 'sap']"/>
  </r>
  <r>
    <x v="4"/>
    <s v="Data Management Specialist 80-100% (f/m/d)"/>
    <s v="Zürich, Switzerland"/>
    <s v="Ai-Jobs.net"/>
    <x v="0"/>
    <x v="0"/>
    <s v="Switzerland"/>
    <d v="2023-12-22T13:27:15"/>
    <x v="6"/>
    <x v="0"/>
    <x v="1"/>
    <s v="Switzerland"/>
    <x v="0"/>
    <n v="72000"/>
    <m/>
    <m/>
    <s v="Julius Baer"/>
    <m/>
  </r>
  <r>
    <x v="0"/>
    <s v="Senior Data Scientist, Machine Learning"/>
    <s v="Jacksonville, FL"/>
    <s v="LinkedIn"/>
    <x v="0"/>
    <x v="0"/>
    <s v="Florida, United States"/>
    <d v="2023-12-06T22:02:57"/>
    <x v="6"/>
    <x v="0"/>
    <x v="0"/>
    <s v="United States"/>
    <x v="0"/>
    <n v="170000"/>
    <m/>
    <m/>
    <s v="SoFi"/>
    <s v="['python', 'sql', 'nosql']"/>
  </r>
  <r>
    <x v="4"/>
    <s v="Data Scientist (AI Team)"/>
    <s v="Vilnius, Vilnius City Municipality, Lithuania"/>
    <s v="Ai-Jobs.net"/>
    <x v="0"/>
    <x v="0"/>
    <s v="Lithuania"/>
    <d v="2023-08-18T22:38:27"/>
    <x v="8"/>
    <x v="0"/>
    <x v="1"/>
    <s v="Lithuania"/>
    <x v="0"/>
    <n v="157500"/>
    <m/>
    <m/>
    <s v="Hostinger"/>
    <s v="['sql', 'python', 'pytorch', 'git', 'jira']"/>
  </r>
  <r>
    <x v="6"/>
    <s v="Clinical Data Analyst II"/>
    <s v="Los Angeles, CA"/>
    <s v="Ladders"/>
    <x v="0"/>
    <x v="0"/>
    <s v="California, United States"/>
    <d v="2023-07-12T08:00:52"/>
    <x v="2"/>
    <x v="0"/>
    <x v="0"/>
    <s v="United States"/>
    <x v="0"/>
    <n v="115000"/>
    <m/>
    <m/>
    <s v="LA Care Health Plan"/>
    <s v="['sas', 'sas', 'powerpoint', 'ms access', 'excel', 'word']"/>
  </r>
  <r>
    <x v="4"/>
    <s v="Data Scientist, Mid"/>
    <s v="United States"/>
    <s v="Ai-Jobs.net"/>
    <x v="1"/>
    <x v="0"/>
    <s v="Sudan"/>
    <d v="2023-12-14T22:36:04"/>
    <x v="6"/>
    <x v="0"/>
    <x v="0"/>
    <s v="Sudan"/>
    <x v="0"/>
    <n v="119550"/>
    <m/>
    <m/>
    <s v="Booz Allen Hamilton"/>
    <s v="['python', 'r', 'sql', 'tensorflow', 'pytorch', 'spark', 'flask', 'tableau', 'docker']"/>
  </r>
  <r>
    <x v="0"/>
    <s v="Senior Data Scientist – US Security Clearance Required"/>
    <s v="Palo Alto, CA"/>
    <s v="Indeed"/>
    <x v="0"/>
    <x v="0"/>
    <s v="California, United States"/>
    <d v="2023-06-14T12:04:08"/>
    <x v="7"/>
    <x v="0"/>
    <x v="1"/>
    <s v="United States"/>
    <x v="0"/>
    <n v="170000"/>
    <m/>
    <m/>
    <s v="Harnham"/>
    <s v="['python', 'sql', 'go', 'pandas', 'numpy', 'git']"/>
  </r>
  <r>
    <x v="8"/>
    <s v="Actuarial Analyst - Predictive Modeling"/>
    <s v="Des Moines, IA"/>
    <s v="Snagajob"/>
    <x v="1"/>
    <x v="0"/>
    <s v="Illinois, United States"/>
    <d v="2023-09-09T06:01:26"/>
    <x v="4"/>
    <x v="0"/>
    <x v="1"/>
    <s v="United States"/>
    <x v="1"/>
    <m/>
    <n v="50.975000000000001"/>
    <n v="106028"/>
    <s v="EMC Insurance Companies"/>
    <s v="['r', 'sas', 'sas', 'sql', 'excel', 'powerpoint', 'word']"/>
  </r>
  <r>
    <x v="4"/>
    <s v="Data developer"/>
    <s v="Greenwood Village, CO"/>
    <s v="Talent.com"/>
    <x v="0"/>
    <x v="0"/>
    <s v="Texas, United States"/>
    <d v="2023-07-11T00:03:54"/>
    <x v="2"/>
    <x v="0"/>
    <x v="1"/>
    <s v="United States"/>
    <x v="0"/>
    <n v="78900"/>
    <m/>
    <m/>
    <s v="Spectrum"/>
    <s v="['sql', 'shell', 'python', 'tableau', 'microstrategy']"/>
  </r>
  <r>
    <x v="6"/>
    <s v="Health Information Data Analyst - Behavioral Health Treatment Center"/>
    <s v="Pompano Beach, FL"/>
    <s v="Indeed"/>
    <x v="0"/>
    <x v="0"/>
    <s v="Florida, United States"/>
    <d v="2023-01-05T17:02:41"/>
    <x v="5"/>
    <x v="0"/>
    <x v="0"/>
    <s v="United States"/>
    <x v="0"/>
    <n v="67500"/>
    <m/>
    <m/>
    <s v="Banyan Treatment Center"/>
    <s v="['sql', 'sql server', 'power bi', 'outlook', 'word', 'excel', 'powerpoint', 'monday.com', 'microsoft teams', 'zoom']"/>
  </r>
  <r>
    <x v="6"/>
    <s v="Data Analyst - Intermediate Data Analyst - Intermediate"/>
    <s v="Englewood Cliffs, NJ"/>
    <s v="ZipRecruiter"/>
    <x v="0"/>
    <x v="0"/>
    <s v="New York, United States"/>
    <d v="2023-06-12T06:59:58"/>
    <x v="7"/>
    <x v="0"/>
    <x v="1"/>
    <s v="United States"/>
    <x v="1"/>
    <m/>
    <n v="54.354999999999997"/>
    <n v="113058.4"/>
    <s v="Artech LLC"/>
    <s v="['sql', 'python', 'powershell', 'tableau', 'excel', 'splunk']"/>
  </r>
  <r>
    <x v="6"/>
    <s v="Data Analyst"/>
    <s v="Valencia, Spain"/>
    <s v="Ai-Jobs.net"/>
    <x v="0"/>
    <x v="0"/>
    <s v="Spain"/>
    <d v="2023-07-07T21:25:38"/>
    <x v="2"/>
    <x v="0"/>
    <x v="1"/>
    <s v="Spain"/>
    <x v="0"/>
    <n v="105000"/>
    <m/>
    <m/>
    <s v="Octopus Energy"/>
    <s v="['python', 'pandas', 'jupyter', 'spreadsheet']"/>
  </r>
  <r>
    <x v="6"/>
    <s v="Data Analyst"/>
    <s v="Chantilly, VA"/>
    <s v="Ladders"/>
    <x v="0"/>
    <x v="0"/>
    <s v="New York, United States"/>
    <d v="2023-02-10T07:00:08"/>
    <x v="10"/>
    <x v="0"/>
    <x v="1"/>
    <s v="United States"/>
    <x v="0"/>
    <n v="90000"/>
    <m/>
    <m/>
    <s v="SAIC"/>
    <s v="['python', 'tableau']"/>
  </r>
  <r>
    <x v="1"/>
    <s v="GIS Analyst II"/>
    <s v="Tampa, FL"/>
    <s v="Ladders"/>
    <x v="0"/>
    <x v="0"/>
    <s v="Florida, United States"/>
    <d v="2023-04-20T12:01:38"/>
    <x v="0"/>
    <x v="0"/>
    <x v="1"/>
    <s v="United States"/>
    <x v="0"/>
    <n v="90000"/>
    <m/>
    <m/>
    <s v="Vanasse Hangen Brustlin Inc"/>
    <s v="['express']"/>
  </r>
  <r>
    <x v="4"/>
    <s v="Data Specialist"/>
    <s v="Anywhere"/>
    <s v="LinkedIn"/>
    <x v="2"/>
    <x v="1"/>
    <s v="Illinois, United States"/>
    <d v="2023-01-17T18:03:10"/>
    <x v="5"/>
    <x v="0"/>
    <x v="1"/>
    <s v="United States"/>
    <x v="1"/>
    <m/>
    <n v="18"/>
    <n v="37440"/>
    <s v="Synectics Inc."/>
    <s v="['excel', 'powerpoint', 'word', 'outlook']"/>
  </r>
  <r>
    <x v="6"/>
    <s v="Data Analyst, Financial Services"/>
    <m/>
    <s v="LinkedIn"/>
    <x v="0"/>
    <x v="0"/>
    <s v="New York, United States"/>
    <d v="2023-03-10T12:00:15"/>
    <x v="1"/>
    <x v="0"/>
    <x v="1"/>
    <s v="United States"/>
    <x v="0"/>
    <n v="95000"/>
    <m/>
    <m/>
    <s v="The Horizon Group"/>
    <s v="['python', 'excel']"/>
  </r>
  <r>
    <x v="4"/>
    <s v="Data Science Developer"/>
    <s v="Houston, TX"/>
    <s v="ZipRecruiter"/>
    <x v="0"/>
    <x v="0"/>
    <s v="Sudan"/>
    <d v="2023-01-12T01:49:16"/>
    <x v="5"/>
    <x v="0"/>
    <x v="1"/>
    <s v="Sudan"/>
    <x v="1"/>
    <m/>
    <n v="59.5"/>
    <n v="123760"/>
    <s v="Equiliem"/>
    <s v="['python']"/>
  </r>
  <r>
    <x v="6"/>
    <s v="Investment Data Analyst"/>
    <s v="Boston, MA"/>
    <s v="LinkedIn"/>
    <x v="0"/>
    <x v="0"/>
    <s v="New York, United States"/>
    <d v="2023-07-19T14:00:35"/>
    <x v="2"/>
    <x v="0"/>
    <x v="1"/>
    <s v="United States"/>
    <x v="0"/>
    <n v="105000"/>
    <m/>
    <m/>
    <s v="Selby Jennings"/>
    <s v="['python', 'sql', 'excel', 'flow']"/>
  </r>
  <r>
    <x v="4"/>
    <s v="6241 Data Quality Expert"/>
    <s v="Amsterdam, Netherlands"/>
    <s v="Ai-Jobs.net"/>
    <x v="2"/>
    <x v="0"/>
    <s v="Netherlands"/>
    <d v="2023-03-08T16:18:36"/>
    <x v="1"/>
    <x v="0"/>
    <x v="1"/>
    <s v="Netherlands"/>
    <x v="0"/>
    <n v="89100"/>
    <m/>
    <m/>
    <s v="Magno IT Recruitment"/>
    <s v="['spark']"/>
  </r>
  <r>
    <x v="6"/>
    <s v="Data Analyst"/>
    <s v="McLean, VA"/>
    <s v="BeBee"/>
    <x v="0"/>
    <x v="0"/>
    <s v="New York, United States"/>
    <d v="2023-12-29T07:00:02"/>
    <x v="6"/>
    <x v="1"/>
    <x v="0"/>
    <s v="United States"/>
    <x v="0"/>
    <n v="100000"/>
    <m/>
    <m/>
    <s v="The DarkStar Group"/>
    <s v="['sql', 'python', 'javascript', 'java', 'aws', 'spring', 'github', 'jenkins', 'puppet', 'kubernetes', 'jira', 'confluence']"/>
  </r>
  <r>
    <x v="4"/>
    <s v="Lead Data Scientist"/>
    <s v="Lubbock, TX"/>
    <s v="Professional Diversity Network"/>
    <x v="0"/>
    <x v="0"/>
    <s v="Sudan"/>
    <d v="2023-11-04T11:07:30"/>
    <x v="9"/>
    <x v="0"/>
    <x v="1"/>
    <s v="Sudan"/>
    <x v="0"/>
    <n v="141558.5"/>
    <m/>
    <m/>
    <s v="U.S. Department of the Treasury"/>
    <s v="['go', 'c']"/>
  </r>
  <r>
    <x v="2"/>
    <s v="[JOB-9700] Senior Data Analyst Sr, Brazil"/>
    <s v="Campinas, State of São Paulo, Brazil"/>
    <s v="Ai-Jobs.net"/>
    <x v="0"/>
    <x v="0"/>
    <s v="Brazil"/>
    <d v="2023-02-16T09:19:13"/>
    <x v="10"/>
    <x v="0"/>
    <x v="1"/>
    <s v="Brazil"/>
    <x v="0"/>
    <n v="111175"/>
    <m/>
    <m/>
    <s v="CI&amp;T"/>
    <s v="['sql', 't-sql', 'python', 'sql server', 'azure', 'gdpr', 'power bi', 'tableau', 'excel', 'ssis', 'ssrs', 'git']"/>
  </r>
  <r>
    <x v="6"/>
    <s v="People Data Analyst - Contract"/>
    <s v="San Jose, CA"/>
    <s v="San Jose - Geebo"/>
    <x v="0"/>
    <x v="0"/>
    <s v="California, United States"/>
    <d v="2023-01-04T00:28:44"/>
    <x v="5"/>
    <x v="1"/>
    <x v="1"/>
    <s v="United States"/>
    <x v="1"/>
    <m/>
    <n v="24"/>
    <n v="49920"/>
    <s v="Roku"/>
    <s v="['sql', 'sas', 'sas', 'r', 'python', 'tableau', 'excel', 'qlik']"/>
  </r>
  <r>
    <x v="6"/>
    <s v="Data Analyst I"/>
    <s v="Las Vegas, NV"/>
    <s v="Indeed"/>
    <x v="0"/>
    <x v="0"/>
    <s v="California, United States"/>
    <d v="2023-01-04T10:01:12"/>
    <x v="5"/>
    <x v="0"/>
    <x v="1"/>
    <s v="United States"/>
    <x v="0"/>
    <n v="83002.382800000007"/>
    <m/>
    <m/>
    <s v="Las Vegas Metropolitan Police Department"/>
    <s v="['sql', 'python', 'scala', 'r', 'sql server', 'azure', 'pandas', 'spark', 'power bi']"/>
  </r>
  <r>
    <x v="6"/>
    <s v="Junior Data Analyst"/>
    <s v="New York, NY"/>
    <s v="Indeed"/>
    <x v="0"/>
    <x v="0"/>
    <s v="New York, United States"/>
    <d v="2023-07-13T11:59:56"/>
    <x v="2"/>
    <x v="0"/>
    <x v="0"/>
    <s v="United States"/>
    <x v="0"/>
    <n v="42500"/>
    <m/>
    <m/>
    <s v="Utilisave"/>
    <s v="['r', 'python', 'sql']"/>
  </r>
  <r>
    <x v="6"/>
    <s v="THECB - Data Analyst III (Funding Analyst) - Full-time / Part-time"/>
    <s v="Austin, TX"/>
    <s v="Snagajob"/>
    <x v="1"/>
    <x v="0"/>
    <s v="Texas, United States"/>
    <d v="2023-10-31T20:01:16"/>
    <x v="3"/>
    <x v="0"/>
    <x v="1"/>
    <s v="United States"/>
    <x v="1"/>
    <m/>
    <n v="16.510000000000002"/>
    <n v="34340.800000000003"/>
    <s v="Centralized Accounting and Payroll/Personnel System"/>
    <s v="['sas', 'sas', 'sql', 'python', 'r', 'go', 'spss']"/>
  </r>
  <r>
    <x v="6"/>
    <s v="Data Analyst"/>
    <s v="Barcelona, Spain"/>
    <s v="Ai-Jobs.net"/>
    <x v="0"/>
    <x v="0"/>
    <s v="Spain"/>
    <d v="2023-06-06T20:13:39"/>
    <x v="7"/>
    <x v="0"/>
    <x v="1"/>
    <s v="Spain"/>
    <x v="0"/>
    <n v="100500"/>
    <m/>
    <m/>
    <s v="Coniq"/>
    <s v="['sql', 'python', 'mysql', 'tableau']"/>
  </r>
  <r>
    <x v="6"/>
    <s v="Data and Reporting Analyst"/>
    <s v="Irving, TX"/>
    <s v="Dice"/>
    <x v="2"/>
    <x v="0"/>
    <s v="Texas, United States"/>
    <d v="2023-06-26T15:01:33"/>
    <x v="7"/>
    <x v="0"/>
    <x v="1"/>
    <s v="United States"/>
    <x v="1"/>
    <m/>
    <n v="45"/>
    <n v="93600"/>
    <s v="Mindlance"/>
    <s v="['python', 'perl', 'ruby', 'ruby', 'java', 'sql', 'powershell', 'c#', 'unix', 'linux', 'windows', 'excel', 'flow']"/>
  </r>
  <r>
    <x v="6"/>
    <s v="Paid Bootcamp- STEM Entry Level Data Analyst and Visualization"/>
    <s v="Chicago, IL"/>
    <s v="Indeed"/>
    <x v="0"/>
    <x v="0"/>
    <s v="Illinois, United States"/>
    <d v="2023-01-11T21:03:14"/>
    <x v="5"/>
    <x v="0"/>
    <x v="0"/>
    <s v="United States"/>
    <x v="0"/>
    <n v="65000"/>
    <m/>
    <m/>
    <s v="PCS Global Tech"/>
    <s v="['sql', 'sql server', 'ssis', 'ssrs', 'power bi', 'tableau']"/>
  </r>
  <r>
    <x v="2"/>
    <s v="Sr. Financial Data Analyst (Security Clearance)"/>
    <s v="Arlington, VA"/>
    <s v="Indeed"/>
    <x v="0"/>
    <x v="0"/>
    <s v="New York, United States"/>
    <d v="2023-01-05T03:00:07"/>
    <x v="5"/>
    <x v="1"/>
    <x v="0"/>
    <s v="United States"/>
    <x v="0"/>
    <n v="105000"/>
    <m/>
    <m/>
    <s v="Zachary Piper Solutions"/>
    <s v="['spring', 'spreadsheet', 'planner']"/>
  </r>
  <r>
    <x v="4"/>
    <s v="Data Scientist / Architect (Hybrid 1321)"/>
    <s v="Belcamp, MD"/>
    <s v="Indeed"/>
    <x v="0"/>
    <x v="0"/>
    <s v="New York, United States"/>
    <d v="2023-10-25T18:03:10"/>
    <x v="3"/>
    <x v="0"/>
    <x v="0"/>
    <s v="United States"/>
    <x v="0"/>
    <n v="145000"/>
    <m/>
    <m/>
    <s v="Zapata Technology"/>
    <s v="['mongodb', 'mongodb', 'python', 'oracle']"/>
  </r>
  <r>
    <x v="0"/>
    <s v="Senior Data Scientist"/>
    <s v="Minneapolis, MN"/>
    <s v="Ladders"/>
    <x v="0"/>
    <x v="0"/>
    <s v="Illinois, United States"/>
    <d v="2023-11-24T06:03:13"/>
    <x v="9"/>
    <x v="0"/>
    <x v="0"/>
    <s v="United States"/>
    <x v="0"/>
    <n v="135519"/>
    <m/>
    <m/>
    <s v="Best Buy"/>
    <s v="['python', 'r', 'julia', 'pytorch', 'tensorflow']"/>
  </r>
  <r>
    <x v="4"/>
    <s v="Staff Scientist, Bioinformatics and Data Science"/>
    <s v="Carlsbad, CA"/>
    <s v="Indeed"/>
    <x v="0"/>
    <x v="0"/>
    <s v="California, United States"/>
    <d v="2023-03-25T10:03:55"/>
    <x v="1"/>
    <x v="0"/>
    <x v="0"/>
    <s v="United States"/>
    <x v="0"/>
    <n v="141925"/>
    <m/>
    <m/>
    <s v="Thermo Fisher Scientific"/>
    <s v="['r', 'python', 'shell', 'sql', 'mysql', 'postgresql', 'sqlite', 'linux']"/>
  </r>
  <r>
    <x v="6"/>
    <s v="Data Analyst"/>
    <s v="New York, NY"/>
    <s v="Indeed"/>
    <x v="0"/>
    <x v="0"/>
    <s v="New York, United States"/>
    <d v="2023-07-05T19:59:59"/>
    <x v="2"/>
    <x v="1"/>
    <x v="1"/>
    <s v="United States"/>
    <x v="0"/>
    <n v="110296.67969999999"/>
    <m/>
    <m/>
    <s v="Hearst Media Services"/>
    <m/>
  </r>
  <r>
    <x v="3"/>
    <s v="Machine Learning Engineer"/>
    <s v="Peachtree Corners, GA"/>
    <s v="Ai-Jobs.net"/>
    <x v="0"/>
    <x v="0"/>
    <s v="Florida, United States"/>
    <d v="2023-10-21T10:04:25"/>
    <x v="3"/>
    <x v="0"/>
    <x v="1"/>
    <s v="United States"/>
    <x v="0"/>
    <n v="186000"/>
    <m/>
    <m/>
    <s v="Intuitive"/>
    <s v="['python', 'aws', 'pytorch', 'tensorflow']"/>
  </r>
  <r>
    <x v="6"/>
    <s v="Entry Level Business Analyst/Entry Level Data Analyst"/>
    <s v="McLean, VA"/>
    <s v="ZipRecruiter"/>
    <x v="0"/>
    <x v="0"/>
    <s v="New York, United States"/>
    <d v="2023-07-17T14:00:47"/>
    <x v="2"/>
    <x v="1"/>
    <x v="1"/>
    <s v="United States"/>
    <x v="1"/>
    <m/>
    <n v="31.5"/>
    <n v="65520"/>
    <s v="Asta CRS Inc."/>
    <s v="['sql', 'python', 'aws', 'excel', 'tableau', 'flow']"/>
  </r>
  <r>
    <x v="4"/>
    <s v="Head of Data Sciences"/>
    <s v="Singapore"/>
    <s v="Ai-Jobs.net"/>
    <x v="0"/>
    <x v="0"/>
    <s v="Singapore"/>
    <d v="2023-06-26T07:13:27"/>
    <x v="7"/>
    <x v="0"/>
    <x v="1"/>
    <s v="Singapore"/>
    <x v="0"/>
    <n v="166419.5"/>
    <m/>
    <m/>
    <s v="Moladin"/>
    <s v="['python', 'r', 'sql']"/>
  </r>
  <r>
    <x v="2"/>
    <s v="Senior Data Analyst"/>
    <s v="Philadelphia, PA"/>
    <s v="LinkedIn"/>
    <x v="0"/>
    <x v="0"/>
    <s v="New York, United States"/>
    <d v="2023-09-05T14:00:40"/>
    <x v="4"/>
    <x v="0"/>
    <x v="1"/>
    <s v="United States"/>
    <x v="0"/>
    <n v="77500"/>
    <m/>
    <m/>
    <s v="TBG | The Bachrach Group"/>
    <s v="['sql', 'excel', 'tableau']"/>
  </r>
  <r>
    <x v="4"/>
    <s v="Principal Data Scientist I, Spectrum Enterprise"/>
    <s v="Greenwood Village, CO"/>
    <s v="ZipRecruiter"/>
    <x v="0"/>
    <x v="0"/>
    <s v="Texas, United States"/>
    <d v="2023-06-12T07:03:23"/>
    <x v="7"/>
    <x v="0"/>
    <x v="0"/>
    <s v="United States"/>
    <x v="0"/>
    <n v="153500"/>
    <m/>
    <m/>
    <s v="Spectrum"/>
    <s v="['sql', 'r', 'sas', 'sas', 'python', 'nosql', 'snowflake', 'hadoop', 'spark', 'unix', 'centos', 'windows', 'linux', 'spss', 'alteryx']"/>
  </r>
  <r>
    <x v="2"/>
    <s v="Senior Commercial Data Analyst"/>
    <s v="Weston, FL"/>
    <s v="NBC4i Jobs"/>
    <x v="0"/>
    <x v="0"/>
    <s v="Florida, United States"/>
    <d v="2023-06-17T16:02:02"/>
    <x v="7"/>
    <x v="0"/>
    <x v="0"/>
    <s v="United States"/>
    <x v="0"/>
    <n v="87555"/>
    <m/>
    <m/>
    <s v="DHL eCommerce"/>
    <s v="['sql', 'python', 'r', 'excel', 'ms access', 'tableau', 'ssrs', 'ssis', 'sap']"/>
  </r>
  <r>
    <x v="4"/>
    <s v="Associate Data Scientist"/>
    <s v="Anywhere"/>
    <s v="Indeed"/>
    <x v="0"/>
    <x v="1"/>
    <s v="Texas, United States"/>
    <d v="2023-03-25T00:07:54"/>
    <x v="1"/>
    <x v="0"/>
    <x v="0"/>
    <s v="United States"/>
    <x v="0"/>
    <n v="95000"/>
    <m/>
    <m/>
    <s v="Polco"/>
    <s v="['sql', 'python', 'r', 'looker', 'tableau', 'git', 'github']"/>
  </r>
  <r>
    <x v="4"/>
    <s v="Principal Data Scientist - Telecommute"/>
    <s v="Dallas, TX"/>
    <s v="Dallas, TX - Geebo"/>
    <x v="0"/>
    <x v="0"/>
    <s v="Texas, United States"/>
    <d v="2023-01-27T00:06:08"/>
    <x v="5"/>
    <x v="0"/>
    <x v="0"/>
    <s v="United States"/>
    <x v="1"/>
    <m/>
    <n v="24"/>
    <n v="49920"/>
    <s v="UnitedHealth Group"/>
    <s v="['python', 'r', 'julia', 'matlab', 'go', 'spark', 'pandas', 'matplotlib']"/>
  </r>
  <r>
    <x v="4"/>
    <s v="Data Scientist (Behavioral Health Claims Analysis) On site Columbia MD"/>
    <s v="Columbia, MD"/>
    <s v="ZipRecruiter"/>
    <x v="0"/>
    <x v="0"/>
    <s v="Georgia"/>
    <d v="2023-06-05T20:50:10"/>
    <x v="7"/>
    <x v="0"/>
    <x v="0"/>
    <s v="United States"/>
    <x v="0"/>
    <n v="110000"/>
    <m/>
    <m/>
    <s v="Internet of Things, LLC"/>
    <s v="['sql', 'python', 'r']"/>
  </r>
  <r>
    <x v="2"/>
    <s v="Senior Consultant, Sustainability Data Analysis &amp; Engineering"/>
    <s v="San Francisco, CA"/>
    <s v="Ladders"/>
    <x v="0"/>
    <x v="0"/>
    <s v="California, United States"/>
    <d v="2023-01-27T11:01:56"/>
    <x v="5"/>
    <x v="0"/>
    <x v="0"/>
    <s v="United States"/>
    <x v="0"/>
    <n v="115000"/>
    <m/>
    <m/>
    <s v="WSP"/>
    <s v="['sql', 'r', 'python', 'sql server', 'power bi', 'tableau', 'excel', 'word', 'powerpoint', 'dax']"/>
  </r>
  <r>
    <x v="6"/>
    <s v="FRONT-END DATA VALIDATION - Power BI Analyst"/>
    <s v="Bedford, MA"/>
    <s v="LinkedIn"/>
    <x v="2"/>
    <x v="0"/>
    <s v="New York, United States"/>
    <d v="2023-08-07T18:00:43"/>
    <x v="8"/>
    <x v="1"/>
    <x v="1"/>
    <s v="United States"/>
    <x v="1"/>
    <m/>
    <n v="52.5"/>
    <n v="109200"/>
    <s v="Randstad USA"/>
    <s v="['power bi']"/>
  </r>
  <r>
    <x v="0"/>
    <s v="Sr Mgr, Data Science Mgmt"/>
    <s v="Hyderabad, Telangana, India"/>
    <s v="Ai-Jobs.net"/>
    <x v="0"/>
    <x v="0"/>
    <s v="India"/>
    <d v="2023-08-22T04:12:07"/>
    <x v="8"/>
    <x v="1"/>
    <x v="1"/>
    <s v="India"/>
    <x v="0"/>
    <n v="79200"/>
    <m/>
    <m/>
    <s v="ServiceNow"/>
    <s v="['python', 'sql', 'aws', 'redshift', 'tensorflow', 'keras', 'scikit-learn']"/>
  </r>
  <r>
    <x v="4"/>
    <s v="Data Scientist"/>
    <s v="San Jose, CA"/>
    <s v="LinkedIn"/>
    <x v="1"/>
    <x v="0"/>
    <s v="California, United States"/>
    <d v="2023-11-02T17:03:24"/>
    <x v="9"/>
    <x v="0"/>
    <x v="0"/>
    <s v="United States"/>
    <x v="0"/>
    <n v="213500"/>
    <m/>
    <m/>
    <s v="IBM"/>
    <s v="['c++', 'java', 'python', 'c', 'watson', 'ibm cloud', 'linux', 'docker', 'kubernetes', 'github']"/>
  </r>
  <r>
    <x v="6"/>
    <s v="Data Programmer Analyst II"/>
    <s v="Davie, FL"/>
    <s v="Indeed"/>
    <x v="2"/>
    <x v="0"/>
    <s v="Florida, United States"/>
    <d v="2023-08-17T19:03:10"/>
    <x v="8"/>
    <x v="0"/>
    <x v="0"/>
    <s v="United States"/>
    <x v="1"/>
    <m/>
    <n v="62.5"/>
    <n v="130000"/>
    <s v="Kforce"/>
    <s v="['t-sql', 'ssis', 'ssrs', 'tableau', 'microstrategy', 'power bi']"/>
  </r>
  <r>
    <x v="5"/>
    <s v="Senior Data Engineer - Principal Associate (Remote-Eligible)"/>
    <s v="Richmond, VA"/>
    <s v="Linux Careers"/>
    <x v="0"/>
    <x v="0"/>
    <s v="Texas, United States"/>
    <d v="2023-02-17T20:11:33"/>
    <x v="10"/>
    <x v="0"/>
    <x v="0"/>
    <s v="United States"/>
    <x v="0"/>
    <n v="170672"/>
    <m/>
    <m/>
    <s v="Capital One"/>
    <s v="['java', 'scala', 'python', 'nosql', 'sql', 'shell', 'mongo', 'mysql', 'cassandra', 'redshift', 'snowflake', 'aws', 'azure', 'hadoop', 'kafka', 'spark']"/>
  </r>
  <r>
    <x v="0"/>
    <s v="Senior Data Scientist, Product"/>
    <s v="Vancouver, BC, Canada"/>
    <s v="Ai-Jobs.net"/>
    <x v="0"/>
    <x v="0"/>
    <s v="Canada"/>
    <d v="2023-04-04T05:22:54"/>
    <x v="0"/>
    <x v="0"/>
    <x v="1"/>
    <s v="Canada"/>
    <x v="0"/>
    <n v="200000"/>
    <m/>
    <m/>
    <s v="Asana"/>
    <s v="['python', 'scala', 'sql', 'redshift', 'spark', 'asana']"/>
  </r>
  <r>
    <x v="4"/>
    <s v="Data Science Intern"/>
    <s v="Anywhere"/>
    <s v="Indeed"/>
    <x v="0"/>
    <x v="1"/>
    <s v="California, United States"/>
    <d v="2023-06-12T14:02:53"/>
    <x v="7"/>
    <x v="0"/>
    <x v="1"/>
    <s v="United States"/>
    <x v="1"/>
    <m/>
    <n v="30"/>
    <n v="62400"/>
    <s v="Redko"/>
    <s v="['python', 'r', 'pandas', 'numpy']"/>
  </r>
  <r>
    <x v="4"/>
    <s v="Staff Data Scientist, Ads Market Design"/>
    <s v="Palo Alto, CA"/>
    <s v="IT JobServe"/>
    <x v="0"/>
    <x v="0"/>
    <s v="California, United States"/>
    <d v="2023-08-13T14:02:40"/>
    <x v="8"/>
    <x v="0"/>
    <x v="1"/>
    <s v="United States"/>
    <x v="0"/>
    <n v="218500"/>
    <m/>
    <m/>
    <s v="Pinterest"/>
    <m/>
  </r>
  <r>
    <x v="6"/>
    <s v="Data Analyst, Sales Ops"/>
    <s v="Chatsworth, CA"/>
    <s v="Indeed"/>
    <x v="0"/>
    <x v="0"/>
    <s v="California, United States"/>
    <d v="2023-03-10T22:01:30"/>
    <x v="1"/>
    <x v="0"/>
    <x v="0"/>
    <s v="United States"/>
    <x v="0"/>
    <n v="82500"/>
    <m/>
    <m/>
    <s v="Ontic"/>
    <s v="['sql', 'python', 'r', 'snowflake', 'power bi', 'tableau', 'excel']"/>
  </r>
  <r>
    <x v="1"/>
    <s v="Enterprise Data Engineer Lead"/>
    <s v="Atlanta, GA"/>
    <s v="LinkedIn"/>
    <x v="2"/>
    <x v="0"/>
    <s v="Texas, United States"/>
    <d v="2023-07-26T19:09:16"/>
    <x v="2"/>
    <x v="0"/>
    <x v="0"/>
    <s v="United States"/>
    <x v="1"/>
    <m/>
    <n v="90"/>
    <n v="187200"/>
    <s v="Pyramid Consulting, Inc"/>
    <s v="['sql', 'python', 'scala', 'nosql', 'shell', 'cassandra', 'aws', 'databricks', 'snowflake', 'kafka', 'spark', 'hadoop', 'git']"/>
  </r>
  <r>
    <x v="1"/>
    <s v="Data Engineer"/>
    <s v="Charlotte, NC"/>
    <s v="Ladders"/>
    <x v="0"/>
    <x v="0"/>
    <s v="Georgia"/>
    <d v="2023-10-08T10:55:58"/>
    <x v="3"/>
    <x v="1"/>
    <x v="1"/>
    <s v="United States"/>
    <x v="0"/>
    <n v="108415.5"/>
    <m/>
    <m/>
    <s v="Insight Global"/>
    <s v="['sql', 'redshift', 'snowflake', 'sap']"/>
  </r>
  <r>
    <x v="1"/>
    <s v="Data Warehouse Architect"/>
    <s v="Anywhere"/>
    <s v="Get.It"/>
    <x v="0"/>
    <x v="1"/>
    <s v="Illinois, United States"/>
    <d v="2023-10-15T08:01:34"/>
    <x v="3"/>
    <x v="0"/>
    <x v="0"/>
    <s v="United States"/>
    <x v="1"/>
    <m/>
    <n v="83"/>
    <n v="172640"/>
    <s v="Get It Recruit - Information Technology"/>
    <s v="['sql', 'azure']"/>
  </r>
  <r>
    <x v="4"/>
    <s v="Data Scientist"/>
    <s v="Culver City, CA"/>
    <s v="Dice"/>
    <x v="2"/>
    <x v="0"/>
    <s v="California, United States"/>
    <d v="2023-02-17T15:04:16"/>
    <x v="10"/>
    <x v="0"/>
    <x v="1"/>
    <s v="United States"/>
    <x v="1"/>
    <m/>
    <n v="70"/>
    <n v="145600"/>
    <s v="Walkwater Technologies"/>
    <s v="['sql', 'python', 'r', 'javascript', 'keras']"/>
  </r>
  <r>
    <x v="3"/>
    <s v="Machine Learning Engineer  AI, Analytics &amp; Data"/>
    <s v="Stockholm, Sweden"/>
    <s v="Ai-Jobs.net"/>
    <x v="0"/>
    <x v="0"/>
    <s v="Sweden"/>
    <d v="2023-07-15T09:24:40"/>
    <x v="2"/>
    <x v="0"/>
    <x v="1"/>
    <s v="Sweden"/>
    <x v="0"/>
    <n v="141000"/>
    <m/>
    <m/>
    <s v="H&amp;M Group"/>
    <s v="['python', 'java', 'go', 'gcp', 'gdpr']"/>
  </r>
  <r>
    <x v="1"/>
    <s v="Lead Data Engineer"/>
    <s v="Fredericksburg, VA"/>
    <s v="Snagajob"/>
    <x v="0"/>
    <x v="0"/>
    <s v="Illinois, United States"/>
    <d v="2023-08-21T02:31:46"/>
    <x v="8"/>
    <x v="0"/>
    <x v="0"/>
    <s v="United States"/>
    <x v="1"/>
    <m/>
    <n v="61.16"/>
    <n v="127212.8"/>
    <s v="Capital One"/>
    <s v="['java', 'scala', 'python', 'nosql', 'sql', 'mongo', 'shell', 'dynamodb', 'mysql', 'cassandra', 'redshift', 'snowflake', 'aws', 'azure', 'databricks', 'hadoop', 'kafka', 'spark']"/>
  </r>
  <r>
    <x v="4"/>
    <s v="Data Scientist (All Levels)"/>
    <s v="Reston, VA"/>
    <s v="LinkedIn"/>
    <x v="0"/>
    <x v="0"/>
    <s v="Georgia"/>
    <d v="2023-01-05T20:00:10"/>
    <x v="5"/>
    <x v="0"/>
    <x v="0"/>
    <s v="United States"/>
    <x v="0"/>
    <n v="123225"/>
    <m/>
    <m/>
    <s v="Noblis"/>
    <s v="['python', 'r', 'spark', 'hadoop', 'git']"/>
  </r>
  <r>
    <x v="4"/>
    <s v="Data Scientist, AppleCare Business Insights"/>
    <s v="Cupertino, CA"/>
    <s v="Snagajob"/>
    <x v="0"/>
    <x v="0"/>
    <s v="California, United States"/>
    <d v="2023-08-15T07:03:07"/>
    <x v="8"/>
    <x v="0"/>
    <x v="0"/>
    <s v="United States"/>
    <x v="1"/>
    <m/>
    <n v="78.545000000000002"/>
    <n v="163373.6"/>
    <s v="Apple"/>
    <s v="['sql', 'tableau']"/>
  </r>
  <r>
    <x v="1"/>
    <s v="Data Engineer"/>
    <s v="Anywhere"/>
    <s v="ZipRecruiter"/>
    <x v="0"/>
    <x v="1"/>
    <s v="Sudan"/>
    <d v="2023-05-11T18:52:12"/>
    <x v="11"/>
    <x v="1"/>
    <x v="1"/>
    <s v="Sudan"/>
    <x v="0"/>
    <n v="100000"/>
    <m/>
    <m/>
    <s v="Searce Inc."/>
    <s v="['sql', 'aws', 'redshift', 'gcp', 'bigquery', 'azure', 'hadoop', 'spark', 'airflow', 'kafka']"/>
  </r>
  <r>
    <x v="7"/>
    <s v="Softwareentwickler (m/w/d) autonomes Fahren / Map Services"/>
    <s v="Stuttgart, Germany"/>
    <s v="Ai-Jobs.net"/>
    <x v="0"/>
    <x v="0"/>
    <s v="Germany"/>
    <d v="2023-01-19T03:22:44"/>
    <x v="5"/>
    <x v="1"/>
    <x v="1"/>
    <s v="Germany"/>
    <x v="0"/>
    <n v="56700"/>
    <m/>
    <m/>
    <s v="ALTEN"/>
    <s v="['c++', 'python', 'azure']"/>
  </r>
  <r>
    <x v="4"/>
    <s v="Data Scientist"/>
    <s v="New York, NY"/>
    <s v="ZipRecruiter"/>
    <x v="0"/>
    <x v="0"/>
    <s v="New York, United States"/>
    <d v="2023-01-09T21:03:15"/>
    <x v="5"/>
    <x v="0"/>
    <x v="1"/>
    <s v="United States"/>
    <x v="0"/>
    <n v="190000"/>
    <m/>
    <m/>
    <s v="Selby Jennings"/>
    <s v="['python', 'r', 'sql']"/>
  </r>
  <r>
    <x v="4"/>
    <s v="Associate Data Scientist - Online Business Analytics (Remote). Job..."/>
    <s v="Atlanta, GA"/>
    <s v="My Valley Jobs Today"/>
    <x v="0"/>
    <x v="0"/>
    <s v="Illinois, United States"/>
    <d v="2023-03-03T09:04:52"/>
    <x v="1"/>
    <x v="0"/>
    <x v="1"/>
    <s v="United States"/>
    <x v="0"/>
    <n v="115000"/>
    <m/>
    <m/>
    <s v="Home Depot"/>
    <s v="['python', 'bigquery', 'excel', 'tableau']"/>
  </r>
  <r>
    <x v="0"/>
    <s v="Senior Data Scientist (Greater NYC Area, NY)"/>
    <s v="New York, NY"/>
    <s v="Built In NYC"/>
    <x v="0"/>
    <x v="0"/>
    <s v="New York, United States"/>
    <d v="2023-12-09T03:01:59"/>
    <x v="6"/>
    <x v="0"/>
    <x v="0"/>
    <s v="United States"/>
    <x v="0"/>
    <n v="114250"/>
    <m/>
    <m/>
    <s v="ADP"/>
    <s v="['go', 'python', 'r', 'sql', 'excel']"/>
  </r>
  <r>
    <x v="6"/>
    <s v="Data Analyst"/>
    <s v="Miami, FL"/>
    <s v="Recruit.net"/>
    <x v="0"/>
    <x v="0"/>
    <s v="Florida, United States"/>
    <d v="2023-01-17T00:18:53"/>
    <x v="5"/>
    <x v="1"/>
    <x v="1"/>
    <s v="United States"/>
    <x v="0"/>
    <n v="45886"/>
    <m/>
    <m/>
    <s v="Coral Gables"/>
    <s v="['css']"/>
  </r>
  <r>
    <x v="3"/>
    <s v="Artificial Intelligence Programmer (F/H/NB) - NEW PROJECT"/>
    <s v="Lyon, France"/>
    <s v="Ai-Jobs.net"/>
    <x v="0"/>
    <x v="0"/>
    <s v="France"/>
    <d v="2023-02-17T07:17:27"/>
    <x v="10"/>
    <x v="0"/>
    <x v="1"/>
    <s v="France"/>
    <x v="0"/>
    <n v="56700"/>
    <m/>
    <m/>
    <s v="Ubisoft"/>
    <m/>
  </r>
  <r>
    <x v="6"/>
    <s v="Data Analyst"/>
    <s v="St. Petersburg, FL"/>
    <s v="WOWKtv Jobs"/>
    <x v="0"/>
    <x v="0"/>
    <s v="Florida, United States"/>
    <d v="2023-01-03T05:02:12"/>
    <x v="5"/>
    <x v="0"/>
    <x v="1"/>
    <s v="United States"/>
    <x v="0"/>
    <n v="105515"/>
    <m/>
    <m/>
    <s v="Citi"/>
    <s v="['sql', 'python', 'unix', 'excel', 'jira']"/>
  </r>
  <r>
    <x v="6"/>
    <s v="Marketing Data Analyst"/>
    <s v="Orlando, FL"/>
    <s v="Robert Half"/>
    <x v="2"/>
    <x v="0"/>
    <s v="Florida, United States"/>
    <d v="2023-01-18T16:03:48"/>
    <x v="5"/>
    <x v="1"/>
    <x v="1"/>
    <s v="United States"/>
    <x v="1"/>
    <m/>
    <n v="30.75"/>
    <n v="63960"/>
    <s v="Robert Half"/>
    <s v="['flow']"/>
  </r>
  <r>
    <x v="4"/>
    <s v="Engineering Data Scientist, Monetization"/>
    <s v="Los Angeles, CA"/>
    <s v="Karkidi"/>
    <x v="0"/>
    <x v="0"/>
    <s v="California, United States"/>
    <d v="2023-01-27T00:05:41"/>
    <x v="5"/>
    <x v="0"/>
    <x v="0"/>
    <s v="United States"/>
    <x v="0"/>
    <n v="270000"/>
    <m/>
    <m/>
    <s v="Snap Inc."/>
    <s v="['sql', 'python', 'r', 'aws', 'gcp', 'tensorflow', 'pytorch', 'express']"/>
  </r>
  <r>
    <x v="6"/>
    <s v="Data Analyst / Data Analysis"/>
    <s v="Philadelphia, PA"/>
    <s v="ZipRecruiter"/>
    <x v="5"/>
    <x v="0"/>
    <s v="New York, United States"/>
    <d v="2023-09-11T16:00:35"/>
    <x v="4"/>
    <x v="1"/>
    <x v="1"/>
    <s v="United States"/>
    <x v="1"/>
    <m/>
    <n v="30.16"/>
    <n v="62732.800000000003"/>
    <s v="22nd Century Technologies Inc. (TSCTI)"/>
    <m/>
  </r>
  <r>
    <x v="6"/>
    <s v="Data Analyst"/>
    <s v="Los Angeles, CA"/>
    <s v="Ladders"/>
    <x v="0"/>
    <x v="0"/>
    <s v="California, United States"/>
    <d v="2023-12-14T12:00:54"/>
    <x v="6"/>
    <x v="0"/>
    <x v="1"/>
    <s v="United States"/>
    <x v="0"/>
    <n v="150000"/>
    <m/>
    <m/>
    <s v="AMIRI"/>
    <s v="['sql', 'python', 'r', 'excel', 'tableau', 'power bi', 'looker']"/>
  </r>
  <r>
    <x v="2"/>
    <s v="Senior HRIS Analyst"/>
    <s v="Palm Beach Gardens, FL"/>
    <s v="Indeed"/>
    <x v="0"/>
    <x v="0"/>
    <s v="Florida, United States"/>
    <d v="2023-09-05T14:02:28"/>
    <x v="4"/>
    <x v="0"/>
    <x v="0"/>
    <s v="United States"/>
    <x v="0"/>
    <n v="95000"/>
    <m/>
    <m/>
    <s v="AphroSoft TechnoLogies"/>
    <s v="['sql', 'oracle', 'power bi']"/>
  </r>
  <r>
    <x v="6"/>
    <s v="Data Analyst (Azure)"/>
    <s v="Brookfield, WI"/>
    <s v="Dice"/>
    <x v="2"/>
    <x v="0"/>
    <s v="Illinois, United States"/>
    <d v="2023-03-13T17:03:29"/>
    <x v="1"/>
    <x v="0"/>
    <x v="0"/>
    <s v="United States"/>
    <x v="1"/>
    <m/>
    <n v="47.5"/>
    <n v="98800"/>
    <s v="Kforce Technology Staffing"/>
    <s v="['sql', 'r', 'python', 'azure', 'spark', 'power bi', 'tableau', 'excel']"/>
  </r>
  <r>
    <x v="6"/>
    <s v="Data Analyst - Special Education"/>
    <s v="Baltimore, MD"/>
    <s v="WJHL Jobs"/>
    <x v="0"/>
    <x v="0"/>
    <s v="New York, United States"/>
    <d v="2023-03-16T18:00:34"/>
    <x v="1"/>
    <x v="0"/>
    <x v="0"/>
    <s v="United States"/>
    <x v="0"/>
    <n v="76747.5"/>
    <m/>
    <m/>
    <s v="Baltimore City Public Schools"/>
    <s v="['python', 'r', 'visual basic', 'excel']"/>
  </r>
  <r>
    <x v="6"/>
    <s v="Data Analyst, Power BI Dashboards Experience Required - M"/>
    <s v="Washington, DC"/>
    <s v="Dice"/>
    <x v="0"/>
    <x v="0"/>
    <s v="New York, United States"/>
    <d v="2023-09-28T14:00:05"/>
    <x v="4"/>
    <x v="0"/>
    <x v="1"/>
    <s v="United States"/>
    <x v="0"/>
    <n v="87500"/>
    <m/>
    <m/>
    <s v="Next Step Systems"/>
    <s v="['python', 'sql', 'power bi', 'dax', 'excel']"/>
  </r>
  <r>
    <x v="6"/>
    <s v="Data Analyst AC"/>
    <s v="Warsaw, Poland"/>
    <s v="Ai-Jobs.net"/>
    <x v="0"/>
    <x v="0"/>
    <s v="Poland"/>
    <d v="2023-09-26T16:16:07"/>
    <x v="4"/>
    <x v="1"/>
    <x v="1"/>
    <s v="Poland"/>
    <x v="0"/>
    <n v="119459.5"/>
    <m/>
    <m/>
    <s v="Alter Solutions"/>
    <m/>
  </r>
  <r>
    <x v="6"/>
    <s v="Product Data Analyst (Excel)"/>
    <m/>
    <s v="LinkedIn"/>
    <x v="0"/>
    <x v="0"/>
    <s v="Georgia"/>
    <d v="2023-08-17T13:41:06"/>
    <x v="8"/>
    <x v="0"/>
    <x v="0"/>
    <s v="United States"/>
    <x v="0"/>
    <n v="85000"/>
    <m/>
    <m/>
    <s v="Insight Global"/>
    <s v="['excel', 'sap', 'word', 'powerpoint']"/>
  </r>
  <r>
    <x v="2"/>
    <s v="Senior Analyst (Data Analysis)"/>
    <s v="Washington, DC"/>
    <s v="Ladders"/>
    <x v="0"/>
    <x v="0"/>
    <s v="New York, United States"/>
    <d v="2023-05-15T08:00:08"/>
    <x v="11"/>
    <x v="1"/>
    <x v="1"/>
    <s v="United States"/>
    <x v="0"/>
    <n v="125000"/>
    <m/>
    <m/>
    <s v="Government Accountability Office"/>
    <s v="['sas', 'sas', 'python', 'r']"/>
  </r>
  <r>
    <x v="6"/>
    <s v="Healthcare Claims Data Analyst"/>
    <s v="Pennsylvania"/>
    <s v="WJHL Jobs"/>
    <x v="0"/>
    <x v="0"/>
    <s v="New York, United States"/>
    <d v="2023-07-08T10:00:13"/>
    <x v="2"/>
    <x v="0"/>
    <x v="0"/>
    <s v="United States"/>
    <x v="0"/>
    <n v="65000"/>
    <m/>
    <m/>
    <s v="Imagine360"/>
    <s v="['excel', 'powerpoint']"/>
  </r>
  <r>
    <x v="6"/>
    <s v="Business Data Analyst"/>
    <s v="Austin, TX"/>
    <s v="LinkedIn"/>
    <x v="2"/>
    <x v="0"/>
    <s v="Texas, United States"/>
    <d v="2023-07-26T21:01:22"/>
    <x v="2"/>
    <x v="0"/>
    <x v="0"/>
    <s v="United States"/>
    <x v="1"/>
    <m/>
    <n v="47.5"/>
    <n v="98800"/>
    <s v="GroupA"/>
    <s v="['sql', 'tableau', 'excel']"/>
  </r>
  <r>
    <x v="4"/>
    <s v="Data Scientist"/>
    <s v="Chicago, IL"/>
    <s v="Ladders"/>
    <x v="0"/>
    <x v="0"/>
    <s v="Illinois, United States"/>
    <d v="2023-01-25T06:04:52"/>
    <x v="5"/>
    <x v="0"/>
    <x v="1"/>
    <s v="United States"/>
    <x v="0"/>
    <n v="125000"/>
    <m/>
    <m/>
    <s v="WellBe Senior Medical"/>
    <s v="['python', 'r', 'sql', 'tableau']"/>
  </r>
  <r>
    <x v="4"/>
    <s v="Data Scientist"/>
    <s v="Virginia"/>
    <s v="ZipRecruiter"/>
    <x v="0"/>
    <x v="0"/>
    <s v="Illinois, United States"/>
    <d v="2023-07-24T07:05:15"/>
    <x v="2"/>
    <x v="0"/>
    <x v="1"/>
    <s v="United States"/>
    <x v="0"/>
    <n v="112015"/>
    <m/>
    <m/>
    <s v="Joint Services and Activities Supported by the Office, Secretary of the Army"/>
    <m/>
  </r>
  <r>
    <x v="6"/>
    <s v="Data Analyst Python"/>
    <s v="Anywhere"/>
    <s v="ZipRecruiter"/>
    <x v="0"/>
    <x v="1"/>
    <s v="New York, United States"/>
    <d v="2023-10-18T07:00:19"/>
    <x v="3"/>
    <x v="1"/>
    <x v="1"/>
    <s v="United States"/>
    <x v="1"/>
    <m/>
    <n v="11"/>
    <n v="22880"/>
    <s v="Resource Logistics, Inc."/>
    <s v="['python', 'sql', 'sql server', 'databricks', 'snowflake', 'pyspark', 'terraform', 'github', 'confluence']"/>
  </r>
  <r>
    <x v="4"/>
    <s v="Marketing Data Specialist"/>
    <s v="Anywhere"/>
    <s v="LinkedIn"/>
    <x v="2"/>
    <x v="1"/>
    <s v="California, United States"/>
    <d v="2023-07-24T14:01:19"/>
    <x v="2"/>
    <x v="0"/>
    <x v="0"/>
    <s v="United States"/>
    <x v="1"/>
    <m/>
    <n v="42"/>
    <n v="87360"/>
    <s v="Russell Tobin"/>
    <s v="['sql', 'snowflake', 'excel', 'tableau', 'power bi']"/>
  </r>
  <r>
    <x v="3"/>
    <s v="Lead Data Engineer - Machine Learning (Python, GCP)"/>
    <s v="Anywhere"/>
    <s v="LinkedIn"/>
    <x v="0"/>
    <x v="1"/>
    <s v="Georgia"/>
    <d v="2023-03-14T14:48:49"/>
    <x v="1"/>
    <x v="0"/>
    <x v="0"/>
    <s v="United States"/>
    <x v="0"/>
    <n v="165000"/>
    <m/>
    <m/>
    <s v="CVS Health"/>
    <s v="['python', 'bigquery', 'gcp', 'aws']"/>
  </r>
  <r>
    <x v="3"/>
    <s v="Machine Learning Engineer - Mexico"/>
    <s v="Mexico City, CDMX, Mexico"/>
    <s v="Ai-Jobs.net"/>
    <x v="0"/>
    <x v="0"/>
    <s v="Mexico"/>
    <d v="2023-05-11T09:24:27"/>
    <x v="11"/>
    <x v="0"/>
    <x v="1"/>
    <s v="Mexico"/>
    <x v="0"/>
    <n v="166000"/>
    <m/>
    <m/>
    <s v="Nubank"/>
    <s v="['clojure', 'sql', 'go', 'spark']"/>
  </r>
  <r>
    <x v="1"/>
    <s v="Snowflake Data Engineer"/>
    <s v="Anywhere"/>
    <s v="ZipRecruiter"/>
    <x v="0"/>
    <x v="1"/>
    <s v="Texas, United States"/>
    <d v="2023-11-25T03:06:35"/>
    <x v="9"/>
    <x v="0"/>
    <x v="1"/>
    <s v="United States"/>
    <x v="0"/>
    <n v="120000"/>
    <m/>
    <m/>
    <s v="Wellness Health Careers"/>
    <s v="['sql', 'sql server', 'snowflake', 'azure']"/>
  </r>
  <r>
    <x v="0"/>
    <s v="Senior Data Scientist"/>
    <s v="Gilbert, AZ"/>
    <s v="Ladders"/>
    <x v="0"/>
    <x v="0"/>
    <s v="Sudan"/>
    <d v="2023-06-09T07:39:32"/>
    <x v="7"/>
    <x v="0"/>
    <x v="1"/>
    <s v="Sudan"/>
    <x v="0"/>
    <n v="120000"/>
    <m/>
    <m/>
    <s v="Deloitte"/>
    <s v="['sql', 'nosql', 'sas', 'sas', 'r', 'matlab', 'aws', 'azure', 'gcp', 'spark', 'linux', 'windows', 'spss', 'excel', 'docker', 'jenkins', 'kubernetes']"/>
  </r>
  <r>
    <x v="6"/>
    <s v="Data Analytic Manager"/>
    <s v="Johannesburg, South Africa"/>
    <s v="Ai-Jobs.net"/>
    <x v="0"/>
    <x v="0"/>
    <s v="South Africa"/>
    <d v="2023-01-25T13:02:33"/>
    <x v="5"/>
    <x v="0"/>
    <x v="1"/>
    <s v="South Africa"/>
    <x v="0"/>
    <n v="44100"/>
    <m/>
    <m/>
    <s v="Standard Bank Group"/>
    <s v="['sas', 'sas', 'sql', 'python', 'r', 'power bi']"/>
  </r>
  <r>
    <x v="6"/>
    <s v="Product Data Analyst"/>
    <s v="Anywhere"/>
    <s v="Ursus - Talentify"/>
    <x v="2"/>
    <x v="1"/>
    <s v="California, United States"/>
    <d v="2023-04-28T09:00:52"/>
    <x v="0"/>
    <x v="0"/>
    <x v="1"/>
    <s v="United States"/>
    <x v="1"/>
    <m/>
    <n v="25.71"/>
    <n v="53476.800000000003"/>
    <s v="Ursus"/>
    <s v="['excel', 'spreadsheet', 'outlook', 'sap']"/>
  </r>
  <r>
    <x v="6"/>
    <s v="Sr. Business Systems Analyst (Data Analyst)"/>
    <s v="Anywhere"/>
    <s v="Dice"/>
    <x v="2"/>
    <x v="1"/>
    <s v="California, United States"/>
    <d v="2023-03-16T15:01:47"/>
    <x v="1"/>
    <x v="1"/>
    <x v="1"/>
    <s v="United States"/>
    <x v="1"/>
    <m/>
    <n v="85"/>
    <n v="176800"/>
    <s v="Tri-Force Consulting Services Inc"/>
    <s v="['r', 'power bi', 'tableau', 'excel']"/>
  </r>
  <r>
    <x v="4"/>
    <s v="Sr Data Scientist, Specialist"/>
    <s v="Malvern, PA"/>
    <s v="Snagajob"/>
    <x v="0"/>
    <x v="0"/>
    <s v="New York, United States"/>
    <d v="2023-09-03T08:02:08"/>
    <x v="4"/>
    <x v="0"/>
    <x v="1"/>
    <s v="United States"/>
    <x v="1"/>
    <m/>
    <n v="41.505000000000003"/>
    <n v="86330.4"/>
    <s v="(THE VANGUARD GROUP/MALVERN,PA)"/>
    <s v="['python', 'r', 'sql', 'aws', 'tensorflow', 'pytorch', 'keras', 'scikit-learn', 'hadoop', 'spark', 'hugging face', 'git', 'bitbucket']"/>
  </r>
  <r>
    <x v="4"/>
    <s v="Data Scientist (CATALYST) June 2023 Start"/>
    <s v="Duluth, GA"/>
    <s v="Duluth, GA - Geebo"/>
    <x v="0"/>
    <x v="0"/>
    <s v="Illinois, United States"/>
    <d v="2023-06-29T00:05:32"/>
    <x v="7"/>
    <x v="0"/>
    <x v="1"/>
    <s v="United States"/>
    <x v="1"/>
    <m/>
    <n v="24"/>
    <n v="49920"/>
    <s v="AGCO - 3.8"/>
    <m/>
  </r>
  <r>
    <x v="6"/>
    <s v="Data Analyst"/>
    <s v="Atlanta, GA"/>
    <s v="Indeed"/>
    <x v="2"/>
    <x v="0"/>
    <s v="Georgia"/>
    <d v="2023-03-08T20:10:50"/>
    <x v="1"/>
    <x v="1"/>
    <x v="1"/>
    <s v="United States"/>
    <x v="1"/>
    <m/>
    <n v="37.5"/>
    <n v="78000"/>
    <s v="Prahartech"/>
    <s v="['excel', 'qlik', 'power bi', 'alteryx']"/>
  </r>
  <r>
    <x v="2"/>
    <s v="Senior Marketing Data Analyst"/>
    <s v="Herzliya, Israel"/>
    <s v="Ai-Jobs.net"/>
    <x v="0"/>
    <x v="0"/>
    <s v="Israel"/>
    <d v="2023-03-10T17:58:32"/>
    <x v="1"/>
    <x v="1"/>
    <x v="1"/>
    <s v="Israel"/>
    <x v="0"/>
    <n v="111175"/>
    <m/>
    <m/>
    <s v="AppsFlyer"/>
    <s v="['sql', 'go', 'aws', 'looker', 'tableau']"/>
  </r>
  <r>
    <x v="2"/>
    <s v="Senior Product Data Analyst, Core"/>
    <s v="San Jose, CA"/>
    <s v="Indeed"/>
    <x v="0"/>
    <x v="0"/>
    <s v="California, United States"/>
    <d v="2023-04-27T07:00:51"/>
    <x v="0"/>
    <x v="1"/>
    <x v="0"/>
    <s v="United States"/>
    <x v="0"/>
    <n v="167500"/>
    <m/>
    <m/>
    <s v="Okcoin"/>
    <s v="['sql']"/>
  </r>
  <r>
    <x v="6"/>
    <s v="Power BI Analyst/Developer"/>
    <s v="Anaheim, CA"/>
    <s v="LinkedIn"/>
    <x v="2"/>
    <x v="0"/>
    <s v="California, United States"/>
    <d v="2023-02-09T19:01:10"/>
    <x v="10"/>
    <x v="0"/>
    <x v="1"/>
    <s v="United States"/>
    <x v="1"/>
    <m/>
    <n v="42.5"/>
    <n v="88400"/>
    <s v="Aditi Consulting"/>
    <s v="['sql', 'c#', 'sql server', 'power bi']"/>
  </r>
  <r>
    <x v="4"/>
    <s v="Director, Marketing Data Science"/>
    <s v="New York, NY"/>
    <s v="ZipRecruiter"/>
    <x v="0"/>
    <x v="0"/>
    <s v="New York, United States"/>
    <d v="2023-08-19T20:02:26"/>
    <x v="8"/>
    <x v="0"/>
    <x v="0"/>
    <s v="United States"/>
    <x v="0"/>
    <n v="136000"/>
    <m/>
    <m/>
    <s v="TIAA"/>
    <s v="['azure', 'snowflake', 'tableau']"/>
  </r>
  <r>
    <x v="4"/>
    <s v="Data Scientist - Now Hiring"/>
    <s v="Arlington, VA"/>
    <s v="Snagajob"/>
    <x v="4"/>
    <x v="0"/>
    <s v="New York, United States"/>
    <d v="2023-08-31T14:04:14"/>
    <x v="8"/>
    <x v="0"/>
    <x v="1"/>
    <s v="United States"/>
    <x v="1"/>
    <m/>
    <n v="47.62"/>
    <n v="99049.600000000006"/>
    <s v="Dynamis"/>
    <s v="['crystal', 'python', 'c', 'java', 'sql', 'cassandra', 'spark', 'hadoop', 'tableau', 'word', 'excel', 'powerpoint', 'outlook']"/>
  </r>
  <r>
    <x v="0"/>
    <s v="Senior Data Scientist"/>
    <s v="Anywhere"/>
    <s v="Indeed"/>
    <x v="0"/>
    <x v="1"/>
    <s v="California, United States"/>
    <d v="2023-06-08T13:02:53"/>
    <x v="7"/>
    <x v="0"/>
    <x v="0"/>
    <s v="United States"/>
    <x v="0"/>
    <n v="167356.5"/>
    <m/>
    <m/>
    <s v="Midi"/>
    <s v="['python', 'sql', 'aws', 'pandas', 'numpy', 'tableau', 'power bi']"/>
  </r>
  <r>
    <x v="6"/>
    <s v="Data Labeling Specialist / Manager | REMOTE (100%)"/>
    <s v="Anywhere"/>
    <s v="LinkedIn"/>
    <x v="2"/>
    <x v="1"/>
    <s v="California, United States"/>
    <d v="2023-05-25T13:00:50"/>
    <x v="11"/>
    <x v="0"/>
    <x v="1"/>
    <s v="United States"/>
    <x v="1"/>
    <m/>
    <n v="41"/>
    <n v="85280"/>
    <s v="Tech Observer"/>
    <s v="['sql', 'excel']"/>
  </r>
  <r>
    <x v="0"/>
    <s v="Sr Data Scientist - Demand Forecasting (Full-Time Remote or..."/>
    <s v="Anywhere"/>
    <s v="Indeed"/>
    <x v="0"/>
    <x v="1"/>
    <s v="Illinois, United States"/>
    <d v="2023-03-01T11:10:39"/>
    <x v="1"/>
    <x v="0"/>
    <x v="0"/>
    <s v="United States"/>
    <x v="0"/>
    <n v="122800"/>
    <m/>
    <m/>
    <s v="TARGET"/>
    <s v="['r', 'python', 'c++', 'java', 'scala']"/>
  </r>
  <r>
    <x v="8"/>
    <s v="Supply Chain Analyst"/>
    <s v="San Francisco, CA"/>
    <s v="Dice"/>
    <x v="0"/>
    <x v="0"/>
    <s v="California, United States"/>
    <d v="2023-01-17T15:01:47"/>
    <x v="5"/>
    <x v="0"/>
    <x v="1"/>
    <s v="United States"/>
    <x v="0"/>
    <n v="130000"/>
    <m/>
    <m/>
    <s v="LatentView Analytics Corporation"/>
    <s v="['r', 'python', 'sql', 'shell', 'c++', 'linux', 'tableau']"/>
  </r>
  <r>
    <x v="4"/>
    <s v="Data Scientist"/>
    <s v="New York, NY"/>
    <s v="LinkedIn"/>
    <x v="0"/>
    <x v="0"/>
    <s v="New York, United States"/>
    <d v="2023-08-14T19:03:06"/>
    <x v="8"/>
    <x v="0"/>
    <x v="1"/>
    <s v="United States"/>
    <x v="0"/>
    <n v="140000"/>
    <m/>
    <m/>
    <s v="Smith Hanley Associates"/>
    <s v="['python', 'sql', 'azure', 'scikit-learn', 'pyspark']"/>
  </r>
  <r>
    <x v="6"/>
    <s v="Data Analytics - Lead Analyst (Hybrid)"/>
    <s v="Atlanta, GA"/>
    <s v="ComputerJobs.com"/>
    <x v="0"/>
    <x v="0"/>
    <s v="Georgia"/>
    <d v="2023-09-02T20:19:48"/>
    <x v="4"/>
    <x v="0"/>
    <x v="1"/>
    <s v="United States"/>
    <x v="0"/>
    <n v="151950"/>
    <m/>
    <m/>
    <s v="Citi"/>
    <s v="['python', 'aws', 'snowflake', 'spark', 'kafka', 'hadoop']"/>
  </r>
  <r>
    <x v="6"/>
    <s v="Data Analyst - Informatica DEQ on AWS"/>
    <s v="Bloomington, IL"/>
    <s v="Dice"/>
    <x v="2"/>
    <x v="0"/>
    <s v="Illinois, United States"/>
    <d v="2023-01-12T15:02:12"/>
    <x v="5"/>
    <x v="1"/>
    <x v="1"/>
    <s v="United States"/>
    <x v="1"/>
    <m/>
    <n v="41.5"/>
    <n v="86320"/>
    <s v="Net2Source Inc."/>
    <s v="['aws', 'redshift', 'terraform']"/>
  </r>
  <r>
    <x v="0"/>
    <s v="Data Architectural Specialist Lead"/>
    <s v="Anywhere"/>
    <s v="Wellfound"/>
    <x v="0"/>
    <x v="1"/>
    <s v="Uruguay"/>
    <d v="2023-06-15T13:53:37"/>
    <x v="7"/>
    <x v="1"/>
    <x v="1"/>
    <s v="Uruguay"/>
    <x v="0"/>
    <n v="57500"/>
    <m/>
    <m/>
    <s v="Time Doctor"/>
    <s v="['gcp', 'airflow']"/>
  </r>
  <r>
    <x v="6"/>
    <s v="Health Data Analyst"/>
    <s v="Springfield, MA"/>
    <s v="BeBee"/>
    <x v="0"/>
    <x v="0"/>
    <s v="New York, United States"/>
    <d v="2023-12-26T15:00:12"/>
    <x v="6"/>
    <x v="0"/>
    <x v="1"/>
    <s v="United States"/>
    <x v="0"/>
    <n v="50000"/>
    <m/>
    <m/>
    <s v="CIOX Health"/>
    <s v="['word', 'excel', 'terminal']"/>
  </r>
  <r>
    <x v="6"/>
    <s v="Data Analyst"/>
    <s v="Atlanta, GA"/>
    <s v="LinkedIn"/>
    <x v="2"/>
    <x v="0"/>
    <s v="Georgia"/>
    <d v="2023-01-13T01:19:33"/>
    <x v="5"/>
    <x v="0"/>
    <x v="1"/>
    <s v="United States"/>
    <x v="1"/>
    <m/>
    <n v="37.5"/>
    <n v="78000"/>
    <s v="Robert Half"/>
    <s v="['sql', 'javascript', 'sas', 'sas', 'python', 'go', 'excel', 'spss']"/>
  </r>
  <r>
    <x v="4"/>
    <s v="Director- Data Science Platform"/>
    <s v="Foster City, CA"/>
    <s v="Ai-Jobs.net"/>
    <x v="0"/>
    <x v="0"/>
    <s v="California, United States"/>
    <d v="2023-05-13T15:21:27"/>
    <x v="11"/>
    <x v="0"/>
    <x v="0"/>
    <s v="United States"/>
    <x v="0"/>
    <n v="116950"/>
    <m/>
    <m/>
    <s v="Visa"/>
    <s v="['tensorflow', 'pytorch', 'hadoop', 'spark', 'linux', 'docker']"/>
  </r>
  <r>
    <x v="6"/>
    <s v="Data Reporting and Analytics Consultant III - Medicare Actuarial"/>
    <s v="Oakland, CA"/>
    <s v="ProActuary"/>
    <x v="0"/>
    <x v="0"/>
    <s v="California, United States"/>
    <d v="2023-07-20T07:01:25"/>
    <x v="2"/>
    <x v="0"/>
    <x v="1"/>
    <s v="United States"/>
    <x v="0"/>
    <n v="111045"/>
    <m/>
    <m/>
    <s v="Kaiser Permanente"/>
    <s v="['sql', 'oracle', 'excel']"/>
  </r>
  <r>
    <x v="4"/>
    <s v="Data Scientist I"/>
    <s v="North Carolina"/>
    <s v="Indeed"/>
    <x v="6"/>
    <x v="0"/>
    <s v="New York, United States"/>
    <d v="2023-06-21T21:03:18"/>
    <x v="7"/>
    <x v="0"/>
    <x v="1"/>
    <s v="United States"/>
    <x v="1"/>
    <m/>
    <n v="45.16"/>
    <n v="93932.800000000003"/>
    <s v="Rose International"/>
    <s v="['sql', 'power bi']"/>
  </r>
  <r>
    <x v="6"/>
    <s v="Business Data Analyst"/>
    <s v="Anywhere"/>
    <s v="ZipRecruiter"/>
    <x v="2"/>
    <x v="1"/>
    <s v="New York, United States"/>
    <d v="2023-03-30T18:00:00"/>
    <x v="1"/>
    <x v="0"/>
    <x v="1"/>
    <s v="United States"/>
    <x v="1"/>
    <m/>
    <n v="41"/>
    <n v="85280"/>
    <s v="Source One Technical Solutions"/>
    <s v="['powerpoint', 'excel', 'power bi', 'sap']"/>
  </r>
  <r>
    <x v="5"/>
    <s v="Senior Data Engineer"/>
    <s v="Charlottesville, VA"/>
    <s v="Learn4Good"/>
    <x v="1"/>
    <x v="0"/>
    <s v="Georgia"/>
    <d v="2023-10-30T00:29:08"/>
    <x v="3"/>
    <x v="0"/>
    <x v="0"/>
    <s v="United States"/>
    <x v="0"/>
    <n v="184000"/>
    <m/>
    <m/>
    <s v="Capital One"/>
    <s v="['java', 'scala', 'python', 'sql', 'mongo', 'shell', 'mysql', 'cassandra', 'redshift', 'snowflake', 'aws', 'azure', 'hadoop', 'kafka', 'spark']"/>
  </r>
  <r>
    <x v="4"/>
    <s v="Associate Engineering Data Scientist. Job in St Louis My Valley..."/>
    <s v="St. Louis, MO"/>
    <s v="My Valley Jobs Today"/>
    <x v="0"/>
    <x v="0"/>
    <s v="Georgia"/>
    <d v="2023-03-22T10:00:06"/>
    <x v="1"/>
    <x v="0"/>
    <x v="0"/>
    <s v="United States"/>
    <x v="0"/>
    <n v="85000"/>
    <m/>
    <m/>
    <s v="Boeing"/>
    <s v="['python', 'r', 'tableau']"/>
  </r>
  <r>
    <x v="6"/>
    <s v="Business Data Analyst"/>
    <s v="Nyack, NY"/>
    <s v="LinkedIn"/>
    <x v="0"/>
    <x v="0"/>
    <s v="New York, United States"/>
    <d v="2023-06-27T14:00:10"/>
    <x v="7"/>
    <x v="0"/>
    <x v="0"/>
    <s v="United States"/>
    <x v="1"/>
    <m/>
    <n v="61"/>
    <n v="126880"/>
    <s v="Lenmar Consulting Inc"/>
    <s v="['sql', 'excel', 'powerpoint', 'word', 'visio', 'jira']"/>
  </r>
  <r>
    <x v="8"/>
    <s v="Business Intelligence &amp; Analytics Specialist"/>
    <s v="Sarasota, FL"/>
    <s v="Indeed"/>
    <x v="0"/>
    <x v="0"/>
    <s v="Florida, United States"/>
    <d v="2023-07-29T15:01:56"/>
    <x v="2"/>
    <x v="0"/>
    <x v="0"/>
    <s v="United States"/>
    <x v="0"/>
    <n v="124875"/>
    <m/>
    <m/>
    <s v="Eaton"/>
    <s v="['sql', 'sap', 'excel', 'powerpoint', 'power bi', 'ms access']"/>
  </r>
  <r>
    <x v="1"/>
    <s v="AWS Data Engineer - Contract to Hire"/>
    <s v="Anywhere"/>
    <s v="Upwork"/>
    <x v="5"/>
    <x v="1"/>
    <s v="New York, United States"/>
    <d v="2023-11-09T07:05:21"/>
    <x v="9"/>
    <x v="0"/>
    <x v="1"/>
    <s v="United States"/>
    <x v="1"/>
    <m/>
    <n v="22.5"/>
    <n v="46800"/>
    <s v="Upwork"/>
    <s v="['python', 'aws', 'snowflake', 'airflow', 'spark', 'git']"/>
  </r>
  <r>
    <x v="4"/>
    <s v="Head of Data - X/F/M"/>
    <s v="Paris, France"/>
    <s v="Ai-Jobs.net"/>
    <x v="0"/>
    <x v="0"/>
    <s v="France"/>
    <d v="2023-03-16T03:21:23"/>
    <x v="1"/>
    <x v="0"/>
    <x v="1"/>
    <s v="France"/>
    <x v="0"/>
    <n v="166419.5"/>
    <m/>
    <m/>
    <s v="LIFEN"/>
    <s v="['flow']"/>
  </r>
  <r>
    <x v="1"/>
    <s v="Azure Data Architect"/>
    <s v="Nantes, France"/>
    <s v="Ai-Jobs.net"/>
    <x v="0"/>
    <x v="0"/>
    <s v="France"/>
    <d v="2023-04-15T06:19:16"/>
    <x v="0"/>
    <x v="0"/>
    <x v="1"/>
    <s v="France"/>
    <x v="0"/>
    <n v="89100"/>
    <m/>
    <m/>
    <s v="ASI"/>
    <s v="['sql', 'azure']"/>
  </r>
  <r>
    <x v="6"/>
    <s v="Junior Data Analyst"/>
    <s v="Los Angeles, CA"/>
    <s v="Indeed"/>
    <x v="0"/>
    <x v="0"/>
    <s v="California, United States"/>
    <d v="2023-03-01T16:01:43"/>
    <x v="1"/>
    <x v="0"/>
    <x v="0"/>
    <s v="United States"/>
    <x v="1"/>
    <m/>
    <n v="16"/>
    <n v="33280"/>
    <s v="Los Angeles Apparel"/>
    <s v="['excel', 'sheets', 'tableau', 'power bi']"/>
  </r>
  <r>
    <x v="6"/>
    <s v="Sales Operations Data Analyst"/>
    <s v="New York, NY"/>
    <s v="Ai-Jobs.net"/>
    <x v="0"/>
    <x v="0"/>
    <s v="New York, United States"/>
    <d v="2023-08-01T19:00:04"/>
    <x v="8"/>
    <x v="0"/>
    <x v="1"/>
    <s v="United States"/>
    <x v="0"/>
    <n v="90300"/>
    <m/>
    <m/>
    <s v="Justworks, Inc."/>
    <s v="['sql', 'express', 'tableau', 'sheets']"/>
  </r>
  <r>
    <x v="6"/>
    <s v="Compliance Data Analyst"/>
    <s v="Oakland, CA"/>
    <s v="California Jobs - Tarta.ai🌴"/>
    <x v="0"/>
    <x v="0"/>
    <s v="California, United States"/>
    <d v="2023-03-10T07:01:38"/>
    <x v="1"/>
    <x v="1"/>
    <x v="1"/>
    <s v="United States"/>
    <x v="1"/>
    <m/>
    <n v="40"/>
    <n v="83200"/>
    <s v="GTT, LLC"/>
    <s v="['word', 'excel', 'microsoft teams']"/>
  </r>
  <r>
    <x v="6"/>
    <s v="Data Analyst, Specialist"/>
    <s v="Dallas, TX"/>
    <s v="Ladders"/>
    <x v="0"/>
    <x v="0"/>
    <s v="Texas, United States"/>
    <d v="2023-07-27T12:01:23"/>
    <x v="2"/>
    <x v="0"/>
    <x v="1"/>
    <s v="United States"/>
    <x v="0"/>
    <n v="90000"/>
    <m/>
    <m/>
    <s v="Vanguard Group"/>
    <s v="['sql', 'aws', 'tableau', 'excel', 'powerpoint']"/>
  </r>
  <r>
    <x v="6"/>
    <s v="Research Scientist"/>
    <s v="Santa Clara, CA"/>
    <s v="Ai-Jobs.net"/>
    <x v="0"/>
    <x v="0"/>
    <s v="California, United States"/>
    <d v="2023-06-14T15:04:06"/>
    <x v="7"/>
    <x v="0"/>
    <x v="1"/>
    <s v="United States"/>
    <x v="0"/>
    <n v="149653"/>
    <m/>
    <m/>
    <s v="Whiterabbit.ai"/>
    <s v="['python']"/>
  </r>
  <r>
    <x v="0"/>
    <s v="Sr. Data Scientist, PLEX"/>
    <s v="Austin, TX"/>
    <s v="Austin, TX - Geebo"/>
    <x v="0"/>
    <x v="0"/>
    <s v="Texas, United States"/>
    <d v="2023-02-09T00:03:50"/>
    <x v="10"/>
    <x v="0"/>
    <x v="1"/>
    <s v="United States"/>
    <x v="1"/>
    <m/>
    <n v="24"/>
    <n v="49920"/>
    <s v="Amazon.com Services LLC"/>
    <s v="['phoenix']"/>
  </r>
  <r>
    <x v="6"/>
    <s v="Data Warehouse Programmer/Analyst"/>
    <s v="Orange, CA"/>
    <s v="Diversity.com"/>
    <x v="0"/>
    <x v="0"/>
    <s v="California, United States"/>
    <d v="2023-04-20T12:00:33"/>
    <x v="0"/>
    <x v="0"/>
    <x v="0"/>
    <s v="United States"/>
    <x v="0"/>
    <n v="87499.5"/>
    <m/>
    <m/>
    <s v="CalOptima"/>
    <s v="['sql', 'visual basic', 'c#', 'python', 'sql server', 'ssis', 'ssrs', 'tableau', 'power bi']"/>
  </r>
  <r>
    <x v="4"/>
    <s v="Data Scientist"/>
    <s v="San Francisco, CA"/>
    <s v="Adzuna"/>
    <x v="0"/>
    <x v="0"/>
    <s v="California, United States"/>
    <d v="2023-04-25T15:03:11"/>
    <x v="0"/>
    <x v="0"/>
    <x v="0"/>
    <s v="United States"/>
    <x v="0"/>
    <n v="155000"/>
    <m/>
    <m/>
    <s v="Patterned Learning AI"/>
    <s v="['python', 'sql', 'sql server', 'hadoop', 'spark', 'kafka', 'tensorflow', 'pytorch', 'theano', 'keras', 'powerpoint', 'excel', 'tableau', 'microstrategy', 'git', 'bitbucket']"/>
  </r>
  <r>
    <x v="6"/>
    <s v="Data Governance Analyst –Product Support"/>
    <s v="Orlando, FL"/>
    <s v="Ladders"/>
    <x v="0"/>
    <x v="0"/>
    <s v="Florida, United States"/>
    <d v="2023-01-25T07:02:31"/>
    <x v="5"/>
    <x v="0"/>
    <x v="0"/>
    <s v="United States"/>
    <x v="0"/>
    <n v="90000"/>
    <m/>
    <m/>
    <s v="Jones Lang LaSalle Incorporated"/>
    <s v="['spark', 'visio', 'word', 'powerpoint']"/>
  </r>
  <r>
    <x v="1"/>
    <s v="Director of Data Engineering"/>
    <s v="United States"/>
    <s v="Ai-Jobs.net"/>
    <x v="0"/>
    <x v="0"/>
    <s v="Texas, United States"/>
    <d v="2023-07-20T14:04:50"/>
    <x v="2"/>
    <x v="1"/>
    <x v="1"/>
    <s v="United States"/>
    <x v="0"/>
    <n v="249000"/>
    <m/>
    <m/>
    <s v="Factored"/>
    <m/>
  </r>
  <r>
    <x v="6"/>
    <s v="VP; Capital Planning Transformation Data Analyst (Hybrid)"/>
    <s v="Tampa, FL"/>
    <s v="ComputerJobs"/>
    <x v="0"/>
    <x v="0"/>
    <s v="Florida, United States"/>
    <d v="2023-09-01T14:19:03"/>
    <x v="4"/>
    <x v="0"/>
    <x v="1"/>
    <s v="United States"/>
    <x v="0"/>
    <n v="125540"/>
    <m/>
    <m/>
    <s v="Citi"/>
    <s v="['flow']"/>
  </r>
  <r>
    <x v="9"/>
    <s v="Elasticsearch + AWS Consultant"/>
    <s v="Madrid, Spain"/>
    <s v="Ai-Jobs.net"/>
    <x v="0"/>
    <x v="0"/>
    <s v="Spain"/>
    <d v="2023-03-26T06:27:50"/>
    <x v="1"/>
    <x v="1"/>
    <x v="1"/>
    <s v="Spain"/>
    <x v="0"/>
    <n v="89100"/>
    <m/>
    <m/>
    <s v="Devoteam"/>
    <s v="['elasticsearch', 'aws', 'linux']"/>
  </r>
  <r>
    <x v="0"/>
    <s v="Sr. Data Scientist - Corporate@ Arlington, Virginia"/>
    <s v="Arlington, VA"/>
    <s v="Indeed"/>
    <x v="0"/>
    <x v="0"/>
    <s v="New York, United States"/>
    <d v="2023-06-27T00:02:57"/>
    <x v="7"/>
    <x v="0"/>
    <x v="1"/>
    <s v="United States"/>
    <x v="0"/>
    <n v="127500"/>
    <m/>
    <m/>
    <s v="CEDENT"/>
    <s v="['sas', 'sas', 'r', 'sql', 'db2', 'sql server', 'mysql', 'oracle', 'sap']"/>
  </r>
  <r>
    <x v="4"/>
    <s v="Data Science Internship"/>
    <s v="Carlsbad, CA"/>
    <s v="BeBee"/>
    <x v="12"/>
    <x v="0"/>
    <s v="California, United States"/>
    <d v="2023-12-13T09:04:33"/>
    <x v="6"/>
    <x v="0"/>
    <x v="0"/>
    <s v="United States"/>
    <x v="0"/>
    <n v="50000"/>
    <m/>
    <m/>
    <s v="Thermo Fisher Scientific Inc."/>
    <s v="['python', 'r']"/>
  </r>
  <r>
    <x v="4"/>
    <s v="Data Science Director, Analytics"/>
    <s v="Singapore"/>
    <s v="Ai-Jobs.net"/>
    <x v="0"/>
    <x v="0"/>
    <s v="Singapore"/>
    <d v="2023-05-31T00:25:12"/>
    <x v="11"/>
    <x v="0"/>
    <x v="1"/>
    <s v="Singapore"/>
    <x v="0"/>
    <n v="93600"/>
    <m/>
    <m/>
    <s v="Airwallex"/>
    <s v="['r', 'python', 'matlab', 'sas', 'sas', 'spss']"/>
  </r>
  <r>
    <x v="0"/>
    <s v="Senior Data Developer"/>
    <s v="Vancouver, BC, Canada"/>
    <s v="Ladders"/>
    <x v="0"/>
    <x v="0"/>
    <s v="Canada"/>
    <d v="2023-01-10T12:31:48"/>
    <x v="5"/>
    <x v="1"/>
    <x v="1"/>
    <s v="Canada"/>
    <x v="0"/>
    <n v="90000"/>
    <m/>
    <m/>
    <s v="Unity Technologies"/>
    <s v="['python', 'java', 'go', 'bigquery', 'snowflake', 'gcp', 'aws', 'azure', 'kafka', 'spark', 'unity']"/>
  </r>
  <r>
    <x v="4"/>
    <s v="Lead Data Scientist"/>
    <s v="Bridgewater, NJ"/>
    <s v="Ladders"/>
    <x v="0"/>
    <x v="0"/>
    <s v="New York, United States"/>
    <d v="2023-08-27T11:02:41"/>
    <x v="8"/>
    <x v="0"/>
    <x v="0"/>
    <s v="United States"/>
    <x v="0"/>
    <n v="125000"/>
    <m/>
    <m/>
    <s v="Johnson &amp; Johnson"/>
    <s v="['python', 'go', 'azure', 'databricks', 'aws', 'numpy', 'scikit-learn', 'tensorflow', 'pytorch']"/>
  </r>
  <r>
    <x v="8"/>
    <s v="FISCAL AND ECONOMIC ANALYST - Full-time / Part-time"/>
    <s v="Athens, GA"/>
    <s v="Snagajob"/>
    <x v="0"/>
    <x v="0"/>
    <s v="Georgia"/>
    <d v="2023-09-30T18:00:14"/>
    <x v="4"/>
    <x v="0"/>
    <x v="1"/>
    <s v="United States"/>
    <x v="1"/>
    <m/>
    <n v="13.285"/>
    <n v="27632.799999999999"/>
    <s v="University of Georgia"/>
    <s v="['excel', 'word']"/>
  </r>
  <r>
    <x v="4"/>
    <s v="Lead Data Scientist, Growth"/>
    <s v="San Francisco, CA"/>
    <s v="Ai-Jobs.net"/>
    <x v="0"/>
    <x v="0"/>
    <s v="California, United States"/>
    <d v="2023-07-31T08:03:28"/>
    <x v="2"/>
    <x v="0"/>
    <x v="1"/>
    <s v="United States"/>
    <x v="0"/>
    <n v="132500"/>
    <m/>
    <m/>
    <s v="Hinge Health"/>
    <s v="['r', 'python', 'sql', 'tableau']"/>
  </r>
  <r>
    <x v="4"/>
    <s v="Data Scientist"/>
    <s v="Anywhere"/>
    <s v="Indeed"/>
    <x v="6"/>
    <x v="1"/>
    <s v="Illinois, United States"/>
    <d v="2023-05-05T21:23:20"/>
    <x v="11"/>
    <x v="0"/>
    <x v="1"/>
    <s v="United States"/>
    <x v="1"/>
    <m/>
    <n v="55"/>
    <n v="114400"/>
    <s v="Rose International"/>
    <s v="['python', 'r', 'sql', 'hadoop', 'spark']"/>
  </r>
  <r>
    <x v="4"/>
    <s v="SR. Data Scientist - Full-time / Part-time"/>
    <s v="Anywhere"/>
    <s v="Snagajob"/>
    <x v="0"/>
    <x v="1"/>
    <s v="Sudan"/>
    <d v="2023-09-01T21:59:55"/>
    <x v="4"/>
    <x v="0"/>
    <x v="1"/>
    <s v="Sudan"/>
    <x v="1"/>
    <m/>
    <n v="35.875"/>
    <n v="74620"/>
    <s v="Howmet"/>
    <s v="['sas', 'sas', 'sql', 'python', 'r']"/>
  </r>
  <r>
    <x v="6"/>
    <s v="Junior Data Analyst"/>
    <s v="Jacksonville, FL"/>
    <s v="Dice"/>
    <x v="2"/>
    <x v="0"/>
    <s v="Florida, United States"/>
    <d v="2023-01-03T23:30:49"/>
    <x v="5"/>
    <x v="1"/>
    <x v="1"/>
    <s v="United States"/>
    <x v="1"/>
    <m/>
    <n v="24"/>
    <n v="49920"/>
    <s v="Kforce Technology Staffing"/>
    <s v="['excel', 'spreadsheet']"/>
  </r>
  <r>
    <x v="3"/>
    <s v="Machine Learning Engineer"/>
    <s v="Bengaluru, Karnataka, India"/>
    <s v="Ai-Jobs.net"/>
    <x v="0"/>
    <x v="0"/>
    <s v="India"/>
    <d v="2023-05-25T09:25:34"/>
    <x v="11"/>
    <x v="0"/>
    <x v="1"/>
    <s v="India"/>
    <x v="0"/>
    <n v="166000"/>
    <m/>
    <m/>
    <s v="Ethos"/>
    <s v="['python', 'go', 'typescript', 'java', 'c++', 'aws', 'azure', 'tensorflow', 'pytorch', 'scikit-learn', 'docker', 'kubernetes']"/>
  </r>
  <r>
    <x v="1"/>
    <s v="Data Engineer"/>
    <s v="Singapore"/>
    <s v="Ai-Jobs.net"/>
    <x v="0"/>
    <x v="0"/>
    <s v="Singapore"/>
    <d v="2023-01-05T02:46:51"/>
    <x v="5"/>
    <x v="1"/>
    <x v="1"/>
    <s v="Singapore"/>
    <x v="0"/>
    <n v="98301.5"/>
    <m/>
    <m/>
    <s v="Publicis Groupe"/>
    <s v="['sql', 'r', 'python', 'gcp', 'azure', 'aws', 'spark']"/>
  </r>
  <r>
    <x v="4"/>
    <s v="Microsoft Data Scientist to Extract Large Data Sets"/>
    <s v="Anywhere"/>
    <s v="Upwork"/>
    <x v="2"/>
    <x v="1"/>
    <s v="Texas, United States"/>
    <d v="2023-07-24T15:04:34"/>
    <x v="2"/>
    <x v="0"/>
    <x v="1"/>
    <s v="United States"/>
    <x v="1"/>
    <m/>
    <n v="62.5"/>
    <n v="130000"/>
    <s v="Upwork"/>
    <s v="['azure']"/>
  </r>
  <r>
    <x v="4"/>
    <s v="Data Scientist 3 (Greater NYC Area, NY or Remote)"/>
    <s v="Anywhere"/>
    <s v="Built In NYC"/>
    <x v="0"/>
    <x v="1"/>
    <s v="New York, United States"/>
    <d v="2023-07-26T18:02:38"/>
    <x v="2"/>
    <x v="0"/>
    <x v="1"/>
    <s v="United States"/>
    <x v="0"/>
    <n v="127484.2031"/>
    <m/>
    <m/>
    <s v="Comcast Advertising"/>
    <s v="['pandas', 'spark']"/>
  </r>
  <r>
    <x v="8"/>
    <s v="BUSINESS INTELLIGENCE ANALYST"/>
    <s v="San Juan, Puerto Rico"/>
    <s v="Indeed"/>
    <x v="0"/>
    <x v="0"/>
    <s v="Puerto Rico"/>
    <d v="2023-04-07T15:39:18"/>
    <x v="0"/>
    <x v="0"/>
    <x v="1"/>
    <s v="Puerto Rico"/>
    <x v="0"/>
    <n v="50000"/>
    <m/>
    <m/>
    <s v="Human Advisors LLC"/>
    <s v="['sql', 'sas', 'sas', 'sql server', 'oracle', 'microstrategy']"/>
  </r>
  <r>
    <x v="6"/>
    <s v="Analytics Product Owner"/>
    <s v="Albuquerque, NM"/>
    <s v="Snagajob"/>
    <x v="1"/>
    <x v="0"/>
    <s v="Sudan"/>
    <d v="2023-12-25T06:58:54"/>
    <x v="6"/>
    <x v="0"/>
    <x v="0"/>
    <s v="Sudan"/>
    <x v="1"/>
    <m/>
    <n v="32.86"/>
    <n v="68348.800000000003"/>
    <s v="PMI (Project Management Institute)"/>
    <s v="['sql', 'tableau', 'jira']"/>
  </r>
  <r>
    <x v="4"/>
    <s v="Risk Analytics Data Scientist"/>
    <s v="Anywhere"/>
    <s v="Get.It"/>
    <x v="0"/>
    <x v="1"/>
    <s v="California, United States"/>
    <d v="2023-09-09T18:02:14"/>
    <x v="4"/>
    <x v="0"/>
    <x v="0"/>
    <s v="United States"/>
    <x v="0"/>
    <n v="90000"/>
    <m/>
    <m/>
    <s v="Get It Recruit - Finance"/>
    <s v="['sql', 'python', 'r']"/>
  </r>
  <r>
    <x v="6"/>
    <s v="Imaging Geophysicist / Scientist - 2023 Graduate Programme"/>
    <s v="Cairo, Egypt"/>
    <s v="Ai-Jobs.net"/>
    <x v="0"/>
    <x v="0"/>
    <s v="Egypt"/>
    <d v="2023-05-19T11:22:52"/>
    <x v="11"/>
    <x v="0"/>
    <x v="1"/>
    <s v="Egypt"/>
    <x v="0"/>
    <n v="50400"/>
    <m/>
    <m/>
    <s v="CGG"/>
    <s v="['flow']"/>
  </r>
  <r>
    <x v="6"/>
    <s v="REMOTE Data Analyst - Health Information Mgmt"/>
    <s v="Anywhere"/>
    <s v="Indeed"/>
    <x v="0"/>
    <x v="1"/>
    <s v="California, United States"/>
    <d v="2023-01-04T04:28:29"/>
    <x v="5"/>
    <x v="0"/>
    <x v="1"/>
    <s v="United States"/>
    <x v="1"/>
    <m/>
    <n v="42.88"/>
    <n v="89190.399999999994"/>
    <s v="City of Hope"/>
    <s v="['sql', 'sheets', 'excel', 'tableau', 'flow']"/>
  </r>
  <r>
    <x v="2"/>
    <s v="Senior Data Analyst"/>
    <s v="Georgia, VT"/>
    <s v="Snagajob"/>
    <x v="1"/>
    <x v="0"/>
    <s v="New York, United States"/>
    <d v="2023-10-26T20:03:13"/>
    <x v="3"/>
    <x v="0"/>
    <x v="0"/>
    <s v="United States"/>
    <x v="1"/>
    <m/>
    <n v="22.695"/>
    <n v="47205.599999999999"/>
    <s v="Altexsoft"/>
    <s v="['html']"/>
  </r>
  <r>
    <x v="4"/>
    <s v="Data Scientist, E-commerce Risk Control, TikTok-US-Tech Services"/>
    <s v="Mountain View, CA"/>
    <s v="LinkedIn"/>
    <x v="0"/>
    <x v="0"/>
    <s v="California, United States"/>
    <d v="2023-01-11T06:05:08"/>
    <x v="5"/>
    <x v="0"/>
    <x v="0"/>
    <s v="United States"/>
    <x v="0"/>
    <n v="196800"/>
    <m/>
    <m/>
    <s v="TikTok"/>
    <s v="['sql', 'r', 'python']"/>
  </r>
  <r>
    <x v="6"/>
    <s v="Project Data Analyst"/>
    <s v="Santa Cruz, CA"/>
    <s v="Indeed"/>
    <x v="0"/>
    <x v="0"/>
    <s v="California, United States"/>
    <d v="2023-09-09T09:00:47"/>
    <x v="4"/>
    <x v="0"/>
    <x v="0"/>
    <s v="United States"/>
    <x v="0"/>
    <n v="110000"/>
    <m/>
    <m/>
    <s v="University of California Santa Cruz"/>
    <s v="['tableau', 'powerpoint']"/>
  </r>
  <r>
    <x v="3"/>
    <s v="AI/NLP Expert"/>
    <s v="Luxembourg"/>
    <s v="Ai-Jobs.net"/>
    <x v="0"/>
    <x v="0"/>
    <s v="Luxembourg"/>
    <d v="2023-08-23T22:31:46"/>
    <x v="8"/>
    <x v="0"/>
    <x v="1"/>
    <s v="Luxembourg"/>
    <x v="0"/>
    <n v="72900"/>
    <m/>
    <m/>
    <s v="EUROPEAN DYNAMICS"/>
    <s v="['elasticsearch', 'neo4j', 'jira', 'confluence']"/>
  </r>
  <r>
    <x v="6"/>
    <s v="Control Systems Data Analyst"/>
    <s v="Pacheco, CA"/>
    <s v="Adzuna"/>
    <x v="0"/>
    <x v="0"/>
    <s v="California, United States"/>
    <d v="2023-12-22T12:00:49"/>
    <x v="6"/>
    <x v="0"/>
    <x v="0"/>
    <s v="United States"/>
    <x v="0"/>
    <n v="101000"/>
    <m/>
    <m/>
    <s v="OASYS, INC."/>
    <s v="['visio', 'word', 'spreadsheet', 'excel']"/>
  </r>
  <r>
    <x v="6"/>
    <s v="Research Data Analyst"/>
    <s v="Anywhere"/>
    <s v="Indeed"/>
    <x v="0"/>
    <x v="1"/>
    <s v="Florida, United States"/>
    <d v="2023-08-22T19:02:59"/>
    <x v="8"/>
    <x v="0"/>
    <x v="0"/>
    <s v="United States"/>
    <x v="0"/>
    <n v="75000"/>
    <m/>
    <m/>
    <s v="Health Choice Network"/>
    <s v="['sql', 'sql server', 'word']"/>
  </r>
  <r>
    <x v="2"/>
    <s v="Senior Business Data Analyst"/>
    <s v="New Bedford, MA"/>
    <s v="Snagajob"/>
    <x v="1"/>
    <x v="0"/>
    <s v="New York, United States"/>
    <d v="2023-09-29T17:00:42"/>
    <x v="4"/>
    <x v="0"/>
    <x v="0"/>
    <s v="United States"/>
    <x v="1"/>
    <m/>
    <n v="27.29"/>
    <n v="56763.199999999997"/>
    <s v="Point32Health"/>
    <s v="['oracle', 'microstrategy']"/>
  </r>
  <r>
    <x v="1"/>
    <s v="Data Engineer (AWS, SQL, Python)"/>
    <s v="London, UK"/>
    <s v="Ai-Jobs.net"/>
    <x v="0"/>
    <x v="0"/>
    <s v="United Kingdom"/>
    <d v="2023-12-05T11:14:14"/>
    <x v="6"/>
    <x v="1"/>
    <x v="1"/>
    <s v="United Kingdom"/>
    <x v="0"/>
    <n v="155500"/>
    <m/>
    <m/>
    <s v="Houseful"/>
    <s v="['sql', 'python', 'nosql', 'sql server', 'databricks', 'aws', 'snowflake', 'spark', 'airflow', 'terraform', 'docker']"/>
  </r>
  <r>
    <x v="7"/>
    <s v="Senior Software Engineer (Power BI) -ELECTION-46"/>
    <s v="Vadodara, Gujarat, India"/>
    <s v="Ai-Jobs.net"/>
    <x v="0"/>
    <x v="0"/>
    <s v="India"/>
    <d v="2023-06-09T18:12:11"/>
    <x v="7"/>
    <x v="1"/>
    <x v="1"/>
    <s v="India"/>
    <x v="0"/>
    <n v="64800"/>
    <m/>
    <m/>
    <s v="Civica UK Ltd"/>
    <s v="['sql', 'power bi', 'excel']"/>
  </r>
  <r>
    <x v="6"/>
    <s v="REF38585A - Associate Director - Data Management"/>
    <s v="Bengaluru, Karnataka, India"/>
    <s v="Ai-Jobs.net"/>
    <x v="0"/>
    <x v="0"/>
    <s v="India"/>
    <d v="2023-01-19T12:51:43"/>
    <x v="5"/>
    <x v="0"/>
    <x v="1"/>
    <s v="India"/>
    <x v="0"/>
    <n v="64800"/>
    <m/>
    <m/>
    <s v="WNS Global Services"/>
    <s v="['no-sql', 'sap']"/>
  </r>
  <r>
    <x v="7"/>
    <s v="Lead Software Engineer"/>
    <s v="Mexico City, CDMX, Mexico"/>
    <s v="Crossover"/>
    <x v="8"/>
    <x v="0"/>
    <s v="Mexico"/>
    <d v="2023-09-30T23:39:00"/>
    <x v="4"/>
    <x v="1"/>
    <x v="1"/>
    <s v="Mexico"/>
    <x v="1"/>
    <m/>
    <n v="50"/>
    <n v="104000"/>
    <s v="Crossover"/>
    <s v="['aws', 'excel']"/>
  </r>
  <r>
    <x v="6"/>
    <s v="Data Analyst"/>
    <s v="Los Angeles, CA"/>
    <s v="Indeed"/>
    <x v="0"/>
    <x v="0"/>
    <s v="California, United States"/>
    <d v="2023-04-25T18:01:01"/>
    <x v="0"/>
    <x v="0"/>
    <x v="0"/>
    <s v="United States"/>
    <x v="0"/>
    <n v="41000"/>
    <m/>
    <m/>
    <s v="Internet Brands"/>
    <s v="['python', 'sql', 'excel']"/>
  </r>
  <r>
    <x v="6"/>
    <s v="Data Analyst (Power BI Reports)"/>
    <s v="Midland, TX"/>
    <s v="Indeed"/>
    <x v="0"/>
    <x v="0"/>
    <s v="Sudan"/>
    <d v="2023-03-21T16:11:00"/>
    <x v="1"/>
    <x v="0"/>
    <x v="0"/>
    <s v="Sudan"/>
    <x v="0"/>
    <n v="75000"/>
    <m/>
    <m/>
    <s v="NAZTEC Int. Group"/>
    <s v="['power bi', 'excel']"/>
  </r>
  <r>
    <x v="1"/>
    <s v="Cloud Data Engineer"/>
    <s v="Pennsylvania"/>
    <s v="LinkedIn"/>
    <x v="0"/>
    <x v="0"/>
    <s v="Texas, United States"/>
    <d v="2023-05-17T17:22:41"/>
    <x v="11"/>
    <x v="0"/>
    <x v="1"/>
    <s v="United States"/>
    <x v="0"/>
    <n v="117500"/>
    <m/>
    <m/>
    <s v="eNGINE"/>
    <s v="['nosql', 'bash', 'python', 'postgresql', 'dynamodb', 'aws', 'redshift']"/>
  </r>
  <r>
    <x v="3"/>
    <s v="Tutor Experto - freelance (Cursos Machine Learning)"/>
    <s v="Callao, Peru"/>
    <s v="Ai-Jobs.net"/>
    <x v="2"/>
    <x v="0"/>
    <s v="Peru"/>
    <d v="2023-03-31T20:04:02"/>
    <x v="1"/>
    <x v="0"/>
    <x v="1"/>
    <s v="Peru"/>
    <x v="0"/>
    <n v="79200"/>
    <m/>
    <m/>
    <s v="SGS"/>
    <m/>
  </r>
  <r>
    <x v="8"/>
    <s v="Data Product Manager Finance"/>
    <s v="Spain"/>
    <s v="Ai-Jobs.net"/>
    <x v="0"/>
    <x v="0"/>
    <s v="Spain"/>
    <d v="2023-12-30T23:08:41"/>
    <x v="6"/>
    <x v="0"/>
    <x v="1"/>
    <s v="Spain"/>
    <x v="0"/>
    <n v="156500"/>
    <m/>
    <m/>
    <s v="Firmenich"/>
    <m/>
  </r>
  <r>
    <x v="6"/>
    <s v="Data Analyst - Now Hiring"/>
    <s v="Anywhere"/>
    <s v="Snagajob"/>
    <x v="1"/>
    <x v="1"/>
    <s v="Texas, United States"/>
    <d v="2023-12-08T16:01:11"/>
    <x v="6"/>
    <x v="0"/>
    <x v="1"/>
    <s v="United States"/>
    <x v="1"/>
    <m/>
    <n v="16.510000000000002"/>
    <n v="34340.800000000003"/>
    <s v="Society for College and University Planning"/>
    <s v="['crystal', 'power bi', 'tableau', 'alteryx', 'spreadsheet']"/>
  </r>
  <r>
    <x v="6"/>
    <s v="TEAM LEADER – DATA ANALYTICS, MICROELECTRONICS (MEMS) SENSOR..."/>
    <s v="Budapest, Hungary"/>
    <s v="Ai-Jobs.net"/>
    <x v="0"/>
    <x v="0"/>
    <s v="Hungary"/>
    <d v="2023-04-22T22:17:57"/>
    <x v="0"/>
    <x v="0"/>
    <x v="1"/>
    <s v="Hungary"/>
    <x v="0"/>
    <n v="89100"/>
    <m/>
    <m/>
    <s v="Bosch Group"/>
    <s v="['python', 'hadoop', 'tableau', 'git', 'jira']"/>
  </r>
  <r>
    <x v="4"/>
    <s v="Data Scientist, Monetization"/>
    <s v="Mountain View, CA"/>
    <s v="LinkedIn"/>
    <x v="0"/>
    <x v="0"/>
    <s v="California, United States"/>
    <d v="2023-02-13T23:05:05"/>
    <x v="10"/>
    <x v="0"/>
    <x v="0"/>
    <s v="United States"/>
    <x v="0"/>
    <n v="224500"/>
    <m/>
    <m/>
    <s v="TikTok"/>
    <s v="['sql', 'r', 'python', 'tableau']"/>
  </r>
  <r>
    <x v="1"/>
    <s v="Data Engineer- Pyspark"/>
    <s v="Irving, TX"/>
    <s v="LinkedIn"/>
    <x v="2"/>
    <x v="0"/>
    <s v="California, United States"/>
    <d v="2023-04-20T18:04:45"/>
    <x v="0"/>
    <x v="0"/>
    <x v="1"/>
    <s v="United States"/>
    <x v="1"/>
    <m/>
    <n v="62.5"/>
    <n v="130000"/>
    <s v="Newt Global"/>
    <s v="['python', 'aws', 'azure', 'pyspark', 'numpy', 'pandas', 'hadoop', 'spark', 'kafka', 'django']"/>
  </r>
  <r>
    <x v="0"/>
    <s v="Sr Data Scientist - Marketing Science (Greater NYC Area, NY)"/>
    <s v="Burbank, CA"/>
    <s v="Built In NYC"/>
    <x v="0"/>
    <x v="0"/>
    <s v="California, United States"/>
    <d v="2023-09-30T03:03:44"/>
    <x v="4"/>
    <x v="0"/>
    <x v="0"/>
    <s v="United States"/>
    <x v="0"/>
    <n v="163609"/>
    <m/>
    <m/>
    <s v="The Walt Disney Company"/>
    <s v="['sql']"/>
  </r>
  <r>
    <x v="4"/>
    <s v="2023 Data Scientist - Pathways Program - Remote"/>
    <s v="Rutland, VT"/>
    <s v="IT JobServe"/>
    <x v="0"/>
    <x v="0"/>
    <s v="New York, United States"/>
    <d v="2023-09-25T04:01:34"/>
    <x v="4"/>
    <x v="0"/>
    <x v="1"/>
    <s v="United States"/>
    <x v="0"/>
    <n v="87600"/>
    <m/>
    <m/>
    <s v="Northrop Grumman"/>
    <m/>
  </r>
  <r>
    <x v="8"/>
    <s v="Business Analyst (Temp)"/>
    <s v="New York, NY"/>
    <s v="ZipRecruiter"/>
    <x v="7"/>
    <x v="0"/>
    <s v="New York, United States"/>
    <d v="2023-09-21T06:00:07"/>
    <x v="4"/>
    <x v="0"/>
    <x v="1"/>
    <s v="United States"/>
    <x v="1"/>
    <m/>
    <n v="23"/>
    <n v="47840"/>
    <s v="Tower Legal Solutions"/>
    <s v="['excel', 'word']"/>
  </r>
  <r>
    <x v="2"/>
    <s v="Senior Data Analyst"/>
    <s v="Port Washington, NY"/>
    <s v="ZipRecruiter"/>
    <x v="2"/>
    <x v="0"/>
    <s v="New York, United States"/>
    <d v="2023-01-30T20:59:58"/>
    <x v="5"/>
    <x v="0"/>
    <x v="1"/>
    <s v="United States"/>
    <x v="1"/>
    <m/>
    <n v="33"/>
    <n v="68640"/>
    <s v="Cynet Systems"/>
    <s v="['sql', 'excel']"/>
  </r>
  <r>
    <x v="6"/>
    <s v="Data Analyst, Mobile"/>
    <s v="Singapore"/>
    <s v="Ai-Jobs.net"/>
    <x v="0"/>
    <x v="0"/>
    <s v="Singapore"/>
    <d v="2023-08-25T05:39:34"/>
    <x v="8"/>
    <x v="0"/>
    <x v="1"/>
    <s v="Singapore"/>
    <x v="0"/>
    <n v="111175"/>
    <m/>
    <m/>
    <s v="2K"/>
    <s v="['r', 'python', 'sql', 'tableau']"/>
  </r>
  <r>
    <x v="1"/>
    <s v="Data Engineer"/>
    <s v="Sydney NSW, Australia"/>
    <s v="Big Bend Holiday Hotel"/>
    <x v="0"/>
    <x v="0"/>
    <s v="Australia"/>
    <d v="2023-01-03T23:51:06"/>
    <x v="5"/>
    <x v="1"/>
    <x v="1"/>
    <s v="Australia"/>
    <x v="1"/>
    <m/>
    <n v="20"/>
    <n v="41600"/>
    <s v="Carecone"/>
    <s v="['sql']"/>
  </r>
  <r>
    <x v="1"/>
    <s v="Data Engineer"/>
    <s v="Brampton, ON, Canada"/>
    <s v="Ai-Jobs.net"/>
    <x v="0"/>
    <x v="0"/>
    <s v="Canada"/>
    <d v="2023-06-13T07:09:49"/>
    <x v="7"/>
    <x v="0"/>
    <x v="1"/>
    <s v="Canada"/>
    <x v="0"/>
    <n v="96773"/>
    <m/>
    <m/>
    <s v="Charger Logistics Inc"/>
    <s v="['python', 'sql', 'r', 'snowflake', 'airflow', 'tableau']"/>
  </r>
  <r>
    <x v="0"/>
    <s v="Sr. Director - Data Science"/>
    <s v="Anywhere"/>
    <s v="Indeed"/>
    <x v="0"/>
    <x v="1"/>
    <s v="California, United States"/>
    <d v="2023-10-09T21:25:20"/>
    <x v="3"/>
    <x v="0"/>
    <x v="0"/>
    <s v="United States"/>
    <x v="0"/>
    <n v="310000"/>
    <m/>
    <m/>
    <s v="Indeed"/>
    <m/>
  </r>
  <r>
    <x v="8"/>
    <s v="Business Analyst"/>
    <s v="Austell, GA"/>
    <s v="Snagajob"/>
    <x v="0"/>
    <x v="0"/>
    <s v="Georgia"/>
    <d v="2023-09-03T07:33:22"/>
    <x v="4"/>
    <x v="0"/>
    <x v="1"/>
    <s v="United States"/>
    <x v="1"/>
    <m/>
    <n v="41.85"/>
    <n v="87048"/>
    <s v="TRC Talent Solutions"/>
    <s v="['powerpoint', 'excel']"/>
  </r>
  <r>
    <x v="4"/>
    <s v="Data Scientist"/>
    <m/>
    <s v="LinkedIn"/>
    <x v="0"/>
    <x v="0"/>
    <s v="New York, United States"/>
    <d v="2023-02-24T20:02:17"/>
    <x v="10"/>
    <x v="0"/>
    <x v="0"/>
    <s v="United States"/>
    <x v="0"/>
    <n v="137500"/>
    <m/>
    <m/>
    <s v="Harnham"/>
    <s v="['sql', 'python', 'r']"/>
  </r>
  <r>
    <x v="6"/>
    <s v="Data Analyst"/>
    <s v="Broussard, LA"/>
    <s v="Indeed"/>
    <x v="0"/>
    <x v="0"/>
    <s v="Texas, United States"/>
    <d v="2023-11-03T21:03:10"/>
    <x v="9"/>
    <x v="0"/>
    <x v="0"/>
    <s v="United States"/>
    <x v="0"/>
    <n v="55000"/>
    <m/>
    <m/>
    <s v="Evans Equipment &amp; Environmental"/>
    <s v="['sql', 'tableau']"/>
  </r>
  <r>
    <x v="6"/>
    <s v="Data Analyst III"/>
    <s v="Faxon, OK"/>
    <s v="Snagajob"/>
    <x v="1"/>
    <x v="0"/>
    <s v="Sudan"/>
    <d v="2023-12-18T04:14:06"/>
    <x v="6"/>
    <x v="0"/>
    <x v="0"/>
    <s v="Sudan"/>
    <x v="1"/>
    <m/>
    <n v="19.734999999999999"/>
    <n v="41048.800000000003"/>
    <s v="Oklahoma Complete Health"/>
    <s v="['sql', 'excel']"/>
  </r>
  <r>
    <x v="1"/>
    <s v="Product Support Engineer - Data Security"/>
    <s v="Vancouver, BC, Canada"/>
    <s v="Ladders"/>
    <x v="0"/>
    <x v="0"/>
    <s v="Canada"/>
    <d v="2023-04-20T12:08:52"/>
    <x v="0"/>
    <x v="1"/>
    <x v="1"/>
    <s v="Canada"/>
    <x v="0"/>
    <n v="90000"/>
    <m/>
    <m/>
    <s v="Imperva"/>
    <s v="['perl', 'python', 'shell', 'sql', 'mysql', 'db2', 'azure', 'aws', 'oracle', 'linux', 'unix']"/>
  </r>
  <r>
    <x v="4"/>
    <s v="Revenue Data Scientist - Industry Solutions"/>
    <s v="Anywhere"/>
    <s v="Indeed"/>
    <x v="0"/>
    <x v="1"/>
    <s v="California, United States"/>
    <d v="2023-09-05T22:02:50"/>
    <x v="4"/>
    <x v="0"/>
    <x v="0"/>
    <s v="United States"/>
    <x v="0"/>
    <n v="142500"/>
    <m/>
    <m/>
    <s v="Houzz"/>
    <s v="['sql', 'python', 'pandas', 'hadoop', 'tableau']"/>
  </r>
  <r>
    <x v="6"/>
    <s v="Data Analyst"/>
    <s v="Anywhere"/>
    <s v="Indeed"/>
    <x v="0"/>
    <x v="1"/>
    <s v="California, United States"/>
    <d v="2023-08-15T21:00:29"/>
    <x v="8"/>
    <x v="0"/>
    <x v="0"/>
    <s v="United States"/>
    <x v="0"/>
    <n v="80500"/>
    <m/>
    <m/>
    <s v="California State University"/>
    <m/>
  </r>
  <r>
    <x v="0"/>
    <s v="Data Science Senior Manager"/>
    <s v="South San Francisco, CA"/>
    <s v="Ladders"/>
    <x v="0"/>
    <x v="0"/>
    <s v="California, United States"/>
    <d v="2023-02-24T07:02:58"/>
    <x v="10"/>
    <x v="0"/>
    <x v="1"/>
    <s v="United States"/>
    <x v="0"/>
    <n v="125000"/>
    <m/>
    <m/>
    <s v="Genentech"/>
    <s v="['r', 'python', 'aws', 'gcp', 'tensorflow', 'keras', 'pytorch', 'hadoop', 'spark', 'tableau', 'qlik']"/>
  </r>
  <r>
    <x v="6"/>
    <s v="Dealer Information Data Analyst"/>
    <s v="Plano, TX"/>
    <s v="Which Adviser"/>
    <x v="0"/>
    <x v="0"/>
    <s v="Texas, United States"/>
    <d v="2023-02-18T00:02:38"/>
    <x v="10"/>
    <x v="1"/>
    <x v="0"/>
    <s v="United States"/>
    <x v="0"/>
    <n v="88516.5"/>
    <m/>
    <m/>
    <s v="Toyota"/>
    <s v="['sql', 'oracle', 'excel', 'sharepoint']"/>
  </r>
  <r>
    <x v="6"/>
    <s v="Data Analyst"/>
    <s v="Tampa, FL"/>
    <s v="BeBee"/>
    <x v="0"/>
    <x v="0"/>
    <s v="Florida, United States"/>
    <d v="2023-12-05T12:01:34"/>
    <x v="6"/>
    <x v="1"/>
    <x v="1"/>
    <s v="United States"/>
    <x v="0"/>
    <n v="100000"/>
    <m/>
    <m/>
    <s v="E-Solutions"/>
    <s v="['sql', 'java', 'python', 'oracle', 'azure', 'kafka']"/>
  </r>
  <r>
    <x v="2"/>
    <s v="Senior Data Analyst - User Trust"/>
    <s v="Jakarta, Indonesia"/>
    <s v="Ai-Jobs.net"/>
    <x v="0"/>
    <x v="0"/>
    <s v="Indonesia"/>
    <d v="2023-02-03T19:39:23"/>
    <x v="10"/>
    <x v="0"/>
    <x v="1"/>
    <s v="Indonesia"/>
    <x v="0"/>
    <n v="111175"/>
    <m/>
    <m/>
    <s v="BukuWarung"/>
    <s v="['sql', 'python', 'r']"/>
  </r>
  <r>
    <x v="6"/>
    <s v="Data Analyst"/>
    <s v="Melville, NY"/>
    <s v="Indeed"/>
    <x v="0"/>
    <x v="0"/>
    <s v="New York, United States"/>
    <d v="2023-04-07T19:00:05"/>
    <x v="0"/>
    <x v="0"/>
    <x v="0"/>
    <s v="United States"/>
    <x v="1"/>
    <m/>
    <n v="26.92"/>
    <n v="55993.599999999999"/>
    <s v="Jackson Lewis PC"/>
    <s v="['excel']"/>
  </r>
  <r>
    <x v="6"/>
    <s v="Data Analyst"/>
    <s v="Winter Garden, FL"/>
    <s v="Talent.com"/>
    <x v="0"/>
    <x v="0"/>
    <s v="Florida, United States"/>
    <d v="2023-10-29T00:01:13"/>
    <x v="3"/>
    <x v="1"/>
    <x v="0"/>
    <s v="United States"/>
    <x v="0"/>
    <n v="60000"/>
    <m/>
    <m/>
    <s v="VITUS Search Group"/>
    <s v="['excel']"/>
  </r>
  <r>
    <x v="4"/>
    <s v="Data Science Program Lead"/>
    <s v="North Chicago, IL"/>
    <s v="Indeed"/>
    <x v="0"/>
    <x v="0"/>
    <s v="Illinois, United States"/>
    <d v="2023-06-23T16:22:29"/>
    <x v="7"/>
    <x v="0"/>
    <x v="0"/>
    <s v="United States"/>
    <x v="0"/>
    <n v="93049.5"/>
    <m/>
    <m/>
    <s v="Cognizant Technology Solutions"/>
    <m/>
  </r>
  <r>
    <x v="4"/>
    <s v="Data Scientist 2"/>
    <s v="Fort Meade, MD"/>
    <s v="Ai-Jobs.net"/>
    <x v="0"/>
    <x v="0"/>
    <s v="New York, United States"/>
    <d v="2023-07-04T14:02:52"/>
    <x v="2"/>
    <x v="0"/>
    <x v="1"/>
    <s v="United States"/>
    <x v="0"/>
    <n v="157500"/>
    <m/>
    <m/>
    <s v="Wyetech"/>
    <s v="['python']"/>
  </r>
  <r>
    <x v="1"/>
    <s v="Engineering Manager, Data Infrastructure"/>
    <s v="United States"/>
    <s v="Ai-Jobs.net"/>
    <x v="0"/>
    <x v="0"/>
    <s v="Illinois, United States"/>
    <d v="2023-09-22T09:05:30"/>
    <x v="4"/>
    <x v="1"/>
    <x v="0"/>
    <s v="United States"/>
    <x v="0"/>
    <n v="212000"/>
    <m/>
    <m/>
    <s v="Robinhood"/>
    <m/>
  </r>
  <r>
    <x v="5"/>
    <s v="Senior Data Engineer Python"/>
    <s v="San Jose, CA"/>
    <s v="Indeed"/>
    <x v="0"/>
    <x v="0"/>
    <s v="Sudan"/>
    <d v="2023-05-14T18:00:40"/>
    <x v="11"/>
    <x v="0"/>
    <x v="1"/>
    <s v="Sudan"/>
    <x v="0"/>
    <n v="165000"/>
    <m/>
    <m/>
    <s v="CyberCoders"/>
    <s v="['python', 'nosql', 'elasticsearch', 'postgresql', 'redis', 'kafka', 'spark', 'airflow', 'django', 'linux', 'docker', 'kubernetes']"/>
  </r>
  <r>
    <x v="1"/>
    <s v="Big Data Engineer"/>
    <s v="New York, NY"/>
    <s v="ZipRecruiter"/>
    <x v="2"/>
    <x v="0"/>
    <s v="Georgia"/>
    <d v="2023-03-07T19:19:25"/>
    <x v="1"/>
    <x v="0"/>
    <x v="1"/>
    <s v="United States"/>
    <x v="1"/>
    <m/>
    <n v="120"/>
    <n v="249600"/>
    <s v="Procom"/>
    <s v="['scala', 'java', 'nosql', 'spark', 'linux', 'jenkins', 'jira']"/>
  </r>
  <r>
    <x v="0"/>
    <s v="Senior Data Scientist"/>
    <s v="Austin, TX"/>
    <s v="LinkedIn"/>
    <x v="0"/>
    <x v="0"/>
    <s v="Sudan"/>
    <d v="2023-12-11T20:12:14"/>
    <x v="6"/>
    <x v="0"/>
    <x v="0"/>
    <s v="Sudan"/>
    <x v="0"/>
    <n v="175000"/>
    <m/>
    <m/>
    <s v="X4 Technology"/>
    <s v="['python', 'r', 'matlab']"/>
  </r>
  <r>
    <x v="6"/>
    <s v="Data Analyst IV (Healthcare Financial Analytics)"/>
    <s v="Atlanta, GA"/>
    <s v="JobServe"/>
    <x v="0"/>
    <x v="0"/>
    <s v="Georgia"/>
    <d v="2023-08-29T12:08:21"/>
    <x v="8"/>
    <x v="0"/>
    <x v="0"/>
    <s v="United States"/>
    <x v="0"/>
    <n v="115800"/>
    <m/>
    <m/>
    <s v="Centene Corporation"/>
    <s v="['sql', 'python', 'r', 'sas', 'sas']"/>
  </r>
  <r>
    <x v="0"/>
    <s v="Senior Data Scientist"/>
    <s v="Dallas, TX"/>
    <s v="Ladders"/>
    <x v="0"/>
    <x v="0"/>
    <s v="Sudan"/>
    <d v="2023-07-10T09:59:49"/>
    <x v="2"/>
    <x v="0"/>
    <x v="0"/>
    <s v="Sudan"/>
    <x v="0"/>
    <n v="206000"/>
    <m/>
    <m/>
    <s v="AT&amp;T"/>
    <s v="['python', 'sql', 'dynamodb', 'azure', 'databricks', 'aws', 'gcp', 'pandas', 'pytorch', 'tidyverse', 'tensorflow', 'keras', 'kafka', 'seaborn', 'matplotlib', 'plotly', 'powerpoint', 'github']"/>
  </r>
  <r>
    <x v="4"/>
    <s v="Data Scientist (Remote)"/>
    <s v="Anywhere"/>
    <s v="Indeed"/>
    <x v="0"/>
    <x v="1"/>
    <s v="California, United States"/>
    <d v="2023-06-27T01:03:27"/>
    <x v="7"/>
    <x v="0"/>
    <x v="1"/>
    <s v="United States"/>
    <x v="0"/>
    <n v="109844"/>
    <m/>
    <m/>
    <s v="Niagara Bottling"/>
    <s v="['sql', 'python', 'r', 'tensorflow', 'keras', 'scikit-learn', 'excel']"/>
  </r>
  <r>
    <x v="0"/>
    <s v="Senior Data Scientist"/>
    <s v="San Francisco, CA"/>
    <s v="LinkedIn"/>
    <x v="0"/>
    <x v="0"/>
    <s v="California, United States"/>
    <d v="2023-10-09T18:25:03"/>
    <x v="3"/>
    <x v="0"/>
    <x v="1"/>
    <s v="United States"/>
    <x v="0"/>
    <n v="195000"/>
    <m/>
    <m/>
    <s v="Dark Horse Talent"/>
    <m/>
  </r>
  <r>
    <x v="4"/>
    <s v="Bioinformatic Data Scientist"/>
    <s v="Pennsylvania"/>
    <s v="WJTV Jobs"/>
    <x v="0"/>
    <x v="0"/>
    <s v="New York, United States"/>
    <d v="2023-01-21T14:07:16"/>
    <x v="5"/>
    <x v="0"/>
    <x v="1"/>
    <s v="United States"/>
    <x v="1"/>
    <m/>
    <n v="70"/>
    <n v="145600"/>
    <s v="Harnham"/>
    <s v="['python', 'r', 'sql', 'nosql']"/>
  </r>
  <r>
    <x v="4"/>
    <s v="Data Scientist"/>
    <s v="Washington, DC"/>
    <s v="ZipRecruiter"/>
    <x v="0"/>
    <x v="0"/>
    <s v="Georgia"/>
    <d v="2023-10-06T06:37:39"/>
    <x v="3"/>
    <x v="0"/>
    <x v="1"/>
    <s v="United States"/>
    <x v="0"/>
    <n v="78592"/>
    <m/>
    <m/>
    <s v="Commander, Navy Installations"/>
    <s v="['r', 'python', 'julia', 'sas', 'sas', 'tableau', 'excel']"/>
  </r>
  <r>
    <x v="6"/>
    <s v="Test Data Analyst"/>
    <s v="Niceville, FL"/>
    <s v="Snagajob"/>
    <x v="1"/>
    <x v="0"/>
    <s v="Florida, United States"/>
    <d v="2023-09-13T06:03:52"/>
    <x v="4"/>
    <x v="0"/>
    <x v="0"/>
    <s v="United States"/>
    <x v="1"/>
    <m/>
    <n v="19.579999999999998"/>
    <n v="40726.400000000001"/>
    <s v="HX5, LLC"/>
    <s v="['r', 'sql', 'python', 'java', 'matlab', 'mysql', 'hadoop', 'spark', 'excel', 'tableau', 'power bi']"/>
  </r>
  <r>
    <x v="2"/>
    <s v="Senior Data Analyst"/>
    <s v="New York, NY"/>
    <s v="Indeed"/>
    <x v="0"/>
    <x v="0"/>
    <s v="New York, United States"/>
    <d v="2023-04-19T22:59:55"/>
    <x v="0"/>
    <x v="1"/>
    <x v="0"/>
    <s v="United States"/>
    <x v="0"/>
    <n v="95000"/>
    <m/>
    <m/>
    <s v="IPG Mediabrands"/>
    <s v="['sql', 'snowflake', 'excel', 'jira', 'asana']"/>
  </r>
  <r>
    <x v="4"/>
    <s v="Scientific Programmer/Data Scientist"/>
    <s v="Minneapolis, MN"/>
    <s v="ASHG Careers"/>
    <x v="0"/>
    <x v="0"/>
    <s v="Illinois, United States"/>
    <d v="2023-01-31T10:04:15"/>
    <x v="5"/>
    <x v="0"/>
    <x v="1"/>
    <s v="United States"/>
    <x v="0"/>
    <n v="37107.199200000003"/>
    <m/>
    <m/>
    <s v="University of Minnesota, Twin Cities"/>
    <s v="['r', 'matlab', 'python', 'sql', 'github']"/>
  </r>
  <r>
    <x v="4"/>
    <s v="Applied AI &amp; Data Science Lead (Remote)"/>
    <s v="Anywhere"/>
    <s v="Built In Chicago"/>
    <x v="0"/>
    <x v="1"/>
    <s v="Illinois, United States"/>
    <d v="2023-08-18T04:05:29"/>
    <x v="8"/>
    <x v="0"/>
    <x v="0"/>
    <s v="United States"/>
    <x v="0"/>
    <n v="157500"/>
    <m/>
    <m/>
    <s v="Block"/>
    <s v="['python', 'c', 'go', 'aws', 'gcp', 'databricks', 'numpy', 'pandas', 'tensorflow', 'pytorch', 'scikit-learn', 'git']"/>
  </r>
  <r>
    <x v="6"/>
    <s v="IT Specialist - Data Analyst"/>
    <s v="Montvale, NJ"/>
    <s v="Indeed"/>
    <x v="0"/>
    <x v="0"/>
    <s v="New York, United States"/>
    <d v="2023-01-05T20:59:54"/>
    <x v="5"/>
    <x v="1"/>
    <x v="0"/>
    <s v="United States"/>
    <x v="0"/>
    <n v="90000"/>
    <m/>
    <m/>
    <s v="Beacon CPA"/>
    <s v="['vba', 'sql', 'html', 'windows', 'excel', 'sharepoint', 'powerpoint', 'power bi', 'dax']"/>
  </r>
  <r>
    <x v="2"/>
    <s v="Senior Data Analyst"/>
    <s v="New York, NY"/>
    <s v="Indeed"/>
    <x v="0"/>
    <x v="0"/>
    <s v="New York, United States"/>
    <d v="2023-08-21T23:00:03"/>
    <x v="8"/>
    <x v="0"/>
    <x v="0"/>
    <s v="United States"/>
    <x v="0"/>
    <n v="128000"/>
    <m/>
    <m/>
    <s v="1stdibs.com"/>
    <s v="['sql', 'sas', 'sas', 'looker', 'tableau']"/>
  </r>
  <r>
    <x v="6"/>
    <s v="Revenue Data Analyst"/>
    <s v="New York, NY"/>
    <s v="Indeed"/>
    <x v="0"/>
    <x v="0"/>
    <s v="New York, United States"/>
    <d v="2023-11-18T07:59:56"/>
    <x v="9"/>
    <x v="0"/>
    <x v="1"/>
    <s v="United States"/>
    <x v="0"/>
    <n v="85450"/>
    <m/>
    <m/>
    <s v="Weill Cornell Medicine"/>
    <s v="['excel']"/>
  </r>
  <r>
    <x v="1"/>
    <s v="Data Engineering - Geo Engineering Team (F/H/X)"/>
    <s v="Paris, France"/>
    <s v="Ai-Jobs.net"/>
    <x v="0"/>
    <x v="0"/>
    <s v="France"/>
    <d v="2023-07-07T18:32:06"/>
    <x v="2"/>
    <x v="0"/>
    <x v="1"/>
    <s v="France"/>
    <x v="0"/>
    <n v="147500"/>
    <m/>
    <m/>
    <s v="AVIV Group"/>
    <s v="['python', 'sql', 'postgresql', 'elasticsearch', 'airflow', 'visio', 'docker', 'jenkins', 'terraform']"/>
  </r>
  <r>
    <x v="4"/>
    <s v="Data Science Consultant"/>
    <s v="Canada"/>
    <s v="Ai-Jobs.net"/>
    <x v="0"/>
    <x v="0"/>
    <s v="Canada"/>
    <d v="2023-06-15T03:12:51"/>
    <x v="7"/>
    <x v="0"/>
    <x v="1"/>
    <s v="Canada"/>
    <x v="0"/>
    <n v="130500"/>
    <m/>
    <m/>
    <s v="ProCogia"/>
    <s v="['sql', 'r', 'python', 'azure', 'hadoop', 'kafka', 'spark', 'pyspark', 'power bi', 'tableau']"/>
  </r>
  <r>
    <x v="2"/>
    <s v="Sr. Data Analyst (Local Remote)"/>
    <s v="Anywhere"/>
    <s v="LinkedIn"/>
    <x v="0"/>
    <x v="1"/>
    <s v="Georgia"/>
    <d v="2023-08-15T16:53:11"/>
    <x v="8"/>
    <x v="0"/>
    <x v="1"/>
    <s v="United States"/>
    <x v="0"/>
    <n v="107500"/>
    <m/>
    <m/>
    <s v="Robert Half"/>
    <s v="['sql', 'snowflake', 'power bi', 'dax']"/>
  </r>
  <r>
    <x v="6"/>
    <s v="Data Analyst"/>
    <s v="Richardson, TX"/>
    <s v="Indeed"/>
    <x v="0"/>
    <x v="0"/>
    <s v="Texas, United States"/>
    <d v="2023-11-21T18:01:24"/>
    <x v="9"/>
    <x v="1"/>
    <x v="1"/>
    <s v="United States"/>
    <x v="0"/>
    <n v="68500"/>
    <m/>
    <m/>
    <s v="Celestica"/>
    <m/>
  </r>
  <r>
    <x v="6"/>
    <s v="Analyst - Data Science"/>
    <s v="New York, NY"/>
    <s v="LinkedIn"/>
    <x v="0"/>
    <x v="0"/>
    <s v="New York, United States"/>
    <d v="2023-07-20T20:59:57"/>
    <x v="2"/>
    <x v="0"/>
    <x v="0"/>
    <s v="United States"/>
    <x v="0"/>
    <n v="80000"/>
    <m/>
    <m/>
    <s v="American Express"/>
    <s v="['python', 'sql', 'express']"/>
  </r>
  <r>
    <x v="4"/>
    <s v="Data Modeler"/>
    <s v="Budapest, Hungary"/>
    <s v="Ai-Jobs.net"/>
    <x v="0"/>
    <x v="0"/>
    <s v="Hungary"/>
    <d v="2023-02-23T10:38:55"/>
    <x v="10"/>
    <x v="0"/>
    <x v="1"/>
    <s v="Hungary"/>
    <x v="0"/>
    <n v="89100"/>
    <m/>
    <m/>
    <s v="Bosch Group"/>
    <s v="['sql', 'oracle', 'azure', 'ssis', 'sap', 'git']"/>
  </r>
  <r>
    <x v="4"/>
    <s v="Data Science Lead - Digital Underwriting"/>
    <s v="New York, NY"/>
    <s v="ProActuary"/>
    <x v="0"/>
    <x v="0"/>
    <s v="New York, United States"/>
    <d v="2023-06-17T07:02:24"/>
    <x v="7"/>
    <x v="0"/>
    <x v="0"/>
    <s v="United States"/>
    <x v="0"/>
    <n v="232000"/>
    <m/>
    <m/>
    <s v="Munich Re"/>
    <s v="['python', 'sql']"/>
  </r>
  <r>
    <x v="8"/>
    <s v="Technical Business Systems Analyst"/>
    <s v="Dallas, TX"/>
    <s v="WJHL Jobs"/>
    <x v="2"/>
    <x v="0"/>
    <s v="Texas, United States"/>
    <d v="2023-05-12T07:01:46"/>
    <x v="11"/>
    <x v="0"/>
    <x v="1"/>
    <s v="United States"/>
    <x v="1"/>
    <m/>
    <n v="51"/>
    <n v="106080"/>
    <s v="ETeam Inc"/>
    <s v="['sql', 'python', 'snowflake', 'azure', 'excel', 'powerpoint', 'tableau', 'power bi', 'alteryx']"/>
  </r>
  <r>
    <x v="6"/>
    <s v="Staff Research Engineer"/>
    <s v="Amsterdam, Netherlands"/>
    <s v="Ai-Jobs.net"/>
    <x v="0"/>
    <x v="0"/>
    <s v="Netherlands"/>
    <d v="2023-06-21T22:25:43"/>
    <x v="7"/>
    <x v="0"/>
    <x v="1"/>
    <s v="Netherlands"/>
    <x v="0"/>
    <n v="177283"/>
    <m/>
    <m/>
    <s v="ServiceNow"/>
    <s v="['nosql', 'aws', 'azure', 'hadoop', 'spark']"/>
  </r>
  <r>
    <x v="0"/>
    <s v="Senior Research Scientist"/>
    <s v="Chennai, Tamil Nadu, India"/>
    <s v="Ai-Jobs.net"/>
    <x v="0"/>
    <x v="0"/>
    <s v="India"/>
    <d v="2023-03-23T18:21:11"/>
    <x v="1"/>
    <x v="0"/>
    <x v="1"/>
    <s v="India"/>
    <x v="0"/>
    <n v="149653"/>
    <m/>
    <m/>
    <s v="NielsenIQ"/>
    <s v="['python', 'pytorch', 'pandas']"/>
  </r>
  <r>
    <x v="2"/>
    <s v="Sr. Data Solution Analyst, Uber Advertising"/>
    <s v="Chicago, IL"/>
    <s v="Indeed"/>
    <x v="0"/>
    <x v="0"/>
    <s v="Illinois, United States"/>
    <d v="2023-06-30T08:02:29"/>
    <x v="7"/>
    <x v="0"/>
    <x v="0"/>
    <s v="United States"/>
    <x v="0"/>
    <n v="120000"/>
    <m/>
    <m/>
    <s v="Uber"/>
    <s v="['python', 'sql', 'hadoop', 'spark', 'looker', 'tableau']"/>
  </r>
  <r>
    <x v="5"/>
    <s v="Senior Data Engineer in FinTech ($85k-$135k)"/>
    <s v="Fort Worth, TX"/>
    <s v="Indeed"/>
    <x v="0"/>
    <x v="0"/>
    <s v="Sudan"/>
    <d v="2023-05-15T12:39:54"/>
    <x v="11"/>
    <x v="0"/>
    <x v="0"/>
    <s v="Sudan"/>
    <x v="0"/>
    <n v="112500"/>
    <m/>
    <m/>
    <s v="CyberCoders"/>
    <s v="['sql', 'python', 'javascript', 'c#', 'snowflake', 'bigquery', 'redshift', 'ssis', 'tableau']"/>
  </r>
  <r>
    <x v="4"/>
    <s v="Data Scientist IV"/>
    <s v="Tucson, AZ"/>
    <s v="Indeed"/>
    <x v="0"/>
    <x v="0"/>
    <s v="California, United States"/>
    <d v="2023-06-06T22:03:39"/>
    <x v="7"/>
    <x v="0"/>
    <x v="0"/>
    <s v="United States"/>
    <x v="0"/>
    <n v="86870.5"/>
    <m/>
    <m/>
    <s v="University of Arizona"/>
    <m/>
  </r>
  <r>
    <x v="2"/>
    <s v="Senior Data Analyst"/>
    <s v="Anywhere"/>
    <s v="Indeed"/>
    <x v="0"/>
    <x v="1"/>
    <s v="New York, United States"/>
    <d v="2023-09-13T15:00:01"/>
    <x v="4"/>
    <x v="0"/>
    <x v="0"/>
    <s v="United States"/>
    <x v="0"/>
    <n v="125500"/>
    <m/>
    <m/>
    <s v="Cityblock Health"/>
    <s v="['sql']"/>
  </r>
  <r>
    <x v="4"/>
    <s v="Bioinformatics Data Scientist- NGS IRVINE, CA (NO REMOTE)"/>
    <s v="Irvine, CA"/>
    <s v="ZipRecruiter"/>
    <x v="0"/>
    <x v="0"/>
    <s v="California, United States"/>
    <d v="2023-01-20T22:21:23"/>
    <x v="5"/>
    <x v="0"/>
    <x v="1"/>
    <s v="United States"/>
    <x v="0"/>
    <n v="103529"/>
    <m/>
    <m/>
    <s v="Genomic Testing Cooperative, LLC"/>
    <s v="['bash', 'powershell', 'r', 'python', 'rust', 'scala', 'html', 'javascript', 'sql', 'mysql', 'aws', 'azure', 'linux', 'windows', 'ansible', 'puppet', 'github', 'gitlab', 'docker', 'kubernetes', 'jira']"/>
  </r>
  <r>
    <x v="6"/>
    <s v="GIS &amp; Data Analyst - University Libraries"/>
    <s v="St. Louis, MO"/>
    <s v="Indeed"/>
    <x v="0"/>
    <x v="0"/>
    <s v="Illinois, United States"/>
    <d v="2023-07-11T12:04:30"/>
    <x v="2"/>
    <x v="0"/>
    <x v="0"/>
    <s v="United States"/>
    <x v="0"/>
    <n v="77500"/>
    <m/>
    <m/>
    <s v="Washington University in St Louis"/>
    <s v="['sql']"/>
  </r>
  <r>
    <x v="4"/>
    <s v="Research scientist"/>
    <s v="Chapel Hill, NC"/>
    <s v="Talent.com"/>
    <x v="0"/>
    <x v="0"/>
    <s v="Florida, United States"/>
    <d v="2023-01-02T00:06:30"/>
    <x v="5"/>
    <x v="0"/>
    <x v="1"/>
    <s v="United States"/>
    <x v="0"/>
    <n v="52000"/>
    <m/>
    <m/>
    <s v="The University of North Carolina at Chapel Hill"/>
    <s v="['python', 'r', 'sql', 'terminal']"/>
  </r>
  <r>
    <x v="6"/>
    <s v="Data Analyst (W2 Only)"/>
    <s v="New Brunswick, NJ"/>
    <s v="LinkedIn"/>
    <x v="2"/>
    <x v="0"/>
    <s v="New York, United States"/>
    <d v="2023-05-09T18:00:14"/>
    <x v="11"/>
    <x v="0"/>
    <x v="0"/>
    <s v="United States"/>
    <x v="1"/>
    <m/>
    <n v="41"/>
    <n v="85280"/>
    <s v="Innova Solutions"/>
    <s v="['aws', 'sap']"/>
  </r>
  <r>
    <x v="6"/>
    <s v="Systems Analyst- Data Control Center"/>
    <s v="Lompoc, CA"/>
    <s v="Indeed"/>
    <x v="0"/>
    <x v="0"/>
    <s v="California, United States"/>
    <d v="2023-06-15T20:00:56"/>
    <x v="7"/>
    <x v="0"/>
    <x v="1"/>
    <s v="United States"/>
    <x v="0"/>
    <n v="92088"/>
    <m/>
    <m/>
    <s v="Craig Technologies"/>
    <m/>
  </r>
  <r>
    <x v="4"/>
    <s v="Director of Data Science &amp; Analytics"/>
    <s v="Bronx, NY"/>
    <s v="Indeed"/>
    <x v="0"/>
    <x v="0"/>
    <s v="New York, United States"/>
    <d v="2023-09-21T01:02:19"/>
    <x v="4"/>
    <x v="0"/>
    <x v="1"/>
    <s v="United States"/>
    <x v="0"/>
    <n v="217500"/>
    <m/>
    <m/>
    <s v="Baldor Specialty Foods"/>
    <m/>
  </r>
  <r>
    <x v="9"/>
    <s v="Security Analyst"/>
    <s v="Zadar, Croatia"/>
    <s v="Infosec-Jobs.com"/>
    <x v="0"/>
    <x v="0"/>
    <s v="Croatia"/>
    <d v="2023-02-21T08:37:06"/>
    <x v="10"/>
    <x v="0"/>
    <x v="1"/>
    <s v="Croatia"/>
    <x v="0"/>
    <n v="75000"/>
    <m/>
    <m/>
    <s v="Cognism"/>
    <s v="['c', 'java', 'scala', 'python', 'javascript', 'aws', 'azure', 'gcp', 'gdpr']"/>
  </r>
  <r>
    <x v="6"/>
    <s v="Data Analyst"/>
    <s v="Anywhere"/>
    <s v="LinkedIn"/>
    <x v="0"/>
    <x v="1"/>
    <s v="Texas, United States"/>
    <d v="2023-02-10T22:20:46"/>
    <x v="10"/>
    <x v="1"/>
    <x v="1"/>
    <s v="United States"/>
    <x v="1"/>
    <m/>
    <n v="55"/>
    <n v="114400"/>
    <s v="Insight Global"/>
    <s v="['sql', 'r', 'python', 'aws', 'azure', 'excel', 'power bi']"/>
  </r>
  <r>
    <x v="6"/>
    <s v="Revenue Data Analyst"/>
    <s v="Dallas, TX"/>
    <s v="LinkedIn"/>
    <x v="0"/>
    <x v="0"/>
    <s v="Texas, United States"/>
    <d v="2023-08-15T22:01:07"/>
    <x v="8"/>
    <x v="0"/>
    <x v="1"/>
    <s v="United States"/>
    <x v="0"/>
    <n v="65000"/>
    <m/>
    <m/>
    <s v="Behavioral Health Group - BHG"/>
    <s v="['sql', 'power bi']"/>
  </r>
  <r>
    <x v="6"/>
    <s v="Business Process Data Analyst"/>
    <s v="Alameda, CA"/>
    <s v="Dice"/>
    <x v="2"/>
    <x v="0"/>
    <s v="California, United States"/>
    <d v="2023-05-08T14:01:47"/>
    <x v="11"/>
    <x v="0"/>
    <x v="1"/>
    <s v="United States"/>
    <x v="1"/>
    <m/>
    <n v="45.5"/>
    <n v="94640"/>
    <s v="Mindlance"/>
    <m/>
  </r>
  <r>
    <x v="6"/>
    <s v="Data Analyst"/>
    <s v="Cupertino, CA"/>
    <s v="LinkedIn"/>
    <x v="2"/>
    <x v="0"/>
    <s v="California, United States"/>
    <d v="2023-05-02T18:00:53"/>
    <x v="11"/>
    <x v="0"/>
    <x v="0"/>
    <s v="United States"/>
    <x v="1"/>
    <m/>
    <n v="62.5"/>
    <n v="130000"/>
    <s v="Akkodis"/>
    <s v="['sql', 'r', 'python', 'go']"/>
  </r>
  <r>
    <x v="4"/>
    <s v="Health Informatics Analyst (Hybrid)"/>
    <s v="Los Angeles, CA"/>
    <s v="Indeed"/>
    <x v="0"/>
    <x v="0"/>
    <s v="California, United States"/>
    <d v="2023-04-21T06:01:28"/>
    <x v="0"/>
    <x v="1"/>
    <x v="1"/>
    <s v="United States"/>
    <x v="0"/>
    <n v="153450"/>
    <m/>
    <m/>
    <s v="UCLA Health"/>
    <s v="['sql', 'sql server', 'oracle', 'databricks', 'azure', 'tableau', 'power bi', 'excel', 'sap']"/>
  </r>
  <r>
    <x v="2"/>
    <s v="Senior Data Analyst(SA-TA-500886)"/>
    <s v="Charlotte, NC"/>
    <s v="LinkedIn"/>
    <x v="2"/>
    <x v="0"/>
    <s v="Georgia"/>
    <d v="2023-08-16T12:14:48"/>
    <x v="8"/>
    <x v="0"/>
    <x v="1"/>
    <s v="United States"/>
    <x v="1"/>
    <m/>
    <n v="50"/>
    <n v="104000"/>
    <s v="Rangam"/>
    <m/>
  </r>
  <r>
    <x v="6"/>
    <s v="PT Data Analyst"/>
    <s v="Christiansted, St Croix, USVI"/>
    <s v="Indeed"/>
    <x v="4"/>
    <x v="0"/>
    <s v="U.S. Virgin Islands"/>
    <d v="2023-01-05T04:16:51"/>
    <x v="5"/>
    <x v="0"/>
    <x v="1"/>
    <s v="U.S. Virgin Islands"/>
    <x v="1"/>
    <m/>
    <n v="16"/>
    <n v="33280"/>
    <s v="VILLAGE-VIRGIN ISLANDS PARTNERS"/>
    <s v="['excel', 'word', 'powerpoint']"/>
  </r>
  <r>
    <x v="6"/>
    <s v="Decision Science Product Intern, Fall 2023"/>
    <s v="Lake Buena Vista, FL"/>
    <s v="Karkidi"/>
    <x v="0"/>
    <x v="0"/>
    <s v="Florida, United States"/>
    <d v="2023-06-28T00:02:53"/>
    <x v="7"/>
    <x v="0"/>
    <x v="1"/>
    <s v="United States"/>
    <x v="1"/>
    <m/>
    <n v="42.5"/>
    <n v="88400"/>
    <s v="The Walt Disney Company"/>
    <s v="['sql', 'python', 'tableau']"/>
  </r>
  <r>
    <x v="4"/>
    <s v="Data Scientist- Data Manipulation Expert"/>
    <m/>
    <s v="LinkedIn"/>
    <x v="2"/>
    <x v="0"/>
    <s v="New York, United States"/>
    <d v="2023-09-19T22:01:28"/>
    <x v="4"/>
    <x v="0"/>
    <x v="1"/>
    <s v="United States"/>
    <x v="1"/>
    <m/>
    <n v="67.5"/>
    <n v="140400"/>
    <s v="West Coast Consulting"/>
    <s v="['sql', 'python', 'r', 'tableau']"/>
  </r>
  <r>
    <x v="4"/>
    <s v="Data Scientist"/>
    <s v="Huntsville, AL"/>
    <s v="Ladders"/>
    <x v="0"/>
    <x v="0"/>
    <s v="Illinois, United States"/>
    <d v="2023-03-29T11:07:36"/>
    <x v="1"/>
    <x v="0"/>
    <x v="0"/>
    <s v="United States"/>
    <x v="0"/>
    <n v="115000"/>
    <m/>
    <m/>
    <s v="Booz Allen Hamilton"/>
    <s v="['python', 'java', 'nosql', 'aws', 'hadoop']"/>
  </r>
  <r>
    <x v="7"/>
    <s v="Testing and Optimization Analyst"/>
    <s v="San Jose, CA"/>
    <s v="Dice"/>
    <x v="2"/>
    <x v="0"/>
    <s v="California, United States"/>
    <d v="2023-08-17T20:01:19"/>
    <x v="8"/>
    <x v="0"/>
    <x v="1"/>
    <s v="United States"/>
    <x v="1"/>
    <m/>
    <n v="66.900000000000006"/>
    <n v="139152"/>
    <s v="Intelliswift Software Inc"/>
    <s v="['excel', 'powerpoint']"/>
  </r>
  <r>
    <x v="1"/>
    <s v="Hiring :: Data Engineer with Snowflake :: Jersey City, NJ (Local)"/>
    <s v="Jersey City, NJ"/>
    <s v="Dice"/>
    <x v="2"/>
    <x v="0"/>
    <s v="Florida, United States"/>
    <d v="2023-06-23T21:28:20"/>
    <x v="7"/>
    <x v="1"/>
    <x v="1"/>
    <s v="United States"/>
    <x v="1"/>
    <m/>
    <n v="67.5"/>
    <n v="140400"/>
    <s v="Sibitalent Corp"/>
    <s v="['python', 'sql', 'sql server', 'snowflake', 'azure', 'databricks', 'oracle', 'ssis', 'git']"/>
  </r>
  <r>
    <x v="4"/>
    <s v="IoT Data Scientist - AWS Professional Services"/>
    <s v="Houston, TX"/>
    <s v="Houston, TX - Geebo"/>
    <x v="0"/>
    <x v="0"/>
    <s v="Texas, United States"/>
    <d v="2023-01-03T23:33:28"/>
    <x v="5"/>
    <x v="0"/>
    <x v="1"/>
    <s v="United States"/>
    <x v="1"/>
    <m/>
    <n v="24"/>
    <n v="49920"/>
    <s v="Amazon Web Services, Inc."/>
    <s v="['aws', 'mxnet', 'tensorflow', 'theano', 'keras']"/>
  </r>
  <r>
    <x v="6"/>
    <s v="Head of Data Analyst Operations"/>
    <s v="Santiago de Querétaro, Qro., Mexico"/>
    <s v="Ai-Jobs.net"/>
    <x v="0"/>
    <x v="0"/>
    <s v="Mexico"/>
    <d v="2023-05-16T01:55:05"/>
    <x v="11"/>
    <x v="0"/>
    <x v="1"/>
    <s v="Mexico"/>
    <x v="0"/>
    <n v="98500"/>
    <m/>
    <m/>
    <s v="Charger Logistics Inc"/>
    <s v="['tableau', 'excel', 'power bi']"/>
  </r>
  <r>
    <x v="6"/>
    <s v="Data Analyst - Insurance"/>
    <s v="Johannesburg, South Africa"/>
    <s v="Ai-Jobs.net"/>
    <x v="0"/>
    <x v="0"/>
    <s v="South Africa"/>
    <d v="2023-08-21T19:13:27"/>
    <x v="8"/>
    <x v="0"/>
    <x v="1"/>
    <s v="South Africa"/>
    <x v="0"/>
    <n v="111175"/>
    <m/>
    <m/>
    <s v="Standard Bank Group"/>
    <s v="['sql', 'nosql', 'python', 'java', 'c++', 'scala', 'cassandra', 'aws', 'redshift', 'hadoop', 'spark', 'kafka', 'airflow', 'flow']"/>
  </r>
  <r>
    <x v="3"/>
    <s v="機械学習エンジニア（Machine Learning Engineer）"/>
    <s v="Japan"/>
    <s v="Ai-Jobs.net"/>
    <x v="0"/>
    <x v="0"/>
    <s v="Japan"/>
    <d v="2023-11-03T18:18:45"/>
    <x v="9"/>
    <x v="0"/>
    <x v="1"/>
    <s v="Japan"/>
    <x v="0"/>
    <n v="190000"/>
    <m/>
    <m/>
    <s v="Match Group"/>
    <s v="['dynamodb', 'redis', 'numpy', 'pandas', 'matplotlib', 'scikit-learn', 'tensorflow', 'spreadsheet', 'jira', 'slack']"/>
  </r>
  <r>
    <x v="1"/>
    <s v="Sr. Data Engineer"/>
    <s v="New York, NY"/>
    <s v="NBCUniversal Media - Talentify"/>
    <x v="0"/>
    <x v="0"/>
    <s v="Sudan"/>
    <d v="2023-04-04T21:55:26"/>
    <x v="0"/>
    <x v="0"/>
    <x v="0"/>
    <s v="Sudan"/>
    <x v="0"/>
    <n v="130000"/>
    <m/>
    <m/>
    <s v="NBCUniversal"/>
    <s v="['snowflake', 'airflow', 'spark', 'sap']"/>
  </r>
  <r>
    <x v="6"/>
    <s v="R&amp;D Electrical Engineer - Energy Storage Analytics (Experienced)"/>
    <s v="Albuquerque, NM"/>
    <s v="Ladders"/>
    <x v="0"/>
    <x v="0"/>
    <s v="Sudan"/>
    <d v="2023-02-03T09:06:11"/>
    <x v="10"/>
    <x v="0"/>
    <x v="0"/>
    <s v="Sudan"/>
    <x v="0"/>
    <n v="150000"/>
    <m/>
    <m/>
    <s v="Sandia National Laboratories"/>
    <s v="['python', 'matlab', 'go']"/>
  </r>
  <r>
    <x v="1"/>
    <s v="Data Engineer, Mid - Now Hiring"/>
    <s v="Norfolk, VA"/>
    <s v="Snagajob"/>
    <x v="1"/>
    <x v="0"/>
    <s v="Texas, United States"/>
    <d v="2023-11-01T06:05:34"/>
    <x v="9"/>
    <x v="0"/>
    <x v="0"/>
    <s v="United States"/>
    <x v="1"/>
    <m/>
    <n v="45.98"/>
    <n v="95638.399999999994"/>
    <s v="Booz Allen Hamilton"/>
    <s v="['python', 'sql', 'sql server', 'aws', 'redshift', 'azure', 'databricks', 'graphql', 'linux', 'windows', 'tableau', 'qlik', 'excel', 'git', 'atlassian']"/>
  </r>
  <r>
    <x v="1"/>
    <s v="Business Data Engineer"/>
    <s v="Waterloo, ON, Canada"/>
    <s v="Ladders"/>
    <x v="0"/>
    <x v="0"/>
    <s v="Canada"/>
    <d v="2023-02-26T07:10:49"/>
    <x v="10"/>
    <x v="0"/>
    <x v="1"/>
    <s v="Canada"/>
    <x v="0"/>
    <n v="115000"/>
    <m/>
    <m/>
    <s v="Sun Life"/>
    <s v="['sql', 'aws', 'pyspark']"/>
  </r>
  <r>
    <x v="4"/>
    <s v="Data Scientist"/>
    <s v="Anywhere"/>
    <s v="LinkedIn"/>
    <x v="2"/>
    <x v="1"/>
    <s v="New York, United States"/>
    <d v="2023-01-17T21:04:09"/>
    <x v="5"/>
    <x v="0"/>
    <x v="1"/>
    <s v="United States"/>
    <x v="1"/>
    <m/>
    <n v="60"/>
    <n v="124800"/>
    <s v="Aequor Technologies"/>
    <s v="['python', 'html', 'css', 'r', 'sql', 'react', 'tableau', 'sap']"/>
  </r>
  <r>
    <x v="6"/>
    <s v="Data Analyst"/>
    <s v="Austin, TX"/>
    <s v="LinkedIn"/>
    <x v="2"/>
    <x v="0"/>
    <s v="Texas, United States"/>
    <d v="2023-01-04T02:29:22"/>
    <x v="5"/>
    <x v="1"/>
    <x v="1"/>
    <s v="United States"/>
    <x v="1"/>
    <m/>
    <n v="43"/>
    <n v="89440"/>
    <s v="Harvey Nash USA"/>
    <s v="['sql', 'excel', 'tableau']"/>
  </r>
  <r>
    <x v="2"/>
    <s v="Senior Data Analyst"/>
    <s v="Deerfield Beach, FL"/>
    <s v="Indeed"/>
    <x v="2"/>
    <x v="0"/>
    <s v="Florida, United States"/>
    <d v="2023-04-17T19:02:21"/>
    <x v="0"/>
    <x v="1"/>
    <x v="1"/>
    <s v="United States"/>
    <x v="1"/>
    <m/>
    <n v="37.344999999999999"/>
    <n v="77677.600000000006"/>
    <s v="3Core Systems Inc."/>
    <s v="['sas', 'sas', 'sql', 'db2', 'aws', 'azure', 'windows', 'tableau', 'power bi']"/>
  </r>
  <r>
    <x v="4"/>
    <s v="Data Science Team Lead"/>
    <s v="Greece"/>
    <s v="Ai-Jobs.net"/>
    <x v="0"/>
    <x v="0"/>
    <s v="Greece"/>
    <d v="2023-10-23T11:51:41"/>
    <x v="3"/>
    <x v="0"/>
    <x v="1"/>
    <s v="Greece"/>
    <x v="0"/>
    <n v="89100"/>
    <m/>
    <m/>
    <s v="GWI"/>
    <s v="['python', 'julia', 'express', 'trello', 'jira']"/>
  </r>
  <r>
    <x v="5"/>
    <s v="Senior Data Engineer"/>
    <s v="Anywhere"/>
    <s v="LinkedIn"/>
    <x v="0"/>
    <x v="1"/>
    <s v="New York, United States"/>
    <d v="2023-06-22T18:06:47"/>
    <x v="7"/>
    <x v="0"/>
    <x v="0"/>
    <s v="United States"/>
    <x v="0"/>
    <n v="137500"/>
    <m/>
    <m/>
    <s v="Bright Minds"/>
    <s v="['python', 'sql', 't-sql', 'azure', 'snowflake', 'databricks', 'aws', 'pyspark', 'tableau', 'power bi']"/>
  </r>
  <r>
    <x v="6"/>
    <s v="Data Analyst"/>
    <s v="Tampa, FL"/>
    <s v="Tampa, FL - Geebo"/>
    <x v="0"/>
    <x v="0"/>
    <s v="Florida, United States"/>
    <d v="2023-01-03T23:31:19"/>
    <x v="5"/>
    <x v="0"/>
    <x v="1"/>
    <s v="United States"/>
    <x v="1"/>
    <m/>
    <n v="24"/>
    <n v="49920"/>
    <s v="Citibank (Citi) - 3.4"/>
    <s v="['sql', 'excel', 'powerpoint']"/>
  </r>
  <r>
    <x v="2"/>
    <s v="Senior Data Analyst"/>
    <s v="Compton, CA"/>
    <s v="ZipRecruiter"/>
    <x v="0"/>
    <x v="0"/>
    <s v="California, United States"/>
    <d v="2023-05-16T17:00:10"/>
    <x v="11"/>
    <x v="1"/>
    <x v="1"/>
    <s v="United States"/>
    <x v="0"/>
    <n v="115000"/>
    <m/>
    <m/>
    <s v="TEC Group Inc."/>
    <m/>
  </r>
  <r>
    <x v="8"/>
    <s v="Reporting Analyst"/>
    <s v="Charlotte, NC"/>
    <s v="JobServe"/>
    <x v="0"/>
    <x v="0"/>
    <s v="Georgia"/>
    <d v="2023-08-12T21:55:04"/>
    <x v="8"/>
    <x v="1"/>
    <x v="1"/>
    <s v="United States"/>
    <x v="1"/>
    <m/>
    <n v="38"/>
    <n v="79040"/>
    <s v="Collabera"/>
    <s v="['sql', 'excel', 'tableau', 'jira']"/>
  </r>
  <r>
    <x v="0"/>
    <s v="Senior Data Scientist"/>
    <s v="Anywhere"/>
    <s v="ZipRecruiter"/>
    <x v="0"/>
    <x v="1"/>
    <s v="New York, United States"/>
    <d v="2023-06-21T06:02:43"/>
    <x v="7"/>
    <x v="0"/>
    <x v="1"/>
    <s v="United States"/>
    <x v="0"/>
    <n v="222132"/>
    <m/>
    <m/>
    <s v="IBM Careers"/>
    <s v="['python', 'go', 'watson']"/>
  </r>
  <r>
    <x v="1"/>
    <s v="Data Engineer Analyst"/>
    <s v="Anywhere"/>
    <s v="NCdotGov - Talentify"/>
    <x v="0"/>
    <x v="1"/>
    <s v="California, United States"/>
    <d v="2023-07-02T09:07:10"/>
    <x v="2"/>
    <x v="0"/>
    <x v="1"/>
    <s v="United States"/>
    <x v="0"/>
    <n v="82005.5"/>
    <m/>
    <m/>
    <s v="NCdotGov"/>
    <s v="['sql', 'sas', 'sas', 'javascript', 'java', 'windows', 'unix']"/>
  </r>
  <r>
    <x v="6"/>
    <s v="Data Analyst"/>
    <s v="Georgia"/>
    <s v="LinkedIn"/>
    <x v="0"/>
    <x v="0"/>
    <s v="Georgia"/>
    <d v="2023-05-31T15:54:31"/>
    <x v="11"/>
    <x v="0"/>
    <x v="0"/>
    <s v="United States"/>
    <x v="0"/>
    <n v="82500"/>
    <m/>
    <m/>
    <s v="NextGen | GTA: A Kelly Telecom Company"/>
    <s v="['sql', 'excel', 'power bi']"/>
  </r>
  <r>
    <x v="0"/>
    <s v="Data Governance Lead"/>
    <s v="Oak Brook, IL"/>
    <s v="LinkedIn"/>
    <x v="0"/>
    <x v="0"/>
    <s v="Illinois, United States"/>
    <d v="2023-05-10T18:02:22"/>
    <x v="11"/>
    <x v="1"/>
    <x v="1"/>
    <s v="United States"/>
    <x v="0"/>
    <n v="146500"/>
    <m/>
    <m/>
    <s v="Resource 1, Inc."/>
    <s v="['azure', 'databricks', 'gdpr']"/>
  </r>
  <r>
    <x v="6"/>
    <s v="Data Analyst"/>
    <s v="Anywhere"/>
    <s v="LinkedIn"/>
    <x v="2"/>
    <x v="1"/>
    <s v="New York, United States"/>
    <d v="2023-02-07T13:59:53"/>
    <x v="10"/>
    <x v="0"/>
    <x v="1"/>
    <s v="United States"/>
    <x v="1"/>
    <m/>
    <n v="70"/>
    <n v="145600"/>
    <s v="Harnham"/>
    <s v="['sas', 'sas', 'r', 'sql', 'snowflake', 'spreadsheet', 'excel', 'power bi', 'tableau']"/>
  </r>
  <r>
    <x v="1"/>
    <s v="Principal Engineer Data Engineering"/>
    <s v="Anywhere"/>
    <s v="Indeed"/>
    <x v="0"/>
    <x v="1"/>
    <s v="Sudan"/>
    <d v="2023-06-15T05:24:07"/>
    <x v="7"/>
    <x v="0"/>
    <x v="0"/>
    <s v="Sudan"/>
    <x v="0"/>
    <n v="167500"/>
    <m/>
    <m/>
    <s v="Verizon"/>
    <s v="['sql', 'oracle', 'bigquery', 'snowflake']"/>
  </r>
  <r>
    <x v="2"/>
    <s v="Senior Technical Analyst – Loyalty and Consumer Data Platform..."/>
    <s v="Anywhere"/>
    <s v="Get.It"/>
    <x v="0"/>
    <x v="1"/>
    <s v="Illinois, United States"/>
    <d v="2023-05-13T07:19:17"/>
    <x v="11"/>
    <x v="0"/>
    <x v="0"/>
    <s v="United States"/>
    <x v="0"/>
    <n v="101000"/>
    <m/>
    <m/>
    <s v="Get It Recruit - Information Technology"/>
    <s v="['sql', 'atlassian', 'jira', 'confluence']"/>
  </r>
  <r>
    <x v="4"/>
    <s v="Data Scientist"/>
    <s v="San Francisco, CA"/>
    <s v="The IEEE Computer Society"/>
    <x v="0"/>
    <x v="0"/>
    <s v="California, United States"/>
    <d v="2023-12-06T11:02:06"/>
    <x v="6"/>
    <x v="0"/>
    <x v="1"/>
    <s v="United States"/>
    <x v="0"/>
    <n v="215323"/>
    <m/>
    <m/>
    <s v="Dropbox Inc."/>
    <m/>
  </r>
  <r>
    <x v="0"/>
    <s v="Senior Data Scientist Lead"/>
    <s v="New York, NY"/>
    <s v="LinkedIn"/>
    <x v="2"/>
    <x v="0"/>
    <s v="New York, United States"/>
    <d v="2023-03-08T13:01:58"/>
    <x v="1"/>
    <x v="0"/>
    <x v="1"/>
    <s v="United States"/>
    <x v="1"/>
    <m/>
    <n v="92.5"/>
    <n v="192400"/>
    <s v="Mindlance"/>
    <s v="['python', 'sql']"/>
  </r>
  <r>
    <x v="4"/>
    <s v="Tutor or Teacher - Data Science"/>
    <s v="Hollywood, FL"/>
    <s v="Indeed"/>
    <x v="4"/>
    <x v="0"/>
    <s v="Florida, United States"/>
    <d v="2023-04-21T16:08:45"/>
    <x v="0"/>
    <x v="1"/>
    <x v="1"/>
    <s v="United States"/>
    <x v="1"/>
    <m/>
    <n v="45"/>
    <n v="93600"/>
    <s v="Wyzant"/>
    <s v="['tableau']"/>
  </r>
  <r>
    <x v="1"/>
    <s v="Data Engineer"/>
    <s v="Anywhere"/>
    <s v="LinkedIn"/>
    <x v="2"/>
    <x v="1"/>
    <s v="Sudan"/>
    <d v="2023-04-28T17:56:36"/>
    <x v="0"/>
    <x v="1"/>
    <x v="0"/>
    <s v="Sudan"/>
    <x v="0"/>
    <n v="115000"/>
    <m/>
    <m/>
    <s v="Medix™"/>
    <s v="['sql', 't-sql', 'azure', 'databricks', 'ssis']"/>
  </r>
  <r>
    <x v="4"/>
    <s v="Lead Data Scientist"/>
    <s v="Anywhere"/>
    <s v="Indeed"/>
    <x v="0"/>
    <x v="1"/>
    <s v="California, United States"/>
    <d v="2023-09-07T18:03:33"/>
    <x v="4"/>
    <x v="0"/>
    <x v="0"/>
    <s v="United States"/>
    <x v="0"/>
    <n v="140000"/>
    <m/>
    <m/>
    <s v="Extend"/>
    <s v="['sql', 'python', 'snowflake', 'tableau', 'github', 'jira']"/>
  </r>
  <r>
    <x v="4"/>
    <s v="Data Scientist (SHARP)"/>
    <s v="Arlington, VA"/>
    <s v="Indeed"/>
    <x v="1"/>
    <x v="0"/>
    <s v="Georgia"/>
    <d v="2023-12-01T15:43:15"/>
    <x v="6"/>
    <x v="0"/>
    <x v="0"/>
    <s v="United States"/>
    <x v="0"/>
    <n v="128816"/>
    <m/>
    <m/>
    <s v="US HQDA Field Operating Agencies and Staff Support Agencies"/>
    <s v="['sql', 'r', 'python', 'oracle', 'tableau']"/>
  </r>
  <r>
    <x v="5"/>
    <s v="Senior Data Engineer"/>
    <s v="Santa Ana, CA"/>
    <s v="Indeed"/>
    <x v="0"/>
    <x v="0"/>
    <s v="Georgia"/>
    <d v="2023-01-14T08:45:30"/>
    <x v="5"/>
    <x v="0"/>
    <x v="1"/>
    <s v="United States"/>
    <x v="1"/>
    <m/>
    <n v="55.39"/>
    <n v="115211.2"/>
    <s v="Orange County's Credit Union"/>
    <s v="['sql', 'python', 'r', 'scala', 'sas', 'sas', 'nosql', 'azure', 'ssis']"/>
  </r>
  <r>
    <x v="4"/>
    <s v="Machene Learning Data Scientist"/>
    <s v="Alexandria, VA"/>
    <s v="Ladders"/>
    <x v="0"/>
    <x v="0"/>
    <s v="New York, United States"/>
    <d v="2023-01-12T07:05:21"/>
    <x v="5"/>
    <x v="0"/>
    <x v="0"/>
    <s v="United States"/>
    <x v="0"/>
    <n v="115000"/>
    <m/>
    <m/>
    <s v="Booz Allen Hamilton"/>
    <s v="['python', 'r', 'sql', 'aws', 'azure', 'scikit-learn', 'keras', 'tensorflow', 'pytorch', 'tableau', 'qlik', 'power bi', 'splunk', 'github', 'docker']"/>
  </r>
  <r>
    <x v="6"/>
    <s v="Data Analyst"/>
    <s v="New York, NY"/>
    <s v="Robert Half"/>
    <x v="18"/>
    <x v="0"/>
    <s v="New York, United States"/>
    <d v="2023-12-13T16:00:03"/>
    <x v="6"/>
    <x v="1"/>
    <x v="1"/>
    <s v="United States"/>
    <x v="1"/>
    <m/>
    <n v="51.25"/>
    <n v="106600"/>
    <s v="Robert Half"/>
    <s v="['crystal']"/>
  </r>
  <r>
    <x v="8"/>
    <s v="HR Analyst"/>
    <s v="Dallas, TX"/>
    <s v="ZipRecruiter"/>
    <x v="0"/>
    <x v="0"/>
    <s v="Texas, United States"/>
    <d v="2023-04-26T16:02:41"/>
    <x v="0"/>
    <x v="0"/>
    <x v="1"/>
    <s v="United States"/>
    <x v="1"/>
    <m/>
    <n v="25"/>
    <n v="52000"/>
    <s v="A*TEAM Collision Center"/>
    <s v="['oracle', 'sap']"/>
  </r>
  <r>
    <x v="0"/>
    <s v="Senior Data Scientist- Actuarial Pricing (Remote)"/>
    <s v="Chicago, IL"/>
    <s v="Ladders"/>
    <x v="0"/>
    <x v="0"/>
    <s v="Illinois, United States"/>
    <d v="2023-03-30T02:07:19"/>
    <x v="1"/>
    <x v="0"/>
    <x v="1"/>
    <s v="United States"/>
    <x v="0"/>
    <n v="150000"/>
    <m/>
    <m/>
    <s v="The Hartford"/>
    <s v="['r', 'python', 'sql', 'java', 'spark', 'hadoop']"/>
  </r>
  <r>
    <x v="0"/>
    <s v="Financial Crimes Senior Data Scientist"/>
    <s v="Anywhere"/>
    <s v="Indeed"/>
    <x v="0"/>
    <x v="1"/>
    <s v="Sudan"/>
    <d v="2023-03-21T21:11:50"/>
    <x v="1"/>
    <x v="0"/>
    <x v="0"/>
    <s v="Sudan"/>
    <x v="0"/>
    <n v="105000"/>
    <m/>
    <m/>
    <s v="KeyBank"/>
    <s v="['sas', 'sas', 'python']"/>
  </r>
  <r>
    <x v="4"/>
    <s v="Data Science Solution Lead (Atlanta, GA)"/>
    <s v="Atlanta, GA"/>
    <s v="Built In"/>
    <x v="0"/>
    <x v="0"/>
    <s v="Florida, United States"/>
    <d v="2023-04-02T07:03:04"/>
    <x v="0"/>
    <x v="0"/>
    <x v="0"/>
    <s v="United States"/>
    <x v="0"/>
    <n v="124000"/>
    <m/>
    <m/>
    <s v="Elevance Health"/>
    <s v="['sql', 'hadoop']"/>
  </r>
  <r>
    <x v="3"/>
    <s v="Machine Learning Engineer"/>
    <s v="Anywhere"/>
    <s v="AngelList"/>
    <x v="2"/>
    <x v="1"/>
    <s v="South Africa"/>
    <d v="2023-01-16T12:03:02"/>
    <x v="5"/>
    <x v="0"/>
    <x v="1"/>
    <s v="South Africa"/>
    <x v="0"/>
    <n v="65000"/>
    <m/>
    <m/>
    <s v="Linum Labs"/>
    <s v="['python', 'r', 'tensorflow', 'scikit-learn', 'keras']"/>
  </r>
  <r>
    <x v="5"/>
    <s v="Senior Data Engineer"/>
    <s v="Anywhere"/>
    <s v="LinkedIn"/>
    <x v="0"/>
    <x v="1"/>
    <s v="New York, United States"/>
    <d v="2023-03-24T16:10:33"/>
    <x v="1"/>
    <x v="0"/>
    <x v="0"/>
    <s v="United States"/>
    <x v="0"/>
    <n v="155000"/>
    <m/>
    <m/>
    <s v="Influential"/>
    <s v="['sql', 'mongodb', 'mongodb', 'python', 'mysql', 'mariadb', 'watson', 'aws', 'redshift', 'azure', 'oracle', 'tableau']"/>
  </r>
  <r>
    <x v="6"/>
    <s v="Data Analyst - Operations"/>
    <s v="Los Angeles, CA"/>
    <s v="Indeed"/>
    <x v="0"/>
    <x v="0"/>
    <s v="California, United States"/>
    <d v="2023-12-31T16:00:07"/>
    <x v="6"/>
    <x v="0"/>
    <x v="0"/>
    <s v="United States"/>
    <x v="0"/>
    <n v="72750"/>
    <m/>
    <m/>
    <s v="Wilshire Law Firm Plc"/>
    <s v="['sql', 'power bi', 'unity']"/>
  </r>
  <r>
    <x v="7"/>
    <s v="Software Engineer, Data Ingestion"/>
    <s v="Waterloo, ON, Canada"/>
    <s v="Ai-Jobs.net"/>
    <x v="0"/>
    <x v="0"/>
    <s v="Canada"/>
    <d v="2023-05-16T03:51:51"/>
    <x v="11"/>
    <x v="0"/>
    <x v="1"/>
    <s v="Canada"/>
    <x v="0"/>
    <n v="99150"/>
    <m/>
    <m/>
    <s v="Verily"/>
    <s v="['go', 'java', 'c#', 'objective-c', 'python', 'javascript', 'sql', 'gcp', 'aws', 'azure', 'github', 'docker', 'terraform']"/>
  </r>
  <r>
    <x v="2"/>
    <s v="Sr Data Analyst, Digital Marketing"/>
    <s v="Dallas, TX"/>
    <s v="Ladders"/>
    <x v="0"/>
    <x v="0"/>
    <s v="Texas, United States"/>
    <d v="2023-10-19T04:01:28"/>
    <x v="3"/>
    <x v="0"/>
    <x v="0"/>
    <s v="United States"/>
    <x v="0"/>
    <n v="108415.5"/>
    <m/>
    <m/>
    <s v="BSN Sports"/>
    <s v="['r', 'tableau']"/>
  </r>
  <r>
    <x v="8"/>
    <s v="Business Intelligence Analyst"/>
    <s v="West Palm Beach, FL"/>
    <s v="LinkedIn"/>
    <x v="0"/>
    <x v="0"/>
    <s v="Florida, United States"/>
    <d v="2023-06-22T19:02:45"/>
    <x v="7"/>
    <x v="1"/>
    <x v="1"/>
    <s v="United States"/>
    <x v="0"/>
    <n v="100000"/>
    <m/>
    <m/>
    <s v="Insight Global"/>
    <s v="['sql', 'go', 'tableau', 'power bi', 'looker']"/>
  </r>
  <r>
    <x v="1"/>
    <s v="Data Engineer/Analyst  45921"/>
    <s v="Stamford, CT"/>
    <s v="Dice"/>
    <x v="2"/>
    <x v="0"/>
    <s v="New York, United States"/>
    <d v="2023-09-18T17:00:08"/>
    <x v="4"/>
    <x v="1"/>
    <x v="1"/>
    <s v="United States"/>
    <x v="1"/>
    <m/>
    <n v="46.5"/>
    <n v="96720"/>
    <s v="PRIMUS Global Services Inc.,"/>
    <s v="['sql']"/>
  </r>
  <r>
    <x v="6"/>
    <s v="Data Analyst"/>
    <s v="Columbia, SC"/>
    <s v="Dice"/>
    <x v="2"/>
    <x v="0"/>
    <s v="Georgia"/>
    <d v="2023-09-07T16:42:40"/>
    <x v="4"/>
    <x v="0"/>
    <x v="1"/>
    <s v="United States"/>
    <x v="1"/>
    <m/>
    <n v="32"/>
    <n v="66560"/>
    <s v="Systemtec, Inc."/>
    <s v="['visual basic', 'sas', 'sas', 'word', 'excel', 'powerpoint']"/>
  </r>
  <r>
    <x v="4"/>
    <s v="Data Scientist who can help with existing database to calculate..."/>
    <s v="Anywhere"/>
    <s v="Upwork"/>
    <x v="2"/>
    <x v="1"/>
    <s v="Sudan"/>
    <d v="2023-01-09T15:34:48"/>
    <x v="5"/>
    <x v="0"/>
    <x v="1"/>
    <s v="Sudan"/>
    <x v="1"/>
    <m/>
    <n v="56.5"/>
    <n v="117520"/>
    <s v="Upwork"/>
    <m/>
  </r>
  <r>
    <x v="6"/>
    <s v="Human Genetics Data Analyst/Bioinformation - Nephrology - Now Hiring"/>
    <s v="New York, NY"/>
    <s v="Snagajob"/>
    <x v="1"/>
    <x v="0"/>
    <s v="New York, United States"/>
    <d v="2023-10-06T18:00:02"/>
    <x v="3"/>
    <x v="0"/>
    <x v="1"/>
    <s v="United States"/>
    <x v="1"/>
    <m/>
    <n v="27.98"/>
    <n v="58198.400000000001"/>
    <s v="Columbia University"/>
    <s v="['r', 'perl', 'python']"/>
  </r>
  <r>
    <x v="1"/>
    <s v="Staff Data Engineer"/>
    <s v="Toronto, ON, Canada"/>
    <s v="Ladders"/>
    <x v="0"/>
    <x v="0"/>
    <s v="Canada"/>
    <d v="2023-02-15T08:59:03"/>
    <x v="10"/>
    <x v="1"/>
    <x v="1"/>
    <s v="Canada"/>
    <x v="0"/>
    <n v="175000"/>
    <m/>
    <m/>
    <s v="Ripple"/>
    <s v="['sql', 'python', 'java', 'go', 'gcp', 'aws', 'bigquery', 'hadoop', 'spark', 'kafka', 'node.js', 'kubernetes', 'flow']"/>
  </r>
  <r>
    <x v="1"/>
    <s v="Sr. Data Engineer with Snowflake"/>
    <s v="New York, NY"/>
    <s v="Indeed"/>
    <x v="2"/>
    <x v="0"/>
    <s v="Georgia"/>
    <d v="2023-02-28T19:53:43"/>
    <x v="10"/>
    <x v="1"/>
    <x v="1"/>
    <s v="United States"/>
    <x v="1"/>
    <m/>
    <n v="57.5"/>
    <n v="119600"/>
    <s v="Interas Labs LLC"/>
    <s v="['sql', 'python', 'snowflake', 'aws', 'azure', 'unix', 'ssis']"/>
  </r>
  <r>
    <x v="5"/>
    <s v="Senior Data Engineer, Enterprise Engineering"/>
    <s v="Toronto, ON, Canada"/>
    <s v="Ladders"/>
    <x v="0"/>
    <x v="0"/>
    <s v="Canada"/>
    <d v="2023-02-13T07:34:39"/>
    <x v="10"/>
    <x v="0"/>
    <x v="1"/>
    <s v="Canada"/>
    <x v="0"/>
    <n v="125000"/>
    <m/>
    <m/>
    <s v="Square"/>
    <s v="['python', 'sql', 'go', 'snowflake', 'databricks', 'aws', 'gcp', 'spark', 'airflow']"/>
  </r>
  <r>
    <x v="4"/>
    <s v="Data Scientist"/>
    <s v="Long Beach, CA"/>
    <s v="Adzuna"/>
    <x v="0"/>
    <x v="0"/>
    <s v="California, United States"/>
    <d v="2023-04-28T13:03:38"/>
    <x v="0"/>
    <x v="0"/>
    <x v="1"/>
    <s v="United States"/>
    <x v="1"/>
    <m/>
    <n v="67.5"/>
    <n v="140400"/>
    <s v="SA Technologies Inc"/>
    <s v="['python', 'java', 'perl', 'gcp', 'bigquery', 'aws']"/>
  </r>
  <r>
    <x v="7"/>
    <s v="Power Platform Programmer Analyst"/>
    <s v="San Bernardino, CA"/>
    <s v="LinkedIn"/>
    <x v="2"/>
    <x v="0"/>
    <s v="California, United States"/>
    <d v="2023-02-17T22:02:07"/>
    <x v="10"/>
    <x v="0"/>
    <x v="0"/>
    <s v="United States"/>
    <x v="0"/>
    <n v="137500"/>
    <m/>
    <m/>
    <s v="Modis"/>
    <s v="['sql', 'go', 'oracle', 'tableau', 'alteryx']"/>
  </r>
  <r>
    <x v="0"/>
    <s v="Senior Data Scientist"/>
    <s v="Palo Alto, CA"/>
    <s v="Ladders"/>
    <x v="0"/>
    <x v="0"/>
    <s v="California, United States"/>
    <d v="2023-06-17T07:03:12"/>
    <x v="7"/>
    <x v="0"/>
    <x v="1"/>
    <s v="United States"/>
    <x v="0"/>
    <n v="125000"/>
    <m/>
    <m/>
    <s v="SAP America"/>
    <s v="['sql', 'oracle', 'sap', 'excel']"/>
  </r>
  <r>
    <x v="1"/>
    <s v="Junior Data Engineer II"/>
    <s v="Washingtonville, NY"/>
    <s v="Ladders"/>
    <x v="0"/>
    <x v="0"/>
    <s v="Texas, United States"/>
    <d v="2023-05-15T10:24:25"/>
    <x v="11"/>
    <x v="0"/>
    <x v="1"/>
    <s v="United States"/>
    <x v="0"/>
    <n v="90000"/>
    <m/>
    <m/>
    <s v="Kiss Products, Inc."/>
    <s v="['python', 'sql', 'gcp', 'aws', 'azure', 'databricks', 'snowflake', 'sap']"/>
  </r>
  <r>
    <x v="6"/>
    <s v="Data Analyst"/>
    <s v="Garden Grove, CA"/>
    <s v="Indeed"/>
    <x v="0"/>
    <x v="0"/>
    <s v="California, United States"/>
    <d v="2023-11-03T19:00:52"/>
    <x v="9"/>
    <x v="1"/>
    <x v="0"/>
    <s v="United States"/>
    <x v="1"/>
    <m/>
    <n v="19"/>
    <n v="39520"/>
    <s v="Diagnostics Laboratory Science"/>
    <m/>
  </r>
  <r>
    <x v="4"/>
    <s v="Data Scientist"/>
    <s v="Springfield, VA"/>
    <s v="ZipRecruiter"/>
    <x v="0"/>
    <x v="0"/>
    <s v="New York, United States"/>
    <d v="2023-07-17T07:04:15"/>
    <x v="2"/>
    <x v="0"/>
    <x v="1"/>
    <s v="United States"/>
    <x v="0"/>
    <n v="139964"/>
    <m/>
    <m/>
    <s v="National Geospatial-Intelligence Agency"/>
    <s v="['python', 'sql', 'r', 'c']"/>
  </r>
  <r>
    <x v="1"/>
    <s v="Data Engineer"/>
    <s v="San Antonio, TX"/>
    <s v="Ladders"/>
    <x v="0"/>
    <x v="0"/>
    <s v="Texas, United States"/>
    <d v="2023-03-28T07:13:02"/>
    <x v="1"/>
    <x v="0"/>
    <x v="0"/>
    <s v="United States"/>
    <x v="0"/>
    <n v="90000"/>
    <m/>
    <m/>
    <s v="UnitedHealth Group"/>
    <s v="['sql', 'sql server', 'ssis']"/>
  </r>
  <r>
    <x v="2"/>
    <s v="Senior Data Analyst"/>
    <s v="Los Angeles, CA"/>
    <s v="Ladders"/>
    <x v="0"/>
    <x v="0"/>
    <s v="California, United States"/>
    <d v="2023-04-18T13:01:13"/>
    <x v="0"/>
    <x v="1"/>
    <x v="0"/>
    <s v="United States"/>
    <x v="0"/>
    <n v="150000"/>
    <m/>
    <m/>
    <s v="Gauntlet"/>
    <s v="['sql', 'python']"/>
  </r>
  <r>
    <x v="4"/>
    <s v="Associate Data Scientist, National Security"/>
    <s v="Herndon, VA"/>
    <s v="Herndon, VA - Geebo"/>
    <x v="0"/>
    <x v="0"/>
    <s v="Georgia"/>
    <d v="2023-05-12T23:32:41"/>
    <x v="11"/>
    <x v="0"/>
    <x v="1"/>
    <s v="United States"/>
    <x v="1"/>
    <m/>
    <n v="24"/>
    <n v="49920"/>
    <s v="Amazon Web Services, Inc."/>
    <s v="['aws', 'mxnet', 'tensorflow', 'theano', 'keras']"/>
  </r>
  <r>
    <x v="4"/>
    <s v="&quot;Data Scientist Standard II - Data Analyst &amp; Script Developer&quot;"/>
    <s v="Washington, DC"/>
    <s v="Dice.com"/>
    <x v="2"/>
    <x v="0"/>
    <s v="Georgia"/>
    <d v="2023-05-16T12:40:25"/>
    <x v="11"/>
    <x v="0"/>
    <x v="1"/>
    <s v="United States"/>
    <x v="1"/>
    <m/>
    <n v="55"/>
    <n v="114400"/>
    <s v="Ajace Inc"/>
    <s v="['r', 'sas', 'sas', 'python', 'sql', 'shell', 'splunk', 'tableau']"/>
  </r>
  <r>
    <x v="2"/>
    <s v="Senior Data Analyst, Admissions"/>
    <s v="Oregon, IL"/>
    <s v="Snagajob"/>
    <x v="1"/>
    <x v="0"/>
    <s v="Illinois, United States"/>
    <d v="2023-11-11T09:01:27"/>
    <x v="9"/>
    <x v="0"/>
    <x v="0"/>
    <s v="United States"/>
    <x v="1"/>
    <m/>
    <n v="23.76"/>
    <n v="49420.800000000003"/>
    <s v="University of Nevada, Las Vegas (UNLV)"/>
    <s v="['go', 'c', 'react']"/>
  </r>
  <r>
    <x v="2"/>
    <s v="Senior Data Analyst"/>
    <s v="Texas"/>
    <s v="LinkedIn"/>
    <x v="2"/>
    <x v="0"/>
    <s v="Texas, United States"/>
    <d v="2023-05-26T14:01:16"/>
    <x v="11"/>
    <x v="1"/>
    <x v="1"/>
    <s v="United States"/>
    <x v="1"/>
    <m/>
    <n v="70"/>
    <n v="145600"/>
    <s v="Eliassen Group"/>
    <s v="['sql', 'sql server', 'oracle', 'snowflake', 'aws', 'hadoop', 'power bi', 'sap']"/>
  </r>
  <r>
    <x v="6"/>
    <s v="Master Data Analyst"/>
    <s v="Anywhere"/>
    <s v="LinkedIn"/>
    <x v="0"/>
    <x v="1"/>
    <s v="Florida, United States"/>
    <d v="2023-10-02T21:23:46"/>
    <x v="3"/>
    <x v="0"/>
    <x v="0"/>
    <s v="United States"/>
    <x v="0"/>
    <n v="110000"/>
    <m/>
    <m/>
    <s v="Executive Search Partners LLC"/>
    <m/>
  </r>
  <r>
    <x v="6"/>
    <s v="Financial Data Analyst"/>
    <s v="Aberdeen Proving Ground, MD"/>
    <s v="Your Basin Jobs"/>
    <x v="0"/>
    <x v="0"/>
    <s v="New York, United States"/>
    <d v="2023-04-24T23:00:06"/>
    <x v="0"/>
    <x v="0"/>
    <x v="0"/>
    <s v="United States"/>
    <x v="0"/>
    <n v="107500"/>
    <m/>
    <m/>
    <s v="Defense Acquisition Support Services LLC"/>
    <s v="['power bi', 'excel']"/>
  </r>
  <r>
    <x v="6"/>
    <s v="Data Governance Analyst"/>
    <s v="Chicago, IL"/>
    <s v="Recruit.net"/>
    <x v="0"/>
    <x v="0"/>
    <s v="Illinois, United States"/>
    <d v="2023-01-24T00:02:13"/>
    <x v="5"/>
    <x v="0"/>
    <x v="1"/>
    <s v="United States"/>
    <x v="0"/>
    <n v="150000"/>
    <m/>
    <m/>
    <s v="WGN-TV"/>
    <s v="['sql']"/>
  </r>
  <r>
    <x v="4"/>
    <s v="Data Scientist- Hybrid Work Location"/>
    <s v="Dayton, OH"/>
    <s v="Ai-Jobs.net"/>
    <x v="0"/>
    <x v="0"/>
    <s v="Illinois, United States"/>
    <d v="2023-04-21T06:02:31"/>
    <x v="0"/>
    <x v="0"/>
    <x v="0"/>
    <s v="United States"/>
    <x v="0"/>
    <n v="157500"/>
    <m/>
    <m/>
    <s v="Tenet3"/>
    <s v="['python', 'matlab', 'r']"/>
  </r>
  <r>
    <x v="4"/>
    <s v="Data Scientist"/>
    <s v="Anywhere"/>
    <s v="Indeed"/>
    <x v="2"/>
    <x v="1"/>
    <s v="California, United States"/>
    <d v="2023-06-27T16:04:31"/>
    <x v="7"/>
    <x v="0"/>
    <x v="1"/>
    <s v="United States"/>
    <x v="1"/>
    <m/>
    <n v="65"/>
    <n v="135200"/>
    <s v="Hire IT people"/>
    <s v="['sql', 'java', 'python', 'azure', 'spark', 'power bi']"/>
  </r>
  <r>
    <x v="6"/>
    <s v="Data Analyst"/>
    <s v="Corte Madera, CA"/>
    <s v="LinkedIn"/>
    <x v="0"/>
    <x v="0"/>
    <s v="California, United States"/>
    <d v="2023-11-21T23:00:47"/>
    <x v="9"/>
    <x v="0"/>
    <x v="1"/>
    <s v="United States"/>
    <x v="0"/>
    <n v="115000"/>
    <m/>
    <m/>
    <s v="RH"/>
    <s v="['sql', 'microstrategy', 'excel']"/>
  </r>
  <r>
    <x v="6"/>
    <s v="Data Analyst"/>
    <s v="Anywhere"/>
    <s v="Get.It"/>
    <x v="0"/>
    <x v="1"/>
    <s v="Georgia"/>
    <d v="2023-05-28T14:43:31"/>
    <x v="11"/>
    <x v="0"/>
    <x v="0"/>
    <s v="United States"/>
    <x v="1"/>
    <m/>
    <n v="50"/>
    <n v="104000"/>
    <s v="Get It Recruit - Information Technology"/>
    <m/>
  </r>
  <r>
    <x v="1"/>
    <s v="Data Engineer"/>
    <s v="Santa Clara, CA"/>
    <s v="Ladders"/>
    <x v="0"/>
    <x v="0"/>
    <s v="California, United States"/>
    <d v="2023-04-05T09:01:10"/>
    <x v="0"/>
    <x v="0"/>
    <x v="1"/>
    <s v="United States"/>
    <x v="0"/>
    <n v="150000"/>
    <m/>
    <m/>
    <s v="American Century Companies, Inc."/>
    <s v="['python', 'sql', 'java', 'aws', 'numpy', 'pandas', 'spring', 'tableau']"/>
  </r>
  <r>
    <x v="4"/>
    <s v="Geospatial Data Scientist"/>
    <s v="Washington, DC"/>
    <s v="Indeed"/>
    <x v="0"/>
    <x v="0"/>
    <s v="Georgia"/>
    <d v="2023-01-02T17:48:48"/>
    <x v="5"/>
    <x v="0"/>
    <x v="0"/>
    <s v="United States"/>
    <x v="0"/>
    <n v="155000"/>
    <m/>
    <m/>
    <s v="EpochGeo"/>
    <s v="['python', 'r', 'sql']"/>
  </r>
  <r>
    <x v="4"/>
    <s v="Junior data scientist"/>
    <s v="Indiana"/>
    <s v="Dice"/>
    <x v="0"/>
    <x v="0"/>
    <s v="Illinois, United States"/>
    <d v="2023-06-15T21:20:43"/>
    <x v="7"/>
    <x v="0"/>
    <x v="1"/>
    <s v="United States"/>
    <x v="0"/>
    <n v="70000"/>
    <m/>
    <m/>
    <s v="Acadia Technologies, Inc."/>
    <m/>
  </r>
  <r>
    <x v="8"/>
    <s v="Data Conversion Business Analyst"/>
    <s v="Jacksonville, FL"/>
    <s v="ZipRecruiter"/>
    <x v="2"/>
    <x v="0"/>
    <s v="Florida, United States"/>
    <d v="2023-09-05T07:02:12"/>
    <x v="4"/>
    <x v="0"/>
    <x v="1"/>
    <s v="United States"/>
    <x v="1"/>
    <m/>
    <n v="57.5"/>
    <n v="119600"/>
    <s v="RIT Solutions, Inc."/>
    <s v="['oracle']"/>
  </r>
  <r>
    <x v="6"/>
    <s v="Data Analyst (Azure, Python, PySpark, SQL)"/>
    <s v="Texas"/>
    <s v="Indeed"/>
    <x v="2"/>
    <x v="0"/>
    <s v="Texas, United States"/>
    <d v="2023-10-19T02:01:25"/>
    <x v="3"/>
    <x v="1"/>
    <x v="1"/>
    <s v="United States"/>
    <x v="1"/>
    <m/>
    <n v="62.5"/>
    <n v="130000"/>
    <s v="eTeam Inc."/>
    <s v="['python', 'sql', 'sql server', 'azure', 'databricks', 'snowflake', 'pyspark', 'terraform', 'github', 'confluence']"/>
  </r>
  <r>
    <x v="4"/>
    <s v="Data Scientist"/>
    <s v="Burlingame, CA"/>
    <s v="Ladders"/>
    <x v="0"/>
    <x v="0"/>
    <s v="California, United States"/>
    <d v="2023-01-20T07:21:17"/>
    <x v="5"/>
    <x v="0"/>
    <x v="0"/>
    <s v="United States"/>
    <x v="0"/>
    <n v="90000"/>
    <m/>
    <m/>
    <s v="Focal Systems"/>
    <s v="['sql', 'python']"/>
  </r>
  <r>
    <x v="7"/>
    <s v="SAS Programmer &amp; Energy Analyst IMG Inc"/>
    <s v="Arlington, TX"/>
    <s v="My Stateline Jobs"/>
    <x v="0"/>
    <x v="0"/>
    <s v="Texas, United States"/>
    <d v="2023-06-19T20:01:15"/>
    <x v="7"/>
    <x v="0"/>
    <x v="0"/>
    <s v="United States"/>
    <x v="0"/>
    <n v="80000"/>
    <m/>
    <m/>
    <s v="IMG Crown Energy Services Joint Venture, LLC"/>
    <s v="['sas', 'sas', 'sql', 'oracle', 'visio', 'excel', 'ms access']"/>
  </r>
  <r>
    <x v="2"/>
    <s v="Sr Applied Scientist, Special Projects"/>
    <s v="Anywhere"/>
    <s v="ZipRecruiter"/>
    <x v="0"/>
    <x v="1"/>
    <s v="California, United States"/>
    <d v="2023-10-17T07:03:08"/>
    <x v="3"/>
    <x v="0"/>
    <x v="0"/>
    <s v="United States"/>
    <x v="0"/>
    <n v="184000"/>
    <m/>
    <m/>
    <s v="Uber"/>
    <s v="['sql', 'python']"/>
  </r>
  <r>
    <x v="5"/>
    <s v="Senior Software Engineer, Data Platform"/>
    <s v="Toronto, ON, Canada"/>
    <s v="Ladders"/>
    <x v="0"/>
    <x v="0"/>
    <s v="Canada"/>
    <d v="2023-03-23T09:30:20"/>
    <x v="1"/>
    <x v="1"/>
    <x v="1"/>
    <s v="Canada"/>
    <x v="0"/>
    <n v="90000"/>
    <m/>
    <m/>
    <s v="Ripple"/>
    <s v="['java', 'scala', 'python', 'sql', 'aws', 'spark', 'excel', 'gitlab', 'terraform', 'docker', 'kubernetes']"/>
  </r>
  <r>
    <x v="6"/>
    <s v="Marketing Financial Data Analyst / Administrator"/>
    <s v="Fountain Valley, CA"/>
    <s v="ZipRecruiter"/>
    <x v="0"/>
    <x v="0"/>
    <s v="California, United States"/>
    <d v="2023-11-28T23:00:59"/>
    <x v="9"/>
    <x v="0"/>
    <x v="1"/>
    <s v="United States"/>
    <x v="1"/>
    <m/>
    <n v="31.5"/>
    <n v="65520"/>
    <s v="Volt"/>
    <s v="['go', 'sap', 'excel']"/>
  </r>
  <r>
    <x v="2"/>
    <s v="Business Intelligence Developer/Senior Data Analyst"/>
    <s v="Gainesville, GA"/>
    <s v="Ladders"/>
    <x v="0"/>
    <x v="0"/>
    <s v="Georgia"/>
    <d v="2023-10-22T11:48:11"/>
    <x v="3"/>
    <x v="0"/>
    <x v="0"/>
    <s v="United States"/>
    <x v="0"/>
    <n v="108415.5"/>
    <m/>
    <m/>
    <s v="Cox Communications, Inc."/>
    <s v="['sql', 'snowflake', 'bigquery', 'aws', 'redshift', 'oracle', 'azure', 'tableau', 'microstrategy', 'looker']"/>
  </r>
  <r>
    <x v="6"/>
    <s v="Junior Data Analyst and CRM Manager"/>
    <s v="Chesterfield, MO"/>
    <s v="Indeed"/>
    <x v="0"/>
    <x v="0"/>
    <s v="Illinois, United States"/>
    <d v="2023-05-05T20:18:07"/>
    <x v="11"/>
    <x v="0"/>
    <x v="0"/>
    <s v="United States"/>
    <x v="0"/>
    <n v="53929.085899999998"/>
    <m/>
    <m/>
    <s v="Mantality Health"/>
    <s v="['excel', 'sheets']"/>
  </r>
  <r>
    <x v="4"/>
    <s v="Assistant Manager, Business Intel &amp; Data Science (Real Estate Lending)"/>
    <s v="Pensacola, FL"/>
    <s v="Indeed"/>
    <x v="0"/>
    <x v="0"/>
    <s v="Florida, United States"/>
    <d v="2023-06-10T13:03:58"/>
    <x v="7"/>
    <x v="0"/>
    <x v="1"/>
    <s v="United States"/>
    <x v="0"/>
    <n v="133250"/>
    <m/>
    <m/>
    <s v="Navy Federal Credit Union"/>
    <s v="['sas', 'sas', 'word', 'spss', 'spreadsheet']"/>
  </r>
  <r>
    <x v="5"/>
    <s v="Senior Manager, Data Engineer (Public Sector, USA)"/>
    <s v="Anywhere"/>
    <s v="LinkedIn"/>
    <x v="0"/>
    <x v="1"/>
    <s v="Georgia"/>
    <d v="2023-10-11T19:36:10"/>
    <x v="3"/>
    <x v="0"/>
    <x v="1"/>
    <s v="United States"/>
    <x v="0"/>
    <n v="180000"/>
    <m/>
    <m/>
    <s v="Publicis Sapient"/>
    <s v="['nosql', 'sql', 'dynamodb', 'sql server', 'mysql', 'azure', 'redshift', 'oracle', 'aws', 'spark']"/>
  </r>
  <r>
    <x v="1"/>
    <s v="Data Engineer - TS/SCI Required"/>
    <s v="Washington, DC"/>
    <s v="Ladders"/>
    <x v="0"/>
    <x v="0"/>
    <s v="Georgia"/>
    <d v="2023-09-01T04:31:42"/>
    <x v="4"/>
    <x v="0"/>
    <x v="1"/>
    <s v="United States"/>
    <x v="0"/>
    <n v="175000"/>
    <m/>
    <m/>
    <s v="Logistics Management Institute"/>
    <s v="['sql', 'python', 'rshiny', 'plotly', 'tableau', 'qlik', 'power bi', 'git']"/>
  </r>
  <r>
    <x v="8"/>
    <s v="BI Analyst"/>
    <s v="Madrid, Spain"/>
    <s v="Ai-Jobs.net"/>
    <x v="0"/>
    <x v="0"/>
    <s v="Spain"/>
    <d v="2023-02-24T06:40:03"/>
    <x v="10"/>
    <x v="0"/>
    <x v="1"/>
    <s v="Spain"/>
    <x v="0"/>
    <n v="63000"/>
    <m/>
    <m/>
    <s v="Publicis Groupe"/>
    <s v="['power bi']"/>
  </r>
  <r>
    <x v="6"/>
    <s v="Healthcare Data Analyst - PCHP"/>
    <s v="Dallas, TX"/>
    <s v="Dallas, TX - Geebo"/>
    <x v="0"/>
    <x v="0"/>
    <s v="Texas, United States"/>
    <d v="2023-01-04T00:29:35"/>
    <x v="5"/>
    <x v="0"/>
    <x v="0"/>
    <s v="United States"/>
    <x v="1"/>
    <m/>
    <n v="24"/>
    <n v="49920"/>
    <s v="Parkland Health and Hospital System"/>
    <s v="['excel', 'word']"/>
  </r>
  <r>
    <x v="6"/>
    <s v="Data Analyst III (contract)"/>
    <s v="New York, NY"/>
    <s v="Indeed"/>
    <x v="2"/>
    <x v="0"/>
    <s v="New York, United States"/>
    <d v="2023-10-10T18:59:57"/>
    <x v="3"/>
    <x v="0"/>
    <x v="1"/>
    <s v="United States"/>
    <x v="1"/>
    <m/>
    <n v="66"/>
    <n v="137280"/>
    <s v="BNY Mellon"/>
    <s v="['sql', 'power bi']"/>
  </r>
  <r>
    <x v="4"/>
    <s v="Data Scientist"/>
    <s v="Troy, MI"/>
    <s v="Indeed"/>
    <x v="0"/>
    <x v="0"/>
    <s v="New York, United States"/>
    <d v="2023-09-18T17:02:00"/>
    <x v="4"/>
    <x v="0"/>
    <x v="0"/>
    <s v="United States"/>
    <x v="0"/>
    <n v="83320.859400000001"/>
    <m/>
    <m/>
    <s v="Emonics"/>
    <s v="['azure', 'databricks', 'power bi']"/>
  </r>
  <r>
    <x v="6"/>
    <s v="Data Analyst I (US - Contract)"/>
    <s v="Austin, TX"/>
    <s v="LinkedIn"/>
    <x v="2"/>
    <x v="0"/>
    <s v="Texas, United States"/>
    <d v="2023-03-03T18:01:41"/>
    <x v="1"/>
    <x v="0"/>
    <x v="0"/>
    <s v="United States"/>
    <x v="1"/>
    <m/>
    <n v="43.5"/>
    <n v="90480"/>
    <s v="Expedia Group"/>
    <s v="['sql', 'tableau', 'excel', 'power bi', 'github']"/>
  </r>
  <r>
    <x v="6"/>
    <s v="Data Analyst (US REMOTE)"/>
    <s v="Anywhere"/>
    <s v="LinkedIn"/>
    <x v="0"/>
    <x v="1"/>
    <s v="Georgia"/>
    <d v="2023-02-15T00:50:02"/>
    <x v="10"/>
    <x v="0"/>
    <x v="0"/>
    <s v="United States"/>
    <x v="0"/>
    <n v="92500"/>
    <m/>
    <m/>
    <s v="LeanTaaS"/>
    <s v="['sql', 'python', 'tableau', 'excel']"/>
  </r>
  <r>
    <x v="3"/>
    <s v="Lead Machine Learning Engineer (Modeling)"/>
    <s v="Melbourne VIC, Australia"/>
    <s v="Ai-Jobs.net"/>
    <x v="0"/>
    <x v="0"/>
    <s v="Australia"/>
    <d v="2023-03-30T12:24:57"/>
    <x v="1"/>
    <x v="0"/>
    <x v="1"/>
    <s v="Australia"/>
    <x v="0"/>
    <n v="79200"/>
    <m/>
    <m/>
    <s v="Block"/>
    <s v="['go', 'snowflake', 'numpy', 'pandas', 'tensorflow', 'keras']"/>
  </r>
  <r>
    <x v="8"/>
    <s v="Business Technology Analyst"/>
    <s v="Hartford, CT"/>
    <s v="Dice"/>
    <x v="0"/>
    <x v="0"/>
    <s v="New York, United States"/>
    <d v="2023-07-19T21:00:27"/>
    <x v="2"/>
    <x v="0"/>
    <x v="1"/>
    <s v="United States"/>
    <x v="0"/>
    <n v="80000"/>
    <m/>
    <m/>
    <s v="Acadia Technologies, Inc."/>
    <m/>
  </r>
  <r>
    <x v="1"/>
    <s v="Data Analytics Engineer"/>
    <s v="Mehoopany, PA"/>
    <s v="Indeed"/>
    <x v="0"/>
    <x v="0"/>
    <s v="New York, United States"/>
    <d v="2023-09-18T13:00:29"/>
    <x v="4"/>
    <x v="0"/>
    <x v="0"/>
    <s v="United States"/>
    <x v="0"/>
    <n v="100000"/>
    <m/>
    <m/>
    <s v="Procter &amp; Gamble"/>
    <s v="['sql', 'r', 'java', 'sql server', 'hadoop', 'spark', 'tableau', 'power bi', 'sap']"/>
  </r>
  <r>
    <x v="6"/>
    <s v="Event Data Analyst"/>
    <s v="Miami, FL"/>
    <s v="SonicJobs"/>
    <x v="0"/>
    <x v="0"/>
    <s v="Florida, United States"/>
    <d v="2023-04-09T07:03:26"/>
    <x v="0"/>
    <x v="1"/>
    <x v="1"/>
    <s v="United States"/>
    <x v="0"/>
    <n v="50000"/>
    <m/>
    <m/>
    <s v="Robert Half"/>
    <s v="['excel', 'sheets']"/>
  </r>
  <r>
    <x v="6"/>
    <s v="Research Scientist"/>
    <s v="San Francisco, CA"/>
    <s v="Ai-Jobs.net"/>
    <x v="0"/>
    <x v="0"/>
    <s v="California, United States"/>
    <d v="2023-06-15T15:19:26"/>
    <x v="7"/>
    <x v="0"/>
    <x v="0"/>
    <s v="United States"/>
    <x v="0"/>
    <n v="174040"/>
    <m/>
    <m/>
    <s v="NobleAI"/>
    <s v="['python', 'tensorflow', 'keras', 'pytorch']"/>
  </r>
  <r>
    <x v="4"/>
    <s v="Director of Security Analytics Products / Lead Data Scientist"/>
    <s v="Warsaw, Poland"/>
    <s v="Ai-Jobs.net"/>
    <x v="0"/>
    <x v="0"/>
    <s v="Poland"/>
    <d v="2023-06-23T23:58:30"/>
    <x v="7"/>
    <x v="0"/>
    <x v="1"/>
    <s v="Poland"/>
    <x v="0"/>
    <n v="132500"/>
    <m/>
    <m/>
    <s v="Visa"/>
    <s v="['python', 'java', 'golang', 'c++', 'sql']"/>
  </r>
  <r>
    <x v="8"/>
    <s v="Technical/Functional Lead - Business Analyst - Hybrid"/>
    <s v="California"/>
    <s v="ComputerJobs"/>
    <x v="2"/>
    <x v="0"/>
    <s v="California, United States"/>
    <d v="2023-10-26T18:01:05"/>
    <x v="3"/>
    <x v="0"/>
    <x v="0"/>
    <s v="United States"/>
    <x v="1"/>
    <m/>
    <n v="43"/>
    <n v="89440"/>
    <s v="Jobot"/>
    <s v="['sql', 'excel', 'smartsheet']"/>
  </r>
  <r>
    <x v="6"/>
    <s v="Sr. Data Analyst(Healthcare)"/>
    <s v="Harrisburg, PA"/>
    <s v="Indeed"/>
    <x v="2"/>
    <x v="0"/>
    <s v="New York, United States"/>
    <d v="2023-02-13T18:00:12"/>
    <x v="10"/>
    <x v="1"/>
    <x v="1"/>
    <s v="United States"/>
    <x v="1"/>
    <m/>
    <n v="62"/>
    <n v="128960"/>
    <s v="Devcare Solutions"/>
    <s v="['flow']"/>
  </r>
  <r>
    <x v="4"/>
    <s v="Data Scientist"/>
    <m/>
    <s v="LinkedIn"/>
    <x v="0"/>
    <x v="0"/>
    <s v="New York, United States"/>
    <d v="2023-07-17T17:03:55"/>
    <x v="2"/>
    <x v="0"/>
    <x v="1"/>
    <s v="United States"/>
    <x v="0"/>
    <n v="155000"/>
    <m/>
    <m/>
    <s v="Alldus"/>
    <m/>
  </r>
  <r>
    <x v="4"/>
    <s v="Research Engineer - Data Science"/>
    <s v="Ho Chi Minh City, Vietnam"/>
    <s v="Ai-Jobs.net"/>
    <x v="0"/>
    <x v="0"/>
    <s v="Vietnam"/>
    <d v="2023-02-06T08:41:52"/>
    <x v="10"/>
    <x v="0"/>
    <x v="1"/>
    <s v="Vietnam"/>
    <x v="0"/>
    <n v="200000"/>
    <m/>
    <m/>
    <s v="Trusting Social"/>
    <s v="['python', 'c++', 'java', 'javascript', 'tensorflow', 'pytorch', 'mxnet', 'opencv', 'linux', 'flow', 'git']"/>
  </r>
  <r>
    <x v="6"/>
    <s v="Customer Data Analyst"/>
    <s v="Fountain Valley, CA"/>
    <s v="WOWKtv Jobs"/>
    <x v="0"/>
    <x v="0"/>
    <s v="California, United States"/>
    <d v="2023-04-11T10:00:38"/>
    <x v="0"/>
    <x v="0"/>
    <x v="0"/>
    <s v="United States"/>
    <x v="1"/>
    <m/>
    <n v="28.5"/>
    <n v="59280"/>
    <s v="VOLT WORKFORCE SOLUTIONS"/>
    <s v="['sql', 'go', 'alteryx', 'excel']"/>
  </r>
  <r>
    <x v="6"/>
    <s v="Data Analyst"/>
    <s v="Orlando, FL"/>
    <s v="ZipRecruiter"/>
    <x v="0"/>
    <x v="0"/>
    <s v="Florida, United States"/>
    <d v="2023-05-30T13:01:55"/>
    <x v="11"/>
    <x v="0"/>
    <x v="1"/>
    <s v="United States"/>
    <x v="1"/>
    <m/>
    <n v="33"/>
    <n v="68640"/>
    <s v="Blue Chip Talent"/>
    <s v="['visual basic', 'vba', 'sap', 'excel', 'power bi', 'dax', 'tableau']"/>
  </r>
  <r>
    <x v="4"/>
    <s v="Sr. Data Scientist- Risk Modeler - Hybrid"/>
    <s v="Irving, TX"/>
    <s v="KHON2 Jobs"/>
    <x v="0"/>
    <x v="0"/>
    <s v="Texas, United States"/>
    <d v="2023-06-12T11:03:02"/>
    <x v="7"/>
    <x v="0"/>
    <x v="1"/>
    <s v="United States"/>
    <x v="0"/>
    <n v="116600"/>
    <m/>
    <m/>
    <s v="Citi"/>
    <s v="['sas', 'sas', 'r', 'python']"/>
  </r>
  <r>
    <x v="4"/>
    <s v="Data Scientist II, Fraud, Waste &amp; Abuse"/>
    <s v="Los Angeles, CA"/>
    <s v="Indeed"/>
    <x v="0"/>
    <x v="0"/>
    <s v="California, United States"/>
    <d v="2023-07-17T20:05:34"/>
    <x v="2"/>
    <x v="0"/>
    <x v="0"/>
    <s v="United States"/>
    <x v="0"/>
    <n v="151500"/>
    <m/>
    <m/>
    <s v="Oscar Health"/>
    <s v="['sql', 'r', 'python']"/>
  </r>
  <r>
    <x v="6"/>
    <s v="Digital Data Analyst"/>
    <s v="Orlando, FL"/>
    <s v="Indeed"/>
    <x v="0"/>
    <x v="0"/>
    <s v="Florida, United States"/>
    <d v="2023-05-09T11:05:11"/>
    <x v="11"/>
    <x v="0"/>
    <x v="0"/>
    <s v="United States"/>
    <x v="0"/>
    <n v="47500"/>
    <m/>
    <m/>
    <s v="Campus Crusade for Christ"/>
    <m/>
  </r>
  <r>
    <x v="6"/>
    <s v="R22391 Clinical Flow Cytometry Data Analyst TEMP (Regeneron)"/>
    <s v="Tarrytown, NY"/>
    <s v="LinkedIn"/>
    <x v="2"/>
    <x v="0"/>
    <s v="New York, United States"/>
    <d v="2023-06-22T21:00:11"/>
    <x v="7"/>
    <x v="0"/>
    <x v="1"/>
    <s v="United States"/>
    <x v="1"/>
    <m/>
    <n v="47.884999999999998"/>
    <n v="99600.8"/>
    <s v="Magnit"/>
    <s v="['r', 'python', 'express', 'word', 'excel', 'powerpoint', 'flow']"/>
  </r>
  <r>
    <x v="2"/>
    <s v="Senior Data Analyst"/>
    <s v="Anywhere"/>
    <s v="Get.It"/>
    <x v="0"/>
    <x v="1"/>
    <s v="New York, United States"/>
    <d v="2023-08-18T10:00:18"/>
    <x v="8"/>
    <x v="0"/>
    <x v="0"/>
    <s v="United States"/>
    <x v="0"/>
    <n v="97000"/>
    <m/>
    <m/>
    <s v="Get It Recruit - Information Technology"/>
    <s v="['sql', 'looker']"/>
  </r>
  <r>
    <x v="4"/>
    <s v="Data Scientist"/>
    <s v="Houston, TX"/>
    <s v="Talent.com"/>
    <x v="0"/>
    <x v="0"/>
    <s v="Texas, United States"/>
    <d v="2023-08-14T00:02:53"/>
    <x v="8"/>
    <x v="0"/>
    <x v="1"/>
    <s v="United States"/>
    <x v="0"/>
    <n v="107000"/>
    <m/>
    <m/>
    <s v="MD Anderson Cancer Center"/>
    <s v="['r', 'python', 'unix', 'windows', 'powerpoint', 'excel']"/>
  </r>
  <r>
    <x v="4"/>
    <s v="Data Scientist"/>
    <s v="Monroe, OH"/>
    <s v="Ladders"/>
    <x v="0"/>
    <x v="0"/>
    <s v="Georgia"/>
    <d v="2023-08-29T11:08:53"/>
    <x v="8"/>
    <x v="0"/>
    <x v="0"/>
    <s v="United States"/>
    <x v="0"/>
    <n v="90000"/>
    <m/>
    <m/>
    <s v="cSafe Holdings"/>
    <s v="['r', 'python', 'sql', 'sas', 'sas', 'azure']"/>
  </r>
  <r>
    <x v="4"/>
    <s v="Data Scientist, Product Analytics - Monetization"/>
    <s v="Montgomery, AL"/>
    <s v="IT JobServe"/>
    <x v="0"/>
    <x v="0"/>
    <s v="Florida, United States"/>
    <d v="2023-07-19T12:06:01"/>
    <x v="2"/>
    <x v="0"/>
    <x v="0"/>
    <s v="United States"/>
    <x v="0"/>
    <n v="134000"/>
    <m/>
    <m/>
    <s v="Meta Inc"/>
    <s v="['sql', 'python', 'r']"/>
  </r>
  <r>
    <x v="0"/>
    <s v="Senior Data Scientist"/>
    <s v="New York, NY"/>
    <s v="Ladders"/>
    <x v="0"/>
    <x v="0"/>
    <s v="New York, United States"/>
    <d v="2023-05-06T07:02:28"/>
    <x v="11"/>
    <x v="0"/>
    <x v="0"/>
    <s v="United States"/>
    <x v="0"/>
    <n v="115000"/>
    <m/>
    <m/>
    <s v="CVS Health"/>
    <s v="['r', 'python', 'sas', 'sas', 'sql']"/>
  </r>
  <r>
    <x v="6"/>
    <s v="Commercial Data Analyst Lead"/>
    <s v="Northbrook, IL"/>
    <s v="Recruit.net"/>
    <x v="0"/>
    <x v="0"/>
    <s v="Illinois, United States"/>
    <d v="2023-01-21T00:03:03"/>
    <x v="5"/>
    <x v="1"/>
    <x v="1"/>
    <s v="United States"/>
    <x v="0"/>
    <n v="82923"/>
    <m/>
    <m/>
    <s v="Trinity Intl."/>
    <m/>
  </r>
  <r>
    <x v="4"/>
    <s v="Data Scientist"/>
    <s v="Madison, IL"/>
    <s v="IT JobServe"/>
    <x v="0"/>
    <x v="0"/>
    <s v="Georgia"/>
    <d v="2023-06-30T14:57:11"/>
    <x v="7"/>
    <x v="0"/>
    <x v="1"/>
    <s v="United States"/>
    <x v="0"/>
    <n v="100000"/>
    <m/>
    <m/>
    <s v="Leidos"/>
    <s v="['python', 'javascript', 'sql', 'elasticsearch', 'postgresql', 'tableau', 'power bi']"/>
  </r>
  <r>
    <x v="6"/>
    <s v="Data Analyst"/>
    <s v="Folsom, CA"/>
    <s v="Ai-Jobs.net"/>
    <x v="0"/>
    <x v="0"/>
    <s v="California, United States"/>
    <d v="2023-03-07T14:01:57"/>
    <x v="1"/>
    <x v="1"/>
    <x v="0"/>
    <s v="United States"/>
    <x v="0"/>
    <n v="92500"/>
    <m/>
    <m/>
    <s v="Allworth Financial"/>
    <s v="['sql', 'mysql', 'sql server', 'azure', 'excel', 'tableau', 'power bi']"/>
  </r>
  <r>
    <x v="1"/>
    <s v="Data Engineer"/>
    <s v="New York, NY"/>
    <s v="Dice"/>
    <x v="2"/>
    <x v="0"/>
    <s v="California, United States"/>
    <d v="2023-02-15T16:09:45"/>
    <x v="10"/>
    <x v="1"/>
    <x v="1"/>
    <s v="United States"/>
    <x v="1"/>
    <m/>
    <n v="57.5"/>
    <n v="119600"/>
    <s v="Net2Source Inc."/>
    <s v="['sql', 'azure', 'databricks', 'snowflake']"/>
  </r>
  <r>
    <x v="3"/>
    <s v="Machine Learning Engineer - Fraud"/>
    <s v="Lisbon, Portugal"/>
    <s v="Ai-Jobs.net"/>
    <x v="0"/>
    <x v="0"/>
    <s v="Portugal"/>
    <d v="2023-05-17T20:57:49"/>
    <x v="11"/>
    <x v="0"/>
    <x v="1"/>
    <s v="Portugal"/>
    <x v="0"/>
    <n v="166000"/>
    <m/>
    <m/>
    <s v="Farfetch"/>
    <s v="['python', 'databricks', 'spark']"/>
  </r>
  <r>
    <x v="6"/>
    <s v="Digital Data Analyst"/>
    <s v="Orlando, FL"/>
    <s v="Indeed"/>
    <x v="0"/>
    <x v="0"/>
    <s v="Florida, United States"/>
    <d v="2023-06-10T00:02:09"/>
    <x v="7"/>
    <x v="0"/>
    <x v="0"/>
    <s v="United States"/>
    <x v="0"/>
    <n v="47500"/>
    <m/>
    <m/>
    <s v="Cru"/>
    <m/>
  </r>
  <r>
    <x v="4"/>
    <s v="Director of Data Science ($250k)"/>
    <m/>
    <s v="LinkedIn"/>
    <x v="0"/>
    <x v="0"/>
    <s v="New York, United States"/>
    <d v="2023-07-13T14:02:05"/>
    <x v="2"/>
    <x v="0"/>
    <x v="0"/>
    <s v="United States"/>
    <x v="0"/>
    <n v="215000"/>
    <m/>
    <m/>
    <s v="Averity"/>
    <m/>
  </r>
  <r>
    <x v="1"/>
    <s v="Data engineer python"/>
    <s v="Houston, TX"/>
    <s v="Talent.com"/>
    <x v="0"/>
    <x v="0"/>
    <s v="Sudan"/>
    <d v="2023-12-13T00:18:24"/>
    <x v="6"/>
    <x v="1"/>
    <x v="1"/>
    <s v="Sudan"/>
    <x v="0"/>
    <n v="125000"/>
    <m/>
    <m/>
    <s v="Diverse Lynx"/>
    <s v="['python', 'sql', 'aws', 'databricks', 'spark']"/>
  </r>
  <r>
    <x v="6"/>
    <s v="Data Analytics Co-op"/>
    <s v="West Greenwich, RI"/>
    <s v="Snagajob"/>
    <x v="3"/>
    <x v="0"/>
    <s v="New York, United States"/>
    <d v="2023-09-22T01:00:15"/>
    <x v="4"/>
    <x v="0"/>
    <x v="1"/>
    <s v="United States"/>
    <x v="1"/>
    <m/>
    <n v="22.695"/>
    <n v="47205.599999999999"/>
    <s v="FM Global"/>
    <s v="['sql', 'c#', 'sql server', 'ssis', 'dax', 'cognos', 'ssrs']"/>
  </r>
  <r>
    <x v="6"/>
    <s v="Data Management Analyst II"/>
    <s v="Gainesville, FL"/>
    <s v="Indeed"/>
    <x v="0"/>
    <x v="0"/>
    <s v="Georgia"/>
    <d v="2023-05-11T21:38:48"/>
    <x v="11"/>
    <x v="0"/>
    <x v="1"/>
    <s v="United States"/>
    <x v="0"/>
    <n v="73000"/>
    <m/>
    <m/>
    <s v="University of Florida"/>
    <m/>
  </r>
  <r>
    <x v="3"/>
    <s v="Staff Machine Learning Scientist - Visa Research"/>
    <s v="Austin, TX"/>
    <s v="Ai-Jobs.net"/>
    <x v="0"/>
    <x v="0"/>
    <s v="Sudan"/>
    <d v="2023-08-15T06:50:40"/>
    <x v="8"/>
    <x v="0"/>
    <x v="1"/>
    <s v="Sudan"/>
    <x v="0"/>
    <n v="172500"/>
    <m/>
    <m/>
    <s v="Visa"/>
    <s v="['perl', 'python', 'java', 'c++', 'sas', 'sas', 'r', 'tensorflow', 'hadoop']"/>
  </r>
  <r>
    <x v="0"/>
    <s v="Senior Data Scientist"/>
    <s v="San Francisco, CA"/>
    <s v="Indeed"/>
    <x v="0"/>
    <x v="0"/>
    <s v="California, United States"/>
    <d v="2023-10-25T15:04:01"/>
    <x v="3"/>
    <x v="0"/>
    <x v="0"/>
    <s v="United States"/>
    <x v="0"/>
    <n v="170000"/>
    <m/>
    <m/>
    <s v="COMPASS Pathways"/>
    <s v="['python', 'aws', 'pandas', 'numpy', 'scikit-learn', 'pytorch', 'linux', 'git']"/>
  </r>
  <r>
    <x v="6"/>
    <s v="Data Analyst"/>
    <s v="Jacksonville, FL"/>
    <s v="Indeed"/>
    <x v="0"/>
    <x v="0"/>
    <s v="Georgia"/>
    <d v="2023-05-12T20:31:29"/>
    <x v="11"/>
    <x v="0"/>
    <x v="0"/>
    <s v="United States"/>
    <x v="0"/>
    <n v="90000"/>
    <m/>
    <m/>
    <s v="Stillwater Insurance Services, Inc."/>
    <s v="['sql', 't-sql', 'db2', 'tableau', 'excel']"/>
  </r>
  <r>
    <x v="4"/>
    <s v="Data Scientist / Prompt Engineer"/>
    <s v="United States"/>
    <s v="LinkedIn"/>
    <x v="0"/>
    <x v="0"/>
    <s v="Illinois, United States"/>
    <d v="2023-06-28T13:05:30"/>
    <x v="7"/>
    <x v="0"/>
    <x v="1"/>
    <s v="United States"/>
    <x v="0"/>
    <n v="180000"/>
    <m/>
    <m/>
    <s v="Primis"/>
    <s v="['python', 'r', 'java']"/>
  </r>
  <r>
    <x v="6"/>
    <s v="Data Warehouse Consultant"/>
    <m/>
    <s v="LinkedIn"/>
    <x v="2"/>
    <x v="0"/>
    <s v="New York, United States"/>
    <d v="2023-12-06T21:00:09"/>
    <x v="6"/>
    <x v="0"/>
    <x v="1"/>
    <s v="United States"/>
    <x v="1"/>
    <m/>
    <n v="60"/>
    <n v="124800"/>
    <s v="Volto Consulting"/>
    <s v="['shell', 'perl', 'oracle', 'unix']"/>
  </r>
  <r>
    <x v="2"/>
    <s v="ERP Senior Data Analyst"/>
    <s v="Tampa, FL"/>
    <s v="LinkedIn"/>
    <x v="0"/>
    <x v="0"/>
    <s v="Florida, United States"/>
    <d v="2023-08-26T17:02:25"/>
    <x v="8"/>
    <x v="0"/>
    <x v="1"/>
    <s v="United States"/>
    <x v="0"/>
    <n v="112500"/>
    <m/>
    <m/>
    <s v="Signode"/>
    <s v="['go', 'sql', 'sql server', 'azure', 'ssis', 'power bi']"/>
  </r>
  <r>
    <x v="6"/>
    <s v="Principal Business Data Analyst - Full-time / Part-time"/>
    <s v="Rancho Cordova, CA"/>
    <s v="Snagajob"/>
    <x v="1"/>
    <x v="0"/>
    <s v="California, United States"/>
    <d v="2023-10-20T06:00:46"/>
    <x v="3"/>
    <x v="0"/>
    <x v="0"/>
    <s v="United States"/>
    <x v="1"/>
    <m/>
    <n v="24.97"/>
    <n v="51937.599999999999"/>
    <s v="VSP Vision"/>
    <s v="['sql', 'sas', 'sas', 'python', 'r', 'jupyter', 'cognos', 'tableau']"/>
  </r>
  <r>
    <x v="4"/>
    <s v="Lead Data Scientist - AI &amp; Underwriting (UW) Automation"/>
    <s v="Alpharetta, GA"/>
    <s v="Careerboard - Georgia Jobs"/>
    <x v="0"/>
    <x v="0"/>
    <s v="Florida, United States"/>
    <d v="2023-08-08T10:05:26"/>
    <x v="8"/>
    <x v="0"/>
    <x v="0"/>
    <s v="United States"/>
    <x v="0"/>
    <n v="216500"/>
    <m/>
    <m/>
    <s v="Travelers Insurance"/>
    <m/>
  </r>
  <r>
    <x v="5"/>
    <s v="Sr Data Modeler/Data Engineer"/>
    <s v="Jupiter, FL"/>
    <s v="Dice"/>
    <x v="2"/>
    <x v="0"/>
    <s v="New York, United States"/>
    <d v="2023-02-13T15:07:00"/>
    <x v="10"/>
    <x v="1"/>
    <x v="1"/>
    <s v="United States"/>
    <x v="1"/>
    <m/>
    <n v="55"/>
    <n v="114400"/>
    <s v="NetHyve Technologies Inc"/>
    <s v="['sql', 'nosql', 'postgresql', 'oracle', 'redshift']"/>
  </r>
  <r>
    <x v="0"/>
    <s v="Senior Data Scientist"/>
    <s v="Pretoria, South Africa"/>
    <s v="Adzuna"/>
    <x v="0"/>
    <x v="0"/>
    <s v="South Africa"/>
    <d v="2023-11-02T10:31:43"/>
    <x v="9"/>
    <x v="0"/>
    <x v="1"/>
    <s v="South Africa"/>
    <x v="0"/>
    <n v="890000"/>
    <m/>
    <m/>
    <s v="MSP Staffing  LTD"/>
    <s v="['python', 'sql', 'java', 'c#', 'databricks', 'azure', 'pyspark', 'scikit-learn', 'keras', 'tensorflow', 'pytorch', 'jupyter', 'pandas', 'hadoop', 'spark', 'matplotlib', 'seaborn', 'plotly', 'linux', 'git', 'github', 'gitlab', 'docker', 'kubernetes']"/>
  </r>
  <r>
    <x v="5"/>
    <s v="Senior Data Engineer - SAP HANA"/>
    <s v="Palo Alto, CA"/>
    <s v="ZipRecruiter"/>
    <x v="2"/>
    <x v="0"/>
    <s v="New York, United States"/>
    <d v="2023-03-26T18:07:09"/>
    <x v="1"/>
    <x v="0"/>
    <x v="1"/>
    <s v="United States"/>
    <x v="1"/>
    <m/>
    <n v="62.5"/>
    <n v="130000"/>
    <s v="High5"/>
    <s v="['sql', 'sap']"/>
  </r>
  <r>
    <x v="0"/>
    <s v="Director Data Analysis &amp; Planning"/>
    <s v="Grand Prairie, TX"/>
    <s v="Ladders"/>
    <x v="0"/>
    <x v="0"/>
    <s v="Texas, United States"/>
    <d v="2023-03-05T11:01:57"/>
    <x v="1"/>
    <x v="0"/>
    <x v="0"/>
    <s v="United States"/>
    <x v="0"/>
    <n v="125000"/>
    <m/>
    <m/>
    <s v="Elevance Health"/>
    <m/>
  </r>
  <r>
    <x v="4"/>
    <s v="Cyber Insurance Data Scientist"/>
    <s v="Boston, MA"/>
    <s v="ProActuary"/>
    <x v="0"/>
    <x v="0"/>
    <s v="New York, United States"/>
    <d v="2023-06-25T07:24:12"/>
    <x v="7"/>
    <x v="0"/>
    <x v="0"/>
    <s v="United States"/>
    <x v="0"/>
    <n v="142500"/>
    <m/>
    <m/>
    <s v="American International Group, Inc."/>
    <s v="['python', 'r', 'sql', 'spark', 'tableau']"/>
  </r>
  <r>
    <x v="4"/>
    <s v="Data Scientist"/>
    <s v="Anywhere"/>
    <s v="Indeed"/>
    <x v="0"/>
    <x v="1"/>
    <s v="Texas, United States"/>
    <d v="2023-04-05T15:04:03"/>
    <x v="0"/>
    <x v="0"/>
    <x v="1"/>
    <s v="United States"/>
    <x v="0"/>
    <n v="122500"/>
    <m/>
    <m/>
    <s v="PLAXONIC"/>
    <s v="['python', 'r', 'sql']"/>
  </r>
  <r>
    <x v="6"/>
    <s v="Administrative Assistant/Data Analyst"/>
    <s v="Georgia"/>
    <s v="ZipRecruiter"/>
    <x v="0"/>
    <x v="0"/>
    <s v="Georgia"/>
    <d v="2023-07-10T12:53:02"/>
    <x v="2"/>
    <x v="0"/>
    <x v="1"/>
    <s v="United States"/>
    <x v="0"/>
    <n v="50000"/>
    <m/>
    <m/>
    <s v="Tuba Group, Inc."/>
    <s v="['word', 'spreadsheet']"/>
  </r>
  <r>
    <x v="4"/>
    <s v="Remote Lead Data Scientist"/>
    <s v="Anywhere"/>
    <s v="Recruit.net"/>
    <x v="0"/>
    <x v="1"/>
    <s v="California, United States"/>
    <d v="2023-01-24T00:04:11"/>
    <x v="5"/>
    <x v="0"/>
    <x v="1"/>
    <s v="United States"/>
    <x v="0"/>
    <n v="78369"/>
    <m/>
    <m/>
    <s v="Las Vegas"/>
    <m/>
  </r>
  <r>
    <x v="0"/>
    <s v="Senior Data Scientist"/>
    <s v="Franklin Township, NJ"/>
    <s v="JobServe"/>
    <x v="0"/>
    <x v="0"/>
    <s v="New York, United States"/>
    <d v="2023-09-17T09:02:22"/>
    <x v="4"/>
    <x v="0"/>
    <x v="0"/>
    <s v="United States"/>
    <x v="0"/>
    <n v="141000"/>
    <m/>
    <m/>
    <s v="Syneos Health/ inVentiv Health Commercial LLC"/>
    <s v="['python', 'sql', 'numpy', 'pandas', 'scikit-learn', 'git']"/>
  </r>
  <r>
    <x v="6"/>
    <s v="Data Analyst Jobs"/>
    <s v="Annapolis, MD"/>
    <s v="Clearance Jobs"/>
    <x v="0"/>
    <x v="0"/>
    <s v="New York, United States"/>
    <d v="2023-10-02T19:00:20"/>
    <x v="3"/>
    <x v="1"/>
    <x v="0"/>
    <s v="United States"/>
    <x v="0"/>
    <n v="55000"/>
    <m/>
    <m/>
    <s v="Maximus Services, LLC"/>
    <s v="['sql', 'python', 'r', 'tableau', 'power bi']"/>
  </r>
  <r>
    <x v="4"/>
    <s v="Data Science Tutor/Teacher"/>
    <s v="Jackson, MS"/>
    <s v="Indeed"/>
    <x v="4"/>
    <x v="0"/>
    <s v="Florida, United States"/>
    <d v="2023-06-14T16:06:00"/>
    <x v="7"/>
    <x v="1"/>
    <x v="1"/>
    <s v="United States"/>
    <x v="1"/>
    <m/>
    <n v="45"/>
    <n v="93600"/>
    <s v="Wyzant"/>
    <s v="['go']"/>
  </r>
  <r>
    <x v="6"/>
    <s v="Data Analyst"/>
    <s v="Bengaluru, Karnataka, India"/>
    <s v="Ai-Jobs.net"/>
    <x v="0"/>
    <x v="0"/>
    <s v="India"/>
    <d v="2023-02-15T21:30:03"/>
    <x v="10"/>
    <x v="0"/>
    <x v="1"/>
    <s v="India"/>
    <x v="0"/>
    <n v="111175"/>
    <m/>
    <m/>
    <s v="Truecaller"/>
    <s v="['sql', 'spark', 'tableau']"/>
  </r>
  <r>
    <x v="6"/>
    <s v="Data Analyst"/>
    <s v="Manassas, VA"/>
    <s v="Indeed"/>
    <x v="0"/>
    <x v="0"/>
    <s v="New York, United States"/>
    <d v="2023-09-15T20:00:20"/>
    <x v="4"/>
    <x v="0"/>
    <x v="0"/>
    <s v="United States"/>
    <x v="0"/>
    <n v="75000"/>
    <m/>
    <m/>
    <s v="Nixon Webtech"/>
    <s v="['sql', 'javascript', 'sas', 'sas', 'excel', 'spss']"/>
  </r>
  <r>
    <x v="4"/>
    <s v="AI/ML Data Scientist"/>
    <s v="Dayton, OH"/>
    <s v="Dice"/>
    <x v="0"/>
    <x v="0"/>
    <s v="Illinois, United States"/>
    <d v="2023-01-25T18:05:13"/>
    <x v="5"/>
    <x v="0"/>
    <x v="0"/>
    <s v="United States"/>
    <x v="0"/>
    <n v="90000"/>
    <m/>
    <m/>
    <s v="Tenet3"/>
    <s v="['python', 'aws', 'pytorch']"/>
  </r>
  <r>
    <x v="4"/>
    <s v="Manager Data Science - Remote"/>
    <s v="Anywhere"/>
    <s v="UnitedHealth Group - Talentify"/>
    <x v="0"/>
    <x v="1"/>
    <s v="Illinois, United States"/>
    <d v="2023-05-16T18:04:32"/>
    <x v="11"/>
    <x v="0"/>
    <x v="0"/>
    <s v="United States"/>
    <x v="0"/>
    <n v="126000"/>
    <m/>
    <m/>
    <s v="UnitedHealth Group"/>
    <s v="['sql', 'sas', 'sas', 'r', 'python', 'databricks', 'aws', 'azure', 'spark', 'hadoop']"/>
  </r>
  <r>
    <x v="6"/>
    <s v="Capacity Planning Data Analyst"/>
    <s v="Chicago, IL"/>
    <s v="LinkedIn"/>
    <x v="0"/>
    <x v="0"/>
    <s v="Illinois, United States"/>
    <d v="2023-04-11T16:01:41"/>
    <x v="0"/>
    <x v="1"/>
    <x v="1"/>
    <s v="United States"/>
    <x v="0"/>
    <n v="110000"/>
    <m/>
    <m/>
    <s v="SDI Presence"/>
    <s v="['excel', 'powerpoint']"/>
  </r>
  <r>
    <x v="6"/>
    <s v="SQL Data Analyst"/>
    <s v="Addison, TX"/>
    <s v="Dice.com"/>
    <x v="0"/>
    <x v="0"/>
    <s v="Texas, United States"/>
    <d v="2023-07-25T02:01:42"/>
    <x v="2"/>
    <x v="0"/>
    <x v="1"/>
    <s v="United States"/>
    <x v="0"/>
    <n v="90000"/>
    <m/>
    <m/>
    <s v="Yoh - A Day &amp; Zimmerman Company"/>
    <s v="['sql', 'oracle', 'excel', 'ssis', 'ssrs']"/>
  </r>
  <r>
    <x v="6"/>
    <s v="Research and Data Analyst"/>
    <s v="Tampa, FL"/>
    <s v="Indeed"/>
    <x v="0"/>
    <x v="0"/>
    <s v="Florida, United States"/>
    <d v="2023-06-21T22:02:22"/>
    <x v="7"/>
    <x v="0"/>
    <x v="0"/>
    <s v="United States"/>
    <x v="0"/>
    <n v="80000"/>
    <m/>
    <m/>
    <s v="COVE Behavioral Health"/>
    <s v="['sql', 'sas', 'sas', 'excel', 'spss', 'power bi']"/>
  </r>
  <r>
    <x v="4"/>
    <s v="Data Scientist"/>
    <s v="Novi, MI"/>
    <s v="Ladders"/>
    <x v="0"/>
    <x v="0"/>
    <s v="New York, United States"/>
    <d v="2023-01-25T09:02:55"/>
    <x v="5"/>
    <x v="0"/>
    <x v="1"/>
    <s v="United States"/>
    <x v="0"/>
    <n v="90000"/>
    <m/>
    <m/>
    <s v="Dana Incorporated"/>
    <s v="['python', 'sql', 'r', 'go', 'azure', 'aws']"/>
  </r>
  <r>
    <x v="3"/>
    <s v="ETL Analyst"/>
    <s v="Singapore"/>
    <s v="Ai-Jobs.net"/>
    <x v="0"/>
    <x v="0"/>
    <s v="Singapore"/>
    <d v="2023-02-09T06:53:19"/>
    <x v="10"/>
    <x v="1"/>
    <x v="1"/>
    <s v="Singapore"/>
    <x v="0"/>
    <n v="64800"/>
    <m/>
    <m/>
    <s v="Civica UK Ltd"/>
    <s v="['excel']"/>
  </r>
  <r>
    <x v="6"/>
    <s v="Lead Database administrator and Business Data analyst"/>
    <s v="United States"/>
    <s v="Ai-Jobs.net"/>
    <x v="0"/>
    <x v="0"/>
    <s v="Sudan"/>
    <d v="2023-11-11T10:20:28"/>
    <x v="9"/>
    <x v="0"/>
    <x v="1"/>
    <s v="Sudan"/>
    <x v="0"/>
    <n v="54988"/>
    <m/>
    <m/>
    <s v="HP"/>
    <s v="['sql', 'nosql', 'java', 'c++', 'aws', 'redshift', 'spark', 'linux']"/>
  </r>
  <r>
    <x v="5"/>
    <s v="Senior Data Engineer (Azure)"/>
    <s v="Anywhere"/>
    <s v="LinkedIn"/>
    <x v="0"/>
    <x v="1"/>
    <s v="California, United States"/>
    <d v="2023-03-07T17:31:26"/>
    <x v="1"/>
    <x v="0"/>
    <x v="1"/>
    <s v="United States"/>
    <x v="0"/>
    <n v="147500"/>
    <m/>
    <m/>
    <s v="Intelletec"/>
    <s v="['sql', 'azure', 'databricks']"/>
  </r>
  <r>
    <x v="4"/>
    <s v="Data Scientist / ML/AI / Chemistry / Manufacturing"/>
    <s v="Anywhere"/>
    <s v="Motion Recruitment"/>
    <x v="2"/>
    <x v="1"/>
    <s v="California, United States"/>
    <d v="2023-04-06T07:02:02"/>
    <x v="0"/>
    <x v="0"/>
    <x v="0"/>
    <s v="United States"/>
    <x v="1"/>
    <m/>
    <n v="85"/>
    <n v="176800"/>
    <s v="Motion Recruitment"/>
    <s v="['python']"/>
  </r>
  <r>
    <x v="6"/>
    <s v="IT Business Data Analyst - Hybrid. Job in Irving My Valley Jobs Today"/>
    <s v="Irving, TX"/>
    <s v="My Valley Jobs Today"/>
    <x v="0"/>
    <x v="0"/>
    <s v="Texas, United States"/>
    <d v="2023-07-06T13:01:37"/>
    <x v="2"/>
    <x v="0"/>
    <x v="1"/>
    <s v="United States"/>
    <x v="0"/>
    <n v="138615"/>
    <m/>
    <m/>
    <s v="Citi"/>
    <s v="['word', 'excel', 'visio', 'powerpoint']"/>
  </r>
  <r>
    <x v="0"/>
    <s v="Senior Data Scientist, AdTech"/>
    <s v="Sunnyvale, CA"/>
    <s v="Ladders"/>
    <x v="0"/>
    <x v="0"/>
    <s v="California, United States"/>
    <d v="2023-02-22T12:02:40"/>
    <x v="10"/>
    <x v="0"/>
    <x v="0"/>
    <s v="United States"/>
    <x v="0"/>
    <n v="150000"/>
    <m/>
    <m/>
    <s v="Walmart"/>
    <s v="['python', 'scala', 'r', 'spark', 'tensorflow']"/>
  </r>
  <r>
    <x v="0"/>
    <s v="Senior Data Scientist - Full-time / Part-time"/>
    <s v="Deerfield, IL"/>
    <s v="Snagajob"/>
    <x v="1"/>
    <x v="0"/>
    <s v="Illinois, United States"/>
    <d v="2023-09-09T23:02:40"/>
    <x v="4"/>
    <x v="0"/>
    <x v="1"/>
    <s v="United States"/>
    <x v="1"/>
    <m/>
    <n v="40.814999999999998"/>
    <n v="84895.2"/>
    <s v="WALGREENS"/>
    <s v="['sql', 'python', 'r', 'spark']"/>
  </r>
  <r>
    <x v="6"/>
    <s v="Data Analyst Consultant/ NYC/Hybrid"/>
    <s v="New York, NY"/>
    <s v="LinkedIn"/>
    <x v="8"/>
    <x v="0"/>
    <s v="New York, United States"/>
    <d v="2023-10-12T19:00:01"/>
    <x v="3"/>
    <x v="0"/>
    <x v="1"/>
    <s v="United States"/>
    <x v="1"/>
    <m/>
    <n v="35.5"/>
    <n v="73840"/>
    <s v="TBG | The Bachrach Group"/>
    <s v="['sql', 'python', 'excel', 'word']"/>
  </r>
  <r>
    <x v="6"/>
    <s v="Data Reporting Analyst"/>
    <s v="Montecito, CA"/>
    <s v="ZipRecruiter"/>
    <x v="18"/>
    <x v="0"/>
    <s v="California, United States"/>
    <d v="2023-10-28T15:00:06"/>
    <x v="3"/>
    <x v="1"/>
    <x v="1"/>
    <s v="United States"/>
    <x v="1"/>
    <m/>
    <n v="38.44"/>
    <n v="79955.199999999997"/>
    <s v="Robert Half"/>
    <s v="['flow']"/>
  </r>
  <r>
    <x v="6"/>
    <s v="Graduate Data Analyst"/>
    <s v="Mumbai, Maharashtra, India"/>
    <s v="Ai-Jobs.net"/>
    <x v="0"/>
    <x v="0"/>
    <s v="India"/>
    <d v="2023-07-12T16:11:51"/>
    <x v="2"/>
    <x v="0"/>
    <x v="1"/>
    <s v="India"/>
    <x v="0"/>
    <n v="57500"/>
    <m/>
    <m/>
    <s v="YouGov"/>
    <s v="['sql', 'python', 'r', 'excel']"/>
  </r>
  <r>
    <x v="6"/>
    <s v="Data Analyst"/>
    <s v="Anywhere"/>
    <s v="Dice"/>
    <x v="2"/>
    <x v="1"/>
    <s v="New York, United States"/>
    <d v="2023-11-05T00:00:08"/>
    <x v="9"/>
    <x v="1"/>
    <x v="0"/>
    <s v="United States"/>
    <x v="1"/>
    <m/>
    <n v="49.5"/>
    <n v="102960"/>
    <s v="Robert Half"/>
    <s v="['go', 'flow']"/>
  </r>
  <r>
    <x v="4"/>
    <s v="Data Scientist – Optimization"/>
    <s v="Indianapolis, IN"/>
    <s v="Ladders"/>
    <x v="0"/>
    <x v="0"/>
    <s v="Georgia"/>
    <d v="2023-06-03T12:21:09"/>
    <x v="7"/>
    <x v="0"/>
    <x v="0"/>
    <s v="United States"/>
    <x v="0"/>
    <n v="125000"/>
    <m/>
    <m/>
    <s v="Corteva Agriscience"/>
    <s v="['python', 'r', 'c++', 'sql', 'spark', 'hadoop']"/>
  </r>
  <r>
    <x v="4"/>
    <s v="Data Scientist, Connect Area"/>
    <s v="San Francisco, CA"/>
    <s v="Ai-Jobs.net"/>
    <x v="0"/>
    <x v="0"/>
    <s v="California, United States"/>
    <d v="2023-06-19T09:02:59"/>
    <x v="7"/>
    <x v="0"/>
    <x v="0"/>
    <s v="United States"/>
    <x v="0"/>
    <n v="230000"/>
    <m/>
    <m/>
    <s v="Asana"/>
    <s v="['python', 'scala', 'sql', 'asana']"/>
  </r>
  <r>
    <x v="6"/>
    <s v="Data Analyst"/>
    <s v="London, UK"/>
    <s v="Ai-Jobs.net"/>
    <x v="0"/>
    <x v="0"/>
    <s v="United Kingdom"/>
    <d v="2023-08-17T18:17:54"/>
    <x v="8"/>
    <x v="1"/>
    <x v="1"/>
    <s v="United Kingdom"/>
    <x v="0"/>
    <n v="100500"/>
    <m/>
    <m/>
    <s v="The Telegraph"/>
    <s v="['sql']"/>
  </r>
  <r>
    <x v="6"/>
    <s v="Analyst, Data Analytics"/>
    <s v="New York, NY"/>
    <s v="Ai-Jobs.net"/>
    <x v="0"/>
    <x v="0"/>
    <s v="New York, United States"/>
    <d v="2023-07-10T23:00:02"/>
    <x v="2"/>
    <x v="0"/>
    <x v="0"/>
    <s v="United States"/>
    <x v="0"/>
    <n v="66250"/>
    <m/>
    <m/>
    <s v="Publicis Groupe"/>
    <s v="['sql', 'python', 'r', 'excel', 'sheets', 'tableau', 'power bi', 'looker', 'zoom', 'slack']"/>
  </r>
  <r>
    <x v="6"/>
    <s v="Data Analyst"/>
    <s v="San Jose, CA"/>
    <s v="IT JobServe"/>
    <x v="0"/>
    <x v="0"/>
    <s v="California, United States"/>
    <d v="2023-07-01T15:01:08"/>
    <x v="2"/>
    <x v="1"/>
    <x v="1"/>
    <s v="United States"/>
    <x v="1"/>
    <m/>
    <n v="40"/>
    <n v="83200"/>
    <s v="Intelliswift Software"/>
    <s v="['sql', 'excel', 'tableau', 'powerpoint']"/>
  </r>
  <r>
    <x v="4"/>
    <s v="23-00015 Data Scientist - SAS Forecasting"/>
    <s v="Anywhere"/>
    <s v="LinkedIn"/>
    <x v="2"/>
    <x v="1"/>
    <s v="New York, United States"/>
    <d v="2023-02-24T10:02:17"/>
    <x v="10"/>
    <x v="0"/>
    <x v="1"/>
    <s v="United States"/>
    <x v="1"/>
    <m/>
    <n v="85"/>
    <n v="176800"/>
    <s v="iSpace, Inc."/>
    <s v="['sas', 'sas', 'python', 'aws', 'word']"/>
  </r>
  <r>
    <x v="6"/>
    <s v="Data Analyst - CDC"/>
    <s v="North Charleston, SC"/>
    <s v="Indeed"/>
    <x v="0"/>
    <x v="0"/>
    <s v="Georgia"/>
    <d v="2023-04-21T18:55:20"/>
    <x v="0"/>
    <x v="0"/>
    <x v="0"/>
    <s v="United States"/>
    <x v="1"/>
    <m/>
    <n v="29.574999999999999"/>
    <n v="61516"/>
    <s v="Charleston County"/>
    <s v="['sql', 'power bi', 'excel']"/>
  </r>
  <r>
    <x v="4"/>
    <s v="Data Scientist - Computer Vision Expert (Charlotte, NC)"/>
    <s v="Mooresville, NC"/>
    <s v="Built In"/>
    <x v="0"/>
    <x v="0"/>
    <s v="Illinois, United States"/>
    <d v="2023-05-06T06:04:29"/>
    <x v="11"/>
    <x v="0"/>
    <x v="1"/>
    <s v="United States"/>
    <x v="0"/>
    <n v="97800"/>
    <m/>
    <m/>
    <s v="Inc."/>
    <s v="['go', 'python', 'java', 'scala', 'rust', 'sql', 'pytorch', 'tensorflow', 'opencv']"/>
  </r>
  <r>
    <x v="4"/>
    <s v="Data Scientist- TikTok Ads, Ad Inventory &amp; User Experience"/>
    <s v="Mountain View, CA"/>
    <s v="Ladders"/>
    <x v="0"/>
    <x v="0"/>
    <s v="California, United States"/>
    <d v="2023-07-01T10:03:27"/>
    <x v="2"/>
    <x v="0"/>
    <x v="0"/>
    <s v="United States"/>
    <x v="0"/>
    <n v="200000"/>
    <m/>
    <m/>
    <s v="ByteDance"/>
    <s v="['sql', 'python', 'r']"/>
  </r>
  <r>
    <x v="5"/>
    <s v="Data Center Lead"/>
    <s v="Atlanta, GA"/>
    <s v="LinkedIn"/>
    <x v="2"/>
    <x v="0"/>
    <s v="Georgia"/>
    <d v="2023-01-11T15:46:53"/>
    <x v="5"/>
    <x v="1"/>
    <x v="1"/>
    <s v="United States"/>
    <x v="1"/>
    <m/>
    <n v="70"/>
    <n v="145600"/>
    <s v="Synergis"/>
    <m/>
  </r>
  <r>
    <x v="6"/>
    <s v="Data Analyst"/>
    <s v="Clearwater, FL"/>
    <s v="Indeed"/>
    <x v="0"/>
    <x v="0"/>
    <s v="Florida, United States"/>
    <d v="2023-05-12T15:02:37"/>
    <x v="11"/>
    <x v="0"/>
    <x v="0"/>
    <s v="United States"/>
    <x v="0"/>
    <n v="88500"/>
    <m/>
    <m/>
    <s v="DIGITAL MEDIA SOLUTIONS"/>
    <s v="['go', 'sql', 'excel', 'powerpoint', 'looker']"/>
  </r>
  <r>
    <x v="6"/>
    <s v="Business Data Analyst (Fulltime/ Permanent Position)"/>
    <s v="Los Angeles, CA"/>
    <s v="LinkedIn"/>
    <x v="8"/>
    <x v="0"/>
    <s v="California, United States"/>
    <d v="2023-12-06T00:00:38"/>
    <x v="6"/>
    <x v="0"/>
    <x v="1"/>
    <s v="United States"/>
    <x v="0"/>
    <n v="86500"/>
    <m/>
    <m/>
    <s v="LeadStack Inc."/>
    <m/>
  </r>
  <r>
    <x v="1"/>
    <s v="Data Migration Engineer"/>
    <s v="Oakville, ON, Canada"/>
    <s v="Ladders"/>
    <x v="0"/>
    <x v="0"/>
    <s v="Canada"/>
    <d v="2023-07-25T07:20:23"/>
    <x v="2"/>
    <x v="1"/>
    <x v="1"/>
    <s v="Canada"/>
    <x v="0"/>
    <n v="125000"/>
    <m/>
    <m/>
    <s v="IDEMIA"/>
    <s v="['sql', 'java', 'shell', 'javascript', 'sql server', 'postgresql', 'oracle', 'aws', 'linux', 'svn', 'jira']"/>
  </r>
  <r>
    <x v="2"/>
    <s v="HYBRID Transportation Analytics Manager (LTL exp. req.)"/>
    <s v="Des Plaines, IL"/>
    <s v="ZipRecruiter"/>
    <x v="0"/>
    <x v="0"/>
    <s v="Illinois, United States"/>
    <d v="2023-07-21T21:01:36"/>
    <x v="2"/>
    <x v="1"/>
    <x v="0"/>
    <s v="United States"/>
    <x v="0"/>
    <n v="120000"/>
    <m/>
    <m/>
    <s v="#twiceasnice Recruiting"/>
    <s v="['excel', 'power bi']"/>
  </r>
  <r>
    <x v="4"/>
    <s v="Sr Data Scientist"/>
    <s v="Princeton, NJ"/>
    <s v="Motion Recruitment"/>
    <x v="0"/>
    <x v="0"/>
    <s v="New York, United States"/>
    <d v="2023-05-16T07:02:16"/>
    <x v="11"/>
    <x v="0"/>
    <x v="0"/>
    <s v="United States"/>
    <x v="0"/>
    <n v="165000"/>
    <m/>
    <m/>
    <s v="Motion Recruitment"/>
    <s v="['sql', 'r', 'python']"/>
  </r>
  <r>
    <x v="4"/>
    <s v="Part-Time Data Scientist"/>
    <s v="North Carolina"/>
    <s v="Indeed"/>
    <x v="4"/>
    <x v="0"/>
    <s v="Florida, United States"/>
    <d v="2023-04-27T20:05:46"/>
    <x v="0"/>
    <x v="0"/>
    <x v="1"/>
    <s v="United States"/>
    <x v="1"/>
    <m/>
    <n v="28.52"/>
    <n v="59321.599999999999"/>
    <s v="U.S. Environmental Protection Agency (EPA)"/>
    <s v="['r', 'python', 'sheets', 'bitbucket', 'github']"/>
  </r>
  <r>
    <x v="6"/>
    <s v="HCM Data Analyst"/>
    <s v="Indianapolis, IN"/>
    <s v="Snagajob"/>
    <x v="1"/>
    <x v="0"/>
    <s v="Illinois, United States"/>
    <d v="2023-12-06T22:01:32"/>
    <x v="6"/>
    <x v="1"/>
    <x v="1"/>
    <s v="United States"/>
    <x v="1"/>
    <m/>
    <n v="17.96"/>
    <n v="37356.800000000003"/>
    <s v="Onebridge"/>
    <m/>
  </r>
  <r>
    <x v="4"/>
    <s v="Sr. Data Scientist"/>
    <s v="Irving, TX"/>
    <s v="FactoryFix"/>
    <x v="0"/>
    <x v="0"/>
    <s v="Sudan"/>
    <d v="2023-01-18T23:49:31"/>
    <x v="5"/>
    <x v="0"/>
    <x v="0"/>
    <s v="Sudan"/>
    <x v="1"/>
    <m/>
    <n v="59.28"/>
    <n v="123302.39999999999"/>
    <s v="McKesson"/>
    <s v="['sql', 'python', 'java', 'sql server', 'snowflake', 'tensorflow', 'pytorch', 'sap', 'tableau', 'ssrs', 'excel']"/>
  </r>
  <r>
    <x v="5"/>
    <s v="Senior Analytics Engineer - Data Management - m/f/d"/>
    <s v="Paris, France"/>
    <s v="Ai-Jobs.net"/>
    <x v="0"/>
    <x v="0"/>
    <s v="France"/>
    <d v="2023-02-15T20:35:05"/>
    <x v="10"/>
    <x v="0"/>
    <x v="1"/>
    <s v="France"/>
    <x v="0"/>
    <n v="147500"/>
    <m/>
    <m/>
    <s v="Deezer"/>
    <s v="['sql', 'python', 'tableau', 'looker']"/>
  </r>
  <r>
    <x v="6"/>
    <s v="Database Analyst"/>
    <s v="Atlanta, GA"/>
    <s v="ZipRecruiter"/>
    <x v="0"/>
    <x v="0"/>
    <s v="Georgia"/>
    <d v="2023-11-27T17:25:12"/>
    <x v="9"/>
    <x v="0"/>
    <x v="1"/>
    <s v="United States"/>
    <x v="0"/>
    <n v="87526"/>
    <m/>
    <m/>
    <s v="Atlanta Public Schools"/>
    <s v="['word', 'spreadsheet']"/>
  </r>
  <r>
    <x v="6"/>
    <s v="Financial/ Data Analyst"/>
    <s v="Irvine, CA"/>
    <s v="LinkedIn"/>
    <x v="0"/>
    <x v="0"/>
    <s v="California, United States"/>
    <d v="2023-08-07T11:01:08"/>
    <x v="8"/>
    <x v="0"/>
    <x v="0"/>
    <s v="United States"/>
    <x v="0"/>
    <n v="92500"/>
    <m/>
    <m/>
    <s v="Jobot"/>
    <s v="['sql', 'excel']"/>
  </r>
  <r>
    <x v="6"/>
    <s v="Staff Consultant - Data Analyst - Springfield, VA location"/>
    <s v="Chantilly, VA"/>
    <s v="WREG Jobs"/>
    <x v="0"/>
    <x v="0"/>
    <s v="New York, United States"/>
    <d v="2023-01-02T17:00:07"/>
    <x v="5"/>
    <x v="0"/>
    <x v="0"/>
    <s v="United States"/>
    <x v="0"/>
    <n v="218500"/>
    <m/>
    <m/>
    <s v="Ball"/>
    <s v="['go', 'matlab', 'r', 'python']"/>
  </r>
  <r>
    <x v="0"/>
    <s v="Sr. Principal Data Scientist"/>
    <s v="Baltimore, MD"/>
    <s v="Ladders"/>
    <x v="0"/>
    <x v="0"/>
    <s v="New York, United States"/>
    <d v="2023-06-13T09:02:28"/>
    <x v="7"/>
    <x v="0"/>
    <x v="0"/>
    <s v="United States"/>
    <x v="0"/>
    <n v="150000"/>
    <m/>
    <m/>
    <s v="Northrop Grumman"/>
    <s v="['sql', 'python', 'r', 'aws', 'oracle', 'sap', 'tableau']"/>
  </r>
  <r>
    <x v="4"/>
    <s v="Data Scientist"/>
    <s v="Indianapolis, IN"/>
    <s v="LinkedIn"/>
    <x v="2"/>
    <x v="0"/>
    <s v="Illinois, United States"/>
    <d v="2023-10-04T17:04:53"/>
    <x v="3"/>
    <x v="0"/>
    <x v="1"/>
    <s v="United States"/>
    <x v="1"/>
    <m/>
    <n v="36.43"/>
    <n v="75774.399999999994"/>
    <s v="Brooksource"/>
    <s v="['r', 'sql', 'python', 'azure', 'git']"/>
  </r>
  <r>
    <x v="6"/>
    <s v="Case Manager Data Analyst"/>
    <s v="Lanham, MD"/>
    <s v="Indeed"/>
    <x v="0"/>
    <x v="0"/>
    <s v="New York, United States"/>
    <d v="2023-10-23T01:00:17"/>
    <x v="3"/>
    <x v="0"/>
    <x v="0"/>
    <s v="United States"/>
    <x v="0"/>
    <n v="62500"/>
    <m/>
    <m/>
    <s v="Total Care Services, Inc."/>
    <s v="['excel', 'word', 'ms access']"/>
  </r>
  <r>
    <x v="6"/>
    <s v="Business Systems &amp; Data Analyst - Data Solutions &amp; Initiatives"/>
    <s v="Santa Clara, CA"/>
    <s v="Ladders"/>
    <x v="0"/>
    <x v="0"/>
    <s v="California, United States"/>
    <d v="2023-03-29T09:01:54"/>
    <x v="1"/>
    <x v="0"/>
    <x v="0"/>
    <s v="United States"/>
    <x v="0"/>
    <n v="115000"/>
    <m/>
    <m/>
    <s v="Apple"/>
    <s v="['sql', 'tableau']"/>
  </r>
  <r>
    <x v="6"/>
    <s v="Data Analyst (Onsite in Las Vegas)"/>
    <s v="Las Vegas, NV"/>
    <s v="LinkedIn"/>
    <x v="0"/>
    <x v="0"/>
    <s v="California, United States"/>
    <d v="2023-07-12T23:03:39"/>
    <x v="2"/>
    <x v="0"/>
    <x v="0"/>
    <s v="United States"/>
    <x v="0"/>
    <n v="105000"/>
    <m/>
    <m/>
    <s v="Harnham"/>
    <s v="['sql', 'python', 'r', 'aws', 'power bi', 'tableau', 'looker']"/>
  </r>
  <r>
    <x v="4"/>
    <s v="Data Scientist 4"/>
    <s v="Englewood, CO"/>
    <s v="Indeed"/>
    <x v="2"/>
    <x v="0"/>
    <s v="Sudan"/>
    <d v="2023-10-26T01:29:57"/>
    <x v="3"/>
    <x v="0"/>
    <x v="1"/>
    <s v="Sudan"/>
    <x v="1"/>
    <m/>
    <n v="67"/>
    <n v="139360"/>
    <s v="Blackstone Technology Group"/>
    <m/>
  </r>
  <r>
    <x v="6"/>
    <s v="Data Analyst / Change Management Specialist"/>
    <s v="Connecticut"/>
    <s v="LinkedIn"/>
    <x v="2"/>
    <x v="0"/>
    <s v="New York, United States"/>
    <d v="2023-04-05T16:00:28"/>
    <x v="0"/>
    <x v="0"/>
    <x v="1"/>
    <s v="United States"/>
    <x v="1"/>
    <m/>
    <n v="29"/>
    <n v="60320"/>
    <s v="Cypress HCM"/>
    <s v="['sap']"/>
  </r>
  <r>
    <x v="6"/>
    <s v="Data Analyst"/>
    <s v="Paris, France"/>
    <s v="Ai-Jobs.net"/>
    <x v="0"/>
    <x v="0"/>
    <s v="France"/>
    <d v="2023-06-15T16:37:26"/>
    <x v="7"/>
    <x v="0"/>
    <x v="1"/>
    <s v="France"/>
    <x v="0"/>
    <n v="57500"/>
    <m/>
    <m/>
    <s v="Assembly"/>
    <s v="['assembly', 'sql', 'sheets', 'looker', 'tableau']"/>
  </r>
  <r>
    <x v="6"/>
    <s v="Research Scientist"/>
    <s v="Herndon, VA"/>
    <s v="Ai-Jobs.net"/>
    <x v="0"/>
    <x v="0"/>
    <s v="Georgia"/>
    <d v="2023-07-10T06:53:19"/>
    <x v="2"/>
    <x v="0"/>
    <x v="1"/>
    <s v="United States"/>
    <x v="0"/>
    <n v="149653"/>
    <m/>
    <m/>
    <s v="The Josef Group Inc."/>
    <s v="['java', 'c', 'c++', 'matlab']"/>
  </r>
  <r>
    <x v="6"/>
    <s v="Business System Analyst / Data Analyst"/>
    <s v="Warren, NJ"/>
    <s v="Dice"/>
    <x v="0"/>
    <x v="0"/>
    <s v="New York, United States"/>
    <d v="2023-01-05T17:59:54"/>
    <x v="5"/>
    <x v="1"/>
    <x v="1"/>
    <s v="United States"/>
    <x v="1"/>
    <m/>
    <n v="120"/>
    <n v="249600"/>
    <s v="Net2Source Inc."/>
    <s v="['sql', 'flow']"/>
  </r>
  <r>
    <x v="4"/>
    <s v="Associate Data Scientist"/>
    <s v="Glendale, CA"/>
    <s v="Ladders"/>
    <x v="0"/>
    <x v="0"/>
    <s v="California, United States"/>
    <d v="2023-01-19T11:21:17"/>
    <x v="5"/>
    <x v="0"/>
    <x v="0"/>
    <s v="United States"/>
    <x v="0"/>
    <n v="125000"/>
    <m/>
    <m/>
    <s v="Beyond Limits"/>
    <s v="['python', 'go', 'aws', 'numpy', 'pandas']"/>
  </r>
  <r>
    <x v="5"/>
    <s v="Senior Data Engineer-Finance Tech (Python, AWS) (Remote Eligible)"/>
    <s v="Cambridge, MA"/>
    <s v="JobServe"/>
    <x v="0"/>
    <x v="0"/>
    <s v="Texas, United States"/>
    <d v="2023-04-06T06:05:59"/>
    <x v="0"/>
    <x v="0"/>
    <x v="0"/>
    <s v="United States"/>
    <x v="0"/>
    <n v="173500"/>
    <m/>
    <m/>
    <s v="Capital One"/>
    <s v="['python', 'java', 'scala', 'nosql', 'sql', 'mongo', 'shell', 'mysql', 'cassandra', 'aws', 'redshift', 'snowflake', 'azure', 'hadoop', 'kafka', 'spark']"/>
  </r>
  <r>
    <x v="6"/>
    <s v="Business/Data Analyst - REVIEWING POLICY/PROCEDURE DOCUMENTS"/>
    <s v="Tampa, FL"/>
    <s v="Indeed"/>
    <x v="2"/>
    <x v="0"/>
    <s v="Florida, United States"/>
    <d v="2023-10-12T21:02:47"/>
    <x v="3"/>
    <x v="1"/>
    <x v="1"/>
    <s v="United States"/>
    <x v="1"/>
    <m/>
    <n v="31"/>
    <n v="64480"/>
    <s v="SGA Inc."/>
    <s v="['excel', 'powerpoint']"/>
  </r>
  <r>
    <x v="7"/>
    <s v="Application Analyst (W2 &amp; GC)"/>
    <s v="Los Angeles, CA"/>
    <s v="Dice"/>
    <x v="0"/>
    <x v="0"/>
    <s v="California, United States"/>
    <d v="2023-03-29T15:02:02"/>
    <x v="1"/>
    <x v="0"/>
    <x v="1"/>
    <s v="United States"/>
    <x v="0"/>
    <n v="70000"/>
    <m/>
    <m/>
    <s v="Apidel Technologies"/>
    <s v="['sql', 'python', 'php', 'sql server', 'postgresql', 'mariadb', 'oracle', 'outlook', 'word', 'excel', 'powerpoint']"/>
  </r>
  <r>
    <x v="6"/>
    <s v="Data Analyst"/>
    <s v="Waltham, MA"/>
    <s v="ZipRecruiter"/>
    <x v="2"/>
    <x v="0"/>
    <s v="New York, United States"/>
    <d v="2023-03-22T21:00:06"/>
    <x v="1"/>
    <x v="1"/>
    <x v="0"/>
    <s v="United States"/>
    <x v="1"/>
    <m/>
    <n v="55"/>
    <n v="114400"/>
    <s v="Modis"/>
    <s v="['sql', 'html', 'sql server', 'power bi', 'ssrs', 'dax']"/>
  </r>
  <r>
    <x v="1"/>
    <s v="Junior Data Architect"/>
    <s v="Valencia, Spain"/>
    <s v="Ai-Jobs.net"/>
    <x v="0"/>
    <x v="0"/>
    <s v="Spain"/>
    <d v="2023-05-10T14:20:58"/>
    <x v="11"/>
    <x v="0"/>
    <x v="1"/>
    <s v="Spain"/>
    <x v="0"/>
    <n v="163782"/>
    <m/>
    <m/>
    <s v="Visium"/>
    <m/>
  </r>
  <r>
    <x v="6"/>
    <s v="TMS Data Analyst"/>
    <s v="Los Angeles, CA"/>
    <s v="Randstad USA"/>
    <x v="0"/>
    <x v="0"/>
    <s v="California, United States"/>
    <d v="2023-01-25T00:01:00"/>
    <x v="5"/>
    <x v="0"/>
    <x v="0"/>
    <s v="United States"/>
    <x v="0"/>
    <n v="103000"/>
    <m/>
    <m/>
    <s v="Randstad USA"/>
    <m/>
  </r>
  <r>
    <x v="6"/>
    <s v="eCommerce Data Analyst"/>
    <s v="Los Angeles, CA"/>
    <s v="Indeed"/>
    <x v="0"/>
    <x v="0"/>
    <s v="California, United States"/>
    <d v="2023-01-13T19:03:05"/>
    <x v="5"/>
    <x v="0"/>
    <x v="1"/>
    <s v="United States"/>
    <x v="1"/>
    <m/>
    <n v="18"/>
    <n v="37440"/>
    <s v="Jey Rey"/>
    <s v="['go', 'sql']"/>
  </r>
  <r>
    <x v="4"/>
    <s v="Data Scientist - Now Hiring"/>
    <s v="Oklahoma City, OK"/>
    <s v="Snagajob"/>
    <x v="0"/>
    <x v="0"/>
    <s v="Texas, United States"/>
    <d v="2023-10-31T07:02:52"/>
    <x v="3"/>
    <x v="0"/>
    <x v="1"/>
    <s v="United States"/>
    <x v="1"/>
    <m/>
    <n v="33.72"/>
    <n v="70137.600000000006"/>
    <s v="Leidos"/>
    <s v="['sql', 't-sql', 'nosql']"/>
  </r>
  <r>
    <x v="4"/>
    <s v="Data Scientist, Trust &amp; Safety - Operations"/>
    <s v="San Mateo, CA"/>
    <s v="Ladders"/>
    <x v="0"/>
    <x v="0"/>
    <s v="California, United States"/>
    <d v="2023-07-24T11:03:45"/>
    <x v="2"/>
    <x v="0"/>
    <x v="0"/>
    <s v="United States"/>
    <x v="0"/>
    <n v="274675"/>
    <m/>
    <m/>
    <s v="ROBLOX Corporation"/>
    <s v="['sql', 'python', 'r', 'go', 'spark', 'hadoop']"/>
  </r>
  <r>
    <x v="6"/>
    <s v="Business Intelligence Engineer"/>
    <s v="Bengaluru, Karnataka, India"/>
    <s v="Ai-Jobs.net"/>
    <x v="0"/>
    <x v="0"/>
    <s v="India"/>
    <d v="2023-06-21T17:12:42"/>
    <x v="7"/>
    <x v="0"/>
    <x v="1"/>
    <s v="India"/>
    <x v="0"/>
    <n v="79200"/>
    <m/>
    <m/>
    <s v="Amazon.com"/>
    <s v="['sql', 'nosql', 'r', 'sas', 'sas', 'python', 'dynamodb', 'aws', 'redshift', 'oracle', 'tableau']"/>
  </r>
  <r>
    <x v="6"/>
    <s v="Data Analyst"/>
    <s v="Denton, TX"/>
    <s v="Indeed"/>
    <x v="0"/>
    <x v="0"/>
    <s v="Texas, United States"/>
    <d v="2023-01-10T21:01:20"/>
    <x v="5"/>
    <x v="0"/>
    <x v="1"/>
    <s v="United States"/>
    <x v="0"/>
    <n v="73453"/>
    <m/>
    <m/>
    <s v="City of Denton, TX"/>
    <s v="['sql', 't-sql', 'power bi', 'flow']"/>
  </r>
  <r>
    <x v="6"/>
    <s v="Lead Research &amp; Data Analyst - Now Hiring"/>
    <s v="Milwaukee, WI"/>
    <s v="Snagajob"/>
    <x v="0"/>
    <x v="0"/>
    <s v="Illinois, United States"/>
    <d v="2023-09-03T06:01:23"/>
    <x v="4"/>
    <x v="0"/>
    <x v="0"/>
    <s v="United States"/>
    <x v="1"/>
    <m/>
    <n v="18.07"/>
    <n v="37585.599999999999"/>
    <s v="Northwestern Mutual"/>
    <s v="['sql', 'powerpoint']"/>
  </r>
  <r>
    <x v="1"/>
    <s v="Data Analytics Engineer"/>
    <s v="Milwaukee, WI"/>
    <s v="Ladders"/>
    <x v="0"/>
    <x v="0"/>
    <s v="Illinois, United States"/>
    <d v="2023-03-09T08:02:32"/>
    <x v="1"/>
    <x v="0"/>
    <x v="1"/>
    <s v="United States"/>
    <x v="0"/>
    <n v="90000"/>
    <m/>
    <m/>
    <s v="Northwestern Mutual"/>
    <s v="['sql', 'scala', 'python', 'aws', 'redshift', 'snowflake', 'spark', 'pyspark', 'power bi', 'tableau', 'flow']"/>
  </r>
  <r>
    <x v="6"/>
    <s v="Data Analyst (m/f/d)"/>
    <s v="Vienna, Austria"/>
    <s v="Ai-Jobs.net"/>
    <x v="0"/>
    <x v="0"/>
    <s v="Austria"/>
    <d v="2023-07-19T23:32:34"/>
    <x v="2"/>
    <x v="0"/>
    <x v="1"/>
    <s v="Austria"/>
    <x v="0"/>
    <n v="105000"/>
    <m/>
    <m/>
    <s v="Sportradar"/>
    <s v="['sql', 'python', 'aws', 'pyspark']"/>
  </r>
  <r>
    <x v="4"/>
    <s v="Data Scientist II"/>
    <s v="Calgary, AB, Canada"/>
    <s v="Ladders"/>
    <x v="0"/>
    <x v="0"/>
    <s v="Canada"/>
    <d v="2023-08-08T12:12:00"/>
    <x v="8"/>
    <x v="0"/>
    <x v="1"/>
    <s v="Canada"/>
    <x v="0"/>
    <n v="90000"/>
    <m/>
    <m/>
    <s v="Intact Financial Corporation"/>
    <s v="['r', 'python', 'hadoop', 'github']"/>
  </r>
  <r>
    <x v="1"/>
    <s v="Lead Data Engineer / Architect"/>
    <s v="Anywhere"/>
    <s v="Motion Recruitment"/>
    <x v="0"/>
    <x v="1"/>
    <s v="Canada"/>
    <d v="2023-06-26T07:10:32"/>
    <x v="7"/>
    <x v="1"/>
    <x v="1"/>
    <s v="Canada"/>
    <x v="0"/>
    <n v="130000"/>
    <m/>
    <m/>
    <s v="Motion Recruitment"/>
    <s v="['sql', 'snowflake', 'aws', 'gcp', 'azure', 'redshift', 'bigquery', 'tableau']"/>
  </r>
  <r>
    <x v="4"/>
    <s v="Data Science Intern"/>
    <s v="Anywhere"/>
    <s v="ZipRecruiter"/>
    <x v="12"/>
    <x v="1"/>
    <s v="California, United States"/>
    <d v="2023-04-19T07:04:26"/>
    <x v="0"/>
    <x v="0"/>
    <x v="1"/>
    <s v="United States"/>
    <x v="1"/>
    <m/>
    <n v="17"/>
    <n v="35360"/>
    <s v="Civitech"/>
    <s v="['sql', 'python', 'r']"/>
  </r>
  <r>
    <x v="1"/>
    <s v="Data Engineer II, Analytics"/>
    <s v="Bengaluru, Karnataka, India"/>
    <s v="Ai-Jobs.net"/>
    <x v="0"/>
    <x v="0"/>
    <s v="India"/>
    <d v="2023-03-27T14:21:09"/>
    <x v="1"/>
    <x v="0"/>
    <x v="1"/>
    <s v="India"/>
    <x v="0"/>
    <n v="147500"/>
    <m/>
    <m/>
    <s v="Vimeo, Inc."/>
    <s v="['sql', 'python', 'snowflake', 'airflow', 'looker', 'git', 'github']"/>
  </r>
  <r>
    <x v="3"/>
    <s v="Binance Accelerator Program - SRE Engineer (Machine Learning..."/>
    <s v="Singapore"/>
    <s v="Ai-Jobs.net"/>
    <x v="0"/>
    <x v="0"/>
    <s v="Singapore"/>
    <d v="2023-03-28T14:09:12"/>
    <x v="1"/>
    <x v="0"/>
    <x v="1"/>
    <s v="Singapore"/>
    <x v="0"/>
    <n v="50400"/>
    <m/>
    <m/>
    <s v="Binance"/>
    <s v="['java', 'scala', 'python', 'go', 'hadoop', 'spark', 'spring']"/>
  </r>
  <r>
    <x v="8"/>
    <s v="Supply Chain Analyst"/>
    <s v="Anywhere"/>
    <s v="Get.It"/>
    <x v="0"/>
    <x v="1"/>
    <s v="Illinois, United States"/>
    <d v="2023-10-11T14:01:58"/>
    <x v="3"/>
    <x v="0"/>
    <x v="0"/>
    <s v="United States"/>
    <x v="0"/>
    <n v="72000"/>
    <m/>
    <m/>
    <s v="Get It Recruit - Transportation"/>
    <m/>
  </r>
  <r>
    <x v="7"/>
    <s v="(Seoul) Principal Frontend Engineer · AI Platform"/>
    <m/>
    <s v="Ai-Jobs.net"/>
    <x v="0"/>
    <x v="0"/>
    <s v="South Korea"/>
    <d v="2023-04-27T13:35:41"/>
    <x v="0"/>
    <x v="0"/>
    <x v="1"/>
    <s v="South Korea"/>
    <x v="0"/>
    <n v="64800"/>
    <m/>
    <m/>
    <s v="Lunit"/>
    <s v="['html', 'css', 'javascript', 'typescript', 'graphql', 'react.js', 'next.js', 'npm', 'yarn', 'docker', 'kubernetes', 'git', 'confluence', 'jira', 'slack']"/>
  </r>
  <r>
    <x v="4"/>
    <s v="Junior Data Scientist"/>
    <s v="Anywhere"/>
    <s v="ZipRecruiter"/>
    <x v="0"/>
    <x v="1"/>
    <s v="New York, United States"/>
    <d v="2023-12-19T01:01:59"/>
    <x v="6"/>
    <x v="0"/>
    <x v="0"/>
    <s v="United States"/>
    <x v="0"/>
    <n v="62500"/>
    <m/>
    <m/>
    <s v="DonorSearch"/>
    <s v="['python', 'sql']"/>
  </r>
  <r>
    <x v="4"/>
    <s v="Graph Data Scientist, Lead"/>
    <s v="Chantilly, VA"/>
    <s v="WJHL Jobs"/>
    <x v="0"/>
    <x v="0"/>
    <s v="New York, United States"/>
    <d v="2023-08-23T10:03:02"/>
    <x v="8"/>
    <x v="0"/>
    <x v="0"/>
    <s v="United States"/>
    <x v="0"/>
    <n v="174000"/>
    <m/>
    <m/>
    <s v="Booz Allen Hamilton"/>
    <s v="['r', 'python', 'mysql', 'hadoop', 'kafka', 'spark']"/>
  </r>
  <r>
    <x v="4"/>
    <s v="Data Science Specialist"/>
    <s v="Australia"/>
    <s v="Big Bend Holiday Hotel"/>
    <x v="0"/>
    <x v="0"/>
    <s v="Australia"/>
    <d v="2023-01-03T23:50:32"/>
    <x v="5"/>
    <x v="0"/>
    <x v="1"/>
    <s v="Australia"/>
    <x v="1"/>
    <m/>
    <n v="20"/>
    <n v="41600"/>
    <s v="Telstra"/>
    <s v="['sql', 'sas', 'sas']"/>
  </r>
  <r>
    <x v="2"/>
    <s v="10101 - Sr. Survey Data Analyst"/>
    <s v="New York, NY"/>
    <s v="Indeed"/>
    <x v="0"/>
    <x v="0"/>
    <s v="New York, United States"/>
    <d v="2023-03-07T17:59:59"/>
    <x v="1"/>
    <x v="0"/>
    <x v="0"/>
    <s v="United States"/>
    <x v="0"/>
    <n v="96138"/>
    <m/>
    <m/>
    <s v="The Fund for Public Health in New York City"/>
    <s v="['sas', 'sas', 'excel']"/>
  </r>
  <r>
    <x v="6"/>
    <s v="Data Analyst"/>
    <s v="Los Angeles, CA"/>
    <s v="Snagajob"/>
    <x v="0"/>
    <x v="0"/>
    <s v="California, United States"/>
    <d v="2023-08-10T09:01:02"/>
    <x v="8"/>
    <x v="0"/>
    <x v="1"/>
    <s v="United States"/>
    <x v="1"/>
    <m/>
    <n v="24.335000000000001"/>
    <n v="50616.800000000003"/>
    <s v="Tech Providers Inc."/>
    <s v="['sql', 't-sql', 'sql server', 'ssrs', 'power bi']"/>
  </r>
  <r>
    <x v="1"/>
    <s v="Data Engineer"/>
    <s v="Fremont, CA"/>
    <s v="LinkedIn"/>
    <x v="2"/>
    <x v="0"/>
    <s v="Georgia"/>
    <d v="2023-11-28T13:42:37"/>
    <x v="9"/>
    <x v="0"/>
    <x v="1"/>
    <s v="United States"/>
    <x v="1"/>
    <m/>
    <n v="60"/>
    <n v="124800"/>
    <s v="Applicantz"/>
    <s v="['sql', 'databricks', 'snowflake', 'aws', 'power bi', 'sharepoint', 'sap', 'excel']"/>
  </r>
  <r>
    <x v="4"/>
    <s v="SME Data Scientist"/>
    <s v="Sterling, VA"/>
    <s v="Indeed"/>
    <x v="0"/>
    <x v="0"/>
    <s v="Georgia"/>
    <d v="2023-08-21T21:44:13"/>
    <x v="8"/>
    <x v="0"/>
    <x v="0"/>
    <s v="United States"/>
    <x v="0"/>
    <n v="200500"/>
    <m/>
    <m/>
    <s v="ManTech International Corporation"/>
    <s v="['r', 'python', 'scala', 'java', 'sql', 'sas', 'sas', 'hadoop', 'spark', 'kafka', 'spss', 'tableau', 'flow']"/>
  </r>
  <r>
    <x v="6"/>
    <s v="Summer Intern - Operations Services, Data Analytics"/>
    <s v="Jersey City, NJ"/>
    <s v="Indeed"/>
    <x v="13"/>
    <x v="0"/>
    <s v="New York, United States"/>
    <d v="2023-12-15T08:00:02"/>
    <x v="6"/>
    <x v="0"/>
    <x v="1"/>
    <s v="United States"/>
    <x v="1"/>
    <m/>
    <n v="23.024999999999999"/>
    <n v="47892"/>
    <s v="The Port Authority of New York and New Jersey (PANYNJ)"/>
    <s v="['sql', 'python', 'azure', 'word', 'excel', 'powerpoint', 'outlook', 'sharepoint']"/>
  </r>
  <r>
    <x v="4"/>
    <s v="Financial Data Specialist"/>
    <s v="North Miami Beach, FL"/>
    <s v="BeBee"/>
    <x v="0"/>
    <x v="0"/>
    <s v="Florida, United States"/>
    <d v="2023-12-01T07:01:38"/>
    <x v="6"/>
    <x v="1"/>
    <x v="1"/>
    <s v="United States"/>
    <x v="0"/>
    <n v="60000"/>
    <m/>
    <m/>
    <s v="Koch Davis"/>
    <m/>
  </r>
  <r>
    <x v="6"/>
    <s v="Finance Data Analyst - EST"/>
    <s v="Anywhere"/>
    <s v="LinkedIn"/>
    <x v="2"/>
    <x v="1"/>
    <s v="New York, United States"/>
    <d v="2023-10-03T13:00:14"/>
    <x v="3"/>
    <x v="0"/>
    <x v="1"/>
    <s v="United States"/>
    <x v="1"/>
    <m/>
    <n v="28"/>
    <n v="58240"/>
    <s v="Phaxis"/>
    <m/>
  </r>
  <r>
    <x v="0"/>
    <s v="Remote Sr. Data Scientist"/>
    <s v="Anywhere"/>
    <s v="LinkedIn"/>
    <x v="2"/>
    <x v="1"/>
    <s v="Illinois, United States"/>
    <d v="2023-04-26T22:07:31"/>
    <x v="0"/>
    <x v="0"/>
    <x v="1"/>
    <s v="United States"/>
    <x v="1"/>
    <m/>
    <n v="47.5"/>
    <n v="98800"/>
    <s v="Insight Global"/>
    <s v="['sql', 'python']"/>
  </r>
  <r>
    <x v="6"/>
    <s v="Entry Level Business Analyst/Data Analyst"/>
    <s v="New York, NY"/>
    <s v="Indeed"/>
    <x v="0"/>
    <x v="0"/>
    <s v="New York, United States"/>
    <d v="2023-02-28T17:59:59"/>
    <x v="10"/>
    <x v="0"/>
    <x v="0"/>
    <s v="United States"/>
    <x v="1"/>
    <m/>
    <n v="31.5"/>
    <n v="65520"/>
    <s v="TRESUME"/>
    <s v="['sql', 'python', 'aws', 'excel', 'tableau', 'flow']"/>
  </r>
  <r>
    <x v="6"/>
    <s v="Data Analyst - &quot;Open until Fill&quot;"/>
    <s v="Augusta, GA"/>
    <s v="Augusta, GA - Geebo"/>
    <x v="0"/>
    <x v="0"/>
    <s v="Georgia"/>
    <d v="2023-09-18T23:40:44"/>
    <x v="4"/>
    <x v="1"/>
    <x v="1"/>
    <s v="United States"/>
    <x v="1"/>
    <m/>
    <n v="24"/>
    <n v="49920"/>
    <s v="City of Augusta, GA"/>
    <s v="['word']"/>
  </r>
  <r>
    <x v="6"/>
    <s v="Lead Data &amp; Reporting Analyst"/>
    <s v="Anywhere"/>
    <s v="Get.It"/>
    <x v="0"/>
    <x v="1"/>
    <s v="Georgia"/>
    <d v="2023-12-13T08:25:04"/>
    <x v="6"/>
    <x v="0"/>
    <x v="0"/>
    <s v="United States"/>
    <x v="1"/>
    <m/>
    <n v="52"/>
    <n v="108160"/>
    <s v="Get It Recruit - Information Technology"/>
    <s v="['sql', 'crystal', 'sas', 'sas', 'excel', 'cognos']"/>
  </r>
  <r>
    <x v="6"/>
    <s v="Commercial Lease Data Analyst"/>
    <s v="Woodbridge Township, NJ"/>
    <s v="LinkedIn"/>
    <x v="0"/>
    <x v="0"/>
    <s v="New York, United States"/>
    <d v="2023-05-01T16:00:05"/>
    <x v="11"/>
    <x v="0"/>
    <x v="0"/>
    <s v="United States"/>
    <x v="0"/>
    <n v="72500"/>
    <m/>
    <m/>
    <s v="KBA Lease Services"/>
    <s v="['excel', 'word']"/>
  </r>
  <r>
    <x v="6"/>
    <s v="Production Support Data Analyst"/>
    <s v="New York, NY"/>
    <s v="Indeed"/>
    <x v="2"/>
    <x v="0"/>
    <s v="New York, United States"/>
    <d v="2023-07-17T19:00:12"/>
    <x v="2"/>
    <x v="0"/>
    <x v="0"/>
    <s v="United States"/>
    <x v="1"/>
    <m/>
    <n v="70"/>
    <n v="145600"/>
    <s v="Kforce"/>
    <s v="['sql', 'sql server', 'db2', 'sap']"/>
  </r>
  <r>
    <x v="6"/>
    <s v="Data Analyst"/>
    <s v="Dallas, TX"/>
    <s v="LinkedIn"/>
    <x v="0"/>
    <x v="0"/>
    <s v="Texas, United States"/>
    <d v="2023-06-22T18:01:27"/>
    <x v="7"/>
    <x v="0"/>
    <x v="1"/>
    <s v="United States"/>
    <x v="0"/>
    <n v="73750"/>
    <m/>
    <m/>
    <s v="Btechnical Group"/>
    <s v="['python', 'r', 'sas', 'sas', 'sql', 'snowflake', 'power bi', 'tableau']"/>
  </r>
  <r>
    <x v="6"/>
    <s v="Compliance Data Analyst, Expert ( Flexible Location)"/>
    <s v="Vacaville, CA"/>
    <s v="JobServe"/>
    <x v="0"/>
    <x v="0"/>
    <s v="California, United States"/>
    <d v="2023-06-27T12:01:04"/>
    <x v="7"/>
    <x v="0"/>
    <x v="1"/>
    <s v="United States"/>
    <x v="0"/>
    <n v="122000"/>
    <m/>
    <m/>
    <s v="PG&amp;E Corporation"/>
    <m/>
  </r>
  <r>
    <x v="3"/>
    <s v="Applied Scientist, ML AI"/>
    <s v="Santa Clara, CA"/>
    <s v="Ai-Jobs.net"/>
    <x v="0"/>
    <x v="0"/>
    <s v="California, United States"/>
    <d v="2023-07-18T10:03:31"/>
    <x v="2"/>
    <x v="0"/>
    <x v="0"/>
    <s v="United States"/>
    <x v="0"/>
    <n v="179000"/>
    <m/>
    <m/>
    <s v="Amazon.com"/>
    <s v="['java', 'c++', 'python', 'aws', 'flow']"/>
  </r>
  <r>
    <x v="8"/>
    <s v="Price Analyst"/>
    <s v="Austin, TX"/>
    <s v="BeBee"/>
    <x v="0"/>
    <x v="0"/>
    <s v="Texas, United States"/>
    <d v="2023-12-01T10:00:48"/>
    <x v="6"/>
    <x v="0"/>
    <x v="1"/>
    <s v="United States"/>
    <x v="0"/>
    <n v="65000"/>
    <m/>
    <m/>
    <s v="Wisetek"/>
    <s v="['excel', 'outlook', 'word', 'powerpoint']"/>
  </r>
  <r>
    <x v="4"/>
    <s v="Data Scientist"/>
    <s v="Oak Brook, IL"/>
    <s v="LinkedIn"/>
    <x v="2"/>
    <x v="0"/>
    <s v="Illinois, United States"/>
    <d v="2023-03-26T23:05:15"/>
    <x v="1"/>
    <x v="0"/>
    <x v="1"/>
    <s v="United States"/>
    <x v="1"/>
    <m/>
    <n v="70"/>
    <n v="145600"/>
    <s v="Insight Global"/>
    <s v="['java', 'spring', 'angular']"/>
  </r>
  <r>
    <x v="5"/>
    <s v="Senior Data Engineer"/>
    <m/>
    <s v="LinkedIn"/>
    <x v="0"/>
    <x v="0"/>
    <s v="New York, United States"/>
    <d v="2023-02-16T16:07:39"/>
    <x v="10"/>
    <x v="0"/>
    <x v="0"/>
    <s v="United States"/>
    <x v="0"/>
    <n v="170000"/>
    <m/>
    <m/>
    <s v="Harnham"/>
    <s v="['java', 'python', 'javascript', 'aws']"/>
  </r>
  <r>
    <x v="4"/>
    <s v="Data Scientist (Entry-Level) - Herndon, VA"/>
    <s v="Anywhere"/>
    <s v="Indeed"/>
    <x v="0"/>
    <x v="1"/>
    <s v="Georgia"/>
    <d v="2023-01-05T08:00:13"/>
    <x v="5"/>
    <x v="0"/>
    <x v="1"/>
    <s v="United States"/>
    <x v="0"/>
    <n v="80000"/>
    <m/>
    <m/>
    <s v="Peraton"/>
    <s v="['python', 'r', 'sql', 'databricks', 'snowflake', 'spark', 'tensorflow', 'numpy', 'pytorch', 'matplotlib', 'kubernetes', 'docker']"/>
  </r>
  <r>
    <x v="6"/>
    <s v="Data Analyst/Business Analyst - Speech Analytics"/>
    <s v="Irvine, CA"/>
    <s v="Indeed"/>
    <x v="0"/>
    <x v="0"/>
    <s v="California, United States"/>
    <d v="2023-03-10T20:01:25"/>
    <x v="1"/>
    <x v="0"/>
    <x v="0"/>
    <s v="United States"/>
    <x v="0"/>
    <n v="53338"/>
    <m/>
    <m/>
    <s v="Call Journey"/>
    <s v="['word', 'tableau']"/>
  </r>
  <r>
    <x v="6"/>
    <s v="Virology Data Analyst/Lab Operations *2nd Shift*"/>
    <s v="West Point, PA"/>
    <s v="Ai-Jobs.net"/>
    <x v="0"/>
    <x v="0"/>
    <s v="New York, United States"/>
    <d v="2023-02-08T06:00:04"/>
    <x v="10"/>
    <x v="0"/>
    <x v="0"/>
    <s v="United States"/>
    <x v="0"/>
    <n v="51014"/>
    <m/>
    <m/>
    <s v="Eurofins"/>
    <s v="['word']"/>
  </r>
  <r>
    <x v="4"/>
    <s v="Lead Data Scientist"/>
    <s v="Denver, CO"/>
    <s v="Dice"/>
    <x v="0"/>
    <x v="0"/>
    <s v="Sudan"/>
    <d v="2023-04-03T13:55:54"/>
    <x v="0"/>
    <x v="0"/>
    <x v="1"/>
    <s v="Sudan"/>
    <x v="1"/>
    <m/>
    <n v="100"/>
    <n v="208000"/>
    <s v="Unique System Skills LLC"/>
    <s v="['sql', 'mysql', 'redshift', 'bigquery', 'hadoop', 'spark', 'ggplot2']"/>
  </r>
  <r>
    <x v="4"/>
    <s v="Data Scientist"/>
    <s v="Washington, DC"/>
    <s v="LinkedIn"/>
    <x v="0"/>
    <x v="0"/>
    <s v="Georgia"/>
    <d v="2023-10-30T09:55:06"/>
    <x v="3"/>
    <x v="0"/>
    <x v="1"/>
    <s v="United States"/>
    <x v="0"/>
    <n v="85000"/>
    <m/>
    <m/>
    <s v="Hott Source"/>
    <s v="['python', 'gcp', 'bigquery', 'matplotlib', 'tableau', 'power bi']"/>
  </r>
  <r>
    <x v="6"/>
    <s v="IT ERP/ OCM - Data Analyst"/>
    <s v="Waukegan, IL"/>
    <s v="Ladders"/>
    <x v="0"/>
    <x v="0"/>
    <s v="Illinois, United States"/>
    <d v="2023-08-19T06:01:48"/>
    <x v="8"/>
    <x v="0"/>
    <x v="0"/>
    <s v="United States"/>
    <x v="0"/>
    <n v="84850"/>
    <m/>
    <m/>
    <s v="Abbott"/>
    <s v="['go', 'excel', 'sap', 'symphony']"/>
  </r>
  <r>
    <x v="8"/>
    <s v="Business Analyst"/>
    <s v="El Dorado Hills, CA"/>
    <s v="ZipRecruiter"/>
    <x v="0"/>
    <x v="0"/>
    <s v="California, United States"/>
    <d v="2023-06-02T09:00:49"/>
    <x v="7"/>
    <x v="0"/>
    <x v="0"/>
    <s v="United States"/>
    <x v="0"/>
    <n v="75000"/>
    <m/>
    <m/>
    <s v="The Cottonwood School Career Page"/>
    <s v="['excel']"/>
  </r>
  <r>
    <x v="1"/>
    <s v="Solutions Architect  - Enterprise (Big Data/AI)"/>
    <s v="Bengaluru, Karnataka, India"/>
    <s v="Ai-Jobs.net"/>
    <x v="0"/>
    <x v="0"/>
    <s v="India"/>
    <d v="2023-02-27T14:09:55"/>
    <x v="10"/>
    <x v="0"/>
    <x v="1"/>
    <s v="India"/>
    <x v="0"/>
    <n v="79200"/>
    <m/>
    <m/>
    <s v="Databricks"/>
    <s v="['python', 'r', 'java', 'cassandra', 'databricks', 'aws', 'azure', 'spark', 'hadoop', 'excel', 'unify']"/>
  </r>
  <r>
    <x v="1"/>
    <s v="Sr Data Engineer - US ONLY"/>
    <s v="Anywhere"/>
    <s v="JobScore"/>
    <x v="0"/>
    <x v="1"/>
    <s v="New York, United States"/>
    <d v="2023-05-16T20:05:41"/>
    <x v="11"/>
    <x v="1"/>
    <x v="1"/>
    <s v="United States"/>
    <x v="1"/>
    <m/>
    <n v="84"/>
    <n v="174720"/>
    <s v="Braintrust"/>
    <s v="['sql', 'snowflake']"/>
  </r>
  <r>
    <x v="2"/>
    <s v="Senior Data Analyst"/>
    <s v="Anywhere"/>
    <s v="Indeed"/>
    <x v="0"/>
    <x v="1"/>
    <s v="New York, United States"/>
    <d v="2023-07-26T08:00:29"/>
    <x v="2"/>
    <x v="0"/>
    <x v="1"/>
    <s v="United States"/>
    <x v="0"/>
    <n v="101500"/>
    <m/>
    <m/>
    <s v="iSeatz"/>
    <s v="['python', 'postgresql', 'snowflake', 'express', 'tableau', 'looker']"/>
  </r>
  <r>
    <x v="6"/>
    <s v="Quality Data Analyst"/>
    <s v="New York, NY"/>
    <s v="My Stateline Jobs"/>
    <x v="0"/>
    <x v="0"/>
    <s v="New York, United States"/>
    <d v="2023-09-04T08:00:03"/>
    <x v="4"/>
    <x v="0"/>
    <x v="1"/>
    <s v="United States"/>
    <x v="0"/>
    <n v="69750"/>
    <m/>
    <m/>
    <s v="VNS Health"/>
    <s v="['sql', 'r', 'sas', 'sas', 'excel', 'microstrategy', 'word', 'powerpoint']"/>
  </r>
  <r>
    <x v="4"/>
    <s v="Data Scientist(Computer Vision)"/>
    <s v="Santa Clara, CA"/>
    <s v="Indeed"/>
    <x v="2"/>
    <x v="0"/>
    <s v="California, United States"/>
    <d v="2023-05-11T15:05:39"/>
    <x v="11"/>
    <x v="0"/>
    <x v="1"/>
    <s v="United States"/>
    <x v="1"/>
    <m/>
    <n v="72.5"/>
    <n v="150800"/>
    <s v="ABN Tech Corp"/>
    <m/>
  </r>
  <r>
    <x v="5"/>
    <s v="Health and Civil Data Engineer, Senior - Now Hiring"/>
    <s v="Bethesda, MD"/>
    <s v="Snagajob"/>
    <x v="1"/>
    <x v="0"/>
    <s v="Georgia"/>
    <d v="2023-10-01T07:01:22"/>
    <x v="3"/>
    <x v="0"/>
    <x v="0"/>
    <s v="United States"/>
    <x v="1"/>
    <m/>
    <n v="61.16"/>
    <n v="127212.8"/>
    <s v="Booz Allen Hamilton"/>
    <s v="['python', 'sql', 'scala', 'java', 'shell', 'nosql', 'mongodb', 'mongodb', 'cassandra', 'mysql', 'aws', 'azure', 'databricks', 'redshift', 'snowflake', 'spark', 'hadoop', 'kafka']"/>
  </r>
  <r>
    <x v="4"/>
    <s v="Data Scientist I/II, Strategic Planning &amp; Forecasting (Contact..."/>
    <s v="Pensacola, FL"/>
    <s v="Relocation Jobs"/>
    <x v="0"/>
    <x v="0"/>
    <s v="Florida, United States"/>
    <d v="2023-04-09T01:03:21"/>
    <x v="0"/>
    <x v="0"/>
    <x v="1"/>
    <s v="United States"/>
    <x v="1"/>
    <m/>
    <n v="28"/>
    <n v="58240"/>
    <s v="NAVY FEDERAL CREDIT UNION"/>
    <s v="['python', 'r', 'scala', 'sql', 'spark', 'matplotlib', 'ggplot2', 'word', 'power bi', 'tableau', 'spreadsheet', 'excel', 'powerpoint']"/>
  </r>
  <r>
    <x v="4"/>
    <s v="Lead Data Scientist"/>
    <s v="Anywhere"/>
    <s v="IT JobServe"/>
    <x v="0"/>
    <x v="1"/>
    <s v="California, United States"/>
    <d v="2023-05-06T07:03:21"/>
    <x v="11"/>
    <x v="0"/>
    <x v="1"/>
    <s v="United States"/>
    <x v="0"/>
    <n v="195000"/>
    <m/>
    <m/>
    <s v="Harnham"/>
    <s v="['python', 'sql', 'tensorflow', 'spark']"/>
  </r>
  <r>
    <x v="6"/>
    <s v="Data Analyst"/>
    <s v="Southbury, CT"/>
    <s v="ComputerJobs.com"/>
    <x v="0"/>
    <x v="0"/>
    <s v="New York, United States"/>
    <d v="2023-07-19T20:00:18"/>
    <x v="2"/>
    <x v="0"/>
    <x v="1"/>
    <s v="United States"/>
    <x v="0"/>
    <n v="110000"/>
    <m/>
    <m/>
    <s v="STAND 8"/>
    <s v="['r', 'python', 'vba', 'snowflake', 'power bi', 'tableau', 'alteryx', 'dax', 'powerpoint']"/>
  </r>
  <r>
    <x v="7"/>
    <s v="Senior Software Development Engineer in Test (AI SaaS Company)"/>
    <s v="Bengaluru, Karnataka, India"/>
    <s v="Ai-Jobs.net"/>
    <x v="0"/>
    <x v="0"/>
    <s v="India"/>
    <d v="2023-07-18T00:20:56"/>
    <x v="2"/>
    <x v="0"/>
    <x v="1"/>
    <s v="India"/>
    <x v="0"/>
    <n v="79200"/>
    <m/>
    <m/>
    <s v="SkyPoint Cloud"/>
    <s v="['python', 'c#', 'javascript', 'azure', 'selenium', 'unify']"/>
  </r>
  <r>
    <x v="1"/>
    <s v="PASàPAS (MU) - Consultant Cloud Data Engineer"/>
    <s v="Moka, Mauritius"/>
    <s v="Ai-Jobs.net"/>
    <x v="0"/>
    <x v="0"/>
    <s v="Mauritius"/>
    <d v="2023-03-17T22:12:53"/>
    <x v="1"/>
    <x v="1"/>
    <x v="1"/>
    <s v="Mauritius"/>
    <x v="0"/>
    <n v="69300"/>
    <m/>
    <m/>
    <s v="Talan"/>
    <s v="['sql', 'shell', 'python', 'scala', 'mongo', 'cassandra', 'oracle', 'snowflake', 'azure', 'aws', 'kafka', 'sap', 'ssis']"/>
  </r>
  <r>
    <x v="4"/>
    <s v="Data Scientist"/>
    <s v="Washington, DC"/>
    <s v="ZipRecruiter"/>
    <x v="0"/>
    <x v="0"/>
    <s v="New York, United States"/>
    <d v="2023-11-01T07:02:08"/>
    <x v="9"/>
    <x v="0"/>
    <x v="1"/>
    <s v="United States"/>
    <x v="0"/>
    <n v="79225"/>
    <m/>
    <m/>
    <s v="Federal Aviation Administration"/>
    <s v="['python', 'r']"/>
  </r>
  <r>
    <x v="6"/>
    <s v="Data Analyst"/>
    <s v="Boca Raton, FL"/>
    <s v="Indeed"/>
    <x v="0"/>
    <x v="0"/>
    <s v="Florida, United States"/>
    <d v="2023-02-16T16:04:21"/>
    <x v="10"/>
    <x v="0"/>
    <x v="0"/>
    <s v="United States"/>
    <x v="0"/>
    <n v="57500"/>
    <m/>
    <m/>
    <s v="Herman Law Firm, P.A."/>
    <s v="['sql', 'python', 'azure', 'tableau', 'power bi', 'flow']"/>
  </r>
  <r>
    <x v="6"/>
    <s v="Data Analyst"/>
    <s v="Iselin, NJ"/>
    <s v="Indeed"/>
    <x v="0"/>
    <x v="0"/>
    <s v="New York, United States"/>
    <d v="2023-11-22T17:00:06"/>
    <x v="9"/>
    <x v="1"/>
    <x v="0"/>
    <s v="United States"/>
    <x v="0"/>
    <n v="75000"/>
    <m/>
    <m/>
    <s v="U.S. Retirement &amp; Benefits Partners"/>
    <s v="['sql', 'oracle', 'power bi', 'tableau', 'excel']"/>
  </r>
  <r>
    <x v="2"/>
    <s v="Senior Data Analyst - Artificial Intelligence COE"/>
    <s v="Makati, Metro Manila, Philippines"/>
    <s v="Ai-Jobs.net"/>
    <x v="0"/>
    <x v="0"/>
    <s v="Philippines"/>
    <d v="2023-04-26T06:43:51"/>
    <x v="0"/>
    <x v="0"/>
    <x v="1"/>
    <s v="Philippines"/>
    <x v="0"/>
    <n v="111175"/>
    <m/>
    <m/>
    <s v="Security Bank"/>
    <s v="['sas', 'sas', 'r', 'python']"/>
  </r>
  <r>
    <x v="6"/>
    <s v="Jr. Data Analyst"/>
    <s v="Edison, NJ"/>
    <s v="Aston Carter"/>
    <x v="2"/>
    <x v="0"/>
    <s v="New York, United States"/>
    <d v="2023-05-08T14:00:01"/>
    <x v="11"/>
    <x v="1"/>
    <x v="1"/>
    <s v="United States"/>
    <x v="1"/>
    <m/>
    <n v="20"/>
    <n v="41600"/>
    <s v="Aston Carter"/>
    <s v="['sap']"/>
  </r>
  <r>
    <x v="5"/>
    <s v="Financial/Banking Sr Data Engineer with AML/Actimize/Verafin (Day..."/>
    <s v="Phoenix, AZ"/>
    <s v="Dice"/>
    <x v="2"/>
    <x v="0"/>
    <s v="New York, United States"/>
    <d v="2023-08-23T17:06:17"/>
    <x v="8"/>
    <x v="0"/>
    <x v="1"/>
    <s v="United States"/>
    <x v="1"/>
    <m/>
    <n v="70"/>
    <n v="145600"/>
    <s v="M3BI, LLC."/>
    <m/>
  </r>
  <r>
    <x v="4"/>
    <s v="Precision Animal Health Data Science Intern"/>
    <s v="Detroit, MI"/>
    <s v="Snagajob"/>
    <x v="3"/>
    <x v="0"/>
    <s v="Illinois, United States"/>
    <d v="2023-12-30T07:01:45"/>
    <x v="6"/>
    <x v="0"/>
    <x v="1"/>
    <s v="United States"/>
    <x v="1"/>
    <m/>
    <n v="16"/>
    <n v="33280"/>
    <s v="Zoetis, Inc"/>
    <s v="['python', 'tensorflow', 'keras', 'pytorch', 'spring']"/>
  </r>
  <r>
    <x v="3"/>
    <s v="Sr. Staff Machine Learning Engineer"/>
    <s v="San Jose, CA"/>
    <s v="Ai-Jobs.net"/>
    <x v="0"/>
    <x v="0"/>
    <s v="California, United States"/>
    <d v="2023-08-11T18:04:02"/>
    <x v="8"/>
    <x v="0"/>
    <x v="1"/>
    <s v="United States"/>
    <x v="0"/>
    <n v="152625"/>
    <m/>
    <m/>
    <s v="Zscaler"/>
    <s v="['python', 'sql', 'nosql', 'aws', 'gcp', 'azure', 'numpy', 'pandas', 'scikit-learn', 'hadoop', 'spark', 'excel', 'docker', 'kubernetes']"/>
  </r>
  <r>
    <x v="6"/>
    <s v="Sr. Data Analyst (Yield Management and Pricing) - Now Hiring"/>
    <s v="San Francisco, CA"/>
    <s v="Snagajob"/>
    <x v="1"/>
    <x v="0"/>
    <s v="California, United States"/>
    <d v="2023-12-29T19:00:29"/>
    <x v="6"/>
    <x v="0"/>
    <x v="1"/>
    <s v="United States"/>
    <x v="1"/>
    <m/>
    <n v="25.76"/>
    <n v="53580.800000000003"/>
    <s v="Pinterest"/>
    <s v="['sql', 'python', 'r', 'tableau', 'excel']"/>
  </r>
  <r>
    <x v="4"/>
    <s v="Analytics Engineer"/>
    <s v="New York, NY"/>
    <s v="LifeworQ"/>
    <x v="0"/>
    <x v="0"/>
    <s v="Illinois, United States"/>
    <d v="2023-12-10T17:08:22"/>
    <x v="6"/>
    <x v="0"/>
    <x v="0"/>
    <s v="United States"/>
    <x v="0"/>
    <n v="125000"/>
    <m/>
    <m/>
    <s v="Amplify"/>
    <s v="['sql', 'python', 'dynamodb', 'snowflake', 'aws', 'airflow', 'looker', 'tableau', 'terraform']"/>
  </r>
  <r>
    <x v="1"/>
    <s v="Data Engineer 3"/>
    <s v="Austin, TX"/>
    <s v="Ai-Jobs.net"/>
    <x v="0"/>
    <x v="0"/>
    <s v="Texas, United States"/>
    <d v="2023-06-27T13:01:51"/>
    <x v="7"/>
    <x v="0"/>
    <x v="0"/>
    <s v="United States"/>
    <x v="0"/>
    <n v="150575"/>
    <m/>
    <m/>
    <s v="Procore Technologies"/>
    <s v="['java', 'cassandra', 'aws', 'snowflake', 'airflow', 'kafka', 'spark']"/>
  </r>
  <r>
    <x v="6"/>
    <s v="Data Analyst"/>
    <s v="Burbank, CA"/>
    <s v="Indeed"/>
    <x v="0"/>
    <x v="0"/>
    <s v="California, United States"/>
    <d v="2023-12-02T13:00:43"/>
    <x v="6"/>
    <x v="1"/>
    <x v="0"/>
    <s v="United States"/>
    <x v="0"/>
    <n v="60000"/>
    <m/>
    <m/>
    <s v="AppleOne"/>
    <m/>
  </r>
  <r>
    <x v="4"/>
    <s v="Data Scientist"/>
    <s v="Arlington, VA"/>
    <s v="Ladders"/>
    <x v="0"/>
    <x v="0"/>
    <s v="New York, United States"/>
    <d v="2023-01-16T09:19:30"/>
    <x v="5"/>
    <x v="0"/>
    <x v="0"/>
    <s v="United States"/>
    <x v="0"/>
    <n v="90000"/>
    <m/>
    <m/>
    <s v="Deloitte"/>
    <s v="['sql', 'r', 'python', 'sas', 'sas', 'c#', 'tensorflow', 'word', 'spreadsheet', 'ssis']"/>
  </r>
  <r>
    <x v="6"/>
    <s v="Data Analyst V-74357"/>
    <s v="Anywhere"/>
    <s v="LinkedIn"/>
    <x v="2"/>
    <x v="1"/>
    <s v="New York, United States"/>
    <d v="2023-06-15T17:00:33"/>
    <x v="7"/>
    <x v="0"/>
    <x v="1"/>
    <s v="United States"/>
    <x v="1"/>
    <m/>
    <n v="67.5"/>
    <n v="140400"/>
    <s v="Swoon"/>
    <s v="['sql', 'snowflake', 'qlik', 'power bi']"/>
  </r>
  <r>
    <x v="1"/>
    <s v="Staff Health Data Engineer"/>
    <s v="Anywhere"/>
    <s v="LinkedIn"/>
    <x v="0"/>
    <x v="1"/>
    <s v="Sudan"/>
    <d v="2023-08-03T17:56:07"/>
    <x v="8"/>
    <x v="1"/>
    <x v="0"/>
    <s v="Sudan"/>
    <x v="0"/>
    <n v="197500"/>
    <m/>
    <m/>
    <s v="Nuna Inc."/>
    <s v="['python', 'sql', 'aws', 'spark', 'airflow', 'git']"/>
  </r>
  <r>
    <x v="4"/>
    <s v="Data Scientist"/>
    <s v="Germantown, MD"/>
    <s v="IT JobServe"/>
    <x v="0"/>
    <x v="0"/>
    <s v="New York, United States"/>
    <d v="2023-07-07T13:04:17"/>
    <x v="2"/>
    <x v="0"/>
    <x v="1"/>
    <s v="United States"/>
    <x v="0"/>
    <n v="150000"/>
    <m/>
    <m/>
    <s v="Leidos"/>
    <s v="['sql', 'python', 'aws', 'tidyverse', 'matplotlib', 'tableau', 'git']"/>
  </r>
  <r>
    <x v="4"/>
    <s v="Lead Data Scientist"/>
    <s v="London, UK"/>
    <s v="Ai-Jobs.net"/>
    <x v="0"/>
    <x v="0"/>
    <s v="United Kingdom"/>
    <d v="2023-01-16T21:53:45"/>
    <x v="5"/>
    <x v="0"/>
    <x v="1"/>
    <s v="United Kingdom"/>
    <x v="0"/>
    <n v="51068"/>
    <m/>
    <m/>
    <s v="FutureLearn Ltd"/>
    <s v="['python', 'go', 'snowflake', 'aws', 'pandas', 'numpy', 'scikit-learn', 'matplotlib', 'seaborn', 'looker']"/>
  </r>
  <r>
    <x v="4"/>
    <s v="SATCOM Data Scientist"/>
    <s v="San Diego, CA"/>
    <s v="LinkedIn"/>
    <x v="0"/>
    <x v="0"/>
    <s v="California, United States"/>
    <d v="2023-01-17T17:04:42"/>
    <x v="5"/>
    <x v="0"/>
    <x v="1"/>
    <s v="United States"/>
    <x v="0"/>
    <n v="135000"/>
    <m/>
    <m/>
    <s v="Tyto Athene, LLC"/>
    <m/>
  </r>
  <r>
    <x v="1"/>
    <s v="Data Engineer - Hybrid"/>
    <s v="King of Prussia, PA"/>
    <s v="Indeed"/>
    <x v="0"/>
    <x v="0"/>
    <s v="Sudan"/>
    <d v="2023-09-08T19:35:04"/>
    <x v="4"/>
    <x v="0"/>
    <x v="1"/>
    <s v="Sudan"/>
    <x v="0"/>
    <n v="95000"/>
    <m/>
    <m/>
    <s v="Liberty Personnel Services"/>
    <s v="['sql', 'python', 'powershell', 'snowflake']"/>
  </r>
  <r>
    <x v="6"/>
    <s v="Data Sourcing/Storage Analyst"/>
    <s v="Charlotte, NC"/>
    <s v="LinkedIn"/>
    <x v="2"/>
    <x v="0"/>
    <s v="Georgia"/>
    <d v="2023-03-13T20:50:11"/>
    <x v="1"/>
    <x v="1"/>
    <x v="1"/>
    <s v="United States"/>
    <x v="1"/>
    <m/>
    <n v="60"/>
    <n v="124800"/>
    <s v="Apex Systems"/>
    <s v="['sql', 'tableau']"/>
  </r>
  <r>
    <x v="6"/>
    <s v="Lead Data Analyst"/>
    <s v="Anywhere"/>
    <s v="Dice"/>
    <x v="2"/>
    <x v="1"/>
    <s v="California, United States"/>
    <d v="2023-01-24T16:01:00"/>
    <x v="5"/>
    <x v="1"/>
    <x v="1"/>
    <s v="United States"/>
    <x v="1"/>
    <m/>
    <n v="70"/>
    <n v="145600"/>
    <s v="H3 Technologies"/>
    <s v="['python', 'sql', 'oracle', 'sap', 'excel']"/>
  </r>
  <r>
    <x v="2"/>
    <s v="Senior Data Analyst (On-Site) (Greater NYC Area, NY)"/>
    <s v="New York, NY"/>
    <s v="Built In NYC"/>
    <x v="0"/>
    <x v="0"/>
    <s v="New York, United States"/>
    <d v="2023-05-08T07:59:59"/>
    <x v="11"/>
    <x v="0"/>
    <x v="0"/>
    <s v="United States"/>
    <x v="0"/>
    <n v="148500"/>
    <m/>
    <m/>
    <s v="Cover Whale"/>
    <s v="['sql', 'python', 'aws', 'jupyter', 'tableau', 'looker']"/>
  </r>
  <r>
    <x v="6"/>
    <s v="Marketing Data Analyst - Remote"/>
    <s v="Bloomington, IL"/>
    <s v="Ladders"/>
    <x v="0"/>
    <x v="0"/>
    <s v="Illinois, United States"/>
    <d v="2023-01-18T06:03:15"/>
    <x v="5"/>
    <x v="1"/>
    <x v="0"/>
    <s v="United States"/>
    <x v="0"/>
    <n v="125000"/>
    <m/>
    <m/>
    <s v="Country Financial"/>
    <s v="['spreadsheet']"/>
  </r>
  <r>
    <x v="6"/>
    <s v="Analyst, Clinical Informatics"/>
    <s v="Long Beach, CA"/>
    <s v="Indeed"/>
    <x v="0"/>
    <x v="0"/>
    <s v="California, United States"/>
    <d v="2023-10-07T12:00:44"/>
    <x v="3"/>
    <x v="0"/>
    <x v="0"/>
    <s v="United States"/>
    <x v="0"/>
    <n v="73645.5"/>
    <m/>
    <m/>
    <s v="Molina Healthcare"/>
    <s v="['sql', 'azure', 'databricks', 'ssrs', 'power bi', 'ssis']"/>
  </r>
  <r>
    <x v="4"/>
    <s v="Data Scientist"/>
    <s v="Los Angeles, CA"/>
    <s v="Indeed"/>
    <x v="0"/>
    <x v="0"/>
    <s v="California, United States"/>
    <d v="2023-06-15T08:19:19"/>
    <x v="7"/>
    <x v="0"/>
    <x v="0"/>
    <s v="United States"/>
    <x v="0"/>
    <n v="102000"/>
    <m/>
    <m/>
    <s v="VIZIO, Inc."/>
    <s v="['python', 'sql']"/>
  </r>
  <r>
    <x v="6"/>
    <s v="Data Analyst"/>
    <s v="Ridgefield Park, NJ"/>
    <s v="Indeed"/>
    <x v="0"/>
    <x v="0"/>
    <s v="New York, United States"/>
    <d v="2023-06-12T11:59:58"/>
    <x v="7"/>
    <x v="0"/>
    <x v="0"/>
    <s v="United States"/>
    <x v="1"/>
    <m/>
    <n v="50"/>
    <n v="104000"/>
    <s v="Capital Staffing Solutions"/>
    <s v="['sql', 'tableau', 'excel']"/>
  </r>
  <r>
    <x v="4"/>
    <s v="Process Analyst"/>
    <s v="Jacksonville, FL"/>
    <s v="ZipRecruiter"/>
    <x v="0"/>
    <x v="0"/>
    <s v="Florida, United States"/>
    <d v="2023-03-30T16:02:45"/>
    <x v="1"/>
    <x v="0"/>
    <x v="1"/>
    <s v="United States"/>
    <x v="1"/>
    <m/>
    <n v="27.175000000000001"/>
    <n v="56524"/>
    <s v="Talent Software Services, Inc."/>
    <s v="['excel', 'word', 'outlook', 'sharepoint']"/>
  </r>
  <r>
    <x v="3"/>
    <s v="Sr. Machine Learning Engineer"/>
    <s v="San Francisco, CA"/>
    <s v="Ai-Jobs.net"/>
    <x v="0"/>
    <x v="0"/>
    <s v="California, United States"/>
    <d v="2023-05-11T11:05:49"/>
    <x v="11"/>
    <x v="0"/>
    <x v="0"/>
    <s v="United States"/>
    <x v="0"/>
    <n v="227500"/>
    <m/>
    <m/>
    <s v="PlayStation Global"/>
    <s v="['python', 'scala', 'java', 'databricks', 'aws', 'tensorflow', 'pytorch', 'spark', 'kubernetes', 'jenkins']"/>
  </r>
  <r>
    <x v="0"/>
    <s v="Senior Data Science Manager"/>
    <s v="San Francisco, CA"/>
    <s v="LinkedIn"/>
    <x v="0"/>
    <x v="0"/>
    <s v="California, United States"/>
    <d v="2023-05-18T00:02:23"/>
    <x v="11"/>
    <x v="0"/>
    <x v="1"/>
    <s v="United States"/>
    <x v="0"/>
    <n v="315000"/>
    <m/>
    <m/>
    <s v="Source Technology"/>
    <s v="['r', 'python', 'matlab', 'sql', 'spark']"/>
  </r>
  <r>
    <x v="4"/>
    <s v="Data Scientist"/>
    <s v="Milan, Metropolitan City of Milan, Italy"/>
    <s v="Ai-Jobs.net"/>
    <x v="0"/>
    <x v="0"/>
    <s v="Italy"/>
    <d v="2023-04-18T13:41:31"/>
    <x v="0"/>
    <x v="0"/>
    <x v="1"/>
    <s v="Italy"/>
    <x v="0"/>
    <n v="157500"/>
    <m/>
    <m/>
    <s v="Satispay"/>
    <s v="['python', 'aws', 'tensorflow', 'pytorch', 'spark']"/>
  </r>
  <r>
    <x v="4"/>
    <s v="Data Scientist, Mid"/>
    <s v="Herndon, VA"/>
    <s v="Ladders"/>
    <x v="0"/>
    <x v="0"/>
    <s v="New York, United States"/>
    <d v="2023-04-06T10:01:42"/>
    <x v="0"/>
    <x v="0"/>
    <x v="0"/>
    <s v="United States"/>
    <x v="0"/>
    <n v="115000"/>
    <m/>
    <m/>
    <s v="Booz Allen Hamilton"/>
    <s v="['python', 'sql', 'aws', 'terraform', 'ansible']"/>
  </r>
  <r>
    <x v="6"/>
    <s v="Marketing Data Analyst"/>
    <s v="Birmingham, AL"/>
    <s v="Indeed"/>
    <x v="0"/>
    <x v="0"/>
    <s v="Georgia"/>
    <d v="2023-04-21T12:55:26"/>
    <x v="0"/>
    <x v="1"/>
    <x v="0"/>
    <s v="United States"/>
    <x v="0"/>
    <n v="80000"/>
    <m/>
    <m/>
    <s v="Tidal Wave Auto Spa"/>
    <s v="['sql', 'python', 'power bi']"/>
  </r>
  <r>
    <x v="6"/>
    <s v="Technical Business Analyst/Data Analyst"/>
    <s v="Pennsylvania"/>
    <s v="LinkedIn"/>
    <x v="5"/>
    <x v="0"/>
    <s v="New York, United States"/>
    <d v="2023-11-29T18:00:21"/>
    <x v="9"/>
    <x v="0"/>
    <x v="1"/>
    <s v="United States"/>
    <x v="1"/>
    <m/>
    <n v="65"/>
    <n v="135200"/>
    <s v="Atlas"/>
    <s v="['sql', 'python', 'r', 'rshiny']"/>
  </r>
  <r>
    <x v="1"/>
    <s v="Quantum Data Engineer"/>
    <s v="Austin, TX"/>
    <s v="LinkedIn"/>
    <x v="1"/>
    <x v="0"/>
    <s v="Texas, United States"/>
    <d v="2023-12-03T10:02:59"/>
    <x v="6"/>
    <x v="1"/>
    <x v="0"/>
    <s v="United States"/>
    <x v="0"/>
    <n v="180500"/>
    <m/>
    <m/>
    <s v="IBM"/>
    <s v="['mongodb', 'mongodb', 'python', 'shell', 'postgresql', 'elasticsearch', 'ibm cloud', 'airflow']"/>
  </r>
  <r>
    <x v="4"/>
    <s v="Clinical Laboratory Scientist CLS , Medical Data Scientist"/>
    <s v="Menlo Park, CA"/>
    <s v="Indeed"/>
    <x v="0"/>
    <x v="0"/>
    <s v="California, United States"/>
    <d v="2023-01-03T20:32:34"/>
    <x v="5"/>
    <x v="0"/>
    <x v="0"/>
    <s v="United States"/>
    <x v="0"/>
    <n v="110290"/>
    <m/>
    <m/>
    <s v="Clinical Management Consultants"/>
    <m/>
  </r>
  <r>
    <x v="0"/>
    <s v="Data Scientist, Senior"/>
    <s v="Fort Belvoir, VA"/>
    <s v="Snagajob"/>
    <x v="1"/>
    <x v="0"/>
    <s v="New York, United States"/>
    <d v="2023-11-05T19:01:42"/>
    <x v="9"/>
    <x v="0"/>
    <x v="0"/>
    <s v="United States"/>
    <x v="1"/>
    <m/>
    <n v="47.62"/>
    <n v="99049.600000000006"/>
    <s v="Booz Allen Hamilton"/>
    <s v="['python', 'sql', 'scala', 'java', 'shell', 'nosql', 'mongodb', 'mongodb', 'cassandra', 'mysql', 'aws', 'azure', 'databricks', 'redshift', 'snowflake', 'spark', 'hadoop', 'kafka', 'unix', 'linux']"/>
  </r>
  <r>
    <x v="4"/>
    <s v="Senior Principal Consultant - Data Scientist: Developer (US-NSG)"/>
    <s v="Reston, VA"/>
    <s v="Ladders"/>
    <x v="0"/>
    <x v="0"/>
    <s v="Georgia"/>
    <d v="2023-05-04T11:44:33"/>
    <x v="11"/>
    <x v="0"/>
    <x v="0"/>
    <s v="United States"/>
    <x v="0"/>
    <n v="125000"/>
    <m/>
    <m/>
    <s v="Oracle Corporation"/>
    <s v="['go', 'oracle']"/>
  </r>
  <r>
    <x v="6"/>
    <s v="Data Analyst"/>
    <s v="Gordon, GA"/>
    <s v="BeBee"/>
    <x v="2"/>
    <x v="0"/>
    <s v="Florida, United States"/>
    <d v="2023-12-13T11:06:25"/>
    <x v="6"/>
    <x v="0"/>
    <x v="1"/>
    <s v="United States"/>
    <x v="0"/>
    <n v="100000"/>
    <m/>
    <m/>
    <s v="SAIC (Science Applications Int.)"/>
    <s v="['python']"/>
  </r>
  <r>
    <x v="0"/>
    <s v="Senior Data Scientist (Remote)"/>
    <s v="Anywhere"/>
    <s v="LinkedIn"/>
    <x v="0"/>
    <x v="1"/>
    <s v="Sudan"/>
    <d v="2023-03-31T21:06:42"/>
    <x v="1"/>
    <x v="0"/>
    <x v="1"/>
    <s v="Sudan"/>
    <x v="0"/>
    <n v="170000"/>
    <m/>
    <m/>
    <s v="DuckDuckGo"/>
    <s v="['javascript', 'sql', 'redshift', 'bigquery', 'windows', 'tableau']"/>
  </r>
  <r>
    <x v="1"/>
    <s v="Sr Data Engineer"/>
    <s v="Hanover, NJ"/>
    <s v="Ladders"/>
    <x v="0"/>
    <x v="0"/>
    <s v="Georgia"/>
    <d v="2023-05-02T07:10:15"/>
    <x v="11"/>
    <x v="0"/>
    <x v="0"/>
    <s v="United States"/>
    <x v="0"/>
    <n v="150000"/>
    <m/>
    <m/>
    <s v="Bayer"/>
    <s v="['nosql', 'mongodb', 'mongodb', 'python', 'java', 'c++', 'scala', 'sql', 't-sql', 'cassandra', 'snowflake', 'aws', 'hadoop', 'spark', 'airflow', 'github', 'gitlab']"/>
  </r>
  <r>
    <x v="2"/>
    <s v="Senior Inventory Data Analyst (Greater LA Area, CA)"/>
    <s v="Beverly Hills, CA"/>
    <s v="Built In LA"/>
    <x v="0"/>
    <x v="0"/>
    <s v="California, United States"/>
    <d v="2023-06-07T16:00:37"/>
    <x v="7"/>
    <x v="0"/>
    <x v="0"/>
    <s v="United States"/>
    <x v="0"/>
    <n v="112500"/>
    <m/>
    <m/>
    <s v="Alo Yoga"/>
    <s v="['sql', 'tableau']"/>
  </r>
  <r>
    <x v="6"/>
    <s v="Data Analyst"/>
    <s v="Irvine, CA"/>
    <s v="Get.It"/>
    <x v="0"/>
    <x v="0"/>
    <s v="California, United States"/>
    <d v="2023-08-07T10:01:11"/>
    <x v="8"/>
    <x v="0"/>
    <x v="0"/>
    <s v="United States"/>
    <x v="1"/>
    <m/>
    <n v="36"/>
    <n v="74880"/>
    <s v="Get It Recruit - Finance"/>
    <s v="['power bi']"/>
  </r>
  <r>
    <x v="4"/>
    <s v="Data Scientist - Games Growth Intelligence, GG Intelligence"/>
    <s v="Austin, TX"/>
    <s v="Austin, TX - Geebo"/>
    <x v="0"/>
    <x v="0"/>
    <s v="Texas, United States"/>
    <d v="2023-02-09T00:03:51"/>
    <x v="10"/>
    <x v="0"/>
    <x v="1"/>
    <s v="United States"/>
    <x v="1"/>
    <m/>
    <n v="24"/>
    <n v="49920"/>
    <s v="Amazon.com Services LLC"/>
    <s v="['aws']"/>
  </r>
  <r>
    <x v="4"/>
    <s v="Data Scientist, Mid"/>
    <s v="Reston, VA"/>
    <s v="Ladders"/>
    <x v="0"/>
    <x v="0"/>
    <s v="Georgia"/>
    <d v="2023-04-05T10:35:31"/>
    <x v="0"/>
    <x v="0"/>
    <x v="0"/>
    <s v="United States"/>
    <x v="0"/>
    <n v="115000"/>
    <m/>
    <m/>
    <s v="Booz Allen Hamilton"/>
    <s v="['r', 'python', 'sql', 'nosql', 'mysql', 'aws', 'azure', 'gcp', 'hadoop', 'kafka', 'spark', 'plotly', 'seaborn', 'ggplot2']"/>
  </r>
  <r>
    <x v="0"/>
    <s v="Senior Data Scientist"/>
    <s v="Anywhere"/>
    <s v="LinkedIn"/>
    <x v="0"/>
    <x v="1"/>
    <s v="Texas, United States"/>
    <d v="2023-04-26T15:06:53"/>
    <x v="0"/>
    <x v="0"/>
    <x v="0"/>
    <s v="United States"/>
    <x v="0"/>
    <n v="110000"/>
    <m/>
    <m/>
    <s v="Harnham"/>
    <s v="['go', 'sql', 'python', 'r']"/>
  </r>
  <r>
    <x v="2"/>
    <s v="Senior Marketing Data Analyst (Peninsula, CA)"/>
    <s v="San Mateo, CA"/>
    <s v="Built In San Francisco"/>
    <x v="0"/>
    <x v="0"/>
    <s v="California, United States"/>
    <d v="2023-01-25T07:00:37"/>
    <x v="5"/>
    <x v="0"/>
    <x v="0"/>
    <s v="United States"/>
    <x v="0"/>
    <n v="160000"/>
    <m/>
    <m/>
    <s v="Sendbird"/>
    <s v="['go', 'sql', 'python', 'r', 'looker', 'excel', 'sheets']"/>
  </r>
  <r>
    <x v="6"/>
    <s v="Data Analyst III - Fitchburg, WI"/>
    <s v="Fitchburg, WI"/>
    <s v="LinkedIn"/>
    <x v="0"/>
    <x v="0"/>
    <s v="Illinois, United States"/>
    <d v="2023-03-21T15:19:17"/>
    <x v="1"/>
    <x v="1"/>
    <x v="1"/>
    <s v="United States"/>
    <x v="0"/>
    <n v="95000"/>
    <m/>
    <m/>
    <s v="Connect Search, LLC"/>
    <m/>
  </r>
  <r>
    <x v="4"/>
    <s v="Sr. Data Scientist (Modeling and Simulation)"/>
    <s v="Washington, DC"/>
    <s v="Ladders"/>
    <x v="0"/>
    <x v="0"/>
    <s v="Georgia"/>
    <d v="2023-08-24T13:05:36"/>
    <x v="8"/>
    <x v="0"/>
    <x v="1"/>
    <s v="United States"/>
    <x v="0"/>
    <n v="225000"/>
    <m/>
    <m/>
    <s v="ANSER Corporation"/>
    <s v="['r', 'python', 'sql', 'c++', 'java', 'tableau', 'sap']"/>
  </r>
  <r>
    <x v="4"/>
    <s v="Data Science"/>
    <s v="Jersey City, NJ"/>
    <s v="Dice"/>
    <x v="0"/>
    <x v="0"/>
    <s v="New York, United States"/>
    <d v="2023-10-27T18:02:00"/>
    <x v="3"/>
    <x v="0"/>
    <x v="1"/>
    <s v="United States"/>
    <x v="0"/>
    <n v="120000"/>
    <m/>
    <m/>
    <s v="Pan Asia Resources Pte Ltd."/>
    <m/>
  </r>
  <r>
    <x v="6"/>
    <s v="Associate Data Analyst (Gaming )"/>
    <s v="Los Angeles, CA"/>
    <s v="Dice"/>
    <x v="2"/>
    <x v="0"/>
    <s v="California, United States"/>
    <d v="2023-02-21T20:21:32"/>
    <x v="10"/>
    <x v="1"/>
    <x v="1"/>
    <s v="United States"/>
    <x v="1"/>
    <m/>
    <n v="42.5"/>
    <n v="88400"/>
    <s v="AgreeYa Solutions"/>
    <s v="['excel']"/>
  </r>
  <r>
    <x v="6"/>
    <s v="Sr. Data Analyst"/>
    <s v="Plano, TX"/>
    <s v="Ladders"/>
    <x v="0"/>
    <x v="0"/>
    <s v="Texas, United States"/>
    <d v="2023-11-07T11:01:37"/>
    <x v="9"/>
    <x v="0"/>
    <x v="1"/>
    <s v="United States"/>
    <x v="0"/>
    <n v="133900"/>
    <m/>
    <m/>
    <s v="Alkami"/>
    <s v="['python', 'r', 'looker', 'tableau', 'power bi']"/>
  </r>
  <r>
    <x v="4"/>
    <s v="Data Scientist, Marketing &amp; Online (Remote)"/>
    <s v="Atlanta, GA"/>
    <s v="Atlanta, GA - Geebo"/>
    <x v="0"/>
    <x v="0"/>
    <s v="Florida, United States"/>
    <d v="2023-01-03T23:35:18"/>
    <x v="5"/>
    <x v="0"/>
    <x v="1"/>
    <s v="United States"/>
    <x v="1"/>
    <m/>
    <n v="24"/>
    <n v="49920"/>
    <s v="The Home Depot"/>
    <s v="['python', 'sql', 'bigquery', 'excel', 'tableau']"/>
  </r>
  <r>
    <x v="6"/>
    <s v="Data Analyst"/>
    <s v="Watsonville, CA"/>
    <s v="Indeed"/>
    <x v="0"/>
    <x v="0"/>
    <s v="California, United States"/>
    <d v="2023-02-14T17:00:35"/>
    <x v="10"/>
    <x v="0"/>
    <x v="1"/>
    <s v="United States"/>
    <x v="1"/>
    <m/>
    <n v="30"/>
    <n v="62400"/>
    <s v="TheHive"/>
    <s v="['oracle', 'excel', 'powerpoint', 'word', 'flow']"/>
  </r>
  <r>
    <x v="3"/>
    <s v="Machine Learning Engineer, Payment Fraud"/>
    <s v="Canada"/>
    <s v="Ai-Jobs.net"/>
    <x v="0"/>
    <x v="0"/>
    <s v="Canada"/>
    <d v="2023-05-02T09:22:12"/>
    <x v="11"/>
    <x v="0"/>
    <x v="1"/>
    <s v="Canada"/>
    <x v="0"/>
    <n v="166000"/>
    <m/>
    <m/>
    <s v="Stripe"/>
    <s v="['flow']"/>
  </r>
  <r>
    <x v="6"/>
    <s v="Sr. Data Analyst - Now Hiring"/>
    <s v="Chesterfield, MO"/>
    <s v="Snagajob"/>
    <x v="1"/>
    <x v="0"/>
    <s v="Illinois, United States"/>
    <d v="2023-11-11T09:01:23"/>
    <x v="9"/>
    <x v="0"/>
    <x v="0"/>
    <s v="United States"/>
    <x v="1"/>
    <m/>
    <n v="25.114999999999998"/>
    <n v="52239.199999999997"/>
    <s v="Kinsley Power Systems"/>
    <s v="['sql', 'excel', 'tableau', 'power bi']"/>
  </r>
  <r>
    <x v="4"/>
    <s v="Data Scientist"/>
    <s v="Philadelphia, PA"/>
    <s v="Ladders"/>
    <x v="0"/>
    <x v="0"/>
    <s v="New York, United States"/>
    <d v="2023-06-16T12:19:02"/>
    <x v="7"/>
    <x v="0"/>
    <x v="0"/>
    <s v="United States"/>
    <x v="0"/>
    <n v="115000"/>
    <m/>
    <m/>
    <s v="Chubb"/>
    <s v="['python', 'r', 'sql']"/>
  </r>
  <r>
    <x v="2"/>
    <s v="Senior Data Analyst, FP&amp;A"/>
    <s v="New York, NY"/>
    <s v="Ladders"/>
    <x v="0"/>
    <x v="0"/>
    <s v="New York, United States"/>
    <d v="2023-05-05T09:59:59"/>
    <x v="11"/>
    <x v="0"/>
    <x v="0"/>
    <s v="United States"/>
    <x v="0"/>
    <n v="115000"/>
    <m/>
    <m/>
    <s v="Payoneer"/>
    <s v="['go', 'excel', 'looker', 'tableau', 'power bi']"/>
  </r>
  <r>
    <x v="2"/>
    <s v="Senior Data Analyst"/>
    <s v="San Jose, CA"/>
    <s v="LinkedIn"/>
    <x v="2"/>
    <x v="0"/>
    <s v="California, United States"/>
    <d v="2023-05-15T14:00:41"/>
    <x v="11"/>
    <x v="1"/>
    <x v="1"/>
    <s v="United States"/>
    <x v="1"/>
    <m/>
    <n v="63"/>
    <n v="131040"/>
    <s v="Russell Tobin"/>
    <s v="['sql', 'tableau']"/>
  </r>
  <r>
    <x v="1"/>
    <s v="Senior Software Engineer - Data Engineering (Java/Spark)"/>
    <s v="Bengaluru, Karnataka, India"/>
    <s v="Ai-Jobs.net"/>
    <x v="0"/>
    <x v="0"/>
    <s v="India"/>
    <d v="2023-05-27T12:10:06"/>
    <x v="11"/>
    <x v="0"/>
    <x v="1"/>
    <s v="India"/>
    <x v="0"/>
    <n v="147500"/>
    <m/>
    <m/>
    <s v="Zscaler"/>
    <s v="['java', 'nosql', 'neo4j', 'redshift', 'aws', 'spring', 'spark', 'excel', 'jenkins']"/>
  </r>
  <r>
    <x v="6"/>
    <s v="Business/Data Analyst - Adobe Analytics"/>
    <s v="Anywhere"/>
    <s v="LinkedIn"/>
    <x v="0"/>
    <x v="1"/>
    <s v="Georgia"/>
    <d v="2023-09-21T13:47:03"/>
    <x v="4"/>
    <x v="0"/>
    <x v="1"/>
    <s v="United States"/>
    <x v="1"/>
    <m/>
    <n v="47.5"/>
    <n v="98800"/>
    <s v="Insight Global"/>
    <s v="['sql', 'r', 'python']"/>
  </r>
  <r>
    <x v="4"/>
    <s v="Data science coach  - Contract to Hire"/>
    <s v="Anywhere"/>
    <s v="Upwork"/>
    <x v="2"/>
    <x v="1"/>
    <s v="Texas, United States"/>
    <d v="2023-07-29T15:03:21"/>
    <x v="2"/>
    <x v="0"/>
    <x v="1"/>
    <s v="United States"/>
    <x v="1"/>
    <m/>
    <n v="35"/>
    <n v="72800"/>
    <s v="Upwork"/>
    <m/>
  </r>
  <r>
    <x v="0"/>
    <s v="Senior Data Scientist, Product Innovations"/>
    <s v="Anywhere"/>
    <s v="LinkedIn"/>
    <x v="0"/>
    <x v="1"/>
    <s v="New York, United States"/>
    <d v="2023-01-19T08:21:05"/>
    <x v="5"/>
    <x v="0"/>
    <x v="0"/>
    <s v="United States"/>
    <x v="0"/>
    <n v="135000"/>
    <m/>
    <m/>
    <s v="CVS Health"/>
    <s v="['python', 'sql', 'powerpoint', 'outlook', 'excel', 'git']"/>
  </r>
  <r>
    <x v="6"/>
    <s v="Specialist, BI &amp; Analytics"/>
    <s v="Buckhead, GA"/>
    <s v="Adzuna"/>
    <x v="0"/>
    <x v="0"/>
    <s v="Georgia"/>
    <d v="2023-02-11T19:36:01"/>
    <x v="10"/>
    <x v="0"/>
    <x v="0"/>
    <s v="United States"/>
    <x v="0"/>
    <n v="110000"/>
    <m/>
    <m/>
    <s v="JLL"/>
    <s v="['sql', 'sas', 'sas', 'r', 'python', 'spark', 'tableau', 'alteryx', 'sharepoint', 'ssrs', 'spss']"/>
  </r>
  <r>
    <x v="4"/>
    <s v="Data Scientist (Remote Option)"/>
    <s v="Anywhere"/>
    <s v="LinkedIn"/>
    <x v="0"/>
    <x v="1"/>
    <s v="Illinois, United States"/>
    <d v="2023-10-23T21:02:40"/>
    <x v="3"/>
    <x v="0"/>
    <x v="0"/>
    <s v="United States"/>
    <x v="0"/>
    <n v="85000"/>
    <m/>
    <m/>
    <s v="University of Michigan"/>
    <s v="['sql']"/>
  </r>
  <r>
    <x v="6"/>
    <s v="Junior Data Analyst"/>
    <s v="New York, NY"/>
    <s v="Indeed"/>
    <x v="0"/>
    <x v="0"/>
    <s v="New York, United States"/>
    <d v="2023-01-10T00:59:54"/>
    <x v="5"/>
    <x v="0"/>
    <x v="1"/>
    <s v="United States"/>
    <x v="0"/>
    <n v="65000"/>
    <m/>
    <m/>
    <s v="Baked By Melissa"/>
    <s v="['sql', 'crystal', 'oracle', 'word', 'excel', 'powerpoint']"/>
  </r>
  <r>
    <x v="4"/>
    <s v="Data Scientist"/>
    <s v="Austin, TX"/>
    <s v="Snagajob"/>
    <x v="0"/>
    <x v="0"/>
    <s v="Texas, United States"/>
    <d v="2023-09-03T06:03:19"/>
    <x v="4"/>
    <x v="0"/>
    <x v="1"/>
    <s v="United States"/>
    <x v="1"/>
    <m/>
    <n v="40.78"/>
    <n v="84822.399999999994"/>
    <s v="Apple"/>
    <s v="['python', 'sql', 'aws', 'snowflake', 'spark', 'tableau']"/>
  </r>
  <r>
    <x v="4"/>
    <s v="Data Scientist"/>
    <s v="Springfield, MA"/>
    <s v="LinkedIn"/>
    <x v="5"/>
    <x v="0"/>
    <s v="New York, United States"/>
    <d v="2023-11-02T21:00:49"/>
    <x v="9"/>
    <x v="0"/>
    <x v="1"/>
    <s v="United States"/>
    <x v="1"/>
    <m/>
    <n v="27.5"/>
    <n v="57200"/>
    <s v="VeeAR Projects Inc."/>
    <s v="['sql', 'sas', 'sas', 'r', 'python', 'power bi']"/>
  </r>
  <r>
    <x v="2"/>
    <s v="Senior Web Data Analyst"/>
    <s v="Anywhere"/>
    <s v="Get.It"/>
    <x v="0"/>
    <x v="1"/>
    <s v="California, United States"/>
    <d v="2023-07-19T08:01:05"/>
    <x v="2"/>
    <x v="0"/>
    <x v="0"/>
    <s v="United States"/>
    <x v="0"/>
    <n v="100500"/>
    <m/>
    <m/>
    <s v="Get It Recruit - Information Technology"/>
    <m/>
  </r>
  <r>
    <x v="6"/>
    <s v="Marketing Data Analyst"/>
    <s v="Anywhere"/>
    <s v="ZipRecruiter"/>
    <x v="2"/>
    <x v="1"/>
    <s v="California, United States"/>
    <d v="2023-06-14T18:01:25"/>
    <x v="7"/>
    <x v="0"/>
    <x v="1"/>
    <s v="United States"/>
    <x v="1"/>
    <m/>
    <n v="42.5"/>
    <n v="88400"/>
    <s v="Robert Half"/>
    <s v="['sql', 'snowflake', 'tableau']"/>
  </r>
  <r>
    <x v="1"/>
    <s v="Data Engineer"/>
    <s v="Jersey City, NJ"/>
    <s v="Indeed"/>
    <x v="0"/>
    <x v="0"/>
    <s v="New York, United States"/>
    <d v="2023-02-24T07:04:54"/>
    <x v="10"/>
    <x v="1"/>
    <x v="0"/>
    <s v="United States"/>
    <x v="0"/>
    <n v="127125"/>
    <m/>
    <m/>
    <s v="JPMorgan Chase Bank, N.A."/>
    <s v="['java', 'python', 'javascript', 'flow']"/>
  </r>
  <r>
    <x v="4"/>
    <s v="Bio Data Scientist"/>
    <s v="Boston, MA"/>
    <s v="LinkedIn"/>
    <x v="0"/>
    <x v="0"/>
    <s v="New York, United States"/>
    <d v="2023-02-09T10:03:17"/>
    <x v="10"/>
    <x v="0"/>
    <x v="1"/>
    <s v="United States"/>
    <x v="0"/>
    <n v="130000"/>
    <m/>
    <m/>
    <s v="X4 Life Sciences"/>
    <m/>
  </r>
  <r>
    <x v="6"/>
    <s v="Finance Data Analyst"/>
    <s v="Charlotte, NC"/>
    <s v="LinkedIn"/>
    <x v="2"/>
    <x v="0"/>
    <s v="Georgia"/>
    <d v="2023-04-24T12:52:23"/>
    <x v="0"/>
    <x v="0"/>
    <x v="1"/>
    <s v="United States"/>
    <x v="1"/>
    <m/>
    <n v="62"/>
    <n v="128960"/>
    <s v="Insight Global"/>
    <s v="['sql', 'mysql', 'sql server', 'db2', 'oracle', 'tableau', 'alteryx', 'ms access']"/>
  </r>
  <r>
    <x v="4"/>
    <s v="Data Scientist"/>
    <s v="Prince George, VA"/>
    <s v="ZipRecruiter"/>
    <x v="0"/>
    <x v="0"/>
    <s v="Georgia"/>
    <d v="2023-11-22T08:09:36"/>
    <x v="9"/>
    <x v="0"/>
    <x v="1"/>
    <s v="United States"/>
    <x v="0"/>
    <n v="86300"/>
    <m/>
    <m/>
    <s v="Defense Commissary Agency"/>
    <m/>
  </r>
  <r>
    <x v="4"/>
    <s v="Data Scientist - OSINT Capabilities"/>
    <s v="Charlottesville, VA"/>
    <s v="Ladders"/>
    <x v="0"/>
    <x v="0"/>
    <s v="Georgia"/>
    <d v="2023-06-23T08:06:49"/>
    <x v="7"/>
    <x v="0"/>
    <x v="1"/>
    <s v="United States"/>
    <x v="0"/>
    <n v="125000"/>
    <m/>
    <m/>
    <s v="BAE Systems"/>
    <s v="['r', 'python', 'elasticsearch', 'spark', 'hadoop', 'keras', 'tensorflow', 'theano']"/>
  </r>
  <r>
    <x v="6"/>
    <s v="Data Analyst II (PRO)"/>
    <s v="Palo Alto, CA"/>
    <s v="Indeed"/>
    <x v="0"/>
    <x v="0"/>
    <s v="California, United States"/>
    <d v="2023-06-22T20:01:03"/>
    <x v="7"/>
    <x v="1"/>
    <x v="1"/>
    <s v="United States"/>
    <x v="1"/>
    <m/>
    <n v="57.5"/>
    <n v="119600"/>
    <s v="Artech LLC"/>
    <s v="['sql', 'snowflake', 'oracle', 'tableau', 'excel']"/>
  </r>
  <r>
    <x v="6"/>
    <s v="Data Analyst"/>
    <s v="San Francisco, CA"/>
    <s v="Indeed"/>
    <x v="0"/>
    <x v="0"/>
    <s v="California, United States"/>
    <d v="2023-06-16T16:00:41"/>
    <x v="7"/>
    <x v="0"/>
    <x v="0"/>
    <s v="United States"/>
    <x v="0"/>
    <n v="112050"/>
    <m/>
    <m/>
    <s v="Cisco Meraki"/>
    <s v="['sql', 'python', 'r', 'excel', 'tableau', 'qlik']"/>
  </r>
  <r>
    <x v="1"/>
    <s v="Data Engineer"/>
    <s v="Toronto, ON, Canada"/>
    <s v="Ai-Jobs.net"/>
    <x v="0"/>
    <x v="0"/>
    <s v="Canada"/>
    <d v="2023-06-14T11:13:09"/>
    <x v="7"/>
    <x v="0"/>
    <x v="1"/>
    <s v="Canada"/>
    <x v="0"/>
    <n v="147500"/>
    <m/>
    <m/>
    <s v="Klick"/>
    <s v="['sql', 'python', 'sas', 'sas', 'r', 'tableau', 'ssrs', 'excel', 'sap', 'power bi', 'spss']"/>
  </r>
  <r>
    <x v="6"/>
    <s v="Busness Data Analyst"/>
    <s v="Jersey City, NJ"/>
    <s v="Dice"/>
    <x v="0"/>
    <x v="0"/>
    <s v="New York, United States"/>
    <d v="2023-06-21T16:00:04"/>
    <x v="7"/>
    <x v="0"/>
    <x v="1"/>
    <s v="United States"/>
    <x v="0"/>
    <n v="110000"/>
    <m/>
    <m/>
    <s v="Incedo Inc"/>
    <m/>
  </r>
  <r>
    <x v="4"/>
    <s v="Data Analytics and Data Science Specialist"/>
    <s v="Texas"/>
    <s v="LinkedIn"/>
    <x v="0"/>
    <x v="0"/>
    <s v="Texas, United States"/>
    <d v="2023-07-26T21:01:20"/>
    <x v="2"/>
    <x v="0"/>
    <x v="1"/>
    <s v="United States"/>
    <x v="0"/>
    <n v="127500"/>
    <m/>
    <m/>
    <s v="Service Experts Heating &amp; Air Conditioning"/>
    <s v="['python', 'sql', 'nosql', 'tableau', 'power bi']"/>
  </r>
  <r>
    <x v="6"/>
    <s v="SIU Data Analyst (Hybrid)"/>
    <s v="Owings Mills, MD"/>
    <s v="Indeed"/>
    <x v="0"/>
    <x v="0"/>
    <s v="New York, United States"/>
    <d v="2023-08-25T08:00:32"/>
    <x v="8"/>
    <x v="0"/>
    <x v="0"/>
    <s v="United States"/>
    <x v="0"/>
    <n v="89547.5"/>
    <m/>
    <m/>
    <s v="CareFirst BlueCross BlueShield"/>
    <s v="['excel']"/>
  </r>
  <r>
    <x v="2"/>
    <s v="Senior Data Analyst"/>
    <s v="Altamonte Springs, FL"/>
    <s v="Indeed"/>
    <x v="0"/>
    <x v="0"/>
    <s v="Florida, United States"/>
    <d v="2023-08-23T00:02:50"/>
    <x v="8"/>
    <x v="0"/>
    <x v="0"/>
    <s v="United States"/>
    <x v="0"/>
    <n v="98172"/>
    <m/>
    <m/>
    <s v="Elevance Health"/>
    <m/>
  </r>
  <r>
    <x v="1"/>
    <s v="Data Engineer"/>
    <s v="Philadelphia, PA"/>
    <s v="Dice.com"/>
    <x v="2"/>
    <x v="0"/>
    <s v="Illinois, United States"/>
    <d v="2023-10-11T22:07:45"/>
    <x v="3"/>
    <x v="0"/>
    <x v="0"/>
    <s v="United States"/>
    <x v="1"/>
    <m/>
    <n v="37.5"/>
    <n v="78000"/>
    <s v="Danta Technologies"/>
    <s v="['python', 'scala', 'mongodb', 'mongodb', 'cassandra', 'aws', 'azure', 'snowflake', 'redshift', 'kafka', 'hadoop', 'spark']"/>
  </r>
  <r>
    <x v="6"/>
    <s v="Data Analyst"/>
    <s v="New Haven, CT"/>
    <s v="Dice"/>
    <x v="0"/>
    <x v="0"/>
    <s v="New York, United States"/>
    <d v="2023-05-31T18:00:10"/>
    <x v="11"/>
    <x v="0"/>
    <x v="1"/>
    <s v="United States"/>
    <x v="0"/>
    <n v="110000"/>
    <m/>
    <m/>
    <s v="GSS Infotech"/>
    <s v="['sql', 'r', 'python', 'vba', 'snowflake', 'power bi', 'dax', 'alteryx', 'tableau', 'powerpoint']"/>
  </r>
  <r>
    <x v="8"/>
    <s v="Business Intelligence Analyst II - Service"/>
    <s v="Smithton, IL"/>
    <s v="Snagajob"/>
    <x v="1"/>
    <x v="0"/>
    <s v="Illinois, United States"/>
    <d v="2023-09-06T19:00:56"/>
    <x v="4"/>
    <x v="0"/>
    <x v="0"/>
    <s v="United States"/>
    <x v="1"/>
    <m/>
    <n v="37.630000000000003"/>
    <n v="78270.399999999994"/>
    <s v="EDWARD JONES"/>
    <s v="['nosql', 'sql', 'oracle', 'hadoop']"/>
  </r>
  <r>
    <x v="6"/>
    <s v="Workforce Management - Data Analyst"/>
    <s v="New York, NY"/>
    <s v="Dice.com"/>
    <x v="2"/>
    <x v="0"/>
    <s v="New York, United States"/>
    <d v="2023-08-14T16:00:04"/>
    <x v="8"/>
    <x v="0"/>
    <x v="1"/>
    <s v="United States"/>
    <x v="1"/>
    <m/>
    <n v="40"/>
    <n v="83200"/>
    <s v="Korn Ferry"/>
    <m/>
  </r>
  <r>
    <x v="4"/>
    <s v="Looking for Data Scientist with the expertise in NLP and..."/>
    <s v="Anywhere"/>
    <s v="Upwork"/>
    <x v="2"/>
    <x v="1"/>
    <s v="Sudan"/>
    <d v="2023-06-28T12:26:10"/>
    <x v="7"/>
    <x v="0"/>
    <x v="1"/>
    <s v="Sudan"/>
    <x v="1"/>
    <m/>
    <n v="18.5"/>
    <n v="38480"/>
    <s v="Upwork"/>
    <s v="['tensorflow', 'pytorch', 'hugging face']"/>
  </r>
  <r>
    <x v="5"/>
    <s v="Senior Data Engineer"/>
    <s v="United States"/>
    <s v="LinkedIn"/>
    <x v="0"/>
    <x v="0"/>
    <s v="Texas, United States"/>
    <d v="2023-05-04T15:10:43"/>
    <x v="11"/>
    <x v="0"/>
    <x v="0"/>
    <s v="United States"/>
    <x v="0"/>
    <n v="200000"/>
    <m/>
    <m/>
    <s v="Riverside Staffing, LLC"/>
    <s v="['python', 'numpy', 'pandas', 'scikit-learn', 'pyspark', 'matplotlib', 'seaborn']"/>
  </r>
  <r>
    <x v="6"/>
    <s v="Power BI Developer/Data Analyst"/>
    <s v="East Hartford, CT"/>
    <s v="Indeed"/>
    <x v="0"/>
    <x v="0"/>
    <s v="New York, United States"/>
    <d v="2023-11-27T18:00:21"/>
    <x v="9"/>
    <x v="0"/>
    <x v="0"/>
    <s v="United States"/>
    <x v="0"/>
    <n v="97500"/>
    <m/>
    <m/>
    <s v="RGBSI A&amp;D"/>
    <s v="['sql', 'shell', 'python', 'java', 'aws', 'azure', 'hadoop', 'ssrs', 'qlik']"/>
  </r>
  <r>
    <x v="3"/>
    <s v="Generative AI Engineer"/>
    <s v="Dubai - United Arab Emirates"/>
    <s v="Ai-Jobs.net"/>
    <x v="2"/>
    <x v="0"/>
    <s v="United Arab Emirates"/>
    <d v="2023-08-30T12:32:45"/>
    <x v="8"/>
    <x v="0"/>
    <x v="1"/>
    <s v="United Arab Emirates"/>
    <x v="0"/>
    <n v="79200"/>
    <m/>
    <m/>
    <s v="Sana Commerce"/>
    <s v="['python', 'c++', 'lisp']"/>
  </r>
  <r>
    <x v="6"/>
    <s v="Data Analyst (Civilianization)"/>
    <s v="New York, NY"/>
    <s v="Indeed"/>
    <x v="0"/>
    <x v="0"/>
    <s v="New York, United States"/>
    <d v="2023-06-28T14:00:04"/>
    <x v="7"/>
    <x v="0"/>
    <x v="0"/>
    <s v="United States"/>
    <x v="0"/>
    <n v="93027"/>
    <m/>
    <m/>
    <s v="NYC Careers"/>
    <s v="['sql', 'python', 'r', 'power bi', 'excel', 'word', 'powerpoint', 'visio', 'flow']"/>
  </r>
  <r>
    <x v="6"/>
    <s v="Associate Data Analyst II"/>
    <s v="Cape Town, South Africa"/>
    <s v="Ai-Jobs.net"/>
    <x v="0"/>
    <x v="0"/>
    <s v="South Africa"/>
    <d v="2023-04-04T23:47:09"/>
    <x v="0"/>
    <x v="0"/>
    <x v="1"/>
    <s v="South Africa"/>
    <x v="0"/>
    <n v="98500"/>
    <m/>
    <m/>
    <s v="Impact"/>
    <s v="['python', 'sql', 'no-sql', 'mysql', 'redis', 'bigquery', 'gcp', 'databricks', 'pyspark', 'kafka', 'looker', 'tableau', 'power bi']"/>
  </r>
  <r>
    <x v="8"/>
    <s v="Business Systems Analyst - Annuity - Virtual"/>
    <s v="Birmingham, AL"/>
    <s v="ZipRecruiter"/>
    <x v="0"/>
    <x v="0"/>
    <s v="Georgia"/>
    <d v="2023-04-21T06:55:28"/>
    <x v="0"/>
    <x v="1"/>
    <x v="0"/>
    <s v="United States"/>
    <x v="0"/>
    <n v="75000"/>
    <m/>
    <m/>
    <s v="Protective"/>
    <m/>
  </r>
  <r>
    <x v="5"/>
    <s v="Senior Data Engineer"/>
    <s v="Bucharest, Romania"/>
    <s v="Ai-Jobs.net"/>
    <x v="0"/>
    <x v="0"/>
    <s v="Romania"/>
    <d v="2023-04-25T01:29:53"/>
    <x v="0"/>
    <x v="0"/>
    <x v="1"/>
    <s v="Romania"/>
    <x v="0"/>
    <n v="147500"/>
    <m/>
    <m/>
    <s v="ExpressVPN"/>
    <s v="['sql', 'python', 'go', 'snowflake', 'aws', 'redshift', 'bigquery', 'azure', 'gcp', 'airflow', 'tableau', 'terraform']"/>
  </r>
  <r>
    <x v="2"/>
    <s v="Senior Data Analyst"/>
    <s v="New York"/>
    <s v="Dice"/>
    <x v="0"/>
    <x v="0"/>
    <s v="New York, United States"/>
    <d v="2023-01-31T21:00:04"/>
    <x v="5"/>
    <x v="1"/>
    <x v="1"/>
    <s v="United States"/>
    <x v="0"/>
    <n v="100000"/>
    <m/>
    <m/>
    <s v="Engage Partners, Inc."/>
    <s v="['sql', 'python', 'power bi', 'tableau', 'unify']"/>
  </r>
  <r>
    <x v="4"/>
    <s v="Lead Data Scientist"/>
    <s v="Lincoln, NE"/>
    <s v="IT JobServe"/>
    <x v="0"/>
    <x v="0"/>
    <s v="Sudan"/>
    <d v="2023-07-19T11:36:08"/>
    <x v="2"/>
    <x v="0"/>
    <x v="1"/>
    <s v="Sudan"/>
    <x v="0"/>
    <n v="108000"/>
    <m/>
    <m/>
    <s v="Highmark Health"/>
    <s v="['python', 'sql', 'r', 'bigquery', 'flow']"/>
  </r>
  <r>
    <x v="1"/>
    <s v="Data Entry Clerk"/>
    <s v="Canton, MA"/>
    <s v="ZipRecruiter"/>
    <x v="18"/>
    <x v="0"/>
    <s v="New York, United States"/>
    <d v="2023-12-19T15:00:27"/>
    <x v="6"/>
    <x v="0"/>
    <x v="1"/>
    <s v="United States"/>
    <x v="1"/>
    <m/>
    <n v="19"/>
    <n v="39520"/>
    <s v="Robert Half"/>
    <s v="['spreadsheet']"/>
  </r>
  <r>
    <x v="6"/>
    <s v="Master Data Analyst - Now Hiring"/>
    <s v="Libertyville, IL"/>
    <s v="Snagajob"/>
    <x v="0"/>
    <x v="0"/>
    <s v="Illinois, United States"/>
    <d v="2023-08-30T08:02:25"/>
    <x v="8"/>
    <x v="0"/>
    <x v="1"/>
    <s v="United States"/>
    <x v="1"/>
    <m/>
    <n v="25.24"/>
    <n v="52499.199999999997"/>
    <s v="Sunrise Systems Inc"/>
    <s v="['excel', 'word', 'outlook']"/>
  </r>
  <r>
    <x v="6"/>
    <s v="Senior Archibus Space Management Planner / Data Analyst"/>
    <s v="Washington, DC"/>
    <s v="LinkedIn"/>
    <x v="0"/>
    <x v="0"/>
    <s v="New York, United States"/>
    <d v="2023-02-08T14:00:26"/>
    <x v="10"/>
    <x v="0"/>
    <x v="0"/>
    <s v="United States"/>
    <x v="0"/>
    <n v="115000"/>
    <m/>
    <m/>
    <s v="Aleto, Inc."/>
    <s v="['vba', 'excel', 'flow']"/>
  </r>
  <r>
    <x v="6"/>
    <s v="Data Analyst/PH SME"/>
    <s v="Atlanta, GA"/>
    <s v="Indeed"/>
    <x v="0"/>
    <x v="0"/>
    <s v="Georgia"/>
    <d v="2023-09-25T07:58:53"/>
    <x v="4"/>
    <x v="0"/>
    <x v="0"/>
    <s v="United States"/>
    <x v="0"/>
    <n v="75000"/>
    <m/>
    <m/>
    <s v="General Dynamics Information Technology"/>
    <s v="['sql', 'r', 'python', 'sas', 'sas', 'postgresql', 'azure', 'databricks', 'pyspark', 'django', 'tableau', 'word', 'excel', 'powerpoint', 'outlook', 'github']"/>
  </r>
  <r>
    <x v="3"/>
    <s v="Machine Learning Engineer"/>
    <s v="Anywhere"/>
    <s v="LinkedIn"/>
    <x v="0"/>
    <x v="1"/>
    <s v="Sudan"/>
    <d v="2023-12-05T15:40:59"/>
    <x v="6"/>
    <x v="0"/>
    <x v="1"/>
    <s v="Sudan"/>
    <x v="0"/>
    <n v="125000"/>
    <m/>
    <m/>
    <s v="Energize Group"/>
    <s v="['python', 'sql', 'r', 'aws', 'redshift', 'airflow', 'linux', 'redhat']"/>
  </r>
  <r>
    <x v="4"/>
    <s v="Director, Data Scientist (GDSI) - Care Gap"/>
    <s v="Morris Plains, NJ"/>
    <s v="Ladders"/>
    <x v="0"/>
    <x v="0"/>
    <s v="New York, United States"/>
    <d v="2023-03-22T02:20:03"/>
    <x v="1"/>
    <x v="0"/>
    <x v="0"/>
    <s v="United States"/>
    <x v="0"/>
    <n v="350000"/>
    <m/>
    <m/>
    <s v="Gilead Sciences Inc"/>
    <s v="['aws']"/>
  </r>
  <r>
    <x v="6"/>
    <s v="Data Analytics &amp; Automation Analyst - 9-12 month contract"/>
    <s v="Shannon, County Clare, Ireland"/>
    <s v="Ai-Jobs.net"/>
    <x v="0"/>
    <x v="0"/>
    <s v="Ireland"/>
    <d v="2023-01-30T18:28:12"/>
    <x v="5"/>
    <x v="0"/>
    <x v="1"/>
    <s v="Ireland"/>
    <x v="0"/>
    <n v="80850"/>
    <m/>
    <m/>
    <s v="Extreme Networks"/>
    <s v="['sql', 'matlab', 'julia', 'scala', 'r', 'tableau', 'power bi']"/>
  </r>
  <r>
    <x v="6"/>
    <s v="Genomic Data Analyst"/>
    <s v="South San Francisco, CA"/>
    <s v="LinkedIn"/>
    <x v="0"/>
    <x v="0"/>
    <s v="California, United States"/>
    <d v="2023-03-29T16:01:59"/>
    <x v="1"/>
    <x v="0"/>
    <x v="1"/>
    <s v="United States"/>
    <x v="1"/>
    <m/>
    <n v="57.5"/>
    <n v="119600"/>
    <s v="Astrix"/>
    <s v="['r']"/>
  </r>
  <r>
    <x v="0"/>
    <s v="Senior Data Scientist PD23R103 - Bureau of Health Workforce"/>
    <s v="Bridgeton, MO"/>
    <s v="Professional Diversity Network"/>
    <x v="1"/>
    <x v="0"/>
    <s v="Illinois, United States"/>
    <d v="2023-11-17T11:04:38"/>
    <x v="9"/>
    <x v="0"/>
    <x v="1"/>
    <s v="United States"/>
    <x v="0"/>
    <n v="135144.5"/>
    <m/>
    <m/>
    <s v="HHS Careers"/>
    <s v="['sas', 'sas', 'r', 'tableau', 'spss']"/>
  </r>
  <r>
    <x v="4"/>
    <s v="Data Scientist"/>
    <s v="New York, NY"/>
    <s v="LinkedIn"/>
    <x v="0"/>
    <x v="0"/>
    <s v="New York, United States"/>
    <d v="2023-05-09T20:06:54"/>
    <x v="11"/>
    <x v="0"/>
    <x v="1"/>
    <s v="United States"/>
    <x v="0"/>
    <n v="108286.5"/>
    <m/>
    <m/>
    <s v="New York City Office of Technology &amp; Innovation"/>
    <s v="['r', 'python', 'go']"/>
  </r>
  <r>
    <x v="4"/>
    <s v="Lead Data Scientist"/>
    <s v="Alpharetta, GA"/>
    <s v="Ladders"/>
    <x v="0"/>
    <x v="0"/>
    <s v="Florida, United States"/>
    <d v="2023-01-05T07:05:34"/>
    <x v="5"/>
    <x v="0"/>
    <x v="1"/>
    <s v="United States"/>
    <x v="0"/>
    <n v="125000"/>
    <m/>
    <m/>
    <s v="ADP (Automatic Data Processing)"/>
    <s v="['python', 'r', 'sql', 'aws', 'databricks', 'tableau', 'excel', 'docker', 'kubernetes']"/>
  </r>
  <r>
    <x v="6"/>
    <s v="Business/Data Analyst - Contract"/>
    <s v="Boston, MA"/>
    <s v="LinkedIn"/>
    <x v="2"/>
    <x v="0"/>
    <s v="New York, United States"/>
    <d v="2023-02-13T18:00:36"/>
    <x v="10"/>
    <x v="1"/>
    <x v="1"/>
    <s v="United States"/>
    <x v="1"/>
    <m/>
    <n v="60"/>
    <n v="124800"/>
    <s v="Queen Consulting Group"/>
    <s v="['sql', 'excel', 'visio']"/>
  </r>
  <r>
    <x v="1"/>
    <s v="AWS Data Engineer"/>
    <s v="Chicago, IL"/>
    <s v="Dice.com"/>
    <x v="0"/>
    <x v="0"/>
    <s v="Georgia"/>
    <d v="2023-08-17T20:41:58"/>
    <x v="8"/>
    <x v="1"/>
    <x v="1"/>
    <s v="United States"/>
    <x v="1"/>
    <m/>
    <n v="62.5"/>
    <n v="130000"/>
    <s v="Trident Consulting Inc."/>
    <s v="['python', 'sql', 'no-sql', 'aws', 'azure', 'snowflake', 'pyspark', 'pandas', 'git', 'jenkins', 'gitlab']"/>
  </r>
  <r>
    <x v="1"/>
    <s v="Data Engineer"/>
    <s v="Anywhere"/>
    <s v="LinkedIn"/>
    <x v="0"/>
    <x v="1"/>
    <s v="Georgia"/>
    <d v="2023-10-18T20:46:05"/>
    <x v="3"/>
    <x v="0"/>
    <x v="1"/>
    <s v="United States"/>
    <x v="0"/>
    <n v="110000"/>
    <m/>
    <m/>
    <s v="Insight Global"/>
    <s v="['python', 'sql', 'azure']"/>
  </r>
  <r>
    <x v="4"/>
    <s v="Lead Data Scientist - Clinical Trial Delivery Analytics"/>
    <m/>
    <s v="LinkedIn"/>
    <x v="0"/>
    <x v="0"/>
    <s v="New York, United States"/>
    <d v="2023-04-12T15:19:13"/>
    <x v="0"/>
    <x v="0"/>
    <x v="0"/>
    <s v="United States"/>
    <x v="0"/>
    <n v="172500"/>
    <m/>
    <m/>
    <s v="CVS Health"/>
    <s v="['python', 'r']"/>
  </r>
  <r>
    <x v="2"/>
    <s v="Senior Data Analyst - Albany NY Area"/>
    <s v="Schenectady, NY"/>
    <s v="Paylocity"/>
    <x v="0"/>
    <x v="0"/>
    <s v="New York, United States"/>
    <d v="2023-06-21T00:00:14"/>
    <x v="7"/>
    <x v="0"/>
    <x v="0"/>
    <s v="United States"/>
    <x v="0"/>
    <n v="95000"/>
    <m/>
    <m/>
    <s v="Alliance for Better Health, LLC"/>
    <s v="['sql', 'sas', 'sas', 'python', 'javascript', 'ruby', 'ruby', 'r', 'azure', 'power bi', 'tableau', 'excel']"/>
  </r>
  <r>
    <x v="6"/>
    <s v="Retail Data Analyst"/>
    <s v="Newton, MA"/>
    <s v="Indeed"/>
    <x v="0"/>
    <x v="0"/>
    <s v="New York, United States"/>
    <d v="2023-05-08T18:00:19"/>
    <x v="11"/>
    <x v="0"/>
    <x v="0"/>
    <s v="United States"/>
    <x v="0"/>
    <n v="77500"/>
    <m/>
    <m/>
    <s v="Sinco Inc"/>
    <s v="['excel', 'word', 'powerpoint', 'tableau', 'alteryx']"/>
  </r>
  <r>
    <x v="6"/>
    <s v="Data Management Analyst"/>
    <s v="Wilmington, DE"/>
    <s v="Indeed"/>
    <x v="2"/>
    <x v="0"/>
    <s v="New York, United States"/>
    <d v="2023-06-22T20:00:30"/>
    <x v="7"/>
    <x v="0"/>
    <x v="1"/>
    <s v="United States"/>
    <x v="1"/>
    <m/>
    <n v="30.5"/>
    <n v="63440"/>
    <s v="Hunter International, Inc"/>
    <s v="['sap', 'excel', 'word', 'spreadsheet']"/>
  </r>
  <r>
    <x v="4"/>
    <s v="Research Data Scientist"/>
    <s v="Annapolis Junction, MD"/>
    <s v="Ladders"/>
    <x v="0"/>
    <x v="0"/>
    <s v="Georgia"/>
    <d v="2023-06-12T13:03:44"/>
    <x v="7"/>
    <x v="0"/>
    <x v="0"/>
    <s v="United States"/>
    <x v="0"/>
    <n v="115000"/>
    <m/>
    <m/>
    <s v="Booz Allen Hamilton"/>
    <s v="['python', 'r', 'tableau', 'splunk', 'docker']"/>
  </r>
  <r>
    <x v="5"/>
    <s v="Senior Data Engineer Consultant - Full-time / Part-time"/>
    <s v="Chantilly, VA"/>
    <s v="Snagajob"/>
    <x v="0"/>
    <x v="0"/>
    <s v="Texas, United States"/>
    <d v="2023-08-21T02:30:14"/>
    <x v="8"/>
    <x v="0"/>
    <x v="0"/>
    <s v="United States"/>
    <x v="1"/>
    <m/>
    <n v="61.16"/>
    <n v="127212.8"/>
    <s v="Guidehouse"/>
    <s v="['python', 'javascript', 'c#', 'azure', 'databricks', 'aws', 'react', 'node.js', 'vue.js', 'docker', 'kubernetes', 'terraform', 'github']"/>
  </r>
  <r>
    <x v="6"/>
    <s v="#10128 - Data Analytics Roadmap Manager"/>
    <s v="Chicago, IL"/>
    <s v="Indeed"/>
    <x v="0"/>
    <x v="0"/>
    <s v="Illinois, United States"/>
    <d v="2023-06-26T22:01:54"/>
    <x v="7"/>
    <x v="1"/>
    <x v="0"/>
    <s v="United States"/>
    <x v="0"/>
    <n v="165000"/>
    <m/>
    <m/>
    <s v="Qualitest"/>
    <s v="['hadoop', 'tableau', 'splunk']"/>
  </r>
  <r>
    <x v="1"/>
    <s v="Data Engineer"/>
    <s v="Mountain View, CA"/>
    <s v="Ai-Jobs.net"/>
    <x v="0"/>
    <x v="0"/>
    <s v="California, United States"/>
    <d v="2023-07-06T08:01:05"/>
    <x v="2"/>
    <x v="1"/>
    <x v="1"/>
    <s v="United States"/>
    <x v="0"/>
    <n v="147500"/>
    <m/>
    <m/>
    <s v="Kumo"/>
    <s v="['python', 'scala', 'sql', 'aws', 'databricks', 'airflow', 'spark', 'kubernetes']"/>
  </r>
  <r>
    <x v="7"/>
    <s v="BI Developer (SAP BO &amp; Qlik)"/>
    <s v="Brussels, Belgium"/>
    <s v="Ai-Jobs.net"/>
    <x v="0"/>
    <x v="0"/>
    <s v="Belgium"/>
    <d v="2023-06-09T09:32:24"/>
    <x v="7"/>
    <x v="0"/>
    <x v="1"/>
    <s v="Belgium"/>
    <x v="0"/>
    <n v="72900"/>
    <m/>
    <m/>
    <s v="EUROPEAN DYNAMICS"/>
    <s v="['sql', 'sap', 'qlik']"/>
  </r>
  <r>
    <x v="4"/>
    <s v="Data Scientist"/>
    <s v="East Syracuse, NY"/>
    <s v="Indeed"/>
    <x v="0"/>
    <x v="0"/>
    <s v="New York, United States"/>
    <d v="2023-09-22T00:02:12"/>
    <x v="4"/>
    <x v="0"/>
    <x v="0"/>
    <s v="United States"/>
    <x v="0"/>
    <n v="122500"/>
    <m/>
    <m/>
    <s v="INFICON"/>
    <s v="['python', 'c++', 'pytorch', 'tensorflow', 'linux']"/>
  </r>
  <r>
    <x v="4"/>
    <s v="Data Scientist Silicon Valley"/>
    <s v="Santa Clara, CA"/>
    <s v="Indeed"/>
    <x v="0"/>
    <x v="0"/>
    <s v="California, United States"/>
    <d v="2023-09-12T09:05:36"/>
    <x v="4"/>
    <x v="0"/>
    <x v="1"/>
    <s v="United States"/>
    <x v="0"/>
    <n v="139322"/>
    <m/>
    <m/>
    <s v="Nissan"/>
    <s v="['sql', 'r', 'python', 'java', 'spark', 'pytorch', 'keras', 'matplotlib', 'tableau', 'excel']"/>
  </r>
  <r>
    <x v="4"/>
    <s v="Data Scientist"/>
    <s v="Anywhere"/>
    <s v="LinkedIn"/>
    <x v="0"/>
    <x v="1"/>
    <s v="New York, United States"/>
    <d v="2023-08-29T17:05:15"/>
    <x v="8"/>
    <x v="0"/>
    <x v="1"/>
    <s v="United States"/>
    <x v="1"/>
    <m/>
    <n v="33.119999999999997"/>
    <n v="68889.600000000006"/>
    <s v="Randstad Life Sciences US"/>
    <s v="['sql', 'sas', 'sas', 'r', 'python', 'snowflake', 'hadoop']"/>
  </r>
  <r>
    <x v="6"/>
    <s v="Sr Data Analyst"/>
    <s v="Reston, VA"/>
    <s v="ZipRecruiter"/>
    <x v="2"/>
    <x v="0"/>
    <s v="New York, United States"/>
    <d v="2023-05-25T18:00:25"/>
    <x v="11"/>
    <x v="0"/>
    <x v="1"/>
    <s v="United States"/>
    <x v="0"/>
    <n v="72500"/>
    <m/>
    <m/>
    <s v="Alipro"/>
    <s v="['flow']"/>
  </r>
  <r>
    <x v="6"/>
    <s v="Data Analyst/Epic Cogito"/>
    <s v="Anywhere"/>
    <s v="LinkedIn"/>
    <x v="0"/>
    <x v="1"/>
    <s v="New York, United States"/>
    <d v="2023-08-31T18:00:43"/>
    <x v="8"/>
    <x v="0"/>
    <x v="1"/>
    <s v="United States"/>
    <x v="0"/>
    <n v="75000"/>
    <m/>
    <m/>
    <s v="Engage Partners Inc."/>
    <s v="['sql', 'tableau']"/>
  </r>
  <r>
    <x v="6"/>
    <s v="Data Analytics UX Designer"/>
    <s v="Chicago, IL"/>
    <s v="LinkedIn"/>
    <x v="0"/>
    <x v="0"/>
    <s v="Illinois, United States"/>
    <d v="2023-07-18T17:01:47"/>
    <x v="2"/>
    <x v="0"/>
    <x v="1"/>
    <s v="United States"/>
    <x v="0"/>
    <n v="82500"/>
    <m/>
    <m/>
    <s v="TriSearch"/>
    <s v="['sql', 'python', 'r', 'c#', 'javascript', 'sql server', 'power bi', 'dax', 'excel', 'sharepoint', 'outlook', 'word', 'powerpoint', 'wire']"/>
  </r>
  <r>
    <x v="0"/>
    <s v="Senior Data Scientist, Marketing"/>
    <s v="Anywhere"/>
    <s v="LinkedIn"/>
    <x v="0"/>
    <x v="1"/>
    <s v="Illinois, United States"/>
    <d v="2023-04-10T16:03:29"/>
    <x v="0"/>
    <x v="0"/>
    <x v="1"/>
    <s v="United States"/>
    <x v="0"/>
    <n v="150000"/>
    <m/>
    <m/>
    <s v="Harnham"/>
    <s v="['sql']"/>
  </r>
  <r>
    <x v="1"/>
    <s v="Data Engineering Analyst"/>
    <s v="Mississauga, ON, Canada"/>
    <s v="Ladders"/>
    <x v="0"/>
    <x v="0"/>
    <s v="Canada"/>
    <d v="2023-03-10T06:28:02"/>
    <x v="1"/>
    <x v="0"/>
    <x v="1"/>
    <s v="Canada"/>
    <x v="0"/>
    <n v="90000"/>
    <m/>
    <m/>
    <s v="Citigroup, Inc"/>
    <s v="['java', 'python']"/>
  </r>
  <r>
    <x v="2"/>
    <s v="Senior Data Analyst"/>
    <s v="Anywhere"/>
    <s v="ZipRecruiter"/>
    <x v="18"/>
    <x v="1"/>
    <s v="New York, United States"/>
    <d v="2023-12-08T23:00:13"/>
    <x v="6"/>
    <x v="0"/>
    <x v="1"/>
    <s v="United States"/>
    <x v="1"/>
    <m/>
    <n v="49.5"/>
    <n v="102960"/>
    <s v="9992"/>
    <s v="['python', 'r', 'sql', 'snowflake', 'aws', 'azure', 'gcp', 'matplotlib', 'seaborn', 'ggplot2', 'tableau', 'power bi']"/>
  </r>
  <r>
    <x v="4"/>
    <s v="Research Data Scientist"/>
    <s v="Washington, DC"/>
    <s v="Ladders"/>
    <x v="0"/>
    <x v="0"/>
    <s v="New York, United States"/>
    <d v="2023-03-28T07:05:29"/>
    <x v="1"/>
    <x v="0"/>
    <x v="0"/>
    <s v="United States"/>
    <x v="0"/>
    <n v="115000"/>
    <m/>
    <m/>
    <s v="Booz Allen Hamilton"/>
    <s v="['python', 'r', 'tableau', 'splunk', 'docker']"/>
  </r>
  <r>
    <x v="1"/>
    <s v="Cloud Data Engineer (H/F)"/>
    <s v="Wasquehal, France"/>
    <s v="Ai-Jobs.net"/>
    <x v="0"/>
    <x v="0"/>
    <s v="France"/>
    <d v="2023-06-27T15:49:55"/>
    <x v="7"/>
    <x v="0"/>
    <x v="1"/>
    <s v="France"/>
    <x v="0"/>
    <n v="56700"/>
    <m/>
    <m/>
    <s v="Publicis Groupe"/>
    <s v="['python', 'azure', 'gcp']"/>
  </r>
  <r>
    <x v="4"/>
    <s v="Data Scientist IV"/>
    <s v="Huntsville, AL"/>
    <s v="IT JobServe"/>
    <x v="0"/>
    <x v="0"/>
    <s v="Florida, United States"/>
    <d v="2023-05-06T07:05:18"/>
    <x v="11"/>
    <x v="0"/>
    <x v="1"/>
    <s v="United States"/>
    <x v="0"/>
    <n v="145500"/>
    <m/>
    <m/>
    <s v="Peraton"/>
    <s v="['c#', 'r', 'python', 'sql', 'hadoop', 'windows', 'power bi', 'tableau']"/>
  </r>
  <r>
    <x v="6"/>
    <s v="Marketing Data Analyst"/>
    <s v="New York, NY"/>
    <s v="Dice"/>
    <x v="0"/>
    <x v="0"/>
    <s v="New York, United States"/>
    <d v="2023-09-12T15:00:02"/>
    <x v="4"/>
    <x v="0"/>
    <x v="1"/>
    <s v="United States"/>
    <x v="0"/>
    <n v="70000"/>
    <m/>
    <m/>
    <s v="R&amp;T Deposit Solutions"/>
    <s v="['excel']"/>
  </r>
  <r>
    <x v="6"/>
    <s v="Data and Insights Analyst - Multifamily"/>
    <s v="Dallas, TX"/>
    <s v="Talentify"/>
    <x v="0"/>
    <x v="0"/>
    <s v="Texas, United States"/>
    <d v="2023-08-23T10:01:43"/>
    <x v="8"/>
    <x v="0"/>
    <x v="1"/>
    <s v="United States"/>
    <x v="0"/>
    <n v="108360"/>
    <m/>
    <m/>
    <s v="Frontier Communications"/>
    <s v="['sql', 't-sql', 'javascript', 'css', 'c#', 'java', 'sql server', 'jquery', 'tableau', 'power bi', 'excel', 'spreadsheet', 'ssrs']"/>
  </r>
  <r>
    <x v="7"/>
    <s v="Software Engineer, Machine Learning (Ads PET)"/>
    <s v="Vancouver, BC, Canada"/>
    <s v="Ai-Jobs.net"/>
    <x v="0"/>
    <x v="0"/>
    <s v="Canada"/>
    <d v="2023-07-03T12:08:20"/>
    <x v="2"/>
    <x v="0"/>
    <x v="1"/>
    <s v="Canada"/>
    <x v="0"/>
    <n v="99150"/>
    <m/>
    <m/>
    <s v="Reddit"/>
    <s v="['java', 'python', 'golang', 'c++']"/>
  </r>
  <r>
    <x v="6"/>
    <s v="Sales Data Enablement Analyst - Now Hiring"/>
    <s v="Menomonee Falls, WI"/>
    <s v="Snagajob"/>
    <x v="1"/>
    <x v="0"/>
    <s v="Illinois, United States"/>
    <d v="2023-12-04T19:01:41"/>
    <x v="6"/>
    <x v="1"/>
    <x v="1"/>
    <s v="United States"/>
    <x v="1"/>
    <m/>
    <n v="25.73"/>
    <n v="53518.400000000001"/>
    <s v="Allspring Global Investments"/>
    <s v="['c', 'excel', 'powerpoint', 'flow']"/>
  </r>
  <r>
    <x v="1"/>
    <s v="Big Data Engineer"/>
    <s v="Hanover, NJ"/>
    <s v="Snagajob"/>
    <x v="1"/>
    <x v="0"/>
    <s v="New York, United States"/>
    <d v="2023-12-12T21:21:15"/>
    <x v="6"/>
    <x v="0"/>
    <x v="1"/>
    <s v="United States"/>
    <x v="1"/>
    <m/>
    <n v="54.42"/>
    <n v="113193.60000000001"/>
    <s v="Barclays"/>
    <s v="['cassandra', 'spark']"/>
  </r>
  <r>
    <x v="6"/>
    <s v="Data Analyst"/>
    <s v="Irving, TX"/>
    <s v="Indeed"/>
    <x v="0"/>
    <x v="0"/>
    <s v="Texas, United States"/>
    <d v="2023-05-08T15:02:26"/>
    <x v="11"/>
    <x v="0"/>
    <x v="0"/>
    <s v="United States"/>
    <x v="1"/>
    <m/>
    <n v="40"/>
    <n v="83200"/>
    <s v="Brooksource"/>
    <s v="['sql', 'python', 'databricks', 'pyspark', 'pandas', 'tableau', 'excel']"/>
  </r>
  <r>
    <x v="4"/>
    <s v="Machine Learning Manager"/>
    <s v="Pune, Maharashtra, India"/>
    <s v="Ai-Jobs.net"/>
    <x v="0"/>
    <x v="0"/>
    <s v="India"/>
    <d v="2023-08-18T07:13:54"/>
    <x v="8"/>
    <x v="0"/>
    <x v="1"/>
    <s v="India"/>
    <x v="0"/>
    <n v="72000"/>
    <m/>
    <m/>
    <s v="PubMatic"/>
    <s v="['r', 'matlab', 'python', 'sql', 'aws', 'numpy', 'scikit-learn', 'pandas', 'spark']"/>
  </r>
  <r>
    <x v="6"/>
    <s v="Data Analyst"/>
    <s v="Dubuque, IA"/>
    <s v="Indeed"/>
    <x v="8"/>
    <x v="0"/>
    <s v="Illinois, United States"/>
    <d v="2023-09-19T18:01:02"/>
    <x v="4"/>
    <x v="0"/>
    <x v="1"/>
    <s v="United States"/>
    <x v="1"/>
    <m/>
    <n v="20.27"/>
    <n v="42161.599999999999"/>
    <s v="Epitec"/>
    <s v="['sap']"/>
  </r>
  <r>
    <x v="6"/>
    <s v="Platform Solutions- Greensky- Analyst- Data &amp; Analytics, Customer..."/>
    <s v="Atlanta, GA"/>
    <s v="Ladders"/>
    <x v="0"/>
    <x v="0"/>
    <s v="Georgia"/>
    <d v="2023-02-25T13:13:11"/>
    <x v="10"/>
    <x v="0"/>
    <x v="1"/>
    <s v="United States"/>
    <x v="0"/>
    <n v="90000"/>
    <m/>
    <m/>
    <s v="The Goldman Sachs Group, Inc"/>
    <s v="['sql', 'r', 'python', 'aws', 'snowflake', 'excel']"/>
  </r>
  <r>
    <x v="4"/>
    <s v="Data Scientist, SBG Marketing Science"/>
    <s v="New York, NY"/>
    <s v="Ladders"/>
    <x v="0"/>
    <x v="0"/>
    <s v="New York, United States"/>
    <d v="2023-08-09T06:02:16"/>
    <x v="8"/>
    <x v="0"/>
    <x v="0"/>
    <s v="United States"/>
    <x v="0"/>
    <n v="150000"/>
    <m/>
    <m/>
    <s v="Meta"/>
    <s v="['sql', 'python', 'r']"/>
  </r>
  <r>
    <x v="4"/>
    <s v="Data Scientist"/>
    <s v="Santa Ana, CA"/>
    <s v="Indeed"/>
    <x v="0"/>
    <x v="0"/>
    <s v="California, United States"/>
    <d v="2023-04-12T18:20:06"/>
    <x v="0"/>
    <x v="0"/>
    <x v="1"/>
    <s v="United States"/>
    <x v="0"/>
    <n v="97500"/>
    <m/>
    <m/>
    <s v="Anser Advisory"/>
    <s v="['r', 'sql', 'python', 'java', 'c++', 'hadoop', 'tableau']"/>
  </r>
  <r>
    <x v="0"/>
    <s v="Senior Data Scientist"/>
    <s v="Lake Bluff, IL"/>
    <s v="LinkedIn"/>
    <x v="0"/>
    <x v="0"/>
    <s v="Illinois, United States"/>
    <d v="2023-02-07T20:04:40"/>
    <x v="10"/>
    <x v="0"/>
    <x v="1"/>
    <s v="United States"/>
    <x v="1"/>
    <m/>
    <n v="57.5"/>
    <n v="119600"/>
    <s v="Robert Half"/>
    <m/>
  </r>
  <r>
    <x v="6"/>
    <s v="Data QA Analyst"/>
    <s v="Addison, TX"/>
    <s v="Robert Half"/>
    <x v="2"/>
    <x v="0"/>
    <s v="Texas, United States"/>
    <d v="2023-02-09T15:01:17"/>
    <x v="10"/>
    <x v="1"/>
    <x v="1"/>
    <s v="United States"/>
    <x v="1"/>
    <m/>
    <n v="30"/>
    <n v="62400"/>
    <s v="Robert Half"/>
    <s v="['flow']"/>
  </r>
  <r>
    <x v="4"/>
    <s v="Data Science Instructor"/>
    <s v="Redwood City, CA"/>
    <s v="Ai-Jobs.net"/>
    <x v="0"/>
    <x v="0"/>
    <s v="California, United States"/>
    <d v="2023-05-12T03:05:39"/>
    <x v="11"/>
    <x v="0"/>
    <x v="0"/>
    <s v="United States"/>
    <x v="0"/>
    <n v="125500"/>
    <m/>
    <m/>
    <s v="C3.ai"/>
    <s v="['python', 'sql', 'jupyter']"/>
  </r>
  <r>
    <x v="6"/>
    <s v="Data Analyst"/>
    <s v="Anywhere"/>
    <s v="LinkedIn"/>
    <x v="2"/>
    <x v="1"/>
    <s v="Texas, United States"/>
    <d v="2023-04-04T18:05:52"/>
    <x v="0"/>
    <x v="0"/>
    <x v="1"/>
    <s v="United States"/>
    <x v="1"/>
    <m/>
    <n v="35"/>
    <n v="72800"/>
    <s v="Insight Global"/>
    <s v="['sas', 'sas', 'r', 'power bi', 'tableau']"/>
  </r>
  <r>
    <x v="1"/>
    <s v="AWS Data Engineer"/>
    <s v="Anywhere"/>
    <s v="LinkedIn"/>
    <x v="2"/>
    <x v="1"/>
    <s v="Texas, United States"/>
    <d v="2023-02-08T15:08:10"/>
    <x v="10"/>
    <x v="0"/>
    <x v="1"/>
    <s v="United States"/>
    <x v="1"/>
    <m/>
    <n v="62.5"/>
    <n v="130000"/>
    <s v="Apex Systems"/>
    <s v="['go', 'python', 'aws', 'redshift', 'databricks', 'pyspark']"/>
  </r>
  <r>
    <x v="4"/>
    <s v="Healthcare Information Data Scientist at West Cancer Center in..."/>
    <s v="Germantown, TN"/>
    <s v="Germantown, TN - Geebo"/>
    <x v="0"/>
    <x v="0"/>
    <s v="Georgia"/>
    <d v="2023-08-01T00:22:56"/>
    <x v="8"/>
    <x v="0"/>
    <x v="1"/>
    <s v="United States"/>
    <x v="1"/>
    <m/>
    <n v="24"/>
    <n v="49920"/>
    <s v="West Cancer Center"/>
    <s v="['sql', 'python', 'sql server', 'azure', 'aws', 'snowflake', 'jupyter', 'tableau']"/>
  </r>
  <r>
    <x v="6"/>
    <s v="Systems Data Analyst - Now Hiring"/>
    <s v="Morristown, NJ"/>
    <s v="Snagajob"/>
    <x v="1"/>
    <x v="0"/>
    <s v="New York, United States"/>
    <d v="2023-12-06T22:00:06"/>
    <x v="6"/>
    <x v="0"/>
    <x v="1"/>
    <s v="United States"/>
    <x v="1"/>
    <m/>
    <n v="27.98"/>
    <n v="58198.400000000001"/>
    <s v="24x7 ESI, Inc."/>
    <m/>
  </r>
  <r>
    <x v="6"/>
    <s v="Senior Business/Data Analyst"/>
    <s v="Deerfield Beach, FL"/>
    <s v="Adzuna"/>
    <x v="0"/>
    <x v="0"/>
    <s v="Florida, United States"/>
    <d v="2023-05-03T07:03:33"/>
    <x v="11"/>
    <x v="0"/>
    <x v="1"/>
    <s v="United States"/>
    <x v="1"/>
    <m/>
    <n v="52.5"/>
    <n v="109200"/>
    <s v="Steneral Consulting"/>
    <s v="['sql', 'excel', 'flow']"/>
  </r>
  <r>
    <x v="6"/>
    <s v="Principal Data Analyst, AV Performance Analysis"/>
    <s v="Anywhere"/>
    <s v="LinkedIn"/>
    <x v="0"/>
    <x v="1"/>
    <s v="New York, United States"/>
    <d v="2023-01-05T00:00:25"/>
    <x v="5"/>
    <x v="0"/>
    <x v="1"/>
    <s v="United States"/>
    <x v="0"/>
    <n v="189000"/>
    <m/>
    <m/>
    <s v="Motional"/>
    <s v="['python', 'sql', 'r', 'atlassian', 'bitbucket', 'git', 'confluence', 'jira']"/>
  </r>
  <r>
    <x v="6"/>
    <s v="Data Analyst- Field Reliability"/>
    <s v="Fremont, CA"/>
    <s v="Ladders"/>
    <x v="0"/>
    <x v="0"/>
    <s v="California, United States"/>
    <d v="2023-02-23T07:01:00"/>
    <x v="10"/>
    <x v="0"/>
    <x v="0"/>
    <s v="United States"/>
    <x v="0"/>
    <n v="115000"/>
    <m/>
    <m/>
    <s v="Tesla, Inc"/>
    <s v="['sql', 'python', 'spark', 'hadoop', 'tableau']"/>
  </r>
  <r>
    <x v="6"/>
    <s v="Research Assistant - Data Analyst"/>
    <s v="Boston, MA"/>
    <s v="Indeed"/>
    <x v="0"/>
    <x v="0"/>
    <s v="New York, United States"/>
    <d v="2023-06-28T00:00:36"/>
    <x v="7"/>
    <x v="0"/>
    <x v="1"/>
    <s v="United States"/>
    <x v="0"/>
    <n v="65037.5"/>
    <m/>
    <m/>
    <s v="Boston Planning and Development Agency"/>
    <s v="['r', 'excel', 'powerpoint']"/>
  </r>
  <r>
    <x v="4"/>
    <s v="Data Scientist"/>
    <s v="Los Angeles, CA"/>
    <s v="Ladders"/>
    <x v="0"/>
    <x v="0"/>
    <s v="California, United States"/>
    <d v="2023-01-13T10:05:41"/>
    <x v="5"/>
    <x v="0"/>
    <x v="0"/>
    <s v="United States"/>
    <x v="0"/>
    <n v="125000"/>
    <m/>
    <m/>
    <s v="Centerfield"/>
    <s v="['r', 'python', 'sql', 'aws']"/>
  </r>
  <r>
    <x v="1"/>
    <s v="Sr. Data Engineer"/>
    <s v="Rosslyn, ON, Canada"/>
    <s v="Ladders"/>
    <x v="0"/>
    <x v="0"/>
    <s v="Canada"/>
    <d v="2023-06-13T10:09:49"/>
    <x v="7"/>
    <x v="0"/>
    <x v="1"/>
    <s v="Canada"/>
    <x v="0"/>
    <n v="90000"/>
    <m/>
    <m/>
    <s v="Deloitte"/>
    <s v="['sql', 'nosql', 'python', 'shell', 'aws', 'azure', 'spark', 'airflow', 'kafka', 'docker', 'kubernetes', 'jenkins']"/>
  </r>
  <r>
    <x v="4"/>
    <s v="Data Scientist - Pricing and Promotions"/>
    <s v="Albany, NY"/>
    <s v="LinkedIn"/>
    <x v="0"/>
    <x v="0"/>
    <s v="New York, United States"/>
    <d v="2023-12-16T09:01:34"/>
    <x v="6"/>
    <x v="0"/>
    <x v="0"/>
    <s v="United States"/>
    <x v="0"/>
    <n v="110000"/>
    <m/>
    <m/>
    <s v="CVS Health"/>
    <s v="['sql', 'python', 'pyspark', 'github', 'gitlab']"/>
  </r>
  <r>
    <x v="6"/>
    <s v="Digital Data Analyst"/>
    <s v="Bogotá, Bogota, Colombia"/>
    <s v="Ai-Jobs.net"/>
    <x v="0"/>
    <x v="0"/>
    <s v="Colombia"/>
    <d v="2023-01-04T17:40:26"/>
    <x v="5"/>
    <x v="1"/>
    <x v="1"/>
    <s v="Colombia"/>
    <x v="0"/>
    <n v="45000"/>
    <m/>
    <m/>
    <s v="Publicis Groupe"/>
    <s v="['spark', 'excel', 'jira']"/>
  </r>
  <r>
    <x v="6"/>
    <s v="Data Analyst"/>
    <s v="Alexandria, VA"/>
    <s v="LinkedIn"/>
    <x v="0"/>
    <x v="0"/>
    <s v="New York, United States"/>
    <d v="2023-07-17T19:00:47"/>
    <x v="2"/>
    <x v="1"/>
    <x v="1"/>
    <s v="United States"/>
    <x v="0"/>
    <n v="90000"/>
    <m/>
    <m/>
    <s v="Aeyon"/>
    <m/>
  </r>
  <r>
    <x v="4"/>
    <s v="Applied Data Scientist III"/>
    <s v="Burbank, CA"/>
    <s v="Ladders"/>
    <x v="0"/>
    <x v="0"/>
    <s v="California, United States"/>
    <d v="2023-03-19T09:24:39"/>
    <x v="1"/>
    <x v="0"/>
    <x v="0"/>
    <s v="United States"/>
    <x v="0"/>
    <n v="90000"/>
    <m/>
    <m/>
    <s v="Warner Media Group"/>
    <s v="['python', 'scala', 'tensorflow', 'pytorch', 'scikit-learn']"/>
  </r>
  <r>
    <x v="6"/>
    <s v="Data Analyst, Infection Control, FT, 08A-4 - 30P"/>
    <s v="Miami, FL"/>
    <s v="IT JobServe"/>
    <x v="0"/>
    <x v="0"/>
    <s v="Florida, United States"/>
    <d v="2023-06-29T21:02:41"/>
    <x v="7"/>
    <x v="0"/>
    <x v="1"/>
    <s v="United States"/>
    <x v="1"/>
    <m/>
    <n v="20"/>
    <n v="41600"/>
    <s v="Baptist Health South Florida"/>
    <s v="['excel', 'powerpoint', 'word']"/>
  </r>
  <r>
    <x v="4"/>
    <s v="Multifunctional Integration Analyst"/>
    <s v="San Antonio, TX"/>
    <s v="ZipRecruiter"/>
    <x v="0"/>
    <x v="0"/>
    <s v="Texas, United States"/>
    <d v="2023-04-14T07:01:43"/>
    <x v="0"/>
    <x v="1"/>
    <x v="1"/>
    <s v="United States"/>
    <x v="0"/>
    <n v="99764"/>
    <m/>
    <m/>
    <s v="US Department of the Army"/>
    <m/>
  </r>
  <r>
    <x v="1"/>
    <s v="Lead Data Engineer- Locals Only"/>
    <s v="Dallas, TX"/>
    <s v="Dice.com"/>
    <x v="5"/>
    <x v="0"/>
    <s v="Georgia"/>
    <d v="2023-12-04T15:39:34"/>
    <x v="6"/>
    <x v="1"/>
    <x v="1"/>
    <s v="United States"/>
    <x v="1"/>
    <m/>
    <n v="60"/>
    <n v="124800"/>
    <s v="Logicminds"/>
    <s v="['go', 't-sql', 'azure', 'snowflake', 'power bi']"/>
  </r>
  <r>
    <x v="7"/>
    <s v="R&amp;D Staff Software Development Engineer 2( Java and Spark)"/>
    <s v="Noida, Uttar Pradesh, India"/>
    <s v="Ai-Jobs.net"/>
    <x v="0"/>
    <x v="0"/>
    <s v="India"/>
    <d v="2023-08-28T17:10:53"/>
    <x v="8"/>
    <x v="0"/>
    <x v="1"/>
    <s v="India"/>
    <x v="0"/>
    <n v="79200"/>
    <m/>
    <m/>
    <s v="Sopra Steria"/>
    <s v="['java', 'mongodb', 'mongodb', 'postgresql', 'redis', 'spring', 'angular']"/>
  </r>
  <r>
    <x v="8"/>
    <s v="Business Analyst"/>
    <s v="Visalia, CA"/>
    <s v="Robert Half"/>
    <x v="0"/>
    <x v="0"/>
    <s v="California, United States"/>
    <d v="2023-06-07T18:00:49"/>
    <x v="7"/>
    <x v="0"/>
    <x v="1"/>
    <s v="United States"/>
    <x v="0"/>
    <n v="100000"/>
    <m/>
    <m/>
    <s v="Robert Half"/>
    <s v="['excel', 'power bi', 'tableau', 'powerpoint', 'word', 'outlook']"/>
  </r>
  <r>
    <x v="6"/>
    <s v="Healthcare Data Analyst"/>
    <s v="California"/>
    <s v="Dice"/>
    <x v="2"/>
    <x v="0"/>
    <s v="California, United States"/>
    <d v="2023-07-07T00:01:00"/>
    <x v="2"/>
    <x v="0"/>
    <x v="0"/>
    <s v="United States"/>
    <x v="1"/>
    <m/>
    <n v="35"/>
    <n v="72800"/>
    <s v="APN Software Services, Inc"/>
    <m/>
  </r>
  <r>
    <x v="4"/>
    <s v="Data Scientist"/>
    <s v="South San Francisco, CA"/>
    <s v="Indeed"/>
    <x v="0"/>
    <x v="0"/>
    <s v="California, United States"/>
    <d v="2023-01-03T21:32:28"/>
    <x v="5"/>
    <x v="0"/>
    <x v="0"/>
    <s v="United States"/>
    <x v="0"/>
    <n v="160000"/>
    <m/>
    <m/>
    <s v="CyberCoders"/>
    <m/>
  </r>
  <r>
    <x v="4"/>
    <s v="Lead Data Scientist"/>
    <s v="Chicago, IL"/>
    <s v="DirectlyApply"/>
    <x v="0"/>
    <x v="0"/>
    <s v="Illinois, United States"/>
    <d v="2023-01-03T06:03:51"/>
    <x v="5"/>
    <x v="0"/>
    <x v="0"/>
    <s v="United States"/>
    <x v="0"/>
    <n v="122500"/>
    <m/>
    <m/>
    <s v="Blend360"/>
    <s v="['r', 'python', 'matlab', 'perl', 'java', 'php', 'sql', 'nosql', 'mysql', 'mariadb', 'aws', 'azure', 'hadoop', 'spark']"/>
  </r>
  <r>
    <x v="1"/>
    <s v="Cloud Data Engineer: AWS"/>
    <s v="Dallas, TX"/>
    <s v="Ai-Jobs.net"/>
    <x v="2"/>
    <x v="0"/>
    <s v="Texas, United States"/>
    <d v="2023-05-25T17:01:10"/>
    <x v="11"/>
    <x v="0"/>
    <x v="1"/>
    <s v="United States"/>
    <x v="0"/>
    <n v="80850"/>
    <m/>
    <m/>
    <s v="Kaizen Analytix"/>
    <s v="['sql', 'nosql', 'python', 'aws', 'pandas', 'pyspark']"/>
  </r>
  <r>
    <x v="4"/>
    <s v="Data Scientist Generative AI - Crop Science - Now Hiring"/>
    <s v="Anywhere"/>
    <s v="Snagajob"/>
    <x v="0"/>
    <x v="1"/>
    <s v="Georgia"/>
    <d v="2023-11-23T11:47:42"/>
    <x v="9"/>
    <x v="0"/>
    <x v="0"/>
    <s v="United States"/>
    <x v="1"/>
    <m/>
    <n v="32.545000000000002"/>
    <n v="67693.600000000006"/>
    <s v="Bayer"/>
    <m/>
  </r>
  <r>
    <x v="6"/>
    <s v="Data Analyst (Automotive Industry)"/>
    <s v="Anywhere"/>
    <s v="LinkedIn"/>
    <x v="2"/>
    <x v="1"/>
    <s v="Texas, United States"/>
    <d v="2023-05-15T21:20:44"/>
    <x v="11"/>
    <x v="1"/>
    <x v="1"/>
    <s v="United States"/>
    <x v="1"/>
    <m/>
    <n v="37.5"/>
    <n v="78000"/>
    <s v="Harnahm"/>
    <s v="['sql', 'python', 'bash', 'linux', 'tableau']"/>
  </r>
  <r>
    <x v="6"/>
    <s v="Data Quality Analyst, Expert"/>
    <s v="Oakland, CA"/>
    <s v="Ladders"/>
    <x v="0"/>
    <x v="0"/>
    <s v="California, United States"/>
    <d v="2023-05-09T08:01:41"/>
    <x v="11"/>
    <x v="0"/>
    <x v="1"/>
    <s v="United States"/>
    <x v="0"/>
    <n v="150000"/>
    <m/>
    <m/>
    <s v="PG&amp;E Corporation"/>
    <s v="['python', 'sql', 'excel', 'sharepoint']"/>
  </r>
  <r>
    <x v="6"/>
    <s v="Business Data Analyst"/>
    <s v="Daytona Beach, FL"/>
    <s v="Ladders"/>
    <x v="0"/>
    <x v="0"/>
    <s v="Florida, United States"/>
    <d v="2023-02-13T07:03:34"/>
    <x v="10"/>
    <x v="0"/>
    <x v="1"/>
    <s v="United States"/>
    <x v="0"/>
    <n v="90000"/>
    <m/>
    <m/>
    <s v="EmbryRiddle Aeronautical University"/>
    <s v="['sql', 'python', 'oracle', 'azure', 'power bi']"/>
  </r>
  <r>
    <x v="5"/>
    <s v="Senior Data Engineer"/>
    <s v="Charlottesville, VA"/>
    <s v="Talent.com"/>
    <x v="1"/>
    <x v="0"/>
    <s v="Sudan"/>
    <d v="2023-12-23T23:49:48"/>
    <x v="6"/>
    <x v="0"/>
    <x v="0"/>
    <s v="Sudan"/>
    <x v="0"/>
    <n v="184000"/>
    <m/>
    <m/>
    <s v="Jobs for Humanity"/>
    <s v="['python', 'java', 'scala', 'nosql', 'sql', 'mongo', 'shell', 'mysql', 'cassandra', 'aws', 'azure', 'redshift', 'snowflake', 'hadoop', 'kafka', 'spark', 'unix', 'linux']"/>
  </r>
  <r>
    <x v="5"/>
    <s v="Senior Data Engineer"/>
    <s v="Anywhere"/>
    <s v="LinkedIn"/>
    <x v="0"/>
    <x v="1"/>
    <s v="Sudan"/>
    <d v="2023-06-06T00:04:52"/>
    <x v="7"/>
    <x v="0"/>
    <x v="1"/>
    <s v="Sudan"/>
    <x v="0"/>
    <n v="115000"/>
    <m/>
    <m/>
    <s v="Precision Solutions"/>
    <m/>
  </r>
  <r>
    <x v="2"/>
    <s v="Senior Data Analyst"/>
    <s v="Washington, DC"/>
    <s v="JobServe"/>
    <x v="0"/>
    <x v="0"/>
    <s v="New York, United States"/>
    <d v="2023-08-30T14:00:12"/>
    <x v="8"/>
    <x v="0"/>
    <x v="1"/>
    <s v="United States"/>
    <x v="0"/>
    <n v="123750"/>
    <m/>
    <m/>
    <s v="Leidos"/>
    <s v="['python', 'r', 'aws', 'git']"/>
  </r>
  <r>
    <x v="6"/>
    <s v="Data Analyst"/>
    <s v="Fort Myers, FL"/>
    <s v="LinkedIn"/>
    <x v="15"/>
    <x v="0"/>
    <s v="Florida, United States"/>
    <d v="2023-10-12T17:02:44"/>
    <x v="3"/>
    <x v="0"/>
    <x v="1"/>
    <s v="United States"/>
    <x v="0"/>
    <n v="77500"/>
    <m/>
    <m/>
    <s v="Kelly Science, Engineering, Technology &amp; Telecom"/>
    <s v="['sql', 'sas', 'sas', 'aws', 'excel', 'spss', 'tableau', 'qlik']"/>
  </r>
  <r>
    <x v="4"/>
    <s v="Data Scientist, Marketing Intelligence"/>
    <s v="San Mateo, CA"/>
    <s v="Ladders"/>
    <x v="0"/>
    <x v="0"/>
    <s v="California, United States"/>
    <d v="2023-02-17T07:04:32"/>
    <x v="10"/>
    <x v="0"/>
    <x v="0"/>
    <s v="United States"/>
    <x v="0"/>
    <n v="150000"/>
    <m/>
    <m/>
    <s v="Snowflake Computing"/>
    <s v="['python', 'sql', 'snowflake', 'scikit-learn', 'numpy', 'pandas', 'airflow']"/>
  </r>
  <r>
    <x v="4"/>
    <s v="Data Scientist I/II (Model Audit)"/>
    <s v="Vienna, VA"/>
    <s v="Indeed"/>
    <x v="0"/>
    <x v="0"/>
    <s v="New York, United States"/>
    <d v="2023-06-10T13:02:07"/>
    <x v="7"/>
    <x v="0"/>
    <x v="1"/>
    <s v="United States"/>
    <x v="0"/>
    <n v="146000"/>
    <m/>
    <m/>
    <s v="Navy Federal Credit Union"/>
    <s v="['r', 'python', 'matplotlib', 'ggplot2', 'word', 'power bi', 'tableau']"/>
  </r>
  <r>
    <x v="6"/>
    <s v="Clinical Business Data/Analyst (Healthcare)"/>
    <s v="New York, NY"/>
    <s v="Indeed"/>
    <x v="0"/>
    <x v="0"/>
    <s v="New York, United States"/>
    <d v="2023-01-09T17:59:59"/>
    <x v="5"/>
    <x v="0"/>
    <x v="0"/>
    <s v="United States"/>
    <x v="0"/>
    <n v="95000"/>
    <m/>
    <m/>
    <s v="NYC Health + Hospitals"/>
    <s v="['sql', 'r', 'crystal', 'oracle', 'snowflake', 'tableau']"/>
  </r>
  <r>
    <x v="4"/>
    <s v="Data Scientist (Ph.D.)"/>
    <s v="Menlo Park, CA"/>
    <s v="Indeed"/>
    <x v="0"/>
    <x v="0"/>
    <s v="California, United States"/>
    <d v="2023-03-15T17:03:22"/>
    <x v="1"/>
    <x v="0"/>
    <x v="0"/>
    <s v="United States"/>
    <x v="0"/>
    <n v="125000"/>
    <m/>
    <m/>
    <s v="Exponent"/>
    <s v="['python', 'r', 'c++', 'sql', 'aws', 'azure']"/>
  </r>
  <r>
    <x v="0"/>
    <s v="Senior Data Scientist"/>
    <s v="Orlando, FL"/>
    <s v="Dice"/>
    <x v="0"/>
    <x v="0"/>
    <s v="Georgia"/>
    <d v="2023-06-26T19:56:33"/>
    <x v="7"/>
    <x v="0"/>
    <x v="1"/>
    <s v="United States"/>
    <x v="0"/>
    <n v="125000"/>
    <m/>
    <m/>
    <s v="Planet Technology LLC"/>
    <s v="['python', 'r', 'sql', 'databricks', 'azure', 'aws', 'datarobot']"/>
  </r>
  <r>
    <x v="6"/>
    <s v="Data Protection Analyst"/>
    <s v="Georgia"/>
    <s v="LinkedIn"/>
    <x v="0"/>
    <x v="0"/>
    <s v="Georgia"/>
    <d v="2023-05-15T12:26:03"/>
    <x v="11"/>
    <x v="0"/>
    <x v="1"/>
    <s v="United States"/>
    <x v="0"/>
    <n v="130000"/>
    <m/>
    <m/>
    <s v="STONE Resource Group"/>
    <s v="['sql', 'azure']"/>
  </r>
  <r>
    <x v="6"/>
    <s v="Data Analyst"/>
    <s v="New York, NY"/>
    <s v="Ai-Jobs.net"/>
    <x v="0"/>
    <x v="0"/>
    <s v="New York, United States"/>
    <d v="2023-06-08T16:59:58"/>
    <x v="7"/>
    <x v="0"/>
    <x v="0"/>
    <s v="United States"/>
    <x v="0"/>
    <n v="87500"/>
    <m/>
    <m/>
    <s v="Publicis Groupe"/>
    <s v="['scala', 'sql', 'python', 'r', 'go', 'pyspark', 'tableau', 'looker', 'power bi', 'microstrategy']"/>
  </r>
  <r>
    <x v="1"/>
    <s v="Associate, Data Engineer"/>
    <s v="Denver, CO"/>
    <s v="Indeed"/>
    <x v="0"/>
    <x v="0"/>
    <s v="Illinois, United States"/>
    <d v="2023-08-31T12:15:16"/>
    <x v="8"/>
    <x v="0"/>
    <x v="0"/>
    <s v="United States"/>
    <x v="0"/>
    <n v="67900"/>
    <m/>
    <m/>
    <s v="KPMG"/>
    <s v="['python', 'sql', 'go', 'jira']"/>
  </r>
  <r>
    <x v="2"/>
    <s v="Senior Data Analyst, Management Data Analysis"/>
    <s v="Syracuse, NY"/>
    <s v="Ladders"/>
    <x v="0"/>
    <x v="0"/>
    <s v="New York, United States"/>
    <d v="2023-01-24T08:00:06"/>
    <x v="5"/>
    <x v="0"/>
    <x v="1"/>
    <s v="United States"/>
    <x v="0"/>
    <n v="115000"/>
    <m/>
    <m/>
    <s v="National Grid"/>
    <s v="['sql', 'sql server', 'snowflake', 'power bi', 'ssis', 'excel', 'word', 'powerpoint', 'visio']"/>
  </r>
  <r>
    <x v="4"/>
    <s v="Data Scientist - BCG X"/>
    <s v="Daly City, CA"/>
    <s v="IT JobServe"/>
    <x v="0"/>
    <x v="0"/>
    <s v="California, United States"/>
    <d v="2023-11-17T08:03:46"/>
    <x v="9"/>
    <x v="0"/>
    <x v="0"/>
    <s v="United States"/>
    <x v="0"/>
    <n v="110000"/>
    <m/>
    <m/>
    <s v="Boston Consulting Group"/>
    <s v="['python', 'spark']"/>
  </r>
  <r>
    <x v="6"/>
    <s v="Business Data Analyst (Liquidity Reporting)"/>
    <s v="Irving, TX"/>
    <s v="Dice"/>
    <x v="2"/>
    <x v="0"/>
    <s v="Texas, United States"/>
    <d v="2023-04-11T19:01:23"/>
    <x v="0"/>
    <x v="1"/>
    <x v="1"/>
    <s v="United States"/>
    <x v="1"/>
    <m/>
    <n v="65"/>
    <n v="135200"/>
    <s v="Xoriant Corporation"/>
    <s v="['sql']"/>
  </r>
  <r>
    <x v="1"/>
    <s v="Data Engineer"/>
    <s v="Dallas, NC"/>
    <s v="Ladders"/>
    <x v="0"/>
    <x v="0"/>
    <s v="New York, United States"/>
    <d v="2023-02-06T06:09:12"/>
    <x v="10"/>
    <x v="0"/>
    <x v="1"/>
    <s v="United States"/>
    <x v="0"/>
    <n v="90000"/>
    <m/>
    <m/>
    <s v="Infosys"/>
    <s v="['python', 'sql', 'aws', 'azure', 'gcp', 'spark', 'hadoop']"/>
  </r>
  <r>
    <x v="1"/>
    <s v="Data Engineer - Senior Associate (F/H)"/>
    <s v="Paris, France"/>
    <s v="Ai-Jobs.net"/>
    <x v="0"/>
    <x v="0"/>
    <s v="France"/>
    <d v="2023-03-14T14:32:41"/>
    <x v="1"/>
    <x v="0"/>
    <x v="1"/>
    <s v="France"/>
    <x v="0"/>
    <n v="96773"/>
    <m/>
    <m/>
    <s v="Publicis Groupe"/>
    <s v="['sql', 'java', 'scala', 'python', 'nosql', 'mongodb', 'mongodb', 'cassandra', 'aws', 'azure', 'redshift', 'gcp', 'bigquery', 'spark', 'hadoop', 'kafka']"/>
  </r>
  <r>
    <x v="4"/>
    <s v="Data Science Manager (Greater Denver Area, CO)"/>
    <s v="Englewood, CO"/>
    <s v="Built In Colorado"/>
    <x v="0"/>
    <x v="0"/>
    <s v="Texas, United States"/>
    <d v="2023-10-07T00:03:16"/>
    <x v="3"/>
    <x v="0"/>
    <x v="0"/>
    <s v="United States"/>
    <x v="0"/>
    <n v="92650"/>
    <m/>
    <m/>
    <s v="DISH"/>
    <s v="['r', 'python', 'sql', 'databricks', 'aws', 'redshift', 'snowflake', 'nltk', 'spark', 'hadoop']"/>
  </r>
  <r>
    <x v="4"/>
    <s v="Data Scientist"/>
    <s v="Ahmedabad, Gujarat, India"/>
    <s v="Ai-Jobs.net"/>
    <x v="0"/>
    <x v="0"/>
    <s v="India"/>
    <d v="2023-01-10T23:27:38"/>
    <x v="5"/>
    <x v="0"/>
    <x v="1"/>
    <s v="India"/>
    <x v="0"/>
    <n v="87307.5"/>
    <m/>
    <m/>
    <s v="TIGI HR Solution PVT. LTD."/>
    <s v="['python', 'r', 'keras', 'tensorflow', 'pytorch', 'hadoop', 'terraform', 'ansible', 'jenkins']"/>
  </r>
  <r>
    <x v="2"/>
    <s v="Senior Data Analyst, Marketing"/>
    <s v="New York, NY"/>
    <s v="Ladders"/>
    <x v="0"/>
    <x v="0"/>
    <s v="New York, United States"/>
    <d v="2023-08-01T07:00:02"/>
    <x v="8"/>
    <x v="1"/>
    <x v="0"/>
    <s v="United States"/>
    <x v="0"/>
    <n v="90000"/>
    <m/>
    <m/>
    <s v="Xometry"/>
    <s v="['sql', 'looker']"/>
  </r>
  <r>
    <x v="4"/>
    <s v="Data Scientist II"/>
    <s v="Anywhere"/>
    <s v="TalentBurst - Talentify"/>
    <x v="2"/>
    <x v="1"/>
    <s v="California, United States"/>
    <d v="2023-06-06T10:03:21"/>
    <x v="7"/>
    <x v="0"/>
    <x v="1"/>
    <s v="United States"/>
    <x v="1"/>
    <m/>
    <n v="60"/>
    <n v="124800"/>
    <s v="TalentBurst"/>
    <s v="['python', 'r', 'sas', 'sas', 'matlab', 'bigquery', 'aws', 'hadoop', 'spark', 'looker', 'tableau', 'atlassian', 'jira', 'confluence']"/>
  </r>
  <r>
    <x v="4"/>
    <s v="Data Scientist"/>
    <s v="Bernards, NJ"/>
    <s v="Ladders"/>
    <x v="0"/>
    <x v="0"/>
    <s v="New York, United States"/>
    <d v="2023-04-17T08:02:38"/>
    <x v="0"/>
    <x v="0"/>
    <x v="1"/>
    <s v="United States"/>
    <x v="0"/>
    <n v="150000"/>
    <m/>
    <m/>
    <s v="Peraton"/>
    <s v="['mongodb', 'mongodb', 'python', 'neo4j', 'postgresql', 'elasticsearch', 'azure', 'docker', 'kubernetes', 'terraform']"/>
  </r>
  <r>
    <x v="6"/>
    <s v="HR Data Analyst - Now Hiring"/>
    <s v="Hapeville, GA"/>
    <s v="Snagajob"/>
    <x v="0"/>
    <x v="0"/>
    <s v="Georgia"/>
    <d v="2023-09-01T21:05:29"/>
    <x v="4"/>
    <x v="0"/>
    <x v="0"/>
    <s v="United States"/>
    <x v="1"/>
    <m/>
    <n v="47.5"/>
    <n v="98800"/>
    <s v="American CyberSystems, Inc."/>
    <s v="['aws', 'sap']"/>
  </r>
  <r>
    <x v="6"/>
    <s v="Data Analyst (Genshin Impact) - Fresh Grad"/>
    <s v="Canada"/>
    <s v="Ai-Jobs.net"/>
    <x v="0"/>
    <x v="0"/>
    <s v="Canada"/>
    <d v="2023-07-28T21:18:05"/>
    <x v="2"/>
    <x v="1"/>
    <x v="1"/>
    <s v="Canada"/>
    <x v="0"/>
    <n v="57500"/>
    <m/>
    <m/>
    <s v="HoYoverse"/>
    <s v="['sql', 'python', 'sas', 'sas', 'excel', 'spss']"/>
  </r>
  <r>
    <x v="0"/>
    <s v="Senior Director, Data Science"/>
    <s v="Mountain View, CA"/>
    <s v="Ladders"/>
    <x v="0"/>
    <x v="0"/>
    <s v="California, United States"/>
    <d v="2023-05-11T12:05:47"/>
    <x v="11"/>
    <x v="1"/>
    <x v="0"/>
    <s v="United States"/>
    <x v="0"/>
    <n v="200000"/>
    <m/>
    <m/>
    <s v="LegalZoom"/>
    <m/>
  </r>
  <r>
    <x v="7"/>
    <s v="Fusion SCM Techno-Functional Analyst"/>
    <s v="Santa Fe, NM"/>
    <s v="DirectlyApply"/>
    <x v="0"/>
    <x v="0"/>
    <s v="Sudan"/>
    <d v="2023-01-20T10:42:51"/>
    <x v="5"/>
    <x v="0"/>
    <x v="0"/>
    <s v="Sudan"/>
    <x v="1"/>
    <m/>
    <n v="34.734999999999999"/>
    <n v="72248.800000000003"/>
    <s v="Oracle"/>
    <s v="['sql', 'go', 'oracle']"/>
  </r>
  <r>
    <x v="4"/>
    <s v="FVP, Data Science at PennyMac Financial Services, Inc. in Phoenix, AZ"/>
    <s v="Phoenix, AZ"/>
    <s v="Phoenix, AZ - Geebo"/>
    <x v="0"/>
    <x v="0"/>
    <s v="Sudan"/>
    <d v="2023-08-17T00:12:07"/>
    <x v="8"/>
    <x v="0"/>
    <x v="1"/>
    <s v="Sudan"/>
    <x v="1"/>
    <m/>
    <n v="24"/>
    <n v="49920"/>
    <s v="PennyMac Financial Services, Inc."/>
    <s v="['r', 'sql', 'python', 'tensorflow', 'keras']"/>
  </r>
  <r>
    <x v="4"/>
    <s v="Data Scientist (2,3,4)"/>
    <s v="Annapolis Junction, MD"/>
    <s v="Linux Careers"/>
    <x v="0"/>
    <x v="0"/>
    <s v="Georgia"/>
    <d v="2023-02-07T14:45:39"/>
    <x v="10"/>
    <x v="0"/>
    <x v="1"/>
    <s v="United States"/>
    <x v="0"/>
    <n v="115000"/>
    <m/>
    <m/>
    <s v="Peraton"/>
    <s v="['c#', 'c++', 'python', 'windows']"/>
  </r>
  <r>
    <x v="4"/>
    <s v="Assistant Director, Data Science"/>
    <s v="Boston, MA"/>
    <s v="LinkedIn"/>
    <x v="0"/>
    <x v="0"/>
    <s v="New York, United States"/>
    <d v="2023-10-16T17:23:37"/>
    <x v="3"/>
    <x v="0"/>
    <x v="0"/>
    <s v="United States"/>
    <x v="0"/>
    <n v="147500"/>
    <m/>
    <m/>
    <s v="Liberty Mutual Insurance"/>
    <s v="['python', 'r']"/>
  </r>
  <r>
    <x v="6"/>
    <s v="Other Service Line - GeoSpatial Lead Analyst MAP - GSLANL"/>
    <s v="Dallas, TX"/>
    <s v="ZipRecruiter"/>
    <x v="0"/>
    <x v="0"/>
    <s v="Texas, United States"/>
    <d v="2023-10-02T21:01:56"/>
    <x v="3"/>
    <x v="1"/>
    <x v="1"/>
    <s v="United States"/>
    <x v="1"/>
    <m/>
    <n v="60"/>
    <n v="124800"/>
    <s v="Ztek Consulting INC"/>
    <m/>
  </r>
  <r>
    <x v="6"/>
    <s v="Bilingual Mandarin Data Analyst - Full-time"/>
    <s v="Cupertino, CA"/>
    <s v="Snagajob"/>
    <x v="0"/>
    <x v="0"/>
    <s v="California, United States"/>
    <d v="2023-05-09T12:01:41"/>
    <x v="11"/>
    <x v="0"/>
    <x v="0"/>
    <s v="United States"/>
    <x v="1"/>
    <m/>
    <n v="30"/>
    <n v="62400"/>
    <s v="Kelly Services"/>
    <s v="['go']"/>
  </r>
  <r>
    <x v="6"/>
    <s v="Sales Data Analyst (CPG) - Miami, FL (JO-25). Job in Miami My..."/>
    <s v="Miami, FL"/>
    <s v="My Valley Jobs Today"/>
    <x v="0"/>
    <x v="0"/>
    <s v="Florida, United States"/>
    <d v="2023-08-14T11:02:54"/>
    <x v="8"/>
    <x v="1"/>
    <x v="1"/>
    <s v="United States"/>
    <x v="0"/>
    <n v="85000"/>
    <m/>
    <m/>
    <s v="Ledgent Technology"/>
    <s v="['windows', 'excel', 'powerpoint', 'power bi']"/>
  </r>
  <r>
    <x v="4"/>
    <s v="Advanced Data Scientist, Senior"/>
    <s v="Alexandria, VA"/>
    <s v="Ladders"/>
    <x v="0"/>
    <x v="0"/>
    <s v="New York, United States"/>
    <d v="2023-08-30T12:03:38"/>
    <x v="8"/>
    <x v="0"/>
    <x v="0"/>
    <s v="United States"/>
    <x v="0"/>
    <n v="115000"/>
    <m/>
    <m/>
    <s v="Booz Allen Hamilton"/>
    <s v="['python', 'java', 'r', 'c++', 'docker', 'kubernetes']"/>
  </r>
  <r>
    <x v="6"/>
    <s v="Data Analyst"/>
    <s v="Wilmington, DE"/>
    <s v="ZipRecruiter"/>
    <x v="2"/>
    <x v="0"/>
    <s v="New York, United States"/>
    <d v="2023-06-29T15:00:42"/>
    <x v="7"/>
    <x v="0"/>
    <x v="1"/>
    <s v="United States"/>
    <x v="1"/>
    <m/>
    <n v="37.5"/>
    <n v="78000"/>
    <s v="Johnson Service Group"/>
    <s v="['sap', 'excel', 'word', 'spreadsheet']"/>
  </r>
  <r>
    <x v="4"/>
    <s v="Data Scientist"/>
    <s v="Sunnyvale, CA"/>
    <s v="Dice"/>
    <x v="2"/>
    <x v="0"/>
    <s v="California, United States"/>
    <d v="2023-02-08T18:03:00"/>
    <x v="10"/>
    <x v="0"/>
    <x v="1"/>
    <s v="United States"/>
    <x v="1"/>
    <m/>
    <n v="65"/>
    <n v="135200"/>
    <s v="Systems Integration Solutions, Inc."/>
    <s v="['r', 'sql', 'python', 'pandas', 'tableau']"/>
  </r>
  <r>
    <x v="6"/>
    <s v="Customer Data Analyst"/>
    <s v="Fountain Valley, CA"/>
    <s v="FOX44 News Jobs"/>
    <x v="0"/>
    <x v="0"/>
    <s v="California, United States"/>
    <d v="2023-04-15T07:00:25"/>
    <x v="0"/>
    <x v="0"/>
    <x v="0"/>
    <s v="United States"/>
    <x v="1"/>
    <m/>
    <n v="28.5"/>
    <n v="59280"/>
    <s v="VOLT WORKFORCE SOLUTIONS"/>
    <s v="['go', 'sql', 'alteryx', 'tableau', 'excel']"/>
  </r>
  <r>
    <x v="6"/>
    <s v="Remote Jr Java programmer/Data Analyst/Data Scientists/ML"/>
    <s v="Atlanta, GA"/>
    <s v="Monster"/>
    <x v="0"/>
    <x v="0"/>
    <s v="Georgia"/>
    <d v="2023-11-09T00:01:07"/>
    <x v="9"/>
    <x v="0"/>
    <x v="1"/>
    <s v="United States"/>
    <x v="0"/>
    <n v="90000"/>
    <m/>
    <m/>
    <s v="SynergisticIT"/>
    <s v="['java', 'javascript', 'c++', 'sas', 'sas', 'python', 'oracle', 'spring', 'tensorflow', 'tableau', 'docker', 'jenkins']"/>
  </r>
  <r>
    <x v="6"/>
    <s v="Data Analyst"/>
    <s v="Auburn, AL"/>
    <s v="Auburn, AL - Geebo"/>
    <x v="0"/>
    <x v="0"/>
    <s v="Georgia"/>
    <d v="2023-09-18T23:40:44"/>
    <x v="4"/>
    <x v="0"/>
    <x v="0"/>
    <s v="United States"/>
    <x v="1"/>
    <m/>
    <n v="24"/>
    <n v="49920"/>
    <s v="Point Broadband"/>
    <s v="['sql', 'word', 'excel', 'outlook', 'ssrs', 'tableau']"/>
  </r>
  <r>
    <x v="6"/>
    <s v="Management &amp; Program Analyst (Data Analyst)"/>
    <s v="Arlington, VA"/>
    <s v="Indeed"/>
    <x v="1"/>
    <x v="0"/>
    <s v="New York, United States"/>
    <d v="2023-12-27T16:00:18"/>
    <x v="6"/>
    <x v="0"/>
    <x v="0"/>
    <s v="United States"/>
    <x v="0"/>
    <n v="170000"/>
    <m/>
    <m/>
    <s v="US Office of the Secretary of Defense"/>
    <s v="['c', 'go', 'terminal']"/>
  </r>
  <r>
    <x v="0"/>
    <s v="Senior Data Scientist"/>
    <s v="San Francisco, CA"/>
    <s v="Ai-Jobs.net"/>
    <x v="0"/>
    <x v="0"/>
    <s v="California, United States"/>
    <d v="2023-03-28T14:06:29"/>
    <x v="1"/>
    <x v="0"/>
    <x v="0"/>
    <s v="United States"/>
    <x v="0"/>
    <n v="180500"/>
    <m/>
    <m/>
    <s v="Turo"/>
    <s v="['python', 'sql', 'aws', 'scikit-learn', 'numpy', 'pandas', 'airflow']"/>
  </r>
  <r>
    <x v="6"/>
    <s v="Sr Operations Data Analyst"/>
    <s v="Estero, FL"/>
    <s v="Indeed"/>
    <x v="0"/>
    <x v="0"/>
    <s v="Florida, United States"/>
    <d v="2023-04-27T00:03:42"/>
    <x v="0"/>
    <x v="0"/>
    <x v="1"/>
    <s v="United States"/>
    <x v="0"/>
    <n v="78000"/>
    <m/>
    <m/>
    <s v="Hertz System"/>
    <s v="['sql', 'python', 'r', 'ruby', 'ruby', 'php', 'javascript', 'sql server', 'oracle', 'tableau']"/>
  </r>
  <r>
    <x v="6"/>
    <s v="Statistical / Data Analyst - Automotive industries"/>
    <s v="Peoria, IL"/>
    <s v="Indeed"/>
    <x v="0"/>
    <x v="0"/>
    <s v="Illinois, United States"/>
    <d v="2023-11-16T17:01:28"/>
    <x v="9"/>
    <x v="0"/>
    <x v="0"/>
    <s v="United States"/>
    <x v="0"/>
    <n v="62500"/>
    <m/>
    <m/>
    <s v="Neo Tech Solutions"/>
    <s v="['python']"/>
  </r>
  <r>
    <x v="3"/>
    <s v="Machine Learning Engineer"/>
    <s v="San Francisco, CA"/>
    <s v="LinkedIn"/>
    <x v="0"/>
    <x v="0"/>
    <s v="California, United States"/>
    <d v="2023-09-05T14:02:42"/>
    <x v="4"/>
    <x v="0"/>
    <x v="1"/>
    <s v="United States"/>
    <x v="0"/>
    <n v="195000"/>
    <m/>
    <m/>
    <s v="Acceler8 Talent"/>
    <s v="['html', 'css', 'javascript', 'typescript', 'gcp', 'aws']"/>
  </r>
  <r>
    <x v="4"/>
    <s v="Data Science Manager, Crypto"/>
    <s v="San Francisco, CA"/>
    <s v="Ai-Jobs.net"/>
    <x v="0"/>
    <x v="0"/>
    <s v="California, United States"/>
    <d v="2023-03-02T14:05:01"/>
    <x v="1"/>
    <x v="0"/>
    <x v="0"/>
    <s v="United States"/>
    <x v="0"/>
    <n v="272500"/>
    <m/>
    <m/>
    <s v="Block"/>
    <s v="['python', 'sql', 'c', 'go', 'mysql', 'snowflake', 'bigquery', 'airflow', 'pandas', 'numpy', 'tableau']"/>
  </r>
  <r>
    <x v="6"/>
    <s v="Data Reporting Analyst"/>
    <s v="New York, NY"/>
    <s v="Indeed"/>
    <x v="2"/>
    <x v="0"/>
    <s v="New York, United States"/>
    <d v="2023-04-28T21:00:02"/>
    <x v="0"/>
    <x v="1"/>
    <x v="0"/>
    <s v="United States"/>
    <x v="1"/>
    <m/>
    <n v="38.44"/>
    <n v="79955.199999999997"/>
    <s v="Robert Half"/>
    <s v="['go', 'flow']"/>
  </r>
  <r>
    <x v="6"/>
    <s v="Data Analyst II - Now Hiring"/>
    <s v="Alameda, CA"/>
    <s v="Snagajob"/>
    <x v="0"/>
    <x v="0"/>
    <s v="California, United States"/>
    <d v="2023-05-02T18:00:53"/>
    <x v="11"/>
    <x v="1"/>
    <x v="1"/>
    <s v="United States"/>
    <x v="1"/>
    <m/>
    <n v="41.5"/>
    <n v="86320"/>
    <s v="Robert Half"/>
    <m/>
  </r>
  <r>
    <x v="3"/>
    <s v="Machine Learning Engineer"/>
    <s v="Bengaluru, Karnataka, India"/>
    <s v="Ai-Jobs.net"/>
    <x v="0"/>
    <x v="0"/>
    <s v="India"/>
    <d v="2023-01-20T07:36:28"/>
    <x v="5"/>
    <x v="0"/>
    <x v="1"/>
    <s v="India"/>
    <x v="0"/>
    <n v="104668"/>
    <m/>
    <m/>
    <s v="Quizizz"/>
    <s v="['python', 'sql', 'cassandra', 'bigquery', 'aws', 'kafka', 'tensorflow']"/>
  </r>
  <r>
    <x v="6"/>
    <s v="Data Analyst"/>
    <s v="Anywhere"/>
    <s v="ZipRecruiter"/>
    <x v="0"/>
    <x v="1"/>
    <s v="New York, United States"/>
    <d v="2023-01-25T22:59:51"/>
    <x v="5"/>
    <x v="0"/>
    <x v="1"/>
    <s v="United States"/>
    <x v="0"/>
    <n v="70000"/>
    <m/>
    <m/>
    <s v="Partnership Employment"/>
    <s v="['sql', 'redshift', 'excel']"/>
  </r>
  <r>
    <x v="6"/>
    <s v="Data Analyst (Chicago, IL)"/>
    <s v="Elmhurst, IL"/>
    <s v="Built In Chicago"/>
    <x v="0"/>
    <x v="0"/>
    <s v="Illinois, United States"/>
    <d v="2023-06-16T15:01:49"/>
    <x v="7"/>
    <x v="1"/>
    <x v="0"/>
    <s v="United States"/>
    <x v="0"/>
    <n v="95000"/>
    <m/>
    <m/>
    <s v="McMaster-Carr"/>
    <s v="['sql', 'python', 'neo4j', 'tableau', 'splunk']"/>
  </r>
  <r>
    <x v="6"/>
    <s v="Data Analyst"/>
    <s v="Largo, FL"/>
    <s v="ZipRecruiter"/>
    <x v="0"/>
    <x v="0"/>
    <s v="Florida, United States"/>
    <d v="2023-02-18T22:01:59"/>
    <x v="10"/>
    <x v="1"/>
    <x v="0"/>
    <s v="United States"/>
    <x v="0"/>
    <n v="67500"/>
    <m/>
    <m/>
    <s v="SPCA Tampa Bay Florida Inc."/>
    <m/>
  </r>
  <r>
    <x v="2"/>
    <s v="Sr. Data Analyst (Tableau Developer)"/>
    <s v="Indianapolis, IN"/>
    <s v="Ladders"/>
    <x v="0"/>
    <x v="0"/>
    <s v="Illinois, United States"/>
    <d v="2023-08-09T08:01:36"/>
    <x v="8"/>
    <x v="1"/>
    <x v="0"/>
    <s v="United States"/>
    <x v="0"/>
    <n v="100000"/>
    <m/>
    <m/>
    <s v="Elasticsearch"/>
    <s v="['sql', 'tableau']"/>
  </r>
  <r>
    <x v="4"/>
    <s v="Technology Enabled Analyst"/>
    <s v="Arlington, TX"/>
    <s v="Indeed"/>
    <x v="1"/>
    <x v="0"/>
    <s v="Texas, United States"/>
    <d v="2023-09-13T15:00:59"/>
    <x v="4"/>
    <x v="0"/>
    <x v="0"/>
    <s v="United States"/>
    <x v="0"/>
    <n v="119550"/>
    <m/>
    <m/>
    <s v="Booz Allen Hamilton"/>
    <s v="['sql', 'python', 'r', 'jupyter']"/>
  </r>
  <r>
    <x v="4"/>
    <s v="Data Scientist (All Levels)"/>
    <s v="Reston, VA"/>
    <s v="Ladders"/>
    <x v="0"/>
    <x v="0"/>
    <s v="Georgia"/>
    <d v="2023-06-16T10:03:20"/>
    <x v="7"/>
    <x v="0"/>
    <x v="0"/>
    <s v="United States"/>
    <x v="0"/>
    <n v="115000"/>
    <m/>
    <m/>
    <s v="Noblis"/>
    <s v="['python', 'aws', 'gcp', 'azure', 'spark', 'hadoop', 'git']"/>
  </r>
  <r>
    <x v="4"/>
    <s v="Data Scientist"/>
    <s v="Itasca, IL"/>
    <s v="LinkedIn"/>
    <x v="0"/>
    <x v="0"/>
    <s v="Illinois, United States"/>
    <d v="2023-05-17T13:03:31"/>
    <x v="11"/>
    <x v="0"/>
    <x v="0"/>
    <s v="United States"/>
    <x v="0"/>
    <n v="143304"/>
    <m/>
    <m/>
    <s v="KEYENCE CORPORATION"/>
    <s v="['sql', 'python', 'r', 'scala', 'html', 'java', 'aws', 'linux', 'tableau']"/>
  </r>
  <r>
    <x v="3"/>
    <s v="AI Programmer"/>
    <s v="Montreal, QC, Canada"/>
    <s v="Ai-Jobs.net"/>
    <x v="0"/>
    <x v="0"/>
    <s v="Canada"/>
    <d v="2023-07-20T12:14:01"/>
    <x v="2"/>
    <x v="0"/>
    <x v="1"/>
    <s v="Canada"/>
    <x v="0"/>
    <n v="99150"/>
    <m/>
    <m/>
    <s v="PlayStation Global"/>
    <s v="['unreal']"/>
  </r>
  <r>
    <x v="3"/>
    <s v="Cognitive ML Developer"/>
    <s v="South Africa"/>
    <s v="Ai-Jobs.net"/>
    <x v="0"/>
    <x v="0"/>
    <s v="South Africa"/>
    <d v="2023-08-22T21:13:16"/>
    <x v="8"/>
    <x v="0"/>
    <x v="1"/>
    <s v="South Africa"/>
    <x v="0"/>
    <n v="63000"/>
    <m/>
    <m/>
    <s v="Standard Bank Group"/>
    <s v="['aws', 'azure']"/>
  </r>
  <r>
    <x v="4"/>
    <s v="Data Scientist (AWS FOCML/R or Python)"/>
    <s v="Columbus, OH"/>
    <s v="Dice"/>
    <x v="2"/>
    <x v="0"/>
    <s v="Illinois, United States"/>
    <d v="2023-01-04T23:05:28"/>
    <x v="5"/>
    <x v="0"/>
    <x v="1"/>
    <s v="United States"/>
    <x v="1"/>
    <m/>
    <n v="61.5"/>
    <n v="127920"/>
    <s v="Central Point Partners"/>
    <s v="['r', 'python', 'aws']"/>
  </r>
  <r>
    <x v="4"/>
    <s v="E-commerce Product Data Science"/>
    <s v="Petaling Jaya, Selangor, Malaysia"/>
    <s v="Ai-Jobs.net"/>
    <x v="0"/>
    <x v="0"/>
    <s v="Malaysia"/>
    <d v="2023-03-09T10:34:05"/>
    <x v="1"/>
    <x v="0"/>
    <x v="1"/>
    <s v="Malaysia"/>
    <x v="0"/>
    <n v="79200"/>
    <m/>
    <m/>
    <s v="NielsenIQ"/>
    <s v="['python', 'sql']"/>
  </r>
  <r>
    <x v="4"/>
    <s v="Data Scientist"/>
    <s v="Chicago, IL"/>
    <s v="JobServe"/>
    <x v="0"/>
    <x v="0"/>
    <s v="Illinois, United States"/>
    <d v="2023-08-29T12:07:19"/>
    <x v="8"/>
    <x v="0"/>
    <x v="0"/>
    <s v="United States"/>
    <x v="0"/>
    <n v="148000"/>
    <m/>
    <m/>
    <s v="C.H. Robinson"/>
    <s v="['python', 'r', 'sql', 'azure', 'snowflake', 'airflow', 'django', 'fastapi', 'docker', 'kubernetes']"/>
  </r>
  <r>
    <x v="6"/>
    <s v="Financial Data Analyst"/>
    <s v="Pompano Beach, FL"/>
    <s v="LinkedIn"/>
    <x v="0"/>
    <x v="0"/>
    <s v="Florida, United States"/>
    <d v="2023-09-21T13:01:43"/>
    <x v="4"/>
    <x v="0"/>
    <x v="1"/>
    <s v="United States"/>
    <x v="0"/>
    <n v="102500"/>
    <m/>
    <m/>
    <s v="Segrera Associates"/>
    <s v="['sql', 'excel']"/>
  </r>
  <r>
    <x v="7"/>
    <s v="Senior Software Engineer"/>
    <s v="Sydney NSW, Australia"/>
    <s v="EchoJobs"/>
    <x v="0"/>
    <x v="0"/>
    <s v="Australia"/>
    <d v="2023-09-29T18:23:27"/>
    <x v="4"/>
    <x v="0"/>
    <x v="1"/>
    <s v="Australia"/>
    <x v="0"/>
    <n v="245000"/>
    <m/>
    <m/>
    <s v="ROKT"/>
    <s v="['golang', 'c#', 'python', 'java', 'aws']"/>
  </r>
  <r>
    <x v="4"/>
    <s v="Data Scientist Lead"/>
    <s v="Dallas, TX"/>
    <s v="Ladders"/>
    <x v="0"/>
    <x v="0"/>
    <s v="Texas, United States"/>
    <d v="2023-04-26T07:06:35"/>
    <x v="0"/>
    <x v="0"/>
    <x v="1"/>
    <s v="United States"/>
    <x v="0"/>
    <n v="90000"/>
    <m/>
    <m/>
    <s v="Wipro"/>
    <s v="['python', 'sql', 'azure', 'databricks', 'snowflake', 'tensorflow', 'pytorch', 'keras', 'nltk', 'spark', 'hadoop']"/>
  </r>
  <r>
    <x v="6"/>
    <s v="Sales Data Analyst"/>
    <s v="San Antonio, TX"/>
    <s v="Indeed"/>
    <x v="0"/>
    <x v="0"/>
    <s v="Texas, United States"/>
    <d v="2023-12-08T17:01:07"/>
    <x v="6"/>
    <x v="0"/>
    <x v="0"/>
    <s v="United States"/>
    <x v="0"/>
    <n v="65500"/>
    <m/>
    <m/>
    <s v="Twang Partners LTD"/>
    <s v="['sql', 'excel']"/>
  </r>
  <r>
    <x v="4"/>
    <s v="Lead Data Scientist"/>
    <s v="Boston, MA"/>
    <s v="Snagajob"/>
    <x v="0"/>
    <x v="0"/>
    <s v="New York, United States"/>
    <d v="2023-08-19T06:02:40"/>
    <x v="8"/>
    <x v="0"/>
    <x v="1"/>
    <s v="United States"/>
    <x v="1"/>
    <m/>
    <n v="46.05"/>
    <n v="95784"/>
    <s v="Cloud Software Group, Inc."/>
    <s v="['python', 'r', 'sql', 'java', 'javascript', 'c++', 'azure', 'aws', 'hadoop', 'spark', 'excel', 'tableau', 'spss']"/>
  </r>
  <r>
    <x v="6"/>
    <s v="Data Analyst"/>
    <s v="Dublin, Ireland"/>
    <s v="Ai-Jobs.net"/>
    <x v="0"/>
    <x v="0"/>
    <s v="Ireland"/>
    <d v="2023-05-05T08:43:48"/>
    <x v="11"/>
    <x v="0"/>
    <x v="1"/>
    <s v="Ireland"/>
    <x v="0"/>
    <n v="111175"/>
    <m/>
    <m/>
    <s v="Prove"/>
    <s v="['r', 'python', 'bash', 'express']"/>
  </r>
  <r>
    <x v="6"/>
    <s v="Research and Data Analyst"/>
    <s v="Cambridge, MA"/>
    <s v="Ladders"/>
    <x v="0"/>
    <x v="0"/>
    <s v="New York, United States"/>
    <d v="2023-02-28T13:00:35"/>
    <x v="10"/>
    <x v="0"/>
    <x v="0"/>
    <s v="United States"/>
    <x v="0"/>
    <n v="115000"/>
    <m/>
    <m/>
    <s v="S&amp;P Global, Inc"/>
    <s v="['python', 'sql']"/>
  </r>
  <r>
    <x v="7"/>
    <s v="Software Engineer"/>
    <s v="Sydney NSW, Australia"/>
    <s v="Big Bend Holiday Hotel"/>
    <x v="0"/>
    <x v="0"/>
    <s v="Australia"/>
    <d v="2023-04-10T00:22:38"/>
    <x v="0"/>
    <x v="1"/>
    <x v="1"/>
    <s v="Australia"/>
    <x v="1"/>
    <m/>
    <n v="20"/>
    <n v="41600"/>
    <s v="ResMed"/>
    <s v="['java', 'python', 'mongodb', 'mongodb', 'sql', 'dynamodb', 'sql server', 'aws', 'spring', 'excel', 'terraform', 'docker']"/>
  </r>
  <r>
    <x v="1"/>
    <s v="Data Engineer"/>
    <s v="Los Angeles, CA"/>
    <s v="Indeed"/>
    <x v="0"/>
    <x v="0"/>
    <s v="Georgia"/>
    <d v="2023-07-26T17:07:06"/>
    <x v="2"/>
    <x v="0"/>
    <x v="0"/>
    <s v="United States"/>
    <x v="0"/>
    <n v="117500"/>
    <m/>
    <m/>
    <s v="Paramount"/>
    <s v="['python', 'javascript', 'sql', 'aws', 'snowflake']"/>
  </r>
  <r>
    <x v="1"/>
    <s v="Onsite L1 Data Center Operations Tech"/>
    <s v="Suwanee, GA"/>
    <s v="ZipRecruiter"/>
    <x v="0"/>
    <x v="0"/>
    <s v="Georgia"/>
    <d v="2023-03-07T17:17:24"/>
    <x v="1"/>
    <x v="1"/>
    <x v="1"/>
    <s v="United States"/>
    <x v="1"/>
    <m/>
    <n v="23.5"/>
    <n v="48880"/>
    <s v="F2Onsite"/>
    <m/>
  </r>
  <r>
    <x v="4"/>
    <s v="Data Science Solution Consultant"/>
    <s v="Denver, CO"/>
    <s v="DirectlyApply"/>
    <x v="0"/>
    <x v="0"/>
    <s v="Texas, United States"/>
    <d v="2023-03-04T13:06:04"/>
    <x v="1"/>
    <x v="0"/>
    <x v="0"/>
    <s v="United States"/>
    <x v="0"/>
    <n v="110900"/>
    <m/>
    <m/>
    <s v="Elevance Health"/>
    <s v="['sql', 'scala', 'aws', 'hadoop', 'spark', 'pyspark']"/>
  </r>
  <r>
    <x v="4"/>
    <s v="Commercial Data Scientist"/>
    <m/>
    <s v="LinkedIn"/>
    <x v="0"/>
    <x v="0"/>
    <s v="Illinois, United States"/>
    <d v="2023-05-25T16:03:50"/>
    <x v="11"/>
    <x v="0"/>
    <x v="1"/>
    <s v="United States"/>
    <x v="1"/>
    <m/>
    <n v="67.5"/>
    <n v="140400"/>
    <s v="neteffects"/>
    <s v="['r', 'python', 'sql', 'gcp', 'aws']"/>
  </r>
  <r>
    <x v="2"/>
    <s v="Senior Data Healthcare Analyst"/>
    <s v="Lewisville, TX"/>
    <s v="SonicJobs"/>
    <x v="0"/>
    <x v="0"/>
    <s v="Texas, United States"/>
    <d v="2023-03-04T18:01:39"/>
    <x v="1"/>
    <x v="0"/>
    <x v="0"/>
    <s v="United States"/>
    <x v="0"/>
    <n v="75000"/>
    <m/>
    <m/>
    <s v="Adecco Medical &amp; Science"/>
    <s v="['sql', 'excel', 'tableau']"/>
  </r>
  <r>
    <x v="8"/>
    <s v="Part-Time Appraiser / Analyst"/>
    <s v="Pekin, IL"/>
    <s v="ZipRecruiter"/>
    <x v="4"/>
    <x v="0"/>
    <s v="Illinois, United States"/>
    <d v="2023-06-29T12:02:33"/>
    <x v="7"/>
    <x v="0"/>
    <x v="0"/>
    <s v="United States"/>
    <x v="1"/>
    <m/>
    <n v="19.989999999999998"/>
    <n v="41579.199999999997"/>
    <s v="Tazewell County"/>
    <m/>
  </r>
  <r>
    <x v="4"/>
    <s v="Mid-Level Data Scientist"/>
    <s v="Arlington, TX"/>
    <s v="Indeed"/>
    <x v="0"/>
    <x v="0"/>
    <s v="Sudan"/>
    <d v="2023-06-02T14:14:31"/>
    <x v="7"/>
    <x v="0"/>
    <x v="0"/>
    <s v="Sudan"/>
    <x v="0"/>
    <n v="125000"/>
    <m/>
    <m/>
    <s v="ECS"/>
    <s v="['sql', 'python', 'r', 'sas', 'sas', 'java', 'css', 'javascript', 'typescript', 'c#', 'mysql', 'aws', 'azure', 'databricks', 'jquery', 'dax', 'power bi']"/>
  </r>
  <r>
    <x v="9"/>
    <s v="Research Engineer for High Performance Cooling of eMobility..."/>
    <s v="Renningen, Germany"/>
    <s v="Ai-Jobs.net"/>
    <x v="0"/>
    <x v="0"/>
    <s v="Germany"/>
    <d v="2023-02-16T16:14:44"/>
    <x v="10"/>
    <x v="0"/>
    <x v="1"/>
    <s v="Germany"/>
    <x v="0"/>
    <n v="200000"/>
    <m/>
    <m/>
    <s v="Bosch Group"/>
    <s v="['c++', 'python', 'spark']"/>
  </r>
  <r>
    <x v="4"/>
    <s v="Cust Dedicated Analyst - Full-time / Part-time"/>
    <s v="Belmont, NC"/>
    <s v="Snagajob"/>
    <x v="0"/>
    <x v="0"/>
    <s v="Georgia"/>
    <d v="2023-08-07T12:31:22"/>
    <x v="8"/>
    <x v="0"/>
    <x v="0"/>
    <s v="United States"/>
    <x v="1"/>
    <m/>
    <n v="16.385000000000002"/>
    <n v="34080.800000000003"/>
    <s v="Vallen Distribution"/>
    <s v="['sql', 'r', 'sql server', 'oracle', 'power bi', 'cognos', 'excel', 'sharepoint', 'smartsheet']"/>
  </r>
  <r>
    <x v="6"/>
    <s v="Data Analyst - ProdCo Forecast to Stock (FTS)"/>
    <s v="Folsom, CA"/>
    <s v="Indeed"/>
    <x v="0"/>
    <x v="0"/>
    <s v="California, United States"/>
    <d v="2023-11-07T10:01:16"/>
    <x v="9"/>
    <x v="0"/>
    <x v="0"/>
    <s v="United States"/>
    <x v="0"/>
    <n v="120040"/>
    <m/>
    <m/>
    <s v="INTEL"/>
    <s v="['sql', 'excel', 'flow']"/>
  </r>
  <r>
    <x v="6"/>
    <s v="Financial Data Analyst - FP&amp;A Technology &amp; Market Data Finance..."/>
    <s v="New York, NY"/>
    <s v="Built In NYC"/>
    <x v="0"/>
    <x v="0"/>
    <s v="New York, United States"/>
    <d v="2023-05-05T12:59:59"/>
    <x v="11"/>
    <x v="0"/>
    <x v="0"/>
    <s v="United States"/>
    <x v="0"/>
    <n v="157500"/>
    <m/>
    <m/>
    <s v="The Blackstone Group"/>
    <s v="['python', 'snowflake', 'excel', 'powerpoint', 'tableau']"/>
  </r>
  <r>
    <x v="6"/>
    <s v="Sr. Research Data Analyst"/>
    <s v="Rensselaer, NY"/>
    <s v="Indeed"/>
    <x v="0"/>
    <x v="0"/>
    <s v="New York, United States"/>
    <d v="2023-02-07T11:00:11"/>
    <x v="10"/>
    <x v="1"/>
    <x v="1"/>
    <s v="United States"/>
    <x v="0"/>
    <n v="75500"/>
    <m/>
    <m/>
    <s v="Healthcare Association of New York State"/>
    <s v="['sql']"/>
  </r>
  <r>
    <x v="1"/>
    <s v="Azure Spark Data Engineer( Remote)"/>
    <s v="Long Beach, CA"/>
    <s v="Ladders"/>
    <x v="0"/>
    <x v="0"/>
    <s v="Illinois, United States"/>
    <d v="2023-07-10T11:07:51"/>
    <x v="2"/>
    <x v="1"/>
    <x v="0"/>
    <s v="United States"/>
    <x v="0"/>
    <n v="107500"/>
    <m/>
    <m/>
    <s v="Cognizant"/>
    <s v="['azure', 'databricks', 'spark']"/>
  </r>
  <r>
    <x v="6"/>
    <s v="Technical Data Analyst"/>
    <s v="Anywhere"/>
    <s v="Snagajob"/>
    <x v="0"/>
    <x v="1"/>
    <s v="Texas, United States"/>
    <d v="2023-08-28T18:01:31"/>
    <x v="8"/>
    <x v="0"/>
    <x v="0"/>
    <s v="United States"/>
    <x v="1"/>
    <m/>
    <n v="16.510000000000002"/>
    <n v="34340.800000000003"/>
    <s v="Argonaut Management Services, Inc"/>
    <s v="['sql', 'sql server', 'oracle', 'snowflake', 'excel', 'cognos', 'power bi']"/>
  </r>
  <r>
    <x v="4"/>
    <s v="Data Scientist"/>
    <s v="Sugar Grove, IL"/>
    <s v="Professional Diversity Network"/>
    <x v="0"/>
    <x v="0"/>
    <s v="Illinois, United States"/>
    <d v="2023-11-09T12:04:19"/>
    <x v="9"/>
    <x v="0"/>
    <x v="1"/>
    <s v="United States"/>
    <x v="0"/>
    <n v="152174.5"/>
    <m/>
    <m/>
    <s v="United States Army"/>
    <m/>
  </r>
  <r>
    <x v="1"/>
    <s v="Data Engineer 5"/>
    <s v="Tampa, FL"/>
    <s v="Dice.com"/>
    <x v="0"/>
    <x v="0"/>
    <s v="New York, United States"/>
    <d v="2023-09-22T00:04:27"/>
    <x v="4"/>
    <x v="0"/>
    <x v="1"/>
    <s v="United States"/>
    <x v="0"/>
    <n v="175000"/>
    <m/>
    <m/>
    <s v="HII Mission Technologies"/>
    <m/>
  </r>
  <r>
    <x v="4"/>
    <s v="Sr Data Scientist"/>
    <s v="Miami, FL"/>
    <s v="Jobg8"/>
    <x v="0"/>
    <x v="0"/>
    <s v="Florida, United States"/>
    <d v="2023-09-04T12:04:50"/>
    <x v="4"/>
    <x v="0"/>
    <x v="1"/>
    <s v="United States"/>
    <x v="0"/>
    <n v="140062.5"/>
    <m/>
    <m/>
    <s v="Santander Holdings USA Inc"/>
    <s v="['sas', 'sas', 'sql', 'python', 'r', 'aws', 'snowflake']"/>
  </r>
  <r>
    <x v="8"/>
    <s v="FINANCIAL ANALYST SR"/>
    <s v="Tome, NM"/>
    <s v="Snagajob"/>
    <x v="1"/>
    <x v="0"/>
    <s v="Sudan"/>
    <d v="2023-10-23T20:52:10"/>
    <x v="3"/>
    <x v="0"/>
    <x v="0"/>
    <s v="Sudan"/>
    <x v="1"/>
    <m/>
    <n v="37.244999999999997"/>
    <n v="77469.600000000006"/>
    <s v="University of New Mexico - Hospitals"/>
    <m/>
  </r>
  <r>
    <x v="6"/>
    <s v="Data Operations Specialist"/>
    <s v="Paris, France"/>
    <s v="Ai-Jobs.net"/>
    <x v="0"/>
    <x v="0"/>
    <s v="France"/>
    <d v="2023-07-25T18:31:11"/>
    <x v="2"/>
    <x v="0"/>
    <x v="1"/>
    <s v="France"/>
    <x v="0"/>
    <n v="56700"/>
    <m/>
    <m/>
    <s v="NielsenIQ"/>
    <s v="['excel']"/>
  </r>
  <r>
    <x v="6"/>
    <s v="Data Analyst"/>
    <s v="Anywhere"/>
    <s v="LinkedIn"/>
    <x v="2"/>
    <x v="1"/>
    <s v="Texas, United States"/>
    <d v="2023-02-17T15:05:48"/>
    <x v="10"/>
    <x v="0"/>
    <x v="1"/>
    <s v="United States"/>
    <x v="1"/>
    <m/>
    <n v="37.5"/>
    <n v="78000"/>
    <s v="SyllogisTeks"/>
    <s v="['r', 'python', 'java', 'linux', 'excel']"/>
  </r>
  <r>
    <x v="6"/>
    <s v="Principal Member Technical Staff (Platform- Data Analytics)"/>
    <s v="Hyderabad, Telangana, India"/>
    <s v="Ai-Jobs.net"/>
    <x v="0"/>
    <x v="0"/>
    <s v="India"/>
    <d v="2023-01-19T02:13:10"/>
    <x v="5"/>
    <x v="0"/>
    <x v="1"/>
    <s v="India"/>
    <x v="0"/>
    <n v="79200"/>
    <m/>
    <m/>
    <s v="Model N"/>
    <s v="['java', 'aws', 'azure', 'spring', 'spark', 'hadoop', 'kafka', 'docker']"/>
  </r>
  <r>
    <x v="6"/>
    <s v="Data Analyst"/>
    <s v="Syracuse, NY"/>
    <s v="Indeed"/>
    <x v="1"/>
    <x v="0"/>
    <s v="New York, United States"/>
    <d v="2023-10-17T16:00:18"/>
    <x v="3"/>
    <x v="0"/>
    <x v="0"/>
    <s v="United States"/>
    <x v="0"/>
    <n v="53887.5"/>
    <m/>
    <m/>
    <s v="City of Syracuse"/>
    <s v="['sql']"/>
  </r>
  <r>
    <x v="1"/>
    <s v="Data Engineer"/>
    <s v="Atlanta, GA"/>
    <s v="LinkedIn"/>
    <x v="2"/>
    <x v="0"/>
    <s v="Florida, United States"/>
    <d v="2023-05-17T01:15:17"/>
    <x v="11"/>
    <x v="0"/>
    <x v="0"/>
    <s v="United States"/>
    <x v="0"/>
    <n v="70000"/>
    <m/>
    <m/>
    <s v="Robert Half"/>
    <s v="['go', 'word', 'excel', 'flow']"/>
  </r>
  <r>
    <x v="6"/>
    <s v="Data Analyst for the Regional Perinatal Center"/>
    <s v="Valhalla, NY"/>
    <s v="Indeed"/>
    <x v="0"/>
    <x v="0"/>
    <s v="New York, United States"/>
    <d v="2023-09-20T09:00:00"/>
    <x v="4"/>
    <x v="1"/>
    <x v="1"/>
    <s v="United States"/>
    <x v="0"/>
    <n v="72500"/>
    <m/>
    <m/>
    <s v="Boston Childrens Health Physicians LLP"/>
    <s v="['powerpoint']"/>
  </r>
  <r>
    <x v="4"/>
    <s v="Polling Data Scientist"/>
    <s v="Anywhere"/>
    <s v="Indeed"/>
    <x v="0"/>
    <x v="1"/>
    <s v="Georgia"/>
    <d v="2023-06-05T18:50:10"/>
    <x v="7"/>
    <x v="0"/>
    <x v="0"/>
    <s v="United States"/>
    <x v="0"/>
    <n v="80000"/>
    <m/>
    <m/>
    <s v="BlueLabs Analytics, Inc."/>
    <s v="['python', 'sql', 'excel', 'flow']"/>
  </r>
  <r>
    <x v="3"/>
    <s v="Looking for Freelance Data Scientist/Machine Learning Engineer"/>
    <s v="Anywhere"/>
    <s v="Upwork"/>
    <x v="5"/>
    <x v="1"/>
    <s v="Illinois, United States"/>
    <d v="2023-10-17T03:24:47"/>
    <x v="3"/>
    <x v="0"/>
    <x v="1"/>
    <s v="United States"/>
    <x v="1"/>
    <m/>
    <n v="27.5"/>
    <n v="57200"/>
    <s v="Upwork"/>
    <s v="['python', 'r', 'numpy', 'pandas', 'scikit-learn', 'tensorflow', 'keras', 'pytorch']"/>
  </r>
  <r>
    <x v="4"/>
    <s v="Data Scientist"/>
    <s v="Maryland"/>
    <s v="Professional Diversity Network"/>
    <x v="1"/>
    <x v="0"/>
    <s v="New York, United States"/>
    <d v="2023-11-21T07:02:49"/>
    <x v="9"/>
    <x v="0"/>
    <x v="1"/>
    <s v="United States"/>
    <x v="0"/>
    <n v="119908"/>
    <m/>
    <m/>
    <s v="National Institutes of Health"/>
    <s v="['r', 'python', 'sql', 'scala', 'java', 'julia']"/>
  </r>
  <r>
    <x v="6"/>
    <s v="Real Estate Data Analyst"/>
    <s v="Anywhere"/>
    <s v="Get.It"/>
    <x v="0"/>
    <x v="1"/>
    <s v="Illinois, United States"/>
    <d v="2023-09-12T10:01:41"/>
    <x v="4"/>
    <x v="0"/>
    <x v="0"/>
    <s v="United States"/>
    <x v="0"/>
    <n v="90000"/>
    <m/>
    <m/>
    <s v="Get It Recruit - Real Estate"/>
    <s v="['bigquery', 'tableau', 'ssrs']"/>
  </r>
  <r>
    <x v="2"/>
    <s v="Senior Applied Scientist I"/>
    <s v="United States"/>
    <s v="Ai-Jobs.net"/>
    <x v="0"/>
    <x v="0"/>
    <s v="Sudan"/>
    <d v="2023-04-28T23:56:02"/>
    <x v="0"/>
    <x v="0"/>
    <x v="0"/>
    <s v="Sudan"/>
    <x v="0"/>
    <n v="178000"/>
    <m/>
    <m/>
    <s v="Etsy"/>
    <s v="['scala', 'spark', 'airflow', 'git', 'docker']"/>
  </r>
  <r>
    <x v="2"/>
    <s v="Lead Data Analyst/Senior Data Analyst, Tiktok Ads - USDS"/>
    <s v="New York, NY"/>
    <s v="Ladders"/>
    <x v="0"/>
    <x v="0"/>
    <s v="New York, United States"/>
    <d v="2023-11-21T07:59:51"/>
    <x v="9"/>
    <x v="0"/>
    <x v="1"/>
    <s v="United States"/>
    <x v="0"/>
    <n v="111116"/>
    <m/>
    <m/>
    <s v="TikTok"/>
    <s v="['sql', 'php', 'python', 'perl', 'express', 'tableau']"/>
  </r>
  <r>
    <x v="4"/>
    <s v="Public Health Data Scientist"/>
    <s v="Anywhere"/>
    <s v="Indeed"/>
    <x v="0"/>
    <x v="1"/>
    <s v="Sudan"/>
    <d v="2023-07-17T20:42:43"/>
    <x v="2"/>
    <x v="0"/>
    <x v="1"/>
    <s v="Sudan"/>
    <x v="0"/>
    <n v="81046.5"/>
    <m/>
    <m/>
    <s v="CDC Foundation"/>
    <s v="['sas', 'sas']"/>
  </r>
  <r>
    <x v="4"/>
    <s v="Data Scientist"/>
    <s v="San Jose, CA"/>
    <s v="Indeed"/>
    <x v="2"/>
    <x v="0"/>
    <s v="California, United States"/>
    <d v="2023-07-20T15:03:47"/>
    <x v="2"/>
    <x v="0"/>
    <x v="1"/>
    <s v="United States"/>
    <x v="1"/>
    <m/>
    <n v="65"/>
    <n v="135200"/>
    <s v="Rang Technologies Inc."/>
    <s v="['python', 'sql', 'gcp', 'azure', 'aws', 'pandas', 'keras', 'pytorch', 'flow']"/>
  </r>
  <r>
    <x v="2"/>
    <s v="Senior Marketing Data Analyst"/>
    <s v="Waltham, MA"/>
    <s v="Ai-Jobs.net"/>
    <x v="0"/>
    <x v="0"/>
    <s v="New York, United States"/>
    <d v="2023-02-10T15:00:11"/>
    <x v="10"/>
    <x v="0"/>
    <x v="1"/>
    <s v="United States"/>
    <x v="0"/>
    <n v="51014"/>
    <m/>
    <m/>
    <s v="Dynatrace"/>
    <s v="['sql', 'bigquery', 'snowflake', 'tableau']"/>
  </r>
  <r>
    <x v="6"/>
    <s v="Data Analyst"/>
    <s v="Exton, PA"/>
    <s v="LinkedIn"/>
    <x v="2"/>
    <x v="0"/>
    <s v="New York, United States"/>
    <d v="2023-04-28T22:00:34"/>
    <x v="0"/>
    <x v="0"/>
    <x v="1"/>
    <s v="United States"/>
    <x v="1"/>
    <m/>
    <n v="20"/>
    <n v="41600"/>
    <s v="Compunnel Inc."/>
    <s v="['sql', 'sql server', 'aws', 'tableau', 'power bi', 'sap', 'excel']"/>
  </r>
  <r>
    <x v="6"/>
    <s v="Data Product Manager"/>
    <s v="United Kingdom"/>
    <s v="Ai-Jobs.net"/>
    <x v="0"/>
    <x v="0"/>
    <s v="United Kingdom"/>
    <d v="2023-11-03T12:14:08"/>
    <x v="9"/>
    <x v="0"/>
    <x v="1"/>
    <s v="United Kingdom"/>
    <x v="0"/>
    <n v="72900"/>
    <m/>
    <m/>
    <s v="EDITED"/>
    <m/>
  </r>
  <r>
    <x v="0"/>
    <s v="Sr. Growth Marketing Data Scientist (NY)"/>
    <s v="New York, NY"/>
    <s v="Indeed"/>
    <x v="0"/>
    <x v="0"/>
    <s v="New York, United States"/>
    <d v="2023-04-03T23:03:20"/>
    <x v="0"/>
    <x v="0"/>
    <x v="0"/>
    <s v="United States"/>
    <x v="0"/>
    <n v="185000"/>
    <m/>
    <m/>
    <s v="Philo"/>
    <s v="['r', 'python', 'sql', 'aws', 'pytorch', 'git']"/>
  </r>
  <r>
    <x v="4"/>
    <s v="Data Scientist"/>
    <s v="Anywhere"/>
    <s v="Indeed"/>
    <x v="0"/>
    <x v="1"/>
    <s v="New York, United States"/>
    <d v="2023-04-14T20:02:23"/>
    <x v="0"/>
    <x v="0"/>
    <x v="0"/>
    <s v="United States"/>
    <x v="0"/>
    <n v="107250"/>
    <m/>
    <m/>
    <s v="CAPITAL DISTRICT PHYSICIANS HEALTH PLAN INC"/>
    <s v="['sas', 'sas', 'python', 'r', 'scala', 'mongodb', 'mongodb', 'matlab', 'go', 'oracle', 'tableau', 'cognos']"/>
  </r>
  <r>
    <x v="8"/>
    <s v="Lead BI Analyst - Healthcare / Billing"/>
    <s v="Boston, MA"/>
    <s v="LinkedIn"/>
    <x v="0"/>
    <x v="0"/>
    <s v="New York, United States"/>
    <d v="2023-08-07T16:00:40"/>
    <x v="8"/>
    <x v="0"/>
    <x v="1"/>
    <s v="United States"/>
    <x v="0"/>
    <n v="130000"/>
    <m/>
    <m/>
    <s v="Analytic Recruiting Inc."/>
    <s v="['sql', 'sas', 'sas', 'snowflake', 'tableau', 'power bi']"/>
  </r>
  <r>
    <x v="3"/>
    <s v="AI Solution Director, Healthcare"/>
    <s v="United States"/>
    <s v="Ai-Jobs.net"/>
    <x v="0"/>
    <x v="0"/>
    <s v="Texas, United States"/>
    <d v="2023-05-11T23:06:29"/>
    <x v="11"/>
    <x v="0"/>
    <x v="0"/>
    <s v="United States"/>
    <x v="0"/>
    <n v="200000"/>
    <m/>
    <m/>
    <s v="C3.ai"/>
    <m/>
  </r>
  <r>
    <x v="6"/>
    <s v="Data Entry Analyst I"/>
    <s v="Oak Brook, IL"/>
    <s v="Aston Carter"/>
    <x v="2"/>
    <x v="0"/>
    <s v="Illinois, United States"/>
    <d v="2023-08-21T13:03:52"/>
    <x v="8"/>
    <x v="1"/>
    <x v="1"/>
    <s v="United States"/>
    <x v="1"/>
    <m/>
    <n v="20"/>
    <n v="41600"/>
    <s v="Aston Carter"/>
    <s v="['excel', 'word', 'outlook']"/>
  </r>
  <r>
    <x v="6"/>
    <s v="SQL Data Analyst"/>
    <s v="Coppell, TX"/>
    <s v="LinkedIn"/>
    <x v="0"/>
    <x v="0"/>
    <s v="Texas, United States"/>
    <d v="2023-01-23T23:01:44"/>
    <x v="5"/>
    <x v="0"/>
    <x v="1"/>
    <s v="United States"/>
    <x v="0"/>
    <n v="81500"/>
    <m/>
    <m/>
    <s v="Seneca Resources"/>
    <s v="['sql', 'excel', 'powerpoint', 'visio']"/>
  </r>
  <r>
    <x v="4"/>
    <s v="Data Scientist V"/>
    <s v="Anywhere"/>
    <s v="Dice"/>
    <x v="0"/>
    <x v="1"/>
    <s v="Florida, United States"/>
    <d v="2023-02-23T17:23:17"/>
    <x v="10"/>
    <x v="0"/>
    <x v="0"/>
    <s v="United States"/>
    <x v="0"/>
    <n v="193500"/>
    <m/>
    <m/>
    <s v="Kforce Technology Staffing"/>
    <s v="['python', 'sql', 'aws', 'pyspark', 'jira']"/>
  </r>
  <r>
    <x v="6"/>
    <s v="University Project Data Analyst"/>
    <s v="Santa Cruz, CA"/>
    <s v="LinkedIn"/>
    <x v="0"/>
    <x v="0"/>
    <s v="California, United States"/>
    <d v="2023-09-19T22:00:17"/>
    <x v="4"/>
    <x v="0"/>
    <x v="1"/>
    <s v="United States"/>
    <x v="0"/>
    <n v="110000"/>
    <m/>
    <m/>
    <s v="Another Source"/>
    <m/>
  </r>
  <r>
    <x v="1"/>
    <s v="GCP Data Engineer"/>
    <s v="Sunrise, FL"/>
    <s v="Indeed"/>
    <x v="0"/>
    <x v="0"/>
    <s v="Georgia"/>
    <d v="2023-08-22T20:07:05"/>
    <x v="8"/>
    <x v="0"/>
    <x v="0"/>
    <s v="United States"/>
    <x v="0"/>
    <n v="105000"/>
    <m/>
    <m/>
    <s v="highbrow-tech LLC"/>
    <s v="['shell', 'nosql', 'mongodb', 'mongodb', 'couchbase', 'gcp', 'bigquery', 'airflow', 'hadoop', 'spark', 'unix', 'docker', 'kubernetes']"/>
  </r>
  <r>
    <x v="4"/>
    <s v="Data Scientist (all genders)"/>
    <s v="India"/>
    <s v="Ai-Jobs.net"/>
    <x v="0"/>
    <x v="0"/>
    <s v="India"/>
    <d v="2023-12-20T07:08:50"/>
    <x v="6"/>
    <x v="0"/>
    <x v="1"/>
    <s v="India"/>
    <x v="0"/>
    <n v="162500"/>
    <m/>
    <m/>
    <s v="HRS"/>
    <s v="['python', 'r', 'sql', 'aws', 'gcp', 'azure', 'bigquery', 'airflow', 'kubernetes', 'docker']"/>
  </r>
  <r>
    <x v="6"/>
    <s v="Binance Accelerator Programme- Research Data Analyst"/>
    <s v="Hong Kong"/>
    <s v="Ai-Jobs.net"/>
    <x v="0"/>
    <x v="0"/>
    <s v="Hong Kong"/>
    <d v="2023-03-07T04:26:28"/>
    <x v="1"/>
    <x v="0"/>
    <x v="1"/>
    <s v="Hong Kong"/>
    <x v="0"/>
    <n v="53014"/>
    <m/>
    <m/>
    <s v="Binance"/>
    <s v="['sql', 'python', 'graphql']"/>
  </r>
  <r>
    <x v="6"/>
    <s v="Business Data Analyst"/>
    <s v="Chicago, IL"/>
    <s v="Dice"/>
    <x v="2"/>
    <x v="0"/>
    <s v="Illinois, United States"/>
    <d v="2023-08-09T21:01:30"/>
    <x v="8"/>
    <x v="1"/>
    <x v="1"/>
    <s v="United States"/>
    <x v="1"/>
    <m/>
    <n v="52.5"/>
    <n v="109200"/>
    <s v="Select Source International"/>
    <s v="['tableau']"/>
  </r>
  <r>
    <x v="6"/>
    <s v="Lead Data Analyst (Remote)"/>
    <s v="New York, NY"/>
    <s v="Ladders"/>
    <x v="0"/>
    <x v="0"/>
    <s v="New York, United States"/>
    <d v="2023-05-26T05:59:54"/>
    <x v="11"/>
    <x v="0"/>
    <x v="0"/>
    <s v="United States"/>
    <x v="0"/>
    <n v="115000"/>
    <m/>
    <m/>
    <s v="Insticator"/>
    <s v="['r', 'python', 'tableau']"/>
  </r>
  <r>
    <x v="6"/>
    <s v="Remote Jr Java programmer/Data Analyst/Data Scientists/ML"/>
    <s v="Lincoln, NE"/>
    <s v="Snagajob"/>
    <x v="1"/>
    <x v="0"/>
    <s v="Illinois, United States"/>
    <d v="2023-10-16T02:03:21"/>
    <x v="3"/>
    <x v="0"/>
    <x v="1"/>
    <s v="United States"/>
    <x v="1"/>
    <m/>
    <n v="34.545000000000002"/>
    <n v="71853.600000000006"/>
    <s v="SynergisticIT"/>
    <s v="['java', 'javascript', 'c++', 'sas', 'sas', 'python', 'oracle', 'spring', 'tensorflow', 'tableau', 'docker', 'jenkins']"/>
  </r>
  <r>
    <x v="1"/>
    <s v="Data Engineer"/>
    <s v="Chantilly, VA"/>
    <s v="Ladders"/>
    <x v="0"/>
    <x v="0"/>
    <s v="California, United States"/>
    <d v="2023-06-12T09:25:57"/>
    <x v="7"/>
    <x v="0"/>
    <x v="0"/>
    <s v="United States"/>
    <x v="0"/>
    <n v="115000"/>
    <m/>
    <m/>
    <s v="Booz Allen Hamilton"/>
    <s v="['python', 'java', 'shell', 'elasticsearch', 'mysql', 'aws', 'azure', 'redshift', 'snowflake']"/>
  </r>
  <r>
    <x v="6"/>
    <s v="Compliance Data Analyst"/>
    <s v="Newport Beach, CA"/>
    <s v="TEKsystems Careers"/>
    <x v="0"/>
    <x v="0"/>
    <s v="California, United States"/>
    <d v="2023-02-22T17:00:26"/>
    <x v="10"/>
    <x v="1"/>
    <x v="1"/>
    <s v="United States"/>
    <x v="1"/>
    <m/>
    <n v="64"/>
    <n v="133120"/>
    <s v="TEKsystems"/>
    <s v="['excel']"/>
  </r>
  <r>
    <x v="6"/>
    <s v="Data Analyst"/>
    <s v="Lake Mary, FL"/>
    <s v="LinkedIn"/>
    <x v="2"/>
    <x v="0"/>
    <s v="Florida, United States"/>
    <d v="2023-04-17T20:02:17"/>
    <x v="0"/>
    <x v="0"/>
    <x v="1"/>
    <s v="United States"/>
    <x v="1"/>
    <m/>
    <n v="42.5"/>
    <n v="88400"/>
    <s v="IntePros"/>
    <s v="['flow']"/>
  </r>
  <r>
    <x v="6"/>
    <s v="Business Data Analyst"/>
    <s v="Lorton, VA"/>
    <s v="Indeed"/>
    <x v="0"/>
    <x v="0"/>
    <s v="New York, United States"/>
    <d v="2023-09-07T16:00:15"/>
    <x v="4"/>
    <x v="1"/>
    <x v="0"/>
    <s v="United States"/>
    <x v="0"/>
    <n v="57500"/>
    <m/>
    <m/>
    <s v="TRESUME"/>
    <s v="['sql', 'tableau']"/>
  </r>
  <r>
    <x v="4"/>
    <s v="Data Scientist"/>
    <s v="Anywhere"/>
    <s v="Indeed"/>
    <x v="0"/>
    <x v="1"/>
    <s v="California, United States"/>
    <d v="2023-05-27T00:03:29"/>
    <x v="11"/>
    <x v="0"/>
    <x v="1"/>
    <s v="United States"/>
    <x v="0"/>
    <n v="136000"/>
    <m/>
    <m/>
    <s v="Synthego"/>
    <s v="['sql', 'python', 'sas', 'sas', 'r', 'snowflake', 'numpy', 'pandas', 'scikit-learn', 'tableau', 'looker', 'microstrategy', 'spss']"/>
  </r>
  <r>
    <x v="6"/>
    <s v="Data Analyst IV (Healthcare Analytics) - Remote | WFH"/>
    <s v="Anywhere"/>
    <s v="Get.It"/>
    <x v="0"/>
    <x v="1"/>
    <s v="Illinois, United States"/>
    <d v="2023-02-27T08:01:19"/>
    <x v="10"/>
    <x v="0"/>
    <x v="0"/>
    <s v="United States"/>
    <x v="0"/>
    <n v="98500"/>
    <m/>
    <m/>
    <s v="Get It Recruit - Technology"/>
    <s v="['sql', 'python', 'r', 'excel']"/>
  </r>
  <r>
    <x v="1"/>
    <s v="Data Engineer (Contract)"/>
    <s v="Anywhere"/>
    <s v="Indeed"/>
    <x v="11"/>
    <x v="1"/>
    <s v="Texas, United States"/>
    <d v="2023-09-19T02:51:29"/>
    <x v="4"/>
    <x v="1"/>
    <x v="1"/>
    <s v="United States"/>
    <x v="1"/>
    <m/>
    <n v="40"/>
    <n v="83200"/>
    <s v="Aumentar Consulting"/>
    <s v="['sql', 'sql server', 'oracle']"/>
  </r>
  <r>
    <x v="4"/>
    <s v="Manager of Research Informatics and Data Science"/>
    <s v="Aurora, CO"/>
    <s v="Indeed"/>
    <x v="0"/>
    <x v="0"/>
    <s v="Sudan"/>
    <d v="2023-09-09T14:14:52"/>
    <x v="4"/>
    <x v="0"/>
    <x v="0"/>
    <s v="Sudan"/>
    <x v="0"/>
    <n v="144435.23439999999"/>
    <m/>
    <m/>
    <s v="Children's Hospital Colorado"/>
    <s v="['outlook']"/>
  </r>
  <r>
    <x v="1"/>
    <s v="Data Engineer"/>
    <s v="Bengaluru, Karnataka, India"/>
    <s v="Ai-Jobs.net"/>
    <x v="0"/>
    <x v="0"/>
    <s v="India"/>
    <d v="2023-07-21T15:13:09"/>
    <x v="2"/>
    <x v="0"/>
    <x v="1"/>
    <s v="India"/>
    <x v="0"/>
    <n v="96773"/>
    <m/>
    <m/>
    <s v="Pollen Tech Pte Ltd"/>
    <s v="['python', 'java', 'scala', 'sql', 'nosql', 'mongodb', 'mongodb', 'postgresql', 'aws', 'azure', 'airflow']"/>
  </r>
  <r>
    <x v="5"/>
    <s v="Senior Data Engineer"/>
    <s v="Anywhere"/>
    <s v="LinkedIn"/>
    <x v="0"/>
    <x v="1"/>
    <s v="Georgia"/>
    <d v="2023-04-28T09:01:38"/>
    <x v="0"/>
    <x v="1"/>
    <x v="1"/>
    <s v="United States"/>
    <x v="0"/>
    <n v="150000"/>
    <m/>
    <m/>
    <s v="Storm2"/>
    <s v="['sql', 'python', 'java', 'aws', 'redshift', 'spark', 'kafka', 'airflow', 'linux', 'github', 'bitbucket']"/>
  </r>
  <r>
    <x v="6"/>
    <s v="PPM Data Analyst - Remote"/>
    <s v="Anywhere"/>
    <s v="Indeed"/>
    <x v="0"/>
    <x v="1"/>
    <s v="California, United States"/>
    <d v="2023-02-03T21:01:33"/>
    <x v="10"/>
    <x v="0"/>
    <x v="0"/>
    <s v="United States"/>
    <x v="0"/>
    <n v="85000"/>
    <m/>
    <m/>
    <s v="Mint Mobile"/>
    <s v="['express', 'excel', 'atlassian', 'flow', 'chef']"/>
  </r>
  <r>
    <x v="1"/>
    <s v="Data Engineer, Snowflake, Cloud"/>
    <s v="Anywhere"/>
    <s v="Dice"/>
    <x v="2"/>
    <x v="1"/>
    <s v="Texas, United States"/>
    <d v="2023-11-10T20:25:31"/>
    <x v="9"/>
    <x v="1"/>
    <x v="0"/>
    <s v="United States"/>
    <x v="1"/>
    <m/>
    <n v="68.5"/>
    <n v="142480"/>
    <s v="Kforce Technology Staffing"/>
    <s v="['python', 'snowflake', 'redshift', 'airflow']"/>
  </r>
  <r>
    <x v="6"/>
    <s v="Health Care Data Analyst / Clinical Data Analyst"/>
    <s v="East Windsor, NJ"/>
    <s v="Ai-Jobs.net"/>
    <x v="0"/>
    <x v="0"/>
    <s v="New York, United States"/>
    <d v="2023-01-04T10:27:20"/>
    <x v="5"/>
    <x v="0"/>
    <x v="1"/>
    <s v="United States"/>
    <x v="0"/>
    <n v="111202"/>
    <m/>
    <m/>
    <s v="SpectraMedix"/>
    <s v="['sql', 'python', 'sql server', 'tableau']"/>
  </r>
  <r>
    <x v="2"/>
    <s v="Senior Risk and Governance Data Analyst (Remote)"/>
    <s v="Anywhere"/>
    <s v="Built In Chicago"/>
    <x v="0"/>
    <x v="1"/>
    <s v="Illinois, United States"/>
    <d v="2023-08-19T04:02:01"/>
    <x v="8"/>
    <x v="1"/>
    <x v="0"/>
    <s v="United States"/>
    <x v="0"/>
    <n v="140000"/>
    <m/>
    <m/>
    <s v="Block"/>
    <s v="['sql', 'python', 'c', 'go', 'tableau', 'looker']"/>
  </r>
  <r>
    <x v="6"/>
    <s v="Data Analyst"/>
    <s v="Corona, CA"/>
    <s v="Aston Carter"/>
    <x v="2"/>
    <x v="0"/>
    <s v="California, United States"/>
    <d v="2023-08-26T14:00:55"/>
    <x v="8"/>
    <x v="0"/>
    <x v="1"/>
    <s v="United States"/>
    <x v="0"/>
    <n v="70200"/>
    <m/>
    <m/>
    <s v="Aston Carter"/>
    <s v="['sap']"/>
  </r>
  <r>
    <x v="8"/>
    <s v="Business Insights Analyst"/>
    <s v="San Francisco, CA"/>
    <s v="Indeed"/>
    <x v="2"/>
    <x v="0"/>
    <s v="California, United States"/>
    <d v="2023-06-15T20:01:01"/>
    <x v="7"/>
    <x v="0"/>
    <x v="1"/>
    <s v="United States"/>
    <x v="1"/>
    <m/>
    <n v="82.5"/>
    <n v="171600"/>
    <s v="CYNET SYSTEMS"/>
    <s v="['sql', 'python', 'r', 'excel', 'tableau', 'jira']"/>
  </r>
  <r>
    <x v="1"/>
    <s v="Data Engineer"/>
    <s v="Anywhere"/>
    <s v="LinkedIn"/>
    <x v="2"/>
    <x v="1"/>
    <s v="Georgia"/>
    <d v="2023-05-12T20:33:44"/>
    <x v="11"/>
    <x v="0"/>
    <x v="0"/>
    <s v="United States"/>
    <x v="1"/>
    <m/>
    <n v="62.9"/>
    <n v="130832"/>
    <s v="KellyMitchell Group"/>
    <s v="['java', 'python', 'scala', 'r', 'sql', 'aws', 'azure', 'gcp', 'hadoop', 'spark', 'airflow', 'docker']"/>
  </r>
  <r>
    <x v="5"/>
    <s v="Senior Data Engineer"/>
    <s v="Košice, Slovakia"/>
    <s v="Ai-Jobs.net"/>
    <x v="0"/>
    <x v="0"/>
    <s v="Slovakia"/>
    <d v="2023-03-24T00:39:29"/>
    <x v="1"/>
    <x v="1"/>
    <x v="1"/>
    <s v="Slovakia"/>
    <x v="0"/>
    <n v="147500"/>
    <m/>
    <m/>
    <s v="Deutsche Telekom IT Solutions Slovakia"/>
    <s v="['java', 'c#', 'sql', 'sql server', 'azure', 'asp.net']"/>
  </r>
  <r>
    <x v="7"/>
    <s v="IT Data Management Analysis, Software Engineering"/>
    <s v="Charlotte, NC"/>
    <s v="Indeed"/>
    <x v="0"/>
    <x v="0"/>
    <s v="Georgia"/>
    <d v="2023-09-19T16:34:59"/>
    <x v="4"/>
    <x v="0"/>
    <x v="0"/>
    <s v="United States"/>
    <x v="0"/>
    <n v="142430"/>
    <m/>
    <m/>
    <s v="Equitable"/>
    <s v="['sql', 'shell', 'mongo', 'db2', 'postgresql', 'azure', 'oracle', 'unix', 'outlook', 'jira', 'workfront']"/>
  </r>
  <r>
    <x v="6"/>
    <s v="Data Analyst, Client Data Services"/>
    <s v="New York, NY"/>
    <s v="Indeed"/>
    <x v="0"/>
    <x v="0"/>
    <s v="New York, United States"/>
    <d v="2023-08-04T19:00:02"/>
    <x v="8"/>
    <x v="1"/>
    <x v="0"/>
    <s v="United States"/>
    <x v="0"/>
    <n v="76100"/>
    <m/>
    <m/>
    <s v="Scotiabank"/>
    <s v="['sql']"/>
  </r>
  <r>
    <x v="6"/>
    <s v="Data Analyst"/>
    <s v="West Palm Beach, FL"/>
    <s v="Indeed"/>
    <x v="0"/>
    <x v="0"/>
    <s v="Florida, United States"/>
    <d v="2023-11-17T15:02:24"/>
    <x v="9"/>
    <x v="0"/>
    <x v="0"/>
    <s v="United States"/>
    <x v="0"/>
    <n v="55000"/>
    <m/>
    <m/>
    <s v="Advanced Management USA LLC"/>
    <s v="['sql', 'vba', 'python', 'sql server', 'excel', 'word', 'powerpoint', 'outlook']"/>
  </r>
  <r>
    <x v="6"/>
    <s v="Cryptographic Data Analyst"/>
    <s v="Irving, TX"/>
    <s v="Indeed"/>
    <x v="2"/>
    <x v="0"/>
    <s v="Texas, United States"/>
    <d v="2023-01-16T20:17:55"/>
    <x v="5"/>
    <x v="0"/>
    <x v="1"/>
    <s v="United States"/>
    <x v="1"/>
    <m/>
    <n v="58.5"/>
    <n v="121680"/>
    <s v="Crox Consulting"/>
    <s v="['excel', 'powerpoint', 'word']"/>
  </r>
  <r>
    <x v="4"/>
    <s v="Professional-Data Scientist"/>
    <s v="Dallas, TX"/>
    <s v="Ladders"/>
    <x v="0"/>
    <x v="0"/>
    <s v="Sudan"/>
    <d v="2023-08-04T03:54:50"/>
    <x v="8"/>
    <x v="0"/>
    <x v="0"/>
    <s v="Sudan"/>
    <x v="0"/>
    <n v="179500"/>
    <m/>
    <m/>
    <s v="AT&amp;T"/>
    <s v="['python', 'r', 'scala', 'sql', 'mongodb', 'mongodb', 'pandas', 'pytorch', 'tidyverse', 'tensorflow', 'keras', 'spark', 'pyspark', 'jenkins']"/>
  </r>
  <r>
    <x v="6"/>
    <s v="Data Analyst III"/>
    <s v="Menlo Park, CA"/>
    <s v="ZipRecruiter"/>
    <x v="0"/>
    <x v="0"/>
    <s v="California, United States"/>
    <d v="2023-02-13T22:00:42"/>
    <x v="10"/>
    <x v="0"/>
    <x v="1"/>
    <s v="United States"/>
    <x v="1"/>
    <m/>
    <n v="64.504999999999995"/>
    <n v="134170.4"/>
    <s v="Ursus, Inc."/>
    <s v="['sql', 'python']"/>
  </r>
  <r>
    <x v="2"/>
    <s v="Senior Business Data Analyst H/F"/>
    <s v="Paris, France"/>
    <s v="Ai-Jobs.net"/>
    <x v="0"/>
    <x v="0"/>
    <s v="France"/>
    <d v="2023-02-08T16:17:04"/>
    <x v="10"/>
    <x v="0"/>
    <x v="1"/>
    <s v="France"/>
    <x v="0"/>
    <n v="49566.5"/>
    <m/>
    <m/>
    <s v="The Fork"/>
    <s v="['sql', 'python', 'go', 'tableau']"/>
  </r>
  <r>
    <x v="6"/>
    <s v="Legislative Data Analyst"/>
    <s v="Washington, DC"/>
    <s v="Ladders"/>
    <x v="0"/>
    <x v="0"/>
    <s v="New York, United States"/>
    <d v="2023-01-02T12:00:03"/>
    <x v="5"/>
    <x v="0"/>
    <x v="1"/>
    <s v="United States"/>
    <x v="0"/>
    <n v="125000"/>
    <m/>
    <m/>
    <s v="Library of Congress"/>
    <m/>
  </r>
  <r>
    <x v="4"/>
    <s v="Data Scientist"/>
    <s v="Baltimore, MD"/>
    <s v="Indeed"/>
    <x v="0"/>
    <x v="0"/>
    <s v="New York, United States"/>
    <d v="2023-03-08T07:02:10"/>
    <x v="1"/>
    <x v="0"/>
    <x v="0"/>
    <s v="United States"/>
    <x v="0"/>
    <n v="198110"/>
    <m/>
    <m/>
    <s v="Johns Hopkins University"/>
    <s v="['sql', 'python']"/>
  </r>
  <r>
    <x v="4"/>
    <s v="Jr. Engineer, Data Scientist"/>
    <s v="Dania Beach, FL"/>
    <s v="ZipRecruiter"/>
    <x v="0"/>
    <x v="0"/>
    <s v="Georgia"/>
    <d v="2023-09-06T21:53:52"/>
    <x v="4"/>
    <x v="0"/>
    <x v="0"/>
    <s v="United States"/>
    <x v="0"/>
    <n v="100000"/>
    <m/>
    <m/>
    <s v="Advanced Technology and Research Corporation"/>
    <s v="['matlab', 'python', 'sql']"/>
  </r>
  <r>
    <x v="6"/>
    <s v="Field Data Collector"/>
    <s v="Colorado Springs, CO"/>
    <s v="ZipRecruiter"/>
    <x v="0"/>
    <x v="0"/>
    <s v="Sudan"/>
    <d v="2023-12-15T09:18:13"/>
    <x v="6"/>
    <x v="1"/>
    <x v="1"/>
    <s v="Sudan"/>
    <x v="1"/>
    <m/>
    <n v="20.145"/>
    <n v="41901.599999999999"/>
    <s v="NORC at the University of Chicago"/>
    <m/>
  </r>
  <r>
    <x v="1"/>
    <s v="Data Engineer"/>
    <s v="Tampa, FL"/>
    <s v="Talent.com"/>
    <x v="0"/>
    <x v="0"/>
    <s v="Sudan"/>
    <d v="2023-10-22T00:02:16"/>
    <x v="3"/>
    <x v="0"/>
    <x v="1"/>
    <s v="Sudan"/>
    <x v="0"/>
    <n v="112000"/>
    <m/>
    <m/>
    <s v="Peraton"/>
    <s v="['python', 'sql', 'java', 'r', 'aws', 'azure', 'express', 'linux', 'ubuntu', 'centos', 'windows', 'spss', 'excel', 'git']"/>
  </r>
  <r>
    <x v="1"/>
    <s v="DevOps Data Science Deployment Engineer"/>
    <s v="Mumbai, Maharashtra, India"/>
    <s v="Ai-Jobs.net"/>
    <x v="0"/>
    <x v="0"/>
    <s v="India"/>
    <d v="2023-07-21T07:13:19"/>
    <x v="2"/>
    <x v="0"/>
    <x v="1"/>
    <s v="India"/>
    <x v="0"/>
    <n v="72000"/>
    <m/>
    <m/>
    <s v="NielsenIQ"/>
    <s v="['python', 'powershell', 'azure']"/>
  </r>
  <r>
    <x v="6"/>
    <s v="Remote Data Analyst II"/>
    <s v="Anywhere"/>
    <s v="ZipRecruiter"/>
    <x v="0"/>
    <x v="1"/>
    <s v="New York, United States"/>
    <d v="2023-09-22T10:59:52"/>
    <x v="4"/>
    <x v="0"/>
    <x v="0"/>
    <s v="United States"/>
    <x v="0"/>
    <n v="60000"/>
    <m/>
    <m/>
    <s v="The Difference Card"/>
    <s v="['sql', 'sql server', 'excel', 'word', 'visio', 'powerpoint', 'power bi']"/>
  </r>
  <r>
    <x v="6"/>
    <s v="Health Technology Data Analyst"/>
    <s v="Albuquerque, NM"/>
    <s v="Ladders"/>
    <x v="0"/>
    <x v="0"/>
    <s v="Sudan"/>
    <d v="2023-02-01T10:57:51"/>
    <x v="10"/>
    <x v="0"/>
    <x v="1"/>
    <s v="Sudan"/>
    <x v="0"/>
    <n v="90000"/>
    <m/>
    <m/>
    <s v="Deloitte"/>
    <s v="['r', 'python', 'aws', 'azure', 'cognos', 'tableau', 'power bi', 'visio', 'powerpoint']"/>
  </r>
  <r>
    <x v="4"/>
    <s v="Modeling and Simulation Data Scientist"/>
    <s v="Dahlgren, VA"/>
    <s v="Ladders"/>
    <x v="0"/>
    <x v="0"/>
    <s v="Georgia"/>
    <d v="2023-06-30T02:12:59"/>
    <x v="7"/>
    <x v="0"/>
    <x v="0"/>
    <s v="United States"/>
    <x v="0"/>
    <n v="115000"/>
    <m/>
    <m/>
    <s v="Booz Allen Hamilton"/>
    <s v="['r', 'python', 'sql', 'nosql', 'plotly', 'seaborn', 'ggplot2']"/>
  </r>
  <r>
    <x v="1"/>
    <s v="Data Engineer - Cloud &amp; Data Services"/>
    <s v="United States"/>
    <s v="Indeed"/>
    <x v="0"/>
    <x v="0"/>
    <s v="Florida, United States"/>
    <d v="2023-02-15T22:12:00"/>
    <x v="10"/>
    <x v="0"/>
    <x v="1"/>
    <s v="United States"/>
    <x v="0"/>
    <n v="98950"/>
    <m/>
    <m/>
    <s v="Amex"/>
    <s v="['kotlin', 'nosql', 'java', 'python', 'mongodb', 'mongodb', 'postgresql', 'couchbase', 'oracle', 'express']"/>
  </r>
  <r>
    <x v="6"/>
    <s v="Data Governance Analyst(SQL Queries)"/>
    <s v="Irving, TX"/>
    <s v="LinkedIn"/>
    <x v="0"/>
    <x v="0"/>
    <s v="Texas, United States"/>
    <d v="2023-09-01T13:01:17"/>
    <x v="4"/>
    <x v="1"/>
    <x v="1"/>
    <s v="United States"/>
    <x v="0"/>
    <n v="115000"/>
    <m/>
    <m/>
    <s v="Visionary Innovative Technology Solutions LLC"/>
    <m/>
  </r>
  <r>
    <x v="4"/>
    <s v="Data Scientist - Product/Supply Chain"/>
    <s v="Fremont, CA"/>
    <s v="Relocatejobs.org"/>
    <x v="0"/>
    <x v="0"/>
    <s v="California, United States"/>
    <d v="2023-04-19T08:04:26"/>
    <x v="0"/>
    <x v="0"/>
    <x v="1"/>
    <s v="United States"/>
    <x v="1"/>
    <m/>
    <n v="75"/>
    <n v="156000"/>
    <s v="Ursus Inc"/>
    <s v="['sql', 'r', 'matlab', 'sas', 'sas', 'mysql', 'oracle', 'spss']"/>
  </r>
  <r>
    <x v="3"/>
    <s v="Head of AML Operations (m/f/d)"/>
    <s v="Ballerup, Denmark"/>
    <s v="Ai-Jobs.net"/>
    <x v="0"/>
    <x v="0"/>
    <s v="Denmark"/>
    <d v="2023-06-14T13:25:40"/>
    <x v="7"/>
    <x v="0"/>
    <x v="1"/>
    <s v="Denmark"/>
    <x v="0"/>
    <n v="105300"/>
    <m/>
    <m/>
    <s v="Nets"/>
    <m/>
  </r>
  <r>
    <x v="6"/>
    <s v="Executive - Credit Controller and Project Data Analyst"/>
    <s v="Hyderabad, Telangana, India"/>
    <s v="Ai-Jobs.net"/>
    <x v="0"/>
    <x v="0"/>
    <s v="India"/>
    <d v="2023-07-20T06:12:20"/>
    <x v="2"/>
    <x v="0"/>
    <x v="1"/>
    <s v="India"/>
    <x v="0"/>
    <n v="105000"/>
    <m/>
    <m/>
    <s v="Ramboll"/>
    <s v="['excel', 'power bi']"/>
  </r>
  <r>
    <x v="6"/>
    <s v="Business Data Analyst (Onsite)"/>
    <s v="Riverwoods, IL"/>
    <s v="JobServe"/>
    <x v="0"/>
    <x v="0"/>
    <s v="Illinois, United States"/>
    <d v="2023-08-28T20:01:55"/>
    <x v="8"/>
    <x v="0"/>
    <x v="1"/>
    <s v="United States"/>
    <x v="1"/>
    <m/>
    <n v="65"/>
    <n v="135200"/>
    <s v="Strategic Staffing Solutions"/>
    <s v="['sql', 'sas', 'sas', 'r', 'python', 'spark', 'visio', 'word', 'excel', 'powerpoint', 'tableau', 'cognos', 'jira']"/>
  </r>
  <r>
    <x v="4"/>
    <s v="Data Scientist, Mid (San Diego, CA)"/>
    <s v="United States"/>
    <s v="Built In"/>
    <x v="1"/>
    <x v="0"/>
    <s v="Sudan"/>
    <d v="2023-12-29T00:48:28"/>
    <x v="6"/>
    <x v="0"/>
    <x v="0"/>
    <s v="Sudan"/>
    <x v="0"/>
    <n v="119550"/>
    <m/>
    <m/>
    <s v="Booz Allen Hamilton"/>
    <s v="['python', 'c++', 'java', 'r', 'sql', 'elasticsearch', 'aws', 'azure', 'databricks', 'git', 'jenkins', 'docker']"/>
  </r>
  <r>
    <x v="6"/>
    <s v="Data Analyst"/>
    <s v="Ontario, CA"/>
    <s v="WJTV Jobs"/>
    <x v="0"/>
    <x v="0"/>
    <s v="California, United States"/>
    <d v="2023-01-29T15:00:54"/>
    <x v="5"/>
    <x v="1"/>
    <x v="1"/>
    <s v="United States"/>
    <x v="1"/>
    <m/>
    <n v="19"/>
    <n v="39520"/>
    <s v="AppleOne"/>
    <s v="['excel', 'word']"/>
  </r>
  <r>
    <x v="6"/>
    <s v="Data Analyst / Centralized Enrollment"/>
    <s v="St Charles, MO"/>
    <s v="Indeed"/>
    <x v="0"/>
    <x v="0"/>
    <s v="Illinois, United States"/>
    <d v="2023-11-03T15:01:28"/>
    <x v="9"/>
    <x v="1"/>
    <x v="0"/>
    <s v="United States"/>
    <x v="1"/>
    <m/>
    <n v="24.715"/>
    <n v="51407.199999999997"/>
    <s v="St. Charles School District"/>
    <m/>
  </r>
  <r>
    <x v="5"/>
    <s v="Senior Hadoop/Big Data Developer to the Backend Application..."/>
    <s v="Poland"/>
    <s v="Ai-Jobs.net"/>
    <x v="0"/>
    <x v="0"/>
    <s v="Poland"/>
    <d v="2023-12-23T14:10:13"/>
    <x v="6"/>
    <x v="0"/>
    <x v="1"/>
    <s v="Poland"/>
    <x v="0"/>
    <n v="86400"/>
    <m/>
    <m/>
    <s v="Nordea"/>
    <s v="['sql', 'java', 'scala', 'shell', 'oracle', 'hadoop', 'spark', 'kafka', 'linux', 'yarn', 'git', 'ansible', 'jenkins']"/>
  </r>
  <r>
    <x v="6"/>
    <s v="Supply Chain Data Analyst"/>
    <s v="Atlanta, GA"/>
    <s v="LinkedIn"/>
    <x v="0"/>
    <x v="0"/>
    <s v="Georgia"/>
    <d v="2023-08-30T23:52:44"/>
    <x v="8"/>
    <x v="0"/>
    <x v="1"/>
    <s v="United States"/>
    <x v="0"/>
    <n v="40000"/>
    <m/>
    <m/>
    <s v="Techniweld USA"/>
    <s v="['oracle', 'sheets']"/>
  </r>
  <r>
    <x v="4"/>
    <s v="Analytics Engineer"/>
    <s v="Indianapolis, IN"/>
    <s v="LinkedIn"/>
    <x v="2"/>
    <x v="0"/>
    <s v="Illinois, United States"/>
    <d v="2023-03-29T19:03:21"/>
    <x v="1"/>
    <x v="0"/>
    <x v="1"/>
    <s v="United States"/>
    <x v="1"/>
    <m/>
    <n v="83.025000000000006"/>
    <n v="172692"/>
    <s v="Robert Half"/>
    <s v="['go', 'flow']"/>
  </r>
  <r>
    <x v="4"/>
    <s v="Staff Data Scientist (Pittsburgh, PA)"/>
    <s v="United States"/>
    <s v="Built In"/>
    <x v="0"/>
    <x v="0"/>
    <s v="Illinois, United States"/>
    <d v="2023-10-06T08:03:33"/>
    <x v="3"/>
    <x v="0"/>
    <x v="1"/>
    <s v="United States"/>
    <x v="0"/>
    <n v="124000"/>
    <m/>
    <m/>
    <s v="The Kraft Heinz Company"/>
    <s v="['python', 'snowflake', 'spark']"/>
  </r>
  <r>
    <x v="4"/>
    <s v="Data Scientist 2"/>
    <s v="Gordon, GA"/>
    <s v="Ladders"/>
    <x v="0"/>
    <x v="0"/>
    <s v="Georgia"/>
    <d v="2023-11-05T08:13:45"/>
    <x v="9"/>
    <x v="0"/>
    <x v="1"/>
    <s v="United States"/>
    <x v="0"/>
    <n v="108415.5"/>
    <m/>
    <m/>
    <s v="iNovex Information Systems"/>
    <s v="['python', 'c', 'shell', 'bash', 'perl']"/>
  </r>
  <r>
    <x v="6"/>
    <s v="Project Coordinator / Data Analyst (Excel/Pivot Table/Visio/V-Look..."/>
    <s v="North Chicago, IL"/>
    <s v="LinkedIn"/>
    <x v="2"/>
    <x v="0"/>
    <s v="Illinois, United States"/>
    <d v="2023-02-21T16:22:40"/>
    <x v="10"/>
    <x v="0"/>
    <x v="1"/>
    <s v="United States"/>
    <x v="1"/>
    <m/>
    <n v="57"/>
    <n v="118560"/>
    <s v="Rangam"/>
    <s v="['c', 'sharepoint', 'excel', 'powerpoint', 'visio']"/>
  </r>
  <r>
    <x v="4"/>
    <s v="Arity- Geospatial Data Scientist Expert - Remote"/>
    <s v="Anywhere"/>
    <s v="Built In Chicago"/>
    <x v="0"/>
    <x v="1"/>
    <s v="Illinois, United States"/>
    <d v="2023-09-25T23:04:51"/>
    <x v="4"/>
    <x v="0"/>
    <x v="1"/>
    <s v="United States"/>
    <x v="0"/>
    <n v="182375"/>
    <m/>
    <m/>
    <s v="Arity"/>
    <s v="['python', 'sql', 'spark', 'flow']"/>
  </r>
  <r>
    <x v="8"/>
    <s v="Business Intelligence Analyst"/>
    <s v="Madison, WI"/>
    <s v="Dice.com"/>
    <x v="2"/>
    <x v="0"/>
    <s v="Illinois, United States"/>
    <d v="2023-09-12T15:01:50"/>
    <x v="4"/>
    <x v="1"/>
    <x v="1"/>
    <s v="United States"/>
    <x v="1"/>
    <m/>
    <n v="45"/>
    <n v="93600"/>
    <s v="Brooksource"/>
    <s v="['sas', 'sas', 'sql']"/>
  </r>
  <r>
    <x v="4"/>
    <s v="Data Scientist III- Data Management and Analytics"/>
    <s v="Minneapolis, MN"/>
    <s v="Ladders"/>
    <x v="0"/>
    <x v="0"/>
    <s v="Illinois, United States"/>
    <d v="2023-04-20T09:02:31"/>
    <x v="0"/>
    <x v="0"/>
    <x v="0"/>
    <s v="United States"/>
    <x v="0"/>
    <n v="125000"/>
    <m/>
    <m/>
    <s v="Truist Financial"/>
    <s v="['python', 'r', 'sas', 'sas', 'nosql', 'sql', 'hadoop', 'spark', 'git']"/>
  </r>
  <r>
    <x v="1"/>
    <s v="Data Engineering"/>
    <s v="Baltimore, MD"/>
    <s v="Indeed"/>
    <x v="0"/>
    <x v="0"/>
    <s v="Texas, United States"/>
    <d v="2023-03-13T12:12:44"/>
    <x v="1"/>
    <x v="0"/>
    <x v="0"/>
    <s v="United States"/>
    <x v="0"/>
    <n v="140000"/>
    <m/>
    <m/>
    <s v="Worldgate LLC"/>
    <s v="['sql', 'nosql', 'java', 'python', 'kafka', 'spark', 'hadoop']"/>
  </r>
  <r>
    <x v="6"/>
    <s v="Data Analyst - Data Warehouse"/>
    <s v="Florham Park, NJ"/>
    <s v="Dice"/>
    <x v="2"/>
    <x v="0"/>
    <s v="New York, United States"/>
    <d v="2023-01-12T23:59:57"/>
    <x v="5"/>
    <x v="0"/>
    <x v="1"/>
    <s v="United States"/>
    <x v="1"/>
    <m/>
    <n v="65"/>
    <n v="135200"/>
    <s v="Kforce Technology Staffing"/>
    <s v="['sql', 'sql server', 'db2', 'sap']"/>
  </r>
  <r>
    <x v="6"/>
    <s v="Mid-Level Data Analyst"/>
    <s v="Philadelphia, PA"/>
    <s v="LinkedIn"/>
    <x v="2"/>
    <x v="0"/>
    <s v="New York, United States"/>
    <d v="2023-02-02T16:00:15"/>
    <x v="10"/>
    <x v="1"/>
    <x v="1"/>
    <s v="United States"/>
    <x v="1"/>
    <m/>
    <n v="37"/>
    <n v="76960"/>
    <s v="InSource, Inc"/>
    <m/>
  </r>
  <r>
    <x v="6"/>
    <s v="Data Analyst"/>
    <s v="Elkhart, IN"/>
    <s v="LinkedIn"/>
    <x v="0"/>
    <x v="0"/>
    <s v="Illinois, United States"/>
    <d v="2023-01-05T14:02:30"/>
    <x v="5"/>
    <x v="0"/>
    <x v="1"/>
    <s v="United States"/>
    <x v="0"/>
    <n v="72500"/>
    <m/>
    <m/>
    <s v="Career Transitions, LLC"/>
    <s v="['outlook', 'word', 'excel']"/>
  </r>
  <r>
    <x v="6"/>
    <s v="Data Science Analyst"/>
    <s v="Columbus, OH"/>
    <s v="Indeed"/>
    <x v="0"/>
    <x v="0"/>
    <s v="New York, United States"/>
    <d v="2023-04-20T11:01:57"/>
    <x v="0"/>
    <x v="0"/>
    <x v="1"/>
    <s v="United States"/>
    <x v="0"/>
    <n v="64050"/>
    <m/>
    <m/>
    <s v="The Ohio State University"/>
    <m/>
  </r>
  <r>
    <x v="6"/>
    <s v="Data Loss Prevention Analyst"/>
    <s v="Concord, CA"/>
    <s v="ZipRecruiter"/>
    <x v="0"/>
    <x v="0"/>
    <s v="California, United States"/>
    <d v="2023-05-09T05:01:51"/>
    <x v="11"/>
    <x v="1"/>
    <x v="1"/>
    <s v="United States"/>
    <x v="1"/>
    <m/>
    <n v="63.46"/>
    <n v="131996.79999999999"/>
    <s v="Pacific Gas And Electric Company"/>
    <m/>
  </r>
  <r>
    <x v="4"/>
    <s v="Entry Level Data Scientist"/>
    <s v="Fremont, CA"/>
    <s v="Snagajob"/>
    <x v="0"/>
    <x v="0"/>
    <s v="California, United States"/>
    <d v="2023-08-18T08:04:11"/>
    <x v="8"/>
    <x v="0"/>
    <x v="1"/>
    <s v="United States"/>
    <x v="1"/>
    <m/>
    <n v="53.384999999999998"/>
    <n v="111040.8"/>
    <s v="SynergisticIT"/>
    <s v="['java', 'javascript', 'c++', 'sas', 'sas', 'python', 'oracle', 'spring', 'tableau', 'docker', 'jenkins']"/>
  </r>
  <r>
    <x v="6"/>
    <s v="Evaluation and Data Analyst"/>
    <s v="Chicago, IL"/>
    <s v="Indeed"/>
    <x v="0"/>
    <x v="0"/>
    <s v="Illinois, United States"/>
    <d v="2023-08-17T17:02:18"/>
    <x v="8"/>
    <x v="0"/>
    <x v="0"/>
    <s v="United States"/>
    <x v="0"/>
    <n v="86000"/>
    <m/>
    <m/>
    <s v="Archdiocese of Chicago"/>
    <s v="['word', 'excel']"/>
  </r>
  <r>
    <x v="6"/>
    <s v="Data Analyst **STARTUP FINANCIAL SERVICES COMPANY**"/>
    <s v="Irvine, CA"/>
    <s v="Indeed"/>
    <x v="0"/>
    <x v="0"/>
    <s v="California, United States"/>
    <d v="2023-01-10T01:01:15"/>
    <x v="5"/>
    <x v="0"/>
    <x v="0"/>
    <s v="United States"/>
    <x v="0"/>
    <n v="80000"/>
    <m/>
    <m/>
    <s v="Rocketship Financial Corporation"/>
    <s v="['sql', 'javascript', 'r', 'python', 'excel', 'sheets', 'looker', 'tableau', 'power bi', 'git']"/>
  </r>
  <r>
    <x v="6"/>
    <s v="Entry Level Business Analyst/Data Analyst"/>
    <s v="Reston, VA"/>
    <s v="Indeed"/>
    <x v="0"/>
    <x v="0"/>
    <s v="New York, United States"/>
    <d v="2023-06-29T19:00:38"/>
    <x v="7"/>
    <x v="0"/>
    <x v="0"/>
    <s v="United States"/>
    <x v="1"/>
    <m/>
    <n v="31.5"/>
    <n v="65520"/>
    <s v="TRESUME"/>
    <s v="['sql', 'python', 'aws', 'excel', 'tableau', 'flow']"/>
  </r>
  <r>
    <x v="8"/>
    <s v="Operations Analyst"/>
    <s v="Washington, DC"/>
    <s v="ZipRecruiter"/>
    <x v="0"/>
    <x v="0"/>
    <s v="New York, United States"/>
    <d v="2023-05-16T02:00:31"/>
    <x v="11"/>
    <x v="0"/>
    <x v="0"/>
    <s v="United States"/>
    <x v="0"/>
    <n v="65000"/>
    <m/>
    <m/>
    <s v="Acacia Center for Justice"/>
    <s v="['sql', 'excel', 'spreadsheet']"/>
  </r>
  <r>
    <x v="4"/>
    <s v="Data Scientist, Mid - Now Hiring"/>
    <s v="Arlington, VA"/>
    <s v="Snagajob"/>
    <x v="0"/>
    <x v="0"/>
    <s v="New York, United States"/>
    <d v="2023-08-02T18:03:22"/>
    <x v="8"/>
    <x v="0"/>
    <x v="0"/>
    <s v="United States"/>
    <x v="1"/>
    <m/>
    <n v="47.62"/>
    <n v="99049.600000000006"/>
    <s v="Booz Allen Hamilton"/>
    <s v="['python', 'java', 'r', 'c++', 'spark', 'hadoop', 'tableau', 'splunk', 'docker']"/>
  </r>
  <r>
    <x v="6"/>
    <s v="Health Data Analyst"/>
    <s v="Palo Alto, CA"/>
    <s v="BeBee"/>
    <x v="0"/>
    <x v="0"/>
    <s v="California, United States"/>
    <d v="2023-12-13T09:01:33"/>
    <x v="6"/>
    <x v="0"/>
    <x v="1"/>
    <s v="United States"/>
    <x v="0"/>
    <n v="100000"/>
    <m/>
    <m/>
    <s v="Lucile Packard Children's Hospital Stanford"/>
    <s v="['flow']"/>
  </r>
  <r>
    <x v="6"/>
    <s v="Data Services Data Analyst - (Immediate)"/>
    <s v="San Antonio, TX"/>
    <s v="Www.hireme.ai"/>
    <x v="0"/>
    <x v="0"/>
    <s v="Texas, United States"/>
    <d v="2023-06-08T14:01:00"/>
    <x v="7"/>
    <x v="0"/>
    <x v="1"/>
    <s v="United States"/>
    <x v="0"/>
    <n v="73600"/>
    <m/>
    <m/>
    <s v="IDEA Public Schools"/>
    <s v="['sql', 'ssrs']"/>
  </r>
  <r>
    <x v="1"/>
    <s v="SAP HANA Data Engineer"/>
    <s v="Anywhere"/>
    <s v="LinkedIn"/>
    <x v="2"/>
    <x v="1"/>
    <s v="Illinois, United States"/>
    <d v="2023-03-13T20:14:55"/>
    <x v="1"/>
    <x v="1"/>
    <x v="1"/>
    <s v="United States"/>
    <x v="1"/>
    <m/>
    <n v="62.5"/>
    <n v="130000"/>
    <s v="High5"/>
    <s v="['sap']"/>
  </r>
  <r>
    <x v="6"/>
    <s v="Data Analyst"/>
    <s v="Chicago, IL"/>
    <s v="LinkedIn"/>
    <x v="0"/>
    <x v="0"/>
    <s v="Illinois, United States"/>
    <d v="2023-06-16T14:18:12"/>
    <x v="7"/>
    <x v="0"/>
    <x v="0"/>
    <s v="United States"/>
    <x v="0"/>
    <n v="95000"/>
    <m/>
    <m/>
    <s v="McMaster-Carr"/>
    <s v="['sql', 'python', 'html', 'javascript', 'neo4j', 'numpy', 'pandas']"/>
  </r>
  <r>
    <x v="2"/>
    <s v="RESEARCH &amp; PRESERVATION SPECIALIST LEAD (Architectural Survey Data..."/>
    <s v="Crownsville, MD"/>
    <s v="Indeed"/>
    <x v="0"/>
    <x v="0"/>
    <s v="New York, United States"/>
    <d v="2023-10-24T22:00:25"/>
    <x v="3"/>
    <x v="0"/>
    <x v="0"/>
    <s v="United States"/>
    <x v="1"/>
    <m/>
    <n v="29.44"/>
    <n v="61235.199999999997"/>
    <s v="State of Maryland"/>
    <m/>
  </r>
  <r>
    <x v="6"/>
    <s v="Data Analyst"/>
    <s v="Elgin, IL"/>
    <s v="LinkedIn"/>
    <x v="2"/>
    <x v="0"/>
    <s v="Illinois, United States"/>
    <d v="2023-06-12T20:01:23"/>
    <x v="7"/>
    <x v="0"/>
    <x v="1"/>
    <s v="United States"/>
    <x v="0"/>
    <n v="62500"/>
    <m/>
    <m/>
    <s v="Robert Half"/>
    <m/>
  </r>
  <r>
    <x v="5"/>
    <s v="Senior Data Engineer (m/f/d)"/>
    <s v="Vienna, Austria"/>
    <s v="Ai-Jobs.net"/>
    <x v="0"/>
    <x v="0"/>
    <s v="Austria"/>
    <d v="2023-04-01T00:27:49"/>
    <x v="0"/>
    <x v="0"/>
    <x v="1"/>
    <s v="Austria"/>
    <x v="0"/>
    <n v="147500"/>
    <m/>
    <m/>
    <s v="Sportradar"/>
    <s v="['go', 'sql', 'python', 'postgresql', 'aws']"/>
  </r>
  <r>
    <x v="6"/>
    <s v="Product Data Analyst (H) - Remote"/>
    <s v="Anywhere"/>
    <s v="ZipRecruiter"/>
    <x v="0"/>
    <x v="1"/>
    <s v="California, United States"/>
    <d v="2023-04-25T20:00:57"/>
    <x v="0"/>
    <x v="0"/>
    <x v="0"/>
    <s v="United States"/>
    <x v="1"/>
    <m/>
    <n v="29"/>
    <n v="60320"/>
    <s v="Avispa Technology"/>
    <s v="['excel', 'spreadsheet', 'sap', 'outlook']"/>
  </r>
  <r>
    <x v="1"/>
    <s v="Client Support Engineer (Data Engineer)"/>
    <s v="Anywhere"/>
    <s v="LinkedIn"/>
    <x v="0"/>
    <x v="1"/>
    <s v="Sudan"/>
    <d v="2023-06-22T20:00:46"/>
    <x v="7"/>
    <x v="0"/>
    <x v="0"/>
    <s v="Sudan"/>
    <x v="0"/>
    <n v="120000"/>
    <m/>
    <m/>
    <s v="Cardlytics"/>
    <s v="['sql', 'python', 'go', 'aws', 'snowflake', 'redshift', 'bigquery', 'pandas', 'pyspark']"/>
  </r>
  <r>
    <x v="6"/>
    <s v="Data Analysis &amp; Reporting Specialist"/>
    <s v="Anywhere"/>
    <s v="Get.It"/>
    <x v="0"/>
    <x v="1"/>
    <s v="Georgia"/>
    <d v="2023-10-29T14:28:30"/>
    <x v="3"/>
    <x v="0"/>
    <x v="0"/>
    <s v="United States"/>
    <x v="0"/>
    <n v="50000"/>
    <m/>
    <m/>
    <s v="Get It Recruit - Information Technology"/>
    <m/>
  </r>
  <r>
    <x v="8"/>
    <s v="Business Intelligence Analyst"/>
    <s v="Spring Hill, FL"/>
    <s v="ZipRecruiter"/>
    <x v="0"/>
    <x v="0"/>
    <s v="Florida, United States"/>
    <d v="2023-10-14T15:01:30"/>
    <x v="3"/>
    <x v="1"/>
    <x v="1"/>
    <s v="United States"/>
    <x v="0"/>
    <n v="120000"/>
    <m/>
    <m/>
    <s v="Robert Half"/>
    <s v="['aws']"/>
  </r>
  <r>
    <x v="6"/>
    <s v="Data Analyst (3rd Shift)"/>
    <s v="Shelton, CT"/>
    <s v="Indeed"/>
    <x v="0"/>
    <x v="0"/>
    <s v="New York, United States"/>
    <d v="2023-11-08T14:00:14"/>
    <x v="9"/>
    <x v="1"/>
    <x v="0"/>
    <s v="United States"/>
    <x v="1"/>
    <m/>
    <n v="21.6"/>
    <n v="44928"/>
    <s v="Sperry Rail Inc."/>
    <s v="['sql']"/>
  </r>
  <r>
    <x v="4"/>
    <s v="Data Scientist"/>
    <s v="McLean, VA"/>
    <s v="JobzMall"/>
    <x v="0"/>
    <x v="0"/>
    <s v="New York, United States"/>
    <d v="2023-06-15T06:18:40"/>
    <x v="7"/>
    <x v="0"/>
    <x v="1"/>
    <s v="United States"/>
    <x v="0"/>
    <n v="140452"/>
    <m/>
    <m/>
    <s v="SAIC"/>
    <s v="['python', 'r', 'sql']"/>
  </r>
  <r>
    <x v="0"/>
    <s v="Sr. Data Scientist(Oil and Natural Gas domain)"/>
    <s v="Bengaluru, Karnataka, India"/>
    <s v="Ai-Jobs.net"/>
    <x v="0"/>
    <x v="0"/>
    <s v="India"/>
    <d v="2023-01-13T02:14:42"/>
    <x v="5"/>
    <x v="0"/>
    <x v="1"/>
    <s v="India"/>
    <x v="0"/>
    <n v="157500"/>
    <m/>
    <m/>
    <s v="Bosch Group"/>
    <s v="['tensorflow', 'keras', 'nltk']"/>
  </r>
  <r>
    <x v="6"/>
    <s v="Healthcare Data Analyst"/>
    <s v="Hemel Hempstead, UK"/>
    <s v="Ai-Jobs.net"/>
    <x v="0"/>
    <x v="0"/>
    <s v="United Kingdom"/>
    <d v="2023-03-01T20:26:22"/>
    <x v="1"/>
    <x v="0"/>
    <x v="1"/>
    <s v="United Kingdom"/>
    <x v="0"/>
    <n v="53014"/>
    <m/>
    <m/>
    <s v="NECSWS"/>
    <s v="['sql', 'sql server']"/>
  </r>
  <r>
    <x v="1"/>
    <s v="Data Quality Engineer"/>
    <s v="Athens, Greece"/>
    <s v="Ai-Jobs.net"/>
    <x v="0"/>
    <x v="0"/>
    <s v="Greece"/>
    <d v="2023-07-18T12:44:02"/>
    <x v="2"/>
    <x v="0"/>
    <x v="1"/>
    <s v="Greece"/>
    <x v="0"/>
    <n v="72900"/>
    <m/>
    <m/>
    <s v="PwC Greece"/>
    <s v="['sql', 'r', 'python', 'flow']"/>
  </r>
  <r>
    <x v="8"/>
    <s v="SAP Data Business Analyst"/>
    <s v="St. Petersburg, FL"/>
    <s v="LinkedIn"/>
    <x v="2"/>
    <x v="0"/>
    <s v="Florida, United States"/>
    <d v="2023-03-28T12:05:12"/>
    <x v="1"/>
    <x v="0"/>
    <x v="1"/>
    <s v="United States"/>
    <x v="0"/>
    <n v="140000"/>
    <m/>
    <m/>
    <s v="Hays"/>
    <s v="['sql', 'sap']"/>
  </r>
  <r>
    <x v="6"/>
    <s v="Data Analyst III (REMOTE)"/>
    <s v="Anywhere"/>
    <s v="Indeed"/>
    <x v="0"/>
    <x v="1"/>
    <s v="Guam"/>
    <d v="2023-06-14T12:25:49"/>
    <x v="7"/>
    <x v="0"/>
    <x v="1"/>
    <s v="Guam"/>
    <x v="0"/>
    <n v="95000"/>
    <m/>
    <m/>
    <s v="Ryder System"/>
    <s v="['python', 'azure', 'express', 'power bi', 'tableau', 'alteryx']"/>
  </r>
  <r>
    <x v="6"/>
    <s v="Power BI Data Analyst"/>
    <s v="Dallas, TX"/>
    <s v="LinkedIn"/>
    <x v="0"/>
    <x v="0"/>
    <s v="Texas, United States"/>
    <d v="2023-06-05T16:01:32"/>
    <x v="7"/>
    <x v="1"/>
    <x v="1"/>
    <s v="United States"/>
    <x v="0"/>
    <n v="87500"/>
    <m/>
    <m/>
    <s v="Spectrum Search Group"/>
    <s v="['power bi']"/>
  </r>
  <r>
    <x v="6"/>
    <s v="Data Analyst III"/>
    <s v="California"/>
    <s v="SonicJobs"/>
    <x v="0"/>
    <x v="0"/>
    <s v="California, United States"/>
    <d v="2023-05-15T07:00:41"/>
    <x v="11"/>
    <x v="0"/>
    <x v="0"/>
    <s v="United States"/>
    <x v="0"/>
    <n v="64500"/>
    <m/>
    <m/>
    <s v="Centene Pharmacy Services"/>
    <s v="['sql', 'excel']"/>
  </r>
  <r>
    <x v="6"/>
    <s v="Expert Operations Data Analyst"/>
    <s v="Santa Cruz, CA"/>
    <s v="Ladders"/>
    <x v="0"/>
    <x v="0"/>
    <s v="California, United States"/>
    <d v="2023-08-28T07:00:56"/>
    <x v="8"/>
    <x v="0"/>
    <x v="1"/>
    <s v="United States"/>
    <x v="0"/>
    <n v="150000"/>
    <m/>
    <m/>
    <s v="PG&amp;E Corporation"/>
    <s v="['excel', 'power bi']"/>
  </r>
  <r>
    <x v="4"/>
    <s v="Data Scientist (Energy Preferred)"/>
    <s v="Herndon, VA"/>
    <s v="Dice"/>
    <x v="0"/>
    <x v="0"/>
    <s v="Georgia"/>
    <d v="2023-04-25T11:39:58"/>
    <x v="0"/>
    <x v="0"/>
    <x v="1"/>
    <s v="United States"/>
    <x v="0"/>
    <n v="155000"/>
    <m/>
    <m/>
    <s v="Jobot"/>
    <s v="['python']"/>
  </r>
  <r>
    <x v="0"/>
    <s v="Senior Data Scientist, Product"/>
    <s v="Windsor, CA"/>
    <s v="Windsor, CA - Geebo"/>
    <x v="0"/>
    <x v="0"/>
    <s v="California, United States"/>
    <d v="2023-01-03T23:32:37"/>
    <x v="5"/>
    <x v="0"/>
    <x v="1"/>
    <s v="United States"/>
    <x v="1"/>
    <m/>
    <n v="24"/>
    <n v="49920"/>
    <s v="Etsy"/>
    <s v="['sql', 'hadoop', 'looker', 'tableau']"/>
  </r>
  <r>
    <x v="6"/>
    <s v="Supplier Resources Data Analyst"/>
    <s v="Irving, TX"/>
    <s v="ZipRecruiter"/>
    <x v="0"/>
    <x v="0"/>
    <s v="Texas, United States"/>
    <d v="2023-06-30T14:01:45"/>
    <x v="7"/>
    <x v="1"/>
    <x v="1"/>
    <s v="United States"/>
    <x v="1"/>
    <m/>
    <n v="20"/>
    <n v="41600"/>
    <s v="CornerStone Staffing"/>
    <s v="['excel']"/>
  </r>
  <r>
    <x v="4"/>
    <s v="Data Scientist (Nashville, TN)"/>
    <s v="Nashville, TN"/>
    <s v="Built In"/>
    <x v="0"/>
    <x v="0"/>
    <s v="Georgia"/>
    <d v="2023-01-17T17:47:39"/>
    <x v="5"/>
    <x v="0"/>
    <x v="1"/>
    <s v="United States"/>
    <x v="0"/>
    <n v="164500"/>
    <m/>
    <m/>
    <s v="UBS"/>
    <s v="['sql', 'r', 'python', 'matlab']"/>
  </r>
  <r>
    <x v="8"/>
    <s v="Healthcare Support Representative (Health Insurance Benefits)"/>
    <s v="Albuquerque, NM"/>
    <s v="ZipRecruiter"/>
    <x v="5"/>
    <x v="0"/>
    <s v="Sudan"/>
    <d v="2023-10-17T21:38:12"/>
    <x v="3"/>
    <x v="0"/>
    <x v="0"/>
    <s v="Sudan"/>
    <x v="1"/>
    <m/>
    <n v="15"/>
    <n v="31200"/>
    <s v="W3R Consulting Inc."/>
    <s v="['word', 'excel', 'powerpoint', 'outlook']"/>
  </r>
  <r>
    <x v="0"/>
    <s v="Sr. Data Scientist, ML / AI"/>
    <s v="Peoria, IL"/>
    <s v="Ladders"/>
    <x v="0"/>
    <x v="0"/>
    <s v="Illinois, United States"/>
    <d v="2023-08-16T09:05:04"/>
    <x v="8"/>
    <x v="0"/>
    <x v="1"/>
    <s v="United States"/>
    <x v="0"/>
    <n v="125000"/>
    <m/>
    <m/>
    <s v="Caterpillar, Inc"/>
    <s v="['python', 'aws', 'azure', 'numpy', 'scikit-learn', 'pandas']"/>
  </r>
  <r>
    <x v="1"/>
    <s v="Data Infrastructure Engineer"/>
    <s v="Lisbon, Portugal"/>
    <s v="Ai-Jobs.net"/>
    <x v="0"/>
    <x v="0"/>
    <s v="Portugal"/>
    <d v="2023-06-13T20:28:17"/>
    <x v="7"/>
    <x v="1"/>
    <x v="1"/>
    <s v="Portugal"/>
    <x v="0"/>
    <n v="80850"/>
    <m/>
    <m/>
    <s v="ComplyAdvantage"/>
    <s v="['sql', 'nosql', 'elasticsearch', 'aws', 'gcp', 'kafka', 'spark', 'kubernetes', 'terraform', 'docker', 'git']"/>
  </r>
  <r>
    <x v="4"/>
    <s v="Data Scientist"/>
    <s v="Pittsburgh, PA"/>
    <s v="LinkedIn"/>
    <x v="0"/>
    <x v="0"/>
    <s v="New York, United States"/>
    <d v="2023-10-25T21:03:47"/>
    <x v="3"/>
    <x v="0"/>
    <x v="0"/>
    <s v="United States"/>
    <x v="0"/>
    <n v="135000"/>
    <m/>
    <m/>
    <s v="Averity"/>
    <s v="['python', 'sql']"/>
  </r>
  <r>
    <x v="6"/>
    <s v="Data Presentation Analyst"/>
    <s v="Tampa, FL"/>
    <s v="Dice"/>
    <x v="2"/>
    <x v="0"/>
    <s v="Florida, United States"/>
    <d v="2023-02-16T23:04:23"/>
    <x v="10"/>
    <x v="0"/>
    <x v="0"/>
    <s v="United States"/>
    <x v="1"/>
    <m/>
    <n v="58"/>
    <n v="120640"/>
    <s v="MATRIX Resources, Inc."/>
    <s v="['excel', 'powerpoint', 'word']"/>
  </r>
  <r>
    <x v="6"/>
    <s v="Technical/Data Analyst"/>
    <s v="Anywhere"/>
    <s v="Get.It"/>
    <x v="0"/>
    <x v="1"/>
    <s v="New York, United States"/>
    <d v="2023-07-28T09:00:01"/>
    <x v="2"/>
    <x v="0"/>
    <x v="0"/>
    <s v="United States"/>
    <x v="0"/>
    <n v="82500"/>
    <m/>
    <m/>
    <s v="Get It Recruit - Information Technology"/>
    <s v="['vba', 'c#', 'python', 'sql', 'excel']"/>
  </r>
  <r>
    <x v="7"/>
    <s v="Software Development Engineer II, Fulfillment Technologies &amp; Robotics"/>
    <s v="Austin, TX"/>
    <s v="Ai-Jobs.net"/>
    <x v="0"/>
    <x v="0"/>
    <s v="Texas, United States"/>
    <d v="2023-07-07T12:05:38"/>
    <x v="2"/>
    <x v="0"/>
    <x v="1"/>
    <s v="United States"/>
    <x v="0"/>
    <n v="99150"/>
    <m/>
    <m/>
    <s v="Amazon.com"/>
    <s v="['aws']"/>
  </r>
  <r>
    <x v="6"/>
    <s v="Data Analyst"/>
    <s v="Lawrenceville, GA"/>
    <s v="Robert Half"/>
    <x v="2"/>
    <x v="0"/>
    <s v="Georgia"/>
    <d v="2023-06-14T14:28:47"/>
    <x v="7"/>
    <x v="0"/>
    <x v="1"/>
    <s v="United States"/>
    <x v="1"/>
    <m/>
    <n v="20.5"/>
    <n v="42640"/>
    <s v="Robert Half"/>
    <s v="['spreadsheet']"/>
  </r>
  <r>
    <x v="4"/>
    <s v="Staff Data Scientist (South Bay, CA)"/>
    <s v="San Jose, CA"/>
    <s v="Built In San Francisco"/>
    <x v="0"/>
    <x v="0"/>
    <s v="California, United States"/>
    <d v="2023-01-27T07:05:06"/>
    <x v="5"/>
    <x v="0"/>
    <x v="0"/>
    <s v="United States"/>
    <x v="0"/>
    <n v="152625"/>
    <m/>
    <m/>
    <s v="Zscaler"/>
    <s v="['python', 'sql', 'go', 'aws', 'azure', 'excel']"/>
  </r>
  <r>
    <x v="6"/>
    <s v="Product Lifecycle Data Analyst ( Associate, Mid-level..."/>
    <s v="Torrance, CA"/>
    <s v="Snagajob"/>
    <x v="0"/>
    <x v="0"/>
    <s v="California, United States"/>
    <d v="2023-08-31T21:00:56"/>
    <x v="8"/>
    <x v="0"/>
    <x v="0"/>
    <s v="United States"/>
    <x v="1"/>
    <m/>
    <n v="24.335000000000001"/>
    <n v="50616.800000000003"/>
    <s v="BOEING"/>
    <s v="['sql', 'tableau']"/>
  </r>
  <r>
    <x v="6"/>
    <s v="Bioinformatics Data Analyst"/>
    <s v="Chesterfield, MO"/>
    <s v="Indeed"/>
    <x v="0"/>
    <x v="0"/>
    <s v="Illinois, United States"/>
    <d v="2023-08-31T18:02:14"/>
    <x v="8"/>
    <x v="0"/>
    <x v="1"/>
    <s v="United States"/>
    <x v="1"/>
    <m/>
    <n v="32.5"/>
    <n v="67600"/>
    <s v="TekwissenGroup"/>
    <s v="['assembly', 'python', 'sql', 'shell', 'postgresql', 'aws', 'azure', 'oracle', 'linux', 'github']"/>
  </r>
  <r>
    <x v="7"/>
    <s v="Senior Software Engineer II, Machine Learning-Ads"/>
    <s v="Mexico City, CDMX, Mexico"/>
    <s v="Ai-Jobs.net"/>
    <x v="0"/>
    <x v="0"/>
    <s v="Mexico"/>
    <d v="2023-06-23T13:05:25"/>
    <x v="7"/>
    <x v="0"/>
    <x v="1"/>
    <s v="Mexico"/>
    <x v="0"/>
    <n v="99150"/>
    <m/>
    <m/>
    <s v="Etsy"/>
    <s v="['sql']"/>
  </r>
  <r>
    <x v="6"/>
    <s v="Principal Data Analyst"/>
    <s v="New York, NY"/>
    <s v="Ladders"/>
    <x v="0"/>
    <x v="0"/>
    <s v="New York, United States"/>
    <d v="2023-02-13T03:59:58"/>
    <x v="10"/>
    <x v="0"/>
    <x v="0"/>
    <s v="United States"/>
    <x v="0"/>
    <n v="175000"/>
    <m/>
    <m/>
    <s v="ROKT"/>
    <s v="['sql', 'go', 'tableau']"/>
  </r>
  <r>
    <x v="6"/>
    <s v="Data Analyst"/>
    <s v="Bulawayo, Zimbabwe"/>
    <s v="Job Today"/>
    <x v="4"/>
    <x v="0"/>
    <s v="Zimbabwe"/>
    <d v="2023-06-09T22:36:21"/>
    <x v="7"/>
    <x v="1"/>
    <x v="1"/>
    <s v="Zimbabwe"/>
    <x v="1"/>
    <m/>
    <n v="9"/>
    <n v="18720"/>
    <s v="N/A am a student"/>
    <m/>
  </r>
  <r>
    <x v="4"/>
    <s v="Consultant DataOps/DevOps"/>
    <s v="Paris, France"/>
    <s v="Ai-Jobs.net"/>
    <x v="0"/>
    <x v="0"/>
    <s v="France"/>
    <d v="2023-04-04T12:40:03"/>
    <x v="0"/>
    <x v="0"/>
    <x v="1"/>
    <s v="France"/>
    <x v="0"/>
    <n v="56700"/>
    <m/>
    <m/>
    <s v="Talan"/>
    <s v="['powershell', 'shell', 'azure', 'gcp', 'aws', 'snowflake', 'gitlab', 'git', 'terraform', 'ansible', 'jenkins', 'kubernetes', 'docker']"/>
  </r>
  <r>
    <x v="1"/>
    <s v="Data Engineer"/>
    <s v="Chantilly, VA"/>
    <s v="Ai-Jobs.net"/>
    <x v="0"/>
    <x v="0"/>
    <s v="Sudan"/>
    <d v="2023-06-12T08:35:15"/>
    <x v="7"/>
    <x v="0"/>
    <x v="1"/>
    <s v="Sudan"/>
    <x v="0"/>
    <n v="96773"/>
    <m/>
    <m/>
    <s v="Delta Solutions &amp; Strategies"/>
    <s v="['python', 'aws', 'linux', 'flow', 'atlassian', 'confluence']"/>
  </r>
  <r>
    <x v="6"/>
    <s v="Financial Data Analyst"/>
    <s v="Plano, TX"/>
    <s v="LinkedIn"/>
    <x v="0"/>
    <x v="0"/>
    <s v="Texas, United States"/>
    <d v="2023-01-06T22:02:21"/>
    <x v="5"/>
    <x v="0"/>
    <x v="1"/>
    <s v="United States"/>
    <x v="1"/>
    <m/>
    <n v="42"/>
    <n v="87360"/>
    <s v="The Judge Group"/>
    <s v="['sql', 'excel', 'powerpoint']"/>
  </r>
  <r>
    <x v="6"/>
    <s v="Lead Data Analyst"/>
    <s v="New York, NY"/>
    <s v="Indeed"/>
    <x v="0"/>
    <x v="0"/>
    <s v="New York, United States"/>
    <d v="2023-06-01T19:00:03"/>
    <x v="7"/>
    <x v="1"/>
    <x v="0"/>
    <s v="United States"/>
    <x v="0"/>
    <n v="157500"/>
    <m/>
    <m/>
    <s v="CyberCoders"/>
    <s v="['sql', 'python', 'azure', 'power bi', 'visio']"/>
  </r>
  <r>
    <x v="6"/>
    <s v="Data Analyst"/>
    <s v="City of Industry, CA"/>
    <s v="Indeed"/>
    <x v="0"/>
    <x v="0"/>
    <s v="California, United States"/>
    <d v="2023-11-02T16:01:00"/>
    <x v="9"/>
    <x v="0"/>
    <x v="0"/>
    <s v="United States"/>
    <x v="0"/>
    <n v="87500"/>
    <m/>
    <m/>
    <s v="Emtek Products"/>
    <s v="['sql', 'python', 'r', 'oracle', 'tableau', 'power bi', 'excel', 'trello']"/>
  </r>
  <r>
    <x v="3"/>
    <s v="Field Service Technician - Robotics"/>
    <s v="Calgary, AB, Canada"/>
    <s v="Ai-Jobs.net"/>
    <x v="0"/>
    <x v="0"/>
    <s v="Canada"/>
    <d v="2023-06-28T21:11:38"/>
    <x v="7"/>
    <x v="0"/>
    <x v="1"/>
    <s v="Canada"/>
    <x v="0"/>
    <n v="99150"/>
    <m/>
    <m/>
    <s v="Attabotics"/>
    <s v="['sql', 'sql server']"/>
  </r>
  <r>
    <x v="5"/>
    <s v="Senior Data Engineer"/>
    <s v="Madrid, Spain"/>
    <s v="Ai-Jobs.net"/>
    <x v="0"/>
    <x v="0"/>
    <s v="Spain"/>
    <d v="2023-07-11T23:48:50"/>
    <x v="2"/>
    <x v="1"/>
    <x v="1"/>
    <s v="Spain"/>
    <x v="0"/>
    <n v="147500"/>
    <m/>
    <m/>
    <s v="SGS"/>
    <m/>
  </r>
  <r>
    <x v="0"/>
    <s v="Senior Data Scientist - Platform"/>
    <s v="London, UK"/>
    <s v="Ai-Jobs.net"/>
    <x v="0"/>
    <x v="0"/>
    <s v="United Kingdom"/>
    <d v="2023-05-09T04:21:41"/>
    <x v="11"/>
    <x v="0"/>
    <x v="1"/>
    <s v="United Kingdom"/>
    <x v="0"/>
    <n v="157500"/>
    <m/>
    <m/>
    <s v="Spotify"/>
    <s v="['python', 'r', 'sql', 'bigquery', 'tableau']"/>
  </r>
  <r>
    <x v="2"/>
    <s v="Senior Data Quality and Governance Analyst"/>
    <s v="India"/>
    <s v="Ai-Jobs.net"/>
    <x v="0"/>
    <x v="0"/>
    <s v="India"/>
    <d v="2023-11-29T13:11:16"/>
    <x v="9"/>
    <x v="0"/>
    <x v="1"/>
    <s v="India"/>
    <x v="0"/>
    <n v="64800"/>
    <m/>
    <m/>
    <s v="JLL"/>
    <s v="['sql', 'visio', 'word', 'powerpoint']"/>
  </r>
  <r>
    <x v="4"/>
    <s v="Data Scientist, Decisions - Rider"/>
    <s v="Toronto, ON, Canada"/>
    <s v="Ai-Jobs.net"/>
    <x v="0"/>
    <x v="0"/>
    <s v="Canada"/>
    <d v="2023-08-24T10:40:45"/>
    <x v="8"/>
    <x v="0"/>
    <x v="1"/>
    <s v="Canada"/>
    <x v="0"/>
    <n v="157500"/>
    <m/>
    <m/>
    <s v="Lyft"/>
    <s v="['sql', 'python', 'r']"/>
  </r>
  <r>
    <x v="6"/>
    <s v="Data Reporting Analyst"/>
    <s v="West Palm Beach, FL"/>
    <s v="Robert Half"/>
    <x v="2"/>
    <x v="0"/>
    <s v="Florida, United States"/>
    <d v="2023-01-30T13:02:47"/>
    <x v="5"/>
    <x v="1"/>
    <x v="1"/>
    <s v="United States"/>
    <x v="1"/>
    <m/>
    <n v="41"/>
    <n v="85280"/>
    <s v="Robert Half"/>
    <s v="['flow']"/>
  </r>
  <r>
    <x v="6"/>
    <s v="Data Analyst Business Analyst"/>
    <s v="Cupertino, CA"/>
    <s v="Dice"/>
    <x v="2"/>
    <x v="0"/>
    <s v="California, United States"/>
    <d v="2023-04-25T19:00:57"/>
    <x v="0"/>
    <x v="1"/>
    <x v="1"/>
    <s v="United States"/>
    <x v="1"/>
    <m/>
    <n v="60"/>
    <n v="124800"/>
    <s v="Walkwater Technologies"/>
    <s v="['macos', 'tableau', 'excel']"/>
  </r>
  <r>
    <x v="2"/>
    <s v="Senior Data Analyst/Engineer"/>
    <s v="Anywhere"/>
    <s v="ZipRecruiter"/>
    <x v="2"/>
    <x v="1"/>
    <s v="New York, United States"/>
    <d v="2023-04-03T20:00:08"/>
    <x v="0"/>
    <x v="1"/>
    <x v="0"/>
    <s v="United States"/>
    <x v="1"/>
    <m/>
    <n v="60"/>
    <n v="124800"/>
    <s v="Pyramid Consulting Inc"/>
    <s v="['sql', 'python', 'aws', 'pyspark']"/>
  </r>
  <r>
    <x v="6"/>
    <s v="Financial Data Analyst"/>
    <s v="Anywhere"/>
    <s v="Robert Half"/>
    <x v="2"/>
    <x v="1"/>
    <s v="New York, United States"/>
    <d v="2023-02-13T15:00:09"/>
    <x v="10"/>
    <x v="0"/>
    <x v="1"/>
    <s v="United States"/>
    <x v="1"/>
    <m/>
    <n v="18.190000000000001"/>
    <n v="37835.199999999997"/>
    <s v="Robert Half"/>
    <s v="['word']"/>
  </r>
  <r>
    <x v="1"/>
    <s v="Data Engineer"/>
    <s v="Toronto, ON, Canada"/>
    <s v="Ladders"/>
    <x v="0"/>
    <x v="0"/>
    <s v="Canada"/>
    <d v="2023-05-09T10:34:01"/>
    <x v="11"/>
    <x v="1"/>
    <x v="1"/>
    <s v="Canada"/>
    <x v="0"/>
    <n v="90000"/>
    <m/>
    <m/>
    <s v="HomeStars Inc."/>
    <s v="['python', 'sql', 'r', 'mysql', 'snowflake', 'alteryx', 'flow']"/>
  </r>
  <r>
    <x v="8"/>
    <s v="Business Analyst"/>
    <s v="Anywhere"/>
    <s v="LinkedIn"/>
    <x v="0"/>
    <x v="1"/>
    <s v="California, United States"/>
    <d v="2023-04-21T06:01:29"/>
    <x v="0"/>
    <x v="0"/>
    <x v="0"/>
    <s v="United States"/>
    <x v="1"/>
    <m/>
    <n v="52.5"/>
    <n v="109200"/>
    <s v="The Intersect Group"/>
    <s v="['sql', 'oracle']"/>
  </r>
  <r>
    <x v="0"/>
    <s v="Senior Principal Data Scientist"/>
    <s v="San Francisco, CA  (+1 other)"/>
    <s v="Hitmarker"/>
    <x v="0"/>
    <x v="0"/>
    <s v="California, United States"/>
    <d v="2023-09-04T10:03:35"/>
    <x v="4"/>
    <x v="0"/>
    <x v="0"/>
    <s v="United States"/>
    <x v="0"/>
    <n v="270018"/>
    <m/>
    <m/>
    <s v="Activision"/>
    <s v="['sql']"/>
  </r>
  <r>
    <x v="4"/>
    <s v="Senior Machine Learning / Data Science Engineer"/>
    <s v="Anywhere"/>
    <s v="Wellfound"/>
    <x v="0"/>
    <x v="1"/>
    <s v="Canada"/>
    <d v="2023-10-13T09:40:23"/>
    <x v="3"/>
    <x v="0"/>
    <x v="1"/>
    <s v="Canada"/>
    <x v="0"/>
    <n v="90000"/>
    <m/>
    <m/>
    <s v="Pod"/>
    <m/>
  </r>
  <r>
    <x v="4"/>
    <s v="Data Scientist for CRM Data Enhancement using Azure OpenAI LLM"/>
    <s v="Anywhere"/>
    <s v="Upwork"/>
    <x v="5"/>
    <x v="1"/>
    <s v="Texas, United States"/>
    <d v="2023-10-04T17:04:23"/>
    <x v="3"/>
    <x v="0"/>
    <x v="1"/>
    <s v="United States"/>
    <x v="1"/>
    <m/>
    <n v="17.5"/>
    <n v="36400"/>
    <s v="Upwork"/>
    <s v="['azure']"/>
  </r>
  <r>
    <x v="4"/>
    <s v="Data Scientist, Principal"/>
    <s v="Dublin, CA"/>
    <s v="Ladders"/>
    <x v="0"/>
    <x v="0"/>
    <s v="California, United States"/>
    <d v="2023-09-13T03:05:36"/>
    <x v="4"/>
    <x v="0"/>
    <x v="1"/>
    <s v="United States"/>
    <x v="0"/>
    <n v="150000"/>
    <m/>
    <m/>
    <s v="PG&amp;E Corporation"/>
    <m/>
  </r>
  <r>
    <x v="2"/>
    <s v="Senior Business Data Analyst"/>
    <s v="San Jose, CA"/>
    <s v="Ai-Jobs.net"/>
    <x v="0"/>
    <x v="0"/>
    <s v="California, United States"/>
    <d v="2023-06-27T06:01:07"/>
    <x v="7"/>
    <x v="0"/>
    <x v="0"/>
    <s v="United States"/>
    <x v="0"/>
    <n v="111495"/>
    <m/>
    <m/>
    <s v="Samsung Semiconductor, Inc."/>
    <s v="['vba', 'sql', 'tableau', 'powerpoint', 'excel']"/>
  </r>
  <r>
    <x v="5"/>
    <s v="Sr Big Data Engineer"/>
    <s v="Charlotte, NC"/>
    <s v="ZipRecruiter"/>
    <x v="2"/>
    <x v="0"/>
    <s v="Georgia"/>
    <d v="2023-06-13T03:04:22"/>
    <x v="7"/>
    <x v="0"/>
    <x v="1"/>
    <s v="United States"/>
    <x v="1"/>
    <m/>
    <n v="70"/>
    <n v="145600"/>
    <s v="Verdant Infotech Solutions"/>
    <s v="['python', 'snowflake', 'spark', 'hadoop']"/>
  </r>
  <r>
    <x v="4"/>
    <s v="Data Scientist Operations"/>
    <s v="Topeka, KS"/>
    <s v="Indeed"/>
    <x v="0"/>
    <x v="0"/>
    <s v="Illinois, United States"/>
    <d v="2023-05-24T20:04:04"/>
    <x v="11"/>
    <x v="0"/>
    <x v="1"/>
    <s v="United States"/>
    <x v="0"/>
    <n v="99280"/>
    <m/>
    <m/>
    <s v="Blue Cross and Blue Shield of Kansas"/>
    <s v="['sql', 'r', 'sas', 'sas', 'python', 'tableau']"/>
  </r>
  <r>
    <x v="2"/>
    <s v="Senior Data Analyst"/>
    <s v="Miami, FL"/>
    <s v="ZipRecruiter"/>
    <x v="0"/>
    <x v="0"/>
    <s v="Florida, United States"/>
    <d v="2023-01-05T22:02:36"/>
    <x v="5"/>
    <x v="0"/>
    <x v="0"/>
    <s v="United States"/>
    <x v="1"/>
    <m/>
    <n v="65.19"/>
    <n v="135595.20000000001"/>
    <s v="A-Line Staffing Solutions"/>
    <s v="['sql', 'oracle', 'power bi', 'tableau']"/>
  </r>
  <r>
    <x v="6"/>
    <s v="Business Data Analyst"/>
    <m/>
    <s v="LinkedIn"/>
    <x v="0"/>
    <x v="0"/>
    <s v="New York, United States"/>
    <d v="2023-04-03T15:59:57"/>
    <x v="0"/>
    <x v="0"/>
    <x v="1"/>
    <s v="United States"/>
    <x v="0"/>
    <n v="150000"/>
    <m/>
    <m/>
    <s v="The Princeton Group"/>
    <m/>
  </r>
  <r>
    <x v="4"/>
    <s v="Data Scientist"/>
    <s v="Anywhere"/>
    <s v="IT JobServe"/>
    <x v="0"/>
    <x v="1"/>
    <s v="California, United States"/>
    <d v="2023-01-23T01:04:11"/>
    <x v="5"/>
    <x v="0"/>
    <x v="0"/>
    <s v="United States"/>
    <x v="0"/>
    <n v="204500"/>
    <m/>
    <m/>
    <s v="Grammarly"/>
    <s v="['sql', 'python', 'r', 'scala']"/>
  </r>
  <r>
    <x v="1"/>
    <s v="Lead Data Engineer, Kafka"/>
    <s v="Bengaluru, Karnataka, India"/>
    <s v="Ai-Jobs.net"/>
    <x v="0"/>
    <x v="0"/>
    <s v="India"/>
    <d v="2023-03-14T13:19:58"/>
    <x v="1"/>
    <x v="0"/>
    <x v="1"/>
    <s v="India"/>
    <x v="0"/>
    <n v="147500"/>
    <m/>
    <m/>
    <s v="ASAPP"/>
    <s v="['python', 'sql', 'scala', 'java', 'kotlin', 'mysql', 'redshift', 'aws', 'kafka', 'spark', 'airflow', 'flow', 'kubernetes', 'jenkins', 'terraform']"/>
  </r>
  <r>
    <x v="0"/>
    <s v="Senior Data Scientist"/>
    <m/>
    <s v="LinkedIn"/>
    <x v="0"/>
    <x v="0"/>
    <s v="New York, United States"/>
    <d v="2023-11-28T16:02:23"/>
    <x v="9"/>
    <x v="0"/>
    <x v="1"/>
    <s v="United States"/>
    <x v="0"/>
    <n v="150000"/>
    <m/>
    <m/>
    <s v="Parker B Associates"/>
    <s v="['sql']"/>
  </r>
  <r>
    <x v="4"/>
    <s v="Data Scientist 1"/>
    <s v="San Diego, CA"/>
    <s v="Ladders"/>
    <x v="0"/>
    <x v="0"/>
    <s v="California, United States"/>
    <d v="2023-09-06T08:01:42"/>
    <x v="4"/>
    <x v="0"/>
    <x v="0"/>
    <s v="United States"/>
    <x v="0"/>
    <n v="86500"/>
    <m/>
    <m/>
    <s v="Dexcom"/>
    <m/>
  </r>
  <r>
    <x v="1"/>
    <s v="INTERDISCIPLINARY INDUSTRIAL ENGINEER/OPERATIONS RESEARCH..."/>
    <s v="Patuxent, MD"/>
    <s v="ZipRecruiter"/>
    <x v="0"/>
    <x v="0"/>
    <s v="New York, United States"/>
    <d v="2023-07-31T07:03:06"/>
    <x v="2"/>
    <x v="0"/>
    <x v="1"/>
    <s v="United States"/>
    <x v="0"/>
    <n v="94199"/>
    <m/>
    <m/>
    <s v="Naval Air Systems Command"/>
    <s v="['r', 'python', 'c', 'tableau']"/>
  </r>
  <r>
    <x v="8"/>
    <s v="Pricing Analyst"/>
    <s v="Hollywood, FL"/>
    <s v="SonicJobs"/>
    <x v="0"/>
    <x v="0"/>
    <s v="Florida, United States"/>
    <d v="2023-03-23T06:04:08"/>
    <x v="1"/>
    <x v="1"/>
    <x v="1"/>
    <s v="United States"/>
    <x v="1"/>
    <m/>
    <n v="23.75"/>
    <n v="49400"/>
    <s v="Robert Half"/>
    <m/>
  </r>
  <r>
    <x v="4"/>
    <s v="SME Data Scientist"/>
    <s v="Anywhere"/>
    <s v="Indeed"/>
    <x v="0"/>
    <x v="1"/>
    <s v="Texas, United States"/>
    <d v="2023-03-14T22:07:32"/>
    <x v="1"/>
    <x v="0"/>
    <x v="0"/>
    <s v="United States"/>
    <x v="0"/>
    <n v="125500"/>
    <m/>
    <m/>
    <s v="ManTech International Corporation"/>
    <s v="['flow']"/>
  </r>
  <r>
    <x v="8"/>
    <s v="SAP Cloud Business Analyst / Tester / Data Analyst"/>
    <s v="Atlanta, GA"/>
    <s v="LinkedIn"/>
    <x v="2"/>
    <x v="0"/>
    <s v="Georgia"/>
    <d v="2023-12-22T01:44:58"/>
    <x v="6"/>
    <x v="1"/>
    <x v="1"/>
    <s v="United States"/>
    <x v="1"/>
    <m/>
    <n v="80"/>
    <n v="166400"/>
    <s v="Flex Employee Services"/>
    <s v="['sap']"/>
  </r>
  <r>
    <x v="6"/>
    <s v="Program Analyst (Workforce Data Analyst)"/>
    <s v="Fort Meade, MD"/>
    <s v="Indeed"/>
    <x v="4"/>
    <x v="0"/>
    <s v="New York, United States"/>
    <d v="2023-09-05T16:00:31"/>
    <x v="4"/>
    <x v="1"/>
    <x v="0"/>
    <s v="United States"/>
    <x v="0"/>
    <n v="152221.5"/>
    <m/>
    <m/>
    <s v="US Defense Counterintelligence and Security Agency"/>
    <s v="['sas', 'sas', 'tableau', 'qlik', 'spss', 'terminal']"/>
  </r>
  <r>
    <x v="2"/>
    <s v="Senior Data Analyst"/>
    <s v="Bogotá, Bogota, Colombia"/>
    <s v="Ai-Jobs.net"/>
    <x v="0"/>
    <x v="0"/>
    <s v="Colombia"/>
    <d v="2023-07-20T20:54:14"/>
    <x v="2"/>
    <x v="1"/>
    <x v="1"/>
    <s v="Colombia"/>
    <x v="0"/>
    <n v="111175"/>
    <m/>
    <m/>
    <s v="Publicis Groupe"/>
    <s v="['sas', 'sas', 'sql', 'python', 'excel', 'spss', 'tableau', 'looker', 'powerpoint', 'visio']"/>
  </r>
  <r>
    <x v="8"/>
    <s v="Business Analyst"/>
    <s v="Oshkosh, WI"/>
    <s v="Indeed"/>
    <x v="0"/>
    <x v="0"/>
    <s v="Illinois, United States"/>
    <d v="2023-12-21T12:01:24"/>
    <x v="6"/>
    <x v="0"/>
    <x v="0"/>
    <s v="United States"/>
    <x v="0"/>
    <n v="66000"/>
    <m/>
    <m/>
    <s v="Hartland Group Executive Search"/>
    <m/>
  </r>
  <r>
    <x v="1"/>
    <s v="Big Data Developer"/>
    <s v="Mississauga, ON, Canada"/>
    <s v="ZipRecruiter"/>
    <x v="2"/>
    <x v="0"/>
    <s v="Canada"/>
    <d v="2023-07-25T07:20:32"/>
    <x v="2"/>
    <x v="0"/>
    <x v="1"/>
    <s v="Canada"/>
    <x v="1"/>
    <m/>
    <n v="76"/>
    <n v="158080"/>
    <s v="Axelon Services Corporation"/>
    <s v="['mongodb', 'mongodb', 'nosql', 'hadoop', 'spark', 'kafka']"/>
  </r>
  <r>
    <x v="1"/>
    <s v="Lead Data Engineer"/>
    <s v="Port Melbourne VIC, Australia"/>
    <s v="The Big Bend Holiday Hotel"/>
    <x v="0"/>
    <x v="0"/>
    <s v="Australia"/>
    <d v="2023-07-18T00:00:27"/>
    <x v="2"/>
    <x v="1"/>
    <x v="1"/>
    <s v="Australia"/>
    <x v="1"/>
    <m/>
    <n v="20"/>
    <n v="41600"/>
    <s v="Toll Group"/>
    <s v="['sql', 'db2', 'azure', 'oracle']"/>
  </r>
  <r>
    <x v="6"/>
    <s v="Data Analyst"/>
    <s v="San Bruno, CA"/>
    <s v="Indeed"/>
    <x v="0"/>
    <x v="0"/>
    <s v="California, United States"/>
    <d v="2023-05-26T17:00:45"/>
    <x v="11"/>
    <x v="1"/>
    <x v="1"/>
    <s v="United States"/>
    <x v="0"/>
    <n v="90000"/>
    <m/>
    <m/>
    <s v="LatentView Analytics"/>
    <m/>
  </r>
  <r>
    <x v="6"/>
    <s v="Program Data Analyst II"/>
    <s v="Albuquerque, NM"/>
    <s v="Indeed"/>
    <x v="0"/>
    <x v="0"/>
    <s v="Sudan"/>
    <d v="2023-11-10T01:37:42"/>
    <x v="9"/>
    <x v="0"/>
    <x v="1"/>
    <s v="Sudan"/>
    <x v="0"/>
    <n v="64698.398399999998"/>
    <m/>
    <m/>
    <s v="City of Albuquerque"/>
    <m/>
  </r>
  <r>
    <x v="4"/>
    <s v="Pharmaceutical Data Scientist"/>
    <s v="Anywhere"/>
    <s v="LinkedIn"/>
    <x v="2"/>
    <x v="1"/>
    <s v="Sudan"/>
    <d v="2023-03-14T14:53:49"/>
    <x v="1"/>
    <x v="0"/>
    <x v="1"/>
    <s v="Sudan"/>
    <x v="1"/>
    <m/>
    <n v="102.5"/>
    <n v="213200"/>
    <s v="Randstad Life Sciences US"/>
    <s v="['python', 'sas', 'sas', 'sql', 'javascript', 'r', 'gcp', 'oracle', 'rshiny', 'tableau', 'power bi']"/>
  </r>
  <r>
    <x v="4"/>
    <s v="Staff Data Scientist"/>
    <s v="Anywhere"/>
    <s v="LinkedIn"/>
    <x v="0"/>
    <x v="1"/>
    <s v="New York, United States"/>
    <d v="2023-06-29T14:03:00"/>
    <x v="7"/>
    <x v="0"/>
    <x v="0"/>
    <s v="United States"/>
    <x v="0"/>
    <n v="190000"/>
    <m/>
    <m/>
    <s v="Arccos Golf"/>
    <s v="['python', 'sql', 'snowflake', 'tensorflow', 'pytorch']"/>
  </r>
  <r>
    <x v="1"/>
    <s v="Data Engineer"/>
    <s v="Toronto, ON, Canada"/>
    <s v="Ladders"/>
    <x v="0"/>
    <x v="0"/>
    <s v="Canada"/>
    <d v="2023-01-15T07:16:24"/>
    <x v="5"/>
    <x v="0"/>
    <x v="1"/>
    <s v="Canada"/>
    <x v="0"/>
    <n v="90000"/>
    <m/>
    <m/>
    <s v="RBC"/>
    <s v="['scala', 'java', 'sql', 'python', 'r', 'aws', 'gcp', 'azure', 'spark', 'hadoop', 'airflow', 'linux', 'tableau', 'git']"/>
  </r>
  <r>
    <x v="4"/>
    <s v="Medical Data Scientist I"/>
    <s v="Pittsburgh, PA"/>
    <s v="RemoteAmbition"/>
    <x v="0"/>
    <x v="0"/>
    <s v="New York, United States"/>
    <d v="2023-07-10T00:01:58"/>
    <x v="2"/>
    <x v="0"/>
    <x v="1"/>
    <s v="United States"/>
    <x v="0"/>
    <n v="73450"/>
    <m/>
    <m/>
    <s v="University of Pittsburgh"/>
    <m/>
  </r>
  <r>
    <x v="1"/>
    <s v="Data Engineer I"/>
    <s v="Anywhere"/>
    <s v="Indeed"/>
    <x v="0"/>
    <x v="1"/>
    <s v="Sudan"/>
    <d v="2023-08-10T18:09:41"/>
    <x v="8"/>
    <x v="0"/>
    <x v="1"/>
    <s v="Sudan"/>
    <x v="0"/>
    <n v="105000"/>
    <m/>
    <m/>
    <s v="Apollo Medical Holdings"/>
    <s v="['python', 'sql', 'aws', 'gcp', 'azure', 'spark', 'tableau', 'excel']"/>
  </r>
  <r>
    <x v="4"/>
    <s v="Lead Data Scientist"/>
    <s v="Anywhere"/>
    <s v="Upwork"/>
    <x v="5"/>
    <x v="1"/>
    <s v="Texas, United States"/>
    <d v="2023-10-10T08:03:55"/>
    <x v="3"/>
    <x v="0"/>
    <x v="1"/>
    <s v="United States"/>
    <x v="1"/>
    <m/>
    <n v="12.5"/>
    <n v="26000"/>
    <s v="Upwork"/>
    <s v="['python', 'tensorflow', 'pytorch', 'hadoop', 'spark', 'word']"/>
  </r>
  <r>
    <x v="6"/>
    <s v="Product and Data Analyst"/>
    <s v="Washington, DC"/>
    <s v="ZipRecruiter"/>
    <x v="0"/>
    <x v="0"/>
    <s v="New York, United States"/>
    <d v="2023-06-01T08:00:20"/>
    <x v="7"/>
    <x v="0"/>
    <x v="0"/>
    <s v="United States"/>
    <x v="0"/>
    <n v="65000"/>
    <m/>
    <m/>
    <s v="Center for the Study of Services"/>
    <s v="['r', 'python', 'sas', 'sas', 'sql', 'css']"/>
  </r>
  <r>
    <x v="4"/>
    <s v="Data Scientist"/>
    <s v="Springfield, VA"/>
    <s v="LinkedIn"/>
    <x v="0"/>
    <x v="0"/>
    <s v="Georgia"/>
    <d v="2023-03-20T19:39:02"/>
    <x v="1"/>
    <x v="0"/>
    <x v="1"/>
    <s v="United States"/>
    <x v="0"/>
    <n v="130000"/>
    <m/>
    <m/>
    <s v="Parsons Corporation"/>
    <s v="['jira']"/>
  </r>
  <r>
    <x v="8"/>
    <s v="Business Analyst Healthcare"/>
    <s v="Anywhere"/>
    <s v="ZipRecruiter"/>
    <x v="0"/>
    <x v="1"/>
    <s v="Florida, United States"/>
    <d v="2023-01-09T22:02:50"/>
    <x v="5"/>
    <x v="0"/>
    <x v="0"/>
    <s v="United States"/>
    <x v="1"/>
    <m/>
    <n v="30"/>
    <n v="62400"/>
    <s v="A-Line Staffing Solutions"/>
    <s v="['oracle', 'excel']"/>
  </r>
  <r>
    <x v="8"/>
    <s v="Business Intelligence (BI) Consultant"/>
    <s v="San Jose, CA"/>
    <s v="Dice"/>
    <x v="2"/>
    <x v="0"/>
    <s v="California, United States"/>
    <d v="2023-09-30T00:00:54"/>
    <x v="4"/>
    <x v="1"/>
    <x v="0"/>
    <s v="United States"/>
    <x v="1"/>
    <m/>
    <n v="45.84"/>
    <n v="95347.199999999997"/>
    <s v="Robert Half"/>
    <s v="['go', 'azure', 'power bi', 'excel', 'word', 'powerpoint']"/>
  </r>
  <r>
    <x v="6"/>
    <s v="Data Analyst Population Health"/>
    <s v="New York, NY"/>
    <s v="JobServe"/>
    <x v="0"/>
    <x v="0"/>
    <s v="New York, United States"/>
    <d v="2023-10-07T00:59:57"/>
    <x v="3"/>
    <x v="0"/>
    <x v="1"/>
    <s v="United States"/>
    <x v="0"/>
    <n v="70000"/>
    <m/>
    <m/>
    <s v="New York Presbyterian"/>
    <s v="['sql', 'python', 'r', 'pandas', 'tidyverse', 'tableau']"/>
  </r>
  <r>
    <x v="6"/>
    <s v="CRIME AND INTELLIGENCE ANALYST 2236"/>
    <s v="Los Angeles, CA"/>
    <s v="Government Jobs"/>
    <x v="0"/>
    <x v="0"/>
    <s v="California, United States"/>
    <d v="2023-04-21T00:00:39"/>
    <x v="0"/>
    <x v="1"/>
    <x v="0"/>
    <s v="United States"/>
    <x v="0"/>
    <n v="89146.5"/>
    <m/>
    <m/>
    <s v="City of Los Angeles"/>
    <m/>
  </r>
  <r>
    <x v="4"/>
    <s v="Data Scientist - Now Hiring"/>
    <s v="Springfield, VA"/>
    <s v="Snagajob"/>
    <x v="1"/>
    <x v="0"/>
    <s v="Georgia"/>
    <d v="2023-12-02T07:45:37"/>
    <x v="6"/>
    <x v="0"/>
    <x v="0"/>
    <s v="United States"/>
    <x v="1"/>
    <m/>
    <n v="47.62"/>
    <n v="99049.600000000006"/>
    <s v="Booz Allen Hamilton"/>
    <s v="['sas', 'sas', 'matlab', 'python', 'visual basic', 'r', 'mysql', 'spss', 'tableau']"/>
  </r>
  <r>
    <x v="1"/>
    <s v="Staff Data Engineer (Kafka, Java)"/>
    <s v="Bengaluru, Karnataka, India"/>
    <s v="Ai-Jobs.net"/>
    <x v="0"/>
    <x v="0"/>
    <s v="India"/>
    <d v="2023-03-29T00:21:09"/>
    <x v="1"/>
    <x v="0"/>
    <x v="1"/>
    <s v="India"/>
    <x v="0"/>
    <n v="147500"/>
    <m/>
    <m/>
    <s v="Visa"/>
    <s v="['java', 'nosql', 'sql', 'mongodb', 'mongodb', 'mysql', 'spring', 'unix', 'linux', 'docker', 'kubernetes']"/>
  </r>
  <r>
    <x v="0"/>
    <s v="Sr. Performance Analyst-Data Science"/>
    <s v="Atlanta, GA"/>
    <s v="My ArkLaMiss Jobs"/>
    <x v="0"/>
    <x v="0"/>
    <s v="Georgia"/>
    <d v="2023-01-11T15:46:47"/>
    <x v="5"/>
    <x v="0"/>
    <x v="0"/>
    <s v="United States"/>
    <x v="0"/>
    <n v="68375.5"/>
    <m/>
    <m/>
    <s v="Metropolitan Atlanta Rapid Transit Authority (MARTA)"/>
    <s v="['r', 'sql', 'python', 'vba', 'tableau']"/>
  </r>
  <r>
    <x v="6"/>
    <s v="Junior Data Analyst"/>
    <s v="Orange, CT"/>
    <s v="ZipRecruiter"/>
    <x v="2"/>
    <x v="0"/>
    <s v="New York, United States"/>
    <d v="2023-10-17T22:00:18"/>
    <x v="3"/>
    <x v="1"/>
    <x v="1"/>
    <s v="United States"/>
    <x v="1"/>
    <m/>
    <n v="26.5"/>
    <n v="55120"/>
    <s v="Nesco Resource, LLC"/>
    <s v="['excel']"/>
  </r>
  <r>
    <x v="6"/>
    <s v="Marketing Data Analyst"/>
    <s v="Anywhere"/>
    <s v="LinkedIn"/>
    <x v="2"/>
    <x v="1"/>
    <s v="Texas, United States"/>
    <d v="2023-02-14T20:01:01"/>
    <x v="10"/>
    <x v="0"/>
    <x v="1"/>
    <s v="United States"/>
    <x v="1"/>
    <m/>
    <n v="35.5"/>
    <n v="73840"/>
    <s v="Mindlance"/>
    <s v="['sas', 'sas', 'sql', 'oracle', 'tableau', 'alteryx']"/>
  </r>
  <r>
    <x v="6"/>
    <s v="Data Analyst II"/>
    <s v="St. Louis, MO"/>
    <s v="Saint Louis, MO - Geebo"/>
    <x v="0"/>
    <x v="0"/>
    <s v="Illinois, United States"/>
    <d v="2023-01-03T23:30:29"/>
    <x v="5"/>
    <x v="0"/>
    <x v="1"/>
    <s v="United States"/>
    <x v="1"/>
    <m/>
    <n v="24"/>
    <n v="49920"/>
    <s v="Safety National Casualty Corporation"/>
    <s v="['sql', 'sql server', 'snowflake', 'azure', 'redshift', 'power bi']"/>
  </r>
  <r>
    <x v="4"/>
    <s v="Data Scientist"/>
    <s v="St. Louis, MO"/>
    <s v="ZipRecruiter"/>
    <x v="0"/>
    <x v="0"/>
    <s v="Illinois, United States"/>
    <d v="2023-07-24T16:04:58"/>
    <x v="2"/>
    <x v="0"/>
    <x v="0"/>
    <s v="United States"/>
    <x v="0"/>
    <n v="95000"/>
    <m/>
    <m/>
    <s v="Midtown Home Improvements"/>
    <s v="['python', 'r', 'sql', 'aws', 'tensorflow', 'keras', 'pytorch']"/>
  </r>
  <r>
    <x v="6"/>
    <s v="Research Data Analyst"/>
    <s v="Brooklyn, NY"/>
    <s v="Indeed"/>
    <x v="5"/>
    <x v="0"/>
    <s v="New York, United States"/>
    <d v="2023-09-10T18:00:02"/>
    <x v="4"/>
    <x v="1"/>
    <x v="1"/>
    <s v="United States"/>
    <x v="1"/>
    <m/>
    <n v="60"/>
    <n v="124800"/>
    <s v="Prolink Business Solutions"/>
    <s v="['r', 'sas', 'sas', 'matlab', 'python', 'sql', 'excel', 'spss']"/>
  </r>
  <r>
    <x v="5"/>
    <s v="Senior Data Engineer"/>
    <s v="New York, NY"/>
    <s v="LinkedIn"/>
    <x v="0"/>
    <x v="0"/>
    <s v="New York, United States"/>
    <d v="2023-12-09T09:03:48"/>
    <x v="6"/>
    <x v="0"/>
    <x v="0"/>
    <s v="United States"/>
    <x v="0"/>
    <n v="152000"/>
    <m/>
    <m/>
    <s v="CVS Health"/>
    <s v="['python', 'java', 'scala', 'sql', 'gcp', 'azure', 'spark']"/>
  </r>
  <r>
    <x v="4"/>
    <s v="Sr Data Scientist"/>
    <s v="Chicago, IL"/>
    <s v="ZipRecruiter"/>
    <x v="2"/>
    <x v="0"/>
    <s v="Illinois, United States"/>
    <d v="2023-02-22T00:25:35"/>
    <x v="10"/>
    <x v="0"/>
    <x v="1"/>
    <s v="United States"/>
    <x v="1"/>
    <m/>
    <n v="160"/>
    <n v="332800"/>
    <s v="PDS Inc"/>
    <s v="['oracle']"/>
  </r>
  <r>
    <x v="1"/>
    <s v="Azure Data Engineer - Enterprise Analytics"/>
    <s v="New York, NY"/>
    <s v="LinkedIn"/>
    <x v="0"/>
    <x v="0"/>
    <s v="Georgia"/>
    <d v="2023-05-09T10:43:05"/>
    <x v="11"/>
    <x v="0"/>
    <x v="0"/>
    <s v="United States"/>
    <x v="0"/>
    <n v="190000"/>
    <m/>
    <m/>
    <s v="Network ESC A Division of Network Temps, Inc."/>
    <s v="['assembly', 'sql', 'azure', 'databricks', 'aws', 'pyspark', 'flow', 'git', 'jira', 'confluence']"/>
  </r>
  <r>
    <x v="4"/>
    <s v="Data Scientist/Associate Registrar"/>
    <s v="Santa Clara, UT"/>
    <s v="Adzuna"/>
    <x v="0"/>
    <x v="0"/>
    <s v="California, United States"/>
    <d v="2023-11-04T13:02:38"/>
    <x v="9"/>
    <x v="0"/>
    <x v="0"/>
    <s v="United States"/>
    <x v="0"/>
    <n v="68500"/>
    <m/>
    <m/>
    <s v="Dixie Technical College"/>
    <s v="['sql', 'spring', 'excel', 'tableau']"/>
  </r>
  <r>
    <x v="4"/>
    <s v="Interim Lead Data Science Manager, Marketing"/>
    <s v="San Francisco, CA"/>
    <s v="Indeed"/>
    <x v="0"/>
    <x v="0"/>
    <s v="California, United States"/>
    <d v="2023-05-25T16:03:06"/>
    <x v="11"/>
    <x v="0"/>
    <x v="1"/>
    <s v="United States"/>
    <x v="1"/>
    <m/>
    <n v="104.5"/>
    <n v="217360"/>
    <s v="Ironclad, Inc."/>
    <s v="['sql', 'python', 'r']"/>
  </r>
  <r>
    <x v="4"/>
    <s v="Principal Data Scientist - BCG X &amp; BCG Fed (Pittsburgh, PA)"/>
    <s v="United States"/>
    <s v="Built In"/>
    <x v="0"/>
    <x v="0"/>
    <s v="Illinois, United States"/>
    <d v="2023-10-28T11:02:49"/>
    <x v="3"/>
    <x v="0"/>
    <x v="0"/>
    <s v="United States"/>
    <x v="0"/>
    <n v="253000"/>
    <m/>
    <m/>
    <s v="BCG X"/>
    <s v="['python', 'spark']"/>
  </r>
  <r>
    <x v="0"/>
    <s v="Senior Manager I, Data Science - Walmart Fulfillment Services, Remote"/>
    <s v="Anywhere"/>
    <s v="LinkedIn"/>
    <x v="0"/>
    <x v="1"/>
    <s v="California, United States"/>
    <d v="2023-02-17T14:04:46"/>
    <x v="10"/>
    <x v="0"/>
    <x v="1"/>
    <s v="United States"/>
    <x v="0"/>
    <n v="195000"/>
    <m/>
    <m/>
    <s v="Walmart"/>
    <s v="['python', 'scala', 'r', 'spark', 'tensorflow', 'outlook']"/>
  </r>
  <r>
    <x v="4"/>
    <s v="Content Data Science Lead"/>
    <s v="London, UK"/>
    <s v="Ai-Jobs.net"/>
    <x v="0"/>
    <x v="0"/>
    <s v="United Kingdom"/>
    <d v="2023-04-03T10:31:13"/>
    <x v="0"/>
    <x v="0"/>
    <x v="1"/>
    <s v="United Kingdom"/>
    <x v="0"/>
    <n v="72900"/>
    <m/>
    <m/>
    <s v="Evaluate"/>
    <s v="['python', 'aws', 'planner', 'unify']"/>
  </r>
  <r>
    <x v="4"/>
    <s v="Data Scientist"/>
    <s v="Chantilly, VA"/>
    <s v="Ladders"/>
    <x v="0"/>
    <x v="0"/>
    <s v="Georgia"/>
    <d v="2023-04-22T07:45:19"/>
    <x v="0"/>
    <x v="0"/>
    <x v="0"/>
    <s v="United States"/>
    <x v="0"/>
    <n v="150000"/>
    <m/>
    <m/>
    <s v="The Aerospace Corporation"/>
    <s v="['python', 'pytorch', 'scikit-learn', 'tensorflow']"/>
  </r>
  <r>
    <x v="7"/>
    <s v="Software Engineer III (Hybrid)"/>
    <s v="Tillsonburg, ON, Canada"/>
    <s v="Ladders"/>
    <x v="0"/>
    <x v="0"/>
    <s v="Canada"/>
    <d v="2023-08-21T05:33:47"/>
    <x v="8"/>
    <x v="1"/>
    <x v="1"/>
    <s v="Canada"/>
    <x v="0"/>
    <n v="100000"/>
    <m/>
    <m/>
    <s v="Danaher"/>
    <s v="['c#', 'html', 'css', 'sql', 'python', 'aws', 'azure', 'react', 'angular', 'vue', 'excel']"/>
  </r>
  <r>
    <x v="6"/>
    <s v="Business Intelligence Manager / Big data (F/H)"/>
    <s v="Lyon, France"/>
    <s v="Ai-Jobs.net"/>
    <x v="0"/>
    <x v="0"/>
    <s v="France"/>
    <d v="2023-02-01T06:52:24"/>
    <x v="10"/>
    <x v="0"/>
    <x v="1"/>
    <s v="France"/>
    <x v="0"/>
    <n v="89100"/>
    <m/>
    <m/>
    <s v="ASI"/>
    <s v="['sql', 'java', 'python', 'azure', 'aws', 'jenkins', 'docker', 'kubernetes', 'ansible', 'git', 'github']"/>
  </r>
  <r>
    <x v="0"/>
    <s v="Senior Data Scientist - Algorithms (Greater NYC Area, NY)"/>
    <s v="New York, NY"/>
    <s v="Built In NYC"/>
    <x v="0"/>
    <x v="0"/>
    <s v="New York, United States"/>
    <d v="2023-01-13T16:04:49"/>
    <x v="5"/>
    <x v="0"/>
    <x v="0"/>
    <s v="United States"/>
    <x v="0"/>
    <n v="172500"/>
    <m/>
    <m/>
    <s v="Bowery Farming"/>
    <s v="['python', 'sql']"/>
  </r>
  <r>
    <x v="2"/>
    <s v="Senior Customer Data Analyst - Now Hiring"/>
    <s v="Oakland, CA"/>
    <s v="Snagajob"/>
    <x v="1"/>
    <x v="0"/>
    <s v="California, United States"/>
    <d v="2023-09-11T04:00:55"/>
    <x v="4"/>
    <x v="0"/>
    <x v="1"/>
    <s v="United States"/>
    <x v="1"/>
    <m/>
    <n v="25.76"/>
    <n v="53580.800000000003"/>
    <s v="PG&amp;E Corporation"/>
    <s v="['sql', 'oracle', 'snowflake', 'cordova', 'power bi', 'tableau']"/>
  </r>
  <r>
    <x v="4"/>
    <s v="Data Scientist"/>
    <s v="Atlanta, GA"/>
    <s v="Atlanta, GA - Geebo"/>
    <x v="0"/>
    <x v="0"/>
    <s v="Illinois, United States"/>
    <d v="2023-01-03T23:34:43"/>
    <x v="5"/>
    <x v="0"/>
    <x v="1"/>
    <s v="United States"/>
    <x v="1"/>
    <m/>
    <n v="24"/>
    <n v="49920"/>
    <s v="Amazon.com Services LLC"/>
    <m/>
  </r>
  <r>
    <x v="6"/>
    <s v="Data Analyst"/>
    <s v="Columbia, SC"/>
    <s v="BeBee"/>
    <x v="2"/>
    <x v="0"/>
    <s v="Georgia"/>
    <d v="2023-11-30T09:55:15"/>
    <x v="9"/>
    <x v="0"/>
    <x v="1"/>
    <s v="United States"/>
    <x v="0"/>
    <n v="75000"/>
    <m/>
    <m/>
    <s v="Vector Consulting, Inc"/>
    <s v="['flow']"/>
  </r>
  <r>
    <x v="1"/>
    <s v="Data Engineer"/>
    <s v="Bengaluru, Karnataka, India"/>
    <s v="Ai-Jobs.net"/>
    <x v="0"/>
    <x v="0"/>
    <s v="India"/>
    <d v="2023-05-14T16:11:19"/>
    <x v="11"/>
    <x v="0"/>
    <x v="1"/>
    <s v="India"/>
    <x v="0"/>
    <n v="147500"/>
    <m/>
    <m/>
    <s v="Bosch Group"/>
    <s v="['python', 'shell', 'sql', 'scala', 'nosql', 'azure', 'spark', 'hadoop', 'github']"/>
  </r>
  <r>
    <x v="2"/>
    <s v="Senior Data Analyst (FT)"/>
    <s v="Charlotte, NC"/>
    <s v="ZipRecruiter"/>
    <x v="0"/>
    <x v="0"/>
    <s v="Georgia"/>
    <d v="2023-02-04T09:22:06"/>
    <x v="10"/>
    <x v="1"/>
    <x v="1"/>
    <s v="United States"/>
    <x v="1"/>
    <m/>
    <n v="73"/>
    <n v="151840"/>
    <s v="Global Channel Management,Inc."/>
    <s v="['sql', 'oracle', 'snowflake']"/>
  </r>
  <r>
    <x v="2"/>
    <s v="Senior Data Analyst || FTE"/>
    <s v="Alpharetta, GA"/>
    <s v="Indeed"/>
    <x v="0"/>
    <x v="0"/>
    <s v="Georgia"/>
    <d v="2023-12-04T16:38:42"/>
    <x v="6"/>
    <x v="1"/>
    <x v="1"/>
    <s v="United States"/>
    <x v="0"/>
    <n v="97277.492199999993"/>
    <m/>
    <m/>
    <s v="Braintree Technology"/>
    <s v="['sql', 'sql server', 'db2', 'wire']"/>
  </r>
  <r>
    <x v="6"/>
    <s v="Data Analyst II"/>
    <s v="Rahway, NJ"/>
    <s v="LinkedIn"/>
    <x v="2"/>
    <x v="0"/>
    <s v="New York, United States"/>
    <d v="2023-06-12T15:00:01"/>
    <x v="7"/>
    <x v="0"/>
    <x v="1"/>
    <s v="United States"/>
    <x v="1"/>
    <m/>
    <n v="69.38"/>
    <n v="144310.39999999999"/>
    <s v="Alpha Consulting Corp."/>
    <s v="['python', 'r', 'sql', 'neo4j', 'aws', 'redshift', 'databricks', 'tableau', 'git', 'github']"/>
  </r>
  <r>
    <x v="5"/>
    <s v="Senior Data Engineer"/>
    <s v="Toronto, ON, Canada"/>
    <s v="LinkedIn"/>
    <x v="2"/>
    <x v="0"/>
    <s v="Canada"/>
    <d v="2023-06-26T15:10:37"/>
    <x v="7"/>
    <x v="0"/>
    <x v="1"/>
    <s v="Canada"/>
    <x v="1"/>
    <m/>
    <n v="62.5"/>
    <n v="130000"/>
    <s v="Pyramid Consulting, Inc"/>
    <s v="['sql', 'python', 'azure', 'databricks', 'pyspark', 'tableau', 'github', 'jenkins', 'confluence', 'jira']"/>
  </r>
  <r>
    <x v="5"/>
    <s v="Senior Data Engineer"/>
    <s v="Herndon, VA"/>
    <s v="Dice"/>
    <x v="0"/>
    <x v="0"/>
    <s v="Florida, United States"/>
    <d v="2023-05-18T12:02:04"/>
    <x v="11"/>
    <x v="0"/>
    <x v="1"/>
    <s v="United States"/>
    <x v="0"/>
    <n v="140000"/>
    <m/>
    <m/>
    <s v="Jobot"/>
    <s v="['sql', 'aws', 'tableau']"/>
  </r>
  <r>
    <x v="4"/>
    <s v="Data Scientist, Forecasting &amp; Estimation of Demand"/>
    <s v="Anywhere"/>
    <s v="Indeed"/>
    <x v="0"/>
    <x v="1"/>
    <s v="California, United States"/>
    <d v="2023-06-30T22:06:00"/>
    <x v="7"/>
    <x v="0"/>
    <x v="0"/>
    <s v="United States"/>
    <x v="0"/>
    <n v="156000"/>
    <m/>
    <m/>
    <s v="Stitch Fix"/>
    <s v="['python', 'spark', 'pandas']"/>
  </r>
  <r>
    <x v="1"/>
    <s v="ML &amp; Data Engineer (Python Developer) - Mexico"/>
    <s v="Santiago de Querétaro, Qro., Mexico"/>
    <s v="Ai-Jobs.net"/>
    <x v="0"/>
    <x v="0"/>
    <s v="Mexico"/>
    <d v="2023-08-11T18:23:48"/>
    <x v="8"/>
    <x v="1"/>
    <x v="1"/>
    <s v="Mexico"/>
    <x v="0"/>
    <n v="96773"/>
    <m/>
    <m/>
    <s v="Xe"/>
    <s v="['python', 'aws', 'gcp', 'docker']"/>
  </r>
  <r>
    <x v="4"/>
    <s v="Intern, Data Scientist"/>
    <s v="Anywhere"/>
    <s v="Indeed"/>
    <x v="0"/>
    <x v="1"/>
    <s v="California, United States"/>
    <d v="2023-02-27T14:02:43"/>
    <x v="10"/>
    <x v="0"/>
    <x v="1"/>
    <s v="United States"/>
    <x v="1"/>
    <m/>
    <n v="23"/>
    <n v="47840"/>
    <s v="Sephora"/>
    <s v="['databricks', 'azure']"/>
  </r>
  <r>
    <x v="4"/>
    <s v="Data Scientist"/>
    <s v="Camden, NJ"/>
    <s v="Indeed"/>
    <x v="0"/>
    <x v="0"/>
    <s v="New York, United States"/>
    <d v="2023-07-11T20:05:40"/>
    <x v="2"/>
    <x v="0"/>
    <x v="1"/>
    <s v="United States"/>
    <x v="0"/>
    <n v="82473"/>
    <m/>
    <m/>
    <s v="Camden Coalition of Healthcare"/>
    <s v="['r', 'sql', 'python']"/>
  </r>
  <r>
    <x v="6"/>
    <s v="HR Data Analyst H/F"/>
    <s v="Paris, France"/>
    <s v="Ai-Jobs.net"/>
    <x v="0"/>
    <x v="0"/>
    <s v="France"/>
    <d v="2023-03-07T02:16:45"/>
    <x v="1"/>
    <x v="1"/>
    <x v="1"/>
    <s v="France"/>
    <x v="0"/>
    <n v="53014"/>
    <m/>
    <m/>
    <s v="Believe"/>
    <s v="['azure']"/>
  </r>
  <r>
    <x v="4"/>
    <s v="Marketing Data Scientist, Reality Labs"/>
    <s v="Los Angeles, CA"/>
    <s v="Ladders"/>
    <x v="0"/>
    <x v="0"/>
    <s v="California, United States"/>
    <d v="2023-07-25T07:04:00"/>
    <x v="2"/>
    <x v="0"/>
    <x v="0"/>
    <s v="United States"/>
    <x v="0"/>
    <n v="200000"/>
    <m/>
    <m/>
    <s v="Meta"/>
    <s v="['sql', 'python', 'r', 'go', 'c++']"/>
  </r>
  <r>
    <x v="2"/>
    <s v="Senior Master Data Analyst"/>
    <s v="Thonotosassa, FL"/>
    <s v="Indeed"/>
    <x v="0"/>
    <x v="0"/>
    <s v="Florida, United States"/>
    <d v="2023-12-06T16:01:36"/>
    <x v="6"/>
    <x v="0"/>
    <x v="0"/>
    <s v="United States"/>
    <x v="1"/>
    <m/>
    <n v="67.5"/>
    <n v="140400"/>
    <s v="Denken Solutions Inc"/>
    <s v="['r', 'c', 'sap', 'excel', 'flow']"/>
  </r>
  <r>
    <x v="4"/>
    <s v="Remote Entry-level Data Scientist required, Long Term - Contract..."/>
    <s v="Anywhere"/>
    <s v="Upwork"/>
    <x v="2"/>
    <x v="1"/>
    <s v="Sudan"/>
    <d v="2023-06-02T17:14:31"/>
    <x v="7"/>
    <x v="0"/>
    <x v="1"/>
    <s v="Sudan"/>
    <x v="1"/>
    <m/>
    <n v="52.5"/>
    <n v="109200"/>
    <s v="Upwork"/>
    <s v="['sql', 'excel', 'tableau', 'power bi']"/>
  </r>
  <r>
    <x v="6"/>
    <s v="Data Analyst"/>
    <s v="San Francisco, CA"/>
    <s v="Dice.com"/>
    <x v="2"/>
    <x v="0"/>
    <s v="California, United States"/>
    <d v="2023-09-27T17:00:53"/>
    <x v="4"/>
    <x v="1"/>
    <x v="1"/>
    <s v="United States"/>
    <x v="1"/>
    <m/>
    <n v="36.5"/>
    <n v="75920"/>
    <s v="Spire Systems Inc"/>
    <s v="['sql']"/>
  </r>
  <r>
    <x v="0"/>
    <s v="Senior Data Scientist"/>
    <s v="Newark, CA"/>
    <s v="Talent.com"/>
    <x v="1"/>
    <x v="0"/>
    <s v="California, United States"/>
    <d v="2023-12-27T00:02:07"/>
    <x v="6"/>
    <x v="0"/>
    <x v="0"/>
    <s v="United States"/>
    <x v="0"/>
    <n v="175500"/>
    <m/>
    <m/>
    <s v="Walmart"/>
    <s v="['sql', 'python', 'scala', 'r', 'spark', 'tensorflow']"/>
  </r>
  <r>
    <x v="2"/>
    <s v="(Senior) Data Analyst, Support domain"/>
    <s v="Berlin, Germany"/>
    <s v="Ai-Jobs.net"/>
    <x v="0"/>
    <x v="0"/>
    <s v="Germany"/>
    <d v="2023-08-15T23:41:01"/>
    <x v="8"/>
    <x v="0"/>
    <x v="1"/>
    <s v="Germany"/>
    <x v="0"/>
    <n v="111175"/>
    <m/>
    <m/>
    <s v="Wolt"/>
    <s v="['python', 'r', 'go', 'sql', 'looker', 'tableau']"/>
  </r>
  <r>
    <x v="6"/>
    <s v="Data Analyst"/>
    <s v="Syracuse, NY"/>
    <s v="ZipRecruiter"/>
    <x v="0"/>
    <x v="0"/>
    <s v="New York, United States"/>
    <d v="2023-01-05T11:00:14"/>
    <x v="5"/>
    <x v="0"/>
    <x v="1"/>
    <s v="United States"/>
    <x v="0"/>
    <n v="67500"/>
    <m/>
    <m/>
    <s v="National Grid (UK)"/>
    <s v="['sql', 'python', 'power bi', 'tableau', 'alteryx']"/>
  </r>
  <r>
    <x v="0"/>
    <s v="Senior Product Data Scientist (Remote)"/>
    <s v="Anywhere"/>
    <s v="Built In"/>
    <x v="0"/>
    <x v="1"/>
    <s v="California, United States"/>
    <d v="2023-11-17T20:03:43"/>
    <x v="9"/>
    <x v="0"/>
    <x v="1"/>
    <s v="United States"/>
    <x v="0"/>
    <n v="133468"/>
    <m/>
    <m/>
    <s v="Mozilla"/>
    <m/>
  </r>
  <r>
    <x v="6"/>
    <s v="Data Linguistics Analysts"/>
    <s v="Anywhere"/>
    <s v="LinkedIn"/>
    <x v="2"/>
    <x v="1"/>
    <s v="Illinois, United States"/>
    <d v="2023-07-05T22:05:42"/>
    <x v="2"/>
    <x v="1"/>
    <x v="1"/>
    <s v="United States"/>
    <x v="1"/>
    <m/>
    <n v="30"/>
    <n v="62400"/>
    <s v="Insight Global"/>
    <m/>
  </r>
  <r>
    <x v="6"/>
    <s v="Data Analyst"/>
    <s v="Edwardsville, IL"/>
    <s v="Indeed"/>
    <x v="0"/>
    <x v="0"/>
    <s v="Illinois, United States"/>
    <d v="2023-12-12T16:17:43"/>
    <x v="6"/>
    <x v="0"/>
    <x v="0"/>
    <s v="United States"/>
    <x v="0"/>
    <n v="73570.5"/>
    <m/>
    <m/>
    <s v="Illinois Heartland Library System"/>
    <m/>
  </r>
  <r>
    <x v="4"/>
    <s v="Environmental Data Scientist"/>
    <s v="Norwell, MA"/>
    <s v="Ladders"/>
    <x v="0"/>
    <x v="0"/>
    <s v="New York, United States"/>
    <d v="2023-08-23T08:03:10"/>
    <x v="8"/>
    <x v="0"/>
    <x v="0"/>
    <s v="United States"/>
    <x v="0"/>
    <n v="90000"/>
    <m/>
    <m/>
    <s v="Battelle"/>
    <s v="['word', 'excel', 'powerpoint']"/>
  </r>
  <r>
    <x v="1"/>
    <s v="Agriculture Data Engineer"/>
    <s v="Anywhere"/>
    <s v="LinkedIn"/>
    <x v="0"/>
    <x v="1"/>
    <s v="New York, United States"/>
    <d v="2023-09-21T17:04:50"/>
    <x v="4"/>
    <x v="0"/>
    <x v="0"/>
    <s v="United States"/>
    <x v="0"/>
    <n v="149000"/>
    <m/>
    <m/>
    <s v="Mineral.ai"/>
    <s v="['python', 'sql', 'databricks', 'spark']"/>
  </r>
  <r>
    <x v="4"/>
    <s v="Data Science Group Leader / Institute for Data Science in Oncology..."/>
    <s v="Houston, TX"/>
    <s v="Ladders"/>
    <x v="0"/>
    <x v="0"/>
    <s v="Texas, United States"/>
    <d v="2023-09-04T11:04:02"/>
    <x v="4"/>
    <x v="0"/>
    <x v="0"/>
    <s v="United States"/>
    <x v="0"/>
    <n v="150000"/>
    <m/>
    <m/>
    <s v="Md Anderson Cancer Center"/>
    <s v="['flow']"/>
  </r>
  <r>
    <x v="4"/>
    <s v="Data Scientist, Mid"/>
    <s v="McLean, VA"/>
    <s v="Ladders"/>
    <x v="0"/>
    <x v="0"/>
    <s v="New York, United States"/>
    <d v="2023-05-25T10:02:26"/>
    <x v="11"/>
    <x v="0"/>
    <x v="0"/>
    <s v="United States"/>
    <x v="0"/>
    <n v="115000"/>
    <m/>
    <m/>
    <s v="Booz Allen Hamilton"/>
    <s v="['python', 'sql', 'pandas', 'scikit-learn', 'tableau']"/>
  </r>
  <r>
    <x v="6"/>
    <s v="Data Analyst"/>
    <s v="Mountain View, CA"/>
    <s v="Dice"/>
    <x v="2"/>
    <x v="0"/>
    <s v="California, United States"/>
    <d v="2023-02-14T17:00:35"/>
    <x v="10"/>
    <x v="0"/>
    <x v="1"/>
    <s v="United States"/>
    <x v="0"/>
    <n v="75000"/>
    <m/>
    <m/>
    <s v="Xoriant Corporation"/>
    <s v="['sql', 'python', 'aws']"/>
  </r>
  <r>
    <x v="6"/>
    <s v="Data Analyst"/>
    <s v="Charlotte, NC"/>
    <s v="Charlotte, NC - Geebo"/>
    <x v="0"/>
    <x v="0"/>
    <s v="Georgia"/>
    <d v="2023-09-18T23:41:05"/>
    <x v="4"/>
    <x v="0"/>
    <x v="1"/>
    <s v="United States"/>
    <x v="1"/>
    <m/>
    <n v="24"/>
    <n v="49920"/>
    <s v="Ryder System"/>
    <s v="['excel', 'word']"/>
  </r>
  <r>
    <x v="6"/>
    <s v="Entry Level Business Analyst/Data Analyst"/>
    <s v="Trenton, NJ"/>
    <s v="Indeed"/>
    <x v="0"/>
    <x v="0"/>
    <s v="New York, United States"/>
    <d v="2023-02-17T16:00:18"/>
    <x v="10"/>
    <x v="0"/>
    <x v="0"/>
    <s v="United States"/>
    <x v="1"/>
    <m/>
    <n v="31.5"/>
    <n v="65520"/>
    <s v="TRESUME"/>
    <s v="['sql', 'python', 'aws', 'excel', 'tableau', 'flow']"/>
  </r>
  <r>
    <x v="3"/>
    <s v="AI and ML Engineer, Lead"/>
    <s v="Germany"/>
    <s v="Ai-Jobs.net"/>
    <x v="22"/>
    <x v="0"/>
    <s v="Germany"/>
    <d v="2023-12-22T16:18:19"/>
    <x v="6"/>
    <x v="0"/>
    <x v="1"/>
    <s v="Germany"/>
    <x v="0"/>
    <n v="198000"/>
    <m/>
    <m/>
    <s v="Booz Allen Hamilton"/>
    <s v="['python', 'scala', 'c', 'c++', 'aws']"/>
  </r>
  <r>
    <x v="4"/>
    <s v="Data Scientist"/>
    <s v="Ballwin, MO"/>
    <s v="IT JobServe"/>
    <x v="0"/>
    <x v="0"/>
    <s v="Georgia"/>
    <d v="2023-06-30T14:57:01"/>
    <x v="7"/>
    <x v="0"/>
    <x v="1"/>
    <s v="United States"/>
    <x v="0"/>
    <n v="100000"/>
    <m/>
    <m/>
    <s v="Leidos"/>
    <s v="['python', 'javascript', 'sql', 'elasticsearch', 'postgresql', 'tableau', 'power bi']"/>
  </r>
  <r>
    <x v="0"/>
    <s v="Data Scientist, Senior"/>
    <s v="Arlington, VA"/>
    <s v="Ladders"/>
    <x v="0"/>
    <x v="0"/>
    <s v="Georgia"/>
    <d v="2023-07-03T08:30:35"/>
    <x v="2"/>
    <x v="0"/>
    <x v="0"/>
    <s v="United States"/>
    <x v="0"/>
    <n v="115000"/>
    <m/>
    <m/>
    <s v="Booz Allen Hamilton"/>
    <s v="['sql', 'r', 'python', 'mysql', 'hadoop', 'kafka', 'spark', 'plotly', 'seaborn', 'ggplot2', 'django', 'flask']"/>
  </r>
  <r>
    <x v="6"/>
    <s v="Intern - Data Analyst"/>
    <s v="Fort Worth, TX"/>
    <s v="Indeed"/>
    <x v="12"/>
    <x v="0"/>
    <s v="Texas, United States"/>
    <d v="2023-04-08T17:00:38"/>
    <x v="0"/>
    <x v="0"/>
    <x v="0"/>
    <s v="United States"/>
    <x v="1"/>
    <m/>
    <n v="18"/>
    <n v="37440"/>
    <s v="Kubota Tractor Corp"/>
    <s v="['python', 'r', 'power bi', 'powerpoint', 'excel', 'word']"/>
  </r>
  <r>
    <x v="2"/>
    <s v="Data Architect: III (Senior)-"/>
    <s v="Dallas, TX"/>
    <s v="ZipRecruiter"/>
    <x v="6"/>
    <x v="0"/>
    <s v="Texas, United States"/>
    <d v="2023-06-14T18:01:54"/>
    <x v="7"/>
    <x v="1"/>
    <x v="1"/>
    <s v="United States"/>
    <x v="1"/>
    <m/>
    <n v="60"/>
    <n v="124800"/>
    <s v="Robert Half"/>
    <s v="['flow']"/>
  </r>
  <r>
    <x v="6"/>
    <s v="Lead Data Analytic Analyst - Full-time / Part-time"/>
    <s v="Steedman, MO"/>
    <s v="Snagajob"/>
    <x v="0"/>
    <x v="0"/>
    <s v="Illinois, United States"/>
    <d v="2023-08-28T03:02:11"/>
    <x v="8"/>
    <x v="0"/>
    <x v="0"/>
    <s v="United States"/>
    <x v="1"/>
    <m/>
    <n v="23.265000000000001"/>
    <n v="48391.199999999997"/>
    <s v="EDWARD JONES"/>
    <m/>
  </r>
  <r>
    <x v="6"/>
    <s v="Data Analyst - Reporting"/>
    <s v="West Des Moines, IA"/>
    <s v="LinkedIn"/>
    <x v="2"/>
    <x v="0"/>
    <s v="Illinois, United States"/>
    <d v="2023-03-07T15:04:03"/>
    <x v="1"/>
    <x v="1"/>
    <x v="0"/>
    <s v="United States"/>
    <x v="1"/>
    <m/>
    <n v="58.5"/>
    <n v="121680"/>
    <s v="WellsFargo.com"/>
    <s v="['excel', 'outlook', 'powerpoint', 'visio', 'jira', 'confluence']"/>
  </r>
  <r>
    <x v="6"/>
    <s v="Data Analyst"/>
    <s v="Charlotte, NC"/>
    <s v="Dice"/>
    <x v="0"/>
    <x v="0"/>
    <s v="Georgia"/>
    <d v="2023-02-01T01:32:27"/>
    <x v="10"/>
    <x v="0"/>
    <x v="1"/>
    <s v="United States"/>
    <x v="0"/>
    <n v="70000"/>
    <m/>
    <m/>
    <s v="Robert Half"/>
    <s v="['sql', 'go', 'sql server', 'oracle', 'tableau', 'power bi']"/>
  </r>
  <r>
    <x v="6"/>
    <s v="Data Analyst"/>
    <s v="New York"/>
    <s v="Indeed"/>
    <x v="0"/>
    <x v="0"/>
    <s v="New York, United States"/>
    <d v="2023-12-19T17:00:21"/>
    <x v="6"/>
    <x v="0"/>
    <x v="1"/>
    <s v="United States"/>
    <x v="0"/>
    <n v="73100"/>
    <m/>
    <m/>
    <s v="Knoxville Utilities Board"/>
    <s v="['sql', 'python', 'power bi']"/>
  </r>
  <r>
    <x v="4"/>
    <s v="Model Analyst"/>
    <s v="Australia"/>
    <s v="The Big Bend Holiday Hotel"/>
    <x v="0"/>
    <x v="0"/>
    <s v="Australia"/>
    <d v="2023-07-02T00:15:26"/>
    <x v="2"/>
    <x v="1"/>
    <x v="1"/>
    <s v="Australia"/>
    <x v="1"/>
    <m/>
    <n v="20"/>
    <n v="41600"/>
    <s v="Westpac Group"/>
    <s v="['sas', 'sas', 'sql', 'tableau', 'excel']"/>
  </r>
  <r>
    <x v="6"/>
    <s v="DEA Data Analyst 2 - US Citizens Only"/>
    <s v="Arlington, TX"/>
    <s v="ZipRecruiter"/>
    <x v="0"/>
    <x v="0"/>
    <s v="Texas, United States"/>
    <d v="2023-10-02T05:01:11"/>
    <x v="3"/>
    <x v="1"/>
    <x v="1"/>
    <s v="United States"/>
    <x v="0"/>
    <n v="70500"/>
    <m/>
    <m/>
    <s v="Bow Wave LLC"/>
    <s v="['excel', 'power bi', 'tableau']"/>
  </r>
  <r>
    <x v="2"/>
    <s v="Senior Data Science Analyst"/>
    <s v="Deerfield, IL"/>
    <s v="Ladders"/>
    <x v="0"/>
    <x v="0"/>
    <s v="Illinois, United States"/>
    <d v="2023-07-05T07:02:20"/>
    <x v="2"/>
    <x v="0"/>
    <x v="0"/>
    <s v="United States"/>
    <x v="0"/>
    <n v="115000"/>
    <m/>
    <m/>
    <s v="Discover Financial Services"/>
    <m/>
  </r>
  <r>
    <x v="6"/>
    <s v="Data Analyst - Inter"/>
    <s v="Chicago, IL"/>
    <s v="Indeed"/>
    <x v="2"/>
    <x v="0"/>
    <s v="Illinois, United States"/>
    <d v="2023-05-05T15:18:10"/>
    <x v="11"/>
    <x v="0"/>
    <x v="1"/>
    <s v="United States"/>
    <x v="1"/>
    <m/>
    <n v="44"/>
    <n v="91520"/>
    <s v="TekWissen"/>
    <s v="['python', 'sql', 'snowflake', 'databricks', 'redshift', 'github']"/>
  </r>
  <r>
    <x v="6"/>
    <s v="Data Analyst IV Opening #444444"/>
    <s v="Maryland Heights, MO"/>
    <s v="Indeed"/>
    <x v="0"/>
    <x v="0"/>
    <s v="Illinois, United States"/>
    <d v="2023-06-14T22:02:02"/>
    <x v="7"/>
    <x v="0"/>
    <x v="0"/>
    <s v="United States"/>
    <x v="1"/>
    <m/>
    <n v="67.5"/>
    <n v="140400"/>
    <s v="Rose International"/>
    <s v="['sql', 'excel', 'powerpoint']"/>
  </r>
  <r>
    <x v="6"/>
    <s v="Data Analyst"/>
    <s v="Charlotte, NC"/>
    <s v="LinkedIn"/>
    <x v="2"/>
    <x v="0"/>
    <s v="Georgia"/>
    <d v="2023-04-05T13:35:11"/>
    <x v="0"/>
    <x v="0"/>
    <x v="1"/>
    <s v="United States"/>
    <x v="1"/>
    <m/>
    <n v="45"/>
    <n v="93600"/>
    <s v="Apex Systems"/>
    <s v="['sql', 'excel', 'powerpoint', 'tableau']"/>
  </r>
  <r>
    <x v="5"/>
    <s v="Senior Data Engineer"/>
    <s v="Vancouver, BC, Canada"/>
    <s v="LifeworQ"/>
    <x v="0"/>
    <x v="0"/>
    <s v="Canada"/>
    <d v="2023-12-09T16:07:33"/>
    <x v="6"/>
    <x v="0"/>
    <x v="1"/>
    <s v="Canada"/>
    <x v="0"/>
    <n v="158000"/>
    <m/>
    <m/>
    <s v="MasterCard"/>
    <s v="['scala', 'java', 'python', 'spark', 'hadoop', 'kafka']"/>
  </r>
  <r>
    <x v="6"/>
    <s v="Business Data Analyst Internship"/>
    <s v="Fairfield, IA"/>
    <s v="Indeed"/>
    <x v="12"/>
    <x v="0"/>
    <s v="Illinois, United States"/>
    <d v="2023-09-06T08:01:01"/>
    <x v="4"/>
    <x v="0"/>
    <x v="1"/>
    <s v="United States"/>
    <x v="1"/>
    <m/>
    <n v="18"/>
    <n v="37440"/>
    <s v="Cambridge Investment Research, Inc."/>
    <s v="['sql', 'phoenix', 'excel']"/>
  </r>
  <r>
    <x v="1"/>
    <s v="Data Engineer"/>
    <s v="Melbourne VIC, Australia"/>
    <s v="Big Bend Holiday Hotel"/>
    <x v="0"/>
    <x v="0"/>
    <s v="Australia"/>
    <d v="2023-03-26T00:20:14"/>
    <x v="1"/>
    <x v="1"/>
    <x v="1"/>
    <s v="Australia"/>
    <x v="1"/>
    <m/>
    <n v="20"/>
    <n v="41600"/>
    <s v="Innovior Pty. Ltd."/>
    <m/>
  </r>
  <r>
    <x v="6"/>
    <s v="Data Analyst Sc4561"/>
    <s v="Karachi, Pakistan"/>
    <s v="Ai-Jobs.net"/>
    <x v="0"/>
    <x v="0"/>
    <s v="Pakistan"/>
    <d v="2023-03-15T02:30:17"/>
    <x v="1"/>
    <x v="0"/>
    <x v="1"/>
    <s v="Pakistan"/>
    <x v="0"/>
    <n v="111175"/>
    <m/>
    <m/>
    <s v="Nisum"/>
    <s v="['sql', 'python', 'go', 'tableau']"/>
  </r>
  <r>
    <x v="4"/>
    <s v="Data Scientist"/>
    <s v="San Francisco, CA"/>
    <s v="Adzuna"/>
    <x v="0"/>
    <x v="0"/>
    <s v="California, United States"/>
    <d v="2023-04-06T14:02:02"/>
    <x v="0"/>
    <x v="0"/>
    <x v="0"/>
    <s v="United States"/>
    <x v="0"/>
    <n v="150000"/>
    <m/>
    <m/>
    <s v="Patterned Learning AI"/>
    <s v="['python', 'sql', 'sql server', 'hadoop', 'spark', 'kafka', 'tensorflow', 'pytorch', 'theano', 'keras', 'powerpoint', 'excel', 'tableau', 'microstrategy', 'git', 'bitbucket']"/>
  </r>
  <r>
    <x v="4"/>
    <s v="Sr Data Scientist"/>
    <s v="New York, NY"/>
    <s v="LinkedIn"/>
    <x v="0"/>
    <x v="0"/>
    <s v="New York, United States"/>
    <d v="2023-04-14T08:02:17"/>
    <x v="0"/>
    <x v="0"/>
    <x v="0"/>
    <s v="United States"/>
    <x v="0"/>
    <n v="153113"/>
    <m/>
    <m/>
    <s v="CVS Health"/>
    <s v="['r', 'python', 'hadoop', 'tableau']"/>
  </r>
  <r>
    <x v="4"/>
    <s v="Data Scientist - Apple exp"/>
    <s v="Austin, TX"/>
    <s v="Dice"/>
    <x v="2"/>
    <x v="0"/>
    <s v="Texas, United States"/>
    <d v="2023-03-16T15:05:08"/>
    <x v="1"/>
    <x v="0"/>
    <x v="1"/>
    <s v="United States"/>
    <x v="1"/>
    <m/>
    <n v="60"/>
    <n v="124800"/>
    <s v="Involgix"/>
    <s v="['go', 'python', 'pandas', 'tableau']"/>
  </r>
  <r>
    <x v="1"/>
    <s v="Senior/Staff Data Engineer"/>
    <s v="San Jose, CA"/>
    <s v="Ladders"/>
    <x v="0"/>
    <x v="0"/>
    <s v="Sudan"/>
    <d v="2023-09-11T07:17:56"/>
    <x v="4"/>
    <x v="0"/>
    <x v="0"/>
    <s v="Sudan"/>
    <x v="0"/>
    <n v="125000"/>
    <m/>
    <m/>
    <s v="Balbix"/>
    <s v="['python', 'java', 'scala', 'sql', 'nosql', 'mongodb', 'mongodb', 'cassandra', 'redis', 'elasticsearch']"/>
  </r>
  <r>
    <x v="6"/>
    <s v="Data Analyst"/>
    <s v="Anywhere"/>
    <s v="LinkedIn"/>
    <x v="0"/>
    <x v="1"/>
    <s v="New York, United States"/>
    <d v="2023-01-18T14:00:12"/>
    <x v="5"/>
    <x v="0"/>
    <x v="1"/>
    <s v="United States"/>
    <x v="0"/>
    <n v="52000"/>
    <m/>
    <m/>
    <s v="Spark451 Inc."/>
    <s v="['sql', 'mongodb', 'mongodb', 'word', 'powerpoint', 'tableau']"/>
  </r>
  <r>
    <x v="0"/>
    <s v="Senior Data Scientist I - Molecular Data Science"/>
    <s v="Lexington, MA"/>
    <s v="Ladders"/>
    <x v="0"/>
    <x v="0"/>
    <s v="New York, United States"/>
    <d v="2023-05-08T08:04:00"/>
    <x v="11"/>
    <x v="0"/>
    <x v="0"/>
    <s v="United States"/>
    <x v="0"/>
    <n v="115000"/>
    <m/>
    <m/>
    <s v="Novo Nordisk US"/>
    <s v="['python', 'aws', 'azure', 'scikit-learn', 'pandas']"/>
  </r>
  <r>
    <x v="4"/>
    <s v="Lead Data Scientist"/>
    <s v="New Brunswick, NJ"/>
    <s v="Ladders"/>
    <x v="0"/>
    <x v="0"/>
    <s v="New York, United States"/>
    <d v="2023-02-27T08:02:02"/>
    <x v="10"/>
    <x v="0"/>
    <x v="1"/>
    <s v="United States"/>
    <x v="0"/>
    <n v="150000"/>
    <m/>
    <m/>
    <s v="Johnson &amp; Johnson"/>
    <s v="['sql', 'python', 'tableau', 'sap']"/>
  </r>
  <r>
    <x v="6"/>
    <s v="Enterprise Business Data Analyst"/>
    <s v="Anywhere"/>
    <s v="Indeed"/>
    <x v="0"/>
    <x v="1"/>
    <s v="Georgia"/>
    <d v="2023-05-02T15:08:02"/>
    <x v="11"/>
    <x v="0"/>
    <x v="1"/>
    <s v="United States"/>
    <x v="1"/>
    <m/>
    <n v="65"/>
    <n v="135200"/>
    <s v="nLeague services Inc."/>
    <m/>
  </r>
  <r>
    <x v="4"/>
    <s v="Data Scientist"/>
    <s v="Beachwood, OH"/>
    <s v="Snagajob"/>
    <x v="0"/>
    <x v="0"/>
    <s v="New York, United States"/>
    <d v="2023-09-01T13:20:00"/>
    <x v="4"/>
    <x v="0"/>
    <x v="1"/>
    <s v="United States"/>
    <x v="1"/>
    <m/>
    <n v="35.58"/>
    <n v="74006.399999999994"/>
    <s v="Penske Logistics"/>
    <s v="['python', 'r', 'sql']"/>
  </r>
  <r>
    <x v="6"/>
    <s v="Data Analyst"/>
    <s v="San Jose, CA"/>
    <s v="BeBee"/>
    <x v="0"/>
    <x v="0"/>
    <s v="California, United States"/>
    <d v="2023-12-13T09:01:29"/>
    <x v="6"/>
    <x v="1"/>
    <x v="1"/>
    <s v="United States"/>
    <x v="0"/>
    <n v="100000"/>
    <m/>
    <m/>
    <s v="TATA Consulting Services (USA)"/>
    <s v="['sql', 'python', 'azure', 'pyspark', 'sap']"/>
  </r>
  <r>
    <x v="8"/>
    <s v="Graduate Assistant in Research"/>
    <s v="Arlington Heights, IL"/>
    <s v="Get.It"/>
    <x v="0"/>
    <x v="0"/>
    <s v="Illinois, United States"/>
    <d v="2023-09-06T07:00:59"/>
    <x v="4"/>
    <x v="0"/>
    <x v="0"/>
    <s v="United States"/>
    <x v="0"/>
    <n v="42000"/>
    <m/>
    <m/>
    <s v="Get It Recruit - Educational Services"/>
    <s v="['excel']"/>
  </r>
  <r>
    <x v="6"/>
    <s v="Risk &amp; Data Analyst"/>
    <s v="Waltham, MA"/>
    <s v="LinkedIn"/>
    <x v="0"/>
    <x v="0"/>
    <s v="New York, United States"/>
    <d v="2023-01-23T20:00:39"/>
    <x v="5"/>
    <x v="0"/>
    <x v="0"/>
    <s v="United States"/>
    <x v="0"/>
    <n v="90000"/>
    <m/>
    <m/>
    <s v="The Hollister Group"/>
    <m/>
  </r>
  <r>
    <x v="6"/>
    <s v="eCommerce Data Analyst"/>
    <s v="Woodcliff Lake, NJ"/>
    <s v="ComputerJobs.com"/>
    <x v="0"/>
    <x v="0"/>
    <s v="New York, United States"/>
    <d v="2023-08-13T14:00:10"/>
    <x v="8"/>
    <x v="0"/>
    <x v="0"/>
    <s v="United States"/>
    <x v="0"/>
    <n v="115000"/>
    <m/>
    <m/>
    <s v="Randstad"/>
    <m/>
  </r>
  <r>
    <x v="8"/>
    <s v="IT Business Analyst - Data Modeling"/>
    <s v="Auburn, AL"/>
    <s v="Snagajob"/>
    <x v="0"/>
    <x v="0"/>
    <s v="Georgia"/>
    <d v="2023-08-24T18:05:03"/>
    <x v="8"/>
    <x v="0"/>
    <x v="0"/>
    <s v="United States"/>
    <x v="1"/>
    <m/>
    <n v="28.21"/>
    <n v="58676.800000000003"/>
    <s v="Auburn"/>
    <s v="['sql', 'oracle', 'snowflake', 'azure', 'qlik', 'github']"/>
  </r>
  <r>
    <x v="4"/>
    <s v="Data Scientist"/>
    <s v="Birmingham, AL"/>
    <s v="Birmingham, AL - Geebo"/>
    <x v="0"/>
    <x v="0"/>
    <s v="Florida, United States"/>
    <d v="2023-01-03T23:35:29"/>
    <x v="5"/>
    <x v="0"/>
    <x v="0"/>
    <s v="United States"/>
    <x v="1"/>
    <m/>
    <n v="24"/>
    <n v="49920"/>
    <s v="Protective"/>
    <s v="['r', 'python', 'sas', 'sas', 'sql', 'databricks', 'hadoop', 'powerpoint']"/>
  </r>
  <r>
    <x v="1"/>
    <s v="Data engineer with Python and SQL"/>
    <s v="Dallas, TX"/>
    <s v="Indeed"/>
    <x v="2"/>
    <x v="0"/>
    <s v="Texas, United States"/>
    <d v="2023-02-16T21:08:36"/>
    <x v="10"/>
    <x v="1"/>
    <x v="0"/>
    <s v="United States"/>
    <x v="1"/>
    <m/>
    <n v="62.5"/>
    <n v="130000"/>
    <s v="xiartech"/>
    <s v="['python', 'sql', 'snowflake', 'azure', 'airflow', 'power bi', 'tableau', 'github', 'atlassian', 'confluence']"/>
  </r>
  <r>
    <x v="0"/>
    <s v="Sr Research Scientist/Engineer"/>
    <s v="Hyderabad, Telangana, India"/>
    <s v="Ai-Jobs.net"/>
    <x v="0"/>
    <x v="0"/>
    <s v="India"/>
    <d v="2023-02-27T14:10:00"/>
    <x v="10"/>
    <x v="0"/>
    <x v="1"/>
    <s v="India"/>
    <x v="0"/>
    <n v="149653"/>
    <m/>
    <m/>
    <s v="ServiceNow"/>
    <s v="['pytorch']"/>
  </r>
  <r>
    <x v="6"/>
    <s v="IT Data Analyst (Tampa Bay, FL)"/>
    <s v="Tampa, FL"/>
    <s v="Built In"/>
    <x v="0"/>
    <x v="0"/>
    <s v="Florida, United States"/>
    <d v="2023-03-31T06:04:34"/>
    <x v="1"/>
    <x v="1"/>
    <x v="0"/>
    <s v="United States"/>
    <x v="0"/>
    <n v="60000"/>
    <m/>
    <m/>
    <s v="Chadwell Supply"/>
    <s v="['sql', 't-sql', 'crystal', 'sql server', 'ssrs', 'excel', 'power bi']"/>
  </r>
  <r>
    <x v="6"/>
    <s v="Data Analyst. Job in Irving NBC4i Jobs"/>
    <s v="Irving, TX"/>
    <s v="NBC4i Jobs"/>
    <x v="0"/>
    <x v="0"/>
    <s v="Texas, United States"/>
    <d v="2023-06-19T23:01:04"/>
    <x v="7"/>
    <x v="0"/>
    <x v="0"/>
    <s v="United States"/>
    <x v="1"/>
    <m/>
    <n v="40"/>
    <n v="83200"/>
    <s v="Brooksource"/>
    <s v="['sql', 'python', 'databricks', 'pyspark', 'pandas', 'tableau', 'excel']"/>
  </r>
  <r>
    <x v="6"/>
    <s v="Sr. Data Analyst - Data as a Product"/>
    <s v="Chicago, IL"/>
    <s v="Ai-Jobs.net"/>
    <x v="0"/>
    <x v="0"/>
    <s v="Illinois, United States"/>
    <d v="2023-06-20T15:01:39"/>
    <x v="7"/>
    <x v="0"/>
    <x v="0"/>
    <s v="United States"/>
    <x v="0"/>
    <n v="111175"/>
    <m/>
    <m/>
    <s v="Provi"/>
    <s v="['sql', 'python', 'r', 'scala', 'snowflake', 'tableau']"/>
  </r>
  <r>
    <x v="0"/>
    <s v="Senior Data Scientist"/>
    <s v="Houston, TX"/>
    <s v="LinkedIn"/>
    <x v="0"/>
    <x v="0"/>
    <s v="Texas, United States"/>
    <d v="2023-09-28T13:03:38"/>
    <x v="4"/>
    <x v="0"/>
    <x v="1"/>
    <s v="United States"/>
    <x v="0"/>
    <n v="160000"/>
    <m/>
    <m/>
    <s v="Vector Recruiting LLC"/>
    <s v="['python', 'aws']"/>
  </r>
  <r>
    <x v="6"/>
    <s v="Data Analyst"/>
    <s v="Seaside, CA"/>
    <s v="Ladders"/>
    <x v="0"/>
    <x v="0"/>
    <s v="California, United States"/>
    <d v="2023-04-03T13:01:04"/>
    <x v="0"/>
    <x v="0"/>
    <x v="0"/>
    <s v="United States"/>
    <x v="0"/>
    <n v="115000"/>
    <m/>
    <m/>
    <s v="Peraton"/>
    <s v="['sql', 'sas', 'sas', 'python', 'aws', 'qlik']"/>
  </r>
  <r>
    <x v="6"/>
    <s v="Data Analyst (People Analytics)"/>
    <s v="Anywhere"/>
    <s v="ZipRecruiter"/>
    <x v="4"/>
    <x v="1"/>
    <s v="California, United States"/>
    <d v="2023-07-26T18:00:58"/>
    <x v="2"/>
    <x v="0"/>
    <x v="1"/>
    <s v="United States"/>
    <x v="1"/>
    <m/>
    <n v="47.5"/>
    <n v="98800"/>
    <s v="An Innovative Cloud Storage Company"/>
    <s v="['excel']"/>
  </r>
  <r>
    <x v="0"/>
    <s v="Senior Analytics Engineer"/>
    <s v="Sofia, Bulgaria"/>
    <s v="Ai-Jobs.net"/>
    <x v="0"/>
    <x v="0"/>
    <s v="Bulgaria"/>
    <d v="2023-08-19T00:31:24"/>
    <x v="8"/>
    <x v="1"/>
    <x v="1"/>
    <s v="Bulgaria"/>
    <x v="0"/>
    <n v="147500"/>
    <m/>
    <m/>
    <s v="Insurify"/>
    <s v="['python']"/>
  </r>
  <r>
    <x v="4"/>
    <s v="Data Scientist (Remote)"/>
    <s v="Long Beach, CA"/>
    <s v="Monster"/>
    <x v="9"/>
    <x v="0"/>
    <s v="California, United States"/>
    <d v="2023-12-30T00:01:48"/>
    <x v="6"/>
    <x v="0"/>
    <x v="1"/>
    <s v="United States"/>
    <x v="0"/>
    <n v="115000"/>
    <m/>
    <m/>
    <s v="SynergisticIT"/>
    <s v="['java', 'javascript', 'c++', 'sas', 'sas', 'python', 'oracle', 'spring', 'tensorflow', 'tableau', 'docker', 'jenkins']"/>
  </r>
  <r>
    <x v="6"/>
    <s v="Data Analyst"/>
    <s v="Oklahoma"/>
    <s v="LinkedIn"/>
    <x v="2"/>
    <x v="0"/>
    <s v="Texas, United States"/>
    <d v="2023-01-03T20:33:27"/>
    <x v="5"/>
    <x v="1"/>
    <x v="1"/>
    <s v="United States"/>
    <x v="1"/>
    <m/>
    <n v="20.5"/>
    <n v="42640"/>
    <s v="Insight Global"/>
    <s v="['sql', 'excel']"/>
  </r>
  <r>
    <x v="6"/>
    <s v="Data Analyst"/>
    <s v="Centreville, VA"/>
    <s v="Indeed"/>
    <x v="0"/>
    <x v="0"/>
    <s v="New York, United States"/>
    <d v="2023-11-02T01:00:19"/>
    <x v="9"/>
    <x v="0"/>
    <x v="0"/>
    <s v="United States"/>
    <x v="0"/>
    <n v="70000"/>
    <m/>
    <m/>
    <s v="Capitol Building Supply"/>
    <s v="['excel']"/>
  </r>
  <r>
    <x v="6"/>
    <s v="Marketing or Sales Data Analyst (Aventura, FL) (JO-74). Job in..."/>
    <s v="Miami, FL"/>
    <s v="My Valley Jobs Today"/>
    <x v="0"/>
    <x v="0"/>
    <s v="Florida, United States"/>
    <d v="2023-06-23T07:19:37"/>
    <x v="7"/>
    <x v="1"/>
    <x v="1"/>
    <s v="United States"/>
    <x v="0"/>
    <n v="80000"/>
    <m/>
    <m/>
    <s v="Ledgent Technology"/>
    <s v="['sql', 'bigquery', 'excel', 'sheets', 'tableau']"/>
  </r>
  <r>
    <x v="6"/>
    <s v="Data Analyst"/>
    <s v="Charlotte, NC"/>
    <s v="LinkedIn"/>
    <x v="2"/>
    <x v="0"/>
    <s v="Georgia"/>
    <d v="2023-08-14T20:49:00"/>
    <x v="8"/>
    <x v="1"/>
    <x v="1"/>
    <s v="United States"/>
    <x v="1"/>
    <m/>
    <n v="40"/>
    <n v="83200"/>
    <s v="Insight Global"/>
    <s v="['excel', 'powerpoint', 'visio']"/>
  </r>
  <r>
    <x v="6"/>
    <s v="Data Analyst /SQL"/>
    <s v="Austin, TX"/>
    <s v="Dice"/>
    <x v="0"/>
    <x v="0"/>
    <s v="Texas, United States"/>
    <d v="2023-03-22T17:06:25"/>
    <x v="1"/>
    <x v="1"/>
    <x v="1"/>
    <s v="United States"/>
    <x v="0"/>
    <n v="70000"/>
    <m/>
    <m/>
    <s v="Acadia Technologies, Inc."/>
    <s v="['sql', 'python', 'sheets', 'flow']"/>
  </r>
  <r>
    <x v="6"/>
    <s v="Data BI Analyst (Entry Level)"/>
    <s v="Anywhere"/>
    <s v="ZipRecruiter"/>
    <x v="0"/>
    <x v="1"/>
    <s v="New York, United States"/>
    <d v="2023-07-11T07:00:10"/>
    <x v="2"/>
    <x v="0"/>
    <x v="0"/>
    <s v="United States"/>
    <x v="0"/>
    <n v="65000"/>
    <m/>
    <m/>
    <s v="Patterned Learning AI"/>
    <s v="['nosql', 'sql', 'vba', 'oracle', 'hadoop', 'excel', 'tableau']"/>
  </r>
  <r>
    <x v="7"/>
    <s v="Sr. Associate Software Development Engineer, Data-as-a-Service, ML..."/>
    <s v="Vancouver, BC, Canada"/>
    <s v="Ladders"/>
    <x v="0"/>
    <x v="0"/>
    <s v="Canada"/>
    <d v="2023-02-11T12:20:11"/>
    <x v="10"/>
    <x v="0"/>
    <x v="1"/>
    <s v="Canada"/>
    <x v="0"/>
    <n v="90000"/>
    <m/>
    <m/>
    <s v="Workday"/>
    <s v="['aws', 'gcp', 'azure', 'excel']"/>
  </r>
  <r>
    <x v="1"/>
    <s v="Sr. Data Engineer - T-SQL, SSIS, SSRS, SSAS and DAX"/>
    <s v="Anywhere"/>
    <s v="ZipRecruiter"/>
    <x v="2"/>
    <x v="1"/>
    <s v="Florida, United States"/>
    <d v="2023-05-02T00:10:29"/>
    <x v="11"/>
    <x v="0"/>
    <x v="1"/>
    <s v="United States"/>
    <x v="1"/>
    <m/>
    <n v="55"/>
    <n v="114400"/>
    <s v="Convene, Inc"/>
    <s v="['sql', 't-sql', 'sql server', 'azure', 'snowflake', 'ssis', 'ms access', 'excel', 'ssrs', 'dax', 'word', 'powerpoint', 'microsoft teams']"/>
  </r>
  <r>
    <x v="8"/>
    <s v="Analyst II – Business Intelligence Analyst"/>
    <s v="Austin, TX"/>
    <s v="LinkedIn"/>
    <x v="0"/>
    <x v="0"/>
    <s v="Texas, United States"/>
    <d v="2023-10-20T09:01:42"/>
    <x v="3"/>
    <x v="1"/>
    <x v="1"/>
    <s v="United States"/>
    <x v="1"/>
    <m/>
    <n v="37.5"/>
    <n v="78000"/>
    <s v="Braintrust"/>
    <s v="['sql', 'r', 'python', 'power bi', 'tableau', 'qlik', 'alteryx']"/>
  </r>
  <r>
    <x v="6"/>
    <s v="Project Manager Data Analyst"/>
    <s v="Mansfield, MA"/>
    <s v="ZipRecruiter"/>
    <x v="2"/>
    <x v="0"/>
    <s v="New York, United States"/>
    <d v="2023-01-13T18:00:14"/>
    <x v="5"/>
    <x v="0"/>
    <x v="1"/>
    <s v="United States"/>
    <x v="1"/>
    <m/>
    <n v="47.5"/>
    <n v="98800"/>
    <s v="WAVSYS"/>
    <s v="['excel']"/>
  </r>
  <r>
    <x v="6"/>
    <s v="Data Analyst"/>
    <s v="Del Rey Oaks, CA"/>
    <s v="Indeed"/>
    <x v="8"/>
    <x v="0"/>
    <s v="California, United States"/>
    <d v="2023-11-15T21:00:35"/>
    <x v="9"/>
    <x v="0"/>
    <x v="0"/>
    <s v="United States"/>
    <x v="1"/>
    <m/>
    <n v="41.24"/>
    <n v="85779.199999999997"/>
    <s v="Monterey Peninsula Unified School District"/>
    <s v="['sql', 'c', 'python', 'java', 'sql server', 'ssis', 'flow']"/>
  </r>
  <r>
    <x v="2"/>
    <s v="Sr. Data Analyst, Business Intelligence (Remote)"/>
    <s v="Anywhere"/>
    <s v="Built In NYC"/>
    <x v="0"/>
    <x v="1"/>
    <s v="New York, United States"/>
    <d v="2023-01-24T03:59:55"/>
    <x v="5"/>
    <x v="0"/>
    <x v="0"/>
    <s v="United States"/>
    <x v="0"/>
    <n v="106661.5"/>
    <m/>
    <m/>
    <s v="Cityblock Health"/>
    <s v="['sql']"/>
  </r>
  <r>
    <x v="0"/>
    <s v="Senior Data Scientist"/>
    <s v="East Peoria, IL"/>
    <s v="Ladders"/>
    <x v="0"/>
    <x v="0"/>
    <s v="Illinois, United States"/>
    <d v="2023-05-05T08:21:04"/>
    <x v="11"/>
    <x v="0"/>
    <x v="0"/>
    <s v="United States"/>
    <x v="0"/>
    <n v="125000"/>
    <m/>
    <m/>
    <s v="Caterpillar, Inc"/>
    <s v="['snowflake', 'aurora']"/>
  </r>
  <r>
    <x v="6"/>
    <s v="Data Analyst 1 (ITS)"/>
    <s v="Albany, NY"/>
    <s v="LinkedIn"/>
    <x v="0"/>
    <x v="0"/>
    <s v="New York, United States"/>
    <d v="2023-09-22T16:02:32"/>
    <x v="4"/>
    <x v="0"/>
    <x v="0"/>
    <s v="United States"/>
    <x v="0"/>
    <n v="71678"/>
    <m/>
    <m/>
    <s v="New York State Insurance Fund (NYSIF)"/>
    <s v="['r', 'python', 'sql', 'oracle']"/>
  </r>
  <r>
    <x v="0"/>
    <s v="Senior Data Scientist"/>
    <s v="Anywhere"/>
    <s v="LinkedIn"/>
    <x v="0"/>
    <x v="1"/>
    <s v="New York, United States"/>
    <d v="2023-04-04T16:04:09"/>
    <x v="0"/>
    <x v="0"/>
    <x v="0"/>
    <s v="United States"/>
    <x v="0"/>
    <n v="135000"/>
    <m/>
    <m/>
    <s v="Harnham"/>
    <s v="['sql', 'tensorflow', 'spark', 'theano', 'pytorch', 'scikit-learn', 'keras', 'jupyter', 'gitlab', 'github']"/>
  </r>
  <r>
    <x v="2"/>
    <s v="Res Data Analyst Sr"/>
    <s v="Chicago, IL"/>
    <s v="Indeed"/>
    <x v="0"/>
    <x v="0"/>
    <s v="Illinois, United States"/>
    <d v="2023-10-02T20:01:59"/>
    <x v="3"/>
    <x v="0"/>
    <x v="0"/>
    <s v="United States"/>
    <x v="0"/>
    <n v="51336.75"/>
    <m/>
    <m/>
    <s v="Northwestern University"/>
    <s v="['python', 'shell', 'linux', 'word', 'excel', 'powerpoint', 'outlook', 'sharepoint']"/>
  </r>
  <r>
    <x v="4"/>
    <s v="Data Scientist - Full-time"/>
    <s v="Alexandria, VA"/>
    <s v="Snagajob"/>
    <x v="0"/>
    <x v="0"/>
    <s v="Georgia"/>
    <d v="2023-08-09T19:17:42"/>
    <x v="8"/>
    <x v="0"/>
    <x v="1"/>
    <s v="United States"/>
    <x v="1"/>
    <m/>
    <n v="47.62"/>
    <n v="99049.600000000006"/>
    <s v="Leidos"/>
    <s v="['sql', 'python', 'mysql']"/>
  </r>
  <r>
    <x v="8"/>
    <s v="Business Analyst (Tech/AI)"/>
    <s v="Thailand"/>
    <s v="Ai-Jobs.net"/>
    <x v="0"/>
    <x v="0"/>
    <s v="Thailand"/>
    <d v="2023-06-14T18:20:42"/>
    <x v="7"/>
    <x v="0"/>
    <x v="1"/>
    <s v="Thailand"/>
    <x v="0"/>
    <n v="64800"/>
    <m/>
    <m/>
    <s v="Data Wow"/>
    <s v="['c', 'windows', 'excel', 'word', 'powerpoint', 'outlook']"/>
  </r>
  <r>
    <x v="2"/>
    <s v="Senior Data Analyst (Product)"/>
    <s v="San Francisco, CA"/>
    <s v="Ai-Jobs.net"/>
    <x v="0"/>
    <x v="0"/>
    <s v="California, United States"/>
    <d v="2023-08-21T20:00:50"/>
    <x v="8"/>
    <x v="1"/>
    <x v="1"/>
    <s v="United States"/>
    <x v="0"/>
    <n v="111175"/>
    <m/>
    <m/>
    <s v="AllTrails"/>
    <s v="['bigquery', 'redshift']"/>
  </r>
  <r>
    <x v="4"/>
    <s v="Master Data Specialist"/>
    <s v="Fremont, CA"/>
    <s v="Ladders"/>
    <x v="0"/>
    <x v="0"/>
    <s v="California, United States"/>
    <d v="2023-01-22T07:01:01"/>
    <x v="5"/>
    <x v="0"/>
    <x v="0"/>
    <s v="United States"/>
    <x v="0"/>
    <n v="115000"/>
    <m/>
    <m/>
    <s v="Tesla, Inc"/>
    <s v="['excel']"/>
  </r>
  <r>
    <x v="2"/>
    <s v="Senior Data Analyst - Data Governance ONLY LOCALS NO H1B or OPT"/>
    <s v="North Chicago, IL"/>
    <s v="Indeed"/>
    <x v="2"/>
    <x v="0"/>
    <s v="Illinois, United States"/>
    <d v="2023-06-30T13:02:19"/>
    <x v="7"/>
    <x v="1"/>
    <x v="1"/>
    <s v="United States"/>
    <x v="1"/>
    <m/>
    <n v="48.43"/>
    <n v="100734.39999999999"/>
    <s v="Parsoft LLC"/>
    <s v="['power bi']"/>
  </r>
  <r>
    <x v="4"/>
    <s v="Data Scientist (Remote Eligible)"/>
    <s v="San Diego, CA"/>
    <s v="Ladders"/>
    <x v="0"/>
    <x v="0"/>
    <s v="California, United States"/>
    <d v="2023-03-24T09:06:15"/>
    <x v="1"/>
    <x v="0"/>
    <x v="0"/>
    <s v="United States"/>
    <x v="0"/>
    <n v="115000"/>
    <m/>
    <m/>
    <s v="Illumina Inc"/>
    <s v="['python', 'r']"/>
  </r>
  <r>
    <x v="4"/>
    <s v="Data Scientist / Protein Design"/>
    <s v="United States"/>
    <s v="Ai-Jobs.net"/>
    <x v="0"/>
    <x v="0"/>
    <s v="Illinois, United States"/>
    <d v="2023-04-19T10:05:38"/>
    <x v="0"/>
    <x v="0"/>
    <x v="0"/>
    <s v="United States"/>
    <x v="0"/>
    <n v="131560"/>
    <m/>
    <m/>
    <s v="Aether Biomachines"/>
    <s v="['python', 'tensorflow', 'pytorch']"/>
  </r>
  <r>
    <x v="4"/>
    <s v="Data Driven | Data Scientist"/>
    <s v="Lisbon, Portugal"/>
    <s v="Ai-Jobs.net"/>
    <x v="0"/>
    <x v="0"/>
    <s v="Portugal"/>
    <d v="2023-08-30T08:28:56"/>
    <x v="8"/>
    <x v="0"/>
    <x v="1"/>
    <s v="Portugal"/>
    <x v="0"/>
    <n v="157500"/>
    <m/>
    <m/>
    <s v="Devoteam"/>
    <s v="['python', 'aws', 'azure', 'gcp', 'hadoop', 'spark']"/>
  </r>
  <r>
    <x v="7"/>
    <s v="Principal Software Engineer"/>
    <s v="Spain"/>
    <s v="Crossover"/>
    <x v="8"/>
    <x v="0"/>
    <s v="Spain"/>
    <d v="2023-12-01T00:25:32"/>
    <x v="6"/>
    <x v="1"/>
    <x v="1"/>
    <s v="Spain"/>
    <x v="1"/>
    <m/>
    <n v="50"/>
    <n v="104000"/>
    <s v="Crossover"/>
    <s v="['aws', 'excel']"/>
  </r>
  <r>
    <x v="4"/>
    <s v="Data Scientist"/>
    <s v="Anywhere"/>
    <s v="Indeed"/>
    <x v="0"/>
    <x v="1"/>
    <s v="California, United States"/>
    <d v="2023-06-22T20:04:05"/>
    <x v="7"/>
    <x v="0"/>
    <x v="0"/>
    <s v="United States"/>
    <x v="0"/>
    <n v="107800"/>
    <m/>
    <m/>
    <s v="Augusta Precious Metals"/>
    <s v="['vba', 'python', 'r', 'sql', 'nosql', 'hadoop', 'spark']"/>
  </r>
  <r>
    <x v="0"/>
    <s v="Senior Data Scientist"/>
    <s v="Manhattan Beach, CA"/>
    <s v="JobServe"/>
    <x v="0"/>
    <x v="0"/>
    <s v="California, United States"/>
    <d v="2023-09-22T10:04:23"/>
    <x v="4"/>
    <x v="0"/>
    <x v="1"/>
    <s v="United States"/>
    <x v="0"/>
    <n v="160000"/>
    <m/>
    <m/>
    <s v="Vaco"/>
    <s v="['python', 'r', 'sql', 'gdpr', 'alteryx', 'tableau']"/>
  </r>
  <r>
    <x v="2"/>
    <s v="Senior Risk and Governance Data Analyst"/>
    <s v="Atlanta, GA"/>
    <s v="IT JobServe"/>
    <x v="0"/>
    <x v="0"/>
    <s v="Georgia"/>
    <d v="2023-07-13T10:30:26"/>
    <x v="2"/>
    <x v="1"/>
    <x v="0"/>
    <s v="United States"/>
    <x v="0"/>
    <n v="138000"/>
    <m/>
    <m/>
    <s v="Block"/>
    <s v="['sql', 'python', 'c', 'go', 'tableau', 'looker']"/>
  </r>
  <r>
    <x v="4"/>
    <s v="Data Scientist, Lead"/>
    <s v="Columbia, MD"/>
    <s v="Ai-Jobs.net"/>
    <x v="0"/>
    <x v="0"/>
    <s v="New York, United States"/>
    <d v="2023-03-09T01:02:12"/>
    <x v="1"/>
    <x v="0"/>
    <x v="0"/>
    <s v="United States"/>
    <x v="0"/>
    <n v="122500"/>
    <m/>
    <m/>
    <s v="Blend360"/>
    <s v="['r', 'python', 'matlab', 'perl', 'java', 'sql', 'nosql', 'mysql', 'mariadb', 'aws', 'azure', 'hadoop', 'spark']"/>
  </r>
  <r>
    <x v="6"/>
    <s v="GIS Data Analyst Experience in (Fiber Optic Data OR Telecom..."/>
    <s v="Oakland, CA"/>
    <s v="Indeed"/>
    <x v="2"/>
    <x v="0"/>
    <s v="California, United States"/>
    <d v="2023-11-08T19:21:35"/>
    <x v="9"/>
    <x v="1"/>
    <x v="1"/>
    <s v="United States"/>
    <x v="1"/>
    <m/>
    <n v="55"/>
    <n v="114400"/>
    <s v="Global Software Resources"/>
    <m/>
  </r>
  <r>
    <x v="6"/>
    <s v="Data Analyst"/>
    <s v="Anywhere"/>
    <s v="Get.It"/>
    <x v="0"/>
    <x v="1"/>
    <s v="New York, United States"/>
    <d v="2023-08-18T09:00:16"/>
    <x v="8"/>
    <x v="0"/>
    <x v="0"/>
    <s v="United States"/>
    <x v="0"/>
    <n v="83500"/>
    <m/>
    <m/>
    <s v="Get It Recruit - Information Technology"/>
    <s v="['r', 'tableau']"/>
  </r>
  <r>
    <x v="1"/>
    <s v="Sr. Portfolio Data Engineer"/>
    <s v="Pune, Maharashtra, India"/>
    <s v="Ai-Jobs.net"/>
    <x v="0"/>
    <x v="0"/>
    <s v="India"/>
    <d v="2023-08-30T10:16:57"/>
    <x v="8"/>
    <x v="0"/>
    <x v="1"/>
    <s v="India"/>
    <x v="0"/>
    <n v="147500"/>
    <m/>
    <m/>
    <s v="Addepar"/>
    <s v="['java', 'python', 'sql']"/>
  </r>
  <r>
    <x v="6"/>
    <s v="Benefit Integrity Data Analyst / 61015231"/>
    <s v="Columbia, SC"/>
    <s v="Indeed"/>
    <x v="0"/>
    <x v="0"/>
    <s v="Georgia"/>
    <d v="2023-04-07T06:44:38"/>
    <x v="0"/>
    <x v="0"/>
    <x v="1"/>
    <s v="United States"/>
    <x v="0"/>
    <n v="35360"/>
    <m/>
    <m/>
    <s v="State of South Carolina"/>
    <m/>
  </r>
  <r>
    <x v="1"/>
    <s v="Digital Forensics Incident Response (DFIR) Engineer"/>
    <s v="Prague, Czechia"/>
    <s v="Infosec-Jobs.com"/>
    <x v="0"/>
    <x v="0"/>
    <s v="Czechia"/>
    <d v="2023-03-21T15:49:27"/>
    <x v="1"/>
    <x v="1"/>
    <x v="1"/>
    <s v="Czechia"/>
    <x v="0"/>
    <n v="89100"/>
    <m/>
    <m/>
    <s v="Pure Storage"/>
    <s v="['go', 'python', 'windows', 'linux', 'unix', 'kali']"/>
  </r>
  <r>
    <x v="4"/>
    <s v="Principal Associate, Data Science - People Analytics"/>
    <s v="New York, NY"/>
    <s v="WJHL Jobs"/>
    <x v="0"/>
    <x v="0"/>
    <s v="New York, United States"/>
    <d v="2023-03-20T10:05:48"/>
    <x v="1"/>
    <x v="0"/>
    <x v="0"/>
    <s v="United States"/>
    <x v="0"/>
    <n v="173500"/>
    <m/>
    <m/>
    <s v="Capital One"/>
    <s v="['python', 'scala', 'r', 'sql', 'aws']"/>
  </r>
  <r>
    <x v="8"/>
    <s v="Business Intelligence Analyst"/>
    <s v="Menomonee Falls, WI"/>
    <s v="Snagajob"/>
    <x v="1"/>
    <x v="0"/>
    <s v="Illinois, United States"/>
    <d v="2023-10-21T18:01:41"/>
    <x v="3"/>
    <x v="0"/>
    <x v="1"/>
    <s v="United States"/>
    <x v="1"/>
    <m/>
    <n v="40.094999999999999"/>
    <n v="83397.600000000006"/>
    <s v="Allspring Global Investments"/>
    <s v="['sql', 'c', 'tableau', 'excel', 'powerpoint']"/>
  </r>
  <r>
    <x v="6"/>
    <s v="Data Analyst"/>
    <s v="United States"/>
    <s v="LinkedIn"/>
    <x v="0"/>
    <x v="0"/>
    <s v="Sudan"/>
    <d v="2023-04-28T18:56:21"/>
    <x v="0"/>
    <x v="0"/>
    <x v="1"/>
    <s v="Sudan"/>
    <x v="0"/>
    <n v="90000"/>
    <m/>
    <m/>
    <s v="SpringbokIT"/>
    <s v="['sql', 'sql server', 'ssrs']"/>
  </r>
  <r>
    <x v="6"/>
    <s v="Data Analyst"/>
    <s v="Newark, CA"/>
    <s v="Care Med Jobs"/>
    <x v="0"/>
    <x v="0"/>
    <s v="California, United States"/>
    <d v="2023-12-27T04:00:37"/>
    <x v="6"/>
    <x v="0"/>
    <x v="1"/>
    <s v="United States"/>
    <x v="0"/>
    <n v="67818"/>
    <m/>
    <m/>
    <s v="Stanford University"/>
    <s v="['sql', 'python', 'r', 'sas', 'sas']"/>
  </r>
  <r>
    <x v="0"/>
    <s v="Senior Data Scientist"/>
    <s v="Anywhere"/>
    <s v="Get.It"/>
    <x v="0"/>
    <x v="1"/>
    <s v="Sudan"/>
    <d v="2023-10-29T14:26:11"/>
    <x v="3"/>
    <x v="0"/>
    <x v="0"/>
    <s v="Sudan"/>
    <x v="0"/>
    <n v="165000"/>
    <m/>
    <m/>
    <s v="Get It Recruit - Information Technology"/>
    <s v="['python', 'java', 'scala', 'sql', 'bigquery', 'airflow', 'spark', 'tensorflow', 'pytorch', 'scikit-learn']"/>
  </r>
  <r>
    <x v="4"/>
    <s v="Data Scientist"/>
    <s v="Sterling, OH"/>
    <s v="Ladders"/>
    <x v="0"/>
    <x v="0"/>
    <s v="Illinois, United States"/>
    <d v="2023-12-29T08:02:32"/>
    <x v="6"/>
    <x v="0"/>
    <x v="1"/>
    <s v="United States"/>
    <x v="0"/>
    <n v="108415.5"/>
    <m/>
    <m/>
    <s v="Dedrone"/>
    <s v="['go']"/>
  </r>
  <r>
    <x v="6"/>
    <s v="Data Architect"/>
    <s v="Colombia"/>
    <s v="Ai-Jobs.net"/>
    <x v="0"/>
    <x v="0"/>
    <s v="Colombia"/>
    <d v="2023-11-09T15:07:14"/>
    <x v="9"/>
    <x v="0"/>
    <x v="1"/>
    <s v="Colombia"/>
    <x v="0"/>
    <n v="156500"/>
    <m/>
    <m/>
    <s v="Kyndryl"/>
    <s v="['go', 'nosql', 'python', 'java', 'scala', 'sql', 'databricks', 'aws', 'hadoop', 'spark']"/>
  </r>
  <r>
    <x v="4"/>
    <s v="Data scientist with ML/DL Skills"/>
    <s v="Anywhere"/>
    <s v="Upwork"/>
    <x v="2"/>
    <x v="1"/>
    <s v="Illinois, United States"/>
    <d v="2023-05-08T18:07:00"/>
    <x v="11"/>
    <x v="0"/>
    <x v="1"/>
    <s v="United States"/>
    <x v="1"/>
    <m/>
    <n v="30"/>
    <n v="62400"/>
    <s v="Upwork"/>
    <m/>
  </r>
  <r>
    <x v="0"/>
    <s v="Senior Data Scientist - AI/ML at General Motors in Austin, TX"/>
    <s v="Austin, TX"/>
    <s v="Austin, TX - Geebo"/>
    <x v="0"/>
    <x v="0"/>
    <s v="Sudan"/>
    <d v="2023-05-29T23:37:37"/>
    <x v="11"/>
    <x v="0"/>
    <x v="0"/>
    <s v="Sudan"/>
    <x v="1"/>
    <m/>
    <n v="24"/>
    <n v="49920"/>
    <s v="General Motors"/>
    <s v="['sas', 'sas', 'python', 'r', 'scala', 'sql', 'oracle', 'spark', 'hadoop', 'cognos', 'power bi']"/>
  </r>
  <r>
    <x v="2"/>
    <s v="Sr Healthcare Economics Data Analyst - Remote"/>
    <s v="Miami, FL"/>
    <s v="Miami, FL - Geebo"/>
    <x v="0"/>
    <x v="0"/>
    <s v="Florida, United States"/>
    <d v="2023-01-29T00:02:39"/>
    <x v="5"/>
    <x v="0"/>
    <x v="0"/>
    <s v="United States"/>
    <x v="1"/>
    <m/>
    <n v="24"/>
    <n v="49920"/>
    <s v="UnitedHealth Group"/>
    <s v="['sas', 'sas', 'sql', 'python', 'r', 'go', 'excel', 'tableau']"/>
  </r>
  <r>
    <x v="6"/>
    <s v="Fraud Data Analyst"/>
    <s v="United Kingdom"/>
    <s v="Ai-Jobs.net"/>
    <x v="1"/>
    <x v="0"/>
    <s v="United Kingdom"/>
    <d v="2023-11-11T23:13:05"/>
    <x v="9"/>
    <x v="1"/>
    <x v="1"/>
    <s v="United Kingdom"/>
    <x v="0"/>
    <n v="109000"/>
    <m/>
    <m/>
    <s v="esure Group"/>
    <s v="['sas', 'sas', 'sql', 'python', 'excel', 'tableau']"/>
  </r>
  <r>
    <x v="6"/>
    <s v="SAP Data Analyst"/>
    <s v="Wilmington, DE"/>
    <s v="ZipRecruiter"/>
    <x v="0"/>
    <x v="0"/>
    <s v="New York, United States"/>
    <d v="2023-06-20T15:00:30"/>
    <x v="7"/>
    <x v="1"/>
    <x v="1"/>
    <s v="United States"/>
    <x v="1"/>
    <m/>
    <n v="67.935000000000002"/>
    <n v="141304.79999999999"/>
    <s v="Nesco Resource, LLC"/>
    <s v="['excel', 'sap', 'sharepoint']"/>
  </r>
  <r>
    <x v="6"/>
    <s v="Data Quality Analyst (Remote to start, could go hybrid (2-3 days..."/>
    <s v="Charlotte, NC"/>
    <s v="LinkedIn"/>
    <x v="2"/>
    <x v="0"/>
    <s v="Georgia"/>
    <d v="2023-01-13T23:20:14"/>
    <x v="5"/>
    <x v="1"/>
    <x v="1"/>
    <s v="United States"/>
    <x v="1"/>
    <m/>
    <n v="57.5"/>
    <n v="119600"/>
    <s v="Insight Global"/>
    <s v="['oracle', 'powerpoint', 'flow']"/>
  </r>
  <r>
    <x v="6"/>
    <s v="Data Analyst III"/>
    <s v="Waltham, MA"/>
    <s v="Ladders"/>
    <x v="0"/>
    <x v="0"/>
    <s v="New York, United States"/>
    <d v="2023-05-03T11:00:26"/>
    <x v="11"/>
    <x v="0"/>
    <x v="0"/>
    <s v="United States"/>
    <x v="0"/>
    <n v="90000"/>
    <m/>
    <m/>
    <s v="ZoomInfo"/>
    <s v="['python', 'sql', 'excel', 'tableau', 'qlik']"/>
  </r>
  <r>
    <x v="2"/>
    <s v="Senior Data Analyst"/>
    <s v="Albuquerque, NM"/>
    <s v="Albuquerque NM Geebo.com Free Classifieds Ads - Geebo"/>
    <x v="0"/>
    <x v="0"/>
    <s v="Sudan"/>
    <d v="2023-02-09T00:04:44"/>
    <x v="10"/>
    <x v="1"/>
    <x v="0"/>
    <s v="Sudan"/>
    <x v="1"/>
    <m/>
    <n v="24"/>
    <n v="49920"/>
    <s v="Jobot"/>
    <m/>
  </r>
  <r>
    <x v="1"/>
    <s v="Data Engineer"/>
    <s v="Anywhere"/>
    <s v="Dice.com"/>
    <x v="2"/>
    <x v="1"/>
    <s v="Canada"/>
    <d v="2023-05-11T16:21:00"/>
    <x v="11"/>
    <x v="1"/>
    <x v="1"/>
    <s v="Canada"/>
    <x v="1"/>
    <m/>
    <n v="55"/>
    <n v="114400"/>
    <s v="Zyreoneconsulting LLC"/>
    <s v="['python', 'aws', 'pyspark']"/>
  </r>
  <r>
    <x v="7"/>
    <s v="Staff Software Engineer, AI"/>
    <s v="Anywhere"/>
    <s v="Y Combinator"/>
    <x v="0"/>
    <x v="1"/>
    <s v="Canada"/>
    <d v="2023-12-07T20:31:33"/>
    <x v="6"/>
    <x v="0"/>
    <x v="1"/>
    <s v="Canada"/>
    <x v="0"/>
    <n v="185000"/>
    <m/>
    <m/>
    <s v="Pulley"/>
    <s v="['python', 'javascript', 'golang', 'typescript']"/>
  </r>
  <r>
    <x v="6"/>
    <s v="Programs Data Analyst"/>
    <s v="Chicago, IL"/>
    <s v="Indeed"/>
    <x v="0"/>
    <x v="0"/>
    <s v="Illinois, United States"/>
    <d v="2023-09-11T19:01:37"/>
    <x v="4"/>
    <x v="0"/>
    <x v="0"/>
    <s v="United States"/>
    <x v="0"/>
    <n v="65000"/>
    <m/>
    <m/>
    <s v="Hispanic American Construction Industry Association (HACIA)"/>
    <s v="['c', 'excel', 'tableau', 'spss']"/>
  </r>
  <r>
    <x v="0"/>
    <s v="Senior Data Scientist (AI/ML)"/>
    <s v="Washington, DC"/>
    <s v="Indeed"/>
    <x v="0"/>
    <x v="0"/>
    <s v="New York, United States"/>
    <d v="2023-02-16T21:04:48"/>
    <x v="10"/>
    <x v="0"/>
    <x v="1"/>
    <s v="United States"/>
    <x v="0"/>
    <n v="160000"/>
    <m/>
    <m/>
    <s v="Summit Consulting"/>
    <s v="['r', 'python']"/>
  </r>
  <r>
    <x v="6"/>
    <s v="Data Analyst"/>
    <s v="Texas"/>
    <s v="LinkedIn"/>
    <x v="0"/>
    <x v="0"/>
    <s v="Texas, United States"/>
    <d v="2023-03-13T20:01:54"/>
    <x v="1"/>
    <x v="0"/>
    <x v="1"/>
    <s v="United States"/>
    <x v="1"/>
    <m/>
    <n v="64"/>
    <n v="133120"/>
    <s v="Modis"/>
    <m/>
  </r>
  <r>
    <x v="0"/>
    <s v="Senior Data Scientist, Growth"/>
    <s v="San Francisco, CA"/>
    <s v="Ladders"/>
    <x v="0"/>
    <x v="0"/>
    <s v="California, United States"/>
    <d v="2023-07-17T08:05:34"/>
    <x v="2"/>
    <x v="0"/>
    <x v="0"/>
    <s v="United States"/>
    <x v="0"/>
    <n v="200500"/>
    <m/>
    <m/>
    <s v="Grammarly"/>
    <s v="['sql', 'python', 'r', 'scala']"/>
  </r>
  <r>
    <x v="4"/>
    <s v="Sr. Data Science || Ashburn, VA (Hybrid) || Locals Only"/>
    <s v="Ashburn, VA"/>
    <s v="Indeed"/>
    <x v="5"/>
    <x v="0"/>
    <s v="Georgia"/>
    <d v="2023-09-26T13:39:34"/>
    <x v="4"/>
    <x v="0"/>
    <x v="1"/>
    <s v="United States"/>
    <x v="1"/>
    <m/>
    <n v="50.89"/>
    <n v="105851.2"/>
    <s v="Anveta Inc"/>
    <s v="['python', 'r', 'sql', 'aws', 'bigquery', 'pandas', 'scikit-learn', 'tensorflow', 'keras', 'tableau', 'git']"/>
  </r>
  <r>
    <x v="5"/>
    <s v="Senior Software Engineer, Data (Liquidity)"/>
    <s v="London, UK"/>
    <s v="Ai-Jobs.net"/>
    <x v="0"/>
    <x v="0"/>
    <s v="United Kingdom"/>
    <d v="2023-02-07T10:15:38"/>
    <x v="10"/>
    <x v="0"/>
    <x v="1"/>
    <s v="United Kingdom"/>
    <x v="0"/>
    <n v="153695.5"/>
    <m/>
    <m/>
    <s v="Ripple"/>
    <s v="['sql', 'gcp', 'aws', 'kubernetes', 'flow']"/>
  </r>
  <r>
    <x v="2"/>
    <s v="Senior Data Analyst, Customer Experience Analytics"/>
    <s v="Chicago, IL"/>
    <s v="Chicago, IL - Geebo"/>
    <x v="0"/>
    <x v="0"/>
    <s v="Illinois, United States"/>
    <d v="2023-01-03T23:30:12"/>
    <x v="5"/>
    <x v="0"/>
    <x v="0"/>
    <s v="United States"/>
    <x v="1"/>
    <m/>
    <n v="24"/>
    <n v="49920"/>
    <s v="M1 Finance"/>
    <s v="['sql', 'python', 'tableau', 'power bi', 'looker']"/>
  </r>
  <r>
    <x v="8"/>
    <s v="Business Intelligence Analyst -Remote"/>
    <s v="Anywhere"/>
    <s v="Indeed"/>
    <x v="0"/>
    <x v="1"/>
    <s v="Sudan"/>
    <d v="2023-05-17T16:10:29"/>
    <x v="11"/>
    <x v="1"/>
    <x v="0"/>
    <s v="Sudan"/>
    <x v="0"/>
    <n v="121500"/>
    <m/>
    <m/>
    <s v="NRG"/>
    <s v="['sql', 'excel', 'power bi']"/>
  </r>
  <r>
    <x v="6"/>
    <s v="Data Analyst"/>
    <s v="Fairfax, VA"/>
    <s v="Indeed"/>
    <x v="2"/>
    <x v="0"/>
    <s v="New York, United States"/>
    <d v="2023-10-17T22:00:18"/>
    <x v="3"/>
    <x v="1"/>
    <x v="1"/>
    <s v="United States"/>
    <x v="1"/>
    <m/>
    <n v="62.5"/>
    <n v="130000"/>
    <s v="Kani Solutions"/>
    <s v="['crystal', 'db2', 'excel', 'ssrs']"/>
  </r>
  <r>
    <x v="4"/>
    <s v="Director, Data Science &amp; Customer Analytics"/>
    <s v="Columbus, OH"/>
    <s v="Snagajob"/>
    <x v="0"/>
    <x v="0"/>
    <s v="Georgia"/>
    <d v="2023-08-16T12:15:07"/>
    <x v="8"/>
    <x v="0"/>
    <x v="1"/>
    <s v="United States"/>
    <x v="1"/>
    <m/>
    <n v="33.43"/>
    <n v="69534.399999999994"/>
    <s v="Big Lots"/>
    <s v="['sql', 'python', 'snowflake']"/>
  </r>
  <r>
    <x v="6"/>
    <s v="Data Analyst"/>
    <s v="Tinley Park, IL"/>
    <s v="Indeed"/>
    <x v="0"/>
    <x v="0"/>
    <s v="Illinois, United States"/>
    <d v="2023-07-10T18:01:40"/>
    <x v="2"/>
    <x v="0"/>
    <x v="0"/>
    <s v="United States"/>
    <x v="0"/>
    <n v="65000"/>
    <m/>
    <m/>
    <s v="RQA, Inc"/>
    <s v="['excel']"/>
  </r>
  <r>
    <x v="4"/>
    <s v="Data Scientist"/>
    <s v="Sunnyvale, CA"/>
    <s v="JobServe - Jobs With Walmart"/>
    <x v="0"/>
    <x v="0"/>
    <s v="California, United States"/>
    <d v="2023-08-08T21:03:15"/>
    <x v="8"/>
    <x v="0"/>
    <x v="0"/>
    <s v="United States"/>
    <x v="0"/>
    <n v="176550"/>
    <m/>
    <m/>
    <s v="Walmart"/>
    <s v="['python']"/>
  </r>
  <r>
    <x v="6"/>
    <s v="Business Data Analyst"/>
    <s v="Anywhere"/>
    <s v="Dice"/>
    <x v="2"/>
    <x v="1"/>
    <s v="Illinois, United States"/>
    <d v="2023-03-10T19:02:47"/>
    <x v="1"/>
    <x v="0"/>
    <x v="1"/>
    <s v="United States"/>
    <x v="1"/>
    <m/>
    <n v="57.5"/>
    <n v="119600"/>
    <s v="Cybersearch, Ltd."/>
    <s v="['sql', 'python', 'snowflake', 'excel', 'powerpoint', 'tableau', 'power bi', 'alteryx']"/>
  </r>
  <r>
    <x v="4"/>
    <s v="2024 Graduate - Data Science - System Performance Evaluation ..."/>
    <s v="Laurel, MD"/>
    <s v="Snagajob"/>
    <x v="1"/>
    <x v="0"/>
    <s v="New York, United States"/>
    <d v="2023-10-15T06:02:15"/>
    <x v="3"/>
    <x v="0"/>
    <x v="0"/>
    <s v="United States"/>
    <x v="1"/>
    <m/>
    <n v="44.734999999999999"/>
    <n v="93048.8"/>
    <s v="The Johns Hopkins University Applied Physics Laboratory"/>
    <s v="['python', 'r', 'go', 'sql', 'apl', 'tensorflow', 'numpy', 'pytorch', 'matplotlib']"/>
  </r>
  <r>
    <x v="0"/>
    <s v="Sr. Data Scientist, Growth Analytics"/>
    <s v="Austin, TX"/>
    <s v="Indeed"/>
    <x v="0"/>
    <x v="0"/>
    <s v="Texas, United States"/>
    <d v="2023-06-08T04:24:09"/>
    <x v="7"/>
    <x v="0"/>
    <x v="0"/>
    <s v="United States"/>
    <x v="0"/>
    <n v="165500"/>
    <m/>
    <m/>
    <s v="Realtor.com Careers"/>
    <s v="['sql']"/>
  </r>
  <r>
    <x v="6"/>
    <s v="Public Data Analyst"/>
    <s v="Anywhere"/>
    <s v="Snagajob"/>
    <x v="0"/>
    <x v="1"/>
    <s v="New York, United States"/>
    <d v="2023-08-18T06:00:06"/>
    <x v="8"/>
    <x v="0"/>
    <x v="0"/>
    <s v="United States"/>
    <x v="1"/>
    <m/>
    <n v="27.98"/>
    <n v="58198.400000000001"/>
    <s v="New York City Department of Transportation"/>
    <s v="['sql', 'go', 'sql server', 'azure', 'oracle', 'excel', 'powerpoint', 'visio', 'power bi', 'flow', 'jira']"/>
  </r>
  <r>
    <x v="1"/>
    <s v="Data Engineers"/>
    <s v="Sydney NSW, Australia"/>
    <s v="Ai-Jobs.net"/>
    <x v="0"/>
    <x v="0"/>
    <s v="Australia"/>
    <d v="2023-06-29T18:35:56"/>
    <x v="7"/>
    <x v="1"/>
    <x v="1"/>
    <s v="Australia"/>
    <x v="0"/>
    <n v="96773"/>
    <m/>
    <m/>
    <s v="Infosys Singapore &amp; Australia"/>
    <s v="['sql', 'aws', 'azure', 'databricks', 'spark']"/>
  </r>
  <r>
    <x v="6"/>
    <s v="Clinical Data Analyst"/>
    <s v="Irvine, CA"/>
    <s v="LinkedIn"/>
    <x v="2"/>
    <x v="0"/>
    <s v="California, United States"/>
    <d v="2023-03-24T00:01:22"/>
    <x v="1"/>
    <x v="0"/>
    <x v="1"/>
    <s v="United States"/>
    <x v="1"/>
    <m/>
    <n v="44"/>
    <n v="91520"/>
    <s v="TalentBurst, an Inc 5000 company"/>
    <s v="['excel', 'powerpoint']"/>
  </r>
  <r>
    <x v="6"/>
    <s v="Data Analyst"/>
    <s v="Riverview, FL"/>
    <s v="Indeed"/>
    <x v="0"/>
    <x v="0"/>
    <s v="Florida, United States"/>
    <d v="2023-08-02T20:02:37"/>
    <x v="8"/>
    <x v="1"/>
    <x v="1"/>
    <s v="United States"/>
    <x v="1"/>
    <m/>
    <n v="22"/>
    <n v="45760"/>
    <s v="Find Great People"/>
    <m/>
  </r>
  <r>
    <x v="6"/>
    <s v="Data Analyst"/>
    <s v="Woodbridge Township, NJ"/>
    <s v="Indeed"/>
    <x v="0"/>
    <x v="0"/>
    <s v="New York, United States"/>
    <d v="2023-05-26T17:59:54"/>
    <x v="11"/>
    <x v="1"/>
    <x v="0"/>
    <s v="United States"/>
    <x v="0"/>
    <n v="125000"/>
    <m/>
    <m/>
    <s v="Robert Half"/>
    <s v="['go', 'flow']"/>
  </r>
  <r>
    <x v="8"/>
    <s v="Business Strategy Analyst (Analytics) - Midlevel (Hybrid)"/>
    <s v="San Antonio, TX"/>
    <s v="Indeed"/>
    <x v="0"/>
    <x v="0"/>
    <s v="Texas, United States"/>
    <d v="2023-09-07T15:01:34"/>
    <x v="4"/>
    <x v="0"/>
    <x v="0"/>
    <s v="United States"/>
    <x v="0"/>
    <n v="114500"/>
    <m/>
    <m/>
    <s v="USAA"/>
    <s v="['sql', 'snowflake', 'phoenix', 'excel', 'tableau']"/>
  </r>
  <r>
    <x v="6"/>
    <s v="Data Management Analyst. Job in Texas LilyLifestyle Jobs"/>
    <s v="Texas"/>
    <s v="LilyLifestyle Jobs"/>
    <x v="0"/>
    <x v="0"/>
    <s v="Sudan"/>
    <d v="2023-04-05T10:33:30"/>
    <x v="0"/>
    <x v="0"/>
    <x v="0"/>
    <s v="Sudan"/>
    <x v="0"/>
    <n v="91800"/>
    <m/>
    <m/>
    <s v="Northrop Grumman"/>
    <s v="['r', 'sql', 'sas', 'sas', 'python', 'vba', 'sql server', 'oracle', 'sap', 'excel', 'tableau', 'spss']"/>
  </r>
  <r>
    <x v="6"/>
    <s v="Imports &amp; Support Services Data Analyst"/>
    <s v="Miami, FL"/>
    <s v="Indeed"/>
    <x v="0"/>
    <x v="0"/>
    <s v="Florida, United States"/>
    <d v="2023-05-09T19:05:17"/>
    <x v="11"/>
    <x v="1"/>
    <x v="0"/>
    <s v="United States"/>
    <x v="1"/>
    <m/>
    <n v="15.5"/>
    <n v="32240"/>
    <s v="Continental Flowers"/>
    <s v="['excel']"/>
  </r>
  <r>
    <x v="0"/>
    <s v="Sr. Data Scientist / ML Engineer"/>
    <s v="San Jose, CA"/>
    <s v="Ladders"/>
    <x v="0"/>
    <x v="0"/>
    <s v="California, United States"/>
    <d v="2023-09-22T08:04:28"/>
    <x v="4"/>
    <x v="0"/>
    <x v="0"/>
    <s v="United States"/>
    <x v="0"/>
    <n v="150000"/>
    <m/>
    <m/>
    <s v="Zscaler"/>
    <s v="['python', 'sql', 'aws', 'azure', 'pandas', 'pytorch', 'excel']"/>
  </r>
  <r>
    <x v="6"/>
    <s v="Data Analyst - Data cleaning"/>
    <s v="Palo Alto, CA"/>
    <s v="ZipRecruiter"/>
    <x v="0"/>
    <x v="0"/>
    <s v="California, United States"/>
    <d v="2023-04-16T20:19:49"/>
    <x v="0"/>
    <x v="0"/>
    <x v="1"/>
    <s v="United States"/>
    <x v="0"/>
    <n v="125000"/>
    <m/>
    <m/>
    <s v="Health GPT"/>
    <s v="['sql', 'python', 'r']"/>
  </r>
  <r>
    <x v="6"/>
    <s v="Entry Level Financial Data Analyst"/>
    <s v="Anywhere"/>
    <s v="Robert Half"/>
    <x v="2"/>
    <x v="1"/>
    <s v="New York, United States"/>
    <d v="2023-07-19T19:00:16"/>
    <x v="2"/>
    <x v="0"/>
    <x v="1"/>
    <s v="United States"/>
    <x v="1"/>
    <m/>
    <n v="18.190000000000001"/>
    <n v="37835.199999999997"/>
    <s v="Robert Half"/>
    <s v="['word']"/>
  </r>
  <r>
    <x v="6"/>
    <s v="Data Analyst"/>
    <s v="Anywhere"/>
    <s v="Indeed"/>
    <x v="0"/>
    <x v="1"/>
    <s v="New York, United States"/>
    <d v="2023-09-22T01:00:08"/>
    <x v="4"/>
    <x v="0"/>
    <x v="1"/>
    <s v="United States"/>
    <x v="0"/>
    <n v="90000"/>
    <m/>
    <m/>
    <s v="Grant Leading Technology, LLC"/>
    <s v="['sql', 'javascript', 'html', 'python', 'java', 'shell', 't-sql', 'oracle', 'unix', 'excel', 'visio', 'power bi', 'tableau']"/>
  </r>
  <r>
    <x v="7"/>
    <s v="Software Engineer, Data Security"/>
    <s v="Washington, DC"/>
    <s v="Ai-Jobs.net"/>
    <x v="0"/>
    <x v="0"/>
    <s v="Georgia"/>
    <d v="2023-02-16T11:34:51"/>
    <x v="10"/>
    <x v="0"/>
    <x v="0"/>
    <s v="United States"/>
    <x v="0"/>
    <n v="190500"/>
    <m/>
    <m/>
    <s v="Block"/>
    <s v="['c', 'go', 'kubernetes', 'terraform']"/>
  </r>
  <r>
    <x v="1"/>
    <s v="Data Engineer"/>
    <s v="Charlotte, NC"/>
    <s v="Dice"/>
    <x v="2"/>
    <x v="0"/>
    <s v="New York, United States"/>
    <d v="2023-04-18T00:05:23"/>
    <x v="0"/>
    <x v="1"/>
    <x v="1"/>
    <s v="United States"/>
    <x v="1"/>
    <m/>
    <n v="50.5"/>
    <n v="105040"/>
    <s v="Collabera LLC"/>
    <s v="['sas', 'sas', 'mongodb', 'mongodb', 'sql', 'kafka', 'linux', 'jira']"/>
  </r>
  <r>
    <x v="5"/>
    <s v="(Senior) Data Engineer (m/w/d)"/>
    <s v="Düsseldorf, Germany"/>
    <s v="Ai-Jobs.net"/>
    <x v="0"/>
    <x v="0"/>
    <s v="Germany"/>
    <d v="2023-02-04T11:05:21"/>
    <x v="10"/>
    <x v="0"/>
    <x v="1"/>
    <s v="Germany"/>
    <x v="0"/>
    <n v="147500"/>
    <m/>
    <m/>
    <s v="Gerresheimer"/>
    <s v="['sql', 'sql server', 'azure', 'snowflake', 'databricks', 'power bi', 'sap']"/>
  </r>
  <r>
    <x v="4"/>
    <s v="Data Scientist, AppleCare Business Insights"/>
    <s v="Austin, TX"/>
    <s v="Snagajob"/>
    <x v="0"/>
    <x v="0"/>
    <s v="Texas, United States"/>
    <d v="2023-08-15T18:03:39"/>
    <x v="8"/>
    <x v="0"/>
    <x v="1"/>
    <s v="United States"/>
    <x v="1"/>
    <m/>
    <n v="40.78"/>
    <n v="84822.399999999994"/>
    <s v="Apple"/>
    <s v="['sql', 'tableau']"/>
  </r>
  <r>
    <x v="4"/>
    <s v="Data Analyst/Data Scientist"/>
    <s v="Pittsburgh, PA"/>
    <s v="Dice.com"/>
    <x v="2"/>
    <x v="0"/>
    <s v="Georgia"/>
    <d v="2023-09-05T19:01:09"/>
    <x v="4"/>
    <x v="0"/>
    <x v="1"/>
    <s v="United States"/>
    <x v="1"/>
    <m/>
    <n v="52"/>
    <n v="108160"/>
    <s v="Innova Solutions, Inc"/>
    <s v="['sql', 'python', 'alteryx']"/>
  </r>
  <r>
    <x v="4"/>
    <s v="Data Scientist (Hybrid)"/>
    <s v="Baltimore, MD"/>
    <s v="Ladders"/>
    <x v="0"/>
    <x v="0"/>
    <s v="New York, United States"/>
    <d v="2023-07-26T13:02:59"/>
    <x v="2"/>
    <x v="0"/>
    <x v="1"/>
    <s v="United States"/>
    <x v="0"/>
    <n v="115000"/>
    <m/>
    <m/>
    <s v="CareFirst BlueCross BlueShield"/>
    <m/>
  </r>
  <r>
    <x v="4"/>
    <s v="Lead Data Scientist - Full-time / Part-time"/>
    <s v="Eagan, MN"/>
    <s v="Snagajob"/>
    <x v="1"/>
    <x v="0"/>
    <s v="Illinois, United States"/>
    <d v="2023-09-09T06:02:48"/>
    <x v="4"/>
    <x v="0"/>
    <x v="1"/>
    <s v="United States"/>
    <x v="1"/>
    <m/>
    <n v="45.685000000000002"/>
    <n v="95024.8"/>
    <s v="BlueCross BlueShield of Minnesota"/>
    <s v="['python', 'r', 'sql', 'aws', 'spark', 'git']"/>
  </r>
  <r>
    <x v="6"/>
    <s v="Part-Time Data Analyst and Business Support"/>
    <s v="Gardena, CA"/>
    <s v="ZipRecruiter"/>
    <x v="0"/>
    <x v="0"/>
    <s v="California, United States"/>
    <d v="2023-04-12T20:00:33"/>
    <x v="0"/>
    <x v="1"/>
    <x v="1"/>
    <s v="United States"/>
    <x v="1"/>
    <m/>
    <n v="25"/>
    <n v="52000"/>
    <s v="TOUCH WIRELESS CA LLC"/>
    <s v="['excel', 'sheets']"/>
  </r>
  <r>
    <x v="6"/>
    <s v="IT Data Analyst. Job in Tampa My Valley Jobs Today"/>
    <s v="Tampa, FL"/>
    <s v="My Valley Jobs Today"/>
    <x v="0"/>
    <x v="0"/>
    <s v="Florida, United States"/>
    <d v="2023-01-04T20:02:54"/>
    <x v="5"/>
    <x v="1"/>
    <x v="0"/>
    <s v="United States"/>
    <x v="0"/>
    <n v="60000"/>
    <m/>
    <m/>
    <s v="Chadwell Supply"/>
    <s v="['sql', 't-sql', 'crystal', 'sql server', 'ssrs', 'excel', 'power bi']"/>
  </r>
  <r>
    <x v="6"/>
    <s v="Data Analyst"/>
    <s v="Fontana, CA"/>
    <s v="ZipRecruiter"/>
    <x v="0"/>
    <x v="0"/>
    <s v="California, United States"/>
    <d v="2023-06-30T00:01:09"/>
    <x v="7"/>
    <x v="1"/>
    <x v="1"/>
    <s v="United States"/>
    <x v="1"/>
    <m/>
    <n v="21"/>
    <n v="43680"/>
    <s v="DeployHR"/>
    <s v="['excel', 'sap']"/>
  </r>
  <r>
    <x v="6"/>
    <s v="Sr Data Analyst"/>
    <s v="Austin, TX"/>
    <s v="ZipRecruiter"/>
    <x v="0"/>
    <x v="0"/>
    <s v="Texas, United States"/>
    <d v="2023-08-08T19:01:21"/>
    <x v="8"/>
    <x v="1"/>
    <x v="1"/>
    <s v="United States"/>
    <x v="1"/>
    <m/>
    <n v="61"/>
    <n v="126880"/>
    <s v="Stone Resource"/>
    <s v="['sql', 'oracle', 'snowflake', 'tableau']"/>
  </r>
  <r>
    <x v="6"/>
    <s v="Workday Data Analyst at Atlanta, GA (hybrid)"/>
    <s v="Atlanta, GA"/>
    <s v="Indeed"/>
    <x v="2"/>
    <x v="0"/>
    <s v="Georgia"/>
    <d v="2023-11-21T18:40:27"/>
    <x v="9"/>
    <x v="0"/>
    <x v="1"/>
    <s v="United States"/>
    <x v="1"/>
    <m/>
    <n v="43.94"/>
    <n v="91395.199999999997"/>
    <s v="Absolute IT"/>
    <s v="['sql', 'oracle', 'excel']"/>
  </r>
  <r>
    <x v="6"/>
    <s v="Data Analyst"/>
    <s v="Austin, TX"/>
    <s v="Indeed"/>
    <x v="0"/>
    <x v="0"/>
    <s v="Texas, United States"/>
    <d v="2023-05-01T21:01:41"/>
    <x v="11"/>
    <x v="1"/>
    <x v="0"/>
    <s v="United States"/>
    <x v="0"/>
    <n v="52500"/>
    <m/>
    <m/>
    <s v="Second Round, LP"/>
    <s v="['sql', 'sql server', 'excel']"/>
  </r>
  <r>
    <x v="6"/>
    <s v="Associate Analyst (Data Analytics)"/>
    <s v="Oakland, CA"/>
    <s v="LinkedIn"/>
    <x v="0"/>
    <x v="0"/>
    <s v="California, United States"/>
    <d v="2023-08-15T20:00:41"/>
    <x v="8"/>
    <x v="0"/>
    <x v="1"/>
    <s v="United States"/>
    <x v="1"/>
    <m/>
    <n v="45.46"/>
    <n v="94556.800000000003"/>
    <s v="Superior Court of California, County of Alameda"/>
    <s v="['sql', 'r', 'spss', 'power bi', 'tableau', 'spreadsheet']"/>
  </r>
  <r>
    <x v="1"/>
    <s v="Data Support Specialist"/>
    <s v="San Francisco, CA"/>
    <s v="LinkedIn"/>
    <x v="0"/>
    <x v="0"/>
    <s v="California, United States"/>
    <d v="2023-06-02T21:00:59"/>
    <x v="7"/>
    <x v="0"/>
    <x v="1"/>
    <s v="United States"/>
    <x v="1"/>
    <m/>
    <n v="24.14"/>
    <n v="50211.199999999997"/>
    <s v="Cypress HCM"/>
    <m/>
  </r>
  <r>
    <x v="6"/>
    <s v="Data Analyst (ONSITE)"/>
    <s v="Los Angeles, CA"/>
    <s v="LinkedIn"/>
    <x v="2"/>
    <x v="0"/>
    <s v="California, United States"/>
    <d v="2023-04-25T19:00:57"/>
    <x v="0"/>
    <x v="1"/>
    <x v="1"/>
    <s v="United States"/>
    <x v="1"/>
    <m/>
    <n v="18.97"/>
    <n v="39457.599999999999"/>
    <s v="Russell Tobin"/>
    <s v="['excel']"/>
  </r>
  <r>
    <x v="2"/>
    <s v="Senior Data Analyst"/>
    <s v="Tampa, FL"/>
    <s v="LinkedIn"/>
    <x v="0"/>
    <x v="0"/>
    <s v="Florida, United States"/>
    <d v="2023-08-03T11:02:41"/>
    <x v="8"/>
    <x v="0"/>
    <x v="0"/>
    <s v="United States"/>
    <x v="0"/>
    <n v="92500"/>
    <m/>
    <m/>
    <s v="Jobot"/>
    <s v="['sql', 'python', 'tableau', 'power bi']"/>
  </r>
  <r>
    <x v="4"/>
    <s v="Data Scientist and Engineer (Washington DC)"/>
    <s v="McLean, VA"/>
    <s v="Built In"/>
    <x v="0"/>
    <x v="0"/>
    <s v="Georgia"/>
    <d v="2023-01-30T04:42:04"/>
    <x v="5"/>
    <x v="0"/>
    <x v="0"/>
    <s v="United States"/>
    <x v="0"/>
    <n v="119550"/>
    <m/>
    <m/>
    <s v="Booz Allen Hamilton"/>
    <s v="['javascript', 'html', 'css', 'python', 'r', 'sql', 'databricks', 'node.js', 'tableau', 'sharepoint']"/>
  </r>
  <r>
    <x v="4"/>
    <s v="Staff Data Scientist, Advanced Analytics (Remote). Job in Dallas..."/>
    <s v="Dallas, TX"/>
    <s v="NBC4i Jobs"/>
    <x v="0"/>
    <x v="0"/>
    <s v="Sudan"/>
    <d v="2023-06-03T02:14:31"/>
    <x v="7"/>
    <x v="1"/>
    <x v="0"/>
    <s v="Sudan"/>
    <x v="0"/>
    <n v="181000"/>
    <m/>
    <m/>
    <s v="Drata"/>
    <s v="['sql', 'tableau', 'power bi']"/>
  </r>
  <r>
    <x v="4"/>
    <s v="Data Scientist Consultant – Remote Jobs San Diego"/>
    <s v="Anywhere"/>
    <s v="JobSnag.us"/>
    <x v="0"/>
    <x v="1"/>
    <s v="California, United States"/>
    <d v="2023-11-18T16:02:01"/>
    <x v="9"/>
    <x v="0"/>
    <x v="1"/>
    <s v="United States"/>
    <x v="1"/>
    <m/>
    <n v="95"/>
    <n v="197600"/>
    <s v="DataKind"/>
    <s v="['sql', 'aws']"/>
  </r>
  <r>
    <x v="6"/>
    <s v="Carbon Data Analyst"/>
    <s v="Singapore"/>
    <s v="Ai-Jobs.net"/>
    <x v="0"/>
    <x v="0"/>
    <s v="Singapore"/>
    <d v="2023-05-16T06:24:32"/>
    <x v="11"/>
    <x v="1"/>
    <x v="1"/>
    <s v="Singapore"/>
    <x v="0"/>
    <n v="98500"/>
    <m/>
    <m/>
    <s v="Terrascope"/>
    <s v="['sql', 'excel']"/>
  </r>
  <r>
    <x v="4"/>
    <s v="Decision Science Analyst - Mid Level"/>
    <s v="South Carolina"/>
    <s v="WREG Jobs"/>
    <x v="0"/>
    <x v="0"/>
    <s v="Georgia"/>
    <d v="2023-01-02T14:48:35"/>
    <x v="5"/>
    <x v="0"/>
    <x v="0"/>
    <s v="United States"/>
    <x v="0"/>
    <n v="101950"/>
    <m/>
    <m/>
    <s v="USAA"/>
    <s v="['sql', 'sas', 'sas', 'phoenix']"/>
  </r>
  <r>
    <x v="2"/>
    <s v="Sr. Big Data Analyst"/>
    <s v="Hanover, NJ"/>
    <s v="Indeed"/>
    <x v="2"/>
    <x v="0"/>
    <s v="New York, United States"/>
    <d v="2023-05-03T22:00:19"/>
    <x v="11"/>
    <x v="1"/>
    <x v="1"/>
    <s v="United States"/>
    <x v="1"/>
    <m/>
    <n v="72.5"/>
    <n v="150800"/>
    <s v="Sourcemantra"/>
    <s v="['python', 'r', 'sql', 'hadoop']"/>
  </r>
  <r>
    <x v="6"/>
    <s v="Lead Data Analyst, Digital Experience Analytics"/>
    <s v="New York, NY"/>
    <s v="Ladders"/>
    <x v="0"/>
    <x v="0"/>
    <s v="New York, United States"/>
    <d v="2023-06-20T06:00:04"/>
    <x v="7"/>
    <x v="0"/>
    <x v="0"/>
    <s v="United States"/>
    <x v="0"/>
    <n v="115000"/>
    <m/>
    <m/>
    <s v="TIAA"/>
    <s v="['sas', 'sas', 'sql', 'python', 'r']"/>
  </r>
  <r>
    <x v="8"/>
    <s v="Business Intelligence Analyst – Data Visualizations"/>
    <s v="Richardson, TX"/>
    <s v="Indeed"/>
    <x v="0"/>
    <x v="0"/>
    <s v="Texas, United States"/>
    <d v="2023-12-14T23:01:07"/>
    <x v="6"/>
    <x v="0"/>
    <x v="0"/>
    <s v="United States"/>
    <x v="0"/>
    <n v="80000"/>
    <m/>
    <m/>
    <s v="University of Texas at Dallas"/>
    <s v="['sql', 'sas', 'sas']"/>
  </r>
  <r>
    <x v="6"/>
    <s v="Business Data Analyst"/>
    <s v="Anywhere"/>
    <s v="LinkedIn"/>
    <x v="2"/>
    <x v="1"/>
    <s v="New York, United States"/>
    <d v="2023-06-22T15:00:45"/>
    <x v="7"/>
    <x v="1"/>
    <x v="1"/>
    <s v="United States"/>
    <x v="1"/>
    <m/>
    <n v="50"/>
    <n v="104000"/>
    <s v="Aimic Inc"/>
    <s v="['crystal', 'oracle', 'excel', 'tableau', 'power bi']"/>
  </r>
  <r>
    <x v="6"/>
    <s v="Data Analyst III"/>
    <s v="San Bruno, CA"/>
    <s v="Ladders"/>
    <x v="0"/>
    <x v="0"/>
    <s v="California, United States"/>
    <d v="2023-05-25T12:00:37"/>
    <x v="11"/>
    <x v="0"/>
    <x v="0"/>
    <s v="United States"/>
    <x v="0"/>
    <n v="90000"/>
    <m/>
    <m/>
    <s v="Walmart"/>
    <s v="['sql', 'nosql', 'azure', 'excel', 'tableau', 'power bi', 'flow']"/>
  </r>
  <r>
    <x v="6"/>
    <s v="Data Analyst"/>
    <s v="Philadelphia, PA"/>
    <s v="Indeed"/>
    <x v="2"/>
    <x v="0"/>
    <s v="New York, United States"/>
    <d v="2023-06-26T21:00:30"/>
    <x v="7"/>
    <x v="1"/>
    <x v="0"/>
    <s v="United States"/>
    <x v="1"/>
    <m/>
    <n v="23"/>
    <n v="47840"/>
    <s v="TSR Consulting Services, Inc (Confidential Client)"/>
    <s v="['excel', 'word']"/>
  </r>
  <r>
    <x v="6"/>
    <s v="Apprenti(e) DATA Manager F/H/D"/>
    <s v="Drancy, France"/>
    <s v="Ai-Jobs.net"/>
    <x v="0"/>
    <x v="0"/>
    <s v="France"/>
    <d v="2023-04-18T08:43:42"/>
    <x v="0"/>
    <x v="0"/>
    <x v="1"/>
    <s v="France"/>
    <x v="0"/>
    <n v="105650"/>
    <m/>
    <m/>
    <s v="Bosch Group"/>
    <s v="['power bi', 'tableau']"/>
  </r>
  <r>
    <x v="6"/>
    <s v="Sr. Data Analyst"/>
    <s v="Fort Meade, MD"/>
    <s v="Ladders"/>
    <x v="0"/>
    <x v="0"/>
    <s v="New York, United States"/>
    <d v="2023-01-31T06:00:08"/>
    <x v="5"/>
    <x v="0"/>
    <x v="0"/>
    <s v="United States"/>
    <x v="0"/>
    <n v="115000"/>
    <m/>
    <m/>
    <s v="Leidos"/>
    <s v="['sql', 'sql server', 'asp.net', 'tableau', 'ssrs', 'ssis']"/>
  </r>
  <r>
    <x v="8"/>
    <s v="Business Intelligence Analyst"/>
    <s v="Miami, FL"/>
    <s v="LinkedIn"/>
    <x v="2"/>
    <x v="0"/>
    <s v="Florida, United States"/>
    <d v="2023-08-08T13:02:09"/>
    <x v="8"/>
    <x v="1"/>
    <x v="1"/>
    <s v="United States"/>
    <x v="1"/>
    <m/>
    <n v="31.5"/>
    <n v="65520"/>
    <s v="Insight Global"/>
    <s v="['r', 'python', 'sql', 'excel']"/>
  </r>
  <r>
    <x v="1"/>
    <s v="Data Engineering Manager, Data as a Service Center of Excellence..."/>
    <s v="Minnetonka, MN"/>
    <s v="Snagajob"/>
    <x v="0"/>
    <x v="0"/>
    <s v="New York, United States"/>
    <d v="2023-09-23T17:23:23"/>
    <x v="4"/>
    <x v="0"/>
    <x v="0"/>
    <s v="United States"/>
    <x v="1"/>
    <m/>
    <n v="50.965000000000003"/>
    <n v="106007.2"/>
    <s v="Securian Financial Group"/>
    <s v="['aws']"/>
  </r>
  <r>
    <x v="4"/>
    <s v="High Energy Physics Data Scientist - Full-time / Part-time"/>
    <s v="Pittsburgh, PA"/>
    <s v="Snagajob"/>
    <x v="1"/>
    <x v="0"/>
    <s v="Illinois, United States"/>
    <d v="2023-10-15T06:03:26"/>
    <x v="3"/>
    <x v="0"/>
    <x v="1"/>
    <s v="United States"/>
    <x v="1"/>
    <m/>
    <n v="32.365000000000002"/>
    <n v="67319.199999999997"/>
    <s v="University of Pittsburgh"/>
    <m/>
  </r>
  <r>
    <x v="4"/>
    <s v="Data Scientist"/>
    <s v="Jakarta, Indonesia"/>
    <s v="Ai-Jobs.net"/>
    <x v="0"/>
    <x v="0"/>
    <s v="Indonesia"/>
    <d v="2023-11-04T09:54:41"/>
    <x v="9"/>
    <x v="0"/>
    <x v="1"/>
    <s v="Indonesia"/>
    <x v="0"/>
    <n v="90000.5"/>
    <m/>
    <m/>
    <s v="NielsenIQ"/>
    <s v="['tableau', 'atlassian', 'git', 'bitbucket']"/>
  </r>
  <r>
    <x v="6"/>
    <s v="Power Bi Data Analyst - Now Hiring"/>
    <s v="Clayton, GA"/>
    <s v="Snagajob"/>
    <x v="1"/>
    <x v="0"/>
    <s v="Georgia"/>
    <d v="2023-09-10T13:32:57"/>
    <x v="4"/>
    <x v="1"/>
    <x v="1"/>
    <s v="United States"/>
    <x v="1"/>
    <m/>
    <n v="22.695"/>
    <n v="47205.599999999999"/>
    <s v="TRC Talent Solutions"/>
    <s v="['python', 'sql', 'snowflake', 'pandas', 'matplotlib', 'power bi', 'word', 'excel', 'tableau']"/>
  </r>
  <r>
    <x v="2"/>
    <s v="Senior Supplier Data Analyst"/>
    <s v="Atlanta, GA"/>
    <s v="IT JobServe"/>
    <x v="0"/>
    <x v="0"/>
    <s v="Georgia"/>
    <d v="2023-07-18T11:19:10"/>
    <x v="2"/>
    <x v="0"/>
    <x v="1"/>
    <s v="United States"/>
    <x v="0"/>
    <n v="115500"/>
    <m/>
    <m/>
    <s v="J&amp;J Family of Companies"/>
    <s v="['azure', 'databricks', 'alteryx', 'power bi', 'tableau', 'looker']"/>
  </r>
  <r>
    <x v="6"/>
    <s v="Data Analyst"/>
    <s v="Wilton, CT"/>
    <s v="LinkedIn"/>
    <x v="2"/>
    <x v="0"/>
    <s v="New York, United States"/>
    <d v="2023-01-10T02:00:24"/>
    <x v="5"/>
    <x v="0"/>
    <x v="1"/>
    <s v="United States"/>
    <x v="1"/>
    <m/>
    <n v="35.344999999999999"/>
    <n v="73517.600000000006"/>
    <s v="Robert Half"/>
    <s v="['go', 'spreadsheet']"/>
  </r>
  <r>
    <x v="6"/>
    <s v="Data Analyst"/>
    <s v="Anywhere"/>
    <s v="LinkedIn"/>
    <x v="2"/>
    <x v="1"/>
    <s v="Georgia"/>
    <d v="2023-04-19T17:14:19"/>
    <x v="0"/>
    <x v="0"/>
    <x v="1"/>
    <s v="United States"/>
    <x v="1"/>
    <m/>
    <n v="47"/>
    <n v="97760"/>
    <s v="Magnit"/>
    <s v="['sql', 'python', 'bigquery', 'snowflake', 'aws', 'redshift', 'power bi']"/>
  </r>
  <r>
    <x v="2"/>
    <s v="Senior Data Analyst"/>
    <s v="Anywhere"/>
    <s v="ZipRecruiter"/>
    <x v="0"/>
    <x v="1"/>
    <s v="New York, United States"/>
    <d v="2023-08-15T07:00:00"/>
    <x v="8"/>
    <x v="1"/>
    <x v="0"/>
    <s v="United States"/>
    <x v="0"/>
    <n v="185000"/>
    <m/>
    <m/>
    <s v="Patterned Learning AI"/>
    <s v="['python', 'html', 'css', 'sql', 'aws', 'keras', 'angular', 'fastapi', 'flask', 'windows']"/>
  </r>
  <r>
    <x v="4"/>
    <s v="Data Scientist II Data Science"/>
    <s v="Pleasanton, CA"/>
    <s v="Indeed"/>
    <x v="0"/>
    <x v="0"/>
    <s v="California, United States"/>
    <d v="2023-04-27T15:03:25"/>
    <x v="0"/>
    <x v="0"/>
    <x v="1"/>
    <s v="United States"/>
    <x v="0"/>
    <n v="123060"/>
    <m/>
    <m/>
    <s v="Kaiser Permanente"/>
    <m/>
  </r>
  <r>
    <x v="6"/>
    <s v="Clinical Data Analyst"/>
    <s v="Santa Clara, CA"/>
    <s v="ZipRecruiter"/>
    <x v="2"/>
    <x v="0"/>
    <s v="California, United States"/>
    <d v="2023-01-20T15:01:16"/>
    <x v="5"/>
    <x v="0"/>
    <x v="1"/>
    <s v="United States"/>
    <x v="1"/>
    <m/>
    <n v="40"/>
    <n v="83200"/>
    <s v="Select Source International"/>
    <s v="['sql', 'sas', 'sas', 'r', 'python']"/>
  </r>
  <r>
    <x v="6"/>
    <s v="Data Analyst - Operations"/>
    <s v="Barcelona, Spain"/>
    <s v="Ai-Jobs.net"/>
    <x v="0"/>
    <x v="0"/>
    <s v="Spain"/>
    <d v="2023-03-24T06:31:59"/>
    <x v="1"/>
    <x v="0"/>
    <x v="1"/>
    <s v="Spain"/>
    <x v="0"/>
    <n v="98500"/>
    <m/>
    <m/>
    <s v="Wallbox"/>
    <s v="['sql', 'python', 'r', 'snowflake', 'databricks', 'airflow', 'tableau']"/>
  </r>
  <r>
    <x v="0"/>
    <s v="Senior Data Scientist"/>
    <s v="Smithfield, RI"/>
    <s v="Ladders"/>
    <x v="0"/>
    <x v="0"/>
    <s v="New York, United States"/>
    <d v="2023-10-04T12:03:11"/>
    <x v="3"/>
    <x v="0"/>
    <x v="0"/>
    <s v="United States"/>
    <x v="0"/>
    <n v="115000"/>
    <m/>
    <m/>
    <s v="Fidelity Investments"/>
    <s v="['python', 'sql', 'javascript', 'snowflake', 'spark', 'node.js']"/>
  </r>
  <r>
    <x v="1"/>
    <s v="Analyst, Data Engineering"/>
    <s v="New York, NY"/>
    <s v="Ladders"/>
    <x v="0"/>
    <x v="0"/>
    <s v="New York, United States"/>
    <d v="2023-06-28T08:00:04"/>
    <x v="7"/>
    <x v="0"/>
    <x v="0"/>
    <s v="United States"/>
    <x v="0"/>
    <n v="119562.5"/>
    <m/>
    <m/>
    <s v="BlackRock, Inc"/>
    <s v="['python', 'mysql', 'cassandra', 'snowflake', 'pandas', 'django', 'flask', 'git', 'jenkins']"/>
  </r>
  <r>
    <x v="4"/>
    <s v="Principal Data Scientist"/>
    <s v="Sunnyvale, CA"/>
    <s v="Dice.com"/>
    <x v="1"/>
    <x v="0"/>
    <s v="California, United States"/>
    <d v="2023-10-14T00:03:21"/>
    <x v="3"/>
    <x v="0"/>
    <x v="0"/>
    <s v="United States"/>
    <x v="0"/>
    <n v="260000"/>
    <m/>
    <m/>
    <s v="Walmart Global Tech"/>
    <s v="['sql', 'python', 'scala', 'r', 'scikit-learn', 'tensorflow', 'pytorch', 'spark', 'kubernetes']"/>
  </r>
  <r>
    <x v="6"/>
    <s v="Legal/ Data Analyst"/>
    <s v="San Antonio, TX"/>
    <s v="Indeed"/>
    <x v="0"/>
    <x v="0"/>
    <s v="Texas, United States"/>
    <d v="2023-12-18T13:00:56"/>
    <x v="6"/>
    <x v="0"/>
    <x v="0"/>
    <s v="United States"/>
    <x v="0"/>
    <n v="52500"/>
    <m/>
    <m/>
    <s v="One Federal Solution"/>
    <s v="['word', 'spreadsheet', 'excel']"/>
  </r>
  <r>
    <x v="2"/>
    <s v="Senior Data Analyst"/>
    <s v="Wichita, KS"/>
    <s v="Ai-Jobs.net"/>
    <x v="0"/>
    <x v="0"/>
    <s v="Texas, United States"/>
    <d v="2023-06-09T18:03:47"/>
    <x v="7"/>
    <x v="0"/>
    <x v="1"/>
    <s v="United States"/>
    <x v="0"/>
    <n v="59000"/>
    <m/>
    <m/>
    <s v="CB Insights"/>
    <s v="['sql', 'excel', 'powerpoint']"/>
  </r>
  <r>
    <x v="6"/>
    <s v="Data Analyst 2 - Remote"/>
    <s v="Anywhere"/>
    <s v="Built In"/>
    <x v="0"/>
    <x v="1"/>
    <s v="Texas, United States"/>
    <d v="2023-02-26T01:01:04"/>
    <x v="10"/>
    <x v="0"/>
    <x v="0"/>
    <s v="United States"/>
    <x v="0"/>
    <n v="100400"/>
    <m/>
    <m/>
    <s v="Optum"/>
    <s v="['sql', 'c#', 'sql server', 'ssis', 'ssrs', 'github']"/>
  </r>
  <r>
    <x v="7"/>
    <s v="Sr.Software Engineer (Java&amp;Data)"/>
    <s v="Mississauga, ON, Canada"/>
    <s v="Ladders"/>
    <x v="0"/>
    <x v="0"/>
    <s v="Canada"/>
    <d v="2023-07-11T09:15:27"/>
    <x v="2"/>
    <x v="0"/>
    <x v="1"/>
    <s v="Canada"/>
    <x v="0"/>
    <n v="125000"/>
    <m/>
    <m/>
    <s v="PointClickCare"/>
    <s v="['java', 'sql', 'nosql', 'sql server', 'azure', 'aws', 'jenkins']"/>
  </r>
  <r>
    <x v="6"/>
    <s v="Data Analyst"/>
    <s v="Charlotte, NC"/>
    <s v="BeBee"/>
    <x v="0"/>
    <x v="0"/>
    <s v="Georgia"/>
    <d v="2023-11-09T12:35:31"/>
    <x v="9"/>
    <x v="1"/>
    <x v="1"/>
    <s v="United States"/>
    <x v="0"/>
    <n v="75000"/>
    <m/>
    <m/>
    <s v="Innovalus"/>
    <s v="['sql', 'oracle']"/>
  </r>
  <r>
    <x v="6"/>
    <s v="Data Analyst"/>
    <s v="Washington, DC"/>
    <s v="LinkedIn"/>
    <x v="2"/>
    <x v="0"/>
    <s v="New York, United States"/>
    <d v="2023-08-31T16:00:43"/>
    <x v="8"/>
    <x v="0"/>
    <x v="1"/>
    <s v="United States"/>
    <x v="0"/>
    <n v="90000"/>
    <m/>
    <m/>
    <s v="Convergenz"/>
    <s v="['python', 'r', 'sql', 'tableau']"/>
  </r>
  <r>
    <x v="4"/>
    <s v="Real World Evidence Data Scientist"/>
    <s v="Gaithersburg, MD"/>
    <s v="Ladders"/>
    <x v="0"/>
    <x v="0"/>
    <s v="New York, United States"/>
    <d v="2023-06-20T07:02:28"/>
    <x v="7"/>
    <x v="0"/>
    <x v="1"/>
    <s v="United States"/>
    <x v="0"/>
    <n v="90000"/>
    <m/>
    <m/>
    <s v="AstraZeneca"/>
    <s v="['swift', 'sap']"/>
  </r>
  <r>
    <x v="8"/>
    <s v="Sr. BI  Business Analyst"/>
    <s v="Charlotte, NC"/>
    <s v="LinkedIn"/>
    <x v="2"/>
    <x v="0"/>
    <s v="Georgia"/>
    <d v="2023-10-05T17:42:08"/>
    <x v="3"/>
    <x v="0"/>
    <x v="0"/>
    <s v="United States"/>
    <x v="1"/>
    <m/>
    <n v="67.5"/>
    <n v="140400"/>
    <s v="neteffects"/>
    <s v="['sql', 'excel']"/>
  </r>
  <r>
    <x v="8"/>
    <s v="Sales Analyst"/>
    <s v="Guaynabo, Puerto Rico"/>
    <s v="Indeed"/>
    <x v="0"/>
    <x v="0"/>
    <s v="Puerto Rico"/>
    <d v="2023-11-28T13:38:19"/>
    <x v="9"/>
    <x v="0"/>
    <x v="1"/>
    <s v="Puerto Rico"/>
    <x v="0"/>
    <n v="38000"/>
    <m/>
    <m/>
    <s v="AppleOne"/>
    <s v="['sap']"/>
  </r>
  <r>
    <x v="6"/>
    <s v="Data Analyst - MS Power Platform"/>
    <s v="Carmel, IN"/>
    <s v="Snagajob"/>
    <x v="1"/>
    <x v="0"/>
    <s v="Illinois, United States"/>
    <d v="2023-11-18T09:01:15"/>
    <x v="9"/>
    <x v="0"/>
    <x v="1"/>
    <s v="United States"/>
    <x v="1"/>
    <m/>
    <n v="17.96"/>
    <n v="37356.800000000003"/>
    <s v="Umasinc"/>
    <s v="['sql', 'python', 'java', 'scala', 'azure', 'aws', 'gcp', 'power bi']"/>
  </r>
  <r>
    <x v="6"/>
    <s v="Data Operations Analyst"/>
    <s v="Chicago, IL"/>
    <s v="LinkedIn"/>
    <x v="8"/>
    <x v="0"/>
    <s v="Illinois, United States"/>
    <d v="2023-10-26T16:01:52"/>
    <x v="3"/>
    <x v="0"/>
    <x v="0"/>
    <s v="United States"/>
    <x v="1"/>
    <m/>
    <n v="16"/>
    <n v="33280"/>
    <s v="Robert Half"/>
    <s v="['go']"/>
  </r>
  <r>
    <x v="6"/>
    <s v="Data Analyst"/>
    <s v="Albuquerque, NM"/>
    <s v="ZipRecruiter"/>
    <x v="0"/>
    <x v="0"/>
    <s v="Sudan"/>
    <d v="2023-03-28T15:26:28"/>
    <x v="1"/>
    <x v="0"/>
    <x v="0"/>
    <s v="Sudan"/>
    <x v="0"/>
    <n v="72000"/>
    <m/>
    <m/>
    <s v="Kupono Government Services, LLC"/>
    <s v="['sql', 'sql server', 'windows']"/>
  </r>
  <r>
    <x v="4"/>
    <s v="Data Scientist"/>
    <s v="India"/>
    <s v="Ai-Jobs.net"/>
    <x v="0"/>
    <x v="0"/>
    <s v="India"/>
    <d v="2023-12-23T17:09:04"/>
    <x v="6"/>
    <x v="0"/>
    <x v="1"/>
    <s v="India"/>
    <x v="0"/>
    <n v="162500"/>
    <m/>
    <m/>
    <s v="Gartner"/>
    <s v="['python', 'azure', 'scikit-learn', 'pytorch', 'keras']"/>
  </r>
  <r>
    <x v="6"/>
    <s v="Financial Data Analyst"/>
    <s v="New York, NY"/>
    <s v="My Stateline Jobs"/>
    <x v="0"/>
    <x v="0"/>
    <s v="New York, United States"/>
    <d v="2023-06-16T06:00:02"/>
    <x v="7"/>
    <x v="0"/>
    <x v="0"/>
    <s v="United States"/>
    <x v="0"/>
    <n v="90000"/>
    <m/>
    <m/>
    <s v="Michael Page International Inc"/>
    <s v="['excel']"/>
  </r>
  <r>
    <x v="4"/>
    <s v="Data Scientist"/>
    <s v="Austin, TX"/>
    <s v="Dice"/>
    <x v="2"/>
    <x v="0"/>
    <s v="Texas, United States"/>
    <d v="2023-03-24T16:07:32"/>
    <x v="1"/>
    <x v="0"/>
    <x v="0"/>
    <s v="United States"/>
    <x v="1"/>
    <m/>
    <n v="60"/>
    <n v="124800"/>
    <s v="Kforce Technology Staffing"/>
    <s v="['python', 'sql', 'snowflake', 'hadoop', 'spark', 'kafka', 'powerpoint', 'excel', 'tableau', 'microstrategy', 'github', 'gitlab', 'bitbucket']"/>
  </r>
  <r>
    <x v="9"/>
    <s v="Cloud DevSecOps Engineer"/>
    <s v="A Coruña, Spain"/>
    <s v="Infosec-Jobs.com"/>
    <x v="0"/>
    <x v="0"/>
    <s v="Spain"/>
    <d v="2023-02-15T12:05:30"/>
    <x v="10"/>
    <x v="1"/>
    <x v="1"/>
    <s v="Spain"/>
    <x v="0"/>
    <n v="125253"/>
    <m/>
    <m/>
    <s v="Denodo Technologies"/>
    <s v="['aws', 'azure', 'puppet', 'ansible', 'chef', 'docker', 'kubernetes']"/>
  </r>
  <r>
    <x v="4"/>
    <s v="Data Scientist 2 - US Citizen Only"/>
    <s v="Newport News, VA"/>
    <s v="Indeed"/>
    <x v="0"/>
    <x v="0"/>
    <s v="Georgia"/>
    <d v="2023-05-11T15:39:07"/>
    <x v="11"/>
    <x v="0"/>
    <x v="1"/>
    <s v="United States"/>
    <x v="1"/>
    <m/>
    <n v="40"/>
    <n v="83200"/>
    <s v="PROLIM"/>
    <s v="['python', 'excel']"/>
  </r>
  <r>
    <x v="4"/>
    <s v="Data Scientist 2 - Full-time / Part-time"/>
    <s v="Richmond, VA"/>
    <s v="Snagajob"/>
    <x v="0"/>
    <x v="0"/>
    <s v="New York, United States"/>
    <d v="2023-08-21T06:05:27"/>
    <x v="8"/>
    <x v="0"/>
    <x v="1"/>
    <s v="United States"/>
    <x v="1"/>
    <m/>
    <n v="45.965000000000003"/>
    <n v="95607.2"/>
    <s v="SilverXis,Inc"/>
    <s v="['power bi', 'excel']"/>
  </r>
  <r>
    <x v="2"/>
    <s v="VP, Data Analytics Senior Manager (Hybrid)"/>
    <s v="Irving, TX"/>
    <s v="Ladders"/>
    <x v="0"/>
    <x v="0"/>
    <s v="Texas, United States"/>
    <d v="2023-06-08T09:00:58"/>
    <x v="7"/>
    <x v="0"/>
    <x v="1"/>
    <s v="United States"/>
    <x v="0"/>
    <n v="150000"/>
    <m/>
    <m/>
    <s v="Citigroup, Inc"/>
    <s v="['sql', 'python']"/>
  </r>
  <r>
    <x v="4"/>
    <s v="Data Scientist II"/>
    <s v="Reston, VA"/>
    <s v="Ladders"/>
    <x v="0"/>
    <x v="0"/>
    <s v="New York, United States"/>
    <d v="2023-05-02T07:03:59"/>
    <x v="11"/>
    <x v="0"/>
    <x v="1"/>
    <s v="United States"/>
    <x v="0"/>
    <n v="115000"/>
    <m/>
    <m/>
    <s v="Peraton"/>
    <s v="['tableau']"/>
  </r>
  <r>
    <x v="0"/>
    <s v="Sr Data Scientist, Risk Data Mining"/>
    <s v="San Jose, CA"/>
    <s v="LinkedIn"/>
    <x v="0"/>
    <x v="0"/>
    <s v="California, United States"/>
    <d v="2023-07-09T13:02:19"/>
    <x v="2"/>
    <x v="0"/>
    <x v="0"/>
    <s v="United States"/>
    <x v="0"/>
    <n v="202500"/>
    <m/>
    <m/>
    <s v="TikTok"/>
    <s v="['sql', 'r', 'python']"/>
  </r>
  <r>
    <x v="4"/>
    <s v="Data Processing Specialist"/>
    <s v="Orlando, FL"/>
    <s v="LinkedIn"/>
    <x v="0"/>
    <x v="0"/>
    <s v="Florida, United States"/>
    <d v="2023-09-15T16:02:14"/>
    <x v="4"/>
    <x v="0"/>
    <x v="1"/>
    <s v="United States"/>
    <x v="1"/>
    <m/>
    <n v="26.5"/>
    <n v="55120"/>
    <s v="DISYS"/>
    <s v="['excel', 'powerpoint']"/>
  </r>
  <r>
    <x v="2"/>
    <s v="Sr Market Research Analyst"/>
    <s v="Kennesaw, GA"/>
    <s v="Kennesaw, GA - Geebo"/>
    <x v="0"/>
    <x v="0"/>
    <s v="Georgia"/>
    <d v="2023-09-08T23:40:22"/>
    <x v="4"/>
    <x v="0"/>
    <x v="1"/>
    <s v="United States"/>
    <x v="1"/>
    <m/>
    <n v="24"/>
    <n v="49920"/>
    <s v="Yamaha Motor Corporation"/>
    <s v="['sas', 'sas', 'spss', 'tableau', 'powerpoint']"/>
  </r>
  <r>
    <x v="6"/>
    <s v="Data Analyst"/>
    <s v="Austin, TX"/>
    <s v="LinkedIn"/>
    <x v="0"/>
    <x v="0"/>
    <s v="Texas, United States"/>
    <d v="2023-03-14T17:03:09"/>
    <x v="1"/>
    <x v="1"/>
    <x v="0"/>
    <s v="United States"/>
    <x v="0"/>
    <n v="72500"/>
    <m/>
    <m/>
    <s v="Every Body Texas"/>
    <s v="['r', 'sql', 'azure', 'spss', 'power bi']"/>
  </r>
  <r>
    <x v="8"/>
    <s v="Financial Analyst"/>
    <s v="Orlando, FL"/>
    <s v="BeBee"/>
    <x v="5"/>
    <x v="0"/>
    <s v="Florida, United States"/>
    <d v="2023-12-04T07:02:04"/>
    <x v="6"/>
    <x v="0"/>
    <x v="1"/>
    <s v="United States"/>
    <x v="0"/>
    <n v="75000"/>
    <m/>
    <m/>
    <s v="Apex Systems"/>
    <s v="['sql', 'python', 'swift', 'jira', 'confluence']"/>
  </r>
  <r>
    <x v="2"/>
    <s v="Data Operations Account Director"/>
    <s v="London, UK"/>
    <s v="Ai-Jobs.net"/>
    <x v="0"/>
    <x v="0"/>
    <s v="United Kingdom"/>
    <d v="2023-01-26T11:17:52"/>
    <x v="5"/>
    <x v="1"/>
    <x v="1"/>
    <s v="United Kingdom"/>
    <x v="0"/>
    <n v="105300"/>
    <m/>
    <m/>
    <s v="Publicis Groupe"/>
    <m/>
  </r>
  <r>
    <x v="0"/>
    <s v="Senior Data Scientist at Walmart in Bentonville, AR"/>
    <s v="Bentonville, AR"/>
    <s v="Bentonville, AR - Geebo"/>
    <x v="0"/>
    <x v="0"/>
    <s v="Sudan"/>
    <d v="2023-06-02T00:05:12"/>
    <x v="7"/>
    <x v="0"/>
    <x v="0"/>
    <s v="Sudan"/>
    <x v="1"/>
    <m/>
    <n v="24"/>
    <n v="49920"/>
    <s v="Walmart"/>
    <s v="['python', 'scala', 'r', 'crystal', 'hadoop', 'spark', 'tensorflow', 'sap']"/>
  </r>
  <r>
    <x v="4"/>
    <s v="Data Scientist (H/F)"/>
    <s v="Paris, France"/>
    <s v="Ai-Jobs.net"/>
    <x v="0"/>
    <x v="0"/>
    <s v="France"/>
    <d v="2023-07-09T07:58:30"/>
    <x v="2"/>
    <x v="0"/>
    <x v="1"/>
    <s v="France"/>
    <x v="0"/>
    <n v="157500"/>
    <m/>
    <m/>
    <s v="CITECH"/>
    <s v="['sql', 'python', 'bigquery', 'airflow', 'pandas']"/>
  </r>
  <r>
    <x v="6"/>
    <s v="ROYLATY &amp; DATA ANALYST"/>
    <s v="New York, NY"/>
    <s v="Indeed"/>
    <x v="0"/>
    <x v="0"/>
    <s v="New York, United States"/>
    <d v="2023-01-14T11:00:00"/>
    <x v="5"/>
    <x v="0"/>
    <x v="0"/>
    <s v="United States"/>
    <x v="0"/>
    <n v="75000"/>
    <m/>
    <m/>
    <s v="Primary Wave Music Publishing, LLC"/>
    <s v="['power bi', 'tableau']"/>
  </r>
  <r>
    <x v="6"/>
    <s v="Data Analyst"/>
    <s v="Clearwater, FL"/>
    <s v="Indeed"/>
    <x v="0"/>
    <x v="0"/>
    <s v="Florida, United States"/>
    <d v="2023-05-24T21:02:03"/>
    <x v="11"/>
    <x v="1"/>
    <x v="0"/>
    <s v="United States"/>
    <x v="0"/>
    <n v="84000"/>
    <m/>
    <m/>
    <s v="Robert Half"/>
    <s v="['sql', 'go', 'power bi', 'tableau']"/>
  </r>
  <r>
    <x v="6"/>
    <s v="Quality Data Analyst - Enterprise (Remote role)"/>
    <s v="Anywhere"/>
    <s v="Indeed"/>
    <x v="0"/>
    <x v="1"/>
    <s v="California, United States"/>
    <d v="2023-01-24T23:01:06"/>
    <x v="5"/>
    <x v="0"/>
    <x v="1"/>
    <s v="United States"/>
    <x v="1"/>
    <m/>
    <n v="47.174999999999997"/>
    <n v="98124"/>
    <s v="City of Hope"/>
    <s v="['sql', 'excel', 'tableau', 'flow']"/>
  </r>
  <r>
    <x v="4"/>
    <s v="Research Data Scientist"/>
    <s v="Boston, MA"/>
    <s v="WREG Jobs"/>
    <x v="0"/>
    <x v="0"/>
    <s v="New York, United States"/>
    <d v="2023-01-02T14:02:20"/>
    <x v="5"/>
    <x v="0"/>
    <x v="0"/>
    <s v="United States"/>
    <x v="0"/>
    <n v="110000"/>
    <m/>
    <m/>
    <s v="Harnham"/>
    <s v="['python', 'sql', 'aws', 'pyspark', 'spark']"/>
  </r>
  <r>
    <x v="6"/>
    <s v="Data Labeling Analyst II"/>
    <s v="Menlo Park, CA"/>
    <s v="LinkedIn"/>
    <x v="2"/>
    <x v="0"/>
    <s v="California, United States"/>
    <d v="2023-10-03T16:00:56"/>
    <x v="3"/>
    <x v="0"/>
    <x v="1"/>
    <s v="United States"/>
    <x v="1"/>
    <m/>
    <n v="25.93"/>
    <n v="53934.400000000001"/>
    <s v="Rose International"/>
    <m/>
  </r>
  <r>
    <x v="5"/>
    <s v="Senior Data Engineer"/>
    <s v="United States"/>
    <s v="Ai-Jobs.net"/>
    <x v="0"/>
    <x v="0"/>
    <s v="Illinois, United States"/>
    <d v="2023-03-10T23:13:51"/>
    <x v="1"/>
    <x v="0"/>
    <x v="1"/>
    <s v="United States"/>
    <x v="0"/>
    <n v="147500"/>
    <m/>
    <m/>
    <s v="Hinge Health"/>
    <s v="['nosql', 'python', 'sql', 'mongodb', 'mongodb', 'postgresql', 'mysql', 'redis', 'databricks', 'aws', 'snowflake', 'airflow', 'spark', 'kafka', 'gdpr', 'docker', 'terraform']"/>
  </r>
  <r>
    <x v="6"/>
    <s v="Data Analyst"/>
    <s v="Belleair, FL"/>
    <s v="Adzuna"/>
    <x v="0"/>
    <x v="0"/>
    <s v="Florida, United States"/>
    <d v="2023-06-20T08:01:59"/>
    <x v="7"/>
    <x v="0"/>
    <x v="0"/>
    <s v="United States"/>
    <x v="0"/>
    <n v="85000"/>
    <m/>
    <m/>
    <s v="Relevante"/>
    <s v="['sql', 'power bi', 'tableau']"/>
  </r>
  <r>
    <x v="0"/>
    <s v="Senior Data Scientist - Generative AI"/>
    <m/>
    <s v="LinkedIn"/>
    <x v="0"/>
    <x v="0"/>
    <s v="New York, United States"/>
    <d v="2023-11-02T12:02:42"/>
    <x v="9"/>
    <x v="0"/>
    <x v="0"/>
    <s v="United States"/>
    <x v="0"/>
    <n v="222500"/>
    <m/>
    <m/>
    <s v="Morpheus Talent Solutions"/>
    <s v="['pytorch', 'tensorflow']"/>
  </r>
  <r>
    <x v="6"/>
    <s v="Data Analyst - SQL"/>
    <m/>
    <s v="LinkedIn"/>
    <x v="2"/>
    <x v="0"/>
    <s v="New York, United States"/>
    <d v="2023-05-03T14:00:10"/>
    <x v="11"/>
    <x v="0"/>
    <x v="1"/>
    <s v="United States"/>
    <x v="1"/>
    <m/>
    <n v="50.755000000000003"/>
    <n v="105570.4"/>
    <s v="Synergy Interactive"/>
    <s v="['sql', 'python', 'java', 'c#', 'tableau', 'microstrategy', 'excel']"/>
  </r>
  <r>
    <x v="4"/>
    <s v="Python Data Categorization Project: Seeking Skilled Data Scientist"/>
    <s v="Anywhere"/>
    <s v="Upwork"/>
    <x v="5"/>
    <x v="1"/>
    <s v="Texas, United States"/>
    <d v="2023-12-23T03:02:24"/>
    <x v="6"/>
    <x v="0"/>
    <x v="1"/>
    <s v="United States"/>
    <x v="1"/>
    <m/>
    <n v="22.5"/>
    <n v="46800"/>
    <s v="Upwork"/>
    <s v="['python', 'scikit-learn']"/>
  </r>
  <r>
    <x v="6"/>
    <s v="Manager - Data Analytics"/>
    <s v="Bengaluru, Karnataka, India"/>
    <s v="Ai-Jobs.net"/>
    <x v="0"/>
    <x v="0"/>
    <s v="India"/>
    <d v="2023-01-17T10:12:15"/>
    <x v="5"/>
    <x v="0"/>
    <x v="1"/>
    <s v="India"/>
    <x v="0"/>
    <n v="64800"/>
    <m/>
    <m/>
    <s v="Myntra"/>
    <s v="['sql', 'python', 'r', 'excel']"/>
  </r>
  <r>
    <x v="1"/>
    <s v="Azure Data Engineer"/>
    <s v="Sterling, VA"/>
    <s v="Indeed"/>
    <x v="0"/>
    <x v="0"/>
    <s v="Sudan"/>
    <d v="2023-07-14T15:02:13"/>
    <x v="2"/>
    <x v="0"/>
    <x v="0"/>
    <s v="Sudan"/>
    <x v="0"/>
    <n v="72500"/>
    <m/>
    <m/>
    <s v="Antra, Inc"/>
    <s v="['sql', 'python', 'scala', 'r', 'nosql', 'mongo', 'sql server', 'mysql', 'redis', 'azure', 'oracle', 'hadoop', 'spark', 'kafka', 'git', 'svn']"/>
  </r>
  <r>
    <x v="4"/>
    <s v="Data Scientist"/>
    <s v="Trenton, NJ"/>
    <s v="Indeed"/>
    <x v="0"/>
    <x v="0"/>
    <s v="New York, United States"/>
    <d v="2023-01-02T22:02:19"/>
    <x v="5"/>
    <x v="0"/>
    <x v="0"/>
    <s v="United States"/>
    <x v="0"/>
    <n v="125000"/>
    <m/>
    <m/>
    <s v="CyberCoders"/>
    <s v="['matlab']"/>
  </r>
  <r>
    <x v="6"/>
    <s v="Lead Data Analyst - Commercial Property Lines"/>
    <s v="Jersey City, NJ"/>
    <s v="Ladders"/>
    <x v="0"/>
    <x v="0"/>
    <s v="New York, United States"/>
    <d v="2023-08-07T08:00:03"/>
    <x v="8"/>
    <x v="0"/>
    <x v="1"/>
    <s v="United States"/>
    <x v="0"/>
    <n v="100000"/>
    <m/>
    <m/>
    <s v="Verisk Analytics"/>
    <s v="['sql', 'python', 'vba', 'sas', 'sas', 'r']"/>
  </r>
  <r>
    <x v="4"/>
    <s v="Lead Data Scientist"/>
    <s v="Anywhere"/>
    <s v="Indeed"/>
    <x v="8"/>
    <x v="1"/>
    <s v="California, United States"/>
    <d v="2023-12-19T17:04:05"/>
    <x v="6"/>
    <x v="0"/>
    <x v="1"/>
    <s v="United States"/>
    <x v="1"/>
    <m/>
    <n v="58.5"/>
    <n v="121680"/>
    <s v="Kovan Technology Solutions"/>
    <s v="['sql', 'python', 'r', 'matlab']"/>
  </r>
  <r>
    <x v="6"/>
    <s v="Data Analyst - Full-time / Part-time"/>
    <s v="Boston, MA"/>
    <s v="Snagajob"/>
    <x v="1"/>
    <x v="0"/>
    <s v="New York, United States"/>
    <d v="2023-10-01T02:00:26"/>
    <x v="3"/>
    <x v="0"/>
    <x v="0"/>
    <s v="United States"/>
    <x v="1"/>
    <m/>
    <n v="27.434999999999999"/>
    <n v="57064.800000000003"/>
    <s v="The Computer Merchant, LTD."/>
    <s v="['sql', 'python', 'r', 'tableau', 'power bi', 'excel']"/>
  </r>
  <r>
    <x v="6"/>
    <s v="Data Analyst"/>
    <s v="Stow, MA"/>
    <s v="ZipRecruiter"/>
    <x v="2"/>
    <x v="0"/>
    <s v="New York, United States"/>
    <d v="2023-07-10T22:00:20"/>
    <x v="2"/>
    <x v="1"/>
    <x v="1"/>
    <s v="United States"/>
    <x v="1"/>
    <m/>
    <n v="48.4"/>
    <n v="100672"/>
    <s v="Cynet Systems"/>
    <m/>
  </r>
  <r>
    <x v="6"/>
    <s v="NO C2C - Power BI Business/Data Analyst"/>
    <s v="California"/>
    <s v="LinkedIn"/>
    <x v="2"/>
    <x v="0"/>
    <s v="California, United States"/>
    <d v="2023-03-20T15:02:16"/>
    <x v="1"/>
    <x v="1"/>
    <x v="0"/>
    <s v="United States"/>
    <x v="1"/>
    <m/>
    <n v="83"/>
    <n v="172640"/>
    <s v="SMCI"/>
    <s v="['r', 'power bi', 'excel', 'tableau']"/>
  </r>
  <r>
    <x v="4"/>
    <s v="Scientometric Data Scientist"/>
    <s v="Anywhere"/>
    <s v="Digital Science Careers - Pinpoint"/>
    <x v="0"/>
    <x v="1"/>
    <s v="New York, United States"/>
    <d v="2023-11-02T16:02:44"/>
    <x v="9"/>
    <x v="0"/>
    <x v="1"/>
    <s v="United States"/>
    <x v="0"/>
    <n v="130000"/>
    <m/>
    <m/>
    <s v="Digital Science"/>
    <s v="['python', 'postgresql', 'bigquery', 'aws', 'plotly', 'pandas', 'pytorch', 'nltk', 'matplotlib', 'linux', 'docker']"/>
  </r>
  <r>
    <x v="6"/>
    <s v="Data Analyst III"/>
    <s v="Orlando, FL"/>
    <s v="Genesis10 - Talentify"/>
    <x v="2"/>
    <x v="0"/>
    <s v="Florida, United States"/>
    <d v="2023-08-02T14:02:37"/>
    <x v="8"/>
    <x v="0"/>
    <x v="0"/>
    <s v="United States"/>
    <x v="1"/>
    <m/>
    <n v="48.5"/>
    <n v="100880"/>
    <s v="Genesis10"/>
    <s v="['flow']"/>
  </r>
  <r>
    <x v="5"/>
    <s v="Senior Data Engineer"/>
    <s v="Sofia, Bulgaria"/>
    <s v="Ai-Jobs.net"/>
    <x v="0"/>
    <x v="0"/>
    <s v="Bulgaria"/>
    <d v="2023-07-20T00:28:34"/>
    <x v="2"/>
    <x v="1"/>
    <x v="1"/>
    <s v="Bulgaria"/>
    <x v="0"/>
    <n v="147500"/>
    <m/>
    <m/>
    <s v="SumUp"/>
    <s v="['python', 'aws', 'snowflake', 'airflow', 'kafka', 'spark', 'terraform', 'kubernetes']"/>
  </r>
  <r>
    <x v="4"/>
    <s v="Entry/Junior Level Data Scientist/Python Programmer - Now Hiring"/>
    <s v="Fresno, CA"/>
    <s v="Snagajob"/>
    <x v="1"/>
    <x v="0"/>
    <s v="California, United States"/>
    <d v="2023-10-12T03:03:28"/>
    <x v="3"/>
    <x v="0"/>
    <x v="1"/>
    <s v="United States"/>
    <x v="1"/>
    <m/>
    <n v="33.840000000000003"/>
    <n v="70387.199999999997"/>
    <s v="SynergisticIT"/>
    <s v="['java', 'javascript', 'c++', 'sas', 'sas', 'python', 'oracle', 'spring', 'tableau', 'docker', 'jenkins']"/>
  </r>
  <r>
    <x v="6"/>
    <s v="Data Analyst/Garland,TX/$17/Great Company - Full-time"/>
    <s v="Garland, TX"/>
    <s v="Snagajob"/>
    <x v="0"/>
    <x v="0"/>
    <s v="Texas, United States"/>
    <d v="2023-05-12T08:01:26"/>
    <x v="11"/>
    <x v="0"/>
    <x v="0"/>
    <s v="United States"/>
    <x v="1"/>
    <m/>
    <n v="17"/>
    <n v="35360"/>
    <s v="Ascend Staffing"/>
    <m/>
  </r>
  <r>
    <x v="0"/>
    <s v="Senior Data Scientist"/>
    <s v="New York, NY"/>
    <s v="Indeed"/>
    <x v="0"/>
    <x v="0"/>
    <s v="New York, United States"/>
    <d v="2023-11-20T19:02:04"/>
    <x v="9"/>
    <x v="0"/>
    <x v="0"/>
    <s v="United States"/>
    <x v="0"/>
    <n v="165000"/>
    <m/>
    <m/>
    <s v="Accrete.AI"/>
    <s v="['pytorch', 'tensorflow']"/>
  </r>
  <r>
    <x v="1"/>
    <s v="IT &amp; Strategy Talent Programme - Data Engineer &amp; BI Consultant"/>
    <s v="Berlin, Germany"/>
    <s v="Ai-Jobs.net"/>
    <x v="0"/>
    <x v="0"/>
    <s v="Germany"/>
    <d v="2023-01-12T14:44:40"/>
    <x v="5"/>
    <x v="0"/>
    <x v="1"/>
    <s v="Germany"/>
    <x v="0"/>
    <n v="98301.5"/>
    <m/>
    <m/>
    <s v="Vattenfall"/>
    <s v="['python', 'azure']"/>
  </r>
  <r>
    <x v="4"/>
    <s v="Data Scientist, AWS People Analytics"/>
    <s v="Chicago, IL"/>
    <s v="Chicago, IL - Geebo"/>
    <x v="0"/>
    <x v="0"/>
    <s v="Illinois, United States"/>
    <d v="2023-01-03T23:34:13"/>
    <x v="5"/>
    <x v="0"/>
    <x v="1"/>
    <s v="United States"/>
    <x v="1"/>
    <m/>
    <n v="24"/>
    <n v="49920"/>
    <s v="Amazon.com Services LLC"/>
    <s v="['aws']"/>
  </r>
  <r>
    <x v="6"/>
    <s v="Staff Product Data Analyst"/>
    <s v="San Jose, CA"/>
    <s v="Ladders"/>
    <x v="0"/>
    <x v="0"/>
    <s v="California, United States"/>
    <d v="2023-05-31T02:00:51"/>
    <x v="11"/>
    <x v="0"/>
    <x v="0"/>
    <s v="United States"/>
    <x v="0"/>
    <n v="150000"/>
    <m/>
    <m/>
    <s v="Bill.com"/>
    <s v="['sql', 'python', 'go', 'tableau', 'looker']"/>
  </r>
  <r>
    <x v="6"/>
    <s v="Data Analyst"/>
    <s v="Phoenix, AZ"/>
    <s v="Indeed"/>
    <x v="0"/>
    <x v="0"/>
    <s v="California, United States"/>
    <d v="2023-07-21T22:03:29"/>
    <x v="2"/>
    <x v="0"/>
    <x v="0"/>
    <s v="United States"/>
    <x v="1"/>
    <m/>
    <n v="37.5"/>
    <n v="78000"/>
    <s v="Biogensys"/>
    <s v="['r', 'python', 'phoenix', 'spss']"/>
  </r>
  <r>
    <x v="4"/>
    <s v="Data Scientist"/>
    <s v="San Mateo, CA"/>
    <s v="LinkedIn"/>
    <x v="2"/>
    <x v="0"/>
    <s v="California, United States"/>
    <d v="2023-04-14T15:03:06"/>
    <x v="0"/>
    <x v="0"/>
    <x v="1"/>
    <s v="United States"/>
    <x v="1"/>
    <m/>
    <n v="57.5"/>
    <n v="119600"/>
    <s v="ATR International"/>
    <s v="['sql', 'python', 'plotly']"/>
  </r>
  <r>
    <x v="6"/>
    <s v="Data Analyst"/>
    <s v="Rockville, MD"/>
    <s v="Talent.com"/>
    <x v="0"/>
    <x v="0"/>
    <s v="New York, United States"/>
    <d v="2023-08-31T00:00:15"/>
    <x v="8"/>
    <x v="1"/>
    <x v="0"/>
    <s v="United States"/>
    <x v="0"/>
    <n v="80000"/>
    <m/>
    <m/>
    <s v="Arkane Studios"/>
    <s v="['sql', 'tableau', 'looker']"/>
  </r>
  <r>
    <x v="6"/>
    <s v="Research Data Analyst II (JC-397693)"/>
    <s v="Sacramento, CA"/>
    <s v="Indeed"/>
    <x v="0"/>
    <x v="0"/>
    <s v="California, United States"/>
    <d v="2023-10-13T20:00:50"/>
    <x v="3"/>
    <x v="1"/>
    <x v="0"/>
    <s v="United States"/>
    <x v="0"/>
    <n v="78294"/>
    <m/>
    <m/>
    <s v="Caltrans - CA Dept. of Transportation"/>
    <m/>
  </r>
  <r>
    <x v="6"/>
    <s v="Data Analyst, Strategic Partnerships( Bangkok based)"/>
    <s v="Bangkok, Thailand"/>
    <s v="Ai-Jobs.net"/>
    <x v="0"/>
    <x v="0"/>
    <s v="Thailand"/>
    <d v="2023-01-16T18:56:39"/>
    <x v="5"/>
    <x v="0"/>
    <x v="1"/>
    <s v="Thailand"/>
    <x v="0"/>
    <n v="111175"/>
    <m/>
    <m/>
    <s v="Agoda"/>
    <s v="['sql', 'python', 'r', 'java', 'sql server', 'pandas', 'tableau', 'power bi']"/>
  </r>
  <r>
    <x v="1"/>
    <s v="Plant Data Tech"/>
    <s v="Salinas, CA"/>
    <s v="Robert Half"/>
    <x v="18"/>
    <x v="0"/>
    <s v="California, United States"/>
    <d v="2023-11-27T17:01:04"/>
    <x v="9"/>
    <x v="1"/>
    <x v="1"/>
    <s v="United States"/>
    <x v="1"/>
    <m/>
    <n v="24.6"/>
    <n v="51168"/>
    <s v="Robert Half"/>
    <m/>
  </r>
  <r>
    <x v="6"/>
    <s v="Data Analyst"/>
    <s v="Mountain View, CA"/>
    <s v="Indeed"/>
    <x v="2"/>
    <x v="0"/>
    <s v="California, United States"/>
    <d v="2023-01-20T18:01:16"/>
    <x v="5"/>
    <x v="0"/>
    <x v="1"/>
    <s v="United States"/>
    <x v="1"/>
    <m/>
    <n v="62.5"/>
    <n v="130000"/>
    <s v="Dew Software"/>
    <s v="['python', 'sql', 'snowflake']"/>
  </r>
  <r>
    <x v="6"/>
    <s v="Data Product Manager"/>
    <s v="Tampa, FL"/>
    <s v="Ai-Jobs.net"/>
    <x v="0"/>
    <x v="0"/>
    <s v="Florida, United States"/>
    <d v="2023-07-11T23:05:07"/>
    <x v="2"/>
    <x v="0"/>
    <x v="0"/>
    <s v="United States"/>
    <x v="0"/>
    <n v="80850"/>
    <m/>
    <m/>
    <s v="STEMBoard"/>
    <m/>
  </r>
  <r>
    <x v="6"/>
    <s v="Data Analyst (Oracle/Unix/Python/SQL)"/>
    <s v="Stamford, CT"/>
    <s v="Dice"/>
    <x v="0"/>
    <x v="0"/>
    <s v="New York, United States"/>
    <d v="2023-03-09T17:00:03"/>
    <x v="1"/>
    <x v="1"/>
    <x v="1"/>
    <s v="United States"/>
    <x v="0"/>
    <n v="107500"/>
    <m/>
    <m/>
    <s v="Top Prospect Group"/>
    <s v="['sql', 'sql server', 'oracle', 'unix']"/>
  </r>
  <r>
    <x v="4"/>
    <s v="Vice President of Data Platforms and Data Science"/>
    <s v="United States"/>
    <s v="LinkedIn"/>
    <x v="0"/>
    <x v="0"/>
    <s v="Sudan"/>
    <d v="2023-07-10T11:00:10"/>
    <x v="2"/>
    <x v="0"/>
    <x v="1"/>
    <s v="Sudan"/>
    <x v="0"/>
    <n v="275000"/>
    <m/>
    <m/>
    <s v="Harnham"/>
    <s v="['go', 'python', 'snowflake', 'azure', 'databricks', 'aws', 'looker']"/>
  </r>
  <r>
    <x v="6"/>
    <s v="Junior Data Analyst"/>
    <s v="Baltimore, MD"/>
    <s v="LinkedIn"/>
    <x v="2"/>
    <x v="0"/>
    <s v="New York, United States"/>
    <d v="2023-01-09T19:00:37"/>
    <x v="5"/>
    <x v="0"/>
    <x v="1"/>
    <s v="United States"/>
    <x v="1"/>
    <m/>
    <n v="20.5"/>
    <n v="42640"/>
    <s v="ApTask"/>
    <s v="['sql', 'excel']"/>
  </r>
  <r>
    <x v="0"/>
    <s v="Senior Data Scientist- W2 only"/>
    <s v="Boston, MA"/>
    <s v="Indeed"/>
    <x v="0"/>
    <x v="0"/>
    <s v="New York, United States"/>
    <d v="2023-05-11T15:03:27"/>
    <x v="11"/>
    <x v="0"/>
    <x v="1"/>
    <s v="United States"/>
    <x v="1"/>
    <m/>
    <n v="82.5"/>
    <n v="171600"/>
    <s v="Emonics LLC"/>
    <s v="['python', 'sql', 'aws', 'azure', 'gcp', 'pytorch', 'tensorflow', 'hugging face']"/>
  </r>
  <r>
    <x v="5"/>
    <s v="Senior Data Engineer - Kolkata"/>
    <s v="Catonsville, MD"/>
    <s v="Snagajob"/>
    <x v="1"/>
    <x v="0"/>
    <s v="Texas, United States"/>
    <d v="2023-12-17T04:04:52"/>
    <x v="6"/>
    <x v="1"/>
    <x v="0"/>
    <s v="United States"/>
    <x v="1"/>
    <m/>
    <n v="56.74"/>
    <n v="118019.2"/>
    <s v="SUMMIT PARTNERS"/>
    <s v="['python', 'sql', 'nosql', 'javascript', 'postgresql', 'gcp', 'aws', 'pandas', 'airflow', 'plotly', 'flask', 'docker']"/>
  </r>
  <r>
    <x v="6"/>
    <s v="Jr Data Analyst"/>
    <s v="Philadelphia, PA"/>
    <s v="LinkedIn"/>
    <x v="2"/>
    <x v="0"/>
    <s v="New York, United States"/>
    <d v="2023-02-20T20:00:30"/>
    <x v="10"/>
    <x v="0"/>
    <x v="1"/>
    <s v="United States"/>
    <x v="0"/>
    <n v="50000"/>
    <m/>
    <m/>
    <s v="CEI"/>
    <s v="['sql', 'excel', 'powerpoint', 'word', 'tableau']"/>
  </r>
  <r>
    <x v="1"/>
    <s v="Senior Software Engineer - Data Engineering (Java/Spark/Timeseries DB)"/>
    <s v="Bengaluru, Karnataka, India"/>
    <s v="Ai-Jobs.net"/>
    <x v="0"/>
    <x v="0"/>
    <s v="India"/>
    <d v="2023-08-01T08:20:18"/>
    <x v="8"/>
    <x v="0"/>
    <x v="1"/>
    <s v="India"/>
    <x v="0"/>
    <n v="147500"/>
    <m/>
    <m/>
    <s v="Zscaler"/>
    <s v="['java', 'nosql', 'neo4j', 'redshift', 'aws', 'spring', 'spark', 'excel', 'jenkins']"/>
  </r>
  <r>
    <x v="0"/>
    <s v="Senior Data Scientist – ML/NLP (Hybrid)"/>
    <s v="Chevy Chase, MD"/>
    <s v="Ladders"/>
    <x v="0"/>
    <x v="0"/>
    <s v="Georgia"/>
    <d v="2023-07-03T12:30:32"/>
    <x v="2"/>
    <x v="0"/>
    <x v="0"/>
    <s v="United States"/>
    <x v="0"/>
    <n v="90000"/>
    <m/>
    <m/>
    <s v="Geico"/>
    <s v="['python', 'nltk', 'tensorflow', 'pytorch', 'word']"/>
  </r>
  <r>
    <x v="1"/>
    <s v="Manager, Data Engineering (Baltimore, MD)"/>
    <s v="Baltimore, MD"/>
    <s v="Built In"/>
    <x v="0"/>
    <x v="0"/>
    <s v="Georgia"/>
    <d v="2023-06-29T04:19:29"/>
    <x v="7"/>
    <x v="0"/>
    <x v="0"/>
    <s v="United States"/>
    <x v="0"/>
    <n v="143500"/>
    <m/>
    <m/>
    <s v="Dentsu"/>
    <s v="['sql', 'python', 'snowflake', 'aws', 'gcp', 'azure', 'airflow', 'linux', 'windows', 'tableau', 'jenkins', 'git', 'bitbucket', 'github']"/>
  </r>
  <r>
    <x v="6"/>
    <s v="Data Scientist/Data Analyst"/>
    <s v="Jersey City, NJ"/>
    <s v="Dice"/>
    <x v="2"/>
    <x v="0"/>
    <s v="New York, United States"/>
    <d v="2023-06-29T12:02:58"/>
    <x v="7"/>
    <x v="0"/>
    <x v="1"/>
    <s v="United States"/>
    <x v="1"/>
    <m/>
    <n v="57.5"/>
    <n v="119600"/>
    <s v="Digital Intelligence Systems, LLC"/>
    <s v="['neo4j', 'oracle', 'splunk']"/>
  </r>
  <r>
    <x v="2"/>
    <s v="Sr. Lead Fraud Data Analyst"/>
    <s v="Iselin, NJ"/>
    <s v="Ladders"/>
    <x v="0"/>
    <x v="0"/>
    <s v="New York, United States"/>
    <d v="2023-09-25T06:00:01"/>
    <x v="4"/>
    <x v="0"/>
    <x v="0"/>
    <s v="United States"/>
    <x v="0"/>
    <n v="150000"/>
    <m/>
    <m/>
    <s v="TIAA"/>
    <s v="['sas', 'sas', 'r', 'sql', 'oracle', 'hadoop', 'alteryx', 'tableau', 'splunk']"/>
  </r>
  <r>
    <x v="4"/>
    <s v="Sr Data Scientist Jobs in Brooklyn Park"/>
    <s v="Brooklyn Park, MN"/>
    <s v="Usjobscircle.online"/>
    <x v="0"/>
    <x v="0"/>
    <s v="Illinois, United States"/>
    <d v="2023-03-08T23:05:10"/>
    <x v="1"/>
    <x v="0"/>
    <x v="0"/>
    <s v="United States"/>
    <x v="0"/>
    <n v="55000"/>
    <m/>
    <m/>
    <s v="Target"/>
    <s v="['python', 'java', 'scala']"/>
  </r>
  <r>
    <x v="4"/>
    <s v="Data Scientist - New College Graduate"/>
    <s v="Biñan, Laguna, Philippines"/>
    <s v="Ai-Jobs.net"/>
    <x v="0"/>
    <x v="0"/>
    <s v="Philippines"/>
    <d v="2023-03-03T22:19:36"/>
    <x v="1"/>
    <x v="0"/>
    <x v="1"/>
    <s v="Philippines"/>
    <x v="0"/>
    <n v="69962.5"/>
    <m/>
    <m/>
    <s v="Western Digital"/>
    <s v="['python', 'r', 'sql', 'numpy', 'pandas', 'matplotlib', 'tableau', 'github', 'docker']"/>
  </r>
  <r>
    <x v="6"/>
    <s v="Cerner Data Analyst - 10+ yrs exp"/>
    <s v="North, SC"/>
    <s v="Dice.com"/>
    <x v="5"/>
    <x v="0"/>
    <s v="Georgia"/>
    <d v="2023-11-06T17:10:16"/>
    <x v="9"/>
    <x v="0"/>
    <x v="1"/>
    <s v="United States"/>
    <x v="1"/>
    <m/>
    <n v="57.5"/>
    <n v="119600"/>
    <s v="Tek Inspirations LLC"/>
    <m/>
  </r>
  <r>
    <x v="6"/>
    <s v="CAD Data Analyst"/>
    <s v="Fort Worth, TX"/>
    <s v="LinkedIn"/>
    <x v="2"/>
    <x v="0"/>
    <s v="Texas, United States"/>
    <d v="2023-04-21T15:01:48"/>
    <x v="0"/>
    <x v="0"/>
    <x v="1"/>
    <s v="United States"/>
    <x v="1"/>
    <m/>
    <n v="22.5"/>
    <n v="46800"/>
    <s v="Apex Systems"/>
    <m/>
  </r>
  <r>
    <x v="2"/>
    <s v="Senior Data Governance Analyst"/>
    <s v="New York, NY"/>
    <s v="LinkedIn"/>
    <x v="0"/>
    <x v="0"/>
    <s v="New York, United States"/>
    <d v="2023-09-05T19:00:25"/>
    <x v="4"/>
    <x v="0"/>
    <x v="0"/>
    <s v="United States"/>
    <x v="0"/>
    <n v="110000"/>
    <m/>
    <m/>
    <s v="NYC Health + Hospitals"/>
    <m/>
  </r>
  <r>
    <x v="0"/>
    <s v="Senior Data Scientist"/>
    <s v="Abell, MD"/>
    <s v="IT JobServe"/>
    <x v="0"/>
    <x v="0"/>
    <s v="New York, United States"/>
    <d v="2023-10-28T23:01:44"/>
    <x v="3"/>
    <x v="0"/>
    <x v="1"/>
    <s v="United States"/>
    <x v="0"/>
    <n v="166075"/>
    <m/>
    <m/>
    <s v="Leidos"/>
    <s v="['python', 'elasticsearch', 'windows', 'linux', 'ansible', 'kubernetes', 'atlassian', 'gitlab', 'jira', 'confluence']"/>
  </r>
  <r>
    <x v="6"/>
    <s v="Financial Data Analyst"/>
    <s v="Tampa, FL"/>
    <s v="LinkedIn"/>
    <x v="2"/>
    <x v="0"/>
    <s v="Florida, United States"/>
    <d v="2023-03-24T21:04:46"/>
    <x v="1"/>
    <x v="0"/>
    <x v="1"/>
    <s v="United States"/>
    <x v="1"/>
    <m/>
    <n v="30.5"/>
    <n v="63440"/>
    <s v="Mindlance"/>
    <s v="['excel', 'powerpoint', 'power bi', 'word']"/>
  </r>
  <r>
    <x v="1"/>
    <s v="Data Engineer - 5"/>
    <s v="Chicago, IL"/>
    <s v="ZipRecruiter"/>
    <x v="0"/>
    <x v="0"/>
    <s v="Sudan"/>
    <d v="2023-12-06T04:41:35"/>
    <x v="6"/>
    <x v="0"/>
    <x v="0"/>
    <s v="Sudan"/>
    <x v="1"/>
    <m/>
    <n v="69"/>
    <n v="143520"/>
    <s v="Aditi Consulting"/>
    <s v="['sql', 'visual basic', 'oracle']"/>
  </r>
  <r>
    <x v="0"/>
    <s v="Senior Data Scientist"/>
    <s v="Morris Plains, NJ"/>
    <s v="LinkedIn"/>
    <x v="5"/>
    <x v="0"/>
    <s v="New York, United States"/>
    <d v="2023-10-26T13:02:47"/>
    <x v="3"/>
    <x v="0"/>
    <x v="1"/>
    <s v="United States"/>
    <x v="1"/>
    <m/>
    <n v="55"/>
    <n v="114400"/>
    <s v="ASK Consulting"/>
    <s v="['python', 'r', 'sql', 'aws', 'databricks', 'spark', 'excel', 'tableau']"/>
  </r>
  <r>
    <x v="6"/>
    <s v="Data Analyst at Brambles in Orlando, FL"/>
    <s v="Orlando, FL"/>
    <s v="Orlando, FL - Geebo"/>
    <x v="0"/>
    <x v="0"/>
    <s v="Florida, United States"/>
    <d v="2023-01-03T23:31:18"/>
    <x v="5"/>
    <x v="0"/>
    <x v="1"/>
    <s v="United States"/>
    <x v="1"/>
    <m/>
    <n v="24"/>
    <n v="49920"/>
    <s v="Brambles"/>
    <s v="['python', 'scala', 'java', 'sql', 'jupyter', 'pyspark', 'spark', 'tableau', 'power bi']"/>
  </r>
  <r>
    <x v="3"/>
    <s v="Staff Machine Learning Engineer"/>
    <s v="Ottawa, ON, Canada"/>
    <s v="Ladders"/>
    <x v="0"/>
    <x v="0"/>
    <s v="Canada"/>
    <d v="2023-05-02T08:22:20"/>
    <x v="11"/>
    <x v="0"/>
    <x v="1"/>
    <s v="Canada"/>
    <x v="0"/>
    <n v="175000"/>
    <m/>
    <m/>
    <s v="Momentive Global Inc."/>
    <s v="['python', 'java', 'aws', 'redshift', 'snowflake', 'airflow', 'ubuntu', 'excel']"/>
  </r>
  <r>
    <x v="4"/>
    <s v="Intern, Data Scientist, Growth Marketing (Summer 2023)"/>
    <s v="Shelton, CT"/>
    <s v="Indeed"/>
    <x v="4"/>
    <x v="0"/>
    <s v="New York, United States"/>
    <d v="2023-01-12T19:05:08"/>
    <x v="5"/>
    <x v="0"/>
    <x v="1"/>
    <s v="United States"/>
    <x v="1"/>
    <m/>
    <n v="25"/>
    <n v="52000"/>
    <s v="Edgewell Personal Care Brands"/>
    <s v="['sql', 'python', 'r', 'snowflake', 'azure', 'aws', 'excel']"/>
  </r>
  <r>
    <x v="2"/>
    <s v="Product Lifecycle Data Analyst ( Experienced, Senior). Job in Long..."/>
    <s v="Long Beach, CA"/>
    <s v="My Valley Jobs Today"/>
    <x v="0"/>
    <x v="0"/>
    <s v="California, United States"/>
    <d v="2023-02-25T17:00:35"/>
    <x v="10"/>
    <x v="0"/>
    <x v="0"/>
    <s v="United States"/>
    <x v="0"/>
    <n v="100000"/>
    <m/>
    <m/>
    <s v="Boeing"/>
    <m/>
  </r>
  <r>
    <x v="6"/>
    <s v="Medicare Financial Data Analyst- NO REMOTE"/>
    <s v="Spring Hill, FL"/>
    <s v="Indeed"/>
    <x v="0"/>
    <x v="0"/>
    <s v="Florida, United States"/>
    <d v="2023-07-01T12:02:10"/>
    <x v="2"/>
    <x v="0"/>
    <x v="0"/>
    <s v="United States"/>
    <x v="1"/>
    <m/>
    <n v="22.5"/>
    <n v="46800"/>
    <s v="Phoenix American Medical, LLC"/>
    <s v="['spring', 'phoenix', 'sheets', 'excel', 'word', 'powerpoint', 'flow']"/>
  </r>
  <r>
    <x v="6"/>
    <s v="Data Analyst"/>
    <s v="Miami, FL"/>
    <s v="Jobs Market"/>
    <x v="0"/>
    <x v="0"/>
    <s v="Florida, United States"/>
    <d v="2023-01-24T15:02:45"/>
    <x v="5"/>
    <x v="0"/>
    <x v="0"/>
    <s v="United States"/>
    <x v="1"/>
    <m/>
    <n v="21"/>
    <n v="43680"/>
    <s v="Ascendo Resources"/>
    <s v="['excel']"/>
  </r>
  <r>
    <x v="6"/>
    <s v="On-Chain Data Analyst (Blockchain)"/>
    <s v="Austin, TX"/>
    <s v="Recruit.net"/>
    <x v="0"/>
    <x v="0"/>
    <s v="Texas, United States"/>
    <d v="2023-03-13T00:01:54"/>
    <x v="1"/>
    <x v="1"/>
    <x v="1"/>
    <s v="United States"/>
    <x v="0"/>
    <n v="115000"/>
    <m/>
    <m/>
    <s v="Triplebyte"/>
    <s v="['sql', 'python', 'r', 'excel']"/>
  </r>
  <r>
    <x v="6"/>
    <s v="Data Analyst"/>
    <s v="Boston, MA"/>
    <s v="LinkedIn"/>
    <x v="0"/>
    <x v="0"/>
    <s v="New York, United States"/>
    <d v="2023-06-22T12:00:51"/>
    <x v="7"/>
    <x v="0"/>
    <x v="0"/>
    <s v="United States"/>
    <x v="0"/>
    <n v="87204.781199999998"/>
    <m/>
    <m/>
    <s v="Commonwealth of Massachusetts"/>
    <s v="['sql', 'word', 'excel', 'ms access']"/>
  </r>
  <r>
    <x v="6"/>
    <s v="Data Analyst (Oracle/Unix/SQL/Python)"/>
    <s v="Connecticut"/>
    <s v="LinkedIn"/>
    <x v="0"/>
    <x v="0"/>
    <s v="New York, United States"/>
    <d v="2023-03-14T19:00:45"/>
    <x v="1"/>
    <x v="0"/>
    <x v="1"/>
    <s v="United States"/>
    <x v="0"/>
    <n v="147500"/>
    <m/>
    <m/>
    <s v="Top Prospect Group"/>
    <s v="['sql', 'vmware', 'windows']"/>
  </r>
  <r>
    <x v="4"/>
    <s v="Data Scientist"/>
    <s v="Anywhere"/>
    <s v="IT JobServe"/>
    <x v="0"/>
    <x v="1"/>
    <s v="California, United States"/>
    <d v="2023-10-08T18:02:01"/>
    <x v="3"/>
    <x v="0"/>
    <x v="0"/>
    <s v="United States"/>
    <x v="0"/>
    <n v="126504.5"/>
    <m/>
    <m/>
    <s v="State Farm"/>
    <s v="['sas', 'sas', 'r', 'python', 'sql', 'aws', 'phoenix', 'linux']"/>
  </r>
  <r>
    <x v="6"/>
    <s v="Data Analyst I"/>
    <s v="Brownwood, TX"/>
    <s v="Indeed"/>
    <x v="0"/>
    <x v="0"/>
    <s v="Texas, United States"/>
    <d v="2023-10-13T22:01:12"/>
    <x v="3"/>
    <x v="0"/>
    <x v="0"/>
    <s v="United States"/>
    <x v="0"/>
    <n v="47500"/>
    <m/>
    <m/>
    <s v="Marathon Medical"/>
    <s v="['go', 'excel']"/>
  </r>
  <r>
    <x v="6"/>
    <s v="Project Manager - Data Analyst. Job in The Colony My Valley Jobs Today"/>
    <s v="The Colony, TX"/>
    <s v="My Valley Jobs Today"/>
    <x v="0"/>
    <x v="0"/>
    <s v="Texas, United States"/>
    <d v="2023-01-02T15:01:27"/>
    <x v="5"/>
    <x v="0"/>
    <x v="1"/>
    <s v="United States"/>
    <x v="0"/>
    <n v="146100"/>
    <m/>
    <m/>
    <s v="Citi"/>
    <s v="['excel', 'powerpoint', 'confluence', 'jira']"/>
  </r>
  <r>
    <x v="1"/>
    <s v="GCP Data Engineer"/>
    <s v="Anywhere"/>
    <s v="LinkedIn"/>
    <x v="2"/>
    <x v="1"/>
    <s v="Sudan"/>
    <d v="2023-02-07T18:48:03"/>
    <x v="10"/>
    <x v="0"/>
    <x v="1"/>
    <s v="Sudan"/>
    <x v="1"/>
    <m/>
    <n v="72.5"/>
    <n v="150800"/>
    <s v="Stefanini North America and APAC"/>
    <s v="['sql', 'java', 'python', 'mongodb', 'mongodb', 'sql server', 'mysql', 'postgresql', 'cassandra', 'redis', 'gcp', 'bigquery', 'oracle', 'airflow', 'spring', 'hadoop', 'spark', 'tableau', 'qlik']"/>
  </r>
  <r>
    <x v="6"/>
    <s v="Field Data Collector"/>
    <s v="Newburgh, NY"/>
    <s v="ZipRecruiter"/>
    <x v="0"/>
    <x v="0"/>
    <s v="New York, United States"/>
    <d v="2023-11-16T08:00:22"/>
    <x v="9"/>
    <x v="1"/>
    <x v="1"/>
    <s v="United States"/>
    <x v="1"/>
    <m/>
    <n v="24.46"/>
    <n v="50876.800000000003"/>
    <s v="NORC at the University of Chicago"/>
    <m/>
  </r>
  <r>
    <x v="6"/>
    <s v="Data Analyst"/>
    <s v="Malvern, PA"/>
    <s v="LinkedIn"/>
    <x v="2"/>
    <x v="0"/>
    <s v="New York, United States"/>
    <d v="2023-03-29T15:00:57"/>
    <x v="1"/>
    <x v="0"/>
    <x v="1"/>
    <s v="United States"/>
    <x v="1"/>
    <m/>
    <n v="52.5"/>
    <n v="109200"/>
    <s v="Revolution Technologies"/>
    <s v="['sql', 'python', 'azure', 'snowflake', 'tableau', 'power bi']"/>
  </r>
  <r>
    <x v="6"/>
    <s v="Data Analyst"/>
    <s v="New York, NY"/>
    <s v="Ladders"/>
    <x v="0"/>
    <x v="0"/>
    <s v="New York, United States"/>
    <d v="2023-06-23T08:00:00"/>
    <x v="7"/>
    <x v="1"/>
    <x v="0"/>
    <s v="United States"/>
    <x v="0"/>
    <n v="127000"/>
    <m/>
    <m/>
    <s v="Acorns"/>
    <s v="['outlook']"/>
  </r>
  <r>
    <x v="6"/>
    <s v="Data Analyst"/>
    <s v="Stamford, CT"/>
    <s v="ZipRecruiter"/>
    <x v="2"/>
    <x v="0"/>
    <s v="New York, United States"/>
    <d v="2023-04-13T12:59:53"/>
    <x v="0"/>
    <x v="0"/>
    <x v="1"/>
    <s v="United States"/>
    <x v="1"/>
    <m/>
    <n v="45"/>
    <n v="93600"/>
    <s v="Insight Global"/>
    <s v="['sql', 'tableau']"/>
  </r>
  <r>
    <x v="0"/>
    <s v="Senior Data Scientist"/>
    <s v="Anywhere"/>
    <s v="Indeed"/>
    <x v="0"/>
    <x v="1"/>
    <s v="New York, United States"/>
    <d v="2023-12-14T18:02:08"/>
    <x v="6"/>
    <x v="0"/>
    <x v="0"/>
    <s v="United States"/>
    <x v="1"/>
    <m/>
    <n v="82.5"/>
    <n v="171600"/>
    <s v="SINCERA CONSULTING"/>
    <m/>
  </r>
  <r>
    <x v="4"/>
    <s v="Analyst, Data Science"/>
    <s v="Chicago, IL"/>
    <s v="LinkedIn"/>
    <x v="0"/>
    <x v="0"/>
    <s v="Illinois, United States"/>
    <d v="2023-02-25T01:01:53"/>
    <x v="10"/>
    <x v="0"/>
    <x v="0"/>
    <s v="United States"/>
    <x v="0"/>
    <n v="37500"/>
    <m/>
    <m/>
    <s v="Annalect"/>
    <s v="['python', 'sql', 'aws', 'gcp']"/>
  </r>
  <r>
    <x v="6"/>
    <s v="Data Analyst/Reporting Analyst"/>
    <s v="Warren, NJ"/>
    <s v="ZipRecruiter"/>
    <x v="0"/>
    <x v="0"/>
    <s v="New York, United States"/>
    <d v="2023-04-05T14:00:00"/>
    <x v="0"/>
    <x v="0"/>
    <x v="1"/>
    <s v="United States"/>
    <x v="1"/>
    <m/>
    <n v="24"/>
    <n v="49920"/>
    <s v="PrideStaff - Edison, NJ"/>
    <s v="['excel', 'sap']"/>
  </r>
  <r>
    <x v="7"/>
    <s v="Program Analyst"/>
    <s v="Alexandria, VA"/>
    <s v="ZipRecruiter"/>
    <x v="0"/>
    <x v="0"/>
    <s v="New York, United States"/>
    <d v="2023-11-14T08:00:02"/>
    <x v="9"/>
    <x v="0"/>
    <x v="1"/>
    <s v="United States"/>
    <x v="0"/>
    <n v="112015"/>
    <m/>
    <m/>
    <s v="Department of Defense Education Activity"/>
    <m/>
  </r>
  <r>
    <x v="6"/>
    <s v="Data Modeler/Data Analyst"/>
    <s v="Lakewood, NJ"/>
    <s v="Indeed"/>
    <x v="2"/>
    <x v="0"/>
    <s v="New York, United States"/>
    <d v="2023-05-03T14:00:26"/>
    <x v="11"/>
    <x v="1"/>
    <x v="1"/>
    <s v="United States"/>
    <x v="1"/>
    <m/>
    <n v="60"/>
    <n v="124800"/>
    <s v="Amaze Systems"/>
    <s v="['sql']"/>
  </r>
  <r>
    <x v="2"/>
    <s v="Senior Data Analyst"/>
    <s v="Anywhere"/>
    <s v="Gauntlet - Talentify"/>
    <x v="0"/>
    <x v="1"/>
    <s v="New York, United States"/>
    <d v="2023-04-13T09:59:55"/>
    <x v="0"/>
    <x v="1"/>
    <x v="0"/>
    <s v="United States"/>
    <x v="1"/>
    <m/>
    <n v="100"/>
    <n v="208000"/>
    <s v="Gauntlet"/>
    <s v="['sql', 'python']"/>
  </r>
  <r>
    <x v="6"/>
    <s v="REMOTE- SQL Data Analyst+Python"/>
    <s v="Atlanta, GA"/>
    <s v="Snagajob"/>
    <x v="0"/>
    <x v="0"/>
    <s v="Georgia"/>
    <d v="2023-05-24T20:22:32"/>
    <x v="11"/>
    <x v="0"/>
    <x v="0"/>
    <s v="United States"/>
    <x v="1"/>
    <m/>
    <n v="37.5"/>
    <n v="78000"/>
    <s v="Careerbuilder-US"/>
    <s v="['sql', 'python', 'r', 'power bi', 'tableau']"/>
  </r>
  <r>
    <x v="6"/>
    <s v="MCG Education and Data Analyst"/>
    <s v="Augusta, GA"/>
    <s v="Indeed"/>
    <x v="0"/>
    <x v="0"/>
    <s v="Georgia"/>
    <d v="2023-07-18T12:19:05"/>
    <x v="2"/>
    <x v="0"/>
    <x v="0"/>
    <s v="United States"/>
    <x v="0"/>
    <n v="65260"/>
    <m/>
    <m/>
    <s v="Augusta University"/>
    <m/>
  </r>
  <r>
    <x v="6"/>
    <s v="Research Data Analyst-"/>
    <s v="Beverly Hills, CA"/>
    <s v="IT JobServe"/>
    <x v="0"/>
    <x v="0"/>
    <s v="California, United States"/>
    <d v="2023-11-09T11:00:39"/>
    <x v="9"/>
    <x v="1"/>
    <x v="1"/>
    <s v="United States"/>
    <x v="1"/>
    <m/>
    <n v="44"/>
    <n v="91520"/>
    <s v="InsideHigherEd"/>
    <m/>
  </r>
  <r>
    <x v="6"/>
    <s v="Data Analyst"/>
    <s v="Lawrenceville, GA"/>
    <s v="Indeed"/>
    <x v="2"/>
    <x v="0"/>
    <s v="Georgia"/>
    <d v="2023-06-14T18:28:47"/>
    <x v="7"/>
    <x v="0"/>
    <x v="0"/>
    <s v="United States"/>
    <x v="1"/>
    <m/>
    <n v="20.5"/>
    <n v="42640"/>
    <s v="Robert Half"/>
    <s v="['go', 'spreadsheet']"/>
  </r>
  <r>
    <x v="6"/>
    <s v="Entry Level Business Analyst/Data Analyst"/>
    <s v="Reston, VA"/>
    <s v="ZipRecruiter"/>
    <x v="0"/>
    <x v="0"/>
    <s v="New York, United States"/>
    <d v="2023-07-23T16:00:11"/>
    <x v="2"/>
    <x v="0"/>
    <x v="1"/>
    <s v="United States"/>
    <x v="1"/>
    <m/>
    <n v="31.5"/>
    <n v="65520"/>
    <s v="Asta CRS Inc."/>
    <s v="['sql', 'python', 'aws', 'excel', 'tableau', 'flow']"/>
  </r>
  <r>
    <x v="6"/>
    <s v="Data Management Consultant"/>
    <s v="Aarhus, Denmark"/>
    <s v="Ai-Jobs.net"/>
    <x v="0"/>
    <x v="0"/>
    <s v="Denmark"/>
    <d v="2023-03-23T06:52:50"/>
    <x v="1"/>
    <x v="0"/>
    <x v="1"/>
    <s v="Denmark"/>
    <x v="0"/>
    <n v="56700"/>
    <m/>
    <m/>
    <s v="Netcompany"/>
    <s v="['sql', 'python', 'r', 'power bi', 'tableau', 'qlik']"/>
  </r>
  <r>
    <x v="5"/>
    <s v="Senior Lead - Big Data Engineer"/>
    <s v="India"/>
    <s v="Ai-Jobs.net"/>
    <x v="0"/>
    <x v="0"/>
    <s v="India"/>
    <d v="2023-12-28T08:33:00"/>
    <x v="6"/>
    <x v="0"/>
    <x v="1"/>
    <s v="India"/>
    <x v="0"/>
    <n v="64800"/>
    <m/>
    <m/>
    <s v="S&amp;P Global"/>
    <s v="['java', 'scala', 'python', 'nosql', 'databricks', 'aws', 'snowflake', 'azure', 'gcp', 'kafka', 'tensorflow']"/>
  </r>
  <r>
    <x v="2"/>
    <s v="Senior  Analyst  Data Visualization"/>
    <s v="San Antonio, TX"/>
    <s v="LinkedIn"/>
    <x v="0"/>
    <x v="0"/>
    <s v="Texas, United States"/>
    <d v="2023-09-30T13:01:30"/>
    <x v="4"/>
    <x v="0"/>
    <x v="1"/>
    <s v="United States"/>
    <x v="0"/>
    <n v="87500"/>
    <m/>
    <m/>
    <s v="Z&amp;A Recruiting"/>
    <s v="['tableau', 'alteryx', 'outlook']"/>
  </r>
  <r>
    <x v="6"/>
    <s v="Communications/Data Analyst"/>
    <s v="Naples, FL"/>
    <s v="IT JobServe"/>
    <x v="0"/>
    <x v="0"/>
    <s v="Florida, United States"/>
    <d v="2023-06-04T10:03:17"/>
    <x v="7"/>
    <x v="0"/>
    <x v="0"/>
    <s v="United States"/>
    <x v="0"/>
    <n v="60000"/>
    <m/>
    <m/>
    <s v="Arthrex, Inc."/>
    <s v="['sql', 'r', 'javascript', 'python', 'html', 'css', 'looker', 'word', 'excel', 'powerpoint']"/>
  </r>
  <r>
    <x v="6"/>
    <s v="Data Analyst"/>
    <s v="New York, NY"/>
    <s v="Ladders"/>
    <x v="0"/>
    <x v="0"/>
    <s v="New York, United States"/>
    <d v="2023-05-12T10:59:54"/>
    <x v="11"/>
    <x v="0"/>
    <x v="0"/>
    <s v="United States"/>
    <x v="0"/>
    <n v="115000"/>
    <m/>
    <m/>
    <s v="American Express"/>
    <s v="['sql', 'express', 'power bi', 'tableau', 'excel']"/>
  </r>
  <r>
    <x v="6"/>
    <s v="Data Analyst"/>
    <s v="Atlanta, GA"/>
    <s v="Atlanta, GA - Geebo"/>
    <x v="0"/>
    <x v="0"/>
    <s v="Georgia"/>
    <d v="2023-09-18T23:40:54"/>
    <x v="4"/>
    <x v="1"/>
    <x v="1"/>
    <s v="United States"/>
    <x v="1"/>
    <m/>
    <n v="24"/>
    <n v="49920"/>
    <s v="Talentfactor Inc"/>
    <s v="['excel', 'sharepoint', 'word', 'sap']"/>
  </r>
  <r>
    <x v="5"/>
    <s v="Senior Data Engineer"/>
    <s v="Paris, France"/>
    <s v="Ai-Jobs.net"/>
    <x v="0"/>
    <x v="0"/>
    <s v="France"/>
    <d v="2023-01-12T13:16:31"/>
    <x v="5"/>
    <x v="0"/>
    <x v="1"/>
    <s v="France"/>
    <x v="0"/>
    <n v="147500"/>
    <m/>
    <m/>
    <s v="AVIV Group"/>
    <s v="['python', 'postgresql', 'spark', 'airflow', 'visio', 'docker', 'jenkins']"/>
  </r>
  <r>
    <x v="1"/>
    <s v="Data Engineer"/>
    <s v="Ho Chi Minh City, Vietnam"/>
    <s v="Ai-Jobs.net"/>
    <x v="0"/>
    <x v="0"/>
    <s v="Vietnam"/>
    <d v="2023-02-17T15:17:14"/>
    <x v="10"/>
    <x v="0"/>
    <x v="1"/>
    <s v="Vietnam"/>
    <x v="0"/>
    <n v="98283"/>
    <m/>
    <m/>
    <s v="Carousell Group"/>
    <s v="['python', 'golang', 'bash', 'kafka', 'flask', 'terraform']"/>
  </r>
  <r>
    <x v="1"/>
    <s v="Data Engineer Level 2"/>
    <s v="Blue Ash, OH"/>
    <s v="Dice"/>
    <x v="0"/>
    <x v="0"/>
    <s v="Sudan"/>
    <d v="2023-07-11T14:10:29"/>
    <x v="2"/>
    <x v="1"/>
    <x v="1"/>
    <s v="Sudan"/>
    <x v="0"/>
    <n v="125000"/>
    <m/>
    <m/>
    <s v="Symantrix Inc"/>
    <s v="['sql', 't-sql', 'azure', 'selenium', 'ansible', 'jenkins', 'puppet']"/>
  </r>
  <r>
    <x v="2"/>
    <s v="Senior Data Analyst"/>
    <s v="Anywhere"/>
    <s v="ZipRecruiter"/>
    <x v="2"/>
    <x v="1"/>
    <s v="California, United States"/>
    <d v="2023-01-30T23:01:47"/>
    <x v="5"/>
    <x v="0"/>
    <x v="1"/>
    <s v="United States"/>
    <x v="1"/>
    <m/>
    <n v="70"/>
    <n v="145600"/>
    <s v="FOCUSKPI INC"/>
    <s v="['sql', 'python', 'r', 'databricks', 'tableau', 'power bi']"/>
  </r>
  <r>
    <x v="8"/>
    <s v="Senior Business Analyst"/>
    <s v="Atlanta, GA"/>
    <s v="ZipRecruiter"/>
    <x v="2"/>
    <x v="0"/>
    <s v="Georgia"/>
    <d v="2023-05-07T09:56:34"/>
    <x v="11"/>
    <x v="0"/>
    <x v="0"/>
    <s v="United States"/>
    <x v="1"/>
    <m/>
    <n v="58.5"/>
    <n v="121680"/>
    <s v="Modis"/>
    <s v="['sql', 'power bi', 'excel']"/>
  </r>
  <r>
    <x v="6"/>
    <s v="Business Data Analyst"/>
    <s v="Ohio, IL"/>
    <s v="Dice.com"/>
    <x v="0"/>
    <x v="0"/>
    <s v="Illinois, United States"/>
    <d v="2023-05-02T19:02:40"/>
    <x v="11"/>
    <x v="1"/>
    <x v="1"/>
    <s v="United States"/>
    <x v="0"/>
    <n v="70000"/>
    <m/>
    <m/>
    <s v="Acadia Technologies, Inc."/>
    <s v="['matlab', 'r', 'python', 'sql', 'nosql']"/>
  </r>
  <r>
    <x v="4"/>
    <s v="Data Scientist"/>
    <s v="McLean, VA"/>
    <s v="Dice"/>
    <x v="0"/>
    <x v="0"/>
    <s v="Georgia"/>
    <d v="2023-04-26T21:40:16"/>
    <x v="0"/>
    <x v="0"/>
    <x v="1"/>
    <s v="United States"/>
    <x v="0"/>
    <n v="180675"/>
    <m/>
    <m/>
    <s v="Leidos"/>
    <s v="['sql', 'sql server', 'oracle', 'powerpoint', 'word', 'excel', 'ms access', 'tableau', 'power bi']"/>
  </r>
  <r>
    <x v="6"/>
    <s v="Customer Data Analyst"/>
    <s v="Washington, DC"/>
    <s v="ZipRecruiter"/>
    <x v="0"/>
    <x v="0"/>
    <s v="New York, United States"/>
    <d v="2023-09-05T20:00:33"/>
    <x v="4"/>
    <x v="0"/>
    <x v="1"/>
    <s v="United States"/>
    <x v="0"/>
    <n v="137500"/>
    <m/>
    <m/>
    <s v="National FinTech Engineering"/>
    <s v="['sql', 'python', 'r', 'excel', 'tableau', 'power bi']"/>
  </r>
  <r>
    <x v="4"/>
    <s v="Data Scientist (Systematic Fund)"/>
    <s v="New York, NY"/>
    <s v="LinkedIn"/>
    <x v="0"/>
    <x v="0"/>
    <s v="New York, United States"/>
    <d v="2023-10-04T12:02:47"/>
    <x v="3"/>
    <x v="0"/>
    <x v="1"/>
    <s v="United States"/>
    <x v="0"/>
    <n v="200000"/>
    <m/>
    <m/>
    <s v="Paritas Recruitment"/>
    <s v="['python', 'sql']"/>
  </r>
  <r>
    <x v="6"/>
    <s v="Data Quality &amp; Compliance Analyst"/>
    <s v="Warsaw, Poland"/>
    <s v="Ai-Jobs.net"/>
    <x v="0"/>
    <x v="0"/>
    <s v="Poland"/>
    <d v="2023-05-27T03:18:51"/>
    <x v="11"/>
    <x v="0"/>
    <x v="1"/>
    <s v="Poland"/>
    <x v="0"/>
    <n v="89100"/>
    <m/>
    <m/>
    <s v="Biogen"/>
    <s v="['excel']"/>
  </r>
  <r>
    <x v="1"/>
    <s v="Data Engineer"/>
    <s v="Roanoke, VA"/>
    <s v="TEKsystems Careers"/>
    <x v="2"/>
    <x v="0"/>
    <s v="Sudan"/>
    <d v="2023-04-26T19:38:06"/>
    <x v="0"/>
    <x v="1"/>
    <x v="1"/>
    <s v="Sudan"/>
    <x v="1"/>
    <m/>
    <n v="42.5"/>
    <n v="88400"/>
    <s v="TEKsystems"/>
    <s v="['python']"/>
  </r>
  <r>
    <x v="6"/>
    <s v="Senior Financial and Data Analyst | Hybrid Schedule"/>
    <s v="Anywhere"/>
    <s v="CareerBuilder"/>
    <x v="0"/>
    <x v="1"/>
    <s v="Georgia"/>
    <d v="2023-09-18T23:40:38"/>
    <x v="4"/>
    <x v="0"/>
    <x v="1"/>
    <s v="United States"/>
    <x v="0"/>
    <n v="120000"/>
    <m/>
    <m/>
    <s v="Jobot"/>
    <m/>
  </r>
  <r>
    <x v="0"/>
    <s v="Senior Manager, Data Scientist"/>
    <s v="Irvine, CA"/>
    <s v="Indeed"/>
    <x v="0"/>
    <x v="0"/>
    <s v="California, United States"/>
    <d v="2023-05-05T22:19:41"/>
    <x v="11"/>
    <x v="0"/>
    <x v="0"/>
    <s v="United States"/>
    <x v="0"/>
    <n v="120000"/>
    <m/>
    <m/>
    <s v="Glovis America Inc"/>
    <s v="['java', 'python', 'sql', 'oracle', 'snowflake', 'azure', 'aws', 'gcp', 'excel', 'sap']"/>
  </r>
  <r>
    <x v="6"/>
    <s v="Research Scientist - Energy System"/>
    <s v="Singapore"/>
    <s v="Ai-Jobs.net"/>
    <x v="0"/>
    <x v="0"/>
    <s v="Singapore"/>
    <d v="2023-06-30T21:16:22"/>
    <x v="7"/>
    <x v="0"/>
    <x v="1"/>
    <s v="Singapore"/>
    <x v="0"/>
    <n v="149653"/>
    <m/>
    <m/>
    <s v="Bosch Group"/>
    <s v="['spark']"/>
  </r>
  <r>
    <x v="1"/>
    <s v="Data Engineer, Business Intelligence"/>
    <s v="Denver, CO"/>
    <s v="Ai-Jobs.net"/>
    <x v="0"/>
    <x v="0"/>
    <s v="Texas, United States"/>
    <d v="2023-07-01T19:04:01"/>
    <x v="2"/>
    <x v="1"/>
    <x v="0"/>
    <s v="United States"/>
    <x v="0"/>
    <n v="147500"/>
    <m/>
    <m/>
    <s v="Block"/>
    <s v="['sql', 'go', 'snowflake', 'redshift', 'azure', 'looker', 'tableau', 'flow']"/>
  </r>
  <r>
    <x v="4"/>
    <s v="Mathematical Statistician (Data Scientist) or Statistician (Data..."/>
    <s v="Cincinnati, OH"/>
    <s v="Cincinnati, OH - Geebo"/>
    <x v="0"/>
    <x v="0"/>
    <s v="Georgia"/>
    <d v="2023-01-23T00:01:19"/>
    <x v="5"/>
    <x v="0"/>
    <x v="0"/>
    <s v="United States"/>
    <x v="1"/>
    <m/>
    <n v="24"/>
    <n v="49920"/>
    <s v="Internal Revenue Service"/>
    <s v="['c']"/>
  </r>
  <r>
    <x v="5"/>
    <s v="Senior Cloud Data Engineer"/>
    <s v="Toronto, ON, Canada"/>
    <s v="Ladders"/>
    <x v="0"/>
    <x v="0"/>
    <s v="Canada"/>
    <d v="2023-06-24T08:16:15"/>
    <x v="7"/>
    <x v="0"/>
    <x v="1"/>
    <s v="Canada"/>
    <x v="0"/>
    <n v="150000"/>
    <m/>
    <m/>
    <s v="RBC"/>
    <s v="['python', 'sql', 'sql server', 'elasticsearch', 'azure', 'databricks', 'airflow', 'pyspark', 'kafka', 'selenium', 'node.js', 'angular', 'power bi', 'docker', 'jenkins', 'git']"/>
  </r>
  <r>
    <x v="6"/>
    <s v="Data/Information Architect"/>
    <s v="Norcross, GA"/>
    <s v="ZipRecruiter"/>
    <x v="0"/>
    <x v="0"/>
    <s v="Florida, United States"/>
    <d v="2023-06-21T16:05:59"/>
    <x v="7"/>
    <x v="0"/>
    <x v="1"/>
    <s v="United States"/>
    <x v="0"/>
    <n v="110000"/>
    <m/>
    <m/>
    <s v="Robert Half"/>
    <s v="['python', 'sql', 'aws', 'azure', 'gcp']"/>
  </r>
  <r>
    <x v="5"/>
    <s v="Senior Lead Data Engineer (Remote-Eligible)"/>
    <s v="Ronkonkoma, NY"/>
    <s v="SaluteMyJob"/>
    <x v="1"/>
    <x v="0"/>
    <s v="Florida, United States"/>
    <d v="2023-12-11T11:27:31"/>
    <x v="6"/>
    <x v="0"/>
    <x v="0"/>
    <s v="United States"/>
    <x v="0"/>
    <n v="246500"/>
    <m/>
    <m/>
    <s v="Capital One"/>
    <s v="['python', 'javascript', 'java', 'nosql', 'shell', 'cassandra', 'aws', 'azure', 'kafka', 'spark']"/>
  </r>
  <r>
    <x v="4"/>
    <s v="Sr. Data Scientist"/>
    <s v="Fishers, IN"/>
    <s v="Ladders"/>
    <x v="0"/>
    <x v="0"/>
    <s v="Illinois, United States"/>
    <d v="2023-05-01T06:06:46"/>
    <x v="11"/>
    <x v="0"/>
    <x v="1"/>
    <s v="United States"/>
    <x v="0"/>
    <n v="90000"/>
    <m/>
    <m/>
    <s v="Navient Corporation"/>
    <s v="['python', 'sql', 'java', 'c++', 'c', 'spark', 'hadoop', 'tensorflow', 'pytorch', 'pyspark', 'tableau']"/>
  </r>
  <r>
    <x v="2"/>
    <s v="Senior Data Analyst"/>
    <s v="San Francisco, CA"/>
    <s v="Ladders"/>
    <x v="0"/>
    <x v="0"/>
    <s v="California, United States"/>
    <d v="2023-02-09T09:00:48"/>
    <x v="10"/>
    <x v="1"/>
    <x v="0"/>
    <s v="United States"/>
    <x v="0"/>
    <n v="175000"/>
    <m/>
    <m/>
    <s v="Doximity"/>
    <s v="['sql', 'python', 'spark', 'unix', 'git', 'github']"/>
  </r>
  <r>
    <x v="4"/>
    <s v="Junior Data Scientist"/>
    <s v="Bengaluru, Karnataka, India"/>
    <s v="Ai-Jobs.net"/>
    <x v="0"/>
    <x v="0"/>
    <s v="India"/>
    <d v="2023-07-14T08:13:13"/>
    <x v="2"/>
    <x v="0"/>
    <x v="1"/>
    <s v="India"/>
    <x v="0"/>
    <n v="70000"/>
    <m/>
    <m/>
    <s v="Version 1"/>
    <s v="['python', 'oracle', 'aws', 'spark']"/>
  </r>
  <r>
    <x v="6"/>
    <s v="Data Insight Analyst"/>
    <s v="Anywhere"/>
    <s v="Get.It"/>
    <x v="0"/>
    <x v="1"/>
    <s v="Florida, United States"/>
    <d v="2023-07-15T09:01:46"/>
    <x v="2"/>
    <x v="0"/>
    <x v="0"/>
    <s v="United States"/>
    <x v="0"/>
    <n v="82500"/>
    <m/>
    <m/>
    <s v="Get It Recruit - Information Technology"/>
    <s v="['sql', 'excel', 'tableau']"/>
  </r>
  <r>
    <x v="1"/>
    <s v="SQL Developer/Data Engineer"/>
    <s v="Tennessee"/>
    <s v="LinkedIn"/>
    <x v="0"/>
    <x v="0"/>
    <s v="New York, United States"/>
    <d v="2023-07-10T14:05:26"/>
    <x v="2"/>
    <x v="0"/>
    <x v="1"/>
    <s v="United States"/>
    <x v="0"/>
    <n v="102500"/>
    <m/>
    <m/>
    <s v="Cook Systems"/>
    <s v="['sql', 't-sql', 'sql server', 'elasticsearch', 'mysql', 'postgresql', 'oracle', 'kafka', 'gitlab']"/>
  </r>
  <r>
    <x v="6"/>
    <s v="Data Reporting Analyst"/>
    <s v="Irving, TX"/>
    <s v="ZipRecruiter"/>
    <x v="5"/>
    <x v="0"/>
    <s v="Texas, United States"/>
    <d v="2023-09-14T22:00:53"/>
    <x v="4"/>
    <x v="1"/>
    <x v="1"/>
    <s v="United States"/>
    <x v="1"/>
    <m/>
    <n v="32.5"/>
    <n v="67600"/>
    <s v="BCForward"/>
    <s v="['excel']"/>
  </r>
  <r>
    <x v="8"/>
    <s v="Business Intelligence Analyst II - Service"/>
    <s v="Anywhere"/>
    <s v="LinkedIn"/>
    <x v="0"/>
    <x v="1"/>
    <s v="Illinois, United States"/>
    <d v="2023-10-27T20:01:26"/>
    <x v="3"/>
    <x v="0"/>
    <x v="0"/>
    <s v="United States"/>
    <x v="0"/>
    <n v="106479"/>
    <m/>
    <m/>
    <s v="Edward Jones"/>
    <s v="['nosql', 'sql', 'oracle', 'hadoop']"/>
  </r>
  <r>
    <x v="6"/>
    <s v="Data Analyst"/>
    <s v="McLean, VA"/>
    <s v="BeBee"/>
    <x v="0"/>
    <x v="0"/>
    <s v="New York, United States"/>
    <d v="2023-12-29T07:00:20"/>
    <x v="6"/>
    <x v="1"/>
    <x v="1"/>
    <s v="United States"/>
    <x v="0"/>
    <n v="75000"/>
    <m/>
    <m/>
    <s v="Torin Consulting, Inc."/>
    <s v="['python', 'java', 'r', 'c#', 'excel', 'tableau']"/>
  </r>
  <r>
    <x v="4"/>
    <s v="Senior Modeler, Data Science"/>
    <s v="United States"/>
    <s v="LinkedIn"/>
    <x v="0"/>
    <x v="0"/>
    <s v="Texas, United States"/>
    <d v="2023-01-05T15:04:27"/>
    <x v="5"/>
    <x v="0"/>
    <x v="1"/>
    <s v="United States"/>
    <x v="0"/>
    <n v="100000"/>
    <m/>
    <m/>
    <s v="UScellular Business"/>
    <s v="['sql', 'sas', 'sas', 'python', 'r', 'flow']"/>
  </r>
  <r>
    <x v="0"/>
    <s v="Senior RF Data Scientist"/>
    <s v="Red Bank, NJ"/>
    <s v="Ladders"/>
    <x v="0"/>
    <x v="0"/>
    <s v="New York, United States"/>
    <d v="2023-03-17T11:01:58"/>
    <x v="1"/>
    <x v="0"/>
    <x v="1"/>
    <s v="United States"/>
    <x v="0"/>
    <n v="115000"/>
    <m/>
    <m/>
    <s v="Peraton"/>
    <s v="['python', 'keras', 'tensorflow', 'pytorch', 'spring']"/>
  </r>
  <r>
    <x v="0"/>
    <s v="Senior Data Modeler"/>
    <s v="Gdańsk, Poland"/>
    <s v="Ai-Jobs.net"/>
    <x v="0"/>
    <x v="0"/>
    <s v="Poland"/>
    <d v="2023-06-06T15:18:21"/>
    <x v="7"/>
    <x v="1"/>
    <x v="1"/>
    <s v="Poland"/>
    <x v="0"/>
    <n v="89100"/>
    <m/>
    <m/>
    <s v="Dynatrace"/>
    <s v="['sql', 'java', 'snowflake', 'aws', 'azure']"/>
  </r>
  <r>
    <x v="6"/>
    <s v="Analyst, Analytics &amp; Activation"/>
    <s v="Culver City, CA"/>
    <s v="ShowbizJobs"/>
    <x v="0"/>
    <x v="0"/>
    <s v="California, United States"/>
    <d v="2023-10-05T00:01:07"/>
    <x v="3"/>
    <x v="0"/>
    <x v="0"/>
    <s v="United States"/>
    <x v="0"/>
    <n v="69000"/>
    <m/>
    <m/>
    <s v="Sony Pictures"/>
    <s v="['sql', 'python', 'excel']"/>
  </r>
  <r>
    <x v="6"/>
    <s v="Data Analytics &amp; Reporting Manager"/>
    <s v="New York, NY"/>
    <s v="LinkedIn"/>
    <x v="0"/>
    <x v="0"/>
    <s v="New York, United States"/>
    <d v="2023-07-04T11:00:02"/>
    <x v="2"/>
    <x v="0"/>
    <x v="1"/>
    <s v="United States"/>
    <x v="0"/>
    <n v="145000"/>
    <m/>
    <m/>
    <s v="Tandym Group"/>
    <m/>
  </r>
  <r>
    <x v="2"/>
    <s v="Sr. Integration Data Analyst"/>
    <s v="Boston, MA"/>
    <s v="LinkedIn"/>
    <x v="2"/>
    <x v="0"/>
    <s v="New York, United States"/>
    <d v="2023-01-26T22:01:06"/>
    <x v="5"/>
    <x v="0"/>
    <x v="1"/>
    <s v="United States"/>
    <x v="1"/>
    <m/>
    <n v="82.5"/>
    <n v="171600"/>
    <s v="Infojini Inc"/>
    <s v="['sql', 'snowflake']"/>
  </r>
  <r>
    <x v="2"/>
    <s v="Senior Data Insights Analyst"/>
    <s v="North Chicago, IL"/>
    <s v="Ladders"/>
    <x v="0"/>
    <x v="0"/>
    <s v="Illinois, United States"/>
    <d v="2023-06-17T07:01:25"/>
    <x v="7"/>
    <x v="0"/>
    <x v="1"/>
    <s v="United States"/>
    <x v="0"/>
    <n v="115000"/>
    <m/>
    <m/>
    <s v="AbbVie"/>
    <s v="['sql', 'r', 'python', 'sas', 'sas', 'c', 'oracle', 'snowflake', 'spark', 'hadoop', 'tensorflow', 'pytorch', 'qlik', 'tableau']"/>
  </r>
  <r>
    <x v="6"/>
    <s v="Data Analyst"/>
    <s v="Chicago, IL"/>
    <s v="Indeed"/>
    <x v="0"/>
    <x v="0"/>
    <s v="Illinois, United States"/>
    <d v="2023-10-18T00:01:36"/>
    <x v="3"/>
    <x v="0"/>
    <x v="1"/>
    <s v="United States"/>
    <x v="0"/>
    <n v="77500"/>
    <m/>
    <m/>
    <s v="tag"/>
    <s v="['excel', 'spreadsheet', 'planner']"/>
  </r>
  <r>
    <x v="6"/>
    <s v="Data Reporting Analyst"/>
    <s v="Frederica, DE"/>
    <s v="Robert Half"/>
    <x v="2"/>
    <x v="0"/>
    <s v="New York, United States"/>
    <d v="2023-03-08T15:00:27"/>
    <x v="1"/>
    <x v="1"/>
    <x v="1"/>
    <s v="United States"/>
    <x v="1"/>
    <m/>
    <n v="26"/>
    <n v="54080"/>
    <s v="Robert Half"/>
    <s v="['flow']"/>
  </r>
  <r>
    <x v="4"/>
    <s v="Data Scientist"/>
    <s v="Anywhere"/>
    <s v="LinkedIn"/>
    <x v="0"/>
    <x v="1"/>
    <s v="Illinois, United States"/>
    <d v="2023-05-17T00:04:24"/>
    <x v="11"/>
    <x v="0"/>
    <x v="0"/>
    <s v="United States"/>
    <x v="0"/>
    <n v="135000"/>
    <m/>
    <m/>
    <s v="Numerade"/>
    <s v="['sql', 'python', 'aws', 'gcp', 'azure']"/>
  </r>
  <r>
    <x v="5"/>
    <s v="Senior Data Engineer"/>
    <s v="Kyiv, Ukraine"/>
    <s v="Ai-Jobs.net"/>
    <x v="0"/>
    <x v="0"/>
    <s v="Ukraine"/>
    <d v="2023-08-24T14:44:59"/>
    <x v="8"/>
    <x v="0"/>
    <x v="1"/>
    <s v="Ukraine"/>
    <x v="0"/>
    <n v="96773"/>
    <m/>
    <m/>
    <s v="Raiffeisen Bank Ukraine"/>
    <s v="['python', 'aws', 'azure', 'react', 'kafka', 'pyspark', 'spark', 'airflow', 'flow']"/>
  </r>
  <r>
    <x v="0"/>
    <s v="Senior Data Scientist"/>
    <s v="Dublin, OH"/>
    <s v="Robert Half"/>
    <x v="2"/>
    <x v="0"/>
    <s v="Georgia"/>
    <d v="2023-05-01T17:33:35"/>
    <x v="11"/>
    <x v="0"/>
    <x v="1"/>
    <s v="United States"/>
    <x v="1"/>
    <m/>
    <n v="75"/>
    <n v="156000"/>
    <s v="Robert Half"/>
    <s v="['python', 'gcp']"/>
  </r>
  <r>
    <x v="6"/>
    <s v="Director of IT Audit and Data Analytics - Global Internal Audit (GIA)"/>
    <s v="United States"/>
    <s v="Ai-Jobs.net"/>
    <x v="0"/>
    <x v="0"/>
    <s v="Illinois, United States"/>
    <d v="2023-12-20T16:03:31"/>
    <x v="6"/>
    <x v="0"/>
    <x v="1"/>
    <s v="United States"/>
    <x v="0"/>
    <n v="54000"/>
    <m/>
    <m/>
    <s v="Boston Scientific"/>
    <s v="['sql', 'tableau', 'alteryx', 'sap']"/>
  </r>
  <r>
    <x v="0"/>
    <s v="Senior Data Scientist - with Python (Remote)"/>
    <s v="New York, NY"/>
    <s v="Ladders"/>
    <x v="0"/>
    <x v="0"/>
    <s v="New York, United States"/>
    <d v="2023-03-14T09:04:34"/>
    <x v="1"/>
    <x v="0"/>
    <x v="1"/>
    <s v="United States"/>
    <x v="0"/>
    <n v="125000"/>
    <m/>
    <m/>
    <s v="Wolters Kluwer"/>
    <s v="['python', 'r', 'power bi', 'dax', 'excel']"/>
  </r>
  <r>
    <x v="1"/>
    <s v="Data Engineer - Spark, Glue - 12 month FTC"/>
    <s v="London, UK"/>
    <s v="Ai-Jobs.net"/>
    <x v="2"/>
    <x v="0"/>
    <s v="United Kingdom"/>
    <d v="2023-04-15T15:18:03"/>
    <x v="0"/>
    <x v="1"/>
    <x v="1"/>
    <s v="United Kingdom"/>
    <x v="0"/>
    <n v="147500"/>
    <m/>
    <m/>
    <s v="Experian"/>
    <s v="['sql', 'redshift', 'aws', 'spark', 'linux', 'tableau', 'git', 'jira']"/>
  </r>
  <r>
    <x v="2"/>
    <s v="Senior Data Analyst (Hedge Fund)"/>
    <m/>
    <s v="LinkedIn"/>
    <x v="0"/>
    <x v="0"/>
    <s v="New York, United States"/>
    <d v="2023-06-15T19:59:58"/>
    <x v="7"/>
    <x v="1"/>
    <x v="1"/>
    <s v="United States"/>
    <x v="0"/>
    <n v="170000"/>
    <m/>
    <m/>
    <s v="Mission Staffing"/>
    <s v="['sql', 'python', 'azure', 'flow']"/>
  </r>
  <r>
    <x v="4"/>
    <s v="Data Scientist"/>
    <s v="San Diego, CA"/>
    <s v="LinkedIn"/>
    <x v="0"/>
    <x v="0"/>
    <s v="California, United States"/>
    <d v="2023-09-19T17:01:46"/>
    <x v="4"/>
    <x v="0"/>
    <x v="0"/>
    <s v="United States"/>
    <x v="0"/>
    <n v="125000"/>
    <m/>
    <m/>
    <s v="Elion Scientific"/>
    <s v="['r', 'python', 'github', 'jira']"/>
  </r>
  <r>
    <x v="6"/>
    <s v="Data Analyst(Hybrid - Atlanta, GA, w2 candidates only)"/>
    <s v="Atlanta, GA"/>
    <s v="Dice"/>
    <x v="2"/>
    <x v="0"/>
    <s v="Georgia"/>
    <d v="2023-05-01T14:32:58"/>
    <x v="11"/>
    <x v="0"/>
    <x v="0"/>
    <s v="United States"/>
    <x v="1"/>
    <m/>
    <n v="50"/>
    <n v="104000"/>
    <s v="AptoNet Inc"/>
    <s v="['sql', 'snowflake', 'looker']"/>
  </r>
  <r>
    <x v="6"/>
    <s v="Jr. Data Analyst"/>
    <s v="Charlotte, NC"/>
    <s v="LinkedIn"/>
    <x v="0"/>
    <x v="0"/>
    <s v="Georgia"/>
    <d v="2023-04-21T17:55:20"/>
    <x v="0"/>
    <x v="0"/>
    <x v="1"/>
    <s v="United States"/>
    <x v="0"/>
    <n v="62500"/>
    <m/>
    <m/>
    <s v="Insight Global"/>
    <s v="['sql', 'excel', 'npm']"/>
  </r>
  <r>
    <x v="6"/>
    <s v="Data Analyst"/>
    <s v="Mexico City, CDMX, Mexico"/>
    <s v="Ai-Jobs.net"/>
    <x v="0"/>
    <x v="0"/>
    <s v="Mexico"/>
    <d v="2023-03-23T20:34:51"/>
    <x v="1"/>
    <x v="0"/>
    <x v="1"/>
    <s v="Mexico"/>
    <x v="0"/>
    <n v="53014"/>
    <m/>
    <m/>
    <s v="Publicis Groupe"/>
    <s v="['excel', 'tableau', 'power bi']"/>
  </r>
  <r>
    <x v="3"/>
    <s v="Urgent Need | ML Engineer | Dallas TX or New Jersey (Onsite) Need..."/>
    <s v="Dallas, TX"/>
    <s v="Dice"/>
    <x v="0"/>
    <x v="0"/>
    <s v="Sudan"/>
    <d v="2023-11-01T16:38:57"/>
    <x v="9"/>
    <x v="0"/>
    <x v="1"/>
    <s v="Sudan"/>
    <x v="0"/>
    <n v="145000"/>
    <m/>
    <m/>
    <s v="ApTask"/>
    <s v="['python', 'pandas', 'tensorflow', 'pyspark', 'airflow', 'kubernetes', 'docker', 'jenkins']"/>
  </r>
  <r>
    <x v="2"/>
    <s v="Data Analytics Manager - VP"/>
    <m/>
    <s v="LinkedIn"/>
    <x v="0"/>
    <x v="0"/>
    <s v="New York, United States"/>
    <d v="2023-07-12T12:59:59"/>
    <x v="2"/>
    <x v="0"/>
    <x v="1"/>
    <s v="United States"/>
    <x v="0"/>
    <n v="175000"/>
    <m/>
    <m/>
    <s v="Madison-Davis, LLC"/>
    <m/>
  </r>
  <r>
    <x v="6"/>
    <s v="Bosch Group Employee Data Management &amp; Org. Management  HRS-IN"/>
    <s v="Bengaluru, Karnataka, India"/>
    <s v="Ai-Jobs.net"/>
    <x v="0"/>
    <x v="0"/>
    <s v="India"/>
    <d v="2023-07-07T18:14:15"/>
    <x v="2"/>
    <x v="0"/>
    <x v="1"/>
    <s v="India"/>
    <x v="0"/>
    <n v="79200"/>
    <m/>
    <m/>
    <s v="Bosch Group"/>
    <s v="['sap']"/>
  </r>
  <r>
    <x v="4"/>
    <s v="Data Scientist III"/>
    <s v="Charlotte, NC"/>
    <s v="Dice"/>
    <x v="2"/>
    <x v="0"/>
    <s v="Georgia"/>
    <d v="2023-03-10T15:00:46"/>
    <x v="1"/>
    <x v="0"/>
    <x v="1"/>
    <s v="United States"/>
    <x v="1"/>
    <m/>
    <n v="70"/>
    <n v="145600"/>
    <s v="Meridian Technologies, Inc."/>
    <s v="['python', 'sql']"/>
  </r>
  <r>
    <x v="6"/>
    <s v="Digital Measurement Analyst Associate"/>
    <s v="Mesquite, TX"/>
    <s v="WSPA Jobs"/>
    <x v="0"/>
    <x v="0"/>
    <s v="Texas, United States"/>
    <d v="2023-06-12T10:01:05"/>
    <x v="7"/>
    <x v="0"/>
    <x v="1"/>
    <s v="United States"/>
    <x v="0"/>
    <n v="127500"/>
    <m/>
    <m/>
    <s v="Santander Holdings USA Inc"/>
    <s v="['python', 'r', 'sql', 'sql server', 'tableau']"/>
  </r>
  <r>
    <x v="6"/>
    <s v="Entry Level Business Analyst/Jr Data Analyst"/>
    <s v="Baltimore, MD"/>
    <s v="Indeed"/>
    <x v="0"/>
    <x v="0"/>
    <s v="New York, United States"/>
    <d v="2023-04-30T21:00:12"/>
    <x v="0"/>
    <x v="1"/>
    <x v="0"/>
    <s v="United States"/>
    <x v="1"/>
    <m/>
    <n v="31.5"/>
    <n v="65520"/>
    <s v="TRESUME"/>
    <s v="['sql', 'python', 'aws', 'excel', 'tableau', 'flow']"/>
  </r>
  <r>
    <x v="6"/>
    <s v="E-Commerce Digital Analyst"/>
    <s v="Anywhere"/>
    <s v="AngelList"/>
    <x v="0"/>
    <x v="1"/>
    <s v="Estonia"/>
    <d v="2023-04-11T15:17:43"/>
    <x v="0"/>
    <x v="1"/>
    <x v="1"/>
    <s v="Estonia"/>
    <x v="0"/>
    <n v="52500"/>
    <m/>
    <m/>
    <s v="Fitsoftware OU"/>
    <s v="['javascript', 'html', 'css', 'sql', 'qlik', 'excel']"/>
  </r>
  <r>
    <x v="6"/>
    <s v="Financial Data Analyst"/>
    <s v="Irving, TX"/>
    <s v="Irving, TX - Geebo"/>
    <x v="0"/>
    <x v="0"/>
    <s v="Texas, United States"/>
    <d v="2023-04-27T00:02:32"/>
    <x v="0"/>
    <x v="1"/>
    <x v="1"/>
    <s v="United States"/>
    <x v="1"/>
    <m/>
    <n v="24"/>
    <n v="49920"/>
    <s v="Beacon Hill Staffing Group, LLC"/>
    <m/>
  </r>
  <r>
    <x v="6"/>
    <s v="Data Analyst"/>
    <s v="Bernards, NJ"/>
    <s v="Ladders"/>
    <x v="0"/>
    <x v="0"/>
    <s v="New York, United States"/>
    <d v="2023-06-10T08:59:55"/>
    <x v="7"/>
    <x v="0"/>
    <x v="1"/>
    <s v="United States"/>
    <x v="0"/>
    <n v="125000"/>
    <m/>
    <m/>
    <s v="Insight Global"/>
    <s v="['sql', 'excel', 'tableau', 'qlik', 'powerpoint', 'sheets', 'flow']"/>
  </r>
  <r>
    <x v="6"/>
    <s v="Data Analytics"/>
    <s v="San Bruno, CA"/>
    <s v="Snagajob"/>
    <x v="0"/>
    <x v="0"/>
    <s v="California, United States"/>
    <d v="2023-08-07T08:01:28"/>
    <x v="8"/>
    <x v="1"/>
    <x v="0"/>
    <s v="United States"/>
    <x v="1"/>
    <m/>
    <n v="25.76"/>
    <n v="53580.800000000003"/>
    <s v="Wal-Mart"/>
    <m/>
  </r>
  <r>
    <x v="6"/>
    <s v="Supply Chain Data Integrity Analyst"/>
    <s v="Anywhere"/>
    <s v="Get.It"/>
    <x v="0"/>
    <x v="1"/>
    <s v="Florida, United States"/>
    <d v="2023-12-03T08:01:03"/>
    <x v="6"/>
    <x v="0"/>
    <x v="0"/>
    <s v="United States"/>
    <x v="0"/>
    <n v="62500"/>
    <m/>
    <m/>
    <s v="Get It Recruit - Transportation"/>
    <s v="['excel']"/>
  </r>
  <r>
    <x v="6"/>
    <s v="Lead Data Analyst"/>
    <s v="San Francisco, CA"/>
    <s v="Ladders"/>
    <x v="0"/>
    <x v="0"/>
    <s v="California, United States"/>
    <d v="2023-05-16T02:00:41"/>
    <x v="11"/>
    <x v="0"/>
    <x v="0"/>
    <s v="United States"/>
    <x v="0"/>
    <n v="125000"/>
    <m/>
    <m/>
    <s v="SmithRx"/>
    <s v="['sql', 'python', 'r', 'java', 'redshift', 'tableau', 'looker', 'qlik', 'jira']"/>
  </r>
  <r>
    <x v="6"/>
    <s v="Business Data Analyst"/>
    <s v="New York, NY"/>
    <s v="Ladders"/>
    <x v="0"/>
    <x v="0"/>
    <s v="New York, United States"/>
    <d v="2023-06-01T06:59:57"/>
    <x v="7"/>
    <x v="1"/>
    <x v="0"/>
    <s v="United States"/>
    <x v="0"/>
    <n v="115000"/>
    <m/>
    <m/>
    <s v="Clear Street"/>
    <s v="['sql', 'python', 'snowflake', 'excel', 'sheets', 'github']"/>
  </r>
  <r>
    <x v="6"/>
    <s v="Portfolio Data Analyst (Remote)"/>
    <s v="Anywhere"/>
    <s v="Built In NYC"/>
    <x v="0"/>
    <x v="1"/>
    <s v="New York, United States"/>
    <d v="2023-03-25T02:59:58"/>
    <x v="1"/>
    <x v="1"/>
    <x v="0"/>
    <s v="United States"/>
    <x v="0"/>
    <n v="108500"/>
    <m/>
    <m/>
    <s v="Addepar"/>
    <m/>
  </r>
  <r>
    <x v="6"/>
    <s v="Data Analyst"/>
    <s v="Dallas, TX"/>
    <s v="Indeed"/>
    <x v="0"/>
    <x v="0"/>
    <s v="Texas, United States"/>
    <d v="2023-12-12T23:17:25"/>
    <x v="6"/>
    <x v="0"/>
    <x v="0"/>
    <s v="United States"/>
    <x v="0"/>
    <n v="110000"/>
    <m/>
    <m/>
    <s v="mroads"/>
    <s v="['mysql', 'snowflake']"/>
  </r>
  <r>
    <x v="4"/>
    <s v="Gespatial Data Scientist - TS/SCI (Direct Hire; Onsite)"/>
    <s v="Suitland-Silver Hill, MD"/>
    <s v="Dice"/>
    <x v="0"/>
    <x v="0"/>
    <s v="Georgia"/>
    <d v="2023-05-31T14:55:07"/>
    <x v="11"/>
    <x v="0"/>
    <x v="1"/>
    <s v="United States"/>
    <x v="0"/>
    <n v="142500"/>
    <m/>
    <m/>
    <s v="Smart Source Technologies"/>
    <s v="['matlab', 'sas', 'sas', 'python', 'javascript', 'r', 'c++', 'sql', 'spss', 'ms access', 'excel']"/>
  </r>
  <r>
    <x v="1"/>
    <s v="Sr. Data Engineer"/>
    <s v="Toronto, ON, Canada"/>
    <s v="Ladders"/>
    <x v="0"/>
    <x v="0"/>
    <s v="Canada"/>
    <d v="2023-11-13T07:50:59"/>
    <x v="9"/>
    <x v="0"/>
    <x v="1"/>
    <s v="Canada"/>
    <x v="0"/>
    <n v="125000"/>
    <m/>
    <m/>
    <s v="S&amp;P Global, Inc"/>
    <s v="['sql', 'nosql', 'mongodb', 'mongodb', 'java', 'python', 'databricks', 'gcp', 'azure', 'aws', 'power bi', 'tableau', 'git']"/>
  </r>
  <r>
    <x v="3"/>
    <s v="Machine Learning specialist - Legal systems"/>
    <s v="Brussels, Belgium"/>
    <s v="Ai-Jobs.net"/>
    <x v="0"/>
    <x v="0"/>
    <s v="Belgium"/>
    <d v="2023-07-05T08:41:20"/>
    <x v="2"/>
    <x v="0"/>
    <x v="1"/>
    <s v="Belgium"/>
    <x v="0"/>
    <n v="72900"/>
    <m/>
    <m/>
    <s v="Uni Systems"/>
    <m/>
  </r>
  <r>
    <x v="6"/>
    <s v="Global Health Finance Data Analyst - Now Hiring"/>
    <s v="Washington, DC"/>
    <s v="Snagajob"/>
    <x v="0"/>
    <x v="0"/>
    <s v="New York, United States"/>
    <d v="2023-08-28T13:00:25"/>
    <x v="8"/>
    <x v="0"/>
    <x v="0"/>
    <s v="United States"/>
    <x v="1"/>
    <m/>
    <n v="26.39"/>
    <n v="54891.199999999997"/>
    <s v="Guidehouse"/>
    <s v="['python', 'r', 'sql', 'redshift', 'microstrategy', 'excel', 'github', 'jira', 'confluence']"/>
  </r>
  <r>
    <x v="3"/>
    <s v="Senior Machine Learning Engineer - Search"/>
    <s v="San Mateo, CA"/>
    <s v="Ai-Jobs.net"/>
    <x v="0"/>
    <x v="0"/>
    <s v="California, United States"/>
    <d v="2023-01-25T22:04:02"/>
    <x v="5"/>
    <x v="0"/>
    <x v="0"/>
    <s v="United States"/>
    <x v="0"/>
    <n v="166000"/>
    <m/>
    <m/>
    <s v="Roblox"/>
    <s v="['go', 'pytorch', 'tensorflow']"/>
  </r>
  <r>
    <x v="6"/>
    <s v="Health Data Analyst"/>
    <s v="Fairfield, CA"/>
    <s v="Dice"/>
    <x v="2"/>
    <x v="0"/>
    <s v="California, United States"/>
    <d v="2023-11-02T16:01:00"/>
    <x v="9"/>
    <x v="1"/>
    <x v="0"/>
    <s v="United States"/>
    <x v="1"/>
    <m/>
    <n v="40"/>
    <n v="83200"/>
    <s v="SBC Solutions"/>
    <m/>
  </r>
  <r>
    <x v="6"/>
    <s v="Senior Data Analyst II"/>
    <s v="San Mateo, CA"/>
    <s v="Ai-Jobs.net"/>
    <x v="0"/>
    <x v="0"/>
    <s v="California, United States"/>
    <d v="2023-03-30T19:03:34"/>
    <x v="1"/>
    <x v="0"/>
    <x v="0"/>
    <s v="United States"/>
    <x v="0"/>
    <n v="174000"/>
    <m/>
    <m/>
    <s v="Life360"/>
    <s v="['go']"/>
  </r>
  <r>
    <x v="6"/>
    <s v="Healthcare Data Analyst"/>
    <s v="Los Angeles, CA"/>
    <s v="LinkedIn"/>
    <x v="2"/>
    <x v="0"/>
    <s v="California, United States"/>
    <d v="2023-06-21T04:00:49"/>
    <x v="7"/>
    <x v="0"/>
    <x v="0"/>
    <s v="United States"/>
    <x v="1"/>
    <m/>
    <n v="40"/>
    <n v="83200"/>
    <s v="Robert Half"/>
    <s v="['sql', 'go', 'tableau']"/>
  </r>
  <r>
    <x v="2"/>
    <s v="Senior Data Analyst"/>
    <s v="Dubai - United Arab Emirates"/>
    <s v="Ai-Jobs.net"/>
    <x v="0"/>
    <x v="0"/>
    <s v="United Arab Emirates"/>
    <d v="2023-08-15T11:44:32"/>
    <x v="8"/>
    <x v="1"/>
    <x v="1"/>
    <s v="United Arab Emirates"/>
    <x v="0"/>
    <n v="111175"/>
    <m/>
    <m/>
    <s v="Informa Group Plc."/>
    <s v="['go']"/>
  </r>
  <r>
    <x v="4"/>
    <s v="Data Scientist"/>
    <s v="Columbus, OH"/>
    <s v="Columbus, OH - Geebo"/>
    <x v="0"/>
    <x v="0"/>
    <s v="Georgia"/>
    <d v="2023-09-18T23:42:15"/>
    <x v="4"/>
    <x v="0"/>
    <x v="1"/>
    <s v="United States"/>
    <x v="1"/>
    <m/>
    <n v="24"/>
    <n v="49920"/>
    <s v="Citizens Financial Group, Inc"/>
    <s v="['sql', 'sas', 'sas']"/>
  </r>
  <r>
    <x v="4"/>
    <s v="Data Scientist"/>
    <s v="Anywhere"/>
    <s v="ZipRecruiter"/>
    <x v="0"/>
    <x v="1"/>
    <s v="California, United States"/>
    <d v="2023-07-21T19:03:07"/>
    <x v="2"/>
    <x v="0"/>
    <x v="1"/>
    <s v="United States"/>
    <x v="0"/>
    <n v="175000"/>
    <m/>
    <m/>
    <s v="Redvest"/>
    <s v="['python', 'r', 'sql', 'firebase', 'firebase', 'aws', 'tableau', 'power bi', 'flow']"/>
  </r>
  <r>
    <x v="7"/>
    <s v="Software Engineer, Platform Data Science (Remote)"/>
    <s v="Anywhere"/>
    <s v="Built In"/>
    <x v="0"/>
    <x v="1"/>
    <s v="Texas, United States"/>
    <d v="2023-10-28T10:02:31"/>
    <x v="3"/>
    <x v="0"/>
    <x v="0"/>
    <s v="United States"/>
    <x v="0"/>
    <n v="140500"/>
    <m/>
    <m/>
    <s v="Terray Therapeutics"/>
    <s v="['python', 'sql', 'mysql', 'aws', 'numpy', 'pandas', 'airflow', 'fastapi', 'django']"/>
  </r>
  <r>
    <x v="9"/>
    <s v="GCP Cloud Architect / Database Specialist / Data science / AI / ML..."/>
    <s v="Anywhere"/>
    <s v="Upwork"/>
    <x v="5"/>
    <x v="1"/>
    <s v="Illinois, United States"/>
    <d v="2023-10-07T19:03:20"/>
    <x v="3"/>
    <x v="0"/>
    <x v="1"/>
    <s v="United States"/>
    <x v="1"/>
    <m/>
    <n v="29"/>
    <n v="60320"/>
    <s v="Upwork"/>
    <s v="['c', 'gcp', 'aws', 'azure']"/>
  </r>
  <r>
    <x v="6"/>
    <s v="Data Analyst"/>
    <s v="Los Angeles, CA"/>
    <s v="Snagajob"/>
    <x v="0"/>
    <x v="0"/>
    <s v="California, United States"/>
    <d v="2023-08-07T13:01:31"/>
    <x v="8"/>
    <x v="1"/>
    <x v="1"/>
    <s v="United States"/>
    <x v="1"/>
    <m/>
    <n v="24.335000000000001"/>
    <n v="50616.800000000003"/>
    <s v="University of California - Los Angeles (UCLA)"/>
    <m/>
  </r>
  <r>
    <x v="0"/>
    <s v="Senior Data Science Manager - Omnichannel"/>
    <s v="Los Angeles, CA"/>
    <s v="LinkedIn"/>
    <x v="0"/>
    <x v="0"/>
    <s v="California, United States"/>
    <d v="2023-10-06T18:02:37"/>
    <x v="3"/>
    <x v="0"/>
    <x v="1"/>
    <s v="United States"/>
    <x v="0"/>
    <n v="180000"/>
    <m/>
    <m/>
    <s v="Harnham"/>
    <s v="['python', 'nosql', 'express']"/>
  </r>
  <r>
    <x v="6"/>
    <s v="Data Analyst"/>
    <s v="Anywhere"/>
    <s v="Robert Half"/>
    <x v="0"/>
    <x v="1"/>
    <s v="New York, United States"/>
    <d v="2023-05-26T14:59:59"/>
    <x v="11"/>
    <x v="1"/>
    <x v="1"/>
    <s v="United States"/>
    <x v="0"/>
    <n v="125000"/>
    <m/>
    <m/>
    <s v="Robert Half"/>
    <s v="['flow']"/>
  </r>
  <r>
    <x v="6"/>
    <s v="Lead Data Analyst, Digital Experience Analytics"/>
    <s v="Charlotte, NC"/>
    <s v="Indeed"/>
    <x v="0"/>
    <x v="0"/>
    <s v="Georgia"/>
    <d v="2023-04-25T01:52:19"/>
    <x v="0"/>
    <x v="0"/>
    <x v="0"/>
    <s v="United States"/>
    <x v="0"/>
    <n v="123150"/>
    <m/>
    <m/>
    <s v="TIAA"/>
    <s v="['sas', 'sas', 'sql', 'python', 'r']"/>
  </r>
  <r>
    <x v="1"/>
    <s v="Data Engineer - D"/>
    <s v="Seattle, WA"/>
    <s v="Indeed"/>
    <x v="0"/>
    <x v="0"/>
    <s v="New York, United States"/>
    <d v="2023-03-13T12:08:51"/>
    <x v="1"/>
    <x v="1"/>
    <x v="0"/>
    <s v="United States"/>
    <x v="0"/>
    <n v="140000"/>
    <m/>
    <m/>
    <s v="Worldgate LLC"/>
    <s v="['nosql', 'sql', 'no-sql', 'git']"/>
  </r>
  <r>
    <x v="1"/>
    <s v="Data Engineer"/>
    <s v="Anywhere"/>
    <s v="Robert Half"/>
    <x v="0"/>
    <x v="1"/>
    <s v="Colombia"/>
    <d v="2023-03-14T14:32:24"/>
    <x v="1"/>
    <x v="1"/>
    <x v="1"/>
    <s v="Colombia"/>
    <x v="0"/>
    <n v="110000"/>
    <m/>
    <m/>
    <s v="Robert Half"/>
    <s v="['sql', 'sql server', 'azure', 'databricks', 'spark', 'kafka', 'ssis']"/>
  </r>
  <r>
    <x v="4"/>
    <s v="Data Scientist, Pricing"/>
    <s v="Cottonwood Heights, UT"/>
    <s v="Adzuna"/>
    <x v="0"/>
    <x v="0"/>
    <s v="California, United States"/>
    <d v="2023-02-13T13:05:05"/>
    <x v="10"/>
    <x v="0"/>
    <x v="0"/>
    <s v="United States"/>
    <x v="0"/>
    <n v="138000"/>
    <m/>
    <m/>
    <s v="SoFi"/>
    <s v="['python', 'sql', 'snowflake', 'tableau']"/>
  </r>
  <r>
    <x v="8"/>
    <s v="Business Intelligence Analyst"/>
    <s v="Anywhere"/>
    <s v="Robert Half"/>
    <x v="0"/>
    <x v="1"/>
    <s v="Florida, United States"/>
    <d v="2023-01-27T08:03:51"/>
    <x v="5"/>
    <x v="0"/>
    <x v="1"/>
    <s v="United States"/>
    <x v="0"/>
    <n v="77500"/>
    <m/>
    <m/>
    <s v="Robert Half"/>
    <s v="['sql', 'excel', 'tableau']"/>
  </r>
  <r>
    <x v="4"/>
    <s v="Data Scientist for CRM Data Enhancement using Azure OpenAI LLM"/>
    <s v="Anywhere"/>
    <s v="Upwork"/>
    <x v="5"/>
    <x v="1"/>
    <s v="Illinois, United States"/>
    <d v="2023-10-04T17:04:58"/>
    <x v="3"/>
    <x v="0"/>
    <x v="1"/>
    <s v="United States"/>
    <x v="1"/>
    <m/>
    <n v="17.5"/>
    <n v="36400"/>
    <s v="Upwork"/>
    <s v="['azure']"/>
  </r>
  <r>
    <x v="8"/>
    <s v="Senior Business Analyst for Corporate Action Platform (Hybrid)"/>
    <s v="Tampa, FL"/>
    <s v="KSNT Jobs"/>
    <x v="0"/>
    <x v="0"/>
    <s v="Florida, United States"/>
    <d v="2023-08-16T07:02:37"/>
    <x v="8"/>
    <x v="0"/>
    <x v="1"/>
    <s v="United States"/>
    <x v="0"/>
    <n v="95640"/>
    <m/>
    <m/>
    <s v="Citi"/>
    <s v="['swift', 'sql']"/>
  </r>
  <r>
    <x v="6"/>
    <s v="Virtual Data Analyst"/>
    <s v="Indianapolis, IN"/>
    <s v="LinkedIn"/>
    <x v="4"/>
    <x v="0"/>
    <s v="Illinois, United States"/>
    <d v="2023-12-28T14:22:25"/>
    <x v="6"/>
    <x v="0"/>
    <x v="1"/>
    <s v="United States"/>
    <x v="0"/>
    <n v="51000"/>
    <m/>
    <m/>
    <s v="Serv Staffing Inc."/>
    <m/>
  </r>
  <r>
    <x v="4"/>
    <s v="Data Scientist"/>
    <s v="Anywhere"/>
    <s v="LinkedIn"/>
    <x v="2"/>
    <x v="1"/>
    <s v="New York, United States"/>
    <d v="2023-12-08T16:01:59"/>
    <x v="6"/>
    <x v="0"/>
    <x v="1"/>
    <s v="United States"/>
    <x v="1"/>
    <m/>
    <n v="95"/>
    <n v="197600"/>
    <s v="Forsyth Barnes"/>
    <s v="['sql', 'python', 'aws']"/>
  </r>
  <r>
    <x v="1"/>
    <s v="Azure Data Engineer"/>
    <s v="Chicago, IL"/>
    <s v="ZipRecruiter"/>
    <x v="2"/>
    <x v="0"/>
    <s v="Illinois, United States"/>
    <d v="2023-03-06T22:53:03"/>
    <x v="1"/>
    <x v="1"/>
    <x v="1"/>
    <s v="United States"/>
    <x v="1"/>
    <m/>
    <n v="52.5"/>
    <n v="109200"/>
    <s v="Cynet Systems"/>
    <s v="['python', 'sql', 'azure', 'databricks', 'spark', 'ssis']"/>
  </r>
  <r>
    <x v="6"/>
    <s v="Data Analyst"/>
    <s v="Anywhere"/>
    <s v="Indeed"/>
    <x v="0"/>
    <x v="1"/>
    <s v="Georgia"/>
    <d v="2023-05-26T13:27:54"/>
    <x v="11"/>
    <x v="0"/>
    <x v="1"/>
    <s v="United States"/>
    <x v="1"/>
    <m/>
    <n v="29"/>
    <n v="60320"/>
    <s v="Seneca Resources"/>
    <s v="['r', 'sql', 'power bi']"/>
  </r>
  <r>
    <x v="0"/>
    <s v="Senior Data Scientist"/>
    <s v="Franklin Township, NJ"/>
    <s v="JobServe"/>
    <x v="0"/>
    <x v="0"/>
    <s v="New York, United States"/>
    <d v="2023-09-09T13:01:42"/>
    <x v="4"/>
    <x v="0"/>
    <x v="0"/>
    <s v="United States"/>
    <x v="0"/>
    <n v="141000"/>
    <m/>
    <m/>
    <s v="Syneos Health/ inVentiv Health Commercial LLC"/>
    <s v="['python', 'azure']"/>
  </r>
  <r>
    <x v="4"/>
    <s v="Lead Data Scientist, Data Science Lab (Large Language Models)"/>
    <s v="New York, NY"/>
    <s v="Ladders"/>
    <x v="0"/>
    <x v="0"/>
    <s v="New York, United States"/>
    <d v="2023-09-01T07:19:31"/>
    <x v="4"/>
    <x v="0"/>
    <x v="0"/>
    <s v="United States"/>
    <x v="0"/>
    <n v="150000"/>
    <m/>
    <m/>
    <s v="Guardian Life Insurance"/>
    <s v="['python', 'pytorch', 'tensorflow', 'spring']"/>
  </r>
  <r>
    <x v="4"/>
    <s v="Lead Data Scientist –Credit Risk Modeler (Hybrid)"/>
    <s v="Tampa, FL"/>
    <s v="Indeed"/>
    <x v="0"/>
    <x v="0"/>
    <s v="Georgia"/>
    <d v="2023-08-21T01:56:06"/>
    <x v="8"/>
    <x v="0"/>
    <x v="1"/>
    <s v="United States"/>
    <x v="0"/>
    <n v="151950"/>
    <m/>
    <m/>
    <s v="Citi"/>
    <s v="['python', 'r', 'java', 'sas', 'sas', 'sql', 'oracle']"/>
  </r>
  <r>
    <x v="6"/>
    <s v="Data Analyst III"/>
    <s v="Anywhere"/>
    <s v="ZipRecruiter"/>
    <x v="0"/>
    <x v="1"/>
    <s v="Texas, United States"/>
    <d v="2023-11-09T00:21:53"/>
    <x v="9"/>
    <x v="0"/>
    <x v="0"/>
    <s v="United States"/>
    <x v="0"/>
    <n v="110000"/>
    <m/>
    <m/>
    <s v="CREDITSERVE INC"/>
    <s v="['sql', 'python', 'tableau', 'excel', 'word', 'powerpoint']"/>
  </r>
  <r>
    <x v="4"/>
    <s v="Data Scientist"/>
    <s v="Stamford, CT"/>
    <s v="Ladders"/>
    <x v="0"/>
    <x v="0"/>
    <s v="New York, United States"/>
    <d v="2023-08-25T07:03:43"/>
    <x v="8"/>
    <x v="0"/>
    <x v="1"/>
    <s v="United States"/>
    <x v="0"/>
    <n v="100000"/>
    <m/>
    <m/>
    <s v="Spectrum"/>
    <s v="['python', 'r', 'sql', 'spark']"/>
  </r>
  <r>
    <x v="3"/>
    <s v="Lead SoC Architect, NPU AI/ML"/>
    <s v="United States"/>
    <s v="Ai-Jobs.net"/>
    <x v="0"/>
    <x v="0"/>
    <s v="Texas, United States"/>
    <d v="2023-11-10T02:04:01"/>
    <x v="9"/>
    <x v="0"/>
    <x v="0"/>
    <s v="United States"/>
    <x v="0"/>
    <n v="270000"/>
    <m/>
    <m/>
    <s v="Samsung Research America"/>
    <m/>
  </r>
  <r>
    <x v="5"/>
    <s v="Senior Data Engineer"/>
    <s v="Anywhere"/>
    <s v="LinkedIn"/>
    <x v="0"/>
    <x v="1"/>
    <s v="Illinois, United States"/>
    <d v="2023-03-13T14:14:55"/>
    <x v="1"/>
    <x v="0"/>
    <x v="1"/>
    <s v="United States"/>
    <x v="0"/>
    <n v="140000"/>
    <m/>
    <m/>
    <s v="Brooksource"/>
    <s v="['sql', 'python', 'sql server', 'hadoop', 'airflow', 'kafka', 'spark', 'kubernetes']"/>
  </r>
  <r>
    <x v="6"/>
    <s v="Data Analyst - Division of Comparative Medicine"/>
    <s v="St. Louis, MO"/>
    <s v="Indeed"/>
    <x v="0"/>
    <x v="0"/>
    <s v="Illinois, United States"/>
    <d v="2023-02-02T13:01:48"/>
    <x v="10"/>
    <x v="1"/>
    <x v="1"/>
    <s v="United States"/>
    <x v="1"/>
    <m/>
    <n v="19.155000000000001"/>
    <n v="39842.400000000001"/>
    <s v="Washington University in St Louis"/>
    <m/>
  </r>
  <r>
    <x v="4"/>
    <s v="Data Scientist, Product Analytics"/>
    <s v="San Diego, CA"/>
    <s v="San Diego, CA - Geebo"/>
    <x v="0"/>
    <x v="0"/>
    <s v="California, United States"/>
    <d v="2023-01-03T23:32:44"/>
    <x v="5"/>
    <x v="0"/>
    <x v="1"/>
    <s v="United States"/>
    <x v="1"/>
    <m/>
    <n v="24"/>
    <n v="49920"/>
    <s v="Evernote"/>
    <s v="['sql', 'python', 'r', 'sas', 'sas', 'matlab', 'tableau']"/>
  </r>
  <r>
    <x v="1"/>
    <s v="Azure Data Engineer"/>
    <s v="Johnston, RI"/>
    <s v="Ladders"/>
    <x v="0"/>
    <x v="0"/>
    <s v="Georgia"/>
    <d v="2023-04-15T06:47:33"/>
    <x v="0"/>
    <x v="0"/>
    <x v="1"/>
    <s v="United States"/>
    <x v="0"/>
    <n v="175000"/>
    <m/>
    <m/>
    <s v="Cognizant"/>
    <s v="['sql', 'python', 'scala', 'azure', 'databricks']"/>
  </r>
  <r>
    <x v="1"/>
    <s v="Bigdata Engineer / Data Engineer(Kafka)"/>
    <s v="Irving, TX"/>
    <s v="LinkedIn"/>
    <x v="2"/>
    <x v="0"/>
    <s v="Georgia"/>
    <d v="2023-05-03T21:08:04"/>
    <x v="11"/>
    <x v="0"/>
    <x v="1"/>
    <s v="United States"/>
    <x v="1"/>
    <m/>
    <n v="70"/>
    <n v="145600"/>
    <s v="Xoriant"/>
    <s v="['go', 'java', 'scala', 'sql', 'nosql', 'oracle', 'spark', 'kafka']"/>
  </r>
  <r>
    <x v="6"/>
    <s v="Data Entry Analyst"/>
    <s v="Boca Raton, FL"/>
    <s v="ZipRecruiter"/>
    <x v="18"/>
    <x v="0"/>
    <s v="Florida, United States"/>
    <d v="2023-11-04T15:01:58"/>
    <x v="9"/>
    <x v="1"/>
    <x v="1"/>
    <s v="United States"/>
    <x v="1"/>
    <m/>
    <n v="25.625"/>
    <n v="53300"/>
    <s v="Robert Half"/>
    <s v="['excel']"/>
  </r>
  <r>
    <x v="4"/>
    <s v="Data Science Trainer, Mid"/>
    <s v="San Diego, CA"/>
    <s v="Ladders"/>
    <x v="0"/>
    <x v="0"/>
    <s v="California, United States"/>
    <d v="2023-03-22T09:11:05"/>
    <x v="1"/>
    <x v="0"/>
    <x v="0"/>
    <s v="United States"/>
    <x v="0"/>
    <n v="115000"/>
    <m/>
    <m/>
    <s v="Booz Allen Hamilton"/>
    <s v="['python', 'r', 'mysql', 'postgresql', 'sqlite', 'tableau', 'splunk', 'git', 'docker']"/>
  </r>
  <r>
    <x v="6"/>
    <s v="Data Analyst"/>
    <s v="Ohio, IL"/>
    <s v="LinkedIn"/>
    <x v="2"/>
    <x v="0"/>
    <s v="Illinois, United States"/>
    <d v="2023-06-20T20:01:35"/>
    <x v="7"/>
    <x v="0"/>
    <x v="1"/>
    <s v="United States"/>
    <x v="1"/>
    <m/>
    <n v="72.5"/>
    <n v="150800"/>
    <s v="h3 Technologies, LLC"/>
    <s v="['sql', 'oracle']"/>
  </r>
  <r>
    <x v="4"/>
    <s v="Agronomy Data Scientist (M/W) - CDI"/>
    <s v="Saint-Sauveur, France"/>
    <s v="Ai-Jobs.net"/>
    <x v="0"/>
    <x v="0"/>
    <s v="France"/>
    <d v="2023-05-12T10:04:28"/>
    <x v="11"/>
    <x v="0"/>
    <x v="1"/>
    <s v="France"/>
    <x v="0"/>
    <n v="131193"/>
    <m/>
    <m/>
    <s v="Syngenta Group"/>
    <s v="['python', 'r', 'sql', 'java', 'c++', 'matplotlib', 'tableau', 'flow']"/>
  </r>
  <r>
    <x v="4"/>
    <s v="Research Associate Data Scientist - Tatonetti Lab"/>
    <s v="Los Angeles, CA"/>
    <s v="Ladders"/>
    <x v="0"/>
    <x v="0"/>
    <s v="California, United States"/>
    <d v="2023-03-22T07:10:57"/>
    <x v="1"/>
    <x v="0"/>
    <x v="0"/>
    <s v="United States"/>
    <x v="0"/>
    <n v="115000"/>
    <m/>
    <m/>
    <s v="Cedars-Sinai"/>
    <s v="['r', 'python', 'sql', 'github']"/>
  </r>
  <r>
    <x v="6"/>
    <s v="Business Data Analyst"/>
    <s v="Newark, DE"/>
    <s v="ZipRecruiter"/>
    <x v="0"/>
    <x v="0"/>
    <s v="New York, United States"/>
    <d v="2023-03-24T14:01:00"/>
    <x v="1"/>
    <x v="1"/>
    <x v="1"/>
    <s v="United States"/>
    <x v="1"/>
    <m/>
    <n v="44"/>
    <n v="91520"/>
    <s v="Collabera"/>
    <s v="['sas', 'sas', 'sql', 'sql server']"/>
  </r>
  <r>
    <x v="4"/>
    <s v="Data Scientist"/>
    <s v="Blooming Grove, NY"/>
    <s v="Indeed"/>
    <x v="0"/>
    <x v="0"/>
    <s v="New York, United States"/>
    <d v="2023-07-18T21:02:35"/>
    <x v="2"/>
    <x v="0"/>
    <x v="0"/>
    <s v="United States"/>
    <x v="0"/>
    <n v="102500"/>
    <m/>
    <m/>
    <s v="Mediacom Communications Corporation"/>
    <s v="['python', 'sql', 'tableau', 'power bi']"/>
  </r>
  <r>
    <x v="4"/>
    <s v="Data Scientist Lab - $53.71/hr"/>
    <s v="Downey, CA"/>
    <s v="Indeed"/>
    <x v="0"/>
    <x v="0"/>
    <s v="California, United States"/>
    <d v="2023-05-26T20:03:33"/>
    <x v="11"/>
    <x v="0"/>
    <x v="0"/>
    <s v="United States"/>
    <x v="1"/>
    <m/>
    <n v="53.71"/>
    <n v="111716.8"/>
    <s v="Healthcare Staffing Professionals, Inc."/>
    <s v="['c']"/>
  </r>
  <r>
    <x v="6"/>
    <s v="Master Data Analyst"/>
    <s v="Georgia"/>
    <s v="LinkedIn"/>
    <x v="0"/>
    <x v="0"/>
    <s v="Georgia"/>
    <d v="2023-09-19T14:40:38"/>
    <x v="4"/>
    <x v="0"/>
    <x v="1"/>
    <s v="United States"/>
    <x v="1"/>
    <m/>
    <n v="60"/>
    <n v="124800"/>
    <s v="Applied Resource Group"/>
    <s v="['sql']"/>
  </r>
  <r>
    <x v="6"/>
    <s v="Data Analyst"/>
    <s v="San Francisco, CA"/>
    <s v="Indeed"/>
    <x v="0"/>
    <x v="0"/>
    <s v="California, United States"/>
    <d v="2023-06-27T01:01:05"/>
    <x v="7"/>
    <x v="1"/>
    <x v="0"/>
    <s v="United States"/>
    <x v="0"/>
    <n v="137000"/>
    <m/>
    <m/>
    <s v="FLYR Labs"/>
    <s v="['sql', 'python', 'c', 'airflow', 'looker', 'tableau', 'git']"/>
  </r>
  <r>
    <x v="6"/>
    <s v="Financial Data Analyst"/>
    <s v="San Antonio, TX"/>
    <s v="WJHL Jobs"/>
    <x v="0"/>
    <x v="0"/>
    <s v="Texas, United States"/>
    <d v="2023-04-18T03:01:29"/>
    <x v="0"/>
    <x v="0"/>
    <x v="1"/>
    <s v="United States"/>
    <x v="0"/>
    <n v="75000"/>
    <m/>
    <m/>
    <s v="Ambassador Theatre Group"/>
    <s v="['cognos', 'excel']"/>
  </r>
  <r>
    <x v="4"/>
    <s v="Director Data Scientist - Commercial Platforms (P2474)."/>
    <s v="Pleasant Hill, CA"/>
    <s v="Ai-Jobs.net"/>
    <x v="0"/>
    <x v="0"/>
    <s v="California, United States"/>
    <d v="2023-04-12T06:02:51"/>
    <x v="0"/>
    <x v="0"/>
    <x v="0"/>
    <s v="United States"/>
    <x v="0"/>
    <n v="221875"/>
    <m/>
    <m/>
    <s v="84.51°"/>
    <s v="['python', 'azure', 'snowflake', 'spark']"/>
  </r>
  <r>
    <x v="6"/>
    <s v="Data Analyst - Full-time / Part-time"/>
    <s v="Sumterville, FL"/>
    <s v="Snagajob"/>
    <x v="1"/>
    <x v="0"/>
    <s v="Florida, United States"/>
    <d v="2023-12-10T21:01:23"/>
    <x v="6"/>
    <x v="0"/>
    <x v="1"/>
    <s v="United States"/>
    <x v="1"/>
    <m/>
    <n v="19.579999999999998"/>
    <n v="40726.400000000001"/>
    <s v="College of Charleston"/>
    <m/>
  </r>
  <r>
    <x v="6"/>
    <s v="Financial Data Analyst"/>
    <s v="Los Angeles, CA"/>
    <s v="FOX 5 San Diego Jobs"/>
    <x v="6"/>
    <x v="0"/>
    <s v="California, United States"/>
    <d v="2023-05-27T11:00:29"/>
    <x v="11"/>
    <x v="0"/>
    <x v="1"/>
    <s v="United States"/>
    <x v="1"/>
    <m/>
    <n v="40"/>
    <n v="83200"/>
    <s v="FocusKPI Inc."/>
    <s v="['sql', 'python', 'tableau', 'looker']"/>
  </r>
  <r>
    <x v="4"/>
    <s v="Data Scientist - Cost&amp;Ops Analytics"/>
    <s v="Wellesley, MA"/>
    <s v="LinkedIn"/>
    <x v="0"/>
    <x v="0"/>
    <s v="New York, United States"/>
    <d v="2023-11-29T09:04:02"/>
    <x v="9"/>
    <x v="0"/>
    <x v="0"/>
    <s v="United States"/>
    <x v="0"/>
    <n v="125250"/>
    <m/>
    <m/>
    <s v="CVS Health"/>
    <s v="['python', 'r', 'sql']"/>
  </r>
  <r>
    <x v="6"/>
    <s v="Data Analyst"/>
    <s v="Elk Grove Village, IL"/>
    <s v="BeBee"/>
    <x v="0"/>
    <x v="0"/>
    <s v="Illinois, United States"/>
    <d v="2023-12-13T11:02:27"/>
    <x v="6"/>
    <x v="0"/>
    <x v="1"/>
    <s v="United States"/>
    <x v="0"/>
    <n v="65000"/>
    <m/>
    <m/>
    <s v="First American Bank"/>
    <m/>
  </r>
  <r>
    <x v="0"/>
    <s v="Senior Associate L1 DE-Big Data AWS"/>
    <s v="Hyderabad, Telangana, India"/>
    <s v="Ai-Jobs.net"/>
    <x v="0"/>
    <x v="0"/>
    <s v="India"/>
    <d v="2023-07-15T20:10:39"/>
    <x v="2"/>
    <x v="0"/>
    <x v="1"/>
    <s v="India"/>
    <x v="0"/>
    <n v="64800"/>
    <m/>
    <m/>
    <s v="Publicis Groupe"/>
    <s v="['java', 'scala', 'python', 'nosql', 'mongodb', 'mongodb', 'sql', 'cassandra', 'mysql', 'sql server', 'aws', 'redshift', 'azure', 'gcp', 'bigquery', 'oracle', 'hadoop', 'kafka', 'spark', 'airflow']"/>
  </r>
  <r>
    <x v="0"/>
    <s v="Senior Data Scientist"/>
    <s v="Bengaluru, Karnataka, India"/>
    <s v="Ai-Jobs.net"/>
    <x v="0"/>
    <x v="0"/>
    <s v="India"/>
    <d v="2023-01-11T08:12:35"/>
    <x v="5"/>
    <x v="0"/>
    <x v="1"/>
    <s v="India"/>
    <x v="0"/>
    <n v="157500"/>
    <m/>
    <m/>
    <s v="Bosch Group"/>
    <s v="['azure', 'aws', 'tableau', 'docker']"/>
  </r>
  <r>
    <x v="6"/>
    <s v="Expert Operations Data Analyst"/>
    <s v="Santa Cruz, CA"/>
    <s v="Snagajob"/>
    <x v="0"/>
    <x v="0"/>
    <s v="California, United States"/>
    <d v="2023-09-02T06:01:22"/>
    <x v="4"/>
    <x v="0"/>
    <x v="1"/>
    <s v="United States"/>
    <x v="1"/>
    <m/>
    <n v="24.97"/>
    <n v="51937.599999999999"/>
    <s v="Pacific Gas and Electric Company"/>
    <s v="['excel', 'power bi']"/>
  </r>
  <r>
    <x v="6"/>
    <s v="Data Analyst"/>
    <s v="Plano, TX"/>
    <s v="IT JobServe"/>
    <x v="0"/>
    <x v="0"/>
    <s v="Texas, United States"/>
    <d v="2023-03-17T07:01:11"/>
    <x v="1"/>
    <x v="1"/>
    <x v="0"/>
    <s v="United States"/>
    <x v="1"/>
    <m/>
    <n v="50"/>
    <n v="104000"/>
    <s v="Motion Recruitment Partners LLC"/>
    <s v="['python', 'sql', 'vba', 'snowflake', 'numpy', 'pandas', 'matplotlib', 'tableau', 'excel']"/>
  </r>
  <r>
    <x v="4"/>
    <s v="Data Science/ Language Model Training"/>
    <s v="Anywhere"/>
    <s v="Upwork"/>
    <x v="2"/>
    <x v="1"/>
    <s v="Texas, United States"/>
    <d v="2023-02-19T20:05:42"/>
    <x v="10"/>
    <x v="0"/>
    <x v="1"/>
    <s v="United States"/>
    <x v="1"/>
    <m/>
    <n v="20"/>
    <n v="41600"/>
    <s v="Upwork"/>
    <m/>
  </r>
  <r>
    <x v="0"/>
    <s v="Senior Data Scientist - Ads Modeling"/>
    <s v="Anywhere"/>
    <s v="Indeed"/>
    <x v="0"/>
    <x v="1"/>
    <s v="California, United States"/>
    <d v="2023-02-03T21:06:00"/>
    <x v="10"/>
    <x v="0"/>
    <x v="0"/>
    <s v="United States"/>
    <x v="0"/>
    <n v="185000"/>
    <m/>
    <m/>
    <s v="Faire"/>
    <s v="['excel', 'flow']"/>
  </r>
  <r>
    <x v="1"/>
    <s v="Data Engineer Jobs In Flipdish for Engineering September 2023"/>
    <s v="Karachi, Pakistan"/>
    <s v="Get Daily Fresh Jobs Opportunity"/>
    <x v="0"/>
    <x v="0"/>
    <s v="Pakistan"/>
    <d v="2023-09-23T22:28:39"/>
    <x v="4"/>
    <x v="0"/>
    <x v="1"/>
    <s v="Pakistan"/>
    <x v="0"/>
    <n v="24000"/>
    <m/>
    <m/>
    <s v="Flipdish"/>
    <s v="['python', 'java', 'scala', 'sql', 'nosql', 'hadoop', 'spark', 'excel', 'flow']"/>
  </r>
  <r>
    <x v="2"/>
    <s v="Sr Data Analyst - Video Analytics / SQL/ Tableau"/>
    <s v="Boston, MA"/>
    <s v="LinkedIn"/>
    <x v="0"/>
    <x v="0"/>
    <s v="New York, United States"/>
    <d v="2023-01-18T11:01:04"/>
    <x v="5"/>
    <x v="0"/>
    <x v="1"/>
    <s v="United States"/>
    <x v="0"/>
    <n v="105000"/>
    <m/>
    <m/>
    <s v="CyberCoders"/>
    <s v="['sql', 'oracle', 'tableau', 'excel', 'word']"/>
  </r>
  <r>
    <x v="8"/>
    <s v="Senior Business Analyst/Data Analytics - Now Hiring"/>
    <s v="Somerville, MA"/>
    <s v="Snagajob"/>
    <x v="1"/>
    <x v="0"/>
    <s v="New York, United States"/>
    <d v="2023-09-09T08:00:38"/>
    <x v="4"/>
    <x v="1"/>
    <x v="1"/>
    <s v="United States"/>
    <x v="1"/>
    <m/>
    <n v="46.844999999999999"/>
    <n v="97437.6"/>
    <s v="Queen Consulting Group, Inc"/>
    <m/>
  </r>
  <r>
    <x v="6"/>
    <s v="Data Analyst"/>
    <s v="Anywhere"/>
    <s v="ZipRecruiter"/>
    <x v="0"/>
    <x v="1"/>
    <s v="Texas, United States"/>
    <d v="2023-02-24T21:01:22"/>
    <x v="10"/>
    <x v="1"/>
    <x v="1"/>
    <s v="United States"/>
    <x v="1"/>
    <m/>
    <n v="47.5"/>
    <n v="98800"/>
    <s v="HSR Systems"/>
    <s v="['sql', 'mysql', 'sql server', 'oracle']"/>
  </r>
  <r>
    <x v="1"/>
    <s v="Développeur.se Big Data (F/H)"/>
    <s v="Paris, France"/>
    <s v="Ai-Jobs.net"/>
    <x v="0"/>
    <x v="0"/>
    <s v="France"/>
    <d v="2023-06-01T14:01:04"/>
    <x v="7"/>
    <x v="0"/>
    <x v="1"/>
    <s v="France"/>
    <x v="0"/>
    <n v="89100"/>
    <m/>
    <m/>
    <s v="Meritis"/>
    <s v="['python', 'scala', 'hadoop', 'spark']"/>
  </r>
  <r>
    <x v="7"/>
    <s v="Computer Vision Research Engineer"/>
    <s v="Bengaluru, Karnataka, India"/>
    <s v="Ai-Jobs.net"/>
    <x v="0"/>
    <x v="0"/>
    <s v="India"/>
    <d v="2023-01-16T15:49:13"/>
    <x v="5"/>
    <x v="0"/>
    <x v="1"/>
    <s v="India"/>
    <x v="0"/>
    <n v="200000"/>
    <m/>
    <m/>
    <s v="Bosch Group"/>
    <s v="['matlab', 'opencv']"/>
  </r>
  <r>
    <x v="1"/>
    <s v="Big Data Engineer"/>
    <s v="Bentonville, AR"/>
    <s v="Ladders"/>
    <x v="0"/>
    <x v="0"/>
    <s v="Texas, United States"/>
    <d v="2023-12-16T07:04:40"/>
    <x v="6"/>
    <x v="1"/>
    <x v="0"/>
    <s v="United States"/>
    <x v="0"/>
    <n v="108415.5"/>
    <m/>
    <m/>
    <s v="Insight Global"/>
    <s v="['scala', 'sql', 'aws', 'azure', 'spark', 'hadoop', 'airflow']"/>
  </r>
  <r>
    <x v="5"/>
    <s v="Senior Director, Data Engineering"/>
    <s v="Dublin, CA"/>
    <s v="Ai-Jobs.net"/>
    <x v="0"/>
    <x v="0"/>
    <s v="Florida, United States"/>
    <d v="2023-09-13T13:08:08"/>
    <x v="4"/>
    <x v="0"/>
    <x v="1"/>
    <s v="United States"/>
    <x v="0"/>
    <n v="147500"/>
    <m/>
    <m/>
    <s v="Snowflake Inc."/>
    <s v="['sql', 'python', 'snowflake', 'aws', 'azure', 'gcp']"/>
  </r>
  <r>
    <x v="0"/>
    <s v="Data Scientist Senior DA"/>
    <s v="Bogotá, Bogota, Colombia"/>
    <s v="Ai-Jobs.net"/>
    <x v="0"/>
    <x v="0"/>
    <s v="Colombia"/>
    <d v="2023-08-19T23:22:03"/>
    <x v="8"/>
    <x v="0"/>
    <x v="1"/>
    <s v="Colombia"/>
    <x v="0"/>
    <n v="70000"/>
    <m/>
    <m/>
    <s v="Experian"/>
    <s v="['r', 'python', 'sql', 'aws', 'pyspark', 'spark', 'hadoop', 'linux']"/>
  </r>
  <r>
    <x v="4"/>
    <s v="Data Scientist"/>
    <s v="Tampa, FL"/>
    <s v="Ladders"/>
    <x v="0"/>
    <x v="0"/>
    <s v="Georgia"/>
    <d v="2023-05-26T09:28:26"/>
    <x v="11"/>
    <x v="0"/>
    <x v="0"/>
    <s v="United States"/>
    <x v="0"/>
    <n v="115000"/>
    <m/>
    <m/>
    <s v="Piper Companies"/>
    <s v="['python', 'r', 'golang', 'javascript', 'pytorch', 'git', 'kubernetes']"/>
  </r>
  <r>
    <x v="6"/>
    <s v="Analyst, Data Quality"/>
    <s v="Johannesburg, South Africa"/>
    <s v="Ai-Jobs.net"/>
    <x v="0"/>
    <x v="0"/>
    <s v="South Africa"/>
    <d v="2023-07-07T09:25:08"/>
    <x v="2"/>
    <x v="0"/>
    <x v="1"/>
    <s v="South Africa"/>
    <x v="0"/>
    <n v="44100"/>
    <m/>
    <m/>
    <s v="Standard Bank Group"/>
    <m/>
  </r>
  <r>
    <x v="8"/>
    <s v="Technical Business Analyst with Commercial Banking"/>
    <s v="Anywhere"/>
    <s v="ZipRecruiter"/>
    <x v="2"/>
    <x v="1"/>
    <s v="Texas, United States"/>
    <d v="2023-08-24T15:02:52"/>
    <x v="8"/>
    <x v="0"/>
    <x v="1"/>
    <s v="United States"/>
    <x v="1"/>
    <m/>
    <n v="49.5"/>
    <n v="102960"/>
    <s v="Genpact"/>
    <s v="['go', 'sql', 'aws', 'flow']"/>
  </r>
  <r>
    <x v="0"/>
    <s v="Senior Data Scientist"/>
    <s v="New York, NY"/>
    <s v="Ladders"/>
    <x v="0"/>
    <x v="0"/>
    <s v="New York, United States"/>
    <d v="2023-01-13T08:04:49"/>
    <x v="5"/>
    <x v="0"/>
    <x v="0"/>
    <s v="United States"/>
    <x v="0"/>
    <n v="175000"/>
    <m/>
    <m/>
    <s v="ROKT"/>
    <s v="['sql', 'aws', 'spark']"/>
  </r>
  <r>
    <x v="6"/>
    <s v="Data Analyst - Hybrid"/>
    <s v="Weymouth, MA"/>
    <s v="LinkedIn"/>
    <x v="0"/>
    <x v="0"/>
    <s v="New York, United States"/>
    <d v="2023-01-25T20:00:28"/>
    <x v="5"/>
    <x v="0"/>
    <x v="1"/>
    <s v="United States"/>
    <x v="0"/>
    <n v="70000"/>
    <m/>
    <m/>
    <s v="Boston Hire"/>
    <s v="['excel']"/>
  </r>
  <r>
    <x v="5"/>
    <s v="Senior Data Engineer"/>
    <s v="Budapest, Hungary"/>
    <s v="Ai-Jobs.net"/>
    <x v="0"/>
    <x v="0"/>
    <s v="Hungary"/>
    <d v="2023-08-11T03:08:25"/>
    <x v="8"/>
    <x v="1"/>
    <x v="1"/>
    <s v="Hungary"/>
    <x v="0"/>
    <n v="147500"/>
    <m/>
    <m/>
    <s v="Starschema"/>
    <s v="['sql', 'python', 'aws', 'airflow', 'kafka', 'spark']"/>
  </r>
  <r>
    <x v="5"/>
    <s v="Senior Data Engineer"/>
    <s v="Anywhere"/>
    <s v="Wellfound"/>
    <x v="0"/>
    <x v="1"/>
    <s v="Illinois, United States"/>
    <d v="2023-11-02T13:10:41"/>
    <x v="9"/>
    <x v="0"/>
    <x v="0"/>
    <s v="United States"/>
    <x v="0"/>
    <n v="180000"/>
    <m/>
    <m/>
    <s v="Juniper Square"/>
    <s v="['sql', 'python', 'postgresql', 'aws', 'redshift', 'bigquery', 'snowflake', 'looker', 'tableau']"/>
  </r>
  <r>
    <x v="4"/>
    <s v="Principal Data Scientist (Greater NYC Area, NY)"/>
    <s v="New York, NY"/>
    <s v="Built In NYC"/>
    <x v="0"/>
    <x v="0"/>
    <s v="New York, United States"/>
    <d v="2023-04-05T03:04:09"/>
    <x v="0"/>
    <x v="0"/>
    <x v="1"/>
    <s v="United States"/>
    <x v="0"/>
    <n v="208500"/>
    <m/>
    <m/>
    <s v="Zocdoc"/>
    <s v="['sql', 'nosql']"/>
  </r>
  <r>
    <x v="1"/>
    <s v="Data Engineer"/>
    <s v="Los Angeles, CA"/>
    <s v="LinkedIn"/>
    <x v="2"/>
    <x v="0"/>
    <s v="California, United States"/>
    <d v="2023-10-31T16:02:44"/>
    <x v="3"/>
    <x v="1"/>
    <x v="1"/>
    <s v="United States"/>
    <x v="1"/>
    <m/>
    <n v="57.5"/>
    <n v="119600"/>
    <s v="Apolis"/>
    <s v="['python', 'snowflake', 'spark']"/>
  </r>
  <r>
    <x v="0"/>
    <s v="Senior Data Scientist, AI (Remote)"/>
    <s v="Anywhere"/>
    <s v="Built In Austin"/>
    <x v="0"/>
    <x v="1"/>
    <s v="New York, United States"/>
    <d v="2023-06-29T23:02:58"/>
    <x v="7"/>
    <x v="0"/>
    <x v="0"/>
    <s v="United States"/>
    <x v="0"/>
    <n v="181022.5"/>
    <m/>
    <m/>
    <s v="Oscar"/>
    <s v="['sql', 'r', 'python']"/>
  </r>
  <r>
    <x v="4"/>
    <s v="Data Scientist w/ Python, Elastic Search"/>
    <s v="Anywhere"/>
    <s v="Indeed"/>
    <x v="6"/>
    <x v="1"/>
    <s v="California, United States"/>
    <d v="2023-06-06T17:03:16"/>
    <x v="7"/>
    <x v="0"/>
    <x v="0"/>
    <s v="United States"/>
    <x v="1"/>
    <m/>
    <n v="50"/>
    <n v="104000"/>
    <s v="Spectraforce Technologies Inc"/>
    <s v="['python', 'shell', 'bash', 'powershell', 'react', 'github']"/>
  </r>
  <r>
    <x v="6"/>
    <s v="Business Data Analyst"/>
    <s v="Anywhere"/>
    <s v="Indeed"/>
    <x v="0"/>
    <x v="1"/>
    <s v="Texas, United States"/>
    <d v="2023-06-20T17:01:17"/>
    <x v="7"/>
    <x v="0"/>
    <x v="0"/>
    <s v="United States"/>
    <x v="0"/>
    <n v="62500"/>
    <m/>
    <m/>
    <s v="Kaye/Bassman International"/>
    <s v="['sql', 'excel', 'sheets', 'github', 'smartsheet']"/>
  </r>
  <r>
    <x v="6"/>
    <s v="Product Data Analyst"/>
    <s v="Charlotte, NC"/>
    <s v="Indeed"/>
    <x v="0"/>
    <x v="0"/>
    <s v="Georgia"/>
    <d v="2023-08-16T13:14:37"/>
    <x v="8"/>
    <x v="0"/>
    <x v="0"/>
    <s v="United States"/>
    <x v="0"/>
    <n v="77500"/>
    <m/>
    <m/>
    <s v="Insight Global"/>
    <s v="['excel', 'word', 'powerpoint']"/>
  </r>
  <r>
    <x v="4"/>
    <s v="Data Scientist - Full-time / Part-time"/>
    <s v="Washington, DC"/>
    <s v="Snagajob"/>
    <x v="1"/>
    <x v="0"/>
    <s v="Georgia"/>
    <d v="2023-11-23T04:09:45"/>
    <x v="9"/>
    <x v="0"/>
    <x v="1"/>
    <s v="United States"/>
    <x v="1"/>
    <m/>
    <n v="47.62"/>
    <n v="99049.600000000006"/>
    <s v="Kaiva Tech"/>
    <s v="['r', 'sql', 'python', 'go', 'hadoop', 'tableau']"/>
  </r>
  <r>
    <x v="4"/>
    <s v="Director, Data Science"/>
    <s v="Irvine, CA"/>
    <s v="Ladders"/>
    <x v="0"/>
    <x v="0"/>
    <s v="California, United States"/>
    <d v="2023-01-01T08:04:48"/>
    <x v="5"/>
    <x v="0"/>
    <x v="1"/>
    <s v="United States"/>
    <x v="0"/>
    <n v="175000"/>
    <m/>
    <m/>
    <s v="Ingram Micro"/>
    <s v="['python', 'r', 'aws', 'azure', 'looker']"/>
  </r>
  <r>
    <x v="6"/>
    <s v="Junior Data Analyst"/>
    <s v="Orlando, FL"/>
    <s v="Dice"/>
    <x v="0"/>
    <x v="0"/>
    <s v="Florida, United States"/>
    <d v="2023-02-09T21:02:09"/>
    <x v="10"/>
    <x v="1"/>
    <x v="1"/>
    <s v="United States"/>
    <x v="0"/>
    <n v="70000"/>
    <m/>
    <m/>
    <s v="Acadia Technologies, Inc."/>
    <s v="['python', 'sql', 'nosql', 'matlab', 'r']"/>
  </r>
  <r>
    <x v="6"/>
    <s v="Data Analytics Assistant"/>
    <s v="Warsaw, Poland"/>
    <s v="Ai-Jobs.net"/>
    <x v="0"/>
    <x v="0"/>
    <s v="Poland"/>
    <d v="2023-04-25T13:25:00"/>
    <x v="0"/>
    <x v="1"/>
    <x v="1"/>
    <s v="Poland"/>
    <x v="0"/>
    <n v="56700"/>
    <m/>
    <m/>
    <s v="Publicis Groupe"/>
    <s v="['r', 'python', 'spark', 'tidyverse', 'pandas', 'numpy']"/>
  </r>
  <r>
    <x v="6"/>
    <s v="Senior Go to Market, Data Analyst"/>
    <s v="San Francisco, CA"/>
    <s v="Indeed"/>
    <x v="0"/>
    <x v="0"/>
    <s v="California, United States"/>
    <d v="2023-09-16T01:00:55"/>
    <x v="4"/>
    <x v="0"/>
    <x v="0"/>
    <s v="United States"/>
    <x v="0"/>
    <n v="121500"/>
    <m/>
    <m/>
    <s v="Procter &amp; Gamble"/>
    <s v="['go', 'sql', 'bigquery', 'looker', 'sheets', 'powerpoint', 'excel']"/>
  </r>
  <r>
    <x v="2"/>
    <s v="Senior Financial Data Analyst"/>
    <s v="Sandy Springs, GA"/>
    <s v="LinkedIn"/>
    <x v="0"/>
    <x v="0"/>
    <s v="Georgia"/>
    <d v="2023-07-17T19:40:09"/>
    <x v="2"/>
    <x v="0"/>
    <x v="1"/>
    <s v="United States"/>
    <x v="0"/>
    <n v="110000"/>
    <m/>
    <m/>
    <s v="Applied Resource Group"/>
    <m/>
  </r>
  <r>
    <x v="6"/>
    <s v="Data Analyst"/>
    <s v="Dallas, TX"/>
    <s v="LinkedIn"/>
    <x v="6"/>
    <x v="0"/>
    <s v="Texas, United States"/>
    <d v="2023-04-24T15:00:54"/>
    <x v="0"/>
    <x v="0"/>
    <x v="1"/>
    <s v="United States"/>
    <x v="1"/>
    <m/>
    <n v="45"/>
    <n v="93600"/>
    <s v="Fidelity TalentSource"/>
    <s v="['excel']"/>
  </r>
  <r>
    <x v="3"/>
    <s v="Generative AI Lead"/>
    <s v="Tel Aviv-Yafo, Israel"/>
    <s v="Ai-Jobs.net"/>
    <x v="0"/>
    <x v="0"/>
    <s v="Israel"/>
    <d v="2023-07-11T17:57:36"/>
    <x v="2"/>
    <x v="0"/>
    <x v="1"/>
    <s v="Israel"/>
    <x v="0"/>
    <n v="79200"/>
    <m/>
    <m/>
    <s v="Hello Heart"/>
    <m/>
  </r>
  <r>
    <x v="6"/>
    <s v="Data Analyst I"/>
    <s v="Boston, MA"/>
    <s v="Indeed"/>
    <x v="0"/>
    <x v="0"/>
    <s v="New York, United States"/>
    <d v="2023-07-11T18:00:30"/>
    <x v="2"/>
    <x v="0"/>
    <x v="1"/>
    <s v="United States"/>
    <x v="0"/>
    <n v="81775.859400000001"/>
    <m/>
    <m/>
    <s v="Office of the State Auditor"/>
    <s v="['t-sql', 'r', 'python', 'qlik', 'cognos', 'tableau', 'excel']"/>
  </r>
  <r>
    <x v="8"/>
    <s v="Accountant"/>
    <s v="Dallas, TX"/>
    <s v="ZipRecruiter"/>
    <x v="0"/>
    <x v="0"/>
    <s v="Texas, United States"/>
    <d v="2023-09-26T16:01:39"/>
    <x v="4"/>
    <x v="1"/>
    <x v="1"/>
    <s v="United States"/>
    <x v="0"/>
    <n v="50000"/>
    <m/>
    <m/>
    <s v="Swain &amp; Baldwin"/>
    <m/>
  </r>
  <r>
    <x v="6"/>
    <s v="Data Integration Analyst"/>
    <s v="Germantown, WI"/>
    <s v="ZipRecruiter"/>
    <x v="0"/>
    <x v="0"/>
    <s v="Illinois, United States"/>
    <d v="2023-01-20T06:18:43"/>
    <x v="5"/>
    <x v="1"/>
    <x v="1"/>
    <s v="United States"/>
    <x v="0"/>
    <n v="70000"/>
    <m/>
    <m/>
    <s v="Virtual Benefits Administrator"/>
    <s v="['vba', 'sql', 'sql server']"/>
  </r>
  <r>
    <x v="6"/>
    <s v="Data Analyst"/>
    <s v="Dallas, TX"/>
    <s v="Indeed"/>
    <x v="0"/>
    <x v="0"/>
    <s v="Texas, United States"/>
    <d v="2023-03-29T15:02:33"/>
    <x v="1"/>
    <x v="1"/>
    <x v="1"/>
    <s v="United States"/>
    <x v="0"/>
    <n v="74699.953099999999"/>
    <m/>
    <m/>
    <s v="Oak Technologies Inc"/>
    <s v="['sql', 't-sql', 'shell', 'python', 'powershell', 'sql server', 'oracle', 'unix', 'git', 'docker', 'kubernetes']"/>
  </r>
  <r>
    <x v="7"/>
    <s v="Senior Software Engineer (SRE in Elasticsearch platform team)"/>
    <s v="Poznań, Poland"/>
    <s v="Ai-Jobs.net"/>
    <x v="0"/>
    <x v="0"/>
    <s v="Poland"/>
    <d v="2023-05-31T00:17:46"/>
    <x v="11"/>
    <x v="0"/>
    <x v="1"/>
    <s v="Poland"/>
    <x v="0"/>
    <n v="89100"/>
    <m/>
    <m/>
    <s v="Relativity"/>
    <s v="['c', 'c++', 'c#', 'java', 'python', 'go', 'perl', 'ruby', 'ruby', 'sql', 'elasticsearch', 'sql server', 'azure', 'aws', 'linux', 'ansible', 'terraform', 'pulumi', 'kubernetes']"/>
  </r>
  <r>
    <x v="8"/>
    <s v="Sales Business Analyst"/>
    <s v="Texas"/>
    <s v="LinkedIn"/>
    <x v="0"/>
    <x v="0"/>
    <s v="Texas, United States"/>
    <d v="2023-04-18T15:01:54"/>
    <x v="0"/>
    <x v="0"/>
    <x v="0"/>
    <s v="United States"/>
    <x v="0"/>
    <n v="80000"/>
    <m/>
    <m/>
    <s v="Spot On Talent"/>
    <s v="['excel']"/>
  </r>
  <r>
    <x v="6"/>
    <s v="Data Analyst"/>
    <s v="New York, NY"/>
    <s v="Y Combinator"/>
    <x v="0"/>
    <x v="0"/>
    <s v="New York, United States"/>
    <d v="2023-09-25T16:59:56"/>
    <x v="4"/>
    <x v="1"/>
    <x v="1"/>
    <s v="United States"/>
    <x v="0"/>
    <n v="125000"/>
    <m/>
    <m/>
    <s v="Discz"/>
    <s v="['sql', 'python', 'r']"/>
  </r>
  <r>
    <x v="2"/>
    <s v="Sr. Data Analyst (Remote)"/>
    <s v="New York, NY"/>
    <s v="Snagajob"/>
    <x v="1"/>
    <x v="0"/>
    <s v="New York, United States"/>
    <d v="2023-09-24T23:59:59"/>
    <x v="4"/>
    <x v="0"/>
    <x v="1"/>
    <s v="United States"/>
    <x v="1"/>
    <m/>
    <n v="27.98"/>
    <n v="58198.400000000001"/>
    <s v="CrowdStrike, Inc."/>
    <s v="['python', 'golang', 'sql', 'redis', 'elasticsearch', 'cassandra', 'aws', 'azure', 'gcp', 'kafka', 'splunk', 'tableau', 'slack', 'zoom']"/>
  </r>
  <r>
    <x v="4"/>
    <s v="Lead Data Scientist"/>
    <s v="St. Louis, MO"/>
    <s v="Ladders"/>
    <x v="0"/>
    <x v="0"/>
    <s v="Illinois, United States"/>
    <d v="2023-06-16T07:20:32"/>
    <x v="7"/>
    <x v="0"/>
    <x v="0"/>
    <s v="United States"/>
    <x v="0"/>
    <n v="90000"/>
    <m/>
    <m/>
    <s v="Bayer"/>
    <s v="['r', 'python', 'sql', 'aws', 'gcp', 'azure', 'tableau', 'git']"/>
  </r>
  <r>
    <x v="4"/>
    <s v="Sr. ML Data Scientist"/>
    <s v="Anywhere"/>
    <s v="LinkedIn"/>
    <x v="2"/>
    <x v="1"/>
    <s v="Illinois, United States"/>
    <d v="2023-02-28T00:03:51"/>
    <x v="10"/>
    <x v="0"/>
    <x v="1"/>
    <s v="United States"/>
    <x v="1"/>
    <m/>
    <n v="88.5"/>
    <n v="184080"/>
    <s v="Tranzeal Incorporated"/>
    <s v="['java', 'javascript', 'python']"/>
  </r>
  <r>
    <x v="6"/>
    <s v="Data Analyst II - Remote"/>
    <s v="Chicago, IL"/>
    <s v="Ladders"/>
    <x v="0"/>
    <x v="0"/>
    <s v="Illinois, United States"/>
    <d v="2023-06-07T07:01:14"/>
    <x v="7"/>
    <x v="0"/>
    <x v="0"/>
    <s v="United States"/>
    <x v="0"/>
    <n v="90000"/>
    <m/>
    <m/>
    <s v="Everi Holdings Inc"/>
    <s v="['sql', 'python', 'tableau', 'git']"/>
  </r>
  <r>
    <x v="6"/>
    <s v="Technology Technician-Data Analyst II #1518"/>
    <s v="Pahrump, NV"/>
    <s v="Indeed"/>
    <x v="0"/>
    <x v="0"/>
    <s v="California, United States"/>
    <d v="2023-01-25T16:00:55"/>
    <x v="5"/>
    <x v="1"/>
    <x v="1"/>
    <s v="United States"/>
    <x v="1"/>
    <m/>
    <n v="25.91"/>
    <n v="53892.800000000003"/>
    <s v="NYE County School District"/>
    <m/>
  </r>
  <r>
    <x v="1"/>
    <s v="Data Centre Solution Engineer"/>
    <s v="Brisbane QLD, Australia"/>
    <s v="The Big Bend Holiday Hotel"/>
    <x v="0"/>
    <x v="0"/>
    <s v="Australia"/>
    <d v="2023-06-12T00:17:55"/>
    <x v="7"/>
    <x v="1"/>
    <x v="1"/>
    <s v="Australia"/>
    <x v="1"/>
    <m/>
    <n v="20"/>
    <n v="41600"/>
    <s v="NTT Ltd"/>
    <s v="['vmware', 'azure', 'aws']"/>
  </r>
  <r>
    <x v="2"/>
    <s v="Sr. Data Governance Analyst"/>
    <s v="St. Louis, MO"/>
    <s v="LinkedIn"/>
    <x v="0"/>
    <x v="0"/>
    <s v="Illinois, United States"/>
    <d v="2023-11-28T21:01:48"/>
    <x v="9"/>
    <x v="1"/>
    <x v="1"/>
    <s v="United States"/>
    <x v="0"/>
    <n v="100000"/>
    <m/>
    <m/>
    <s v="Accounting Career Consultants &amp; HR Career Consultants"/>
    <m/>
  </r>
  <r>
    <x v="0"/>
    <s v="Fully Remote Senior Analyst"/>
    <s v="Anywhere"/>
    <s v="Get.It"/>
    <x v="0"/>
    <x v="1"/>
    <s v="Florida, United States"/>
    <d v="2023-05-06T08:02:25"/>
    <x v="11"/>
    <x v="0"/>
    <x v="0"/>
    <s v="United States"/>
    <x v="0"/>
    <n v="88000"/>
    <m/>
    <m/>
    <s v="Get It Recruit - Information Technology"/>
    <s v="['python', 'sql', 'snowflake', 'airflow', 'tableau', 'power bi']"/>
  </r>
  <r>
    <x v="4"/>
    <s v="Manufacturing Engineering Data Science Intern (Fall 2023)"/>
    <s v="Perrysburg, OH"/>
    <s v="Indeed"/>
    <x v="0"/>
    <x v="0"/>
    <s v="Illinois, United States"/>
    <d v="2023-07-28T22:04:26"/>
    <x v="2"/>
    <x v="0"/>
    <x v="1"/>
    <s v="United States"/>
    <x v="1"/>
    <m/>
    <n v="20.5"/>
    <n v="42640"/>
    <s v="First Solar"/>
    <s v="['python', 'sas', 'sas', 't-sql', 'excel', 'word']"/>
  </r>
  <r>
    <x v="2"/>
    <s v="Senior Operations Data Analyst"/>
    <s v="Santa Cruz, CA"/>
    <s v="Ladders"/>
    <x v="0"/>
    <x v="0"/>
    <s v="California, United States"/>
    <d v="2023-07-11T12:01:09"/>
    <x v="2"/>
    <x v="0"/>
    <x v="1"/>
    <s v="United States"/>
    <x v="0"/>
    <n v="115000"/>
    <m/>
    <m/>
    <s v="PG&amp;E Corporation"/>
    <s v="['power bi', 'tableau', 'excel']"/>
  </r>
  <r>
    <x v="7"/>
    <s v="Senior Backend Engineer - Metrics Platform"/>
    <s v="Masovian Voivodeship, Poland"/>
    <s v="Levels.fyi"/>
    <x v="2"/>
    <x v="0"/>
    <s v="Poland"/>
    <d v="2023-12-05T17:15:51"/>
    <x v="6"/>
    <x v="1"/>
    <x v="1"/>
    <s v="Poland"/>
    <x v="0"/>
    <n v="65769"/>
    <m/>
    <m/>
    <s v="Sumo Logic"/>
    <s v="['java', 'scala', 'ruby', 'ruby', 'c++', 'aws']"/>
  </r>
  <r>
    <x v="6"/>
    <s v="Data Analyst"/>
    <s v="Frankfort, KY"/>
    <s v="LinkedIn"/>
    <x v="0"/>
    <x v="0"/>
    <s v="Illinois, United States"/>
    <d v="2023-06-22T19:05:11"/>
    <x v="7"/>
    <x v="1"/>
    <x v="1"/>
    <s v="United States"/>
    <x v="1"/>
    <m/>
    <n v="16.5"/>
    <n v="34320"/>
    <s v="Apex Systems"/>
    <s v="['excel']"/>
  </r>
  <r>
    <x v="2"/>
    <s v="Senior Real-World Data Analyst"/>
    <s v="Altoona, PA"/>
    <s v="Relocation Jobs"/>
    <x v="0"/>
    <x v="0"/>
    <s v="New York, United States"/>
    <d v="2023-04-15T19:00:12"/>
    <x v="0"/>
    <x v="0"/>
    <x v="0"/>
    <s v="United States"/>
    <x v="0"/>
    <n v="112500"/>
    <m/>
    <m/>
    <s v="Sarepta Therapeutics"/>
    <s v="['sas', 'sas', 'sql', 'r', 'python', 'snowflake', 'gcp']"/>
  </r>
  <r>
    <x v="6"/>
    <s v="SCHOOL DATA ANALYST"/>
    <s v="Greenwood Lake, NY"/>
    <s v="Indeed"/>
    <x v="0"/>
    <x v="0"/>
    <s v="New York, United States"/>
    <d v="2023-06-07T01:00:04"/>
    <x v="7"/>
    <x v="0"/>
    <x v="1"/>
    <s v="United States"/>
    <x v="0"/>
    <n v="71000"/>
    <m/>
    <m/>
    <s v="Greenwood Lake UFSD"/>
    <s v="['spreadsheet']"/>
  </r>
  <r>
    <x v="6"/>
    <s v="Data Analyst"/>
    <s v="Waltham, MA"/>
    <s v="Dice.com"/>
    <x v="2"/>
    <x v="0"/>
    <s v="New York, United States"/>
    <d v="2023-05-03T16:00:19"/>
    <x v="11"/>
    <x v="1"/>
    <x v="1"/>
    <s v="United States"/>
    <x v="1"/>
    <m/>
    <n v="42"/>
    <n v="87360"/>
    <s v="Cerebra Consulting Inc"/>
    <s v="['sql', 'go', 'oracle', 'power bi']"/>
  </r>
  <r>
    <x v="4"/>
    <s v="Head of Data Science"/>
    <m/>
    <s v="LinkedIn"/>
    <x v="0"/>
    <x v="0"/>
    <s v="New York, United States"/>
    <d v="2023-04-04T23:04:09"/>
    <x v="0"/>
    <x v="0"/>
    <x v="1"/>
    <s v="United States"/>
    <x v="0"/>
    <n v="200000"/>
    <m/>
    <m/>
    <s v="EdgeLink"/>
    <m/>
  </r>
  <r>
    <x v="6"/>
    <s v="Data Analytics Analyst"/>
    <s v="Atlanta, GA"/>
    <s v="ZipRecruiter"/>
    <x v="0"/>
    <x v="0"/>
    <s v="Georgia"/>
    <d v="2023-03-07T16:17:20"/>
    <x v="1"/>
    <x v="0"/>
    <x v="0"/>
    <s v="United States"/>
    <x v="1"/>
    <m/>
    <n v="52"/>
    <n v="108160"/>
    <s v="The E Group"/>
    <s v="['sql', 'python', 'r', 'sql server', 'mysql', 'tableau', 'power bi', 'spss']"/>
  </r>
  <r>
    <x v="0"/>
    <s v="Senior Data Scientist"/>
    <s v="Lisle, IL"/>
    <s v="Ladders"/>
    <x v="0"/>
    <x v="0"/>
    <s v="Illinois, United States"/>
    <d v="2023-03-28T07:08:25"/>
    <x v="1"/>
    <x v="0"/>
    <x v="1"/>
    <s v="United States"/>
    <x v="0"/>
    <n v="90000"/>
    <m/>
    <m/>
    <s v="Navistar"/>
    <s v="['r', 'python', 'sql', 'azure', 'hadoop', 'spark']"/>
  </r>
  <r>
    <x v="6"/>
    <s v="Data Analyst - Clearance: Top Secret/SCI"/>
    <s v="Vienna, VA"/>
    <s v="LinkedIn"/>
    <x v="0"/>
    <x v="0"/>
    <s v="New York, United States"/>
    <d v="2023-04-15T10:00:19"/>
    <x v="0"/>
    <x v="1"/>
    <x v="1"/>
    <s v="United States"/>
    <x v="0"/>
    <n v="145000"/>
    <m/>
    <m/>
    <s v="CyberCoders"/>
    <s v="['python', 'java', 'javascript', 'c++', 'r', 'qlik', 'tableau', 'power bi', 'word']"/>
  </r>
  <r>
    <x v="5"/>
    <s v="Senior Software Application Data Engineer - Financials Performance..."/>
    <s v="Vancouver, BC, Canada"/>
    <s v="Ladders"/>
    <x v="0"/>
    <x v="0"/>
    <s v="Canada"/>
    <d v="2023-06-28T11:11:42"/>
    <x v="7"/>
    <x v="1"/>
    <x v="1"/>
    <s v="Canada"/>
    <x v="0"/>
    <n v="200000"/>
    <m/>
    <m/>
    <s v="Workday"/>
    <s v="['java', 'c#', 'sap']"/>
  </r>
  <r>
    <x v="6"/>
    <s v="Remote Data Analyst"/>
    <s v="Anywhere"/>
    <s v="Get.It"/>
    <x v="0"/>
    <x v="1"/>
    <s v="Georgia"/>
    <d v="2023-08-16T13:14:33"/>
    <x v="8"/>
    <x v="0"/>
    <x v="0"/>
    <s v="United States"/>
    <x v="1"/>
    <m/>
    <n v="40.5"/>
    <n v="84240"/>
    <s v="Get It Recruit - Information Technology"/>
    <s v="['excel']"/>
  </r>
  <r>
    <x v="4"/>
    <s v="Data Scientist"/>
    <s v="Anywhere"/>
    <s v="Indeed"/>
    <x v="2"/>
    <x v="1"/>
    <s v="California, United States"/>
    <d v="2023-08-16T22:04:05"/>
    <x v="8"/>
    <x v="0"/>
    <x v="1"/>
    <s v="United States"/>
    <x v="0"/>
    <n v="90425.609400000001"/>
    <m/>
    <m/>
    <s v="Kriteck Infosolution"/>
    <s v="['python', 'sql', 'power bi']"/>
  </r>
  <r>
    <x v="4"/>
    <s v="Healthcare Data Scientist REMOTE"/>
    <s v="Anywhere"/>
    <s v="Indeed"/>
    <x v="0"/>
    <x v="1"/>
    <s v="California, United States"/>
    <d v="2023-03-08T16:03:18"/>
    <x v="1"/>
    <x v="0"/>
    <x v="1"/>
    <s v="United States"/>
    <x v="0"/>
    <n v="86500"/>
    <m/>
    <m/>
    <s v="DOCS Management Services"/>
    <s v="['sql', 'r', 'crystal', 'python', 'sas', 'sas', 'sql server', 'mysql', 'windows', 'tableau']"/>
  </r>
  <r>
    <x v="6"/>
    <s v="Data Analyst"/>
    <s v="Anywhere"/>
    <s v="LinkedIn"/>
    <x v="0"/>
    <x v="1"/>
    <s v="New York, United States"/>
    <d v="2023-05-30T07:59:57"/>
    <x v="11"/>
    <x v="0"/>
    <x v="1"/>
    <s v="United States"/>
    <x v="0"/>
    <n v="70000"/>
    <m/>
    <m/>
    <s v="Zelo Digital Recruitment"/>
    <s v="['sql', 'python', 'r', 'tableau', 'power bi']"/>
  </r>
  <r>
    <x v="4"/>
    <s v="Head of Clinical Data Science"/>
    <s v="United States"/>
    <s v="LinkedIn"/>
    <x v="0"/>
    <x v="0"/>
    <s v="Illinois, United States"/>
    <d v="2023-07-03T10:03:43"/>
    <x v="2"/>
    <x v="0"/>
    <x v="1"/>
    <s v="United States"/>
    <x v="0"/>
    <n v="250000"/>
    <m/>
    <m/>
    <s v="Sumner &amp; Scott"/>
    <s v="['python', 'r', 'pandas', 'numpy', 'scikit-learn']"/>
  </r>
  <r>
    <x v="6"/>
    <s v="(Continuous Improvement) Data Analyst III 2023-2024"/>
    <s v="Stone Mountain, GA"/>
    <s v="Indeed"/>
    <x v="0"/>
    <x v="0"/>
    <s v="Georgia"/>
    <d v="2023-07-26T18:05:53"/>
    <x v="2"/>
    <x v="0"/>
    <x v="1"/>
    <s v="United States"/>
    <x v="1"/>
    <m/>
    <n v="124"/>
    <n v="257920"/>
    <s v="DeKalb County School District"/>
    <m/>
  </r>
  <r>
    <x v="6"/>
    <s v="Research Engineer - Credit Insight"/>
    <s v="Ho Chi Minh City, Vietnam"/>
    <s v="Ai-Jobs.net"/>
    <x v="0"/>
    <x v="0"/>
    <s v="Vietnam"/>
    <d v="2023-04-07T18:27:55"/>
    <x v="0"/>
    <x v="0"/>
    <x v="1"/>
    <s v="Vietnam"/>
    <x v="0"/>
    <n v="200000"/>
    <m/>
    <m/>
    <s v="Trusting Social"/>
    <s v="['sql']"/>
  </r>
  <r>
    <x v="4"/>
    <s v="Senior Staff, Data Science (Director level IC), Marketplace Catalog"/>
    <s v="Mountain View, CA"/>
    <s v="LinkedIn"/>
    <x v="0"/>
    <x v="0"/>
    <s v="California, United States"/>
    <d v="2023-10-11T03:03:31"/>
    <x v="3"/>
    <x v="0"/>
    <x v="1"/>
    <s v="United States"/>
    <x v="0"/>
    <n v="241500"/>
    <m/>
    <m/>
    <s v="Coupang"/>
    <s v="['sql', 'python', 'r', 'tensorflow', 'pytorch']"/>
  </r>
  <r>
    <x v="6"/>
    <s v="Business Data Analyst"/>
    <s v="Illinois City, IL"/>
    <s v="Dice"/>
    <x v="0"/>
    <x v="0"/>
    <s v="Illinois, United States"/>
    <d v="2023-05-31T22:01:26"/>
    <x v="11"/>
    <x v="1"/>
    <x v="1"/>
    <s v="United States"/>
    <x v="0"/>
    <n v="70000"/>
    <m/>
    <m/>
    <s v="Acadia Technologies, Inc."/>
    <s v="['matlab', 'r', 'python', 'sql', 'nosql']"/>
  </r>
  <r>
    <x v="6"/>
    <s v="Data Analyst"/>
    <s v="Downers Grove, IL"/>
    <s v="ZipRecruiter"/>
    <x v="0"/>
    <x v="0"/>
    <s v="Illinois, United States"/>
    <d v="2023-02-22T21:00:56"/>
    <x v="10"/>
    <x v="0"/>
    <x v="0"/>
    <s v="United States"/>
    <x v="1"/>
    <m/>
    <n v="31"/>
    <n v="64480"/>
    <s v="Kelly Services"/>
    <s v="['excel', 'jira']"/>
  </r>
  <r>
    <x v="1"/>
    <s v="Data System Engineer"/>
    <s v="Los Angeles, CA"/>
    <s v="LinkedIn"/>
    <x v="0"/>
    <x v="0"/>
    <s v="California, United States"/>
    <d v="2023-07-24T02:00:43"/>
    <x v="2"/>
    <x v="0"/>
    <x v="1"/>
    <s v="United States"/>
    <x v="0"/>
    <n v="150000"/>
    <m/>
    <m/>
    <s v="Jada Systems Inc"/>
    <s v="['c#', 'python', 'java', 'r', 'ruby', 'ruby', 'sql', 'mongodb', 'mongodb', 'nosql', 'mysql', 'postgresql', 'cassandra', 'aws', 'azure', 'aurora', 'oracle', 'hadoop', 'spark', 'flow', 'docker', 'kubernetes', 'jira']"/>
  </r>
  <r>
    <x v="6"/>
    <s v="Data Analyst"/>
    <s v="New York, NY"/>
    <s v="Get.It"/>
    <x v="0"/>
    <x v="0"/>
    <s v="New York, United States"/>
    <d v="2023-08-27T09:00:03"/>
    <x v="8"/>
    <x v="0"/>
    <x v="0"/>
    <s v="United States"/>
    <x v="0"/>
    <n v="80000"/>
    <m/>
    <m/>
    <s v="Get It Recruit - Information Technology"/>
    <s v="['sql', 'sql server', 'aws', 'redshift', 'bigquery', 'tableau']"/>
  </r>
  <r>
    <x v="2"/>
    <s v="Senior Data Analyst"/>
    <s v="Anywhere"/>
    <s v="Get.It"/>
    <x v="0"/>
    <x v="1"/>
    <s v="Illinois, United States"/>
    <d v="2023-07-08T10:01:20"/>
    <x v="2"/>
    <x v="0"/>
    <x v="0"/>
    <s v="United States"/>
    <x v="0"/>
    <n v="98000"/>
    <m/>
    <m/>
    <s v="Get It Recruit - Information Technology"/>
    <s v="['sql', 'redshift', 'tableau']"/>
  </r>
  <r>
    <x v="6"/>
    <s v="ESG Data Analyst, VP"/>
    <s v="Boston, MA"/>
    <s v="Indeed"/>
    <x v="0"/>
    <x v="0"/>
    <s v="New York, United States"/>
    <d v="2023-04-19T07:00:09"/>
    <x v="0"/>
    <x v="0"/>
    <x v="0"/>
    <s v="United States"/>
    <x v="0"/>
    <n v="147500"/>
    <m/>
    <m/>
    <s v="State Street"/>
    <s v="['sql', 'python', 'tableau', 'power bi']"/>
  </r>
  <r>
    <x v="0"/>
    <s v="Senior Data Developer"/>
    <s v="Toronto, ON, Canada"/>
    <s v="Ladders"/>
    <x v="0"/>
    <x v="0"/>
    <s v="Canada"/>
    <d v="2023-04-17T11:13:25"/>
    <x v="0"/>
    <x v="0"/>
    <x v="1"/>
    <s v="Canada"/>
    <x v="0"/>
    <n v="90000"/>
    <m/>
    <m/>
    <s v="Priceline"/>
    <s v="['sql', 'nosql', 'python', 'java', 'scala', 'bigquery', 'kafka', 'hadoop', 'spark', 'kubernetes', 'terraform', 'docker', 'git', 'jenkins']"/>
  </r>
  <r>
    <x v="4"/>
    <s v="Data Scientist"/>
    <s v="Fort Mill, SC"/>
    <s v="Fort Mill SC Geebo.com Free Classifieds Ads - Geebo"/>
    <x v="0"/>
    <x v="0"/>
    <s v="Florida, United States"/>
    <d v="2023-09-18T23:49:49"/>
    <x v="4"/>
    <x v="0"/>
    <x v="1"/>
    <s v="United States"/>
    <x v="1"/>
    <m/>
    <n v="24"/>
    <n v="49920"/>
    <s v="Sunbelt Rentals, Inc."/>
    <s v="['r', 'python', 'sql', 'c#', 'java', 'javascript', 'nosql']"/>
  </r>
  <r>
    <x v="1"/>
    <s v="Data Engineer"/>
    <s v="Toronto, ON, Canada"/>
    <s v="Ai-Jobs.net"/>
    <x v="0"/>
    <x v="0"/>
    <s v="Canada"/>
    <d v="2023-04-27T17:15:07"/>
    <x v="0"/>
    <x v="0"/>
    <x v="1"/>
    <s v="Canada"/>
    <x v="0"/>
    <n v="97444"/>
    <m/>
    <m/>
    <s v="Ample Insight Inc."/>
    <s v="['python', 'r', 'sql', 'pandas', 'numpy', 'scikit-learn', 'tensorflow', 'airflow']"/>
  </r>
  <r>
    <x v="0"/>
    <s v="Senior Data Scientist, Marketing"/>
    <s v="San Francisco, CA"/>
    <s v="IT JobServe"/>
    <x v="0"/>
    <x v="0"/>
    <s v="California, United States"/>
    <d v="2023-08-13T14:02:40"/>
    <x v="8"/>
    <x v="0"/>
    <x v="0"/>
    <s v="United States"/>
    <x v="0"/>
    <n v="135180"/>
    <m/>
    <m/>
    <s v="Twilio"/>
    <s v="['sql', 'python', 'r', 'aws', 'airflow', 'looker', 'tableau', 'twilio']"/>
  </r>
  <r>
    <x v="7"/>
    <s v="Entry-level IT Analyst"/>
    <s v="Dallas, TX"/>
    <s v="BeBee"/>
    <x v="0"/>
    <x v="0"/>
    <s v="Texas, United States"/>
    <d v="2023-12-12T16:17:34"/>
    <x v="6"/>
    <x v="0"/>
    <x v="1"/>
    <s v="United States"/>
    <x v="0"/>
    <n v="50000"/>
    <m/>
    <m/>
    <s v="Year Up"/>
    <m/>
  </r>
  <r>
    <x v="0"/>
    <s v="Data Analytics and Systems Lead"/>
    <s v="Philippines"/>
    <s v="Ai-Jobs.net"/>
    <x v="0"/>
    <x v="0"/>
    <s v="Philippines"/>
    <d v="2023-12-12T11:26:37"/>
    <x v="6"/>
    <x v="0"/>
    <x v="1"/>
    <s v="Philippines"/>
    <x v="0"/>
    <n v="64800"/>
    <m/>
    <m/>
    <s v="Nestlé"/>
    <m/>
  </r>
  <r>
    <x v="4"/>
    <s v="Principal Data Scientist"/>
    <s v="New York, NY"/>
    <s v="Ladders"/>
    <x v="0"/>
    <x v="0"/>
    <s v="New York, United States"/>
    <d v="2023-01-11T12:03:57"/>
    <x v="5"/>
    <x v="0"/>
    <x v="1"/>
    <s v="United States"/>
    <x v="0"/>
    <n v="125000"/>
    <m/>
    <m/>
    <s v="BristolMyers Squibb"/>
    <s v="['r', 'python', 'sql', 'aws', 'plotly', 'linux', 'git']"/>
  </r>
  <r>
    <x v="6"/>
    <s v="Data Analyst"/>
    <m/>
    <s v="LinkedIn"/>
    <x v="2"/>
    <x v="0"/>
    <s v="Illinois, United States"/>
    <d v="2023-09-29T19:01:46"/>
    <x v="4"/>
    <x v="0"/>
    <x v="1"/>
    <s v="United States"/>
    <x v="1"/>
    <m/>
    <n v="35"/>
    <n v="72800"/>
    <s v="Insight Global"/>
    <s v="['sql', 'power bi', 'tableau', 'qlik', 'excel']"/>
  </r>
  <r>
    <x v="2"/>
    <s v="Senior Data Analyst (SDA)  - Analytics"/>
    <s v="Bengaluru, Karnataka, India"/>
    <s v="Ai-Jobs.net"/>
    <x v="0"/>
    <x v="0"/>
    <s v="India"/>
    <d v="2023-08-07T11:52:57"/>
    <x v="8"/>
    <x v="0"/>
    <x v="1"/>
    <s v="India"/>
    <x v="0"/>
    <n v="111175"/>
    <m/>
    <m/>
    <s v="PhonePe"/>
    <s v="['sql', 'r', 'python', 'airflow', 'tableau']"/>
  </r>
  <r>
    <x v="6"/>
    <s v="Data Analyst (W2 Only)"/>
    <s v="Sacramento, CA"/>
    <s v="Indeed"/>
    <x v="0"/>
    <x v="0"/>
    <s v="California, United States"/>
    <d v="2023-07-07T15:01:25"/>
    <x v="2"/>
    <x v="1"/>
    <x v="1"/>
    <s v="United States"/>
    <x v="1"/>
    <m/>
    <n v="25"/>
    <n v="52000"/>
    <s v="Infosoft"/>
    <m/>
  </r>
  <r>
    <x v="6"/>
    <s v="CPT/OPT/H1 Hiring and Placement for Data Analyst"/>
    <s v="New York, NY"/>
    <s v="ZipRecruiter"/>
    <x v="2"/>
    <x v="0"/>
    <s v="New York, United States"/>
    <d v="2023-01-09T14:59:54"/>
    <x v="5"/>
    <x v="0"/>
    <x v="0"/>
    <s v="United States"/>
    <x v="0"/>
    <n v="85000"/>
    <m/>
    <m/>
    <s v="VForce Infotech"/>
    <m/>
  </r>
  <r>
    <x v="2"/>
    <s v="Senior Data Analyst, Cash App Compliance"/>
    <s v="San Francisco, CA"/>
    <s v="Ladders"/>
    <x v="0"/>
    <x v="0"/>
    <s v="California, United States"/>
    <d v="2023-02-20T08:00:49"/>
    <x v="10"/>
    <x v="1"/>
    <x v="0"/>
    <s v="United States"/>
    <x v="0"/>
    <n v="150000"/>
    <m/>
    <m/>
    <s v="Square"/>
    <s v="['sql', 'python', 'r', 'c', 'go', 'airflow', 'tableau', 'looker']"/>
  </r>
  <r>
    <x v="6"/>
    <s v="Research Data Analyst II (JC-388759)"/>
    <s v="Sacramento, CA"/>
    <s v="Indeed"/>
    <x v="0"/>
    <x v="0"/>
    <s v="California, United States"/>
    <d v="2023-08-22T16:01:11"/>
    <x v="8"/>
    <x v="1"/>
    <x v="1"/>
    <s v="United States"/>
    <x v="0"/>
    <n v="78294"/>
    <m/>
    <m/>
    <s v="Caltrans - CA Dept. of Transportation"/>
    <m/>
  </r>
  <r>
    <x v="6"/>
    <s v="Data Analyst"/>
    <s v="El Segundo, CA"/>
    <s v="LinkedIn"/>
    <x v="2"/>
    <x v="0"/>
    <s v="California, United States"/>
    <d v="2023-02-01T18:01:02"/>
    <x v="10"/>
    <x v="0"/>
    <x v="0"/>
    <s v="United States"/>
    <x v="0"/>
    <n v="77500"/>
    <m/>
    <m/>
    <s v="Modis"/>
    <s v="['sql', 'python', 'r', 'go', 'tableau', 'looker']"/>
  </r>
  <r>
    <x v="6"/>
    <s v="Data Operations Manager - Link"/>
    <s v="Budapest, Hungary"/>
    <s v="Ai-Jobs.net"/>
    <x v="0"/>
    <x v="0"/>
    <s v="Hungary"/>
    <d v="2023-06-07T17:54:57"/>
    <x v="7"/>
    <x v="0"/>
    <x v="1"/>
    <s v="Hungary"/>
    <x v="0"/>
    <n v="80850"/>
    <m/>
    <m/>
    <s v="Veeva Systems"/>
    <m/>
  </r>
  <r>
    <x v="4"/>
    <s v="Data Scientist/Analyst"/>
    <s v="Arlington, VA"/>
    <s v="Indeed"/>
    <x v="0"/>
    <x v="0"/>
    <s v="New York, United States"/>
    <d v="2023-09-06T08:01:35"/>
    <x v="4"/>
    <x v="0"/>
    <x v="0"/>
    <s v="United States"/>
    <x v="0"/>
    <n v="86000"/>
    <m/>
    <m/>
    <s v="Peraton"/>
    <s v="['python']"/>
  </r>
  <r>
    <x v="1"/>
    <s v="AWS Python Data Engineer"/>
    <s v="Atlanta, GA"/>
    <s v="Dice"/>
    <x v="2"/>
    <x v="0"/>
    <s v="Sudan"/>
    <d v="2023-09-11T14:17:56"/>
    <x v="4"/>
    <x v="1"/>
    <x v="1"/>
    <s v="Sudan"/>
    <x v="1"/>
    <m/>
    <n v="65"/>
    <n v="135200"/>
    <s v="InfoTech Spectrum Inc"/>
    <s v="['python', 'sql', 'dynamodb', 'aws', 'redshift']"/>
  </r>
  <r>
    <x v="0"/>
    <s v="Senior/Lead Data Scientist"/>
    <s v="San Francisco, CA"/>
    <s v="Ladders"/>
    <x v="0"/>
    <x v="0"/>
    <s v="California, United States"/>
    <d v="2023-10-24T09:03:33"/>
    <x v="3"/>
    <x v="0"/>
    <x v="1"/>
    <s v="United States"/>
    <x v="0"/>
    <n v="90000"/>
    <m/>
    <m/>
    <s v="Susa Ventures"/>
    <s v="['sql', 'python', 'pyspark', 'unify']"/>
  </r>
  <r>
    <x v="0"/>
    <s v="Senior Data Scientist - AI/ML"/>
    <s v="Anywhere"/>
    <s v="ZipRecruiter"/>
    <x v="0"/>
    <x v="1"/>
    <s v="Texas, United States"/>
    <d v="2023-09-01T17:23:35"/>
    <x v="4"/>
    <x v="0"/>
    <x v="0"/>
    <s v="United States"/>
    <x v="0"/>
    <n v="107700"/>
    <m/>
    <m/>
    <s v="TIAA"/>
    <s v="['javascript', 'python', 'html', 'css', 'aws', 'azure', 'docker', 'kubernetes']"/>
  </r>
  <r>
    <x v="6"/>
    <s v="Data &amp; Risk Analyst"/>
    <s v="Albuquerque, NM"/>
    <s v="Albuquerque NM Geebo.com Free Classifieds Ads - Geebo"/>
    <x v="0"/>
    <x v="0"/>
    <s v="Sudan"/>
    <d v="2023-01-04T00:08:06"/>
    <x v="5"/>
    <x v="1"/>
    <x v="1"/>
    <s v="Sudan"/>
    <x v="1"/>
    <m/>
    <n v="24"/>
    <n v="49920"/>
    <s v="Robert Half"/>
    <s v="['sql', 'r', 'python', 'excel']"/>
  </r>
  <r>
    <x v="2"/>
    <s v="Senior Data Analyst, Finance"/>
    <s v="San Jose, CA"/>
    <s v="Ladders"/>
    <x v="0"/>
    <x v="0"/>
    <s v="California, United States"/>
    <d v="2023-02-24T08:00:57"/>
    <x v="10"/>
    <x v="0"/>
    <x v="0"/>
    <s v="United States"/>
    <x v="0"/>
    <n v="125000"/>
    <m/>
    <m/>
    <s v="Divvy"/>
    <s v="['sql', 'python', 'go', 'airflow', 'looker', 'tableau']"/>
  </r>
  <r>
    <x v="1"/>
    <s v="Data Engineer"/>
    <s v="San Jose, CA"/>
    <s v="LinkedIn"/>
    <x v="0"/>
    <x v="0"/>
    <s v="California, United States"/>
    <d v="2023-05-05T20:25:41"/>
    <x v="11"/>
    <x v="0"/>
    <x v="1"/>
    <s v="United States"/>
    <x v="1"/>
    <m/>
    <n v="84.51"/>
    <n v="175780.8"/>
    <s v="Intelliswift Software"/>
    <s v="['sql', 'hadoop', 'tableau', 'excel']"/>
  </r>
  <r>
    <x v="4"/>
    <s v="Data Science Program Director - Hybrid/Remote"/>
    <s v="San Diego, CA"/>
    <s v="Indeed"/>
    <x v="0"/>
    <x v="0"/>
    <s v="California, United States"/>
    <d v="2023-10-16T18:23:56"/>
    <x v="3"/>
    <x v="0"/>
    <x v="1"/>
    <s v="United States"/>
    <x v="0"/>
    <n v="150500"/>
    <m/>
    <m/>
    <s v="UC San Diego Health"/>
    <m/>
  </r>
  <r>
    <x v="6"/>
    <s v="Data Analyst"/>
    <s v="São Paulo, State of São Paulo, Brazil"/>
    <s v="Ai-Jobs.net"/>
    <x v="0"/>
    <x v="0"/>
    <s v="Brazil"/>
    <d v="2023-08-01T13:22:38"/>
    <x v="8"/>
    <x v="1"/>
    <x v="1"/>
    <s v="Brazil"/>
    <x v="0"/>
    <n v="57500"/>
    <m/>
    <m/>
    <s v="Media.Monks"/>
    <s v="['express', 'excel', 'looker', 'sheets']"/>
  </r>
  <r>
    <x v="6"/>
    <s v="Data Analyst / Senior Data Analyst"/>
    <s v="Dover, NH"/>
    <s v="Ladders"/>
    <x v="0"/>
    <x v="0"/>
    <s v="New York, United States"/>
    <d v="2023-01-16T09:16:34"/>
    <x v="5"/>
    <x v="0"/>
    <x v="0"/>
    <s v="United States"/>
    <x v="0"/>
    <n v="115000"/>
    <m/>
    <m/>
    <s v="Liberty Mutual"/>
    <s v="['sql', 'excel', 'flow']"/>
  </r>
  <r>
    <x v="6"/>
    <s v="Project Data Analyst"/>
    <s v="New York, NY"/>
    <s v="LinkedIn"/>
    <x v="2"/>
    <x v="0"/>
    <s v="New York, United States"/>
    <d v="2023-03-08T22:00:03"/>
    <x v="1"/>
    <x v="1"/>
    <x v="1"/>
    <s v="United States"/>
    <x v="1"/>
    <m/>
    <n v="62.5"/>
    <n v="130000"/>
    <s v="Matlen Silver"/>
    <s v="['sql', 'oracle', 'confluence', 'jira']"/>
  </r>
  <r>
    <x v="1"/>
    <s v="Director, Data Engineering"/>
    <s v="New York, NY"/>
    <s v="LinkedIn"/>
    <x v="0"/>
    <x v="0"/>
    <s v="Georgia"/>
    <d v="2023-04-26T20:41:23"/>
    <x v="0"/>
    <x v="0"/>
    <x v="1"/>
    <s v="United States"/>
    <x v="0"/>
    <n v="225000"/>
    <m/>
    <m/>
    <s v="Primis"/>
    <s v="['sql', 'r', 'sas', 'sas', 'sql server', 'redshift', 'hadoop', 'spss', 'power bi', 'tableau']"/>
  </r>
  <r>
    <x v="7"/>
    <s v="Senior Software Developer - Health Data Analytics Platform"/>
    <s v="Austin, TX"/>
    <s v="Ladders"/>
    <x v="0"/>
    <x v="0"/>
    <s v="Texas, United States"/>
    <d v="2023-07-04T11:01:31"/>
    <x v="2"/>
    <x v="0"/>
    <x v="0"/>
    <s v="United States"/>
    <x v="0"/>
    <n v="125000"/>
    <m/>
    <m/>
    <s v="Oracle Corporation"/>
    <s v="['javascript', 'java', 'go', 'oracle']"/>
  </r>
  <r>
    <x v="3"/>
    <s v="AI Engineer"/>
    <s v="Brno, Czechia"/>
    <s v="Ai-Jobs.net"/>
    <x v="0"/>
    <x v="0"/>
    <s v="Czechia"/>
    <d v="2023-03-24T00:41:22"/>
    <x v="1"/>
    <x v="0"/>
    <x v="1"/>
    <s v="Czechia"/>
    <x v="0"/>
    <n v="89100"/>
    <m/>
    <m/>
    <s v="2K"/>
    <s v="['c++', 'unreal']"/>
  </r>
  <r>
    <x v="2"/>
    <s v="Senior Data Analyst – New Games Team"/>
    <s v="San Francisco, CA"/>
    <s v="Ladders"/>
    <x v="0"/>
    <x v="0"/>
    <s v="California, United States"/>
    <d v="2023-09-12T06:00:54"/>
    <x v="4"/>
    <x v="0"/>
    <x v="0"/>
    <s v="United States"/>
    <x v="0"/>
    <n v="150000"/>
    <m/>
    <m/>
    <s v="Zynga"/>
    <s v="['sql', 'python', 'aws', 'redshift', 'databricks', 'pyspark', 'airflow', 'tableau']"/>
  </r>
  <r>
    <x v="4"/>
    <s v="Principal Data Scientist"/>
    <s v="Anywhere"/>
    <s v="Indeed"/>
    <x v="0"/>
    <x v="1"/>
    <s v="California, United States"/>
    <d v="2023-06-30T14:05:57"/>
    <x v="7"/>
    <x v="0"/>
    <x v="0"/>
    <s v="United States"/>
    <x v="0"/>
    <n v="160000"/>
    <m/>
    <m/>
    <s v="Health Advocate"/>
    <s v="['python', 'r', 'scala', 'go']"/>
  </r>
  <r>
    <x v="6"/>
    <s v="Data BI Analyst (Entry Level)"/>
    <s v="San Francisco, CA"/>
    <s v="Adzuna"/>
    <x v="0"/>
    <x v="0"/>
    <s v="California, United States"/>
    <d v="2023-07-07T13:01:25"/>
    <x v="2"/>
    <x v="0"/>
    <x v="0"/>
    <s v="United States"/>
    <x v="0"/>
    <n v="65000"/>
    <m/>
    <m/>
    <s v="Patterned Learning AI"/>
    <s v="['nosql', 'sql', 'vba', 'oracle', 'hadoop', 'excel', 'tableau']"/>
  </r>
  <r>
    <x v="8"/>
    <s v="Quality Assurance Analyst"/>
    <s v="Anywhere"/>
    <s v="LinkedIn"/>
    <x v="0"/>
    <x v="1"/>
    <s v="Sudan"/>
    <d v="2023-04-07T19:44:08"/>
    <x v="0"/>
    <x v="0"/>
    <x v="0"/>
    <s v="Sudan"/>
    <x v="0"/>
    <n v="75000"/>
    <m/>
    <m/>
    <s v="Codersdata"/>
    <s v="['python', 'sql', 'html', 'java']"/>
  </r>
  <r>
    <x v="4"/>
    <s v="Data Scientist"/>
    <s v="Aldie, VA"/>
    <s v="IT JobServe"/>
    <x v="0"/>
    <x v="0"/>
    <s v="Georgia"/>
    <d v="2023-07-07T12:44:01"/>
    <x v="2"/>
    <x v="0"/>
    <x v="1"/>
    <s v="United States"/>
    <x v="0"/>
    <n v="99000"/>
    <m/>
    <m/>
    <s v="Leidos"/>
    <s v="['r', 'aurora', 'aws', 'tidyverse', 'matplotlib', 'tableau', 'word', 'excel', 'powerpoint', 'git']"/>
  </r>
  <r>
    <x v="4"/>
    <s v="Lead Data Scientist"/>
    <s v="Johannesburg, South Africa"/>
    <s v="Ai-Jobs.net"/>
    <x v="0"/>
    <x v="0"/>
    <s v="South Africa"/>
    <d v="2023-09-25T13:44:19"/>
    <x v="4"/>
    <x v="0"/>
    <x v="1"/>
    <s v="South Africa"/>
    <x v="0"/>
    <n v="114516"/>
    <m/>
    <m/>
    <s v="Standard Bank Group"/>
    <s v="['r', 'python', 'matlab', 'java', 'sas', 'sas', 'hadoop', 'spark', 'spss', 'power bi', 'tableau']"/>
  </r>
  <r>
    <x v="2"/>
    <s v="Senior Data Analyst"/>
    <s v="Anywhere"/>
    <s v="Get.It"/>
    <x v="0"/>
    <x v="1"/>
    <s v="New York, United States"/>
    <d v="2023-11-08T09:00:03"/>
    <x v="9"/>
    <x v="0"/>
    <x v="0"/>
    <s v="United States"/>
    <x v="0"/>
    <n v="144500"/>
    <m/>
    <m/>
    <s v="Get It Recruit - Information Technology"/>
    <s v="['sql', 'python', 'r', 'looker', 'tableau', 'qlik']"/>
  </r>
  <r>
    <x v="0"/>
    <s v="Senior Data Scientist,TikTok Ecosystem &amp; Analytics, US-Tech Services"/>
    <s v="Mountain View, CA"/>
    <s v="LinkedIn"/>
    <x v="0"/>
    <x v="0"/>
    <s v="California, United States"/>
    <d v="2023-01-06T15:04:27"/>
    <x v="5"/>
    <x v="0"/>
    <x v="0"/>
    <s v="United States"/>
    <x v="0"/>
    <n v="184844.5"/>
    <m/>
    <m/>
    <s v="TikTok"/>
    <s v="['sql', 'python', 'r']"/>
  </r>
  <r>
    <x v="0"/>
    <s v="Senior Data Scientist II (San Francisco, CA)"/>
    <s v="San Francisco, CA"/>
    <s v="Built In San Francisco"/>
    <x v="0"/>
    <x v="0"/>
    <s v="California, United States"/>
    <d v="2023-02-22T16:02:31"/>
    <x v="10"/>
    <x v="0"/>
    <x v="0"/>
    <s v="United States"/>
    <x v="0"/>
    <n v="195500"/>
    <m/>
    <m/>
    <s v="GoodRx"/>
    <s v="['python', 'aws', 'pandas', 'numpy', 'spark', 'excel']"/>
  </r>
  <r>
    <x v="4"/>
    <s v="Staff Data Scientist, Browse (Discovery)"/>
    <s v="San Francisco, CA"/>
    <s v="IT JobServe"/>
    <x v="0"/>
    <x v="0"/>
    <s v="California, United States"/>
    <d v="2023-08-13T14:02:43"/>
    <x v="8"/>
    <x v="0"/>
    <x v="1"/>
    <s v="United States"/>
    <x v="0"/>
    <n v="206575"/>
    <m/>
    <m/>
    <s v="Pinterest"/>
    <s v="['sql', 'python', 'r', 'pytorch', 'tensorflow', 'scikit-learn']"/>
  </r>
  <r>
    <x v="6"/>
    <s v="Data Analyst"/>
    <s v="New York, NY"/>
    <s v="Indeed"/>
    <x v="0"/>
    <x v="0"/>
    <s v="New York, United States"/>
    <d v="2023-06-20T16:00:04"/>
    <x v="7"/>
    <x v="0"/>
    <x v="0"/>
    <s v="United States"/>
    <x v="0"/>
    <n v="100000"/>
    <m/>
    <m/>
    <s v="Quicklly.com"/>
    <s v="['sql', 'excel']"/>
  </r>
  <r>
    <x v="4"/>
    <s v="Statistician (Data Scientist)"/>
    <s v="Anywhere"/>
    <s v="Indeed"/>
    <x v="0"/>
    <x v="1"/>
    <s v="New York, United States"/>
    <d v="2023-03-29T04:05:53"/>
    <x v="1"/>
    <x v="0"/>
    <x v="0"/>
    <s v="United States"/>
    <x v="0"/>
    <n v="113269.5"/>
    <m/>
    <m/>
    <s v="US Veterans Health Administration"/>
    <s v="['sas', 'sas', 'sql', 'vba', 'r', 'c', 'crystal', 'excel', 'sharepoint', 'spss', 'power bi']"/>
  </r>
  <r>
    <x v="6"/>
    <s v="Sr Data Analyst"/>
    <s v="Columbia, SC"/>
    <s v="Dice"/>
    <x v="2"/>
    <x v="0"/>
    <s v="Georgia"/>
    <d v="2023-11-10T16:53:09"/>
    <x v="9"/>
    <x v="1"/>
    <x v="1"/>
    <s v="United States"/>
    <x v="1"/>
    <m/>
    <n v="42.5"/>
    <n v="88400"/>
    <s v="Hansen Talent Group"/>
    <s v="['sql', 'ms access', 'tableau', 'excel']"/>
  </r>
  <r>
    <x v="6"/>
    <s v="Data Analyst"/>
    <s v="Malvern, PA"/>
    <s v="Indeed"/>
    <x v="2"/>
    <x v="0"/>
    <s v="New York, United States"/>
    <d v="2023-01-17T22:00:20"/>
    <x v="5"/>
    <x v="0"/>
    <x v="0"/>
    <s v="United States"/>
    <x v="1"/>
    <m/>
    <n v="8.5"/>
    <n v="17680"/>
    <s v="Randstad"/>
    <s v="['sql', 'python', 'tableau', 'excel']"/>
  </r>
  <r>
    <x v="7"/>
    <s v="Senior Software Engineer"/>
    <s v="Calgary, AB, Canada"/>
    <s v="Ladders"/>
    <x v="0"/>
    <x v="0"/>
    <s v="Canada"/>
    <d v="2023-08-05T10:47:56"/>
    <x v="8"/>
    <x v="0"/>
    <x v="1"/>
    <s v="Canada"/>
    <x v="0"/>
    <n v="125000"/>
    <m/>
    <m/>
    <s v="Verisk Analytics"/>
    <s v="['sql', 'sql server', 'azure', 'react', 'vue', 'angular', 'git', 'terraform']"/>
  </r>
  <r>
    <x v="6"/>
    <s v="Business Intelligence/Data Analyst"/>
    <s v="Menlo Park, CA"/>
    <s v="JobServe"/>
    <x v="0"/>
    <x v="0"/>
    <s v="California, United States"/>
    <d v="2023-06-08T14:00:28"/>
    <x v="7"/>
    <x v="1"/>
    <x v="0"/>
    <s v="United States"/>
    <x v="1"/>
    <m/>
    <n v="72.5"/>
    <n v="150800"/>
    <s v="Kelly"/>
    <s v="['sql', 'python', 'tableau']"/>
  </r>
  <r>
    <x v="4"/>
    <s v="Data Scientist - Associate"/>
    <s v="Jersey City, NJ"/>
    <s v="Indeed"/>
    <x v="0"/>
    <x v="0"/>
    <s v="New York, United States"/>
    <d v="2023-01-12T04:04:01"/>
    <x v="5"/>
    <x v="0"/>
    <x v="0"/>
    <s v="United States"/>
    <x v="0"/>
    <n v="119500"/>
    <m/>
    <m/>
    <s v="JPMorgan Chase Bank, N.A."/>
    <s v="['python', 'sql', 'r', 'matlab', 'scala', 'spark', 'pandas', 'matplotlib']"/>
  </r>
  <r>
    <x v="4"/>
    <s v="Data Scientist"/>
    <s v="McLean, VA"/>
    <s v="BeBee"/>
    <x v="0"/>
    <x v="0"/>
    <s v="Georgia"/>
    <d v="2023-11-30T09:56:20"/>
    <x v="9"/>
    <x v="0"/>
    <x v="1"/>
    <s v="United States"/>
    <x v="0"/>
    <n v="75000"/>
    <m/>
    <m/>
    <s v="Apex Systems"/>
    <s v="['python', 'sql', 'nosql', 'sas', 'sas', 'snowflake', 'spark']"/>
  </r>
  <r>
    <x v="6"/>
    <s v="Data Analyst II - BIS"/>
    <s v="Wilmington, DE"/>
    <s v="Ladders"/>
    <x v="0"/>
    <x v="0"/>
    <s v="New York, United States"/>
    <d v="2023-05-17T07:00:07"/>
    <x v="11"/>
    <x v="0"/>
    <x v="1"/>
    <s v="United States"/>
    <x v="0"/>
    <n v="115000"/>
    <m/>
    <m/>
    <s v="City National Bank (CNB)"/>
    <s v="['sas', 'sas', 'sql', 'crystal', 't-sql', 'vba', 'c++', 'c#', 'javascript', 'mysql', 'express', 'sharepoint', 'sap', 'tableau', 'ms access']"/>
  </r>
  <r>
    <x v="6"/>
    <s v="Data Analyst, Junior"/>
    <s v="New York, NY"/>
    <s v="Indeed"/>
    <x v="0"/>
    <x v="0"/>
    <s v="New York, United States"/>
    <d v="2023-06-13T11:59:58"/>
    <x v="7"/>
    <x v="1"/>
    <x v="1"/>
    <s v="United States"/>
    <x v="0"/>
    <n v="95000"/>
    <m/>
    <m/>
    <s v="Michael Page"/>
    <s v="['sql', 'html', 'css', 'php', 'excel']"/>
  </r>
  <r>
    <x v="6"/>
    <s v="Data Analyst"/>
    <s v="Georgia"/>
    <s v="LinkedIn"/>
    <x v="0"/>
    <x v="0"/>
    <s v="Georgia"/>
    <d v="2023-03-14T13:45:26"/>
    <x v="1"/>
    <x v="0"/>
    <x v="1"/>
    <s v="United States"/>
    <x v="0"/>
    <n v="155000"/>
    <m/>
    <m/>
    <s v="UCB"/>
    <s v="['python', 'r', 'sql', 'sas', 'sas', 'qlik']"/>
  </r>
  <r>
    <x v="4"/>
    <s v="Data Scientist III"/>
    <s v="Chantilly, VA"/>
    <s v="Indeed"/>
    <x v="0"/>
    <x v="0"/>
    <s v="Georgia"/>
    <d v="2023-04-22T07:45:19"/>
    <x v="0"/>
    <x v="0"/>
    <x v="1"/>
    <s v="United States"/>
    <x v="0"/>
    <n v="112000"/>
    <m/>
    <m/>
    <s v="Peraton"/>
    <s v="['python']"/>
  </r>
  <r>
    <x v="6"/>
    <s v="Data Analyst"/>
    <s v="New York, NY"/>
    <s v="Dice"/>
    <x v="0"/>
    <x v="0"/>
    <s v="New York, United States"/>
    <d v="2023-10-13T13:00:00"/>
    <x v="3"/>
    <x v="0"/>
    <x v="0"/>
    <s v="United States"/>
    <x v="0"/>
    <n v="120000"/>
    <m/>
    <m/>
    <s v="Jobot"/>
    <s v="['python', 'sql', 'jupyter', 'tableau']"/>
  </r>
  <r>
    <x v="6"/>
    <s v="Agriculture Seed Data Analyst (Remote)"/>
    <s v="Cedar Rapids, IA"/>
    <s v="Cedar Rapids, IA - Geebo"/>
    <x v="0"/>
    <x v="0"/>
    <s v="Illinois, United States"/>
    <d v="2023-01-27T00:03:36"/>
    <x v="5"/>
    <x v="0"/>
    <x v="0"/>
    <s v="United States"/>
    <x v="1"/>
    <m/>
    <n v="24"/>
    <n v="49920"/>
    <s v="Wilbur-Ellis Company LLC - 3.7"/>
    <s v="['c', 'excel']"/>
  </r>
  <r>
    <x v="0"/>
    <s v="Senior Data Scientist PD23R103 - Bureau of Health Workforce"/>
    <s v="Fort Smith, AR"/>
    <s v="Professional Diversity Network"/>
    <x v="1"/>
    <x v="0"/>
    <s v="Illinois, United States"/>
    <d v="2023-11-17T11:04:53"/>
    <x v="9"/>
    <x v="0"/>
    <x v="1"/>
    <s v="United States"/>
    <x v="0"/>
    <n v="135144.5"/>
    <m/>
    <m/>
    <s v="HHS Careers"/>
    <s v="['sas', 'sas', 'r', 'tableau', 'spss']"/>
  </r>
  <r>
    <x v="4"/>
    <s v="Senior Computer and Information Systems Manager DATA SCIENTIST –..."/>
    <s v="Anywhere"/>
    <s v="Indeed"/>
    <x v="0"/>
    <x v="1"/>
    <s v="California, United States"/>
    <d v="2023-07-07T19:05:18"/>
    <x v="2"/>
    <x v="0"/>
    <x v="0"/>
    <s v="United States"/>
    <x v="0"/>
    <n v="119238.3438"/>
    <m/>
    <m/>
    <s v="6e Tech"/>
    <s v="['python', 'r', 'sql', 'postgresql', 'redshift', 'spark', 'kafka', 'tableau']"/>
  </r>
  <r>
    <x v="6"/>
    <s v="Healthcare Data Analyst"/>
    <s v="Orlando, FL"/>
    <s v="Indeed"/>
    <x v="0"/>
    <x v="0"/>
    <s v="Florida, United States"/>
    <d v="2023-03-23T16:03:59"/>
    <x v="1"/>
    <x v="0"/>
    <x v="0"/>
    <s v="United States"/>
    <x v="0"/>
    <n v="55267.421900000001"/>
    <m/>
    <m/>
    <s v="TRESUME"/>
    <s v="['excel']"/>
  </r>
  <r>
    <x v="6"/>
    <s v="Data Analyst - Full-time"/>
    <s v="Atlanta, GA"/>
    <s v="Snagajob"/>
    <x v="0"/>
    <x v="0"/>
    <s v="Georgia"/>
    <d v="2023-08-08T20:52:07"/>
    <x v="8"/>
    <x v="0"/>
    <x v="1"/>
    <s v="United States"/>
    <x v="1"/>
    <m/>
    <n v="22.695"/>
    <n v="47205.599999999999"/>
    <s v="The Judge Group"/>
    <s v="['sql', 'tableau', 'excel']"/>
  </r>
  <r>
    <x v="6"/>
    <s v="Data Analyst"/>
    <s v="Irving, TX"/>
    <s v="ZipRecruiter"/>
    <x v="0"/>
    <x v="0"/>
    <s v="Texas, United States"/>
    <d v="2023-02-24T16:01:25"/>
    <x v="10"/>
    <x v="0"/>
    <x v="1"/>
    <s v="United States"/>
    <x v="1"/>
    <m/>
    <n v="59.5"/>
    <n v="123760"/>
    <s v="Collabera"/>
    <s v="['sql', 'jira']"/>
  </r>
  <r>
    <x v="5"/>
    <s v="Data Architect/ Sr. Data engineer (hands on with 10+ yrs, AWS..."/>
    <s v="Miami, FL"/>
    <s v="Dice"/>
    <x v="2"/>
    <x v="0"/>
    <s v="Illinois, United States"/>
    <d v="2023-11-03T17:07:43"/>
    <x v="9"/>
    <x v="1"/>
    <x v="1"/>
    <s v="United States"/>
    <x v="1"/>
    <m/>
    <n v="67.5"/>
    <n v="140400"/>
    <s v="Fervorly"/>
    <s v="['sql', 'hadoop', 'spark', 'ssis']"/>
  </r>
  <r>
    <x v="6"/>
    <s v="Data Conversion Analyst"/>
    <s v="Decatur, GA"/>
    <s v="Get.It"/>
    <x v="4"/>
    <x v="0"/>
    <s v="Georgia"/>
    <d v="2023-09-23T10:48:05"/>
    <x v="4"/>
    <x v="0"/>
    <x v="0"/>
    <s v="United States"/>
    <x v="1"/>
    <m/>
    <n v="22"/>
    <n v="45760"/>
    <s v="Trans-Tach"/>
    <s v="['sql', 'ms access', 'excel']"/>
  </r>
  <r>
    <x v="2"/>
    <s v="Senior Data Science Analyst - Compliance Testing Analytics..."/>
    <s v="Irving, TX"/>
    <s v="CW39 Jobs"/>
    <x v="0"/>
    <x v="0"/>
    <s v="Texas, United States"/>
    <d v="2023-04-17T21:01:39"/>
    <x v="0"/>
    <x v="1"/>
    <x v="1"/>
    <s v="United States"/>
    <x v="0"/>
    <n v="116600"/>
    <m/>
    <m/>
    <s v="Citi"/>
    <m/>
  </r>
  <r>
    <x v="2"/>
    <s v="Senior Data Analyst / Open to Remote"/>
    <s v="Anywhere"/>
    <s v="Motion Recruitment"/>
    <x v="0"/>
    <x v="1"/>
    <s v="California, United States"/>
    <d v="2023-11-10T08:21:05"/>
    <x v="9"/>
    <x v="0"/>
    <x v="0"/>
    <s v="United States"/>
    <x v="0"/>
    <n v="120000"/>
    <m/>
    <m/>
    <s v="Motion Recruitment"/>
    <s v="['sql', 'r', 'python']"/>
  </r>
  <r>
    <x v="1"/>
    <s v="Data Science Engineer"/>
    <s v="Dulles, VA"/>
    <s v="Ai-Jobs.net"/>
    <x v="0"/>
    <x v="0"/>
    <s v="New York, United States"/>
    <d v="2023-08-17T02:02:59"/>
    <x v="8"/>
    <x v="0"/>
    <x v="1"/>
    <s v="United States"/>
    <x v="0"/>
    <n v="99150"/>
    <m/>
    <m/>
    <s v="Aperio Global, LLC"/>
    <s v="['sql', 'r', 'python', 'scala', 'java', 'c++', 'mysql', 'azure', 'bigquery', 'oracle', 'redshift', 'snowflake', 'tensorflow', 'pytorch', 'scikit-learn', 'mxnet', 'qlik', 'tableau', 'flow']"/>
  </r>
  <r>
    <x v="6"/>
    <s v="Data Analyst"/>
    <s v="Orland Park, IL"/>
    <s v="ZipRecruiter"/>
    <x v="6"/>
    <x v="0"/>
    <s v="Illinois, United States"/>
    <d v="2023-09-05T16:01:42"/>
    <x v="4"/>
    <x v="1"/>
    <x v="1"/>
    <s v="United States"/>
    <x v="1"/>
    <m/>
    <n v="35.875"/>
    <n v="74620"/>
    <s v="Robert Half"/>
    <s v="['excel', 'sap']"/>
  </r>
  <r>
    <x v="6"/>
    <s v="Data Analytics and Reporting Lead"/>
    <s v="Vadodara, Gujarat, India"/>
    <s v="Ai-Jobs.net"/>
    <x v="0"/>
    <x v="0"/>
    <s v="India"/>
    <d v="2023-04-13T10:17:02"/>
    <x v="0"/>
    <x v="1"/>
    <x v="1"/>
    <s v="India"/>
    <x v="0"/>
    <n v="64800"/>
    <m/>
    <m/>
    <s v="Civica UK Ltd"/>
    <s v="['sql', 'excel', 'power bi']"/>
  </r>
  <r>
    <x v="6"/>
    <s v="Data Analyst - Inventory management"/>
    <s v="Cupertino, CA"/>
    <s v="ZipRecruiter"/>
    <x v="0"/>
    <x v="0"/>
    <s v="California, United States"/>
    <d v="2023-05-08T22:01:42"/>
    <x v="11"/>
    <x v="0"/>
    <x v="0"/>
    <s v="United States"/>
    <x v="1"/>
    <m/>
    <n v="55"/>
    <n v="114400"/>
    <s v="Volt"/>
    <s v="['macos', 'excel']"/>
  </r>
  <r>
    <x v="0"/>
    <s v="Senior Data Scientist"/>
    <s v="San Francisco, CA"/>
    <s v="Y Combinator"/>
    <x v="0"/>
    <x v="0"/>
    <s v="California, United States"/>
    <d v="2023-01-12T17:05:34"/>
    <x v="5"/>
    <x v="0"/>
    <x v="0"/>
    <s v="United States"/>
    <x v="0"/>
    <n v="190500"/>
    <m/>
    <m/>
    <s v="Pave"/>
    <s v="['sql', 'python']"/>
  </r>
  <r>
    <x v="6"/>
    <s v="Data Integration Analyst"/>
    <s v="Anywhere"/>
    <s v="ZipRecruiter"/>
    <x v="0"/>
    <x v="1"/>
    <s v="California, United States"/>
    <d v="2023-04-17T20:00:52"/>
    <x v="0"/>
    <x v="0"/>
    <x v="0"/>
    <s v="United States"/>
    <x v="0"/>
    <n v="103000"/>
    <m/>
    <m/>
    <s v="AIDS Healthcare Foundation"/>
    <s v="['sql', 'python', 'r', 't-sql', 'sql server', 'oracle', 'windows', 'unix', 'ssrs', 'ssis', 'tableau']"/>
  </r>
  <r>
    <x v="6"/>
    <s v="Healthcare Contract/Data Analyst"/>
    <s v="Cockeysville, MD"/>
    <s v="WJHL Jobs"/>
    <x v="0"/>
    <x v="0"/>
    <s v="New York, United States"/>
    <d v="2023-04-20T22:00:04"/>
    <x v="0"/>
    <x v="0"/>
    <x v="1"/>
    <s v="United States"/>
    <x v="0"/>
    <n v="70000"/>
    <m/>
    <m/>
    <s v="Kermit"/>
    <s v="['excel']"/>
  </r>
  <r>
    <x v="6"/>
    <s v="Data Analyst"/>
    <s v="Ashburn, VA"/>
    <s v="Indeed"/>
    <x v="0"/>
    <x v="0"/>
    <s v="New York, United States"/>
    <d v="2023-03-10T18:00:33"/>
    <x v="1"/>
    <x v="1"/>
    <x v="0"/>
    <s v="United States"/>
    <x v="1"/>
    <m/>
    <n v="35"/>
    <n v="72800"/>
    <s v="Dawson Technical"/>
    <s v="['sql']"/>
  </r>
  <r>
    <x v="6"/>
    <s v="Data Analyst - Advanced Excel Skills"/>
    <s v="Anywhere"/>
    <s v="Get.It"/>
    <x v="0"/>
    <x v="1"/>
    <s v="Illinois, United States"/>
    <d v="2023-11-04T08:01:43"/>
    <x v="9"/>
    <x v="0"/>
    <x v="0"/>
    <s v="United States"/>
    <x v="1"/>
    <m/>
    <n v="38"/>
    <n v="79040"/>
    <s v="Get It Recruit - Information Technology"/>
    <s v="['excel']"/>
  </r>
  <r>
    <x v="4"/>
    <s v="Nutrition Data Management Specialist"/>
    <s v="Dallas, TX"/>
    <s v="Ai-Jobs.net"/>
    <x v="0"/>
    <x v="0"/>
    <s v="Sudan"/>
    <d v="2023-04-11T07:51:29"/>
    <x v="0"/>
    <x v="0"/>
    <x v="1"/>
    <s v="Sudan"/>
    <x v="0"/>
    <n v="80850"/>
    <m/>
    <m/>
    <s v="MealSuite"/>
    <s v="['express', 'excel']"/>
  </r>
  <r>
    <x v="0"/>
    <s v="Senior Data Scientist"/>
    <s v="Mexico City, CDMX, Mexico"/>
    <s v="Ai-Jobs.net"/>
    <x v="0"/>
    <x v="0"/>
    <s v="Mexico"/>
    <d v="2023-07-27T12:39:30"/>
    <x v="2"/>
    <x v="0"/>
    <x v="1"/>
    <s v="Mexico"/>
    <x v="0"/>
    <n v="157500"/>
    <m/>
    <m/>
    <s v="Etsy"/>
    <s v="['sql', 'spark', 'express', 'looker', 'tableau']"/>
  </r>
  <r>
    <x v="6"/>
    <s v="Data Analyst"/>
    <s v="McLean, VA"/>
    <s v="Ladders"/>
    <x v="0"/>
    <x v="0"/>
    <s v="New York, United States"/>
    <d v="2023-08-22T08:00:26"/>
    <x v="8"/>
    <x v="0"/>
    <x v="0"/>
    <s v="United States"/>
    <x v="0"/>
    <n v="115000"/>
    <m/>
    <m/>
    <s v="Booz Allen Hamilton"/>
    <s v="['sql', 'python', 'r', 'powerpoint', 'qlik', 'tableau']"/>
  </r>
  <r>
    <x v="4"/>
    <s v="Data Scientist"/>
    <s v="Arlington, VA"/>
    <s v="Ladders"/>
    <x v="0"/>
    <x v="0"/>
    <s v="Georgia"/>
    <d v="2023-04-12T10:01:26"/>
    <x v="0"/>
    <x v="0"/>
    <x v="0"/>
    <s v="United States"/>
    <x v="0"/>
    <n v="115000"/>
    <m/>
    <m/>
    <s v="Booz Allen Hamilton"/>
    <s v="['hadoop', 'tableau', 'splunk', 'docker']"/>
  </r>
  <r>
    <x v="6"/>
    <s v="Data Analyst - Banking/Finance Industry -. Job in Charlotte..."/>
    <s v="Charlotte, NC"/>
    <s v="LilyLifestyle Jobs"/>
    <x v="2"/>
    <x v="0"/>
    <s v="Georgia"/>
    <d v="2023-04-02T10:25:45"/>
    <x v="0"/>
    <x v="1"/>
    <x v="0"/>
    <s v="United States"/>
    <x v="1"/>
    <m/>
    <n v="56"/>
    <n v="116480"/>
    <s v="AppleOne"/>
    <s v="['sql', 'tableau']"/>
  </r>
  <r>
    <x v="4"/>
    <s v="Data Science Associate Manager"/>
    <s v="Plano, TX"/>
    <s v="Ladders"/>
    <x v="0"/>
    <x v="0"/>
    <s v="Texas, United States"/>
    <d v="2023-01-12T08:06:13"/>
    <x v="5"/>
    <x v="0"/>
    <x v="1"/>
    <s v="United States"/>
    <x v="0"/>
    <n v="90000"/>
    <m/>
    <m/>
    <s v="PepsiCo"/>
    <s v="['sql', 'python', 'scala', 'azure', 'databricks', 'pyspark', 'pytorch', 'tensorflow', 'spark', 'git', 'github']"/>
  </r>
  <r>
    <x v="6"/>
    <s v="Data Analyst Lead"/>
    <s v="Jersey City, NJ"/>
    <s v="Indeed"/>
    <x v="0"/>
    <x v="0"/>
    <s v="New York, United States"/>
    <d v="2023-12-15T16:00:02"/>
    <x v="6"/>
    <x v="1"/>
    <x v="1"/>
    <s v="United States"/>
    <x v="0"/>
    <n v="120000"/>
    <m/>
    <m/>
    <s v="Infinity, a Stamford Technology Company"/>
    <s v="['scala', 'sql', 'sql server', 'azure', 'databricks', 'spark', 'ssis', 'power bi', 'qlik']"/>
  </r>
  <r>
    <x v="6"/>
    <s v="Data Analyst"/>
    <s v="Philadelphia, PA"/>
    <s v="Dice"/>
    <x v="2"/>
    <x v="0"/>
    <s v="New York, United States"/>
    <d v="2023-12-12T15:00:12"/>
    <x v="6"/>
    <x v="0"/>
    <x v="1"/>
    <s v="United States"/>
    <x v="1"/>
    <m/>
    <n v="55"/>
    <n v="114400"/>
    <s v="R4 IT Solutions Inc"/>
    <s v="['sql', 'python', 'scala', 'databricks', 'aws', 'spark', 'tensorflow']"/>
  </r>
  <r>
    <x v="6"/>
    <s v="Lead Data Analyst"/>
    <s v="Muscatine, IA"/>
    <s v="ZipRecruiter"/>
    <x v="0"/>
    <x v="0"/>
    <s v="Illinois, United States"/>
    <d v="2023-06-21T16:01:58"/>
    <x v="7"/>
    <x v="1"/>
    <x v="1"/>
    <s v="United States"/>
    <x v="0"/>
    <n v="85000"/>
    <m/>
    <m/>
    <s v="Robert Half"/>
    <s v="['r', 'flow']"/>
  </r>
  <r>
    <x v="4"/>
    <s v="Data Scientist"/>
    <m/>
    <s v="LinkedIn"/>
    <x v="0"/>
    <x v="0"/>
    <s v="New York, United States"/>
    <d v="2023-03-01T22:06:49"/>
    <x v="1"/>
    <x v="0"/>
    <x v="0"/>
    <s v="United States"/>
    <x v="0"/>
    <n v="125000"/>
    <m/>
    <m/>
    <s v="The Daily Beast"/>
    <s v="['sql', 'python', 'r', 'aws', 'tableau', 'looker']"/>
  </r>
  <r>
    <x v="1"/>
    <s v="Data Engineer"/>
    <s v="Brisbane QLD, Australia"/>
    <s v="The Big Bend Holiday Hotel"/>
    <x v="0"/>
    <x v="0"/>
    <s v="Australia"/>
    <d v="2023-06-24T00:03:26"/>
    <x v="7"/>
    <x v="1"/>
    <x v="1"/>
    <s v="Australia"/>
    <x v="1"/>
    <m/>
    <n v="20"/>
    <n v="41600"/>
    <s v="Itoc"/>
    <s v="['python', 'sql', 'aws', 'databricks', 'aurora', 'redshift', 'kafka', 'git']"/>
  </r>
  <r>
    <x v="0"/>
    <s v="Senior Data Scientist"/>
    <s v="Anywhere"/>
    <s v="Indeed"/>
    <x v="0"/>
    <x v="1"/>
    <s v="California, United States"/>
    <d v="2023-04-09T10:05:00"/>
    <x v="0"/>
    <x v="0"/>
    <x v="0"/>
    <s v="United States"/>
    <x v="0"/>
    <n v="151000"/>
    <m/>
    <m/>
    <s v="Spokeo"/>
    <s v="['sql', 'python']"/>
  </r>
  <r>
    <x v="2"/>
    <s v="Senior Data Analyst. Job in Bolingbrook My Valley Jobs Today"/>
    <s v="Bolingbrook, IL"/>
    <s v="My Valley Jobs Today"/>
    <x v="0"/>
    <x v="0"/>
    <s v="Illinois, United States"/>
    <d v="2023-05-15T11:01:22"/>
    <x v="11"/>
    <x v="1"/>
    <x v="0"/>
    <s v="United States"/>
    <x v="0"/>
    <n v="107500"/>
    <m/>
    <m/>
    <s v="Michael Page International Inc"/>
    <s v="['sql', 'python', 'tableau']"/>
  </r>
  <r>
    <x v="6"/>
    <s v="Production Support Data Analyst(R1282)"/>
    <s v="Alpharetta, GA"/>
    <s v="Indeed"/>
    <x v="0"/>
    <x v="0"/>
    <s v="Georgia"/>
    <d v="2023-07-06T18:32:29"/>
    <x v="2"/>
    <x v="0"/>
    <x v="0"/>
    <s v="United States"/>
    <x v="0"/>
    <n v="122500"/>
    <m/>
    <m/>
    <s v="Sompo International"/>
    <s v="['sql', 'sql server', 'db2', 'sap']"/>
  </r>
  <r>
    <x v="2"/>
    <s v="Senior Business Data Analyst"/>
    <s v="Los Angeles, CA"/>
    <s v="LinkedIn"/>
    <x v="0"/>
    <x v="0"/>
    <s v="California, United States"/>
    <d v="2023-10-13T23:01:00"/>
    <x v="3"/>
    <x v="0"/>
    <x v="0"/>
    <s v="United States"/>
    <x v="0"/>
    <n v="85000"/>
    <m/>
    <m/>
    <s v="Kastel Staffing Group"/>
    <s v="['sql', 'sas', 'sas', 'mysql', 'oracle', 'excel', 'word', 'powerpoint', 'power bi', 'tableau']"/>
  </r>
  <r>
    <x v="6"/>
    <s v="Data Analyst I"/>
    <s v="Anywhere"/>
    <s v="ZipRecruiter"/>
    <x v="0"/>
    <x v="1"/>
    <s v="Texas, United States"/>
    <d v="2023-11-20T19:00:58"/>
    <x v="9"/>
    <x v="0"/>
    <x v="0"/>
    <s v="United States"/>
    <x v="0"/>
    <n v="57500"/>
    <m/>
    <m/>
    <s v="FiberFirst"/>
    <s v="['sql', 'visio', 'excel', 'outlook', 'word', 'powerpoint']"/>
  </r>
  <r>
    <x v="6"/>
    <s v="Associate Director, Data Analytics"/>
    <s v="Los Angeles, CA"/>
    <s v="Ai-Jobs.net"/>
    <x v="0"/>
    <x v="0"/>
    <s v="California, United States"/>
    <d v="2023-04-18T08:04:12"/>
    <x v="0"/>
    <x v="0"/>
    <x v="0"/>
    <s v="United States"/>
    <x v="0"/>
    <n v="132500"/>
    <m/>
    <m/>
    <s v="Control Risks"/>
    <s v="['sql', 'python', 'r', 'tableau', 'excel']"/>
  </r>
  <r>
    <x v="6"/>
    <s v="Business Development Data Analyst - Remote Work. Job in Chicago..."/>
    <s v="Chicago, IL"/>
    <s v="FOX8 Jobs"/>
    <x v="0"/>
    <x v="0"/>
    <s v="Illinois, United States"/>
    <d v="2023-11-08T09:22:15"/>
    <x v="9"/>
    <x v="1"/>
    <x v="1"/>
    <s v="United States"/>
    <x v="0"/>
    <n v="40000"/>
    <m/>
    <m/>
    <s v="BairesDev"/>
    <s v="['sql', 'sheets', 'tableau']"/>
  </r>
  <r>
    <x v="6"/>
    <s v="Data Analyst (Mid)-Data Science-R&amp;D-CH"/>
    <s v="Chesterfield, MO"/>
    <s v="Adzuna"/>
    <x v="0"/>
    <x v="0"/>
    <s v="Illinois, United States"/>
    <d v="2023-06-08T07:01:19"/>
    <x v="7"/>
    <x v="0"/>
    <x v="1"/>
    <s v="United States"/>
    <x v="1"/>
    <m/>
    <n v="30.5"/>
    <n v="63440"/>
    <s v="TekWissen Group"/>
    <s v="['r', 'python', 'sql', 'bigquery', 'excel']"/>
  </r>
  <r>
    <x v="0"/>
    <s v="Senior Data Scientist (Remote)"/>
    <s v="Anywhere"/>
    <s v="Built In"/>
    <x v="0"/>
    <x v="1"/>
    <s v="California, United States"/>
    <d v="2023-10-24T17:03:35"/>
    <x v="3"/>
    <x v="0"/>
    <x v="0"/>
    <s v="United States"/>
    <x v="0"/>
    <n v="174000"/>
    <m/>
    <m/>
    <s v="Box"/>
    <s v="['sql', 'python', 'r', 'scala']"/>
  </r>
  <r>
    <x v="4"/>
    <s v="CMPTL AND DATA SCI RSCH SPEC 4 (Data Scientist)"/>
    <s v="Davis, CA"/>
    <s v="Indeed"/>
    <x v="0"/>
    <x v="0"/>
    <s v="California, United States"/>
    <d v="2023-01-27T18:05:06"/>
    <x v="5"/>
    <x v="0"/>
    <x v="1"/>
    <s v="United States"/>
    <x v="0"/>
    <n v="151650"/>
    <m/>
    <m/>
    <s v="University of California, Davis"/>
    <s v="['r', 'python', 'julia', 'c++', 'git', 'github']"/>
  </r>
  <r>
    <x v="1"/>
    <s v="Data Engineer 1 (13546294)"/>
    <s v="Peoria, IL"/>
    <s v="LinkedIn"/>
    <x v="2"/>
    <x v="0"/>
    <s v="Illinois, United States"/>
    <d v="2023-01-04T19:02:22"/>
    <x v="5"/>
    <x v="0"/>
    <x v="1"/>
    <s v="United States"/>
    <x v="1"/>
    <m/>
    <n v="36.5"/>
    <n v="75920"/>
    <s v="ISG"/>
    <s v="['sql', 'visual basic', 'oracle']"/>
  </r>
  <r>
    <x v="2"/>
    <s v="Senior FP&amp;A Data Analyst"/>
    <s v="Milan, Metropolitan City of Milan, Italy"/>
    <s v="Ai-Jobs.net"/>
    <x v="0"/>
    <x v="0"/>
    <s v="Italy"/>
    <d v="2023-03-01T16:31:22"/>
    <x v="1"/>
    <x v="1"/>
    <x v="1"/>
    <s v="Italy"/>
    <x v="0"/>
    <n v="111175"/>
    <m/>
    <m/>
    <s v="MotorK"/>
    <s v="['sql', 'bigquery', 'spark']"/>
  </r>
  <r>
    <x v="6"/>
    <s v="Data Analyst Senior (Remote)"/>
    <s v="St. Louis, MO"/>
    <s v="Ladders"/>
    <x v="0"/>
    <x v="0"/>
    <s v="Illinois, United States"/>
    <d v="2023-08-16T11:01:59"/>
    <x v="8"/>
    <x v="0"/>
    <x v="1"/>
    <s v="United States"/>
    <x v="0"/>
    <n v="125000"/>
    <m/>
    <m/>
    <s v="SSM Health"/>
    <m/>
  </r>
  <r>
    <x v="1"/>
    <s v="Data Engineer -New York City , NY(Hybrid Weekly 2Days To office ..."/>
    <s v="New York, NY"/>
    <s v="Dice.com"/>
    <x v="2"/>
    <x v="0"/>
    <s v="California, United States"/>
    <d v="2023-10-03T13:06:19"/>
    <x v="3"/>
    <x v="0"/>
    <x v="1"/>
    <s v="United States"/>
    <x v="1"/>
    <m/>
    <n v="70"/>
    <n v="145600"/>
    <s v="Khayainfotech"/>
    <s v="['python', 'sql', 'spark', 'pyspark']"/>
  </r>
  <r>
    <x v="4"/>
    <s v="Pathways Recent Graduate Program Mathematical Statistician (Data..."/>
    <s v="Ogden, UT"/>
    <s v="ZipRecruiter"/>
    <x v="0"/>
    <x v="0"/>
    <s v="California, United States"/>
    <d v="2023-05-01T07:06:10"/>
    <x v="11"/>
    <x v="0"/>
    <x v="1"/>
    <s v="United States"/>
    <x v="0"/>
    <n v="57181"/>
    <m/>
    <m/>
    <s v="US Department of the Treasury"/>
    <s v="['r', 'python', 'sql', 'java', 'oracle']"/>
  </r>
  <r>
    <x v="6"/>
    <s v="Data Analyst"/>
    <s v="Bonita Springs, FL"/>
    <s v="Indeed"/>
    <x v="0"/>
    <x v="0"/>
    <s v="Florida, United States"/>
    <d v="2023-05-02T00:02:37"/>
    <x v="11"/>
    <x v="1"/>
    <x v="0"/>
    <s v="United States"/>
    <x v="0"/>
    <n v="90000"/>
    <m/>
    <m/>
    <s v="Certus Sales Recruitment"/>
    <s v="['sql', 'excel']"/>
  </r>
  <r>
    <x v="7"/>
    <s v="Information Technology Analyst II"/>
    <s v="Watsonville, CA"/>
    <s v="ZipRecruiter"/>
    <x v="0"/>
    <x v="0"/>
    <s v="California, United States"/>
    <d v="2023-09-06T07:00:21"/>
    <x v="4"/>
    <x v="0"/>
    <x v="1"/>
    <s v="United States"/>
    <x v="0"/>
    <n v="104166.39840000001"/>
    <m/>
    <m/>
    <s v="City of Watsonville"/>
    <s v="['azure', 'power bi', 'flow']"/>
  </r>
  <r>
    <x v="8"/>
    <s v="Marketing Analyst"/>
    <s v="Atlanta, GA"/>
    <s v="LinkedIn"/>
    <x v="0"/>
    <x v="0"/>
    <s v="Georgia"/>
    <d v="2023-11-02T13:41:40"/>
    <x v="9"/>
    <x v="0"/>
    <x v="1"/>
    <s v="United States"/>
    <x v="0"/>
    <n v="90000"/>
    <m/>
    <m/>
    <s v="IDR, Inc."/>
    <s v="['sql', 'azure', 'databricks']"/>
  </r>
  <r>
    <x v="6"/>
    <s v="Senior Accountant - Data Analyst - Allied Aviation US"/>
    <s v="Sarasota, FL"/>
    <s v="Indeed"/>
    <x v="0"/>
    <x v="0"/>
    <s v="Florida, United States"/>
    <d v="2023-05-24T18:02:05"/>
    <x v="11"/>
    <x v="0"/>
    <x v="0"/>
    <s v="United States"/>
    <x v="0"/>
    <n v="62500"/>
    <m/>
    <m/>
    <s v="Allied Aviation Services, Inc."/>
    <s v="['excel', 'flow']"/>
  </r>
  <r>
    <x v="6"/>
    <s v="Data Analyst III"/>
    <s v="Bethesda, MD"/>
    <s v="Ladders"/>
    <x v="0"/>
    <x v="0"/>
    <s v="New York, United States"/>
    <d v="2023-06-13T07:00:10"/>
    <x v="7"/>
    <x v="0"/>
    <x v="0"/>
    <s v="United States"/>
    <x v="0"/>
    <n v="80000"/>
    <m/>
    <m/>
    <s v="Thermo Fisher Scientific"/>
    <s v="['sas', 'sas', 'excel', 'word', 'powerpoint', 'outlook']"/>
  </r>
  <r>
    <x v="4"/>
    <s v="Data Scientist I"/>
    <s v="Costa Mesa, CA"/>
    <s v="Indeed"/>
    <x v="0"/>
    <x v="0"/>
    <s v="California, United States"/>
    <d v="2023-09-20T01:01:46"/>
    <x v="4"/>
    <x v="0"/>
    <x v="0"/>
    <s v="United States"/>
    <x v="0"/>
    <n v="86300"/>
    <m/>
    <m/>
    <s v="Automobile Club of Southern California"/>
    <s v="['sql', 'python', 'r', 'tableau', 'excel']"/>
  </r>
  <r>
    <x v="6"/>
    <s v="Data Analyst"/>
    <s v="Tampa, FL"/>
    <s v="Talent.com"/>
    <x v="0"/>
    <x v="0"/>
    <s v="Florida, United States"/>
    <d v="2023-08-30T00:04:43"/>
    <x v="8"/>
    <x v="0"/>
    <x v="1"/>
    <s v="United States"/>
    <x v="0"/>
    <n v="110090"/>
    <m/>
    <m/>
    <s v="Citi"/>
    <m/>
  </r>
  <r>
    <x v="1"/>
    <s v="Data Engineer"/>
    <s v="Navi Mumbai, Maharashtra, India"/>
    <s v="Ai-Jobs.net"/>
    <x v="0"/>
    <x v="0"/>
    <s v="India"/>
    <d v="2023-07-20T08:12:20"/>
    <x v="2"/>
    <x v="0"/>
    <x v="1"/>
    <s v="India"/>
    <x v="0"/>
    <n v="147500"/>
    <m/>
    <m/>
    <s v="dentsu international"/>
    <s v="['sql', 'python', 'go', 'nosql', 'mongodb', 'mongodb', 'sql server', 'mysql', 'redis', 'oracle', 'snowflake', 'azure', 'spark', 'airflow', 'ssis', 'docker', 'terraform']"/>
  </r>
  <r>
    <x v="6"/>
    <s v="Servicenow Data Analyst"/>
    <s v="Anywhere"/>
    <s v="Dice"/>
    <x v="2"/>
    <x v="1"/>
    <s v="California, United States"/>
    <d v="2023-09-18T16:00:49"/>
    <x v="4"/>
    <x v="1"/>
    <x v="1"/>
    <s v="United States"/>
    <x v="1"/>
    <m/>
    <n v="65"/>
    <n v="135200"/>
    <s v="Involgix"/>
    <m/>
  </r>
  <r>
    <x v="6"/>
    <s v="Data Analyst (Hybrid) - Moore, CDR Division"/>
    <s v="Lanham, MD"/>
    <s v="KHON2 Jobs"/>
    <x v="0"/>
    <x v="0"/>
    <s v="New York, United States"/>
    <d v="2023-08-11T02:00:25"/>
    <x v="8"/>
    <x v="0"/>
    <x v="0"/>
    <s v="United States"/>
    <x v="0"/>
    <n v="80000"/>
    <m/>
    <m/>
    <s v="CDR Fundraising Group"/>
    <s v="['r', 'sql', 'power bi', 'excel', 'ms access', 'dax']"/>
  </r>
  <r>
    <x v="5"/>
    <s v="Senior Data Engineer - Infrastructure, TIDAL"/>
    <s v="New York, NY"/>
    <s v="Ai-Jobs.net"/>
    <x v="0"/>
    <x v="0"/>
    <s v="Sudan"/>
    <d v="2023-05-26T19:40:57"/>
    <x v="11"/>
    <x v="1"/>
    <x v="0"/>
    <s v="Sudan"/>
    <x v="0"/>
    <n v="173000"/>
    <m/>
    <m/>
    <s v="Block"/>
    <s v="['c', 'go', 'redshift', 'snowflake', 'aws', 'gdpr', 'hadoop', 'spark', 'kafka']"/>
  </r>
  <r>
    <x v="6"/>
    <s v="Data Analyst/Claim Analyst"/>
    <s v="Irving, TX"/>
    <s v="ZipRecruiter"/>
    <x v="2"/>
    <x v="0"/>
    <s v="Texas, United States"/>
    <d v="2023-11-30T17:01:20"/>
    <x v="9"/>
    <x v="1"/>
    <x v="1"/>
    <s v="United States"/>
    <x v="1"/>
    <m/>
    <n v="23"/>
    <n v="47840"/>
    <s v="Select Source International"/>
    <s v="['excel', 'powerpoint']"/>
  </r>
  <r>
    <x v="6"/>
    <s v="Data Quality Lead Analyst"/>
    <s v="Dallas, TX"/>
    <s v="ZipRecruiter"/>
    <x v="2"/>
    <x v="0"/>
    <s v="Texas, United States"/>
    <d v="2023-03-23T19:02:20"/>
    <x v="1"/>
    <x v="1"/>
    <x v="1"/>
    <s v="United States"/>
    <x v="1"/>
    <m/>
    <n v="75"/>
    <n v="156000"/>
    <s v="Procom"/>
    <s v="['java', 'sql', 'jira']"/>
  </r>
  <r>
    <x v="4"/>
    <s v="Data Scientist IV Data Science"/>
    <s v="Oakland, CA"/>
    <s v="Indeed"/>
    <x v="0"/>
    <x v="0"/>
    <s v="California, United States"/>
    <d v="2023-06-15T15:19:19"/>
    <x v="7"/>
    <x v="0"/>
    <x v="1"/>
    <s v="United States"/>
    <x v="0"/>
    <n v="182245"/>
    <m/>
    <m/>
    <s v="Kaiser Permanente"/>
    <m/>
  </r>
  <r>
    <x v="4"/>
    <s v="Data Scientist (Hybrid or Onsite)"/>
    <s v="Toronto, ON, Canada"/>
    <s v="Ladders"/>
    <x v="0"/>
    <x v="0"/>
    <s v="Canada"/>
    <d v="2023-03-11T09:21:04"/>
    <x v="1"/>
    <x v="0"/>
    <x v="1"/>
    <s v="Canada"/>
    <x v="0"/>
    <n v="90000"/>
    <m/>
    <m/>
    <s v="Stryker Corporation"/>
    <s v="['sql', 'python', 'r', 'oracle', 'azure', 'power bi', 'cognos']"/>
  </r>
  <r>
    <x v="6"/>
    <s v="Data Analyst, Fulfillment Network Planning"/>
    <s v="Japan"/>
    <s v="Ai-Jobs.net"/>
    <x v="0"/>
    <x v="0"/>
    <s v="Japan"/>
    <d v="2023-06-01T06:59:18"/>
    <x v="7"/>
    <x v="0"/>
    <x v="1"/>
    <s v="Japan"/>
    <x v="0"/>
    <n v="111175"/>
    <m/>
    <m/>
    <s v="Amazon.com"/>
    <s v="['vba']"/>
  </r>
  <r>
    <x v="6"/>
    <s v="Chemical Data Analyst I"/>
    <s v="Bethesda, MD"/>
    <s v="Indeed"/>
    <x v="0"/>
    <x v="0"/>
    <s v="New York, United States"/>
    <d v="2023-06-22T20:00:34"/>
    <x v="7"/>
    <x v="0"/>
    <x v="0"/>
    <s v="United States"/>
    <x v="0"/>
    <n v="71500"/>
    <m/>
    <m/>
    <s v="3E"/>
    <s v="['c']"/>
  </r>
  <r>
    <x v="2"/>
    <s v="Senior Data Analyst"/>
    <s v="Delray Beach, FL"/>
    <s v="Recruit.net"/>
    <x v="0"/>
    <x v="0"/>
    <s v="Florida, United States"/>
    <d v="2023-01-20T00:18:54"/>
    <x v="5"/>
    <x v="1"/>
    <x v="1"/>
    <s v="United States"/>
    <x v="0"/>
    <n v="90601"/>
    <m/>
    <m/>
    <s v="Delray Beach"/>
    <m/>
  </r>
  <r>
    <x v="2"/>
    <s v="Senior Public Benefits Programs Data Analyst"/>
    <s v="Alexandria, VA"/>
    <s v="Indeed"/>
    <x v="0"/>
    <x v="0"/>
    <s v="New York, United States"/>
    <d v="2023-01-13T06:00:19"/>
    <x v="5"/>
    <x v="0"/>
    <x v="1"/>
    <s v="United States"/>
    <x v="0"/>
    <n v="66746.031199999998"/>
    <m/>
    <m/>
    <s v="Virginia Dept of Social Services - Local"/>
    <s v="['sql', 'sql server', 'tableau', 'power bi', 'qlik']"/>
  </r>
  <r>
    <x v="0"/>
    <s v="(TS/SCI Required) Senior Data Scientist"/>
    <s v="United States"/>
    <s v="LinkedIn"/>
    <x v="0"/>
    <x v="0"/>
    <s v="Sudan"/>
    <d v="2023-06-12T22:34:48"/>
    <x v="7"/>
    <x v="0"/>
    <x v="0"/>
    <s v="Sudan"/>
    <x v="0"/>
    <n v="170000"/>
    <m/>
    <m/>
    <s v="Harnham"/>
    <s v="['python', 'sql']"/>
  </r>
  <r>
    <x v="4"/>
    <s v="Climate Data Scientist III"/>
    <s v="Anywhere"/>
    <s v="Indeed"/>
    <x v="0"/>
    <x v="1"/>
    <s v="Georgia"/>
    <d v="2023-09-05T17:01:16"/>
    <x v="4"/>
    <x v="0"/>
    <x v="1"/>
    <s v="United States"/>
    <x v="0"/>
    <n v="108000"/>
    <m/>
    <m/>
    <s v="Abt JTA"/>
    <s v="['python', 'r', 'azure', 'aws']"/>
  </r>
  <r>
    <x v="6"/>
    <s v="Data Analyst (Remote)"/>
    <s v="New York, NY"/>
    <s v="Ladders"/>
    <x v="0"/>
    <x v="0"/>
    <s v="New York, United States"/>
    <d v="2023-02-22T10:59:59"/>
    <x v="10"/>
    <x v="1"/>
    <x v="0"/>
    <s v="United States"/>
    <x v="0"/>
    <n v="115000"/>
    <m/>
    <m/>
    <s v="Zip Co"/>
    <s v="['sql', 'tableau']"/>
  </r>
  <r>
    <x v="6"/>
    <s v="Sr. Data Analyst"/>
    <s v="Westlake Village, CA"/>
    <s v="Indeed"/>
    <x v="0"/>
    <x v="0"/>
    <s v="California, United States"/>
    <d v="2023-06-21T14:00:54"/>
    <x v="7"/>
    <x v="1"/>
    <x v="0"/>
    <s v="United States"/>
    <x v="0"/>
    <n v="90300"/>
    <m/>
    <m/>
    <s v="Guitar Center"/>
    <s v="['sql', 'redshift', 'oracle', 'aws', 'airflow', 'spark', 'kafka', 'tableau', 'kubernetes']"/>
  </r>
  <r>
    <x v="4"/>
    <s v="Global Financial Crimes Compliance Data Scientist - Senior Associate"/>
    <s v="Jersey City, NJ"/>
    <s v="Indeed"/>
    <x v="0"/>
    <x v="0"/>
    <s v="New York, United States"/>
    <d v="2023-02-12T07:04:38"/>
    <x v="10"/>
    <x v="1"/>
    <x v="0"/>
    <s v="United States"/>
    <x v="0"/>
    <n v="129875"/>
    <m/>
    <m/>
    <s v="JPMorgan Chase Bank, N.A."/>
    <s v="['sql', 'python', 'sas', 'sas', 'oracle', 'tableau', 'alteryx']"/>
  </r>
  <r>
    <x v="2"/>
    <s v="Data Analytics Senior Analyst"/>
    <s v="Tampa, FL"/>
    <s v="Jobg8"/>
    <x v="0"/>
    <x v="0"/>
    <s v="Florida, United States"/>
    <d v="2023-08-30T11:03:08"/>
    <x v="8"/>
    <x v="0"/>
    <x v="1"/>
    <s v="United States"/>
    <x v="0"/>
    <n v="105515"/>
    <m/>
    <m/>
    <s v="Citi"/>
    <m/>
  </r>
  <r>
    <x v="6"/>
    <s v="Mainframes Data Analyst with 10+yrs preferred local"/>
    <s v="New York, NY"/>
    <s v="Dice"/>
    <x v="2"/>
    <x v="0"/>
    <s v="New York, United States"/>
    <d v="2023-02-19T20:59:59"/>
    <x v="10"/>
    <x v="1"/>
    <x v="1"/>
    <s v="United States"/>
    <x v="0"/>
    <n v="65000"/>
    <m/>
    <m/>
    <s v="Spruce Technology Inc."/>
    <s v="['cobol', 'db2']"/>
  </r>
  <r>
    <x v="4"/>
    <s v="Data Scientist, Trust and Safety - USDS"/>
    <s v="Mountain View, CA"/>
    <s v="LinkedIn"/>
    <x v="0"/>
    <x v="0"/>
    <s v="California, United States"/>
    <d v="2023-11-28T16:03:27"/>
    <x v="9"/>
    <x v="0"/>
    <x v="0"/>
    <s v="United States"/>
    <x v="0"/>
    <n v="145888.5"/>
    <m/>
    <m/>
    <s v="TikTok"/>
    <s v="['express']"/>
  </r>
  <r>
    <x v="4"/>
    <s v="Data Scientist"/>
    <s v="Islamabad, Pakistan"/>
    <s v="Ai-Jobs.net"/>
    <x v="2"/>
    <x v="0"/>
    <s v="Pakistan"/>
    <d v="2023-06-07T06:17:01"/>
    <x v="7"/>
    <x v="0"/>
    <x v="1"/>
    <s v="Pakistan"/>
    <x v="0"/>
    <n v="157500"/>
    <m/>
    <m/>
    <s v="Inbox Business Technologies"/>
    <s v="['sql', 'python', 'r', 'hadoop']"/>
  </r>
  <r>
    <x v="4"/>
    <s v="Data Scientist"/>
    <s v="Los Angeles, CA"/>
    <s v="JobServe"/>
    <x v="0"/>
    <x v="0"/>
    <s v="California, United States"/>
    <d v="2023-08-08T11:03:17"/>
    <x v="8"/>
    <x v="0"/>
    <x v="1"/>
    <s v="United States"/>
    <x v="0"/>
    <n v="71500"/>
    <m/>
    <m/>
    <s v="UCLA Health"/>
    <s v="['sql', 'sql server', 'windows', 'word', 'powerpoint', 'excel', 'tableau']"/>
  </r>
  <r>
    <x v="6"/>
    <s v="Data Analyst - In House"/>
    <s v="St. Petersburg, FL"/>
    <s v="Indeed"/>
    <x v="0"/>
    <x v="0"/>
    <s v="Florida, United States"/>
    <d v="2023-05-12T19:02:47"/>
    <x v="11"/>
    <x v="1"/>
    <x v="0"/>
    <s v="United States"/>
    <x v="0"/>
    <n v="97500"/>
    <m/>
    <m/>
    <s v="100Insure"/>
    <s v="['sql', 'mysql', 'redshift', 'dax']"/>
  </r>
  <r>
    <x v="6"/>
    <s v="Remote Data Analyst"/>
    <s v="Indianapolis, IN"/>
    <s v="BeBee"/>
    <x v="0"/>
    <x v="0"/>
    <s v="Illinois, United States"/>
    <d v="2023-12-13T09:02:42"/>
    <x v="6"/>
    <x v="0"/>
    <x v="0"/>
    <s v="United States"/>
    <x v="0"/>
    <n v="60000"/>
    <m/>
    <m/>
    <s v="Corteva, Inc."/>
    <s v="['spreadsheet']"/>
  </r>
  <r>
    <x v="6"/>
    <s v="Data Analyst"/>
    <s v="Torrance, CA"/>
    <s v="LinkedIn"/>
    <x v="0"/>
    <x v="0"/>
    <s v="California, United States"/>
    <d v="2023-05-04T17:01:13"/>
    <x v="11"/>
    <x v="0"/>
    <x v="0"/>
    <s v="United States"/>
    <x v="0"/>
    <n v="67500"/>
    <m/>
    <m/>
    <s v="Group Delta Consultants, Inc."/>
    <s v="['sql', 'snowflake', 'looker', 'tableau']"/>
  </r>
  <r>
    <x v="4"/>
    <s v="Data Scientist - Hybrid"/>
    <s v="Torrance, CA"/>
    <s v="LinkedIn"/>
    <x v="0"/>
    <x v="0"/>
    <s v="California, United States"/>
    <d v="2023-01-24T11:05:06"/>
    <x v="5"/>
    <x v="0"/>
    <x v="0"/>
    <s v="United States"/>
    <x v="0"/>
    <n v="125000"/>
    <m/>
    <m/>
    <s v="CyberCoders"/>
    <s v="['word']"/>
  </r>
  <r>
    <x v="8"/>
    <s v="Business Analyst"/>
    <s v="Anywhere"/>
    <s v="ZipRecruiter"/>
    <x v="6"/>
    <x v="1"/>
    <s v="California, United States"/>
    <d v="2023-03-18T16:01:31"/>
    <x v="1"/>
    <x v="0"/>
    <x v="1"/>
    <s v="United States"/>
    <x v="1"/>
    <m/>
    <n v="40"/>
    <n v="83200"/>
    <s v="Robert Half"/>
    <s v="['mongodb', 'mongodb', 'java', 'sql', 'oracle']"/>
  </r>
  <r>
    <x v="1"/>
    <s v="Data Engineer, DHS Public Trust Security Clearance Required"/>
    <s v="Washington, DC"/>
    <s v="Indeed"/>
    <x v="0"/>
    <x v="0"/>
    <s v="Georgia"/>
    <d v="2023-09-25T04:26:46"/>
    <x v="4"/>
    <x v="1"/>
    <x v="1"/>
    <s v="United States"/>
    <x v="0"/>
    <n v="95000"/>
    <m/>
    <m/>
    <s v="FWDthink LLC"/>
    <s v="['sql', 'python', 'java', 'scala', 'aws', 'redshift', 'bigquery']"/>
  </r>
  <r>
    <x v="6"/>
    <s v="STEPS Data Analyst - Full-time / Part-time"/>
    <s v="Bridgeport, CT"/>
    <s v="Snagajob"/>
    <x v="0"/>
    <x v="0"/>
    <s v="New York, United States"/>
    <d v="2023-05-18T05:59:56"/>
    <x v="11"/>
    <x v="0"/>
    <x v="1"/>
    <s v="United States"/>
    <x v="1"/>
    <m/>
    <n v="25"/>
    <n v="52000"/>
    <s v="University of Kentucky"/>
    <s v="['sql', 'crystal', 'tableau', 'ssrs']"/>
  </r>
  <r>
    <x v="4"/>
    <s v="Expert Statistician and/or Data Scientist"/>
    <s v="Anywhere"/>
    <s v="Upwork"/>
    <x v="2"/>
    <x v="1"/>
    <s v="Texas, United States"/>
    <d v="2023-04-25T22:03:52"/>
    <x v="0"/>
    <x v="0"/>
    <x v="1"/>
    <s v="United States"/>
    <x v="1"/>
    <m/>
    <n v="85"/>
    <n v="176800"/>
    <s v="Upwork"/>
    <s v="['r', 'sas', 'sas']"/>
  </r>
  <r>
    <x v="6"/>
    <s v="Data Analyst"/>
    <s v="Anywhere"/>
    <s v="Talent.com"/>
    <x v="0"/>
    <x v="1"/>
    <s v="Georgia"/>
    <d v="2023-12-31T23:31:54"/>
    <x v="6"/>
    <x v="0"/>
    <x v="1"/>
    <s v="United States"/>
    <x v="1"/>
    <m/>
    <n v="28"/>
    <n v="58240"/>
    <s v="KoMarketing"/>
    <s v="['sql', 'java', 'c++']"/>
  </r>
  <r>
    <x v="4"/>
    <s v="Data Scientist (Austin, TX)"/>
    <s v="Austin, TX"/>
    <s v="Built In Austin"/>
    <x v="0"/>
    <x v="0"/>
    <s v="Texas, United States"/>
    <d v="2023-09-22T23:04:52"/>
    <x v="4"/>
    <x v="0"/>
    <x v="1"/>
    <s v="United States"/>
    <x v="0"/>
    <n v="138937.5"/>
    <m/>
    <m/>
    <s v="Deloitte"/>
    <s v="['python', 'sql', 'pyspark', 'hadoop', 'spark']"/>
  </r>
  <r>
    <x v="6"/>
    <s v="Data Quality Analyst (30 hrs/wk)"/>
    <s v="San Francisco, CA"/>
    <s v="ZipRecruiter"/>
    <x v="2"/>
    <x v="0"/>
    <s v="California, United States"/>
    <d v="2023-05-03T16:01:47"/>
    <x v="11"/>
    <x v="1"/>
    <x v="1"/>
    <s v="United States"/>
    <x v="1"/>
    <m/>
    <n v="22.5"/>
    <n v="46800"/>
    <s v="Russell Tobin"/>
    <m/>
  </r>
  <r>
    <x v="2"/>
    <s v="Senior Data Analyst"/>
    <s v="Lorton, VA"/>
    <s v="Indeed"/>
    <x v="0"/>
    <x v="0"/>
    <s v="New York, United States"/>
    <d v="2023-09-22T16:00:06"/>
    <x v="4"/>
    <x v="0"/>
    <x v="1"/>
    <s v="United States"/>
    <x v="0"/>
    <n v="160000"/>
    <m/>
    <m/>
    <s v="Novul Solutions"/>
    <s v="['sql', 'python', 'aws', 'databricks', 'qlik', 'tableau', 'power bi', 'microstrategy']"/>
  </r>
  <r>
    <x v="6"/>
    <s v="Data Analyst"/>
    <s v="East Syracuse, NY"/>
    <s v="ZipRecruiter"/>
    <x v="6"/>
    <x v="0"/>
    <s v="New York, United States"/>
    <d v="2023-06-06T16:00:26"/>
    <x v="7"/>
    <x v="0"/>
    <x v="1"/>
    <s v="United States"/>
    <x v="1"/>
    <m/>
    <n v="20.5"/>
    <n v="42640"/>
    <s v="Robert Half"/>
    <s v="['spreadsheet']"/>
  </r>
  <r>
    <x v="4"/>
    <s v="Data Science Team Lead"/>
    <s v="Los Angeles, CA"/>
    <s v="BeBee"/>
    <x v="4"/>
    <x v="0"/>
    <s v="California, United States"/>
    <d v="2023-12-13T11:04:33"/>
    <x v="6"/>
    <x v="0"/>
    <x v="0"/>
    <s v="United States"/>
    <x v="0"/>
    <n v="125000"/>
    <m/>
    <m/>
    <s v="Los Angeles County"/>
    <s v="['r', 'c', 'express']"/>
  </r>
  <r>
    <x v="6"/>
    <s v="Data Analyst"/>
    <s v="London, UK"/>
    <s v="Ai-Jobs.net"/>
    <x v="0"/>
    <x v="0"/>
    <s v="United Kingdom"/>
    <d v="2023-01-25T09:50:48"/>
    <x v="5"/>
    <x v="0"/>
    <x v="1"/>
    <s v="United Kingdom"/>
    <x v="0"/>
    <n v="102500"/>
    <m/>
    <m/>
    <s v="Verisk"/>
    <s v="['excel']"/>
  </r>
  <r>
    <x v="4"/>
    <s v="Marketing Data Scientist II, Tech - Brand Platform"/>
    <s v="Anywhere"/>
    <s v="ZipRecruiter"/>
    <x v="0"/>
    <x v="1"/>
    <s v="New York, United States"/>
    <d v="2023-11-03T07:02:00"/>
    <x v="9"/>
    <x v="0"/>
    <x v="0"/>
    <s v="United States"/>
    <x v="0"/>
    <n v="148000"/>
    <m/>
    <m/>
    <s v="Uber"/>
    <s v="['sql', 'python']"/>
  </r>
  <r>
    <x v="6"/>
    <s v="Enterprise Architect Specialist/Data Analyst- EA Tool (Planview)"/>
    <s v="Santa Ana, CA"/>
    <s v="Indeed"/>
    <x v="0"/>
    <x v="0"/>
    <s v="California, United States"/>
    <d v="2023-04-16T11:00:47"/>
    <x v="0"/>
    <x v="0"/>
    <x v="0"/>
    <s v="United States"/>
    <x v="0"/>
    <n v="109750"/>
    <m/>
    <m/>
    <s v="First American Financial Corporation"/>
    <s v="['sql', 'power bi', 'ssrs']"/>
  </r>
  <r>
    <x v="5"/>
    <s v="Senior Data Engineer"/>
    <s v="George Town, Penang, Malaysia"/>
    <s v="Ai-Jobs.net"/>
    <x v="0"/>
    <x v="0"/>
    <s v="Malaysia"/>
    <d v="2023-08-24T10:33:08"/>
    <x v="8"/>
    <x v="0"/>
    <x v="1"/>
    <s v="Malaysia"/>
    <x v="0"/>
    <n v="147500"/>
    <m/>
    <m/>
    <s v="Eurofins"/>
    <s v="['power bi', 'jenkins']"/>
  </r>
  <r>
    <x v="4"/>
    <s v="Contract - Data Scientist"/>
    <s v="United States"/>
    <s v="Remote Impact Jobs"/>
    <x v="0"/>
    <x v="0"/>
    <s v="Sudan"/>
    <d v="2023-09-07T21:37:15"/>
    <x v="4"/>
    <x v="0"/>
    <x v="1"/>
    <s v="Sudan"/>
    <x v="0"/>
    <n v="75000"/>
    <m/>
    <m/>
    <s v="Global Healthcare Exchange"/>
    <m/>
  </r>
  <r>
    <x v="1"/>
    <s v="AWS Data Engineer"/>
    <s v="Anywhere"/>
    <s v="Dice"/>
    <x v="2"/>
    <x v="1"/>
    <s v="Canada"/>
    <d v="2023-04-04T16:33:26"/>
    <x v="0"/>
    <x v="1"/>
    <x v="1"/>
    <s v="Canada"/>
    <x v="1"/>
    <m/>
    <n v="57.5"/>
    <n v="119600"/>
    <s v="KPI Partners, Inc."/>
    <s v="['python', 'sql', 'nosql', 'r', 'dynamodb', 'aws', 'gcp', 'azure', 'snowflake', 'bigquery', 'graphql', 'node.js', 'excel', 'tableau', 'sheets', 'docker', 'terraform', 'git', 'github', 'jira']"/>
  </r>
  <r>
    <x v="4"/>
    <s v="Data Scientist"/>
    <s v="Irving, TX"/>
    <s v="Ladders"/>
    <x v="0"/>
    <x v="0"/>
    <s v="Texas, United States"/>
    <d v="2023-06-14T06:04:19"/>
    <x v="7"/>
    <x v="0"/>
    <x v="0"/>
    <s v="United States"/>
    <x v="0"/>
    <n v="150000"/>
    <m/>
    <m/>
    <s v="McKesson"/>
    <s v="['sql', 'sas', 'sas', 'r', 'c#', 'java', 'c++', 'sql server', 'snowflake', 'oracle', 'azure', 'aws', 'databricks', 'rshiny', 'tableau', 'sap']"/>
  </r>
  <r>
    <x v="4"/>
    <s v="(USA) Principal Data Scientist"/>
    <s v="San Bruno, CA"/>
    <s v="Ladders"/>
    <x v="0"/>
    <x v="0"/>
    <s v="California, United States"/>
    <d v="2023-07-19T10:03:45"/>
    <x v="2"/>
    <x v="0"/>
    <x v="0"/>
    <s v="United States"/>
    <x v="0"/>
    <n v="190000"/>
    <m/>
    <m/>
    <s v="Walmart"/>
    <s v="['sql', 'python', 'scala', 'r', 'spark', 'tensorflow']"/>
  </r>
  <r>
    <x v="6"/>
    <s v="Clinical Data Analyst"/>
    <s v="Huntington Beach, CA"/>
    <s v="ZipRecruiter"/>
    <x v="0"/>
    <x v="0"/>
    <s v="California, United States"/>
    <d v="2023-09-19T04:01:00"/>
    <x v="4"/>
    <x v="0"/>
    <x v="1"/>
    <s v="United States"/>
    <x v="0"/>
    <n v="110000"/>
    <m/>
    <m/>
    <s v="Clever Care Health Plan"/>
    <s v="['sql', 'express', 'ssrs', 'spreadsheet', 'word']"/>
  </r>
  <r>
    <x v="3"/>
    <s v="Machine Learning Engineer"/>
    <s v="Columbia, SC"/>
    <s v="BeBee"/>
    <x v="1"/>
    <x v="0"/>
    <s v="Florida, United States"/>
    <d v="2023-12-28T09:24:45"/>
    <x v="6"/>
    <x v="0"/>
    <x v="0"/>
    <s v="United States"/>
    <x v="0"/>
    <n v="100000"/>
    <m/>
    <m/>
    <s v="Booz Allen Hamilton"/>
    <s v="['r', 'python', 'windows', 'linux']"/>
  </r>
  <r>
    <x v="6"/>
    <s v="Lead Data Analyst"/>
    <s v="Waltham, MA"/>
    <s v="LinkedIn"/>
    <x v="2"/>
    <x v="0"/>
    <s v="New York, United States"/>
    <d v="2023-01-18T22:00:33"/>
    <x v="5"/>
    <x v="0"/>
    <x v="1"/>
    <s v="United States"/>
    <x v="0"/>
    <n v="145000"/>
    <m/>
    <m/>
    <s v="eTeam"/>
    <s v="['sql', 'r', 'python', 'powershell', 'bash', 'sql server', 'postgresql', 'azure', 'oracle', 'windows', 'linux', 'sharepoint']"/>
  </r>
  <r>
    <x v="3"/>
    <s v="Machine Learning Engineer"/>
    <s v="Barcelona, Spain"/>
    <s v="Ai-Jobs.net"/>
    <x v="0"/>
    <x v="0"/>
    <s v="Spain"/>
    <d v="2023-05-30T19:13:32"/>
    <x v="11"/>
    <x v="0"/>
    <x v="1"/>
    <s v="Spain"/>
    <x v="0"/>
    <n v="101029"/>
    <m/>
    <m/>
    <s v="M47 Labs"/>
    <s v="['python', 'aws', 'azure', 'tensorflow']"/>
  </r>
  <r>
    <x v="3"/>
    <s v="Azure AI/Machine Learning Specialist"/>
    <s v="Athens, Greece"/>
    <s v="Ai-Jobs.net"/>
    <x v="0"/>
    <x v="0"/>
    <s v="Greece"/>
    <d v="2023-01-05T08:53:55"/>
    <x v="5"/>
    <x v="0"/>
    <x v="1"/>
    <s v="Greece"/>
    <x v="0"/>
    <n v="89100"/>
    <m/>
    <m/>
    <s v="Netcompany-Intrasoft"/>
    <s v="['perl', 'python', 'matlab', 'r', 'sql', 'nosql', 'mongodb', 'mongodb', 'cassandra', 'azure']"/>
  </r>
  <r>
    <x v="6"/>
    <s v="Data Insights Analyst III"/>
    <s v="Anywhere"/>
    <s v="Get.It"/>
    <x v="0"/>
    <x v="1"/>
    <s v="Texas, United States"/>
    <d v="2023-12-12T08:17:27"/>
    <x v="6"/>
    <x v="0"/>
    <x v="0"/>
    <s v="United States"/>
    <x v="0"/>
    <n v="132500"/>
    <m/>
    <m/>
    <s v="Get It Recruit - Information Technology"/>
    <s v="['sql', 'r', 'python', 'tableau']"/>
  </r>
  <r>
    <x v="2"/>
    <s v="Senior Technical Data Analyst"/>
    <s v="Chicago, IL"/>
    <s v="Adzuna"/>
    <x v="0"/>
    <x v="0"/>
    <s v="Illinois, United States"/>
    <d v="2023-07-05T15:02:20"/>
    <x v="2"/>
    <x v="0"/>
    <x v="1"/>
    <s v="United States"/>
    <x v="0"/>
    <n v="135000"/>
    <m/>
    <m/>
    <s v="REQUESTTECHNOLOGY.COM"/>
    <s v="['sql', 'sql server', 'db2', 'oracle', 'kafka', 'tableau', 'word', 'excel']"/>
  </r>
  <r>
    <x v="6"/>
    <s v="Data Analyst"/>
    <s v="Phoenix, AZ"/>
    <s v="LinkedIn"/>
    <x v="0"/>
    <x v="0"/>
    <s v="California, United States"/>
    <d v="2023-08-04T21:03:40"/>
    <x v="8"/>
    <x v="1"/>
    <x v="1"/>
    <s v="United States"/>
    <x v="1"/>
    <m/>
    <n v="60"/>
    <n v="124800"/>
    <s v="Insight Global"/>
    <s v="['sas', 'sas', 'sql', 'snowflake', 'aws', 'phoenix']"/>
  </r>
  <r>
    <x v="4"/>
    <s v="Data Analyst/Data Scientist"/>
    <s v="Anywhere"/>
    <s v="Wellfound"/>
    <x v="0"/>
    <x v="1"/>
    <s v="Japan"/>
    <d v="2023-11-19T10:25:14"/>
    <x v="9"/>
    <x v="0"/>
    <x v="1"/>
    <s v="Japan"/>
    <x v="0"/>
    <n v="66000"/>
    <m/>
    <m/>
    <s v="DOWN Dating &amp; Hookups"/>
    <s v="['sql', 'ruby', 'ruby', 'bigquery', 'aws', 'ruby on rails']"/>
  </r>
  <r>
    <x v="6"/>
    <s v="Data Analyst (1270693)"/>
    <s v="Milwaukee, WI"/>
    <s v="LinkedIn"/>
    <x v="2"/>
    <x v="0"/>
    <s v="Illinois, United States"/>
    <d v="2023-01-19T23:18:44"/>
    <x v="5"/>
    <x v="0"/>
    <x v="0"/>
    <s v="United States"/>
    <x v="1"/>
    <m/>
    <n v="49.5"/>
    <n v="102960"/>
    <s v="Tier4 Group"/>
    <s v="['sql']"/>
  </r>
  <r>
    <x v="2"/>
    <s v="Senior Data Analyst (Remote) - Now Hiring"/>
    <s v="Anywhere"/>
    <s v="Snagajob"/>
    <x v="1"/>
    <x v="1"/>
    <s v="New York, United States"/>
    <d v="2023-09-18T18:00:08"/>
    <x v="4"/>
    <x v="0"/>
    <x v="1"/>
    <s v="United States"/>
    <x v="1"/>
    <m/>
    <n v="27.98"/>
    <n v="58198.400000000001"/>
    <s v="Grameen America"/>
    <s v="['sql', 'excel']"/>
  </r>
  <r>
    <x v="6"/>
    <s v="Data Reporting Analyst"/>
    <s v="Daytona Beach, FL"/>
    <s v="Robert Half"/>
    <x v="2"/>
    <x v="0"/>
    <s v="Florida, United States"/>
    <d v="2023-02-21T20:23:00"/>
    <x v="10"/>
    <x v="1"/>
    <x v="1"/>
    <s v="United States"/>
    <x v="1"/>
    <m/>
    <n v="29.9"/>
    <n v="62192"/>
    <s v="Robert Half"/>
    <s v="['flow']"/>
  </r>
  <r>
    <x v="4"/>
    <s v="Lead Associate - Ops (Data Scientist)"/>
    <s v="Gurugram, Haryana, India"/>
    <s v="Ai-Jobs.net"/>
    <x v="0"/>
    <x v="0"/>
    <s v="India"/>
    <d v="2023-01-27T00:13:50"/>
    <x v="5"/>
    <x v="0"/>
    <x v="1"/>
    <s v="India"/>
    <x v="0"/>
    <n v="88128"/>
    <m/>
    <m/>
    <s v="WNS Global Services"/>
    <m/>
  </r>
  <r>
    <x v="6"/>
    <s v="Data Analyst - Entry level"/>
    <s v="Raritan, NJ"/>
    <s v="WJTV Jobs"/>
    <x v="0"/>
    <x v="0"/>
    <s v="New York, United States"/>
    <d v="2023-07-17T18:00:19"/>
    <x v="2"/>
    <x v="0"/>
    <x v="0"/>
    <s v="United States"/>
    <x v="1"/>
    <m/>
    <n v="22.5"/>
    <n v="46800"/>
    <s v="Workforce Opportunity Services"/>
    <s v="['excel', 'tableau', 'power bi']"/>
  </r>
  <r>
    <x v="6"/>
    <s v="Business Data Analytics"/>
    <s v="Charlotte, NC"/>
    <s v="BeBee"/>
    <x v="0"/>
    <x v="0"/>
    <s v="Georgia"/>
    <d v="2023-12-25T19:51:21"/>
    <x v="6"/>
    <x v="0"/>
    <x v="1"/>
    <s v="United States"/>
    <x v="0"/>
    <n v="100000"/>
    <m/>
    <m/>
    <s v="SPECTRUM"/>
    <s v="['sql']"/>
  </r>
  <r>
    <x v="6"/>
    <s v="HR Master Data Analyst III ( Hybrid)"/>
    <s v="North Chicago, IL"/>
    <s v="ZipRecruiter"/>
    <x v="0"/>
    <x v="0"/>
    <s v="Illinois, United States"/>
    <d v="2023-05-09T16:04:01"/>
    <x v="11"/>
    <x v="0"/>
    <x v="1"/>
    <s v="United States"/>
    <x v="1"/>
    <m/>
    <n v="63"/>
    <n v="131040"/>
    <s v="Select Source International"/>
    <s v="['excel']"/>
  </r>
  <r>
    <x v="4"/>
    <s v="Data Scientist"/>
    <s v="Arlington, VA"/>
    <s v="ZipRecruiter"/>
    <x v="0"/>
    <x v="0"/>
    <s v="New York, United States"/>
    <d v="2023-03-29T07:04:45"/>
    <x v="1"/>
    <x v="0"/>
    <x v="1"/>
    <s v="United States"/>
    <x v="0"/>
    <n v="94199"/>
    <m/>
    <m/>
    <s v="U.S. Department of Defense (DOD)"/>
    <m/>
  </r>
  <r>
    <x v="2"/>
    <s v="Senior Tableau Data Analyst"/>
    <s v="Austin, TX"/>
    <s v="ZipRecruiter"/>
    <x v="6"/>
    <x v="0"/>
    <s v="Texas, United States"/>
    <d v="2023-08-07T14:18:27"/>
    <x v="8"/>
    <x v="1"/>
    <x v="1"/>
    <s v="United States"/>
    <x v="1"/>
    <m/>
    <n v="95"/>
    <n v="197600"/>
    <s v="Hireblazer"/>
    <s v="['c', 'tableau']"/>
  </r>
  <r>
    <x v="6"/>
    <s v="Lead Data Analyst (Business Solutions)"/>
    <s v="Austin, TX"/>
    <s v="Austin, TX - Geebo"/>
    <x v="0"/>
    <x v="0"/>
    <s v="Texas, United States"/>
    <d v="2023-01-04T00:29:38"/>
    <x v="5"/>
    <x v="0"/>
    <x v="1"/>
    <s v="United States"/>
    <x v="1"/>
    <m/>
    <n v="24"/>
    <n v="49920"/>
    <s v="FGL Holdings"/>
    <s v="['sql', 'tableau', 'alteryx', 'flow', 'jira']"/>
  </r>
  <r>
    <x v="6"/>
    <s v="2024 Summer Intern - Data Analyst - Enterprise Technology - Now Hiring"/>
    <s v="Anywhere"/>
    <s v="Snagajob"/>
    <x v="3"/>
    <x v="1"/>
    <s v="Texas, United States"/>
    <d v="2023-10-01T06:01:19"/>
    <x v="3"/>
    <x v="0"/>
    <x v="1"/>
    <s v="United States"/>
    <x v="1"/>
    <m/>
    <n v="16.510000000000002"/>
    <n v="34340.800000000003"/>
    <s v="State Farm"/>
    <s v="['sql', 'python', 'aws', 'pyspark', 'tableau', 'terraform']"/>
  </r>
  <r>
    <x v="0"/>
    <s v="Mgr, Data Analytics for Process Robustness"/>
    <s v="Sun City Center, FL"/>
    <s v="Snagajob"/>
    <x v="1"/>
    <x v="0"/>
    <s v="Florida, United States"/>
    <d v="2023-10-01T08:01:56"/>
    <x v="3"/>
    <x v="0"/>
    <x v="1"/>
    <s v="United States"/>
    <x v="1"/>
    <m/>
    <n v="18.795000000000002"/>
    <n v="39093.599999999999"/>
    <s v="Bristol Myers Squibb"/>
    <s v="['python', 'sql', 'sql server', 'aws', 'excel']"/>
  </r>
  <r>
    <x v="8"/>
    <s v="Business Intelligence Analyst"/>
    <s v="Atlanta, GA"/>
    <s v="LinkedIn"/>
    <x v="0"/>
    <x v="0"/>
    <s v="Georgia"/>
    <d v="2023-03-31T14:09:57"/>
    <x v="1"/>
    <x v="0"/>
    <x v="1"/>
    <s v="United States"/>
    <x v="1"/>
    <m/>
    <n v="36.5"/>
    <n v="75920"/>
    <s v="Brooksource"/>
    <s v="['sql', 'python', 'r', 'tableau']"/>
  </r>
  <r>
    <x v="4"/>
    <s v="Lead Data Scientist"/>
    <s v="Grand Rapids, MI"/>
    <s v="Indeed"/>
    <x v="0"/>
    <x v="0"/>
    <s v="Illinois, United States"/>
    <d v="2023-04-26T01:04:26"/>
    <x v="0"/>
    <x v="0"/>
    <x v="1"/>
    <s v="United States"/>
    <x v="0"/>
    <n v="85000"/>
    <m/>
    <m/>
    <s v="West Michigan Partnership for Children"/>
    <s v="['sql', 'sas', 'sas', 'r', 'python', 'sql server', 'oracle', 'aws', 'azure', 'spark', 'hadoop', 'tableau', 'power bi', 'ssis', 'ssrs', 'spss', 'excel', 'flow']"/>
  </r>
  <r>
    <x v="8"/>
    <s v="Report Analyst - HR Operations (Contractor)"/>
    <s v="Anywhere"/>
    <s v="ZipRecruiter"/>
    <x v="2"/>
    <x v="1"/>
    <s v="Illinois, United States"/>
    <d v="2023-10-08T16:01:00"/>
    <x v="3"/>
    <x v="0"/>
    <x v="1"/>
    <s v="United States"/>
    <x v="1"/>
    <m/>
    <n v="35"/>
    <n v="72800"/>
    <s v="Employnet"/>
    <s v="['excel']"/>
  </r>
  <r>
    <x v="6"/>
    <s v="Data Analyst"/>
    <s v="Chicago, IL"/>
    <s v="Dice"/>
    <x v="0"/>
    <x v="0"/>
    <s v="Illinois, United States"/>
    <d v="2023-06-30T17:02:16"/>
    <x v="7"/>
    <x v="0"/>
    <x v="1"/>
    <s v="United States"/>
    <x v="0"/>
    <n v="130000"/>
    <m/>
    <m/>
    <s v="Stamford Technology Solutions LLC, DBA Infinity"/>
    <s v="['sql', 'excel', 'power bi']"/>
  </r>
  <r>
    <x v="6"/>
    <s v="Data Analyst"/>
    <s v="Anywhere"/>
    <s v="LinkedIn"/>
    <x v="2"/>
    <x v="1"/>
    <s v="Illinois, United States"/>
    <d v="2023-10-30T15:00:42"/>
    <x v="3"/>
    <x v="0"/>
    <x v="0"/>
    <s v="United States"/>
    <x v="1"/>
    <m/>
    <n v="38"/>
    <n v="79040"/>
    <s v="EPITEC"/>
    <s v="['sql', 'excel', 'power bi']"/>
  </r>
  <r>
    <x v="1"/>
    <s v="Data Engineer"/>
    <s v="San Francisco, CA"/>
    <s v="Indeed"/>
    <x v="0"/>
    <x v="0"/>
    <s v="New York, United States"/>
    <d v="2023-06-15T16:21:45"/>
    <x v="7"/>
    <x v="1"/>
    <x v="1"/>
    <s v="United States"/>
    <x v="1"/>
    <m/>
    <n v="67.5"/>
    <n v="140400"/>
    <s v="Denken Solutions"/>
    <s v="['python', 'sql', 'gcp', 'airflow', 'spark', 'git']"/>
  </r>
  <r>
    <x v="6"/>
    <s v="Data Analyst"/>
    <s v="Bolingbrook, IL"/>
    <s v="Indeed"/>
    <x v="0"/>
    <x v="0"/>
    <s v="Illinois, United States"/>
    <d v="2023-04-04T14:03:15"/>
    <x v="0"/>
    <x v="0"/>
    <x v="0"/>
    <s v="United States"/>
    <x v="1"/>
    <m/>
    <n v="57.5"/>
    <n v="119600"/>
    <s v="Honorvet technologies"/>
    <s v="['jira']"/>
  </r>
  <r>
    <x v="0"/>
    <s v="SENIOR DATA SCIENTIST, QUALITY"/>
    <s v="Thousand Oaks, CA"/>
    <s v="Ladders"/>
    <x v="0"/>
    <x v="0"/>
    <s v="California, United States"/>
    <d v="2023-05-31T13:03:27"/>
    <x v="11"/>
    <x v="0"/>
    <x v="0"/>
    <s v="United States"/>
    <x v="0"/>
    <n v="167186.5"/>
    <m/>
    <m/>
    <s v="Amgen Inc"/>
    <s v="['sql', 'python', 'r']"/>
  </r>
  <r>
    <x v="7"/>
    <s v="Software Engineer L4 - Machine Learning for Personalization"/>
    <s v="Los Gatos, CA"/>
    <s v="Ai-Jobs.net"/>
    <x v="0"/>
    <x v="0"/>
    <s v="California, United States"/>
    <d v="2023-08-08T20:03:19"/>
    <x v="8"/>
    <x v="0"/>
    <x v="1"/>
    <s v="United States"/>
    <x v="0"/>
    <n v="99150"/>
    <m/>
    <m/>
    <s v="Netflix"/>
    <s v="['scala', 'java', 'spark', 'tensorflow', 'keras']"/>
  </r>
  <r>
    <x v="6"/>
    <s v="Sr. Security Analytics Engineer"/>
    <s v="San Mateo, CA"/>
    <s v="Ai-Jobs.net"/>
    <x v="0"/>
    <x v="0"/>
    <s v="California, United States"/>
    <d v="2023-06-07T16:00:47"/>
    <x v="7"/>
    <x v="0"/>
    <x v="1"/>
    <s v="United States"/>
    <x v="0"/>
    <n v="147500"/>
    <m/>
    <m/>
    <s v="Snowflake Inc."/>
    <s v="['sql', 'python', 'snowflake']"/>
  </r>
  <r>
    <x v="6"/>
    <s v="Product Data Analyst"/>
    <s v="Barcelona, Spain"/>
    <s v="Ai-Jobs.net"/>
    <x v="0"/>
    <x v="0"/>
    <s v="Spain"/>
    <d v="2023-04-20T23:10:37"/>
    <x v="0"/>
    <x v="1"/>
    <x v="1"/>
    <s v="Spain"/>
    <x v="0"/>
    <n v="89100"/>
    <m/>
    <m/>
    <s v="SumUp"/>
    <s v="['go', 'sql', 'snowflake', 'bigquery', 'tableau']"/>
  </r>
  <r>
    <x v="4"/>
    <s v="Data Scientist (Entry Level) - US/Canada"/>
    <s v="Houston, TX"/>
    <s v="Adzuna"/>
    <x v="0"/>
    <x v="0"/>
    <s v="Texas, United States"/>
    <d v="2023-07-11T13:07:12"/>
    <x v="2"/>
    <x v="0"/>
    <x v="0"/>
    <s v="United States"/>
    <x v="0"/>
    <n v="65000"/>
    <m/>
    <m/>
    <s v="Patterned Learning AI"/>
    <s v="['python', 'databricks', 'pandas', 'numpy', 'matplotlib', 'pyspark']"/>
  </r>
  <r>
    <x v="6"/>
    <s v="Field Data Collector"/>
    <s v="Salida, CO"/>
    <s v="ZipRecruiter"/>
    <x v="0"/>
    <x v="0"/>
    <s v="Texas, United States"/>
    <d v="2023-12-12T09:19:50"/>
    <x v="6"/>
    <x v="1"/>
    <x v="1"/>
    <s v="United States"/>
    <x v="1"/>
    <m/>
    <n v="20.145"/>
    <n v="41901.599999999999"/>
    <s v="NORC at the University of Chicago"/>
    <m/>
  </r>
  <r>
    <x v="6"/>
    <s v="IT SPECIALIST (DATA MANAGEMENT/SYSTEM ANALYSIS)"/>
    <s v="JBSA Randolph, TX"/>
    <s v="Federal Government Jobs"/>
    <x v="0"/>
    <x v="0"/>
    <s v="Texas, United States"/>
    <d v="2023-10-04T00:01:27"/>
    <x v="3"/>
    <x v="1"/>
    <x v="1"/>
    <s v="United States"/>
    <x v="0"/>
    <n v="114727.5"/>
    <m/>
    <m/>
    <s v="Air Force Personnel Center"/>
    <m/>
  </r>
  <r>
    <x v="6"/>
    <s v="Space Systems Intelligence Analyst/Data Analyst - Sr. MTS"/>
    <s v="El Segundo, CA"/>
    <s v="Snagajob"/>
    <x v="0"/>
    <x v="0"/>
    <s v="California, United States"/>
    <d v="2023-08-22T18:01:26"/>
    <x v="8"/>
    <x v="0"/>
    <x v="0"/>
    <s v="United States"/>
    <x v="1"/>
    <m/>
    <n v="24.335000000000001"/>
    <n v="50616.800000000003"/>
    <s v="The Aerospace Corporation"/>
    <s v="['python', 'matlab']"/>
  </r>
  <r>
    <x v="6"/>
    <s v="ISV Sales Strategy &amp; Data Analyst"/>
    <s v="San Francisco, CA"/>
    <s v="Indeed"/>
    <x v="0"/>
    <x v="0"/>
    <s v="California, United States"/>
    <d v="2023-12-18T19:00:30"/>
    <x v="6"/>
    <x v="0"/>
    <x v="0"/>
    <s v="United States"/>
    <x v="0"/>
    <n v="133000"/>
    <m/>
    <m/>
    <s v="Salesforce"/>
    <s v="['sql', 'python', 'go', 'aws', 'excel', 'tableau', 'sap']"/>
  </r>
  <r>
    <x v="5"/>
    <s v="Senior Data Engineer"/>
    <s v="Austin, TX"/>
    <s v="Ai-Jobs.net"/>
    <x v="0"/>
    <x v="0"/>
    <s v="Texas, United States"/>
    <d v="2023-01-27T09:02:31"/>
    <x v="5"/>
    <x v="0"/>
    <x v="1"/>
    <s v="United States"/>
    <x v="0"/>
    <n v="147500"/>
    <m/>
    <m/>
    <s v="Verisk"/>
    <s v="['rust', 'python', 'sql', 'nosql', 'spark']"/>
  </r>
  <r>
    <x v="4"/>
    <s v="Applied Data Scientist - Ex Machina"/>
    <s v="Redwood City, CA"/>
    <s v="Indeed"/>
    <x v="0"/>
    <x v="0"/>
    <s v="California, United States"/>
    <d v="2023-03-30T21:03:29"/>
    <x v="1"/>
    <x v="0"/>
    <x v="0"/>
    <s v="United States"/>
    <x v="0"/>
    <n v="140000"/>
    <m/>
    <m/>
    <s v="C3 AI"/>
    <s v="['python', 'r', 'sql', 'snowflake', 'aws', 'alteryx', 'spss', 'tableau', 'qlik']"/>
  </r>
  <r>
    <x v="2"/>
    <s v="Senior Business Data Analyst (VP)"/>
    <s v="Tampa, FL"/>
    <s v="Ladders"/>
    <x v="0"/>
    <x v="0"/>
    <s v="Florida, United States"/>
    <d v="2023-03-15T09:02:34"/>
    <x v="1"/>
    <x v="1"/>
    <x v="1"/>
    <s v="United States"/>
    <x v="0"/>
    <n v="125000"/>
    <m/>
    <m/>
    <s v="Citigroup, Inc"/>
    <s v="['sql', 'jira', 'confluence']"/>
  </r>
  <r>
    <x v="6"/>
    <s v="Data Analyst- Snowflake"/>
    <s v="Durham, NC"/>
    <s v="LinkedIn"/>
    <x v="0"/>
    <x v="0"/>
    <s v="Florida, United States"/>
    <d v="2023-07-19T21:06:01"/>
    <x v="2"/>
    <x v="0"/>
    <x v="1"/>
    <s v="United States"/>
    <x v="0"/>
    <n v="112500"/>
    <m/>
    <m/>
    <s v="Mastech Digital"/>
    <s v="['python', 'sql', 'snowflake', 'tableau', 'power bi']"/>
  </r>
  <r>
    <x v="8"/>
    <s v="Technical Business Analyst"/>
    <s v="Charlotte, NC"/>
    <s v="Dice"/>
    <x v="2"/>
    <x v="0"/>
    <s v="Georgia"/>
    <d v="2023-04-20T19:24:19"/>
    <x v="0"/>
    <x v="0"/>
    <x v="1"/>
    <s v="United States"/>
    <x v="1"/>
    <m/>
    <n v="55"/>
    <n v="114400"/>
    <s v="AQUA Information Systems, Inc."/>
    <s v="['sql', 'python', 'oracle']"/>
  </r>
  <r>
    <x v="6"/>
    <s v="Data Analyst"/>
    <s v="Haslet, TX"/>
    <s v="ZipRecruiter"/>
    <x v="2"/>
    <x v="0"/>
    <s v="Texas, United States"/>
    <d v="2023-05-08T20:02:26"/>
    <x v="11"/>
    <x v="1"/>
    <x v="1"/>
    <s v="United States"/>
    <x v="1"/>
    <m/>
    <n v="30"/>
    <n v="62400"/>
    <s v="NextGen Global Resources"/>
    <s v="['excel', 'sheets', 'sap']"/>
  </r>
  <r>
    <x v="9"/>
    <s v="Server Engineer"/>
    <s v="Anywhere"/>
    <s v="LinkedIn"/>
    <x v="0"/>
    <x v="1"/>
    <s v="Canada"/>
    <d v="2023-10-13T19:40:28"/>
    <x v="3"/>
    <x v="0"/>
    <x v="1"/>
    <s v="Canada"/>
    <x v="0"/>
    <n v="140000"/>
    <m/>
    <m/>
    <s v="Ascendion"/>
    <s v="['c++', 'linux']"/>
  </r>
  <r>
    <x v="2"/>
    <s v="EHS Analyst"/>
    <s v="Oxnard, CA"/>
    <s v="ZipRecruiter"/>
    <x v="2"/>
    <x v="0"/>
    <s v="California, United States"/>
    <d v="2023-07-03T13:00:56"/>
    <x v="2"/>
    <x v="0"/>
    <x v="0"/>
    <s v="United States"/>
    <x v="1"/>
    <m/>
    <n v="32.5"/>
    <n v="67600"/>
    <s v="HRU Technical Resources"/>
    <s v="['go', 'sheets']"/>
  </r>
  <r>
    <x v="6"/>
    <s v="Data Analyst Summer Student 2023, ATB Capital Markets"/>
    <s v="Calgary, AB, Canada"/>
    <s v="Ai-Jobs.net"/>
    <x v="0"/>
    <x v="0"/>
    <s v="Canada"/>
    <d v="2023-01-11T19:16:40"/>
    <x v="5"/>
    <x v="0"/>
    <x v="1"/>
    <s v="Canada"/>
    <x v="0"/>
    <n v="98500"/>
    <m/>
    <m/>
    <s v="ATB Financial"/>
    <s v="['excel']"/>
  </r>
  <r>
    <x v="6"/>
    <s v="Data Analyst (Multiple Levels)"/>
    <s v="Voluntown, CT"/>
    <s v="Snagajob"/>
    <x v="1"/>
    <x v="0"/>
    <s v="New York, United States"/>
    <d v="2023-12-11T04:00:06"/>
    <x v="6"/>
    <x v="0"/>
    <x v="0"/>
    <s v="United States"/>
    <x v="1"/>
    <m/>
    <n v="22.695"/>
    <n v="47205.599999999999"/>
    <s v="FM Global"/>
    <s v="['express']"/>
  </r>
  <r>
    <x v="6"/>
    <s v="Data Analyst - Remote"/>
    <s v="Anywhere"/>
    <s v="ZipRecruiter"/>
    <x v="0"/>
    <x v="1"/>
    <s v="Georgia"/>
    <d v="2023-03-23T21:54:12"/>
    <x v="1"/>
    <x v="0"/>
    <x v="0"/>
    <s v="United States"/>
    <x v="1"/>
    <m/>
    <n v="22.5"/>
    <n v="46800"/>
    <s v="Infinity Consulting Solutions, Inc."/>
    <s v="['sql', 'unix', 'linux', 'notion']"/>
  </r>
  <r>
    <x v="0"/>
    <s v="Senior Data Scientist"/>
    <s v="Anywhere"/>
    <s v="Indeed"/>
    <x v="0"/>
    <x v="1"/>
    <s v="New York, United States"/>
    <d v="2023-07-07T00:02:36"/>
    <x v="2"/>
    <x v="0"/>
    <x v="0"/>
    <s v="United States"/>
    <x v="0"/>
    <n v="147000"/>
    <m/>
    <m/>
    <s v="Etsy"/>
    <s v="['sql', 'hadoop', 'looker', 'tableau']"/>
  </r>
  <r>
    <x v="2"/>
    <s v="Senior Data Analyst"/>
    <s v="Warsaw, Poland"/>
    <s v="Ai-Jobs.net"/>
    <x v="0"/>
    <x v="0"/>
    <s v="Poland"/>
    <d v="2023-08-31T00:31:34"/>
    <x v="8"/>
    <x v="0"/>
    <x v="1"/>
    <s v="Poland"/>
    <x v="0"/>
    <n v="111175"/>
    <m/>
    <m/>
    <s v="Alter Solutions"/>
    <s v="['sql']"/>
  </r>
  <r>
    <x v="6"/>
    <s v="Tax Data Analyst Program Coordinator"/>
    <s v="Indianapolis, IN"/>
    <s v="Indianapolis IN Geebo.com Free Classifieds Ads - Geebo"/>
    <x v="0"/>
    <x v="0"/>
    <s v="Illinois, United States"/>
    <d v="2023-01-03T23:30:46"/>
    <x v="5"/>
    <x v="0"/>
    <x v="0"/>
    <s v="United States"/>
    <x v="1"/>
    <m/>
    <n v="24"/>
    <n v="49920"/>
    <s v="State of Indiana"/>
    <s v="['word', 'spreadsheet']"/>
  </r>
  <r>
    <x v="6"/>
    <s v="GIS Data Analyst"/>
    <s v="Austin, TX"/>
    <s v="Indeed"/>
    <x v="0"/>
    <x v="0"/>
    <s v="Texas, United States"/>
    <d v="2023-06-27T22:01:51"/>
    <x v="7"/>
    <x v="0"/>
    <x v="1"/>
    <s v="United States"/>
    <x v="1"/>
    <m/>
    <n v="21"/>
    <n v="43680"/>
    <s v="Volto Consulting"/>
    <s v="['python', 'sql', 'bash']"/>
  </r>
  <r>
    <x v="1"/>
    <s v="Data Engineer"/>
    <s v="Anywhere"/>
    <s v="Indeed"/>
    <x v="0"/>
    <x v="1"/>
    <s v="Sudan"/>
    <d v="2023-06-05T19:04:44"/>
    <x v="7"/>
    <x v="0"/>
    <x v="1"/>
    <s v="Sudan"/>
    <x v="0"/>
    <n v="110000"/>
    <m/>
    <m/>
    <s v="Dfuse Technologies, Inc."/>
    <s v="['python', 'java', 'scala', 'sql', 'aws']"/>
  </r>
  <r>
    <x v="4"/>
    <s v="Intern, Data Scientist"/>
    <s v="Anywhere"/>
    <s v="Indeed"/>
    <x v="0"/>
    <x v="1"/>
    <s v="Texas, United States"/>
    <d v="2023-02-01T23:06:34"/>
    <x v="10"/>
    <x v="0"/>
    <x v="1"/>
    <s v="United States"/>
    <x v="0"/>
    <n v="61200"/>
    <m/>
    <m/>
    <s v="Autodesk"/>
    <s v="['python', 'sql', 'looker', 'tableau']"/>
  </r>
  <r>
    <x v="6"/>
    <s v="IT Specialist - Data Analyst"/>
    <s v="Montvale, NJ"/>
    <s v="ZipRecruiter"/>
    <x v="0"/>
    <x v="0"/>
    <s v="New York, United States"/>
    <d v="2023-01-07T10:00:03"/>
    <x v="5"/>
    <x v="1"/>
    <x v="0"/>
    <s v="United States"/>
    <x v="0"/>
    <n v="90000"/>
    <m/>
    <m/>
    <s v="Beacon CPA"/>
    <s v="['vba', 'sql', 'html', 'windows', 'excel', 'sharepoint', 'powerpoint', 'power bi', 'dax']"/>
  </r>
  <r>
    <x v="6"/>
    <s v="Junior/Mid/Senior Data Analyst (Pricing)"/>
    <s v="Poland"/>
    <s v="Ai-Jobs.net"/>
    <x v="0"/>
    <x v="0"/>
    <s v="Poland"/>
    <d v="2023-02-27T21:09:30"/>
    <x v="10"/>
    <x v="0"/>
    <x v="1"/>
    <s v="Poland"/>
    <x v="0"/>
    <n v="53014"/>
    <m/>
    <m/>
    <s v="Allegro"/>
    <s v="['sql', 'gcp']"/>
  </r>
  <r>
    <x v="1"/>
    <s v="Data Scientist Engineer"/>
    <s v="Anywhere"/>
    <s v="ZipRecruiter"/>
    <x v="0"/>
    <x v="1"/>
    <s v="Florida, United States"/>
    <d v="2023-01-09T16:05:48"/>
    <x v="5"/>
    <x v="0"/>
    <x v="1"/>
    <s v="United States"/>
    <x v="0"/>
    <n v="130000"/>
    <m/>
    <m/>
    <s v="Source Select Group"/>
    <s v="['snowflake', 'datarobot']"/>
  </r>
  <r>
    <x v="6"/>
    <s v="Creator Growth Data Analyst - USDS"/>
    <s v="Mountain View, CA"/>
    <s v="Indeed"/>
    <x v="0"/>
    <x v="0"/>
    <s v="California, United States"/>
    <d v="2023-08-31T15:00:54"/>
    <x v="8"/>
    <x v="1"/>
    <x v="0"/>
    <s v="United States"/>
    <x v="0"/>
    <n v="101821.5"/>
    <m/>
    <m/>
    <s v="TikTok"/>
    <s v="['express']"/>
  </r>
  <r>
    <x v="6"/>
    <s v="Data Analyst"/>
    <s v="New York, NY"/>
    <s v="Dice.com"/>
    <x v="2"/>
    <x v="0"/>
    <s v="New York, United States"/>
    <d v="2023-07-24T16:00:02"/>
    <x v="2"/>
    <x v="1"/>
    <x v="1"/>
    <s v="United States"/>
    <x v="1"/>
    <m/>
    <n v="52.5"/>
    <n v="109200"/>
    <s v="Tri-Force Consulting Services Inc"/>
    <s v="['sql', 'cobol', 'shell', 'c#', 'vb.net', 'sql server', 'windows', 'ssrs', 'ssis', 'git']"/>
  </r>
  <r>
    <x v="3"/>
    <s v="Technical Lead/Manager - ML team"/>
    <s v="Poland"/>
    <s v="Ai-Jobs.net"/>
    <x v="0"/>
    <x v="0"/>
    <s v="Poland"/>
    <d v="2023-01-06T02:35:13"/>
    <x v="5"/>
    <x v="0"/>
    <x v="1"/>
    <s v="Poland"/>
    <x v="0"/>
    <n v="89100"/>
    <m/>
    <m/>
    <s v="Sift"/>
    <s v="['java', 'scala', 'gcp', 'aws', 'airflow', 'spark']"/>
  </r>
  <r>
    <x v="6"/>
    <s v="Lead Data Analyst, Integrated Business Planning (Remote)"/>
    <s v="Fort Lauderdale, FL"/>
    <s v="Ladders"/>
    <x v="0"/>
    <x v="0"/>
    <s v="Florida, United States"/>
    <d v="2023-12-24T12:00:37"/>
    <x v="6"/>
    <x v="0"/>
    <x v="0"/>
    <s v="United States"/>
    <x v="0"/>
    <n v="112550"/>
    <m/>
    <m/>
    <s v="Stryker Corporation"/>
    <s v="['c', 'excel', 'sap']"/>
  </r>
  <r>
    <x v="4"/>
    <s v="Lead Data Scientist (Gen AI / LLMs)"/>
    <s v="Cambridge, MA"/>
    <s v="LinkedIn"/>
    <x v="0"/>
    <x v="0"/>
    <s v="New York, United States"/>
    <d v="2023-09-06T16:01:33"/>
    <x v="4"/>
    <x v="0"/>
    <x v="1"/>
    <s v="United States"/>
    <x v="0"/>
    <n v="172500"/>
    <m/>
    <m/>
    <s v="Lawrence Harvey"/>
    <m/>
  </r>
  <r>
    <x v="6"/>
    <s v="OPEN RANK: Qualitative Research Data Analyst or Senior Research..."/>
    <s v="Anywhere"/>
    <s v="Indeed"/>
    <x v="0"/>
    <x v="1"/>
    <s v="New York, United States"/>
    <d v="2023-12-18T19:00:13"/>
    <x v="6"/>
    <x v="0"/>
    <x v="0"/>
    <s v="United States"/>
    <x v="0"/>
    <n v="51500"/>
    <m/>
    <m/>
    <s v="University of Maryland, Baltimore"/>
    <s v="['sas', 'sas', 'spss', 'excel']"/>
  </r>
  <r>
    <x v="8"/>
    <s v="Business Intelligence Analyst (Non-C2C)"/>
    <s v="Bloomington, IL"/>
    <s v="LinkedIn"/>
    <x v="2"/>
    <x v="0"/>
    <s v="Illinois, United States"/>
    <d v="2023-10-04T14:02:14"/>
    <x v="3"/>
    <x v="0"/>
    <x v="1"/>
    <s v="United States"/>
    <x v="0"/>
    <n v="82500"/>
    <m/>
    <m/>
    <s v="STL Staffing"/>
    <s v="['sas', 'sas', 'r', 'python', 'spss', 'excel']"/>
  </r>
  <r>
    <x v="4"/>
    <s v="Data Scientist"/>
    <s v="Anywhere"/>
    <s v="LinkedIn"/>
    <x v="2"/>
    <x v="1"/>
    <s v="Illinois, United States"/>
    <d v="2023-10-16T18:24:43"/>
    <x v="3"/>
    <x v="0"/>
    <x v="1"/>
    <s v="United States"/>
    <x v="0"/>
    <n v="95000"/>
    <m/>
    <m/>
    <s v="Hanalytica"/>
    <s v="['sql', 'python', 'r', 'sql server', 'aws', 'azure', 'tensorflow', 'pytorch', 'scikit-learn']"/>
  </r>
  <r>
    <x v="6"/>
    <s v="Data Analyst"/>
    <s v="Anywhere"/>
    <s v="Get.It"/>
    <x v="0"/>
    <x v="1"/>
    <s v="New York, United States"/>
    <d v="2023-10-23T16:00:17"/>
    <x v="3"/>
    <x v="0"/>
    <x v="0"/>
    <s v="United States"/>
    <x v="0"/>
    <n v="110000"/>
    <m/>
    <m/>
    <s v="Get It Recruit - Finance"/>
    <s v="['excel']"/>
  </r>
  <r>
    <x v="3"/>
    <s v="Machine Learning Engineer (Senior/ Staff)"/>
    <s v="Toronto, ON, Canada"/>
    <s v="Ladders"/>
    <x v="0"/>
    <x v="0"/>
    <s v="Canada"/>
    <d v="2023-03-30T08:14:17"/>
    <x v="1"/>
    <x v="0"/>
    <x v="1"/>
    <s v="Canada"/>
    <x v="0"/>
    <n v="125000"/>
    <m/>
    <m/>
    <s v="Deep Genomics"/>
    <s v="['aws', 'azure', 'pytorch', 'tensorflow', 'keras']"/>
  </r>
  <r>
    <x v="6"/>
    <s v="Investigations and Insights Lead Data Analyst - USDS"/>
    <s v="New York, NY"/>
    <s v="LinkedIn"/>
    <x v="0"/>
    <x v="0"/>
    <s v="New York, United States"/>
    <d v="2023-05-27T13:59:57"/>
    <x v="11"/>
    <x v="0"/>
    <x v="0"/>
    <s v="United States"/>
    <x v="0"/>
    <n v="239777.5"/>
    <m/>
    <m/>
    <s v="TikTok"/>
    <s v="['sql', 'python', 'r', 'express']"/>
  </r>
  <r>
    <x v="4"/>
    <s v="Data Scientist for Energy Markets Analysis"/>
    <s v="Anywhere"/>
    <s v="Upwork"/>
    <x v="5"/>
    <x v="1"/>
    <s v="Sudan"/>
    <d v="2023-12-21T17:53:27"/>
    <x v="6"/>
    <x v="0"/>
    <x v="1"/>
    <s v="Sudan"/>
    <x v="1"/>
    <m/>
    <n v="19.5"/>
    <n v="40560"/>
    <s v="Upwork"/>
    <s v="['python', 'power bi']"/>
  </r>
  <r>
    <x v="6"/>
    <s v="Data Analyst/Programmer"/>
    <s v="Northridge, CA"/>
    <s v="Indeed"/>
    <x v="0"/>
    <x v="0"/>
    <s v="California, United States"/>
    <d v="2023-11-22T03:00:51"/>
    <x v="9"/>
    <x v="1"/>
    <x v="0"/>
    <s v="United States"/>
    <x v="0"/>
    <n v="115000"/>
    <m/>
    <m/>
    <s v="DCA"/>
    <s v="['sql', 'vba', 'crystal', 'ms access', 'excel', 'tableau', 'ssrs']"/>
  </r>
  <r>
    <x v="4"/>
    <s v="Biostatistician / Data Scientist"/>
    <s v="Temple Hills, MD"/>
    <s v="IT JobServe"/>
    <x v="0"/>
    <x v="0"/>
    <s v="Georgia"/>
    <d v="2023-07-28T13:38:33"/>
    <x v="2"/>
    <x v="0"/>
    <x v="1"/>
    <s v="United States"/>
    <x v="0"/>
    <n v="123750"/>
    <m/>
    <m/>
    <s v="Leidos"/>
    <s v="['r']"/>
  </r>
  <r>
    <x v="6"/>
    <s v="Data Analyst/ Developer"/>
    <s v="New York, NY"/>
    <s v="Dice"/>
    <x v="0"/>
    <x v="0"/>
    <s v="New York, United States"/>
    <d v="2023-02-27T17:00:08"/>
    <x v="10"/>
    <x v="1"/>
    <x v="1"/>
    <s v="United States"/>
    <x v="1"/>
    <m/>
    <n v="95"/>
    <n v="197600"/>
    <s v="Incorporan Inc"/>
    <s v="['shell', 'sql', 'oracle', 'unix']"/>
  </r>
  <r>
    <x v="8"/>
    <s v="Production Support Engineer"/>
    <s v="Slovenia"/>
    <s v="LinkedIn"/>
    <x v="0"/>
    <x v="0"/>
    <s v="Slovenia"/>
    <d v="2023-08-17T15:45:54"/>
    <x v="8"/>
    <x v="0"/>
    <x v="1"/>
    <s v="Slovenia"/>
    <x v="0"/>
    <n v="30000"/>
    <m/>
    <m/>
    <s v="Humanity"/>
    <s v="['shell', 'postgresql', 'linux', 'centos', 'terraform']"/>
  </r>
  <r>
    <x v="8"/>
    <s v="Business Intelligence Analyst (Power BI &amp; SAS)"/>
    <s v="Grapevine, TX"/>
    <s v="LinkedIn"/>
    <x v="0"/>
    <x v="0"/>
    <s v="Texas, United States"/>
    <d v="2023-03-17T22:01:16"/>
    <x v="1"/>
    <x v="0"/>
    <x v="1"/>
    <s v="United States"/>
    <x v="0"/>
    <n v="68500"/>
    <m/>
    <m/>
    <s v="Kubota Tractor Corporation"/>
    <s v="['sas', 'sas', 'power bi', 'sap', 'excel', 'dax']"/>
  </r>
  <r>
    <x v="6"/>
    <s v="Asset Verification Data Analyst"/>
    <s v="Anywhere"/>
    <s v="Get.It"/>
    <x v="0"/>
    <x v="1"/>
    <s v="New York, United States"/>
    <d v="2023-11-06T09:00:10"/>
    <x v="9"/>
    <x v="0"/>
    <x v="0"/>
    <s v="United States"/>
    <x v="0"/>
    <n v="84500"/>
    <m/>
    <m/>
    <s v="Get It Recruit - Information Technology"/>
    <s v="['excel']"/>
  </r>
  <r>
    <x v="4"/>
    <s v="Data Scientist III"/>
    <s v="Huntsville, AL"/>
    <s v="Ladders"/>
    <x v="0"/>
    <x v="0"/>
    <s v="Georgia"/>
    <d v="2023-02-28T12:51:58"/>
    <x v="10"/>
    <x v="0"/>
    <x v="1"/>
    <s v="United States"/>
    <x v="0"/>
    <n v="115000"/>
    <m/>
    <m/>
    <s v="Peraton"/>
    <s v="['java', 'scala', 'python', 'mongodb', 'mongodb', 'aws', 'spark', 'hadoop', 'tensorflow', 'pytorch', 'kubernetes', 'docker']"/>
  </r>
  <r>
    <x v="1"/>
    <s v="Staff DevOps Engineer - Big Data - Hadoop - Federal - 2nd Shift"/>
    <s v="Pleasanton, CA"/>
    <s v="Ai-Jobs.net"/>
    <x v="0"/>
    <x v="0"/>
    <s v="California, United States"/>
    <d v="2023-01-12T05:04:52"/>
    <x v="5"/>
    <x v="0"/>
    <x v="1"/>
    <s v="United States"/>
    <x v="0"/>
    <n v="209000"/>
    <m/>
    <m/>
    <s v="ServiceNow"/>
    <s v="['sql', 'perl', 'python', 'bash', 'groovy', 'shell', 'redis', 'mariadb', 'azure', 'hadoop', 'spark', 'kafka', 'linux', 'centos', 'tableau', 'ansible', 'puppet', 'terraform', 'jenkins', 'docker', 'kubernetes', 'yarn']"/>
  </r>
  <r>
    <x v="6"/>
    <s v="Data Analyst (Remote)"/>
    <s v="Los Angeles, CA"/>
    <s v="Ladders"/>
    <x v="0"/>
    <x v="0"/>
    <s v="California, United States"/>
    <d v="2023-03-13T06:05:41"/>
    <x v="1"/>
    <x v="1"/>
    <x v="1"/>
    <s v="United States"/>
    <x v="0"/>
    <n v="90000"/>
    <m/>
    <m/>
    <s v="CoinTracker"/>
    <s v="['sql', 'github', 'notion', 'slack']"/>
  </r>
  <r>
    <x v="6"/>
    <s v="Data Analyst"/>
    <s v="Richardson, TX"/>
    <s v="Ai-Jobs.net"/>
    <x v="0"/>
    <x v="0"/>
    <s v="Texas, United States"/>
    <d v="2023-01-30T09:02:11"/>
    <x v="5"/>
    <x v="0"/>
    <x v="1"/>
    <s v="United States"/>
    <x v="0"/>
    <n v="98500"/>
    <m/>
    <m/>
    <s v="DSI Systems"/>
    <s v="['sql', 'tableau', 'excel']"/>
  </r>
  <r>
    <x v="1"/>
    <s v="SQL Data engineer analyst"/>
    <s v="New York, NY"/>
    <s v="Dice"/>
    <x v="0"/>
    <x v="0"/>
    <s v="New York, United States"/>
    <d v="2023-04-05T16:59:55"/>
    <x v="0"/>
    <x v="0"/>
    <x v="1"/>
    <s v="United States"/>
    <x v="0"/>
    <n v="137500"/>
    <m/>
    <m/>
    <s v="The Astor Group"/>
    <s v="['sql', 'python', 'sql server', 'power bi', 'flow']"/>
  </r>
  <r>
    <x v="4"/>
    <s v="Data Scientist, Monetization"/>
    <s v="Mountain View, CA"/>
    <s v="LinkedIn"/>
    <x v="0"/>
    <x v="0"/>
    <s v="California, United States"/>
    <d v="2023-05-05T22:19:43"/>
    <x v="11"/>
    <x v="0"/>
    <x v="0"/>
    <s v="United States"/>
    <x v="0"/>
    <n v="224500"/>
    <m/>
    <m/>
    <s v="TikTok"/>
    <s v="['sql', 'r', 'python', 'tableau']"/>
  </r>
  <r>
    <x v="5"/>
    <s v="Senior/Lead Data Engineer - Legal and Compliance"/>
    <s v="Singapore"/>
    <s v="Ai-Jobs.net"/>
    <x v="0"/>
    <x v="0"/>
    <s v="Singapore"/>
    <d v="2023-05-09T21:31:28"/>
    <x v="11"/>
    <x v="0"/>
    <x v="1"/>
    <s v="Singapore"/>
    <x v="0"/>
    <n v="147500"/>
    <m/>
    <m/>
    <s v="OKX"/>
    <s v="['aws', 'gcp', 'azure', 'redshift', 'gdpr', 'spark']"/>
  </r>
  <r>
    <x v="5"/>
    <s v="Sr. Lead Data Engineer (Washington DC)"/>
    <s v="McLean, VA"/>
    <s v="Built In"/>
    <x v="0"/>
    <x v="0"/>
    <s v="Florida, United States"/>
    <d v="2023-04-25T19:09:49"/>
    <x v="0"/>
    <x v="0"/>
    <x v="0"/>
    <s v="United States"/>
    <x v="0"/>
    <n v="246500"/>
    <m/>
    <m/>
    <s v="Capital One"/>
    <s v="['java', 'scala', 'python', 'nosql', 'sql', 'mongo', 'shell', 'mysql', 'cassandra', 'redshift', 'snowflake', 'aws', 'azure', 'hadoop', 'kafka', 'spark']"/>
  </r>
  <r>
    <x v="6"/>
    <s v="Project Manager - Infrastructure/Planning/Data Analysis, Nova Lima"/>
    <s v="Brazil"/>
    <s v="Ai-Jobs.net"/>
    <x v="0"/>
    <x v="0"/>
    <s v="Brazil"/>
    <d v="2023-09-15T07:41:22"/>
    <x v="4"/>
    <x v="0"/>
    <x v="1"/>
    <s v="Brazil"/>
    <x v="0"/>
    <n v="50400"/>
    <m/>
    <m/>
    <s v="Turner &amp; Townsend"/>
    <s v="['vba', 'sql', 'oracle', 'excel', 'power bi']"/>
  </r>
  <r>
    <x v="8"/>
    <s v="(Senior) Security Operations Engineer, Singapore"/>
    <s v="Singapore"/>
    <s v="Infosec-Jobs.com"/>
    <x v="0"/>
    <x v="0"/>
    <s v="Singapore"/>
    <d v="2023-02-08T15:53:53"/>
    <x v="10"/>
    <x v="0"/>
    <x v="1"/>
    <s v="Singapore"/>
    <x v="0"/>
    <n v="79200"/>
    <m/>
    <m/>
    <s v="EVYD Technology"/>
    <s v="['aws']"/>
  </r>
  <r>
    <x v="6"/>
    <s v="Data Analyst"/>
    <s v="New York, NY"/>
    <s v="Dice"/>
    <x v="0"/>
    <x v="0"/>
    <s v="New York, United States"/>
    <d v="2023-06-12T22:59:58"/>
    <x v="7"/>
    <x v="0"/>
    <x v="1"/>
    <s v="United States"/>
    <x v="0"/>
    <n v="95000"/>
    <m/>
    <m/>
    <s v="Software Guidance &amp; Assistance"/>
    <s v="['sql', 'tableau', 'excel', 'word', 'powerpoint', 'outlook']"/>
  </r>
  <r>
    <x v="6"/>
    <s v="Business Data Analyst (SQL)"/>
    <s v="Milford, MA"/>
    <s v="Indeed"/>
    <x v="0"/>
    <x v="0"/>
    <s v="New York, United States"/>
    <d v="2023-05-11T14:00:17"/>
    <x v="11"/>
    <x v="1"/>
    <x v="0"/>
    <s v="United States"/>
    <x v="0"/>
    <n v="80000"/>
    <m/>
    <m/>
    <s v="Delta Group IT Solutions"/>
    <s v="['sql', 'python', 'php', 'go', 'sql server', 'excel', 'power bi']"/>
  </r>
  <r>
    <x v="6"/>
    <s v="Sr. Data Analyst - Now Hiring"/>
    <s v="Lake Buena Vista, FL"/>
    <s v="Snagajob"/>
    <x v="1"/>
    <x v="0"/>
    <s v="Florida, United States"/>
    <d v="2023-09-12T21:02:05"/>
    <x v="4"/>
    <x v="0"/>
    <x v="0"/>
    <s v="United States"/>
    <x v="1"/>
    <m/>
    <n v="21.43"/>
    <n v="44574.400000000001"/>
    <s v="Orangepeople"/>
    <s v="['sas', 'sas', 'tableau', 'sap']"/>
  </r>
  <r>
    <x v="4"/>
    <s v="Lead Data Scientist"/>
    <s v="San Francisco, CA"/>
    <s v="BeBee"/>
    <x v="0"/>
    <x v="0"/>
    <s v="California, United States"/>
    <d v="2023-12-13T10:04:27"/>
    <x v="6"/>
    <x v="0"/>
    <x v="1"/>
    <s v="United States"/>
    <x v="0"/>
    <n v="150000"/>
    <m/>
    <m/>
    <s v="California Life Company"/>
    <s v="['r', 'python', 'tidyverse', 'pandas', 'numpy', 'jupyter']"/>
  </r>
  <r>
    <x v="6"/>
    <s v="Managed Care &amp; Revenue Cycle Data Analyst"/>
    <s v="Janesville, WI"/>
    <s v="Get.It"/>
    <x v="0"/>
    <x v="0"/>
    <s v="Illinois, United States"/>
    <d v="2023-12-10T08:01:08"/>
    <x v="6"/>
    <x v="0"/>
    <x v="0"/>
    <s v="United States"/>
    <x v="0"/>
    <n v="84000"/>
    <m/>
    <m/>
    <s v="Get It Recruit - Information Technology"/>
    <s v="['sql', 'vba', 'excel']"/>
  </r>
  <r>
    <x v="6"/>
    <s v="Preclinical Neuroscience Data Analyst"/>
    <s v="Stanford, CA"/>
    <s v="Ai-Jobs.net"/>
    <x v="0"/>
    <x v="0"/>
    <s v="California, United States"/>
    <d v="2023-05-09T09:01:38"/>
    <x v="11"/>
    <x v="0"/>
    <x v="1"/>
    <s v="United States"/>
    <x v="0"/>
    <n v="98500"/>
    <m/>
    <m/>
    <s v="Stanford University Lee Lab"/>
    <s v="['go', 'python', 'matlab']"/>
  </r>
  <r>
    <x v="4"/>
    <s v="Data Scientist - Security Clearance Required"/>
    <s v="McLean, VA"/>
    <s v="IT JobServe"/>
    <x v="0"/>
    <x v="0"/>
    <s v="Georgia"/>
    <d v="2023-10-30T17:55:14"/>
    <x v="3"/>
    <x v="0"/>
    <x v="1"/>
    <s v="United States"/>
    <x v="0"/>
    <n v="166075"/>
    <m/>
    <m/>
    <s v="Leidos"/>
    <s v="['sql', 'python', 'aws', 'tidyverse', 'matplotlib', 'tableau', 'git']"/>
  </r>
  <r>
    <x v="6"/>
    <s v="Data Analyst, Mid"/>
    <s v="Herndon, VA"/>
    <s v="Indeed"/>
    <x v="0"/>
    <x v="0"/>
    <s v="New York, United States"/>
    <d v="2023-05-24T21:00:11"/>
    <x v="11"/>
    <x v="0"/>
    <x v="0"/>
    <s v="United States"/>
    <x v="0"/>
    <n v="95700"/>
    <m/>
    <m/>
    <s v="Booz Allen Hamilton"/>
    <s v="['python', 'tableau']"/>
  </r>
  <r>
    <x v="6"/>
    <s v="Data Analyst (Remote)"/>
    <s v="Columbia, MD"/>
    <s v="Ladders"/>
    <x v="0"/>
    <x v="0"/>
    <s v="New York, United States"/>
    <d v="2023-04-25T08:00:17"/>
    <x v="0"/>
    <x v="0"/>
    <x v="1"/>
    <s v="United States"/>
    <x v="0"/>
    <n v="90000"/>
    <m/>
    <m/>
    <s v="CareFirst BlueCross BlueShield"/>
    <s v="['flow']"/>
  </r>
  <r>
    <x v="6"/>
    <s v="Data Reporting Analyst"/>
    <s v="Tampa, FL"/>
    <s v="Robert Half"/>
    <x v="2"/>
    <x v="0"/>
    <s v="Florida, United States"/>
    <d v="2023-05-05T13:18:28"/>
    <x v="11"/>
    <x v="1"/>
    <x v="1"/>
    <s v="United States"/>
    <x v="1"/>
    <m/>
    <n v="35.024999999999999"/>
    <n v="72852"/>
    <s v="Robert Half"/>
    <s v="['flow']"/>
  </r>
  <r>
    <x v="8"/>
    <s v="Business Intelligence Analyst"/>
    <s v="Baltimore, MD"/>
    <s v="LinkedIn"/>
    <x v="0"/>
    <x v="0"/>
    <s v="New York, United States"/>
    <d v="2023-07-07T12:01:05"/>
    <x v="2"/>
    <x v="0"/>
    <x v="1"/>
    <s v="United States"/>
    <x v="0"/>
    <n v="85000"/>
    <m/>
    <m/>
    <s v="John Evans Recruiting"/>
    <s v="['excel', 'tableau', 'power bi', 'flow']"/>
  </r>
  <r>
    <x v="4"/>
    <s v="Principal Data Scientist - Deep Learning and LLMs"/>
    <s v="Anywhere"/>
    <s v="LinkedIn"/>
    <x v="0"/>
    <x v="1"/>
    <s v="New York, United States"/>
    <d v="2023-10-09T21:24:22"/>
    <x v="3"/>
    <x v="0"/>
    <x v="0"/>
    <s v="United States"/>
    <x v="0"/>
    <n v="190000"/>
    <m/>
    <m/>
    <s v="Harnham"/>
    <s v="['python', 'sql', 'aws', 'azure', 'gcp', 'pytorch', 'tensorflow', 'spark', 'theano', 'scikit-learn', 'keras', 'jupyter', 'gitlab', 'github']"/>
  </r>
  <r>
    <x v="6"/>
    <s v="Data Analyst - Remote RI Area"/>
    <s v="Warwick, RI"/>
    <s v="Indeed"/>
    <x v="0"/>
    <x v="0"/>
    <s v="New York, United States"/>
    <d v="2023-01-31T21:00:08"/>
    <x v="5"/>
    <x v="0"/>
    <x v="1"/>
    <s v="United States"/>
    <x v="0"/>
    <n v="82500"/>
    <m/>
    <m/>
    <s v="Complete HR Solutions"/>
    <s v="['sql']"/>
  </r>
  <r>
    <x v="4"/>
    <s v="Jr Data scientist/ java programmer remote - Now Hiring"/>
    <s v="Lakeland, FL"/>
    <s v="Snagajob"/>
    <x v="1"/>
    <x v="0"/>
    <s v="Georgia"/>
    <d v="2023-10-16T02:10:21"/>
    <x v="3"/>
    <x v="0"/>
    <x v="1"/>
    <s v="United States"/>
    <x v="1"/>
    <m/>
    <n v="32.29"/>
    <n v="67163.199999999997"/>
    <s v="SynergisticIT"/>
    <s v="['java', 'javascript', 'c++', 'sas', 'sas', 'python', 'oracle', 'spring', 'tensorflow', 'tableau', 'docker', 'jenkins']"/>
  </r>
  <r>
    <x v="2"/>
    <s v="Senior Data Analyst - Specialty Pharmacy Operations Planning - Remote"/>
    <s v="Anywhere"/>
    <s v="Built In"/>
    <x v="0"/>
    <x v="1"/>
    <s v="Georgia"/>
    <d v="2023-09-28T04:24:17"/>
    <x v="4"/>
    <x v="0"/>
    <x v="0"/>
    <s v="United States"/>
    <x v="0"/>
    <n v="100400"/>
    <m/>
    <m/>
    <s v="Optum"/>
    <s v="['sql', 'tableau', 'outlook', 'word', 'excel']"/>
  </r>
  <r>
    <x v="2"/>
    <s v="Senior Business Data Analyst"/>
    <s v="Anywhere"/>
    <s v="Indeed"/>
    <x v="0"/>
    <x v="1"/>
    <s v="California, United States"/>
    <d v="2023-01-06T20:01:36"/>
    <x v="5"/>
    <x v="0"/>
    <x v="0"/>
    <s v="United States"/>
    <x v="0"/>
    <n v="100000"/>
    <m/>
    <m/>
    <s v="RideCo"/>
    <s v="['sql', 'excel', 'tableau', 'power bi']"/>
  </r>
  <r>
    <x v="6"/>
    <s v="Data Analyst"/>
    <s v="Naperville, IL"/>
    <s v="Dice"/>
    <x v="0"/>
    <x v="0"/>
    <s v="Illinois, United States"/>
    <d v="2023-02-01T21:02:16"/>
    <x v="10"/>
    <x v="1"/>
    <x v="1"/>
    <s v="United States"/>
    <x v="0"/>
    <n v="100000"/>
    <m/>
    <m/>
    <s v="SGS Consulting"/>
    <s v="['sql', 'oracle', 'tableau']"/>
  </r>
  <r>
    <x v="6"/>
    <s v="Data Analyst"/>
    <s v="Roswell, GA"/>
    <s v="LinkedIn"/>
    <x v="2"/>
    <x v="0"/>
    <s v="Georgia"/>
    <d v="2023-06-27T20:55:59"/>
    <x v="7"/>
    <x v="0"/>
    <x v="1"/>
    <s v="United States"/>
    <x v="0"/>
    <n v="117500"/>
    <m/>
    <m/>
    <s v="Staffing Technologies"/>
    <s v="['sql', 'python']"/>
  </r>
  <r>
    <x v="4"/>
    <s v="Director of Data Science"/>
    <s v="San Francisco, CA"/>
    <s v="Ai-Jobs.net"/>
    <x v="0"/>
    <x v="0"/>
    <s v="California, United States"/>
    <d v="2023-03-17T10:00:47"/>
    <x v="1"/>
    <x v="0"/>
    <x v="0"/>
    <s v="United States"/>
    <x v="0"/>
    <n v="301000"/>
    <m/>
    <m/>
    <s v="Chime"/>
    <s v="['python', 'aws']"/>
  </r>
  <r>
    <x v="6"/>
    <s v="Big Data - Lead Analyst/ lead Developer / Architect"/>
    <s v="Richardson, TX"/>
    <s v="Dice"/>
    <x v="2"/>
    <x v="0"/>
    <s v="Texas, United States"/>
    <d v="2023-04-17T15:01:41"/>
    <x v="0"/>
    <x v="1"/>
    <x v="1"/>
    <s v="United States"/>
    <x v="1"/>
    <m/>
    <n v="60"/>
    <n v="124800"/>
    <s v="Cloudious LLC"/>
    <s v="['shell', 'nosql', 'mongo', 'java', 'c', 'scala', 'python', 'cassandra', 'azure', 'spark', 'hadoop', 'unix', 'linux', 'jenkins', 'jira']"/>
  </r>
  <r>
    <x v="0"/>
    <s v="Senior Data Scientist"/>
    <s v="Toronto, ON, Canada"/>
    <s v="Ladders"/>
    <x v="0"/>
    <x v="0"/>
    <s v="Canada"/>
    <d v="2023-02-11T12:20:11"/>
    <x v="10"/>
    <x v="0"/>
    <x v="1"/>
    <s v="Canada"/>
    <x v="0"/>
    <n v="90000"/>
    <m/>
    <m/>
    <s v="Validere"/>
    <s v="['python', 'aws', 'gcp', 'azure', 'linux', 'macos', 'git']"/>
  </r>
  <r>
    <x v="0"/>
    <s v="Senior Data Scientist - Simulation"/>
    <s v="San Jose, CA"/>
    <s v="Indeed"/>
    <x v="0"/>
    <x v="0"/>
    <s v="California, United States"/>
    <d v="2023-03-09T12:06:00"/>
    <x v="1"/>
    <x v="0"/>
    <x v="0"/>
    <s v="United States"/>
    <x v="0"/>
    <n v="170218.75"/>
    <m/>
    <m/>
    <s v="WeRide.ai"/>
    <s v="['sas', 'sas', 'c++', 'spss']"/>
  </r>
  <r>
    <x v="6"/>
    <s v="Sr. Data Analyst"/>
    <s v="Westlake Village, CA"/>
    <s v="Dice"/>
    <x v="0"/>
    <x v="0"/>
    <s v="California, United States"/>
    <d v="2023-04-13T19:00:41"/>
    <x v="0"/>
    <x v="1"/>
    <x v="1"/>
    <s v="United States"/>
    <x v="0"/>
    <n v="165000"/>
    <m/>
    <m/>
    <s v="Novacoast, Inc"/>
    <s v="['sql', 'dynamodb', 'redshift', 'oracle', 'aws', 'airflow', 'spark', 'kafka', 'tableau', 'power bi', 'kubernetes']"/>
  </r>
  <r>
    <x v="6"/>
    <s v="Reference Data Analyst"/>
    <s v="Boston, MA"/>
    <s v="LinkedIn"/>
    <x v="0"/>
    <x v="0"/>
    <s v="New York, United States"/>
    <d v="2023-07-18T14:00:27"/>
    <x v="2"/>
    <x v="0"/>
    <x v="1"/>
    <s v="United States"/>
    <x v="0"/>
    <n v="125000"/>
    <m/>
    <m/>
    <s v="Huxley"/>
    <s v="['sql', 'python', 'excel', 'flow']"/>
  </r>
  <r>
    <x v="6"/>
    <s v="Clinical data analyst"/>
    <s v="Yonkers, NY"/>
    <s v="Talent.com"/>
    <x v="0"/>
    <x v="0"/>
    <s v="New York, United States"/>
    <d v="2023-08-11T00:00:10"/>
    <x v="8"/>
    <x v="0"/>
    <x v="1"/>
    <s v="United States"/>
    <x v="0"/>
    <n v="81000"/>
    <m/>
    <m/>
    <s v="Montefiore Medical Center"/>
    <m/>
  </r>
  <r>
    <x v="0"/>
    <s v="Sr BI Analytics Developer"/>
    <s v="Los Angeles, CA"/>
    <s v="ZipRecruiter"/>
    <x v="8"/>
    <x v="0"/>
    <s v="California, United States"/>
    <d v="2023-11-17T23:01:07"/>
    <x v="9"/>
    <x v="1"/>
    <x v="0"/>
    <s v="United States"/>
    <x v="0"/>
    <n v="125000"/>
    <m/>
    <m/>
    <s v="OSTechnical"/>
    <s v="['sql', 'go', 'oracle', 'tableau', 'power bi', 'alteryx']"/>
  </r>
  <r>
    <x v="8"/>
    <s v="Senior Business Analyst, Data Mapping"/>
    <s v="Atlanta, GA"/>
    <s v="LinkedIn"/>
    <x v="2"/>
    <x v="0"/>
    <s v="Georgia"/>
    <d v="2023-11-27T20:25:20"/>
    <x v="9"/>
    <x v="0"/>
    <x v="0"/>
    <s v="United States"/>
    <x v="1"/>
    <m/>
    <n v="50"/>
    <n v="104000"/>
    <s v="Pyramid Consulting, Inc"/>
    <s v="['sql', 'sql server', 'mysql', 'aws', 'snowflake', 'oracle', 'excel', 'word', 'powerpoint']"/>
  </r>
  <r>
    <x v="4"/>
    <s v="Sr. Data Scientist- Risk Modeler, AVP - Hybrid"/>
    <s v="Elk Grove Village, IL"/>
    <s v="WAVY Jobs"/>
    <x v="0"/>
    <x v="0"/>
    <s v="Illinois, United States"/>
    <d v="2023-07-31T11:05:12"/>
    <x v="2"/>
    <x v="0"/>
    <x v="1"/>
    <s v="United States"/>
    <x v="0"/>
    <n v="116600"/>
    <m/>
    <m/>
    <s v="Citi"/>
    <s v="['sas', 'sas', 'r', 'python']"/>
  </r>
  <r>
    <x v="4"/>
    <s v="Discovery Breeding Data Scientist Maïs EAME (H/F)"/>
    <s v="Saint-Sauveur, France"/>
    <s v="Ai-Jobs.net"/>
    <x v="0"/>
    <x v="0"/>
    <s v="France"/>
    <d v="2023-03-01T19:36:03"/>
    <x v="1"/>
    <x v="0"/>
    <x v="1"/>
    <s v="France"/>
    <x v="0"/>
    <n v="157500"/>
    <m/>
    <m/>
    <s v="Syngenta Group"/>
    <s v="['r', 'python', 'rshiny', 'tableau']"/>
  </r>
  <r>
    <x v="9"/>
    <s v="Applied Scientist Intern, AWS Hybrid Tools"/>
    <s v="Sunnyvale, CA"/>
    <s v="Ai-Jobs.net"/>
    <x v="12"/>
    <x v="0"/>
    <s v="California, United States"/>
    <d v="2023-04-11T08:03:03"/>
    <x v="0"/>
    <x v="0"/>
    <x v="0"/>
    <s v="United States"/>
    <x v="0"/>
    <n v="157650"/>
    <m/>
    <m/>
    <s v="Amazon.com"/>
    <s v="['java', 'c++', 'r', 'matlab', 'python']"/>
  </r>
  <r>
    <x v="6"/>
    <s v="Business Intelligence Data Analyst"/>
    <s v="Alpharetta, GA"/>
    <s v="Alpharetta, GA - Geebo"/>
    <x v="0"/>
    <x v="0"/>
    <s v="Georgia"/>
    <d v="2023-09-18T23:40:52"/>
    <x v="4"/>
    <x v="0"/>
    <x v="0"/>
    <s v="United States"/>
    <x v="1"/>
    <m/>
    <n v="24"/>
    <n v="49920"/>
    <s v="Deposco"/>
    <s v="['sql', 'mysql', 'tableau']"/>
  </r>
  <r>
    <x v="4"/>
    <s v="Data Scientist"/>
    <s v="Colorado Springs, CO"/>
    <s v="IT JobServe"/>
    <x v="0"/>
    <x v="0"/>
    <s v="Sudan"/>
    <d v="2023-04-29T14:51:46"/>
    <x v="0"/>
    <x v="0"/>
    <x v="0"/>
    <s v="Sudan"/>
    <x v="0"/>
    <n v="130000"/>
    <m/>
    <m/>
    <s v="OAR"/>
    <s v="['python', 'sql', 'oracle']"/>
  </r>
  <r>
    <x v="4"/>
    <s v="Data Scientist"/>
    <s v="Brisbane QLD, Australia"/>
    <s v="LinkedIn"/>
    <x v="0"/>
    <x v="0"/>
    <s v="Australia"/>
    <d v="2023-11-29T07:15:47"/>
    <x v="9"/>
    <x v="0"/>
    <x v="1"/>
    <s v="Australia"/>
    <x v="0"/>
    <n v="137500"/>
    <m/>
    <m/>
    <s v="Opus Recruitment Solutions"/>
    <s v="['sql', 'r', 'python']"/>
  </r>
  <r>
    <x v="4"/>
    <s v="Applied Data Scientist"/>
    <s v="Anywhere"/>
    <s v="Indeed"/>
    <x v="0"/>
    <x v="1"/>
    <s v="New York, United States"/>
    <d v="2023-09-04T14:02:42"/>
    <x v="4"/>
    <x v="0"/>
    <x v="0"/>
    <s v="United States"/>
    <x v="0"/>
    <n v="90000"/>
    <m/>
    <m/>
    <s v="WebstaurantStore"/>
    <s v="['python', 'sql', 'git']"/>
  </r>
  <r>
    <x v="4"/>
    <s v="Data Scientist / BI Developer - Full-time / Part-time"/>
    <s v="Huntsville, AL"/>
    <s v="Snagajob"/>
    <x v="0"/>
    <x v="0"/>
    <s v="Florida, United States"/>
    <d v="2023-08-31T21:08:49"/>
    <x v="8"/>
    <x v="0"/>
    <x v="0"/>
    <s v="United States"/>
    <x v="1"/>
    <m/>
    <n v="40.005000000000003"/>
    <n v="83210.399999999994"/>
    <s v="Guidehouse"/>
    <s v="['sql', 'python', 'azure', 'aws', 'power bi', 'tableau', 'qlik']"/>
  </r>
  <r>
    <x v="0"/>
    <s v="Senior Data Scientist / Onsite Orange County"/>
    <s v="Laguna Hills, CA"/>
    <s v="Motion Recruitment"/>
    <x v="0"/>
    <x v="0"/>
    <s v="California, United States"/>
    <d v="2023-11-10T08:22:28"/>
    <x v="9"/>
    <x v="0"/>
    <x v="0"/>
    <s v="United States"/>
    <x v="0"/>
    <n v="150000"/>
    <m/>
    <m/>
    <s v="Motion Recruitment"/>
    <s v="['python', 'r', 'aws', 'snowflake', 'redshift', 'opencv']"/>
  </r>
  <r>
    <x v="4"/>
    <s v="Customer Analytics - Sr Associate, Data Scientist"/>
    <s v="New York, NY"/>
    <s v="Indeed"/>
    <x v="0"/>
    <x v="0"/>
    <s v="New York, United States"/>
    <d v="2023-01-03T04:02:14"/>
    <x v="5"/>
    <x v="0"/>
    <x v="0"/>
    <s v="United States"/>
    <x v="0"/>
    <n v="137000"/>
    <m/>
    <m/>
    <s v="JPMorgan Chase Bank, N.A."/>
    <s v="['python', 'hadoop', 'spark', 'tableau']"/>
  </r>
  <r>
    <x v="2"/>
    <s v="Senior Fraud Data Analyst (681175) // US or GC // 100% On-Site DC..."/>
    <s v="Washington, DC"/>
    <s v="LinkedIn"/>
    <x v="0"/>
    <x v="0"/>
    <s v="New York, United States"/>
    <d v="2023-04-12T22:00:20"/>
    <x v="0"/>
    <x v="0"/>
    <x v="1"/>
    <s v="United States"/>
    <x v="1"/>
    <m/>
    <n v="107.5"/>
    <n v="223600"/>
    <s v="Dantech Corporation Inc."/>
    <s v="['sql', 'sas', 'sas', 'snowflake', 'tableau', 'ssrs', 'looker', 'excel', 'ssis']"/>
  </r>
  <r>
    <x v="2"/>
    <s v="SENIOR DATA ANALYST"/>
    <s v="Albuquerque, NM"/>
    <s v="Snagajob"/>
    <x v="1"/>
    <x v="0"/>
    <s v="Sudan"/>
    <d v="2023-10-26T20:51:43"/>
    <x v="3"/>
    <x v="0"/>
    <x v="1"/>
    <s v="Sudan"/>
    <x v="1"/>
    <m/>
    <n v="22.695"/>
    <n v="47205.599999999999"/>
    <s v="Albuquerque Public Schools"/>
    <s v="['sql', 'tableau']"/>
  </r>
  <r>
    <x v="6"/>
    <s v="Marketing Data Analyst"/>
    <m/>
    <s v="LinkedIn"/>
    <x v="0"/>
    <x v="0"/>
    <s v="New York, United States"/>
    <d v="2023-05-15T22:00:15"/>
    <x v="11"/>
    <x v="0"/>
    <x v="1"/>
    <s v="United States"/>
    <x v="0"/>
    <n v="190000"/>
    <m/>
    <m/>
    <s v="Harnham"/>
    <m/>
  </r>
  <r>
    <x v="2"/>
    <s v="Senior HR Data Analyst"/>
    <s v="Anywhere"/>
    <s v="Get.It"/>
    <x v="0"/>
    <x v="1"/>
    <s v="New York, United States"/>
    <d v="2023-11-04T08:00:13"/>
    <x v="9"/>
    <x v="0"/>
    <x v="0"/>
    <s v="United States"/>
    <x v="0"/>
    <n v="97500"/>
    <m/>
    <m/>
    <s v="Get It Recruit - Information Technology"/>
    <m/>
  </r>
  <r>
    <x v="4"/>
    <s v="Data Scientist - Supply Chain"/>
    <s v="Atlanta, GA"/>
    <s v="Atlanta, GA - Geebo"/>
    <x v="0"/>
    <x v="0"/>
    <s v="Florida, United States"/>
    <d v="2023-01-03T23:35:29"/>
    <x v="5"/>
    <x v="0"/>
    <x v="1"/>
    <s v="United States"/>
    <x v="1"/>
    <m/>
    <n v="24"/>
    <n v="49920"/>
    <s v="HD Supply Holdings"/>
    <m/>
  </r>
  <r>
    <x v="8"/>
    <s v="Senior Business Integration Consultant (Performance Reporting and..."/>
    <s v="Jacksonville, FL"/>
    <s v="ZipRecruiter"/>
    <x v="0"/>
    <x v="0"/>
    <s v="Florida, United States"/>
    <d v="2023-03-15T18:02:43"/>
    <x v="1"/>
    <x v="0"/>
    <x v="0"/>
    <s v="United States"/>
    <x v="0"/>
    <n v="102500"/>
    <m/>
    <m/>
    <s v="TIAA Bank"/>
    <s v="['tableau', 'excel']"/>
  </r>
  <r>
    <x v="1"/>
    <s v="Delivery Solutions Architect : Big Data"/>
    <s v="India"/>
    <s v="Ai-Jobs.net"/>
    <x v="0"/>
    <x v="0"/>
    <s v="India"/>
    <d v="2023-06-08T07:29:36"/>
    <x v="7"/>
    <x v="1"/>
    <x v="1"/>
    <s v="India"/>
    <x v="0"/>
    <n v="79200"/>
    <m/>
    <m/>
    <s v="Databricks"/>
    <s v="['sql', 'databricks', 'spark', 'hadoop', 'kafka', 'pandas', 'scikit-learn', 'excel', 'unity', 'unify']"/>
  </r>
  <r>
    <x v="0"/>
    <s v="Senior Data Scientist - Product Analytics - Core Product"/>
    <s v="San Jose, CA"/>
    <s v="LinkedIn"/>
    <x v="0"/>
    <x v="0"/>
    <s v="California, United States"/>
    <d v="2023-03-19T13:24:53"/>
    <x v="1"/>
    <x v="0"/>
    <x v="0"/>
    <s v="United States"/>
    <x v="0"/>
    <n v="178500"/>
    <m/>
    <m/>
    <s v="TikTok"/>
    <s v="['sql', 'python']"/>
  </r>
  <r>
    <x v="6"/>
    <s v="PL/SQL Developer / Data Analyst"/>
    <s v="Annapolis, MD"/>
    <s v="Dice"/>
    <x v="2"/>
    <x v="0"/>
    <s v="New York, United States"/>
    <d v="2023-08-25T15:00:25"/>
    <x v="8"/>
    <x v="1"/>
    <x v="1"/>
    <s v="United States"/>
    <x v="1"/>
    <m/>
    <n v="52.5"/>
    <n v="109200"/>
    <s v="Creative Global Consulting"/>
    <s v="['sql', 'java', 'sql server', 'oracle', 'ssrs']"/>
  </r>
  <r>
    <x v="6"/>
    <s v="Workday Data Analyst"/>
    <s v="Anywhere"/>
    <s v="Indeed"/>
    <x v="0"/>
    <x v="1"/>
    <s v="New York, United States"/>
    <d v="2023-06-07T16:00:07"/>
    <x v="7"/>
    <x v="1"/>
    <x v="1"/>
    <s v="United States"/>
    <x v="1"/>
    <m/>
    <n v="60"/>
    <n v="124800"/>
    <s v="Percept Health"/>
    <m/>
  </r>
  <r>
    <x v="5"/>
    <s v="Senior Data Engineer"/>
    <s v="Collegeville, PA"/>
    <s v="LinkedIn"/>
    <x v="0"/>
    <x v="0"/>
    <s v="Illinois, United States"/>
    <d v="2023-06-02T16:29:44"/>
    <x v="7"/>
    <x v="0"/>
    <x v="1"/>
    <s v="United States"/>
    <x v="0"/>
    <n v="150000"/>
    <m/>
    <m/>
    <s v="hackajob"/>
    <s v="['scala', 'sql', 'aws', 'azure', 'bigquery', 'spark', 'kafka', 'kubernetes', 'terraform', 'git', 'jenkins', 'gitlab']"/>
  </r>
  <r>
    <x v="4"/>
    <s v="Data Scientist"/>
    <s v="Pune, Maharashtra, India"/>
    <s v="Ai-Jobs.net"/>
    <x v="0"/>
    <x v="0"/>
    <s v="India"/>
    <d v="2023-06-12T20:29:35"/>
    <x v="7"/>
    <x v="0"/>
    <x v="1"/>
    <s v="India"/>
    <x v="0"/>
    <n v="70000"/>
    <m/>
    <m/>
    <s v="Avaloq"/>
    <s v="['python', 'r', 'sql', 'java', 'mysql', 'sql server', 'redshift', 'aws', 'azure', 'oracle', 'tableau', 'power bi', 'kubernetes', 'docker', 'git', 'jenkins']"/>
  </r>
  <r>
    <x v="3"/>
    <s v="Senior Machine Learning Engineer (DLP)"/>
    <s v="Santa Clara, CA"/>
    <s v="Ai-Jobs.net"/>
    <x v="0"/>
    <x v="0"/>
    <s v="California, United States"/>
    <d v="2023-06-26T12:01:09"/>
    <x v="7"/>
    <x v="0"/>
    <x v="1"/>
    <s v="United States"/>
    <x v="0"/>
    <n v="157000"/>
    <m/>
    <m/>
    <s v="Palo Alto Networks"/>
    <s v="['gcp', 'aws', 'pytorch', 'tensorflow', 'nltk', 'docker']"/>
  </r>
  <r>
    <x v="3"/>
    <s v="Lead Data Scientist - Machine Learning Engineer"/>
    <s v="New York, NY"/>
    <s v="Ladders"/>
    <x v="0"/>
    <x v="0"/>
    <s v="New York, United States"/>
    <d v="2023-04-19T13:03:25"/>
    <x v="0"/>
    <x v="0"/>
    <x v="0"/>
    <s v="United States"/>
    <x v="0"/>
    <n v="150000"/>
    <m/>
    <m/>
    <s v="CVS Health"/>
    <s v="['python', 'sql']"/>
  </r>
  <r>
    <x v="6"/>
    <s v="Business Data Analyst"/>
    <s v="Los Angeles, CA"/>
    <s v="Indeed"/>
    <x v="0"/>
    <x v="0"/>
    <s v="California, United States"/>
    <d v="2023-04-21T12:01:15"/>
    <x v="0"/>
    <x v="0"/>
    <x v="1"/>
    <s v="United States"/>
    <x v="0"/>
    <n v="92500"/>
    <m/>
    <m/>
    <s v="USC"/>
    <s v="['word']"/>
  </r>
  <r>
    <x v="6"/>
    <s v="Data Analyst II"/>
    <s v="San Francisco, CA"/>
    <s v="Ladders"/>
    <x v="0"/>
    <x v="0"/>
    <s v="California, United States"/>
    <d v="2023-07-13T11:00:24"/>
    <x v="2"/>
    <x v="1"/>
    <x v="0"/>
    <s v="United States"/>
    <x v="0"/>
    <n v="110900"/>
    <m/>
    <m/>
    <s v="Collective Health"/>
    <s v="['python', 'sql', 'r']"/>
  </r>
  <r>
    <x v="8"/>
    <s v="REMOTE Marketing Analyst"/>
    <s v="Anywhere"/>
    <s v="LinkedIn"/>
    <x v="2"/>
    <x v="1"/>
    <s v="Texas, United States"/>
    <d v="2023-09-12T10:01:33"/>
    <x v="4"/>
    <x v="0"/>
    <x v="0"/>
    <s v="United States"/>
    <x v="1"/>
    <m/>
    <n v="40"/>
    <n v="83200"/>
    <s v="Creative Circle"/>
    <s v="['excel', 'tableau']"/>
  </r>
  <r>
    <x v="7"/>
    <s v="Senior Software Engineer"/>
    <s v="Anywhere"/>
    <s v="Wellfound"/>
    <x v="0"/>
    <x v="1"/>
    <s v="Canada"/>
    <d v="2023-11-07T17:33:33"/>
    <x v="9"/>
    <x v="1"/>
    <x v="1"/>
    <s v="Canada"/>
    <x v="0"/>
    <n v="225000"/>
    <m/>
    <m/>
    <s v="Datavant"/>
    <s v="['python', 'javascript', 'typescript', 'snowflake', 'aws', 'azure', 'react', 'spark']"/>
  </r>
  <r>
    <x v="4"/>
    <s v="Staff Data Scientist"/>
    <s v="Mountain View, CA"/>
    <s v="Ai-Jobs.net"/>
    <x v="0"/>
    <x v="0"/>
    <s v="California, United States"/>
    <d v="2023-03-01T15:08:59"/>
    <x v="1"/>
    <x v="0"/>
    <x v="0"/>
    <s v="United States"/>
    <x v="0"/>
    <n v="181925"/>
    <m/>
    <m/>
    <s v="Samsung Research America"/>
    <s v="['sql', 'python', 'perl', 'aws', 'redshift', 'hadoop', 'spark', 'kafka']"/>
  </r>
  <r>
    <x v="2"/>
    <s v="Senior Data Analyst (Greater NYC Area, NY)"/>
    <s v="Long Island City, NY"/>
    <s v="Built In NYC"/>
    <x v="0"/>
    <x v="0"/>
    <s v="New York, United States"/>
    <d v="2023-07-11T17:59:58"/>
    <x v="2"/>
    <x v="0"/>
    <x v="1"/>
    <s v="United States"/>
    <x v="0"/>
    <n v="118169"/>
    <m/>
    <m/>
    <s v="Altice USA"/>
    <s v="['sql', 'python', 'r', 'bigquery', 'plotly', 'matplotlib', 'seaborn', 'tableau', 'excel']"/>
  </r>
  <r>
    <x v="1"/>
    <s v="Data Engineer, Global Revenue Informatics"/>
    <s v="San Mateo, CA"/>
    <s v="Ai-Jobs.net"/>
    <x v="0"/>
    <x v="0"/>
    <s v="Texas, United States"/>
    <d v="2023-03-01T06:16:39"/>
    <x v="1"/>
    <x v="0"/>
    <x v="0"/>
    <s v="United States"/>
    <x v="0"/>
    <n v="147500"/>
    <m/>
    <m/>
    <s v="Verkada"/>
    <s v="['sql', 'python', 'aws', 'looker']"/>
  </r>
  <r>
    <x v="8"/>
    <s v="Business Analyst"/>
    <s v="Atlanta, GA"/>
    <s v="ZipRecruiter"/>
    <x v="0"/>
    <x v="0"/>
    <s v="Georgia"/>
    <d v="2023-11-28T15:41:22"/>
    <x v="9"/>
    <x v="0"/>
    <x v="1"/>
    <s v="United States"/>
    <x v="0"/>
    <n v="95000"/>
    <m/>
    <m/>
    <s v="Hueman PE Talent Solutions"/>
    <s v="['excel', 'tableau', 'ssrs']"/>
  </r>
  <r>
    <x v="6"/>
    <s v="Data Analyst"/>
    <s v="Fort Mill, SC"/>
    <s v="ZipRecruiter"/>
    <x v="0"/>
    <x v="0"/>
    <s v="Georgia"/>
    <d v="2023-10-23T20:55:18"/>
    <x v="3"/>
    <x v="1"/>
    <x v="0"/>
    <s v="United States"/>
    <x v="1"/>
    <m/>
    <n v="20"/>
    <n v="41600"/>
    <s v="Staffmark"/>
    <m/>
  </r>
  <r>
    <x v="4"/>
    <s v="REMOTE Data Scientist (Python, Modeling, Presenting)"/>
    <s v="Anywhere"/>
    <s v="LinkedIn"/>
    <x v="0"/>
    <x v="1"/>
    <s v="Texas, United States"/>
    <d v="2023-02-21T10:25:21"/>
    <x v="10"/>
    <x v="0"/>
    <x v="1"/>
    <s v="United States"/>
    <x v="0"/>
    <n v="100000"/>
    <m/>
    <m/>
    <s v="CyberCoders"/>
    <s v="['python', 'r', 'sas', 'sas', 'sql', 'tableau', 'qlik', 'power bi', 'spss', 'word']"/>
  </r>
  <r>
    <x v="6"/>
    <s v="Data Analyst Lead"/>
    <s v="Columbia, SC"/>
    <s v="BeBee"/>
    <x v="0"/>
    <x v="0"/>
    <s v="Georgia"/>
    <d v="2023-12-27T17:39:47"/>
    <x v="6"/>
    <x v="0"/>
    <x v="0"/>
    <s v="United States"/>
    <x v="0"/>
    <n v="75000"/>
    <m/>
    <m/>
    <s v="EDWARD JONES"/>
    <s v="['sql', 'r', 'sas', 'sas', 'python', 'oracle', 'snowflake', 'tableau', 'spss']"/>
  </r>
  <r>
    <x v="6"/>
    <s v="Sr. Data Analyst - Now Hiring"/>
    <s v="Chesterfield, MO"/>
    <s v="Snagajob"/>
    <x v="1"/>
    <x v="0"/>
    <s v="Illinois, United States"/>
    <d v="2023-11-18T09:01:03"/>
    <x v="9"/>
    <x v="0"/>
    <x v="0"/>
    <s v="United States"/>
    <x v="1"/>
    <m/>
    <n v="25.114999999999998"/>
    <n v="52239.199999999997"/>
    <s v="Dierbergs Markets, Inc."/>
    <s v="['sql', 'excel', 'tableau', 'power bi']"/>
  </r>
  <r>
    <x v="6"/>
    <s v="Precision Medicine Data Analyst"/>
    <s v="East Hanover, NJ"/>
    <s v="LinkedIn"/>
    <x v="0"/>
    <x v="0"/>
    <s v="New York, United States"/>
    <d v="2023-01-31T03:00:03"/>
    <x v="5"/>
    <x v="0"/>
    <x v="1"/>
    <s v="United States"/>
    <x v="0"/>
    <n v="157500"/>
    <m/>
    <m/>
    <s v="Indegene"/>
    <s v="['r', 'python', 'qlik', 'tableau']"/>
  </r>
  <r>
    <x v="6"/>
    <s v="Data Analyst"/>
    <s v="Indianapolis, IN"/>
    <s v="Indeed"/>
    <x v="0"/>
    <x v="0"/>
    <s v="Illinois, United States"/>
    <d v="2023-01-03T18:30:22"/>
    <x v="5"/>
    <x v="0"/>
    <x v="0"/>
    <s v="United States"/>
    <x v="0"/>
    <n v="54500"/>
    <m/>
    <m/>
    <s v="EHOB, Inc"/>
    <s v="['sql', 'excel', 'tableau']"/>
  </r>
  <r>
    <x v="1"/>
    <s v="AWS Data Engineer"/>
    <s v="Vicksburg, MS"/>
    <s v="Indeed"/>
    <x v="2"/>
    <x v="0"/>
    <s v="Georgia"/>
    <d v="2023-09-05T21:02:13"/>
    <x v="4"/>
    <x v="0"/>
    <x v="1"/>
    <s v="United States"/>
    <x v="1"/>
    <m/>
    <n v="135"/>
    <n v="280800"/>
    <s v="TekValue IT Solutions"/>
    <s v="['sql', 'python', 'aws', 'redshift', 'oracle', 'airflow', 'git']"/>
  </r>
  <r>
    <x v="1"/>
    <s v="Principal Engineer, Data Products Engineer"/>
    <s v="Englewood Cliffs, NJ"/>
    <s v="Ai-Jobs.net"/>
    <x v="0"/>
    <x v="0"/>
    <s v="New York, United States"/>
    <d v="2023-03-02T08:08:15"/>
    <x v="1"/>
    <x v="0"/>
    <x v="1"/>
    <s v="United States"/>
    <x v="0"/>
    <n v="180000"/>
    <m/>
    <m/>
    <s v="NBCUniversal"/>
    <s v="['scala', 'java', 'aws', 'kafka', 'spark']"/>
  </r>
  <r>
    <x v="2"/>
    <s v="Senior Data Analyst"/>
    <s v="Manhasset, NY"/>
    <s v="Indeed"/>
    <x v="0"/>
    <x v="0"/>
    <s v="New York, United States"/>
    <d v="2023-02-08T11:59:53"/>
    <x v="10"/>
    <x v="0"/>
    <x v="1"/>
    <s v="United States"/>
    <x v="0"/>
    <n v="87200"/>
    <m/>
    <m/>
    <s v="Northwell Health"/>
    <m/>
  </r>
  <r>
    <x v="6"/>
    <s v="Localization Data Analyst"/>
    <s v="Austin, TX"/>
    <s v="LinkedIn"/>
    <x v="2"/>
    <x v="0"/>
    <s v="Texas, United States"/>
    <d v="2023-06-29T14:01:48"/>
    <x v="7"/>
    <x v="1"/>
    <x v="1"/>
    <s v="United States"/>
    <x v="1"/>
    <m/>
    <n v="39.74"/>
    <n v="82659.199999999997"/>
    <s v="Russell Tobin"/>
    <s v="['sql', 'excel', 'tableau']"/>
  </r>
  <r>
    <x v="6"/>
    <s v="Principal Data Analyst - Growth"/>
    <s v="Berlin, Germany"/>
    <s v="Ai-Jobs.net"/>
    <x v="0"/>
    <x v="0"/>
    <s v="Germany"/>
    <d v="2023-04-24T15:15:52"/>
    <x v="0"/>
    <x v="1"/>
    <x v="1"/>
    <s v="Germany"/>
    <x v="0"/>
    <n v="111175"/>
    <m/>
    <m/>
    <s v="SumUp"/>
    <s v="['sql', 'r', 'python', 'matlab', 'tableau']"/>
  </r>
  <r>
    <x v="5"/>
    <s v="Senior Data Engineer"/>
    <s v="Orlando, FL"/>
    <s v="Indeed"/>
    <x v="2"/>
    <x v="0"/>
    <s v="Texas, United States"/>
    <d v="2023-09-05T22:07:09"/>
    <x v="4"/>
    <x v="0"/>
    <x v="0"/>
    <s v="United States"/>
    <x v="1"/>
    <m/>
    <n v="85.5"/>
    <n v="177840"/>
    <s v="OrangePeople"/>
    <s v="['sql', 'python', 'postgresql', 'snowflake', 'aws', 'databricks', 'airflow', 'docker', 'gitlab', 'kubernetes']"/>
  </r>
  <r>
    <x v="1"/>
    <s v="Lead Data engineer with Azure- EST/CST-w2 only no corp-remote"/>
    <s v="Anywhere"/>
    <s v="LinkedIn"/>
    <x v="2"/>
    <x v="1"/>
    <s v="Sudan"/>
    <d v="2023-10-10T20:19:54"/>
    <x v="3"/>
    <x v="1"/>
    <x v="1"/>
    <s v="Sudan"/>
    <x v="1"/>
    <m/>
    <n v="72.5"/>
    <n v="150800"/>
    <s v="Yoh, A Day &amp; Zimmermann Company"/>
    <s v="['nosql', 'sql', 'dynamodb', 'sql server', 'mysql', 'azure', 'databricks', 'redshift', 'oracle', 'pyspark', 'spark']"/>
  </r>
  <r>
    <x v="6"/>
    <s v="Data Analyst II (Hybrid) 2023- 1281 - Now Hiring"/>
    <s v="Bethesda, MD"/>
    <s v="Snagajob"/>
    <x v="0"/>
    <x v="0"/>
    <s v="New York, United States"/>
    <d v="2023-08-23T15:00:32"/>
    <x v="8"/>
    <x v="0"/>
    <x v="0"/>
    <s v="United States"/>
    <x v="1"/>
    <m/>
    <n v="26.39"/>
    <n v="54891.199999999997"/>
    <s v="Managed Care Advisors"/>
    <m/>
  </r>
  <r>
    <x v="1"/>
    <s v="Java Bigdata Developer"/>
    <s v="Mississauga, ON, Canada"/>
    <s v="LinkedIn"/>
    <x v="5"/>
    <x v="0"/>
    <s v="Canada"/>
    <d v="2023-09-27T15:20:07"/>
    <x v="4"/>
    <x v="0"/>
    <x v="1"/>
    <s v="Canada"/>
    <x v="1"/>
    <m/>
    <n v="75"/>
    <n v="156000"/>
    <s v="DISYS"/>
    <s v="['java', 'sql', 'elasticsearch', 'spring', 'hadoop']"/>
  </r>
  <r>
    <x v="6"/>
    <s v="Data Analyst"/>
    <s v="Stamford, CT"/>
    <s v="LinkedIn"/>
    <x v="0"/>
    <x v="0"/>
    <s v="New York, United States"/>
    <d v="2023-01-17T14:00:18"/>
    <x v="5"/>
    <x v="0"/>
    <x v="1"/>
    <s v="United States"/>
    <x v="0"/>
    <n v="97500"/>
    <m/>
    <m/>
    <s v="Insight Global"/>
    <s v="['sql', 'python', 'java', 'excel']"/>
  </r>
  <r>
    <x v="6"/>
    <s v="IT Data Analyst III"/>
    <s v="Charlotte, NC"/>
    <s v="Ladders"/>
    <x v="0"/>
    <x v="0"/>
    <s v="Georgia"/>
    <d v="2023-03-21T07:00:59"/>
    <x v="1"/>
    <x v="0"/>
    <x v="0"/>
    <s v="United States"/>
    <x v="0"/>
    <n v="90000"/>
    <m/>
    <m/>
    <s v="TD Bank"/>
    <s v="['sql', 'alteryx']"/>
  </r>
  <r>
    <x v="4"/>
    <s v="Data Scientist - Long Term Contract - Remote - Onshore - Large Corp"/>
    <s v="Anywhere"/>
    <s v="Indeed"/>
    <x v="2"/>
    <x v="1"/>
    <s v="California, United States"/>
    <d v="2023-10-25T23:04:13"/>
    <x v="3"/>
    <x v="0"/>
    <x v="1"/>
    <s v="United States"/>
    <x v="1"/>
    <m/>
    <n v="57.5"/>
    <n v="119600"/>
    <s v="TLSAI Consulting LTD"/>
    <s v="['sql', 'python', 'databricks', 'snowflake', 'azure', 'aws', 'spark', 'plotly', 'tableau', 'power bi']"/>
  </r>
  <r>
    <x v="4"/>
    <s v="Sr data scientist"/>
    <s v="Dublin, CA"/>
    <s v="Talent.com"/>
    <x v="0"/>
    <x v="0"/>
    <s v="California, United States"/>
    <d v="2023-08-06T00:19:42"/>
    <x v="8"/>
    <x v="0"/>
    <x v="0"/>
    <s v="United States"/>
    <x v="0"/>
    <n v="165000"/>
    <m/>
    <m/>
    <s v="Snowflake"/>
    <s v="['python', 'sql', 'snowflake', 'scikit-learn', 'pandas', 'airflow']"/>
  </r>
  <r>
    <x v="4"/>
    <s v="Data Scientist"/>
    <s v="Des Plaines, IL"/>
    <s v="Ladders"/>
    <x v="0"/>
    <x v="0"/>
    <s v="Illinois, United States"/>
    <d v="2023-04-04T09:06:05"/>
    <x v="0"/>
    <x v="0"/>
    <x v="0"/>
    <s v="United States"/>
    <x v="0"/>
    <n v="115000"/>
    <m/>
    <m/>
    <s v="National Insurance Crime Bureau"/>
    <s v="['python', 'sql', 'aws', 'numpy', 'pandas', 'flask', 'django', 'git', 'docker']"/>
  </r>
  <r>
    <x v="6"/>
    <s v="Digital Health Data Analyst"/>
    <s v="Palo Alto, CA"/>
    <s v="Indeed"/>
    <x v="0"/>
    <x v="0"/>
    <s v="California, United States"/>
    <d v="2023-04-11T19:00:38"/>
    <x v="0"/>
    <x v="0"/>
    <x v="1"/>
    <s v="United States"/>
    <x v="1"/>
    <m/>
    <n v="75.004999999999995"/>
    <n v="156010.4"/>
    <s v="Stanford Health Care"/>
    <s v="['sql', 'excel', 'tableau']"/>
  </r>
  <r>
    <x v="5"/>
    <s v="Senior Data Engineer"/>
    <s v="North Carolina"/>
    <s v="ZipRecruiter"/>
    <x v="0"/>
    <x v="0"/>
    <s v="Florida, United States"/>
    <d v="2023-04-28T07:11:04"/>
    <x v="0"/>
    <x v="1"/>
    <x v="1"/>
    <s v="United States"/>
    <x v="0"/>
    <n v="170000"/>
    <m/>
    <m/>
    <s v="Red Ventures"/>
    <s v="['oracle', 'spark', 'hadoop', 'kafka']"/>
  </r>
  <r>
    <x v="6"/>
    <s v="Data Analyst"/>
    <s v="Bloomington, IN"/>
    <s v="BeBee"/>
    <x v="0"/>
    <x v="0"/>
    <s v="Illinois, United States"/>
    <d v="2023-11-26T19:01:10"/>
    <x v="9"/>
    <x v="1"/>
    <x v="0"/>
    <s v="United States"/>
    <x v="0"/>
    <n v="75000"/>
    <m/>
    <m/>
    <s v="Ascendion"/>
    <s v="['sql', 'azure']"/>
  </r>
  <r>
    <x v="6"/>
    <s v="Workday Reporting - Junior Data Analyst - Now Hiring"/>
    <s v="Boston, MA"/>
    <s v="Snagajob"/>
    <x v="1"/>
    <x v="0"/>
    <s v="New York, United States"/>
    <d v="2023-11-11T07:00:03"/>
    <x v="9"/>
    <x v="0"/>
    <x v="0"/>
    <s v="United States"/>
    <x v="1"/>
    <m/>
    <n v="27.29"/>
    <n v="56763.199999999997"/>
    <s v="Global Partners LP"/>
    <s v="['excel', 'zoom']"/>
  </r>
  <r>
    <x v="6"/>
    <s v="Compensation and People Data Analyst"/>
    <s v="Chicago, IL"/>
    <s v="Indeed"/>
    <x v="0"/>
    <x v="0"/>
    <s v="Illinois, United States"/>
    <d v="2023-01-10T20:18:29"/>
    <x v="5"/>
    <x v="1"/>
    <x v="0"/>
    <s v="United States"/>
    <x v="0"/>
    <n v="113000"/>
    <m/>
    <m/>
    <s v="SpotOn: Corporate"/>
    <s v="['excel', 'sheets', 'tableau']"/>
  </r>
  <r>
    <x v="6"/>
    <s v="Business Data Analyst"/>
    <s v="Alhambra, CA"/>
    <s v="Indeed"/>
    <x v="0"/>
    <x v="0"/>
    <s v="California, United States"/>
    <d v="2023-06-07T12:00:40"/>
    <x v="7"/>
    <x v="0"/>
    <x v="1"/>
    <s v="United States"/>
    <x v="0"/>
    <n v="82735"/>
    <m/>
    <m/>
    <s v="USC"/>
    <s v="['excel', 'word', 'powerpoint']"/>
  </r>
  <r>
    <x v="4"/>
    <s v="Data Scientist"/>
    <s v="Herndon, VA"/>
    <s v="Indeed"/>
    <x v="0"/>
    <x v="0"/>
    <s v="Georgia"/>
    <d v="2023-01-11T07:47:30"/>
    <x v="5"/>
    <x v="0"/>
    <x v="1"/>
    <s v="United States"/>
    <x v="0"/>
    <n v="145000"/>
    <m/>
    <m/>
    <s v="Peraton"/>
    <s v="['c#', 'c++', 'python', 'hadoop', 'pandas', 'jupyter', 'windows', 'excel']"/>
  </r>
  <r>
    <x v="7"/>
    <s v="Senior Power BI Developer"/>
    <s v="Guaynabo, Puerto Rico"/>
    <s v="Ladders"/>
    <x v="0"/>
    <x v="0"/>
    <s v="Puerto Rico"/>
    <d v="2023-05-17T12:11:38"/>
    <x v="11"/>
    <x v="0"/>
    <x v="1"/>
    <s v="Puerto Rico"/>
    <x v="0"/>
    <n v="90000"/>
    <m/>
    <m/>
    <s v="Oncology Analytics"/>
    <s v="['sql', 'python', 'pyspark', 'power bi', 'dax']"/>
  </r>
  <r>
    <x v="6"/>
    <s v="Medical Data Analyst (Medical Coder)"/>
    <s v="New York, NY"/>
    <s v="MyArklaMiss Jobs"/>
    <x v="0"/>
    <x v="0"/>
    <s v="New York, United States"/>
    <d v="2023-08-30T03:00:15"/>
    <x v="8"/>
    <x v="0"/>
    <x v="1"/>
    <s v="United States"/>
    <x v="1"/>
    <m/>
    <n v="43.51"/>
    <n v="90500.800000000003"/>
    <s v="NewYork-Presbyterian"/>
    <s v="['excel']"/>
  </r>
  <r>
    <x v="6"/>
    <s v="Data Analyst - Only W2"/>
    <s v="Charlotte, NC"/>
    <s v="LinkedIn"/>
    <x v="2"/>
    <x v="0"/>
    <s v="Georgia"/>
    <d v="2023-08-23T20:42:06"/>
    <x v="8"/>
    <x v="0"/>
    <x v="1"/>
    <s v="United States"/>
    <x v="1"/>
    <m/>
    <n v="45"/>
    <n v="93600"/>
    <s v="Rangam"/>
    <m/>
  </r>
  <r>
    <x v="6"/>
    <s v="Sr Data Analyst"/>
    <s v="McLean, VA"/>
    <s v="Indeed"/>
    <x v="6"/>
    <x v="0"/>
    <s v="New York, United States"/>
    <d v="2023-01-21T16:00:34"/>
    <x v="5"/>
    <x v="1"/>
    <x v="0"/>
    <s v="United States"/>
    <x v="0"/>
    <n v="118162"/>
    <m/>
    <m/>
    <s v="Radcube LLC"/>
    <s v="['python', 'sql', 'sas', 'sas', 'r', 'pandas', 'pyspark', 'spreadsheet']"/>
  </r>
  <r>
    <x v="6"/>
    <s v="Systems Analyst  – Data Control Center"/>
    <s v="Lompoc, CA"/>
    <s v="Ladders"/>
    <x v="0"/>
    <x v="0"/>
    <s v="California, United States"/>
    <d v="2023-06-21T07:01:01"/>
    <x v="7"/>
    <x v="0"/>
    <x v="1"/>
    <s v="United States"/>
    <x v="0"/>
    <n v="115000"/>
    <m/>
    <m/>
    <s v="Craig Technologies"/>
    <m/>
  </r>
  <r>
    <x v="6"/>
    <s v="Data Analyst"/>
    <s v="Charlotte, NC"/>
    <s v="LinkedIn"/>
    <x v="2"/>
    <x v="0"/>
    <s v="Georgia"/>
    <d v="2023-01-11T14:47:00"/>
    <x v="5"/>
    <x v="1"/>
    <x v="1"/>
    <s v="United States"/>
    <x v="1"/>
    <m/>
    <n v="61.844999999999999"/>
    <n v="128637.6"/>
    <s v="Insight Global"/>
    <s v="['sql', 'sas', 'sas', 'tableau']"/>
  </r>
  <r>
    <x v="4"/>
    <s v="Data Scientist  - NLP"/>
    <s v="Cambridge, UK"/>
    <s v="Ai-Jobs.net"/>
    <x v="0"/>
    <x v="0"/>
    <s v="United Kingdom"/>
    <d v="2023-11-03T11:14:01"/>
    <x v="9"/>
    <x v="0"/>
    <x v="1"/>
    <s v="United Kingdom"/>
    <x v="0"/>
    <n v="165000"/>
    <m/>
    <m/>
    <s v="Sanofi"/>
    <s v="['python', 'sql', 'nosql', 'pytorch', 'keras', 'tensorflow', 'word']"/>
  </r>
  <r>
    <x v="4"/>
    <s v="RESEARCH MANAGER, MICROBE DATA SCIENCE - DAVIS, CALIFORNIA"/>
    <s v="Davis, CA"/>
    <s v="Indeed"/>
    <x v="0"/>
    <x v="0"/>
    <s v="California, United States"/>
    <d v="2023-07-28T16:03:18"/>
    <x v="2"/>
    <x v="0"/>
    <x v="0"/>
    <s v="United States"/>
    <x v="0"/>
    <n v="142000"/>
    <m/>
    <m/>
    <s v="Novozymes"/>
    <s v="['python', 'r', 'c++', 'sql']"/>
  </r>
  <r>
    <x v="6"/>
    <s v="Data Analyst - 159343"/>
    <s v="Waltham, MA"/>
    <s v="Indeed"/>
    <x v="2"/>
    <x v="0"/>
    <s v="New York, United States"/>
    <d v="2023-08-16T17:00:20"/>
    <x v="8"/>
    <x v="0"/>
    <x v="0"/>
    <s v="United States"/>
    <x v="1"/>
    <m/>
    <n v="60"/>
    <n v="124800"/>
    <s v="Raise"/>
    <s v="['sql', 'snowflake', 'jira', 'confluence']"/>
  </r>
  <r>
    <x v="6"/>
    <s v="SITEC - Data Security Analyst"/>
    <s v="Tampa, FL"/>
    <s v="Ladders"/>
    <x v="0"/>
    <x v="0"/>
    <s v="Florida, United States"/>
    <d v="2023-01-26T08:04:07"/>
    <x v="5"/>
    <x v="1"/>
    <x v="1"/>
    <s v="United States"/>
    <x v="0"/>
    <n v="115000"/>
    <m/>
    <m/>
    <s v="Peraton"/>
    <m/>
  </r>
  <r>
    <x v="6"/>
    <s v="Business Intelligence/Data Analyst. Job in Menlo Park My Valley..."/>
    <s v="Menlo Park, CA"/>
    <s v="My Valley Jobs Today"/>
    <x v="0"/>
    <x v="0"/>
    <s v="California, United States"/>
    <d v="2023-05-16T20:00:18"/>
    <x v="11"/>
    <x v="1"/>
    <x v="0"/>
    <s v="United States"/>
    <x v="1"/>
    <m/>
    <n v="72.5"/>
    <n v="150800"/>
    <s v="Kelly"/>
    <s v="['sql', 'python', 'tableau']"/>
  </r>
  <r>
    <x v="1"/>
    <s v="Senior Associate Data Engineering"/>
    <s v="Bogotá, Bogota, Colombia"/>
    <s v="Ai-Jobs.net"/>
    <x v="0"/>
    <x v="0"/>
    <s v="Colombia"/>
    <d v="2023-09-08T21:24:41"/>
    <x v="4"/>
    <x v="1"/>
    <x v="1"/>
    <s v="Colombia"/>
    <x v="0"/>
    <n v="109500"/>
    <m/>
    <m/>
    <s v="Publicis Groupe"/>
    <s v="['scala', 'nosql', 'sql', 'dynamodb', 'sql server', 'azure', 'databricks', 'redshift', 'oracle', 'aws', 'spark', 'kafka']"/>
  </r>
  <r>
    <x v="4"/>
    <s v="Data Scientist II, Fraud, Waste &amp; Abuse (Remote)"/>
    <s v="Anywhere"/>
    <s v="Built In Austin"/>
    <x v="0"/>
    <x v="1"/>
    <s v="New York, United States"/>
    <d v="2023-07-17T23:03:55"/>
    <x v="2"/>
    <x v="0"/>
    <x v="0"/>
    <s v="United States"/>
    <x v="0"/>
    <n v="151500"/>
    <m/>
    <m/>
    <s v="Oscar"/>
    <s v="['sql', 'r', 'python']"/>
  </r>
  <r>
    <x v="6"/>
    <s v="Data Analyst"/>
    <s v="Sparks Glencoe, MD"/>
    <s v="SonicJobs"/>
    <x v="0"/>
    <x v="0"/>
    <s v="New York, United States"/>
    <d v="2023-03-18T07:00:40"/>
    <x v="1"/>
    <x v="0"/>
    <x v="1"/>
    <s v="United States"/>
    <x v="1"/>
    <m/>
    <n v="70"/>
    <n v="145600"/>
    <s v="Aston Carter"/>
    <s v="['sap']"/>
  </r>
  <r>
    <x v="1"/>
    <s v="Data Engineer"/>
    <s v="Dallas, TX"/>
    <s v="Talent.com"/>
    <x v="8"/>
    <x v="0"/>
    <s v="Sudan"/>
    <d v="2023-12-28T23:48:45"/>
    <x v="6"/>
    <x v="0"/>
    <x v="1"/>
    <s v="Sudan"/>
    <x v="1"/>
    <m/>
    <n v="67"/>
    <n v="139360"/>
    <s v="Skiltrek"/>
    <s v="['python', 'shell', 'spark', 'hadoop', 'unix', 'tableau', 'looker']"/>
  </r>
  <r>
    <x v="6"/>
    <s v="Data Analyst"/>
    <s v="Rosemead, CA"/>
    <s v="Indeed"/>
    <x v="0"/>
    <x v="0"/>
    <s v="California, United States"/>
    <d v="2023-02-01T17:01:02"/>
    <x v="10"/>
    <x v="0"/>
    <x v="0"/>
    <s v="United States"/>
    <x v="1"/>
    <m/>
    <n v="45"/>
    <n v="93600"/>
    <s v="Siranna/Southern California Edison"/>
    <s v="['ms access']"/>
  </r>
  <r>
    <x v="4"/>
    <s v="Data Analyst/ Scientist"/>
    <s v="Anywhere"/>
    <s v="ZipRecruiter"/>
    <x v="0"/>
    <x v="1"/>
    <s v="Illinois, United States"/>
    <d v="2023-03-23T16:03:28"/>
    <x v="1"/>
    <x v="0"/>
    <x v="1"/>
    <s v="United States"/>
    <x v="1"/>
    <m/>
    <n v="62.5"/>
    <n v="130000"/>
    <s v="Match Point Solutions"/>
    <s v="['sql', 'sql server', 'oracle', 'ssis']"/>
  </r>
  <r>
    <x v="6"/>
    <s v="Data Management Analyst I"/>
    <s v="Gainesville, FL"/>
    <s v="University Of Florida - Talentify"/>
    <x v="0"/>
    <x v="0"/>
    <s v="Florida, United States"/>
    <d v="2023-08-16T14:02:32"/>
    <x v="8"/>
    <x v="0"/>
    <x v="1"/>
    <s v="United States"/>
    <x v="0"/>
    <n v="50000"/>
    <m/>
    <m/>
    <s v="University of Florida"/>
    <s v="['r', 'python', 'java', 'linux', 'flow']"/>
  </r>
  <r>
    <x v="6"/>
    <s v="Data Analyst (Entry Level)"/>
    <s v="Anywhere"/>
    <s v="ZipRecruiter"/>
    <x v="0"/>
    <x v="1"/>
    <s v="New York, United States"/>
    <d v="2023-07-23T06:59:52"/>
    <x v="2"/>
    <x v="0"/>
    <x v="0"/>
    <s v="United States"/>
    <x v="0"/>
    <n v="65000"/>
    <m/>
    <m/>
    <s v="Patterned Learning AI"/>
    <s v="['sql', 'excel', 'sheets']"/>
  </r>
  <r>
    <x v="4"/>
    <s v="Data Scientist"/>
    <s v="Linden, NJ"/>
    <s v="Indeed"/>
    <x v="0"/>
    <x v="0"/>
    <s v="New York, United States"/>
    <d v="2023-07-19T15:02:43"/>
    <x v="2"/>
    <x v="0"/>
    <x v="1"/>
    <s v="United States"/>
    <x v="0"/>
    <n v="117500"/>
    <m/>
    <m/>
    <s v="Goodwin Transportation Group"/>
    <s v="['python', 'sql', 'nltk', 'tensorflow', 'pytorch', 'word']"/>
  </r>
  <r>
    <x v="0"/>
    <s v="Senior Data Scientist (US REMOTE)"/>
    <s v="Anywhere"/>
    <s v="Indeed"/>
    <x v="0"/>
    <x v="1"/>
    <s v="Georgia"/>
    <d v="2023-03-20T17:38:51"/>
    <x v="1"/>
    <x v="0"/>
    <x v="0"/>
    <s v="United States"/>
    <x v="0"/>
    <n v="185000"/>
    <m/>
    <m/>
    <s v="Splunk"/>
    <s v="['python', 'sql', 'snowflake', 'matplotlib', 'seaborn', 'splunk', 'tableau']"/>
  </r>
  <r>
    <x v="4"/>
    <s v="University Graduate - Finance Data Scientist"/>
    <s v="San Jose, CA"/>
    <s v="Snagajob"/>
    <x v="0"/>
    <x v="0"/>
    <s v="California, United States"/>
    <d v="2023-09-07T21:03:19"/>
    <x v="4"/>
    <x v="0"/>
    <x v="1"/>
    <s v="United States"/>
    <x v="1"/>
    <m/>
    <n v="78.545000000000002"/>
    <n v="163373.6"/>
    <s v="Adobe"/>
    <s v="['sql', 'python', 'r', 'databricks', 'hadoop', 'power bi', 'tableau', 'looker']"/>
  </r>
  <r>
    <x v="5"/>
    <s v="Senior Data Engineer (Python, AWS, Airflow, Snowflake)"/>
    <s v="Huntsville, AL"/>
    <s v="Huntsville, AL - Geebo"/>
    <x v="0"/>
    <x v="0"/>
    <s v="Georgia"/>
    <d v="2023-06-13T00:04:49"/>
    <x v="7"/>
    <x v="0"/>
    <x v="0"/>
    <s v="United States"/>
    <x v="1"/>
    <m/>
    <n v="24"/>
    <n v="49920"/>
    <s v="Capital One"/>
    <s v="['python', 'java', 'scala', 'nosql', 'sql', 'mongo', 'shell', 'mysql', 'cassandra', 'aws', 'snowflake', 'redshift', 'azure', 'airflow', 'hadoop', 'kafka', 'spark']"/>
  </r>
  <r>
    <x v="1"/>
    <s v="Lead Data Engineer"/>
    <s v="Fredericksburg, VA"/>
    <s v="SaluteMyJob"/>
    <x v="1"/>
    <x v="0"/>
    <s v="California, United States"/>
    <d v="2023-12-20T07:05:37"/>
    <x v="6"/>
    <x v="0"/>
    <x v="0"/>
    <s v="United States"/>
    <x v="0"/>
    <n v="211000"/>
    <m/>
    <m/>
    <s v="Capital One"/>
    <s v="['java', 'scala', 'python', 'nosql', 'sql', 'mongo', 'shell', 'mysql', 'cassandra', 'redshift', 'snowflake', 'aws', 'azure', 'hadoop', 'kafka', 'spark']"/>
  </r>
  <r>
    <x v="1"/>
    <s v="Data Engineer | 4 to 9 Years | Bangalore &amp; Pune"/>
    <s v="India"/>
    <s v="Ai-Jobs.net"/>
    <x v="0"/>
    <x v="0"/>
    <s v="India"/>
    <d v="2023-12-20T23:09:28"/>
    <x v="6"/>
    <x v="1"/>
    <x v="1"/>
    <s v="India"/>
    <x v="0"/>
    <n v="120000"/>
    <m/>
    <m/>
    <s v="Capgemini"/>
    <s v="['python']"/>
  </r>
  <r>
    <x v="6"/>
    <s v="Data Protection &amp; Privacy Analyst (REMOTE - DC Metro or Arlington..."/>
    <s v="Arlington, VA"/>
    <s v="Snagajob"/>
    <x v="1"/>
    <x v="0"/>
    <s v="New York, United States"/>
    <d v="2023-11-12T07:00:18"/>
    <x v="9"/>
    <x v="0"/>
    <x v="1"/>
    <s v="United States"/>
    <x v="1"/>
    <m/>
    <n v="16.855"/>
    <n v="35058.400000000001"/>
    <s v="AES Corporation"/>
    <s v="['gcp', 'gdpr']"/>
  </r>
  <r>
    <x v="6"/>
    <s v="Real World Evidence Data Analyst (Greater NYC Area, NY)"/>
    <s v="New York, NY"/>
    <s v="Built In NYC"/>
    <x v="0"/>
    <x v="0"/>
    <s v="New York, United States"/>
    <d v="2023-08-31T23:00:01"/>
    <x v="8"/>
    <x v="0"/>
    <x v="0"/>
    <s v="United States"/>
    <x v="0"/>
    <n v="110150"/>
    <m/>
    <m/>
    <s v="Flatiron Health"/>
    <s v="['sql', 'r', 'python']"/>
  </r>
  <r>
    <x v="4"/>
    <s v="Data Scientist"/>
    <s v="Torrance, CA"/>
    <s v="LinkedIn"/>
    <x v="2"/>
    <x v="0"/>
    <s v="California, United States"/>
    <d v="2023-04-10T19:02:14"/>
    <x v="0"/>
    <x v="0"/>
    <x v="1"/>
    <s v="United States"/>
    <x v="1"/>
    <m/>
    <n v="56"/>
    <n v="116480"/>
    <s v="Robert Half"/>
    <s v="['python', 'sql', 'go', 'aws']"/>
  </r>
  <r>
    <x v="6"/>
    <s v="Lead-Data Analyst"/>
    <s v="San Francisco, CA"/>
    <s v="JobServe"/>
    <x v="0"/>
    <x v="0"/>
    <s v="California, United States"/>
    <d v="2023-08-29T12:01:11"/>
    <x v="8"/>
    <x v="1"/>
    <x v="0"/>
    <s v="United States"/>
    <x v="0"/>
    <n v="186000"/>
    <m/>
    <m/>
    <s v="GoodRx"/>
    <s v="['sql', 'sas', 'sas', 'powerpoint', 'excel', 'spss', 'looker', 'tableau']"/>
  </r>
  <r>
    <x v="1"/>
    <s v="Data Architect ( Performance Engineering  Architect )"/>
    <s v="Bengaluru, Karnataka, India"/>
    <s v="Ai-Jobs.net"/>
    <x v="0"/>
    <x v="0"/>
    <s v="India"/>
    <d v="2023-05-06T05:30:09"/>
    <x v="11"/>
    <x v="0"/>
    <x v="1"/>
    <s v="India"/>
    <x v="0"/>
    <n v="165000"/>
    <m/>
    <m/>
    <s v="Eurofins"/>
    <s v="['sql', 'sql server', 'postgresql', 'azure']"/>
  </r>
  <r>
    <x v="4"/>
    <s v="Data Science Manager"/>
    <s v="San Francisco, CA"/>
    <s v="Indeed"/>
    <x v="0"/>
    <x v="0"/>
    <s v="California, United States"/>
    <d v="2023-01-14T01:05:46"/>
    <x v="5"/>
    <x v="0"/>
    <x v="0"/>
    <s v="United States"/>
    <x v="0"/>
    <n v="308500"/>
    <m/>
    <m/>
    <s v="Grammarly"/>
    <s v="['sql', 'python', 'r', 'scala']"/>
  </r>
  <r>
    <x v="4"/>
    <s v="Staff Data Scientist, Innovation (Remote)"/>
    <s v="Somerville, MA"/>
    <s v="Ladders"/>
    <x v="0"/>
    <x v="0"/>
    <s v="New York, United States"/>
    <d v="2023-03-06T06:27:13"/>
    <x v="1"/>
    <x v="0"/>
    <x v="0"/>
    <s v="United States"/>
    <x v="0"/>
    <n v="90000"/>
    <m/>
    <m/>
    <s v="Kohler"/>
    <s v="['python', 'java', 'c++']"/>
  </r>
  <r>
    <x v="6"/>
    <s v="Data Analyst"/>
    <s v="Ridgefield Park, NJ"/>
    <s v="ZipRecruiter"/>
    <x v="0"/>
    <x v="0"/>
    <s v="New York, United States"/>
    <d v="2023-07-05T23:00:21"/>
    <x v="2"/>
    <x v="0"/>
    <x v="0"/>
    <s v="United States"/>
    <x v="1"/>
    <m/>
    <n v="54"/>
    <n v="112320"/>
    <s v="Staffmark"/>
    <s v="['excel', 'sap', 'tableau', 'power bi', 'planner']"/>
  </r>
  <r>
    <x v="4"/>
    <s v="Data Scientist"/>
    <s v="El Segundo, CA"/>
    <s v="Indeed"/>
    <x v="0"/>
    <x v="0"/>
    <s v="California, United States"/>
    <d v="2023-05-30T23:02:53"/>
    <x v="11"/>
    <x v="0"/>
    <x v="0"/>
    <s v="United States"/>
    <x v="0"/>
    <n v="88000"/>
    <m/>
    <m/>
    <s v="The Aerospace Corporation"/>
    <s v="['python', 'docker', 'kubernetes']"/>
  </r>
  <r>
    <x v="6"/>
    <s v="Remote Director, Prospect Development - Data &amp; Analytics"/>
    <s v="Arcadia, CA"/>
    <s v="Ladders"/>
    <x v="0"/>
    <x v="0"/>
    <s v="California, United States"/>
    <d v="2023-07-18T12:01:04"/>
    <x v="2"/>
    <x v="0"/>
    <x v="1"/>
    <s v="United States"/>
    <x v="0"/>
    <n v="115000"/>
    <m/>
    <m/>
    <s v="City of Hope"/>
    <s v="['sql', 'phoenix', 'excel', 'tableau', 'visio']"/>
  </r>
  <r>
    <x v="4"/>
    <s v="Data Scientist Intern"/>
    <s v="New York, NY"/>
    <s v="ZipRecruiter"/>
    <x v="0"/>
    <x v="0"/>
    <s v="New York, United States"/>
    <d v="2023-01-21T15:06:42"/>
    <x v="5"/>
    <x v="0"/>
    <x v="1"/>
    <s v="United States"/>
    <x v="1"/>
    <m/>
    <n v="35"/>
    <n v="72800"/>
    <s v="Healthcare Risk Advisors"/>
    <s v="['r', 'python', 'sql', 'databricks', 'excel']"/>
  </r>
  <r>
    <x v="4"/>
    <s v="Lead Data Scientist-Quantitative Risk Modeler"/>
    <s v="Atlanta, GA"/>
    <s v="JobServe"/>
    <x v="0"/>
    <x v="0"/>
    <s v="Florida, United States"/>
    <d v="2023-03-06T14:47:39"/>
    <x v="1"/>
    <x v="0"/>
    <x v="1"/>
    <s v="United States"/>
    <x v="0"/>
    <n v="151950"/>
    <m/>
    <m/>
    <s v="Citi"/>
    <s v="['word', 'excel', 'powerpoint']"/>
  </r>
  <r>
    <x v="1"/>
    <s v="Data Engineer"/>
    <s v="Hartford, CT"/>
    <s v="Adzuna"/>
    <x v="0"/>
    <x v="0"/>
    <s v="Georgia"/>
    <d v="2023-09-05T00:37:29"/>
    <x v="4"/>
    <x v="0"/>
    <x v="0"/>
    <s v="United States"/>
    <x v="0"/>
    <n v="58926"/>
    <m/>
    <m/>
    <s v="Capital One"/>
    <s v="['python', 'scala', 'nosql', 'sql', 'java', 'mongo', 'shell', 'mysql', 'cassandra', 'aws', 'snowflake', 'azure', 'redshift', 'airflow', 'hadoop', 'spark', 'kafka', 'angular']"/>
  </r>
  <r>
    <x v="4"/>
    <s v="Associate Data Scientist: Web"/>
    <s v="United States"/>
    <s v="Ai-Jobs.net"/>
    <x v="0"/>
    <x v="0"/>
    <s v="Sudan"/>
    <d v="2023-01-11T07:01:46"/>
    <x v="5"/>
    <x v="0"/>
    <x v="0"/>
    <s v="Sudan"/>
    <x v="0"/>
    <n v="87307.5"/>
    <m/>
    <m/>
    <s v="Rockstar Games"/>
    <s v="['javascript', 'html', 'css', 'sql', 'tableau']"/>
  </r>
  <r>
    <x v="4"/>
    <s v="Entry Level Analyst"/>
    <s v="Chicago, IL"/>
    <s v="LinkedIn"/>
    <x v="0"/>
    <x v="0"/>
    <s v="Illinois, United States"/>
    <d v="2023-09-29T17:01:53"/>
    <x v="4"/>
    <x v="0"/>
    <x v="0"/>
    <s v="United States"/>
    <x v="1"/>
    <m/>
    <n v="31"/>
    <n v="64480"/>
    <s v="LHH"/>
    <s v="['excel']"/>
  </r>
  <r>
    <x v="4"/>
    <s v="Data Strategist"/>
    <s v="Anywhere"/>
    <s v="AngelList"/>
    <x v="0"/>
    <x v="1"/>
    <s v="Georgia"/>
    <d v="2023-02-02T17:01:16"/>
    <x v="10"/>
    <x v="0"/>
    <x v="1"/>
    <s v="United States"/>
    <x v="0"/>
    <n v="120000"/>
    <m/>
    <m/>
    <s v="Harmony Analytics"/>
    <s v="['python', 'r', 'express']"/>
  </r>
  <r>
    <x v="6"/>
    <s v="Data Analyst"/>
    <s v="San Francisco, CA"/>
    <s v="Ladders"/>
    <x v="0"/>
    <x v="0"/>
    <s v="California, United States"/>
    <d v="2023-07-07T07:01:27"/>
    <x v="2"/>
    <x v="1"/>
    <x v="0"/>
    <s v="United States"/>
    <x v="0"/>
    <n v="90000"/>
    <m/>
    <m/>
    <s v="Vindicia"/>
    <s v="['python', 'sql', 'javascript', 'r', 'matlab', 'oracle', 'excel', 'tableau', 'power bi', 'qlik']"/>
  </r>
  <r>
    <x v="4"/>
    <s v="Data Scientist 2 – Customer Analytics – Marketing Optimization..."/>
    <s v="Los Angeles, CA"/>
    <s v="Ladders"/>
    <x v="0"/>
    <x v="0"/>
    <s v="California, United States"/>
    <d v="2023-09-21T07:02:17"/>
    <x v="4"/>
    <x v="0"/>
    <x v="0"/>
    <s v="United States"/>
    <x v="0"/>
    <n v="150000"/>
    <m/>
    <m/>
    <s v="Nordstrom"/>
    <s v="['python', 'r', 'sql', 'redshift', 'oracle', 'scikit-learn', 'pytorch', 'keras', 'tensorflow', 'spark', 'hadoop', 'flask', 'tableau', 'kubernetes']"/>
  </r>
  <r>
    <x v="1"/>
    <s v="Data Engineer (Databricks)"/>
    <s v="United States"/>
    <s v="LinkedIn"/>
    <x v="0"/>
    <x v="0"/>
    <s v="Georgia"/>
    <d v="2023-05-08T15:41:04"/>
    <x v="11"/>
    <x v="0"/>
    <x v="1"/>
    <s v="United States"/>
    <x v="0"/>
    <n v="135000"/>
    <m/>
    <m/>
    <s v="EPMintegrators Inc."/>
    <s v="['nosql', 'databricks', 'aws']"/>
  </r>
  <r>
    <x v="6"/>
    <s v="Data Analyst: I (Junior)"/>
    <s v="Anywhere"/>
    <s v="ZipRecruiter"/>
    <x v="2"/>
    <x v="1"/>
    <s v="New York, United States"/>
    <d v="2023-06-23T07:16:51"/>
    <x v="7"/>
    <x v="1"/>
    <x v="1"/>
    <s v="United States"/>
    <x v="1"/>
    <m/>
    <n v="41"/>
    <n v="85280"/>
    <s v="TalentBurst, Inc."/>
    <s v="['sql']"/>
  </r>
  <r>
    <x v="0"/>
    <s v="Senior Data Scientist"/>
    <s v="Irvine, CA"/>
    <s v="JobServe"/>
    <x v="0"/>
    <x v="0"/>
    <s v="California, United States"/>
    <d v="2023-08-08T11:03:45"/>
    <x v="8"/>
    <x v="0"/>
    <x v="1"/>
    <s v="United States"/>
    <x v="1"/>
    <m/>
    <n v="79"/>
    <n v="164320"/>
    <s v="Randstad"/>
    <s v="['kubernetes']"/>
  </r>
  <r>
    <x v="2"/>
    <s v="Senior Data Analyst"/>
    <s v="Rock Island, IL"/>
    <s v="Ladders"/>
    <x v="0"/>
    <x v="0"/>
    <s v="Illinois, United States"/>
    <d v="2023-05-11T13:02:33"/>
    <x v="11"/>
    <x v="0"/>
    <x v="1"/>
    <s v="United States"/>
    <x v="0"/>
    <n v="175000"/>
    <m/>
    <m/>
    <s v="Serco"/>
    <s v="['r', 'sql']"/>
  </r>
  <r>
    <x v="6"/>
    <s v="Evaluator/Data Analyst"/>
    <s v="Flushing, NY"/>
    <s v="Indeed"/>
    <x v="0"/>
    <x v="0"/>
    <s v="New York, United States"/>
    <d v="2023-03-15T14:59:57"/>
    <x v="1"/>
    <x v="0"/>
    <x v="1"/>
    <s v="United States"/>
    <x v="0"/>
    <n v="85000"/>
    <m/>
    <m/>
    <s v="Jamaica Hospital Medical Center"/>
    <m/>
  </r>
  <r>
    <x v="8"/>
    <s v="Analyst III, Growth (Chicago, IL)"/>
    <s v="Chicago, IL"/>
    <s v="Built In Chicago"/>
    <x v="0"/>
    <x v="0"/>
    <s v="Illinois, United States"/>
    <d v="2023-10-14T23:01:24"/>
    <x v="3"/>
    <x v="0"/>
    <x v="0"/>
    <s v="United States"/>
    <x v="0"/>
    <n v="118000"/>
    <m/>
    <m/>
    <s v="Grubhub"/>
    <s v="['sql', 'python', 'tableau']"/>
  </r>
  <r>
    <x v="6"/>
    <s v="Analyst, Clinical Data Mgmt"/>
    <s v="Sacramento, CA"/>
    <s v="Indeed"/>
    <x v="2"/>
    <x v="0"/>
    <s v="California, United States"/>
    <d v="2023-06-07T18:00:47"/>
    <x v="7"/>
    <x v="0"/>
    <x v="1"/>
    <s v="United States"/>
    <x v="1"/>
    <m/>
    <n v="43"/>
    <n v="89440"/>
    <s v="Planet Pharma"/>
    <m/>
  </r>
  <r>
    <x v="6"/>
    <s v="Data Analyst"/>
    <s v="Anywhere"/>
    <s v="Indeed"/>
    <x v="2"/>
    <x v="1"/>
    <s v="Texas, United States"/>
    <d v="2023-11-24T19:00:52"/>
    <x v="9"/>
    <x v="1"/>
    <x v="0"/>
    <s v="United States"/>
    <x v="1"/>
    <m/>
    <n v="52.5"/>
    <n v="109200"/>
    <s v="Limited Memory"/>
    <s v="['python', 'sql', 'azure', 'kafka', 'spark']"/>
  </r>
  <r>
    <x v="6"/>
    <s v="Data Analyst"/>
    <s v="New York, NY"/>
    <s v="LinkedIn"/>
    <x v="0"/>
    <x v="0"/>
    <s v="New York, United States"/>
    <d v="2023-09-25T17:59:56"/>
    <x v="4"/>
    <x v="1"/>
    <x v="1"/>
    <s v="United States"/>
    <x v="0"/>
    <n v="105000"/>
    <m/>
    <m/>
    <s v="Cloud and Things"/>
    <s v="['sql', 'visio', 'excel', 'tableau', 'power bi', 'flow']"/>
  </r>
  <r>
    <x v="6"/>
    <s v="Lead Data Management Analyst"/>
    <s v="Charlotte, NC"/>
    <s v="LinkedIn"/>
    <x v="2"/>
    <x v="0"/>
    <s v="Georgia"/>
    <d v="2023-01-11T21:47:08"/>
    <x v="5"/>
    <x v="1"/>
    <x v="1"/>
    <s v="United States"/>
    <x v="1"/>
    <m/>
    <n v="62"/>
    <n v="128960"/>
    <s v="Strategic Staffing Solutions"/>
    <s v="['sql', 'flow', 'atlassian', 'jira']"/>
  </r>
  <r>
    <x v="6"/>
    <s v="Contract Data Analyst"/>
    <s v="Lincolnshire, IL"/>
    <s v="Aston Carter"/>
    <x v="0"/>
    <x v="0"/>
    <s v="Illinois, United States"/>
    <d v="2023-11-09T17:01:39"/>
    <x v="9"/>
    <x v="0"/>
    <x v="1"/>
    <s v="United States"/>
    <x v="1"/>
    <m/>
    <n v="22.5"/>
    <n v="46800"/>
    <s v="Aston Carter"/>
    <s v="['excel', 'ms access', 'word']"/>
  </r>
  <r>
    <x v="4"/>
    <s v="Data Scientist II"/>
    <s v="Scottsdale, AZ"/>
    <s v="Ladders"/>
    <x v="0"/>
    <x v="0"/>
    <s v="California, United States"/>
    <d v="2023-08-24T09:05:24"/>
    <x v="8"/>
    <x v="0"/>
    <x v="0"/>
    <s v="United States"/>
    <x v="0"/>
    <n v="90000"/>
    <m/>
    <m/>
    <s v="Early Warning Services"/>
    <s v="['python', 'r', 'sql', 'scikit-learn']"/>
  </r>
  <r>
    <x v="4"/>
    <s v="Data Scientist"/>
    <s v="Andover, MA"/>
    <s v="ZipRecruiter"/>
    <x v="2"/>
    <x v="0"/>
    <s v="New York, United States"/>
    <d v="2023-06-22T21:03:22"/>
    <x v="7"/>
    <x v="0"/>
    <x v="1"/>
    <s v="United States"/>
    <x v="1"/>
    <m/>
    <n v="38"/>
    <n v="79040"/>
    <s v="Hunter International Recruiting"/>
    <s v="['python', 'matlab', 'julia', 'r']"/>
  </r>
  <r>
    <x v="3"/>
    <s v="HSO GS - AI/ML | 5-7 Years"/>
    <s v="Bengaluru, Karnataka, India"/>
    <s v="Ai-Jobs.net"/>
    <x v="0"/>
    <x v="0"/>
    <s v="India"/>
    <d v="2023-05-30T20:11:09"/>
    <x v="11"/>
    <x v="0"/>
    <x v="1"/>
    <s v="India"/>
    <x v="0"/>
    <n v="64800"/>
    <m/>
    <m/>
    <s v="HSO"/>
    <s v="['sql', 'r', 'python', 'azure', 'docker', 'jenkins', 'kubernetes', 'git', 'bitbucket']"/>
  </r>
  <r>
    <x v="2"/>
    <s v="Senior Data Analyst"/>
    <s v="Dallas, TX"/>
    <s v="LinkedIn"/>
    <x v="0"/>
    <x v="0"/>
    <s v="Texas, United States"/>
    <d v="2023-05-31T21:01:11"/>
    <x v="11"/>
    <x v="1"/>
    <x v="0"/>
    <s v="United States"/>
    <x v="1"/>
    <m/>
    <n v="77.5"/>
    <n v="161200"/>
    <s v="Pinnacle Group, Inc."/>
    <s v="['sql', 'python', 'snowflake', 'power bi']"/>
  </r>
  <r>
    <x v="4"/>
    <s v="Head of Product Data Science"/>
    <s v="San Francisco, CA"/>
    <s v="Indeed"/>
    <x v="0"/>
    <x v="0"/>
    <s v="California, United States"/>
    <d v="2023-06-30T08:05:44"/>
    <x v="7"/>
    <x v="0"/>
    <x v="0"/>
    <s v="United States"/>
    <x v="0"/>
    <n v="245000"/>
    <m/>
    <m/>
    <s v="Databricks"/>
    <s v="['databricks', 'excel', 'unify']"/>
  </r>
  <r>
    <x v="6"/>
    <s v="Data Analyst"/>
    <s v="Irwindale, CA"/>
    <s v="Indeed"/>
    <x v="2"/>
    <x v="0"/>
    <s v="California, United States"/>
    <d v="2023-04-19T00:01:12"/>
    <x v="0"/>
    <x v="1"/>
    <x v="1"/>
    <s v="United States"/>
    <x v="1"/>
    <m/>
    <n v="23"/>
    <n v="47840"/>
    <s v="Leadstack Inc"/>
    <s v="['sql', 'sas', 'sas', 'spss']"/>
  </r>
  <r>
    <x v="4"/>
    <s v="Data Scientist"/>
    <s v="Arlington, VA"/>
    <s v="Motion Recruitment"/>
    <x v="0"/>
    <x v="0"/>
    <s v="Georgia"/>
    <d v="2023-05-11T06:39:03"/>
    <x v="11"/>
    <x v="0"/>
    <x v="0"/>
    <s v="United States"/>
    <x v="0"/>
    <n v="167500"/>
    <m/>
    <m/>
    <s v="Motion Recruitment"/>
    <s v="['python', 'pytorch']"/>
  </r>
  <r>
    <x v="8"/>
    <s v="Analyst 4E Research"/>
    <s v="Albuquerque, NM"/>
    <s v="Indeed"/>
    <x v="0"/>
    <x v="0"/>
    <s v="Sudan"/>
    <d v="2023-08-28T16:50:15"/>
    <x v="8"/>
    <x v="0"/>
    <x v="1"/>
    <s v="Sudan"/>
    <x v="0"/>
    <n v="60841"/>
    <m/>
    <m/>
    <s v="Central New Mexico Community College"/>
    <m/>
  </r>
  <r>
    <x v="4"/>
    <s v="Data Scientist"/>
    <s v="Edgewater, NJ"/>
    <s v="Ladders"/>
    <x v="0"/>
    <x v="0"/>
    <s v="New York, United States"/>
    <d v="2023-08-08T09:02:21"/>
    <x v="8"/>
    <x v="0"/>
    <x v="0"/>
    <s v="United States"/>
    <x v="0"/>
    <n v="115000"/>
    <m/>
    <m/>
    <s v="Burlington Stores"/>
    <s v="['sql', 'pyspark', 'power bi', 'microstrategy', 'tableau', 'looker']"/>
  </r>
  <r>
    <x v="4"/>
    <s v="Team Lead Data Governance 1LOD"/>
    <s v="Los Angeles, CA"/>
    <s v="City National Bank - Talentify"/>
    <x v="0"/>
    <x v="0"/>
    <s v="California, United States"/>
    <d v="2023-01-21T03:01:24"/>
    <x v="5"/>
    <x v="0"/>
    <x v="1"/>
    <s v="United States"/>
    <x v="0"/>
    <n v="112996"/>
    <m/>
    <m/>
    <s v="City National Bank"/>
    <s v="['tableau', 'excel']"/>
  </r>
  <r>
    <x v="1"/>
    <s v="Staff Data Engineer"/>
    <s v="Anywhere"/>
    <s v="Indeed"/>
    <x v="0"/>
    <x v="1"/>
    <s v="Illinois, United States"/>
    <d v="2023-06-17T00:45:30"/>
    <x v="7"/>
    <x v="0"/>
    <x v="0"/>
    <s v="United States"/>
    <x v="0"/>
    <n v="175000"/>
    <m/>
    <m/>
    <s v="Harnham"/>
    <s v="['python', 'sql', 'aws', 'azure', 'gcp', 'hadoop', 'spark', 'airflow']"/>
  </r>
  <r>
    <x v="4"/>
    <s v="Data Scientist"/>
    <s v="Los Angeles, CA"/>
    <s v="Adzuna"/>
    <x v="0"/>
    <x v="0"/>
    <s v="California, United States"/>
    <d v="2023-02-15T13:06:16"/>
    <x v="10"/>
    <x v="0"/>
    <x v="0"/>
    <s v="United States"/>
    <x v="0"/>
    <n v="126000"/>
    <m/>
    <m/>
    <s v="UnitedHealth Group"/>
    <s v="['sql', 'r', 'python', 'java', 'c++', 'sas', 'sas', 'hadoop', 'spark']"/>
  </r>
  <r>
    <x v="4"/>
    <s v="Data Scientist"/>
    <s v="Anywhere"/>
    <s v="JobScore"/>
    <x v="0"/>
    <x v="1"/>
    <s v="California, United States"/>
    <d v="2023-06-16T15:19:48"/>
    <x v="7"/>
    <x v="0"/>
    <x v="1"/>
    <s v="United States"/>
    <x v="1"/>
    <m/>
    <n v="125"/>
    <n v="260000"/>
    <s v="Braintrust"/>
    <s v="['sql', 'python', 'scala', 'pytorch', 'keras', 'tensorflow', 'slack']"/>
  </r>
  <r>
    <x v="4"/>
    <s v="Data Scientist - ProServe"/>
    <s v="Lake, MS"/>
    <s v="Lake, MS - Geebo"/>
    <x v="0"/>
    <x v="0"/>
    <s v="Florida, United States"/>
    <d v="2023-09-18T23:49:29"/>
    <x v="4"/>
    <x v="0"/>
    <x v="1"/>
    <s v="United States"/>
    <x v="1"/>
    <m/>
    <n v="24"/>
    <n v="49920"/>
    <s v="Amazon Web Services, Inc."/>
    <s v="['aws', 'mxnet', 'tensorflow', 'pytorch', 'scikit-learn']"/>
  </r>
  <r>
    <x v="6"/>
    <s v="Network Data Analyst"/>
    <s v="Atlanta, GA"/>
    <s v="LinkedIn"/>
    <x v="0"/>
    <x v="0"/>
    <s v="Georgia"/>
    <d v="2023-09-26T14:38:43"/>
    <x v="4"/>
    <x v="0"/>
    <x v="0"/>
    <s v="United States"/>
    <x v="0"/>
    <n v="115000"/>
    <m/>
    <m/>
    <s v="Synergis"/>
    <s v="['outlook', 'word', 'excel', 'powerpoint', 'sharepoint', 'power bi']"/>
  </r>
  <r>
    <x v="0"/>
    <s v="Senior Data Scientist, Seller Experience"/>
    <s v="United States"/>
    <s v="Ai-Jobs.net"/>
    <x v="0"/>
    <x v="0"/>
    <s v="Illinois, United States"/>
    <d v="2023-08-09T09:03:50"/>
    <x v="8"/>
    <x v="0"/>
    <x v="0"/>
    <s v="United States"/>
    <x v="0"/>
    <n v="147000"/>
    <m/>
    <m/>
    <s v="Etsy"/>
    <s v="['sql', 'hadoop', 'looker', 'tableau']"/>
  </r>
  <r>
    <x v="4"/>
    <s v="Data Scientist/Senior Data Scientist (Federal)"/>
    <s v="Tysons, VA"/>
    <s v="Indeed"/>
    <x v="0"/>
    <x v="0"/>
    <s v="New York, United States"/>
    <d v="2023-09-20T00:01:33"/>
    <x v="4"/>
    <x v="0"/>
    <x v="0"/>
    <s v="United States"/>
    <x v="0"/>
    <n v="154000"/>
    <m/>
    <m/>
    <s v="C3 AI"/>
    <s v="['python']"/>
  </r>
  <r>
    <x v="0"/>
    <s v="Senior Product Data Scientist (San Francisco, CA)"/>
    <s v="San Francisco, CA"/>
    <s v="Built In San Francisco"/>
    <x v="0"/>
    <x v="0"/>
    <s v="California, United States"/>
    <d v="2023-10-20T16:04:33"/>
    <x v="3"/>
    <x v="0"/>
    <x v="0"/>
    <s v="United States"/>
    <x v="0"/>
    <n v="157500"/>
    <m/>
    <m/>
    <s v="Cash App"/>
    <s v="['sql', 'python', 'r', 'c', 'go', 'mysql', 'snowflake', 'bigquery', 'pandas', 'numpy', 'airflow', 'tableau', 'looker']"/>
  </r>
  <r>
    <x v="6"/>
    <s v="Product Data Analyst"/>
    <s v="Wilmington, DE"/>
    <s v="Dice"/>
    <x v="0"/>
    <x v="0"/>
    <s v="New York, United States"/>
    <d v="2023-09-08T16:00:38"/>
    <x v="4"/>
    <x v="1"/>
    <x v="1"/>
    <s v="United States"/>
    <x v="1"/>
    <m/>
    <n v="45"/>
    <n v="93600"/>
    <s v="INFOSMART SYSTEMS,INC."/>
    <s v="['aws', 'hadoop', 'excel', 'powerpoint', 'jira']"/>
  </r>
  <r>
    <x v="4"/>
    <s v="Lead Data Scientist"/>
    <s v="Edison, NJ"/>
    <s v="LinkedIn"/>
    <x v="0"/>
    <x v="0"/>
    <s v="New York, United States"/>
    <d v="2023-06-16T20:18:59"/>
    <x v="7"/>
    <x v="0"/>
    <x v="0"/>
    <s v="United States"/>
    <x v="0"/>
    <n v="180000"/>
    <m/>
    <m/>
    <s v="Harnham"/>
    <s v="['python', 'r']"/>
  </r>
  <r>
    <x v="6"/>
    <s v="Data Analyst"/>
    <s v="Orlando, FL"/>
    <s v="Star Job Search"/>
    <x v="0"/>
    <x v="0"/>
    <s v="Florida, United States"/>
    <d v="2023-06-06T23:01:54"/>
    <x v="7"/>
    <x v="0"/>
    <x v="1"/>
    <s v="United States"/>
    <x v="1"/>
    <m/>
    <n v="33"/>
    <n v="68640"/>
    <s v="TalentTigers"/>
    <s v="['visual basic', 'vba', 'oracle', 'sap', 'excel', 'power bi']"/>
  </r>
  <r>
    <x v="8"/>
    <s v="Senior Financial Analyst"/>
    <s v="Anywhere"/>
    <s v="Dice.com"/>
    <x v="2"/>
    <x v="1"/>
    <s v="California, United States"/>
    <d v="2023-09-05T23:01:02"/>
    <x v="4"/>
    <x v="0"/>
    <x v="0"/>
    <s v="United States"/>
    <x v="1"/>
    <m/>
    <n v="40"/>
    <n v="83200"/>
    <s v="Kforce Technology Staffing"/>
    <s v="['excel']"/>
  </r>
  <r>
    <x v="6"/>
    <s v="BI Data Analyst - Channel Management"/>
    <s v="Singapore"/>
    <s v="Ai-Jobs.net"/>
    <x v="0"/>
    <x v="0"/>
    <s v="Singapore"/>
    <d v="2023-04-18T12:50:32"/>
    <x v="0"/>
    <x v="0"/>
    <x v="1"/>
    <s v="Singapore"/>
    <x v="0"/>
    <n v="48598.5"/>
    <m/>
    <m/>
    <s v="OKX"/>
    <s v="['sql']"/>
  </r>
  <r>
    <x v="6"/>
    <s v="Data Analyst"/>
    <s v="New York, NY"/>
    <s v="Indeed"/>
    <x v="0"/>
    <x v="0"/>
    <s v="New York, United States"/>
    <d v="2023-11-30T20:00:01"/>
    <x v="9"/>
    <x v="0"/>
    <x v="0"/>
    <s v="United States"/>
    <x v="0"/>
    <n v="58000"/>
    <m/>
    <m/>
    <s v="United Nations Global Compact"/>
    <s v="['tableau', 'excel', 'powerpoint', 'word']"/>
  </r>
  <r>
    <x v="8"/>
    <s v="Security Business Analyst, gRED Computational Sciences"/>
    <s v="Fremont, CA"/>
    <s v="Snagajob"/>
    <x v="1"/>
    <x v="0"/>
    <s v="California, United States"/>
    <d v="2023-12-25T02:00:06"/>
    <x v="6"/>
    <x v="0"/>
    <x v="1"/>
    <s v="United States"/>
    <x v="1"/>
    <m/>
    <n v="45.034999999999997"/>
    <n v="93672.8"/>
    <s v="Genentech"/>
    <m/>
  </r>
  <r>
    <x v="1"/>
    <s v="Cloud Data Engineer"/>
    <s v="Miami, FL"/>
    <s v="Dice"/>
    <x v="2"/>
    <x v="0"/>
    <s v="Texas, United States"/>
    <d v="2023-11-02T12:09:47"/>
    <x v="9"/>
    <x v="0"/>
    <x v="1"/>
    <s v="United States"/>
    <x v="1"/>
    <m/>
    <n v="60"/>
    <n v="124800"/>
    <s v="Reperio Human Capital Inc."/>
    <s v="['python', 'java', 'scala', 'aws', 'redshift', 'kafka']"/>
  </r>
  <r>
    <x v="4"/>
    <s v="Data Scientist Intern-Artificial Intelligence"/>
    <s v="New York, NY"/>
    <s v="LinkedIn"/>
    <x v="3"/>
    <x v="0"/>
    <s v="New York, United States"/>
    <d v="2023-10-30T17:01:11"/>
    <x v="3"/>
    <x v="0"/>
    <x v="0"/>
    <s v="United States"/>
    <x v="0"/>
    <n v="108500"/>
    <m/>
    <m/>
    <s v="IBM"/>
    <s v="['ibm cloud']"/>
  </r>
  <r>
    <x v="6"/>
    <s v="Data Analyst"/>
    <s v="Springfield, VA"/>
    <s v="Snagajob"/>
    <x v="0"/>
    <x v="0"/>
    <s v="New York, United States"/>
    <d v="2023-08-09T19:00:24"/>
    <x v="8"/>
    <x v="0"/>
    <x v="1"/>
    <s v="United States"/>
    <x v="1"/>
    <m/>
    <n v="26.39"/>
    <n v="54891.199999999997"/>
    <s v="Leidos"/>
    <s v="['excel', 'word']"/>
  </r>
  <r>
    <x v="4"/>
    <s v="Data Scientist"/>
    <s v="Berkeley, CA"/>
    <s v="Indeed"/>
    <x v="0"/>
    <x v="0"/>
    <s v="California, United States"/>
    <d v="2023-04-27T17:03:31"/>
    <x v="0"/>
    <x v="0"/>
    <x v="1"/>
    <s v="United States"/>
    <x v="0"/>
    <n v="103472"/>
    <m/>
    <m/>
    <s v="MANTRA Solutions Inc"/>
    <s v="['sql', 'python', 'php', 'powershell', 'sas', 'sas', 'sql server', 'oracle', 'pandas', 'numpy', 'tensorflow', 'scikit-learn', 'linux']"/>
  </r>
  <r>
    <x v="6"/>
    <s v="Sr. Data Analyst - Full-time / Part-time"/>
    <s v="Philadelphia, PA"/>
    <s v="Snagajob"/>
    <x v="1"/>
    <x v="0"/>
    <s v="New York, United States"/>
    <d v="2023-09-13T15:00:18"/>
    <x v="4"/>
    <x v="0"/>
    <x v="1"/>
    <s v="United States"/>
    <x v="1"/>
    <m/>
    <n v="24.015000000000001"/>
    <n v="49951.199999999997"/>
    <s v="Community Behavioral Health."/>
    <s v="['sql', 'sql server', 'power bi', 'excel', 'unity']"/>
  </r>
  <r>
    <x v="4"/>
    <s v="Health Data Scientist"/>
    <s v="Bethesda, MD"/>
    <s v="Ladders"/>
    <x v="0"/>
    <x v="0"/>
    <s v="Georgia"/>
    <d v="2023-01-13T07:20:56"/>
    <x v="5"/>
    <x v="0"/>
    <x v="0"/>
    <s v="United States"/>
    <x v="0"/>
    <n v="90000"/>
    <m/>
    <m/>
    <s v="Booz Allen Hamilton"/>
    <s v="['r', 'python', 'java', 'scala', 'sql', 'azure', 'tensorflow', 'pytorch', 'docker', 'kubernetes']"/>
  </r>
  <r>
    <x v="6"/>
    <s v="Data Services Data Analyst - (Immediate)"/>
    <s v="Fort Worth, TX"/>
    <s v="Adzuna"/>
    <x v="0"/>
    <x v="0"/>
    <s v="Texas, United States"/>
    <d v="2023-06-07T12:01:00"/>
    <x v="7"/>
    <x v="0"/>
    <x v="1"/>
    <s v="United States"/>
    <x v="0"/>
    <n v="66600"/>
    <m/>
    <m/>
    <s v="IDEA Public Schools"/>
    <s v="['sql', 'ssrs']"/>
  </r>
  <r>
    <x v="6"/>
    <s v="Inventory Data Analyst"/>
    <s v="St. Louis, MO"/>
    <s v="LinkedIn"/>
    <x v="0"/>
    <x v="0"/>
    <s v="Illinois, United States"/>
    <d v="2023-08-04T22:01:47"/>
    <x v="8"/>
    <x v="0"/>
    <x v="1"/>
    <s v="United States"/>
    <x v="0"/>
    <n v="65000"/>
    <m/>
    <m/>
    <s v="CannabizTeam - Executive Search and Staffing"/>
    <m/>
  </r>
  <r>
    <x v="4"/>
    <s v="Full Time role :: Onsite at Mississauga, Canada :: Big Data..."/>
    <s v="Mississauga, ON, Canada"/>
    <s v="Dice"/>
    <x v="0"/>
    <x v="0"/>
    <s v="Canada"/>
    <d v="2023-07-19T21:13:35"/>
    <x v="2"/>
    <x v="1"/>
    <x v="1"/>
    <s v="Canada"/>
    <x v="0"/>
    <n v="122500"/>
    <m/>
    <m/>
    <s v="SnS Global Corp"/>
    <s v="['scala', 'python', 'nosql', 'mongodb', 'mongodb', 'aws', 'spark', 'hadoop']"/>
  </r>
  <r>
    <x v="2"/>
    <s v="Senior Business Data Analyst"/>
    <s v="Mountain View, CA"/>
    <s v="Ladders"/>
    <x v="0"/>
    <x v="0"/>
    <s v="California, United States"/>
    <d v="2023-05-25T10:00:48"/>
    <x v="11"/>
    <x v="1"/>
    <x v="1"/>
    <s v="United States"/>
    <x v="0"/>
    <n v="150000"/>
    <m/>
    <m/>
    <s v="Intuit Inc"/>
    <s v="['sql', 'r', 'python', 'nosql', 'tableau', 'excel']"/>
  </r>
  <r>
    <x v="6"/>
    <s v="Business Data Analyst for Top Rated Insurance Consulting Firm"/>
    <s v="Irving, TX"/>
    <s v="Indeed"/>
    <x v="0"/>
    <x v="0"/>
    <s v="Texas, United States"/>
    <d v="2023-06-26T20:01:35"/>
    <x v="7"/>
    <x v="0"/>
    <x v="0"/>
    <s v="United States"/>
    <x v="0"/>
    <n v="65000"/>
    <m/>
    <m/>
    <s v="HW Dallas"/>
    <s v="['excel']"/>
  </r>
  <r>
    <x v="4"/>
    <s v="Data Scientist (Load Forecasting)"/>
    <s v="Houston, TX"/>
    <s v="Houston, TX - Geebo"/>
    <x v="0"/>
    <x v="0"/>
    <s v="Texas, United States"/>
    <d v="2023-01-03T23:33:28"/>
    <x v="5"/>
    <x v="0"/>
    <x v="0"/>
    <s v="United States"/>
    <x v="1"/>
    <m/>
    <n v="24"/>
    <n v="49920"/>
    <s v="Just Energy"/>
    <s v="['t-sql', 'r', 'excel']"/>
  </r>
  <r>
    <x v="5"/>
    <s v="Senior Data Engineer - Scala (Remote)"/>
    <s v="Anywhere"/>
    <s v="Indeed"/>
    <x v="0"/>
    <x v="1"/>
    <s v="New York, United States"/>
    <d v="2023-10-13T17:05:01"/>
    <x v="3"/>
    <x v="0"/>
    <x v="0"/>
    <s v="United States"/>
    <x v="0"/>
    <n v="111608.5"/>
    <m/>
    <m/>
    <s v="ICF"/>
    <s v="['scala', 'python', 'aws', 'redshift', 'spark', 'hadoop', 'airflow', 'jenkins', 'git', 'github', 'confluence']"/>
  </r>
  <r>
    <x v="4"/>
    <s v="Data Scientist"/>
    <s v="Washington, DC"/>
    <s v="Indeed"/>
    <x v="0"/>
    <x v="0"/>
    <s v="New York, United States"/>
    <d v="2023-12-04T21:02:16"/>
    <x v="6"/>
    <x v="0"/>
    <x v="0"/>
    <s v="United States"/>
    <x v="0"/>
    <n v="135000"/>
    <m/>
    <m/>
    <s v="Simatree"/>
    <s v="['word', 'sharepoint', 'excel', 'powerpoint']"/>
  </r>
  <r>
    <x v="4"/>
    <s v="Lead Data Scientist, Data Science Lab (Large Language Models)"/>
    <s v="Austin, TX"/>
    <s v="IT JobServe"/>
    <x v="0"/>
    <x v="0"/>
    <s v="Texas, United States"/>
    <d v="2023-08-08T11:04:31"/>
    <x v="8"/>
    <x v="0"/>
    <x v="0"/>
    <s v="United States"/>
    <x v="0"/>
    <n v="189162.5"/>
    <m/>
    <m/>
    <s v="Guardian Life"/>
    <s v="['python', 'go', 'pytorch', 'tensorflow', 'spring']"/>
  </r>
  <r>
    <x v="2"/>
    <s v="R18683- Temporary HR Senior Data Analyst (Contingent Workforce)"/>
    <s v="Sleepy Hollow, NY"/>
    <s v="LinkedIn"/>
    <x v="2"/>
    <x v="0"/>
    <s v="New York, United States"/>
    <d v="2023-01-10T19:00:24"/>
    <x v="5"/>
    <x v="0"/>
    <x v="1"/>
    <s v="United States"/>
    <x v="1"/>
    <m/>
    <n v="61"/>
    <n v="126880"/>
    <s v="Magnit"/>
    <s v="['oracle', 'qlik', 'power bi', 'excel', 'ms access']"/>
  </r>
  <r>
    <x v="6"/>
    <s v="CW Full Stack PHP Data Analyst Developer"/>
    <s v="Lewisville, TX"/>
    <s v="ZipRecruiter"/>
    <x v="0"/>
    <x v="0"/>
    <s v="Texas, United States"/>
    <d v="2023-01-28T19:01:48"/>
    <x v="5"/>
    <x v="0"/>
    <x v="1"/>
    <s v="United States"/>
    <x v="1"/>
    <m/>
    <n v="80.355000000000004"/>
    <n v="167138.4"/>
    <s v="TIAA"/>
    <s v="['php', 'html', 'css', 'javascript', 'sql', 'python', 'sql server', 'mysql', 'oracle', 'hadoop', 'pandas', 'excel', 'word', 'powerpoint', 'outlook', 'git', 'docker']"/>
  </r>
  <r>
    <x v="3"/>
    <s v="Senior / Lead Machine Learning Engineer"/>
    <s v="Sydney NSW, Australia"/>
    <s v="Ai-Jobs.net"/>
    <x v="0"/>
    <x v="0"/>
    <s v="Australia"/>
    <d v="2023-03-23T06:26:19"/>
    <x v="1"/>
    <x v="0"/>
    <x v="1"/>
    <s v="Australia"/>
    <x v="0"/>
    <n v="79200"/>
    <m/>
    <m/>
    <s v="Neara"/>
    <s v="['python', 'c++', 'java']"/>
  </r>
  <r>
    <x v="5"/>
    <s v="Senior Data Engineer (m/f/d)"/>
    <s v="Stuttgart, Germany"/>
    <s v="Ai-Jobs.net"/>
    <x v="0"/>
    <x v="0"/>
    <s v="Germany"/>
    <d v="2023-05-20T07:05:21"/>
    <x v="11"/>
    <x v="0"/>
    <x v="1"/>
    <s v="Germany"/>
    <x v="0"/>
    <n v="147500"/>
    <m/>
    <m/>
    <s v="Motius"/>
    <s v="['python', 'sql', 'julia', 'aws', 'redshift', 'snowflake', 'pyspark', 'gitlab', 'jira', 'slack']"/>
  </r>
  <r>
    <x v="8"/>
    <s v="Data/Sys Lead Business Analyst"/>
    <s v="Irving, TX"/>
    <s v="Indeed"/>
    <x v="2"/>
    <x v="0"/>
    <s v="Texas, United States"/>
    <d v="2023-06-05T09:01:41"/>
    <x v="7"/>
    <x v="0"/>
    <x v="1"/>
    <s v="United States"/>
    <x v="1"/>
    <m/>
    <n v="50"/>
    <n v="104000"/>
    <s v="Select Source International"/>
    <m/>
  </r>
  <r>
    <x v="2"/>
    <s v="Senior Tableau Data Analyst"/>
    <s v="Thousand Oaks, CA"/>
    <s v="Dice"/>
    <x v="0"/>
    <x v="0"/>
    <s v="California, United States"/>
    <d v="2023-04-14T23:01:12"/>
    <x v="0"/>
    <x v="1"/>
    <x v="0"/>
    <s v="United States"/>
    <x v="0"/>
    <n v="145000"/>
    <m/>
    <m/>
    <s v="Kforce Technology Staffing"/>
    <s v="['sql', 'redshift', 'aws', 'oracle', 'airflow', 'spark', 'kafka', 'tableau', 'power bi', 'kubernetes']"/>
  </r>
  <r>
    <x v="6"/>
    <s v="Analyst 4, Data Analytics"/>
    <s v="Bengaluru, Karnataka, India"/>
    <s v="Ai-Jobs.net"/>
    <x v="0"/>
    <x v="0"/>
    <s v="India"/>
    <d v="2023-12-24T01:09:11"/>
    <x v="6"/>
    <x v="0"/>
    <x v="1"/>
    <s v="India"/>
    <x v="0"/>
    <n v="64800"/>
    <m/>
    <m/>
    <s v="Western Digital"/>
    <s v="['sql', 'python', 'r', 'oracle', 'tableau', 'alteryx']"/>
  </r>
  <r>
    <x v="4"/>
    <s v="Data Scientist, Customer Experience"/>
    <s v="Anywhere"/>
    <s v="LinkedIn"/>
    <x v="0"/>
    <x v="1"/>
    <s v="Illinois, United States"/>
    <d v="2023-07-28T16:04:12"/>
    <x v="2"/>
    <x v="0"/>
    <x v="0"/>
    <s v="United States"/>
    <x v="0"/>
    <n v="106250"/>
    <m/>
    <m/>
    <s v="Signet Jewelers"/>
    <s v="['python', 'r', 'java', 'sql', 'sql server', 'postgresql', 'jupyter', 'hadoop', 'kafka', 'tableau']"/>
  </r>
  <r>
    <x v="5"/>
    <s v="Senior Data Engineer"/>
    <s v="Chicago, IL"/>
    <s v="Indeed"/>
    <x v="0"/>
    <x v="0"/>
    <s v="California, United States"/>
    <d v="2023-11-07T18:05:39"/>
    <x v="9"/>
    <x v="1"/>
    <x v="0"/>
    <s v="United States"/>
    <x v="0"/>
    <n v="140000"/>
    <m/>
    <m/>
    <s v="Rise Technical Recruitment Limited"/>
    <s v="['python', 'tableau']"/>
  </r>
  <r>
    <x v="2"/>
    <s v="Senior Business Analyst/Data Analytics - Full-time / Part-time"/>
    <s v="Somerville, MA"/>
    <s v="Snagajob"/>
    <x v="0"/>
    <x v="0"/>
    <s v="New York, United States"/>
    <d v="2023-08-07T08:00:55"/>
    <x v="8"/>
    <x v="0"/>
    <x v="1"/>
    <s v="United States"/>
    <x v="1"/>
    <m/>
    <n v="46.844999999999999"/>
    <n v="97437.6"/>
    <s v="Queen Consulting Group, Inc"/>
    <s v="['jira', 'monday.com', 'confluence']"/>
  </r>
  <r>
    <x v="6"/>
    <s v="Data Analyst - New Grad - Remote"/>
    <s v="Anywhere"/>
    <s v="Jobgether"/>
    <x v="0"/>
    <x v="1"/>
    <s v="Illinois, United States"/>
    <d v="2023-09-04T15:01:59"/>
    <x v="4"/>
    <x v="1"/>
    <x v="0"/>
    <s v="United States"/>
    <x v="0"/>
    <n v="87500"/>
    <m/>
    <m/>
    <s v="SeatGeek"/>
    <s v="['sql', 'redshift', 'spring', 'looker']"/>
  </r>
  <r>
    <x v="6"/>
    <s v="Data Analyst"/>
    <s v="New York, NY"/>
    <s v="Indeed"/>
    <x v="0"/>
    <x v="0"/>
    <s v="New York, United States"/>
    <d v="2023-01-05T05:59:52"/>
    <x v="5"/>
    <x v="0"/>
    <x v="0"/>
    <s v="United States"/>
    <x v="0"/>
    <n v="68328.546900000001"/>
    <m/>
    <m/>
    <s v="NYU Langone"/>
    <s v="['go', 'sql', 'excel', 'alteryx', 'flow']"/>
  </r>
  <r>
    <x v="2"/>
    <s v="Senior Data Analyst - US IT FP&amp;A"/>
    <s v="Waltham, MA"/>
    <s v="JobServe"/>
    <x v="0"/>
    <x v="0"/>
    <s v="New York, United States"/>
    <d v="2023-03-06T16:00:14"/>
    <x v="1"/>
    <x v="0"/>
    <x v="1"/>
    <s v="United States"/>
    <x v="0"/>
    <n v="95000"/>
    <m/>
    <m/>
    <s v="NATIONAL GRID CO USA (NE POWER)"/>
    <s v="['sql', 'sql server', 'excel', 'power bi', 'ssis', 'word', 'powerpoint', 'visio']"/>
  </r>
  <r>
    <x v="1"/>
    <s v="Engineering Manager 1 - Data Engineering Developer Experience"/>
    <s v="Paris, France"/>
    <s v="Ai-Jobs.net"/>
    <x v="0"/>
    <x v="0"/>
    <s v="France"/>
    <d v="2023-06-05T17:41:27"/>
    <x v="7"/>
    <x v="1"/>
    <x v="1"/>
    <s v="France"/>
    <x v="0"/>
    <n v="147500"/>
    <m/>
    <m/>
    <s v="Datadog"/>
    <s v="['airflow']"/>
  </r>
  <r>
    <x v="2"/>
    <s v="Workday HCM Senior Data Analyst (18 month FTC)"/>
    <s v="London, UK"/>
    <s v="Ai-Jobs.net"/>
    <x v="2"/>
    <x v="0"/>
    <s v="United Kingdom"/>
    <d v="2023-07-10T13:36:15"/>
    <x v="2"/>
    <x v="1"/>
    <x v="1"/>
    <s v="United Kingdom"/>
    <x v="0"/>
    <n v="111175"/>
    <m/>
    <m/>
    <s v="WPP"/>
    <s v="['vba', 'python', 'r', 'oracle', 'sap', 'excel']"/>
  </r>
  <r>
    <x v="4"/>
    <s v="Data Specialist"/>
    <s v="Dallas, TX"/>
    <s v="LinkedIn"/>
    <x v="4"/>
    <x v="0"/>
    <s v="Texas, United States"/>
    <d v="2023-06-28T18:02:02"/>
    <x v="7"/>
    <x v="1"/>
    <x v="1"/>
    <s v="United States"/>
    <x v="0"/>
    <n v="62500"/>
    <m/>
    <m/>
    <s v="SQRL"/>
    <s v="['gcp']"/>
  </r>
  <r>
    <x v="6"/>
    <s v="Data Analyst"/>
    <s v="Pune, Maharashtra, India"/>
    <s v="Ai-Jobs.net"/>
    <x v="0"/>
    <x v="0"/>
    <s v="India"/>
    <d v="2023-01-18T17:13:34"/>
    <x v="5"/>
    <x v="0"/>
    <x v="1"/>
    <s v="India"/>
    <x v="0"/>
    <n v="111175"/>
    <m/>
    <m/>
    <s v="Avaloq"/>
    <s v="['sql', 'power bi', 'dax']"/>
  </r>
  <r>
    <x v="3"/>
    <s v="Machine Learning Engineer | Hybrid, Bangalore, India"/>
    <s v="Bengaluru, Karnataka, India"/>
    <s v="Ai-Jobs.net"/>
    <x v="0"/>
    <x v="0"/>
    <s v="India"/>
    <d v="2023-04-06T03:13:26"/>
    <x v="0"/>
    <x v="0"/>
    <x v="1"/>
    <s v="India"/>
    <x v="0"/>
    <n v="166000"/>
    <m/>
    <m/>
    <s v="Optiv"/>
    <s v="['python', 'java', 'keras', 'pytorch']"/>
  </r>
  <r>
    <x v="4"/>
    <s v="Data Scientist"/>
    <s v="Austin, TX"/>
    <s v="Indeed"/>
    <x v="0"/>
    <x v="0"/>
    <s v="Texas, United States"/>
    <d v="2023-04-05T15:03:45"/>
    <x v="0"/>
    <x v="0"/>
    <x v="1"/>
    <s v="United States"/>
    <x v="0"/>
    <n v="125000"/>
    <m/>
    <m/>
    <s v="Swanktek, Inc"/>
    <s v="['python', 'sql', 'r', 'excel']"/>
  </r>
  <r>
    <x v="8"/>
    <s v="Business Analyst Professional III"/>
    <s v="Charlotte, NC"/>
    <s v="ZipRecruiter"/>
    <x v="0"/>
    <x v="0"/>
    <s v="Georgia"/>
    <d v="2023-08-30T21:53:05"/>
    <x v="8"/>
    <x v="0"/>
    <x v="1"/>
    <s v="United States"/>
    <x v="1"/>
    <m/>
    <n v="45"/>
    <n v="93600"/>
    <s v="Icon Information Consultants"/>
    <s v="['sharepoint']"/>
  </r>
  <r>
    <x v="6"/>
    <s v="Data Architect"/>
    <s v="Anywhere"/>
    <s v="Indeed"/>
    <x v="5"/>
    <x v="1"/>
    <s v="California, United States"/>
    <d v="2023-10-27T18:03:03"/>
    <x v="3"/>
    <x v="0"/>
    <x v="1"/>
    <s v="United States"/>
    <x v="1"/>
    <m/>
    <n v="62.5"/>
    <n v="130000"/>
    <s v="Innovative Management Solution"/>
    <s v="['snowflake']"/>
  </r>
  <r>
    <x v="6"/>
    <s v="Data Analyst"/>
    <s v="Orlando, FL"/>
    <s v="Indeed"/>
    <x v="0"/>
    <x v="0"/>
    <s v="Florida, United States"/>
    <d v="2023-09-27T04:02:31"/>
    <x v="4"/>
    <x v="0"/>
    <x v="0"/>
    <s v="United States"/>
    <x v="0"/>
    <n v="55000"/>
    <m/>
    <m/>
    <s v="United Cerebral Palsy Of Central Florida Inc"/>
    <m/>
  </r>
  <r>
    <x v="6"/>
    <s v="Financial Data Analyst"/>
    <s v="Des Moines, IA"/>
    <s v="LinkedIn"/>
    <x v="0"/>
    <x v="0"/>
    <s v="Illinois, United States"/>
    <d v="2023-02-07T17:02:01"/>
    <x v="10"/>
    <x v="1"/>
    <x v="1"/>
    <s v="United States"/>
    <x v="0"/>
    <n v="130000"/>
    <m/>
    <m/>
    <s v="Robert Half"/>
    <s v="['sql', 'power bi', 'tableau', 'excel']"/>
  </r>
  <r>
    <x v="0"/>
    <s v="Senior Data Scientist"/>
    <s v="California"/>
    <s v="LinkedIn"/>
    <x v="0"/>
    <x v="0"/>
    <s v="California, United States"/>
    <d v="2023-08-07T14:20:23"/>
    <x v="8"/>
    <x v="0"/>
    <x v="1"/>
    <s v="United States"/>
    <x v="0"/>
    <n v="170000"/>
    <m/>
    <m/>
    <s v="Harnham"/>
    <s v="['python', 'sql', 'git']"/>
  </r>
  <r>
    <x v="6"/>
    <s v="Data Analyst"/>
    <s v="Anywhere"/>
    <s v="ZipRecruiter"/>
    <x v="2"/>
    <x v="1"/>
    <s v="California, United States"/>
    <d v="2023-01-18T17:01:37"/>
    <x v="5"/>
    <x v="1"/>
    <x v="1"/>
    <s v="United States"/>
    <x v="1"/>
    <m/>
    <n v="55"/>
    <n v="114400"/>
    <s v="Robert Half"/>
    <s v="['python', 'sql', 'postgresql', 'aws', 'sheets', 'tableau']"/>
  </r>
  <r>
    <x v="5"/>
    <s v="Senior Data Engineer"/>
    <s v="Chicago, IL"/>
    <s v="Ladders"/>
    <x v="0"/>
    <x v="0"/>
    <s v="Texas, United States"/>
    <d v="2023-03-14T02:12:21"/>
    <x v="1"/>
    <x v="1"/>
    <x v="0"/>
    <s v="United States"/>
    <x v="0"/>
    <n v="125000"/>
    <m/>
    <m/>
    <s v="GrubHub"/>
    <s v="['python', 'scala', 'sql', 'cassandra', 'mysql', 'sql server', 'aws', 'redshift', 'spark', 'hadoop', 'slack']"/>
  </r>
  <r>
    <x v="5"/>
    <s v="Senior Azure Data Engineer(Synapse/T-SQL/ADF/ADLS)"/>
    <s v="Anywhere"/>
    <s v="LinkedIn"/>
    <x v="2"/>
    <x v="1"/>
    <s v="Sudan"/>
    <d v="2023-06-26T21:23:08"/>
    <x v="7"/>
    <x v="1"/>
    <x v="1"/>
    <s v="Sudan"/>
    <x v="1"/>
    <m/>
    <n v="85"/>
    <n v="176800"/>
    <s v="BayOne Solutions"/>
    <s v="['sql', 't-sql', 'nosql', 'python', 'azure', 'databricks']"/>
  </r>
  <r>
    <x v="6"/>
    <s v="Data Analyst"/>
    <s v="Columbus, GA"/>
    <s v="BeBee"/>
    <x v="0"/>
    <x v="0"/>
    <s v="Georgia"/>
    <d v="2023-12-13T10:25:04"/>
    <x v="6"/>
    <x v="0"/>
    <x v="1"/>
    <s v="United States"/>
    <x v="0"/>
    <n v="60000"/>
    <m/>
    <m/>
    <s v="City of Columbus, GA"/>
    <s v="['spreadsheet', 'word', 'terminal']"/>
  </r>
  <r>
    <x v="2"/>
    <s v="Senior Data Analyst"/>
    <s v="Harrisburg, PA"/>
    <s v="Dice"/>
    <x v="0"/>
    <x v="0"/>
    <s v="New York, United States"/>
    <d v="2023-02-13T14:00:12"/>
    <x v="10"/>
    <x v="0"/>
    <x v="1"/>
    <s v="United States"/>
    <x v="0"/>
    <n v="122500"/>
    <m/>
    <m/>
    <s v="Domino Technologies"/>
    <s v="['sas', 'sas', 'tableau', 'excel', 'powerpoint', 'word', 'flow']"/>
  </r>
  <r>
    <x v="6"/>
    <s v="Senior Internal Audit Data Analyst"/>
    <s v="Lewisville, TX"/>
    <s v="Texas Jobs - Tarta.ai"/>
    <x v="0"/>
    <x v="0"/>
    <s v="Texas, United States"/>
    <d v="2023-03-07T06:02:56"/>
    <x v="1"/>
    <x v="0"/>
    <x v="0"/>
    <s v="United States"/>
    <x v="0"/>
    <n v="117550"/>
    <m/>
    <m/>
    <s v="TIAA"/>
    <s v="['sql', 'python', 'sql server', 'tableau', 'power bi']"/>
  </r>
  <r>
    <x v="4"/>
    <s v="Bioinformatics Data Scientist"/>
    <s v="Anywhere"/>
    <s v="Get.It"/>
    <x v="2"/>
    <x v="1"/>
    <s v="Illinois, United States"/>
    <d v="2023-10-23T14:02:33"/>
    <x v="3"/>
    <x v="0"/>
    <x v="0"/>
    <s v="United States"/>
    <x v="1"/>
    <m/>
    <n v="37.5"/>
    <n v="78000"/>
    <s v="Get It Recruit - Healthcare"/>
    <s v="['r', 'python', 'sql']"/>
  </r>
  <r>
    <x v="6"/>
    <s v="Business Operations Data Analyst - Remote - Now Hiring"/>
    <s v="Austin, TX"/>
    <s v="Snagajob"/>
    <x v="1"/>
    <x v="0"/>
    <s v="Texas, United States"/>
    <d v="2023-12-12T07:17:27"/>
    <x v="6"/>
    <x v="0"/>
    <x v="1"/>
    <s v="United States"/>
    <x v="1"/>
    <m/>
    <n v="16.510000000000002"/>
    <n v="34340.800000000003"/>
    <s v="Varian Medical Systems, Inc."/>
    <s v="['spark', 'excel', 'word', 'powerpoint', 'sap']"/>
  </r>
  <r>
    <x v="1"/>
    <s v="Engineer II, Technology | Data &amp; Analytics"/>
    <s v="Plano, TX"/>
    <s v="Ladders"/>
    <x v="0"/>
    <x v="0"/>
    <s v="Texas, United States"/>
    <d v="2023-08-25T08:02:05"/>
    <x v="8"/>
    <x v="0"/>
    <x v="0"/>
    <s v="United States"/>
    <x v="0"/>
    <n v="90000"/>
    <m/>
    <m/>
    <s v="JC Penney"/>
    <s v="['sql', 'python', 'aws', 'redshift', 'snowflake', 'kafka', 'hadoop', 'spark', 'airflow', 'microstrategy', 'tableau', 'docker', 'yarn', 'jenkins']"/>
  </r>
  <r>
    <x v="8"/>
    <s v="Business Analyst / Data Reporting / Tableau / Power BI"/>
    <s v="Columbia, SC"/>
    <s v="ZipRecruiter"/>
    <x v="0"/>
    <x v="0"/>
    <s v="Georgia"/>
    <d v="2023-06-02T21:44:13"/>
    <x v="7"/>
    <x v="0"/>
    <x v="1"/>
    <s v="United States"/>
    <x v="1"/>
    <m/>
    <n v="63"/>
    <n v="131040"/>
    <s v="Think Next LLC"/>
    <s v="['tableau', 'word', 'excel', 'powerpoint', 'visio', 'power bi']"/>
  </r>
  <r>
    <x v="6"/>
    <s v="Business Data Analyst II"/>
    <s v="Dunwoody, GA"/>
    <s v="Cooperative Career Center"/>
    <x v="0"/>
    <x v="0"/>
    <s v="Georgia"/>
    <d v="2023-07-11T15:01:23"/>
    <x v="2"/>
    <x v="0"/>
    <x v="0"/>
    <s v="United States"/>
    <x v="0"/>
    <n v="75000"/>
    <m/>
    <m/>
    <s v="Meridian Cooperative"/>
    <s v="['sql', 'tableau']"/>
  </r>
  <r>
    <x v="4"/>
    <s v="Staff Data Scientist"/>
    <s v="Atlanta, GA"/>
    <s v="Ladders"/>
    <x v="0"/>
    <x v="0"/>
    <s v="Illinois, United States"/>
    <d v="2023-01-07T07:03:43"/>
    <x v="5"/>
    <x v="0"/>
    <x v="0"/>
    <s v="United States"/>
    <x v="0"/>
    <n v="150000"/>
    <m/>
    <m/>
    <s v="Warner Media Group"/>
    <s v="['python', 'sql', 'airflow']"/>
  </r>
  <r>
    <x v="5"/>
    <s v="Sr. AWS Data Engineer"/>
    <s v="Anywhere"/>
    <s v="LinkedIn"/>
    <x v="0"/>
    <x v="1"/>
    <s v="New York, United States"/>
    <d v="2023-03-08T22:06:36"/>
    <x v="1"/>
    <x v="0"/>
    <x v="1"/>
    <s v="United States"/>
    <x v="1"/>
    <m/>
    <n v="82.5"/>
    <n v="171600"/>
    <s v="Insight Global"/>
    <s v="['sql', 'python', 'aws', 'redshift', 'spark', 'pyspark', 'tableau', 'gitlab', 'terraform']"/>
  </r>
  <r>
    <x v="2"/>
    <s v="Senior Data Analyst (m/f/d)"/>
    <s v="Berlin, Germany"/>
    <s v="Ai-Jobs.net"/>
    <x v="0"/>
    <x v="0"/>
    <s v="Germany"/>
    <d v="2023-02-16T07:14:13"/>
    <x v="10"/>
    <x v="1"/>
    <x v="1"/>
    <s v="Germany"/>
    <x v="0"/>
    <n v="111175"/>
    <m/>
    <m/>
    <s v="Flink"/>
    <s v="['sql', 'go', 'bigquery', 'looker']"/>
  </r>
  <r>
    <x v="5"/>
    <s v="American Airlines Online Jobs ( Senior Data Engineer, IT Analytics )"/>
    <s v="Anywhere"/>
    <s v="TrabJobs"/>
    <x v="0"/>
    <x v="1"/>
    <s v="Canada"/>
    <d v="2023-02-09T00:19:58"/>
    <x v="10"/>
    <x v="1"/>
    <x v="1"/>
    <s v="Canada"/>
    <x v="1"/>
    <m/>
    <n v="26"/>
    <n v="54080"/>
    <s v="American Airline"/>
    <s v="['databricks']"/>
  </r>
  <r>
    <x v="4"/>
    <s v="Data Science Tutoring/Teaching"/>
    <s v="Folsom, CA"/>
    <s v="Indeed"/>
    <x v="4"/>
    <x v="0"/>
    <s v="California, United States"/>
    <d v="2023-06-19T16:05:14"/>
    <x v="7"/>
    <x v="1"/>
    <x v="1"/>
    <s v="United States"/>
    <x v="1"/>
    <m/>
    <n v="45"/>
    <n v="93600"/>
    <s v="Wyzant"/>
    <m/>
  </r>
  <r>
    <x v="0"/>
    <s v="Sr. Data Scientist, Growth Analytics (Phoenix, AZ)"/>
    <s v="Scottsdale, AZ"/>
    <s v="Built In"/>
    <x v="0"/>
    <x v="0"/>
    <s v="Sudan"/>
    <d v="2023-06-09T03:59:00"/>
    <x v="7"/>
    <x v="0"/>
    <x v="0"/>
    <s v="Sudan"/>
    <x v="0"/>
    <n v="165500"/>
    <m/>
    <m/>
    <s v="Realtor.com"/>
    <s v="['sql']"/>
  </r>
  <r>
    <x v="6"/>
    <s v="Data Operations Specialist"/>
    <s v="Algiers, Algeria"/>
    <s v="Ai-Jobs.net"/>
    <x v="0"/>
    <x v="0"/>
    <s v="Algeria"/>
    <d v="2023-07-18T02:42:33"/>
    <x v="2"/>
    <x v="0"/>
    <x v="1"/>
    <s v="Algeria"/>
    <x v="0"/>
    <n v="44100"/>
    <m/>
    <m/>
    <s v="NielsenIQ"/>
    <m/>
  </r>
  <r>
    <x v="9"/>
    <s v="Security Compliance Engineer"/>
    <s v="Budapest, Hungary"/>
    <s v="Infosec-Jobs.com"/>
    <x v="0"/>
    <x v="0"/>
    <s v="Hungary"/>
    <d v="2023-07-14T10:22:00"/>
    <x v="2"/>
    <x v="1"/>
    <x v="1"/>
    <s v="Hungary"/>
    <x v="0"/>
    <n v="89100"/>
    <m/>
    <m/>
    <s v="Scale AI"/>
    <s v="['aws']"/>
  </r>
  <r>
    <x v="3"/>
    <s v="Director Engineering, AI / ML Platform"/>
    <s v="San Mateo, CA"/>
    <s v="Ai-Jobs.net"/>
    <x v="0"/>
    <x v="0"/>
    <s v="California, United States"/>
    <d v="2023-01-26T10:05:31"/>
    <x v="5"/>
    <x v="0"/>
    <x v="0"/>
    <s v="United States"/>
    <x v="0"/>
    <n v="116950"/>
    <m/>
    <m/>
    <s v="Roblox"/>
    <s v="['go']"/>
  </r>
  <r>
    <x v="6"/>
    <s v="Data Analyst Supporting the US Attorney's Office"/>
    <s v="San Antonio, TX"/>
    <s v="Indeed"/>
    <x v="0"/>
    <x v="0"/>
    <s v="Texas, United States"/>
    <d v="2023-06-07T16:01:02"/>
    <x v="7"/>
    <x v="0"/>
    <x v="0"/>
    <s v="United States"/>
    <x v="1"/>
    <m/>
    <n v="21.18"/>
    <n v="44054.400000000001"/>
    <s v="FSA Federal"/>
    <s v="['word', 'excel', 'powerpoint']"/>
  </r>
  <r>
    <x v="6"/>
    <s v="Data Analyst"/>
    <s v="Sunnyvale, CA"/>
    <s v="Snagajob"/>
    <x v="1"/>
    <x v="0"/>
    <s v="California, United States"/>
    <d v="2023-10-18T20:00:59"/>
    <x v="3"/>
    <x v="1"/>
    <x v="1"/>
    <s v="United States"/>
    <x v="1"/>
    <m/>
    <n v="45"/>
    <n v="93600"/>
    <s v="Aston Carter"/>
    <s v="['sql', 'sheets', 'tableau']"/>
  </r>
  <r>
    <x v="1"/>
    <s v="Staff Data Engineer"/>
    <s v="Perth WA, Australia"/>
    <s v="Ai-Jobs.net"/>
    <x v="0"/>
    <x v="0"/>
    <s v="Australia"/>
    <d v="2023-03-22T23:29:10"/>
    <x v="1"/>
    <x v="0"/>
    <x v="1"/>
    <s v="Australia"/>
    <x v="0"/>
    <n v="79200"/>
    <m/>
    <m/>
    <s v="Family Zone"/>
    <s v="['sql', 'java', 'python', 'bigquery', 'azure', 'docker', 'kubernetes']"/>
  </r>
  <r>
    <x v="6"/>
    <s v="Data Analyst, Senior"/>
    <s v="Atlanta, GA"/>
    <s v="IT JobServe"/>
    <x v="0"/>
    <x v="0"/>
    <s v="Georgia"/>
    <d v="2023-05-27T07:22:10"/>
    <x v="11"/>
    <x v="0"/>
    <x v="1"/>
    <s v="United States"/>
    <x v="1"/>
    <m/>
    <n v="24"/>
    <n v="49920"/>
    <s v="Highmark Health"/>
    <s v="['cognos']"/>
  </r>
  <r>
    <x v="6"/>
    <s v="HC Data Analyst , Senior"/>
    <s v="Bethesda, MD"/>
    <s v="Ladders"/>
    <x v="0"/>
    <x v="0"/>
    <s v="New York, United States"/>
    <d v="2023-08-18T07:00:22"/>
    <x v="8"/>
    <x v="0"/>
    <x v="1"/>
    <s v="United States"/>
    <x v="0"/>
    <n v="375000"/>
    <m/>
    <m/>
    <s v="Illuminate Mission Solutions"/>
    <s v="['vba', 'python', 'r', 'excel', 'tableau']"/>
  </r>
  <r>
    <x v="4"/>
    <s v="Data Scientist"/>
    <s v="Anywhere"/>
    <s v="Indeed"/>
    <x v="2"/>
    <x v="1"/>
    <s v="California, United States"/>
    <d v="2023-06-22T18:04:02"/>
    <x v="7"/>
    <x v="0"/>
    <x v="1"/>
    <s v="United States"/>
    <x v="0"/>
    <n v="78458.046900000001"/>
    <m/>
    <m/>
    <s v="Cortrack Solutions Pvt Ltd."/>
    <s v="['sql', 'r', 'python', 'c++', 'sas', 'sas', 'matlab', 'vba', 'power bi', 'tableau', 'qlik']"/>
  </r>
  <r>
    <x v="1"/>
    <s v="Data Engineer"/>
    <m/>
    <s v="LinkedIn"/>
    <x v="0"/>
    <x v="0"/>
    <s v="Illinois, United States"/>
    <d v="2023-07-10T15:01:59"/>
    <x v="2"/>
    <x v="0"/>
    <x v="1"/>
    <s v="United States"/>
    <x v="0"/>
    <n v="130000"/>
    <m/>
    <m/>
    <s v="Concero"/>
    <s v="['sql', 'c#', 'python', 'sql server', 'postgresql', 'mysql', 'azure', 'aws', 'kafka', 'spark', 'ssis', 'power bi', 'tableau', 'dax', 'ssrs']"/>
  </r>
  <r>
    <x v="6"/>
    <s v="Data Quality Analyst"/>
    <s v="Pune, Maharashtra, India"/>
    <s v="Ai-Jobs.net"/>
    <x v="0"/>
    <x v="0"/>
    <s v="India"/>
    <d v="2023-03-15T13:12:15"/>
    <x v="1"/>
    <x v="0"/>
    <x v="1"/>
    <s v="India"/>
    <x v="0"/>
    <n v="50400"/>
    <m/>
    <m/>
    <s v="IntegriChain"/>
    <s v="['python', 'sql', 'aws', 'azure', 'excel', 'jenkins', 'git']"/>
  </r>
  <r>
    <x v="2"/>
    <s v="Sr. BSA/AML Data Analyst (SQL and Python) [72697]"/>
    <s v="Anywhere"/>
    <s v="LinkedIn"/>
    <x v="2"/>
    <x v="1"/>
    <s v="New York, United States"/>
    <d v="2023-09-28T20:59:56"/>
    <x v="4"/>
    <x v="0"/>
    <x v="1"/>
    <s v="United States"/>
    <x v="1"/>
    <m/>
    <n v="82"/>
    <n v="170560"/>
    <s v="Onward Search"/>
    <s v="['sql', 'python', 'looker', 'tableau', 'github']"/>
  </r>
  <r>
    <x v="3"/>
    <s v="Senior Machine Learning/Computer Vision Engineer"/>
    <s v="Prague, Czechia"/>
    <s v="Ai-Jobs.net"/>
    <x v="0"/>
    <x v="0"/>
    <s v="Czechia"/>
    <d v="2023-08-19T03:29:14"/>
    <x v="8"/>
    <x v="0"/>
    <x v="1"/>
    <s v="Czechia"/>
    <x v="0"/>
    <n v="44418.5"/>
    <m/>
    <m/>
    <s v="Canva"/>
    <s v="['python', 'javascript', 'typescript', 'pytorch', 'tensorflow', 'numpy', 'opencv', 'react', 'node.js', 'docker']"/>
  </r>
  <r>
    <x v="6"/>
    <s v="Data Management Analyst II"/>
    <s v="Gainesville, FL"/>
    <s v="Indeed"/>
    <x v="0"/>
    <x v="0"/>
    <s v="Florida, United States"/>
    <d v="2023-04-11T16:01:48"/>
    <x v="0"/>
    <x v="0"/>
    <x v="1"/>
    <s v="United States"/>
    <x v="0"/>
    <n v="75000"/>
    <m/>
    <m/>
    <s v="University of Florida"/>
    <s v="['sas', 'sas', 'sql', 'visual basic', 'excel', 'spss']"/>
  </r>
  <r>
    <x v="4"/>
    <s v="Software Engineer II - Data Science"/>
    <s v="Jacksonville, FL"/>
    <s v="ZipRecruiter"/>
    <x v="0"/>
    <x v="0"/>
    <s v="Georgia"/>
    <d v="2023-12-28T01:39:58"/>
    <x v="6"/>
    <x v="0"/>
    <x v="1"/>
    <s v="United States"/>
    <x v="0"/>
    <n v="90000"/>
    <m/>
    <m/>
    <s v="NLP Logix"/>
    <s v="['nosql', 'python', 'sql', 'c#', 'c++', 'r', 'java', 'aws', 'gcp', 'azure', 'pandas', 'scikit-learn', 'tensorflow', 'numpy', 'keras', 'git']"/>
  </r>
  <r>
    <x v="7"/>
    <s v="Software Developer / Senior Analyst"/>
    <s v="Santa Barbara, CA"/>
    <s v="LinkedIn"/>
    <x v="0"/>
    <x v="0"/>
    <s v="California, United States"/>
    <d v="2023-10-13T23:01:09"/>
    <x v="3"/>
    <x v="0"/>
    <x v="0"/>
    <s v="United States"/>
    <x v="0"/>
    <n v="107500"/>
    <m/>
    <m/>
    <s v="Direct Relief"/>
    <s v="['sql', 'c#', 'python', 'sql server', 'qlik', 'sap', 'sharepoint']"/>
  </r>
  <r>
    <x v="6"/>
    <s v="Atmospheric Scientist/Data Analyst"/>
    <s v="Anywhere"/>
    <s v="ZipRecruiter"/>
    <x v="0"/>
    <x v="1"/>
    <s v="Georgia"/>
    <d v="2023-03-23T11:54:49"/>
    <x v="1"/>
    <x v="0"/>
    <x v="1"/>
    <s v="United States"/>
    <x v="0"/>
    <n v="60000"/>
    <m/>
    <m/>
    <s v="BLUE STORM ASSOCIATES INC"/>
    <s v="['python', 'matlab']"/>
  </r>
  <r>
    <x v="6"/>
    <s v="Data Analyst"/>
    <s v="Washington, DC"/>
    <s v="Indeed"/>
    <x v="0"/>
    <x v="0"/>
    <s v="New York, United States"/>
    <d v="2023-03-21T13:16:36"/>
    <x v="1"/>
    <x v="0"/>
    <x v="0"/>
    <s v="United States"/>
    <x v="0"/>
    <n v="120000"/>
    <m/>
    <m/>
    <s v="Delaware Nation Industries"/>
    <s v="['sql', 'visio', 'outlook', 'word', 'excel', 'powerpoint', 'sharepoint', 'tableau', 'flow']"/>
  </r>
  <r>
    <x v="4"/>
    <s v="Data Scientist II"/>
    <s v="Fairfax, VA"/>
    <s v="JobServe - Bilingual Jobs"/>
    <x v="0"/>
    <x v="0"/>
    <s v="Georgia"/>
    <d v="2023-08-01T06:44:20"/>
    <x v="8"/>
    <x v="0"/>
    <x v="1"/>
    <s v="United States"/>
    <x v="0"/>
    <n v="92433"/>
    <m/>
    <m/>
    <s v="Fairfax County Sheriff's Office"/>
    <s v="['sql', 'sas', 'sas', 'r', 'python', 'oracle', 'power bi', 'word', 'spreadsheet', 'spss']"/>
  </r>
  <r>
    <x v="6"/>
    <s v="Data Analyst"/>
    <s v="Deerfield, IL"/>
    <s v="LinkedIn"/>
    <x v="0"/>
    <x v="0"/>
    <s v="Illinois, United States"/>
    <d v="2023-05-04T21:02:15"/>
    <x v="11"/>
    <x v="0"/>
    <x v="1"/>
    <s v="United States"/>
    <x v="1"/>
    <m/>
    <n v="82.5"/>
    <n v="171600"/>
    <s v="EPITEC"/>
    <s v="['java', 'sql', 'python', 'aws', 'jenkins', 'git']"/>
  </r>
  <r>
    <x v="2"/>
    <s v="Sr Data Analyst (SQL/Python)"/>
    <s v="Anywhere"/>
    <s v="JobScore"/>
    <x v="0"/>
    <x v="1"/>
    <s v="California, United States"/>
    <d v="2023-01-24T16:01:04"/>
    <x v="5"/>
    <x v="1"/>
    <x v="1"/>
    <s v="United States"/>
    <x v="1"/>
    <m/>
    <n v="112.5"/>
    <n v="234000"/>
    <s v="Braintrust"/>
    <s v="['sql', 'python', 'r']"/>
  </r>
  <r>
    <x v="4"/>
    <s v="Data Scientist - Health Actuarial Consulting"/>
    <s v="Anywhere"/>
    <s v="Indeed"/>
    <x v="0"/>
    <x v="1"/>
    <s v="Florida, United States"/>
    <d v="2023-05-02T22:07:34"/>
    <x v="11"/>
    <x v="0"/>
    <x v="1"/>
    <s v="United States"/>
    <x v="0"/>
    <n v="145000"/>
    <m/>
    <m/>
    <s v="Smith Hanley Associates"/>
    <s v="['python', 'r']"/>
  </r>
  <r>
    <x v="4"/>
    <s v="Data Scientist - Hybrid Role - (Rahway, NJ and West Point, PA)"/>
    <s v="Oceanside, CA"/>
    <s v="ZipRecruiter"/>
    <x v="2"/>
    <x v="0"/>
    <s v="California, United States"/>
    <d v="2023-06-12T19:02:34"/>
    <x v="7"/>
    <x v="0"/>
    <x v="1"/>
    <s v="United States"/>
    <x v="1"/>
    <m/>
    <n v="75"/>
    <n v="156000"/>
    <s v="The Fountain Group"/>
    <s v="['r', 'python', 'sql', 'neo4j', 'aws', 'redshift', 'databricks', 'tableau', 'git', 'github']"/>
  </r>
  <r>
    <x v="6"/>
    <s v="Data Analyst &amp; Visual Coordinator"/>
    <s v="California"/>
    <s v="Diversity Employers"/>
    <x v="4"/>
    <x v="0"/>
    <s v="California, United States"/>
    <d v="2023-07-18T11:01:04"/>
    <x v="2"/>
    <x v="1"/>
    <x v="0"/>
    <s v="United States"/>
    <x v="0"/>
    <n v="37499.5"/>
    <m/>
    <m/>
    <s v="Faunalytics"/>
    <s v="['r', 'html', 'css', 'python', 'tidyverse', 'github', 'asana', 'slack']"/>
  </r>
  <r>
    <x v="0"/>
    <s v="Senior Data Scientist, Prompt Engineering - Canada"/>
    <s v="Vancouver, BC, Canada"/>
    <s v="Ai-Jobs.net"/>
    <x v="0"/>
    <x v="0"/>
    <s v="Canada"/>
    <d v="2023-07-17T06:23:45"/>
    <x v="2"/>
    <x v="0"/>
    <x v="1"/>
    <s v="Canada"/>
    <x v="0"/>
    <n v="157500"/>
    <m/>
    <m/>
    <s v="Inworld AI"/>
    <s v="['go', 'sql', 'python', 'scala', 'matlab']"/>
  </r>
  <r>
    <x v="4"/>
    <s v="Data Consultant"/>
    <s v="Los Angeles, CA"/>
    <s v="Dice"/>
    <x v="2"/>
    <x v="0"/>
    <s v="California, United States"/>
    <d v="2023-03-09T00:03:08"/>
    <x v="1"/>
    <x v="0"/>
    <x v="1"/>
    <s v="United States"/>
    <x v="1"/>
    <m/>
    <n v="50"/>
    <n v="104000"/>
    <s v="Eleven Recruiting"/>
    <s v="['sql', 'sql server', 'azure', 'ssrs']"/>
  </r>
  <r>
    <x v="6"/>
    <s v="Interest Rate Risk Data Analyst"/>
    <s v="New York, NY"/>
    <s v="WJBF Jobs"/>
    <x v="6"/>
    <x v="0"/>
    <s v="New York, United States"/>
    <d v="2023-03-30T23:00:00"/>
    <x v="1"/>
    <x v="0"/>
    <x v="1"/>
    <s v="United States"/>
    <x v="1"/>
    <m/>
    <n v="80"/>
    <n v="166400"/>
    <s v="Procom"/>
    <s v="['tableau', 'powerpoint', 'excel', 'spreadsheet']"/>
  </r>
  <r>
    <x v="6"/>
    <s v="AML Data Analytics Specialist"/>
    <s v="São Paulo, State of São Paulo, Brazil"/>
    <s v="Ai-Jobs.net"/>
    <x v="0"/>
    <x v="0"/>
    <s v="Brazil"/>
    <d v="2023-02-02T05:01:10"/>
    <x v="10"/>
    <x v="1"/>
    <x v="1"/>
    <s v="Brazil"/>
    <x v="0"/>
    <n v="79200"/>
    <m/>
    <m/>
    <s v="Nubank"/>
    <s v="['sql', 'python', 'r', 'looker']"/>
  </r>
  <r>
    <x v="6"/>
    <s v="HR Data Analyst"/>
    <s v="Westlake, TX"/>
    <s v="Indeed"/>
    <x v="2"/>
    <x v="0"/>
    <s v="Texas, United States"/>
    <d v="2023-09-29T16:01:17"/>
    <x v="4"/>
    <x v="1"/>
    <x v="1"/>
    <s v="United States"/>
    <x v="1"/>
    <m/>
    <n v="45.94"/>
    <n v="95555.199999999997"/>
    <s v="Kellton"/>
    <s v="['sql', 'vba', 'excel', 'ms access']"/>
  </r>
  <r>
    <x v="0"/>
    <s v="Sr. Data Scientist - Data Analytics and Tools (Phoenix, AZ)"/>
    <s v="Scottsdale, AZ"/>
    <s v="Built In"/>
    <x v="0"/>
    <x v="0"/>
    <s v="Sudan"/>
    <d v="2023-11-22T00:43:04"/>
    <x v="9"/>
    <x v="0"/>
    <x v="0"/>
    <s v="Sudan"/>
    <x v="0"/>
    <n v="135000"/>
    <m/>
    <m/>
    <s v="Early Warning"/>
    <s v="['python', 'r', 'sql', 'hadoop', 'spark', 'kafka', 'phoenix', 'linux', 'yarn']"/>
  </r>
  <r>
    <x v="8"/>
    <s v="Operation analyst"/>
    <s v="Charlotte, NC"/>
    <s v="Talent.com"/>
    <x v="0"/>
    <x v="0"/>
    <s v="Georgia"/>
    <d v="2023-11-29T23:39:47"/>
    <x v="9"/>
    <x v="0"/>
    <x v="0"/>
    <s v="United States"/>
    <x v="1"/>
    <m/>
    <n v="46"/>
    <n v="95680"/>
    <s v="Adecco US, Inc."/>
    <m/>
  </r>
  <r>
    <x v="6"/>
    <s v="Risk Adjustment Data Analytics Lead"/>
    <s v="Anywhere"/>
    <s v="LinkedIn"/>
    <x v="0"/>
    <x v="1"/>
    <s v="New York, United States"/>
    <d v="2023-07-26T09:00:37"/>
    <x v="2"/>
    <x v="0"/>
    <x v="0"/>
    <s v="United States"/>
    <x v="0"/>
    <n v="95150"/>
    <m/>
    <m/>
    <s v="CVS Health"/>
    <s v="['sas', 'sas', 'sql', 'excel']"/>
  </r>
  <r>
    <x v="6"/>
    <s v="Data Analyst"/>
    <s v="Charlotte, NC"/>
    <s v="LinkedIn"/>
    <x v="0"/>
    <x v="0"/>
    <s v="Illinois, United States"/>
    <d v="2023-06-29T14:05:25"/>
    <x v="7"/>
    <x v="1"/>
    <x v="1"/>
    <s v="United States"/>
    <x v="0"/>
    <n v="105000"/>
    <m/>
    <m/>
    <s v="Insight Global"/>
    <s v="['sql', 'python', 'r', 'power bi']"/>
  </r>
  <r>
    <x v="8"/>
    <s v="US | Business Analyst"/>
    <s v="Anywhere"/>
    <s v="ZipRecruiter"/>
    <x v="0"/>
    <x v="1"/>
    <s v="Texas, United States"/>
    <d v="2023-04-07T07:01:13"/>
    <x v="0"/>
    <x v="0"/>
    <x v="0"/>
    <s v="United States"/>
    <x v="1"/>
    <m/>
    <n v="48"/>
    <n v="99840"/>
    <s v="Aditi Consulting"/>
    <s v="['sql', 'sap']"/>
  </r>
  <r>
    <x v="1"/>
    <s v="Data engineer security"/>
    <s v="Norfolk, VA"/>
    <s v="Talent.com"/>
    <x v="1"/>
    <x v="0"/>
    <s v="Sudan"/>
    <d v="2023-10-13T00:16:29"/>
    <x v="3"/>
    <x v="0"/>
    <x v="0"/>
    <s v="Sudan"/>
    <x v="0"/>
    <n v="58300"/>
    <m/>
    <m/>
    <s v="Booz Allen Hamilton"/>
    <s v="['sql', 'sql server', 'aws', 'redshift', 'azure', 'databricks', 'graphql', 'linux', 'windows', 'tableau', 'qlik', 'excel', 'git', 'atlassian']"/>
  </r>
  <r>
    <x v="6"/>
    <s v="Data Analyst"/>
    <s v="New York, NY"/>
    <s v="LinkedIn"/>
    <x v="0"/>
    <x v="0"/>
    <s v="New York, United States"/>
    <d v="2023-01-03T21:27:14"/>
    <x v="5"/>
    <x v="0"/>
    <x v="0"/>
    <s v="United States"/>
    <x v="0"/>
    <n v="127500"/>
    <m/>
    <m/>
    <s v="Ampla"/>
    <s v="['sql', 'nosql', 'python', 'java', 'snowflake', 'bigquery', 'airflow', 'looker']"/>
  </r>
  <r>
    <x v="2"/>
    <s v="Sr Analyst, Data Analytics"/>
    <s v="Dallas, TX"/>
    <s v="Indeed"/>
    <x v="0"/>
    <x v="0"/>
    <s v="Texas, United States"/>
    <d v="2023-03-23T22:02:18"/>
    <x v="1"/>
    <x v="0"/>
    <x v="0"/>
    <s v="United States"/>
    <x v="0"/>
    <n v="71850"/>
    <m/>
    <m/>
    <s v="CVS Health"/>
    <s v="['sql', 'visual basic', 'vba', 'ms access', 'excel']"/>
  </r>
  <r>
    <x v="1"/>
    <s v="Data Engineer (CRYPTO)"/>
    <s v="Amsterdam, Netherlands"/>
    <s v="Ai-Jobs.net"/>
    <x v="0"/>
    <x v="0"/>
    <s v="Netherlands"/>
    <d v="2023-06-02T23:35:54"/>
    <x v="7"/>
    <x v="1"/>
    <x v="1"/>
    <s v="Netherlands"/>
    <x v="0"/>
    <n v="96773"/>
    <m/>
    <m/>
    <s v="ZFX"/>
    <s v="['python', 'sql', 'aws', 'redshift', 'gitlab', 'jenkins']"/>
  </r>
  <r>
    <x v="6"/>
    <s v="FX Data &amp; Analytics Intern, Spring 2024"/>
    <s v="Anywhere"/>
    <s v="Indeed"/>
    <x v="12"/>
    <x v="1"/>
    <s v="California, United States"/>
    <d v="2023-09-22T10:02:51"/>
    <x v="4"/>
    <x v="0"/>
    <x v="0"/>
    <s v="United States"/>
    <x v="1"/>
    <m/>
    <n v="21.7"/>
    <n v="45136"/>
    <s v="Disney"/>
    <s v="['sql', 'python', 'snowflake', 'aws', 'spring', 'excel', 'looker', 'tableau', 'powerpoint', 'outlook']"/>
  </r>
  <r>
    <x v="6"/>
    <s v="Data Analyst"/>
    <s v="San Jose, CA"/>
    <s v="ZipRecruiter"/>
    <x v="2"/>
    <x v="0"/>
    <s v="California, United States"/>
    <d v="2023-05-15T15:00:39"/>
    <x v="11"/>
    <x v="1"/>
    <x v="1"/>
    <s v="United States"/>
    <x v="1"/>
    <m/>
    <n v="66"/>
    <n v="137280"/>
    <s v="MW Partners"/>
    <s v="['sql', 'tableau']"/>
  </r>
  <r>
    <x v="6"/>
    <s v="Healthcare Data Analyst"/>
    <s v="Augusta, GA"/>
    <s v="Indeed"/>
    <x v="0"/>
    <x v="0"/>
    <s v="Georgia"/>
    <d v="2023-02-14T19:49:48"/>
    <x v="10"/>
    <x v="0"/>
    <x v="0"/>
    <s v="United States"/>
    <x v="0"/>
    <n v="72500"/>
    <m/>
    <m/>
    <s v="Premier Health Network"/>
    <s v="['sql', 'sql server', 'excel', 'tableau', 'powerpoint', 'word', 'qlik', 'outlook']"/>
  </r>
  <r>
    <x v="6"/>
    <s v="Data Analyst"/>
    <s v="Greenwood Village, CO"/>
    <s v="LinkedIn"/>
    <x v="2"/>
    <x v="0"/>
    <s v="Sudan"/>
    <d v="2023-06-27T15:46:43"/>
    <x v="7"/>
    <x v="1"/>
    <x v="1"/>
    <s v="Sudan"/>
    <x v="1"/>
    <m/>
    <n v="34"/>
    <n v="70720"/>
    <s v="Apex Systems"/>
    <s v="['sql', 'sap', 'excel']"/>
  </r>
  <r>
    <x v="2"/>
    <s v="Sr Data Reporting Analyst"/>
    <s v="Long Beach, CA"/>
    <s v="LinkedIn"/>
    <x v="0"/>
    <x v="0"/>
    <s v="California, United States"/>
    <d v="2023-04-11T22:00:50"/>
    <x v="0"/>
    <x v="1"/>
    <x v="1"/>
    <s v="United States"/>
    <x v="1"/>
    <m/>
    <n v="47"/>
    <n v="97760"/>
    <s v="Milestone Technologies, Inc."/>
    <s v="['sql', 'oracle', 'windows', 'sap', 'jira', 'confluence']"/>
  </r>
  <r>
    <x v="4"/>
    <s v="Data Scientist"/>
    <s v="Washington, DC"/>
    <s v="Ladders"/>
    <x v="0"/>
    <x v="0"/>
    <s v="New York, United States"/>
    <d v="2023-06-16T01:18:40"/>
    <x v="7"/>
    <x v="0"/>
    <x v="0"/>
    <s v="United States"/>
    <x v="0"/>
    <n v="115000"/>
    <m/>
    <m/>
    <s v="Booz Allen Hamilton"/>
    <m/>
  </r>
  <r>
    <x v="6"/>
    <s v="Financial Data Analyst"/>
    <s v="Athens, GA"/>
    <s v="Snagajob"/>
    <x v="0"/>
    <x v="0"/>
    <s v="Georgia"/>
    <d v="2023-08-07T13:31:06"/>
    <x v="8"/>
    <x v="0"/>
    <x v="1"/>
    <s v="United States"/>
    <x v="1"/>
    <m/>
    <n v="22.695"/>
    <n v="47205.599999999999"/>
    <s v="University of Georgia"/>
    <s v="['sql', 'qlik', 'tableau', 'excel', 'word', 'powerpoint']"/>
  </r>
  <r>
    <x v="6"/>
    <s v="Data Collection Analyst"/>
    <s v="Newark, NJ"/>
    <s v="LinkedIn"/>
    <x v="0"/>
    <x v="0"/>
    <s v="New York, United States"/>
    <d v="2023-08-07T23:00:03"/>
    <x v="8"/>
    <x v="0"/>
    <x v="1"/>
    <s v="United States"/>
    <x v="0"/>
    <n v="67500"/>
    <m/>
    <m/>
    <s v="Saint James Health"/>
    <s v="['go', 'sas', 'sas', 'excel', 'spss', 'monday.com']"/>
  </r>
  <r>
    <x v="0"/>
    <s v="Senior Data Scientist - Product Analytics"/>
    <s v="Sunnyvale, CA"/>
    <s v="Ladders"/>
    <x v="0"/>
    <x v="0"/>
    <s v="California, United States"/>
    <d v="2023-07-06T13:03:32"/>
    <x v="2"/>
    <x v="0"/>
    <x v="0"/>
    <s v="United States"/>
    <x v="0"/>
    <n v="150000"/>
    <m/>
    <m/>
    <s v="Intuitive Surgical, Inc"/>
    <s v="['python', 'sql', 'elasticsearch', 'snowflake', 'airflow', 'plotly', 'spark', 'kafka', 'tableau', 'kubernetes', 'docker']"/>
  </r>
  <r>
    <x v="6"/>
    <s v="Database Analyst"/>
    <s v="Madison, WI"/>
    <s v="Robert Half"/>
    <x v="2"/>
    <x v="0"/>
    <s v="Illinois, United States"/>
    <d v="2023-04-07T16:01:31"/>
    <x v="0"/>
    <x v="1"/>
    <x v="1"/>
    <s v="United States"/>
    <x v="1"/>
    <m/>
    <n v="38.729999999999997"/>
    <n v="80558.399999999994"/>
    <s v="Robert Half"/>
    <m/>
  </r>
  <r>
    <x v="4"/>
    <s v="HRIS Analyst"/>
    <s v="Oakland, CA"/>
    <s v="Seneca Family Of Agencies - Talentify"/>
    <x v="0"/>
    <x v="0"/>
    <s v="California, United States"/>
    <d v="2023-07-31T07:01:02"/>
    <x v="2"/>
    <x v="0"/>
    <x v="0"/>
    <s v="United States"/>
    <x v="0"/>
    <n v="79840"/>
    <m/>
    <m/>
    <s v="Seneca Family of Agencies"/>
    <s v="['sql', 'excel', 'looker', 'cognos', 'tableau', 'power bi']"/>
  </r>
  <r>
    <x v="6"/>
    <s v="Data Analyst"/>
    <s v="Anywhere"/>
    <s v="Get.It"/>
    <x v="0"/>
    <x v="1"/>
    <s v="New York, United States"/>
    <d v="2023-11-16T08:00:11"/>
    <x v="9"/>
    <x v="0"/>
    <x v="0"/>
    <s v="United States"/>
    <x v="0"/>
    <n v="85000"/>
    <m/>
    <m/>
    <s v="Get It Recruit - Information Technology"/>
    <s v="['r', 'tableau']"/>
  </r>
  <r>
    <x v="1"/>
    <s v="Data Engineer Advanced Analytics - Onsite!"/>
    <s v="Orlando, FL"/>
    <s v="ZipRecruiter"/>
    <x v="0"/>
    <x v="0"/>
    <s v="Florida, United States"/>
    <d v="2023-08-24T07:03:13"/>
    <x v="8"/>
    <x v="1"/>
    <x v="1"/>
    <s v="United States"/>
    <x v="1"/>
    <m/>
    <n v="82.5"/>
    <n v="171600"/>
    <s v="Artech LLC"/>
    <s v="['python']"/>
  </r>
  <r>
    <x v="0"/>
    <s v="Sr. Data Scientist (Inventory &amp; Supply Chain)"/>
    <s v="San Diego, CA"/>
    <s v="Ladders"/>
    <x v="0"/>
    <x v="0"/>
    <s v="California, United States"/>
    <d v="2023-02-23T12:21:06"/>
    <x v="10"/>
    <x v="0"/>
    <x v="1"/>
    <s v="United States"/>
    <x v="0"/>
    <n v="150000"/>
    <m/>
    <m/>
    <s v="Petco Animal Supplies"/>
    <s v="['python', 'sql', 'flow', 'git', 'confluence']"/>
  </r>
  <r>
    <x v="6"/>
    <s v="Data Analyst"/>
    <s v="Tampa, FL"/>
    <s v="Talent.com"/>
    <x v="0"/>
    <x v="0"/>
    <s v="Florida, United States"/>
    <d v="2023-08-31T00:03:13"/>
    <x v="8"/>
    <x v="0"/>
    <x v="1"/>
    <s v="United States"/>
    <x v="0"/>
    <n v="110090"/>
    <m/>
    <m/>
    <s v="Citi"/>
    <m/>
  </r>
  <r>
    <x v="4"/>
    <s v="Principal Data Scientist"/>
    <s v="Anywhere"/>
    <s v="Indeed"/>
    <x v="0"/>
    <x v="1"/>
    <s v="California, United States"/>
    <d v="2023-10-04T00:03:24"/>
    <x v="3"/>
    <x v="0"/>
    <x v="1"/>
    <s v="United States"/>
    <x v="0"/>
    <n v="240000"/>
    <m/>
    <m/>
    <s v="OpenX"/>
    <s v="['sql', 'python', 'java', 'golang', 'gcp', 'tensorflow']"/>
  </r>
  <r>
    <x v="0"/>
    <s v="Senior Machine Learning Scientist"/>
    <s v="United States"/>
    <s v="Ai-Jobs.net"/>
    <x v="0"/>
    <x v="0"/>
    <s v="Sudan"/>
    <d v="2023-07-12T01:09:44"/>
    <x v="2"/>
    <x v="0"/>
    <x v="1"/>
    <s v="Sudan"/>
    <x v="0"/>
    <n v="195000"/>
    <m/>
    <m/>
    <s v="Submittable"/>
    <s v="['python', 'nosql', 'sql', 'databricks', 'snowflake', 'azure', 'react', 'kafka', 'spark', 'scikit-learn', 'pytorch', 'tensorflow', 'kubernetes']"/>
  </r>
  <r>
    <x v="0"/>
    <s v="Senior Data Scientist"/>
    <s v="Anywhere"/>
    <s v="Motion Recruitment"/>
    <x v="0"/>
    <x v="1"/>
    <s v="Illinois, United States"/>
    <d v="2023-09-18T07:04:03"/>
    <x v="4"/>
    <x v="0"/>
    <x v="0"/>
    <s v="United States"/>
    <x v="0"/>
    <n v="190000"/>
    <m/>
    <m/>
    <s v="Motion Recruitment"/>
    <s v="['linux', 'windows']"/>
  </r>
  <r>
    <x v="6"/>
    <s v="Business Data Analyst"/>
    <s v="Florida"/>
    <s v="LinkedIn"/>
    <x v="2"/>
    <x v="0"/>
    <s v="Florida, United States"/>
    <d v="2023-06-20T15:02:06"/>
    <x v="7"/>
    <x v="0"/>
    <x v="0"/>
    <s v="United States"/>
    <x v="1"/>
    <m/>
    <n v="47.5"/>
    <n v="98800"/>
    <s v="Innova Solutions"/>
    <s v="['power bi', 'flow']"/>
  </r>
  <r>
    <x v="4"/>
    <s v="Data Science Manager - Now Hiring"/>
    <s v="Boston, MA"/>
    <s v="Snagajob"/>
    <x v="0"/>
    <x v="0"/>
    <s v="New York, United States"/>
    <d v="2023-09-03T06:02:18"/>
    <x v="4"/>
    <x v="0"/>
    <x v="0"/>
    <s v="United States"/>
    <x v="1"/>
    <m/>
    <n v="46.05"/>
    <n v="95784"/>
    <s v="American Family Mutual Insurance Company"/>
    <s v="['python', 'r', 'java']"/>
  </r>
  <r>
    <x v="6"/>
    <s v="Staff, Data Analyst - Data as a Service"/>
    <s v="Chicago, IL"/>
    <s v="Ladders"/>
    <x v="0"/>
    <x v="0"/>
    <s v="Illinois, United States"/>
    <d v="2023-08-18T10:02:01"/>
    <x v="8"/>
    <x v="0"/>
    <x v="0"/>
    <s v="United States"/>
    <x v="0"/>
    <n v="150000"/>
    <m/>
    <m/>
    <s v="Provi"/>
    <s v="['sql', 'python', 'r', 'scala', 'snowflake', 'tableau']"/>
  </r>
  <r>
    <x v="6"/>
    <s v="Financial Data Analyst (W2 ONLY-NO C2C)"/>
    <s v="Charlotte, NC"/>
    <s v="Indeed"/>
    <x v="2"/>
    <x v="0"/>
    <s v="Georgia"/>
    <d v="2023-10-03T18:18:04"/>
    <x v="3"/>
    <x v="0"/>
    <x v="0"/>
    <s v="United States"/>
    <x v="1"/>
    <m/>
    <n v="22.5"/>
    <n v="46800"/>
    <s v="WIVERSE"/>
    <s v="['oracle', 'excel', 'power bi']"/>
  </r>
  <r>
    <x v="6"/>
    <s v="Data Analyst - Marketing &amp; Communications"/>
    <s v="Bloomington, IL"/>
    <s v="Indeed"/>
    <x v="0"/>
    <x v="0"/>
    <s v="Illinois, United States"/>
    <d v="2023-01-05T08:02:01"/>
    <x v="5"/>
    <x v="1"/>
    <x v="0"/>
    <s v="United States"/>
    <x v="0"/>
    <n v="110000"/>
    <m/>
    <m/>
    <s v="State Farm"/>
    <s v="['sql', 'aws']"/>
  </r>
  <r>
    <x v="7"/>
    <s v="Program Analyst (Direct Hire)"/>
    <s v="Merritt Island, FL"/>
    <s v="ZipRecruiter"/>
    <x v="0"/>
    <x v="0"/>
    <s v="Florida, United States"/>
    <d v="2023-05-31T07:01:58"/>
    <x v="11"/>
    <x v="0"/>
    <x v="1"/>
    <s v="United States"/>
    <x v="0"/>
    <n v="69581"/>
    <m/>
    <m/>
    <s v="John F. Kennedy Space Center"/>
    <s v="['c', 'go', 'excel']"/>
  </r>
  <r>
    <x v="4"/>
    <s v="Lead Data Scientist"/>
    <s v="Pleasanton, CA"/>
    <s v="JobServe"/>
    <x v="0"/>
    <x v="0"/>
    <s v="California, United States"/>
    <d v="2023-08-08T11:03:31"/>
    <x v="8"/>
    <x v="0"/>
    <x v="0"/>
    <s v="United States"/>
    <x v="0"/>
    <n v="207500"/>
    <m/>
    <m/>
    <s v="The Clorox Company"/>
    <s v="['sql', 'python', 'c', 'databricks', 'tensorflow', 'pytorch', 'scikit-learn', 'pandas', 'spark', 'power bi', 'tableau']"/>
  </r>
  <r>
    <x v="4"/>
    <s v="Jr. Data Scientist"/>
    <s v="Fort Walton Beach, FL"/>
    <s v="Indeed"/>
    <x v="0"/>
    <x v="0"/>
    <s v="Florida, United States"/>
    <d v="2023-05-10T13:06:33"/>
    <x v="11"/>
    <x v="0"/>
    <x v="0"/>
    <s v="United States"/>
    <x v="0"/>
    <n v="67500"/>
    <m/>
    <m/>
    <s v="Anyar, Inc."/>
    <s v="['python', 'r', 'pandas', 'docker', 'git']"/>
  </r>
  <r>
    <x v="4"/>
    <s v="Data Scientist"/>
    <s v="El Segundo, CA"/>
    <s v="Ladders"/>
    <x v="0"/>
    <x v="0"/>
    <s v="California, United States"/>
    <d v="2023-06-06T08:03:10"/>
    <x v="7"/>
    <x v="0"/>
    <x v="0"/>
    <s v="United States"/>
    <x v="0"/>
    <n v="150000"/>
    <m/>
    <m/>
    <s v="The Aerospace Corporation"/>
    <s v="['python', 'docker', 'kubernetes']"/>
  </r>
  <r>
    <x v="8"/>
    <s v="Business Intelligence Analyst"/>
    <s v="City of Industry, CA"/>
    <s v="ZipRecruiter"/>
    <x v="0"/>
    <x v="0"/>
    <s v="California, United States"/>
    <d v="2023-12-06T18:00:44"/>
    <x v="6"/>
    <x v="1"/>
    <x v="1"/>
    <s v="United States"/>
    <x v="0"/>
    <n v="85000"/>
    <m/>
    <m/>
    <s v="Ardmore Home Design"/>
    <s v="['sql', 'sql server', 'aws', 'azure', 'snowflake', 'power bi', 'dax', 'ssis', 'ssrs']"/>
  </r>
  <r>
    <x v="6"/>
    <s v="Data and Process Modeling Analyst"/>
    <s v="Anywhere"/>
    <s v="Get.It"/>
    <x v="0"/>
    <x v="1"/>
    <s v="New York, United States"/>
    <d v="2023-12-30T13:59:59"/>
    <x v="6"/>
    <x v="0"/>
    <x v="0"/>
    <s v="United States"/>
    <x v="0"/>
    <n v="107500"/>
    <m/>
    <m/>
    <s v="Get It Recruit - Hospitality"/>
    <s v="['excel', 'powerpoint']"/>
  </r>
  <r>
    <x v="6"/>
    <s v="Data Analyst"/>
    <s v="Orlando, FL"/>
    <s v="ZipRecruiter"/>
    <x v="0"/>
    <x v="0"/>
    <s v="Florida, United States"/>
    <d v="2023-04-11T09:01:54"/>
    <x v="0"/>
    <x v="1"/>
    <x v="1"/>
    <s v="United States"/>
    <x v="1"/>
    <m/>
    <n v="52.5"/>
    <n v="109200"/>
    <s v="Donatech Corporation"/>
    <s v="['sql', 'powershell', 'bash', 'python', 'postgresql', 'ibm cloud', 'windows', 'linux', 'tableau', 'sap', 'splunk', 'gitlab', 'jira', 'confluence']"/>
  </r>
  <r>
    <x v="7"/>
    <s v="Performance Analyst"/>
    <s v="Hagåtña, Guam"/>
    <s v="Adzuna"/>
    <x v="0"/>
    <x v="0"/>
    <s v="Guam"/>
    <d v="2023-08-23T00:12:11"/>
    <x v="8"/>
    <x v="1"/>
    <x v="1"/>
    <s v="Guam"/>
    <x v="0"/>
    <n v="127500"/>
    <m/>
    <m/>
    <s v="iCIMS"/>
    <s v="['html', 'powerpoint', 'excel', 'word', 'outlook', 'wrike', 'slack']"/>
  </r>
  <r>
    <x v="1"/>
    <s v="Data Engineer with Google Cloud Platform"/>
    <s v="Bentonville, AR"/>
    <s v="Dice"/>
    <x v="2"/>
    <x v="0"/>
    <s v="New York, United States"/>
    <d v="2023-02-03T19:08:53"/>
    <x v="10"/>
    <x v="1"/>
    <x v="1"/>
    <s v="United States"/>
    <x v="1"/>
    <m/>
    <n v="55"/>
    <n v="114400"/>
    <s v="Waynsys Inc."/>
    <s v="['scala', 'sql', 'nosql', 'shell', 'spark', 'hadoop', 'kafka']"/>
  </r>
  <r>
    <x v="6"/>
    <s v="Data Analytics Manager Legal Operations"/>
    <s v="Austin, TX"/>
    <s v="Ladders"/>
    <x v="0"/>
    <x v="0"/>
    <s v="Texas, United States"/>
    <d v="2023-09-17T06:01:26"/>
    <x v="4"/>
    <x v="0"/>
    <x v="0"/>
    <s v="United States"/>
    <x v="0"/>
    <n v="60608.5"/>
    <m/>
    <m/>
    <s v="Danaher"/>
    <s v="['excel']"/>
  </r>
  <r>
    <x v="6"/>
    <s v="Data and Analytics Analyst II at Vallen in Belmont, NC"/>
    <s v="Belmont, NC"/>
    <s v="Belmont, NC - Geebo"/>
    <x v="0"/>
    <x v="0"/>
    <s v="Georgia"/>
    <d v="2023-09-06T00:00:54"/>
    <x v="4"/>
    <x v="0"/>
    <x v="1"/>
    <s v="United States"/>
    <x v="1"/>
    <m/>
    <n v="24"/>
    <n v="49920"/>
    <s v="Vallen"/>
    <s v="['sql', 'r', 'sql server', 'oracle', 'power bi', 'cognos', 'excel', 'sharepoint']"/>
  </r>
  <r>
    <x v="6"/>
    <s v="Business Data Analyst"/>
    <s v="Charlotte, NC"/>
    <s v="LinkedIn"/>
    <x v="5"/>
    <x v="0"/>
    <s v="Georgia"/>
    <d v="2023-09-23T13:48:08"/>
    <x v="4"/>
    <x v="1"/>
    <x v="1"/>
    <s v="United States"/>
    <x v="1"/>
    <m/>
    <n v="35"/>
    <n v="72800"/>
    <s v="Mindlance"/>
    <m/>
  </r>
  <r>
    <x v="4"/>
    <s v="Data Scientist"/>
    <s v="Phoenix, AZ"/>
    <s v="Federal Government Jobs"/>
    <x v="0"/>
    <x v="0"/>
    <s v="Sudan"/>
    <d v="2023-10-15T23:50:42"/>
    <x v="3"/>
    <x v="0"/>
    <x v="1"/>
    <s v="Sudan"/>
    <x v="0"/>
    <n v="102754.5"/>
    <m/>
    <m/>
    <s v="U.S. Army Cyber Command"/>
    <m/>
  </r>
  <r>
    <x v="0"/>
    <s v="Senior Data Scientist"/>
    <s v="Vancouver, BC, Canada"/>
    <s v="Wellfound"/>
    <x v="0"/>
    <x v="0"/>
    <s v="Canada"/>
    <d v="2023-10-28T09:17:20"/>
    <x v="3"/>
    <x v="0"/>
    <x v="1"/>
    <s v="Canada"/>
    <x v="0"/>
    <n v="155500"/>
    <m/>
    <m/>
    <s v="ZoomInfo"/>
    <s v="['python', 'sql']"/>
  </r>
  <r>
    <x v="8"/>
    <s v="Oracle BI Analyst / HR Analyst III"/>
    <s v="Anywhere"/>
    <s v="Get.It"/>
    <x v="2"/>
    <x v="1"/>
    <s v="Illinois, United States"/>
    <d v="2023-05-13T19:19:20"/>
    <x v="11"/>
    <x v="0"/>
    <x v="0"/>
    <s v="United States"/>
    <x v="1"/>
    <m/>
    <n v="51.5"/>
    <n v="107120"/>
    <s v="Get It Recruit - Administrative"/>
    <s v="['vba', 'oracle', 'excel', 'power bi']"/>
  </r>
  <r>
    <x v="6"/>
    <s v="Sisense Data Analyst (Contract to Hire)"/>
    <s v="Anywhere"/>
    <s v="LinkedIn"/>
    <x v="8"/>
    <x v="1"/>
    <s v="New York, United States"/>
    <d v="2023-10-24T15:00:30"/>
    <x v="3"/>
    <x v="1"/>
    <x v="1"/>
    <s v="United States"/>
    <x v="1"/>
    <m/>
    <n v="44"/>
    <n v="91520"/>
    <s v="Net2Source Inc."/>
    <s v="['sql', 'aws', 'tableau']"/>
  </r>
  <r>
    <x v="6"/>
    <s v="Health Data Analyst"/>
    <s v="Anywhere"/>
    <s v="LinkedIn"/>
    <x v="0"/>
    <x v="1"/>
    <s v="California, United States"/>
    <d v="2023-01-19T22:17:17"/>
    <x v="5"/>
    <x v="0"/>
    <x v="1"/>
    <s v="United States"/>
    <x v="1"/>
    <m/>
    <n v="53.5"/>
    <n v="111280"/>
    <s v="UC Irvine Public Health"/>
    <s v="['sql', 'tableau', 'power bi']"/>
  </r>
  <r>
    <x v="6"/>
    <s v="Data Analyst"/>
    <s v="Anywhere"/>
    <s v="LinkedIn"/>
    <x v="0"/>
    <x v="1"/>
    <s v="New York, United States"/>
    <d v="2023-03-29T16:00:03"/>
    <x v="1"/>
    <x v="0"/>
    <x v="1"/>
    <s v="United States"/>
    <x v="0"/>
    <n v="70000"/>
    <m/>
    <m/>
    <s v="Taylor"/>
    <m/>
  </r>
  <r>
    <x v="6"/>
    <s v="Data Analyst"/>
    <s v="Chicago, IL"/>
    <s v="LifeworQ"/>
    <x v="0"/>
    <x v="0"/>
    <s v="Illinois, United States"/>
    <d v="2023-12-16T17:00:53"/>
    <x v="6"/>
    <x v="1"/>
    <x v="1"/>
    <s v="United States"/>
    <x v="1"/>
    <m/>
    <n v="37.5"/>
    <n v="78000"/>
    <s v="Collabera"/>
    <s v="['excel', 'spreadsheet']"/>
  </r>
  <r>
    <x v="8"/>
    <s v="Senior Business Analyst/Data Analytics - Now Hiring"/>
    <s v="Boston, MA"/>
    <s v="Snagajob"/>
    <x v="1"/>
    <x v="0"/>
    <s v="New York, United States"/>
    <d v="2023-09-18T03:00:47"/>
    <x v="4"/>
    <x v="1"/>
    <x v="1"/>
    <s v="United States"/>
    <x v="1"/>
    <m/>
    <n v="46.844999999999999"/>
    <n v="97437.6"/>
    <s v="Queen Consulting Group, Inc"/>
    <s v="['azure', 'aws', 'splunk']"/>
  </r>
  <r>
    <x v="6"/>
    <s v="Transportation Program Specialist / Transportation Data Analyst ..."/>
    <s v="Atlanta, GA   (+13 others)"/>
    <s v="Federal Government Jobs"/>
    <x v="0"/>
    <x v="0"/>
    <s v="Georgia"/>
    <d v="2023-07-17T23:40:09"/>
    <x v="2"/>
    <x v="1"/>
    <x v="1"/>
    <s v="United States"/>
    <x v="0"/>
    <n v="126801.5"/>
    <m/>
    <m/>
    <s v="Federal Transit Administration"/>
    <m/>
  </r>
  <r>
    <x v="6"/>
    <s v="Data Analyst"/>
    <s v="Anywhere"/>
    <s v="LinkedIn"/>
    <x v="0"/>
    <x v="1"/>
    <s v="New York, United States"/>
    <d v="2023-01-12T08:00:40"/>
    <x v="5"/>
    <x v="0"/>
    <x v="0"/>
    <s v="United States"/>
    <x v="0"/>
    <n v="71850"/>
    <m/>
    <m/>
    <s v="CVS Health"/>
    <s v="['sql', 'r', 'python', 'phoenix', 'tableau']"/>
  </r>
  <r>
    <x v="6"/>
    <s v="Data Analyst - Predictive Modeling"/>
    <s v="Anywhere"/>
    <s v="LinkedIn"/>
    <x v="0"/>
    <x v="1"/>
    <s v="New York, United States"/>
    <d v="2023-06-09T08:00:23"/>
    <x v="7"/>
    <x v="0"/>
    <x v="0"/>
    <s v="United States"/>
    <x v="0"/>
    <n v="119200"/>
    <m/>
    <m/>
    <s v="CVS Health"/>
    <s v="['sql', 'python', 'hadoop', 'tableau']"/>
  </r>
  <r>
    <x v="5"/>
    <s v="Senior Cloud Data Engineer (m/f/d)"/>
    <s v="Lüneburg, Germany"/>
    <s v="Ai-Jobs.net"/>
    <x v="0"/>
    <x v="0"/>
    <s v="Germany"/>
    <d v="2023-05-04T10:25:37"/>
    <x v="11"/>
    <x v="1"/>
    <x v="1"/>
    <s v="Germany"/>
    <x v="0"/>
    <n v="89100"/>
    <m/>
    <m/>
    <s v="ABOUT YOU SE &amp; Co. KG"/>
    <s v="['snowflake', 'aws', 'kubernetes', 'docker']"/>
  </r>
  <r>
    <x v="5"/>
    <s v="Senior Backend Engineer (Big Data)"/>
    <s v="Montrouge, France"/>
    <s v="Ai-Jobs.net"/>
    <x v="0"/>
    <x v="0"/>
    <s v="France"/>
    <d v="2023-04-05T10:21:12"/>
    <x v="0"/>
    <x v="1"/>
    <x v="1"/>
    <s v="France"/>
    <x v="0"/>
    <n v="79200"/>
    <m/>
    <m/>
    <s v="Binance"/>
    <s v="['java', 'spring']"/>
  </r>
  <r>
    <x v="6"/>
    <s v="Data Analyst Lead"/>
    <s v="New York, NY"/>
    <s v="BeBee"/>
    <x v="0"/>
    <x v="0"/>
    <s v="New York, United States"/>
    <d v="2023-10-25T18:00:06"/>
    <x v="3"/>
    <x v="0"/>
    <x v="1"/>
    <s v="United States"/>
    <x v="0"/>
    <n v="105000"/>
    <m/>
    <m/>
    <s v="Harnham"/>
    <s v="['sql', 'python', 'r', 'tableau', 'looker', 'power bi']"/>
  </r>
  <r>
    <x v="6"/>
    <s v="[SO] Data Analyst (EN)"/>
    <s v="Vietnam"/>
    <s v="Ai-Jobs.net"/>
    <x v="0"/>
    <x v="0"/>
    <s v="Vietnam"/>
    <d v="2023-02-23T21:37:17"/>
    <x v="10"/>
    <x v="1"/>
    <x v="1"/>
    <s v="Vietnam"/>
    <x v="0"/>
    <n v="51014"/>
    <m/>
    <m/>
    <s v="Bosch Group"/>
    <s v="['java', 'sql', 'python', 'sql server', 'oracle', 'sap']"/>
  </r>
  <r>
    <x v="4"/>
    <s v="Data Scientist-Mid (FT)"/>
    <s v="Reston, VA"/>
    <s v="ZipRecruiter"/>
    <x v="0"/>
    <x v="0"/>
    <s v="New York, United States"/>
    <d v="2023-01-21T10:07:56"/>
    <x v="5"/>
    <x v="0"/>
    <x v="1"/>
    <s v="United States"/>
    <x v="0"/>
    <n v="180000"/>
    <m/>
    <m/>
    <s v="BDR Solutions"/>
    <s v="['r', 'python', 'sql', 'power bi', 'tableau']"/>
  </r>
  <r>
    <x v="0"/>
    <s v="SENIOR MANAGER, SYSTEMS &amp; ANALYTICS (DATA SCIENCE)"/>
    <s v="California"/>
    <s v="LinkedIn"/>
    <x v="0"/>
    <x v="0"/>
    <s v="California, United States"/>
    <d v="2023-05-24T21:03:04"/>
    <x v="11"/>
    <x v="0"/>
    <x v="1"/>
    <s v="United States"/>
    <x v="0"/>
    <n v="130103.5"/>
    <m/>
    <m/>
    <s v="Los Angeles Metro"/>
    <s v="['c', 'sas', 'sas', 'r', 'python', 'sql', 'spss', 'power bi']"/>
  </r>
  <r>
    <x v="6"/>
    <s v="Data Analyst"/>
    <s v="Rosemead, CA"/>
    <s v="LinkedIn"/>
    <x v="2"/>
    <x v="0"/>
    <s v="California, United States"/>
    <d v="2023-07-03T21:00:44"/>
    <x v="2"/>
    <x v="1"/>
    <x v="1"/>
    <s v="United States"/>
    <x v="1"/>
    <m/>
    <n v="37.5"/>
    <n v="78000"/>
    <s v="High5"/>
    <s v="['ms access', 'sharepoint', 'power bi']"/>
  </r>
  <r>
    <x v="1"/>
    <s v="Data Integrations Engineer"/>
    <s v="Columbus, OH"/>
    <s v="LinkedIn"/>
    <x v="0"/>
    <x v="0"/>
    <s v="Sudan"/>
    <d v="2023-08-22T20:38:08"/>
    <x v="8"/>
    <x v="0"/>
    <x v="0"/>
    <s v="Sudan"/>
    <x v="0"/>
    <n v="112500"/>
    <m/>
    <m/>
    <s v="Robert Half"/>
    <s v="['sql', 'go', 'sql server', 'mysql', 'azure', 'windows', 'sharepoint', 'ssis', 'power bi']"/>
  </r>
  <r>
    <x v="6"/>
    <s v="Data Analyst"/>
    <s v="San Antonio, TX"/>
    <s v="RemoteAmbition"/>
    <x v="0"/>
    <x v="0"/>
    <s v="Texas, United States"/>
    <d v="2023-08-01T00:01:32"/>
    <x v="8"/>
    <x v="1"/>
    <x v="1"/>
    <s v="United States"/>
    <x v="0"/>
    <n v="76590"/>
    <m/>
    <m/>
    <s v="millenniumsoft"/>
    <s v="['excel']"/>
  </r>
  <r>
    <x v="6"/>
    <s v="Data Insight Analyst"/>
    <s v="Orlando, FL"/>
    <s v="Get.It"/>
    <x v="0"/>
    <x v="0"/>
    <s v="Florida, United States"/>
    <d v="2023-09-01T14:19:03"/>
    <x v="4"/>
    <x v="0"/>
    <x v="0"/>
    <s v="United States"/>
    <x v="0"/>
    <n v="83500"/>
    <m/>
    <m/>
    <s v="Get It Recruit - Information Technology"/>
    <s v="['sql', 'excel', 'tableau']"/>
  </r>
  <r>
    <x v="6"/>
    <s v="Data Analyst 2"/>
    <s v="Los Angeles, CA"/>
    <s v="PayPal - Talentify"/>
    <x v="0"/>
    <x v="0"/>
    <s v="California, United States"/>
    <d v="2023-03-09T12:01:21"/>
    <x v="1"/>
    <x v="0"/>
    <x v="0"/>
    <s v="United States"/>
    <x v="0"/>
    <n v="120739"/>
    <m/>
    <m/>
    <s v="PayPal"/>
    <s v="['sql', 'python', 'git']"/>
  </r>
  <r>
    <x v="8"/>
    <s v="Business Analytics Partner - MIV Project Analyst"/>
    <s v="Greenwood, IN"/>
    <s v="ZipRecruiter"/>
    <x v="0"/>
    <x v="0"/>
    <s v="Illinois, United States"/>
    <d v="2023-07-15T07:01:39"/>
    <x v="2"/>
    <x v="0"/>
    <x v="1"/>
    <s v="United States"/>
    <x v="0"/>
    <n v="65415"/>
    <m/>
    <m/>
    <s v="Endress+Hauser Gruppe"/>
    <s v="['vba', 'python', 'sap', 'excel']"/>
  </r>
  <r>
    <x v="2"/>
    <s v="Data Analyst Sr.-HEDIS &amp; Medicare Star"/>
    <s v="Long Beach, CA"/>
    <s v="Affordable Marine Service"/>
    <x v="1"/>
    <x v="0"/>
    <s v="California, United States"/>
    <d v="2023-12-11T00:00:41"/>
    <x v="6"/>
    <x v="0"/>
    <x v="0"/>
    <s v="United States"/>
    <x v="0"/>
    <n v="120200"/>
    <m/>
    <m/>
    <s v="SCAN Health Plan"/>
    <s v="['sas', 'sas', 'sql', 'excel']"/>
  </r>
  <r>
    <x v="6"/>
    <s v="Data Analyst"/>
    <s v="Atlanta, GA"/>
    <s v="Atlanta, GA - Geebo"/>
    <x v="0"/>
    <x v="0"/>
    <s v="Georgia"/>
    <d v="2023-01-13T00:19:42"/>
    <x v="5"/>
    <x v="0"/>
    <x v="0"/>
    <s v="United States"/>
    <x v="1"/>
    <m/>
    <n v="24"/>
    <n v="49920"/>
    <s v="Jobot"/>
    <s v="['power bi', 'microstrategy', 'dax']"/>
  </r>
  <r>
    <x v="0"/>
    <s v="AI Senior Data Scientist"/>
    <s v="Topeka, KS"/>
    <s v="IT JobServe"/>
    <x v="0"/>
    <x v="0"/>
    <s v="Texas, United States"/>
    <d v="2023-07-19T12:04:46"/>
    <x v="2"/>
    <x v="0"/>
    <x v="0"/>
    <s v="United States"/>
    <x v="0"/>
    <n v="177500"/>
    <m/>
    <m/>
    <s v="Travelers Insurance"/>
    <m/>
  </r>
  <r>
    <x v="6"/>
    <s v="Data Protection &amp; Compliance Analyst"/>
    <s v="Fort Lauderdale, FL"/>
    <s v="Dice"/>
    <x v="2"/>
    <x v="0"/>
    <s v="Florida, United States"/>
    <d v="2023-04-13T17:02:53"/>
    <x v="0"/>
    <x v="0"/>
    <x v="0"/>
    <s v="United States"/>
    <x v="0"/>
    <n v="93950"/>
    <m/>
    <m/>
    <s v="Kforce Technology Staffing"/>
    <s v="['gdpr', 'flow']"/>
  </r>
  <r>
    <x v="6"/>
    <s v="Data Analyst / Teacher Wanted"/>
    <s v="Richardson, TX"/>
    <s v="Indeed"/>
    <x v="0"/>
    <x v="0"/>
    <s v="Texas, United States"/>
    <d v="2023-02-22T21:00:41"/>
    <x v="10"/>
    <x v="1"/>
    <x v="0"/>
    <s v="United States"/>
    <x v="0"/>
    <n v="45000"/>
    <m/>
    <m/>
    <s v="TJI"/>
    <s v="['vba', 'sql', 'python', 'excel']"/>
  </r>
  <r>
    <x v="4"/>
    <s v="Data Scientist, Analytics - Ads"/>
    <s v="New York, NY"/>
    <s v="Indeed"/>
    <x v="0"/>
    <x v="0"/>
    <s v="New York, United States"/>
    <d v="2023-08-24T06:03:56"/>
    <x v="8"/>
    <x v="0"/>
    <x v="0"/>
    <s v="United States"/>
    <x v="0"/>
    <n v="120000"/>
    <m/>
    <m/>
    <s v="Quizlet"/>
    <s v="['sql', 'bigquery']"/>
  </r>
  <r>
    <x v="3"/>
    <s v="Pessoa Engenheira de Machine Learning Júnior"/>
    <s v="São Paulo, State of São Paulo, Brazil"/>
    <s v="Ai-Jobs.net"/>
    <x v="0"/>
    <x v="0"/>
    <s v="Brazil"/>
    <d v="2023-06-07T11:00:08"/>
    <x v="7"/>
    <x v="0"/>
    <x v="1"/>
    <s v="Brazil"/>
    <x v="0"/>
    <n v="50400"/>
    <m/>
    <m/>
    <s v="Experian"/>
    <s v="['aws', 'tensorflow', 'pytorch', 'hadoop', 'ubuntu']"/>
  </r>
  <r>
    <x v="8"/>
    <s v="Sr. Business Analyst with Asset Management - W2 Position"/>
    <s v="Orlando, FL"/>
    <s v="Indeed"/>
    <x v="2"/>
    <x v="0"/>
    <s v="Florida, United States"/>
    <d v="2023-09-07T20:02:37"/>
    <x v="4"/>
    <x v="0"/>
    <x v="1"/>
    <s v="United States"/>
    <x v="1"/>
    <m/>
    <n v="72.5"/>
    <n v="150800"/>
    <s v="AMNEXT"/>
    <s v="['sql', 'excel', 'tableau', 'visio']"/>
  </r>
  <r>
    <x v="6"/>
    <s v="System Data Analyst- Full Time"/>
    <s v="Dallas, TX"/>
    <s v="ZipRecruiter"/>
    <x v="0"/>
    <x v="0"/>
    <s v="Texas, United States"/>
    <d v="2023-05-08T19:02:29"/>
    <x v="11"/>
    <x v="1"/>
    <x v="1"/>
    <s v="United States"/>
    <x v="0"/>
    <n v="135000"/>
    <m/>
    <m/>
    <s v="Avance Consulting"/>
    <s v="['sql', 'python', 'gcp', 'sheets', 'flow']"/>
  </r>
  <r>
    <x v="2"/>
    <s v="Senior Tableau Data Analyst"/>
    <s v="Austin, TX"/>
    <s v="ZipRecruiter"/>
    <x v="2"/>
    <x v="0"/>
    <s v="Texas, United States"/>
    <d v="2023-08-10T20:01:17"/>
    <x v="8"/>
    <x v="1"/>
    <x v="1"/>
    <s v="United States"/>
    <x v="1"/>
    <m/>
    <n v="92.5"/>
    <n v="192400"/>
    <s v="Hireblazer"/>
    <s v="['c', 'tableau']"/>
  </r>
  <r>
    <x v="6"/>
    <s v="Data Ware House Analyst"/>
    <s v="Miami, FL"/>
    <s v="Dice"/>
    <x v="0"/>
    <x v="0"/>
    <s v="Florida, United States"/>
    <d v="2023-07-10T22:02:25"/>
    <x v="2"/>
    <x v="1"/>
    <x v="1"/>
    <s v="United States"/>
    <x v="0"/>
    <n v="80000"/>
    <m/>
    <m/>
    <s v="Acadia Technologies, Inc."/>
    <s v="['sql', 'sql server']"/>
  </r>
  <r>
    <x v="6"/>
    <s v="Clinical Data Analyst"/>
    <s v="Manhasset, NY"/>
    <s v="Indeed"/>
    <x v="0"/>
    <x v="0"/>
    <s v="New York, United States"/>
    <d v="2023-07-25T12:00:05"/>
    <x v="2"/>
    <x v="0"/>
    <x v="1"/>
    <s v="United States"/>
    <x v="0"/>
    <n v="66756"/>
    <m/>
    <m/>
    <s v="Northwell Health"/>
    <m/>
  </r>
  <r>
    <x v="6"/>
    <s v="Financial Data Analyst"/>
    <s v="West Palm Beach, FL"/>
    <s v="LinkedIn"/>
    <x v="2"/>
    <x v="0"/>
    <s v="Florida, United States"/>
    <d v="2023-11-08T16:22:21"/>
    <x v="9"/>
    <x v="1"/>
    <x v="0"/>
    <s v="United States"/>
    <x v="1"/>
    <m/>
    <n v="38.950000000000003"/>
    <n v="81016"/>
    <s v="Robert Half"/>
    <s v="['go', 'excel']"/>
  </r>
  <r>
    <x v="6"/>
    <s v="Financial Data Analyst"/>
    <s v="Connecticut"/>
    <s v="LinkedIn"/>
    <x v="0"/>
    <x v="0"/>
    <s v="New York, United States"/>
    <d v="2023-04-03T19:00:15"/>
    <x v="0"/>
    <x v="0"/>
    <x v="1"/>
    <s v="United States"/>
    <x v="0"/>
    <n v="85000"/>
    <m/>
    <m/>
    <s v="Smith Arnold Partners"/>
    <s v="['sql', 'sql server', 'excel']"/>
  </r>
  <r>
    <x v="1"/>
    <s v="Data Analytics Engineer"/>
    <s v="Bengaluru, Karnataka, India"/>
    <s v="Ai-Jobs.net"/>
    <x v="0"/>
    <x v="0"/>
    <s v="India"/>
    <d v="2023-07-11T16:17:17"/>
    <x v="2"/>
    <x v="0"/>
    <x v="1"/>
    <s v="India"/>
    <x v="0"/>
    <n v="80000"/>
    <m/>
    <m/>
    <s v="Greenlight"/>
    <s v="['sql', 'python', 'snowflake', 'airflow', 'git']"/>
  </r>
  <r>
    <x v="6"/>
    <s v="SAP Master Data Analyst"/>
    <s v="Linthicum Heights, MD"/>
    <s v="Indeed"/>
    <x v="0"/>
    <x v="0"/>
    <s v="New York, United States"/>
    <d v="2023-07-07T23:00:32"/>
    <x v="2"/>
    <x v="1"/>
    <x v="1"/>
    <s v="United States"/>
    <x v="0"/>
    <n v="110000"/>
    <m/>
    <m/>
    <s v="MMD Services"/>
    <s v="['sap']"/>
  </r>
  <r>
    <x v="4"/>
    <s v="Data Scientist/Architect/Modeler"/>
    <s v="Anywhere"/>
    <s v="Indeed"/>
    <x v="8"/>
    <x v="1"/>
    <s v="California, United States"/>
    <d v="2023-09-15T14:03:16"/>
    <x v="4"/>
    <x v="0"/>
    <x v="0"/>
    <s v="United States"/>
    <x v="0"/>
    <n v="110000"/>
    <m/>
    <m/>
    <s v="ECS Federal"/>
    <s v="['r', 'python', 'sas', 'sas', 'sql', 'vba', 'pandas', 'numpy', 'excel', 'power bi']"/>
  </r>
  <r>
    <x v="4"/>
    <s v="Remote Data Science Engineer"/>
    <s v="Anywhere"/>
    <s v="Recruit.net"/>
    <x v="0"/>
    <x v="1"/>
    <s v="California, United States"/>
    <d v="2023-01-15T00:04:16"/>
    <x v="5"/>
    <x v="0"/>
    <x v="1"/>
    <s v="United States"/>
    <x v="0"/>
    <n v="73079"/>
    <m/>
    <m/>
    <s v="Hibu Inc."/>
    <m/>
  </r>
  <r>
    <x v="2"/>
    <s v="Principal Data Analytics"/>
    <s v="Garland, TX"/>
    <s v="Garland, TX - Geebo"/>
    <x v="0"/>
    <x v="0"/>
    <s v="Sudan"/>
    <d v="2023-05-03T23:58:46"/>
    <x v="11"/>
    <x v="0"/>
    <x v="1"/>
    <s v="Sudan"/>
    <x v="1"/>
    <m/>
    <n v="24"/>
    <n v="49920"/>
    <s v="AT&amp;T"/>
    <s v="['sql', 'tableau']"/>
  </r>
  <r>
    <x v="4"/>
    <s v="Statistician / Data Scientist"/>
    <s v="Gilbert, AZ"/>
    <s v="Ai-Jobs.net"/>
    <x v="0"/>
    <x v="0"/>
    <s v="Sudan"/>
    <d v="2023-08-11T12:36:28"/>
    <x v="8"/>
    <x v="0"/>
    <x v="0"/>
    <s v="Sudan"/>
    <x v="0"/>
    <n v="90670"/>
    <m/>
    <m/>
    <s v="Footprint"/>
    <s v="['python', 'tableau', 'power bi']"/>
  </r>
  <r>
    <x v="6"/>
    <s v="Data Analyst"/>
    <s v="Ramsey, NJ"/>
    <s v="LinkedIn"/>
    <x v="0"/>
    <x v="0"/>
    <s v="New York, United States"/>
    <d v="2023-10-27T02:00:09"/>
    <x v="3"/>
    <x v="0"/>
    <x v="0"/>
    <s v="United States"/>
    <x v="1"/>
    <m/>
    <n v="32.799999999999997"/>
    <n v="68224"/>
    <s v="Robert Half"/>
    <s v="['go', 'spreadsheet']"/>
  </r>
  <r>
    <x v="9"/>
    <s v="Conversational Designer (Chatbots)"/>
    <s v="Mandaluyong, Metro Manila, Philippines"/>
    <s v="Ai-Jobs.net"/>
    <x v="0"/>
    <x v="0"/>
    <s v="Philippines"/>
    <d v="2023-02-24T23:42:17"/>
    <x v="10"/>
    <x v="1"/>
    <x v="1"/>
    <s v="Philippines"/>
    <x v="0"/>
    <n v="64800"/>
    <m/>
    <m/>
    <s v="ConnectOS"/>
    <s v="['php']"/>
  </r>
  <r>
    <x v="4"/>
    <s v="Data Scientist"/>
    <s v="Fremont, CA"/>
    <s v="Indeed"/>
    <x v="0"/>
    <x v="0"/>
    <s v="California, United States"/>
    <d v="2023-04-25T19:03:11"/>
    <x v="0"/>
    <x v="0"/>
    <x v="0"/>
    <s v="United States"/>
    <x v="1"/>
    <m/>
    <n v="96"/>
    <n v="199680"/>
    <s v="Weee! Inc"/>
    <s v="['sql', 'python', 'oracle', 'numpy', 'scikit-learn', 'pandas', 'matplotlib', 'seaborn', 'keras', 'jupyter', 'tableau', 'flow']"/>
  </r>
  <r>
    <x v="6"/>
    <s v="Data Analyst"/>
    <s v="Chicago, IL"/>
    <s v="LinkedIn"/>
    <x v="2"/>
    <x v="0"/>
    <s v="Illinois, United States"/>
    <d v="2023-02-15T17:02:13"/>
    <x v="10"/>
    <x v="1"/>
    <x v="1"/>
    <s v="United States"/>
    <x v="1"/>
    <m/>
    <n v="62.5"/>
    <n v="130000"/>
    <s v="eTeam"/>
    <s v="['sql']"/>
  </r>
  <r>
    <x v="6"/>
    <s v="TMS Data Analyst"/>
    <s v="New York, NY"/>
    <s v="Dice"/>
    <x v="0"/>
    <x v="0"/>
    <s v="New York, United States"/>
    <d v="2023-03-07T20:00:09"/>
    <x v="1"/>
    <x v="0"/>
    <x v="1"/>
    <s v="United States"/>
    <x v="0"/>
    <n v="99500"/>
    <m/>
    <m/>
    <s v="Bluebix Solutions Inc."/>
    <s v="['sql', 't-sql', 'vba', 'c#', 'python', 'javascript', 'mysql', 'spreadsheet', 'excel', 'powerpoint', 'sharepoint', 'tableau']"/>
  </r>
  <r>
    <x v="4"/>
    <s v="Data Scientist"/>
    <s v="Bogotá, Bogota, Colombia"/>
    <s v="Ai-Jobs.net"/>
    <x v="0"/>
    <x v="0"/>
    <s v="Colombia"/>
    <d v="2023-12-12T16:42:22"/>
    <x v="6"/>
    <x v="0"/>
    <x v="1"/>
    <s v="Colombia"/>
    <x v="0"/>
    <n v="163875"/>
    <m/>
    <m/>
    <s v="Rappi"/>
    <s v="['pandas', 'numpy']"/>
  </r>
  <r>
    <x v="6"/>
    <s v="Data Analyst"/>
    <s v="Miami, FL"/>
    <s v="BeBee"/>
    <x v="0"/>
    <x v="0"/>
    <s v="Florida, United States"/>
    <d v="2023-11-29T22:03:35"/>
    <x v="9"/>
    <x v="1"/>
    <x v="0"/>
    <s v="United States"/>
    <x v="0"/>
    <n v="75000"/>
    <m/>
    <m/>
    <s v="Akkodis"/>
    <s v="['sql', 'visual basic', 'word', 'excel', 'powerpoint', 'flow', 'jira', 'smartsheet']"/>
  </r>
  <r>
    <x v="4"/>
    <s v="Data Scientist"/>
    <s v="Culver City, CA"/>
    <s v="LinkedIn"/>
    <x v="2"/>
    <x v="0"/>
    <s v="California, United States"/>
    <d v="2023-04-05T20:01:16"/>
    <x v="0"/>
    <x v="0"/>
    <x v="1"/>
    <s v="United States"/>
    <x v="1"/>
    <m/>
    <n v="45"/>
    <n v="93600"/>
    <s v="VeeAR Projects Inc."/>
    <s v="['python', 'sql', 'r', 'golang', 'java', 'scala', 'tensorflow', 'pytorch', 'keras', 'theano', 'hadoop', 'kafka', 'spark']"/>
  </r>
  <r>
    <x v="0"/>
    <s v="Senior Data Scientist"/>
    <m/>
    <s v="LinkedIn"/>
    <x v="0"/>
    <x v="0"/>
    <s v="New York, United States"/>
    <d v="2023-10-09T19:23:59"/>
    <x v="3"/>
    <x v="0"/>
    <x v="1"/>
    <s v="United States"/>
    <x v="0"/>
    <n v="375000"/>
    <m/>
    <m/>
    <s v="Algo Capital Group"/>
    <s v="['python', 'c++', 'sql', 'cassandra', 'hadoop', 'spark', 'tableau']"/>
  </r>
  <r>
    <x v="1"/>
    <s v="Data Engineer"/>
    <s v="London, UK"/>
    <s v="Ai-Jobs.net"/>
    <x v="0"/>
    <x v="0"/>
    <s v="United Kingdom"/>
    <d v="2023-05-02T06:18:42"/>
    <x v="11"/>
    <x v="0"/>
    <x v="1"/>
    <s v="United Kingdom"/>
    <x v="0"/>
    <n v="96773"/>
    <m/>
    <m/>
    <s v="Prevail"/>
    <s v="['python', 'java', 'scala', 'c#', 'r', 'redshift', 'aws']"/>
  </r>
  <r>
    <x v="0"/>
    <s v="Senior Manager, Data Science"/>
    <s v="Petaling Jaya, Selangor, Malaysia"/>
    <s v="Ai-Jobs.net"/>
    <x v="0"/>
    <x v="0"/>
    <s v="Malaysia"/>
    <d v="2023-06-01T23:51:06"/>
    <x v="7"/>
    <x v="0"/>
    <x v="1"/>
    <s v="Malaysia"/>
    <x v="0"/>
    <n v="79200"/>
    <m/>
    <m/>
    <s v="NielsenIQ"/>
    <s v="['python', 'r', 'tableau']"/>
  </r>
  <r>
    <x v="4"/>
    <s v="Data Modeler"/>
    <s v="Quincy, MA"/>
    <s v="LinkedIn"/>
    <x v="2"/>
    <x v="0"/>
    <s v="New York, United States"/>
    <d v="2023-09-05T22:00:46"/>
    <x v="4"/>
    <x v="1"/>
    <x v="1"/>
    <s v="United States"/>
    <x v="1"/>
    <m/>
    <n v="42.5"/>
    <n v="88400"/>
    <s v="Motion Recruitment"/>
    <s v="['sql', 'power bi', 'dax']"/>
  </r>
  <r>
    <x v="6"/>
    <s v="Data Analyst"/>
    <s v="Aston, PA"/>
    <s v="Indeed"/>
    <x v="0"/>
    <x v="0"/>
    <s v="New York, United States"/>
    <d v="2023-09-29T17:00:04"/>
    <x v="4"/>
    <x v="0"/>
    <x v="0"/>
    <s v="United States"/>
    <x v="0"/>
    <n v="72500"/>
    <m/>
    <m/>
    <s v="AEXGroup"/>
    <s v="['sql']"/>
  </r>
  <r>
    <x v="6"/>
    <s v="Data Analyst Report Writer"/>
    <s v="Anywhere"/>
    <s v="LinkedIn"/>
    <x v="2"/>
    <x v="1"/>
    <s v="Texas, United States"/>
    <d v="2023-03-13T13:02:08"/>
    <x v="1"/>
    <x v="0"/>
    <x v="0"/>
    <s v="United States"/>
    <x v="1"/>
    <m/>
    <n v="53.5"/>
    <n v="111280"/>
    <s v="IDR, Inc."/>
    <m/>
  </r>
  <r>
    <x v="4"/>
    <s v="Data Scientist"/>
    <s v="Offutt AFB, NE"/>
    <s v="Ladders"/>
    <x v="0"/>
    <x v="0"/>
    <s v="Sudan"/>
    <d v="2023-08-29T09:03:19"/>
    <x v="8"/>
    <x v="0"/>
    <x v="1"/>
    <s v="Sudan"/>
    <x v="0"/>
    <n v="115000"/>
    <m/>
    <m/>
    <s v="Peraton"/>
    <s v="['c#', 'c++', 'databricks', 'aws', 'hadoop', 'windows']"/>
  </r>
  <r>
    <x v="4"/>
    <s v="Actuarial Data Scientist II - Personal Auto (Remote or Hybrid)"/>
    <s v="Anywhere"/>
    <s v="LinkedIn"/>
    <x v="0"/>
    <x v="1"/>
    <s v="Illinois, United States"/>
    <d v="2023-05-09T17:12:40"/>
    <x v="11"/>
    <x v="0"/>
    <x v="0"/>
    <s v="United States"/>
    <x v="0"/>
    <n v="117100"/>
    <m/>
    <m/>
    <s v="American Family Insurance"/>
    <s v="['phoenix']"/>
  </r>
  <r>
    <x v="4"/>
    <s v="Data Scientist"/>
    <s v="London, UK"/>
    <s v="Ai-Jobs.net"/>
    <x v="0"/>
    <x v="0"/>
    <s v="United Kingdom"/>
    <d v="2023-01-21T00:40:48"/>
    <x v="5"/>
    <x v="0"/>
    <x v="1"/>
    <s v="United Kingdom"/>
    <x v="0"/>
    <n v="88128"/>
    <m/>
    <m/>
    <s v="FIXR"/>
    <s v="['python', 'postgresql', 'elasticsearch', 'redis', 'bigquery', 'airflow', 'django', 'looker', 'docker', 'kubernetes']"/>
  </r>
  <r>
    <x v="4"/>
    <s v="Data Scientist, Watson Health at IBM in Austin, TX"/>
    <s v="Austin, TX"/>
    <s v="Austin, TX - Geebo"/>
    <x v="0"/>
    <x v="0"/>
    <s v="Sudan"/>
    <d v="2023-08-08T00:28:52"/>
    <x v="8"/>
    <x v="0"/>
    <x v="1"/>
    <s v="Sudan"/>
    <x v="1"/>
    <m/>
    <n v="24"/>
    <n v="49920"/>
    <s v="IBM"/>
    <s v="['r', 'python', 'sas', 'sas', 'watson', 'gcp', 'word']"/>
  </r>
  <r>
    <x v="8"/>
    <s v="Insight Analyst Consultant"/>
    <s v="Lisbon, Portugal"/>
    <s v="Ai-Jobs.net"/>
    <x v="0"/>
    <x v="0"/>
    <s v="Portugal"/>
    <d v="2023-01-05T08:34:44"/>
    <x v="5"/>
    <x v="0"/>
    <x v="1"/>
    <s v="Portugal"/>
    <x v="0"/>
    <n v="80850"/>
    <m/>
    <m/>
    <s v="NielsenIQ"/>
    <s v="['excel', 'powerpoint']"/>
  </r>
  <r>
    <x v="6"/>
    <s v="Remote Data Analyst Consultant"/>
    <s v="Anywhere"/>
    <s v="LinkedIn"/>
    <x v="0"/>
    <x v="1"/>
    <s v="Texas, United States"/>
    <d v="2023-02-07T23:04:30"/>
    <x v="10"/>
    <x v="0"/>
    <x v="1"/>
    <s v="United States"/>
    <x v="0"/>
    <n v="58000"/>
    <m/>
    <m/>
    <s v="Insight Global"/>
    <m/>
  </r>
  <r>
    <x v="6"/>
    <s v="Data Analyst"/>
    <s v="Fort Lauderdale, FL"/>
    <s v="LinkedIn"/>
    <x v="0"/>
    <x v="0"/>
    <s v="Florida, United States"/>
    <d v="2023-04-14T21:02:05"/>
    <x v="0"/>
    <x v="0"/>
    <x v="1"/>
    <s v="United States"/>
    <x v="0"/>
    <n v="110000"/>
    <m/>
    <m/>
    <s v="AutoNation"/>
    <s v="['sql', 'sql server', 'oracle', 'aws', 'azure']"/>
  </r>
  <r>
    <x v="6"/>
    <s v="Data Analyst 1, (4 Positions)"/>
    <s v="Albany, NY"/>
    <s v="Indeed"/>
    <x v="0"/>
    <x v="0"/>
    <s v="New York, United States"/>
    <d v="2023-11-21T23:59:58"/>
    <x v="9"/>
    <x v="0"/>
    <x v="0"/>
    <s v="United States"/>
    <x v="0"/>
    <n v="71678"/>
    <m/>
    <m/>
    <s v="StateJobsNY"/>
    <s v="['sas', 'sas', 'sql', 'spss']"/>
  </r>
  <r>
    <x v="6"/>
    <s v="Data Analyst"/>
    <s v="Anywhere"/>
    <s v="LinkedIn"/>
    <x v="2"/>
    <x v="1"/>
    <s v="Texas, United States"/>
    <d v="2023-01-25T23:04:45"/>
    <x v="5"/>
    <x v="0"/>
    <x v="1"/>
    <s v="United States"/>
    <x v="1"/>
    <m/>
    <n v="40"/>
    <n v="83200"/>
    <s v="Insight Global"/>
    <s v="['colocation']"/>
  </r>
  <r>
    <x v="4"/>
    <s v="Enterprise Data Modeler"/>
    <s v="Columbus, GA"/>
    <s v="Get.It"/>
    <x v="0"/>
    <x v="0"/>
    <s v="Georgia"/>
    <d v="2023-07-15T17:27:40"/>
    <x v="2"/>
    <x v="0"/>
    <x v="0"/>
    <s v="United States"/>
    <x v="1"/>
    <m/>
    <n v="45"/>
    <n v="93600"/>
    <s v="Global Channel Management, Inc."/>
    <s v="['sql', 'sql server', 'snowflake']"/>
  </r>
  <r>
    <x v="6"/>
    <s v="Excel Data Analyst"/>
    <s v="Mission Viejo, CA"/>
    <s v="ZipRecruiter"/>
    <x v="0"/>
    <x v="0"/>
    <s v="California, United States"/>
    <d v="2023-04-20T16:00:28"/>
    <x v="0"/>
    <x v="1"/>
    <x v="1"/>
    <s v="United States"/>
    <x v="1"/>
    <m/>
    <n v="23.5"/>
    <n v="48880"/>
    <s v="PrideStaff"/>
    <s v="['excel', 'word', 'outlook']"/>
  </r>
  <r>
    <x v="4"/>
    <s v="Data Scientist"/>
    <s v="San Jose, CA"/>
    <s v="Dice"/>
    <x v="0"/>
    <x v="0"/>
    <s v="California, United States"/>
    <d v="2023-02-23T18:21:04"/>
    <x v="10"/>
    <x v="0"/>
    <x v="1"/>
    <s v="United States"/>
    <x v="0"/>
    <n v="110000"/>
    <m/>
    <m/>
    <s v="LatentView Analytics Corporation"/>
    <m/>
  </r>
  <r>
    <x v="6"/>
    <s v="Data Analyst- Level 5- Data Pipelining Expert"/>
    <s v="Anywhere"/>
    <s v="LinkedIn"/>
    <x v="2"/>
    <x v="1"/>
    <s v="Texas, United States"/>
    <d v="2023-09-21T23:02:55"/>
    <x v="4"/>
    <x v="0"/>
    <x v="1"/>
    <s v="United States"/>
    <x v="1"/>
    <m/>
    <n v="90"/>
    <n v="187200"/>
    <s v="West Coast Consulting"/>
    <s v="['sql', 'mysql', 'oracle', 'flow']"/>
  </r>
  <r>
    <x v="4"/>
    <s v="Data Scientist - Full-time / Part-time"/>
    <s v="Paramus, NJ"/>
    <s v="Snagajob"/>
    <x v="0"/>
    <x v="0"/>
    <s v="New York, United States"/>
    <d v="2023-08-28T03:02:35"/>
    <x v="8"/>
    <x v="0"/>
    <x v="1"/>
    <s v="United States"/>
    <x v="1"/>
    <m/>
    <n v="49.895000000000003"/>
    <n v="103781.6"/>
    <s v="Audible"/>
    <s v="['sql', 'python', 'aws', 'spark', 'word', 'docker']"/>
  </r>
  <r>
    <x v="6"/>
    <s v="Data Analyst -- Media"/>
    <s v="New York, NY"/>
    <s v="ZipRecruiter"/>
    <x v="0"/>
    <x v="0"/>
    <s v="New York, United States"/>
    <d v="2023-03-23T15:00:12"/>
    <x v="1"/>
    <x v="0"/>
    <x v="1"/>
    <s v="United States"/>
    <x v="1"/>
    <m/>
    <n v="42.5"/>
    <n v="88400"/>
    <s v="Way Foward Consulting"/>
    <s v="['sql', 'python', 'postgresql', 'redshift', 'aws', 'snowflake', 'github', 'jira', 'confluence']"/>
  </r>
  <r>
    <x v="3"/>
    <s v="Core AI engineer who knows Data Science (using Python) + Deep..."/>
    <s v="Anywhere"/>
    <s v="Upwork"/>
    <x v="5"/>
    <x v="1"/>
    <s v="Sudan"/>
    <d v="2023-10-12T15:15:17"/>
    <x v="3"/>
    <x v="0"/>
    <x v="1"/>
    <s v="Sudan"/>
    <x v="1"/>
    <m/>
    <n v="60"/>
    <n v="124800"/>
    <s v="Upwork"/>
    <s v="['go']"/>
  </r>
  <r>
    <x v="1"/>
    <s v="Data Engineering Team Lead"/>
    <s v="London, UK"/>
    <s v="Agile Recruit"/>
    <x v="0"/>
    <x v="0"/>
    <s v="United Kingdom"/>
    <d v="2023-02-01T11:54:48"/>
    <x v="10"/>
    <x v="1"/>
    <x v="1"/>
    <s v="United Kingdom"/>
    <x v="0"/>
    <n v="90000"/>
    <m/>
    <m/>
    <s v="Finbourne"/>
    <m/>
  </r>
  <r>
    <x v="6"/>
    <s v="Research Data Analyst-"/>
    <s v="Irvine, CA"/>
    <s v="IT JobServe"/>
    <x v="0"/>
    <x v="0"/>
    <s v="California, United States"/>
    <d v="2023-11-04T18:00:49"/>
    <x v="9"/>
    <x v="0"/>
    <x v="0"/>
    <s v="United States"/>
    <x v="1"/>
    <m/>
    <n v="32"/>
    <n v="66560"/>
    <s v="University of California - Irvine"/>
    <m/>
  </r>
  <r>
    <x v="4"/>
    <s v="Healthcare Data Scientist"/>
    <s v="Hemet, CA"/>
    <s v="BeBee"/>
    <x v="0"/>
    <x v="0"/>
    <s v="California, United States"/>
    <d v="2023-12-12T17:19:18"/>
    <x v="6"/>
    <x v="0"/>
    <x v="1"/>
    <s v="United States"/>
    <x v="0"/>
    <n v="100000"/>
    <m/>
    <m/>
    <s v="KPC GLOBAL MEDICAL CENTERS INC."/>
    <m/>
  </r>
  <r>
    <x v="6"/>
    <s v="Compliance Surveillance Data Analytics Manager"/>
    <s v="St. Petersburg, FL"/>
    <s v="Ladders"/>
    <x v="0"/>
    <x v="0"/>
    <s v="Florida, United States"/>
    <d v="2023-04-13T13:03:01"/>
    <x v="0"/>
    <x v="0"/>
    <x v="1"/>
    <s v="United States"/>
    <x v="0"/>
    <n v="175000"/>
    <m/>
    <m/>
    <s v="Raymond James Financial, Inc"/>
    <s v="['sql', 'sql server', 'oracle', 'aws', 'redshift']"/>
  </r>
  <r>
    <x v="2"/>
    <s v="IT Investment Management Senior Data Analyst"/>
    <s v="Anywhere"/>
    <s v="Get.It"/>
    <x v="0"/>
    <x v="1"/>
    <s v="Texas, United States"/>
    <d v="2023-08-05T09:17:41"/>
    <x v="8"/>
    <x v="0"/>
    <x v="0"/>
    <s v="United States"/>
    <x v="0"/>
    <n v="83000"/>
    <m/>
    <m/>
    <s v="Get It Recruit - Information Technology"/>
    <s v="['sql', 'javascript', 'python', 'r', 'snowflake', 'tableau', 'excel', 'powerpoint']"/>
  </r>
  <r>
    <x v="6"/>
    <s v="Data Analyst"/>
    <s v="Charlotte, NC"/>
    <s v="LinkedIn"/>
    <x v="0"/>
    <x v="0"/>
    <s v="Georgia"/>
    <d v="2023-10-06T16:37:00"/>
    <x v="3"/>
    <x v="0"/>
    <x v="1"/>
    <s v="United States"/>
    <x v="0"/>
    <n v="85000"/>
    <m/>
    <m/>
    <s v="Robert Half"/>
    <s v="['sql', 'snowflake', 'power bi', 'dax']"/>
  </r>
  <r>
    <x v="6"/>
    <s v="Data Analyst"/>
    <s v="Atlanta, GA"/>
    <s v="Snagajob"/>
    <x v="0"/>
    <x v="0"/>
    <s v="Georgia"/>
    <d v="2023-07-02T14:48:49"/>
    <x v="2"/>
    <x v="0"/>
    <x v="1"/>
    <s v="United States"/>
    <x v="1"/>
    <m/>
    <n v="32.5"/>
    <n v="67600"/>
    <s v="Createch"/>
    <s v="['outlook', 'excel']"/>
  </r>
  <r>
    <x v="6"/>
    <s v="Data Analyst"/>
    <s v="Charlotte, NC"/>
    <s v="LinkedIn"/>
    <x v="2"/>
    <x v="0"/>
    <s v="Georgia"/>
    <d v="2023-02-23T16:17:22"/>
    <x v="10"/>
    <x v="0"/>
    <x v="1"/>
    <s v="United States"/>
    <x v="0"/>
    <n v="105000"/>
    <m/>
    <m/>
    <s v="Eliassen Group"/>
    <s v="['sql', 'sql server', 'oracle', 'power bi', 'ssrs', 'excel', 'sharepoint']"/>
  </r>
  <r>
    <x v="4"/>
    <s v="Data Scientist - Computer Vision, Machine Learning, Video Analytics"/>
    <s v="Charlotte, NC"/>
    <s v="Charlotte, NC - Geebo"/>
    <x v="0"/>
    <x v="0"/>
    <s v="Florida, United States"/>
    <d v="2023-09-18T23:49:43"/>
    <x v="4"/>
    <x v="0"/>
    <x v="1"/>
    <s v="United States"/>
    <x v="1"/>
    <m/>
    <n v="24"/>
    <n v="49920"/>
    <s v="Provish Consulting"/>
    <s v="['matlab', 'python', 'r']"/>
  </r>
  <r>
    <x v="1"/>
    <s v="Azure Data Engineer"/>
    <s v="Anywhere"/>
    <s v="LinkedIn"/>
    <x v="2"/>
    <x v="1"/>
    <s v="Sudan"/>
    <d v="2023-03-29T20:54:05"/>
    <x v="1"/>
    <x v="0"/>
    <x v="1"/>
    <s v="Sudan"/>
    <x v="1"/>
    <m/>
    <n v="79"/>
    <n v="164320"/>
    <s v="Apex Systems"/>
    <s v="['python', 'scala', 'sql', 'c#', 'azure', 'databricks', 'spark', 'asp.net']"/>
  </r>
  <r>
    <x v="2"/>
    <s v="Senior manager data"/>
    <s v="San Antonio, TX"/>
    <s v="Talent.com"/>
    <x v="0"/>
    <x v="0"/>
    <s v="Texas, United States"/>
    <d v="2023-12-28T00:01:42"/>
    <x v="6"/>
    <x v="0"/>
    <x v="0"/>
    <s v="United States"/>
    <x v="0"/>
    <n v="113150"/>
    <m/>
    <m/>
    <s v="Humana"/>
    <s v="['sql', 'azure', 'tableau']"/>
  </r>
  <r>
    <x v="6"/>
    <s v="Clinical Data Management Analyst"/>
    <s v="California"/>
    <s v="LinkedIn"/>
    <x v="2"/>
    <x v="0"/>
    <s v="California, United States"/>
    <d v="2023-07-07T23:01:25"/>
    <x v="2"/>
    <x v="0"/>
    <x v="1"/>
    <s v="United States"/>
    <x v="1"/>
    <m/>
    <n v="45.81"/>
    <n v="95284.800000000003"/>
    <s v="Infosoft, Inc."/>
    <s v="['sql', 'sas', 'sas']"/>
  </r>
  <r>
    <x v="6"/>
    <s v="Marketing Data Analyst"/>
    <m/>
    <s v="LinkedIn"/>
    <x v="0"/>
    <x v="0"/>
    <s v="New York, United States"/>
    <d v="2023-06-16T18:00:25"/>
    <x v="7"/>
    <x v="0"/>
    <x v="1"/>
    <s v="United States"/>
    <x v="0"/>
    <n v="95000"/>
    <m/>
    <m/>
    <s v="Harnham"/>
    <s v="['sql', 'tableau', 'looker']"/>
  </r>
  <r>
    <x v="6"/>
    <s v="Operational Data Analyst"/>
    <s v="Austin, TX"/>
    <s v="Indeed"/>
    <x v="0"/>
    <x v="0"/>
    <s v="Texas, United States"/>
    <d v="2023-12-09T02:01:04"/>
    <x v="6"/>
    <x v="0"/>
    <x v="0"/>
    <s v="United States"/>
    <x v="0"/>
    <n v="70000"/>
    <m/>
    <m/>
    <s v="People's Community Clinic"/>
    <s v="['sql', 'crystal', 'python', 'r', 'excel', 'tableau']"/>
  </r>
  <r>
    <x v="6"/>
    <s v="Reporting and Analytics Analyst"/>
    <s v="Florida"/>
    <s v="LinkedIn"/>
    <x v="2"/>
    <x v="0"/>
    <s v="Florida, United States"/>
    <d v="2023-03-02T16:03:45"/>
    <x v="1"/>
    <x v="0"/>
    <x v="1"/>
    <s v="United States"/>
    <x v="1"/>
    <m/>
    <n v="34"/>
    <n v="70720"/>
    <s v="Equinix"/>
    <s v="['sql', 'oracle', 'excel', 'outlook', 'sharepoint', 'word', 'jira']"/>
  </r>
  <r>
    <x v="6"/>
    <s v="IT SPECIALIST (DATA MANAGEMENT/SYSTEM ANALYSIS)"/>
    <s v="Texas"/>
    <s v="ZipRecruiter"/>
    <x v="1"/>
    <x v="0"/>
    <s v="Sudan"/>
    <d v="2023-09-21T07:28:17"/>
    <x v="4"/>
    <x v="1"/>
    <x v="1"/>
    <s v="Sudan"/>
    <x v="0"/>
    <n v="99764"/>
    <m/>
    <m/>
    <s v="Air Force Personnel Center"/>
    <s v="['sas', 'sas', 'sql', 'javascript', 'html', 'oracle']"/>
  </r>
  <r>
    <x v="6"/>
    <s v="The Manager, Procurement Data &amp; Analytics"/>
    <s v="Irvine, CA"/>
    <s v="LinkedIn"/>
    <x v="0"/>
    <x v="0"/>
    <s v="California, United States"/>
    <d v="2023-08-07T18:01:24"/>
    <x v="8"/>
    <x v="1"/>
    <x v="1"/>
    <s v="United States"/>
    <x v="0"/>
    <n v="105000"/>
    <m/>
    <m/>
    <s v="DaVita Kidney Care"/>
    <m/>
  </r>
  <r>
    <x v="4"/>
    <s v="Data Scientist"/>
    <s v="Fairborn, OH"/>
    <s v="Ladders"/>
    <x v="0"/>
    <x v="0"/>
    <s v="Illinois, United States"/>
    <d v="2023-03-13T01:06:58"/>
    <x v="1"/>
    <x v="0"/>
    <x v="1"/>
    <s v="United States"/>
    <x v="0"/>
    <n v="90000"/>
    <m/>
    <m/>
    <s v="Riverside Research"/>
    <s v="['python', 'hadoop']"/>
  </r>
  <r>
    <x v="0"/>
    <s v="Senior Data Scientist PD23R103 - Bureau of Health Workforce"/>
    <s v="Midland, TX"/>
    <s v="Professional Diversity Network"/>
    <x v="1"/>
    <x v="0"/>
    <s v="Sudan"/>
    <d v="2023-11-17T11:03:50"/>
    <x v="9"/>
    <x v="0"/>
    <x v="1"/>
    <s v="Sudan"/>
    <x v="0"/>
    <n v="135144.5"/>
    <m/>
    <m/>
    <s v="HHS Careers"/>
    <s v="['sas', 'sas', 'r', 'tableau', 'spss']"/>
  </r>
  <r>
    <x v="4"/>
    <s v="Sr. Machine Learning Engineer/Data Scientist"/>
    <s v="Chicago, IL"/>
    <s v="Ladders"/>
    <x v="0"/>
    <x v="0"/>
    <s v="Illinois, United States"/>
    <d v="2023-08-02T10:05:15"/>
    <x v="8"/>
    <x v="0"/>
    <x v="0"/>
    <s v="United States"/>
    <x v="0"/>
    <n v="125000"/>
    <m/>
    <m/>
    <s v="JP Morgan Chase &amp; Co."/>
    <s v="['python', 'java', 'aws', 'hugging face', 'tensorflow', 'pytorch', 'numpy', 'scikit-learn', 'pandas']"/>
  </r>
  <r>
    <x v="3"/>
    <s v="Machine Learning Scientist, Ads"/>
    <s v="Mountain View, CA"/>
    <s v="Ai-Jobs.net"/>
    <x v="0"/>
    <x v="0"/>
    <s v="California, United States"/>
    <d v="2023-04-06T06:03:26"/>
    <x v="0"/>
    <x v="0"/>
    <x v="1"/>
    <s v="United States"/>
    <x v="0"/>
    <n v="172500"/>
    <m/>
    <m/>
    <s v="Wayfair Inc."/>
    <s v="['python', 'bigquery', 'hadoop', 'spark', 'airflow', 'docker']"/>
  </r>
  <r>
    <x v="4"/>
    <s v="Master Data Scientist (Remote)"/>
    <s v="Dallas, TX"/>
    <s v="Ladders"/>
    <x v="0"/>
    <x v="0"/>
    <s v="Texas, United States"/>
    <d v="2023-06-21T11:04:30"/>
    <x v="7"/>
    <x v="0"/>
    <x v="0"/>
    <s v="United States"/>
    <x v="0"/>
    <n v="125000"/>
    <m/>
    <m/>
    <s v="Cognizant"/>
    <s v="['python', 'azure']"/>
  </r>
  <r>
    <x v="6"/>
    <s v="ICM Financial Data Analyst. Job in Tampa My Valley Jobs Today"/>
    <s v="Tampa, FL"/>
    <s v="My Valley Jobs Today"/>
    <x v="0"/>
    <x v="0"/>
    <s v="Florida, United States"/>
    <d v="2023-03-27T08:05:04"/>
    <x v="1"/>
    <x v="0"/>
    <x v="1"/>
    <s v="United States"/>
    <x v="0"/>
    <n v="79930"/>
    <m/>
    <m/>
    <s v="Citi"/>
    <s v="['python', 'r', 'sql', 'vba', 'outlook', 'tableau', 'power bi', 'excel']"/>
  </r>
  <r>
    <x v="7"/>
    <s v="Software Engineer - Big Data Team"/>
    <s v="San Diego, CA"/>
    <s v="Ai-Jobs.net"/>
    <x v="0"/>
    <x v="0"/>
    <s v="California, United States"/>
    <d v="2023-07-20T21:04:20"/>
    <x v="2"/>
    <x v="1"/>
    <x v="1"/>
    <s v="United States"/>
    <x v="0"/>
    <n v="63000"/>
    <m/>
    <m/>
    <s v="ServiceNow"/>
    <s v="['java', 'javascript', 'react', 'angular']"/>
  </r>
  <r>
    <x v="6"/>
    <s v="Lead Data Analyst"/>
    <s v="Muscatine, IA"/>
    <s v="Indeed"/>
    <x v="0"/>
    <x v="0"/>
    <s v="Illinois, United States"/>
    <d v="2023-06-20T23:01:35"/>
    <x v="7"/>
    <x v="1"/>
    <x v="0"/>
    <s v="United States"/>
    <x v="0"/>
    <n v="85000"/>
    <m/>
    <m/>
    <s v="Robert Half"/>
    <s v="['r', 'go', 'flow']"/>
  </r>
  <r>
    <x v="8"/>
    <s v="Planner/Analyst"/>
    <s v="Ridgewood, NJ"/>
    <s v="ZipRecruiter"/>
    <x v="0"/>
    <x v="0"/>
    <s v="New York, United States"/>
    <d v="2023-11-03T15:00:12"/>
    <x v="9"/>
    <x v="0"/>
    <x v="1"/>
    <s v="United States"/>
    <x v="0"/>
    <n v="100000"/>
    <m/>
    <m/>
    <s v="Commtech"/>
    <s v="['excel', 'wire']"/>
  </r>
  <r>
    <x v="4"/>
    <s v="HR Data Scientist"/>
    <s v="Plano, TX"/>
    <s v="Indeed"/>
    <x v="0"/>
    <x v="0"/>
    <s v="Sudan"/>
    <d v="2023-05-13T03:19:30"/>
    <x v="11"/>
    <x v="0"/>
    <x v="0"/>
    <s v="Sudan"/>
    <x v="0"/>
    <n v="151000"/>
    <m/>
    <m/>
    <s v="Toyota"/>
    <s v="['sas', 'sas', 'sql', 'r', 'python', 'alteryx', 'tableau']"/>
  </r>
  <r>
    <x v="6"/>
    <s v="SQL DEVELOPER / DATA ANALYST (Insurance industry Experience) ..."/>
    <s v="Anywhere"/>
    <s v="LinkedIn"/>
    <x v="0"/>
    <x v="1"/>
    <s v="Illinois, United States"/>
    <d v="2023-01-26T13:03:57"/>
    <x v="5"/>
    <x v="1"/>
    <x v="0"/>
    <s v="United States"/>
    <x v="0"/>
    <n v="110000"/>
    <m/>
    <m/>
    <s v="Robert Half"/>
    <s v="['sql', 'ssis']"/>
  </r>
  <r>
    <x v="3"/>
    <s v="Machine Learning Engineer"/>
    <s v="Sydney NSW, Australia"/>
    <s v="Ai-Jobs.net"/>
    <x v="0"/>
    <x v="0"/>
    <s v="Australia"/>
    <d v="2023-01-10T01:19:54"/>
    <x v="5"/>
    <x v="0"/>
    <x v="1"/>
    <s v="Australia"/>
    <x v="0"/>
    <n v="166000"/>
    <m/>
    <m/>
    <s v="Anduril Industries"/>
    <s v="['python', 'airflow', 'docker']"/>
  </r>
  <r>
    <x v="4"/>
    <s v="Data Scientist Level 3"/>
    <s v="Fort Meade, MD"/>
    <s v="Ai-Jobs.net"/>
    <x v="0"/>
    <x v="0"/>
    <s v="New York, United States"/>
    <d v="2023-07-06T19:02:46"/>
    <x v="2"/>
    <x v="0"/>
    <x v="1"/>
    <s v="United States"/>
    <x v="0"/>
    <n v="90670"/>
    <m/>
    <m/>
    <s v="Wyetech"/>
    <s v="['python', 'c']"/>
  </r>
  <r>
    <x v="4"/>
    <s v="Lead Data Scientist - Remote"/>
    <s v="Anywhere"/>
    <s v="Jobgether"/>
    <x v="0"/>
    <x v="1"/>
    <s v="New York, United States"/>
    <d v="2023-09-27T12:02:19"/>
    <x v="4"/>
    <x v="0"/>
    <x v="0"/>
    <s v="United States"/>
    <x v="0"/>
    <n v="145000"/>
    <m/>
    <m/>
    <s v="Centene Corporation"/>
    <s v="['sas', 'sas', 'r', 'sql', 'db2', 'sql server', 'mysql', 'oracle', 'hadoop', 'sap']"/>
  </r>
  <r>
    <x v="8"/>
    <s v="Business Analyst - Data Analytics"/>
    <s v="Connecticut"/>
    <s v="LinkedIn"/>
    <x v="0"/>
    <x v="0"/>
    <s v="New York, United States"/>
    <d v="2023-06-01T19:00:23"/>
    <x v="7"/>
    <x v="1"/>
    <x v="1"/>
    <s v="United States"/>
    <x v="0"/>
    <n v="105000"/>
    <m/>
    <m/>
    <s v="Top Prospect Group"/>
    <s v="['azure', 'power bi', 'tableau', 'flow']"/>
  </r>
  <r>
    <x v="6"/>
    <s v="Data Analyst - Now Hiring"/>
    <s v="Seven Corners, VA"/>
    <s v="Snagajob"/>
    <x v="1"/>
    <x v="0"/>
    <s v="New York, United States"/>
    <d v="2023-09-12T21:00:33"/>
    <x v="4"/>
    <x v="0"/>
    <x v="1"/>
    <s v="United States"/>
    <x v="1"/>
    <m/>
    <n v="26.39"/>
    <n v="54891.199999999997"/>
    <s v="Warriors Recruiting"/>
    <s v="['python', 'r', 'visual basic', 'vba', 'javascript', 'c#', 'sql', 'git', 'bitbucket', 'jira', 'confluence']"/>
  </r>
  <r>
    <x v="6"/>
    <s v="Senior HealthCare Analyst / Job Req 621026967"/>
    <s v="Alameda, CA"/>
    <s v="Snagajob"/>
    <x v="0"/>
    <x v="0"/>
    <s v="California, United States"/>
    <d v="2023-08-28T18:01:25"/>
    <x v="8"/>
    <x v="0"/>
    <x v="1"/>
    <s v="United States"/>
    <x v="1"/>
    <m/>
    <n v="21.975000000000001"/>
    <n v="45708"/>
    <s v="Alameda Alliance"/>
    <s v="['sql', 'excel', 'powerpoint']"/>
  </r>
  <r>
    <x v="8"/>
    <s v="Business Analyst"/>
    <s v="Australia"/>
    <s v="Big Bend Holiday Hotel"/>
    <x v="0"/>
    <x v="0"/>
    <s v="Australia"/>
    <d v="2023-04-06T00:11:47"/>
    <x v="0"/>
    <x v="0"/>
    <x v="1"/>
    <s v="Australia"/>
    <x v="1"/>
    <m/>
    <n v="20"/>
    <n v="41600"/>
    <s v="Commonwealth Bank"/>
    <m/>
  </r>
  <r>
    <x v="1"/>
    <s v="Data Engineer"/>
    <s v="Anywhere"/>
    <s v="LinkedIn"/>
    <x v="2"/>
    <x v="1"/>
    <s v="Texas, United States"/>
    <d v="2023-07-21T16:08:20"/>
    <x v="2"/>
    <x v="0"/>
    <x v="1"/>
    <s v="United States"/>
    <x v="1"/>
    <m/>
    <n v="65"/>
    <n v="135200"/>
    <s v="LiveHire"/>
    <s v="['python', 'sql', 'aws', 'spark', 'kafka', 'hadoop', 'airflow', 'tensorflow', 'pytorch', 'git', 'docker', 'kubernetes']"/>
  </r>
  <r>
    <x v="1"/>
    <s v="Data Engineer- Threat Research"/>
    <s v="Bengaluru, Karnataka, India"/>
    <s v="Infosec-Jobs.com"/>
    <x v="0"/>
    <x v="0"/>
    <s v="India"/>
    <d v="2023-03-15T06:12:27"/>
    <x v="1"/>
    <x v="1"/>
    <x v="1"/>
    <s v="India"/>
    <x v="0"/>
    <n v="79200"/>
    <m/>
    <m/>
    <s v="Menlo Security"/>
    <s v="['python', 'aws', 'airflow', 'spark', 'express', 'splunk', 'docker', 'kubernetes', 'terraform', 'jenkins']"/>
  </r>
  <r>
    <x v="6"/>
    <s v="Advanced Data Analysts"/>
    <s v="Tampa, FL"/>
    <s v="Dice"/>
    <x v="2"/>
    <x v="0"/>
    <s v="Florida, United States"/>
    <d v="2023-07-13T17:01:54"/>
    <x v="2"/>
    <x v="0"/>
    <x v="0"/>
    <s v="United States"/>
    <x v="1"/>
    <m/>
    <n v="64.5"/>
    <n v="134160"/>
    <s v="Kforce Technology Staffing"/>
    <s v="['sql', 'python', 'mysql', 'sql server', 'postgresql', 'azure', 'aws', 'pyspark', 'power bi', 'tableau', 'ssrs', 'ssis']"/>
  </r>
  <r>
    <x v="6"/>
    <s v="Data Analyst"/>
    <s v="Lake Mary, FL"/>
    <s v="Dice"/>
    <x v="2"/>
    <x v="0"/>
    <s v="Florida, United States"/>
    <d v="2023-06-19T20:01:57"/>
    <x v="7"/>
    <x v="0"/>
    <x v="0"/>
    <s v="United States"/>
    <x v="1"/>
    <m/>
    <n v="45"/>
    <n v="93600"/>
    <s v="Innova Solutions, Inc"/>
    <s v="['sql', 'flow']"/>
  </r>
  <r>
    <x v="4"/>
    <s v="Data Scientist - Full-time / Part-time"/>
    <s v="Stamford, CT"/>
    <s v="Snagajob"/>
    <x v="1"/>
    <x v="0"/>
    <s v="New York, United States"/>
    <d v="2023-10-10T18:02:28"/>
    <x v="3"/>
    <x v="0"/>
    <x v="0"/>
    <s v="United States"/>
    <x v="1"/>
    <m/>
    <n v="44.034999999999997"/>
    <n v="91592.8"/>
    <s v="Gartner"/>
    <s v="['python', 'nosql', 'shell', 'aws', 'gcp', 'scikit-learn', 'pytorch', 'git']"/>
  </r>
  <r>
    <x v="4"/>
    <s v="Data Science &amp; Engineering Manager - Auction/Yield, Ad Platforms ..."/>
    <s v="Cupertino, CA"/>
    <s v="Snagajob"/>
    <x v="0"/>
    <x v="0"/>
    <s v="California, United States"/>
    <d v="2023-08-18T06:04:47"/>
    <x v="8"/>
    <x v="0"/>
    <x v="0"/>
    <s v="United States"/>
    <x v="1"/>
    <m/>
    <n v="78.545000000000002"/>
    <n v="163373.6"/>
    <s v="Apple"/>
    <s v="['java', 'python', 'spark', 'hadoop']"/>
  </r>
  <r>
    <x v="8"/>
    <s v="Financial Analyst"/>
    <s v="Rancho Cucamonga, CA"/>
    <s v="ZipRecruiter"/>
    <x v="0"/>
    <x v="0"/>
    <s v="California, United States"/>
    <d v="2023-03-29T07:02:20"/>
    <x v="1"/>
    <x v="0"/>
    <x v="1"/>
    <s v="United States"/>
    <x v="0"/>
    <n v="82500"/>
    <m/>
    <m/>
    <s v="Prosites Inc"/>
    <s v="['oracle', 'tableau', 'word', 'excel']"/>
  </r>
  <r>
    <x v="6"/>
    <s v="Data Analyst - Customer Behavior Analytics"/>
    <s v="Anywhere"/>
    <s v="ZipRecruiter"/>
    <x v="0"/>
    <x v="1"/>
    <s v="California, United States"/>
    <d v="2023-11-10T16:21:05"/>
    <x v="9"/>
    <x v="1"/>
    <x v="1"/>
    <s v="United States"/>
    <x v="1"/>
    <m/>
    <n v="58"/>
    <n v="120640"/>
    <s v="SGA Inc."/>
    <s v="['sql', 'databricks']"/>
  </r>
  <r>
    <x v="4"/>
    <s v="Data Scientist / Engineer (US only) - Remote"/>
    <s v="Anywhere"/>
    <s v="ZipRecruiter"/>
    <x v="4"/>
    <x v="1"/>
    <s v="California, United States"/>
    <d v="2023-03-10T22:05:33"/>
    <x v="1"/>
    <x v="0"/>
    <x v="1"/>
    <s v="United States"/>
    <x v="1"/>
    <m/>
    <n v="137.5"/>
    <n v="286000"/>
    <s v="Braintrust"/>
    <s v="['sql', 'python']"/>
  </r>
  <r>
    <x v="6"/>
    <s v="Enterprise Data Analyst - Power BI"/>
    <s v="Schaumburg, IL"/>
    <s v="Ladders"/>
    <x v="0"/>
    <x v="0"/>
    <s v="Illinois, United States"/>
    <d v="2023-02-08T07:01:54"/>
    <x v="10"/>
    <x v="0"/>
    <x v="0"/>
    <s v="United States"/>
    <x v="0"/>
    <n v="90000"/>
    <m/>
    <m/>
    <s v="Zurich Insurance Group"/>
    <s v="['sql', 'sas', 'sas', 'go', 'sql server', 'power bi']"/>
  </r>
  <r>
    <x v="4"/>
    <s v="Data Scientist"/>
    <s v="Chicago, IL"/>
    <s v="Ai-Jobs.net"/>
    <x v="0"/>
    <x v="0"/>
    <s v="Illinois, United States"/>
    <d v="2023-01-02T23:03:51"/>
    <x v="5"/>
    <x v="0"/>
    <x v="1"/>
    <s v="United States"/>
    <x v="0"/>
    <n v="157500"/>
    <m/>
    <m/>
    <s v="Clarkston Consulting"/>
    <s v="['sql']"/>
  </r>
  <r>
    <x v="6"/>
    <s v="Lead Finance Data Analyst"/>
    <s v="Santa Fe, NM"/>
    <s v="IT JobServe"/>
    <x v="0"/>
    <x v="0"/>
    <s v="Sudan"/>
    <d v="2023-02-14T16:17:10"/>
    <x v="10"/>
    <x v="0"/>
    <x v="0"/>
    <s v="Sudan"/>
    <x v="0"/>
    <n v="95000"/>
    <m/>
    <m/>
    <s v="J&amp;J Family of Companies"/>
    <s v="['sql', 'go', 'alteryx', 'sap']"/>
  </r>
  <r>
    <x v="5"/>
    <s v="Senior Data Engineer (Viator)"/>
    <s v="United Kingdom"/>
    <s v="Ai-Jobs.net"/>
    <x v="0"/>
    <x v="0"/>
    <s v="United Kingdom"/>
    <d v="2023-11-24T14:14:46"/>
    <x v="9"/>
    <x v="1"/>
    <x v="1"/>
    <s v="United Kingdom"/>
    <x v="0"/>
    <n v="155904.5"/>
    <m/>
    <m/>
    <s v="TripAdvisor"/>
    <s v="['java', 'sql', 'aws', 'kafka', 'spark', 'kubernetes', 'terraform']"/>
  </r>
  <r>
    <x v="2"/>
    <s v="Senior Data Analyst"/>
    <s v="El Segundo, CA"/>
    <s v="Snagajob"/>
    <x v="0"/>
    <x v="0"/>
    <s v="California, United States"/>
    <d v="2023-09-06T03:01:09"/>
    <x v="4"/>
    <x v="0"/>
    <x v="0"/>
    <s v="United States"/>
    <x v="1"/>
    <m/>
    <n v="24.335000000000001"/>
    <n v="50616.800000000003"/>
    <s v="KARL STORZ Endoscopy - America"/>
    <s v="['sap', 'tableau', 'looker']"/>
  </r>
  <r>
    <x v="6"/>
    <s v="Data Analyst Intern, Developer Programs – Spring 2024"/>
    <s v="Santa Clara, CA"/>
    <s v="Indeed"/>
    <x v="13"/>
    <x v="0"/>
    <s v="California, United States"/>
    <d v="2023-11-02T02:00:58"/>
    <x v="9"/>
    <x v="0"/>
    <x v="1"/>
    <s v="United States"/>
    <x v="1"/>
    <m/>
    <n v="56"/>
    <n v="116480"/>
    <s v="NVIDIA"/>
    <s v="['sql', 'tableau']"/>
  </r>
  <r>
    <x v="0"/>
    <s v="Senior Quantitative Analyst, Data Science"/>
    <s v="Waltham, MA"/>
    <s v="My ArkLaMiss Jobs"/>
    <x v="0"/>
    <x v="0"/>
    <s v="New York, United States"/>
    <d v="2023-01-14T16:03:51"/>
    <x v="5"/>
    <x v="0"/>
    <x v="1"/>
    <s v="United States"/>
    <x v="0"/>
    <n v="134000"/>
    <m/>
    <m/>
    <s v="NATIONAL GRID CO USA (NE POWER)"/>
    <s v="['python', 'r', 'sas', 'sas', 'sql', 'excel']"/>
  </r>
  <r>
    <x v="2"/>
    <s v="Senior Data Analyst"/>
    <s v="Los Angeles, CA"/>
    <s v="Ladders"/>
    <x v="0"/>
    <x v="0"/>
    <s v="California, United States"/>
    <d v="2023-03-03T07:01:17"/>
    <x v="1"/>
    <x v="1"/>
    <x v="0"/>
    <s v="United States"/>
    <x v="0"/>
    <n v="90000"/>
    <m/>
    <m/>
    <s v="Xometry"/>
    <s v="['sql', 'looker']"/>
  </r>
  <r>
    <x v="6"/>
    <s v="Data Analyst"/>
    <s v="San Jose, CA"/>
    <s v="Dice.com"/>
    <x v="2"/>
    <x v="0"/>
    <s v="California, United States"/>
    <d v="2023-05-05T16:17:19"/>
    <x v="11"/>
    <x v="1"/>
    <x v="1"/>
    <s v="United States"/>
    <x v="1"/>
    <m/>
    <n v="68.61"/>
    <n v="142708.79999999999"/>
    <s v="Intelliswift Software Inc"/>
    <s v="['sql', 'hadoop', 'power bi', 'tableau', 'excel']"/>
  </r>
  <r>
    <x v="4"/>
    <s v="Data Scientist"/>
    <s v="Richmond, VA"/>
    <s v="LinkedIn"/>
    <x v="2"/>
    <x v="0"/>
    <s v="New York, United States"/>
    <d v="2023-10-27T19:02:15"/>
    <x v="3"/>
    <x v="0"/>
    <x v="1"/>
    <s v="United States"/>
    <x v="1"/>
    <m/>
    <n v="60"/>
    <n v="124800"/>
    <s v="Insight Global"/>
    <s v="['r', 'python', 'sql', 'aws', 'azure', 'gcp', 'snowflake', 'hadoop', 'spark', 'pyspark']"/>
  </r>
  <r>
    <x v="4"/>
    <s v="Director of Data Science – NLP, LLM and GenAI"/>
    <s v="Denver, CO"/>
    <s v="Indeed"/>
    <x v="0"/>
    <x v="0"/>
    <s v="Texas, United States"/>
    <d v="2023-10-21T03:06:04"/>
    <x v="3"/>
    <x v="0"/>
    <x v="0"/>
    <s v="United States"/>
    <x v="0"/>
    <n v="202500"/>
    <m/>
    <m/>
    <s v="S&amp;P Global"/>
    <s v="['python', 'hugging face', 'tensorflow', 'keras', 'pytorch', 'spark', 'github']"/>
  </r>
  <r>
    <x v="6"/>
    <s v="Summer Associate Internship (Operational Technologies Data Analyst)"/>
    <s v="Winchester, VA"/>
    <s v="Snagajob"/>
    <x v="3"/>
    <x v="0"/>
    <s v="New York, United States"/>
    <d v="2023-09-10T15:00:43"/>
    <x v="4"/>
    <x v="0"/>
    <x v="1"/>
    <s v="United States"/>
    <x v="1"/>
    <m/>
    <n v="22.35"/>
    <n v="46488"/>
    <s v="Navy Federal Credit Union"/>
    <s v="['c', 'c++', 'java', 'c#', 'python', 'sql', 'windows', 'word', 'flow']"/>
  </r>
  <r>
    <x v="3"/>
    <s v="BI Data Modeler (FT)"/>
    <s v="New York, NY"/>
    <s v="ZipRecruiter"/>
    <x v="0"/>
    <x v="0"/>
    <s v="New York, United States"/>
    <d v="2023-12-13T14:00:09"/>
    <x v="6"/>
    <x v="0"/>
    <x v="1"/>
    <s v="United States"/>
    <x v="0"/>
    <n v="140000"/>
    <m/>
    <m/>
    <s v="REQUESTTECHNOLOGY.COM"/>
    <s v="['sql', 'python', 'java', 'c#', 'sql server', 'azure', 'power bi', 'qlik', 'tableau', 'git']"/>
  </r>
  <r>
    <x v="6"/>
    <s v="PT Data Analyst"/>
    <s v="Pleasantville, NY"/>
    <s v="Indeed"/>
    <x v="0"/>
    <x v="0"/>
    <s v="New York, United States"/>
    <d v="2023-05-24T18:00:01"/>
    <x v="11"/>
    <x v="0"/>
    <x v="1"/>
    <s v="United States"/>
    <x v="1"/>
    <m/>
    <n v="50"/>
    <n v="104000"/>
    <s v="Pace University"/>
    <s v="['excel', 'word']"/>
  </r>
  <r>
    <x v="2"/>
    <s v="Senior Data Analyst - Office of Institutional Research"/>
    <s v="Medford, MA"/>
    <s v="Snagajob"/>
    <x v="1"/>
    <x v="0"/>
    <s v="New York, United States"/>
    <d v="2023-10-04T18:00:22"/>
    <x v="3"/>
    <x v="0"/>
    <x v="1"/>
    <s v="United States"/>
    <x v="1"/>
    <m/>
    <n v="27.434999999999999"/>
    <n v="57064.800000000003"/>
    <s v="Tufts University"/>
    <s v="['r', 'python', 'sql', 'tableau', 'excel', 'word', 'powerpoint']"/>
  </r>
  <r>
    <x v="6"/>
    <s v="Data Analyst/Gift Processing Associate"/>
    <s v="New York, NY"/>
    <s v="LinkedIn"/>
    <x v="0"/>
    <x v="0"/>
    <s v="New York, United States"/>
    <d v="2023-04-13T13:59:53"/>
    <x v="0"/>
    <x v="0"/>
    <x v="1"/>
    <s v="United States"/>
    <x v="0"/>
    <n v="55000"/>
    <m/>
    <m/>
    <s v="Adam Personnel, Inc."/>
    <m/>
  </r>
  <r>
    <x v="4"/>
    <s v="Data Scientist (Remote)"/>
    <s v="Anywhere"/>
    <s v="Built In"/>
    <x v="0"/>
    <x v="1"/>
    <s v="California, United States"/>
    <d v="2023-08-11T14:04:11"/>
    <x v="8"/>
    <x v="0"/>
    <x v="0"/>
    <s v="United States"/>
    <x v="0"/>
    <n v="146000"/>
    <m/>
    <m/>
    <s v="Mynd"/>
    <s v="['sql', 'python', 'r', 'snowflake', 'aws', 'redshift']"/>
  </r>
  <r>
    <x v="3"/>
    <s v="Machine Learning Scientist - ETA &amp; Routing"/>
    <s v="United States"/>
    <s v="Ai-Jobs.net"/>
    <x v="0"/>
    <x v="0"/>
    <s v="Sudan"/>
    <d v="2023-05-17T23:10:38"/>
    <x v="11"/>
    <x v="0"/>
    <x v="0"/>
    <s v="Sudan"/>
    <x v="0"/>
    <n v="172500"/>
    <m/>
    <m/>
    <s v="DoorDash"/>
    <s v="['python', 'go', 'spark', 'pytorch', 'airflow', 'excel']"/>
  </r>
  <r>
    <x v="4"/>
    <s v="Data Science Manager"/>
    <s v="Jersey City, NJ"/>
    <s v="Ai-Jobs.net"/>
    <x v="0"/>
    <x v="0"/>
    <s v="New York, United States"/>
    <d v="2023-06-27T07:03:10"/>
    <x v="7"/>
    <x v="0"/>
    <x v="1"/>
    <s v="United States"/>
    <x v="0"/>
    <n v="183320"/>
    <m/>
    <m/>
    <s v="Verisk"/>
    <s v="['sas', 'sas', 'r', 'python', 'sql', 'nosql', 'mongodb', 'mongodb', 'neo4j', 'spark', 'hadoop', 'sheets']"/>
  </r>
  <r>
    <x v="6"/>
    <s v="OPIOID RESPONSE DATA ANALYST - 0423"/>
    <s v="Greenville, SC"/>
    <s v="Indeed"/>
    <x v="0"/>
    <x v="0"/>
    <s v="Georgia"/>
    <d v="2023-04-17T09:37:39"/>
    <x v="0"/>
    <x v="0"/>
    <x v="1"/>
    <s v="United States"/>
    <x v="0"/>
    <n v="74850"/>
    <m/>
    <m/>
    <s v="City of Greenville, SC"/>
    <s v="['sql', 'sql server', 'flow']"/>
  </r>
  <r>
    <x v="0"/>
    <s v="Senior Data Scientist"/>
    <s v="Santa Barbara, CA"/>
    <s v="LinkedIn"/>
    <x v="0"/>
    <x v="0"/>
    <s v="California, United States"/>
    <d v="2023-05-15T18:03:12"/>
    <x v="11"/>
    <x v="0"/>
    <x v="1"/>
    <s v="United States"/>
    <x v="0"/>
    <n v="165000"/>
    <m/>
    <m/>
    <s v="Apeel Sciences"/>
    <s v="['python', 'sql', 'aws', 'scikit-learn', 'pandas', 'numpy', 'opencv', 'tensorflow', 'pytorch']"/>
  </r>
  <r>
    <x v="4"/>
    <s v="Data Management Lead - Mexico"/>
    <s v="Mexico City, CDMX, Mexico"/>
    <s v="Ai-Jobs.net"/>
    <x v="0"/>
    <x v="0"/>
    <s v="Mexico"/>
    <d v="2023-02-06T19:36:55"/>
    <x v="10"/>
    <x v="0"/>
    <x v="1"/>
    <s v="Mexico"/>
    <x v="0"/>
    <n v="80850"/>
    <m/>
    <m/>
    <s v="Locaria"/>
    <s v="['sql', 'bigquery', 'tableau']"/>
  </r>
  <r>
    <x v="4"/>
    <s v="Data Scientist - Security Clearance Required"/>
    <s v="Warner Robins, GA"/>
    <s v="IT JobServe"/>
    <x v="0"/>
    <x v="0"/>
    <s v="Florida, United States"/>
    <d v="2023-11-10T19:23:20"/>
    <x v="9"/>
    <x v="0"/>
    <x v="1"/>
    <s v="United States"/>
    <x v="0"/>
    <n v="109500"/>
    <m/>
    <m/>
    <s v="Leidos"/>
    <m/>
  </r>
  <r>
    <x v="4"/>
    <s v="DoD SkillBridge Fellowship Associate - Data Scientist (Marketing)"/>
    <s v="Pensacola, FL"/>
    <s v="Indeed"/>
    <x v="0"/>
    <x v="0"/>
    <s v="Georgia"/>
    <d v="2023-04-14T17:26:14"/>
    <x v="0"/>
    <x v="0"/>
    <x v="1"/>
    <s v="United States"/>
    <x v="0"/>
    <n v="115750"/>
    <m/>
    <m/>
    <s v="Navy Federal Credit Union"/>
    <s v="['python', 'r', 'scala', 'spark', 'matplotlib', 'ggplot2', 'word', 'power bi', 'tableau']"/>
  </r>
  <r>
    <x v="6"/>
    <s v="Data Analyst"/>
    <s v="Cupertino, CA"/>
    <s v="Dice"/>
    <x v="2"/>
    <x v="0"/>
    <s v="California, United States"/>
    <d v="2023-05-11T16:01:21"/>
    <x v="11"/>
    <x v="0"/>
    <x v="1"/>
    <s v="United States"/>
    <x v="1"/>
    <m/>
    <n v="72"/>
    <n v="149760"/>
    <s v="Introlligent Inc."/>
    <s v="['macos', 'excel']"/>
  </r>
  <r>
    <x v="6"/>
    <s v="Data Analyst"/>
    <s v="Tel Aviv-Yafo, Israel"/>
    <s v="Ai-Jobs.net"/>
    <x v="0"/>
    <x v="0"/>
    <s v="Israel"/>
    <d v="2023-07-18T12:16:34"/>
    <x v="2"/>
    <x v="0"/>
    <x v="1"/>
    <s v="Israel"/>
    <x v="0"/>
    <n v="100500"/>
    <m/>
    <m/>
    <s v="Nuvei"/>
    <s v="['python', 'sql', 'jupyter']"/>
  </r>
  <r>
    <x v="6"/>
    <s v="Data Analyst"/>
    <s v="Libertyville, IL"/>
    <s v="LinkedIn"/>
    <x v="0"/>
    <x v="0"/>
    <s v="Illinois, United States"/>
    <d v="2023-08-02T14:02:06"/>
    <x v="8"/>
    <x v="0"/>
    <x v="1"/>
    <s v="United States"/>
    <x v="1"/>
    <m/>
    <n v="34.5"/>
    <n v="71760"/>
    <s v="EPITEC"/>
    <s v="['oracle', 'sheets', 'excel', 'sap', 'flow']"/>
  </r>
  <r>
    <x v="2"/>
    <s v="Data Scientist Senior Associate"/>
    <s v="Palo Alto, CA"/>
    <s v="IT JobServe"/>
    <x v="0"/>
    <x v="0"/>
    <s v="California, United States"/>
    <d v="2023-08-20T04:03:13"/>
    <x v="8"/>
    <x v="0"/>
    <x v="0"/>
    <s v="United States"/>
    <x v="0"/>
    <n v="124875"/>
    <m/>
    <m/>
    <s v="JPMorgan Chase Bank, N.A."/>
    <s v="['sql', 'sas', 'sas', 'python', 'azure', 'aws', 'nltk', 'tableau']"/>
  </r>
  <r>
    <x v="4"/>
    <s v="Data Scientist - Prime Video Efficiency Platform"/>
    <s v="Austin, TX"/>
    <s v="Geebo"/>
    <x v="0"/>
    <x v="0"/>
    <s v="Sudan"/>
    <d v="2023-10-22T23:45:51"/>
    <x v="3"/>
    <x v="0"/>
    <x v="1"/>
    <s v="Sudan"/>
    <x v="1"/>
    <m/>
    <n v="24"/>
    <n v="49920"/>
    <s v="Amazon.com Services LLC"/>
    <m/>
  </r>
  <r>
    <x v="4"/>
    <s v="Junior Data Scientist"/>
    <s v="Richmond, VA"/>
    <s v="Dice"/>
    <x v="0"/>
    <x v="0"/>
    <s v="New York, United States"/>
    <d v="2023-02-24T19:02:32"/>
    <x v="10"/>
    <x v="0"/>
    <x v="1"/>
    <s v="United States"/>
    <x v="0"/>
    <n v="70000"/>
    <m/>
    <m/>
    <s v="Acadia Technologies, Inc."/>
    <m/>
  </r>
  <r>
    <x v="4"/>
    <s v="Data Scientist"/>
    <s v="Washington, DC"/>
    <s v="Dice"/>
    <x v="2"/>
    <x v="0"/>
    <s v="New York, United States"/>
    <d v="2023-08-11T16:03:07"/>
    <x v="8"/>
    <x v="0"/>
    <x v="1"/>
    <s v="United States"/>
    <x v="1"/>
    <m/>
    <n v="55"/>
    <n v="114400"/>
    <s v="RIIM"/>
    <s v="['r', 'sas', 'sas', 'sql', 'spss', 'word', 'spreadsheet']"/>
  </r>
  <r>
    <x v="8"/>
    <s v="Financial Analyst"/>
    <s v="Walnut, CA"/>
    <s v="ZipRecruiter"/>
    <x v="0"/>
    <x v="0"/>
    <s v="California, United States"/>
    <d v="2023-08-21T07:01:00"/>
    <x v="8"/>
    <x v="0"/>
    <x v="1"/>
    <s v="United States"/>
    <x v="0"/>
    <n v="75000"/>
    <m/>
    <m/>
    <s v="Culligan"/>
    <s v="['go', 'excel']"/>
  </r>
  <r>
    <x v="0"/>
    <s v="Senior Data Scientist"/>
    <s v="Anywhere"/>
    <s v="LinkedIn"/>
    <x v="0"/>
    <x v="1"/>
    <s v="Texas, United States"/>
    <d v="2023-02-27T17:03:29"/>
    <x v="10"/>
    <x v="0"/>
    <x v="0"/>
    <s v="United States"/>
    <x v="0"/>
    <n v="152500"/>
    <m/>
    <m/>
    <s v="Shelf Engine"/>
    <s v="['python', 'sql', 'databricks', 'azure', 'aws', 'gcp', 'spark', 'airflow', 'git']"/>
  </r>
  <r>
    <x v="6"/>
    <s v="Warehouse Data Analyst"/>
    <s v="Forest Park, GA"/>
    <s v="Indeed"/>
    <x v="2"/>
    <x v="0"/>
    <s v="Georgia"/>
    <d v="2023-03-24T14:31:16"/>
    <x v="1"/>
    <x v="1"/>
    <x v="0"/>
    <s v="United States"/>
    <x v="1"/>
    <m/>
    <n v="21"/>
    <n v="43680"/>
    <s v="Abacus Solutions Group, LLC"/>
    <s v="['excel']"/>
  </r>
  <r>
    <x v="4"/>
    <s v="Data Science Tutor for 3D Detection Algorithm Implementation ..."/>
    <s v="Anywhere"/>
    <s v="Upwork"/>
    <x v="2"/>
    <x v="1"/>
    <s v="Illinois, United States"/>
    <d v="2023-04-18T07:05:39"/>
    <x v="0"/>
    <x v="0"/>
    <x v="1"/>
    <s v="United States"/>
    <x v="1"/>
    <m/>
    <n v="25"/>
    <n v="52000"/>
    <s v="Upwork"/>
    <s v="['python', 'pytorch', 'ubuntu', 'linux']"/>
  </r>
  <r>
    <x v="6"/>
    <s v="Data Analyst Role"/>
    <s v="Anywhere"/>
    <s v="Tarta.ai"/>
    <x v="0"/>
    <x v="1"/>
    <s v="New York, United States"/>
    <d v="2023-02-25T00:00:20"/>
    <x v="10"/>
    <x v="0"/>
    <x v="0"/>
    <s v="United States"/>
    <x v="0"/>
    <n v="95000"/>
    <m/>
    <m/>
    <s v="Motion Recruitment"/>
    <s v="['sql', 'python', 'php', 'powershell', 't-sql', 'mariadb', 'mysql', 'ssrs']"/>
  </r>
  <r>
    <x v="4"/>
    <s v="Dualer Student (m/w/d) - Master Data Science &amp; Artificial..."/>
    <s v="Hamburg, Germany"/>
    <s v="Ai-Jobs.net"/>
    <x v="4"/>
    <x v="0"/>
    <s v="Germany"/>
    <d v="2023-07-05T12:13:18"/>
    <x v="2"/>
    <x v="0"/>
    <x v="1"/>
    <s v="Germany"/>
    <x v="0"/>
    <n v="56700"/>
    <m/>
    <m/>
    <s v="Datalogue GmbH"/>
    <s v="['r', 'python', 'spss']"/>
  </r>
  <r>
    <x v="6"/>
    <s v="Data Analyst/Engineer/PM"/>
    <s v="Los Angeles, CA"/>
    <s v="Dice"/>
    <x v="2"/>
    <x v="0"/>
    <s v="California, United States"/>
    <d v="2023-10-26T21:00:52"/>
    <x v="3"/>
    <x v="1"/>
    <x v="1"/>
    <s v="United States"/>
    <x v="1"/>
    <m/>
    <n v="57.5"/>
    <n v="119600"/>
    <s v="DCM Infotech Limited"/>
    <s v="['sql', 'sql server', 'azure', 'databricks']"/>
  </r>
  <r>
    <x v="6"/>
    <s v="Database Analyst"/>
    <s v="St. Petersburg, FL"/>
    <s v="Robert Half"/>
    <x v="2"/>
    <x v="0"/>
    <s v="Florida, United States"/>
    <d v="2023-04-07T14:02:09"/>
    <x v="0"/>
    <x v="1"/>
    <x v="1"/>
    <s v="United States"/>
    <x v="0"/>
    <n v="65000"/>
    <m/>
    <m/>
    <s v="Robert Half"/>
    <s v="['crystal', 'sql', 'sql server', 'tableau', 'excel']"/>
  </r>
  <r>
    <x v="6"/>
    <s v="Data Analyst"/>
    <s v="Las Vegas, NV"/>
    <s v="LinkedIn"/>
    <x v="0"/>
    <x v="0"/>
    <s v="California, United States"/>
    <d v="2023-08-25T20:01:07"/>
    <x v="8"/>
    <x v="0"/>
    <x v="1"/>
    <s v="United States"/>
    <x v="0"/>
    <n v="65000"/>
    <m/>
    <m/>
    <s v="Ultimate Staffing"/>
    <s v="['sql', 'excel', 'tableau', 'power bi']"/>
  </r>
  <r>
    <x v="2"/>
    <s v="Senior Data Analyst"/>
    <s v="Colombia"/>
    <s v="Crossover"/>
    <x v="8"/>
    <x v="0"/>
    <s v="Colombia"/>
    <d v="2023-12-01T00:27:49"/>
    <x v="6"/>
    <x v="1"/>
    <x v="1"/>
    <s v="Colombia"/>
    <x v="1"/>
    <m/>
    <n v="30"/>
    <n v="62400"/>
    <s v="Crossover"/>
    <s v="['python', 'r', 'javascript']"/>
  </r>
  <r>
    <x v="6"/>
    <s v="Data Analyst"/>
    <s v="Anywhere"/>
    <s v="ZipRecruiter"/>
    <x v="2"/>
    <x v="1"/>
    <s v="California, United States"/>
    <d v="2023-02-28T18:01:19"/>
    <x v="10"/>
    <x v="1"/>
    <x v="1"/>
    <s v="United States"/>
    <x v="1"/>
    <m/>
    <n v="67.5"/>
    <n v="140400"/>
    <s v="Agile Global Solutions"/>
    <s v="['r', 'tableau', 'power bi']"/>
  </r>
  <r>
    <x v="6"/>
    <s v="Business Data Analyst(w2)"/>
    <s v="New York, NY"/>
    <s v="Indeed"/>
    <x v="2"/>
    <x v="0"/>
    <s v="New York, United States"/>
    <d v="2023-01-13T19:00:07"/>
    <x v="5"/>
    <x v="0"/>
    <x v="1"/>
    <s v="United States"/>
    <x v="1"/>
    <m/>
    <n v="62.5"/>
    <n v="130000"/>
    <s v="Crox Group"/>
    <s v="['python', 'sql', 'excel', 'ssrs']"/>
  </r>
  <r>
    <x v="7"/>
    <s v="Senior Front-end Developer - Big Data"/>
    <s v="Montrouge, France"/>
    <s v="Ai-Jobs.net"/>
    <x v="0"/>
    <x v="0"/>
    <s v="France"/>
    <d v="2023-01-03T15:52:25"/>
    <x v="5"/>
    <x v="0"/>
    <x v="1"/>
    <s v="France"/>
    <x v="0"/>
    <n v="79200"/>
    <m/>
    <m/>
    <s v="Binance"/>
    <s v="['javascript']"/>
  </r>
  <r>
    <x v="8"/>
    <s v="Business Intelligence Analyst"/>
    <s v="El Segundo, CA"/>
    <s v="LinkedIn"/>
    <x v="0"/>
    <x v="0"/>
    <s v="California, United States"/>
    <d v="2023-07-20T09:01:34"/>
    <x v="2"/>
    <x v="0"/>
    <x v="0"/>
    <s v="United States"/>
    <x v="0"/>
    <n v="102500"/>
    <m/>
    <m/>
    <s v="MotorTrend Group"/>
    <s v="['sql', 'python', 'excel', 'tableau']"/>
  </r>
  <r>
    <x v="4"/>
    <s v="Data Scientist"/>
    <s v="Fairfax, VA"/>
    <s v="Dice"/>
    <x v="2"/>
    <x v="0"/>
    <s v="New York, United States"/>
    <d v="2023-02-07T18:02:37"/>
    <x v="10"/>
    <x v="0"/>
    <x v="0"/>
    <s v="United States"/>
    <x v="1"/>
    <m/>
    <n v="52.5"/>
    <n v="109200"/>
    <s v="Kforce Technology Staffing"/>
    <s v="['python', 'r', 'sql', 'nosql', 'java', 'matplotlib', 'tableau']"/>
  </r>
  <r>
    <x v="6"/>
    <s v="Data Analyst (Python)"/>
    <s v="Cotia - Caucaia do Alto, Cotia - State of São Paulo, Brazil"/>
    <s v="Ai-Jobs.net"/>
    <x v="0"/>
    <x v="0"/>
    <s v="Brazil"/>
    <d v="2023-04-26T04:27:35"/>
    <x v="0"/>
    <x v="0"/>
    <x v="1"/>
    <s v="Brazil"/>
    <x v="0"/>
    <n v="102500"/>
    <m/>
    <m/>
    <s v="NielsenIQ"/>
    <s v="['python', 'sql']"/>
  </r>
  <r>
    <x v="4"/>
    <s v="Financial Data Scientist (Operations Research Analyst)"/>
    <s v="Barksdale AFB, LA"/>
    <s v="Professional Diversity Network"/>
    <x v="1"/>
    <x v="0"/>
    <s v="Texas, United States"/>
    <d v="2023-12-20T08:02:50"/>
    <x v="6"/>
    <x v="0"/>
    <x v="1"/>
    <s v="United States"/>
    <x v="0"/>
    <n v="140882.5"/>
    <m/>
    <m/>
    <s v="U.S. Department of the Treasury"/>
    <s v="['sas', 'sas', 'r', 'python']"/>
  </r>
  <r>
    <x v="6"/>
    <s v="Pricing Data Analyst"/>
    <s v="Bridgewater, NJ"/>
    <s v="ZipRecruiter"/>
    <x v="5"/>
    <x v="0"/>
    <s v="New York, United States"/>
    <d v="2023-10-25T14:00:37"/>
    <x v="3"/>
    <x v="1"/>
    <x v="1"/>
    <s v="United States"/>
    <x v="1"/>
    <m/>
    <n v="25"/>
    <n v="52000"/>
    <s v="Zobility"/>
    <s v="['sap', 'excel']"/>
  </r>
  <r>
    <x v="4"/>
    <s v="(592) Data Scientist - I"/>
    <s v="Johnston, IA"/>
    <s v="Staff Finders Technical Of Oregon Careers"/>
    <x v="2"/>
    <x v="0"/>
    <s v="Illinois, United States"/>
    <d v="2023-12-27T20:03:12"/>
    <x v="6"/>
    <x v="0"/>
    <x v="1"/>
    <s v="United States"/>
    <x v="1"/>
    <m/>
    <n v="58"/>
    <n v="120640"/>
    <s v="Staff Finders Technical of Oregon"/>
    <s v="['python', 'sql', 'r', 'javascript', 'scala', 'databricks', 'spark', 'tableau']"/>
  </r>
  <r>
    <x v="6"/>
    <s v="Data Reporting Analyst"/>
    <s v="New York, NY"/>
    <s v="LinkedIn"/>
    <x v="2"/>
    <x v="0"/>
    <s v="New York, United States"/>
    <d v="2023-08-31T20:00:01"/>
    <x v="8"/>
    <x v="1"/>
    <x v="0"/>
    <s v="United States"/>
    <x v="1"/>
    <m/>
    <n v="38.44"/>
    <n v="79955.199999999997"/>
    <s v="Robert Half"/>
    <s v="['go', 'flow']"/>
  </r>
  <r>
    <x v="6"/>
    <s v="Data Analyst"/>
    <s v="Austin, TX"/>
    <s v="LinkedIn"/>
    <x v="2"/>
    <x v="0"/>
    <s v="Texas, United States"/>
    <d v="2023-07-05T15:01:42"/>
    <x v="2"/>
    <x v="0"/>
    <x v="0"/>
    <s v="United States"/>
    <x v="1"/>
    <m/>
    <n v="81"/>
    <n v="168480"/>
    <s v="Tailored Management"/>
    <m/>
  </r>
  <r>
    <x v="2"/>
    <s v="Senior Data Analyst - Remote"/>
    <s v="Anywhere"/>
    <s v="ZipRecruiter"/>
    <x v="0"/>
    <x v="1"/>
    <s v="New York, United States"/>
    <d v="2023-08-20T14:00:02"/>
    <x v="8"/>
    <x v="1"/>
    <x v="1"/>
    <s v="United States"/>
    <x v="0"/>
    <n v="80000"/>
    <m/>
    <m/>
    <s v="Seeking Alpha"/>
    <s v="['sql', 'go', 'looker', 'flow']"/>
  </r>
  <r>
    <x v="4"/>
    <s v="Data Scientist"/>
    <s v="San Jose, CA"/>
    <s v="LinkedIn"/>
    <x v="0"/>
    <x v="0"/>
    <s v="California, United States"/>
    <d v="2023-02-08T19:03:15"/>
    <x v="10"/>
    <x v="0"/>
    <x v="0"/>
    <s v="United States"/>
    <x v="0"/>
    <n v="184500"/>
    <m/>
    <m/>
    <s v="Vectra AI"/>
    <s v="['python', 'sql', 'nosql', 'c++', 'go', 'aws', 'azure', 'gcp', 'pandas', 'numpy', 'spark', 'linux', 'git']"/>
  </r>
  <r>
    <x v="4"/>
    <s v="Staff Data Scientist"/>
    <s v="Anywhere"/>
    <s v="LinkedIn"/>
    <x v="0"/>
    <x v="1"/>
    <s v="California, United States"/>
    <d v="2023-06-29T15:03:52"/>
    <x v="7"/>
    <x v="0"/>
    <x v="1"/>
    <s v="United States"/>
    <x v="0"/>
    <n v="217500"/>
    <m/>
    <m/>
    <s v="Worth Search"/>
    <s v="['sql']"/>
  </r>
  <r>
    <x v="0"/>
    <s v="Senior Data Scientist (Greater Boston Area, MA)"/>
    <s v="Boston, MA"/>
    <s v="Built In Boston"/>
    <x v="0"/>
    <x v="0"/>
    <s v="New York, United States"/>
    <d v="2023-01-07T16:02:13"/>
    <x v="5"/>
    <x v="0"/>
    <x v="0"/>
    <s v="United States"/>
    <x v="0"/>
    <n v="193499"/>
    <m/>
    <m/>
    <s v="Motional"/>
    <m/>
  </r>
  <r>
    <x v="2"/>
    <s v="Sr. Data Analyst - Core Technology Infrastructure at Bank of..."/>
    <s v="Charlotte, NC"/>
    <s v="Charlotte, NC - Geebo"/>
    <x v="0"/>
    <x v="0"/>
    <s v="Georgia"/>
    <d v="2023-08-07T23:31:15"/>
    <x v="8"/>
    <x v="1"/>
    <x v="1"/>
    <s v="United States"/>
    <x v="1"/>
    <m/>
    <n v="24"/>
    <n v="49920"/>
    <s v="Bank of America Corporation"/>
    <s v="['tableau']"/>
  </r>
  <r>
    <x v="8"/>
    <s v="Business Strategy Analyst Senior (Hybrid)"/>
    <s v="Anywhere"/>
    <s v="Indeed"/>
    <x v="0"/>
    <x v="1"/>
    <s v="Texas, United States"/>
    <d v="2023-06-30T14:01:54"/>
    <x v="7"/>
    <x v="0"/>
    <x v="0"/>
    <s v="United States"/>
    <x v="0"/>
    <n v="138640"/>
    <m/>
    <m/>
    <s v="USAA"/>
    <s v="['r', 'python', 'sas', 'sas', 'sql', 'phoenix', 'excel', 'tableau']"/>
  </r>
  <r>
    <x v="4"/>
    <s v="Data Scientist"/>
    <s v="Anywhere"/>
    <s v="LinkedIn"/>
    <x v="2"/>
    <x v="1"/>
    <s v="Georgia"/>
    <d v="2023-12-29T02:21:22"/>
    <x v="6"/>
    <x v="0"/>
    <x v="0"/>
    <s v="United States"/>
    <x v="1"/>
    <m/>
    <n v="62.62"/>
    <n v="130249.60000000001"/>
    <s v="Robert Half"/>
    <s v="['python', 'r', 'sql', 'go', 'numpy', 'pandas', 'scikit-learn', 'tensorflow']"/>
  </r>
  <r>
    <x v="4"/>
    <s v="Data Scientist II -AI/ML (remote)"/>
    <s v="Anywhere"/>
    <s v="Indeed"/>
    <x v="0"/>
    <x v="1"/>
    <s v="California, United States"/>
    <d v="2023-06-27T01:03:41"/>
    <x v="7"/>
    <x v="0"/>
    <x v="0"/>
    <s v="United States"/>
    <x v="0"/>
    <n v="134500"/>
    <m/>
    <m/>
    <s v="MultiPlan Inc."/>
    <s v="['python', 'r', 'sql']"/>
  </r>
  <r>
    <x v="8"/>
    <s v="Manager, Business Intelligence"/>
    <s v="San Mateo, CA"/>
    <s v="Ai-Jobs.net"/>
    <x v="0"/>
    <x v="0"/>
    <s v="California, United States"/>
    <d v="2023-05-30T03:00:34"/>
    <x v="11"/>
    <x v="0"/>
    <x v="1"/>
    <s v="United States"/>
    <x v="0"/>
    <n v="90000"/>
    <m/>
    <m/>
    <s v="Snowflake Inc."/>
    <s v="['sql', 'python', 'snowflake', 'redshift', 'bigquery', 'airflow', 'tableau']"/>
  </r>
  <r>
    <x v="4"/>
    <s v="Data Scientist Consultant I, II or Sr."/>
    <s v="Winston-Salem, NC"/>
    <s v="Indeed"/>
    <x v="0"/>
    <x v="0"/>
    <s v="Florida, United States"/>
    <d v="2023-06-22T23:05:35"/>
    <x v="7"/>
    <x v="0"/>
    <x v="0"/>
    <s v="United States"/>
    <x v="0"/>
    <n v="83750"/>
    <m/>
    <m/>
    <s v="Direct Auto Insurance"/>
    <m/>
  </r>
  <r>
    <x v="1"/>
    <s v="Data Engineer: Data and Machine Learning"/>
    <s v="Anywhere"/>
    <s v="AngelList"/>
    <x v="0"/>
    <x v="1"/>
    <s v="United Kingdom"/>
    <d v="2023-01-24T18:17:25"/>
    <x v="5"/>
    <x v="0"/>
    <x v="1"/>
    <s v="United Kingdom"/>
    <x v="0"/>
    <n v="50000"/>
    <m/>
    <m/>
    <s v="Sensio Air"/>
    <s v="['python', 'aws']"/>
  </r>
  <r>
    <x v="6"/>
    <s v="Financial Data Analyst"/>
    <s v="Anywhere"/>
    <s v="Get.It"/>
    <x v="0"/>
    <x v="1"/>
    <s v="New York, United States"/>
    <d v="2023-07-01T19:00:19"/>
    <x v="2"/>
    <x v="0"/>
    <x v="0"/>
    <s v="United States"/>
    <x v="0"/>
    <n v="122500"/>
    <m/>
    <m/>
    <s v="Get It Recruit - Finance"/>
    <m/>
  </r>
  <r>
    <x v="6"/>
    <s v="Intern - Data Analyst"/>
    <s v="Anywhere"/>
    <s v="ZipRecruiter"/>
    <x v="12"/>
    <x v="1"/>
    <s v="New York, United States"/>
    <d v="2023-02-15T22:00:31"/>
    <x v="10"/>
    <x v="0"/>
    <x v="1"/>
    <s v="United States"/>
    <x v="1"/>
    <m/>
    <n v="20"/>
    <n v="41600"/>
    <s v="ECC"/>
    <s v="['python', 'sql', 'power bi', 'excel', 'dax']"/>
  </r>
  <r>
    <x v="1"/>
    <s v="Data Engineer"/>
    <s v="Anywhere"/>
    <s v="Indeed"/>
    <x v="0"/>
    <x v="1"/>
    <s v="Sudan"/>
    <d v="2023-09-05T17:56:01"/>
    <x v="4"/>
    <x v="1"/>
    <x v="0"/>
    <s v="Sudan"/>
    <x v="0"/>
    <n v="127500"/>
    <m/>
    <m/>
    <s v="TheoremOne, LLC"/>
    <s v="['python', 'java', 'scala', 'sql', 'nosql', 'r', 'aws', 'azure', 'spark', 'kafka', 'hadoop', 'flow']"/>
  </r>
  <r>
    <x v="6"/>
    <s v="Sr Data Analyst - Remote"/>
    <s v="Anywhere"/>
    <s v="Jobgether"/>
    <x v="0"/>
    <x v="1"/>
    <s v="New York, United States"/>
    <d v="2023-08-31T20:00:20"/>
    <x v="8"/>
    <x v="0"/>
    <x v="0"/>
    <s v="United States"/>
    <x v="0"/>
    <n v="126000"/>
    <m/>
    <m/>
    <s v="UnitedHealthcare"/>
    <s v="['sql', 'sql server', 'ssis', 'ssrs']"/>
  </r>
  <r>
    <x v="4"/>
    <s v="Data Scientist II"/>
    <s v="Memphis, TN"/>
    <s v="Ladders"/>
    <x v="0"/>
    <x v="0"/>
    <s v="Illinois, United States"/>
    <d v="2023-07-25T11:05:09"/>
    <x v="2"/>
    <x v="0"/>
    <x v="1"/>
    <s v="United States"/>
    <x v="0"/>
    <n v="90000"/>
    <m/>
    <m/>
    <s v="Argo Data"/>
    <s v="['python', 'r', 'sql']"/>
  </r>
  <r>
    <x v="8"/>
    <s v="MDM Business Analyst"/>
    <s v="St. Louis, MO"/>
    <s v="LinkedIn"/>
    <x v="0"/>
    <x v="0"/>
    <s v="Illinois, United States"/>
    <d v="2023-10-30T22:00:53"/>
    <x v="3"/>
    <x v="0"/>
    <x v="0"/>
    <s v="United States"/>
    <x v="0"/>
    <n v="135000"/>
    <m/>
    <m/>
    <s v="Jade Global"/>
    <s v="['oracle', 'flow']"/>
  </r>
  <r>
    <x v="1"/>
    <s v="Data Engineer"/>
    <s v="Englewood, CO"/>
    <s v="KHON2 Jobs"/>
    <x v="0"/>
    <x v="0"/>
    <s v="Florida, United States"/>
    <d v="2023-07-05T23:10:42"/>
    <x v="2"/>
    <x v="1"/>
    <x v="0"/>
    <s v="United States"/>
    <x v="1"/>
    <m/>
    <n v="67"/>
    <n v="139360"/>
    <s v="Brooksource"/>
    <s v="['sql', 'python', 'scala', 'shell', 'aws', 'snowflake', 'pyspark', 'linux', 'tableau', 'power bi', 'qlik', 'git']"/>
  </r>
  <r>
    <x v="4"/>
    <s v="OCR Data Scientist"/>
    <s v="Anywhere"/>
    <s v="Get.It"/>
    <x v="0"/>
    <x v="1"/>
    <s v="Florida, United States"/>
    <d v="2023-09-23T06:22:45"/>
    <x v="4"/>
    <x v="0"/>
    <x v="0"/>
    <s v="United States"/>
    <x v="0"/>
    <n v="104750"/>
    <m/>
    <m/>
    <s v="Get It Recruit - Healthcare"/>
    <s v="['python', 'sql', 'scikit-learn', 'tensorflow', 'pytorch', 'pandas']"/>
  </r>
  <r>
    <x v="6"/>
    <s v="Digital Marketing Analyst (Remote) - Now Hiring"/>
    <s v="Lake Forest, IL"/>
    <s v="Snagajob"/>
    <x v="0"/>
    <x v="0"/>
    <s v="Illinois, United States"/>
    <d v="2023-09-04T12:02:10"/>
    <x v="4"/>
    <x v="1"/>
    <x v="0"/>
    <s v="United States"/>
    <x v="1"/>
    <m/>
    <n v="37"/>
    <n v="76960"/>
    <s v="Cella"/>
    <s v="['python', 'sql']"/>
  </r>
  <r>
    <x v="6"/>
    <s v="Data Analyst"/>
    <s v="Frisco, TX"/>
    <s v="LinkedIn"/>
    <x v="2"/>
    <x v="0"/>
    <s v="Texas, United States"/>
    <d v="2023-04-17T20:01:26"/>
    <x v="0"/>
    <x v="1"/>
    <x v="1"/>
    <s v="United States"/>
    <x v="1"/>
    <m/>
    <n v="50"/>
    <n v="104000"/>
    <s v="eBusiness Technologies Corp."/>
    <s v="['sql', 'excel', 'tableau']"/>
  </r>
  <r>
    <x v="6"/>
    <s v="Membership Data Analyst"/>
    <s v="Columbia, SC"/>
    <s v="BeBee"/>
    <x v="0"/>
    <x v="0"/>
    <s v="Georgia"/>
    <d v="2023-12-12T17:55:08"/>
    <x v="6"/>
    <x v="0"/>
    <x v="0"/>
    <s v="United States"/>
    <x v="0"/>
    <n v="60000"/>
    <m/>
    <m/>
    <s v="Missouri State Teachers Association"/>
    <s v="['excel', 'word', 'outlook']"/>
  </r>
  <r>
    <x v="4"/>
    <s v="Cloud SDM-Data Analytics and Visualization"/>
    <s v="Bengaluru, Karnataka, India"/>
    <s v="Ai-Jobs.net"/>
    <x v="0"/>
    <x v="0"/>
    <s v="India"/>
    <d v="2023-01-25T21:47:48"/>
    <x v="5"/>
    <x v="0"/>
    <x v="1"/>
    <s v="India"/>
    <x v="0"/>
    <n v="93600"/>
    <m/>
    <m/>
    <s v="Bosch Group"/>
    <s v="['aws', 'gcp', 'azure', 'ssis', 'ssrs', 'power bi']"/>
  </r>
  <r>
    <x v="2"/>
    <s v="Senior Financial Data Analyst (Financial Analysis, Associate)"/>
    <s v="Washington, DC"/>
    <s v="Indeed"/>
    <x v="0"/>
    <x v="0"/>
    <s v="New York, United States"/>
    <d v="2023-06-14T18:00:40"/>
    <x v="7"/>
    <x v="0"/>
    <x v="0"/>
    <s v="United States"/>
    <x v="0"/>
    <n v="101873.5"/>
    <m/>
    <m/>
    <s v="The MIL Corporation"/>
    <s v="['sql', 'sharepoint']"/>
  </r>
  <r>
    <x v="6"/>
    <s v="Data Analyst (Reporting and Insights)"/>
    <s v="Barcelona, Spain"/>
    <s v="Ai-Jobs.net"/>
    <x v="0"/>
    <x v="0"/>
    <s v="Spain"/>
    <d v="2023-05-14T00:38:10"/>
    <x v="11"/>
    <x v="0"/>
    <x v="1"/>
    <s v="Spain"/>
    <x v="0"/>
    <n v="111175"/>
    <m/>
    <m/>
    <s v="Netcentric"/>
    <s v="['looker', 'power bi']"/>
  </r>
  <r>
    <x v="2"/>
    <s v="Data Services Senior Analyst - C12 (Open)"/>
    <s v="Dover, FL"/>
    <s v="KSNT Jobs"/>
    <x v="0"/>
    <x v="0"/>
    <s v="Florida, United States"/>
    <d v="2023-01-25T08:02:39"/>
    <x v="5"/>
    <x v="0"/>
    <x v="1"/>
    <s v="United States"/>
    <x v="0"/>
    <n v="91960"/>
    <m/>
    <m/>
    <s v="Citi"/>
    <m/>
  </r>
  <r>
    <x v="2"/>
    <s v="10101 - Senior Clinical and Population Health Data Analyst"/>
    <s v="New York, NY"/>
    <s v="WANE Jobs"/>
    <x v="0"/>
    <x v="0"/>
    <s v="New York, United States"/>
    <d v="2023-08-12T06:00:02"/>
    <x v="8"/>
    <x v="0"/>
    <x v="0"/>
    <s v="United States"/>
    <x v="0"/>
    <n v="85000"/>
    <m/>
    <m/>
    <s v="The Fund for Public Health in New York City"/>
    <s v="['sql', 'sas', 'sas', 'r', 'python', 'spss', 'word', 'excel', 'powerpoint']"/>
  </r>
  <r>
    <x v="6"/>
    <s v="Data Analyst. Job in Round Rock My Valley Jobs Today"/>
    <s v="Round Rock, TX"/>
    <s v="My Valley Jobs Today"/>
    <x v="0"/>
    <x v="0"/>
    <s v="Texas, United States"/>
    <d v="2023-04-12T19:01:07"/>
    <x v="0"/>
    <x v="0"/>
    <x v="1"/>
    <s v="United States"/>
    <x v="1"/>
    <m/>
    <n v="23.5"/>
    <n v="48880"/>
    <s v="Three Point Solutions, Inc."/>
    <s v="['sap', 'tableau', 'power bi', 'alteryx', 'excel']"/>
  </r>
  <r>
    <x v="6"/>
    <s v="Senior Associate CSR/ESG Data Analyst"/>
    <s v="Bengaluru, Karnataka, India"/>
    <s v="Ai-Jobs.net"/>
    <x v="0"/>
    <x v="0"/>
    <s v="India"/>
    <d v="2023-06-26T18:12:24"/>
    <x v="7"/>
    <x v="0"/>
    <x v="1"/>
    <s v="India"/>
    <x v="0"/>
    <n v="100500"/>
    <m/>
    <m/>
    <s v="Publicis Groupe"/>
    <s v="['excel']"/>
  </r>
  <r>
    <x v="4"/>
    <s v="Research Data Scientist, AI Hub"/>
    <s v="New York, NY"/>
    <s v="Indeed"/>
    <x v="0"/>
    <x v="0"/>
    <s v="New York, United States"/>
    <d v="2023-05-05T15:18:34"/>
    <x v="11"/>
    <x v="0"/>
    <x v="0"/>
    <s v="United States"/>
    <x v="0"/>
    <n v="100000"/>
    <m/>
    <m/>
    <s v="NYU McSilver Institute for Poverty Policy and Research"/>
    <s v="['python', 'java', 'gcp', 'aws']"/>
  </r>
  <r>
    <x v="0"/>
    <s v="Senior Data Scientist"/>
    <s v="Newark, NJ"/>
    <s v="Indeed"/>
    <x v="4"/>
    <x v="0"/>
    <s v="New York, United States"/>
    <d v="2023-10-26T19:02:44"/>
    <x v="3"/>
    <x v="0"/>
    <x v="0"/>
    <s v="United States"/>
    <x v="0"/>
    <n v="125350"/>
    <m/>
    <m/>
    <s v="Prudential"/>
    <s v="['sql', 'nosql', 'python', 'r', 'java', 'scala', 'aws', 'jenkins']"/>
  </r>
  <r>
    <x v="4"/>
    <s v="Data scientist for healthcare"/>
    <s v="Anywhere"/>
    <s v="Upwork"/>
    <x v="2"/>
    <x v="1"/>
    <s v="Illinois, United States"/>
    <d v="2023-04-26T19:07:31"/>
    <x v="0"/>
    <x v="0"/>
    <x v="1"/>
    <s v="United States"/>
    <x v="1"/>
    <m/>
    <n v="57.5"/>
    <n v="119600"/>
    <s v="Upwork"/>
    <m/>
  </r>
  <r>
    <x v="6"/>
    <s v="Data Analyst II"/>
    <s v="Winchester, VA"/>
    <s v="My ArkLaMiss Jobs"/>
    <x v="0"/>
    <x v="0"/>
    <s v="New York, United States"/>
    <d v="2023-02-12T13:00:18"/>
    <x v="10"/>
    <x v="0"/>
    <x v="1"/>
    <s v="United States"/>
    <x v="0"/>
    <n v="100700"/>
    <m/>
    <m/>
    <s v="Navy Federal Credit Union"/>
    <s v="['sql', 'azure', 'databricks', 'aws', 'word', 'excel']"/>
  </r>
  <r>
    <x v="6"/>
    <s v="Clinical Data Analyst"/>
    <s v="Indianapolis, IN"/>
    <s v="LinkedIn"/>
    <x v="2"/>
    <x v="0"/>
    <s v="Illinois, United States"/>
    <d v="2023-05-08T17:03:14"/>
    <x v="11"/>
    <x v="1"/>
    <x v="1"/>
    <s v="United States"/>
    <x v="1"/>
    <m/>
    <n v="45"/>
    <n v="93600"/>
    <s v="Acro Service Corp"/>
    <s v="['oracle']"/>
  </r>
  <r>
    <x v="6"/>
    <s v="IT Data Analyst III (US)"/>
    <s v="Charlotte, NC"/>
    <s v="Indeed"/>
    <x v="0"/>
    <x v="0"/>
    <s v="Georgia"/>
    <d v="2023-03-20T21:38:37"/>
    <x v="1"/>
    <x v="0"/>
    <x v="0"/>
    <s v="United States"/>
    <x v="1"/>
    <m/>
    <n v="35.5"/>
    <n v="73840"/>
    <s v="TD Bank"/>
    <s v="['sql', 'alteryx']"/>
  </r>
  <r>
    <x v="1"/>
    <s v="Software Developer, Data Engineering"/>
    <s v="Toronto, ON, Canada"/>
    <s v="Ai-Jobs.net"/>
    <x v="0"/>
    <x v="0"/>
    <s v="Canada"/>
    <d v="2023-04-18T00:13:25"/>
    <x v="0"/>
    <x v="0"/>
    <x v="1"/>
    <s v="Canada"/>
    <x v="0"/>
    <n v="147500"/>
    <m/>
    <m/>
    <s v="Wealthsimple"/>
    <s v="['sql', 'python', 'java', 'kotlin', 'redshift', 'oracle', 'aws', 'aurora', 'airflow', 'kafka', 'spark']"/>
  </r>
  <r>
    <x v="4"/>
    <s v="(USA) Principal Data Scientist"/>
    <s v="Atlanta, GA"/>
    <s v="Indeed"/>
    <x v="0"/>
    <x v="0"/>
    <s v="Illinois, United States"/>
    <d v="2023-07-26T21:05:16"/>
    <x v="2"/>
    <x v="0"/>
    <x v="0"/>
    <s v="United States"/>
    <x v="0"/>
    <n v="190000"/>
    <m/>
    <m/>
    <s v="Sam's Club"/>
    <s v="['sql', 'python', 'scala', 'r', 'spark', 'tensorflow']"/>
  </r>
  <r>
    <x v="0"/>
    <s v="Senior Data Scientist - App Experience"/>
    <s v="San Mateo, CA"/>
    <s v="Recruit.net"/>
    <x v="0"/>
    <x v="0"/>
    <s v="California, United States"/>
    <d v="2023-01-20T00:21:31"/>
    <x v="5"/>
    <x v="0"/>
    <x v="0"/>
    <s v="United States"/>
    <x v="0"/>
    <n v="310270"/>
    <m/>
    <m/>
    <s v="Esports Insider, Ltd."/>
    <s v="['sql', 'python', 'r', 'go', 'spark', 'hadoop', 'airflow']"/>
  </r>
  <r>
    <x v="6"/>
    <s v="Data Architect (Azure)"/>
    <s v="Finland"/>
    <s v="Ai-Jobs.net"/>
    <x v="0"/>
    <x v="0"/>
    <s v="Finland"/>
    <d v="2023-02-23T12:39:36"/>
    <x v="10"/>
    <x v="0"/>
    <x v="1"/>
    <s v="Finland"/>
    <x v="0"/>
    <n v="165000"/>
    <m/>
    <m/>
    <s v="Nortal"/>
    <s v="['go', 'azure']"/>
  </r>
  <r>
    <x v="6"/>
    <s v="3D Data Quality Analyst"/>
    <s v="Anywhere"/>
    <s v="LinkedIn"/>
    <x v="2"/>
    <x v="1"/>
    <s v="California, United States"/>
    <d v="2023-05-13T01:00:52"/>
    <x v="11"/>
    <x v="0"/>
    <x v="1"/>
    <s v="United States"/>
    <x v="1"/>
    <m/>
    <n v="37.5"/>
    <n v="78000"/>
    <s v="Geomagical Labs"/>
    <s v="['spreadsheet']"/>
  </r>
  <r>
    <x v="1"/>
    <s v="Data Engineer"/>
    <s v="Gurugram, Haryana, India"/>
    <s v="Ai-Jobs.net"/>
    <x v="0"/>
    <x v="0"/>
    <s v="India"/>
    <d v="2023-06-16T23:48:18"/>
    <x v="7"/>
    <x v="1"/>
    <x v="1"/>
    <s v="India"/>
    <x v="0"/>
    <n v="147500"/>
    <m/>
    <m/>
    <s v="Gemini"/>
    <s v="['python', 'sql', 'html', 'css', 'javascript', 'bigquery', 'snowflake', 'databricks', 'aws', 'spark', 'airflow']"/>
  </r>
  <r>
    <x v="8"/>
    <s v="Business Analyst"/>
    <s v="Austin, TX"/>
    <s v="Indeed"/>
    <x v="0"/>
    <x v="0"/>
    <s v="Texas, United States"/>
    <d v="2023-10-10T16:01:22"/>
    <x v="3"/>
    <x v="0"/>
    <x v="0"/>
    <s v="United States"/>
    <x v="0"/>
    <n v="57500"/>
    <m/>
    <m/>
    <s v="All In Solutions"/>
    <s v="['sql']"/>
  </r>
  <r>
    <x v="6"/>
    <s v="Data Analyst"/>
    <s v="Bogotá, Bogota, Colombia"/>
    <s v="Ai-Jobs.net"/>
    <x v="0"/>
    <x v="0"/>
    <s v="Colombia"/>
    <d v="2023-08-31T21:59:27"/>
    <x v="8"/>
    <x v="0"/>
    <x v="1"/>
    <s v="Colombia"/>
    <x v="0"/>
    <n v="100500"/>
    <m/>
    <m/>
    <s v="Sutherland"/>
    <s v="['excel']"/>
  </r>
  <r>
    <x v="6"/>
    <s v="Data Analyst"/>
    <s v="Anywhere"/>
    <s v="ZipRecruiter"/>
    <x v="4"/>
    <x v="1"/>
    <s v="New York, United States"/>
    <d v="2023-10-30T22:00:11"/>
    <x v="3"/>
    <x v="1"/>
    <x v="1"/>
    <s v="United States"/>
    <x v="1"/>
    <m/>
    <n v="20.5"/>
    <n v="42640"/>
    <s v="Remex, Inc"/>
    <s v="['excel']"/>
  </r>
  <r>
    <x v="3"/>
    <s v="AI Engineer &amp; Machine Learning Engineer (Python, Pytorch, Tensorflow)"/>
    <s v="Ho Chi Minh City, Vietnam"/>
    <s v="Ai-Jobs.net"/>
    <x v="0"/>
    <x v="0"/>
    <s v="Vietnam"/>
    <d v="2023-08-28T15:37:28"/>
    <x v="8"/>
    <x v="0"/>
    <x v="1"/>
    <s v="Vietnam"/>
    <x v="0"/>
    <n v="50400"/>
    <m/>
    <m/>
    <s v="CodeLink"/>
    <s v="['python', 'nosql', 'sql', 'azure', 'aws', 'gcp', 'pytorch', 'tensorflow', 'pyspark', 'numpy', 'pandas', 'matplotlib', 'seaborn']"/>
  </r>
  <r>
    <x v="8"/>
    <s v="Business Analyst"/>
    <s v="Las Vegas, NV"/>
    <s v="Indeed"/>
    <x v="0"/>
    <x v="0"/>
    <s v="California, United States"/>
    <d v="2023-09-28T15:00:54"/>
    <x v="4"/>
    <x v="0"/>
    <x v="0"/>
    <s v="United States"/>
    <x v="0"/>
    <n v="71647"/>
    <m/>
    <m/>
    <s v="Sierra, LLC. Air Conditioning &amp; Heating"/>
    <m/>
  </r>
  <r>
    <x v="2"/>
    <s v="Senior Digital Analyst"/>
    <s v="Dallas, TX"/>
    <s v="Ladders"/>
    <x v="0"/>
    <x v="0"/>
    <s v="Texas, United States"/>
    <d v="2023-02-01T11:01:34"/>
    <x v="10"/>
    <x v="0"/>
    <x v="1"/>
    <s v="United States"/>
    <x v="0"/>
    <n v="90000"/>
    <m/>
    <m/>
    <s v="Vanguard Group"/>
    <m/>
  </r>
  <r>
    <x v="4"/>
    <s v="Data Scientist, Underwriting Automation and Artificial Intelligence"/>
    <s v="Hartford, CT"/>
    <s v="ProActuary"/>
    <x v="0"/>
    <x v="0"/>
    <s v="New York, United States"/>
    <d v="2023-05-08T08:03:47"/>
    <x v="11"/>
    <x v="0"/>
    <x v="0"/>
    <s v="United States"/>
    <x v="0"/>
    <n v="161500"/>
    <m/>
    <m/>
    <s v="The Travelers Indemnity Company"/>
    <s v="['pytorch', 'tensorflow']"/>
  </r>
  <r>
    <x v="4"/>
    <s v="Data Scientist"/>
    <s v="Maine, ME"/>
    <s v="Dice.com"/>
    <x v="0"/>
    <x v="0"/>
    <s v="New York, United States"/>
    <d v="2023-11-29T20:03:54"/>
    <x v="9"/>
    <x v="0"/>
    <x v="1"/>
    <s v="United States"/>
    <x v="0"/>
    <n v="70000"/>
    <m/>
    <m/>
    <s v="Acadia Technologies, Inc."/>
    <m/>
  </r>
  <r>
    <x v="6"/>
    <s v="Data Analyst"/>
    <s v="Los Angeles, CA"/>
    <s v="ZipRecruiter"/>
    <x v="2"/>
    <x v="0"/>
    <s v="California, United States"/>
    <d v="2023-03-01T10:01:43"/>
    <x v="1"/>
    <x v="0"/>
    <x v="1"/>
    <s v="United States"/>
    <x v="1"/>
    <m/>
    <n v="16.5"/>
    <n v="34320"/>
    <s v="Tailored Management"/>
    <s v="['excel', 'outlook']"/>
  </r>
  <r>
    <x v="6"/>
    <s v="Data Analyst"/>
    <s v="Worcester, MA"/>
    <s v="LinkedIn"/>
    <x v="2"/>
    <x v="0"/>
    <s v="New York, United States"/>
    <d v="2023-12-28T20:00:07"/>
    <x v="6"/>
    <x v="0"/>
    <x v="0"/>
    <s v="United States"/>
    <x v="1"/>
    <m/>
    <n v="20.5"/>
    <n v="42640"/>
    <s v="Robert Half"/>
    <s v="['go', 'spreadsheet']"/>
  </r>
  <r>
    <x v="4"/>
    <s v="Data Scientist"/>
    <s v="Redwood City, CA"/>
    <s v="Ai-Jobs.net"/>
    <x v="0"/>
    <x v="0"/>
    <s v="California, United States"/>
    <d v="2023-06-01T04:03:23"/>
    <x v="7"/>
    <x v="0"/>
    <x v="1"/>
    <s v="United States"/>
    <x v="0"/>
    <n v="157500"/>
    <m/>
    <m/>
    <s v="Synthego"/>
    <s v="['sql', 'python', 'sas', 'sas', 'r', 'snowflake', 'numpy', 'pandas', 'scikit-learn', 'tableau', 'looker', 'microstrategy', 'spss']"/>
  </r>
  <r>
    <x v="8"/>
    <s v="Sales Analyst"/>
    <s v="Tampa, FL"/>
    <s v="LinkedIn"/>
    <x v="0"/>
    <x v="0"/>
    <s v="Florida, United States"/>
    <d v="2023-10-12T22:02:52"/>
    <x v="3"/>
    <x v="0"/>
    <x v="1"/>
    <s v="United States"/>
    <x v="0"/>
    <n v="77500"/>
    <m/>
    <m/>
    <s v="Signode"/>
    <s v="['go', 'excel', 'word', 'outlook', 'powerpoint', 'flow']"/>
  </r>
  <r>
    <x v="6"/>
    <s v="Data Analyst - Infrastructure"/>
    <s v="London, UK"/>
    <s v="Ai-Jobs.net"/>
    <x v="0"/>
    <x v="0"/>
    <s v="United Kingdom"/>
    <d v="2023-07-18T12:36:32"/>
    <x v="2"/>
    <x v="0"/>
    <x v="1"/>
    <s v="United Kingdom"/>
    <x v="0"/>
    <n v="57500"/>
    <m/>
    <m/>
    <s v="Turner &amp; Townsend"/>
    <s v="['vba', 'excel']"/>
  </r>
  <r>
    <x v="6"/>
    <s v="Financial Data Analyst"/>
    <m/>
    <s v="LinkedIn"/>
    <x v="2"/>
    <x v="0"/>
    <s v="New York, United States"/>
    <d v="2023-05-25T20:59:55"/>
    <x v="11"/>
    <x v="1"/>
    <x v="1"/>
    <s v="United States"/>
    <x v="1"/>
    <m/>
    <n v="30"/>
    <n v="62400"/>
    <s v="Insight Global"/>
    <s v="['excel']"/>
  </r>
  <r>
    <x v="6"/>
    <s v="Data Architect"/>
    <s v="Anywhere"/>
    <s v="Dice.com"/>
    <x v="2"/>
    <x v="1"/>
    <s v="Illinois, United States"/>
    <d v="2023-08-22T17:02:22"/>
    <x v="8"/>
    <x v="1"/>
    <x v="0"/>
    <s v="United States"/>
    <x v="1"/>
    <m/>
    <n v="62"/>
    <n v="128960"/>
    <s v="Kforce Technology Staffing"/>
    <m/>
  </r>
  <r>
    <x v="6"/>
    <s v="Business / Data Analytics (Business Intelligence) - W2 Acceptable..."/>
    <s v="Anywhere"/>
    <s v="ZipRecruiter"/>
    <x v="0"/>
    <x v="1"/>
    <s v="New York, United States"/>
    <d v="2023-07-12T22:00:29"/>
    <x v="2"/>
    <x v="0"/>
    <x v="1"/>
    <s v="United States"/>
    <x v="1"/>
    <m/>
    <n v="64.915000000000006"/>
    <n v="135023.20000000001"/>
    <s v="TalentBurst, Inc."/>
    <s v="['microstrategy', 'flow']"/>
  </r>
  <r>
    <x v="1"/>
    <s v="Data Modeler/  Engineer"/>
    <s v="New York, NY"/>
    <s v="Motion Recruitment"/>
    <x v="2"/>
    <x v="0"/>
    <s v="Florida, United States"/>
    <d v="2023-07-10T07:08:47"/>
    <x v="2"/>
    <x v="1"/>
    <x v="1"/>
    <s v="United States"/>
    <x v="1"/>
    <m/>
    <n v="60"/>
    <n v="124800"/>
    <s v="Motion Recruitment"/>
    <s v="['oracle']"/>
  </r>
  <r>
    <x v="2"/>
    <s v="Senior Data Analyst"/>
    <s v="Sunrise, FL"/>
    <s v="LinkedIn"/>
    <x v="2"/>
    <x v="0"/>
    <s v="Florida, United States"/>
    <d v="2023-04-12T12:18:42"/>
    <x v="0"/>
    <x v="1"/>
    <x v="1"/>
    <s v="United States"/>
    <x v="1"/>
    <m/>
    <n v="74"/>
    <n v="153920"/>
    <s v="Insight Global"/>
    <s v="['sql', 'cobol', 'db2', 'azure']"/>
  </r>
  <r>
    <x v="6"/>
    <s v="Data Analyst IV"/>
    <s v="Anywhere"/>
    <s v="ZipRecruiter"/>
    <x v="0"/>
    <x v="1"/>
    <s v="California, United States"/>
    <d v="2023-07-18T03:01:43"/>
    <x v="2"/>
    <x v="0"/>
    <x v="1"/>
    <s v="United States"/>
    <x v="1"/>
    <m/>
    <n v="77.415000000000006"/>
    <n v="161023.20000000001"/>
    <s v="Ursus, Inc."/>
    <s v="['sql', 'r', 'python', 'tableau', 'excel']"/>
  </r>
  <r>
    <x v="4"/>
    <s v="Research Data Scientist"/>
    <s v="Anywhere"/>
    <s v="Get.It"/>
    <x v="0"/>
    <x v="1"/>
    <s v="Illinois, United States"/>
    <d v="2023-07-15T07:03:31"/>
    <x v="2"/>
    <x v="0"/>
    <x v="0"/>
    <s v="United States"/>
    <x v="0"/>
    <n v="123000"/>
    <m/>
    <m/>
    <s v="Get It Recruit - Transportation"/>
    <s v="['sql', 'gcp']"/>
  </r>
  <r>
    <x v="6"/>
    <s v="Data Analyst"/>
    <s v="New York, NY"/>
    <s v="Indeed"/>
    <x v="0"/>
    <x v="0"/>
    <s v="New York, United States"/>
    <d v="2023-02-15T21:59:56"/>
    <x v="10"/>
    <x v="1"/>
    <x v="0"/>
    <s v="United States"/>
    <x v="0"/>
    <n v="55000"/>
    <m/>
    <m/>
    <s v="ITN Networks"/>
    <s v="['sql', 'excel', 'power bi']"/>
  </r>
  <r>
    <x v="6"/>
    <s v="Data Analyst"/>
    <s v="San Francisco, CA"/>
    <s v="Ladders"/>
    <x v="0"/>
    <x v="0"/>
    <s v="California, United States"/>
    <d v="2023-05-26T12:00:51"/>
    <x v="11"/>
    <x v="0"/>
    <x v="0"/>
    <s v="United States"/>
    <x v="0"/>
    <n v="150000"/>
    <m/>
    <m/>
    <s v="Chime"/>
    <s v="['sql', 'r', 'python']"/>
  </r>
  <r>
    <x v="4"/>
    <s v="AI/ML Health Data Science Managing Consultant"/>
    <s v="Atlanta, GA"/>
    <s v="Indeed"/>
    <x v="0"/>
    <x v="0"/>
    <s v="Florida, United States"/>
    <d v="2023-06-12T03:04:10"/>
    <x v="7"/>
    <x v="0"/>
    <x v="0"/>
    <s v="United States"/>
    <x v="0"/>
    <n v="142550"/>
    <m/>
    <m/>
    <s v="Guidehouse"/>
    <s v="['python', 'r', 'sql', 'nosql', 'scala', 'databricks', 'spark', 'power bi', 'tableau', 'git', 'jenkins']"/>
  </r>
  <r>
    <x v="6"/>
    <s v="Data Analyst"/>
    <s v="Anywhere"/>
    <s v="ZipRecruiter"/>
    <x v="0"/>
    <x v="1"/>
    <s v="Georgia"/>
    <d v="2023-05-12T16:31:29"/>
    <x v="11"/>
    <x v="1"/>
    <x v="0"/>
    <s v="United States"/>
    <x v="1"/>
    <m/>
    <n v="31.5"/>
    <n v="65520"/>
    <s v="Swoon Staffing (A fortune 500 client of ours)"/>
    <s v="['excel', 'sharepoint']"/>
  </r>
  <r>
    <x v="8"/>
    <s v="Business Analyst Healthcare - Amisys Experience Required!"/>
    <s v="Anywhere"/>
    <s v="ZipRecruiter"/>
    <x v="0"/>
    <x v="1"/>
    <s v="Florida, United States"/>
    <d v="2023-01-10T23:19:18"/>
    <x v="5"/>
    <x v="0"/>
    <x v="0"/>
    <s v="United States"/>
    <x v="1"/>
    <m/>
    <n v="30"/>
    <n v="62400"/>
    <s v="A-Line Staffing Solutions"/>
    <s v="['oracle', 'excel']"/>
  </r>
  <r>
    <x v="6"/>
    <s v="Data Quality Analyst"/>
    <s v="Menlo Park, CA"/>
    <s v="TEKsystems Careers"/>
    <x v="0"/>
    <x v="0"/>
    <s v="California, United States"/>
    <d v="2023-11-02T21:01:00"/>
    <x v="9"/>
    <x v="1"/>
    <x v="1"/>
    <s v="United States"/>
    <x v="1"/>
    <m/>
    <n v="35"/>
    <n v="72800"/>
    <s v="TEKsystems"/>
    <s v="['sql', 'tableau']"/>
  </r>
  <r>
    <x v="4"/>
    <s v="Data Scientist I/II - Lab Analytics Discovery"/>
    <s v="Emeryville, CA"/>
    <s v="Ai-Jobs.net"/>
    <x v="0"/>
    <x v="0"/>
    <s v="California, United States"/>
    <d v="2023-04-25T11:01:05"/>
    <x v="0"/>
    <x v="0"/>
    <x v="0"/>
    <s v="United States"/>
    <x v="0"/>
    <n v="122500"/>
    <m/>
    <m/>
    <s v="Metagenomi"/>
    <s v="['python', 'sql', 'nosql', 'aws', 'plotly', 'seaborn', 'matplotlib', 'docker']"/>
  </r>
  <r>
    <x v="4"/>
    <s v="Data Scientist"/>
    <s v="New Albany, OH"/>
    <s v="TEKsystems Careers"/>
    <x v="0"/>
    <x v="0"/>
    <s v="Georgia"/>
    <d v="2023-10-05T15:42:16"/>
    <x v="3"/>
    <x v="0"/>
    <x v="1"/>
    <s v="United States"/>
    <x v="0"/>
    <n v="142500"/>
    <m/>
    <m/>
    <s v="TEKsystems"/>
    <s v="['python', 'sql', 'databricks', 'azure']"/>
  </r>
  <r>
    <x v="2"/>
    <s v="Senior Data Analyst"/>
    <s v="Chicago, IL"/>
    <s v="Indeed"/>
    <x v="0"/>
    <x v="0"/>
    <s v="Illinois, United States"/>
    <d v="2023-05-30T17:01:39"/>
    <x v="11"/>
    <x v="0"/>
    <x v="0"/>
    <s v="United States"/>
    <x v="0"/>
    <n v="120000"/>
    <m/>
    <m/>
    <s v="SpotOn: Corporate"/>
    <s v="['sql', 'snowflake', 'redshift', 'looker', 'power bi', 'tableau']"/>
  </r>
  <r>
    <x v="4"/>
    <s v="Data Science Intern, Algorithms (2024)"/>
    <s v="San Francisco, CA"/>
    <s v="Indeed"/>
    <x v="12"/>
    <x v="0"/>
    <s v="California, United States"/>
    <d v="2023-10-13T20:03:24"/>
    <x v="3"/>
    <x v="0"/>
    <x v="0"/>
    <s v="United States"/>
    <x v="1"/>
    <m/>
    <n v="58"/>
    <n v="120640"/>
    <s v="Lyft"/>
    <s v="['python', 'r', 'sql', 'numpy', 'scikit-learn', 'pytorch', 'tensorflow', 'keras', 'nltk']"/>
  </r>
  <r>
    <x v="6"/>
    <s v="Data Analyst II"/>
    <s v="San Francisco, CA"/>
    <s v="Indeed"/>
    <x v="0"/>
    <x v="0"/>
    <s v="California, United States"/>
    <d v="2023-07-12T21:00:40"/>
    <x v="2"/>
    <x v="1"/>
    <x v="0"/>
    <s v="United States"/>
    <x v="0"/>
    <n v="110900"/>
    <m/>
    <m/>
    <s v="Collective Health"/>
    <s v="['python', 'sql', 'r']"/>
  </r>
  <r>
    <x v="3"/>
    <s v="(Senior) Knowledge, Algorithm, and Machine Learning Engineer (w/m/d)"/>
    <s v="Stuttgart, Germany"/>
    <s v="Ai-Jobs.net"/>
    <x v="0"/>
    <x v="0"/>
    <s v="Germany"/>
    <d v="2023-01-12T01:23:45"/>
    <x v="5"/>
    <x v="0"/>
    <x v="1"/>
    <s v="Germany"/>
    <x v="0"/>
    <n v="69000"/>
    <m/>
    <m/>
    <s v="Bosch Group"/>
    <m/>
  </r>
  <r>
    <x v="6"/>
    <s v="Data Analyst I - Full-time / Part-time"/>
    <s v="Lawton, OK"/>
    <s v="Snagajob"/>
    <x v="1"/>
    <x v="0"/>
    <s v="Texas, United States"/>
    <d v="2023-12-05T14:01:02"/>
    <x v="6"/>
    <x v="0"/>
    <x v="0"/>
    <s v="United States"/>
    <x v="1"/>
    <m/>
    <n v="19.734999999999999"/>
    <n v="41048.800000000003"/>
    <s v="Oklahoma Complete Health"/>
    <s v="['sql', 'excel']"/>
  </r>
  <r>
    <x v="0"/>
    <s v="Senior Data Scientist - Language Modeling and AI"/>
    <s v="St. Louis, MO"/>
    <s v="Indeed"/>
    <x v="0"/>
    <x v="0"/>
    <s v="Georgia"/>
    <d v="2023-08-30T11:53:23"/>
    <x v="8"/>
    <x v="0"/>
    <x v="0"/>
    <s v="United States"/>
    <x v="0"/>
    <n v="177885.5"/>
    <m/>
    <m/>
    <s v="EDWARD JONES"/>
    <s v="['python', 'r', 'scala', 'tensorflow', 'pytorch']"/>
  </r>
  <r>
    <x v="6"/>
    <s v="Data Analyst (Application Developer)"/>
    <s v="Chicago, IL"/>
    <s v="LinkedIn"/>
    <x v="0"/>
    <x v="0"/>
    <s v="Illinois, United States"/>
    <d v="2023-06-21T20:02:02"/>
    <x v="7"/>
    <x v="0"/>
    <x v="1"/>
    <s v="United States"/>
    <x v="0"/>
    <n v="110000"/>
    <m/>
    <m/>
    <s v="SDI Presence"/>
    <s v="['c#', 'sql', 'crystal', 'sql server', 'oracle', 'windows', 'sap']"/>
  </r>
  <r>
    <x v="4"/>
    <s v="Cyber Data Analytics, TS/SCI (Virginia)"/>
    <s v="Springfield, VA"/>
    <s v="Ai-Jobs.net"/>
    <x v="0"/>
    <x v="0"/>
    <s v="New York, United States"/>
    <d v="2023-08-04T17:00:23"/>
    <x v="8"/>
    <x v="1"/>
    <x v="0"/>
    <s v="United States"/>
    <x v="0"/>
    <n v="99150"/>
    <m/>
    <m/>
    <s v="GuidePoint Security LLC"/>
    <s v="['elasticsearch', 'linux', 'splunk', 'flow']"/>
  </r>
  <r>
    <x v="4"/>
    <s v="Data Scientist"/>
    <s v="San Antonio, TX"/>
    <s v="Dice"/>
    <x v="0"/>
    <x v="0"/>
    <s v="Sudan"/>
    <d v="2023-01-26T14:51:27"/>
    <x v="5"/>
    <x v="0"/>
    <x v="1"/>
    <s v="Sudan"/>
    <x v="0"/>
    <n v="90000"/>
    <m/>
    <m/>
    <s v="MRoads"/>
    <s v="['sql']"/>
  </r>
  <r>
    <x v="4"/>
    <s v="Sr. Data Scientist"/>
    <s v="Des Plaines, IL"/>
    <s v="Ladders"/>
    <x v="0"/>
    <x v="0"/>
    <s v="Illinois, United States"/>
    <d v="2023-04-18T06:05:17"/>
    <x v="0"/>
    <x v="0"/>
    <x v="0"/>
    <s v="United States"/>
    <x v="0"/>
    <n v="150000"/>
    <m/>
    <m/>
    <s v="National Insurance Crime Bureau"/>
    <s v="['python', 'sql', 'aws', 'redshift', 'numpy', 'pandas', 'flask', 'django', 'git', 'docker']"/>
  </r>
  <r>
    <x v="4"/>
    <s v="Data Scientist"/>
    <s v="Anywhere"/>
    <s v="LinkedIn"/>
    <x v="0"/>
    <x v="1"/>
    <s v="Illinois, United States"/>
    <d v="2023-05-10T16:06:06"/>
    <x v="11"/>
    <x v="0"/>
    <x v="1"/>
    <s v="United States"/>
    <x v="1"/>
    <m/>
    <n v="49.5"/>
    <n v="102960"/>
    <s v="EPITEC"/>
    <s v="['sql']"/>
  </r>
  <r>
    <x v="6"/>
    <s v="Junior Data Analyst"/>
    <s v="Florida City, FL"/>
    <s v="Dice"/>
    <x v="0"/>
    <x v="0"/>
    <s v="Florida, United States"/>
    <d v="2023-06-21T21:02:15"/>
    <x v="7"/>
    <x v="1"/>
    <x v="1"/>
    <s v="United States"/>
    <x v="0"/>
    <n v="70000"/>
    <m/>
    <m/>
    <s v="Acadia Technologies, Inc."/>
    <s v="['matlab', 'r', 'python', 'sql', 'nosql']"/>
  </r>
  <r>
    <x v="6"/>
    <s v="Data Analyst / Data Scientist, Wholesale"/>
    <s v="Dallas, TX"/>
    <s v="Talentify"/>
    <x v="0"/>
    <x v="0"/>
    <s v="Sudan"/>
    <d v="2023-06-29T02:26:06"/>
    <x v="7"/>
    <x v="0"/>
    <x v="1"/>
    <s v="Sudan"/>
    <x v="0"/>
    <n v="118965"/>
    <m/>
    <m/>
    <s v="Frontier Communications"/>
    <s v="['python', 'pandas', 'excel', 'alteryx']"/>
  </r>
  <r>
    <x v="0"/>
    <s v="Senior Director, Data Science"/>
    <s v="Santa Monica, CA"/>
    <s v="Ladders"/>
    <x v="0"/>
    <x v="0"/>
    <s v="California, United States"/>
    <d v="2023-01-20T09:21:20"/>
    <x v="5"/>
    <x v="0"/>
    <x v="0"/>
    <s v="United States"/>
    <x v="0"/>
    <n v="175000"/>
    <m/>
    <m/>
    <s v="Red Bull"/>
    <s v="['excel']"/>
  </r>
  <r>
    <x v="0"/>
    <s v="Senior Data Scientist - Evernorth"/>
    <s v="Hartford, CT"/>
    <s v="Indeed"/>
    <x v="0"/>
    <x v="0"/>
    <s v="New York, United States"/>
    <d v="2023-03-09T00:02:24"/>
    <x v="1"/>
    <x v="0"/>
    <x v="0"/>
    <s v="United States"/>
    <x v="0"/>
    <n v="151500"/>
    <m/>
    <m/>
    <s v="Cigna"/>
    <s v="['python']"/>
  </r>
  <r>
    <x v="8"/>
    <s v="PROGRAM ANALYST"/>
    <s v="Guam"/>
    <s v="ZipRecruiter"/>
    <x v="0"/>
    <x v="0"/>
    <s v="Guam"/>
    <d v="2023-04-13T06:49:28"/>
    <x v="0"/>
    <x v="0"/>
    <x v="1"/>
    <s v="Guam"/>
    <x v="0"/>
    <n v="69107"/>
    <m/>
    <m/>
    <s v="U.S. Navy"/>
    <m/>
  </r>
  <r>
    <x v="6"/>
    <s v="Associate Analyst (Data Analytics)"/>
    <s v="Oakland, CA"/>
    <s v="LinkedIn"/>
    <x v="0"/>
    <x v="0"/>
    <s v="California, United States"/>
    <d v="2023-03-21T00:02:31"/>
    <x v="1"/>
    <x v="1"/>
    <x v="1"/>
    <s v="United States"/>
    <x v="0"/>
    <n v="94556.796900000001"/>
    <m/>
    <m/>
    <s v="Superior Court of California, County of Alameda"/>
    <s v="['sql', 'r', 'spss', 'power bi', 'tableau', 'spreadsheet']"/>
  </r>
  <r>
    <x v="6"/>
    <s v="Statistical Data Analyst (Buyer Engagement Strategist)"/>
    <s v="Anywhere"/>
    <s v="Indeed"/>
    <x v="0"/>
    <x v="1"/>
    <s v="Florida, United States"/>
    <d v="2023-08-21T21:04:32"/>
    <x v="8"/>
    <x v="0"/>
    <x v="1"/>
    <s v="United States"/>
    <x v="0"/>
    <n v="53000"/>
    <m/>
    <m/>
    <s v="University of South Florida"/>
    <s v="['outlook', 'word', 'excel', 'powerpoint']"/>
  </r>
  <r>
    <x v="6"/>
    <s v="Defense Threat Reduction Agency Data Analyst"/>
    <s v="Reston, VA"/>
    <s v="BeBee"/>
    <x v="0"/>
    <x v="0"/>
    <s v="New York, United States"/>
    <d v="2023-11-26T22:00:20"/>
    <x v="9"/>
    <x v="0"/>
    <x v="1"/>
    <s v="United States"/>
    <x v="0"/>
    <n v="75000"/>
    <m/>
    <m/>
    <s v="HII Mission Technologies"/>
    <s v="['sharepoint']"/>
  </r>
  <r>
    <x v="6"/>
    <s v="Data Analyst- Hybrid"/>
    <s v="Washington, DC"/>
    <s v="Indeed"/>
    <x v="0"/>
    <x v="0"/>
    <s v="New York, United States"/>
    <d v="2023-01-05T16:00:11"/>
    <x v="5"/>
    <x v="0"/>
    <x v="0"/>
    <s v="United States"/>
    <x v="0"/>
    <n v="65500.664100000002"/>
    <m/>
    <m/>
    <s v="Universal Service Administrative Company"/>
    <s v="['sql', 'r', 'python', 'tableau', 'excel']"/>
  </r>
  <r>
    <x v="6"/>
    <s v="Data Analyst"/>
    <s v="Frisco, TX"/>
    <s v="Indeed"/>
    <x v="0"/>
    <x v="0"/>
    <s v="Texas, United States"/>
    <d v="2023-06-23T19:18:09"/>
    <x v="7"/>
    <x v="1"/>
    <x v="1"/>
    <s v="United States"/>
    <x v="0"/>
    <n v="84271.929699999993"/>
    <m/>
    <m/>
    <s v="Tekcogno"/>
    <s v="['python', 'r', 'sas', 'sas', 'power bi']"/>
  </r>
  <r>
    <x v="6"/>
    <s v="Data Analyst Coordinator"/>
    <s v="Commerce, CA"/>
    <s v="Indeed"/>
    <x v="0"/>
    <x v="0"/>
    <s v="California, United States"/>
    <d v="2023-01-19T19:17:17"/>
    <x v="5"/>
    <x v="0"/>
    <x v="0"/>
    <s v="United States"/>
    <x v="0"/>
    <n v="75000"/>
    <m/>
    <m/>
    <s v="Gehr Industries, Inc."/>
    <s v="['oracle', 'wire']"/>
  </r>
  <r>
    <x v="2"/>
    <s v="Healthcare Analyst"/>
    <s v="Texas"/>
    <s v="Indeed"/>
    <x v="0"/>
    <x v="0"/>
    <s v="Sudan"/>
    <d v="2023-04-21T14:53:28"/>
    <x v="0"/>
    <x v="0"/>
    <x v="0"/>
    <s v="Sudan"/>
    <x v="1"/>
    <m/>
    <n v="30.254999999999999"/>
    <n v="62930.400000000001"/>
    <s v="Epitec"/>
    <s v="['word', 'excel', 'powerpoint']"/>
  </r>
  <r>
    <x v="6"/>
    <s v="Web Data Analyst"/>
    <s v="Scott AFB, IL"/>
    <s v="Indeed"/>
    <x v="2"/>
    <x v="0"/>
    <s v="Illinois, United States"/>
    <d v="2023-11-02T20:02:05"/>
    <x v="9"/>
    <x v="1"/>
    <x v="1"/>
    <s v="United States"/>
    <x v="1"/>
    <m/>
    <n v="46"/>
    <n v="95680"/>
    <s v="V-Tech Solutions"/>
    <s v="['python', 'vba', 'sql', 'r', 'javascript']"/>
  </r>
  <r>
    <x v="8"/>
    <s v="Business Intelligence Analyst"/>
    <s v="Anywhere"/>
    <s v="Get.It"/>
    <x v="0"/>
    <x v="1"/>
    <s v="California, United States"/>
    <d v="2023-11-11T09:00:54"/>
    <x v="9"/>
    <x v="0"/>
    <x v="0"/>
    <s v="United States"/>
    <x v="1"/>
    <m/>
    <n v="60.5"/>
    <n v="125840"/>
    <s v="Get It Recruit - Information Technology"/>
    <s v="['sql', 'databricks']"/>
  </r>
  <r>
    <x v="4"/>
    <s v="Engineering Data Scientist, AI Fairness, 5+ years of Experience..."/>
    <s v="New York, NY"/>
    <s v="Built In NYC"/>
    <x v="0"/>
    <x v="0"/>
    <s v="New York, United States"/>
    <d v="2023-07-12T03:05:26"/>
    <x v="2"/>
    <x v="0"/>
    <x v="0"/>
    <s v="United States"/>
    <x v="0"/>
    <n v="234500"/>
    <m/>
    <m/>
    <s v="Snap Inc."/>
    <s v="['sql', 'python', 'r', 'c', 'express']"/>
  </r>
  <r>
    <x v="6"/>
    <s v="Director of Research and Data Analytics, Institutional Research"/>
    <s v="Miami, FL"/>
    <s v="LinkedIn"/>
    <x v="0"/>
    <x v="0"/>
    <s v="Florida, United States"/>
    <d v="2023-07-03T19:01:48"/>
    <x v="2"/>
    <x v="0"/>
    <x v="1"/>
    <s v="United States"/>
    <x v="0"/>
    <n v="103127.5"/>
    <m/>
    <m/>
    <s v="Miami Dade College"/>
    <m/>
  </r>
  <r>
    <x v="6"/>
    <s v="Data Analyst"/>
    <s v="Folsom, CA"/>
    <s v="LinkedIn"/>
    <x v="2"/>
    <x v="0"/>
    <s v="California, United States"/>
    <d v="2023-06-09T17:00:43"/>
    <x v="7"/>
    <x v="1"/>
    <x v="1"/>
    <s v="United States"/>
    <x v="1"/>
    <m/>
    <n v="33.5"/>
    <n v="69680"/>
    <s v="eTeam"/>
    <m/>
  </r>
  <r>
    <x v="5"/>
    <s v="Senior Data Engineer - Now Hiring"/>
    <s v="Hartford, CT"/>
    <s v="Snagajob"/>
    <x v="1"/>
    <x v="0"/>
    <s v="Sudan"/>
    <d v="2023-11-18T21:20:11"/>
    <x v="9"/>
    <x v="0"/>
    <x v="0"/>
    <s v="Sudan"/>
    <x v="1"/>
    <m/>
    <n v="51.17"/>
    <n v="106433.60000000001"/>
    <s v="Nurses Co"/>
    <s v="['sql', 'sas', 'sas', 'sql server', 'ssis']"/>
  </r>
  <r>
    <x v="4"/>
    <s v="Data Scientist"/>
    <s v="San Bruno, CA"/>
    <s v="Dice"/>
    <x v="2"/>
    <x v="0"/>
    <s v="California, United States"/>
    <d v="2023-03-10T21:05:21"/>
    <x v="1"/>
    <x v="0"/>
    <x v="1"/>
    <s v="United States"/>
    <x v="1"/>
    <m/>
    <n v="65"/>
    <n v="135200"/>
    <s v="Tellus Solutions"/>
    <s v="['python', 'sql', 'r']"/>
  </r>
  <r>
    <x v="6"/>
    <s v="Experienced Data Analyst"/>
    <s v="McLean, VA"/>
    <s v="BeBee"/>
    <x v="0"/>
    <x v="0"/>
    <s v="New York, United States"/>
    <d v="2023-12-13T11:00:45"/>
    <x v="6"/>
    <x v="0"/>
    <x v="1"/>
    <s v="United States"/>
    <x v="0"/>
    <n v="100000"/>
    <m/>
    <m/>
    <s v="The MITRE Corporation"/>
    <s v="['r', 'python', 'spark', 'excel', 'power bi', 'tableau', 'qlik']"/>
  </r>
  <r>
    <x v="6"/>
    <s v="Data Analyst"/>
    <s v="Anywhere"/>
    <s v="Get.It"/>
    <x v="0"/>
    <x v="1"/>
    <s v="Texas, United States"/>
    <d v="2023-07-20T10:01:51"/>
    <x v="2"/>
    <x v="0"/>
    <x v="0"/>
    <s v="United States"/>
    <x v="0"/>
    <n v="80000"/>
    <m/>
    <m/>
    <s v="Get It Recruit - Information Technology"/>
    <s v="['sql', 'power bi', 'tableau']"/>
  </r>
  <r>
    <x v="1"/>
    <s v="Data Engineer (Greater NYC Area, NY)"/>
    <s v="New York, NY"/>
    <s v="Built In NYC"/>
    <x v="0"/>
    <x v="0"/>
    <s v="Sudan"/>
    <d v="2023-05-05T13:50:49"/>
    <x v="11"/>
    <x v="1"/>
    <x v="0"/>
    <s v="Sudan"/>
    <x v="0"/>
    <n v="175000"/>
    <m/>
    <m/>
    <s v="Casdin Capital"/>
    <s v="['sql', 'python', 'sql server', 'excel', 'flow', 'git']"/>
  </r>
  <r>
    <x v="6"/>
    <s v="Data Analyst"/>
    <s v="Boston, MA"/>
    <s v="Robert Half"/>
    <x v="2"/>
    <x v="0"/>
    <s v="New York, United States"/>
    <d v="2023-01-05T23:59:56"/>
    <x v="5"/>
    <x v="0"/>
    <x v="1"/>
    <s v="United States"/>
    <x v="1"/>
    <m/>
    <n v="25.625"/>
    <n v="53300"/>
    <s v="Robert Half"/>
    <s v="['spreadsheet']"/>
  </r>
  <r>
    <x v="6"/>
    <s v="Environmental Sustainability Data Analyst"/>
    <s v="Thousand Oaks, CA"/>
    <s v="Ladders"/>
    <x v="0"/>
    <x v="0"/>
    <s v="California, United States"/>
    <d v="2023-06-15T09:00:46"/>
    <x v="7"/>
    <x v="0"/>
    <x v="0"/>
    <s v="United States"/>
    <x v="0"/>
    <n v="115000"/>
    <m/>
    <m/>
    <s v="Amgen Inc"/>
    <m/>
  </r>
  <r>
    <x v="3"/>
    <s v="Machine Learning Engineer"/>
    <s v="Anywhere"/>
    <s v="LinkedIn"/>
    <x v="0"/>
    <x v="1"/>
    <s v="California, United States"/>
    <d v="2023-11-24T18:02:30"/>
    <x v="9"/>
    <x v="0"/>
    <x v="0"/>
    <s v="United States"/>
    <x v="0"/>
    <n v="300000"/>
    <m/>
    <m/>
    <s v="orbit"/>
    <s v="['python', 'typescript', 'golang']"/>
  </r>
  <r>
    <x v="8"/>
    <s v="Business Analyst"/>
    <s v="Anywhere"/>
    <s v="ZipRecruiter"/>
    <x v="2"/>
    <x v="1"/>
    <s v="New York, United States"/>
    <d v="2023-08-12T20:00:35"/>
    <x v="8"/>
    <x v="0"/>
    <x v="1"/>
    <s v="United States"/>
    <x v="1"/>
    <m/>
    <n v="65"/>
    <n v="135200"/>
    <s v="QED National"/>
    <s v="['word', 'visio', 'excel', 'powerpoint']"/>
  </r>
  <r>
    <x v="4"/>
    <s v="Sr. Data Scientist"/>
    <s v="St. Louis, MO"/>
    <s v="Indeed"/>
    <x v="2"/>
    <x v="0"/>
    <s v="Illinois, United States"/>
    <d v="2023-02-20T15:04:34"/>
    <x v="10"/>
    <x v="0"/>
    <x v="1"/>
    <s v="United States"/>
    <x v="1"/>
    <m/>
    <n v="62.5"/>
    <n v="130000"/>
    <s v="Apolis"/>
    <s v="['sql', 'python', 'aws', 'datarobot']"/>
  </r>
  <r>
    <x v="6"/>
    <s v="Data Analyst/Developer"/>
    <s v="Albuquerque, NM"/>
    <s v="Ladders"/>
    <x v="0"/>
    <x v="0"/>
    <s v="Sudan"/>
    <d v="2023-02-23T10:42:48"/>
    <x v="10"/>
    <x v="0"/>
    <x v="1"/>
    <s v="Sudan"/>
    <x v="0"/>
    <n v="125000"/>
    <m/>
    <m/>
    <s v="ECS"/>
    <s v="['mongodb', 'mongodb', 'sql', 'oracle', 'windows', 'linux', 'tableau']"/>
  </r>
  <r>
    <x v="4"/>
    <s v="Data Scientist Lead"/>
    <s v="Plano, TX"/>
    <s v="Ladders"/>
    <x v="0"/>
    <x v="0"/>
    <s v="Texas, United States"/>
    <d v="2023-01-21T10:04:29"/>
    <x v="5"/>
    <x v="0"/>
    <x v="0"/>
    <s v="United States"/>
    <x v="0"/>
    <n v="90000"/>
    <m/>
    <m/>
    <s v="Toyota"/>
    <s v="['python', 'sql', 'r', 'sas', 'sas', 'scikit-learn', 'numpy', 'pandas', 'powerpoint']"/>
  </r>
  <r>
    <x v="7"/>
    <s v="AI Software Development Engineer"/>
    <s v="Bengaluru, Karnataka, India"/>
    <s v="Ai-Jobs.net"/>
    <x v="0"/>
    <x v="0"/>
    <s v="India"/>
    <d v="2023-12-06T07:09:27"/>
    <x v="6"/>
    <x v="0"/>
    <x v="1"/>
    <s v="India"/>
    <x v="0"/>
    <n v="64800"/>
    <m/>
    <m/>
    <s v="Intel"/>
    <s v="['python', 'aws', 'pytorch']"/>
  </r>
  <r>
    <x v="0"/>
    <s v="Senior Data Scientist"/>
    <s v="San Francisco, CA"/>
    <s v="Adzuna"/>
    <x v="0"/>
    <x v="0"/>
    <s v="California, United States"/>
    <d v="2023-02-13T13:04:46"/>
    <x v="10"/>
    <x v="0"/>
    <x v="0"/>
    <s v="United States"/>
    <x v="0"/>
    <n v="203000"/>
    <m/>
    <m/>
    <s v="Waymo"/>
    <s v="['python', 'r']"/>
  </r>
  <r>
    <x v="6"/>
    <s v="Data Governance Analyst"/>
    <s v="Lake Mary, FL"/>
    <s v="LinkedIn"/>
    <x v="0"/>
    <x v="0"/>
    <s v="Florida, United States"/>
    <d v="2023-01-23T14:02:59"/>
    <x v="5"/>
    <x v="0"/>
    <x v="1"/>
    <s v="United States"/>
    <x v="0"/>
    <n v="105000"/>
    <m/>
    <m/>
    <s v="BNY Mellon"/>
    <s v="['sql', 'python']"/>
  </r>
  <r>
    <x v="4"/>
    <s v="Business Intelligence Engineer/Data Scientist at iFoodDS in Remote"/>
    <s v="Cary, NC"/>
    <s v="Cary, NC - Geebo"/>
    <x v="0"/>
    <x v="0"/>
    <s v="Florida, United States"/>
    <d v="2023-01-03T23:35:22"/>
    <x v="5"/>
    <x v="0"/>
    <x v="0"/>
    <s v="United States"/>
    <x v="1"/>
    <m/>
    <n v="24"/>
    <n v="49920"/>
    <s v="iFoodDS"/>
    <s v="['sql', 'mysql', 'sql server', 'tableau']"/>
  </r>
  <r>
    <x v="4"/>
    <s v="Data Scientist"/>
    <s v="Boston, MA"/>
    <s v="IT JobServe"/>
    <x v="0"/>
    <x v="0"/>
    <s v="New York, United States"/>
    <d v="2023-03-26T20:03:33"/>
    <x v="1"/>
    <x v="0"/>
    <x v="0"/>
    <s v="United States"/>
    <x v="0"/>
    <n v="161500"/>
    <m/>
    <m/>
    <s v="Travelers Insurance"/>
    <s v="['aws']"/>
  </r>
  <r>
    <x v="1"/>
    <s v="Data Engineer"/>
    <s v="Woonsocket, RI"/>
    <s v="Ladders"/>
    <x v="0"/>
    <x v="0"/>
    <s v="Georgia"/>
    <d v="2023-03-08T08:13:23"/>
    <x v="1"/>
    <x v="0"/>
    <x v="0"/>
    <s v="United States"/>
    <x v="0"/>
    <n v="115000"/>
    <m/>
    <m/>
    <s v="CVS Health"/>
    <s v="['python', 'java', 'bash', 'shell', 'nosql', 'cassandra', 'mysql', 'gcp', 'azure', 'snowflake', 'hadoop', 'unix']"/>
  </r>
  <r>
    <x v="6"/>
    <s v="Data Analyst/Engineer"/>
    <s v="Torrance, CA"/>
    <s v="Indeed"/>
    <x v="0"/>
    <x v="0"/>
    <s v="California, United States"/>
    <d v="2023-01-25T17:00:46"/>
    <x v="5"/>
    <x v="0"/>
    <x v="0"/>
    <s v="United States"/>
    <x v="0"/>
    <n v="115000"/>
    <m/>
    <m/>
    <s v="Sequoia Research Corporation"/>
    <s v="['matlab', 'python', 'fortran', 'c', 'linux']"/>
  </r>
  <r>
    <x v="2"/>
    <s v="Senior Market Research Analyst"/>
    <s v="India"/>
    <s v="Ai-Jobs.net"/>
    <x v="0"/>
    <x v="0"/>
    <s v="India"/>
    <d v="2023-12-23T07:09:04"/>
    <x v="6"/>
    <x v="0"/>
    <x v="1"/>
    <s v="India"/>
    <x v="0"/>
    <n v="106983.5"/>
    <m/>
    <m/>
    <s v="Roche"/>
    <s v="['r', 'sas', 'sas', 'sql', 'spss']"/>
  </r>
  <r>
    <x v="6"/>
    <s v="Data Analyst"/>
    <s v="Fort Washington, MD"/>
    <s v="Maryland Jobs - JobServe"/>
    <x v="0"/>
    <x v="0"/>
    <s v="New York, United States"/>
    <d v="2023-12-15T08:00:30"/>
    <x v="6"/>
    <x v="0"/>
    <x v="1"/>
    <s v="United States"/>
    <x v="0"/>
    <n v="96725"/>
    <m/>
    <m/>
    <s v="Leidos"/>
    <s v="['sharepoint', 'power bi', 'tableau']"/>
  </r>
  <r>
    <x v="1"/>
    <s v="Data Engineer"/>
    <s v="Anywhere"/>
    <s v="LinkedIn"/>
    <x v="0"/>
    <x v="1"/>
    <s v="Canada"/>
    <d v="2023-12-12T04:46:30"/>
    <x v="6"/>
    <x v="1"/>
    <x v="1"/>
    <s v="Canada"/>
    <x v="0"/>
    <n v="107500"/>
    <m/>
    <m/>
    <s v="Versapay"/>
    <s v="['sql', 'python', 'java', 'snowflake', 'aws', 'flow']"/>
  </r>
  <r>
    <x v="4"/>
    <s v="Data scientist for digital pricing"/>
    <s v="Colorado Springs, CO"/>
    <s v="Ladders"/>
    <x v="0"/>
    <x v="0"/>
    <s v="Texas, United States"/>
    <d v="2023-05-02T07:06:09"/>
    <x v="11"/>
    <x v="0"/>
    <x v="1"/>
    <s v="United States"/>
    <x v="0"/>
    <n v="125000"/>
    <m/>
    <m/>
    <s v="HP"/>
    <s v="['python', 'r', 'sql', 'notion']"/>
  </r>
  <r>
    <x v="6"/>
    <s v="Remote Data Analyst"/>
    <s v="San Jose, CA"/>
    <s v="BeBee"/>
    <x v="0"/>
    <x v="0"/>
    <s v="California, United States"/>
    <d v="2023-11-07T12:01:16"/>
    <x v="9"/>
    <x v="0"/>
    <x v="1"/>
    <s v="United States"/>
    <x v="0"/>
    <n v="100000"/>
    <m/>
    <m/>
    <s v="Reyes Holdings"/>
    <s v="['sql', 'snowflake', 'azure', 'power bi', 'dax']"/>
  </r>
  <r>
    <x v="2"/>
    <s v="Business/Data Analyst Senior | Remote"/>
    <s v="Newark, DE"/>
    <s v="Ladders"/>
    <x v="0"/>
    <x v="0"/>
    <s v="New York, United States"/>
    <d v="2023-01-04T02:27:20"/>
    <x v="5"/>
    <x v="0"/>
    <x v="1"/>
    <s v="United States"/>
    <x v="0"/>
    <n v="125000"/>
    <m/>
    <m/>
    <s v="Amerihealth"/>
    <s v="['sas', 'sas', 'sql', 'excel', 'ms access', 'tableau', 'flow']"/>
  </r>
  <r>
    <x v="4"/>
    <s v="Data Scientist"/>
    <s v="San Francisco, CA"/>
    <s v="Indeed"/>
    <x v="0"/>
    <x v="0"/>
    <s v="California, United States"/>
    <d v="2023-09-08T14:03:04"/>
    <x v="4"/>
    <x v="0"/>
    <x v="0"/>
    <s v="United States"/>
    <x v="0"/>
    <n v="171000"/>
    <m/>
    <m/>
    <s v="Inclusively"/>
    <s v="['python']"/>
  </r>
  <r>
    <x v="4"/>
    <s v="Lead Data Scientist, Cat Digital at Caterpillar, Inc in Champaign, IL"/>
    <s v="Champaign, IL"/>
    <s v="Champaign, IL - Geebo"/>
    <x v="0"/>
    <x v="0"/>
    <s v="Illinois, United States"/>
    <d v="2023-07-22T00:04:04"/>
    <x v="2"/>
    <x v="0"/>
    <x v="1"/>
    <s v="United States"/>
    <x v="1"/>
    <m/>
    <n v="24"/>
    <n v="49920"/>
    <s v="Caterpillar, Inc"/>
    <s v="['python', 'aws', 'azure', 'numpy', 'pandas', 'git', 'svn']"/>
  </r>
  <r>
    <x v="0"/>
    <s v="Senior Data Scientist - Modeling &amp; Optimization"/>
    <s v="Foster City, CA"/>
    <s v="Dice"/>
    <x v="0"/>
    <x v="0"/>
    <s v="California, United States"/>
    <d v="2023-10-06T12:02:26"/>
    <x v="3"/>
    <x v="0"/>
    <x v="0"/>
    <s v="United States"/>
    <x v="0"/>
    <n v="145000"/>
    <m/>
    <m/>
    <s v="DISH"/>
    <s v="['python', 'sql', 'aws', 'redshift', 'databricks', 'matplotlib', 'seaborn', 'tableau']"/>
  </r>
  <r>
    <x v="4"/>
    <s v="Data Scientist (Top Secret)"/>
    <s v="McLean, VA"/>
    <s v="Indeed"/>
    <x v="0"/>
    <x v="0"/>
    <s v="Georgia"/>
    <d v="2023-05-12T15:32:18"/>
    <x v="11"/>
    <x v="0"/>
    <x v="0"/>
    <s v="United States"/>
    <x v="0"/>
    <n v="150000"/>
    <m/>
    <m/>
    <s v="Motion Recruitment"/>
    <s v="['python', 'java', 'sql']"/>
  </r>
  <r>
    <x v="6"/>
    <s v="Excel Data Analyst"/>
    <s v="Vernon Hills, IL"/>
    <s v="UPMatters Jobs"/>
    <x v="0"/>
    <x v="0"/>
    <s v="Illinois, United States"/>
    <d v="2023-03-16T18:02:42"/>
    <x v="1"/>
    <x v="1"/>
    <x v="1"/>
    <s v="United States"/>
    <x v="1"/>
    <m/>
    <n v="26"/>
    <n v="54080"/>
    <s v="Sunrise Systems, Inc"/>
    <s v="['excel', 'power bi']"/>
  </r>
  <r>
    <x v="6"/>
    <s v="Data Analyst"/>
    <s v="Madison, WI"/>
    <s v="LinkedIn"/>
    <x v="0"/>
    <x v="0"/>
    <s v="Illinois, United States"/>
    <d v="2023-02-07T17:01:59"/>
    <x v="10"/>
    <x v="0"/>
    <x v="1"/>
    <s v="United States"/>
    <x v="0"/>
    <n v="105000"/>
    <m/>
    <m/>
    <s v="AE Business Solutions"/>
    <s v="['sql', 'python', 'r', 'power bi']"/>
  </r>
  <r>
    <x v="4"/>
    <s v="Data Scientist"/>
    <s v="Medellín, Medellin, Antioquia, Colombia"/>
    <s v="Crossover"/>
    <x v="0"/>
    <x v="0"/>
    <s v="Colombia"/>
    <d v="2023-08-01T00:08:58"/>
    <x v="8"/>
    <x v="0"/>
    <x v="1"/>
    <s v="Colombia"/>
    <x v="1"/>
    <m/>
    <n v="15"/>
    <n v="31200"/>
    <s v="Crossover"/>
    <s v="['python', 'javascript']"/>
  </r>
  <r>
    <x v="6"/>
    <s v="Healthcare Data Analyst - Report Balancing"/>
    <s v="Albany, NY"/>
    <s v="Your Basin Jobs"/>
    <x v="0"/>
    <x v="0"/>
    <s v="New York, United States"/>
    <d v="2023-04-18T03:00:15"/>
    <x v="0"/>
    <x v="1"/>
    <x v="1"/>
    <s v="United States"/>
    <x v="0"/>
    <n v="60500"/>
    <m/>
    <m/>
    <s v="Staffing Solutions Organization LLC (SSO)"/>
    <s v="['sql', 'r', 'python', 'sas', 'sas', 'tableau', 'flow']"/>
  </r>
  <r>
    <x v="6"/>
    <s v="Entry Level Data Analyst"/>
    <s v="New Jersey"/>
    <s v="ZipRecruiter"/>
    <x v="4"/>
    <x v="0"/>
    <s v="New York, United States"/>
    <d v="2023-07-05T18:00:30"/>
    <x v="2"/>
    <x v="1"/>
    <x v="1"/>
    <s v="United States"/>
    <x v="1"/>
    <m/>
    <n v="24"/>
    <n v="49920"/>
    <s v="USA Sport Group"/>
    <s v="['excel']"/>
  </r>
  <r>
    <x v="6"/>
    <s v="Data Integration Analyst III"/>
    <s v="Atlanta, GA"/>
    <s v="Ladders"/>
    <x v="0"/>
    <x v="0"/>
    <s v="Georgia"/>
    <d v="2023-07-08T08:29:40"/>
    <x v="2"/>
    <x v="1"/>
    <x v="0"/>
    <s v="United States"/>
    <x v="0"/>
    <n v="115000"/>
    <m/>
    <m/>
    <s v="HealthVerity"/>
    <s v="['sql', 'databricks', 'aws', 'azure', 'spark', 'jenkins', 'git']"/>
  </r>
  <r>
    <x v="2"/>
    <s v="Sr Data Analyst (SQL/Python) - US Only - Remote"/>
    <s v="Anywhere"/>
    <s v="ZipRecruiter"/>
    <x v="0"/>
    <x v="1"/>
    <s v="California, United States"/>
    <d v="2023-03-01T23:01:46"/>
    <x v="1"/>
    <x v="1"/>
    <x v="1"/>
    <s v="United States"/>
    <x v="1"/>
    <m/>
    <n v="112.5"/>
    <n v="234000"/>
    <s v="Braintrust"/>
    <s v="['sql', 'python', 'r']"/>
  </r>
  <r>
    <x v="3"/>
    <s v="Senior/Staff Machine Learning Engineer - Ads"/>
    <s v="San Francisco, CA"/>
    <s v="Ai-Jobs.net"/>
    <x v="0"/>
    <x v="0"/>
    <s v="California, United States"/>
    <d v="2023-05-08T17:05:11"/>
    <x v="11"/>
    <x v="0"/>
    <x v="0"/>
    <s v="United States"/>
    <x v="0"/>
    <n v="202000"/>
    <m/>
    <m/>
    <s v="Nextdoor"/>
    <m/>
  </r>
  <r>
    <x v="6"/>
    <s v="Business Insight Data Analyst III"/>
    <s v="Los Angeles, CA"/>
    <s v="Ladders"/>
    <x v="0"/>
    <x v="0"/>
    <s v="California, United States"/>
    <d v="2023-06-26T08:01:09"/>
    <x v="7"/>
    <x v="0"/>
    <x v="0"/>
    <s v="United States"/>
    <x v="0"/>
    <n v="115000"/>
    <m/>
    <m/>
    <s v="LA Care Health Plan"/>
    <s v="['tableau']"/>
  </r>
  <r>
    <x v="4"/>
    <s v="Data Scientist"/>
    <s v="Atlanta, GA"/>
    <s v="Adzuna"/>
    <x v="0"/>
    <x v="0"/>
    <s v="Florida, United States"/>
    <d v="2023-05-12T07:06:07"/>
    <x v="11"/>
    <x v="0"/>
    <x v="1"/>
    <s v="United States"/>
    <x v="1"/>
    <m/>
    <n v="72.5"/>
    <n v="150800"/>
    <s v="KR3 Infosys"/>
    <s v="['python', 'r', 'azure', 'databricks', 'pyspark', 'numpy', 'scikit-learn', 'theano', 'tensorflow', 'keras', 'pytorch', 'pandas', 'matplotlib', 'power bi', 'tableau', 'atlassian', 'confluence', 'jira']"/>
  </r>
  <r>
    <x v="2"/>
    <s v="Senior People Data Analyst - Workday"/>
    <s v="New York, NY"/>
    <s v="Ai-Jobs.net"/>
    <x v="0"/>
    <x v="0"/>
    <s v="New York, United States"/>
    <d v="2023-06-08T06:59:55"/>
    <x v="7"/>
    <x v="0"/>
    <x v="0"/>
    <s v="United States"/>
    <x v="0"/>
    <n v="139860"/>
    <m/>
    <m/>
    <s v="Fastly, Inc."/>
    <s v="['github']"/>
  </r>
  <r>
    <x v="2"/>
    <s v="Data Scientist-Sr Analyst"/>
    <s v="San Diego, CA"/>
    <s v="Ladders"/>
    <x v="0"/>
    <x v="0"/>
    <s v="California, United States"/>
    <d v="2023-06-23T07:21:03"/>
    <x v="7"/>
    <x v="0"/>
    <x v="1"/>
    <s v="United States"/>
    <x v="0"/>
    <n v="125000"/>
    <m/>
    <m/>
    <s v="Deloitte"/>
    <s v="['python', 'r', 'sql', 'tableau', 'power bi']"/>
  </r>
  <r>
    <x v="6"/>
    <s v="Data Analyst 2"/>
    <s v="San Jose, CA"/>
    <s v="INTELLISWIFT INC - Talentify"/>
    <x v="0"/>
    <x v="0"/>
    <s v="California, United States"/>
    <d v="2023-02-23T08:01:14"/>
    <x v="10"/>
    <x v="1"/>
    <x v="1"/>
    <s v="United States"/>
    <x v="1"/>
    <m/>
    <n v="44.68"/>
    <n v="92934.399999999994"/>
    <s v="INTELLISWIFT INC"/>
    <s v="['sql', 'python', 'excel', 'tableau', 'power bi']"/>
  </r>
  <r>
    <x v="6"/>
    <s v="Project Coordinator / Data Analyst"/>
    <s v="Secaucus, NJ"/>
    <s v="ZipRecruiter"/>
    <x v="2"/>
    <x v="0"/>
    <s v="New York, United States"/>
    <d v="2023-05-16T16:59:59"/>
    <x v="11"/>
    <x v="0"/>
    <x v="1"/>
    <s v="United States"/>
    <x v="1"/>
    <m/>
    <n v="26.5"/>
    <n v="55120"/>
    <s v="Sunrise Systems Inc"/>
    <m/>
  </r>
  <r>
    <x v="8"/>
    <s v="Tax Analyst"/>
    <s v="Tampa, FL"/>
    <s v="ZipRecruiter"/>
    <x v="0"/>
    <x v="0"/>
    <s v="Florida, United States"/>
    <d v="2023-04-10T17:01:36"/>
    <x v="0"/>
    <x v="0"/>
    <x v="1"/>
    <s v="United States"/>
    <x v="0"/>
    <n v="52500"/>
    <m/>
    <m/>
    <s v="PTS Services LLC"/>
    <s v="['alteryx', 'excel']"/>
  </r>
  <r>
    <x v="6"/>
    <s v="Data Analyst"/>
    <s v="New York, NY"/>
    <s v="ZipRecruiter"/>
    <x v="0"/>
    <x v="0"/>
    <s v="New York, United States"/>
    <d v="2023-08-18T17:00:00"/>
    <x v="8"/>
    <x v="0"/>
    <x v="1"/>
    <s v="United States"/>
    <x v="1"/>
    <m/>
    <n v="57.5"/>
    <n v="119600"/>
    <s v="HumanEdge"/>
    <s v="['sql', 'power bi', 'excel']"/>
  </r>
  <r>
    <x v="6"/>
    <s v="Business Data Analyst- W2 Only!!"/>
    <s v="Los Angeles, CA"/>
    <s v="Indeed"/>
    <x v="9"/>
    <x v="0"/>
    <s v="California, United States"/>
    <d v="2023-12-05T00:00:41"/>
    <x v="6"/>
    <x v="0"/>
    <x v="0"/>
    <s v="United States"/>
    <x v="0"/>
    <n v="86500"/>
    <m/>
    <m/>
    <s v="Global HIT"/>
    <m/>
  </r>
  <r>
    <x v="6"/>
    <s v="Director â€“ Data Analytics and Operations"/>
    <s v="New York, NY"/>
    <s v="Careers - GlobalData"/>
    <x v="0"/>
    <x v="0"/>
    <s v="New York, United States"/>
    <d v="2023-11-29T19:00:11"/>
    <x v="9"/>
    <x v="0"/>
    <x v="0"/>
    <s v="United States"/>
    <x v="0"/>
    <n v="105000"/>
    <m/>
    <m/>
    <s v="GlobalData UK Limited"/>
    <s v="['excel', 'word', 'powerpoint']"/>
  </r>
  <r>
    <x v="6"/>
    <s v="Data Analyst"/>
    <m/>
    <s v="LinkedIn"/>
    <x v="0"/>
    <x v="0"/>
    <s v="New York, United States"/>
    <d v="2023-07-17T19:00:12"/>
    <x v="2"/>
    <x v="0"/>
    <x v="0"/>
    <s v="United States"/>
    <x v="0"/>
    <n v="77500"/>
    <m/>
    <m/>
    <s v="Share Local Media"/>
    <s v="['sql', 'python', 'r', 'spark', 'hadoop', 'jupyter', 'excel', 'looker', 'tableau']"/>
  </r>
  <r>
    <x v="6"/>
    <s v="Data Analyst 3"/>
    <s v="Anywhere"/>
    <s v="Indeed"/>
    <x v="5"/>
    <x v="1"/>
    <s v="California, United States"/>
    <d v="2023-11-10T15:21:05"/>
    <x v="9"/>
    <x v="1"/>
    <x v="1"/>
    <s v="United States"/>
    <x v="1"/>
    <m/>
    <n v="61.615000000000002"/>
    <n v="128159.2"/>
    <s v="TalentBurst, Inc."/>
    <s v="['sql', 'databricks', 'power bi', 'tableau']"/>
  </r>
  <r>
    <x v="6"/>
    <s v="SQL Data Analyst"/>
    <s v="Atlanta, GA"/>
    <s v="LinkedIn"/>
    <x v="2"/>
    <x v="0"/>
    <s v="Georgia"/>
    <d v="2023-06-05T18:49:01"/>
    <x v="7"/>
    <x v="0"/>
    <x v="0"/>
    <s v="United States"/>
    <x v="1"/>
    <m/>
    <n v="45"/>
    <n v="93600"/>
    <s v="Pyramid Consulting, Inc"/>
    <s v="['sql', 'snowflake', 'tableau', 'looker']"/>
  </r>
  <r>
    <x v="6"/>
    <s v="Finance Data Analyst - Data Management - Now Hiring"/>
    <s v="Worcester, MA"/>
    <s v="Snagajob"/>
    <x v="1"/>
    <x v="0"/>
    <s v="New York, United States"/>
    <d v="2023-10-16T21:00:11"/>
    <x v="3"/>
    <x v="0"/>
    <x v="1"/>
    <s v="United States"/>
    <x v="1"/>
    <m/>
    <n v="27.29"/>
    <n v="56763.199999999997"/>
    <s v="MassMutual"/>
    <s v="['sql', 'microstrategy', 'tableau', 'flow']"/>
  </r>
  <r>
    <x v="0"/>
    <s v="Senior Software Engineer/ Sr. Data Scientist"/>
    <s v="O'Fallon, MO"/>
    <s v="ZipRecruiter"/>
    <x v="2"/>
    <x v="0"/>
    <s v="Illinois, United States"/>
    <d v="2023-08-04T15:04:09"/>
    <x v="8"/>
    <x v="0"/>
    <x v="1"/>
    <s v="United States"/>
    <x v="1"/>
    <m/>
    <n v="75"/>
    <n v="156000"/>
    <s v="Veterans Sourcing Group"/>
    <s v="['python', 'hadoop', 'unix']"/>
  </r>
  <r>
    <x v="4"/>
    <s v="University- Data Scientist"/>
    <s v="Reston, VA"/>
    <s v="Indeed"/>
    <x v="0"/>
    <x v="0"/>
    <s v="New York, United States"/>
    <d v="2023-01-24T20:03:35"/>
    <x v="5"/>
    <x v="0"/>
    <x v="0"/>
    <s v="United States"/>
    <x v="0"/>
    <n v="95700"/>
    <m/>
    <m/>
    <s v="Booz Allen Hamilton"/>
    <s v="['r', 'perl', 'python', 'sas', 'sas', 'java', 'c++', 'c#', 'spss']"/>
  </r>
  <r>
    <x v="8"/>
    <s v="SENIOR FINANCIAL BUSINESS INTELLIGENCE ANALYST"/>
    <s v="Los Angeles, CA"/>
    <s v="Indeed"/>
    <x v="0"/>
    <x v="0"/>
    <s v="California, United States"/>
    <d v="2023-09-08T20:01:07"/>
    <x v="4"/>
    <x v="0"/>
    <x v="1"/>
    <s v="United States"/>
    <x v="0"/>
    <n v="112525"/>
    <m/>
    <m/>
    <s v="STAND 8"/>
    <s v="['sql', 'excel', 'tableau', 'power bi', 'ssrs', 'powerpoint']"/>
  </r>
  <r>
    <x v="6"/>
    <s v="Data Analyst"/>
    <s v="Stamford, CT"/>
    <s v="LinkedIn"/>
    <x v="2"/>
    <x v="0"/>
    <s v="New York, United States"/>
    <d v="2023-01-25T20:00:03"/>
    <x v="5"/>
    <x v="0"/>
    <x v="1"/>
    <s v="United States"/>
    <x v="1"/>
    <m/>
    <n v="52.5"/>
    <n v="109200"/>
    <s v="Brooksource"/>
    <s v="['sql', 'python', 'alteryx', 'tableau', 'excel']"/>
  </r>
  <r>
    <x v="6"/>
    <s v="Data Visualization Analyst"/>
    <m/>
    <s v="LinkedIn"/>
    <x v="0"/>
    <x v="0"/>
    <s v="New York, United States"/>
    <d v="2023-01-09T18:00:43"/>
    <x v="5"/>
    <x v="0"/>
    <x v="1"/>
    <s v="United States"/>
    <x v="0"/>
    <n v="102500"/>
    <m/>
    <m/>
    <s v="firstPRO, Inc"/>
    <s v="['sql', 'python', 'sql server', 'postgresql', 'oracle', 'redshift', 'tableau', 'flow']"/>
  </r>
  <r>
    <x v="6"/>
    <s v="Data Platform Analyst"/>
    <s v="Anywhere"/>
    <s v="Get.It"/>
    <x v="0"/>
    <x v="1"/>
    <s v="California, United States"/>
    <d v="2023-11-28T08:01:02"/>
    <x v="9"/>
    <x v="0"/>
    <x v="0"/>
    <s v="United States"/>
    <x v="0"/>
    <n v="84500"/>
    <m/>
    <m/>
    <s v="Get It Recruit - Information Technology"/>
    <s v="['sql', 'python', 'r']"/>
  </r>
  <r>
    <x v="6"/>
    <s v="Data Analyst"/>
    <s v="New York, NY"/>
    <s v="Ladders"/>
    <x v="0"/>
    <x v="0"/>
    <s v="New York, United States"/>
    <d v="2023-06-24T11:00:02"/>
    <x v="7"/>
    <x v="1"/>
    <x v="0"/>
    <s v="United States"/>
    <x v="0"/>
    <n v="125000"/>
    <m/>
    <m/>
    <s v="Insight Global"/>
    <s v="['sql', 'snowflake', 'excel']"/>
  </r>
  <r>
    <x v="6"/>
    <s v="Jr. Data Analyst, Finance"/>
    <s v="Warrenton, VA"/>
    <s v="Indeed"/>
    <x v="0"/>
    <x v="0"/>
    <s v="New York, United States"/>
    <d v="2023-03-24T15:00:53"/>
    <x v="1"/>
    <x v="0"/>
    <x v="1"/>
    <s v="United States"/>
    <x v="0"/>
    <n v="55000"/>
    <m/>
    <m/>
    <s v="TRESUME"/>
    <s v="['sql', 'excel', 'flow']"/>
  </r>
  <r>
    <x v="8"/>
    <s v="Business Intelligence Analyst"/>
    <s v="Canada"/>
    <s v="Ai-Jobs.net"/>
    <x v="0"/>
    <x v="0"/>
    <s v="Canada"/>
    <d v="2023-12-06T06:10:09"/>
    <x v="6"/>
    <x v="0"/>
    <x v="1"/>
    <s v="Canada"/>
    <x v="0"/>
    <n v="73500"/>
    <m/>
    <m/>
    <s v="Manulife"/>
    <s v="['sql', 'power bi']"/>
  </r>
  <r>
    <x v="7"/>
    <s v="Staff Software Engineer - MLOps"/>
    <s v="Sydney NSW, Australia"/>
    <s v="Ai-Jobs.net"/>
    <x v="0"/>
    <x v="0"/>
    <s v="Australia"/>
    <d v="2023-07-06T10:16:46"/>
    <x v="2"/>
    <x v="0"/>
    <x v="1"/>
    <s v="Australia"/>
    <x v="0"/>
    <n v="257500"/>
    <m/>
    <m/>
    <s v="Rokt"/>
    <s v="['golang', 'c#', 'python', 'typescript', 'go', 'aws']"/>
  </r>
  <r>
    <x v="4"/>
    <s v="Staff Scientist, Bioinformatics and Data Science"/>
    <s v="Carlsbad, CA"/>
    <s v="Ladders"/>
    <x v="0"/>
    <x v="0"/>
    <s v="California, United States"/>
    <d v="2023-03-26T09:04:01"/>
    <x v="1"/>
    <x v="0"/>
    <x v="0"/>
    <s v="United States"/>
    <x v="0"/>
    <n v="150000"/>
    <m/>
    <m/>
    <s v="Thermo Fisher Scientific"/>
    <s v="['r', 'python', 'shell', 'sql', 'mysql', 'postgresql', 'sqlite', 'linux']"/>
  </r>
  <r>
    <x v="6"/>
    <s v="Data Analyst"/>
    <s v="Plaistow, NH"/>
    <s v="ZipRecruiter"/>
    <x v="6"/>
    <x v="0"/>
    <s v="New York, United States"/>
    <d v="2023-07-12T15:00:27"/>
    <x v="2"/>
    <x v="0"/>
    <x v="1"/>
    <s v="United States"/>
    <x v="1"/>
    <m/>
    <n v="23.5"/>
    <n v="48880"/>
    <s v="Robert Half"/>
    <s v="['spreadsheet']"/>
  </r>
  <r>
    <x v="4"/>
    <s v="Analytics Engineer"/>
    <s v="Anywhere"/>
    <s v="Get.It"/>
    <x v="0"/>
    <x v="1"/>
    <s v="New York, United States"/>
    <d v="2023-09-25T11:02:43"/>
    <x v="4"/>
    <x v="0"/>
    <x v="0"/>
    <s v="United States"/>
    <x v="0"/>
    <n v="135125"/>
    <m/>
    <m/>
    <s v="Get It Recruit - Healthcare"/>
    <s v="['python', 'sql', 'redshift', 'snowflake', 'looker']"/>
  </r>
  <r>
    <x v="2"/>
    <s v="Senior Data Analyst"/>
    <s v="New York, NY"/>
    <s v="LinkedIn"/>
    <x v="0"/>
    <x v="0"/>
    <s v="New York, United States"/>
    <d v="2023-05-02T16:00:03"/>
    <x v="11"/>
    <x v="1"/>
    <x v="0"/>
    <s v="United States"/>
    <x v="0"/>
    <n v="110000"/>
    <m/>
    <m/>
    <s v="Smith Arnold Partners"/>
    <s v="['go', 'sql', 'azure', 'power bi']"/>
  </r>
  <r>
    <x v="6"/>
    <s v="Data analyst remote"/>
    <s v="Anywhere"/>
    <s v="Talent.com"/>
    <x v="0"/>
    <x v="1"/>
    <s v="Georgia"/>
    <d v="2023-12-23T23:40:47"/>
    <x v="6"/>
    <x v="1"/>
    <x v="0"/>
    <s v="United States"/>
    <x v="0"/>
    <n v="100400"/>
    <m/>
    <m/>
    <s v="UnitedHealth Group"/>
    <s v="['python', 'snowflake', 'excel', 'alteryx', 'tableau', 'power bi']"/>
  </r>
  <r>
    <x v="4"/>
    <s v="Senior Software Engineer - Data Scientist"/>
    <s v="Nyack, NY"/>
    <s v="Ladders"/>
    <x v="0"/>
    <x v="0"/>
    <s v="New York, United States"/>
    <d v="2023-10-18T01:02:25"/>
    <x v="3"/>
    <x v="1"/>
    <x v="0"/>
    <s v="United States"/>
    <x v="0"/>
    <n v="126268"/>
    <m/>
    <m/>
    <s v="Capgemini"/>
    <s v="['python', 'r']"/>
  </r>
  <r>
    <x v="4"/>
    <s v="Junior Data Scientist - Telematics (Remote)"/>
    <s v="Charlotte, NC"/>
    <s v="Ladders"/>
    <x v="0"/>
    <x v="0"/>
    <s v="Illinois, United States"/>
    <d v="2023-05-11T12:07:06"/>
    <x v="11"/>
    <x v="0"/>
    <x v="1"/>
    <s v="United States"/>
    <x v="0"/>
    <n v="115000"/>
    <m/>
    <m/>
    <s v="The Hartford Financial Services Group, Inc"/>
    <s v="['python', 'sql', 'oracle', 'aws', 'gcp', 'azure', 'hadoop']"/>
  </r>
  <r>
    <x v="6"/>
    <s v="IT Data Analyst - 23-06725"/>
    <s v="Barre, MA"/>
    <s v="IT JobServe"/>
    <x v="7"/>
    <x v="0"/>
    <s v="New York, United States"/>
    <d v="2023-11-16T16:00:16"/>
    <x v="9"/>
    <x v="0"/>
    <x v="1"/>
    <s v="United States"/>
    <x v="1"/>
    <m/>
    <n v="58"/>
    <n v="120640"/>
    <s v="Opptly"/>
    <s v="['snowflake', 'git']"/>
  </r>
  <r>
    <x v="5"/>
    <s v="Senior Data Engineer"/>
    <s v="McLean, VA"/>
    <s v="Talent.com"/>
    <x v="1"/>
    <x v="0"/>
    <s v="Texas, United States"/>
    <d v="2023-12-08T00:09:23"/>
    <x v="6"/>
    <x v="0"/>
    <x v="1"/>
    <s v="United States"/>
    <x v="0"/>
    <n v="184000"/>
    <m/>
    <m/>
    <s v="Capital One"/>
    <s v="['java', 'scala', 'python', 'nosql', 'sql', 'mongo', 'shell', 'mysql', 'cassandra', 'redshift', 'snowflake', 'aws', 'azure', 'hadoop', 'kafka', 'spark', 'unix', 'linux']"/>
  </r>
  <r>
    <x v="4"/>
    <s v="Manager, Data Science"/>
    <s v="Denver, CO"/>
    <s v="Ladders"/>
    <x v="0"/>
    <x v="0"/>
    <s v="Sudan"/>
    <d v="2023-05-02T06:57:06"/>
    <x v="11"/>
    <x v="0"/>
    <x v="0"/>
    <s v="Sudan"/>
    <x v="0"/>
    <n v="175000"/>
    <m/>
    <m/>
    <s v="ANGI Homeservices Inc."/>
    <s v="['r', 'python', 'sql']"/>
  </r>
  <r>
    <x v="3"/>
    <s v="Machine Learning Engineer"/>
    <s v="Andheri, Maharashtra, India"/>
    <s v="Ai-Jobs.net"/>
    <x v="0"/>
    <x v="0"/>
    <s v="India"/>
    <d v="2023-04-20T15:08:26"/>
    <x v="0"/>
    <x v="0"/>
    <x v="1"/>
    <s v="India"/>
    <x v="0"/>
    <n v="101029"/>
    <m/>
    <m/>
    <s v="Eduauraa Technologies Pvt. Ltd"/>
    <s v="['python', 'java', 'r', 'keras', 'pytorch', 'scikit-learn']"/>
  </r>
  <r>
    <x v="5"/>
    <s v="Senior Data Engineer"/>
    <s v="Cambridge, MA"/>
    <s v="Adzuna"/>
    <x v="0"/>
    <x v="0"/>
    <s v="Illinois, United States"/>
    <d v="2023-02-02T17:10:36"/>
    <x v="10"/>
    <x v="0"/>
    <x v="0"/>
    <s v="United States"/>
    <x v="0"/>
    <n v="170672"/>
    <m/>
    <m/>
    <s v="Capital One"/>
    <s v="['java', 'scala', 'python', 'nosql', 'sql', 'mongo', 'shell', 'mysql', 'cassandra', 'redshift', 'snowflake', 'aws', 'azure', 'hadoop', 'kafka', 'spark']"/>
  </r>
  <r>
    <x v="4"/>
    <s v="Associate Data Scientist: Web"/>
    <s v="New York, NY"/>
    <s v="Hitmarker"/>
    <x v="0"/>
    <x v="0"/>
    <s v="New York, United States"/>
    <d v="2023-02-21T08:23:23"/>
    <x v="10"/>
    <x v="0"/>
    <x v="0"/>
    <s v="United States"/>
    <x v="0"/>
    <n v="94300"/>
    <m/>
    <m/>
    <s v="Rockstar Games"/>
    <s v="['javascript', 'html', 'css', 'sql', 'tableau']"/>
  </r>
  <r>
    <x v="1"/>
    <s v="Data Engineer"/>
    <s v="Anywhere"/>
    <s v="JobScore"/>
    <x v="0"/>
    <x v="1"/>
    <s v="Venezuela"/>
    <d v="2023-06-16T16:31:23"/>
    <x v="7"/>
    <x v="1"/>
    <x v="1"/>
    <s v="Venezuela"/>
    <x v="1"/>
    <m/>
    <n v="80"/>
    <n v="166400"/>
    <s v="Braintrust"/>
    <s v="['python', 'sql', 'java', 'c#', 'sql server', 'db2', 'oracle', 'snowflake', 'spark', 'airflow', 'unix']"/>
  </r>
  <r>
    <x v="6"/>
    <s v="Data Analyst, People Analytics"/>
    <s v="Costa Mesa, CA"/>
    <s v="Ladders"/>
    <x v="0"/>
    <x v="0"/>
    <s v="California, United States"/>
    <d v="2023-04-25T03:00:37"/>
    <x v="0"/>
    <x v="1"/>
    <x v="0"/>
    <s v="United States"/>
    <x v="0"/>
    <n v="115000"/>
    <m/>
    <m/>
    <s v="Anduril Industries"/>
    <s v="['sql', 'python', 'r', 'tableau', 'power bi']"/>
  </r>
  <r>
    <x v="6"/>
    <s v="Data Analyst-Assurance-Analytics Delivery-Manager"/>
    <s v="Atlanta, GA"/>
    <s v="Ladders"/>
    <x v="0"/>
    <x v="0"/>
    <s v="Georgia"/>
    <d v="2023-08-14T08:48:57"/>
    <x v="8"/>
    <x v="0"/>
    <x v="0"/>
    <s v="United States"/>
    <x v="0"/>
    <n v="125000"/>
    <m/>
    <m/>
    <s v="Ernst &amp; Young"/>
    <s v="['python', 'javascript', 'azure', 'databricks', 'oracle', 'pyspark', 'spark', 'alteryx', 'power bi', 'dax', 'tableau', 'sap']"/>
  </r>
  <r>
    <x v="6"/>
    <s v="Mid-Level Data Analyst - Python/SQL/PowerBI/Tableau"/>
    <s v="Jacksonville, FL"/>
    <s v="Indeed"/>
    <x v="0"/>
    <x v="0"/>
    <s v="Florida, United States"/>
    <d v="2023-05-30T22:01:55"/>
    <x v="11"/>
    <x v="0"/>
    <x v="0"/>
    <s v="United States"/>
    <x v="0"/>
    <n v="97500"/>
    <m/>
    <m/>
    <s v="Motion Recruitment"/>
    <s v="['python', 'sql', 'databricks', 'azure', 'snowflake', 'spark', 'tableau', 'power bi']"/>
  </r>
  <r>
    <x v="6"/>
    <s v="Clinical Data Analyst"/>
    <s v="Lake View Terrace, CA"/>
    <s v="Indeed"/>
    <x v="2"/>
    <x v="0"/>
    <s v="California, United States"/>
    <d v="2023-01-20T23:01:22"/>
    <x v="5"/>
    <x v="0"/>
    <x v="1"/>
    <s v="United States"/>
    <x v="1"/>
    <m/>
    <n v="38.5"/>
    <n v="80080"/>
    <s v="Intellectt Inc"/>
    <m/>
  </r>
  <r>
    <x v="6"/>
    <s v="Coordinator, Decision Sciences"/>
    <s v="Universal City, CA"/>
    <s v="Ai-Jobs.net"/>
    <x v="0"/>
    <x v="0"/>
    <s v="California, United States"/>
    <d v="2023-03-09T12:01:29"/>
    <x v="1"/>
    <x v="0"/>
    <x v="1"/>
    <s v="United States"/>
    <x v="0"/>
    <n v="61000"/>
    <m/>
    <m/>
    <s v="NBCUniversal"/>
    <s v="['powerpoint', 'outlook', 'word', 'excel']"/>
  </r>
  <r>
    <x v="4"/>
    <s v="Principal Data Scientist"/>
    <s v="San Diego, CA"/>
    <s v="JobServe"/>
    <x v="0"/>
    <x v="0"/>
    <s v="California, United States"/>
    <d v="2023-07-25T20:03:51"/>
    <x v="2"/>
    <x v="0"/>
    <x v="0"/>
    <s v="United States"/>
    <x v="0"/>
    <n v="166677"/>
    <m/>
    <m/>
    <s v="Labcorp Diagnostics, Labcorp"/>
    <s v="['python', 'r', 'java', 'perl', 'sql', 'aws', 'pytorch', 'tensorflow', 'scikit-learn', 'spark', 'pyspark', 'pandas', 'numpy', 'matplotlib', 'seaborn', 'theano', 'keras', 'nltk', 'opencv', 'plotly', 'hadoop', 'splunk', 'jenkins', 'kubernetes', 'docker', 'git', 'jira']"/>
  </r>
  <r>
    <x v="1"/>
    <s v="Data Engineer, Analytics"/>
    <s v="Sunnyvale, CA"/>
    <s v="Ladders"/>
    <x v="0"/>
    <x v="0"/>
    <s v="California, United States"/>
    <d v="2023-07-01T13:01:14"/>
    <x v="2"/>
    <x v="0"/>
    <x v="0"/>
    <s v="United States"/>
    <x v="0"/>
    <n v="200000"/>
    <m/>
    <m/>
    <s v="Meta"/>
    <s v="['sql', 'python', 'nosql', 'scala', 'elasticsearch', 'spark', 'jenkins']"/>
  </r>
  <r>
    <x v="4"/>
    <s v="Data Scientist Machine Learning Modeling Experience"/>
    <s v="Holmdel, NJ"/>
    <s v="LinkedIn"/>
    <x v="2"/>
    <x v="0"/>
    <s v="New York, United States"/>
    <d v="2023-03-31T19:05:07"/>
    <x v="1"/>
    <x v="0"/>
    <x v="1"/>
    <s v="United States"/>
    <x v="1"/>
    <m/>
    <n v="90"/>
    <n v="187200"/>
    <s v="PRI Technology"/>
    <s v="['python', 'c++', 'java', 'azure', 'watson', 'snowflake', 'redshift', 'databricks', 'jupyter', 'pyspark', 'pytorch', 'tensorflow', 'spark', 'zoom']"/>
  </r>
  <r>
    <x v="4"/>
    <s v="Data Scientist"/>
    <s v="New York, NY"/>
    <s v="Indeed"/>
    <x v="2"/>
    <x v="0"/>
    <s v="New York, United States"/>
    <d v="2023-07-13T18:02:05"/>
    <x v="2"/>
    <x v="0"/>
    <x v="1"/>
    <s v="United States"/>
    <x v="1"/>
    <m/>
    <n v="72.5"/>
    <n v="150800"/>
    <s v="vebyond corp"/>
    <s v="['python', 'aws']"/>
  </r>
  <r>
    <x v="6"/>
    <s v="Data Analyst"/>
    <s v="Cupertino, CA"/>
    <s v="Indeed"/>
    <x v="2"/>
    <x v="0"/>
    <s v="California, United States"/>
    <d v="2023-06-01T06:01:04"/>
    <x v="7"/>
    <x v="1"/>
    <x v="1"/>
    <s v="United States"/>
    <x v="1"/>
    <m/>
    <n v="57.5"/>
    <n v="119600"/>
    <s v="TEKsystems"/>
    <s v="['sql', 'tableau']"/>
  </r>
  <r>
    <x v="6"/>
    <s v="Data Analyst Technical Senior"/>
    <s v="Anywhere"/>
    <s v="Indeed"/>
    <x v="0"/>
    <x v="1"/>
    <s v="California, United States"/>
    <d v="2023-01-19T17:17:23"/>
    <x v="5"/>
    <x v="0"/>
    <x v="0"/>
    <s v="United States"/>
    <x v="1"/>
    <m/>
    <n v="54.88"/>
    <n v="114150.39999999999"/>
    <s v="Intermountain Healthcare"/>
    <s v="['sql', 'cognos', 'tableau', 'word', 'spreadsheet']"/>
  </r>
  <r>
    <x v="6"/>
    <s v="Data Analyst"/>
    <s v="Washington, DC"/>
    <s v="Indeed"/>
    <x v="0"/>
    <x v="0"/>
    <s v="New York, United States"/>
    <d v="2023-06-07T18:00:12"/>
    <x v="7"/>
    <x v="0"/>
    <x v="0"/>
    <s v="United States"/>
    <x v="0"/>
    <n v="102500"/>
    <m/>
    <m/>
    <s v="Cherokee Federal"/>
    <s v="['sql']"/>
  </r>
  <r>
    <x v="6"/>
    <s v="Data Analyst"/>
    <s v="Pune, Maharashtra, India"/>
    <s v="Ai-Jobs.net"/>
    <x v="0"/>
    <x v="0"/>
    <s v="India"/>
    <d v="2023-07-07T07:14:15"/>
    <x v="2"/>
    <x v="0"/>
    <x v="1"/>
    <s v="India"/>
    <x v="0"/>
    <n v="111175"/>
    <m/>
    <m/>
    <s v="DoorDash"/>
    <s v="['sql', 'r', 'go', 'airflow', 'excel', 'tableau']"/>
  </r>
  <r>
    <x v="6"/>
    <s v="Data Analyst / Report Writer"/>
    <s v="Tamuning, Guam"/>
    <s v="Indeed"/>
    <x v="0"/>
    <x v="0"/>
    <s v="Guam"/>
    <d v="2023-05-02T01:22:22"/>
    <x v="11"/>
    <x v="1"/>
    <x v="1"/>
    <s v="Guam"/>
    <x v="1"/>
    <m/>
    <n v="10.25"/>
    <n v="21320"/>
    <s v="D&amp;Q Co. Ltd."/>
    <s v="['excel', 'word']"/>
  </r>
  <r>
    <x v="6"/>
    <s v="Data Analyst Lead"/>
    <s v="Chicago, IL"/>
    <s v="Chicago, IL - Geebo"/>
    <x v="0"/>
    <x v="0"/>
    <s v="Illinois, United States"/>
    <d v="2023-01-03T23:30:10"/>
    <x v="5"/>
    <x v="0"/>
    <x v="0"/>
    <s v="United States"/>
    <x v="1"/>
    <m/>
    <n v="24"/>
    <n v="49920"/>
    <s v="The Progressive Corporation"/>
    <s v="['sas', 'sas', 'r', 'sql', 'tableau', 'excel', 'word', 'powerpoint', 'spreadsheet']"/>
  </r>
  <r>
    <x v="4"/>
    <s v="Data Scientist"/>
    <s v="Hartford, CT"/>
    <s v="Ladders"/>
    <x v="0"/>
    <x v="0"/>
    <s v="New York, United States"/>
    <d v="2023-03-25T07:03:02"/>
    <x v="1"/>
    <x v="0"/>
    <x v="0"/>
    <s v="United States"/>
    <x v="0"/>
    <n v="150000"/>
    <m/>
    <m/>
    <s v="The Travelers Companies, Inc"/>
    <s v="['aws']"/>
  </r>
  <r>
    <x v="6"/>
    <s v="Data Analyst, Fundraising"/>
    <m/>
    <s v="LinkedIn"/>
    <x v="0"/>
    <x v="0"/>
    <s v="New York, United States"/>
    <d v="2023-04-14T21:00:06"/>
    <x v="0"/>
    <x v="0"/>
    <x v="0"/>
    <s v="United States"/>
    <x v="0"/>
    <n v="90460.109400000001"/>
    <m/>
    <m/>
    <s v="Doctors Without Borders/Médecins Sans Frontières - USA"/>
    <s v="['sql', 'python', 'tableau', 'excel', 'powerpoint', 'workfront']"/>
  </r>
  <r>
    <x v="6"/>
    <s v="AI-focused Data Analyst/Tableau Developer"/>
    <s v="Anywhere"/>
    <s v="Get.It"/>
    <x v="8"/>
    <x v="1"/>
    <s v="Texas, United States"/>
    <d v="2023-11-04T09:01:25"/>
    <x v="9"/>
    <x v="0"/>
    <x v="0"/>
    <s v="United States"/>
    <x v="0"/>
    <n v="80000"/>
    <m/>
    <m/>
    <s v="Get It Recruit - Information Technology"/>
    <s v="['java', 'tableau', 'excel', 'power bi']"/>
  </r>
  <r>
    <x v="4"/>
    <s v="Principal Data Scientist"/>
    <s v="Mountain View, CA"/>
    <s v="Ladders"/>
    <x v="0"/>
    <x v="0"/>
    <s v="California, United States"/>
    <d v="2023-08-04T06:03:25"/>
    <x v="8"/>
    <x v="0"/>
    <x v="0"/>
    <s v="United States"/>
    <x v="0"/>
    <n v="350000"/>
    <m/>
    <m/>
    <s v="Intuit Inc"/>
    <s v="['java', 'python', 'r', 'sql', 'scala', 'nosql', 'hadoop']"/>
  </r>
  <r>
    <x v="7"/>
    <s v="Senior Backend Engineer"/>
    <s v="Anywhere"/>
    <s v="Y Combinator"/>
    <x v="0"/>
    <x v="1"/>
    <s v="Singapore"/>
    <d v="2023-05-09T08:32:04"/>
    <x v="11"/>
    <x v="1"/>
    <x v="1"/>
    <s v="Singapore"/>
    <x v="0"/>
    <n v="138000"/>
    <m/>
    <m/>
    <s v="CorgiAI"/>
    <s v="['python', 'mysql', 'postgresql', 'redis', 'aws', 'gcp', 'azure', 'snowflake', 'git']"/>
  </r>
  <r>
    <x v="5"/>
    <s v="Senior Data Engineer, Business Technology"/>
    <s v="Edmonton, AB, Canada"/>
    <s v="Ladders"/>
    <x v="0"/>
    <x v="0"/>
    <s v="Canada"/>
    <d v="2023-08-28T02:19:42"/>
    <x v="8"/>
    <x v="1"/>
    <x v="1"/>
    <s v="Canada"/>
    <x v="0"/>
    <n v="100000"/>
    <m/>
    <m/>
    <s v="Jobber"/>
    <s v="['python', 'sql', 'javascript', 'nosql', 'aws', 'redshift', 'airflow', 'excel', 'flow', 'terraform']"/>
  </r>
  <r>
    <x v="6"/>
    <s v="Staff Data Analyst"/>
    <s v="San Francisco, CA"/>
    <s v="Indeed"/>
    <x v="0"/>
    <x v="0"/>
    <s v="California, United States"/>
    <d v="2023-09-09T00:00:55"/>
    <x v="4"/>
    <x v="1"/>
    <x v="0"/>
    <s v="United States"/>
    <x v="0"/>
    <n v="130000"/>
    <m/>
    <m/>
    <s v="Achieve"/>
    <s v="['sql', 'excel', 'sheets']"/>
  </r>
  <r>
    <x v="6"/>
    <s v="Data Analyst"/>
    <s v="Scott AFB, IL"/>
    <s v="LinkedIn"/>
    <x v="0"/>
    <x v="0"/>
    <s v="Illinois, United States"/>
    <d v="2023-08-24T15:02:57"/>
    <x v="8"/>
    <x v="0"/>
    <x v="1"/>
    <s v="United States"/>
    <x v="0"/>
    <n v="100000"/>
    <m/>
    <m/>
    <s v="D&amp;G Support Services"/>
    <s v="['excel']"/>
  </r>
  <r>
    <x v="6"/>
    <s v="Scientist I/II, Computational Chemistry"/>
    <s v="Cambridge, MA"/>
    <s v="LinkedIn"/>
    <x v="0"/>
    <x v="0"/>
    <s v="New York, United States"/>
    <d v="2023-10-13T21:03:01"/>
    <x v="3"/>
    <x v="0"/>
    <x v="1"/>
    <s v="United States"/>
    <x v="0"/>
    <n v="132500"/>
    <m/>
    <m/>
    <s v="HireMinds"/>
    <s v="['python', 'pandas', 'scikit-learn', 'numpy']"/>
  </r>
  <r>
    <x v="6"/>
    <s v="Data Analyst"/>
    <s v="Oakland, CA"/>
    <s v="Dice"/>
    <x v="2"/>
    <x v="0"/>
    <s v="California, United States"/>
    <d v="2023-10-17T21:00:46"/>
    <x v="3"/>
    <x v="0"/>
    <x v="1"/>
    <s v="United States"/>
    <x v="1"/>
    <m/>
    <n v="52.5"/>
    <n v="109200"/>
    <s v="Dew Software"/>
    <s v="['sql', 'r', 'python', 'tableau']"/>
  </r>
  <r>
    <x v="3"/>
    <s v="ML Ops Tech Senior Analyst (AVP)"/>
    <s v="Irving, TX"/>
    <s v="FOX 5 San Diego Jobs"/>
    <x v="0"/>
    <x v="0"/>
    <s v="Texas, United States"/>
    <d v="2023-04-25T20:01:26"/>
    <x v="0"/>
    <x v="0"/>
    <x v="1"/>
    <s v="United States"/>
    <x v="0"/>
    <n v="116600"/>
    <m/>
    <m/>
    <s v="Citi"/>
    <s v="['datarobot', 'alteryx']"/>
  </r>
  <r>
    <x v="2"/>
    <s v="US E - GPS Advisory - Senior Data Analyst - R&amp;LS/CCOR - Talent..."/>
    <s v="Birmingham, AL"/>
    <s v="Ladders"/>
    <x v="0"/>
    <x v="0"/>
    <s v="Georgia"/>
    <d v="2023-10-04T07:41:31"/>
    <x v="3"/>
    <x v="0"/>
    <x v="1"/>
    <s v="United States"/>
    <x v="0"/>
    <n v="90753.5"/>
    <m/>
    <m/>
    <s v="Deloitte"/>
    <s v="['sql', 'python', 'r']"/>
  </r>
  <r>
    <x v="6"/>
    <s v="Multicultural Data Analyst"/>
    <s v="St. Louis, MO"/>
    <s v="My Stateline Jobs"/>
    <x v="0"/>
    <x v="0"/>
    <s v="Illinois, United States"/>
    <d v="2023-06-06T07:01:37"/>
    <x v="7"/>
    <x v="0"/>
    <x v="0"/>
    <s v="United States"/>
    <x v="0"/>
    <n v="106080"/>
    <m/>
    <m/>
    <s v="U.S. Bank National Association"/>
    <s v="['python', 'sql', 'sas', 'sas', 'excel']"/>
  </r>
  <r>
    <x v="8"/>
    <s v="Regional Insight Analyst, CRM &amp; Loyalty"/>
    <s v="Stockholm, Sweden"/>
    <s v="Ai-Jobs.net"/>
    <x v="0"/>
    <x v="0"/>
    <s v="Sweden"/>
    <d v="2023-03-08T11:05:34"/>
    <x v="1"/>
    <x v="0"/>
    <x v="1"/>
    <s v="Sweden"/>
    <x v="0"/>
    <n v="89100"/>
    <m/>
    <m/>
    <s v="H&amp;M Group"/>
    <s v="['go', 'sas', 'sas', 'sql']"/>
  </r>
  <r>
    <x v="6"/>
    <s v="Data Analyst 3 - 85018"/>
    <s v="Albany, NY"/>
    <s v="Indeed"/>
    <x v="0"/>
    <x v="0"/>
    <s v="New York, United States"/>
    <d v="2023-08-21T19:00:21"/>
    <x v="8"/>
    <x v="0"/>
    <x v="0"/>
    <s v="United States"/>
    <x v="0"/>
    <n v="109159"/>
    <m/>
    <m/>
    <s v="NYS Department of Health"/>
    <s v="['sas', 'sas', 'python', 'r']"/>
  </r>
  <r>
    <x v="6"/>
    <s v="Data Analyst IV"/>
    <s v="Austin, TX"/>
    <s v="Indeed"/>
    <x v="0"/>
    <x v="0"/>
    <s v="Texas, United States"/>
    <d v="2023-10-20T22:01:36"/>
    <x v="3"/>
    <x v="1"/>
    <x v="1"/>
    <s v="United States"/>
    <x v="0"/>
    <n v="71002"/>
    <m/>
    <m/>
    <s v="TEXAS COMMISSION ON LAW ENFORCEMENT"/>
    <s v="['sql', 'go', 'power bi', 'microstrategy']"/>
  </r>
  <r>
    <x v="4"/>
    <s v="Founding Data Scientist"/>
    <s v="San Francisco, CA"/>
    <s v="LinkedIn"/>
    <x v="0"/>
    <x v="0"/>
    <s v="California, United States"/>
    <d v="2023-08-26T00:04:38"/>
    <x v="8"/>
    <x v="0"/>
    <x v="1"/>
    <s v="United States"/>
    <x v="0"/>
    <n v="145000"/>
    <m/>
    <m/>
    <s v="Luca"/>
    <s v="['python', 'typescript', 'aws', 'react', 'node']"/>
  </r>
  <r>
    <x v="1"/>
    <s v="Data Engineer - Assistant Manager"/>
    <s v="India"/>
    <s v="Ai-Jobs.net"/>
    <x v="0"/>
    <x v="0"/>
    <s v="India"/>
    <d v="2023-11-07T17:11:32"/>
    <x v="9"/>
    <x v="0"/>
    <x v="1"/>
    <s v="India"/>
    <x v="0"/>
    <n v="146384.5"/>
    <m/>
    <m/>
    <s v="Philips"/>
    <s v="['sql', 'databricks', 'azure', 'ssis']"/>
  </r>
  <r>
    <x v="4"/>
    <s v="Data Scientist"/>
    <s v="Dupo, IL"/>
    <s v="IT JobServe"/>
    <x v="0"/>
    <x v="0"/>
    <s v="Georgia"/>
    <d v="2023-06-30T14:57:16"/>
    <x v="7"/>
    <x v="0"/>
    <x v="1"/>
    <s v="United States"/>
    <x v="0"/>
    <n v="100000"/>
    <m/>
    <m/>
    <s v="Leidos"/>
    <s v="['python', 'javascript', 'sql', 'elasticsearch', 'postgresql', 'tableau', 'power bi']"/>
  </r>
  <r>
    <x v="1"/>
    <s v="Data Engineer"/>
    <s v="Houston, TX"/>
    <s v="Talent.com"/>
    <x v="0"/>
    <x v="0"/>
    <s v="New York, United States"/>
    <d v="2023-12-13T00:21:25"/>
    <x v="6"/>
    <x v="1"/>
    <x v="1"/>
    <s v="United States"/>
    <x v="1"/>
    <m/>
    <n v="85"/>
    <n v="176800"/>
    <s v="Intone Networks"/>
    <m/>
  </r>
  <r>
    <x v="6"/>
    <s v="Data Analyst/Tableau Developer (W2)"/>
    <s v="San Bruno, CA"/>
    <s v="Indeed"/>
    <x v="2"/>
    <x v="0"/>
    <s v="California, United States"/>
    <d v="2023-03-27T21:02:03"/>
    <x v="1"/>
    <x v="1"/>
    <x v="1"/>
    <s v="United States"/>
    <x v="1"/>
    <m/>
    <n v="54.15"/>
    <n v="112632"/>
    <s v="Phasorsoft LLC"/>
    <s v="['sql', 'r', 'python', 'mysql', 'mariadb', 'pandas', 'tableau', 'excel', 'power bi']"/>
  </r>
  <r>
    <x v="3"/>
    <s v="Senior MLOps Engineer (m/f/x) - Kaleido AI"/>
    <s v="Vienna, Austria"/>
    <s v="Ai-Jobs.net"/>
    <x v="0"/>
    <x v="0"/>
    <s v="Austria"/>
    <d v="2023-07-17T16:39:46"/>
    <x v="2"/>
    <x v="0"/>
    <x v="1"/>
    <s v="Austria"/>
    <x v="0"/>
    <n v="89100"/>
    <m/>
    <m/>
    <s v="Canva"/>
    <s v="['python', 'aws', 'pytorch', 'docker', 'kubernetes']"/>
  </r>
  <r>
    <x v="4"/>
    <s v="Data Scientist - Remote - NO C2C"/>
    <s v="Anywhere"/>
    <s v="ZipRecruiter"/>
    <x v="2"/>
    <x v="1"/>
    <s v="Illinois, United States"/>
    <d v="2023-06-29T17:04:58"/>
    <x v="7"/>
    <x v="0"/>
    <x v="1"/>
    <s v="United States"/>
    <x v="1"/>
    <m/>
    <n v="70.430000000000007"/>
    <n v="146494.39999999999"/>
    <s v="A-Line Staffing Solutions"/>
    <s v="['r', 'python', 'sas', 'sas', 'sql', 'hadoop']"/>
  </r>
  <r>
    <x v="4"/>
    <s v="Data Catalyst III : 23-02754"/>
    <s v="Anywhere"/>
    <s v="LinkedIn"/>
    <x v="2"/>
    <x v="1"/>
    <s v="California, United States"/>
    <d v="2023-10-25T14:01:09"/>
    <x v="3"/>
    <x v="0"/>
    <x v="1"/>
    <s v="United States"/>
    <x v="1"/>
    <m/>
    <n v="84.5"/>
    <n v="175760"/>
    <s v="Akraya, Inc."/>
    <m/>
  </r>
  <r>
    <x v="1"/>
    <s v="Data Engineer (Greater NYC Area, NY)"/>
    <s v="Long Island City, NY"/>
    <s v="Built In NYC"/>
    <x v="0"/>
    <x v="0"/>
    <s v="Illinois, United States"/>
    <d v="2023-05-17T13:23:30"/>
    <x v="11"/>
    <x v="0"/>
    <x v="0"/>
    <s v="United States"/>
    <x v="0"/>
    <n v="130000"/>
    <m/>
    <m/>
    <s v="Datalogz"/>
    <s v="['python', 'sql', 'power bi', 'tableau', 'qlik', 'looker']"/>
  </r>
  <r>
    <x v="6"/>
    <s v="Decision Scientist, Medicare Analytics"/>
    <s v="New York, NY"/>
    <s v="LinkedIn"/>
    <x v="0"/>
    <x v="0"/>
    <s v="New York, United States"/>
    <d v="2023-08-16T10:02:52"/>
    <x v="8"/>
    <x v="0"/>
    <x v="0"/>
    <s v="United States"/>
    <x v="0"/>
    <n v="105000"/>
    <m/>
    <m/>
    <s v="CVS Health"/>
    <s v="['python', 'sql', 'gcp', 'aws', 'hadoop', 'tableau', 'powerpoint']"/>
  </r>
  <r>
    <x v="1"/>
    <s v="Data Analytics Engineer"/>
    <s v="United States"/>
    <s v="Ai-Jobs.net"/>
    <x v="0"/>
    <x v="0"/>
    <s v="Illinois, United States"/>
    <d v="2023-07-18T02:08:04"/>
    <x v="2"/>
    <x v="1"/>
    <x v="0"/>
    <s v="United States"/>
    <x v="0"/>
    <n v="80000"/>
    <m/>
    <m/>
    <s v="KAYAK"/>
    <s v="['python', 'sql', 'go', 'mysql', 'snowflake', 'airflow', 'docker']"/>
  </r>
  <r>
    <x v="6"/>
    <s v="1412146 - Data Analysis Manager"/>
    <s v="Atlanta, GA"/>
    <s v="LinkedIn"/>
    <x v="0"/>
    <x v="0"/>
    <s v="Georgia"/>
    <d v="2023-12-14T23:33:57"/>
    <x v="6"/>
    <x v="0"/>
    <x v="1"/>
    <s v="United States"/>
    <x v="0"/>
    <n v="122000"/>
    <m/>
    <m/>
    <s v="Cisco"/>
    <s v="['sql', 'postgresql', 'gcp', 'tableau']"/>
  </r>
  <r>
    <x v="4"/>
    <s v="Advanced Analytics Researcher - Now Hiring"/>
    <s v="Anywhere"/>
    <s v="Snagajob"/>
    <x v="1"/>
    <x v="1"/>
    <s v="Texas, United States"/>
    <d v="2023-09-17T18:01:36"/>
    <x v="4"/>
    <x v="0"/>
    <x v="0"/>
    <s v="United States"/>
    <x v="1"/>
    <m/>
    <n v="20.43"/>
    <n v="42494.400000000001"/>
    <s v="University of Texas System"/>
    <s v="['sas', 'sas', 'python', 'r', 'power bi', 'tableau', 'sheets']"/>
  </r>
  <r>
    <x v="4"/>
    <s v="Researcher/Data Scientist"/>
    <s v="Cambridge, MA"/>
    <s v="Indeed"/>
    <x v="0"/>
    <x v="0"/>
    <s v="New York, United States"/>
    <d v="2023-09-08T01:03:01"/>
    <x v="4"/>
    <x v="0"/>
    <x v="0"/>
    <s v="United States"/>
    <x v="0"/>
    <n v="80000"/>
    <m/>
    <m/>
    <s v="Harvard University"/>
    <s v="['sql', 'python', 'r', 'sas', 'sas', 'unify']"/>
  </r>
  <r>
    <x v="4"/>
    <s v="Data Scientist"/>
    <s v="St. Louis, MO"/>
    <s v="Ladders"/>
    <x v="0"/>
    <x v="0"/>
    <s v="Illinois, United States"/>
    <d v="2023-07-05T13:02:23"/>
    <x v="2"/>
    <x v="0"/>
    <x v="0"/>
    <s v="United States"/>
    <x v="0"/>
    <n v="91000"/>
    <m/>
    <m/>
    <s v="Leidos"/>
    <s v="['python', 'javascript', 'sql', 'elasticsearch', 'postgresql', 'tableau', 'power bi']"/>
  </r>
  <r>
    <x v="6"/>
    <s v="Clinical Data Analyst- BMT - Lead - BMT Support - Days (032)"/>
    <s v="Birmingham, AL"/>
    <s v="Indeed"/>
    <x v="0"/>
    <x v="0"/>
    <s v="Georgia"/>
    <d v="2023-01-19T21:31:04"/>
    <x v="5"/>
    <x v="0"/>
    <x v="1"/>
    <s v="United States"/>
    <x v="0"/>
    <n v="56745"/>
    <m/>
    <m/>
    <s v="UAB Medicine"/>
    <m/>
  </r>
  <r>
    <x v="6"/>
    <s v="Data Analyst - Hybrid!"/>
    <s v="Orange, CA"/>
    <s v="LinkedIn"/>
    <x v="0"/>
    <x v="0"/>
    <s v="California, United States"/>
    <d v="2023-01-04T01:28:29"/>
    <x v="5"/>
    <x v="0"/>
    <x v="1"/>
    <s v="United States"/>
    <x v="0"/>
    <n v="90000"/>
    <m/>
    <m/>
    <s v="Robert Half"/>
    <s v="['sql', 'go', 'tableau', 'power bi']"/>
  </r>
  <r>
    <x v="4"/>
    <s v="Lead People Data Scientist (Remote)"/>
    <s v="Anywhere"/>
    <s v="Built In Austin"/>
    <x v="0"/>
    <x v="1"/>
    <s v="Sudan"/>
    <d v="2023-04-28T22:55:56"/>
    <x v="0"/>
    <x v="0"/>
    <x v="0"/>
    <s v="Sudan"/>
    <x v="0"/>
    <n v="220500"/>
    <m/>
    <m/>
    <s v="Atlassian"/>
    <s v="['python', 'r', 'sql', 'c', 'atlassian', 'git']"/>
  </r>
  <r>
    <x v="4"/>
    <s v="Data Scientist"/>
    <s v="Charlotte, NC"/>
    <s v="Dice"/>
    <x v="0"/>
    <x v="0"/>
    <s v="Georgia"/>
    <d v="2023-11-06T20:10:35"/>
    <x v="9"/>
    <x v="0"/>
    <x v="1"/>
    <s v="United States"/>
    <x v="1"/>
    <m/>
    <n v="54"/>
    <n v="112320"/>
    <s v="Digital Intelligence Systems, LLC"/>
    <s v="['sas', 'sas', 'sql', 'python']"/>
  </r>
  <r>
    <x v="4"/>
    <s v="Data Scientist"/>
    <s v="Indiana, PA"/>
    <s v="LinkedIn"/>
    <x v="2"/>
    <x v="0"/>
    <s v="Illinois, United States"/>
    <d v="2023-06-02T15:25:46"/>
    <x v="7"/>
    <x v="0"/>
    <x v="1"/>
    <s v="United States"/>
    <x v="1"/>
    <m/>
    <n v="39"/>
    <n v="81120"/>
    <s v="Infinite Computing Systems"/>
    <s v="['r', 'python', 'sql']"/>
  </r>
  <r>
    <x v="6"/>
    <s v="Marketing Data Analyst"/>
    <s v="Chicago, IL"/>
    <s v="LinkedIn"/>
    <x v="0"/>
    <x v="0"/>
    <s v="Illinois, United States"/>
    <d v="2023-02-21T17:22:29"/>
    <x v="10"/>
    <x v="0"/>
    <x v="1"/>
    <s v="United States"/>
    <x v="0"/>
    <n v="62500"/>
    <m/>
    <m/>
    <s v="Aegis Worldwide"/>
    <s v="['power bi', 'excel', 'sap', 'powerpoint']"/>
  </r>
  <r>
    <x v="4"/>
    <s v="Data Scientist"/>
    <s v="West Logan, WV"/>
    <s v="IT JobServe"/>
    <x v="0"/>
    <x v="0"/>
    <s v="Georgia"/>
    <d v="2023-12-01T04:56:00"/>
    <x v="6"/>
    <x v="0"/>
    <x v="1"/>
    <s v="United States"/>
    <x v="0"/>
    <n v="136875"/>
    <m/>
    <m/>
    <s v="Leidos"/>
    <s v="['sql', 'python', 'aws', 'tidyverse', 'matplotlib', 'tableau', 'git']"/>
  </r>
  <r>
    <x v="4"/>
    <s v="DoD SkillBridge Fellowship Associate - Data Scientist (Marketing)"/>
    <s v="Pensacola, FL"/>
    <s v="IT JobServe"/>
    <x v="0"/>
    <x v="0"/>
    <s v="Florida, United States"/>
    <d v="2023-04-15T19:03:50"/>
    <x v="0"/>
    <x v="0"/>
    <x v="1"/>
    <s v="United States"/>
    <x v="0"/>
    <n v="115750"/>
    <m/>
    <m/>
    <s v="Navy Federal Credit Union"/>
    <s v="['python', 'r', 'scala', 'spark', 'matplotlib', 'ggplot2', 'word', 'power bi', 'tableau']"/>
  </r>
  <r>
    <x v="4"/>
    <s v="Data Scientist"/>
    <s v="Manila, AR"/>
    <s v="BeBee"/>
    <x v="0"/>
    <x v="0"/>
    <s v="Texas, United States"/>
    <d v="2023-12-13T09:05:12"/>
    <x v="6"/>
    <x v="0"/>
    <x v="1"/>
    <s v="United States"/>
    <x v="0"/>
    <n v="65000"/>
    <m/>
    <m/>
    <s v="Alida"/>
    <m/>
  </r>
  <r>
    <x v="6"/>
    <s v="Data Analyst"/>
    <s v="Boca Raton, FL"/>
    <s v="ZipRecruiter"/>
    <x v="0"/>
    <x v="0"/>
    <s v="Florida, United States"/>
    <d v="2023-02-17T17:03:21"/>
    <x v="10"/>
    <x v="0"/>
    <x v="1"/>
    <s v="United States"/>
    <x v="0"/>
    <n v="85000"/>
    <m/>
    <m/>
    <s v="Robert Half"/>
    <s v="['sql', 'vba', 'azure', 'power bi', 'excel']"/>
  </r>
  <r>
    <x v="7"/>
    <s v="MUFG 2024 UK Technology Analyst Programme: Architecture..."/>
    <s v="United Kingdom"/>
    <s v="Ai-Jobs.net"/>
    <x v="0"/>
    <x v="0"/>
    <s v="United Kingdom"/>
    <d v="2023-11-02T21:17:04"/>
    <x v="9"/>
    <x v="0"/>
    <x v="1"/>
    <s v="United Kingdom"/>
    <x v="0"/>
    <n v="89100"/>
    <m/>
    <m/>
    <s v="MUFG"/>
    <s v="['sql', 'oracle']"/>
  </r>
  <r>
    <x v="4"/>
    <s v="Data Science Tech Lead, Machine Learning"/>
    <s v="Los Angeles, CA"/>
    <s v="Indeed"/>
    <x v="0"/>
    <x v="0"/>
    <s v="California, United States"/>
    <d v="2023-04-27T02:05:33"/>
    <x v="0"/>
    <x v="0"/>
    <x v="0"/>
    <s v="United States"/>
    <x v="0"/>
    <n v="245000"/>
    <m/>
    <m/>
    <s v="DoorDash"/>
    <s v="['python', 'sql', 'go', 'excel']"/>
  </r>
  <r>
    <x v="6"/>
    <s v="Data Analyst I"/>
    <s v="Vaşington, VA"/>
    <s v="Indeed"/>
    <x v="0"/>
    <x v="0"/>
    <s v="New York, United States"/>
    <d v="2023-11-06T17:00:07"/>
    <x v="9"/>
    <x v="1"/>
    <x v="0"/>
    <s v="United States"/>
    <x v="0"/>
    <n v="72000"/>
    <m/>
    <m/>
    <s v="Improvix Technologies"/>
    <s v="['excel', 'power bi']"/>
  </r>
  <r>
    <x v="1"/>
    <s v="Data Engineer"/>
    <s v="Toronto, ON, Canada"/>
    <s v="Ladders"/>
    <x v="0"/>
    <x v="0"/>
    <s v="Canada"/>
    <d v="2023-01-19T07:00:42"/>
    <x v="5"/>
    <x v="0"/>
    <x v="1"/>
    <s v="Canada"/>
    <x v="0"/>
    <n v="125000"/>
    <m/>
    <m/>
    <s v="Align Technology, Inc"/>
    <s v="['python', 'sql', 'c++', 'c#', 'aws', 'git', 'atlassian', 'bitbucket', 'jira', 'confluence']"/>
  </r>
  <r>
    <x v="4"/>
    <s v="Data Scientist"/>
    <s v="Anywhere"/>
    <s v="Upwork"/>
    <x v="2"/>
    <x v="1"/>
    <s v="Illinois, United States"/>
    <d v="2023-05-24T23:03:58"/>
    <x v="11"/>
    <x v="0"/>
    <x v="1"/>
    <s v="United States"/>
    <x v="1"/>
    <m/>
    <n v="57.5"/>
    <n v="119600"/>
    <s v="Upwork"/>
    <m/>
  </r>
  <r>
    <x v="6"/>
    <s v="Research Data Analyst 3:SOM-MED:EMERGENCY MEDICINE"/>
    <s v="Davis, CA"/>
    <s v="Indeed"/>
    <x v="0"/>
    <x v="0"/>
    <s v="California, United States"/>
    <d v="2023-09-09T18:00:51"/>
    <x v="4"/>
    <x v="0"/>
    <x v="0"/>
    <s v="United States"/>
    <x v="0"/>
    <n v="114150"/>
    <m/>
    <m/>
    <s v="University of California, Davis"/>
    <s v="['r', 'sas', 'sas', 'word', 'excel', 'powerpoint']"/>
  </r>
  <r>
    <x v="4"/>
    <s v="Data Scientist III_US"/>
    <s v="Anywhere"/>
    <s v="Dice"/>
    <x v="2"/>
    <x v="1"/>
    <s v="California, United States"/>
    <d v="2023-09-27T00:03:41"/>
    <x v="4"/>
    <x v="0"/>
    <x v="0"/>
    <s v="United States"/>
    <x v="1"/>
    <m/>
    <n v="79"/>
    <n v="164320"/>
    <s v="Robert Half"/>
    <s v="['go', 'flow']"/>
  </r>
  <r>
    <x v="2"/>
    <s v="Senior Data Analyst"/>
    <s v="Fort Worth, TX"/>
    <s v="LinkedIn"/>
    <x v="2"/>
    <x v="0"/>
    <s v="Texas, United States"/>
    <d v="2023-10-13T20:01:12"/>
    <x v="3"/>
    <x v="1"/>
    <x v="1"/>
    <s v="United States"/>
    <x v="1"/>
    <m/>
    <n v="58"/>
    <n v="120640"/>
    <s v="CornerStone Staffing"/>
    <s v="['sas', 'sas', 'db2']"/>
  </r>
  <r>
    <x v="6"/>
    <s v="Reporting &amp; Data Analysis Manager"/>
    <s v="Atlanta, GA"/>
    <s v="Ladders"/>
    <x v="0"/>
    <x v="0"/>
    <s v="Georgia"/>
    <d v="2023-01-16T08:21:51"/>
    <x v="5"/>
    <x v="0"/>
    <x v="0"/>
    <s v="United States"/>
    <x v="0"/>
    <n v="125000"/>
    <m/>
    <m/>
    <s v="Elevance Health"/>
    <m/>
  </r>
  <r>
    <x v="3"/>
    <s v="Research Analyst (RPA Engineer)"/>
    <s v="George Town, Penang, Malaysia"/>
    <s v="Ai-Jobs.net"/>
    <x v="0"/>
    <x v="0"/>
    <s v="Malaysia"/>
    <d v="2023-06-09T00:35:50"/>
    <x v="7"/>
    <x v="0"/>
    <x v="1"/>
    <s v="Malaysia"/>
    <x v="0"/>
    <n v="79200"/>
    <m/>
    <m/>
    <s v="Informa Group Plc."/>
    <s v="['java', 'c#', 'python', 'go', 'excel', 'sap']"/>
  </r>
  <r>
    <x v="6"/>
    <s v="Data Analyst - Now Hiring"/>
    <s v="Anywhere"/>
    <s v="Snagajob"/>
    <x v="0"/>
    <x v="1"/>
    <s v="California, United States"/>
    <d v="2023-08-03T18:00:51"/>
    <x v="8"/>
    <x v="1"/>
    <x v="0"/>
    <s v="United States"/>
    <x v="1"/>
    <m/>
    <n v="24.97"/>
    <n v="51937.599999999999"/>
    <s v="County of Santa Barbara"/>
    <s v="['sql', 'r', 'python', 'power bi', 'tableau']"/>
  </r>
  <r>
    <x v="1"/>
    <s v="Big Data Engineer (Google Cloud)"/>
    <s v="Reading, United Kingdom"/>
    <s v="MarkJames Search"/>
    <x v="0"/>
    <x v="0"/>
    <s v="United Kingdom"/>
    <d v="2023-10-18T22:15:48"/>
    <x v="3"/>
    <x v="1"/>
    <x v="1"/>
    <s v="United Kingdom"/>
    <x v="1"/>
    <m/>
    <n v="54.5"/>
    <n v="113360"/>
    <s v="Mark James"/>
    <s v="['sql', 'nosql', 'mongodb', 'mongodb', 'shell', 'couchbase', 'gcp', 'bigquery', 'spark', 'pyspark', 'hadoop', 'kafka', 'phoenix', 'unix', 'excel', 'github']"/>
  </r>
  <r>
    <x v="1"/>
    <s v="India - Assistant Manager - Data Engineer (Marketing Mix Modeling..."/>
    <s v="Gurugram, Haryana, India"/>
    <s v="Ai-Jobs.net"/>
    <x v="0"/>
    <x v="0"/>
    <s v="India"/>
    <d v="2023-04-12T19:30:23"/>
    <x v="0"/>
    <x v="0"/>
    <x v="1"/>
    <s v="India"/>
    <x v="0"/>
    <n v="96773"/>
    <m/>
    <m/>
    <s v="WNS Global Services"/>
    <s v="['python', 'sql', 'azure', 'spark']"/>
  </r>
  <r>
    <x v="6"/>
    <s v="Data Analyst"/>
    <s v="Boston, MA"/>
    <s v="Ai-Jobs.net"/>
    <x v="0"/>
    <x v="0"/>
    <s v="New York, United States"/>
    <d v="2023-06-28T17:00:16"/>
    <x v="7"/>
    <x v="1"/>
    <x v="1"/>
    <s v="United States"/>
    <x v="0"/>
    <n v="95000"/>
    <m/>
    <m/>
    <s v="Akoya"/>
    <m/>
  </r>
  <r>
    <x v="6"/>
    <s v="Data Analyst, Bureau of Application Development and Database..."/>
    <s v="Long Island City, NY"/>
    <s v="Indeed"/>
    <x v="0"/>
    <x v="0"/>
    <s v="New York, United States"/>
    <d v="2023-01-07T14:00:01"/>
    <x v="5"/>
    <x v="0"/>
    <x v="1"/>
    <s v="United States"/>
    <x v="0"/>
    <n v="64140"/>
    <m/>
    <m/>
    <s v="NYC DEPT OF HEALTH/MENTAL HYGIENE"/>
    <s v="['python', 'r', 'tableau']"/>
  </r>
  <r>
    <x v="1"/>
    <s v="Big Data Engineer - Contract"/>
    <s v="Bengaluru, Karnataka, India"/>
    <s v="Ai-Jobs.net"/>
    <x v="0"/>
    <x v="0"/>
    <s v="India"/>
    <d v="2023-01-13T21:14:00"/>
    <x v="5"/>
    <x v="1"/>
    <x v="1"/>
    <s v="India"/>
    <x v="0"/>
    <n v="45000"/>
    <m/>
    <m/>
    <s v="Tookitaki"/>
    <s v="['shell', 'mariadb', 'aws', 'spark', 'hadoop', 'flow', 'yarn', 'jenkins']"/>
  </r>
  <r>
    <x v="6"/>
    <s v="Financial Data Analyst"/>
    <s v="Dallas, TX"/>
    <s v="Aston Carter"/>
    <x v="0"/>
    <x v="0"/>
    <s v="Texas, United States"/>
    <d v="2023-11-14T16:00:41"/>
    <x v="9"/>
    <x v="0"/>
    <x v="1"/>
    <s v="United States"/>
    <x v="1"/>
    <m/>
    <n v="42.5"/>
    <n v="88400"/>
    <s v="Aston Carter"/>
    <s v="['sql', 'power bi', 'excel']"/>
  </r>
  <r>
    <x v="4"/>
    <s v="Data Scientist"/>
    <s v="Anywhere"/>
    <s v="LinkedIn"/>
    <x v="0"/>
    <x v="1"/>
    <s v="Sudan"/>
    <d v="2023-12-19T19:18:29"/>
    <x v="6"/>
    <x v="0"/>
    <x v="1"/>
    <s v="Sudan"/>
    <x v="1"/>
    <m/>
    <n v="57.5"/>
    <n v="119600"/>
    <s v="Slesha Inc"/>
    <s v="['python', 'r', 'sql']"/>
  </r>
  <r>
    <x v="5"/>
    <s v="Senior Data Engineer – News Technology"/>
    <s v="Toronto, ON, Canada"/>
    <s v="Ladders"/>
    <x v="0"/>
    <x v="0"/>
    <s v="Canada"/>
    <d v="2023-03-28T10:28:28"/>
    <x v="1"/>
    <x v="0"/>
    <x v="1"/>
    <s v="Canada"/>
    <x v="0"/>
    <n v="90000"/>
    <m/>
    <m/>
    <s v="Thomson Reuters"/>
    <s v="['sql', 'sql server', 'postgresql', 'snowflake', 'aws', 'oracle', 'redshift', 'bigquery', 'tableau', 'power bi', 'qlik']"/>
  </r>
  <r>
    <x v="2"/>
    <s v="Sr. Data Quality Analyst - 9 Month Contract"/>
    <s v="Anywhere"/>
    <s v="LinkedIn"/>
    <x v="0"/>
    <x v="1"/>
    <s v="California, United States"/>
    <d v="2023-03-08T20:00:37"/>
    <x v="1"/>
    <x v="0"/>
    <x v="0"/>
    <s v="United States"/>
    <x v="1"/>
    <m/>
    <n v="52"/>
    <n v="108160"/>
    <s v="Lawrence Harvey"/>
    <s v="['jira']"/>
  </r>
  <r>
    <x v="4"/>
    <s v="Data Scientist"/>
    <s v="Woonsocket, RI"/>
    <s v="Dice"/>
    <x v="2"/>
    <x v="0"/>
    <s v="New York, United States"/>
    <d v="2023-06-06T09:02:25"/>
    <x v="7"/>
    <x v="0"/>
    <x v="1"/>
    <s v="United States"/>
    <x v="1"/>
    <m/>
    <n v="65"/>
    <n v="135200"/>
    <s v="Genzeon"/>
    <s v="['r', 'python', 'sas', 'sas', 'sql', 'hadoop']"/>
  </r>
  <r>
    <x v="0"/>
    <s v="Senior Data Scientist"/>
    <s v="London, UK"/>
    <s v="LinkedIn"/>
    <x v="0"/>
    <x v="0"/>
    <s v="United Kingdom"/>
    <d v="2023-05-08T07:21:41"/>
    <x v="11"/>
    <x v="0"/>
    <x v="1"/>
    <s v="United Kingdom"/>
    <x v="0"/>
    <n v="120000"/>
    <m/>
    <m/>
    <s v="Discovered MENA"/>
    <s v="['python']"/>
  </r>
  <r>
    <x v="2"/>
    <s v="Senior Data Analyst"/>
    <s v="Lehi, UT"/>
    <s v="Ai-Jobs.net"/>
    <x v="0"/>
    <x v="0"/>
    <s v="California, United States"/>
    <d v="2023-03-09T15:06:07"/>
    <x v="1"/>
    <x v="0"/>
    <x v="1"/>
    <s v="United States"/>
    <x v="0"/>
    <n v="111175"/>
    <m/>
    <m/>
    <s v="Verisk"/>
    <s v="['sql', 'visio', 'excel', 'powerpoint']"/>
  </r>
  <r>
    <x v="6"/>
    <s v="Financial Data Analyst"/>
    <s v="Anywhere"/>
    <s v="LinkedIn"/>
    <x v="2"/>
    <x v="1"/>
    <s v="Florida, United States"/>
    <d v="2023-03-01T19:05:27"/>
    <x v="1"/>
    <x v="1"/>
    <x v="1"/>
    <s v="United States"/>
    <x v="1"/>
    <m/>
    <n v="35"/>
    <n v="72800"/>
    <s v="Apex Systems"/>
    <s v="['excel']"/>
  </r>
  <r>
    <x v="3"/>
    <s v="MLOps Engineer"/>
    <s v="Toronto, ON, Canada"/>
    <s v="Ai-Jobs.net"/>
    <x v="0"/>
    <x v="0"/>
    <s v="Canada"/>
    <d v="2023-06-30T15:13:46"/>
    <x v="7"/>
    <x v="0"/>
    <x v="1"/>
    <s v="Canada"/>
    <x v="0"/>
    <n v="99150"/>
    <m/>
    <m/>
    <s v="GeoComply"/>
    <s v="['python', 'sql', 'databricks', 'mxnet', 'spark']"/>
  </r>
  <r>
    <x v="5"/>
    <s v="Senior Data Engineer"/>
    <s v="United States"/>
    <s v="LinkedIn"/>
    <x v="0"/>
    <x v="0"/>
    <s v="Georgia"/>
    <d v="2023-03-21T15:04:06"/>
    <x v="1"/>
    <x v="0"/>
    <x v="1"/>
    <s v="United States"/>
    <x v="0"/>
    <n v="140000"/>
    <m/>
    <m/>
    <s v="Forte Group"/>
    <s v="['sql', 'python', 'java', 'scala', 'aws', 'snowflake', 'tableau']"/>
  </r>
  <r>
    <x v="6"/>
    <s v="Data Analyst"/>
    <s v="Eglin AFB, FL"/>
    <s v="LinkedIn"/>
    <x v="0"/>
    <x v="0"/>
    <s v="Georgia"/>
    <d v="2023-03-21T20:01:43"/>
    <x v="1"/>
    <x v="0"/>
    <x v="1"/>
    <s v="United States"/>
    <x v="0"/>
    <n v="110000"/>
    <m/>
    <m/>
    <s v="Axient"/>
    <s v="['sql']"/>
  </r>
  <r>
    <x v="6"/>
    <s v="GIS Data Analyst"/>
    <s v="Anywhere"/>
    <s v="LinkedIn"/>
    <x v="0"/>
    <x v="1"/>
    <s v="Georgia"/>
    <d v="2023-10-09T18:05:58"/>
    <x v="3"/>
    <x v="0"/>
    <x v="1"/>
    <s v="United States"/>
    <x v="1"/>
    <m/>
    <n v="25"/>
    <n v="52000"/>
    <s v="Insight Global"/>
    <s v="['excel']"/>
  </r>
  <r>
    <x v="6"/>
    <s v="Senior Associate, Data Analyst"/>
    <s v="Chicago, IL"/>
    <s v="Ladders"/>
    <x v="0"/>
    <x v="0"/>
    <s v="Illinois, United States"/>
    <d v="2023-03-01T07:03:54"/>
    <x v="1"/>
    <x v="0"/>
    <x v="1"/>
    <s v="United States"/>
    <x v="0"/>
    <n v="90000"/>
    <m/>
    <m/>
    <s v="KPMG"/>
    <s v="['go', 'azure']"/>
  </r>
  <r>
    <x v="6"/>
    <s v="Marketing Data Analyst"/>
    <s v="Maple Grove, MN"/>
    <s v="ZipRecruiter"/>
    <x v="0"/>
    <x v="0"/>
    <s v="Illinois, United States"/>
    <d v="2023-11-02T17:04:43"/>
    <x v="9"/>
    <x v="0"/>
    <x v="0"/>
    <s v="United States"/>
    <x v="1"/>
    <m/>
    <n v="31.5"/>
    <n v="65520"/>
    <s v="Entegee"/>
    <s v="['tableau']"/>
  </r>
  <r>
    <x v="5"/>
    <s v="Senior Data Engineer"/>
    <s v="Spain"/>
    <s v="Ai-Jobs.net"/>
    <x v="0"/>
    <x v="0"/>
    <s v="Spain"/>
    <d v="2023-12-17T18:21:36"/>
    <x v="6"/>
    <x v="0"/>
    <x v="1"/>
    <s v="Spain"/>
    <x v="0"/>
    <n v="154000"/>
    <m/>
    <m/>
    <s v="Capgemini"/>
    <s v="['python', 'scala', 'azure', 'aws', 'gcp', 'databricks', 'spark', 'airflow']"/>
  </r>
  <r>
    <x v="0"/>
    <s v="Senior Data Scientist"/>
    <s v="Houston, TX"/>
    <s v="Dice"/>
    <x v="0"/>
    <x v="0"/>
    <s v="Texas, United States"/>
    <d v="2023-08-30T12:05:09"/>
    <x v="8"/>
    <x v="0"/>
    <x v="1"/>
    <s v="United States"/>
    <x v="0"/>
    <n v="170000"/>
    <m/>
    <m/>
    <s v="Jobot"/>
    <s v="['python', 'r', 'sas', 'sas', 'sql']"/>
  </r>
  <r>
    <x v="6"/>
    <s v="Social Media Data Analyst"/>
    <s v="Anywhere"/>
    <s v="Get.It"/>
    <x v="0"/>
    <x v="1"/>
    <s v="New York, United States"/>
    <d v="2023-08-20T14:00:02"/>
    <x v="8"/>
    <x v="0"/>
    <x v="0"/>
    <s v="United States"/>
    <x v="0"/>
    <n v="60000"/>
    <m/>
    <m/>
    <s v="Get It Recruit - Marketing"/>
    <s v="['sheets']"/>
  </r>
  <r>
    <x v="6"/>
    <s v="Data Analyst (Finance) 3"/>
    <s v="McLean, VA"/>
    <s v="Robert Half"/>
    <x v="2"/>
    <x v="0"/>
    <s v="New York, United States"/>
    <d v="2023-04-07T13:00:09"/>
    <x v="0"/>
    <x v="0"/>
    <x v="1"/>
    <s v="United States"/>
    <x v="1"/>
    <m/>
    <n v="42.5"/>
    <n v="88400"/>
    <s v="Robert Half"/>
    <s v="['sql', 'word', 'excel', 'powerpoint', 'visio', 'flow', 'jira']"/>
  </r>
  <r>
    <x v="1"/>
    <s v="Data Analyst/Data Engineer"/>
    <s v="Fairfax, VA"/>
    <s v="Ladders"/>
    <x v="0"/>
    <x v="0"/>
    <s v="New York, United States"/>
    <d v="2023-06-05T10:00:16"/>
    <x v="7"/>
    <x v="0"/>
    <x v="0"/>
    <s v="United States"/>
    <x v="0"/>
    <n v="90000"/>
    <m/>
    <m/>
    <s v="ENSCO"/>
    <s v="['python', 'aws', 'jira', 'confluence']"/>
  </r>
  <r>
    <x v="6"/>
    <s v="Data Analyst"/>
    <s v="Denver, CO"/>
    <s v="LinkedIn"/>
    <x v="0"/>
    <x v="0"/>
    <s v="Texas, United States"/>
    <d v="2023-03-19T23:25:24"/>
    <x v="1"/>
    <x v="1"/>
    <x v="1"/>
    <s v="United States"/>
    <x v="0"/>
    <n v="105000"/>
    <m/>
    <m/>
    <s v="Data Services"/>
    <s v="['sql', 'tableau']"/>
  </r>
  <r>
    <x v="6"/>
    <s v="Intern - Data Analyst"/>
    <s v="West Palm Beach, FL"/>
    <s v="Indeed"/>
    <x v="17"/>
    <x v="0"/>
    <s v="Florida, United States"/>
    <d v="2023-12-14T18:01:48"/>
    <x v="6"/>
    <x v="0"/>
    <x v="1"/>
    <s v="United States"/>
    <x v="1"/>
    <m/>
    <n v="17"/>
    <n v="35360"/>
    <s v="South Florida Water Management District"/>
    <s v="['r', 'python', 'fortran']"/>
  </r>
  <r>
    <x v="0"/>
    <s v="Senior Data Scientist-Auto"/>
    <s v="Anywhere"/>
    <s v="LinkedIn"/>
    <x v="0"/>
    <x v="1"/>
    <s v="New York, United States"/>
    <d v="2023-06-08T22:02:01"/>
    <x v="7"/>
    <x v="0"/>
    <x v="0"/>
    <s v="United States"/>
    <x v="0"/>
    <n v="95500"/>
    <m/>
    <m/>
    <s v="Intelletec"/>
    <s v="['python', 'r', 'sql']"/>
  </r>
  <r>
    <x v="4"/>
    <s v="Data Scientist III"/>
    <s v="Bengaluru, Karnataka, India"/>
    <s v="Ai-Jobs.net"/>
    <x v="0"/>
    <x v="0"/>
    <s v="India"/>
    <d v="2023-03-06T16:59:17"/>
    <x v="1"/>
    <x v="0"/>
    <x v="1"/>
    <s v="India"/>
    <x v="0"/>
    <n v="157500"/>
    <m/>
    <m/>
    <s v="InMobi"/>
    <s v="['python', 'go', 'spark']"/>
  </r>
  <r>
    <x v="6"/>
    <s v="Database Analyst"/>
    <s v="Madison, WI"/>
    <s v="LinkedIn"/>
    <x v="2"/>
    <x v="0"/>
    <s v="Illinois, United States"/>
    <d v="2023-04-07T19:01:36"/>
    <x v="0"/>
    <x v="1"/>
    <x v="1"/>
    <s v="United States"/>
    <x v="1"/>
    <m/>
    <n v="38.729999999999997"/>
    <n v="80558.399999999994"/>
    <s v="Robert Half"/>
    <s v="['go']"/>
  </r>
  <r>
    <x v="6"/>
    <s v="Data Analyst II"/>
    <s v="Princeton, NJ"/>
    <s v="Dice"/>
    <x v="2"/>
    <x v="0"/>
    <s v="New York, United States"/>
    <d v="2023-03-02T17:00:13"/>
    <x v="1"/>
    <x v="1"/>
    <x v="1"/>
    <s v="United States"/>
    <x v="1"/>
    <m/>
    <n v="30"/>
    <n v="62400"/>
    <s v="Robert Half"/>
    <s v="['go', 'flow']"/>
  </r>
  <r>
    <x v="6"/>
    <s v="Assistant Data Analyst Stock Market Analysis"/>
    <s v="Pompano Beach, FL"/>
    <s v="Indeed"/>
    <x v="0"/>
    <x v="0"/>
    <s v="Florida, United States"/>
    <d v="2023-12-26T01:00:51"/>
    <x v="6"/>
    <x v="1"/>
    <x v="1"/>
    <s v="United States"/>
    <x v="0"/>
    <n v="67500"/>
    <m/>
    <m/>
    <s v="MB Advisors"/>
    <s v="['excel', 'word', 'terminal']"/>
  </r>
  <r>
    <x v="6"/>
    <s v="Data Analyst"/>
    <s v="Philadelphia, PA"/>
    <s v="Indeed"/>
    <x v="0"/>
    <x v="0"/>
    <s v="New York, United States"/>
    <d v="2023-10-06T14:00:12"/>
    <x v="3"/>
    <x v="0"/>
    <x v="1"/>
    <s v="United States"/>
    <x v="0"/>
    <n v="57593.75"/>
    <m/>
    <m/>
    <s v="Resources For Human Development, Inc."/>
    <s v="['r', 'python', 'sql', 'spss', 'excel']"/>
  </r>
  <r>
    <x v="6"/>
    <s v="Data Analyst"/>
    <s v="Thousand Oaks, CA"/>
    <s v="LinkedIn"/>
    <x v="2"/>
    <x v="0"/>
    <s v="California, United States"/>
    <d v="2023-06-02T19:00:42"/>
    <x v="7"/>
    <x v="0"/>
    <x v="1"/>
    <s v="United States"/>
    <x v="1"/>
    <m/>
    <n v="52"/>
    <n v="108160"/>
    <s v="EPITEC"/>
    <m/>
  </r>
  <r>
    <x v="8"/>
    <s v="Sr. Business Analyst"/>
    <s v="Celebration, FL"/>
    <s v="ZipRecruiter"/>
    <x v="18"/>
    <x v="0"/>
    <s v="Florida, United States"/>
    <d v="2023-11-16T15:02:05"/>
    <x v="9"/>
    <x v="0"/>
    <x v="1"/>
    <s v="United States"/>
    <x v="1"/>
    <m/>
    <n v="64.099999999999994"/>
    <n v="133328"/>
    <s v="Robert Half"/>
    <s v="['powerpoint', 'tableau', 'jira']"/>
  </r>
  <r>
    <x v="6"/>
    <s v="Data Analyst"/>
    <s v="New York, NY"/>
    <s v="Talent.com"/>
    <x v="0"/>
    <x v="0"/>
    <s v="New York, United States"/>
    <d v="2023-09-29T23:59:54"/>
    <x v="4"/>
    <x v="0"/>
    <x v="1"/>
    <s v="United States"/>
    <x v="0"/>
    <n v="81705"/>
    <m/>
    <m/>
    <s v="NYS Office of General Services"/>
    <s v="['sql', 'r']"/>
  </r>
  <r>
    <x v="6"/>
    <s v="SQL/Python Data Analyst / Developer"/>
    <s v="Dallas, TX"/>
    <s v="Dice"/>
    <x v="2"/>
    <x v="0"/>
    <s v="Texas, United States"/>
    <d v="2023-07-10T02:00:50"/>
    <x v="2"/>
    <x v="1"/>
    <x v="1"/>
    <s v="United States"/>
    <x v="1"/>
    <m/>
    <n v="62.5"/>
    <n v="130000"/>
    <s v="Integree Solutions"/>
    <s v="['sql', 'python', 'pandas', 'numpy', 'tableau']"/>
  </r>
  <r>
    <x v="6"/>
    <s v="Real Estate Data &amp; Analysis Specialist"/>
    <s v="Davenport, IA"/>
    <s v="Indeed"/>
    <x v="0"/>
    <x v="0"/>
    <s v="Illinois, United States"/>
    <d v="2023-10-11T16:01:58"/>
    <x v="3"/>
    <x v="0"/>
    <x v="0"/>
    <s v="United States"/>
    <x v="1"/>
    <m/>
    <n v="25"/>
    <n v="52000"/>
    <s v="Lamar Advertising Company"/>
    <s v="['c', 'word', 'excel', 'powerpoint']"/>
  </r>
  <r>
    <x v="4"/>
    <s v="Research Data Scientist"/>
    <s v="Anywhere"/>
    <s v="Indeed"/>
    <x v="1"/>
    <x v="1"/>
    <s v="New York, United States"/>
    <d v="2023-09-07T20:02:48"/>
    <x v="4"/>
    <x v="0"/>
    <x v="0"/>
    <s v="United States"/>
    <x v="0"/>
    <n v="119550"/>
    <m/>
    <m/>
    <s v="Booz Allen Hamilton"/>
    <s v="['python', 'r']"/>
  </r>
  <r>
    <x v="4"/>
    <s v="Research Data Scientist - Food/Ingredients"/>
    <s v="Cincinnati, OH"/>
    <s v="Snagajob"/>
    <x v="0"/>
    <x v="0"/>
    <s v="Illinois, United States"/>
    <d v="2023-09-03T18:04:01"/>
    <x v="4"/>
    <x v="0"/>
    <x v="0"/>
    <s v="United States"/>
    <x v="1"/>
    <m/>
    <n v="36.6"/>
    <n v="76128"/>
    <s v="Givaudan Fragrances"/>
    <s v="['python', 'r', 'javascript', 'matlab', 'aws', 'azure', 'react', 'django']"/>
  </r>
  <r>
    <x v="8"/>
    <s v="Reference Data Business Analyst/Product Manager"/>
    <m/>
    <s v="LinkedIn"/>
    <x v="0"/>
    <x v="0"/>
    <s v="New York, United States"/>
    <d v="2023-05-30T22:00:00"/>
    <x v="11"/>
    <x v="0"/>
    <x v="1"/>
    <s v="United States"/>
    <x v="0"/>
    <n v="200000"/>
    <m/>
    <m/>
    <s v="Selby Jennings"/>
    <s v="['sql', 'python', 'gdpr', 'excel', 'tableau', 'power bi']"/>
  </r>
  <r>
    <x v="1"/>
    <s v="AWS Data Lake Engineer"/>
    <s v="Anywhere"/>
    <s v="LinkedIn"/>
    <x v="0"/>
    <x v="1"/>
    <s v="Sudan"/>
    <d v="2023-01-12T15:23:28"/>
    <x v="5"/>
    <x v="1"/>
    <x v="1"/>
    <s v="Sudan"/>
    <x v="0"/>
    <n v="140000"/>
    <m/>
    <m/>
    <s v="Net2Source Inc."/>
    <s v="['python', 'aws', 'redshift']"/>
  </r>
  <r>
    <x v="6"/>
    <s v="DataAnalyst"/>
    <s v="Washington, DC"/>
    <s v="Snagajob"/>
    <x v="1"/>
    <x v="0"/>
    <s v="New York, United States"/>
    <d v="2023-11-12T07:00:10"/>
    <x v="9"/>
    <x v="0"/>
    <x v="1"/>
    <s v="United States"/>
    <x v="1"/>
    <m/>
    <n v="16.855"/>
    <n v="35058.400000000001"/>
    <s v="FHI 360"/>
    <s v="['sharepoint']"/>
  </r>
  <r>
    <x v="6"/>
    <s v="Data Analyst 2"/>
    <s v="Anywhere"/>
    <s v="ZipRecruiter"/>
    <x v="2"/>
    <x v="1"/>
    <s v="California, United States"/>
    <d v="2023-01-24T04:01:22"/>
    <x v="5"/>
    <x v="0"/>
    <x v="1"/>
    <s v="United States"/>
    <x v="1"/>
    <m/>
    <n v="47.015000000000001"/>
    <n v="97791.2"/>
    <s v="Talent Software Services, Inc."/>
    <s v="['sas', 'sas', 'sql', 'excel']"/>
  </r>
  <r>
    <x v="4"/>
    <s v="Junior Java programmer/Data Analyst/Data Scientists/--remote"/>
    <s v="Boise, ID"/>
    <s v="Monster"/>
    <x v="0"/>
    <x v="0"/>
    <s v="California, United States"/>
    <d v="2023-11-15T00:02:06"/>
    <x v="9"/>
    <x v="0"/>
    <x v="1"/>
    <s v="United States"/>
    <x v="0"/>
    <n v="92500"/>
    <m/>
    <m/>
    <s v="SynergisticIT"/>
    <s v="['java', 'javascript', 'c++', 'sas', 'sas', 'python', 'oracle', 'spring', 'tensorflow', 'tableau', 'docker', 'jenkins']"/>
  </r>
  <r>
    <x v="2"/>
    <s v="Senior Consultant - Data Managed Services"/>
    <s v="Japan"/>
    <s v="Ai-Jobs.net"/>
    <x v="0"/>
    <x v="0"/>
    <s v="Japan"/>
    <d v="2023-05-02T20:00:48"/>
    <x v="11"/>
    <x v="1"/>
    <x v="1"/>
    <s v="Japan"/>
    <x v="0"/>
    <n v="79200"/>
    <m/>
    <m/>
    <s v="Veeva Systems"/>
    <m/>
  </r>
  <r>
    <x v="6"/>
    <s v="Principal Healthcare Data Analyst"/>
    <s v="Albany, NY"/>
    <s v="WJBF Jobs"/>
    <x v="0"/>
    <x v="0"/>
    <s v="New York, United States"/>
    <d v="2023-05-09T23:00:21"/>
    <x v="11"/>
    <x v="1"/>
    <x v="1"/>
    <s v="United States"/>
    <x v="0"/>
    <n v="92500"/>
    <m/>
    <m/>
    <s v="Staffing Solutions Organization LLC (SSO)"/>
    <s v="['sas', 'sas', 'sql', 'spss']"/>
  </r>
  <r>
    <x v="4"/>
    <s v="Investment Data Science Intern"/>
    <s v="Huntsville, AL"/>
    <s v="Indeed"/>
    <x v="13"/>
    <x v="0"/>
    <s v="Georgia"/>
    <d v="2023-12-01T20:43:10"/>
    <x v="6"/>
    <x v="0"/>
    <x v="1"/>
    <s v="United States"/>
    <x v="1"/>
    <m/>
    <n v="21.125"/>
    <n v="43940"/>
    <s v="Twickenham Advisors"/>
    <s v="['python', 'r', 'pandas', 'numpy', 'tidyverse', 'scikit-learn', 'tensorflow', 'matplotlib', 'seaborn', 'tableau']"/>
  </r>
  <r>
    <x v="4"/>
    <s v="Entry/Mid Data Scientist (Work with Large &amp; Fun Datasets) ..."/>
    <s v="Anywhere"/>
    <s v="Upwork"/>
    <x v="5"/>
    <x v="1"/>
    <s v="Sudan"/>
    <d v="2023-12-11T23:12:11"/>
    <x v="6"/>
    <x v="0"/>
    <x v="1"/>
    <s v="Sudan"/>
    <x v="1"/>
    <m/>
    <n v="30"/>
    <n v="62400"/>
    <s v="Upwork"/>
    <s v="['python']"/>
  </r>
  <r>
    <x v="0"/>
    <s v="(USA) Senior Data Scientist - eCommerce Growth and Innovation"/>
    <s v="Anywhere"/>
    <s v="Tarta.ai"/>
    <x v="0"/>
    <x v="1"/>
    <s v="New York, United States"/>
    <d v="2023-03-01T00:05:02"/>
    <x v="1"/>
    <x v="0"/>
    <x v="0"/>
    <s v="United States"/>
    <x v="0"/>
    <n v="172000"/>
    <m/>
    <m/>
    <s v="Walmart"/>
    <s v="['python', 'scala', 'r', 'spark', 'tensorflow', 'outlook']"/>
  </r>
  <r>
    <x v="4"/>
    <s v="Data Scientist - Full-time / Part-time"/>
    <s v="Arlington, VA"/>
    <s v="Snagajob"/>
    <x v="1"/>
    <x v="0"/>
    <s v="New York, United States"/>
    <d v="2023-11-03T20:02:10"/>
    <x v="9"/>
    <x v="0"/>
    <x v="0"/>
    <s v="United States"/>
    <x v="1"/>
    <m/>
    <n v="47.62"/>
    <n v="99049.600000000006"/>
    <s v="General Dynamics Information Technology"/>
    <s v="['sql', 'python', 'r', 'sas', 'sas', 'java', 'aws', 'azure', 'databricks', 'dax', 'power bi']"/>
  </r>
  <r>
    <x v="6"/>
    <s v="Data Analyst - Procurement"/>
    <s v="Lebanon, NH"/>
    <s v="BeBee"/>
    <x v="0"/>
    <x v="0"/>
    <s v="New York, United States"/>
    <d v="2023-12-14T09:00:37"/>
    <x v="6"/>
    <x v="0"/>
    <x v="0"/>
    <s v="United States"/>
    <x v="0"/>
    <n v="65000"/>
    <m/>
    <m/>
    <s v="Mane USA"/>
    <s v="['powerpoint', 'sap', 'excel']"/>
  </r>
  <r>
    <x v="6"/>
    <s v="Data Analyst"/>
    <s v="Anywhere"/>
    <s v="Indeed"/>
    <x v="0"/>
    <x v="1"/>
    <s v="California, United States"/>
    <d v="2023-08-28T02:01:03"/>
    <x v="8"/>
    <x v="1"/>
    <x v="1"/>
    <s v="United States"/>
    <x v="0"/>
    <n v="107500"/>
    <m/>
    <m/>
    <s v="CODING DOJO INC."/>
    <s v="['r', 'python', 'sas', 'sas', 'sql', 'hadoop', 'powerpoint', 'word', 'excel', 'outlook', 'tableau', 'power bi']"/>
  </r>
  <r>
    <x v="2"/>
    <s v="Senior Research / Data Analyst (3090002)"/>
    <s v="Jefferson City, MO"/>
    <s v="Indeed"/>
    <x v="0"/>
    <x v="0"/>
    <s v="Illinois, United States"/>
    <d v="2023-09-15T22:01:51"/>
    <x v="4"/>
    <x v="0"/>
    <x v="1"/>
    <s v="United States"/>
    <x v="0"/>
    <n v="62610"/>
    <m/>
    <m/>
    <s v="State of Missouri"/>
    <m/>
  </r>
  <r>
    <x v="8"/>
    <s v="Entry Level Financial Analyst - 100% Remote"/>
    <s v="Fort Wayne, IN"/>
    <s v="Aston Carter"/>
    <x v="0"/>
    <x v="0"/>
    <s v="Illinois, United States"/>
    <d v="2023-01-13T17:04:10"/>
    <x v="5"/>
    <x v="0"/>
    <x v="1"/>
    <s v="United States"/>
    <x v="1"/>
    <m/>
    <n v="25.984999999999999"/>
    <n v="54048.800000000003"/>
    <s v="Aston Carter"/>
    <s v="['sas', 'sas', 'cognos', 'power bi']"/>
  </r>
  <r>
    <x v="6"/>
    <s v="Data Analyst"/>
    <s v="Anywhere"/>
    <s v="ZipRecruiter"/>
    <x v="0"/>
    <x v="1"/>
    <s v="Illinois, United States"/>
    <d v="2023-01-06T20:02:41"/>
    <x v="5"/>
    <x v="1"/>
    <x v="1"/>
    <s v="United States"/>
    <x v="0"/>
    <n v="80000"/>
    <m/>
    <m/>
    <s v="New World Now LLC"/>
    <s v="['sql']"/>
  </r>
  <r>
    <x v="4"/>
    <s v="Data Scientist"/>
    <s v="Fort Belvoir, VA"/>
    <s v="Federal Government Jobs"/>
    <x v="0"/>
    <x v="0"/>
    <s v="New York, United States"/>
    <d v="2023-10-26T00:03:10"/>
    <x v="3"/>
    <x v="0"/>
    <x v="1"/>
    <s v="United States"/>
    <x v="0"/>
    <n v="152221.5"/>
    <m/>
    <m/>
    <s v="Office of the Secretary of the Army"/>
    <m/>
  </r>
  <r>
    <x v="0"/>
    <s v="Senior Data Scientist (Greater LA Area, CA)"/>
    <s v="Beverly Hills, CA"/>
    <s v="Built In LA"/>
    <x v="0"/>
    <x v="0"/>
    <s v="California, United States"/>
    <d v="2023-06-07T16:02:38"/>
    <x v="7"/>
    <x v="0"/>
    <x v="0"/>
    <s v="United States"/>
    <x v="0"/>
    <n v="180000"/>
    <m/>
    <m/>
    <s v="Alo Yoga"/>
    <s v="['python', 'r', 'sql', 'aws', 'azure', 'jupyter']"/>
  </r>
  <r>
    <x v="6"/>
    <s v="Sr Data Analyst"/>
    <s v="California"/>
    <s v="LinkedIn"/>
    <x v="0"/>
    <x v="0"/>
    <s v="California, United States"/>
    <d v="2023-02-27T23:00:45"/>
    <x v="10"/>
    <x v="0"/>
    <x v="1"/>
    <s v="United States"/>
    <x v="0"/>
    <n v="137500"/>
    <m/>
    <m/>
    <s v="1872 Consulting"/>
    <s v="['sql', 'power bi', 'tableau', 'excel']"/>
  </r>
  <r>
    <x v="6"/>
    <s v="Programmer/Analyst II - Data Solutions"/>
    <s v="Orange Park, FL"/>
    <s v="Snagajob"/>
    <x v="1"/>
    <x v="0"/>
    <s v="Florida, United States"/>
    <d v="2023-09-29T09:02:32"/>
    <x v="4"/>
    <x v="1"/>
    <x v="1"/>
    <s v="United States"/>
    <x v="1"/>
    <m/>
    <n v="16.285"/>
    <n v="33872.800000000003"/>
    <s v="Landstar"/>
    <s v="['sql', 'nosql', 't-sql', 'mongodb', 'mongodb', 'azure']"/>
  </r>
  <r>
    <x v="6"/>
    <s v="ETL Developer / Data Analyst"/>
    <s v="Alpharetta, GA"/>
    <s v="Ladders"/>
    <x v="0"/>
    <x v="0"/>
    <s v="Georgia"/>
    <d v="2023-07-04T07:33:24"/>
    <x v="2"/>
    <x v="0"/>
    <x v="1"/>
    <s v="United States"/>
    <x v="0"/>
    <n v="75000"/>
    <m/>
    <m/>
    <s v="Kemper Corporation"/>
    <s v="['sql', 'snowflake']"/>
  </r>
  <r>
    <x v="6"/>
    <s v="Data Analyst"/>
    <s v="Commerce, CA"/>
    <s v="ZipRecruiter"/>
    <x v="0"/>
    <x v="0"/>
    <s v="California, United States"/>
    <d v="2023-04-19T16:00:38"/>
    <x v="0"/>
    <x v="1"/>
    <x v="1"/>
    <s v="United States"/>
    <x v="1"/>
    <m/>
    <n v="22"/>
    <n v="45760"/>
    <s v="El Super"/>
    <m/>
  </r>
  <r>
    <x v="6"/>
    <s v="Data Analyst - Growth"/>
    <s v="Cape Town, South Africa"/>
    <s v="Ai-Jobs.net"/>
    <x v="0"/>
    <x v="0"/>
    <s v="South Africa"/>
    <d v="2023-08-15T09:30:44"/>
    <x v="8"/>
    <x v="0"/>
    <x v="1"/>
    <s v="South Africa"/>
    <x v="0"/>
    <n v="100500"/>
    <m/>
    <m/>
    <s v="Kuda Technologies Ltd"/>
    <s v="['sql', 'looker', 'git', 'bitbucket']"/>
  </r>
  <r>
    <x v="0"/>
    <s v="Senior Data Scientist"/>
    <s v="San Francisco, CA"/>
    <s v="Ladders"/>
    <x v="0"/>
    <x v="0"/>
    <s v="California, United States"/>
    <d v="2023-07-04T12:03:43"/>
    <x v="2"/>
    <x v="0"/>
    <x v="0"/>
    <s v="United States"/>
    <x v="0"/>
    <n v="150000"/>
    <m/>
    <m/>
    <s v="Hims &amp; Hers"/>
    <s v="['python', 'r', 'sql', 'aws']"/>
  </r>
  <r>
    <x v="6"/>
    <s v="Senior specialist, Data Analyst"/>
    <s v="Taiwan"/>
    <s v="Ai-Jobs.net"/>
    <x v="0"/>
    <x v="0"/>
    <s v="Taiwan"/>
    <d v="2023-08-08T07:18:30"/>
    <x v="8"/>
    <x v="1"/>
    <x v="1"/>
    <s v="Taiwan"/>
    <x v="0"/>
    <n v="111175"/>
    <m/>
    <m/>
    <s v="Coupang"/>
    <s v="['sql']"/>
  </r>
  <r>
    <x v="6"/>
    <s v="Data Analyst"/>
    <s v="Florence, SC"/>
    <s v="Relocation Jobs"/>
    <x v="0"/>
    <x v="0"/>
    <s v="Georgia"/>
    <d v="2023-04-13T07:40:03"/>
    <x v="0"/>
    <x v="1"/>
    <x v="0"/>
    <s v="United States"/>
    <x v="1"/>
    <m/>
    <n v="28.5"/>
    <n v="59280"/>
    <s v="Kelly"/>
    <s v="['go', 'excel']"/>
  </r>
  <r>
    <x v="6"/>
    <s v="Data Analyst ( Filing H1 for OPT EAD and h4 EAD candidates )"/>
    <s v="Atlanta, GA"/>
    <s v="Atlanta, GA - Geebo"/>
    <x v="0"/>
    <x v="0"/>
    <s v="Georgia"/>
    <d v="2023-01-28T00:27:30"/>
    <x v="5"/>
    <x v="0"/>
    <x v="1"/>
    <s v="United States"/>
    <x v="1"/>
    <m/>
    <n v="24"/>
    <n v="49920"/>
    <s v="CareerBuilder-US"/>
    <s v="['sql']"/>
  </r>
  <r>
    <x v="1"/>
    <s v="Principal Data Engineer (Platform AI/ML)"/>
    <s v="Durham, NC"/>
    <s v="Dice.com"/>
    <x v="0"/>
    <x v="0"/>
    <s v="Texas, United States"/>
    <d v="2023-07-26T16:08:56"/>
    <x v="2"/>
    <x v="0"/>
    <x v="1"/>
    <s v="United States"/>
    <x v="0"/>
    <n v="130000"/>
    <m/>
    <m/>
    <s v="ApTask"/>
    <s v="['java', 'python', 'sql', 'azure', 'databricks', 'snowflake', 'spark', 'power bi', 'jira', 'confluence']"/>
  </r>
  <r>
    <x v="4"/>
    <s v="Junior Data Scientist"/>
    <s v="Droitwich Spa, Droitwich, UK"/>
    <s v="Ai-Jobs.net"/>
    <x v="0"/>
    <x v="0"/>
    <s v="United Kingdom"/>
    <d v="2023-04-07T17:33:35"/>
    <x v="0"/>
    <x v="0"/>
    <x v="1"/>
    <s v="United Kingdom"/>
    <x v="0"/>
    <n v="69962.5"/>
    <m/>
    <m/>
    <s v="Arena Online Ltd"/>
    <s v="['python', 'r', 'sql', 'power bi', 'excel', 'powerpoint']"/>
  </r>
  <r>
    <x v="6"/>
    <s v="Contracts Operations Data Analyst - Full-time"/>
    <s v="Fairfax, VA"/>
    <s v="Snagajob"/>
    <x v="0"/>
    <x v="0"/>
    <s v="New York, United States"/>
    <d v="2023-08-09T19:00:42"/>
    <x v="8"/>
    <x v="0"/>
    <x v="0"/>
    <s v="United States"/>
    <x v="1"/>
    <m/>
    <n v="26.39"/>
    <n v="54891.199999999997"/>
    <s v="CGI Group, Inc."/>
    <s v="['c', 'excel', 'powerpoint', 'sharepoint']"/>
  </r>
  <r>
    <x v="6"/>
    <s v="Business Data Analyst"/>
    <s v="Richardson, TX"/>
    <s v="KSNT Jobs"/>
    <x v="0"/>
    <x v="0"/>
    <s v="Texas, United States"/>
    <d v="2023-01-14T16:01:48"/>
    <x v="5"/>
    <x v="0"/>
    <x v="1"/>
    <s v="United States"/>
    <x v="1"/>
    <m/>
    <n v="47.5"/>
    <n v="98800"/>
    <s v="APR Consulting Inc"/>
    <s v="['splunk', 'tableau']"/>
  </r>
  <r>
    <x v="0"/>
    <s v="Senior data scientist, machine learning  - Contract to Hire"/>
    <s v="Anywhere"/>
    <s v="Upwork"/>
    <x v="5"/>
    <x v="1"/>
    <s v="Illinois, United States"/>
    <d v="2023-12-26T23:02:59"/>
    <x v="6"/>
    <x v="0"/>
    <x v="1"/>
    <s v="United States"/>
    <x v="1"/>
    <m/>
    <n v="66"/>
    <n v="137280"/>
    <s v="Upwork"/>
    <s v="['react']"/>
  </r>
  <r>
    <x v="9"/>
    <s v="MLOps Developer - Kubernetes *"/>
    <s v="Mülheim-Kärlich, Germany"/>
    <s v="Ai-Jobs.net"/>
    <x v="0"/>
    <x v="0"/>
    <s v="Germany"/>
    <d v="2023-07-11T19:16:36"/>
    <x v="2"/>
    <x v="0"/>
    <x v="1"/>
    <s v="Germany"/>
    <x v="0"/>
    <n v="89100"/>
    <m/>
    <m/>
    <s v="Tomra"/>
    <s v="['python', 'azure', 'kubernetes', 'docker']"/>
  </r>
  <r>
    <x v="6"/>
    <s v="Data Analyst"/>
    <s v="Edmonton, AB, Canada"/>
    <s v="Ai-Jobs.net"/>
    <x v="0"/>
    <x v="0"/>
    <s v="Canada"/>
    <d v="2023-05-31T12:15:15"/>
    <x v="11"/>
    <x v="0"/>
    <x v="1"/>
    <s v="Canada"/>
    <x v="0"/>
    <n v="100500"/>
    <m/>
    <m/>
    <s v="ATB Financial"/>
    <s v="['python', 'sql', 'sheets', 'looker', 'tableau', 'visio', 'jira']"/>
  </r>
  <r>
    <x v="1"/>
    <s v="Lead Data Engineer (Remote Eligible)"/>
    <s v="McLean, VA"/>
    <s v="Ladders"/>
    <x v="0"/>
    <x v="0"/>
    <s v="Illinois, United States"/>
    <d v="2023-01-17T08:10:05"/>
    <x v="5"/>
    <x v="0"/>
    <x v="1"/>
    <s v="United States"/>
    <x v="0"/>
    <n v="125000"/>
    <m/>
    <m/>
    <s v="Capital One Financial Corporation"/>
    <s v="['python', 'java', 'scala', 'nosql', 'sql', 'mongo', 'shell', 'mysql', 'cassandra', 'snowflake', 'aws', 'azure', 'redshift', 'hadoop', 'kafka', 'spark']"/>
  </r>
  <r>
    <x v="6"/>
    <s v="Data Analyst II (Healthcare Analytics). Job in Palos Verdes..."/>
    <s v="Palos Verdes Estates, CA"/>
    <s v="My Valley Jobs Today"/>
    <x v="0"/>
    <x v="0"/>
    <s v="California, United States"/>
    <d v="2023-05-28T06:00:50"/>
    <x v="11"/>
    <x v="0"/>
    <x v="0"/>
    <s v="United States"/>
    <x v="0"/>
    <n v="74050"/>
    <m/>
    <m/>
    <s v="Health Net"/>
    <s v="['sql', 'python', 'r', 'excel']"/>
  </r>
  <r>
    <x v="0"/>
    <s v="Data Management Lead"/>
    <s v="Anywhere"/>
    <s v="Get.It"/>
    <x v="0"/>
    <x v="1"/>
    <s v="Illinois, United States"/>
    <d v="2023-10-07T13:01:28"/>
    <x v="3"/>
    <x v="0"/>
    <x v="0"/>
    <s v="United States"/>
    <x v="1"/>
    <m/>
    <n v="43"/>
    <n v="89440"/>
    <s v="Get It Recruit - Information Technology"/>
    <s v="['sas', 'sas', 'sql', 'r', 'python', 'tableau']"/>
  </r>
  <r>
    <x v="6"/>
    <s v="Product Data Analyst, Customer Insights, Remote"/>
    <s v="San Francisco, CA"/>
    <s v="ZipRecruiter"/>
    <x v="0"/>
    <x v="0"/>
    <s v="California, United States"/>
    <d v="2023-06-12T18:00:50"/>
    <x v="7"/>
    <x v="0"/>
    <x v="1"/>
    <s v="United States"/>
    <x v="0"/>
    <n v="97500"/>
    <m/>
    <m/>
    <s v="Concept Labs"/>
    <s v="['sql', 'tableau']"/>
  </r>
  <r>
    <x v="6"/>
    <s v="HR Data Analyst"/>
    <s v="Washington, DC"/>
    <s v="BeBee"/>
    <x v="0"/>
    <x v="0"/>
    <s v="New York, United States"/>
    <d v="2023-12-13T23:00:35"/>
    <x v="6"/>
    <x v="0"/>
    <x v="1"/>
    <s v="United States"/>
    <x v="0"/>
    <n v="70000"/>
    <m/>
    <m/>
    <s v="Liberty Personnel Services"/>
    <m/>
  </r>
  <r>
    <x v="6"/>
    <s v="Data Quality Analyst -BIS"/>
    <s v="Los Angeles, CA"/>
    <s v="Indeed"/>
    <x v="0"/>
    <x v="0"/>
    <s v="California, United States"/>
    <d v="2023-01-26T11:01:38"/>
    <x v="5"/>
    <x v="1"/>
    <x v="1"/>
    <s v="United States"/>
    <x v="1"/>
    <m/>
    <n v="44.87"/>
    <n v="93329.600000000006"/>
    <s v="City National Bank"/>
    <m/>
  </r>
  <r>
    <x v="1"/>
    <s v="Sr. Data Engineer"/>
    <s v="Bengaluru, Karnataka, India"/>
    <s v="Ai-Jobs.net"/>
    <x v="0"/>
    <x v="0"/>
    <s v="India"/>
    <d v="2023-08-09T03:12:42"/>
    <x v="8"/>
    <x v="1"/>
    <x v="1"/>
    <s v="India"/>
    <x v="0"/>
    <n v="249000"/>
    <m/>
    <m/>
    <s v="Visa"/>
    <s v="['python', 'scala', 'sql', 'hadoop', 'spark', 'jira']"/>
  </r>
  <r>
    <x v="6"/>
    <s v="Financial Data Analyst in Financial Services"/>
    <s v="Boston, MA"/>
    <s v="BeBee"/>
    <x v="18"/>
    <x v="0"/>
    <s v="New York, United States"/>
    <d v="2023-11-09T09:00:16"/>
    <x v="9"/>
    <x v="0"/>
    <x v="1"/>
    <s v="United States"/>
    <x v="0"/>
    <n v="75000"/>
    <m/>
    <m/>
    <s v="Steneral Consulting"/>
    <s v="['sql', 'jira']"/>
  </r>
  <r>
    <x v="6"/>
    <s v="Research Data Analyst 2"/>
    <s v="Davis, CA"/>
    <s v="Indeed"/>
    <x v="0"/>
    <x v="0"/>
    <s v="California, United States"/>
    <d v="2023-04-19T18:00:42"/>
    <x v="0"/>
    <x v="0"/>
    <x v="0"/>
    <s v="United States"/>
    <x v="1"/>
    <m/>
    <n v="41.14"/>
    <n v="85571.199999999997"/>
    <s v="University of California, Davis"/>
    <m/>
  </r>
  <r>
    <x v="8"/>
    <s v="Supply Chain Field Analyst"/>
    <s v="Floydada, TX"/>
    <s v="Snagajob"/>
    <x v="0"/>
    <x v="0"/>
    <s v="Sudan"/>
    <d v="2023-09-11T08:17:15"/>
    <x v="4"/>
    <x v="1"/>
    <x v="1"/>
    <s v="Sudan"/>
    <x v="1"/>
    <m/>
    <n v="17.399999999999999"/>
    <n v="36192"/>
    <s v="LMS - Lawrence Merchandising Services"/>
    <s v="['excel', 'word']"/>
  </r>
  <r>
    <x v="6"/>
    <s v="Supply Chain Data Analyst - Full-time"/>
    <s v="Rialto, CA"/>
    <s v="Snagajob"/>
    <x v="0"/>
    <x v="0"/>
    <s v="California, United States"/>
    <d v="2023-09-02T04:00:51"/>
    <x v="4"/>
    <x v="0"/>
    <x v="0"/>
    <s v="United States"/>
    <x v="1"/>
    <m/>
    <n v="24.97"/>
    <n v="51937.599999999999"/>
    <s v="thompsonpipegroup"/>
    <s v="['vba', 'python', 'excel', 'tableau']"/>
  </r>
  <r>
    <x v="0"/>
    <s v="Senior Data Scientist"/>
    <s v="Anywhere"/>
    <s v="LinkedIn"/>
    <x v="0"/>
    <x v="1"/>
    <s v="California, United States"/>
    <d v="2023-06-27T17:04:15"/>
    <x v="7"/>
    <x v="0"/>
    <x v="1"/>
    <s v="United States"/>
    <x v="0"/>
    <n v="120000"/>
    <m/>
    <m/>
    <s v="ARTEMIS Partners of Houston"/>
    <s v="['python', 'r', 'aws', 'electron', 'excel']"/>
  </r>
  <r>
    <x v="6"/>
    <s v="Data Analyst II (Healthcare Analytics). Job in La Palma My Valley..."/>
    <s v="La Palma, CA"/>
    <s v="My Valley Jobs Today"/>
    <x v="0"/>
    <x v="0"/>
    <s v="California, United States"/>
    <d v="2023-05-11T21:01:41"/>
    <x v="11"/>
    <x v="0"/>
    <x v="0"/>
    <s v="United States"/>
    <x v="0"/>
    <n v="74050"/>
    <m/>
    <m/>
    <s v="Health Net"/>
    <s v="['sql', 'python', 'r', 'excel']"/>
  </r>
  <r>
    <x v="0"/>
    <s v="Senior Data Scientist (Remote)"/>
    <s v="Anywhere"/>
    <s v="Built In"/>
    <x v="0"/>
    <x v="1"/>
    <s v="Illinois, United States"/>
    <d v="2023-04-14T23:04:14"/>
    <x v="0"/>
    <x v="0"/>
    <x v="1"/>
    <s v="United States"/>
    <x v="0"/>
    <n v="187000"/>
    <m/>
    <m/>
    <s v="Noom"/>
    <s v="['planner']"/>
  </r>
  <r>
    <x v="6"/>
    <s v="Provider Relations Data Analyst (Healthcare)"/>
    <s v="Los Angeles, CA"/>
    <s v="LinkedIn"/>
    <x v="0"/>
    <x v="0"/>
    <s v="California, United States"/>
    <d v="2023-07-18T18:01:11"/>
    <x v="2"/>
    <x v="0"/>
    <x v="0"/>
    <s v="United States"/>
    <x v="0"/>
    <n v="85000"/>
    <m/>
    <m/>
    <s v="Akkodis"/>
    <s v="['go', 'word', 'excel', 'powerpoint']"/>
  </r>
  <r>
    <x v="6"/>
    <s v="Data Analyst - Procurement"/>
    <s v="Pune, Maharashtra, India"/>
    <s v="Ai-Jobs.net"/>
    <x v="0"/>
    <x v="0"/>
    <s v="India"/>
    <d v="2023-03-06T11:59:51"/>
    <x v="1"/>
    <x v="1"/>
    <x v="1"/>
    <s v="India"/>
    <x v="0"/>
    <n v="111175"/>
    <m/>
    <m/>
    <s v="Snowflake Inc."/>
    <s v="['sql', 'python', 'snowflake', 'redshift', 'bigquery', 'excel', 'tableau', 'power bi', 'looker']"/>
  </r>
  <r>
    <x v="6"/>
    <s v="Business Data Analyst"/>
    <s v="Jersey City, NJ"/>
    <s v="LinkedIn"/>
    <x v="2"/>
    <x v="0"/>
    <s v="New York, United States"/>
    <d v="2023-01-05T14:59:52"/>
    <x v="5"/>
    <x v="1"/>
    <x v="1"/>
    <s v="United States"/>
    <x v="1"/>
    <m/>
    <n v="65"/>
    <n v="135200"/>
    <s v="Insight Global"/>
    <s v="['sql', 'jira']"/>
  </r>
  <r>
    <x v="6"/>
    <s v="Data Analyst, Customer Success (Chicago, IL or Remote)"/>
    <s v="Anywhere"/>
    <s v="Built In Chicago"/>
    <x v="0"/>
    <x v="1"/>
    <s v="Illinois, United States"/>
    <d v="2023-09-16T23:01:25"/>
    <x v="4"/>
    <x v="0"/>
    <x v="0"/>
    <s v="United States"/>
    <x v="0"/>
    <n v="112850"/>
    <m/>
    <m/>
    <s v="Square"/>
    <s v="['sql', 'python', 'c', 'go', 'looker', 'tableau', 'flow']"/>
  </r>
  <r>
    <x v="5"/>
    <s v="Senior Data Engineer"/>
    <s v="Bogotá, Bogota, Colombia"/>
    <s v="Ai-Jobs.net"/>
    <x v="0"/>
    <x v="0"/>
    <s v="Colombia"/>
    <d v="2023-07-26T09:00:15"/>
    <x v="2"/>
    <x v="0"/>
    <x v="1"/>
    <s v="Colombia"/>
    <x v="0"/>
    <n v="147500"/>
    <m/>
    <m/>
    <s v="Publicis Groupe"/>
    <s v="['python', 'nosql', 'sql', 'dynamodb', 'sql server', 'redshift', 'oracle', 'azure', 'databricks', 'spark']"/>
  </r>
  <r>
    <x v="6"/>
    <s v="Operations Analyst - Excel and SQL"/>
    <s v="Washington, DC"/>
    <s v="ZipRecruiter"/>
    <x v="0"/>
    <x v="0"/>
    <s v="New York, United States"/>
    <d v="2023-11-28T14:00:34"/>
    <x v="9"/>
    <x v="1"/>
    <x v="1"/>
    <s v="United States"/>
    <x v="0"/>
    <n v="75000"/>
    <m/>
    <m/>
    <s v="National FinTech Engineering"/>
    <s v="['sql', 'excel', 'powerpoint']"/>
  </r>
  <r>
    <x v="6"/>
    <s v="Business Data Analyst"/>
    <s v="Philadelphia, PA"/>
    <s v="Dice"/>
    <x v="0"/>
    <x v="0"/>
    <s v="New York, United States"/>
    <d v="2023-06-14T22:00:10"/>
    <x v="7"/>
    <x v="1"/>
    <x v="1"/>
    <s v="United States"/>
    <x v="0"/>
    <n v="70000"/>
    <m/>
    <m/>
    <s v="Acadia Technologies, Inc."/>
    <m/>
  </r>
  <r>
    <x v="6"/>
    <s v="Data Analyst"/>
    <s v="Jersey City, NJ"/>
    <s v="Indeed"/>
    <x v="2"/>
    <x v="0"/>
    <s v="New York, United States"/>
    <d v="2023-01-16T16:00:01"/>
    <x v="5"/>
    <x v="0"/>
    <x v="1"/>
    <s v="United States"/>
    <x v="1"/>
    <m/>
    <n v="32.5"/>
    <n v="67600"/>
    <s v="Kani Solutions"/>
    <s v="['t-sql', 'sql', 'spreadsheet', 'excel', 'sheets', 'power bi', 'tableau']"/>
  </r>
  <r>
    <x v="6"/>
    <s v="Analytics Director - Cross Ecosystem"/>
    <s v="South San Francisco, CA"/>
    <s v="Ladders"/>
    <x v="0"/>
    <x v="0"/>
    <s v="California, United States"/>
    <d v="2023-07-13T08:00:30"/>
    <x v="2"/>
    <x v="0"/>
    <x v="0"/>
    <s v="United States"/>
    <x v="0"/>
    <n v="230000"/>
    <m/>
    <m/>
    <s v="Genentech"/>
    <s v="['r', 'sql', 'sas', 'sas', 'qlik', 'tableau']"/>
  </r>
  <r>
    <x v="4"/>
    <s v="Director, Data Science"/>
    <s v="New York, NY"/>
    <s v="My ArkLaMiss Jobs"/>
    <x v="0"/>
    <x v="0"/>
    <s v="New York, United States"/>
    <d v="2023-01-23T04:03:12"/>
    <x v="5"/>
    <x v="0"/>
    <x v="0"/>
    <s v="United States"/>
    <x v="0"/>
    <n v="162500"/>
    <m/>
    <m/>
    <s v="News-Corp"/>
    <s v="['python', 'sql', 'pandas', 'scikit-learn', 'tensorflow', 'git']"/>
  </r>
  <r>
    <x v="6"/>
    <s v="Revenue Operations Data Analyst"/>
    <s v="San Francisco, CA"/>
    <s v="Indeed"/>
    <x v="0"/>
    <x v="0"/>
    <s v="California, United States"/>
    <d v="2023-10-27T00:00:56"/>
    <x v="3"/>
    <x v="0"/>
    <x v="0"/>
    <s v="United States"/>
    <x v="0"/>
    <n v="124000"/>
    <m/>
    <m/>
    <s v="Rippling"/>
    <s v="['sql', 'snowflake', 'tableau', 'looker', 'slack']"/>
  </r>
  <r>
    <x v="6"/>
    <s v="Data Analyst"/>
    <s v="Bannockburn, IL"/>
    <s v="Indeed"/>
    <x v="2"/>
    <x v="0"/>
    <s v="Illinois, United States"/>
    <d v="2023-06-14T20:01:59"/>
    <x v="7"/>
    <x v="0"/>
    <x v="1"/>
    <s v="United States"/>
    <x v="1"/>
    <m/>
    <n v="26"/>
    <n v="54080"/>
    <s v="TekSystem Group"/>
    <s v="['sql', 'sap', 'cognos', 'alteryx', 'ssis', 'excel']"/>
  </r>
  <r>
    <x v="6"/>
    <s v="Product Owner with Tableau/Power BI(6 to 10 years)"/>
    <s v="Bengaluru, Karnataka, India"/>
    <s v="Ai-Jobs.net"/>
    <x v="0"/>
    <x v="0"/>
    <s v="India"/>
    <d v="2023-06-06T06:10:10"/>
    <x v="7"/>
    <x v="0"/>
    <x v="1"/>
    <s v="India"/>
    <x v="0"/>
    <n v="79200"/>
    <m/>
    <m/>
    <s v="insightsoftware"/>
    <m/>
  </r>
  <r>
    <x v="4"/>
    <s v="eDiscovery Analyst"/>
    <s v="Sunnyvale, CA"/>
    <s v="LinkedIn"/>
    <x v="2"/>
    <x v="0"/>
    <s v="California, United States"/>
    <d v="2023-04-13T00:00:59"/>
    <x v="0"/>
    <x v="0"/>
    <x v="1"/>
    <s v="United States"/>
    <x v="1"/>
    <m/>
    <n v="75"/>
    <n v="156000"/>
    <s v="VeeAR Projects Inc."/>
    <s v="['shell', 'bash', 'perl', 'python', 'linux']"/>
  </r>
  <r>
    <x v="4"/>
    <s v="Statistical Programmer"/>
    <s v="Spain"/>
    <s v="Ai-Jobs.net"/>
    <x v="0"/>
    <x v="0"/>
    <s v="Spain"/>
    <d v="2023-12-11T16:56:53"/>
    <x v="6"/>
    <x v="0"/>
    <x v="1"/>
    <s v="Spain"/>
    <x v="0"/>
    <n v="57600"/>
    <m/>
    <m/>
    <s v="Almirall"/>
    <s v="['sas', 'sas', 'sap']"/>
  </r>
  <r>
    <x v="6"/>
    <s v="Data Analyst"/>
    <s v="San Antonio, TX"/>
    <s v="JobServe"/>
    <x v="0"/>
    <x v="0"/>
    <s v="Texas, United States"/>
    <d v="2023-08-29T12:03:38"/>
    <x v="8"/>
    <x v="0"/>
    <x v="0"/>
    <s v="United States"/>
    <x v="0"/>
    <n v="62654"/>
    <m/>
    <m/>
    <s v="Opportunity Home San Antonio"/>
    <s v="['sql', 'r', 'c', 'visual basic', 'vba', 'sap', 'excel', 'sheets', 'looker']"/>
  </r>
  <r>
    <x v="4"/>
    <s v="UberSTAR Internship Program - Data Science"/>
    <s v="San Francisco, CA"/>
    <s v="Karkidi"/>
    <x v="0"/>
    <x v="0"/>
    <s v="California, United States"/>
    <d v="2023-01-24T00:04:11"/>
    <x v="5"/>
    <x v="0"/>
    <x v="1"/>
    <s v="United States"/>
    <x v="1"/>
    <m/>
    <n v="45.5"/>
    <n v="94640"/>
    <s v="Uber"/>
    <s v="['sql', 'excel', 'tableau', 'looker']"/>
  </r>
  <r>
    <x v="5"/>
    <s v="Senior Data Engineer"/>
    <s v="Bengaluru, Karnataka, India"/>
    <s v="Ai-Jobs.net"/>
    <x v="0"/>
    <x v="0"/>
    <s v="India"/>
    <d v="2023-01-20T21:36:53"/>
    <x v="5"/>
    <x v="0"/>
    <x v="1"/>
    <s v="India"/>
    <x v="0"/>
    <n v="147500"/>
    <m/>
    <m/>
    <s v="Airbnb"/>
    <s v="['sql', 'java', 'scala', 'spark']"/>
  </r>
  <r>
    <x v="0"/>
    <s v="Senior Data Scientist"/>
    <s v="Menlo Park, CA"/>
    <s v="Ladders"/>
    <x v="0"/>
    <x v="0"/>
    <s v="California, United States"/>
    <d v="2023-01-14T08:04:03"/>
    <x v="5"/>
    <x v="0"/>
    <x v="1"/>
    <s v="United States"/>
    <x v="0"/>
    <n v="150000"/>
    <m/>
    <m/>
    <s v="Robinhood"/>
    <s v="['python', 'r', 'sql', 'numpy', 'pandas']"/>
  </r>
  <r>
    <x v="4"/>
    <s v="Principal Researcher – Data Scientist"/>
    <s v="Mountain View, CA"/>
    <s v="Indeed"/>
    <x v="2"/>
    <x v="0"/>
    <s v="California, United States"/>
    <d v="2023-01-19T20:21:17"/>
    <x v="5"/>
    <x v="0"/>
    <x v="1"/>
    <s v="United States"/>
    <x v="1"/>
    <m/>
    <n v="52.405000000000001"/>
    <n v="109002.4"/>
    <s v="Plaxonic Technologies"/>
    <s v="['r', 'python', 'c', 'sql', 'go', 'databricks', 'redshift', 'bigquery', 'tensorflow', 'kafka', 'spark', 'hadoop', 'kubernetes']"/>
  </r>
  <r>
    <x v="4"/>
    <s v="Principal, ML Ops and Data Science (work from home)"/>
    <s v="Atlanta, GA"/>
    <s v="Atlanta, GA - Geebo"/>
    <x v="0"/>
    <x v="0"/>
    <s v="Florida, United States"/>
    <d v="2023-08-23T00:06:46"/>
    <x v="8"/>
    <x v="0"/>
    <x v="0"/>
    <s v="United States"/>
    <x v="1"/>
    <m/>
    <n v="24"/>
    <n v="49920"/>
    <s v="American Red Cross"/>
    <s v="['python', 'sql', 'aws']"/>
  </r>
  <r>
    <x v="6"/>
    <s v="Jr Software Engineer/Data Analyst - Duarte, CA"/>
    <s v="Duarte, CA"/>
    <s v="ZipRecruiter"/>
    <x v="0"/>
    <x v="0"/>
    <s v="California, United States"/>
    <d v="2023-04-03T23:01:04"/>
    <x v="0"/>
    <x v="0"/>
    <x v="1"/>
    <s v="United States"/>
    <x v="0"/>
    <n v="72500"/>
    <m/>
    <m/>
    <s v="Value Windows &amp; Doors"/>
    <s v="['python', 'java', 'sql', 'sql server', 'windows', 'word', 'excel', 'powerpoint']"/>
  </r>
  <r>
    <x v="6"/>
    <s v="Research Data Analyst"/>
    <m/>
    <s v="LinkedIn"/>
    <x v="0"/>
    <x v="0"/>
    <s v="New York, United States"/>
    <d v="2023-09-25T17:59:58"/>
    <x v="4"/>
    <x v="1"/>
    <x v="1"/>
    <s v="United States"/>
    <x v="0"/>
    <n v="105000"/>
    <m/>
    <m/>
    <s v="Cloud and Things"/>
    <s v="['sql', 'r', 'sas', 'sas', 'matlab', 'python', 'excel', 'spss']"/>
  </r>
  <r>
    <x v="6"/>
    <s v="Technical Risk Data Analyst"/>
    <s v="Tampa, FL"/>
    <s v="Jobs"/>
    <x v="0"/>
    <x v="0"/>
    <s v="Florida, United States"/>
    <d v="2023-07-03T10:01:53"/>
    <x v="2"/>
    <x v="0"/>
    <x v="1"/>
    <s v="United States"/>
    <x v="0"/>
    <n v="113580"/>
    <m/>
    <m/>
    <s v="Citi"/>
    <m/>
  </r>
  <r>
    <x v="4"/>
    <s v="Federal - Data Scientist"/>
    <s v="College Park, MD"/>
    <s v="Federal Government Jobs"/>
    <x v="0"/>
    <x v="0"/>
    <s v="Georgia"/>
    <d v="2023-01-24T00:25:12"/>
    <x v="5"/>
    <x v="0"/>
    <x v="1"/>
    <s v="United States"/>
    <x v="0"/>
    <n v="149946.5"/>
    <m/>
    <m/>
    <s v="National Archives and Records Administration"/>
    <m/>
  </r>
  <r>
    <x v="4"/>
    <s v="Junior Data Scientist"/>
    <s v="Florida, MA"/>
    <s v="Dice"/>
    <x v="0"/>
    <x v="0"/>
    <s v="New York, United States"/>
    <d v="2023-03-02T19:04:23"/>
    <x v="1"/>
    <x v="0"/>
    <x v="1"/>
    <s v="United States"/>
    <x v="0"/>
    <n v="70000"/>
    <m/>
    <m/>
    <s v="Acadia Technologies, Inc."/>
    <m/>
  </r>
  <r>
    <x v="2"/>
    <s v="Senior Systems Data Analyst - DHS Suitability Clearance (Telecommuter)"/>
    <s v="Washington, DC"/>
    <s v="Ladders"/>
    <x v="0"/>
    <x v="0"/>
    <s v="New York, United States"/>
    <d v="2023-04-27T07:00:09"/>
    <x v="0"/>
    <x v="0"/>
    <x v="0"/>
    <s v="United States"/>
    <x v="0"/>
    <n v="125000"/>
    <m/>
    <m/>
    <s v="AMERICAN SYSTEMS"/>
    <m/>
  </r>
  <r>
    <x v="6"/>
    <s v="Data Analyst"/>
    <s v="West Columbia, SC"/>
    <s v="Indeed"/>
    <x v="2"/>
    <x v="0"/>
    <s v="Georgia"/>
    <d v="2023-11-09T20:35:26"/>
    <x v="9"/>
    <x v="1"/>
    <x v="1"/>
    <s v="United States"/>
    <x v="1"/>
    <m/>
    <n v="24.5"/>
    <n v="50960"/>
    <s v="Qualified Recruiter Pvt Ltd"/>
    <m/>
  </r>
  <r>
    <x v="4"/>
    <s v="Data Scientist"/>
    <s v="Texas City, TX"/>
    <s v="Dice"/>
    <x v="0"/>
    <x v="0"/>
    <s v="Sudan"/>
    <d v="2023-07-05T17:08:08"/>
    <x v="2"/>
    <x v="0"/>
    <x v="1"/>
    <s v="Sudan"/>
    <x v="0"/>
    <n v="70000"/>
    <m/>
    <m/>
    <s v="Acadia Technologies, Inc."/>
    <m/>
  </r>
  <r>
    <x v="6"/>
    <s v="Information, Data, and Process Management Analyst"/>
    <s v="Fort Irwin, CA"/>
    <s v="Ladders"/>
    <x v="0"/>
    <x v="0"/>
    <s v="California, United States"/>
    <d v="2023-06-02T07:00:54"/>
    <x v="7"/>
    <x v="0"/>
    <x v="0"/>
    <s v="United States"/>
    <x v="0"/>
    <n v="115000"/>
    <m/>
    <m/>
    <s v="Booz Allen Hamilton"/>
    <s v="['sql', 'mysql', 'oracle', 'excel', 'word', 'visio', 'powerpoint', 'flow']"/>
  </r>
  <r>
    <x v="4"/>
    <s v="Data Scientist - Full-time / Part-time"/>
    <s v="Newport News, VA"/>
    <s v="Snagajob"/>
    <x v="0"/>
    <x v="0"/>
    <s v="Georgia"/>
    <d v="2023-06-01T18:24:52"/>
    <x v="7"/>
    <x v="0"/>
    <x v="0"/>
    <s v="United States"/>
    <x v="1"/>
    <m/>
    <n v="42.5"/>
    <n v="88400"/>
    <s v="Innova Solutions"/>
    <s v="['python', 'aws', 'excel']"/>
  </r>
  <r>
    <x v="4"/>
    <s v="Data Scientist - REMOTE"/>
    <s v="Lake Mary, FL"/>
    <s v="IT JobServe"/>
    <x v="0"/>
    <x v="0"/>
    <s v="Florida, United States"/>
    <d v="2023-05-27T19:06:00"/>
    <x v="11"/>
    <x v="0"/>
    <x v="1"/>
    <s v="United States"/>
    <x v="0"/>
    <n v="90000"/>
    <m/>
    <m/>
    <s v="Realogy"/>
    <s v="['python', 'numpy', 'pandas', 'scikit-learn', 'matplotlib', 'opencv', 'pytorch', 'tensorflow', 'linux', 'git', 'docker']"/>
  </r>
  <r>
    <x v="6"/>
    <s v="Data Analyst"/>
    <s v="Orlando, FL"/>
    <s v="Talent.com"/>
    <x v="0"/>
    <x v="0"/>
    <s v="Florida, United States"/>
    <d v="2023-09-30T00:02:27"/>
    <x v="4"/>
    <x v="1"/>
    <x v="1"/>
    <s v="United States"/>
    <x v="0"/>
    <n v="80000"/>
    <m/>
    <m/>
    <s v="SynergisticIT"/>
    <m/>
  </r>
  <r>
    <x v="7"/>
    <s v="Mainframe Developer"/>
    <s v="Halifax, NS, Canada"/>
    <s v="LinkedIn"/>
    <x v="0"/>
    <x v="0"/>
    <s v="Canada"/>
    <d v="2023-07-26T17:42:37"/>
    <x v="2"/>
    <x v="1"/>
    <x v="1"/>
    <s v="Canada"/>
    <x v="1"/>
    <m/>
    <n v="37.5"/>
    <n v="78000"/>
    <s v="Coders Data"/>
    <m/>
  </r>
  <r>
    <x v="5"/>
    <s v="Senior Data Engineer (R-15365)"/>
    <s v="Hyderabad, Telangana, India"/>
    <s v="Ai-Jobs.net"/>
    <x v="0"/>
    <x v="0"/>
    <s v="India"/>
    <d v="2023-11-22T03:12:50"/>
    <x v="9"/>
    <x v="0"/>
    <x v="1"/>
    <s v="India"/>
    <x v="0"/>
    <n v="155904.5"/>
    <m/>
    <m/>
    <s v="Dun &amp; Bradstreet"/>
    <s v="['python', 'sql', 'aws', 'azure', 'react']"/>
  </r>
  <r>
    <x v="6"/>
    <s v="Data Analyst, DRM &amp; Development"/>
    <s v="Anywhere"/>
    <s v="Snagajob"/>
    <x v="1"/>
    <x v="1"/>
    <s v="New York, United States"/>
    <d v="2023-10-12T18:00:46"/>
    <x v="3"/>
    <x v="0"/>
    <x v="0"/>
    <s v="United States"/>
    <x v="1"/>
    <m/>
    <n v="26.39"/>
    <n v="54891.199999999997"/>
    <s v="Prison Fellowship Ministries"/>
    <s v="['sql', 'excel', 'outlook', 'spss', 'word']"/>
  </r>
  <r>
    <x v="1"/>
    <s v="Engineer, Data - Clinical Analytics"/>
    <s v="Addison, TX"/>
    <s v="Ladders"/>
    <x v="0"/>
    <x v="0"/>
    <s v="Texas, United States"/>
    <d v="2023-07-04T08:01:28"/>
    <x v="2"/>
    <x v="0"/>
    <x v="0"/>
    <s v="United States"/>
    <x v="0"/>
    <n v="100000"/>
    <m/>
    <m/>
    <s v="Concentra"/>
    <s v="['sql', 'nosql', 'python', 'oracle', 'azure', 'ssis', 'docker', 'git', 'flow']"/>
  </r>
  <r>
    <x v="6"/>
    <s v="Remote Lead Business Data Analyst (Chicago, IL or Remote)"/>
    <s v="Anywhere"/>
    <s v="Built In Chicago"/>
    <x v="0"/>
    <x v="1"/>
    <s v="Illinois, United States"/>
    <d v="2023-05-03T02:02:40"/>
    <x v="11"/>
    <x v="0"/>
    <x v="0"/>
    <s v="United States"/>
    <x v="0"/>
    <n v="112500"/>
    <m/>
    <m/>
    <s v="UL Solutions"/>
    <s v="['excel', 'dax']"/>
  </r>
  <r>
    <x v="3"/>
    <s v="Machine Learning Operations Engineer"/>
    <s v="Biassono, Province of Monza and Brianza, Italy"/>
    <s v="Ai-Jobs.net"/>
    <x v="0"/>
    <x v="0"/>
    <s v="Italy"/>
    <d v="2023-02-09T12:00:38"/>
    <x v="10"/>
    <x v="0"/>
    <x v="1"/>
    <s v="Italy"/>
    <x v="0"/>
    <n v="89100"/>
    <m/>
    <m/>
    <s v="Docebo"/>
    <s v="['python', 'aws', 'spark', 'outlook', 'kubernetes', 'gitlab', 'terraform']"/>
  </r>
  <r>
    <x v="8"/>
    <s v="Business Intelligence Analyst (Hybrid) - Now Hiring"/>
    <s v="Merced, CA"/>
    <s v="Snagajob"/>
    <x v="1"/>
    <x v="0"/>
    <s v="California, United States"/>
    <d v="2023-10-05T06:00:57"/>
    <x v="3"/>
    <x v="0"/>
    <x v="0"/>
    <s v="United States"/>
    <x v="1"/>
    <m/>
    <n v="29.8"/>
    <n v="61984"/>
    <s v="University of California - Merced"/>
    <s v="['python', 'r', 'snowflake', 'spss']"/>
  </r>
  <r>
    <x v="1"/>
    <s v="Data Engineer"/>
    <s v="Tampa, FL"/>
    <s v="ZipRecruiter"/>
    <x v="0"/>
    <x v="0"/>
    <s v="Florida, United States"/>
    <d v="2023-07-11T18:05:10"/>
    <x v="2"/>
    <x v="1"/>
    <x v="1"/>
    <s v="United States"/>
    <x v="1"/>
    <m/>
    <n v="72"/>
    <n v="149760"/>
    <s v="TekIntegral Inc"/>
    <s v="['sql']"/>
  </r>
  <r>
    <x v="6"/>
    <s v="Adobe Data Analyst  46920"/>
    <s v="Plano, TX"/>
    <s v="Dice.com"/>
    <x v="2"/>
    <x v="0"/>
    <s v="Texas, United States"/>
    <d v="2023-10-30T14:00:33"/>
    <x v="3"/>
    <x v="1"/>
    <x v="1"/>
    <s v="United States"/>
    <x v="1"/>
    <m/>
    <n v="37.5"/>
    <n v="78000"/>
    <s v="PRIMUS Global Services Inc."/>
    <s v="['kafka']"/>
  </r>
  <r>
    <x v="6"/>
    <s v="Salesforce Data Analyst - Local to NY"/>
    <s v="New York, NY"/>
    <s v="Dice.com"/>
    <x v="5"/>
    <x v="0"/>
    <s v="New York, United States"/>
    <d v="2023-09-22T12:59:52"/>
    <x v="4"/>
    <x v="0"/>
    <x v="1"/>
    <s v="United States"/>
    <x v="1"/>
    <m/>
    <n v="55"/>
    <n v="114400"/>
    <s v="Visionsoft International"/>
    <s v="['sql', 'sql server', 'sharepoint', 'tableau', 'power bi', 'ssis']"/>
  </r>
  <r>
    <x v="1"/>
    <s v="Data Engineer for Machine Learning in Computer Vision (Robotics)"/>
    <s v="Warsaw, Poland"/>
    <s v="Ai-Jobs.net"/>
    <x v="0"/>
    <x v="0"/>
    <s v="Poland"/>
    <d v="2023-04-22T22:16:49"/>
    <x v="0"/>
    <x v="0"/>
    <x v="1"/>
    <s v="Poland"/>
    <x v="0"/>
    <n v="147500"/>
    <m/>
    <m/>
    <s v="Bosch Group"/>
    <s v="['python', 'pytorch']"/>
  </r>
  <r>
    <x v="6"/>
    <s v="Product Analytics - Lead Data Analyst"/>
    <s v="Charlotte, NC"/>
    <s v="ZipRecruiter"/>
    <x v="0"/>
    <x v="0"/>
    <s v="Georgia"/>
    <d v="2023-08-23T18:42:27"/>
    <x v="8"/>
    <x v="0"/>
    <x v="0"/>
    <s v="United States"/>
    <x v="0"/>
    <n v="130250"/>
    <m/>
    <m/>
    <s v="TIAA"/>
    <s v="['sql', 'sas', 'sas', 'python', 'r', 'spss', 'tableau', 'alteryx']"/>
  </r>
  <r>
    <x v="6"/>
    <s v="REMOTE ERP Data Analyst/Project Engineer"/>
    <s v="Dallas, TX"/>
    <s v="Dallas, TX - Geebo"/>
    <x v="0"/>
    <x v="0"/>
    <s v="Texas, United States"/>
    <d v="2023-01-30T00:01:34"/>
    <x v="5"/>
    <x v="1"/>
    <x v="0"/>
    <s v="United States"/>
    <x v="1"/>
    <m/>
    <n v="24"/>
    <n v="49920"/>
    <s v="CareerBuilder-US"/>
    <s v="['word']"/>
  </r>
  <r>
    <x v="4"/>
    <s v="Data Modeller"/>
    <s v="Bengaluru, Karnataka, India"/>
    <s v="Ai-Jobs.net"/>
    <x v="0"/>
    <x v="0"/>
    <s v="India"/>
    <d v="2023-02-23T20:30:17"/>
    <x v="10"/>
    <x v="1"/>
    <x v="1"/>
    <s v="India"/>
    <x v="0"/>
    <n v="64800"/>
    <m/>
    <m/>
    <s v="Capco"/>
    <s v="['sql', 'python', 'scala', 'hadoop']"/>
  </r>
  <r>
    <x v="6"/>
    <s v="Sr. Data Analyst"/>
    <s v="Richardson, TX"/>
    <s v="LinkedIn"/>
    <x v="2"/>
    <x v="0"/>
    <s v="Texas, United States"/>
    <d v="2023-10-11T14:01:21"/>
    <x v="3"/>
    <x v="1"/>
    <x v="0"/>
    <s v="United States"/>
    <x v="1"/>
    <m/>
    <n v="53.14"/>
    <n v="110531.2"/>
    <s v="Robert Half"/>
    <s v="['sql', 'sas', 'sas', 'go', 'looker', 'tableau', 'spss', 'flow']"/>
  </r>
  <r>
    <x v="4"/>
    <s v="Data Scientist / Engineer"/>
    <s v="Anywhere"/>
    <s v="JobScore"/>
    <x v="4"/>
    <x v="1"/>
    <s v="California, United States"/>
    <d v="2023-06-26T18:03:31"/>
    <x v="7"/>
    <x v="0"/>
    <x v="1"/>
    <s v="United States"/>
    <x v="1"/>
    <m/>
    <n v="137.5"/>
    <n v="286000"/>
    <s v="Braintrust"/>
    <s v="['sql', 'python', 'snowflake']"/>
  </r>
  <r>
    <x v="4"/>
    <s v="HRIS &amp; Data Analytics Specialist"/>
    <s v="Milan, Metropolitan City of Milan, Italy"/>
    <s v="Ai-Jobs.net"/>
    <x v="0"/>
    <x v="0"/>
    <s v="Italy"/>
    <d v="2023-06-09T00:48:45"/>
    <x v="7"/>
    <x v="0"/>
    <x v="1"/>
    <s v="Italy"/>
    <x v="0"/>
    <n v="56700"/>
    <m/>
    <m/>
    <s v="Publicis Groupe"/>
    <s v="['excel']"/>
  </r>
  <r>
    <x v="6"/>
    <s v="Research/Data Analyst-P20W"/>
    <s v="Jefferson City, MO"/>
    <s v="Indeed"/>
    <x v="0"/>
    <x v="0"/>
    <s v="Illinois, United States"/>
    <d v="2023-07-23T16:01:39"/>
    <x v="2"/>
    <x v="0"/>
    <x v="0"/>
    <s v="United States"/>
    <x v="0"/>
    <n v="55000"/>
    <m/>
    <m/>
    <s v="State of Missouri"/>
    <s v="['sas', 'sas', 'r', 'sql', 'tableau']"/>
  </r>
  <r>
    <x v="6"/>
    <s v="Business Data Analyst - Full-time"/>
    <s v="Reston, VA"/>
    <s v="Snagajob"/>
    <x v="0"/>
    <x v="0"/>
    <s v="New York, United States"/>
    <d v="2023-08-20T16:00:36"/>
    <x v="8"/>
    <x v="0"/>
    <x v="1"/>
    <s v="United States"/>
    <x v="1"/>
    <m/>
    <n v="26.39"/>
    <n v="54891.199999999997"/>
    <s v="Leidos"/>
    <s v="['sql', 'oracle', 'power bi']"/>
  </r>
  <r>
    <x v="6"/>
    <s v="Data Analyst"/>
    <s v="Chicago, IL"/>
    <s v="Indeed"/>
    <x v="0"/>
    <x v="0"/>
    <s v="Illinois, United States"/>
    <d v="2023-01-18T23:03:18"/>
    <x v="5"/>
    <x v="0"/>
    <x v="0"/>
    <s v="United States"/>
    <x v="0"/>
    <n v="55000"/>
    <m/>
    <m/>
    <s v="RT Specialty"/>
    <s v="['excel', 'powerpoint']"/>
  </r>
  <r>
    <x v="6"/>
    <s v="Data Analyst"/>
    <s v="Carlstadt, NJ"/>
    <s v="LinkedIn"/>
    <x v="0"/>
    <x v="0"/>
    <s v="New York, United States"/>
    <d v="2023-03-02T16:00:04"/>
    <x v="1"/>
    <x v="0"/>
    <x v="0"/>
    <s v="United States"/>
    <x v="0"/>
    <n v="70000"/>
    <m/>
    <m/>
    <s v="Mason Frank International, Leader In Salesforce Recruitment"/>
    <s v="['sql']"/>
  </r>
  <r>
    <x v="6"/>
    <s v="Business Data Analyst II"/>
    <s v="Orlando, FL"/>
    <s v="Indeed"/>
    <x v="0"/>
    <x v="0"/>
    <s v="Florida, United States"/>
    <d v="2023-06-17T13:02:00"/>
    <x v="7"/>
    <x v="0"/>
    <x v="0"/>
    <s v="United States"/>
    <x v="0"/>
    <n v="72259"/>
    <m/>
    <m/>
    <s v="University of Central Florida"/>
    <s v="['go', 'sql', 'javascript']"/>
  </r>
  <r>
    <x v="4"/>
    <s v="Data Scientist, In-car Ads"/>
    <s v="New York, NY"/>
    <s v="Ai-Jobs.net"/>
    <x v="0"/>
    <x v="0"/>
    <s v="New York, United States"/>
    <d v="2023-06-03T01:02:47"/>
    <x v="7"/>
    <x v="0"/>
    <x v="0"/>
    <s v="United States"/>
    <x v="0"/>
    <n v="147500"/>
    <m/>
    <m/>
    <s v="Lyft"/>
    <s v="['sql', 'python', 'r']"/>
  </r>
  <r>
    <x v="0"/>
    <s v="Senior Manager Data Science Product Management"/>
    <s v="Palo Alto, CA"/>
    <s v="WJHL Jobs"/>
    <x v="2"/>
    <x v="0"/>
    <s v="California, United States"/>
    <d v="2023-03-18T08:03:36"/>
    <x v="1"/>
    <x v="0"/>
    <x v="1"/>
    <s v="United States"/>
    <x v="1"/>
    <m/>
    <n v="106.395"/>
    <n v="221301.6"/>
    <s v="Stanford Health Care hospital"/>
    <m/>
  </r>
  <r>
    <x v="4"/>
    <s v="Sr. Regulatory Data Scientist"/>
    <s v="Chicago, IL"/>
    <s v="Ladders"/>
    <x v="0"/>
    <x v="0"/>
    <s v="Illinois, United States"/>
    <d v="2023-02-08T09:04:55"/>
    <x v="10"/>
    <x v="0"/>
    <x v="1"/>
    <s v="United States"/>
    <x v="0"/>
    <n v="125000"/>
    <m/>
    <m/>
    <s v="CME Group"/>
    <s v="['sql', 'python', 'r', 'hadoop', 'spark', 'tableau', 'excel']"/>
  </r>
  <r>
    <x v="6"/>
    <s v="Sr. Sustainability Analyst / Sr Sustainability Data Analyst"/>
    <s v="New York, NY"/>
    <s v="LinkedIn"/>
    <x v="0"/>
    <x v="0"/>
    <s v="New York, United States"/>
    <d v="2023-06-26T12:00:07"/>
    <x v="7"/>
    <x v="0"/>
    <x v="1"/>
    <s v="United States"/>
    <x v="0"/>
    <n v="95000"/>
    <m/>
    <m/>
    <s v="RJI Search"/>
    <m/>
  </r>
  <r>
    <x v="6"/>
    <s v="Data Analyst"/>
    <s v="Anywhere"/>
    <s v="Get.It"/>
    <x v="0"/>
    <x v="1"/>
    <s v="New York, United States"/>
    <d v="2023-12-13T10:00:11"/>
    <x v="6"/>
    <x v="0"/>
    <x v="0"/>
    <s v="United States"/>
    <x v="0"/>
    <n v="90000"/>
    <m/>
    <m/>
    <s v="Get It Recruit - Administrative"/>
    <s v="['powerpoint', 'excel', 'microsoft teams']"/>
  </r>
  <r>
    <x v="6"/>
    <s v="OMICS Data Analyst"/>
    <s v="Anywhere"/>
    <s v="Get.It"/>
    <x v="0"/>
    <x v="1"/>
    <s v="Illinois, United States"/>
    <d v="2023-10-02T19:01:59"/>
    <x v="3"/>
    <x v="0"/>
    <x v="0"/>
    <s v="United States"/>
    <x v="1"/>
    <m/>
    <n v="37.5"/>
    <n v="78000"/>
    <s v="Get It Recruit - Finance"/>
    <s v="['r', 'python', 'sql']"/>
  </r>
  <r>
    <x v="4"/>
    <s v="Data Scientist"/>
    <s v="Anywhere"/>
    <s v="Indeed"/>
    <x v="7"/>
    <x v="1"/>
    <s v="Illinois, United States"/>
    <d v="2023-09-28T00:03:54"/>
    <x v="4"/>
    <x v="0"/>
    <x v="0"/>
    <s v="United States"/>
    <x v="1"/>
    <m/>
    <n v="37.5"/>
    <n v="78000"/>
    <s v="BTS"/>
    <s v="['sql', 'python', 'gcp', 'aws', 'excel', 'tableau', 'gitlab', 'jira']"/>
  </r>
  <r>
    <x v="6"/>
    <s v="SWP/SEI T3000 Data Analysts"/>
    <s v="Anywhere"/>
    <s v="Dice"/>
    <x v="2"/>
    <x v="1"/>
    <s v="Illinois, United States"/>
    <d v="2023-09-26T17:02:16"/>
    <x v="4"/>
    <x v="1"/>
    <x v="0"/>
    <s v="United States"/>
    <x v="1"/>
    <m/>
    <n v="75"/>
    <n v="156000"/>
    <s v="Kforce Technology Staffing"/>
    <m/>
  </r>
  <r>
    <x v="2"/>
    <s v="Senior Data Analyst"/>
    <s v="Atlanta, GA"/>
    <s v="Ladders"/>
    <x v="0"/>
    <x v="0"/>
    <s v="Georgia"/>
    <d v="2023-08-19T09:54:55"/>
    <x v="8"/>
    <x v="0"/>
    <x v="0"/>
    <s v="United States"/>
    <x v="0"/>
    <n v="90000"/>
    <m/>
    <m/>
    <s v="Comcast"/>
    <s v="['go', 'powerpoint', 'excel']"/>
  </r>
  <r>
    <x v="8"/>
    <s v="Financial Analyst"/>
    <s v="San Jose, CA"/>
    <s v="Robert Half"/>
    <x v="2"/>
    <x v="0"/>
    <s v="California, United States"/>
    <d v="2023-03-29T17:01:59"/>
    <x v="1"/>
    <x v="1"/>
    <x v="1"/>
    <s v="United States"/>
    <x v="1"/>
    <m/>
    <n v="52.5"/>
    <n v="109200"/>
    <s v="Robert Half"/>
    <m/>
  </r>
  <r>
    <x v="6"/>
    <s v="Marketing Data Analyst"/>
    <s v="Anywhere"/>
    <s v="LinkedIn"/>
    <x v="2"/>
    <x v="1"/>
    <s v="California, United States"/>
    <d v="2023-03-01T17:01:54"/>
    <x v="1"/>
    <x v="0"/>
    <x v="1"/>
    <s v="United States"/>
    <x v="1"/>
    <m/>
    <n v="55.5"/>
    <n v="115440"/>
    <s v="Starz"/>
    <s v="['sql', 'python', 'r']"/>
  </r>
  <r>
    <x v="4"/>
    <s v="Principal Data Scientist. Job in Clearfield My Valley Jobs Today"/>
    <s v="Clearfield, UT"/>
    <s v="My Valley Jobs Today"/>
    <x v="0"/>
    <x v="0"/>
    <s v="California, United States"/>
    <d v="2023-08-05T11:19:54"/>
    <x v="8"/>
    <x v="0"/>
    <x v="0"/>
    <s v="United States"/>
    <x v="0"/>
    <n v="99500"/>
    <m/>
    <m/>
    <s v="Northrop Grumman"/>
    <m/>
  </r>
  <r>
    <x v="8"/>
    <s v="Planning Analyst (Req-7558)"/>
    <s v="Ridgewood, NJ"/>
    <s v="ZipRecruiter"/>
    <x v="0"/>
    <x v="0"/>
    <s v="New York, United States"/>
    <d v="2023-11-15T20:00:10"/>
    <x v="9"/>
    <x v="0"/>
    <x v="1"/>
    <s v="United States"/>
    <x v="0"/>
    <n v="100000"/>
    <m/>
    <m/>
    <s v="Commtech Services Inc"/>
    <s v="['excel', 'wire']"/>
  </r>
  <r>
    <x v="4"/>
    <s v="Manager, Data Science (Remote)"/>
    <s v="Anywhere"/>
    <s v="Built In"/>
    <x v="0"/>
    <x v="1"/>
    <s v="Illinois, United States"/>
    <d v="2023-01-25T12:05:00"/>
    <x v="5"/>
    <x v="0"/>
    <x v="0"/>
    <s v="United States"/>
    <x v="0"/>
    <n v="150000"/>
    <m/>
    <m/>
    <s v="Inc."/>
    <s v="['python', 'sql', 'looker', 'tableau']"/>
  </r>
  <r>
    <x v="4"/>
    <s v="Backend Software Engineer / Data Scientist (Hybrid CT/NYC or..."/>
    <s v="New York, NY"/>
    <s v="Ladders"/>
    <x v="0"/>
    <x v="0"/>
    <s v="New York, United States"/>
    <d v="2023-01-09T04:01:43"/>
    <x v="5"/>
    <x v="0"/>
    <x v="1"/>
    <s v="United States"/>
    <x v="0"/>
    <n v="125000"/>
    <m/>
    <m/>
    <s v="FactSet"/>
    <s v="['python', 'aws', 'azure', 'gcp', 'pandas', 'numpy', 'nltk', 'spark', 'hadoop', 'tableau']"/>
  </r>
  <r>
    <x v="4"/>
    <s v="Data Scientist: ChatGPT / NLP - Contract to Hire"/>
    <s v="Anywhere"/>
    <s v="Upwork"/>
    <x v="2"/>
    <x v="1"/>
    <s v="Illinois, United States"/>
    <d v="2023-04-13T20:05:37"/>
    <x v="0"/>
    <x v="0"/>
    <x v="1"/>
    <s v="United States"/>
    <x v="1"/>
    <m/>
    <n v="29"/>
    <n v="60320"/>
    <s v="Upwork"/>
    <m/>
  </r>
  <r>
    <x v="1"/>
    <s v="Data Engineer (contract)"/>
    <s v="London, UK"/>
    <s v="Ai-Jobs.net"/>
    <x v="2"/>
    <x v="0"/>
    <s v="United Kingdom"/>
    <d v="2023-07-21T02:16:01"/>
    <x v="2"/>
    <x v="0"/>
    <x v="1"/>
    <s v="United Kingdom"/>
    <x v="0"/>
    <n v="97444"/>
    <m/>
    <m/>
    <s v="Inmarsat"/>
    <s v="['sql', 'python']"/>
  </r>
  <r>
    <x v="2"/>
    <s v="Senior Sustainability Data Analyst"/>
    <s v="Sunnyvale, CA"/>
    <s v="LinkedIn"/>
    <x v="0"/>
    <x v="0"/>
    <s v="California, United States"/>
    <d v="2023-07-12T11:01:08"/>
    <x v="2"/>
    <x v="0"/>
    <x v="0"/>
    <s v="United States"/>
    <x v="0"/>
    <n v="119300"/>
    <m/>
    <m/>
    <s v="Intuitive"/>
    <s v="['python', 'tableau']"/>
  </r>
  <r>
    <x v="5"/>
    <s v="Senior Data Engineer"/>
    <s v="Hyderabad, Telangana, India"/>
    <s v="Ai-Jobs.net"/>
    <x v="0"/>
    <x v="0"/>
    <s v="India"/>
    <d v="2023-01-26T03:47:46"/>
    <x v="5"/>
    <x v="0"/>
    <x v="1"/>
    <s v="India"/>
    <x v="0"/>
    <n v="147500"/>
    <m/>
    <m/>
    <s v="Axiado"/>
    <s v="['go', 'mysql', 'hadoop', 'spark', 'node']"/>
  </r>
  <r>
    <x v="8"/>
    <s v="Financial Analyst (entry level)"/>
    <s v="Albuquerque, NM"/>
    <s v="LinkedIn"/>
    <x v="0"/>
    <x v="0"/>
    <s v="Sudan"/>
    <d v="2023-02-01T16:57:48"/>
    <x v="10"/>
    <x v="0"/>
    <x v="1"/>
    <s v="Sudan"/>
    <x v="0"/>
    <n v="60000"/>
    <m/>
    <m/>
    <s v="LHH"/>
    <s v="['sql', 'excel', 'power bi']"/>
  </r>
  <r>
    <x v="6"/>
    <s v="Data Analyst - Ecommerce"/>
    <s v="Culver City, CA"/>
    <s v="ZipRecruiter"/>
    <x v="0"/>
    <x v="0"/>
    <s v="California, United States"/>
    <d v="2023-07-07T07:01:19"/>
    <x v="2"/>
    <x v="0"/>
    <x v="0"/>
    <s v="United States"/>
    <x v="0"/>
    <n v="87917.5"/>
    <m/>
    <m/>
    <s v="Jazwares"/>
    <s v="['sql', 'html']"/>
  </r>
  <r>
    <x v="6"/>
    <s v="Data Analyst I"/>
    <s v="Meers, OK"/>
    <s v="Snagajob"/>
    <x v="1"/>
    <x v="0"/>
    <s v="Sudan"/>
    <d v="2023-12-05T13:40:48"/>
    <x v="6"/>
    <x v="0"/>
    <x v="0"/>
    <s v="Sudan"/>
    <x v="1"/>
    <m/>
    <n v="19.734999999999999"/>
    <n v="41048.800000000003"/>
    <s v="Oklahoma Complete Health"/>
    <s v="['sql', 'excel']"/>
  </r>
  <r>
    <x v="4"/>
    <s v="Manager Data Science &amp; Engineering"/>
    <s v="Phoenix, AZ"/>
    <s v="Ladders"/>
    <x v="0"/>
    <x v="0"/>
    <s v="California, United States"/>
    <d v="2023-03-28T07:07:16"/>
    <x v="1"/>
    <x v="0"/>
    <x v="0"/>
    <s v="United States"/>
    <x v="0"/>
    <n v="225000"/>
    <m/>
    <m/>
    <s v="Salt River Project"/>
    <s v="['phoenix', 'ssrs', 'tableau', 'power bi']"/>
  </r>
  <r>
    <x v="4"/>
    <s v="Marketing Analytics Data Scientist - Senior Associate"/>
    <s v="Brooklyn, NY"/>
    <s v="Indeed"/>
    <x v="0"/>
    <x v="0"/>
    <s v="New York, United States"/>
    <d v="2023-08-13T12:01:55"/>
    <x v="8"/>
    <x v="0"/>
    <x v="0"/>
    <s v="United States"/>
    <x v="0"/>
    <n v="142000"/>
    <m/>
    <m/>
    <s v="JPMorgan Chase &amp; Co"/>
    <s v="['sql', 'python', 'snowflake', 'aws', 'tableau']"/>
  </r>
  <r>
    <x v="6"/>
    <s v="Financial Data Analyst"/>
    <s v="Baltimore, MD"/>
    <s v="Indeed"/>
    <x v="0"/>
    <x v="0"/>
    <s v="New York, United States"/>
    <d v="2023-05-09T16:01:01"/>
    <x v="11"/>
    <x v="0"/>
    <x v="0"/>
    <s v="United States"/>
    <x v="0"/>
    <n v="69104.585900000005"/>
    <m/>
    <m/>
    <s v="Veritas Partners"/>
    <s v="['excel']"/>
  </r>
  <r>
    <x v="6"/>
    <s v="Financial Data Analyst (W2 ONLY)"/>
    <s v="Charlotte, NC"/>
    <s v="Indeed"/>
    <x v="2"/>
    <x v="0"/>
    <s v="Georgia"/>
    <d v="2023-10-03T04:03:22"/>
    <x v="3"/>
    <x v="0"/>
    <x v="0"/>
    <s v="United States"/>
    <x v="1"/>
    <m/>
    <n v="22.5"/>
    <n v="46800"/>
    <s v="WIVERSE"/>
    <s v="['oracle', 'excel', 'power bi']"/>
  </r>
  <r>
    <x v="6"/>
    <s v="QA Specialist/Data Analyst"/>
    <s v="New York, NY"/>
    <s v="Indeed"/>
    <x v="0"/>
    <x v="0"/>
    <s v="New York, United States"/>
    <d v="2023-10-19T17:00:01"/>
    <x v="3"/>
    <x v="0"/>
    <x v="0"/>
    <s v="United States"/>
    <x v="0"/>
    <n v="57500"/>
    <m/>
    <m/>
    <s v="Catholic Guardian Services"/>
    <s v="['tableau', 'excel']"/>
  </r>
  <r>
    <x v="5"/>
    <s v="Senior Data Engineer, Federal Marketing - Now Hiring"/>
    <s v="St Johnsbury, VT"/>
    <s v="Snagajob"/>
    <x v="0"/>
    <x v="0"/>
    <s v="Florida, United States"/>
    <d v="2023-08-29T17:29:51"/>
    <x v="8"/>
    <x v="0"/>
    <x v="1"/>
    <s v="United States"/>
    <x v="1"/>
    <m/>
    <n v="46.55"/>
    <n v="96824"/>
    <s v="Dell"/>
    <s v="['python', 'sql', 'spark', 'hadoop', 'docker']"/>
  </r>
  <r>
    <x v="0"/>
    <s v="Senior Growth Data Scientist at Otter in Remote"/>
    <s v="Miami, FL"/>
    <s v="Miami, FL - Geebo"/>
    <x v="0"/>
    <x v="0"/>
    <s v="Florida, United States"/>
    <d v="2023-01-03T23:35:10"/>
    <x v="5"/>
    <x v="0"/>
    <x v="1"/>
    <s v="United States"/>
    <x v="1"/>
    <m/>
    <n v="24"/>
    <n v="49920"/>
    <s v="Otter"/>
    <s v="['sql', 'python', 'tableau', 'excel']"/>
  </r>
  <r>
    <x v="6"/>
    <s v="Statistical Data Analyst (Active Secret Clearance)"/>
    <s v="Fort Belvoir, VA"/>
    <s v="Ladders"/>
    <x v="0"/>
    <x v="0"/>
    <s v="New York, United States"/>
    <d v="2023-04-02T07:00:03"/>
    <x v="0"/>
    <x v="0"/>
    <x v="0"/>
    <s v="United States"/>
    <x v="0"/>
    <n v="90000"/>
    <m/>
    <m/>
    <s v="Nana Development Corporation"/>
    <s v="['excel', 'power bi', 'ms access', 'flow']"/>
  </r>
  <r>
    <x v="6"/>
    <s v="Data Analyst"/>
    <s v="Atlanta, GA"/>
    <s v="Atlanta, GA - Geebo"/>
    <x v="0"/>
    <x v="0"/>
    <s v="Georgia"/>
    <d v="2023-09-18T23:41:02"/>
    <x v="4"/>
    <x v="0"/>
    <x v="1"/>
    <s v="United States"/>
    <x v="1"/>
    <m/>
    <n v="24"/>
    <n v="49920"/>
    <s v="The Judge Group"/>
    <m/>
  </r>
  <r>
    <x v="6"/>
    <s v="Data Analyst- Data Quality Control"/>
    <m/>
    <s v="LinkedIn"/>
    <x v="2"/>
    <x v="0"/>
    <s v="Georgia"/>
    <d v="2023-01-09T16:40:22"/>
    <x v="5"/>
    <x v="0"/>
    <x v="1"/>
    <s v="United States"/>
    <x v="1"/>
    <m/>
    <n v="62"/>
    <n v="128960"/>
    <s v="Apex Systems"/>
    <s v="['sql']"/>
  </r>
  <r>
    <x v="7"/>
    <s v="Institutional Credit Management - Product Developer Analyst (hybrid)"/>
    <s v="Tampa, FL"/>
    <s v="KSNT Jobs"/>
    <x v="0"/>
    <x v="0"/>
    <s v="Florida, United States"/>
    <d v="2023-08-28T11:02:40"/>
    <x v="8"/>
    <x v="0"/>
    <x v="1"/>
    <s v="United States"/>
    <x v="0"/>
    <n v="88255"/>
    <m/>
    <m/>
    <s v="Citi"/>
    <s v="['sql', 'python', 'visual basic', 'r', 'sql server', 'oracle', 'excel', 'tableau']"/>
  </r>
  <r>
    <x v="7"/>
    <s v="Enterprise Solutions Engineer"/>
    <s v="Hagåtña, Guam"/>
    <s v="DirectlyApply"/>
    <x v="0"/>
    <x v="0"/>
    <s v="Guam"/>
    <d v="2023-01-31T12:03:26"/>
    <x v="5"/>
    <x v="0"/>
    <x v="1"/>
    <s v="Guam"/>
    <x v="0"/>
    <n v="145000"/>
    <m/>
    <m/>
    <s v="SHI International"/>
    <s v="['vmware', 'azure', 'aws', 'visio', 'powerpoint', 'excel', 'word']"/>
  </r>
  <r>
    <x v="6"/>
    <s v="Data Services Lead Analyst - Vice President C13- (Hybrid)"/>
    <s v="Tampa, FL"/>
    <s v="KSNT Jobs"/>
    <x v="0"/>
    <x v="0"/>
    <s v="Florida, United States"/>
    <d v="2023-06-29T09:02:41"/>
    <x v="7"/>
    <x v="0"/>
    <x v="1"/>
    <s v="United States"/>
    <x v="0"/>
    <n v="125540"/>
    <m/>
    <m/>
    <s v="Citi"/>
    <s v="['cognos']"/>
  </r>
  <r>
    <x v="6"/>
    <s v="Data Protection / Governance Analyst"/>
    <s v="Irving, TX"/>
    <s v="Dice"/>
    <x v="2"/>
    <x v="0"/>
    <s v="Texas, United States"/>
    <d v="2023-09-19T14:00:45"/>
    <x v="4"/>
    <x v="1"/>
    <x v="1"/>
    <s v="United States"/>
    <x v="1"/>
    <m/>
    <n v="65"/>
    <n v="135200"/>
    <s v="Ionidea"/>
    <s v="['excel', 'cognos']"/>
  </r>
  <r>
    <x v="6"/>
    <s v="Research Scientist, Science"/>
    <s v="London, UK"/>
    <s v="Ai-Jobs.net"/>
    <x v="0"/>
    <x v="0"/>
    <s v="United Kingdom"/>
    <d v="2023-06-29T19:18:22"/>
    <x v="7"/>
    <x v="0"/>
    <x v="1"/>
    <s v="United Kingdom"/>
    <x v="0"/>
    <n v="149653"/>
    <m/>
    <m/>
    <s v="DeepMind"/>
    <m/>
  </r>
  <r>
    <x v="6"/>
    <s v="SAS Data Analyst (Hybrid)"/>
    <s v="Alexandria, VA"/>
    <s v="Ai-Jobs.net"/>
    <x v="0"/>
    <x v="0"/>
    <s v="New York, United States"/>
    <d v="2023-07-12T07:00:17"/>
    <x v="2"/>
    <x v="0"/>
    <x v="0"/>
    <s v="United States"/>
    <x v="0"/>
    <n v="100500"/>
    <m/>
    <m/>
    <s v="Archimedes Global"/>
    <s v="['sas', 'sas', 'spss', 'word', 'excel', 'powerpoint']"/>
  </r>
  <r>
    <x v="6"/>
    <s v="Marketing Analyst, Data Analytics"/>
    <s v="California"/>
    <s v="LinkedIn"/>
    <x v="0"/>
    <x v="0"/>
    <s v="California, United States"/>
    <d v="2023-06-28T00:01:04"/>
    <x v="7"/>
    <x v="0"/>
    <x v="1"/>
    <s v="United States"/>
    <x v="1"/>
    <m/>
    <n v="38.185000000000002"/>
    <n v="79424.800000000003"/>
    <s v="Orange County Transportation Authority"/>
    <m/>
  </r>
  <r>
    <x v="6"/>
    <s v="Data Analyst II (CA Only)"/>
    <s v="Sylmar, CA"/>
    <s v="Star Job Search"/>
    <x v="2"/>
    <x v="0"/>
    <s v="California, United States"/>
    <d v="2023-06-17T14:00:26"/>
    <x v="7"/>
    <x v="0"/>
    <x v="0"/>
    <s v="United States"/>
    <x v="1"/>
    <m/>
    <n v="40.384999999999998"/>
    <n v="84000.8"/>
    <s v="Corporate"/>
    <s v="['sql', 'excel']"/>
  </r>
  <r>
    <x v="3"/>
    <s v="Mep engineer"/>
    <s v="Agana Heights, Guam"/>
    <s v="Talent.com"/>
    <x v="0"/>
    <x v="0"/>
    <s v="Guam"/>
    <d v="2023-11-30T00:04:23"/>
    <x v="9"/>
    <x v="0"/>
    <x v="1"/>
    <s v="Guam"/>
    <x v="0"/>
    <n v="195000"/>
    <m/>
    <m/>
    <s v="CBRE"/>
    <s v="['sheets', 'word', 'excel', 'powerpoint']"/>
  </r>
  <r>
    <x v="4"/>
    <s v="Data Scientist, Level 3"/>
    <s v="Aurora, CO"/>
    <s v="IT JobServe"/>
    <x v="0"/>
    <x v="0"/>
    <s v="Sudan"/>
    <d v="2023-08-08T02:29:05"/>
    <x v="8"/>
    <x v="0"/>
    <x v="0"/>
    <s v="Sudan"/>
    <x v="0"/>
    <n v="100000"/>
    <m/>
    <m/>
    <s v="Applied Network Solutions"/>
    <s v="['python', 'c', 'r', 'jupyter', 'spark']"/>
  </r>
  <r>
    <x v="6"/>
    <s v="Data Analyst"/>
    <s v="Mexico City, CDMX, Mexico"/>
    <s v="Ai-Jobs.net"/>
    <x v="0"/>
    <x v="0"/>
    <s v="Mexico"/>
    <d v="2023-02-09T17:35:39"/>
    <x v="10"/>
    <x v="0"/>
    <x v="1"/>
    <s v="Mexico"/>
    <x v="0"/>
    <n v="111175"/>
    <m/>
    <m/>
    <s v="Verisk"/>
    <s v="['aws', 'redshift', 'kafka', 'spark']"/>
  </r>
  <r>
    <x v="4"/>
    <s v="Data Scientist"/>
    <s v="Anywhere"/>
    <s v="Indeed"/>
    <x v="0"/>
    <x v="1"/>
    <s v="California, United States"/>
    <d v="2023-08-23T09:03:58"/>
    <x v="8"/>
    <x v="0"/>
    <x v="1"/>
    <s v="United States"/>
    <x v="0"/>
    <n v="125000.4375"/>
    <m/>
    <m/>
    <s v="Udyari Solutions LLP"/>
    <s v="['python', 'sql', 'azure', 'aws', 'jupyter', 'git']"/>
  </r>
  <r>
    <x v="4"/>
    <s v="Staff Data Scientist"/>
    <s v="New York, NY"/>
    <s v="Indeed"/>
    <x v="0"/>
    <x v="0"/>
    <s v="New York, United States"/>
    <d v="2023-12-14T09:02:05"/>
    <x v="6"/>
    <x v="0"/>
    <x v="0"/>
    <s v="United States"/>
    <x v="0"/>
    <n v="152000"/>
    <m/>
    <m/>
    <s v="VIZIO, Inc."/>
    <s v="['python', 'sql']"/>
  </r>
  <r>
    <x v="6"/>
    <s v="Research Analyst I - Defence Data Development"/>
    <s v="Bengaluru, Karnataka, India"/>
    <s v="Ai-Jobs.net"/>
    <x v="0"/>
    <x v="0"/>
    <s v="India"/>
    <d v="2023-05-30T22:10:59"/>
    <x v="11"/>
    <x v="1"/>
    <x v="1"/>
    <s v="India"/>
    <x v="0"/>
    <n v="64800"/>
    <m/>
    <m/>
    <s v="Janes"/>
    <s v="['excel', 'word']"/>
  </r>
  <r>
    <x v="6"/>
    <s v="Data Analyst must have telecom domain experince"/>
    <s v="Anywhere"/>
    <s v="LinkedIn"/>
    <x v="2"/>
    <x v="1"/>
    <s v="Sudan"/>
    <d v="2023-04-28T13:56:12"/>
    <x v="0"/>
    <x v="1"/>
    <x v="1"/>
    <s v="Sudan"/>
    <x v="0"/>
    <n v="130000"/>
    <m/>
    <m/>
    <s v="ApTask"/>
    <s v="['sql', 'python', 'sheets', 'flow']"/>
  </r>
  <r>
    <x v="6"/>
    <s v="Master Data Analyst"/>
    <s v="Frisco, TX"/>
    <s v="ZipRecruiter"/>
    <x v="0"/>
    <x v="0"/>
    <s v="Texas, United States"/>
    <d v="2023-09-28T17:01:19"/>
    <x v="4"/>
    <x v="0"/>
    <x v="0"/>
    <s v="United States"/>
    <x v="1"/>
    <m/>
    <n v="35"/>
    <n v="72800"/>
    <s v="PrideStaff"/>
    <s v="['excel', 'sap']"/>
  </r>
  <r>
    <x v="4"/>
    <s v="Business Intelligence Developer"/>
    <s v="Chennai, Tamil Nadu, India"/>
    <s v="Ai-Jobs.net"/>
    <x v="0"/>
    <x v="0"/>
    <s v="India"/>
    <d v="2023-08-11T09:15:17"/>
    <x v="8"/>
    <x v="0"/>
    <x v="1"/>
    <s v="India"/>
    <x v="0"/>
    <n v="64800"/>
    <m/>
    <m/>
    <s v="Allucent"/>
    <s v="['sql', 'oracle', 'hadoop', 'spark', 'tableau', 'power bi']"/>
  </r>
  <r>
    <x v="6"/>
    <s v="Senior Strategy &amp; Data Analyst"/>
    <s v="Granger, IN"/>
    <s v="Indeed"/>
    <x v="0"/>
    <x v="0"/>
    <s v="Illinois, United States"/>
    <d v="2023-08-17T19:02:40"/>
    <x v="8"/>
    <x v="0"/>
    <x v="0"/>
    <s v="United States"/>
    <x v="0"/>
    <n v="89250"/>
    <m/>
    <m/>
    <s v="Beacon Health System"/>
    <m/>
  </r>
  <r>
    <x v="6"/>
    <s v="Data Analyst /Informatica"/>
    <s v="Florida City, FL"/>
    <s v="Dice.com"/>
    <x v="0"/>
    <x v="0"/>
    <s v="Florida, United States"/>
    <d v="2023-11-10T20:21:51"/>
    <x v="9"/>
    <x v="1"/>
    <x v="1"/>
    <s v="United States"/>
    <x v="0"/>
    <n v="80000"/>
    <m/>
    <m/>
    <s v="Acadia Technologies, Inc."/>
    <s v="['sql']"/>
  </r>
  <r>
    <x v="2"/>
    <s v="Senior Data Analyst - Marketing"/>
    <s v="Miami, FL"/>
    <s v="Dice"/>
    <x v="0"/>
    <x v="0"/>
    <s v="Florida, United States"/>
    <d v="2023-03-21T15:19:27"/>
    <x v="1"/>
    <x v="0"/>
    <x v="0"/>
    <s v="United States"/>
    <x v="0"/>
    <n v="102500"/>
    <m/>
    <m/>
    <s v="Fora Financial"/>
    <s v="['sql', 'vba', 'snowflake', 'tableau', 'excel', 'flow']"/>
  </r>
  <r>
    <x v="2"/>
    <s v="Senior Data Analyst - Full-time"/>
    <s v="Atlanta, GA"/>
    <s v="Snagajob"/>
    <x v="0"/>
    <x v="0"/>
    <s v="Georgia"/>
    <d v="2023-08-17T23:40:52"/>
    <x v="8"/>
    <x v="1"/>
    <x v="0"/>
    <s v="United States"/>
    <x v="1"/>
    <m/>
    <n v="55"/>
    <n v="114400"/>
    <s v="Pyramid Consulting, Inc"/>
    <m/>
  </r>
  <r>
    <x v="4"/>
    <s v="Data Scientist"/>
    <s v="McLean, VA"/>
    <s v="Ladders"/>
    <x v="0"/>
    <x v="0"/>
    <s v="Georgia"/>
    <d v="2023-01-08T07:50:59"/>
    <x v="5"/>
    <x v="0"/>
    <x v="0"/>
    <s v="United States"/>
    <x v="0"/>
    <n v="150000"/>
    <m/>
    <m/>
    <s v="Leidos"/>
    <s v="['sql', 'python', 'r', 'aws', 'tidyverse', 'matplotlib', 'tableau', 'git']"/>
  </r>
  <r>
    <x v="6"/>
    <s v="GIS Data Analyst"/>
    <s v="Austin, TX"/>
    <s v="Indeed"/>
    <x v="0"/>
    <x v="0"/>
    <s v="Texas, United States"/>
    <d v="2023-06-26T21:01:29"/>
    <x v="7"/>
    <x v="0"/>
    <x v="1"/>
    <s v="United States"/>
    <x v="1"/>
    <m/>
    <n v="22.5"/>
    <n v="46800"/>
    <s v="Volto Consulting"/>
    <s v="['python', 'sql', 'bash', 'shell']"/>
  </r>
  <r>
    <x v="0"/>
    <s v="Senior Data Scientist"/>
    <s v="Arlington, VA"/>
    <s v="Ladders"/>
    <x v="0"/>
    <x v="0"/>
    <s v="New York, United States"/>
    <d v="2023-06-01T08:23:56"/>
    <x v="7"/>
    <x v="0"/>
    <x v="1"/>
    <s v="United States"/>
    <x v="0"/>
    <n v="105000"/>
    <m/>
    <m/>
    <s v="Deloitte"/>
    <s v="['python', 'sql']"/>
  </r>
  <r>
    <x v="7"/>
    <s v="Data Governance SME"/>
    <s v="Jacksonville, FL"/>
    <s v="ZipRecruiter"/>
    <x v="0"/>
    <x v="0"/>
    <s v="Florida, United States"/>
    <d v="2023-04-04T22:04:00"/>
    <x v="0"/>
    <x v="1"/>
    <x v="1"/>
    <s v="United States"/>
    <x v="1"/>
    <m/>
    <n v="70"/>
    <n v="145600"/>
    <s v="Acara Solutions"/>
    <m/>
  </r>
  <r>
    <x v="5"/>
    <s v="Senior Data Engineer - Virginia"/>
    <s v="McLean, VA"/>
    <s v="Dice.com"/>
    <x v="0"/>
    <x v="0"/>
    <s v="Texas, United States"/>
    <d v="2023-11-02T22:09:47"/>
    <x v="9"/>
    <x v="1"/>
    <x v="1"/>
    <s v="United States"/>
    <x v="0"/>
    <n v="110000"/>
    <m/>
    <m/>
    <s v="Intellect-Technologies"/>
    <s v="['go', 'aws', 'spark']"/>
  </r>
  <r>
    <x v="6"/>
    <s v="Data Analyst"/>
    <s v="Mexico City, CDMX, Mexico"/>
    <s v="Ai-Jobs.net"/>
    <x v="0"/>
    <x v="0"/>
    <s v="Mexico"/>
    <d v="2023-02-03T17:40:55"/>
    <x v="10"/>
    <x v="0"/>
    <x v="1"/>
    <s v="Mexico"/>
    <x v="0"/>
    <n v="51014"/>
    <m/>
    <m/>
    <s v="Docplanner"/>
    <s v="['sheets', 'excel', 'power bi', 'tableau']"/>
  </r>
  <r>
    <x v="0"/>
    <s v="Data Scientist - Feed (Senior)"/>
    <s v="San Francisco, CA"/>
    <s v="Ladders"/>
    <x v="0"/>
    <x v="0"/>
    <s v="California, United States"/>
    <d v="2023-03-02T07:04:58"/>
    <x v="1"/>
    <x v="0"/>
    <x v="0"/>
    <s v="United States"/>
    <x v="0"/>
    <n v="150000"/>
    <m/>
    <m/>
    <s v="Nextdoor"/>
    <s v="['python', 'sql', 'numpy', 'pandas', 'scikit-learn']"/>
  </r>
  <r>
    <x v="4"/>
    <s v="Toxicity Data Scientist at EPA"/>
    <s v="Durham, NC"/>
    <s v="LinkedIn"/>
    <x v="0"/>
    <x v="0"/>
    <s v="Georgia"/>
    <d v="2023-03-27T14:48:18"/>
    <x v="1"/>
    <x v="0"/>
    <x v="1"/>
    <s v="United States"/>
    <x v="1"/>
    <m/>
    <n v="30.76"/>
    <n v="63980.800000000003"/>
    <s v="ORAU"/>
    <s v="['r', 'mysql']"/>
  </r>
  <r>
    <x v="6"/>
    <s v="Senior Program Analyst / Data Analyst (FT)"/>
    <s v="San Francisco, CA"/>
    <s v="ZipRecruiter"/>
    <x v="0"/>
    <x v="0"/>
    <s v="California, United States"/>
    <d v="2023-08-31T07:01:19"/>
    <x v="8"/>
    <x v="0"/>
    <x v="1"/>
    <s v="United States"/>
    <x v="0"/>
    <n v="97336"/>
    <m/>
    <m/>
    <s v="State Bar of California"/>
    <s v="['word', 'spreadsheet']"/>
  </r>
  <r>
    <x v="0"/>
    <s v="Senior Data Scientist (Hybrid)"/>
    <s v="Westwood, MA"/>
    <s v="Indeed"/>
    <x v="0"/>
    <x v="0"/>
    <s v="New York, United States"/>
    <d v="2023-09-26T14:03:13"/>
    <x v="4"/>
    <x v="0"/>
    <x v="0"/>
    <s v="United States"/>
    <x v="0"/>
    <n v="120080"/>
    <m/>
    <m/>
    <s v="EVERSOURCE"/>
    <s v="['r', 'python', 'shell']"/>
  </r>
  <r>
    <x v="4"/>
    <s v="Data Scientist (Chemistry)"/>
    <s v="Menlo Park, CA"/>
    <s v="LinkedIn"/>
    <x v="0"/>
    <x v="0"/>
    <s v="California, United States"/>
    <d v="2023-08-28T19:04:04"/>
    <x v="8"/>
    <x v="0"/>
    <x v="0"/>
    <s v="United States"/>
    <x v="0"/>
    <n v="128000"/>
    <m/>
    <m/>
    <s v="Aether"/>
    <s v="['python', 'tensorflow', 'pytorch', 'excel']"/>
  </r>
  <r>
    <x v="5"/>
    <s v="Senior Data Engineer"/>
    <s v="Montreal, QC, Canada"/>
    <s v="Ladders"/>
    <x v="0"/>
    <x v="0"/>
    <s v="Canada"/>
    <d v="2023-01-11T06:31:46"/>
    <x v="5"/>
    <x v="0"/>
    <x v="1"/>
    <s v="Canada"/>
    <x v="0"/>
    <n v="150000"/>
    <m/>
    <m/>
    <s v="Harnham"/>
    <s v="['python', 'aws', 'gcp', 'azure', 'redshift', 'spark', 'hadoop']"/>
  </r>
  <r>
    <x v="6"/>
    <s v="Data Analyst"/>
    <s v="California"/>
    <s v="LinkedIn"/>
    <x v="0"/>
    <x v="0"/>
    <s v="California, United States"/>
    <d v="2023-07-18T18:00:58"/>
    <x v="2"/>
    <x v="0"/>
    <x v="1"/>
    <s v="United States"/>
    <x v="1"/>
    <m/>
    <n v="26"/>
    <n v="54080"/>
    <s v="PathMatch"/>
    <s v="['sql', 'sas', 'sas', 'python']"/>
  </r>
  <r>
    <x v="7"/>
    <s v="Senior Software Engineer, Data Processing &amp; Workflow"/>
    <s v="London, UK"/>
    <s v="Ai-Jobs.net"/>
    <x v="0"/>
    <x v="0"/>
    <s v="United Kingdom"/>
    <d v="2023-01-12T10:38:55"/>
    <x v="5"/>
    <x v="0"/>
    <x v="1"/>
    <s v="United Kingdom"/>
    <x v="0"/>
    <n v="89100"/>
    <m/>
    <m/>
    <s v="Reddit"/>
    <s v="['go', 'python', 'java', 'scala', 'rust', 'c++', 'kafka', 'spark', 'airflow']"/>
  </r>
  <r>
    <x v="6"/>
    <s v="Data Analyst - IT\/Data Analyst IV"/>
    <s v="Downers Grove, IL"/>
    <s v="Recruit.net"/>
    <x v="0"/>
    <x v="0"/>
    <s v="Illinois, United States"/>
    <d v="2023-01-26T00:01:59"/>
    <x v="5"/>
    <x v="1"/>
    <x v="1"/>
    <s v="United States"/>
    <x v="1"/>
    <m/>
    <n v="68"/>
    <n v="141440"/>
    <s v="GCB Services LLC"/>
    <s v="['sql', 'sql server', 'azure', 'power bi', 'dax']"/>
  </r>
  <r>
    <x v="4"/>
    <s v="Data Scientist, Product"/>
    <s v="San Francisco, CA"/>
    <s v="Ladders"/>
    <x v="0"/>
    <x v="0"/>
    <s v="California, United States"/>
    <d v="2023-07-29T03:03:10"/>
    <x v="2"/>
    <x v="0"/>
    <x v="1"/>
    <s v="United States"/>
    <x v="0"/>
    <n v="200000"/>
    <m/>
    <m/>
    <s v="Notion"/>
    <s v="['sql', 'python', 'r', 'notion']"/>
  </r>
  <r>
    <x v="2"/>
    <s v="Senior Market Data Analyst"/>
    <s v="Chicago, IL"/>
    <s v="Ladders"/>
    <x v="0"/>
    <x v="0"/>
    <s v="Illinois, United States"/>
    <d v="2023-01-04T02:30:04"/>
    <x v="5"/>
    <x v="0"/>
    <x v="0"/>
    <s v="United States"/>
    <x v="0"/>
    <n v="90000"/>
    <m/>
    <m/>
    <s v="Lawson Products"/>
    <s v="['sql', 'sas', 'sas', 'r', 'excel', 'spss', 'tableau', 'power bi', 'outlook', 'word', 'powerpoint']"/>
  </r>
  <r>
    <x v="4"/>
    <s v="Data Scientist"/>
    <s v="Atlanta, GA"/>
    <s v="Atlanta, GA - Geebo"/>
    <x v="0"/>
    <x v="0"/>
    <s v="Georgia"/>
    <d v="2023-07-31T00:23:16"/>
    <x v="2"/>
    <x v="0"/>
    <x v="1"/>
    <s v="United States"/>
    <x v="1"/>
    <m/>
    <n v="24"/>
    <n v="49920"/>
    <s v="Moxie Interactive"/>
    <s v="['sql', 'python', 'r']"/>
  </r>
  <r>
    <x v="6"/>
    <s v="Data Analyst (Margins)"/>
    <s v="New York, NY"/>
    <s v="LinkedIn"/>
    <x v="2"/>
    <x v="0"/>
    <s v="New York, United States"/>
    <d v="2023-03-13T15:59:58"/>
    <x v="1"/>
    <x v="0"/>
    <x v="1"/>
    <s v="United States"/>
    <x v="1"/>
    <m/>
    <n v="75"/>
    <n v="156000"/>
    <s v="The Crox Group"/>
    <s v="['excel']"/>
  </r>
  <r>
    <x v="1"/>
    <s v="Data Engineer"/>
    <s v="Anywhere"/>
    <s v="Indeed"/>
    <x v="2"/>
    <x v="1"/>
    <s v="California, United States"/>
    <d v="2023-02-16T22:08:01"/>
    <x v="10"/>
    <x v="0"/>
    <x v="0"/>
    <s v="United States"/>
    <x v="1"/>
    <m/>
    <n v="55"/>
    <n v="114400"/>
    <s v="Devcare Solutions"/>
    <s v="['sql', 'c#', 'r', 'python', 'crystal', 'powershell', 'javascript', 'azure', 'snowflake', 'excel', 'power bi', 'sharepoint']"/>
  </r>
  <r>
    <x v="4"/>
    <s v="Summer Internship - Data Science / Advanced Analytics"/>
    <s v="Los Angeles, CA"/>
    <s v="Ai-Jobs.net"/>
    <x v="12"/>
    <x v="0"/>
    <s v="California, United States"/>
    <d v="2023-02-24T12:02:58"/>
    <x v="10"/>
    <x v="0"/>
    <x v="1"/>
    <s v="United States"/>
    <x v="0"/>
    <n v="42360"/>
    <m/>
    <m/>
    <s v="Publicis Groupe"/>
    <s v="['word', 'excel', 'powerpoint']"/>
  </r>
  <r>
    <x v="6"/>
    <s v="HR Data Analyst"/>
    <s v="Lexington, MA"/>
    <s v="ZipRecruiter"/>
    <x v="0"/>
    <x v="0"/>
    <s v="New York, United States"/>
    <d v="2023-10-11T16:00:25"/>
    <x v="3"/>
    <x v="0"/>
    <x v="0"/>
    <s v="United States"/>
    <x v="1"/>
    <m/>
    <n v="65.5"/>
    <n v="136240"/>
    <s v="Entegee"/>
    <s v="['sql', 'sap', 'excel']"/>
  </r>
  <r>
    <x v="9"/>
    <s v="Cyber Security Analyst"/>
    <s v="Atlanta, GA"/>
    <s v="Indeed"/>
    <x v="0"/>
    <x v="0"/>
    <s v="Georgia"/>
    <d v="2023-07-03T15:30:01"/>
    <x v="2"/>
    <x v="0"/>
    <x v="0"/>
    <s v="United States"/>
    <x v="0"/>
    <n v="135000"/>
    <m/>
    <m/>
    <s v="Dimensional Thinking LLC"/>
    <s v="['azure']"/>
  </r>
  <r>
    <x v="8"/>
    <s v="Looking For A Science Tutor In Carson. - Full-time / Part-time"/>
    <s v="Carson, CA"/>
    <s v="Snagajob"/>
    <x v="1"/>
    <x v="0"/>
    <s v="California, United States"/>
    <d v="2023-10-15T04:01:52"/>
    <x v="3"/>
    <x v="1"/>
    <x v="1"/>
    <s v="United States"/>
    <x v="1"/>
    <m/>
    <n v="17.82"/>
    <n v="37065.599999999999"/>
    <s v="Care.com"/>
    <m/>
  </r>
  <r>
    <x v="6"/>
    <s v="Data Analyst Level 1"/>
    <s v="Archbald, PA"/>
    <s v="Indeed"/>
    <x v="6"/>
    <x v="0"/>
    <s v="New York, United States"/>
    <d v="2023-04-26T15:00:25"/>
    <x v="0"/>
    <x v="1"/>
    <x v="1"/>
    <s v="United States"/>
    <x v="1"/>
    <m/>
    <n v="20"/>
    <n v="41600"/>
    <s v="Acara Solutions"/>
    <s v="['excel']"/>
  </r>
  <r>
    <x v="8"/>
    <s v="Business Analyst - Work from Home with Data Analytics and Tableau..."/>
    <s v="Anywhere"/>
    <s v="Get.It"/>
    <x v="0"/>
    <x v="1"/>
    <s v="Texas, United States"/>
    <d v="2023-04-23T08:01:03"/>
    <x v="0"/>
    <x v="0"/>
    <x v="0"/>
    <s v="United States"/>
    <x v="0"/>
    <n v="90500"/>
    <m/>
    <m/>
    <s v="Get It Recruit - Information Technology"/>
    <s v="['tableau']"/>
  </r>
  <r>
    <x v="1"/>
    <s v="Cloud Data Engineer at Intel in Phoenix, AZ"/>
    <s v="Phoenix, AZ"/>
    <s v="Phoenix, AZ - Geebo"/>
    <x v="0"/>
    <x v="0"/>
    <s v="Sudan"/>
    <d v="2023-07-08T23:37:30"/>
    <x v="2"/>
    <x v="0"/>
    <x v="1"/>
    <s v="Sudan"/>
    <x v="1"/>
    <m/>
    <n v="24"/>
    <n v="49920"/>
    <s v="Intel"/>
    <s v="['sql', 'python', 'html', 'java', 'javascript', 'dynamodb', 'aws', 'redshift']"/>
  </r>
  <r>
    <x v="4"/>
    <s v="2023 Data Scientist - Pathways Program - Remote"/>
    <s v="Gaithersburg, MD"/>
    <s v="IT JobServe"/>
    <x v="0"/>
    <x v="0"/>
    <s v="New York, United States"/>
    <d v="2023-09-25T04:01:39"/>
    <x v="4"/>
    <x v="0"/>
    <x v="1"/>
    <s v="United States"/>
    <x v="0"/>
    <n v="87600"/>
    <m/>
    <m/>
    <s v="Northrop Grumman"/>
    <m/>
  </r>
  <r>
    <x v="2"/>
    <s v="Senior Data Analyst, Marketing"/>
    <s v="San Francisco, CA"/>
    <s v="Karkidi"/>
    <x v="0"/>
    <x v="0"/>
    <s v="California, United States"/>
    <d v="2023-12-03T00:00:43"/>
    <x v="6"/>
    <x v="0"/>
    <x v="0"/>
    <s v="United States"/>
    <x v="0"/>
    <n v="189000"/>
    <m/>
    <m/>
    <s v="Deel"/>
    <s v="['sql', 'python', 'snowflake', 'looker']"/>
  </r>
  <r>
    <x v="6"/>
    <s v="Data Analyst (Compliance)"/>
    <s v="Dallas, TX"/>
    <s v="Dice"/>
    <x v="2"/>
    <x v="0"/>
    <s v="Texas, United States"/>
    <d v="2023-12-28T19:22:02"/>
    <x v="6"/>
    <x v="0"/>
    <x v="0"/>
    <s v="United States"/>
    <x v="1"/>
    <m/>
    <n v="58"/>
    <n v="120640"/>
    <s v="Advantis Global, LLC"/>
    <s v="['jira']"/>
  </r>
  <r>
    <x v="7"/>
    <s v="Mangement and Program Analyst"/>
    <s v="Puerto Rico"/>
    <s v="ZipRecruiter"/>
    <x v="0"/>
    <x v="0"/>
    <s v="Puerto Rico"/>
    <d v="2023-08-18T06:47:27"/>
    <x v="8"/>
    <x v="0"/>
    <x v="1"/>
    <s v="Puerto Rico"/>
    <x v="0"/>
    <n v="83793"/>
    <m/>
    <m/>
    <s v="Federal Aviation Administration"/>
    <m/>
  </r>
  <r>
    <x v="6"/>
    <s v="Data Analyst - Level 1"/>
    <s v="Atlanta, GA"/>
    <s v="LinkedIn"/>
    <x v="0"/>
    <x v="0"/>
    <s v="Georgia"/>
    <d v="2023-07-11T19:01:23"/>
    <x v="2"/>
    <x v="0"/>
    <x v="1"/>
    <s v="United States"/>
    <x v="0"/>
    <n v="65000"/>
    <m/>
    <m/>
    <s v="Mellow Mushroom"/>
    <s v="['sql', 'excel']"/>
  </r>
  <r>
    <x v="2"/>
    <s v="Quality analyst"/>
    <s v="Atlanta, GA"/>
    <s v="Talent.com"/>
    <x v="0"/>
    <x v="0"/>
    <s v="Georgia"/>
    <d v="2023-12-07T00:20:12"/>
    <x v="6"/>
    <x v="1"/>
    <x v="0"/>
    <s v="United States"/>
    <x v="0"/>
    <n v="69400"/>
    <m/>
    <m/>
    <s v="Amazon"/>
    <s v="['sql', 'r', 'python', 'tableau']"/>
  </r>
  <r>
    <x v="4"/>
    <s v="Data Scientist - Mid Level"/>
    <s v="Herndon, VA"/>
    <s v="Indeed"/>
    <x v="0"/>
    <x v="0"/>
    <s v="New York, United States"/>
    <d v="2023-04-01T08:02:53"/>
    <x v="0"/>
    <x v="0"/>
    <x v="1"/>
    <s v="United States"/>
    <x v="0"/>
    <n v="190000"/>
    <m/>
    <m/>
    <s v="Peraton"/>
    <s v="['c#', 'c++', 'python', 'hadoop', 'pandas', 'jupyter', 'windows', 'excel']"/>
  </r>
  <r>
    <x v="2"/>
    <s v="Senior Real Estate Data Analyst"/>
    <s v="Fremont, CA"/>
    <s v="ICSC"/>
    <x v="0"/>
    <x v="0"/>
    <s v="California, United States"/>
    <d v="2023-01-10T20:00:42"/>
    <x v="5"/>
    <x v="0"/>
    <x v="1"/>
    <s v="United States"/>
    <x v="0"/>
    <n v="90000"/>
    <m/>
    <m/>
    <s v="Tailored Brands"/>
    <s v="['sql', 'r', 'python', 'scikit-learn', 'alteryx', 'tableau', 'qlik', 'power bi']"/>
  </r>
  <r>
    <x v="4"/>
    <s v="Data Scientist"/>
    <s v="Huntsville, AL"/>
    <s v="LinkedIn"/>
    <x v="2"/>
    <x v="0"/>
    <s v="Illinois, United States"/>
    <d v="2023-07-06T14:04:51"/>
    <x v="2"/>
    <x v="0"/>
    <x v="1"/>
    <s v="United States"/>
    <x v="0"/>
    <n v="190000"/>
    <m/>
    <m/>
    <s v="Brooksource"/>
    <s v="['python', 'c#', 'sharepoint', 'zoom']"/>
  </r>
  <r>
    <x v="6"/>
    <s v="Patient Data Analyst"/>
    <s v="Anywhere"/>
    <s v="LinkedIn"/>
    <x v="2"/>
    <x v="1"/>
    <s v="Illinois, United States"/>
    <d v="2023-08-09T17:04:03"/>
    <x v="8"/>
    <x v="1"/>
    <x v="0"/>
    <s v="United States"/>
    <x v="1"/>
    <m/>
    <n v="57.5"/>
    <n v="119600"/>
    <s v="Mastech Digital"/>
    <s v="['sql', 'powerpoint', 'word', 'excel', 'tableau']"/>
  </r>
  <r>
    <x v="1"/>
    <s v="Data Engineer"/>
    <s v="Bengaluru, Karnataka, India"/>
    <s v="Ai-Jobs.net"/>
    <x v="0"/>
    <x v="0"/>
    <s v="India"/>
    <d v="2023-02-09T19:29:11"/>
    <x v="10"/>
    <x v="0"/>
    <x v="1"/>
    <s v="India"/>
    <x v="0"/>
    <n v="147500"/>
    <m/>
    <m/>
    <s v="Bosch Group"/>
    <s v="['python', 'shell', 'sql', 'scala', 'nosql', 'azure', 'spark', 'hadoop', 'github']"/>
  </r>
  <r>
    <x v="6"/>
    <s v="Commercial Lease Data Analyst"/>
    <s v="Secaucus, NJ"/>
    <s v="ZipRecruiter"/>
    <x v="0"/>
    <x v="0"/>
    <s v="New York, United States"/>
    <d v="2023-04-19T01:59:56"/>
    <x v="0"/>
    <x v="0"/>
    <x v="1"/>
    <s v="United States"/>
    <x v="0"/>
    <n v="70000"/>
    <m/>
    <m/>
    <s v="KBA Lease Services, Inc"/>
    <s v="['excel', 'word']"/>
  </r>
  <r>
    <x v="6"/>
    <s v="Data Analyst"/>
    <s v="Charlotte, NC"/>
    <s v="LinkedIn"/>
    <x v="2"/>
    <x v="0"/>
    <s v="Georgia"/>
    <d v="2023-03-17T19:05:04"/>
    <x v="1"/>
    <x v="0"/>
    <x v="1"/>
    <s v="United States"/>
    <x v="1"/>
    <m/>
    <n v="54"/>
    <n v="112320"/>
    <s v="Insight Global"/>
    <s v="['visual basic', 'vba', 'sql', 'oracle', 'excel', 'word', 'tableau']"/>
  </r>
  <r>
    <x v="2"/>
    <s v="Senior Business Data Analyst"/>
    <s v="Hartford, CT"/>
    <s v="Indeed"/>
    <x v="0"/>
    <x v="0"/>
    <s v="New York, United States"/>
    <d v="2023-04-03T14:00:13"/>
    <x v="0"/>
    <x v="0"/>
    <x v="1"/>
    <s v="United States"/>
    <x v="0"/>
    <n v="117800"/>
    <m/>
    <m/>
    <s v="The Hartford"/>
    <s v="['sql', 'aws', 'snowflake', 'tableau']"/>
  </r>
  <r>
    <x v="6"/>
    <s v="Data Analyst"/>
    <s v="Johnston, RI"/>
    <s v="Talent.com"/>
    <x v="0"/>
    <x v="0"/>
    <s v="New York, United States"/>
    <d v="2023-09-18T00:00:17"/>
    <x v="4"/>
    <x v="1"/>
    <x v="1"/>
    <s v="United States"/>
    <x v="1"/>
    <m/>
    <n v="60"/>
    <n v="124800"/>
    <s v="Lorven Technologies"/>
    <s v="['sql', 'flow']"/>
  </r>
  <r>
    <x v="0"/>
    <s v="Senior Data Scientist"/>
    <s v="Herndon, VA"/>
    <s v="Ai-Jobs.net"/>
    <x v="0"/>
    <x v="0"/>
    <s v="Georgia"/>
    <d v="2023-06-20T21:31:09"/>
    <x v="7"/>
    <x v="0"/>
    <x v="1"/>
    <s v="United States"/>
    <x v="0"/>
    <n v="157500"/>
    <m/>
    <m/>
    <s v="Amazon.com"/>
    <s v="['python', 'java', 'aws']"/>
  </r>
  <r>
    <x v="6"/>
    <s v="Research Data Analyst II (JC-397661)"/>
    <s v="California"/>
    <s v="LinkedIn"/>
    <x v="0"/>
    <x v="0"/>
    <s v="California, United States"/>
    <d v="2023-10-16T20:00:47"/>
    <x v="3"/>
    <x v="1"/>
    <x v="1"/>
    <s v="United States"/>
    <x v="0"/>
    <n v="78294"/>
    <m/>
    <m/>
    <s v="Caltrans"/>
    <s v="['sql', 'sql server', 'excel', 'spreadsheet']"/>
  </r>
  <r>
    <x v="1"/>
    <s v="Data Engineer (Azure)"/>
    <s v="Warsaw, Poland"/>
    <s v="Ai-Jobs.net"/>
    <x v="0"/>
    <x v="0"/>
    <s v="Poland"/>
    <d v="2023-08-23T19:22:14"/>
    <x v="8"/>
    <x v="0"/>
    <x v="1"/>
    <s v="Poland"/>
    <x v="0"/>
    <n v="147500"/>
    <m/>
    <m/>
    <s v="Bosch Group"/>
    <s v="['azure', 'snowflake', 'spark', 'sap']"/>
  </r>
  <r>
    <x v="4"/>
    <s v="Staff Data Scientist, Credit Card"/>
    <s v="New York, NY"/>
    <s v="Ladders"/>
    <x v="0"/>
    <x v="0"/>
    <s v="New York, United States"/>
    <d v="2023-06-30T06:03:46"/>
    <x v="7"/>
    <x v="0"/>
    <x v="0"/>
    <s v="United States"/>
    <x v="0"/>
    <n v="200000"/>
    <m/>
    <m/>
    <s v="SoFi"/>
    <m/>
  </r>
  <r>
    <x v="4"/>
    <s v="Junior Insight Analyst"/>
    <s v="Budapest, Hungary"/>
    <s v="Ai-Jobs.net"/>
    <x v="0"/>
    <x v="0"/>
    <s v="Hungary"/>
    <d v="2023-04-12T01:21:14"/>
    <x v="0"/>
    <x v="0"/>
    <x v="1"/>
    <s v="Hungary"/>
    <x v="0"/>
    <n v="56700"/>
    <m/>
    <m/>
    <s v="NielsenIQ"/>
    <s v="['excel']"/>
  </r>
  <r>
    <x v="6"/>
    <s v="Data Analyst I - Center for Transgender Medicine &amp; Surgery"/>
    <s v="New York, NY"/>
    <s v="Indeed"/>
    <x v="0"/>
    <x v="0"/>
    <s v="New York, United States"/>
    <d v="2023-06-01T19:00:03"/>
    <x v="7"/>
    <x v="0"/>
    <x v="0"/>
    <s v="United States"/>
    <x v="0"/>
    <n v="66455.5"/>
    <m/>
    <m/>
    <s v="The Mount Sinai Health System -- The Institute For Advanced Medicine"/>
    <m/>
  </r>
  <r>
    <x v="6"/>
    <s v="Data Analyst | Partners"/>
    <s v="São Paulo, State of São Paulo, Brazil"/>
    <s v="Ai-Jobs.net"/>
    <x v="0"/>
    <x v="0"/>
    <s v="Brazil"/>
    <d v="2023-02-16T12:19:11"/>
    <x v="10"/>
    <x v="0"/>
    <x v="1"/>
    <s v="Brazil"/>
    <x v="0"/>
    <n v="102500"/>
    <m/>
    <m/>
    <s v="Gympass"/>
    <s v="['sql', 'python', 'tableau']"/>
  </r>
  <r>
    <x v="4"/>
    <s v="Data Scientist Intern"/>
    <s v="Melbourne, FL"/>
    <s v="Melbourne, FL - Geebo"/>
    <x v="13"/>
    <x v="0"/>
    <s v="Florida, United States"/>
    <d v="2023-09-25T00:03:31"/>
    <x v="4"/>
    <x v="0"/>
    <x v="0"/>
    <s v="United States"/>
    <x v="1"/>
    <m/>
    <n v="24"/>
    <n v="49920"/>
    <s v="Experian"/>
    <s v="['python', 'sql', 'sas', 'sas']"/>
  </r>
  <r>
    <x v="8"/>
    <s v="Business Intelligence Analyst"/>
    <s v="Spring Lake, MI"/>
    <s v="LinkedIn"/>
    <x v="0"/>
    <x v="0"/>
    <s v="Illinois, United States"/>
    <d v="2023-08-30T00:04:28"/>
    <x v="8"/>
    <x v="1"/>
    <x v="1"/>
    <s v="United States"/>
    <x v="0"/>
    <n v="87500"/>
    <m/>
    <m/>
    <s v="Insight Global"/>
    <s v="['sql']"/>
  </r>
  <r>
    <x v="6"/>
    <s v="Financial Data Analyst"/>
    <s v="Anywhere"/>
    <s v="Indeed"/>
    <x v="6"/>
    <x v="1"/>
    <s v="Illinois, United States"/>
    <d v="2023-06-21T17:02:02"/>
    <x v="7"/>
    <x v="1"/>
    <x v="0"/>
    <s v="United States"/>
    <x v="1"/>
    <m/>
    <n v="41"/>
    <n v="85280"/>
    <s v="Spectraforce Technologies Inc"/>
    <s v="['sql', 'python', 'tableau']"/>
  </r>
  <r>
    <x v="6"/>
    <s v="Sr Data Analyst - Now Hiring"/>
    <s v="Atlanta, GA"/>
    <s v="Snagajob"/>
    <x v="0"/>
    <x v="0"/>
    <s v="Georgia"/>
    <d v="2023-08-28T11:15:04"/>
    <x v="8"/>
    <x v="0"/>
    <x v="1"/>
    <s v="United States"/>
    <x v="1"/>
    <m/>
    <n v="22.695"/>
    <n v="47205.599999999999"/>
    <s v="Genuine Parts Company"/>
    <s v="['sql', 'power bi', 'excel']"/>
  </r>
  <r>
    <x v="4"/>
    <s v="Data Scientist"/>
    <s v="Adelphi, OH"/>
    <s v="Ladders"/>
    <x v="0"/>
    <x v="0"/>
    <s v="Illinois, United States"/>
    <d v="2023-08-24T06:06:54"/>
    <x v="8"/>
    <x v="0"/>
    <x v="0"/>
    <s v="United States"/>
    <x v="0"/>
    <n v="115000"/>
    <m/>
    <m/>
    <s v="Booz Allen Hamilton"/>
    <s v="['r', 'matlab', 'nosql', 'mongodb', 'mongodb', 'python', 'sql', 'cassandra', 'numpy', 'hadoop', 'kafka', 'spark', 'plotly', 'seaborn', 'ggplot2']"/>
  </r>
  <r>
    <x v="6"/>
    <s v="Data Analyst/Modeler - W2 Only"/>
    <s v="Merrimack, NH"/>
    <s v="Dice.com"/>
    <x v="2"/>
    <x v="0"/>
    <s v="New York, United States"/>
    <d v="2023-11-07T15:00:07"/>
    <x v="9"/>
    <x v="0"/>
    <x v="0"/>
    <s v="United States"/>
    <x v="1"/>
    <m/>
    <n v="55"/>
    <n v="114400"/>
    <s v="SPECTRAFORCE TECHNOLOGIES Inc."/>
    <s v="['sql', 'nosql', 'mongodb', 'mongodb', 'snowflake', 'oracle', 'kafka']"/>
  </r>
  <r>
    <x v="0"/>
    <s v="Senior Data Scientist"/>
    <s v="Anywhere"/>
    <s v="LinkedIn"/>
    <x v="0"/>
    <x v="1"/>
    <s v="New York, United States"/>
    <d v="2023-10-10T22:02:42"/>
    <x v="3"/>
    <x v="0"/>
    <x v="0"/>
    <s v="United States"/>
    <x v="0"/>
    <n v="140000"/>
    <m/>
    <m/>
    <s v="Xyon Global"/>
    <s v="['sql', 'python', 'aws', 'gcp', 'azure', 'databricks', 'spark']"/>
  </r>
  <r>
    <x v="6"/>
    <s v="Data Analyst"/>
    <s v="Fort Worth, TX"/>
    <s v="ZipRecruiter"/>
    <x v="2"/>
    <x v="0"/>
    <s v="Texas, United States"/>
    <d v="2023-10-03T18:01:10"/>
    <x v="3"/>
    <x v="0"/>
    <x v="1"/>
    <s v="United States"/>
    <x v="1"/>
    <m/>
    <n v="37.5"/>
    <n v="78000"/>
    <s v="IMS People"/>
    <s v="['azure', 'cognos', 'sap', 'power bi', 'word', 'excel', 'outlook', 'tableau']"/>
  </r>
  <r>
    <x v="7"/>
    <s v="Power BI Developer S4283"/>
    <s v="Islamabad, Pakistan"/>
    <s v="Ai-Jobs.net"/>
    <x v="0"/>
    <x v="0"/>
    <s v="Pakistan"/>
    <d v="2023-01-16T17:56:02"/>
    <x v="5"/>
    <x v="0"/>
    <x v="1"/>
    <s v="Pakistan"/>
    <x v="0"/>
    <n v="79200"/>
    <m/>
    <m/>
    <s v="Nisum"/>
    <s v="['sql', 'go', 'sql server', 'oracle', 'power bi', 'dax', 'tableau', 'ssrs']"/>
  </r>
  <r>
    <x v="6"/>
    <s v="Data Analyst"/>
    <s v="Philadelphia, PA"/>
    <s v="LinkedIn"/>
    <x v="0"/>
    <x v="0"/>
    <s v="New York, United States"/>
    <d v="2023-01-17T20:01:11"/>
    <x v="5"/>
    <x v="0"/>
    <x v="1"/>
    <s v="United States"/>
    <x v="0"/>
    <n v="52500"/>
    <m/>
    <m/>
    <s v="Pavone Marketing Group, Inc."/>
    <s v="['r', 'python', 'tableau', 'terminal']"/>
  </r>
  <r>
    <x v="6"/>
    <s v="Supplier Resources Data Analyst - Now Hiring"/>
    <s v="Irving, TX"/>
    <s v="Snagajob"/>
    <x v="0"/>
    <x v="0"/>
    <s v="Texas, United States"/>
    <d v="2023-07-14T22:01:36"/>
    <x v="2"/>
    <x v="1"/>
    <x v="1"/>
    <s v="United States"/>
    <x v="1"/>
    <m/>
    <n v="20"/>
    <n v="41600"/>
    <s v="CornerStone Staffing"/>
    <s v="['excel']"/>
  </r>
  <r>
    <x v="1"/>
    <s v="Data Engineer"/>
    <s v="Anywhere"/>
    <s v="Upwork"/>
    <x v="2"/>
    <x v="1"/>
    <s v="New York, United States"/>
    <d v="2023-03-24T21:09:23"/>
    <x v="1"/>
    <x v="1"/>
    <x v="1"/>
    <s v="United States"/>
    <x v="1"/>
    <m/>
    <n v="125"/>
    <n v="260000"/>
    <s v="Upwork"/>
    <m/>
  </r>
  <r>
    <x v="3"/>
    <s v="Associate Research Director - Artificial Intelligence &amp; Machine..."/>
    <s v="Arlington, VA"/>
    <s v="Ai-Jobs.net"/>
    <x v="0"/>
    <x v="0"/>
    <s v="Georgia"/>
    <d v="2023-02-03T09:04:44"/>
    <x v="10"/>
    <x v="0"/>
    <x v="1"/>
    <s v="United States"/>
    <x v="0"/>
    <n v="80850"/>
    <m/>
    <m/>
    <s v="Two Six Technologies"/>
    <m/>
  </r>
  <r>
    <x v="6"/>
    <s v="Research Data Analyst - School Of Medicine"/>
    <s v="Pasadena, CA"/>
    <s v="Indeed"/>
    <x v="0"/>
    <x v="0"/>
    <s v="California, United States"/>
    <d v="2023-06-10T15:00:24"/>
    <x v="7"/>
    <x v="0"/>
    <x v="1"/>
    <s v="United States"/>
    <x v="0"/>
    <n v="93020"/>
    <m/>
    <m/>
    <s v="Kaiser Permanente"/>
    <s v="['sas', 'sas']"/>
  </r>
  <r>
    <x v="1"/>
    <s v="Azure Data Engineer"/>
    <s v="Bolingbrook, IL"/>
    <s v="LinkedIn"/>
    <x v="0"/>
    <x v="0"/>
    <s v="Illinois, United States"/>
    <d v="2023-05-04T15:11:25"/>
    <x v="11"/>
    <x v="0"/>
    <x v="1"/>
    <s v="United States"/>
    <x v="0"/>
    <n v="100000"/>
    <m/>
    <m/>
    <s v="Medix Technology"/>
    <s v="['sql', 'python', 'scala', 'r', 'nosql', 'azure', 'databricks', 'spark', 'ssis', 'tableau', 'docker', 'kubernetes']"/>
  </r>
  <r>
    <x v="6"/>
    <s v="CCBHC Data Analyst (Grant Funded Position)"/>
    <s v="Anywhere"/>
    <s v="Recruit.net"/>
    <x v="0"/>
    <x v="1"/>
    <s v="Georgia"/>
    <d v="2023-01-17T00:22:01"/>
    <x v="5"/>
    <x v="0"/>
    <x v="0"/>
    <s v="United States"/>
    <x v="0"/>
    <n v="55000"/>
    <m/>
    <m/>
    <s v="State of Georgia"/>
    <s v="['sql', 'crystal', 'html', 'excel']"/>
  </r>
  <r>
    <x v="6"/>
    <s v="Lead Research &amp; Data Analyst (Milwaukee, WI)"/>
    <s v="Milwaukee, WI"/>
    <s v="Built In"/>
    <x v="0"/>
    <x v="0"/>
    <s v="Illinois, United States"/>
    <d v="2023-08-19T09:01:58"/>
    <x v="8"/>
    <x v="0"/>
    <x v="0"/>
    <s v="United States"/>
    <x v="0"/>
    <n v="139900"/>
    <m/>
    <m/>
    <s v="Northwestern Mutual"/>
    <s v="['sql', 'powerpoint']"/>
  </r>
  <r>
    <x v="2"/>
    <s v="Senior Financial Data Analyst"/>
    <s v="Albuquerque, NM"/>
    <s v="Indeed"/>
    <x v="0"/>
    <x v="0"/>
    <s v="Sudan"/>
    <d v="2023-11-16T16:39:51"/>
    <x v="9"/>
    <x v="0"/>
    <x v="0"/>
    <s v="Sudan"/>
    <x v="0"/>
    <n v="80979"/>
    <m/>
    <m/>
    <s v="Central New Mexico Community College"/>
    <m/>
  </r>
  <r>
    <x v="4"/>
    <s v="Data Scientist"/>
    <s v="Carbondale, IL"/>
    <s v="Tarta.ai"/>
    <x v="0"/>
    <x v="0"/>
    <s v="Illinois, United States"/>
    <d v="2023-03-11T00:07:48"/>
    <x v="1"/>
    <x v="0"/>
    <x v="0"/>
    <s v="United States"/>
    <x v="1"/>
    <m/>
    <n v="61"/>
    <n v="126880"/>
    <s v="Precise Solutions"/>
    <s v="['r', 'python', 'sas', 'sas', 'c', 'sql', 'aws', 'azure', 'gcp', 'spark', 'tensorflow', 'pytorch', 'nltk', 'hadoop', 'flow', 'docker', 'kubernetes']"/>
  </r>
  <r>
    <x v="1"/>
    <s v="Data Implementation Analyst - Data Engineering"/>
    <s v="Vancouver, BC, Canada"/>
    <s v="Ai-Jobs.net"/>
    <x v="0"/>
    <x v="0"/>
    <s v="Canada"/>
    <d v="2023-02-08T23:19:39"/>
    <x v="10"/>
    <x v="1"/>
    <x v="1"/>
    <s v="Canada"/>
    <x v="0"/>
    <n v="133000"/>
    <m/>
    <m/>
    <s v="UrbanLogiq"/>
    <s v="['python', 'excel']"/>
  </r>
  <r>
    <x v="6"/>
    <s v="Professional Data Analyst"/>
    <s v="California"/>
    <s v="WJTV Jobs"/>
    <x v="0"/>
    <x v="0"/>
    <s v="California, United States"/>
    <d v="2023-01-13T00:01:08"/>
    <x v="5"/>
    <x v="1"/>
    <x v="1"/>
    <s v="United States"/>
    <x v="0"/>
    <n v="81350"/>
    <m/>
    <m/>
    <s v="Fortuna BMC"/>
    <s v="['sql']"/>
  </r>
  <r>
    <x v="6"/>
    <s v="Threat Data Analysis Center - Analyst (6 month contract/night..."/>
    <s v="San Jose, CA"/>
    <s v="Indeed"/>
    <x v="2"/>
    <x v="0"/>
    <s v="California, United States"/>
    <d v="2023-01-04T00:28:38"/>
    <x v="5"/>
    <x v="1"/>
    <x v="1"/>
    <s v="United States"/>
    <x v="1"/>
    <m/>
    <n v="24"/>
    <n v="49920"/>
    <s v="Ambient AI"/>
    <s v="['vmware']"/>
  </r>
  <r>
    <x v="5"/>
    <s v="Senior Data Engineer, Marketing"/>
    <s v="San Francisco, CA"/>
    <s v="Ai-Jobs.net"/>
    <x v="0"/>
    <x v="0"/>
    <s v="Texas, United States"/>
    <d v="2023-04-06T13:05:59"/>
    <x v="0"/>
    <x v="0"/>
    <x v="0"/>
    <s v="United States"/>
    <x v="0"/>
    <n v="157500"/>
    <m/>
    <m/>
    <s v="Block"/>
    <s v="['sql', 'c', 'go', 'snowflake', 'bigquery', 'airflow', 'flow']"/>
  </r>
  <r>
    <x v="6"/>
    <s v="Data Analyst"/>
    <s v="Providence, RI"/>
    <s v="Indeed"/>
    <x v="0"/>
    <x v="0"/>
    <s v="New York, United States"/>
    <d v="2023-12-14T21:00:26"/>
    <x v="6"/>
    <x v="1"/>
    <x v="0"/>
    <s v="United States"/>
    <x v="0"/>
    <n v="56500"/>
    <m/>
    <m/>
    <s v="United Way of Rhode Island"/>
    <s v="['go', 'sql', 'sas', 'sas', 'html', 'css', 'excel', 'power bi', 'tableau', 'asana']"/>
  </r>
  <r>
    <x v="6"/>
    <s v="Research Data Analyst - Hybrid/Remote - 121365"/>
    <s v="Oakland, CA"/>
    <s v="Snagajob"/>
    <x v="0"/>
    <x v="0"/>
    <s v="California, United States"/>
    <d v="2023-08-14T06:01:38"/>
    <x v="8"/>
    <x v="0"/>
    <x v="1"/>
    <s v="United States"/>
    <x v="1"/>
    <m/>
    <n v="25.76"/>
    <n v="53580.800000000003"/>
    <s v="UC San Diego"/>
    <m/>
  </r>
  <r>
    <x v="4"/>
    <s v="Robotic Process Automation Data Scientist"/>
    <s v="Branchburg, NJ"/>
    <s v="Get.It"/>
    <x v="0"/>
    <x v="0"/>
    <s v="New York, United States"/>
    <d v="2023-09-07T10:02:45"/>
    <x v="4"/>
    <x v="0"/>
    <x v="0"/>
    <s v="United States"/>
    <x v="1"/>
    <m/>
    <n v="90"/>
    <n v="187200"/>
    <s v="Global Channel Management, Inc."/>
    <s v="['python', 'sql', 'sql server', 'oracle', 'aws', 'splunk', 'tableau']"/>
  </r>
  <r>
    <x v="6"/>
    <s v="Data Analyst, RPCA"/>
    <s v="Newton, MA"/>
    <s v="Indeed"/>
    <x v="0"/>
    <x v="0"/>
    <s v="New York, United States"/>
    <d v="2023-04-06T01:00:14"/>
    <x v="0"/>
    <x v="0"/>
    <x v="0"/>
    <s v="United States"/>
    <x v="0"/>
    <n v="60700"/>
    <m/>
    <m/>
    <s v="Boston College"/>
    <s v="['r']"/>
  </r>
  <r>
    <x v="6"/>
    <s v="Transportation Program Specialist/ Transportation Data Analyst"/>
    <s v="Chicago, IL"/>
    <s v="ComputerJobs"/>
    <x v="1"/>
    <x v="0"/>
    <s v="Illinois, United States"/>
    <d v="2023-12-17T19:01:33"/>
    <x v="6"/>
    <x v="0"/>
    <x v="0"/>
    <s v="United States"/>
    <x v="0"/>
    <n v="126801.5"/>
    <m/>
    <m/>
    <s v="US Department of Transportation"/>
    <s v="['phoenix']"/>
  </r>
  <r>
    <x v="4"/>
    <s v="Data Scientist, Project Analytics"/>
    <s v="Cupertino, CA"/>
    <s v="Indeed"/>
    <x v="0"/>
    <x v="0"/>
    <s v="California, United States"/>
    <d v="2023-03-09T18:05:46"/>
    <x v="1"/>
    <x v="0"/>
    <x v="0"/>
    <s v="United States"/>
    <x v="0"/>
    <n v="175500"/>
    <m/>
    <m/>
    <s v="Apple"/>
    <s v="['python', 'cassandra', 'spark', 'jupyter', 'tableau', 'power bi', 'kubernetes']"/>
  </r>
  <r>
    <x v="2"/>
    <s v="Senior Data Analyst"/>
    <s v="Basking Ridge, NJ"/>
    <s v="Indeed"/>
    <x v="0"/>
    <x v="0"/>
    <s v="New York, United States"/>
    <d v="2023-01-24T18:00:06"/>
    <x v="5"/>
    <x v="0"/>
    <x v="0"/>
    <s v="United States"/>
    <x v="0"/>
    <n v="85000"/>
    <m/>
    <m/>
    <s v="Physician's Weekly"/>
    <s v="['sql', 'python', 'sql server', 'oracle', 'alteryx', 'power bi', 'ms access']"/>
  </r>
  <r>
    <x v="6"/>
    <s v="Analyst Data Management"/>
    <s v="Chicago, IL"/>
    <s v="Indeed"/>
    <x v="0"/>
    <x v="0"/>
    <s v="Illinois, United States"/>
    <d v="2023-11-08T21:22:14"/>
    <x v="9"/>
    <x v="0"/>
    <x v="1"/>
    <s v="United States"/>
    <x v="0"/>
    <n v="54233"/>
    <m/>
    <m/>
    <s v="LSG Sky Chefs"/>
    <s v="['excel', 'word']"/>
  </r>
  <r>
    <x v="4"/>
    <s v="Data Scientist"/>
    <s v="Palo Alto, CA"/>
    <s v="Ladders"/>
    <x v="0"/>
    <x v="0"/>
    <s v="California, United States"/>
    <d v="2023-08-19T11:03:02"/>
    <x v="8"/>
    <x v="0"/>
    <x v="1"/>
    <s v="United States"/>
    <x v="0"/>
    <n v="100000"/>
    <m/>
    <m/>
    <s v="Wipro"/>
    <s v="['sql', 't-sql', 'visual basic', 'python', 'mongodb', 'mongodb', 'sql server', 'tableau', 'ssis', 'ssrs']"/>
  </r>
  <r>
    <x v="4"/>
    <s v="Entry Level Data Scientist"/>
    <s v="Los Angeles, CA"/>
    <s v="ZipRecruiter"/>
    <x v="0"/>
    <x v="0"/>
    <s v="California, United States"/>
    <d v="2023-04-14T07:03:15"/>
    <x v="0"/>
    <x v="0"/>
    <x v="1"/>
    <s v="United States"/>
    <x v="0"/>
    <n v="112500"/>
    <m/>
    <m/>
    <s v="SynergisticIT"/>
    <s v="['go', 'java', 'javascript', 'c++', 'python', 'spring', 'tableau']"/>
  </r>
  <r>
    <x v="1"/>
    <s v="Lead AWS Data Engineer(PySpark, Databricks, AWS)"/>
    <s v="Anywhere"/>
    <s v="ZipRecruiter"/>
    <x v="2"/>
    <x v="1"/>
    <s v="Sudan"/>
    <d v="2023-07-18T21:22:34"/>
    <x v="2"/>
    <x v="1"/>
    <x v="1"/>
    <s v="Sudan"/>
    <x v="0"/>
    <n v="125000"/>
    <m/>
    <m/>
    <s v="Gratiture Solutions"/>
    <s v="['python', 'sql', 'aws', 'databricks', 'redshift', 'azure', 'gcp', 'pyspark', 'kafka', 'airflow', 'kubernetes', 'github', 'docker', 'terraform', 'jira']"/>
  </r>
  <r>
    <x v="6"/>
    <s v="Product Data Analyst"/>
    <s v="Chicago, IL"/>
    <s v="Ladders"/>
    <x v="0"/>
    <x v="0"/>
    <s v="Illinois, United States"/>
    <d v="2023-08-03T06:01:57"/>
    <x v="8"/>
    <x v="0"/>
    <x v="0"/>
    <s v="United States"/>
    <x v="0"/>
    <n v="90000"/>
    <m/>
    <m/>
    <s v="Oak Street Health"/>
    <s v="['sql', 'python']"/>
  </r>
  <r>
    <x v="6"/>
    <s v="Flight Data Analyst (OFFER REQ)"/>
    <s v="Cerritos, CA"/>
    <s v="ZipRecruiter"/>
    <x v="0"/>
    <x v="0"/>
    <s v="California, United States"/>
    <d v="2023-01-18T20:01:14"/>
    <x v="5"/>
    <x v="0"/>
    <x v="0"/>
    <s v="United States"/>
    <x v="1"/>
    <m/>
    <n v="20.25"/>
    <n v="42120"/>
    <s v="Acara Solutions"/>
    <s v="['word', 'outlook', 'excel']"/>
  </r>
  <r>
    <x v="4"/>
    <s v="Principal Data Scientist"/>
    <s v="New York, NY"/>
    <s v="BeBee"/>
    <x v="0"/>
    <x v="0"/>
    <s v="New York, United States"/>
    <d v="2023-12-01T06:01:42"/>
    <x v="6"/>
    <x v="0"/>
    <x v="0"/>
    <s v="United States"/>
    <x v="0"/>
    <n v="150000"/>
    <m/>
    <m/>
    <s v="Merck"/>
    <s v="['python', 'r', 'sas', 'sas', 'sql', 'aws', 'excel']"/>
  </r>
  <r>
    <x v="4"/>
    <s v="Data Scientist"/>
    <s v="Anywhere"/>
    <s v="LinkedIn"/>
    <x v="0"/>
    <x v="1"/>
    <s v="Texas, United States"/>
    <d v="2023-08-21T21:06:20"/>
    <x v="8"/>
    <x v="0"/>
    <x v="1"/>
    <s v="United States"/>
    <x v="1"/>
    <m/>
    <n v="60"/>
    <n v="124800"/>
    <s v="Prime Team Partners"/>
    <s v="['databricks', 'aws']"/>
  </r>
  <r>
    <x v="4"/>
    <s v="Data Scientist, Healthcare Provider Payment Solution"/>
    <s v="Anywhere"/>
    <s v="Indeed"/>
    <x v="0"/>
    <x v="1"/>
    <s v="New York, United States"/>
    <d v="2023-06-30T18:03:53"/>
    <x v="7"/>
    <x v="0"/>
    <x v="1"/>
    <s v="United States"/>
    <x v="0"/>
    <n v="145000"/>
    <m/>
    <m/>
    <s v="Stealth Ventures at Redesign Health"/>
    <s v="['python', 'r', 'sql', 'flow']"/>
  </r>
  <r>
    <x v="6"/>
    <s v="Data Analyst"/>
    <s v="San Francisco, CA"/>
    <s v="WJHL Jobs"/>
    <x v="0"/>
    <x v="0"/>
    <s v="California, United States"/>
    <d v="2023-04-18T03:00:46"/>
    <x v="0"/>
    <x v="0"/>
    <x v="0"/>
    <s v="United States"/>
    <x v="0"/>
    <n v="59998"/>
    <m/>
    <m/>
    <s v="UC Law SF"/>
    <s v="['python', 'r', 'sql', 'pyspark']"/>
  </r>
  <r>
    <x v="0"/>
    <s v="Senior Data Scientist (Santa Monica, CA)"/>
    <s v="Santa Monica, CA"/>
    <s v="Built In LA"/>
    <x v="0"/>
    <x v="0"/>
    <s v="California, United States"/>
    <d v="2023-01-06T19:04:01"/>
    <x v="5"/>
    <x v="0"/>
    <x v="0"/>
    <s v="United States"/>
    <x v="0"/>
    <n v="193500"/>
    <m/>
    <m/>
    <s v="Motional"/>
    <m/>
  </r>
  <r>
    <x v="4"/>
    <s v="Data Scientist"/>
    <s v="Anywhere"/>
    <s v="Indeed"/>
    <x v="0"/>
    <x v="1"/>
    <s v="California, United States"/>
    <d v="2023-09-29T21:03:57"/>
    <x v="4"/>
    <x v="0"/>
    <x v="0"/>
    <s v="United States"/>
    <x v="0"/>
    <n v="146000"/>
    <m/>
    <m/>
    <s v="PSCU"/>
    <s v="['sql', 'sas', 'sas', 'r', 'python', 'c', 'spss']"/>
  </r>
  <r>
    <x v="4"/>
    <s v="Data Scientist"/>
    <s v="Washington, DC"/>
    <s v="Ladders"/>
    <x v="0"/>
    <x v="0"/>
    <s v="New York, United States"/>
    <d v="2023-08-04T07:02:33"/>
    <x v="8"/>
    <x v="0"/>
    <x v="1"/>
    <s v="United States"/>
    <x v="0"/>
    <n v="90000"/>
    <m/>
    <m/>
    <s v="Soft Tech Consulting"/>
    <s v="['python', 'java', 'r', 'sas', 'sas']"/>
  </r>
  <r>
    <x v="6"/>
    <s v="Statistical Data Analyst"/>
    <s v="Peoria, IL"/>
    <s v="Indeed"/>
    <x v="8"/>
    <x v="0"/>
    <s v="Illinois, United States"/>
    <d v="2023-11-15T17:02:01"/>
    <x v="9"/>
    <x v="0"/>
    <x v="0"/>
    <s v="United States"/>
    <x v="0"/>
    <n v="65000"/>
    <m/>
    <m/>
    <s v="NEOTECH SOLUTIONS"/>
    <s v="['python']"/>
  </r>
  <r>
    <x v="6"/>
    <s v="Freelance Online Data Analyst"/>
    <s v="Anywhere"/>
    <s v="Get.It"/>
    <x v="8"/>
    <x v="1"/>
    <s v="Illinois, United States"/>
    <d v="2023-11-15T06:02:08"/>
    <x v="9"/>
    <x v="0"/>
    <x v="0"/>
    <s v="United States"/>
    <x v="0"/>
    <n v="60500"/>
    <m/>
    <m/>
    <s v="Get It Recruit - Information Technology"/>
    <m/>
  </r>
  <r>
    <x v="1"/>
    <s v="Data Engineer ETL lnformatica API SQL Engineer"/>
    <s v="Anywhere"/>
    <s v="LinkedIn"/>
    <x v="0"/>
    <x v="1"/>
    <s v="Illinois, United States"/>
    <d v="2023-12-26T20:07:07"/>
    <x v="6"/>
    <x v="1"/>
    <x v="0"/>
    <s v="United States"/>
    <x v="0"/>
    <n v="110000"/>
    <m/>
    <m/>
    <s v="Robert Half"/>
    <s v="['sql', 'java', 'python', 'go', 'azure', 'aws', 'snowflake']"/>
  </r>
  <r>
    <x v="4"/>
    <s v="Talent Insights Analyst"/>
    <s v="Irving, TX"/>
    <s v="My Stateline Jobs"/>
    <x v="0"/>
    <x v="0"/>
    <s v="Texas, United States"/>
    <d v="2023-08-30T12:01:54"/>
    <x v="8"/>
    <x v="0"/>
    <x v="1"/>
    <s v="United States"/>
    <x v="1"/>
    <m/>
    <n v="38.895000000000003"/>
    <n v="80901.600000000006"/>
    <s v="CHRISTUS Health"/>
    <m/>
  </r>
  <r>
    <x v="4"/>
    <s v="Data Scientist"/>
    <s v="Arlington, VA"/>
    <s v="Ladders"/>
    <x v="0"/>
    <x v="0"/>
    <s v="New York, United States"/>
    <d v="2023-03-20T09:06:02"/>
    <x v="1"/>
    <x v="0"/>
    <x v="0"/>
    <s v="United States"/>
    <x v="0"/>
    <n v="115000"/>
    <m/>
    <m/>
    <s v="Booz Allen Hamilton"/>
    <s v="['hadoop', 'tableau', 'splunk', 'docker']"/>
  </r>
  <r>
    <x v="6"/>
    <s v="Data Analyst"/>
    <s v="Cupertino, CA"/>
    <s v="Indeed"/>
    <x v="2"/>
    <x v="0"/>
    <s v="California, United States"/>
    <d v="2023-04-30T13:00:36"/>
    <x v="0"/>
    <x v="0"/>
    <x v="0"/>
    <s v="United States"/>
    <x v="1"/>
    <m/>
    <n v="61"/>
    <n v="126880"/>
    <s v="MODIS"/>
    <s v="['sql', 'r', 'python', 'go']"/>
  </r>
  <r>
    <x v="3"/>
    <s v="Expert in AI/ NLP/ ML - 4415"/>
    <s v="Luxembourg"/>
    <s v="Ai-Jobs.net"/>
    <x v="0"/>
    <x v="0"/>
    <s v="Luxembourg"/>
    <d v="2023-07-12T07:59:46"/>
    <x v="2"/>
    <x v="0"/>
    <x v="1"/>
    <s v="Luxembourg"/>
    <x v="0"/>
    <n v="89100"/>
    <m/>
    <m/>
    <s v="CRI Group"/>
    <s v="['python']"/>
  </r>
  <r>
    <x v="6"/>
    <s v="Data Analyst"/>
    <s v="Menlo Park, CA"/>
    <s v="LinkedIn"/>
    <x v="0"/>
    <x v="0"/>
    <s v="California, United States"/>
    <d v="2023-08-03T12:00:51"/>
    <x v="8"/>
    <x v="0"/>
    <x v="1"/>
    <s v="United States"/>
    <x v="0"/>
    <n v="122000"/>
    <m/>
    <m/>
    <s v="Meta"/>
    <s v="['sql', 'python', 'r', 'tableau']"/>
  </r>
  <r>
    <x v="6"/>
    <s v="Data Analyst"/>
    <s v="Chicago, IL"/>
    <s v="Indeed"/>
    <x v="0"/>
    <x v="0"/>
    <s v="Illinois, United States"/>
    <d v="2023-10-03T20:01:37"/>
    <x v="3"/>
    <x v="0"/>
    <x v="1"/>
    <s v="United States"/>
    <x v="0"/>
    <n v="55000"/>
    <m/>
    <m/>
    <s v="A Safe Haven Foundation"/>
    <s v="['spreadsheet', 'excel', 'word', 'outlook']"/>
  </r>
  <r>
    <x v="4"/>
    <s v="Engineering Data Scientist-Barberton"/>
    <s v="Barberton, OH"/>
    <s v="Barberton, OH - Geebo"/>
    <x v="0"/>
    <x v="0"/>
    <s v="Georgia"/>
    <d v="2023-09-18T23:42:15"/>
    <x v="4"/>
    <x v="0"/>
    <x v="1"/>
    <s v="United States"/>
    <x v="1"/>
    <m/>
    <n v="24"/>
    <n v="49920"/>
    <s v="BWX Technologies"/>
    <s v="['c++', 'python']"/>
  </r>
  <r>
    <x v="6"/>
    <s v="Revenue Analyst for Data Center Operations"/>
    <s v="Folsom, CA"/>
    <s v="Ladders"/>
    <x v="0"/>
    <x v="0"/>
    <s v="California, United States"/>
    <d v="2023-06-06T09:00:52"/>
    <x v="7"/>
    <x v="0"/>
    <x v="0"/>
    <s v="United States"/>
    <x v="0"/>
    <n v="115000"/>
    <m/>
    <m/>
    <s v="Intel"/>
    <m/>
  </r>
  <r>
    <x v="2"/>
    <s v="Senior Data Management Analyst"/>
    <s v="Charlotte, NC"/>
    <s v="Ladders"/>
    <x v="0"/>
    <x v="0"/>
    <s v="Georgia"/>
    <d v="2023-03-04T07:53:33"/>
    <x v="1"/>
    <x v="1"/>
    <x v="1"/>
    <s v="United States"/>
    <x v="0"/>
    <n v="90000"/>
    <m/>
    <m/>
    <s v="Wells Fargo"/>
    <m/>
  </r>
  <r>
    <x v="6"/>
    <s v="DataAnalyst"/>
    <s v="Los Angeles, CA (+1 other)"/>
    <s v="Robert Half"/>
    <x v="0"/>
    <x v="0"/>
    <s v="California, United States"/>
    <d v="2023-01-06T19:01:19"/>
    <x v="5"/>
    <x v="1"/>
    <x v="1"/>
    <s v="United States"/>
    <x v="0"/>
    <n v="92500"/>
    <m/>
    <m/>
    <s v="Robert Half"/>
    <s v="['excel', 'power bi']"/>
  </r>
  <r>
    <x v="4"/>
    <s v="Data Scientist"/>
    <s v="Ann Arbor, MI"/>
    <s v="Indeed"/>
    <x v="0"/>
    <x v="0"/>
    <s v="Illinois, United States"/>
    <d v="2023-09-14T16:02:51"/>
    <x v="4"/>
    <x v="0"/>
    <x v="0"/>
    <s v="United States"/>
    <x v="0"/>
    <n v="65500"/>
    <m/>
    <m/>
    <s v="QIAGEN"/>
    <s v="['python', 'r', 'sql', 'azure', 'aws', 'pandas', 'matplotlib', 'seaborn', 'plotly', 'numpy', 'excel', 'git', 'docker', 'kubernetes']"/>
  </r>
  <r>
    <x v="6"/>
    <s v="Financial Data Analyst(Max- $42/hr)"/>
    <s v="Exton, PA"/>
    <s v="LinkedIn"/>
    <x v="2"/>
    <x v="0"/>
    <s v="New York, United States"/>
    <d v="2023-02-07T17:00:30"/>
    <x v="10"/>
    <x v="0"/>
    <x v="1"/>
    <s v="United States"/>
    <x v="1"/>
    <m/>
    <n v="41"/>
    <n v="85280"/>
    <s v="Kellton"/>
    <s v="['go', 'excel', 'ms access']"/>
  </r>
  <r>
    <x v="6"/>
    <s v="Data Analyst - Now Hiring"/>
    <s v="Plano, TX"/>
    <s v="Snagajob"/>
    <x v="1"/>
    <x v="0"/>
    <s v="Texas, United States"/>
    <d v="2023-10-26T20:01:19"/>
    <x v="3"/>
    <x v="0"/>
    <x v="0"/>
    <s v="United States"/>
    <x v="1"/>
    <m/>
    <n v="16.510000000000002"/>
    <n v="34340.800000000003"/>
    <s v="Toyota Deutschland GmbH"/>
    <s v="['sql', 'python', 'no-sql', 'tableau', 'looker']"/>
  </r>
  <r>
    <x v="6"/>
    <s v="Reporting &amp; Data Analyst"/>
    <s v="Boston, MA"/>
    <s v="Dice"/>
    <x v="0"/>
    <x v="0"/>
    <s v="New York, United States"/>
    <d v="2023-02-14T20:00:07"/>
    <x v="10"/>
    <x v="0"/>
    <x v="1"/>
    <s v="United States"/>
    <x v="0"/>
    <n v="75000"/>
    <m/>
    <m/>
    <s v="Amazee Global Ventures Inc"/>
    <s v="['sql']"/>
  </r>
  <r>
    <x v="6"/>
    <s v="Data Analyst"/>
    <s v="Anywhere"/>
    <s v="LinkedIn"/>
    <x v="0"/>
    <x v="1"/>
    <s v="New York, United States"/>
    <d v="2023-03-25T07:59:55"/>
    <x v="1"/>
    <x v="0"/>
    <x v="0"/>
    <s v="United States"/>
    <x v="0"/>
    <n v="119200"/>
    <m/>
    <m/>
    <s v="CVS Health"/>
    <s v="['sql', 'python', 'hadoop', 'tableau']"/>
  </r>
  <r>
    <x v="6"/>
    <s v="Big Data Analyst - AVP - Tampa, FL"/>
    <s v="Lithia, FL"/>
    <s v="Jobs Market"/>
    <x v="0"/>
    <x v="0"/>
    <s v="Florida, United States"/>
    <d v="2023-02-01T06:02:56"/>
    <x v="10"/>
    <x v="0"/>
    <x v="1"/>
    <s v="United States"/>
    <x v="0"/>
    <n v="112690"/>
    <m/>
    <m/>
    <s v="Citi"/>
    <s v="['nosql', 'oracle', 'hadoop', 'spark', 'kafka']"/>
  </r>
  <r>
    <x v="6"/>
    <s v="Data Analyst"/>
    <s v="Indonesia"/>
    <s v="Rect Duty"/>
    <x v="0"/>
    <x v="0"/>
    <s v="Indonesia"/>
    <d v="2023-03-09T00:17:42"/>
    <x v="1"/>
    <x v="0"/>
    <x v="1"/>
    <s v="Indonesia"/>
    <x v="1"/>
    <m/>
    <n v="20"/>
    <n v="41600"/>
    <s v="Kudo"/>
    <s v="['sql', 'python', 'excel', 'tableau']"/>
  </r>
  <r>
    <x v="6"/>
    <s v="Healthcare Analytics Expert"/>
    <s v="Anywhere"/>
    <s v="Get.It"/>
    <x v="0"/>
    <x v="1"/>
    <s v="Illinois, United States"/>
    <d v="2023-08-13T19:01:28"/>
    <x v="8"/>
    <x v="0"/>
    <x v="0"/>
    <s v="United States"/>
    <x v="0"/>
    <n v="114948"/>
    <m/>
    <m/>
    <s v="Get It Recruit - Healthcare"/>
    <s v="['sas', 'sas', 'r', 'python', 'tableau', 'power bi']"/>
  </r>
  <r>
    <x v="6"/>
    <s v="Supplier Diversity Data Analyst"/>
    <s v="Boston, MA"/>
    <s v="ZipRecruiter"/>
    <x v="0"/>
    <x v="0"/>
    <s v="New York, United States"/>
    <d v="2023-01-27T04:00:50"/>
    <x v="5"/>
    <x v="0"/>
    <x v="1"/>
    <s v="United States"/>
    <x v="0"/>
    <n v="65037.5"/>
    <m/>
    <m/>
    <s v="Boston Planning and Development Agency"/>
    <s v="['word', 'excel', 'airtable', 'asana']"/>
  </r>
  <r>
    <x v="6"/>
    <s v="Data Analyst"/>
    <s v="Woodbridge Township, NJ"/>
    <s v="LinkedIn"/>
    <x v="2"/>
    <x v="0"/>
    <s v="New York, United States"/>
    <d v="2023-08-11T02:00:01"/>
    <x v="8"/>
    <x v="0"/>
    <x v="0"/>
    <s v="United States"/>
    <x v="1"/>
    <m/>
    <n v="30"/>
    <n v="62400"/>
    <s v="Robert Half"/>
    <s v="['go', 'excel', 'spreadsheet']"/>
  </r>
  <r>
    <x v="4"/>
    <s v="Public Health Data Scientist"/>
    <s v="Los Angeles, CA"/>
    <s v="ZipRecruiter"/>
    <x v="0"/>
    <x v="0"/>
    <s v="California, United States"/>
    <d v="2023-01-13T17:05:44"/>
    <x v="5"/>
    <x v="0"/>
    <x v="0"/>
    <s v="United States"/>
    <x v="1"/>
    <m/>
    <n v="53.71"/>
    <n v="111716.8"/>
    <s v="Healthcare Staffing Professionals, Inc."/>
    <s v="['sas', 'sas', 'sql', 'r', 'python', 'c']"/>
  </r>
  <r>
    <x v="1"/>
    <s v="Data Engineer"/>
    <s v="Englewood, CO"/>
    <s v="Indeed"/>
    <x v="0"/>
    <x v="0"/>
    <s v="Texas, United States"/>
    <d v="2023-03-13T22:12:25"/>
    <x v="1"/>
    <x v="0"/>
    <x v="1"/>
    <s v="United States"/>
    <x v="0"/>
    <n v="135419.7188"/>
    <m/>
    <m/>
    <s v="Comcast"/>
    <s v="['go', 'python', 'shell', 'sql', 'matplotlib', 'pandas', 'numpy', 'airflow', 'linux', 'excel', 'tableau', 'git', 'docker', 'kubernetes']"/>
  </r>
  <r>
    <x v="6"/>
    <s v="Data Analyst - 74358"/>
    <s v="Chicago, IL"/>
    <s v="LinkedIn"/>
    <x v="2"/>
    <x v="0"/>
    <s v="Illinois, United States"/>
    <d v="2023-06-15T17:17:42"/>
    <x v="7"/>
    <x v="0"/>
    <x v="1"/>
    <s v="United States"/>
    <x v="1"/>
    <m/>
    <n v="47.5"/>
    <n v="98800"/>
    <s v="Swoon"/>
    <s v="['sql', 'sap', 'excel']"/>
  </r>
  <r>
    <x v="1"/>
    <s v="Data Engineer"/>
    <s v="Adelaide SA, Australia"/>
    <s v="The Big Bend Holiday Hotel"/>
    <x v="0"/>
    <x v="0"/>
    <s v="Australia"/>
    <d v="2023-04-28T00:12:45"/>
    <x v="0"/>
    <x v="0"/>
    <x v="1"/>
    <s v="Australia"/>
    <x v="1"/>
    <m/>
    <n v="20"/>
    <n v="41600"/>
    <s v="CoreLogic"/>
    <s v="['python', 'bigquery']"/>
  </r>
  <r>
    <x v="6"/>
    <s v="Sales Data Analyst and Process Development Lead"/>
    <s v="Hawthorne, CA"/>
    <s v="Ai-Jobs.net"/>
    <x v="0"/>
    <x v="0"/>
    <s v="California, United States"/>
    <d v="2023-02-23T18:00:56"/>
    <x v="10"/>
    <x v="0"/>
    <x v="0"/>
    <s v="United States"/>
    <x v="0"/>
    <n v="145000"/>
    <m/>
    <m/>
    <s v="SpaceX"/>
    <s v="['sql', 'python', 'excel', 'powerpoint']"/>
  </r>
  <r>
    <x v="6"/>
    <s v="Data Analyst"/>
    <s v="Culver City, CA"/>
    <s v="LinkedIn"/>
    <x v="2"/>
    <x v="0"/>
    <s v="California, United States"/>
    <d v="2023-01-25T14:00:37"/>
    <x v="5"/>
    <x v="0"/>
    <x v="1"/>
    <s v="United States"/>
    <x v="1"/>
    <m/>
    <n v="27.5"/>
    <n v="57200"/>
    <s v="Robert Half"/>
    <s v="['go', 'spreadsheet']"/>
  </r>
  <r>
    <x v="0"/>
    <s v="Sentinel Principal Data Scientist / Sr Principal Data Scientist"/>
    <s v="Huntsville, AL"/>
    <s v="Recruit.net"/>
    <x v="0"/>
    <x v="0"/>
    <s v="Florida, United States"/>
    <d v="2023-02-01T00:05:01"/>
    <x v="10"/>
    <x v="0"/>
    <x v="0"/>
    <s v="United States"/>
    <x v="0"/>
    <n v="195000"/>
    <m/>
    <m/>
    <s v="Northrop Grumman Corp."/>
    <s v="['python', 'r', 'sql', 'tensorflow', 'pytorch', 'kafka', 'sap', 'docker', 'kubernetes', 'git']"/>
  </r>
  <r>
    <x v="6"/>
    <s v="SAS SQL Data Analyst"/>
    <s v="Atlanta, GA"/>
    <s v="LinkedIn"/>
    <x v="2"/>
    <x v="0"/>
    <s v="Georgia"/>
    <d v="2023-07-07T13:43:17"/>
    <x v="2"/>
    <x v="1"/>
    <x v="1"/>
    <s v="United States"/>
    <x v="1"/>
    <m/>
    <n v="61"/>
    <n v="126880"/>
    <s v="Aston Carter"/>
    <s v="['sas', 'sas', 'sql']"/>
  </r>
  <r>
    <x v="4"/>
    <s v="Lead Data Scientist (Zelikova)"/>
    <s v="Fort Collins, CO"/>
    <s v="Indeed"/>
    <x v="0"/>
    <x v="0"/>
    <s v="Sudan"/>
    <d v="2023-06-23T23:21:25"/>
    <x v="7"/>
    <x v="0"/>
    <x v="0"/>
    <s v="Sudan"/>
    <x v="0"/>
    <n v="102500"/>
    <m/>
    <m/>
    <s v="Colorado State University"/>
    <s v="['java', 'python', 'go', 'r', 'sql', 'julia']"/>
  </r>
  <r>
    <x v="4"/>
    <s v="Data Scientist II Jobs in Philadelphia"/>
    <s v="Philadelphia, PA"/>
    <s v="Usjobscircle.online"/>
    <x v="0"/>
    <x v="0"/>
    <s v="New York, United States"/>
    <d v="2023-03-09T01:02:12"/>
    <x v="1"/>
    <x v="0"/>
    <x v="1"/>
    <s v="United States"/>
    <x v="0"/>
    <n v="55000"/>
    <m/>
    <m/>
    <s v="Children's Hospital of Philadelphia"/>
    <s v="['r', 'python', 'scala', 'java', 'mongodb', 'mongodb', 'mysql', 'neo4j', 'hadoop']"/>
  </r>
  <r>
    <x v="8"/>
    <s v="IT Business Analyst NO SUBS w-2 only onsite in Columbia SC"/>
    <s v="Columbia, SC"/>
    <s v="ZipRecruiter"/>
    <x v="0"/>
    <x v="0"/>
    <s v="Georgia"/>
    <d v="2023-11-28T12:41:17"/>
    <x v="9"/>
    <x v="0"/>
    <x v="1"/>
    <s v="United States"/>
    <x v="0"/>
    <n v="85000"/>
    <m/>
    <m/>
    <s v="United Global Technologies"/>
    <s v="['flow']"/>
  </r>
  <r>
    <x v="6"/>
    <s v="Supply Chain Data Analyst"/>
    <s v="Hillside, IL"/>
    <s v="Indeed"/>
    <x v="0"/>
    <x v="0"/>
    <s v="Illinois, United States"/>
    <d v="2023-09-07T22:01:54"/>
    <x v="4"/>
    <x v="0"/>
    <x v="0"/>
    <s v="United States"/>
    <x v="0"/>
    <n v="65000"/>
    <m/>
    <m/>
    <s v="DYNAMIC MANUFACTURING INC"/>
    <s v="['assembly', 'excel', 'spreadsheet', 'outlook']"/>
  </r>
  <r>
    <x v="6"/>
    <s v="Financial Data Analyst"/>
    <s v="Anywhere"/>
    <s v="ZipRecruiter"/>
    <x v="18"/>
    <x v="1"/>
    <s v="New York, United States"/>
    <d v="2023-09-16T15:00:36"/>
    <x v="4"/>
    <x v="0"/>
    <x v="1"/>
    <s v="United States"/>
    <x v="1"/>
    <m/>
    <n v="18.190000000000001"/>
    <n v="37835.199999999997"/>
    <s v="Robert Half"/>
    <m/>
  </r>
  <r>
    <x v="1"/>
    <s v="Applied Data Engineer (Remote)"/>
    <s v="Anywhere"/>
    <s v="Built In Chicago"/>
    <x v="0"/>
    <x v="1"/>
    <s v="Georgia"/>
    <d v="2023-08-19T03:44:15"/>
    <x v="8"/>
    <x v="0"/>
    <x v="0"/>
    <s v="United States"/>
    <x v="0"/>
    <n v="92000"/>
    <m/>
    <m/>
    <s v="Civis Analytics"/>
    <s v="['python', 'sql']"/>
  </r>
  <r>
    <x v="1"/>
    <s v="Data Engineer"/>
    <s v="Dallas, TX"/>
    <s v="LinkedIn"/>
    <x v="0"/>
    <x v="0"/>
    <s v="Sudan"/>
    <d v="2023-05-09T15:27:35"/>
    <x v="11"/>
    <x v="0"/>
    <x v="1"/>
    <s v="Sudan"/>
    <x v="0"/>
    <n v="65000"/>
    <m/>
    <m/>
    <s v="Staffbee Solutions INC"/>
    <m/>
  </r>
  <r>
    <x v="4"/>
    <s v="Data Scientist (Mid)"/>
    <s v="Colorado Springs, CO"/>
    <s v="Indeed"/>
    <x v="0"/>
    <x v="0"/>
    <s v="Sudan"/>
    <d v="2023-02-09T02:05:15"/>
    <x v="10"/>
    <x v="0"/>
    <x v="1"/>
    <s v="Sudan"/>
    <x v="0"/>
    <n v="102500"/>
    <m/>
    <m/>
    <s v="ISSAC Corp"/>
    <s v="['sql', 'python', 'r', 'sas', 'sas', 'perl', 'java', 'sql server']"/>
  </r>
  <r>
    <x v="6"/>
    <s v="BI Data Analyst"/>
    <s v="Tampa, FL"/>
    <s v="Dice"/>
    <x v="0"/>
    <x v="0"/>
    <s v="Florida, United States"/>
    <d v="2023-04-27T23:02:15"/>
    <x v="0"/>
    <x v="1"/>
    <x v="1"/>
    <s v="United States"/>
    <x v="0"/>
    <n v="105000"/>
    <m/>
    <m/>
    <s v="Concourse Group"/>
    <s v="['vba', 'sql', 'sql server', 'excel', 'spreadsheet', 'power bi', 'powerpoint', 'tableau', 'alteryx']"/>
  </r>
  <r>
    <x v="4"/>
    <s v="Principal Clinical Data Scientist"/>
    <s v="Franklin Township, NJ"/>
    <s v="Snagajob"/>
    <x v="0"/>
    <x v="0"/>
    <s v="New York, United States"/>
    <d v="2023-08-03T18:03:03"/>
    <x v="8"/>
    <x v="0"/>
    <x v="0"/>
    <s v="United States"/>
    <x v="1"/>
    <m/>
    <n v="49.895000000000003"/>
    <n v="103781.6"/>
    <s v="Syneos Health/ inVentiv Health Commercial LLC"/>
    <s v="['python', 'r', 'sas', 'sas', 'windows', 'word', 'excel', 'powerpoint', 'flow']"/>
  </r>
  <r>
    <x v="6"/>
    <s v="Data Analyst - 156745"/>
    <s v="Syracuse, NY"/>
    <s v="Indeed"/>
    <x v="2"/>
    <x v="0"/>
    <s v="New York, United States"/>
    <d v="2023-06-27T15:00:26"/>
    <x v="7"/>
    <x v="0"/>
    <x v="0"/>
    <s v="United States"/>
    <x v="1"/>
    <m/>
    <n v="37.5"/>
    <n v="78000"/>
    <s v="Raise"/>
    <s v="['excel']"/>
  </r>
  <r>
    <x v="6"/>
    <s v="Data Analyst I"/>
    <s v="Audubon, PA"/>
    <s v="Dice"/>
    <x v="2"/>
    <x v="0"/>
    <s v="New York, United States"/>
    <d v="2023-01-09T15:00:05"/>
    <x v="5"/>
    <x v="1"/>
    <x v="1"/>
    <s v="United States"/>
    <x v="1"/>
    <m/>
    <n v="42.5"/>
    <n v="88400"/>
    <s v="Synkriom"/>
    <s v="['excel']"/>
  </r>
  <r>
    <x v="6"/>
    <s v="Data Analyst - Now Hiring"/>
    <s v="McLean, VA"/>
    <s v="Snagajob"/>
    <x v="0"/>
    <x v="0"/>
    <s v="New York, United States"/>
    <d v="2023-10-11T23:00:22"/>
    <x v="3"/>
    <x v="0"/>
    <x v="1"/>
    <s v="United States"/>
    <x v="1"/>
    <m/>
    <n v="26.39"/>
    <n v="54891.199999999997"/>
    <s v="Leidos"/>
    <s v="['sql', 'python', 'tableau']"/>
  </r>
  <r>
    <x v="1"/>
    <s v="Lead Data Engineer (must have Data Modeler and Investment banking..."/>
    <s v="Houston, TX"/>
    <s v="Dice"/>
    <x v="2"/>
    <x v="0"/>
    <s v="Texas, United States"/>
    <d v="2023-09-14T15:07:33"/>
    <x v="4"/>
    <x v="1"/>
    <x v="1"/>
    <s v="United States"/>
    <x v="1"/>
    <m/>
    <n v="65"/>
    <n v="135200"/>
    <s v="Virtusoft"/>
    <s v="['sql', 'snowflake', 'aws']"/>
  </r>
  <r>
    <x v="6"/>
    <s v="Customer Success Analyst – MUST HAVE SYNDICATED DATA ANALYSIS EXP"/>
    <s v="Chicago, IL"/>
    <s v="Ai-Jobs.net"/>
    <x v="0"/>
    <x v="0"/>
    <s v="Illinois, United States"/>
    <d v="2023-10-07T17:01:17"/>
    <x v="3"/>
    <x v="0"/>
    <x v="1"/>
    <s v="United States"/>
    <x v="0"/>
    <n v="90000"/>
    <m/>
    <m/>
    <s v="NielsenIQ"/>
    <m/>
  </r>
  <r>
    <x v="6"/>
    <s v="Associate Data Analyst"/>
    <s v="India"/>
    <s v="Jooble"/>
    <x v="0"/>
    <x v="0"/>
    <s v="India"/>
    <d v="2023-07-12T15:11:32"/>
    <x v="2"/>
    <x v="0"/>
    <x v="1"/>
    <s v="India"/>
    <x v="0"/>
    <n v="64600"/>
    <m/>
    <m/>
    <s v="Amwell"/>
    <s v="['sql', 't-sql', 'vba', 'sql server', 'ms access', 'looker']"/>
  </r>
  <r>
    <x v="4"/>
    <s v="Sr.Data Scientist"/>
    <s v="Lahore, Pakistan"/>
    <s v="Ai-Jobs.net"/>
    <x v="0"/>
    <x v="0"/>
    <s v="Pakistan"/>
    <d v="2023-04-28T00:18:18"/>
    <x v="0"/>
    <x v="0"/>
    <x v="1"/>
    <s v="Pakistan"/>
    <x v="0"/>
    <n v="157500"/>
    <m/>
    <m/>
    <s v="NielsenIQ"/>
    <s v="['python', 'sql', 'r', 'tableau']"/>
  </r>
  <r>
    <x v="6"/>
    <s v="Data Analyst (ID#10842)"/>
    <s v="Fort Myers, FL"/>
    <s v="Indeed"/>
    <x v="0"/>
    <x v="0"/>
    <s v="Florida, United States"/>
    <d v="2023-08-16T13:02:32"/>
    <x v="8"/>
    <x v="1"/>
    <x v="0"/>
    <s v="United States"/>
    <x v="0"/>
    <n v="110000"/>
    <m/>
    <m/>
    <s v="Worldgate LLC"/>
    <s v="['sql', 'python', 'c#', 'powershell', 'sql server', 'word', 'excel', 'outlook']"/>
  </r>
  <r>
    <x v="3"/>
    <s v="Research Scientist, Responsible AI"/>
    <s v="Canada"/>
    <s v="Ai-Jobs.net"/>
    <x v="0"/>
    <x v="0"/>
    <s v="Canada"/>
    <d v="2023-06-09T06:12:59"/>
    <x v="7"/>
    <x v="0"/>
    <x v="1"/>
    <s v="Canada"/>
    <x v="0"/>
    <n v="149653"/>
    <m/>
    <m/>
    <s v="Cohere"/>
    <m/>
  </r>
  <r>
    <x v="1"/>
    <s v="Data Engineer"/>
    <s v="Manchester, UK"/>
    <s v="Ai-Jobs.net"/>
    <x v="0"/>
    <x v="0"/>
    <s v="United Kingdom"/>
    <d v="2023-07-18T11:36:38"/>
    <x v="2"/>
    <x v="0"/>
    <x v="1"/>
    <s v="United Kingdom"/>
    <x v="0"/>
    <n v="134241"/>
    <m/>
    <m/>
    <s v="AECOM"/>
    <s v="['sql', 'nosql', 'python', 'java', 'c++', 'scala', 'azure', 'databricks', 'aws', 'hadoop', 'spark', 'kafka', 'airflow', 'flow']"/>
  </r>
  <r>
    <x v="4"/>
    <s v="Head of Data Science for Fraud"/>
    <s v="Charlotte, NC"/>
    <s v="Indeed"/>
    <x v="0"/>
    <x v="0"/>
    <s v="Florida, United States"/>
    <d v="2023-07-17T18:09:33"/>
    <x v="2"/>
    <x v="0"/>
    <x v="0"/>
    <s v="United States"/>
    <x v="0"/>
    <n v="320000"/>
    <m/>
    <m/>
    <s v="Wells Fargo"/>
    <s v="['pytorch']"/>
  </r>
  <r>
    <x v="4"/>
    <s v="Associate Director, Biomarker Data Scientist"/>
    <s v="Melrose, NM"/>
    <s v="Snagajob"/>
    <x v="1"/>
    <x v="0"/>
    <s v="Sudan"/>
    <d v="2023-10-30T20:30:22"/>
    <x v="3"/>
    <x v="0"/>
    <x v="1"/>
    <s v="Sudan"/>
    <x v="1"/>
    <m/>
    <n v="31.28"/>
    <n v="65062.400000000001"/>
    <s v="Bristol Myers Squibb"/>
    <s v="['sql', 'python', 'r', 'sap', 'excel']"/>
  </r>
  <r>
    <x v="4"/>
    <s v="Data Scientist"/>
    <s v="Dallas, TX"/>
    <s v="Indeed"/>
    <x v="0"/>
    <x v="0"/>
    <s v="Texas, United States"/>
    <d v="2023-08-09T22:03:23"/>
    <x v="8"/>
    <x v="0"/>
    <x v="0"/>
    <s v="United States"/>
    <x v="0"/>
    <n v="105282"/>
    <m/>
    <m/>
    <s v="Helix Tech IT solution"/>
    <s v="['python', 'sql']"/>
  </r>
  <r>
    <x v="0"/>
    <s v="Senior Data Scientist"/>
    <s v="Anywhere"/>
    <s v="Indeed"/>
    <x v="2"/>
    <x v="1"/>
    <s v="California, United States"/>
    <d v="2023-12-12T18:19:18"/>
    <x v="6"/>
    <x v="0"/>
    <x v="0"/>
    <s v="United States"/>
    <x v="1"/>
    <m/>
    <n v="57.5"/>
    <n v="119600"/>
    <s v="Integration Developer Network LLC"/>
    <m/>
  </r>
  <r>
    <x v="6"/>
    <s v="Data Architect"/>
    <s v="Hyderabad, Telangana, India"/>
    <s v="Ai-Jobs.net"/>
    <x v="0"/>
    <x v="0"/>
    <s v="India"/>
    <d v="2023-07-06T21:12:14"/>
    <x v="2"/>
    <x v="0"/>
    <x v="1"/>
    <s v="India"/>
    <x v="0"/>
    <n v="163782"/>
    <m/>
    <m/>
    <s v="Eagle Genomics Ltd"/>
    <s v="['gdpr']"/>
  </r>
  <r>
    <x v="6"/>
    <s v="Attorney Program Specialist and Data Analyst"/>
    <s v="Chicago, IL"/>
    <s v="Indeed"/>
    <x v="0"/>
    <x v="0"/>
    <s v="Illinois, United States"/>
    <d v="2023-04-18T15:02:29"/>
    <x v="0"/>
    <x v="0"/>
    <x v="0"/>
    <s v="United States"/>
    <x v="0"/>
    <n v="65000"/>
    <m/>
    <m/>
    <s v="Minimum Continuing Legal Education Board of the Supreme Court of Illinois"/>
    <s v="['sql', 'sql server', 'word', 'excel', 'powerpoint', 'outlook']"/>
  </r>
  <r>
    <x v="2"/>
    <s v="Senior Data Analyst"/>
    <s v="New York, NY"/>
    <s v="LinkedIn"/>
    <x v="5"/>
    <x v="0"/>
    <s v="New York, United States"/>
    <d v="2023-10-02T16:00:02"/>
    <x v="3"/>
    <x v="0"/>
    <x v="1"/>
    <s v="United States"/>
    <x v="1"/>
    <m/>
    <n v="67.5"/>
    <n v="140400"/>
    <s v="StaffChase"/>
    <s v="['sql', 'python', 'snowflake', 'aws', 'github', 'jira', 'confluence']"/>
  </r>
  <r>
    <x v="6"/>
    <s v="Network Research Engineer"/>
    <s v="Paiania, Greece"/>
    <s v="Ai-Jobs.net"/>
    <x v="0"/>
    <x v="0"/>
    <s v="Greece"/>
    <d v="2023-08-29T12:41:07"/>
    <x v="8"/>
    <x v="0"/>
    <x v="1"/>
    <s v="Greece"/>
    <x v="0"/>
    <n v="140904.5"/>
    <m/>
    <m/>
    <s v="Intracom Telecom"/>
    <s v="['java', 'python', 'spring', 'flask', 'linux', 'docker', 'kubernetes']"/>
  </r>
  <r>
    <x v="6"/>
    <s v="Sr Quality Data Analyst"/>
    <s v="Boston, MA"/>
    <s v="Ladders"/>
    <x v="0"/>
    <x v="0"/>
    <s v="New York, United States"/>
    <d v="2023-09-27T02:00:18"/>
    <x v="4"/>
    <x v="0"/>
    <x v="1"/>
    <s v="United States"/>
    <x v="0"/>
    <n v="175000"/>
    <m/>
    <m/>
    <s v="MultiPlan Inc."/>
    <s v="['sql', 'excel']"/>
  </r>
  <r>
    <x v="4"/>
    <s v="Environmental Engineer/Mathematician/Computer Scientist/Data Scientist"/>
    <s v="Washington, DC"/>
    <s v="Indeed"/>
    <x v="1"/>
    <x v="0"/>
    <s v="Georgia"/>
    <d v="2023-12-27T04:27:40"/>
    <x v="6"/>
    <x v="0"/>
    <x v="0"/>
    <s v="United States"/>
    <x v="0"/>
    <n v="122448"/>
    <m/>
    <m/>
    <s v="US Environmental Protection Agency"/>
    <s v="['go']"/>
  </r>
  <r>
    <x v="6"/>
    <s v="Product/Data Analyst"/>
    <s v="San Francisco, CA"/>
    <s v="JobServe"/>
    <x v="0"/>
    <x v="0"/>
    <s v="California, United States"/>
    <d v="2023-08-31T21:00:56"/>
    <x v="8"/>
    <x v="1"/>
    <x v="0"/>
    <s v="United States"/>
    <x v="0"/>
    <n v="73500"/>
    <m/>
    <m/>
    <s v="GitHub"/>
    <s v="['sql', 'power bi', 'github']"/>
  </r>
  <r>
    <x v="6"/>
    <s v="Data Analyst"/>
    <s v="New York, NY"/>
    <s v="Indeed"/>
    <x v="2"/>
    <x v="0"/>
    <s v="New York, United States"/>
    <d v="2023-05-09T12:59:58"/>
    <x v="11"/>
    <x v="0"/>
    <x v="0"/>
    <s v="United States"/>
    <x v="1"/>
    <m/>
    <n v="65"/>
    <n v="135200"/>
    <s v="Insight Global"/>
    <s v="['sql', 'c', 'sas', 'sas', 'tableau']"/>
  </r>
  <r>
    <x v="5"/>
    <s v="Sr. Big Data Engineer"/>
    <s v="Bengaluru, Karnataka, India"/>
    <s v="Ai-Jobs.net"/>
    <x v="0"/>
    <x v="0"/>
    <s v="India"/>
    <d v="2023-05-31T14:13:44"/>
    <x v="11"/>
    <x v="0"/>
    <x v="1"/>
    <s v="India"/>
    <x v="0"/>
    <n v="45000"/>
    <m/>
    <m/>
    <s v="Skan"/>
    <s v="['azure', 'spark', 'hadoop', 'pyspark', 'kafka', 'git']"/>
  </r>
  <r>
    <x v="6"/>
    <s v="Financial Data Analyst"/>
    <s v="Chicago, IL"/>
    <s v="My ArkLaMiss Jobs"/>
    <x v="0"/>
    <x v="0"/>
    <s v="Illinois, United States"/>
    <d v="2023-01-19T15:18:33"/>
    <x v="5"/>
    <x v="0"/>
    <x v="1"/>
    <s v="United States"/>
    <x v="0"/>
    <n v="75000"/>
    <m/>
    <m/>
    <s v="AppleOne"/>
    <s v="['excel']"/>
  </r>
  <r>
    <x v="1"/>
    <s v="Data Engineer (SIS)"/>
    <s v="Anywhere"/>
    <s v="Robert Half"/>
    <x v="2"/>
    <x v="1"/>
    <s v="Texas, United States"/>
    <d v="2023-05-12T13:25:41"/>
    <x v="11"/>
    <x v="0"/>
    <x v="1"/>
    <s v="United States"/>
    <x v="1"/>
    <m/>
    <n v="70"/>
    <n v="145600"/>
    <s v="Robert Half"/>
    <s v="['python', 'sql', 'aws', 'snowflake', 'power bi', 'tableau', 'looker']"/>
  </r>
  <r>
    <x v="6"/>
    <s v="Sr. Data Analyst"/>
    <s v="California"/>
    <s v="FactoryFix"/>
    <x v="0"/>
    <x v="0"/>
    <s v="California, United States"/>
    <d v="2023-08-18T00:01:12"/>
    <x v="8"/>
    <x v="0"/>
    <x v="0"/>
    <s v="United States"/>
    <x v="1"/>
    <m/>
    <n v="59.18"/>
    <n v="123094.39999999999"/>
    <s v="Abbott Nutrition"/>
    <s v="['sap', 'power bi', 'flow']"/>
  </r>
  <r>
    <x v="4"/>
    <s v="Data Scientist"/>
    <s v="Mountain View, CA"/>
    <s v="ZipRecruiter"/>
    <x v="0"/>
    <x v="0"/>
    <s v="California, United States"/>
    <d v="2023-11-02T07:03:24"/>
    <x v="9"/>
    <x v="0"/>
    <x v="1"/>
    <s v="United States"/>
    <x v="0"/>
    <n v="105000"/>
    <m/>
    <m/>
    <s v="LS Technologies, LLC"/>
    <m/>
  </r>
  <r>
    <x v="8"/>
    <s v="Master Data Business Analyst I"/>
    <s v="San Jose, CA"/>
    <s v="Indeed"/>
    <x v="2"/>
    <x v="0"/>
    <s v="California, United States"/>
    <d v="2023-06-05T09:01:15"/>
    <x v="7"/>
    <x v="0"/>
    <x v="1"/>
    <s v="United States"/>
    <x v="1"/>
    <m/>
    <n v="20"/>
    <n v="41600"/>
    <s v="Select Source International"/>
    <s v="['sap', 'excel', 'word', 'visio']"/>
  </r>
  <r>
    <x v="6"/>
    <s v="Data Management Analyst"/>
    <s v="Malvern, PA"/>
    <s v="LinkedIn"/>
    <x v="2"/>
    <x v="0"/>
    <s v="New York, United States"/>
    <d v="2023-10-10T15:00:28"/>
    <x v="3"/>
    <x v="0"/>
    <x v="1"/>
    <s v="United States"/>
    <x v="1"/>
    <m/>
    <n v="62"/>
    <n v="128960"/>
    <s v="Randstad USA"/>
    <s v="['python']"/>
  </r>
  <r>
    <x v="4"/>
    <s v="Risk Advisory – Data Analytics - #Evolve Analytics Academy ..."/>
    <s v="Midrand, South Africa"/>
    <s v="Ai-Jobs.net"/>
    <x v="2"/>
    <x v="0"/>
    <s v="South Africa"/>
    <d v="2023-03-17T18:35:13"/>
    <x v="1"/>
    <x v="0"/>
    <x v="1"/>
    <s v="South Africa"/>
    <x v="0"/>
    <n v="44100"/>
    <m/>
    <m/>
    <s v="Deloitte"/>
    <s v="['sas', 'sas', 'sql', 'r', 'python', 'azure', 'aws']"/>
  </r>
  <r>
    <x v="0"/>
    <s v="Senior Manager, Quality Data Science"/>
    <s v="Morris Plains, NJ"/>
    <s v="Ladders"/>
    <x v="0"/>
    <x v="0"/>
    <s v="New York, United States"/>
    <d v="2023-03-28T10:05:25"/>
    <x v="1"/>
    <x v="0"/>
    <x v="0"/>
    <s v="United States"/>
    <x v="0"/>
    <n v="150000"/>
    <m/>
    <m/>
    <s v="Gilead Sciences Inc"/>
    <s v="['java', 'python', 'sas', 'sas', 'sql', 'scala', 'aws', 'tableau']"/>
  </r>
  <r>
    <x v="6"/>
    <s v="Data Analyst"/>
    <s v="Burlingame, CA"/>
    <s v="Indeed"/>
    <x v="6"/>
    <x v="0"/>
    <s v="California, United States"/>
    <d v="2023-06-07T18:00:33"/>
    <x v="7"/>
    <x v="0"/>
    <x v="0"/>
    <s v="United States"/>
    <x v="1"/>
    <m/>
    <n v="51.795000000000002"/>
    <n v="107733.6"/>
    <s v="Aquent"/>
    <s v="['sql', 'tableau']"/>
  </r>
  <r>
    <x v="6"/>
    <s v="Data Management Analyst/Principal Data Management Analyst"/>
    <s v="Rolling Meadows, IL"/>
    <s v="KSNT Jobs"/>
    <x v="0"/>
    <x v="0"/>
    <s v="Illinois, United States"/>
    <d v="2023-02-04T14:01:37"/>
    <x v="10"/>
    <x v="0"/>
    <x v="0"/>
    <s v="United States"/>
    <x v="0"/>
    <n v="83500"/>
    <m/>
    <m/>
    <s v="Northrop Grumman"/>
    <s v="['r', 'excel', 'sap']"/>
  </r>
  <r>
    <x v="4"/>
    <s v="Director, Revenue Optimization Data Science"/>
    <s v="New York, NY"/>
    <s v="Rebound"/>
    <x v="0"/>
    <x v="0"/>
    <s v="New York, United States"/>
    <d v="2023-03-15T15:02:57"/>
    <x v="1"/>
    <x v="0"/>
    <x v="1"/>
    <s v="United States"/>
    <x v="0"/>
    <n v="200000"/>
    <m/>
    <m/>
    <s v="National Football League (NFL)"/>
    <s v="['sql', 'python', 'aws']"/>
  </r>
  <r>
    <x v="8"/>
    <s v="Business Intelligence Analyst"/>
    <s v="Syosset, NY"/>
    <s v="LinkedIn"/>
    <x v="2"/>
    <x v="0"/>
    <s v="New York, United States"/>
    <d v="2023-03-08T19:00:11"/>
    <x v="1"/>
    <x v="1"/>
    <x v="1"/>
    <s v="United States"/>
    <x v="1"/>
    <m/>
    <n v="45"/>
    <n v="93600"/>
    <s v="Insight Global"/>
    <s v="['excel', 'sap']"/>
  </r>
  <r>
    <x v="4"/>
    <s v="Data Scientist"/>
    <s v="Toronto, ON, Canada"/>
    <s v="Ai-Jobs.net"/>
    <x v="0"/>
    <x v="0"/>
    <s v="Canada"/>
    <d v="2023-09-04T14:16:20"/>
    <x v="4"/>
    <x v="0"/>
    <x v="1"/>
    <s v="Canada"/>
    <x v="0"/>
    <n v="157500"/>
    <m/>
    <m/>
    <s v="Ample Insight Inc."/>
    <s v="['python', 'r', 'pandas', 'numpy', 'scikit-learn', 'tensorflow']"/>
  </r>
  <r>
    <x v="3"/>
    <s v="Machine Learning Engineer - Sensor Fusion"/>
    <s v="Sunnyvale, CA"/>
    <s v="Ai-Jobs.net"/>
    <x v="0"/>
    <x v="0"/>
    <s v="California, United States"/>
    <d v="2023-02-17T11:01:52"/>
    <x v="10"/>
    <x v="0"/>
    <x v="0"/>
    <s v="United States"/>
    <x v="0"/>
    <n v="138000"/>
    <m/>
    <m/>
    <s v="Mercedes-Benz R&amp;D North America"/>
    <s v="['tensorflow', 'pytorch']"/>
  </r>
  <r>
    <x v="8"/>
    <s v="Manager Business Process Analyst-ETL / Datastage Senior Admin"/>
    <s v="India"/>
    <s v="Ai-Jobs.net"/>
    <x v="0"/>
    <x v="0"/>
    <s v="India"/>
    <d v="2023-12-22T10:08:16"/>
    <x v="6"/>
    <x v="0"/>
    <x v="1"/>
    <s v="India"/>
    <x v="0"/>
    <n v="64800"/>
    <m/>
    <m/>
    <s v="Teva Pharmaceuticals"/>
    <s v="['linux', 'windows', 'sap', 'github', 'jenkins', 'jira']"/>
  </r>
  <r>
    <x v="2"/>
    <s v="Senior Data Analyst (Clinical) (Remote)"/>
    <s v="Anywhere"/>
    <s v="Built In NYC"/>
    <x v="0"/>
    <x v="1"/>
    <s v="New York, United States"/>
    <d v="2023-01-09T12:59:54"/>
    <x v="5"/>
    <x v="1"/>
    <x v="0"/>
    <s v="United States"/>
    <x v="0"/>
    <n v="126000"/>
    <m/>
    <m/>
    <s v="Cityblock Health"/>
    <s v="['sql', 'bigquery', 'looker', 'tableau']"/>
  </r>
  <r>
    <x v="2"/>
    <s v="Data Quality Senior Analyst"/>
    <s v="Tampa, FL"/>
    <s v="Ladders"/>
    <x v="0"/>
    <x v="0"/>
    <s v="Florida, United States"/>
    <d v="2023-01-13T10:04:38"/>
    <x v="5"/>
    <x v="0"/>
    <x v="1"/>
    <s v="United States"/>
    <x v="0"/>
    <n v="115000"/>
    <m/>
    <m/>
    <s v="Citigroup, Inc"/>
    <s v="['sql', 'unix', 'linux', 'microstrategy']"/>
  </r>
  <r>
    <x v="1"/>
    <s v="Staff Data Engineer - Big Data"/>
    <s v="Bengaluru, Karnataka, India"/>
    <s v="Ai-Jobs.net"/>
    <x v="0"/>
    <x v="0"/>
    <s v="India"/>
    <d v="2023-01-14T08:12:31"/>
    <x v="5"/>
    <x v="0"/>
    <x v="1"/>
    <s v="India"/>
    <x v="0"/>
    <n v="147500"/>
    <m/>
    <m/>
    <s v="Visa"/>
    <s v="['java', 'scala', 'nosql', 'db2', 'mysql', 'hadoop', 'spark', 'spring', 'jenkins']"/>
  </r>
  <r>
    <x v="6"/>
    <s v="Cloud Data Administrator (Power BI)"/>
    <s v="Warsaw, Poland"/>
    <s v="Ai-Jobs.net"/>
    <x v="0"/>
    <x v="0"/>
    <s v="Poland"/>
    <d v="2023-12-22T01:11:00"/>
    <x v="6"/>
    <x v="1"/>
    <x v="1"/>
    <s v="Poland"/>
    <x v="0"/>
    <n v="72000"/>
    <m/>
    <m/>
    <s v="PUMA"/>
    <s v="['sql', 'azure', 'power bi', 'dax']"/>
  </r>
  <r>
    <x v="6"/>
    <s v="Data Analyst"/>
    <s v="Anywhere"/>
    <s v="Get.It"/>
    <x v="0"/>
    <x v="1"/>
    <s v="Illinois, United States"/>
    <d v="2023-10-09T09:01:53"/>
    <x v="3"/>
    <x v="0"/>
    <x v="0"/>
    <s v="United States"/>
    <x v="0"/>
    <n v="84000"/>
    <m/>
    <m/>
    <s v="Get It Recruit - Information Technology"/>
    <s v="['sql', 'azure', 'power bi', 'dax']"/>
  </r>
  <r>
    <x v="6"/>
    <s v="Data Analyst"/>
    <s v="Anywhere"/>
    <s v="Snagajob"/>
    <x v="1"/>
    <x v="1"/>
    <s v="Texas, United States"/>
    <d v="2023-11-25T09:00:42"/>
    <x v="9"/>
    <x v="0"/>
    <x v="1"/>
    <s v="United States"/>
    <x v="1"/>
    <m/>
    <n v="16.510000000000002"/>
    <n v="34340.800000000003"/>
    <s v="Society for College and University Planning"/>
    <s v="['crystal', 'power bi', 'tableau', 'alteryx', 'spreadsheet']"/>
  </r>
  <r>
    <x v="6"/>
    <s v="Data Analyst"/>
    <s v="Charlotte, NC"/>
    <s v="LinkedIn"/>
    <x v="0"/>
    <x v="0"/>
    <s v="Georgia"/>
    <d v="2023-01-25T15:38:53"/>
    <x v="5"/>
    <x v="1"/>
    <x v="1"/>
    <s v="United States"/>
    <x v="1"/>
    <m/>
    <n v="47.5"/>
    <n v="98800"/>
    <s v="Apex Systems"/>
    <s v="['sql', 'python', 'excel']"/>
  </r>
  <r>
    <x v="4"/>
    <s v="Data Science Manager, Risk Interventions - Remote"/>
    <s v="Atlanta, GA"/>
    <s v="IT JobServe"/>
    <x v="0"/>
    <x v="0"/>
    <s v="Georgia"/>
    <d v="2023-09-06T13:53:52"/>
    <x v="4"/>
    <x v="0"/>
    <x v="1"/>
    <s v="United States"/>
    <x v="0"/>
    <n v="281450.5"/>
    <m/>
    <m/>
    <s v="Stripe"/>
    <s v="['python', 'sql', 'spark']"/>
  </r>
  <r>
    <x v="4"/>
    <s v="Research Associate Data Scientist - Tatonetti Lab"/>
    <s v="West Hollywood, CA"/>
    <s v="Indeed"/>
    <x v="0"/>
    <x v="0"/>
    <s v="California, United States"/>
    <d v="2023-03-23T13:05:07"/>
    <x v="1"/>
    <x v="0"/>
    <x v="1"/>
    <s v="United States"/>
    <x v="0"/>
    <n v="105700"/>
    <m/>
    <m/>
    <s v="CEDARS-SINAI"/>
    <s v="['r', 'python', 'sql', 'github']"/>
  </r>
  <r>
    <x v="0"/>
    <s v="Senior Data Scientist"/>
    <s v="Los Angeles, CA"/>
    <s v="Indeed"/>
    <x v="0"/>
    <x v="0"/>
    <s v="California, United States"/>
    <d v="2023-01-13T00:05:42"/>
    <x v="5"/>
    <x v="0"/>
    <x v="0"/>
    <s v="United States"/>
    <x v="0"/>
    <n v="145500"/>
    <m/>
    <m/>
    <s v="Slalom Consulting"/>
    <s v="['python', 'r', 'matlab', 'sql', 'aws', 'azure', 'gcp']"/>
  </r>
  <r>
    <x v="6"/>
    <s v="Product Data Management Manager (Hybrid)"/>
    <s v="Carson, CA"/>
    <s v="Ai-Jobs.net"/>
    <x v="0"/>
    <x v="0"/>
    <s v="California, United States"/>
    <d v="2023-06-08T14:00:35"/>
    <x v="7"/>
    <x v="0"/>
    <x v="0"/>
    <s v="United States"/>
    <x v="0"/>
    <n v="107500"/>
    <m/>
    <m/>
    <s v="Lakeshore Learning Materials, LLC"/>
    <s v="['excel', 'powerpoint', 'outlook', 'word', 'power bi']"/>
  </r>
  <r>
    <x v="4"/>
    <s v="Data Scientist"/>
    <s v="Warsaw, Poland"/>
    <s v="Ai-Jobs.net"/>
    <x v="0"/>
    <x v="0"/>
    <s v="Poland"/>
    <d v="2023-01-10T19:35:01"/>
    <x v="5"/>
    <x v="0"/>
    <x v="1"/>
    <s v="Poland"/>
    <x v="0"/>
    <n v="157500"/>
    <m/>
    <m/>
    <s v="Evolution"/>
    <s v="['python', 'sql', 'scala', 'aws', 'scikit-learn', 'keras', 'tensorflow', 'pytorch', 'pandas', 'numpy', 'matplotlib', 'kafka', 'kubernetes']"/>
  </r>
  <r>
    <x v="0"/>
    <s v="Senior Data Scientist"/>
    <s v="Sydney NSW, Australia"/>
    <s v="Ai-Jobs.net"/>
    <x v="0"/>
    <x v="0"/>
    <s v="Australia"/>
    <d v="2023-05-10T17:29:45"/>
    <x v="11"/>
    <x v="0"/>
    <x v="1"/>
    <s v="Australia"/>
    <x v="0"/>
    <n v="157500"/>
    <m/>
    <m/>
    <s v="NielsenIQ"/>
    <s v="['python', 'sql']"/>
  </r>
  <r>
    <x v="8"/>
    <s v="Business Performance Analyst (PowerBI, MS PowerApps)"/>
    <s v="San Ramon, CA"/>
    <s v="ZipRecruiter"/>
    <x v="5"/>
    <x v="0"/>
    <s v="California, United States"/>
    <d v="2023-10-13T19:01:04"/>
    <x v="3"/>
    <x v="0"/>
    <x v="1"/>
    <s v="United States"/>
    <x v="1"/>
    <m/>
    <n v="66"/>
    <n v="137280"/>
    <s v="The Norland Group"/>
    <s v="['sap', 'excel', 'ms access', 'sharepoint', 'power bi', 'dax']"/>
  </r>
  <r>
    <x v="6"/>
    <s v="Sr. Data Analyst"/>
    <s v="Compton, CA"/>
    <s v="Indeed"/>
    <x v="0"/>
    <x v="0"/>
    <s v="California, United States"/>
    <d v="2023-06-01T15:01:11"/>
    <x v="7"/>
    <x v="0"/>
    <x v="1"/>
    <s v="United States"/>
    <x v="0"/>
    <n v="110000"/>
    <m/>
    <m/>
    <s v="Amtec Human Capital"/>
    <s v="['sql', 'express', 'power bi', 'tableau', 'excel']"/>
  </r>
  <r>
    <x v="6"/>
    <s v="Data Privacy &amp; Security Analyst"/>
    <s v="Santa Barbara, CA"/>
    <s v="Ladders"/>
    <x v="0"/>
    <x v="0"/>
    <s v="California, United States"/>
    <d v="2023-02-19T06:00:48"/>
    <x v="10"/>
    <x v="0"/>
    <x v="0"/>
    <s v="United States"/>
    <x v="0"/>
    <n v="115000"/>
    <m/>
    <m/>
    <s v="AppFolio"/>
    <s v="['aws']"/>
  </r>
  <r>
    <x v="1"/>
    <s v="Azure Data Tech Lead with 5G/Network experience"/>
    <s v="Brampton, ON, Canada"/>
    <s v="ZipRecruiter"/>
    <x v="0"/>
    <x v="0"/>
    <s v="Canada"/>
    <d v="2023-07-18T15:35:28"/>
    <x v="2"/>
    <x v="1"/>
    <x v="1"/>
    <s v="Canada"/>
    <x v="1"/>
    <m/>
    <n v="57.5"/>
    <n v="119600"/>
    <s v="Danta Technologies"/>
    <s v="['azure']"/>
  </r>
  <r>
    <x v="6"/>
    <s v="Data Analyst (Hybrid Remote)"/>
    <s v="Washington, DC"/>
    <s v="Indeed"/>
    <x v="0"/>
    <x v="0"/>
    <s v="New York, United States"/>
    <d v="2023-11-21T22:00:03"/>
    <x v="9"/>
    <x v="0"/>
    <x v="0"/>
    <s v="United States"/>
    <x v="0"/>
    <n v="120000"/>
    <m/>
    <m/>
    <s v="Obsidian"/>
    <s v="['power bi', 'tableau']"/>
  </r>
  <r>
    <x v="4"/>
    <s v="Principal Data Scientist"/>
    <s v="San Diego, CA"/>
    <s v="Ladders"/>
    <x v="0"/>
    <x v="0"/>
    <s v="California, United States"/>
    <d v="2023-01-30T08:03:55"/>
    <x v="5"/>
    <x v="0"/>
    <x v="0"/>
    <s v="United States"/>
    <x v="0"/>
    <n v="150000"/>
    <m/>
    <m/>
    <s v="Leidos"/>
    <s v="['python', 'aws', 'tensorflow', 'pytorch']"/>
  </r>
  <r>
    <x v="6"/>
    <s v="Data Analyst"/>
    <s v="Woodland Hills, CA"/>
    <s v="Indeed"/>
    <x v="0"/>
    <x v="0"/>
    <s v="California, United States"/>
    <d v="2023-06-01T01:00:48"/>
    <x v="7"/>
    <x v="1"/>
    <x v="1"/>
    <s v="United States"/>
    <x v="1"/>
    <m/>
    <n v="20.75"/>
    <n v="43160"/>
    <s v="DirectedLINK"/>
    <s v="['excel']"/>
  </r>
  <r>
    <x v="6"/>
    <s v="Data Analyst"/>
    <s v="Raritan, NJ"/>
    <s v="LinkedIn"/>
    <x v="2"/>
    <x v="0"/>
    <s v="New York, United States"/>
    <d v="2023-04-11T19:00:01"/>
    <x v="0"/>
    <x v="0"/>
    <x v="1"/>
    <s v="United States"/>
    <x v="1"/>
    <m/>
    <n v="17.5"/>
    <n v="36400"/>
    <s v="Insight Global"/>
    <s v="['excel']"/>
  </r>
  <r>
    <x v="4"/>
    <s v="Data Scientist (Remote)"/>
    <s v="Anywhere"/>
    <s v="Built In"/>
    <x v="0"/>
    <x v="1"/>
    <s v="Illinois, United States"/>
    <d v="2023-06-08T22:24:34"/>
    <x v="7"/>
    <x v="0"/>
    <x v="0"/>
    <s v="United States"/>
    <x v="0"/>
    <n v="171000"/>
    <m/>
    <m/>
    <s v="Cloudflare"/>
    <s v="['python', 'r', 'scala', 'sql', 'bigquery', 'spark', 'tableau']"/>
  </r>
  <r>
    <x v="4"/>
    <s v="Real World Evidence Data Scientist (Associate Director - Director)"/>
    <s v="Boston, MA"/>
    <s v="Ladders"/>
    <x v="0"/>
    <x v="0"/>
    <s v="New York, United States"/>
    <d v="2023-08-31T10:04:44"/>
    <x v="8"/>
    <x v="0"/>
    <x v="1"/>
    <s v="United States"/>
    <x v="0"/>
    <n v="125000"/>
    <m/>
    <m/>
    <s v="Karuna Therapeutics, Inc."/>
    <s v="['sas', 'sas', 'r', 'excel']"/>
  </r>
  <r>
    <x v="8"/>
    <s v="HR Compliance Analyst"/>
    <s v="Fort Worth, TX"/>
    <s v="ZipRecruiter"/>
    <x v="0"/>
    <x v="0"/>
    <s v="Texas, United States"/>
    <d v="2023-02-09T05:01:01"/>
    <x v="10"/>
    <x v="0"/>
    <x v="1"/>
    <s v="United States"/>
    <x v="1"/>
    <m/>
    <n v="17"/>
    <n v="35360"/>
    <s v="Leadstack Inc"/>
    <m/>
  </r>
  <r>
    <x v="6"/>
    <s v="Sr Operations Data Analyst"/>
    <s v="Estero, FL"/>
    <s v="Snagajob"/>
    <x v="0"/>
    <x v="0"/>
    <s v="Florida, United States"/>
    <d v="2023-08-06T10:01:29"/>
    <x v="8"/>
    <x v="0"/>
    <x v="1"/>
    <s v="United States"/>
    <x v="1"/>
    <m/>
    <n v="19.579999999999998"/>
    <n v="40726.400000000001"/>
    <s v="Hertz"/>
    <s v="['sql', 'python', 'r', 'ruby', 'ruby', 'php', 'javascript', 'sql server', 'oracle', 'tableau']"/>
  </r>
  <r>
    <x v="2"/>
    <s v="PLADS Sr Data Analyst"/>
    <s v="Columbus, GA"/>
    <s v="Ladders"/>
    <x v="0"/>
    <x v="0"/>
    <s v="Georgia"/>
    <d v="2023-08-29T10:08:19"/>
    <x v="8"/>
    <x v="0"/>
    <x v="0"/>
    <s v="United States"/>
    <x v="0"/>
    <n v="115000"/>
    <m/>
    <m/>
    <s v="Aflac"/>
    <s v="['sql', 'javascript', 'sas', 'sas', 'excel', 'spss']"/>
  </r>
  <r>
    <x v="4"/>
    <s v="Data Scientist - BCG X"/>
    <s v="San Pablo, CA"/>
    <s v="IT JobServe"/>
    <x v="0"/>
    <x v="0"/>
    <s v="California, United States"/>
    <d v="2023-11-17T08:03:49"/>
    <x v="9"/>
    <x v="0"/>
    <x v="0"/>
    <s v="United States"/>
    <x v="0"/>
    <n v="110000"/>
    <m/>
    <m/>
    <s v="Boston Consulting Group"/>
    <s v="['python', 'spark']"/>
  </r>
  <r>
    <x v="6"/>
    <s v="Entry Level Business Analyst/Data Analyst"/>
    <s v="Washington, DC"/>
    <s v="Indeed"/>
    <x v="0"/>
    <x v="0"/>
    <s v="New York, United States"/>
    <d v="2023-02-02T22:00:07"/>
    <x v="10"/>
    <x v="0"/>
    <x v="0"/>
    <s v="United States"/>
    <x v="1"/>
    <m/>
    <n v="31.5"/>
    <n v="65520"/>
    <s v="TRESUME"/>
    <s v="['sql', 'python', 'aws', 'excel', 'tableau', 'flow']"/>
  </r>
  <r>
    <x v="8"/>
    <s v="Business Analyst"/>
    <s v="Chantilly, VA"/>
    <s v="Indeed"/>
    <x v="0"/>
    <x v="0"/>
    <s v="New York, United States"/>
    <d v="2023-10-29T08:00:16"/>
    <x v="3"/>
    <x v="0"/>
    <x v="1"/>
    <s v="United States"/>
    <x v="1"/>
    <m/>
    <n v="30"/>
    <n v="62400"/>
    <s v="Texperts India Pvt. Ltd"/>
    <s v="['flow']"/>
  </r>
  <r>
    <x v="6"/>
    <s v="Financial Data Analyst"/>
    <s v="Greenville, SC"/>
    <s v="Indeed"/>
    <x v="0"/>
    <x v="0"/>
    <s v="Georgia"/>
    <d v="2023-05-07T07:56:22"/>
    <x v="11"/>
    <x v="0"/>
    <x v="0"/>
    <s v="United States"/>
    <x v="0"/>
    <n v="85000"/>
    <m/>
    <m/>
    <s v="Jobot"/>
    <s v="['excel']"/>
  </r>
  <r>
    <x v="4"/>
    <s v="Engineering Data Scientist, Monetization (San Francisco, CA)"/>
    <s v="Palo Alto, CA"/>
    <s v="Built In San Francisco"/>
    <x v="0"/>
    <x v="0"/>
    <s v="California, United States"/>
    <d v="2023-01-26T07:05:19"/>
    <x v="5"/>
    <x v="0"/>
    <x v="0"/>
    <s v="United States"/>
    <x v="0"/>
    <n v="277500"/>
    <m/>
    <m/>
    <s v="Snap Inc."/>
    <s v="['sql', 'python', 'r', 'aws', 'gcp', 'tensorflow', 'pytorch', 'express']"/>
  </r>
  <r>
    <x v="7"/>
    <s v="Software Engineer, Data Ingestion"/>
    <s v="Ottawa, ON, Canada"/>
    <s v="Ai-Jobs.net"/>
    <x v="0"/>
    <x v="0"/>
    <s v="Canada"/>
    <d v="2023-03-28T23:28:28"/>
    <x v="1"/>
    <x v="1"/>
    <x v="1"/>
    <s v="Canada"/>
    <x v="0"/>
    <n v="99150"/>
    <m/>
    <m/>
    <s v="Kinaxis"/>
    <s v="['java', 'c#', 'python', 'aws', 'gcp', 'azure', 'kafka', 'node.js', 'linux', 'docker', 'kubernetes', 'git']"/>
  </r>
  <r>
    <x v="6"/>
    <s v="Data Analyst"/>
    <s v="New York, NY"/>
    <s v="Snagajob"/>
    <x v="1"/>
    <x v="0"/>
    <s v="New York, United States"/>
    <d v="2023-12-12T07:00:00"/>
    <x v="6"/>
    <x v="0"/>
    <x v="0"/>
    <s v="United States"/>
    <x v="1"/>
    <m/>
    <n v="32.32"/>
    <n v="67225.600000000006"/>
    <s v="Travel Leaders Group Holdings LLC dba Internova Travel Group"/>
    <s v="['excel', 'word', 'outlook']"/>
  </r>
  <r>
    <x v="1"/>
    <s v="Trading BI Developer"/>
    <s v="London, UK"/>
    <s v="Ai-Jobs.net"/>
    <x v="0"/>
    <x v="0"/>
    <s v="United Kingdom"/>
    <d v="2023-03-09T20:21:18"/>
    <x v="1"/>
    <x v="1"/>
    <x v="1"/>
    <s v="United Kingdom"/>
    <x v="0"/>
    <n v="89100"/>
    <m/>
    <m/>
    <s v="Sportradar"/>
    <s v="['sql', 'aws', 'redshift', 'qlik']"/>
  </r>
  <r>
    <x v="6"/>
    <s v="Data Analyst II"/>
    <s v="Bloomington, IL"/>
    <s v="LinkedIn"/>
    <x v="2"/>
    <x v="0"/>
    <s v="Illinois, United States"/>
    <d v="2023-10-20T16:02:10"/>
    <x v="3"/>
    <x v="1"/>
    <x v="1"/>
    <s v="United States"/>
    <x v="1"/>
    <m/>
    <n v="47"/>
    <n v="97760"/>
    <s v="Alliance of Professionals &amp; Consultants, Inc. (APC)"/>
    <s v="['tableau', 'power bi', 'sharepoint', 'excel']"/>
  </r>
  <r>
    <x v="4"/>
    <s v="SEO Data Scientist Intern"/>
    <s v="Anywhere"/>
    <s v="ZipRecruiter"/>
    <x v="12"/>
    <x v="1"/>
    <s v="California, United States"/>
    <d v="2023-08-17T11:04:24"/>
    <x v="8"/>
    <x v="0"/>
    <x v="1"/>
    <s v="United States"/>
    <x v="1"/>
    <m/>
    <n v="19.5"/>
    <n v="40560"/>
    <s v="Golden Hippo"/>
    <s v="['python', 'bigquery', 'tableau', 'excel', 'sheets']"/>
  </r>
  <r>
    <x v="0"/>
    <s v="Senior Data Scientist, Growth"/>
    <s v="New York, NY"/>
    <s v="Indeed"/>
    <x v="0"/>
    <x v="0"/>
    <s v="New York, United States"/>
    <d v="2023-06-24T00:19:57"/>
    <x v="7"/>
    <x v="0"/>
    <x v="1"/>
    <s v="United States"/>
    <x v="0"/>
    <n v="175875"/>
    <m/>
    <m/>
    <s v="Justworks"/>
    <s v="['python', 'r', 'sql', 'snowflake']"/>
  </r>
  <r>
    <x v="8"/>
    <s v="Business Analyst - Data"/>
    <s v="Chesterfield, MO"/>
    <s v="LinkedIn"/>
    <x v="2"/>
    <x v="0"/>
    <s v="Illinois, United States"/>
    <d v="2023-04-05T15:01:55"/>
    <x v="0"/>
    <x v="0"/>
    <x v="0"/>
    <s v="United States"/>
    <x v="1"/>
    <m/>
    <n v="56"/>
    <n v="116480"/>
    <s v="neteffects"/>
    <m/>
  </r>
  <r>
    <x v="6"/>
    <s v="Data Analyst"/>
    <s v="Dallas, TX"/>
    <s v="Dice"/>
    <x v="2"/>
    <x v="0"/>
    <s v="Texas, United States"/>
    <d v="2023-01-24T16:01:47"/>
    <x v="5"/>
    <x v="1"/>
    <x v="1"/>
    <s v="United States"/>
    <x v="1"/>
    <m/>
    <n v="65"/>
    <n v="135200"/>
    <s v="AQUA Information Systems, Inc."/>
    <m/>
  </r>
  <r>
    <x v="6"/>
    <s v="Data Analyst--Budding Start up!"/>
    <s v="Pennsylvania"/>
    <s v="Dice"/>
    <x v="0"/>
    <x v="0"/>
    <s v="New York, United States"/>
    <d v="2023-06-28T12:00:36"/>
    <x v="7"/>
    <x v="0"/>
    <x v="1"/>
    <s v="United States"/>
    <x v="0"/>
    <n v="125000"/>
    <m/>
    <m/>
    <s v="Jobot"/>
    <s v="['c', 'sql', 'html', 'css', 'javascript', 'python']"/>
  </r>
  <r>
    <x v="4"/>
    <s v="Sr. Data Scientist"/>
    <s v="Anywhere"/>
    <s v="Indeed"/>
    <x v="8"/>
    <x v="1"/>
    <s v="California, United States"/>
    <d v="2023-10-14T23:01:49"/>
    <x v="3"/>
    <x v="0"/>
    <x v="1"/>
    <s v="United States"/>
    <x v="1"/>
    <m/>
    <n v="72.5"/>
    <n v="150800"/>
    <s v="Altak Group"/>
    <s v="['python', 'sql', 'scala', 'java', 'c++', 'aws', 'hadoop', 'tableau']"/>
  </r>
  <r>
    <x v="4"/>
    <s v="Data Scientist"/>
    <s v="Reston, VA"/>
    <s v="Indeed"/>
    <x v="0"/>
    <x v="0"/>
    <s v="Georgia"/>
    <d v="2023-05-17T20:54:43"/>
    <x v="11"/>
    <x v="0"/>
    <x v="0"/>
    <s v="United States"/>
    <x v="0"/>
    <n v="130000"/>
    <m/>
    <m/>
    <s v="EpochGeo"/>
    <s v="['python', 'sql', 'elasticsearch', 'keras', 'tensorflow', 'pytorch', 'plotly', 'nltk']"/>
  </r>
  <r>
    <x v="4"/>
    <s v="Intern, Data Science"/>
    <s v="Anywhere"/>
    <s v="ZipRecruiter"/>
    <x v="12"/>
    <x v="1"/>
    <s v="Texas, United States"/>
    <d v="2023-06-14T07:04:30"/>
    <x v="7"/>
    <x v="0"/>
    <x v="0"/>
    <s v="United States"/>
    <x v="1"/>
    <m/>
    <n v="23"/>
    <n v="47840"/>
    <s v="American Heart Association"/>
    <s v="['r', 'python', 'word', 'excel', 'outlook', 'powerpoint']"/>
  </r>
  <r>
    <x v="6"/>
    <s v="SQL Data Analyst - Healthcare"/>
    <s v="Anywhere"/>
    <s v="ZipRecruiter"/>
    <x v="0"/>
    <x v="1"/>
    <s v="New York, United States"/>
    <d v="2023-07-22T06:59:58"/>
    <x v="2"/>
    <x v="0"/>
    <x v="0"/>
    <s v="United States"/>
    <x v="0"/>
    <n v="82350.5"/>
    <m/>
    <m/>
    <s v="Village Care"/>
    <s v="['sql', 'python', 'r', 'excel', 'tableau']"/>
  </r>
  <r>
    <x v="6"/>
    <s v="Data Analyst/Report Writer"/>
    <s v="Anywhere"/>
    <s v="Get.It"/>
    <x v="0"/>
    <x v="1"/>
    <s v="Texas, United States"/>
    <d v="2023-07-19T08:01:30"/>
    <x v="2"/>
    <x v="0"/>
    <x v="0"/>
    <s v="United States"/>
    <x v="0"/>
    <n v="82500"/>
    <m/>
    <m/>
    <s v="Get It Recruit - Information Technology"/>
    <m/>
  </r>
  <r>
    <x v="6"/>
    <s v="Data Analyst"/>
    <s v="Anywhere"/>
    <s v="LinkedIn"/>
    <x v="2"/>
    <x v="1"/>
    <s v="Texas, United States"/>
    <d v="2023-04-10T19:03:00"/>
    <x v="0"/>
    <x v="1"/>
    <x v="1"/>
    <s v="United States"/>
    <x v="1"/>
    <m/>
    <n v="72.5"/>
    <n v="150800"/>
    <s v="Randstad Life Sciences US"/>
    <s v="['r', 'python', 'sas', 'sas', 'matplotlib', 'seaborn']"/>
  </r>
  <r>
    <x v="3"/>
    <s v="AI Solution Manager/Senior AI Solution Manager"/>
    <s v="United States"/>
    <s v="Ai-Jobs.net"/>
    <x v="0"/>
    <x v="0"/>
    <s v="Sudan"/>
    <d v="2023-04-21T21:53:36"/>
    <x v="0"/>
    <x v="0"/>
    <x v="0"/>
    <s v="Sudan"/>
    <x v="0"/>
    <n v="157500"/>
    <m/>
    <m/>
    <s v="C3.ai"/>
    <s v="['excel']"/>
  </r>
  <r>
    <x v="4"/>
    <s v="Lead Data Scientist"/>
    <s v="Anywhere"/>
    <s v="Indeed"/>
    <x v="0"/>
    <x v="1"/>
    <s v="California, United States"/>
    <d v="2023-05-17T18:02:31"/>
    <x v="11"/>
    <x v="0"/>
    <x v="0"/>
    <s v="United States"/>
    <x v="0"/>
    <n v="195000"/>
    <m/>
    <m/>
    <s v="OBMedia"/>
    <m/>
  </r>
  <r>
    <x v="6"/>
    <s v="Jr. Data Analyst (Remote)"/>
    <s v="Riverside, CA"/>
    <s v="Snagajob"/>
    <x v="1"/>
    <x v="0"/>
    <s v="California, United States"/>
    <d v="2023-10-31T08:00:46"/>
    <x v="3"/>
    <x v="0"/>
    <x v="1"/>
    <s v="United States"/>
    <x v="1"/>
    <m/>
    <n v="24.97"/>
    <n v="51937.599999999999"/>
    <s v="SynergisticIT"/>
    <s v="['java', 'javascript', 'c++', 'sas', 'sas', 'python', 'oracle', 'spring', 'tensorflow', 'tableau', 'docker', 'jenkins']"/>
  </r>
  <r>
    <x v="6"/>
    <s v="Junior Data Analyst - Healthcare"/>
    <s v="Indianapolis, IN"/>
    <s v="ZipRecruiter"/>
    <x v="7"/>
    <x v="0"/>
    <s v="Illinois, United States"/>
    <d v="2023-12-13T17:02:35"/>
    <x v="6"/>
    <x v="0"/>
    <x v="1"/>
    <s v="United States"/>
    <x v="1"/>
    <m/>
    <n v="30"/>
    <n v="62400"/>
    <s v="Instant Serve LLC"/>
    <s v="['sas', 'sas', 'excel', 'tableau']"/>
  </r>
  <r>
    <x v="4"/>
    <s v="Data Scientist"/>
    <s v="Anywhere"/>
    <s v="Indeed"/>
    <x v="0"/>
    <x v="1"/>
    <s v="Texas, United States"/>
    <d v="2023-03-31T22:06:08"/>
    <x v="1"/>
    <x v="0"/>
    <x v="1"/>
    <s v="United States"/>
    <x v="1"/>
    <m/>
    <n v="49"/>
    <n v="101920"/>
    <s v="N9 it solutions"/>
    <s v="['sql', 'python']"/>
  </r>
  <r>
    <x v="6"/>
    <s v="Data Analyst"/>
    <s v="Ridgefield Park, NJ"/>
    <s v="LinkedIn"/>
    <x v="2"/>
    <x v="0"/>
    <s v="New York, United States"/>
    <d v="2023-06-13T13:59:58"/>
    <x v="7"/>
    <x v="0"/>
    <x v="1"/>
    <s v="United States"/>
    <x v="1"/>
    <m/>
    <n v="20.75"/>
    <n v="43160"/>
    <s v="EPITEC"/>
    <s v="['python', 'hadoop', 'outlook', 'excel', 'tableau', 'sap', 'flow']"/>
  </r>
  <r>
    <x v="4"/>
    <s v="Data Scientist (HYBRID) (BHJOB1435_30654)"/>
    <s v="Melbourne, FL"/>
    <s v="Indeed"/>
    <x v="2"/>
    <x v="0"/>
    <s v="Florida, United States"/>
    <d v="2023-06-20T19:04:18"/>
    <x v="7"/>
    <x v="0"/>
    <x v="0"/>
    <s v="United States"/>
    <x v="1"/>
    <m/>
    <n v="47"/>
    <n v="97760"/>
    <s v="Astyra Corporation"/>
    <s v="['sql', 'python', 'r', 'java', 'azure', 'django', 'tableau', 'excel', 'jira', 'confluence']"/>
  </r>
  <r>
    <x v="4"/>
    <s v="Drug Discovery Associate Data Scientist - Hyderabad"/>
    <s v="Hyderabad, Telangana, India"/>
    <s v="Ai-Jobs.net"/>
    <x v="0"/>
    <x v="0"/>
    <s v="India"/>
    <d v="2023-07-08T00:14:09"/>
    <x v="2"/>
    <x v="0"/>
    <x v="1"/>
    <s v="India"/>
    <x v="0"/>
    <n v="90670"/>
    <m/>
    <m/>
    <s v="Schrödinger"/>
    <s v="['shell', 'python', 'r', 'mysql', 'sqlite', 'postgresql', 'pandas', 'numpy', 'matplotlib', 'git']"/>
  </r>
  <r>
    <x v="4"/>
    <s v="Sr. Data Scientist"/>
    <s v="Raritan, NJ"/>
    <s v="Indeed"/>
    <x v="0"/>
    <x v="0"/>
    <s v="New York, United States"/>
    <d v="2023-07-25T22:03:06"/>
    <x v="2"/>
    <x v="0"/>
    <x v="1"/>
    <s v="United States"/>
    <x v="0"/>
    <n v="155000"/>
    <m/>
    <m/>
    <s v="Apptad Inc"/>
    <s v="['python', 'java', 'flow']"/>
  </r>
  <r>
    <x v="6"/>
    <s v="Data Analyst"/>
    <s v="Clearwater, FL"/>
    <s v="Central Illinois Proud Jobs"/>
    <x v="0"/>
    <x v="0"/>
    <s v="Florida, United States"/>
    <d v="2023-05-17T11:01:50"/>
    <x v="11"/>
    <x v="0"/>
    <x v="1"/>
    <s v="United States"/>
    <x v="0"/>
    <n v="87500"/>
    <m/>
    <m/>
    <s v="Jobot"/>
    <s v="['crystal', 'sql', 'power bi', 'tableau']"/>
  </r>
  <r>
    <x v="6"/>
    <s v="Data Mining Analyst"/>
    <s v="Carson City, NV"/>
    <s v="Adzuna"/>
    <x v="4"/>
    <x v="0"/>
    <s v="California, United States"/>
    <d v="2023-02-13T13:00:44"/>
    <x v="10"/>
    <x v="0"/>
    <x v="0"/>
    <s v="United States"/>
    <x v="0"/>
    <n v="126765"/>
    <m/>
    <m/>
    <s v="Change Healthcare"/>
    <m/>
  </r>
  <r>
    <x v="5"/>
    <s v="Senior Information Security Engineer - IAM Data Analytics"/>
    <s v="San Francisco, CA"/>
    <s v="Indeed"/>
    <x v="0"/>
    <x v="0"/>
    <s v="California, United States"/>
    <d v="2023-07-15T02:01:10"/>
    <x v="2"/>
    <x v="0"/>
    <x v="0"/>
    <s v="United States"/>
    <x v="0"/>
    <n v="128200"/>
    <m/>
    <m/>
    <s v="Wells Fargo"/>
    <s v="['sql', 'c#', 'db2', 'sql server', 'oracle', 'ssis']"/>
  </r>
  <r>
    <x v="4"/>
    <s v="Data Scientist"/>
    <s v="Richardson, TX"/>
    <s v="Dice"/>
    <x v="2"/>
    <x v="0"/>
    <s v="Sudan"/>
    <d v="2023-06-13T13:37:41"/>
    <x v="7"/>
    <x v="0"/>
    <x v="1"/>
    <s v="Sudan"/>
    <x v="1"/>
    <m/>
    <n v="65"/>
    <n v="135200"/>
    <s v="Prudent Technologies and Consulting"/>
    <s v="['snowflake']"/>
  </r>
  <r>
    <x v="6"/>
    <s v="Manager, Data Analytics, CHNW"/>
    <s v="Johannesburg, South Africa"/>
    <s v="Ai-Jobs.net"/>
    <x v="0"/>
    <x v="0"/>
    <s v="South Africa"/>
    <d v="2023-04-03T19:42:09"/>
    <x v="0"/>
    <x v="0"/>
    <x v="1"/>
    <s v="South Africa"/>
    <x v="0"/>
    <n v="69300"/>
    <m/>
    <m/>
    <s v="Standard Bank Group"/>
    <s v="['sql', 'powerpoint', 'excel', 'word', 'power bi']"/>
  </r>
  <r>
    <x v="4"/>
    <s v="Lead Data Scientist (Hybrid)"/>
    <s v="Burnsville, MN"/>
    <s v="Recruit.net"/>
    <x v="0"/>
    <x v="0"/>
    <s v="Illinois, United States"/>
    <d v="2023-01-01T00:21:09"/>
    <x v="5"/>
    <x v="0"/>
    <x v="1"/>
    <s v="United States"/>
    <x v="0"/>
    <n v="120531"/>
    <m/>
    <m/>
    <s v="Apple Valley"/>
    <s v="['java', 'sql', 'sql server', 'spring']"/>
  </r>
  <r>
    <x v="6"/>
    <s v="GTM Strategy and Operations Senior Associate (Data Analyst)"/>
    <s v="New York, NY"/>
    <s v="Ai-Jobs.net"/>
    <x v="0"/>
    <x v="0"/>
    <s v="New York, United States"/>
    <d v="2023-02-03T15:00:07"/>
    <x v="10"/>
    <x v="0"/>
    <x v="0"/>
    <s v="United States"/>
    <x v="0"/>
    <n v="144500"/>
    <m/>
    <m/>
    <s v="Datadog"/>
    <s v="['sql', 'python']"/>
  </r>
  <r>
    <x v="8"/>
    <s v="BI Engineering Manager (Analytics Engineering)"/>
    <s v="India"/>
    <s v="Ai-Jobs.net"/>
    <x v="0"/>
    <x v="0"/>
    <s v="India"/>
    <d v="2023-09-05T19:10:15"/>
    <x v="4"/>
    <x v="0"/>
    <x v="1"/>
    <s v="India"/>
    <x v="0"/>
    <n v="139216"/>
    <m/>
    <m/>
    <s v="Deliveroo"/>
    <s v="['sql', 'snowflake', 'looker']"/>
  </r>
  <r>
    <x v="6"/>
    <s v="Lyon - Data Analyst H/F"/>
    <s v="Lyon, France"/>
    <s v="Ai-Jobs.net"/>
    <x v="0"/>
    <x v="0"/>
    <s v="France"/>
    <d v="2023-01-07T10:15:42"/>
    <x v="5"/>
    <x v="0"/>
    <x v="1"/>
    <s v="France"/>
    <x v="0"/>
    <n v="45000"/>
    <m/>
    <m/>
    <s v="ALTEN"/>
    <s v="['tableau', 'power bi']"/>
  </r>
  <r>
    <x v="4"/>
    <s v="Data Scientist"/>
    <s v="Houston, TX"/>
    <s v="Dice"/>
    <x v="2"/>
    <x v="0"/>
    <s v="Sudan"/>
    <d v="2023-05-24T13:10:01"/>
    <x v="11"/>
    <x v="0"/>
    <x v="1"/>
    <s v="Sudan"/>
    <x v="1"/>
    <m/>
    <n v="85"/>
    <n v="176800"/>
    <s v="Ameri100"/>
    <s v="['python', 'r', 'sql', 'pyspark', 'flow']"/>
  </r>
  <r>
    <x v="4"/>
    <s v="Data Scientist (Greater Boston Area, MA)"/>
    <s v="Lexington, MA"/>
    <s v="Built In Boston"/>
    <x v="0"/>
    <x v="0"/>
    <s v="New York, United States"/>
    <d v="2023-04-19T16:03:37"/>
    <x v="0"/>
    <x v="0"/>
    <x v="0"/>
    <s v="United States"/>
    <x v="0"/>
    <n v="123500"/>
    <m/>
    <m/>
    <s v="Takeda"/>
    <s v="['python', 'r', 'scala', 'sql']"/>
  </r>
  <r>
    <x v="6"/>
    <s v="Entry Level Data Analyst"/>
    <s v="Reading, PA"/>
    <s v="LinkedIn"/>
    <x v="0"/>
    <x v="0"/>
    <s v="New York, United States"/>
    <d v="2023-02-07T19:00:28"/>
    <x v="10"/>
    <x v="0"/>
    <x v="1"/>
    <s v="United States"/>
    <x v="0"/>
    <n v="55000"/>
    <m/>
    <m/>
    <s v="Insight Global"/>
    <s v="['excel']"/>
  </r>
  <r>
    <x v="6"/>
    <s v="Data Management Analyst Lead"/>
    <s v="Iselin, NJ"/>
    <s v="Ladders"/>
    <x v="0"/>
    <x v="0"/>
    <s v="New York, United States"/>
    <d v="2023-10-15T06:00:00"/>
    <x v="3"/>
    <x v="0"/>
    <x v="0"/>
    <s v="United States"/>
    <x v="0"/>
    <n v="83789"/>
    <m/>
    <m/>
    <s v="TIAA"/>
    <m/>
  </r>
  <r>
    <x v="6"/>
    <s v="Data Analyst"/>
    <s v="Pittsburgh, PA"/>
    <s v="LinkedIn"/>
    <x v="2"/>
    <x v="0"/>
    <s v="Georgia"/>
    <d v="2023-09-25T20:59:22"/>
    <x v="4"/>
    <x v="1"/>
    <x v="1"/>
    <s v="United States"/>
    <x v="1"/>
    <m/>
    <n v="61"/>
    <n v="126880"/>
    <s v="IntePros"/>
    <m/>
  </r>
  <r>
    <x v="6"/>
    <s v="Entry Level Business Analyst/Data Analyst"/>
    <s v="Ashburn, VA"/>
    <s v="ZipRecruiter"/>
    <x v="0"/>
    <x v="0"/>
    <s v="New York, United States"/>
    <d v="2023-07-05T17:00:35"/>
    <x v="2"/>
    <x v="0"/>
    <x v="1"/>
    <s v="United States"/>
    <x v="1"/>
    <m/>
    <n v="31.5"/>
    <n v="65520"/>
    <s v="Tresume and Asta CRS"/>
    <s v="['sql', 'python', 'aws', 'excel', 'tableau', 'flow']"/>
  </r>
  <r>
    <x v="4"/>
    <s v="Data Scientist - AVP - Hybrid"/>
    <s v="Tampa, FL"/>
    <s v="Snagajob"/>
    <x v="0"/>
    <x v="0"/>
    <s v="Florida, United States"/>
    <d v="2023-08-23T17:05:36"/>
    <x v="8"/>
    <x v="0"/>
    <x v="1"/>
    <s v="United States"/>
    <x v="1"/>
    <m/>
    <n v="36.82"/>
    <n v="76585.600000000006"/>
    <s v="Citi"/>
    <s v="['python', 'r']"/>
  </r>
  <r>
    <x v="6"/>
    <s v="Data Analyst"/>
    <s v="Jacksonville, FL"/>
    <s v="LinkedIn"/>
    <x v="2"/>
    <x v="0"/>
    <s v="Florida, United States"/>
    <d v="2023-03-03T21:02:18"/>
    <x v="1"/>
    <x v="0"/>
    <x v="1"/>
    <s v="United States"/>
    <x v="0"/>
    <n v="77500"/>
    <m/>
    <m/>
    <s v="Interactive Resources - iR"/>
    <s v="['sql', 'excel', 'power bi']"/>
  </r>
  <r>
    <x v="6"/>
    <s v="Data Analyst"/>
    <s v="Tampa, FL"/>
    <s v="Indeed"/>
    <x v="0"/>
    <x v="0"/>
    <s v="Florida, United States"/>
    <d v="2023-04-14T14:02:05"/>
    <x v="0"/>
    <x v="0"/>
    <x v="1"/>
    <s v="United States"/>
    <x v="0"/>
    <n v="65000"/>
    <m/>
    <m/>
    <s v="Florida Cancer Specialists &amp; Research Institute"/>
    <s v="['sql', 'tableau', 'cognos']"/>
  </r>
  <r>
    <x v="8"/>
    <s v="Technical Business Analyst"/>
    <s v="Tampa, FL"/>
    <s v="My Stateline Jobs"/>
    <x v="0"/>
    <x v="0"/>
    <s v="Florida, United States"/>
    <d v="2023-08-16T15:02:37"/>
    <x v="8"/>
    <x v="0"/>
    <x v="1"/>
    <s v="United States"/>
    <x v="0"/>
    <n v="105515"/>
    <m/>
    <m/>
    <s v="Citi"/>
    <s v="['swift', 'sql']"/>
  </r>
  <r>
    <x v="6"/>
    <s v="Lead Data Analytic Analyst, FIN - Full-time / Part-time"/>
    <s v="Vienna, MO"/>
    <s v="Snagajob"/>
    <x v="0"/>
    <x v="0"/>
    <s v="Illinois, United States"/>
    <d v="2023-08-09T20:01:48"/>
    <x v="8"/>
    <x v="0"/>
    <x v="0"/>
    <s v="United States"/>
    <x v="1"/>
    <m/>
    <n v="22.695"/>
    <n v="47205.599999999999"/>
    <s v="EDWARD JONES"/>
    <m/>
  </r>
  <r>
    <x v="6"/>
    <s v="Data Analyst"/>
    <s v="Foster City, CA"/>
    <s v="Dice"/>
    <x v="2"/>
    <x v="0"/>
    <s v="California, United States"/>
    <d v="2023-11-03T16:00:52"/>
    <x v="9"/>
    <x v="1"/>
    <x v="1"/>
    <s v="United States"/>
    <x v="1"/>
    <m/>
    <n v="28"/>
    <n v="58240"/>
    <s v="Collabera LLC"/>
    <m/>
  </r>
  <r>
    <x v="4"/>
    <s v="Data Scientist"/>
    <s v="San Francisco, CA"/>
    <s v="ZipRecruiter"/>
    <x v="7"/>
    <x v="0"/>
    <s v="California, United States"/>
    <d v="2023-11-01T07:02:42"/>
    <x v="9"/>
    <x v="0"/>
    <x v="1"/>
    <s v="United States"/>
    <x v="1"/>
    <m/>
    <n v="104.23"/>
    <n v="216798.4"/>
    <s v="Intelliswift Software Inc"/>
    <s v="['c', 'sql', 'python', 'r', 'express', 'power bi']"/>
  </r>
  <r>
    <x v="6"/>
    <s v="Data Analyst"/>
    <s v="Los Angeles, CA"/>
    <s v="LinkedIn"/>
    <x v="0"/>
    <x v="0"/>
    <s v="California, United States"/>
    <d v="2023-04-18T17:01:12"/>
    <x v="0"/>
    <x v="0"/>
    <x v="0"/>
    <s v="United States"/>
    <x v="1"/>
    <m/>
    <n v="35.369999999999997"/>
    <n v="73569.600000000006"/>
    <s v="Los Angeles Unified School District"/>
    <m/>
  </r>
  <r>
    <x v="6"/>
    <s v="Data Analyst (QA)"/>
    <s v="Anywhere"/>
    <s v="Indeed"/>
    <x v="0"/>
    <x v="1"/>
    <s v="California, United States"/>
    <d v="2023-01-05T16:00:49"/>
    <x v="5"/>
    <x v="1"/>
    <x v="0"/>
    <s v="United States"/>
    <x v="0"/>
    <n v="95680"/>
    <m/>
    <m/>
    <s v="Insight Global"/>
    <s v="['excel']"/>
  </r>
  <r>
    <x v="3"/>
    <s v="Lead SQA Machine Learning Firmware Test Engineer"/>
    <s v="Hyderabad, Telangana, India"/>
    <s v="Ai-Jobs.net"/>
    <x v="0"/>
    <x v="0"/>
    <s v="India"/>
    <d v="2023-04-01T01:14:02"/>
    <x v="0"/>
    <x v="0"/>
    <x v="1"/>
    <s v="India"/>
    <x v="0"/>
    <n v="79200"/>
    <m/>
    <m/>
    <s v="Axiado"/>
    <s v="['go', 'python', 'node']"/>
  </r>
  <r>
    <x v="6"/>
    <s v="COOP - Data Analyst"/>
    <s v="Austin, TX"/>
    <s v="IT JobServe"/>
    <x v="0"/>
    <x v="0"/>
    <s v="Texas, United States"/>
    <d v="2023-02-14T16:01:15"/>
    <x v="10"/>
    <x v="0"/>
    <x v="1"/>
    <s v="United States"/>
    <x v="0"/>
    <n v="70000"/>
    <m/>
    <m/>
    <s v="Ryder"/>
    <s v="['sql', 'python', 'r', 'bigquery', 'gcp', 'tableau']"/>
  </r>
  <r>
    <x v="4"/>
    <s v="Data Scientist"/>
    <s v="Anywhere"/>
    <s v="ZipRecruiter"/>
    <x v="2"/>
    <x v="1"/>
    <s v="California, United States"/>
    <d v="2023-05-02T17:05:27"/>
    <x v="11"/>
    <x v="0"/>
    <x v="1"/>
    <s v="United States"/>
    <x v="1"/>
    <m/>
    <n v="60"/>
    <n v="124800"/>
    <s v="FOCUSKPI INC"/>
    <s v="['python', 'sql', 'gcp', 'aws', 'azure', 'tableau', 'looker']"/>
  </r>
  <r>
    <x v="6"/>
    <s v="Logistics Data Analyst"/>
    <s v="Anywhere"/>
    <s v="Get.It"/>
    <x v="0"/>
    <x v="1"/>
    <s v="Georgia"/>
    <d v="2023-07-13T17:30:22"/>
    <x v="2"/>
    <x v="0"/>
    <x v="0"/>
    <s v="United States"/>
    <x v="1"/>
    <m/>
    <n v="27.5"/>
    <n v="57200"/>
    <s v="Get It Recruit - Transportation"/>
    <s v="['tableau', 'excel', 'powerpoint', 'outlook']"/>
  </r>
  <r>
    <x v="4"/>
    <s v="Data Scientist (S&amp;OP)"/>
    <s v="Poland"/>
    <s v="Ai-Jobs.net"/>
    <x v="0"/>
    <x v="0"/>
    <s v="Poland"/>
    <d v="2023-06-06T11:18:21"/>
    <x v="7"/>
    <x v="0"/>
    <x v="1"/>
    <s v="Poland"/>
    <x v="0"/>
    <n v="132500"/>
    <m/>
    <m/>
    <s v="Allegro"/>
    <s v="['r', 'sql', 'gcp', 'spark', 'tableau']"/>
  </r>
  <r>
    <x v="1"/>
    <s v="Data Engineer (Remote)"/>
    <s v="Anywhere"/>
    <s v="Built In NYC"/>
    <x v="0"/>
    <x v="1"/>
    <s v="Sudan"/>
    <d v="2023-04-15T03:24:52"/>
    <x v="0"/>
    <x v="0"/>
    <x v="1"/>
    <s v="Sudan"/>
    <x v="0"/>
    <n v="110650"/>
    <m/>
    <m/>
    <s v="Liberty Mutual Insurance"/>
    <s v="['typescript', 'java', 'sql', 'aws', 'azure', 'spring', 'git', 'jenkins', 'jira']"/>
  </r>
  <r>
    <x v="4"/>
    <s v="Data Scientist/Cloud Software Engineer (CSWE) - Clearance Required"/>
    <s v="Hanover, MD"/>
    <s v="DirectlyApply"/>
    <x v="0"/>
    <x v="0"/>
    <s v="Georgia"/>
    <d v="2023-03-12T18:43:37"/>
    <x v="1"/>
    <x v="0"/>
    <x v="0"/>
    <s v="United States"/>
    <x v="0"/>
    <n v="62400"/>
    <m/>
    <m/>
    <s v="Cymertek"/>
    <s v="['python', 'scala', 'spark', 'hadoop']"/>
  </r>
  <r>
    <x v="1"/>
    <s v="Director, Data Engineering - Card Data &amp; Analytics - Full-time ..."/>
    <s v="Ronkonkoma, NY"/>
    <s v="Snagajob"/>
    <x v="1"/>
    <x v="0"/>
    <s v="Sudan"/>
    <d v="2023-10-09T02:38:51"/>
    <x v="3"/>
    <x v="0"/>
    <x v="0"/>
    <s v="Sudan"/>
    <x v="1"/>
    <m/>
    <n v="54.42"/>
    <n v="113193.60000000001"/>
    <s v="Capital One"/>
    <s v="['go', 'aws']"/>
  </r>
  <r>
    <x v="6"/>
    <s v="Real-Time Data Analyst"/>
    <s v="Charlotte, NC"/>
    <s v="ZipRecruiter"/>
    <x v="0"/>
    <x v="0"/>
    <s v="Georgia"/>
    <d v="2023-01-27T21:27:29"/>
    <x v="5"/>
    <x v="0"/>
    <x v="1"/>
    <s v="United States"/>
    <x v="1"/>
    <m/>
    <n v="22"/>
    <n v="45760"/>
    <s v="Insurance Group"/>
    <s v="['react', 'word', 'excel', 'powerpoint']"/>
  </r>
  <r>
    <x v="4"/>
    <s v="Data Scientist with expertise in CV, building predictive ML models..."/>
    <s v="Anywhere"/>
    <s v="Upwork"/>
    <x v="5"/>
    <x v="1"/>
    <s v="Illinois, United States"/>
    <d v="2023-10-06T06:04:06"/>
    <x v="3"/>
    <x v="0"/>
    <x v="1"/>
    <s v="United States"/>
    <x v="1"/>
    <m/>
    <n v="42.5"/>
    <n v="88400"/>
    <s v="Upwork"/>
    <s v="['python', 'tensorflow', 'opencv', 'pytorch']"/>
  </r>
  <r>
    <x v="6"/>
    <s v="Lead Data Quality Analyst"/>
    <s v="Tampa, FL"/>
    <s v="Motion Recruitment"/>
    <x v="5"/>
    <x v="0"/>
    <s v="Florida, United States"/>
    <d v="2023-11-21T08:02:26"/>
    <x v="9"/>
    <x v="1"/>
    <x v="1"/>
    <s v="United States"/>
    <x v="1"/>
    <m/>
    <n v="75.5"/>
    <n v="157040"/>
    <s v="Motion Recruitment"/>
    <s v="['sql', 'tableau']"/>
  </r>
  <r>
    <x v="0"/>
    <s v="(USA) Senior Data Scientist, eCommerce Product"/>
    <s v="Sunnyvale, CA"/>
    <s v="Indeed"/>
    <x v="0"/>
    <x v="0"/>
    <s v="California, United States"/>
    <d v="2023-04-13T22:04:28"/>
    <x v="0"/>
    <x v="0"/>
    <x v="0"/>
    <s v="United States"/>
    <x v="0"/>
    <n v="172000"/>
    <m/>
    <m/>
    <s v="Walmart"/>
    <s v="['sql', 'r', 'python', 'scala', 'bigquery', 'spark', 'tensorflow', 'tableau', 'splunk']"/>
  </r>
  <r>
    <x v="6"/>
    <s v="Behavioral Insights Fraud Data Analyst"/>
    <s v="Atlanta, GA"/>
    <s v="Ladders"/>
    <x v="0"/>
    <x v="0"/>
    <s v="Georgia"/>
    <d v="2023-05-31T06:54:31"/>
    <x v="11"/>
    <x v="0"/>
    <x v="0"/>
    <s v="United States"/>
    <x v="0"/>
    <n v="80000"/>
    <m/>
    <m/>
    <s v="Square"/>
    <s v="['sql', 'python', 'c', 'go', 'excel', 'looker', 'tableau']"/>
  </r>
  <r>
    <x v="4"/>
    <s v="Lead-Data Science"/>
    <s v="Noida, Uttar Pradesh, India"/>
    <s v="Ai-Jobs.net"/>
    <x v="0"/>
    <x v="0"/>
    <s v="India"/>
    <d v="2023-04-14T09:32:49"/>
    <x v="0"/>
    <x v="0"/>
    <x v="1"/>
    <s v="India"/>
    <x v="0"/>
    <n v="79200"/>
    <m/>
    <m/>
    <s v="Innovaccer"/>
    <s v="['python', 'sql', 'keras', 'tensorflow', 'nltk']"/>
  </r>
  <r>
    <x v="1"/>
    <s v="Data Engineer Specialist - Data Plataform Experience"/>
    <s v="São Paulo, State of São Paulo, Brazil"/>
    <s v="Ai-Jobs.net"/>
    <x v="0"/>
    <x v="0"/>
    <s v="Brazil"/>
    <d v="2023-02-21T15:37:41"/>
    <x v="10"/>
    <x v="0"/>
    <x v="1"/>
    <s v="Brazil"/>
    <x v="0"/>
    <n v="133000"/>
    <m/>
    <m/>
    <s v="Creditas"/>
    <s v="['python', 'sql', 'nosql', 'redshift', 'kafka', 'spark', 'hadoop', 'airflow', 'terraform', 'git']"/>
  </r>
  <r>
    <x v="2"/>
    <s v="Senior Data Analyst"/>
    <s v="Anywhere"/>
    <s v="Get.It"/>
    <x v="0"/>
    <x v="1"/>
    <s v="California, United States"/>
    <d v="2023-10-10T07:00:47"/>
    <x v="3"/>
    <x v="0"/>
    <x v="0"/>
    <s v="United States"/>
    <x v="0"/>
    <n v="86000"/>
    <m/>
    <m/>
    <s v="Get It Recruit - Information Technology"/>
    <s v="['mysql', 'postgresql', 'looker', 'tableau']"/>
  </r>
  <r>
    <x v="1"/>
    <s v="Data Engineer"/>
    <s v="Mountain View, CA"/>
    <s v="LinkedIn"/>
    <x v="0"/>
    <x v="0"/>
    <s v="Illinois, United States"/>
    <d v="2023-06-22T00:10:21"/>
    <x v="7"/>
    <x v="0"/>
    <x v="0"/>
    <s v="United States"/>
    <x v="0"/>
    <n v="145500"/>
    <m/>
    <m/>
    <s v="Mitra Chem"/>
    <s v="['sql', 'nosql', 'python', 'aws', 'airflow', 'kubernetes', 'terraform', 'git', 'docker']"/>
  </r>
  <r>
    <x v="1"/>
    <s v="Data Engineer"/>
    <s v="St. Louis, MO"/>
    <s v="Indeed"/>
    <x v="2"/>
    <x v="0"/>
    <s v="Illinois, United States"/>
    <d v="2023-12-20T15:01:11"/>
    <x v="6"/>
    <x v="1"/>
    <x v="1"/>
    <s v="United States"/>
    <x v="1"/>
    <m/>
    <n v="55"/>
    <n v="114400"/>
    <s v="Primary Talent Partners"/>
    <s v="['sql', 'python', 'tableau', 'flow']"/>
  </r>
  <r>
    <x v="2"/>
    <s v="Sr. Marketing Data Analyst"/>
    <s v="Chicago, IL"/>
    <s v="Indeed"/>
    <x v="0"/>
    <x v="0"/>
    <s v="Illinois, United States"/>
    <d v="2023-01-02T02:03:00"/>
    <x v="5"/>
    <x v="1"/>
    <x v="1"/>
    <s v="United States"/>
    <x v="0"/>
    <n v="170000"/>
    <m/>
    <m/>
    <s v="CyberCoders"/>
    <m/>
  </r>
  <r>
    <x v="0"/>
    <s v="Senior Data Scientist, Pricing (Retail Platforms)"/>
    <s v="Berlin, Germany"/>
    <s v="Ai-Jobs.net"/>
    <x v="0"/>
    <x v="0"/>
    <s v="Germany"/>
    <d v="2023-07-06T19:11:23"/>
    <x v="2"/>
    <x v="0"/>
    <x v="1"/>
    <s v="Germany"/>
    <x v="0"/>
    <n v="157500"/>
    <m/>
    <m/>
    <s v="Wolt"/>
    <s v="['python', 'sql', 'snowflake', 'spark', 'airflow', 'kafka', 'looker', 'docker']"/>
  </r>
  <r>
    <x v="1"/>
    <s v="Junior Big Data Engineer - C11"/>
    <s v="Fort Lauderdale, FL"/>
    <s v="Ladders"/>
    <x v="0"/>
    <x v="0"/>
    <s v="New York, United States"/>
    <d v="2023-03-14T10:10:24"/>
    <x v="1"/>
    <x v="0"/>
    <x v="1"/>
    <s v="United States"/>
    <x v="0"/>
    <n v="115000"/>
    <m/>
    <m/>
    <s v="Citigroup, Inc"/>
    <s v="['scala', 'couchbase', 'spark', 'kafka']"/>
  </r>
  <r>
    <x v="6"/>
    <s v="Data Analyst - Banking/Finance Industry -. Job in Charlotte NBC4i Jobs"/>
    <s v="Charlotte, NC"/>
    <s v="NBC4i Jobs"/>
    <x v="2"/>
    <x v="0"/>
    <s v="Georgia"/>
    <d v="2023-04-02T10:25:40"/>
    <x v="0"/>
    <x v="1"/>
    <x v="0"/>
    <s v="United States"/>
    <x v="1"/>
    <m/>
    <n v="56"/>
    <n v="116480"/>
    <s v="AppleOne"/>
    <s v="['sql', 'tableau']"/>
  </r>
  <r>
    <x v="6"/>
    <s v="Data Analyst"/>
    <s v="Deerfield, IL"/>
    <s v="LinkedIn"/>
    <x v="2"/>
    <x v="0"/>
    <s v="Illinois, United States"/>
    <d v="2023-05-03T21:03:01"/>
    <x v="11"/>
    <x v="0"/>
    <x v="1"/>
    <s v="United States"/>
    <x v="1"/>
    <m/>
    <n v="42.5"/>
    <n v="88400"/>
    <s v="EPITEC"/>
    <s v="['excel', 'tableau']"/>
  </r>
  <r>
    <x v="4"/>
    <s v="Biomolecular Analysis Data Scientist"/>
    <s v="Chesterfield, MO"/>
    <s v="LinkedIn"/>
    <x v="5"/>
    <x v="0"/>
    <s v="Illinois, United States"/>
    <d v="2023-12-06T18:01:32"/>
    <x v="6"/>
    <x v="0"/>
    <x v="1"/>
    <s v="United States"/>
    <x v="1"/>
    <m/>
    <n v="42.5"/>
    <n v="88400"/>
    <s v="TekWissen ®"/>
    <s v="['python']"/>
  </r>
  <r>
    <x v="4"/>
    <s v="AI Data Scientist"/>
    <s v="Hartford, CT"/>
    <s v="ProActuary"/>
    <x v="0"/>
    <x v="0"/>
    <s v="New York, United States"/>
    <d v="2023-06-09T07:02:23"/>
    <x v="7"/>
    <x v="0"/>
    <x v="0"/>
    <s v="United States"/>
    <x v="0"/>
    <n v="161500"/>
    <m/>
    <m/>
    <s v="The Travelers Indemnity Company"/>
    <m/>
  </r>
  <r>
    <x v="4"/>
    <s v="Sr Data Scientist"/>
    <s v="Denver, CO"/>
    <s v="Ladders"/>
    <x v="0"/>
    <x v="0"/>
    <s v="Sudan"/>
    <d v="2023-07-31T08:19:16"/>
    <x v="2"/>
    <x v="0"/>
    <x v="0"/>
    <s v="Sudan"/>
    <x v="0"/>
    <n v="125000"/>
    <m/>
    <m/>
    <s v="VIZIO, Inc"/>
    <s v="['python', 'sql', 'pyspark']"/>
  </r>
  <r>
    <x v="6"/>
    <s v="Data Analyst - Full-time"/>
    <s v="New Brunswick, NJ"/>
    <s v="Snagajob"/>
    <x v="0"/>
    <x v="0"/>
    <s v="New York, United States"/>
    <d v="2023-07-25T12:00:27"/>
    <x v="2"/>
    <x v="1"/>
    <x v="0"/>
    <s v="United States"/>
    <x v="1"/>
    <m/>
    <n v="42.5"/>
    <n v="88400"/>
    <s v="Kelly Services"/>
    <s v="['go', 'excel', 'tableau', 'power bi']"/>
  </r>
  <r>
    <x v="6"/>
    <s v="Research Scientist"/>
    <s v="Anywhere"/>
    <s v="ZipRecruiter"/>
    <x v="2"/>
    <x v="1"/>
    <s v="California, United States"/>
    <d v="2023-03-29T15:05:45"/>
    <x v="1"/>
    <x v="0"/>
    <x v="1"/>
    <s v="United States"/>
    <x v="1"/>
    <m/>
    <n v="72.5"/>
    <n v="150800"/>
    <s v="Unicon Pharma Inc"/>
    <s v="['sas', 'sas', 'r']"/>
  </r>
  <r>
    <x v="6"/>
    <s v="DWC Senior Research/Data Analyst"/>
    <s v="Jefferson City, MO"/>
    <s v="Indeed"/>
    <x v="0"/>
    <x v="0"/>
    <s v="Illinois, United States"/>
    <d v="2023-05-04T22:02:43"/>
    <x v="11"/>
    <x v="0"/>
    <x v="0"/>
    <s v="United States"/>
    <x v="0"/>
    <n v="59785"/>
    <m/>
    <m/>
    <s v="State of Missouri"/>
    <s v="['sas', 'sas', 'sql', 'tableau']"/>
  </r>
  <r>
    <x v="4"/>
    <s v="Data Scientist"/>
    <s v="Jacksonville, FL"/>
    <s v="LinkedIn"/>
    <x v="2"/>
    <x v="0"/>
    <s v="Florida, United States"/>
    <d v="2023-05-09T18:06:05"/>
    <x v="11"/>
    <x v="0"/>
    <x v="1"/>
    <s v="United States"/>
    <x v="1"/>
    <m/>
    <n v="55.5"/>
    <n v="115440"/>
    <s v="CorTech International"/>
    <s v="['python', 'java', 'sas', 'sas', 'r', 'sql', 'hadoop', 'tableau', 'power bi']"/>
  </r>
  <r>
    <x v="6"/>
    <s v="HXGN EAM Data Analyst (Hexagon Enterprise Asset Management)"/>
    <s v="New York, NY"/>
    <s v="Dice"/>
    <x v="2"/>
    <x v="0"/>
    <s v="New York, United States"/>
    <d v="2023-07-28T13:59:58"/>
    <x v="2"/>
    <x v="1"/>
    <x v="1"/>
    <s v="United States"/>
    <x v="1"/>
    <m/>
    <n v="85"/>
    <n v="176800"/>
    <s v="ZenFair Solutions Inc"/>
    <s v="['word', 'excel', 'visio', 'powerpoint']"/>
  </r>
  <r>
    <x v="4"/>
    <s v="Postdoctoral Scientist - Tatonetti Lab - Data-Driven Precision..."/>
    <s v="West Hollywood, CA"/>
    <s v="Indeed"/>
    <x v="0"/>
    <x v="0"/>
    <s v="California, United States"/>
    <d v="2023-05-17T13:02:27"/>
    <x v="11"/>
    <x v="0"/>
    <x v="1"/>
    <s v="United States"/>
    <x v="0"/>
    <n v="79050"/>
    <m/>
    <m/>
    <s v="CEDARS-SINAI"/>
    <m/>
  </r>
  <r>
    <x v="6"/>
    <s v="Data Analyst with Python"/>
    <s v="Kraków, Poland"/>
    <s v="Ai-Jobs.net"/>
    <x v="0"/>
    <x v="0"/>
    <s v="Poland"/>
    <d v="2023-03-15T06:24:09"/>
    <x v="1"/>
    <x v="0"/>
    <x v="1"/>
    <s v="Poland"/>
    <x v="0"/>
    <n v="98500"/>
    <m/>
    <m/>
    <s v="OANDA"/>
    <s v="['python', 'nosql', 'sql', 'c++', 'rust', 'numpy', 'pandas', 'matplotlib', 'unix']"/>
  </r>
  <r>
    <x v="6"/>
    <s v="Data Analyst"/>
    <s v="Boca Raton, FL"/>
    <s v="Robert Half"/>
    <x v="0"/>
    <x v="0"/>
    <s v="Florida, United States"/>
    <d v="2023-02-16T14:04:21"/>
    <x v="10"/>
    <x v="0"/>
    <x v="1"/>
    <s v="United States"/>
    <x v="0"/>
    <n v="85000"/>
    <m/>
    <m/>
    <s v="Robert Half"/>
    <s v="['sql', 'vba', 'azure', 'power bi', 'excel']"/>
  </r>
  <r>
    <x v="8"/>
    <s v="Finance Analyst"/>
    <s v="Coral Springs, FL"/>
    <s v="BeBee"/>
    <x v="0"/>
    <x v="0"/>
    <s v="Florida, United States"/>
    <d v="2023-11-04T11:02:01"/>
    <x v="9"/>
    <x v="0"/>
    <x v="1"/>
    <s v="United States"/>
    <x v="0"/>
    <n v="75000"/>
    <m/>
    <m/>
    <s v="KBex Global"/>
    <s v="['powerpoint', 'excel']"/>
  </r>
  <r>
    <x v="6"/>
    <s v="Field Data Collector"/>
    <s v="Clearlake, CA"/>
    <s v="ZipRecruiter"/>
    <x v="0"/>
    <x v="0"/>
    <s v="California, United States"/>
    <d v="2023-12-07T09:01:31"/>
    <x v="6"/>
    <x v="1"/>
    <x v="1"/>
    <s v="United States"/>
    <x v="1"/>
    <m/>
    <n v="23.155000000000001"/>
    <n v="48162.400000000001"/>
    <s v="NORC at the University of Chicago"/>
    <m/>
  </r>
  <r>
    <x v="4"/>
    <s v="Data Scientist"/>
    <s v="Princeton, NJ"/>
    <s v="Ai-Jobs.net"/>
    <x v="0"/>
    <x v="0"/>
    <s v="New York, United States"/>
    <d v="2023-08-10T16:00:18"/>
    <x v="8"/>
    <x v="0"/>
    <x v="0"/>
    <s v="United States"/>
    <x v="0"/>
    <n v="102500"/>
    <m/>
    <m/>
    <s v="SciTec"/>
    <s v="['python', 'r', 'sql', 'linux', 'windows', 'power bi', 'tableau']"/>
  </r>
  <r>
    <x v="4"/>
    <s v="Data Scientist I (Fraud Data Scientist)"/>
    <s v="Pensacola, FL"/>
    <s v="WANE Jobs"/>
    <x v="0"/>
    <x v="0"/>
    <s v="Florida, United States"/>
    <d v="2023-03-29T22:25:00"/>
    <x v="1"/>
    <x v="0"/>
    <x v="1"/>
    <s v="United States"/>
    <x v="0"/>
    <n v="124400"/>
    <m/>
    <m/>
    <s v="Navy Federal Credit Union"/>
    <s v="['r', 'python', 'matplotlib', 'ggplot2', 'spark', 'word', 'power bi', 'tableau']"/>
  </r>
  <r>
    <x v="4"/>
    <s v="Data Scientist"/>
    <s v="Washington, DC"/>
    <s v="Indeed"/>
    <x v="0"/>
    <x v="0"/>
    <s v="Georgia"/>
    <d v="2023-01-18T01:47:23"/>
    <x v="5"/>
    <x v="0"/>
    <x v="1"/>
    <s v="United States"/>
    <x v="0"/>
    <n v="92058"/>
    <m/>
    <m/>
    <s v="Department of Human Services"/>
    <m/>
  </r>
  <r>
    <x v="6"/>
    <s v="Principal, Data Analyst"/>
    <s v="Sunnyvale, CA"/>
    <s v="Dice"/>
    <x v="1"/>
    <x v="0"/>
    <s v="California, United States"/>
    <d v="2023-10-24T00:00:23"/>
    <x v="3"/>
    <x v="0"/>
    <x v="0"/>
    <s v="United States"/>
    <x v="0"/>
    <n v="234000"/>
    <m/>
    <m/>
    <s v="Walmart Global Tech"/>
    <s v="['sql', 'nosql', 'python', 'r', 'sas', 'sas', 'scala', 'oracle', 'matplotlib', 'spark', 'tableau', 'excel', 'power bi']"/>
  </r>
  <r>
    <x v="4"/>
    <s v="REMOTE - Data Scientist I, II or Senior"/>
    <s v="Anywhere"/>
    <s v="Indeed"/>
    <x v="0"/>
    <x v="1"/>
    <s v="Illinois, United States"/>
    <d v="2023-06-06T20:04:09"/>
    <x v="7"/>
    <x v="0"/>
    <x v="0"/>
    <s v="United States"/>
    <x v="0"/>
    <n v="103719"/>
    <m/>
    <m/>
    <s v="Essentia Health"/>
    <s v="['python', 'r', 'java', 'scala', 'julia', 'hugging face', 'tableau', 'gitlab']"/>
  </r>
  <r>
    <x v="4"/>
    <s v="Data Scientist"/>
    <s v="Avenel, NJ"/>
    <s v="Indeed"/>
    <x v="0"/>
    <x v="0"/>
    <s v="New York, United States"/>
    <d v="2023-07-14T20:02:43"/>
    <x v="2"/>
    <x v="0"/>
    <x v="1"/>
    <s v="United States"/>
    <x v="0"/>
    <n v="80000"/>
    <m/>
    <m/>
    <s v="Emonics LLC"/>
    <m/>
  </r>
  <r>
    <x v="2"/>
    <s v="Senior Analyst, Data Science and Analytics"/>
    <s v="Chandler, AZ"/>
    <s v="Ladders"/>
    <x v="0"/>
    <x v="0"/>
    <s v="Sudan"/>
    <d v="2023-05-09T11:26:54"/>
    <x v="11"/>
    <x v="0"/>
    <x v="1"/>
    <s v="Sudan"/>
    <x v="0"/>
    <n v="125000"/>
    <m/>
    <m/>
    <s v="Microchip Technology"/>
    <s v="['sql', 'mongo', 'javascript', 'sas', 'sas', 'oracle', 'express', 'power bi', 'excel', 'spss']"/>
  </r>
  <r>
    <x v="4"/>
    <s v="Data Scientist"/>
    <s v="Jersey City, NJ"/>
    <s v="Indeed"/>
    <x v="0"/>
    <x v="0"/>
    <s v="New York, United States"/>
    <d v="2023-01-10T18:19:26"/>
    <x v="5"/>
    <x v="0"/>
    <x v="1"/>
    <s v="United States"/>
    <x v="0"/>
    <n v="110000"/>
    <m/>
    <m/>
    <s v="Cognotic AI"/>
    <s v="['sql', 'python', 'snowflake']"/>
  </r>
  <r>
    <x v="0"/>
    <s v="Senior Data Scientist"/>
    <s v="Salt Lake City, UT"/>
    <s v="ZipRecruiter"/>
    <x v="0"/>
    <x v="0"/>
    <s v="California, United States"/>
    <d v="2023-01-25T20:04:04"/>
    <x v="5"/>
    <x v="0"/>
    <x v="0"/>
    <s v="United States"/>
    <x v="0"/>
    <n v="137500"/>
    <m/>
    <m/>
    <s v="Jobot"/>
    <m/>
  </r>
  <r>
    <x v="6"/>
    <s v="Master Data Analyst"/>
    <s v="Pleasanton, CA"/>
    <s v="LinkedIn"/>
    <x v="0"/>
    <x v="0"/>
    <s v="California, United States"/>
    <d v="2023-08-21T21:00:48"/>
    <x v="8"/>
    <x v="0"/>
    <x v="1"/>
    <s v="United States"/>
    <x v="0"/>
    <n v="115000"/>
    <m/>
    <m/>
    <s v="The Connors Group"/>
    <s v="['sql']"/>
  </r>
  <r>
    <x v="9"/>
    <s v="Laboratory Technician/Chemical"/>
    <s v="Irvine, CA"/>
    <s v="ZipRecruiter"/>
    <x v="0"/>
    <x v="0"/>
    <s v="California, United States"/>
    <d v="2023-04-18T10:04:09"/>
    <x v="0"/>
    <x v="0"/>
    <x v="1"/>
    <s v="United States"/>
    <x v="1"/>
    <m/>
    <n v="30"/>
    <n v="62400"/>
    <s v="RGBSI"/>
    <m/>
  </r>
  <r>
    <x v="0"/>
    <s v="Senior Data Scientist"/>
    <s v="San Francisco, CA"/>
    <s v="JobServe"/>
    <x v="0"/>
    <x v="0"/>
    <s v="California, United States"/>
    <d v="2023-08-28T19:03:48"/>
    <x v="8"/>
    <x v="0"/>
    <x v="0"/>
    <s v="United States"/>
    <x v="0"/>
    <n v="150000"/>
    <m/>
    <m/>
    <s v="hims &amp; hers"/>
    <s v="['python', 'r', 'sql', 'aws']"/>
  </r>
  <r>
    <x v="1"/>
    <s v="Data Engineer"/>
    <s v="Naperville, IL"/>
    <s v="Indeed"/>
    <x v="0"/>
    <x v="0"/>
    <s v="Georgia"/>
    <d v="2023-08-15T22:10:57"/>
    <x v="8"/>
    <x v="0"/>
    <x v="0"/>
    <s v="United States"/>
    <x v="0"/>
    <n v="104903"/>
    <m/>
    <m/>
    <s v="Egen Solutions Inc"/>
    <s v="['sql', 'r', 'python', 'tableau']"/>
  </r>
  <r>
    <x v="4"/>
    <s v="Associate Engineering Data Scientist"/>
    <s v="St. Louis, MO"/>
    <s v="FOX44 News Jobs"/>
    <x v="0"/>
    <x v="0"/>
    <s v="Illinois, United States"/>
    <d v="2023-03-18T06:04:48"/>
    <x v="1"/>
    <x v="0"/>
    <x v="0"/>
    <s v="United States"/>
    <x v="0"/>
    <n v="85000"/>
    <m/>
    <m/>
    <s v="Boeing"/>
    <s v="['python', 'r', 'tableau']"/>
  </r>
  <r>
    <x v="2"/>
    <s v="Sr. Data Analyst - Remote"/>
    <s v="Charlotte, NC"/>
    <s v="Charlotte, NC - Geebo"/>
    <x v="0"/>
    <x v="0"/>
    <s v="Georgia"/>
    <d v="2023-09-18T23:41:08"/>
    <x v="4"/>
    <x v="0"/>
    <x v="0"/>
    <s v="United States"/>
    <x v="1"/>
    <m/>
    <n v="24"/>
    <n v="49920"/>
    <s v="NFP"/>
    <s v="['sql', 'vba', 'sql server', 'excel', 'alteryx', 'flow']"/>
  </r>
  <r>
    <x v="6"/>
    <s v="Business Data Analyst (12 Month Contract)"/>
    <s v="Anywhere"/>
    <s v="LinkedIn"/>
    <x v="2"/>
    <x v="1"/>
    <s v="California, United States"/>
    <d v="2023-03-20T23:02:11"/>
    <x v="1"/>
    <x v="1"/>
    <x v="1"/>
    <s v="United States"/>
    <x v="1"/>
    <m/>
    <n v="50"/>
    <n v="104000"/>
    <s v="Harnham"/>
    <s v="['sql', 'r', 'python', 'go', 'tableau']"/>
  </r>
  <r>
    <x v="6"/>
    <s v="Data Analyst"/>
    <s v="Brea, CA"/>
    <s v="ZipRecruiter"/>
    <x v="0"/>
    <x v="0"/>
    <s v="California, United States"/>
    <d v="2023-11-16T01:00:35"/>
    <x v="9"/>
    <x v="1"/>
    <x v="0"/>
    <s v="United States"/>
    <x v="1"/>
    <m/>
    <n v="20"/>
    <n v="41600"/>
    <s v="Hinderliter de Llamas &amp; Associates"/>
    <s v="['excel']"/>
  </r>
  <r>
    <x v="6"/>
    <s v="Data Analyst"/>
    <s v="Santa Fe, NM"/>
    <s v="Indeed"/>
    <x v="0"/>
    <x v="0"/>
    <s v="Sudan"/>
    <d v="2023-08-25T12:40:40"/>
    <x v="8"/>
    <x v="0"/>
    <x v="1"/>
    <s v="Sudan"/>
    <x v="0"/>
    <n v="60568"/>
    <m/>
    <m/>
    <s v="State of New Mexico"/>
    <s v="['excel', 'terminal']"/>
  </r>
  <r>
    <x v="6"/>
    <s v="Data Analyst Lead - Remote"/>
    <s v="Anywhere"/>
    <s v="Indeed"/>
    <x v="0"/>
    <x v="1"/>
    <s v="California, United States"/>
    <d v="2023-05-18T01:00:30"/>
    <x v="11"/>
    <x v="0"/>
    <x v="0"/>
    <s v="United States"/>
    <x v="0"/>
    <n v="95500"/>
    <m/>
    <m/>
    <s v="Olympus Corporation of the Americas"/>
    <s v="['python', 'sql', 'vba', 'tableau', 'excel', 'unity']"/>
  </r>
  <r>
    <x v="4"/>
    <s v="Computer Scientist/Computer Engineer/Data Scientist"/>
    <s v="New York, NY"/>
    <s v="Indeed"/>
    <x v="0"/>
    <x v="0"/>
    <s v="New York, United States"/>
    <d v="2023-06-15T19:18:30"/>
    <x v="7"/>
    <x v="0"/>
    <x v="1"/>
    <s v="United States"/>
    <x v="0"/>
    <n v="105075.5"/>
    <m/>
    <m/>
    <s v="AF Research Labs"/>
    <m/>
  </r>
  <r>
    <x v="6"/>
    <s v="Data Analyst. Job in Atlanta WDTN Jobs"/>
    <s v="Atlanta, GA"/>
    <s v="WDTN Jobs"/>
    <x v="2"/>
    <x v="0"/>
    <s v="Georgia"/>
    <d v="2023-12-12T17:54:59"/>
    <x v="6"/>
    <x v="1"/>
    <x v="1"/>
    <s v="United States"/>
    <x v="1"/>
    <m/>
    <n v="51.47"/>
    <n v="107057.60000000001"/>
    <s v="Coke"/>
    <s v="['sql', 'python', 'aws', 'azure', 'alteryx']"/>
  </r>
  <r>
    <x v="6"/>
    <s v="Data Analyst Marketing and Business Development Manager"/>
    <s v="Fort Lauderdale, FL"/>
    <s v="Indeed"/>
    <x v="0"/>
    <x v="0"/>
    <s v="Florida, United States"/>
    <d v="2023-06-07T14:01:43"/>
    <x v="7"/>
    <x v="0"/>
    <x v="0"/>
    <s v="United States"/>
    <x v="0"/>
    <n v="92500"/>
    <m/>
    <m/>
    <s v="ttg Talent Solutions, Inc."/>
    <s v="['word']"/>
  </r>
  <r>
    <x v="1"/>
    <s v="Bioinformatics Data Engineer #2770 (Peninsula, CA)"/>
    <s v="Menlo Park, CA"/>
    <s v="Built In San Francisco"/>
    <x v="0"/>
    <x v="0"/>
    <s v="California, United States"/>
    <d v="2023-03-11T07:08:06"/>
    <x v="1"/>
    <x v="0"/>
    <x v="0"/>
    <s v="United States"/>
    <x v="0"/>
    <n v="130500"/>
    <m/>
    <m/>
    <s v="GRAIL"/>
    <s v="['r', 'python']"/>
  </r>
  <r>
    <x v="6"/>
    <s v="Data Analyst"/>
    <s v="Anywhere"/>
    <s v="Get.It"/>
    <x v="0"/>
    <x v="1"/>
    <s v="Georgia"/>
    <d v="2023-11-24T19:20:27"/>
    <x v="9"/>
    <x v="0"/>
    <x v="0"/>
    <s v="United States"/>
    <x v="0"/>
    <n v="75000"/>
    <m/>
    <m/>
    <s v="Get It Recruit - Hospitality"/>
    <s v="['excel', 'powerpoint']"/>
  </r>
  <r>
    <x v="6"/>
    <s v="Analyst, Marketing Intelligence &amp; Data Products"/>
    <s v="Burbank, CA"/>
    <s v="ZipRecruiter"/>
    <x v="8"/>
    <x v="0"/>
    <s v="California, United States"/>
    <d v="2023-10-04T22:01:07"/>
    <x v="3"/>
    <x v="0"/>
    <x v="1"/>
    <s v="United States"/>
    <x v="1"/>
    <m/>
    <n v="35"/>
    <n v="72800"/>
    <s v="Yoh, A Day &amp; Zimmermann Company"/>
    <s v="['sql', 'python', 'r', 'tableau', 'looker', 'unity']"/>
  </r>
  <r>
    <x v="2"/>
    <s v="Senior Data Analyst"/>
    <s v="Hoboken, NJ"/>
    <s v="Indeed"/>
    <x v="0"/>
    <x v="0"/>
    <s v="New York, United States"/>
    <d v="2023-08-14T22:00:04"/>
    <x v="8"/>
    <x v="0"/>
    <x v="0"/>
    <s v="United States"/>
    <x v="0"/>
    <n v="150000"/>
    <m/>
    <m/>
    <s v="Walmart"/>
    <s v="['python', 'r', 'sql', 'scala', 'spark', 'tableau', 'power bi']"/>
  </r>
  <r>
    <x v="4"/>
    <s v="Computational Physicist / Data Scientist"/>
    <s v="Littleton, CO"/>
    <s v="LinkedIn"/>
    <x v="0"/>
    <x v="0"/>
    <s v="Texas, United States"/>
    <d v="2023-04-13T00:21:20"/>
    <x v="0"/>
    <x v="0"/>
    <x v="0"/>
    <s v="United States"/>
    <x v="0"/>
    <n v="122500"/>
    <m/>
    <m/>
    <s v="Ophir Corporation"/>
    <s v="['r', 'python', 'matlab', 'julia', 'c', 'c++', 'scikit-learn', 'tensorflow', 'keras', 'pytorch', 'express', 'linux', 'unix', 'git']"/>
  </r>
  <r>
    <x v="6"/>
    <s v="Data Analyst- General Office"/>
    <s v="Aurora, IL"/>
    <s v="ZipRecruiter"/>
    <x v="0"/>
    <x v="0"/>
    <s v="Illinois, United States"/>
    <d v="2023-03-27T18:03:51"/>
    <x v="1"/>
    <x v="0"/>
    <x v="1"/>
    <s v="United States"/>
    <x v="1"/>
    <m/>
    <n v="19"/>
    <n v="39520"/>
    <s v="Signature Retail Services"/>
    <s v="['aurora', 'excel', 'outlook']"/>
  </r>
  <r>
    <x v="6"/>
    <s v="data analyst (healthcare, sql)"/>
    <s v="Hartford, CT"/>
    <s v="JobServe"/>
    <x v="0"/>
    <x v="0"/>
    <s v="New York, United States"/>
    <d v="2023-08-29T12:00:36"/>
    <x v="8"/>
    <x v="0"/>
    <x v="0"/>
    <s v="United States"/>
    <x v="1"/>
    <m/>
    <n v="27"/>
    <n v="56160"/>
    <s v="Randstad"/>
    <s v="['sql', 'flow']"/>
  </r>
  <r>
    <x v="6"/>
    <s v="Data Analyst"/>
    <s v="Boca Raton, FL"/>
    <s v="LinkedIn"/>
    <x v="0"/>
    <x v="0"/>
    <s v="Florida, United States"/>
    <d v="2023-02-16T19:04:21"/>
    <x v="10"/>
    <x v="0"/>
    <x v="1"/>
    <s v="United States"/>
    <x v="0"/>
    <n v="85000"/>
    <m/>
    <m/>
    <s v="Robert Half"/>
    <s v="['sql', 'vba', 'go', 'azure', 'power bi', 'excel']"/>
  </r>
  <r>
    <x v="6"/>
    <s v="Report Writer - Data Analyst"/>
    <s v="Macon, GA"/>
    <s v="Indeed"/>
    <x v="0"/>
    <x v="0"/>
    <s v="Georgia"/>
    <d v="2023-12-06T17:20:00"/>
    <x v="6"/>
    <x v="0"/>
    <x v="0"/>
    <s v="United States"/>
    <x v="0"/>
    <n v="65000"/>
    <m/>
    <m/>
    <s v="Well-established, service organization in Macon, Georgia"/>
    <s v="['sql', 'crystal', 'java', 'shell', 'excel', 'cognos']"/>
  </r>
  <r>
    <x v="4"/>
    <s v="Data science specilaist"/>
    <s v="Anywhere"/>
    <s v="Indeed"/>
    <x v="0"/>
    <x v="1"/>
    <s v="California, United States"/>
    <d v="2023-06-23T18:21:13"/>
    <x v="7"/>
    <x v="0"/>
    <x v="1"/>
    <s v="United States"/>
    <x v="1"/>
    <m/>
    <n v="20"/>
    <n v="41600"/>
    <s v="The Judge Group"/>
    <m/>
  </r>
  <r>
    <x v="6"/>
    <s v="Market Research &amp; Data Analyst"/>
    <s v="Anywhere"/>
    <s v="Get.It"/>
    <x v="0"/>
    <x v="1"/>
    <s v="New York, United States"/>
    <d v="2023-08-12T10:00:05"/>
    <x v="8"/>
    <x v="0"/>
    <x v="0"/>
    <s v="United States"/>
    <x v="0"/>
    <n v="106000"/>
    <m/>
    <m/>
    <s v="Get It Recruit - Information Technology"/>
    <s v="['sql', 'tableau', 'excel', 'looker']"/>
  </r>
  <r>
    <x v="8"/>
    <s v="Bank Business Intelligence Analyst Senior"/>
    <s v="San Antonio, TX"/>
    <s v="KSNT Jobs"/>
    <x v="0"/>
    <x v="0"/>
    <s v="Texas, United States"/>
    <d v="2023-05-29T18:00:56"/>
    <x v="11"/>
    <x v="0"/>
    <x v="0"/>
    <s v="United States"/>
    <x v="0"/>
    <n v="138640"/>
    <m/>
    <m/>
    <s v="USAA"/>
    <s v="['nosql', 'sql', 'sas', 'sas', 'r', 'python', 'snowflake', 'hadoop', 'phoenix', 'tableau']"/>
  </r>
  <r>
    <x v="8"/>
    <s v="6569 Analyst, QC"/>
    <s v="Novato, CA"/>
    <s v="ZipRecruiter"/>
    <x v="2"/>
    <x v="0"/>
    <s v="California, United States"/>
    <d v="2023-06-20T20:01:11"/>
    <x v="7"/>
    <x v="0"/>
    <x v="1"/>
    <s v="United States"/>
    <x v="1"/>
    <m/>
    <n v="28"/>
    <n v="58240"/>
    <s v="Harvest Technical Services, Inc."/>
    <s v="['word', 'excel', 'powerpoint', 'visio', 'flow']"/>
  </r>
  <r>
    <x v="4"/>
    <s v="Data Scientist"/>
    <s v="Anywhere"/>
    <s v="LinkedIn"/>
    <x v="2"/>
    <x v="1"/>
    <s v="New York, United States"/>
    <d v="2023-09-19T16:01:28"/>
    <x v="4"/>
    <x v="0"/>
    <x v="1"/>
    <s v="United States"/>
    <x v="1"/>
    <m/>
    <n v="62.5"/>
    <n v="130000"/>
    <s v="Matlen Silver"/>
    <s v="['python', 'sql', 'cassandra', 'databricks', 'aws', 'azure', 'spark', 'hadoop', 'tableau']"/>
  </r>
  <r>
    <x v="0"/>
    <s v="Senior Data Scientist (Remote)"/>
    <s v="Anywhere"/>
    <s v="Recruit.net"/>
    <x v="0"/>
    <x v="1"/>
    <s v="California, United States"/>
    <d v="2023-01-23T00:04:29"/>
    <x v="5"/>
    <x v="0"/>
    <x v="1"/>
    <s v="United States"/>
    <x v="0"/>
    <n v="142809"/>
    <m/>
    <m/>
    <s v="South Jordan"/>
    <m/>
  </r>
  <r>
    <x v="6"/>
    <s v="Data Analytics Consultant"/>
    <s v="Madrid, Spain"/>
    <s v="Ai-Jobs.net"/>
    <x v="0"/>
    <x v="0"/>
    <s v="Spain"/>
    <d v="2023-09-04T11:15:11"/>
    <x v="4"/>
    <x v="0"/>
    <x v="1"/>
    <s v="Spain"/>
    <x v="0"/>
    <n v="89100"/>
    <m/>
    <m/>
    <s v="Celonis"/>
    <s v="['sql', 'python']"/>
  </r>
  <r>
    <x v="6"/>
    <s v="Sr Data Analyst"/>
    <s v="Anywhere"/>
    <s v="Indeed"/>
    <x v="0"/>
    <x v="1"/>
    <s v="New York, United States"/>
    <d v="2023-04-23T13:00:14"/>
    <x v="0"/>
    <x v="0"/>
    <x v="1"/>
    <s v="United States"/>
    <x v="0"/>
    <n v="105000"/>
    <m/>
    <m/>
    <s v="CyberCoders"/>
    <s v="['sql', 'oracle', 'tableau', 'excel']"/>
  </r>
  <r>
    <x v="4"/>
    <s v="Data Scientist"/>
    <s v="El Segundo, CA"/>
    <s v="Indeed"/>
    <x v="4"/>
    <x v="0"/>
    <s v="California, United States"/>
    <d v="2023-06-30T02:03:52"/>
    <x v="7"/>
    <x v="0"/>
    <x v="1"/>
    <s v="United States"/>
    <x v="1"/>
    <m/>
    <n v="45"/>
    <n v="93600"/>
    <s v="Behavior Frontiers"/>
    <s v="['sql', 'r', 'python', 'java', 'kotlin', 'matlab', 'numpy', 'spark', 'hadoop', 'tableau', 'power bi', 'spss', 'excel']"/>
  </r>
  <r>
    <x v="4"/>
    <s v="Principal Data Scientist - BCG X &amp; BCG Fed"/>
    <s v="New York, NY"/>
    <s v="CBS17 Jobs"/>
    <x v="0"/>
    <x v="0"/>
    <s v="New York, United States"/>
    <d v="2023-11-19T11:01:33"/>
    <x v="9"/>
    <x v="0"/>
    <x v="0"/>
    <s v="United States"/>
    <x v="0"/>
    <n v="253000"/>
    <m/>
    <m/>
    <s v="Boston Consulting Group"/>
    <s v="['python', 'spark']"/>
  </r>
  <r>
    <x v="6"/>
    <s v="System Data Analyst"/>
    <s v="Anywhere"/>
    <s v="ZipRecruiter"/>
    <x v="6"/>
    <x v="1"/>
    <s v="New York, United States"/>
    <d v="2023-07-17T18:00:47"/>
    <x v="2"/>
    <x v="0"/>
    <x v="1"/>
    <s v="United States"/>
    <x v="0"/>
    <n v="157500"/>
    <m/>
    <m/>
    <s v="Edgewater Federal Solutions, Inc."/>
    <s v="['go', 'sql', 'oracle']"/>
  </r>
  <r>
    <x v="4"/>
    <s v="Data Scientist"/>
    <s v="Anywhere"/>
    <s v="Indeed"/>
    <x v="0"/>
    <x v="1"/>
    <s v="California, United States"/>
    <d v="2023-06-23T23:21:03"/>
    <x v="7"/>
    <x v="0"/>
    <x v="1"/>
    <s v="United States"/>
    <x v="1"/>
    <m/>
    <n v="67.5"/>
    <n v="140400"/>
    <s v="FocusKPI Inc."/>
    <s v="['python', 'sql', 'gcp', 'aws', 'azure', 'tableau', 'looker']"/>
  </r>
  <r>
    <x v="1"/>
    <s v="Sr Data Engineer"/>
    <s v="Anywhere"/>
    <s v="Dice"/>
    <x v="0"/>
    <x v="1"/>
    <s v="Belgium"/>
    <d v="2023-02-22T18:14:43"/>
    <x v="10"/>
    <x v="0"/>
    <x v="1"/>
    <s v="Belgium"/>
    <x v="0"/>
    <n v="120000"/>
    <m/>
    <m/>
    <s v="Teleperformance"/>
    <s v="['sql', 'azure', 'databricks', 'spark', 'power bi']"/>
  </r>
  <r>
    <x v="4"/>
    <s v="AVP &amp; Data Scientist (DS Leadership)"/>
    <s v="Tallahassee, FL"/>
    <s v="IT JobServe"/>
    <x v="0"/>
    <x v="0"/>
    <s v="Florida, United States"/>
    <d v="2023-07-19T12:05:56"/>
    <x v="2"/>
    <x v="0"/>
    <x v="0"/>
    <s v="United States"/>
    <x v="0"/>
    <n v="218500"/>
    <m/>
    <m/>
    <s v="Travelers Insurance"/>
    <m/>
  </r>
  <r>
    <x v="6"/>
    <s v="Data Analyst"/>
    <s v="Anywhere"/>
    <s v="ZipRecruiter"/>
    <x v="6"/>
    <x v="1"/>
    <s v="Florida, United States"/>
    <d v="2023-04-26T17:03:22"/>
    <x v="0"/>
    <x v="1"/>
    <x v="1"/>
    <s v="United States"/>
    <x v="1"/>
    <m/>
    <n v="27.5"/>
    <n v="57200"/>
    <s v="Zentech Consulting"/>
    <s v="['snowflake']"/>
  </r>
  <r>
    <x v="6"/>
    <s v="Data Analyst"/>
    <s v="Chicago, IL"/>
    <s v="Robert Half"/>
    <x v="2"/>
    <x v="0"/>
    <s v="Illinois, United States"/>
    <d v="2023-03-17T19:01:19"/>
    <x v="1"/>
    <x v="1"/>
    <x v="1"/>
    <s v="United States"/>
    <x v="1"/>
    <m/>
    <n v="25.625"/>
    <n v="53300"/>
    <s v="Robert Half"/>
    <s v="['flow']"/>
  </r>
  <r>
    <x v="0"/>
    <s v="Senior Manager of Data Security"/>
    <s v="Culver City, CA"/>
    <s v="LinkedIn"/>
    <x v="2"/>
    <x v="0"/>
    <s v="California, United States"/>
    <d v="2023-01-18T16:01:53"/>
    <x v="5"/>
    <x v="1"/>
    <x v="1"/>
    <s v="United States"/>
    <x v="1"/>
    <m/>
    <n v="74.5"/>
    <n v="154960"/>
    <s v="LeadStack Inc."/>
    <s v="['go', 'azure', 'splunk']"/>
  </r>
  <r>
    <x v="1"/>
    <s v="Data Engineer"/>
    <s v="Montreal, QC, Canada"/>
    <s v="Ladders"/>
    <x v="0"/>
    <x v="0"/>
    <s v="Canada"/>
    <d v="2023-01-27T07:38:36"/>
    <x v="5"/>
    <x v="0"/>
    <x v="1"/>
    <s v="Canada"/>
    <x v="0"/>
    <n v="125000"/>
    <m/>
    <m/>
    <s v="TD Bank"/>
    <s v="['go', 'sql', 'hadoop']"/>
  </r>
  <r>
    <x v="6"/>
    <s v="Data Analyst 2 - Remote - Sponsorship Not Available"/>
    <s v="Indianapolis, IN"/>
    <s v="Indianapolis, IN - Geebo"/>
    <x v="0"/>
    <x v="0"/>
    <s v="Illinois, United States"/>
    <d v="2023-06-27T00:02:02"/>
    <x v="7"/>
    <x v="0"/>
    <x v="0"/>
    <s v="United States"/>
    <x v="1"/>
    <m/>
    <n v="24"/>
    <n v="49920"/>
    <s v="UnitedHealth Group"/>
    <s v="['sql', 'python', 'r', 'tableau']"/>
  </r>
  <r>
    <x v="0"/>
    <s v="Sr. Data Scientist - 2198850 (Minneapolis, MN)"/>
    <s v="Minneapolis, MN"/>
    <s v="Built In"/>
    <x v="0"/>
    <x v="0"/>
    <s v="Illinois, United States"/>
    <d v="2023-11-11T01:22:58"/>
    <x v="9"/>
    <x v="0"/>
    <x v="0"/>
    <s v="United States"/>
    <x v="0"/>
    <n v="160000"/>
    <m/>
    <m/>
    <s v="Optum"/>
    <s v="['go', 'tensorflow', 'pytorch']"/>
  </r>
  <r>
    <x v="1"/>
    <s v="Data Engineer/Data Engineer"/>
    <s v="Plano, TX"/>
    <s v="Indeed"/>
    <x v="2"/>
    <x v="0"/>
    <s v="Georgia"/>
    <d v="2023-09-11T13:45:53"/>
    <x v="4"/>
    <x v="1"/>
    <x v="0"/>
    <s v="United States"/>
    <x v="0"/>
    <n v="124000"/>
    <m/>
    <m/>
    <s v="Ascendion"/>
    <s v="['scala', 'java', 'python', 'nosql', 'mysql', 'cassandra', 'oracle', 'aws', 'redshift', 'snowflake', 'hadoop', 'spark', 'kafka', 'jenkins', 'git', 'jira']"/>
  </r>
  <r>
    <x v="4"/>
    <s v="Fraud Data Scientist"/>
    <s v="Menlo Park, CA"/>
    <s v="Ai-Jobs.net"/>
    <x v="0"/>
    <x v="0"/>
    <s v="California, United States"/>
    <d v="2023-07-19T19:01:12"/>
    <x v="2"/>
    <x v="0"/>
    <x v="1"/>
    <s v="United States"/>
    <x v="0"/>
    <n v="153500"/>
    <m/>
    <m/>
    <s v="Robinhood"/>
    <s v="['swift', 'python', 'r', 'sql', 'databricks', 'numpy', 'pandas', 'tableau', 'looker', 'kubernetes']"/>
  </r>
  <r>
    <x v="6"/>
    <s v="Cosultant/Sr. Consultant, Data Analyst - DBA"/>
    <s v="Pune, Maharashtra, India"/>
    <s v="Ai-Jobs.net"/>
    <x v="0"/>
    <x v="0"/>
    <s v="India"/>
    <d v="2023-01-05T02:34:29"/>
    <x v="5"/>
    <x v="1"/>
    <x v="1"/>
    <s v="India"/>
    <x v="0"/>
    <n v="100500"/>
    <m/>
    <m/>
    <s v="Fresh Gravity"/>
    <s v="['sql', 'aws', 'azure']"/>
  </r>
  <r>
    <x v="2"/>
    <s v="Senior Data Analyst"/>
    <s v="Los Angeles, CA"/>
    <s v="Dice"/>
    <x v="0"/>
    <x v="0"/>
    <s v="California, United States"/>
    <d v="2023-01-06T13:01:25"/>
    <x v="5"/>
    <x v="0"/>
    <x v="1"/>
    <s v="United States"/>
    <x v="0"/>
    <n v="85000"/>
    <m/>
    <m/>
    <s v="Jobot"/>
    <s v="['sas', 'sas']"/>
  </r>
  <r>
    <x v="6"/>
    <s v="Data Integrity Analyst"/>
    <s v="San Antonio, TX"/>
    <s v="Ladders"/>
    <x v="0"/>
    <x v="0"/>
    <s v="Texas, United States"/>
    <d v="2023-06-19T07:01:09"/>
    <x v="7"/>
    <x v="1"/>
    <x v="0"/>
    <s v="United States"/>
    <x v="0"/>
    <n v="90000"/>
    <m/>
    <m/>
    <s v="iHeartMedia"/>
    <m/>
  </r>
  <r>
    <x v="6"/>
    <s v="Entry Level Data Analyst"/>
    <s v="Peabody, MA"/>
    <s v="ZipRecruiter"/>
    <x v="6"/>
    <x v="0"/>
    <s v="New York, United States"/>
    <d v="2023-05-01T17:00:17"/>
    <x v="11"/>
    <x v="1"/>
    <x v="1"/>
    <s v="United States"/>
    <x v="1"/>
    <m/>
    <n v="22"/>
    <n v="45760"/>
    <s v="ACE Employment Services, Inc."/>
    <s v="['excel']"/>
  </r>
  <r>
    <x v="6"/>
    <s v="Operations Finance Data Analyst"/>
    <s v="Brea, CA"/>
    <s v="Ladders"/>
    <x v="0"/>
    <x v="0"/>
    <s v="California, United States"/>
    <d v="2023-06-27T10:01:13"/>
    <x v="7"/>
    <x v="0"/>
    <x v="0"/>
    <s v="United States"/>
    <x v="0"/>
    <n v="115000"/>
    <m/>
    <m/>
    <s v="Ventura Foods, LLC"/>
    <s v="['sql', 'microstrategy', 'tableau', 'power bi', 'sap', 'excel']"/>
  </r>
  <r>
    <x v="5"/>
    <s v="Senior Data Engineer"/>
    <s v="Toronto, ON, Canada"/>
    <s v="Ai-Jobs.net"/>
    <x v="0"/>
    <x v="0"/>
    <s v="Canada"/>
    <d v="2023-06-03T02:32:33"/>
    <x v="7"/>
    <x v="0"/>
    <x v="1"/>
    <s v="Canada"/>
    <x v="0"/>
    <n v="147500"/>
    <m/>
    <m/>
    <s v="Extreme Networks"/>
    <s v="['python', 'sql', 'elasticsearch', 'aws', 'azure', 'pandas', 'docker', 'kubernetes']"/>
  </r>
  <r>
    <x v="6"/>
    <s v="Business Data Analyst III : 23-02697"/>
    <s v="Mountain View, CA"/>
    <s v="LinkedIn"/>
    <x v="2"/>
    <x v="0"/>
    <s v="California, United States"/>
    <d v="2023-10-13T19:00:57"/>
    <x v="3"/>
    <x v="1"/>
    <x v="1"/>
    <s v="United States"/>
    <x v="1"/>
    <m/>
    <n v="65"/>
    <n v="135200"/>
    <s v="Akraya, Inc."/>
    <s v="['sql', 'python', 'numpy', 'tableau']"/>
  </r>
  <r>
    <x v="8"/>
    <s v="Entry level analyst"/>
    <s v="Anywhere"/>
    <s v="Talent.com"/>
    <x v="0"/>
    <x v="1"/>
    <s v="Georgia"/>
    <d v="2023-12-16T23:29:59"/>
    <x v="6"/>
    <x v="1"/>
    <x v="1"/>
    <s v="United States"/>
    <x v="1"/>
    <m/>
    <n v="34.5"/>
    <n v="71760"/>
    <s v="Techie"/>
    <s v="['windows', 'excel', 'word']"/>
  </r>
  <r>
    <x v="6"/>
    <s v="Data Analyst"/>
    <s v="Chicago, IL"/>
    <s v="BeBee"/>
    <x v="0"/>
    <x v="0"/>
    <s v="Illinois, United States"/>
    <d v="2023-12-04T07:01:36"/>
    <x v="6"/>
    <x v="1"/>
    <x v="0"/>
    <s v="United States"/>
    <x v="0"/>
    <n v="80000"/>
    <m/>
    <m/>
    <s v="Ascendion"/>
    <s v="['jira']"/>
  </r>
  <r>
    <x v="4"/>
    <s v="Data Scientist"/>
    <s v="Bear, DE"/>
    <s v="Snagajob"/>
    <x v="0"/>
    <x v="0"/>
    <s v="New York, United States"/>
    <d v="2023-08-21T06:05:27"/>
    <x v="8"/>
    <x v="0"/>
    <x v="1"/>
    <s v="United States"/>
    <x v="1"/>
    <m/>
    <n v="41.505000000000003"/>
    <n v="86330.4"/>
    <s v="Delsav, Inc."/>
    <s v="['sql', 'r']"/>
  </r>
  <r>
    <x v="4"/>
    <s v="Data Scientist III"/>
    <s v="San Francisco, CA"/>
    <s v="Indeed"/>
    <x v="0"/>
    <x v="0"/>
    <s v="California, United States"/>
    <d v="2023-07-18T22:03:27"/>
    <x v="2"/>
    <x v="0"/>
    <x v="1"/>
    <s v="United States"/>
    <x v="0"/>
    <n v="171067"/>
    <m/>
    <m/>
    <s v="Uber Freight"/>
    <s v="['python', 'r', 'java', 'c', 'tableau', 'looker']"/>
  </r>
  <r>
    <x v="6"/>
    <s v="Data Analyst"/>
    <s v="Charlotte, NC"/>
    <s v="Ladders"/>
    <x v="0"/>
    <x v="0"/>
    <s v="Georgia"/>
    <d v="2023-01-02T05:17:16"/>
    <x v="5"/>
    <x v="0"/>
    <x v="0"/>
    <s v="United States"/>
    <x v="0"/>
    <n v="90000"/>
    <m/>
    <m/>
    <s v="OneMagnify"/>
    <s v="['sql', 'sas', 'sas', 'python', 'r', 'tableau', 'excel', 'powerpoint']"/>
  </r>
  <r>
    <x v="1"/>
    <s v="Data Engineer"/>
    <s v="Bengaluru, Karnataka, India"/>
    <s v="Ai-Jobs.net"/>
    <x v="0"/>
    <x v="0"/>
    <s v="India"/>
    <d v="2023-05-01T23:13:08"/>
    <x v="11"/>
    <x v="0"/>
    <x v="1"/>
    <s v="India"/>
    <x v="0"/>
    <n v="147500"/>
    <m/>
    <m/>
    <s v="Tookitaki"/>
    <s v="['scala', 'spark', 'hadoop', 'kafka', 'flow']"/>
  </r>
  <r>
    <x v="6"/>
    <s v="Data Analyst"/>
    <s v="Brooklyn, NY"/>
    <s v="Indeed"/>
    <x v="0"/>
    <x v="0"/>
    <s v="New York, United States"/>
    <d v="2023-01-23T20:59:57"/>
    <x v="5"/>
    <x v="0"/>
    <x v="1"/>
    <s v="United States"/>
    <x v="0"/>
    <n v="85000"/>
    <m/>
    <m/>
    <s v="Leading Edge Administrators LLC"/>
    <s v="['sas', 'sas', 'python', 'sql', 'r', 'power bi', 'tableau', 'microstrategy', 'word', 'excel', 'outlook', 'powerpoint']"/>
  </r>
  <r>
    <x v="4"/>
    <s v="Data Scientist II - Fair Banking Compliance Analytics"/>
    <s v="Cherry Hill, NJ"/>
    <s v="Indeed"/>
    <x v="0"/>
    <x v="0"/>
    <s v="New York, United States"/>
    <d v="2023-09-27T21:02:22"/>
    <x v="4"/>
    <x v="0"/>
    <x v="0"/>
    <s v="United States"/>
    <x v="0"/>
    <n v="125320"/>
    <m/>
    <m/>
    <s v="TD Bank"/>
    <s v="['r', 'sas', 'sas', 'python', 'hadoop', 'excel', 'powerpoint']"/>
  </r>
  <r>
    <x v="4"/>
    <s v="Data Scientist (Chicago, IL)"/>
    <s v="Chicago, IL"/>
    <s v="Built In Chicago"/>
    <x v="0"/>
    <x v="0"/>
    <s v="Illinois, United States"/>
    <d v="2023-09-25T23:04:51"/>
    <x v="4"/>
    <x v="0"/>
    <x v="0"/>
    <s v="United States"/>
    <x v="0"/>
    <n v="152500"/>
    <m/>
    <m/>
    <s v="Cisco Meraki"/>
    <s v="['sql', 'python', 'r', 'tableau']"/>
  </r>
  <r>
    <x v="4"/>
    <s v="Staff Data Scientist, AI (East Bay, CA or Remote)"/>
    <s v="Anywhere"/>
    <s v="Built In San Francisco"/>
    <x v="0"/>
    <x v="1"/>
    <s v="California, United States"/>
    <d v="2023-08-16T03:03:05"/>
    <x v="8"/>
    <x v="0"/>
    <x v="0"/>
    <s v="United States"/>
    <x v="0"/>
    <n v="178000"/>
    <m/>
    <m/>
    <s v="Blackline"/>
    <s v="['python', 'java', 'scala', 'r', 'sql', 'gcp', 'aws', 'azure', 'tensorflow', 'pytorch', 'hadoop', 'spark', 'tableau', 'power bi']"/>
  </r>
  <r>
    <x v="7"/>
    <s v="SIEM Engineer"/>
    <s v="Lisbon, Portugal"/>
    <s v="Infosec-Jobs.com"/>
    <x v="0"/>
    <x v="0"/>
    <s v="Portugal"/>
    <d v="2023-07-21T18:19:05"/>
    <x v="2"/>
    <x v="1"/>
    <x v="1"/>
    <s v="Portugal"/>
    <x v="0"/>
    <n v="89100"/>
    <m/>
    <m/>
    <s v="Devoteam"/>
    <s v="['python', 'gcp', 'github']"/>
  </r>
  <r>
    <x v="4"/>
    <s v="Data Science Intern - Summer 2023"/>
    <s v="Schaumburg, IL"/>
    <s v="ZipRecruiter"/>
    <x v="0"/>
    <x v="0"/>
    <s v="Illinois, United States"/>
    <d v="2023-02-10T08:20:52"/>
    <x v="10"/>
    <x v="0"/>
    <x v="1"/>
    <s v="United States"/>
    <x v="1"/>
    <m/>
    <n v="55"/>
    <n v="114400"/>
    <s v="Paylocity"/>
    <s v="['go', 'python', 'r', 'aws', 'azure', 'databricks', 'spark', 'spring']"/>
  </r>
  <r>
    <x v="6"/>
    <s v="SIU Data Analyst (Hybrid)"/>
    <s v="Owings Mills, MD"/>
    <s v="Ladders"/>
    <x v="0"/>
    <x v="0"/>
    <s v="New York, United States"/>
    <d v="2023-08-28T07:00:21"/>
    <x v="8"/>
    <x v="0"/>
    <x v="0"/>
    <s v="United States"/>
    <x v="0"/>
    <n v="115000"/>
    <m/>
    <m/>
    <s v="CareFirst BlueCross BlueShield"/>
    <s v="['c', 'excel']"/>
  </r>
  <r>
    <x v="4"/>
    <s v="Manager - Data Science"/>
    <s v="Bengaluru, Karnataka, India"/>
    <s v="Ai-Jobs.net"/>
    <x v="0"/>
    <x v="0"/>
    <s v="India"/>
    <d v="2023-05-12T13:28:49"/>
    <x v="11"/>
    <x v="0"/>
    <x v="1"/>
    <s v="India"/>
    <x v="0"/>
    <n v="79200"/>
    <m/>
    <m/>
    <s v="BitGo"/>
    <s v="['sql', 'tableau']"/>
  </r>
  <r>
    <x v="6"/>
    <s v="Financial &amp; Data Analyst"/>
    <s v="Anywhere"/>
    <s v="1840 &amp; Company"/>
    <x v="4"/>
    <x v="1"/>
    <s v="Costa Rica"/>
    <d v="2023-06-27T17:21:24"/>
    <x v="7"/>
    <x v="0"/>
    <x v="1"/>
    <s v="Costa Rica"/>
    <x v="1"/>
    <m/>
    <n v="12"/>
    <n v="24960"/>
    <s v="1840 &amp; Company"/>
    <s v="['excel', 'sap']"/>
  </r>
  <r>
    <x v="6"/>
    <s v="Data Analyst"/>
    <s v="Washington, DC"/>
    <s v="Indeed"/>
    <x v="0"/>
    <x v="0"/>
    <s v="New York, United States"/>
    <d v="2023-05-30T14:00:15"/>
    <x v="11"/>
    <x v="0"/>
    <x v="1"/>
    <s v="United States"/>
    <x v="0"/>
    <n v="115150.5"/>
    <m/>
    <m/>
    <s v="Department of Health"/>
    <s v="['c']"/>
  </r>
  <r>
    <x v="6"/>
    <s v="Data Analyst I - Healthcare Analytics"/>
    <s v="Anywhere"/>
    <s v="Get.It"/>
    <x v="0"/>
    <x v="1"/>
    <s v="Florida, United States"/>
    <d v="2023-05-30T11:01:58"/>
    <x v="11"/>
    <x v="0"/>
    <x v="0"/>
    <s v="United States"/>
    <x v="0"/>
    <n v="50000"/>
    <m/>
    <m/>
    <s v="Get It Recruit - Information Technology"/>
    <s v="['python', 'r']"/>
  </r>
  <r>
    <x v="6"/>
    <s v="Data Analyst. Job in Eglin Afb FOX8 Jobs"/>
    <s v="Eglin AFB, FL"/>
    <s v="FOX8 Jobs"/>
    <x v="1"/>
    <x v="0"/>
    <s v="Georgia"/>
    <d v="2023-10-20T09:48:37"/>
    <x v="3"/>
    <x v="0"/>
    <x v="0"/>
    <s v="United States"/>
    <x v="0"/>
    <n v="85600"/>
    <m/>
    <m/>
    <s v="Booz Allen Hamilton"/>
    <s v="['r', 'python', 'sql', 'airflow', 'tableau', 'power bi']"/>
  </r>
  <r>
    <x v="0"/>
    <s v="Senior Data Scientist"/>
    <s v="Boston, MA"/>
    <s v="Ladders"/>
    <x v="0"/>
    <x v="0"/>
    <s v="New York, United States"/>
    <d v="2023-06-22T12:03:20"/>
    <x v="7"/>
    <x v="0"/>
    <x v="0"/>
    <s v="United States"/>
    <x v="0"/>
    <n v="115000"/>
    <m/>
    <m/>
    <s v="Manulife Financial Corporation"/>
    <s v="['python', 'r', 'sql', 'azure', 'power bi']"/>
  </r>
  <r>
    <x v="6"/>
    <s v="Google-friendly job title: Data Analyst"/>
    <s v="Anywhere"/>
    <s v="Get.It"/>
    <x v="0"/>
    <x v="1"/>
    <s v="New York, United States"/>
    <d v="2023-09-12T10:00:02"/>
    <x v="4"/>
    <x v="0"/>
    <x v="0"/>
    <s v="United States"/>
    <x v="1"/>
    <m/>
    <n v="35"/>
    <n v="72800"/>
    <s v="Highest Cash Offer"/>
    <s v="['sql', 'python', 'r', 'tableau']"/>
  </r>
  <r>
    <x v="6"/>
    <s v="CCBHC Data Analyst (Grant Funded Position)"/>
    <s v="Conyers, GA"/>
    <s v="Indeed"/>
    <x v="0"/>
    <x v="0"/>
    <s v="Georgia"/>
    <d v="2023-01-11T21:46:45"/>
    <x v="5"/>
    <x v="0"/>
    <x v="0"/>
    <s v="United States"/>
    <x v="0"/>
    <n v="52500"/>
    <m/>
    <m/>
    <s v="View Point Health"/>
    <s v="['sql', 'crystal', 'html', 'excel']"/>
  </r>
  <r>
    <x v="6"/>
    <s v="Data Analyst"/>
    <s v="Colorado"/>
    <s v="LinkedIn"/>
    <x v="0"/>
    <x v="0"/>
    <s v="Texas, United States"/>
    <d v="2023-02-09T19:04:45"/>
    <x v="10"/>
    <x v="1"/>
    <x v="1"/>
    <s v="United States"/>
    <x v="1"/>
    <m/>
    <n v="50"/>
    <n v="104000"/>
    <s v="Telecommunications Industry"/>
    <s v="['sql', 'tableau']"/>
  </r>
  <r>
    <x v="2"/>
    <s v="Sr. Fraud Data Analyst"/>
    <s v="Charlotte, NC"/>
    <s v="ZipRecruiter"/>
    <x v="0"/>
    <x v="0"/>
    <s v="Georgia"/>
    <d v="2023-04-12T20:00:59"/>
    <x v="0"/>
    <x v="0"/>
    <x v="0"/>
    <s v="United States"/>
    <x v="0"/>
    <n v="97750"/>
    <m/>
    <m/>
    <s v="TIAA"/>
    <s v="['sql', 'sas', 'sas', 'r', 'oracle', 'hadoop', 'splunk', 'alteryx', 'tableau']"/>
  </r>
  <r>
    <x v="4"/>
    <s v="Data Scientist - Product Analytics"/>
    <s v="San Jose, CA"/>
    <s v="Indeed"/>
    <x v="0"/>
    <x v="0"/>
    <s v="California, United States"/>
    <d v="2023-04-17T10:03:08"/>
    <x v="0"/>
    <x v="0"/>
    <x v="0"/>
    <s v="United States"/>
    <x v="0"/>
    <n v="145289"/>
    <m/>
    <m/>
    <s v="TikTok"/>
    <s v="['sql', 'python']"/>
  </r>
  <r>
    <x v="4"/>
    <s v="Sr. Data Scientist - Full-time / Part-time"/>
    <s v="Fort Worth, TX"/>
    <s v="Snagajob"/>
    <x v="1"/>
    <x v="0"/>
    <s v="Texas, United States"/>
    <d v="2023-09-19T15:00:53"/>
    <x v="4"/>
    <x v="0"/>
    <x v="1"/>
    <s v="United States"/>
    <x v="1"/>
    <m/>
    <n v="39.795000000000002"/>
    <n v="82773.600000000006"/>
    <s v="Innocore Solutions"/>
    <s v="['python', 'r', 'java', 'sql']"/>
  </r>
  <r>
    <x v="8"/>
    <s v="BI Analyst"/>
    <s v="Homewood, IL"/>
    <s v="LinkedIn"/>
    <x v="0"/>
    <x v="0"/>
    <s v="Illinois, United States"/>
    <d v="2023-08-05T10:17:57"/>
    <x v="8"/>
    <x v="0"/>
    <x v="1"/>
    <s v="United States"/>
    <x v="0"/>
    <n v="80000"/>
    <m/>
    <m/>
    <s v="Jobot"/>
    <m/>
  </r>
  <r>
    <x v="4"/>
    <s v="Data Scientist (100% Remote)"/>
    <s v="Anywhere"/>
    <s v="Motion Recruitment"/>
    <x v="0"/>
    <x v="1"/>
    <s v="New York, United States"/>
    <d v="2023-07-18T07:02:25"/>
    <x v="2"/>
    <x v="0"/>
    <x v="1"/>
    <s v="United States"/>
    <x v="0"/>
    <n v="160000"/>
    <m/>
    <m/>
    <s v="Motion Recruitment"/>
    <s v="['python', 'sql', 'aws', 'azure']"/>
  </r>
  <r>
    <x v="1"/>
    <s v="Tech Lead /Architect - Big Data"/>
    <s v="Islamabad, Pakistan"/>
    <s v="Ai-Jobs.net"/>
    <x v="0"/>
    <x v="0"/>
    <s v="Pakistan"/>
    <d v="2023-07-06T10:19:03"/>
    <x v="2"/>
    <x v="1"/>
    <x v="1"/>
    <s v="Pakistan"/>
    <x v="0"/>
    <n v="79200"/>
    <m/>
    <m/>
    <s v="NorthBay Solutions"/>
    <s v="['python', 'java', 'sql', 'scala', 'aws', 'redshift', 'databricks', 'snowflake', 'hadoop', 'pyspark', 'spark', 'bitbucket', 'ansible', 'atlassian']"/>
  </r>
  <r>
    <x v="1"/>
    <s v="Data Engineer Principal, Pharmacy Services (Hybrid)"/>
    <s v="Owings Mills, MD"/>
    <s v="Ladders"/>
    <x v="0"/>
    <x v="0"/>
    <s v="Sudan"/>
    <d v="2023-05-09T09:27:58"/>
    <x v="11"/>
    <x v="0"/>
    <x v="1"/>
    <s v="Sudan"/>
    <x v="0"/>
    <n v="175000"/>
    <m/>
    <m/>
    <s v="CareFirst BlueCross BlueShield"/>
    <s v="['sql', 'nosql', 'python', 'hadoop']"/>
  </r>
  <r>
    <x v="1"/>
    <s v="Data Engineer"/>
    <s v="Sydney NSW, Australia"/>
    <s v="LinkedIn"/>
    <x v="0"/>
    <x v="0"/>
    <s v="Australia"/>
    <d v="2023-06-30T07:19:36"/>
    <x v="7"/>
    <x v="1"/>
    <x v="1"/>
    <s v="Australia"/>
    <x v="0"/>
    <n v="160000"/>
    <m/>
    <m/>
    <s v="Perigon Group"/>
    <s v="['sql', 'azure', 'ssis']"/>
  </r>
  <r>
    <x v="6"/>
    <s v="Data Management Lead Analyst - VP"/>
    <s v="Tampa, FL"/>
    <s v="WJTV Jobs"/>
    <x v="0"/>
    <x v="0"/>
    <s v="Florida, United States"/>
    <d v="2023-01-25T08:02:39"/>
    <x v="5"/>
    <x v="0"/>
    <x v="1"/>
    <s v="United States"/>
    <x v="0"/>
    <n v="120710"/>
    <m/>
    <m/>
    <s v="Citi"/>
    <s v="['cognos']"/>
  </r>
  <r>
    <x v="6"/>
    <s v="Data Analyst"/>
    <s v="West Caldwell, NJ"/>
    <s v="Indeed"/>
    <x v="0"/>
    <x v="0"/>
    <s v="New York, United States"/>
    <d v="2023-06-05T16:00:05"/>
    <x v="7"/>
    <x v="0"/>
    <x v="0"/>
    <s v="United States"/>
    <x v="0"/>
    <n v="70000"/>
    <m/>
    <m/>
    <s v="AbilityMarket"/>
    <s v="['excel', 'word', 'spreadsheet']"/>
  </r>
  <r>
    <x v="4"/>
    <s v="Employee Analytics Program Manager"/>
    <s v="Anywhere"/>
    <s v="ZipRecruiter"/>
    <x v="0"/>
    <x v="1"/>
    <s v="California, United States"/>
    <d v="2023-09-12T07:01:02"/>
    <x v="4"/>
    <x v="1"/>
    <x v="0"/>
    <s v="United States"/>
    <x v="0"/>
    <n v="125500"/>
    <m/>
    <m/>
    <s v="Uber"/>
    <s v="['sql', 'looker', 'tableau', 'sheets']"/>
  </r>
  <r>
    <x v="6"/>
    <s v="Product Owner- Data Analyst"/>
    <s v="Atlanta, GA"/>
    <s v="Ladders"/>
    <x v="0"/>
    <x v="0"/>
    <s v="Georgia"/>
    <d v="2023-07-11T12:01:25"/>
    <x v="2"/>
    <x v="0"/>
    <x v="0"/>
    <s v="United States"/>
    <x v="0"/>
    <n v="125000"/>
    <m/>
    <m/>
    <s v="IHG"/>
    <s v="['sql', 'tableau', 'excel', 'visio']"/>
  </r>
  <r>
    <x v="6"/>
    <s v="Data Analyst"/>
    <s v="Miami, FL"/>
    <s v="LinkedIn"/>
    <x v="0"/>
    <x v="0"/>
    <s v="Florida, United States"/>
    <d v="2023-03-06T20:47:28"/>
    <x v="1"/>
    <x v="0"/>
    <x v="1"/>
    <s v="United States"/>
    <x v="0"/>
    <n v="55000"/>
    <m/>
    <m/>
    <s v="Ascendo Resources"/>
    <s v="['excel']"/>
  </r>
  <r>
    <x v="6"/>
    <s v="Data Analyst 2"/>
    <s v="Norcross, GA"/>
    <s v="WREG Jobs"/>
    <x v="2"/>
    <x v="0"/>
    <s v="Georgia"/>
    <d v="2023-02-27T22:37:53"/>
    <x v="10"/>
    <x v="1"/>
    <x v="1"/>
    <s v="United States"/>
    <x v="1"/>
    <m/>
    <n v="40"/>
    <n v="83200"/>
    <s v="CorTech LLC"/>
    <m/>
  </r>
  <r>
    <x v="6"/>
    <s v="Perception - Research Engineer/Research Scientist"/>
    <s v="San Diego, CA"/>
    <s v="Ai-Jobs.net"/>
    <x v="0"/>
    <x v="0"/>
    <s v="California, United States"/>
    <d v="2023-08-04T00:03:58"/>
    <x v="8"/>
    <x v="0"/>
    <x v="0"/>
    <s v="United States"/>
    <x v="0"/>
    <n v="163000"/>
    <m/>
    <m/>
    <s v="TuSimple"/>
    <s v="['python', 'c++', 'linux']"/>
  </r>
  <r>
    <x v="6"/>
    <s v="Data Analyst"/>
    <s v="London, UK"/>
    <s v="Ai-Jobs.net"/>
    <x v="0"/>
    <x v="0"/>
    <s v="United Kingdom"/>
    <d v="2023-07-04T13:16:42"/>
    <x v="2"/>
    <x v="0"/>
    <x v="1"/>
    <s v="United Kingdom"/>
    <x v="0"/>
    <n v="105000"/>
    <m/>
    <m/>
    <s v="Informa Group Plc."/>
    <s v="['go', 'gdpr', 'dax']"/>
  </r>
  <r>
    <x v="0"/>
    <s v="Senior Data Scientist"/>
    <s v="India"/>
    <s v="Ai-Jobs.net"/>
    <x v="0"/>
    <x v="0"/>
    <s v="India"/>
    <d v="2023-12-20T21:08:37"/>
    <x v="6"/>
    <x v="0"/>
    <x v="1"/>
    <s v="India"/>
    <x v="0"/>
    <n v="170000"/>
    <m/>
    <m/>
    <s v="Cargill"/>
    <s v="['python']"/>
  </r>
  <r>
    <x v="4"/>
    <s v="Head of Data"/>
    <s v="Anywhere"/>
    <s v="Wellfound"/>
    <x v="0"/>
    <x v="1"/>
    <s v="Macedonia (FYROM)"/>
    <d v="2023-05-15T19:31:22"/>
    <x v="11"/>
    <x v="1"/>
    <x v="1"/>
    <s v="Macedonia (FYROM)"/>
    <x v="0"/>
    <n v="36000"/>
    <m/>
    <m/>
    <s v="Influencers.club"/>
    <s v="['mongodb', 'mongodb', 'python', 'sql', 'elasticsearch']"/>
  </r>
  <r>
    <x v="6"/>
    <s v="Data Analyst (Hybrid, 1+ yrs exp req)"/>
    <s v="Rowlett, TX"/>
    <s v="ZipRecruiter"/>
    <x v="0"/>
    <x v="0"/>
    <s v="Texas, United States"/>
    <d v="2023-06-14T20:01:40"/>
    <x v="7"/>
    <x v="1"/>
    <x v="0"/>
    <s v="United States"/>
    <x v="0"/>
    <n v="61000"/>
    <m/>
    <m/>
    <s v="#twiceasnice Recruiting"/>
    <s v="['excel', 'power bi']"/>
  </r>
  <r>
    <x v="4"/>
    <s v="Remote Analytics Consultant"/>
    <s v="Anywhere"/>
    <s v="Get.It"/>
    <x v="0"/>
    <x v="1"/>
    <s v="Sudan"/>
    <d v="2023-04-15T13:45:25"/>
    <x v="0"/>
    <x v="0"/>
    <x v="0"/>
    <s v="Sudan"/>
    <x v="1"/>
    <m/>
    <n v="52"/>
    <n v="108160"/>
    <s v="Get It Recruit - Professional Services"/>
    <m/>
  </r>
  <r>
    <x v="4"/>
    <s v="Principal Data Scientist, Applied AI"/>
    <s v="Anywhere"/>
    <s v="Indeed"/>
    <x v="0"/>
    <x v="1"/>
    <s v="California, United States"/>
    <d v="2023-09-05T16:02:54"/>
    <x v="4"/>
    <x v="0"/>
    <x v="0"/>
    <s v="United States"/>
    <x v="0"/>
    <n v="262500"/>
    <m/>
    <m/>
    <s v="Movable Ink"/>
    <s v="['python', 'sql', 'bigquery', 'spark', 'tensorflow', 'pytorch', 'scikit-learn', 'tableau', 'looker']"/>
  </r>
  <r>
    <x v="1"/>
    <s v="Data Engineer 3"/>
    <s v="San Jose, CA"/>
    <s v="Ladders"/>
    <x v="0"/>
    <x v="0"/>
    <s v="Illinois, United States"/>
    <d v="2023-06-01T11:34:34"/>
    <x v="7"/>
    <x v="0"/>
    <x v="0"/>
    <s v="United States"/>
    <x v="0"/>
    <n v="150000"/>
    <m/>
    <m/>
    <s v="PayPal"/>
    <s v="['python', 'sql', 'r', 'tableau', 'power bi']"/>
  </r>
  <r>
    <x v="4"/>
    <s v="Data Research Analyst/ Data Scientist"/>
    <s v="Frankfort, KY"/>
    <s v="Indeed"/>
    <x v="2"/>
    <x v="0"/>
    <s v="Georgia"/>
    <d v="2023-02-22T15:56:24"/>
    <x v="10"/>
    <x v="0"/>
    <x v="0"/>
    <s v="United States"/>
    <x v="1"/>
    <m/>
    <n v="41"/>
    <n v="85280"/>
    <s v="Commonwealth of Kentucky"/>
    <s v="['r', 'crystal', 'tableau', 'word', 'excel', 'ssrs']"/>
  </r>
  <r>
    <x v="6"/>
    <s v="Data Analyst-Operations"/>
    <s v="Anywhere"/>
    <s v="ZipRecruiter"/>
    <x v="0"/>
    <x v="1"/>
    <s v="New York, United States"/>
    <d v="2023-02-28T15:00:06"/>
    <x v="10"/>
    <x v="0"/>
    <x v="1"/>
    <s v="United States"/>
    <x v="0"/>
    <n v="42500"/>
    <m/>
    <m/>
    <s v="U.S. Wire and Cable Company/ Flexon Industries"/>
    <s v="['windows', 'excel', 'wire']"/>
  </r>
  <r>
    <x v="4"/>
    <s v="Data Scientist"/>
    <s v="Santa Clara, CA"/>
    <s v="Dice"/>
    <x v="2"/>
    <x v="0"/>
    <s v="California, United States"/>
    <d v="2023-07-13T18:02:54"/>
    <x v="2"/>
    <x v="0"/>
    <x v="1"/>
    <s v="United States"/>
    <x v="1"/>
    <m/>
    <n v="65"/>
    <n v="135200"/>
    <s v="Skill Quotient"/>
    <s v="['python', 'opencv', 'pytorch', 'tensorflow', 'keras']"/>
  </r>
  <r>
    <x v="1"/>
    <s v="Lead Data Engineer Snowflake"/>
    <s v="Milwaukee, WI"/>
    <s v="JobServe"/>
    <x v="0"/>
    <x v="0"/>
    <s v="California, United States"/>
    <d v="2023-08-02T17:08:01"/>
    <x v="8"/>
    <x v="0"/>
    <x v="1"/>
    <s v="United States"/>
    <x v="0"/>
    <n v="107730"/>
    <m/>
    <m/>
    <s v="Northwestern Mutual"/>
    <s v="['python', 'sql', 'aws', 'snowflake', 'kafka']"/>
  </r>
  <r>
    <x v="6"/>
    <s v="Data Analyst"/>
    <s v="Canberra ACT, Australia"/>
    <s v="The Big Bend Holiday Hotel"/>
    <x v="0"/>
    <x v="0"/>
    <s v="Australia"/>
    <d v="2023-07-12T00:24:02"/>
    <x v="2"/>
    <x v="0"/>
    <x v="1"/>
    <s v="Australia"/>
    <x v="1"/>
    <m/>
    <n v="20"/>
    <n v="41600"/>
    <s v="Australian Federal Police (AFP)"/>
    <s v="['python', 'sas', 'sas', 'nosql', 'neo4j', 'elasticsearch', 'postgresql', 'kafka', 'linux', 'kubernetes']"/>
  </r>
  <r>
    <x v="0"/>
    <s v="Senior Solutions Manager (Big Data &amp; Analytics)"/>
    <s v="Athens, Greece"/>
    <s v="Ai-Jobs.net"/>
    <x v="0"/>
    <x v="0"/>
    <s v="Greece"/>
    <d v="2023-05-06T02:44:11"/>
    <x v="11"/>
    <x v="0"/>
    <x v="1"/>
    <s v="Greece"/>
    <x v="0"/>
    <n v="72900"/>
    <m/>
    <m/>
    <s v="Uni Systems"/>
    <s v="['express']"/>
  </r>
  <r>
    <x v="6"/>
    <s v="erp data analyst"/>
    <s v="Dallas, TX"/>
    <s v="Indeed"/>
    <x v="0"/>
    <x v="0"/>
    <s v="Texas, United States"/>
    <d v="2023-05-25T04:01:07"/>
    <x v="11"/>
    <x v="0"/>
    <x v="0"/>
    <s v="United States"/>
    <x v="0"/>
    <n v="87500"/>
    <m/>
    <m/>
    <s v="Randstad"/>
    <s v="['sql', 'sql server', 'oracle', 'sap', 'sharepoint', 'excel', 'power bi']"/>
  </r>
  <r>
    <x v="6"/>
    <s v="Data Analyst"/>
    <s v="Anywhere"/>
    <s v="Indeed"/>
    <x v="0"/>
    <x v="1"/>
    <s v="Illinois, United States"/>
    <d v="2023-02-17T16:02:43"/>
    <x v="10"/>
    <x v="0"/>
    <x v="1"/>
    <s v="United States"/>
    <x v="1"/>
    <m/>
    <n v="33.5"/>
    <n v="69680"/>
    <s v="TekwissenGroup"/>
    <s v="['r', 'python', 'java', 'sql', 'linux', 'excel', 'tableau']"/>
  </r>
  <r>
    <x v="6"/>
    <s v="Data Management Lead Analyst (Hybrid)"/>
    <s v="Jacksonville, FL"/>
    <s v="CW39 Jobs"/>
    <x v="0"/>
    <x v="0"/>
    <s v="Georgia"/>
    <d v="2023-06-30T19:56:28"/>
    <x v="7"/>
    <x v="0"/>
    <x v="1"/>
    <s v="United States"/>
    <x v="0"/>
    <n v="137610"/>
    <m/>
    <m/>
    <s v="Citi"/>
    <m/>
  </r>
  <r>
    <x v="4"/>
    <s v="Data Scientist"/>
    <s v="Los Angeles, CA"/>
    <s v="LinkedIn"/>
    <x v="0"/>
    <x v="0"/>
    <s v="California, United States"/>
    <d v="2023-03-03T19:03:54"/>
    <x v="1"/>
    <x v="0"/>
    <x v="1"/>
    <s v="United States"/>
    <x v="0"/>
    <n v="125000"/>
    <m/>
    <m/>
    <s v="Jada Systems Inc"/>
    <s v="['python', 'matlab', 'r', 'jupyter', 'github']"/>
  </r>
  <r>
    <x v="1"/>
    <s v="Backend Data Engineer, Supply Chain Data Analytics"/>
    <s v="Fremont, CA"/>
    <s v="Snagajob"/>
    <x v="1"/>
    <x v="0"/>
    <s v="California, United States"/>
    <d v="2023-10-30T02:05:01"/>
    <x v="3"/>
    <x v="0"/>
    <x v="0"/>
    <s v="United States"/>
    <x v="1"/>
    <m/>
    <n v="62.56"/>
    <n v="130124.8"/>
    <s v="Tesla, Inc."/>
    <s v="['sql', 'python', 'airflow', 'flask', 'docker', 'kubernetes']"/>
  </r>
  <r>
    <x v="1"/>
    <s v="Data Engineer NiFi - H/F"/>
    <s v="Boulogne-Billancourt, France"/>
    <s v="Ai-Jobs.net"/>
    <x v="0"/>
    <x v="0"/>
    <s v="France"/>
    <d v="2023-01-26T23:16:31"/>
    <x v="5"/>
    <x v="0"/>
    <x v="1"/>
    <s v="France"/>
    <x v="0"/>
    <n v="98283"/>
    <m/>
    <m/>
    <s v="ALTEN"/>
    <s v="['python', 'kafka']"/>
  </r>
  <r>
    <x v="1"/>
    <s v="Data Engineer"/>
    <s v="Camp Lejeune, NC"/>
    <s v="Indeed"/>
    <x v="0"/>
    <x v="0"/>
    <s v="Texas, United States"/>
    <d v="2023-08-22T20:09:41"/>
    <x v="8"/>
    <x v="0"/>
    <x v="0"/>
    <s v="United States"/>
    <x v="0"/>
    <n v="119550"/>
    <m/>
    <m/>
    <s v="Booz Allen Hamilton"/>
    <s v="['python', 'sql', 'scala', 'java', 'shell', 'nosql', 'mongodb', 'mongodb', 'cassandra', 'mysql', 'aws', 'azure', 'databricks', 'redshift', 'snowflake', 'spark', 'hadoop', 'kafka', 'unix', 'linux']"/>
  </r>
  <r>
    <x v="6"/>
    <s v="Data Analysts- Capital Markets Team"/>
    <s v="Anywhere"/>
    <s v="LinkedIn"/>
    <x v="0"/>
    <x v="1"/>
    <s v="Illinois, United States"/>
    <d v="2023-01-30T17:02:30"/>
    <x v="5"/>
    <x v="0"/>
    <x v="0"/>
    <s v="United States"/>
    <x v="0"/>
    <n v="82500"/>
    <m/>
    <m/>
    <s v="CyberCoders"/>
    <s v="['sql', 'excel', 'word']"/>
  </r>
  <r>
    <x v="0"/>
    <s v="Senior Data Scientist (NLP)"/>
    <s v="Anywhere"/>
    <s v="LinkedIn"/>
    <x v="0"/>
    <x v="1"/>
    <s v="Texas, United States"/>
    <d v="2023-03-30T21:04:15"/>
    <x v="1"/>
    <x v="0"/>
    <x v="1"/>
    <s v="United States"/>
    <x v="0"/>
    <n v="160000"/>
    <m/>
    <m/>
    <s v="CLARA Analytics"/>
    <s v="['python', 'scikit-learn', 'pandas', 'pyspark', 'tensorflow', 'pytorch', 'nltk']"/>
  </r>
  <r>
    <x v="6"/>
    <s v="NRGIJP00007236-- DATA WAREHOUSE ANALYST II-Remote`"/>
    <s v="Texas"/>
    <s v="Dice.com"/>
    <x v="2"/>
    <x v="0"/>
    <s v="Sudan"/>
    <d v="2023-10-05T21:17:42"/>
    <x v="3"/>
    <x v="1"/>
    <x v="1"/>
    <s v="Sudan"/>
    <x v="1"/>
    <m/>
    <n v="75"/>
    <n v="156000"/>
    <s v="Jade Biz Services"/>
    <s v="['sql', 't-sql', 'sql server', 'ssis', 'git', 'github']"/>
  </r>
  <r>
    <x v="1"/>
    <s v="Data Engineer"/>
    <m/>
    <s v="LinkedIn"/>
    <x v="0"/>
    <x v="0"/>
    <s v="California, United States"/>
    <d v="2023-02-21T16:28:11"/>
    <x v="10"/>
    <x v="0"/>
    <x v="1"/>
    <s v="United States"/>
    <x v="0"/>
    <n v="120000"/>
    <m/>
    <m/>
    <s v="Brooksource"/>
    <s v="['sql', 'c#', 'vb.net', 'sql server', 'aws', 'spark', 'hadoop', 'windows']"/>
  </r>
  <r>
    <x v="1"/>
    <s v="Data Engineer"/>
    <s v="New York, NY"/>
    <s v="LinkedIn"/>
    <x v="2"/>
    <x v="0"/>
    <s v="Georgia"/>
    <d v="2023-03-14T19:48:52"/>
    <x v="1"/>
    <x v="0"/>
    <x v="1"/>
    <s v="United States"/>
    <x v="1"/>
    <m/>
    <n v="67.5"/>
    <n v="140400"/>
    <s v="STAND 8 Technology Services"/>
    <s v="['python', 'sql', 'aws', 'snowflake', 'redshift', 'bigquery', 'linux']"/>
  </r>
  <r>
    <x v="1"/>
    <s v="Data Visualization Engineer"/>
    <s v="Mississippi City, MS"/>
    <s v="Dice"/>
    <x v="0"/>
    <x v="0"/>
    <s v="Georgia"/>
    <d v="2023-09-21T20:47:32"/>
    <x v="4"/>
    <x v="1"/>
    <x v="1"/>
    <s v="United States"/>
    <x v="0"/>
    <n v="70000"/>
    <m/>
    <m/>
    <s v="Acadia Technologies, Inc."/>
    <m/>
  </r>
  <r>
    <x v="6"/>
    <s v="Sr Supplemental Data Analyst - Remote"/>
    <s v="Anywhere"/>
    <s v="UnitedHealth Group - Talentify"/>
    <x v="0"/>
    <x v="1"/>
    <s v="Texas, United States"/>
    <d v="2023-02-27T12:01:00"/>
    <x v="10"/>
    <x v="0"/>
    <x v="0"/>
    <s v="United States"/>
    <x v="0"/>
    <n v="100400"/>
    <m/>
    <m/>
    <s v="UnitedHealth Group"/>
    <s v="['sql', 'excel', 'ms access', 'word', 'outlook', 'powerpoint', 'visio']"/>
  </r>
  <r>
    <x v="6"/>
    <s v="Strategic Data Analyst"/>
    <s v="Anywhere"/>
    <s v="Get.It"/>
    <x v="0"/>
    <x v="1"/>
    <s v="Florida, United States"/>
    <d v="2023-12-25T12:00:51"/>
    <x v="6"/>
    <x v="0"/>
    <x v="0"/>
    <s v="United States"/>
    <x v="0"/>
    <n v="90000"/>
    <m/>
    <m/>
    <s v="Get It Recruit - Finance"/>
    <s v="['word', 'excel', 'powerpoint', 'planner']"/>
  </r>
  <r>
    <x v="4"/>
    <s v="Data Scientist (Req ID: 2330)"/>
    <s v="Herndon, VA"/>
    <s v="Ai-Jobs.net"/>
    <x v="0"/>
    <x v="0"/>
    <s v="New York, United States"/>
    <d v="2023-05-05T09:18:50"/>
    <x v="11"/>
    <x v="0"/>
    <x v="1"/>
    <s v="United States"/>
    <x v="0"/>
    <n v="157500"/>
    <m/>
    <m/>
    <s v="Excelity"/>
    <s v="['c#', 'c++', 'python', 'hadoop', 'pandas', 'jupyter', 'windows']"/>
  </r>
  <r>
    <x v="4"/>
    <s v="Data Scientist - Spectrum Reach"/>
    <s v="Denver, CO"/>
    <s v="Denver, CO - Geebo"/>
    <x v="0"/>
    <x v="0"/>
    <s v="Sudan"/>
    <d v="2023-01-27T23:30:05"/>
    <x v="5"/>
    <x v="0"/>
    <x v="1"/>
    <s v="Sudan"/>
    <x v="1"/>
    <m/>
    <n v="24"/>
    <n v="49920"/>
    <s v="Spectrum"/>
    <s v="['sql', 'r', 'sas', 'sas', 'python', 'aws', 'excel']"/>
  </r>
  <r>
    <x v="4"/>
    <s v="Technology Consultant - Cloud Data Fusion"/>
    <s v="Chennai, Tamil Nadu, India"/>
    <s v="Ai-Jobs.net"/>
    <x v="0"/>
    <x v="0"/>
    <s v="India"/>
    <d v="2023-01-06T10:27:00"/>
    <x v="5"/>
    <x v="0"/>
    <x v="1"/>
    <s v="India"/>
    <x v="0"/>
    <n v="79200"/>
    <m/>
    <m/>
    <s v="Kinaxis"/>
    <s v="['java', 'sql', 'r', 'python', 'gcp', 'azure', 'aws', 'oracle', 'sap']"/>
  </r>
  <r>
    <x v="6"/>
    <s v="Data Analyst"/>
    <s v="San Jose, CA"/>
    <s v="ZipRecruiter"/>
    <x v="2"/>
    <x v="0"/>
    <s v="California, United States"/>
    <d v="2023-07-27T20:00:52"/>
    <x v="2"/>
    <x v="1"/>
    <x v="1"/>
    <s v="United States"/>
    <x v="1"/>
    <m/>
    <n v="62.5"/>
    <n v="130000"/>
    <s v="FOCUSKPI INC"/>
    <s v="['sql', 'sas', 'sas', 'r', 'python', 'excel', 'powerpoint', 'tableau']"/>
  </r>
  <r>
    <x v="3"/>
    <s v="Machine Learning Engineer (MLOps), Fintech"/>
    <s v="Athens, Greece"/>
    <s v="Ai-Jobs.net"/>
    <x v="0"/>
    <x v="0"/>
    <s v="Greece"/>
    <d v="2023-05-26T04:46:34"/>
    <x v="11"/>
    <x v="0"/>
    <x v="1"/>
    <s v="Greece"/>
    <x v="0"/>
    <n v="101029"/>
    <m/>
    <m/>
    <s v="Optasia"/>
    <s v="['python', 'scala', 'hadoop', 'scikit-learn', 'keras', 'tensorflow', 'spark', 'numpy', 'pandas', 'pyspark', 'airflow', 'fastapi', 'flask', 'linux', 'git', 'jenkins']"/>
  </r>
  <r>
    <x v="6"/>
    <s v="Data Integration Analyst"/>
    <s v="Orlando, FL"/>
    <s v="WJHL Jobs"/>
    <x v="0"/>
    <x v="0"/>
    <s v="Florida, United States"/>
    <d v="2023-07-03T10:01:56"/>
    <x v="2"/>
    <x v="0"/>
    <x v="0"/>
    <s v="United States"/>
    <x v="0"/>
    <n v="108567"/>
    <m/>
    <m/>
    <s v="Walt Disney World Resort"/>
    <s v="['sql', 'python', 'sql server', 'snowflake', 'ssis', 'ssrs']"/>
  </r>
  <r>
    <x v="6"/>
    <s v="Marketing Data Analyst - Partner Programs"/>
    <s v="Watertown, MA"/>
    <s v="Ai-Jobs.net"/>
    <x v="0"/>
    <x v="0"/>
    <s v="New York, United States"/>
    <d v="2023-06-21T07:00:16"/>
    <x v="7"/>
    <x v="0"/>
    <x v="1"/>
    <s v="United States"/>
    <x v="0"/>
    <n v="105000"/>
    <m/>
    <m/>
    <s v="Bosch Group"/>
    <m/>
  </r>
  <r>
    <x v="6"/>
    <s v="Marketing Data Analyst"/>
    <s v="Jersey City, NJ"/>
    <s v="Dice"/>
    <x v="0"/>
    <x v="0"/>
    <s v="New York, United States"/>
    <d v="2023-07-17T20:00:04"/>
    <x v="2"/>
    <x v="1"/>
    <x v="1"/>
    <s v="United States"/>
    <x v="0"/>
    <n v="80000"/>
    <m/>
    <m/>
    <s v="Acadia Technologies, Inc."/>
    <m/>
  </r>
  <r>
    <x v="4"/>
    <s v="Data Scientist II"/>
    <s v="White Plains, NY"/>
    <s v="Ladders"/>
    <x v="0"/>
    <x v="0"/>
    <s v="New York, United States"/>
    <d v="2023-03-24T07:05:20"/>
    <x v="1"/>
    <x v="0"/>
    <x v="1"/>
    <s v="United States"/>
    <x v="0"/>
    <n v="125000"/>
    <m/>
    <m/>
    <s v="New York Power Authority"/>
    <s v="['python', 'r', 'java', 'matlab', 'sql', 'databricks', 'spark', 'jupyter', 'tableau', 'power bi']"/>
  </r>
  <r>
    <x v="6"/>
    <s v="Data Analyst - Now Hiring"/>
    <s v="Fairburn, GA"/>
    <s v="Snagajob"/>
    <x v="0"/>
    <x v="0"/>
    <s v="Georgia"/>
    <d v="2023-08-07T20:31:06"/>
    <x v="8"/>
    <x v="0"/>
    <x v="0"/>
    <s v="United States"/>
    <x v="1"/>
    <m/>
    <n v="22.695"/>
    <n v="47205.599999999999"/>
    <s v="Guidehouse"/>
    <s v="['r', 'python', 'perl', 'excel', 'tableau', 'word', 'outlook', 'powerpoint', 'qlik']"/>
  </r>
  <r>
    <x v="4"/>
    <s v="Lead Data Scientist"/>
    <s v="New York, NY"/>
    <s v="LinkedIn"/>
    <x v="0"/>
    <x v="0"/>
    <s v="New York, United States"/>
    <d v="2023-04-12T17:19:05"/>
    <x v="0"/>
    <x v="0"/>
    <x v="0"/>
    <s v="United States"/>
    <x v="0"/>
    <n v="172500"/>
    <m/>
    <m/>
    <s v="CVS Health"/>
    <s v="['r', 'python', 'sas', 'sas', 'sql']"/>
  </r>
  <r>
    <x v="8"/>
    <s v="Financial Analyst - Remote / Contract-to-hire"/>
    <s v="Anywhere"/>
    <s v="LinkedIn"/>
    <x v="0"/>
    <x v="1"/>
    <s v="Georgia"/>
    <d v="2023-11-03T18:56:58"/>
    <x v="9"/>
    <x v="0"/>
    <x v="1"/>
    <s v="United States"/>
    <x v="1"/>
    <m/>
    <n v="32.5"/>
    <n v="67600"/>
    <s v="TekStream Solutions"/>
    <m/>
  </r>
  <r>
    <x v="6"/>
    <s v="DEI Data Analyst"/>
    <s v="Chicago, IL"/>
    <s v="LinkedIn"/>
    <x v="0"/>
    <x v="0"/>
    <s v="Illinois, United States"/>
    <d v="2023-07-14T16:01:56"/>
    <x v="2"/>
    <x v="0"/>
    <x v="1"/>
    <s v="United States"/>
    <x v="0"/>
    <n v="85000"/>
    <m/>
    <m/>
    <s v="The Forum Group"/>
    <s v="['excel']"/>
  </r>
  <r>
    <x v="4"/>
    <s v="Data Scientist, Tiktok Ads-Vertical Solutions"/>
    <s v="Mountain View, CA"/>
    <s v="Ladders"/>
    <x v="0"/>
    <x v="0"/>
    <s v="California, United States"/>
    <d v="2023-07-01T10:03:25"/>
    <x v="2"/>
    <x v="0"/>
    <x v="0"/>
    <s v="United States"/>
    <x v="0"/>
    <n v="200000"/>
    <m/>
    <m/>
    <s v="ByteDance"/>
    <m/>
  </r>
  <r>
    <x v="1"/>
    <s v="Manager, Data Engineer"/>
    <s v="Salisbury, MD"/>
    <s v="JobServe"/>
    <x v="0"/>
    <x v="0"/>
    <s v="Florida, United States"/>
    <d v="2023-01-31T14:08:30"/>
    <x v="5"/>
    <x v="0"/>
    <x v="0"/>
    <s v="United States"/>
    <x v="0"/>
    <n v="208114"/>
    <m/>
    <m/>
    <s v="Capital One"/>
    <s v="['java', 'scala', 'python', 'nosql', 'sql', 'mongo', 'shell', 'mysql', 'cassandra', 'redshift', 'snowflake', 'aws', 'azure', 'hadoop', 'kafka', 'spark']"/>
  </r>
  <r>
    <x v="6"/>
    <s v="Data Analyst IV w/ SQL &amp; MS Excel"/>
    <s v="San Ramon, CA"/>
    <s v="Dice"/>
    <x v="2"/>
    <x v="0"/>
    <s v="California, United States"/>
    <d v="2023-01-26T00:00:46"/>
    <x v="5"/>
    <x v="0"/>
    <x v="1"/>
    <s v="United States"/>
    <x v="1"/>
    <m/>
    <n v="75"/>
    <n v="156000"/>
    <s v="SPECTRAFORCE TECHNOLOGIES Inc."/>
    <s v="['sas', 'sas', 'sql', 'oracle', 'excel', 'word', 'powerpoint']"/>
  </r>
  <r>
    <x v="6"/>
    <s v="Data Analyst West Chester, PA, US"/>
    <s v="Chester, PA"/>
    <s v="Snagajob"/>
    <x v="1"/>
    <x v="0"/>
    <s v="New York, United States"/>
    <d v="2023-10-26T20:00:36"/>
    <x v="3"/>
    <x v="1"/>
    <x v="1"/>
    <s v="United States"/>
    <x v="1"/>
    <m/>
    <n v="24.015000000000001"/>
    <n v="49951.199999999997"/>
    <s v="Communications Test Design, Inc."/>
    <m/>
  </r>
  <r>
    <x v="6"/>
    <s v="Entry Level Data Analyst, SQL, DBA, &amp; QA Manual"/>
    <s v="New Jersey"/>
    <s v="LinkedIn"/>
    <x v="0"/>
    <x v="0"/>
    <s v="New York, United States"/>
    <d v="2023-12-17T14:00:03"/>
    <x v="6"/>
    <x v="0"/>
    <x v="1"/>
    <s v="United States"/>
    <x v="1"/>
    <m/>
    <n v="47.5"/>
    <n v="98800"/>
    <s v="Precision Technologies"/>
    <m/>
  </r>
  <r>
    <x v="0"/>
    <s v="Senior Data Scientist (H/F)"/>
    <s v="Paris, France"/>
    <s v="Ai-Jobs.net"/>
    <x v="0"/>
    <x v="0"/>
    <s v="France"/>
    <d v="2023-04-12T07:46:09"/>
    <x v="0"/>
    <x v="0"/>
    <x v="1"/>
    <s v="France"/>
    <x v="0"/>
    <n v="157500"/>
    <m/>
    <m/>
    <s v="Turo"/>
    <s v="['sql', 'python', 'airflow', 'tableau', 'power bi', 'git']"/>
  </r>
  <r>
    <x v="4"/>
    <s v="Principal Data Scientist"/>
    <s v="San Antonio, TX"/>
    <s v="Ladders"/>
    <x v="0"/>
    <x v="0"/>
    <s v="Texas, United States"/>
    <d v="2023-02-17T07:05:23"/>
    <x v="10"/>
    <x v="0"/>
    <x v="0"/>
    <s v="United States"/>
    <x v="0"/>
    <n v="90000"/>
    <m/>
    <m/>
    <s v="UnitedHealth Group"/>
    <s v="['python', 'sql', 'azure', 'pyspark']"/>
  </r>
  <r>
    <x v="6"/>
    <s v="Data Analyst"/>
    <s v="Cranbury, NJ"/>
    <s v="Indeed"/>
    <x v="5"/>
    <x v="0"/>
    <s v="New York, United States"/>
    <d v="2023-11-17T21:00:05"/>
    <x v="9"/>
    <x v="1"/>
    <x v="1"/>
    <s v="United States"/>
    <x v="1"/>
    <m/>
    <n v="32"/>
    <n v="66560"/>
    <s v="Intellipro Group Inc"/>
    <s v="['sap', 'excel', 'power bi']"/>
  </r>
  <r>
    <x v="4"/>
    <s v="Data Scientist II Jobs"/>
    <s v="San Diego, CA"/>
    <s v="Clearance Jobs"/>
    <x v="0"/>
    <x v="0"/>
    <s v="California, United States"/>
    <d v="2023-04-18T09:03:57"/>
    <x v="0"/>
    <x v="0"/>
    <x v="0"/>
    <s v="United States"/>
    <x v="0"/>
    <n v="95000"/>
    <m/>
    <m/>
    <s v="DEL REY Systems &amp; Technology, Inc."/>
    <m/>
  </r>
  <r>
    <x v="6"/>
    <s v="Data Analyst Intermediate"/>
    <s v="Newark, DE"/>
    <s v="LinkedIn"/>
    <x v="2"/>
    <x v="0"/>
    <s v="New York, United States"/>
    <d v="2023-08-17T20:00:27"/>
    <x v="8"/>
    <x v="0"/>
    <x v="0"/>
    <s v="United States"/>
    <x v="1"/>
    <m/>
    <n v="33.5"/>
    <n v="69680"/>
    <s v="Robert Half"/>
    <s v="['go', 'sheets', 'word']"/>
  </r>
  <r>
    <x v="4"/>
    <s v="Data Scientist, Mid"/>
    <s v="Herndon, VA"/>
    <s v="Ladders"/>
    <x v="0"/>
    <x v="0"/>
    <s v="New York, United States"/>
    <d v="2023-05-25T10:02:22"/>
    <x v="11"/>
    <x v="0"/>
    <x v="0"/>
    <s v="United States"/>
    <x v="0"/>
    <n v="115000"/>
    <m/>
    <m/>
    <s v="Booz Allen Hamilton"/>
    <s v="['r', 'python', 'sql']"/>
  </r>
  <r>
    <x v="2"/>
    <s v="Senior Data Analyst"/>
    <s v="Washington, DC"/>
    <s v="ZipRecruiter"/>
    <x v="0"/>
    <x v="0"/>
    <s v="New York, United States"/>
    <d v="2023-06-29T00:00:42"/>
    <x v="7"/>
    <x v="0"/>
    <x v="1"/>
    <s v="United States"/>
    <x v="0"/>
    <n v="99163"/>
    <m/>
    <m/>
    <s v="AlleraIT Solutions LLC"/>
    <s v="['sql', 'python', 'databricks', 'azure', 'tableau', 'excel']"/>
  </r>
  <r>
    <x v="6"/>
    <s v="Data Analyst/ Document Control"/>
    <s v="Anywhere"/>
    <s v="ZipRecruiter"/>
    <x v="0"/>
    <x v="1"/>
    <s v="Texas, United States"/>
    <d v="2023-03-08T20:00:55"/>
    <x v="1"/>
    <x v="1"/>
    <x v="1"/>
    <s v="United States"/>
    <x v="1"/>
    <m/>
    <n v="34"/>
    <n v="70720"/>
    <s v="AGEATIA TECHNOLOGY CONSULTANCY SERVICES INC."/>
    <s v="['excel']"/>
  </r>
  <r>
    <x v="4"/>
    <s v="Data Scientist, Machine learning"/>
    <s v="San Francisco, CA"/>
    <s v="Indeed"/>
    <x v="0"/>
    <x v="0"/>
    <s v="California, United States"/>
    <d v="2023-02-08T18:03:46"/>
    <x v="10"/>
    <x v="0"/>
    <x v="0"/>
    <s v="United States"/>
    <x v="0"/>
    <n v="155000"/>
    <m/>
    <m/>
    <s v="Discord"/>
    <s v="['python', 'sql', 'tensorflow', 'pytorch', 'spark', 'scikit-learn']"/>
  </r>
  <r>
    <x v="6"/>
    <s v="Research Data Analyst 2 - 123906 - Now Hiring"/>
    <s v="Oakland, CA"/>
    <s v="Snagajob"/>
    <x v="0"/>
    <x v="0"/>
    <s v="California, United States"/>
    <d v="2023-07-04T06:00:52"/>
    <x v="2"/>
    <x v="0"/>
    <x v="1"/>
    <s v="United States"/>
    <x v="1"/>
    <m/>
    <n v="31.614999999999998"/>
    <n v="65759.199999999997"/>
    <s v="UC San Diego"/>
    <m/>
  </r>
  <r>
    <x v="4"/>
    <s v="Principal Data Scientist"/>
    <s v="Buffalo, NY"/>
    <s v="WANE Jobs"/>
    <x v="0"/>
    <x v="0"/>
    <s v="New York, United States"/>
    <d v="2023-04-01T18:02:48"/>
    <x v="0"/>
    <x v="0"/>
    <x v="0"/>
    <s v="United States"/>
    <x v="0"/>
    <n v="128500"/>
    <m/>
    <m/>
    <s v="Delaware North"/>
    <s v="['sql', 'sas', 'sas', 'r', 'python', 'tableau', 'alteryx', 'spss']"/>
  </r>
  <r>
    <x v="1"/>
    <s v="Data Engineer"/>
    <s v="Toronto, ON, Canada"/>
    <s v="Ladders"/>
    <x v="0"/>
    <x v="0"/>
    <s v="Canada"/>
    <d v="2023-02-10T07:58:29"/>
    <x v="10"/>
    <x v="1"/>
    <x v="1"/>
    <s v="Canada"/>
    <x v="0"/>
    <n v="90000"/>
    <m/>
    <m/>
    <s v="RBC"/>
    <s v="['python', 'javascript', 'pandas', 'numpy', 'nltk', 'react', 'node']"/>
  </r>
  <r>
    <x v="6"/>
    <s v="Group Leader - Data Analytics, Process Mining &amp; Automation (f/m/div.)"/>
    <s v="Karlsruhe, Germany"/>
    <s v="Ai-Jobs.net"/>
    <x v="0"/>
    <x v="0"/>
    <s v="Germany"/>
    <d v="2023-07-28T09:21:13"/>
    <x v="2"/>
    <x v="0"/>
    <x v="1"/>
    <s v="Germany"/>
    <x v="0"/>
    <n v="56700"/>
    <m/>
    <m/>
    <s v="Bosch Group"/>
    <s v="['python', 'r', 'sql', 'spark', 'power bi']"/>
  </r>
  <r>
    <x v="8"/>
    <s v="Apprentice Business Analyst"/>
    <s v="Atlanta, GA"/>
    <s v="Geebo"/>
    <x v="0"/>
    <x v="0"/>
    <s v="Georgia"/>
    <d v="2023-10-14T00:14:44"/>
    <x v="3"/>
    <x v="0"/>
    <x v="1"/>
    <s v="United States"/>
    <x v="1"/>
    <m/>
    <n v="24"/>
    <n v="49920"/>
    <s v="Public COnsulting Group, Inc."/>
    <s v="['powerpoint', 'excel']"/>
  </r>
  <r>
    <x v="6"/>
    <s v="Data Analyst"/>
    <s v="Dallas, TX"/>
    <s v="Indeed"/>
    <x v="2"/>
    <x v="0"/>
    <s v="Texas, United States"/>
    <d v="2023-01-19T20:18:03"/>
    <x v="5"/>
    <x v="1"/>
    <x v="0"/>
    <s v="United States"/>
    <x v="0"/>
    <n v="85000"/>
    <m/>
    <m/>
    <s v="KK Associates"/>
    <s v="['sql', 'aws']"/>
  </r>
  <r>
    <x v="6"/>
    <s v="Data Analyst"/>
    <s v="Atlanta, GA"/>
    <s v="LinkedIn"/>
    <x v="2"/>
    <x v="0"/>
    <s v="Georgia"/>
    <d v="2023-04-10T15:53:26"/>
    <x v="0"/>
    <x v="0"/>
    <x v="1"/>
    <s v="United States"/>
    <x v="1"/>
    <m/>
    <n v="55"/>
    <n v="114400"/>
    <s v="eTeam"/>
    <s v="['sql', 'excel', 'power bi']"/>
  </r>
  <r>
    <x v="6"/>
    <s v="Data Quality Analyst"/>
    <s v="Jersey City, NJ"/>
    <s v="Dice"/>
    <x v="0"/>
    <x v="0"/>
    <s v="New York, United States"/>
    <d v="2023-07-12T22:59:59"/>
    <x v="2"/>
    <x v="1"/>
    <x v="0"/>
    <s v="United States"/>
    <x v="1"/>
    <m/>
    <n v="70"/>
    <n v="145600"/>
    <s v="Software Guidance &amp; Assistance"/>
    <s v="['visio', 'flow']"/>
  </r>
  <r>
    <x v="6"/>
    <s v="Data Analyst"/>
    <s v="Columbia, MO"/>
    <s v="Indeed"/>
    <x v="0"/>
    <x v="0"/>
    <s v="Illinois, United States"/>
    <d v="2023-01-22T22:02:21"/>
    <x v="5"/>
    <x v="0"/>
    <x v="0"/>
    <s v="United States"/>
    <x v="0"/>
    <n v="65000"/>
    <m/>
    <m/>
    <s v="Waterborne Environmental"/>
    <s v="['sql', 'python', 'javascript', 'r', 'sas', 'sas', 'c#', 'sql server', 'ms access', 'excel', 'spss']"/>
  </r>
  <r>
    <x v="4"/>
    <s v="Staff Data Scientist"/>
    <s v="Diamond Bar, CA"/>
    <s v="Indeed"/>
    <x v="0"/>
    <x v="0"/>
    <s v="California, United States"/>
    <d v="2023-09-20T01:01:46"/>
    <x v="4"/>
    <x v="0"/>
    <x v="1"/>
    <s v="United States"/>
    <x v="0"/>
    <n v="123848.5"/>
    <m/>
    <m/>
    <s v="Niagara Bottling"/>
    <s v="['sql', 'python', 'r', 'azure', 'tensorflow', 'keras', 'scikit-learn', 'excel']"/>
  </r>
  <r>
    <x v="5"/>
    <s v="[CMG Analytics] Senior Data Engineer"/>
    <m/>
    <s v="Ai-Jobs.net"/>
    <x v="0"/>
    <x v="0"/>
    <s v="South Korea"/>
    <d v="2023-06-27T00:52:51"/>
    <x v="7"/>
    <x v="0"/>
    <x v="1"/>
    <s v="South Korea"/>
    <x v="0"/>
    <n v="147500"/>
    <m/>
    <m/>
    <s v="Coupang"/>
    <s v="['python', 'sql', 'aws', 'spark', 'airflow']"/>
  </r>
  <r>
    <x v="4"/>
    <s v="SUPERVISORY DATA SCIENTIST"/>
    <s v="Colorado Springs, CO"/>
    <s v="ZipRecruiter"/>
    <x v="1"/>
    <x v="0"/>
    <s v="Texas, United States"/>
    <d v="2023-09-08T07:24:41"/>
    <x v="4"/>
    <x v="0"/>
    <x v="1"/>
    <s v="United States"/>
    <x v="0"/>
    <n v="119000"/>
    <m/>
    <m/>
    <s v="AFELM US Space Command"/>
    <m/>
  </r>
  <r>
    <x v="6"/>
    <s v="Treasury Data Analyst"/>
    <s v="Greenwich, CT"/>
    <s v="LinkedIn"/>
    <x v="0"/>
    <x v="0"/>
    <s v="New York, United States"/>
    <d v="2023-01-22T23:59:59"/>
    <x v="5"/>
    <x v="0"/>
    <x v="1"/>
    <s v="United States"/>
    <x v="0"/>
    <n v="80000"/>
    <m/>
    <m/>
    <s v="Commodities Trading Shop"/>
    <s v="['vba', 'sql']"/>
  </r>
  <r>
    <x v="2"/>
    <s v="Senior Data Analyst - Product Intelligence"/>
    <s v="San Jose, CA"/>
    <s v="Ladders"/>
    <x v="0"/>
    <x v="0"/>
    <s v="California, United States"/>
    <d v="2023-06-28T10:01:19"/>
    <x v="7"/>
    <x v="0"/>
    <x v="1"/>
    <s v="United States"/>
    <x v="0"/>
    <n v="150000"/>
    <m/>
    <m/>
    <s v="Zoom"/>
    <s v="['sql', 'python', 'scikit-learn', 'pandas', 'zoom']"/>
  </r>
  <r>
    <x v="4"/>
    <s v="Lead Data Scientist"/>
    <s v="Minneapolis, MN"/>
    <s v="LinkedIn"/>
    <x v="2"/>
    <x v="0"/>
    <s v="Illinois, United States"/>
    <d v="2023-01-18T14:07:24"/>
    <x v="5"/>
    <x v="0"/>
    <x v="1"/>
    <s v="United States"/>
    <x v="1"/>
    <m/>
    <n v="67.5"/>
    <n v="140400"/>
    <s v="Insight Global"/>
    <s v="['r', 'python', 'sql', 'spark']"/>
  </r>
  <r>
    <x v="4"/>
    <s v="Sr. Data Scientist"/>
    <s v="Des Plaines, IL"/>
    <s v="Ladders"/>
    <x v="0"/>
    <x v="0"/>
    <s v="Illinois, United States"/>
    <d v="2023-07-14T10:05:04"/>
    <x v="2"/>
    <x v="0"/>
    <x v="0"/>
    <s v="United States"/>
    <x v="0"/>
    <n v="150000"/>
    <m/>
    <m/>
    <s v="National Insurance Crime Bureau"/>
    <s v="['python', 'sql', 'aws', 'redshift', 'numpy', 'pandas', 'flask', 'django', 'git', 'docker']"/>
  </r>
  <r>
    <x v="6"/>
    <s v="Director - Product Data Analysis"/>
    <s v="Bengaluru, Karnataka, India"/>
    <s v="Ai-Jobs.net"/>
    <x v="0"/>
    <x v="0"/>
    <s v="India"/>
    <d v="2023-03-09T16:16:53"/>
    <x v="1"/>
    <x v="1"/>
    <x v="1"/>
    <s v="India"/>
    <x v="0"/>
    <n v="93600"/>
    <m/>
    <m/>
    <s v="H&amp;M Group"/>
    <s v="['python', 'azure', 'gcp', 'spark', 'powerpoint']"/>
  </r>
  <r>
    <x v="4"/>
    <s v="Data Scientist, DISCO"/>
    <s v="Atlanta, GA"/>
    <s v="Atlanta, GA - Geebo"/>
    <x v="0"/>
    <x v="0"/>
    <s v="Florida, United States"/>
    <d v="2023-01-03T23:35:29"/>
    <x v="5"/>
    <x v="0"/>
    <x v="1"/>
    <s v="United States"/>
    <x v="1"/>
    <m/>
    <n v="24"/>
    <n v="49920"/>
    <s v="Amazon.com Services LLC"/>
    <s v="['excel']"/>
  </r>
  <r>
    <x v="6"/>
    <s v="Research Engineer – Electrolysis and Fuel Cell Modeling"/>
    <s v="Sunnyvale, CA"/>
    <s v="Ai-Jobs.net"/>
    <x v="0"/>
    <x v="0"/>
    <s v="California, United States"/>
    <d v="2023-03-22T12:10:55"/>
    <x v="1"/>
    <x v="0"/>
    <x v="0"/>
    <s v="United States"/>
    <x v="0"/>
    <n v="140000"/>
    <m/>
    <m/>
    <s v="Bosch Group"/>
    <s v="['matlab', 'python']"/>
  </r>
  <r>
    <x v="6"/>
    <s v="Supply Chain Data Analyst"/>
    <s v="Anywhere"/>
    <s v="Get.It"/>
    <x v="0"/>
    <x v="1"/>
    <s v="Florida, United States"/>
    <d v="2023-12-03T08:00:57"/>
    <x v="6"/>
    <x v="0"/>
    <x v="0"/>
    <s v="United States"/>
    <x v="1"/>
    <m/>
    <n v="25"/>
    <n v="52000"/>
    <s v="Get It Recruit - Transportation"/>
    <s v="['excel']"/>
  </r>
  <r>
    <x v="2"/>
    <s v="Senior Data Analyst (remote)"/>
    <s v="Anywhere"/>
    <s v="Ad Hoc - Talentify"/>
    <x v="0"/>
    <x v="1"/>
    <s v="New York, United States"/>
    <d v="2023-06-29T07:00:21"/>
    <x v="7"/>
    <x v="0"/>
    <x v="0"/>
    <s v="United States"/>
    <x v="0"/>
    <n v="98800"/>
    <m/>
    <m/>
    <s v="Ad Hoc"/>
    <s v="['sql', 'redshift', 'tableau']"/>
  </r>
  <r>
    <x v="4"/>
    <s v="Dovenmuehle Mortgage | Chief Data Scientist"/>
    <s v="Anywhere"/>
    <s v="Indeed"/>
    <x v="0"/>
    <x v="1"/>
    <s v="California, United States"/>
    <d v="2023-05-30T16:02:59"/>
    <x v="11"/>
    <x v="0"/>
    <x v="1"/>
    <s v="United States"/>
    <x v="0"/>
    <n v="225000"/>
    <m/>
    <m/>
    <s v="Braintrust"/>
    <s v="['python', 'scala', 'sql', 'aws', 'azure', 'gcp', 'pandas', 'numpy', 'scikit-learn', 'matplotlib', 'hadoop', 'spark', 'tableau']"/>
  </r>
  <r>
    <x v="1"/>
    <s v="Entry Level Data Engineer"/>
    <s v="Toronto, ON, Canada"/>
    <s v="Dice"/>
    <x v="0"/>
    <x v="0"/>
    <s v="Canada"/>
    <d v="2023-07-07T22:12:23"/>
    <x v="2"/>
    <x v="0"/>
    <x v="1"/>
    <s v="Canada"/>
    <x v="0"/>
    <n v="70000"/>
    <m/>
    <m/>
    <s v="Takeo"/>
    <s v="['python', 'sql', 'java', 'aws', 'azure', 'hadoop', 'spark', 'kafka', 'flow']"/>
  </r>
  <r>
    <x v="6"/>
    <s v="Data Analyst Intern"/>
    <s v="Anywhere"/>
    <s v="JobScore"/>
    <x v="12"/>
    <x v="1"/>
    <s v="California, United States"/>
    <d v="2023-04-18T17:01:12"/>
    <x v="0"/>
    <x v="0"/>
    <x v="1"/>
    <s v="United States"/>
    <x v="1"/>
    <m/>
    <n v="22"/>
    <n v="45760"/>
    <s v="Pixelberry Studios"/>
    <s v="['sql', 'python', 'r', 'snowflake', 'tableau', 'power bi', 'spreadsheet', 'excel', 'sheets']"/>
  </r>
  <r>
    <x v="4"/>
    <s v="Data Modeler"/>
    <s v="Budapest, Hungary"/>
    <s v="Ai-Jobs.net"/>
    <x v="0"/>
    <x v="0"/>
    <s v="Hungary"/>
    <d v="2023-04-12T20:49:43"/>
    <x v="0"/>
    <x v="1"/>
    <x v="1"/>
    <s v="Hungary"/>
    <x v="0"/>
    <n v="89100"/>
    <m/>
    <m/>
    <s v="Bosch Group"/>
    <s v="['sql', 'oracle', 'azure', 'ssis', 'sap', 'git']"/>
  </r>
  <r>
    <x v="4"/>
    <s v="Data Scientist"/>
    <s v="New York, NY"/>
    <s v="ComputerJobs"/>
    <x v="0"/>
    <x v="0"/>
    <s v="New York, United States"/>
    <d v="2023-08-26T21:02:39"/>
    <x v="8"/>
    <x v="0"/>
    <x v="1"/>
    <s v="United States"/>
    <x v="0"/>
    <n v="232500"/>
    <m/>
    <m/>
    <s v="Two Sigma Investments"/>
    <s v="['python', 'r', 'pandas']"/>
  </r>
  <r>
    <x v="6"/>
    <s v="Data Analyst"/>
    <s v="Lake Mary, FL"/>
    <s v="LinkedIn"/>
    <x v="2"/>
    <x v="0"/>
    <s v="Florida, United States"/>
    <d v="2023-04-24T15:01:55"/>
    <x v="0"/>
    <x v="1"/>
    <x v="0"/>
    <s v="United States"/>
    <x v="1"/>
    <m/>
    <n v="42.5"/>
    <n v="88400"/>
    <s v="Akkodis"/>
    <s v="['sql', 'python', 'go', 'tableau']"/>
  </r>
  <r>
    <x v="6"/>
    <s v="Healthcare Data Analyst"/>
    <s v="Anywhere"/>
    <s v="Get.It"/>
    <x v="0"/>
    <x v="1"/>
    <s v="Texas, United States"/>
    <d v="2023-12-05T18:00:59"/>
    <x v="6"/>
    <x v="0"/>
    <x v="0"/>
    <s v="United States"/>
    <x v="0"/>
    <n v="74049"/>
    <m/>
    <m/>
    <s v="Get It Recruit - Healthcare"/>
    <s v="['sql', 'python', 'r', 'sas', 'sas', 'jira']"/>
  </r>
  <r>
    <x v="6"/>
    <s v="Change Manager - Workforce Development/Data Analytics (100 ..."/>
    <s v="Anywhere"/>
    <s v="Snagajob"/>
    <x v="4"/>
    <x v="1"/>
    <s v="Georgia"/>
    <d v="2023-12-22T04:44:58"/>
    <x v="6"/>
    <x v="0"/>
    <x v="1"/>
    <s v="United States"/>
    <x v="1"/>
    <m/>
    <n v="70"/>
    <n v="145600"/>
    <s v="TEKsystems"/>
    <s v="['visio']"/>
  </r>
  <r>
    <x v="1"/>
    <s v="Data Engineer (4163)"/>
    <s v="Madison, WI"/>
    <s v="Dice"/>
    <x v="0"/>
    <x v="0"/>
    <s v="Texas, United States"/>
    <d v="2023-08-31T04:10:52"/>
    <x v="8"/>
    <x v="0"/>
    <x v="1"/>
    <s v="United States"/>
    <x v="0"/>
    <n v="157500"/>
    <m/>
    <m/>
    <s v="Flexion Inc"/>
    <s v="['java', 'python', 'c#', 'aws', 'hadoop', 'airflow', 'ansible', 'terraform', 'docker']"/>
  </r>
  <r>
    <x v="6"/>
    <s v="Data Analyst"/>
    <s v="Carlstadt, NJ"/>
    <s v="SonicJobs"/>
    <x v="0"/>
    <x v="0"/>
    <s v="New York, United States"/>
    <d v="2023-03-04T07:00:00"/>
    <x v="1"/>
    <x v="1"/>
    <x v="0"/>
    <s v="United States"/>
    <x v="0"/>
    <n v="65000"/>
    <m/>
    <m/>
    <s v="Robert Half"/>
    <s v="['sql']"/>
  </r>
  <r>
    <x v="4"/>
    <s v="Optimization Analyst"/>
    <s v="Orlando, FL"/>
    <s v="LinkedIn"/>
    <x v="0"/>
    <x v="0"/>
    <s v="Florida, United States"/>
    <d v="2023-07-05T18:03:00"/>
    <x v="2"/>
    <x v="1"/>
    <x v="1"/>
    <s v="United States"/>
    <x v="1"/>
    <m/>
    <n v="35"/>
    <n v="72800"/>
    <s v="ewi recruitment"/>
    <s v="['html', 'css', 'javascript']"/>
  </r>
  <r>
    <x v="0"/>
    <s v="Sr. Mgr, Lead Analyst - Customer Analytics"/>
    <s v="Charlotte, NC"/>
    <s v="ZipRecruiter"/>
    <x v="0"/>
    <x v="0"/>
    <s v="Georgia"/>
    <d v="2023-02-11T17:36:28"/>
    <x v="10"/>
    <x v="0"/>
    <x v="0"/>
    <s v="United States"/>
    <x v="0"/>
    <n v="131900"/>
    <m/>
    <m/>
    <s v="TIAA"/>
    <s v="['sas', 'sas', 'sql', 'python', 'r']"/>
  </r>
  <r>
    <x v="2"/>
    <s v="Senior Data Analyst"/>
    <s v="Carson, CA"/>
    <s v="LinkedIn"/>
    <x v="0"/>
    <x v="0"/>
    <s v="California, United States"/>
    <d v="2023-05-09T00:01:48"/>
    <x v="11"/>
    <x v="0"/>
    <x v="1"/>
    <s v="United States"/>
    <x v="0"/>
    <n v="117500"/>
    <m/>
    <m/>
    <s v="Aston Carter"/>
    <s v="['sql', 'r', 'python', 'redshift', 'power bi', 'tableau']"/>
  </r>
  <r>
    <x v="6"/>
    <s v="Data Analyst"/>
    <s v="Chennai, Tamil Nadu, India"/>
    <s v="Ai-Jobs.net"/>
    <x v="0"/>
    <x v="0"/>
    <s v="India"/>
    <d v="2023-07-28T09:10:41"/>
    <x v="2"/>
    <x v="1"/>
    <x v="1"/>
    <s v="India"/>
    <x v="0"/>
    <n v="111175"/>
    <m/>
    <m/>
    <s v="Freshworks"/>
    <s v="['excel', 'powerpoint', 'power bi', 'tableau']"/>
  </r>
  <r>
    <x v="1"/>
    <s v="Junior Data Science Engineer"/>
    <s v="O'Fallon, IL"/>
    <s v="Ladders"/>
    <x v="0"/>
    <x v="0"/>
    <s v="Georgia"/>
    <d v="2023-03-06T04:06:44"/>
    <x v="1"/>
    <x v="0"/>
    <x v="0"/>
    <s v="United States"/>
    <x v="0"/>
    <n v="115000"/>
    <m/>
    <m/>
    <s v="Leidos"/>
    <s v="['sql', 'vba', 'r', 'java', 'scala', 'sas', 'sas', 'python', 'perl', 'elasticsearch', 'neo4j', 'kafka', 'spark', 'spss', 'splunk']"/>
  </r>
  <r>
    <x v="6"/>
    <s v="Binance Accelerator Programme - Intelligence Data Operations Analysts"/>
    <s v="Singapore"/>
    <s v="Ai-Jobs.net"/>
    <x v="0"/>
    <x v="0"/>
    <s v="Singapore"/>
    <d v="2023-03-11T03:17:41"/>
    <x v="1"/>
    <x v="0"/>
    <x v="1"/>
    <s v="Singapore"/>
    <x v="0"/>
    <n v="93600"/>
    <m/>
    <m/>
    <s v="Binance"/>
    <m/>
  </r>
  <r>
    <x v="6"/>
    <s v="Data Analyst"/>
    <s v="Fort Lauderdale, FL"/>
    <s v="Indeed"/>
    <x v="0"/>
    <x v="0"/>
    <s v="Florida, United States"/>
    <d v="2023-06-12T22:01:33"/>
    <x v="7"/>
    <x v="0"/>
    <x v="0"/>
    <s v="United States"/>
    <x v="0"/>
    <n v="66444.5"/>
    <m/>
    <m/>
    <s v="Dart Container"/>
    <s v="['sql', 'dart', 'excel', 'powerpoint', 'word', 'power bi', 'tableau', 'sap']"/>
  </r>
  <r>
    <x v="4"/>
    <s v="University Grad Data Science (PhD Only) - Full-time / Part-time"/>
    <s v="San Francisco, CA"/>
    <s v="Snagajob"/>
    <x v="1"/>
    <x v="0"/>
    <s v="California, United States"/>
    <d v="2023-09-27T19:03:10"/>
    <x v="4"/>
    <x v="0"/>
    <x v="1"/>
    <s v="United States"/>
    <x v="1"/>
    <m/>
    <n v="53.384999999999998"/>
    <n v="111040.8"/>
    <s v="Pinterest"/>
    <m/>
  </r>
  <r>
    <x v="6"/>
    <s v="Jr Data Analyst"/>
    <s v="Fairfax, VA"/>
    <s v="ZipRecruiter"/>
    <x v="0"/>
    <x v="0"/>
    <s v="New York, United States"/>
    <d v="2023-10-13T21:00:15"/>
    <x v="3"/>
    <x v="0"/>
    <x v="1"/>
    <s v="United States"/>
    <x v="1"/>
    <m/>
    <n v="26"/>
    <n v="54080"/>
    <s v="Tresume and Asta CRS"/>
    <m/>
  </r>
  <r>
    <x v="4"/>
    <s v="Lead Data Scientist - Full-time"/>
    <s v="Pittsburgh, PA"/>
    <s v="Snagajob"/>
    <x v="0"/>
    <x v="0"/>
    <s v="New York, United States"/>
    <d v="2023-08-09T19:02:45"/>
    <x v="8"/>
    <x v="0"/>
    <x v="1"/>
    <s v="United States"/>
    <x v="1"/>
    <m/>
    <n v="32.365000000000002"/>
    <n v="67319.199999999997"/>
    <s v="Careerbuilder-US"/>
    <m/>
  </r>
  <r>
    <x v="8"/>
    <s v="Senior IT Business Analyst"/>
    <s v="South San Francisco, CA"/>
    <s v="Dice"/>
    <x v="2"/>
    <x v="0"/>
    <s v="California, United States"/>
    <d v="2023-03-21T17:17:35"/>
    <x v="1"/>
    <x v="0"/>
    <x v="1"/>
    <s v="United States"/>
    <x v="1"/>
    <m/>
    <n v="55"/>
    <n v="114400"/>
    <s v="Touch World Inc."/>
    <s v="['sas', 'sas', 'jira']"/>
  </r>
  <r>
    <x v="4"/>
    <s v="Data Scientist"/>
    <s v="New York, NY"/>
    <s v="WJHL Jobs"/>
    <x v="0"/>
    <x v="0"/>
    <s v="New York, United States"/>
    <d v="2023-06-23T09:19:54"/>
    <x v="7"/>
    <x v="0"/>
    <x v="1"/>
    <s v="United States"/>
    <x v="0"/>
    <n v="152500"/>
    <m/>
    <m/>
    <s v="Michael Page International Inc"/>
    <s v="['python', 'sql', 'looker']"/>
  </r>
  <r>
    <x v="6"/>
    <s v="Data Analyst"/>
    <s v="Washington, DC"/>
    <s v="LinkedIn"/>
    <x v="0"/>
    <x v="0"/>
    <s v="New York, United States"/>
    <d v="2023-06-22T19:00:45"/>
    <x v="7"/>
    <x v="0"/>
    <x v="1"/>
    <s v="United States"/>
    <x v="0"/>
    <n v="66661.5"/>
    <m/>
    <m/>
    <s v="E.L. Haynes Public Charter School"/>
    <s v="['sql', 'python', 'power bi', 'excel']"/>
  </r>
  <r>
    <x v="6"/>
    <s v="Data and Research Analyst"/>
    <s v="Columbia, SC"/>
    <s v="Indeed"/>
    <x v="0"/>
    <x v="0"/>
    <s v="Georgia"/>
    <d v="2023-07-17T13:40:11"/>
    <x v="2"/>
    <x v="0"/>
    <x v="0"/>
    <s v="United States"/>
    <x v="0"/>
    <n v="37860"/>
    <m/>
    <m/>
    <s v="State of South Carolina"/>
    <m/>
  </r>
  <r>
    <x v="4"/>
    <s v="Data Scientist"/>
    <s v="Anywhere"/>
    <s v="LinkedIn"/>
    <x v="0"/>
    <x v="1"/>
    <s v="New York, United States"/>
    <d v="2023-01-11T21:04:24"/>
    <x v="5"/>
    <x v="0"/>
    <x v="0"/>
    <s v="United States"/>
    <x v="1"/>
    <m/>
    <n v="41"/>
    <n v="85280"/>
    <s v="Pinnacle Group, Inc."/>
    <s v="['python', 'sql', 'pandas', 'numpy', 'scikit-learn', 'pytorch', 'spark', 'tensorflow', 'git']"/>
  </r>
  <r>
    <x v="4"/>
    <s v="Bioinformatics Data Scientist"/>
    <s v="Chapel Hill, NC"/>
    <s v="Indeed"/>
    <x v="0"/>
    <x v="0"/>
    <s v="Florida, United States"/>
    <d v="2023-12-19T20:05:36"/>
    <x v="6"/>
    <x v="0"/>
    <x v="1"/>
    <s v="United States"/>
    <x v="0"/>
    <n v="102500"/>
    <m/>
    <m/>
    <s v="University of North Carolina at Chapel Hill"/>
    <s v="['go', 'python', 'neo4j', 'redis', 'spark', 'kubernetes']"/>
  </r>
  <r>
    <x v="6"/>
    <s v="Data Analyst"/>
    <s v="Winter Haven, FL"/>
    <s v="Indeed"/>
    <x v="0"/>
    <x v="0"/>
    <s v="Florida, United States"/>
    <d v="2023-05-26T16:02:11"/>
    <x v="11"/>
    <x v="0"/>
    <x v="0"/>
    <s v="United States"/>
    <x v="1"/>
    <m/>
    <n v="24.08"/>
    <n v="50086.400000000001"/>
    <s v="City of Winter Haven, FL"/>
    <s v="['crystal', 'windows', 'tableau', 'excel', 'word']"/>
  </r>
  <r>
    <x v="4"/>
    <s v="Sr. Data Scientist"/>
    <s v="San Mateo, CA"/>
    <s v="Indeed"/>
    <x v="0"/>
    <x v="0"/>
    <s v="California, United States"/>
    <d v="2023-02-03T17:05:50"/>
    <x v="10"/>
    <x v="0"/>
    <x v="1"/>
    <s v="United States"/>
    <x v="0"/>
    <n v="192189"/>
    <m/>
    <m/>
    <s v="Fanatics Inc."/>
    <m/>
  </r>
  <r>
    <x v="6"/>
    <s v="Graduate / Junior Financial Data Analyst"/>
    <s v="Cheadle, UK"/>
    <s v="Ai-Jobs.net"/>
    <x v="0"/>
    <x v="0"/>
    <s v="United Kingdom"/>
    <d v="2023-07-11T10:22:13"/>
    <x v="2"/>
    <x v="0"/>
    <x v="1"/>
    <s v="United Kingdom"/>
    <x v="0"/>
    <n v="57500"/>
    <m/>
    <m/>
    <s v="Together"/>
    <s v="['go', 'excel']"/>
  </r>
  <r>
    <x v="0"/>
    <s v="Senior Data Scientist"/>
    <s v="Dublin, OH"/>
    <s v="Indeed"/>
    <x v="0"/>
    <x v="0"/>
    <s v="New York, United States"/>
    <d v="2023-12-07T15:03:17"/>
    <x v="6"/>
    <x v="0"/>
    <x v="0"/>
    <s v="United States"/>
    <x v="0"/>
    <n v="115000"/>
    <m/>
    <m/>
    <s v="Stanley David and Associates"/>
    <s v="['gcp']"/>
  </r>
  <r>
    <x v="6"/>
    <s v="Data Analyst"/>
    <s v="Anywhere"/>
    <s v="Get.It"/>
    <x v="0"/>
    <x v="1"/>
    <s v="New York, United States"/>
    <d v="2023-11-05T07:00:06"/>
    <x v="9"/>
    <x v="0"/>
    <x v="0"/>
    <s v="United States"/>
    <x v="0"/>
    <n v="46500"/>
    <m/>
    <m/>
    <s v="Get It Recruit - Administrative"/>
    <s v="['sas', 'sas', 'sql', 'oracle', 'excel', 'sharepoint']"/>
  </r>
  <r>
    <x v="8"/>
    <s v="BI Berater (m/w/d) ETL/ELT"/>
    <s v="Cologne, Germany"/>
    <s v="Ai-Jobs.net"/>
    <x v="0"/>
    <x v="0"/>
    <s v="Germany"/>
    <d v="2023-06-28T17:34:15"/>
    <x v="7"/>
    <x v="1"/>
    <x v="1"/>
    <s v="Germany"/>
    <x v="0"/>
    <n v="89100"/>
    <m/>
    <m/>
    <s v="rheindata GmbH"/>
    <s v="['azure', 'aws']"/>
  </r>
  <r>
    <x v="4"/>
    <s v="Lead Consultant, Advanced Analytics, Data and Decision Science"/>
    <s v="Cape Town, South Africa"/>
    <s v="Ai-Jobs.net"/>
    <x v="0"/>
    <x v="0"/>
    <s v="South Africa"/>
    <d v="2023-01-31T03:24:42"/>
    <x v="5"/>
    <x v="0"/>
    <x v="1"/>
    <s v="South Africa"/>
    <x v="0"/>
    <n v="69300"/>
    <m/>
    <m/>
    <s v="Quantium"/>
    <s v="['sql', 'python']"/>
  </r>
  <r>
    <x v="4"/>
    <s v="Principal Data Scientist"/>
    <s v="Clearfield, UT"/>
    <s v="Ladders"/>
    <x v="0"/>
    <x v="0"/>
    <s v="California, United States"/>
    <d v="2023-03-23T07:05:30"/>
    <x v="1"/>
    <x v="0"/>
    <x v="0"/>
    <s v="United States"/>
    <x v="0"/>
    <n v="150000"/>
    <m/>
    <m/>
    <s v="Northrop Grumman"/>
    <m/>
  </r>
  <r>
    <x v="1"/>
    <s v="Lead Data Engineer"/>
    <s v="Anywhere"/>
    <s v="LinkedIn"/>
    <x v="0"/>
    <x v="1"/>
    <s v="Georgia"/>
    <d v="2023-03-14T19:47:53"/>
    <x v="1"/>
    <x v="0"/>
    <x v="1"/>
    <s v="United States"/>
    <x v="0"/>
    <n v="175000"/>
    <m/>
    <m/>
    <s v="Intelletec"/>
    <s v="['python', 'sql', 'sql server', 'hadoop', 'spark', 'kafka']"/>
  </r>
  <r>
    <x v="6"/>
    <s v="Data Insights Analyst III (Hybrid- Austin, TX)"/>
    <s v="Austin, TX"/>
    <s v="Ladders"/>
    <x v="0"/>
    <x v="0"/>
    <s v="Texas, United States"/>
    <d v="2023-08-03T08:01:31"/>
    <x v="8"/>
    <x v="1"/>
    <x v="0"/>
    <s v="United States"/>
    <x v="0"/>
    <n v="125000"/>
    <m/>
    <m/>
    <s v="Child Care Provider"/>
    <s v="['sql', 'r', 'python', 'snowflake', 'hadoop', 'tableau']"/>
  </r>
  <r>
    <x v="5"/>
    <s v="Data Engineer - Sr. Consultant"/>
    <s v="Bengaluru, Karnataka, India"/>
    <s v="Ai-Jobs.net"/>
    <x v="0"/>
    <x v="0"/>
    <s v="India"/>
    <d v="2023-08-10T15:10:40"/>
    <x v="8"/>
    <x v="0"/>
    <x v="1"/>
    <s v="India"/>
    <x v="0"/>
    <n v="147500"/>
    <m/>
    <m/>
    <s v="Visa"/>
    <s v="['go', 'golang', 'java', 'scala', 'python', 'rust', 'mysql', 'redis', 'kafka', 'spark', 'git', 'jenkins']"/>
  </r>
  <r>
    <x v="6"/>
    <s v="Data Analyst, Computer Science"/>
    <s v="Chicago, IL"/>
    <s v="Indeed"/>
    <x v="4"/>
    <x v="0"/>
    <s v="Illinois, United States"/>
    <d v="2023-02-23T01:00:56"/>
    <x v="10"/>
    <x v="0"/>
    <x v="1"/>
    <s v="United States"/>
    <x v="0"/>
    <n v="67000"/>
    <m/>
    <m/>
    <s v="Chicago Public Schools"/>
    <s v="['sas', 'sas', 'sql', 'r', 'spss', 'excel']"/>
  </r>
  <r>
    <x v="6"/>
    <s v="Marketing Technology Data Analyst"/>
    <s v="New York, NY"/>
    <s v="Ai-Jobs.net"/>
    <x v="0"/>
    <x v="0"/>
    <s v="New York, United States"/>
    <d v="2023-02-11T10:59:58"/>
    <x v="10"/>
    <x v="0"/>
    <x v="1"/>
    <s v="United States"/>
    <x v="0"/>
    <n v="90000"/>
    <m/>
    <m/>
    <s v="NBCUniversal"/>
    <s v="['sql', 'python', 'tableau', 'excel', 'power bi']"/>
  </r>
  <r>
    <x v="6"/>
    <s v="Data Analyst II (Healthcare Analytics)"/>
    <s v="Woodland Hills, CA"/>
    <s v="WREG Jobs"/>
    <x v="0"/>
    <x v="0"/>
    <s v="California, United States"/>
    <d v="2023-06-19T18:00:43"/>
    <x v="7"/>
    <x v="0"/>
    <x v="0"/>
    <s v="United States"/>
    <x v="0"/>
    <n v="74050"/>
    <m/>
    <m/>
    <s v="California Health &amp; Wellness"/>
    <s v="['python', 'r']"/>
  </r>
  <r>
    <x v="6"/>
    <s v="Data Process Analyst (FT)"/>
    <s v="Coral Gables, FL"/>
    <s v="Indeed"/>
    <x v="0"/>
    <x v="0"/>
    <s v="Florida, United States"/>
    <d v="2023-03-29T15:03:37"/>
    <x v="1"/>
    <x v="1"/>
    <x v="0"/>
    <s v="United States"/>
    <x v="0"/>
    <n v="57500"/>
    <m/>
    <m/>
    <s v="Professional Career Match Solutions"/>
    <s v="['sas', 'sas', 'matlab', 'python', 'sql', 'excel', 'spss']"/>
  </r>
  <r>
    <x v="2"/>
    <s v="Senior Data Analyst, Business Intelligence"/>
    <s v="Atlanta, GA"/>
    <s v="Ladders"/>
    <x v="0"/>
    <x v="0"/>
    <s v="Georgia"/>
    <d v="2023-08-30T06:52:41"/>
    <x v="8"/>
    <x v="0"/>
    <x v="0"/>
    <s v="United States"/>
    <x v="0"/>
    <n v="90000"/>
    <m/>
    <m/>
    <s v="Cox Enterprises"/>
    <s v="['sql', 'snowflake', 'aws', 'oracle', 'hadoop', 'microstrategy', 'excel']"/>
  </r>
  <r>
    <x v="1"/>
    <s v="Sr. Manager, Data Engineering"/>
    <s v="Austin, TX"/>
    <s v="Ai-Jobs.net"/>
    <x v="0"/>
    <x v="0"/>
    <s v="Texas, United States"/>
    <d v="2023-04-19T04:01:47"/>
    <x v="0"/>
    <x v="0"/>
    <x v="0"/>
    <s v="United States"/>
    <x v="0"/>
    <n v="147500"/>
    <m/>
    <m/>
    <s v="Visa"/>
    <m/>
  </r>
  <r>
    <x v="6"/>
    <s v="Data Analyst"/>
    <s v="Anywhere"/>
    <s v="Dice"/>
    <x v="2"/>
    <x v="1"/>
    <s v="Texas, United States"/>
    <d v="2023-03-28T14:02:52"/>
    <x v="1"/>
    <x v="1"/>
    <x v="1"/>
    <s v="United States"/>
    <x v="1"/>
    <m/>
    <n v="65"/>
    <n v="135200"/>
    <s v="COOLSOFT"/>
    <s v="['sas', 'sas', 'word']"/>
  </r>
  <r>
    <x v="4"/>
    <s v="Associate Data Scientist"/>
    <s v="Los Angeles, CA"/>
    <s v="Indeed"/>
    <x v="0"/>
    <x v="0"/>
    <s v="California, United States"/>
    <d v="2023-07-17T11:05:23"/>
    <x v="2"/>
    <x v="0"/>
    <x v="1"/>
    <s v="United States"/>
    <x v="0"/>
    <n v="103392.5"/>
    <m/>
    <m/>
    <s v="USC"/>
    <s v="['r', 'python', 'sql', 'mongo', 'nosql', 'mysql', 'sql server', 'oracle', 'snowflake', 'redshift', 'tableau']"/>
  </r>
  <r>
    <x v="1"/>
    <s v="Data Engineering Manager"/>
    <s v="Mumbai, Maharashtra, India"/>
    <s v="Ai-Jobs.net"/>
    <x v="0"/>
    <x v="0"/>
    <s v="India"/>
    <d v="2023-03-23T17:21:27"/>
    <x v="1"/>
    <x v="0"/>
    <x v="1"/>
    <s v="India"/>
    <x v="0"/>
    <n v="147500"/>
    <m/>
    <m/>
    <s v="Verisk"/>
    <s v="['python', 'spark', 'airflow']"/>
  </r>
  <r>
    <x v="6"/>
    <s v="Data Analyst"/>
    <s v="Bethesda, MD"/>
    <s v="Adzuna"/>
    <x v="0"/>
    <x v="0"/>
    <s v="New York, United States"/>
    <d v="2023-01-18T13:00:12"/>
    <x v="5"/>
    <x v="0"/>
    <x v="0"/>
    <s v="United States"/>
    <x v="0"/>
    <n v="142500"/>
    <m/>
    <m/>
    <s v="Analytic Solutions Group"/>
    <s v="['sas', 'sas', 'matlab', 'r', 'spss']"/>
  </r>
  <r>
    <x v="6"/>
    <s v="Data Analyst - Product Team"/>
    <s v="Milan, Metropolitan City of Milan, Italy"/>
    <s v="Ai-Jobs.net"/>
    <x v="0"/>
    <x v="0"/>
    <s v="Italy"/>
    <d v="2023-04-28T20:19:24"/>
    <x v="0"/>
    <x v="0"/>
    <x v="1"/>
    <s v="Italy"/>
    <x v="0"/>
    <n v="102500"/>
    <m/>
    <m/>
    <s v="Satispay"/>
    <s v="['sql', 'python', 'r', 'looker', 'tableau']"/>
  </r>
  <r>
    <x v="6"/>
    <s v="Data Analyst"/>
    <s v="Wall Township, NJ"/>
    <s v="ZipRecruiter"/>
    <x v="0"/>
    <x v="0"/>
    <s v="New York, United States"/>
    <d v="2023-04-14T20:00:10"/>
    <x v="0"/>
    <x v="0"/>
    <x v="1"/>
    <s v="United States"/>
    <x v="1"/>
    <m/>
    <n v="24.5"/>
    <n v="50960"/>
    <s v="Coda Staffing"/>
    <s v="['excel', 'power bi']"/>
  </r>
  <r>
    <x v="8"/>
    <s v="Business Analyst - IT Modernization"/>
    <s v="Anywhere"/>
    <s v="ZipRecruiter"/>
    <x v="0"/>
    <x v="1"/>
    <s v="California, United States"/>
    <d v="2023-04-17T21:01:03"/>
    <x v="0"/>
    <x v="0"/>
    <x v="1"/>
    <s v="United States"/>
    <x v="1"/>
    <m/>
    <n v="77.5"/>
    <n v="161200"/>
    <s v="Elyon Strategies"/>
    <s v="['powerpoint']"/>
  </r>
  <r>
    <x v="4"/>
    <s v="Financial Data Scientist (Operations Research Analyst)"/>
    <s v="Wallops Island, VA"/>
    <s v="Indeed"/>
    <x v="1"/>
    <x v="0"/>
    <s v="Georgia"/>
    <d v="2023-12-19T15:53:29"/>
    <x v="6"/>
    <x v="0"/>
    <x v="0"/>
    <s v="United States"/>
    <x v="0"/>
    <n v="140882.5"/>
    <m/>
    <m/>
    <s v="US Treasury, Departmental Offices"/>
    <s v="['sas', 'sas', 'r', 'python', 'go']"/>
  </r>
  <r>
    <x v="4"/>
    <s v="Commercial Bank - Credit Analytics Data Science - Sr. Associate"/>
    <s v="Plano, TX"/>
    <s v="Ladders"/>
    <x v="0"/>
    <x v="0"/>
    <s v="Sudan"/>
    <d v="2023-03-03T07:30:26"/>
    <x v="1"/>
    <x v="0"/>
    <x v="0"/>
    <s v="Sudan"/>
    <x v="0"/>
    <n v="150000"/>
    <m/>
    <m/>
    <s v="JP Morgan Chase &amp; Co."/>
    <s v="['sql', 'alteryx', 'tableau']"/>
  </r>
  <r>
    <x v="7"/>
    <s v="Full Stack Engineer, AIP"/>
    <s v="Sydney NSW, Australia"/>
    <s v="Ai-Jobs.net"/>
    <x v="0"/>
    <x v="0"/>
    <s v="Australia"/>
    <d v="2023-04-21T06:07:53"/>
    <x v="0"/>
    <x v="0"/>
    <x v="1"/>
    <s v="Australia"/>
    <x v="0"/>
    <n v="71280"/>
    <m/>
    <m/>
    <s v="GumGum"/>
    <s v="['javascript', 'typescript', 'redis', 'postgresql', 'gcp', 'react']"/>
  </r>
  <r>
    <x v="6"/>
    <s v="Field Data Collector"/>
    <s v="Davis, CA"/>
    <s v="ZipRecruiter"/>
    <x v="0"/>
    <x v="0"/>
    <s v="California, United States"/>
    <d v="2023-12-13T09:04:24"/>
    <x v="6"/>
    <x v="1"/>
    <x v="1"/>
    <s v="United States"/>
    <x v="1"/>
    <m/>
    <n v="23.155000000000001"/>
    <n v="48162.400000000001"/>
    <s v="NORC at the University of Chicago"/>
    <m/>
  </r>
  <r>
    <x v="4"/>
    <s v="Staff Data Scientist, AI"/>
    <s v="San Francisco, CA"/>
    <s v="Ladders"/>
    <x v="0"/>
    <x v="0"/>
    <s v="California, United States"/>
    <d v="2023-10-11T02:03:15"/>
    <x v="3"/>
    <x v="0"/>
    <x v="0"/>
    <s v="United States"/>
    <x v="0"/>
    <n v="259000"/>
    <m/>
    <m/>
    <s v="Asana"/>
    <s v="['python', 'scala', 'sql', 'asana']"/>
  </r>
  <r>
    <x v="6"/>
    <s v="Data Analyst - Part Time (Greater NYC Area, NY or Remote)"/>
    <s v="Anywhere"/>
    <s v="Built In NYC"/>
    <x v="4"/>
    <x v="1"/>
    <s v="New York, United States"/>
    <d v="2023-09-22T02:59:54"/>
    <x v="4"/>
    <x v="1"/>
    <x v="1"/>
    <s v="United States"/>
    <x v="0"/>
    <n v="83200"/>
    <m/>
    <m/>
    <s v="Memorial Sloan Kettering Cancer Center"/>
    <s v="['go', 'sql']"/>
  </r>
  <r>
    <x v="6"/>
    <s v="Lead Data Management - Meta Data Analyst - Now Hiring"/>
    <s v="Riverwoods, IL"/>
    <s v="Snagajob"/>
    <x v="1"/>
    <x v="0"/>
    <s v="Illinois, United States"/>
    <d v="2023-11-18T09:01:05"/>
    <x v="9"/>
    <x v="0"/>
    <x v="0"/>
    <s v="United States"/>
    <x v="1"/>
    <m/>
    <n v="25.24"/>
    <n v="52499.199999999997"/>
    <s v="Discover Financial Services, Inc."/>
    <s v="['r', 'jira']"/>
  </r>
  <r>
    <x v="6"/>
    <s v="Data Reporting Analyst"/>
    <s v="Miami, FL"/>
    <s v="LinkedIn"/>
    <x v="2"/>
    <x v="0"/>
    <s v="Florida, United States"/>
    <d v="2023-06-13T13:02:05"/>
    <x v="7"/>
    <x v="1"/>
    <x v="1"/>
    <s v="United States"/>
    <x v="1"/>
    <m/>
    <n v="41.5"/>
    <n v="86320"/>
    <s v="Insight Global"/>
    <s v="['sql', 'oracle']"/>
  </r>
  <r>
    <x v="6"/>
    <s v="Data Analyst"/>
    <s v="San Francisco, CA"/>
    <s v="ZipRecruiter"/>
    <x v="6"/>
    <x v="0"/>
    <s v="California, United States"/>
    <d v="2023-05-31T16:00:55"/>
    <x v="11"/>
    <x v="1"/>
    <x v="1"/>
    <s v="United States"/>
    <x v="1"/>
    <m/>
    <n v="42.5"/>
    <n v="88400"/>
    <s v="Robert Half"/>
    <s v="['sql', 'snowflake', 'tableau', 'flow']"/>
  </r>
  <r>
    <x v="6"/>
    <s v="Data Analyst"/>
    <s v="Anywhere"/>
    <s v="Get.It"/>
    <x v="0"/>
    <x v="1"/>
    <s v="California, United States"/>
    <d v="2023-08-18T17:00:55"/>
    <x v="8"/>
    <x v="0"/>
    <x v="0"/>
    <s v="United States"/>
    <x v="0"/>
    <n v="110000"/>
    <m/>
    <m/>
    <s v="Get It Recruit - Real Estate"/>
    <s v="['sql', 'python', 'r', 'tableau', 'power bi']"/>
  </r>
  <r>
    <x v="6"/>
    <s v="Database Analyst"/>
    <s v="Los Angeles, CA"/>
    <s v="AIDS Healthcare Foundation - Talentify"/>
    <x v="0"/>
    <x v="0"/>
    <s v="California, United States"/>
    <d v="2023-08-30T08:01:09"/>
    <x v="8"/>
    <x v="1"/>
    <x v="1"/>
    <s v="United States"/>
    <x v="0"/>
    <n v="80000"/>
    <m/>
    <m/>
    <s v="AIDS Healthcare Foundation"/>
    <m/>
  </r>
  <r>
    <x v="6"/>
    <s v="#DISCOVER I 2024 Improvement based in Data Analytics"/>
    <s v="Philippines"/>
    <s v="Ai-Jobs.net"/>
    <x v="0"/>
    <x v="0"/>
    <s v="Philippines"/>
    <d v="2023-12-29T03:39:36"/>
    <x v="6"/>
    <x v="0"/>
    <x v="1"/>
    <s v="Philippines"/>
    <x v="0"/>
    <n v="25920"/>
    <m/>
    <m/>
    <s v="Airbus"/>
    <m/>
  </r>
  <r>
    <x v="6"/>
    <s v="Junior Data Analyst"/>
    <s v="Birmingham, AL"/>
    <s v="Birmingham, AL - Geebo"/>
    <x v="0"/>
    <x v="0"/>
    <s v="Georgia"/>
    <d v="2023-02-12T23:55:14"/>
    <x v="10"/>
    <x v="0"/>
    <x v="1"/>
    <s v="United States"/>
    <x v="1"/>
    <m/>
    <n v="24"/>
    <n v="49920"/>
    <s v="StoneX Group - 3.4"/>
    <s v="['sql', 'python', 'excel']"/>
  </r>
  <r>
    <x v="1"/>
    <s v="Analytics Engineer for Data Science"/>
    <s v="Gainesville, FL"/>
    <s v="Indeed"/>
    <x v="0"/>
    <x v="0"/>
    <s v="Florida, United States"/>
    <d v="2023-08-25T22:07:07"/>
    <x v="8"/>
    <x v="0"/>
    <x v="1"/>
    <s v="United States"/>
    <x v="0"/>
    <n v="57500"/>
    <m/>
    <m/>
    <s v="University of Florida"/>
    <s v="['sql', 'python', 'r', 'snowflake', 'pandas', 'tidyverse']"/>
  </r>
  <r>
    <x v="6"/>
    <s v="Inventory Data Analyst"/>
    <s v="San Jose, CA"/>
    <s v="Indeed"/>
    <x v="0"/>
    <x v="0"/>
    <s v="California, United States"/>
    <d v="2023-09-28T00:00:58"/>
    <x v="4"/>
    <x v="0"/>
    <x v="0"/>
    <s v="United States"/>
    <x v="0"/>
    <n v="93500"/>
    <m/>
    <m/>
    <s v="PROCEPT BioRobotics"/>
    <s v="['tableau', 'excel', 'visio', 'terminal', 'smartsheet']"/>
  </r>
  <r>
    <x v="6"/>
    <s v="Data Analyst - Full-time"/>
    <s v="Gaithersburg, MD"/>
    <s v="Snagajob"/>
    <x v="0"/>
    <x v="0"/>
    <s v="New York, United States"/>
    <d v="2023-08-16T12:00:39"/>
    <x v="8"/>
    <x v="0"/>
    <x v="0"/>
    <s v="United States"/>
    <x v="1"/>
    <m/>
    <n v="26.39"/>
    <n v="54891.199999999997"/>
    <s v="Kelly Services"/>
    <s v="['sql', 'go', 'aws', 'snowflake', 'airflow', 'power bi', 'qlik', 'jira']"/>
  </r>
  <r>
    <x v="6"/>
    <s v="Financial Data Analyst"/>
    <s v="New York, NY"/>
    <s v="ZipRecruiter"/>
    <x v="6"/>
    <x v="0"/>
    <s v="New York, United States"/>
    <d v="2023-05-05T13:00:02"/>
    <x v="11"/>
    <x v="0"/>
    <x v="1"/>
    <s v="United States"/>
    <x v="1"/>
    <m/>
    <n v="32.700000000000003"/>
    <n v="68016"/>
    <s v="ACS Solutions"/>
    <s v="['sql', 'vba', 'excel']"/>
  </r>
  <r>
    <x v="2"/>
    <s v="Senior Data Analyst"/>
    <s v="Anywhere"/>
    <s v="Get.It"/>
    <x v="0"/>
    <x v="1"/>
    <s v="Texas, United States"/>
    <d v="2023-07-04T11:01:28"/>
    <x v="2"/>
    <x v="0"/>
    <x v="0"/>
    <s v="United States"/>
    <x v="0"/>
    <n v="100500"/>
    <m/>
    <m/>
    <s v="Get It Recruit - Information Technology"/>
    <s v="['sql', 'python', 'r', 'github']"/>
  </r>
  <r>
    <x v="1"/>
    <s v="Fullstack Data Engineer"/>
    <s v="Atlanta, GA"/>
    <s v="Indeed"/>
    <x v="0"/>
    <x v="0"/>
    <s v="Sudan"/>
    <d v="2023-06-08T12:59:35"/>
    <x v="7"/>
    <x v="1"/>
    <x v="1"/>
    <s v="Sudan"/>
    <x v="1"/>
    <m/>
    <n v="62.5"/>
    <n v="130000"/>
    <s v="Infinity, a Stamford Technology Company"/>
    <s v="['python', 'java', 'sas', 'sas', 'postgresql', 'redshift', 'aws', 'oracle', 'aurora', 'pyspark', 'spring', 'angular', 'bitbucket']"/>
  </r>
  <r>
    <x v="1"/>
    <s v="Azure Data Engineer"/>
    <s v="Toronto, ON, Canada"/>
    <s v="Ai-Jobs.net"/>
    <x v="0"/>
    <x v="0"/>
    <s v="Canada"/>
    <d v="2023-06-10T01:13:08"/>
    <x v="7"/>
    <x v="0"/>
    <x v="1"/>
    <s v="Canada"/>
    <x v="0"/>
    <n v="80850"/>
    <m/>
    <m/>
    <s v="Aviso Wealth"/>
    <s v="['azure', 'aws', 'snowflake', 'databricks', 'oracle', 'hadoop', 'ssis']"/>
  </r>
  <r>
    <x v="4"/>
    <s v="Data Scientist - Fraud and Abuse Detection (Remote)"/>
    <s v="Anywhere"/>
    <s v="Built In Austin"/>
    <x v="0"/>
    <x v="1"/>
    <s v="Sudan"/>
    <d v="2023-07-14T23:01:35"/>
    <x v="2"/>
    <x v="0"/>
    <x v="0"/>
    <s v="Sudan"/>
    <x v="0"/>
    <n v="171000"/>
    <m/>
    <m/>
    <s v="Cloudflare"/>
    <s v="['python', 'scala', 'sql']"/>
  </r>
  <r>
    <x v="4"/>
    <s v="Data Scientist - Full-time / Part-time"/>
    <s v="San Francisco, CA"/>
    <s v="Snagajob"/>
    <x v="0"/>
    <x v="0"/>
    <s v="California, United States"/>
    <d v="2023-08-21T06:05:51"/>
    <x v="8"/>
    <x v="0"/>
    <x v="1"/>
    <s v="United States"/>
    <x v="1"/>
    <m/>
    <n v="53.384999999999998"/>
    <n v="111040.8"/>
    <s v="CoStar Realty Information, Inc."/>
    <s v="['python', 'r', 'sas', 'sas']"/>
  </r>
  <r>
    <x v="6"/>
    <s v="Data Analyst"/>
    <s v="East Rutherford, NJ"/>
    <s v="LinkedIn"/>
    <x v="0"/>
    <x v="0"/>
    <s v="New York, United States"/>
    <d v="2023-02-10T16:00:00"/>
    <x v="10"/>
    <x v="1"/>
    <x v="1"/>
    <s v="United States"/>
    <x v="0"/>
    <n v="95000"/>
    <m/>
    <m/>
    <s v="Mason Frank International, Leader In Salesforce Recruitment"/>
    <s v="['azure', 'excel', 'power bi']"/>
  </r>
  <r>
    <x v="6"/>
    <s v="Marketing Data Analyst"/>
    <s v="Anywhere"/>
    <s v="Get.It"/>
    <x v="0"/>
    <x v="1"/>
    <s v="California, United States"/>
    <d v="2023-07-02T14:00:52"/>
    <x v="2"/>
    <x v="0"/>
    <x v="0"/>
    <s v="United States"/>
    <x v="1"/>
    <m/>
    <n v="60"/>
    <n v="124800"/>
    <s v="Get It Recruit - Information Technology"/>
    <s v="['sql', 'python', 'r', 'postgresql', 'tableau']"/>
  </r>
  <r>
    <x v="6"/>
    <s v="Business Data Analyst"/>
    <s v="Lake Mary, FL"/>
    <s v="LanceSoft Inc - Talentify"/>
    <x v="0"/>
    <x v="0"/>
    <s v="Florida, United States"/>
    <d v="2023-06-17T13:02:02"/>
    <x v="7"/>
    <x v="0"/>
    <x v="1"/>
    <s v="United States"/>
    <x v="1"/>
    <m/>
    <n v="52"/>
    <n v="108160"/>
    <s v="LanceSoft"/>
    <s v="['sql', 'flow']"/>
  </r>
  <r>
    <x v="6"/>
    <s v="Data Analyst"/>
    <s v="Davenport, IA"/>
    <s v="Dice"/>
    <x v="0"/>
    <x v="0"/>
    <s v="Illinois, United States"/>
    <d v="2023-03-29T17:02:54"/>
    <x v="1"/>
    <x v="0"/>
    <x v="1"/>
    <s v="United States"/>
    <x v="1"/>
    <m/>
    <n v="30"/>
    <n v="62400"/>
    <s v="ARK Infotech Spectrum"/>
    <s v="['tableau']"/>
  </r>
  <r>
    <x v="6"/>
    <s v="Data Analyst"/>
    <s v="Augusta, GA"/>
    <s v="Indeed"/>
    <x v="0"/>
    <x v="0"/>
    <s v="Georgia"/>
    <d v="2023-08-25T16:46:39"/>
    <x v="8"/>
    <x v="0"/>
    <x v="1"/>
    <s v="United States"/>
    <x v="0"/>
    <n v="117500"/>
    <m/>
    <m/>
    <s v="California Creative Solutions Inc."/>
    <s v="['sql', 'javascript']"/>
  </r>
  <r>
    <x v="2"/>
    <s v="Senior Data Analyst"/>
    <s v="Daly City, CA"/>
    <s v="Indeed"/>
    <x v="0"/>
    <x v="0"/>
    <s v="California, United States"/>
    <d v="2023-03-20T15:02:20"/>
    <x v="1"/>
    <x v="0"/>
    <x v="0"/>
    <s v="United States"/>
    <x v="0"/>
    <n v="135519.79689999999"/>
    <m/>
    <m/>
    <s v="NEMS - Stockton Street"/>
    <s v="['sql', 'sql server']"/>
  </r>
  <r>
    <x v="6"/>
    <s v="Data Analyst III"/>
    <s v="Anywhere"/>
    <s v="ZipRecruiter"/>
    <x v="0"/>
    <x v="1"/>
    <s v="Texas, United States"/>
    <d v="2023-10-30T21:00:33"/>
    <x v="3"/>
    <x v="0"/>
    <x v="0"/>
    <s v="United States"/>
    <x v="0"/>
    <n v="110000"/>
    <m/>
    <m/>
    <s v="CREDITSERVE INC"/>
    <s v="['sql', 'python', 'tableau', 'excel', 'word', 'powerpoint']"/>
  </r>
  <r>
    <x v="6"/>
    <s v="Data Analyst"/>
    <s v="Texas"/>
    <s v="LinkedIn"/>
    <x v="0"/>
    <x v="0"/>
    <s v="Texas, United States"/>
    <d v="2023-05-08T14:02:26"/>
    <x v="11"/>
    <x v="0"/>
    <x v="1"/>
    <s v="United States"/>
    <x v="1"/>
    <m/>
    <n v="40"/>
    <n v="83200"/>
    <s v="Brooksource"/>
    <s v="['sql', 'python', 'databricks', 'pyspark', 'pandas', 'tableau', 'excel']"/>
  </r>
  <r>
    <x v="6"/>
    <s v="Analyst, SIU Forensic Data (Hybrid)"/>
    <s v="Washington, DC"/>
    <s v="Ladders"/>
    <x v="0"/>
    <x v="0"/>
    <s v="New York, United States"/>
    <d v="2023-09-06T03:00:22"/>
    <x v="4"/>
    <x v="0"/>
    <x v="0"/>
    <s v="United States"/>
    <x v="0"/>
    <n v="115000"/>
    <m/>
    <m/>
    <s v="CareFirst BlueCross BlueShield"/>
    <s v="['excel']"/>
  </r>
  <r>
    <x v="6"/>
    <s v="Data Analyst ( HYBRID )"/>
    <s v="Indianapolis, IN"/>
    <s v="Dice"/>
    <x v="2"/>
    <x v="0"/>
    <s v="Illinois, United States"/>
    <d v="2023-09-18T16:01:41"/>
    <x v="4"/>
    <x v="0"/>
    <x v="1"/>
    <s v="United States"/>
    <x v="1"/>
    <m/>
    <n v="40"/>
    <n v="83200"/>
    <s v="Vector Consulting, Inc"/>
    <s v="['sql', 'python', 'r', 'db2', 'aws', 'aurora', 'excel', 'tableau']"/>
  </r>
  <r>
    <x v="0"/>
    <s v="Senior Data Scientist, Ads Quality Analytics (Remote)"/>
    <s v="Anywhere"/>
    <s v="Built In San Francisco"/>
    <x v="0"/>
    <x v="1"/>
    <s v="California, United States"/>
    <d v="2023-01-19T17:21:15"/>
    <x v="5"/>
    <x v="0"/>
    <x v="0"/>
    <s v="United States"/>
    <x v="0"/>
    <n v="229500"/>
    <m/>
    <m/>
    <s v="Reddit"/>
    <s v="['sql', 'python', 'r']"/>
  </r>
  <r>
    <x v="6"/>
    <s v="R22391 Clinical Flow Cytometry Data Analyst TEMP (Regeneron)"/>
    <s v="Tarrytown, NY"/>
    <s v="LinkedIn"/>
    <x v="2"/>
    <x v="0"/>
    <s v="New York, United States"/>
    <d v="2023-08-11T04:00:22"/>
    <x v="8"/>
    <x v="0"/>
    <x v="1"/>
    <s v="United States"/>
    <x v="1"/>
    <m/>
    <n v="47.884999999999998"/>
    <n v="99600.8"/>
    <s v="Magnit"/>
    <s v="['r', 'python', 'express', 'word', 'excel', 'powerpoint', 'flow']"/>
  </r>
  <r>
    <x v="1"/>
    <s v="Data Engineer"/>
    <s v="Eden Prairie, MN"/>
    <s v="Ladders"/>
    <x v="0"/>
    <x v="0"/>
    <s v="Florida, United States"/>
    <d v="2023-03-22T07:23:31"/>
    <x v="1"/>
    <x v="0"/>
    <x v="0"/>
    <s v="United States"/>
    <x v="0"/>
    <n v="90000"/>
    <m/>
    <m/>
    <s v="UnitedHealth Group"/>
    <s v="['sql']"/>
  </r>
  <r>
    <x v="2"/>
    <s v="Senior Financial Data Analyst"/>
    <s v="Sandy Springs, GA"/>
    <s v="LinkedIn"/>
    <x v="0"/>
    <x v="0"/>
    <s v="Georgia"/>
    <d v="2023-01-19T14:31:01"/>
    <x v="5"/>
    <x v="0"/>
    <x v="1"/>
    <s v="United States"/>
    <x v="0"/>
    <n v="112500"/>
    <m/>
    <m/>
    <s v="Lucas Group, A Korn Ferry Company"/>
    <s v="['sql', 'snowflake', 'power bi', 'excel']"/>
  </r>
  <r>
    <x v="6"/>
    <s v="Data Analyst (Chicago, IL)"/>
    <s v="Chicago, IL"/>
    <s v="Built In Chicago"/>
    <x v="0"/>
    <x v="0"/>
    <s v="Illinois, United States"/>
    <d v="2023-08-01T04:02:05"/>
    <x v="8"/>
    <x v="0"/>
    <x v="0"/>
    <s v="United States"/>
    <x v="0"/>
    <n v="112050"/>
    <m/>
    <m/>
    <s v="Cisco Meraki"/>
    <s v="['sql', 'aws']"/>
  </r>
  <r>
    <x v="4"/>
    <s v="Data Scientist-NYC-FTE"/>
    <s v="Anywhere"/>
    <s v="Indeed"/>
    <x v="0"/>
    <x v="1"/>
    <s v="New York, United States"/>
    <d v="2023-07-14T19:02:43"/>
    <x v="2"/>
    <x v="0"/>
    <x v="1"/>
    <s v="United States"/>
    <x v="0"/>
    <n v="85000"/>
    <m/>
    <m/>
    <s v="THEMESOFT"/>
    <s v="['r', 'python', 'power bi', 'tableau', 'spss']"/>
  </r>
  <r>
    <x v="4"/>
    <s v="Data Science Manager - TikTok Ads"/>
    <s v="Mountain View, CA"/>
    <s v="LinkedIn"/>
    <x v="0"/>
    <x v="0"/>
    <s v="California, United States"/>
    <d v="2023-03-07T15:27:07"/>
    <x v="1"/>
    <x v="0"/>
    <x v="0"/>
    <s v="United States"/>
    <x v="0"/>
    <n v="234000"/>
    <m/>
    <m/>
    <s v="TikTok"/>
    <s v="['r', 'python', 'matlab', 'sql', 'spark']"/>
  </r>
  <r>
    <x v="4"/>
    <s v="Data Scientist 4"/>
    <s v="Anywhere"/>
    <s v="LinkedIn"/>
    <x v="2"/>
    <x v="1"/>
    <s v="Sudan"/>
    <d v="2023-03-08T14:50:47"/>
    <x v="1"/>
    <x v="0"/>
    <x v="1"/>
    <s v="Sudan"/>
    <x v="1"/>
    <m/>
    <n v="67"/>
    <n v="139360"/>
    <s v="Aditi Consulting"/>
    <s v="['r', 'python', 'sql', 'spss']"/>
  </r>
  <r>
    <x v="6"/>
    <s v="Data Analyst, Violence Prevention Initiatives (VPI), Bureau of..."/>
    <s v="Long Island City, NY"/>
    <s v="Indeed"/>
    <x v="0"/>
    <x v="0"/>
    <s v="New York, United States"/>
    <d v="2023-08-11T14:00:02"/>
    <x v="8"/>
    <x v="0"/>
    <x v="1"/>
    <s v="United States"/>
    <x v="0"/>
    <n v="81167"/>
    <m/>
    <m/>
    <s v="NYC Careers"/>
    <s v="['tableau', 'zoom']"/>
  </r>
  <r>
    <x v="0"/>
    <s v="Fulltime: Sr Data Scientist in Sunnyvale, CA"/>
    <s v="Sunnyvale, CA"/>
    <s v="Dice"/>
    <x v="0"/>
    <x v="0"/>
    <s v="California, United States"/>
    <d v="2023-05-26T17:03:29"/>
    <x v="11"/>
    <x v="0"/>
    <x v="1"/>
    <s v="United States"/>
    <x v="0"/>
    <n v="130000"/>
    <m/>
    <m/>
    <s v="IT Trailblazers, LLC"/>
    <s v="['python', 'sql', 'tensorflow', 'pytorch']"/>
  </r>
  <r>
    <x v="6"/>
    <s v="Quantitative Data Analyst (CRE / CMBS)"/>
    <s v="Anywhere"/>
    <s v="Wellfound"/>
    <x v="0"/>
    <x v="1"/>
    <s v="New York, United States"/>
    <d v="2023-10-20T14:00:09"/>
    <x v="3"/>
    <x v="0"/>
    <x v="0"/>
    <s v="United States"/>
    <x v="0"/>
    <n v="97500"/>
    <m/>
    <m/>
    <s v="CRED iQ"/>
    <s v="['sql', 'python', 'rust', 'go', 'excel', 'word', 'powerpoint']"/>
  </r>
  <r>
    <x v="6"/>
    <s v="Data Analyst"/>
    <s v="Harrisburg, PA"/>
    <s v="LinkedIn"/>
    <x v="0"/>
    <x v="0"/>
    <s v="New York, United States"/>
    <d v="2023-10-05T14:00:27"/>
    <x v="3"/>
    <x v="0"/>
    <x v="1"/>
    <s v="United States"/>
    <x v="0"/>
    <n v="90000"/>
    <m/>
    <m/>
    <s v="Rolka Loube LLC"/>
    <s v="['sql', 'sql server', 'word', 'excel', 'outlook']"/>
  </r>
  <r>
    <x v="8"/>
    <s v="Project Manager - Business Intelligence"/>
    <s v="Bucharest, Romania"/>
    <s v="Ai-Jobs.net"/>
    <x v="0"/>
    <x v="0"/>
    <s v="Romania"/>
    <d v="2023-08-26T06:13:12"/>
    <x v="8"/>
    <x v="0"/>
    <x v="1"/>
    <s v="Romania"/>
    <x v="0"/>
    <n v="80850"/>
    <m/>
    <m/>
    <s v="Gameloft"/>
    <m/>
  </r>
  <r>
    <x v="4"/>
    <s v="Data Scientist"/>
    <s v="San Antonio, TX"/>
    <s v="BeBee"/>
    <x v="0"/>
    <x v="0"/>
    <s v="Texas, United States"/>
    <d v="2023-12-13T10:04:49"/>
    <x v="6"/>
    <x v="0"/>
    <x v="1"/>
    <s v="United States"/>
    <x v="0"/>
    <n v="75000"/>
    <m/>
    <m/>
    <s v="TATA Consulting Services (USA)"/>
    <s v="['sas', 'sas', 'tableau']"/>
  </r>
  <r>
    <x v="8"/>
    <s v="Business Intelligence Analyst"/>
    <s v="Davie, FL"/>
    <s v="LinkedIn"/>
    <x v="2"/>
    <x v="0"/>
    <s v="Florida, United States"/>
    <d v="2023-02-28T14:03:53"/>
    <x v="10"/>
    <x v="1"/>
    <x v="1"/>
    <s v="United States"/>
    <x v="1"/>
    <m/>
    <n v="60"/>
    <n v="124800"/>
    <s v="Synergy Business Consulting, Inc."/>
    <s v="['sql', 'sql server', 'databricks', 'aws', 'tableau']"/>
  </r>
  <r>
    <x v="6"/>
    <s v="Data Analyst, Cell Materials Manufacturing"/>
    <s v="Sparks, NV"/>
    <s v="Ladders"/>
    <x v="0"/>
    <x v="0"/>
    <s v="California, United States"/>
    <d v="2023-06-19T07:00:40"/>
    <x v="7"/>
    <x v="0"/>
    <x v="0"/>
    <s v="United States"/>
    <x v="0"/>
    <n v="90000"/>
    <m/>
    <m/>
    <s v="Tesla, Inc"/>
    <s v="['sql', 'python', 'spark', 'hadoop', 'tableau', 'flow', 'jira']"/>
  </r>
  <r>
    <x v="6"/>
    <s v="Data Analyst"/>
    <s v="New York, NY"/>
    <s v="LinkedIn"/>
    <x v="0"/>
    <x v="0"/>
    <s v="New York, United States"/>
    <d v="2023-05-05T18:59:56"/>
    <x v="11"/>
    <x v="0"/>
    <x v="1"/>
    <s v="United States"/>
    <x v="0"/>
    <n v="90000"/>
    <m/>
    <m/>
    <s v="Atlas Search"/>
    <s v="['sql', 'python', 'r', 'excel']"/>
  </r>
  <r>
    <x v="4"/>
    <s v="Data Scientist I Assistant"/>
    <s v="Lansdale, PA"/>
    <s v="LinkedIn"/>
    <x v="0"/>
    <x v="0"/>
    <s v="New York, United States"/>
    <d v="2023-02-28T15:05:11"/>
    <x v="10"/>
    <x v="0"/>
    <x v="0"/>
    <s v="United States"/>
    <x v="1"/>
    <m/>
    <n v="53"/>
    <n v="110240"/>
    <s v="SPECTRAFORCE"/>
    <s v="['python', 'sql', 'aws', 'pandas', 'jupyter', 'excel', 'word', 'powerpoint']"/>
  </r>
  <r>
    <x v="5"/>
    <s v="Senior Data Platform Engineer"/>
    <s v="Toronto, ON, Canada"/>
    <s v="Ladders"/>
    <x v="0"/>
    <x v="0"/>
    <s v="Canada"/>
    <d v="2023-02-15T06:59:05"/>
    <x v="10"/>
    <x v="1"/>
    <x v="1"/>
    <s v="Canada"/>
    <x v="0"/>
    <n v="90000"/>
    <m/>
    <m/>
    <s v="Ripple"/>
    <s v="['python', 'gcp', 'bigquery', 'airflow', 'hadoop', 'spark', 'pandas', 'terraform', 'gitlab', 'github', 'jenkins', 'kubernetes', 'docker', 'flow']"/>
  </r>
  <r>
    <x v="4"/>
    <s v="Data Scientist, Inventory Management"/>
    <s v="Fremont, CA"/>
    <s v="Ladders"/>
    <x v="0"/>
    <x v="0"/>
    <s v="California, United States"/>
    <d v="2023-07-02T13:04:54"/>
    <x v="2"/>
    <x v="0"/>
    <x v="0"/>
    <s v="United States"/>
    <x v="0"/>
    <n v="150000"/>
    <m/>
    <m/>
    <s v="Tesla, Inc"/>
    <s v="['r', 'sql', 'python', 'express', 'excel', 'tableau']"/>
  </r>
  <r>
    <x v="6"/>
    <s v="Data Management Analyst II"/>
    <s v="Gainesville, FL"/>
    <s v="Indeed"/>
    <x v="0"/>
    <x v="0"/>
    <s v="Georgia"/>
    <d v="2023-06-27T15:56:16"/>
    <x v="7"/>
    <x v="0"/>
    <x v="1"/>
    <s v="United States"/>
    <x v="0"/>
    <n v="70000"/>
    <m/>
    <m/>
    <s v="University of Florida"/>
    <m/>
  </r>
  <r>
    <x v="8"/>
    <s v="Business Intelligence Analyst"/>
    <s v="Orlando, FL"/>
    <s v="ZipRecruiter"/>
    <x v="0"/>
    <x v="0"/>
    <s v="Florida, United States"/>
    <d v="2023-09-19T15:01:13"/>
    <x v="4"/>
    <x v="1"/>
    <x v="0"/>
    <s v="United States"/>
    <x v="0"/>
    <n v="75000"/>
    <m/>
    <m/>
    <s v="CFS - Technology"/>
    <s v="['sql', 'sql server', 'ssrs', 'power bi', 'excel']"/>
  </r>
  <r>
    <x v="2"/>
    <s v="Senior Data Analyst (Business Insights)"/>
    <s v="New York, NY"/>
    <s v="Indeed"/>
    <x v="0"/>
    <x v="0"/>
    <s v="New York, United States"/>
    <d v="2023-10-06T21:59:54"/>
    <x v="3"/>
    <x v="1"/>
    <x v="0"/>
    <s v="United States"/>
    <x v="0"/>
    <n v="132000"/>
    <m/>
    <m/>
    <s v="Harry's"/>
    <s v="['python', 'sql', 'pyspark', 'looker', 'tableau', 'zoom']"/>
  </r>
  <r>
    <x v="1"/>
    <s v="Data Analytics Engineer II (Remote)"/>
    <s v="Ottawa, ON, Canada"/>
    <s v="Ladders"/>
    <x v="0"/>
    <x v="0"/>
    <s v="Canada"/>
    <d v="2023-05-22T07:01:02"/>
    <x v="11"/>
    <x v="0"/>
    <x v="1"/>
    <s v="Canada"/>
    <x v="0"/>
    <n v="90000"/>
    <m/>
    <m/>
    <s v="Fullscript"/>
    <s v="['sql', 'python', 'postgresql', 'mysql', 'snowflake', 'bigquery', 'redshift', 'airflow']"/>
  </r>
  <r>
    <x v="4"/>
    <s v="Data Scientist"/>
    <s v="East Hanover, NJ"/>
    <s v="LinkedIn"/>
    <x v="2"/>
    <x v="0"/>
    <s v="New York, United States"/>
    <d v="2023-04-06T20:01:42"/>
    <x v="0"/>
    <x v="0"/>
    <x v="1"/>
    <s v="United States"/>
    <x v="1"/>
    <m/>
    <n v="65"/>
    <n v="135200"/>
    <s v="Emergent365 Inc"/>
    <s v="['sql', 'python', 'r', 'scala', 'oracle', 'spark', 'hadoop', 'tableau', 'excel', 'powerpoint', 'word', 'visio']"/>
  </r>
  <r>
    <x v="6"/>
    <s v="Research Data Analyst-"/>
    <s v="Glendale, CA"/>
    <s v="IT JobServe"/>
    <x v="0"/>
    <x v="0"/>
    <s v="California, United States"/>
    <d v="2023-12-22T12:00:59"/>
    <x v="6"/>
    <x v="1"/>
    <x v="1"/>
    <s v="United States"/>
    <x v="1"/>
    <m/>
    <n v="46.5"/>
    <n v="96720"/>
    <s v="InsideHigherEd"/>
    <s v="['sheets']"/>
  </r>
  <r>
    <x v="6"/>
    <s v="SAS Data Analyst..........Local to NC Only"/>
    <s v="Charlotte, NC"/>
    <s v="Indeed"/>
    <x v="2"/>
    <x v="0"/>
    <s v="Georgia"/>
    <d v="2023-03-14T14:45:34"/>
    <x v="1"/>
    <x v="1"/>
    <x v="1"/>
    <s v="United States"/>
    <x v="1"/>
    <m/>
    <n v="42.19"/>
    <n v="87755.199999999997"/>
    <s v="Vizva Technologies"/>
    <s v="['sas', 'sas']"/>
  </r>
  <r>
    <x v="4"/>
    <s v="Data Scientist"/>
    <s v="Fort Liberty, NC"/>
    <s v="Ladders"/>
    <x v="0"/>
    <x v="0"/>
    <s v="Florida, United States"/>
    <d v="2023-07-26T10:05:59"/>
    <x v="2"/>
    <x v="0"/>
    <x v="0"/>
    <s v="United States"/>
    <x v="0"/>
    <n v="115000"/>
    <m/>
    <m/>
    <s v="Piper Companies"/>
    <s v="['c#', 'sql', 'python', 'golang', 'javascript', 'aws', 'pytorch', 'angular', 'asp.net', 'kubernetes']"/>
  </r>
  <r>
    <x v="2"/>
    <s v="Senior Health Data Analyst"/>
    <s v="Boston, MA"/>
    <s v="Ladders"/>
    <x v="0"/>
    <x v="0"/>
    <s v="New York, United States"/>
    <d v="2023-06-23T12:00:16"/>
    <x v="7"/>
    <x v="0"/>
    <x v="0"/>
    <s v="United States"/>
    <x v="0"/>
    <n v="90000"/>
    <m/>
    <m/>
    <s v="Veeva Systems Inc"/>
    <s v="['sql', 'python', 'r', 'excel', 'tableau', 'jira', 'confluence']"/>
  </r>
  <r>
    <x v="6"/>
    <s v="Data Analyst - (Transportation)"/>
    <s v="Baltimore, MD"/>
    <s v="Central Illinois Proud Jobs"/>
    <x v="0"/>
    <x v="0"/>
    <s v="New York, United States"/>
    <d v="2023-04-06T15:00:03"/>
    <x v="0"/>
    <x v="0"/>
    <x v="0"/>
    <s v="United States"/>
    <x v="0"/>
    <n v="76747.5"/>
    <m/>
    <m/>
    <s v="Baltimore City Public Schools"/>
    <s v="['sas', 'sas', 'visual basic', 'spss', 'excel']"/>
  </r>
  <r>
    <x v="8"/>
    <s v="Analyst"/>
    <s v="Waukesha, WI"/>
    <s v="LinkedIn"/>
    <x v="0"/>
    <x v="0"/>
    <s v="Illinois, United States"/>
    <d v="2023-01-18T04:03:13"/>
    <x v="5"/>
    <x v="0"/>
    <x v="1"/>
    <s v="United States"/>
    <x v="0"/>
    <n v="51000"/>
    <m/>
    <m/>
    <s v="Ascendo Resources"/>
    <m/>
  </r>
  <r>
    <x v="9"/>
    <s v="Vision Engineer, CljP"/>
    <s v="Jucu, Romania"/>
    <s v="Ai-Jobs.net"/>
    <x v="0"/>
    <x v="0"/>
    <s v="Romania"/>
    <d v="2023-08-22T12:13:48"/>
    <x v="8"/>
    <x v="0"/>
    <x v="1"/>
    <s v="Romania"/>
    <x v="0"/>
    <n v="56700"/>
    <m/>
    <m/>
    <s v="Bosch Group"/>
    <s v="['gdpr']"/>
  </r>
  <r>
    <x v="4"/>
    <s v="Data Scientist - Security Clearance Required"/>
    <s v="Adger, AL"/>
    <s v="IT JobServe"/>
    <x v="0"/>
    <x v="0"/>
    <s v="Florida, United States"/>
    <d v="2023-11-10T19:23:22"/>
    <x v="9"/>
    <x v="0"/>
    <x v="1"/>
    <s v="United States"/>
    <x v="0"/>
    <n v="112500.5"/>
    <m/>
    <m/>
    <s v="SAIC"/>
    <s v="['python', 'r', 'excel']"/>
  </r>
  <r>
    <x v="6"/>
    <s v="Data Analyst Internship"/>
    <s v="Birmingham, AL"/>
    <s v="Indeed"/>
    <x v="4"/>
    <x v="0"/>
    <s v="Georgia"/>
    <d v="2023-03-08T20:11:19"/>
    <x v="1"/>
    <x v="0"/>
    <x v="1"/>
    <s v="United States"/>
    <x v="1"/>
    <m/>
    <n v="13"/>
    <n v="27040"/>
    <s v="Lake Homes Realty"/>
    <m/>
  </r>
  <r>
    <x v="5"/>
    <s v="Senior Data Architect"/>
    <s v="United States"/>
    <s v="Ai-Jobs.net"/>
    <x v="0"/>
    <x v="0"/>
    <s v="Sudan"/>
    <d v="2023-03-24T13:38:09"/>
    <x v="1"/>
    <x v="0"/>
    <x v="0"/>
    <s v="Sudan"/>
    <x v="0"/>
    <n v="163782"/>
    <m/>
    <m/>
    <s v="TheIncLab"/>
    <s v="['python', 'c++', 'java', 'scala', 'elasticsearch', 'databricks', 'aws', 'azure', 'spark', 'express', 'tableau', 'flow', 'git', 'jenkins']"/>
  </r>
  <r>
    <x v="4"/>
    <s v="Data Scientist"/>
    <s v="Washington, DC"/>
    <s v="Indeed"/>
    <x v="1"/>
    <x v="0"/>
    <s v="Georgia"/>
    <d v="2023-10-06T04:42:23"/>
    <x v="3"/>
    <x v="0"/>
    <x v="0"/>
    <s v="United States"/>
    <x v="0"/>
    <n v="112104.5"/>
    <m/>
    <m/>
    <s v="US Commander, Navy Installations"/>
    <s v="['r', 'python', 'julia', 'sas', 'sas', 'tableau', 'excel']"/>
  </r>
  <r>
    <x v="6"/>
    <s v="Power BI Data Analyst"/>
    <s v="San Ramon, CA"/>
    <s v="LinkedIn"/>
    <x v="2"/>
    <x v="0"/>
    <s v="California, United States"/>
    <d v="2023-05-09T17:01:38"/>
    <x v="11"/>
    <x v="1"/>
    <x v="1"/>
    <s v="United States"/>
    <x v="1"/>
    <m/>
    <n v="46.5"/>
    <n v="96720"/>
    <s v="Insight Global"/>
    <s v="['vba', 'sql', 't-sql', 'power bi', 'ms access', 'dax']"/>
  </r>
  <r>
    <x v="6"/>
    <s v="Test Data Analyst - Remote / Telecommute"/>
    <s v="Anywhere"/>
    <s v="ZipRecruiter"/>
    <x v="2"/>
    <x v="1"/>
    <s v="Texas, United States"/>
    <d v="2023-09-06T21:00:34"/>
    <x v="4"/>
    <x v="1"/>
    <x v="1"/>
    <s v="United States"/>
    <x v="1"/>
    <m/>
    <n v="46"/>
    <n v="95680"/>
    <s v="Cynet Systems"/>
    <m/>
  </r>
  <r>
    <x v="6"/>
    <s v="Data Analyst"/>
    <s v="Tampa, FL"/>
    <s v="Aston Carter"/>
    <x v="2"/>
    <x v="0"/>
    <s v="Florida, United States"/>
    <d v="2023-08-14T21:02:47"/>
    <x v="8"/>
    <x v="0"/>
    <x v="1"/>
    <s v="United States"/>
    <x v="1"/>
    <m/>
    <n v="27.64"/>
    <n v="57491.199999999997"/>
    <s v="Aston Carter"/>
    <s v="['sql', 'excel']"/>
  </r>
  <r>
    <x v="3"/>
    <s v="Machine Learning Engineer, ML Platform"/>
    <s v="Toronto, ON, Canada"/>
    <s v="Ai-Jobs.net"/>
    <x v="0"/>
    <x v="0"/>
    <s v="Canada"/>
    <d v="2023-02-01T23:55:55"/>
    <x v="10"/>
    <x v="0"/>
    <x v="1"/>
    <s v="Canada"/>
    <x v="0"/>
    <n v="166000"/>
    <m/>
    <m/>
    <s v="Recursion"/>
    <s v="['gcp', 'bigquery', 'pytorch', 'numpy', 'pandas', 'linux', 'docker', 'kubernetes']"/>
  </r>
  <r>
    <x v="6"/>
    <s v="Test Data Analyst"/>
    <s v="Murphy, TX"/>
    <s v="Adzuna"/>
    <x v="0"/>
    <x v="0"/>
    <s v="Texas, United States"/>
    <d v="2023-09-23T07:21:22"/>
    <x v="4"/>
    <x v="1"/>
    <x v="1"/>
    <s v="United States"/>
    <x v="1"/>
    <m/>
    <n v="45"/>
    <n v="93600"/>
    <s v="TekWissen Group"/>
    <m/>
  </r>
  <r>
    <x v="0"/>
    <s v="Machine Learning Scientist - Sr. Consultant level"/>
    <s v="Austin, TX"/>
    <s v="Ai-Jobs.net"/>
    <x v="0"/>
    <x v="0"/>
    <s v="Texas, United States"/>
    <d v="2023-08-10T08:01:22"/>
    <x v="8"/>
    <x v="0"/>
    <x v="0"/>
    <s v="United States"/>
    <x v="0"/>
    <n v="172500"/>
    <m/>
    <m/>
    <s v="Visa"/>
    <s v="['perl', 'python', 'java', 'c++', 'c#', 'sas', 'sas', 'r', 'matlab', 'tensorflow', 'hadoop']"/>
  </r>
  <r>
    <x v="2"/>
    <s v="Senior Data Analyst"/>
    <s v="Bengaluru, Karnataka, India"/>
    <s v="Ai-Jobs.net"/>
    <x v="0"/>
    <x v="0"/>
    <s v="India"/>
    <d v="2023-03-03T16:14:21"/>
    <x v="1"/>
    <x v="0"/>
    <x v="1"/>
    <s v="India"/>
    <x v="0"/>
    <n v="111175"/>
    <m/>
    <m/>
    <s v="project44"/>
    <s v="['sql', 'tableau', 'looker']"/>
  </r>
  <r>
    <x v="4"/>
    <s v="Sr. Associate - Securities Services Technology - Data Scientist"/>
    <s v="New York, NY"/>
    <s v="Ladders"/>
    <x v="0"/>
    <x v="0"/>
    <s v="New York, United States"/>
    <d v="2023-02-02T07:02:44"/>
    <x v="10"/>
    <x v="0"/>
    <x v="0"/>
    <s v="United States"/>
    <x v="0"/>
    <n v="150000"/>
    <m/>
    <m/>
    <s v="JP Morgan Chase &amp; Co."/>
    <s v="['python', 'r', 'matlab', 'scala', 'spark']"/>
  </r>
  <r>
    <x v="4"/>
    <s v="Chief Data Scientist"/>
    <s v="Richmond, VA"/>
    <s v="Indeed"/>
    <x v="0"/>
    <x v="0"/>
    <s v="New York, United States"/>
    <d v="2023-05-27T16:03:36"/>
    <x v="11"/>
    <x v="0"/>
    <x v="1"/>
    <s v="United States"/>
    <x v="1"/>
    <m/>
    <n v="67.5"/>
    <n v="140400"/>
    <s v="ERPMark Inc"/>
    <s v="['python', 'r', 'aws', 'react']"/>
  </r>
  <r>
    <x v="6"/>
    <s v="C002854 IT Data Analyst - SME/Architect (NS) - FRI 26 May"/>
    <s v="Mons, Belgium"/>
    <s v="Ai-Jobs.net"/>
    <x v="0"/>
    <x v="0"/>
    <s v="Belgium"/>
    <d v="2023-05-16T06:46:09"/>
    <x v="11"/>
    <x v="0"/>
    <x v="1"/>
    <s v="Belgium"/>
    <x v="0"/>
    <n v="111175"/>
    <m/>
    <m/>
    <s v="EMW, Inc."/>
    <s v="['sheets']"/>
  </r>
  <r>
    <x v="2"/>
    <s v="Senior Data Analyst"/>
    <s v="San Francisco, CA"/>
    <s v="LinkedIn"/>
    <x v="2"/>
    <x v="0"/>
    <s v="California, United States"/>
    <d v="2023-09-29T17:00:54"/>
    <x v="4"/>
    <x v="1"/>
    <x v="1"/>
    <s v="United States"/>
    <x v="1"/>
    <m/>
    <n v="55"/>
    <n v="114400"/>
    <s v="Aditi Consulting"/>
    <s v="['excel', 'sheets']"/>
  </r>
  <r>
    <x v="1"/>
    <s v="Global Trading Firm: Data Engineer"/>
    <s v="Miami, FL"/>
    <s v="LinkedIn"/>
    <x v="0"/>
    <x v="0"/>
    <s v="Florida, United States"/>
    <d v="2023-05-18T14:02:04"/>
    <x v="11"/>
    <x v="0"/>
    <x v="1"/>
    <s v="United States"/>
    <x v="0"/>
    <n v="200000"/>
    <m/>
    <m/>
    <s v="Evolution"/>
    <s v="['python', 'sql']"/>
  </r>
  <r>
    <x v="7"/>
    <s v="Computer scientist"/>
    <s v="Durham, NC"/>
    <s v="Talent.com"/>
    <x v="0"/>
    <x v="0"/>
    <s v="Florida, United States"/>
    <d v="2023-01-03T00:04:56"/>
    <x v="5"/>
    <x v="0"/>
    <x v="1"/>
    <s v="United States"/>
    <x v="0"/>
    <n v="77300"/>
    <m/>
    <m/>
    <s v="Durham Tech"/>
    <m/>
  </r>
  <r>
    <x v="1"/>
    <s v="Senior Architect - Data Engineering"/>
    <s v="Atlanta, GA"/>
    <s v="Ai-Jobs.net"/>
    <x v="0"/>
    <x v="0"/>
    <s v="Georgia"/>
    <d v="2023-06-28T09:18:01"/>
    <x v="7"/>
    <x v="0"/>
    <x v="0"/>
    <s v="United States"/>
    <x v="0"/>
    <n v="147500"/>
    <m/>
    <m/>
    <s v="Credera"/>
    <s v="['go', 'sql', 'nosql', 'mongodb', 'mongodb', 'python', 'java', 'c++', 'scala', 'mysql', 'sql server', 'dynamodb', 'cassandra', 'snowflake', 'aws', 'azure', 'airflow', 'excel', 'kubernetes', 'docker']"/>
  </r>
  <r>
    <x v="6"/>
    <s v="Database Analyst"/>
    <s v="Milwaukee, WI"/>
    <s v="Dice.com"/>
    <x v="0"/>
    <x v="0"/>
    <s v="Illinois, United States"/>
    <d v="2023-10-21T00:02:18"/>
    <x v="3"/>
    <x v="0"/>
    <x v="0"/>
    <s v="United States"/>
    <x v="1"/>
    <m/>
    <n v="39.6"/>
    <n v="82368"/>
    <s v="Robert Half"/>
    <s v="['sql', 'go']"/>
  </r>
  <r>
    <x v="6"/>
    <s v="Mid-Level Decision Science Analyst"/>
    <s v="Anywhere"/>
    <s v="ProActuary"/>
    <x v="0"/>
    <x v="1"/>
    <s v="Texas, United States"/>
    <d v="2023-10-01T08:01:11"/>
    <x v="3"/>
    <x v="0"/>
    <x v="0"/>
    <s v="United States"/>
    <x v="0"/>
    <n v="125930"/>
    <m/>
    <m/>
    <s v="USAA"/>
    <s v="['sql', 'sas', 'sas', 'phoenix']"/>
  </r>
  <r>
    <x v="6"/>
    <s v="Entry Level Business Analyst/Data Analyst"/>
    <s v="Philadelphia, PA"/>
    <s v="Indeed"/>
    <x v="0"/>
    <x v="0"/>
    <s v="New York, United States"/>
    <d v="2023-01-09T14:00:07"/>
    <x v="5"/>
    <x v="0"/>
    <x v="0"/>
    <s v="United States"/>
    <x v="1"/>
    <m/>
    <n v="28"/>
    <n v="58240"/>
    <s v="TRESUME"/>
    <s v="['sql', 'python', 'aws', 'excel', 'tableau', 'flow']"/>
  </r>
  <r>
    <x v="6"/>
    <s v="Data Analyst / Scientist for Real Estate + Demographic Data"/>
    <s v="Anywhere"/>
    <s v="Upwork"/>
    <x v="2"/>
    <x v="1"/>
    <s v="Sudan"/>
    <d v="2023-08-27T00:55:34"/>
    <x v="8"/>
    <x v="0"/>
    <x v="1"/>
    <s v="Sudan"/>
    <x v="1"/>
    <m/>
    <n v="31.5"/>
    <n v="65520"/>
    <s v="Upwork"/>
    <m/>
  </r>
  <r>
    <x v="8"/>
    <s v="Reporting Analyst IV (Greater LA Area, CA)"/>
    <s v="Los Angeles, CA"/>
    <s v="Built In LA"/>
    <x v="0"/>
    <x v="0"/>
    <s v="California, United States"/>
    <d v="2023-06-30T17:01:13"/>
    <x v="7"/>
    <x v="0"/>
    <x v="1"/>
    <s v="United States"/>
    <x v="0"/>
    <n v="124497"/>
    <m/>
    <m/>
    <s v="City National Bank"/>
    <s v="['sas', 'sas', 'sql', 'word', 'excel', 'powerpoint']"/>
  </r>
  <r>
    <x v="4"/>
    <s v="Data Scientist (F/H)"/>
    <s v="Paris, France"/>
    <s v="Ai-Jobs.net"/>
    <x v="0"/>
    <x v="0"/>
    <s v="France"/>
    <d v="2023-05-24T11:18:13"/>
    <x v="11"/>
    <x v="0"/>
    <x v="1"/>
    <s v="France"/>
    <x v="0"/>
    <n v="132500"/>
    <m/>
    <m/>
    <s v="Meritis"/>
    <m/>
  </r>
  <r>
    <x v="6"/>
    <s v="Research Data Analyst"/>
    <s v="Los Angeles, CA"/>
    <s v="Indeed"/>
    <x v="0"/>
    <x v="0"/>
    <s v="California, United States"/>
    <d v="2023-05-11T12:01:37"/>
    <x v="11"/>
    <x v="0"/>
    <x v="1"/>
    <s v="United States"/>
    <x v="1"/>
    <m/>
    <n v="42.43"/>
    <n v="88254.399999999994"/>
    <s v="UCLA"/>
    <s v="['cognos', 'flow']"/>
  </r>
  <r>
    <x v="6"/>
    <s v="Data Analyst"/>
    <s v="San Francisco, CA"/>
    <s v="Dice.com"/>
    <x v="2"/>
    <x v="0"/>
    <s v="California, United States"/>
    <d v="2023-07-21T16:00:45"/>
    <x v="2"/>
    <x v="0"/>
    <x v="0"/>
    <s v="United States"/>
    <x v="1"/>
    <m/>
    <n v="32.5"/>
    <n v="67600"/>
    <s v="Intelliswift Software Inc"/>
    <s v="['sql', 'sheets', 'excel']"/>
  </r>
  <r>
    <x v="0"/>
    <s v="Data Scientist/Senior Data Scientist"/>
    <s v="Menlo Park, CA"/>
    <s v="Menlo Park CA Geebo.com Free Classifieds Ads - Geebo"/>
    <x v="0"/>
    <x v="0"/>
    <s v="California, United States"/>
    <d v="2023-08-30T00:06:17"/>
    <x v="8"/>
    <x v="0"/>
    <x v="1"/>
    <s v="United States"/>
    <x v="1"/>
    <m/>
    <n v="24"/>
    <n v="49920"/>
    <s v="SLB"/>
    <s v="['r', 'python', 'tensorflow', 'pytorch']"/>
  </r>
  <r>
    <x v="1"/>
    <s v="Data Engineer - 2202745 (Minneapolis, MN)"/>
    <s v="Minneapolis, MN"/>
    <s v="Built In"/>
    <x v="0"/>
    <x v="0"/>
    <s v="Illinois, United States"/>
    <d v="2023-12-09T01:07:45"/>
    <x v="6"/>
    <x v="0"/>
    <x v="0"/>
    <s v="United States"/>
    <x v="0"/>
    <n v="137280"/>
    <m/>
    <m/>
    <s v="Optum"/>
    <s v="['java', 'python', 'sql', 'nosql', 'go', 'aws', 'azure', 'spark', 'hadoop', 'airflow', 'yarn', 'kubernetes']"/>
  </r>
  <r>
    <x v="4"/>
    <s v="Director, Data Science"/>
    <s v="Denver, CO"/>
    <s v="Indeed"/>
    <x v="0"/>
    <x v="0"/>
    <s v="Sudan"/>
    <d v="2023-07-17T22:42:56"/>
    <x v="2"/>
    <x v="0"/>
    <x v="1"/>
    <s v="Sudan"/>
    <x v="0"/>
    <n v="200000"/>
    <m/>
    <m/>
    <s v="DAT"/>
    <s v="['python', 'c', 'aws', 'terraform']"/>
  </r>
  <r>
    <x v="4"/>
    <s v="LLM Data Scientist"/>
    <s v="Anywhere"/>
    <s v="Wellfound"/>
    <x v="0"/>
    <x v="1"/>
    <s v="Florida, United States"/>
    <d v="2023-09-16T00:04:57"/>
    <x v="4"/>
    <x v="0"/>
    <x v="1"/>
    <s v="United States"/>
    <x v="0"/>
    <n v="140000"/>
    <m/>
    <m/>
    <s v="Alpha AI"/>
    <s v="['python']"/>
  </r>
  <r>
    <x v="2"/>
    <s v="Senior Data Analyst"/>
    <s v="Anywhere"/>
    <s v="LinkedIn"/>
    <x v="0"/>
    <x v="1"/>
    <s v="Florida, United States"/>
    <d v="2023-04-24T23:01:55"/>
    <x v="0"/>
    <x v="0"/>
    <x v="0"/>
    <s v="United States"/>
    <x v="0"/>
    <n v="115000"/>
    <m/>
    <m/>
    <s v="PlanHub"/>
    <s v="['sql', 'r', 'python', 'aws', 'power bi', 'excel', 'tableau', 'looker']"/>
  </r>
  <r>
    <x v="4"/>
    <s v="Data Scientist"/>
    <s v="Burbank, CA"/>
    <s v="Professional Diversity Network"/>
    <x v="0"/>
    <x v="0"/>
    <s v="California, United States"/>
    <d v="2023-09-02T09:03:35"/>
    <x v="4"/>
    <x v="0"/>
    <x v="1"/>
    <s v="United States"/>
    <x v="0"/>
    <n v="149946.5"/>
    <m/>
    <m/>
    <s v="U.S. Department of the Treasury"/>
    <m/>
  </r>
  <r>
    <x v="8"/>
    <s v="Senior Business Systems Analyst, Third Party Data"/>
    <s v="San Francisco, CA"/>
    <s v="Recruit.net"/>
    <x v="2"/>
    <x v="0"/>
    <s v="California, United States"/>
    <d v="2023-02-22T00:24:42"/>
    <x v="10"/>
    <x v="1"/>
    <x v="1"/>
    <s v="United States"/>
    <x v="0"/>
    <n v="140000"/>
    <m/>
    <m/>
    <s v="Square"/>
    <m/>
  </r>
  <r>
    <x v="0"/>
    <s v="Senior Principal Data Scientist"/>
    <s v="Fremont, CA"/>
    <s v="LinkedIn"/>
    <x v="0"/>
    <x v="0"/>
    <s v="California, United States"/>
    <d v="2023-03-22T22:10:57"/>
    <x v="1"/>
    <x v="0"/>
    <x v="1"/>
    <s v="United States"/>
    <x v="0"/>
    <n v="179500"/>
    <m/>
    <m/>
    <s v="Bloom Energy"/>
    <s v="['sql', 'r', 'python', 'java', 'c', 'c++', 'tableau']"/>
  </r>
  <r>
    <x v="0"/>
    <s v="Senior Data Scientist - Full-time"/>
    <s v="Columbia, MD"/>
    <s v="Snagajob"/>
    <x v="0"/>
    <x v="0"/>
    <s v="New York, United States"/>
    <d v="2023-12-14T08:02:24"/>
    <x v="6"/>
    <x v="0"/>
    <x v="1"/>
    <s v="United States"/>
    <x v="1"/>
    <m/>
    <n v="44.734999999999999"/>
    <n v="93048.8"/>
    <s v="Leidos"/>
    <s v="['r', 'python', 'sql', 'power bi', 'tableau']"/>
  </r>
  <r>
    <x v="6"/>
    <s v="eCommerce Data Analyst (South of Milwaukee)"/>
    <s v="Milwaukee, WI"/>
    <s v="Milwaukee, WI - Geebo"/>
    <x v="0"/>
    <x v="0"/>
    <s v="Illinois, United States"/>
    <d v="2023-01-20T00:18:44"/>
    <x v="5"/>
    <x v="0"/>
    <x v="0"/>
    <s v="United States"/>
    <x v="1"/>
    <m/>
    <n v="24"/>
    <n v="49920"/>
    <s v="CareerBuilder-US"/>
    <s v="['sql', 'bigquery']"/>
  </r>
  <r>
    <x v="0"/>
    <s v="Senior Principal Data Scientist"/>
    <s v="Fremont, CA"/>
    <s v="LinkedIn"/>
    <x v="0"/>
    <x v="0"/>
    <s v="California, United States"/>
    <d v="2023-02-01T20:04:58"/>
    <x v="10"/>
    <x v="0"/>
    <x v="1"/>
    <s v="United States"/>
    <x v="0"/>
    <n v="195000"/>
    <m/>
    <m/>
    <s v="Bloom Energy"/>
    <s v="['sql', 'r', 'python', 'java', 'c', 'c++', 'tableau']"/>
  </r>
  <r>
    <x v="4"/>
    <s v="Data Scientist"/>
    <s v="Washington, DC"/>
    <s v="Dice"/>
    <x v="0"/>
    <x v="0"/>
    <s v="New York, United States"/>
    <d v="2023-01-26T01:02:55"/>
    <x v="5"/>
    <x v="0"/>
    <x v="1"/>
    <s v="United States"/>
    <x v="0"/>
    <n v="150000"/>
    <m/>
    <m/>
    <s v="Jobot"/>
    <s v="['python', 'aws', 'azure']"/>
  </r>
  <r>
    <x v="7"/>
    <s v="Software Development Engineer - ML Infrastructure, Search MLOps..."/>
    <s v="Palo Alto, CA"/>
    <s v="Ai-Jobs.net"/>
    <x v="0"/>
    <x v="0"/>
    <s v="California, United States"/>
    <d v="2023-04-19T03:04:09"/>
    <x v="0"/>
    <x v="0"/>
    <x v="0"/>
    <s v="United States"/>
    <x v="0"/>
    <n v="198000"/>
    <m/>
    <m/>
    <s v="Amazon.com"/>
    <s v="['go', 'aws']"/>
  </r>
  <r>
    <x v="6"/>
    <s v="Junior Data Analyst"/>
    <s v="Parsippany-Troy Hills, NJ"/>
    <s v="Indeed"/>
    <x v="2"/>
    <x v="0"/>
    <s v="New York, United States"/>
    <d v="2023-08-21T17:00:09"/>
    <x v="8"/>
    <x v="0"/>
    <x v="0"/>
    <s v="United States"/>
    <x v="0"/>
    <n v="55000"/>
    <m/>
    <m/>
    <s v="CMK Select"/>
    <s v="['go', 'excel', 'spreadsheet']"/>
  </r>
  <r>
    <x v="8"/>
    <s v="IT Business Analyst - Washington, D.C."/>
    <s v="Washington, DC"/>
    <s v="ZipRecruiter"/>
    <x v="2"/>
    <x v="0"/>
    <s v="New York, United States"/>
    <d v="2023-10-22T21:00:33"/>
    <x v="3"/>
    <x v="0"/>
    <x v="1"/>
    <s v="United States"/>
    <x v="1"/>
    <m/>
    <n v="43.5"/>
    <n v="90480"/>
    <s v="Agility 360"/>
    <m/>
  </r>
  <r>
    <x v="2"/>
    <s v="Senior Digital Analytics Consultant"/>
    <s v="Cebu City, Cebu, Philippines"/>
    <s v="Wellfound"/>
    <x v="0"/>
    <x v="0"/>
    <s v="Philippines"/>
    <d v="2023-10-02T20:36:21"/>
    <x v="3"/>
    <x v="1"/>
    <x v="1"/>
    <s v="Philippines"/>
    <x v="0"/>
    <n v="95000"/>
    <m/>
    <m/>
    <s v="InfoTrust"/>
    <m/>
  </r>
  <r>
    <x v="6"/>
    <s v="Configuration/Data Analyst / Principal Configuration/Data Analyst"/>
    <s v="Rolling Meadows, IL"/>
    <s v="IT JobServe"/>
    <x v="0"/>
    <x v="0"/>
    <s v="Illinois, United States"/>
    <d v="2023-07-01T15:01:59"/>
    <x v="2"/>
    <x v="0"/>
    <x v="0"/>
    <s v="United States"/>
    <x v="0"/>
    <n v="83500"/>
    <m/>
    <m/>
    <s v="Northrop Grumman"/>
    <s v="['r', 'excel', 'sap']"/>
  </r>
  <r>
    <x v="0"/>
    <s v="Senior Data Scientist"/>
    <s v="London, UK"/>
    <s v="Ai-Jobs.net"/>
    <x v="0"/>
    <x v="0"/>
    <s v="United Kingdom"/>
    <d v="2023-07-17T18:27:13"/>
    <x v="2"/>
    <x v="0"/>
    <x v="1"/>
    <s v="United Kingdom"/>
    <x v="0"/>
    <n v="90670"/>
    <m/>
    <m/>
    <s v="Smart Pension Ltd"/>
    <s v="['python', 'aws', 'word']"/>
  </r>
  <r>
    <x v="2"/>
    <s v="Senior Data Analyst"/>
    <s v="Chicago, IL"/>
    <s v="Dice"/>
    <x v="0"/>
    <x v="0"/>
    <s v="Illinois, United States"/>
    <d v="2023-06-20T13:01:35"/>
    <x v="7"/>
    <x v="0"/>
    <x v="1"/>
    <s v="United States"/>
    <x v="0"/>
    <n v="160000"/>
    <m/>
    <m/>
    <s v="High Bridge Consulting"/>
    <s v="['sql', 'python', 'azure', 'jira']"/>
  </r>
  <r>
    <x v="4"/>
    <s v="Cleared Data Scientist"/>
    <s v="McLean, VA"/>
    <s v="BitRelish Corporation"/>
    <x v="0"/>
    <x v="0"/>
    <s v="New York, United States"/>
    <d v="2023-02-05T00:02:20"/>
    <x v="10"/>
    <x v="0"/>
    <x v="0"/>
    <s v="United States"/>
    <x v="0"/>
    <n v="180000"/>
    <m/>
    <m/>
    <s v="BitRelish Corporation"/>
    <s v="['python', 'bash', 'postgresql', 'mysql', 'neo4j', 'aws', 'spark', 'jupyter', 'linux', 'tableau', 'docker', 'kubernetes', 'git', 'gitlab']"/>
  </r>
  <r>
    <x v="6"/>
    <s v="Data Analyst"/>
    <s v="Apple Valley, CA"/>
    <s v="Aston Carter"/>
    <x v="0"/>
    <x v="0"/>
    <s v="California, United States"/>
    <d v="2023-02-01T23:01:02"/>
    <x v="10"/>
    <x v="0"/>
    <x v="1"/>
    <s v="United States"/>
    <x v="1"/>
    <m/>
    <n v="32"/>
    <n v="66560"/>
    <s v="Aston Carter"/>
    <s v="['sql', 'crystal']"/>
  </r>
  <r>
    <x v="6"/>
    <s v="Power BI Data Analyst"/>
    <s v="Anywhere"/>
    <s v="LinkedIn"/>
    <x v="2"/>
    <x v="1"/>
    <s v="New York, United States"/>
    <d v="2023-01-06T18:00:36"/>
    <x v="5"/>
    <x v="0"/>
    <x v="1"/>
    <s v="United States"/>
    <x v="1"/>
    <m/>
    <n v="63.75"/>
    <n v="132600"/>
    <s v="Kforce Inc"/>
    <s v="['sas', 'sas', 'sql', 'r', 'python', 'vba', 'power bi', 'dax']"/>
  </r>
  <r>
    <x v="6"/>
    <s v="Data Analyst/Project Manager"/>
    <s v="Washington, DC"/>
    <s v="LinkedIn"/>
    <x v="0"/>
    <x v="0"/>
    <s v="New York, United States"/>
    <d v="2023-01-27T14:00:42"/>
    <x v="5"/>
    <x v="0"/>
    <x v="1"/>
    <s v="United States"/>
    <x v="0"/>
    <n v="75500"/>
    <m/>
    <m/>
    <s v="Lifescale Analytics"/>
    <s v="['python', 'r', 'vba', 'sql', 'sas', 'sas', 'tableau', 'power bi', 'qlik']"/>
  </r>
  <r>
    <x v="6"/>
    <s v="Data Analyst"/>
    <s v="Orlando, FL"/>
    <s v="Indeed"/>
    <x v="2"/>
    <x v="0"/>
    <s v="Florida, United States"/>
    <d v="2023-03-28T21:04:43"/>
    <x v="1"/>
    <x v="0"/>
    <x v="1"/>
    <s v="United States"/>
    <x v="1"/>
    <m/>
    <n v="40"/>
    <n v="83200"/>
    <s v="Technocore360"/>
    <s v="['sql', 'crystal', 'sql server', 'oracle', 'snowflake', 'gdpr', 'qlik', 'cognos', 'tableau', 'excel', 'powerpoint', 'word', 'outlook', 'ms access', 'flow']"/>
  </r>
  <r>
    <x v="4"/>
    <s v="Data Scientist"/>
    <s v="Fort Worth, TX"/>
    <s v="Professional Diversity Network"/>
    <x v="0"/>
    <x v="0"/>
    <s v="Sudan"/>
    <d v="2023-11-09T12:37:46"/>
    <x v="9"/>
    <x v="0"/>
    <x v="1"/>
    <s v="Sudan"/>
    <x v="0"/>
    <n v="152174.5"/>
    <m/>
    <m/>
    <s v="United States Army"/>
    <m/>
  </r>
  <r>
    <x v="6"/>
    <s v="Data Analyst with IVR"/>
    <s v="Charlotte, NC"/>
    <s v="Dice"/>
    <x v="2"/>
    <x v="0"/>
    <s v="Georgia"/>
    <d v="2023-11-16T20:37:43"/>
    <x v="9"/>
    <x v="1"/>
    <x v="1"/>
    <s v="United States"/>
    <x v="1"/>
    <m/>
    <n v="45"/>
    <n v="93600"/>
    <s v="Trail Blazer Consulting LLC"/>
    <s v="['sql']"/>
  </r>
  <r>
    <x v="0"/>
    <s v="Senior Data Scientist - Pricing Modeling - Now Hiring"/>
    <s v="Columbus, OH"/>
    <s v="Snagajob"/>
    <x v="1"/>
    <x v="0"/>
    <s v="Illinois, United States"/>
    <d v="2023-09-25T03:03:11"/>
    <x v="4"/>
    <x v="0"/>
    <x v="1"/>
    <s v="United States"/>
    <x v="1"/>
    <m/>
    <n v="33.43"/>
    <n v="69534.399999999994"/>
    <s v="Citizens"/>
    <s v="['r', 'python', 'sas', 'sas']"/>
  </r>
  <r>
    <x v="4"/>
    <s v="Data Scientist (ML, R/Python)"/>
    <s v="Richmond, VA"/>
    <s v="Indeed"/>
    <x v="8"/>
    <x v="0"/>
    <s v="Georgia"/>
    <d v="2023-11-15T19:42:21"/>
    <x v="9"/>
    <x v="0"/>
    <x v="0"/>
    <s v="United States"/>
    <x v="1"/>
    <m/>
    <n v="65"/>
    <n v="135200"/>
    <s v="Computer Enterprises, Inc. (CEI)"/>
    <s v="['r', 'python', 'aws', 'azure', 'gcp', 'hadoop', 'spark', 'pyspark', 'jupyter']"/>
  </r>
  <r>
    <x v="6"/>
    <s v="Data Analyst, Studies"/>
    <s v="Chicago, IL"/>
    <s v="Ai-Jobs.net"/>
    <x v="0"/>
    <x v="0"/>
    <s v="Illinois, United States"/>
    <d v="2023-03-20T20:04:14"/>
    <x v="1"/>
    <x v="1"/>
    <x v="1"/>
    <s v="United States"/>
    <x v="0"/>
    <n v="111175"/>
    <m/>
    <m/>
    <s v="Tempus"/>
    <s v="['sql', 'r', 'python', 'looker']"/>
  </r>
  <r>
    <x v="6"/>
    <s v="Data Analyst"/>
    <s v="San Antonio, TX"/>
    <s v="Dice"/>
    <x v="0"/>
    <x v="0"/>
    <s v="Texas, United States"/>
    <d v="2023-08-18T22:01:25"/>
    <x v="8"/>
    <x v="1"/>
    <x v="1"/>
    <s v="United States"/>
    <x v="0"/>
    <n v="62500"/>
    <m/>
    <m/>
    <s v="TechHuman"/>
    <s v="['tableau']"/>
  </r>
  <r>
    <x v="6"/>
    <s v="Data Analyst"/>
    <s v="Anywhere"/>
    <s v="Get.It"/>
    <x v="0"/>
    <x v="1"/>
    <s v="California, United States"/>
    <d v="2023-08-14T16:01:19"/>
    <x v="8"/>
    <x v="0"/>
    <x v="0"/>
    <s v="United States"/>
    <x v="0"/>
    <n v="165000"/>
    <m/>
    <m/>
    <s v="Get It Recruit - Information Technology"/>
    <s v="['sql', 'python', 'r', 'matlab', 'sas', 'sas', 'pandas', 'tableau', 'looker']"/>
  </r>
  <r>
    <x v="4"/>
    <s v="Remote Senior Data Scientist"/>
    <s v="Anywhere"/>
    <s v="Indeed"/>
    <x v="0"/>
    <x v="1"/>
    <s v="California, United States"/>
    <d v="2023-06-12T19:02:36"/>
    <x v="7"/>
    <x v="0"/>
    <x v="0"/>
    <s v="United States"/>
    <x v="0"/>
    <n v="160000"/>
    <m/>
    <m/>
    <s v="Kforce"/>
    <s v="['python', 'sql', 'bigquery', 'looker', 'sheets']"/>
  </r>
  <r>
    <x v="6"/>
    <s v="HR Data Analyst"/>
    <s v="Dallas, TX"/>
    <s v="Dice"/>
    <x v="2"/>
    <x v="0"/>
    <s v="Texas, United States"/>
    <d v="2023-10-25T19:01:20"/>
    <x v="3"/>
    <x v="1"/>
    <x v="1"/>
    <s v="United States"/>
    <x v="1"/>
    <m/>
    <n v="50"/>
    <n v="104000"/>
    <s v="Mindlance"/>
    <s v="['sql', 'vba', 'excel', 'ms access']"/>
  </r>
  <r>
    <x v="6"/>
    <s v="Business Systems Data Analyst"/>
    <s v="Austin, TX"/>
    <s v="ZipRecruiter"/>
    <x v="5"/>
    <x v="0"/>
    <s v="Texas, United States"/>
    <d v="2023-10-05T15:01:11"/>
    <x v="3"/>
    <x v="1"/>
    <x v="1"/>
    <s v="United States"/>
    <x v="1"/>
    <m/>
    <n v="62.5"/>
    <n v="130000"/>
    <s v="Hireblazer"/>
    <s v="['sharepoint']"/>
  </r>
  <r>
    <x v="6"/>
    <s v="Financial Data Analyst"/>
    <s v="Irving, TX"/>
    <s v="Dice"/>
    <x v="0"/>
    <x v="0"/>
    <s v="Texas, United States"/>
    <d v="2023-03-27T18:03:24"/>
    <x v="1"/>
    <x v="0"/>
    <x v="1"/>
    <s v="United States"/>
    <x v="0"/>
    <n v="120000"/>
    <m/>
    <m/>
    <s v="Prudent Technologies and Consulting"/>
    <s v="['sql', 'vba', 'power bi', 'ssrs', 'excel']"/>
  </r>
  <r>
    <x v="1"/>
    <s v="Engineer Team Lead - Data &amp; Reporting (LATAM)"/>
    <s v="Anywhere"/>
    <s v="Wellfound"/>
    <x v="0"/>
    <x v="1"/>
    <s v="Guatemala"/>
    <d v="2023-12-14T18:33:30"/>
    <x v="6"/>
    <x v="1"/>
    <x v="1"/>
    <s v="Guatemala"/>
    <x v="0"/>
    <n v="80000"/>
    <m/>
    <m/>
    <s v="Aloware"/>
    <s v="['php', 'mysql', 'aws', 'react', 'twilio']"/>
  </r>
  <r>
    <x v="7"/>
    <s v="Senior Cloud Software Engineer"/>
    <s v="Masovian Voivodeship, Poland"/>
    <s v="Levels.fyi"/>
    <x v="2"/>
    <x v="0"/>
    <s v="Poland"/>
    <d v="2023-11-01T23:20:43"/>
    <x v="9"/>
    <x v="1"/>
    <x v="1"/>
    <s v="Poland"/>
    <x v="0"/>
    <n v="65769"/>
    <m/>
    <m/>
    <s v="Sumo Logic"/>
    <s v="['scala', 'aws', 'kafka', 'kubernetes']"/>
  </r>
  <r>
    <x v="6"/>
    <s v="Data Analyst"/>
    <s v="Orlando, FL"/>
    <s v="Ladders"/>
    <x v="0"/>
    <x v="0"/>
    <s v="Florida, United States"/>
    <d v="2023-04-10T10:01:26"/>
    <x v="0"/>
    <x v="0"/>
    <x v="1"/>
    <s v="United States"/>
    <x v="0"/>
    <n v="90000"/>
    <m/>
    <m/>
    <s v="RMR Group"/>
    <s v="['sql', 't-sql', 'sql server', 'azure', 'gcp', 'aws', 'power bi', 'ssis', 'ssrs']"/>
  </r>
  <r>
    <x v="4"/>
    <s v="Data Scientist B2B Sales &amp; Marketing Analytics"/>
    <s v="Solna, Sweden"/>
    <s v="Ai-Jobs.net"/>
    <x v="0"/>
    <x v="0"/>
    <s v="Sweden"/>
    <d v="2023-08-21T20:26:17"/>
    <x v="8"/>
    <x v="0"/>
    <x v="1"/>
    <s v="Sweden"/>
    <x v="0"/>
    <n v="157500"/>
    <m/>
    <m/>
    <s v="Dun &amp; Bradstreet"/>
    <s v="['python', 'sql', 'sas', 'sas']"/>
  </r>
  <r>
    <x v="4"/>
    <s v="Principal Data Scientist - Remote"/>
    <s v="Anywhere"/>
    <s v="Built In"/>
    <x v="0"/>
    <x v="1"/>
    <s v="Illinois, United States"/>
    <d v="2023-01-28T07:05:11"/>
    <x v="5"/>
    <x v="0"/>
    <x v="0"/>
    <s v="United States"/>
    <x v="0"/>
    <n v="142500"/>
    <m/>
    <m/>
    <s v="Optum"/>
    <s v="['python', 'r', 'julia', 'matlab', 'c++', 'go', 'spark', 'pandas', 'matplotlib']"/>
  </r>
  <r>
    <x v="6"/>
    <s v="Data Privacy Analyst (Remote)"/>
    <s v="Clearwater, FL"/>
    <s v="WJHL Jobs"/>
    <x v="0"/>
    <x v="0"/>
    <s v="Florida, United States"/>
    <d v="2023-04-28T23:02:24"/>
    <x v="0"/>
    <x v="0"/>
    <x v="0"/>
    <s v="United States"/>
    <x v="0"/>
    <n v="63500"/>
    <m/>
    <m/>
    <s v="KnowBe4"/>
    <m/>
  </r>
  <r>
    <x v="6"/>
    <s v="Data Analyst"/>
    <s v="Washington, DC"/>
    <s v="Indeed"/>
    <x v="0"/>
    <x v="0"/>
    <s v="New York, United States"/>
    <d v="2023-08-21T23:00:23"/>
    <x v="8"/>
    <x v="0"/>
    <x v="0"/>
    <s v="United States"/>
    <x v="0"/>
    <n v="65000"/>
    <m/>
    <m/>
    <s v="C4ADS"/>
    <s v="['python', 'r', 'sql', 'nosql', 'aws', 'pandas', 'numpy', 'tidyverse', 'spark', 'hadoop', 'git', 'docker', 'kubernetes']"/>
  </r>
  <r>
    <x v="1"/>
    <s v="Cloud Data Engineer I - AWS, Python, Snowflake, SQL"/>
    <s v="Hartford, CT"/>
    <s v="KHON2 Jobs"/>
    <x v="0"/>
    <x v="0"/>
    <s v="Georgia"/>
    <d v="2023-03-11T15:08:58"/>
    <x v="1"/>
    <x v="0"/>
    <x v="0"/>
    <s v="United States"/>
    <x v="0"/>
    <n v="136000"/>
    <m/>
    <m/>
    <s v="The Travelers Companies, Inc."/>
    <s v="['python', 'java', 'snowflake', 'databricks', 'aws']"/>
  </r>
  <r>
    <x v="4"/>
    <s v="Sr. Data Scientist"/>
    <s v="San Francisco, CA"/>
    <s v="Snagajob"/>
    <x v="0"/>
    <x v="0"/>
    <s v="California, United States"/>
    <d v="2023-08-10T06:03:13"/>
    <x v="8"/>
    <x v="0"/>
    <x v="1"/>
    <s v="United States"/>
    <x v="1"/>
    <m/>
    <n v="53.384999999999998"/>
    <n v="111040.8"/>
    <s v="Pinterest"/>
    <s v="['sql', 'python', 'r']"/>
  </r>
  <r>
    <x v="4"/>
    <s v="Senior Specialist, Data Scientist"/>
    <s v="Pittsburgh, PA"/>
    <s v="Ladders"/>
    <x v="0"/>
    <x v="0"/>
    <s v="Illinois, United States"/>
    <d v="2023-04-06T02:04:38"/>
    <x v="0"/>
    <x v="0"/>
    <x v="1"/>
    <s v="United States"/>
    <x v="0"/>
    <n v="90000"/>
    <m/>
    <m/>
    <s v="The Bank of New York Mellon Corporation"/>
    <s v="['sql', 'python', 'snowflake', 'tensorflow', 'keras', 'spark', 'kafka', 'flask', 'git']"/>
  </r>
  <r>
    <x v="2"/>
    <s v="Lead Public Health Analyst (Policy)"/>
    <s v="Atlanta, GA"/>
    <s v="Indeed"/>
    <x v="0"/>
    <x v="0"/>
    <s v="Georgia"/>
    <d v="2023-07-04T12:33:33"/>
    <x v="2"/>
    <x v="0"/>
    <x v="1"/>
    <s v="United States"/>
    <x v="0"/>
    <n v="144234"/>
    <m/>
    <m/>
    <s v="Centers for Disease Control and Prevention"/>
    <m/>
  </r>
  <r>
    <x v="6"/>
    <s v="Data Analyst"/>
    <s v="Stamford, CT"/>
    <s v="LinkedIn"/>
    <x v="0"/>
    <x v="0"/>
    <s v="New York, United States"/>
    <d v="2023-03-08T14:00:24"/>
    <x v="1"/>
    <x v="0"/>
    <x v="1"/>
    <s v="United States"/>
    <x v="1"/>
    <m/>
    <n v="47.5"/>
    <n v="98800"/>
    <s v="Insight Global"/>
    <s v="['sql', 'tableau']"/>
  </r>
  <r>
    <x v="6"/>
    <s v="Data Analyst"/>
    <s v="Austin, TX"/>
    <s v="LinkedIn"/>
    <x v="2"/>
    <x v="0"/>
    <s v="Texas, United States"/>
    <d v="2023-03-17T14:01:01"/>
    <x v="1"/>
    <x v="0"/>
    <x v="1"/>
    <s v="United States"/>
    <x v="1"/>
    <m/>
    <n v="43"/>
    <n v="89440"/>
    <s v="TalentBurst, an Inc 5000 company"/>
    <s v="['excel']"/>
  </r>
  <r>
    <x v="4"/>
    <s v="Data Scientist"/>
    <s v="San Francisco, CA"/>
    <s v="ZipRecruiter"/>
    <x v="0"/>
    <x v="0"/>
    <s v="California, United States"/>
    <d v="2023-01-12T22:05:42"/>
    <x v="5"/>
    <x v="0"/>
    <x v="0"/>
    <s v="United States"/>
    <x v="0"/>
    <n v="183310"/>
    <m/>
    <m/>
    <s v="Nextdoor"/>
    <s v="['sql', 'python', 'tableau', 'excel']"/>
  </r>
  <r>
    <x v="4"/>
    <s v="Data Scientist, Search"/>
    <s v="Calabasas, CA"/>
    <s v="LinkedIn"/>
    <x v="0"/>
    <x v="0"/>
    <s v="California, United States"/>
    <d v="2023-01-12T21:01:35"/>
    <x v="5"/>
    <x v="0"/>
    <x v="0"/>
    <s v="United States"/>
    <x v="0"/>
    <n v="110000"/>
    <m/>
    <m/>
    <s v="PlanetArt"/>
    <s v="['python', 'sql', 'tableau', 'excel']"/>
  </r>
  <r>
    <x v="6"/>
    <s v="Analytics Manager"/>
    <s v="San Bruno, CA"/>
    <s v="LinkedIn"/>
    <x v="5"/>
    <x v="0"/>
    <s v="California, United States"/>
    <d v="2023-10-03T17:01:07"/>
    <x v="3"/>
    <x v="0"/>
    <x v="1"/>
    <s v="United States"/>
    <x v="1"/>
    <m/>
    <n v="47.5"/>
    <n v="98800"/>
    <s v="Insight Global"/>
    <s v="['sql', 'sas', 'sas', 'looker', 'tableau', 'workfront', 'airtable']"/>
  </r>
  <r>
    <x v="1"/>
    <s v="Data Engineer"/>
    <s v="Ridgefield Park, NJ"/>
    <s v="LinkedIn"/>
    <x v="2"/>
    <x v="0"/>
    <s v="Sudan"/>
    <d v="2023-07-17T15:43:56"/>
    <x v="2"/>
    <x v="0"/>
    <x v="0"/>
    <s v="Sudan"/>
    <x v="1"/>
    <m/>
    <n v="67.5"/>
    <n v="140400"/>
    <s v="Aditi Consulting"/>
    <s v="['sql', 'python', 'shell', 'aws', 'hadoop', 'kafka', 'spark']"/>
  </r>
  <r>
    <x v="6"/>
    <s v="Data Analyst"/>
    <s v="Morris Plains, NJ"/>
    <s v="LinkedIn"/>
    <x v="2"/>
    <x v="0"/>
    <s v="New York, United States"/>
    <d v="2023-08-07T14:00:07"/>
    <x v="8"/>
    <x v="0"/>
    <x v="1"/>
    <s v="United States"/>
    <x v="1"/>
    <m/>
    <n v="29"/>
    <n v="60320"/>
    <s v="Brooksource"/>
    <s v="['python', 'sql', 'alteryx', 'jira']"/>
  </r>
  <r>
    <x v="2"/>
    <s v="Senior Data Analyst - Onsite in California"/>
    <s v="Menlo Park, CA"/>
    <s v="Dice"/>
    <x v="2"/>
    <x v="0"/>
    <s v="California, United States"/>
    <d v="2023-04-14T21:01:08"/>
    <x v="0"/>
    <x v="0"/>
    <x v="1"/>
    <s v="United States"/>
    <x v="1"/>
    <m/>
    <n v="55"/>
    <n v="114400"/>
    <s v="Acunor Infotech"/>
    <s v="['sql', 'python', 'tableau']"/>
  </r>
  <r>
    <x v="4"/>
    <s v="Data Scientist"/>
    <s v="San Bruno, CA"/>
    <s v="FocusKPI Inc."/>
    <x v="0"/>
    <x v="0"/>
    <s v="California, United States"/>
    <d v="2023-01-28T00:05:00"/>
    <x v="5"/>
    <x v="0"/>
    <x v="1"/>
    <s v="United States"/>
    <x v="1"/>
    <m/>
    <n v="62.5"/>
    <n v="130000"/>
    <s v="FocusKPI Inc."/>
    <s v="['python', 'sql', 'gcp', 'aws', 'azure', 'tableau', 'looker']"/>
  </r>
  <r>
    <x v="2"/>
    <s v="Senior Financial Data Analyst (Remote) - Medical School Financial..."/>
    <s v="Anywhere"/>
    <s v="Indeed"/>
    <x v="0"/>
    <x v="1"/>
    <s v="Illinois, United States"/>
    <d v="2023-01-21T13:05:03"/>
    <x v="5"/>
    <x v="0"/>
    <x v="1"/>
    <s v="United States"/>
    <x v="0"/>
    <n v="95150"/>
    <m/>
    <m/>
    <s v="Washington University in St Louis"/>
    <s v="['crystal', 'visual basic', 'sql', 'excel', 'word']"/>
  </r>
  <r>
    <x v="6"/>
    <s v="Junior Data Analyst - US/Canada"/>
    <s v="San Francisco, CA"/>
    <s v="Adzuna"/>
    <x v="0"/>
    <x v="0"/>
    <s v="California, United States"/>
    <d v="2023-07-07T13:01:23"/>
    <x v="2"/>
    <x v="0"/>
    <x v="0"/>
    <s v="United States"/>
    <x v="0"/>
    <n v="75000"/>
    <m/>
    <m/>
    <s v="Patterned Learning AI"/>
    <s v="['sql', 'excel', 'sheets']"/>
  </r>
  <r>
    <x v="8"/>
    <s v="Business Intelligence Analyst"/>
    <s v="Corinth, TX"/>
    <s v="LinkedIn"/>
    <x v="0"/>
    <x v="0"/>
    <s v="Texas, United States"/>
    <d v="2023-07-26T13:01:38"/>
    <x v="2"/>
    <x v="0"/>
    <x v="1"/>
    <s v="United States"/>
    <x v="0"/>
    <n v="82500"/>
    <m/>
    <m/>
    <s v="CornerStone Staffing"/>
    <s v="['sql', 'sql server', 'db2', 'oracle', 'azure', 'power bi', 'word', 'excel', 'powerpoint', 'visio', 'ssis', 'ssrs']"/>
  </r>
  <r>
    <x v="6"/>
    <s v="Data Analyst Professional"/>
    <s v="McLean, VA"/>
    <s v="Dice"/>
    <x v="2"/>
    <x v="0"/>
    <s v="New York, United States"/>
    <d v="2023-07-20T22:00:27"/>
    <x v="2"/>
    <x v="1"/>
    <x v="1"/>
    <s v="United States"/>
    <x v="1"/>
    <m/>
    <n v="47.5"/>
    <n v="98800"/>
    <s v="Mindlance"/>
    <s v="['sql', 'tableau', 'excel']"/>
  </r>
  <r>
    <x v="6"/>
    <s v="Data Analyst III. Job in Palos Verdes Estates My Valley Jobs Today"/>
    <s v="Palos Verdes Estates, CA"/>
    <s v="My Valley Jobs Today"/>
    <x v="0"/>
    <x v="0"/>
    <s v="California, United States"/>
    <d v="2023-02-11T08:00:38"/>
    <x v="10"/>
    <x v="0"/>
    <x v="0"/>
    <s v="United States"/>
    <x v="0"/>
    <n v="90250"/>
    <m/>
    <m/>
    <s v="California Health &amp; Wellness"/>
    <s v="['excel', 'powerpoint']"/>
  </r>
  <r>
    <x v="6"/>
    <s v="Market Data Analyst"/>
    <s v="Plano, TX"/>
    <s v="LinkedIn"/>
    <x v="2"/>
    <x v="0"/>
    <s v="Texas, United States"/>
    <d v="2023-08-17T19:01:50"/>
    <x v="8"/>
    <x v="0"/>
    <x v="1"/>
    <s v="United States"/>
    <x v="1"/>
    <m/>
    <n v="40"/>
    <n v="83200"/>
    <s v="EPITEC"/>
    <s v="['python', 'alteryx', 'tableau', 'excel']"/>
  </r>
  <r>
    <x v="6"/>
    <s v="Customer Journey Data Analyst"/>
    <s v="Bernards, NJ"/>
    <s v="LinkedIn"/>
    <x v="2"/>
    <x v="0"/>
    <s v="New York, United States"/>
    <d v="2023-05-08T11:00:17"/>
    <x v="11"/>
    <x v="0"/>
    <x v="1"/>
    <s v="United States"/>
    <x v="1"/>
    <m/>
    <n v="41"/>
    <n v="85280"/>
    <s v="Insight Global"/>
    <m/>
  </r>
  <r>
    <x v="6"/>
    <s v="Data Analyst"/>
    <s v="Washington, DC"/>
    <s v="Indeed"/>
    <x v="0"/>
    <x v="0"/>
    <s v="New York, United States"/>
    <d v="2023-07-19T20:00:27"/>
    <x v="2"/>
    <x v="0"/>
    <x v="1"/>
    <s v="United States"/>
    <x v="0"/>
    <n v="74726"/>
    <m/>
    <m/>
    <s v="Office of the Chief Medical Ex"/>
    <m/>
  </r>
  <r>
    <x v="4"/>
    <s v="Data Scientist"/>
    <s v="Beverly Hills, CA"/>
    <s v="LinkedIn"/>
    <x v="2"/>
    <x v="0"/>
    <s v="California, United States"/>
    <d v="2023-09-28T16:03:11"/>
    <x v="4"/>
    <x v="0"/>
    <x v="1"/>
    <s v="United States"/>
    <x v="1"/>
    <m/>
    <n v="70"/>
    <n v="145600"/>
    <s v="D33P Search Group"/>
    <s v="['python', 'r', 'sql', 'aws', 'azure', 'jupyter']"/>
  </r>
  <r>
    <x v="6"/>
    <s v="Financial Data Analyst"/>
    <s v="Irving, TX"/>
    <s v="My Stateline Jobs"/>
    <x v="0"/>
    <x v="0"/>
    <s v="Texas, United States"/>
    <d v="2023-08-08T02:18:09"/>
    <x v="8"/>
    <x v="0"/>
    <x v="1"/>
    <s v="United States"/>
    <x v="0"/>
    <n v="95000"/>
    <m/>
    <m/>
    <s v="Wheeler Staffing Partners"/>
    <s v="['sql', 'r', 'python', 'vba', 'excel']"/>
  </r>
  <r>
    <x v="6"/>
    <s v="Sr. Data Analyst"/>
    <s v="Boca Raton, FL"/>
    <s v="Ladders"/>
    <x v="0"/>
    <x v="0"/>
    <s v="Florida, United States"/>
    <d v="2023-02-13T09:03:34"/>
    <x v="10"/>
    <x v="0"/>
    <x v="0"/>
    <s v="United States"/>
    <x v="0"/>
    <n v="90000"/>
    <m/>
    <m/>
    <s v="Total Wine and More"/>
    <s v="['python', 'sql']"/>
  </r>
  <r>
    <x v="6"/>
    <s v="Data Reporting and Analytics Consultant II, Biostatistics"/>
    <s v="Oakland, CA"/>
    <s v="Karkidi"/>
    <x v="0"/>
    <x v="0"/>
    <s v="California, United States"/>
    <d v="2023-08-19T00:04:15"/>
    <x v="8"/>
    <x v="0"/>
    <x v="1"/>
    <s v="United States"/>
    <x v="0"/>
    <n v="90490"/>
    <m/>
    <m/>
    <s v="Kaiser Permanente"/>
    <s v="['sas', 'sas', 'r', 'python', 'sql', 'excel']"/>
  </r>
  <r>
    <x v="4"/>
    <s v="Educator, Data Scientist (Greater NYC Area, NY)"/>
    <s v="New York, NY"/>
    <s v="Built In NYC"/>
    <x v="0"/>
    <x v="0"/>
    <s v="New York, United States"/>
    <d v="2023-05-05T13:18:34"/>
    <x v="11"/>
    <x v="0"/>
    <x v="0"/>
    <s v="United States"/>
    <x v="0"/>
    <n v="105000"/>
    <m/>
    <m/>
    <s v="BrainStation"/>
    <s v="['sql', 'r', 'python', 'aws', 'gcp', 'numpy', 'pandas', 'tensorflow', 'keras', 'hadoop', 'spark', 'excel', 'tableau', 'git']"/>
  </r>
  <r>
    <x v="0"/>
    <s v="Senior Lead Data Scientist"/>
    <s v="New York, NY"/>
    <s v="Indeed"/>
    <x v="0"/>
    <x v="0"/>
    <s v="New York, United States"/>
    <d v="2023-06-07T22:01:49"/>
    <x v="7"/>
    <x v="0"/>
    <x v="1"/>
    <s v="United States"/>
    <x v="0"/>
    <n v="158525"/>
    <m/>
    <m/>
    <s v="Nespresso"/>
    <s v="['sql', 'r', 'python', 'aws', 'azure']"/>
  </r>
  <r>
    <x v="8"/>
    <s v="Business Analyst- Data Governance"/>
    <s v="New York, NY"/>
    <s v="LinkedIn"/>
    <x v="0"/>
    <x v="0"/>
    <s v="New York, United States"/>
    <d v="2023-07-17T17:00:16"/>
    <x v="2"/>
    <x v="0"/>
    <x v="1"/>
    <s v="United States"/>
    <x v="0"/>
    <n v="115000"/>
    <m/>
    <m/>
    <s v="LTI - Larsen &amp; Toubro Infotech"/>
    <m/>
  </r>
  <r>
    <x v="4"/>
    <s v="Data Scientist - Enterprise AI Consultant"/>
    <s v="Santa Clara, CA"/>
    <s v="Indeed"/>
    <x v="0"/>
    <x v="0"/>
    <s v="California, United States"/>
    <d v="2023-05-31T15:03:30"/>
    <x v="11"/>
    <x v="0"/>
    <x v="0"/>
    <s v="United States"/>
    <x v="0"/>
    <n v="207125"/>
    <m/>
    <m/>
    <s v="Oski Technology"/>
    <s v="['python', 'bash', 'tensorflow', 'pytorch', 'spark', 'linux', 'kubernetes']"/>
  </r>
  <r>
    <x v="4"/>
    <s v="Data Scientist"/>
    <s v="Indianapolis, IN"/>
    <s v="Dice"/>
    <x v="2"/>
    <x v="0"/>
    <s v="Illinois, United States"/>
    <d v="2023-11-02T22:04:22"/>
    <x v="9"/>
    <x v="0"/>
    <x v="1"/>
    <s v="United States"/>
    <x v="0"/>
    <n v="100000"/>
    <m/>
    <m/>
    <s v="Srinav Inc."/>
    <m/>
  </r>
  <r>
    <x v="6"/>
    <s v="Data Analyst"/>
    <s v="Atlanta, GA"/>
    <s v="Atlanta, GA - Geebo"/>
    <x v="7"/>
    <x v="0"/>
    <s v="Georgia"/>
    <d v="2023-09-18T23:41:02"/>
    <x v="4"/>
    <x v="1"/>
    <x v="1"/>
    <s v="United States"/>
    <x v="1"/>
    <m/>
    <n v="24"/>
    <n v="49920"/>
    <s v="IT-SCIENT"/>
    <s v="['sql', 'nosql']"/>
  </r>
  <r>
    <x v="4"/>
    <s v="Data Scientist I/II (Lending Analytics &amp; Credit Risk)"/>
    <s v="Vienna, VA"/>
    <s v="Dice"/>
    <x v="0"/>
    <x v="0"/>
    <s v="Georgia"/>
    <d v="2023-07-10T21:53:27"/>
    <x v="2"/>
    <x v="0"/>
    <x v="1"/>
    <s v="United States"/>
    <x v="0"/>
    <n v="148750"/>
    <m/>
    <m/>
    <s v="Navy Federal Credit Union"/>
    <s v="['matplotlib', 'ggplot2', 'power bi', 'tableau', 'word', 'spreadsheet', 'excel', 'powerpoint']"/>
  </r>
  <r>
    <x v="2"/>
    <s v="Senior Advanced Analytics"/>
    <s v="Anywhere"/>
    <s v="ZipRecruiter"/>
    <x v="0"/>
    <x v="1"/>
    <s v="Texas, United States"/>
    <d v="2023-07-20T21:02:02"/>
    <x v="2"/>
    <x v="0"/>
    <x v="0"/>
    <s v="United States"/>
    <x v="0"/>
    <n v="174000"/>
    <m/>
    <m/>
    <s v="AT&amp;T"/>
    <s v="['sas', 'sas', 'python', 'r', 'sql', 'snowflake', 'databricks', 'oracle', 'numpy', 'pandas', 'pyspark', 'matplotlib', 'plotly', 'ggplot2', 'hadoop', 'spss', 'tableau', 'power bi']"/>
  </r>
  <r>
    <x v="0"/>
    <s v="Data Science Senior Advisor"/>
    <s v="Bratislava, Slovakia"/>
    <s v="Ai-Jobs.net"/>
    <x v="0"/>
    <x v="0"/>
    <s v="Slovakia"/>
    <d v="2023-11-09T22:27:52"/>
    <x v="9"/>
    <x v="0"/>
    <x v="1"/>
    <s v="Slovakia"/>
    <x v="0"/>
    <n v="89100"/>
    <m/>
    <m/>
    <s v="Dell Technologies"/>
    <s v="['c', 'c++', 'visual basic']"/>
  </r>
  <r>
    <x v="4"/>
    <s v="Consultant - Data Science &amp; Analytics"/>
    <s v="Hong Kong"/>
    <s v="Ai-Jobs.net"/>
    <x v="0"/>
    <x v="0"/>
    <s v="Hong Kong"/>
    <d v="2023-06-26T22:50:27"/>
    <x v="7"/>
    <x v="0"/>
    <x v="1"/>
    <s v="Hong Kong"/>
    <x v="0"/>
    <n v="50400"/>
    <m/>
    <m/>
    <s v="Sia Partners"/>
    <s v="['python', 'r', 'tableau']"/>
  </r>
  <r>
    <x v="5"/>
    <s v="Senior Data Engineer - Principal Associate"/>
    <s v="Newtown Square, PA"/>
    <s v="SaluteMyJob"/>
    <x v="1"/>
    <x v="0"/>
    <s v="Illinois, United States"/>
    <d v="2023-11-20T17:07:53"/>
    <x v="9"/>
    <x v="0"/>
    <x v="0"/>
    <s v="United States"/>
    <x v="0"/>
    <n v="173500"/>
    <m/>
    <m/>
    <s v="Capital One"/>
    <s v="['java', 'scala', 'python', 'nosql', 'sql', 'shell', 'dynamodb', 'mysql', 'redis', 'snowflake', 'aws', 'azure', 'redshift', 'hadoop', 'kafka', 'spark']"/>
  </r>
  <r>
    <x v="4"/>
    <s v="Data Scientist"/>
    <s v="Anywhere"/>
    <s v="Upwork"/>
    <x v="2"/>
    <x v="1"/>
    <s v="Texas, United States"/>
    <d v="2023-06-05T07:04:44"/>
    <x v="7"/>
    <x v="0"/>
    <x v="1"/>
    <s v="United States"/>
    <x v="1"/>
    <m/>
    <n v="31.5"/>
    <n v="65520"/>
    <s v="Upwork"/>
    <s v="['azure']"/>
  </r>
  <r>
    <x v="4"/>
    <s v="Data Scientist"/>
    <s v="Herndon, VA"/>
    <s v="Indeed"/>
    <x v="0"/>
    <x v="0"/>
    <s v="Georgia"/>
    <d v="2023-12-11T16:10:53"/>
    <x v="6"/>
    <x v="0"/>
    <x v="0"/>
    <s v="United States"/>
    <x v="0"/>
    <n v="117500"/>
    <m/>
    <m/>
    <s v="The Brite Group"/>
    <s v="['python', 'r', 'sql', 'nosql', 'sas', 'sas', 'aws', 'hadoop', 'spark', 'tableau', 'power bi', 'github']"/>
  </r>
  <r>
    <x v="6"/>
    <s v="Data Analyst"/>
    <s v="Rutherford, NJ"/>
    <s v="LinkedIn"/>
    <x v="0"/>
    <x v="0"/>
    <s v="New York, United States"/>
    <d v="2023-10-23T15:00:01"/>
    <x v="3"/>
    <x v="0"/>
    <x v="1"/>
    <s v="United States"/>
    <x v="0"/>
    <n v="75000"/>
    <m/>
    <m/>
    <s v="ExecuSource"/>
    <s v="['sql', 'excel', 'power bi']"/>
  </r>
  <r>
    <x v="4"/>
    <s v="Data Scientist"/>
    <s v="San Francisco, CA"/>
    <s v="Jobs.computer.org"/>
    <x v="0"/>
    <x v="0"/>
    <s v="California, United States"/>
    <d v="2023-02-15T13:06:16"/>
    <x v="10"/>
    <x v="0"/>
    <x v="1"/>
    <s v="United States"/>
    <x v="0"/>
    <n v="147000"/>
    <m/>
    <m/>
    <s v="Dropbox Inc."/>
    <m/>
  </r>
  <r>
    <x v="0"/>
    <s v="Senior Data Scientist (U.S. Citizen/Security Clearance Required)"/>
    <s v="Tysons, VA"/>
    <s v="Indeed"/>
    <x v="0"/>
    <x v="0"/>
    <s v="New York, United States"/>
    <d v="2023-06-19T19:02:23"/>
    <x v="7"/>
    <x v="0"/>
    <x v="1"/>
    <s v="United States"/>
    <x v="0"/>
    <n v="192500"/>
    <m/>
    <m/>
    <s v="Task Force Talent"/>
    <s v="['python', 'sql', 'aws', 'azure']"/>
  </r>
  <r>
    <x v="0"/>
    <s v="Senior Data Scientist"/>
    <s v="Anywhere"/>
    <s v="Indeed"/>
    <x v="0"/>
    <x v="1"/>
    <s v="California, United States"/>
    <d v="2023-06-15T09:19:36"/>
    <x v="7"/>
    <x v="0"/>
    <x v="0"/>
    <s v="United States"/>
    <x v="0"/>
    <n v="129500"/>
    <m/>
    <m/>
    <s v="Tista Science and Technology Corporation"/>
    <s v="['sql', 'python', 'r', 'databricks', 'snowflake', 'pyspark', 'jupyter', 'jira', 'confluence']"/>
  </r>
  <r>
    <x v="1"/>
    <s v="Technical Lead, Data Engineering"/>
    <s v="Ottawa, ON, Canada"/>
    <s v="Ai-Jobs.net"/>
    <x v="0"/>
    <x v="0"/>
    <s v="Canada"/>
    <d v="2023-02-14T02:34:39"/>
    <x v="10"/>
    <x v="0"/>
    <x v="1"/>
    <s v="Canada"/>
    <x v="0"/>
    <n v="147500"/>
    <m/>
    <m/>
    <s v="Fullscript"/>
    <s v="['sql', 'python', 'postgresql', 'mysql', 'snowflake', 'airflow', 'docker', 'kubernetes']"/>
  </r>
  <r>
    <x v="4"/>
    <s v="Data Management Specialist II"/>
    <s v="Santiago, Chile"/>
    <s v="Ai-Jobs.net"/>
    <x v="0"/>
    <x v="0"/>
    <s v="Chile"/>
    <d v="2023-07-22T07:20:47"/>
    <x v="2"/>
    <x v="0"/>
    <x v="1"/>
    <s v="Chile"/>
    <x v="0"/>
    <n v="64800"/>
    <m/>
    <m/>
    <s v="Experian"/>
    <s v="['sql', 'tableau', 'alteryx']"/>
  </r>
  <r>
    <x v="0"/>
    <s v="Senior Data Scientist / Python / SQL / Hybrid"/>
    <s v="Princeton, NJ"/>
    <s v="Motion Recruitment"/>
    <x v="0"/>
    <x v="0"/>
    <s v="New York, United States"/>
    <d v="2023-12-28T08:22:59"/>
    <x v="6"/>
    <x v="0"/>
    <x v="0"/>
    <s v="United States"/>
    <x v="0"/>
    <n v="170000"/>
    <m/>
    <m/>
    <s v="Motion Recruitment"/>
    <s v="['python', 'r', 'sql']"/>
  </r>
  <r>
    <x v="0"/>
    <s v="Senior Data Scientist - Boston"/>
    <s v="Boston, MA"/>
    <s v="LinkedIn"/>
    <x v="0"/>
    <x v="0"/>
    <s v="New York, United States"/>
    <d v="2023-01-03T21:32:08"/>
    <x v="5"/>
    <x v="0"/>
    <x v="1"/>
    <s v="United States"/>
    <x v="0"/>
    <n v="166000"/>
    <m/>
    <m/>
    <s v="Vectra AI"/>
    <s v="['python', 'sql', 'nosql', 'c++', 'go', 'aws', 'azure', 'gcp', 'pandas', 'numpy', 'spark', 'linux', 'git']"/>
  </r>
  <r>
    <x v="2"/>
    <s v="Sr. Product Data Scientist / Sr. R&amp;D Analyst"/>
    <s v="Anywhere"/>
    <s v="LinkedIn"/>
    <x v="0"/>
    <x v="1"/>
    <s v="Sudan"/>
    <d v="2023-12-05T01:40:53"/>
    <x v="6"/>
    <x v="0"/>
    <x v="0"/>
    <s v="Sudan"/>
    <x v="0"/>
    <n v="115697.5"/>
    <m/>
    <m/>
    <s v="Mercury Insurance"/>
    <s v="['sas', 'sas', 'python', 'r', 'sql']"/>
  </r>
  <r>
    <x v="2"/>
    <s v="SENIOR BUSINESS SYSTEM ANALYST / DATA ANALYST"/>
    <s v="Philadelphia, PA"/>
    <s v="Dice.com"/>
    <x v="0"/>
    <x v="0"/>
    <s v="New York, United States"/>
    <d v="2023-07-28T18:00:14"/>
    <x v="2"/>
    <x v="1"/>
    <x v="0"/>
    <s v="United States"/>
    <x v="0"/>
    <n v="125000"/>
    <m/>
    <m/>
    <s v="Innova Solutions, Inc"/>
    <s v="['aws']"/>
  </r>
  <r>
    <x v="0"/>
    <s v="Senior Data Scientist, Algorithms"/>
    <s v="San Francisco, CA"/>
    <s v="Ai-Jobs.net"/>
    <x v="0"/>
    <x v="0"/>
    <s v="California, United States"/>
    <d v="2023-07-20T17:03:47"/>
    <x v="2"/>
    <x v="0"/>
    <x v="0"/>
    <s v="United States"/>
    <x v="0"/>
    <n v="171000"/>
    <m/>
    <m/>
    <s v="Lyft"/>
    <s v="['python']"/>
  </r>
  <r>
    <x v="6"/>
    <s v="Data Analytics Manager"/>
    <s v="Chicago, IL"/>
    <s v="Ladders"/>
    <x v="0"/>
    <x v="0"/>
    <s v="Illinois, United States"/>
    <d v="2023-03-07T07:03:43"/>
    <x v="1"/>
    <x v="0"/>
    <x v="0"/>
    <s v="United States"/>
    <x v="0"/>
    <n v="125000"/>
    <m/>
    <m/>
    <s v="United Air Lines, Inc"/>
    <s v="['sql', 'r', 'python', 'hadoop', 'excel']"/>
  </r>
  <r>
    <x v="0"/>
    <s v="Senior Data Scientist, Marketing &amp; Online (Remote)"/>
    <s v="Atlanta, GA"/>
    <s v="Ladders"/>
    <x v="0"/>
    <x v="0"/>
    <s v="Florida, United States"/>
    <d v="2023-01-20T11:26:19"/>
    <x v="5"/>
    <x v="0"/>
    <x v="1"/>
    <s v="United States"/>
    <x v="0"/>
    <n v="90000"/>
    <m/>
    <m/>
    <s v="The Home Depot"/>
    <s v="['python', 'sql', 'bigquery', 'excel', 'tableau']"/>
  </r>
  <r>
    <x v="6"/>
    <s v="Data Analyst"/>
    <s v="New York, NY"/>
    <s v="Dice"/>
    <x v="2"/>
    <x v="0"/>
    <s v="New York, United States"/>
    <d v="2023-12-21T13:59:57"/>
    <x v="6"/>
    <x v="1"/>
    <x v="1"/>
    <s v="United States"/>
    <x v="0"/>
    <n v="100000"/>
    <m/>
    <m/>
    <s v="O3 Technology Solutions"/>
    <s v="['azure', 'databricks']"/>
  </r>
  <r>
    <x v="6"/>
    <s v="Data Analyst (Hybrid)"/>
    <s v="New York, NY"/>
    <s v="ZipRecruiter"/>
    <x v="2"/>
    <x v="0"/>
    <s v="New York, United States"/>
    <d v="2023-09-13T14:00:01"/>
    <x v="4"/>
    <x v="1"/>
    <x v="1"/>
    <s v="United States"/>
    <x v="1"/>
    <m/>
    <n v="95"/>
    <n v="197600"/>
    <s v="Momentum Resource Solutions"/>
    <s v="['sql', 'ssis', 'flow']"/>
  </r>
  <r>
    <x v="6"/>
    <s v="Data Analyst"/>
    <s v="Rahway, NJ"/>
    <s v="Indeed"/>
    <x v="0"/>
    <x v="0"/>
    <s v="New York, United States"/>
    <d v="2023-06-12T15:00:01"/>
    <x v="7"/>
    <x v="0"/>
    <x v="0"/>
    <s v="United States"/>
    <x v="1"/>
    <m/>
    <n v="64"/>
    <n v="133120"/>
    <s v="Innova Solutions"/>
    <s v="['r', 'python', 'sql', 'neo4j', 'aws', 'redshift', 'databricks', 'tableau', 'git', 'github']"/>
  </r>
  <r>
    <x v="0"/>
    <s v="Senior Data Scientist- Beeline ID:8544-1"/>
    <s v="Georgia"/>
    <s v="Adzuna"/>
    <x v="0"/>
    <x v="0"/>
    <s v="Florida, United States"/>
    <d v="2023-11-02T07:05:08"/>
    <x v="9"/>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x v="1"/>
    <s v="Data Engineer"/>
    <s v="Fort Worth, TX"/>
    <s v="Ladders"/>
    <x v="0"/>
    <x v="0"/>
    <s v="Texas, United States"/>
    <d v="2023-02-23T07:25:26"/>
    <x v="10"/>
    <x v="0"/>
    <x v="0"/>
    <s v="United States"/>
    <x v="0"/>
    <n v="125000"/>
    <m/>
    <m/>
    <s v="Caterpillar, Inc"/>
    <s v="['python', 'java', 'javascript', 'c++', 'scala', 'aws', 'alteryx']"/>
  </r>
  <r>
    <x v="1"/>
    <s v="Lead Data Engineer"/>
    <s v="Wellesley, MA"/>
    <s v="Indeed"/>
    <x v="0"/>
    <x v="0"/>
    <s v="Sudan"/>
    <d v="2023-02-16T22:02:11"/>
    <x v="10"/>
    <x v="0"/>
    <x v="0"/>
    <s v="Sudan"/>
    <x v="0"/>
    <n v="172500"/>
    <m/>
    <m/>
    <s v="CVS Health"/>
    <s v="['python', 'java', 'bash', 'shell', 'nosql', 'cassandra', 'mysql', 'hadoop', 'unix']"/>
  </r>
  <r>
    <x v="4"/>
    <s v="Data Scientist, Analytics - Trust &amp; Safety"/>
    <s v="New York, NY"/>
    <s v="LinkedIn"/>
    <x v="0"/>
    <x v="0"/>
    <s v="New York, United States"/>
    <d v="2023-05-02T10:03:35"/>
    <x v="11"/>
    <x v="0"/>
    <x v="0"/>
    <s v="United States"/>
    <x v="0"/>
    <n v="175955.5"/>
    <m/>
    <m/>
    <s v="TikTok"/>
    <s v="['sql']"/>
  </r>
  <r>
    <x v="2"/>
    <s v="Senior Master Data Management (MDM) Analyst"/>
    <s v="Bengaluru, Karnataka, India"/>
    <s v="Ai-Jobs.net"/>
    <x v="0"/>
    <x v="0"/>
    <s v="India"/>
    <d v="2023-07-17T08:20:58"/>
    <x v="2"/>
    <x v="1"/>
    <x v="1"/>
    <s v="India"/>
    <x v="0"/>
    <n v="79200"/>
    <m/>
    <m/>
    <s v="Elastic"/>
    <s v="['sql', 'elasticsearch', 'alteryx', 'tableau']"/>
  </r>
  <r>
    <x v="4"/>
    <s v="Data Scientist"/>
    <s v="Anywhere"/>
    <s v="LinkedIn"/>
    <x v="2"/>
    <x v="1"/>
    <s v="Illinois, United States"/>
    <d v="2023-05-12T19:05:36"/>
    <x v="11"/>
    <x v="0"/>
    <x v="1"/>
    <s v="United States"/>
    <x v="0"/>
    <n v="145000"/>
    <m/>
    <m/>
    <s v="Insight Global"/>
    <s v="['c++', 'python', 'tensorflow']"/>
  </r>
  <r>
    <x v="4"/>
    <s v="Data Lead"/>
    <s v="Riverwoods, IL"/>
    <s v="BeBee"/>
    <x v="0"/>
    <x v="0"/>
    <s v="Illinois, United States"/>
    <d v="2023-11-27T21:02:13"/>
    <x v="9"/>
    <x v="0"/>
    <x v="0"/>
    <s v="United States"/>
    <x v="0"/>
    <n v="100000"/>
    <m/>
    <m/>
    <s v="Discover Financial Services"/>
    <s v="['jira']"/>
  </r>
  <r>
    <x v="2"/>
    <s v="Senior Data Analyst"/>
    <s v="Chicago, IL"/>
    <s v="Dice"/>
    <x v="2"/>
    <x v="0"/>
    <s v="Illinois, United States"/>
    <d v="2023-07-06T18:01:57"/>
    <x v="2"/>
    <x v="1"/>
    <x v="1"/>
    <s v="United States"/>
    <x v="1"/>
    <m/>
    <n v="65"/>
    <n v="135200"/>
    <s v="Instant Technology"/>
    <s v="['sql', 'power bi', 'tableau', 'excel']"/>
  </r>
  <r>
    <x v="6"/>
    <s v="Data Analyst"/>
    <s v="Plano, TX"/>
    <s v="LinkedIn"/>
    <x v="2"/>
    <x v="0"/>
    <s v="Texas, United States"/>
    <d v="2023-08-02T19:01:46"/>
    <x v="8"/>
    <x v="1"/>
    <x v="1"/>
    <s v="United States"/>
    <x v="1"/>
    <m/>
    <n v="53"/>
    <n v="110240"/>
    <s v="Insight Global"/>
    <s v="['tableau', 'excel']"/>
  </r>
  <r>
    <x v="8"/>
    <s v="Information System Engineer- Accounting"/>
    <s v="Sydney NSW, Australia"/>
    <s v="LinkedIn"/>
    <x v="0"/>
    <x v="0"/>
    <s v="Australia"/>
    <d v="2023-12-10T12:14:03"/>
    <x v="6"/>
    <x v="1"/>
    <x v="1"/>
    <s v="Australia"/>
    <x v="0"/>
    <n v="130000"/>
    <m/>
    <m/>
    <s v="Babo Community"/>
    <s v="['power bi', 'tableau']"/>
  </r>
  <r>
    <x v="4"/>
    <s v="Geographic Information Systems Analyst - GIS Analyst"/>
    <s v="New York, NY"/>
    <s v="ZipRecruiter"/>
    <x v="0"/>
    <x v="0"/>
    <s v="New York, United States"/>
    <d v="2023-12-27T18:00:12"/>
    <x v="6"/>
    <x v="0"/>
    <x v="1"/>
    <s v="United States"/>
    <x v="0"/>
    <n v="585000"/>
    <m/>
    <m/>
    <s v="ReServe"/>
    <s v="['excel']"/>
  </r>
  <r>
    <x v="6"/>
    <s v="Science &amp; Technology Data Analyst Team Lead (Bio Tech) Top-Secret"/>
    <s v="College Park, MD"/>
    <s v="Indeed"/>
    <x v="0"/>
    <x v="0"/>
    <s v="New York, United States"/>
    <d v="2023-10-19T16:00:21"/>
    <x v="3"/>
    <x v="0"/>
    <x v="0"/>
    <s v="United States"/>
    <x v="0"/>
    <n v="182500"/>
    <m/>
    <m/>
    <s v="AMERICAN SYSTEMS"/>
    <m/>
  </r>
  <r>
    <x v="1"/>
    <s v="Data Engineer - Now Hiring"/>
    <s v="McLean, VA"/>
    <s v="Snagajob"/>
    <x v="1"/>
    <x v="0"/>
    <s v="Georgia"/>
    <d v="2023-10-20T16:50:31"/>
    <x v="3"/>
    <x v="0"/>
    <x v="0"/>
    <s v="United States"/>
    <x v="1"/>
    <m/>
    <n v="61.16"/>
    <n v="127212.8"/>
    <s v="Capital One"/>
    <s v="['python', 'scala', 'nosql', 'sql', 'mongo', 'shell', 'mysql', 'cassandra', 'redshift', 'snowflake', 'aws', 'azure', 'hadoop', 'kafka', 'spark']"/>
  </r>
  <r>
    <x v="6"/>
    <s v="2024 - Data Science Analyst Program - Full-time"/>
    <s v="Chicago, IL"/>
    <s v="JobServe"/>
    <x v="0"/>
    <x v="0"/>
    <s v="Illinois, United States"/>
    <d v="2023-08-08T11:01:47"/>
    <x v="8"/>
    <x v="0"/>
    <x v="1"/>
    <s v="United States"/>
    <x v="0"/>
    <n v="105000"/>
    <m/>
    <m/>
    <s v="JPMorgan Chase"/>
    <s v="['go', 'python', 'sql', 'r', 'aws', 'hadoop', 'spark', 'jupyter', 'pytorch']"/>
  </r>
  <r>
    <x v="1"/>
    <s v="Data Engineer- AWS"/>
    <s v="India"/>
    <s v="Ai-Jobs.net"/>
    <x v="0"/>
    <x v="0"/>
    <s v="India"/>
    <d v="2023-12-23T07:09:37"/>
    <x v="6"/>
    <x v="0"/>
    <x v="1"/>
    <s v="India"/>
    <x v="0"/>
    <n v="120000"/>
    <m/>
    <m/>
    <s v="Gartner"/>
    <s v="['sql', 'python', 'aws', 'notion']"/>
  </r>
  <r>
    <x v="4"/>
    <s v="Data Scientist"/>
    <s v="Gary, IN"/>
    <s v="Indeed"/>
    <x v="2"/>
    <x v="0"/>
    <s v="Illinois, United States"/>
    <d v="2023-10-31T17:03:15"/>
    <x v="3"/>
    <x v="0"/>
    <x v="1"/>
    <s v="United States"/>
    <x v="1"/>
    <m/>
    <n v="39.5"/>
    <n v="82160"/>
    <s v="Sumeru INC"/>
    <s v="['r', 'python', 'sql']"/>
  </r>
  <r>
    <x v="6"/>
    <s v="Data Research Analyst"/>
    <s v="Sacramento, CA"/>
    <s v="LinkedIn"/>
    <x v="0"/>
    <x v="0"/>
    <s v="California, United States"/>
    <d v="2023-02-01T18:01:17"/>
    <x v="10"/>
    <x v="0"/>
    <x v="1"/>
    <s v="United States"/>
    <x v="0"/>
    <n v="85000"/>
    <m/>
    <m/>
    <s v="Ultimate Staffing"/>
    <s v="['spss']"/>
  </r>
  <r>
    <x v="4"/>
    <s v="Tech Excellence Data Scientist, Junior"/>
    <s v="Oklahoma City, OK"/>
    <s v="Ladders"/>
    <x v="0"/>
    <x v="0"/>
    <s v="Sudan"/>
    <d v="2023-06-13T04:32:39"/>
    <x v="7"/>
    <x v="0"/>
    <x v="0"/>
    <s v="Sudan"/>
    <x v="0"/>
    <n v="115000"/>
    <m/>
    <m/>
    <s v="Booz Allen Hamilton"/>
    <s v="['python', 'r', 'sql', 'aws', 'azure', 'scikit-learn', 'keras', 'tensorflow', 'pytorch', 'tableau', 'qlik', 'power bi', 'github']"/>
  </r>
  <r>
    <x v="4"/>
    <s v="Data Scientist"/>
    <s v="Anywhere"/>
    <s v="ZipRecruiter"/>
    <x v="0"/>
    <x v="1"/>
    <s v="Georgia"/>
    <d v="2023-04-03T06:58:52"/>
    <x v="0"/>
    <x v="0"/>
    <x v="0"/>
    <s v="United States"/>
    <x v="0"/>
    <n v="97500"/>
    <m/>
    <m/>
    <s v="pulseData"/>
    <s v="['python', 'r', 'sql', 'git']"/>
  </r>
  <r>
    <x v="6"/>
    <s v="Intern - Digital Analyst - Summer 2024"/>
    <s v="Anywhere"/>
    <s v="Snagajob"/>
    <x v="3"/>
    <x v="1"/>
    <s v="Georgia"/>
    <d v="2023-10-20T02:33:26"/>
    <x v="3"/>
    <x v="0"/>
    <x v="0"/>
    <s v="United States"/>
    <x v="1"/>
    <m/>
    <n v="25"/>
    <n v="52000"/>
    <s v="Lumen"/>
    <s v="['sql', 'tableau', 'splunk']"/>
  </r>
  <r>
    <x v="6"/>
    <s v="Data Analyst"/>
    <s v="San Ramon, CA"/>
    <s v="Ladders"/>
    <x v="0"/>
    <x v="0"/>
    <s v="California, United States"/>
    <d v="2023-06-23T10:17:22"/>
    <x v="7"/>
    <x v="0"/>
    <x v="1"/>
    <s v="United States"/>
    <x v="0"/>
    <n v="115000"/>
    <m/>
    <m/>
    <s v="Cognizant"/>
    <s v="['python', 'snowflake']"/>
  </r>
  <r>
    <x v="6"/>
    <s v="Data Entry / Clerk (Data Quality Analyst) in New York!"/>
    <s v="New York, NY"/>
    <s v="ZipRecruiter"/>
    <x v="2"/>
    <x v="0"/>
    <s v="New York, United States"/>
    <d v="2023-12-18T16:59:56"/>
    <x v="6"/>
    <x v="0"/>
    <x v="1"/>
    <s v="United States"/>
    <x v="1"/>
    <m/>
    <n v="65.5"/>
    <n v="136240"/>
    <s v="HirePower"/>
    <m/>
  </r>
  <r>
    <x v="6"/>
    <s v="Data Analyst - Remote"/>
    <s v="Washington, DC"/>
    <s v="Ladders"/>
    <x v="0"/>
    <x v="0"/>
    <s v="New York, United States"/>
    <d v="2023-07-17T13:00:29"/>
    <x v="2"/>
    <x v="0"/>
    <x v="0"/>
    <s v="United States"/>
    <x v="0"/>
    <n v="90000"/>
    <m/>
    <m/>
    <s v="Ryder System, Inc"/>
    <s v="['sql', 'azure', 'express', 'power bi', 'tableau', 'alteryx']"/>
  </r>
  <r>
    <x v="6"/>
    <s v="Data Analyst"/>
    <s v="Boca Raton, FL"/>
    <s v="Ladders"/>
    <x v="0"/>
    <x v="0"/>
    <s v="Florida, United States"/>
    <d v="2023-07-31T09:02:33"/>
    <x v="2"/>
    <x v="0"/>
    <x v="0"/>
    <s v="United States"/>
    <x v="0"/>
    <n v="90000"/>
    <m/>
    <m/>
    <s v="Jushi Holdings"/>
    <s v="['sql', 'python', 'express', 'excel']"/>
  </r>
  <r>
    <x v="6"/>
    <s v="Business Analyst/Data Analyst"/>
    <s v="California"/>
    <s v="My Stateline Jobs"/>
    <x v="0"/>
    <x v="0"/>
    <s v="California, United States"/>
    <d v="2023-06-09T07:00:50"/>
    <x v="7"/>
    <x v="0"/>
    <x v="0"/>
    <s v="United States"/>
    <x v="1"/>
    <m/>
    <n v="42.25"/>
    <n v="87880"/>
    <s v="totalmed medfi"/>
    <m/>
  </r>
  <r>
    <x v="2"/>
    <s v="Senior Data Science Analyst, Profitability Algorithms"/>
    <s v="Boston, MA"/>
    <s v="Ladders"/>
    <x v="0"/>
    <x v="0"/>
    <s v="New York, United States"/>
    <d v="2023-07-28T12:00:17"/>
    <x v="2"/>
    <x v="0"/>
    <x v="1"/>
    <s v="United States"/>
    <x v="0"/>
    <n v="100000"/>
    <m/>
    <m/>
    <s v="Wayfair LLC"/>
    <s v="['sql', 'python']"/>
  </r>
  <r>
    <x v="4"/>
    <s v="Data Scientist"/>
    <s v="Calabasas, CA"/>
    <s v="Ai-Jobs.net"/>
    <x v="0"/>
    <x v="0"/>
    <s v="California, United States"/>
    <d v="2023-01-03T03:00:30"/>
    <x v="5"/>
    <x v="0"/>
    <x v="1"/>
    <s v="United States"/>
    <x v="0"/>
    <n v="110000"/>
    <m/>
    <m/>
    <s v="PlanetArt"/>
    <s v="['python', 'sql', 'tableau', 'excel']"/>
  </r>
  <r>
    <x v="1"/>
    <s v="Data Engineer"/>
    <s v="Melbourne VIC, Australia"/>
    <s v="The Big Bend Holiday Hotel"/>
    <x v="0"/>
    <x v="0"/>
    <s v="Australia"/>
    <d v="2023-06-12T00:17:52"/>
    <x v="7"/>
    <x v="1"/>
    <x v="1"/>
    <s v="Australia"/>
    <x v="1"/>
    <m/>
    <n v="20"/>
    <n v="41600"/>
    <s v="ANZ Banking Group"/>
    <s v="['python', 'sql', 'gcp', 'airflow', 'tableau']"/>
  </r>
  <r>
    <x v="0"/>
    <s v="Senior Data Scientist"/>
    <s v="Springfield, VA"/>
    <s v="ZipRecruiter"/>
    <x v="0"/>
    <x v="0"/>
    <s v="Georgia"/>
    <d v="2023-12-13T02:55:28"/>
    <x v="6"/>
    <x v="0"/>
    <x v="1"/>
    <s v="United States"/>
    <x v="0"/>
    <n v="117000"/>
    <m/>
    <m/>
    <s v="Xcellent Technology Solutions"/>
    <s v="['sql', 'visual basic', 'r', 'python', 'sas', 'sas', 'matlab', 'postgresql', 'oracle', 'spss', 'tableau']"/>
  </r>
  <r>
    <x v="6"/>
    <s v="GIS Data Analyst - Now Hiring"/>
    <s v="Atlanta, GA"/>
    <s v="Snagajob"/>
    <x v="0"/>
    <x v="0"/>
    <s v="Georgia"/>
    <d v="2023-06-21T11:52:35"/>
    <x v="7"/>
    <x v="1"/>
    <x v="0"/>
    <s v="United States"/>
    <x v="1"/>
    <m/>
    <n v="30"/>
    <n v="62400"/>
    <s v="Pyramid Consulting, Inc"/>
    <m/>
  </r>
  <r>
    <x v="1"/>
    <s v="Data Engineer"/>
    <s v="Houston, TX"/>
    <s v="LinkedIn"/>
    <x v="0"/>
    <x v="0"/>
    <s v="Texas, United States"/>
    <d v="2023-06-09T14:06:37"/>
    <x v="7"/>
    <x v="0"/>
    <x v="1"/>
    <s v="United States"/>
    <x v="1"/>
    <m/>
    <n v="62.5"/>
    <n v="130000"/>
    <s v="Avance Consulting"/>
    <s v="['python', 'sql', 'nosql', 'azure', 'gcp', 'github', 'jenkins', 'docker', 'kubernetes']"/>
  </r>
  <r>
    <x v="6"/>
    <s v="Marketing or Sales Data Analyst (Aventura, FL)"/>
    <s v="Aventura, FL"/>
    <s v="LinkedIn"/>
    <x v="0"/>
    <x v="0"/>
    <s v="Florida, United States"/>
    <d v="2023-03-15T15:02:32"/>
    <x v="1"/>
    <x v="1"/>
    <x v="1"/>
    <s v="United States"/>
    <x v="0"/>
    <n v="82500"/>
    <m/>
    <m/>
    <s v="Ledgent Technology"/>
    <s v="['sql', 'bigquery', 'excel', 'sheets', 'tableau']"/>
  </r>
  <r>
    <x v="6"/>
    <s v="Data Analyst"/>
    <s v="Tampa, FL"/>
    <s v="Indeed"/>
    <x v="2"/>
    <x v="0"/>
    <s v="Florida, United States"/>
    <d v="2023-11-28T20:02:06"/>
    <x v="9"/>
    <x v="1"/>
    <x v="0"/>
    <s v="United States"/>
    <x v="0"/>
    <n v="77500"/>
    <m/>
    <m/>
    <s v="Ascendion"/>
    <s v="['sql']"/>
  </r>
  <r>
    <x v="7"/>
    <s v="Software Engineer"/>
    <s v="Toronto, ON, Canada"/>
    <s v="Ladders"/>
    <x v="0"/>
    <x v="0"/>
    <s v="Canada"/>
    <d v="2023-04-05T08:14:53"/>
    <x v="0"/>
    <x v="1"/>
    <x v="1"/>
    <s v="Canada"/>
    <x v="0"/>
    <n v="125000"/>
    <m/>
    <m/>
    <s v="Pinterest"/>
    <s v="['spark', 'hadoop', 'kafka']"/>
  </r>
  <r>
    <x v="6"/>
    <s v="2023-2024 Information Technology – Information and Analytics Full Time"/>
    <s v="Houston, TX"/>
    <s v="Indeed"/>
    <x v="0"/>
    <x v="0"/>
    <s v="Sudan"/>
    <d v="2023-06-28T19:26:06"/>
    <x v="7"/>
    <x v="0"/>
    <x v="0"/>
    <s v="Sudan"/>
    <x v="0"/>
    <n v="107000"/>
    <m/>
    <m/>
    <s v="Chevron"/>
    <s v="['javascript', 'sql', 'python', 'r', 'azure', 'react', 'tensorflow', 'keras', 'scikit-learn', 'pytorch', 'numpy', 'angular', 'node.js', 'excel', 'flow', 'github']"/>
  </r>
  <r>
    <x v="4"/>
    <s v="Data Scientist - Full-time / Part-time"/>
    <s v="North Augusta, SC"/>
    <s v="Snagajob"/>
    <x v="1"/>
    <x v="0"/>
    <s v="Florida, United States"/>
    <d v="2023-10-01T06:04:40"/>
    <x v="3"/>
    <x v="0"/>
    <x v="1"/>
    <s v="United States"/>
    <x v="1"/>
    <m/>
    <n v="31.975000000000001"/>
    <n v="66508"/>
    <s v="Soliel, LLC"/>
    <s v="['sql', 'java', 'scala', 'python', 'r', 'sql server', 'mysql', 'oracle', 'aws', 'azure', 'spark', 'hadoop', 'kafka', 'power bi', 'docker', 'kubernetes']"/>
  </r>
  <r>
    <x v="6"/>
    <s v="Business Data Analyst"/>
    <s v="Chicago, IL"/>
    <s v="Jobs Market"/>
    <x v="2"/>
    <x v="0"/>
    <s v="Illinois, United States"/>
    <d v="2023-03-12T10:02:35"/>
    <x v="1"/>
    <x v="0"/>
    <x v="1"/>
    <s v="United States"/>
    <x v="1"/>
    <m/>
    <n v="52.5"/>
    <n v="109200"/>
    <s v="ETeam Inc"/>
    <s v="['sql', 'python', 'snowflake', 'excel', 'powerpoint', 'tableau', 'power bi', 'alteryx']"/>
  </r>
  <r>
    <x v="4"/>
    <s v="Entry Level Data Specialist"/>
    <s v="Ballwin, MO"/>
    <s v="LinkedIn"/>
    <x v="2"/>
    <x v="0"/>
    <s v="Illinois, United States"/>
    <d v="2023-09-19T13:01:08"/>
    <x v="4"/>
    <x v="0"/>
    <x v="1"/>
    <s v="United States"/>
    <x v="1"/>
    <m/>
    <n v="20"/>
    <n v="41600"/>
    <s v="Insight Global"/>
    <m/>
  </r>
  <r>
    <x v="6"/>
    <s v="Lead Marketing Data Analyst"/>
    <s v="Weston, MA"/>
    <s v="Ladders"/>
    <x v="0"/>
    <x v="0"/>
    <s v="New York, United States"/>
    <d v="2023-05-31T09:00:12"/>
    <x v="11"/>
    <x v="1"/>
    <x v="0"/>
    <s v="United States"/>
    <x v="0"/>
    <n v="90000"/>
    <m/>
    <m/>
    <s v="Ultimate Kronos Group"/>
    <s v="['sql', 'python', 'r', 'power bi', 'tableau']"/>
  </r>
  <r>
    <x v="4"/>
    <s v="Lead Data Scientist/ML Engineer"/>
    <s v="Bulgaria"/>
    <s v="Ai-Jobs.net"/>
    <x v="0"/>
    <x v="0"/>
    <s v="Bulgaria"/>
    <d v="2023-11-22T02:06:36"/>
    <x v="9"/>
    <x v="0"/>
    <x v="1"/>
    <s v="Bulgaria"/>
    <x v="0"/>
    <n v="170500"/>
    <m/>
    <m/>
    <s v="Exadel"/>
    <s v="['python', 'sql', 'aws', 'azure', 'pandas', 'scikit-learn', 'matplotlib', 'pytorch', 'tensorflow', 'docker', 'github']"/>
  </r>
  <r>
    <x v="6"/>
    <s v="Data Analyst"/>
    <s v="St. Louis, MO"/>
    <s v="LinkedIn"/>
    <x v="2"/>
    <x v="0"/>
    <s v="Illinois, United States"/>
    <d v="2023-01-19T14:18:31"/>
    <x v="5"/>
    <x v="0"/>
    <x v="0"/>
    <s v="United States"/>
    <x v="1"/>
    <m/>
    <n v="49"/>
    <n v="101920"/>
    <s v="Revolution Technologies"/>
    <s v="['python', 'java', 'r', 'shell', 'unix', 'excel', 'jira']"/>
  </r>
  <r>
    <x v="8"/>
    <s v="Pharmacy Financial Planning and Analysis Analyst III"/>
    <s v="Atlanta, GA"/>
    <s v="ZipRecruiter"/>
    <x v="0"/>
    <x v="0"/>
    <s v="Georgia"/>
    <d v="2023-07-24T09:33:15"/>
    <x v="2"/>
    <x v="0"/>
    <x v="1"/>
    <s v="United States"/>
    <x v="0"/>
    <n v="83900"/>
    <m/>
    <m/>
    <s v="TheResumeReview.com"/>
    <s v="['flow']"/>
  </r>
  <r>
    <x v="6"/>
    <s v="Senior Transportation Scheduling and Data Analyst - NYC Ferry"/>
    <s v="Brooklyn, NY"/>
    <s v="Jobs"/>
    <x v="0"/>
    <x v="0"/>
    <s v="New York, United States"/>
    <d v="2023-11-04T07:00:08"/>
    <x v="9"/>
    <x v="0"/>
    <x v="1"/>
    <s v="United States"/>
    <x v="0"/>
    <n v="90000"/>
    <m/>
    <m/>
    <s v="Hornblower Inc"/>
    <s v="['sql', 'python', 'r', 'sas', 'sas', 'tableau', 'power bi', 'spss', 'excel']"/>
  </r>
  <r>
    <x v="4"/>
    <s v="Azure Lakehouse Data Scientist- Remote"/>
    <s v="Anywhere"/>
    <s v="ZipRecruiter"/>
    <x v="5"/>
    <x v="1"/>
    <s v="California, United States"/>
    <d v="2023-12-13T22:04:12"/>
    <x v="6"/>
    <x v="0"/>
    <x v="1"/>
    <s v="United States"/>
    <x v="1"/>
    <m/>
    <n v="70"/>
    <n v="145600"/>
    <s v="The Norland Group"/>
    <s v="['sql', 'shell', 'python', 'sql server', 'oracle', 'azure', 'databricks', 'unix']"/>
  </r>
  <r>
    <x v="4"/>
    <s v="Data Scientist IV, SSP"/>
    <s v="San Mateo, CA"/>
    <s v="JobServe"/>
    <x v="0"/>
    <x v="0"/>
    <s v="California, United States"/>
    <d v="2023-08-28T19:04:09"/>
    <x v="8"/>
    <x v="0"/>
    <x v="0"/>
    <s v="United States"/>
    <x v="0"/>
    <n v="144540"/>
    <m/>
    <m/>
    <s v="InMobi"/>
    <s v="['python', 'spark']"/>
  </r>
  <r>
    <x v="6"/>
    <s v="Data Analyst (Greater LA Area, CA or Remote)"/>
    <s v="Anywhere"/>
    <s v="Built In LA"/>
    <x v="0"/>
    <x v="1"/>
    <s v="California, United States"/>
    <d v="2023-01-06T19:01:21"/>
    <x v="5"/>
    <x v="1"/>
    <x v="0"/>
    <s v="United States"/>
    <x v="0"/>
    <n v="95000"/>
    <m/>
    <m/>
    <s v="HopSkipDrive"/>
    <s v="['go', 'sql', 'tableau', 'excel', 'sheets']"/>
  </r>
  <r>
    <x v="4"/>
    <s v="Data Scientist II"/>
    <s v="Jersey City, NJ"/>
    <s v="Jobg8"/>
    <x v="0"/>
    <x v="0"/>
    <s v="New York, United States"/>
    <d v="2023-12-27T08:02:10"/>
    <x v="6"/>
    <x v="0"/>
    <x v="1"/>
    <s v="United States"/>
    <x v="0"/>
    <n v="122000"/>
    <m/>
    <m/>
    <s v="Insurance Services Office, Inc."/>
    <s v="['python']"/>
  </r>
  <r>
    <x v="4"/>
    <s v="Statistical Analyst / Programmer II"/>
    <s v="Anywhere"/>
    <s v="Get.It"/>
    <x v="0"/>
    <x v="1"/>
    <s v="Georgia"/>
    <d v="2023-07-11T16:01:33"/>
    <x v="2"/>
    <x v="0"/>
    <x v="0"/>
    <s v="United States"/>
    <x v="0"/>
    <n v="87000"/>
    <m/>
    <m/>
    <s v="Get It Recruit - Information Technology"/>
    <s v="['sas', 'sas', 'sql']"/>
  </r>
  <r>
    <x v="4"/>
    <s v="Principal Data Scientist - DataML, Enterprise Data Science..."/>
    <s v="Boston, MA"/>
    <s v="Built In Boston"/>
    <x v="1"/>
    <x v="0"/>
    <s v="New York, United States"/>
    <d v="2023-11-08T04:02:35"/>
    <x v="9"/>
    <x v="0"/>
    <x v="0"/>
    <s v="United States"/>
    <x v="0"/>
    <n v="179000"/>
    <m/>
    <m/>
    <s v="Capital One"/>
    <s v="['aws', 'hugging face', 'spark']"/>
  </r>
  <r>
    <x v="4"/>
    <s v="Data Scientist II"/>
    <s v="Anywhere"/>
    <s v="Indeed"/>
    <x v="2"/>
    <x v="1"/>
    <s v="California, United States"/>
    <d v="2023-06-05T20:03:56"/>
    <x v="7"/>
    <x v="0"/>
    <x v="1"/>
    <s v="United States"/>
    <x v="1"/>
    <m/>
    <n v="60"/>
    <n v="124800"/>
    <s v="TalentBurst, Inc."/>
    <s v="['python', 'r', 'sas', 'sas', 'matlab', 'bigquery', 'aws', 'hadoop', 'spark', 'looker', 'tableau', 'atlassian', 'jira', 'confluence']"/>
  </r>
  <r>
    <x v="6"/>
    <s v="Data Analyst"/>
    <s v="Burlingame, CA"/>
    <s v="ZipRecruiter"/>
    <x v="2"/>
    <x v="0"/>
    <s v="California, United States"/>
    <d v="2023-06-09T21:00:43"/>
    <x v="7"/>
    <x v="0"/>
    <x v="1"/>
    <s v="United States"/>
    <x v="1"/>
    <m/>
    <n v="53"/>
    <n v="110240"/>
    <s v="Russell Tobin"/>
    <s v="['sql', 'tableau']"/>
  </r>
  <r>
    <x v="6"/>
    <s v="Data Analyst"/>
    <s v="Anywhere"/>
    <s v="ZipRecruiter"/>
    <x v="0"/>
    <x v="1"/>
    <s v="New York, United States"/>
    <d v="2023-06-29T07:00:08"/>
    <x v="7"/>
    <x v="0"/>
    <x v="0"/>
    <s v="United States"/>
    <x v="1"/>
    <m/>
    <n v="28.07"/>
    <n v="58385.599999999999"/>
    <s v="The Mom Project"/>
    <m/>
  </r>
  <r>
    <x v="1"/>
    <s v="BD Data Engineer (Azure)"/>
    <s v="Vietnam"/>
    <s v="Ai-Jobs.net"/>
    <x v="0"/>
    <x v="0"/>
    <s v="Vietnam"/>
    <d v="2023-05-11T16:24:45"/>
    <x v="11"/>
    <x v="0"/>
    <x v="1"/>
    <s v="Vietnam"/>
    <x v="0"/>
    <n v="96773"/>
    <m/>
    <m/>
    <s v="Bosch Group"/>
    <s v="['java', 'sql', 'azure', 'databricks', 'kafka', 'spark', 'sap', 'power bi', 'tableau']"/>
  </r>
  <r>
    <x v="8"/>
    <s v="Senior Analyst in Finance Systems and Analytics"/>
    <s v="Anywhere"/>
    <s v="Get.It"/>
    <x v="0"/>
    <x v="1"/>
    <s v="Illinois, United States"/>
    <d v="2023-08-13T17:01:30"/>
    <x v="8"/>
    <x v="0"/>
    <x v="0"/>
    <s v="United States"/>
    <x v="0"/>
    <n v="75000"/>
    <m/>
    <m/>
    <s v="Get It Recruit - Transportation"/>
    <s v="['sql', 'excel']"/>
  </r>
  <r>
    <x v="2"/>
    <s v="Senior Value Based Payment Data Analyst - Full-time / Part-time"/>
    <s v="Oregon, IL"/>
    <s v="Snagajob"/>
    <x v="1"/>
    <x v="0"/>
    <s v="Illinois, United States"/>
    <d v="2023-10-31T20:01:44"/>
    <x v="3"/>
    <x v="0"/>
    <x v="0"/>
    <s v="United States"/>
    <x v="1"/>
    <m/>
    <n v="23.76"/>
    <n v="49420.800000000003"/>
    <s v="PacificSource"/>
    <s v="['t-sql', 'sas', 'sas', 'r', 'sql', 'spring', 'tableau', 'power bi', 'spss', 'word', 'excel', 'powerpoint', 'outlook']"/>
  </r>
  <r>
    <x v="2"/>
    <s v="Senior Enterprise Data Reporting Analyst"/>
    <s v="Anywhere"/>
    <s v="Get.It"/>
    <x v="0"/>
    <x v="1"/>
    <s v="Georgia"/>
    <d v="2023-08-27T10:37:17"/>
    <x v="8"/>
    <x v="0"/>
    <x v="0"/>
    <s v="United States"/>
    <x v="0"/>
    <n v="130449.5"/>
    <m/>
    <m/>
    <s v="Get It Recruit - Hospitality"/>
    <s v="['sql', 'oracle', 'snowflake', 'tableau', 'alteryx', 'github']"/>
  </r>
  <r>
    <x v="6"/>
    <s v="Data Analyst"/>
    <s v="San Francisco, CA"/>
    <s v="ZipRecruiter"/>
    <x v="0"/>
    <x v="0"/>
    <s v="California, United States"/>
    <d v="2023-03-24T07:01:53"/>
    <x v="1"/>
    <x v="1"/>
    <x v="1"/>
    <s v="United States"/>
    <x v="0"/>
    <n v="60000"/>
    <m/>
    <m/>
    <s v="Direct Interactions, Inc."/>
    <s v="['sql', 'python', 'r', 'aws', 'redshift', 'power bi']"/>
  </r>
  <r>
    <x v="0"/>
    <s v="Senior Data Scientist, Growth"/>
    <s v="United States"/>
    <s v="Ai-Jobs.net"/>
    <x v="0"/>
    <x v="0"/>
    <s v="Illinois, United States"/>
    <d v="2023-11-23T17:04:33"/>
    <x v="9"/>
    <x v="0"/>
    <x v="1"/>
    <s v="United States"/>
    <x v="0"/>
    <n v="170500"/>
    <m/>
    <m/>
    <s v="Hinge Health"/>
    <s v="['r', 'python', 'sql', 'tableau']"/>
  </r>
  <r>
    <x v="4"/>
    <s v="Assoc Dir, Data Science"/>
    <s v="Anywhere"/>
    <s v="Indeed"/>
    <x v="0"/>
    <x v="1"/>
    <s v="California, United States"/>
    <d v="2023-07-01T01:06:03"/>
    <x v="2"/>
    <x v="0"/>
    <x v="0"/>
    <s v="United States"/>
    <x v="0"/>
    <n v="157000"/>
    <m/>
    <m/>
    <s v="Syneos Health Clinical"/>
    <m/>
  </r>
  <r>
    <x v="6"/>
    <s v="Associate Clinical Data Manager"/>
    <s v="Tempe, AZ"/>
    <s v="Ai-Jobs.net"/>
    <x v="0"/>
    <x v="0"/>
    <s v="Sudan"/>
    <d v="2023-06-21T09:01:18"/>
    <x v="7"/>
    <x v="0"/>
    <x v="1"/>
    <s v="Sudan"/>
    <x v="0"/>
    <n v="80850"/>
    <m/>
    <m/>
    <s v="Statistics &amp; Data Corporation (SDC)"/>
    <m/>
  </r>
  <r>
    <x v="6"/>
    <s v="Research Data Analyst - Now Hiring"/>
    <s v="Los Angeles, CA"/>
    <s v="Snagajob"/>
    <x v="0"/>
    <x v="0"/>
    <s v="California, United States"/>
    <d v="2023-08-07T13:01:38"/>
    <x v="8"/>
    <x v="1"/>
    <x v="1"/>
    <s v="United States"/>
    <x v="1"/>
    <m/>
    <n v="24.335000000000001"/>
    <n v="50616.800000000003"/>
    <s v="University of California - Los Angeles (UCLA)"/>
    <m/>
  </r>
  <r>
    <x v="6"/>
    <s v="Data Analyst, Norwalk Public Schools"/>
    <s v="Norwalk, CT"/>
    <s v="Idealist"/>
    <x v="0"/>
    <x v="0"/>
    <s v="New York, United States"/>
    <d v="2023-05-24T13:00:01"/>
    <x v="11"/>
    <x v="0"/>
    <x v="1"/>
    <s v="United States"/>
    <x v="0"/>
    <n v="82500"/>
    <m/>
    <m/>
    <s v="Harvard Strategic Data Project"/>
    <s v="['sql', 'python', 'tableau', 'word', 'slack']"/>
  </r>
  <r>
    <x v="4"/>
    <s v="Data Scientist - Analysis of Location Data &amp; Distances - Contract..."/>
    <s v="Anywhere"/>
    <s v="Upwork"/>
    <x v="2"/>
    <x v="1"/>
    <s v="Illinois, United States"/>
    <d v="2023-04-02T23:02:35"/>
    <x v="0"/>
    <x v="0"/>
    <x v="1"/>
    <s v="United States"/>
    <x v="1"/>
    <m/>
    <n v="70"/>
    <n v="145600"/>
    <s v="Upwork"/>
    <m/>
  </r>
  <r>
    <x v="6"/>
    <s v="Business Data Analyst - III"/>
    <s v="Boston, MA"/>
    <s v="Indeed"/>
    <x v="5"/>
    <x v="0"/>
    <s v="New York, United States"/>
    <d v="2023-10-03T14:00:17"/>
    <x v="3"/>
    <x v="0"/>
    <x v="1"/>
    <s v="United States"/>
    <x v="1"/>
    <m/>
    <n v="51"/>
    <n v="106080"/>
    <s v="eTeam Inc."/>
    <s v="['sql', 'python', 'sheets', 'slack']"/>
  </r>
  <r>
    <x v="6"/>
    <s v="Lead Master Data Analyst"/>
    <s v="Watsonville, CA"/>
    <s v="Ladders"/>
    <x v="0"/>
    <x v="0"/>
    <s v="California, United States"/>
    <d v="2023-07-11T08:01:04"/>
    <x v="2"/>
    <x v="1"/>
    <x v="1"/>
    <s v="United States"/>
    <x v="0"/>
    <n v="115000"/>
    <m/>
    <m/>
    <s v="Driscoll’s"/>
    <s v="['sql', 'flow']"/>
  </r>
  <r>
    <x v="6"/>
    <s v="Business Data Analyst I - Full-time / Part-time"/>
    <s v="Whiteland, IN"/>
    <s v="Snagajob"/>
    <x v="0"/>
    <x v="0"/>
    <s v="Illinois, United States"/>
    <d v="2023-09-01T19:18:37"/>
    <x v="4"/>
    <x v="0"/>
    <x v="0"/>
    <s v="United States"/>
    <x v="1"/>
    <m/>
    <n v="17.96"/>
    <n v="37356.800000000003"/>
    <s v="DHL"/>
    <m/>
  </r>
  <r>
    <x v="4"/>
    <s v="Data Scientist for Hospital QI Project"/>
    <s v="Anywhere"/>
    <s v="Indeed"/>
    <x v="4"/>
    <x v="1"/>
    <s v="California, United States"/>
    <d v="2023-05-30T21:03:12"/>
    <x v="11"/>
    <x v="0"/>
    <x v="1"/>
    <s v="United States"/>
    <x v="1"/>
    <m/>
    <n v="40"/>
    <n v="83200"/>
    <s v="HALO LLC"/>
    <s v="['python', 'java', 'sql', 'cassandra', 'hadoop', 'spark', 'tableau']"/>
  </r>
  <r>
    <x v="6"/>
    <s v="Data Analyst"/>
    <s v="Madison, WI"/>
    <s v="LinkedIn"/>
    <x v="0"/>
    <x v="0"/>
    <s v="Illinois, United States"/>
    <d v="2023-04-17T15:02:07"/>
    <x v="0"/>
    <x v="0"/>
    <x v="1"/>
    <s v="United States"/>
    <x v="0"/>
    <n v="97500"/>
    <m/>
    <m/>
    <s v="AE Business Solutions"/>
    <s v="['sql', 'python', 'r', 'power bi']"/>
  </r>
  <r>
    <x v="6"/>
    <s v="Data Analyst"/>
    <s v="Anywhere"/>
    <s v="Get.It"/>
    <x v="2"/>
    <x v="1"/>
    <s v="Illinois, United States"/>
    <d v="2023-06-06T10:01:41"/>
    <x v="7"/>
    <x v="0"/>
    <x v="0"/>
    <s v="United States"/>
    <x v="0"/>
    <n v="81000"/>
    <m/>
    <m/>
    <s v="Get It Recruit - Information Technology"/>
    <s v="['sql', 'python', 'tableau']"/>
  </r>
  <r>
    <x v="6"/>
    <s v="Business Data Analyst( NY Onsite/remote schedule; 3 days on site..."/>
    <s v="New York, NY"/>
    <s v="Dice"/>
    <x v="2"/>
    <x v="0"/>
    <s v="New York, United States"/>
    <d v="2023-02-27T20:00:06"/>
    <x v="10"/>
    <x v="1"/>
    <x v="1"/>
    <s v="United States"/>
    <x v="1"/>
    <m/>
    <n v="75"/>
    <n v="156000"/>
    <s v="NSD International, Inc."/>
    <s v="['sql', 'excel', 'spreadsheet']"/>
  </r>
  <r>
    <x v="4"/>
    <s v="Data Scientist with Real Estate and Street Art Focus"/>
    <s v="Anywhere"/>
    <s v="Upwork"/>
    <x v="2"/>
    <x v="1"/>
    <s v="Illinois, United States"/>
    <d v="2023-05-17T20:03:39"/>
    <x v="11"/>
    <x v="0"/>
    <x v="1"/>
    <s v="United States"/>
    <x v="1"/>
    <m/>
    <n v="57.5"/>
    <n v="119600"/>
    <s v="Upwork"/>
    <s v="['python', 'r', 'pandas', 'numpy', 'scikit-learn', 'tableau', 'power bi']"/>
  </r>
  <r>
    <x v="0"/>
    <s v="Senior Data Scientist - VP / Tampa, FL (hybrid)"/>
    <s v="Tampa, FL"/>
    <s v="IT JobServe"/>
    <x v="0"/>
    <x v="0"/>
    <s v="Florida, United States"/>
    <d v="2023-05-06T19:05:11"/>
    <x v="11"/>
    <x v="0"/>
    <x v="1"/>
    <s v="United States"/>
    <x v="0"/>
    <n v="137610"/>
    <m/>
    <m/>
    <s v="Citigroup Inc"/>
    <s v="['python', 'numpy', 'matplotlib', 'pandas', 'scikit-learn']"/>
  </r>
  <r>
    <x v="2"/>
    <s v="Senior Loan Data Analyst"/>
    <s v="Los Angeles, CA"/>
    <s v="Ladders"/>
    <x v="0"/>
    <x v="0"/>
    <s v="California, United States"/>
    <d v="2023-02-04T11:00:34"/>
    <x v="10"/>
    <x v="0"/>
    <x v="1"/>
    <s v="United States"/>
    <x v="0"/>
    <n v="115000"/>
    <m/>
    <m/>
    <s v="Bank of Hope"/>
    <m/>
  </r>
  <r>
    <x v="6"/>
    <s v="Financial Data Analyst - Entry Level"/>
    <s v="Princeton, NJ"/>
    <s v="LinkedIn"/>
    <x v="2"/>
    <x v="0"/>
    <s v="New York, United States"/>
    <d v="2023-05-10T20:00:16"/>
    <x v="11"/>
    <x v="0"/>
    <x v="0"/>
    <s v="United States"/>
    <x v="1"/>
    <m/>
    <n v="18.190000000000001"/>
    <n v="37835.199999999997"/>
    <s v="Robert Half"/>
    <s v="['go', 'excel', 'word']"/>
  </r>
  <r>
    <x v="6"/>
    <s v="Data Analyst"/>
    <s v="Anywhere"/>
    <s v="LinkedIn"/>
    <x v="0"/>
    <x v="1"/>
    <s v="Texas, United States"/>
    <d v="2023-01-17T23:02:07"/>
    <x v="5"/>
    <x v="1"/>
    <x v="0"/>
    <s v="United States"/>
    <x v="0"/>
    <n v="65000"/>
    <m/>
    <m/>
    <s v="Insight Global"/>
    <s v="['excel']"/>
  </r>
  <r>
    <x v="6"/>
    <s v="SAF/AQH - Data Analyst (Senior)"/>
    <s v="Washington, DC"/>
    <s v="Ai-Jobs.net"/>
    <x v="0"/>
    <x v="0"/>
    <s v="New York, United States"/>
    <d v="2023-03-15T10:00:14"/>
    <x v="1"/>
    <x v="0"/>
    <x v="1"/>
    <s v="United States"/>
    <x v="0"/>
    <n v="111175"/>
    <m/>
    <m/>
    <s v="Delta Solutions &amp; Strategies"/>
    <m/>
  </r>
  <r>
    <x v="6"/>
    <s v="Revenue Data Analyst"/>
    <s v="Cambridge, MA"/>
    <s v="Ai-Jobs.net"/>
    <x v="0"/>
    <x v="0"/>
    <s v="New York, United States"/>
    <d v="2023-02-15T15:00:18"/>
    <x v="10"/>
    <x v="0"/>
    <x v="1"/>
    <s v="United States"/>
    <x v="0"/>
    <n v="111175"/>
    <m/>
    <m/>
    <s v="CarGurus"/>
    <s v="['sql', 'looker', 'tableau']"/>
  </r>
  <r>
    <x v="4"/>
    <s v="USA-Data Scientist III (Clinical)"/>
    <s v="San Diego, CA"/>
    <s v="California Jobs - Tarta.ai🌴"/>
    <x v="0"/>
    <x v="0"/>
    <s v="California, United States"/>
    <d v="2023-03-15T08:03:35"/>
    <x v="1"/>
    <x v="0"/>
    <x v="0"/>
    <s v="United States"/>
    <x v="1"/>
    <m/>
    <n v="101.5"/>
    <n v="211120"/>
    <s v="Pyramid Consulting Inc"/>
    <s v="['sql', 'javascript', 'sas', 'sas', 'python', 'r', 'oracle', 'gcp', 'rshiny', 'tableau', 'power bi']"/>
  </r>
  <r>
    <x v="6"/>
    <s v="Business Process Data Analyst - Full-time"/>
    <s v="Alameda, CA"/>
    <s v="Snagajob"/>
    <x v="0"/>
    <x v="0"/>
    <s v="California, United States"/>
    <d v="2023-05-10T08:00:55"/>
    <x v="11"/>
    <x v="1"/>
    <x v="1"/>
    <s v="United States"/>
    <x v="1"/>
    <m/>
    <n v="40"/>
    <n v="83200"/>
    <s v="Robert Half"/>
    <s v="['flow']"/>
  </r>
  <r>
    <x v="0"/>
    <s v="Senior Data Scientist, Web Analytics"/>
    <s v="Chicago, IL"/>
    <s v="Ladders"/>
    <x v="0"/>
    <x v="0"/>
    <s v="Illinois, United States"/>
    <d v="2023-02-20T12:04:34"/>
    <x v="10"/>
    <x v="0"/>
    <x v="1"/>
    <s v="United States"/>
    <x v="0"/>
    <n v="115000"/>
    <m/>
    <m/>
    <s v="Roku"/>
    <s v="['sql', 'looker', 'tableau']"/>
  </r>
  <r>
    <x v="8"/>
    <s v="Treasury Analyst | Hybrid!!"/>
    <s v="Charlotte, NC"/>
    <s v="Robert Half"/>
    <x v="0"/>
    <x v="0"/>
    <s v="Georgia"/>
    <d v="2023-10-31T14:57:49"/>
    <x v="3"/>
    <x v="1"/>
    <x v="1"/>
    <s v="United States"/>
    <x v="0"/>
    <n v="87500"/>
    <m/>
    <m/>
    <s v="Robert Half"/>
    <s v="['flow', 'wire']"/>
  </r>
  <r>
    <x v="0"/>
    <s v="Senior Data Scientist"/>
    <s v="New York, NY"/>
    <s v="Ladders"/>
    <x v="0"/>
    <x v="0"/>
    <s v="New York, United States"/>
    <d v="2023-08-15T08:02:20"/>
    <x v="8"/>
    <x v="0"/>
    <x v="1"/>
    <s v="United States"/>
    <x v="0"/>
    <n v="125000"/>
    <m/>
    <m/>
    <s v="hatch IT"/>
    <s v="['python']"/>
  </r>
  <r>
    <x v="4"/>
    <s v="Data Scientist at Xcel Energy in Denver, CO"/>
    <s v="Denver, CO"/>
    <s v="Denver, CO - Geebo"/>
    <x v="0"/>
    <x v="0"/>
    <s v="Sudan"/>
    <d v="2023-07-08T23:36:48"/>
    <x v="2"/>
    <x v="0"/>
    <x v="1"/>
    <s v="Sudan"/>
    <x v="1"/>
    <m/>
    <n v="24"/>
    <n v="49920"/>
    <s v="Xcel Energy"/>
    <s v="['sql', 'python', 'express']"/>
  </r>
  <r>
    <x v="2"/>
    <s v="Senior Associate-Master Data Management"/>
    <s v="Bengaluru, Karnataka, India"/>
    <s v="Ai-Jobs.net"/>
    <x v="0"/>
    <x v="0"/>
    <s v="India"/>
    <d v="2023-01-10T19:27:46"/>
    <x v="5"/>
    <x v="0"/>
    <x v="1"/>
    <s v="India"/>
    <x v="0"/>
    <n v="79200"/>
    <m/>
    <m/>
    <s v="Tesco Bengaluru"/>
    <s v="['oracle', 'flow']"/>
  </r>
  <r>
    <x v="6"/>
    <s v="Data Analyst"/>
    <s v="Mountain View, CA"/>
    <s v="BeBee"/>
    <x v="0"/>
    <x v="0"/>
    <s v="California, United States"/>
    <d v="2023-12-04T07:00:43"/>
    <x v="6"/>
    <x v="1"/>
    <x v="1"/>
    <s v="United States"/>
    <x v="0"/>
    <n v="85000"/>
    <m/>
    <m/>
    <s v="Catapult Solutions Group"/>
    <s v="['sql', 'excel', 'tableau']"/>
  </r>
  <r>
    <x v="4"/>
    <s v="Data Scientist"/>
    <s v="Boston, MA"/>
    <s v="LinkedIn"/>
    <x v="0"/>
    <x v="0"/>
    <s v="New York, United States"/>
    <d v="2023-02-10T21:03:35"/>
    <x v="10"/>
    <x v="0"/>
    <x v="0"/>
    <s v="United States"/>
    <x v="0"/>
    <n v="145000"/>
    <m/>
    <m/>
    <s v="Storm3"/>
    <s v="['sql', 'r', 'python', 'aws', 'gcp', 'hadoop', 'powerpoint']"/>
  </r>
  <r>
    <x v="2"/>
    <s v="Senior Data Analyst"/>
    <s v="Thousand Oaks, CA"/>
    <s v="IT JobServe"/>
    <x v="0"/>
    <x v="0"/>
    <s v="California, United States"/>
    <d v="2023-08-09T23:00:58"/>
    <x v="8"/>
    <x v="1"/>
    <x v="1"/>
    <s v="United States"/>
    <x v="0"/>
    <n v="120000"/>
    <m/>
    <m/>
    <s v="Jobot"/>
    <s v="['sql', 'python', 'redshift', 'tableau']"/>
  </r>
  <r>
    <x v="6"/>
    <s v="Data Analyst"/>
    <s v="Albuquerque, NM"/>
    <s v="Indeed"/>
    <x v="0"/>
    <x v="0"/>
    <s v="Sudan"/>
    <d v="2023-03-14T20:53:28"/>
    <x v="1"/>
    <x v="0"/>
    <x v="1"/>
    <s v="Sudan"/>
    <x v="1"/>
    <m/>
    <n v="31.36"/>
    <n v="65228.800000000003"/>
    <s v="Albuquerque Bernalillo County Water Utility Authority"/>
    <m/>
  </r>
  <r>
    <x v="6"/>
    <s v="Digital Communications Data Analyst"/>
    <s v="San Jose, CA"/>
    <s v="IT JobServe"/>
    <x v="0"/>
    <x v="0"/>
    <s v="California, United States"/>
    <d v="2023-03-17T17:00:42"/>
    <x v="1"/>
    <x v="0"/>
    <x v="1"/>
    <s v="United States"/>
    <x v="0"/>
    <n v="106300"/>
    <m/>
    <m/>
    <s v="Hewlett Packard Enterprise"/>
    <s v="['unify']"/>
  </r>
  <r>
    <x v="2"/>
    <s v="Sr Data Analyst (Payment Integrity)"/>
    <s v="Long Beach, CA"/>
    <s v="Indeed"/>
    <x v="0"/>
    <x v="0"/>
    <s v="California, United States"/>
    <d v="2023-03-31T14:02:05"/>
    <x v="1"/>
    <x v="0"/>
    <x v="0"/>
    <s v="United States"/>
    <x v="0"/>
    <n v="94111"/>
    <m/>
    <m/>
    <s v="Molina Healthcare"/>
    <s v="['excel']"/>
  </r>
  <r>
    <x v="8"/>
    <s v="Business Intelligence Analyst"/>
    <s v="Miami, FL"/>
    <s v="LinkedIn"/>
    <x v="0"/>
    <x v="0"/>
    <s v="Florida, United States"/>
    <d v="2023-01-12T18:02:50"/>
    <x v="5"/>
    <x v="0"/>
    <x v="1"/>
    <s v="United States"/>
    <x v="0"/>
    <n v="100000"/>
    <m/>
    <m/>
    <s v="Leeds Professional Resources"/>
    <s v="['power bi', 'tableau']"/>
  </r>
  <r>
    <x v="1"/>
    <s v="Lead Data Engineer (Remote Eligible)"/>
    <s v="New York, NY"/>
    <s v="Big Country Jobs"/>
    <x v="0"/>
    <x v="0"/>
    <s v="Georgia"/>
    <d v="2023-01-05T07:00:38"/>
    <x v="5"/>
    <x v="0"/>
    <x v="1"/>
    <s v="United States"/>
    <x v="0"/>
    <n v="208114"/>
    <m/>
    <m/>
    <s v="Capital One"/>
    <s v="['java', 'scala', 'python', 'nosql', 'sql', 'mongo', 'shell', 'mysql', 'cassandra', 'redshift', 'snowflake', 'aws', 'azure', 'hadoop', 'kafka', 'spark']"/>
  </r>
  <r>
    <x v="6"/>
    <s v="THECB - Data Analyst III (Funding Analyst) - Now Hiring"/>
    <s v="Austin, TX"/>
    <s v="Snagajob"/>
    <x v="1"/>
    <x v="0"/>
    <s v="Texas, United States"/>
    <d v="2023-10-26T20:01:22"/>
    <x v="3"/>
    <x v="0"/>
    <x v="1"/>
    <s v="United States"/>
    <x v="1"/>
    <m/>
    <n v="16.510000000000002"/>
    <n v="34340.800000000003"/>
    <s v="Centralized Accounting and Payroll/Personnel System"/>
    <s v="['sas', 'sas', 'sql', 'python', 'r', 'go', 'spss']"/>
  </r>
  <r>
    <x v="6"/>
    <s v="Data Analyst (Job ID: 3269)"/>
    <s v="Illinois"/>
    <s v="Indeed"/>
    <x v="0"/>
    <x v="0"/>
    <s v="Illinois, United States"/>
    <d v="2023-12-07T16:02:12"/>
    <x v="6"/>
    <x v="0"/>
    <x v="0"/>
    <s v="United States"/>
    <x v="0"/>
    <n v="90000"/>
    <m/>
    <m/>
    <s v="Valkyrie Enterprises"/>
    <m/>
  </r>
  <r>
    <x v="6"/>
    <s v="Data Analyst"/>
    <s v="Manchester, NH"/>
    <s v="LinkedIn"/>
    <x v="0"/>
    <x v="0"/>
    <s v="New York, United States"/>
    <d v="2023-10-12T20:00:52"/>
    <x v="3"/>
    <x v="1"/>
    <x v="0"/>
    <s v="United States"/>
    <x v="0"/>
    <n v="80000"/>
    <m/>
    <m/>
    <s v="Robert Half"/>
    <s v="['go', 'power bi']"/>
  </r>
  <r>
    <x v="1"/>
    <s v="Data Engineer/Senior Data Engineer"/>
    <s v="Redwood City, CA"/>
    <s v="Ai-Jobs.net"/>
    <x v="0"/>
    <x v="0"/>
    <s v="Georgia"/>
    <d v="2023-04-24T09:09:51"/>
    <x v="0"/>
    <x v="0"/>
    <x v="1"/>
    <s v="United States"/>
    <x v="0"/>
    <n v="123000"/>
    <m/>
    <m/>
    <s v="C3.ai"/>
    <s v="['python', 'javascript', 'java', 'nosql', 'cassandra', 'snowflake', 'bigquery', 'redshift', 'hadoop', 'spark', 'git']"/>
  </r>
  <r>
    <x v="6"/>
    <s v="Business Development Data Analyst"/>
    <s v="Miami, FL"/>
    <s v="Jobg8"/>
    <x v="0"/>
    <x v="0"/>
    <s v="Florida, United States"/>
    <d v="2023-11-08T09:22:24"/>
    <x v="9"/>
    <x v="1"/>
    <x v="1"/>
    <s v="United States"/>
    <x v="0"/>
    <n v="40000"/>
    <m/>
    <m/>
    <s v="BairesDev"/>
    <s v="['sql', 'sheets', 'tableau']"/>
  </r>
  <r>
    <x v="8"/>
    <s v="Marketing Analyst"/>
    <s v="Anywhere"/>
    <s v="Indeed"/>
    <x v="0"/>
    <x v="1"/>
    <s v="Texas, United States"/>
    <d v="2023-06-18T20:01:06"/>
    <x v="7"/>
    <x v="1"/>
    <x v="0"/>
    <s v="United States"/>
    <x v="0"/>
    <n v="106000"/>
    <m/>
    <m/>
    <s v="Blend"/>
    <s v="['sql', 'excel']"/>
  </r>
  <r>
    <x v="2"/>
    <s v="Senior Data Analyst - Albany NY Area"/>
    <s v="Schenectady, NY"/>
    <s v="WJHL Jobs"/>
    <x v="0"/>
    <x v="0"/>
    <s v="New York, United States"/>
    <d v="2023-07-02T16:00:17"/>
    <x v="2"/>
    <x v="0"/>
    <x v="0"/>
    <s v="United States"/>
    <x v="0"/>
    <n v="95000"/>
    <m/>
    <m/>
    <s v="ABHealth"/>
    <s v="['sql', 'sas', 'sas', 'python', 'javascript', 'ruby', 'ruby', 'r', 'azure', 'power bi', 'tableau', 'excel']"/>
  </r>
  <r>
    <x v="8"/>
    <s v="Analyst"/>
    <s v="Miami Beach, FL"/>
    <s v="LinkedIn"/>
    <x v="0"/>
    <x v="0"/>
    <s v="Florida, United States"/>
    <d v="2023-11-28T15:02:13"/>
    <x v="9"/>
    <x v="0"/>
    <x v="1"/>
    <s v="United States"/>
    <x v="0"/>
    <n v="54000"/>
    <m/>
    <m/>
    <s v="GradBay"/>
    <m/>
  </r>
  <r>
    <x v="6"/>
    <s v="Data Analyst"/>
    <s v="Irving, TX"/>
    <s v="Dice"/>
    <x v="2"/>
    <x v="0"/>
    <s v="Texas, United States"/>
    <d v="2023-08-08T22:01:21"/>
    <x v="8"/>
    <x v="0"/>
    <x v="1"/>
    <s v="United States"/>
    <x v="1"/>
    <m/>
    <n v="62.5"/>
    <n v="130000"/>
    <s v="Mindlance"/>
    <s v="['sql', 'c', 'sql server', 'oracle', 'excel', 'powerpoint', 'word', 'cognos']"/>
  </r>
  <r>
    <x v="6"/>
    <s v="Data Analyst - Full-time / Part-time"/>
    <s v="Anywhere"/>
    <s v="Snagajob"/>
    <x v="0"/>
    <x v="1"/>
    <s v="New York, United States"/>
    <d v="2023-08-20T06:00:27"/>
    <x v="8"/>
    <x v="0"/>
    <x v="1"/>
    <s v="United States"/>
    <x v="1"/>
    <m/>
    <n v="23.695"/>
    <n v="49285.599999999999"/>
    <s v="Think Consulting"/>
    <s v="['r', 'python', 'sql']"/>
  </r>
  <r>
    <x v="6"/>
    <s v="Data Analyst"/>
    <s v="Philadelphia, PA"/>
    <s v="Indeed"/>
    <x v="0"/>
    <x v="0"/>
    <s v="New York, United States"/>
    <d v="2023-01-26T01:00:09"/>
    <x v="5"/>
    <x v="0"/>
    <x v="0"/>
    <s v="United States"/>
    <x v="0"/>
    <n v="56212.5"/>
    <m/>
    <m/>
    <s v="CORA Services"/>
    <s v="['sql', 'tableau', 'power bi', 'excel', 'word']"/>
  </r>
  <r>
    <x v="4"/>
    <s v="Data Scientist"/>
    <s v="United States"/>
    <s v="LinkedIn"/>
    <x v="0"/>
    <x v="0"/>
    <s v="Sudan"/>
    <d v="2023-01-20T17:43:27"/>
    <x v="5"/>
    <x v="0"/>
    <x v="0"/>
    <s v="Sudan"/>
    <x v="0"/>
    <n v="150000"/>
    <m/>
    <m/>
    <s v="Code Climate"/>
    <s v="['python', 'c', 'github', 'git', 'jira']"/>
  </r>
  <r>
    <x v="4"/>
    <s v="Actuarial Data Scientist"/>
    <s v="Torrance, CA"/>
    <s v="LinkedIn"/>
    <x v="0"/>
    <x v="0"/>
    <s v="California, United States"/>
    <d v="2023-02-07T11:03:44"/>
    <x v="10"/>
    <x v="0"/>
    <x v="0"/>
    <s v="United States"/>
    <x v="0"/>
    <n v="125000"/>
    <m/>
    <m/>
    <s v="CyberCoders"/>
    <s v="['word']"/>
  </r>
  <r>
    <x v="4"/>
    <s v="Sr. Data Scientist"/>
    <s v="California"/>
    <s v="Indeed"/>
    <x v="0"/>
    <x v="0"/>
    <s v="California, United States"/>
    <d v="2023-03-31T14:05:50"/>
    <x v="1"/>
    <x v="0"/>
    <x v="0"/>
    <s v="United States"/>
    <x v="0"/>
    <n v="118350"/>
    <m/>
    <m/>
    <s v="American Honda Motor Co"/>
    <s v="['python', 'r', 'redshift', 'spark', 'hadoop']"/>
  </r>
  <r>
    <x v="4"/>
    <s v="Data Science Mid (Key) - Remote"/>
    <s v="Anywhere"/>
    <s v="Jobgether"/>
    <x v="0"/>
    <x v="1"/>
    <s v="Florida, United States"/>
    <d v="2023-08-31T13:08:41"/>
    <x v="8"/>
    <x v="0"/>
    <x v="1"/>
    <s v="United States"/>
    <x v="0"/>
    <n v="115000"/>
    <m/>
    <m/>
    <s v="Goldbelt, Incorporated"/>
    <s v="['python', 'sql', 'r', 'tableau']"/>
  </r>
  <r>
    <x v="6"/>
    <s v="Accounting Data Analyst - On site"/>
    <s v="Clearwater, FL"/>
    <s v="LinkedIn"/>
    <x v="0"/>
    <x v="0"/>
    <s v="Florida, United States"/>
    <d v="2023-06-26T10:02:19"/>
    <x v="7"/>
    <x v="0"/>
    <x v="0"/>
    <s v="United States"/>
    <x v="0"/>
    <n v="82500"/>
    <m/>
    <m/>
    <s v="Jobot"/>
    <s v="['excel']"/>
  </r>
  <r>
    <x v="4"/>
    <s v="Data scientist security"/>
    <s v="Norfolk, VA"/>
    <s v="Talent.com"/>
    <x v="1"/>
    <x v="0"/>
    <s v="Georgia"/>
    <d v="2023-11-07T00:10:56"/>
    <x v="9"/>
    <x v="0"/>
    <x v="0"/>
    <s v="United States"/>
    <x v="0"/>
    <n v="73000"/>
    <m/>
    <m/>
    <s v="Booz Allen Hamilton"/>
    <s v="['c', 'python', 'r', 'c++', 'java', 'sql', 'sas', 'sas', 'matlab', 'hadoop', 'spark', 'excel', 'sharepoint', 'spss', 'word']"/>
  </r>
  <r>
    <x v="4"/>
    <s v="Data Scientist"/>
    <s v="Iowa"/>
    <s v="LinkedIn"/>
    <x v="2"/>
    <x v="0"/>
    <s v="Illinois, United States"/>
    <d v="2023-03-07T20:28:17"/>
    <x v="1"/>
    <x v="0"/>
    <x v="1"/>
    <s v="United States"/>
    <x v="1"/>
    <m/>
    <n v="47.5"/>
    <n v="98800"/>
    <s v="TeamSoft"/>
    <s v="['python']"/>
  </r>
  <r>
    <x v="4"/>
    <s v="Principal Data Scientist at Leidos in Arlington, VA"/>
    <s v="Arlington, VA"/>
    <s v="Arlington, VA - Geebo"/>
    <x v="0"/>
    <x v="0"/>
    <s v="Georgia"/>
    <d v="2023-04-11T23:53:03"/>
    <x v="0"/>
    <x v="0"/>
    <x v="1"/>
    <s v="United States"/>
    <x v="1"/>
    <m/>
    <n v="24"/>
    <n v="49920"/>
    <s v="Leidos"/>
    <m/>
  </r>
  <r>
    <x v="3"/>
    <s v="Senior AI Platform Engineer"/>
    <s v="Santa Clara, CA"/>
    <s v="Vacancies For Col U Fans"/>
    <x v="0"/>
    <x v="0"/>
    <s v="California, United States"/>
    <d v="2023-07-23T14:02:45"/>
    <x v="2"/>
    <x v="0"/>
    <x v="0"/>
    <s v="United States"/>
    <x v="0"/>
    <n v="315000"/>
    <m/>
    <m/>
    <s v="Nvidia"/>
    <s v="['tensorflow', 'pytorch']"/>
  </r>
  <r>
    <x v="4"/>
    <s v="Senior Analyst Prog Analytics (Greater NYC Area, NY)"/>
    <s v="New York, NY"/>
    <s v="Built In NYC"/>
    <x v="0"/>
    <x v="0"/>
    <s v="New York, United States"/>
    <d v="2023-11-05T22:59:58"/>
    <x v="9"/>
    <x v="0"/>
    <x v="1"/>
    <s v="United States"/>
    <x v="0"/>
    <n v="93223"/>
    <m/>
    <m/>
    <s v="Altice USA"/>
    <s v="['sql', 'python', 'r']"/>
  </r>
  <r>
    <x v="4"/>
    <s v="Head of Ag Biologicals Data Science and Analytics"/>
    <s v="West Sacramento, CA"/>
    <s v="Ai-Jobs.net"/>
    <x v="0"/>
    <x v="0"/>
    <s v="California, United States"/>
    <d v="2023-02-27T13:02:45"/>
    <x v="10"/>
    <x v="0"/>
    <x v="1"/>
    <s v="United States"/>
    <x v="0"/>
    <n v="116950"/>
    <m/>
    <m/>
    <s v="Ginkgo Bioworks"/>
    <m/>
  </r>
  <r>
    <x v="6"/>
    <s v="Electronic Data Interchange Analyst"/>
    <s v="McKinney, TX"/>
    <s v="LinkedIn"/>
    <x v="2"/>
    <x v="0"/>
    <s v="Texas, United States"/>
    <d v="2023-05-11T16:02:17"/>
    <x v="11"/>
    <x v="1"/>
    <x v="1"/>
    <s v="United States"/>
    <x v="1"/>
    <m/>
    <n v="52.5"/>
    <n v="109200"/>
    <s v="Yoh, A Day &amp; Zimmermann Company"/>
    <m/>
  </r>
  <r>
    <x v="1"/>
    <s v="Data Engineer - Data &amp; Insights – German Speaking"/>
    <s v="Eschborn, Germany"/>
    <s v="Ai-Jobs.net"/>
    <x v="0"/>
    <x v="0"/>
    <s v="Germany"/>
    <d v="2023-01-27T20:02:49"/>
    <x v="5"/>
    <x v="1"/>
    <x v="1"/>
    <s v="Germany"/>
    <x v="0"/>
    <n v="147500"/>
    <m/>
    <m/>
    <s v="Nets"/>
    <s v="['sql', 'oracle', 'spark', 'sap', 'jenkins']"/>
  </r>
  <r>
    <x v="6"/>
    <s v="LOCAL TO STL ONLY - SSRS Reporting / Data Analyst - No C2C"/>
    <s v="Fenton, MO"/>
    <s v="LinkedIn"/>
    <x v="2"/>
    <x v="0"/>
    <s v="Illinois, United States"/>
    <d v="2023-04-21T15:02:18"/>
    <x v="0"/>
    <x v="0"/>
    <x v="1"/>
    <s v="United States"/>
    <x v="0"/>
    <n v="90000"/>
    <m/>
    <m/>
    <s v="neteffects"/>
    <s v="['sql', 'go', 'sql server', 'oracle', 'ssrs']"/>
  </r>
  <r>
    <x v="0"/>
    <s v="Senior Data Scientist Data and Analytics Performance Operations"/>
    <s v="Riverdale, GA"/>
    <s v="JobServe - Developer Jobs"/>
    <x v="0"/>
    <x v="0"/>
    <s v="Florida, United States"/>
    <d v="2023-04-21T08:09:25"/>
    <x v="0"/>
    <x v="0"/>
    <x v="0"/>
    <s v="United States"/>
    <x v="0"/>
    <n v="128050"/>
    <m/>
    <m/>
    <s v="Cox Communications"/>
    <s v="['sql', 'python', 'aws', 'pyspark', 'tableau', 'power bi', 'git']"/>
  </r>
  <r>
    <x v="3"/>
    <s v="State Estimation &amp; Robotics Engineer"/>
    <s v="Berlin, Germany"/>
    <s v="Ai-Jobs.net"/>
    <x v="0"/>
    <x v="0"/>
    <s v="Germany"/>
    <d v="2023-05-04T04:50:02"/>
    <x v="11"/>
    <x v="1"/>
    <x v="1"/>
    <s v="Germany"/>
    <x v="0"/>
    <n v="89100"/>
    <m/>
    <m/>
    <s v="Outrider"/>
    <m/>
  </r>
  <r>
    <x v="6"/>
    <s v="Data Analyst  AWS Cloud  Lexington, MA 43436"/>
    <s v="Lexington, MA"/>
    <s v="Dice"/>
    <x v="2"/>
    <x v="0"/>
    <s v="New York, United States"/>
    <d v="2023-06-08T17:00:08"/>
    <x v="7"/>
    <x v="1"/>
    <x v="1"/>
    <s v="United States"/>
    <x v="1"/>
    <m/>
    <n v="42.5"/>
    <n v="88400"/>
    <s v="PRIMUS Global Services Inc.,"/>
    <s v="['python', 'sql', 'aws']"/>
  </r>
  <r>
    <x v="7"/>
    <s v="Core Java Developer, Data Analytics Technology - Full-time / Part-time"/>
    <s v="Tampa, FL"/>
    <s v="Snagajob"/>
    <x v="1"/>
    <x v="0"/>
    <s v="Florida, United States"/>
    <d v="2023-09-18T03:02:06"/>
    <x v="4"/>
    <x v="0"/>
    <x v="1"/>
    <s v="United States"/>
    <x v="1"/>
    <m/>
    <n v="41.01"/>
    <n v="85300.800000000003"/>
    <s v="Citi"/>
    <m/>
  </r>
  <r>
    <x v="6"/>
    <s v="Research Data Analyst-"/>
    <s v="Irvine, CA"/>
    <s v="IT JobServe"/>
    <x v="0"/>
    <x v="0"/>
    <s v="California, United States"/>
    <d v="2023-10-31T00:00:18"/>
    <x v="3"/>
    <x v="0"/>
    <x v="0"/>
    <s v="United States"/>
    <x v="1"/>
    <m/>
    <n v="32"/>
    <n v="66560"/>
    <s v="University of California - Irvine"/>
    <m/>
  </r>
  <r>
    <x v="6"/>
    <s v="Lead Data Analyst"/>
    <s v="New York, NY"/>
    <s v="ZipRecruiter"/>
    <x v="0"/>
    <x v="0"/>
    <s v="New York, United States"/>
    <d v="2023-02-03T10:00:07"/>
    <x v="10"/>
    <x v="0"/>
    <x v="1"/>
    <s v="United States"/>
    <x v="1"/>
    <m/>
    <n v="38.43"/>
    <n v="79934.399999999994"/>
    <s v="Broadbean"/>
    <s v="['sql', 'python', 'r', 'tableau', 'power bi']"/>
  </r>
  <r>
    <x v="6"/>
    <s v="Data Analyst"/>
    <s v="New York, NY"/>
    <s v="Idealist"/>
    <x v="0"/>
    <x v="0"/>
    <s v="New York, United States"/>
    <d v="2023-02-27T19:59:59"/>
    <x v="10"/>
    <x v="0"/>
    <x v="0"/>
    <s v="United States"/>
    <x v="0"/>
    <n v="92500"/>
    <m/>
    <m/>
    <s v="The Legal Aid Society - New York City"/>
    <s v="['sql', 'powershell', 'c#', 'javascript', 'sql server', 'azure', 'asp.net', 'power bi', 'tableau', 'sharepoint', 'flow']"/>
  </r>
  <r>
    <x v="5"/>
    <s v="Senior Staff Engineer, Insights and Telemetry (InTel)"/>
    <s v="Anywhere"/>
    <s v="Levels.fyi"/>
    <x v="0"/>
    <x v="1"/>
    <s v="Mexico"/>
    <d v="2023-12-04T20:27:31"/>
    <x v="6"/>
    <x v="1"/>
    <x v="1"/>
    <s v="Mexico"/>
    <x v="0"/>
    <n v="240000"/>
    <m/>
    <m/>
    <s v="MongoDB"/>
    <s v="['mongodb', 'mongodb']"/>
  </r>
  <r>
    <x v="0"/>
    <s v="Senior Data Scientist (Greater NYC Area, NY)"/>
    <s v="New York, NY"/>
    <s v="Built In NYC"/>
    <x v="0"/>
    <x v="0"/>
    <s v="New York, United States"/>
    <d v="2023-06-07T17:01:49"/>
    <x v="7"/>
    <x v="0"/>
    <x v="0"/>
    <s v="United States"/>
    <x v="0"/>
    <n v="170000"/>
    <m/>
    <m/>
    <s v="Teragonia"/>
    <s v="['python', 'r', 'databricks', 'alteryx']"/>
  </r>
  <r>
    <x v="6"/>
    <s v="Data Analyst"/>
    <s v="Philadelphia, PA"/>
    <s v="LinkedIn"/>
    <x v="0"/>
    <x v="0"/>
    <s v="New York, United States"/>
    <d v="2023-02-06T16:00:03"/>
    <x v="10"/>
    <x v="0"/>
    <x v="1"/>
    <s v="United States"/>
    <x v="0"/>
    <n v="80000"/>
    <m/>
    <m/>
    <s v="London Approach"/>
    <s v="['sql', 'power bi', 'ssrs']"/>
  </r>
  <r>
    <x v="6"/>
    <s v="Paid Bootcamp- STEM Entry Level Data Analyst and Visualization"/>
    <s v="Irving, TX"/>
    <s v="Indeed"/>
    <x v="0"/>
    <x v="0"/>
    <s v="Texas, United States"/>
    <d v="2023-03-10T22:02:15"/>
    <x v="1"/>
    <x v="0"/>
    <x v="1"/>
    <s v="United States"/>
    <x v="0"/>
    <n v="70000"/>
    <m/>
    <m/>
    <s v="PCS Globaltech"/>
    <s v="['sql', 'sql server', 'ssis', 'ssrs', 'power bi', 'tableau']"/>
  </r>
  <r>
    <x v="6"/>
    <s v="Data Analyst"/>
    <s v="South Miami, FL"/>
    <s v="LinkedIn"/>
    <x v="0"/>
    <x v="0"/>
    <s v="Florida, United States"/>
    <d v="2023-02-28T14:03:33"/>
    <x v="10"/>
    <x v="0"/>
    <x v="0"/>
    <s v="United States"/>
    <x v="0"/>
    <n v="75000"/>
    <m/>
    <m/>
    <s v="Venture Personnel"/>
    <s v="['power bi', 'excel', 'flow']"/>
  </r>
  <r>
    <x v="4"/>
    <s v="Data Scientist II"/>
    <s v="Chicago, IL"/>
    <s v="Ladders"/>
    <x v="0"/>
    <x v="0"/>
    <s v="Illinois, United States"/>
    <d v="2023-01-03T03:03:51"/>
    <x v="5"/>
    <x v="0"/>
    <x v="0"/>
    <s v="United States"/>
    <x v="0"/>
    <n v="90000"/>
    <m/>
    <m/>
    <s v="GrubHub"/>
    <s v="['sql', 'python', 'r']"/>
  </r>
  <r>
    <x v="6"/>
    <s v="Data Analyst - Now Hiring"/>
    <s v="Washington, DC"/>
    <s v="Snagajob"/>
    <x v="0"/>
    <x v="0"/>
    <s v="New York, United States"/>
    <d v="2023-08-08T09:00:24"/>
    <x v="8"/>
    <x v="0"/>
    <x v="0"/>
    <s v="United States"/>
    <x v="1"/>
    <m/>
    <n v="60.92"/>
    <n v="126713.60000000001"/>
    <s v="Genesis10"/>
    <s v="['sql', 'sheets', 'tableau', 'looker']"/>
  </r>
  <r>
    <x v="0"/>
    <s v="Senior Data Scientist"/>
    <s v="Anywhere"/>
    <s v="Indeed"/>
    <x v="8"/>
    <x v="1"/>
    <s v="California, United States"/>
    <d v="2023-12-15T22:02:42"/>
    <x v="6"/>
    <x v="0"/>
    <x v="0"/>
    <s v="United States"/>
    <x v="0"/>
    <n v="110000"/>
    <m/>
    <m/>
    <s v="RADCube-Software Development Company"/>
    <s v="['sql', 'python', 'aws']"/>
  </r>
  <r>
    <x v="7"/>
    <s v="Python &amp; Informatica Engineer"/>
    <s v="Auburn Hills, MI"/>
    <s v="Dice"/>
    <x v="2"/>
    <x v="0"/>
    <s v="Georgia"/>
    <d v="2023-09-19T14:35:31"/>
    <x v="4"/>
    <x v="1"/>
    <x v="1"/>
    <s v="United States"/>
    <x v="1"/>
    <m/>
    <n v="45"/>
    <n v="93600"/>
    <s v="4-Serv Solutions Inc."/>
    <s v="['python', 'sql', 'pyspark']"/>
  </r>
  <r>
    <x v="6"/>
    <s v="Data Analyst (Contractor) - Full-time / Part-time"/>
    <s v="Brooklyn, NY"/>
    <s v="Snagajob"/>
    <x v="11"/>
    <x v="0"/>
    <s v="New York, United States"/>
    <d v="2023-10-12T18:00:06"/>
    <x v="3"/>
    <x v="1"/>
    <x v="1"/>
    <s v="United States"/>
    <x v="1"/>
    <m/>
    <n v="27.98"/>
    <n v="58198.400000000001"/>
    <s v="Amplify"/>
    <s v="['sql', 'python', 'r', 'snowflake', 'aws', 'airflow', 'tableau', 'looker']"/>
  </r>
  <r>
    <x v="4"/>
    <s v="Postdoctoral Scientist - Meyer Lab - Neurodegeneration, Data..."/>
    <s v="West Hollywood, CA"/>
    <s v="Indeed"/>
    <x v="0"/>
    <x v="0"/>
    <s v="California, United States"/>
    <d v="2023-05-17T13:02:23"/>
    <x v="11"/>
    <x v="0"/>
    <x v="1"/>
    <s v="United States"/>
    <x v="0"/>
    <n v="79050"/>
    <m/>
    <m/>
    <s v="CEDARS-SINAI"/>
    <m/>
  </r>
  <r>
    <x v="6"/>
    <s v="Healthcare Data Analyst"/>
    <s v="Anywhere"/>
    <s v="Get.It"/>
    <x v="0"/>
    <x v="1"/>
    <s v="California, United States"/>
    <d v="2023-10-01T15:00:46"/>
    <x v="3"/>
    <x v="0"/>
    <x v="0"/>
    <s v="United States"/>
    <x v="0"/>
    <n v="90000"/>
    <m/>
    <m/>
    <s v="Get It Recruit - Finance"/>
    <s v="['sql', 'excel']"/>
  </r>
  <r>
    <x v="6"/>
    <s v="Data Analyst - Business Intelligence"/>
    <s v="Washington, DC"/>
    <s v="DirectlyApply"/>
    <x v="0"/>
    <x v="0"/>
    <s v="New York, United States"/>
    <d v="2023-03-09T09:00:18"/>
    <x v="1"/>
    <x v="0"/>
    <x v="0"/>
    <s v="United States"/>
    <x v="0"/>
    <n v="129050"/>
    <m/>
    <m/>
    <s v="Guidehouse"/>
    <s v="['sql', 'tableau']"/>
  </r>
  <r>
    <x v="6"/>
    <s v="Data Analyst"/>
    <s v="Jersey City, NJ"/>
    <s v="Indeed"/>
    <x v="2"/>
    <x v="0"/>
    <s v="New York, United States"/>
    <d v="2023-01-07T17:59:58"/>
    <x v="5"/>
    <x v="0"/>
    <x v="1"/>
    <s v="United States"/>
    <x v="1"/>
    <m/>
    <n v="32.5"/>
    <n v="67600"/>
    <s v="Kani Solutions"/>
    <s v="['t-sql', 'sql', 'spreadsheet', 'excel', 'sheets', 'power bi', 'tableau']"/>
  </r>
  <r>
    <x v="4"/>
    <s v="Data Scientist"/>
    <s v="Arlington, VA"/>
    <s v="Ladders"/>
    <x v="0"/>
    <x v="0"/>
    <s v="New York, United States"/>
    <d v="2023-06-23T07:20:16"/>
    <x v="7"/>
    <x v="0"/>
    <x v="0"/>
    <s v="United States"/>
    <x v="0"/>
    <n v="115000"/>
    <m/>
    <m/>
    <s v="Booz Allen Hamilton"/>
    <s v="['python', 'pyspark']"/>
  </r>
  <r>
    <x v="4"/>
    <s v="Staff Data Scientist - Business Analytics"/>
    <s v="Anywhere"/>
    <s v="LinkedIn"/>
    <x v="0"/>
    <x v="1"/>
    <s v="Texas, United States"/>
    <d v="2023-09-01T19:24:02"/>
    <x v="4"/>
    <x v="0"/>
    <x v="1"/>
    <s v="United States"/>
    <x v="0"/>
    <n v="525000"/>
    <m/>
    <m/>
    <s v="Selby Jennings"/>
    <s v="['sql']"/>
  </r>
  <r>
    <x v="6"/>
    <s v="Controller Data Transformation Lead Analyst – Data Requirements (VP)"/>
    <s v="Irving, TX"/>
    <s v="Ladders"/>
    <x v="0"/>
    <x v="0"/>
    <s v="Texas, United States"/>
    <d v="2023-01-16T10:18:13"/>
    <x v="5"/>
    <x v="0"/>
    <x v="1"/>
    <s v="United States"/>
    <x v="0"/>
    <n v="115000"/>
    <m/>
    <m/>
    <s v="Citigroup, Inc"/>
    <s v="['word', 'excel', 'powerpoint']"/>
  </r>
  <r>
    <x v="4"/>
    <s v="Data Scientist, Principal"/>
    <s v="El Dorado Hills, CA"/>
    <s v="Ladders"/>
    <x v="0"/>
    <x v="0"/>
    <s v="California, United States"/>
    <d v="2023-04-27T12:03:25"/>
    <x v="0"/>
    <x v="0"/>
    <x v="1"/>
    <s v="United States"/>
    <x v="0"/>
    <n v="150000"/>
    <m/>
    <m/>
    <s v="Blue Shield Of California"/>
    <s v="['sql', 'sas', 'sas', 'python', 'r', 'julia', 'azure', 'spark', 'scikit-learn', 'tensorflow', 'pytorch', 'git']"/>
  </r>
  <r>
    <x v="6"/>
    <s v="Data Analyst"/>
    <s v="Washington, DC"/>
    <s v="Indeed"/>
    <x v="0"/>
    <x v="0"/>
    <s v="New York, United States"/>
    <d v="2023-08-08T16:00:18"/>
    <x v="8"/>
    <x v="1"/>
    <x v="0"/>
    <s v="United States"/>
    <x v="0"/>
    <n v="72500"/>
    <m/>
    <m/>
    <s v="YSI"/>
    <s v="['sql', 'oracle', 'excel', 'tableau', 'powerpoint', 'flow', 'jira']"/>
  </r>
  <r>
    <x v="4"/>
    <s v="Data Scientist, Product - Machine Learning"/>
    <s v="Menlo Park, CA"/>
    <s v="Indeed"/>
    <x v="0"/>
    <x v="0"/>
    <s v="California, United States"/>
    <d v="2023-05-24T18:02:55"/>
    <x v="11"/>
    <x v="0"/>
    <x v="1"/>
    <s v="United States"/>
    <x v="0"/>
    <n v="198500"/>
    <m/>
    <m/>
    <s v="Facebook App"/>
    <s v="['sql', 'python', 'r']"/>
  </r>
  <r>
    <x v="6"/>
    <s v="Data Analyst"/>
    <s v="Irving, TX"/>
    <s v="Indeed"/>
    <x v="0"/>
    <x v="0"/>
    <s v="Texas, United States"/>
    <d v="2023-03-23T17:02:16"/>
    <x v="1"/>
    <x v="1"/>
    <x v="1"/>
    <s v="United States"/>
    <x v="0"/>
    <n v="50000"/>
    <m/>
    <m/>
    <s v="Upen Group Inc"/>
    <s v="['sql']"/>
  </r>
  <r>
    <x v="6"/>
    <s v="People Data Analyst - HR Modernization Program (1823)"/>
    <s v="San Francisco, CA"/>
    <s v="Indeed"/>
    <x v="0"/>
    <x v="0"/>
    <s v="California, United States"/>
    <d v="2023-07-13T00:00:54"/>
    <x v="2"/>
    <x v="0"/>
    <x v="1"/>
    <s v="United States"/>
    <x v="0"/>
    <n v="125593"/>
    <m/>
    <m/>
    <s v="City and County of San Francisco"/>
    <s v="['r', 'python', 'power bi']"/>
  </r>
  <r>
    <x v="6"/>
    <s v="Data Analyst"/>
    <s v="Bloomington, IL"/>
    <s v="Aston Carter"/>
    <x v="2"/>
    <x v="0"/>
    <s v="Illinois, United States"/>
    <d v="2023-09-15T16:01:38"/>
    <x v="4"/>
    <x v="1"/>
    <x v="1"/>
    <s v="United States"/>
    <x v="1"/>
    <m/>
    <n v="42.5"/>
    <n v="88400"/>
    <s v="Aston Carter"/>
    <s v="['tableau', 'power bi', 'sharepoint', 'excel']"/>
  </r>
  <r>
    <x v="8"/>
    <s v="Senior Business Intelligence Analyst"/>
    <s v="Anywhere"/>
    <s v="LinkedIn"/>
    <x v="0"/>
    <x v="1"/>
    <s v="Georgia"/>
    <d v="2023-07-07T18:43:35"/>
    <x v="2"/>
    <x v="1"/>
    <x v="0"/>
    <s v="United States"/>
    <x v="0"/>
    <n v="124000"/>
    <m/>
    <m/>
    <s v="Benefitfocus"/>
    <m/>
  </r>
  <r>
    <x v="4"/>
    <s v="Data Scientist/Manager"/>
    <s v="San Diego, CA"/>
    <s v="Indeed"/>
    <x v="0"/>
    <x v="0"/>
    <s v="California, United States"/>
    <d v="2023-04-28T13:03:36"/>
    <x v="0"/>
    <x v="0"/>
    <x v="1"/>
    <s v="United States"/>
    <x v="0"/>
    <n v="87500"/>
    <m/>
    <m/>
    <s v="UC San Diego Health"/>
    <s v="['r', 'html', 'sql', 'postgresql', 'mysql', 'unix']"/>
  </r>
  <r>
    <x v="6"/>
    <s v="Data Analyst I"/>
    <s v="Indianapolis, IN"/>
    <s v="SonicJobs"/>
    <x v="0"/>
    <x v="0"/>
    <s v="Illinois, United States"/>
    <d v="2023-03-06T08:05:01"/>
    <x v="1"/>
    <x v="1"/>
    <x v="1"/>
    <s v="United States"/>
    <x v="1"/>
    <m/>
    <n v="28"/>
    <n v="58240"/>
    <s v="Robert Half"/>
    <m/>
  </r>
  <r>
    <x v="1"/>
    <s v="Data Engineering Manager, Data as a Service Center of Excellence..."/>
    <s v="Rosemount, MN"/>
    <s v="Snagajob"/>
    <x v="0"/>
    <x v="0"/>
    <s v="New York, United States"/>
    <d v="2023-09-23T17:23:27"/>
    <x v="4"/>
    <x v="0"/>
    <x v="0"/>
    <s v="United States"/>
    <x v="1"/>
    <m/>
    <n v="50.965000000000003"/>
    <n v="106007.2"/>
    <s v="Securian Financial Group"/>
    <s v="['aws']"/>
  </r>
  <r>
    <x v="1"/>
    <s v="Lead Big Data Engineer -- NJ (Onsite)"/>
    <s v="Raritan, NJ"/>
    <s v="Dice"/>
    <x v="2"/>
    <x v="0"/>
    <s v="Sudan"/>
    <d v="2023-06-12T19:35:25"/>
    <x v="7"/>
    <x v="1"/>
    <x v="1"/>
    <s v="Sudan"/>
    <x v="1"/>
    <m/>
    <n v="70"/>
    <n v="145600"/>
    <s v="Alpha Silicon"/>
    <s v="['python', 'neo4j', 'hadoop']"/>
  </r>
  <r>
    <x v="6"/>
    <s v="Business Data Analyst"/>
    <s v="Miami, FL"/>
    <s v="LinkedIn"/>
    <x v="0"/>
    <x v="0"/>
    <s v="Florida, United States"/>
    <d v="2023-08-14T20:02:47"/>
    <x v="8"/>
    <x v="0"/>
    <x v="0"/>
    <s v="United States"/>
    <x v="0"/>
    <n v="85000"/>
    <m/>
    <m/>
    <s v="Ascendo Resources"/>
    <s v="['excel']"/>
  </r>
  <r>
    <x v="6"/>
    <s v="Transportation Program Specialist/ Transportation Data Analyst"/>
    <s v="Philadelphia, PA"/>
    <s v="IT JobServe"/>
    <x v="1"/>
    <x v="0"/>
    <s v="New York, United States"/>
    <d v="2023-12-17T19:00:08"/>
    <x v="6"/>
    <x v="0"/>
    <x v="0"/>
    <s v="United States"/>
    <x v="0"/>
    <n v="126801.5"/>
    <m/>
    <m/>
    <s v="US Department of Transportation"/>
    <s v="['phoenix']"/>
  </r>
  <r>
    <x v="6"/>
    <s v="Data Analyst"/>
    <s v="Champaign, IL"/>
    <s v="Indeed"/>
    <x v="0"/>
    <x v="0"/>
    <s v="Illinois, United States"/>
    <d v="2023-01-22T22:02:10"/>
    <x v="5"/>
    <x v="0"/>
    <x v="0"/>
    <s v="United States"/>
    <x v="0"/>
    <n v="65000"/>
    <m/>
    <m/>
    <s v="Waterborne Environmental"/>
    <s v="['sql', 'python', 'javascript', 'r', 'sas', 'sas', 'c#', 'sql server', 'ms access', 'excel', 'spss']"/>
  </r>
  <r>
    <x v="4"/>
    <s v="Senior/Staff Data Scientist - Collision Avoidance System Foster..."/>
    <s v="Foster City, CA"/>
    <s v="EchoJobs"/>
    <x v="0"/>
    <x v="0"/>
    <s v="California, United States"/>
    <d v="2023-09-13T09:02:36"/>
    <x v="4"/>
    <x v="0"/>
    <x v="0"/>
    <s v="United States"/>
    <x v="0"/>
    <n v="255000"/>
    <m/>
    <m/>
    <s v="Zoox"/>
    <s v="['c++', 'python', 'scala', 'r', 'sql', 'git']"/>
  </r>
  <r>
    <x v="6"/>
    <s v="MDM Global Data Analyst"/>
    <s v="Middleton, WI"/>
    <s v="SonicJobs"/>
    <x v="0"/>
    <x v="0"/>
    <s v="Illinois, United States"/>
    <d v="2023-03-15T09:02:17"/>
    <x v="1"/>
    <x v="0"/>
    <x v="1"/>
    <s v="United States"/>
    <x v="1"/>
    <m/>
    <n v="53"/>
    <n v="110240"/>
    <s v="Aston Carter"/>
    <s v="['sap', 'excel', 'sharepoint', 'power bi']"/>
  </r>
  <r>
    <x v="0"/>
    <s v="Senior Fraud Data Scientist/ Analyst (Bangkok based, relocation..."/>
    <s v="Thailand"/>
    <s v="Ai-Jobs.net"/>
    <x v="0"/>
    <x v="0"/>
    <s v="Thailand"/>
    <d v="2023-02-20T23:57:28"/>
    <x v="10"/>
    <x v="0"/>
    <x v="1"/>
    <s v="Thailand"/>
    <x v="0"/>
    <n v="157500"/>
    <m/>
    <m/>
    <s v="Agoda"/>
    <s v="['sql', 'r', 'python', 'scala', 'pandas', 'tableau']"/>
  </r>
  <r>
    <x v="6"/>
    <s v="Data Quality Analyst"/>
    <s v="Paris, France"/>
    <s v="Ai-Jobs.net"/>
    <x v="0"/>
    <x v="0"/>
    <s v="France"/>
    <d v="2023-03-04T03:28:08"/>
    <x v="1"/>
    <x v="0"/>
    <x v="1"/>
    <s v="France"/>
    <x v="0"/>
    <n v="56700"/>
    <m/>
    <m/>
    <s v="Foxintelligence"/>
    <s v="['sql', 'r', 'python', 'tableau']"/>
  </r>
  <r>
    <x v="2"/>
    <s v="Senior Business Data Analyst – Workplace"/>
    <s v="Fremont, CA"/>
    <s v="Ladders"/>
    <x v="0"/>
    <x v="0"/>
    <s v="California, United States"/>
    <d v="2023-04-25T06:00:53"/>
    <x v="0"/>
    <x v="0"/>
    <x v="0"/>
    <s v="United States"/>
    <x v="0"/>
    <n v="115000"/>
    <m/>
    <m/>
    <s v="Tesla, Inc"/>
    <s v="['tableau', 'power bi']"/>
  </r>
  <r>
    <x v="6"/>
    <s v="Business Data Analyst"/>
    <s v="Miami, FL"/>
    <s v="LinkedIn"/>
    <x v="2"/>
    <x v="0"/>
    <s v="Florida, United States"/>
    <d v="2023-11-20T17:01:49"/>
    <x v="9"/>
    <x v="0"/>
    <x v="0"/>
    <s v="United States"/>
    <x v="1"/>
    <m/>
    <n v="48.5"/>
    <n v="100880"/>
    <s v="Hays"/>
    <s v="['sql', 'visual basic', 'word', 'excel', 'powerpoint', 'flow', 'jira', 'smartsheet']"/>
  </r>
  <r>
    <x v="4"/>
    <s v="Data Scientist"/>
    <s v="United States"/>
    <s v="IT JobServe"/>
    <x v="0"/>
    <x v="0"/>
    <s v="Texas, United States"/>
    <d v="2023-04-17T09:03:50"/>
    <x v="0"/>
    <x v="0"/>
    <x v="0"/>
    <s v="United States"/>
    <x v="1"/>
    <m/>
    <n v="70"/>
    <n v="145600"/>
    <s v="Randstad"/>
    <s v="['sql', 'nosql', 'r', 'python', 'oracle', 'linux', 'docker']"/>
  </r>
  <r>
    <x v="8"/>
    <s v="Strategic Insight &amp; Business Intelligence Specialist"/>
    <s v="Vietnam"/>
    <s v="Ai-Jobs.net"/>
    <x v="0"/>
    <x v="0"/>
    <s v="Vietnam"/>
    <d v="2023-12-12T13:47:24"/>
    <x v="6"/>
    <x v="0"/>
    <x v="1"/>
    <s v="Vietnam"/>
    <x v="0"/>
    <n v="64800"/>
    <m/>
    <m/>
    <s v="Japan Tobacco International"/>
    <s v="['qlik', 'powerpoint', 'excel']"/>
  </r>
  <r>
    <x v="4"/>
    <s v="Financial Data Scientist"/>
    <s v="New York, NY"/>
    <s v="BeBee"/>
    <x v="0"/>
    <x v="0"/>
    <s v="New York, United States"/>
    <d v="2023-11-09T09:02:53"/>
    <x v="9"/>
    <x v="0"/>
    <x v="1"/>
    <s v="United States"/>
    <x v="0"/>
    <n v="115000"/>
    <m/>
    <m/>
    <s v="NWOne LLC"/>
    <s v="['python']"/>
  </r>
  <r>
    <x v="6"/>
    <s v="Data Analyst III - Now Hiring"/>
    <s v="Fairfax, VA"/>
    <s v="Snagajob"/>
    <x v="0"/>
    <x v="0"/>
    <s v="New York, United States"/>
    <d v="2023-08-15T18:00:18"/>
    <x v="8"/>
    <x v="0"/>
    <x v="1"/>
    <s v="United States"/>
    <x v="1"/>
    <m/>
    <n v="26.39"/>
    <n v="54891.199999999997"/>
    <s v="Fairfax County Government"/>
    <s v="['ssrs', 'jira', 'confluence']"/>
  </r>
  <r>
    <x v="4"/>
    <s v="Data Scientist (Greater NYC Area, NY)"/>
    <s v="New York, NY"/>
    <s v="Built In NYC"/>
    <x v="0"/>
    <x v="0"/>
    <s v="New York, United States"/>
    <d v="2023-05-12T11:03:14"/>
    <x v="11"/>
    <x v="0"/>
    <x v="1"/>
    <s v="United States"/>
    <x v="0"/>
    <n v="130000"/>
    <m/>
    <m/>
    <s v="Hearst"/>
    <s v="['mongodb', 'mongodb', 'sql', 'python', 'ruby', 'ruby', 'perl', 'r', 'matlab', 'postgresql', 'aws']"/>
  </r>
  <r>
    <x v="6"/>
    <s v="Data Analyst, Python, R"/>
    <s v="St. Louis, MO"/>
    <s v="Saint Louis, MO - Geebo"/>
    <x v="0"/>
    <x v="0"/>
    <s v="Illinois, United States"/>
    <d v="2023-01-23T00:02:22"/>
    <x v="5"/>
    <x v="0"/>
    <x v="0"/>
    <s v="United States"/>
    <x v="1"/>
    <m/>
    <n v="24"/>
    <n v="49920"/>
    <s v="Technology Partners"/>
    <s v="['python', 'r', 'go', 'neo4j']"/>
  </r>
  <r>
    <x v="6"/>
    <s v="Data Architect"/>
    <s v="Anderlecht, Belgium"/>
    <s v="Ai-Jobs.net"/>
    <x v="0"/>
    <x v="0"/>
    <s v="Belgium"/>
    <d v="2023-06-22T17:55:14"/>
    <x v="7"/>
    <x v="0"/>
    <x v="1"/>
    <s v="Belgium"/>
    <x v="0"/>
    <n v="163782"/>
    <m/>
    <m/>
    <s v="Ypto"/>
    <s v="['nosql', 'azure', 'sap', 'flow']"/>
  </r>
  <r>
    <x v="2"/>
    <s v="Senior, Data Analyst - Growth &amp; Marketing (Coupang Play)"/>
    <s v="Singapore"/>
    <s v="Ai-Jobs.net"/>
    <x v="0"/>
    <x v="0"/>
    <s v="Singapore"/>
    <d v="2023-07-10T14:34:45"/>
    <x v="2"/>
    <x v="1"/>
    <x v="1"/>
    <s v="Singapore"/>
    <x v="0"/>
    <n v="111175"/>
    <m/>
    <m/>
    <s v="Coupang"/>
    <s v="['sql', 'airflow']"/>
  </r>
  <r>
    <x v="4"/>
    <s v="Pessoa Estagiária | Data Science"/>
    <s v="São Paulo, State of São Paulo, Brazil"/>
    <s v="Ai-Jobs.net"/>
    <x v="0"/>
    <x v="0"/>
    <s v="Brazil"/>
    <d v="2023-06-28T17:03:18"/>
    <x v="7"/>
    <x v="0"/>
    <x v="1"/>
    <s v="Brazil"/>
    <x v="0"/>
    <n v="79200"/>
    <m/>
    <m/>
    <s v="Creditas"/>
    <s v="['python', 'r', 'sql', 'pandas', 'numpy', 'matplotlib', 'scikit-learn', 'git']"/>
  </r>
  <r>
    <x v="6"/>
    <s v="Data Encounter Analyst"/>
    <s v="California, MO"/>
    <s v="Snagajob"/>
    <x v="1"/>
    <x v="0"/>
    <s v="Illinois, United States"/>
    <d v="2023-11-11T09:01:33"/>
    <x v="9"/>
    <x v="0"/>
    <x v="0"/>
    <s v="United States"/>
    <x v="1"/>
    <m/>
    <n v="28.5"/>
    <n v="59280"/>
    <s v="Regal Medical Group, Inc."/>
    <s v="['go', 'sql', 'sql server', 'excel', 'word', 'outlook']"/>
  </r>
  <r>
    <x v="6"/>
    <s v="Data Analyst - Now Hiring"/>
    <s v="Tampa, FL"/>
    <s v="Snagajob"/>
    <x v="1"/>
    <x v="0"/>
    <s v="Florida, United States"/>
    <d v="2023-12-17T04:01:15"/>
    <x v="6"/>
    <x v="0"/>
    <x v="0"/>
    <s v="United States"/>
    <x v="1"/>
    <m/>
    <n v="18.795000000000002"/>
    <n v="39093.599999999999"/>
    <s v="Longwood University"/>
    <s v="['r', 'sas', 'sas', 'excel']"/>
  </r>
  <r>
    <x v="6"/>
    <s v="Business Data Analyst"/>
    <s v="Boca Raton, FL"/>
    <s v="Indeed"/>
    <x v="0"/>
    <x v="0"/>
    <s v="Florida, United States"/>
    <d v="2023-12-01T17:01:30"/>
    <x v="6"/>
    <x v="1"/>
    <x v="0"/>
    <s v="United States"/>
    <x v="0"/>
    <n v="63500"/>
    <m/>
    <m/>
    <s v="Minuteman Press"/>
    <s v="['sql', 'c', 'excel', 'power bi']"/>
  </r>
  <r>
    <x v="6"/>
    <s v="Data Analyst"/>
    <s v="Newnan, GA"/>
    <s v="Indeed"/>
    <x v="0"/>
    <x v="0"/>
    <s v="Georgia"/>
    <d v="2023-06-23T14:06:23"/>
    <x v="7"/>
    <x v="0"/>
    <x v="0"/>
    <s v="United States"/>
    <x v="0"/>
    <n v="67897"/>
    <m/>
    <m/>
    <s v="JB HARRIS TRANSPORT"/>
    <s v="['sql', 'python', 'c', 'sas', 'sas', 'html', 'css', 'sass', 'mysql', 'db2', 'sql server', 'postgresql', 'aws', 'redshift', 'oracle', 'flask', 'tableau', 'sap', 'git', 'github']"/>
  </r>
  <r>
    <x v="2"/>
    <s v="Senior Data Analyst (Sales Operations)"/>
    <s v="Chicago, IL"/>
    <s v="Indeed"/>
    <x v="0"/>
    <x v="0"/>
    <s v="Illinois, United States"/>
    <d v="2023-05-28T23:01:22"/>
    <x v="11"/>
    <x v="0"/>
    <x v="0"/>
    <s v="United States"/>
    <x v="0"/>
    <n v="112500"/>
    <m/>
    <m/>
    <s v="Cargomatic"/>
    <s v="['sql', 'python', 'r', 'aws', 'azure', 'gcp', 'tableau', 'excel', 'power bi']"/>
  </r>
  <r>
    <x v="4"/>
    <s v="Data Scientist- Business Banking Analytics"/>
    <s v="Raleigh, NC"/>
    <s v="Snagajob"/>
    <x v="0"/>
    <x v="0"/>
    <s v="Florida, United States"/>
    <d v="2023-08-29T19:08:13"/>
    <x v="8"/>
    <x v="0"/>
    <x v="1"/>
    <s v="United States"/>
    <x v="1"/>
    <m/>
    <n v="43.71"/>
    <n v="90916.800000000003"/>
    <s v="Citizens"/>
    <s v="['sas', 'sas', 'sql', 'r', 'python']"/>
  </r>
  <r>
    <x v="6"/>
    <s v="Data Analyst"/>
    <s v="Ontario, CA"/>
    <s v="ZipRecruiter"/>
    <x v="0"/>
    <x v="0"/>
    <s v="California, United States"/>
    <d v="2023-05-04T18:01:13"/>
    <x v="11"/>
    <x v="0"/>
    <x v="0"/>
    <s v="United States"/>
    <x v="0"/>
    <n v="67500"/>
    <m/>
    <m/>
    <s v="Group Delta"/>
    <s v="['sql', 'snowflake', 'looker', 'tableau']"/>
  </r>
  <r>
    <x v="6"/>
    <s v="Business Intelligence Developer/Tableau"/>
    <s v="Irving, TX"/>
    <s v="LinkedIn"/>
    <x v="5"/>
    <x v="0"/>
    <s v="Texas, United States"/>
    <d v="2023-12-15T23:01:16"/>
    <x v="6"/>
    <x v="0"/>
    <x v="1"/>
    <s v="United States"/>
    <x v="1"/>
    <m/>
    <n v="71.5"/>
    <n v="148720"/>
    <s v="Pinnacle Group, Inc."/>
    <s v="['sql', 'oracle', 'tableau', 'excel', 'power bi', 'sharepoint', 'cognos', 'powerpoint']"/>
  </r>
  <r>
    <x v="4"/>
    <s v="Data Scientist - Junior to Mid"/>
    <s v="SOUTHERN MD FACILITY, MD"/>
    <s v="IT JobServe"/>
    <x v="0"/>
    <x v="0"/>
    <s v="Georgia"/>
    <d v="2023-11-02T18:42:08"/>
    <x v="9"/>
    <x v="0"/>
    <x v="1"/>
    <s v="United States"/>
    <x v="0"/>
    <n v="109500"/>
    <m/>
    <m/>
    <s v="Leidos"/>
    <s v="['python', 'aws', 'hadoop', 'spark', 'git']"/>
  </r>
  <r>
    <x v="4"/>
    <s v="Data Science Product Manager - Marketing and Distribution (Greater..."/>
    <s v="Boston, MA"/>
    <s v="Built In Boston"/>
    <x v="0"/>
    <x v="0"/>
    <s v="New York, United States"/>
    <d v="2023-07-12T03:05:45"/>
    <x v="2"/>
    <x v="0"/>
    <x v="1"/>
    <s v="United States"/>
    <x v="0"/>
    <n v="112800"/>
    <m/>
    <m/>
    <s v="MassMutual"/>
    <s v="['jira', 'confluence']"/>
  </r>
  <r>
    <x v="0"/>
    <s v="Data Scientist, Senior"/>
    <s v="San Diego, CA"/>
    <s v="Indeed"/>
    <x v="0"/>
    <x v="0"/>
    <s v="California, United States"/>
    <d v="2023-04-27T21:03:49"/>
    <x v="0"/>
    <x v="0"/>
    <x v="0"/>
    <s v="United States"/>
    <x v="0"/>
    <n v="152650"/>
    <m/>
    <m/>
    <s v="Booz Allen Hamilton"/>
    <s v="['r', 'python', 'sql', 'nosql', 'mysql', 'hadoop', 'kafka', 'spark', 'plotly', 'seaborn', 'ggplot2', 'linux']"/>
  </r>
  <r>
    <x v="6"/>
    <s v="Partner Technology Manager, Data Analytics and AI"/>
    <s v="Austin, TX"/>
    <s v="Ladders"/>
    <x v="0"/>
    <x v="0"/>
    <s v="Texas, United States"/>
    <d v="2023-07-28T13:01:20"/>
    <x v="2"/>
    <x v="1"/>
    <x v="0"/>
    <s v="United States"/>
    <x v="0"/>
    <n v="254000"/>
    <m/>
    <m/>
    <s v="Google"/>
    <s v="['gcp']"/>
  </r>
  <r>
    <x v="6"/>
    <s v="Food Security Survey Data Analyst"/>
    <s v="Rockville, MD"/>
    <s v="Ladders"/>
    <x v="0"/>
    <x v="0"/>
    <s v="New York, United States"/>
    <d v="2023-08-09T13:00:20"/>
    <x v="8"/>
    <x v="0"/>
    <x v="1"/>
    <s v="United States"/>
    <x v="0"/>
    <n v="115000"/>
    <m/>
    <m/>
    <s v="ICF Next"/>
    <s v="['sas', 'sas', 'r', 'spss']"/>
  </r>
  <r>
    <x v="0"/>
    <s v="Senior Data Scientist, Product Analytics"/>
    <s v="New York, NY"/>
    <s v="Indeed"/>
    <x v="0"/>
    <x v="0"/>
    <s v="New York, United States"/>
    <d v="2023-08-21T23:04:54"/>
    <x v="8"/>
    <x v="0"/>
    <x v="0"/>
    <s v="United States"/>
    <x v="0"/>
    <n v="159500"/>
    <m/>
    <m/>
    <s v="Gusto, Inc."/>
    <s v="['sql', 'python', 'r']"/>
  </r>
  <r>
    <x v="6"/>
    <s v="Data Analyst"/>
    <s v="Anywhere"/>
    <s v="LinkedIn"/>
    <x v="2"/>
    <x v="1"/>
    <s v="Texas, United States"/>
    <d v="2023-06-13T19:01:29"/>
    <x v="7"/>
    <x v="1"/>
    <x v="0"/>
    <s v="United States"/>
    <x v="1"/>
    <m/>
    <n v="57.5"/>
    <n v="119600"/>
    <s v="IDR, Inc."/>
    <s v="['sql', 'excel', 'power bi', 'microstrategy']"/>
  </r>
  <r>
    <x v="4"/>
    <s v="Data Quality Expert"/>
    <s v="Pune, Maharashtra, India"/>
    <s v="Ai-Jobs.net"/>
    <x v="0"/>
    <x v="0"/>
    <s v="India"/>
    <d v="2023-01-09T08:12:11"/>
    <x v="5"/>
    <x v="0"/>
    <x v="1"/>
    <s v="India"/>
    <x v="0"/>
    <n v="79200"/>
    <m/>
    <m/>
    <s v="Trusting Social"/>
    <s v="['go', 'sheets']"/>
  </r>
  <r>
    <x v="0"/>
    <s v="Senior Data Scientist"/>
    <s v="Winona, MN"/>
    <s v="Ladders"/>
    <x v="0"/>
    <x v="0"/>
    <s v="Illinois, United States"/>
    <d v="2023-04-19T13:05:38"/>
    <x v="0"/>
    <x v="0"/>
    <x v="0"/>
    <s v="United States"/>
    <x v="0"/>
    <n v="90000"/>
    <m/>
    <m/>
    <s v="Cerner Corporation"/>
    <s v="['go', 'oracle']"/>
  </r>
  <r>
    <x v="6"/>
    <s v="Data Analyst - Precision Medicine"/>
    <s v="Duarte, CA"/>
    <s v="Indeed"/>
    <x v="0"/>
    <x v="0"/>
    <s v="California, United States"/>
    <d v="2023-01-24T23:00:54"/>
    <x v="5"/>
    <x v="0"/>
    <x v="1"/>
    <s v="United States"/>
    <x v="1"/>
    <m/>
    <n v="42.88"/>
    <n v="89190.399999999994"/>
    <s v="City of Hope"/>
    <s v="['spreadsheet']"/>
  </r>
  <r>
    <x v="3"/>
    <s v="Machine Learning Scientist II"/>
    <s v="Needham, MA"/>
    <s v="Ai-Jobs.net"/>
    <x v="0"/>
    <x v="0"/>
    <s v="New York, United States"/>
    <d v="2023-05-24T11:02:27"/>
    <x v="11"/>
    <x v="0"/>
    <x v="0"/>
    <s v="United States"/>
    <x v="0"/>
    <n v="185000"/>
    <m/>
    <m/>
    <s v="TripAdvisor"/>
    <s v="['python', 'sql', 'spark']"/>
  </r>
  <r>
    <x v="6"/>
    <s v="Data Analyst"/>
    <s v="Van Nuys, CA"/>
    <s v="Indeed"/>
    <x v="0"/>
    <x v="0"/>
    <s v="California, United States"/>
    <d v="2023-03-07T21:01:47"/>
    <x v="1"/>
    <x v="0"/>
    <x v="0"/>
    <s v="United States"/>
    <x v="1"/>
    <m/>
    <n v="27.5"/>
    <n v="57200"/>
    <s v="Medpoint Management"/>
    <s v="['sql', 'vba', 'sql server', 'excel', 'ssis', 'ms access', 'visio', 'spreadsheet', 'word']"/>
  </r>
  <r>
    <x v="6"/>
    <s v="Database and Data Analyst"/>
    <s v="Arlington, VA"/>
    <s v="Ladders"/>
    <x v="0"/>
    <x v="0"/>
    <s v="New York, United States"/>
    <d v="2023-06-13T08:00:03"/>
    <x v="7"/>
    <x v="0"/>
    <x v="0"/>
    <s v="United States"/>
    <x v="0"/>
    <n v="115000"/>
    <m/>
    <m/>
    <s v="Guidehouse"/>
    <s v="['python', 'r', 'sql']"/>
  </r>
  <r>
    <x v="6"/>
    <s v="Product Management-Senior Product Manager - Data Product ..."/>
    <s v="Noida, Uttar Pradesh, India"/>
    <s v="Ai-Jobs.net"/>
    <x v="0"/>
    <x v="0"/>
    <s v="India"/>
    <d v="2023-06-27T00:12:29"/>
    <x v="7"/>
    <x v="0"/>
    <x v="1"/>
    <s v="India"/>
    <x v="0"/>
    <n v="79200"/>
    <m/>
    <m/>
    <s v="Paytm"/>
    <m/>
  </r>
  <r>
    <x v="6"/>
    <s v="Market Data Analyst"/>
    <s v="Porto, Portugal"/>
    <s v="Ai-Jobs.net"/>
    <x v="0"/>
    <x v="0"/>
    <s v="Portugal"/>
    <d v="2023-05-05T08:42:17"/>
    <x v="11"/>
    <x v="0"/>
    <x v="1"/>
    <s v="Portugal"/>
    <x v="0"/>
    <n v="53014"/>
    <m/>
    <m/>
    <s v="Natixis in Portugal"/>
    <s v="['go', 'python', 'excel']"/>
  </r>
  <r>
    <x v="1"/>
    <s v="Data Engineer - Observability"/>
    <s v="Vauxhall, NJ"/>
    <s v="KSNT Jobs"/>
    <x v="0"/>
    <x v="0"/>
    <s v="Texas, United States"/>
    <d v="2023-02-06T11:10:47"/>
    <x v="10"/>
    <x v="0"/>
    <x v="1"/>
    <s v="United States"/>
    <x v="0"/>
    <n v="146100"/>
    <m/>
    <m/>
    <s v="Citi"/>
    <m/>
  </r>
  <r>
    <x v="6"/>
    <s v="Privacy Data Analyst"/>
    <s v="Menlo Park, CA"/>
    <s v="Ladders"/>
    <x v="0"/>
    <x v="0"/>
    <s v="California, United States"/>
    <d v="2023-07-10T11:01:02"/>
    <x v="2"/>
    <x v="1"/>
    <x v="1"/>
    <s v="United States"/>
    <x v="0"/>
    <n v="150000"/>
    <m/>
    <m/>
    <s v="Meta"/>
    <s v="['sql', 'python', 'r', 'php']"/>
  </r>
  <r>
    <x v="6"/>
    <s v="Sr Data Analyst, Client Facing Advisor - Remote"/>
    <s v="Atlanta, GA"/>
    <s v="Atlanta, GA - Geebo"/>
    <x v="0"/>
    <x v="0"/>
    <s v="Georgia"/>
    <d v="2023-01-15T23:57:59"/>
    <x v="5"/>
    <x v="0"/>
    <x v="0"/>
    <s v="United States"/>
    <x v="1"/>
    <m/>
    <n v="24"/>
    <n v="49920"/>
    <s v="UnitedHealth Group"/>
    <s v="['python', 'sql', 'r', 'sas', 'sas', 'aws']"/>
  </r>
  <r>
    <x v="6"/>
    <s v="Data Analyst, Merchant Health"/>
    <s v="New York, NY"/>
    <s v="Ai-Jobs.net"/>
    <x v="0"/>
    <x v="0"/>
    <s v="New York, United States"/>
    <d v="2023-05-02T07:00:06"/>
    <x v="11"/>
    <x v="1"/>
    <x v="1"/>
    <s v="United States"/>
    <x v="0"/>
    <n v="110000"/>
    <m/>
    <m/>
    <s v="Riskified"/>
    <s v="['r', 'sql', 'python']"/>
  </r>
  <r>
    <x v="6"/>
    <s v="Fraud Data Analyst, Fraud Platform Integrity"/>
    <s v="Frisco, TX"/>
    <s v="Ai-Jobs.net"/>
    <x v="0"/>
    <x v="0"/>
    <s v="Texas, United States"/>
    <d v="2023-04-12T01:01:24"/>
    <x v="0"/>
    <x v="0"/>
    <x v="0"/>
    <s v="United States"/>
    <x v="0"/>
    <n v="111175"/>
    <m/>
    <m/>
    <s v="SoFi"/>
    <s v="['sql', 'python', 'snowflake', 'tableau']"/>
  </r>
  <r>
    <x v="6"/>
    <s v="ERP Process/Data Analyst w/Manufacturing Experience"/>
    <s v="Corona, CA"/>
    <s v="Dice"/>
    <x v="0"/>
    <x v="0"/>
    <s v="California, United States"/>
    <d v="2023-02-16T12:00:45"/>
    <x v="10"/>
    <x v="0"/>
    <x v="0"/>
    <s v="United States"/>
    <x v="1"/>
    <m/>
    <n v="70"/>
    <n v="145600"/>
    <s v="Experis"/>
    <s v="['go', 'oracle', 'power bi', 'excel']"/>
  </r>
  <r>
    <x v="2"/>
    <s v="Senior Marketing Data Analyst, Marketing"/>
    <s v="Los Angeles, CA"/>
    <s v="Ladders"/>
    <x v="0"/>
    <x v="0"/>
    <s v="California, United States"/>
    <d v="2023-05-03T07:01:41"/>
    <x v="11"/>
    <x v="0"/>
    <x v="0"/>
    <s v="United States"/>
    <x v="0"/>
    <n v="115000"/>
    <m/>
    <m/>
    <s v="BlackLine"/>
    <s v="['python', 'r', 'tableau', 'qlik']"/>
  </r>
  <r>
    <x v="6"/>
    <s v="Business Data Analyst"/>
    <s v="Charlotte, NC"/>
    <s v="LinkedIn"/>
    <x v="0"/>
    <x v="0"/>
    <s v="Georgia"/>
    <d v="2023-04-12T20:00:55"/>
    <x v="0"/>
    <x v="1"/>
    <x v="0"/>
    <s v="United States"/>
    <x v="0"/>
    <n v="107500"/>
    <m/>
    <m/>
    <s v="Eliassen Group"/>
    <s v="['word']"/>
  </r>
  <r>
    <x v="6"/>
    <s v="Data Analyst"/>
    <s v="Glendale, CA"/>
    <s v="ZipRecruiter"/>
    <x v="0"/>
    <x v="0"/>
    <s v="California, United States"/>
    <d v="2023-11-29T23:00:32"/>
    <x v="9"/>
    <x v="0"/>
    <x v="0"/>
    <s v="United States"/>
    <x v="0"/>
    <n v="75000"/>
    <m/>
    <m/>
    <s v="OPN Healthcare"/>
    <s v="['sql', 'python', 'r', 'sql server', 'excel', 'powerpoint', 'word']"/>
  </r>
  <r>
    <x v="0"/>
    <s v="Senior Data Scientist"/>
    <s v="Bernards, NJ"/>
    <s v="Ladders"/>
    <x v="0"/>
    <x v="0"/>
    <s v="New York, United States"/>
    <d v="2023-09-19T12:01:33"/>
    <x v="4"/>
    <x v="0"/>
    <x v="1"/>
    <s v="United States"/>
    <x v="0"/>
    <n v="150000"/>
    <m/>
    <m/>
    <s v="Fractal Analytics"/>
    <s v="['python', 'sql', 'azure', 'databricks', 'pytorch', 'pyspark']"/>
  </r>
  <r>
    <x v="4"/>
    <s v="Junior Data Scientist"/>
    <s v="Houston, TX"/>
    <s v="Adzuna"/>
    <x v="0"/>
    <x v="0"/>
    <s v="Sudan"/>
    <d v="2023-07-05T13:08:17"/>
    <x v="2"/>
    <x v="0"/>
    <x v="0"/>
    <s v="Sudan"/>
    <x v="0"/>
    <n v="75000"/>
    <m/>
    <m/>
    <s v="Patterned Learning AI"/>
    <s v="['python', 'databricks', 'pandas', 'numpy', 'matplotlib', 'pyspark']"/>
  </r>
  <r>
    <x v="6"/>
    <s v="Program/Data Analyst (Health Services) Remote!"/>
    <s v="Anywhere"/>
    <s v="Indeed"/>
    <x v="0"/>
    <x v="1"/>
    <s v="Illinois, United States"/>
    <d v="2023-07-03T08:01:42"/>
    <x v="2"/>
    <x v="0"/>
    <x v="0"/>
    <s v="United States"/>
    <x v="0"/>
    <n v="95000"/>
    <m/>
    <m/>
    <s v="General Dynamics Information Technology"/>
    <s v="['jira']"/>
  </r>
  <r>
    <x v="6"/>
    <s v="AVP, Marketing Data Analyst"/>
    <s v="South Carolina"/>
    <s v="Indeed"/>
    <x v="0"/>
    <x v="0"/>
    <s v="Georgia"/>
    <d v="2023-05-31T12:54:33"/>
    <x v="11"/>
    <x v="0"/>
    <x v="0"/>
    <s v="United States"/>
    <x v="0"/>
    <n v="124200"/>
    <m/>
    <m/>
    <s v="LPL Financial"/>
    <s v="['tableau']"/>
  </r>
  <r>
    <x v="1"/>
    <s v="Data Engineer"/>
    <s v="Las Vegas, NV"/>
    <s v="ZipRecruiter"/>
    <x v="0"/>
    <x v="0"/>
    <s v="Georgia"/>
    <d v="2023-03-04T16:55:31"/>
    <x v="1"/>
    <x v="0"/>
    <x v="1"/>
    <s v="United States"/>
    <x v="0"/>
    <n v="88500"/>
    <m/>
    <m/>
    <s v="Robert Half"/>
    <s v="['sql', 't-sql', 'java', 'c#', 'sas', 'sas', 'sql server', 'hadoop', 'asp.net', 'ssis', 'ssrs', 'sharepoint', 'tableau', 'cognos']"/>
  </r>
  <r>
    <x v="1"/>
    <s v="Data Engineer, Customer Experience and Business Trends"/>
    <s v="Virginia"/>
    <s v="Arlington, VA - Geebo"/>
    <x v="0"/>
    <x v="0"/>
    <s v="Illinois, United States"/>
    <d v="2023-09-18T23:52:48"/>
    <x v="4"/>
    <x v="1"/>
    <x v="1"/>
    <s v="United States"/>
    <x v="1"/>
    <m/>
    <n v="24"/>
    <n v="49920"/>
    <s v="Amazon.com Services LLC"/>
    <s v="['aws', 'redshift']"/>
  </r>
  <r>
    <x v="4"/>
    <s v="Tritura Data Scientist"/>
    <s v="Los Angeles, CA"/>
    <s v="Indeed"/>
    <x v="0"/>
    <x v="0"/>
    <s v="California, United States"/>
    <d v="2023-05-03T20:04:01"/>
    <x v="11"/>
    <x v="0"/>
    <x v="0"/>
    <s v="United States"/>
    <x v="0"/>
    <n v="187500"/>
    <m/>
    <m/>
    <s v="Faegre Drinker"/>
    <s v="['javascript', 'python', 'sql', 'neo4j', 'oracle', 'jupyter', 'git']"/>
  </r>
  <r>
    <x v="6"/>
    <s v="Database Analyst - 75871"/>
    <s v="Columbia, SC"/>
    <s v="LinkedIn"/>
    <x v="2"/>
    <x v="0"/>
    <s v="Georgia"/>
    <d v="2023-09-19T18:34:57"/>
    <x v="4"/>
    <x v="0"/>
    <x v="1"/>
    <s v="United States"/>
    <x v="1"/>
    <m/>
    <n v="40"/>
    <n v="83200"/>
    <s v="Swoon"/>
    <s v="['sql', 'crystal', 'shell', 'java', 'php', 'sql server', 'db2', 'oracle', 'sap']"/>
  </r>
  <r>
    <x v="4"/>
    <s v="Data Scientist 1"/>
    <s v="San Jose, CA"/>
    <s v="PayPal - Talentify"/>
    <x v="0"/>
    <x v="0"/>
    <s v="California, United States"/>
    <d v="2023-06-15T10:19:22"/>
    <x v="7"/>
    <x v="0"/>
    <x v="0"/>
    <s v="United States"/>
    <x v="0"/>
    <n v="124350"/>
    <m/>
    <m/>
    <s v="PayPal"/>
    <s v="['python']"/>
  </r>
  <r>
    <x v="6"/>
    <s v="Data Analyst (starts January 3, 2023)"/>
    <s v="Largo, FL"/>
    <s v="Indeed"/>
    <x v="0"/>
    <x v="0"/>
    <s v="Florida, United States"/>
    <d v="2023-01-05T17:02:40"/>
    <x v="5"/>
    <x v="0"/>
    <x v="1"/>
    <s v="United States"/>
    <x v="0"/>
    <n v="105000"/>
    <m/>
    <m/>
    <s v="Bioderm Inc."/>
    <m/>
  </r>
  <r>
    <x v="6"/>
    <s v="Financial Market Data Analyst Associate"/>
    <s v="Prague, Czechia"/>
    <s v="Ai-Jobs.net"/>
    <x v="0"/>
    <x v="0"/>
    <s v="Czechia"/>
    <d v="2023-04-07T01:53:38"/>
    <x v="0"/>
    <x v="0"/>
    <x v="1"/>
    <s v="Czechia"/>
    <x v="0"/>
    <n v="98500"/>
    <m/>
    <m/>
    <s v="Qontigo"/>
    <s v="['sql', 'python', 'vba', 'dax']"/>
  </r>
  <r>
    <x v="0"/>
    <s v="Sr. Analyst, Media Analytics, Decision Sciences, Peacock"/>
    <s v="New York, NY"/>
    <s v="Ai-Jobs.net"/>
    <x v="0"/>
    <x v="0"/>
    <s v="New York, United States"/>
    <d v="2023-03-28T14:05:25"/>
    <x v="1"/>
    <x v="0"/>
    <x v="1"/>
    <s v="United States"/>
    <x v="0"/>
    <n v="107500"/>
    <m/>
    <m/>
    <s v="NBCUniversal"/>
    <s v="['sql', 'r', 'excel']"/>
  </r>
  <r>
    <x v="6"/>
    <s v="Data QA Lead"/>
    <s v="Dallas, TX"/>
    <s v="LinkedIn"/>
    <x v="5"/>
    <x v="0"/>
    <s v="Texas, United States"/>
    <d v="2023-11-08T20:22:04"/>
    <x v="9"/>
    <x v="1"/>
    <x v="1"/>
    <s v="United States"/>
    <x v="1"/>
    <m/>
    <n v="62.5"/>
    <n v="130000"/>
    <s v="Data Affect"/>
    <s v="['sql', 'azure', 'databricks', 'pyspark']"/>
  </r>
  <r>
    <x v="6"/>
    <s v="Logistics Data Analyst"/>
    <s v="Anywhere"/>
    <s v="Get.It"/>
    <x v="0"/>
    <x v="1"/>
    <s v="Georgia"/>
    <d v="2023-06-18T15:23:56"/>
    <x v="7"/>
    <x v="0"/>
    <x v="0"/>
    <s v="United States"/>
    <x v="1"/>
    <m/>
    <n v="33"/>
    <n v="68640"/>
    <s v="Get It Recruit - Information Technology"/>
    <s v="['tableau', 'qlik', 'sap', 'excel', 'powerpoint', 'outlook']"/>
  </r>
  <r>
    <x v="4"/>
    <s v="Data Science Manager"/>
    <s v="Sydney NSW, Australia"/>
    <s v="The Big Bend Holiday Hotel"/>
    <x v="0"/>
    <x v="0"/>
    <s v="Australia"/>
    <d v="2023-05-05T23:37:34"/>
    <x v="11"/>
    <x v="0"/>
    <x v="1"/>
    <s v="Australia"/>
    <x v="1"/>
    <m/>
    <n v="20"/>
    <n v="41600"/>
    <s v="Amazon Corporate Services Pty"/>
    <s v="['sql', 'r', 'python', 'scala', 'aws', 'redshift', 'flow']"/>
  </r>
  <r>
    <x v="1"/>
    <s v="Big Data Engineer"/>
    <s v="Texas City, TX"/>
    <s v="Dice"/>
    <x v="2"/>
    <x v="0"/>
    <s v="Sudan"/>
    <d v="2023-06-12T13:35:13"/>
    <x v="7"/>
    <x v="0"/>
    <x v="1"/>
    <s v="Sudan"/>
    <x v="1"/>
    <m/>
    <n v="47.5"/>
    <n v="98800"/>
    <s v="HStechnologies LLC"/>
    <s v="['sql', 'dynamodb', 'elasticsearch', 'oracle', 'aws', 'spark', 'cognos', 'jenkins']"/>
  </r>
  <r>
    <x v="6"/>
    <s v="Data Analyst IV"/>
    <s v="Boca Raton, FL"/>
    <s v="Ladders"/>
    <x v="0"/>
    <x v="0"/>
    <s v="Florida, United States"/>
    <d v="2023-09-24T10:01:14"/>
    <x v="4"/>
    <x v="0"/>
    <x v="1"/>
    <s v="United States"/>
    <x v="0"/>
    <n v="90000"/>
    <m/>
    <m/>
    <s v="LexisNexis Group"/>
    <s v="['go', 'sql', 'pyspark', 'power bi', 'dax']"/>
  </r>
  <r>
    <x v="0"/>
    <s v="Senior Data Scientist"/>
    <s v="Rockville, MD"/>
    <s v="Indeed"/>
    <x v="0"/>
    <x v="0"/>
    <s v="Georgia"/>
    <d v="2023-07-20T00:33:25"/>
    <x v="2"/>
    <x v="0"/>
    <x v="0"/>
    <s v="United States"/>
    <x v="0"/>
    <n v="109300"/>
    <m/>
    <m/>
    <s v="WESTAT"/>
    <s v="['r', 'python']"/>
  </r>
  <r>
    <x v="4"/>
    <s v="Data Scientist"/>
    <s v="Tampa, FL"/>
    <s v="Tampa, FL - Geebo"/>
    <x v="0"/>
    <x v="0"/>
    <s v="Florida, United States"/>
    <d v="2023-09-18T23:49:22"/>
    <x v="4"/>
    <x v="0"/>
    <x v="0"/>
    <s v="United States"/>
    <x v="1"/>
    <m/>
    <n v="24"/>
    <n v="49920"/>
    <s v="Clarkston Consulting"/>
    <s v="['sql']"/>
  </r>
  <r>
    <x v="6"/>
    <s v="Power BI Data Analyst"/>
    <s v="Juno Beach, FL"/>
    <s v="Indeed"/>
    <x v="0"/>
    <x v="0"/>
    <s v="Florida, United States"/>
    <d v="2023-04-25T16:02:12"/>
    <x v="0"/>
    <x v="1"/>
    <x v="0"/>
    <s v="United States"/>
    <x v="1"/>
    <m/>
    <n v="57.5"/>
    <n v="119600"/>
    <s v="Capital Staffing Solutions"/>
    <s v="['flow']"/>
  </r>
  <r>
    <x v="6"/>
    <s v="Data Analyst, Business Operations"/>
    <s v="Florida"/>
    <s v="LinkedIn"/>
    <x v="0"/>
    <x v="0"/>
    <s v="Florida, United States"/>
    <d v="2023-06-13T18:02:03"/>
    <x v="7"/>
    <x v="1"/>
    <x v="1"/>
    <s v="United States"/>
    <x v="0"/>
    <n v="90000"/>
    <m/>
    <m/>
    <s v="HirePlace"/>
    <s v="['sql', 'tableau', 'airtable']"/>
  </r>
  <r>
    <x v="3"/>
    <s v="Product Manager, AI/ML"/>
    <s v="Menlo Park, CA"/>
    <s v="Ai-Jobs.net"/>
    <x v="0"/>
    <x v="0"/>
    <s v="California, United States"/>
    <d v="2023-06-26T18:03:36"/>
    <x v="7"/>
    <x v="1"/>
    <x v="1"/>
    <s v="United States"/>
    <x v="0"/>
    <n v="99150"/>
    <m/>
    <m/>
    <s v="Robinhood"/>
    <m/>
  </r>
  <r>
    <x v="6"/>
    <s v="Data Analyst - Customer Strategy &amp; Operations"/>
    <s v="New York, NY"/>
    <s v="Ai-Jobs.net"/>
    <x v="0"/>
    <x v="0"/>
    <s v="New York, United States"/>
    <d v="2023-04-17T19:59:59"/>
    <x v="0"/>
    <x v="0"/>
    <x v="0"/>
    <s v="United States"/>
    <x v="0"/>
    <n v="111500"/>
    <m/>
    <m/>
    <s v="Datadog"/>
    <s v="['sql', 'python', 'snowflake', 'redshift', 'bigquery', 'looker', 'tableau']"/>
  </r>
  <r>
    <x v="8"/>
    <s v="Sr Lease Admin Analyst"/>
    <s v="Toms River, NJ"/>
    <s v="Robert Half"/>
    <x v="18"/>
    <x v="0"/>
    <s v="New York, United States"/>
    <d v="2023-12-27T15:00:12"/>
    <x v="6"/>
    <x v="1"/>
    <x v="1"/>
    <s v="United States"/>
    <x v="1"/>
    <m/>
    <n v="33"/>
    <n v="68640"/>
    <s v="Robert Half"/>
    <m/>
  </r>
  <r>
    <x v="8"/>
    <s v="Data and Reporting Business Analyst"/>
    <s v="Boston, MA"/>
    <s v="Indeed"/>
    <x v="0"/>
    <x v="0"/>
    <s v="New York, United States"/>
    <d v="2023-10-18T00:00:27"/>
    <x v="3"/>
    <x v="0"/>
    <x v="0"/>
    <s v="United States"/>
    <x v="0"/>
    <n v="107407.9531"/>
    <m/>
    <m/>
    <s v="EO of Labor &amp; Work Dvlpmnt"/>
    <s v="['ssis', 'power bi', 'tableau']"/>
  </r>
  <r>
    <x v="6"/>
    <s v="Business Data Analyst"/>
    <s v="Washington, DC"/>
    <s v="Indeed"/>
    <x v="0"/>
    <x v="0"/>
    <s v="New York, United States"/>
    <d v="2023-10-04T17:00:25"/>
    <x v="3"/>
    <x v="0"/>
    <x v="0"/>
    <s v="United States"/>
    <x v="0"/>
    <n v="120000"/>
    <m/>
    <m/>
    <s v="pg public services"/>
    <s v="['excel', 'powerpoint', 'sharepoint']"/>
  </r>
  <r>
    <x v="2"/>
    <s v="Senior Data Analyst"/>
    <s v="San Antonio, TX"/>
    <s v="LinkedIn"/>
    <x v="0"/>
    <x v="0"/>
    <s v="Texas, United States"/>
    <d v="2023-02-10T16:01:35"/>
    <x v="10"/>
    <x v="0"/>
    <x v="1"/>
    <s v="United States"/>
    <x v="0"/>
    <n v="85750"/>
    <m/>
    <m/>
    <s v="Z&amp;A Recruiting"/>
    <m/>
  </r>
  <r>
    <x v="6"/>
    <s v="Staff Data Analyst (Catalog)"/>
    <m/>
    <s v="Ai-Jobs.net"/>
    <x v="0"/>
    <x v="0"/>
    <s v="South Korea"/>
    <d v="2023-07-05T09:35:13"/>
    <x v="2"/>
    <x v="0"/>
    <x v="1"/>
    <s v="South Korea"/>
    <x v="0"/>
    <n v="111175"/>
    <m/>
    <m/>
    <s v="Coupang"/>
    <s v="['sql', 'python', 'r', 'tensorflow', 'pytorch']"/>
  </r>
  <r>
    <x v="6"/>
    <s v="Junior Data Analyst/Sales Report"/>
    <s v="Lake Mary, FL"/>
    <s v="Indeed"/>
    <x v="0"/>
    <x v="0"/>
    <s v="Florida, United States"/>
    <d v="2023-01-09T21:02:41"/>
    <x v="5"/>
    <x v="0"/>
    <x v="0"/>
    <s v="United States"/>
    <x v="1"/>
    <m/>
    <n v="22.5"/>
    <n v="46800"/>
    <s v="Geo-Med, LLC"/>
    <s v="['excel']"/>
  </r>
  <r>
    <x v="6"/>
    <s v="Data Management and Entry Analyst V"/>
    <s v="Los Angeles, CA"/>
    <s v="Indeed"/>
    <x v="0"/>
    <x v="0"/>
    <s v="California, United States"/>
    <d v="2023-08-19T15:01:00"/>
    <x v="8"/>
    <x v="0"/>
    <x v="1"/>
    <s v="United States"/>
    <x v="0"/>
    <n v="140875"/>
    <m/>
    <m/>
    <s v="Kaiser Permanente"/>
    <m/>
  </r>
  <r>
    <x v="6"/>
    <s v="Operations Data Analyst"/>
    <s v="Norristown, PA"/>
    <s v="LinkedIn"/>
    <x v="2"/>
    <x v="0"/>
    <s v="New York, United States"/>
    <d v="2023-06-12T18:00:22"/>
    <x v="7"/>
    <x v="0"/>
    <x v="1"/>
    <s v="United States"/>
    <x v="1"/>
    <m/>
    <n v="41.5"/>
    <n v="86320"/>
    <s v="Motion Recruitment"/>
    <s v="['sql', 'python', 'sas', 'sas', 'tableau', 'excel', 'word', 'powerpoint', 'visio', 'atlassian', 'confluence', 'jira']"/>
  </r>
  <r>
    <x v="1"/>
    <s v="Data Engineer"/>
    <s v="Melbourne VIC, Australia"/>
    <s v="Ai-Jobs.net"/>
    <x v="2"/>
    <x v="0"/>
    <s v="Australia"/>
    <d v="2023-06-14T10:23:22"/>
    <x v="7"/>
    <x v="0"/>
    <x v="1"/>
    <s v="Australia"/>
    <x v="0"/>
    <n v="96773"/>
    <m/>
    <m/>
    <s v="Leidos"/>
    <s v="['sql', 'sql server', 'oracle']"/>
  </r>
  <r>
    <x v="6"/>
    <s v="Vice President - Lead AML Data Science Analyst- Hybrid"/>
    <s v="Tampa, FL"/>
    <s v="ComputerJobs.com"/>
    <x v="0"/>
    <x v="0"/>
    <s v="Florida, United States"/>
    <d v="2023-03-08T10:01:45"/>
    <x v="1"/>
    <x v="0"/>
    <x v="1"/>
    <s v="United States"/>
    <x v="0"/>
    <n v="132315"/>
    <m/>
    <m/>
    <s v="Citi"/>
    <s v="['sql', 'python', 'r', 'sas', 'sas', 'mysql', 'oracle', 'hadoop']"/>
  </r>
  <r>
    <x v="2"/>
    <s v="BCSTAT Senior Data Analyst - Non-Merit"/>
    <s v="Towson, MD"/>
    <s v="Indeed"/>
    <x v="4"/>
    <x v="0"/>
    <s v="New York, United States"/>
    <d v="2023-02-24T20:00:31"/>
    <x v="10"/>
    <x v="0"/>
    <x v="0"/>
    <s v="United States"/>
    <x v="0"/>
    <n v="81383.5"/>
    <m/>
    <m/>
    <s v="Baltimore County, MD"/>
    <s v="['sql', 'sql server', 'express', 'power bi']"/>
  </r>
  <r>
    <x v="6"/>
    <s v="Data Analyst"/>
    <s v="San Antonio, TX"/>
    <s v="Indeed"/>
    <x v="0"/>
    <x v="0"/>
    <s v="Texas, United States"/>
    <d v="2023-08-16T19:01:33"/>
    <x v="8"/>
    <x v="0"/>
    <x v="0"/>
    <s v="United States"/>
    <x v="0"/>
    <n v="70000"/>
    <m/>
    <m/>
    <s v="Texas Solar"/>
    <s v="['sql', 'sas', 'sas', 'vba', 'oracle', 'excel', 'powerpoint']"/>
  </r>
  <r>
    <x v="1"/>
    <s v="Junior Big Data Engineer - C11"/>
    <s v="Mississauga, ON, Canada"/>
    <s v="Ladders"/>
    <x v="0"/>
    <x v="0"/>
    <s v="Canada"/>
    <d v="2023-03-14T09:27:42"/>
    <x v="1"/>
    <x v="0"/>
    <x v="1"/>
    <s v="Canada"/>
    <x v="0"/>
    <n v="115000"/>
    <m/>
    <m/>
    <s v="Citigroup, Inc"/>
    <s v="['scala', 'couchbase', 'spark', 'kafka']"/>
  </r>
  <r>
    <x v="6"/>
    <s v="Grad Intern: Bioinformatics/Assay Data Visualization and Analysis"/>
    <s v="Palo Alto, CA"/>
    <s v="Ai-Jobs.net"/>
    <x v="0"/>
    <x v="0"/>
    <s v="California, United States"/>
    <d v="2023-03-02T10:05:25"/>
    <x v="1"/>
    <x v="0"/>
    <x v="1"/>
    <s v="United States"/>
    <x v="0"/>
    <n v="67000"/>
    <m/>
    <m/>
    <s v="Guardant Health"/>
    <s v="['python', 'matplotlib', 'plotly']"/>
  </r>
  <r>
    <x v="4"/>
    <s v="Staff Data Scientist, Battery Operations"/>
    <s v="Berkeley, CA"/>
    <s v="Form Energy - Talentify"/>
    <x v="0"/>
    <x v="0"/>
    <s v="California, United States"/>
    <d v="2023-08-05T16:19:42"/>
    <x v="8"/>
    <x v="0"/>
    <x v="0"/>
    <s v="United States"/>
    <x v="0"/>
    <n v="211255"/>
    <m/>
    <m/>
    <s v="Form Energy"/>
    <s v="['python', 'sql', 'snowflake']"/>
  </r>
  <r>
    <x v="6"/>
    <s v="Data Sector Analyst - Hedge Fund in Midtown"/>
    <s v="New York, NY"/>
    <s v="LinkedIn"/>
    <x v="0"/>
    <x v="0"/>
    <s v="New York, United States"/>
    <d v="2023-08-17T13:00:09"/>
    <x v="8"/>
    <x v="0"/>
    <x v="1"/>
    <s v="United States"/>
    <x v="0"/>
    <n v="240000"/>
    <m/>
    <m/>
    <s v="Coda Search│Staffing"/>
    <s v="['python', 'sql', 'pandas']"/>
  </r>
  <r>
    <x v="6"/>
    <s v="Data Analyst"/>
    <m/>
    <s v="LinkedIn"/>
    <x v="0"/>
    <x v="0"/>
    <s v="New York, United States"/>
    <d v="2023-10-26T20:00:01"/>
    <x v="3"/>
    <x v="0"/>
    <x v="1"/>
    <s v="United States"/>
    <x v="0"/>
    <n v="85000"/>
    <m/>
    <m/>
    <s v="Open Influence"/>
    <s v="['sheets', 'tableau']"/>
  </r>
  <r>
    <x v="4"/>
    <s v="Staff Data Scientist"/>
    <s v="Mountain View, CA"/>
    <s v="Ladders"/>
    <x v="0"/>
    <x v="0"/>
    <s v="California, United States"/>
    <d v="2023-03-22T12:10:57"/>
    <x v="1"/>
    <x v="0"/>
    <x v="0"/>
    <s v="United States"/>
    <x v="0"/>
    <n v="350000"/>
    <m/>
    <m/>
    <s v="Waymo"/>
    <s v="['python', 'r']"/>
  </r>
  <r>
    <x v="1"/>
    <s v="Data Engineer (Peru)"/>
    <s v="Anywhere"/>
    <s v="JobScore"/>
    <x v="0"/>
    <x v="1"/>
    <s v="Peru"/>
    <d v="2023-06-02T22:47:47"/>
    <x v="7"/>
    <x v="1"/>
    <x v="1"/>
    <s v="Peru"/>
    <x v="1"/>
    <m/>
    <n v="80"/>
    <n v="166400"/>
    <s v="Braintrust"/>
    <s v="['python', 'sql', 'java', 'c#', 'sql server', 'db2', 'oracle', 'snowflake', 'spark', 'airflow', 'unix']"/>
  </r>
  <r>
    <x v="6"/>
    <s v="Clinical Trial Assistant (met focus op Data Management)"/>
    <s v="Mechelen, Belgium"/>
    <s v="Ai-Jobs.net"/>
    <x v="0"/>
    <x v="0"/>
    <s v="Belgium"/>
    <d v="2023-01-06T01:42:41"/>
    <x v="5"/>
    <x v="0"/>
    <x v="1"/>
    <s v="Belgium"/>
    <x v="0"/>
    <n v="56700"/>
    <m/>
    <m/>
    <s v="SGS"/>
    <s v="['go']"/>
  </r>
  <r>
    <x v="6"/>
    <s v="Data Analyst"/>
    <s v="San Bruno, CA"/>
    <s v="Dice"/>
    <x v="2"/>
    <x v="0"/>
    <s v="California, United States"/>
    <d v="2023-01-04T01:28:21"/>
    <x v="5"/>
    <x v="0"/>
    <x v="1"/>
    <s v="United States"/>
    <x v="1"/>
    <m/>
    <n v="45"/>
    <n v="93600"/>
    <s v="West Coast Consulting LLC"/>
    <s v="['hadoop', 'confluence', 'jira']"/>
  </r>
  <r>
    <x v="1"/>
    <s v="Sr. Data Engineer w/ DevSecOps"/>
    <s v="Dublin, OH"/>
    <s v="LinkedIn"/>
    <x v="2"/>
    <x v="0"/>
    <s v="Florida, United States"/>
    <d v="2023-03-07T01:55:27"/>
    <x v="1"/>
    <x v="0"/>
    <x v="1"/>
    <s v="United States"/>
    <x v="1"/>
    <m/>
    <n v="62.5"/>
    <n v="130000"/>
    <s v="Robert Half"/>
    <s v="['java', 'python', 'go', 'bigquery', 'gcp', 'airflow', 'spring', 'jenkins', 'terraform']"/>
  </r>
  <r>
    <x v="1"/>
    <s v="Data Engineer"/>
    <s v="Brussels, Belgium"/>
    <s v="Ai-Jobs.net"/>
    <x v="0"/>
    <x v="0"/>
    <s v="Belgium"/>
    <d v="2023-03-15T17:27:24"/>
    <x v="1"/>
    <x v="0"/>
    <x v="1"/>
    <s v="Belgium"/>
    <x v="0"/>
    <n v="134241"/>
    <m/>
    <m/>
    <s v="Alter Solutions"/>
    <s v="['sas', 'sas', 'sql', 'sql server', 'alteryx']"/>
  </r>
  <r>
    <x v="6"/>
    <s v="Lead Data Analyst"/>
    <s v="New York, NY"/>
    <s v="Indeed"/>
    <x v="0"/>
    <x v="0"/>
    <s v="New York, United States"/>
    <d v="2023-06-26T13:00:07"/>
    <x v="7"/>
    <x v="1"/>
    <x v="0"/>
    <s v="United States"/>
    <x v="0"/>
    <n v="140000"/>
    <m/>
    <m/>
    <s v="CyberCoders"/>
    <s v="['sql', 'python', 'r', 'azure', 'power bi']"/>
  </r>
  <r>
    <x v="6"/>
    <s v="Clinical Data Analyst"/>
    <s v="Charlotte, NC"/>
    <s v="Indeed"/>
    <x v="0"/>
    <x v="0"/>
    <s v="Georgia"/>
    <d v="2023-03-23T14:54:30"/>
    <x v="1"/>
    <x v="0"/>
    <x v="0"/>
    <s v="United States"/>
    <x v="0"/>
    <n v="53032.421900000001"/>
    <m/>
    <m/>
    <s v="TRESUME"/>
    <s v="['excel']"/>
  </r>
  <r>
    <x v="6"/>
    <s v="Data Analyst"/>
    <s v="Bell Gardens, CA"/>
    <s v="LinkedIn"/>
    <x v="0"/>
    <x v="0"/>
    <s v="California, United States"/>
    <d v="2023-06-29T17:01:09"/>
    <x v="7"/>
    <x v="1"/>
    <x v="0"/>
    <s v="United States"/>
    <x v="1"/>
    <m/>
    <n v="27.5"/>
    <n v="57200"/>
    <s v="Pinnacle Group, Inc."/>
    <s v="['excel']"/>
  </r>
  <r>
    <x v="4"/>
    <s v="Technical Manager - Data Scientist (US-GDI)"/>
    <s v="Reston, VA"/>
    <s v="Ladders"/>
    <x v="0"/>
    <x v="0"/>
    <s v="Georgia"/>
    <d v="2023-09-15T06:55:38"/>
    <x v="4"/>
    <x v="0"/>
    <x v="0"/>
    <s v="United States"/>
    <x v="0"/>
    <n v="151782"/>
    <m/>
    <m/>
    <s v="Oracle Corporation"/>
    <s v="['go', 'oracle']"/>
  </r>
  <r>
    <x v="4"/>
    <s v="Tech Lead BI / Power BI CDI - H/F"/>
    <s v="Paris, France"/>
    <s v="Ai-Jobs.net"/>
    <x v="0"/>
    <x v="0"/>
    <s v="France"/>
    <d v="2023-05-31T12:28:29"/>
    <x v="11"/>
    <x v="0"/>
    <x v="1"/>
    <s v="France"/>
    <x v="0"/>
    <n v="80850"/>
    <m/>
    <m/>
    <s v="Talan"/>
    <s v="['power bi', 'gitlab']"/>
  </r>
  <r>
    <x v="1"/>
    <s v="Data scientist/Data engineer"/>
    <s v="Anywhere"/>
    <s v="Dice"/>
    <x v="2"/>
    <x v="1"/>
    <s v="Georgia"/>
    <d v="2023-02-21T00:03:46"/>
    <x v="10"/>
    <x v="0"/>
    <x v="1"/>
    <s v="United States"/>
    <x v="0"/>
    <n v="45000"/>
    <m/>
    <m/>
    <s v="SSI People"/>
    <s v="['python', 'sql']"/>
  </r>
  <r>
    <x v="6"/>
    <s v="Data Analyst"/>
    <s v="Rockville, MD"/>
    <s v="Indeed"/>
    <x v="0"/>
    <x v="0"/>
    <s v="New York, United States"/>
    <d v="2023-09-01T14:00:08"/>
    <x v="4"/>
    <x v="1"/>
    <x v="0"/>
    <s v="United States"/>
    <x v="0"/>
    <n v="86500"/>
    <m/>
    <m/>
    <s v="Technuf, LLC"/>
    <s v="['sql', 'sql server', 'aws']"/>
  </r>
  <r>
    <x v="6"/>
    <s v="Data Analysis/ Project Coordinator/ BA"/>
    <s v="Jersey City, NJ"/>
    <s v="Dice"/>
    <x v="2"/>
    <x v="0"/>
    <s v="New York, United States"/>
    <d v="2023-09-19T12:59:57"/>
    <x v="4"/>
    <x v="0"/>
    <x v="1"/>
    <s v="United States"/>
    <x v="1"/>
    <m/>
    <n v="65"/>
    <n v="135200"/>
    <s v="Ionidea"/>
    <s v="['excel', 'powerpoint']"/>
  </r>
  <r>
    <x v="3"/>
    <s v="Principal Machine Learning Research Scientist (Deep Learning)"/>
    <s v="Anywhere"/>
    <s v="LinkedIn"/>
    <x v="0"/>
    <x v="1"/>
    <s v="Canada"/>
    <d v="2023-03-01T20:28:07"/>
    <x v="1"/>
    <x v="0"/>
    <x v="1"/>
    <s v="Canada"/>
    <x v="0"/>
    <n v="262500"/>
    <m/>
    <m/>
    <s v="Acceler8 Talent"/>
    <s v="['python', 'excel']"/>
  </r>
  <r>
    <x v="1"/>
    <s v="Data Engineer"/>
    <s v="France"/>
    <s v="Ai-Jobs.net"/>
    <x v="0"/>
    <x v="0"/>
    <s v="France"/>
    <d v="2023-02-07T11:14:05"/>
    <x v="10"/>
    <x v="1"/>
    <x v="1"/>
    <s v="France"/>
    <x v="0"/>
    <n v="147500"/>
    <m/>
    <m/>
    <s v="Contentsquare"/>
    <s v="['scala', 'go', 'java', 'elasticsearch', 'kafka', 'spark']"/>
  </r>
  <r>
    <x v="6"/>
    <s v="Market Data Analyst"/>
    <m/>
    <s v="LinkedIn"/>
    <x v="0"/>
    <x v="0"/>
    <s v="New York, United States"/>
    <d v="2023-07-21T09:59:54"/>
    <x v="2"/>
    <x v="0"/>
    <x v="1"/>
    <s v="United States"/>
    <x v="0"/>
    <n v="145000"/>
    <m/>
    <m/>
    <s v="StreetID"/>
    <m/>
  </r>
  <r>
    <x v="6"/>
    <s v="Business / Data Analyst"/>
    <s v="Boston, MA"/>
    <s v="Indeed"/>
    <x v="0"/>
    <x v="0"/>
    <s v="New York, United States"/>
    <d v="2023-03-21T19:16:26"/>
    <x v="1"/>
    <x v="0"/>
    <x v="0"/>
    <s v="United States"/>
    <x v="0"/>
    <n v="147500"/>
    <m/>
    <m/>
    <s v="State Street"/>
    <s v="['hadoop', 'excel', 'tableau']"/>
  </r>
  <r>
    <x v="0"/>
    <s v="Senior Data Scientist"/>
    <s v="Bengaluru, Karnataka, India"/>
    <s v="Ai-Jobs.net"/>
    <x v="0"/>
    <x v="0"/>
    <s v="India"/>
    <d v="2023-03-14T15:19:38"/>
    <x v="1"/>
    <x v="0"/>
    <x v="1"/>
    <s v="India"/>
    <x v="0"/>
    <n v="157500"/>
    <m/>
    <m/>
    <s v="Tesco Bengaluru"/>
    <s v="['hadoop']"/>
  </r>
  <r>
    <x v="6"/>
    <s v="Business Data Analyst"/>
    <s v="Charlotte, NC"/>
    <s v="LinkedIn"/>
    <x v="2"/>
    <x v="0"/>
    <s v="Georgia"/>
    <d v="2023-02-27T15:37:57"/>
    <x v="10"/>
    <x v="0"/>
    <x v="1"/>
    <s v="United States"/>
    <x v="1"/>
    <m/>
    <n v="47.5"/>
    <n v="98800"/>
    <s v="Apex Systems"/>
    <s v="['sql', 'excel', 'powerpoint', 'tableau']"/>
  </r>
  <r>
    <x v="6"/>
    <s v="Data Analyst - Strategy, Transformation &amp; Capabilities"/>
    <s v="Coral Springs, FL"/>
    <s v="Recruit.net"/>
    <x v="0"/>
    <x v="0"/>
    <s v="Florida, United States"/>
    <d v="2023-01-23T00:02:49"/>
    <x v="5"/>
    <x v="1"/>
    <x v="1"/>
    <s v="United States"/>
    <x v="0"/>
    <n v="76579"/>
    <m/>
    <m/>
    <s v="North Lauderdale"/>
    <s v="['express']"/>
  </r>
  <r>
    <x v="6"/>
    <s v="eCommerce Data Analyst"/>
    <s v="Austin, TX"/>
    <s v="ZipRecruiter"/>
    <x v="5"/>
    <x v="0"/>
    <s v="Texas, United States"/>
    <d v="2023-10-13T07:01:28"/>
    <x v="3"/>
    <x v="0"/>
    <x v="1"/>
    <s v="United States"/>
    <x v="1"/>
    <m/>
    <n v="38.5"/>
    <n v="80080"/>
    <s v="TalentBurst, Inc."/>
    <s v="['sql', 'python', 'sql server', 'macos', 'excel']"/>
  </r>
  <r>
    <x v="6"/>
    <s v="You - Data Analyst, SQL, use SQL queries to get better views of data"/>
    <s v="Carlstadt, NJ"/>
    <s v="ZipRecruiter"/>
    <x v="0"/>
    <x v="0"/>
    <s v="New York, United States"/>
    <d v="2023-03-14T18:59:57"/>
    <x v="1"/>
    <x v="1"/>
    <x v="1"/>
    <s v="United States"/>
    <x v="0"/>
    <n v="72500"/>
    <m/>
    <m/>
    <s v="Begin Hire"/>
    <s v="['sql']"/>
  </r>
  <r>
    <x v="6"/>
    <s v="Lead Power BI / Data analyst"/>
    <s v="Atlanta, GA"/>
    <s v="Dice"/>
    <x v="0"/>
    <x v="0"/>
    <s v="Georgia"/>
    <d v="2023-02-10T19:28:28"/>
    <x v="10"/>
    <x v="0"/>
    <x v="1"/>
    <s v="United States"/>
    <x v="0"/>
    <n v="100000"/>
    <m/>
    <m/>
    <s v="Patton Labs Inc."/>
    <s v="['sql', 'r', 'python', 'nosql', 'redshift', 'snowflake', 'aws', 'power bi', 'excel', 'microstrategy']"/>
  </r>
  <r>
    <x v="4"/>
    <s v="Data Scientist Machine Learning Modeling and AI Experience"/>
    <s v="New York, NY"/>
    <s v="ZipRecruiter"/>
    <x v="2"/>
    <x v="0"/>
    <s v="New York, United States"/>
    <d v="2023-04-05T18:02:26"/>
    <x v="0"/>
    <x v="0"/>
    <x v="1"/>
    <s v="United States"/>
    <x v="1"/>
    <m/>
    <n v="90"/>
    <n v="187200"/>
    <s v="PRI Technology"/>
    <s v="['python', 'c++', 'java', 'azure', 'watson', 'snowflake', 'redshift', 'databricks', 'jupyter', 'pyspark', 'pytorch', 'tensorflow', 'spark', 'zoom']"/>
  </r>
  <r>
    <x v="6"/>
    <s v="BI Data Analyst IV"/>
    <s v="Anywhere"/>
    <s v="Indeed"/>
    <x v="0"/>
    <x v="1"/>
    <s v="California, United States"/>
    <d v="2023-01-06T16:01:23"/>
    <x v="5"/>
    <x v="0"/>
    <x v="1"/>
    <s v="United States"/>
    <x v="0"/>
    <n v="115791.5"/>
    <m/>
    <m/>
    <s v="Kern Health Systems"/>
    <s v="['sql', 'sas', 'sas', 'excel']"/>
  </r>
  <r>
    <x v="4"/>
    <s v="Data Scientist"/>
    <s v="Anywhere"/>
    <s v="ZipRecruiter"/>
    <x v="2"/>
    <x v="1"/>
    <s v="California, United States"/>
    <d v="2023-06-05T21:04:18"/>
    <x v="7"/>
    <x v="0"/>
    <x v="1"/>
    <s v="United States"/>
    <x v="1"/>
    <m/>
    <n v="45.5"/>
    <n v="94640"/>
    <s v="Select Source International"/>
    <s v="['python', 'r', 'java', 'scala', 'c++']"/>
  </r>
  <r>
    <x v="6"/>
    <s v="Field Data Collector"/>
    <s v="Rancho Cordova, CA"/>
    <s v="ZipRecruiter"/>
    <x v="0"/>
    <x v="0"/>
    <s v="California, United States"/>
    <d v="2023-11-30T08:01:05"/>
    <x v="9"/>
    <x v="1"/>
    <x v="1"/>
    <s v="United States"/>
    <x v="1"/>
    <m/>
    <n v="23.155000000000001"/>
    <n v="48162.400000000001"/>
    <s v="NORC at the University of Chicago"/>
    <s v="['cordova']"/>
  </r>
  <r>
    <x v="8"/>
    <s v="Senior Business Intelligence Analyst"/>
    <s v="California"/>
    <s v="LinkedIn"/>
    <x v="0"/>
    <x v="0"/>
    <s v="California, United States"/>
    <d v="2023-06-09T21:01:13"/>
    <x v="7"/>
    <x v="0"/>
    <x v="1"/>
    <s v="United States"/>
    <x v="0"/>
    <n v="137500"/>
    <m/>
    <m/>
    <s v="The Carrera Agency"/>
    <s v="['sql', 'r', 'python', 'bigquery', 'gcp', 'aws', 'azure', 'power bi', 'tableau', 'dax']"/>
  </r>
  <r>
    <x v="3"/>
    <s v="AI Engineer, Lead (m/f/d)"/>
    <s v="Berlin, Germany"/>
    <s v="Ai-Jobs.net"/>
    <x v="0"/>
    <x v="0"/>
    <s v="Germany"/>
    <d v="2023-08-28T20:38:19"/>
    <x v="8"/>
    <x v="0"/>
    <x v="1"/>
    <s v="Germany"/>
    <x v="0"/>
    <n v="89100"/>
    <m/>
    <m/>
    <s v="Affinidi"/>
    <s v="['python', 'java', 'c++', 'r', 'aws']"/>
  </r>
  <r>
    <x v="4"/>
    <s v="Looking For A Data Scientist With AI Expertise!"/>
    <s v="Anywhere"/>
    <s v="Upwork"/>
    <x v="2"/>
    <x v="1"/>
    <s v="Sudan"/>
    <d v="2023-03-02T21:36:08"/>
    <x v="1"/>
    <x v="0"/>
    <x v="1"/>
    <s v="Sudan"/>
    <x v="1"/>
    <m/>
    <n v="28"/>
    <n v="58240"/>
    <s v="Upwork"/>
    <m/>
  </r>
  <r>
    <x v="6"/>
    <s v="Data Analyst / Engineer"/>
    <s v="Sydney NSW, Australia"/>
    <s v="LinkedIn"/>
    <x v="0"/>
    <x v="0"/>
    <s v="Australia"/>
    <d v="2023-06-29T06:35:56"/>
    <x v="7"/>
    <x v="1"/>
    <x v="1"/>
    <s v="Australia"/>
    <x v="0"/>
    <n v="135000"/>
    <m/>
    <m/>
    <s v="Perigon Group"/>
    <s v="['sql', 'snowflake', 'tableau']"/>
  </r>
  <r>
    <x v="2"/>
    <s v="Director, Sr. Lead Data Analyst"/>
    <s v="Charlotte, NC"/>
    <s v="ZipRecruiter"/>
    <x v="0"/>
    <x v="0"/>
    <s v="Georgia"/>
    <d v="2023-04-06T18:57:20"/>
    <x v="0"/>
    <x v="0"/>
    <x v="0"/>
    <s v="United States"/>
    <x v="0"/>
    <n v="140000"/>
    <m/>
    <m/>
    <s v="TIAA"/>
    <s v="['sql', 'sas', 'sas', 'python', 'r', 'spss', 'tableau', 'alteryx']"/>
  </r>
  <r>
    <x v="4"/>
    <s v="Program Analyst 3 (Data Scientist)"/>
    <s v="Pennsylvania"/>
    <s v="Indeed"/>
    <x v="0"/>
    <x v="0"/>
    <s v="New York, United States"/>
    <d v="2023-10-23T07:01:55"/>
    <x v="3"/>
    <x v="0"/>
    <x v="0"/>
    <s v="United States"/>
    <x v="0"/>
    <n v="81810"/>
    <m/>
    <m/>
    <s v="Commonwealth of PA"/>
    <s v="['go']"/>
  </r>
  <r>
    <x v="0"/>
    <s v="Senior Data Scientist (NLP and Classification Expert)"/>
    <s v="Anywhere"/>
    <s v="LinkedIn"/>
    <x v="0"/>
    <x v="1"/>
    <s v="Illinois, United States"/>
    <d v="2023-07-29T15:03:41"/>
    <x v="2"/>
    <x v="0"/>
    <x v="0"/>
    <s v="United States"/>
    <x v="0"/>
    <n v="190000"/>
    <m/>
    <m/>
    <s v="Filevine"/>
    <s v="['python', 'java', 'aws', 'azure', 'gcp', 'spark', 'nltk', 'scikit-learn', 'tensorflow', 'pytorch', 'pandas', 'numpy', 'matplotlib']"/>
  </r>
  <r>
    <x v="6"/>
    <s v="Data Analyst"/>
    <s v="Hialeah, FL"/>
    <s v="Indeed"/>
    <x v="0"/>
    <x v="0"/>
    <s v="Florida, United States"/>
    <d v="2023-02-02T12:02:27"/>
    <x v="10"/>
    <x v="1"/>
    <x v="0"/>
    <s v="United States"/>
    <x v="0"/>
    <n v="50325.035199999998"/>
    <m/>
    <m/>
    <s v="American Fine Food"/>
    <s v="['sql', 'windows', 'excel', 'trello']"/>
  </r>
  <r>
    <x v="4"/>
    <s v="Data Scientist, Growth Analytics"/>
    <s v="California"/>
    <s v="RectDuty"/>
    <x v="0"/>
    <x v="0"/>
    <s v="California, United States"/>
    <d v="2023-01-10T00:04:26"/>
    <x v="5"/>
    <x v="0"/>
    <x v="1"/>
    <s v="United States"/>
    <x v="1"/>
    <m/>
    <n v="20"/>
    <n v="41600"/>
    <s v="The Yes"/>
    <m/>
  </r>
  <r>
    <x v="6"/>
    <s v="Data Analyst 23-03179"/>
    <s v="McLean, VA"/>
    <s v="LinkedIn"/>
    <x v="2"/>
    <x v="0"/>
    <s v="New York, United States"/>
    <d v="2023-04-04T21:00:32"/>
    <x v="0"/>
    <x v="0"/>
    <x v="1"/>
    <s v="United States"/>
    <x v="1"/>
    <m/>
    <n v="60.5"/>
    <n v="125840"/>
    <s v="Genesis10"/>
    <s v="['sql', 'sas', 'sas', 'oracle', 'excel', 'word']"/>
  </r>
  <r>
    <x v="3"/>
    <s v="Machine Learning Engineer"/>
    <s v="Anywhere"/>
    <s v="LinkedIn"/>
    <x v="0"/>
    <x v="1"/>
    <s v="Texas, United States"/>
    <d v="2023-04-04T16:05:56"/>
    <x v="0"/>
    <x v="0"/>
    <x v="1"/>
    <s v="United States"/>
    <x v="0"/>
    <n v="140000"/>
    <m/>
    <m/>
    <s v="DATA FUSION &amp; NEURAL NETWORKS"/>
    <s v="['typescript', 'python', 'java', 'node.js']"/>
  </r>
  <r>
    <x v="6"/>
    <s v="Data Analyst - Hibrido"/>
    <s v="Ate, Peru"/>
    <s v="Ai-Jobs.net"/>
    <x v="0"/>
    <x v="0"/>
    <s v="Peru"/>
    <d v="2023-05-06T14:14:14"/>
    <x v="11"/>
    <x v="0"/>
    <x v="1"/>
    <s v="Peru"/>
    <x v="0"/>
    <n v="111175"/>
    <m/>
    <m/>
    <s v="SGS"/>
    <s v="['power bi', 'tableau']"/>
  </r>
  <r>
    <x v="4"/>
    <s v="Data Scientist (Indianapolis, IN)"/>
    <s v="Indianapolis, IN"/>
    <s v="Built In"/>
    <x v="0"/>
    <x v="0"/>
    <s v="Georgia"/>
    <d v="2023-07-23T23:20:00"/>
    <x v="2"/>
    <x v="0"/>
    <x v="1"/>
    <s v="United States"/>
    <x v="0"/>
    <n v="104770"/>
    <m/>
    <m/>
    <s v="Delta Faucet Company"/>
    <s v="['scala', 'python', 'sql', 'azure', 'aws', 'gcp', 'spark', 'flow']"/>
  </r>
  <r>
    <x v="1"/>
    <s v="Data Engineer (Senior Technology Analyst) JO#5883"/>
    <s v="San Francisco, CA"/>
    <s v="Dice.com"/>
    <x v="0"/>
    <x v="0"/>
    <s v="California, United States"/>
    <d v="2023-05-17T20:00:21"/>
    <x v="11"/>
    <x v="0"/>
    <x v="0"/>
    <s v="United States"/>
    <x v="0"/>
    <n v="109008"/>
    <m/>
    <m/>
    <s v="Judicial Council of California"/>
    <s v="['sql', 'go', 'snowflake', 'azure', 'power bi', 'word', 'excel']"/>
  </r>
  <r>
    <x v="6"/>
    <s v="Data Analyst"/>
    <s v="Dallas, TX"/>
    <s v="Talent.com"/>
    <x v="0"/>
    <x v="0"/>
    <s v="Texas, United States"/>
    <d v="2023-09-25T00:00:38"/>
    <x v="4"/>
    <x v="1"/>
    <x v="1"/>
    <s v="United States"/>
    <x v="0"/>
    <n v="80000"/>
    <m/>
    <m/>
    <s v="Arkane Studios"/>
    <s v="['sql', 'tableau', 'looker']"/>
  </r>
  <r>
    <x v="6"/>
    <s v="Data Analyst"/>
    <s v="Pompano Beach, FL"/>
    <s v="Pompano Beach, FL - Geebo"/>
    <x v="0"/>
    <x v="0"/>
    <s v="Florida, United States"/>
    <d v="2023-01-03T23:31:16"/>
    <x v="5"/>
    <x v="1"/>
    <x v="1"/>
    <s v="United States"/>
    <x v="1"/>
    <m/>
    <n v="24"/>
    <n v="49920"/>
    <s v="ASC American Sun Components - 4.4"/>
    <s v="['sql', 'r', 'excel']"/>
  </r>
  <r>
    <x v="6"/>
    <s v="Data Analyst"/>
    <s v="Florida"/>
    <s v="LinkedIn"/>
    <x v="2"/>
    <x v="0"/>
    <s v="Florida, United States"/>
    <d v="2023-05-13T20:19:26"/>
    <x v="11"/>
    <x v="0"/>
    <x v="1"/>
    <s v="United States"/>
    <x v="1"/>
    <m/>
    <n v="22.5"/>
    <n v="46800"/>
    <s v="JPR Group LLC"/>
    <m/>
  </r>
  <r>
    <x v="6"/>
    <s v="Data Analytics Consultant"/>
    <s v="Chicago, IL"/>
    <s v="LinkedIn"/>
    <x v="0"/>
    <x v="0"/>
    <s v="Illinois, United States"/>
    <d v="2023-10-23T23:00:58"/>
    <x v="3"/>
    <x v="0"/>
    <x v="1"/>
    <s v="United States"/>
    <x v="0"/>
    <n v="115000"/>
    <m/>
    <m/>
    <s v="Stax - a global strategy consulting firm"/>
    <s v="['python', 'r', 'excel', 'powerpoint', 'power bi', 'tableau', 'alteryx']"/>
  </r>
  <r>
    <x v="6"/>
    <s v="Data Analyst, Talent Acquisition - REMOTE"/>
    <s v="Los Angeles, CA"/>
    <s v="Indeed"/>
    <x v="0"/>
    <x v="0"/>
    <s v="California, United States"/>
    <d v="2023-01-20T13:01:27"/>
    <x v="5"/>
    <x v="0"/>
    <x v="1"/>
    <s v="United States"/>
    <x v="0"/>
    <n v="79928.406199999998"/>
    <m/>
    <m/>
    <s v="USC"/>
    <s v="['python', 'sql', 'word', 'excel', 'outlook', 'powerpoint', 'tableau', 'power bi']"/>
  </r>
  <r>
    <x v="6"/>
    <s v="Contract- W2//109 || Data Analyst (II) || Chicago, IL (Hybrid)"/>
    <s v="Chicago, IL"/>
    <s v="Dice"/>
    <x v="2"/>
    <x v="0"/>
    <s v="Illinois, United States"/>
    <d v="2023-11-15T20:02:04"/>
    <x v="9"/>
    <x v="0"/>
    <x v="1"/>
    <s v="United States"/>
    <x v="0"/>
    <n v="45000"/>
    <m/>
    <m/>
    <s v="Stream IT"/>
    <s v="['sql', 'sas', 'sas', 'matplotlib', 'seaborn', 'power bi', 'word', 'tableau', 'excel', 'spss']"/>
  </r>
  <r>
    <x v="6"/>
    <s v="Data Analyst / Data Engineer - Onsite / Mid - level role"/>
    <s v="Denver, CO"/>
    <s v="Dice.com"/>
    <x v="2"/>
    <x v="0"/>
    <s v="California, United States"/>
    <d v="2023-08-11T15:09:57"/>
    <x v="8"/>
    <x v="0"/>
    <x v="1"/>
    <s v="United States"/>
    <x v="1"/>
    <m/>
    <n v="31.5"/>
    <n v="65520"/>
    <s v="Advent Global Solutions, Inc."/>
    <s v="['sql', 'python', 'r', 'nosql', 'javascript', 'aws', 'redshift', 'snowflake', 'bigquery', 'plotly', 'spark', 'kafka', 'ggplot2', 'tableau']"/>
  </r>
  <r>
    <x v="5"/>
    <s v="Senior Data Engineer, Seller Experience (San Francisco, CA)"/>
    <s v="Oakland, CA"/>
    <s v="Built In San Francisco"/>
    <x v="0"/>
    <x v="0"/>
    <s v="Georgia"/>
    <d v="2023-10-05T23:42:45"/>
    <x v="3"/>
    <x v="1"/>
    <x v="0"/>
    <s v="United States"/>
    <x v="0"/>
    <n v="157500"/>
    <m/>
    <m/>
    <s v="Block"/>
    <s v="['sql', 'python', 'c', 'go', 'snowflake', 'redshift', 'azure', 'airflow', 'looker', 'flow']"/>
  </r>
  <r>
    <x v="6"/>
    <s v="Data Analyst"/>
    <s v="Round Rock, TX"/>
    <s v="Central Illinois Proud Jobs"/>
    <x v="2"/>
    <x v="0"/>
    <s v="Texas, United States"/>
    <d v="2023-04-27T07:01:04"/>
    <x v="0"/>
    <x v="0"/>
    <x v="1"/>
    <s v="United States"/>
    <x v="1"/>
    <m/>
    <n v="22.5"/>
    <n v="46800"/>
    <s v="IMCS Group Inc"/>
    <s v="['sap', 'tableau', 'power bi', 'alteryx', 'excel']"/>
  </r>
  <r>
    <x v="1"/>
    <s v="Sr Data Engineer No C2C, Open to local applicants only"/>
    <s v="Anywhere"/>
    <s v="ZipRecruiter"/>
    <x v="2"/>
    <x v="1"/>
    <s v="Texas, United States"/>
    <d v="2023-07-27T14:08:57"/>
    <x v="2"/>
    <x v="0"/>
    <x v="1"/>
    <s v="United States"/>
    <x v="0"/>
    <n v="92850"/>
    <m/>
    <m/>
    <s v="Alipro"/>
    <s v="['nosql', 'sql', 'python', 'aws']"/>
  </r>
  <r>
    <x v="4"/>
    <s v="Data Scientist, Analytics (Revenue)"/>
    <s v="Palo Alto, CA"/>
    <s v="Ladders"/>
    <x v="0"/>
    <x v="0"/>
    <s v="California, United States"/>
    <d v="2023-02-14T09:03:15"/>
    <x v="10"/>
    <x v="0"/>
    <x v="0"/>
    <s v="United States"/>
    <x v="0"/>
    <n v="150000"/>
    <m/>
    <m/>
    <s v="Next Insurance"/>
    <s v="['sql', 'python']"/>
  </r>
  <r>
    <x v="4"/>
    <s v="Business Intelligence Developer"/>
    <s v="Bengaluru, Karnataka, India"/>
    <s v="Ai-Jobs.net"/>
    <x v="0"/>
    <x v="0"/>
    <s v="India"/>
    <d v="2023-05-11T21:19:38"/>
    <x v="11"/>
    <x v="0"/>
    <x v="1"/>
    <s v="India"/>
    <x v="0"/>
    <n v="79200"/>
    <m/>
    <m/>
    <s v="Pure Storage"/>
    <s v="['go', 'sql', 'javascript', 'python', 'windows', 'tableau']"/>
  </r>
  <r>
    <x v="3"/>
    <s v="Senior Machine Learning Engineer"/>
    <s v="India"/>
    <s v="Ai-Jobs.net"/>
    <x v="0"/>
    <x v="0"/>
    <s v="India"/>
    <d v="2023-08-10T17:10:47"/>
    <x v="8"/>
    <x v="0"/>
    <x v="1"/>
    <s v="India"/>
    <x v="0"/>
    <n v="166000"/>
    <m/>
    <m/>
    <s v="Uniphore"/>
    <s v="['python', 'hugging face', 'docker']"/>
  </r>
  <r>
    <x v="6"/>
    <s v="Clinical Data Analyst (Entry Level)"/>
    <s v="Plainsboro Township, NJ"/>
    <s v="Indeed"/>
    <x v="9"/>
    <x v="0"/>
    <s v="New York, United States"/>
    <d v="2023-11-20T22:00:03"/>
    <x v="9"/>
    <x v="0"/>
    <x v="0"/>
    <s v="United States"/>
    <x v="1"/>
    <m/>
    <n v="25"/>
    <n v="52000"/>
    <s v="ACS"/>
    <s v="['excel']"/>
  </r>
  <r>
    <x v="6"/>
    <s v="BI Business/Data Analyst (no C2C) Miami and St. Petersburg Florida..."/>
    <s v="Hopewell, FL"/>
    <s v="LinkedIn"/>
    <x v="0"/>
    <x v="0"/>
    <s v="Florida, United States"/>
    <d v="2023-10-05T22:01:58"/>
    <x v="3"/>
    <x v="0"/>
    <x v="1"/>
    <s v="United States"/>
    <x v="0"/>
    <n v="110000"/>
    <m/>
    <m/>
    <s v="e.biT Consulting"/>
    <s v="['sql', 'sql server', 'azure', 'power bi', 'excel', 'dax']"/>
  </r>
  <r>
    <x v="6"/>
    <s v="Data Analyst"/>
    <s v="Atlanta, GA"/>
    <s v="Dice"/>
    <x v="0"/>
    <x v="0"/>
    <s v="Georgia"/>
    <d v="2023-02-05T09:26:49"/>
    <x v="10"/>
    <x v="1"/>
    <x v="1"/>
    <s v="United States"/>
    <x v="0"/>
    <n v="110000"/>
    <m/>
    <m/>
    <s v="Hexaware Technologies, Inc"/>
    <s v="['sql', 'python', 'aws', 'tableau']"/>
  </r>
  <r>
    <x v="6"/>
    <s v="Sr Enterprise Data Analyst"/>
    <s v="Bolingbrook, IL"/>
    <s v="Ladders"/>
    <x v="0"/>
    <x v="0"/>
    <s v="Illinois, United States"/>
    <d v="2023-06-02T09:02:01"/>
    <x v="7"/>
    <x v="1"/>
    <x v="1"/>
    <s v="United States"/>
    <x v="0"/>
    <n v="90000"/>
    <m/>
    <m/>
    <s v="ULTA Salon, Cosmetics &amp; Fragrance, Inc"/>
    <s v="['sql']"/>
  </r>
  <r>
    <x v="4"/>
    <s v="Staff Data Scientist, Experimentation"/>
    <s v="California City, CA"/>
    <s v="Ladders"/>
    <x v="0"/>
    <x v="0"/>
    <s v="California, United States"/>
    <d v="2023-07-22T07:02:37"/>
    <x v="2"/>
    <x v="0"/>
    <x v="0"/>
    <s v="United States"/>
    <x v="0"/>
    <n v="237500"/>
    <m/>
    <m/>
    <s v="Lyft"/>
    <s v="['unify']"/>
  </r>
  <r>
    <x v="8"/>
    <s v="IT Business Analyst 2"/>
    <s v="Atlanta, GA"/>
    <s v="Indeed"/>
    <x v="2"/>
    <x v="0"/>
    <s v="Georgia"/>
    <d v="2023-10-17T14:41:16"/>
    <x v="3"/>
    <x v="0"/>
    <x v="1"/>
    <s v="United States"/>
    <x v="1"/>
    <m/>
    <n v="40.5"/>
    <n v="84240"/>
    <s v="Tech Aveev LLC"/>
    <m/>
  </r>
  <r>
    <x v="4"/>
    <s v="Tech Excellence Data Scientist, Junior"/>
    <s v="Oklahoma City, OK"/>
    <s v="Indeed"/>
    <x v="0"/>
    <x v="0"/>
    <s v="Illinois, United States"/>
    <d v="2023-06-13T02:03:50"/>
    <x v="7"/>
    <x v="0"/>
    <x v="0"/>
    <s v="United States"/>
    <x v="0"/>
    <n v="95650"/>
    <m/>
    <m/>
    <s v="Booz Allen Hamilton"/>
    <s v="['python', 'r', 'sql', 'aws', 'azure', 'scikit-learn', 'keras', 'tensorflow', 'pytorch', 'tableau', 'qlik', 'power bi', 'github']"/>
  </r>
  <r>
    <x v="8"/>
    <s v="Technical Business Analyst"/>
    <s v="Charlotte, NC"/>
    <s v="Dice"/>
    <x v="2"/>
    <x v="0"/>
    <s v="Georgia"/>
    <d v="2023-04-05T13:35:09"/>
    <x v="0"/>
    <x v="0"/>
    <x v="1"/>
    <s v="United States"/>
    <x v="1"/>
    <m/>
    <n v="85"/>
    <n v="176800"/>
    <s v="AQUA Information Systems, Inc."/>
    <s v="['sql', 'python', 'oracle']"/>
  </r>
  <r>
    <x v="6"/>
    <s v="Jr. Data Analyst"/>
    <s v="Charlotte, NC"/>
    <s v="LinkedIn"/>
    <x v="0"/>
    <x v="0"/>
    <s v="Georgia"/>
    <d v="2023-04-10T12:53:34"/>
    <x v="0"/>
    <x v="0"/>
    <x v="1"/>
    <s v="United States"/>
    <x v="0"/>
    <n v="60000"/>
    <m/>
    <m/>
    <s v="Insight Global"/>
    <s v="['sql', 'excel', 'npm']"/>
  </r>
  <r>
    <x v="1"/>
    <s v="Staff Data Engineer - Full Stack"/>
    <s v="Bengaluru, Karnataka, India"/>
    <s v="Ai-Jobs.net"/>
    <x v="0"/>
    <x v="0"/>
    <s v="India"/>
    <d v="2023-01-18T01:12:46"/>
    <x v="5"/>
    <x v="0"/>
    <x v="1"/>
    <s v="India"/>
    <x v="0"/>
    <n v="147500"/>
    <m/>
    <m/>
    <s v="Visa"/>
    <s v="['java', 'nosql', 'db2', 'mysql', 'spring', 'react', 'hadoop', 'spark', 'kafka', 'angular', 'jenkins']"/>
  </r>
  <r>
    <x v="1"/>
    <s v="Cloud Data Engineer"/>
    <s v="Anywhere"/>
    <s v="Dice.com"/>
    <x v="2"/>
    <x v="1"/>
    <s v="Canada"/>
    <d v="2023-07-24T15:13:36"/>
    <x v="2"/>
    <x v="1"/>
    <x v="1"/>
    <s v="Canada"/>
    <x v="1"/>
    <m/>
    <n v="55"/>
    <n v="114400"/>
    <s v="Zyreoneconsulting LLC"/>
    <m/>
  </r>
  <r>
    <x v="4"/>
    <s v="Marketing Data Scientist"/>
    <s v="Alpharetta, GA"/>
    <s v="Alpharetta, GA - Geebo"/>
    <x v="0"/>
    <x v="0"/>
    <s v="Georgia"/>
    <d v="2023-06-29T00:18:21"/>
    <x v="7"/>
    <x v="0"/>
    <x v="1"/>
    <s v="United States"/>
    <x v="1"/>
    <m/>
    <n v="24"/>
    <n v="49920"/>
    <s v="UPS"/>
    <s v="['python', 'r', 'sql', 'spark', 'hadoop']"/>
  </r>
  <r>
    <x v="4"/>
    <s v="Lecturer - Data Science - School of Information - Full-time ..."/>
    <s v="Berkeley, CA"/>
    <s v="Snagajob"/>
    <x v="0"/>
    <x v="0"/>
    <s v="California, United States"/>
    <d v="2023-08-26T06:03:49"/>
    <x v="8"/>
    <x v="0"/>
    <x v="1"/>
    <s v="United States"/>
    <x v="1"/>
    <m/>
    <n v="53.384999999999998"/>
    <n v="111040.8"/>
    <s v="University of California-Berkeley"/>
    <s v="['go', 'spring']"/>
  </r>
  <r>
    <x v="6"/>
    <s v="Client Data Analyst"/>
    <s v="New York, NY"/>
    <s v="JobServe"/>
    <x v="0"/>
    <x v="0"/>
    <s v="New York, United States"/>
    <d v="2023-06-07T02:59:56"/>
    <x v="7"/>
    <x v="1"/>
    <x v="0"/>
    <s v="United States"/>
    <x v="0"/>
    <n v="62500"/>
    <m/>
    <m/>
    <s v="Winston Retail"/>
    <s v="['excel']"/>
  </r>
  <r>
    <x v="4"/>
    <s v="Data Science(BI - Python and SQL + Tableau)"/>
    <s v="Denver, CO"/>
    <s v="ZipRecruiter"/>
    <x v="7"/>
    <x v="0"/>
    <s v="Sudan"/>
    <d v="2023-09-19T07:01:56"/>
    <x v="4"/>
    <x v="1"/>
    <x v="1"/>
    <s v="Sudan"/>
    <x v="1"/>
    <m/>
    <n v="55"/>
    <n v="114400"/>
    <s v="ApTask"/>
    <s v="['python', 'sql', 'aws', 'tableau']"/>
  </r>
  <r>
    <x v="6"/>
    <s v="Material Data Analyst II SKA"/>
    <s v="Warner Robins, GA"/>
    <s v="ZipRecruiter"/>
    <x v="0"/>
    <x v="0"/>
    <s v="Georgia"/>
    <d v="2023-01-25T01:57:33"/>
    <x v="5"/>
    <x v="0"/>
    <x v="1"/>
    <s v="United States"/>
    <x v="0"/>
    <n v="56500"/>
    <m/>
    <m/>
    <s v="S &amp; K Technologies, Inc."/>
    <s v="['crystal', 'sql', 'c#', 'oracle', 'power bi', 'sap', 'excel', 'powerpoint', 'flow']"/>
  </r>
  <r>
    <x v="6"/>
    <s v="MARKET DATA ANALYST - CLT (REMOTE)"/>
    <s v="Charlotte, NC"/>
    <s v="Charlotte, NC - Geebo"/>
    <x v="0"/>
    <x v="0"/>
    <s v="Georgia"/>
    <d v="2023-09-18T23:41:05"/>
    <x v="4"/>
    <x v="0"/>
    <x v="0"/>
    <s v="United States"/>
    <x v="1"/>
    <m/>
    <n v="24"/>
    <n v="49920"/>
    <s v="Compass Group"/>
    <s v="['excel', 'word', 'powerpoint']"/>
  </r>
  <r>
    <x v="4"/>
    <s v="Data Scientist"/>
    <s v="Omaha, NE"/>
    <s v="BeBee"/>
    <x v="0"/>
    <x v="0"/>
    <s v="Illinois, United States"/>
    <d v="2023-11-29T16:05:30"/>
    <x v="9"/>
    <x v="0"/>
    <x v="1"/>
    <s v="United States"/>
    <x v="0"/>
    <n v="100000"/>
    <m/>
    <m/>
    <s v="Fiserv"/>
    <s v="['nosql', 'java', 'azure', 'spark', 'kafka', 'docker', 'kubernetes', 'git', 'jira', 'confluence']"/>
  </r>
  <r>
    <x v="2"/>
    <s v="Senior Lead Analytics Consultant - Data Analytics and Quality Control"/>
    <s v="Irving, TX"/>
    <s v="Ladders"/>
    <x v="0"/>
    <x v="0"/>
    <s v="Texas, United States"/>
    <d v="2023-07-04T07:01:28"/>
    <x v="2"/>
    <x v="0"/>
    <x v="1"/>
    <s v="United States"/>
    <x v="0"/>
    <n v="125000"/>
    <m/>
    <m/>
    <s v="Wells Fargo"/>
    <s v="['sas', 'sas', 'sql']"/>
  </r>
  <r>
    <x v="6"/>
    <s v="Mobility Data Management Analyst"/>
    <s v="BOWLING GREEN, NY"/>
    <s v="Indeed"/>
    <x v="0"/>
    <x v="0"/>
    <s v="New York, United States"/>
    <d v="2023-10-10T14:00:00"/>
    <x v="3"/>
    <x v="0"/>
    <x v="1"/>
    <s v="United States"/>
    <x v="0"/>
    <n v="77446"/>
    <m/>
    <m/>
    <s v="NYC Careers"/>
    <s v="['sql', 'python']"/>
  </r>
  <r>
    <x v="8"/>
    <s v="Business Analyst"/>
    <s v="Texas"/>
    <s v="LinkedIn"/>
    <x v="0"/>
    <x v="0"/>
    <s v="Texas, United States"/>
    <d v="2023-08-16T02:01:22"/>
    <x v="8"/>
    <x v="0"/>
    <x v="0"/>
    <s v="United States"/>
    <x v="0"/>
    <n v="87500"/>
    <m/>
    <m/>
    <s v="Spot On Talent"/>
    <s v="['excel']"/>
  </r>
  <r>
    <x v="6"/>
    <s v="Data Analyst"/>
    <s v="Charlotte, NC"/>
    <s v="Dice"/>
    <x v="5"/>
    <x v="0"/>
    <s v="Georgia"/>
    <d v="2023-11-29T13:39:43"/>
    <x v="9"/>
    <x v="1"/>
    <x v="1"/>
    <s v="United States"/>
    <x v="1"/>
    <m/>
    <n v="54"/>
    <n v="112320"/>
    <s v="Collabera LLC"/>
    <s v="['python', 'sql', 'sql server', 'hadoop']"/>
  </r>
  <r>
    <x v="6"/>
    <s v="Director of Data and Crime Analysis (Management Analyst IV)"/>
    <s v="Fairfax, VA"/>
    <s v="LinkedIn"/>
    <x v="0"/>
    <x v="0"/>
    <s v="New York, United States"/>
    <d v="2023-04-29T09:00:47"/>
    <x v="0"/>
    <x v="0"/>
    <x v="1"/>
    <s v="United States"/>
    <x v="0"/>
    <n v="118606"/>
    <m/>
    <m/>
    <s v="Fairfax County Government"/>
    <s v="['tableau', 'word']"/>
  </r>
  <r>
    <x v="0"/>
    <s v="AI Senior Data Scientist"/>
    <s v="Hartford, CT"/>
    <s v="Indeed"/>
    <x v="0"/>
    <x v="0"/>
    <s v="New York, United States"/>
    <d v="2023-06-12T16:02:02"/>
    <x v="7"/>
    <x v="0"/>
    <x v="0"/>
    <s v="United States"/>
    <x v="0"/>
    <n v="177500"/>
    <m/>
    <m/>
    <s v="The Travelers Companies, Inc."/>
    <m/>
  </r>
  <r>
    <x v="6"/>
    <s v="Commercial Bank - Data Analytics, Vice President"/>
    <s v="Chicago, IL"/>
    <s v="Ladders"/>
    <x v="0"/>
    <x v="0"/>
    <s v="Illinois, United States"/>
    <d v="2023-07-13T07:01:25"/>
    <x v="2"/>
    <x v="1"/>
    <x v="0"/>
    <s v="United States"/>
    <x v="0"/>
    <n v="125000"/>
    <m/>
    <m/>
    <s v="JP Morgan Chase &amp; Co."/>
    <s v="['sql', 'python', 'aws', 'redshift', 'pyspark', 'qlik', 'tableau', 'alteryx', 'looker', 'excel', 'powerpoint']"/>
  </r>
  <r>
    <x v="2"/>
    <s v="Senior Analyst - Adobe Analytics Implementation. Job in Dallas My..."/>
    <s v="Dallas, TX"/>
    <s v="My Valley Jobs Today"/>
    <x v="0"/>
    <x v="0"/>
    <s v="Texas, United States"/>
    <d v="2023-11-04T18:01:28"/>
    <x v="9"/>
    <x v="0"/>
    <x v="1"/>
    <s v="United States"/>
    <x v="0"/>
    <n v="102500"/>
    <m/>
    <m/>
    <s v="Publicis Sapient"/>
    <s v="['javascript', 'html', 'css', 'python', 'jquery', 'node.js', 'flow']"/>
  </r>
  <r>
    <x v="6"/>
    <s v="Research Data Analyst 2"/>
    <s v="Stanford, CA"/>
    <s v="Indeed"/>
    <x v="0"/>
    <x v="0"/>
    <s v="California, United States"/>
    <d v="2023-07-19T21:01:00"/>
    <x v="2"/>
    <x v="0"/>
    <x v="0"/>
    <s v="United States"/>
    <x v="0"/>
    <n v="105000"/>
    <m/>
    <m/>
    <s v="Stanford University"/>
    <s v="['python']"/>
  </r>
  <r>
    <x v="6"/>
    <s v="Data Analyst"/>
    <s v="Dallas, TX"/>
    <s v="Dallas, TX - Geebo"/>
    <x v="0"/>
    <x v="0"/>
    <s v="Texas, United States"/>
    <d v="2023-01-04T00:29:40"/>
    <x v="5"/>
    <x v="0"/>
    <x v="1"/>
    <s v="United States"/>
    <x v="1"/>
    <m/>
    <n v="24"/>
    <n v="49920"/>
    <s v="Robert Half"/>
    <s v="['sas', 'sas', 'sql', 'windows', 'excel', 'powerpoint']"/>
  </r>
  <r>
    <x v="6"/>
    <s v="Data Analyst Lead - Commercial Domain"/>
    <s v="Wilmington, DE"/>
    <s v="Ladders"/>
    <x v="0"/>
    <x v="0"/>
    <s v="New York, United States"/>
    <d v="2023-03-22T12:00:08"/>
    <x v="1"/>
    <x v="0"/>
    <x v="0"/>
    <s v="United States"/>
    <x v="0"/>
    <n v="125000"/>
    <m/>
    <m/>
    <s v="M&amp;T Bank Corporation"/>
    <s v="['sql', 'nosql']"/>
  </r>
  <r>
    <x v="4"/>
    <s v="Data Scientist - Data Solutions Team"/>
    <s v="San Jose, CA"/>
    <s v="Indeed"/>
    <x v="0"/>
    <x v="0"/>
    <s v="California, United States"/>
    <d v="2023-09-07T16:03:19"/>
    <x v="4"/>
    <x v="0"/>
    <x v="0"/>
    <s v="United States"/>
    <x v="0"/>
    <n v="139500"/>
    <m/>
    <m/>
    <s v="TikTok"/>
    <s v="['python', 'sql', 'spark']"/>
  </r>
  <r>
    <x v="6"/>
    <s v="Data Solutions Analyst"/>
    <s v="Atlanta, GA"/>
    <s v="Ladders"/>
    <x v="0"/>
    <x v="0"/>
    <s v="Georgia"/>
    <d v="2023-08-07T11:31:06"/>
    <x v="8"/>
    <x v="0"/>
    <x v="0"/>
    <s v="United States"/>
    <x v="0"/>
    <n v="90000"/>
    <m/>
    <m/>
    <s v="Deluxe Corporation"/>
    <s v="['r', 'python', 'sql', 'dynamodb', 'aws', 'excel']"/>
  </r>
  <r>
    <x v="4"/>
    <s v="Data Modeler I"/>
    <s v="New York, NY"/>
    <s v="LinkedIn"/>
    <x v="2"/>
    <x v="0"/>
    <s v="New York, United States"/>
    <d v="2023-12-12T20:00:09"/>
    <x v="6"/>
    <x v="1"/>
    <x v="0"/>
    <s v="United States"/>
    <x v="1"/>
    <m/>
    <n v="47.204999999999998"/>
    <n v="98186.4"/>
    <s v="Robert Half"/>
    <s v="['go', 'flow']"/>
  </r>
  <r>
    <x v="8"/>
    <s v="Business Analyst"/>
    <s v="Milwaukee, WI"/>
    <s v="ZipRecruiter"/>
    <x v="2"/>
    <x v="0"/>
    <s v="Illinois, United States"/>
    <d v="2023-07-11T17:04:58"/>
    <x v="2"/>
    <x v="0"/>
    <x v="1"/>
    <s v="United States"/>
    <x v="0"/>
    <n v="67500"/>
    <m/>
    <m/>
    <s v="AARA TECHNOLOGIES INC."/>
    <m/>
  </r>
  <r>
    <x v="6"/>
    <s v="Data Analyst (Business)"/>
    <s v="Oakland, CA"/>
    <s v="LinkedIn"/>
    <x v="0"/>
    <x v="0"/>
    <s v="California, United States"/>
    <d v="2023-04-06T17:00:12"/>
    <x v="0"/>
    <x v="0"/>
    <x v="0"/>
    <s v="United States"/>
    <x v="0"/>
    <n v="135000"/>
    <m/>
    <m/>
    <s v="Motimatic"/>
    <s v="['sql', 'python', 'postgresql', 'redshift', 'snowflake', 'tableau']"/>
  </r>
  <r>
    <x v="6"/>
    <s v="Data Analyst 1"/>
    <s v="Maryland"/>
    <s v="ZipRecruiter"/>
    <x v="0"/>
    <x v="0"/>
    <s v="New York, United States"/>
    <d v="2023-11-11T06:00:03"/>
    <x v="9"/>
    <x v="0"/>
    <x v="0"/>
    <s v="United States"/>
    <x v="1"/>
    <m/>
    <n v="38"/>
    <n v="79040"/>
    <s v="Team Red Dog"/>
    <s v="['sql', 'sql server', 'excel', 'power bi']"/>
  </r>
  <r>
    <x v="6"/>
    <s v="HRIS &amp; Data Analyst"/>
    <s v="New York, NY"/>
    <s v="LinkedIn"/>
    <x v="0"/>
    <x v="0"/>
    <s v="New York, United States"/>
    <d v="2023-03-19T14:59:52"/>
    <x v="1"/>
    <x v="1"/>
    <x v="1"/>
    <s v="United States"/>
    <x v="0"/>
    <n v="107500"/>
    <m/>
    <m/>
    <s v="Nielsen Associates"/>
    <m/>
  </r>
  <r>
    <x v="6"/>
    <s v="Data Analyst - Now Hiring"/>
    <s v="Greensboro, NC"/>
    <s v="Snagajob"/>
    <x v="0"/>
    <x v="0"/>
    <s v="Florida, United States"/>
    <d v="2023-09-05T15:04:22"/>
    <x v="4"/>
    <x v="0"/>
    <x v="1"/>
    <s v="United States"/>
    <x v="1"/>
    <m/>
    <n v="22.695"/>
    <n v="47205.599999999999"/>
    <s v="Stefanini"/>
    <s v="['excel']"/>
  </r>
  <r>
    <x v="1"/>
    <s v="Data Engineer - 230123 (No C2C or third parties)"/>
    <s v="Anywhere"/>
    <s v="Indeed"/>
    <x v="2"/>
    <x v="1"/>
    <s v="Illinois, United States"/>
    <d v="2023-09-08T15:28:56"/>
    <x v="4"/>
    <x v="1"/>
    <x v="0"/>
    <s v="United States"/>
    <x v="1"/>
    <m/>
    <n v="60"/>
    <n v="124800"/>
    <s v="Bridgewater Consulting Group"/>
    <s v="['sql', 'python', 'aws', 'spark', 'pyspark', 'linux', 'gitlab']"/>
  </r>
  <r>
    <x v="4"/>
    <s v="Data Scientist II"/>
    <s v="San Francisco, CA"/>
    <s v="Ladders"/>
    <x v="0"/>
    <x v="0"/>
    <s v="California, United States"/>
    <d v="2023-02-13T09:04:46"/>
    <x v="10"/>
    <x v="0"/>
    <x v="0"/>
    <s v="United States"/>
    <x v="0"/>
    <n v="115000"/>
    <m/>
    <m/>
    <s v="The Trade Desk"/>
    <s v="['sql', 'r', 'python', 'java', 'scala', 'aws', 'spark']"/>
  </r>
  <r>
    <x v="6"/>
    <s v="Data Analyst"/>
    <s v="Ramsey, NJ"/>
    <s v="Robert Half"/>
    <x v="18"/>
    <x v="0"/>
    <s v="New York, United States"/>
    <d v="2023-10-26T22:00:05"/>
    <x v="3"/>
    <x v="1"/>
    <x v="1"/>
    <s v="United States"/>
    <x v="1"/>
    <m/>
    <n v="32.799999999999997"/>
    <n v="68224"/>
    <s v="Robert Half"/>
    <m/>
  </r>
  <r>
    <x v="0"/>
    <s v="Senior Data Scientist"/>
    <s v="New York, NY"/>
    <s v="Ladders"/>
    <x v="0"/>
    <x v="0"/>
    <s v="New York, United States"/>
    <d v="2023-07-05T12:03:12"/>
    <x v="2"/>
    <x v="0"/>
    <x v="0"/>
    <s v="United States"/>
    <x v="0"/>
    <n v="150000"/>
    <m/>
    <m/>
    <s v="Progyny"/>
    <s v="['sql', 'matplotlib', 'seaborn']"/>
  </r>
  <r>
    <x v="6"/>
    <s v="ITSM Data Analyst-Principals ONLY"/>
    <s v="Centreville, VA"/>
    <s v="LinkedIn"/>
    <x v="2"/>
    <x v="0"/>
    <s v="New York, United States"/>
    <d v="2023-08-18T18:00:42"/>
    <x v="8"/>
    <x v="0"/>
    <x v="1"/>
    <s v="United States"/>
    <x v="1"/>
    <m/>
    <n v="46"/>
    <n v="95680"/>
    <s v="Johnson Service Group, Inc."/>
    <s v="['sql', 'power bi', 'excel']"/>
  </r>
  <r>
    <x v="6"/>
    <s v="Business Process Data Analyst"/>
    <s v="Des Plaines, IL"/>
    <s v="ZipRecruiter"/>
    <x v="0"/>
    <x v="0"/>
    <s v="Illinois, United States"/>
    <d v="2023-06-29T22:02:06"/>
    <x v="7"/>
    <x v="0"/>
    <x v="1"/>
    <s v="United States"/>
    <x v="1"/>
    <m/>
    <n v="39"/>
    <n v="81120"/>
    <s v="TalentBurst, Inc."/>
    <s v="['cognos']"/>
  </r>
  <r>
    <x v="1"/>
    <s v="Data Engineer IV"/>
    <s v="Bellevue, WA"/>
    <s v="IT JobServe"/>
    <x v="0"/>
    <x v="0"/>
    <s v="Georgia"/>
    <d v="2023-08-07T00:32:12"/>
    <x v="8"/>
    <x v="0"/>
    <x v="0"/>
    <s v="United States"/>
    <x v="1"/>
    <m/>
    <n v="100"/>
    <n v="208000"/>
    <s v="Pinnacle Group"/>
    <m/>
  </r>
  <r>
    <x v="6"/>
    <s v="Applied Scientist"/>
    <s v="Dublin, Ireland"/>
    <s v="Ai-Jobs.net"/>
    <x v="0"/>
    <x v="0"/>
    <s v="Ireland"/>
    <d v="2023-08-27T06:46:01"/>
    <x v="8"/>
    <x v="0"/>
    <x v="1"/>
    <s v="Ireland"/>
    <x v="0"/>
    <n v="194500"/>
    <m/>
    <m/>
    <s v="Etsy"/>
    <s v="['linux', 'git']"/>
  </r>
  <r>
    <x v="6"/>
    <s v="Data Analyst"/>
    <s v="Anywhere"/>
    <s v="ZipRecruiter"/>
    <x v="0"/>
    <x v="1"/>
    <s v="New York, United States"/>
    <d v="2023-07-29T19:59:58"/>
    <x v="2"/>
    <x v="0"/>
    <x v="0"/>
    <s v="United States"/>
    <x v="1"/>
    <m/>
    <n v="48.5"/>
    <n v="100880"/>
    <s v="Randstad"/>
    <s v="['excel']"/>
  </r>
  <r>
    <x v="4"/>
    <s v="Principal Data Scientist"/>
    <s v="Hartford, CT"/>
    <s v="Ladders"/>
    <x v="0"/>
    <x v="0"/>
    <s v="New York, United States"/>
    <d v="2023-06-17T02:19:14"/>
    <x v="7"/>
    <x v="0"/>
    <x v="0"/>
    <s v="United States"/>
    <x v="0"/>
    <n v="150000"/>
    <m/>
    <m/>
    <s v="Cognizant Technology Solutions"/>
    <m/>
  </r>
  <r>
    <x v="0"/>
    <s v="Senior Data Scientist"/>
    <s v="Palo Alto, CA"/>
    <s v="Indeed"/>
    <x v="0"/>
    <x v="0"/>
    <s v="California, United States"/>
    <d v="2023-08-29T18:05:55"/>
    <x v="8"/>
    <x v="0"/>
    <x v="0"/>
    <s v="United States"/>
    <x v="0"/>
    <n v="191000"/>
    <m/>
    <m/>
    <s v="Navan"/>
    <s v="['go', 'python', 'sql', 'numpy', 'pandas', 'tensorflow', 'tableau', 'git']"/>
  </r>
  <r>
    <x v="6"/>
    <s v="eCommerce Data Analyst | Hybrid Work | W2 Acceptable | Local..."/>
    <s v="Austin, TX"/>
    <s v="LinkedIn"/>
    <x v="2"/>
    <x v="0"/>
    <s v="Texas, United States"/>
    <d v="2023-03-15T19:01:41"/>
    <x v="1"/>
    <x v="0"/>
    <x v="1"/>
    <s v="United States"/>
    <x v="1"/>
    <m/>
    <n v="42.5"/>
    <n v="88400"/>
    <s v="TalentBurst, an Inc 5000 company"/>
    <s v="['python', 'excel']"/>
  </r>
  <r>
    <x v="4"/>
    <s v="Clinical Data Visualization Specialist - Remote"/>
    <s v="Anywhere"/>
    <s v="ZipRecruiter"/>
    <x v="0"/>
    <x v="1"/>
    <s v="California, United States"/>
    <d v="2023-12-18T16:02:34"/>
    <x v="6"/>
    <x v="0"/>
    <x v="0"/>
    <s v="United States"/>
    <x v="1"/>
    <m/>
    <n v="55"/>
    <n v="114400"/>
    <s v="Avispa Technology"/>
    <s v="['sas', 'sas', 'python']"/>
  </r>
  <r>
    <x v="6"/>
    <s v="Data Analyst/Report Writer 2"/>
    <s v="Austin, TX"/>
    <s v="Adzuna"/>
    <x v="0"/>
    <x v="0"/>
    <s v="Texas, United States"/>
    <d v="2023-05-04T07:01:58"/>
    <x v="11"/>
    <x v="1"/>
    <x v="1"/>
    <s v="United States"/>
    <x v="1"/>
    <m/>
    <n v="55"/>
    <n v="114400"/>
    <s v="My3Tech"/>
    <s v="['sas', 'sas', 'word', 'excel', 'sharepoint']"/>
  </r>
  <r>
    <x v="4"/>
    <s v="Data Science Product Manager - Recommendations - Core AI"/>
    <s v="Prague, Czechia"/>
    <s v="Ai-Jobs.net"/>
    <x v="0"/>
    <x v="0"/>
    <s v="Czechia"/>
    <d v="2023-03-31T20:02:52"/>
    <x v="1"/>
    <x v="0"/>
    <x v="1"/>
    <s v="Czechia"/>
    <x v="0"/>
    <n v="89100"/>
    <m/>
    <m/>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x v="0"/>
    <n v="0"/>
    <x v="0"/>
  </r>
  <r>
    <x v="0"/>
    <n v="0"/>
    <x v="1"/>
  </r>
  <r>
    <x v="0"/>
    <n v="0"/>
    <x v="2"/>
  </r>
  <r>
    <x v="0"/>
    <n v="0"/>
    <x v="3"/>
  </r>
  <r>
    <x v="0"/>
    <n v="0"/>
    <x v="4"/>
  </r>
  <r>
    <x v="0"/>
    <n v="0"/>
    <x v="5"/>
  </r>
  <r>
    <x v="0"/>
    <n v="0"/>
    <x v="6"/>
  </r>
  <r>
    <x v="1"/>
    <n v="1"/>
    <x v="0"/>
  </r>
  <r>
    <x v="1"/>
    <n v="1"/>
    <x v="7"/>
  </r>
  <r>
    <x v="1"/>
    <n v="1"/>
    <x v="8"/>
  </r>
  <r>
    <x v="1"/>
    <n v="1"/>
    <x v="1"/>
  </r>
  <r>
    <x v="1"/>
    <n v="1"/>
    <x v="9"/>
  </r>
  <r>
    <x v="1"/>
    <n v="1"/>
    <x v="10"/>
  </r>
  <r>
    <x v="1"/>
    <n v="1"/>
    <x v="11"/>
  </r>
  <r>
    <x v="2"/>
    <n v="3"/>
    <x v="12"/>
  </r>
  <r>
    <x v="2"/>
    <n v="3"/>
    <x v="13"/>
  </r>
  <r>
    <x v="3"/>
    <n v="4"/>
    <x v="1"/>
  </r>
  <r>
    <x v="3"/>
    <n v="4"/>
    <x v="14"/>
  </r>
  <r>
    <x v="3"/>
    <n v="4"/>
    <x v="0"/>
  </r>
  <r>
    <x v="3"/>
    <n v="4"/>
    <x v="15"/>
  </r>
  <r>
    <x v="3"/>
    <n v="4"/>
    <x v="2"/>
  </r>
  <r>
    <x v="3"/>
    <n v="4"/>
    <x v="16"/>
  </r>
  <r>
    <x v="3"/>
    <n v="4"/>
    <x v="17"/>
  </r>
  <r>
    <x v="3"/>
    <n v="4"/>
    <x v="11"/>
  </r>
  <r>
    <x v="3"/>
    <n v="4"/>
    <x v="18"/>
  </r>
  <r>
    <x v="3"/>
    <n v="4"/>
    <x v="13"/>
  </r>
  <r>
    <x v="3"/>
    <n v="4"/>
    <x v="19"/>
  </r>
  <r>
    <x v="3"/>
    <n v="4"/>
    <x v="12"/>
  </r>
  <r>
    <x v="3"/>
    <n v="4"/>
    <x v="20"/>
  </r>
  <r>
    <x v="3"/>
    <n v="4"/>
    <x v="21"/>
  </r>
  <r>
    <x v="3"/>
    <n v="4"/>
    <x v="22"/>
  </r>
  <r>
    <x v="3"/>
    <n v="4"/>
    <x v="23"/>
  </r>
  <r>
    <x v="3"/>
    <n v="4"/>
    <x v="10"/>
  </r>
  <r>
    <x v="3"/>
    <n v="4"/>
    <x v="4"/>
  </r>
  <r>
    <x v="3"/>
    <n v="4"/>
    <x v="6"/>
  </r>
  <r>
    <x v="1"/>
    <n v="5"/>
    <x v="1"/>
  </r>
  <r>
    <x v="1"/>
    <n v="5"/>
    <x v="8"/>
  </r>
  <r>
    <x v="1"/>
    <n v="5"/>
    <x v="0"/>
  </r>
  <r>
    <x v="1"/>
    <n v="5"/>
    <x v="24"/>
  </r>
  <r>
    <x v="1"/>
    <n v="5"/>
    <x v="3"/>
  </r>
  <r>
    <x v="1"/>
    <n v="5"/>
    <x v="18"/>
  </r>
  <r>
    <x v="1"/>
    <n v="6"/>
    <x v="1"/>
  </r>
  <r>
    <x v="1"/>
    <n v="6"/>
    <x v="8"/>
  </r>
  <r>
    <x v="1"/>
    <n v="6"/>
    <x v="0"/>
  </r>
  <r>
    <x v="1"/>
    <n v="6"/>
    <x v="7"/>
  </r>
  <r>
    <x v="1"/>
    <n v="6"/>
    <x v="25"/>
  </r>
  <r>
    <x v="1"/>
    <n v="6"/>
    <x v="25"/>
  </r>
  <r>
    <x v="1"/>
    <n v="6"/>
    <x v="26"/>
  </r>
  <r>
    <x v="1"/>
    <n v="6"/>
    <x v="24"/>
  </r>
  <r>
    <x v="1"/>
    <n v="6"/>
    <x v="9"/>
  </r>
  <r>
    <x v="1"/>
    <n v="6"/>
    <x v="10"/>
  </r>
  <r>
    <x v="1"/>
    <n v="6"/>
    <x v="11"/>
  </r>
  <r>
    <x v="1"/>
    <n v="6"/>
    <x v="27"/>
  </r>
  <r>
    <x v="1"/>
    <n v="6"/>
    <x v="28"/>
  </r>
  <r>
    <x v="4"/>
    <n v="7"/>
    <x v="1"/>
  </r>
  <r>
    <x v="4"/>
    <n v="7"/>
    <x v="29"/>
  </r>
  <r>
    <x v="4"/>
    <n v="7"/>
    <x v="30"/>
  </r>
  <r>
    <x v="4"/>
    <n v="7"/>
    <x v="8"/>
  </r>
  <r>
    <x v="4"/>
    <n v="7"/>
    <x v="2"/>
  </r>
  <r>
    <x v="4"/>
    <n v="7"/>
    <x v="16"/>
  </r>
  <r>
    <x v="4"/>
    <n v="7"/>
    <x v="26"/>
  </r>
  <r>
    <x v="5"/>
    <n v="8"/>
    <x v="0"/>
  </r>
  <r>
    <x v="5"/>
    <n v="8"/>
    <x v="7"/>
  </r>
  <r>
    <x v="5"/>
    <n v="8"/>
    <x v="1"/>
  </r>
  <r>
    <x v="5"/>
    <n v="8"/>
    <x v="4"/>
  </r>
  <r>
    <x v="3"/>
    <n v="9"/>
    <x v="14"/>
  </r>
  <r>
    <x v="3"/>
    <n v="9"/>
    <x v="1"/>
  </r>
  <r>
    <x v="3"/>
    <n v="9"/>
    <x v="31"/>
  </r>
  <r>
    <x v="3"/>
    <n v="9"/>
    <x v="0"/>
  </r>
  <r>
    <x v="3"/>
    <n v="11"/>
    <x v="1"/>
  </r>
  <r>
    <x v="3"/>
    <n v="11"/>
    <x v="0"/>
  </r>
  <r>
    <x v="3"/>
    <n v="11"/>
    <x v="18"/>
  </r>
  <r>
    <x v="3"/>
    <n v="11"/>
    <x v="10"/>
  </r>
  <r>
    <x v="3"/>
    <n v="11"/>
    <x v="32"/>
  </r>
  <r>
    <x v="1"/>
    <n v="12"/>
    <x v="0"/>
  </r>
  <r>
    <x v="1"/>
    <n v="12"/>
    <x v="7"/>
  </r>
  <r>
    <x v="1"/>
    <n v="12"/>
    <x v="1"/>
  </r>
  <r>
    <x v="1"/>
    <n v="12"/>
    <x v="33"/>
  </r>
  <r>
    <x v="1"/>
    <n v="12"/>
    <x v="30"/>
  </r>
  <r>
    <x v="1"/>
    <n v="12"/>
    <x v="34"/>
  </r>
  <r>
    <x v="1"/>
    <n v="12"/>
    <x v="2"/>
  </r>
  <r>
    <x v="1"/>
    <n v="12"/>
    <x v="26"/>
  </r>
  <r>
    <x v="1"/>
    <n v="12"/>
    <x v="32"/>
  </r>
  <r>
    <x v="1"/>
    <n v="12"/>
    <x v="10"/>
  </r>
  <r>
    <x v="1"/>
    <n v="12"/>
    <x v="12"/>
  </r>
  <r>
    <x v="1"/>
    <n v="12"/>
    <x v="13"/>
  </r>
  <r>
    <x v="1"/>
    <n v="12"/>
    <x v="9"/>
  </r>
  <r>
    <x v="1"/>
    <n v="12"/>
    <x v="28"/>
  </r>
  <r>
    <x v="3"/>
    <n v="13"/>
    <x v="0"/>
  </r>
  <r>
    <x v="3"/>
    <n v="13"/>
    <x v="1"/>
  </r>
  <r>
    <x v="6"/>
    <n v="14"/>
    <x v="0"/>
  </r>
  <r>
    <x v="6"/>
    <n v="14"/>
    <x v="1"/>
  </r>
  <r>
    <x v="6"/>
    <n v="14"/>
    <x v="35"/>
  </r>
  <r>
    <x v="1"/>
    <n v="16"/>
    <x v="7"/>
  </r>
  <r>
    <x v="1"/>
    <n v="16"/>
    <x v="0"/>
  </r>
  <r>
    <x v="1"/>
    <n v="16"/>
    <x v="36"/>
  </r>
  <r>
    <x v="1"/>
    <n v="16"/>
    <x v="37"/>
  </r>
  <r>
    <x v="1"/>
    <n v="16"/>
    <x v="38"/>
  </r>
  <r>
    <x v="1"/>
    <n v="16"/>
    <x v="39"/>
  </r>
  <r>
    <x v="1"/>
    <n v="16"/>
    <x v="24"/>
  </r>
  <r>
    <x v="1"/>
    <n v="16"/>
    <x v="26"/>
  </r>
  <r>
    <x v="1"/>
    <n v="16"/>
    <x v="17"/>
  </r>
  <r>
    <x v="1"/>
    <n v="16"/>
    <x v="2"/>
  </r>
  <r>
    <x v="1"/>
    <n v="16"/>
    <x v="40"/>
  </r>
  <r>
    <x v="1"/>
    <n v="16"/>
    <x v="5"/>
  </r>
  <r>
    <x v="1"/>
    <n v="16"/>
    <x v="4"/>
  </r>
  <r>
    <x v="1"/>
    <n v="17"/>
    <x v="1"/>
  </r>
  <r>
    <x v="1"/>
    <n v="17"/>
    <x v="0"/>
  </r>
  <r>
    <x v="1"/>
    <n v="17"/>
    <x v="2"/>
  </r>
  <r>
    <x v="3"/>
    <n v="18"/>
    <x v="1"/>
  </r>
  <r>
    <x v="3"/>
    <n v="18"/>
    <x v="0"/>
  </r>
  <r>
    <x v="3"/>
    <n v="18"/>
    <x v="41"/>
  </r>
  <r>
    <x v="3"/>
    <n v="18"/>
    <x v="41"/>
  </r>
  <r>
    <x v="3"/>
    <n v="18"/>
    <x v="38"/>
  </r>
  <r>
    <x v="3"/>
    <n v="18"/>
    <x v="4"/>
  </r>
  <r>
    <x v="4"/>
    <n v="19"/>
    <x v="42"/>
  </r>
  <r>
    <x v="4"/>
    <n v="19"/>
    <x v="7"/>
  </r>
  <r>
    <x v="4"/>
    <n v="19"/>
    <x v="1"/>
  </r>
  <r>
    <x v="4"/>
    <n v="19"/>
    <x v="0"/>
  </r>
  <r>
    <x v="4"/>
    <n v="19"/>
    <x v="8"/>
  </r>
  <r>
    <x v="4"/>
    <n v="19"/>
    <x v="43"/>
  </r>
  <r>
    <x v="4"/>
    <n v="19"/>
    <x v="44"/>
  </r>
  <r>
    <x v="4"/>
    <n v="19"/>
    <x v="37"/>
  </r>
  <r>
    <x v="4"/>
    <n v="19"/>
    <x v="45"/>
  </r>
  <r>
    <x v="4"/>
    <n v="19"/>
    <x v="2"/>
  </r>
  <r>
    <x v="4"/>
    <n v="19"/>
    <x v="26"/>
  </r>
  <r>
    <x v="4"/>
    <n v="19"/>
    <x v="39"/>
  </r>
  <r>
    <x v="4"/>
    <n v="19"/>
    <x v="24"/>
  </r>
  <r>
    <x v="4"/>
    <n v="19"/>
    <x v="11"/>
  </r>
  <r>
    <x v="4"/>
    <n v="19"/>
    <x v="10"/>
  </r>
  <r>
    <x v="4"/>
    <n v="19"/>
    <x v="9"/>
  </r>
  <r>
    <x v="4"/>
    <n v="19"/>
    <x v="46"/>
  </r>
  <r>
    <x v="6"/>
    <n v="20"/>
    <x v="0"/>
  </r>
  <r>
    <x v="6"/>
    <n v="20"/>
    <x v="47"/>
  </r>
  <r>
    <x v="6"/>
    <n v="20"/>
    <x v="41"/>
  </r>
  <r>
    <x v="6"/>
    <n v="20"/>
    <x v="41"/>
  </r>
  <r>
    <x v="6"/>
    <n v="20"/>
    <x v="40"/>
  </r>
  <r>
    <x v="6"/>
    <n v="20"/>
    <x v="48"/>
  </r>
  <r>
    <x v="3"/>
    <n v="21"/>
    <x v="1"/>
  </r>
  <r>
    <x v="3"/>
    <n v="21"/>
    <x v="30"/>
  </r>
  <r>
    <x v="3"/>
    <n v="21"/>
    <x v="12"/>
  </r>
  <r>
    <x v="3"/>
    <n v="21"/>
    <x v="13"/>
  </r>
  <r>
    <x v="3"/>
    <n v="21"/>
    <x v="19"/>
  </r>
  <r>
    <x v="0"/>
    <n v="22"/>
    <x v="0"/>
  </r>
  <r>
    <x v="0"/>
    <n v="22"/>
    <x v="1"/>
  </r>
  <r>
    <x v="0"/>
    <n v="22"/>
    <x v="40"/>
  </r>
  <r>
    <x v="0"/>
    <n v="22"/>
    <x v="4"/>
  </r>
  <r>
    <x v="1"/>
    <n v="23"/>
    <x v="0"/>
  </r>
  <r>
    <x v="1"/>
    <n v="23"/>
    <x v="36"/>
  </r>
  <r>
    <x v="3"/>
    <n v="24"/>
    <x v="0"/>
  </r>
  <r>
    <x v="3"/>
    <n v="24"/>
    <x v="14"/>
  </r>
  <r>
    <x v="3"/>
    <n v="24"/>
    <x v="1"/>
  </r>
  <r>
    <x v="1"/>
    <n v="25"/>
    <x v="1"/>
  </r>
  <r>
    <x v="1"/>
    <n v="25"/>
    <x v="0"/>
  </r>
  <r>
    <x v="1"/>
    <n v="25"/>
    <x v="7"/>
  </r>
  <r>
    <x v="1"/>
    <n v="25"/>
    <x v="2"/>
  </r>
  <r>
    <x v="1"/>
    <n v="25"/>
    <x v="16"/>
  </r>
  <r>
    <x v="1"/>
    <n v="25"/>
    <x v="26"/>
  </r>
  <r>
    <x v="1"/>
    <n v="25"/>
    <x v="10"/>
  </r>
  <r>
    <x v="1"/>
    <n v="25"/>
    <x v="11"/>
  </r>
  <r>
    <x v="1"/>
    <n v="25"/>
    <x v="27"/>
  </r>
  <r>
    <x v="1"/>
    <n v="25"/>
    <x v="49"/>
  </r>
  <r>
    <x v="1"/>
    <n v="25"/>
    <x v="50"/>
  </r>
  <r>
    <x v="1"/>
    <n v="25"/>
    <x v="6"/>
  </r>
  <r>
    <x v="4"/>
    <n v="26"/>
    <x v="0"/>
  </r>
  <r>
    <x v="4"/>
    <n v="26"/>
    <x v="1"/>
  </r>
  <r>
    <x v="4"/>
    <n v="26"/>
    <x v="33"/>
  </r>
  <r>
    <x v="4"/>
    <n v="26"/>
    <x v="30"/>
  </r>
  <r>
    <x v="4"/>
    <n v="26"/>
    <x v="11"/>
  </r>
  <r>
    <x v="4"/>
    <n v="26"/>
    <x v="10"/>
  </r>
  <r>
    <x v="4"/>
    <n v="27"/>
    <x v="0"/>
  </r>
  <r>
    <x v="4"/>
    <n v="27"/>
    <x v="1"/>
  </r>
  <r>
    <x v="4"/>
    <n v="27"/>
    <x v="8"/>
  </r>
  <r>
    <x v="4"/>
    <n v="27"/>
    <x v="26"/>
  </r>
  <r>
    <x v="4"/>
    <n v="27"/>
    <x v="51"/>
  </r>
  <r>
    <x v="4"/>
    <n v="27"/>
    <x v="2"/>
  </r>
  <r>
    <x v="4"/>
    <n v="27"/>
    <x v="39"/>
  </r>
  <r>
    <x v="4"/>
    <n v="27"/>
    <x v="11"/>
  </r>
  <r>
    <x v="4"/>
    <n v="27"/>
    <x v="10"/>
  </r>
  <r>
    <x v="4"/>
    <n v="27"/>
    <x v="3"/>
  </r>
  <r>
    <x v="4"/>
    <n v="28"/>
    <x v="0"/>
  </r>
  <r>
    <x v="4"/>
    <n v="28"/>
    <x v="1"/>
  </r>
  <r>
    <x v="4"/>
    <n v="28"/>
    <x v="41"/>
  </r>
  <r>
    <x v="4"/>
    <n v="28"/>
    <x v="41"/>
  </r>
  <r>
    <x v="4"/>
    <n v="28"/>
    <x v="14"/>
  </r>
  <r>
    <x v="4"/>
    <n v="28"/>
    <x v="38"/>
  </r>
  <r>
    <x v="4"/>
    <n v="28"/>
    <x v="2"/>
  </r>
  <r>
    <x v="4"/>
    <n v="28"/>
    <x v="10"/>
  </r>
  <r>
    <x v="4"/>
    <n v="28"/>
    <x v="32"/>
  </r>
  <r>
    <x v="3"/>
    <n v="29"/>
    <x v="14"/>
  </r>
  <r>
    <x v="3"/>
    <n v="29"/>
    <x v="1"/>
  </r>
  <r>
    <x v="3"/>
    <n v="29"/>
    <x v="52"/>
  </r>
  <r>
    <x v="3"/>
    <n v="29"/>
    <x v="41"/>
  </r>
  <r>
    <x v="3"/>
    <n v="29"/>
    <x v="41"/>
  </r>
  <r>
    <x v="3"/>
    <n v="29"/>
    <x v="0"/>
  </r>
  <r>
    <x v="3"/>
    <n v="29"/>
    <x v="51"/>
  </r>
  <r>
    <x v="3"/>
    <n v="29"/>
    <x v="40"/>
  </r>
  <r>
    <x v="3"/>
    <n v="31"/>
    <x v="0"/>
  </r>
  <r>
    <x v="3"/>
    <n v="31"/>
    <x v="1"/>
  </r>
  <r>
    <x v="3"/>
    <n v="31"/>
    <x v="15"/>
  </r>
  <r>
    <x v="3"/>
    <n v="31"/>
    <x v="26"/>
  </r>
  <r>
    <x v="3"/>
    <n v="31"/>
    <x v="9"/>
  </r>
  <r>
    <x v="3"/>
    <n v="31"/>
    <x v="53"/>
  </r>
  <r>
    <x v="1"/>
    <n v="32"/>
    <x v="1"/>
  </r>
  <r>
    <x v="1"/>
    <n v="32"/>
    <x v="14"/>
  </r>
  <r>
    <x v="1"/>
    <n v="32"/>
    <x v="41"/>
  </r>
  <r>
    <x v="1"/>
    <n v="32"/>
    <x v="41"/>
  </r>
  <r>
    <x v="1"/>
    <n v="32"/>
    <x v="0"/>
  </r>
  <r>
    <x v="1"/>
    <n v="32"/>
    <x v="34"/>
  </r>
  <r>
    <x v="1"/>
    <n v="32"/>
    <x v="39"/>
  </r>
  <r>
    <x v="1"/>
    <n v="32"/>
    <x v="2"/>
  </r>
  <r>
    <x v="1"/>
    <n v="32"/>
    <x v="11"/>
  </r>
  <r>
    <x v="1"/>
    <n v="32"/>
    <x v="10"/>
  </r>
  <r>
    <x v="1"/>
    <n v="32"/>
    <x v="54"/>
  </r>
  <r>
    <x v="1"/>
    <n v="32"/>
    <x v="55"/>
  </r>
  <r>
    <x v="1"/>
    <n v="32"/>
    <x v="49"/>
  </r>
  <r>
    <x v="1"/>
    <n v="32"/>
    <x v="56"/>
  </r>
  <r>
    <x v="4"/>
    <n v="33"/>
    <x v="1"/>
  </r>
  <r>
    <x v="4"/>
    <n v="33"/>
    <x v="0"/>
  </r>
  <r>
    <x v="4"/>
    <n v="33"/>
    <x v="2"/>
  </r>
  <r>
    <x v="6"/>
    <n v="34"/>
    <x v="14"/>
  </r>
  <r>
    <x v="6"/>
    <n v="34"/>
    <x v="4"/>
  </r>
  <r>
    <x v="6"/>
    <n v="34"/>
    <x v="48"/>
  </r>
  <r>
    <x v="6"/>
    <n v="34"/>
    <x v="57"/>
  </r>
  <r>
    <x v="6"/>
    <n v="34"/>
    <x v="40"/>
  </r>
  <r>
    <x v="1"/>
    <n v="35"/>
    <x v="1"/>
  </r>
  <r>
    <x v="1"/>
    <n v="35"/>
    <x v="58"/>
  </r>
  <r>
    <x v="1"/>
    <n v="35"/>
    <x v="45"/>
  </r>
  <r>
    <x v="1"/>
    <n v="35"/>
    <x v="2"/>
  </r>
  <r>
    <x v="1"/>
    <n v="35"/>
    <x v="9"/>
  </r>
  <r>
    <x v="1"/>
    <n v="35"/>
    <x v="11"/>
  </r>
  <r>
    <x v="1"/>
    <n v="35"/>
    <x v="10"/>
  </r>
  <r>
    <x v="1"/>
    <n v="35"/>
    <x v="28"/>
  </r>
  <r>
    <x v="3"/>
    <n v="36"/>
    <x v="0"/>
  </r>
  <r>
    <x v="3"/>
    <n v="36"/>
    <x v="1"/>
  </r>
  <r>
    <x v="3"/>
    <n v="36"/>
    <x v="2"/>
  </r>
  <r>
    <x v="3"/>
    <n v="36"/>
    <x v="59"/>
  </r>
  <r>
    <x v="3"/>
    <n v="36"/>
    <x v="60"/>
  </r>
  <r>
    <x v="3"/>
    <n v="36"/>
    <x v="18"/>
  </r>
  <r>
    <x v="3"/>
    <n v="36"/>
    <x v="3"/>
  </r>
  <r>
    <x v="3"/>
    <n v="36"/>
    <x v="4"/>
  </r>
  <r>
    <x v="1"/>
    <n v="37"/>
    <x v="33"/>
  </r>
  <r>
    <x v="1"/>
    <n v="37"/>
    <x v="1"/>
  </r>
  <r>
    <x v="1"/>
    <n v="37"/>
    <x v="0"/>
  </r>
  <r>
    <x v="1"/>
    <n v="37"/>
    <x v="2"/>
  </r>
  <r>
    <x v="1"/>
    <n v="37"/>
    <x v="3"/>
  </r>
  <r>
    <x v="4"/>
    <n v="38"/>
    <x v="0"/>
  </r>
  <r>
    <x v="4"/>
    <n v="38"/>
    <x v="26"/>
  </r>
  <r>
    <x v="4"/>
    <n v="38"/>
    <x v="38"/>
  </r>
  <r>
    <x v="4"/>
    <n v="38"/>
    <x v="40"/>
  </r>
  <r>
    <x v="1"/>
    <n v="40"/>
    <x v="0"/>
  </r>
  <r>
    <x v="1"/>
    <n v="40"/>
    <x v="1"/>
  </r>
  <r>
    <x v="1"/>
    <n v="40"/>
    <x v="14"/>
  </r>
  <r>
    <x v="1"/>
    <n v="40"/>
    <x v="8"/>
  </r>
  <r>
    <x v="1"/>
    <n v="40"/>
    <x v="36"/>
  </r>
  <r>
    <x v="1"/>
    <n v="40"/>
    <x v="26"/>
  </r>
  <r>
    <x v="1"/>
    <n v="40"/>
    <x v="2"/>
  </r>
  <r>
    <x v="1"/>
    <n v="40"/>
    <x v="61"/>
  </r>
  <r>
    <x v="1"/>
    <n v="40"/>
    <x v="62"/>
  </r>
  <r>
    <x v="1"/>
    <n v="40"/>
    <x v="4"/>
  </r>
  <r>
    <x v="1"/>
    <n v="41"/>
    <x v="63"/>
  </r>
  <r>
    <x v="1"/>
    <n v="41"/>
    <x v="8"/>
  </r>
  <r>
    <x v="1"/>
    <n v="41"/>
    <x v="0"/>
  </r>
  <r>
    <x v="1"/>
    <n v="41"/>
    <x v="7"/>
  </r>
  <r>
    <x v="1"/>
    <n v="41"/>
    <x v="45"/>
  </r>
  <r>
    <x v="1"/>
    <n v="41"/>
    <x v="9"/>
  </r>
  <r>
    <x v="1"/>
    <n v="41"/>
    <x v="64"/>
  </r>
  <r>
    <x v="1"/>
    <n v="41"/>
    <x v="35"/>
  </r>
  <r>
    <x v="1"/>
    <n v="41"/>
    <x v="65"/>
  </r>
  <r>
    <x v="1"/>
    <n v="42"/>
    <x v="1"/>
  </r>
  <r>
    <x v="1"/>
    <n v="42"/>
    <x v="0"/>
  </r>
  <r>
    <x v="1"/>
    <n v="42"/>
    <x v="33"/>
  </r>
  <r>
    <x v="1"/>
    <n v="42"/>
    <x v="66"/>
  </r>
  <r>
    <x v="4"/>
    <n v="43"/>
    <x v="51"/>
  </r>
  <r>
    <x v="4"/>
    <n v="43"/>
    <x v="24"/>
  </r>
  <r>
    <x v="4"/>
    <n v="43"/>
    <x v="2"/>
  </r>
  <r>
    <x v="4"/>
    <n v="43"/>
    <x v="32"/>
  </r>
  <r>
    <x v="4"/>
    <n v="43"/>
    <x v="4"/>
  </r>
  <r>
    <x v="4"/>
    <n v="43"/>
    <x v="6"/>
  </r>
  <r>
    <x v="7"/>
    <n v="44"/>
    <x v="1"/>
  </r>
  <r>
    <x v="7"/>
    <n v="44"/>
    <x v="67"/>
  </r>
  <r>
    <x v="7"/>
    <n v="44"/>
    <x v="44"/>
  </r>
  <r>
    <x v="7"/>
    <n v="44"/>
    <x v="8"/>
  </r>
  <r>
    <x v="7"/>
    <n v="44"/>
    <x v="47"/>
  </r>
  <r>
    <x v="7"/>
    <n v="44"/>
    <x v="68"/>
  </r>
  <r>
    <x v="7"/>
    <n v="44"/>
    <x v="69"/>
  </r>
  <r>
    <x v="7"/>
    <n v="44"/>
    <x v="0"/>
  </r>
  <r>
    <x v="7"/>
    <n v="44"/>
    <x v="43"/>
  </r>
  <r>
    <x v="7"/>
    <n v="44"/>
    <x v="70"/>
  </r>
  <r>
    <x v="7"/>
    <n v="44"/>
    <x v="36"/>
  </r>
  <r>
    <x v="7"/>
    <n v="44"/>
    <x v="71"/>
  </r>
  <r>
    <x v="7"/>
    <n v="44"/>
    <x v="24"/>
  </r>
  <r>
    <x v="7"/>
    <n v="44"/>
    <x v="38"/>
  </r>
  <r>
    <x v="7"/>
    <n v="44"/>
    <x v="2"/>
  </r>
  <r>
    <x v="7"/>
    <n v="44"/>
    <x v="16"/>
  </r>
  <r>
    <x v="7"/>
    <n v="44"/>
    <x v="26"/>
  </r>
  <r>
    <x v="7"/>
    <n v="44"/>
    <x v="9"/>
  </r>
  <r>
    <x v="7"/>
    <n v="44"/>
    <x v="46"/>
  </r>
  <r>
    <x v="7"/>
    <n v="44"/>
    <x v="72"/>
  </r>
  <r>
    <x v="7"/>
    <n v="44"/>
    <x v="55"/>
  </r>
  <r>
    <x v="7"/>
    <n v="44"/>
    <x v="73"/>
  </r>
  <r>
    <x v="7"/>
    <n v="44"/>
    <x v="50"/>
  </r>
  <r>
    <x v="7"/>
    <n v="44"/>
    <x v="56"/>
  </r>
  <r>
    <x v="1"/>
    <n v="45"/>
    <x v="1"/>
  </r>
  <r>
    <x v="1"/>
    <n v="45"/>
    <x v="0"/>
  </r>
  <r>
    <x v="1"/>
    <n v="45"/>
    <x v="34"/>
  </r>
  <r>
    <x v="1"/>
    <n v="45"/>
    <x v="2"/>
  </r>
  <r>
    <x v="1"/>
    <n v="45"/>
    <x v="59"/>
  </r>
  <r>
    <x v="1"/>
    <n v="45"/>
    <x v="65"/>
  </r>
  <r>
    <x v="1"/>
    <n v="45"/>
    <x v="27"/>
  </r>
  <r>
    <x v="1"/>
    <n v="45"/>
    <x v="6"/>
  </r>
  <r>
    <x v="1"/>
    <n v="45"/>
    <x v="49"/>
  </r>
  <r>
    <x v="1"/>
    <n v="46"/>
    <x v="1"/>
  </r>
  <r>
    <x v="1"/>
    <n v="46"/>
    <x v="0"/>
  </r>
  <r>
    <x v="1"/>
    <n v="46"/>
    <x v="33"/>
  </r>
  <r>
    <x v="1"/>
    <n v="46"/>
    <x v="66"/>
  </r>
  <r>
    <x v="3"/>
    <n v="47"/>
    <x v="0"/>
  </r>
  <r>
    <x v="3"/>
    <n v="47"/>
    <x v="41"/>
  </r>
  <r>
    <x v="3"/>
    <n v="47"/>
    <x v="41"/>
  </r>
  <r>
    <x v="3"/>
    <n v="47"/>
    <x v="1"/>
  </r>
  <r>
    <x v="3"/>
    <n v="47"/>
    <x v="14"/>
  </r>
  <r>
    <x v="1"/>
    <n v="49"/>
    <x v="0"/>
  </r>
  <r>
    <x v="1"/>
    <n v="49"/>
    <x v="74"/>
  </r>
  <r>
    <x v="1"/>
    <n v="49"/>
    <x v="1"/>
  </r>
  <r>
    <x v="1"/>
    <n v="49"/>
    <x v="75"/>
  </r>
  <r>
    <x v="1"/>
    <n v="49"/>
    <x v="24"/>
  </r>
  <r>
    <x v="1"/>
    <n v="49"/>
    <x v="5"/>
  </r>
  <r>
    <x v="5"/>
    <n v="50"/>
    <x v="0"/>
  </r>
  <r>
    <x v="5"/>
    <n v="50"/>
    <x v="24"/>
  </r>
  <r>
    <x v="5"/>
    <n v="50"/>
    <x v="2"/>
  </r>
  <r>
    <x v="5"/>
    <n v="50"/>
    <x v="76"/>
  </r>
  <r>
    <x v="5"/>
    <n v="50"/>
    <x v="4"/>
  </r>
  <r>
    <x v="5"/>
    <n v="50"/>
    <x v="40"/>
  </r>
  <r>
    <x v="1"/>
    <n v="51"/>
    <x v="1"/>
  </r>
  <r>
    <x v="1"/>
    <n v="51"/>
    <x v="0"/>
  </r>
  <r>
    <x v="1"/>
    <n v="51"/>
    <x v="32"/>
  </r>
  <r>
    <x v="6"/>
    <n v="52"/>
    <x v="0"/>
  </r>
  <r>
    <x v="6"/>
    <n v="52"/>
    <x v="5"/>
  </r>
  <r>
    <x v="6"/>
    <n v="52"/>
    <x v="40"/>
  </r>
  <r>
    <x v="3"/>
    <n v="53"/>
    <x v="0"/>
  </r>
  <r>
    <x v="3"/>
    <n v="53"/>
    <x v="1"/>
  </r>
  <r>
    <x v="3"/>
    <n v="53"/>
    <x v="14"/>
  </r>
  <r>
    <x v="3"/>
    <n v="53"/>
    <x v="26"/>
  </r>
  <r>
    <x v="3"/>
    <n v="53"/>
    <x v="6"/>
  </r>
  <r>
    <x v="6"/>
    <n v="54"/>
    <x v="0"/>
  </r>
  <r>
    <x v="6"/>
    <n v="54"/>
    <x v="1"/>
  </r>
  <r>
    <x v="6"/>
    <n v="54"/>
    <x v="40"/>
  </r>
  <r>
    <x v="0"/>
    <n v="55"/>
    <x v="1"/>
  </r>
  <r>
    <x v="0"/>
    <n v="55"/>
    <x v="8"/>
  </r>
  <r>
    <x v="0"/>
    <n v="55"/>
    <x v="14"/>
  </r>
  <r>
    <x v="0"/>
    <n v="55"/>
    <x v="31"/>
  </r>
  <r>
    <x v="0"/>
    <n v="55"/>
    <x v="0"/>
  </r>
  <r>
    <x v="0"/>
    <n v="55"/>
    <x v="51"/>
  </r>
  <r>
    <x v="0"/>
    <n v="55"/>
    <x v="10"/>
  </r>
  <r>
    <x v="0"/>
    <n v="55"/>
    <x v="3"/>
  </r>
  <r>
    <x v="0"/>
    <n v="55"/>
    <x v="18"/>
  </r>
  <r>
    <x v="0"/>
    <n v="55"/>
    <x v="77"/>
  </r>
  <r>
    <x v="1"/>
    <n v="56"/>
    <x v="7"/>
  </r>
  <r>
    <x v="1"/>
    <n v="56"/>
    <x v="0"/>
  </r>
  <r>
    <x v="1"/>
    <n v="56"/>
    <x v="47"/>
  </r>
  <r>
    <x v="1"/>
    <n v="56"/>
    <x v="1"/>
  </r>
  <r>
    <x v="1"/>
    <n v="56"/>
    <x v="17"/>
  </r>
  <r>
    <x v="1"/>
    <n v="56"/>
    <x v="16"/>
  </r>
  <r>
    <x v="1"/>
    <n v="56"/>
    <x v="11"/>
  </r>
  <r>
    <x v="1"/>
    <n v="56"/>
    <x v="10"/>
  </r>
  <r>
    <x v="4"/>
    <n v="57"/>
    <x v="0"/>
  </r>
  <r>
    <x v="4"/>
    <n v="57"/>
    <x v="1"/>
  </r>
  <r>
    <x v="4"/>
    <n v="57"/>
    <x v="42"/>
  </r>
  <r>
    <x v="4"/>
    <n v="57"/>
    <x v="8"/>
  </r>
  <r>
    <x v="4"/>
    <n v="57"/>
    <x v="7"/>
  </r>
  <r>
    <x v="4"/>
    <n v="57"/>
    <x v="2"/>
  </r>
  <r>
    <x v="4"/>
    <n v="57"/>
    <x v="3"/>
  </r>
  <r>
    <x v="4"/>
    <n v="57"/>
    <x v="9"/>
  </r>
  <r>
    <x v="4"/>
    <n v="57"/>
    <x v="32"/>
  </r>
  <r>
    <x v="4"/>
    <n v="58"/>
    <x v="0"/>
  </r>
  <r>
    <x v="4"/>
    <n v="58"/>
    <x v="55"/>
  </r>
  <r>
    <x v="3"/>
    <n v="59"/>
    <x v="0"/>
  </r>
  <r>
    <x v="3"/>
    <n v="59"/>
    <x v="1"/>
  </r>
  <r>
    <x v="1"/>
    <n v="60"/>
    <x v="33"/>
  </r>
  <r>
    <x v="1"/>
    <n v="60"/>
    <x v="1"/>
  </r>
  <r>
    <x v="1"/>
    <n v="60"/>
    <x v="2"/>
  </r>
  <r>
    <x v="1"/>
    <n v="60"/>
    <x v="78"/>
  </r>
  <r>
    <x v="1"/>
    <n v="60"/>
    <x v="65"/>
  </r>
  <r>
    <x v="0"/>
    <n v="62"/>
    <x v="1"/>
  </r>
  <r>
    <x v="0"/>
    <n v="62"/>
    <x v="14"/>
  </r>
  <r>
    <x v="0"/>
    <n v="62"/>
    <x v="0"/>
  </r>
  <r>
    <x v="0"/>
    <n v="62"/>
    <x v="2"/>
  </r>
  <r>
    <x v="0"/>
    <n v="62"/>
    <x v="24"/>
  </r>
  <r>
    <x v="7"/>
    <n v="63"/>
    <x v="1"/>
  </r>
  <r>
    <x v="7"/>
    <n v="63"/>
    <x v="0"/>
  </r>
  <r>
    <x v="7"/>
    <n v="63"/>
    <x v="8"/>
  </r>
  <r>
    <x v="7"/>
    <n v="63"/>
    <x v="41"/>
  </r>
  <r>
    <x v="7"/>
    <n v="63"/>
    <x v="41"/>
  </r>
  <r>
    <x v="7"/>
    <n v="63"/>
    <x v="34"/>
  </r>
  <r>
    <x v="7"/>
    <n v="63"/>
    <x v="2"/>
  </r>
  <r>
    <x v="7"/>
    <n v="63"/>
    <x v="38"/>
  </r>
  <r>
    <x v="7"/>
    <n v="63"/>
    <x v="75"/>
  </r>
  <r>
    <x v="7"/>
    <n v="63"/>
    <x v="39"/>
  </r>
  <r>
    <x v="7"/>
    <n v="63"/>
    <x v="3"/>
  </r>
  <r>
    <x v="7"/>
    <n v="63"/>
    <x v="79"/>
  </r>
  <r>
    <x v="7"/>
    <n v="63"/>
    <x v="46"/>
  </r>
  <r>
    <x v="7"/>
    <n v="63"/>
    <x v="50"/>
  </r>
  <r>
    <x v="7"/>
    <n v="63"/>
    <x v="80"/>
  </r>
  <r>
    <x v="4"/>
    <n v="64"/>
    <x v="0"/>
  </r>
  <r>
    <x v="4"/>
    <n v="64"/>
    <x v="36"/>
  </r>
  <r>
    <x v="4"/>
    <n v="64"/>
    <x v="26"/>
  </r>
  <r>
    <x v="4"/>
    <n v="64"/>
    <x v="51"/>
  </r>
  <r>
    <x v="4"/>
    <n v="64"/>
    <x v="3"/>
  </r>
  <r>
    <x v="4"/>
    <n v="64"/>
    <x v="62"/>
  </r>
  <r>
    <x v="1"/>
    <n v="65"/>
    <x v="1"/>
  </r>
  <r>
    <x v="1"/>
    <n v="65"/>
    <x v="0"/>
  </r>
  <r>
    <x v="1"/>
    <n v="65"/>
    <x v="2"/>
  </r>
  <r>
    <x v="1"/>
    <n v="66"/>
    <x v="0"/>
  </r>
  <r>
    <x v="3"/>
    <n v="67"/>
    <x v="12"/>
  </r>
  <r>
    <x v="3"/>
    <n v="67"/>
    <x v="13"/>
  </r>
  <r>
    <x v="4"/>
    <n v="68"/>
    <x v="42"/>
  </r>
  <r>
    <x v="4"/>
    <n v="68"/>
    <x v="7"/>
  </r>
  <r>
    <x v="4"/>
    <n v="68"/>
    <x v="1"/>
  </r>
  <r>
    <x v="4"/>
    <n v="68"/>
    <x v="0"/>
  </r>
  <r>
    <x v="4"/>
    <n v="68"/>
    <x v="8"/>
  </r>
  <r>
    <x v="4"/>
    <n v="68"/>
    <x v="43"/>
  </r>
  <r>
    <x v="4"/>
    <n v="68"/>
    <x v="44"/>
  </r>
  <r>
    <x v="4"/>
    <n v="68"/>
    <x v="37"/>
  </r>
  <r>
    <x v="4"/>
    <n v="68"/>
    <x v="45"/>
  </r>
  <r>
    <x v="4"/>
    <n v="68"/>
    <x v="2"/>
  </r>
  <r>
    <x v="4"/>
    <n v="68"/>
    <x v="26"/>
  </r>
  <r>
    <x v="4"/>
    <n v="68"/>
    <x v="39"/>
  </r>
  <r>
    <x v="4"/>
    <n v="68"/>
    <x v="24"/>
  </r>
  <r>
    <x v="4"/>
    <n v="68"/>
    <x v="11"/>
  </r>
  <r>
    <x v="4"/>
    <n v="68"/>
    <x v="10"/>
  </r>
  <r>
    <x v="4"/>
    <n v="68"/>
    <x v="9"/>
  </r>
  <r>
    <x v="4"/>
    <n v="68"/>
    <x v="46"/>
  </r>
  <r>
    <x v="1"/>
    <n v="69"/>
    <x v="0"/>
  </r>
  <r>
    <x v="1"/>
    <n v="69"/>
    <x v="26"/>
  </r>
  <r>
    <x v="1"/>
    <n v="69"/>
    <x v="4"/>
  </r>
  <r>
    <x v="1"/>
    <n v="70"/>
    <x v="1"/>
  </r>
  <r>
    <x v="1"/>
    <n v="70"/>
    <x v="42"/>
  </r>
  <r>
    <x v="1"/>
    <n v="70"/>
    <x v="0"/>
  </r>
  <r>
    <x v="1"/>
    <n v="70"/>
    <x v="8"/>
  </r>
  <r>
    <x v="1"/>
    <n v="70"/>
    <x v="7"/>
  </r>
  <r>
    <x v="1"/>
    <n v="70"/>
    <x v="43"/>
  </r>
  <r>
    <x v="1"/>
    <n v="70"/>
    <x v="44"/>
  </r>
  <r>
    <x v="1"/>
    <n v="70"/>
    <x v="37"/>
  </r>
  <r>
    <x v="1"/>
    <n v="70"/>
    <x v="45"/>
  </r>
  <r>
    <x v="1"/>
    <n v="70"/>
    <x v="2"/>
  </r>
  <r>
    <x v="1"/>
    <n v="70"/>
    <x v="26"/>
  </r>
  <r>
    <x v="1"/>
    <n v="70"/>
    <x v="39"/>
  </r>
  <r>
    <x v="1"/>
    <n v="70"/>
    <x v="24"/>
  </r>
  <r>
    <x v="1"/>
    <n v="70"/>
    <x v="10"/>
  </r>
  <r>
    <x v="1"/>
    <n v="70"/>
    <x v="11"/>
  </r>
  <r>
    <x v="1"/>
    <n v="70"/>
    <x v="9"/>
  </r>
  <r>
    <x v="6"/>
    <n v="71"/>
    <x v="81"/>
  </r>
  <r>
    <x v="6"/>
    <n v="71"/>
    <x v="40"/>
  </r>
  <r>
    <x v="6"/>
    <n v="71"/>
    <x v="82"/>
  </r>
  <r>
    <x v="1"/>
    <n v="72"/>
    <x v="26"/>
  </r>
  <r>
    <x v="1"/>
    <n v="73"/>
    <x v="83"/>
  </r>
  <r>
    <x v="1"/>
    <n v="73"/>
    <x v="5"/>
  </r>
  <r>
    <x v="1"/>
    <n v="74"/>
    <x v="1"/>
  </r>
  <r>
    <x v="1"/>
    <n v="74"/>
    <x v="0"/>
  </r>
  <r>
    <x v="1"/>
    <n v="74"/>
    <x v="84"/>
  </r>
  <r>
    <x v="1"/>
    <n v="74"/>
    <x v="85"/>
  </r>
  <r>
    <x v="1"/>
    <n v="74"/>
    <x v="26"/>
  </r>
  <r>
    <x v="1"/>
    <n v="74"/>
    <x v="51"/>
  </r>
  <r>
    <x v="1"/>
    <n v="74"/>
    <x v="59"/>
  </r>
  <r>
    <x v="1"/>
    <n v="74"/>
    <x v="73"/>
  </r>
  <r>
    <x v="3"/>
    <n v="75"/>
    <x v="1"/>
  </r>
  <r>
    <x v="3"/>
    <n v="75"/>
    <x v="14"/>
  </r>
  <r>
    <x v="3"/>
    <n v="75"/>
    <x v="0"/>
  </r>
  <r>
    <x v="3"/>
    <n v="75"/>
    <x v="2"/>
  </r>
  <r>
    <x v="3"/>
    <n v="75"/>
    <x v="59"/>
  </r>
  <r>
    <x v="3"/>
    <n v="75"/>
    <x v="60"/>
  </r>
  <r>
    <x v="3"/>
    <n v="75"/>
    <x v="86"/>
  </r>
  <r>
    <x v="3"/>
    <n v="75"/>
    <x v="21"/>
  </r>
  <r>
    <x v="3"/>
    <n v="75"/>
    <x v="23"/>
  </r>
  <r>
    <x v="3"/>
    <n v="76"/>
    <x v="1"/>
  </r>
  <r>
    <x v="3"/>
    <n v="76"/>
    <x v="0"/>
  </r>
  <r>
    <x v="3"/>
    <n v="76"/>
    <x v="14"/>
  </r>
  <r>
    <x v="3"/>
    <n v="76"/>
    <x v="17"/>
  </r>
  <r>
    <x v="3"/>
    <n v="76"/>
    <x v="65"/>
  </r>
  <r>
    <x v="4"/>
    <n v="77"/>
    <x v="8"/>
  </r>
  <r>
    <x v="4"/>
    <n v="77"/>
    <x v="42"/>
  </r>
  <r>
    <x v="4"/>
    <n v="77"/>
    <x v="1"/>
  </r>
  <r>
    <x v="4"/>
    <n v="77"/>
    <x v="7"/>
  </r>
  <r>
    <x v="4"/>
    <n v="77"/>
    <x v="0"/>
  </r>
  <r>
    <x v="4"/>
    <n v="77"/>
    <x v="43"/>
  </r>
  <r>
    <x v="4"/>
    <n v="77"/>
    <x v="44"/>
  </r>
  <r>
    <x v="4"/>
    <n v="77"/>
    <x v="37"/>
  </r>
  <r>
    <x v="4"/>
    <n v="77"/>
    <x v="45"/>
  </r>
  <r>
    <x v="4"/>
    <n v="77"/>
    <x v="39"/>
  </r>
  <r>
    <x v="4"/>
    <n v="77"/>
    <x v="24"/>
  </r>
  <r>
    <x v="4"/>
    <n v="77"/>
    <x v="2"/>
  </r>
  <r>
    <x v="4"/>
    <n v="77"/>
    <x v="26"/>
  </r>
  <r>
    <x v="4"/>
    <n v="77"/>
    <x v="11"/>
  </r>
  <r>
    <x v="4"/>
    <n v="77"/>
    <x v="9"/>
  </r>
  <r>
    <x v="4"/>
    <n v="77"/>
    <x v="10"/>
  </r>
  <r>
    <x v="0"/>
    <n v="78"/>
    <x v="0"/>
  </r>
  <r>
    <x v="0"/>
    <n v="78"/>
    <x v="14"/>
  </r>
  <r>
    <x v="0"/>
    <n v="78"/>
    <x v="1"/>
  </r>
  <r>
    <x v="0"/>
    <n v="78"/>
    <x v="42"/>
  </r>
  <r>
    <x v="0"/>
    <n v="78"/>
    <x v="8"/>
  </r>
  <r>
    <x v="0"/>
    <n v="78"/>
    <x v="30"/>
  </r>
  <r>
    <x v="0"/>
    <n v="78"/>
    <x v="41"/>
  </r>
  <r>
    <x v="0"/>
    <n v="78"/>
    <x v="41"/>
  </r>
  <r>
    <x v="0"/>
    <n v="78"/>
    <x v="2"/>
  </r>
  <r>
    <x v="0"/>
    <n v="78"/>
    <x v="10"/>
  </r>
  <r>
    <x v="0"/>
    <n v="78"/>
    <x v="23"/>
  </r>
  <r>
    <x v="0"/>
    <n v="78"/>
    <x v="59"/>
  </r>
  <r>
    <x v="0"/>
    <n v="78"/>
    <x v="60"/>
  </r>
  <r>
    <x v="0"/>
    <n v="78"/>
    <x v="18"/>
  </r>
  <r>
    <x v="0"/>
    <n v="78"/>
    <x v="4"/>
  </r>
  <r>
    <x v="1"/>
    <n v="79"/>
    <x v="1"/>
  </r>
  <r>
    <x v="1"/>
    <n v="79"/>
    <x v="0"/>
  </r>
  <r>
    <x v="1"/>
    <n v="79"/>
    <x v="26"/>
  </r>
  <r>
    <x v="1"/>
    <n v="79"/>
    <x v="51"/>
  </r>
  <r>
    <x v="1"/>
    <n v="79"/>
    <x v="10"/>
  </r>
  <r>
    <x v="1"/>
    <n v="79"/>
    <x v="5"/>
  </r>
  <r>
    <x v="1"/>
    <n v="80"/>
    <x v="0"/>
  </r>
  <r>
    <x v="1"/>
    <n v="80"/>
    <x v="33"/>
  </r>
  <r>
    <x v="1"/>
    <n v="80"/>
    <x v="6"/>
  </r>
  <r>
    <x v="6"/>
    <n v="81"/>
    <x v="0"/>
  </r>
  <r>
    <x v="6"/>
    <n v="81"/>
    <x v="5"/>
  </r>
  <r>
    <x v="6"/>
    <n v="81"/>
    <x v="87"/>
  </r>
  <r>
    <x v="8"/>
    <n v="82"/>
    <x v="0"/>
  </r>
  <r>
    <x v="8"/>
    <n v="82"/>
    <x v="41"/>
  </r>
  <r>
    <x v="8"/>
    <n v="82"/>
    <x v="41"/>
  </r>
  <r>
    <x v="8"/>
    <n v="82"/>
    <x v="36"/>
  </r>
  <r>
    <x v="8"/>
    <n v="82"/>
    <x v="81"/>
  </r>
  <r>
    <x v="8"/>
    <n v="82"/>
    <x v="40"/>
  </r>
  <r>
    <x v="8"/>
    <n v="82"/>
    <x v="88"/>
  </r>
  <r>
    <x v="6"/>
    <n v="84"/>
    <x v="0"/>
  </r>
  <r>
    <x v="6"/>
    <n v="84"/>
    <x v="38"/>
  </r>
  <r>
    <x v="6"/>
    <n v="84"/>
    <x v="40"/>
  </r>
  <r>
    <x v="6"/>
    <n v="84"/>
    <x v="4"/>
  </r>
  <r>
    <x v="3"/>
    <n v="85"/>
    <x v="89"/>
  </r>
  <r>
    <x v="3"/>
    <n v="85"/>
    <x v="30"/>
  </r>
  <r>
    <x v="3"/>
    <n v="85"/>
    <x v="1"/>
  </r>
  <r>
    <x v="3"/>
    <n v="85"/>
    <x v="11"/>
  </r>
  <r>
    <x v="3"/>
    <n v="85"/>
    <x v="59"/>
  </r>
  <r>
    <x v="3"/>
    <n v="85"/>
    <x v="53"/>
  </r>
  <r>
    <x v="3"/>
    <n v="85"/>
    <x v="90"/>
  </r>
  <r>
    <x v="3"/>
    <n v="85"/>
    <x v="4"/>
  </r>
  <r>
    <x v="3"/>
    <n v="85"/>
    <x v="40"/>
  </r>
  <r>
    <x v="1"/>
    <n v="86"/>
    <x v="1"/>
  </r>
  <r>
    <x v="1"/>
    <n v="86"/>
    <x v="0"/>
  </r>
  <r>
    <x v="1"/>
    <n v="86"/>
    <x v="2"/>
  </r>
  <r>
    <x v="1"/>
    <n v="86"/>
    <x v="51"/>
  </r>
  <r>
    <x v="1"/>
    <n v="86"/>
    <x v="4"/>
  </r>
  <r>
    <x v="0"/>
    <n v="87"/>
    <x v="1"/>
  </r>
  <r>
    <x v="0"/>
    <n v="87"/>
    <x v="14"/>
  </r>
  <r>
    <x v="0"/>
    <n v="87"/>
    <x v="42"/>
  </r>
  <r>
    <x v="0"/>
    <n v="87"/>
    <x v="13"/>
  </r>
  <r>
    <x v="0"/>
    <n v="87"/>
    <x v="12"/>
  </r>
  <r>
    <x v="1"/>
    <n v="88"/>
    <x v="1"/>
  </r>
  <r>
    <x v="1"/>
    <n v="88"/>
    <x v="0"/>
  </r>
  <r>
    <x v="1"/>
    <n v="88"/>
    <x v="8"/>
  </r>
  <r>
    <x v="1"/>
    <n v="88"/>
    <x v="25"/>
  </r>
  <r>
    <x v="1"/>
    <n v="88"/>
    <x v="25"/>
  </r>
  <r>
    <x v="1"/>
    <n v="88"/>
    <x v="47"/>
  </r>
  <r>
    <x v="1"/>
    <n v="88"/>
    <x v="34"/>
  </r>
  <r>
    <x v="1"/>
    <n v="88"/>
    <x v="37"/>
  </r>
  <r>
    <x v="1"/>
    <n v="88"/>
    <x v="38"/>
  </r>
  <r>
    <x v="1"/>
    <n v="88"/>
    <x v="11"/>
  </r>
  <r>
    <x v="1"/>
    <n v="88"/>
    <x v="10"/>
  </r>
  <r>
    <x v="1"/>
    <n v="88"/>
    <x v="27"/>
  </r>
  <r>
    <x v="1"/>
    <n v="88"/>
    <x v="28"/>
  </r>
  <r>
    <x v="1"/>
    <n v="88"/>
    <x v="6"/>
  </r>
  <r>
    <x v="3"/>
    <n v="89"/>
    <x v="1"/>
  </r>
  <r>
    <x v="3"/>
    <n v="89"/>
    <x v="14"/>
  </r>
  <r>
    <x v="3"/>
    <n v="89"/>
    <x v="8"/>
  </r>
  <r>
    <x v="3"/>
    <n v="89"/>
    <x v="7"/>
  </r>
  <r>
    <x v="3"/>
    <n v="89"/>
    <x v="43"/>
  </r>
  <r>
    <x v="3"/>
    <n v="89"/>
    <x v="71"/>
  </r>
  <r>
    <x v="3"/>
    <n v="89"/>
    <x v="45"/>
  </r>
  <r>
    <x v="3"/>
    <n v="89"/>
    <x v="51"/>
  </r>
  <r>
    <x v="3"/>
    <n v="89"/>
    <x v="26"/>
  </r>
  <r>
    <x v="3"/>
    <n v="89"/>
    <x v="2"/>
  </r>
  <r>
    <x v="3"/>
    <n v="89"/>
    <x v="11"/>
  </r>
  <r>
    <x v="3"/>
    <n v="89"/>
    <x v="3"/>
  </r>
  <r>
    <x v="3"/>
    <n v="89"/>
    <x v="10"/>
  </r>
  <r>
    <x v="3"/>
    <n v="89"/>
    <x v="9"/>
  </r>
  <r>
    <x v="3"/>
    <n v="89"/>
    <x v="32"/>
  </r>
  <r>
    <x v="3"/>
    <n v="89"/>
    <x v="4"/>
  </r>
  <r>
    <x v="3"/>
    <n v="89"/>
    <x v="91"/>
  </r>
  <r>
    <x v="3"/>
    <n v="89"/>
    <x v="6"/>
  </r>
  <r>
    <x v="3"/>
    <n v="89"/>
    <x v="80"/>
  </r>
  <r>
    <x v="3"/>
    <n v="89"/>
    <x v="50"/>
  </r>
  <r>
    <x v="4"/>
    <n v="90"/>
    <x v="0"/>
  </r>
  <r>
    <x v="4"/>
    <n v="90"/>
    <x v="8"/>
  </r>
  <r>
    <x v="4"/>
    <n v="90"/>
    <x v="42"/>
  </r>
  <r>
    <x v="4"/>
    <n v="90"/>
    <x v="1"/>
  </r>
  <r>
    <x v="4"/>
    <n v="90"/>
    <x v="2"/>
  </r>
  <r>
    <x v="4"/>
    <n v="90"/>
    <x v="10"/>
  </r>
  <r>
    <x v="4"/>
    <n v="90"/>
    <x v="11"/>
  </r>
  <r>
    <x v="4"/>
    <n v="90"/>
    <x v="9"/>
  </r>
  <r>
    <x v="4"/>
    <n v="90"/>
    <x v="32"/>
  </r>
  <r>
    <x v="0"/>
    <n v="91"/>
    <x v="1"/>
  </r>
  <r>
    <x v="0"/>
    <n v="91"/>
    <x v="0"/>
  </r>
  <r>
    <x v="0"/>
    <n v="91"/>
    <x v="2"/>
  </r>
  <r>
    <x v="0"/>
    <n v="92"/>
    <x v="1"/>
  </r>
  <r>
    <x v="0"/>
    <n v="92"/>
    <x v="0"/>
  </r>
  <r>
    <x v="3"/>
    <n v="93"/>
    <x v="1"/>
  </r>
  <r>
    <x v="3"/>
    <n v="93"/>
    <x v="14"/>
  </r>
  <r>
    <x v="3"/>
    <n v="93"/>
    <x v="42"/>
  </r>
  <r>
    <x v="3"/>
    <n v="93"/>
    <x v="13"/>
  </r>
  <r>
    <x v="3"/>
    <n v="93"/>
    <x v="12"/>
  </r>
  <r>
    <x v="3"/>
    <n v="93"/>
    <x v="18"/>
  </r>
  <r>
    <x v="3"/>
    <n v="93"/>
    <x v="59"/>
  </r>
  <r>
    <x v="3"/>
    <n v="93"/>
    <x v="60"/>
  </r>
  <r>
    <x v="3"/>
    <n v="94"/>
    <x v="38"/>
  </r>
  <r>
    <x v="1"/>
    <n v="95"/>
    <x v="0"/>
  </r>
  <r>
    <x v="1"/>
    <n v="95"/>
    <x v="26"/>
  </r>
  <r>
    <x v="1"/>
    <n v="95"/>
    <x v="4"/>
  </r>
  <r>
    <x v="0"/>
    <n v="97"/>
    <x v="1"/>
  </r>
  <r>
    <x v="0"/>
    <n v="97"/>
    <x v="8"/>
  </r>
  <r>
    <x v="0"/>
    <n v="97"/>
    <x v="14"/>
  </r>
  <r>
    <x v="0"/>
    <n v="97"/>
    <x v="31"/>
  </r>
  <r>
    <x v="0"/>
    <n v="97"/>
    <x v="0"/>
  </r>
  <r>
    <x v="0"/>
    <n v="97"/>
    <x v="51"/>
  </r>
  <r>
    <x v="0"/>
    <n v="97"/>
    <x v="10"/>
  </r>
  <r>
    <x v="0"/>
    <n v="97"/>
    <x v="3"/>
  </r>
  <r>
    <x v="0"/>
    <n v="97"/>
    <x v="18"/>
  </r>
  <r>
    <x v="0"/>
    <n v="97"/>
    <x v="77"/>
  </r>
  <r>
    <x v="1"/>
    <n v="98"/>
    <x v="0"/>
  </r>
  <r>
    <x v="1"/>
    <n v="98"/>
    <x v="36"/>
  </r>
  <r>
    <x v="1"/>
    <n v="98"/>
    <x v="2"/>
  </r>
  <r>
    <x v="7"/>
    <n v="99"/>
    <x v="0"/>
  </r>
  <r>
    <x v="7"/>
    <n v="99"/>
    <x v="5"/>
  </r>
  <r>
    <x v="7"/>
    <n v="99"/>
    <x v="40"/>
  </r>
  <r>
    <x v="1"/>
    <n v="100"/>
    <x v="0"/>
  </r>
  <r>
    <x v="1"/>
    <n v="100"/>
    <x v="8"/>
  </r>
  <r>
    <x v="1"/>
    <n v="100"/>
    <x v="36"/>
  </r>
  <r>
    <x v="1"/>
    <n v="100"/>
    <x v="24"/>
  </r>
  <r>
    <x v="1"/>
    <n v="100"/>
    <x v="6"/>
  </r>
  <r>
    <x v="1"/>
    <n v="101"/>
    <x v="1"/>
  </r>
  <r>
    <x v="1"/>
    <n v="101"/>
    <x v="8"/>
  </r>
  <r>
    <x v="1"/>
    <n v="101"/>
    <x v="0"/>
  </r>
  <r>
    <x v="1"/>
    <n v="101"/>
    <x v="92"/>
  </r>
  <r>
    <x v="1"/>
    <n v="101"/>
    <x v="42"/>
  </r>
  <r>
    <x v="1"/>
    <n v="101"/>
    <x v="7"/>
  </r>
  <r>
    <x v="1"/>
    <n v="101"/>
    <x v="2"/>
  </r>
  <r>
    <x v="1"/>
    <n v="101"/>
    <x v="16"/>
  </r>
  <r>
    <x v="1"/>
    <n v="101"/>
    <x v="9"/>
  </r>
  <r>
    <x v="1"/>
    <n v="101"/>
    <x v="10"/>
  </r>
  <r>
    <x v="1"/>
    <n v="101"/>
    <x v="27"/>
  </r>
  <r>
    <x v="1"/>
    <n v="101"/>
    <x v="28"/>
  </r>
  <r>
    <x v="1"/>
    <n v="101"/>
    <x v="93"/>
  </r>
  <r>
    <x v="1"/>
    <n v="103"/>
    <x v="1"/>
  </r>
  <r>
    <x v="1"/>
    <n v="103"/>
    <x v="0"/>
  </r>
  <r>
    <x v="1"/>
    <n v="103"/>
    <x v="26"/>
  </r>
  <r>
    <x v="3"/>
    <n v="104"/>
    <x v="41"/>
  </r>
  <r>
    <x v="3"/>
    <n v="104"/>
    <x v="41"/>
  </r>
  <r>
    <x v="3"/>
    <n v="104"/>
    <x v="8"/>
  </r>
  <r>
    <x v="3"/>
    <n v="104"/>
    <x v="42"/>
  </r>
  <r>
    <x v="3"/>
    <n v="104"/>
    <x v="30"/>
  </r>
  <r>
    <x v="3"/>
    <n v="104"/>
    <x v="31"/>
  </r>
  <r>
    <x v="3"/>
    <n v="104"/>
    <x v="25"/>
  </r>
  <r>
    <x v="3"/>
    <n v="104"/>
    <x v="25"/>
  </r>
  <r>
    <x v="3"/>
    <n v="104"/>
    <x v="45"/>
  </r>
  <r>
    <x v="3"/>
    <n v="104"/>
    <x v="40"/>
  </r>
  <r>
    <x v="3"/>
    <n v="104"/>
    <x v="4"/>
  </r>
  <r>
    <x v="3"/>
    <n v="104"/>
    <x v="77"/>
  </r>
  <r>
    <x v="1"/>
    <n v="105"/>
    <x v="0"/>
  </r>
  <r>
    <x v="1"/>
    <n v="105"/>
    <x v="44"/>
  </r>
  <r>
    <x v="1"/>
    <n v="105"/>
    <x v="1"/>
  </r>
  <r>
    <x v="1"/>
    <n v="105"/>
    <x v="7"/>
  </r>
  <r>
    <x v="1"/>
    <n v="105"/>
    <x v="2"/>
  </r>
  <r>
    <x v="1"/>
    <n v="105"/>
    <x v="39"/>
  </r>
  <r>
    <x v="1"/>
    <n v="105"/>
    <x v="11"/>
  </r>
  <r>
    <x v="1"/>
    <n v="105"/>
    <x v="10"/>
  </r>
  <r>
    <x v="1"/>
    <n v="105"/>
    <x v="3"/>
  </r>
  <r>
    <x v="1"/>
    <n v="105"/>
    <x v="32"/>
  </r>
  <r>
    <x v="1"/>
    <n v="105"/>
    <x v="27"/>
  </r>
  <r>
    <x v="6"/>
    <n v="106"/>
    <x v="14"/>
  </r>
  <r>
    <x v="6"/>
    <n v="106"/>
    <x v="2"/>
  </r>
  <r>
    <x v="6"/>
    <n v="106"/>
    <x v="39"/>
  </r>
  <r>
    <x v="1"/>
    <n v="107"/>
    <x v="7"/>
  </r>
  <r>
    <x v="1"/>
    <n v="107"/>
    <x v="0"/>
  </r>
  <r>
    <x v="1"/>
    <n v="107"/>
    <x v="1"/>
  </r>
  <r>
    <x v="1"/>
    <n v="107"/>
    <x v="15"/>
  </r>
  <r>
    <x v="1"/>
    <n v="107"/>
    <x v="2"/>
  </r>
  <r>
    <x v="1"/>
    <n v="107"/>
    <x v="26"/>
  </r>
  <r>
    <x v="1"/>
    <n v="107"/>
    <x v="16"/>
  </r>
  <r>
    <x v="1"/>
    <n v="107"/>
    <x v="10"/>
  </r>
  <r>
    <x v="1"/>
    <n v="107"/>
    <x v="32"/>
  </r>
  <r>
    <x v="1"/>
    <n v="107"/>
    <x v="4"/>
  </r>
  <r>
    <x v="1"/>
    <n v="107"/>
    <x v="6"/>
  </r>
  <r>
    <x v="1"/>
    <n v="107"/>
    <x v="49"/>
  </r>
  <r>
    <x v="1"/>
    <n v="107"/>
    <x v="27"/>
  </r>
  <r>
    <x v="1"/>
    <n v="107"/>
    <x v="28"/>
  </r>
  <r>
    <x v="6"/>
    <n v="108"/>
    <x v="41"/>
  </r>
  <r>
    <x v="6"/>
    <n v="108"/>
    <x v="41"/>
  </r>
  <r>
    <x v="6"/>
    <n v="108"/>
    <x v="1"/>
  </r>
  <r>
    <x v="6"/>
    <n v="108"/>
    <x v="81"/>
  </r>
  <r>
    <x v="6"/>
    <n v="108"/>
    <x v="94"/>
  </r>
  <r>
    <x v="6"/>
    <n v="108"/>
    <x v="4"/>
  </r>
  <r>
    <x v="6"/>
    <n v="108"/>
    <x v="40"/>
  </r>
  <r>
    <x v="3"/>
    <n v="109"/>
    <x v="42"/>
  </r>
  <r>
    <x v="3"/>
    <n v="109"/>
    <x v="1"/>
  </r>
  <r>
    <x v="3"/>
    <n v="109"/>
    <x v="0"/>
  </r>
  <r>
    <x v="3"/>
    <n v="109"/>
    <x v="51"/>
  </r>
  <r>
    <x v="3"/>
    <n v="109"/>
    <x v="10"/>
  </r>
  <r>
    <x v="3"/>
    <n v="109"/>
    <x v="40"/>
  </r>
  <r>
    <x v="3"/>
    <n v="109"/>
    <x v="95"/>
  </r>
  <r>
    <x v="1"/>
    <n v="110"/>
    <x v="0"/>
  </r>
  <r>
    <x v="1"/>
    <n v="110"/>
    <x v="16"/>
  </r>
  <r>
    <x v="1"/>
    <n v="110"/>
    <x v="32"/>
  </r>
  <r>
    <x v="3"/>
    <n v="111"/>
    <x v="1"/>
  </r>
  <r>
    <x v="3"/>
    <n v="111"/>
    <x v="0"/>
  </r>
  <r>
    <x v="3"/>
    <n v="111"/>
    <x v="2"/>
  </r>
  <r>
    <x v="3"/>
    <n v="111"/>
    <x v="59"/>
  </r>
  <r>
    <x v="3"/>
    <n v="111"/>
    <x v="60"/>
  </r>
  <r>
    <x v="3"/>
    <n v="111"/>
    <x v="21"/>
  </r>
  <r>
    <x v="3"/>
    <n v="111"/>
    <x v="22"/>
  </r>
  <r>
    <x v="3"/>
    <n v="111"/>
    <x v="96"/>
  </r>
  <r>
    <x v="3"/>
    <n v="111"/>
    <x v="97"/>
  </r>
  <r>
    <x v="3"/>
    <n v="111"/>
    <x v="12"/>
  </r>
  <r>
    <x v="3"/>
    <n v="111"/>
    <x v="98"/>
  </r>
  <r>
    <x v="3"/>
    <n v="111"/>
    <x v="99"/>
  </r>
  <r>
    <x v="1"/>
    <n v="112"/>
    <x v="1"/>
  </r>
  <r>
    <x v="1"/>
    <n v="112"/>
    <x v="0"/>
  </r>
  <r>
    <x v="1"/>
    <n v="112"/>
    <x v="42"/>
  </r>
  <r>
    <x v="1"/>
    <n v="112"/>
    <x v="8"/>
  </r>
  <r>
    <x v="1"/>
    <n v="112"/>
    <x v="7"/>
  </r>
  <r>
    <x v="1"/>
    <n v="112"/>
    <x v="25"/>
  </r>
  <r>
    <x v="1"/>
    <n v="112"/>
    <x v="25"/>
  </r>
  <r>
    <x v="1"/>
    <n v="112"/>
    <x v="44"/>
  </r>
  <r>
    <x v="1"/>
    <n v="112"/>
    <x v="45"/>
  </r>
  <r>
    <x v="1"/>
    <n v="112"/>
    <x v="37"/>
  </r>
  <r>
    <x v="1"/>
    <n v="112"/>
    <x v="2"/>
  </r>
  <r>
    <x v="1"/>
    <n v="112"/>
    <x v="26"/>
  </r>
  <r>
    <x v="1"/>
    <n v="112"/>
    <x v="51"/>
  </r>
  <r>
    <x v="1"/>
    <n v="112"/>
    <x v="39"/>
  </r>
  <r>
    <x v="1"/>
    <n v="112"/>
    <x v="24"/>
  </r>
  <r>
    <x v="1"/>
    <n v="112"/>
    <x v="10"/>
  </r>
  <r>
    <x v="1"/>
    <n v="112"/>
    <x v="32"/>
  </r>
  <r>
    <x v="1"/>
    <n v="112"/>
    <x v="11"/>
  </r>
  <r>
    <x v="1"/>
    <n v="112"/>
    <x v="9"/>
  </r>
  <r>
    <x v="1"/>
    <n v="112"/>
    <x v="54"/>
  </r>
  <r>
    <x v="1"/>
    <n v="112"/>
    <x v="55"/>
  </r>
  <r>
    <x v="1"/>
    <n v="113"/>
    <x v="0"/>
  </r>
  <r>
    <x v="1"/>
    <n v="113"/>
    <x v="100"/>
  </r>
  <r>
    <x v="1"/>
    <n v="114"/>
    <x v="0"/>
  </r>
  <r>
    <x v="1"/>
    <n v="114"/>
    <x v="2"/>
  </r>
  <r>
    <x v="1"/>
    <n v="114"/>
    <x v="65"/>
  </r>
  <r>
    <x v="3"/>
    <n v="115"/>
    <x v="0"/>
  </r>
  <r>
    <x v="3"/>
    <n v="117"/>
    <x v="101"/>
  </r>
  <r>
    <x v="3"/>
    <n v="117"/>
    <x v="0"/>
  </r>
  <r>
    <x v="3"/>
    <n v="117"/>
    <x v="14"/>
  </r>
  <r>
    <x v="3"/>
    <n v="117"/>
    <x v="1"/>
  </r>
  <r>
    <x v="3"/>
    <n v="117"/>
    <x v="4"/>
  </r>
  <r>
    <x v="3"/>
    <n v="117"/>
    <x v="61"/>
  </r>
  <r>
    <x v="1"/>
    <n v="118"/>
    <x v="42"/>
  </r>
  <r>
    <x v="1"/>
    <n v="118"/>
    <x v="7"/>
  </r>
  <r>
    <x v="1"/>
    <n v="118"/>
    <x v="1"/>
  </r>
  <r>
    <x v="1"/>
    <n v="118"/>
    <x v="8"/>
  </r>
  <r>
    <x v="1"/>
    <n v="118"/>
    <x v="70"/>
  </r>
  <r>
    <x v="1"/>
    <n v="118"/>
    <x v="45"/>
  </r>
  <r>
    <x v="1"/>
    <n v="118"/>
    <x v="2"/>
  </r>
  <r>
    <x v="1"/>
    <n v="118"/>
    <x v="26"/>
  </r>
  <r>
    <x v="1"/>
    <n v="118"/>
    <x v="39"/>
  </r>
  <r>
    <x v="1"/>
    <n v="118"/>
    <x v="24"/>
  </r>
  <r>
    <x v="1"/>
    <n v="118"/>
    <x v="11"/>
  </r>
  <r>
    <x v="1"/>
    <n v="118"/>
    <x v="10"/>
  </r>
  <r>
    <x v="1"/>
    <n v="118"/>
    <x v="32"/>
  </r>
  <r>
    <x v="1"/>
    <n v="118"/>
    <x v="9"/>
  </r>
  <r>
    <x v="1"/>
    <n v="118"/>
    <x v="46"/>
  </r>
  <r>
    <x v="4"/>
    <n v="119"/>
    <x v="0"/>
  </r>
  <r>
    <x v="4"/>
    <n v="119"/>
    <x v="1"/>
  </r>
  <r>
    <x v="4"/>
    <n v="119"/>
    <x v="16"/>
  </r>
  <r>
    <x v="4"/>
    <n v="119"/>
    <x v="5"/>
  </r>
  <r>
    <x v="4"/>
    <n v="119"/>
    <x v="4"/>
  </r>
  <r>
    <x v="4"/>
    <n v="120"/>
    <x v="0"/>
  </r>
  <r>
    <x v="4"/>
    <n v="120"/>
    <x v="63"/>
  </r>
  <r>
    <x v="1"/>
    <n v="121"/>
    <x v="1"/>
  </r>
  <r>
    <x v="1"/>
    <n v="121"/>
    <x v="14"/>
  </r>
  <r>
    <x v="1"/>
    <n v="121"/>
    <x v="26"/>
  </r>
  <r>
    <x v="1"/>
    <n v="121"/>
    <x v="2"/>
  </r>
  <r>
    <x v="1"/>
    <n v="121"/>
    <x v="16"/>
  </r>
  <r>
    <x v="1"/>
    <n v="121"/>
    <x v="13"/>
  </r>
  <r>
    <x v="1"/>
    <n v="121"/>
    <x v="11"/>
  </r>
  <r>
    <x v="1"/>
    <n v="122"/>
    <x v="1"/>
  </r>
  <r>
    <x v="1"/>
    <n v="122"/>
    <x v="0"/>
  </r>
  <r>
    <x v="1"/>
    <n v="122"/>
    <x v="102"/>
  </r>
  <r>
    <x v="1"/>
    <n v="122"/>
    <x v="36"/>
  </r>
  <r>
    <x v="1"/>
    <n v="122"/>
    <x v="24"/>
  </r>
  <r>
    <x v="1"/>
    <n v="122"/>
    <x v="26"/>
  </r>
  <r>
    <x v="1"/>
    <n v="122"/>
    <x v="6"/>
  </r>
  <r>
    <x v="1"/>
    <n v="122"/>
    <x v="66"/>
  </r>
  <r>
    <x v="1"/>
    <n v="122"/>
    <x v="93"/>
  </r>
  <r>
    <x v="1"/>
    <n v="123"/>
    <x v="7"/>
  </r>
  <r>
    <x v="1"/>
    <n v="123"/>
    <x v="51"/>
  </r>
  <r>
    <x v="1"/>
    <n v="123"/>
    <x v="26"/>
  </r>
  <r>
    <x v="1"/>
    <n v="123"/>
    <x v="10"/>
  </r>
  <r>
    <x v="1"/>
    <n v="123"/>
    <x v="9"/>
  </r>
  <r>
    <x v="1"/>
    <n v="123"/>
    <x v="77"/>
  </r>
  <r>
    <x v="1"/>
    <n v="123"/>
    <x v="5"/>
  </r>
  <r>
    <x v="1"/>
    <n v="124"/>
    <x v="1"/>
  </r>
  <r>
    <x v="1"/>
    <n v="124"/>
    <x v="0"/>
  </r>
  <r>
    <x v="1"/>
    <n v="124"/>
    <x v="7"/>
  </r>
  <r>
    <x v="1"/>
    <n v="124"/>
    <x v="8"/>
  </r>
  <r>
    <x v="1"/>
    <n v="124"/>
    <x v="42"/>
  </r>
  <r>
    <x v="1"/>
    <n v="124"/>
    <x v="44"/>
  </r>
  <r>
    <x v="1"/>
    <n v="124"/>
    <x v="2"/>
  </r>
  <r>
    <x v="1"/>
    <n v="124"/>
    <x v="3"/>
  </r>
  <r>
    <x v="1"/>
    <n v="124"/>
    <x v="11"/>
  </r>
  <r>
    <x v="1"/>
    <n v="124"/>
    <x v="10"/>
  </r>
  <r>
    <x v="1"/>
    <n v="124"/>
    <x v="9"/>
  </r>
  <r>
    <x v="1"/>
    <n v="124"/>
    <x v="79"/>
  </r>
  <r>
    <x v="5"/>
    <n v="125"/>
    <x v="0"/>
  </r>
  <r>
    <x v="5"/>
    <n v="125"/>
    <x v="14"/>
  </r>
  <r>
    <x v="5"/>
    <n v="125"/>
    <x v="1"/>
  </r>
  <r>
    <x v="5"/>
    <n v="125"/>
    <x v="4"/>
  </r>
  <r>
    <x v="9"/>
    <n v="126"/>
    <x v="1"/>
  </r>
  <r>
    <x v="6"/>
    <n v="127"/>
    <x v="0"/>
  </r>
  <r>
    <x v="6"/>
    <n v="127"/>
    <x v="103"/>
  </r>
  <r>
    <x v="6"/>
    <n v="127"/>
    <x v="40"/>
  </r>
  <r>
    <x v="6"/>
    <n v="127"/>
    <x v="82"/>
  </r>
  <r>
    <x v="6"/>
    <n v="127"/>
    <x v="81"/>
  </r>
  <r>
    <x v="1"/>
    <n v="128"/>
    <x v="42"/>
  </r>
  <r>
    <x v="1"/>
    <n v="128"/>
    <x v="8"/>
  </r>
  <r>
    <x v="1"/>
    <n v="128"/>
    <x v="0"/>
  </r>
  <r>
    <x v="1"/>
    <n v="128"/>
    <x v="2"/>
  </r>
  <r>
    <x v="1"/>
    <n v="128"/>
    <x v="9"/>
  </r>
  <r>
    <x v="1"/>
    <n v="128"/>
    <x v="104"/>
  </r>
  <r>
    <x v="4"/>
    <n v="130"/>
    <x v="8"/>
  </r>
  <r>
    <x v="4"/>
    <n v="130"/>
    <x v="42"/>
  </r>
  <r>
    <x v="4"/>
    <n v="130"/>
    <x v="1"/>
  </r>
  <r>
    <x v="4"/>
    <n v="130"/>
    <x v="7"/>
  </r>
  <r>
    <x v="4"/>
    <n v="130"/>
    <x v="43"/>
  </r>
  <r>
    <x v="4"/>
    <n v="130"/>
    <x v="44"/>
  </r>
  <r>
    <x v="4"/>
    <n v="130"/>
    <x v="45"/>
  </r>
  <r>
    <x v="4"/>
    <n v="130"/>
    <x v="39"/>
  </r>
  <r>
    <x v="4"/>
    <n v="130"/>
    <x v="24"/>
  </r>
  <r>
    <x v="4"/>
    <n v="130"/>
    <x v="2"/>
  </r>
  <r>
    <x v="4"/>
    <n v="130"/>
    <x v="26"/>
  </r>
  <r>
    <x v="4"/>
    <n v="130"/>
    <x v="10"/>
  </r>
  <r>
    <x v="4"/>
    <n v="130"/>
    <x v="11"/>
  </r>
  <r>
    <x v="4"/>
    <n v="130"/>
    <x v="9"/>
  </r>
  <r>
    <x v="1"/>
    <n v="132"/>
    <x v="0"/>
  </r>
  <r>
    <x v="1"/>
    <n v="132"/>
    <x v="33"/>
  </r>
  <r>
    <x v="1"/>
    <n v="132"/>
    <x v="36"/>
  </r>
  <r>
    <x v="1"/>
    <n v="132"/>
    <x v="38"/>
  </r>
  <r>
    <x v="1"/>
    <n v="132"/>
    <x v="24"/>
  </r>
  <r>
    <x v="1"/>
    <n v="132"/>
    <x v="26"/>
  </r>
  <r>
    <x v="1"/>
    <n v="132"/>
    <x v="4"/>
  </r>
  <r>
    <x v="1"/>
    <n v="132"/>
    <x v="5"/>
  </r>
  <r>
    <x v="1"/>
    <n v="133"/>
    <x v="0"/>
  </r>
  <r>
    <x v="1"/>
    <n v="133"/>
    <x v="25"/>
  </r>
  <r>
    <x v="1"/>
    <n v="133"/>
    <x v="25"/>
  </r>
  <r>
    <x v="1"/>
    <n v="133"/>
    <x v="26"/>
  </r>
  <r>
    <x v="3"/>
    <n v="134"/>
    <x v="0"/>
  </r>
  <r>
    <x v="3"/>
    <n v="134"/>
    <x v="1"/>
  </r>
  <r>
    <x v="3"/>
    <n v="134"/>
    <x v="17"/>
  </r>
  <r>
    <x v="3"/>
    <n v="134"/>
    <x v="40"/>
  </r>
  <r>
    <x v="3"/>
    <n v="135"/>
    <x v="2"/>
  </r>
  <r>
    <x v="3"/>
    <n v="136"/>
    <x v="1"/>
  </r>
  <r>
    <x v="3"/>
    <n v="136"/>
    <x v="8"/>
  </r>
  <r>
    <x v="3"/>
    <n v="136"/>
    <x v="42"/>
  </r>
  <r>
    <x v="3"/>
    <n v="136"/>
    <x v="2"/>
  </r>
  <r>
    <x v="3"/>
    <n v="136"/>
    <x v="26"/>
  </r>
  <r>
    <x v="3"/>
    <n v="136"/>
    <x v="16"/>
  </r>
  <r>
    <x v="3"/>
    <n v="136"/>
    <x v="10"/>
  </r>
  <r>
    <x v="3"/>
    <n v="136"/>
    <x v="11"/>
  </r>
  <r>
    <x v="0"/>
    <n v="138"/>
    <x v="1"/>
  </r>
  <r>
    <x v="0"/>
    <n v="138"/>
    <x v="26"/>
  </r>
  <r>
    <x v="0"/>
    <n v="138"/>
    <x v="12"/>
  </r>
  <r>
    <x v="0"/>
    <n v="138"/>
    <x v="13"/>
  </r>
  <r>
    <x v="0"/>
    <n v="138"/>
    <x v="105"/>
  </r>
  <r>
    <x v="0"/>
    <n v="138"/>
    <x v="106"/>
  </r>
  <r>
    <x v="1"/>
    <n v="139"/>
    <x v="40"/>
  </r>
  <r>
    <x v="1"/>
    <n v="140"/>
    <x v="1"/>
  </r>
  <r>
    <x v="1"/>
    <n v="140"/>
    <x v="8"/>
  </r>
  <r>
    <x v="1"/>
    <n v="140"/>
    <x v="0"/>
  </r>
  <r>
    <x v="1"/>
    <n v="140"/>
    <x v="2"/>
  </r>
  <r>
    <x v="1"/>
    <n v="140"/>
    <x v="26"/>
  </r>
  <r>
    <x v="1"/>
    <n v="140"/>
    <x v="16"/>
  </r>
  <r>
    <x v="1"/>
    <n v="140"/>
    <x v="17"/>
  </r>
  <r>
    <x v="1"/>
    <n v="140"/>
    <x v="39"/>
  </r>
  <r>
    <x v="1"/>
    <n v="140"/>
    <x v="24"/>
  </r>
  <r>
    <x v="1"/>
    <n v="140"/>
    <x v="10"/>
  </r>
  <r>
    <x v="1"/>
    <n v="140"/>
    <x v="11"/>
  </r>
  <r>
    <x v="1"/>
    <n v="141"/>
    <x v="0"/>
  </r>
  <r>
    <x v="1"/>
    <n v="141"/>
    <x v="14"/>
  </r>
  <r>
    <x v="1"/>
    <n v="141"/>
    <x v="38"/>
  </r>
  <r>
    <x v="1"/>
    <n v="141"/>
    <x v="24"/>
  </r>
  <r>
    <x v="1"/>
    <n v="141"/>
    <x v="2"/>
  </r>
  <r>
    <x v="6"/>
    <n v="142"/>
    <x v="15"/>
  </r>
  <r>
    <x v="6"/>
    <n v="142"/>
    <x v="0"/>
  </r>
  <r>
    <x v="6"/>
    <n v="142"/>
    <x v="40"/>
  </r>
  <r>
    <x v="0"/>
    <n v="143"/>
    <x v="0"/>
  </r>
  <r>
    <x v="0"/>
    <n v="143"/>
    <x v="1"/>
  </r>
  <r>
    <x v="0"/>
    <n v="143"/>
    <x v="14"/>
  </r>
  <r>
    <x v="0"/>
    <n v="143"/>
    <x v="2"/>
  </r>
  <r>
    <x v="0"/>
    <n v="143"/>
    <x v="16"/>
  </r>
  <r>
    <x v="0"/>
    <n v="143"/>
    <x v="12"/>
  </r>
  <r>
    <x v="0"/>
    <n v="143"/>
    <x v="13"/>
  </r>
  <r>
    <x v="0"/>
    <n v="143"/>
    <x v="18"/>
  </r>
  <r>
    <x v="1"/>
    <n v="144"/>
    <x v="1"/>
  </r>
  <r>
    <x v="1"/>
    <n v="144"/>
    <x v="42"/>
  </r>
  <r>
    <x v="1"/>
    <n v="144"/>
    <x v="8"/>
  </r>
  <r>
    <x v="1"/>
    <n v="144"/>
    <x v="0"/>
  </r>
  <r>
    <x v="1"/>
    <n v="144"/>
    <x v="7"/>
  </r>
  <r>
    <x v="1"/>
    <n v="144"/>
    <x v="11"/>
  </r>
  <r>
    <x v="1"/>
    <n v="144"/>
    <x v="10"/>
  </r>
  <r>
    <x v="3"/>
    <n v="145"/>
    <x v="0"/>
  </r>
  <r>
    <x v="3"/>
    <n v="145"/>
    <x v="1"/>
  </r>
  <r>
    <x v="3"/>
    <n v="145"/>
    <x v="107"/>
  </r>
  <r>
    <x v="3"/>
    <n v="145"/>
    <x v="100"/>
  </r>
  <r>
    <x v="3"/>
    <n v="145"/>
    <x v="73"/>
  </r>
  <r>
    <x v="3"/>
    <n v="146"/>
    <x v="1"/>
  </r>
  <r>
    <x v="3"/>
    <n v="146"/>
    <x v="12"/>
  </r>
  <r>
    <x v="3"/>
    <n v="146"/>
    <x v="13"/>
  </r>
  <r>
    <x v="1"/>
    <n v="147"/>
    <x v="1"/>
  </r>
  <r>
    <x v="1"/>
    <n v="147"/>
    <x v="0"/>
  </r>
  <r>
    <x v="1"/>
    <n v="147"/>
    <x v="33"/>
  </r>
  <r>
    <x v="1"/>
    <n v="147"/>
    <x v="66"/>
  </r>
  <r>
    <x v="3"/>
    <n v="148"/>
    <x v="1"/>
  </r>
  <r>
    <x v="3"/>
    <n v="148"/>
    <x v="8"/>
  </r>
  <r>
    <x v="3"/>
    <n v="148"/>
    <x v="14"/>
  </r>
  <r>
    <x v="3"/>
    <n v="148"/>
    <x v="0"/>
  </r>
  <r>
    <x v="3"/>
    <n v="148"/>
    <x v="59"/>
  </r>
  <r>
    <x v="3"/>
    <n v="148"/>
    <x v="60"/>
  </r>
  <r>
    <x v="3"/>
    <n v="148"/>
    <x v="21"/>
  </r>
  <r>
    <x v="3"/>
    <n v="148"/>
    <x v="22"/>
  </r>
  <r>
    <x v="3"/>
    <n v="148"/>
    <x v="4"/>
  </r>
  <r>
    <x v="3"/>
    <n v="148"/>
    <x v="5"/>
  </r>
  <r>
    <x v="4"/>
    <n v="149"/>
    <x v="1"/>
  </r>
  <r>
    <x v="4"/>
    <n v="149"/>
    <x v="8"/>
  </r>
  <r>
    <x v="4"/>
    <n v="149"/>
    <x v="42"/>
  </r>
  <r>
    <x v="4"/>
    <n v="149"/>
    <x v="7"/>
  </r>
  <r>
    <x v="4"/>
    <n v="149"/>
    <x v="0"/>
  </r>
  <r>
    <x v="4"/>
    <n v="149"/>
    <x v="43"/>
  </r>
  <r>
    <x v="4"/>
    <n v="149"/>
    <x v="44"/>
  </r>
  <r>
    <x v="4"/>
    <n v="149"/>
    <x v="37"/>
  </r>
  <r>
    <x v="4"/>
    <n v="149"/>
    <x v="45"/>
  </r>
  <r>
    <x v="4"/>
    <n v="149"/>
    <x v="2"/>
  </r>
  <r>
    <x v="4"/>
    <n v="149"/>
    <x v="24"/>
  </r>
  <r>
    <x v="4"/>
    <n v="149"/>
    <x v="39"/>
  </r>
  <r>
    <x v="4"/>
    <n v="149"/>
    <x v="26"/>
  </r>
  <r>
    <x v="4"/>
    <n v="149"/>
    <x v="11"/>
  </r>
  <r>
    <x v="4"/>
    <n v="149"/>
    <x v="9"/>
  </r>
  <r>
    <x v="4"/>
    <n v="149"/>
    <x v="10"/>
  </r>
  <r>
    <x v="1"/>
    <n v="150"/>
    <x v="7"/>
  </r>
  <r>
    <x v="1"/>
    <n v="150"/>
    <x v="51"/>
  </r>
  <r>
    <x v="1"/>
    <n v="150"/>
    <x v="10"/>
  </r>
  <r>
    <x v="1"/>
    <n v="151"/>
    <x v="8"/>
  </r>
  <r>
    <x v="1"/>
    <n v="151"/>
    <x v="55"/>
  </r>
  <r>
    <x v="1"/>
    <n v="151"/>
    <x v="65"/>
  </r>
  <r>
    <x v="1"/>
    <n v="151"/>
    <x v="27"/>
  </r>
  <r>
    <x v="1"/>
    <n v="151"/>
    <x v="28"/>
  </r>
  <r>
    <x v="5"/>
    <n v="152"/>
    <x v="108"/>
  </r>
  <r>
    <x v="5"/>
    <n v="152"/>
    <x v="1"/>
  </r>
  <r>
    <x v="5"/>
    <n v="152"/>
    <x v="2"/>
  </r>
  <r>
    <x v="5"/>
    <n v="152"/>
    <x v="26"/>
  </r>
  <r>
    <x v="5"/>
    <n v="152"/>
    <x v="59"/>
  </r>
  <r>
    <x v="5"/>
    <n v="152"/>
    <x v="21"/>
  </r>
  <r>
    <x v="5"/>
    <n v="152"/>
    <x v="53"/>
  </r>
  <r>
    <x v="1"/>
    <n v="153"/>
    <x v="14"/>
  </r>
  <r>
    <x v="1"/>
    <n v="153"/>
    <x v="0"/>
  </r>
  <r>
    <x v="1"/>
    <n v="153"/>
    <x v="1"/>
  </r>
  <r>
    <x v="1"/>
    <n v="153"/>
    <x v="30"/>
  </r>
  <r>
    <x v="1"/>
    <n v="153"/>
    <x v="47"/>
  </r>
  <r>
    <x v="1"/>
    <n v="153"/>
    <x v="36"/>
  </r>
  <r>
    <x v="1"/>
    <n v="153"/>
    <x v="2"/>
  </r>
  <r>
    <x v="1"/>
    <n v="153"/>
    <x v="59"/>
  </r>
  <r>
    <x v="1"/>
    <n v="153"/>
    <x v="13"/>
  </r>
  <r>
    <x v="1"/>
    <n v="153"/>
    <x v="12"/>
  </r>
  <r>
    <x v="1"/>
    <n v="153"/>
    <x v="21"/>
  </r>
  <r>
    <x v="1"/>
    <n v="153"/>
    <x v="22"/>
  </r>
  <r>
    <x v="1"/>
    <n v="153"/>
    <x v="98"/>
  </r>
  <r>
    <x v="1"/>
    <n v="153"/>
    <x v="99"/>
  </r>
  <r>
    <x v="1"/>
    <n v="153"/>
    <x v="55"/>
  </r>
  <r>
    <x v="1"/>
    <n v="153"/>
    <x v="4"/>
  </r>
  <r>
    <x v="1"/>
    <n v="153"/>
    <x v="27"/>
  </r>
  <r>
    <x v="6"/>
    <n v="154"/>
    <x v="41"/>
  </r>
  <r>
    <x v="6"/>
    <n v="154"/>
    <x v="41"/>
  </r>
  <r>
    <x v="6"/>
    <n v="154"/>
    <x v="1"/>
  </r>
  <r>
    <x v="6"/>
    <n v="154"/>
    <x v="10"/>
  </r>
  <r>
    <x v="6"/>
    <n v="154"/>
    <x v="76"/>
  </r>
  <r>
    <x v="6"/>
    <n v="154"/>
    <x v="40"/>
  </r>
  <r>
    <x v="6"/>
    <n v="154"/>
    <x v="4"/>
  </r>
  <r>
    <x v="1"/>
    <n v="155"/>
    <x v="2"/>
  </r>
  <r>
    <x v="1"/>
    <n v="155"/>
    <x v="28"/>
  </r>
  <r>
    <x v="5"/>
    <n v="156"/>
    <x v="1"/>
  </r>
  <r>
    <x v="5"/>
    <n v="156"/>
    <x v="24"/>
  </r>
  <r>
    <x v="5"/>
    <n v="157"/>
    <x v="0"/>
  </r>
  <r>
    <x v="5"/>
    <n v="157"/>
    <x v="92"/>
  </r>
  <r>
    <x v="5"/>
    <n v="157"/>
    <x v="25"/>
  </r>
  <r>
    <x v="5"/>
    <n v="157"/>
    <x v="25"/>
  </r>
  <r>
    <x v="5"/>
    <n v="157"/>
    <x v="37"/>
  </r>
  <r>
    <x v="5"/>
    <n v="157"/>
    <x v="71"/>
  </r>
  <r>
    <x v="5"/>
    <n v="157"/>
    <x v="45"/>
  </r>
  <r>
    <x v="5"/>
    <n v="157"/>
    <x v="24"/>
  </r>
  <r>
    <x v="5"/>
    <n v="157"/>
    <x v="39"/>
  </r>
  <r>
    <x v="5"/>
    <n v="157"/>
    <x v="17"/>
  </r>
  <r>
    <x v="5"/>
    <n v="157"/>
    <x v="51"/>
  </r>
  <r>
    <x v="5"/>
    <n v="157"/>
    <x v="2"/>
  </r>
  <r>
    <x v="5"/>
    <n v="157"/>
    <x v="10"/>
  </r>
  <r>
    <x v="3"/>
    <n v="158"/>
    <x v="42"/>
  </r>
  <r>
    <x v="3"/>
    <n v="158"/>
    <x v="1"/>
  </r>
  <r>
    <x v="3"/>
    <n v="158"/>
    <x v="8"/>
  </r>
  <r>
    <x v="6"/>
    <n v="159"/>
    <x v="0"/>
  </r>
  <r>
    <x v="1"/>
    <n v="160"/>
    <x v="0"/>
  </r>
  <r>
    <x v="1"/>
    <n v="160"/>
    <x v="4"/>
  </r>
  <r>
    <x v="1"/>
    <n v="162"/>
    <x v="0"/>
  </r>
  <r>
    <x v="1"/>
    <n v="162"/>
    <x v="8"/>
  </r>
  <r>
    <x v="1"/>
    <n v="162"/>
    <x v="89"/>
  </r>
  <r>
    <x v="1"/>
    <n v="162"/>
    <x v="1"/>
  </r>
  <r>
    <x v="1"/>
    <n v="162"/>
    <x v="36"/>
  </r>
  <r>
    <x v="1"/>
    <n v="162"/>
    <x v="51"/>
  </r>
  <r>
    <x v="1"/>
    <n v="162"/>
    <x v="26"/>
  </r>
  <r>
    <x v="1"/>
    <n v="162"/>
    <x v="2"/>
  </r>
  <r>
    <x v="1"/>
    <n v="162"/>
    <x v="109"/>
  </r>
  <r>
    <x v="3"/>
    <n v="163"/>
    <x v="1"/>
  </r>
  <r>
    <x v="3"/>
    <n v="163"/>
    <x v="8"/>
  </r>
  <r>
    <x v="3"/>
    <n v="163"/>
    <x v="42"/>
  </r>
  <r>
    <x v="3"/>
    <n v="163"/>
    <x v="29"/>
  </r>
  <r>
    <x v="3"/>
    <n v="163"/>
    <x v="0"/>
  </r>
  <r>
    <x v="3"/>
    <n v="163"/>
    <x v="11"/>
  </r>
  <r>
    <x v="3"/>
    <n v="163"/>
    <x v="10"/>
  </r>
  <r>
    <x v="6"/>
    <n v="164"/>
    <x v="0"/>
  </r>
  <r>
    <x v="6"/>
    <n v="164"/>
    <x v="1"/>
  </r>
  <r>
    <x v="6"/>
    <n v="164"/>
    <x v="14"/>
  </r>
  <r>
    <x v="6"/>
    <n v="164"/>
    <x v="40"/>
  </r>
  <r>
    <x v="3"/>
    <n v="165"/>
    <x v="1"/>
  </r>
  <r>
    <x v="3"/>
    <n v="165"/>
    <x v="14"/>
  </r>
  <r>
    <x v="3"/>
    <n v="165"/>
    <x v="8"/>
  </r>
  <r>
    <x v="3"/>
    <n v="165"/>
    <x v="30"/>
  </r>
  <r>
    <x v="3"/>
    <n v="165"/>
    <x v="15"/>
  </r>
  <r>
    <x v="0"/>
    <n v="166"/>
    <x v="1"/>
  </r>
  <r>
    <x v="0"/>
    <n v="166"/>
    <x v="0"/>
  </r>
  <r>
    <x v="3"/>
    <n v="167"/>
    <x v="1"/>
  </r>
  <r>
    <x v="1"/>
    <n v="168"/>
    <x v="0"/>
  </r>
  <r>
    <x v="1"/>
    <n v="168"/>
    <x v="26"/>
  </r>
  <r>
    <x v="1"/>
    <n v="168"/>
    <x v="51"/>
  </r>
  <r>
    <x v="1"/>
    <n v="168"/>
    <x v="3"/>
  </r>
  <r>
    <x v="5"/>
    <n v="169"/>
    <x v="41"/>
  </r>
  <r>
    <x v="5"/>
    <n v="169"/>
    <x v="41"/>
  </r>
  <r>
    <x v="5"/>
    <n v="169"/>
    <x v="0"/>
  </r>
  <r>
    <x v="5"/>
    <n v="169"/>
    <x v="38"/>
  </r>
  <r>
    <x v="5"/>
    <n v="169"/>
    <x v="39"/>
  </r>
  <r>
    <x v="5"/>
    <n v="169"/>
    <x v="90"/>
  </r>
  <r>
    <x v="5"/>
    <n v="169"/>
    <x v="4"/>
  </r>
  <r>
    <x v="6"/>
    <n v="170"/>
    <x v="33"/>
  </r>
  <r>
    <x v="6"/>
    <n v="170"/>
    <x v="65"/>
  </r>
  <r>
    <x v="2"/>
    <n v="171"/>
    <x v="1"/>
  </r>
  <r>
    <x v="1"/>
    <n v="172"/>
    <x v="63"/>
  </r>
  <r>
    <x v="1"/>
    <n v="172"/>
    <x v="1"/>
  </r>
  <r>
    <x v="1"/>
    <n v="172"/>
    <x v="0"/>
  </r>
  <r>
    <x v="1"/>
    <n v="172"/>
    <x v="39"/>
  </r>
  <r>
    <x v="1"/>
    <n v="172"/>
    <x v="38"/>
  </r>
  <r>
    <x v="1"/>
    <n v="172"/>
    <x v="2"/>
  </r>
  <r>
    <x v="1"/>
    <n v="172"/>
    <x v="51"/>
  </r>
  <r>
    <x v="1"/>
    <n v="172"/>
    <x v="59"/>
  </r>
  <r>
    <x v="1"/>
    <n v="172"/>
    <x v="60"/>
  </r>
  <r>
    <x v="1"/>
    <n v="172"/>
    <x v="28"/>
  </r>
  <r>
    <x v="1"/>
    <n v="172"/>
    <x v="80"/>
  </r>
  <r>
    <x v="1"/>
    <n v="172"/>
    <x v="6"/>
  </r>
  <r>
    <x v="1"/>
    <n v="173"/>
    <x v="1"/>
  </r>
  <r>
    <x v="1"/>
    <n v="173"/>
    <x v="2"/>
  </r>
  <r>
    <x v="1"/>
    <n v="173"/>
    <x v="75"/>
  </r>
  <r>
    <x v="6"/>
    <n v="174"/>
    <x v="1"/>
  </r>
  <r>
    <x v="6"/>
    <n v="174"/>
    <x v="0"/>
  </r>
  <r>
    <x v="6"/>
    <n v="174"/>
    <x v="26"/>
  </r>
  <r>
    <x v="6"/>
    <n v="174"/>
    <x v="51"/>
  </r>
  <r>
    <x v="1"/>
    <n v="175"/>
    <x v="8"/>
  </r>
  <r>
    <x v="1"/>
    <n v="175"/>
    <x v="1"/>
  </r>
  <r>
    <x v="1"/>
    <n v="175"/>
    <x v="59"/>
  </r>
  <r>
    <x v="1"/>
    <n v="175"/>
    <x v="3"/>
  </r>
  <r>
    <x v="1"/>
    <n v="175"/>
    <x v="11"/>
  </r>
  <r>
    <x v="1"/>
    <n v="175"/>
    <x v="73"/>
  </r>
  <r>
    <x v="8"/>
    <n v="178"/>
    <x v="0"/>
  </r>
  <r>
    <x v="5"/>
    <n v="179"/>
    <x v="31"/>
  </r>
  <r>
    <x v="5"/>
    <n v="179"/>
    <x v="19"/>
  </r>
  <r>
    <x v="5"/>
    <n v="179"/>
    <x v="13"/>
  </r>
  <r>
    <x v="5"/>
    <n v="179"/>
    <x v="12"/>
  </r>
  <r>
    <x v="5"/>
    <n v="179"/>
    <x v="4"/>
  </r>
  <r>
    <x v="5"/>
    <n v="179"/>
    <x v="48"/>
  </r>
  <r>
    <x v="0"/>
    <n v="180"/>
    <x v="0"/>
  </r>
  <r>
    <x v="0"/>
    <n v="180"/>
    <x v="1"/>
  </r>
  <r>
    <x v="0"/>
    <n v="180"/>
    <x v="2"/>
  </r>
  <r>
    <x v="0"/>
    <n v="180"/>
    <x v="59"/>
  </r>
  <r>
    <x v="0"/>
    <n v="180"/>
    <x v="60"/>
  </r>
  <r>
    <x v="0"/>
    <n v="180"/>
    <x v="18"/>
  </r>
  <r>
    <x v="0"/>
    <n v="180"/>
    <x v="3"/>
  </r>
  <r>
    <x v="0"/>
    <n v="180"/>
    <x v="4"/>
  </r>
  <r>
    <x v="0"/>
    <n v="180"/>
    <x v="6"/>
  </r>
  <r>
    <x v="1"/>
    <n v="181"/>
    <x v="0"/>
  </r>
  <r>
    <x v="1"/>
    <n v="181"/>
    <x v="1"/>
  </r>
  <r>
    <x v="1"/>
    <n v="181"/>
    <x v="14"/>
  </r>
  <r>
    <x v="1"/>
    <n v="181"/>
    <x v="8"/>
  </r>
  <r>
    <x v="1"/>
    <n v="181"/>
    <x v="42"/>
  </r>
  <r>
    <x v="1"/>
    <n v="181"/>
    <x v="2"/>
  </r>
  <r>
    <x v="1"/>
    <n v="181"/>
    <x v="26"/>
  </r>
  <r>
    <x v="1"/>
    <n v="181"/>
    <x v="4"/>
  </r>
  <r>
    <x v="1"/>
    <n v="182"/>
    <x v="0"/>
  </r>
  <r>
    <x v="1"/>
    <n v="182"/>
    <x v="43"/>
  </r>
  <r>
    <x v="1"/>
    <n v="182"/>
    <x v="1"/>
  </r>
  <r>
    <x v="1"/>
    <n v="182"/>
    <x v="14"/>
  </r>
  <r>
    <x v="1"/>
    <n v="182"/>
    <x v="2"/>
  </r>
  <r>
    <x v="1"/>
    <n v="182"/>
    <x v="26"/>
  </r>
  <r>
    <x v="1"/>
    <n v="182"/>
    <x v="110"/>
  </r>
  <r>
    <x v="1"/>
    <n v="182"/>
    <x v="11"/>
  </r>
  <r>
    <x v="4"/>
    <n v="183"/>
    <x v="1"/>
  </r>
  <r>
    <x v="4"/>
    <n v="183"/>
    <x v="0"/>
  </r>
  <r>
    <x v="4"/>
    <n v="183"/>
    <x v="34"/>
  </r>
  <r>
    <x v="4"/>
    <n v="183"/>
    <x v="2"/>
  </r>
  <r>
    <x v="4"/>
    <n v="183"/>
    <x v="39"/>
  </r>
  <r>
    <x v="4"/>
    <n v="183"/>
    <x v="17"/>
  </r>
  <r>
    <x v="4"/>
    <n v="183"/>
    <x v="10"/>
  </r>
  <r>
    <x v="4"/>
    <n v="183"/>
    <x v="32"/>
  </r>
  <r>
    <x v="4"/>
    <n v="183"/>
    <x v="100"/>
  </r>
  <r>
    <x v="4"/>
    <n v="183"/>
    <x v="27"/>
  </r>
  <r>
    <x v="3"/>
    <n v="184"/>
    <x v="14"/>
  </r>
  <r>
    <x v="3"/>
    <n v="184"/>
    <x v="1"/>
  </r>
  <r>
    <x v="3"/>
    <n v="184"/>
    <x v="51"/>
  </r>
  <r>
    <x v="3"/>
    <n v="184"/>
    <x v="111"/>
  </r>
  <r>
    <x v="3"/>
    <n v="184"/>
    <x v="24"/>
  </r>
  <r>
    <x v="3"/>
    <n v="184"/>
    <x v="60"/>
  </r>
  <r>
    <x v="3"/>
    <n v="184"/>
    <x v="59"/>
  </r>
  <r>
    <x v="3"/>
    <n v="184"/>
    <x v="4"/>
  </r>
  <r>
    <x v="3"/>
    <n v="184"/>
    <x v="5"/>
  </r>
  <r>
    <x v="4"/>
    <n v="185"/>
    <x v="1"/>
  </r>
  <r>
    <x v="4"/>
    <n v="185"/>
    <x v="8"/>
  </r>
  <r>
    <x v="4"/>
    <n v="185"/>
    <x v="42"/>
  </r>
  <r>
    <x v="4"/>
    <n v="185"/>
    <x v="7"/>
  </r>
  <r>
    <x v="4"/>
    <n v="185"/>
    <x v="0"/>
  </r>
  <r>
    <x v="4"/>
    <n v="185"/>
    <x v="43"/>
  </r>
  <r>
    <x v="4"/>
    <n v="185"/>
    <x v="44"/>
  </r>
  <r>
    <x v="4"/>
    <n v="185"/>
    <x v="37"/>
  </r>
  <r>
    <x v="4"/>
    <n v="185"/>
    <x v="45"/>
  </r>
  <r>
    <x v="4"/>
    <n v="185"/>
    <x v="2"/>
  </r>
  <r>
    <x v="4"/>
    <n v="185"/>
    <x v="24"/>
  </r>
  <r>
    <x v="4"/>
    <n v="185"/>
    <x v="39"/>
  </r>
  <r>
    <x v="4"/>
    <n v="185"/>
    <x v="26"/>
  </r>
  <r>
    <x v="4"/>
    <n v="185"/>
    <x v="32"/>
  </r>
  <r>
    <x v="4"/>
    <n v="185"/>
    <x v="11"/>
  </r>
  <r>
    <x v="4"/>
    <n v="185"/>
    <x v="9"/>
  </r>
  <r>
    <x v="4"/>
    <n v="185"/>
    <x v="10"/>
  </r>
  <r>
    <x v="1"/>
    <n v="186"/>
    <x v="1"/>
  </r>
  <r>
    <x v="1"/>
    <n v="186"/>
    <x v="25"/>
  </r>
  <r>
    <x v="1"/>
    <n v="186"/>
    <x v="25"/>
  </r>
  <r>
    <x v="1"/>
    <n v="186"/>
    <x v="47"/>
  </r>
  <r>
    <x v="1"/>
    <n v="186"/>
    <x v="7"/>
  </r>
  <r>
    <x v="1"/>
    <n v="186"/>
    <x v="34"/>
  </r>
  <r>
    <x v="1"/>
    <n v="186"/>
    <x v="37"/>
  </r>
  <r>
    <x v="1"/>
    <n v="186"/>
    <x v="39"/>
  </r>
  <r>
    <x v="1"/>
    <n v="186"/>
    <x v="32"/>
  </r>
  <r>
    <x v="1"/>
    <n v="186"/>
    <x v="98"/>
  </r>
  <r>
    <x v="4"/>
    <n v="187"/>
    <x v="1"/>
  </r>
  <r>
    <x v="4"/>
    <n v="187"/>
    <x v="0"/>
  </r>
  <r>
    <x v="4"/>
    <n v="187"/>
    <x v="2"/>
  </r>
  <r>
    <x v="4"/>
    <n v="187"/>
    <x v="16"/>
  </r>
  <r>
    <x v="4"/>
    <n v="187"/>
    <x v="26"/>
  </r>
  <r>
    <x v="4"/>
    <n v="187"/>
    <x v="11"/>
  </r>
  <r>
    <x v="4"/>
    <n v="187"/>
    <x v="10"/>
  </r>
  <r>
    <x v="4"/>
    <n v="187"/>
    <x v="59"/>
  </r>
  <r>
    <x v="4"/>
    <n v="187"/>
    <x v="60"/>
  </r>
  <r>
    <x v="4"/>
    <n v="187"/>
    <x v="62"/>
  </r>
  <r>
    <x v="4"/>
    <n v="187"/>
    <x v="4"/>
  </r>
  <r>
    <x v="4"/>
    <n v="187"/>
    <x v="5"/>
  </r>
  <r>
    <x v="1"/>
    <n v="188"/>
    <x v="92"/>
  </r>
  <r>
    <x v="1"/>
    <n v="188"/>
    <x v="0"/>
  </r>
  <r>
    <x v="1"/>
    <n v="188"/>
    <x v="1"/>
  </r>
  <r>
    <x v="1"/>
    <n v="188"/>
    <x v="42"/>
  </r>
  <r>
    <x v="1"/>
    <n v="188"/>
    <x v="8"/>
  </r>
  <r>
    <x v="1"/>
    <n v="188"/>
    <x v="85"/>
  </r>
  <r>
    <x v="1"/>
    <n v="188"/>
    <x v="84"/>
  </r>
  <r>
    <x v="1"/>
    <n v="188"/>
    <x v="26"/>
  </r>
  <r>
    <x v="1"/>
    <n v="188"/>
    <x v="51"/>
  </r>
  <r>
    <x v="1"/>
    <n v="188"/>
    <x v="10"/>
  </r>
  <r>
    <x v="1"/>
    <n v="189"/>
    <x v="0"/>
  </r>
  <r>
    <x v="1"/>
    <n v="189"/>
    <x v="33"/>
  </r>
  <r>
    <x v="1"/>
    <n v="189"/>
    <x v="36"/>
  </r>
  <r>
    <x v="1"/>
    <n v="189"/>
    <x v="26"/>
  </r>
  <r>
    <x v="1"/>
    <n v="189"/>
    <x v="51"/>
  </r>
  <r>
    <x v="1"/>
    <n v="189"/>
    <x v="10"/>
  </r>
  <r>
    <x v="1"/>
    <n v="189"/>
    <x v="9"/>
  </r>
  <r>
    <x v="1"/>
    <n v="189"/>
    <x v="62"/>
  </r>
  <r>
    <x v="1"/>
    <n v="190"/>
    <x v="0"/>
  </r>
  <r>
    <x v="1"/>
    <n v="190"/>
    <x v="4"/>
  </r>
  <r>
    <x v="4"/>
    <n v="191"/>
    <x v="1"/>
  </r>
  <r>
    <x v="4"/>
    <n v="191"/>
    <x v="0"/>
  </r>
  <r>
    <x v="4"/>
    <n v="191"/>
    <x v="34"/>
  </r>
  <r>
    <x v="4"/>
    <n v="191"/>
    <x v="37"/>
  </r>
  <r>
    <x v="4"/>
    <n v="191"/>
    <x v="2"/>
  </r>
  <r>
    <x v="4"/>
    <n v="191"/>
    <x v="39"/>
  </r>
  <r>
    <x v="4"/>
    <n v="191"/>
    <x v="24"/>
  </r>
  <r>
    <x v="4"/>
    <n v="191"/>
    <x v="10"/>
  </r>
  <r>
    <x v="4"/>
    <n v="191"/>
    <x v="27"/>
  </r>
  <r>
    <x v="4"/>
    <n v="191"/>
    <x v="28"/>
  </r>
  <r>
    <x v="3"/>
    <n v="192"/>
    <x v="1"/>
  </r>
  <r>
    <x v="3"/>
    <n v="192"/>
    <x v="14"/>
  </r>
  <r>
    <x v="3"/>
    <n v="192"/>
    <x v="51"/>
  </r>
  <r>
    <x v="3"/>
    <n v="192"/>
    <x v="26"/>
  </r>
  <r>
    <x v="3"/>
    <n v="192"/>
    <x v="61"/>
  </r>
  <r>
    <x v="6"/>
    <n v="193"/>
    <x v="41"/>
  </r>
  <r>
    <x v="6"/>
    <n v="193"/>
    <x v="41"/>
  </r>
  <r>
    <x v="6"/>
    <n v="193"/>
    <x v="15"/>
  </r>
  <r>
    <x v="6"/>
    <n v="193"/>
    <x v="40"/>
  </r>
  <r>
    <x v="1"/>
    <n v="194"/>
    <x v="0"/>
  </r>
  <r>
    <x v="1"/>
    <n v="194"/>
    <x v="24"/>
  </r>
  <r>
    <x v="1"/>
    <n v="194"/>
    <x v="66"/>
  </r>
  <r>
    <x v="6"/>
    <n v="195"/>
    <x v="15"/>
  </r>
  <r>
    <x v="6"/>
    <n v="195"/>
    <x v="81"/>
  </r>
  <r>
    <x v="6"/>
    <n v="195"/>
    <x v="40"/>
  </r>
  <r>
    <x v="6"/>
    <n v="195"/>
    <x v="112"/>
  </r>
  <r>
    <x v="3"/>
    <n v="196"/>
    <x v="0"/>
  </r>
  <r>
    <x v="3"/>
    <n v="196"/>
    <x v="1"/>
  </r>
  <r>
    <x v="3"/>
    <n v="196"/>
    <x v="8"/>
  </r>
  <r>
    <x v="3"/>
    <n v="196"/>
    <x v="10"/>
  </r>
  <r>
    <x v="1"/>
    <n v="197"/>
    <x v="102"/>
  </r>
  <r>
    <x v="1"/>
    <n v="197"/>
    <x v="0"/>
  </r>
  <r>
    <x v="1"/>
    <n v="197"/>
    <x v="36"/>
  </r>
  <r>
    <x v="1"/>
    <n v="197"/>
    <x v="26"/>
  </r>
  <r>
    <x v="1"/>
    <n v="197"/>
    <x v="62"/>
  </r>
  <r>
    <x v="3"/>
    <n v="198"/>
    <x v="15"/>
  </r>
  <r>
    <x v="6"/>
    <n v="199"/>
    <x v="0"/>
  </r>
  <r>
    <x v="6"/>
    <n v="199"/>
    <x v="41"/>
  </r>
  <r>
    <x v="6"/>
    <n v="199"/>
    <x v="41"/>
  </r>
  <r>
    <x v="1"/>
    <n v="200"/>
    <x v="89"/>
  </r>
  <r>
    <x v="1"/>
    <n v="200"/>
    <x v="0"/>
  </r>
  <r>
    <x v="1"/>
    <n v="200"/>
    <x v="55"/>
  </r>
  <r>
    <x v="1"/>
    <n v="200"/>
    <x v="27"/>
  </r>
  <r>
    <x v="1"/>
    <n v="200"/>
    <x v="28"/>
  </r>
  <r>
    <x v="3"/>
    <n v="201"/>
    <x v="41"/>
  </r>
  <r>
    <x v="3"/>
    <n v="201"/>
    <x v="41"/>
  </r>
  <r>
    <x v="3"/>
    <n v="201"/>
    <x v="40"/>
  </r>
  <r>
    <x v="3"/>
    <n v="201"/>
    <x v="82"/>
  </r>
  <r>
    <x v="3"/>
    <n v="201"/>
    <x v="4"/>
  </r>
  <r>
    <x v="3"/>
    <n v="202"/>
    <x v="0"/>
  </r>
  <r>
    <x v="3"/>
    <n v="202"/>
    <x v="1"/>
  </r>
  <r>
    <x v="1"/>
    <n v="203"/>
    <x v="0"/>
  </r>
  <r>
    <x v="1"/>
    <n v="203"/>
    <x v="43"/>
  </r>
  <r>
    <x v="1"/>
    <n v="203"/>
    <x v="1"/>
  </r>
  <r>
    <x v="1"/>
    <n v="203"/>
    <x v="14"/>
  </r>
  <r>
    <x v="1"/>
    <n v="203"/>
    <x v="2"/>
  </r>
  <r>
    <x v="1"/>
    <n v="203"/>
    <x v="26"/>
  </r>
  <r>
    <x v="1"/>
    <n v="203"/>
    <x v="110"/>
  </r>
  <r>
    <x v="1"/>
    <n v="203"/>
    <x v="11"/>
  </r>
  <r>
    <x v="1"/>
    <n v="204"/>
    <x v="1"/>
  </r>
  <r>
    <x v="1"/>
    <n v="204"/>
    <x v="8"/>
  </r>
  <r>
    <x v="1"/>
    <n v="204"/>
    <x v="47"/>
  </r>
  <r>
    <x v="1"/>
    <n v="204"/>
    <x v="30"/>
  </r>
  <r>
    <x v="1"/>
    <n v="204"/>
    <x v="42"/>
  </r>
  <r>
    <x v="1"/>
    <n v="204"/>
    <x v="0"/>
  </r>
  <r>
    <x v="1"/>
    <n v="204"/>
    <x v="7"/>
  </r>
  <r>
    <x v="1"/>
    <n v="204"/>
    <x v="113"/>
  </r>
  <r>
    <x v="1"/>
    <n v="204"/>
    <x v="45"/>
  </r>
  <r>
    <x v="1"/>
    <n v="204"/>
    <x v="2"/>
  </r>
  <r>
    <x v="1"/>
    <n v="204"/>
    <x v="24"/>
  </r>
  <r>
    <x v="1"/>
    <n v="204"/>
    <x v="26"/>
  </r>
  <r>
    <x v="1"/>
    <n v="204"/>
    <x v="50"/>
  </r>
  <r>
    <x v="1"/>
    <n v="205"/>
    <x v="1"/>
  </r>
  <r>
    <x v="1"/>
    <n v="205"/>
    <x v="0"/>
  </r>
  <r>
    <x v="1"/>
    <n v="205"/>
    <x v="8"/>
  </r>
  <r>
    <x v="1"/>
    <n v="205"/>
    <x v="89"/>
  </r>
  <r>
    <x v="1"/>
    <n v="205"/>
    <x v="36"/>
  </r>
  <r>
    <x v="1"/>
    <n v="205"/>
    <x v="83"/>
  </r>
  <r>
    <x v="1"/>
    <n v="205"/>
    <x v="38"/>
  </r>
  <r>
    <x v="1"/>
    <n v="205"/>
    <x v="24"/>
  </r>
  <r>
    <x v="1"/>
    <n v="205"/>
    <x v="10"/>
  </r>
  <r>
    <x v="1"/>
    <n v="205"/>
    <x v="32"/>
  </r>
  <r>
    <x v="1"/>
    <n v="205"/>
    <x v="54"/>
  </r>
  <r>
    <x v="6"/>
    <n v="206"/>
    <x v="114"/>
  </r>
  <r>
    <x v="6"/>
    <n v="207"/>
    <x v="40"/>
  </r>
  <r>
    <x v="1"/>
    <n v="208"/>
    <x v="2"/>
  </r>
  <r>
    <x v="6"/>
    <n v="209"/>
    <x v="0"/>
  </r>
  <r>
    <x v="6"/>
    <n v="209"/>
    <x v="57"/>
  </r>
  <r>
    <x v="6"/>
    <n v="209"/>
    <x v="40"/>
  </r>
  <r>
    <x v="3"/>
    <n v="213"/>
    <x v="33"/>
  </r>
  <r>
    <x v="3"/>
    <n v="213"/>
    <x v="0"/>
  </r>
  <r>
    <x v="3"/>
    <n v="213"/>
    <x v="1"/>
  </r>
  <r>
    <x v="3"/>
    <n v="213"/>
    <x v="14"/>
  </r>
  <r>
    <x v="1"/>
    <n v="214"/>
    <x v="0"/>
  </r>
  <r>
    <x v="1"/>
    <n v="214"/>
    <x v="7"/>
  </r>
  <r>
    <x v="1"/>
    <n v="214"/>
    <x v="1"/>
  </r>
  <r>
    <x v="1"/>
    <n v="214"/>
    <x v="51"/>
  </r>
  <r>
    <x v="1"/>
    <n v="214"/>
    <x v="26"/>
  </r>
  <r>
    <x v="1"/>
    <n v="214"/>
    <x v="10"/>
  </r>
  <r>
    <x v="1"/>
    <n v="215"/>
    <x v="8"/>
  </r>
  <r>
    <x v="1"/>
    <n v="215"/>
    <x v="38"/>
  </r>
  <r>
    <x v="1"/>
    <n v="215"/>
    <x v="4"/>
  </r>
  <r>
    <x v="1"/>
    <n v="215"/>
    <x v="65"/>
  </r>
  <r>
    <x v="1"/>
    <n v="216"/>
    <x v="1"/>
  </r>
  <r>
    <x v="1"/>
    <n v="216"/>
    <x v="0"/>
  </r>
  <r>
    <x v="1"/>
    <n v="216"/>
    <x v="24"/>
  </r>
  <r>
    <x v="1"/>
    <n v="216"/>
    <x v="2"/>
  </r>
  <r>
    <x v="1"/>
    <n v="217"/>
    <x v="26"/>
  </r>
  <r>
    <x v="1"/>
    <n v="217"/>
    <x v="51"/>
  </r>
  <r>
    <x v="1"/>
    <n v="217"/>
    <x v="62"/>
  </r>
  <r>
    <x v="1"/>
    <n v="217"/>
    <x v="65"/>
  </r>
  <r>
    <x v="1"/>
    <n v="218"/>
    <x v="0"/>
  </r>
  <r>
    <x v="1"/>
    <n v="218"/>
    <x v="2"/>
  </r>
  <r>
    <x v="1"/>
    <n v="218"/>
    <x v="26"/>
  </r>
  <r>
    <x v="1"/>
    <n v="218"/>
    <x v="39"/>
  </r>
  <r>
    <x v="1"/>
    <n v="218"/>
    <x v="17"/>
  </r>
  <r>
    <x v="1"/>
    <n v="218"/>
    <x v="24"/>
  </r>
  <r>
    <x v="1"/>
    <n v="219"/>
    <x v="0"/>
  </r>
  <r>
    <x v="1"/>
    <n v="219"/>
    <x v="1"/>
  </r>
  <r>
    <x v="1"/>
    <n v="219"/>
    <x v="51"/>
  </r>
  <r>
    <x v="1"/>
    <n v="219"/>
    <x v="26"/>
  </r>
  <r>
    <x v="1"/>
    <n v="219"/>
    <x v="10"/>
  </r>
  <r>
    <x v="1"/>
    <n v="219"/>
    <x v="59"/>
  </r>
  <r>
    <x v="1"/>
    <n v="219"/>
    <x v="98"/>
  </r>
  <r>
    <x v="1"/>
    <n v="219"/>
    <x v="99"/>
  </r>
  <r>
    <x v="1"/>
    <n v="219"/>
    <x v="115"/>
  </r>
  <r>
    <x v="1"/>
    <n v="219"/>
    <x v="6"/>
  </r>
  <r>
    <x v="3"/>
    <n v="220"/>
    <x v="33"/>
  </r>
  <r>
    <x v="6"/>
    <n v="221"/>
    <x v="14"/>
  </r>
  <r>
    <x v="6"/>
    <n v="221"/>
    <x v="31"/>
  </r>
  <r>
    <x v="6"/>
    <n v="221"/>
    <x v="38"/>
  </r>
  <r>
    <x v="6"/>
    <n v="221"/>
    <x v="3"/>
  </r>
  <r>
    <x v="6"/>
    <n v="221"/>
    <x v="11"/>
  </r>
  <r>
    <x v="6"/>
    <n v="221"/>
    <x v="4"/>
  </r>
  <r>
    <x v="6"/>
    <n v="222"/>
    <x v="0"/>
  </r>
  <r>
    <x v="6"/>
    <n v="222"/>
    <x v="1"/>
  </r>
  <r>
    <x v="6"/>
    <n v="222"/>
    <x v="116"/>
  </r>
  <r>
    <x v="6"/>
    <n v="222"/>
    <x v="47"/>
  </r>
  <r>
    <x v="6"/>
    <n v="222"/>
    <x v="117"/>
  </r>
  <r>
    <x v="6"/>
    <n v="222"/>
    <x v="117"/>
  </r>
  <r>
    <x v="6"/>
    <n v="222"/>
    <x v="14"/>
  </r>
  <r>
    <x v="6"/>
    <n v="222"/>
    <x v="34"/>
  </r>
  <r>
    <x v="6"/>
    <n v="222"/>
    <x v="2"/>
  </r>
  <r>
    <x v="6"/>
    <n v="222"/>
    <x v="39"/>
  </r>
  <r>
    <x v="6"/>
    <n v="222"/>
    <x v="40"/>
  </r>
  <r>
    <x v="6"/>
    <n v="222"/>
    <x v="57"/>
  </r>
  <r>
    <x v="6"/>
    <n v="222"/>
    <x v="4"/>
  </r>
  <r>
    <x v="6"/>
    <n v="222"/>
    <x v="100"/>
  </r>
  <r>
    <x v="0"/>
    <n v="223"/>
    <x v="14"/>
  </r>
  <r>
    <x v="0"/>
    <n v="223"/>
    <x v="41"/>
  </r>
  <r>
    <x v="0"/>
    <n v="223"/>
    <x v="41"/>
  </r>
  <r>
    <x v="0"/>
    <n v="223"/>
    <x v="31"/>
  </r>
  <r>
    <x v="0"/>
    <n v="223"/>
    <x v="0"/>
  </r>
  <r>
    <x v="0"/>
    <n v="223"/>
    <x v="52"/>
  </r>
  <r>
    <x v="0"/>
    <n v="223"/>
    <x v="8"/>
  </r>
  <r>
    <x v="0"/>
    <n v="223"/>
    <x v="1"/>
  </r>
  <r>
    <x v="0"/>
    <n v="223"/>
    <x v="116"/>
  </r>
  <r>
    <x v="0"/>
    <n v="223"/>
    <x v="36"/>
  </r>
  <r>
    <x v="0"/>
    <n v="223"/>
    <x v="38"/>
  </r>
  <r>
    <x v="0"/>
    <n v="223"/>
    <x v="2"/>
  </r>
  <r>
    <x v="0"/>
    <n v="223"/>
    <x v="26"/>
  </r>
  <r>
    <x v="0"/>
    <n v="223"/>
    <x v="11"/>
  </r>
  <r>
    <x v="0"/>
    <n v="223"/>
    <x v="48"/>
  </r>
  <r>
    <x v="0"/>
    <n v="223"/>
    <x v="109"/>
  </r>
  <r>
    <x v="0"/>
    <n v="223"/>
    <x v="40"/>
  </r>
  <r>
    <x v="0"/>
    <n v="223"/>
    <x v="61"/>
  </r>
  <r>
    <x v="8"/>
    <n v="224"/>
    <x v="0"/>
  </r>
  <r>
    <x v="8"/>
    <n v="224"/>
    <x v="40"/>
  </r>
  <r>
    <x v="6"/>
    <n v="225"/>
    <x v="0"/>
  </r>
  <r>
    <x v="6"/>
    <n v="225"/>
    <x v="1"/>
  </r>
  <r>
    <x v="6"/>
    <n v="225"/>
    <x v="14"/>
  </r>
  <r>
    <x v="6"/>
    <n v="225"/>
    <x v="64"/>
  </r>
  <r>
    <x v="6"/>
    <n v="226"/>
    <x v="15"/>
  </r>
  <r>
    <x v="6"/>
    <n v="226"/>
    <x v="33"/>
  </r>
  <r>
    <x v="6"/>
    <n v="226"/>
    <x v="90"/>
  </r>
  <r>
    <x v="6"/>
    <n v="226"/>
    <x v="40"/>
  </r>
  <r>
    <x v="6"/>
    <n v="226"/>
    <x v="81"/>
  </r>
  <r>
    <x v="6"/>
    <n v="226"/>
    <x v="118"/>
  </r>
  <r>
    <x v="4"/>
    <n v="227"/>
    <x v="0"/>
  </r>
  <r>
    <x v="4"/>
    <n v="227"/>
    <x v="89"/>
  </r>
  <r>
    <x v="4"/>
    <n v="227"/>
    <x v="8"/>
  </r>
  <r>
    <x v="4"/>
    <n v="227"/>
    <x v="1"/>
  </r>
  <r>
    <x v="4"/>
    <n v="227"/>
    <x v="36"/>
  </r>
  <r>
    <x v="4"/>
    <n v="227"/>
    <x v="26"/>
  </r>
  <r>
    <x v="4"/>
    <n v="227"/>
    <x v="62"/>
  </r>
  <r>
    <x v="7"/>
    <n v="230"/>
    <x v="24"/>
  </r>
  <r>
    <x v="7"/>
    <n v="230"/>
    <x v="5"/>
  </r>
  <r>
    <x v="3"/>
    <n v="231"/>
    <x v="14"/>
  </r>
  <r>
    <x v="3"/>
    <n v="231"/>
    <x v="41"/>
  </r>
  <r>
    <x v="3"/>
    <n v="231"/>
    <x v="41"/>
  </r>
  <r>
    <x v="3"/>
    <n v="231"/>
    <x v="0"/>
  </r>
  <r>
    <x v="3"/>
    <n v="231"/>
    <x v="1"/>
  </r>
  <r>
    <x v="3"/>
    <n v="231"/>
    <x v="5"/>
  </r>
  <r>
    <x v="3"/>
    <n v="231"/>
    <x v="104"/>
  </r>
  <r>
    <x v="3"/>
    <n v="231"/>
    <x v="81"/>
  </r>
  <r>
    <x v="3"/>
    <n v="232"/>
    <x v="1"/>
  </r>
  <r>
    <x v="3"/>
    <n v="232"/>
    <x v="0"/>
  </r>
  <r>
    <x v="3"/>
    <n v="232"/>
    <x v="26"/>
  </r>
  <r>
    <x v="3"/>
    <n v="232"/>
    <x v="51"/>
  </r>
  <r>
    <x v="3"/>
    <n v="232"/>
    <x v="24"/>
  </r>
  <r>
    <x v="3"/>
    <n v="232"/>
    <x v="59"/>
  </r>
  <r>
    <x v="3"/>
    <n v="232"/>
    <x v="3"/>
  </r>
  <r>
    <x v="4"/>
    <n v="233"/>
    <x v="1"/>
  </r>
  <r>
    <x v="4"/>
    <n v="233"/>
    <x v="0"/>
  </r>
  <r>
    <x v="4"/>
    <n v="233"/>
    <x v="7"/>
  </r>
  <r>
    <x v="4"/>
    <n v="233"/>
    <x v="24"/>
  </r>
  <r>
    <x v="4"/>
    <n v="233"/>
    <x v="26"/>
  </r>
  <r>
    <x v="4"/>
    <n v="233"/>
    <x v="40"/>
  </r>
  <r>
    <x v="4"/>
    <n v="233"/>
    <x v="5"/>
  </r>
  <r>
    <x v="4"/>
    <n v="233"/>
    <x v="65"/>
  </r>
  <r>
    <x v="4"/>
    <n v="233"/>
    <x v="66"/>
  </r>
  <r>
    <x v="6"/>
    <n v="234"/>
    <x v="1"/>
  </r>
  <r>
    <x v="6"/>
    <n v="234"/>
    <x v="0"/>
  </r>
  <r>
    <x v="6"/>
    <n v="234"/>
    <x v="4"/>
  </r>
  <r>
    <x v="6"/>
    <n v="234"/>
    <x v="5"/>
  </r>
  <r>
    <x v="1"/>
    <n v="235"/>
    <x v="0"/>
  </r>
  <r>
    <x v="1"/>
    <n v="235"/>
    <x v="1"/>
  </r>
  <r>
    <x v="1"/>
    <n v="235"/>
    <x v="14"/>
  </r>
  <r>
    <x v="1"/>
    <n v="235"/>
    <x v="36"/>
  </r>
  <r>
    <x v="1"/>
    <n v="235"/>
    <x v="26"/>
  </r>
  <r>
    <x v="1"/>
    <n v="235"/>
    <x v="51"/>
  </r>
  <r>
    <x v="3"/>
    <n v="236"/>
    <x v="1"/>
  </r>
  <r>
    <x v="3"/>
    <n v="236"/>
    <x v="2"/>
  </r>
  <r>
    <x v="3"/>
    <n v="236"/>
    <x v="26"/>
  </r>
  <r>
    <x v="3"/>
    <n v="236"/>
    <x v="16"/>
  </r>
  <r>
    <x v="3"/>
    <n v="236"/>
    <x v="19"/>
  </r>
  <r>
    <x v="3"/>
    <n v="236"/>
    <x v="13"/>
  </r>
  <r>
    <x v="3"/>
    <n v="236"/>
    <x v="12"/>
  </r>
  <r>
    <x v="3"/>
    <n v="236"/>
    <x v="59"/>
  </r>
  <r>
    <x v="3"/>
    <n v="236"/>
    <x v="18"/>
  </r>
  <r>
    <x v="3"/>
    <n v="236"/>
    <x v="53"/>
  </r>
  <r>
    <x v="3"/>
    <n v="237"/>
    <x v="14"/>
  </r>
  <r>
    <x v="3"/>
    <n v="237"/>
    <x v="0"/>
  </r>
  <r>
    <x v="3"/>
    <n v="237"/>
    <x v="1"/>
  </r>
  <r>
    <x v="3"/>
    <n v="237"/>
    <x v="42"/>
  </r>
  <r>
    <x v="3"/>
    <n v="237"/>
    <x v="8"/>
  </r>
  <r>
    <x v="3"/>
    <n v="237"/>
    <x v="30"/>
  </r>
  <r>
    <x v="6"/>
    <n v="238"/>
    <x v="0"/>
  </r>
  <r>
    <x v="6"/>
    <n v="238"/>
    <x v="1"/>
  </r>
  <r>
    <x v="6"/>
    <n v="238"/>
    <x v="52"/>
  </r>
  <r>
    <x v="3"/>
    <n v="239"/>
    <x v="1"/>
  </r>
  <r>
    <x v="3"/>
    <n v="239"/>
    <x v="0"/>
  </r>
  <r>
    <x v="1"/>
    <n v="240"/>
    <x v="1"/>
  </r>
  <r>
    <x v="1"/>
    <n v="240"/>
    <x v="8"/>
  </r>
  <r>
    <x v="1"/>
    <n v="240"/>
    <x v="0"/>
  </r>
  <r>
    <x v="1"/>
    <n v="240"/>
    <x v="85"/>
  </r>
  <r>
    <x v="1"/>
    <n v="240"/>
    <x v="2"/>
  </r>
  <r>
    <x v="1"/>
    <n v="240"/>
    <x v="39"/>
  </r>
  <r>
    <x v="1"/>
    <n v="240"/>
    <x v="51"/>
  </r>
  <r>
    <x v="1"/>
    <n v="240"/>
    <x v="3"/>
  </r>
  <r>
    <x v="1"/>
    <n v="240"/>
    <x v="79"/>
  </r>
  <r>
    <x v="1"/>
    <n v="240"/>
    <x v="119"/>
  </r>
  <r>
    <x v="1"/>
    <n v="241"/>
    <x v="0"/>
  </r>
  <r>
    <x v="1"/>
    <n v="241"/>
    <x v="1"/>
  </r>
  <r>
    <x v="1"/>
    <n v="241"/>
    <x v="8"/>
  </r>
  <r>
    <x v="1"/>
    <n v="241"/>
    <x v="16"/>
  </r>
  <r>
    <x v="1"/>
    <n v="241"/>
    <x v="26"/>
  </r>
  <r>
    <x v="1"/>
    <n v="241"/>
    <x v="24"/>
  </r>
  <r>
    <x v="1"/>
    <n v="241"/>
    <x v="17"/>
  </r>
  <r>
    <x v="1"/>
    <n v="241"/>
    <x v="51"/>
  </r>
  <r>
    <x v="1"/>
    <n v="241"/>
    <x v="9"/>
  </r>
  <r>
    <x v="1"/>
    <n v="241"/>
    <x v="120"/>
  </r>
  <r>
    <x v="1"/>
    <n v="241"/>
    <x v="65"/>
  </r>
  <r>
    <x v="1"/>
    <n v="241"/>
    <x v="73"/>
  </r>
  <r>
    <x v="0"/>
    <n v="242"/>
    <x v="0"/>
  </r>
  <r>
    <x v="0"/>
    <n v="242"/>
    <x v="1"/>
  </r>
  <r>
    <x v="0"/>
    <n v="242"/>
    <x v="14"/>
  </r>
  <r>
    <x v="1"/>
    <n v="243"/>
    <x v="1"/>
  </r>
  <r>
    <x v="1"/>
    <n v="243"/>
    <x v="0"/>
  </r>
  <r>
    <x v="1"/>
    <n v="243"/>
    <x v="36"/>
  </r>
  <r>
    <x v="1"/>
    <n v="243"/>
    <x v="26"/>
  </r>
  <r>
    <x v="1"/>
    <n v="243"/>
    <x v="51"/>
  </r>
  <r>
    <x v="1"/>
    <n v="243"/>
    <x v="2"/>
  </r>
  <r>
    <x v="1"/>
    <n v="243"/>
    <x v="62"/>
  </r>
  <r>
    <x v="1"/>
    <n v="243"/>
    <x v="5"/>
  </r>
  <r>
    <x v="1"/>
    <n v="243"/>
    <x v="4"/>
  </r>
  <r>
    <x v="1"/>
    <n v="243"/>
    <x v="76"/>
  </r>
  <r>
    <x v="1"/>
    <n v="243"/>
    <x v="87"/>
  </r>
  <r>
    <x v="3"/>
    <n v="244"/>
    <x v="41"/>
  </r>
  <r>
    <x v="3"/>
    <n v="244"/>
    <x v="41"/>
  </r>
  <r>
    <x v="3"/>
    <n v="244"/>
    <x v="0"/>
  </r>
  <r>
    <x v="3"/>
    <n v="244"/>
    <x v="1"/>
  </r>
  <r>
    <x v="3"/>
    <n v="244"/>
    <x v="2"/>
  </r>
  <r>
    <x v="3"/>
    <n v="244"/>
    <x v="5"/>
  </r>
  <r>
    <x v="3"/>
    <n v="244"/>
    <x v="66"/>
  </r>
  <r>
    <x v="1"/>
    <n v="245"/>
    <x v="25"/>
  </r>
  <r>
    <x v="1"/>
    <n v="245"/>
    <x v="25"/>
  </r>
  <r>
    <x v="1"/>
    <n v="245"/>
    <x v="7"/>
  </r>
  <r>
    <x v="1"/>
    <n v="245"/>
    <x v="1"/>
  </r>
  <r>
    <x v="1"/>
    <n v="245"/>
    <x v="42"/>
  </r>
  <r>
    <x v="1"/>
    <n v="245"/>
    <x v="8"/>
  </r>
  <r>
    <x v="1"/>
    <n v="245"/>
    <x v="121"/>
  </r>
  <r>
    <x v="1"/>
    <n v="245"/>
    <x v="34"/>
  </r>
  <r>
    <x v="1"/>
    <n v="245"/>
    <x v="39"/>
  </r>
  <r>
    <x v="1"/>
    <n v="245"/>
    <x v="24"/>
  </r>
  <r>
    <x v="1"/>
    <n v="245"/>
    <x v="2"/>
  </r>
  <r>
    <x v="1"/>
    <n v="245"/>
    <x v="49"/>
  </r>
  <r>
    <x v="4"/>
    <n v="246"/>
    <x v="8"/>
  </r>
  <r>
    <x v="4"/>
    <n v="246"/>
    <x v="42"/>
  </r>
  <r>
    <x v="4"/>
    <n v="246"/>
    <x v="1"/>
  </r>
  <r>
    <x v="4"/>
    <n v="246"/>
    <x v="7"/>
  </r>
  <r>
    <x v="4"/>
    <n v="246"/>
    <x v="0"/>
  </r>
  <r>
    <x v="4"/>
    <n v="246"/>
    <x v="43"/>
  </r>
  <r>
    <x v="4"/>
    <n v="246"/>
    <x v="44"/>
  </r>
  <r>
    <x v="4"/>
    <n v="246"/>
    <x v="37"/>
  </r>
  <r>
    <x v="4"/>
    <n v="246"/>
    <x v="45"/>
  </r>
  <r>
    <x v="4"/>
    <n v="246"/>
    <x v="39"/>
  </r>
  <r>
    <x v="4"/>
    <n v="246"/>
    <x v="24"/>
  </r>
  <r>
    <x v="4"/>
    <n v="246"/>
    <x v="2"/>
  </r>
  <r>
    <x v="4"/>
    <n v="246"/>
    <x v="26"/>
  </r>
  <r>
    <x v="4"/>
    <n v="246"/>
    <x v="11"/>
  </r>
  <r>
    <x v="4"/>
    <n v="246"/>
    <x v="9"/>
  </r>
  <r>
    <x v="4"/>
    <n v="246"/>
    <x v="10"/>
  </r>
  <r>
    <x v="1"/>
    <n v="247"/>
    <x v="33"/>
  </r>
  <r>
    <x v="1"/>
    <n v="247"/>
    <x v="7"/>
  </r>
  <r>
    <x v="1"/>
    <n v="247"/>
    <x v="0"/>
  </r>
  <r>
    <x v="1"/>
    <n v="247"/>
    <x v="24"/>
  </r>
  <r>
    <x v="1"/>
    <n v="247"/>
    <x v="51"/>
  </r>
  <r>
    <x v="1"/>
    <n v="247"/>
    <x v="2"/>
  </r>
  <r>
    <x v="1"/>
    <n v="247"/>
    <x v="10"/>
  </r>
  <r>
    <x v="1"/>
    <n v="248"/>
    <x v="0"/>
  </r>
  <r>
    <x v="1"/>
    <n v="248"/>
    <x v="7"/>
  </r>
  <r>
    <x v="1"/>
    <n v="248"/>
    <x v="1"/>
  </r>
  <r>
    <x v="1"/>
    <n v="248"/>
    <x v="24"/>
  </r>
  <r>
    <x v="1"/>
    <n v="248"/>
    <x v="2"/>
  </r>
  <r>
    <x v="1"/>
    <n v="248"/>
    <x v="32"/>
  </r>
  <r>
    <x v="1"/>
    <n v="248"/>
    <x v="64"/>
  </r>
  <r>
    <x v="1"/>
    <n v="248"/>
    <x v="55"/>
  </r>
  <r>
    <x v="1"/>
    <n v="248"/>
    <x v="6"/>
  </r>
  <r>
    <x v="1"/>
    <n v="249"/>
    <x v="1"/>
  </r>
  <r>
    <x v="1"/>
    <n v="249"/>
    <x v="8"/>
  </r>
  <r>
    <x v="1"/>
    <n v="249"/>
    <x v="42"/>
  </r>
  <r>
    <x v="1"/>
    <n v="249"/>
    <x v="0"/>
  </r>
  <r>
    <x v="1"/>
    <n v="249"/>
    <x v="10"/>
  </r>
  <r>
    <x v="1"/>
    <n v="249"/>
    <x v="3"/>
  </r>
  <r>
    <x v="1"/>
    <n v="249"/>
    <x v="32"/>
  </r>
  <r>
    <x v="1"/>
    <n v="249"/>
    <x v="6"/>
  </r>
  <r>
    <x v="1"/>
    <n v="249"/>
    <x v="27"/>
  </r>
  <r>
    <x v="1"/>
    <n v="249"/>
    <x v="28"/>
  </r>
  <r>
    <x v="1"/>
    <n v="249"/>
    <x v="50"/>
  </r>
  <r>
    <x v="1"/>
    <n v="249"/>
    <x v="122"/>
  </r>
  <r>
    <x v="1"/>
    <n v="249"/>
    <x v="66"/>
  </r>
  <r>
    <x v="1"/>
    <n v="251"/>
    <x v="10"/>
  </r>
  <r>
    <x v="1"/>
    <n v="251"/>
    <x v="9"/>
  </r>
  <r>
    <x v="4"/>
    <n v="252"/>
    <x v="26"/>
  </r>
  <r>
    <x v="4"/>
    <n v="252"/>
    <x v="6"/>
  </r>
  <r>
    <x v="4"/>
    <n v="252"/>
    <x v="65"/>
  </r>
  <r>
    <x v="7"/>
    <n v="254"/>
    <x v="47"/>
  </r>
  <r>
    <x v="7"/>
    <n v="254"/>
    <x v="123"/>
  </r>
  <r>
    <x v="7"/>
    <n v="254"/>
    <x v="124"/>
  </r>
  <r>
    <x v="0"/>
    <n v="255"/>
    <x v="1"/>
  </r>
  <r>
    <x v="0"/>
    <n v="255"/>
    <x v="14"/>
  </r>
  <r>
    <x v="0"/>
    <n v="255"/>
    <x v="0"/>
  </r>
  <r>
    <x v="0"/>
    <n v="255"/>
    <x v="65"/>
  </r>
  <r>
    <x v="1"/>
    <n v="256"/>
    <x v="1"/>
  </r>
  <r>
    <x v="1"/>
    <n v="256"/>
    <x v="0"/>
  </r>
  <r>
    <x v="1"/>
    <n v="256"/>
    <x v="2"/>
  </r>
  <r>
    <x v="1"/>
    <n v="257"/>
    <x v="1"/>
  </r>
  <r>
    <x v="1"/>
    <n v="257"/>
    <x v="42"/>
  </r>
  <r>
    <x v="1"/>
    <n v="257"/>
    <x v="8"/>
  </r>
  <r>
    <x v="1"/>
    <n v="257"/>
    <x v="16"/>
  </r>
  <r>
    <x v="1"/>
    <n v="257"/>
    <x v="26"/>
  </r>
  <r>
    <x v="1"/>
    <n v="257"/>
    <x v="10"/>
  </r>
  <r>
    <x v="1"/>
    <n v="257"/>
    <x v="9"/>
  </r>
  <r>
    <x v="1"/>
    <n v="257"/>
    <x v="32"/>
  </r>
  <r>
    <x v="1"/>
    <n v="257"/>
    <x v="6"/>
  </r>
  <r>
    <x v="1"/>
    <n v="257"/>
    <x v="125"/>
  </r>
  <r>
    <x v="3"/>
    <n v="258"/>
    <x v="0"/>
  </r>
  <r>
    <x v="3"/>
    <n v="258"/>
    <x v="7"/>
  </r>
  <r>
    <x v="3"/>
    <n v="258"/>
    <x v="2"/>
  </r>
  <r>
    <x v="3"/>
    <n v="258"/>
    <x v="24"/>
  </r>
  <r>
    <x v="3"/>
    <n v="258"/>
    <x v="38"/>
  </r>
  <r>
    <x v="3"/>
    <n v="258"/>
    <x v="4"/>
  </r>
  <r>
    <x v="3"/>
    <n v="258"/>
    <x v="66"/>
  </r>
  <r>
    <x v="3"/>
    <n v="258"/>
    <x v="93"/>
  </r>
  <r>
    <x v="4"/>
    <n v="259"/>
    <x v="8"/>
  </r>
  <r>
    <x v="4"/>
    <n v="259"/>
    <x v="42"/>
  </r>
  <r>
    <x v="4"/>
    <n v="259"/>
    <x v="1"/>
  </r>
  <r>
    <x v="4"/>
    <n v="259"/>
    <x v="7"/>
  </r>
  <r>
    <x v="4"/>
    <n v="259"/>
    <x v="0"/>
  </r>
  <r>
    <x v="4"/>
    <n v="259"/>
    <x v="43"/>
  </r>
  <r>
    <x v="4"/>
    <n v="259"/>
    <x v="44"/>
  </r>
  <r>
    <x v="4"/>
    <n v="259"/>
    <x v="37"/>
  </r>
  <r>
    <x v="4"/>
    <n v="259"/>
    <x v="45"/>
  </r>
  <r>
    <x v="4"/>
    <n v="259"/>
    <x v="39"/>
  </r>
  <r>
    <x v="4"/>
    <n v="259"/>
    <x v="24"/>
  </r>
  <r>
    <x v="4"/>
    <n v="259"/>
    <x v="2"/>
  </r>
  <r>
    <x v="4"/>
    <n v="259"/>
    <x v="26"/>
  </r>
  <r>
    <x v="4"/>
    <n v="259"/>
    <x v="11"/>
  </r>
  <r>
    <x v="4"/>
    <n v="259"/>
    <x v="9"/>
  </r>
  <r>
    <x v="4"/>
    <n v="259"/>
    <x v="10"/>
  </r>
  <r>
    <x v="6"/>
    <n v="261"/>
    <x v="0"/>
  </r>
  <r>
    <x v="6"/>
    <n v="261"/>
    <x v="47"/>
  </r>
  <r>
    <x v="6"/>
    <n v="261"/>
    <x v="4"/>
  </r>
  <r>
    <x v="4"/>
    <n v="262"/>
    <x v="0"/>
  </r>
  <r>
    <x v="4"/>
    <n v="262"/>
    <x v="14"/>
  </r>
  <r>
    <x v="4"/>
    <n v="262"/>
    <x v="1"/>
  </r>
  <r>
    <x v="4"/>
    <n v="262"/>
    <x v="2"/>
  </r>
  <r>
    <x v="4"/>
    <n v="262"/>
    <x v="32"/>
  </r>
  <r>
    <x v="4"/>
    <n v="262"/>
    <x v="54"/>
  </r>
  <r>
    <x v="4"/>
    <n v="262"/>
    <x v="73"/>
  </r>
  <r>
    <x v="4"/>
    <n v="262"/>
    <x v="6"/>
  </r>
  <r>
    <x v="4"/>
    <n v="262"/>
    <x v="27"/>
  </r>
  <r>
    <x v="4"/>
    <n v="262"/>
    <x v="28"/>
  </r>
  <r>
    <x v="1"/>
    <n v="264"/>
    <x v="0"/>
  </r>
  <r>
    <x v="1"/>
    <n v="264"/>
    <x v="36"/>
  </r>
  <r>
    <x v="1"/>
    <n v="265"/>
    <x v="0"/>
  </r>
  <r>
    <x v="1"/>
    <n v="265"/>
    <x v="36"/>
  </r>
  <r>
    <x v="1"/>
    <n v="265"/>
    <x v="2"/>
  </r>
  <r>
    <x v="1"/>
    <n v="265"/>
    <x v="39"/>
  </r>
  <r>
    <x v="1"/>
    <n v="265"/>
    <x v="24"/>
  </r>
  <r>
    <x v="1"/>
    <n v="265"/>
    <x v="62"/>
  </r>
  <r>
    <x v="1"/>
    <n v="265"/>
    <x v="5"/>
  </r>
  <r>
    <x v="1"/>
    <n v="265"/>
    <x v="4"/>
  </r>
  <r>
    <x v="1"/>
    <n v="265"/>
    <x v="100"/>
  </r>
  <r>
    <x v="6"/>
    <n v="266"/>
    <x v="40"/>
  </r>
  <r>
    <x v="6"/>
    <n v="266"/>
    <x v="5"/>
  </r>
  <r>
    <x v="3"/>
    <n v="267"/>
    <x v="1"/>
  </r>
  <r>
    <x v="3"/>
    <n v="267"/>
    <x v="0"/>
  </r>
  <r>
    <x v="3"/>
    <n v="267"/>
    <x v="21"/>
  </r>
  <r>
    <x v="3"/>
    <n v="267"/>
    <x v="22"/>
  </r>
  <r>
    <x v="3"/>
    <n v="267"/>
    <x v="10"/>
  </r>
  <r>
    <x v="3"/>
    <n v="267"/>
    <x v="11"/>
  </r>
  <r>
    <x v="3"/>
    <n v="267"/>
    <x v="53"/>
  </r>
  <r>
    <x v="3"/>
    <n v="267"/>
    <x v="4"/>
  </r>
  <r>
    <x v="1"/>
    <n v="268"/>
    <x v="0"/>
  </r>
  <r>
    <x v="1"/>
    <n v="268"/>
    <x v="1"/>
  </r>
  <r>
    <x v="1"/>
    <n v="268"/>
    <x v="65"/>
  </r>
  <r>
    <x v="4"/>
    <n v="269"/>
    <x v="15"/>
  </r>
  <r>
    <x v="4"/>
    <n v="269"/>
    <x v="14"/>
  </r>
  <r>
    <x v="4"/>
    <n v="269"/>
    <x v="1"/>
  </r>
  <r>
    <x v="4"/>
    <n v="269"/>
    <x v="0"/>
  </r>
  <r>
    <x v="4"/>
    <n v="269"/>
    <x v="4"/>
  </r>
  <r>
    <x v="4"/>
    <n v="269"/>
    <x v="5"/>
  </r>
  <r>
    <x v="4"/>
    <n v="269"/>
    <x v="100"/>
  </r>
  <r>
    <x v="4"/>
    <n v="270"/>
    <x v="0"/>
  </r>
  <r>
    <x v="4"/>
    <n v="270"/>
    <x v="92"/>
  </r>
  <r>
    <x v="4"/>
    <n v="270"/>
    <x v="24"/>
  </r>
  <r>
    <x v="4"/>
    <n v="270"/>
    <x v="38"/>
  </r>
  <r>
    <x v="4"/>
    <n v="270"/>
    <x v="26"/>
  </r>
  <r>
    <x v="4"/>
    <n v="270"/>
    <x v="54"/>
  </r>
  <r>
    <x v="0"/>
    <n v="271"/>
    <x v="14"/>
  </r>
  <r>
    <x v="0"/>
    <n v="271"/>
    <x v="1"/>
  </r>
  <r>
    <x v="0"/>
    <n v="271"/>
    <x v="0"/>
  </r>
  <r>
    <x v="0"/>
    <n v="271"/>
    <x v="40"/>
  </r>
  <r>
    <x v="6"/>
    <n v="272"/>
    <x v="40"/>
  </r>
  <r>
    <x v="1"/>
    <n v="273"/>
    <x v="7"/>
  </r>
  <r>
    <x v="1"/>
    <n v="273"/>
    <x v="2"/>
  </r>
  <r>
    <x v="1"/>
    <n v="273"/>
    <x v="11"/>
  </r>
  <r>
    <x v="1"/>
    <n v="273"/>
    <x v="10"/>
  </r>
  <r>
    <x v="1"/>
    <n v="273"/>
    <x v="4"/>
  </r>
  <r>
    <x v="1"/>
    <n v="273"/>
    <x v="91"/>
  </r>
  <r>
    <x v="3"/>
    <n v="274"/>
    <x v="0"/>
  </r>
  <r>
    <x v="3"/>
    <n v="274"/>
    <x v="41"/>
  </r>
  <r>
    <x v="3"/>
    <n v="274"/>
    <x v="41"/>
  </r>
  <r>
    <x v="3"/>
    <n v="274"/>
    <x v="36"/>
  </r>
  <r>
    <x v="3"/>
    <n v="274"/>
    <x v="48"/>
  </r>
  <r>
    <x v="3"/>
    <n v="274"/>
    <x v="126"/>
  </r>
  <r>
    <x v="3"/>
    <n v="274"/>
    <x v="40"/>
  </r>
  <r>
    <x v="6"/>
    <n v="275"/>
    <x v="52"/>
  </r>
  <r>
    <x v="6"/>
    <n v="275"/>
    <x v="40"/>
  </r>
  <r>
    <x v="3"/>
    <n v="276"/>
    <x v="0"/>
  </r>
  <r>
    <x v="3"/>
    <n v="276"/>
    <x v="14"/>
  </r>
  <r>
    <x v="3"/>
    <n v="276"/>
    <x v="1"/>
  </r>
  <r>
    <x v="3"/>
    <n v="276"/>
    <x v="42"/>
  </r>
  <r>
    <x v="3"/>
    <n v="276"/>
    <x v="8"/>
  </r>
  <r>
    <x v="3"/>
    <n v="276"/>
    <x v="30"/>
  </r>
  <r>
    <x v="3"/>
    <n v="276"/>
    <x v="10"/>
  </r>
  <r>
    <x v="3"/>
    <n v="276"/>
    <x v="23"/>
  </r>
  <r>
    <x v="3"/>
    <n v="276"/>
    <x v="59"/>
  </r>
  <r>
    <x v="3"/>
    <n v="276"/>
    <x v="60"/>
  </r>
  <r>
    <x v="3"/>
    <n v="276"/>
    <x v="18"/>
  </r>
  <r>
    <x v="3"/>
    <n v="276"/>
    <x v="13"/>
  </r>
  <r>
    <x v="3"/>
    <n v="276"/>
    <x v="19"/>
  </r>
  <r>
    <x v="3"/>
    <n v="276"/>
    <x v="20"/>
  </r>
  <r>
    <x v="3"/>
    <n v="276"/>
    <x v="3"/>
  </r>
  <r>
    <x v="3"/>
    <n v="276"/>
    <x v="11"/>
  </r>
  <r>
    <x v="3"/>
    <n v="276"/>
    <x v="4"/>
  </r>
  <r>
    <x v="1"/>
    <n v="277"/>
    <x v="30"/>
  </r>
  <r>
    <x v="1"/>
    <n v="277"/>
    <x v="8"/>
  </r>
  <r>
    <x v="1"/>
    <n v="277"/>
    <x v="1"/>
  </r>
  <r>
    <x v="1"/>
    <n v="277"/>
    <x v="0"/>
  </r>
  <r>
    <x v="1"/>
    <n v="277"/>
    <x v="42"/>
  </r>
  <r>
    <x v="1"/>
    <n v="277"/>
    <x v="44"/>
  </r>
  <r>
    <x v="1"/>
    <n v="277"/>
    <x v="37"/>
  </r>
  <r>
    <x v="1"/>
    <n v="277"/>
    <x v="2"/>
  </r>
  <r>
    <x v="1"/>
    <n v="277"/>
    <x v="26"/>
  </r>
  <r>
    <x v="1"/>
    <n v="277"/>
    <x v="51"/>
  </r>
  <r>
    <x v="1"/>
    <n v="277"/>
    <x v="39"/>
  </r>
  <r>
    <x v="1"/>
    <n v="277"/>
    <x v="24"/>
  </r>
  <r>
    <x v="1"/>
    <n v="277"/>
    <x v="10"/>
  </r>
  <r>
    <x v="1"/>
    <n v="277"/>
    <x v="11"/>
  </r>
  <r>
    <x v="1"/>
    <n v="277"/>
    <x v="9"/>
  </r>
  <r>
    <x v="1"/>
    <n v="277"/>
    <x v="54"/>
  </r>
  <r>
    <x v="1"/>
    <n v="277"/>
    <x v="55"/>
  </r>
  <r>
    <x v="1"/>
    <n v="278"/>
    <x v="1"/>
  </r>
  <r>
    <x v="1"/>
    <n v="278"/>
    <x v="0"/>
  </r>
  <r>
    <x v="1"/>
    <n v="278"/>
    <x v="26"/>
  </r>
  <r>
    <x v="1"/>
    <n v="278"/>
    <x v="10"/>
  </r>
  <r>
    <x v="4"/>
    <n v="279"/>
    <x v="0"/>
  </r>
  <r>
    <x v="4"/>
    <n v="279"/>
    <x v="68"/>
  </r>
  <r>
    <x v="4"/>
    <n v="279"/>
    <x v="47"/>
  </r>
  <r>
    <x v="4"/>
    <n v="279"/>
    <x v="1"/>
  </r>
  <r>
    <x v="4"/>
    <n v="279"/>
    <x v="89"/>
  </r>
  <r>
    <x v="4"/>
    <n v="279"/>
    <x v="44"/>
  </r>
  <r>
    <x v="4"/>
    <n v="279"/>
    <x v="84"/>
  </r>
  <r>
    <x v="4"/>
    <n v="279"/>
    <x v="14"/>
  </r>
  <r>
    <x v="4"/>
    <n v="279"/>
    <x v="42"/>
  </r>
  <r>
    <x v="4"/>
    <n v="279"/>
    <x v="37"/>
  </r>
  <r>
    <x v="4"/>
    <n v="279"/>
    <x v="127"/>
  </r>
  <r>
    <x v="4"/>
    <n v="279"/>
    <x v="17"/>
  </r>
  <r>
    <x v="4"/>
    <n v="279"/>
    <x v="38"/>
  </r>
  <r>
    <x v="4"/>
    <n v="279"/>
    <x v="16"/>
  </r>
  <r>
    <x v="4"/>
    <n v="279"/>
    <x v="51"/>
  </r>
  <r>
    <x v="4"/>
    <n v="279"/>
    <x v="9"/>
  </r>
  <r>
    <x v="4"/>
    <n v="279"/>
    <x v="11"/>
  </r>
  <r>
    <x v="4"/>
    <n v="279"/>
    <x v="100"/>
  </r>
  <r>
    <x v="4"/>
    <n v="279"/>
    <x v="5"/>
  </r>
  <r>
    <x v="4"/>
    <n v="279"/>
    <x v="4"/>
  </r>
  <r>
    <x v="4"/>
    <n v="279"/>
    <x v="77"/>
  </r>
  <r>
    <x v="4"/>
    <n v="279"/>
    <x v="73"/>
  </r>
  <r>
    <x v="5"/>
    <n v="280"/>
    <x v="33"/>
  </r>
  <r>
    <x v="1"/>
    <n v="281"/>
    <x v="1"/>
  </r>
  <r>
    <x v="1"/>
    <n v="281"/>
    <x v="0"/>
  </r>
  <r>
    <x v="1"/>
    <n v="281"/>
    <x v="33"/>
  </r>
  <r>
    <x v="1"/>
    <n v="281"/>
    <x v="66"/>
  </r>
  <r>
    <x v="4"/>
    <n v="282"/>
    <x v="0"/>
  </r>
  <r>
    <x v="4"/>
    <n v="282"/>
    <x v="1"/>
  </r>
  <r>
    <x v="4"/>
    <n v="282"/>
    <x v="14"/>
  </r>
  <r>
    <x v="4"/>
    <n v="282"/>
    <x v="42"/>
  </r>
  <r>
    <x v="4"/>
    <n v="282"/>
    <x v="8"/>
  </r>
  <r>
    <x v="4"/>
    <n v="282"/>
    <x v="10"/>
  </r>
  <r>
    <x v="4"/>
    <n v="282"/>
    <x v="13"/>
  </r>
  <r>
    <x v="4"/>
    <n v="282"/>
    <x v="19"/>
  </r>
  <r>
    <x v="4"/>
    <n v="282"/>
    <x v="4"/>
  </r>
  <r>
    <x v="4"/>
    <n v="282"/>
    <x v="27"/>
  </r>
  <r>
    <x v="4"/>
    <n v="283"/>
    <x v="1"/>
  </r>
  <r>
    <x v="4"/>
    <n v="283"/>
    <x v="8"/>
  </r>
  <r>
    <x v="4"/>
    <n v="283"/>
    <x v="0"/>
  </r>
  <r>
    <x v="4"/>
    <n v="283"/>
    <x v="7"/>
  </r>
  <r>
    <x v="4"/>
    <n v="283"/>
    <x v="122"/>
  </r>
  <r>
    <x v="4"/>
    <n v="283"/>
    <x v="66"/>
  </r>
  <r>
    <x v="4"/>
    <n v="283"/>
    <x v="93"/>
  </r>
  <r>
    <x v="3"/>
    <n v="284"/>
    <x v="0"/>
  </r>
  <r>
    <x v="3"/>
    <n v="284"/>
    <x v="1"/>
  </r>
  <r>
    <x v="3"/>
    <n v="284"/>
    <x v="15"/>
  </r>
  <r>
    <x v="3"/>
    <n v="284"/>
    <x v="26"/>
  </r>
  <r>
    <x v="3"/>
    <n v="284"/>
    <x v="9"/>
  </r>
  <r>
    <x v="3"/>
    <n v="284"/>
    <x v="53"/>
  </r>
  <r>
    <x v="6"/>
    <n v="285"/>
    <x v="40"/>
  </r>
  <r>
    <x v="1"/>
    <n v="286"/>
    <x v="8"/>
  </r>
  <r>
    <x v="1"/>
    <n v="286"/>
    <x v="42"/>
  </r>
  <r>
    <x v="1"/>
    <n v="286"/>
    <x v="1"/>
  </r>
  <r>
    <x v="1"/>
    <n v="286"/>
    <x v="7"/>
  </r>
  <r>
    <x v="1"/>
    <n v="286"/>
    <x v="0"/>
  </r>
  <r>
    <x v="1"/>
    <n v="286"/>
    <x v="43"/>
  </r>
  <r>
    <x v="1"/>
    <n v="286"/>
    <x v="44"/>
  </r>
  <r>
    <x v="1"/>
    <n v="286"/>
    <x v="113"/>
  </r>
  <r>
    <x v="1"/>
    <n v="286"/>
    <x v="37"/>
  </r>
  <r>
    <x v="1"/>
    <n v="286"/>
    <x v="45"/>
  </r>
  <r>
    <x v="1"/>
    <n v="286"/>
    <x v="39"/>
  </r>
  <r>
    <x v="1"/>
    <n v="286"/>
    <x v="24"/>
  </r>
  <r>
    <x v="1"/>
    <n v="286"/>
    <x v="2"/>
  </r>
  <r>
    <x v="1"/>
    <n v="286"/>
    <x v="26"/>
  </r>
  <r>
    <x v="1"/>
    <n v="286"/>
    <x v="51"/>
  </r>
  <r>
    <x v="1"/>
    <n v="286"/>
    <x v="11"/>
  </r>
  <r>
    <x v="1"/>
    <n v="286"/>
    <x v="9"/>
  </r>
  <r>
    <x v="1"/>
    <n v="286"/>
    <x v="10"/>
  </r>
  <r>
    <x v="6"/>
    <n v="287"/>
    <x v="75"/>
  </r>
  <r>
    <x v="6"/>
    <n v="287"/>
    <x v="40"/>
  </r>
  <r>
    <x v="6"/>
    <n v="287"/>
    <x v="112"/>
  </r>
  <r>
    <x v="7"/>
    <n v="288"/>
    <x v="8"/>
  </r>
  <r>
    <x v="7"/>
    <n v="288"/>
    <x v="11"/>
  </r>
  <r>
    <x v="7"/>
    <n v="288"/>
    <x v="9"/>
  </r>
  <r>
    <x v="7"/>
    <n v="288"/>
    <x v="79"/>
  </r>
  <r>
    <x v="7"/>
    <n v="288"/>
    <x v="10"/>
  </r>
  <r>
    <x v="7"/>
    <n v="288"/>
    <x v="50"/>
  </r>
  <r>
    <x v="7"/>
    <n v="288"/>
    <x v="73"/>
  </r>
  <r>
    <x v="7"/>
    <n v="288"/>
    <x v="93"/>
  </r>
  <r>
    <x v="5"/>
    <n v="289"/>
    <x v="65"/>
  </r>
  <r>
    <x v="1"/>
    <n v="290"/>
    <x v="1"/>
  </r>
  <r>
    <x v="1"/>
    <n v="290"/>
    <x v="39"/>
  </r>
  <r>
    <x v="1"/>
    <n v="290"/>
    <x v="32"/>
  </r>
  <r>
    <x v="1"/>
    <n v="290"/>
    <x v="10"/>
  </r>
  <r>
    <x v="1"/>
    <n v="291"/>
    <x v="0"/>
  </r>
  <r>
    <x v="1"/>
    <n v="291"/>
    <x v="1"/>
  </r>
  <r>
    <x v="1"/>
    <n v="291"/>
    <x v="2"/>
  </r>
  <r>
    <x v="1"/>
    <n v="291"/>
    <x v="32"/>
  </r>
  <r>
    <x v="1"/>
    <n v="291"/>
    <x v="4"/>
  </r>
  <r>
    <x v="1"/>
    <n v="291"/>
    <x v="77"/>
  </r>
  <r>
    <x v="1"/>
    <n v="291"/>
    <x v="100"/>
  </r>
  <r>
    <x v="1"/>
    <n v="292"/>
    <x v="0"/>
  </r>
  <r>
    <x v="1"/>
    <n v="292"/>
    <x v="24"/>
  </r>
  <r>
    <x v="1"/>
    <n v="292"/>
    <x v="4"/>
  </r>
  <r>
    <x v="1"/>
    <n v="292"/>
    <x v="77"/>
  </r>
  <r>
    <x v="1"/>
    <n v="292"/>
    <x v="40"/>
  </r>
  <r>
    <x v="1"/>
    <n v="292"/>
    <x v="81"/>
  </r>
  <r>
    <x v="1"/>
    <n v="293"/>
    <x v="0"/>
  </r>
  <r>
    <x v="1"/>
    <n v="293"/>
    <x v="1"/>
  </r>
  <r>
    <x v="1"/>
    <n v="293"/>
    <x v="8"/>
  </r>
  <r>
    <x v="1"/>
    <n v="293"/>
    <x v="11"/>
  </r>
  <r>
    <x v="6"/>
    <n v="294"/>
    <x v="4"/>
  </r>
  <r>
    <x v="6"/>
    <n v="294"/>
    <x v="112"/>
  </r>
  <r>
    <x v="6"/>
    <n v="294"/>
    <x v="81"/>
  </r>
  <r>
    <x v="6"/>
    <n v="294"/>
    <x v="82"/>
  </r>
  <r>
    <x v="6"/>
    <n v="294"/>
    <x v="40"/>
  </r>
  <r>
    <x v="1"/>
    <n v="295"/>
    <x v="0"/>
  </r>
  <r>
    <x v="1"/>
    <n v="295"/>
    <x v="7"/>
  </r>
  <r>
    <x v="1"/>
    <n v="295"/>
    <x v="1"/>
  </r>
  <r>
    <x v="1"/>
    <n v="295"/>
    <x v="8"/>
  </r>
  <r>
    <x v="1"/>
    <n v="295"/>
    <x v="30"/>
  </r>
  <r>
    <x v="1"/>
    <n v="295"/>
    <x v="42"/>
  </r>
  <r>
    <x v="1"/>
    <n v="295"/>
    <x v="26"/>
  </r>
  <r>
    <x v="1"/>
    <n v="295"/>
    <x v="38"/>
  </r>
  <r>
    <x v="1"/>
    <n v="295"/>
    <x v="11"/>
  </r>
  <r>
    <x v="1"/>
    <n v="295"/>
    <x v="10"/>
  </r>
  <r>
    <x v="1"/>
    <n v="295"/>
    <x v="9"/>
  </r>
  <r>
    <x v="1"/>
    <n v="295"/>
    <x v="5"/>
  </r>
  <r>
    <x v="1"/>
    <n v="296"/>
    <x v="44"/>
  </r>
  <r>
    <x v="1"/>
    <n v="296"/>
    <x v="128"/>
  </r>
  <r>
    <x v="1"/>
    <n v="296"/>
    <x v="8"/>
  </r>
  <r>
    <x v="1"/>
    <n v="296"/>
    <x v="1"/>
  </r>
  <r>
    <x v="1"/>
    <n v="296"/>
    <x v="42"/>
  </r>
  <r>
    <x v="1"/>
    <n v="296"/>
    <x v="0"/>
  </r>
  <r>
    <x v="1"/>
    <n v="296"/>
    <x v="11"/>
  </r>
  <r>
    <x v="1"/>
    <n v="296"/>
    <x v="10"/>
  </r>
  <r>
    <x v="6"/>
    <n v="297"/>
    <x v="0"/>
  </r>
  <r>
    <x v="6"/>
    <n v="297"/>
    <x v="40"/>
  </r>
  <r>
    <x v="6"/>
    <n v="297"/>
    <x v="81"/>
  </r>
  <r>
    <x v="6"/>
    <n v="297"/>
    <x v="82"/>
  </r>
  <r>
    <x v="5"/>
    <n v="298"/>
    <x v="38"/>
  </r>
  <r>
    <x v="5"/>
    <n v="298"/>
    <x v="40"/>
  </r>
  <r>
    <x v="5"/>
    <n v="298"/>
    <x v="109"/>
  </r>
  <r>
    <x v="5"/>
    <n v="298"/>
    <x v="65"/>
  </r>
  <r>
    <x v="1"/>
    <n v="299"/>
    <x v="0"/>
  </r>
  <r>
    <x v="1"/>
    <n v="299"/>
    <x v="8"/>
  </r>
  <r>
    <x v="1"/>
    <n v="299"/>
    <x v="1"/>
  </r>
  <r>
    <x v="1"/>
    <n v="299"/>
    <x v="85"/>
  </r>
  <r>
    <x v="1"/>
    <n v="299"/>
    <x v="38"/>
  </r>
  <r>
    <x v="1"/>
    <n v="299"/>
    <x v="6"/>
  </r>
  <r>
    <x v="1"/>
    <n v="299"/>
    <x v="50"/>
  </r>
  <r>
    <x v="1"/>
    <n v="300"/>
    <x v="0"/>
  </r>
  <r>
    <x v="1"/>
    <n v="300"/>
    <x v="1"/>
  </r>
  <r>
    <x v="1"/>
    <n v="300"/>
    <x v="47"/>
  </r>
  <r>
    <x v="1"/>
    <n v="300"/>
    <x v="2"/>
  </r>
  <r>
    <x v="1"/>
    <n v="300"/>
    <x v="75"/>
  </r>
  <r>
    <x v="1"/>
    <n v="300"/>
    <x v="55"/>
  </r>
  <r>
    <x v="3"/>
    <n v="301"/>
    <x v="0"/>
  </r>
  <r>
    <x v="3"/>
    <n v="301"/>
    <x v="8"/>
  </r>
  <r>
    <x v="3"/>
    <n v="301"/>
    <x v="1"/>
  </r>
  <r>
    <x v="3"/>
    <n v="301"/>
    <x v="37"/>
  </r>
  <r>
    <x v="3"/>
    <n v="301"/>
    <x v="125"/>
  </r>
  <r>
    <x v="2"/>
    <n v="302"/>
    <x v="1"/>
  </r>
  <r>
    <x v="2"/>
    <n v="302"/>
    <x v="8"/>
  </r>
  <r>
    <x v="2"/>
    <n v="302"/>
    <x v="0"/>
  </r>
  <r>
    <x v="2"/>
    <n v="302"/>
    <x v="2"/>
  </r>
  <r>
    <x v="2"/>
    <n v="302"/>
    <x v="16"/>
  </r>
  <r>
    <x v="2"/>
    <n v="302"/>
    <x v="32"/>
  </r>
  <r>
    <x v="2"/>
    <n v="302"/>
    <x v="10"/>
  </r>
  <r>
    <x v="2"/>
    <n v="302"/>
    <x v="27"/>
  </r>
  <r>
    <x v="2"/>
    <n v="302"/>
    <x v="28"/>
  </r>
  <r>
    <x v="4"/>
    <n v="303"/>
    <x v="40"/>
  </r>
  <r>
    <x v="1"/>
    <n v="304"/>
    <x v="0"/>
  </r>
  <r>
    <x v="1"/>
    <n v="304"/>
    <x v="14"/>
  </r>
  <r>
    <x v="1"/>
    <n v="304"/>
    <x v="1"/>
  </r>
  <r>
    <x v="1"/>
    <n v="304"/>
    <x v="2"/>
  </r>
  <r>
    <x v="1"/>
    <n v="304"/>
    <x v="10"/>
  </r>
  <r>
    <x v="1"/>
    <n v="304"/>
    <x v="11"/>
  </r>
  <r>
    <x v="1"/>
    <n v="304"/>
    <x v="65"/>
  </r>
  <r>
    <x v="5"/>
    <n v="305"/>
    <x v="0"/>
  </r>
  <r>
    <x v="5"/>
    <n v="305"/>
    <x v="4"/>
  </r>
  <r>
    <x v="5"/>
    <n v="305"/>
    <x v="40"/>
  </r>
  <r>
    <x v="1"/>
    <n v="306"/>
    <x v="7"/>
  </r>
  <r>
    <x v="1"/>
    <n v="306"/>
    <x v="51"/>
  </r>
  <r>
    <x v="1"/>
    <n v="306"/>
    <x v="26"/>
  </r>
  <r>
    <x v="1"/>
    <n v="306"/>
    <x v="10"/>
  </r>
  <r>
    <x v="1"/>
    <n v="306"/>
    <x v="9"/>
  </r>
  <r>
    <x v="1"/>
    <n v="306"/>
    <x v="77"/>
  </r>
  <r>
    <x v="1"/>
    <n v="306"/>
    <x v="5"/>
  </r>
  <r>
    <x v="3"/>
    <n v="307"/>
    <x v="1"/>
  </r>
  <r>
    <x v="3"/>
    <n v="307"/>
    <x v="9"/>
  </r>
  <r>
    <x v="3"/>
    <n v="308"/>
    <x v="1"/>
  </r>
  <r>
    <x v="1"/>
    <n v="309"/>
    <x v="33"/>
  </r>
  <r>
    <x v="1"/>
    <n v="309"/>
    <x v="0"/>
  </r>
  <r>
    <x v="4"/>
    <n v="310"/>
    <x v="1"/>
  </r>
  <r>
    <x v="4"/>
    <n v="310"/>
    <x v="8"/>
  </r>
  <r>
    <x v="4"/>
    <n v="310"/>
    <x v="42"/>
  </r>
  <r>
    <x v="4"/>
    <n v="310"/>
    <x v="7"/>
  </r>
  <r>
    <x v="4"/>
    <n v="310"/>
    <x v="0"/>
  </r>
  <r>
    <x v="4"/>
    <n v="310"/>
    <x v="43"/>
  </r>
  <r>
    <x v="4"/>
    <n v="310"/>
    <x v="44"/>
  </r>
  <r>
    <x v="4"/>
    <n v="310"/>
    <x v="37"/>
  </r>
  <r>
    <x v="4"/>
    <n v="310"/>
    <x v="45"/>
  </r>
  <r>
    <x v="4"/>
    <n v="310"/>
    <x v="2"/>
  </r>
  <r>
    <x v="4"/>
    <n v="310"/>
    <x v="24"/>
  </r>
  <r>
    <x v="4"/>
    <n v="310"/>
    <x v="39"/>
  </r>
  <r>
    <x v="4"/>
    <n v="310"/>
    <x v="3"/>
  </r>
  <r>
    <x v="4"/>
    <n v="310"/>
    <x v="11"/>
  </r>
  <r>
    <x v="4"/>
    <n v="310"/>
    <x v="9"/>
  </r>
  <r>
    <x v="4"/>
    <n v="310"/>
    <x v="10"/>
  </r>
  <r>
    <x v="4"/>
    <n v="310"/>
    <x v="50"/>
  </r>
  <r>
    <x v="4"/>
    <n v="310"/>
    <x v="6"/>
  </r>
  <r>
    <x v="0"/>
    <n v="311"/>
    <x v="1"/>
  </r>
  <r>
    <x v="0"/>
    <n v="311"/>
    <x v="26"/>
  </r>
  <r>
    <x v="0"/>
    <n v="311"/>
    <x v="51"/>
  </r>
  <r>
    <x v="0"/>
    <n v="311"/>
    <x v="10"/>
  </r>
  <r>
    <x v="0"/>
    <n v="311"/>
    <x v="3"/>
  </r>
  <r>
    <x v="4"/>
    <n v="312"/>
    <x v="1"/>
  </r>
  <r>
    <x v="4"/>
    <n v="312"/>
    <x v="0"/>
  </r>
  <r>
    <x v="4"/>
    <n v="312"/>
    <x v="42"/>
  </r>
  <r>
    <x v="4"/>
    <n v="312"/>
    <x v="8"/>
  </r>
  <r>
    <x v="4"/>
    <n v="312"/>
    <x v="44"/>
  </r>
  <r>
    <x v="4"/>
    <n v="312"/>
    <x v="7"/>
  </r>
  <r>
    <x v="4"/>
    <n v="312"/>
    <x v="25"/>
  </r>
  <r>
    <x v="4"/>
    <n v="312"/>
    <x v="25"/>
  </r>
  <r>
    <x v="4"/>
    <n v="312"/>
    <x v="45"/>
  </r>
  <r>
    <x v="4"/>
    <n v="312"/>
    <x v="37"/>
  </r>
  <r>
    <x v="4"/>
    <n v="312"/>
    <x v="2"/>
  </r>
  <r>
    <x v="4"/>
    <n v="312"/>
    <x v="26"/>
  </r>
  <r>
    <x v="4"/>
    <n v="312"/>
    <x v="51"/>
  </r>
  <r>
    <x v="4"/>
    <n v="312"/>
    <x v="39"/>
  </r>
  <r>
    <x v="4"/>
    <n v="312"/>
    <x v="24"/>
  </r>
  <r>
    <x v="4"/>
    <n v="312"/>
    <x v="10"/>
  </r>
  <r>
    <x v="4"/>
    <n v="312"/>
    <x v="11"/>
  </r>
  <r>
    <x v="4"/>
    <n v="312"/>
    <x v="9"/>
  </r>
  <r>
    <x v="4"/>
    <n v="312"/>
    <x v="54"/>
  </r>
  <r>
    <x v="4"/>
    <n v="312"/>
    <x v="55"/>
  </r>
  <r>
    <x v="1"/>
    <n v="313"/>
    <x v="42"/>
  </r>
  <r>
    <x v="1"/>
    <n v="313"/>
    <x v="1"/>
  </r>
  <r>
    <x v="5"/>
    <n v="314"/>
    <x v="0"/>
  </r>
  <r>
    <x v="5"/>
    <n v="314"/>
    <x v="41"/>
  </r>
  <r>
    <x v="5"/>
    <n v="314"/>
    <x v="41"/>
  </r>
  <r>
    <x v="5"/>
    <n v="314"/>
    <x v="1"/>
  </r>
  <r>
    <x v="5"/>
    <n v="314"/>
    <x v="14"/>
  </r>
  <r>
    <x v="5"/>
    <n v="314"/>
    <x v="40"/>
  </r>
  <r>
    <x v="5"/>
    <n v="314"/>
    <x v="129"/>
  </r>
  <r>
    <x v="5"/>
    <n v="314"/>
    <x v="4"/>
  </r>
  <r>
    <x v="4"/>
    <n v="315"/>
    <x v="0"/>
  </r>
  <r>
    <x v="4"/>
    <n v="315"/>
    <x v="1"/>
  </r>
  <r>
    <x v="4"/>
    <n v="315"/>
    <x v="42"/>
  </r>
  <r>
    <x v="4"/>
    <n v="315"/>
    <x v="26"/>
  </r>
  <r>
    <x v="4"/>
    <n v="315"/>
    <x v="51"/>
  </r>
  <r>
    <x v="4"/>
    <n v="315"/>
    <x v="3"/>
  </r>
  <r>
    <x v="4"/>
    <n v="315"/>
    <x v="73"/>
  </r>
  <r>
    <x v="1"/>
    <n v="316"/>
    <x v="1"/>
  </r>
  <r>
    <x v="1"/>
    <n v="316"/>
    <x v="0"/>
  </r>
  <r>
    <x v="1"/>
    <n v="316"/>
    <x v="2"/>
  </r>
  <r>
    <x v="1"/>
    <n v="316"/>
    <x v="3"/>
  </r>
  <r>
    <x v="1"/>
    <n v="317"/>
    <x v="0"/>
  </r>
  <r>
    <x v="1"/>
    <n v="317"/>
    <x v="36"/>
  </r>
  <r>
    <x v="1"/>
    <n v="318"/>
    <x v="45"/>
  </r>
  <r>
    <x v="1"/>
    <n v="318"/>
    <x v="2"/>
  </r>
  <r>
    <x v="1"/>
    <n v="318"/>
    <x v="39"/>
  </r>
  <r>
    <x v="1"/>
    <n v="318"/>
    <x v="24"/>
  </r>
  <r>
    <x v="1"/>
    <n v="318"/>
    <x v="10"/>
  </r>
  <r>
    <x v="1"/>
    <n v="318"/>
    <x v="9"/>
  </r>
  <r>
    <x v="1"/>
    <n v="318"/>
    <x v="4"/>
  </r>
  <r>
    <x v="3"/>
    <n v="319"/>
    <x v="41"/>
  </r>
  <r>
    <x v="3"/>
    <n v="319"/>
    <x v="41"/>
  </r>
  <r>
    <x v="3"/>
    <n v="319"/>
    <x v="14"/>
  </r>
  <r>
    <x v="3"/>
    <n v="319"/>
    <x v="1"/>
  </r>
  <r>
    <x v="3"/>
    <n v="319"/>
    <x v="31"/>
  </r>
  <r>
    <x v="3"/>
    <n v="319"/>
    <x v="15"/>
  </r>
  <r>
    <x v="3"/>
    <n v="319"/>
    <x v="54"/>
  </r>
  <r>
    <x v="3"/>
    <n v="319"/>
    <x v="4"/>
  </r>
  <r>
    <x v="1"/>
    <n v="320"/>
    <x v="102"/>
  </r>
  <r>
    <x v="1"/>
    <n v="320"/>
    <x v="1"/>
  </r>
  <r>
    <x v="1"/>
    <n v="320"/>
    <x v="2"/>
  </r>
  <r>
    <x v="1"/>
    <n v="320"/>
    <x v="16"/>
  </r>
  <r>
    <x v="1"/>
    <n v="320"/>
    <x v="26"/>
  </r>
  <r>
    <x v="1"/>
    <n v="320"/>
    <x v="100"/>
  </r>
  <r>
    <x v="1"/>
    <n v="320"/>
    <x v="4"/>
  </r>
  <r>
    <x v="1"/>
    <n v="321"/>
    <x v="1"/>
  </r>
  <r>
    <x v="1"/>
    <n v="321"/>
    <x v="0"/>
  </r>
  <r>
    <x v="1"/>
    <n v="321"/>
    <x v="33"/>
  </r>
  <r>
    <x v="1"/>
    <n v="321"/>
    <x v="2"/>
  </r>
  <r>
    <x v="1"/>
    <n v="321"/>
    <x v="51"/>
  </r>
  <r>
    <x v="1"/>
    <n v="321"/>
    <x v="10"/>
  </r>
  <r>
    <x v="1"/>
    <n v="321"/>
    <x v="3"/>
  </r>
  <r>
    <x v="1"/>
    <n v="321"/>
    <x v="32"/>
  </r>
  <r>
    <x v="1"/>
    <n v="321"/>
    <x v="61"/>
  </r>
  <r>
    <x v="1"/>
    <n v="321"/>
    <x v="4"/>
  </r>
  <r>
    <x v="3"/>
    <n v="322"/>
    <x v="130"/>
  </r>
  <r>
    <x v="3"/>
    <n v="322"/>
    <x v="1"/>
  </r>
  <r>
    <x v="3"/>
    <n v="322"/>
    <x v="14"/>
  </r>
  <r>
    <x v="3"/>
    <n v="322"/>
    <x v="31"/>
  </r>
  <r>
    <x v="3"/>
    <n v="322"/>
    <x v="8"/>
  </r>
  <r>
    <x v="3"/>
    <n v="322"/>
    <x v="121"/>
  </r>
  <r>
    <x v="3"/>
    <n v="322"/>
    <x v="33"/>
  </r>
  <r>
    <x v="3"/>
    <n v="322"/>
    <x v="60"/>
  </r>
  <r>
    <x v="3"/>
    <n v="322"/>
    <x v="59"/>
  </r>
  <r>
    <x v="3"/>
    <n v="322"/>
    <x v="21"/>
  </r>
  <r>
    <x v="3"/>
    <n v="323"/>
    <x v="1"/>
  </r>
  <r>
    <x v="3"/>
    <n v="323"/>
    <x v="26"/>
  </r>
  <r>
    <x v="3"/>
    <n v="323"/>
    <x v="12"/>
  </r>
  <r>
    <x v="3"/>
    <n v="323"/>
    <x v="13"/>
  </r>
  <r>
    <x v="3"/>
    <n v="323"/>
    <x v="105"/>
  </r>
  <r>
    <x v="3"/>
    <n v="323"/>
    <x v="106"/>
  </r>
  <r>
    <x v="3"/>
    <n v="324"/>
    <x v="1"/>
  </r>
  <r>
    <x v="3"/>
    <n v="324"/>
    <x v="67"/>
  </r>
  <r>
    <x v="3"/>
    <n v="324"/>
    <x v="47"/>
  </r>
  <r>
    <x v="3"/>
    <n v="324"/>
    <x v="12"/>
  </r>
  <r>
    <x v="3"/>
    <n v="324"/>
    <x v="28"/>
  </r>
  <r>
    <x v="3"/>
    <n v="327"/>
    <x v="1"/>
  </r>
  <r>
    <x v="3"/>
    <n v="327"/>
    <x v="14"/>
  </r>
  <r>
    <x v="3"/>
    <n v="327"/>
    <x v="30"/>
  </r>
  <r>
    <x v="3"/>
    <n v="327"/>
    <x v="37"/>
  </r>
  <r>
    <x v="3"/>
    <n v="327"/>
    <x v="11"/>
  </r>
  <r>
    <x v="3"/>
    <n v="327"/>
    <x v="9"/>
  </r>
  <r>
    <x v="3"/>
    <n v="327"/>
    <x v="10"/>
  </r>
  <r>
    <x v="3"/>
    <n v="327"/>
    <x v="96"/>
  </r>
  <r>
    <x v="3"/>
    <n v="327"/>
    <x v="22"/>
  </r>
  <r>
    <x v="3"/>
    <n v="327"/>
    <x v="23"/>
  </r>
  <r>
    <x v="4"/>
    <n v="328"/>
    <x v="8"/>
  </r>
  <r>
    <x v="4"/>
    <n v="328"/>
    <x v="42"/>
  </r>
  <r>
    <x v="4"/>
    <n v="328"/>
    <x v="1"/>
  </r>
  <r>
    <x v="4"/>
    <n v="328"/>
    <x v="7"/>
  </r>
  <r>
    <x v="4"/>
    <n v="328"/>
    <x v="0"/>
  </r>
  <r>
    <x v="4"/>
    <n v="328"/>
    <x v="44"/>
  </r>
  <r>
    <x v="4"/>
    <n v="328"/>
    <x v="113"/>
  </r>
  <r>
    <x v="4"/>
    <n v="328"/>
    <x v="37"/>
  </r>
  <r>
    <x v="4"/>
    <n v="328"/>
    <x v="58"/>
  </r>
  <r>
    <x v="4"/>
    <n v="328"/>
    <x v="24"/>
  </r>
  <r>
    <x v="4"/>
    <n v="328"/>
    <x v="2"/>
  </r>
  <r>
    <x v="4"/>
    <n v="328"/>
    <x v="26"/>
  </r>
  <r>
    <x v="4"/>
    <n v="328"/>
    <x v="39"/>
  </r>
  <r>
    <x v="4"/>
    <n v="328"/>
    <x v="11"/>
  </r>
  <r>
    <x v="4"/>
    <n v="328"/>
    <x v="9"/>
  </r>
  <r>
    <x v="4"/>
    <n v="328"/>
    <x v="10"/>
  </r>
  <r>
    <x v="1"/>
    <n v="329"/>
    <x v="117"/>
  </r>
  <r>
    <x v="1"/>
    <n v="329"/>
    <x v="117"/>
  </r>
  <r>
    <x v="1"/>
    <n v="329"/>
    <x v="0"/>
  </r>
  <r>
    <x v="1"/>
    <n v="329"/>
    <x v="25"/>
  </r>
  <r>
    <x v="1"/>
    <n v="329"/>
    <x v="25"/>
  </r>
  <r>
    <x v="1"/>
    <n v="329"/>
    <x v="1"/>
  </r>
  <r>
    <x v="1"/>
    <n v="329"/>
    <x v="44"/>
  </r>
  <r>
    <x v="1"/>
    <n v="329"/>
    <x v="37"/>
  </r>
  <r>
    <x v="1"/>
    <n v="329"/>
    <x v="34"/>
  </r>
  <r>
    <x v="1"/>
    <n v="329"/>
    <x v="39"/>
  </r>
  <r>
    <x v="1"/>
    <n v="329"/>
    <x v="2"/>
  </r>
  <r>
    <x v="1"/>
    <n v="329"/>
    <x v="9"/>
  </r>
  <r>
    <x v="1"/>
    <n v="329"/>
    <x v="10"/>
  </r>
  <r>
    <x v="1"/>
    <n v="329"/>
    <x v="64"/>
  </r>
  <r>
    <x v="1"/>
    <n v="329"/>
    <x v="55"/>
  </r>
  <r>
    <x v="1"/>
    <n v="329"/>
    <x v="4"/>
  </r>
  <r>
    <x v="6"/>
    <n v="330"/>
    <x v="8"/>
  </r>
  <r>
    <x v="6"/>
    <n v="330"/>
    <x v="47"/>
  </r>
  <r>
    <x v="6"/>
    <n v="330"/>
    <x v="30"/>
  </r>
  <r>
    <x v="6"/>
    <n v="330"/>
    <x v="41"/>
  </r>
  <r>
    <x v="6"/>
    <n v="330"/>
    <x v="41"/>
  </r>
  <r>
    <x v="6"/>
    <n v="330"/>
    <x v="1"/>
  </r>
  <r>
    <x v="6"/>
    <n v="330"/>
    <x v="38"/>
  </r>
  <r>
    <x v="6"/>
    <n v="330"/>
    <x v="79"/>
  </r>
  <r>
    <x v="6"/>
    <n v="330"/>
    <x v="4"/>
  </r>
  <r>
    <x v="6"/>
    <n v="330"/>
    <x v="27"/>
  </r>
  <r>
    <x v="6"/>
    <n v="330"/>
    <x v="50"/>
  </r>
  <r>
    <x v="6"/>
    <n v="331"/>
    <x v="129"/>
  </r>
  <r>
    <x v="1"/>
    <n v="332"/>
    <x v="0"/>
  </r>
  <r>
    <x v="1"/>
    <n v="332"/>
    <x v="1"/>
  </r>
  <r>
    <x v="1"/>
    <n v="332"/>
    <x v="2"/>
  </r>
  <r>
    <x v="1"/>
    <n v="332"/>
    <x v="32"/>
  </r>
  <r>
    <x v="1"/>
    <n v="332"/>
    <x v="126"/>
  </r>
  <r>
    <x v="1"/>
    <n v="332"/>
    <x v="81"/>
  </r>
  <r>
    <x v="1"/>
    <n v="334"/>
    <x v="14"/>
  </r>
  <r>
    <x v="1"/>
    <n v="334"/>
    <x v="1"/>
  </r>
  <r>
    <x v="1"/>
    <n v="334"/>
    <x v="0"/>
  </r>
  <r>
    <x v="1"/>
    <n v="334"/>
    <x v="37"/>
  </r>
  <r>
    <x v="1"/>
    <n v="334"/>
    <x v="2"/>
  </r>
  <r>
    <x v="1"/>
    <n v="334"/>
    <x v="26"/>
  </r>
  <r>
    <x v="1"/>
    <n v="334"/>
    <x v="51"/>
  </r>
  <r>
    <x v="1"/>
    <n v="334"/>
    <x v="39"/>
  </r>
  <r>
    <x v="1"/>
    <n v="334"/>
    <x v="24"/>
  </r>
  <r>
    <x v="1"/>
    <n v="334"/>
    <x v="10"/>
  </r>
  <r>
    <x v="1"/>
    <n v="334"/>
    <x v="11"/>
  </r>
  <r>
    <x v="1"/>
    <n v="334"/>
    <x v="9"/>
  </r>
  <r>
    <x v="1"/>
    <n v="334"/>
    <x v="73"/>
  </r>
  <r>
    <x v="1"/>
    <n v="335"/>
    <x v="0"/>
  </r>
  <r>
    <x v="1"/>
    <n v="335"/>
    <x v="7"/>
  </r>
  <r>
    <x v="1"/>
    <n v="335"/>
    <x v="1"/>
  </r>
  <r>
    <x v="1"/>
    <n v="335"/>
    <x v="8"/>
  </r>
  <r>
    <x v="1"/>
    <n v="335"/>
    <x v="10"/>
  </r>
  <r>
    <x v="1"/>
    <n v="335"/>
    <x v="11"/>
  </r>
  <r>
    <x v="1"/>
    <n v="335"/>
    <x v="65"/>
  </r>
  <r>
    <x v="1"/>
    <n v="335"/>
    <x v="66"/>
  </r>
  <r>
    <x v="4"/>
    <n v="336"/>
    <x v="0"/>
  </r>
  <r>
    <x v="4"/>
    <n v="336"/>
    <x v="102"/>
  </r>
  <r>
    <x v="4"/>
    <n v="336"/>
    <x v="26"/>
  </r>
  <r>
    <x v="4"/>
    <n v="336"/>
    <x v="5"/>
  </r>
  <r>
    <x v="4"/>
    <n v="336"/>
    <x v="62"/>
  </r>
  <r>
    <x v="4"/>
    <n v="336"/>
    <x v="73"/>
  </r>
  <r>
    <x v="1"/>
    <n v="337"/>
    <x v="1"/>
  </r>
  <r>
    <x v="1"/>
    <n v="337"/>
    <x v="0"/>
  </r>
  <r>
    <x v="1"/>
    <n v="337"/>
    <x v="2"/>
  </r>
  <r>
    <x v="1"/>
    <n v="337"/>
    <x v="10"/>
  </r>
  <r>
    <x v="1"/>
    <n v="337"/>
    <x v="32"/>
  </r>
  <r>
    <x v="1"/>
    <n v="338"/>
    <x v="1"/>
  </r>
  <r>
    <x v="1"/>
    <n v="338"/>
    <x v="30"/>
  </r>
  <r>
    <x v="6"/>
    <n v="339"/>
    <x v="8"/>
  </r>
  <r>
    <x v="6"/>
    <n v="339"/>
    <x v="47"/>
  </r>
  <r>
    <x v="6"/>
    <n v="339"/>
    <x v="30"/>
  </r>
  <r>
    <x v="6"/>
    <n v="339"/>
    <x v="41"/>
  </r>
  <r>
    <x v="6"/>
    <n v="339"/>
    <x v="41"/>
  </r>
  <r>
    <x v="6"/>
    <n v="339"/>
    <x v="1"/>
  </r>
  <r>
    <x v="6"/>
    <n v="339"/>
    <x v="38"/>
  </r>
  <r>
    <x v="6"/>
    <n v="339"/>
    <x v="79"/>
  </r>
  <r>
    <x v="6"/>
    <n v="339"/>
    <x v="4"/>
  </r>
  <r>
    <x v="6"/>
    <n v="339"/>
    <x v="27"/>
  </r>
  <r>
    <x v="6"/>
    <n v="339"/>
    <x v="50"/>
  </r>
  <r>
    <x v="3"/>
    <n v="340"/>
    <x v="1"/>
  </r>
  <r>
    <x v="3"/>
    <n v="340"/>
    <x v="0"/>
  </r>
  <r>
    <x v="3"/>
    <n v="340"/>
    <x v="14"/>
  </r>
  <r>
    <x v="3"/>
    <n v="340"/>
    <x v="17"/>
  </r>
  <r>
    <x v="3"/>
    <n v="340"/>
    <x v="65"/>
  </r>
  <r>
    <x v="4"/>
    <n v="341"/>
    <x v="7"/>
  </r>
  <r>
    <x v="4"/>
    <n v="341"/>
    <x v="42"/>
  </r>
  <r>
    <x v="4"/>
    <n v="341"/>
    <x v="1"/>
  </r>
  <r>
    <x v="4"/>
    <n v="341"/>
    <x v="0"/>
  </r>
  <r>
    <x v="4"/>
    <n v="341"/>
    <x v="2"/>
  </r>
  <r>
    <x v="4"/>
    <n v="341"/>
    <x v="39"/>
  </r>
  <r>
    <x v="4"/>
    <n v="341"/>
    <x v="10"/>
  </r>
  <r>
    <x v="4"/>
    <n v="341"/>
    <x v="32"/>
  </r>
  <r>
    <x v="4"/>
    <n v="341"/>
    <x v="55"/>
  </r>
  <r>
    <x v="4"/>
    <n v="342"/>
    <x v="42"/>
  </r>
  <r>
    <x v="4"/>
    <n v="342"/>
    <x v="8"/>
  </r>
  <r>
    <x v="4"/>
    <n v="342"/>
    <x v="0"/>
  </r>
  <r>
    <x v="4"/>
    <n v="342"/>
    <x v="7"/>
  </r>
  <r>
    <x v="4"/>
    <n v="342"/>
    <x v="2"/>
  </r>
  <r>
    <x v="4"/>
    <n v="342"/>
    <x v="10"/>
  </r>
  <r>
    <x v="4"/>
    <n v="342"/>
    <x v="9"/>
  </r>
  <r>
    <x v="4"/>
    <n v="342"/>
    <x v="28"/>
  </r>
  <r>
    <x v="1"/>
    <n v="343"/>
    <x v="0"/>
  </r>
  <r>
    <x v="1"/>
    <n v="343"/>
    <x v="7"/>
  </r>
  <r>
    <x v="1"/>
    <n v="343"/>
    <x v="1"/>
  </r>
  <r>
    <x v="1"/>
    <n v="343"/>
    <x v="44"/>
  </r>
  <r>
    <x v="1"/>
    <n v="343"/>
    <x v="2"/>
  </r>
  <r>
    <x v="1"/>
    <n v="343"/>
    <x v="26"/>
  </r>
  <r>
    <x v="1"/>
    <n v="343"/>
    <x v="10"/>
  </r>
  <r>
    <x v="1"/>
    <n v="343"/>
    <x v="32"/>
  </r>
  <r>
    <x v="1"/>
    <n v="343"/>
    <x v="9"/>
  </r>
  <r>
    <x v="1"/>
    <n v="343"/>
    <x v="27"/>
  </r>
  <r>
    <x v="1"/>
    <n v="343"/>
    <x v="28"/>
  </r>
  <r>
    <x v="1"/>
    <n v="343"/>
    <x v="50"/>
  </r>
  <r>
    <x v="4"/>
    <n v="344"/>
    <x v="1"/>
  </r>
  <r>
    <x v="4"/>
    <n v="344"/>
    <x v="24"/>
  </r>
  <r>
    <x v="4"/>
    <n v="344"/>
    <x v="2"/>
  </r>
  <r>
    <x v="4"/>
    <n v="344"/>
    <x v="32"/>
  </r>
  <r>
    <x v="4"/>
    <n v="344"/>
    <x v="9"/>
  </r>
  <r>
    <x v="4"/>
    <n v="344"/>
    <x v="10"/>
  </r>
  <r>
    <x v="4"/>
    <n v="344"/>
    <x v="4"/>
  </r>
  <r>
    <x v="1"/>
    <n v="345"/>
    <x v="0"/>
  </r>
  <r>
    <x v="1"/>
    <n v="345"/>
    <x v="1"/>
  </r>
  <r>
    <x v="1"/>
    <n v="345"/>
    <x v="47"/>
  </r>
  <r>
    <x v="1"/>
    <n v="345"/>
    <x v="8"/>
  </r>
  <r>
    <x v="1"/>
    <n v="345"/>
    <x v="30"/>
  </r>
  <r>
    <x v="1"/>
    <n v="345"/>
    <x v="42"/>
  </r>
  <r>
    <x v="1"/>
    <n v="345"/>
    <x v="24"/>
  </r>
  <r>
    <x v="1"/>
    <n v="345"/>
    <x v="10"/>
  </r>
  <r>
    <x v="1"/>
    <n v="345"/>
    <x v="9"/>
  </r>
  <r>
    <x v="1"/>
    <n v="345"/>
    <x v="13"/>
  </r>
  <r>
    <x v="1"/>
    <n v="345"/>
    <x v="12"/>
  </r>
  <r>
    <x v="1"/>
    <n v="345"/>
    <x v="131"/>
  </r>
  <r>
    <x v="1"/>
    <n v="345"/>
    <x v="105"/>
  </r>
  <r>
    <x v="1"/>
    <n v="345"/>
    <x v="78"/>
  </r>
  <r>
    <x v="1"/>
    <n v="345"/>
    <x v="50"/>
  </r>
  <r>
    <x v="0"/>
    <n v="347"/>
    <x v="0"/>
  </r>
  <r>
    <x v="0"/>
    <n v="347"/>
    <x v="1"/>
  </r>
  <r>
    <x v="0"/>
    <n v="347"/>
    <x v="33"/>
  </r>
  <r>
    <x v="0"/>
    <n v="347"/>
    <x v="14"/>
  </r>
  <r>
    <x v="0"/>
    <n v="347"/>
    <x v="52"/>
  </r>
  <r>
    <x v="0"/>
    <n v="347"/>
    <x v="102"/>
  </r>
  <r>
    <x v="0"/>
    <n v="347"/>
    <x v="34"/>
  </r>
  <r>
    <x v="0"/>
    <n v="347"/>
    <x v="2"/>
  </r>
  <r>
    <x v="0"/>
    <n v="347"/>
    <x v="40"/>
  </r>
  <r>
    <x v="0"/>
    <n v="347"/>
    <x v="81"/>
  </r>
  <r>
    <x v="0"/>
    <n v="347"/>
    <x v="61"/>
  </r>
  <r>
    <x v="0"/>
    <n v="347"/>
    <x v="6"/>
  </r>
  <r>
    <x v="0"/>
    <n v="347"/>
    <x v="132"/>
  </r>
  <r>
    <x v="3"/>
    <n v="348"/>
    <x v="1"/>
  </r>
  <r>
    <x v="3"/>
    <n v="348"/>
    <x v="0"/>
  </r>
  <r>
    <x v="4"/>
    <n v="349"/>
    <x v="8"/>
  </r>
  <r>
    <x v="4"/>
    <n v="349"/>
    <x v="42"/>
  </r>
  <r>
    <x v="4"/>
    <n v="349"/>
    <x v="1"/>
  </r>
  <r>
    <x v="4"/>
    <n v="349"/>
    <x v="7"/>
  </r>
  <r>
    <x v="4"/>
    <n v="349"/>
    <x v="0"/>
  </r>
  <r>
    <x v="4"/>
    <n v="349"/>
    <x v="43"/>
  </r>
  <r>
    <x v="4"/>
    <n v="349"/>
    <x v="44"/>
  </r>
  <r>
    <x v="4"/>
    <n v="349"/>
    <x v="37"/>
  </r>
  <r>
    <x v="4"/>
    <n v="349"/>
    <x v="45"/>
  </r>
  <r>
    <x v="4"/>
    <n v="349"/>
    <x v="39"/>
  </r>
  <r>
    <x v="4"/>
    <n v="349"/>
    <x v="24"/>
  </r>
  <r>
    <x v="4"/>
    <n v="349"/>
    <x v="2"/>
  </r>
  <r>
    <x v="4"/>
    <n v="349"/>
    <x v="26"/>
  </r>
  <r>
    <x v="4"/>
    <n v="349"/>
    <x v="11"/>
  </r>
  <r>
    <x v="4"/>
    <n v="349"/>
    <x v="9"/>
  </r>
  <r>
    <x v="4"/>
    <n v="349"/>
    <x v="10"/>
  </r>
  <r>
    <x v="3"/>
    <n v="350"/>
    <x v="40"/>
  </r>
  <r>
    <x v="1"/>
    <n v="351"/>
    <x v="39"/>
  </r>
  <r>
    <x v="1"/>
    <n v="351"/>
    <x v="26"/>
  </r>
  <r>
    <x v="1"/>
    <n v="351"/>
    <x v="2"/>
  </r>
  <r>
    <x v="1"/>
    <n v="351"/>
    <x v="62"/>
  </r>
  <r>
    <x v="3"/>
    <n v="352"/>
    <x v="1"/>
  </r>
  <r>
    <x v="3"/>
    <n v="352"/>
    <x v="0"/>
  </r>
  <r>
    <x v="3"/>
    <n v="352"/>
    <x v="51"/>
  </r>
  <r>
    <x v="3"/>
    <n v="352"/>
    <x v="24"/>
  </r>
  <r>
    <x v="3"/>
    <n v="352"/>
    <x v="10"/>
  </r>
  <r>
    <x v="3"/>
    <n v="352"/>
    <x v="3"/>
  </r>
  <r>
    <x v="3"/>
    <n v="352"/>
    <x v="18"/>
  </r>
  <r>
    <x v="3"/>
    <n v="352"/>
    <x v="53"/>
  </r>
  <r>
    <x v="3"/>
    <n v="352"/>
    <x v="32"/>
  </r>
  <r>
    <x v="3"/>
    <n v="352"/>
    <x v="4"/>
  </r>
  <r>
    <x v="3"/>
    <n v="352"/>
    <x v="100"/>
  </r>
  <r>
    <x v="3"/>
    <n v="352"/>
    <x v="73"/>
  </r>
  <r>
    <x v="5"/>
    <n v="353"/>
    <x v="0"/>
  </r>
  <r>
    <x v="5"/>
    <n v="353"/>
    <x v="40"/>
  </r>
  <r>
    <x v="5"/>
    <n v="353"/>
    <x v="4"/>
  </r>
  <r>
    <x v="3"/>
    <n v="354"/>
    <x v="8"/>
  </r>
  <r>
    <x v="3"/>
    <n v="354"/>
    <x v="1"/>
  </r>
  <r>
    <x v="6"/>
    <n v="355"/>
    <x v="0"/>
  </r>
  <r>
    <x v="6"/>
    <n v="355"/>
    <x v="36"/>
  </r>
  <r>
    <x v="6"/>
    <n v="355"/>
    <x v="38"/>
  </r>
  <r>
    <x v="6"/>
    <n v="355"/>
    <x v="24"/>
  </r>
  <r>
    <x v="6"/>
    <n v="355"/>
    <x v="55"/>
  </r>
  <r>
    <x v="6"/>
    <n v="355"/>
    <x v="90"/>
  </r>
  <r>
    <x v="6"/>
    <n v="356"/>
    <x v="33"/>
  </r>
  <r>
    <x v="6"/>
    <n v="356"/>
    <x v="5"/>
  </r>
  <r>
    <x v="6"/>
    <n v="356"/>
    <x v="40"/>
  </r>
  <r>
    <x v="1"/>
    <n v="357"/>
    <x v="1"/>
  </r>
  <r>
    <x v="1"/>
    <n v="357"/>
    <x v="42"/>
  </r>
  <r>
    <x v="1"/>
    <n v="357"/>
    <x v="0"/>
  </r>
  <r>
    <x v="1"/>
    <n v="357"/>
    <x v="8"/>
  </r>
  <r>
    <x v="1"/>
    <n v="357"/>
    <x v="7"/>
  </r>
  <r>
    <x v="1"/>
    <n v="357"/>
    <x v="43"/>
  </r>
  <r>
    <x v="1"/>
    <n v="357"/>
    <x v="44"/>
  </r>
  <r>
    <x v="1"/>
    <n v="357"/>
    <x v="37"/>
  </r>
  <r>
    <x v="1"/>
    <n v="357"/>
    <x v="45"/>
  </r>
  <r>
    <x v="1"/>
    <n v="357"/>
    <x v="2"/>
  </r>
  <r>
    <x v="1"/>
    <n v="357"/>
    <x v="26"/>
  </r>
  <r>
    <x v="1"/>
    <n v="357"/>
    <x v="39"/>
  </r>
  <r>
    <x v="1"/>
    <n v="357"/>
    <x v="24"/>
  </r>
  <r>
    <x v="1"/>
    <n v="357"/>
    <x v="10"/>
  </r>
  <r>
    <x v="1"/>
    <n v="357"/>
    <x v="11"/>
  </r>
  <r>
    <x v="1"/>
    <n v="357"/>
    <x v="9"/>
  </r>
  <r>
    <x v="3"/>
    <n v="358"/>
    <x v="1"/>
  </r>
  <r>
    <x v="3"/>
    <n v="358"/>
    <x v="25"/>
  </r>
  <r>
    <x v="3"/>
    <n v="358"/>
    <x v="25"/>
  </r>
  <r>
    <x v="3"/>
    <n v="358"/>
    <x v="71"/>
  </r>
  <r>
    <x v="3"/>
    <n v="358"/>
    <x v="13"/>
  </r>
  <r>
    <x v="3"/>
    <n v="358"/>
    <x v="18"/>
  </r>
  <r>
    <x v="3"/>
    <n v="358"/>
    <x v="10"/>
  </r>
  <r>
    <x v="3"/>
    <n v="358"/>
    <x v="9"/>
  </r>
  <r>
    <x v="3"/>
    <n v="358"/>
    <x v="4"/>
  </r>
  <r>
    <x v="3"/>
    <n v="358"/>
    <x v="81"/>
  </r>
  <r>
    <x v="1"/>
    <n v="359"/>
    <x v="1"/>
  </r>
  <r>
    <x v="1"/>
    <n v="359"/>
    <x v="0"/>
  </r>
  <r>
    <x v="1"/>
    <n v="359"/>
    <x v="2"/>
  </r>
  <r>
    <x v="1"/>
    <n v="359"/>
    <x v="24"/>
  </r>
  <r>
    <x v="1"/>
    <n v="359"/>
    <x v="9"/>
  </r>
  <r>
    <x v="1"/>
    <n v="359"/>
    <x v="32"/>
  </r>
  <r>
    <x v="1"/>
    <n v="360"/>
    <x v="42"/>
  </r>
  <r>
    <x v="1"/>
    <n v="360"/>
    <x v="1"/>
  </r>
  <r>
    <x v="1"/>
    <n v="360"/>
    <x v="0"/>
  </r>
  <r>
    <x v="1"/>
    <n v="360"/>
    <x v="2"/>
  </r>
  <r>
    <x v="1"/>
    <n v="360"/>
    <x v="10"/>
  </r>
  <r>
    <x v="1"/>
    <n v="360"/>
    <x v="124"/>
  </r>
  <r>
    <x v="1"/>
    <n v="360"/>
    <x v="32"/>
  </r>
  <r>
    <x v="1"/>
    <n v="360"/>
    <x v="6"/>
  </r>
  <r>
    <x v="6"/>
    <n v="362"/>
    <x v="129"/>
  </r>
  <r>
    <x v="6"/>
    <n v="362"/>
    <x v="4"/>
  </r>
  <r>
    <x v="4"/>
    <n v="363"/>
    <x v="0"/>
  </r>
  <r>
    <x v="4"/>
    <n v="363"/>
    <x v="1"/>
  </r>
  <r>
    <x v="4"/>
    <n v="363"/>
    <x v="24"/>
  </r>
  <r>
    <x v="4"/>
    <n v="363"/>
    <x v="51"/>
  </r>
  <r>
    <x v="4"/>
    <n v="363"/>
    <x v="26"/>
  </r>
  <r>
    <x v="4"/>
    <n v="363"/>
    <x v="2"/>
  </r>
  <r>
    <x v="4"/>
    <n v="363"/>
    <x v="65"/>
  </r>
  <r>
    <x v="1"/>
    <n v="364"/>
    <x v="84"/>
  </r>
  <r>
    <x v="1"/>
    <n v="364"/>
    <x v="0"/>
  </r>
  <r>
    <x v="1"/>
    <n v="364"/>
    <x v="36"/>
  </r>
  <r>
    <x v="1"/>
    <n v="364"/>
    <x v="26"/>
  </r>
  <r>
    <x v="1"/>
    <n v="365"/>
    <x v="0"/>
  </r>
  <r>
    <x v="1"/>
    <n v="365"/>
    <x v="24"/>
  </r>
  <r>
    <x v="1"/>
    <n v="365"/>
    <x v="2"/>
  </r>
  <r>
    <x v="1"/>
    <n v="365"/>
    <x v="16"/>
  </r>
  <r>
    <x v="1"/>
    <n v="365"/>
    <x v="26"/>
  </r>
  <r>
    <x v="1"/>
    <n v="365"/>
    <x v="39"/>
  </r>
  <r>
    <x v="1"/>
    <n v="365"/>
    <x v="51"/>
  </r>
  <r>
    <x v="1"/>
    <n v="365"/>
    <x v="40"/>
  </r>
  <r>
    <x v="1"/>
    <n v="365"/>
    <x v="112"/>
  </r>
  <r>
    <x v="1"/>
    <n v="365"/>
    <x v="81"/>
  </r>
  <r>
    <x v="1"/>
    <n v="365"/>
    <x v="82"/>
  </r>
  <r>
    <x v="1"/>
    <n v="365"/>
    <x v="6"/>
  </r>
  <r>
    <x v="6"/>
    <n v="368"/>
    <x v="0"/>
  </r>
  <r>
    <x v="6"/>
    <n v="369"/>
    <x v="1"/>
  </r>
  <r>
    <x v="6"/>
    <n v="369"/>
    <x v="0"/>
  </r>
  <r>
    <x v="6"/>
    <n v="369"/>
    <x v="26"/>
  </r>
  <r>
    <x v="7"/>
    <n v="370"/>
    <x v="42"/>
  </r>
  <r>
    <x v="7"/>
    <n v="370"/>
    <x v="8"/>
  </r>
  <r>
    <x v="7"/>
    <n v="370"/>
    <x v="47"/>
  </r>
  <r>
    <x v="7"/>
    <n v="370"/>
    <x v="117"/>
  </r>
  <r>
    <x v="7"/>
    <n v="370"/>
    <x v="117"/>
  </r>
  <r>
    <x v="7"/>
    <n v="370"/>
    <x v="10"/>
  </r>
  <r>
    <x v="7"/>
    <n v="370"/>
    <x v="9"/>
  </r>
  <r>
    <x v="1"/>
    <n v="372"/>
    <x v="0"/>
  </r>
  <r>
    <x v="1"/>
    <n v="372"/>
    <x v="26"/>
  </r>
  <r>
    <x v="3"/>
    <n v="373"/>
    <x v="1"/>
  </r>
  <r>
    <x v="3"/>
    <n v="373"/>
    <x v="5"/>
  </r>
  <r>
    <x v="3"/>
    <n v="373"/>
    <x v="133"/>
  </r>
  <r>
    <x v="4"/>
    <n v="374"/>
    <x v="8"/>
  </r>
  <r>
    <x v="4"/>
    <n v="374"/>
    <x v="42"/>
  </r>
  <r>
    <x v="4"/>
    <n v="374"/>
    <x v="1"/>
  </r>
  <r>
    <x v="4"/>
    <n v="374"/>
    <x v="7"/>
  </r>
  <r>
    <x v="4"/>
    <n v="374"/>
    <x v="0"/>
  </r>
  <r>
    <x v="4"/>
    <n v="374"/>
    <x v="43"/>
  </r>
  <r>
    <x v="4"/>
    <n v="374"/>
    <x v="44"/>
  </r>
  <r>
    <x v="4"/>
    <n v="374"/>
    <x v="37"/>
  </r>
  <r>
    <x v="4"/>
    <n v="374"/>
    <x v="45"/>
  </r>
  <r>
    <x v="4"/>
    <n v="374"/>
    <x v="39"/>
  </r>
  <r>
    <x v="4"/>
    <n v="374"/>
    <x v="24"/>
  </r>
  <r>
    <x v="4"/>
    <n v="374"/>
    <x v="2"/>
  </r>
  <r>
    <x v="4"/>
    <n v="374"/>
    <x v="26"/>
  </r>
  <r>
    <x v="4"/>
    <n v="374"/>
    <x v="11"/>
  </r>
  <r>
    <x v="4"/>
    <n v="374"/>
    <x v="9"/>
  </r>
  <r>
    <x v="4"/>
    <n v="374"/>
    <x v="10"/>
  </r>
  <r>
    <x v="1"/>
    <n v="375"/>
    <x v="0"/>
  </r>
  <r>
    <x v="1"/>
    <n v="375"/>
    <x v="102"/>
  </r>
  <r>
    <x v="1"/>
    <n v="375"/>
    <x v="36"/>
  </r>
  <r>
    <x v="1"/>
    <n v="375"/>
    <x v="26"/>
  </r>
  <r>
    <x v="1"/>
    <n v="375"/>
    <x v="24"/>
  </r>
  <r>
    <x v="1"/>
    <n v="375"/>
    <x v="6"/>
  </r>
  <r>
    <x v="1"/>
    <n v="375"/>
    <x v="66"/>
  </r>
  <r>
    <x v="1"/>
    <n v="375"/>
    <x v="93"/>
  </r>
  <r>
    <x v="1"/>
    <n v="376"/>
    <x v="1"/>
  </r>
  <r>
    <x v="1"/>
    <n v="376"/>
    <x v="14"/>
  </r>
  <r>
    <x v="1"/>
    <n v="376"/>
    <x v="0"/>
  </r>
  <r>
    <x v="1"/>
    <n v="376"/>
    <x v="42"/>
  </r>
  <r>
    <x v="1"/>
    <n v="376"/>
    <x v="8"/>
  </r>
  <r>
    <x v="1"/>
    <n v="376"/>
    <x v="51"/>
  </r>
  <r>
    <x v="1"/>
    <n v="376"/>
    <x v="2"/>
  </r>
  <r>
    <x v="1"/>
    <n v="376"/>
    <x v="26"/>
  </r>
  <r>
    <x v="1"/>
    <n v="376"/>
    <x v="10"/>
  </r>
  <r>
    <x v="1"/>
    <n v="376"/>
    <x v="77"/>
  </r>
  <r>
    <x v="6"/>
    <n v="377"/>
    <x v="40"/>
  </r>
  <r>
    <x v="6"/>
    <n v="377"/>
    <x v="5"/>
  </r>
  <r>
    <x v="6"/>
    <n v="378"/>
    <x v="133"/>
  </r>
  <r>
    <x v="6"/>
    <n v="378"/>
    <x v="4"/>
  </r>
  <r>
    <x v="6"/>
    <n v="378"/>
    <x v="40"/>
  </r>
  <r>
    <x v="6"/>
    <n v="378"/>
    <x v="82"/>
  </r>
  <r>
    <x v="6"/>
    <n v="378"/>
    <x v="109"/>
  </r>
  <r>
    <x v="1"/>
    <n v="380"/>
    <x v="1"/>
  </r>
  <r>
    <x v="1"/>
    <n v="380"/>
    <x v="0"/>
  </r>
  <r>
    <x v="1"/>
    <n v="380"/>
    <x v="45"/>
  </r>
  <r>
    <x v="1"/>
    <n v="380"/>
    <x v="2"/>
  </r>
  <r>
    <x v="1"/>
    <n v="380"/>
    <x v="3"/>
  </r>
  <r>
    <x v="1"/>
    <n v="380"/>
    <x v="10"/>
  </r>
  <r>
    <x v="3"/>
    <n v="381"/>
    <x v="1"/>
  </r>
  <r>
    <x v="3"/>
    <n v="382"/>
    <x v="1"/>
  </r>
  <r>
    <x v="3"/>
    <n v="382"/>
    <x v="14"/>
  </r>
  <r>
    <x v="3"/>
    <n v="382"/>
    <x v="0"/>
  </r>
  <r>
    <x v="3"/>
    <n v="382"/>
    <x v="26"/>
  </r>
  <r>
    <x v="3"/>
    <n v="382"/>
    <x v="2"/>
  </r>
  <r>
    <x v="1"/>
    <n v="383"/>
    <x v="42"/>
  </r>
  <r>
    <x v="1"/>
    <n v="383"/>
    <x v="1"/>
  </r>
  <r>
    <x v="1"/>
    <n v="383"/>
    <x v="0"/>
  </r>
  <r>
    <x v="1"/>
    <n v="383"/>
    <x v="26"/>
  </r>
  <r>
    <x v="1"/>
    <n v="383"/>
    <x v="2"/>
  </r>
  <r>
    <x v="1"/>
    <n v="383"/>
    <x v="16"/>
  </r>
  <r>
    <x v="1"/>
    <n v="383"/>
    <x v="11"/>
  </r>
  <r>
    <x v="1"/>
    <n v="383"/>
    <x v="10"/>
  </r>
  <r>
    <x v="1"/>
    <n v="383"/>
    <x v="9"/>
  </r>
  <r>
    <x v="1"/>
    <n v="383"/>
    <x v="65"/>
  </r>
  <r>
    <x v="1"/>
    <n v="383"/>
    <x v="49"/>
  </r>
  <r>
    <x v="1"/>
    <n v="383"/>
    <x v="73"/>
  </r>
  <r>
    <x v="3"/>
    <n v="384"/>
    <x v="68"/>
  </r>
  <r>
    <x v="3"/>
    <n v="384"/>
    <x v="69"/>
  </r>
  <r>
    <x v="3"/>
    <n v="384"/>
    <x v="47"/>
  </r>
  <r>
    <x v="3"/>
    <n v="384"/>
    <x v="0"/>
  </r>
  <r>
    <x v="3"/>
    <n v="384"/>
    <x v="100"/>
  </r>
  <r>
    <x v="3"/>
    <n v="384"/>
    <x v="4"/>
  </r>
  <r>
    <x v="3"/>
    <n v="384"/>
    <x v="40"/>
  </r>
  <r>
    <x v="6"/>
    <n v="385"/>
    <x v="40"/>
  </r>
  <r>
    <x v="6"/>
    <n v="385"/>
    <x v="133"/>
  </r>
  <r>
    <x v="6"/>
    <n v="386"/>
    <x v="2"/>
  </r>
  <r>
    <x v="6"/>
    <n v="386"/>
    <x v="55"/>
  </r>
  <r>
    <x v="6"/>
    <n v="387"/>
    <x v="41"/>
  </r>
  <r>
    <x v="6"/>
    <n v="387"/>
    <x v="41"/>
  </r>
  <r>
    <x v="6"/>
    <n v="387"/>
    <x v="0"/>
  </r>
  <r>
    <x v="6"/>
    <n v="387"/>
    <x v="40"/>
  </r>
  <r>
    <x v="6"/>
    <n v="387"/>
    <x v="129"/>
  </r>
  <r>
    <x v="6"/>
    <n v="387"/>
    <x v="4"/>
  </r>
  <r>
    <x v="6"/>
    <n v="387"/>
    <x v="5"/>
  </r>
  <r>
    <x v="1"/>
    <n v="388"/>
    <x v="0"/>
  </r>
  <r>
    <x v="1"/>
    <n v="388"/>
    <x v="102"/>
  </r>
  <r>
    <x v="1"/>
    <n v="388"/>
    <x v="89"/>
  </r>
  <r>
    <x v="1"/>
    <n v="388"/>
    <x v="36"/>
  </r>
  <r>
    <x v="1"/>
    <n v="388"/>
    <x v="38"/>
  </r>
  <r>
    <x v="1"/>
    <n v="388"/>
    <x v="62"/>
  </r>
  <r>
    <x v="6"/>
    <n v="389"/>
    <x v="1"/>
  </r>
  <r>
    <x v="6"/>
    <n v="389"/>
    <x v="14"/>
  </r>
  <r>
    <x v="6"/>
    <n v="389"/>
    <x v="8"/>
  </r>
  <r>
    <x v="6"/>
    <n v="389"/>
    <x v="128"/>
  </r>
  <r>
    <x v="6"/>
    <n v="389"/>
    <x v="41"/>
  </r>
  <r>
    <x v="6"/>
    <n v="389"/>
    <x v="41"/>
  </r>
  <r>
    <x v="6"/>
    <n v="389"/>
    <x v="30"/>
  </r>
  <r>
    <x v="6"/>
    <n v="389"/>
    <x v="89"/>
  </r>
  <r>
    <x v="6"/>
    <n v="389"/>
    <x v="4"/>
  </r>
  <r>
    <x v="6"/>
    <n v="389"/>
    <x v="77"/>
  </r>
  <r>
    <x v="6"/>
    <n v="389"/>
    <x v="48"/>
  </r>
  <r>
    <x v="1"/>
    <n v="390"/>
    <x v="1"/>
  </r>
  <r>
    <x v="1"/>
    <n v="390"/>
    <x v="0"/>
  </r>
  <r>
    <x v="1"/>
    <n v="390"/>
    <x v="60"/>
  </r>
  <r>
    <x v="1"/>
    <n v="390"/>
    <x v="59"/>
  </r>
  <r>
    <x v="1"/>
    <n v="390"/>
    <x v="61"/>
  </r>
  <r>
    <x v="1"/>
    <n v="390"/>
    <x v="6"/>
  </r>
  <r>
    <x v="6"/>
    <n v="391"/>
    <x v="5"/>
  </r>
  <r>
    <x v="6"/>
    <n v="391"/>
    <x v="40"/>
  </r>
  <r>
    <x v="1"/>
    <n v="392"/>
    <x v="8"/>
  </r>
  <r>
    <x v="1"/>
    <n v="392"/>
    <x v="1"/>
  </r>
  <r>
    <x v="1"/>
    <n v="392"/>
    <x v="0"/>
  </r>
  <r>
    <x v="1"/>
    <n v="392"/>
    <x v="16"/>
  </r>
  <r>
    <x v="1"/>
    <n v="392"/>
    <x v="17"/>
  </r>
  <r>
    <x v="1"/>
    <n v="392"/>
    <x v="32"/>
  </r>
  <r>
    <x v="1"/>
    <n v="392"/>
    <x v="6"/>
  </r>
  <r>
    <x v="1"/>
    <n v="393"/>
    <x v="0"/>
  </r>
  <r>
    <x v="1"/>
    <n v="393"/>
    <x v="1"/>
  </r>
  <r>
    <x v="1"/>
    <n v="393"/>
    <x v="36"/>
  </r>
  <r>
    <x v="1"/>
    <n v="393"/>
    <x v="24"/>
  </r>
  <r>
    <x v="1"/>
    <n v="393"/>
    <x v="120"/>
  </r>
  <r>
    <x v="1"/>
    <n v="394"/>
    <x v="0"/>
  </r>
  <r>
    <x v="1"/>
    <n v="394"/>
    <x v="1"/>
  </r>
  <r>
    <x v="1"/>
    <n v="394"/>
    <x v="8"/>
  </r>
  <r>
    <x v="1"/>
    <n v="394"/>
    <x v="42"/>
  </r>
  <r>
    <x v="1"/>
    <n v="394"/>
    <x v="24"/>
  </r>
  <r>
    <x v="1"/>
    <n v="394"/>
    <x v="51"/>
  </r>
  <r>
    <x v="1"/>
    <n v="394"/>
    <x v="26"/>
  </r>
  <r>
    <x v="1"/>
    <n v="394"/>
    <x v="27"/>
  </r>
  <r>
    <x v="3"/>
    <n v="395"/>
    <x v="0"/>
  </r>
  <r>
    <x v="3"/>
    <n v="395"/>
    <x v="8"/>
  </r>
  <r>
    <x v="3"/>
    <n v="395"/>
    <x v="30"/>
  </r>
  <r>
    <x v="3"/>
    <n v="395"/>
    <x v="1"/>
  </r>
  <r>
    <x v="3"/>
    <n v="395"/>
    <x v="7"/>
  </r>
  <r>
    <x v="3"/>
    <n v="395"/>
    <x v="14"/>
  </r>
  <r>
    <x v="3"/>
    <n v="395"/>
    <x v="42"/>
  </r>
  <r>
    <x v="3"/>
    <n v="395"/>
    <x v="21"/>
  </r>
  <r>
    <x v="3"/>
    <n v="395"/>
    <x v="10"/>
  </r>
  <r>
    <x v="3"/>
    <n v="395"/>
    <x v="13"/>
  </r>
  <r>
    <x v="3"/>
    <n v="395"/>
    <x v="40"/>
  </r>
  <r>
    <x v="3"/>
    <n v="395"/>
    <x v="4"/>
  </r>
  <r>
    <x v="3"/>
    <n v="396"/>
    <x v="40"/>
  </r>
  <r>
    <x v="3"/>
    <n v="396"/>
    <x v="112"/>
  </r>
  <r>
    <x v="4"/>
    <n v="397"/>
    <x v="0"/>
  </r>
  <r>
    <x v="4"/>
    <n v="397"/>
    <x v="1"/>
  </r>
  <r>
    <x v="4"/>
    <n v="397"/>
    <x v="113"/>
  </r>
  <r>
    <x v="4"/>
    <n v="397"/>
    <x v="24"/>
  </r>
  <r>
    <x v="4"/>
    <n v="397"/>
    <x v="2"/>
  </r>
  <r>
    <x v="4"/>
    <n v="397"/>
    <x v="32"/>
  </r>
  <r>
    <x v="4"/>
    <n v="397"/>
    <x v="100"/>
  </r>
  <r>
    <x v="4"/>
    <n v="397"/>
    <x v="49"/>
  </r>
  <r>
    <x v="4"/>
    <n v="398"/>
    <x v="8"/>
  </r>
  <r>
    <x v="4"/>
    <n v="398"/>
    <x v="33"/>
  </r>
  <r>
    <x v="4"/>
    <n v="398"/>
    <x v="1"/>
  </r>
  <r>
    <x v="4"/>
    <n v="398"/>
    <x v="58"/>
  </r>
  <r>
    <x v="4"/>
    <n v="398"/>
    <x v="70"/>
  </r>
  <r>
    <x v="4"/>
    <n v="398"/>
    <x v="9"/>
  </r>
  <r>
    <x v="4"/>
    <n v="398"/>
    <x v="11"/>
  </r>
  <r>
    <x v="4"/>
    <n v="398"/>
    <x v="35"/>
  </r>
  <r>
    <x v="1"/>
    <n v="399"/>
    <x v="0"/>
  </r>
  <r>
    <x v="1"/>
    <n v="399"/>
    <x v="36"/>
  </r>
  <r>
    <x v="1"/>
    <n v="399"/>
    <x v="26"/>
  </r>
  <r>
    <x v="1"/>
    <n v="399"/>
    <x v="51"/>
  </r>
  <r>
    <x v="1"/>
    <n v="399"/>
    <x v="9"/>
  </r>
  <r>
    <x v="1"/>
    <n v="399"/>
    <x v="129"/>
  </r>
  <r>
    <x v="1"/>
    <n v="399"/>
    <x v="4"/>
  </r>
  <r>
    <x v="3"/>
    <n v="400"/>
    <x v="0"/>
  </r>
  <r>
    <x v="3"/>
    <n v="400"/>
    <x v="1"/>
  </r>
  <r>
    <x v="3"/>
    <n v="400"/>
    <x v="14"/>
  </r>
  <r>
    <x v="3"/>
    <n v="400"/>
    <x v="100"/>
  </r>
  <r>
    <x v="6"/>
    <n v="401"/>
    <x v="0"/>
  </r>
  <r>
    <x v="6"/>
    <n v="401"/>
    <x v="114"/>
  </r>
  <r>
    <x v="6"/>
    <n v="401"/>
    <x v="81"/>
  </r>
  <r>
    <x v="6"/>
    <n v="401"/>
    <x v="40"/>
  </r>
  <r>
    <x v="6"/>
    <n v="401"/>
    <x v="82"/>
  </r>
  <r>
    <x v="4"/>
    <n v="402"/>
    <x v="8"/>
  </r>
  <r>
    <x v="4"/>
    <n v="402"/>
    <x v="42"/>
  </r>
  <r>
    <x v="4"/>
    <n v="402"/>
    <x v="1"/>
  </r>
  <r>
    <x v="4"/>
    <n v="402"/>
    <x v="7"/>
  </r>
  <r>
    <x v="4"/>
    <n v="402"/>
    <x v="0"/>
  </r>
  <r>
    <x v="4"/>
    <n v="402"/>
    <x v="43"/>
  </r>
  <r>
    <x v="4"/>
    <n v="402"/>
    <x v="44"/>
  </r>
  <r>
    <x v="4"/>
    <n v="402"/>
    <x v="37"/>
  </r>
  <r>
    <x v="4"/>
    <n v="402"/>
    <x v="45"/>
  </r>
  <r>
    <x v="4"/>
    <n v="402"/>
    <x v="39"/>
  </r>
  <r>
    <x v="4"/>
    <n v="402"/>
    <x v="24"/>
  </r>
  <r>
    <x v="4"/>
    <n v="402"/>
    <x v="2"/>
  </r>
  <r>
    <x v="4"/>
    <n v="402"/>
    <x v="26"/>
  </r>
  <r>
    <x v="4"/>
    <n v="402"/>
    <x v="11"/>
  </r>
  <r>
    <x v="4"/>
    <n v="402"/>
    <x v="9"/>
  </r>
  <r>
    <x v="4"/>
    <n v="402"/>
    <x v="10"/>
  </r>
  <r>
    <x v="3"/>
    <n v="404"/>
    <x v="1"/>
  </r>
  <r>
    <x v="3"/>
    <n v="404"/>
    <x v="14"/>
  </r>
  <r>
    <x v="3"/>
    <n v="404"/>
    <x v="0"/>
  </r>
  <r>
    <x v="3"/>
    <n v="404"/>
    <x v="8"/>
  </r>
  <r>
    <x v="3"/>
    <n v="404"/>
    <x v="2"/>
  </r>
  <r>
    <x v="3"/>
    <n v="404"/>
    <x v="16"/>
  </r>
  <r>
    <x v="3"/>
    <n v="404"/>
    <x v="32"/>
  </r>
  <r>
    <x v="3"/>
    <n v="404"/>
    <x v="27"/>
  </r>
  <r>
    <x v="3"/>
    <n v="404"/>
    <x v="6"/>
  </r>
  <r>
    <x v="3"/>
    <n v="404"/>
    <x v="28"/>
  </r>
  <r>
    <x v="1"/>
    <n v="405"/>
    <x v="0"/>
  </r>
  <r>
    <x v="1"/>
    <n v="405"/>
    <x v="7"/>
  </r>
  <r>
    <x v="1"/>
    <n v="405"/>
    <x v="1"/>
  </r>
  <r>
    <x v="1"/>
    <n v="405"/>
    <x v="44"/>
  </r>
  <r>
    <x v="1"/>
    <n v="405"/>
    <x v="36"/>
  </r>
  <r>
    <x v="1"/>
    <n v="405"/>
    <x v="26"/>
  </r>
  <r>
    <x v="1"/>
    <n v="405"/>
    <x v="55"/>
  </r>
  <r>
    <x v="1"/>
    <n v="405"/>
    <x v="65"/>
  </r>
  <r>
    <x v="1"/>
    <n v="406"/>
    <x v="0"/>
  </r>
  <r>
    <x v="1"/>
    <n v="406"/>
    <x v="89"/>
  </r>
  <r>
    <x v="1"/>
    <n v="406"/>
    <x v="1"/>
  </r>
  <r>
    <x v="1"/>
    <n v="406"/>
    <x v="123"/>
  </r>
  <r>
    <x v="1"/>
    <n v="406"/>
    <x v="70"/>
  </r>
  <r>
    <x v="1"/>
    <n v="406"/>
    <x v="53"/>
  </r>
  <r>
    <x v="1"/>
    <n v="406"/>
    <x v="27"/>
  </r>
  <r>
    <x v="1"/>
    <n v="407"/>
    <x v="0"/>
  </r>
  <r>
    <x v="1"/>
    <n v="407"/>
    <x v="1"/>
  </r>
  <r>
    <x v="1"/>
    <n v="407"/>
    <x v="8"/>
  </r>
  <r>
    <x v="1"/>
    <n v="407"/>
    <x v="34"/>
  </r>
  <r>
    <x v="1"/>
    <n v="407"/>
    <x v="37"/>
  </r>
  <r>
    <x v="1"/>
    <n v="407"/>
    <x v="36"/>
  </r>
  <r>
    <x v="1"/>
    <n v="407"/>
    <x v="38"/>
  </r>
  <r>
    <x v="1"/>
    <n v="407"/>
    <x v="26"/>
  </r>
  <r>
    <x v="6"/>
    <n v="408"/>
    <x v="41"/>
  </r>
  <r>
    <x v="6"/>
    <n v="408"/>
    <x v="41"/>
  </r>
  <r>
    <x v="6"/>
    <n v="408"/>
    <x v="0"/>
  </r>
  <r>
    <x v="6"/>
    <n v="408"/>
    <x v="52"/>
  </r>
  <r>
    <x v="6"/>
    <n v="408"/>
    <x v="40"/>
  </r>
  <r>
    <x v="1"/>
    <n v="409"/>
    <x v="0"/>
  </r>
  <r>
    <x v="1"/>
    <n v="409"/>
    <x v="15"/>
  </r>
  <r>
    <x v="1"/>
    <n v="409"/>
    <x v="2"/>
  </r>
  <r>
    <x v="1"/>
    <n v="409"/>
    <x v="38"/>
  </r>
  <r>
    <x v="1"/>
    <n v="410"/>
    <x v="85"/>
  </r>
  <r>
    <x v="1"/>
    <n v="410"/>
    <x v="84"/>
  </r>
  <r>
    <x v="1"/>
    <n v="410"/>
    <x v="0"/>
  </r>
  <r>
    <x v="1"/>
    <n v="410"/>
    <x v="36"/>
  </r>
  <r>
    <x v="1"/>
    <n v="410"/>
    <x v="34"/>
  </r>
  <r>
    <x v="1"/>
    <n v="410"/>
    <x v="37"/>
  </r>
  <r>
    <x v="1"/>
    <n v="410"/>
    <x v="38"/>
  </r>
  <r>
    <x v="1"/>
    <n v="410"/>
    <x v="3"/>
  </r>
  <r>
    <x v="1"/>
    <n v="410"/>
    <x v="65"/>
  </r>
  <r>
    <x v="1"/>
    <n v="411"/>
    <x v="1"/>
  </r>
  <r>
    <x v="1"/>
    <n v="411"/>
    <x v="53"/>
  </r>
  <r>
    <x v="1"/>
    <n v="412"/>
    <x v="1"/>
  </r>
  <r>
    <x v="1"/>
    <n v="412"/>
    <x v="0"/>
  </r>
  <r>
    <x v="1"/>
    <n v="412"/>
    <x v="8"/>
  </r>
  <r>
    <x v="1"/>
    <n v="412"/>
    <x v="25"/>
  </r>
  <r>
    <x v="1"/>
    <n v="412"/>
    <x v="25"/>
  </r>
  <r>
    <x v="1"/>
    <n v="412"/>
    <x v="47"/>
  </r>
  <r>
    <x v="1"/>
    <n v="412"/>
    <x v="34"/>
  </r>
  <r>
    <x v="1"/>
    <n v="412"/>
    <x v="37"/>
  </r>
  <r>
    <x v="1"/>
    <n v="412"/>
    <x v="38"/>
  </r>
  <r>
    <x v="1"/>
    <n v="412"/>
    <x v="11"/>
  </r>
  <r>
    <x v="1"/>
    <n v="412"/>
    <x v="10"/>
  </r>
  <r>
    <x v="1"/>
    <n v="412"/>
    <x v="27"/>
  </r>
  <r>
    <x v="1"/>
    <n v="412"/>
    <x v="28"/>
  </r>
  <r>
    <x v="1"/>
    <n v="412"/>
    <x v="6"/>
  </r>
  <r>
    <x v="1"/>
    <n v="414"/>
    <x v="25"/>
  </r>
  <r>
    <x v="1"/>
    <n v="414"/>
    <x v="25"/>
  </r>
  <r>
    <x v="1"/>
    <n v="414"/>
    <x v="0"/>
  </r>
  <r>
    <x v="1"/>
    <n v="414"/>
    <x v="1"/>
  </r>
  <r>
    <x v="1"/>
    <n v="414"/>
    <x v="42"/>
  </r>
  <r>
    <x v="1"/>
    <n v="414"/>
    <x v="33"/>
  </r>
  <r>
    <x v="1"/>
    <n v="414"/>
    <x v="51"/>
  </r>
  <r>
    <x v="1"/>
    <n v="414"/>
    <x v="2"/>
  </r>
  <r>
    <x v="1"/>
    <n v="414"/>
    <x v="32"/>
  </r>
  <r>
    <x v="1"/>
    <n v="414"/>
    <x v="10"/>
  </r>
  <r>
    <x v="1"/>
    <n v="414"/>
    <x v="9"/>
  </r>
  <r>
    <x v="1"/>
    <n v="414"/>
    <x v="4"/>
  </r>
  <r>
    <x v="1"/>
    <n v="414"/>
    <x v="27"/>
  </r>
  <r>
    <x v="1"/>
    <n v="414"/>
    <x v="28"/>
  </r>
  <r>
    <x v="1"/>
    <n v="414"/>
    <x v="49"/>
  </r>
  <r>
    <x v="0"/>
    <n v="415"/>
    <x v="1"/>
  </r>
  <r>
    <x v="0"/>
    <n v="415"/>
    <x v="0"/>
  </r>
  <r>
    <x v="0"/>
    <n v="415"/>
    <x v="16"/>
  </r>
  <r>
    <x v="0"/>
    <n v="415"/>
    <x v="2"/>
  </r>
  <r>
    <x v="0"/>
    <n v="415"/>
    <x v="26"/>
  </r>
  <r>
    <x v="0"/>
    <n v="415"/>
    <x v="10"/>
  </r>
  <r>
    <x v="0"/>
    <n v="415"/>
    <x v="59"/>
  </r>
  <r>
    <x v="0"/>
    <n v="415"/>
    <x v="6"/>
  </r>
  <r>
    <x v="0"/>
    <n v="415"/>
    <x v="27"/>
  </r>
  <r>
    <x v="4"/>
    <n v="416"/>
    <x v="0"/>
  </r>
  <r>
    <x v="4"/>
    <n v="416"/>
    <x v="11"/>
  </r>
  <r>
    <x v="4"/>
    <n v="416"/>
    <x v="4"/>
  </r>
  <r>
    <x v="4"/>
    <n v="416"/>
    <x v="40"/>
  </r>
  <r>
    <x v="4"/>
    <n v="417"/>
    <x v="0"/>
  </r>
  <r>
    <x v="4"/>
    <n v="417"/>
    <x v="8"/>
  </r>
  <r>
    <x v="4"/>
    <n v="417"/>
    <x v="26"/>
  </r>
  <r>
    <x v="4"/>
    <n v="417"/>
    <x v="10"/>
  </r>
  <r>
    <x v="1"/>
    <n v="418"/>
    <x v="1"/>
  </r>
  <r>
    <x v="1"/>
    <n v="418"/>
    <x v="0"/>
  </r>
  <r>
    <x v="1"/>
    <n v="418"/>
    <x v="7"/>
  </r>
  <r>
    <x v="1"/>
    <n v="418"/>
    <x v="84"/>
  </r>
  <r>
    <x v="1"/>
    <n v="418"/>
    <x v="42"/>
  </r>
  <r>
    <x v="1"/>
    <n v="418"/>
    <x v="8"/>
  </r>
  <r>
    <x v="1"/>
    <n v="418"/>
    <x v="26"/>
  </r>
  <r>
    <x v="1"/>
    <n v="418"/>
    <x v="51"/>
  </r>
  <r>
    <x v="1"/>
    <n v="418"/>
    <x v="24"/>
  </r>
  <r>
    <x v="1"/>
    <n v="418"/>
    <x v="10"/>
  </r>
  <r>
    <x v="1"/>
    <n v="418"/>
    <x v="9"/>
  </r>
  <r>
    <x v="1"/>
    <n v="418"/>
    <x v="11"/>
  </r>
  <r>
    <x v="1"/>
    <n v="418"/>
    <x v="79"/>
  </r>
  <r>
    <x v="1"/>
    <n v="418"/>
    <x v="104"/>
  </r>
  <r>
    <x v="1"/>
    <n v="418"/>
    <x v="27"/>
  </r>
  <r>
    <x v="1"/>
    <n v="418"/>
    <x v="28"/>
  </r>
  <r>
    <x v="3"/>
    <n v="420"/>
    <x v="1"/>
  </r>
  <r>
    <x v="3"/>
    <n v="420"/>
    <x v="0"/>
  </r>
  <r>
    <x v="3"/>
    <n v="420"/>
    <x v="33"/>
  </r>
  <r>
    <x v="3"/>
    <n v="420"/>
    <x v="6"/>
  </r>
  <r>
    <x v="1"/>
    <n v="421"/>
    <x v="0"/>
  </r>
  <r>
    <x v="1"/>
    <n v="421"/>
    <x v="1"/>
  </r>
  <r>
    <x v="1"/>
    <n v="421"/>
    <x v="102"/>
  </r>
  <r>
    <x v="1"/>
    <n v="421"/>
    <x v="36"/>
  </r>
  <r>
    <x v="1"/>
    <n v="421"/>
    <x v="24"/>
  </r>
  <r>
    <x v="1"/>
    <n v="421"/>
    <x v="26"/>
  </r>
  <r>
    <x v="1"/>
    <n v="421"/>
    <x v="6"/>
  </r>
  <r>
    <x v="1"/>
    <n v="421"/>
    <x v="66"/>
  </r>
  <r>
    <x v="1"/>
    <n v="421"/>
    <x v="93"/>
  </r>
  <r>
    <x v="3"/>
    <n v="422"/>
    <x v="1"/>
  </r>
  <r>
    <x v="3"/>
    <n v="422"/>
    <x v="14"/>
  </r>
  <r>
    <x v="3"/>
    <n v="422"/>
    <x v="0"/>
  </r>
  <r>
    <x v="3"/>
    <n v="422"/>
    <x v="26"/>
  </r>
  <r>
    <x v="3"/>
    <n v="422"/>
    <x v="3"/>
  </r>
  <r>
    <x v="3"/>
    <n v="422"/>
    <x v="97"/>
  </r>
  <r>
    <x v="3"/>
    <n v="422"/>
    <x v="19"/>
  </r>
  <r>
    <x v="3"/>
    <n v="422"/>
    <x v="12"/>
  </r>
  <r>
    <x v="3"/>
    <n v="422"/>
    <x v="13"/>
  </r>
  <r>
    <x v="3"/>
    <n v="422"/>
    <x v="5"/>
  </r>
  <r>
    <x v="3"/>
    <n v="422"/>
    <x v="81"/>
  </r>
  <r>
    <x v="3"/>
    <n v="422"/>
    <x v="94"/>
  </r>
  <r>
    <x v="5"/>
    <n v="423"/>
    <x v="1"/>
  </r>
  <r>
    <x v="5"/>
    <n v="423"/>
    <x v="0"/>
  </r>
  <r>
    <x v="5"/>
    <n v="423"/>
    <x v="11"/>
  </r>
  <r>
    <x v="5"/>
    <n v="423"/>
    <x v="10"/>
  </r>
  <r>
    <x v="5"/>
    <n v="423"/>
    <x v="100"/>
  </r>
  <r>
    <x v="5"/>
    <n v="423"/>
    <x v="4"/>
  </r>
  <r>
    <x v="6"/>
    <n v="424"/>
    <x v="1"/>
  </r>
  <r>
    <x v="6"/>
    <n v="424"/>
    <x v="14"/>
  </r>
  <r>
    <x v="6"/>
    <n v="424"/>
    <x v="0"/>
  </r>
  <r>
    <x v="1"/>
    <n v="425"/>
    <x v="0"/>
  </r>
  <r>
    <x v="1"/>
    <n v="425"/>
    <x v="1"/>
  </r>
  <r>
    <x v="1"/>
    <n v="425"/>
    <x v="42"/>
  </r>
  <r>
    <x v="1"/>
    <n v="425"/>
    <x v="26"/>
  </r>
  <r>
    <x v="3"/>
    <n v="426"/>
    <x v="14"/>
  </r>
  <r>
    <x v="3"/>
    <n v="426"/>
    <x v="1"/>
  </r>
  <r>
    <x v="1"/>
    <n v="427"/>
    <x v="0"/>
  </r>
  <r>
    <x v="1"/>
    <n v="427"/>
    <x v="1"/>
  </r>
  <r>
    <x v="1"/>
    <n v="427"/>
    <x v="8"/>
  </r>
  <r>
    <x v="1"/>
    <n v="427"/>
    <x v="16"/>
  </r>
  <r>
    <x v="1"/>
    <n v="427"/>
    <x v="17"/>
  </r>
  <r>
    <x v="1"/>
    <n v="427"/>
    <x v="49"/>
  </r>
  <r>
    <x v="1"/>
    <n v="428"/>
    <x v="0"/>
  </r>
  <r>
    <x v="1"/>
    <n v="428"/>
    <x v="8"/>
  </r>
  <r>
    <x v="1"/>
    <n v="428"/>
    <x v="14"/>
  </r>
  <r>
    <x v="1"/>
    <n v="428"/>
    <x v="1"/>
  </r>
  <r>
    <x v="1"/>
    <n v="428"/>
    <x v="26"/>
  </r>
  <r>
    <x v="1"/>
    <n v="428"/>
    <x v="2"/>
  </r>
  <r>
    <x v="1"/>
    <n v="428"/>
    <x v="38"/>
  </r>
  <r>
    <x v="1"/>
    <n v="428"/>
    <x v="4"/>
  </r>
  <r>
    <x v="0"/>
    <n v="429"/>
    <x v="14"/>
  </r>
  <r>
    <x v="0"/>
    <n v="429"/>
    <x v="1"/>
  </r>
  <r>
    <x v="1"/>
    <n v="430"/>
    <x v="0"/>
  </r>
  <r>
    <x v="1"/>
    <n v="430"/>
    <x v="26"/>
  </r>
  <r>
    <x v="1"/>
    <n v="430"/>
    <x v="51"/>
  </r>
  <r>
    <x v="1"/>
    <n v="430"/>
    <x v="6"/>
  </r>
  <r>
    <x v="1"/>
    <n v="431"/>
    <x v="0"/>
  </r>
  <r>
    <x v="1"/>
    <n v="431"/>
    <x v="7"/>
  </r>
  <r>
    <x v="1"/>
    <n v="431"/>
    <x v="25"/>
  </r>
  <r>
    <x v="1"/>
    <n v="431"/>
    <x v="25"/>
  </r>
  <r>
    <x v="1"/>
    <n v="431"/>
    <x v="45"/>
  </r>
  <r>
    <x v="1"/>
    <n v="431"/>
    <x v="113"/>
  </r>
  <r>
    <x v="1"/>
    <n v="431"/>
    <x v="24"/>
  </r>
  <r>
    <x v="1"/>
    <n v="433"/>
    <x v="0"/>
  </r>
  <r>
    <x v="1"/>
    <n v="433"/>
    <x v="1"/>
  </r>
  <r>
    <x v="1"/>
    <n v="433"/>
    <x v="34"/>
  </r>
  <r>
    <x v="1"/>
    <n v="433"/>
    <x v="37"/>
  </r>
  <r>
    <x v="1"/>
    <n v="433"/>
    <x v="36"/>
  </r>
  <r>
    <x v="1"/>
    <n v="433"/>
    <x v="83"/>
  </r>
  <r>
    <x v="1"/>
    <n v="433"/>
    <x v="38"/>
  </r>
  <r>
    <x v="1"/>
    <n v="433"/>
    <x v="2"/>
  </r>
  <r>
    <x v="1"/>
    <n v="433"/>
    <x v="75"/>
  </r>
  <r>
    <x v="1"/>
    <n v="433"/>
    <x v="24"/>
  </r>
  <r>
    <x v="1"/>
    <n v="433"/>
    <x v="4"/>
  </r>
  <r>
    <x v="1"/>
    <n v="433"/>
    <x v="65"/>
  </r>
  <r>
    <x v="1"/>
    <n v="433"/>
    <x v="6"/>
  </r>
  <r>
    <x v="3"/>
    <n v="434"/>
    <x v="2"/>
  </r>
  <r>
    <x v="3"/>
    <n v="435"/>
    <x v="40"/>
  </r>
  <r>
    <x v="1"/>
    <n v="436"/>
    <x v="1"/>
  </r>
  <r>
    <x v="1"/>
    <n v="436"/>
    <x v="42"/>
  </r>
  <r>
    <x v="1"/>
    <n v="436"/>
    <x v="0"/>
  </r>
  <r>
    <x v="1"/>
    <n v="436"/>
    <x v="8"/>
  </r>
  <r>
    <x v="1"/>
    <n v="436"/>
    <x v="7"/>
  </r>
  <r>
    <x v="1"/>
    <n v="436"/>
    <x v="43"/>
  </r>
  <r>
    <x v="1"/>
    <n v="436"/>
    <x v="44"/>
  </r>
  <r>
    <x v="1"/>
    <n v="436"/>
    <x v="37"/>
  </r>
  <r>
    <x v="1"/>
    <n v="436"/>
    <x v="45"/>
  </r>
  <r>
    <x v="1"/>
    <n v="436"/>
    <x v="2"/>
  </r>
  <r>
    <x v="1"/>
    <n v="436"/>
    <x v="26"/>
  </r>
  <r>
    <x v="1"/>
    <n v="436"/>
    <x v="39"/>
  </r>
  <r>
    <x v="1"/>
    <n v="436"/>
    <x v="24"/>
  </r>
  <r>
    <x v="1"/>
    <n v="436"/>
    <x v="10"/>
  </r>
  <r>
    <x v="1"/>
    <n v="436"/>
    <x v="11"/>
  </r>
  <r>
    <x v="1"/>
    <n v="436"/>
    <x v="9"/>
  </r>
  <r>
    <x v="1"/>
    <n v="437"/>
    <x v="0"/>
  </r>
  <r>
    <x v="1"/>
    <n v="437"/>
    <x v="1"/>
  </r>
  <r>
    <x v="1"/>
    <n v="437"/>
    <x v="117"/>
  </r>
  <r>
    <x v="1"/>
    <n v="437"/>
    <x v="117"/>
  </r>
  <r>
    <x v="1"/>
    <n v="437"/>
    <x v="47"/>
  </r>
  <r>
    <x v="1"/>
    <n v="437"/>
    <x v="42"/>
  </r>
  <r>
    <x v="1"/>
    <n v="437"/>
    <x v="30"/>
  </r>
  <r>
    <x v="1"/>
    <n v="437"/>
    <x v="8"/>
  </r>
  <r>
    <x v="1"/>
    <n v="437"/>
    <x v="33"/>
  </r>
  <r>
    <x v="1"/>
    <n v="437"/>
    <x v="34"/>
  </r>
  <r>
    <x v="1"/>
    <n v="437"/>
    <x v="2"/>
  </r>
  <r>
    <x v="1"/>
    <n v="438"/>
    <x v="0"/>
  </r>
  <r>
    <x v="1"/>
    <n v="438"/>
    <x v="1"/>
  </r>
  <r>
    <x v="1"/>
    <n v="438"/>
    <x v="41"/>
  </r>
  <r>
    <x v="1"/>
    <n v="438"/>
    <x v="41"/>
  </r>
  <r>
    <x v="1"/>
    <n v="438"/>
    <x v="26"/>
  </r>
  <r>
    <x v="1"/>
    <n v="438"/>
    <x v="2"/>
  </r>
  <r>
    <x v="4"/>
    <n v="439"/>
    <x v="8"/>
  </r>
  <r>
    <x v="4"/>
    <n v="439"/>
    <x v="42"/>
  </r>
  <r>
    <x v="4"/>
    <n v="439"/>
    <x v="1"/>
  </r>
  <r>
    <x v="4"/>
    <n v="439"/>
    <x v="7"/>
  </r>
  <r>
    <x v="4"/>
    <n v="439"/>
    <x v="43"/>
  </r>
  <r>
    <x v="4"/>
    <n v="439"/>
    <x v="44"/>
  </r>
  <r>
    <x v="4"/>
    <n v="439"/>
    <x v="45"/>
  </r>
  <r>
    <x v="4"/>
    <n v="439"/>
    <x v="39"/>
  </r>
  <r>
    <x v="4"/>
    <n v="439"/>
    <x v="24"/>
  </r>
  <r>
    <x v="4"/>
    <n v="439"/>
    <x v="2"/>
  </r>
  <r>
    <x v="4"/>
    <n v="439"/>
    <x v="26"/>
  </r>
  <r>
    <x v="4"/>
    <n v="439"/>
    <x v="10"/>
  </r>
  <r>
    <x v="4"/>
    <n v="439"/>
    <x v="11"/>
  </r>
  <r>
    <x v="4"/>
    <n v="439"/>
    <x v="9"/>
  </r>
  <r>
    <x v="1"/>
    <n v="440"/>
    <x v="0"/>
  </r>
  <r>
    <x v="1"/>
    <n v="440"/>
    <x v="1"/>
  </r>
  <r>
    <x v="1"/>
    <n v="440"/>
    <x v="8"/>
  </r>
  <r>
    <x v="1"/>
    <n v="440"/>
    <x v="42"/>
  </r>
  <r>
    <x v="1"/>
    <n v="440"/>
    <x v="2"/>
  </r>
  <r>
    <x v="1"/>
    <n v="440"/>
    <x v="26"/>
  </r>
  <r>
    <x v="1"/>
    <n v="440"/>
    <x v="39"/>
  </r>
  <r>
    <x v="1"/>
    <n v="440"/>
    <x v="24"/>
  </r>
  <r>
    <x v="1"/>
    <n v="440"/>
    <x v="62"/>
  </r>
  <r>
    <x v="1"/>
    <n v="440"/>
    <x v="129"/>
  </r>
  <r>
    <x v="1"/>
    <n v="440"/>
    <x v="126"/>
  </r>
  <r>
    <x v="1"/>
    <n v="440"/>
    <x v="77"/>
  </r>
  <r>
    <x v="1"/>
    <n v="440"/>
    <x v="5"/>
  </r>
  <r>
    <x v="1"/>
    <n v="440"/>
    <x v="4"/>
  </r>
  <r>
    <x v="1"/>
    <n v="440"/>
    <x v="65"/>
  </r>
  <r>
    <x v="6"/>
    <n v="441"/>
    <x v="0"/>
  </r>
  <r>
    <x v="1"/>
    <n v="442"/>
    <x v="42"/>
  </r>
  <r>
    <x v="1"/>
    <n v="442"/>
    <x v="8"/>
  </r>
  <r>
    <x v="1"/>
    <n v="442"/>
    <x v="0"/>
  </r>
  <r>
    <x v="1"/>
    <n v="442"/>
    <x v="7"/>
  </r>
  <r>
    <x v="1"/>
    <n v="442"/>
    <x v="10"/>
  </r>
  <r>
    <x v="1"/>
    <n v="442"/>
    <x v="9"/>
  </r>
  <r>
    <x v="1"/>
    <n v="442"/>
    <x v="28"/>
  </r>
  <r>
    <x v="1"/>
    <n v="443"/>
    <x v="7"/>
  </r>
  <r>
    <x v="1"/>
    <n v="443"/>
    <x v="0"/>
  </r>
  <r>
    <x v="1"/>
    <n v="443"/>
    <x v="1"/>
  </r>
  <r>
    <x v="1"/>
    <n v="443"/>
    <x v="15"/>
  </r>
  <r>
    <x v="1"/>
    <n v="443"/>
    <x v="2"/>
  </r>
  <r>
    <x v="1"/>
    <n v="443"/>
    <x v="26"/>
  </r>
  <r>
    <x v="1"/>
    <n v="443"/>
    <x v="16"/>
  </r>
  <r>
    <x v="1"/>
    <n v="443"/>
    <x v="10"/>
  </r>
  <r>
    <x v="1"/>
    <n v="443"/>
    <x v="32"/>
  </r>
  <r>
    <x v="1"/>
    <n v="443"/>
    <x v="4"/>
  </r>
  <r>
    <x v="1"/>
    <n v="443"/>
    <x v="6"/>
  </r>
  <r>
    <x v="1"/>
    <n v="443"/>
    <x v="49"/>
  </r>
  <r>
    <x v="1"/>
    <n v="443"/>
    <x v="27"/>
  </r>
  <r>
    <x v="1"/>
    <n v="443"/>
    <x v="28"/>
  </r>
  <r>
    <x v="6"/>
    <n v="444"/>
    <x v="114"/>
  </r>
  <r>
    <x v="6"/>
    <n v="444"/>
    <x v="1"/>
  </r>
  <r>
    <x v="6"/>
    <n v="444"/>
    <x v="14"/>
  </r>
  <r>
    <x v="6"/>
    <n v="444"/>
    <x v="0"/>
  </r>
  <r>
    <x v="6"/>
    <n v="444"/>
    <x v="5"/>
  </r>
  <r>
    <x v="6"/>
    <n v="444"/>
    <x v="4"/>
  </r>
  <r>
    <x v="6"/>
    <n v="444"/>
    <x v="61"/>
  </r>
  <r>
    <x v="5"/>
    <n v="446"/>
    <x v="0"/>
  </r>
  <r>
    <x v="5"/>
    <n v="446"/>
    <x v="40"/>
  </r>
  <r>
    <x v="1"/>
    <n v="447"/>
    <x v="1"/>
  </r>
  <r>
    <x v="1"/>
    <n v="447"/>
    <x v="0"/>
  </r>
  <r>
    <x v="1"/>
    <n v="447"/>
    <x v="7"/>
  </r>
  <r>
    <x v="1"/>
    <n v="447"/>
    <x v="2"/>
  </r>
  <r>
    <x v="1"/>
    <n v="447"/>
    <x v="16"/>
  </r>
  <r>
    <x v="1"/>
    <n v="447"/>
    <x v="26"/>
  </r>
  <r>
    <x v="1"/>
    <n v="447"/>
    <x v="10"/>
  </r>
  <r>
    <x v="1"/>
    <n v="447"/>
    <x v="11"/>
  </r>
  <r>
    <x v="1"/>
    <n v="447"/>
    <x v="27"/>
  </r>
  <r>
    <x v="1"/>
    <n v="447"/>
    <x v="49"/>
  </r>
  <r>
    <x v="1"/>
    <n v="447"/>
    <x v="50"/>
  </r>
  <r>
    <x v="1"/>
    <n v="447"/>
    <x v="6"/>
  </r>
  <r>
    <x v="2"/>
    <n v="448"/>
    <x v="1"/>
  </r>
  <r>
    <x v="2"/>
    <n v="448"/>
    <x v="27"/>
  </r>
  <r>
    <x v="2"/>
    <n v="448"/>
    <x v="28"/>
  </r>
  <r>
    <x v="3"/>
    <n v="449"/>
    <x v="1"/>
  </r>
  <r>
    <x v="3"/>
    <n v="449"/>
    <x v="26"/>
  </r>
  <r>
    <x v="3"/>
    <n v="450"/>
    <x v="0"/>
  </r>
  <r>
    <x v="3"/>
    <n v="450"/>
    <x v="1"/>
  </r>
  <r>
    <x v="1"/>
    <n v="451"/>
    <x v="0"/>
  </r>
  <r>
    <x v="1"/>
    <n v="451"/>
    <x v="1"/>
  </r>
  <r>
    <x v="1"/>
    <n v="451"/>
    <x v="14"/>
  </r>
  <r>
    <x v="1"/>
    <n v="451"/>
    <x v="36"/>
  </r>
  <r>
    <x v="1"/>
    <n v="451"/>
    <x v="24"/>
  </r>
  <r>
    <x v="1"/>
    <n v="451"/>
    <x v="38"/>
  </r>
  <r>
    <x v="1"/>
    <n v="451"/>
    <x v="26"/>
  </r>
  <r>
    <x v="1"/>
    <n v="451"/>
    <x v="4"/>
  </r>
  <r>
    <x v="1"/>
    <n v="451"/>
    <x v="77"/>
  </r>
  <r>
    <x v="1"/>
    <n v="451"/>
    <x v="61"/>
  </r>
  <r>
    <x v="1"/>
    <n v="451"/>
    <x v="6"/>
  </r>
  <r>
    <x v="1"/>
    <n v="451"/>
    <x v="80"/>
  </r>
  <r>
    <x v="1"/>
    <n v="451"/>
    <x v="73"/>
  </r>
  <r>
    <x v="1"/>
    <n v="451"/>
    <x v="50"/>
  </r>
  <r>
    <x v="5"/>
    <n v="452"/>
    <x v="0"/>
  </r>
  <r>
    <x v="5"/>
    <n v="452"/>
    <x v="26"/>
  </r>
  <r>
    <x v="5"/>
    <n v="452"/>
    <x v="5"/>
  </r>
  <r>
    <x v="1"/>
    <n v="453"/>
    <x v="0"/>
  </r>
  <r>
    <x v="1"/>
    <n v="453"/>
    <x v="1"/>
  </r>
  <r>
    <x v="1"/>
    <n v="453"/>
    <x v="5"/>
  </r>
  <r>
    <x v="9"/>
    <n v="454"/>
    <x v="40"/>
  </r>
  <r>
    <x v="1"/>
    <n v="455"/>
    <x v="0"/>
  </r>
  <r>
    <x v="1"/>
    <n v="455"/>
    <x v="1"/>
  </r>
  <r>
    <x v="1"/>
    <n v="455"/>
    <x v="4"/>
  </r>
  <r>
    <x v="1"/>
    <n v="455"/>
    <x v="5"/>
  </r>
  <r>
    <x v="1"/>
    <n v="457"/>
    <x v="44"/>
  </r>
  <r>
    <x v="1"/>
    <n v="457"/>
    <x v="15"/>
  </r>
  <r>
    <x v="1"/>
    <n v="457"/>
    <x v="24"/>
  </r>
  <r>
    <x v="1"/>
    <n v="457"/>
    <x v="2"/>
  </r>
  <r>
    <x v="1"/>
    <n v="457"/>
    <x v="55"/>
  </r>
  <r>
    <x v="1"/>
    <n v="457"/>
    <x v="4"/>
  </r>
  <r>
    <x v="3"/>
    <n v="458"/>
    <x v="31"/>
  </r>
  <r>
    <x v="3"/>
    <n v="458"/>
    <x v="1"/>
  </r>
  <r>
    <x v="3"/>
    <n v="458"/>
    <x v="14"/>
  </r>
  <r>
    <x v="3"/>
    <n v="458"/>
    <x v="13"/>
  </r>
  <r>
    <x v="3"/>
    <n v="458"/>
    <x v="12"/>
  </r>
  <r>
    <x v="1"/>
    <n v="459"/>
    <x v="0"/>
  </r>
  <r>
    <x v="1"/>
    <n v="459"/>
    <x v="1"/>
  </r>
  <r>
    <x v="1"/>
    <n v="459"/>
    <x v="8"/>
  </r>
  <r>
    <x v="1"/>
    <n v="459"/>
    <x v="42"/>
  </r>
  <r>
    <x v="1"/>
    <n v="459"/>
    <x v="2"/>
  </r>
  <r>
    <x v="1"/>
    <n v="459"/>
    <x v="10"/>
  </r>
  <r>
    <x v="1"/>
    <n v="459"/>
    <x v="6"/>
  </r>
  <r>
    <x v="1"/>
    <n v="460"/>
    <x v="14"/>
  </r>
  <r>
    <x v="1"/>
    <n v="460"/>
    <x v="1"/>
  </r>
  <r>
    <x v="1"/>
    <n v="460"/>
    <x v="42"/>
  </r>
  <r>
    <x v="1"/>
    <n v="460"/>
    <x v="128"/>
  </r>
  <r>
    <x v="1"/>
    <n v="460"/>
    <x v="44"/>
  </r>
  <r>
    <x v="1"/>
    <n v="460"/>
    <x v="8"/>
  </r>
  <r>
    <x v="1"/>
    <n v="460"/>
    <x v="10"/>
  </r>
  <r>
    <x v="1"/>
    <n v="460"/>
    <x v="11"/>
  </r>
  <r>
    <x v="1"/>
    <n v="460"/>
    <x v="35"/>
  </r>
  <r>
    <x v="1"/>
    <n v="460"/>
    <x v="54"/>
  </r>
  <r>
    <x v="4"/>
    <n v="461"/>
    <x v="1"/>
  </r>
  <r>
    <x v="4"/>
    <n v="461"/>
    <x v="8"/>
  </r>
  <r>
    <x v="4"/>
    <n v="461"/>
    <x v="42"/>
  </r>
  <r>
    <x v="4"/>
    <n v="461"/>
    <x v="70"/>
  </r>
  <r>
    <x v="4"/>
    <n v="461"/>
    <x v="2"/>
  </r>
  <r>
    <x v="4"/>
    <n v="461"/>
    <x v="24"/>
  </r>
  <r>
    <x v="4"/>
    <n v="461"/>
    <x v="32"/>
  </r>
  <r>
    <x v="4"/>
    <n v="461"/>
    <x v="9"/>
  </r>
  <r>
    <x v="4"/>
    <n v="461"/>
    <x v="27"/>
  </r>
  <r>
    <x v="4"/>
    <n v="461"/>
    <x v="28"/>
  </r>
  <r>
    <x v="0"/>
    <n v="462"/>
    <x v="1"/>
  </r>
  <r>
    <x v="0"/>
    <n v="462"/>
    <x v="14"/>
  </r>
  <r>
    <x v="0"/>
    <n v="462"/>
    <x v="0"/>
  </r>
  <r>
    <x v="0"/>
    <n v="462"/>
    <x v="7"/>
  </r>
  <r>
    <x v="0"/>
    <n v="462"/>
    <x v="4"/>
  </r>
  <r>
    <x v="0"/>
    <n v="463"/>
    <x v="97"/>
  </r>
  <r>
    <x v="1"/>
    <n v="464"/>
    <x v="11"/>
  </r>
  <r>
    <x v="1"/>
    <n v="464"/>
    <x v="10"/>
  </r>
  <r>
    <x v="1"/>
    <n v="464"/>
    <x v="9"/>
  </r>
  <r>
    <x v="1"/>
    <n v="464"/>
    <x v="35"/>
  </r>
  <r>
    <x v="1"/>
    <n v="465"/>
    <x v="1"/>
  </r>
  <r>
    <x v="1"/>
    <n v="465"/>
    <x v="0"/>
  </r>
  <r>
    <x v="1"/>
    <n v="465"/>
    <x v="16"/>
  </r>
  <r>
    <x v="1"/>
    <n v="465"/>
    <x v="3"/>
  </r>
  <r>
    <x v="1"/>
    <n v="465"/>
    <x v="32"/>
  </r>
  <r>
    <x v="1"/>
    <n v="465"/>
    <x v="65"/>
  </r>
  <r>
    <x v="2"/>
    <n v="466"/>
    <x v="1"/>
  </r>
  <r>
    <x v="2"/>
    <n v="466"/>
    <x v="85"/>
  </r>
  <r>
    <x v="2"/>
    <n v="466"/>
    <x v="26"/>
  </r>
  <r>
    <x v="2"/>
    <n v="466"/>
    <x v="51"/>
  </r>
  <r>
    <x v="2"/>
    <n v="466"/>
    <x v="32"/>
  </r>
  <r>
    <x v="2"/>
    <n v="466"/>
    <x v="10"/>
  </r>
  <r>
    <x v="2"/>
    <n v="466"/>
    <x v="65"/>
  </r>
  <r>
    <x v="0"/>
    <n v="467"/>
    <x v="1"/>
  </r>
  <r>
    <x v="0"/>
    <n v="467"/>
    <x v="15"/>
  </r>
  <r>
    <x v="0"/>
    <n v="467"/>
    <x v="65"/>
  </r>
  <r>
    <x v="4"/>
    <n v="468"/>
    <x v="1"/>
  </r>
  <r>
    <x v="4"/>
    <n v="468"/>
    <x v="0"/>
  </r>
  <r>
    <x v="4"/>
    <n v="468"/>
    <x v="26"/>
  </r>
  <r>
    <x v="4"/>
    <n v="468"/>
    <x v="51"/>
  </r>
  <r>
    <x v="4"/>
    <n v="468"/>
    <x v="10"/>
  </r>
  <r>
    <x v="4"/>
    <n v="468"/>
    <x v="3"/>
  </r>
  <r>
    <x v="4"/>
    <n v="468"/>
    <x v="81"/>
  </r>
  <r>
    <x v="1"/>
    <n v="469"/>
    <x v="1"/>
  </r>
  <r>
    <x v="1"/>
    <n v="469"/>
    <x v="0"/>
  </r>
  <r>
    <x v="1"/>
    <n v="469"/>
    <x v="32"/>
  </r>
  <r>
    <x v="1"/>
    <n v="470"/>
    <x v="0"/>
  </r>
  <r>
    <x v="1"/>
    <n v="470"/>
    <x v="1"/>
  </r>
  <r>
    <x v="1"/>
    <n v="470"/>
    <x v="2"/>
  </r>
  <r>
    <x v="1"/>
    <n v="470"/>
    <x v="10"/>
  </r>
  <r>
    <x v="1"/>
    <n v="470"/>
    <x v="32"/>
  </r>
  <r>
    <x v="1"/>
    <n v="471"/>
    <x v="0"/>
  </r>
  <r>
    <x v="1"/>
    <n v="471"/>
    <x v="26"/>
  </r>
  <r>
    <x v="1"/>
    <n v="471"/>
    <x v="62"/>
  </r>
  <r>
    <x v="1"/>
    <n v="471"/>
    <x v="126"/>
  </r>
  <r>
    <x v="3"/>
    <n v="472"/>
    <x v="0"/>
  </r>
  <r>
    <x v="3"/>
    <n v="472"/>
    <x v="1"/>
  </r>
  <r>
    <x v="3"/>
    <n v="472"/>
    <x v="14"/>
  </r>
  <r>
    <x v="3"/>
    <n v="472"/>
    <x v="36"/>
  </r>
  <r>
    <x v="3"/>
    <n v="472"/>
    <x v="24"/>
  </r>
  <r>
    <x v="3"/>
    <n v="472"/>
    <x v="38"/>
  </r>
  <r>
    <x v="3"/>
    <n v="472"/>
    <x v="40"/>
  </r>
  <r>
    <x v="3"/>
    <n v="472"/>
    <x v="82"/>
  </r>
  <r>
    <x v="3"/>
    <n v="472"/>
    <x v="4"/>
  </r>
  <r>
    <x v="3"/>
    <n v="472"/>
    <x v="77"/>
  </r>
  <r>
    <x v="3"/>
    <n v="472"/>
    <x v="5"/>
  </r>
  <r>
    <x v="3"/>
    <n v="472"/>
    <x v="61"/>
  </r>
  <r>
    <x v="1"/>
    <n v="473"/>
    <x v="0"/>
  </r>
  <r>
    <x v="1"/>
    <n v="473"/>
    <x v="7"/>
  </r>
  <r>
    <x v="1"/>
    <n v="473"/>
    <x v="8"/>
  </r>
  <r>
    <x v="1"/>
    <n v="473"/>
    <x v="1"/>
  </r>
  <r>
    <x v="1"/>
    <n v="473"/>
    <x v="33"/>
  </r>
  <r>
    <x v="1"/>
    <n v="473"/>
    <x v="10"/>
  </r>
  <r>
    <x v="1"/>
    <n v="474"/>
    <x v="0"/>
  </r>
  <r>
    <x v="1"/>
    <n v="474"/>
    <x v="1"/>
  </r>
  <r>
    <x v="1"/>
    <n v="474"/>
    <x v="44"/>
  </r>
  <r>
    <x v="1"/>
    <n v="474"/>
    <x v="2"/>
  </r>
  <r>
    <x v="1"/>
    <n v="474"/>
    <x v="120"/>
  </r>
  <r>
    <x v="4"/>
    <n v="475"/>
    <x v="1"/>
  </r>
  <r>
    <x v="4"/>
    <n v="475"/>
    <x v="2"/>
  </r>
  <r>
    <x v="4"/>
    <n v="475"/>
    <x v="75"/>
  </r>
  <r>
    <x v="7"/>
    <n v="476"/>
    <x v="117"/>
  </r>
  <r>
    <x v="7"/>
    <n v="476"/>
    <x v="117"/>
  </r>
  <r>
    <x v="7"/>
    <n v="476"/>
    <x v="123"/>
  </r>
  <r>
    <x v="1"/>
    <n v="477"/>
    <x v="2"/>
  </r>
  <r>
    <x v="6"/>
    <n v="478"/>
    <x v="0"/>
  </r>
  <r>
    <x v="6"/>
    <n v="478"/>
    <x v="1"/>
  </r>
  <r>
    <x v="6"/>
    <n v="478"/>
    <x v="8"/>
  </r>
  <r>
    <x v="6"/>
    <n v="478"/>
    <x v="37"/>
  </r>
  <r>
    <x v="6"/>
    <n v="478"/>
    <x v="36"/>
  </r>
  <r>
    <x v="6"/>
    <n v="478"/>
    <x v="38"/>
  </r>
  <r>
    <x v="6"/>
    <n v="478"/>
    <x v="90"/>
  </r>
  <r>
    <x v="6"/>
    <n v="478"/>
    <x v="55"/>
  </r>
  <r>
    <x v="6"/>
    <n v="478"/>
    <x v="54"/>
  </r>
  <r>
    <x v="6"/>
    <n v="478"/>
    <x v="4"/>
  </r>
  <r>
    <x v="6"/>
    <n v="478"/>
    <x v="5"/>
  </r>
  <r>
    <x v="6"/>
    <n v="479"/>
    <x v="90"/>
  </r>
  <r>
    <x v="6"/>
    <n v="479"/>
    <x v="40"/>
  </r>
  <r>
    <x v="6"/>
    <n v="479"/>
    <x v="81"/>
  </r>
  <r>
    <x v="6"/>
    <n v="479"/>
    <x v="82"/>
  </r>
  <r>
    <x v="6"/>
    <n v="479"/>
    <x v="5"/>
  </r>
  <r>
    <x v="1"/>
    <n v="480"/>
    <x v="8"/>
  </r>
  <r>
    <x v="1"/>
    <n v="480"/>
    <x v="42"/>
  </r>
  <r>
    <x v="1"/>
    <n v="480"/>
    <x v="0"/>
  </r>
  <r>
    <x v="1"/>
    <n v="480"/>
    <x v="44"/>
  </r>
  <r>
    <x v="1"/>
    <n v="480"/>
    <x v="33"/>
  </r>
  <r>
    <x v="1"/>
    <n v="480"/>
    <x v="45"/>
  </r>
  <r>
    <x v="1"/>
    <n v="480"/>
    <x v="113"/>
  </r>
  <r>
    <x v="1"/>
    <n v="480"/>
    <x v="70"/>
  </r>
  <r>
    <x v="1"/>
    <n v="480"/>
    <x v="2"/>
  </r>
  <r>
    <x v="1"/>
    <n v="480"/>
    <x v="10"/>
  </r>
  <r>
    <x v="1"/>
    <n v="480"/>
    <x v="9"/>
  </r>
  <r>
    <x v="1"/>
    <n v="480"/>
    <x v="40"/>
  </r>
  <r>
    <x v="1"/>
    <n v="480"/>
    <x v="6"/>
  </r>
  <r>
    <x v="1"/>
    <n v="480"/>
    <x v="50"/>
  </r>
  <r>
    <x v="1"/>
    <n v="480"/>
    <x v="27"/>
  </r>
  <r>
    <x v="1"/>
    <n v="480"/>
    <x v="28"/>
  </r>
  <r>
    <x v="1"/>
    <n v="481"/>
    <x v="15"/>
  </r>
  <r>
    <x v="1"/>
    <n v="481"/>
    <x v="0"/>
  </r>
  <r>
    <x v="1"/>
    <n v="481"/>
    <x v="26"/>
  </r>
  <r>
    <x v="1"/>
    <n v="481"/>
    <x v="51"/>
  </r>
  <r>
    <x v="1"/>
    <n v="481"/>
    <x v="46"/>
  </r>
  <r>
    <x v="1"/>
    <n v="483"/>
    <x v="8"/>
  </r>
  <r>
    <x v="1"/>
    <n v="483"/>
    <x v="1"/>
  </r>
  <r>
    <x v="1"/>
    <n v="483"/>
    <x v="42"/>
  </r>
  <r>
    <x v="1"/>
    <n v="483"/>
    <x v="0"/>
  </r>
  <r>
    <x v="1"/>
    <n v="483"/>
    <x v="36"/>
  </r>
  <r>
    <x v="1"/>
    <n v="483"/>
    <x v="62"/>
  </r>
  <r>
    <x v="1"/>
    <n v="483"/>
    <x v="126"/>
  </r>
  <r>
    <x v="1"/>
    <n v="484"/>
    <x v="0"/>
  </r>
  <r>
    <x v="1"/>
    <n v="484"/>
    <x v="1"/>
  </r>
  <r>
    <x v="1"/>
    <n v="484"/>
    <x v="42"/>
  </r>
  <r>
    <x v="1"/>
    <n v="484"/>
    <x v="14"/>
  </r>
  <r>
    <x v="1"/>
    <n v="484"/>
    <x v="33"/>
  </r>
  <r>
    <x v="1"/>
    <n v="484"/>
    <x v="36"/>
  </r>
  <r>
    <x v="1"/>
    <n v="484"/>
    <x v="37"/>
  </r>
  <r>
    <x v="1"/>
    <n v="484"/>
    <x v="26"/>
  </r>
  <r>
    <x v="1"/>
    <n v="484"/>
    <x v="38"/>
  </r>
  <r>
    <x v="1"/>
    <n v="484"/>
    <x v="90"/>
  </r>
  <r>
    <x v="1"/>
    <n v="484"/>
    <x v="62"/>
  </r>
  <r>
    <x v="1"/>
    <n v="484"/>
    <x v="87"/>
  </r>
  <r>
    <x v="3"/>
    <n v="485"/>
    <x v="0"/>
  </r>
  <r>
    <x v="3"/>
    <n v="485"/>
    <x v="8"/>
  </r>
  <r>
    <x v="3"/>
    <n v="485"/>
    <x v="30"/>
  </r>
  <r>
    <x v="3"/>
    <n v="485"/>
    <x v="1"/>
  </r>
  <r>
    <x v="3"/>
    <n v="485"/>
    <x v="2"/>
  </r>
  <r>
    <x v="3"/>
    <n v="485"/>
    <x v="13"/>
  </r>
  <r>
    <x v="3"/>
    <n v="485"/>
    <x v="19"/>
  </r>
  <r>
    <x v="3"/>
    <n v="485"/>
    <x v="40"/>
  </r>
  <r>
    <x v="3"/>
    <n v="487"/>
    <x v="113"/>
  </r>
  <r>
    <x v="3"/>
    <n v="487"/>
    <x v="2"/>
  </r>
  <r>
    <x v="3"/>
    <n v="487"/>
    <x v="134"/>
  </r>
  <r>
    <x v="3"/>
    <n v="487"/>
    <x v="39"/>
  </r>
  <r>
    <x v="1"/>
    <n v="488"/>
    <x v="0"/>
  </r>
  <r>
    <x v="1"/>
    <n v="488"/>
    <x v="1"/>
  </r>
  <r>
    <x v="1"/>
    <n v="488"/>
    <x v="8"/>
  </r>
  <r>
    <x v="1"/>
    <n v="488"/>
    <x v="36"/>
  </r>
  <r>
    <x v="1"/>
    <n v="488"/>
    <x v="2"/>
  </r>
  <r>
    <x v="1"/>
    <n v="488"/>
    <x v="26"/>
  </r>
  <r>
    <x v="1"/>
    <n v="488"/>
    <x v="6"/>
  </r>
  <r>
    <x v="1"/>
    <n v="488"/>
    <x v="50"/>
  </r>
  <r>
    <x v="5"/>
    <n v="489"/>
    <x v="0"/>
  </r>
  <r>
    <x v="5"/>
    <n v="489"/>
    <x v="41"/>
  </r>
  <r>
    <x v="5"/>
    <n v="489"/>
    <x v="41"/>
  </r>
  <r>
    <x v="5"/>
    <n v="489"/>
    <x v="1"/>
  </r>
  <r>
    <x v="5"/>
    <n v="489"/>
    <x v="47"/>
  </r>
  <r>
    <x v="5"/>
    <n v="489"/>
    <x v="117"/>
  </r>
  <r>
    <x v="5"/>
    <n v="489"/>
    <x v="117"/>
  </r>
  <r>
    <x v="5"/>
    <n v="489"/>
    <x v="14"/>
  </r>
  <r>
    <x v="5"/>
    <n v="489"/>
    <x v="26"/>
  </r>
  <r>
    <x v="5"/>
    <n v="489"/>
    <x v="5"/>
  </r>
  <r>
    <x v="5"/>
    <n v="489"/>
    <x v="4"/>
  </r>
  <r>
    <x v="5"/>
    <n v="489"/>
    <x v="40"/>
  </r>
  <r>
    <x v="1"/>
    <n v="490"/>
    <x v="0"/>
  </r>
  <r>
    <x v="1"/>
    <n v="490"/>
    <x v="1"/>
  </r>
  <r>
    <x v="1"/>
    <n v="490"/>
    <x v="8"/>
  </r>
  <r>
    <x v="1"/>
    <n v="490"/>
    <x v="16"/>
  </r>
  <r>
    <x v="1"/>
    <n v="490"/>
    <x v="17"/>
  </r>
  <r>
    <x v="1"/>
    <n v="490"/>
    <x v="2"/>
  </r>
  <r>
    <x v="1"/>
    <n v="490"/>
    <x v="135"/>
  </r>
  <r>
    <x v="1"/>
    <n v="490"/>
    <x v="59"/>
  </r>
  <r>
    <x v="1"/>
    <n v="490"/>
    <x v="10"/>
  </r>
  <r>
    <x v="1"/>
    <n v="490"/>
    <x v="32"/>
  </r>
  <r>
    <x v="1"/>
    <n v="490"/>
    <x v="9"/>
  </r>
  <r>
    <x v="1"/>
    <n v="490"/>
    <x v="104"/>
  </r>
  <r>
    <x v="1"/>
    <n v="490"/>
    <x v="4"/>
  </r>
  <r>
    <x v="1"/>
    <n v="490"/>
    <x v="66"/>
  </r>
  <r>
    <x v="1"/>
    <n v="490"/>
    <x v="93"/>
  </r>
  <r>
    <x v="1"/>
    <n v="491"/>
    <x v="8"/>
  </r>
  <r>
    <x v="1"/>
    <n v="491"/>
    <x v="42"/>
  </r>
  <r>
    <x v="1"/>
    <n v="491"/>
    <x v="1"/>
  </r>
  <r>
    <x v="1"/>
    <n v="491"/>
    <x v="7"/>
  </r>
  <r>
    <x v="1"/>
    <n v="491"/>
    <x v="0"/>
  </r>
  <r>
    <x v="1"/>
    <n v="491"/>
    <x v="43"/>
  </r>
  <r>
    <x v="1"/>
    <n v="491"/>
    <x v="44"/>
  </r>
  <r>
    <x v="1"/>
    <n v="491"/>
    <x v="37"/>
  </r>
  <r>
    <x v="1"/>
    <n v="491"/>
    <x v="45"/>
  </r>
  <r>
    <x v="1"/>
    <n v="491"/>
    <x v="39"/>
  </r>
  <r>
    <x v="1"/>
    <n v="491"/>
    <x v="24"/>
  </r>
  <r>
    <x v="1"/>
    <n v="491"/>
    <x v="2"/>
  </r>
  <r>
    <x v="1"/>
    <n v="491"/>
    <x v="26"/>
  </r>
  <r>
    <x v="1"/>
    <n v="491"/>
    <x v="9"/>
  </r>
  <r>
    <x v="1"/>
    <n v="491"/>
    <x v="11"/>
  </r>
  <r>
    <x v="1"/>
    <n v="491"/>
    <x v="10"/>
  </r>
  <r>
    <x v="1"/>
    <n v="491"/>
    <x v="4"/>
  </r>
  <r>
    <x v="4"/>
    <n v="492"/>
    <x v="33"/>
  </r>
  <r>
    <x v="4"/>
    <n v="492"/>
    <x v="0"/>
  </r>
  <r>
    <x v="4"/>
    <n v="492"/>
    <x v="26"/>
  </r>
  <r>
    <x v="4"/>
    <n v="492"/>
    <x v="16"/>
  </r>
  <r>
    <x v="4"/>
    <n v="492"/>
    <x v="64"/>
  </r>
  <r>
    <x v="4"/>
    <n v="492"/>
    <x v="100"/>
  </r>
  <r>
    <x v="4"/>
    <n v="492"/>
    <x v="49"/>
  </r>
  <r>
    <x v="0"/>
    <n v="493"/>
    <x v="1"/>
  </r>
  <r>
    <x v="0"/>
    <n v="493"/>
    <x v="0"/>
  </r>
  <r>
    <x v="0"/>
    <n v="493"/>
    <x v="7"/>
  </r>
  <r>
    <x v="0"/>
    <n v="493"/>
    <x v="98"/>
  </r>
  <r>
    <x v="0"/>
    <n v="493"/>
    <x v="99"/>
  </r>
  <r>
    <x v="0"/>
    <n v="493"/>
    <x v="6"/>
  </r>
  <r>
    <x v="1"/>
    <n v="494"/>
    <x v="1"/>
  </r>
  <r>
    <x v="1"/>
    <n v="494"/>
    <x v="0"/>
  </r>
  <r>
    <x v="1"/>
    <n v="494"/>
    <x v="77"/>
  </r>
  <r>
    <x v="1"/>
    <n v="494"/>
    <x v="40"/>
  </r>
  <r>
    <x v="3"/>
    <n v="495"/>
    <x v="0"/>
  </r>
  <r>
    <x v="3"/>
    <n v="495"/>
    <x v="1"/>
  </r>
  <r>
    <x v="1"/>
    <n v="496"/>
    <x v="1"/>
  </r>
  <r>
    <x v="1"/>
    <n v="496"/>
    <x v="0"/>
  </r>
  <r>
    <x v="1"/>
    <n v="496"/>
    <x v="37"/>
  </r>
  <r>
    <x v="1"/>
    <n v="496"/>
    <x v="59"/>
  </r>
  <r>
    <x v="1"/>
    <n v="496"/>
    <x v="32"/>
  </r>
  <r>
    <x v="1"/>
    <n v="496"/>
    <x v="11"/>
  </r>
  <r>
    <x v="1"/>
    <n v="496"/>
    <x v="4"/>
  </r>
  <r>
    <x v="1"/>
    <n v="496"/>
    <x v="100"/>
  </r>
  <r>
    <x v="1"/>
    <n v="496"/>
    <x v="6"/>
  </r>
  <r>
    <x v="1"/>
    <n v="496"/>
    <x v="95"/>
  </r>
  <r>
    <x v="1"/>
    <n v="497"/>
    <x v="1"/>
  </r>
  <r>
    <x v="1"/>
    <n v="497"/>
    <x v="0"/>
  </r>
  <r>
    <x v="1"/>
    <n v="497"/>
    <x v="89"/>
  </r>
  <r>
    <x v="1"/>
    <n v="497"/>
    <x v="34"/>
  </r>
  <r>
    <x v="1"/>
    <n v="497"/>
    <x v="36"/>
  </r>
  <r>
    <x v="1"/>
    <n v="497"/>
    <x v="136"/>
  </r>
  <r>
    <x v="1"/>
    <n v="497"/>
    <x v="125"/>
  </r>
  <r>
    <x v="7"/>
    <n v="498"/>
    <x v="33"/>
  </r>
  <r>
    <x v="7"/>
    <n v="498"/>
    <x v="2"/>
  </r>
  <r>
    <x v="7"/>
    <n v="498"/>
    <x v="26"/>
  </r>
  <r>
    <x v="7"/>
    <n v="498"/>
    <x v="16"/>
  </r>
  <r>
    <x v="7"/>
    <n v="498"/>
    <x v="32"/>
  </r>
  <r>
    <x v="7"/>
    <n v="498"/>
    <x v="11"/>
  </r>
  <r>
    <x v="4"/>
    <n v="499"/>
    <x v="1"/>
  </r>
  <r>
    <x v="4"/>
    <n v="499"/>
    <x v="0"/>
  </r>
  <r>
    <x v="4"/>
    <n v="499"/>
    <x v="7"/>
  </r>
  <r>
    <x v="8"/>
    <n v="500"/>
    <x v="137"/>
  </r>
  <r>
    <x v="4"/>
    <n v="501"/>
    <x v="42"/>
  </r>
  <r>
    <x v="4"/>
    <n v="501"/>
    <x v="7"/>
  </r>
  <r>
    <x v="4"/>
    <n v="501"/>
    <x v="25"/>
  </r>
  <r>
    <x v="4"/>
    <n v="501"/>
    <x v="25"/>
  </r>
  <r>
    <x v="4"/>
    <n v="501"/>
    <x v="43"/>
  </r>
  <r>
    <x v="4"/>
    <n v="501"/>
    <x v="8"/>
  </r>
  <r>
    <x v="4"/>
    <n v="501"/>
    <x v="1"/>
  </r>
  <r>
    <x v="4"/>
    <n v="501"/>
    <x v="128"/>
  </r>
  <r>
    <x v="4"/>
    <n v="501"/>
    <x v="47"/>
  </r>
  <r>
    <x v="4"/>
    <n v="501"/>
    <x v="44"/>
  </r>
  <r>
    <x v="4"/>
    <n v="501"/>
    <x v="0"/>
  </r>
  <r>
    <x v="4"/>
    <n v="501"/>
    <x v="45"/>
  </r>
  <r>
    <x v="4"/>
    <n v="501"/>
    <x v="11"/>
  </r>
  <r>
    <x v="4"/>
    <n v="501"/>
    <x v="10"/>
  </r>
  <r>
    <x v="4"/>
    <n v="501"/>
    <x v="46"/>
  </r>
  <r>
    <x v="1"/>
    <n v="502"/>
    <x v="1"/>
  </r>
  <r>
    <x v="1"/>
    <n v="502"/>
    <x v="8"/>
  </r>
  <r>
    <x v="1"/>
    <n v="502"/>
    <x v="47"/>
  </r>
  <r>
    <x v="1"/>
    <n v="502"/>
    <x v="85"/>
  </r>
  <r>
    <x v="1"/>
    <n v="502"/>
    <x v="7"/>
  </r>
  <r>
    <x v="1"/>
    <n v="502"/>
    <x v="37"/>
  </r>
  <r>
    <x v="1"/>
    <n v="502"/>
    <x v="38"/>
  </r>
  <r>
    <x v="1"/>
    <n v="502"/>
    <x v="2"/>
  </r>
  <r>
    <x v="1"/>
    <n v="502"/>
    <x v="55"/>
  </r>
  <r>
    <x v="4"/>
    <n v="503"/>
    <x v="44"/>
  </r>
  <r>
    <x v="4"/>
    <n v="503"/>
    <x v="2"/>
  </r>
  <r>
    <x v="4"/>
    <n v="503"/>
    <x v="16"/>
  </r>
  <r>
    <x v="4"/>
    <n v="503"/>
    <x v="26"/>
  </r>
  <r>
    <x v="4"/>
    <n v="503"/>
    <x v="39"/>
  </r>
  <r>
    <x v="4"/>
    <n v="503"/>
    <x v="24"/>
  </r>
  <r>
    <x v="4"/>
    <n v="503"/>
    <x v="51"/>
  </r>
  <r>
    <x v="4"/>
    <n v="503"/>
    <x v="10"/>
  </r>
  <r>
    <x v="4"/>
    <n v="503"/>
    <x v="9"/>
  </r>
  <r>
    <x v="3"/>
    <n v="504"/>
    <x v="0"/>
  </r>
  <r>
    <x v="3"/>
    <n v="504"/>
    <x v="26"/>
  </r>
  <r>
    <x v="3"/>
    <n v="504"/>
    <x v="51"/>
  </r>
  <r>
    <x v="3"/>
    <n v="504"/>
    <x v="38"/>
  </r>
  <r>
    <x v="3"/>
    <n v="504"/>
    <x v="5"/>
  </r>
  <r>
    <x v="3"/>
    <n v="504"/>
    <x v="87"/>
  </r>
  <r>
    <x v="3"/>
    <n v="504"/>
    <x v="66"/>
  </r>
  <r>
    <x v="3"/>
    <n v="504"/>
    <x v="93"/>
  </r>
  <r>
    <x v="1"/>
    <n v="505"/>
    <x v="51"/>
  </r>
  <r>
    <x v="1"/>
    <n v="505"/>
    <x v="2"/>
  </r>
  <r>
    <x v="5"/>
    <n v="506"/>
    <x v="109"/>
  </r>
  <r>
    <x v="5"/>
    <n v="506"/>
    <x v="40"/>
  </r>
  <r>
    <x v="7"/>
    <n v="507"/>
    <x v="8"/>
  </r>
  <r>
    <x v="7"/>
    <n v="507"/>
    <x v="2"/>
  </r>
  <r>
    <x v="7"/>
    <n v="507"/>
    <x v="16"/>
  </r>
  <r>
    <x v="7"/>
    <n v="507"/>
    <x v="28"/>
  </r>
  <r>
    <x v="7"/>
    <n v="507"/>
    <x v="27"/>
  </r>
  <r>
    <x v="6"/>
    <n v="508"/>
    <x v="0"/>
  </r>
  <r>
    <x v="6"/>
    <n v="508"/>
    <x v="1"/>
  </r>
  <r>
    <x v="6"/>
    <n v="508"/>
    <x v="14"/>
  </r>
  <r>
    <x v="6"/>
    <n v="508"/>
    <x v="10"/>
  </r>
  <r>
    <x v="6"/>
    <n v="508"/>
    <x v="5"/>
  </r>
  <r>
    <x v="6"/>
    <n v="508"/>
    <x v="77"/>
  </r>
  <r>
    <x v="5"/>
    <n v="509"/>
    <x v="52"/>
  </r>
  <r>
    <x v="5"/>
    <n v="509"/>
    <x v="0"/>
  </r>
  <r>
    <x v="5"/>
    <n v="509"/>
    <x v="44"/>
  </r>
  <r>
    <x v="5"/>
    <n v="509"/>
    <x v="74"/>
  </r>
  <r>
    <x v="5"/>
    <n v="509"/>
    <x v="128"/>
  </r>
  <r>
    <x v="5"/>
    <n v="509"/>
    <x v="15"/>
  </r>
  <r>
    <x v="5"/>
    <n v="509"/>
    <x v="38"/>
  </r>
  <r>
    <x v="5"/>
    <n v="509"/>
    <x v="54"/>
  </r>
  <r>
    <x v="1"/>
    <n v="510"/>
    <x v="0"/>
  </r>
  <r>
    <x v="1"/>
    <n v="510"/>
    <x v="68"/>
  </r>
  <r>
    <x v="1"/>
    <n v="510"/>
    <x v="1"/>
  </r>
  <r>
    <x v="1"/>
    <n v="510"/>
    <x v="85"/>
  </r>
  <r>
    <x v="1"/>
    <n v="510"/>
    <x v="38"/>
  </r>
  <r>
    <x v="6"/>
    <n v="511"/>
    <x v="5"/>
  </r>
  <r>
    <x v="6"/>
    <n v="511"/>
    <x v="40"/>
  </r>
  <r>
    <x v="6"/>
    <n v="511"/>
    <x v="4"/>
  </r>
  <r>
    <x v="3"/>
    <n v="512"/>
    <x v="0"/>
  </r>
  <r>
    <x v="3"/>
    <n v="512"/>
    <x v="41"/>
  </r>
  <r>
    <x v="3"/>
    <n v="512"/>
    <x v="41"/>
  </r>
  <r>
    <x v="3"/>
    <n v="512"/>
    <x v="14"/>
  </r>
  <r>
    <x v="3"/>
    <n v="512"/>
    <x v="1"/>
  </r>
  <r>
    <x v="3"/>
    <n v="512"/>
    <x v="40"/>
  </r>
  <r>
    <x v="3"/>
    <n v="512"/>
    <x v="112"/>
  </r>
  <r>
    <x v="1"/>
    <n v="513"/>
    <x v="0"/>
  </r>
  <r>
    <x v="1"/>
    <n v="513"/>
    <x v="24"/>
  </r>
  <r>
    <x v="1"/>
    <n v="513"/>
    <x v="5"/>
  </r>
  <r>
    <x v="1"/>
    <n v="513"/>
    <x v="87"/>
  </r>
  <r>
    <x v="1"/>
    <n v="513"/>
    <x v="133"/>
  </r>
  <r>
    <x v="5"/>
    <n v="514"/>
    <x v="0"/>
  </r>
  <r>
    <x v="5"/>
    <n v="514"/>
    <x v="61"/>
  </r>
  <r>
    <x v="5"/>
    <n v="514"/>
    <x v="4"/>
  </r>
  <r>
    <x v="3"/>
    <n v="515"/>
    <x v="69"/>
  </r>
  <r>
    <x v="3"/>
    <n v="515"/>
    <x v="0"/>
  </r>
  <r>
    <x v="3"/>
    <n v="515"/>
    <x v="8"/>
  </r>
  <r>
    <x v="3"/>
    <n v="515"/>
    <x v="14"/>
  </r>
  <r>
    <x v="3"/>
    <n v="515"/>
    <x v="1"/>
  </r>
  <r>
    <x v="3"/>
    <n v="515"/>
    <x v="37"/>
  </r>
  <r>
    <x v="1"/>
    <n v="516"/>
    <x v="0"/>
  </r>
  <r>
    <x v="1"/>
    <n v="516"/>
    <x v="1"/>
  </r>
  <r>
    <x v="1"/>
    <n v="516"/>
    <x v="89"/>
  </r>
  <r>
    <x v="1"/>
    <n v="516"/>
    <x v="26"/>
  </r>
  <r>
    <x v="1"/>
    <n v="516"/>
    <x v="51"/>
  </r>
  <r>
    <x v="1"/>
    <n v="516"/>
    <x v="3"/>
  </r>
  <r>
    <x v="1"/>
    <n v="516"/>
    <x v="28"/>
  </r>
  <r>
    <x v="1"/>
    <n v="516"/>
    <x v="125"/>
  </r>
  <r>
    <x v="1"/>
    <n v="517"/>
    <x v="42"/>
  </r>
  <r>
    <x v="1"/>
    <n v="517"/>
    <x v="8"/>
  </r>
  <r>
    <x v="1"/>
    <n v="517"/>
    <x v="0"/>
  </r>
  <r>
    <x v="1"/>
    <n v="517"/>
    <x v="2"/>
  </r>
  <r>
    <x v="1"/>
    <n v="517"/>
    <x v="9"/>
  </r>
  <r>
    <x v="1"/>
    <n v="517"/>
    <x v="104"/>
  </r>
  <r>
    <x v="3"/>
    <n v="518"/>
    <x v="0"/>
  </r>
  <r>
    <x v="3"/>
    <n v="518"/>
    <x v="1"/>
  </r>
  <r>
    <x v="3"/>
    <n v="518"/>
    <x v="15"/>
  </r>
  <r>
    <x v="3"/>
    <n v="518"/>
    <x v="26"/>
  </r>
  <r>
    <x v="3"/>
    <n v="518"/>
    <x v="9"/>
  </r>
  <r>
    <x v="3"/>
    <n v="518"/>
    <x v="53"/>
  </r>
  <r>
    <x v="6"/>
    <n v="519"/>
    <x v="0"/>
  </r>
  <r>
    <x v="6"/>
    <n v="519"/>
    <x v="1"/>
  </r>
  <r>
    <x v="6"/>
    <n v="519"/>
    <x v="84"/>
  </r>
  <r>
    <x v="6"/>
    <n v="520"/>
    <x v="44"/>
  </r>
  <r>
    <x v="6"/>
    <n v="520"/>
    <x v="0"/>
  </r>
  <r>
    <x v="6"/>
    <n v="520"/>
    <x v="55"/>
  </r>
  <r>
    <x v="0"/>
    <n v="521"/>
    <x v="1"/>
  </r>
  <r>
    <x v="0"/>
    <n v="521"/>
    <x v="0"/>
  </r>
  <r>
    <x v="0"/>
    <n v="521"/>
    <x v="16"/>
  </r>
  <r>
    <x v="0"/>
    <n v="521"/>
    <x v="26"/>
  </r>
  <r>
    <x v="0"/>
    <n v="521"/>
    <x v="2"/>
  </r>
  <r>
    <x v="0"/>
    <n v="521"/>
    <x v="11"/>
  </r>
  <r>
    <x v="4"/>
    <n v="522"/>
    <x v="0"/>
  </r>
  <r>
    <x v="4"/>
    <n v="522"/>
    <x v="102"/>
  </r>
  <r>
    <x v="4"/>
    <n v="522"/>
    <x v="7"/>
  </r>
  <r>
    <x v="4"/>
    <n v="522"/>
    <x v="1"/>
  </r>
  <r>
    <x v="4"/>
    <n v="522"/>
    <x v="26"/>
  </r>
  <r>
    <x v="4"/>
    <n v="522"/>
    <x v="51"/>
  </r>
  <r>
    <x v="1"/>
    <n v="523"/>
    <x v="84"/>
  </r>
  <r>
    <x v="1"/>
    <n v="523"/>
    <x v="8"/>
  </r>
  <r>
    <x v="1"/>
    <n v="523"/>
    <x v="0"/>
  </r>
  <r>
    <x v="1"/>
    <n v="523"/>
    <x v="1"/>
  </r>
  <r>
    <x v="1"/>
    <n v="523"/>
    <x v="47"/>
  </r>
  <r>
    <x v="1"/>
    <n v="523"/>
    <x v="68"/>
  </r>
  <r>
    <x v="1"/>
    <n v="523"/>
    <x v="26"/>
  </r>
  <r>
    <x v="1"/>
    <n v="523"/>
    <x v="124"/>
  </r>
  <r>
    <x v="1"/>
    <n v="523"/>
    <x v="90"/>
  </r>
  <r>
    <x v="1"/>
    <n v="523"/>
    <x v="54"/>
  </r>
  <r>
    <x v="6"/>
    <n v="524"/>
    <x v="0"/>
  </r>
  <r>
    <x v="6"/>
    <n v="524"/>
    <x v="1"/>
  </r>
  <r>
    <x v="6"/>
    <n v="524"/>
    <x v="89"/>
  </r>
  <r>
    <x v="6"/>
    <n v="524"/>
    <x v="84"/>
  </r>
  <r>
    <x v="6"/>
    <n v="524"/>
    <x v="36"/>
  </r>
  <r>
    <x v="6"/>
    <n v="524"/>
    <x v="81"/>
  </r>
  <r>
    <x v="6"/>
    <n v="524"/>
    <x v="40"/>
  </r>
  <r>
    <x v="6"/>
    <n v="524"/>
    <x v="112"/>
  </r>
  <r>
    <x v="1"/>
    <n v="525"/>
    <x v="1"/>
  </r>
  <r>
    <x v="1"/>
    <n v="525"/>
    <x v="8"/>
  </r>
  <r>
    <x v="1"/>
    <n v="525"/>
    <x v="42"/>
  </r>
  <r>
    <x v="1"/>
    <n v="525"/>
    <x v="0"/>
  </r>
  <r>
    <x v="1"/>
    <n v="525"/>
    <x v="10"/>
  </r>
  <r>
    <x v="1"/>
    <n v="525"/>
    <x v="3"/>
  </r>
  <r>
    <x v="1"/>
    <n v="525"/>
    <x v="32"/>
  </r>
  <r>
    <x v="1"/>
    <n v="525"/>
    <x v="6"/>
  </r>
  <r>
    <x v="1"/>
    <n v="525"/>
    <x v="27"/>
  </r>
  <r>
    <x v="1"/>
    <n v="525"/>
    <x v="28"/>
  </r>
  <r>
    <x v="1"/>
    <n v="525"/>
    <x v="50"/>
  </r>
  <r>
    <x v="1"/>
    <n v="525"/>
    <x v="122"/>
  </r>
  <r>
    <x v="1"/>
    <n v="525"/>
    <x v="66"/>
  </r>
  <r>
    <x v="3"/>
    <n v="526"/>
    <x v="14"/>
  </r>
  <r>
    <x v="3"/>
    <n v="526"/>
    <x v="1"/>
  </r>
  <r>
    <x v="3"/>
    <n v="526"/>
    <x v="4"/>
  </r>
  <r>
    <x v="0"/>
    <n v="527"/>
    <x v="33"/>
  </r>
  <r>
    <x v="0"/>
    <n v="527"/>
    <x v="2"/>
  </r>
  <r>
    <x v="3"/>
    <n v="528"/>
    <x v="1"/>
  </r>
  <r>
    <x v="3"/>
    <n v="528"/>
    <x v="14"/>
  </r>
  <r>
    <x v="3"/>
    <n v="528"/>
    <x v="11"/>
  </r>
  <r>
    <x v="3"/>
    <n v="528"/>
    <x v="10"/>
  </r>
  <r>
    <x v="3"/>
    <n v="528"/>
    <x v="4"/>
  </r>
  <r>
    <x v="1"/>
    <n v="529"/>
    <x v="8"/>
  </r>
  <r>
    <x v="1"/>
    <n v="529"/>
    <x v="0"/>
  </r>
  <r>
    <x v="1"/>
    <n v="529"/>
    <x v="34"/>
  </r>
  <r>
    <x v="1"/>
    <n v="529"/>
    <x v="37"/>
  </r>
  <r>
    <x v="1"/>
    <n v="529"/>
    <x v="2"/>
  </r>
  <r>
    <x v="1"/>
    <n v="529"/>
    <x v="24"/>
  </r>
  <r>
    <x v="1"/>
    <n v="529"/>
    <x v="26"/>
  </r>
  <r>
    <x v="1"/>
    <n v="529"/>
    <x v="10"/>
  </r>
  <r>
    <x v="1"/>
    <n v="529"/>
    <x v="32"/>
  </r>
  <r>
    <x v="1"/>
    <n v="529"/>
    <x v="79"/>
  </r>
  <r>
    <x v="1"/>
    <n v="529"/>
    <x v="54"/>
  </r>
  <r>
    <x v="1"/>
    <n v="529"/>
    <x v="61"/>
  </r>
  <r>
    <x v="1"/>
    <n v="529"/>
    <x v="6"/>
  </r>
  <r>
    <x v="1"/>
    <n v="530"/>
    <x v="1"/>
  </r>
  <r>
    <x v="1"/>
    <n v="530"/>
    <x v="0"/>
  </r>
  <r>
    <x v="1"/>
    <n v="530"/>
    <x v="47"/>
  </r>
  <r>
    <x v="1"/>
    <n v="530"/>
    <x v="116"/>
  </r>
  <r>
    <x v="1"/>
    <n v="530"/>
    <x v="25"/>
  </r>
  <r>
    <x v="1"/>
    <n v="530"/>
    <x v="25"/>
  </r>
  <r>
    <x v="1"/>
    <n v="530"/>
    <x v="45"/>
  </r>
  <r>
    <x v="1"/>
    <n v="530"/>
    <x v="36"/>
  </r>
  <r>
    <x v="1"/>
    <n v="530"/>
    <x v="37"/>
  </r>
  <r>
    <x v="1"/>
    <n v="530"/>
    <x v="83"/>
  </r>
  <r>
    <x v="1"/>
    <n v="530"/>
    <x v="2"/>
  </r>
  <r>
    <x v="1"/>
    <n v="530"/>
    <x v="26"/>
  </r>
  <r>
    <x v="1"/>
    <n v="530"/>
    <x v="38"/>
  </r>
  <r>
    <x v="1"/>
    <n v="530"/>
    <x v="11"/>
  </r>
  <r>
    <x v="1"/>
    <n v="530"/>
    <x v="10"/>
  </r>
  <r>
    <x v="1"/>
    <n v="530"/>
    <x v="138"/>
  </r>
  <r>
    <x v="1"/>
    <n v="530"/>
    <x v="6"/>
  </r>
  <r>
    <x v="3"/>
    <n v="531"/>
    <x v="0"/>
  </r>
  <r>
    <x v="3"/>
    <n v="531"/>
    <x v="14"/>
  </r>
  <r>
    <x v="3"/>
    <n v="531"/>
    <x v="41"/>
  </r>
  <r>
    <x v="3"/>
    <n v="531"/>
    <x v="41"/>
  </r>
  <r>
    <x v="3"/>
    <n v="531"/>
    <x v="1"/>
  </r>
  <r>
    <x v="3"/>
    <n v="531"/>
    <x v="7"/>
  </r>
  <r>
    <x v="3"/>
    <n v="531"/>
    <x v="24"/>
  </r>
  <r>
    <x v="3"/>
    <n v="531"/>
    <x v="11"/>
  </r>
  <r>
    <x v="3"/>
    <n v="531"/>
    <x v="10"/>
  </r>
  <r>
    <x v="3"/>
    <n v="531"/>
    <x v="54"/>
  </r>
  <r>
    <x v="3"/>
    <n v="531"/>
    <x v="139"/>
  </r>
  <r>
    <x v="3"/>
    <n v="531"/>
    <x v="90"/>
  </r>
  <r>
    <x v="3"/>
    <n v="531"/>
    <x v="55"/>
  </r>
  <r>
    <x v="3"/>
    <n v="531"/>
    <x v="48"/>
  </r>
  <r>
    <x v="3"/>
    <n v="531"/>
    <x v="61"/>
  </r>
  <r>
    <x v="0"/>
    <n v="532"/>
    <x v="33"/>
  </r>
  <r>
    <x v="0"/>
    <n v="532"/>
    <x v="13"/>
  </r>
  <r>
    <x v="0"/>
    <n v="532"/>
    <x v="12"/>
  </r>
  <r>
    <x v="1"/>
    <n v="533"/>
    <x v="42"/>
  </r>
  <r>
    <x v="1"/>
    <n v="533"/>
    <x v="26"/>
  </r>
  <r>
    <x v="1"/>
    <n v="533"/>
    <x v="51"/>
  </r>
  <r>
    <x v="1"/>
    <n v="533"/>
    <x v="24"/>
  </r>
  <r>
    <x v="1"/>
    <n v="533"/>
    <x v="3"/>
  </r>
  <r>
    <x v="3"/>
    <n v="534"/>
    <x v="0"/>
  </r>
  <r>
    <x v="3"/>
    <n v="534"/>
    <x v="7"/>
  </r>
  <r>
    <x v="3"/>
    <n v="534"/>
    <x v="25"/>
  </r>
  <r>
    <x v="3"/>
    <n v="534"/>
    <x v="25"/>
  </r>
  <r>
    <x v="3"/>
    <n v="534"/>
    <x v="89"/>
  </r>
  <r>
    <x v="3"/>
    <n v="534"/>
    <x v="36"/>
  </r>
  <r>
    <x v="3"/>
    <n v="534"/>
    <x v="26"/>
  </r>
  <r>
    <x v="3"/>
    <n v="534"/>
    <x v="2"/>
  </r>
  <r>
    <x v="3"/>
    <n v="534"/>
    <x v="6"/>
  </r>
  <r>
    <x v="3"/>
    <n v="535"/>
    <x v="1"/>
  </r>
  <r>
    <x v="3"/>
    <n v="535"/>
    <x v="60"/>
  </r>
  <r>
    <x v="3"/>
    <n v="535"/>
    <x v="59"/>
  </r>
  <r>
    <x v="3"/>
    <n v="535"/>
    <x v="18"/>
  </r>
  <r>
    <x v="1"/>
    <n v="536"/>
    <x v="1"/>
  </r>
  <r>
    <x v="1"/>
    <n v="536"/>
    <x v="14"/>
  </r>
  <r>
    <x v="1"/>
    <n v="536"/>
    <x v="0"/>
  </r>
  <r>
    <x v="1"/>
    <n v="536"/>
    <x v="7"/>
  </r>
  <r>
    <x v="1"/>
    <n v="536"/>
    <x v="26"/>
  </r>
  <r>
    <x v="1"/>
    <n v="536"/>
    <x v="51"/>
  </r>
  <r>
    <x v="1"/>
    <n v="536"/>
    <x v="59"/>
  </r>
  <r>
    <x v="1"/>
    <n v="536"/>
    <x v="3"/>
  </r>
  <r>
    <x v="1"/>
    <n v="536"/>
    <x v="11"/>
  </r>
  <r>
    <x v="1"/>
    <n v="536"/>
    <x v="10"/>
  </r>
  <r>
    <x v="1"/>
    <n v="536"/>
    <x v="81"/>
  </r>
  <r>
    <x v="1"/>
    <n v="536"/>
    <x v="5"/>
  </r>
  <r>
    <x v="1"/>
    <n v="536"/>
    <x v="115"/>
  </r>
  <r>
    <x v="1"/>
    <n v="536"/>
    <x v="28"/>
  </r>
  <r>
    <x v="1"/>
    <n v="536"/>
    <x v="6"/>
  </r>
  <r>
    <x v="1"/>
    <n v="537"/>
    <x v="8"/>
  </r>
  <r>
    <x v="1"/>
    <n v="537"/>
    <x v="0"/>
  </r>
  <r>
    <x v="1"/>
    <n v="537"/>
    <x v="15"/>
  </r>
  <r>
    <x v="1"/>
    <n v="537"/>
    <x v="114"/>
  </r>
  <r>
    <x v="1"/>
    <n v="537"/>
    <x v="41"/>
  </r>
  <r>
    <x v="1"/>
    <n v="537"/>
    <x v="41"/>
  </r>
  <r>
    <x v="1"/>
    <n v="537"/>
    <x v="38"/>
  </r>
  <r>
    <x v="1"/>
    <n v="537"/>
    <x v="111"/>
  </r>
  <r>
    <x v="1"/>
    <n v="537"/>
    <x v="109"/>
  </r>
  <r>
    <x v="1"/>
    <n v="537"/>
    <x v="129"/>
  </r>
  <r>
    <x v="3"/>
    <n v="538"/>
    <x v="0"/>
  </r>
  <r>
    <x v="1"/>
    <n v="539"/>
    <x v="25"/>
  </r>
  <r>
    <x v="1"/>
    <n v="539"/>
    <x v="25"/>
  </r>
  <r>
    <x v="1"/>
    <n v="539"/>
    <x v="136"/>
  </r>
  <r>
    <x v="3"/>
    <n v="540"/>
    <x v="1"/>
  </r>
  <r>
    <x v="3"/>
    <n v="540"/>
    <x v="0"/>
  </r>
  <r>
    <x v="3"/>
    <n v="540"/>
    <x v="7"/>
  </r>
  <r>
    <x v="1"/>
    <n v="541"/>
    <x v="1"/>
  </r>
  <r>
    <x v="1"/>
    <n v="541"/>
    <x v="33"/>
  </r>
  <r>
    <x v="1"/>
    <n v="541"/>
    <x v="42"/>
  </r>
  <r>
    <x v="1"/>
    <n v="541"/>
    <x v="0"/>
  </r>
  <r>
    <x v="1"/>
    <n v="541"/>
    <x v="47"/>
  </r>
  <r>
    <x v="1"/>
    <n v="541"/>
    <x v="123"/>
  </r>
  <r>
    <x v="1"/>
    <n v="541"/>
    <x v="51"/>
  </r>
  <r>
    <x v="1"/>
    <n v="541"/>
    <x v="24"/>
  </r>
  <r>
    <x v="1"/>
    <n v="541"/>
    <x v="2"/>
  </r>
  <r>
    <x v="1"/>
    <n v="541"/>
    <x v="26"/>
  </r>
  <r>
    <x v="1"/>
    <n v="541"/>
    <x v="16"/>
  </r>
  <r>
    <x v="1"/>
    <n v="541"/>
    <x v="32"/>
  </r>
  <r>
    <x v="1"/>
    <n v="541"/>
    <x v="9"/>
  </r>
  <r>
    <x v="1"/>
    <n v="541"/>
    <x v="10"/>
  </r>
  <r>
    <x v="1"/>
    <n v="541"/>
    <x v="136"/>
  </r>
  <r>
    <x v="1"/>
    <n v="541"/>
    <x v="124"/>
  </r>
  <r>
    <x v="1"/>
    <n v="541"/>
    <x v="59"/>
  </r>
  <r>
    <x v="1"/>
    <n v="541"/>
    <x v="27"/>
  </r>
  <r>
    <x v="1"/>
    <n v="541"/>
    <x v="28"/>
  </r>
  <r>
    <x v="1"/>
    <n v="541"/>
    <x v="49"/>
  </r>
  <r>
    <x v="1"/>
    <n v="542"/>
    <x v="1"/>
  </r>
  <r>
    <x v="1"/>
    <n v="542"/>
    <x v="42"/>
  </r>
  <r>
    <x v="1"/>
    <n v="542"/>
    <x v="0"/>
  </r>
  <r>
    <x v="1"/>
    <n v="542"/>
    <x v="8"/>
  </r>
  <r>
    <x v="1"/>
    <n v="542"/>
    <x v="7"/>
  </r>
  <r>
    <x v="1"/>
    <n v="542"/>
    <x v="43"/>
  </r>
  <r>
    <x v="1"/>
    <n v="542"/>
    <x v="44"/>
  </r>
  <r>
    <x v="1"/>
    <n v="542"/>
    <x v="37"/>
  </r>
  <r>
    <x v="1"/>
    <n v="542"/>
    <x v="45"/>
  </r>
  <r>
    <x v="1"/>
    <n v="542"/>
    <x v="2"/>
  </r>
  <r>
    <x v="1"/>
    <n v="542"/>
    <x v="26"/>
  </r>
  <r>
    <x v="1"/>
    <n v="542"/>
    <x v="39"/>
  </r>
  <r>
    <x v="1"/>
    <n v="542"/>
    <x v="24"/>
  </r>
  <r>
    <x v="1"/>
    <n v="542"/>
    <x v="10"/>
  </r>
  <r>
    <x v="1"/>
    <n v="542"/>
    <x v="11"/>
  </r>
  <r>
    <x v="1"/>
    <n v="542"/>
    <x v="9"/>
  </r>
  <r>
    <x v="1"/>
    <n v="544"/>
    <x v="1"/>
  </r>
  <r>
    <x v="1"/>
    <n v="544"/>
    <x v="0"/>
  </r>
  <r>
    <x v="1"/>
    <n v="544"/>
    <x v="16"/>
  </r>
  <r>
    <x v="1"/>
    <n v="544"/>
    <x v="26"/>
  </r>
  <r>
    <x v="1"/>
    <n v="544"/>
    <x v="3"/>
  </r>
  <r>
    <x v="1"/>
    <n v="544"/>
    <x v="50"/>
  </r>
  <r>
    <x v="1"/>
    <n v="544"/>
    <x v="6"/>
  </r>
  <r>
    <x v="3"/>
    <n v="545"/>
    <x v="1"/>
  </r>
  <r>
    <x v="3"/>
    <n v="545"/>
    <x v="14"/>
  </r>
  <r>
    <x v="3"/>
    <n v="545"/>
    <x v="39"/>
  </r>
  <r>
    <x v="3"/>
    <n v="545"/>
    <x v="10"/>
  </r>
  <r>
    <x v="3"/>
    <n v="545"/>
    <x v="11"/>
  </r>
  <r>
    <x v="4"/>
    <n v="546"/>
    <x v="63"/>
  </r>
  <r>
    <x v="4"/>
    <n v="546"/>
    <x v="1"/>
  </r>
  <r>
    <x v="4"/>
    <n v="546"/>
    <x v="42"/>
  </r>
  <r>
    <x v="4"/>
    <n v="546"/>
    <x v="0"/>
  </r>
  <r>
    <x v="4"/>
    <n v="546"/>
    <x v="7"/>
  </r>
  <r>
    <x v="4"/>
    <n v="546"/>
    <x v="2"/>
  </r>
  <r>
    <x v="4"/>
    <n v="546"/>
    <x v="11"/>
  </r>
  <r>
    <x v="4"/>
    <n v="546"/>
    <x v="10"/>
  </r>
  <r>
    <x v="4"/>
    <n v="546"/>
    <x v="65"/>
  </r>
  <r>
    <x v="4"/>
    <n v="547"/>
    <x v="0"/>
  </r>
  <r>
    <x v="4"/>
    <n v="547"/>
    <x v="1"/>
  </r>
  <r>
    <x v="4"/>
    <n v="547"/>
    <x v="26"/>
  </r>
  <r>
    <x v="4"/>
    <n v="547"/>
    <x v="2"/>
  </r>
  <r>
    <x v="4"/>
    <n v="547"/>
    <x v="10"/>
  </r>
  <r>
    <x v="6"/>
    <n v="548"/>
    <x v="41"/>
  </r>
  <r>
    <x v="6"/>
    <n v="548"/>
    <x v="41"/>
  </r>
  <r>
    <x v="6"/>
    <n v="548"/>
    <x v="1"/>
  </r>
  <r>
    <x v="6"/>
    <n v="548"/>
    <x v="94"/>
  </r>
  <r>
    <x v="6"/>
    <n v="548"/>
    <x v="40"/>
  </r>
  <r>
    <x v="6"/>
    <n v="548"/>
    <x v="4"/>
  </r>
  <r>
    <x v="1"/>
    <n v="549"/>
    <x v="0"/>
  </r>
  <r>
    <x v="1"/>
    <n v="549"/>
    <x v="7"/>
  </r>
  <r>
    <x v="1"/>
    <n v="549"/>
    <x v="1"/>
  </r>
  <r>
    <x v="1"/>
    <n v="549"/>
    <x v="117"/>
  </r>
  <r>
    <x v="1"/>
    <n v="549"/>
    <x v="117"/>
  </r>
  <r>
    <x v="1"/>
    <n v="549"/>
    <x v="37"/>
  </r>
  <r>
    <x v="1"/>
    <n v="549"/>
    <x v="39"/>
  </r>
  <r>
    <x v="1"/>
    <n v="549"/>
    <x v="2"/>
  </r>
  <r>
    <x v="1"/>
    <n v="549"/>
    <x v="4"/>
  </r>
  <r>
    <x v="1"/>
    <n v="550"/>
    <x v="1"/>
  </r>
  <r>
    <x v="1"/>
    <n v="550"/>
    <x v="0"/>
  </r>
  <r>
    <x v="1"/>
    <n v="550"/>
    <x v="26"/>
  </r>
  <r>
    <x v="1"/>
    <n v="550"/>
    <x v="24"/>
  </r>
  <r>
    <x v="1"/>
    <n v="550"/>
    <x v="2"/>
  </r>
  <r>
    <x v="1"/>
    <n v="550"/>
    <x v="16"/>
  </r>
  <r>
    <x v="1"/>
    <n v="550"/>
    <x v="51"/>
  </r>
  <r>
    <x v="1"/>
    <n v="550"/>
    <x v="3"/>
  </r>
  <r>
    <x v="1"/>
    <n v="550"/>
    <x v="60"/>
  </r>
  <r>
    <x v="1"/>
    <n v="550"/>
    <x v="59"/>
  </r>
  <r>
    <x v="1"/>
    <n v="550"/>
    <x v="18"/>
  </r>
  <r>
    <x v="1"/>
    <n v="550"/>
    <x v="13"/>
  </r>
  <r>
    <x v="1"/>
    <n v="550"/>
    <x v="32"/>
  </r>
  <r>
    <x v="3"/>
    <n v="551"/>
    <x v="14"/>
  </r>
  <r>
    <x v="3"/>
    <n v="551"/>
    <x v="1"/>
  </r>
  <r>
    <x v="3"/>
    <n v="551"/>
    <x v="128"/>
  </r>
  <r>
    <x v="3"/>
    <n v="551"/>
    <x v="65"/>
  </r>
  <r>
    <x v="3"/>
    <n v="551"/>
    <x v="6"/>
  </r>
  <r>
    <x v="3"/>
    <n v="551"/>
    <x v="80"/>
  </r>
  <r>
    <x v="1"/>
    <n v="552"/>
    <x v="0"/>
  </r>
  <r>
    <x v="1"/>
    <n v="552"/>
    <x v="36"/>
  </r>
  <r>
    <x v="1"/>
    <n v="552"/>
    <x v="24"/>
  </r>
  <r>
    <x v="1"/>
    <n v="552"/>
    <x v="26"/>
  </r>
  <r>
    <x v="6"/>
    <n v="553"/>
    <x v="0"/>
  </r>
  <r>
    <x v="6"/>
    <n v="553"/>
    <x v="48"/>
  </r>
  <r>
    <x v="6"/>
    <n v="553"/>
    <x v="40"/>
  </r>
  <r>
    <x v="6"/>
    <n v="553"/>
    <x v="5"/>
  </r>
  <r>
    <x v="6"/>
    <n v="553"/>
    <x v="4"/>
  </r>
  <r>
    <x v="1"/>
    <n v="554"/>
    <x v="1"/>
  </r>
  <r>
    <x v="1"/>
    <n v="554"/>
    <x v="0"/>
  </r>
  <r>
    <x v="1"/>
    <n v="554"/>
    <x v="14"/>
  </r>
  <r>
    <x v="1"/>
    <n v="554"/>
    <x v="47"/>
  </r>
  <r>
    <x v="1"/>
    <n v="554"/>
    <x v="3"/>
  </r>
  <r>
    <x v="1"/>
    <n v="554"/>
    <x v="59"/>
  </r>
  <r>
    <x v="3"/>
    <n v="555"/>
    <x v="0"/>
  </r>
  <r>
    <x v="3"/>
    <n v="555"/>
    <x v="1"/>
  </r>
  <r>
    <x v="3"/>
    <n v="555"/>
    <x v="14"/>
  </r>
  <r>
    <x v="3"/>
    <n v="555"/>
    <x v="42"/>
  </r>
  <r>
    <x v="3"/>
    <n v="555"/>
    <x v="26"/>
  </r>
  <r>
    <x v="3"/>
    <n v="555"/>
    <x v="48"/>
  </r>
  <r>
    <x v="3"/>
    <n v="555"/>
    <x v="40"/>
  </r>
  <r>
    <x v="3"/>
    <n v="555"/>
    <x v="4"/>
  </r>
  <r>
    <x v="3"/>
    <n v="555"/>
    <x v="5"/>
  </r>
  <r>
    <x v="3"/>
    <n v="556"/>
    <x v="14"/>
  </r>
  <r>
    <x v="3"/>
    <n v="556"/>
    <x v="0"/>
  </r>
  <r>
    <x v="3"/>
    <n v="556"/>
    <x v="36"/>
  </r>
  <r>
    <x v="3"/>
    <n v="556"/>
    <x v="34"/>
  </r>
  <r>
    <x v="3"/>
    <n v="556"/>
    <x v="38"/>
  </r>
  <r>
    <x v="3"/>
    <n v="556"/>
    <x v="11"/>
  </r>
  <r>
    <x v="3"/>
    <n v="556"/>
    <x v="4"/>
  </r>
  <r>
    <x v="3"/>
    <n v="556"/>
    <x v="5"/>
  </r>
  <r>
    <x v="3"/>
    <n v="556"/>
    <x v="62"/>
  </r>
  <r>
    <x v="3"/>
    <n v="556"/>
    <x v="61"/>
  </r>
  <r>
    <x v="1"/>
    <n v="557"/>
    <x v="0"/>
  </r>
  <r>
    <x v="1"/>
    <n v="557"/>
    <x v="37"/>
  </r>
  <r>
    <x v="1"/>
    <n v="557"/>
    <x v="40"/>
  </r>
  <r>
    <x v="1"/>
    <n v="557"/>
    <x v="65"/>
  </r>
  <r>
    <x v="8"/>
    <n v="558"/>
    <x v="0"/>
  </r>
  <r>
    <x v="8"/>
    <n v="558"/>
    <x v="41"/>
  </r>
  <r>
    <x v="8"/>
    <n v="558"/>
    <x v="41"/>
  </r>
  <r>
    <x v="8"/>
    <n v="558"/>
    <x v="14"/>
  </r>
  <r>
    <x v="8"/>
    <n v="558"/>
    <x v="1"/>
  </r>
  <r>
    <x v="4"/>
    <n v="559"/>
    <x v="0"/>
  </r>
  <r>
    <x v="4"/>
    <n v="559"/>
    <x v="1"/>
  </r>
  <r>
    <x v="4"/>
    <n v="559"/>
    <x v="2"/>
  </r>
  <r>
    <x v="4"/>
    <n v="559"/>
    <x v="39"/>
  </r>
  <r>
    <x v="4"/>
    <n v="559"/>
    <x v="38"/>
  </r>
  <r>
    <x v="4"/>
    <n v="559"/>
    <x v="32"/>
  </r>
  <r>
    <x v="4"/>
    <n v="559"/>
    <x v="6"/>
  </r>
  <r>
    <x v="1"/>
    <n v="560"/>
    <x v="26"/>
  </r>
  <r>
    <x v="1"/>
    <n v="561"/>
    <x v="1"/>
  </r>
  <r>
    <x v="1"/>
    <n v="561"/>
    <x v="113"/>
  </r>
  <r>
    <x v="1"/>
    <n v="561"/>
    <x v="2"/>
  </r>
  <r>
    <x v="1"/>
    <n v="561"/>
    <x v="3"/>
  </r>
  <r>
    <x v="1"/>
    <n v="561"/>
    <x v="10"/>
  </r>
  <r>
    <x v="1"/>
    <n v="561"/>
    <x v="80"/>
  </r>
  <r>
    <x v="0"/>
    <n v="562"/>
    <x v="1"/>
  </r>
  <r>
    <x v="0"/>
    <n v="562"/>
    <x v="0"/>
  </r>
  <r>
    <x v="0"/>
    <n v="562"/>
    <x v="4"/>
  </r>
  <r>
    <x v="1"/>
    <n v="563"/>
    <x v="7"/>
  </r>
  <r>
    <x v="1"/>
    <n v="563"/>
    <x v="0"/>
  </r>
  <r>
    <x v="1"/>
    <n v="563"/>
    <x v="25"/>
  </r>
  <r>
    <x v="1"/>
    <n v="563"/>
    <x v="25"/>
  </r>
  <r>
    <x v="1"/>
    <n v="563"/>
    <x v="92"/>
  </r>
  <r>
    <x v="1"/>
    <n v="563"/>
    <x v="45"/>
  </r>
  <r>
    <x v="1"/>
    <n v="563"/>
    <x v="71"/>
  </r>
  <r>
    <x v="1"/>
    <n v="563"/>
    <x v="26"/>
  </r>
  <r>
    <x v="1"/>
    <n v="563"/>
    <x v="2"/>
  </r>
  <r>
    <x v="1"/>
    <n v="563"/>
    <x v="10"/>
  </r>
  <r>
    <x v="1"/>
    <n v="563"/>
    <x v="11"/>
  </r>
  <r>
    <x v="1"/>
    <n v="563"/>
    <x v="9"/>
  </r>
  <r>
    <x v="1"/>
    <n v="563"/>
    <x v="6"/>
  </r>
  <r>
    <x v="4"/>
    <n v="564"/>
    <x v="1"/>
  </r>
  <r>
    <x v="4"/>
    <n v="564"/>
    <x v="8"/>
  </r>
  <r>
    <x v="4"/>
    <n v="564"/>
    <x v="42"/>
  </r>
  <r>
    <x v="4"/>
    <n v="564"/>
    <x v="70"/>
  </r>
  <r>
    <x v="4"/>
    <n v="564"/>
    <x v="2"/>
  </r>
  <r>
    <x v="4"/>
    <n v="564"/>
    <x v="24"/>
  </r>
  <r>
    <x v="4"/>
    <n v="564"/>
    <x v="32"/>
  </r>
  <r>
    <x v="4"/>
    <n v="564"/>
    <x v="9"/>
  </r>
  <r>
    <x v="4"/>
    <n v="564"/>
    <x v="27"/>
  </r>
  <r>
    <x v="4"/>
    <n v="564"/>
    <x v="28"/>
  </r>
  <r>
    <x v="3"/>
    <n v="565"/>
    <x v="1"/>
  </r>
  <r>
    <x v="8"/>
    <n v="566"/>
    <x v="1"/>
  </r>
  <r>
    <x v="8"/>
    <n v="566"/>
    <x v="0"/>
  </r>
  <r>
    <x v="8"/>
    <n v="566"/>
    <x v="109"/>
  </r>
  <r>
    <x v="8"/>
    <n v="566"/>
    <x v="5"/>
  </r>
  <r>
    <x v="8"/>
    <n v="566"/>
    <x v="4"/>
  </r>
  <r>
    <x v="4"/>
    <n v="567"/>
    <x v="8"/>
  </r>
  <r>
    <x v="4"/>
    <n v="567"/>
    <x v="42"/>
  </r>
  <r>
    <x v="4"/>
    <n v="567"/>
    <x v="1"/>
  </r>
  <r>
    <x v="4"/>
    <n v="567"/>
    <x v="14"/>
  </r>
  <r>
    <x v="4"/>
    <n v="567"/>
    <x v="0"/>
  </r>
  <r>
    <x v="4"/>
    <n v="567"/>
    <x v="26"/>
  </r>
  <r>
    <x v="4"/>
    <n v="567"/>
    <x v="10"/>
  </r>
  <r>
    <x v="4"/>
    <n v="567"/>
    <x v="5"/>
  </r>
  <r>
    <x v="1"/>
    <n v="568"/>
    <x v="1"/>
  </r>
  <r>
    <x v="1"/>
    <n v="568"/>
    <x v="8"/>
  </r>
  <r>
    <x v="1"/>
    <n v="568"/>
    <x v="42"/>
  </r>
  <r>
    <x v="1"/>
    <n v="568"/>
    <x v="2"/>
  </r>
  <r>
    <x v="1"/>
    <n v="568"/>
    <x v="107"/>
  </r>
  <r>
    <x v="3"/>
    <n v="569"/>
    <x v="1"/>
  </r>
  <r>
    <x v="3"/>
    <n v="569"/>
    <x v="0"/>
  </r>
  <r>
    <x v="3"/>
    <n v="569"/>
    <x v="14"/>
  </r>
  <r>
    <x v="3"/>
    <n v="569"/>
    <x v="37"/>
  </r>
  <r>
    <x v="3"/>
    <n v="569"/>
    <x v="36"/>
  </r>
  <r>
    <x v="3"/>
    <n v="569"/>
    <x v="59"/>
  </r>
  <r>
    <x v="3"/>
    <n v="569"/>
    <x v="60"/>
  </r>
  <r>
    <x v="3"/>
    <n v="569"/>
    <x v="13"/>
  </r>
  <r>
    <x v="3"/>
    <n v="569"/>
    <x v="19"/>
  </r>
  <r>
    <x v="3"/>
    <n v="569"/>
    <x v="18"/>
  </r>
  <r>
    <x v="3"/>
    <n v="569"/>
    <x v="4"/>
  </r>
  <r>
    <x v="1"/>
    <n v="571"/>
    <x v="1"/>
  </r>
  <r>
    <x v="1"/>
    <n v="571"/>
    <x v="0"/>
  </r>
  <r>
    <x v="1"/>
    <n v="571"/>
    <x v="34"/>
  </r>
  <r>
    <x v="1"/>
    <n v="571"/>
    <x v="24"/>
  </r>
  <r>
    <x v="1"/>
    <n v="571"/>
    <x v="2"/>
  </r>
  <r>
    <x v="1"/>
    <n v="571"/>
    <x v="39"/>
  </r>
  <r>
    <x v="1"/>
    <n v="571"/>
    <x v="16"/>
  </r>
  <r>
    <x v="1"/>
    <n v="571"/>
    <x v="125"/>
  </r>
  <r>
    <x v="1"/>
    <n v="572"/>
    <x v="0"/>
  </r>
  <r>
    <x v="1"/>
    <n v="572"/>
    <x v="7"/>
  </r>
  <r>
    <x v="1"/>
    <n v="572"/>
    <x v="1"/>
  </r>
  <r>
    <x v="1"/>
    <n v="572"/>
    <x v="42"/>
  </r>
  <r>
    <x v="1"/>
    <n v="572"/>
    <x v="89"/>
  </r>
  <r>
    <x v="1"/>
    <n v="572"/>
    <x v="2"/>
  </r>
  <r>
    <x v="1"/>
    <n v="572"/>
    <x v="26"/>
  </r>
  <r>
    <x v="1"/>
    <n v="572"/>
    <x v="39"/>
  </r>
  <r>
    <x v="1"/>
    <n v="572"/>
    <x v="51"/>
  </r>
  <r>
    <x v="1"/>
    <n v="572"/>
    <x v="10"/>
  </r>
  <r>
    <x v="1"/>
    <n v="572"/>
    <x v="9"/>
  </r>
  <r>
    <x v="1"/>
    <n v="572"/>
    <x v="5"/>
  </r>
  <r>
    <x v="1"/>
    <n v="572"/>
    <x v="4"/>
  </r>
  <r>
    <x v="1"/>
    <n v="572"/>
    <x v="6"/>
  </r>
  <r>
    <x v="4"/>
    <n v="573"/>
    <x v="1"/>
  </r>
  <r>
    <x v="4"/>
    <n v="573"/>
    <x v="0"/>
  </r>
  <r>
    <x v="4"/>
    <n v="573"/>
    <x v="7"/>
  </r>
  <r>
    <x v="4"/>
    <n v="573"/>
    <x v="33"/>
  </r>
  <r>
    <x v="4"/>
    <n v="573"/>
    <x v="34"/>
  </r>
  <r>
    <x v="4"/>
    <n v="573"/>
    <x v="51"/>
  </r>
  <r>
    <x v="4"/>
    <n v="573"/>
    <x v="24"/>
  </r>
  <r>
    <x v="4"/>
    <n v="573"/>
    <x v="39"/>
  </r>
  <r>
    <x v="4"/>
    <n v="573"/>
    <x v="10"/>
  </r>
  <r>
    <x v="4"/>
    <n v="573"/>
    <x v="32"/>
  </r>
  <r>
    <x v="4"/>
    <n v="573"/>
    <x v="4"/>
  </r>
  <r>
    <x v="4"/>
    <n v="573"/>
    <x v="100"/>
  </r>
  <r>
    <x v="1"/>
    <n v="574"/>
    <x v="1"/>
  </r>
  <r>
    <x v="1"/>
    <n v="574"/>
    <x v="8"/>
  </r>
  <r>
    <x v="1"/>
    <n v="574"/>
    <x v="89"/>
  </r>
  <r>
    <x v="1"/>
    <n v="574"/>
    <x v="2"/>
  </r>
  <r>
    <x v="4"/>
    <n v="575"/>
    <x v="0"/>
  </r>
  <r>
    <x v="4"/>
    <n v="575"/>
    <x v="1"/>
  </r>
  <r>
    <x v="4"/>
    <n v="575"/>
    <x v="128"/>
  </r>
  <r>
    <x v="4"/>
    <n v="575"/>
    <x v="44"/>
  </r>
  <r>
    <x v="4"/>
    <n v="575"/>
    <x v="37"/>
  </r>
  <r>
    <x v="4"/>
    <n v="575"/>
    <x v="36"/>
  </r>
  <r>
    <x v="4"/>
    <n v="575"/>
    <x v="38"/>
  </r>
  <r>
    <x v="4"/>
    <n v="575"/>
    <x v="55"/>
  </r>
  <r>
    <x v="4"/>
    <n v="575"/>
    <x v="66"/>
  </r>
  <r>
    <x v="4"/>
    <n v="575"/>
    <x v="93"/>
  </r>
  <r>
    <x v="4"/>
    <n v="577"/>
    <x v="0"/>
  </r>
  <r>
    <x v="4"/>
    <n v="577"/>
    <x v="1"/>
  </r>
  <r>
    <x v="4"/>
    <n v="577"/>
    <x v="85"/>
  </r>
  <r>
    <x v="4"/>
    <n v="577"/>
    <x v="42"/>
  </r>
  <r>
    <x v="4"/>
    <n v="577"/>
    <x v="24"/>
  </r>
  <r>
    <x v="4"/>
    <n v="577"/>
    <x v="51"/>
  </r>
  <r>
    <x v="4"/>
    <n v="577"/>
    <x v="9"/>
  </r>
  <r>
    <x v="4"/>
    <n v="577"/>
    <x v="125"/>
  </r>
  <r>
    <x v="4"/>
    <n v="577"/>
    <x v="73"/>
  </r>
  <r>
    <x v="4"/>
    <n v="577"/>
    <x v="95"/>
  </r>
  <r>
    <x v="1"/>
    <n v="578"/>
    <x v="10"/>
  </r>
  <r>
    <x v="4"/>
    <n v="579"/>
    <x v="0"/>
  </r>
  <r>
    <x v="4"/>
    <n v="579"/>
    <x v="1"/>
  </r>
  <r>
    <x v="4"/>
    <n v="579"/>
    <x v="24"/>
  </r>
  <r>
    <x v="4"/>
    <n v="579"/>
    <x v="32"/>
  </r>
  <r>
    <x v="4"/>
    <n v="579"/>
    <x v="65"/>
  </r>
  <r>
    <x v="4"/>
    <n v="579"/>
    <x v="6"/>
  </r>
  <r>
    <x v="6"/>
    <n v="580"/>
    <x v="14"/>
  </r>
  <r>
    <x v="6"/>
    <n v="580"/>
    <x v="1"/>
  </r>
  <r>
    <x v="6"/>
    <n v="580"/>
    <x v="40"/>
  </r>
  <r>
    <x v="1"/>
    <n v="581"/>
    <x v="1"/>
  </r>
  <r>
    <x v="1"/>
    <n v="581"/>
    <x v="42"/>
  </r>
  <r>
    <x v="1"/>
    <n v="581"/>
    <x v="44"/>
  </r>
  <r>
    <x v="1"/>
    <n v="581"/>
    <x v="2"/>
  </r>
  <r>
    <x v="1"/>
    <n v="581"/>
    <x v="26"/>
  </r>
  <r>
    <x v="1"/>
    <n v="581"/>
    <x v="39"/>
  </r>
  <r>
    <x v="1"/>
    <n v="581"/>
    <x v="24"/>
  </r>
  <r>
    <x v="1"/>
    <n v="581"/>
    <x v="10"/>
  </r>
  <r>
    <x v="1"/>
    <n v="581"/>
    <x v="11"/>
  </r>
  <r>
    <x v="1"/>
    <n v="582"/>
    <x v="41"/>
  </r>
  <r>
    <x v="1"/>
    <n v="582"/>
    <x v="41"/>
  </r>
  <r>
    <x v="1"/>
    <n v="582"/>
    <x v="1"/>
  </r>
  <r>
    <x v="1"/>
    <n v="582"/>
    <x v="0"/>
  </r>
  <r>
    <x v="1"/>
    <n v="582"/>
    <x v="16"/>
  </r>
  <r>
    <x v="4"/>
    <n v="583"/>
    <x v="0"/>
  </r>
  <r>
    <x v="4"/>
    <n v="583"/>
    <x v="102"/>
  </r>
  <r>
    <x v="4"/>
    <n v="583"/>
    <x v="1"/>
  </r>
  <r>
    <x v="4"/>
    <n v="583"/>
    <x v="42"/>
  </r>
  <r>
    <x v="4"/>
    <n v="583"/>
    <x v="8"/>
  </r>
  <r>
    <x v="4"/>
    <n v="583"/>
    <x v="44"/>
  </r>
  <r>
    <x v="4"/>
    <n v="583"/>
    <x v="45"/>
  </r>
  <r>
    <x v="4"/>
    <n v="583"/>
    <x v="24"/>
  </r>
  <r>
    <x v="4"/>
    <n v="583"/>
    <x v="26"/>
  </r>
  <r>
    <x v="4"/>
    <n v="583"/>
    <x v="51"/>
  </r>
  <r>
    <x v="4"/>
    <n v="583"/>
    <x v="9"/>
  </r>
  <r>
    <x v="4"/>
    <n v="583"/>
    <x v="10"/>
  </r>
  <r>
    <x v="4"/>
    <n v="583"/>
    <x v="11"/>
  </r>
  <r>
    <x v="4"/>
    <n v="583"/>
    <x v="32"/>
  </r>
  <r>
    <x v="4"/>
    <n v="583"/>
    <x v="18"/>
  </r>
  <r>
    <x v="4"/>
    <n v="583"/>
    <x v="53"/>
  </r>
  <r>
    <x v="4"/>
    <n v="583"/>
    <x v="55"/>
  </r>
  <r>
    <x v="4"/>
    <n v="585"/>
    <x v="0"/>
  </r>
  <r>
    <x v="4"/>
    <n v="585"/>
    <x v="14"/>
  </r>
  <r>
    <x v="4"/>
    <n v="585"/>
    <x v="1"/>
  </r>
  <r>
    <x v="4"/>
    <n v="585"/>
    <x v="4"/>
  </r>
  <r>
    <x v="3"/>
    <n v="586"/>
    <x v="1"/>
  </r>
  <r>
    <x v="3"/>
    <n v="586"/>
    <x v="31"/>
  </r>
  <r>
    <x v="3"/>
    <n v="586"/>
    <x v="0"/>
  </r>
  <r>
    <x v="3"/>
    <n v="586"/>
    <x v="2"/>
  </r>
  <r>
    <x v="1"/>
    <n v="587"/>
    <x v="0"/>
  </r>
  <r>
    <x v="1"/>
    <n v="587"/>
    <x v="1"/>
  </r>
  <r>
    <x v="1"/>
    <n v="587"/>
    <x v="44"/>
  </r>
  <r>
    <x v="1"/>
    <n v="587"/>
    <x v="24"/>
  </r>
  <r>
    <x v="1"/>
    <n v="587"/>
    <x v="2"/>
  </r>
  <r>
    <x v="1"/>
    <n v="587"/>
    <x v="38"/>
  </r>
  <r>
    <x v="1"/>
    <n v="587"/>
    <x v="32"/>
  </r>
  <r>
    <x v="1"/>
    <n v="587"/>
    <x v="11"/>
  </r>
  <r>
    <x v="1"/>
    <n v="587"/>
    <x v="10"/>
  </r>
  <r>
    <x v="1"/>
    <n v="587"/>
    <x v="9"/>
  </r>
  <r>
    <x v="1"/>
    <n v="587"/>
    <x v="50"/>
  </r>
  <r>
    <x v="4"/>
    <n v="588"/>
    <x v="1"/>
  </r>
  <r>
    <x v="4"/>
    <n v="588"/>
    <x v="0"/>
  </r>
  <r>
    <x v="4"/>
    <n v="588"/>
    <x v="2"/>
  </r>
  <r>
    <x v="4"/>
    <n v="588"/>
    <x v="39"/>
  </r>
  <r>
    <x v="4"/>
    <n v="588"/>
    <x v="10"/>
  </r>
  <r>
    <x v="4"/>
    <n v="588"/>
    <x v="32"/>
  </r>
  <r>
    <x v="4"/>
    <n v="588"/>
    <x v="3"/>
  </r>
  <r>
    <x v="4"/>
    <n v="588"/>
    <x v="50"/>
  </r>
  <r>
    <x v="4"/>
    <n v="588"/>
    <x v="6"/>
  </r>
  <r>
    <x v="4"/>
    <n v="588"/>
    <x v="73"/>
  </r>
  <r>
    <x v="4"/>
    <n v="588"/>
    <x v="93"/>
  </r>
  <r>
    <x v="1"/>
    <n v="589"/>
    <x v="7"/>
  </r>
  <r>
    <x v="1"/>
    <n v="589"/>
    <x v="0"/>
  </r>
  <r>
    <x v="1"/>
    <n v="589"/>
    <x v="70"/>
  </r>
  <r>
    <x v="1"/>
    <n v="589"/>
    <x v="37"/>
  </r>
  <r>
    <x v="1"/>
    <n v="589"/>
    <x v="36"/>
  </r>
  <r>
    <x v="1"/>
    <n v="589"/>
    <x v="2"/>
  </r>
  <r>
    <x v="1"/>
    <n v="589"/>
    <x v="38"/>
  </r>
  <r>
    <x v="3"/>
    <n v="591"/>
    <x v="1"/>
  </r>
  <r>
    <x v="3"/>
    <n v="591"/>
    <x v="2"/>
  </r>
  <r>
    <x v="3"/>
    <n v="591"/>
    <x v="11"/>
  </r>
  <r>
    <x v="3"/>
    <n v="591"/>
    <x v="10"/>
  </r>
  <r>
    <x v="3"/>
    <n v="591"/>
    <x v="6"/>
  </r>
  <r>
    <x v="1"/>
    <n v="592"/>
    <x v="44"/>
  </r>
  <r>
    <x v="1"/>
    <n v="592"/>
    <x v="0"/>
  </r>
  <r>
    <x v="1"/>
    <n v="592"/>
    <x v="1"/>
  </r>
  <r>
    <x v="1"/>
    <n v="592"/>
    <x v="39"/>
  </r>
  <r>
    <x v="1"/>
    <n v="592"/>
    <x v="24"/>
  </r>
  <r>
    <x v="1"/>
    <n v="592"/>
    <x v="2"/>
  </r>
  <r>
    <x v="1"/>
    <n v="592"/>
    <x v="53"/>
  </r>
  <r>
    <x v="1"/>
    <n v="593"/>
    <x v="1"/>
  </r>
  <r>
    <x v="1"/>
    <n v="593"/>
    <x v="0"/>
  </r>
  <r>
    <x v="1"/>
    <n v="593"/>
    <x v="24"/>
  </r>
  <r>
    <x v="1"/>
    <n v="593"/>
    <x v="3"/>
  </r>
  <r>
    <x v="1"/>
    <n v="593"/>
    <x v="10"/>
  </r>
  <r>
    <x v="1"/>
    <n v="593"/>
    <x v="11"/>
  </r>
  <r>
    <x v="3"/>
    <n v="594"/>
    <x v="1"/>
  </r>
  <r>
    <x v="3"/>
    <n v="594"/>
    <x v="0"/>
  </r>
  <r>
    <x v="3"/>
    <n v="594"/>
    <x v="7"/>
  </r>
  <r>
    <x v="1"/>
    <n v="595"/>
    <x v="1"/>
  </r>
  <r>
    <x v="1"/>
    <n v="595"/>
    <x v="8"/>
  </r>
  <r>
    <x v="1"/>
    <n v="595"/>
    <x v="42"/>
  </r>
  <r>
    <x v="1"/>
    <n v="595"/>
    <x v="0"/>
  </r>
  <r>
    <x v="1"/>
    <n v="595"/>
    <x v="7"/>
  </r>
  <r>
    <x v="1"/>
    <n v="595"/>
    <x v="2"/>
  </r>
  <r>
    <x v="1"/>
    <n v="595"/>
    <x v="39"/>
  </r>
  <r>
    <x v="1"/>
    <n v="595"/>
    <x v="9"/>
  </r>
  <r>
    <x v="6"/>
    <n v="596"/>
    <x v="2"/>
  </r>
  <r>
    <x v="6"/>
    <n v="596"/>
    <x v="26"/>
  </r>
  <r>
    <x v="6"/>
    <n v="596"/>
    <x v="16"/>
  </r>
  <r>
    <x v="6"/>
    <n v="596"/>
    <x v="51"/>
  </r>
  <r>
    <x v="6"/>
    <n v="596"/>
    <x v="24"/>
  </r>
  <r>
    <x v="6"/>
    <n v="596"/>
    <x v="10"/>
  </r>
  <r>
    <x v="3"/>
    <n v="597"/>
    <x v="41"/>
  </r>
  <r>
    <x v="3"/>
    <n v="597"/>
    <x v="41"/>
  </r>
  <r>
    <x v="3"/>
    <n v="597"/>
    <x v="14"/>
  </r>
  <r>
    <x v="3"/>
    <n v="597"/>
    <x v="1"/>
  </r>
  <r>
    <x v="3"/>
    <n v="597"/>
    <x v="0"/>
  </r>
  <r>
    <x v="3"/>
    <n v="597"/>
    <x v="48"/>
  </r>
  <r>
    <x v="3"/>
    <n v="597"/>
    <x v="4"/>
  </r>
  <r>
    <x v="3"/>
    <n v="597"/>
    <x v="40"/>
  </r>
  <r>
    <x v="6"/>
    <n v="598"/>
    <x v="1"/>
  </r>
  <r>
    <x v="6"/>
    <n v="598"/>
    <x v="0"/>
  </r>
  <r>
    <x v="6"/>
    <n v="598"/>
    <x v="14"/>
  </r>
  <r>
    <x v="6"/>
    <n v="598"/>
    <x v="2"/>
  </r>
  <r>
    <x v="6"/>
    <n v="598"/>
    <x v="61"/>
  </r>
  <r>
    <x v="6"/>
    <n v="598"/>
    <x v="4"/>
  </r>
  <r>
    <x v="3"/>
    <n v="599"/>
    <x v="2"/>
  </r>
  <r>
    <x v="0"/>
    <n v="600"/>
    <x v="1"/>
  </r>
  <r>
    <x v="0"/>
    <n v="600"/>
    <x v="0"/>
  </r>
  <r>
    <x v="0"/>
    <n v="600"/>
    <x v="6"/>
  </r>
  <r>
    <x v="3"/>
    <n v="601"/>
    <x v="14"/>
  </r>
  <r>
    <x v="3"/>
    <n v="601"/>
    <x v="1"/>
  </r>
  <r>
    <x v="3"/>
    <n v="601"/>
    <x v="8"/>
  </r>
  <r>
    <x v="3"/>
    <n v="601"/>
    <x v="42"/>
  </r>
  <r>
    <x v="3"/>
    <n v="601"/>
    <x v="41"/>
  </r>
  <r>
    <x v="3"/>
    <n v="601"/>
    <x v="41"/>
  </r>
  <r>
    <x v="3"/>
    <n v="601"/>
    <x v="31"/>
  </r>
  <r>
    <x v="3"/>
    <n v="601"/>
    <x v="2"/>
  </r>
  <r>
    <x v="3"/>
    <n v="601"/>
    <x v="26"/>
  </r>
  <r>
    <x v="3"/>
    <n v="601"/>
    <x v="48"/>
  </r>
  <r>
    <x v="3"/>
    <n v="602"/>
    <x v="15"/>
  </r>
  <r>
    <x v="3"/>
    <n v="602"/>
    <x v="14"/>
  </r>
  <r>
    <x v="3"/>
    <n v="602"/>
    <x v="1"/>
  </r>
  <r>
    <x v="3"/>
    <n v="602"/>
    <x v="0"/>
  </r>
  <r>
    <x v="3"/>
    <n v="602"/>
    <x v="8"/>
  </r>
  <r>
    <x v="3"/>
    <n v="602"/>
    <x v="38"/>
  </r>
  <r>
    <x v="3"/>
    <n v="603"/>
    <x v="14"/>
  </r>
  <r>
    <x v="3"/>
    <n v="603"/>
    <x v="1"/>
  </r>
  <r>
    <x v="3"/>
    <n v="603"/>
    <x v="0"/>
  </r>
  <r>
    <x v="3"/>
    <n v="603"/>
    <x v="33"/>
  </r>
  <r>
    <x v="7"/>
    <n v="604"/>
    <x v="117"/>
  </r>
  <r>
    <x v="7"/>
    <n v="604"/>
    <x v="117"/>
  </r>
  <r>
    <x v="7"/>
    <n v="604"/>
    <x v="8"/>
  </r>
  <r>
    <x v="7"/>
    <n v="604"/>
    <x v="1"/>
  </r>
  <r>
    <x v="7"/>
    <n v="604"/>
    <x v="2"/>
  </r>
  <r>
    <x v="7"/>
    <n v="604"/>
    <x v="10"/>
  </r>
  <r>
    <x v="7"/>
    <n v="604"/>
    <x v="32"/>
  </r>
  <r>
    <x v="7"/>
    <n v="604"/>
    <x v="11"/>
  </r>
  <r>
    <x v="7"/>
    <n v="604"/>
    <x v="27"/>
  </r>
  <r>
    <x v="7"/>
    <n v="604"/>
    <x v="28"/>
  </r>
  <r>
    <x v="7"/>
    <n v="604"/>
    <x v="50"/>
  </r>
  <r>
    <x v="7"/>
    <n v="605"/>
    <x v="1"/>
  </r>
  <r>
    <x v="7"/>
    <n v="605"/>
    <x v="0"/>
  </r>
  <r>
    <x v="7"/>
    <n v="605"/>
    <x v="51"/>
  </r>
  <r>
    <x v="7"/>
    <n v="605"/>
    <x v="10"/>
  </r>
  <r>
    <x v="7"/>
    <n v="605"/>
    <x v="20"/>
  </r>
  <r>
    <x v="1"/>
    <n v="606"/>
    <x v="0"/>
  </r>
  <r>
    <x v="6"/>
    <n v="607"/>
    <x v="0"/>
  </r>
  <r>
    <x v="4"/>
    <n v="608"/>
    <x v="0"/>
  </r>
  <r>
    <x v="4"/>
    <n v="608"/>
    <x v="1"/>
  </r>
  <r>
    <x v="4"/>
    <n v="608"/>
    <x v="8"/>
  </r>
  <r>
    <x v="4"/>
    <n v="608"/>
    <x v="42"/>
  </r>
  <r>
    <x v="4"/>
    <n v="608"/>
    <x v="2"/>
  </r>
  <r>
    <x v="4"/>
    <n v="608"/>
    <x v="10"/>
  </r>
  <r>
    <x v="4"/>
    <n v="608"/>
    <x v="6"/>
  </r>
  <r>
    <x v="1"/>
    <n v="610"/>
    <x v="0"/>
  </r>
  <r>
    <x v="1"/>
    <n v="610"/>
    <x v="41"/>
  </r>
  <r>
    <x v="1"/>
    <n v="610"/>
    <x v="41"/>
  </r>
  <r>
    <x v="1"/>
    <n v="610"/>
    <x v="1"/>
  </r>
  <r>
    <x v="1"/>
    <n v="610"/>
    <x v="54"/>
  </r>
  <r>
    <x v="1"/>
    <n v="610"/>
    <x v="55"/>
  </r>
  <r>
    <x v="6"/>
    <n v="611"/>
    <x v="0"/>
  </r>
  <r>
    <x v="6"/>
    <n v="611"/>
    <x v="102"/>
  </r>
  <r>
    <x v="6"/>
    <n v="611"/>
    <x v="36"/>
  </r>
  <r>
    <x v="6"/>
    <n v="611"/>
    <x v="26"/>
  </r>
  <r>
    <x v="6"/>
    <n v="611"/>
    <x v="126"/>
  </r>
  <r>
    <x v="6"/>
    <n v="611"/>
    <x v="62"/>
  </r>
  <r>
    <x v="1"/>
    <n v="612"/>
    <x v="26"/>
  </r>
  <r>
    <x v="1"/>
    <n v="612"/>
    <x v="109"/>
  </r>
  <r>
    <x v="1"/>
    <n v="612"/>
    <x v="4"/>
  </r>
  <r>
    <x v="1"/>
    <n v="612"/>
    <x v="5"/>
  </r>
  <r>
    <x v="6"/>
    <n v="613"/>
    <x v="0"/>
  </r>
  <r>
    <x v="6"/>
    <n v="613"/>
    <x v="40"/>
  </r>
  <r>
    <x v="1"/>
    <n v="614"/>
    <x v="0"/>
  </r>
  <r>
    <x v="1"/>
    <n v="614"/>
    <x v="1"/>
  </r>
  <r>
    <x v="1"/>
    <n v="614"/>
    <x v="7"/>
  </r>
  <r>
    <x v="1"/>
    <n v="614"/>
    <x v="51"/>
  </r>
  <r>
    <x v="1"/>
    <n v="614"/>
    <x v="32"/>
  </r>
  <r>
    <x v="1"/>
    <n v="614"/>
    <x v="10"/>
  </r>
  <r>
    <x v="1"/>
    <n v="614"/>
    <x v="3"/>
  </r>
  <r>
    <x v="1"/>
    <n v="614"/>
    <x v="28"/>
  </r>
  <r>
    <x v="1"/>
    <n v="614"/>
    <x v="27"/>
  </r>
  <r>
    <x v="1"/>
    <n v="615"/>
    <x v="0"/>
  </r>
  <r>
    <x v="1"/>
    <n v="615"/>
    <x v="1"/>
  </r>
  <r>
    <x v="1"/>
    <n v="615"/>
    <x v="140"/>
  </r>
  <r>
    <x v="1"/>
    <n v="615"/>
    <x v="96"/>
  </r>
  <r>
    <x v="1"/>
    <n v="615"/>
    <x v="4"/>
  </r>
  <r>
    <x v="1"/>
    <n v="615"/>
    <x v="77"/>
  </r>
  <r>
    <x v="1"/>
    <n v="615"/>
    <x v="5"/>
  </r>
  <r>
    <x v="1"/>
    <n v="615"/>
    <x v="6"/>
  </r>
  <r>
    <x v="1"/>
    <n v="616"/>
    <x v="1"/>
  </r>
  <r>
    <x v="1"/>
    <n v="616"/>
    <x v="8"/>
  </r>
  <r>
    <x v="1"/>
    <n v="616"/>
    <x v="42"/>
  </r>
  <r>
    <x v="1"/>
    <n v="616"/>
    <x v="7"/>
  </r>
  <r>
    <x v="1"/>
    <n v="616"/>
    <x v="2"/>
  </r>
  <r>
    <x v="1"/>
    <n v="616"/>
    <x v="16"/>
  </r>
  <r>
    <x v="1"/>
    <n v="616"/>
    <x v="26"/>
  </r>
  <r>
    <x v="1"/>
    <n v="616"/>
    <x v="10"/>
  </r>
  <r>
    <x v="1"/>
    <n v="616"/>
    <x v="11"/>
  </r>
  <r>
    <x v="3"/>
    <n v="617"/>
    <x v="33"/>
  </r>
  <r>
    <x v="3"/>
    <n v="617"/>
    <x v="1"/>
  </r>
  <r>
    <x v="3"/>
    <n v="617"/>
    <x v="8"/>
  </r>
  <r>
    <x v="3"/>
    <n v="617"/>
    <x v="43"/>
  </r>
  <r>
    <x v="3"/>
    <n v="617"/>
    <x v="58"/>
  </r>
  <r>
    <x v="3"/>
    <n v="617"/>
    <x v="2"/>
  </r>
  <r>
    <x v="3"/>
    <n v="617"/>
    <x v="59"/>
  </r>
  <r>
    <x v="3"/>
    <n v="617"/>
    <x v="60"/>
  </r>
  <r>
    <x v="3"/>
    <n v="617"/>
    <x v="9"/>
  </r>
  <r>
    <x v="3"/>
    <n v="617"/>
    <x v="35"/>
  </r>
  <r>
    <x v="3"/>
    <n v="617"/>
    <x v="73"/>
  </r>
  <r>
    <x v="3"/>
    <n v="617"/>
    <x v="80"/>
  </r>
  <r>
    <x v="1"/>
    <n v="618"/>
    <x v="1"/>
  </r>
  <r>
    <x v="1"/>
    <n v="618"/>
    <x v="8"/>
  </r>
  <r>
    <x v="1"/>
    <n v="618"/>
    <x v="2"/>
  </r>
  <r>
    <x v="1"/>
    <n v="618"/>
    <x v="26"/>
  </r>
  <r>
    <x v="1"/>
    <n v="618"/>
    <x v="32"/>
  </r>
  <r>
    <x v="1"/>
    <n v="618"/>
    <x v="28"/>
  </r>
  <r>
    <x v="1"/>
    <n v="619"/>
    <x v="1"/>
  </r>
  <r>
    <x v="1"/>
    <n v="619"/>
    <x v="0"/>
  </r>
  <r>
    <x v="1"/>
    <n v="619"/>
    <x v="71"/>
  </r>
  <r>
    <x v="1"/>
    <n v="619"/>
    <x v="37"/>
  </r>
  <r>
    <x v="1"/>
    <n v="619"/>
    <x v="2"/>
  </r>
  <r>
    <x v="1"/>
    <n v="619"/>
    <x v="10"/>
  </r>
  <r>
    <x v="1"/>
    <n v="619"/>
    <x v="35"/>
  </r>
  <r>
    <x v="1"/>
    <n v="619"/>
    <x v="104"/>
  </r>
  <r>
    <x v="1"/>
    <n v="619"/>
    <x v="6"/>
  </r>
  <r>
    <x v="1"/>
    <n v="619"/>
    <x v="66"/>
  </r>
  <r>
    <x v="1"/>
    <n v="619"/>
    <x v="93"/>
  </r>
  <r>
    <x v="6"/>
    <n v="620"/>
    <x v="4"/>
  </r>
  <r>
    <x v="6"/>
    <n v="620"/>
    <x v="40"/>
  </r>
  <r>
    <x v="6"/>
    <n v="621"/>
    <x v="8"/>
  </r>
  <r>
    <x v="6"/>
    <n v="621"/>
    <x v="47"/>
  </r>
  <r>
    <x v="6"/>
    <n v="621"/>
    <x v="30"/>
  </r>
  <r>
    <x v="6"/>
    <n v="621"/>
    <x v="41"/>
  </r>
  <r>
    <x v="6"/>
    <n v="621"/>
    <x v="41"/>
  </r>
  <r>
    <x v="6"/>
    <n v="621"/>
    <x v="1"/>
  </r>
  <r>
    <x v="6"/>
    <n v="621"/>
    <x v="38"/>
  </r>
  <r>
    <x v="6"/>
    <n v="621"/>
    <x v="79"/>
  </r>
  <r>
    <x v="6"/>
    <n v="621"/>
    <x v="13"/>
  </r>
  <r>
    <x v="6"/>
    <n v="621"/>
    <x v="4"/>
  </r>
  <r>
    <x v="6"/>
    <n v="621"/>
    <x v="27"/>
  </r>
  <r>
    <x v="6"/>
    <n v="621"/>
    <x v="50"/>
  </r>
  <r>
    <x v="1"/>
    <n v="622"/>
    <x v="1"/>
  </r>
  <r>
    <x v="1"/>
    <n v="622"/>
    <x v="0"/>
  </r>
  <r>
    <x v="1"/>
    <n v="622"/>
    <x v="66"/>
  </r>
  <r>
    <x v="4"/>
    <n v="623"/>
    <x v="0"/>
  </r>
  <r>
    <x v="4"/>
    <n v="623"/>
    <x v="102"/>
  </r>
  <r>
    <x v="4"/>
    <n v="623"/>
    <x v="26"/>
  </r>
  <r>
    <x v="4"/>
    <n v="623"/>
    <x v="5"/>
  </r>
  <r>
    <x v="4"/>
    <n v="623"/>
    <x v="62"/>
  </r>
  <r>
    <x v="4"/>
    <n v="623"/>
    <x v="73"/>
  </r>
  <r>
    <x v="1"/>
    <n v="624"/>
    <x v="141"/>
  </r>
  <r>
    <x v="1"/>
    <n v="624"/>
    <x v="141"/>
  </r>
  <r>
    <x v="1"/>
    <n v="624"/>
    <x v="142"/>
  </r>
  <r>
    <x v="1"/>
    <n v="624"/>
    <x v="143"/>
  </r>
  <r>
    <x v="1"/>
    <n v="625"/>
    <x v="0"/>
  </r>
  <r>
    <x v="1"/>
    <n v="625"/>
    <x v="10"/>
  </r>
  <r>
    <x v="3"/>
    <n v="626"/>
    <x v="1"/>
  </r>
  <r>
    <x v="3"/>
    <n v="626"/>
    <x v="41"/>
  </r>
  <r>
    <x v="3"/>
    <n v="626"/>
    <x v="41"/>
  </r>
  <r>
    <x v="3"/>
    <n v="626"/>
    <x v="14"/>
  </r>
  <r>
    <x v="3"/>
    <n v="626"/>
    <x v="0"/>
  </r>
  <r>
    <x v="3"/>
    <n v="626"/>
    <x v="7"/>
  </r>
  <r>
    <x v="3"/>
    <n v="626"/>
    <x v="11"/>
  </r>
  <r>
    <x v="3"/>
    <n v="626"/>
    <x v="10"/>
  </r>
  <r>
    <x v="3"/>
    <n v="626"/>
    <x v="72"/>
  </r>
  <r>
    <x v="3"/>
    <n v="627"/>
    <x v="1"/>
  </r>
  <r>
    <x v="3"/>
    <n v="627"/>
    <x v="2"/>
  </r>
  <r>
    <x v="3"/>
    <n v="627"/>
    <x v="59"/>
  </r>
  <r>
    <x v="3"/>
    <n v="627"/>
    <x v="60"/>
  </r>
  <r>
    <x v="3"/>
    <n v="627"/>
    <x v="18"/>
  </r>
  <r>
    <x v="3"/>
    <n v="627"/>
    <x v="3"/>
  </r>
  <r>
    <x v="3"/>
    <n v="627"/>
    <x v="73"/>
  </r>
  <r>
    <x v="4"/>
    <n v="628"/>
    <x v="0"/>
  </r>
  <r>
    <x v="4"/>
    <n v="628"/>
    <x v="1"/>
  </r>
  <r>
    <x v="4"/>
    <n v="628"/>
    <x v="85"/>
  </r>
  <r>
    <x v="4"/>
    <n v="628"/>
    <x v="38"/>
  </r>
  <r>
    <x v="4"/>
    <n v="628"/>
    <x v="24"/>
  </r>
  <r>
    <x v="4"/>
    <n v="628"/>
    <x v="26"/>
  </r>
  <r>
    <x v="4"/>
    <n v="628"/>
    <x v="16"/>
  </r>
  <r>
    <x v="4"/>
    <n v="628"/>
    <x v="11"/>
  </r>
  <r>
    <x v="1"/>
    <n v="629"/>
    <x v="1"/>
  </r>
  <r>
    <x v="1"/>
    <n v="629"/>
    <x v="0"/>
  </r>
  <r>
    <x v="1"/>
    <n v="629"/>
    <x v="37"/>
  </r>
  <r>
    <x v="1"/>
    <n v="629"/>
    <x v="17"/>
  </r>
  <r>
    <x v="1"/>
    <n v="629"/>
    <x v="120"/>
  </r>
  <r>
    <x v="1"/>
    <n v="629"/>
    <x v="94"/>
  </r>
  <r>
    <x v="1"/>
    <n v="630"/>
    <x v="1"/>
  </r>
  <r>
    <x v="1"/>
    <n v="630"/>
    <x v="0"/>
  </r>
  <r>
    <x v="1"/>
    <n v="630"/>
    <x v="2"/>
  </r>
  <r>
    <x v="1"/>
    <n v="630"/>
    <x v="59"/>
  </r>
  <r>
    <x v="1"/>
    <n v="630"/>
    <x v="60"/>
  </r>
  <r>
    <x v="3"/>
    <n v="631"/>
    <x v="0"/>
  </r>
  <r>
    <x v="9"/>
    <n v="632"/>
    <x v="1"/>
  </r>
  <r>
    <x v="9"/>
    <n v="632"/>
    <x v="47"/>
  </r>
  <r>
    <x v="9"/>
    <n v="632"/>
    <x v="0"/>
  </r>
  <r>
    <x v="9"/>
    <n v="632"/>
    <x v="113"/>
  </r>
  <r>
    <x v="9"/>
    <n v="632"/>
    <x v="70"/>
  </r>
  <r>
    <x v="9"/>
    <n v="632"/>
    <x v="2"/>
  </r>
  <r>
    <x v="9"/>
    <n v="632"/>
    <x v="51"/>
  </r>
  <r>
    <x v="9"/>
    <n v="632"/>
    <x v="24"/>
  </r>
  <r>
    <x v="9"/>
    <n v="632"/>
    <x v="9"/>
  </r>
  <r>
    <x v="9"/>
    <n v="632"/>
    <x v="32"/>
  </r>
  <r>
    <x v="9"/>
    <n v="632"/>
    <x v="49"/>
  </r>
  <r>
    <x v="9"/>
    <n v="632"/>
    <x v="50"/>
  </r>
  <r>
    <x v="9"/>
    <n v="632"/>
    <x v="73"/>
  </r>
  <r>
    <x v="4"/>
    <n v="633"/>
    <x v="1"/>
  </r>
  <r>
    <x v="4"/>
    <n v="633"/>
    <x v="25"/>
  </r>
  <r>
    <x v="4"/>
    <n v="633"/>
    <x v="25"/>
  </r>
  <r>
    <x v="4"/>
    <n v="633"/>
    <x v="47"/>
  </r>
  <r>
    <x v="4"/>
    <n v="633"/>
    <x v="7"/>
  </r>
  <r>
    <x v="4"/>
    <n v="633"/>
    <x v="34"/>
  </r>
  <r>
    <x v="4"/>
    <n v="633"/>
    <x v="37"/>
  </r>
  <r>
    <x v="4"/>
    <n v="633"/>
    <x v="39"/>
  </r>
  <r>
    <x v="4"/>
    <n v="633"/>
    <x v="32"/>
  </r>
  <r>
    <x v="4"/>
    <n v="633"/>
    <x v="98"/>
  </r>
  <r>
    <x v="4"/>
    <n v="634"/>
    <x v="0"/>
  </r>
  <r>
    <x v="4"/>
    <n v="634"/>
    <x v="14"/>
  </r>
  <r>
    <x v="4"/>
    <n v="634"/>
    <x v="1"/>
  </r>
  <r>
    <x v="4"/>
    <n v="634"/>
    <x v="38"/>
  </r>
  <r>
    <x v="4"/>
    <n v="634"/>
    <x v="2"/>
  </r>
  <r>
    <x v="4"/>
    <n v="634"/>
    <x v="24"/>
  </r>
  <r>
    <x v="4"/>
    <n v="634"/>
    <x v="73"/>
  </r>
  <r>
    <x v="3"/>
    <n v="635"/>
    <x v="42"/>
  </r>
  <r>
    <x v="3"/>
    <n v="635"/>
    <x v="1"/>
  </r>
  <r>
    <x v="3"/>
    <n v="635"/>
    <x v="14"/>
  </r>
  <r>
    <x v="3"/>
    <n v="635"/>
    <x v="10"/>
  </r>
  <r>
    <x v="3"/>
    <n v="636"/>
    <x v="0"/>
  </r>
  <r>
    <x v="3"/>
    <n v="636"/>
    <x v="14"/>
  </r>
  <r>
    <x v="3"/>
    <n v="636"/>
    <x v="1"/>
  </r>
  <r>
    <x v="3"/>
    <n v="636"/>
    <x v="35"/>
  </r>
  <r>
    <x v="6"/>
    <n v="637"/>
    <x v="33"/>
  </r>
  <r>
    <x v="6"/>
    <n v="637"/>
    <x v="0"/>
  </r>
  <r>
    <x v="6"/>
    <n v="637"/>
    <x v="102"/>
  </r>
  <r>
    <x v="6"/>
    <n v="637"/>
    <x v="36"/>
  </r>
  <r>
    <x v="6"/>
    <n v="637"/>
    <x v="4"/>
  </r>
  <r>
    <x v="6"/>
    <n v="637"/>
    <x v="5"/>
  </r>
  <r>
    <x v="6"/>
    <n v="637"/>
    <x v="61"/>
  </r>
  <r>
    <x v="6"/>
    <n v="637"/>
    <x v="40"/>
  </r>
  <r>
    <x v="6"/>
    <n v="637"/>
    <x v="82"/>
  </r>
  <r>
    <x v="6"/>
    <n v="637"/>
    <x v="66"/>
  </r>
  <r>
    <x v="1"/>
    <n v="638"/>
    <x v="0"/>
  </r>
  <r>
    <x v="1"/>
    <n v="638"/>
    <x v="1"/>
  </r>
  <r>
    <x v="1"/>
    <n v="638"/>
    <x v="14"/>
  </r>
  <r>
    <x v="1"/>
    <n v="638"/>
    <x v="31"/>
  </r>
  <r>
    <x v="6"/>
    <n v="639"/>
    <x v="40"/>
  </r>
  <r>
    <x v="6"/>
    <n v="639"/>
    <x v="94"/>
  </r>
  <r>
    <x v="6"/>
    <n v="639"/>
    <x v="109"/>
  </r>
  <r>
    <x v="6"/>
    <n v="639"/>
    <x v="112"/>
  </r>
  <r>
    <x v="1"/>
    <n v="640"/>
    <x v="0"/>
  </r>
  <r>
    <x v="1"/>
    <n v="640"/>
    <x v="1"/>
  </r>
  <r>
    <x v="1"/>
    <n v="640"/>
    <x v="30"/>
  </r>
  <r>
    <x v="1"/>
    <n v="640"/>
    <x v="89"/>
  </r>
  <r>
    <x v="1"/>
    <n v="640"/>
    <x v="42"/>
  </r>
  <r>
    <x v="1"/>
    <n v="641"/>
    <x v="0"/>
  </r>
  <r>
    <x v="1"/>
    <n v="641"/>
    <x v="44"/>
  </r>
  <r>
    <x v="1"/>
    <n v="641"/>
    <x v="1"/>
  </r>
  <r>
    <x v="1"/>
    <n v="641"/>
    <x v="73"/>
  </r>
  <r>
    <x v="5"/>
    <n v="642"/>
    <x v="63"/>
  </r>
  <r>
    <x v="5"/>
    <n v="642"/>
    <x v="0"/>
  </r>
  <r>
    <x v="5"/>
    <n v="642"/>
    <x v="40"/>
  </r>
  <r>
    <x v="5"/>
    <n v="642"/>
    <x v="82"/>
  </r>
  <r>
    <x v="5"/>
    <n v="642"/>
    <x v="76"/>
  </r>
  <r>
    <x v="5"/>
    <n v="642"/>
    <x v="4"/>
  </r>
  <r>
    <x v="8"/>
    <n v="643"/>
    <x v="40"/>
  </r>
  <r>
    <x v="6"/>
    <n v="644"/>
    <x v="90"/>
  </r>
  <r>
    <x v="6"/>
    <n v="644"/>
    <x v="57"/>
  </r>
  <r>
    <x v="6"/>
    <n v="644"/>
    <x v="40"/>
  </r>
  <r>
    <x v="6"/>
    <n v="644"/>
    <x v="81"/>
  </r>
  <r>
    <x v="6"/>
    <n v="644"/>
    <x v="82"/>
  </r>
  <r>
    <x v="6"/>
    <n v="644"/>
    <x v="112"/>
  </r>
  <r>
    <x v="7"/>
    <n v="645"/>
    <x v="47"/>
  </r>
  <r>
    <x v="7"/>
    <n v="645"/>
    <x v="8"/>
  </r>
  <r>
    <x v="7"/>
    <n v="645"/>
    <x v="0"/>
  </r>
  <r>
    <x v="7"/>
    <n v="645"/>
    <x v="11"/>
  </r>
  <r>
    <x v="3"/>
    <n v="646"/>
    <x v="0"/>
  </r>
  <r>
    <x v="3"/>
    <n v="646"/>
    <x v="133"/>
  </r>
  <r>
    <x v="3"/>
    <n v="646"/>
    <x v="5"/>
  </r>
  <r>
    <x v="3"/>
    <n v="646"/>
    <x v="40"/>
  </r>
  <r>
    <x v="0"/>
    <n v="647"/>
    <x v="1"/>
  </r>
  <r>
    <x v="0"/>
    <n v="647"/>
    <x v="37"/>
  </r>
  <r>
    <x v="0"/>
    <n v="647"/>
    <x v="2"/>
  </r>
  <r>
    <x v="0"/>
    <n v="647"/>
    <x v="26"/>
  </r>
  <r>
    <x v="0"/>
    <n v="647"/>
    <x v="13"/>
  </r>
  <r>
    <x v="0"/>
    <n v="647"/>
    <x v="19"/>
  </r>
  <r>
    <x v="0"/>
    <n v="647"/>
    <x v="12"/>
  </r>
  <r>
    <x v="0"/>
    <n v="647"/>
    <x v="11"/>
  </r>
  <r>
    <x v="0"/>
    <n v="647"/>
    <x v="10"/>
  </r>
  <r>
    <x v="3"/>
    <n v="648"/>
    <x v="0"/>
  </r>
  <r>
    <x v="3"/>
    <n v="648"/>
    <x v="1"/>
  </r>
  <r>
    <x v="3"/>
    <n v="648"/>
    <x v="33"/>
  </r>
  <r>
    <x v="3"/>
    <n v="648"/>
    <x v="5"/>
  </r>
  <r>
    <x v="1"/>
    <n v="649"/>
    <x v="0"/>
  </r>
  <r>
    <x v="1"/>
    <n v="649"/>
    <x v="74"/>
  </r>
  <r>
    <x v="1"/>
    <n v="649"/>
    <x v="38"/>
  </r>
  <r>
    <x v="1"/>
    <n v="649"/>
    <x v="65"/>
  </r>
  <r>
    <x v="3"/>
    <n v="651"/>
    <x v="0"/>
  </r>
  <r>
    <x v="3"/>
    <n v="651"/>
    <x v="1"/>
  </r>
  <r>
    <x v="3"/>
    <n v="651"/>
    <x v="14"/>
  </r>
  <r>
    <x v="3"/>
    <n v="651"/>
    <x v="36"/>
  </r>
  <r>
    <x v="3"/>
    <n v="651"/>
    <x v="17"/>
  </r>
  <r>
    <x v="6"/>
    <n v="652"/>
    <x v="0"/>
  </r>
  <r>
    <x v="6"/>
    <n v="652"/>
    <x v="1"/>
  </r>
  <r>
    <x v="6"/>
    <n v="652"/>
    <x v="40"/>
  </r>
  <r>
    <x v="6"/>
    <n v="652"/>
    <x v="81"/>
  </r>
  <r>
    <x v="6"/>
    <n v="652"/>
    <x v="5"/>
  </r>
  <r>
    <x v="4"/>
    <n v="653"/>
    <x v="1"/>
  </r>
  <r>
    <x v="4"/>
    <n v="653"/>
    <x v="0"/>
  </r>
  <r>
    <x v="4"/>
    <n v="653"/>
    <x v="2"/>
  </r>
  <r>
    <x v="4"/>
    <n v="653"/>
    <x v="24"/>
  </r>
  <r>
    <x v="4"/>
    <n v="653"/>
    <x v="32"/>
  </r>
  <r>
    <x v="4"/>
    <n v="653"/>
    <x v="81"/>
  </r>
  <r>
    <x v="1"/>
    <n v="654"/>
    <x v="3"/>
  </r>
  <r>
    <x v="5"/>
    <n v="655"/>
    <x v="0"/>
  </r>
  <r>
    <x v="5"/>
    <n v="655"/>
    <x v="11"/>
  </r>
  <r>
    <x v="5"/>
    <n v="655"/>
    <x v="40"/>
  </r>
  <r>
    <x v="5"/>
    <n v="655"/>
    <x v="66"/>
  </r>
  <r>
    <x v="1"/>
    <n v="656"/>
    <x v="1"/>
  </r>
  <r>
    <x v="1"/>
    <n v="656"/>
    <x v="8"/>
  </r>
  <r>
    <x v="1"/>
    <n v="656"/>
    <x v="42"/>
  </r>
  <r>
    <x v="1"/>
    <n v="656"/>
    <x v="0"/>
  </r>
  <r>
    <x v="1"/>
    <n v="656"/>
    <x v="7"/>
  </r>
  <r>
    <x v="1"/>
    <n v="656"/>
    <x v="2"/>
  </r>
  <r>
    <x v="1"/>
    <n v="656"/>
    <x v="39"/>
  </r>
  <r>
    <x v="1"/>
    <n v="656"/>
    <x v="9"/>
  </r>
  <r>
    <x v="6"/>
    <n v="657"/>
    <x v="0"/>
  </r>
  <r>
    <x v="6"/>
    <n v="657"/>
    <x v="41"/>
  </r>
  <r>
    <x v="6"/>
    <n v="657"/>
    <x v="41"/>
  </r>
  <r>
    <x v="6"/>
    <n v="657"/>
    <x v="81"/>
  </r>
  <r>
    <x v="6"/>
    <n v="657"/>
    <x v="40"/>
  </r>
  <r>
    <x v="0"/>
    <n v="658"/>
    <x v="2"/>
  </r>
  <r>
    <x v="0"/>
    <n v="658"/>
    <x v="20"/>
  </r>
  <r>
    <x v="0"/>
    <n v="658"/>
    <x v="13"/>
  </r>
  <r>
    <x v="0"/>
    <n v="658"/>
    <x v="12"/>
  </r>
  <r>
    <x v="0"/>
    <n v="658"/>
    <x v="18"/>
  </r>
  <r>
    <x v="1"/>
    <n v="659"/>
    <x v="0"/>
  </r>
  <r>
    <x v="1"/>
    <n v="659"/>
    <x v="1"/>
  </r>
  <r>
    <x v="1"/>
    <n v="659"/>
    <x v="44"/>
  </r>
  <r>
    <x v="1"/>
    <n v="659"/>
    <x v="36"/>
  </r>
  <r>
    <x v="1"/>
    <n v="659"/>
    <x v="38"/>
  </r>
  <r>
    <x v="1"/>
    <n v="659"/>
    <x v="24"/>
  </r>
  <r>
    <x v="1"/>
    <n v="659"/>
    <x v="26"/>
  </r>
  <r>
    <x v="1"/>
    <n v="659"/>
    <x v="32"/>
  </r>
  <r>
    <x v="0"/>
    <n v="660"/>
    <x v="0"/>
  </r>
  <r>
    <x v="0"/>
    <n v="660"/>
    <x v="1"/>
  </r>
  <r>
    <x v="0"/>
    <n v="660"/>
    <x v="14"/>
  </r>
  <r>
    <x v="0"/>
    <n v="660"/>
    <x v="13"/>
  </r>
  <r>
    <x v="0"/>
    <n v="660"/>
    <x v="10"/>
  </r>
  <r>
    <x v="0"/>
    <n v="660"/>
    <x v="12"/>
  </r>
  <r>
    <x v="0"/>
    <n v="660"/>
    <x v="18"/>
  </r>
  <r>
    <x v="0"/>
    <n v="660"/>
    <x v="19"/>
  </r>
  <r>
    <x v="0"/>
    <n v="660"/>
    <x v="53"/>
  </r>
  <r>
    <x v="0"/>
    <n v="660"/>
    <x v="125"/>
  </r>
  <r>
    <x v="0"/>
    <n v="660"/>
    <x v="73"/>
  </r>
  <r>
    <x v="6"/>
    <n v="661"/>
    <x v="0"/>
  </r>
  <r>
    <x v="6"/>
    <n v="661"/>
    <x v="1"/>
  </r>
  <r>
    <x v="6"/>
    <n v="661"/>
    <x v="14"/>
  </r>
  <r>
    <x v="6"/>
    <n v="661"/>
    <x v="40"/>
  </r>
  <r>
    <x v="1"/>
    <n v="662"/>
    <x v="8"/>
  </r>
  <r>
    <x v="1"/>
    <n v="662"/>
    <x v="1"/>
  </r>
  <r>
    <x v="1"/>
    <n v="662"/>
    <x v="42"/>
  </r>
  <r>
    <x v="1"/>
    <n v="662"/>
    <x v="26"/>
  </r>
  <r>
    <x v="1"/>
    <n v="662"/>
    <x v="2"/>
  </r>
  <r>
    <x v="1"/>
    <n v="662"/>
    <x v="9"/>
  </r>
  <r>
    <x v="1"/>
    <n v="662"/>
    <x v="6"/>
  </r>
  <r>
    <x v="1"/>
    <n v="663"/>
    <x v="0"/>
  </r>
  <r>
    <x v="1"/>
    <n v="663"/>
    <x v="7"/>
  </r>
  <r>
    <x v="1"/>
    <n v="663"/>
    <x v="1"/>
  </r>
  <r>
    <x v="1"/>
    <n v="663"/>
    <x v="128"/>
  </r>
  <r>
    <x v="1"/>
    <n v="663"/>
    <x v="44"/>
  </r>
  <r>
    <x v="1"/>
    <n v="663"/>
    <x v="42"/>
  </r>
  <r>
    <x v="1"/>
    <n v="663"/>
    <x v="15"/>
  </r>
  <r>
    <x v="1"/>
    <n v="664"/>
    <x v="0"/>
  </r>
  <r>
    <x v="1"/>
    <n v="664"/>
    <x v="1"/>
  </r>
  <r>
    <x v="1"/>
    <n v="664"/>
    <x v="2"/>
  </r>
  <r>
    <x v="3"/>
    <n v="665"/>
    <x v="1"/>
  </r>
  <r>
    <x v="3"/>
    <n v="665"/>
    <x v="0"/>
  </r>
  <r>
    <x v="3"/>
    <n v="665"/>
    <x v="140"/>
  </r>
  <r>
    <x v="3"/>
    <n v="665"/>
    <x v="96"/>
  </r>
  <r>
    <x v="3"/>
    <n v="665"/>
    <x v="4"/>
  </r>
  <r>
    <x v="3"/>
    <n v="665"/>
    <x v="77"/>
  </r>
  <r>
    <x v="3"/>
    <n v="665"/>
    <x v="5"/>
  </r>
  <r>
    <x v="1"/>
    <n v="666"/>
    <x v="0"/>
  </r>
  <r>
    <x v="1"/>
    <n v="666"/>
    <x v="8"/>
  </r>
  <r>
    <x v="1"/>
    <n v="666"/>
    <x v="1"/>
  </r>
  <r>
    <x v="1"/>
    <n v="666"/>
    <x v="42"/>
  </r>
  <r>
    <x v="1"/>
    <n v="666"/>
    <x v="33"/>
  </r>
  <r>
    <x v="1"/>
    <n v="666"/>
    <x v="34"/>
  </r>
  <r>
    <x v="1"/>
    <n v="666"/>
    <x v="70"/>
  </r>
  <r>
    <x v="1"/>
    <n v="666"/>
    <x v="38"/>
  </r>
  <r>
    <x v="1"/>
    <n v="666"/>
    <x v="2"/>
  </r>
  <r>
    <x v="1"/>
    <n v="666"/>
    <x v="51"/>
  </r>
  <r>
    <x v="1"/>
    <n v="666"/>
    <x v="10"/>
  </r>
  <r>
    <x v="1"/>
    <n v="666"/>
    <x v="125"/>
  </r>
  <r>
    <x v="1"/>
    <n v="667"/>
    <x v="1"/>
  </r>
  <r>
    <x v="1"/>
    <n v="667"/>
    <x v="8"/>
  </r>
  <r>
    <x v="1"/>
    <n v="667"/>
    <x v="2"/>
  </r>
  <r>
    <x v="1"/>
    <n v="667"/>
    <x v="51"/>
  </r>
  <r>
    <x v="1"/>
    <n v="667"/>
    <x v="10"/>
  </r>
  <r>
    <x v="6"/>
    <n v="668"/>
    <x v="0"/>
  </r>
  <r>
    <x v="6"/>
    <n v="668"/>
    <x v="1"/>
  </r>
  <r>
    <x v="6"/>
    <n v="668"/>
    <x v="59"/>
  </r>
  <r>
    <x v="6"/>
    <n v="668"/>
    <x v="60"/>
  </r>
  <r>
    <x v="6"/>
    <n v="668"/>
    <x v="4"/>
  </r>
  <r>
    <x v="6"/>
    <n v="668"/>
    <x v="73"/>
  </r>
  <r>
    <x v="1"/>
    <n v="669"/>
    <x v="0"/>
  </r>
  <r>
    <x v="1"/>
    <n v="669"/>
    <x v="1"/>
  </r>
  <r>
    <x v="1"/>
    <n v="669"/>
    <x v="14"/>
  </r>
  <r>
    <x v="1"/>
    <n v="669"/>
    <x v="24"/>
  </r>
  <r>
    <x v="1"/>
    <n v="669"/>
    <x v="2"/>
  </r>
  <r>
    <x v="1"/>
    <n v="670"/>
    <x v="1"/>
  </r>
  <r>
    <x v="1"/>
    <n v="670"/>
    <x v="0"/>
  </r>
  <r>
    <x v="1"/>
    <n v="670"/>
    <x v="36"/>
  </r>
  <r>
    <x v="1"/>
    <n v="670"/>
    <x v="26"/>
  </r>
  <r>
    <x v="1"/>
    <n v="670"/>
    <x v="5"/>
  </r>
  <r>
    <x v="4"/>
    <n v="671"/>
    <x v="0"/>
  </r>
  <r>
    <x v="4"/>
    <n v="671"/>
    <x v="67"/>
  </r>
  <r>
    <x v="4"/>
    <n v="671"/>
    <x v="24"/>
  </r>
  <r>
    <x v="4"/>
    <n v="671"/>
    <x v="39"/>
  </r>
  <r>
    <x v="4"/>
    <n v="671"/>
    <x v="17"/>
  </r>
  <r>
    <x v="4"/>
    <n v="671"/>
    <x v="2"/>
  </r>
  <r>
    <x v="4"/>
    <n v="671"/>
    <x v="10"/>
  </r>
  <r>
    <x v="4"/>
    <n v="671"/>
    <x v="11"/>
  </r>
  <r>
    <x v="4"/>
    <n v="671"/>
    <x v="32"/>
  </r>
  <r>
    <x v="4"/>
    <n v="671"/>
    <x v="9"/>
  </r>
  <r>
    <x v="3"/>
    <n v="673"/>
    <x v="1"/>
  </r>
  <r>
    <x v="3"/>
    <n v="673"/>
    <x v="0"/>
  </r>
  <r>
    <x v="3"/>
    <n v="673"/>
    <x v="2"/>
  </r>
  <r>
    <x v="3"/>
    <n v="673"/>
    <x v="11"/>
  </r>
  <r>
    <x v="3"/>
    <n v="673"/>
    <x v="10"/>
  </r>
  <r>
    <x v="3"/>
    <n v="673"/>
    <x v="4"/>
  </r>
  <r>
    <x v="3"/>
    <n v="674"/>
    <x v="1"/>
  </r>
  <r>
    <x v="3"/>
    <n v="674"/>
    <x v="14"/>
  </r>
  <r>
    <x v="3"/>
    <n v="674"/>
    <x v="2"/>
  </r>
  <r>
    <x v="3"/>
    <n v="674"/>
    <x v="26"/>
  </r>
  <r>
    <x v="3"/>
    <n v="674"/>
    <x v="16"/>
  </r>
  <r>
    <x v="3"/>
    <n v="674"/>
    <x v="59"/>
  </r>
  <r>
    <x v="3"/>
    <n v="674"/>
    <x v="60"/>
  </r>
  <r>
    <x v="3"/>
    <n v="674"/>
    <x v="18"/>
  </r>
  <r>
    <x v="3"/>
    <n v="674"/>
    <x v="13"/>
  </r>
  <r>
    <x v="3"/>
    <n v="674"/>
    <x v="21"/>
  </r>
  <r>
    <x v="3"/>
    <n v="674"/>
    <x v="11"/>
  </r>
  <r>
    <x v="3"/>
    <n v="674"/>
    <x v="10"/>
  </r>
  <r>
    <x v="3"/>
    <n v="674"/>
    <x v="4"/>
  </r>
  <r>
    <x v="1"/>
    <n v="675"/>
    <x v="1"/>
  </r>
  <r>
    <x v="1"/>
    <n v="675"/>
    <x v="0"/>
  </r>
  <r>
    <x v="1"/>
    <n v="675"/>
    <x v="2"/>
  </r>
  <r>
    <x v="1"/>
    <n v="675"/>
    <x v="3"/>
  </r>
  <r>
    <x v="1"/>
    <n v="675"/>
    <x v="65"/>
  </r>
  <r>
    <x v="1"/>
    <n v="675"/>
    <x v="73"/>
  </r>
  <r>
    <x v="1"/>
    <n v="675"/>
    <x v="49"/>
  </r>
  <r>
    <x v="1"/>
    <n v="676"/>
    <x v="1"/>
  </r>
  <r>
    <x v="1"/>
    <n v="676"/>
    <x v="2"/>
  </r>
  <r>
    <x v="1"/>
    <n v="676"/>
    <x v="24"/>
  </r>
  <r>
    <x v="1"/>
    <n v="676"/>
    <x v="39"/>
  </r>
  <r>
    <x v="1"/>
    <n v="676"/>
    <x v="10"/>
  </r>
  <r>
    <x v="1"/>
    <n v="676"/>
    <x v="32"/>
  </r>
  <r>
    <x v="1"/>
    <n v="676"/>
    <x v="9"/>
  </r>
  <r>
    <x v="4"/>
    <n v="677"/>
    <x v="1"/>
  </r>
  <r>
    <x v="4"/>
    <n v="677"/>
    <x v="8"/>
  </r>
  <r>
    <x v="4"/>
    <n v="677"/>
    <x v="42"/>
  </r>
  <r>
    <x v="4"/>
    <n v="677"/>
    <x v="70"/>
  </r>
  <r>
    <x v="4"/>
    <n v="677"/>
    <x v="2"/>
  </r>
  <r>
    <x v="4"/>
    <n v="677"/>
    <x v="24"/>
  </r>
  <r>
    <x v="4"/>
    <n v="677"/>
    <x v="32"/>
  </r>
  <r>
    <x v="4"/>
    <n v="677"/>
    <x v="9"/>
  </r>
  <r>
    <x v="4"/>
    <n v="677"/>
    <x v="27"/>
  </r>
  <r>
    <x v="4"/>
    <n v="677"/>
    <x v="28"/>
  </r>
  <r>
    <x v="5"/>
    <n v="679"/>
    <x v="0"/>
  </r>
  <r>
    <x v="5"/>
    <n v="679"/>
    <x v="1"/>
  </r>
  <r>
    <x v="5"/>
    <n v="679"/>
    <x v="14"/>
  </r>
  <r>
    <x v="5"/>
    <n v="679"/>
    <x v="4"/>
  </r>
  <r>
    <x v="5"/>
    <n v="679"/>
    <x v="5"/>
  </r>
  <r>
    <x v="5"/>
    <n v="679"/>
    <x v="100"/>
  </r>
  <r>
    <x v="2"/>
    <n v="680"/>
    <x v="1"/>
  </r>
  <r>
    <x v="2"/>
    <n v="680"/>
    <x v="14"/>
  </r>
  <r>
    <x v="2"/>
    <n v="680"/>
    <x v="70"/>
  </r>
  <r>
    <x v="2"/>
    <n v="680"/>
    <x v="32"/>
  </r>
  <r>
    <x v="2"/>
    <n v="680"/>
    <x v="10"/>
  </r>
  <r>
    <x v="2"/>
    <n v="680"/>
    <x v="9"/>
  </r>
  <r>
    <x v="1"/>
    <n v="681"/>
    <x v="1"/>
  </r>
  <r>
    <x v="1"/>
    <n v="681"/>
    <x v="0"/>
  </r>
  <r>
    <x v="1"/>
    <n v="681"/>
    <x v="10"/>
  </r>
  <r>
    <x v="1"/>
    <n v="681"/>
    <x v="3"/>
  </r>
  <r>
    <x v="3"/>
    <n v="682"/>
    <x v="1"/>
  </r>
  <r>
    <x v="3"/>
    <n v="682"/>
    <x v="0"/>
  </r>
  <r>
    <x v="3"/>
    <n v="682"/>
    <x v="2"/>
  </r>
  <r>
    <x v="1"/>
    <n v="683"/>
    <x v="1"/>
  </r>
  <r>
    <x v="1"/>
    <n v="683"/>
    <x v="0"/>
  </r>
  <r>
    <x v="1"/>
    <n v="683"/>
    <x v="17"/>
  </r>
  <r>
    <x v="1"/>
    <n v="683"/>
    <x v="16"/>
  </r>
  <r>
    <x v="1"/>
    <n v="683"/>
    <x v="5"/>
  </r>
  <r>
    <x v="1"/>
    <n v="683"/>
    <x v="6"/>
  </r>
  <r>
    <x v="1"/>
    <n v="684"/>
    <x v="0"/>
  </r>
  <r>
    <x v="1"/>
    <n v="684"/>
    <x v="36"/>
  </r>
  <r>
    <x v="1"/>
    <n v="684"/>
    <x v="26"/>
  </r>
  <r>
    <x v="1"/>
    <n v="684"/>
    <x v="5"/>
  </r>
  <r>
    <x v="1"/>
    <n v="684"/>
    <x v="81"/>
  </r>
  <r>
    <x v="1"/>
    <n v="684"/>
    <x v="40"/>
  </r>
  <r>
    <x v="1"/>
    <n v="684"/>
    <x v="112"/>
  </r>
  <r>
    <x v="1"/>
    <n v="684"/>
    <x v="82"/>
  </r>
  <r>
    <x v="3"/>
    <n v="685"/>
    <x v="1"/>
  </r>
  <r>
    <x v="3"/>
    <n v="685"/>
    <x v="14"/>
  </r>
  <r>
    <x v="3"/>
    <n v="685"/>
    <x v="0"/>
  </r>
  <r>
    <x v="3"/>
    <n v="685"/>
    <x v="8"/>
  </r>
  <r>
    <x v="3"/>
    <n v="685"/>
    <x v="30"/>
  </r>
  <r>
    <x v="3"/>
    <n v="685"/>
    <x v="21"/>
  </r>
  <r>
    <x v="3"/>
    <n v="685"/>
    <x v="4"/>
  </r>
  <r>
    <x v="1"/>
    <n v="687"/>
    <x v="8"/>
  </r>
  <r>
    <x v="1"/>
    <n v="687"/>
    <x v="42"/>
  </r>
  <r>
    <x v="1"/>
    <n v="687"/>
    <x v="1"/>
  </r>
  <r>
    <x v="1"/>
    <n v="687"/>
    <x v="0"/>
  </r>
  <r>
    <x v="1"/>
    <n v="687"/>
    <x v="7"/>
  </r>
  <r>
    <x v="1"/>
    <n v="687"/>
    <x v="25"/>
  </r>
  <r>
    <x v="1"/>
    <n v="687"/>
    <x v="25"/>
  </r>
  <r>
    <x v="1"/>
    <n v="687"/>
    <x v="45"/>
  </r>
  <r>
    <x v="1"/>
    <n v="687"/>
    <x v="2"/>
  </r>
  <r>
    <x v="1"/>
    <n v="687"/>
    <x v="26"/>
  </r>
  <r>
    <x v="1"/>
    <n v="687"/>
    <x v="16"/>
  </r>
  <r>
    <x v="1"/>
    <n v="687"/>
    <x v="10"/>
  </r>
  <r>
    <x v="1"/>
    <n v="687"/>
    <x v="11"/>
  </r>
  <r>
    <x v="1"/>
    <n v="687"/>
    <x v="56"/>
  </r>
  <r>
    <x v="1"/>
    <n v="687"/>
    <x v="6"/>
  </r>
  <r>
    <x v="1"/>
    <n v="687"/>
    <x v="50"/>
  </r>
  <r>
    <x v="4"/>
    <n v="688"/>
    <x v="0"/>
  </r>
  <r>
    <x v="4"/>
    <n v="688"/>
    <x v="8"/>
  </r>
  <r>
    <x v="4"/>
    <n v="688"/>
    <x v="47"/>
  </r>
  <r>
    <x v="4"/>
    <n v="688"/>
    <x v="37"/>
  </r>
  <r>
    <x v="4"/>
    <n v="688"/>
    <x v="34"/>
  </r>
  <r>
    <x v="4"/>
    <n v="688"/>
    <x v="71"/>
  </r>
  <r>
    <x v="4"/>
    <n v="688"/>
    <x v="2"/>
  </r>
  <r>
    <x v="4"/>
    <n v="688"/>
    <x v="79"/>
  </r>
  <r>
    <x v="4"/>
    <n v="688"/>
    <x v="124"/>
  </r>
  <r>
    <x v="4"/>
    <n v="688"/>
    <x v="28"/>
  </r>
  <r>
    <x v="3"/>
    <n v="689"/>
    <x v="1"/>
  </r>
  <r>
    <x v="3"/>
    <n v="689"/>
    <x v="42"/>
  </r>
  <r>
    <x v="3"/>
    <n v="689"/>
    <x v="98"/>
  </r>
  <r>
    <x v="3"/>
    <n v="690"/>
    <x v="15"/>
  </r>
  <r>
    <x v="3"/>
    <n v="690"/>
    <x v="30"/>
  </r>
  <r>
    <x v="3"/>
    <n v="690"/>
    <x v="1"/>
  </r>
  <r>
    <x v="3"/>
    <n v="690"/>
    <x v="144"/>
  </r>
  <r>
    <x v="3"/>
    <n v="690"/>
    <x v="14"/>
  </r>
  <r>
    <x v="3"/>
    <n v="690"/>
    <x v="2"/>
  </r>
  <r>
    <x v="3"/>
    <n v="690"/>
    <x v="16"/>
  </r>
  <r>
    <x v="3"/>
    <n v="690"/>
    <x v="13"/>
  </r>
  <r>
    <x v="3"/>
    <n v="690"/>
    <x v="12"/>
  </r>
  <r>
    <x v="3"/>
    <n v="690"/>
    <x v="55"/>
  </r>
  <r>
    <x v="3"/>
    <n v="690"/>
    <x v="4"/>
  </r>
  <r>
    <x v="6"/>
    <n v="691"/>
    <x v="0"/>
  </r>
  <r>
    <x v="6"/>
    <n v="691"/>
    <x v="14"/>
  </r>
  <r>
    <x v="6"/>
    <n v="691"/>
    <x v="1"/>
  </r>
  <r>
    <x v="6"/>
    <n v="691"/>
    <x v="34"/>
  </r>
  <r>
    <x v="6"/>
    <n v="691"/>
    <x v="40"/>
  </r>
  <r>
    <x v="6"/>
    <n v="691"/>
    <x v="5"/>
  </r>
  <r>
    <x v="1"/>
    <n v="692"/>
    <x v="1"/>
  </r>
  <r>
    <x v="1"/>
    <n v="692"/>
    <x v="24"/>
  </r>
  <r>
    <x v="1"/>
    <n v="692"/>
    <x v="2"/>
  </r>
  <r>
    <x v="1"/>
    <n v="692"/>
    <x v="32"/>
  </r>
  <r>
    <x v="3"/>
    <n v="694"/>
    <x v="0"/>
  </r>
  <r>
    <x v="3"/>
    <n v="694"/>
    <x v="1"/>
  </r>
  <r>
    <x v="3"/>
    <n v="694"/>
    <x v="14"/>
  </r>
  <r>
    <x v="3"/>
    <n v="694"/>
    <x v="35"/>
  </r>
  <r>
    <x v="3"/>
    <n v="695"/>
    <x v="14"/>
  </r>
  <r>
    <x v="3"/>
    <n v="695"/>
    <x v="1"/>
  </r>
  <r>
    <x v="3"/>
    <n v="695"/>
    <x v="0"/>
  </r>
  <r>
    <x v="6"/>
    <n v="696"/>
    <x v="1"/>
  </r>
  <r>
    <x v="6"/>
    <n v="696"/>
    <x v="0"/>
  </r>
  <r>
    <x v="6"/>
    <n v="696"/>
    <x v="24"/>
  </r>
  <r>
    <x v="6"/>
    <n v="696"/>
    <x v="3"/>
  </r>
  <r>
    <x v="6"/>
    <n v="696"/>
    <x v="21"/>
  </r>
  <r>
    <x v="6"/>
    <n v="696"/>
    <x v="13"/>
  </r>
  <r>
    <x v="6"/>
    <n v="696"/>
    <x v="12"/>
  </r>
  <r>
    <x v="6"/>
    <n v="696"/>
    <x v="73"/>
  </r>
  <r>
    <x v="5"/>
    <n v="697"/>
    <x v="0"/>
  </r>
  <r>
    <x v="5"/>
    <n v="697"/>
    <x v="1"/>
  </r>
  <r>
    <x v="5"/>
    <n v="697"/>
    <x v="100"/>
  </r>
  <r>
    <x v="6"/>
    <n v="698"/>
    <x v="0"/>
  </r>
  <r>
    <x v="6"/>
    <n v="698"/>
    <x v="41"/>
  </r>
  <r>
    <x v="6"/>
    <n v="698"/>
    <x v="41"/>
  </r>
  <r>
    <x v="1"/>
    <n v="699"/>
    <x v="1"/>
  </r>
  <r>
    <x v="1"/>
    <n v="699"/>
    <x v="0"/>
  </r>
  <r>
    <x v="1"/>
    <n v="699"/>
    <x v="42"/>
  </r>
  <r>
    <x v="1"/>
    <n v="699"/>
    <x v="8"/>
  </r>
  <r>
    <x v="1"/>
    <n v="699"/>
    <x v="44"/>
  </r>
  <r>
    <x v="1"/>
    <n v="699"/>
    <x v="7"/>
  </r>
  <r>
    <x v="1"/>
    <n v="699"/>
    <x v="25"/>
  </r>
  <r>
    <x v="1"/>
    <n v="699"/>
    <x v="25"/>
  </r>
  <r>
    <x v="1"/>
    <n v="699"/>
    <x v="45"/>
  </r>
  <r>
    <x v="1"/>
    <n v="699"/>
    <x v="37"/>
  </r>
  <r>
    <x v="1"/>
    <n v="699"/>
    <x v="2"/>
  </r>
  <r>
    <x v="1"/>
    <n v="699"/>
    <x v="26"/>
  </r>
  <r>
    <x v="1"/>
    <n v="699"/>
    <x v="51"/>
  </r>
  <r>
    <x v="1"/>
    <n v="699"/>
    <x v="39"/>
  </r>
  <r>
    <x v="1"/>
    <n v="699"/>
    <x v="24"/>
  </r>
  <r>
    <x v="1"/>
    <n v="699"/>
    <x v="10"/>
  </r>
  <r>
    <x v="1"/>
    <n v="699"/>
    <x v="11"/>
  </r>
  <r>
    <x v="1"/>
    <n v="699"/>
    <x v="9"/>
  </r>
  <r>
    <x v="1"/>
    <n v="699"/>
    <x v="54"/>
  </r>
  <r>
    <x v="1"/>
    <n v="699"/>
    <x v="55"/>
  </r>
  <r>
    <x v="4"/>
    <n v="700"/>
    <x v="1"/>
  </r>
  <r>
    <x v="4"/>
    <n v="700"/>
    <x v="8"/>
  </r>
  <r>
    <x v="4"/>
    <n v="700"/>
    <x v="7"/>
  </r>
  <r>
    <x v="4"/>
    <n v="700"/>
    <x v="25"/>
  </r>
  <r>
    <x v="4"/>
    <n v="700"/>
    <x v="25"/>
  </r>
  <r>
    <x v="4"/>
    <n v="700"/>
    <x v="113"/>
  </r>
  <r>
    <x v="4"/>
    <n v="700"/>
    <x v="9"/>
  </r>
  <r>
    <x v="4"/>
    <n v="700"/>
    <x v="10"/>
  </r>
  <r>
    <x v="4"/>
    <n v="700"/>
    <x v="65"/>
  </r>
  <r>
    <x v="4"/>
    <n v="700"/>
    <x v="50"/>
  </r>
  <r>
    <x v="4"/>
    <n v="700"/>
    <x v="27"/>
  </r>
  <r>
    <x v="4"/>
    <n v="700"/>
    <x v="28"/>
  </r>
  <r>
    <x v="0"/>
    <n v="701"/>
    <x v="0"/>
  </r>
  <r>
    <x v="0"/>
    <n v="701"/>
    <x v="1"/>
  </r>
  <r>
    <x v="0"/>
    <n v="701"/>
    <x v="4"/>
  </r>
  <r>
    <x v="2"/>
    <n v="702"/>
    <x v="1"/>
  </r>
  <r>
    <x v="2"/>
    <n v="702"/>
    <x v="30"/>
  </r>
  <r>
    <x v="2"/>
    <n v="702"/>
    <x v="12"/>
  </r>
  <r>
    <x v="2"/>
    <n v="702"/>
    <x v="13"/>
  </r>
  <r>
    <x v="6"/>
    <n v="703"/>
    <x v="8"/>
  </r>
  <r>
    <x v="6"/>
    <n v="703"/>
    <x v="47"/>
  </r>
  <r>
    <x v="6"/>
    <n v="703"/>
    <x v="30"/>
  </r>
  <r>
    <x v="6"/>
    <n v="703"/>
    <x v="41"/>
  </r>
  <r>
    <x v="6"/>
    <n v="703"/>
    <x v="41"/>
  </r>
  <r>
    <x v="6"/>
    <n v="703"/>
    <x v="1"/>
  </r>
  <r>
    <x v="6"/>
    <n v="703"/>
    <x v="38"/>
  </r>
  <r>
    <x v="6"/>
    <n v="703"/>
    <x v="79"/>
  </r>
  <r>
    <x v="6"/>
    <n v="703"/>
    <x v="4"/>
  </r>
  <r>
    <x v="6"/>
    <n v="703"/>
    <x v="27"/>
  </r>
  <r>
    <x v="6"/>
    <n v="703"/>
    <x v="50"/>
  </r>
  <r>
    <x v="1"/>
    <n v="704"/>
    <x v="0"/>
  </r>
  <r>
    <x v="1"/>
    <n v="704"/>
    <x v="43"/>
  </r>
  <r>
    <x v="1"/>
    <n v="704"/>
    <x v="1"/>
  </r>
  <r>
    <x v="1"/>
    <n v="704"/>
    <x v="109"/>
  </r>
  <r>
    <x v="1"/>
    <n v="705"/>
    <x v="0"/>
  </r>
  <r>
    <x v="1"/>
    <n v="705"/>
    <x v="1"/>
  </r>
  <r>
    <x v="1"/>
    <n v="705"/>
    <x v="8"/>
  </r>
  <r>
    <x v="1"/>
    <n v="705"/>
    <x v="7"/>
  </r>
  <r>
    <x v="1"/>
    <n v="705"/>
    <x v="36"/>
  </r>
  <r>
    <x v="1"/>
    <n v="705"/>
    <x v="2"/>
  </r>
  <r>
    <x v="1"/>
    <n v="705"/>
    <x v="26"/>
  </r>
  <r>
    <x v="1"/>
    <n v="706"/>
    <x v="1"/>
  </r>
  <r>
    <x v="1"/>
    <n v="706"/>
    <x v="0"/>
  </r>
  <r>
    <x v="1"/>
    <n v="706"/>
    <x v="42"/>
  </r>
  <r>
    <x v="1"/>
    <n v="706"/>
    <x v="8"/>
  </r>
  <r>
    <x v="1"/>
    <n v="706"/>
    <x v="44"/>
  </r>
  <r>
    <x v="1"/>
    <n v="706"/>
    <x v="7"/>
  </r>
  <r>
    <x v="1"/>
    <n v="706"/>
    <x v="25"/>
  </r>
  <r>
    <x v="1"/>
    <n v="706"/>
    <x v="25"/>
  </r>
  <r>
    <x v="1"/>
    <n v="706"/>
    <x v="45"/>
  </r>
  <r>
    <x v="1"/>
    <n v="706"/>
    <x v="37"/>
  </r>
  <r>
    <x v="1"/>
    <n v="706"/>
    <x v="2"/>
  </r>
  <r>
    <x v="1"/>
    <n v="706"/>
    <x v="26"/>
  </r>
  <r>
    <x v="1"/>
    <n v="706"/>
    <x v="51"/>
  </r>
  <r>
    <x v="1"/>
    <n v="706"/>
    <x v="39"/>
  </r>
  <r>
    <x v="1"/>
    <n v="706"/>
    <x v="24"/>
  </r>
  <r>
    <x v="1"/>
    <n v="706"/>
    <x v="10"/>
  </r>
  <r>
    <x v="1"/>
    <n v="706"/>
    <x v="11"/>
  </r>
  <r>
    <x v="1"/>
    <n v="706"/>
    <x v="9"/>
  </r>
  <r>
    <x v="1"/>
    <n v="706"/>
    <x v="54"/>
  </r>
  <r>
    <x v="1"/>
    <n v="706"/>
    <x v="55"/>
  </r>
  <r>
    <x v="1"/>
    <n v="707"/>
    <x v="40"/>
  </r>
  <r>
    <x v="6"/>
    <n v="708"/>
    <x v="0"/>
  </r>
  <r>
    <x v="6"/>
    <n v="708"/>
    <x v="11"/>
  </r>
  <r>
    <x v="6"/>
    <n v="708"/>
    <x v="35"/>
  </r>
  <r>
    <x v="1"/>
    <n v="709"/>
    <x v="1"/>
  </r>
  <r>
    <x v="1"/>
    <n v="709"/>
    <x v="0"/>
  </r>
  <r>
    <x v="1"/>
    <n v="709"/>
    <x v="59"/>
  </r>
  <r>
    <x v="1"/>
    <n v="709"/>
    <x v="60"/>
  </r>
  <r>
    <x v="1"/>
    <n v="709"/>
    <x v="18"/>
  </r>
  <r>
    <x v="1"/>
    <n v="709"/>
    <x v="21"/>
  </r>
  <r>
    <x v="1"/>
    <n v="709"/>
    <x v="22"/>
  </r>
  <r>
    <x v="1"/>
    <n v="709"/>
    <x v="65"/>
  </r>
  <r>
    <x v="0"/>
    <n v="710"/>
    <x v="1"/>
  </r>
  <r>
    <x v="0"/>
    <n v="710"/>
    <x v="0"/>
  </r>
  <r>
    <x v="0"/>
    <n v="710"/>
    <x v="10"/>
  </r>
  <r>
    <x v="1"/>
    <n v="711"/>
    <x v="8"/>
  </r>
  <r>
    <x v="1"/>
    <n v="711"/>
    <x v="42"/>
  </r>
  <r>
    <x v="1"/>
    <n v="711"/>
    <x v="1"/>
  </r>
  <r>
    <x v="1"/>
    <n v="711"/>
    <x v="7"/>
  </r>
  <r>
    <x v="1"/>
    <n v="711"/>
    <x v="0"/>
  </r>
  <r>
    <x v="1"/>
    <n v="711"/>
    <x v="43"/>
  </r>
  <r>
    <x v="1"/>
    <n v="711"/>
    <x v="44"/>
  </r>
  <r>
    <x v="1"/>
    <n v="711"/>
    <x v="37"/>
  </r>
  <r>
    <x v="1"/>
    <n v="711"/>
    <x v="45"/>
  </r>
  <r>
    <x v="1"/>
    <n v="711"/>
    <x v="39"/>
  </r>
  <r>
    <x v="1"/>
    <n v="711"/>
    <x v="24"/>
  </r>
  <r>
    <x v="1"/>
    <n v="711"/>
    <x v="2"/>
  </r>
  <r>
    <x v="1"/>
    <n v="711"/>
    <x v="26"/>
  </r>
  <r>
    <x v="1"/>
    <n v="711"/>
    <x v="11"/>
  </r>
  <r>
    <x v="1"/>
    <n v="711"/>
    <x v="9"/>
  </r>
  <r>
    <x v="1"/>
    <n v="711"/>
    <x v="10"/>
  </r>
  <r>
    <x v="1"/>
    <n v="712"/>
    <x v="0"/>
  </r>
  <r>
    <x v="1"/>
    <n v="712"/>
    <x v="1"/>
  </r>
  <r>
    <x v="1"/>
    <n v="712"/>
    <x v="14"/>
  </r>
  <r>
    <x v="1"/>
    <n v="712"/>
    <x v="41"/>
  </r>
  <r>
    <x v="1"/>
    <n v="712"/>
    <x v="41"/>
  </r>
  <r>
    <x v="1"/>
    <n v="712"/>
    <x v="44"/>
  </r>
  <r>
    <x v="1"/>
    <n v="712"/>
    <x v="33"/>
  </r>
  <r>
    <x v="1"/>
    <n v="712"/>
    <x v="34"/>
  </r>
  <r>
    <x v="1"/>
    <n v="712"/>
    <x v="51"/>
  </r>
  <r>
    <x v="1"/>
    <n v="712"/>
    <x v="2"/>
  </r>
  <r>
    <x v="1"/>
    <n v="712"/>
    <x v="39"/>
  </r>
  <r>
    <x v="1"/>
    <n v="712"/>
    <x v="10"/>
  </r>
  <r>
    <x v="1"/>
    <n v="712"/>
    <x v="32"/>
  </r>
  <r>
    <x v="1"/>
    <n v="712"/>
    <x v="55"/>
  </r>
  <r>
    <x v="1"/>
    <n v="712"/>
    <x v="62"/>
  </r>
  <r>
    <x v="1"/>
    <n v="712"/>
    <x v="6"/>
  </r>
  <r>
    <x v="1"/>
    <n v="712"/>
    <x v="73"/>
  </r>
  <r>
    <x v="1"/>
    <n v="712"/>
    <x v="27"/>
  </r>
  <r>
    <x v="1"/>
    <n v="713"/>
    <x v="0"/>
  </r>
  <r>
    <x v="1"/>
    <n v="713"/>
    <x v="1"/>
  </r>
  <r>
    <x v="1"/>
    <n v="713"/>
    <x v="24"/>
  </r>
  <r>
    <x v="1"/>
    <n v="713"/>
    <x v="17"/>
  </r>
  <r>
    <x v="1"/>
    <n v="713"/>
    <x v="39"/>
  </r>
  <r>
    <x v="1"/>
    <n v="713"/>
    <x v="100"/>
  </r>
  <r>
    <x v="6"/>
    <n v="714"/>
    <x v="15"/>
  </r>
  <r>
    <x v="6"/>
    <n v="714"/>
    <x v="0"/>
  </r>
  <r>
    <x v="6"/>
    <n v="714"/>
    <x v="1"/>
  </r>
  <r>
    <x v="6"/>
    <n v="714"/>
    <x v="14"/>
  </r>
  <r>
    <x v="6"/>
    <n v="714"/>
    <x v="94"/>
  </r>
  <r>
    <x v="6"/>
    <n v="714"/>
    <x v="40"/>
  </r>
  <r>
    <x v="6"/>
    <n v="714"/>
    <x v="81"/>
  </r>
  <r>
    <x v="1"/>
    <n v="715"/>
    <x v="1"/>
  </r>
  <r>
    <x v="1"/>
    <n v="715"/>
    <x v="14"/>
  </r>
  <r>
    <x v="1"/>
    <n v="715"/>
    <x v="102"/>
  </r>
  <r>
    <x v="1"/>
    <n v="715"/>
    <x v="0"/>
  </r>
  <r>
    <x v="1"/>
    <n v="715"/>
    <x v="33"/>
  </r>
  <r>
    <x v="1"/>
    <n v="715"/>
    <x v="38"/>
  </r>
  <r>
    <x v="1"/>
    <n v="715"/>
    <x v="53"/>
  </r>
  <r>
    <x v="1"/>
    <n v="715"/>
    <x v="72"/>
  </r>
  <r>
    <x v="1"/>
    <n v="715"/>
    <x v="133"/>
  </r>
  <r>
    <x v="1"/>
    <n v="715"/>
    <x v="50"/>
  </r>
  <r>
    <x v="1"/>
    <n v="715"/>
    <x v="27"/>
  </r>
  <r>
    <x v="1"/>
    <n v="715"/>
    <x v="93"/>
  </r>
  <r>
    <x v="3"/>
    <n v="716"/>
    <x v="1"/>
  </r>
  <r>
    <x v="3"/>
    <n v="716"/>
    <x v="14"/>
  </r>
  <r>
    <x v="3"/>
    <n v="716"/>
    <x v="26"/>
  </r>
  <r>
    <x v="3"/>
    <n v="716"/>
    <x v="4"/>
  </r>
  <r>
    <x v="3"/>
    <n v="716"/>
    <x v="5"/>
  </r>
  <r>
    <x v="1"/>
    <n v="717"/>
    <x v="1"/>
  </r>
  <r>
    <x v="1"/>
    <n v="717"/>
    <x v="0"/>
  </r>
  <r>
    <x v="1"/>
    <n v="717"/>
    <x v="7"/>
  </r>
  <r>
    <x v="1"/>
    <n v="717"/>
    <x v="2"/>
  </r>
  <r>
    <x v="1"/>
    <n v="717"/>
    <x v="26"/>
  </r>
  <r>
    <x v="1"/>
    <n v="717"/>
    <x v="10"/>
  </r>
  <r>
    <x v="1"/>
    <n v="717"/>
    <x v="11"/>
  </r>
  <r>
    <x v="1"/>
    <n v="717"/>
    <x v="65"/>
  </r>
  <r>
    <x v="1"/>
    <n v="718"/>
    <x v="1"/>
  </r>
  <r>
    <x v="1"/>
    <n v="718"/>
    <x v="0"/>
  </r>
  <r>
    <x v="1"/>
    <n v="718"/>
    <x v="25"/>
  </r>
  <r>
    <x v="1"/>
    <n v="718"/>
    <x v="25"/>
  </r>
  <r>
    <x v="1"/>
    <n v="718"/>
    <x v="9"/>
  </r>
  <r>
    <x v="1"/>
    <n v="718"/>
    <x v="55"/>
  </r>
  <r>
    <x v="1"/>
    <n v="718"/>
    <x v="27"/>
  </r>
  <r>
    <x v="1"/>
    <n v="718"/>
    <x v="28"/>
  </r>
  <r>
    <x v="1"/>
    <n v="719"/>
    <x v="1"/>
  </r>
  <r>
    <x v="1"/>
    <n v="719"/>
    <x v="8"/>
  </r>
  <r>
    <x v="1"/>
    <n v="719"/>
    <x v="0"/>
  </r>
  <r>
    <x v="1"/>
    <n v="719"/>
    <x v="85"/>
  </r>
  <r>
    <x v="1"/>
    <n v="719"/>
    <x v="2"/>
  </r>
  <r>
    <x v="1"/>
    <n v="719"/>
    <x v="39"/>
  </r>
  <r>
    <x v="1"/>
    <n v="719"/>
    <x v="51"/>
  </r>
  <r>
    <x v="1"/>
    <n v="719"/>
    <x v="3"/>
  </r>
  <r>
    <x v="1"/>
    <n v="719"/>
    <x v="79"/>
  </r>
  <r>
    <x v="1"/>
    <n v="719"/>
    <x v="119"/>
  </r>
  <r>
    <x v="1"/>
    <n v="720"/>
    <x v="2"/>
  </r>
  <r>
    <x v="3"/>
    <n v="721"/>
    <x v="0"/>
  </r>
  <r>
    <x v="3"/>
    <n v="721"/>
    <x v="7"/>
  </r>
  <r>
    <x v="3"/>
    <n v="721"/>
    <x v="8"/>
  </r>
  <r>
    <x v="3"/>
    <n v="721"/>
    <x v="1"/>
  </r>
  <r>
    <x v="3"/>
    <n v="721"/>
    <x v="15"/>
  </r>
  <r>
    <x v="3"/>
    <n v="721"/>
    <x v="28"/>
  </r>
  <r>
    <x v="6"/>
    <n v="722"/>
    <x v="0"/>
  </r>
  <r>
    <x v="6"/>
    <n v="722"/>
    <x v="4"/>
  </r>
  <r>
    <x v="6"/>
    <n v="723"/>
    <x v="0"/>
  </r>
  <r>
    <x v="6"/>
    <n v="724"/>
    <x v="40"/>
  </r>
  <r>
    <x v="6"/>
    <n v="724"/>
    <x v="4"/>
  </r>
  <r>
    <x v="6"/>
    <n v="724"/>
    <x v="81"/>
  </r>
  <r>
    <x v="6"/>
    <n v="724"/>
    <x v="82"/>
  </r>
  <r>
    <x v="6"/>
    <n v="724"/>
    <x v="112"/>
  </r>
  <r>
    <x v="6"/>
    <n v="724"/>
    <x v="133"/>
  </r>
  <r>
    <x v="6"/>
    <n v="725"/>
    <x v="1"/>
  </r>
  <r>
    <x v="6"/>
    <n v="726"/>
    <x v="40"/>
  </r>
  <r>
    <x v="6"/>
    <n v="727"/>
    <x v="0"/>
  </r>
  <r>
    <x v="6"/>
    <n v="727"/>
    <x v="36"/>
  </r>
  <r>
    <x v="6"/>
    <n v="727"/>
    <x v="83"/>
  </r>
  <r>
    <x v="6"/>
    <n v="727"/>
    <x v="109"/>
  </r>
  <r>
    <x v="4"/>
    <n v="729"/>
    <x v="0"/>
  </r>
  <r>
    <x v="4"/>
    <n v="729"/>
    <x v="102"/>
  </r>
  <r>
    <x v="4"/>
    <n v="729"/>
    <x v="89"/>
  </r>
  <r>
    <x v="4"/>
    <n v="729"/>
    <x v="1"/>
  </r>
  <r>
    <x v="4"/>
    <n v="729"/>
    <x v="42"/>
  </r>
  <r>
    <x v="4"/>
    <n v="729"/>
    <x v="83"/>
  </r>
  <r>
    <x v="4"/>
    <n v="729"/>
    <x v="26"/>
  </r>
  <r>
    <x v="4"/>
    <n v="729"/>
    <x v="38"/>
  </r>
  <r>
    <x v="4"/>
    <n v="729"/>
    <x v="5"/>
  </r>
  <r>
    <x v="4"/>
    <n v="729"/>
    <x v="4"/>
  </r>
  <r>
    <x v="4"/>
    <n v="729"/>
    <x v="77"/>
  </r>
  <r>
    <x v="4"/>
    <n v="729"/>
    <x v="109"/>
  </r>
  <r>
    <x v="4"/>
    <n v="729"/>
    <x v="129"/>
  </r>
  <r>
    <x v="4"/>
    <n v="729"/>
    <x v="62"/>
  </r>
  <r>
    <x v="4"/>
    <n v="729"/>
    <x v="6"/>
  </r>
  <r>
    <x v="3"/>
    <n v="730"/>
    <x v="1"/>
  </r>
  <r>
    <x v="3"/>
    <n v="730"/>
    <x v="8"/>
  </r>
  <r>
    <x v="3"/>
    <n v="730"/>
    <x v="42"/>
  </r>
  <r>
    <x v="3"/>
    <n v="730"/>
    <x v="0"/>
  </r>
  <r>
    <x v="3"/>
    <n v="730"/>
    <x v="2"/>
  </r>
  <r>
    <x v="3"/>
    <n v="730"/>
    <x v="11"/>
  </r>
  <r>
    <x v="3"/>
    <n v="730"/>
    <x v="10"/>
  </r>
  <r>
    <x v="3"/>
    <n v="730"/>
    <x v="9"/>
  </r>
  <r>
    <x v="3"/>
    <n v="730"/>
    <x v="81"/>
  </r>
  <r>
    <x v="6"/>
    <n v="731"/>
    <x v="0"/>
  </r>
  <r>
    <x v="6"/>
    <n v="731"/>
    <x v="8"/>
  </r>
  <r>
    <x v="6"/>
    <n v="731"/>
    <x v="44"/>
  </r>
  <r>
    <x v="6"/>
    <n v="731"/>
    <x v="38"/>
  </r>
  <r>
    <x v="6"/>
    <n v="731"/>
    <x v="54"/>
  </r>
  <r>
    <x v="6"/>
    <n v="731"/>
    <x v="40"/>
  </r>
  <r>
    <x v="6"/>
    <n v="731"/>
    <x v="6"/>
  </r>
  <r>
    <x v="6"/>
    <n v="731"/>
    <x v="73"/>
  </r>
  <r>
    <x v="6"/>
    <n v="731"/>
    <x v="66"/>
  </r>
  <r>
    <x v="6"/>
    <n v="732"/>
    <x v="40"/>
  </r>
  <r>
    <x v="1"/>
    <n v="733"/>
    <x v="0"/>
  </r>
  <r>
    <x v="1"/>
    <n v="733"/>
    <x v="1"/>
  </r>
  <r>
    <x v="1"/>
    <n v="733"/>
    <x v="44"/>
  </r>
  <r>
    <x v="1"/>
    <n v="733"/>
    <x v="16"/>
  </r>
  <r>
    <x v="1"/>
    <n v="733"/>
    <x v="17"/>
  </r>
  <r>
    <x v="1"/>
    <n v="733"/>
    <x v="32"/>
  </r>
  <r>
    <x v="1"/>
    <n v="733"/>
    <x v="49"/>
  </r>
  <r>
    <x v="1"/>
    <n v="734"/>
    <x v="1"/>
  </r>
  <r>
    <x v="1"/>
    <n v="734"/>
    <x v="8"/>
  </r>
  <r>
    <x v="1"/>
    <n v="734"/>
    <x v="42"/>
  </r>
  <r>
    <x v="1"/>
    <n v="734"/>
    <x v="0"/>
  </r>
  <r>
    <x v="1"/>
    <n v="734"/>
    <x v="7"/>
  </r>
  <r>
    <x v="1"/>
    <n v="734"/>
    <x v="25"/>
  </r>
  <r>
    <x v="1"/>
    <n v="734"/>
    <x v="25"/>
  </r>
  <r>
    <x v="1"/>
    <n v="734"/>
    <x v="45"/>
  </r>
  <r>
    <x v="1"/>
    <n v="734"/>
    <x v="58"/>
  </r>
  <r>
    <x v="1"/>
    <n v="734"/>
    <x v="70"/>
  </r>
  <r>
    <x v="4"/>
    <n v="735"/>
    <x v="0"/>
  </r>
  <r>
    <x v="4"/>
    <n v="735"/>
    <x v="1"/>
  </r>
  <r>
    <x v="4"/>
    <n v="735"/>
    <x v="2"/>
  </r>
  <r>
    <x v="4"/>
    <n v="735"/>
    <x v="39"/>
  </r>
  <r>
    <x v="4"/>
    <n v="735"/>
    <x v="24"/>
  </r>
  <r>
    <x v="4"/>
    <n v="735"/>
    <x v="32"/>
  </r>
  <r>
    <x v="4"/>
    <n v="735"/>
    <x v="73"/>
  </r>
  <r>
    <x v="4"/>
    <n v="735"/>
    <x v="66"/>
  </r>
  <r>
    <x v="4"/>
    <n v="735"/>
    <x v="93"/>
  </r>
  <r>
    <x v="4"/>
    <n v="736"/>
    <x v="0"/>
  </r>
  <r>
    <x v="4"/>
    <n v="736"/>
    <x v="2"/>
  </r>
  <r>
    <x v="4"/>
    <n v="736"/>
    <x v="51"/>
  </r>
  <r>
    <x v="4"/>
    <n v="736"/>
    <x v="109"/>
  </r>
  <r>
    <x v="4"/>
    <n v="736"/>
    <x v="4"/>
  </r>
  <r>
    <x v="4"/>
    <n v="736"/>
    <x v="66"/>
  </r>
  <r>
    <x v="1"/>
    <n v="737"/>
    <x v="0"/>
  </r>
  <r>
    <x v="1"/>
    <n v="737"/>
    <x v="24"/>
  </r>
  <r>
    <x v="1"/>
    <n v="737"/>
    <x v="5"/>
  </r>
  <r>
    <x v="1"/>
    <n v="737"/>
    <x v="126"/>
  </r>
  <r>
    <x v="4"/>
    <n v="738"/>
    <x v="1"/>
  </r>
  <r>
    <x v="4"/>
    <n v="738"/>
    <x v="2"/>
  </r>
  <r>
    <x v="4"/>
    <n v="738"/>
    <x v="11"/>
  </r>
  <r>
    <x v="4"/>
    <n v="738"/>
    <x v="10"/>
  </r>
  <r>
    <x v="6"/>
    <n v="739"/>
    <x v="0"/>
  </r>
  <r>
    <x v="6"/>
    <n v="739"/>
    <x v="36"/>
  </r>
  <r>
    <x v="6"/>
    <n v="739"/>
    <x v="83"/>
  </r>
  <r>
    <x v="6"/>
    <n v="739"/>
    <x v="109"/>
  </r>
  <r>
    <x v="3"/>
    <n v="740"/>
    <x v="1"/>
  </r>
  <r>
    <x v="3"/>
    <n v="740"/>
    <x v="0"/>
  </r>
  <r>
    <x v="3"/>
    <n v="740"/>
    <x v="26"/>
  </r>
  <r>
    <x v="1"/>
    <n v="741"/>
    <x v="1"/>
  </r>
  <r>
    <x v="1"/>
    <n v="741"/>
    <x v="47"/>
  </r>
  <r>
    <x v="1"/>
    <n v="741"/>
    <x v="0"/>
  </r>
  <r>
    <x v="1"/>
    <n v="741"/>
    <x v="29"/>
  </r>
  <r>
    <x v="1"/>
    <n v="741"/>
    <x v="17"/>
  </r>
  <r>
    <x v="1"/>
    <n v="741"/>
    <x v="51"/>
  </r>
  <r>
    <x v="1"/>
    <n v="741"/>
    <x v="16"/>
  </r>
  <r>
    <x v="1"/>
    <n v="741"/>
    <x v="2"/>
  </r>
  <r>
    <x v="1"/>
    <n v="741"/>
    <x v="35"/>
  </r>
  <r>
    <x v="1"/>
    <n v="741"/>
    <x v="119"/>
  </r>
  <r>
    <x v="1"/>
    <n v="743"/>
    <x v="0"/>
  </r>
  <r>
    <x v="1"/>
    <n v="743"/>
    <x v="7"/>
  </r>
  <r>
    <x v="1"/>
    <n v="743"/>
    <x v="26"/>
  </r>
  <r>
    <x v="1"/>
    <n v="743"/>
    <x v="16"/>
  </r>
  <r>
    <x v="1"/>
    <n v="743"/>
    <x v="10"/>
  </r>
  <r>
    <x v="5"/>
    <n v="744"/>
    <x v="0"/>
  </r>
  <r>
    <x v="5"/>
    <n v="744"/>
    <x v="14"/>
  </r>
  <r>
    <x v="5"/>
    <n v="744"/>
    <x v="4"/>
  </r>
  <r>
    <x v="1"/>
    <n v="745"/>
    <x v="14"/>
  </r>
  <r>
    <x v="1"/>
    <n v="745"/>
    <x v="1"/>
  </r>
  <r>
    <x v="1"/>
    <n v="745"/>
    <x v="0"/>
  </r>
  <r>
    <x v="1"/>
    <n v="745"/>
    <x v="36"/>
  </r>
  <r>
    <x v="1"/>
    <n v="745"/>
    <x v="34"/>
  </r>
  <r>
    <x v="1"/>
    <n v="745"/>
    <x v="26"/>
  </r>
  <r>
    <x v="5"/>
    <n v="746"/>
    <x v="0"/>
  </r>
  <r>
    <x v="5"/>
    <n v="746"/>
    <x v="5"/>
  </r>
  <r>
    <x v="5"/>
    <n v="746"/>
    <x v="4"/>
  </r>
  <r>
    <x v="0"/>
    <n v="747"/>
    <x v="1"/>
  </r>
  <r>
    <x v="0"/>
    <n v="747"/>
    <x v="0"/>
  </r>
  <r>
    <x v="0"/>
    <n v="747"/>
    <x v="2"/>
  </r>
  <r>
    <x v="0"/>
    <n v="747"/>
    <x v="11"/>
  </r>
  <r>
    <x v="0"/>
    <n v="747"/>
    <x v="10"/>
  </r>
  <r>
    <x v="0"/>
    <n v="747"/>
    <x v="13"/>
  </r>
  <r>
    <x v="0"/>
    <n v="747"/>
    <x v="19"/>
  </r>
  <r>
    <x v="0"/>
    <n v="747"/>
    <x v="4"/>
  </r>
  <r>
    <x v="0"/>
    <n v="747"/>
    <x v="27"/>
  </r>
  <r>
    <x v="0"/>
    <n v="747"/>
    <x v="28"/>
  </r>
  <r>
    <x v="0"/>
    <n v="747"/>
    <x v="6"/>
  </r>
  <r>
    <x v="0"/>
    <n v="747"/>
    <x v="118"/>
  </r>
  <r>
    <x v="3"/>
    <n v="749"/>
    <x v="14"/>
  </r>
  <r>
    <x v="4"/>
    <n v="750"/>
    <x v="8"/>
  </r>
  <r>
    <x v="4"/>
    <n v="750"/>
    <x v="42"/>
  </r>
  <r>
    <x v="4"/>
    <n v="750"/>
    <x v="1"/>
  </r>
  <r>
    <x v="4"/>
    <n v="750"/>
    <x v="7"/>
  </r>
  <r>
    <x v="4"/>
    <n v="750"/>
    <x v="43"/>
  </r>
  <r>
    <x v="4"/>
    <n v="750"/>
    <x v="44"/>
  </r>
  <r>
    <x v="4"/>
    <n v="750"/>
    <x v="45"/>
  </r>
  <r>
    <x v="4"/>
    <n v="750"/>
    <x v="39"/>
  </r>
  <r>
    <x v="4"/>
    <n v="750"/>
    <x v="24"/>
  </r>
  <r>
    <x v="4"/>
    <n v="750"/>
    <x v="2"/>
  </r>
  <r>
    <x v="4"/>
    <n v="750"/>
    <x v="26"/>
  </r>
  <r>
    <x v="4"/>
    <n v="750"/>
    <x v="10"/>
  </r>
  <r>
    <x v="4"/>
    <n v="750"/>
    <x v="11"/>
  </r>
  <r>
    <x v="4"/>
    <n v="750"/>
    <x v="9"/>
  </r>
  <r>
    <x v="5"/>
    <n v="751"/>
    <x v="0"/>
  </r>
  <r>
    <x v="5"/>
    <n v="751"/>
    <x v="66"/>
  </r>
  <r>
    <x v="5"/>
    <n v="751"/>
    <x v="93"/>
  </r>
  <r>
    <x v="3"/>
    <n v="752"/>
    <x v="0"/>
  </r>
  <r>
    <x v="3"/>
    <n v="752"/>
    <x v="1"/>
  </r>
  <r>
    <x v="3"/>
    <n v="752"/>
    <x v="14"/>
  </r>
  <r>
    <x v="3"/>
    <n v="752"/>
    <x v="15"/>
  </r>
  <r>
    <x v="3"/>
    <n v="752"/>
    <x v="4"/>
  </r>
  <r>
    <x v="3"/>
    <n v="752"/>
    <x v="5"/>
  </r>
  <r>
    <x v="3"/>
    <n v="753"/>
    <x v="1"/>
  </r>
  <r>
    <x v="3"/>
    <n v="753"/>
    <x v="14"/>
  </r>
  <r>
    <x v="3"/>
    <n v="753"/>
    <x v="55"/>
  </r>
  <r>
    <x v="3"/>
    <n v="753"/>
    <x v="6"/>
  </r>
  <r>
    <x v="1"/>
    <n v="754"/>
    <x v="17"/>
  </r>
  <r>
    <x v="1"/>
    <n v="754"/>
    <x v="16"/>
  </r>
  <r>
    <x v="1"/>
    <n v="754"/>
    <x v="100"/>
  </r>
  <r>
    <x v="1"/>
    <n v="754"/>
    <x v="49"/>
  </r>
  <r>
    <x v="1"/>
    <n v="755"/>
    <x v="0"/>
  </r>
  <r>
    <x v="1"/>
    <n v="755"/>
    <x v="89"/>
  </r>
  <r>
    <x v="1"/>
    <n v="755"/>
    <x v="8"/>
  </r>
  <r>
    <x v="1"/>
    <n v="755"/>
    <x v="38"/>
  </r>
  <r>
    <x v="1"/>
    <n v="755"/>
    <x v="61"/>
  </r>
  <r>
    <x v="1"/>
    <n v="755"/>
    <x v="6"/>
  </r>
  <r>
    <x v="1"/>
    <n v="756"/>
    <x v="1"/>
  </r>
  <r>
    <x v="1"/>
    <n v="756"/>
    <x v="12"/>
  </r>
  <r>
    <x v="1"/>
    <n v="756"/>
    <x v="13"/>
  </r>
  <r>
    <x v="1"/>
    <n v="756"/>
    <x v="19"/>
  </r>
  <r>
    <x v="2"/>
    <n v="758"/>
    <x v="0"/>
  </r>
  <r>
    <x v="2"/>
    <n v="758"/>
    <x v="1"/>
  </r>
  <r>
    <x v="2"/>
    <n v="758"/>
    <x v="14"/>
  </r>
  <r>
    <x v="2"/>
    <n v="758"/>
    <x v="26"/>
  </r>
  <r>
    <x v="3"/>
    <n v="759"/>
    <x v="14"/>
  </r>
  <r>
    <x v="3"/>
    <n v="759"/>
    <x v="1"/>
  </r>
  <r>
    <x v="3"/>
    <n v="759"/>
    <x v="0"/>
  </r>
  <r>
    <x v="3"/>
    <n v="759"/>
    <x v="2"/>
  </r>
  <r>
    <x v="3"/>
    <n v="759"/>
    <x v="16"/>
  </r>
  <r>
    <x v="3"/>
    <n v="759"/>
    <x v="51"/>
  </r>
  <r>
    <x v="3"/>
    <n v="759"/>
    <x v="24"/>
  </r>
  <r>
    <x v="3"/>
    <n v="759"/>
    <x v="13"/>
  </r>
  <r>
    <x v="3"/>
    <n v="759"/>
    <x v="19"/>
  </r>
  <r>
    <x v="3"/>
    <n v="759"/>
    <x v="10"/>
  </r>
  <r>
    <x v="3"/>
    <n v="759"/>
    <x v="32"/>
  </r>
  <r>
    <x v="3"/>
    <n v="759"/>
    <x v="50"/>
  </r>
  <r>
    <x v="3"/>
    <n v="759"/>
    <x v="73"/>
  </r>
  <r>
    <x v="1"/>
    <n v="760"/>
    <x v="0"/>
  </r>
  <r>
    <x v="1"/>
    <n v="760"/>
    <x v="2"/>
  </r>
  <r>
    <x v="1"/>
    <n v="760"/>
    <x v="26"/>
  </r>
  <r>
    <x v="1"/>
    <n v="760"/>
    <x v="9"/>
  </r>
  <r>
    <x v="1"/>
    <n v="760"/>
    <x v="10"/>
  </r>
  <r>
    <x v="1"/>
    <n v="760"/>
    <x v="81"/>
  </r>
  <r>
    <x v="1"/>
    <n v="760"/>
    <x v="65"/>
  </r>
  <r>
    <x v="1"/>
    <n v="761"/>
    <x v="0"/>
  </r>
  <r>
    <x v="1"/>
    <n v="761"/>
    <x v="1"/>
  </r>
  <r>
    <x v="1"/>
    <n v="761"/>
    <x v="8"/>
  </r>
  <r>
    <x v="1"/>
    <n v="761"/>
    <x v="36"/>
  </r>
  <r>
    <x v="1"/>
    <n v="761"/>
    <x v="16"/>
  </r>
  <r>
    <x v="1"/>
    <n v="762"/>
    <x v="0"/>
  </r>
  <r>
    <x v="1"/>
    <n v="762"/>
    <x v="7"/>
  </r>
  <r>
    <x v="1"/>
    <n v="762"/>
    <x v="1"/>
  </r>
  <r>
    <x v="1"/>
    <n v="762"/>
    <x v="25"/>
  </r>
  <r>
    <x v="1"/>
    <n v="762"/>
    <x v="25"/>
  </r>
  <r>
    <x v="1"/>
    <n v="762"/>
    <x v="2"/>
  </r>
  <r>
    <x v="1"/>
    <n v="762"/>
    <x v="26"/>
  </r>
  <r>
    <x v="1"/>
    <n v="762"/>
    <x v="11"/>
  </r>
  <r>
    <x v="1"/>
    <n v="762"/>
    <x v="10"/>
  </r>
  <r>
    <x v="1"/>
    <n v="762"/>
    <x v="9"/>
  </r>
  <r>
    <x v="1"/>
    <n v="762"/>
    <x v="140"/>
  </r>
  <r>
    <x v="1"/>
    <n v="762"/>
    <x v="91"/>
  </r>
  <r>
    <x v="1"/>
    <n v="762"/>
    <x v="28"/>
  </r>
  <r>
    <x v="4"/>
    <n v="763"/>
    <x v="1"/>
  </r>
  <r>
    <x v="4"/>
    <n v="763"/>
    <x v="42"/>
  </r>
  <r>
    <x v="4"/>
    <n v="763"/>
    <x v="44"/>
  </r>
  <r>
    <x v="4"/>
    <n v="763"/>
    <x v="7"/>
  </r>
  <r>
    <x v="4"/>
    <n v="763"/>
    <x v="113"/>
  </r>
  <r>
    <x v="4"/>
    <n v="763"/>
    <x v="45"/>
  </r>
  <r>
    <x v="4"/>
    <n v="763"/>
    <x v="70"/>
  </r>
  <r>
    <x v="4"/>
    <n v="763"/>
    <x v="2"/>
  </r>
  <r>
    <x v="4"/>
    <n v="763"/>
    <x v="26"/>
  </r>
  <r>
    <x v="4"/>
    <n v="763"/>
    <x v="10"/>
  </r>
  <r>
    <x v="4"/>
    <n v="763"/>
    <x v="32"/>
  </r>
  <r>
    <x v="1"/>
    <n v="764"/>
    <x v="0"/>
  </r>
  <r>
    <x v="1"/>
    <n v="764"/>
    <x v="33"/>
  </r>
  <r>
    <x v="1"/>
    <n v="764"/>
    <x v="24"/>
  </r>
  <r>
    <x v="1"/>
    <n v="764"/>
    <x v="62"/>
  </r>
  <r>
    <x v="1"/>
    <n v="765"/>
    <x v="1"/>
  </r>
  <r>
    <x v="1"/>
    <n v="765"/>
    <x v="2"/>
  </r>
  <r>
    <x v="1"/>
    <n v="765"/>
    <x v="24"/>
  </r>
  <r>
    <x v="1"/>
    <n v="766"/>
    <x v="0"/>
  </r>
  <r>
    <x v="1"/>
    <n v="766"/>
    <x v="2"/>
  </r>
  <r>
    <x v="1"/>
    <n v="766"/>
    <x v="16"/>
  </r>
  <r>
    <x v="1"/>
    <n v="766"/>
    <x v="10"/>
  </r>
  <r>
    <x v="1"/>
    <n v="766"/>
    <x v="109"/>
  </r>
  <r>
    <x v="1"/>
    <n v="767"/>
    <x v="0"/>
  </r>
  <r>
    <x v="1"/>
    <n v="767"/>
    <x v="1"/>
  </r>
  <r>
    <x v="1"/>
    <n v="767"/>
    <x v="2"/>
  </r>
  <r>
    <x v="1"/>
    <n v="767"/>
    <x v="24"/>
  </r>
  <r>
    <x v="1"/>
    <n v="767"/>
    <x v="32"/>
  </r>
  <r>
    <x v="0"/>
    <n v="768"/>
    <x v="33"/>
  </r>
  <r>
    <x v="0"/>
    <n v="768"/>
    <x v="9"/>
  </r>
  <r>
    <x v="0"/>
    <n v="768"/>
    <x v="10"/>
  </r>
  <r>
    <x v="0"/>
    <n v="768"/>
    <x v="32"/>
  </r>
  <r>
    <x v="4"/>
    <n v="770"/>
    <x v="8"/>
  </r>
  <r>
    <x v="4"/>
    <n v="770"/>
    <x v="42"/>
  </r>
  <r>
    <x v="4"/>
    <n v="770"/>
    <x v="1"/>
  </r>
  <r>
    <x v="4"/>
    <n v="770"/>
    <x v="7"/>
  </r>
  <r>
    <x v="4"/>
    <n v="770"/>
    <x v="0"/>
  </r>
  <r>
    <x v="4"/>
    <n v="770"/>
    <x v="43"/>
  </r>
  <r>
    <x v="4"/>
    <n v="770"/>
    <x v="44"/>
  </r>
  <r>
    <x v="4"/>
    <n v="770"/>
    <x v="37"/>
  </r>
  <r>
    <x v="4"/>
    <n v="770"/>
    <x v="45"/>
  </r>
  <r>
    <x v="4"/>
    <n v="770"/>
    <x v="39"/>
  </r>
  <r>
    <x v="4"/>
    <n v="770"/>
    <x v="24"/>
  </r>
  <r>
    <x v="4"/>
    <n v="770"/>
    <x v="2"/>
  </r>
  <r>
    <x v="4"/>
    <n v="770"/>
    <x v="26"/>
  </r>
  <r>
    <x v="4"/>
    <n v="770"/>
    <x v="11"/>
  </r>
  <r>
    <x v="4"/>
    <n v="770"/>
    <x v="9"/>
  </r>
  <r>
    <x v="4"/>
    <n v="770"/>
    <x v="10"/>
  </r>
  <r>
    <x v="6"/>
    <n v="771"/>
    <x v="0"/>
  </r>
  <r>
    <x v="6"/>
    <n v="771"/>
    <x v="15"/>
  </r>
  <r>
    <x v="6"/>
    <n v="771"/>
    <x v="40"/>
  </r>
  <r>
    <x v="1"/>
    <n v="773"/>
    <x v="33"/>
  </r>
  <r>
    <x v="1"/>
    <n v="773"/>
    <x v="1"/>
  </r>
  <r>
    <x v="1"/>
    <n v="773"/>
    <x v="14"/>
  </r>
  <r>
    <x v="1"/>
    <n v="773"/>
    <x v="8"/>
  </r>
  <r>
    <x v="1"/>
    <n v="773"/>
    <x v="15"/>
  </r>
  <r>
    <x v="1"/>
    <n v="773"/>
    <x v="7"/>
  </r>
  <r>
    <x v="1"/>
    <n v="773"/>
    <x v="25"/>
  </r>
  <r>
    <x v="1"/>
    <n v="773"/>
    <x v="25"/>
  </r>
  <r>
    <x v="1"/>
    <n v="773"/>
    <x v="70"/>
  </r>
  <r>
    <x v="1"/>
    <n v="773"/>
    <x v="37"/>
  </r>
  <r>
    <x v="1"/>
    <n v="773"/>
    <x v="34"/>
  </r>
  <r>
    <x v="1"/>
    <n v="773"/>
    <x v="71"/>
  </r>
  <r>
    <x v="1"/>
    <n v="773"/>
    <x v="38"/>
  </r>
  <r>
    <x v="1"/>
    <n v="773"/>
    <x v="2"/>
  </r>
  <r>
    <x v="1"/>
    <n v="773"/>
    <x v="109"/>
  </r>
  <r>
    <x v="1"/>
    <n v="773"/>
    <x v="49"/>
  </r>
  <r>
    <x v="1"/>
    <n v="773"/>
    <x v="56"/>
  </r>
  <r>
    <x v="4"/>
    <n v="774"/>
    <x v="44"/>
  </r>
  <r>
    <x v="4"/>
    <n v="774"/>
    <x v="8"/>
  </r>
  <r>
    <x v="4"/>
    <n v="774"/>
    <x v="38"/>
  </r>
  <r>
    <x v="4"/>
    <n v="774"/>
    <x v="24"/>
  </r>
  <r>
    <x v="4"/>
    <n v="774"/>
    <x v="54"/>
  </r>
  <r>
    <x v="4"/>
    <n v="774"/>
    <x v="104"/>
  </r>
  <r>
    <x v="4"/>
    <n v="774"/>
    <x v="65"/>
  </r>
  <r>
    <x v="4"/>
    <n v="774"/>
    <x v="6"/>
  </r>
  <r>
    <x v="3"/>
    <n v="775"/>
    <x v="1"/>
  </r>
  <r>
    <x v="3"/>
    <n v="775"/>
    <x v="42"/>
  </r>
  <r>
    <x v="3"/>
    <n v="775"/>
    <x v="10"/>
  </r>
  <r>
    <x v="1"/>
    <n v="776"/>
    <x v="81"/>
  </r>
  <r>
    <x v="1"/>
    <n v="776"/>
    <x v="40"/>
  </r>
  <r>
    <x v="1"/>
    <n v="776"/>
    <x v="82"/>
  </r>
  <r>
    <x v="1"/>
    <n v="776"/>
    <x v="65"/>
  </r>
  <r>
    <x v="1"/>
    <n v="777"/>
    <x v="33"/>
  </r>
  <r>
    <x v="1"/>
    <n v="777"/>
    <x v="24"/>
  </r>
  <r>
    <x v="1"/>
    <n v="777"/>
    <x v="9"/>
  </r>
  <r>
    <x v="1"/>
    <n v="777"/>
    <x v="145"/>
  </r>
  <r>
    <x v="5"/>
    <n v="778"/>
    <x v="52"/>
  </r>
  <r>
    <x v="5"/>
    <n v="778"/>
    <x v="0"/>
  </r>
  <r>
    <x v="5"/>
    <n v="778"/>
    <x v="1"/>
  </r>
  <r>
    <x v="5"/>
    <n v="778"/>
    <x v="41"/>
  </r>
  <r>
    <x v="5"/>
    <n v="778"/>
    <x v="41"/>
  </r>
  <r>
    <x v="5"/>
    <n v="778"/>
    <x v="40"/>
  </r>
  <r>
    <x v="5"/>
    <n v="778"/>
    <x v="82"/>
  </r>
  <r>
    <x v="5"/>
    <n v="778"/>
    <x v="4"/>
  </r>
  <r>
    <x v="0"/>
    <n v="779"/>
    <x v="33"/>
  </r>
  <r>
    <x v="0"/>
    <n v="779"/>
    <x v="1"/>
  </r>
  <r>
    <x v="0"/>
    <n v="779"/>
    <x v="2"/>
  </r>
  <r>
    <x v="0"/>
    <n v="779"/>
    <x v="18"/>
  </r>
  <r>
    <x v="0"/>
    <n v="779"/>
    <x v="13"/>
  </r>
  <r>
    <x v="0"/>
    <n v="779"/>
    <x v="12"/>
  </r>
  <r>
    <x v="6"/>
    <n v="780"/>
    <x v="40"/>
  </r>
  <r>
    <x v="6"/>
    <n v="782"/>
    <x v="0"/>
  </r>
  <r>
    <x v="6"/>
    <n v="782"/>
    <x v="17"/>
  </r>
  <r>
    <x v="6"/>
    <n v="782"/>
    <x v="40"/>
  </r>
  <r>
    <x v="6"/>
    <n v="782"/>
    <x v="57"/>
  </r>
  <r>
    <x v="6"/>
    <n v="782"/>
    <x v="4"/>
  </r>
  <r>
    <x v="6"/>
    <n v="783"/>
    <x v="0"/>
  </r>
  <r>
    <x v="6"/>
    <n v="783"/>
    <x v="47"/>
  </r>
  <r>
    <x v="6"/>
    <n v="783"/>
    <x v="41"/>
  </r>
  <r>
    <x v="6"/>
    <n v="783"/>
    <x v="41"/>
  </r>
  <r>
    <x v="6"/>
    <n v="783"/>
    <x v="40"/>
  </r>
  <r>
    <x v="6"/>
    <n v="783"/>
    <x v="48"/>
  </r>
  <r>
    <x v="1"/>
    <n v="784"/>
    <x v="0"/>
  </r>
  <r>
    <x v="1"/>
    <n v="784"/>
    <x v="26"/>
  </r>
  <r>
    <x v="1"/>
    <n v="784"/>
    <x v="146"/>
  </r>
  <r>
    <x v="1"/>
    <n v="784"/>
    <x v="49"/>
  </r>
  <r>
    <x v="1"/>
    <n v="784"/>
    <x v="50"/>
  </r>
  <r>
    <x v="1"/>
    <n v="785"/>
    <x v="42"/>
  </r>
  <r>
    <x v="1"/>
    <n v="785"/>
    <x v="8"/>
  </r>
  <r>
    <x v="1"/>
    <n v="785"/>
    <x v="1"/>
  </r>
  <r>
    <x v="1"/>
    <n v="785"/>
    <x v="45"/>
  </r>
  <r>
    <x v="1"/>
    <n v="785"/>
    <x v="51"/>
  </r>
  <r>
    <x v="1"/>
    <n v="785"/>
    <x v="26"/>
  </r>
  <r>
    <x v="1"/>
    <n v="785"/>
    <x v="2"/>
  </r>
  <r>
    <x v="1"/>
    <n v="785"/>
    <x v="10"/>
  </r>
  <r>
    <x v="1"/>
    <n v="785"/>
    <x v="9"/>
  </r>
  <r>
    <x v="1"/>
    <n v="785"/>
    <x v="28"/>
  </r>
  <r>
    <x v="1"/>
    <n v="785"/>
    <x v="27"/>
  </r>
  <r>
    <x v="3"/>
    <n v="786"/>
    <x v="14"/>
  </r>
  <r>
    <x v="3"/>
    <n v="786"/>
    <x v="1"/>
  </r>
  <r>
    <x v="3"/>
    <n v="786"/>
    <x v="41"/>
  </r>
  <r>
    <x v="3"/>
    <n v="786"/>
    <x v="41"/>
  </r>
  <r>
    <x v="3"/>
    <n v="786"/>
    <x v="0"/>
  </r>
  <r>
    <x v="3"/>
    <n v="786"/>
    <x v="2"/>
  </r>
  <r>
    <x v="3"/>
    <n v="786"/>
    <x v="39"/>
  </r>
  <r>
    <x v="3"/>
    <n v="786"/>
    <x v="40"/>
  </r>
  <r>
    <x v="3"/>
    <n v="786"/>
    <x v="82"/>
  </r>
  <r>
    <x v="3"/>
    <n v="786"/>
    <x v="81"/>
  </r>
  <r>
    <x v="3"/>
    <n v="786"/>
    <x v="4"/>
  </r>
  <r>
    <x v="3"/>
    <n v="786"/>
    <x v="77"/>
  </r>
  <r>
    <x v="3"/>
    <n v="787"/>
    <x v="89"/>
  </r>
  <r>
    <x v="3"/>
    <n v="787"/>
    <x v="47"/>
  </r>
  <r>
    <x v="3"/>
    <n v="787"/>
    <x v="68"/>
  </r>
  <r>
    <x v="3"/>
    <n v="787"/>
    <x v="69"/>
  </r>
  <r>
    <x v="3"/>
    <n v="787"/>
    <x v="0"/>
  </r>
  <r>
    <x v="3"/>
    <n v="787"/>
    <x v="72"/>
  </r>
  <r>
    <x v="3"/>
    <n v="787"/>
    <x v="6"/>
  </r>
  <r>
    <x v="3"/>
    <n v="787"/>
    <x v="119"/>
  </r>
  <r>
    <x v="3"/>
    <n v="789"/>
    <x v="0"/>
  </r>
  <r>
    <x v="3"/>
    <n v="789"/>
    <x v="1"/>
  </r>
  <r>
    <x v="3"/>
    <n v="789"/>
    <x v="30"/>
  </r>
  <r>
    <x v="3"/>
    <n v="789"/>
    <x v="62"/>
  </r>
  <r>
    <x v="3"/>
    <n v="789"/>
    <x v="4"/>
  </r>
  <r>
    <x v="1"/>
    <n v="790"/>
    <x v="0"/>
  </r>
  <r>
    <x v="1"/>
    <n v="790"/>
    <x v="1"/>
  </r>
  <r>
    <x v="3"/>
    <n v="791"/>
    <x v="1"/>
  </r>
  <r>
    <x v="3"/>
    <n v="791"/>
    <x v="26"/>
  </r>
  <r>
    <x v="3"/>
    <n v="791"/>
    <x v="40"/>
  </r>
  <r>
    <x v="3"/>
    <n v="791"/>
    <x v="5"/>
  </r>
  <r>
    <x v="4"/>
    <n v="792"/>
    <x v="8"/>
  </r>
  <r>
    <x v="4"/>
    <n v="792"/>
    <x v="42"/>
  </r>
  <r>
    <x v="4"/>
    <n v="792"/>
    <x v="1"/>
  </r>
  <r>
    <x v="4"/>
    <n v="792"/>
    <x v="7"/>
  </r>
  <r>
    <x v="4"/>
    <n v="792"/>
    <x v="0"/>
  </r>
  <r>
    <x v="4"/>
    <n v="792"/>
    <x v="43"/>
  </r>
  <r>
    <x v="4"/>
    <n v="792"/>
    <x v="44"/>
  </r>
  <r>
    <x v="4"/>
    <n v="792"/>
    <x v="37"/>
  </r>
  <r>
    <x v="4"/>
    <n v="792"/>
    <x v="45"/>
  </r>
  <r>
    <x v="4"/>
    <n v="792"/>
    <x v="39"/>
  </r>
  <r>
    <x v="4"/>
    <n v="792"/>
    <x v="24"/>
  </r>
  <r>
    <x v="4"/>
    <n v="792"/>
    <x v="2"/>
  </r>
  <r>
    <x v="4"/>
    <n v="792"/>
    <x v="26"/>
  </r>
  <r>
    <x v="4"/>
    <n v="792"/>
    <x v="11"/>
  </r>
  <r>
    <x v="4"/>
    <n v="792"/>
    <x v="9"/>
  </r>
  <r>
    <x v="4"/>
    <n v="792"/>
    <x v="10"/>
  </r>
  <r>
    <x v="3"/>
    <n v="794"/>
    <x v="1"/>
  </r>
  <r>
    <x v="3"/>
    <n v="794"/>
    <x v="14"/>
  </r>
  <r>
    <x v="3"/>
    <n v="794"/>
    <x v="15"/>
  </r>
  <r>
    <x v="3"/>
    <n v="794"/>
    <x v="2"/>
  </r>
  <r>
    <x v="3"/>
    <n v="794"/>
    <x v="26"/>
  </r>
  <r>
    <x v="3"/>
    <n v="794"/>
    <x v="21"/>
  </r>
  <r>
    <x v="3"/>
    <n v="794"/>
    <x v="4"/>
  </r>
  <r>
    <x v="1"/>
    <n v="795"/>
    <x v="0"/>
  </r>
  <r>
    <x v="1"/>
    <n v="795"/>
    <x v="1"/>
  </r>
  <r>
    <x v="1"/>
    <n v="795"/>
    <x v="8"/>
  </r>
  <r>
    <x v="1"/>
    <n v="795"/>
    <x v="42"/>
  </r>
  <r>
    <x v="1"/>
    <n v="795"/>
    <x v="16"/>
  </r>
  <r>
    <x v="1"/>
    <n v="795"/>
    <x v="17"/>
  </r>
  <r>
    <x v="2"/>
    <n v="796"/>
    <x v="1"/>
  </r>
  <r>
    <x v="2"/>
    <n v="796"/>
    <x v="12"/>
  </r>
  <r>
    <x v="3"/>
    <n v="797"/>
    <x v="40"/>
  </r>
  <r>
    <x v="4"/>
    <n v="798"/>
    <x v="24"/>
  </r>
  <r>
    <x v="1"/>
    <n v="799"/>
    <x v="0"/>
  </r>
  <r>
    <x v="1"/>
    <n v="799"/>
    <x v="1"/>
  </r>
  <r>
    <x v="1"/>
    <n v="799"/>
    <x v="102"/>
  </r>
  <r>
    <x v="1"/>
    <n v="799"/>
    <x v="36"/>
  </r>
  <r>
    <x v="1"/>
    <n v="799"/>
    <x v="24"/>
  </r>
  <r>
    <x v="1"/>
    <n v="799"/>
    <x v="26"/>
  </r>
  <r>
    <x v="1"/>
    <n v="799"/>
    <x v="6"/>
  </r>
  <r>
    <x v="1"/>
    <n v="799"/>
    <x v="66"/>
  </r>
  <r>
    <x v="1"/>
    <n v="799"/>
    <x v="93"/>
  </r>
  <r>
    <x v="1"/>
    <n v="800"/>
    <x v="1"/>
  </r>
  <r>
    <x v="1"/>
    <n v="800"/>
    <x v="0"/>
  </r>
  <r>
    <x v="1"/>
    <n v="800"/>
    <x v="26"/>
  </r>
  <r>
    <x v="1"/>
    <n v="800"/>
    <x v="79"/>
  </r>
  <r>
    <x v="1"/>
    <n v="801"/>
    <x v="85"/>
  </r>
  <r>
    <x v="1"/>
    <n v="801"/>
    <x v="26"/>
  </r>
  <r>
    <x v="1"/>
    <n v="801"/>
    <x v="10"/>
  </r>
  <r>
    <x v="1"/>
    <n v="801"/>
    <x v="6"/>
  </r>
  <r>
    <x v="1"/>
    <n v="801"/>
    <x v="80"/>
  </r>
  <r>
    <x v="0"/>
    <n v="802"/>
    <x v="14"/>
  </r>
  <r>
    <x v="0"/>
    <n v="802"/>
    <x v="1"/>
  </r>
  <r>
    <x v="0"/>
    <n v="802"/>
    <x v="0"/>
  </r>
  <r>
    <x v="0"/>
    <n v="802"/>
    <x v="2"/>
  </r>
  <r>
    <x v="0"/>
    <n v="802"/>
    <x v="16"/>
  </r>
  <r>
    <x v="0"/>
    <n v="802"/>
    <x v="51"/>
  </r>
  <r>
    <x v="0"/>
    <n v="802"/>
    <x v="24"/>
  </r>
  <r>
    <x v="0"/>
    <n v="802"/>
    <x v="10"/>
  </r>
  <r>
    <x v="0"/>
    <n v="802"/>
    <x v="32"/>
  </r>
  <r>
    <x v="0"/>
    <n v="802"/>
    <x v="100"/>
  </r>
  <r>
    <x v="0"/>
    <n v="802"/>
    <x v="4"/>
  </r>
  <r>
    <x v="0"/>
    <n v="802"/>
    <x v="50"/>
  </r>
  <r>
    <x v="0"/>
    <n v="802"/>
    <x v="73"/>
  </r>
  <r>
    <x v="1"/>
    <n v="803"/>
    <x v="0"/>
  </r>
  <r>
    <x v="1"/>
    <n v="803"/>
    <x v="7"/>
  </r>
  <r>
    <x v="1"/>
    <n v="803"/>
    <x v="1"/>
  </r>
  <r>
    <x v="1"/>
    <n v="803"/>
    <x v="24"/>
  </r>
  <r>
    <x v="1"/>
    <n v="803"/>
    <x v="2"/>
  </r>
  <r>
    <x v="1"/>
    <n v="804"/>
    <x v="0"/>
  </r>
  <r>
    <x v="1"/>
    <n v="804"/>
    <x v="7"/>
  </r>
  <r>
    <x v="1"/>
    <n v="804"/>
    <x v="1"/>
  </r>
  <r>
    <x v="1"/>
    <n v="804"/>
    <x v="8"/>
  </r>
  <r>
    <x v="1"/>
    <n v="804"/>
    <x v="38"/>
  </r>
  <r>
    <x v="1"/>
    <n v="804"/>
    <x v="2"/>
  </r>
  <r>
    <x v="1"/>
    <n v="804"/>
    <x v="39"/>
  </r>
  <r>
    <x v="1"/>
    <n v="804"/>
    <x v="5"/>
  </r>
  <r>
    <x v="6"/>
    <n v="805"/>
    <x v="0"/>
  </r>
  <r>
    <x v="6"/>
    <n v="805"/>
    <x v="1"/>
  </r>
  <r>
    <x v="6"/>
    <n v="805"/>
    <x v="14"/>
  </r>
  <r>
    <x v="6"/>
    <n v="805"/>
    <x v="5"/>
  </r>
  <r>
    <x v="6"/>
    <n v="805"/>
    <x v="4"/>
  </r>
  <r>
    <x v="6"/>
    <n v="805"/>
    <x v="40"/>
  </r>
  <r>
    <x v="6"/>
    <n v="805"/>
    <x v="82"/>
  </r>
  <r>
    <x v="4"/>
    <n v="806"/>
    <x v="2"/>
  </r>
  <r>
    <x v="4"/>
    <n v="806"/>
    <x v="39"/>
  </r>
  <r>
    <x v="4"/>
    <n v="806"/>
    <x v="6"/>
  </r>
  <r>
    <x v="1"/>
    <n v="808"/>
    <x v="33"/>
  </r>
  <r>
    <x v="1"/>
    <n v="808"/>
    <x v="0"/>
  </r>
  <r>
    <x v="1"/>
    <n v="808"/>
    <x v="8"/>
  </r>
  <r>
    <x v="1"/>
    <n v="808"/>
    <x v="24"/>
  </r>
  <r>
    <x v="1"/>
    <n v="809"/>
    <x v="0"/>
  </r>
  <r>
    <x v="1"/>
    <n v="809"/>
    <x v="1"/>
  </r>
  <r>
    <x v="1"/>
    <n v="809"/>
    <x v="42"/>
  </r>
  <r>
    <x v="1"/>
    <n v="809"/>
    <x v="36"/>
  </r>
  <r>
    <x v="1"/>
    <n v="809"/>
    <x v="24"/>
  </r>
  <r>
    <x v="1"/>
    <n v="809"/>
    <x v="26"/>
  </r>
  <r>
    <x v="6"/>
    <n v="810"/>
    <x v="40"/>
  </r>
  <r>
    <x v="6"/>
    <n v="810"/>
    <x v="82"/>
  </r>
  <r>
    <x v="1"/>
    <n v="811"/>
    <x v="24"/>
  </r>
  <r>
    <x v="3"/>
    <n v="812"/>
    <x v="1"/>
  </r>
  <r>
    <x v="3"/>
    <n v="812"/>
    <x v="0"/>
  </r>
  <r>
    <x v="3"/>
    <n v="812"/>
    <x v="10"/>
  </r>
  <r>
    <x v="3"/>
    <n v="812"/>
    <x v="11"/>
  </r>
  <r>
    <x v="1"/>
    <n v="813"/>
    <x v="1"/>
  </r>
  <r>
    <x v="1"/>
    <n v="813"/>
    <x v="0"/>
  </r>
  <r>
    <x v="1"/>
    <n v="813"/>
    <x v="51"/>
  </r>
  <r>
    <x v="1"/>
    <n v="813"/>
    <x v="24"/>
  </r>
  <r>
    <x v="1"/>
    <n v="813"/>
    <x v="2"/>
  </r>
  <r>
    <x v="1"/>
    <n v="813"/>
    <x v="16"/>
  </r>
  <r>
    <x v="1"/>
    <n v="813"/>
    <x v="26"/>
  </r>
  <r>
    <x v="1"/>
    <n v="813"/>
    <x v="3"/>
  </r>
  <r>
    <x v="1"/>
    <n v="813"/>
    <x v="32"/>
  </r>
  <r>
    <x v="1"/>
    <n v="813"/>
    <x v="9"/>
  </r>
  <r>
    <x v="1"/>
    <n v="813"/>
    <x v="27"/>
  </r>
  <r>
    <x v="1"/>
    <n v="813"/>
    <x v="28"/>
  </r>
  <r>
    <x v="4"/>
    <n v="814"/>
    <x v="0"/>
  </r>
  <r>
    <x v="4"/>
    <n v="814"/>
    <x v="1"/>
  </r>
  <r>
    <x v="4"/>
    <n v="814"/>
    <x v="36"/>
  </r>
  <r>
    <x v="4"/>
    <n v="814"/>
    <x v="26"/>
  </r>
  <r>
    <x v="5"/>
    <n v="815"/>
    <x v="0"/>
  </r>
  <r>
    <x v="5"/>
    <n v="815"/>
    <x v="41"/>
  </r>
  <r>
    <x v="5"/>
    <n v="815"/>
    <x v="41"/>
  </r>
  <r>
    <x v="5"/>
    <n v="815"/>
    <x v="1"/>
  </r>
  <r>
    <x v="5"/>
    <n v="815"/>
    <x v="14"/>
  </r>
  <r>
    <x v="5"/>
    <n v="815"/>
    <x v="4"/>
  </r>
  <r>
    <x v="5"/>
    <n v="815"/>
    <x v="76"/>
  </r>
  <r>
    <x v="1"/>
    <n v="816"/>
    <x v="1"/>
  </r>
  <r>
    <x v="1"/>
    <n v="816"/>
    <x v="0"/>
  </r>
  <r>
    <x v="1"/>
    <n v="816"/>
    <x v="14"/>
  </r>
  <r>
    <x v="1"/>
    <n v="816"/>
    <x v="10"/>
  </r>
  <r>
    <x v="1"/>
    <n v="816"/>
    <x v="18"/>
  </r>
  <r>
    <x v="1"/>
    <n v="816"/>
    <x v="4"/>
  </r>
  <r>
    <x v="8"/>
    <n v="817"/>
    <x v="40"/>
  </r>
  <r>
    <x v="1"/>
    <n v="818"/>
    <x v="0"/>
  </r>
  <r>
    <x v="1"/>
    <n v="818"/>
    <x v="1"/>
  </r>
  <r>
    <x v="1"/>
    <n v="818"/>
    <x v="36"/>
  </r>
  <r>
    <x v="1"/>
    <n v="818"/>
    <x v="26"/>
  </r>
  <r>
    <x v="1"/>
    <n v="818"/>
    <x v="119"/>
  </r>
  <r>
    <x v="1"/>
    <n v="819"/>
    <x v="1"/>
  </r>
  <r>
    <x v="1"/>
    <n v="819"/>
    <x v="42"/>
  </r>
  <r>
    <x v="1"/>
    <n v="819"/>
    <x v="0"/>
  </r>
  <r>
    <x v="1"/>
    <n v="819"/>
    <x v="8"/>
  </r>
  <r>
    <x v="1"/>
    <n v="819"/>
    <x v="7"/>
  </r>
  <r>
    <x v="1"/>
    <n v="819"/>
    <x v="43"/>
  </r>
  <r>
    <x v="1"/>
    <n v="819"/>
    <x v="44"/>
  </r>
  <r>
    <x v="1"/>
    <n v="819"/>
    <x v="37"/>
  </r>
  <r>
    <x v="1"/>
    <n v="819"/>
    <x v="45"/>
  </r>
  <r>
    <x v="1"/>
    <n v="819"/>
    <x v="2"/>
  </r>
  <r>
    <x v="1"/>
    <n v="819"/>
    <x v="26"/>
  </r>
  <r>
    <x v="1"/>
    <n v="819"/>
    <x v="39"/>
  </r>
  <r>
    <x v="1"/>
    <n v="819"/>
    <x v="24"/>
  </r>
  <r>
    <x v="1"/>
    <n v="819"/>
    <x v="10"/>
  </r>
  <r>
    <x v="1"/>
    <n v="819"/>
    <x v="11"/>
  </r>
  <r>
    <x v="1"/>
    <n v="819"/>
    <x v="9"/>
  </r>
  <r>
    <x v="6"/>
    <n v="820"/>
    <x v="0"/>
  </r>
  <r>
    <x v="6"/>
    <n v="820"/>
    <x v="4"/>
  </r>
  <r>
    <x v="3"/>
    <n v="821"/>
    <x v="1"/>
  </r>
  <r>
    <x v="3"/>
    <n v="821"/>
    <x v="14"/>
  </r>
  <r>
    <x v="3"/>
    <n v="821"/>
    <x v="0"/>
  </r>
  <r>
    <x v="3"/>
    <n v="821"/>
    <x v="2"/>
  </r>
  <r>
    <x v="3"/>
    <n v="821"/>
    <x v="26"/>
  </r>
  <r>
    <x v="3"/>
    <n v="821"/>
    <x v="16"/>
  </r>
  <r>
    <x v="3"/>
    <n v="821"/>
    <x v="21"/>
  </r>
  <r>
    <x v="3"/>
    <n v="821"/>
    <x v="22"/>
  </r>
  <r>
    <x v="3"/>
    <n v="821"/>
    <x v="96"/>
  </r>
  <r>
    <x v="3"/>
    <n v="821"/>
    <x v="11"/>
  </r>
  <r>
    <x v="3"/>
    <n v="821"/>
    <x v="10"/>
  </r>
  <r>
    <x v="6"/>
    <n v="822"/>
    <x v="0"/>
  </r>
  <r>
    <x v="6"/>
    <n v="822"/>
    <x v="1"/>
  </r>
  <r>
    <x v="6"/>
    <n v="822"/>
    <x v="24"/>
  </r>
  <r>
    <x v="6"/>
    <n v="822"/>
    <x v="4"/>
  </r>
  <r>
    <x v="1"/>
    <n v="823"/>
    <x v="1"/>
  </r>
  <r>
    <x v="1"/>
    <n v="823"/>
    <x v="113"/>
  </r>
  <r>
    <x v="1"/>
    <n v="823"/>
    <x v="2"/>
  </r>
  <r>
    <x v="1"/>
    <n v="823"/>
    <x v="75"/>
  </r>
  <r>
    <x v="4"/>
    <n v="824"/>
    <x v="0"/>
  </r>
  <r>
    <x v="4"/>
    <n v="824"/>
    <x v="36"/>
  </r>
  <r>
    <x v="4"/>
    <n v="824"/>
    <x v="26"/>
  </r>
  <r>
    <x v="4"/>
    <n v="824"/>
    <x v="64"/>
  </r>
  <r>
    <x v="4"/>
    <n v="824"/>
    <x v="62"/>
  </r>
  <r>
    <x v="4"/>
    <n v="824"/>
    <x v="5"/>
  </r>
  <r>
    <x v="4"/>
    <n v="824"/>
    <x v="87"/>
  </r>
  <r>
    <x v="4"/>
    <n v="824"/>
    <x v="6"/>
  </r>
  <r>
    <x v="5"/>
    <n v="825"/>
    <x v="0"/>
  </r>
  <r>
    <x v="5"/>
    <n v="825"/>
    <x v="14"/>
  </r>
  <r>
    <x v="5"/>
    <n v="825"/>
    <x v="1"/>
  </r>
  <r>
    <x v="3"/>
    <n v="826"/>
    <x v="1"/>
  </r>
  <r>
    <x v="3"/>
    <n v="826"/>
    <x v="14"/>
  </r>
  <r>
    <x v="3"/>
    <n v="826"/>
    <x v="15"/>
  </r>
  <r>
    <x v="3"/>
    <n v="826"/>
    <x v="109"/>
  </r>
  <r>
    <x v="3"/>
    <n v="826"/>
    <x v="4"/>
  </r>
  <r>
    <x v="1"/>
    <n v="827"/>
    <x v="0"/>
  </r>
  <r>
    <x v="1"/>
    <n v="827"/>
    <x v="1"/>
  </r>
  <r>
    <x v="1"/>
    <n v="827"/>
    <x v="10"/>
  </r>
  <r>
    <x v="1"/>
    <n v="827"/>
    <x v="32"/>
  </r>
  <r>
    <x v="1"/>
    <n v="827"/>
    <x v="50"/>
  </r>
  <r>
    <x v="7"/>
    <n v="828"/>
    <x v="123"/>
  </r>
  <r>
    <x v="7"/>
    <n v="828"/>
    <x v="0"/>
  </r>
  <r>
    <x v="7"/>
    <n v="828"/>
    <x v="16"/>
  </r>
  <r>
    <x v="7"/>
    <n v="828"/>
    <x v="107"/>
  </r>
  <r>
    <x v="1"/>
    <n v="830"/>
    <x v="0"/>
  </r>
  <r>
    <x v="1"/>
    <n v="830"/>
    <x v="1"/>
  </r>
  <r>
    <x v="1"/>
    <n v="830"/>
    <x v="2"/>
  </r>
  <r>
    <x v="1"/>
    <n v="830"/>
    <x v="9"/>
  </r>
  <r>
    <x v="1"/>
    <n v="830"/>
    <x v="32"/>
  </r>
  <r>
    <x v="1"/>
    <n v="830"/>
    <x v="64"/>
  </r>
  <r>
    <x v="1"/>
    <n v="830"/>
    <x v="49"/>
  </r>
  <r>
    <x v="1"/>
    <n v="831"/>
    <x v="1"/>
  </r>
  <r>
    <x v="1"/>
    <n v="831"/>
    <x v="0"/>
  </r>
  <r>
    <x v="1"/>
    <n v="831"/>
    <x v="26"/>
  </r>
  <r>
    <x v="1"/>
    <n v="831"/>
    <x v="2"/>
  </r>
  <r>
    <x v="1"/>
    <n v="831"/>
    <x v="16"/>
  </r>
  <r>
    <x v="4"/>
    <n v="832"/>
    <x v="0"/>
  </r>
  <r>
    <x v="4"/>
    <n v="832"/>
    <x v="7"/>
  </r>
  <r>
    <x v="4"/>
    <n v="832"/>
    <x v="1"/>
  </r>
  <r>
    <x v="4"/>
    <n v="832"/>
    <x v="117"/>
  </r>
  <r>
    <x v="4"/>
    <n v="832"/>
    <x v="117"/>
  </r>
  <r>
    <x v="4"/>
    <n v="832"/>
    <x v="8"/>
  </r>
  <r>
    <x v="4"/>
    <n v="833"/>
    <x v="133"/>
  </r>
  <r>
    <x v="6"/>
    <n v="834"/>
    <x v="33"/>
  </r>
  <r>
    <x v="6"/>
    <n v="834"/>
    <x v="41"/>
  </r>
  <r>
    <x v="6"/>
    <n v="834"/>
    <x v="41"/>
  </r>
  <r>
    <x v="6"/>
    <n v="834"/>
    <x v="0"/>
  </r>
  <r>
    <x v="6"/>
    <n v="834"/>
    <x v="40"/>
  </r>
  <r>
    <x v="6"/>
    <n v="834"/>
    <x v="5"/>
  </r>
  <r>
    <x v="3"/>
    <n v="835"/>
    <x v="14"/>
  </r>
  <r>
    <x v="3"/>
    <n v="835"/>
    <x v="1"/>
  </r>
  <r>
    <x v="3"/>
    <n v="835"/>
    <x v="41"/>
  </r>
  <r>
    <x v="3"/>
    <n v="835"/>
    <x v="41"/>
  </r>
  <r>
    <x v="3"/>
    <n v="835"/>
    <x v="140"/>
  </r>
  <r>
    <x v="3"/>
    <n v="835"/>
    <x v="4"/>
  </r>
  <r>
    <x v="6"/>
    <n v="837"/>
    <x v="0"/>
  </r>
  <r>
    <x v="6"/>
    <n v="837"/>
    <x v="102"/>
  </r>
  <r>
    <x v="6"/>
    <n v="837"/>
    <x v="36"/>
  </r>
  <r>
    <x v="6"/>
    <n v="837"/>
    <x v="26"/>
  </r>
  <r>
    <x v="6"/>
    <n v="837"/>
    <x v="16"/>
  </r>
  <r>
    <x v="6"/>
    <n v="837"/>
    <x v="2"/>
  </r>
  <r>
    <x v="6"/>
    <n v="837"/>
    <x v="5"/>
  </r>
  <r>
    <x v="6"/>
    <n v="837"/>
    <x v="62"/>
  </r>
  <r>
    <x v="6"/>
    <n v="837"/>
    <x v="126"/>
  </r>
  <r>
    <x v="4"/>
    <n v="838"/>
    <x v="1"/>
  </r>
  <r>
    <x v="4"/>
    <n v="838"/>
    <x v="42"/>
  </r>
  <r>
    <x v="4"/>
    <n v="838"/>
    <x v="0"/>
  </r>
  <r>
    <x v="4"/>
    <n v="838"/>
    <x v="26"/>
  </r>
  <r>
    <x v="4"/>
    <n v="838"/>
    <x v="10"/>
  </r>
  <r>
    <x v="1"/>
    <n v="839"/>
    <x v="0"/>
  </r>
  <r>
    <x v="1"/>
    <n v="839"/>
    <x v="84"/>
  </r>
  <r>
    <x v="1"/>
    <n v="839"/>
    <x v="36"/>
  </r>
  <r>
    <x v="1"/>
    <n v="839"/>
    <x v="2"/>
  </r>
  <r>
    <x v="1"/>
    <n v="839"/>
    <x v="90"/>
  </r>
  <r>
    <x v="1"/>
    <n v="840"/>
    <x v="0"/>
  </r>
  <r>
    <x v="1"/>
    <n v="840"/>
    <x v="109"/>
  </r>
  <r>
    <x v="4"/>
    <n v="841"/>
    <x v="1"/>
  </r>
  <r>
    <x v="4"/>
    <n v="841"/>
    <x v="0"/>
  </r>
  <r>
    <x v="4"/>
    <n v="841"/>
    <x v="42"/>
  </r>
  <r>
    <x v="4"/>
    <n v="841"/>
    <x v="8"/>
  </r>
  <r>
    <x v="4"/>
    <n v="841"/>
    <x v="44"/>
  </r>
  <r>
    <x v="4"/>
    <n v="841"/>
    <x v="2"/>
  </r>
  <r>
    <x v="4"/>
    <n v="841"/>
    <x v="26"/>
  </r>
  <r>
    <x v="4"/>
    <n v="841"/>
    <x v="39"/>
  </r>
  <r>
    <x v="4"/>
    <n v="841"/>
    <x v="24"/>
  </r>
  <r>
    <x v="4"/>
    <n v="841"/>
    <x v="11"/>
  </r>
  <r>
    <x v="4"/>
    <n v="841"/>
    <x v="9"/>
  </r>
  <r>
    <x v="4"/>
    <n v="841"/>
    <x v="10"/>
  </r>
  <r>
    <x v="6"/>
    <n v="842"/>
    <x v="1"/>
  </r>
  <r>
    <x v="6"/>
    <n v="842"/>
    <x v="14"/>
  </r>
  <r>
    <x v="6"/>
    <n v="842"/>
    <x v="0"/>
  </r>
  <r>
    <x v="6"/>
    <n v="842"/>
    <x v="24"/>
  </r>
  <r>
    <x v="6"/>
    <n v="844"/>
    <x v="0"/>
  </r>
  <r>
    <x v="6"/>
    <n v="844"/>
    <x v="36"/>
  </r>
  <r>
    <x v="6"/>
    <n v="844"/>
    <x v="126"/>
  </r>
  <r>
    <x v="4"/>
    <n v="845"/>
    <x v="8"/>
  </r>
  <r>
    <x v="4"/>
    <n v="845"/>
    <x v="1"/>
  </r>
  <r>
    <x v="4"/>
    <n v="845"/>
    <x v="42"/>
  </r>
  <r>
    <x v="4"/>
    <n v="845"/>
    <x v="33"/>
  </r>
  <r>
    <x v="4"/>
    <n v="845"/>
    <x v="92"/>
  </r>
  <r>
    <x v="4"/>
    <n v="845"/>
    <x v="68"/>
  </r>
  <r>
    <x v="4"/>
    <n v="845"/>
    <x v="69"/>
  </r>
  <r>
    <x v="4"/>
    <n v="845"/>
    <x v="47"/>
  </r>
  <r>
    <x v="4"/>
    <n v="845"/>
    <x v="0"/>
  </r>
  <r>
    <x v="4"/>
    <n v="845"/>
    <x v="7"/>
  </r>
  <r>
    <x v="4"/>
    <n v="845"/>
    <x v="11"/>
  </r>
  <r>
    <x v="4"/>
    <n v="845"/>
    <x v="10"/>
  </r>
  <r>
    <x v="4"/>
    <n v="845"/>
    <x v="13"/>
  </r>
  <r>
    <x v="1"/>
    <n v="846"/>
    <x v="0"/>
  </r>
  <r>
    <x v="1"/>
    <n v="846"/>
    <x v="7"/>
  </r>
  <r>
    <x v="1"/>
    <n v="846"/>
    <x v="1"/>
  </r>
  <r>
    <x v="1"/>
    <n v="846"/>
    <x v="2"/>
  </r>
  <r>
    <x v="1"/>
    <n v="846"/>
    <x v="39"/>
  </r>
  <r>
    <x v="3"/>
    <n v="847"/>
    <x v="1"/>
  </r>
  <r>
    <x v="3"/>
    <n v="847"/>
    <x v="31"/>
  </r>
  <r>
    <x v="3"/>
    <n v="847"/>
    <x v="33"/>
  </r>
  <r>
    <x v="3"/>
    <n v="847"/>
    <x v="2"/>
  </r>
  <r>
    <x v="3"/>
    <n v="847"/>
    <x v="16"/>
  </r>
  <r>
    <x v="3"/>
    <n v="847"/>
    <x v="26"/>
  </r>
  <r>
    <x v="3"/>
    <n v="847"/>
    <x v="13"/>
  </r>
  <r>
    <x v="3"/>
    <n v="847"/>
    <x v="12"/>
  </r>
  <r>
    <x v="4"/>
    <n v="848"/>
    <x v="1"/>
  </r>
  <r>
    <x v="4"/>
    <n v="848"/>
    <x v="0"/>
  </r>
  <r>
    <x v="4"/>
    <n v="848"/>
    <x v="2"/>
  </r>
  <r>
    <x v="4"/>
    <n v="848"/>
    <x v="39"/>
  </r>
  <r>
    <x v="4"/>
    <n v="848"/>
    <x v="10"/>
  </r>
  <r>
    <x v="4"/>
    <n v="848"/>
    <x v="32"/>
  </r>
  <r>
    <x v="4"/>
    <n v="848"/>
    <x v="9"/>
  </r>
  <r>
    <x v="4"/>
    <n v="848"/>
    <x v="73"/>
  </r>
  <r>
    <x v="4"/>
    <n v="849"/>
    <x v="89"/>
  </r>
  <r>
    <x v="4"/>
    <n v="849"/>
    <x v="8"/>
  </r>
  <r>
    <x v="4"/>
    <n v="849"/>
    <x v="1"/>
  </r>
  <r>
    <x v="4"/>
    <n v="849"/>
    <x v="24"/>
  </r>
  <r>
    <x v="4"/>
    <n v="849"/>
    <x v="10"/>
  </r>
  <r>
    <x v="4"/>
    <n v="849"/>
    <x v="28"/>
  </r>
  <r>
    <x v="7"/>
    <n v="850"/>
    <x v="33"/>
  </r>
  <r>
    <x v="0"/>
    <n v="851"/>
    <x v="0"/>
  </r>
  <r>
    <x v="0"/>
    <n v="851"/>
    <x v="1"/>
  </r>
  <r>
    <x v="0"/>
    <n v="852"/>
    <x v="147"/>
  </r>
  <r>
    <x v="1"/>
    <n v="854"/>
    <x v="1"/>
  </r>
  <r>
    <x v="1"/>
    <n v="854"/>
    <x v="0"/>
  </r>
  <r>
    <x v="1"/>
    <n v="854"/>
    <x v="7"/>
  </r>
  <r>
    <x v="1"/>
    <n v="854"/>
    <x v="36"/>
  </r>
  <r>
    <x v="1"/>
    <n v="854"/>
    <x v="24"/>
  </r>
  <r>
    <x v="1"/>
    <n v="854"/>
    <x v="2"/>
  </r>
  <r>
    <x v="1"/>
    <n v="854"/>
    <x v="26"/>
  </r>
  <r>
    <x v="1"/>
    <n v="854"/>
    <x v="39"/>
  </r>
  <r>
    <x v="1"/>
    <n v="854"/>
    <x v="9"/>
  </r>
  <r>
    <x v="1"/>
    <n v="854"/>
    <x v="73"/>
  </r>
  <r>
    <x v="1"/>
    <n v="854"/>
    <x v="125"/>
  </r>
  <r>
    <x v="1"/>
    <n v="854"/>
    <x v="66"/>
  </r>
  <r>
    <x v="4"/>
    <n v="855"/>
    <x v="0"/>
  </r>
  <r>
    <x v="4"/>
    <n v="855"/>
    <x v="16"/>
  </r>
  <r>
    <x v="4"/>
    <n v="855"/>
    <x v="26"/>
  </r>
  <r>
    <x v="4"/>
    <n v="855"/>
    <x v="2"/>
  </r>
  <r>
    <x v="4"/>
    <n v="855"/>
    <x v="11"/>
  </r>
  <r>
    <x v="3"/>
    <n v="856"/>
    <x v="0"/>
  </r>
  <r>
    <x v="3"/>
    <n v="856"/>
    <x v="1"/>
  </r>
  <r>
    <x v="3"/>
    <n v="856"/>
    <x v="4"/>
  </r>
  <r>
    <x v="3"/>
    <n v="856"/>
    <x v="65"/>
  </r>
  <r>
    <x v="1"/>
    <n v="858"/>
    <x v="24"/>
  </r>
  <r>
    <x v="1"/>
    <n v="858"/>
    <x v="2"/>
  </r>
  <r>
    <x v="1"/>
    <n v="858"/>
    <x v="77"/>
  </r>
  <r>
    <x v="1"/>
    <n v="858"/>
    <x v="76"/>
  </r>
  <r>
    <x v="3"/>
    <n v="859"/>
    <x v="1"/>
  </r>
  <r>
    <x v="3"/>
    <n v="859"/>
    <x v="0"/>
  </r>
  <r>
    <x v="3"/>
    <n v="859"/>
    <x v="15"/>
  </r>
  <r>
    <x v="3"/>
    <n v="859"/>
    <x v="60"/>
  </r>
  <r>
    <x v="3"/>
    <n v="859"/>
    <x v="59"/>
  </r>
  <r>
    <x v="3"/>
    <n v="860"/>
    <x v="1"/>
  </r>
  <r>
    <x v="3"/>
    <n v="860"/>
    <x v="14"/>
  </r>
  <r>
    <x v="3"/>
    <n v="860"/>
    <x v="0"/>
  </r>
  <r>
    <x v="3"/>
    <n v="860"/>
    <x v="7"/>
  </r>
  <r>
    <x v="3"/>
    <n v="860"/>
    <x v="37"/>
  </r>
  <r>
    <x v="3"/>
    <n v="860"/>
    <x v="13"/>
  </r>
  <r>
    <x v="3"/>
    <n v="860"/>
    <x v="12"/>
  </r>
  <r>
    <x v="3"/>
    <n v="860"/>
    <x v="18"/>
  </r>
  <r>
    <x v="3"/>
    <n v="860"/>
    <x v="11"/>
  </r>
  <r>
    <x v="3"/>
    <n v="860"/>
    <x v="9"/>
  </r>
  <r>
    <x v="3"/>
    <n v="860"/>
    <x v="10"/>
  </r>
  <r>
    <x v="3"/>
    <n v="860"/>
    <x v="96"/>
  </r>
  <r>
    <x v="3"/>
    <n v="860"/>
    <x v="22"/>
  </r>
  <r>
    <x v="3"/>
    <n v="860"/>
    <x v="23"/>
  </r>
  <r>
    <x v="1"/>
    <n v="861"/>
    <x v="33"/>
  </r>
  <r>
    <x v="1"/>
    <n v="861"/>
    <x v="0"/>
  </r>
  <r>
    <x v="1"/>
    <n v="861"/>
    <x v="102"/>
  </r>
  <r>
    <x v="1"/>
    <n v="861"/>
    <x v="8"/>
  </r>
  <r>
    <x v="1"/>
    <n v="861"/>
    <x v="89"/>
  </r>
  <r>
    <x v="1"/>
    <n v="861"/>
    <x v="47"/>
  </r>
  <r>
    <x v="1"/>
    <n v="861"/>
    <x v="1"/>
  </r>
  <r>
    <x v="1"/>
    <n v="861"/>
    <x v="38"/>
  </r>
  <r>
    <x v="1"/>
    <n v="861"/>
    <x v="24"/>
  </r>
  <r>
    <x v="1"/>
    <n v="861"/>
    <x v="39"/>
  </r>
  <r>
    <x v="1"/>
    <n v="861"/>
    <x v="17"/>
  </r>
  <r>
    <x v="1"/>
    <n v="861"/>
    <x v="4"/>
  </r>
  <r>
    <x v="1"/>
    <n v="861"/>
    <x v="77"/>
  </r>
  <r>
    <x v="1"/>
    <n v="861"/>
    <x v="76"/>
  </r>
  <r>
    <x v="1"/>
    <n v="861"/>
    <x v="40"/>
  </r>
  <r>
    <x v="1"/>
    <n v="862"/>
    <x v="1"/>
  </r>
  <r>
    <x v="1"/>
    <n v="862"/>
    <x v="0"/>
  </r>
  <r>
    <x v="1"/>
    <n v="862"/>
    <x v="2"/>
  </r>
  <r>
    <x v="1"/>
    <n v="862"/>
    <x v="24"/>
  </r>
  <r>
    <x v="1"/>
    <n v="862"/>
    <x v="32"/>
  </r>
  <r>
    <x v="1"/>
    <n v="862"/>
    <x v="4"/>
  </r>
  <r>
    <x v="1"/>
    <n v="862"/>
    <x v="65"/>
  </r>
  <r>
    <x v="1"/>
    <n v="862"/>
    <x v="73"/>
  </r>
  <r>
    <x v="1"/>
    <n v="862"/>
    <x v="125"/>
  </r>
  <r>
    <x v="6"/>
    <n v="863"/>
    <x v="0"/>
  </r>
  <r>
    <x v="6"/>
    <n v="863"/>
    <x v="1"/>
  </r>
  <r>
    <x v="6"/>
    <n v="863"/>
    <x v="36"/>
  </r>
  <r>
    <x v="6"/>
    <n v="863"/>
    <x v="38"/>
  </r>
  <r>
    <x v="3"/>
    <n v="864"/>
    <x v="0"/>
  </r>
  <r>
    <x v="3"/>
    <n v="864"/>
    <x v="1"/>
  </r>
  <r>
    <x v="3"/>
    <n v="865"/>
    <x v="1"/>
  </r>
  <r>
    <x v="3"/>
    <n v="865"/>
    <x v="14"/>
  </r>
  <r>
    <x v="1"/>
    <n v="866"/>
    <x v="33"/>
  </r>
  <r>
    <x v="1"/>
    <n v="866"/>
    <x v="1"/>
  </r>
  <r>
    <x v="1"/>
    <n v="866"/>
    <x v="67"/>
  </r>
  <r>
    <x v="7"/>
    <n v="867"/>
    <x v="1"/>
  </r>
  <r>
    <x v="7"/>
    <n v="867"/>
    <x v="17"/>
  </r>
  <r>
    <x v="7"/>
    <n v="867"/>
    <x v="59"/>
  </r>
  <r>
    <x v="7"/>
    <n v="867"/>
    <x v="60"/>
  </r>
  <r>
    <x v="7"/>
    <n v="867"/>
    <x v="148"/>
  </r>
  <r>
    <x v="7"/>
    <n v="867"/>
    <x v="99"/>
  </r>
  <r>
    <x v="7"/>
    <n v="867"/>
    <x v="98"/>
  </r>
  <r>
    <x v="7"/>
    <n v="867"/>
    <x v="49"/>
  </r>
  <r>
    <x v="1"/>
    <n v="868"/>
    <x v="109"/>
  </r>
  <r>
    <x v="1"/>
    <n v="868"/>
    <x v="65"/>
  </r>
  <r>
    <x v="3"/>
    <n v="870"/>
    <x v="0"/>
  </r>
  <r>
    <x v="3"/>
    <n v="870"/>
    <x v="14"/>
  </r>
  <r>
    <x v="3"/>
    <n v="870"/>
    <x v="1"/>
  </r>
  <r>
    <x v="3"/>
    <n v="870"/>
    <x v="8"/>
  </r>
  <r>
    <x v="3"/>
    <n v="870"/>
    <x v="42"/>
  </r>
  <r>
    <x v="3"/>
    <n v="870"/>
    <x v="2"/>
  </r>
  <r>
    <x v="3"/>
    <n v="870"/>
    <x v="10"/>
  </r>
  <r>
    <x v="6"/>
    <n v="872"/>
    <x v="0"/>
  </r>
  <r>
    <x v="6"/>
    <n v="872"/>
    <x v="14"/>
  </r>
  <r>
    <x v="6"/>
    <n v="872"/>
    <x v="41"/>
  </r>
  <r>
    <x v="6"/>
    <n v="872"/>
    <x v="41"/>
  </r>
  <r>
    <x v="6"/>
    <n v="872"/>
    <x v="1"/>
  </r>
  <r>
    <x v="6"/>
    <n v="872"/>
    <x v="38"/>
  </r>
  <r>
    <x v="6"/>
    <n v="872"/>
    <x v="24"/>
  </r>
  <r>
    <x v="6"/>
    <n v="872"/>
    <x v="4"/>
  </r>
  <r>
    <x v="6"/>
    <n v="872"/>
    <x v="48"/>
  </r>
  <r>
    <x v="1"/>
    <n v="873"/>
    <x v="15"/>
  </r>
  <r>
    <x v="1"/>
    <n v="873"/>
    <x v="0"/>
  </r>
  <r>
    <x v="1"/>
    <n v="873"/>
    <x v="26"/>
  </r>
  <r>
    <x v="1"/>
    <n v="873"/>
    <x v="51"/>
  </r>
  <r>
    <x v="1"/>
    <n v="873"/>
    <x v="46"/>
  </r>
  <r>
    <x v="7"/>
    <n v="874"/>
    <x v="1"/>
  </r>
  <r>
    <x v="7"/>
    <n v="874"/>
    <x v="14"/>
  </r>
  <r>
    <x v="7"/>
    <n v="874"/>
    <x v="8"/>
  </r>
  <r>
    <x v="7"/>
    <n v="874"/>
    <x v="31"/>
  </r>
  <r>
    <x v="7"/>
    <n v="874"/>
    <x v="55"/>
  </r>
  <r>
    <x v="7"/>
    <n v="874"/>
    <x v="119"/>
  </r>
  <r>
    <x v="6"/>
    <n v="875"/>
    <x v="40"/>
  </r>
  <r>
    <x v="6"/>
    <n v="875"/>
    <x v="65"/>
  </r>
  <r>
    <x v="1"/>
    <n v="876"/>
    <x v="0"/>
  </r>
  <r>
    <x v="1"/>
    <n v="876"/>
    <x v="33"/>
  </r>
  <r>
    <x v="1"/>
    <n v="876"/>
    <x v="102"/>
  </r>
  <r>
    <x v="1"/>
    <n v="876"/>
    <x v="36"/>
  </r>
  <r>
    <x v="1"/>
    <n v="876"/>
    <x v="2"/>
  </r>
  <r>
    <x v="1"/>
    <n v="876"/>
    <x v="62"/>
  </r>
  <r>
    <x v="1"/>
    <n v="876"/>
    <x v="126"/>
  </r>
  <r>
    <x v="1"/>
    <n v="876"/>
    <x v="4"/>
  </r>
  <r>
    <x v="1"/>
    <n v="877"/>
    <x v="0"/>
  </r>
  <r>
    <x v="1"/>
    <n v="877"/>
    <x v="1"/>
  </r>
  <r>
    <x v="1"/>
    <n v="877"/>
    <x v="102"/>
  </r>
  <r>
    <x v="1"/>
    <n v="877"/>
    <x v="26"/>
  </r>
  <r>
    <x v="1"/>
    <n v="877"/>
    <x v="2"/>
  </r>
  <r>
    <x v="1"/>
    <n v="877"/>
    <x v="24"/>
  </r>
  <r>
    <x v="1"/>
    <n v="877"/>
    <x v="51"/>
  </r>
  <r>
    <x v="1"/>
    <n v="877"/>
    <x v="3"/>
  </r>
  <r>
    <x v="1"/>
    <n v="878"/>
    <x v="11"/>
  </r>
  <r>
    <x v="5"/>
    <n v="879"/>
    <x v="1"/>
  </r>
  <r>
    <x v="5"/>
    <n v="879"/>
    <x v="14"/>
  </r>
  <r>
    <x v="5"/>
    <n v="879"/>
    <x v="0"/>
  </r>
  <r>
    <x v="5"/>
    <n v="879"/>
    <x v="65"/>
  </r>
  <r>
    <x v="0"/>
    <n v="880"/>
    <x v="1"/>
  </r>
  <r>
    <x v="0"/>
    <n v="880"/>
    <x v="14"/>
  </r>
  <r>
    <x v="0"/>
    <n v="880"/>
    <x v="11"/>
  </r>
  <r>
    <x v="0"/>
    <n v="880"/>
    <x v="4"/>
  </r>
  <r>
    <x v="1"/>
    <n v="881"/>
    <x v="8"/>
  </r>
  <r>
    <x v="1"/>
    <n v="881"/>
    <x v="42"/>
  </r>
  <r>
    <x v="1"/>
    <n v="881"/>
    <x v="1"/>
  </r>
  <r>
    <x v="1"/>
    <n v="881"/>
    <x v="2"/>
  </r>
  <r>
    <x v="1"/>
    <n v="881"/>
    <x v="11"/>
  </r>
  <r>
    <x v="1"/>
    <n v="881"/>
    <x v="10"/>
  </r>
  <r>
    <x v="1"/>
    <n v="881"/>
    <x v="9"/>
  </r>
  <r>
    <x v="1"/>
    <n v="881"/>
    <x v="54"/>
  </r>
  <r>
    <x v="1"/>
    <n v="883"/>
    <x v="8"/>
  </r>
  <r>
    <x v="1"/>
    <n v="883"/>
    <x v="42"/>
  </r>
  <r>
    <x v="1"/>
    <n v="883"/>
    <x v="1"/>
  </r>
  <r>
    <x v="1"/>
    <n v="883"/>
    <x v="7"/>
  </r>
  <r>
    <x v="1"/>
    <n v="883"/>
    <x v="0"/>
  </r>
  <r>
    <x v="1"/>
    <n v="883"/>
    <x v="43"/>
  </r>
  <r>
    <x v="1"/>
    <n v="883"/>
    <x v="44"/>
  </r>
  <r>
    <x v="1"/>
    <n v="883"/>
    <x v="113"/>
  </r>
  <r>
    <x v="1"/>
    <n v="883"/>
    <x v="37"/>
  </r>
  <r>
    <x v="1"/>
    <n v="883"/>
    <x v="45"/>
  </r>
  <r>
    <x v="1"/>
    <n v="883"/>
    <x v="39"/>
  </r>
  <r>
    <x v="1"/>
    <n v="883"/>
    <x v="24"/>
  </r>
  <r>
    <x v="1"/>
    <n v="883"/>
    <x v="2"/>
  </r>
  <r>
    <x v="1"/>
    <n v="883"/>
    <x v="26"/>
  </r>
  <r>
    <x v="1"/>
    <n v="883"/>
    <x v="51"/>
  </r>
  <r>
    <x v="1"/>
    <n v="883"/>
    <x v="11"/>
  </r>
  <r>
    <x v="1"/>
    <n v="883"/>
    <x v="9"/>
  </r>
  <r>
    <x v="1"/>
    <n v="883"/>
    <x v="10"/>
  </r>
  <r>
    <x v="6"/>
    <n v="884"/>
    <x v="4"/>
  </r>
  <r>
    <x v="6"/>
    <n v="884"/>
    <x v="5"/>
  </r>
  <r>
    <x v="6"/>
    <n v="885"/>
    <x v="0"/>
  </r>
  <r>
    <x v="6"/>
    <n v="885"/>
    <x v="24"/>
  </r>
  <r>
    <x v="6"/>
    <n v="886"/>
    <x v="1"/>
  </r>
  <r>
    <x v="6"/>
    <n v="886"/>
    <x v="14"/>
  </r>
  <r>
    <x v="6"/>
    <n v="886"/>
    <x v="0"/>
  </r>
  <r>
    <x v="6"/>
    <n v="887"/>
    <x v="0"/>
  </r>
  <r>
    <x v="6"/>
    <n v="887"/>
    <x v="14"/>
  </r>
  <r>
    <x v="6"/>
    <n v="887"/>
    <x v="1"/>
  </r>
  <r>
    <x v="6"/>
    <n v="887"/>
    <x v="41"/>
  </r>
  <r>
    <x v="6"/>
    <n v="887"/>
    <x v="41"/>
  </r>
  <r>
    <x v="6"/>
    <n v="887"/>
    <x v="5"/>
  </r>
  <r>
    <x v="6"/>
    <n v="887"/>
    <x v="4"/>
  </r>
  <r>
    <x v="6"/>
    <n v="887"/>
    <x v="48"/>
  </r>
  <r>
    <x v="6"/>
    <n v="887"/>
    <x v="40"/>
  </r>
  <r>
    <x v="1"/>
    <n v="888"/>
    <x v="6"/>
  </r>
  <r>
    <x v="1"/>
    <n v="888"/>
    <x v="50"/>
  </r>
  <r>
    <x v="1"/>
    <n v="888"/>
    <x v="49"/>
  </r>
  <r>
    <x v="3"/>
    <n v="889"/>
    <x v="0"/>
  </r>
  <r>
    <x v="3"/>
    <n v="889"/>
    <x v="1"/>
  </r>
  <r>
    <x v="3"/>
    <n v="889"/>
    <x v="14"/>
  </r>
  <r>
    <x v="3"/>
    <n v="889"/>
    <x v="4"/>
  </r>
  <r>
    <x v="1"/>
    <n v="890"/>
    <x v="0"/>
  </r>
  <r>
    <x v="1"/>
    <n v="890"/>
    <x v="84"/>
  </r>
  <r>
    <x v="1"/>
    <n v="890"/>
    <x v="1"/>
  </r>
  <r>
    <x v="1"/>
    <n v="890"/>
    <x v="8"/>
  </r>
  <r>
    <x v="1"/>
    <n v="890"/>
    <x v="30"/>
  </r>
  <r>
    <x v="3"/>
    <n v="891"/>
    <x v="1"/>
  </r>
  <r>
    <x v="3"/>
    <n v="891"/>
    <x v="14"/>
  </r>
  <r>
    <x v="3"/>
    <n v="891"/>
    <x v="7"/>
  </r>
  <r>
    <x v="3"/>
    <n v="891"/>
    <x v="33"/>
  </r>
  <r>
    <x v="3"/>
    <n v="891"/>
    <x v="37"/>
  </r>
  <r>
    <x v="3"/>
    <n v="891"/>
    <x v="4"/>
  </r>
  <r>
    <x v="3"/>
    <n v="891"/>
    <x v="5"/>
  </r>
  <r>
    <x v="6"/>
    <n v="892"/>
    <x v="0"/>
  </r>
  <r>
    <x v="6"/>
    <n v="892"/>
    <x v="1"/>
  </r>
  <r>
    <x v="6"/>
    <n v="892"/>
    <x v="2"/>
  </r>
  <r>
    <x v="6"/>
    <n v="892"/>
    <x v="39"/>
  </r>
  <r>
    <x v="6"/>
    <n v="892"/>
    <x v="4"/>
  </r>
  <r>
    <x v="6"/>
    <n v="892"/>
    <x v="5"/>
  </r>
  <r>
    <x v="6"/>
    <n v="892"/>
    <x v="149"/>
  </r>
  <r>
    <x v="0"/>
    <n v="893"/>
    <x v="1"/>
  </r>
  <r>
    <x v="0"/>
    <n v="893"/>
    <x v="0"/>
  </r>
  <r>
    <x v="0"/>
    <n v="893"/>
    <x v="4"/>
  </r>
  <r>
    <x v="5"/>
    <n v="894"/>
    <x v="0"/>
  </r>
  <r>
    <x v="5"/>
    <n v="894"/>
    <x v="1"/>
  </r>
  <r>
    <x v="5"/>
    <n v="894"/>
    <x v="52"/>
  </r>
  <r>
    <x v="5"/>
    <n v="894"/>
    <x v="11"/>
  </r>
  <r>
    <x v="5"/>
    <n v="894"/>
    <x v="40"/>
  </r>
  <r>
    <x v="5"/>
    <n v="894"/>
    <x v="82"/>
  </r>
  <r>
    <x v="3"/>
    <n v="895"/>
    <x v="0"/>
  </r>
  <r>
    <x v="3"/>
    <n v="895"/>
    <x v="1"/>
  </r>
  <r>
    <x v="3"/>
    <n v="895"/>
    <x v="41"/>
  </r>
  <r>
    <x v="3"/>
    <n v="895"/>
    <x v="41"/>
  </r>
  <r>
    <x v="3"/>
    <n v="895"/>
    <x v="14"/>
  </r>
  <r>
    <x v="3"/>
    <n v="895"/>
    <x v="40"/>
  </r>
  <r>
    <x v="3"/>
    <n v="895"/>
    <x v="82"/>
  </r>
  <r>
    <x v="3"/>
    <n v="895"/>
    <x v="4"/>
  </r>
  <r>
    <x v="1"/>
    <n v="896"/>
    <x v="0"/>
  </r>
  <r>
    <x v="1"/>
    <n v="896"/>
    <x v="5"/>
  </r>
  <r>
    <x v="1"/>
    <n v="896"/>
    <x v="65"/>
  </r>
  <r>
    <x v="1"/>
    <n v="896"/>
    <x v="125"/>
  </r>
  <r>
    <x v="1"/>
    <n v="896"/>
    <x v="28"/>
  </r>
  <r>
    <x v="1"/>
    <n v="897"/>
    <x v="0"/>
  </r>
  <r>
    <x v="1"/>
    <n v="897"/>
    <x v="24"/>
  </r>
  <r>
    <x v="1"/>
    <n v="897"/>
    <x v="38"/>
  </r>
  <r>
    <x v="1"/>
    <n v="897"/>
    <x v="109"/>
  </r>
  <r>
    <x v="6"/>
    <n v="898"/>
    <x v="0"/>
  </r>
  <r>
    <x v="6"/>
    <n v="898"/>
    <x v="4"/>
  </r>
  <r>
    <x v="6"/>
    <n v="899"/>
    <x v="0"/>
  </r>
  <r>
    <x v="6"/>
    <n v="899"/>
    <x v="1"/>
  </r>
  <r>
    <x v="6"/>
    <n v="899"/>
    <x v="14"/>
  </r>
  <r>
    <x v="6"/>
    <n v="899"/>
    <x v="52"/>
  </r>
  <r>
    <x v="6"/>
    <n v="899"/>
    <x v="5"/>
  </r>
  <r>
    <x v="6"/>
    <n v="899"/>
    <x v="4"/>
  </r>
  <r>
    <x v="6"/>
    <n v="899"/>
    <x v="40"/>
  </r>
  <r>
    <x v="6"/>
    <n v="899"/>
    <x v="81"/>
  </r>
  <r>
    <x v="6"/>
    <n v="899"/>
    <x v="82"/>
  </r>
  <r>
    <x v="1"/>
    <n v="900"/>
    <x v="0"/>
  </r>
  <r>
    <x v="1"/>
    <n v="900"/>
    <x v="1"/>
  </r>
  <r>
    <x v="1"/>
    <n v="900"/>
    <x v="14"/>
  </r>
  <r>
    <x v="1"/>
    <n v="900"/>
    <x v="36"/>
  </r>
  <r>
    <x v="1"/>
    <n v="900"/>
    <x v="26"/>
  </r>
  <r>
    <x v="1"/>
    <n v="900"/>
    <x v="17"/>
  </r>
  <r>
    <x v="1"/>
    <n v="900"/>
    <x v="39"/>
  </r>
  <r>
    <x v="1"/>
    <n v="900"/>
    <x v="24"/>
  </r>
  <r>
    <x v="1"/>
    <n v="900"/>
    <x v="10"/>
  </r>
  <r>
    <x v="1"/>
    <n v="900"/>
    <x v="5"/>
  </r>
  <r>
    <x v="4"/>
    <n v="901"/>
    <x v="0"/>
  </r>
  <r>
    <x v="4"/>
    <n v="901"/>
    <x v="15"/>
  </r>
  <r>
    <x v="4"/>
    <n v="901"/>
    <x v="2"/>
  </r>
  <r>
    <x v="4"/>
    <n v="901"/>
    <x v="39"/>
  </r>
  <r>
    <x v="4"/>
    <n v="901"/>
    <x v="26"/>
  </r>
  <r>
    <x v="4"/>
    <n v="901"/>
    <x v="16"/>
  </r>
  <r>
    <x v="4"/>
    <n v="901"/>
    <x v="9"/>
  </r>
  <r>
    <x v="4"/>
    <n v="901"/>
    <x v="10"/>
  </r>
  <r>
    <x v="4"/>
    <n v="901"/>
    <x v="4"/>
  </r>
  <r>
    <x v="4"/>
    <n v="901"/>
    <x v="77"/>
  </r>
  <r>
    <x v="4"/>
    <n v="901"/>
    <x v="65"/>
  </r>
  <r>
    <x v="4"/>
    <n v="902"/>
    <x v="0"/>
  </r>
  <r>
    <x v="4"/>
    <n v="902"/>
    <x v="89"/>
  </r>
  <r>
    <x v="4"/>
    <n v="902"/>
    <x v="26"/>
  </r>
  <r>
    <x v="4"/>
    <n v="902"/>
    <x v="73"/>
  </r>
  <r>
    <x v="5"/>
    <n v="903"/>
    <x v="0"/>
  </r>
  <r>
    <x v="5"/>
    <n v="903"/>
    <x v="24"/>
  </r>
  <r>
    <x v="5"/>
    <n v="903"/>
    <x v="2"/>
  </r>
  <r>
    <x v="5"/>
    <n v="903"/>
    <x v="38"/>
  </r>
  <r>
    <x v="5"/>
    <n v="903"/>
    <x v="11"/>
  </r>
  <r>
    <x v="5"/>
    <n v="903"/>
    <x v="76"/>
  </r>
  <r>
    <x v="5"/>
    <n v="903"/>
    <x v="40"/>
  </r>
  <r>
    <x v="1"/>
    <n v="905"/>
    <x v="0"/>
  </r>
  <r>
    <x v="1"/>
    <n v="905"/>
    <x v="1"/>
  </r>
  <r>
    <x v="1"/>
    <n v="905"/>
    <x v="14"/>
  </r>
  <r>
    <x v="1"/>
    <n v="905"/>
    <x v="41"/>
  </r>
  <r>
    <x v="1"/>
    <n v="905"/>
    <x v="41"/>
  </r>
  <r>
    <x v="1"/>
    <n v="905"/>
    <x v="44"/>
  </r>
  <r>
    <x v="1"/>
    <n v="905"/>
    <x v="33"/>
  </r>
  <r>
    <x v="1"/>
    <n v="905"/>
    <x v="34"/>
  </r>
  <r>
    <x v="1"/>
    <n v="905"/>
    <x v="51"/>
  </r>
  <r>
    <x v="1"/>
    <n v="905"/>
    <x v="2"/>
  </r>
  <r>
    <x v="1"/>
    <n v="905"/>
    <x v="39"/>
  </r>
  <r>
    <x v="1"/>
    <n v="905"/>
    <x v="10"/>
  </r>
  <r>
    <x v="1"/>
    <n v="905"/>
    <x v="32"/>
  </r>
  <r>
    <x v="1"/>
    <n v="905"/>
    <x v="55"/>
  </r>
  <r>
    <x v="1"/>
    <n v="905"/>
    <x v="62"/>
  </r>
  <r>
    <x v="1"/>
    <n v="905"/>
    <x v="6"/>
  </r>
  <r>
    <x v="1"/>
    <n v="905"/>
    <x v="73"/>
  </r>
  <r>
    <x v="1"/>
    <n v="905"/>
    <x v="27"/>
  </r>
  <r>
    <x v="1"/>
    <n v="906"/>
    <x v="1"/>
  </r>
  <r>
    <x v="1"/>
    <n v="906"/>
    <x v="8"/>
  </r>
  <r>
    <x v="1"/>
    <n v="906"/>
    <x v="0"/>
  </r>
  <r>
    <x v="1"/>
    <n v="906"/>
    <x v="2"/>
  </r>
  <r>
    <x v="1"/>
    <n v="906"/>
    <x v="55"/>
  </r>
  <r>
    <x v="1"/>
    <n v="906"/>
    <x v="54"/>
  </r>
  <r>
    <x v="1"/>
    <n v="907"/>
    <x v="0"/>
  </r>
  <r>
    <x v="1"/>
    <n v="907"/>
    <x v="1"/>
  </r>
  <r>
    <x v="1"/>
    <n v="907"/>
    <x v="2"/>
  </r>
  <r>
    <x v="1"/>
    <n v="907"/>
    <x v="16"/>
  </r>
  <r>
    <x v="1"/>
    <n v="907"/>
    <x v="26"/>
  </r>
  <r>
    <x v="4"/>
    <n v="908"/>
    <x v="0"/>
  </r>
  <r>
    <x v="4"/>
    <n v="908"/>
    <x v="1"/>
  </r>
  <r>
    <x v="4"/>
    <n v="908"/>
    <x v="24"/>
  </r>
  <r>
    <x v="4"/>
    <n v="908"/>
    <x v="4"/>
  </r>
  <r>
    <x v="4"/>
    <n v="908"/>
    <x v="40"/>
  </r>
  <r>
    <x v="4"/>
    <n v="908"/>
    <x v="100"/>
  </r>
  <r>
    <x v="3"/>
    <n v="909"/>
    <x v="1"/>
  </r>
  <r>
    <x v="3"/>
    <n v="909"/>
    <x v="14"/>
  </r>
  <r>
    <x v="3"/>
    <n v="909"/>
    <x v="42"/>
  </r>
  <r>
    <x v="3"/>
    <n v="909"/>
    <x v="13"/>
  </r>
  <r>
    <x v="3"/>
    <n v="909"/>
    <x v="12"/>
  </r>
  <r>
    <x v="5"/>
    <n v="911"/>
    <x v="0"/>
  </r>
  <r>
    <x v="5"/>
    <n v="911"/>
    <x v="24"/>
  </r>
  <r>
    <x v="5"/>
    <n v="911"/>
    <x v="51"/>
  </r>
  <r>
    <x v="4"/>
    <n v="912"/>
    <x v="1"/>
  </r>
  <r>
    <x v="4"/>
    <n v="912"/>
    <x v="42"/>
  </r>
  <r>
    <x v="4"/>
    <n v="912"/>
    <x v="26"/>
  </r>
  <r>
    <x v="4"/>
    <n v="912"/>
    <x v="2"/>
  </r>
  <r>
    <x v="4"/>
    <n v="912"/>
    <x v="24"/>
  </r>
  <r>
    <x v="4"/>
    <n v="912"/>
    <x v="10"/>
  </r>
  <r>
    <x v="4"/>
    <n v="912"/>
    <x v="150"/>
  </r>
  <r>
    <x v="4"/>
    <n v="913"/>
    <x v="1"/>
  </r>
  <r>
    <x v="4"/>
    <n v="913"/>
    <x v="8"/>
  </r>
  <r>
    <x v="4"/>
    <n v="913"/>
    <x v="9"/>
  </r>
  <r>
    <x v="4"/>
    <n v="913"/>
    <x v="55"/>
  </r>
  <r>
    <x v="4"/>
    <n v="913"/>
    <x v="56"/>
  </r>
  <r>
    <x v="4"/>
    <n v="913"/>
    <x v="65"/>
  </r>
  <r>
    <x v="4"/>
    <n v="914"/>
    <x v="1"/>
  </r>
  <r>
    <x v="4"/>
    <n v="914"/>
    <x v="0"/>
  </r>
  <r>
    <x v="4"/>
    <n v="914"/>
    <x v="33"/>
  </r>
  <r>
    <x v="4"/>
    <n v="914"/>
    <x v="51"/>
  </r>
  <r>
    <x v="4"/>
    <n v="914"/>
    <x v="2"/>
  </r>
  <r>
    <x v="4"/>
    <n v="914"/>
    <x v="24"/>
  </r>
  <r>
    <x v="4"/>
    <n v="914"/>
    <x v="38"/>
  </r>
  <r>
    <x v="4"/>
    <n v="914"/>
    <x v="3"/>
  </r>
  <r>
    <x v="4"/>
    <n v="914"/>
    <x v="10"/>
  </r>
  <r>
    <x v="4"/>
    <n v="914"/>
    <x v="9"/>
  </r>
  <r>
    <x v="4"/>
    <n v="914"/>
    <x v="4"/>
  </r>
  <r>
    <x v="4"/>
    <n v="914"/>
    <x v="129"/>
  </r>
  <r>
    <x v="4"/>
    <n v="914"/>
    <x v="5"/>
  </r>
  <r>
    <x v="6"/>
    <n v="915"/>
    <x v="0"/>
  </r>
  <r>
    <x v="6"/>
    <n v="915"/>
    <x v="52"/>
  </r>
  <r>
    <x v="6"/>
    <n v="915"/>
    <x v="36"/>
  </r>
  <r>
    <x v="6"/>
    <n v="915"/>
    <x v="133"/>
  </r>
  <r>
    <x v="0"/>
    <n v="916"/>
    <x v="1"/>
  </r>
  <r>
    <x v="0"/>
    <n v="916"/>
    <x v="0"/>
  </r>
  <r>
    <x v="0"/>
    <n v="916"/>
    <x v="24"/>
  </r>
  <r>
    <x v="0"/>
    <n v="916"/>
    <x v="4"/>
  </r>
  <r>
    <x v="0"/>
    <n v="916"/>
    <x v="125"/>
  </r>
  <r>
    <x v="1"/>
    <n v="917"/>
    <x v="0"/>
  </r>
  <r>
    <x v="1"/>
    <n v="917"/>
    <x v="1"/>
  </r>
  <r>
    <x v="1"/>
    <n v="917"/>
    <x v="2"/>
  </r>
  <r>
    <x v="1"/>
    <n v="917"/>
    <x v="32"/>
  </r>
  <r>
    <x v="1"/>
    <n v="917"/>
    <x v="9"/>
  </r>
  <r>
    <x v="1"/>
    <n v="917"/>
    <x v="10"/>
  </r>
  <r>
    <x v="3"/>
    <n v="918"/>
    <x v="8"/>
  </r>
  <r>
    <x v="3"/>
    <n v="918"/>
    <x v="1"/>
  </r>
  <r>
    <x v="3"/>
    <n v="918"/>
    <x v="2"/>
  </r>
  <r>
    <x v="3"/>
    <n v="918"/>
    <x v="26"/>
  </r>
  <r>
    <x v="3"/>
    <n v="918"/>
    <x v="21"/>
  </r>
  <r>
    <x v="3"/>
    <n v="918"/>
    <x v="22"/>
  </r>
  <r>
    <x v="3"/>
    <n v="918"/>
    <x v="124"/>
  </r>
  <r>
    <x v="3"/>
    <n v="918"/>
    <x v="4"/>
  </r>
  <r>
    <x v="3"/>
    <n v="918"/>
    <x v="73"/>
  </r>
  <r>
    <x v="1"/>
    <n v="919"/>
    <x v="1"/>
  </r>
  <r>
    <x v="3"/>
    <n v="920"/>
    <x v="1"/>
  </r>
  <r>
    <x v="4"/>
    <n v="921"/>
    <x v="123"/>
  </r>
  <r>
    <x v="4"/>
    <n v="921"/>
    <x v="0"/>
  </r>
  <r>
    <x v="4"/>
    <n v="921"/>
    <x v="34"/>
  </r>
  <r>
    <x v="4"/>
    <n v="921"/>
    <x v="2"/>
  </r>
  <r>
    <x v="4"/>
    <n v="921"/>
    <x v="75"/>
  </r>
  <r>
    <x v="4"/>
    <n v="921"/>
    <x v="124"/>
  </r>
  <r>
    <x v="4"/>
    <n v="921"/>
    <x v="136"/>
  </r>
  <r>
    <x v="4"/>
    <n v="921"/>
    <x v="78"/>
  </r>
  <r>
    <x v="5"/>
    <n v="922"/>
    <x v="0"/>
  </r>
  <r>
    <x v="5"/>
    <n v="922"/>
    <x v="5"/>
  </r>
  <r>
    <x v="1"/>
    <n v="923"/>
    <x v="1"/>
  </r>
  <r>
    <x v="1"/>
    <n v="923"/>
    <x v="42"/>
  </r>
  <r>
    <x v="1"/>
    <n v="923"/>
    <x v="0"/>
  </r>
  <r>
    <x v="1"/>
    <n v="923"/>
    <x v="2"/>
  </r>
  <r>
    <x v="1"/>
    <n v="923"/>
    <x v="24"/>
  </r>
  <r>
    <x v="1"/>
    <n v="923"/>
    <x v="39"/>
  </r>
  <r>
    <x v="1"/>
    <n v="923"/>
    <x v="11"/>
  </r>
  <r>
    <x v="1"/>
    <n v="923"/>
    <x v="10"/>
  </r>
  <r>
    <x v="1"/>
    <n v="923"/>
    <x v="32"/>
  </r>
  <r>
    <x v="1"/>
    <n v="923"/>
    <x v="3"/>
  </r>
  <r>
    <x v="1"/>
    <n v="924"/>
    <x v="0"/>
  </r>
  <r>
    <x v="1"/>
    <n v="924"/>
    <x v="1"/>
  </r>
  <r>
    <x v="1"/>
    <n v="924"/>
    <x v="64"/>
  </r>
  <r>
    <x v="3"/>
    <n v="925"/>
    <x v="52"/>
  </r>
  <r>
    <x v="3"/>
    <n v="925"/>
    <x v="47"/>
  </r>
  <r>
    <x v="3"/>
    <n v="925"/>
    <x v="14"/>
  </r>
  <r>
    <x v="3"/>
    <n v="925"/>
    <x v="1"/>
  </r>
  <r>
    <x v="3"/>
    <n v="925"/>
    <x v="0"/>
  </r>
  <r>
    <x v="3"/>
    <n v="925"/>
    <x v="89"/>
  </r>
  <r>
    <x v="3"/>
    <n v="925"/>
    <x v="68"/>
  </r>
  <r>
    <x v="3"/>
    <n v="925"/>
    <x v="69"/>
  </r>
  <r>
    <x v="3"/>
    <n v="925"/>
    <x v="81"/>
  </r>
  <r>
    <x v="3"/>
    <n v="925"/>
    <x v="40"/>
  </r>
  <r>
    <x v="3"/>
    <n v="925"/>
    <x v="82"/>
  </r>
  <r>
    <x v="3"/>
    <n v="925"/>
    <x v="133"/>
  </r>
  <r>
    <x v="1"/>
    <n v="926"/>
    <x v="0"/>
  </r>
  <r>
    <x v="1"/>
    <n v="926"/>
    <x v="1"/>
  </r>
  <r>
    <x v="1"/>
    <n v="926"/>
    <x v="14"/>
  </r>
  <r>
    <x v="1"/>
    <n v="926"/>
    <x v="41"/>
  </r>
  <r>
    <x v="1"/>
    <n v="926"/>
    <x v="41"/>
  </r>
  <r>
    <x v="1"/>
    <n v="926"/>
    <x v="44"/>
  </r>
  <r>
    <x v="1"/>
    <n v="926"/>
    <x v="34"/>
  </r>
  <r>
    <x v="1"/>
    <n v="926"/>
    <x v="51"/>
  </r>
  <r>
    <x v="1"/>
    <n v="926"/>
    <x v="2"/>
  </r>
  <r>
    <x v="1"/>
    <n v="926"/>
    <x v="39"/>
  </r>
  <r>
    <x v="1"/>
    <n v="926"/>
    <x v="10"/>
  </r>
  <r>
    <x v="1"/>
    <n v="926"/>
    <x v="32"/>
  </r>
  <r>
    <x v="1"/>
    <n v="926"/>
    <x v="55"/>
  </r>
  <r>
    <x v="1"/>
    <n v="926"/>
    <x v="62"/>
  </r>
  <r>
    <x v="1"/>
    <n v="926"/>
    <x v="6"/>
  </r>
  <r>
    <x v="1"/>
    <n v="926"/>
    <x v="73"/>
  </r>
  <r>
    <x v="1"/>
    <n v="926"/>
    <x v="27"/>
  </r>
  <r>
    <x v="1"/>
    <n v="927"/>
    <x v="117"/>
  </r>
  <r>
    <x v="1"/>
    <n v="927"/>
    <x v="117"/>
  </r>
  <r>
    <x v="1"/>
    <n v="927"/>
    <x v="8"/>
  </r>
  <r>
    <x v="1"/>
    <n v="927"/>
    <x v="47"/>
  </r>
  <r>
    <x v="1"/>
    <n v="927"/>
    <x v="68"/>
  </r>
  <r>
    <x v="1"/>
    <n v="927"/>
    <x v="69"/>
  </r>
  <r>
    <x v="1"/>
    <n v="927"/>
    <x v="37"/>
  </r>
  <r>
    <x v="1"/>
    <n v="927"/>
    <x v="2"/>
  </r>
  <r>
    <x v="1"/>
    <n v="927"/>
    <x v="124"/>
  </r>
  <r>
    <x v="1"/>
    <n v="927"/>
    <x v="151"/>
  </r>
  <r>
    <x v="1"/>
    <n v="927"/>
    <x v="107"/>
  </r>
  <r>
    <x v="1"/>
    <n v="927"/>
    <x v="72"/>
  </r>
  <r>
    <x v="1"/>
    <n v="927"/>
    <x v="73"/>
  </r>
  <r>
    <x v="1"/>
    <n v="927"/>
    <x v="66"/>
  </r>
  <r>
    <x v="1"/>
    <n v="928"/>
    <x v="1"/>
  </r>
  <r>
    <x v="1"/>
    <n v="928"/>
    <x v="0"/>
  </r>
  <r>
    <x v="1"/>
    <n v="928"/>
    <x v="8"/>
  </r>
  <r>
    <x v="1"/>
    <n v="928"/>
    <x v="7"/>
  </r>
  <r>
    <x v="1"/>
    <n v="928"/>
    <x v="9"/>
  </r>
  <r>
    <x v="1"/>
    <n v="928"/>
    <x v="78"/>
  </r>
  <r>
    <x v="1"/>
    <n v="928"/>
    <x v="55"/>
  </r>
  <r>
    <x v="1"/>
    <n v="928"/>
    <x v="28"/>
  </r>
  <r>
    <x v="3"/>
    <n v="929"/>
    <x v="14"/>
  </r>
  <r>
    <x v="3"/>
    <n v="929"/>
    <x v="1"/>
  </r>
  <r>
    <x v="3"/>
    <n v="929"/>
    <x v="41"/>
  </r>
  <r>
    <x v="3"/>
    <n v="929"/>
    <x v="41"/>
  </r>
  <r>
    <x v="3"/>
    <n v="929"/>
    <x v="140"/>
  </r>
  <r>
    <x v="3"/>
    <n v="929"/>
    <x v="4"/>
  </r>
  <r>
    <x v="0"/>
    <n v="930"/>
    <x v="1"/>
  </r>
  <r>
    <x v="0"/>
    <n v="930"/>
    <x v="0"/>
  </r>
  <r>
    <x v="3"/>
    <n v="932"/>
    <x v="0"/>
  </r>
  <r>
    <x v="3"/>
    <n v="932"/>
    <x v="1"/>
  </r>
  <r>
    <x v="3"/>
    <n v="932"/>
    <x v="14"/>
  </r>
  <r>
    <x v="3"/>
    <n v="932"/>
    <x v="52"/>
  </r>
  <r>
    <x v="3"/>
    <n v="932"/>
    <x v="5"/>
  </r>
  <r>
    <x v="3"/>
    <n v="932"/>
    <x v="4"/>
  </r>
  <r>
    <x v="3"/>
    <n v="932"/>
    <x v="40"/>
  </r>
  <r>
    <x v="4"/>
    <n v="933"/>
    <x v="1"/>
  </r>
  <r>
    <x v="4"/>
    <n v="933"/>
    <x v="8"/>
  </r>
  <r>
    <x v="4"/>
    <n v="933"/>
    <x v="42"/>
  </r>
  <r>
    <x v="4"/>
    <n v="933"/>
    <x v="7"/>
  </r>
  <r>
    <x v="4"/>
    <n v="933"/>
    <x v="0"/>
  </r>
  <r>
    <x v="4"/>
    <n v="933"/>
    <x v="43"/>
  </r>
  <r>
    <x v="4"/>
    <n v="933"/>
    <x v="44"/>
  </r>
  <r>
    <x v="4"/>
    <n v="933"/>
    <x v="45"/>
  </r>
  <r>
    <x v="4"/>
    <n v="933"/>
    <x v="2"/>
  </r>
  <r>
    <x v="4"/>
    <n v="933"/>
    <x v="39"/>
  </r>
  <r>
    <x v="4"/>
    <n v="933"/>
    <x v="24"/>
  </r>
  <r>
    <x v="4"/>
    <n v="933"/>
    <x v="3"/>
  </r>
  <r>
    <x v="4"/>
    <n v="933"/>
    <x v="50"/>
  </r>
  <r>
    <x v="4"/>
    <n v="933"/>
    <x v="6"/>
  </r>
  <r>
    <x v="1"/>
    <n v="934"/>
    <x v="0"/>
  </r>
  <r>
    <x v="1"/>
    <n v="934"/>
    <x v="7"/>
  </r>
  <r>
    <x v="1"/>
    <n v="934"/>
    <x v="1"/>
  </r>
  <r>
    <x v="1"/>
    <n v="934"/>
    <x v="8"/>
  </r>
  <r>
    <x v="1"/>
    <n v="934"/>
    <x v="2"/>
  </r>
  <r>
    <x v="1"/>
    <n v="934"/>
    <x v="10"/>
  </r>
  <r>
    <x v="1"/>
    <n v="934"/>
    <x v="27"/>
  </r>
  <r>
    <x v="3"/>
    <n v="935"/>
    <x v="0"/>
  </r>
  <r>
    <x v="3"/>
    <n v="935"/>
    <x v="124"/>
  </r>
  <r>
    <x v="3"/>
    <n v="935"/>
    <x v="4"/>
  </r>
  <r>
    <x v="4"/>
    <n v="936"/>
    <x v="1"/>
  </r>
  <r>
    <x v="4"/>
    <n v="936"/>
    <x v="0"/>
  </r>
  <r>
    <x v="4"/>
    <n v="936"/>
    <x v="7"/>
  </r>
  <r>
    <x v="4"/>
    <n v="936"/>
    <x v="26"/>
  </r>
  <r>
    <x v="4"/>
    <n v="936"/>
    <x v="38"/>
  </r>
  <r>
    <x v="4"/>
    <n v="936"/>
    <x v="51"/>
  </r>
  <r>
    <x v="4"/>
    <n v="936"/>
    <x v="120"/>
  </r>
  <r>
    <x v="1"/>
    <n v="937"/>
    <x v="1"/>
  </r>
  <r>
    <x v="1"/>
    <n v="937"/>
    <x v="0"/>
  </r>
  <r>
    <x v="1"/>
    <n v="937"/>
    <x v="2"/>
  </r>
  <r>
    <x v="1"/>
    <n v="937"/>
    <x v="24"/>
  </r>
  <r>
    <x v="1"/>
    <n v="937"/>
    <x v="10"/>
  </r>
  <r>
    <x v="1"/>
    <n v="937"/>
    <x v="9"/>
  </r>
  <r>
    <x v="0"/>
    <n v="938"/>
    <x v="1"/>
  </r>
  <r>
    <x v="0"/>
    <n v="938"/>
    <x v="0"/>
  </r>
  <r>
    <x v="0"/>
    <n v="938"/>
    <x v="17"/>
  </r>
  <r>
    <x v="0"/>
    <n v="938"/>
    <x v="2"/>
  </r>
  <r>
    <x v="0"/>
    <n v="938"/>
    <x v="11"/>
  </r>
  <r>
    <x v="0"/>
    <n v="938"/>
    <x v="10"/>
  </r>
  <r>
    <x v="0"/>
    <n v="938"/>
    <x v="100"/>
  </r>
  <r>
    <x v="0"/>
    <n v="938"/>
    <x v="4"/>
  </r>
  <r>
    <x v="0"/>
    <n v="938"/>
    <x v="122"/>
  </r>
  <r>
    <x v="0"/>
    <n v="938"/>
    <x v="66"/>
  </r>
  <r>
    <x v="0"/>
    <n v="938"/>
    <x v="93"/>
  </r>
  <r>
    <x v="3"/>
    <n v="939"/>
    <x v="0"/>
  </r>
  <r>
    <x v="3"/>
    <n v="939"/>
    <x v="1"/>
  </r>
  <r>
    <x v="3"/>
    <n v="939"/>
    <x v="8"/>
  </r>
  <r>
    <x v="3"/>
    <n v="939"/>
    <x v="10"/>
  </r>
  <r>
    <x v="6"/>
    <n v="942"/>
    <x v="8"/>
  </r>
  <r>
    <x v="6"/>
    <n v="942"/>
    <x v="47"/>
  </r>
  <r>
    <x v="6"/>
    <n v="942"/>
    <x v="30"/>
  </r>
  <r>
    <x v="6"/>
    <n v="942"/>
    <x v="41"/>
  </r>
  <r>
    <x v="6"/>
    <n v="942"/>
    <x v="41"/>
  </r>
  <r>
    <x v="6"/>
    <n v="942"/>
    <x v="1"/>
  </r>
  <r>
    <x v="6"/>
    <n v="942"/>
    <x v="38"/>
  </r>
  <r>
    <x v="6"/>
    <n v="942"/>
    <x v="79"/>
  </r>
  <r>
    <x v="6"/>
    <n v="942"/>
    <x v="4"/>
  </r>
  <r>
    <x v="6"/>
    <n v="942"/>
    <x v="27"/>
  </r>
  <r>
    <x v="6"/>
    <n v="942"/>
    <x v="50"/>
  </r>
  <r>
    <x v="4"/>
    <n v="943"/>
    <x v="1"/>
  </r>
  <r>
    <x v="4"/>
    <n v="943"/>
    <x v="0"/>
  </r>
  <r>
    <x v="4"/>
    <n v="943"/>
    <x v="102"/>
  </r>
  <r>
    <x v="4"/>
    <n v="943"/>
    <x v="36"/>
  </r>
  <r>
    <x v="4"/>
    <n v="943"/>
    <x v="2"/>
  </r>
  <r>
    <x v="4"/>
    <n v="943"/>
    <x v="9"/>
  </r>
  <r>
    <x v="4"/>
    <n v="943"/>
    <x v="62"/>
  </r>
  <r>
    <x v="4"/>
    <n v="943"/>
    <x v="126"/>
  </r>
  <r>
    <x v="1"/>
    <n v="945"/>
    <x v="1"/>
  </r>
  <r>
    <x v="1"/>
    <n v="945"/>
    <x v="0"/>
  </r>
  <r>
    <x v="1"/>
    <n v="945"/>
    <x v="26"/>
  </r>
  <r>
    <x v="1"/>
    <n v="945"/>
    <x v="51"/>
  </r>
  <r>
    <x v="1"/>
    <n v="945"/>
    <x v="59"/>
  </r>
  <r>
    <x v="1"/>
    <n v="945"/>
    <x v="60"/>
  </r>
  <r>
    <x v="1"/>
    <n v="945"/>
    <x v="5"/>
  </r>
  <r>
    <x v="1"/>
    <n v="945"/>
    <x v="77"/>
  </r>
  <r>
    <x v="1"/>
    <n v="945"/>
    <x v="109"/>
  </r>
  <r>
    <x v="4"/>
    <n v="946"/>
    <x v="0"/>
  </r>
  <r>
    <x v="4"/>
    <n v="946"/>
    <x v="1"/>
  </r>
  <r>
    <x v="4"/>
    <n v="946"/>
    <x v="26"/>
  </r>
  <r>
    <x v="4"/>
    <n v="946"/>
    <x v="51"/>
  </r>
  <r>
    <x v="4"/>
    <n v="946"/>
    <x v="10"/>
  </r>
  <r>
    <x v="4"/>
    <n v="946"/>
    <x v="32"/>
  </r>
  <r>
    <x v="4"/>
    <n v="946"/>
    <x v="9"/>
  </r>
  <r>
    <x v="4"/>
    <n v="946"/>
    <x v="3"/>
  </r>
  <r>
    <x v="1"/>
    <n v="949"/>
    <x v="84"/>
  </r>
  <r>
    <x v="1"/>
    <n v="949"/>
    <x v="1"/>
  </r>
  <r>
    <x v="1"/>
    <n v="949"/>
    <x v="0"/>
  </r>
  <r>
    <x v="1"/>
    <n v="949"/>
    <x v="7"/>
  </r>
  <r>
    <x v="1"/>
    <n v="949"/>
    <x v="8"/>
  </r>
  <r>
    <x v="1"/>
    <n v="949"/>
    <x v="25"/>
  </r>
  <r>
    <x v="1"/>
    <n v="949"/>
    <x v="25"/>
  </r>
  <r>
    <x v="1"/>
    <n v="949"/>
    <x v="83"/>
  </r>
  <r>
    <x v="1"/>
    <n v="949"/>
    <x v="36"/>
  </r>
  <r>
    <x v="1"/>
    <n v="949"/>
    <x v="51"/>
  </r>
  <r>
    <x v="1"/>
    <n v="949"/>
    <x v="26"/>
  </r>
  <r>
    <x v="1"/>
    <n v="949"/>
    <x v="10"/>
  </r>
  <r>
    <x v="1"/>
    <n v="949"/>
    <x v="11"/>
  </r>
  <r>
    <x v="1"/>
    <n v="950"/>
    <x v="0"/>
  </r>
  <r>
    <x v="1"/>
    <n v="950"/>
    <x v="1"/>
  </r>
  <r>
    <x v="1"/>
    <n v="950"/>
    <x v="8"/>
  </r>
  <r>
    <x v="1"/>
    <n v="950"/>
    <x v="42"/>
  </r>
  <r>
    <x v="1"/>
    <n v="950"/>
    <x v="2"/>
  </r>
  <r>
    <x v="1"/>
    <n v="950"/>
    <x v="26"/>
  </r>
  <r>
    <x v="1"/>
    <n v="950"/>
    <x v="39"/>
  </r>
  <r>
    <x v="1"/>
    <n v="950"/>
    <x v="24"/>
  </r>
  <r>
    <x v="1"/>
    <n v="950"/>
    <x v="62"/>
  </r>
  <r>
    <x v="1"/>
    <n v="950"/>
    <x v="129"/>
  </r>
  <r>
    <x v="1"/>
    <n v="950"/>
    <x v="126"/>
  </r>
  <r>
    <x v="1"/>
    <n v="950"/>
    <x v="77"/>
  </r>
  <r>
    <x v="1"/>
    <n v="950"/>
    <x v="5"/>
  </r>
  <r>
    <x v="1"/>
    <n v="950"/>
    <x v="4"/>
  </r>
  <r>
    <x v="1"/>
    <n v="950"/>
    <x v="65"/>
  </r>
  <r>
    <x v="1"/>
    <n v="951"/>
    <x v="135"/>
  </r>
  <r>
    <x v="1"/>
    <n v="952"/>
    <x v="42"/>
  </r>
  <r>
    <x v="1"/>
    <n v="952"/>
    <x v="1"/>
  </r>
  <r>
    <x v="1"/>
    <n v="952"/>
    <x v="0"/>
  </r>
  <r>
    <x v="1"/>
    <n v="952"/>
    <x v="26"/>
  </r>
  <r>
    <x v="1"/>
    <n v="952"/>
    <x v="51"/>
  </r>
  <r>
    <x v="1"/>
    <n v="952"/>
    <x v="10"/>
  </r>
  <r>
    <x v="1"/>
    <n v="952"/>
    <x v="9"/>
  </r>
  <r>
    <x v="1"/>
    <n v="952"/>
    <x v="77"/>
  </r>
  <r>
    <x v="1"/>
    <n v="952"/>
    <x v="62"/>
  </r>
  <r>
    <x v="1"/>
    <n v="952"/>
    <x v="6"/>
  </r>
  <r>
    <x v="1"/>
    <n v="953"/>
    <x v="0"/>
  </r>
  <r>
    <x v="1"/>
    <n v="953"/>
    <x v="1"/>
  </r>
  <r>
    <x v="1"/>
    <n v="953"/>
    <x v="2"/>
  </r>
  <r>
    <x v="1"/>
    <n v="953"/>
    <x v="24"/>
  </r>
  <r>
    <x v="1"/>
    <n v="953"/>
    <x v="10"/>
  </r>
  <r>
    <x v="1"/>
    <n v="953"/>
    <x v="11"/>
  </r>
  <r>
    <x v="1"/>
    <n v="953"/>
    <x v="4"/>
  </r>
  <r>
    <x v="1"/>
    <n v="953"/>
    <x v="76"/>
  </r>
  <r>
    <x v="1"/>
    <n v="953"/>
    <x v="81"/>
  </r>
  <r>
    <x v="6"/>
    <n v="954"/>
    <x v="108"/>
  </r>
  <r>
    <x v="6"/>
    <n v="954"/>
    <x v="65"/>
  </r>
  <r>
    <x v="1"/>
    <n v="955"/>
    <x v="1"/>
  </r>
  <r>
    <x v="1"/>
    <n v="955"/>
    <x v="8"/>
  </r>
  <r>
    <x v="1"/>
    <n v="955"/>
    <x v="0"/>
  </r>
  <r>
    <x v="1"/>
    <n v="955"/>
    <x v="44"/>
  </r>
  <r>
    <x v="1"/>
    <n v="955"/>
    <x v="15"/>
  </r>
  <r>
    <x v="1"/>
    <n v="955"/>
    <x v="36"/>
  </r>
  <r>
    <x v="1"/>
    <n v="955"/>
    <x v="24"/>
  </r>
  <r>
    <x v="1"/>
    <n v="955"/>
    <x v="2"/>
  </r>
  <r>
    <x v="1"/>
    <n v="955"/>
    <x v="55"/>
  </r>
  <r>
    <x v="1"/>
    <n v="955"/>
    <x v="4"/>
  </r>
  <r>
    <x v="1"/>
    <n v="956"/>
    <x v="1"/>
  </r>
  <r>
    <x v="1"/>
    <n v="956"/>
    <x v="0"/>
  </r>
  <r>
    <x v="1"/>
    <n v="956"/>
    <x v="8"/>
  </r>
  <r>
    <x v="1"/>
    <n v="956"/>
    <x v="102"/>
  </r>
  <r>
    <x v="1"/>
    <n v="956"/>
    <x v="38"/>
  </r>
  <r>
    <x v="1"/>
    <n v="956"/>
    <x v="10"/>
  </r>
  <r>
    <x v="1"/>
    <n v="956"/>
    <x v="3"/>
  </r>
  <r>
    <x v="1"/>
    <n v="956"/>
    <x v="9"/>
  </r>
  <r>
    <x v="1"/>
    <n v="956"/>
    <x v="32"/>
  </r>
  <r>
    <x v="1"/>
    <n v="956"/>
    <x v="55"/>
  </r>
  <r>
    <x v="1"/>
    <n v="956"/>
    <x v="109"/>
  </r>
  <r>
    <x v="1"/>
    <n v="956"/>
    <x v="73"/>
  </r>
  <r>
    <x v="1"/>
    <n v="957"/>
    <x v="0"/>
  </r>
  <r>
    <x v="1"/>
    <n v="957"/>
    <x v="10"/>
  </r>
  <r>
    <x v="1"/>
    <n v="957"/>
    <x v="9"/>
  </r>
  <r>
    <x v="1"/>
    <n v="958"/>
    <x v="0"/>
  </r>
  <r>
    <x v="1"/>
    <n v="958"/>
    <x v="36"/>
  </r>
  <r>
    <x v="1"/>
    <n v="958"/>
    <x v="26"/>
  </r>
  <r>
    <x v="1"/>
    <n v="958"/>
    <x v="17"/>
  </r>
  <r>
    <x v="1"/>
    <n v="958"/>
    <x v="39"/>
  </r>
  <r>
    <x v="1"/>
    <n v="958"/>
    <x v="24"/>
  </r>
  <r>
    <x v="6"/>
    <n v="959"/>
    <x v="0"/>
  </r>
  <r>
    <x v="6"/>
    <n v="959"/>
    <x v="4"/>
  </r>
  <r>
    <x v="6"/>
    <n v="959"/>
    <x v="126"/>
  </r>
  <r>
    <x v="6"/>
    <n v="959"/>
    <x v="65"/>
  </r>
  <r>
    <x v="1"/>
    <n v="960"/>
    <x v="1"/>
  </r>
  <r>
    <x v="1"/>
    <n v="960"/>
    <x v="84"/>
  </r>
  <r>
    <x v="1"/>
    <n v="960"/>
    <x v="0"/>
  </r>
  <r>
    <x v="1"/>
    <n v="960"/>
    <x v="14"/>
  </r>
  <r>
    <x v="1"/>
    <n v="960"/>
    <x v="44"/>
  </r>
  <r>
    <x v="1"/>
    <n v="960"/>
    <x v="117"/>
  </r>
  <r>
    <x v="1"/>
    <n v="960"/>
    <x v="117"/>
  </r>
  <r>
    <x v="1"/>
    <n v="960"/>
    <x v="36"/>
  </r>
  <r>
    <x v="1"/>
    <n v="960"/>
    <x v="38"/>
  </r>
  <r>
    <x v="1"/>
    <n v="960"/>
    <x v="2"/>
  </r>
  <r>
    <x v="1"/>
    <n v="960"/>
    <x v="62"/>
  </r>
  <r>
    <x v="1"/>
    <n v="960"/>
    <x v="126"/>
  </r>
  <r>
    <x v="1"/>
    <n v="960"/>
    <x v="65"/>
  </r>
  <r>
    <x v="8"/>
    <n v="961"/>
    <x v="15"/>
  </r>
  <r>
    <x v="8"/>
    <n v="961"/>
    <x v="61"/>
  </r>
  <r>
    <x v="8"/>
    <n v="962"/>
    <x v="81"/>
  </r>
  <r>
    <x v="8"/>
    <n v="962"/>
    <x v="82"/>
  </r>
  <r>
    <x v="8"/>
    <n v="962"/>
    <x v="40"/>
  </r>
  <r>
    <x v="8"/>
    <n v="962"/>
    <x v="112"/>
  </r>
  <r>
    <x v="8"/>
    <n v="962"/>
    <x v="133"/>
  </r>
  <r>
    <x v="6"/>
    <n v="963"/>
    <x v="8"/>
  </r>
  <r>
    <x v="6"/>
    <n v="963"/>
    <x v="47"/>
  </r>
  <r>
    <x v="6"/>
    <n v="963"/>
    <x v="30"/>
  </r>
  <r>
    <x v="6"/>
    <n v="963"/>
    <x v="41"/>
  </r>
  <r>
    <x v="6"/>
    <n v="963"/>
    <x v="41"/>
  </r>
  <r>
    <x v="6"/>
    <n v="963"/>
    <x v="1"/>
  </r>
  <r>
    <x v="6"/>
    <n v="963"/>
    <x v="38"/>
  </r>
  <r>
    <x v="6"/>
    <n v="963"/>
    <x v="79"/>
  </r>
  <r>
    <x v="6"/>
    <n v="963"/>
    <x v="4"/>
  </r>
  <r>
    <x v="6"/>
    <n v="963"/>
    <x v="27"/>
  </r>
  <r>
    <x v="6"/>
    <n v="963"/>
    <x v="50"/>
  </r>
  <r>
    <x v="3"/>
    <n v="964"/>
    <x v="0"/>
  </r>
  <r>
    <x v="3"/>
    <n v="964"/>
    <x v="1"/>
  </r>
  <r>
    <x v="3"/>
    <n v="964"/>
    <x v="14"/>
  </r>
  <r>
    <x v="3"/>
    <n v="964"/>
    <x v="42"/>
  </r>
  <r>
    <x v="3"/>
    <n v="964"/>
    <x v="36"/>
  </r>
  <r>
    <x v="3"/>
    <n v="964"/>
    <x v="26"/>
  </r>
  <r>
    <x v="3"/>
    <n v="964"/>
    <x v="51"/>
  </r>
  <r>
    <x v="3"/>
    <n v="964"/>
    <x v="10"/>
  </r>
  <r>
    <x v="3"/>
    <n v="964"/>
    <x v="5"/>
  </r>
  <r>
    <x v="3"/>
    <n v="964"/>
    <x v="6"/>
  </r>
  <r>
    <x v="1"/>
    <n v="965"/>
    <x v="42"/>
  </r>
  <r>
    <x v="1"/>
    <n v="965"/>
    <x v="1"/>
  </r>
  <r>
    <x v="1"/>
    <n v="965"/>
    <x v="51"/>
  </r>
  <r>
    <x v="1"/>
    <n v="965"/>
    <x v="10"/>
  </r>
  <r>
    <x v="0"/>
    <n v="966"/>
    <x v="1"/>
  </r>
  <r>
    <x v="0"/>
    <n v="966"/>
    <x v="14"/>
  </r>
  <r>
    <x v="0"/>
    <n v="966"/>
    <x v="0"/>
  </r>
  <r>
    <x v="0"/>
    <n v="966"/>
    <x v="10"/>
  </r>
  <r>
    <x v="0"/>
    <n v="966"/>
    <x v="53"/>
  </r>
  <r>
    <x v="0"/>
    <n v="966"/>
    <x v="81"/>
  </r>
  <r>
    <x v="0"/>
    <n v="966"/>
    <x v="40"/>
  </r>
  <r>
    <x v="0"/>
    <n v="966"/>
    <x v="82"/>
  </r>
  <r>
    <x v="1"/>
    <n v="967"/>
    <x v="0"/>
  </r>
  <r>
    <x v="1"/>
    <n v="967"/>
    <x v="8"/>
  </r>
  <r>
    <x v="1"/>
    <n v="967"/>
    <x v="1"/>
  </r>
  <r>
    <x v="1"/>
    <n v="967"/>
    <x v="16"/>
  </r>
  <r>
    <x v="1"/>
    <n v="967"/>
    <x v="109"/>
  </r>
  <r>
    <x v="1"/>
    <n v="968"/>
    <x v="0"/>
  </r>
  <r>
    <x v="1"/>
    <n v="968"/>
    <x v="74"/>
  </r>
  <r>
    <x v="1"/>
    <n v="968"/>
    <x v="38"/>
  </r>
  <r>
    <x v="6"/>
    <n v="969"/>
    <x v="0"/>
  </r>
  <r>
    <x v="6"/>
    <n v="969"/>
    <x v="1"/>
  </r>
  <r>
    <x v="6"/>
    <n v="969"/>
    <x v="14"/>
  </r>
  <r>
    <x v="6"/>
    <n v="969"/>
    <x v="51"/>
  </r>
  <r>
    <x v="6"/>
    <n v="969"/>
    <x v="40"/>
  </r>
  <r>
    <x v="6"/>
    <n v="969"/>
    <x v="57"/>
  </r>
  <r>
    <x v="6"/>
    <n v="969"/>
    <x v="4"/>
  </r>
  <r>
    <x v="6"/>
    <n v="969"/>
    <x v="6"/>
  </r>
  <r>
    <x v="6"/>
    <n v="969"/>
    <x v="95"/>
  </r>
  <r>
    <x v="3"/>
    <n v="970"/>
    <x v="1"/>
  </r>
  <r>
    <x v="3"/>
    <n v="970"/>
    <x v="14"/>
  </r>
  <r>
    <x v="3"/>
    <n v="970"/>
    <x v="47"/>
  </r>
  <r>
    <x v="1"/>
    <n v="971"/>
    <x v="8"/>
  </r>
  <r>
    <x v="1"/>
    <n v="971"/>
    <x v="1"/>
  </r>
  <r>
    <x v="1"/>
    <n v="971"/>
    <x v="0"/>
  </r>
  <r>
    <x v="1"/>
    <n v="971"/>
    <x v="26"/>
  </r>
  <r>
    <x v="1"/>
    <n v="971"/>
    <x v="51"/>
  </r>
  <r>
    <x v="1"/>
    <n v="971"/>
    <x v="24"/>
  </r>
  <r>
    <x v="1"/>
    <n v="971"/>
    <x v="10"/>
  </r>
  <r>
    <x v="1"/>
    <n v="971"/>
    <x v="5"/>
  </r>
  <r>
    <x v="1"/>
    <n v="971"/>
    <x v="66"/>
  </r>
  <r>
    <x v="1"/>
    <n v="971"/>
    <x v="93"/>
  </r>
  <r>
    <x v="6"/>
    <n v="972"/>
    <x v="1"/>
  </r>
  <r>
    <x v="6"/>
    <n v="972"/>
    <x v="0"/>
  </r>
  <r>
    <x v="6"/>
    <n v="972"/>
    <x v="34"/>
  </r>
  <r>
    <x v="6"/>
    <n v="972"/>
    <x v="2"/>
  </r>
  <r>
    <x v="6"/>
    <n v="972"/>
    <x v="4"/>
  </r>
  <r>
    <x v="1"/>
    <n v="973"/>
    <x v="1"/>
  </r>
  <r>
    <x v="1"/>
    <n v="973"/>
    <x v="0"/>
  </r>
  <r>
    <x v="1"/>
    <n v="973"/>
    <x v="41"/>
  </r>
  <r>
    <x v="1"/>
    <n v="973"/>
    <x v="41"/>
  </r>
  <r>
    <x v="1"/>
    <n v="973"/>
    <x v="44"/>
  </r>
  <r>
    <x v="1"/>
    <n v="973"/>
    <x v="33"/>
  </r>
  <r>
    <x v="1"/>
    <n v="973"/>
    <x v="34"/>
  </r>
  <r>
    <x v="1"/>
    <n v="973"/>
    <x v="2"/>
  </r>
  <r>
    <x v="1"/>
    <n v="973"/>
    <x v="39"/>
  </r>
  <r>
    <x v="1"/>
    <n v="973"/>
    <x v="51"/>
  </r>
  <r>
    <x v="1"/>
    <n v="973"/>
    <x v="59"/>
  </r>
  <r>
    <x v="1"/>
    <n v="973"/>
    <x v="3"/>
  </r>
  <r>
    <x v="1"/>
    <n v="973"/>
    <x v="32"/>
  </r>
  <r>
    <x v="1"/>
    <n v="973"/>
    <x v="10"/>
  </r>
  <r>
    <x v="1"/>
    <n v="973"/>
    <x v="55"/>
  </r>
  <r>
    <x v="1"/>
    <n v="973"/>
    <x v="62"/>
  </r>
  <r>
    <x v="1"/>
    <n v="973"/>
    <x v="6"/>
  </r>
  <r>
    <x v="1"/>
    <n v="973"/>
    <x v="73"/>
  </r>
  <r>
    <x v="1"/>
    <n v="973"/>
    <x v="27"/>
  </r>
  <r>
    <x v="6"/>
    <n v="974"/>
    <x v="0"/>
  </r>
  <r>
    <x v="3"/>
    <n v="975"/>
    <x v="1"/>
  </r>
  <r>
    <x v="1"/>
    <n v="976"/>
    <x v="1"/>
  </r>
  <r>
    <x v="1"/>
    <n v="976"/>
    <x v="0"/>
  </r>
  <r>
    <x v="1"/>
    <n v="976"/>
    <x v="38"/>
  </r>
  <r>
    <x v="1"/>
    <n v="976"/>
    <x v="11"/>
  </r>
  <r>
    <x v="1"/>
    <n v="976"/>
    <x v="5"/>
  </r>
  <r>
    <x v="1"/>
    <n v="976"/>
    <x v="152"/>
  </r>
  <r>
    <x v="4"/>
    <n v="977"/>
    <x v="89"/>
  </r>
  <r>
    <x v="4"/>
    <n v="977"/>
    <x v="8"/>
  </r>
  <r>
    <x v="4"/>
    <n v="977"/>
    <x v="1"/>
  </r>
  <r>
    <x v="4"/>
    <n v="977"/>
    <x v="30"/>
  </r>
  <r>
    <x v="4"/>
    <n v="977"/>
    <x v="24"/>
  </r>
  <r>
    <x v="4"/>
    <n v="977"/>
    <x v="10"/>
  </r>
  <r>
    <x v="4"/>
    <n v="977"/>
    <x v="28"/>
  </r>
  <r>
    <x v="4"/>
    <n v="978"/>
    <x v="0"/>
  </r>
  <r>
    <x v="4"/>
    <n v="978"/>
    <x v="63"/>
  </r>
  <r>
    <x v="1"/>
    <n v="979"/>
    <x v="1"/>
  </r>
  <r>
    <x v="1"/>
    <n v="979"/>
    <x v="0"/>
  </r>
  <r>
    <x v="1"/>
    <n v="979"/>
    <x v="92"/>
  </r>
  <r>
    <x v="1"/>
    <n v="979"/>
    <x v="17"/>
  </r>
  <r>
    <x v="1"/>
    <n v="979"/>
    <x v="24"/>
  </r>
  <r>
    <x v="1"/>
    <n v="979"/>
    <x v="32"/>
  </r>
  <r>
    <x v="1"/>
    <n v="979"/>
    <x v="9"/>
  </r>
  <r>
    <x v="1"/>
    <n v="979"/>
    <x v="10"/>
  </r>
  <r>
    <x v="1"/>
    <n v="980"/>
    <x v="1"/>
  </r>
  <r>
    <x v="1"/>
    <n v="980"/>
    <x v="148"/>
  </r>
  <r>
    <x v="1"/>
    <n v="980"/>
    <x v="99"/>
  </r>
  <r>
    <x v="1"/>
    <n v="980"/>
    <x v="98"/>
  </r>
  <r>
    <x v="1"/>
    <n v="980"/>
    <x v="81"/>
  </r>
  <r>
    <x v="1"/>
    <n v="981"/>
    <x v="0"/>
  </r>
  <r>
    <x v="1"/>
    <n v="981"/>
    <x v="92"/>
  </r>
  <r>
    <x v="1"/>
    <n v="981"/>
    <x v="24"/>
  </r>
  <r>
    <x v="1"/>
    <n v="981"/>
    <x v="38"/>
  </r>
  <r>
    <x v="1"/>
    <n v="981"/>
    <x v="26"/>
  </r>
  <r>
    <x v="1"/>
    <n v="981"/>
    <x v="54"/>
  </r>
  <r>
    <x v="6"/>
    <n v="982"/>
    <x v="15"/>
  </r>
  <r>
    <x v="6"/>
    <n v="982"/>
    <x v="81"/>
  </r>
  <r>
    <x v="6"/>
    <n v="983"/>
    <x v="108"/>
  </r>
  <r>
    <x v="6"/>
    <n v="983"/>
    <x v="1"/>
  </r>
  <r>
    <x v="6"/>
    <n v="983"/>
    <x v="24"/>
  </r>
  <r>
    <x v="3"/>
    <n v="984"/>
    <x v="1"/>
  </r>
  <r>
    <x v="3"/>
    <n v="984"/>
    <x v="47"/>
  </r>
  <r>
    <x v="1"/>
    <n v="985"/>
    <x v="1"/>
  </r>
  <r>
    <x v="1"/>
    <n v="985"/>
    <x v="34"/>
  </r>
  <r>
    <x v="1"/>
    <n v="985"/>
    <x v="2"/>
  </r>
  <r>
    <x v="1"/>
    <n v="985"/>
    <x v="11"/>
  </r>
  <r>
    <x v="1"/>
    <n v="985"/>
    <x v="55"/>
  </r>
  <r>
    <x v="1"/>
    <n v="985"/>
    <x v="49"/>
  </r>
  <r>
    <x v="1"/>
    <n v="986"/>
    <x v="1"/>
  </r>
  <r>
    <x v="1"/>
    <n v="986"/>
    <x v="0"/>
  </r>
  <r>
    <x v="1"/>
    <n v="986"/>
    <x v="34"/>
  </r>
  <r>
    <x v="1"/>
    <n v="986"/>
    <x v="37"/>
  </r>
  <r>
    <x v="1"/>
    <n v="986"/>
    <x v="39"/>
  </r>
  <r>
    <x v="1"/>
    <n v="986"/>
    <x v="2"/>
  </r>
  <r>
    <x v="1"/>
    <n v="986"/>
    <x v="24"/>
  </r>
  <r>
    <x v="1"/>
    <n v="986"/>
    <x v="32"/>
  </r>
  <r>
    <x v="1"/>
    <n v="986"/>
    <x v="10"/>
  </r>
  <r>
    <x v="1"/>
    <n v="986"/>
    <x v="28"/>
  </r>
  <r>
    <x v="1"/>
    <n v="986"/>
    <x v="27"/>
  </r>
  <r>
    <x v="0"/>
    <n v="987"/>
    <x v="1"/>
  </r>
  <r>
    <x v="0"/>
    <n v="987"/>
    <x v="0"/>
  </r>
  <r>
    <x v="0"/>
    <n v="987"/>
    <x v="24"/>
  </r>
  <r>
    <x v="0"/>
    <n v="987"/>
    <x v="18"/>
  </r>
  <r>
    <x v="0"/>
    <n v="987"/>
    <x v="59"/>
  </r>
  <r>
    <x v="0"/>
    <n v="987"/>
    <x v="32"/>
  </r>
  <r>
    <x v="0"/>
    <n v="987"/>
    <x v="40"/>
  </r>
  <r>
    <x v="1"/>
    <n v="989"/>
    <x v="33"/>
  </r>
  <r>
    <x v="1"/>
    <n v="989"/>
    <x v="2"/>
  </r>
  <r>
    <x v="6"/>
    <n v="990"/>
    <x v="1"/>
  </r>
  <r>
    <x v="6"/>
    <n v="990"/>
    <x v="8"/>
  </r>
  <r>
    <x v="6"/>
    <n v="990"/>
    <x v="47"/>
  </r>
  <r>
    <x v="6"/>
    <n v="990"/>
    <x v="30"/>
  </r>
  <r>
    <x v="6"/>
    <n v="990"/>
    <x v="14"/>
  </r>
  <r>
    <x v="6"/>
    <n v="990"/>
    <x v="77"/>
  </r>
  <r>
    <x v="6"/>
    <n v="990"/>
    <x v="4"/>
  </r>
  <r>
    <x v="6"/>
    <n v="990"/>
    <x v="5"/>
  </r>
  <r>
    <x v="6"/>
    <n v="990"/>
    <x v="81"/>
  </r>
  <r>
    <x v="3"/>
    <n v="991"/>
    <x v="15"/>
  </r>
  <r>
    <x v="1"/>
    <n v="992"/>
    <x v="84"/>
  </r>
  <r>
    <x v="1"/>
    <n v="992"/>
    <x v="0"/>
  </r>
  <r>
    <x v="1"/>
    <n v="992"/>
    <x v="45"/>
  </r>
  <r>
    <x v="1"/>
    <n v="992"/>
    <x v="26"/>
  </r>
  <r>
    <x v="1"/>
    <n v="992"/>
    <x v="51"/>
  </r>
  <r>
    <x v="1"/>
    <n v="992"/>
    <x v="5"/>
  </r>
  <r>
    <x v="4"/>
    <n v="993"/>
    <x v="0"/>
  </r>
  <r>
    <x v="4"/>
    <n v="993"/>
    <x v="36"/>
  </r>
  <r>
    <x v="4"/>
    <n v="993"/>
    <x v="26"/>
  </r>
  <r>
    <x v="4"/>
    <n v="993"/>
    <x v="64"/>
  </r>
  <r>
    <x v="4"/>
    <n v="993"/>
    <x v="62"/>
  </r>
  <r>
    <x v="4"/>
    <n v="993"/>
    <x v="5"/>
  </r>
  <r>
    <x v="4"/>
    <n v="993"/>
    <x v="87"/>
  </r>
  <r>
    <x v="4"/>
    <n v="993"/>
    <x v="6"/>
  </r>
  <r>
    <x v="4"/>
    <n v="994"/>
    <x v="1"/>
  </r>
  <r>
    <x v="4"/>
    <n v="994"/>
    <x v="0"/>
  </r>
  <r>
    <x v="4"/>
    <n v="994"/>
    <x v="26"/>
  </r>
  <r>
    <x v="4"/>
    <n v="994"/>
    <x v="51"/>
  </r>
  <r>
    <x v="4"/>
    <n v="994"/>
    <x v="3"/>
  </r>
  <r>
    <x v="6"/>
    <n v="995"/>
    <x v="0"/>
  </r>
  <r>
    <x v="6"/>
    <n v="995"/>
    <x v="51"/>
  </r>
  <r>
    <x v="6"/>
    <n v="995"/>
    <x v="4"/>
  </r>
  <r>
    <x v="1"/>
    <n v="996"/>
    <x v="1"/>
  </r>
  <r>
    <x v="1"/>
    <n v="996"/>
    <x v="8"/>
  </r>
  <r>
    <x v="1"/>
    <n v="996"/>
    <x v="0"/>
  </r>
  <r>
    <x v="1"/>
    <n v="996"/>
    <x v="10"/>
  </r>
  <r>
    <x v="0"/>
    <n v="997"/>
    <x v="14"/>
  </r>
  <r>
    <x v="0"/>
    <n v="997"/>
    <x v="1"/>
  </r>
  <r>
    <x v="0"/>
    <n v="997"/>
    <x v="0"/>
  </r>
  <r>
    <x v="6"/>
    <n v="998"/>
    <x v="40"/>
  </r>
  <r>
    <x v="6"/>
    <n v="998"/>
    <x v="4"/>
  </r>
  <r>
    <x v="6"/>
    <n v="998"/>
    <x v="5"/>
  </r>
  <r>
    <x v="1"/>
    <n v="999"/>
    <x v="8"/>
  </r>
  <r>
    <x v="1"/>
    <n v="999"/>
    <x v="0"/>
  </r>
  <r>
    <x v="1"/>
    <n v="999"/>
    <x v="15"/>
  </r>
  <r>
    <x v="1"/>
    <n v="999"/>
    <x v="114"/>
  </r>
  <r>
    <x v="1"/>
    <n v="999"/>
    <x v="41"/>
  </r>
  <r>
    <x v="1"/>
    <n v="999"/>
    <x v="41"/>
  </r>
  <r>
    <x v="1"/>
    <n v="999"/>
    <x v="38"/>
  </r>
  <r>
    <x v="1"/>
    <n v="999"/>
    <x v="111"/>
  </r>
  <r>
    <x v="1"/>
    <n v="999"/>
    <x v="109"/>
  </r>
  <r>
    <x v="1"/>
    <n v="999"/>
    <x v="129"/>
  </r>
  <r>
    <x v="3"/>
    <n v="1000"/>
    <x v="0"/>
  </r>
  <r>
    <x v="3"/>
    <n v="1000"/>
    <x v="1"/>
  </r>
  <r>
    <x v="3"/>
    <n v="1000"/>
    <x v="15"/>
  </r>
  <r>
    <x v="3"/>
    <n v="1000"/>
    <x v="33"/>
  </r>
  <r>
    <x v="3"/>
    <n v="1000"/>
    <x v="60"/>
  </r>
  <r>
    <x v="3"/>
    <n v="1000"/>
    <x v="59"/>
  </r>
  <r>
    <x v="3"/>
    <n v="1000"/>
    <x v="21"/>
  </r>
  <r>
    <x v="3"/>
    <n v="1000"/>
    <x v="4"/>
  </r>
  <r>
    <x v="3"/>
    <n v="1000"/>
    <x v="100"/>
  </r>
  <r>
    <x v="0"/>
    <n v="1001"/>
    <x v="33"/>
  </r>
  <r>
    <x v="0"/>
    <n v="1001"/>
    <x v="1"/>
  </r>
  <r>
    <x v="0"/>
    <n v="1001"/>
    <x v="97"/>
  </r>
  <r>
    <x v="0"/>
    <n v="1001"/>
    <x v="60"/>
  </r>
  <r>
    <x v="0"/>
    <n v="1001"/>
    <x v="18"/>
  </r>
  <r>
    <x v="0"/>
    <n v="1001"/>
    <x v="13"/>
  </r>
  <r>
    <x v="0"/>
    <n v="1001"/>
    <x v="12"/>
  </r>
  <r>
    <x v="0"/>
    <n v="1001"/>
    <x v="19"/>
  </r>
  <r>
    <x v="2"/>
    <n v="1002"/>
    <x v="25"/>
  </r>
  <r>
    <x v="2"/>
    <n v="1002"/>
    <x v="25"/>
  </r>
  <r>
    <x v="1"/>
    <n v="1003"/>
    <x v="0"/>
  </r>
  <r>
    <x v="1"/>
    <n v="1003"/>
    <x v="7"/>
  </r>
  <r>
    <x v="1"/>
    <n v="1003"/>
    <x v="25"/>
  </r>
  <r>
    <x v="1"/>
    <n v="1003"/>
    <x v="25"/>
  </r>
  <r>
    <x v="1"/>
    <n v="1003"/>
    <x v="1"/>
  </r>
  <r>
    <x v="1"/>
    <n v="1003"/>
    <x v="67"/>
  </r>
  <r>
    <x v="1"/>
    <n v="1003"/>
    <x v="8"/>
  </r>
  <r>
    <x v="1"/>
    <n v="1003"/>
    <x v="30"/>
  </r>
  <r>
    <x v="1"/>
    <n v="1003"/>
    <x v="42"/>
  </r>
  <r>
    <x v="1"/>
    <n v="1003"/>
    <x v="51"/>
  </r>
  <r>
    <x v="1"/>
    <n v="1003"/>
    <x v="2"/>
  </r>
  <r>
    <x v="1"/>
    <n v="1003"/>
    <x v="39"/>
  </r>
  <r>
    <x v="1"/>
    <n v="1003"/>
    <x v="24"/>
  </r>
  <r>
    <x v="1"/>
    <n v="1003"/>
    <x v="10"/>
  </r>
  <r>
    <x v="1"/>
    <n v="1003"/>
    <x v="32"/>
  </r>
  <r>
    <x v="1"/>
    <n v="1003"/>
    <x v="9"/>
  </r>
  <r>
    <x v="1"/>
    <n v="1003"/>
    <x v="65"/>
  </r>
  <r>
    <x v="4"/>
    <n v="1004"/>
    <x v="8"/>
  </r>
  <r>
    <x v="4"/>
    <n v="1004"/>
    <x v="42"/>
  </r>
  <r>
    <x v="4"/>
    <n v="1004"/>
    <x v="1"/>
  </r>
  <r>
    <x v="4"/>
    <n v="1004"/>
    <x v="7"/>
  </r>
  <r>
    <x v="4"/>
    <n v="1004"/>
    <x v="0"/>
  </r>
  <r>
    <x v="4"/>
    <n v="1004"/>
    <x v="43"/>
  </r>
  <r>
    <x v="4"/>
    <n v="1004"/>
    <x v="44"/>
  </r>
  <r>
    <x v="4"/>
    <n v="1004"/>
    <x v="37"/>
  </r>
  <r>
    <x v="4"/>
    <n v="1004"/>
    <x v="45"/>
  </r>
  <r>
    <x v="4"/>
    <n v="1004"/>
    <x v="39"/>
  </r>
  <r>
    <x v="4"/>
    <n v="1004"/>
    <x v="24"/>
  </r>
  <r>
    <x v="4"/>
    <n v="1004"/>
    <x v="2"/>
  </r>
  <r>
    <x v="4"/>
    <n v="1004"/>
    <x v="26"/>
  </r>
  <r>
    <x v="4"/>
    <n v="1004"/>
    <x v="11"/>
  </r>
  <r>
    <x v="4"/>
    <n v="1004"/>
    <x v="9"/>
  </r>
  <r>
    <x v="4"/>
    <n v="1004"/>
    <x v="10"/>
  </r>
  <r>
    <x v="4"/>
    <n v="1005"/>
    <x v="7"/>
  </r>
  <r>
    <x v="4"/>
    <n v="1005"/>
    <x v="1"/>
  </r>
  <r>
    <x v="4"/>
    <n v="1005"/>
    <x v="8"/>
  </r>
  <r>
    <x v="4"/>
    <n v="1005"/>
    <x v="0"/>
  </r>
  <r>
    <x v="4"/>
    <n v="1005"/>
    <x v="10"/>
  </r>
  <r>
    <x v="4"/>
    <n v="1005"/>
    <x v="6"/>
  </r>
  <r>
    <x v="1"/>
    <n v="1006"/>
    <x v="0"/>
  </r>
  <r>
    <x v="1"/>
    <n v="1006"/>
    <x v="1"/>
  </r>
  <r>
    <x v="1"/>
    <n v="1006"/>
    <x v="8"/>
  </r>
  <r>
    <x v="1"/>
    <n v="1006"/>
    <x v="37"/>
  </r>
  <r>
    <x v="1"/>
    <n v="1006"/>
    <x v="24"/>
  </r>
  <r>
    <x v="1"/>
    <n v="1006"/>
    <x v="2"/>
  </r>
  <r>
    <x v="1"/>
    <n v="1006"/>
    <x v="76"/>
  </r>
  <r>
    <x v="1"/>
    <n v="1006"/>
    <x v="4"/>
  </r>
  <r>
    <x v="1"/>
    <n v="1008"/>
    <x v="8"/>
  </r>
  <r>
    <x v="1"/>
    <n v="1008"/>
    <x v="68"/>
  </r>
  <r>
    <x v="1"/>
    <n v="1008"/>
    <x v="69"/>
  </r>
  <r>
    <x v="1"/>
    <n v="1008"/>
    <x v="1"/>
  </r>
  <r>
    <x v="1"/>
    <n v="1008"/>
    <x v="33"/>
  </r>
  <r>
    <x v="1"/>
    <n v="1008"/>
    <x v="153"/>
  </r>
  <r>
    <x v="1"/>
    <n v="1008"/>
    <x v="44"/>
  </r>
  <r>
    <x v="1"/>
    <n v="1008"/>
    <x v="25"/>
  </r>
  <r>
    <x v="1"/>
    <n v="1008"/>
    <x v="25"/>
  </r>
  <r>
    <x v="1"/>
    <n v="1008"/>
    <x v="6"/>
  </r>
  <r>
    <x v="1"/>
    <n v="1008"/>
    <x v="66"/>
  </r>
  <r>
    <x v="3"/>
    <n v="1009"/>
    <x v="1"/>
  </r>
  <r>
    <x v="3"/>
    <n v="1009"/>
    <x v="14"/>
  </r>
  <r>
    <x v="3"/>
    <n v="1009"/>
    <x v="2"/>
  </r>
  <r>
    <x v="3"/>
    <n v="1009"/>
    <x v="16"/>
  </r>
  <r>
    <x v="3"/>
    <n v="1009"/>
    <x v="4"/>
  </r>
  <r>
    <x v="3"/>
    <n v="1009"/>
    <x v="6"/>
  </r>
  <r>
    <x v="3"/>
    <n v="1009"/>
    <x v="73"/>
  </r>
  <r>
    <x v="3"/>
    <n v="1009"/>
    <x v="50"/>
  </r>
  <r>
    <x v="3"/>
    <n v="1009"/>
    <x v="66"/>
  </r>
  <r>
    <x v="4"/>
    <n v="1010"/>
    <x v="7"/>
  </r>
  <r>
    <x v="4"/>
    <n v="1010"/>
    <x v="1"/>
  </r>
  <r>
    <x v="4"/>
    <n v="1010"/>
    <x v="0"/>
  </r>
  <r>
    <x v="4"/>
    <n v="1010"/>
    <x v="25"/>
  </r>
  <r>
    <x v="4"/>
    <n v="1010"/>
    <x v="25"/>
  </r>
  <r>
    <x v="4"/>
    <n v="1010"/>
    <x v="34"/>
  </r>
  <r>
    <x v="4"/>
    <n v="1010"/>
    <x v="37"/>
  </r>
  <r>
    <x v="4"/>
    <n v="1010"/>
    <x v="58"/>
  </r>
  <r>
    <x v="4"/>
    <n v="1010"/>
    <x v="51"/>
  </r>
  <r>
    <x v="4"/>
    <n v="1010"/>
    <x v="2"/>
  </r>
  <r>
    <x v="4"/>
    <n v="1010"/>
    <x v="24"/>
  </r>
  <r>
    <x v="4"/>
    <n v="1010"/>
    <x v="39"/>
  </r>
  <r>
    <x v="4"/>
    <n v="1010"/>
    <x v="32"/>
  </r>
  <r>
    <x v="4"/>
    <n v="1010"/>
    <x v="10"/>
  </r>
  <r>
    <x v="4"/>
    <n v="1010"/>
    <x v="9"/>
  </r>
  <r>
    <x v="4"/>
    <n v="1010"/>
    <x v="64"/>
  </r>
  <r>
    <x v="4"/>
    <n v="1010"/>
    <x v="27"/>
  </r>
  <r>
    <x v="4"/>
    <n v="1010"/>
    <x v="49"/>
  </r>
  <r>
    <x v="1"/>
    <n v="1011"/>
    <x v="0"/>
  </r>
  <r>
    <x v="1"/>
    <n v="1011"/>
    <x v="1"/>
  </r>
  <r>
    <x v="1"/>
    <n v="1011"/>
    <x v="24"/>
  </r>
  <r>
    <x v="1"/>
    <n v="1011"/>
    <x v="55"/>
  </r>
  <r>
    <x v="6"/>
    <n v="1013"/>
    <x v="0"/>
  </r>
  <r>
    <x v="6"/>
    <n v="1013"/>
    <x v="1"/>
  </r>
  <r>
    <x v="6"/>
    <n v="1013"/>
    <x v="14"/>
  </r>
  <r>
    <x v="6"/>
    <n v="1013"/>
    <x v="8"/>
  </r>
  <r>
    <x v="6"/>
    <n v="1013"/>
    <x v="24"/>
  </r>
  <r>
    <x v="6"/>
    <n v="1013"/>
    <x v="2"/>
  </r>
  <r>
    <x v="6"/>
    <n v="1013"/>
    <x v="10"/>
  </r>
  <r>
    <x v="6"/>
    <n v="1013"/>
    <x v="32"/>
  </r>
  <r>
    <x v="6"/>
    <n v="1013"/>
    <x v="100"/>
  </r>
  <r>
    <x v="3"/>
    <n v="1014"/>
    <x v="15"/>
  </r>
  <r>
    <x v="3"/>
    <n v="1014"/>
    <x v="44"/>
  </r>
  <r>
    <x v="3"/>
    <n v="1014"/>
    <x v="85"/>
  </r>
  <r>
    <x v="3"/>
    <n v="1014"/>
    <x v="1"/>
  </r>
  <r>
    <x v="3"/>
    <n v="1014"/>
    <x v="128"/>
  </r>
  <r>
    <x v="1"/>
    <n v="1015"/>
    <x v="1"/>
  </r>
  <r>
    <x v="1"/>
    <n v="1015"/>
    <x v="7"/>
  </r>
  <r>
    <x v="1"/>
    <n v="1015"/>
    <x v="0"/>
  </r>
  <r>
    <x v="1"/>
    <n v="1015"/>
    <x v="113"/>
  </r>
  <r>
    <x v="1"/>
    <n v="1015"/>
    <x v="36"/>
  </r>
  <r>
    <x v="1"/>
    <n v="1015"/>
    <x v="39"/>
  </r>
  <r>
    <x v="1"/>
    <n v="1015"/>
    <x v="38"/>
  </r>
  <r>
    <x v="1"/>
    <n v="1015"/>
    <x v="26"/>
  </r>
  <r>
    <x v="1"/>
    <n v="1015"/>
    <x v="51"/>
  </r>
  <r>
    <x v="1"/>
    <n v="1015"/>
    <x v="10"/>
  </r>
  <r>
    <x v="4"/>
    <n v="1016"/>
    <x v="1"/>
  </r>
  <r>
    <x v="4"/>
    <n v="1016"/>
    <x v="2"/>
  </r>
  <r>
    <x v="4"/>
    <n v="1017"/>
    <x v="0"/>
  </r>
  <r>
    <x v="4"/>
    <n v="1017"/>
    <x v="1"/>
  </r>
  <r>
    <x v="4"/>
    <n v="1017"/>
    <x v="8"/>
  </r>
  <r>
    <x v="4"/>
    <n v="1017"/>
    <x v="30"/>
  </r>
  <r>
    <x v="4"/>
    <n v="1017"/>
    <x v="42"/>
  </r>
  <r>
    <x v="4"/>
    <n v="1017"/>
    <x v="62"/>
  </r>
  <r>
    <x v="1"/>
    <n v="1018"/>
    <x v="42"/>
  </r>
  <r>
    <x v="1"/>
    <n v="1018"/>
    <x v="45"/>
  </r>
  <r>
    <x v="1"/>
    <n v="1018"/>
    <x v="10"/>
  </r>
  <r>
    <x v="1"/>
    <n v="1018"/>
    <x v="9"/>
  </r>
  <r>
    <x v="6"/>
    <n v="1019"/>
    <x v="41"/>
  </r>
  <r>
    <x v="6"/>
    <n v="1019"/>
    <x v="41"/>
  </r>
  <r>
    <x v="6"/>
    <n v="1019"/>
    <x v="14"/>
  </r>
  <r>
    <x v="6"/>
    <n v="1020"/>
    <x v="40"/>
  </r>
  <r>
    <x v="3"/>
    <n v="1021"/>
    <x v="1"/>
  </r>
  <r>
    <x v="3"/>
    <n v="1021"/>
    <x v="13"/>
  </r>
  <r>
    <x v="3"/>
    <n v="1021"/>
    <x v="12"/>
  </r>
  <r>
    <x v="3"/>
    <n v="1022"/>
    <x v="1"/>
  </r>
  <r>
    <x v="3"/>
    <n v="1022"/>
    <x v="14"/>
  </r>
  <r>
    <x v="0"/>
    <n v="1023"/>
    <x v="1"/>
  </r>
  <r>
    <x v="0"/>
    <n v="1023"/>
    <x v="26"/>
  </r>
  <r>
    <x v="0"/>
    <n v="1023"/>
    <x v="24"/>
  </r>
  <r>
    <x v="0"/>
    <n v="1023"/>
    <x v="39"/>
  </r>
  <r>
    <x v="0"/>
    <n v="1023"/>
    <x v="12"/>
  </r>
  <r>
    <x v="0"/>
    <n v="1023"/>
    <x v="13"/>
  </r>
  <r>
    <x v="0"/>
    <n v="1023"/>
    <x v="66"/>
  </r>
  <r>
    <x v="0"/>
    <n v="1023"/>
    <x v="93"/>
  </r>
  <r>
    <x v="3"/>
    <n v="1024"/>
    <x v="63"/>
  </r>
  <r>
    <x v="0"/>
    <n v="1025"/>
    <x v="154"/>
  </r>
  <r>
    <x v="1"/>
    <n v="1026"/>
    <x v="0"/>
  </r>
  <r>
    <x v="1"/>
    <n v="1026"/>
    <x v="7"/>
  </r>
  <r>
    <x v="1"/>
    <n v="1026"/>
    <x v="1"/>
  </r>
  <r>
    <x v="1"/>
    <n v="1026"/>
    <x v="42"/>
  </r>
  <r>
    <x v="1"/>
    <n v="1026"/>
    <x v="14"/>
  </r>
  <r>
    <x v="1"/>
    <n v="1026"/>
    <x v="8"/>
  </r>
  <r>
    <x v="1"/>
    <n v="1026"/>
    <x v="15"/>
  </r>
  <r>
    <x v="1"/>
    <n v="1026"/>
    <x v="2"/>
  </r>
  <r>
    <x v="1"/>
    <n v="1026"/>
    <x v="26"/>
  </r>
  <r>
    <x v="1"/>
    <n v="1026"/>
    <x v="11"/>
  </r>
  <r>
    <x v="1"/>
    <n v="1026"/>
    <x v="10"/>
  </r>
  <r>
    <x v="1"/>
    <n v="1026"/>
    <x v="9"/>
  </r>
  <r>
    <x v="1"/>
    <n v="1026"/>
    <x v="40"/>
  </r>
  <r>
    <x v="1"/>
    <n v="1028"/>
    <x v="0"/>
  </r>
  <r>
    <x v="1"/>
    <n v="1028"/>
    <x v="1"/>
  </r>
  <r>
    <x v="1"/>
    <n v="1028"/>
    <x v="2"/>
  </r>
  <r>
    <x v="1"/>
    <n v="1028"/>
    <x v="9"/>
  </r>
  <r>
    <x v="1"/>
    <n v="1028"/>
    <x v="32"/>
  </r>
  <r>
    <x v="1"/>
    <n v="1028"/>
    <x v="64"/>
  </r>
  <r>
    <x v="1"/>
    <n v="1028"/>
    <x v="49"/>
  </r>
  <r>
    <x v="3"/>
    <n v="1029"/>
    <x v="1"/>
  </r>
  <r>
    <x v="3"/>
    <n v="1029"/>
    <x v="14"/>
  </r>
  <r>
    <x v="3"/>
    <n v="1029"/>
    <x v="31"/>
  </r>
  <r>
    <x v="3"/>
    <n v="1029"/>
    <x v="2"/>
  </r>
  <r>
    <x v="3"/>
    <n v="1029"/>
    <x v="26"/>
  </r>
  <r>
    <x v="3"/>
    <n v="1029"/>
    <x v="115"/>
  </r>
  <r>
    <x v="1"/>
    <n v="1030"/>
    <x v="1"/>
  </r>
  <r>
    <x v="1"/>
    <n v="1030"/>
    <x v="68"/>
  </r>
  <r>
    <x v="1"/>
    <n v="1030"/>
    <x v="47"/>
  </r>
  <r>
    <x v="1"/>
    <n v="1030"/>
    <x v="9"/>
  </r>
  <r>
    <x v="1"/>
    <n v="1030"/>
    <x v="139"/>
  </r>
  <r>
    <x v="1"/>
    <n v="1031"/>
    <x v="0"/>
  </r>
  <r>
    <x v="1"/>
    <n v="1031"/>
    <x v="1"/>
  </r>
  <r>
    <x v="1"/>
    <n v="1031"/>
    <x v="11"/>
  </r>
  <r>
    <x v="1"/>
    <n v="1031"/>
    <x v="10"/>
  </r>
  <r>
    <x v="1"/>
    <n v="1031"/>
    <x v="9"/>
  </r>
  <r>
    <x v="4"/>
    <n v="1032"/>
    <x v="1"/>
  </r>
  <r>
    <x v="4"/>
    <n v="1032"/>
    <x v="17"/>
  </r>
  <r>
    <x v="4"/>
    <n v="1032"/>
    <x v="38"/>
  </r>
  <r>
    <x v="4"/>
    <n v="1032"/>
    <x v="39"/>
  </r>
  <r>
    <x v="4"/>
    <n v="1032"/>
    <x v="16"/>
  </r>
  <r>
    <x v="4"/>
    <n v="1032"/>
    <x v="2"/>
  </r>
  <r>
    <x v="4"/>
    <n v="1032"/>
    <x v="32"/>
  </r>
  <r>
    <x v="4"/>
    <n v="1032"/>
    <x v="55"/>
  </r>
  <r>
    <x v="4"/>
    <n v="1032"/>
    <x v="100"/>
  </r>
  <r>
    <x v="4"/>
    <n v="1032"/>
    <x v="27"/>
  </r>
  <r>
    <x v="4"/>
    <n v="1032"/>
    <x v="28"/>
  </r>
  <r>
    <x v="4"/>
    <n v="1033"/>
    <x v="84"/>
  </r>
  <r>
    <x v="4"/>
    <n v="1033"/>
    <x v="1"/>
  </r>
  <r>
    <x v="4"/>
    <n v="1033"/>
    <x v="0"/>
  </r>
  <r>
    <x v="4"/>
    <n v="1033"/>
    <x v="51"/>
  </r>
  <r>
    <x v="1"/>
    <n v="1034"/>
    <x v="0"/>
  </r>
  <r>
    <x v="1"/>
    <n v="1034"/>
    <x v="25"/>
  </r>
  <r>
    <x v="1"/>
    <n v="1034"/>
    <x v="25"/>
  </r>
  <r>
    <x v="1"/>
    <n v="1034"/>
    <x v="7"/>
  </r>
  <r>
    <x v="1"/>
    <n v="1034"/>
    <x v="37"/>
  </r>
  <r>
    <x v="1"/>
    <n v="1034"/>
    <x v="155"/>
  </r>
  <r>
    <x v="1"/>
    <n v="1034"/>
    <x v="26"/>
  </r>
  <r>
    <x v="1"/>
    <n v="1034"/>
    <x v="51"/>
  </r>
  <r>
    <x v="1"/>
    <n v="1034"/>
    <x v="24"/>
  </r>
  <r>
    <x v="1"/>
    <n v="1034"/>
    <x v="9"/>
  </r>
  <r>
    <x v="1"/>
    <n v="1034"/>
    <x v="5"/>
  </r>
  <r>
    <x v="1"/>
    <n v="1034"/>
    <x v="62"/>
  </r>
  <r>
    <x v="1"/>
    <n v="1034"/>
    <x v="80"/>
  </r>
  <r>
    <x v="1"/>
    <n v="1035"/>
    <x v="1"/>
  </r>
  <r>
    <x v="1"/>
    <n v="1035"/>
    <x v="0"/>
  </r>
  <r>
    <x v="1"/>
    <n v="1035"/>
    <x v="2"/>
  </r>
  <r>
    <x v="1"/>
    <n v="1035"/>
    <x v="24"/>
  </r>
  <r>
    <x v="1"/>
    <n v="1035"/>
    <x v="51"/>
  </r>
  <r>
    <x v="1"/>
    <n v="1035"/>
    <x v="26"/>
  </r>
  <r>
    <x v="1"/>
    <n v="1035"/>
    <x v="3"/>
  </r>
  <r>
    <x v="3"/>
    <n v="1036"/>
    <x v="0"/>
  </r>
  <r>
    <x v="3"/>
    <n v="1036"/>
    <x v="1"/>
  </r>
  <r>
    <x v="3"/>
    <n v="1036"/>
    <x v="14"/>
  </r>
  <r>
    <x v="3"/>
    <n v="1036"/>
    <x v="40"/>
  </r>
  <r>
    <x v="6"/>
    <n v="1037"/>
    <x v="41"/>
  </r>
  <r>
    <x v="6"/>
    <n v="1037"/>
    <x v="41"/>
  </r>
  <r>
    <x v="6"/>
    <n v="1037"/>
    <x v="0"/>
  </r>
  <r>
    <x v="6"/>
    <n v="1037"/>
    <x v="64"/>
  </r>
  <r>
    <x v="6"/>
    <n v="1037"/>
    <x v="66"/>
  </r>
  <r>
    <x v="4"/>
    <n v="1038"/>
    <x v="0"/>
  </r>
  <r>
    <x v="4"/>
    <n v="1038"/>
    <x v="36"/>
  </r>
  <r>
    <x v="4"/>
    <n v="1038"/>
    <x v="38"/>
  </r>
  <r>
    <x v="4"/>
    <n v="1038"/>
    <x v="2"/>
  </r>
  <r>
    <x v="4"/>
    <n v="1038"/>
    <x v="24"/>
  </r>
  <r>
    <x v="4"/>
    <n v="1038"/>
    <x v="11"/>
  </r>
  <r>
    <x v="1"/>
    <n v="1039"/>
    <x v="1"/>
  </r>
  <r>
    <x v="1"/>
    <n v="1039"/>
    <x v="0"/>
  </r>
  <r>
    <x v="1"/>
    <n v="1039"/>
    <x v="2"/>
  </r>
  <r>
    <x v="1"/>
    <n v="1039"/>
    <x v="10"/>
  </r>
  <r>
    <x v="1"/>
    <n v="1039"/>
    <x v="148"/>
  </r>
  <r>
    <x v="1"/>
    <n v="1039"/>
    <x v="6"/>
  </r>
  <r>
    <x v="1"/>
    <n v="1039"/>
    <x v="49"/>
  </r>
  <r>
    <x v="3"/>
    <n v="1040"/>
    <x v="0"/>
  </r>
  <r>
    <x v="3"/>
    <n v="1040"/>
    <x v="1"/>
  </r>
  <r>
    <x v="3"/>
    <n v="1040"/>
    <x v="14"/>
  </r>
  <r>
    <x v="1"/>
    <n v="1041"/>
    <x v="1"/>
  </r>
  <r>
    <x v="1"/>
    <n v="1041"/>
    <x v="38"/>
  </r>
  <r>
    <x v="1"/>
    <n v="1041"/>
    <x v="17"/>
  </r>
  <r>
    <x v="1"/>
    <n v="1041"/>
    <x v="32"/>
  </r>
  <r>
    <x v="1"/>
    <n v="1041"/>
    <x v="11"/>
  </r>
  <r>
    <x v="1"/>
    <n v="1041"/>
    <x v="10"/>
  </r>
  <r>
    <x v="1"/>
    <n v="1042"/>
    <x v="42"/>
  </r>
  <r>
    <x v="1"/>
    <n v="1042"/>
    <x v="1"/>
  </r>
  <r>
    <x v="1"/>
    <n v="1042"/>
    <x v="8"/>
  </r>
  <r>
    <x v="1"/>
    <n v="1042"/>
    <x v="7"/>
  </r>
  <r>
    <x v="1"/>
    <n v="1042"/>
    <x v="0"/>
  </r>
  <r>
    <x v="1"/>
    <n v="1042"/>
    <x v="43"/>
  </r>
  <r>
    <x v="1"/>
    <n v="1042"/>
    <x v="44"/>
  </r>
  <r>
    <x v="1"/>
    <n v="1042"/>
    <x v="37"/>
  </r>
  <r>
    <x v="1"/>
    <n v="1042"/>
    <x v="45"/>
  </r>
  <r>
    <x v="1"/>
    <n v="1042"/>
    <x v="24"/>
  </r>
  <r>
    <x v="1"/>
    <n v="1042"/>
    <x v="2"/>
  </r>
  <r>
    <x v="1"/>
    <n v="1042"/>
    <x v="26"/>
  </r>
  <r>
    <x v="1"/>
    <n v="1042"/>
    <x v="39"/>
  </r>
  <r>
    <x v="1"/>
    <n v="1042"/>
    <x v="10"/>
  </r>
  <r>
    <x v="1"/>
    <n v="1042"/>
    <x v="11"/>
  </r>
  <r>
    <x v="1"/>
    <n v="1042"/>
    <x v="9"/>
  </r>
  <r>
    <x v="1"/>
    <n v="1043"/>
    <x v="1"/>
  </r>
  <r>
    <x v="1"/>
    <n v="1043"/>
    <x v="0"/>
  </r>
  <r>
    <x v="1"/>
    <n v="1043"/>
    <x v="36"/>
  </r>
  <r>
    <x v="1"/>
    <n v="1043"/>
    <x v="51"/>
  </r>
  <r>
    <x v="1"/>
    <n v="1043"/>
    <x v="26"/>
  </r>
  <r>
    <x v="1"/>
    <n v="1043"/>
    <x v="11"/>
  </r>
  <r>
    <x v="1"/>
    <n v="1043"/>
    <x v="4"/>
  </r>
  <r>
    <x v="1"/>
    <n v="1043"/>
    <x v="5"/>
  </r>
  <r>
    <x v="1"/>
    <n v="1043"/>
    <x v="56"/>
  </r>
  <r>
    <x v="3"/>
    <n v="1044"/>
    <x v="1"/>
  </r>
  <r>
    <x v="3"/>
    <n v="1044"/>
    <x v="9"/>
  </r>
  <r>
    <x v="3"/>
    <n v="1044"/>
    <x v="136"/>
  </r>
  <r>
    <x v="3"/>
    <n v="1044"/>
    <x v="28"/>
  </r>
  <r>
    <x v="3"/>
    <n v="1046"/>
    <x v="1"/>
  </r>
  <r>
    <x v="3"/>
    <n v="1046"/>
    <x v="14"/>
  </r>
  <r>
    <x v="3"/>
    <n v="1046"/>
    <x v="0"/>
  </r>
  <r>
    <x v="3"/>
    <n v="1046"/>
    <x v="34"/>
  </r>
  <r>
    <x v="3"/>
    <n v="1046"/>
    <x v="10"/>
  </r>
  <r>
    <x v="3"/>
    <n v="1046"/>
    <x v="11"/>
  </r>
  <r>
    <x v="3"/>
    <n v="1046"/>
    <x v="6"/>
  </r>
  <r>
    <x v="1"/>
    <n v="1047"/>
    <x v="0"/>
  </r>
  <r>
    <x v="1"/>
    <n v="1047"/>
    <x v="1"/>
  </r>
  <r>
    <x v="1"/>
    <n v="1047"/>
    <x v="39"/>
  </r>
  <r>
    <x v="1"/>
    <n v="1047"/>
    <x v="24"/>
  </r>
  <r>
    <x v="1"/>
    <n v="1047"/>
    <x v="2"/>
  </r>
  <r>
    <x v="1"/>
    <n v="1047"/>
    <x v="53"/>
  </r>
  <r>
    <x v="1"/>
    <n v="1049"/>
    <x v="0"/>
  </r>
  <r>
    <x v="1"/>
    <n v="1049"/>
    <x v="1"/>
  </r>
  <r>
    <x v="1"/>
    <n v="1049"/>
    <x v="24"/>
  </r>
  <r>
    <x v="1"/>
    <n v="1049"/>
    <x v="54"/>
  </r>
  <r>
    <x v="0"/>
    <n v="1050"/>
    <x v="1"/>
  </r>
  <r>
    <x v="0"/>
    <n v="1050"/>
    <x v="25"/>
  </r>
  <r>
    <x v="0"/>
    <n v="1050"/>
    <x v="25"/>
  </r>
  <r>
    <x v="0"/>
    <n v="1050"/>
    <x v="71"/>
  </r>
  <r>
    <x v="0"/>
    <n v="1050"/>
    <x v="51"/>
  </r>
  <r>
    <x v="0"/>
    <n v="1050"/>
    <x v="24"/>
  </r>
  <r>
    <x v="0"/>
    <n v="1050"/>
    <x v="26"/>
  </r>
  <r>
    <x v="0"/>
    <n v="1050"/>
    <x v="2"/>
  </r>
  <r>
    <x v="0"/>
    <n v="1050"/>
    <x v="59"/>
  </r>
  <r>
    <x v="0"/>
    <n v="1050"/>
    <x v="60"/>
  </r>
  <r>
    <x v="0"/>
    <n v="1050"/>
    <x v="18"/>
  </r>
  <r>
    <x v="0"/>
    <n v="1050"/>
    <x v="12"/>
  </r>
  <r>
    <x v="0"/>
    <n v="1050"/>
    <x v="13"/>
  </r>
  <r>
    <x v="0"/>
    <n v="1050"/>
    <x v="19"/>
  </r>
  <r>
    <x v="0"/>
    <n v="1050"/>
    <x v="3"/>
  </r>
  <r>
    <x v="0"/>
    <n v="1050"/>
    <x v="11"/>
  </r>
  <r>
    <x v="0"/>
    <n v="1050"/>
    <x v="6"/>
  </r>
  <r>
    <x v="6"/>
    <n v="1051"/>
    <x v="52"/>
  </r>
  <r>
    <x v="6"/>
    <n v="1051"/>
    <x v="120"/>
  </r>
  <r>
    <x v="6"/>
    <n v="1051"/>
    <x v="40"/>
  </r>
  <r>
    <x v="1"/>
    <n v="1052"/>
    <x v="1"/>
  </r>
  <r>
    <x v="1"/>
    <n v="1053"/>
    <x v="1"/>
  </r>
  <r>
    <x v="1"/>
    <n v="1053"/>
    <x v="0"/>
  </r>
  <r>
    <x v="1"/>
    <n v="1053"/>
    <x v="51"/>
  </r>
  <r>
    <x v="1"/>
    <n v="1053"/>
    <x v="26"/>
  </r>
  <r>
    <x v="1"/>
    <n v="1053"/>
    <x v="10"/>
  </r>
  <r>
    <x v="1"/>
    <n v="1053"/>
    <x v="3"/>
  </r>
  <r>
    <x v="1"/>
    <n v="1055"/>
    <x v="0"/>
  </r>
  <r>
    <x v="1"/>
    <n v="1055"/>
    <x v="26"/>
  </r>
  <r>
    <x v="1"/>
    <n v="1055"/>
    <x v="38"/>
  </r>
  <r>
    <x v="1"/>
    <n v="1055"/>
    <x v="51"/>
  </r>
  <r>
    <x v="1"/>
    <n v="1055"/>
    <x v="62"/>
  </r>
  <r>
    <x v="3"/>
    <n v="1056"/>
    <x v="1"/>
  </r>
  <r>
    <x v="3"/>
    <n v="1056"/>
    <x v="14"/>
  </r>
  <r>
    <x v="3"/>
    <n v="1056"/>
    <x v="8"/>
  </r>
  <r>
    <x v="3"/>
    <n v="1056"/>
    <x v="13"/>
  </r>
  <r>
    <x v="3"/>
    <n v="1056"/>
    <x v="12"/>
  </r>
  <r>
    <x v="3"/>
    <n v="1056"/>
    <x v="18"/>
  </r>
  <r>
    <x v="3"/>
    <n v="1056"/>
    <x v="40"/>
  </r>
  <r>
    <x v="3"/>
    <n v="1057"/>
    <x v="1"/>
  </r>
  <r>
    <x v="3"/>
    <n v="1057"/>
    <x v="42"/>
  </r>
  <r>
    <x v="3"/>
    <n v="1057"/>
    <x v="2"/>
  </r>
  <r>
    <x v="3"/>
    <n v="1057"/>
    <x v="10"/>
  </r>
  <r>
    <x v="4"/>
    <n v="1058"/>
    <x v="1"/>
  </r>
  <r>
    <x v="4"/>
    <n v="1058"/>
    <x v="42"/>
  </r>
  <r>
    <x v="4"/>
    <n v="1058"/>
    <x v="44"/>
  </r>
  <r>
    <x v="4"/>
    <n v="1058"/>
    <x v="2"/>
  </r>
  <r>
    <x v="4"/>
    <n v="1058"/>
    <x v="26"/>
  </r>
  <r>
    <x v="4"/>
    <n v="1058"/>
    <x v="39"/>
  </r>
  <r>
    <x v="4"/>
    <n v="1058"/>
    <x v="24"/>
  </r>
  <r>
    <x v="4"/>
    <n v="1058"/>
    <x v="10"/>
  </r>
  <r>
    <x v="4"/>
    <n v="1058"/>
    <x v="11"/>
  </r>
  <r>
    <x v="2"/>
    <n v="1059"/>
    <x v="1"/>
  </r>
  <r>
    <x v="2"/>
    <n v="1059"/>
    <x v="8"/>
  </r>
  <r>
    <x v="2"/>
    <n v="1059"/>
    <x v="7"/>
  </r>
  <r>
    <x v="2"/>
    <n v="1059"/>
    <x v="2"/>
  </r>
  <r>
    <x v="2"/>
    <n v="1059"/>
    <x v="18"/>
  </r>
  <r>
    <x v="2"/>
    <n v="1059"/>
    <x v="13"/>
  </r>
  <r>
    <x v="2"/>
    <n v="1059"/>
    <x v="12"/>
  </r>
  <r>
    <x v="2"/>
    <n v="1059"/>
    <x v="19"/>
  </r>
  <r>
    <x v="2"/>
    <n v="1059"/>
    <x v="59"/>
  </r>
  <r>
    <x v="2"/>
    <n v="1059"/>
    <x v="60"/>
  </r>
  <r>
    <x v="2"/>
    <n v="1059"/>
    <x v="10"/>
  </r>
  <r>
    <x v="4"/>
    <n v="1060"/>
    <x v="8"/>
  </r>
  <r>
    <x v="4"/>
    <n v="1060"/>
    <x v="42"/>
  </r>
  <r>
    <x v="4"/>
    <n v="1060"/>
    <x v="1"/>
  </r>
  <r>
    <x v="4"/>
    <n v="1060"/>
    <x v="0"/>
  </r>
  <r>
    <x v="4"/>
    <n v="1060"/>
    <x v="10"/>
  </r>
  <r>
    <x v="4"/>
    <n v="1060"/>
    <x v="9"/>
  </r>
  <r>
    <x v="4"/>
    <n v="1060"/>
    <x v="11"/>
  </r>
  <r>
    <x v="1"/>
    <n v="1061"/>
    <x v="42"/>
  </r>
  <r>
    <x v="1"/>
    <n v="1061"/>
    <x v="7"/>
  </r>
  <r>
    <x v="1"/>
    <n v="1061"/>
    <x v="1"/>
  </r>
  <r>
    <x v="1"/>
    <n v="1061"/>
    <x v="8"/>
  </r>
  <r>
    <x v="1"/>
    <n v="1061"/>
    <x v="70"/>
  </r>
  <r>
    <x v="1"/>
    <n v="1061"/>
    <x v="45"/>
  </r>
  <r>
    <x v="1"/>
    <n v="1061"/>
    <x v="2"/>
  </r>
  <r>
    <x v="1"/>
    <n v="1061"/>
    <x v="26"/>
  </r>
  <r>
    <x v="1"/>
    <n v="1061"/>
    <x v="39"/>
  </r>
  <r>
    <x v="1"/>
    <n v="1061"/>
    <x v="24"/>
  </r>
  <r>
    <x v="1"/>
    <n v="1061"/>
    <x v="11"/>
  </r>
  <r>
    <x v="1"/>
    <n v="1061"/>
    <x v="10"/>
  </r>
  <r>
    <x v="1"/>
    <n v="1061"/>
    <x v="32"/>
  </r>
  <r>
    <x v="1"/>
    <n v="1061"/>
    <x v="9"/>
  </r>
  <r>
    <x v="1"/>
    <n v="1061"/>
    <x v="46"/>
  </r>
  <r>
    <x v="0"/>
    <n v="1062"/>
    <x v="0"/>
  </r>
  <r>
    <x v="0"/>
    <n v="1062"/>
    <x v="83"/>
  </r>
  <r>
    <x v="0"/>
    <n v="1062"/>
    <x v="36"/>
  </r>
  <r>
    <x v="0"/>
    <n v="1062"/>
    <x v="37"/>
  </r>
  <r>
    <x v="0"/>
    <n v="1062"/>
    <x v="38"/>
  </r>
  <r>
    <x v="0"/>
    <n v="1062"/>
    <x v="11"/>
  </r>
  <r>
    <x v="0"/>
    <n v="1062"/>
    <x v="109"/>
  </r>
  <r>
    <x v="3"/>
    <n v="1063"/>
    <x v="14"/>
  </r>
  <r>
    <x v="3"/>
    <n v="1063"/>
    <x v="1"/>
  </r>
  <r>
    <x v="3"/>
    <n v="1063"/>
    <x v="0"/>
  </r>
  <r>
    <x v="3"/>
    <n v="1063"/>
    <x v="5"/>
  </r>
  <r>
    <x v="3"/>
    <n v="1063"/>
    <x v="4"/>
  </r>
  <r>
    <x v="1"/>
    <n v="1064"/>
    <x v="1"/>
  </r>
  <r>
    <x v="1"/>
    <n v="1064"/>
    <x v="77"/>
  </r>
  <r>
    <x v="1"/>
    <n v="1065"/>
    <x v="1"/>
  </r>
  <r>
    <x v="1"/>
    <n v="1065"/>
    <x v="38"/>
  </r>
  <r>
    <x v="1"/>
    <n v="1065"/>
    <x v="24"/>
  </r>
  <r>
    <x v="1"/>
    <n v="1065"/>
    <x v="109"/>
  </r>
  <r>
    <x v="1"/>
    <n v="1065"/>
    <x v="65"/>
  </r>
  <r>
    <x v="4"/>
    <n v="1066"/>
    <x v="8"/>
  </r>
  <r>
    <x v="4"/>
    <n v="1066"/>
    <x v="1"/>
  </r>
  <r>
    <x v="4"/>
    <n v="1066"/>
    <x v="0"/>
  </r>
  <r>
    <x v="4"/>
    <n v="1066"/>
    <x v="47"/>
  </r>
  <r>
    <x v="4"/>
    <n v="1066"/>
    <x v="26"/>
  </r>
  <r>
    <x v="4"/>
    <n v="1066"/>
    <x v="24"/>
  </r>
  <r>
    <x v="4"/>
    <n v="1066"/>
    <x v="136"/>
  </r>
  <r>
    <x v="4"/>
    <n v="1066"/>
    <x v="79"/>
  </r>
  <r>
    <x v="4"/>
    <n v="1066"/>
    <x v="10"/>
  </r>
  <r>
    <x v="4"/>
    <n v="1066"/>
    <x v="9"/>
  </r>
  <r>
    <x v="4"/>
    <n v="1066"/>
    <x v="11"/>
  </r>
  <r>
    <x v="4"/>
    <n v="1066"/>
    <x v="107"/>
  </r>
  <r>
    <x v="4"/>
    <n v="1066"/>
    <x v="4"/>
  </r>
  <r>
    <x v="4"/>
    <n v="1066"/>
    <x v="61"/>
  </r>
  <r>
    <x v="4"/>
    <n v="1066"/>
    <x v="66"/>
  </r>
  <r>
    <x v="3"/>
    <n v="1067"/>
    <x v="1"/>
  </r>
  <r>
    <x v="3"/>
    <n v="1067"/>
    <x v="14"/>
  </r>
  <r>
    <x v="3"/>
    <n v="1067"/>
    <x v="42"/>
  </r>
  <r>
    <x v="3"/>
    <n v="1067"/>
    <x v="100"/>
  </r>
  <r>
    <x v="3"/>
    <n v="1067"/>
    <x v="40"/>
  </r>
  <r>
    <x v="6"/>
    <n v="1068"/>
    <x v="40"/>
  </r>
  <r>
    <x v="6"/>
    <n v="1068"/>
    <x v="5"/>
  </r>
  <r>
    <x v="0"/>
    <n v="1070"/>
    <x v="1"/>
  </r>
  <r>
    <x v="0"/>
    <n v="1070"/>
    <x v="0"/>
  </r>
  <r>
    <x v="1"/>
    <n v="1071"/>
    <x v="0"/>
  </r>
  <r>
    <x v="1"/>
    <n v="1071"/>
    <x v="24"/>
  </r>
  <r>
    <x v="1"/>
    <n v="1071"/>
    <x v="26"/>
  </r>
  <r>
    <x v="5"/>
    <n v="1072"/>
    <x v="0"/>
  </r>
  <r>
    <x v="5"/>
    <n v="1072"/>
    <x v="4"/>
  </r>
  <r>
    <x v="3"/>
    <n v="1073"/>
    <x v="0"/>
  </r>
  <r>
    <x v="3"/>
    <n v="1073"/>
    <x v="14"/>
  </r>
  <r>
    <x v="3"/>
    <n v="1073"/>
    <x v="1"/>
  </r>
  <r>
    <x v="3"/>
    <n v="1073"/>
    <x v="42"/>
  </r>
  <r>
    <x v="3"/>
    <n v="1073"/>
    <x v="8"/>
  </r>
  <r>
    <x v="3"/>
    <n v="1073"/>
    <x v="30"/>
  </r>
  <r>
    <x v="3"/>
    <n v="1073"/>
    <x v="10"/>
  </r>
  <r>
    <x v="3"/>
    <n v="1073"/>
    <x v="23"/>
  </r>
  <r>
    <x v="3"/>
    <n v="1073"/>
    <x v="59"/>
  </r>
  <r>
    <x v="3"/>
    <n v="1073"/>
    <x v="60"/>
  </r>
  <r>
    <x v="3"/>
    <n v="1073"/>
    <x v="18"/>
  </r>
  <r>
    <x v="3"/>
    <n v="1073"/>
    <x v="13"/>
  </r>
  <r>
    <x v="3"/>
    <n v="1073"/>
    <x v="19"/>
  </r>
  <r>
    <x v="3"/>
    <n v="1073"/>
    <x v="20"/>
  </r>
  <r>
    <x v="3"/>
    <n v="1073"/>
    <x v="3"/>
  </r>
  <r>
    <x v="3"/>
    <n v="1073"/>
    <x v="11"/>
  </r>
  <r>
    <x v="3"/>
    <n v="1073"/>
    <x v="4"/>
  </r>
  <r>
    <x v="3"/>
    <n v="1075"/>
    <x v="8"/>
  </r>
  <r>
    <x v="3"/>
    <n v="1075"/>
    <x v="42"/>
  </r>
  <r>
    <x v="3"/>
    <n v="1075"/>
    <x v="1"/>
  </r>
  <r>
    <x v="3"/>
    <n v="1075"/>
    <x v="7"/>
  </r>
  <r>
    <x v="3"/>
    <n v="1075"/>
    <x v="0"/>
  </r>
  <r>
    <x v="3"/>
    <n v="1075"/>
    <x v="43"/>
  </r>
  <r>
    <x v="3"/>
    <n v="1075"/>
    <x v="44"/>
  </r>
  <r>
    <x v="3"/>
    <n v="1075"/>
    <x v="37"/>
  </r>
  <r>
    <x v="3"/>
    <n v="1075"/>
    <x v="45"/>
  </r>
  <r>
    <x v="3"/>
    <n v="1075"/>
    <x v="39"/>
  </r>
  <r>
    <x v="3"/>
    <n v="1075"/>
    <x v="24"/>
  </r>
  <r>
    <x v="3"/>
    <n v="1075"/>
    <x v="2"/>
  </r>
  <r>
    <x v="3"/>
    <n v="1075"/>
    <x v="26"/>
  </r>
  <r>
    <x v="3"/>
    <n v="1075"/>
    <x v="11"/>
  </r>
  <r>
    <x v="3"/>
    <n v="1075"/>
    <x v="9"/>
  </r>
  <r>
    <x v="3"/>
    <n v="1075"/>
    <x v="10"/>
  </r>
  <r>
    <x v="1"/>
    <n v="1076"/>
    <x v="33"/>
  </r>
  <r>
    <x v="1"/>
    <n v="1076"/>
    <x v="0"/>
  </r>
  <r>
    <x v="1"/>
    <n v="1076"/>
    <x v="42"/>
  </r>
  <r>
    <x v="1"/>
    <n v="1076"/>
    <x v="1"/>
  </r>
  <r>
    <x v="1"/>
    <n v="1076"/>
    <x v="37"/>
  </r>
  <r>
    <x v="1"/>
    <n v="1076"/>
    <x v="38"/>
  </r>
  <r>
    <x v="1"/>
    <n v="1076"/>
    <x v="39"/>
  </r>
  <r>
    <x v="1"/>
    <n v="1076"/>
    <x v="124"/>
  </r>
  <r>
    <x v="1"/>
    <n v="1076"/>
    <x v="9"/>
  </r>
  <r>
    <x v="1"/>
    <n v="1076"/>
    <x v="10"/>
  </r>
  <r>
    <x v="1"/>
    <n v="1076"/>
    <x v="133"/>
  </r>
  <r>
    <x v="1"/>
    <n v="1076"/>
    <x v="73"/>
  </r>
  <r>
    <x v="1"/>
    <n v="1076"/>
    <x v="28"/>
  </r>
  <r>
    <x v="0"/>
    <n v="1077"/>
    <x v="0"/>
  </r>
  <r>
    <x v="0"/>
    <n v="1077"/>
    <x v="52"/>
  </r>
  <r>
    <x v="0"/>
    <n v="1077"/>
    <x v="40"/>
  </r>
  <r>
    <x v="0"/>
    <n v="1077"/>
    <x v="65"/>
  </r>
  <r>
    <x v="9"/>
    <n v="1078"/>
    <x v="8"/>
  </r>
  <r>
    <x v="9"/>
    <n v="1078"/>
    <x v="2"/>
  </r>
  <r>
    <x v="9"/>
    <n v="1078"/>
    <x v="11"/>
  </r>
  <r>
    <x v="9"/>
    <n v="1078"/>
    <x v="32"/>
  </r>
  <r>
    <x v="9"/>
    <n v="1078"/>
    <x v="9"/>
  </r>
  <r>
    <x v="9"/>
    <n v="1078"/>
    <x v="104"/>
  </r>
  <r>
    <x v="9"/>
    <n v="1078"/>
    <x v="91"/>
  </r>
  <r>
    <x v="9"/>
    <n v="1078"/>
    <x v="28"/>
  </r>
  <r>
    <x v="9"/>
    <n v="1078"/>
    <x v="27"/>
  </r>
  <r>
    <x v="9"/>
    <n v="1078"/>
    <x v="6"/>
  </r>
  <r>
    <x v="3"/>
    <n v="1079"/>
    <x v="1"/>
  </r>
  <r>
    <x v="1"/>
    <n v="1080"/>
    <x v="1"/>
  </r>
  <r>
    <x v="1"/>
    <n v="1080"/>
    <x v="8"/>
  </r>
  <r>
    <x v="1"/>
    <n v="1080"/>
    <x v="0"/>
  </r>
  <r>
    <x v="1"/>
    <n v="1080"/>
    <x v="26"/>
  </r>
  <r>
    <x v="1"/>
    <n v="1080"/>
    <x v="24"/>
  </r>
  <r>
    <x v="1"/>
    <n v="1080"/>
    <x v="51"/>
  </r>
  <r>
    <x v="1"/>
    <n v="1081"/>
    <x v="8"/>
  </r>
  <r>
    <x v="1"/>
    <n v="1081"/>
    <x v="1"/>
  </r>
  <r>
    <x v="1"/>
    <n v="1082"/>
    <x v="1"/>
  </r>
  <r>
    <x v="1"/>
    <n v="1082"/>
    <x v="8"/>
  </r>
  <r>
    <x v="1"/>
    <n v="1082"/>
    <x v="14"/>
  </r>
  <r>
    <x v="1"/>
    <n v="1082"/>
    <x v="30"/>
  </r>
  <r>
    <x v="1"/>
    <n v="1082"/>
    <x v="0"/>
  </r>
  <r>
    <x v="1"/>
    <n v="1082"/>
    <x v="7"/>
  </r>
  <r>
    <x v="1"/>
    <n v="1082"/>
    <x v="58"/>
  </r>
  <r>
    <x v="1"/>
    <n v="1082"/>
    <x v="2"/>
  </r>
  <r>
    <x v="1"/>
    <n v="1082"/>
    <x v="10"/>
  </r>
  <r>
    <x v="1"/>
    <n v="1082"/>
    <x v="11"/>
  </r>
  <r>
    <x v="1"/>
    <n v="1082"/>
    <x v="27"/>
  </r>
  <r>
    <x v="1"/>
    <n v="1082"/>
    <x v="28"/>
  </r>
  <r>
    <x v="0"/>
    <n v="1083"/>
    <x v="1"/>
  </r>
  <r>
    <x v="0"/>
    <n v="1083"/>
    <x v="0"/>
  </r>
  <r>
    <x v="0"/>
    <n v="1083"/>
    <x v="6"/>
  </r>
  <r>
    <x v="3"/>
    <n v="1084"/>
    <x v="8"/>
  </r>
  <r>
    <x v="3"/>
    <n v="1084"/>
    <x v="47"/>
  </r>
  <r>
    <x v="3"/>
    <n v="1084"/>
    <x v="30"/>
  </r>
  <r>
    <x v="3"/>
    <n v="1084"/>
    <x v="41"/>
  </r>
  <r>
    <x v="3"/>
    <n v="1084"/>
    <x v="41"/>
  </r>
  <r>
    <x v="3"/>
    <n v="1084"/>
    <x v="1"/>
  </r>
  <r>
    <x v="3"/>
    <n v="1084"/>
    <x v="38"/>
  </r>
  <r>
    <x v="3"/>
    <n v="1084"/>
    <x v="79"/>
  </r>
  <r>
    <x v="3"/>
    <n v="1084"/>
    <x v="13"/>
  </r>
  <r>
    <x v="3"/>
    <n v="1084"/>
    <x v="4"/>
  </r>
  <r>
    <x v="3"/>
    <n v="1084"/>
    <x v="27"/>
  </r>
  <r>
    <x v="3"/>
    <n v="1084"/>
    <x v="50"/>
  </r>
  <r>
    <x v="4"/>
    <n v="1085"/>
    <x v="0"/>
  </r>
  <r>
    <x v="4"/>
    <n v="1085"/>
    <x v="14"/>
  </r>
  <r>
    <x v="4"/>
    <n v="1085"/>
    <x v="1"/>
  </r>
  <r>
    <x v="4"/>
    <n v="1085"/>
    <x v="4"/>
  </r>
  <r>
    <x v="1"/>
    <n v="1087"/>
    <x v="1"/>
  </r>
  <r>
    <x v="1"/>
    <n v="1087"/>
    <x v="0"/>
  </r>
  <r>
    <x v="1"/>
    <n v="1087"/>
    <x v="39"/>
  </r>
  <r>
    <x v="1"/>
    <n v="1087"/>
    <x v="2"/>
  </r>
  <r>
    <x v="1"/>
    <n v="1088"/>
    <x v="1"/>
  </r>
  <r>
    <x v="1"/>
    <n v="1088"/>
    <x v="0"/>
  </r>
  <r>
    <x v="1"/>
    <n v="1088"/>
    <x v="5"/>
  </r>
  <r>
    <x v="1"/>
    <n v="1088"/>
    <x v="4"/>
  </r>
  <r>
    <x v="1"/>
    <n v="1088"/>
    <x v="77"/>
  </r>
  <r>
    <x v="1"/>
    <n v="1088"/>
    <x v="100"/>
  </r>
  <r>
    <x v="6"/>
    <n v="1089"/>
    <x v="0"/>
  </r>
  <r>
    <x v="6"/>
    <n v="1089"/>
    <x v="26"/>
  </r>
  <r>
    <x v="6"/>
    <n v="1089"/>
    <x v="5"/>
  </r>
  <r>
    <x v="6"/>
    <n v="1089"/>
    <x v="40"/>
  </r>
  <r>
    <x v="6"/>
    <n v="1089"/>
    <x v="65"/>
  </r>
  <r>
    <x v="0"/>
    <n v="1090"/>
    <x v="1"/>
  </r>
  <r>
    <x v="0"/>
    <n v="1090"/>
    <x v="14"/>
  </r>
  <r>
    <x v="0"/>
    <n v="1090"/>
    <x v="0"/>
  </r>
  <r>
    <x v="3"/>
    <n v="1091"/>
    <x v="1"/>
  </r>
  <r>
    <x v="3"/>
    <n v="1091"/>
    <x v="42"/>
  </r>
  <r>
    <x v="3"/>
    <n v="1091"/>
    <x v="8"/>
  </r>
  <r>
    <x v="3"/>
    <n v="1091"/>
    <x v="13"/>
  </r>
  <r>
    <x v="3"/>
    <n v="1091"/>
    <x v="19"/>
  </r>
  <r>
    <x v="3"/>
    <n v="1091"/>
    <x v="12"/>
  </r>
  <r>
    <x v="3"/>
    <n v="1091"/>
    <x v="20"/>
  </r>
  <r>
    <x v="3"/>
    <n v="1091"/>
    <x v="10"/>
  </r>
  <r>
    <x v="3"/>
    <n v="1091"/>
    <x v="32"/>
  </r>
  <r>
    <x v="3"/>
    <n v="1091"/>
    <x v="4"/>
  </r>
  <r>
    <x v="3"/>
    <n v="1091"/>
    <x v="28"/>
  </r>
  <r>
    <x v="1"/>
    <n v="1092"/>
    <x v="1"/>
  </r>
  <r>
    <x v="1"/>
    <n v="1093"/>
    <x v="1"/>
  </r>
  <r>
    <x v="1"/>
    <n v="1093"/>
    <x v="0"/>
  </r>
  <r>
    <x v="1"/>
    <n v="1093"/>
    <x v="156"/>
  </r>
  <r>
    <x v="1"/>
    <n v="1093"/>
    <x v="2"/>
  </r>
  <r>
    <x v="1"/>
    <n v="1093"/>
    <x v="16"/>
  </r>
  <r>
    <x v="1"/>
    <n v="1094"/>
    <x v="0"/>
  </r>
  <r>
    <x v="1"/>
    <n v="1094"/>
    <x v="1"/>
  </r>
  <r>
    <x v="1"/>
    <n v="1094"/>
    <x v="8"/>
  </r>
  <r>
    <x v="1"/>
    <n v="1094"/>
    <x v="36"/>
  </r>
  <r>
    <x v="1"/>
    <n v="1094"/>
    <x v="2"/>
  </r>
  <r>
    <x v="1"/>
    <n v="1094"/>
    <x v="26"/>
  </r>
  <r>
    <x v="1"/>
    <n v="1094"/>
    <x v="6"/>
  </r>
  <r>
    <x v="1"/>
    <n v="1094"/>
    <x v="50"/>
  </r>
  <r>
    <x v="3"/>
    <n v="1095"/>
    <x v="1"/>
  </r>
  <r>
    <x v="3"/>
    <n v="1095"/>
    <x v="0"/>
  </r>
  <r>
    <x v="3"/>
    <n v="1095"/>
    <x v="14"/>
  </r>
  <r>
    <x v="3"/>
    <n v="1095"/>
    <x v="41"/>
  </r>
  <r>
    <x v="3"/>
    <n v="1095"/>
    <x v="41"/>
  </r>
  <r>
    <x v="3"/>
    <n v="1095"/>
    <x v="47"/>
  </r>
  <r>
    <x v="6"/>
    <n v="1096"/>
    <x v="41"/>
  </r>
  <r>
    <x v="6"/>
    <n v="1096"/>
    <x v="41"/>
  </r>
  <r>
    <x v="6"/>
    <n v="1096"/>
    <x v="14"/>
  </r>
  <r>
    <x v="1"/>
    <n v="1097"/>
    <x v="8"/>
  </r>
  <r>
    <x v="1"/>
    <n v="1097"/>
    <x v="0"/>
  </r>
  <r>
    <x v="1"/>
    <n v="1097"/>
    <x v="9"/>
  </r>
  <r>
    <x v="1"/>
    <n v="1099"/>
    <x v="0"/>
  </r>
  <r>
    <x v="1"/>
    <n v="1099"/>
    <x v="1"/>
  </r>
  <r>
    <x v="1"/>
    <n v="1099"/>
    <x v="24"/>
  </r>
  <r>
    <x v="1"/>
    <n v="1099"/>
    <x v="120"/>
  </r>
  <r>
    <x v="4"/>
    <n v="1100"/>
    <x v="1"/>
  </r>
  <r>
    <x v="4"/>
    <n v="1100"/>
    <x v="0"/>
  </r>
  <r>
    <x v="4"/>
    <n v="1100"/>
    <x v="7"/>
  </r>
  <r>
    <x v="4"/>
    <n v="1100"/>
    <x v="2"/>
  </r>
  <r>
    <x v="4"/>
    <n v="1100"/>
    <x v="16"/>
  </r>
  <r>
    <x v="4"/>
    <n v="1100"/>
    <x v="26"/>
  </r>
  <r>
    <x v="4"/>
    <n v="1100"/>
    <x v="10"/>
  </r>
  <r>
    <x v="4"/>
    <n v="1100"/>
    <x v="32"/>
  </r>
  <r>
    <x v="4"/>
    <n v="1100"/>
    <x v="60"/>
  </r>
  <r>
    <x v="4"/>
    <n v="1100"/>
    <x v="59"/>
  </r>
  <r>
    <x v="4"/>
    <n v="1100"/>
    <x v="49"/>
  </r>
  <r>
    <x v="5"/>
    <n v="1101"/>
    <x v="0"/>
  </r>
  <r>
    <x v="5"/>
    <n v="1101"/>
    <x v="4"/>
  </r>
  <r>
    <x v="8"/>
    <n v="1102"/>
    <x v="0"/>
  </r>
  <r>
    <x v="8"/>
    <n v="1102"/>
    <x v="7"/>
  </r>
  <r>
    <x v="8"/>
    <n v="1102"/>
    <x v="64"/>
  </r>
  <r>
    <x v="6"/>
    <n v="1104"/>
    <x v="1"/>
  </r>
  <r>
    <x v="6"/>
    <n v="1104"/>
    <x v="14"/>
  </r>
  <r>
    <x v="6"/>
    <n v="1104"/>
    <x v="0"/>
  </r>
  <r>
    <x v="1"/>
    <n v="1105"/>
    <x v="108"/>
  </r>
  <r>
    <x v="1"/>
    <n v="1105"/>
    <x v="1"/>
  </r>
  <r>
    <x v="1"/>
    <n v="1105"/>
    <x v="42"/>
  </r>
  <r>
    <x v="1"/>
    <n v="1105"/>
    <x v="121"/>
  </r>
  <r>
    <x v="1"/>
    <n v="1105"/>
    <x v="2"/>
  </r>
  <r>
    <x v="1"/>
    <n v="1105"/>
    <x v="51"/>
  </r>
  <r>
    <x v="1"/>
    <n v="1105"/>
    <x v="32"/>
  </r>
  <r>
    <x v="1"/>
    <n v="1105"/>
    <x v="10"/>
  </r>
  <r>
    <x v="1"/>
    <n v="1106"/>
    <x v="0"/>
  </r>
  <r>
    <x v="1"/>
    <n v="1106"/>
    <x v="7"/>
  </r>
  <r>
    <x v="1"/>
    <n v="1106"/>
    <x v="1"/>
  </r>
  <r>
    <x v="1"/>
    <n v="1106"/>
    <x v="8"/>
  </r>
  <r>
    <x v="1"/>
    <n v="1106"/>
    <x v="42"/>
  </r>
  <r>
    <x v="1"/>
    <n v="1106"/>
    <x v="2"/>
  </r>
  <r>
    <x v="1"/>
    <n v="1106"/>
    <x v="16"/>
  </r>
  <r>
    <x v="1"/>
    <n v="1106"/>
    <x v="26"/>
  </r>
  <r>
    <x v="1"/>
    <n v="1106"/>
    <x v="11"/>
  </r>
  <r>
    <x v="1"/>
    <n v="1106"/>
    <x v="10"/>
  </r>
  <r>
    <x v="1"/>
    <n v="1106"/>
    <x v="9"/>
  </r>
  <r>
    <x v="4"/>
    <n v="1107"/>
    <x v="1"/>
  </r>
  <r>
    <x v="4"/>
    <n v="1107"/>
    <x v="0"/>
  </r>
  <r>
    <x v="4"/>
    <n v="1107"/>
    <x v="36"/>
  </r>
  <r>
    <x v="4"/>
    <n v="1107"/>
    <x v="26"/>
  </r>
  <r>
    <x v="4"/>
    <n v="1107"/>
    <x v="9"/>
  </r>
  <r>
    <x v="4"/>
    <n v="1107"/>
    <x v="10"/>
  </r>
  <r>
    <x v="4"/>
    <n v="1108"/>
    <x v="0"/>
  </r>
  <r>
    <x v="4"/>
    <n v="1108"/>
    <x v="36"/>
  </r>
  <r>
    <x v="4"/>
    <n v="1108"/>
    <x v="26"/>
  </r>
  <r>
    <x v="4"/>
    <n v="1108"/>
    <x v="62"/>
  </r>
  <r>
    <x v="4"/>
    <n v="1108"/>
    <x v="65"/>
  </r>
  <r>
    <x v="3"/>
    <n v="1109"/>
    <x v="0"/>
  </r>
  <r>
    <x v="3"/>
    <n v="1109"/>
    <x v="1"/>
  </r>
  <r>
    <x v="3"/>
    <n v="1109"/>
    <x v="17"/>
  </r>
  <r>
    <x v="3"/>
    <n v="1109"/>
    <x v="16"/>
  </r>
  <r>
    <x v="1"/>
    <n v="1110"/>
    <x v="0"/>
  </r>
  <r>
    <x v="1"/>
    <n v="1110"/>
    <x v="1"/>
  </r>
  <r>
    <x v="1"/>
    <n v="1110"/>
    <x v="17"/>
  </r>
  <r>
    <x v="1"/>
    <n v="1110"/>
    <x v="16"/>
  </r>
  <r>
    <x v="1"/>
    <n v="1110"/>
    <x v="109"/>
  </r>
  <r>
    <x v="1"/>
    <n v="1110"/>
    <x v="100"/>
  </r>
  <r>
    <x v="1"/>
    <n v="1110"/>
    <x v="6"/>
  </r>
  <r>
    <x v="1"/>
    <n v="1111"/>
    <x v="0"/>
  </r>
  <r>
    <x v="1"/>
    <n v="1111"/>
    <x v="24"/>
  </r>
  <r>
    <x v="1"/>
    <n v="1111"/>
    <x v="17"/>
  </r>
  <r>
    <x v="1"/>
    <n v="1111"/>
    <x v="2"/>
  </r>
  <r>
    <x v="1"/>
    <n v="1111"/>
    <x v="39"/>
  </r>
  <r>
    <x v="1"/>
    <n v="1111"/>
    <x v="26"/>
  </r>
  <r>
    <x v="1"/>
    <n v="1111"/>
    <x v="10"/>
  </r>
  <r>
    <x v="1"/>
    <n v="1111"/>
    <x v="3"/>
  </r>
  <r>
    <x v="1"/>
    <n v="1111"/>
    <x v="9"/>
  </r>
  <r>
    <x v="1"/>
    <n v="1111"/>
    <x v="6"/>
  </r>
  <r>
    <x v="3"/>
    <n v="1112"/>
    <x v="0"/>
  </r>
  <r>
    <x v="3"/>
    <n v="1112"/>
    <x v="4"/>
  </r>
  <r>
    <x v="3"/>
    <n v="1112"/>
    <x v="5"/>
  </r>
  <r>
    <x v="6"/>
    <n v="1113"/>
    <x v="0"/>
  </r>
  <r>
    <x v="6"/>
    <n v="1113"/>
    <x v="1"/>
  </r>
  <r>
    <x v="6"/>
    <n v="1113"/>
    <x v="42"/>
  </r>
  <r>
    <x v="6"/>
    <n v="1113"/>
    <x v="2"/>
  </r>
  <r>
    <x v="6"/>
    <n v="1113"/>
    <x v="51"/>
  </r>
  <r>
    <x v="6"/>
    <n v="1113"/>
    <x v="10"/>
  </r>
  <r>
    <x v="6"/>
    <n v="1113"/>
    <x v="13"/>
  </r>
  <r>
    <x v="4"/>
    <n v="1114"/>
    <x v="0"/>
  </r>
  <r>
    <x v="4"/>
    <n v="1114"/>
    <x v="8"/>
  </r>
  <r>
    <x v="4"/>
    <n v="1114"/>
    <x v="1"/>
  </r>
  <r>
    <x v="4"/>
    <n v="1114"/>
    <x v="36"/>
  </r>
  <r>
    <x v="4"/>
    <n v="1114"/>
    <x v="5"/>
  </r>
  <r>
    <x v="6"/>
    <n v="1115"/>
    <x v="1"/>
  </r>
  <r>
    <x v="6"/>
    <n v="1115"/>
    <x v="0"/>
  </r>
  <r>
    <x v="6"/>
    <n v="1115"/>
    <x v="53"/>
  </r>
  <r>
    <x v="6"/>
    <n v="1115"/>
    <x v="77"/>
  </r>
  <r>
    <x v="6"/>
    <n v="1115"/>
    <x v="40"/>
  </r>
  <r>
    <x v="6"/>
    <n v="1115"/>
    <x v="65"/>
  </r>
  <r>
    <x v="1"/>
    <n v="1116"/>
    <x v="14"/>
  </r>
  <r>
    <x v="1"/>
    <n v="1116"/>
    <x v="1"/>
  </r>
  <r>
    <x v="1"/>
    <n v="1116"/>
    <x v="41"/>
  </r>
  <r>
    <x v="1"/>
    <n v="1116"/>
    <x v="41"/>
  </r>
  <r>
    <x v="1"/>
    <n v="1116"/>
    <x v="31"/>
  </r>
  <r>
    <x v="1"/>
    <n v="1116"/>
    <x v="52"/>
  </r>
  <r>
    <x v="1"/>
    <n v="1116"/>
    <x v="0"/>
  </r>
  <r>
    <x v="1"/>
    <n v="1116"/>
    <x v="47"/>
  </r>
  <r>
    <x v="1"/>
    <n v="1116"/>
    <x v="68"/>
  </r>
  <r>
    <x v="1"/>
    <n v="1116"/>
    <x v="38"/>
  </r>
  <r>
    <x v="3"/>
    <n v="1117"/>
    <x v="1"/>
  </r>
  <r>
    <x v="3"/>
    <n v="1117"/>
    <x v="43"/>
  </r>
  <r>
    <x v="3"/>
    <n v="1117"/>
    <x v="0"/>
  </r>
  <r>
    <x v="3"/>
    <n v="1117"/>
    <x v="26"/>
  </r>
  <r>
    <x v="3"/>
    <n v="1117"/>
    <x v="10"/>
  </r>
  <r>
    <x v="3"/>
    <n v="1117"/>
    <x v="11"/>
  </r>
  <r>
    <x v="3"/>
    <n v="1117"/>
    <x v="59"/>
  </r>
  <r>
    <x v="3"/>
    <n v="1117"/>
    <x v="60"/>
  </r>
  <r>
    <x v="3"/>
    <n v="1117"/>
    <x v="22"/>
  </r>
  <r>
    <x v="3"/>
    <n v="1117"/>
    <x v="27"/>
  </r>
  <r>
    <x v="3"/>
    <n v="1117"/>
    <x v="6"/>
  </r>
  <r>
    <x v="6"/>
    <n v="1118"/>
    <x v="40"/>
  </r>
  <r>
    <x v="7"/>
    <n v="1119"/>
    <x v="117"/>
  </r>
  <r>
    <x v="7"/>
    <n v="1119"/>
    <x v="117"/>
  </r>
  <r>
    <x v="7"/>
    <n v="1119"/>
    <x v="0"/>
  </r>
  <r>
    <x v="7"/>
    <n v="1119"/>
    <x v="2"/>
  </r>
  <r>
    <x v="7"/>
    <n v="1119"/>
    <x v="75"/>
  </r>
  <r>
    <x v="7"/>
    <n v="1119"/>
    <x v="9"/>
  </r>
  <r>
    <x v="7"/>
    <n v="1119"/>
    <x v="136"/>
  </r>
  <r>
    <x v="7"/>
    <n v="1119"/>
    <x v="151"/>
  </r>
  <r>
    <x v="4"/>
    <n v="1120"/>
    <x v="1"/>
  </r>
  <r>
    <x v="4"/>
    <n v="1120"/>
    <x v="8"/>
  </r>
  <r>
    <x v="4"/>
    <n v="1120"/>
    <x v="42"/>
  </r>
  <r>
    <x v="4"/>
    <n v="1120"/>
    <x v="7"/>
  </r>
  <r>
    <x v="4"/>
    <n v="1120"/>
    <x v="0"/>
  </r>
  <r>
    <x v="4"/>
    <n v="1120"/>
    <x v="43"/>
  </r>
  <r>
    <x v="4"/>
    <n v="1120"/>
    <x v="44"/>
  </r>
  <r>
    <x v="4"/>
    <n v="1120"/>
    <x v="37"/>
  </r>
  <r>
    <x v="4"/>
    <n v="1120"/>
    <x v="45"/>
  </r>
  <r>
    <x v="4"/>
    <n v="1120"/>
    <x v="39"/>
  </r>
  <r>
    <x v="4"/>
    <n v="1120"/>
    <x v="24"/>
  </r>
  <r>
    <x v="4"/>
    <n v="1120"/>
    <x v="2"/>
  </r>
  <r>
    <x v="4"/>
    <n v="1120"/>
    <x v="26"/>
  </r>
  <r>
    <x v="4"/>
    <n v="1120"/>
    <x v="10"/>
  </r>
  <r>
    <x v="4"/>
    <n v="1120"/>
    <x v="3"/>
  </r>
  <r>
    <x v="4"/>
    <n v="1120"/>
    <x v="32"/>
  </r>
  <r>
    <x v="4"/>
    <n v="1120"/>
    <x v="11"/>
  </r>
  <r>
    <x v="4"/>
    <n v="1120"/>
    <x v="9"/>
  </r>
  <r>
    <x v="3"/>
    <n v="1121"/>
    <x v="51"/>
  </r>
  <r>
    <x v="3"/>
    <n v="1121"/>
    <x v="59"/>
  </r>
  <r>
    <x v="3"/>
    <n v="1121"/>
    <x v="53"/>
  </r>
  <r>
    <x v="3"/>
    <n v="1121"/>
    <x v="40"/>
  </r>
  <r>
    <x v="3"/>
    <n v="1121"/>
    <x v="82"/>
  </r>
  <r>
    <x v="3"/>
    <n v="1122"/>
    <x v="0"/>
  </r>
  <r>
    <x v="3"/>
    <n v="1122"/>
    <x v="14"/>
  </r>
  <r>
    <x v="3"/>
    <n v="1122"/>
    <x v="1"/>
  </r>
  <r>
    <x v="3"/>
    <n v="1122"/>
    <x v="35"/>
  </r>
  <r>
    <x v="4"/>
    <n v="1124"/>
    <x v="1"/>
  </r>
  <r>
    <x v="4"/>
    <n v="1124"/>
    <x v="2"/>
  </r>
  <r>
    <x v="4"/>
    <n v="1124"/>
    <x v="51"/>
  </r>
  <r>
    <x v="4"/>
    <n v="1124"/>
    <x v="3"/>
  </r>
  <r>
    <x v="1"/>
    <n v="1125"/>
    <x v="1"/>
  </r>
  <r>
    <x v="1"/>
    <n v="1125"/>
    <x v="0"/>
  </r>
  <r>
    <x v="1"/>
    <n v="1125"/>
    <x v="7"/>
  </r>
  <r>
    <x v="1"/>
    <n v="1125"/>
    <x v="2"/>
  </r>
  <r>
    <x v="1"/>
    <n v="1125"/>
    <x v="16"/>
  </r>
  <r>
    <x v="1"/>
    <n v="1125"/>
    <x v="26"/>
  </r>
  <r>
    <x v="1"/>
    <n v="1125"/>
    <x v="10"/>
  </r>
  <r>
    <x v="1"/>
    <n v="1125"/>
    <x v="11"/>
  </r>
  <r>
    <x v="1"/>
    <n v="1125"/>
    <x v="27"/>
  </r>
  <r>
    <x v="1"/>
    <n v="1125"/>
    <x v="49"/>
  </r>
  <r>
    <x v="1"/>
    <n v="1125"/>
    <x v="50"/>
  </r>
  <r>
    <x v="1"/>
    <n v="1125"/>
    <x v="6"/>
  </r>
  <r>
    <x v="1"/>
    <n v="1126"/>
    <x v="0"/>
  </r>
  <r>
    <x v="1"/>
    <n v="1126"/>
    <x v="1"/>
  </r>
  <r>
    <x v="1"/>
    <n v="1126"/>
    <x v="2"/>
  </r>
  <r>
    <x v="1"/>
    <n v="1126"/>
    <x v="24"/>
  </r>
  <r>
    <x v="1"/>
    <n v="1126"/>
    <x v="10"/>
  </r>
  <r>
    <x v="3"/>
    <n v="1128"/>
    <x v="14"/>
  </r>
  <r>
    <x v="3"/>
    <n v="1128"/>
    <x v="1"/>
  </r>
  <r>
    <x v="3"/>
    <n v="1128"/>
    <x v="79"/>
  </r>
  <r>
    <x v="6"/>
    <n v="1129"/>
    <x v="0"/>
  </r>
  <r>
    <x v="6"/>
    <n v="1129"/>
    <x v="7"/>
  </r>
  <r>
    <x v="6"/>
    <n v="1129"/>
    <x v="1"/>
  </r>
  <r>
    <x v="6"/>
    <n v="1129"/>
    <x v="14"/>
  </r>
  <r>
    <x v="6"/>
    <n v="1129"/>
    <x v="2"/>
  </r>
  <r>
    <x v="6"/>
    <n v="1129"/>
    <x v="39"/>
  </r>
  <r>
    <x v="1"/>
    <n v="1130"/>
    <x v="0"/>
  </r>
  <r>
    <x v="1"/>
    <n v="1130"/>
    <x v="1"/>
  </r>
  <r>
    <x v="1"/>
    <n v="1130"/>
    <x v="4"/>
  </r>
  <r>
    <x v="6"/>
    <n v="1131"/>
    <x v="1"/>
  </r>
  <r>
    <x v="6"/>
    <n v="1131"/>
    <x v="14"/>
  </r>
  <r>
    <x v="6"/>
    <n v="1131"/>
    <x v="10"/>
  </r>
  <r>
    <x v="6"/>
    <n v="1131"/>
    <x v="32"/>
  </r>
  <r>
    <x v="6"/>
    <n v="1131"/>
    <x v="73"/>
  </r>
  <r>
    <x v="1"/>
    <n v="1132"/>
    <x v="0"/>
  </r>
  <r>
    <x v="1"/>
    <n v="1132"/>
    <x v="1"/>
  </r>
  <r>
    <x v="1"/>
    <n v="1132"/>
    <x v="89"/>
  </r>
  <r>
    <x v="1"/>
    <n v="1132"/>
    <x v="50"/>
  </r>
  <r>
    <x v="1"/>
    <n v="1132"/>
    <x v="6"/>
  </r>
  <r>
    <x v="1"/>
    <n v="1132"/>
    <x v="66"/>
  </r>
  <r>
    <x v="1"/>
    <n v="1134"/>
    <x v="1"/>
  </r>
  <r>
    <x v="1"/>
    <n v="1134"/>
    <x v="85"/>
  </r>
  <r>
    <x v="1"/>
    <n v="1134"/>
    <x v="7"/>
  </r>
  <r>
    <x v="1"/>
    <n v="1134"/>
    <x v="0"/>
  </r>
  <r>
    <x v="1"/>
    <n v="1134"/>
    <x v="58"/>
  </r>
  <r>
    <x v="1"/>
    <n v="1134"/>
    <x v="2"/>
  </r>
  <r>
    <x v="1"/>
    <n v="1134"/>
    <x v="11"/>
  </r>
  <r>
    <x v="1"/>
    <n v="1134"/>
    <x v="10"/>
  </r>
  <r>
    <x v="1"/>
    <n v="1134"/>
    <x v="3"/>
  </r>
  <r>
    <x v="9"/>
    <n v="1135"/>
    <x v="1"/>
  </r>
  <r>
    <x v="9"/>
    <n v="1135"/>
    <x v="47"/>
  </r>
  <r>
    <x v="9"/>
    <n v="1135"/>
    <x v="0"/>
  </r>
  <r>
    <x v="9"/>
    <n v="1135"/>
    <x v="113"/>
  </r>
  <r>
    <x v="9"/>
    <n v="1135"/>
    <x v="70"/>
  </r>
  <r>
    <x v="9"/>
    <n v="1135"/>
    <x v="2"/>
  </r>
  <r>
    <x v="9"/>
    <n v="1135"/>
    <x v="51"/>
  </r>
  <r>
    <x v="9"/>
    <n v="1135"/>
    <x v="24"/>
  </r>
  <r>
    <x v="9"/>
    <n v="1135"/>
    <x v="9"/>
  </r>
  <r>
    <x v="9"/>
    <n v="1135"/>
    <x v="32"/>
  </r>
  <r>
    <x v="9"/>
    <n v="1135"/>
    <x v="49"/>
  </r>
  <r>
    <x v="9"/>
    <n v="1135"/>
    <x v="50"/>
  </r>
  <r>
    <x v="9"/>
    <n v="1135"/>
    <x v="73"/>
  </r>
  <r>
    <x v="4"/>
    <n v="1137"/>
    <x v="42"/>
  </r>
  <r>
    <x v="4"/>
    <n v="1137"/>
    <x v="0"/>
  </r>
  <r>
    <x v="4"/>
    <n v="1137"/>
    <x v="2"/>
  </r>
  <r>
    <x v="4"/>
    <n v="1137"/>
    <x v="26"/>
  </r>
  <r>
    <x v="4"/>
    <n v="1137"/>
    <x v="17"/>
  </r>
  <r>
    <x v="4"/>
    <n v="1137"/>
    <x v="10"/>
  </r>
  <r>
    <x v="4"/>
    <n v="1137"/>
    <x v="9"/>
  </r>
  <r>
    <x v="4"/>
    <n v="1137"/>
    <x v="28"/>
  </r>
  <r>
    <x v="4"/>
    <n v="1137"/>
    <x v="49"/>
  </r>
  <r>
    <x v="4"/>
    <n v="1137"/>
    <x v="6"/>
  </r>
  <r>
    <x v="4"/>
    <n v="1137"/>
    <x v="50"/>
  </r>
  <r>
    <x v="4"/>
    <n v="1137"/>
    <x v="125"/>
  </r>
  <r>
    <x v="3"/>
    <n v="1138"/>
    <x v="0"/>
  </r>
  <r>
    <x v="3"/>
    <n v="1138"/>
    <x v="14"/>
  </r>
  <r>
    <x v="3"/>
    <n v="1138"/>
    <x v="1"/>
  </r>
  <r>
    <x v="3"/>
    <n v="1138"/>
    <x v="157"/>
  </r>
  <r>
    <x v="1"/>
    <n v="1140"/>
    <x v="81"/>
  </r>
  <r>
    <x v="1"/>
    <n v="1140"/>
    <x v="40"/>
  </r>
  <r>
    <x v="1"/>
    <n v="1140"/>
    <x v="82"/>
  </r>
  <r>
    <x v="1"/>
    <n v="1141"/>
    <x v="0"/>
  </r>
  <r>
    <x v="1"/>
    <n v="1141"/>
    <x v="1"/>
  </r>
  <r>
    <x v="1"/>
    <n v="1141"/>
    <x v="7"/>
  </r>
  <r>
    <x v="1"/>
    <n v="1141"/>
    <x v="26"/>
  </r>
  <r>
    <x v="1"/>
    <n v="1141"/>
    <x v="51"/>
  </r>
  <r>
    <x v="1"/>
    <n v="1141"/>
    <x v="3"/>
  </r>
  <r>
    <x v="1"/>
    <n v="1141"/>
    <x v="10"/>
  </r>
  <r>
    <x v="1"/>
    <n v="1141"/>
    <x v="9"/>
  </r>
  <r>
    <x v="1"/>
    <n v="1141"/>
    <x v="65"/>
  </r>
  <r>
    <x v="1"/>
    <n v="1141"/>
    <x v="6"/>
  </r>
  <r>
    <x v="3"/>
    <n v="1142"/>
    <x v="1"/>
  </r>
  <r>
    <x v="3"/>
    <n v="1142"/>
    <x v="27"/>
  </r>
  <r>
    <x v="3"/>
    <n v="1142"/>
    <x v="28"/>
  </r>
  <r>
    <x v="1"/>
    <n v="1143"/>
    <x v="123"/>
  </r>
  <r>
    <x v="1"/>
    <n v="1143"/>
    <x v="1"/>
  </r>
  <r>
    <x v="1"/>
    <n v="1143"/>
    <x v="113"/>
  </r>
  <r>
    <x v="1"/>
    <n v="1143"/>
    <x v="34"/>
  </r>
  <r>
    <x v="1"/>
    <n v="1143"/>
    <x v="2"/>
  </r>
  <r>
    <x v="1"/>
    <n v="1143"/>
    <x v="24"/>
  </r>
  <r>
    <x v="1"/>
    <n v="1143"/>
    <x v="78"/>
  </r>
  <r>
    <x v="3"/>
    <n v="1144"/>
    <x v="33"/>
  </r>
  <r>
    <x v="3"/>
    <n v="1144"/>
    <x v="12"/>
  </r>
  <r>
    <x v="6"/>
    <n v="1145"/>
    <x v="1"/>
  </r>
  <r>
    <x v="6"/>
    <n v="1145"/>
    <x v="8"/>
  </r>
  <r>
    <x v="6"/>
    <n v="1145"/>
    <x v="14"/>
  </r>
  <r>
    <x v="6"/>
    <n v="1145"/>
    <x v="31"/>
  </r>
  <r>
    <x v="6"/>
    <n v="1145"/>
    <x v="0"/>
  </r>
  <r>
    <x v="6"/>
    <n v="1145"/>
    <x v="18"/>
  </r>
  <r>
    <x v="3"/>
    <n v="1146"/>
    <x v="1"/>
  </r>
  <r>
    <x v="3"/>
    <n v="1146"/>
    <x v="14"/>
  </r>
  <r>
    <x v="3"/>
    <n v="1146"/>
    <x v="42"/>
  </r>
  <r>
    <x v="3"/>
    <n v="1146"/>
    <x v="0"/>
  </r>
  <r>
    <x v="3"/>
    <n v="1146"/>
    <x v="26"/>
  </r>
  <r>
    <x v="3"/>
    <n v="1146"/>
    <x v="51"/>
  </r>
  <r>
    <x v="3"/>
    <n v="1146"/>
    <x v="2"/>
  </r>
  <r>
    <x v="3"/>
    <n v="1146"/>
    <x v="10"/>
  </r>
  <r>
    <x v="3"/>
    <n v="1146"/>
    <x v="21"/>
  </r>
  <r>
    <x v="3"/>
    <n v="1146"/>
    <x v="23"/>
  </r>
  <r>
    <x v="3"/>
    <n v="1146"/>
    <x v="11"/>
  </r>
  <r>
    <x v="3"/>
    <n v="1146"/>
    <x v="81"/>
  </r>
  <r>
    <x v="3"/>
    <n v="1146"/>
    <x v="5"/>
  </r>
  <r>
    <x v="3"/>
    <n v="1146"/>
    <x v="4"/>
  </r>
  <r>
    <x v="3"/>
    <n v="1146"/>
    <x v="94"/>
  </r>
  <r>
    <x v="3"/>
    <n v="1146"/>
    <x v="40"/>
  </r>
  <r>
    <x v="3"/>
    <n v="1146"/>
    <x v="82"/>
  </r>
  <r>
    <x v="3"/>
    <n v="1147"/>
    <x v="1"/>
  </r>
  <r>
    <x v="3"/>
    <n v="1147"/>
    <x v="4"/>
  </r>
  <r>
    <x v="3"/>
    <n v="1147"/>
    <x v="81"/>
  </r>
  <r>
    <x v="3"/>
    <n v="1147"/>
    <x v="112"/>
  </r>
  <r>
    <x v="3"/>
    <n v="1147"/>
    <x v="82"/>
  </r>
  <r>
    <x v="3"/>
    <n v="1147"/>
    <x v="40"/>
  </r>
  <r>
    <x v="3"/>
    <n v="1147"/>
    <x v="5"/>
  </r>
  <r>
    <x v="3"/>
    <n v="1147"/>
    <x v="122"/>
  </r>
  <r>
    <x v="3"/>
    <n v="1147"/>
    <x v="6"/>
  </r>
  <r>
    <x v="3"/>
    <n v="1147"/>
    <x v="80"/>
  </r>
  <r>
    <x v="3"/>
    <n v="1147"/>
    <x v="93"/>
  </r>
  <r>
    <x v="4"/>
    <n v="1148"/>
    <x v="1"/>
  </r>
  <r>
    <x v="4"/>
    <n v="1148"/>
    <x v="0"/>
  </r>
  <r>
    <x v="4"/>
    <n v="1148"/>
    <x v="16"/>
  </r>
  <r>
    <x v="4"/>
    <n v="1148"/>
    <x v="10"/>
  </r>
  <r>
    <x v="4"/>
    <n v="1148"/>
    <x v="11"/>
  </r>
  <r>
    <x v="4"/>
    <n v="1148"/>
    <x v="28"/>
  </r>
  <r>
    <x v="4"/>
    <n v="1148"/>
    <x v="27"/>
  </r>
  <r>
    <x v="4"/>
    <n v="1148"/>
    <x v="50"/>
  </r>
  <r>
    <x v="0"/>
    <n v="1149"/>
    <x v="0"/>
  </r>
  <r>
    <x v="0"/>
    <n v="1149"/>
    <x v="1"/>
  </r>
  <r>
    <x v="0"/>
    <n v="1149"/>
    <x v="2"/>
  </r>
  <r>
    <x v="0"/>
    <n v="1149"/>
    <x v="4"/>
  </r>
  <r>
    <x v="0"/>
    <n v="1149"/>
    <x v="100"/>
  </r>
  <r>
    <x v="0"/>
    <n v="1149"/>
    <x v="73"/>
  </r>
  <r>
    <x v="5"/>
    <n v="1150"/>
    <x v="0"/>
  </r>
  <r>
    <x v="5"/>
    <n v="1150"/>
    <x v="1"/>
  </r>
  <r>
    <x v="5"/>
    <n v="1150"/>
    <x v="41"/>
  </r>
  <r>
    <x v="5"/>
    <n v="1150"/>
    <x v="41"/>
  </r>
  <r>
    <x v="5"/>
    <n v="1150"/>
    <x v="14"/>
  </r>
  <r>
    <x v="5"/>
    <n v="1150"/>
    <x v="36"/>
  </r>
  <r>
    <x v="5"/>
    <n v="1150"/>
    <x v="17"/>
  </r>
  <r>
    <x v="5"/>
    <n v="1150"/>
    <x v="82"/>
  </r>
  <r>
    <x v="5"/>
    <n v="1150"/>
    <x v="40"/>
  </r>
  <r>
    <x v="4"/>
    <n v="1151"/>
    <x v="1"/>
  </r>
  <r>
    <x v="4"/>
    <n v="1151"/>
    <x v="0"/>
  </r>
  <r>
    <x v="4"/>
    <n v="1151"/>
    <x v="32"/>
  </r>
  <r>
    <x v="4"/>
    <n v="1151"/>
    <x v="10"/>
  </r>
  <r>
    <x v="3"/>
    <n v="1152"/>
    <x v="1"/>
  </r>
  <r>
    <x v="3"/>
    <n v="1152"/>
    <x v="0"/>
  </r>
  <r>
    <x v="3"/>
    <n v="1152"/>
    <x v="41"/>
  </r>
  <r>
    <x v="3"/>
    <n v="1152"/>
    <x v="41"/>
  </r>
  <r>
    <x v="1"/>
    <n v="1153"/>
    <x v="1"/>
  </r>
  <r>
    <x v="1"/>
    <n v="1153"/>
    <x v="44"/>
  </r>
  <r>
    <x v="1"/>
    <n v="1153"/>
    <x v="2"/>
  </r>
  <r>
    <x v="1"/>
    <n v="1153"/>
    <x v="9"/>
  </r>
  <r>
    <x v="1"/>
    <n v="1153"/>
    <x v="3"/>
  </r>
  <r>
    <x v="1"/>
    <n v="1153"/>
    <x v="11"/>
  </r>
  <r>
    <x v="1"/>
    <n v="1153"/>
    <x v="10"/>
  </r>
  <r>
    <x v="1"/>
    <n v="1153"/>
    <x v="98"/>
  </r>
  <r>
    <x v="1"/>
    <n v="1153"/>
    <x v="4"/>
  </r>
  <r>
    <x v="1"/>
    <n v="1153"/>
    <x v="50"/>
  </r>
  <r>
    <x v="1"/>
    <n v="1153"/>
    <x v="56"/>
  </r>
  <r>
    <x v="1"/>
    <n v="1153"/>
    <x v="158"/>
  </r>
  <r>
    <x v="1"/>
    <n v="1153"/>
    <x v="28"/>
  </r>
  <r>
    <x v="1"/>
    <n v="1153"/>
    <x v="27"/>
  </r>
  <r>
    <x v="1"/>
    <n v="1154"/>
    <x v="0"/>
  </r>
  <r>
    <x v="1"/>
    <n v="1154"/>
    <x v="1"/>
  </r>
  <r>
    <x v="1"/>
    <n v="1154"/>
    <x v="42"/>
  </r>
  <r>
    <x v="1"/>
    <n v="1154"/>
    <x v="26"/>
  </r>
  <r>
    <x v="1"/>
    <n v="1154"/>
    <x v="51"/>
  </r>
  <r>
    <x v="1"/>
    <n v="1154"/>
    <x v="3"/>
  </r>
  <r>
    <x v="1"/>
    <n v="1154"/>
    <x v="73"/>
  </r>
  <r>
    <x v="3"/>
    <n v="1155"/>
    <x v="1"/>
  </r>
  <r>
    <x v="3"/>
    <n v="1155"/>
    <x v="30"/>
  </r>
  <r>
    <x v="3"/>
    <n v="1155"/>
    <x v="15"/>
  </r>
  <r>
    <x v="3"/>
    <n v="1155"/>
    <x v="12"/>
  </r>
  <r>
    <x v="3"/>
    <n v="1155"/>
    <x v="13"/>
  </r>
  <r>
    <x v="3"/>
    <n v="1155"/>
    <x v="55"/>
  </r>
  <r>
    <x v="4"/>
    <n v="1156"/>
    <x v="0"/>
  </r>
  <r>
    <x v="4"/>
    <n v="1156"/>
    <x v="2"/>
  </r>
  <r>
    <x v="4"/>
    <n v="1156"/>
    <x v="32"/>
  </r>
  <r>
    <x v="4"/>
    <n v="1156"/>
    <x v="27"/>
  </r>
  <r>
    <x v="4"/>
    <n v="1156"/>
    <x v="28"/>
  </r>
  <r>
    <x v="1"/>
    <n v="1157"/>
    <x v="0"/>
  </r>
  <r>
    <x v="1"/>
    <n v="1157"/>
    <x v="1"/>
  </r>
  <r>
    <x v="1"/>
    <n v="1157"/>
    <x v="42"/>
  </r>
  <r>
    <x v="1"/>
    <n v="1157"/>
    <x v="8"/>
  </r>
  <r>
    <x v="1"/>
    <n v="1157"/>
    <x v="24"/>
  </r>
  <r>
    <x v="1"/>
    <n v="1157"/>
    <x v="2"/>
  </r>
  <r>
    <x v="1"/>
    <n v="1157"/>
    <x v="26"/>
  </r>
  <r>
    <x v="1"/>
    <n v="1157"/>
    <x v="10"/>
  </r>
  <r>
    <x v="1"/>
    <n v="1157"/>
    <x v="28"/>
  </r>
  <r>
    <x v="0"/>
    <n v="1158"/>
    <x v="1"/>
  </r>
  <r>
    <x v="0"/>
    <n v="1158"/>
    <x v="0"/>
  </r>
  <r>
    <x v="0"/>
    <n v="1158"/>
    <x v="15"/>
  </r>
  <r>
    <x v="0"/>
    <n v="1158"/>
    <x v="60"/>
  </r>
  <r>
    <x v="0"/>
    <n v="1158"/>
    <x v="59"/>
  </r>
  <r>
    <x v="0"/>
    <n v="1158"/>
    <x v="18"/>
  </r>
  <r>
    <x v="3"/>
    <n v="1159"/>
    <x v="1"/>
  </r>
  <r>
    <x v="3"/>
    <n v="1159"/>
    <x v="51"/>
  </r>
  <r>
    <x v="3"/>
    <n v="1159"/>
    <x v="12"/>
  </r>
  <r>
    <x v="3"/>
    <n v="1159"/>
    <x v="20"/>
  </r>
  <r>
    <x v="3"/>
    <n v="1159"/>
    <x v="13"/>
  </r>
  <r>
    <x v="3"/>
    <n v="1159"/>
    <x v="19"/>
  </r>
  <r>
    <x v="3"/>
    <n v="1159"/>
    <x v="3"/>
  </r>
  <r>
    <x v="1"/>
    <n v="1161"/>
    <x v="1"/>
  </r>
  <r>
    <x v="1"/>
    <n v="1161"/>
    <x v="0"/>
  </r>
  <r>
    <x v="1"/>
    <n v="1161"/>
    <x v="44"/>
  </r>
  <r>
    <x v="1"/>
    <n v="1161"/>
    <x v="52"/>
  </r>
  <r>
    <x v="1"/>
    <n v="1161"/>
    <x v="40"/>
  </r>
  <r>
    <x v="4"/>
    <n v="1162"/>
    <x v="1"/>
  </r>
  <r>
    <x v="4"/>
    <n v="1162"/>
    <x v="0"/>
  </r>
  <r>
    <x v="4"/>
    <n v="1162"/>
    <x v="10"/>
  </r>
  <r>
    <x v="4"/>
    <n v="1162"/>
    <x v="11"/>
  </r>
  <r>
    <x v="4"/>
    <n v="1162"/>
    <x v="27"/>
  </r>
  <r>
    <x v="3"/>
    <n v="1163"/>
    <x v="8"/>
  </r>
  <r>
    <x v="3"/>
    <n v="1163"/>
    <x v="47"/>
  </r>
  <r>
    <x v="3"/>
    <n v="1163"/>
    <x v="30"/>
  </r>
  <r>
    <x v="3"/>
    <n v="1163"/>
    <x v="41"/>
  </r>
  <r>
    <x v="3"/>
    <n v="1163"/>
    <x v="41"/>
  </r>
  <r>
    <x v="3"/>
    <n v="1163"/>
    <x v="1"/>
  </r>
  <r>
    <x v="3"/>
    <n v="1163"/>
    <x v="38"/>
  </r>
  <r>
    <x v="3"/>
    <n v="1163"/>
    <x v="79"/>
  </r>
  <r>
    <x v="3"/>
    <n v="1163"/>
    <x v="4"/>
  </r>
  <r>
    <x v="3"/>
    <n v="1163"/>
    <x v="27"/>
  </r>
  <r>
    <x v="3"/>
    <n v="1163"/>
    <x v="50"/>
  </r>
  <r>
    <x v="0"/>
    <n v="1164"/>
    <x v="41"/>
  </r>
  <r>
    <x v="0"/>
    <n v="1164"/>
    <x v="41"/>
  </r>
  <r>
    <x v="0"/>
    <n v="1164"/>
    <x v="14"/>
  </r>
  <r>
    <x v="0"/>
    <n v="1164"/>
    <x v="4"/>
  </r>
  <r>
    <x v="0"/>
    <n v="1164"/>
    <x v="48"/>
  </r>
  <r>
    <x v="3"/>
    <n v="1165"/>
    <x v="1"/>
  </r>
  <r>
    <x v="3"/>
    <n v="1165"/>
    <x v="14"/>
  </r>
  <r>
    <x v="3"/>
    <n v="1165"/>
    <x v="0"/>
  </r>
  <r>
    <x v="3"/>
    <n v="1165"/>
    <x v="81"/>
  </r>
  <r>
    <x v="3"/>
    <n v="1165"/>
    <x v="40"/>
  </r>
  <r>
    <x v="3"/>
    <n v="1165"/>
    <x v="82"/>
  </r>
  <r>
    <x v="1"/>
    <n v="1166"/>
    <x v="1"/>
  </r>
  <r>
    <x v="1"/>
    <n v="1166"/>
    <x v="53"/>
  </r>
  <r>
    <x v="1"/>
    <n v="1166"/>
    <x v="28"/>
  </r>
  <r>
    <x v="1"/>
    <n v="1167"/>
    <x v="0"/>
  </r>
  <r>
    <x v="1"/>
    <n v="1167"/>
    <x v="38"/>
  </r>
  <r>
    <x v="1"/>
    <n v="1167"/>
    <x v="26"/>
  </r>
  <r>
    <x v="1"/>
    <n v="1167"/>
    <x v="11"/>
  </r>
  <r>
    <x v="3"/>
    <n v="1168"/>
    <x v="1"/>
  </r>
  <r>
    <x v="3"/>
    <n v="1168"/>
    <x v="0"/>
  </r>
  <r>
    <x v="3"/>
    <n v="1168"/>
    <x v="7"/>
  </r>
  <r>
    <x v="3"/>
    <n v="1168"/>
    <x v="85"/>
  </r>
  <r>
    <x v="3"/>
    <n v="1168"/>
    <x v="34"/>
  </r>
  <r>
    <x v="3"/>
    <n v="1168"/>
    <x v="37"/>
  </r>
  <r>
    <x v="3"/>
    <n v="1168"/>
    <x v="71"/>
  </r>
  <r>
    <x v="3"/>
    <n v="1168"/>
    <x v="53"/>
  </r>
  <r>
    <x v="3"/>
    <n v="1168"/>
    <x v="55"/>
  </r>
  <r>
    <x v="3"/>
    <n v="1168"/>
    <x v="6"/>
  </r>
  <r>
    <x v="3"/>
    <n v="1168"/>
    <x v="93"/>
  </r>
  <r>
    <x v="3"/>
    <n v="1168"/>
    <x v="66"/>
  </r>
  <r>
    <x v="3"/>
    <n v="1169"/>
    <x v="40"/>
  </r>
  <r>
    <x v="3"/>
    <n v="1169"/>
    <x v="157"/>
  </r>
  <r>
    <x v="4"/>
    <n v="1170"/>
    <x v="1"/>
  </r>
  <r>
    <x v="4"/>
    <n v="1170"/>
    <x v="17"/>
  </r>
  <r>
    <x v="4"/>
    <n v="1170"/>
    <x v="16"/>
  </r>
  <r>
    <x v="4"/>
    <n v="1170"/>
    <x v="9"/>
  </r>
  <r>
    <x v="4"/>
    <n v="1170"/>
    <x v="32"/>
  </r>
  <r>
    <x v="4"/>
    <n v="1170"/>
    <x v="65"/>
  </r>
  <r>
    <x v="6"/>
    <n v="1172"/>
    <x v="0"/>
  </r>
  <r>
    <x v="6"/>
    <n v="1172"/>
    <x v="41"/>
  </r>
  <r>
    <x v="6"/>
    <n v="1172"/>
    <x v="41"/>
  </r>
  <r>
    <x v="6"/>
    <n v="1172"/>
    <x v="1"/>
  </r>
  <r>
    <x v="6"/>
    <n v="1172"/>
    <x v="14"/>
  </r>
  <r>
    <x v="1"/>
    <n v="1173"/>
    <x v="33"/>
  </r>
  <r>
    <x v="1"/>
    <n v="1173"/>
    <x v="1"/>
  </r>
  <r>
    <x v="1"/>
    <n v="1173"/>
    <x v="25"/>
  </r>
  <r>
    <x v="1"/>
    <n v="1173"/>
    <x v="25"/>
  </r>
  <r>
    <x v="1"/>
    <n v="1173"/>
    <x v="3"/>
  </r>
  <r>
    <x v="1"/>
    <n v="1173"/>
    <x v="11"/>
  </r>
  <r>
    <x v="1"/>
    <n v="1173"/>
    <x v="10"/>
  </r>
  <r>
    <x v="1"/>
    <n v="1173"/>
    <x v="32"/>
  </r>
  <r>
    <x v="3"/>
    <n v="1174"/>
    <x v="0"/>
  </r>
  <r>
    <x v="3"/>
    <n v="1174"/>
    <x v="1"/>
  </r>
  <r>
    <x v="3"/>
    <n v="1174"/>
    <x v="40"/>
  </r>
  <r>
    <x v="3"/>
    <n v="1174"/>
    <x v="4"/>
  </r>
  <r>
    <x v="1"/>
    <n v="1175"/>
    <x v="1"/>
  </r>
  <r>
    <x v="1"/>
    <n v="1175"/>
    <x v="26"/>
  </r>
  <r>
    <x v="4"/>
    <n v="1176"/>
    <x v="0"/>
  </r>
  <r>
    <x v="4"/>
    <n v="1176"/>
    <x v="7"/>
  </r>
  <r>
    <x v="4"/>
    <n v="1176"/>
    <x v="1"/>
  </r>
  <r>
    <x v="4"/>
    <n v="1176"/>
    <x v="8"/>
  </r>
  <r>
    <x v="4"/>
    <n v="1176"/>
    <x v="42"/>
  </r>
  <r>
    <x v="4"/>
    <n v="1176"/>
    <x v="26"/>
  </r>
  <r>
    <x v="4"/>
    <n v="1176"/>
    <x v="11"/>
  </r>
  <r>
    <x v="4"/>
    <n v="1176"/>
    <x v="10"/>
  </r>
  <r>
    <x v="4"/>
    <n v="1176"/>
    <x v="9"/>
  </r>
  <r>
    <x v="4"/>
    <n v="1177"/>
    <x v="42"/>
  </r>
  <r>
    <x v="4"/>
    <n v="1177"/>
    <x v="8"/>
  </r>
  <r>
    <x v="4"/>
    <n v="1177"/>
    <x v="68"/>
  </r>
  <r>
    <x v="4"/>
    <n v="1177"/>
    <x v="69"/>
  </r>
  <r>
    <x v="4"/>
    <n v="1177"/>
    <x v="2"/>
  </r>
  <r>
    <x v="4"/>
    <n v="1177"/>
    <x v="24"/>
  </r>
  <r>
    <x v="4"/>
    <n v="1177"/>
    <x v="10"/>
  </r>
  <r>
    <x v="4"/>
    <n v="1177"/>
    <x v="9"/>
  </r>
  <r>
    <x v="4"/>
    <n v="1177"/>
    <x v="159"/>
  </r>
  <r>
    <x v="4"/>
    <n v="1177"/>
    <x v="138"/>
  </r>
  <r>
    <x v="4"/>
    <n v="1177"/>
    <x v="46"/>
  </r>
  <r>
    <x v="4"/>
    <n v="1177"/>
    <x v="49"/>
  </r>
  <r>
    <x v="1"/>
    <n v="1178"/>
    <x v="0"/>
  </r>
  <r>
    <x v="1"/>
    <n v="1178"/>
    <x v="1"/>
  </r>
  <r>
    <x v="1"/>
    <n v="1178"/>
    <x v="8"/>
  </r>
  <r>
    <x v="1"/>
    <n v="1178"/>
    <x v="31"/>
  </r>
  <r>
    <x v="1"/>
    <n v="1178"/>
    <x v="37"/>
  </r>
  <r>
    <x v="1"/>
    <n v="1178"/>
    <x v="11"/>
  </r>
  <r>
    <x v="1"/>
    <n v="1178"/>
    <x v="10"/>
  </r>
  <r>
    <x v="1"/>
    <n v="1178"/>
    <x v="40"/>
  </r>
  <r>
    <x v="1"/>
    <n v="1178"/>
    <x v="4"/>
  </r>
  <r>
    <x v="1"/>
    <n v="1178"/>
    <x v="5"/>
  </r>
  <r>
    <x v="0"/>
    <n v="1179"/>
    <x v="1"/>
  </r>
  <r>
    <x v="0"/>
    <n v="1179"/>
    <x v="51"/>
  </r>
  <r>
    <x v="0"/>
    <n v="1179"/>
    <x v="10"/>
  </r>
  <r>
    <x v="0"/>
    <n v="1179"/>
    <x v="3"/>
  </r>
  <r>
    <x v="0"/>
    <n v="1179"/>
    <x v="77"/>
  </r>
  <r>
    <x v="1"/>
    <n v="1180"/>
    <x v="1"/>
  </r>
  <r>
    <x v="1"/>
    <n v="1180"/>
    <x v="2"/>
  </r>
  <r>
    <x v="1"/>
    <n v="1180"/>
    <x v="10"/>
  </r>
  <r>
    <x v="1"/>
    <n v="1180"/>
    <x v="9"/>
  </r>
  <r>
    <x v="3"/>
    <n v="1181"/>
    <x v="1"/>
  </r>
  <r>
    <x v="4"/>
    <n v="1182"/>
    <x v="1"/>
  </r>
  <r>
    <x v="4"/>
    <n v="1182"/>
    <x v="0"/>
  </r>
  <r>
    <x v="4"/>
    <n v="1182"/>
    <x v="7"/>
  </r>
  <r>
    <x v="4"/>
    <n v="1182"/>
    <x v="44"/>
  </r>
  <r>
    <x v="4"/>
    <n v="1182"/>
    <x v="70"/>
  </r>
  <r>
    <x v="4"/>
    <n v="1182"/>
    <x v="24"/>
  </r>
  <r>
    <x v="4"/>
    <n v="1182"/>
    <x v="2"/>
  </r>
  <r>
    <x v="4"/>
    <n v="1182"/>
    <x v="26"/>
  </r>
  <r>
    <x v="4"/>
    <n v="1182"/>
    <x v="32"/>
  </r>
  <r>
    <x v="4"/>
    <n v="1182"/>
    <x v="10"/>
  </r>
  <r>
    <x v="4"/>
    <n v="1182"/>
    <x v="27"/>
  </r>
  <r>
    <x v="1"/>
    <n v="1183"/>
    <x v="0"/>
  </r>
  <r>
    <x v="3"/>
    <n v="1185"/>
    <x v="14"/>
  </r>
  <r>
    <x v="3"/>
    <n v="1185"/>
    <x v="1"/>
  </r>
  <r>
    <x v="3"/>
    <n v="1185"/>
    <x v="0"/>
  </r>
  <r>
    <x v="0"/>
    <n v="1186"/>
    <x v="0"/>
  </r>
  <r>
    <x v="0"/>
    <n v="1186"/>
    <x v="1"/>
  </r>
  <r>
    <x v="0"/>
    <n v="1186"/>
    <x v="35"/>
  </r>
  <r>
    <x v="3"/>
    <n v="1187"/>
    <x v="33"/>
  </r>
  <r>
    <x v="3"/>
    <n v="1187"/>
    <x v="1"/>
  </r>
  <r>
    <x v="3"/>
    <n v="1187"/>
    <x v="14"/>
  </r>
  <r>
    <x v="3"/>
    <n v="1187"/>
    <x v="5"/>
  </r>
  <r>
    <x v="3"/>
    <n v="1187"/>
    <x v="82"/>
  </r>
  <r>
    <x v="3"/>
    <n v="1187"/>
    <x v="40"/>
  </r>
  <r>
    <x v="3"/>
    <n v="1188"/>
    <x v="14"/>
  </r>
  <r>
    <x v="3"/>
    <n v="1188"/>
    <x v="1"/>
  </r>
  <r>
    <x v="3"/>
    <n v="1188"/>
    <x v="4"/>
  </r>
  <r>
    <x v="1"/>
    <n v="1189"/>
    <x v="0"/>
  </r>
  <r>
    <x v="1"/>
    <n v="1189"/>
    <x v="14"/>
  </r>
  <r>
    <x v="1"/>
    <n v="1189"/>
    <x v="1"/>
  </r>
  <r>
    <x v="1"/>
    <n v="1189"/>
    <x v="73"/>
  </r>
  <r>
    <x v="1"/>
    <n v="1189"/>
    <x v="119"/>
  </r>
  <r>
    <x v="1"/>
    <n v="1190"/>
    <x v="1"/>
  </r>
  <r>
    <x v="1"/>
    <n v="1190"/>
    <x v="0"/>
  </r>
  <r>
    <x v="1"/>
    <n v="1190"/>
    <x v="85"/>
  </r>
  <r>
    <x v="1"/>
    <n v="1190"/>
    <x v="24"/>
  </r>
  <r>
    <x v="1"/>
    <n v="1190"/>
    <x v="4"/>
  </r>
  <r>
    <x v="1"/>
    <n v="1190"/>
    <x v="5"/>
  </r>
  <r>
    <x v="1"/>
    <n v="1191"/>
    <x v="0"/>
  </r>
  <r>
    <x v="1"/>
    <n v="1191"/>
    <x v="24"/>
  </r>
  <r>
    <x v="1"/>
    <n v="1191"/>
    <x v="4"/>
  </r>
  <r>
    <x v="1"/>
    <n v="1191"/>
    <x v="77"/>
  </r>
  <r>
    <x v="1"/>
    <n v="1191"/>
    <x v="40"/>
  </r>
  <r>
    <x v="1"/>
    <n v="1191"/>
    <x v="81"/>
  </r>
  <r>
    <x v="6"/>
    <n v="1192"/>
    <x v="0"/>
  </r>
  <r>
    <x v="6"/>
    <n v="1192"/>
    <x v="36"/>
  </r>
  <r>
    <x v="6"/>
    <n v="1192"/>
    <x v="24"/>
  </r>
  <r>
    <x v="6"/>
    <n v="1192"/>
    <x v="4"/>
  </r>
  <r>
    <x v="6"/>
    <n v="1192"/>
    <x v="5"/>
  </r>
  <r>
    <x v="1"/>
    <n v="1193"/>
    <x v="1"/>
  </r>
  <r>
    <x v="1"/>
    <n v="1193"/>
    <x v="30"/>
  </r>
  <r>
    <x v="1"/>
    <n v="1194"/>
    <x v="38"/>
  </r>
  <r>
    <x v="1"/>
    <n v="1194"/>
    <x v="2"/>
  </r>
  <r>
    <x v="1"/>
    <n v="1194"/>
    <x v="26"/>
  </r>
  <r>
    <x v="1"/>
    <n v="1194"/>
    <x v="4"/>
  </r>
  <r>
    <x v="3"/>
    <n v="1195"/>
    <x v="0"/>
  </r>
  <r>
    <x v="3"/>
    <n v="1195"/>
    <x v="1"/>
  </r>
  <r>
    <x v="3"/>
    <n v="1195"/>
    <x v="14"/>
  </r>
  <r>
    <x v="3"/>
    <n v="1195"/>
    <x v="41"/>
  </r>
  <r>
    <x v="3"/>
    <n v="1195"/>
    <x v="41"/>
  </r>
  <r>
    <x v="3"/>
    <n v="1195"/>
    <x v="42"/>
  </r>
  <r>
    <x v="3"/>
    <n v="1195"/>
    <x v="8"/>
  </r>
  <r>
    <x v="3"/>
    <n v="1195"/>
    <x v="144"/>
  </r>
  <r>
    <x v="3"/>
    <n v="1195"/>
    <x v="26"/>
  </r>
  <r>
    <x v="3"/>
    <n v="1195"/>
    <x v="2"/>
  </r>
  <r>
    <x v="3"/>
    <n v="1195"/>
    <x v="4"/>
  </r>
  <r>
    <x v="3"/>
    <n v="1195"/>
    <x v="77"/>
  </r>
  <r>
    <x v="3"/>
    <n v="1195"/>
    <x v="5"/>
  </r>
  <r>
    <x v="1"/>
    <n v="1196"/>
    <x v="1"/>
  </r>
  <r>
    <x v="1"/>
    <n v="1196"/>
    <x v="0"/>
  </r>
  <r>
    <x v="1"/>
    <n v="1196"/>
    <x v="58"/>
  </r>
  <r>
    <x v="1"/>
    <n v="1196"/>
    <x v="34"/>
  </r>
  <r>
    <x v="1"/>
    <n v="1196"/>
    <x v="36"/>
  </r>
  <r>
    <x v="1"/>
    <n v="1196"/>
    <x v="38"/>
  </r>
  <r>
    <x v="1"/>
    <n v="1196"/>
    <x v="10"/>
  </r>
  <r>
    <x v="1"/>
    <n v="1196"/>
    <x v="32"/>
  </r>
  <r>
    <x v="1"/>
    <n v="1196"/>
    <x v="9"/>
  </r>
  <r>
    <x v="1"/>
    <n v="1197"/>
    <x v="14"/>
  </r>
  <r>
    <x v="1"/>
    <n v="1197"/>
    <x v="1"/>
  </r>
  <r>
    <x v="1"/>
    <n v="1197"/>
    <x v="0"/>
  </r>
  <r>
    <x v="1"/>
    <n v="1197"/>
    <x v="85"/>
  </r>
  <r>
    <x v="1"/>
    <n v="1197"/>
    <x v="10"/>
  </r>
  <r>
    <x v="1"/>
    <n v="1197"/>
    <x v="55"/>
  </r>
  <r>
    <x v="1"/>
    <n v="1197"/>
    <x v="40"/>
  </r>
  <r>
    <x v="1"/>
    <n v="1197"/>
    <x v="27"/>
  </r>
  <r>
    <x v="1"/>
    <n v="1198"/>
    <x v="1"/>
  </r>
  <r>
    <x v="1"/>
    <n v="1198"/>
    <x v="14"/>
  </r>
  <r>
    <x v="1"/>
    <n v="1198"/>
    <x v="53"/>
  </r>
  <r>
    <x v="0"/>
    <n v="1199"/>
    <x v="0"/>
  </r>
  <r>
    <x v="0"/>
    <n v="1199"/>
    <x v="100"/>
  </r>
  <r>
    <x v="0"/>
    <n v="1199"/>
    <x v="4"/>
  </r>
  <r>
    <x v="6"/>
    <n v="1200"/>
    <x v="0"/>
  </r>
  <r>
    <x v="6"/>
    <n v="1200"/>
    <x v="14"/>
  </r>
  <r>
    <x v="6"/>
    <n v="1200"/>
    <x v="1"/>
  </r>
  <r>
    <x v="6"/>
    <n v="1200"/>
    <x v="40"/>
  </r>
  <r>
    <x v="6"/>
    <n v="1200"/>
    <x v="4"/>
  </r>
  <r>
    <x v="6"/>
    <n v="1200"/>
    <x v="160"/>
  </r>
  <r>
    <x v="1"/>
    <n v="1201"/>
    <x v="10"/>
  </r>
  <r>
    <x v="1"/>
    <n v="1201"/>
    <x v="9"/>
  </r>
  <r>
    <x v="6"/>
    <n v="1203"/>
    <x v="1"/>
  </r>
  <r>
    <x v="6"/>
    <n v="1203"/>
    <x v="5"/>
  </r>
  <r>
    <x v="3"/>
    <n v="1204"/>
    <x v="0"/>
  </r>
  <r>
    <x v="3"/>
    <n v="1204"/>
    <x v="1"/>
  </r>
  <r>
    <x v="3"/>
    <n v="1204"/>
    <x v="41"/>
  </r>
  <r>
    <x v="3"/>
    <n v="1204"/>
    <x v="41"/>
  </r>
  <r>
    <x v="3"/>
    <n v="1204"/>
    <x v="14"/>
  </r>
  <r>
    <x v="3"/>
    <n v="1204"/>
    <x v="40"/>
  </r>
  <r>
    <x v="3"/>
    <n v="1204"/>
    <x v="82"/>
  </r>
  <r>
    <x v="3"/>
    <n v="1204"/>
    <x v="4"/>
  </r>
  <r>
    <x v="1"/>
    <n v="1205"/>
    <x v="8"/>
  </r>
  <r>
    <x v="1"/>
    <n v="1205"/>
    <x v="0"/>
  </r>
  <r>
    <x v="1"/>
    <n v="1205"/>
    <x v="44"/>
  </r>
  <r>
    <x v="1"/>
    <n v="1205"/>
    <x v="1"/>
  </r>
  <r>
    <x v="1"/>
    <n v="1205"/>
    <x v="42"/>
  </r>
  <r>
    <x v="1"/>
    <n v="1205"/>
    <x v="11"/>
  </r>
  <r>
    <x v="1"/>
    <n v="1205"/>
    <x v="10"/>
  </r>
  <r>
    <x v="1"/>
    <n v="1205"/>
    <x v="9"/>
  </r>
  <r>
    <x v="3"/>
    <n v="1206"/>
    <x v="1"/>
  </r>
  <r>
    <x v="3"/>
    <n v="1206"/>
    <x v="14"/>
  </r>
  <r>
    <x v="3"/>
    <n v="1206"/>
    <x v="8"/>
  </r>
  <r>
    <x v="1"/>
    <n v="1207"/>
    <x v="0"/>
  </r>
  <r>
    <x v="1"/>
    <n v="1207"/>
    <x v="1"/>
  </r>
  <r>
    <x v="1"/>
    <n v="1207"/>
    <x v="51"/>
  </r>
  <r>
    <x v="1"/>
    <n v="1207"/>
    <x v="10"/>
  </r>
  <r>
    <x v="1"/>
    <n v="1207"/>
    <x v="3"/>
  </r>
  <r>
    <x v="1"/>
    <n v="1207"/>
    <x v="65"/>
  </r>
  <r>
    <x v="1"/>
    <n v="1208"/>
    <x v="0"/>
  </r>
  <r>
    <x v="1"/>
    <n v="1208"/>
    <x v="33"/>
  </r>
  <r>
    <x v="1"/>
    <n v="1208"/>
    <x v="51"/>
  </r>
  <r>
    <x v="1"/>
    <n v="1208"/>
    <x v="2"/>
  </r>
  <r>
    <x v="1"/>
    <n v="1208"/>
    <x v="32"/>
  </r>
  <r>
    <x v="1"/>
    <n v="1208"/>
    <x v="40"/>
  </r>
  <r>
    <x v="3"/>
    <n v="1209"/>
    <x v="52"/>
  </r>
  <r>
    <x v="3"/>
    <n v="1209"/>
    <x v="41"/>
  </r>
  <r>
    <x v="3"/>
    <n v="1209"/>
    <x v="41"/>
  </r>
  <r>
    <x v="3"/>
    <n v="1209"/>
    <x v="14"/>
  </r>
  <r>
    <x v="3"/>
    <n v="1209"/>
    <x v="0"/>
  </r>
  <r>
    <x v="3"/>
    <n v="1209"/>
    <x v="83"/>
  </r>
  <r>
    <x v="3"/>
    <n v="1209"/>
    <x v="36"/>
  </r>
  <r>
    <x v="3"/>
    <n v="1209"/>
    <x v="90"/>
  </r>
  <r>
    <x v="3"/>
    <n v="1209"/>
    <x v="54"/>
  </r>
  <r>
    <x v="3"/>
    <n v="1210"/>
    <x v="14"/>
  </r>
  <r>
    <x v="3"/>
    <n v="1210"/>
    <x v="1"/>
  </r>
  <r>
    <x v="3"/>
    <n v="1210"/>
    <x v="40"/>
  </r>
  <r>
    <x v="3"/>
    <n v="1210"/>
    <x v="81"/>
  </r>
  <r>
    <x v="3"/>
    <n v="1210"/>
    <x v="82"/>
  </r>
  <r>
    <x v="3"/>
    <n v="1211"/>
    <x v="14"/>
  </r>
  <r>
    <x v="3"/>
    <n v="1211"/>
    <x v="1"/>
  </r>
  <r>
    <x v="3"/>
    <n v="1211"/>
    <x v="0"/>
  </r>
  <r>
    <x v="3"/>
    <n v="1211"/>
    <x v="40"/>
  </r>
  <r>
    <x v="3"/>
    <n v="1212"/>
    <x v="14"/>
  </r>
  <r>
    <x v="3"/>
    <n v="1212"/>
    <x v="1"/>
  </r>
  <r>
    <x v="3"/>
    <n v="1212"/>
    <x v="85"/>
  </r>
  <r>
    <x v="3"/>
    <n v="1212"/>
    <x v="35"/>
  </r>
  <r>
    <x v="3"/>
    <n v="1212"/>
    <x v="54"/>
  </r>
  <r>
    <x v="3"/>
    <n v="1213"/>
    <x v="14"/>
  </r>
  <r>
    <x v="3"/>
    <n v="1213"/>
    <x v="1"/>
  </r>
  <r>
    <x v="3"/>
    <n v="1213"/>
    <x v="0"/>
  </r>
  <r>
    <x v="3"/>
    <n v="1213"/>
    <x v="36"/>
  </r>
  <r>
    <x v="3"/>
    <n v="1213"/>
    <x v="24"/>
  </r>
  <r>
    <x v="3"/>
    <n v="1213"/>
    <x v="4"/>
  </r>
  <r>
    <x v="3"/>
    <n v="1213"/>
    <x v="5"/>
  </r>
  <r>
    <x v="6"/>
    <n v="1214"/>
    <x v="0"/>
  </r>
  <r>
    <x v="6"/>
    <n v="1214"/>
    <x v="36"/>
  </r>
  <r>
    <x v="6"/>
    <n v="1214"/>
    <x v="38"/>
  </r>
  <r>
    <x v="6"/>
    <n v="1214"/>
    <x v="76"/>
  </r>
  <r>
    <x v="3"/>
    <n v="1215"/>
    <x v="0"/>
  </r>
  <r>
    <x v="0"/>
    <n v="1216"/>
    <x v="1"/>
  </r>
  <r>
    <x v="0"/>
    <n v="1216"/>
    <x v="2"/>
  </r>
  <r>
    <x v="0"/>
    <n v="1216"/>
    <x v="26"/>
  </r>
  <r>
    <x v="0"/>
    <n v="1216"/>
    <x v="60"/>
  </r>
  <r>
    <x v="0"/>
    <n v="1216"/>
    <x v="18"/>
  </r>
  <r>
    <x v="0"/>
    <n v="1216"/>
    <x v="59"/>
  </r>
  <r>
    <x v="1"/>
    <n v="1217"/>
    <x v="1"/>
  </r>
  <r>
    <x v="1"/>
    <n v="1217"/>
    <x v="8"/>
  </r>
  <r>
    <x v="1"/>
    <n v="1217"/>
    <x v="0"/>
  </r>
  <r>
    <x v="1"/>
    <n v="1217"/>
    <x v="26"/>
  </r>
  <r>
    <x v="1"/>
    <n v="1217"/>
    <x v="10"/>
  </r>
  <r>
    <x v="1"/>
    <n v="1217"/>
    <x v="11"/>
  </r>
  <r>
    <x v="1"/>
    <n v="1217"/>
    <x v="55"/>
  </r>
  <r>
    <x v="1"/>
    <n v="1217"/>
    <x v="4"/>
  </r>
  <r>
    <x v="6"/>
    <n v="1218"/>
    <x v="0"/>
  </r>
  <r>
    <x v="6"/>
    <n v="1218"/>
    <x v="1"/>
  </r>
  <r>
    <x v="6"/>
    <n v="1218"/>
    <x v="14"/>
  </r>
  <r>
    <x v="6"/>
    <n v="1218"/>
    <x v="40"/>
  </r>
  <r>
    <x v="0"/>
    <n v="1219"/>
    <x v="0"/>
  </r>
  <r>
    <x v="0"/>
    <n v="1219"/>
    <x v="7"/>
  </r>
  <r>
    <x v="0"/>
    <n v="1219"/>
    <x v="1"/>
  </r>
  <r>
    <x v="0"/>
    <n v="1219"/>
    <x v="14"/>
  </r>
  <r>
    <x v="0"/>
    <n v="1219"/>
    <x v="2"/>
  </r>
  <r>
    <x v="0"/>
    <n v="1219"/>
    <x v="26"/>
  </r>
  <r>
    <x v="6"/>
    <n v="1220"/>
    <x v="0"/>
  </r>
  <r>
    <x v="6"/>
    <n v="1220"/>
    <x v="14"/>
  </r>
  <r>
    <x v="6"/>
    <n v="1220"/>
    <x v="1"/>
  </r>
  <r>
    <x v="6"/>
    <n v="1220"/>
    <x v="38"/>
  </r>
  <r>
    <x v="6"/>
    <n v="1220"/>
    <x v="4"/>
  </r>
  <r>
    <x v="6"/>
    <n v="1220"/>
    <x v="5"/>
  </r>
  <r>
    <x v="6"/>
    <n v="1220"/>
    <x v="61"/>
  </r>
  <r>
    <x v="6"/>
    <n v="1220"/>
    <x v="65"/>
  </r>
  <r>
    <x v="4"/>
    <n v="1221"/>
    <x v="7"/>
  </r>
  <r>
    <x v="4"/>
    <n v="1221"/>
    <x v="8"/>
  </r>
  <r>
    <x v="4"/>
    <n v="1221"/>
    <x v="42"/>
  </r>
  <r>
    <x v="4"/>
    <n v="1221"/>
    <x v="1"/>
  </r>
  <r>
    <x v="4"/>
    <n v="1221"/>
    <x v="2"/>
  </r>
  <r>
    <x v="4"/>
    <n v="1221"/>
    <x v="39"/>
  </r>
  <r>
    <x v="4"/>
    <n v="1221"/>
    <x v="11"/>
  </r>
  <r>
    <x v="4"/>
    <n v="1221"/>
    <x v="10"/>
  </r>
  <r>
    <x v="4"/>
    <n v="1221"/>
    <x v="55"/>
  </r>
  <r>
    <x v="6"/>
    <n v="1223"/>
    <x v="14"/>
  </r>
  <r>
    <x v="6"/>
    <n v="1223"/>
    <x v="40"/>
  </r>
  <r>
    <x v="6"/>
    <n v="1223"/>
    <x v="109"/>
  </r>
  <r>
    <x v="4"/>
    <n v="1224"/>
    <x v="0"/>
  </r>
  <r>
    <x v="4"/>
    <n v="1224"/>
    <x v="102"/>
  </r>
  <r>
    <x v="4"/>
    <n v="1224"/>
    <x v="7"/>
  </r>
  <r>
    <x v="4"/>
    <n v="1224"/>
    <x v="1"/>
  </r>
  <r>
    <x v="4"/>
    <n v="1224"/>
    <x v="26"/>
  </r>
  <r>
    <x v="4"/>
    <n v="1224"/>
    <x v="51"/>
  </r>
  <r>
    <x v="1"/>
    <n v="1225"/>
    <x v="0"/>
  </r>
  <r>
    <x v="1"/>
    <n v="1225"/>
    <x v="1"/>
  </r>
  <r>
    <x v="1"/>
    <n v="1225"/>
    <x v="14"/>
  </r>
  <r>
    <x v="1"/>
    <n v="1225"/>
    <x v="24"/>
  </r>
  <r>
    <x v="1"/>
    <n v="1225"/>
    <x v="26"/>
  </r>
  <r>
    <x v="1"/>
    <n v="1225"/>
    <x v="51"/>
  </r>
  <r>
    <x v="1"/>
    <n v="1225"/>
    <x v="32"/>
  </r>
  <r>
    <x v="1"/>
    <n v="1225"/>
    <x v="62"/>
  </r>
  <r>
    <x v="1"/>
    <n v="1225"/>
    <x v="5"/>
  </r>
  <r>
    <x v="1"/>
    <n v="1225"/>
    <x v="4"/>
  </r>
  <r>
    <x v="1"/>
    <n v="1225"/>
    <x v="61"/>
  </r>
  <r>
    <x v="3"/>
    <n v="1226"/>
    <x v="0"/>
  </r>
  <r>
    <x v="3"/>
    <n v="1226"/>
    <x v="1"/>
  </r>
  <r>
    <x v="3"/>
    <n v="1226"/>
    <x v="14"/>
  </r>
  <r>
    <x v="1"/>
    <n v="1227"/>
    <x v="1"/>
  </r>
  <r>
    <x v="1"/>
    <n v="1227"/>
    <x v="0"/>
  </r>
  <r>
    <x v="1"/>
    <n v="1227"/>
    <x v="16"/>
  </r>
  <r>
    <x v="1"/>
    <n v="1227"/>
    <x v="3"/>
  </r>
  <r>
    <x v="1"/>
    <n v="1227"/>
    <x v="50"/>
  </r>
  <r>
    <x v="1"/>
    <n v="1227"/>
    <x v="6"/>
  </r>
  <r>
    <x v="1"/>
    <n v="1228"/>
    <x v="123"/>
  </r>
  <r>
    <x v="1"/>
    <n v="1228"/>
    <x v="1"/>
  </r>
  <r>
    <x v="1"/>
    <n v="1228"/>
    <x v="2"/>
  </r>
  <r>
    <x v="1"/>
    <n v="1228"/>
    <x v="51"/>
  </r>
  <r>
    <x v="1"/>
    <n v="1228"/>
    <x v="3"/>
  </r>
  <r>
    <x v="1"/>
    <n v="1228"/>
    <x v="53"/>
  </r>
  <r>
    <x v="1"/>
    <n v="1228"/>
    <x v="11"/>
  </r>
  <r>
    <x v="1"/>
    <n v="1229"/>
    <x v="1"/>
  </r>
  <r>
    <x v="1"/>
    <n v="1229"/>
    <x v="42"/>
  </r>
  <r>
    <x v="1"/>
    <n v="1229"/>
    <x v="0"/>
  </r>
  <r>
    <x v="1"/>
    <n v="1229"/>
    <x v="85"/>
  </r>
  <r>
    <x v="1"/>
    <n v="1229"/>
    <x v="2"/>
  </r>
  <r>
    <x v="1"/>
    <n v="1229"/>
    <x v="24"/>
  </r>
  <r>
    <x v="1"/>
    <n v="1229"/>
    <x v="39"/>
  </r>
  <r>
    <x v="1"/>
    <n v="1229"/>
    <x v="11"/>
  </r>
  <r>
    <x v="1"/>
    <n v="1229"/>
    <x v="10"/>
  </r>
  <r>
    <x v="1"/>
    <n v="1229"/>
    <x v="32"/>
  </r>
  <r>
    <x v="1"/>
    <n v="1229"/>
    <x v="3"/>
  </r>
  <r>
    <x v="1"/>
    <n v="1230"/>
    <x v="1"/>
  </r>
  <r>
    <x v="1"/>
    <n v="1230"/>
    <x v="8"/>
  </r>
  <r>
    <x v="1"/>
    <n v="1230"/>
    <x v="7"/>
  </r>
  <r>
    <x v="1"/>
    <n v="1230"/>
    <x v="25"/>
  </r>
  <r>
    <x v="1"/>
    <n v="1230"/>
    <x v="25"/>
  </r>
  <r>
    <x v="1"/>
    <n v="1230"/>
    <x v="45"/>
  </r>
  <r>
    <x v="1"/>
    <n v="1230"/>
    <x v="113"/>
  </r>
  <r>
    <x v="1"/>
    <n v="1230"/>
    <x v="58"/>
  </r>
  <r>
    <x v="1"/>
    <n v="1230"/>
    <x v="70"/>
  </r>
  <r>
    <x v="1"/>
    <n v="1230"/>
    <x v="51"/>
  </r>
  <r>
    <x v="1"/>
    <n v="1230"/>
    <x v="2"/>
  </r>
  <r>
    <x v="1"/>
    <n v="1230"/>
    <x v="16"/>
  </r>
  <r>
    <x v="1"/>
    <n v="1230"/>
    <x v="26"/>
  </r>
  <r>
    <x v="1"/>
    <n v="1230"/>
    <x v="10"/>
  </r>
  <r>
    <x v="1"/>
    <n v="1230"/>
    <x v="11"/>
  </r>
  <r>
    <x v="1"/>
    <n v="1230"/>
    <x v="9"/>
  </r>
  <r>
    <x v="1"/>
    <n v="1230"/>
    <x v="79"/>
  </r>
  <r>
    <x v="1"/>
    <n v="1230"/>
    <x v="65"/>
  </r>
  <r>
    <x v="1"/>
    <n v="1230"/>
    <x v="6"/>
  </r>
  <r>
    <x v="1"/>
    <n v="1230"/>
    <x v="73"/>
  </r>
  <r>
    <x v="1"/>
    <n v="1230"/>
    <x v="80"/>
  </r>
  <r>
    <x v="1"/>
    <n v="1231"/>
    <x v="1"/>
  </r>
  <r>
    <x v="1"/>
    <n v="1231"/>
    <x v="42"/>
  </r>
  <r>
    <x v="1"/>
    <n v="1231"/>
    <x v="0"/>
  </r>
  <r>
    <x v="1"/>
    <n v="1231"/>
    <x v="2"/>
  </r>
  <r>
    <x v="1"/>
    <n v="1231"/>
    <x v="51"/>
  </r>
  <r>
    <x v="1"/>
    <n v="1231"/>
    <x v="39"/>
  </r>
  <r>
    <x v="1"/>
    <n v="1231"/>
    <x v="17"/>
  </r>
  <r>
    <x v="1"/>
    <n v="1231"/>
    <x v="10"/>
  </r>
  <r>
    <x v="1"/>
    <n v="1231"/>
    <x v="9"/>
  </r>
  <r>
    <x v="1"/>
    <n v="1231"/>
    <x v="4"/>
  </r>
  <r>
    <x v="1"/>
    <n v="1231"/>
    <x v="6"/>
  </r>
  <r>
    <x v="1"/>
    <n v="1231"/>
    <x v="49"/>
  </r>
  <r>
    <x v="3"/>
    <n v="1232"/>
    <x v="1"/>
  </r>
  <r>
    <x v="3"/>
    <n v="1232"/>
    <x v="14"/>
  </r>
  <r>
    <x v="3"/>
    <n v="1232"/>
    <x v="15"/>
  </r>
  <r>
    <x v="3"/>
    <n v="1232"/>
    <x v="4"/>
  </r>
  <r>
    <x v="5"/>
    <n v="1233"/>
    <x v="114"/>
  </r>
  <r>
    <x v="5"/>
    <n v="1233"/>
    <x v="0"/>
  </r>
  <r>
    <x v="5"/>
    <n v="1233"/>
    <x v="4"/>
  </r>
  <r>
    <x v="5"/>
    <n v="1233"/>
    <x v="5"/>
  </r>
  <r>
    <x v="6"/>
    <n v="1234"/>
    <x v="0"/>
  </r>
  <r>
    <x v="6"/>
    <n v="1234"/>
    <x v="4"/>
  </r>
  <r>
    <x v="2"/>
    <n v="1235"/>
    <x v="1"/>
  </r>
  <r>
    <x v="2"/>
    <n v="1235"/>
    <x v="18"/>
  </r>
  <r>
    <x v="2"/>
    <n v="1235"/>
    <x v="59"/>
  </r>
  <r>
    <x v="2"/>
    <n v="1235"/>
    <x v="21"/>
  </r>
  <r>
    <x v="2"/>
    <n v="1235"/>
    <x v="60"/>
  </r>
  <r>
    <x v="2"/>
    <n v="1235"/>
    <x v="19"/>
  </r>
  <r>
    <x v="2"/>
    <n v="1235"/>
    <x v="13"/>
  </r>
  <r>
    <x v="2"/>
    <n v="1235"/>
    <x v="10"/>
  </r>
  <r>
    <x v="2"/>
    <n v="1235"/>
    <x v="6"/>
  </r>
  <r>
    <x v="2"/>
    <n v="1235"/>
    <x v="73"/>
  </r>
  <r>
    <x v="4"/>
    <n v="1236"/>
    <x v="1"/>
  </r>
  <r>
    <x v="4"/>
    <n v="1236"/>
    <x v="2"/>
  </r>
  <r>
    <x v="4"/>
    <n v="1236"/>
    <x v="10"/>
  </r>
  <r>
    <x v="4"/>
    <n v="1236"/>
    <x v="9"/>
  </r>
  <r>
    <x v="4"/>
    <n v="1236"/>
    <x v="32"/>
  </r>
  <r>
    <x v="4"/>
    <n v="1236"/>
    <x v="28"/>
  </r>
  <r>
    <x v="3"/>
    <n v="1237"/>
    <x v="33"/>
  </r>
  <r>
    <x v="3"/>
    <n v="1237"/>
    <x v="40"/>
  </r>
  <r>
    <x v="8"/>
    <n v="1238"/>
    <x v="0"/>
  </r>
  <r>
    <x v="8"/>
    <n v="1238"/>
    <x v="4"/>
  </r>
  <r>
    <x v="3"/>
    <n v="1239"/>
    <x v="14"/>
  </r>
  <r>
    <x v="3"/>
    <n v="1239"/>
    <x v="1"/>
  </r>
  <r>
    <x v="3"/>
    <n v="1239"/>
    <x v="42"/>
  </r>
  <r>
    <x v="3"/>
    <n v="1239"/>
    <x v="8"/>
  </r>
  <r>
    <x v="3"/>
    <n v="1239"/>
    <x v="30"/>
  </r>
  <r>
    <x v="3"/>
    <n v="1239"/>
    <x v="11"/>
  </r>
  <r>
    <x v="3"/>
    <n v="1239"/>
    <x v="4"/>
  </r>
  <r>
    <x v="3"/>
    <n v="1240"/>
    <x v="14"/>
  </r>
  <r>
    <x v="3"/>
    <n v="1240"/>
    <x v="1"/>
  </r>
  <r>
    <x v="3"/>
    <n v="1240"/>
    <x v="0"/>
  </r>
  <r>
    <x v="3"/>
    <n v="1240"/>
    <x v="8"/>
  </r>
  <r>
    <x v="3"/>
    <n v="1240"/>
    <x v="144"/>
  </r>
  <r>
    <x v="3"/>
    <n v="1240"/>
    <x v="42"/>
  </r>
  <r>
    <x v="3"/>
    <n v="1240"/>
    <x v="31"/>
  </r>
  <r>
    <x v="3"/>
    <n v="1240"/>
    <x v="4"/>
  </r>
  <r>
    <x v="3"/>
    <n v="1240"/>
    <x v="40"/>
  </r>
  <r>
    <x v="3"/>
    <n v="1241"/>
    <x v="32"/>
  </r>
  <r>
    <x v="3"/>
    <n v="1241"/>
    <x v="6"/>
  </r>
  <r>
    <x v="1"/>
    <n v="1242"/>
    <x v="1"/>
  </r>
  <r>
    <x v="1"/>
    <n v="1242"/>
    <x v="0"/>
  </r>
  <r>
    <x v="1"/>
    <n v="1242"/>
    <x v="2"/>
  </r>
  <r>
    <x v="1"/>
    <n v="1242"/>
    <x v="39"/>
  </r>
  <r>
    <x v="1"/>
    <n v="1242"/>
    <x v="26"/>
  </r>
  <r>
    <x v="1"/>
    <n v="1242"/>
    <x v="59"/>
  </r>
  <r>
    <x v="1"/>
    <n v="1242"/>
    <x v="60"/>
  </r>
  <r>
    <x v="1"/>
    <n v="1242"/>
    <x v="4"/>
  </r>
  <r>
    <x v="1"/>
    <n v="1242"/>
    <x v="73"/>
  </r>
  <r>
    <x v="6"/>
    <n v="1243"/>
    <x v="40"/>
  </r>
  <r>
    <x v="3"/>
    <n v="1244"/>
    <x v="1"/>
  </r>
  <r>
    <x v="3"/>
    <n v="1244"/>
    <x v="0"/>
  </r>
  <r>
    <x v="3"/>
    <n v="1244"/>
    <x v="7"/>
  </r>
  <r>
    <x v="3"/>
    <n v="1244"/>
    <x v="10"/>
  </r>
  <r>
    <x v="3"/>
    <n v="1244"/>
    <x v="109"/>
  </r>
  <r>
    <x v="3"/>
    <n v="1244"/>
    <x v="65"/>
  </r>
  <r>
    <x v="4"/>
    <n v="1245"/>
    <x v="0"/>
  </r>
  <r>
    <x v="4"/>
    <n v="1245"/>
    <x v="89"/>
  </r>
  <r>
    <x v="4"/>
    <n v="1245"/>
    <x v="1"/>
  </r>
  <r>
    <x v="4"/>
    <n v="1245"/>
    <x v="8"/>
  </r>
  <r>
    <x v="4"/>
    <n v="1245"/>
    <x v="7"/>
  </r>
  <r>
    <x v="4"/>
    <n v="1245"/>
    <x v="113"/>
  </r>
  <r>
    <x v="4"/>
    <n v="1245"/>
    <x v="58"/>
  </r>
  <r>
    <x v="4"/>
    <n v="1245"/>
    <x v="70"/>
  </r>
  <r>
    <x v="4"/>
    <n v="1245"/>
    <x v="39"/>
  </r>
  <r>
    <x v="4"/>
    <n v="1245"/>
    <x v="24"/>
  </r>
  <r>
    <x v="4"/>
    <n v="1245"/>
    <x v="2"/>
  </r>
  <r>
    <x v="1"/>
    <n v="1246"/>
    <x v="14"/>
  </r>
  <r>
    <x v="1"/>
    <n v="1246"/>
    <x v="1"/>
  </r>
  <r>
    <x v="1"/>
    <n v="1246"/>
    <x v="89"/>
  </r>
  <r>
    <x v="1"/>
    <n v="1246"/>
    <x v="84"/>
  </r>
  <r>
    <x v="1"/>
    <n v="1246"/>
    <x v="11"/>
  </r>
  <r>
    <x v="1"/>
    <n v="1246"/>
    <x v="10"/>
  </r>
  <r>
    <x v="4"/>
    <n v="1247"/>
    <x v="0"/>
  </r>
  <r>
    <x v="4"/>
    <n v="1247"/>
    <x v="1"/>
  </r>
  <r>
    <x v="4"/>
    <n v="1247"/>
    <x v="42"/>
  </r>
  <r>
    <x v="4"/>
    <n v="1247"/>
    <x v="8"/>
  </r>
  <r>
    <x v="4"/>
    <n v="1247"/>
    <x v="7"/>
  </r>
  <r>
    <x v="4"/>
    <n v="1247"/>
    <x v="2"/>
  </r>
  <r>
    <x v="4"/>
    <n v="1247"/>
    <x v="3"/>
  </r>
  <r>
    <x v="4"/>
    <n v="1247"/>
    <x v="9"/>
  </r>
  <r>
    <x v="4"/>
    <n v="1247"/>
    <x v="32"/>
  </r>
  <r>
    <x v="7"/>
    <n v="1248"/>
    <x v="33"/>
  </r>
  <r>
    <x v="7"/>
    <n v="1248"/>
    <x v="1"/>
  </r>
  <r>
    <x v="7"/>
    <n v="1248"/>
    <x v="75"/>
  </r>
  <r>
    <x v="3"/>
    <n v="1250"/>
    <x v="7"/>
  </r>
  <r>
    <x v="3"/>
    <n v="1250"/>
    <x v="0"/>
  </r>
  <r>
    <x v="3"/>
    <n v="1250"/>
    <x v="37"/>
  </r>
  <r>
    <x v="3"/>
    <n v="1250"/>
    <x v="26"/>
  </r>
  <r>
    <x v="3"/>
    <n v="1250"/>
    <x v="65"/>
  </r>
  <r>
    <x v="5"/>
    <n v="1251"/>
    <x v="0"/>
  </r>
  <r>
    <x v="5"/>
    <n v="1251"/>
    <x v="1"/>
  </r>
  <r>
    <x v="5"/>
    <n v="1251"/>
    <x v="40"/>
  </r>
  <r>
    <x v="3"/>
    <n v="1252"/>
    <x v="1"/>
  </r>
  <r>
    <x v="3"/>
    <n v="1252"/>
    <x v="117"/>
  </r>
  <r>
    <x v="3"/>
    <n v="1252"/>
    <x v="117"/>
  </r>
  <r>
    <x v="3"/>
    <n v="1252"/>
    <x v="2"/>
  </r>
  <r>
    <x v="3"/>
    <n v="1252"/>
    <x v="16"/>
  </r>
  <r>
    <x v="3"/>
    <n v="1252"/>
    <x v="9"/>
  </r>
  <r>
    <x v="3"/>
    <n v="1252"/>
    <x v="28"/>
  </r>
  <r>
    <x v="4"/>
    <n v="1253"/>
    <x v="1"/>
  </r>
  <r>
    <x v="4"/>
    <n v="1253"/>
    <x v="0"/>
  </r>
  <r>
    <x v="4"/>
    <n v="1253"/>
    <x v="24"/>
  </r>
  <r>
    <x v="4"/>
    <n v="1253"/>
    <x v="9"/>
  </r>
  <r>
    <x v="4"/>
    <n v="1253"/>
    <x v="10"/>
  </r>
  <r>
    <x v="4"/>
    <n v="1253"/>
    <x v="32"/>
  </r>
  <r>
    <x v="4"/>
    <n v="1253"/>
    <x v="3"/>
  </r>
  <r>
    <x v="4"/>
    <n v="1253"/>
    <x v="28"/>
  </r>
  <r>
    <x v="4"/>
    <n v="1253"/>
    <x v="27"/>
  </r>
  <r>
    <x v="1"/>
    <n v="1254"/>
    <x v="8"/>
  </r>
  <r>
    <x v="1"/>
    <n v="1254"/>
    <x v="1"/>
  </r>
  <r>
    <x v="1"/>
    <n v="1254"/>
    <x v="14"/>
  </r>
  <r>
    <x v="1"/>
    <n v="1254"/>
    <x v="0"/>
  </r>
  <r>
    <x v="1"/>
    <n v="1254"/>
    <x v="33"/>
  </r>
  <r>
    <x v="1"/>
    <n v="1254"/>
    <x v="18"/>
  </r>
  <r>
    <x v="1"/>
    <n v="1254"/>
    <x v="13"/>
  </r>
  <r>
    <x v="1"/>
    <n v="1254"/>
    <x v="11"/>
  </r>
  <r>
    <x v="3"/>
    <n v="1255"/>
    <x v="15"/>
  </r>
  <r>
    <x v="3"/>
    <n v="1255"/>
    <x v="44"/>
  </r>
  <r>
    <x v="3"/>
    <n v="1255"/>
    <x v="85"/>
  </r>
  <r>
    <x v="3"/>
    <n v="1255"/>
    <x v="1"/>
  </r>
  <r>
    <x v="3"/>
    <n v="1255"/>
    <x v="128"/>
  </r>
  <r>
    <x v="6"/>
    <n v="1256"/>
    <x v="14"/>
  </r>
  <r>
    <x v="6"/>
    <n v="1256"/>
    <x v="1"/>
  </r>
  <r>
    <x v="6"/>
    <n v="1256"/>
    <x v="32"/>
  </r>
  <r>
    <x v="6"/>
    <n v="1256"/>
    <x v="4"/>
  </r>
  <r>
    <x v="6"/>
    <n v="1256"/>
    <x v="73"/>
  </r>
  <r>
    <x v="6"/>
    <n v="1256"/>
    <x v="66"/>
  </r>
  <r>
    <x v="6"/>
    <n v="1256"/>
    <x v="93"/>
  </r>
  <r>
    <x v="1"/>
    <n v="1257"/>
    <x v="7"/>
  </r>
  <r>
    <x v="1"/>
    <n v="1258"/>
    <x v="1"/>
  </r>
  <r>
    <x v="1"/>
    <n v="1258"/>
    <x v="8"/>
  </r>
  <r>
    <x v="1"/>
    <n v="1258"/>
    <x v="42"/>
  </r>
  <r>
    <x v="1"/>
    <n v="1258"/>
    <x v="0"/>
  </r>
  <r>
    <x v="1"/>
    <n v="1258"/>
    <x v="44"/>
  </r>
  <r>
    <x v="1"/>
    <n v="1258"/>
    <x v="38"/>
  </r>
  <r>
    <x v="1"/>
    <n v="1258"/>
    <x v="2"/>
  </r>
  <r>
    <x v="1"/>
    <n v="1258"/>
    <x v="39"/>
  </r>
  <r>
    <x v="1"/>
    <n v="1258"/>
    <x v="9"/>
  </r>
  <r>
    <x v="1"/>
    <n v="1258"/>
    <x v="54"/>
  </r>
  <r>
    <x v="3"/>
    <n v="1259"/>
    <x v="1"/>
  </r>
  <r>
    <x v="3"/>
    <n v="1259"/>
    <x v="0"/>
  </r>
  <r>
    <x v="3"/>
    <n v="1259"/>
    <x v="14"/>
  </r>
  <r>
    <x v="3"/>
    <n v="1259"/>
    <x v="30"/>
  </r>
  <r>
    <x v="3"/>
    <n v="1259"/>
    <x v="8"/>
  </r>
  <r>
    <x v="3"/>
    <n v="1259"/>
    <x v="2"/>
  </r>
  <r>
    <x v="3"/>
    <n v="1259"/>
    <x v="26"/>
  </r>
  <r>
    <x v="3"/>
    <n v="1259"/>
    <x v="10"/>
  </r>
  <r>
    <x v="3"/>
    <n v="1259"/>
    <x v="6"/>
  </r>
  <r>
    <x v="3"/>
    <n v="1259"/>
    <x v="50"/>
  </r>
  <r>
    <x v="3"/>
    <n v="1259"/>
    <x v="27"/>
  </r>
  <r>
    <x v="3"/>
    <n v="1259"/>
    <x v="28"/>
  </r>
  <r>
    <x v="4"/>
    <n v="1260"/>
    <x v="8"/>
  </r>
  <r>
    <x v="4"/>
    <n v="1260"/>
    <x v="42"/>
  </r>
  <r>
    <x v="4"/>
    <n v="1260"/>
    <x v="1"/>
  </r>
  <r>
    <x v="4"/>
    <n v="1260"/>
    <x v="7"/>
  </r>
  <r>
    <x v="4"/>
    <n v="1260"/>
    <x v="0"/>
  </r>
  <r>
    <x v="4"/>
    <n v="1260"/>
    <x v="43"/>
  </r>
  <r>
    <x v="4"/>
    <n v="1260"/>
    <x v="44"/>
  </r>
  <r>
    <x v="4"/>
    <n v="1260"/>
    <x v="37"/>
  </r>
  <r>
    <x v="4"/>
    <n v="1260"/>
    <x v="45"/>
  </r>
  <r>
    <x v="4"/>
    <n v="1260"/>
    <x v="39"/>
  </r>
  <r>
    <x v="4"/>
    <n v="1260"/>
    <x v="24"/>
  </r>
  <r>
    <x v="4"/>
    <n v="1260"/>
    <x v="2"/>
  </r>
  <r>
    <x v="4"/>
    <n v="1260"/>
    <x v="26"/>
  </r>
  <r>
    <x v="4"/>
    <n v="1260"/>
    <x v="11"/>
  </r>
  <r>
    <x v="4"/>
    <n v="1260"/>
    <x v="9"/>
  </r>
  <r>
    <x v="4"/>
    <n v="1260"/>
    <x v="10"/>
  </r>
  <r>
    <x v="3"/>
    <n v="1261"/>
    <x v="14"/>
  </r>
  <r>
    <x v="3"/>
    <n v="1261"/>
    <x v="1"/>
  </r>
  <r>
    <x v="7"/>
    <n v="1262"/>
    <x v="1"/>
  </r>
  <r>
    <x v="7"/>
    <n v="1262"/>
    <x v="8"/>
  </r>
  <r>
    <x v="7"/>
    <n v="1262"/>
    <x v="47"/>
  </r>
  <r>
    <x v="7"/>
    <n v="1262"/>
    <x v="123"/>
  </r>
  <r>
    <x v="7"/>
    <n v="1262"/>
    <x v="124"/>
  </r>
  <r>
    <x v="7"/>
    <n v="1262"/>
    <x v="6"/>
  </r>
  <r>
    <x v="7"/>
    <n v="1262"/>
    <x v="28"/>
  </r>
  <r>
    <x v="7"/>
    <n v="1262"/>
    <x v="27"/>
  </r>
  <r>
    <x v="4"/>
    <n v="1263"/>
    <x v="109"/>
  </r>
  <r>
    <x v="1"/>
    <n v="1264"/>
    <x v="8"/>
  </r>
  <r>
    <x v="1"/>
    <n v="1264"/>
    <x v="42"/>
  </r>
  <r>
    <x v="1"/>
    <n v="1264"/>
    <x v="1"/>
  </r>
  <r>
    <x v="1"/>
    <n v="1264"/>
    <x v="7"/>
  </r>
  <r>
    <x v="1"/>
    <n v="1264"/>
    <x v="0"/>
  </r>
  <r>
    <x v="1"/>
    <n v="1264"/>
    <x v="43"/>
  </r>
  <r>
    <x v="1"/>
    <n v="1264"/>
    <x v="44"/>
  </r>
  <r>
    <x v="1"/>
    <n v="1264"/>
    <x v="37"/>
  </r>
  <r>
    <x v="1"/>
    <n v="1264"/>
    <x v="45"/>
  </r>
  <r>
    <x v="1"/>
    <n v="1264"/>
    <x v="39"/>
  </r>
  <r>
    <x v="1"/>
    <n v="1264"/>
    <x v="24"/>
  </r>
  <r>
    <x v="1"/>
    <n v="1264"/>
    <x v="2"/>
  </r>
  <r>
    <x v="1"/>
    <n v="1264"/>
    <x v="26"/>
  </r>
  <r>
    <x v="1"/>
    <n v="1264"/>
    <x v="11"/>
  </r>
  <r>
    <x v="1"/>
    <n v="1264"/>
    <x v="9"/>
  </r>
  <r>
    <x v="1"/>
    <n v="1264"/>
    <x v="10"/>
  </r>
  <r>
    <x v="1"/>
    <n v="1265"/>
    <x v="8"/>
  </r>
  <r>
    <x v="1"/>
    <n v="1265"/>
    <x v="42"/>
  </r>
  <r>
    <x v="1"/>
    <n v="1265"/>
    <x v="1"/>
  </r>
  <r>
    <x v="1"/>
    <n v="1265"/>
    <x v="7"/>
  </r>
  <r>
    <x v="1"/>
    <n v="1265"/>
    <x v="0"/>
  </r>
  <r>
    <x v="1"/>
    <n v="1265"/>
    <x v="43"/>
  </r>
  <r>
    <x v="1"/>
    <n v="1265"/>
    <x v="44"/>
  </r>
  <r>
    <x v="1"/>
    <n v="1265"/>
    <x v="37"/>
  </r>
  <r>
    <x v="1"/>
    <n v="1265"/>
    <x v="45"/>
  </r>
  <r>
    <x v="1"/>
    <n v="1265"/>
    <x v="39"/>
  </r>
  <r>
    <x v="1"/>
    <n v="1265"/>
    <x v="24"/>
  </r>
  <r>
    <x v="1"/>
    <n v="1265"/>
    <x v="2"/>
  </r>
  <r>
    <x v="1"/>
    <n v="1265"/>
    <x v="26"/>
  </r>
  <r>
    <x v="1"/>
    <n v="1265"/>
    <x v="11"/>
  </r>
  <r>
    <x v="1"/>
    <n v="1265"/>
    <x v="9"/>
  </r>
  <r>
    <x v="1"/>
    <n v="1265"/>
    <x v="10"/>
  </r>
  <r>
    <x v="1"/>
    <n v="1266"/>
    <x v="1"/>
  </r>
  <r>
    <x v="1"/>
    <n v="1266"/>
    <x v="0"/>
  </r>
  <r>
    <x v="1"/>
    <n v="1266"/>
    <x v="7"/>
  </r>
  <r>
    <x v="1"/>
    <n v="1266"/>
    <x v="8"/>
  </r>
  <r>
    <x v="1"/>
    <n v="1266"/>
    <x v="2"/>
  </r>
  <r>
    <x v="1"/>
    <n v="1266"/>
    <x v="26"/>
  </r>
  <r>
    <x v="1"/>
    <n v="1266"/>
    <x v="39"/>
  </r>
  <r>
    <x v="1"/>
    <n v="1266"/>
    <x v="3"/>
  </r>
  <r>
    <x v="1"/>
    <n v="1266"/>
    <x v="59"/>
  </r>
  <r>
    <x v="1"/>
    <n v="1266"/>
    <x v="60"/>
  </r>
  <r>
    <x v="1"/>
    <n v="1266"/>
    <x v="10"/>
  </r>
  <r>
    <x v="1"/>
    <n v="1266"/>
    <x v="9"/>
  </r>
  <r>
    <x v="1"/>
    <n v="1266"/>
    <x v="32"/>
  </r>
  <r>
    <x v="0"/>
    <n v="1268"/>
    <x v="1"/>
  </r>
  <r>
    <x v="0"/>
    <n v="1268"/>
    <x v="0"/>
  </r>
  <r>
    <x v="1"/>
    <n v="1269"/>
    <x v="1"/>
  </r>
  <r>
    <x v="1"/>
    <n v="1269"/>
    <x v="42"/>
  </r>
  <r>
    <x v="1"/>
    <n v="1269"/>
    <x v="2"/>
  </r>
  <r>
    <x v="1"/>
    <n v="1269"/>
    <x v="39"/>
  </r>
  <r>
    <x v="1"/>
    <n v="1269"/>
    <x v="38"/>
  </r>
  <r>
    <x v="1"/>
    <n v="1269"/>
    <x v="65"/>
  </r>
  <r>
    <x v="1"/>
    <n v="1270"/>
    <x v="0"/>
  </r>
  <r>
    <x v="1"/>
    <n v="1270"/>
    <x v="1"/>
  </r>
  <r>
    <x v="1"/>
    <n v="1270"/>
    <x v="36"/>
  </r>
  <r>
    <x v="1"/>
    <n v="1270"/>
    <x v="2"/>
  </r>
  <r>
    <x v="1"/>
    <n v="1270"/>
    <x v="26"/>
  </r>
  <r>
    <x v="1"/>
    <n v="1270"/>
    <x v="49"/>
  </r>
  <r>
    <x v="1"/>
    <n v="1270"/>
    <x v="28"/>
  </r>
  <r>
    <x v="3"/>
    <n v="1271"/>
    <x v="41"/>
  </r>
  <r>
    <x v="3"/>
    <n v="1271"/>
    <x v="41"/>
  </r>
  <r>
    <x v="3"/>
    <n v="1271"/>
    <x v="14"/>
  </r>
  <r>
    <x v="3"/>
    <n v="1271"/>
    <x v="1"/>
  </r>
  <r>
    <x v="3"/>
    <n v="1271"/>
    <x v="40"/>
  </r>
  <r>
    <x v="3"/>
    <n v="1271"/>
    <x v="81"/>
  </r>
  <r>
    <x v="3"/>
    <n v="1271"/>
    <x v="82"/>
  </r>
  <r>
    <x v="4"/>
    <n v="1272"/>
    <x v="8"/>
  </r>
  <r>
    <x v="4"/>
    <n v="1272"/>
    <x v="42"/>
  </r>
  <r>
    <x v="4"/>
    <n v="1272"/>
    <x v="1"/>
  </r>
  <r>
    <x v="4"/>
    <n v="1272"/>
    <x v="10"/>
  </r>
  <r>
    <x v="4"/>
    <n v="1273"/>
    <x v="0"/>
  </r>
  <r>
    <x v="4"/>
    <n v="1273"/>
    <x v="84"/>
  </r>
  <r>
    <x v="4"/>
    <n v="1273"/>
    <x v="26"/>
  </r>
  <r>
    <x v="4"/>
    <n v="1273"/>
    <x v="51"/>
  </r>
  <r>
    <x v="4"/>
    <n v="1273"/>
    <x v="9"/>
  </r>
  <r>
    <x v="4"/>
    <n v="1273"/>
    <x v="87"/>
  </r>
  <r>
    <x v="1"/>
    <n v="1274"/>
    <x v="8"/>
  </r>
  <r>
    <x v="1"/>
    <n v="1274"/>
    <x v="42"/>
  </r>
  <r>
    <x v="1"/>
    <n v="1274"/>
    <x v="1"/>
  </r>
  <r>
    <x v="1"/>
    <n v="1274"/>
    <x v="7"/>
  </r>
  <r>
    <x v="1"/>
    <n v="1274"/>
    <x v="0"/>
  </r>
  <r>
    <x v="1"/>
    <n v="1274"/>
    <x v="43"/>
  </r>
  <r>
    <x v="1"/>
    <n v="1274"/>
    <x v="44"/>
  </r>
  <r>
    <x v="1"/>
    <n v="1274"/>
    <x v="37"/>
  </r>
  <r>
    <x v="1"/>
    <n v="1274"/>
    <x v="45"/>
  </r>
  <r>
    <x v="1"/>
    <n v="1274"/>
    <x v="39"/>
  </r>
  <r>
    <x v="1"/>
    <n v="1274"/>
    <x v="24"/>
  </r>
  <r>
    <x v="1"/>
    <n v="1274"/>
    <x v="2"/>
  </r>
  <r>
    <x v="1"/>
    <n v="1274"/>
    <x v="26"/>
  </r>
  <r>
    <x v="1"/>
    <n v="1274"/>
    <x v="11"/>
  </r>
  <r>
    <x v="1"/>
    <n v="1274"/>
    <x v="9"/>
  </r>
  <r>
    <x v="1"/>
    <n v="1274"/>
    <x v="10"/>
  </r>
  <r>
    <x v="6"/>
    <n v="1275"/>
    <x v="0"/>
  </r>
  <r>
    <x v="6"/>
    <n v="1275"/>
    <x v="81"/>
  </r>
  <r>
    <x v="6"/>
    <n v="1275"/>
    <x v="82"/>
  </r>
  <r>
    <x v="6"/>
    <n v="1275"/>
    <x v="40"/>
  </r>
  <r>
    <x v="6"/>
    <n v="1275"/>
    <x v="129"/>
  </r>
  <r>
    <x v="6"/>
    <n v="1277"/>
    <x v="128"/>
  </r>
  <r>
    <x v="6"/>
    <n v="1277"/>
    <x v="1"/>
  </r>
  <r>
    <x v="6"/>
    <n v="1277"/>
    <x v="8"/>
  </r>
  <r>
    <x v="6"/>
    <n v="1277"/>
    <x v="14"/>
  </r>
  <r>
    <x v="6"/>
    <n v="1277"/>
    <x v="15"/>
  </r>
  <r>
    <x v="6"/>
    <n v="1277"/>
    <x v="31"/>
  </r>
  <r>
    <x v="6"/>
    <n v="1277"/>
    <x v="37"/>
  </r>
  <r>
    <x v="6"/>
    <n v="1278"/>
    <x v="14"/>
  </r>
  <r>
    <x v="6"/>
    <n v="1278"/>
    <x v="0"/>
  </r>
  <r>
    <x v="6"/>
    <n v="1278"/>
    <x v="1"/>
  </r>
  <r>
    <x v="6"/>
    <n v="1278"/>
    <x v="10"/>
  </r>
  <r>
    <x v="6"/>
    <n v="1278"/>
    <x v="4"/>
  </r>
  <r>
    <x v="6"/>
    <n v="1278"/>
    <x v="40"/>
  </r>
  <r>
    <x v="1"/>
    <n v="1279"/>
    <x v="0"/>
  </r>
  <r>
    <x v="1"/>
    <n v="1279"/>
    <x v="1"/>
  </r>
  <r>
    <x v="4"/>
    <n v="1280"/>
    <x v="0"/>
  </r>
  <r>
    <x v="4"/>
    <n v="1280"/>
    <x v="38"/>
  </r>
  <r>
    <x v="4"/>
    <n v="1281"/>
    <x v="2"/>
  </r>
  <r>
    <x v="4"/>
    <n v="1281"/>
    <x v="26"/>
  </r>
  <r>
    <x v="4"/>
    <n v="1281"/>
    <x v="16"/>
  </r>
  <r>
    <x v="1"/>
    <n v="1282"/>
    <x v="0"/>
  </r>
  <r>
    <x v="1"/>
    <n v="1282"/>
    <x v="89"/>
  </r>
  <r>
    <x v="1"/>
    <n v="1282"/>
    <x v="36"/>
  </r>
  <r>
    <x v="1"/>
    <n v="1282"/>
    <x v="26"/>
  </r>
  <r>
    <x v="1"/>
    <n v="1282"/>
    <x v="62"/>
  </r>
  <r>
    <x v="1"/>
    <n v="1282"/>
    <x v="5"/>
  </r>
  <r>
    <x v="1"/>
    <n v="1282"/>
    <x v="87"/>
  </r>
  <r>
    <x v="1"/>
    <n v="1282"/>
    <x v="65"/>
  </r>
  <r>
    <x v="6"/>
    <n v="1283"/>
    <x v="1"/>
  </r>
  <r>
    <x v="6"/>
    <n v="1283"/>
    <x v="25"/>
  </r>
  <r>
    <x v="6"/>
    <n v="1283"/>
    <x v="25"/>
  </r>
  <r>
    <x v="6"/>
    <n v="1283"/>
    <x v="71"/>
  </r>
  <r>
    <x v="6"/>
    <n v="1283"/>
    <x v="10"/>
  </r>
  <r>
    <x v="6"/>
    <n v="1283"/>
    <x v="9"/>
  </r>
  <r>
    <x v="6"/>
    <n v="1283"/>
    <x v="4"/>
  </r>
  <r>
    <x v="6"/>
    <n v="1284"/>
    <x v="0"/>
  </r>
  <r>
    <x v="6"/>
    <n v="1284"/>
    <x v="40"/>
  </r>
  <r>
    <x v="1"/>
    <n v="1285"/>
    <x v="0"/>
  </r>
  <r>
    <x v="1"/>
    <n v="1285"/>
    <x v="8"/>
  </r>
  <r>
    <x v="1"/>
    <n v="1285"/>
    <x v="1"/>
  </r>
  <r>
    <x v="0"/>
    <n v="1286"/>
    <x v="0"/>
  </r>
  <r>
    <x v="0"/>
    <n v="1286"/>
    <x v="1"/>
  </r>
  <r>
    <x v="0"/>
    <n v="1286"/>
    <x v="19"/>
  </r>
  <r>
    <x v="0"/>
    <n v="1286"/>
    <x v="12"/>
  </r>
  <r>
    <x v="1"/>
    <n v="1287"/>
    <x v="0"/>
  </r>
  <r>
    <x v="1"/>
    <n v="1287"/>
    <x v="47"/>
  </r>
  <r>
    <x v="1"/>
    <n v="1287"/>
    <x v="17"/>
  </r>
  <r>
    <x v="1"/>
    <n v="1287"/>
    <x v="72"/>
  </r>
  <r>
    <x v="1"/>
    <n v="1287"/>
    <x v="65"/>
  </r>
  <r>
    <x v="1"/>
    <n v="1288"/>
    <x v="34"/>
  </r>
  <r>
    <x v="1"/>
    <n v="1288"/>
    <x v="39"/>
  </r>
  <r>
    <x v="1"/>
    <n v="1288"/>
    <x v="2"/>
  </r>
  <r>
    <x v="1"/>
    <n v="1288"/>
    <x v="32"/>
  </r>
  <r>
    <x v="1"/>
    <n v="1288"/>
    <x v="4"/>
  </r>
  <r>
    <x v="6"/>
    <n v="1289"/>
    <x v="69"/>
  </r>
  <r>
    <x v="6"/>
    <n v="1289"/>
    <x v="14"/>
  </r>
  <r>
    <x v="6"/>
    <n v="1289"/>
    <x v="1"/>
  </r>
  <r>
    <x v="6"/>
    <n v="1289"/>
    <x v="0"/>
  </r>
  <r>
    <x v="6"/>
    <n v="1289"/>
    <x v="40"/>
  </r>
  <r>
    <x v="6"/>
    <n v="1289"/>
    <x v="4"/>
  </r>
  <r>
    <x v="6"/>
    <n v="1289"/>
    <x v="5"/>
  </r>
  <r>
    <x v="1"/>
    <n v="1290"/>
    <x v="0"/>
  </r>
  <r>
    <x v="1"/>
    <n v="1290"/>
    <x v="7"/>
  </r>
  <r>
    <x v="1"/>
    <n v="1290"/>
    <x v="45"/>
  </r>
  <r>
    <x v="1"/>
    <n v="1290"/>
    <x v="113"/>
  </r>
  <r>
    <x v="1"/>
    <n v="1290"/>
    <x v="26"/>
  </r>
  <r>
    <x v="1"/>
    <n v="1290"/>
    <x v="2"/>
  </r>
  <r>
    <x v="1"/>
    <n v="1290"/>
    <x v="9"/>
  </r>
  <r>
    <x v="1"/>
    <n v="1290"/>
    <x v="10"/>
  </r>
  <r>
    <x v="0"/>
    <n v="1291"/>
    <x v="33"/>
  </r>
  <r>
    <x v="0"/>
    <n v="1291"/>
    <x v="1"/>
  </r>
  <r>
    <x v="0"/>
    <n v="1291"/>
    <x v="0"/>
  </r>
  <r>
    <x v="0"/>
    <n v="1291"/>
    <x v="2"/>
  </r>
  <r>
    <x v="1"/>
    <n v="1292"/>
    <x v="1"/>
  </r>
  <r>
    <x v="1"/>
    <n v="1292"/>
    <x v="0"/>
  </r>
  <r>
    <x v="1"/>
    <n v="1292"/>
    <x v="2"/>
  </r>
  <r>
    <x v="1"/>
    <n v="1292"/>
    <x v="39"/>
  </r>
  <r>
    <x v="1"/>
    <n v="1292"/>
    <x v="26"/>
  </r>
  <r>
    <x v="1"/>
    <n v="1292"/>
    <x v="51"/>
  </r>
  <r>
    <x v="1"/>
    <n v="1292"/>
    <x v="136"/>
  </r>
  <r>
    <x v="1"/>
    <n v="1292"/>
    <x v="10"/>
  </r>
  <r>
    <x v="1"/>
    <n v="1292"/>
    <x v="55"/>
  </r>
  <r>
    <x v="1"/>
    <n v="1292"/>
    <x v="90"/>
  </r>
  <r>
    <x v="1"/>
    <n v="1292"/>
    <x v="6"/>
  </r>
  <r>
    <x v="1"/>
    <n v="1292"/>
    <x v="122"/>
  </r>
  <r>
    <x v="1"/>
    <n v="1292"/>
    <x v="49"/>
  </r>
  <r>
    <x v="1"/>
    <n v="1293"/>
    <x v="0"/>
  </r>
  <r>
    <x v="1"/>
    <n v="1293"/>
    <x v="1"/>
  </r>
  <r>
    <x v="1"/>
    <n v="1293"/>
    <x v="44"/>
  </r>
  <r>
    <x v="1"/>
    <n v="1293"/>
    <x v="8"/>
  </r>
  <r>
    <x v="1"/>
    <n v="1293"/>
    <x v="39"/>
  </r>
  <r>
    <x v="1"/>
    <n v="1293"/>
    <x v="2"/>
  </r>
  <r>
    <x v="1"/>
    <n v="1293"/>
    <x v="10"/>
  </r>
  <r>
    <x v="1"/>
    <n v="1293"/>
    <x v="6"/>
  </r>
  <r>
    <x v="3"/>
    <n v="1294"/>
    <x v="33"/>
  </r>
  <r>
    <x v="3"/>
    <n v="1294"/>
    <x v="1"/>
  </r>
  <r>
    <x v="3"/>
    <n v="1294"/>
    <x v="14"/>
  </r>
  <r>
    <x v="3"/>
    <n v="1294"/>
    <x v="11"/>
  </r>
  <r>
    <x v="3"/>
    <n v="1294"/>
    <x v="10"/>
  </r>
  <r>
    <x v="6"/>
    <n v="1295"/>
    <x v="84"/>
  </r>
  <r>
    <x v="6"/>
    <n v="1295"/>
    <x v="0"/>
  </r>
  <r>
    <x v="6"/>
    <n v="1295"/>
    <x v="36"/>
  </r>
  <r>
    <x v="6"/>
    <n v="1295"/>
    <x v="26"/>
  </r>
  <r>
    <x v="3"/>
    <n v="1296"/>
    <x v="1"/>
  </r>
  <r>
    <x v="3"/>
    <n v="1296"/>
    <x v="17"/>
  </r>
  <r>
    <x v="3"/>
    <n v="1296"/>
    <x v="40"/>
  </r>
  <r>
    <x v="3"/>
    <n v="1296"/>
    <x v="4"/>
  </r>
  <r>
    <x v="1"/>
    <n v="1297"/>
    <x v="0"/>
  </r>
  <r>
    <x v="1"/>
    <n v="1297"/>
    <x v="1"/>
  </r>
  <r>
    <x v="1"/>
    <n v="1297"/>
    <x v="10"/>
  </r>
  <r>
    <x v="1"/>
    <n v="1299"/>
    <x v="0"/>
  </r>
  <r>
    <x v="1"/>
    <n v="1299"/>
    <x v="37"/>
  </r>
  <r>
    <x v="1"/>
    <n v="1299"/>
    <x v="36"/>
  </r>
  <r>
    <x v="1"/>
    <n v="1299"/>
    <x v="38"/>
  </r>
  <r>
    <x v="6"/>
    <n v="1300"/>
    <x v="40"/>
  </r>
  <r>
    <x v="6"/>
    <n v="1300"/>
    <x v="81"/>
  </r>
  <r>
    <x v="1"/>
    <n v="1301"/>
    <x v="1"/>
  </r>
  <r>
    <x v="1"/>
    <n v="1301"/>
    <x v="0"/>
  </r>
  <r>
    <x v="1"/>
    <n v="1301"/>
    <x v="14"/>
  </r>
  <r>
    <x v="1"/>
    <n v="1301"/>
    <x v="2"/>
  </r>
  <r>
    <x v="1"/>
    <n v="1301"/>
    <x v="5"/>
  </r>
  <r>
    <x v="1"/>
    <n v="1301"/>
    <x v="4"/>
  </r>
  <r>
    <x v="1"/>
    <n v="1301"/>
    <x v="40"/>
  </r>
  <r>
    <x v="1"/>
    <n v="1301"/>
    <x v="73"/>
  </r>
  <r>
    <x v="1"/>
    <n v="1301"/>
    <x v="125"/>
  </r>
  <r>
    <x v="4"/>
    <n v="1302"/>
    <x v="0"/>
  </r>
  <r>
    <x v="4"/>
    <n v="1302"/>
    <x v="34"/>
  </r>
  <r>
    <x v="4"/>
    <n v="1302"/>
    <x v="38"/>
  </r>
  <r>
    <x v="1"/>
    <n v="1303"/>
    <x v="30"/>
  </r>
  <r>
    <x v="1"/>
    <n v="1303"/>
    <x v="161"/>
  </r>
  <r>
    <x v="1"/>
    <n v="1303"/>
    <x v="55"/>
  </r>
  <r>
    <x v="0"/>
    <n v="1304"/>
    <x v="42"/>
  </r>
  <r>
    <x v="0"/>
    <n v="1304"/>
    <x v="2"/>
  </r>
  <r>
    <x v="0"/>
    <n v="1304"/>
    <x v="10"/>
  </r>
  <r>
    <x v="0"/>
    <n v="1304"/>
    <x v="9"/>
  </r>
  <r>
    <x v="0"/>
    <n v="1304"/>
    <x v="53"/>
  </r>
  <r>
    <x v="1"/>
    <n v="1305"/>
    <x v="0"/>
  </r>
  <r>
    <x v="1"/>
    <n v="1305"/>
    <x v="1"/>
  </r>
  <r>
    <x v="1"/>
    <n v="1305"/>
    <x v="8"/>
  </r>
  <r>
    <x v="1"/>
    <n v="1305"/>
    <x v="42"/>
  </r>
  <r>
    <x v="1"/>
    <n v="1305"/>
    <x v="34"/>
  </r>
  <r>
    <x v="1"/>
    <n v="1305"/>
    <x v="2"/>
  </r>
  <r>
    <x v="1"/>
    <n v="1305"/>
    <x v="10"/>
  </r>
  <r>
    <x v="1"/>
    <n v="1305"/>
    <x v="3"/>
  </r>
  <r>
    <x v="0"/>
    <n v="1306"/>
    <x v="1"/>
  </r>
  <r>
    <x v="0"/>
    <n v="1306"/>
    <x v="0"/>
  </r>
  <r>
    <x v="3"/>
    <n v="1307"/>
    <x v="40"/>
  </r>
  <r>
    <x v="4"/>
    <n v="1308"/>
    <x v="0"/>
  </r>
  <r>
    <x v="4"/>
    <n v="1308"/>
    <x v="2"/>
  </r>
  <r>
    <x v="4"/>
    <n v="1308"/>
    <x v="39"/>
  </r>
  <r>
    <x v="4"/>
    <n v="1308"/>
    <x v="32"/>
  </r>
  <r>
    <x v="4"/>
    <n v="1308"/>
    <x v="9"/>
  </r>
  <r>
    <x v="4"/>
    <n v="1308"/>
    <x v="10"/>
  </r>
  <r>
    <x v="4"/>
    <n v="1308"/>
    <x v="6"/>
  </r>
  <r>
    <x v="1"/>
    <n v="1309"/>
    <x v="0"/>
  </r>
  <r>
    <x v="1"/>
    <n v="1309"/>
    <x v="1"/>
  </r>
  <r>
    <x v="1"/>
    <n v="1309"/>
    <x v="8"/>
  </r>
  <r>
    <x v="1"/>
    <n v="1309"/>
    <x v="84"/>
  </r>
  <r>
    <x v="1"/>
    <n v="1309"/>
    <x v="36"/>
  </r>
  <r>
    <x v="1"/>
    <n v="1309"/>
    <x v="83"/>
  </r>
  <r>
    <x v="1"/>
    <n v="1309"/>
    <x v="24"/>
  </r>
  <r>
    <x v="1"/>
    <n v="1309"/>
    <x v="38"/>
  </r>
  <r>
    <x v="1"/>
    <n v="1309"/>
    <x v="4"/>
  </r>
  <r>
    <x v="1"/>
    <n v="1309"/>
    <x v="6"/>
  </r>
  <r>
    <x v="1"/>
    <n v="1310"/>
    <x v="0"/>
  </r>
  <r>
    <x v="1"/>
    <n v="1310"/>
    <x v="1"/>
  </r>
  <r>
    <x v="1"/>
    <n v="1310"/>
    <x v="98"/>
  </r>
  <r>
    <x v="1"/>
    <n v="1310"/>
    <x v="4"/>
  </r>
  <r>
    <x v="2"/>
    <n v="1311"/>
    <x v="1"/>
  </r>
  <r>
    <x v="2"/>
    <n v="1311"/>
    <x v="2"/>
  </r>
  <r>
    <x v="2"/>
    <n v="1311"/>
    <x v="26"/>
  </r>
  <r>
    <x v="2"/>
    <n v="1311"/>
    <x v="13"/>
  </r>
  <r>
    <x v="2"/>
    <n v="1311"/>
    <x v="27"/>
  </r>
  <r>
    <x v="2"/>
    <n v="1311"/>
    <x v="28"/>
  </r>
  <r>
    <x v="1"/>
    <n v="1312"/>
    <x v="1"/>
  </r>
  <r>
    <x v="1"/>
    <n v="1312"/>
    <x v="0"/>
  </r>
  <r>
    <x v="1"/>
    <n v="1312"/>
    <x v="8"/>
  </r>
  <r>
    <x v="1"/>
    <n v="1312"/>
    <x v="45"/>
  </r>
  <r>
    <x v="1"/>
    <n v="1312"/>
    <x v="2"/>
  </r>
  <r>
    <x v="1"/>
    <n v="1312"/>
    <x v="26"/>
  </r>
  <r>
    <x v="1"/>
    <n v="1312"/>
    <x v="16"/>
  </r>
  <r>
    <x v="1"/>
    <n v="1312"/>
    <x v="32"/>
  </r>
  <r>
    <x v="1"/>
    <n v="1312"/>
    <x v="10"/>
  </r>
  <r>
    <x v="1"/>
    <n v="1312"/>
    <x v="11"/>
  </r>
  <r>
    <x v="1"/>
    <n v="1312"/>
    <x v="73"/>
  </r>
  <r>
    <x v="4"/>
    <n v="1313"/>
    <x v="8"/>
  </r>
  <r>
    <x v="4"/>
    <n v="1313"/>
    <x v="42"/>
  </r>
  <r>
    <x v="4"/>
    <n v="1313"/>
    <x v="1"/>
  </r>
  <r>
    <x v="4"/>
    <n v="1313"/>
    <x v="7"/>
  </r>
  <r>
    <x v="4"/>
    <n v="1313"/>
    <x v="0"/>
  </r>
  <r>
    <x v="4"/>
    <n v="1313"/>
    <x v="43"/>
  </r>
  <r>
    <x v="4"/>
    <n v="1313"/>
    <x v="44"/>
  </r>
  <r>
    <x v="4"/>
    <n v="1313"/>
    <x v="37"/>
  </r>
  <r>
    <x v="4"/>
    <n v="1313"/>
    <x v="45"/>
  </r>
  <r>
    <x v="4"/>
    <n v="1313"/>
    <x v="39"/>
  </r>
  <r>
    <x v="4"/>
    <n v="1313"/>
    <x v="24"/>
  </r>
  <r>
    <x v="4"/>
    <n v="1313"/>
    <x v="2"/>
  </r>
  <r>
    <x v="4"/>
    <n v="1313"/>
    <x v="26"/>
  </r>
  <r>
    <x v="4"/>
    <n v="1313"/>
    <x v="11"/>
  </r>
  <r>
    <x v="4"/>
    <n v="1313"/>
    <x v="9"/>
  </r>
  <r>
    <x v="4"/>
    <n v="1313"/>
    <x v="10"/>
  </r>
  <r>
    <x v="4"/>
    <n v="1314"/>
    <x v="1"/>
  </r>
  <r>
    <x v="4"/>
    <n v="1314"/>
    <x v="0"/>
  </r>
  <r>
    <x v="4"/>
    <n v="1314"/>
    <x v="2"/>
  </r>
  <r>
    <x v="4"/>
    <n v="1314"/>
    <x v="26"/>
  </r>
  <r>
    <x v="4"/>
    <n v="1314"/>
    <x v="81"/>
  </r>
  <r>
    <x v="4"/>
    <n v="1314"/>
    <x v="65"/>
  </r>
  <r>
    <x v="1"/>
    <n v="1315"/>
    <x v="0"/>
  </r>
  <r>
    <x v="1"/>
    <n v="1315"/>
    <x v="10"/>
  </r>
  <r>
    <x v="1"/>
    <n v="1315"/>
    <x v="9"/>
  </r>
  <r>
    <x v="1"/>
    <n v="1316"/>
    <x v="0"/>
  </r>
  <r>
    <x v="1"/>
    <n v="1316"/>
    <x v="1"/>
  </r>
  <r>
    <x v="1"/>
    <n v="1316"/>
    <x v="8"/>
  </r>
  <r>
    <x v="1"/>
    <n v="1316"/>
    <x v="36"/>
  </r>
  <r>
    <x v="1"/>
    <n v="1316"/>
    <x v="26"/>
  </r>
  <r>
    <x v="1"/>
    <n v="1316"/>
    <x v="2"/>
  </r>
  <r>
    <x v="1"/>
    <n v="1316"/>
    <x v="3"/>
  </r>
  <r>
    <x v="1"/>
    <n v="1317"/>
    <x v="0"/>
  </r>
  <r>
    <x v="1"/>
    <n v="1317"/>
    <x v="1"/>
  </r>
  <r>
    <x v="1"/>
    <n v="1317"/>
    <x v="26"/>
  </r>
  <r>
    <x v="1"/>
    <n v="1318"/>
    <x v="0"/>
  </r>
  <r>
    <x v="1"/>
    <n v="1318"/>
    <x v="7"/>
  </r>
  <r>
    <x v="1"/>
    <n v="1318"/>
    <x v="24"/>
  </r>
  <r>
    <x v="1"/>
    <n v="1318"/>
    <x v="26"/>
  </r>
  <r>
    <x v="1"/>
    <n v="1318"/>
    <x v="65"/>
  </r>
  <r>
    <x v="1"/>
    <n v="1318"/>
    <x v="6"/>
  </r>
  <r>
    <x v="4"/>
    <n v="1319"/>
    <x v="0"/>
  </r>
  <r>
    <x v="4"/>
    <n v="1319"/>
    <x v="63"/>
  </r>
  <r>
    <x v="4"/>
    <n v="1320"/>
    <x v="1"/>
  </r>
  <r>
    <x v="4"/>
    <n v="1320"/>
    <x v="8"/>
  </r>
  <r>
    <x v="4"/>
    <n v="1320"/>
    <x v="42"/>
  </r>
  <r>
    <x v="4"/>
    <n v="1320"/>
    <x v="70"/>
  </r>
  <r>
    <x v="4"/>
    <n v="1320"/>
    <x v="2"/>
  </r>
  <r>
    <x v="4"/>
    <n v="1320"/>
    <x v="24"/>
  </r>
  <r>
    <x v="4"/>
    <n v="1320"/>
    <x v="32"/>
  </r>
  <r>
    <x v="4"/>
    <n v="1320"/>
    <x v="9"/>
  </r>
  <r>
    <x v="4"/>
    <n v="1320"/>
    <x v="27"/>
  </r>
  <r>
    <x v="4"/>
    <n v="1320"/>
    <x v="28"/>
  </r>
  <r>
    <x v="4"/>
    <n v="1321"/>
    <x v="0"/>
  </r>
  <r>
    <x v="4"/>
    <n v="1321"/>
    <x v="36"/>
  </r>
  <r>
    <x v="4"/>
    <n v="1321"/>
    <x v="26"/>
  </r>
  <r>
    <x v="4"/>
    <n v="1321"/>
    <x v="65"/>
  </r>
  <r>
    <x v="6"/>
    <n v="1322"/>
    <x v="0"/>
  </r>
  <r>
    <x v="6"/>
    <n v="1322"/>
    <x v="47"/>
  </r>
  <r>
    <x v="6"/>
    <n v="1322"/>
    <x v="41"/>
  </r>
  <r>
    <x v="6"/>
    <n v="1322"/>
    <x v="41"/>
  </r>
  <r>
    <x v="6"/>
    <n v="1322"/>
    <x v="40"/>
  </r>
  <r>
    <x v="6"/>
    <n v="1322"/>
    <x v="48"/>
  </r>
  <r>
    <x v="2"/>
    <n v="1323"/>
    <x v="1"/>
  </r>
  <r>
    <x v="2"/>
    <n v="1323"/>
    <x v="67"/>
  </r>
  <r>
    <x v="2"/>
    <n v="1323"/>
    <x v="29"/>
  </r>
  <r>
    <x v="2"/>
    <n v="1323"/>
    <x v="158"/>
  </r>
  <r>
    <x v="1"/>
    <n v="1324"/>
    <x v="0"/>
  </r>
  <r>
    <x v="1"/>
    <n v="1324"/>
    <x v="26"/>
  </r>
  <r>
    <x v="1"/>
    <n v="1324"/>
    <x v="5"/>
  </r>
  <r>
    <x v="1"/>
    <n v="1325"/>
    <x v="1"/>
  </r>
  <r>
    <x v="1"/>
    <n v="1325"/>
    <x v="33"/>
  </r>
  <r>
    <x v="1"/>
    <n v="1325"/>
    <x v="30"/>
  </r>
  <r>
    <x v="1"/>
    <n v="1326"/>
    <x v="8"/>
  </r>
  <r>
    <x v="1"/>
    <n v="1326"/>
    <x v="1"/>
  </r>
  <r>
    <x v="1"/>
    <n v="1326"/>
    <x v="0"/>
  </r>
  <r>
    <x v="1"/>
    <n v="1326"/>
    <x v="7"/>
  </r>
  <r>
    <x v="1"/>
    <n v="1326"/>
    <x v="25"/>
  </r>
  <r>
    <x v="1"/>
    <n v="1326"/>
    <x v="25"/>
  </r>
  <r>
    <x v="1"/>
    <n v="1326"/>
    <x v="14"/>
  </r>
  <r>
    <x v="1"/>
    <n v="1326"/>
    <x v="42"/>
  </r>
  <r>
    <x v="1"/>
    <n v="1326"/>
    <x v="44"/>
  </r>
  <r>
    <x v="1"/>
    <n v="1326"/>
    <x v="45"/>
  </r>
  <r>
    <x v="1"/>
    <n v="1326"/>
    <x v="34"/>
  </r>
  <r>
    <x v="1"/>
    <n v="1326"/>
    <x v="37"/>
  </r>
  <r>
    <x v="1"/>
    <n v="1326"/>
    <x v="71"/>
  </r>
  <r>
    <x v="1"/>
    <n v="1326"/>
    <x v="38"/>
  </r>
  <r>
    <x v="1"/>
    <n v="1326"/>
    <x v="2"/>
  </r>
  <r>
    <x v="1"/>
    <n v="1326"/>
    <x v="16"/>
  </r>
  <r>
    <x v="1"/>
    <n v="1326"/>
    <x v="26"/>
  </r>
  <r>
    <x v="1"/>
    <n v="1326"/>
    <x v="10"/>
  </r>
  <r>
    <x v="1"/>
    <n v="1326"/>
    <x v="11"/>
  </r>
  <r>
    <x v="1"/>
    <n v="1326"/>
    <x v="9"/>
  </r>
  <r>
    <x v="1"/>
    <n v="1326"/>
    <x v="32"/>
  </r>
  <r>
    <x v="1"/>
    <n v="1326"/>
    <x v="55"/>
  </r>
  <r>
    <x v="1"/>
    <n v="1326"/>
    <x v="162"/>
  </r>
  <r>
    <x v="1"/>
    <n v="1326"/>
    <x v="4"/>
  </r>
  <r>
    <x v="1"/>
    <n v="1327"/>
    <x v="0"/>
  </r>
  <r>
    <x v="1"/>
    <n v="1327"/>
    <x v="15"/>
  </r>
  <r>
    <x v="1"/>
    <n v="1327"/>
    <x v="2"/>
  </r>
  <r>
    <x v="1"/>
    <n v="1327"/>
    <x v="38"/>
  </r>
  <r>
    <x v="1"/>
    <n v="1328"/>
    <x v="0"/>
  </r>
  <r>
    <x v="1"/>
    <n v="1328"/>
    <x v="37"/>
  </r>
  <r>
    <x v="1"/>
    <n v="1328"/>
    <x v="24"/>
  </r>
  <r>
    <x v="1"/>
    <n v="1328"/>
    <x v="100"/>
  </r>
  <r>
    <x v="1"/>
    <n v="1328"/>
    <x v="4"/>
  </r>
  <r>
    <x v="6"/>
    <n v="1329"/>
    <x v="24"/>
  </r>
  <r>
    <x v="6"/>
    <n v="1329"/>
    <x v="61"/>
  </r>
  <r>
    <x v="6"/>
    <n v="1329"/>
    <x v="4"/>
  </r>
  <r>
    <x v="6"/>
    <n v="1329"/>
    <x v="5"/>
  </r>
  <r>
    <x v="3"/>
    <n v="1330"/>
    <x v="1"/>
  </r>
  <r>
    <x v="3"/>
    <n v="1330"/>
    <x v="2"/>
  </r>
  <r>
    <x v="3"/>
    <n v="1330"/>
    <x v="26"/>
  </r>
  <r>
    <x v="3"/>
    <n v="1330"/>
    <x v="10"/>
  </r>
  <r>
    <x v="3"/>
    <n v="1330"/>
    <x v="3"/>
  </r>
  <r>
    <x v="1"/>
    <n v="1331"/>
    <x v="8"/>
  </r>
  <r>
    <x v="1"/>
    <n v="1331"/>
    <x v="1"/>
  </r>
  <r>
    <x v="1"/>
    <n v="1331"/>
    <x v="42"/>
  </r>
  <r>
    <x v="1"/>
    <n v="1331"/>
    <x v="37"/>
  </r>
  <r>
    <x v="1"/>
    <n v="1331"/>
    <x v="10"/>
  </r>
  <r>
    <x v="1"/>
    <n v="1331"/>
    <x v="13"/>
  </r>
  <r>
    <x v="1"/>
    <n v="1331"/>
    <x v="19"/>
  </r>
  <r>
    <x v="1"/>
    <n v="1331"/>
    <x v="163"/>
  </r>
  <r>
    <x v="1"/>
    <n v="1331"/>
    <x v="28"/>
  </r>
  <r>
    <x v="1"/>
    <n v="1331"/>
    <x v="27"/>
  </r>
  <r>
    <x v="1"/>
    <n v="1331"/>
    <x v="158"/>
  </r>
  <r>
    <x v="1"/>
    <n v="1332"/>
    <x v="0"/>
  </r>
  <r>
    <x v="1"/>
    <n v="1332"/>
    <x v="1"/>
  </r>
  <r>
    <x v="1"/>
    <n v="1332"/>
    <x v="2"/>
  </r>
  <r>
    <x v="1"/>
    <n v="1332"/>
    <x v="32"/>
  </r>
  <r>
    <x v="1"/>
    <n v="1332"/>
    <x v="55"/>
  </r>
  <r>
    <x v="1"/>
    <n v="1332"/>
    <x v="81"/>
  </r>
  <r>
    <x v="1"/>
    <n v="1332"/>
    <x v="6"/>
  </r>
  <r>
    <x v="1"/>
    <n v="1332"/>
    <x v="49"/>
  </r>
  <r>
    <x v="3"/>
    <n v="1333"/>
    <x v="1"/>
  </r>
  <r>
    <x v="3"/>
    <n v="1333"/>
    <x v="0"/>
  </r>
  <r>
    <x v="3"/>
    <n v="1334"/>
    <x v="0"/>
  </r>
  <r>
    <x v="3"/>
    <n v="1334"/>
    <x v="14"/>
  </r>
  <r>
    <x v="3"/>
    <n v="1334"/>
    <x v="79"/>
  </r>
  <r>
    <x v="8"/>
    <n v="1335"/>
    <x v="5"/>
  </r>
  <r>
    <x v="8"/>
    <n v="1335"/>
    <x v="40"/>
  </r>
  <r>
    <x v="8"/>
    <n v="1335"/>
    <x v="82"/>
  </r>
  <r>
    <x v="8"/>
    <n v="1335"/>
    <x v="65"/>
  </r>
  <r>
    <x v="3"/>
    <n v="1336"/>
    <x v="0"/>
  </r>
  <r>
    <x v="3"/>
    <n v="1336"/>
    <x v="1"/>
  </r>
  <r>
    <x v="3"/>
    <n v="1336"/>
    <x v="39"/>
  </r>
  <r>
    <x v="3"/>
    <n v="1336"/>
    <x v="17"/>
  </r>
  <r>
    <x v="3"/>
    <n v="1336"/>
    <x v="24"/>
  </r>
  <r>
    <x v="3"/>
    <n v="1336"/>
    <x v="60"/>
  </r>
  <r>
    <x v="3"/>
    <n v="1336"/>
    <x v="10"/>
  </r>
  <r>
    <x v="3"/>
    <n v="1337"/>
    <x v="0"/>
  </r>
  <r>
    <x v="3"/>
    <n v="1337"/>
    <x v="1"/>
  </r>
  <r>
    <x v="3"/>
    <n v="1337"/>
    <x v="52"/>
  </r>
  <r>
    <x v="3"/>
    <n v="1337"/>
    <x v="14"/>
  </r>
  <r>
    <x v="3"/>
    <n v="1337"/>
    <x v="41"/>
  </r>
  <r>
    <x v="3"/>
    <n v="1337"/>
    <x v="41"/>
  </r>
  <r>
    <x v="3"/>
    <n v="1337"/>
    <x v="11"/>
  </r>
  <r>
    <x v="3"/>
    <n v="1337"/>
    <x v="10"/>
  </r>
  <r>
    <x v="3"/>
    <n v="1337"/>
    <x v="54"/>
  </r>
  <r>
    <x v="3"/>
    <n v="1337"/>
    <x v="4"/>
  </r>
  <r>
    <x v="3"/>
    <n v="1337"/>
    <x v="40"/>
  </r>
  <r>
    <x v="3"/>
    <n v="1337"/>
    <x v="82"/>
  </r>
  <r>
    <x v="1"/>
    <n v="1338"/>
    <x v="8"/>
  </r>
  <r>
    <x v="1"/>
    <n v="1338"/>
    <x v="42"/>
  </r>
  <r>
    <x v="1"/>
    <n v="1338"/>
    <x v="0"/>
  </r>
  <r>
    <x v="1"/>
    <n v="1338"/>
    <x v="1"/>
  </r>
  <r>
    <x v="1"/>
    <n v="1338"/>
    <x v="2"/>
  </r>
  <r>
    <x v="1"/>
    <n v="1338"/>
    <x v="10"/>
  </r>
  <r>
    <x v="1"/>
    <n v="1338"/>
    <x v="32"/>
  </r>
  <r>
    <x v="1"/>
    <n v="1338"/>
    <x v="3"/>
  </r>
  <r>
    <x v="1"/>
    <n v="1338"/>
    <x v="55"/>
  </r>
  <r>
    <x v="1"/>
    <n v="1338"/>
    <x v="109"/>
  </r>
  <r>
    <x v="1"/>
    <n v="1338"/>
    <x v="4"/>
  </r>
  <r>
    <x v="1"/>
    <n v="1338"/>
    <x v="27"/>
  </r>
  <r>
    <x v="1"/>
    <n v="1338"/>
    <x v="28"/>
  </r>
  <r>
    <x v="1"/>
    <n v="1338"/>
    <x v="56"/>
  </r>
  <r>
    <x v="1"/>
    <n v="1338"/>
    <x v="49"/>
  </r>
  <r>
    <x v="1"/>
    <n v="1339"/>
    <x v="1"/>
  </r>
  <r>
    <x v="1"/>
    <n v="1339"/>
    <x v="7"/>
  </r>
  <r>
    <x v="1"/>
    <n v="1339"/>
    <x v="8"/>
  </r>
  <r>
    <x v="1"/>
    <n v="1339"/>
    <x v="2"/>
  </r>
  <r>
    <x v="1"/>
    <n v="1339"/>
    <x v="38"/>
  </r>
  <r>
    <x v="1"/>
    <n v="1339"/>
    <x v="24"/>
  </r>
  <r>
    <x v="1"/>
    <n v="1340"/>
    <x v="1"/>
  </r>
  <r>
    <x v="3"/>
    <n v="1341"/>
    <x v="8"/>
  </r>
  <r>
    <x v="3"/>
    <n v="1341"/>
    <x v="30"/>
  </r>
  <r>
    <x v="3"/>
    <n v="1341"/>
    <x v="1"/>
  </r>
  <r>
    <x v="1"/>
    <n v="1343"/>
    <x v="8"/>
  </r>
  <r>
    <x v="1"/>
    <n v="1343"/>
    <x v="2"/>
  </r>
  <r>
    <x v="1"/>
    <n v="1343"/>
    <x v="65"/>
  </r>
  <r>
    <x v="3"/>
    <n v="1344"/>
    <x v="1"/>
  </r>
  <r>
    <x v="3"/>
    <n v="1344"/>
    <x v="0"/>
  </r>
  <r>
    <x v="3"/>
    <n v="1344"/>
    <x v="7"/>
  </r>
  <r>
    <x v="1"/>
    <n v="1345"/>
    <x v="1"/>
  </r>
  <r>
    <x v="1"/>
    <n v="1345"/>
    <x v="0"/>
  </r>
  <r>
    <x v="1"/>
    <n v="1345"/>
    <x v="25"/>
  </r>
  <r>
    <x v="1"/>
    <n v="1345"/>
    <x v="25"/>
  </r>
  <r>
    <x v="1"/>
    <n v="1345"/>
    <x v="24"/>
  </r>
  <r>
    <x v="1"/>
    <n v="1345"/>
    <x v="2"/>
  </r>
  <r>
    <x v="1"/>
    <n v="1345"/>
    <x v="39"/>
  </r>
  <r>
    <x v="5"/>
    <n v="1346"/>
    <x v="1"/>
  </r>
  <r>
    <x v="5"/>
    <n v="1346"/>
    <x v="0"/>
  </r>
  <r>
    <x v="5"/>
    <n v="1346"/>
    <x v="24"/>
  </r>
  <r>
    <x v="5"/>
    <n v="1346"/>
    <x v="2"/>
  </r>
  <r>
    <x v="5"/>
    <n v="1346"/>
    <x v="13"/>
  </r>
  <r>
    <x v="5"/>
    <n v="1346"/>
    <x v="4"/>
  </r>
  <r>
    <x v="4"/>
    <n v="1347"/>
    <x v="89"/>
  </r>
  <r>
    <x v="4"/>
    <n v="1347"/>
    <x v="8"/>
  </r>
  <r>
    <x v="4"/>
    <n v="1347"/>
    <x v="1"/>
  </r>
  <r>
    <x v="4"/>
    <n v="1347"/>
    <x v="30"/>
  </r>
  <r>
    <x v="4"/>
    <n v="1347"/>
    <x v="24"/>
  </r>
  <r>
    <x v="4"/>
    <n v="1347"/>
    <x v="10"/>
  </r>
  <r>
    <x v="4"/>
    <n v="1347"/>
    <x v="28"/>
  </r>
  <r>
    <x v="1"/>
    <n v="1348"/>
    <x v="0"/>
  </r>
  <r>
    <x v="1"/>
    <n v="1348"/>
    <x v="7"/>
  </r>
  <r>
    <x v="1"/>
    <n v="1348"/>
    <x v="1"/>
  </r>
  <r>
    <x v="1"/>
    <n v="1348"/>
    <x v="25"/>
  </r>
  <r>
    <x v="1"/>
    <n v="1348"/>
    <x v="25"/>
  </r>
  <r>
    <x v="1"/>
    <n v="1348"/>
    <x v="45"/>
  </r>
  <r>
    <x v="1"/>
    <n v="1348"/>
    <x v="2"/>
  </r>
  <r>
    <x v="1"/>
    <n v="1348"/>
    <x v="39"/>
  </r>
  <r>
    <x v="1"/>
    <n v="1348"/>
    <x v="11"/>
  </r>
  <r>
    <x v="1"/>
    <n v="1348"/>
    <x v="10"/>
  </r>
  <r>
    <x v="1"/>
    <n v="1348"/>
    <x v="9"/>
  </r>
  <r>
    <x v="4"/>
    <n v="1349"/>
    <x v="0"/>
  </r>
  <r>
    <x v="4"/>
    <n v="1349"/>
    <x v="1"/>
  </r>
  <r>
    <x v="4"/>
    <n v="1349"/>
    <x v="51"/>
  </r>
  <r>
    <x v="4"/>
    <n v="1349"/>
    <x v="26"/>
  </r>
  <r>
    <x v="4"/>
    <n v="1349"/>
    <x v="2"/>
  </r>
  <r>
    <x v="4"/>
    <n v="1349"/>
    <x v="27"/>
  </r>
  <r>
    <x v="4"/>
    <n v="1349"/>
    <x v="28"/>
  </r>
  <r>
    <x v="2"/>
    <n v="1350"/>
    <x v="1"/>
  </r>
  <r>
    <x v="2"/>
    <n v="1350"/>
    <x v="0"/>
  </r>
  <r>
    <x v="2"/>
    <n v="1350"/>
    <x v="33"/>
  </r>
  <r>
    <x v="2"/>
    <n v="1350"/>
    <x v="30"/>
  </r>
  <r>
    <x v="2"/>
    <n v="1350"/>
    <x v="47"/>
  </r>
  <r>
    <x v="2"/>
    <n v="1350"/>
    <x v="25"/>
  </r>
  <r>
    <x v="2"/>
    <n v="1350"/>
    <x v="25"/>
  </r>
  <r>
    <x v="2"/>
    <n v="1350"/>
    <x v="58"/>
  </r>
  <r>
    <x v="2"/>
    <n v="1350"/>
    <x v="17"/>
  </r>
  <r>
    <x v="2"/>
    <n v="1350"/>
    <x v="10"/>
  </r>
  <r>
    <x v="2"/>
    <n v="1350"/>
    <x v="9"/>
  </r>
  <r>
    <x v="2"/>
    <n v="1350"/>
    <x v="32"/>
  </r>
  <r>
    <x v="2"/>
    <n v="1350"/>
    <x v="40"/>
  </r>
  <r>
    <x v="2"/>
    <n v="1350"/>
    <x v="27"/>
  </r>
  <r>
    <x v="2"/>
    <n v="1350"/>
    <x v="28"/>
  </r>
  <r>
    <x v="6"/>
    <n v="1352"/>
    <x v="40"/>
  </r>
  <r>
    <x v="1"/>
    <n v="1353"/>
    <x v="45"/>
  </r>
  <r>
    <x v="1"/>
    <n v="1353"/>
    <x v="2"/>
  </r>
  <r>
    <x v="1"/>
    <n v="1353"/>
    <x v="39"/>
  </r>
  <r>
    <x v="1"/>
    <n v="1353"/>
    <x v="24"/>
  </r>
  <r>
    <x v="1"/>
    <n v="1353"/>
    <x v="10"/>
  </r>
  <r>
    <x v="1"/>
    <n v="1353"/>
    <x v="9"/>
  </r>
  <r>
    <x v="1"/>
    <n v="1353"/>
    <x v="4"/>
  </r>
  <r>
    <x v="1"/>
    <n v="1354"/>
    <x v="0"/>
  </r>
  <r>
    <x v="1"/>
    <n v="1354"/>
    <x v="2"/>
  </r>
  <r>
    <x v="1"/>
    <n v="1354"/>
    <x v="65"/>
  </r>
  <r>
    <x v="6"/>
    <n v="1355"/>
    <x v="41"/>
  </r>
  <r>
    <x v="6"/>
    <n v="1355"/>
    <x v="41"/>
  </r>
  <r>
    <x v="6"/>
    <n v="1355"/>
    <x v="14"/>
  </r>
  <r>
    <x v="6"/>
    <n v="1355"/>
    <x v="33"/>
  </r>
  <r>
    <x v="6"/>
    <n v="1355"/>
    <x v="81"/>
  </r>
  <r>
    <x v="6"/>
    <n v="1355"/>
    <x v="40"/>
  </r>
  <r>
    <x v="6"/>
    <n v="1355"/>
    <x v="82"/>
  </r>
  <r>
    <x v="6"/>
    <n v="1355"/>
    <x v="48"/>
  </r>
  <r>
    <x v="1"/>
    <n v="1356"/>
    <x v="0"/>
  </r>
  <r>
    <x v="1"/>
    <n v="1356"/>
    <x v="1"/>
  </r>
  <r>
    <x v="1"/>
    <n v="1356"/>
    <x v="14"/>
  </r>
  <r>
    <x v="1"/>
    <n v="1356"/>
    <x v="42"/>
  </r>
  <r>
    <x v="1"/>
    <n v="1356"/>
    <x v="8"/>
  </r>
  <r>
    <x v="1"/>
    <n v="1356"/>
    <x v="4"/>
  </r>
  <r>
    <x v="1"/>
    <n v="1356"/>
    <x v="5"/>
  </r>
  <r>
    <x v="1"/>
    <n v="1356"/>
    <x v="65"/>
  </r>
  <r>
    <x v="1"/>
    <n v="1357"/>
    <x v="1"/>
  </r>
  <r>
    <x v="1"/>
    <n v="1357"/>
    <x v="8"/>
  </r>
  <r>
    <x v="1"/>
    <n v="1357"/>
    <x v="0"/>
  </r>
  <r>
    <x v="1"/>
    <n v="1357"/>
    <x v="24"/>
  </r>
  <r>
    <x v="1"/>
    <n v="1357"/>
    <x v="3"/>
  </r>
  <r>
    <x v="1"/>
    <n v="1357"/>
    <x v="18"/>
  </r>
  <r>
    <x v="1"/>
    <n v="1358"/>
    <x v="0"/>
  </r>
  <r>
    <x v="1"/>
    <n v="1358"/>
    <x v="24"/>
  </r>
  <r>
    <x v="1"/>
    <n v="1358"/>
    <x v="62"/>
  </r>
  <r>
    <x v="1"/>
    <n v="1359"/>
    <x v="1"/>
  </r>
  <r>
    <x v="1"/>
    <n v="1359"/>
    <x v="0"/>
  </r>
  <r>
    <x v="1"/>
    <n v="1359"/>
    <x v="7"/>
  </r>
  <r>
    <x v="1"/>
    <n v="1359"/>
    <x v="2"/>
  </r>
  <r>
    <x v="1"/>
    <n v="1359"/>
    <x v="16"/>
  </r>
  <r>
    <x v="1"/>
    <n v="1359"/>
    <x v="26"/>
  </r>
  <r>
    <x v="1"/>
    <n v="1359"/>
    <x v="10"/>
  </r>
  <r>
    <x v="1"/>
    <n v="1359"/>
    <x v="11"/>
  </r>
  <r>
    <x v="1"/>
    <n v="1359"/>
    <x v="27"/>
  </r>
  <r>
    <x v="1"/>
    <n v="1359"/>
    <x v="49"/>
  </r>
  <r>
    <x v="1"/>
    <n v="1359"/>
    <x v="50"/>
  </r>
  <r>
    <x v="1"/>
    <n v="1359"/>
    <x v="6"/>
  </r>
  <r>
    <x v="3"/>
    <n v="1360"/>
    <x v="0"/>
  </r>
  <r>
    <x v="3"/>
    <n v="1360"/>
    <x v="4"/>
  </r>
  <r>
    <x v="3"/>
    <n v="1361"/>
    <x v="1"/>
  </r>
  <r>
    <x v="3"/>
    <n v="1361"/>
    <x v="10"/>
  </r>
  <r>
    <x v="3"/>
    <n v="1361"/>
    <x v="9"/>
  </r>
  <r>
    <x v="3"/>
    <n v="1361"/>
    <x v="28"/>
  </r>
  <r>
    <x v="3"/>
    <n v="1361"/>
    <x v="27"/>
  </r>
  <r>
    <x v="3"/>
    <n v="1362"/>
    <x v="1"/>
  </r>
  <r>
    <x v="3"/>
    <n v="1362"/>
    <x v="14"/>
  </r>
  <r>
    <x v="3"/>
    <n v="1362"/>
    <x v="0"/>
  </r>
  <r>
    <x v="3"/>
    <n v="1362"/>
    <x v="81"/>
  </r>
  <r>
    <x v="3"/>
    <n v="1362"/>
    <x v="40"/>
  </r>
  <r>
    <x v="3"/>
    <n v="1362"/>
    <x v="82"/>
  </r>
  <r>
    <x v="3"/>
    <n v="1362"/>
    <x v="112"/>
  </r>
  <r>
    <x v="5"/>
    <n v="1364"/>
    <x v="0"/>
  </r>
  <r>
    <x v="5"/>
    <n v="1364"/>
    <x v="1"/>
  </r>
  <r>
    <x v="5"/>
    <n v="1364"/>
    <x v="14"/>
  </r>
  <r>
    <x v="5"/>
    <n v="1364"/>
    <x v="68"/>
  </r>
  <r>
    <x v="5"/>
    <n v="1364"/>
    <x v="17"/>
  </r>
  <r>
    <x v="5"/>
    <n v="1364"/>
    <x v="100"/>
  </r>
  <r>
    <x v="1"/>
    <n v="1365"/>
    <x v="0"/>
  </r>
  <r>
    <x v="1"/>
    <n v="1365"/>
    <x v="36"/>
  </r>
  <r>
    <x v="1"/>
    <n v="1365"/>
    <x v="38"/>
  </r>
  <r>
    <x v="1"/>
    <n v="1365"/>
    <x v="2"/>
  </r>
  <r>
    <x v="1"/>
    <n v="1365"/>
    <x v="26"/>
  </r>
  <r>
    <x v="2"/>
    <n v="1366"/>
    <x v="1"/>
  </r>
  <r>
    <x v="2"/>
    <n v="1366"/>
    <x v="0"/>
  </r>
  <r>
    <x v="2"/>
    <n v="1366"/>
    <x v="34"/>
  </r>
  <r>
    <x v="2"/>
    <n v="1366"/>
    <x v="13"/>
  </r>
  <r>
    <x v="2"/>
    <n v="1366"/>
    <x v="12"/>
  </r>
  <r>
    <x v="4"/>
    <n v="1367"/>
    <x v="0"/>
  </r>
  <r>
    <x v="4"/>
    <n v="1367"/>
    <x v="1"/>
  </r>
  <r>
    <x v="4"/>
    <n v="1367"/>
    <x v="39"/>
  </r>
  <r>
    <x v="6"/>
    <n v="1368"/>
    <x v="0"/>
  </r>
  <r>
    <x v="6"/>
    <n v="1368"/>
    <x v="33"/>
  </r>
  <r>
    <x v="6"/>
    <n v="1368"/>
    <x v="40"/>
  </r>
  <r>
    <x v="6"/>
    <n v="1368"/>
    <x v="82"/>
  </r>
  <r>
    <x v="1"/>
    <n v="1369"/>
    <x v="0"/>
  </r>
  <r>
    <x v="1"/>
    <n v="1369"/>
    <x v="1"/>
  </r>
  <r>
    <x v="1"/>
    <n v="1369"/>
    <x v="8"/>
  </r>
  <r>
    <x v="1"/>
    <n v="1369"/>
    <x v="34"/>
  </r>
  <r>
    <x v="1"/>
    <n v="1369"/>
    <x v="24"/>
  </r>
  <r>
    <x v="1"/>
    <n v="1369"/>
    <x v="2"/>
  </r>
  <r>
    <x v="1"/>
    <n v="1369"/>
    <x v="39"/>
  </r>
  <r>
    <x v="1"/>
    <n v="1369"/>
    <x v="17"/>
  </r>
  <r>
    <x v="1"/>
    <n v="1369"/>
    <x v="9"/>
  </r>
  <r>
    <x v="1"/>
    <n v="1369"/>
    <x v="32"/>
  </r>
  <r>
    <x v="1"/>
    <n v="1369"/>
    <x v="59"/>
  </r>
  <r>
    <x v="1"/>
    <n v="1369"/>
    <x v="64"/>
  </r>
  <r>
    <x v="1"/>
    <n v="1369"/>
    <x v="6"/>
  </r>
  <r>
    <x v="1"/>
    <n v="1369"/>
    <x v="49"/>
  </r>
  <r>
    <x v="3"/>
    <n v="1370"/>
    <x v="14"/>
  </r>
  <r>
    <x v="3"/>
    <n v="1370"/>
    <x v="1"/>
  </r>
  <r>
    <x v="3"/>
    <n v="1370"/>
    <x v="15"/>
  </r>
  <r>
    <x v="3"/>
    <n v="1370"/>
    <x v="40"/>
  </r>
  <r>
    <x v="3"/>
    <n v="1370"/>
    <x v="5"/>
  </r>
  <r>
    <x v="0"/>
    <n v="1371"/>
    <x v="0"/>
  </r>
  <r>
    <x v="0"/>
    <n v="1371"/>
    <x v="2"/>
  </r>
  <r>
    <x v="0"/>
    <n v="1371"/>
    <x v="24"/>
  </r>
  <r>
    <x v="3"/>
    <n v="1372"/>
    <x v="1"/>
  </r>
  <r>
    <x v="3"/>
    <n v="1372"/>
    <x v="14"/>
  </r>
  <r>
    <x v="3"/>
    <n v="1372"/>
    <x v="0"/>
  </r>
  <r>
    <x v="3"/>
    <n v="1372"/>
    <x v="133"/>
  </r>
  <r>
    <x v="3"/>
    <n v="1372"/>
    <x v="4"/>
  </r>
  <r>
    <x v="3"/>
    <n v="1372"/>
    <x v="5"/>
  </r>
  <r>
    <x v="3"/>
    <n v="1374"/>
    <x v="15"/>
  </r>
  <r>
    <x v="3"/>
    <n v="1375"/>
    <x v="1"/>
  </r>
  <r>
    <x v="3"/>
    <n v="1375"/>
    <x v="0"/>
  </r>
  <r>
    <x v="3"/>
    <n v="1375"/>
    <x v="26"/>
  </r>
  <r>
    <x v="3"/>
    <n v="1375"/>
    <x v="51"/>
  </r>
  <r>
    <x v="3"/>
    <n v="1375"/>
    <x v="10"/>
  </r>
  <r>
    <x v="3"/>
    <n v="1375"/>
    <x v="81"/>
  </r>
  <r>
    <x v="5"/>
    <n v="1376"/>
    <x v="1"/>
  </r>
  <r>
    <x v="5"/>
    <n v="1376"/>
    <x v="14"/>
  </r>
  <r>
    <x v="5"/>
    <n v="1376"/>
    <x v="0"/>
  </r>
  <r>
    <x v="5"/>
    <n v="1376"/>
    <x v="26"/>
  </r>
  <r>
    <x v="5"/>
    <n v="1376"/>
    <x v="4"/>
  </r>
  <r>
    <x v="5"/>
    <n v="1376"/>
    <x v="126"/>
  </r>
  <r>
    <x v="5"/>
    <n v="1376"/>
    <x v="66"/>
  </r>
  <r>
    <x v="3"/>
    <n v="1377"/>
    <x v="1"/>
  </r>
  <r>
    <x v="3"/>
    <n v="1377"/>
    <x v="42"/>
  </r>
  <r>
    <x v="3"/>
    <n v="1377"/>
    <x v="0"/>
  </r>
  <r>
    <x v="3"/>
    <n v="1377"/>
    <x v="24"/>
  </r>
  <r>
    <x v="3"/>
    <n v="1377"/>
    <x v="26"/>
  </r>
  <r>
    <x v="3"/>
    <n v="1377"/>
    <x v="13"/>
  </r>
  <r>
    <x v="3"/>
    <n v="1377"/>
    <x v="19"/>
  </r>
  <r>
    <x v="3"/>
    <n v="1377"/>
    <x v="18"/>
  </r>
  <r>
    <x v="3"/>
    <n v="1377"/>
    <x v="10"/>
  </r>
  <r>
    <x v="3"/>
    <n v="1377"/>
    <x v="3"/>
  </r>
  <r>
    <x v="3"/>
    <n v="1377"/>
    <x v="54"/>
  </r>
  <r>
    <x v="3"/>
    <n v="1377"/>
    <x v="4"/>
  </r>
  <r>
    <x v="3"/>
    <n v="1377"/>
    <x v="5"/>
  </r>
  <r>
    <x v="3"/>
    <n v="1377"/>
    <x v="73"/>
  </r>
  <r>
    <x v="6"/>
    <n v="1380"/>
    <x v="14"/>
  </r>
  <r>
    <x v="6"/>
    <n v="1380"/>
    <x v="1"/>
  </r>
  <r>
    <x v="6"/>
    <n v="1380"/>
    <x v="40"/>
  </r>
  <r>
    <x v="6"/>
    <n v="1380"/>
    <x v="133"/>
  </r>
  <r>
    <x v="6"/>
    <n v="1381"/>
    <x v="31"/>
  </r>
  <r>
    <x v="6"/>
    <n v="1381"/>
    <x v="41"/>
  </r>
  <r>
    <x v="6"/>
    <n v="1381"/>
    <x v="41"/>
  </r>
  <r>
    <x v="6"/>
    <n v="1381"/>
    <x v="48"/>
  </r>
  <r>
    <x v="3"/>
    <n v="1382"/>
    <x v="1"/>
  </r>
  <r>
    <x v="3"/>
    <n v="1382"/>
    <x v="14"/>
  </r>
  <r>
    <x v="3"/>
    <n v="1382"/>
    <x v="0"/>
  </r>
  <r>
    <x v="3"/>
    <n v="1382"/>
    <x v="2"/>
  </r>
  <r>
    <x v="6"/>
    <n v="1383"/>
    <x v="41"/>
  </r>
  <r>
    <x v="6"/>
    <n v="1383"/>
    <x v="41"/>
  </r>
  <r>
    <x v="6"/>
    <n v="1383"/>
    <x v="0"/>
  </r>
  <r>
    <x v="6"/>
    <n v="1383"/>
    <x v="4"/>
  </r>
  <r>
    <x v="6"/>
    <n v="1383"/>
    <x v="48"/>
  </r>
  <r>
    <x v="1"/>
    <n v="1384"/>
    <x v="0"/>
  </r>
  <r>
    <x v="1"/>
    <n v="1384"/>
    <x v="47"/>
  </r>
  <r>
    <x v="1"/>
    <n v="1384"/>
    <x v="1"/>
  </r>
  <r>
    <x v="1"/>
    <n v="1384"/>
    <x v="16"/>
  </r>
  <r>
    <x v="1"/>
    <n v="1384"/>
    <x v="17"/>
  </r>
  <r>
    <x v="1"/>
    <n v="1384"/>
    <x v="10"/>
  </r>
  <r>
    <x v="1"/>
    <n v="1385"/>
    <x v="7"/>
  </r>
  <r>
    <x v="1"/>
    <n v="1385"/>
    <x v="1"/>
  </r>
  <r>
    <x v="1"/>
    <n v="1385"/>
    <x v="41"/>
  </r>
  <r>
    <x v="1"/>
    <n v="1385"/>
    <x v="41"/>
  </r>
  <r>
    <x v="1"/>
    <n v="1385"/>
    <x v="0"/>
  </r>
  <r>
    <x v="1"/>
    <n v="1385"/>
    <x v="51"/>
  </r>
  <r>
    <x v="1"/>
    <n v="1385"/>
    <x v="26"/>
  </r>
  <r>
    <x v="1"/>
    <n v="1385"/>
    <x v="38"/>
  </r>
  <r>
    <x v="1"/>
    <n v="1385"/>
    <x v="16"/>
  </r>
  <r>
    <x v="1"/>
    <n v="1385"/>
    <x v="2"/>
  </r>
  <r>
    <x v="1"/>
    <n v="1385"/>
    <x v="11"/>
  </r>
  <r>
    <x v="1"/>
    <n v="1385"/>
    <x v="10"/>
  </r>
  <r>
    <x v="1"/>
    <n v="1385"/>
    <x v="65"/>
  </r>
  <r>
    <x v="8"/>
    <n v="1386"/>
    <x v="1"/>
  </r>
  <r>
    <x v="8"/>
    <n v="1386"/>
    <x v="0"/>
  </r>
  <r>
    <x v="8"/>
    <n v="1386"/>
    <x v="47"/>
  </r>
  <r>
    <x v="8"/>
    <n v="1386"/>
    <x v="40"/>
  </r>
  <r>
    <x v="1"/>
    <n v="1387"/>
    <x v="8"/>
  </r>
  <r>
    <x v="1"/>
    <n v="1387"/>
    <x v="42"/>
  </r>
  <r>
    <x v="1"/>
    <n v="1387"/>
    <x v="1"/>
  </r>
  <r>
    <x v="1"/>
    <n v="1387"/>
    <x v="7"/>
  </r>
  <r>
    <x v="1"/>
    <n v="1387"/>
    <x v="0"/>
  </r>
  <r>
    <x v="1"/>
    <n v="1387"/>
    <x v="43"/>
  </r>
  <r>
    <x v="1"/>
    <n v="1387"/>
    <x v="44"/>
  </r>
  <r>
    <x v="1"/>
    <n v="1387"/>
    <x v="113"/>
  </r>
  <r>
    <x v="1"/>
    <n v="1387"/>
    <x v="37"/>
  </r>
  <r>
    <x v="1"/>
    <n v="1387"/>
    <x v="45"/>
  </r>
  <r>
    <x v="1"/>
    <n v="1387"/>
    <x v="39"/>
  </r>
  <r>
    <x v="1"/>
    <n v="1387"/>
    <x v="24"/>
  </r>
  <r>
    <x v="1"/>
    <n v="1387"/>
    <x v="2"/>
  </r>
  <r>
    <x v="1"/>
    <n v="1387"/>
    <x v="26"/>
  </r>
  <r>
    <x v="1"/>
    <n v="1387"/>
    <x v="51"/>
  </r>
  <r>
    <x v="1"/>
    <n v="1387"/>
    <x v="11"/>
  </r>
  <r>
    <x v="1"/>
    <n v="1387"/>
    <x v="9"/>
  </r>
  <r>
    <x v="1"/>
    <n v="1387"/>
    <x v="10"/>
  </r>
  <r>
    <x v="6"/>
    <n v="1388"/>
    <x v="81"/>
  </r>
  <r>
    <x v="6"/>
    <n v="1388"/>
    <x v="82"/>
  </r>
  <r>
    <x v="6"/>
    <n v="1388"/>
    <x v="40"/>
  </r>
  <r>
    <x v="4"/>
    <n v="1389"/>
    <x v="8"/>
  </r>
  <r>
    <x v="4"/>
    <n v="1389"/>
    <x v="42"/>
  </r>
  <r>
    <x v="4"/>
    <n v="1389"/>
    <x v="1"/>
  </r>
  <r>
    <x v="4"/>
    <n v="1389"/>
    <x v="7"/>
  </r>
  <r>
    <x v="4"/>
    <n v="1389"/>
    <x v="43"/>
  </r>
  <r>
    <x v="4"/>
    <n v="1389"/>
    <x v="44"/>
  </r>
  <r>
    <x v="4"/>
    <n v="1389"/>
    <x v="37"/>
  </r>
  <r>
    <x v="4"/>
    <n v="1389"/>
    <x v="45"/>
  </r>
  <r>
    <x v="4"/>
    <n v="1389"/>
    <x v="39"/>
  </r>
  <r>
    <x v="4"/>
    <n v="1389"/>
    <x v="24"/>
  </r>
  <r>
    <x v="4"/>
    <n v="1389"/>
    <x v="2"/>
  </r>
  <r>
    <x v="4"/>
    <n v="1389"/>
    <x v="26"/>
  </r>
  <r>
    <x v="4"/>
    <n v="1389"/>
    <x v="11"/>
  </r>
  <r>
    <x v="4"/>
    <n v="1389"/>
    <x v="9"/>
  </r>
  <r>
    <x v="4"/>
    <n v="1389"/>
    <x v="10"/>
  </r>
  <r>
    <x v="4"/>
    <n v="1389"/>
    <x v="65"/>
  </r>
  <r>
    <x v="1"/>
    <n v="1390"/>
    <x v="0"/>
  </r>
  <r>
    <x v="1"/>
    <n v="1390"/>
    <x v="1"/>
  </r>
  <r>
    <x v="1"/>
    <n v="1390"/>
    <x v="14"/>
  </r>
  <r>
    <x v="1"/>
    <n v="1390"/>
    <x v="44"/>
  </r>
  <r>
    <x v="1"/>
    <n v="1390"/>
    <x v="128"/>
  </r>
  <r>
    <x v="1"/>
    <n v="1390"/>
    <x v="117"/>
  </r>
  <r>
    <x v="1"/>
    <n v="1390"/>
    <x v="117"/>
  </r>
  <r>
    <x v="1"/>
    <n v="1390"/>
    <x v="2"/>
  </r>
  <r>
    <x v="1"/>
    <n v="1390"/>
    <x v="10"/>
  </r>
  <r>
    <x v="1"/>
    <n v="1390"/>
    <x v="55"/>
  </r>
  <r>
    <x v="1"/>
    <n v="1390"/>
    <x v="54"/>
  </r>
  <r>
    <x v="1"/>
    <n v="1390"/>
    <x v="27"/>
  </r>
  <r>
    <x v="1"/>
    <n v="1390"/>
    <x v="28"/>
  </r>
  <r>
    <x v="1"/>
    <n v="1390"/>
    <x v="50"/>
  </r>
  <r>
    <x v="1"/>
    <n v="1390"/>
    <x v="115"/>
  </r>
  <r>
    <x v="1"/>
    <n v="1390"/>
    <x v="6"/>
  </r>
  <r>
    <x v="1"/>
    <n v="1390"/>
    <x v="66"/>
  </r>
  <r>
    <x v="1"/>
    <n v="1390"/>
    <x v="93"/>
  </r>
  <r>
    <x v="3"/>
    <n v="1392"/>
    <x v="1"/>
  </r>
  <r>
    <x v="3"/>
    <n v="1392"/>
    <x v="8"/>
  </r>
  <r>
    <x v="3"/>
    <n v="1392"/>
    <x v="0"/>
  </r>
  <r>
    <x v="3"/>
    <n v="1392"/>
    <x v="7"/>
  </r>
  <r>
    <x v="3"/>
    <n v="1392"/>
    <x v="12"/>
  </r>
  <r>
    <x v="3"/>
    <n v="1392"/>
    <x v="13"/>
  </r>
  <r>
    <x v="3"/>
    <n v="1392"/>
    <x v="19"/>
  </r>
  <r>
    <x v="3"/>
    <n v="1392"/>
    <x v="105"/>
  </r>
  <r>
    <x v="3"/>
    <n v="1392"/>
    <x v="55"/>
  </r>
  <r>
    <x v="3"/>
    <n v="1392"/>
    <x v="81"/>
  </r>
  <r>
    <x v="3"/>
    <n v="1392"/>
    <x v="40"/>
  </r>
  <r>
    <x v="3"/>
    <n v="1392"/>
    <x v="112"/>
  </r>
  <r>
    <x v="3"/>
    <n v="1392"/>
    <x v="6"/>
  </r>
  <r>
    <x v="1"/>
    <n v="1393"/>
    <x v="1"/>
  </r>
  <r>
    <x v="1"/>
    <n v="1393"/>
    <x v="14"/>
  </r>
  <r>
    <x v="1"/>
    <n v="1393"/>
    <x v="2"/>
  </r>
  <r>
    <x v="1"/>
    <n v="1393"/>
    <x v="26"/>
  </r>
  <r>
    <x v="1"/>
    <n v="1393"/>
    <x v="16"/>
  </r>
  <r>
    <x v="1"/>
    <n v="1393"/>
    <x v="51"/>
  </r>
  <r>
    <x v="1"/>
    <n v="1393"/>
    <x v="134"/>
  </r>
  <r>
    <x v="1"/>
    <n v="1393"/>
    <x v="11"/>
  </r>
  <r>
    <x v="1"/>
    <n v="1393"/>
    <x v="10"/>
  </r>
  <r>
    <x v="1"/>
    <n v="1393"/>
    <x v="32"/>
  </r>
  <r>
    <x v="1"/>
    <n v="1393"/>
    <x v="53"/>
  </r>
  <r>
    <x v="1"/>
    <n v="1393"/>
    <x v="4"/>
  </r>
  <r>
    <x v="1"/>
    <n v="1393"/>
    <x v="104"/>
  </r>
  <r>
    <x v="1"/>
    <n v="1393"/>
    <x v="27"/>
  </r>
  <r>
    <x v="0"/>
    <n v="1394"/>
    <x v="0"/>
  </r>
  <r>
    <x v="0"/>
    <n v="1394"/>
    <x v="1"/>
  </r>
  <r>
    <x v="0"/>
    <n v="1394"/>
    <x v="14"/>
  </r>
  <r>
    <x v="0"/>
    <n v="1394"/>
    <x v="24"/>
  </r>
  <r>
    <x v="0"/>
    <n v="1394"/>
    <x v="4"/>
  </r>
  <r>
    <x v="0"/>
    <n v="1394"/>
    <x v="40"/>
  </r>
  <r>
    <x v="1"/>
    <n v="1395"/>
    <x v="1"/>
  </r>
  <r>
    <x v="1"/>
    <n v="1395"/>
    <x v="0"/>
  </r>
  <r>
    <x v="1"/>
    <n v="1395"/>
    <x v="53"/>
  </r>
  <r>
    <x v="1"/>
    <n v="1395"/>
    <x v="32"/>
  </r>
  <r>
    <x v="1"/>
    <n v="1396"/>
    <x v="0"/>
  </r>
  <r>
    <x v="1"/>
    <n v="1396"/>
    <x v="1"/>
  </r>
  <r>
    <x v="1"/>
    <n v="1396"/>
    <x v="2"/>
  </r>
  <r>
    <x v="1"/>
    <n v="1396"/>
    <x v="55"/>
  </r>
  <r>
    <x v="1"/>
    <n v="1396"/>
    <x v="122"/>
  </r>
  <r>
    <x v="1"/>
    <n v="1396"/>
    <x v="6"/>
  </r>
  <r>
    <x v="3"/>
    <n v="1397"/>
    <x v="24"/>
  </r>
  <r>
    <x v="3"/>
    <n v="1397"/>
    <x v="38"/>
  </r>
  <r>
    <x v="3"/>
    <n v="1397"/>
    <x v="59"/>
  </r>
  <r>
    <x v="3"/>
    <n v="1397"/>
    <x v="18"/>
  </r>
  <r>
    <x v="3"/>
    <n v="1397"/>
    <x v="21"/>
  </r>
  <r>
    <x v="3"/>
    <n v="1397"/>
    <x v="53"/>
  </r>
  <r>
    <x v="3"/>
    <n v="1397"/>
    <x v="4"/>
  </r>
  <r>
    <x v="1"/>
    <n v="1398"/>
    <x v="1"/>
  </r>
  <r>
    <x v="1"/>
    <n v="1398"/>
    <x v="0"/>
  </r>
  <r>
    <x v="1"/>
    <n v="1398"/>
    <x v="2"/>
  </r>
  <r>
    <x v="1"/>
    <n v="1398"/>
    <x v="24"/>
  </r>
  <r>
    <x v="1"/>
    <n v="1398"/>
    <x v="10"/>
  </r>
  <r>
    <x v="1"/>
    <n v="1398"/>
    <x v="3"/>
  </r>
  <r>
    <x v="1"/>
    <n v="1399"/>
    <x v="0"/>
  </r>
  <r>
    <x v="1"/>
    <n v="1399"/>
    <x v="1"/>
  </r>
  <r>
    <x v="1"/>
    <n v="1399"/>
    <x v="26"/>
  </r>
  <r>
    <x v="1"/>
    <n v="1399"/>
    <x v="51"/>
  </r>
  <r>
    <x v="1"/>
    <n v="1399"/>
    <x v="3"/>
  </r>
  <r>
    <x v="7"/>
    <n v="1400"/>
    <x v="27"/>
  </r>
  <r>
    <x v="7"/>
    <n v="1400"/>
    <x v="28"/>
  </r>
  <r>
    <x v="3"/>
    <n v="1401"/>
    <x v="16"/>
  </r>
  <r>
    <x v="3"/>
    <n v="1401"/>
    <x v="81"/>
  </r>
  <r>
    <x v="1"/>
    <n v="1402"/>
    <x v="0"/>
  </r>
  <r>
    <x v="1"/>
    <n v="1402"/>
    <x v="43"/>
  </r>
  <r>
    <x v="6"/>
    <n v="1403"/>
    <x v="33"/>
  </r>
  <r>
    <x v="6"/>
    <n v="1403"/>
    <x v="40"/>
  </r>
  <r>
    <x v="6"/>
    <n v="1403"/>
    <x v="57"/>
  </r>
  <r>
    <x v="6"/>
    <n v="1403"/>
    <x v="81"/>
  </r>
  <r>
    <x v="6"/>
    <n v="1403"/>
    <x v="94"/>
  </r>
  <r>
    <x v="6"/>
    <n v="1404"/>
    <x v="164"/>
  </r>
  <r>
    <x v="6"/>
    <n v="1404"/>
    <x v="4"/>
  </r>
  <r>
    <x v="1"/>
    <n v="1405"/>
    <x v="0"/>
  </r>
  <r>
    <x v="1"/>
    <n v="1405"/>
    <x v="36"/>
  </r>
  <r>
    <x v="1"/>
    <n v="1405"/>
    <x v="26"/>
  </r>
  <r>
    <x v="1"/>
    <n v="1405"/>
    <x v="62"/>
  </r>
  <r>
    <x v="1"/>
    <n v="1405"/>
    <x v="40"/>
  </r>
  <r>
    <x v="3"/>
    <n v="1406"/>
    <x v="30"/>
  </r>
  <r>
    <x v="3"/>
    <n v="1406"/>
    <x v="15"/>
  </r>
  <r>
    <x v="3"/>
    <n v="1406"/>
    <x v="31"/>
  </r>
  <r>
    <x v="3"/>
    <n v="1406"/>
    <x v="14"/>
  </r>
  <r>
    <x v="3"/>
    <n v="1406"/>
    <x v="1"/>
  </r>
  <r>
    <x v="3"/>
    <n v="1406"/>
    <x v="144"/>
  </r>
  <r>
    <x v="0"/>
    <n v="1407"/>
    <x v="30"/>
  </r>
  <r>
    <x v="0"/>
    <n v="1407"/>
    <x v="89"/>
  </r>
  <r>
    <x v="0"/>
    <n v="1407"/>
    <x v="8"/>
  </r>
  <r>
    <x v="4"/>
    <n v="1408"/>
    <x v="1"/>
  </r>
  <r>
    <x v="4"/>
    <n v="1408"/>
    <x v="69"/>
  </r>
  <r>
    <x v="4"/>
    <n v="1408"/>
    <x v="2"/>
  </r>
  <r>
    <x v="4"/>
    <n v="1408"/>
    <x v="24"/>
  </r>
  <r>
    <x v="4"/>
    <n v="1408"/>
    <x v="39"/>
  </r>
  <r>
    <x v="4"/>
    <n v="1408"/>
    <x v="9"/>
  </r>
  <r>
    <x v="4"/>
    <n v="1408"/>
    <x v="77"/>
  </r>
  <r>
    <x v="6"/>
    <n v="1409"/>
    <x v="0"/>
  </r>
  <r>
    <x v="6"/>
    <n v="1409"/>
    <x v="47"/>
  </r>
  <r>
    <x v="6"/>
    <n v="1409"/>
    <x v="41"/>
  </r>
  <r>
    <x v="6"/>
    <n v="1409"/>
    <x v="41"/>
  </r>
  <r>
    <x v="6"/>
    <n v="1409"/>
    <x v="40"/>
  </r>
  <r>
    <x v="6"/>
    <n v="1409"/>
    <x v="48"/>
  </r>
  <r>
    <x v="6"/>
    <n v="1410"/>
    <x v="41"/>
  </r>
  <r>
    <x v="6"/>
    <n v="1410"/>
    <x v="41"/>
  </r>
  <r>
    <x v="6"/>
    <n v="1410"/>
    <x v="0"/>
  </r>
  <r>
    <x v="6"/>
    <n v="1410"/>
    <x v="1"/>
  </r>
  <r>
    <x v="6"/>
    <n v="1410"/>
    <x v="14"/>
  </r>
  <r>
    <x v="6"/>
    <n v="1410"/>
    <x v="40"/>
  </r>
  <r>
    <x v="1"/>
    <n v="1411"/>
    <x v="0"/>
  </r>
  <r>
    <x v="1"/>
    <n v="1411"/>
    <x v="24"/>
  </r>
  <r>
    <x v="1"/>
    <n v="1411"/>
    <x v="2"/>
  </r>
  <r>
    <x v="1"/>
    <n v="1411"/>
    <x v="26"/>
  </r>
  <r>
    <x v="1"/>
    <n v="1411"/>
    <x v="112"/>
  </r>
  <r>
    <x v="1"/>
    <n v="1411"/>
    <x v="81"/>
  </r>
  <r>
    <x v="1"/>
    <n v="1411"/>
    <x v="40"/>
  </r>
  <r>
    <x v="1"/>
    <n v="1411"/>
    <x v="6"/>
  </r>
  <r>
    <x v="1"/>
    <n v="1411"/>
    <x v="50"/>
  </r>
  <r>
    <x v="1"/>
    <n v="1412"/>
    <x v="1"/>
  </r>
  <r>
    <x v="1"/>
    <n v="1412"/>
    <x v="0"/>
  </r>
  <r>
    <x v="1"/>
    <n v="1412"/>
    <x v="2"/>
  </r>
  <r>
    <x v="1"/>
    <n v="1412"/>
    <x v="26"/>
  </r>
  <r>
    <x v="1"/>
    <n v="1412"/>
    <x v="10"/>
  </r>
  <r>
    <x v="1"/>
    <n v="1412"/>
    <x v="4"/>
  </r>
  <r>
    <x v="0"/>
    <n v="1413"/>
    <x v="1"/>
  </r>
  <r>
    <x v="0"/>
    <n v="1413"/>
    <x v="0"/>
  </r>
  <r>
    <x v="0"/>
    <n v="1413"/>
    <x v="14"/>
  </r>
  <r>
    <x v="0"/>
    <n v="1413"/>
    <x v="8"/>
  </r>
  <r>
    <x v="0"/>
    <n v="1413"/>
    <x v="136"/>
  </r>
  <r>
    <x v="1"/>
    <n v="1414"/>
    <x v="41"/>
  </r>
  <r>
    <x v="1"/>
    <n v="1414"/>
    <x v="41"/>
  </r>
  <r>
    <x v="1"/>
    <n v="1414"/>
    <x v="0"/>
  </r>
  <r>
    <x v="1"/>
    <n v="1415"/>
    <x v="0"/>
  </r>
  <r>
    <x v="1"/>
    <n v="1415"/>
    <x v="8"/>
  </r>
  <r>
    <x v="1"/>
    <n v="1415"/>
    <x v="1"/>
  </r>
  <r>
    <x v="1"/>
    <n v="1415"/>
    <x v="7"/>
  </r>
  <r>
    <x v="1"/>
    <n v="1415"/>
    <x v="62"/>
  </r>
  <r>
    <x v="3"/>
    <n v="1416"/>
    <x v="24"/>
  </r>
  <r>
    <x v="3"/>
    <n v="1416"/>
    <x v="38"/>
  </r>
  <r>
    <x v="3"/>
    <n v="1416"/>
    <x v="59"/>
  </r>
  <r>
    <x v="3"/>
    <n v="1416"/>
    <x v="18"/>
  </r>
  <r>
    <x v="3"/>
    <n v="1416"/>
    <x v="21"/>
  </r>
  <r>
    <x v="3"/>
    <n v="1416"/>
    <x v="53"/>
  </r>
  <r>
    <x v="3"/>
    <n v="1416"/>
    <x v="4"/>
  </r>
  <r>
    <x v="1"/>
    <n v="1417"/>
    <x v="133"/>
  </r>
  <r>
    <x v="8"/>
    <n v="1418"/>
    <x v="0"/>
  </r>
  <r>
    <x v="8"/>
    <n v="1418"/>
    <x v="5"/>
  </r>
  <r>
    <x v="8"/>
    <n v="1418"/>
    <x v="4"/>
  </r>
  <r>
    <x v="3"/>
    <n v="1419"/>
    <x v="1"/>
  </r>
  <r>
    <x v="3"/>
    <n v="1419"/>
    <x v="14"/>
  </r>
  <r>
    <x v="3"/>
    <n v="1419"/>
    <x v="0"/>
  </r>
  <r>
    <x v="3"/>
    <n v="1419"/>
    <x v="33"/>
  </r>
  <r>
    <x v="3"/>
    <n v="1419"/>
    <x v="4"/>
  </r>
  <r>
    <x v="3"/>
    <n v="1419"/>
    <x v="6"/>
  </r>
  <r>
    <x v="4"/>
    <n v="1420"/>
    <x v="1"/>
  </r>
  <r>
    <x v="4"/>
    <n v="1420"/>
    <x v="0"/>
  </r>
  <r>
    <x v="4"/>
    <n v="1420"/>
    <x v="36"/>
  </r>
  <r>
    <x v="4"/>
    <n v="1420"/>
    <x v="2"/>
  </r>
  <r>
    <x v="4"/>
    <n v="1420"/>
    <x v="24"/>
  </r>
  <r>
    <x v="4"/>
    <n v="1420"/>
    <x v="10"/>
  </r>
  <r>
    <x v="4"/>
    <n v="1420"/>
    <x v="32"/>
  </r>
  <r>
    <x v="4"/>
    <n v="1420"/>
    <x v="50"/>
  </r>
  <r>
    <x v="4"/>
    <n v="1420"/>
    <x v="6"/>
  </r>
  <r>
    <x v="4"/>
    <n v="1420"/>
    <x v="66"/>
  </r>
  <r>
    <x v="5"/>
    <n v="1421"/>
    <x v="0"/>
  </r>
  <r>
    <x v="5"/>
    <n v="1421"/>
    <x v="36"/>
  </r>
  <r>
    <x v="5"/>
    <n v="1421"/>
    <x v="2"/>
  </r>
  <r>
    <x v="5"/>
    <n v="1421"/>
    <x v="39"/>
  </r>
  <r>
    <x v="5"/>
    <n v="1421"/>
    <x v="79"/>
  </r>
  <r>
    <x v="7"/>
    <n v="1422"/>
    <x v="123"/>
  </r>
  <r>
    <x v="7"/>
    <n v="1422"/>
    <x v="47"/>
  </r>
  <r>
    <x v="7"/>
    <n v="1422"/>
    <x v="67"/>
  </r>
  <r>
    <x v="7"/>
    <n v="1422"/>
    <x v="34"/>
  </r>
  <r>
    <x v="7"/>
    <n v="1422"/>
    <x v="58"/>
  </r>
  <r>
    <x v="7"/>
    <n v="1422"/>
    <x v="70"/>
  </r>
  <r>
    <x v="7"/>
    <n v="1422"/>
    <x v="39"/>
  </r>
  <r>
    <x v="7"/>
    <n v="1422"/>
    <x v="2"/>
  </r>
  <r>
    <x v="7"/>
    <n v="1422"/>
    <x v="9"/>
  </r>
  <r>
    <x v="7"/>
    <n v="1422"/>
    <x v="10"/>
  </r>
  <r>
    <x v="7"/>
    <n v="1422"/>
    <x v="78"/>
  </r>
  <r>
    <x v="7"/>
    <n v="1422"/>
    <x v="27"/>
  </r>
  <r>
    <x v="7"/>
    <n v="1422"/>
    <x v="28"/>
  </r>
  <r>
    <x v="3"/>
    <n v="1423"/>
    <x v="2"/>
  </r>
  <r>
    <x v="0"/>
    <n v="1424"/>
    <x v="1"/>
  </r>
  <r>
    <x v="0"/>
    <n v="1424"/>
    <x v="0"/>
  </r>
  <r>
    <x v="1"/>
    <n v="1425"/>
    <x v="1"/>
  </r>
  <r>
    <x v="1"/>
    <n v="1425"/>
    <x v="8"/>
  </r>
  <r>
    <x v="1"/>
    <n v="1425"/>
    <x v="0"/>
  </r>
  <r>
    <x v="1"/>
    <n v="1425"/>
    <x v="16"/>
  </r>
  <r>
    <x v="1"/>
    <n v="1425"/>
    <x v="2"/>
  </r>
  <r>
    <x v="1"/>
    <n v="1425"/>
    <x v="26"/>
  </r>
  <r>
    <x v="1"/>
    <n v="1425"/>
    <x v="11"/>
  </r>
  <r>
    <x v="1"/>
    <n v="1425"/>
    <x v="10"/>
  </r>
  <r>
    <x v="1"/>
    <n v="1425"/>
    <x v="73"/>
  </r>
  <r>
    <x v="1"/>
    <n v="1426"/>
    <x v="42"/>
  </r>
  <r>
    <x v="1"/>
    <n v="1426"/>
    <x v="2"/>
  </r>
  <r>
    <x v="1"/>
    <n v="1426"/>
    <x v="10"/>
  </r>
  <r>
    <x v="1"/>
    <n v="1426"/>
    <x v="145"/>
  </r>
  <r>
    <x v="4"/>
    <n v="1427"/>
    <x v="1"/>
  </r>
  <r>
    <x v="4"/>
    <n v="1427"/>
    <x v="0"/>
  </r>
  <r>
    <x v="4"/>
    <n v="1427"/>
    <x v="7"/>
  </r>
  <r>
    <x v="4"/>
    <n v="1427"/>
    <x v="25"/>
  </r>
  <r>
    <x v="4"/>
    <n v="1427"/>
    <x v="25"/>
  </r>
  <r>
    <x v="4"/>
    <n v="1427"/>
    <x v="70"/>
  </r>
  <r>
    <x v="4"/>
    <n v="1427"/>
    <x v="71"/>
  </r>
  <r>
    <x v="4"/>
    <n v="1427"/>
    <x v="2"/>
  </r>
  <r>
    <x v="4"/>
    <n v="1427"/>
    <x v="105"/>
  </r>
  <r>
    <x v="4"/>
    <n v="1427"/>
    <x v="60"/>
  </r>
  <r>
    <x v="4"/>
    <n v="1427"/>
    <x v="59"/>
  </r>
  <r>
    <x v="4"/>
    <n v="1427"/>
    <x v="148"/>
  </r>
  <r>
    <x v="1"/>
    <n v="1428"/>
    <x v="0"/>
  </r>
  <r>
    <x v="1"/>
    <n v="1428"/>
    <x v="1"/>
  </r>
  <r>
    <x v="1"/>
    <n v="1428"/>
    <x v="113"/>
  </r>
  <r>
    <x v="1"/>
    <n v="1428"/>
    <x v="24"/>
  </r>
  <r>
    <x v="1"/>
    <n v="1428"/>
    <x v="2"/>
  </r>
  <r>
    <x v="1"/>
    <n v="1428"/>
    <x v="32"/>
  </r>
  <r>
    <x v="1"/>
    <n v="1428"/>
    <x v="100"/>
  </r>
  <r>
    <x v="1"/>
    <n v="1428"/>
    <x v="49"/>
  </r>
  <r>
    <x v="3"/>
    <n v="1429"/>
    <x v="14"/>
  </r>
  <r>
    <x v="6"/>
    <n v="1430"/>
    <x v="0"/>
  </r>
  <r>
    <x v="6"/>
    <n v="1430"/>
    <x v="36"/>
  </r>
  <r>
    <x v="6"/>
    <n v="1430"/>
    <x v="38"/>
  </r>
  <r>
    <x v="6"/>
    <n v="1430"/>
    <x v="4"/>
  </r>
  <r>
    <x v="6"/>
    <n v="1430"/>
    <x v="100"/>
  </r>
  <r>
    <x v="3"/>
    <n v="1431"/>
    <x v="14"/>
  </r>
  <r>
    <x v="3"/>
    <n v="1431"/>
    <x v="1"/>
  </r>
  <r>
    <x v="3"/>
    <n v="1431"/>
    <x v="30"/>
  </r>
  <r>
    <x v="6"/>
    <n v="1432"/>
    <x v="40"/>
  </r>
  <r>
    <x v="6"/>
    <n v="1432"/>
    <x v="94"/>
  </r>
  <r>
    <x v="6"/>
    <n v="1432"/>
    <x v="82"/>
  </r>
  <r>
    <x v="0"/>
    <n v="1433"/>
    <x v="14"/>
  </r>
  <r>
    <x v="0"/>
    <n v="1433"/>
    <x v="1"/>
  </r>
  <r>
    <x v="0"/>
    <n v="1434"/>
    <x v="1"/>
  </r>
  <r>
    <x v="0"/>
    <n v="1434"/>
    <x v="2"/>
  </r>
  <r>
    <x v="0"/>
    <n v="1434"/>
    <x v="26"/>
  </r>
  <r>
    <x v="0"/>
    <n v="1434"/>
    <x v="12"/>
  </r>
  <r>
    <x v="0"/>
    <n v="1434"/>
    <x v="13"/>
  </r>
  <r>
    <x v="0"/>
    <n v="1434"/>
    <x v="105"/>
  </r>
  <r>
    <x v="0"/>
    <n v="1434"/>
    <x v="106"/>
  </r>
  <r>
    <x v="3"/>
    <n v="1435"/>
    <x v="0"/>
  </r>
  <r>
    <x v="3"/>
    <n v="1435"/>
    <x v="41"/>
  </r>
  <r>
    <x v="3"/>
    <n v="1435"/>
    <x v="41"/>
  </r>
  <r>
    <x v="3"/>
    <n v="1435"/>
    <x v="14"/>
  </r>
  <r>
    <x v="3"/>
    <n v="1435"/>
    <x v="48"/>
  </r>
  <r>
    <x v="1"/>
    <n v="1437"/>
    <x v="1"/>
  </r>
  <r>
    <x v="1"/>
    <n v="1437"/>
    <x v="0"/>
  </r>
  <r>
    <x v="1"/>
    <n v="1437"/>
    <x v="123"/>
  </r>
  <r>
    <x v="1"/>
    <n v="1437"/>
    <x v="47"/>
  </r>
  <r>
    <x v="1"/>
    <n v="1437"/>
    <x v="3"/>
  </r>
  <r>
    <x v="1"/>
    <n v="1437"/>
    <x v="4"/>
  </r>
  <r>
    <x v="1"/>
    <n v="1437"/>
    <x v="5"/>
  </r>
  <r>
    <x v="1"/>
    <n v="1437"/>
    <x v="109"/>
  </r>
  <r>
    <x v="1"/>
    <n v="1437"/>
    <x v="6"/>
  </r>
  <r>
    <x v="4"/>
    <n v="1439"/>
    <x v="0"/>
  </r>
  <r>
    <x v="4"/>
    <n v="1439"/>
    <x v="11"/>
  </r>
  <r>
    <x v="4"/>
    <n v="1439"/>
    <x v="10"/>
  </r>
  <r>
    <x v="4"/>
    <n v="1439"/>
    <x v="59"/>
  </r>
  <r>
    <x v="4"/>
    <n v="1439"/>
    <x v="4"/>
  </r>
  <r>
    <x v="4"/>
    <n v="1439"/>
    <x v="5"/>
  </r>
  <r>
    <x v="4"/>
    <n v="1439"/>
    <x v="6"/>
  </r>
  <r>
    <x v="3"/>
    <n v="1440"/>
    <x v="81"/>
  </r>
  <r>
    <x v="3"/>
    <n v="1440"/>
    <x v="40"/>
  </r>
  <r>
    <x v="3"/>
    <n v="1440"/>
    <x v="82"/>
  </r>
  <r>
    <x v="3"/>
    <n v="1440"/>
    <x v="112"/>
  </r>
  <r>
    <x v="6"/>
    <n v="1441"/>
    <x v="0"/>
  </r>
  <r>
    <x v="6"/>
    <n v="1441"/>
    <x v="102"/>
  </r>
  <r>
    <x v="6"/>
    <n v="1441"/>
    <x v="47"/>
  </r>
  <r>
    <x v="6"/>
    <n v="1441"/>
    <x v="69"/>
  </r>
  <r>
    <x v="6"/>
    <n v="1441"/>
    <x v="36"/>
  </r>
  <r>
    <x v="6"/>
    <n v="1441"/>
    <x v="72"/>
  </r>
  <r>
    <x v="6"/>
    <n v="1441"/>
    <x v="5"/>
  </r>
  <r>
    <x v="6"/>
    <n v="1441"/>
    <x v="40"/>
  </r>
  <r>
    <x v="6"/>
    <n v="1441"/>
    <x v="94"/>
  </r>
  <r>
    <x v="6"/>
    <n v="1441"/>
    <x v="4"/>
  </r>
  <r>
    <x v="4"/>
    <n v="1442"/>
    <x v="8"/>
  </r>
  <r>
    <x v="4"/>
    <n v="1442"/>
    <x v="42"/>
  </r>
  <r>
    <x v="4"/>
    <n v="1442"/>
    <x v="1"/>
  </r>
  <r>
    <x v="4"/>
    <n v="1442"/>
    <x v="7"/>
  </r>
  <r>
    <x v="4"/>
    <n v="1442"/>
    <x v="0"/>
  </r>
  <r>
    <x v="4"/>
    <n v="1442"/>
    <x v="43"/>
  </r>
  <r>
    <x v="4"/>
    <n v="1442"/>
    <x v="44"/>
  </r>
  <r>
    <x v="4"/>
    <n v="1442"/>
    <x v="37"/>
  </r>
  <r>
    <x v="4"/>
    <n v="1442"/>
    <x v="45"/>
  </r>
  <r>
    <x v="4"/>
    <n v="1442"/>
    <x v="39"/>
  </r>
  <r>
    <x v="4"/>
    <n v="1442"/>
    <x v="24"/>
  </r>
  <r>
    <x v="4"/>
    <n v="1442"/>
    <x v="2"/>
  </r>
  <r>
    <x v="4"/>
    <n v="1442"/>
    <x v="26"/>
  </r>
  <r>
    <x v="4"/>
    <n v="1442"/>
    <x v="11"/>
  </r>
  <r>
    <x v="4"/>
    <n v="1442"/>
    <x v="9"/>
  </r>
  <r>
    <x v="4"/>
    <n v="1442"/>
    <x v="10"/>
  </r>
  <r>
    <x v="4"/>
    <n v="1443"/>
    <x v="42"/>
  </r>
  <r>
    <x v="4"/>
    <n v="1443"/>
    <x v="7"/>
  </r>
  <r>
    <x v="4"/>
    <n v="1443"/>
    <x v="1"/>
  </r>
  <r>
    <x v="4"/>
    <n v="1443"/>
    <x v="0"/>
  </r>
  <r>
    <x v="4"/>
    <n v="1443"/>
    <x v="8"/>
  </r>
  <r>
    <x v="4"/>
    <n v="1443"/>
    <x v="43"/>
  </r>
  <r>
    <x v="4"/>
    <n v="1443"/>
    <x v="44"/>
  </r>
  <r>
    <x v="4"/>
    <n v="1443"/>
    <x v="37"/>
  </r>
  <r>
    <x v="4"/>
    <n v="1443"/>
    <x v="45"/>
  </r>
  <r>
    <x v="4"/>
    <n v="1443"/>
    <x v="2"/>
  </r>
  <r>
    <x v="4"/>
    <n v="1443"/>
    <x v="26"/>
  </r>
  <r>
    <x v="4"/>
    <n v="1443"/>
    <x v="39"/>
  </r>
  <r>
    <x v="4"/>
    <n v="1443"/>
    <x v="24"/>
  </r>
  <r>
    <x v="4"/>
    <n v="1443"/>
    <x v="11"/>
  </r>
  <r>
    <x v="4"/>
    <n v="1443"/>
    <x v="10"/>
  </r>
  <r>
    <x v="4"/>
    <n v="1443"/>
    <x v="9"/>
  </r>
  <r>
    <x v="4"/>
    <n v="1443"/>
    <x v="46"/>
  </r>
  <r>
    <x v="4"/>
    <n v="1444"/>
    <x v="15"/>
  </r>
  <r>
    <x v="4"/>
    <n v="1444"/>
    <x v="0"/>
  </r>
  <r>
    <x v="4"/>
    <n v="1444"/>
    <x v="1"/>
  </r>
  <r>
    <x v="4"/>
    <n v="1444"/>
    <x v="7"/>
  </r>
  <r>
    <x v="4"/>
    <n v="1444"/>
    <x v="67"/>
  </r>
  <r>
    <x v="4"/>
    <n v="1444"/>
    <x v="8"/>
  </r>
  <r>
    <x v="4"/>
    <n v="1444"/>
    <x v="30"/>
  </r>
  <r>
    <x v="4"/>
    <n v="1444"/>
    <x v="42"/>
  </r>
  <r>
    <x v="4"/>
    <n v="1444"/>
    <x v="24"/>
  </r>
  <r>
    <x v="4"/>
    <n v="1444"/>
    <x v="2"/>
  </r>
  <r>
    <x v="4"/>
    <n v="1444"/>
    <x v="39"/>
  </r>
  <r>
    <x v="4"/>
    <n v="1444"/>
    <x v="10"/>
  </r>
  <r>
    <x v="4"/>
    <n v="1444"/>
    <x v="9"/>
  </r>
  <r>
    <x v="4"/>
    <n v="1444"/>
    <x v="32"/>
  </r>
  <r>
    <x v="0"/>
    <n v="1445"/>
    <x v="33"/>
  </r>
  <r>
    <x v="0"/>
    <n v="1445"/>
    <x v="1"/>
  </r>
  <r>
    <x v="0"/>
    <n v="1445"/>
    <x v="0"/>
  </r>
  <r>
    <x v="0"/>
    <n v="1445"/>
    <x v="11"/>
  </r>
  <r>
    <x v="0"/>
    <n v="1445"/>
    <x v="10"/>
  </r>
  <r>
    <x v="0"/>
    <n v="1446"/>
    <x v="1"/>
  </r>
  <r>
    <x v="0"/>
    <n v="1446"/>
    <x v="13"/>
  </r>
  <r>
    <x v="0"/>
    <n v="1446"/>
    <x v="19"/>
  </r>
  <r>
    <x v="0"/>
    <n v="1446"/>
    <x v="59"/>
  </r>
  <r>
    <x v="0"/>
    <n v="1446"/>
    <x v="60"/>
  </r>
  <r>
    <x v="0"/>
    <n v="1446"/>
    <x v="96"/>
  </r>
  <r>
    <x v="0"/>
    <n v="1446"/>
    <x v="22"/>
  </r>
  <r>
    <x v="0"/>
    <n v="1446"/>
    <x v="21"/>
  </r>
  <r>
    <x v="4"/>
    <n v="1447"/>
    <x v="0"/>
  </r>
  <r>
    <x v="4"/>
    <n v="1447"/>
    <x v="8"/>
  </r>
  <r>
    <x v="4"/>
    <n v="1447"/>
    <x v="42"/>
  </r>
  <r>
    <x v="4"/>
    <n v="1447"/>
    <x v="1"/>
  </r>
  <r>
    <x v="4"/>
    <n v="1447"/>
    <x v="2"/>
  </r>
  <r>
    <x v="4"/>
    <n v="1447"/>
    <x v="10"/>
  </r>
  <r>
    <x v="4"/>
    <n v="1447"/>
    <x v="11"/>
  </r>
  <r>
    <x v="4"/>
    <n v="1447"/>
    <x v="9"/>
  </r>
  <r>
    <x v="4"/>
    <n v="1447"/>
    <x v="32"/>
  </r>
  <r>
    <x v="0"/>
    <n v="1448"/>
    <x v="14"/>
  </r>
  <r>
    <x v="0"/>
    <n v="1448"/>
    <x v="1"/>
  </r>
  <r>
    <x v="0"/>
    <n v="1448"/>
    <x v="42"/>
  </r>
  <r>
    <x v="0"/>
    <n v="1448"/>
    <x v="13"/>
  </r>
  <r>
    <x v="0"/>
    <n v="1448"/>
    <x v="19"/>
  </r>
  <r>
    <x v="0"/>
    <n v="1448"/>
    <x v="12"/>
  </r>
  <r>
    <x v="3"/>
    <n v="1449"/>
    <x v="14"/>
  </r>
  <r>
    <x v="3"/>
    <n v="1449"/>
    <x v="1"/>
  </r>
  <r>
    <x v="3"/>
    <n v="1449"/>
    <x v="41"/>
  </r>
  <r>
    <x v="3"/>
    <n v="1449"/>
    <x v="41"/>
  </r>
  <r>
    <x v="3"/>
    <n v="1449"/>
    <x v="140"/>
  </r>
  <r>
    <x v="3"/>
    <n v="1449"/>
    <x v="112"/>
  </r>
  <r>
    <x v="3"/>
    <n v="1449"/>
    <x v="4"/>
  </r>
  <r>
    <x v="0"/>
    <n v="1450"/>
    <x v="0"/>
  </r>
  <r>
    <x v="0"/>
    <n v="1450"/>
    <x v="1"/>
  </r>
  <r>
    <x v="0"/>
    <n v="1450"/>
    <x v="42"/>
  </r>
  <r>
    <x v="0"/>
    <n v="1450"/>
    <x v="14"/>
  </r>
  <r>
    <x v="0"/>
    <n v="1450"/>
    <x v="24"/>
  </r>
  <r>
    <x v="0"/>
    <n v="1450"/>
    <x v="4"/>
  </r>
  <r>
    <x v="0"/>
    <n v="1450"/>
    <x v="5"/>
  </r>
  <r>
    <x v="0"/>
    <n v="1450"/>
    <x v="122"/>
  </r>
  <r>
    <x v="0"/>
    <n v="1450"/>
    <x v="66"/>
  </r>
  <r>
    <x v="0"/>
    <n v="1450"/>
    <x v="165"/>
  </r>
  <r>
    <x v="3"/>
    <n v="1451"/>
    <x v="14"/>
  </r>
  <r>
    <x v="3"/>
    <n v="1451"/>
    <x v="1"/>
  </r>
  <r>
    <x v="3"/>
    <n v="1451"/>
    <x v="4"/>
  </r>
  <r>
    <x v="6"/>
    <n v="1452"/>
    <x v="26"/>
  </r>
  <r>
    <x v="6"/>
    <n v="1452"/>
    <x v="16"/>
  </r>
  <r>
    <x v="6"/>
    <n v="1452"/>
    <x v="2"/>
  </r>
  <r>
    <x v="6"/>
    <n v="1452"/>
    <x v="24"/>
  </r>
  <r>
    <x v="6"/>
    <n v="1452"/>
    <x v="51"/>
  </r>
  <r>
    <x v="5"/>
    <n v="1453"/>
    <x v="0"/>
  </r>
  <r>
    <x v="5"/>
    <n v="1453"/>
    <x v="1"/>
  </r>
  <r>
    <x v="5"/>
    <n v="1453"/>
    <x v="14"/>
  </r>
  <r>
    <x v="5"/>
    <n v="1453"/>
    <x v="4"/>
  </r>
  <r>
    <x v="1"/>
    <n v="1456"/>
    <x v="0"/>
  </r>
  <r>
    <x v="1"/>
    <n v="1456"/>
    <x v="1"/>
  </r>
  <r>
    <x v="1"/>
    <n v="1456"/>
    <x v="89"/>
  </r>
  <r>
    <x v="1"/>
    <n v="1456"/>
    <x v="34"/>
  </r>
  <r>
    <x v="1"/>
    <n v="1456"/>
    <x v="26"/>
  </r>
  <r>
    <x v="1"/>
    <n v="1456"/>
    <x v="51"/>
  </r>
  <r>
    <x v="1"/>
    <n v="1457"/>
    <x v="1"/>
  </r>
  <r>
    <x v="1"/>
    <n v="1457"/>
    <x v="0"/>
  </r>
  <r>
    <x v="4"/>
    <n v="1458"/>
    <x v="0"/>
  </r>
  <r>
    <x v="4"/>
    <n v="1458"/>
    <x v="1"/>
  </r>
  <r>
    <x v="4"/>
    <n v="1458"/>
    <x v="89"/>
  </r>
  <r>
    <x v="4"/>
    <n v="1458"/>
    <x v="8"/>
  </r>
  <r>
    <x v="4"/>
    <n v="1458"/>
    <x v="47"/>
  </r>
  <r>
    <x v="4"/>
    <n v="1458"/>
    <x v="26"/>
  </r>
  <r>
    <x v="4"/>
    <n v="1458"/>
    <x v="51"/>
  </r>
  <r>
    <x v="3"/>
    <n v="1459"/>
    <x v="1"/>
  </r>
  <r>
    <x v="3"/>
    <n v="1459"/>
    <x v="19"/>
  </r>
  <r>
    <x v="3"/>
    <n v="1459"/>
    <x v="13"/>
  </r>
  <r>
    <x v="3"/>
    <n v="1459"/>
    <x v="12"/>
  </r>
  <r>
    <x v="1"/>
    <n v="1460"/>
    <x v="0"/>
  </r>
  <r>
    <x v="1"/>
    <n v="1460"/>
    <x v="1"/>
  </r>
  <r>
    <x v="1"/>
    <n v="1460"/>
    <x v="8"/>
  </r>
  <r>
    <x v="1"/>
    <n v="1460"/>
    <x v="33"/>
  </r>
  <r>
    <x v="1"/>
    <n v="1460"/>
    <x v="26"/>
  </r>
  <r>
    <x v="1"/>
    <n v="1460"/>
    <x v="2"/>
  </r>
  <r>
    <x v="1"/>
    <n v="1460"/>
    <x v="24"/>
  </r>
  <r>
    <x v="4"/>
    <n v="1461"/>
    <x v="8"/>
  </r>
  <r>
    <x v="4"/>
    <n v="1461"/>
    <x v="42"/>
  </r>
  <r>
    <x v="4"/>
    <n v="1461"/>
    <x v="1"/>
  </r>
  <r>
    <x v="4"/>
    <n v="1461"/>
    <x v="7"/>
  </r>
  <r>
    <x v="4"/>
    <n v="1461"/>
    <x v="0"/>
  </r>
  <r>
    <x v="4"/>
    <n v="1461"/>
    <x v="43"/>
  </r>
  <r>
    <x v="4"/>
    <n v="1461"/>
    <x v="44"/>
  </r>
  <r>
    <x v="4"/>
    <n v="1461"/>
    <x v="37"/>
  </r>
  <r>
    <x v="4"/>
    <n v="1461"/>
    <x v="45"/>
  </r>
  <r>
    <x v="4"/>
    <n v="1461"/>
    <x v="39"/>
  </r>
  <r>
    <x v="4"/>
    <n v="1461"/>
    <x v="24"/>
  </r>
  <r>
    <x v="4"/>
    <n v="1461"/>
    <x v="2"/>
  </r>
  <r>
    <x v="4"/>
    <n v="1461"/>
    <x v="26"/>
  </r>
  <r>
    <x v="4"/>
    <n v="1461"/>
    <x v="11"/>
  </r>
  <r>
    <x v="4"/>
    <n v="1461"/>
    <x v="9"/>
  </r>
  <r>
    <x v="4"/>
    <n v="1461"/>
    <x v="10"/>
  </r>
  <r>
    <x v="3"/>
    <n v="1462"/>
    <x v="81"/>
  </r>
  <r>
    <x v="3"/>
    <n v="1462"/>
    <x v="40"/>
  </r>
  <r>
    <x v="3"/>
    <n v="1462"/>
    <x v="82"/>
  </r>
  <r>
    <x v="3"/>
    <n v="1462"/>
    <x v="112"/>
  </r>
  <r>
    <x v="3"/>
    <n v="1463"/>
    <x v="14"/>
  </r>
  <r>
    <x v="3"/>
    <n v="1463"/>
    <x v="1"/>
  </r>
  <r>
    <x v="3"/>
    <n v="1463"/>
    <x v="41"/>
  </r>
  <r>
    <x v="3"/>
    <n v="1463"/>
    <x v="41"/>
  </r>
  <r>
    <x v="3"/>
    <n v="1463"/>
    <x v="31"/>
  </r>
  <r>
    <x v="3"/>
    <n v="1463"/>
    <x v="52"/>
  </r>
  <r>
    <x v="3"/>
    <n v="1463"/>
    <x v="0"/>
  </r>
  <r>
    <x v="3"/>
    <n v="1463"/>
    <x v="47"/>
  </r>
  <r>
    <x v="3"/>
    <n v="1463"/>
    <x v="68"/>
  </r>
  <r>
    <x v="3"/>
    <n v="1463"/>
    <x v="38"/>
  </r>
  <r>
    <x v="1"/>
    <n v="1464"/>
    <x v="7"/>
  </r>
  <r>
    <x v="1"/>
    <n v="1464"/>
    <x v="1"/>
  </r>
  <r>
    <x v="1"/>
    <n v="1464"/>
    <x v="0"/>
  </r>
  <r>
    <x v="1"/>
    <n v="1464"/>
    <x v="26"/>
  </r>
  <r>
    <x v="1"/>
    <n v="1464"/>
    <x v="10"/>
  </r>
  <r>
    <x v="1"/>
    <n v="1464"/>
    <x v="53"/>
  </r>
  <r>
    <x v="1"/>
    <n v="1465"/>
    <x v="0"/>
  </r>
  <r>
    <x v="1"/>
    <n v="1465"/>
    <x v="1"/>
  </r>
  <r>
    <x v="1"/>
    <n v="1465"/>
    <x v="2"/>
  </r>
  <r>
    <x v="1"/>
    <n v="1465"/>
    <x v="26"/>
  </r>
  <r>
    <x v="1"/>
    <n v="1465"/>
    <x v="11"/>
  </r>
  <r>
    <x v="1"/>
    <n v="1465"/>
    <x v="10"/>
  </r>
  <r>
    <x v="6"/>
    <n v="1466"/>
    <x v="0"/>
  </r>
  <r>
    <x v="6"/>
    <n v="1466"/>
    <x v="1"/>
  </r>
  <r>
    <x v="6"/>
    <n v="1466"/>
    <x v="14"/>
  </r>
  <r>
    <x v="6"/>
    <n v="1466"/>
    <x v="41"/>
  </r>
  <r>
    <x v="6"/>
    <n v="1466"/>
    <x v="41"/>
  </r>
  <r>
    <x v="6"/>
    <n v="1466"/>
    <x v="21"/>
  </r>
  <r>
    <x v="6"/>
    <n v="1466"/>
    <x v="4"/>
  </r>
  <r>
    <x v="6"/>
    <n v="1466"/>
    <x v="5"/>
  </r>
  <r>
    <x v="6"/>
    <n v="1467"/>
    <x v="94"/>
  </r>
  <r>
    <x v="6"/>
    <n v="1468"/>
    <x v="40"/>
  </r>
  <r>
    <x v="6"/>
    <n v="1468"/>
    <x v="81"/>
  </r>
  <r>
    <x v="6"/>
    <n v="1468"/>
    <x v="82"/>
  </r>
  <r>
    <x v="1"/>
    <n v="1469"/>
    <x v="0"/>
  </r>
  <r>
    <x v="1"/>
    <n v="1469"/>
    <x v="7"/>
  </r>
  <r>
    <x v="1"/>
    <n v="1469"/>
    <x v="1"/>
  </r>
  <r>
    <x v="1"/>
    <n v="1469"/>
    <x v="59"/>
  </r>
  <r>
    <x v="1"/>
    <n v="1469"/>
    <x v="3"/>
  </r>
  <r>
    <x v="3"/>
    <n v="1470"/>
    <x v="0"/>
  </r>
  <r>
    <x v="3"/>
    <n v="1470"/>
    <x v="1"/>
  </r>
  <r>
    <x v="3"/>
    <n v="1470"/>
    <x v="40"/>
  </r>
  <r>
    <x v="3"/>
    <n v="1470"/>
    <x v="4"/>
  </r>
  <r>
    <x v="4"/>
    <n v="1471"/>
    <x v="1"/>
  </r>
  <r>
    <x v="4"/>
    <n v="1471"/>
    <x v="8"/>
  </r>
  <r>
    <x v="4"/>
    <n v="1471"/>
    <x v="42"/>
  </r>
  <r>
    <x v="4"/>
    <n v="1471"/>
    <x v="7"/>
  </r>
  <r>
    <x v="4"/>
    <n v="1471"/>
    <x v="0"/>
  </r>
  <r>
    <x v="4"/>
    <n v="1471"/>
    <x v="43"/>
  </r>
  <r>
    <x v="4"/>
    <n v="1471"/>
    <x v="44"/>
  </r>
  <r>
    <x v="4"/>
    <n v="1471"/>
    <x v="45"/>
  </r>
  <r>
    <x v="4"/>
    <n v="1471"/>
    <x v="2"/>
  </r>
  <r>
    <x v="4"/>
    <n v="1471"/>
    <x v="39"/>
  </r>
  <r>
    <x v="4"/>
    <n v="1471"/>
    <x v="24"/>
  </r>
  <r>
    <x v="4"/>
    <n v="1471"/>
    <x v="3"/>
  </r>
  <r>
    <x v="4"/>
    <n v="1471"/>
    <x v="50"/>
  </r>
  <r>
    <x v="4"/>
    <n v="1471"/>
    <x v="6"/>
  </r>
  <r>
    <x v="3"/>
    <n v="1472"/>
    <x v="1"/>
  </r>
  <r>
    <x v="3"/>
    <n v="1472"/>
    <x v="14"/>
  </r>
  <r>
    <x v="3"/>
    <n v="1472"/>
    <x v="8"/>
  </r>
  <r>
    <x v="3"/>
    <n v="1472"/>
    <x v="30"/>
  </r>
  <r>
    <x v="3"/>
    <n v="1472"/>
    <x v="15"/>
  </r>
  <r>
    <x v="1"/>
    <n v="1473"/>
    <x v="0"/>
  </r>
  <r>
    <x v="1"/>
    <n v="1473"/>
    <x v="1"/>
  </r>
  <r>
    <x v="1"/>
    <n v="1473"/>
    <x v="26"/>
  </r>
  <r>
    <x v="1"/>
    <n v="1473"/>
    <x v="51"/>
  </r>
  <r>
    <x v="1"/>
    <n v="1473"/>
    <x v="3"/>
  </r>
  <r>
    <x v="1"/>
    <n v="1474"/>
    <x v="1"/>
  </r>
  <r>
    <x v="1"/>
    <n v="1474"/>
    <x v="0"/>
  </r>
  <r>
    <x v="1"/>
    <n v="1474"/>
    <x v="24"/>
  </r>
  <r>
    <x v="1"/>
    <n v="1474"/>
    <x v="32"/>
  </r>
  <r>
    <x v="1"/>
    <n v="1475"/>
    <x v="1"/>
  </r>
  <r>
    <x v="1"/>
    <n v="1475"/>
    <x v="2"/>
  </r>
  <r>
    <x v="1"/>
    <n v="1475"/>
    <x v="24"/>
  </r>
  <r>
    <x v="1"/>
    <n v="1475"/>
    <x v="3"/>
  </r>
  <r>
    <x v="1"/>
    <n v="1476"/>
    <x v="0"/>
  </r>
  <r>
    <x v="1"/>
    <n v="1476"/>
    <x v="1"/>
  </r>
  <r>
    <x v="1"/>
    <n v="1476"/>
    <x v="26"/>
  </r>
  <r>
    <x v="1"/>
    <n v="1476"/>
    <x v="51"/>
  </r>
  <r>
    <x v="3"/>
    <n v="1477"/>
    <x v="14"/>
  </r>
  <r>
    <x v="3"/>
    <n v="1477"/>
    <x v="1"/>
  </r>
  <r>
    <x v="3"/>
    <n v="1477"/>
    <x v="166"/>
  </r>
  <r>
    <x v="3"/>
    <n v="1477"/>
    <x v="44"/>
  </r>
  <r>
    <x v="3"/>
    <n v="1477"/>
    <x v="68"/>
  </r>
  <r>
    <x v="3"/>
    <n v="1477"/>
    <x v="55"/>
  </r>
  <r>
    <x v="3"/>
    <n v="1477"/>
    <x v="73"/>
  </r>
  <r>
    <x v="3"/>
    <n v="1477"/>
    <x v="6"/>
  </r>
  <r>
    <x v="3"/>
    <n v="1478"/>
    <x v="33"/>
  </r>
  <r>
    <x v="3"/>
    <n v="1478"/>
    <x v="1"/>
  </r>
  <r>
    <x v="3"/>
    <n v="1478"/>
    <x v="12"/>
  </r>
  <r>
    <x v="3"/>
    <n v="1478"/>
    <x v="13"/>
  </r>
  <r>
    <x v="3"/>
    <n v="1478"/>
    <x v="19"/>
  </r>
  <r>
    <x v="3"/>
    <n v="1478"/>
    <x v="73"/>
  </r>
  <r>
    <x v="3"/>
    <n v="1479"/>
    <x v="0"/>
  </r>
  <r>
    <x v="3"/>
    <n v="1479"/>
    <x v="38"/>
  </r>
  <r>
    <x v="2"/>
    <n v="1480"/>
    <x v="1"/>
  </r>
  <r>
    <x v="2"/>
    <n v="1480"/>
    <x v="8"/>
  </r>
  <r>
    <x v="2"/>
    <n v="1480"/>
    <x v="89"/>
  </r>
  <r>
    <x v="2"/>
    <n v="1480"/>
    <x v="45"/>
  </r>
  <r>
    <x v="2"/>
    <n v="1480"/>
    <x v="10"/>
  </r>
  <r>
    <x v="2"/>
    <n v="1480"/>
    <x v="12"/>
  </r>
  <r>
    <x v="2"/>
    <n v="1480"/>
    <x v="11"/>
  </r>
  <r>
    <x v="2"/>
    <n v="1480"/>
    <x v="9"/>
  </r>
  <r>
    <x v="2"/>
    <n v="1480"/>
    <x v="6"/>
  </r>
  <r>
    <x v="1"/>
    <n v="1481"/>
    <x v="0"/>
  </r>
  <r>
    <x v="1"/>
    <n v="1481"/>
    <x v="1"/>
  </r>
  <r>
    <x v="1"/>
    <n v="1481"/>
    <x v="2"/>
  </r>
  <r>
    <x v="1"/>
    <n v="1481"/>
    <x v="24"/>
  </r>
  <r>
    <x v="1"/>
    <n v="1481"/>
    <x v="32"/>
  </r>
  <r>
    <x v="1"/>
    <n v="1481"/>
    <x v="4"/>
  </r>
  <r>
    <x v="1"/>
    <n v="1481"/>
    <x v="6"/>
  </r>
  <r>
    <x v="1"/>
    <n v="1482"/>
    <x v="42"/>
  </r>
  <r>
    <x v="1"/>
    <n v="1482"/>
    <x v="1"/>
  </r>
  <r>
    <x v="1"/>
    <n v="1482"/>
    <x v="11"/>
  </r>
  <r>
    <x v="1"/>
    <n v="1482"/>
    <x v="10"/>
  </r>
  <r>
    <x v="1"/>
    <n v="1482"/>
    <x v="9"/>
  </r>
  <r>
    <x v="1"/>
    <n v="1483"/>
    <x v="1"/>
  </r>
  <r>
    <x v="4"/>
    <n v="1484"/>
    <x v="0"/>
  </r>
  <r>
    <x v="4"/>
    <n v="1484"/>
    <x v="1"/>
  </r>
  <r>
    <x v="4"/>
    <n v="1484"/>
    <x v="24"/>
  </r>
  <r>
    <x v="1"/>
    <n v="1485"/>
    <x v="8"/>
  </r>
  <r>
    <x v="1"/>
    <n v="1485"/>
    <x v="34"/>
  </r>
  <r>
    <x v="1"/>
    <n v="1485"/>
    <x v="38"/>
  </r>
  <r>
    <x v="1"/>
    <n v="1485"/>
    <x v="51"/>
  </r>
  <r>
    <x v="1"/>
    <n v="1485"/>
    <x v="2"/>
  </r>
  <r>
    <x v="1"/>
    <n v="1485"/>
    <x v="9"/>
  </r>
  <r>
    <x v="1"/>
    <n v="1485"/>
    <x v="79"/>
  </r>
  <r>
    <x v="7"/>
    <n v="1486"/>
    <x v="1"/>
  </r>
  <r>
    <x v="7"/>
    <n v="1486"/>
    <x v="8"/>
  </r>
  <r>
    <x v="7"/>
    <n v="1486"/>
    <x v="42"/>
  </r>
  <r>
    <x v="7"/>
    <n v="1486"/>
    <x v="2"/>
  </r>
  <r>
    <x v="7"/>
    <n v="1486"/>
    <x v="16"/>
  </r>
  <r>
    <x v="7"/>
    <n v="1486"/>
    <x v="26"/>
  </r>
  <r>
    <x v="7"/>
    <n v="1486"/>
    <x v="51"/>
  </r>
  <r>
    <x v="7"/>
    <n v="1486"/>
    <x v="9"/>
  </r>
  <r>
    <x v="7"/>
    <n v="1486"/>
    <x v="10"/>
  </r>
  <r>
    <x v="0"/>
    <n v="1487"/>
    <x v="1"/>
  </r>
  <r>
    <x v="0"/>
    <n v="1487"/>
    <x v="0"/>
  </r>
  <r>
    <x v="1"/>
    <n v="1488"/>
    <x v="47"/>
  </r>
  <r>
    <x v="1"/>
    <n v="1488"/>
    <x v="1"/>
  </r>
  <r>
    <x v="1"/>
    <n v="1488"/>
    <x v="67"/>
  </r>
  <r>
    <x v="1"/>
    <n v="1488"/>
    <x v="42"/>
  </r>
  <r>
    <x v="1"/>
    <n v="1488"/>
    <x v="117"/>
  </r>
  <r>
    <x v="1"/>
    <n v="1488"/>
    <x v="117"/>
  </r>
  <r>
    <x v="1"/>
    <n v="1488"/>
    <x v="0"/>
  </r>
  <r>
    <x v="1"/>
    <n v="1488"/>
    <x v="2"/>
  </r>
  <r>
    <x v="1"/>
    <n v="1488"/>
    <x v="151"/>
  </r>
  <r>
    <x v="1"/>
    <n v="1488"/>
    <x v="28"/>
  </r>
  <r>
    <x v="1"/>
    <n v="1488"/>
    <x v="27"/>
  </r>
  <r>
    <x v="1"/>
    <n v="1489"/>
    <x v="1"/>
  </r>
  <r>
    <x v="1"/>
    <n v="1489"/>
    <x v="42"/>
  </r>
  <r>
    <x v="1"/>
    <n v="1489"/>
    <x v="2"/>
  </r>
  <r>
    <x v="1"/>
    <n v="1489"/>
    <x v="10"/>
  </r>
  <r>
    <x v="1"/>
    <n v="1489"/>
    <x v="49"/>
  </r>
  <r>
    <x v="1"/>
    <n v="1489"/>
    <x v="125"/>
  </r>
  <r>
    <x v="1"/>
    <n v="1490"/>
    <x v="33"/>
  </r>
  <r>
    <x v="1"/>
    <n v="1490"/>
    <x v="1"/>
  </r>
  <r>
    <x v="1"/>
    <n v="1490"/>
    <x v="0"/>
  </r>
  <r>
    <x v="1"/>
    <n v="1490"/>
    <x v="7"/>
  </r>
  <r>
    <x v="1"/>
    <n v="1490"/>
    <x v="70"/>
  </r>
  <r>
    <x v="1"/>
    <n v="1490"/>
    <x v="16"/>
  </r>
  <r>
    <x v="1"/>
    <n v="1490"/>
    <x v="2"/>
  </r>
  <r>
    <x v="1"/>
    <n v="1490"/>
    <x v="26"/>
  </r>
  <r>
    <x v="1"/>
    <n v="1490"/>
    <x v="10"/>
  </r>
  <r>
    <x v="1"/>
    <n v="1490"/>
    <x v="9"/>
  </r>
  <r>
    <x v="1"/>
    <n v="1490"/>
    <x v="3"/>
  </r>
  <r>
    <x v="1"/>
    <n v="1490"/>
    <x v="27"/>
  </r>
  <r>
    <x v="3"/>
    <n v="1491"/>
    <x v="0"/>
  </r>
  <r>
    <x v="3"/>
    <n v="1491"/>
    <x v="44"/>
  </r>
  <r>
    <x v="3"/>
    <n v="1491"/>
    <x v="26"/>
  </r>
  <r>
    <x v="3"/>
    <n v="1491"/>
    <x v="16"/>
  </r>
  <r>
    <x v="3"/>
    <n v="1491"/>
    <x v="24"/>
  </r>
  <r>
    <x v="3"/>
    <n v="1491"/>
    <x v="9"/>
  </r>
  <r>
    <x v="3"/>
    <n v="1491"/>
    <x v="10"/>
  </r>
  <r>
    <x v="3"/>
    <n v="1491"/>
    <x v="5"/>
  </r>
  <r>
    <x v="3"/>
    <n v="1492"/>
    <x v="0"/>
  </r>
  <r>
    <x v="3"/>
    <n v="1492"/>
    <x v="52"/>
  </r>
  <r>
    <x v="3"/>
    <n v="1492"/>
    <x v="41"/>
  </r>
  <r>
    <x v="3"/>
    <n v="1492"/>
    <x v="41"/>
  </r>
  <r>
    <x v="3"/>
    <n v="1492"/>
    <x v="14"/>
  </r>
  <r>
    <x v="0"/>
    <n v="1493"/>
    <x v="1"/>
  </r>
  <r>
    <x v="0"/>
    <n v="1493"/>
    <x v="42"/>
  </r>
  <r>
    <x v="0"/>
    <n v="1493"/>
    <x v="14"/>
  </r>
  <r>
    <x v="0"/>
    <n v="1493"/>
    <x v="10"/>
  </r>
  <r>
    <x v="0"/>
    <n v="1493"/>
    <x v="13"/>
  </r>
  <r>
    <x v="1"/>
    <n v="1494"/>
    <x v="0"/>
  </r>
  <r>
    <x v="1"/>
    <n v="1494"/>
    <x v="1"/>
  </r>
  <r>
    <x v="1"/>
    <n v="1494"/>
    <x v="14"/>
  </r>
  <r>
    <x v="1"/>
    <n v="1494"/>
    <x v="36"/>
  </r>
  <r>
    <x v="1"/>
    <n v="1494"/>
    <x v="34"/>
  </r>
  <r>
    <x v="1"/>
    <n v="1494"/>
    <x v="37"/>
  </r>
  <r>
    <x v="1"/>
    <n v="1494"/>
    <x v="113"/>
  </r>
  <r>
    <x v="1"/>
    <n v="1494"/>
    <x v="2"/>
  </r>
  <r>
    <x v="1"/>
    <n v="1494"/>
    <x v="75"/>
  </r>
  <r>
    <x v="1"/>
    <n v="1494"/>
    <x v="26"/>
  </r>
  <r>
    <x v="1"/>
    <n v="1494"/>
    <x v="39"/>
  </r>
  <r>
    <x v="1"/>
    <n v="1494"/>
    <x v="53"/>
  </r>
  <r>
    <x v="1"/>
    <n v="1494"/>
    <x v="62"/>
  </r>
  <r>
    <x v="1"/>
    <n v="1494"/>
    <x v="4"/>
  </r>
  <r>
    <x v="0"/>
    <n v="1495"/>
    <x v="137"/>
  </r>
  <r>
    <x v="1"/>
    <n v="1496"/>
    <x v="42"/>
  </r>
  <r>
    <x v="1"/>
    <n v="1496"/>
    <x v="7"/>
  </r>
  <r>
    <x v="1"/>
    <n v="1496"/>
    <x v="0"/>
  </r>
  <r>
    <x v="1"/>
    <n v="1496"/>
    <x v="113"/>
  </r>
  <r>
    <x v="1"/>
    <n v="1496"/>
    <x v="36"/>
  </r>
  <r>
    <x v="1"/>
    <n v="1496"/>
    <x v="26"/>
  </r>
  <r>
    <x v="1"/>
    <n v="1496"/>
    <x v="51"/>
  </r>
  <r>
    <x v="1"/>
    <n v="1496"/>
    <x v="39"/>
  </r>
  <r>
    <x v="1"/>
    <n v="1496"/>
    <x v="38"/>
  </r>
  <r>
    <x v="1"/>
    <n v="1496"/>
    <x v="2"/>
  </r>
  <r>
    <x v="1"/>
    <n v="1496"/>
    <x v="10"/>
  </r>
  <r>
    <x v="1"/>
    <n v="1496"/>
    <x v="9"/>
  </r>
  <r>
    <x v="4"/>
    <n v="1497"/>
    <x v="0"/>
  </r>
  <r>
    <x v="4"/>
    <n v="1497"/>
    <x v="14"/>
  </r>
  <r>
    <x v="4"/>
    <n v="1497"/>
    <x v="1"/>
  </r>
  <r>
    <x v="4"/>
    <n v="1497"/>
    <x v="36"/>
  </r>
  <r>
    <x v="4"/>
    <n v="1497"/>
    <x v="34"/>
  </r>
  <r>
    <x v="4"/>
    <n v="1497"/>
    <x v="4"/>
  </r>
  <r>
    <x v="4"/>
    <n v="1497"/>
    <x v="40"/>
  </r>
  <r>
    <x v="4"/>
    <n v="1497"/>
    <x v="145"/>
  </r>
  <r>
    <x v="4"/>
    <n v="1498"/>
    <x v="8"/>
  </r>
  <r>
    <x v="4"/>
    <n v="1498"/>
    <x v="42"/>
  </r>
  <r>
    <x v="4"/>
    <n v="1498"/>
    <x v="0"/>
  </r>
  <r>
    <x v="4"/>
    <n v="1498"/>
    <x v="2"/>
  </r>
  <r>
    <x v="4"/>
    <n v="1498"/>
    <x v="10"/>
  </r>
  <r>
    <x v="4"/>
    <n v="1498"/>
    <x v="9"/>
  </r>
  <r>
    <x v="4"/>
    <n v="1498"/>
    <x v="104"/>
  </r>
  <r>
    <x v="6"/>
    <n v="1499"/>
    <x v="41"/>
  </r>
  <r>
    <x v="6"/>
    <n v="1499"/>
    <x v="41"/>
  </r>
  <r>
    <x v="6"/>
    <n v="1499"/>
    <x v="14"/>
  </r>
  <r>
    <x v="6"/>
    <n v="1499"/>
    <x v="4"/>
  </r>
  <r>
    <x v="6"/>
    <n v="1499"/>
    <x v="40"/>
  </r>
  <r>
    <x v="6"/>
    <n v="1499"/>
    <x v="48"/>
  </r>
  <r>
    <x v="1"/>
    <n v="1500"/>
    <x v="0"/>
  </r>
  <r>
    <x v="1"/>
    <n v="1500"/>
    <x v="39"/>
  </r>
  <r>
    <x v="1"/>
    <n v="1500"/>
    <x v="120"/>
  </r>
  <r>
    <x v="1"/>
    <n v="1500"/>
    <x v="40"/>
  </r>
  <r>
    <x v="1"/>
    <n v="1500"/>
    <x v="4"/>
  </r>
  <r>
    <x v="1"/>
    <n v="1500"/>
    <x v="5"/>
  </r>
  <r>
    <x v="1"/>
    <n v="1501"/>
    <x v="0"/>
  </r>
  <r>
    <x v="1"/>
    <n v="1501"/>
    <x v="7"/>
  </r>
  <r>
    <x v="1"/>
    <n v="1501"/>
    <x v="123"/>
  </r>
  <r>
    <x v="1"/>
    <n v="1501"/>
    <x v="25"/>
  </r>
  <r>
    <x v="1"/>
    <n v="1501"/>
    <x v="25"/>
  </r>
  <r>
    <x v="1"/>
    <n v="1501"/>
    <x v="34"/>
  </r>
  <r>
    <x v="1"/>
    <n v="1501"/>
    <x v="17"/>
  </r>
  <r>
    <x v="1"/>
    <n v="1501"/>
    <x v="2"/>
  </r>
  <r>
    <x v="1"/>
    <n v="1501"/>
    <x v="9"/>
  </r>
  <r>
    <x v="1"/>
    <n v="1501"/>
    <x v="73"/>
  </r>
  <r>
    <x v="1"/>
    <n v="1501"/>
    <x v="27"/>
  </r>
  <r>
    <x v="1"/>
    <n v="1501"/>
    <x v="28"/>
  </r>
  <r>
    <x v="1"/>
    <n v="1502"/>
    <x v="1"/>
  </r>
  <r>
    <x v="1"/>
    <n v="1502"/>
    <x v="0"/>
  </r>
  <r>
    <x v="1"/>
    <n v="1502"/>
    <x v="26"/>
  </r>
  <r>
    <x v="1"/>
    <n v="1502"/>
    <x v="2"/>
  </r>
  <r>
    <x v="1"/>
    <n v="1502"/>
    <x v="16"/>
  </r>
  <r>
    <x v="1"/>
    <n v="1503"/>
    <x v="0"/>
  </r>
  <r>
    <x v="1"/>
    <n v="1503"/>
    <x v="36"/>
  </r>
  <r>
    <x v="1"/>
    <n v="1503"/>
    <x v="26"/>
  </r>
  <r>
    <x v="6"/>
    <n v="1504"/>
    <x v="0"/>
  </r>
  <r>
    <x v="6"/>
    <n v="1504"/>
    <x v="8"/>
  </r>
  <r>
    <x v="6"/>
    <n v="1504"/>
    <x v="128"/>
  </r>
  <r>
    <x v="6"/>
    <n v="1504"/>
    <x v="116"/>
  </r>
  <r>
    <x v="6"/>
    <n v="1504"/>
    <x v="69"/>
  </r>
  <r>
    <x v="6"/>
    <n v="1504"/>
    <x v="36"/>
  </r>
  <r>
    <x v="6"/>
    <n v="1504"/>
    <x v="37"/>
  </r>
  <r>
    <x v="6"/>
    <n v="1504"/>
    <x v="38"/>
  </r>
  <r>
    <x v="6"/>
    <n v="1504"/>
    <x v="54"/>
  </r>
  <r>
    <x v="6"/>
    <n v="1504"/>
    <x v="90"/>
  </r>
  <r>
    <x v="6"/>
    <n v="1504"/>
    <x v="4"/>
  </r>
  <r>
    <x v="6"/>
    <n v="1504"/>
    <x v="65"/>
  </r>
  <r>
    <x v="4"/>
    <n v="1505"/>
    <x v="1"/>
  </r>
  <r>
    <x v="4"/>
    <n v="1505"/>
    <x v="0"/>
  </r>
  <r>
    <x v="4"/>
    <n v="1505"/>
    <x v="36"/>
  </r>
  <r>
    <x v="4"/>
    <n v="1505"/>
    <x v="26"/>
  </r>
  <r>
    <x v="1"/>
    <n v="1506"/>
    <x v="0"/>
  </r>
  <r>
    <x v="1"/>
    <n v="1506"/>
    <x v="1"/>
  </r>
  <r>
    <x v="1"/>
    <n v="1506"/>
    <x v="14"/>
  </r>
  <r>
    <x v="1"/>
    <n v="1506"/>
    <x v="2"/>
  </r>
  <r>
    <x v="1"/>
    <n v="1506"/>
    <x v="32"/>
  </r>
  <r>
    <x v="1"/>
    <n v="1506"/>
    <x v="21"/>
  </r>
  <r>
    <x v="1"/>
    <n v="1506"/>
    <x v="96"/>
  </r>
  <r>
    <x v="1"/>
    <n v="1506"/>
    <x v="23"/>
  </r>
  <r>
    <x v="1"/>
    <n v="1506"/>
    <x v="55"/>
  </r>
  <r>
    <x v="1"/>
    <n v="1506"/>
    <x v="4"/>
  </r>
  <r>
    <x v="1"/>
    <n v="1506"/>
    <x v="100"/>
  </r>
  <r>
    <x v="1"/>
    <n v="1507"/>
    <x v="1"/>
  </r>
  <r>
    <x v="1"/>
    <n v="1507"/>
    <x v="0"/>
  </r>
  <r>
    <x v="1"/>
    <n v="1507"/>
    <x v="7"/>
  </r>
  <r>
    <x v="1"/>
    <n v="1507"/>
    <x v="2"/>
  </r>
  <r>
    <x v="1"/>
    <n v="1507"/>
    <x v="39"/>
  </r>
  <r>
    <x v="1"/>
    <n v="1507"/>
    <x v="3"/>
  </r>
  <r>
    <x v="1"/>
    <n v="1507"/>
    <x v="10"/>
  </r>
  <r>
    <x v="1"/>
    <n v="1507"/>
    <x v="9"/>
  </r>
  <r>
    <x v="1"/>
    <n v="1507"/>
    <x v="32"/>
  </r>
  <r>
    <x v="1"/>
    <n v="1507"/>
    <x v="59"/>
  </r>
  <r>
    <x v="1"/>
    <n v="1507"/>
    <x v="60"/>
  </r>
  <r>
    <x v="1"/>
    <n v="1508"/>
    <x v="0"/>
  </r>
  <r>
    <x v="1"/>
    <n v="1508"/>
    <x v="1"/>
  </r>
  <r>
    <x v="1"/>
    <n v="1508"/>
    <x v="89"/>
  </r>
  <r>
    <x v="1"/>
    <n v="1508"/>
    <x v="50"/>
  </r>
  <r>
    <x v="1"/>
    <n v="1508"/>
    <x v="6"/>
  </r>
  <r>
    <x v="1"/>
    <n v="1508"/>
    <x v="66"/>
  </r>
  <r>
    <x v="3"/>
    <n v="1509"/>
    <x v="1"/>
  </r>
  <r>
    <x v="3"/>
    <n v="1509"/>
    <x v="144"/>
  </r>
  <r>
    <x v="3"/>
    <n v="1509"/>
    <x v="14"/>
  </r>
  <r>
    <x v="3"/>
    <n v="1509"/>
    <x v="6"/>
  </r>
  <r>
    <x v="3"/>
    <n v="1509"/>
    <x v="167"/>
  </r>
  <r>
    <x v="3"/>
    <n v="1510"/>
    <x v="1"/>
  </r>
  <r>
    <x v="3"/>
    <n v="1510"/>
    <x v="14"/>
  </r>
  <r>
    <x v="3"/>
    <n v="1510"/>
    <x v="42"/>
  </r>
  <r>
    <x v="1"/>
    <n v="1511"/>
    <x v="7"/>
  </r>
  <r>
    <x v="1"/>
    <n v="1511"/>
    <x v="2"/>
  </r>
  <r>
    <x v="1"/>
    <n v="1511"/>
    <x v="11"/>
  </r>
  <r>
    <x v="1"/>
    <n v="1511"/>
    <x v="10"/>
  </r>
  <r>
    <x v="1"/>
    <n v="1511"/>
    <x v="4"/>
  </r>
  <r>
    <x v="1"/>
    <n v="1511"/>
    <x v="91"/>
  </r>
  <r>
    <x v="1"/>
    <n v="1512"/>
    <x v="1"/>
  </r>
  <r>
    <x v="1"/>
    <n v="1512"/>
    <x v="42"/>
  </r>
  <r>
    <x v="1"/>
    <n v="1512"/>
    <x v="0"/>
  </r>
  <r>
    <x v="1"/>
    <n v="1512"/>
    <x v="8"/>
  </r>
  <r>
    <x v="1"/>
    <n v="1512"/>
    <x v="7"/>
  </r>
  <r>
    <x v="1"/>
    <n v="1512"/>
    <x v="43"/>
  </r>
  <r>
    <x v="1"/>
    <n v="1512"/>
    <x v="44"/>
  </r>
  <r>
    <x v="1"/>
    <n v="1512"/>
    <x v="37"/>
  </r>
  <r>
    <x v="1"/>
    <n v="1512"/>
    <x v="45"/>
  </r>
  <r>
    <x v="1"/>
    <n v="1512"/>
    <x v="2"/>
  </r>
  <r>
    <x v="1"/>
    <n v="1512"/>
    <x v="26"/>
  </r>
  <r>
    <x v="1"/>
    <n v="1512"/>
    <x v="39"/>
  </r>
  <r>
    <x v="1"/>
    <n v="1512"/>
    <x v="24"/>
  </r>
  <r>
    <x v="1"/>
    <n v="1512"/>
    <x v="10"/>
  </r>
  <r>
    <x v="1"/>
    <n v="1512"/>
    <x v="11"/>
  </r>
  <r>
    <x v="1"/>
    <n v="1512"/>
    <x v="9"/>
  </r>
  <r>
    <x v="1"/>
    <n v="1513"/>
    <x v="0"/>
  </r>
  <r>
    <x v="1"/>
    <n v="1513"/>
    <x v="102"/>
  </r>
  <r>
    <x v="1"/>
    <n v="1513"/>
    <x v="62"/>
  </r>
  <r>
    <x v="1"/>
    <n v="1513"/>
    <x v="126"/>
  </r>
  <r>
    <x v="1"/>
    <n v="1513"/>
    <x v="5"/>
  </r>
  <r>
    <x v="1"/>
    <n v="1513"/>
    <x v="65"/>
  </r>
  <r>
    <x v="1"/>
    <n v="1515"/>
    <x v="2"/>
  </r>
  <r>
    <x v="1"/>
    <n v="1515"/>
    <x v="28"/>
  </r>
  <r>
    <x v="1"/>
    <n v="1516"/>
    <x v="1"/>
  </r>
  <r>
    <x v="1"/>
    <n v="1516"/>
    <x v="13"/>
  </r>
  <r>
    <x v="1"/>
    <n v="1516"/>
    <x v="12"/>
  </r>
  <r>
    <x v="4"/>
    <n v="1517"/>
    <x v="8"/>
  </r>
  <r>
    <x v="4"/>
    <n v="1517"/>
    <x v="42"/>
  </r>
  <r>
    <x v="4"/>
    <n v="1517"/>
    <x v="1"/>
  </r>
  <r>
    <x v="4"/>
    <n v="1517"/>
    <x v="7"/>
  </r>
  <r>
    <x v="4"/>
    <n v="1517"/>
    <x v="0"/>
  </r>
  <r>
    <x v="4"/>
    <n v="1517"/>
    <x v="43"/>
  </r>
  <r>
    <x v="4"/>
    <n v="1517"/>
    <x v="44"/>
  </r>
  <r>
    <x v="4"/>
    <n v="1517"/>
    <x v="37"/>
  </r>
  <r>
    <x v="4"/>
    <n v="1517"/>
    <x v="45"/>
  </r>
  <r>
    <x v="4"/>
    <n v="1517"/>
    <x v="39"/>
  </r>
  <r>
    <x v="4"/>
    <n v="1517"/>
    <x v="24"/>
  </r>
  <r>
    <x v="4"/>
    <n v="1517"/>
    <x v="2"/>
  </r>
  <r>
    <x v="4"/>
    <n v="1517"/>
    <x v="26"/>
  </r>
  <r>
    <x v="4"/>
    <n v="1517"/>
    <x v="11"/>
  </r>
  <r>
    <x v="4"/>
    <n v="1517"/>
    <x v="9"/>
  </r>
  <r>
    <x v="4"/>
    <n v="1517"/>
    <x v="10"/>
  </r>
  <r>
    <x v="6"/>
    <n v="1518"/>
    <x v="0"/>
  </r>
  <r>
    <x v="6"/>
    <n v="1518"/>
    <x v="81"/>
  </r>
  <r>
    <x v="6"/>
    <n v="1518"/>
    <x v="40"/>
  </r>
  <r>
    <x v="6"/>
    <n v="1518"/>
    <x v="162"/>
  </r>
  <r>
    <x v="6"/>
    <n v="1518"/>
    <x v="82"/>
  </r>
  <r>
    <x v="6"/>
    <n v="1518"/>
    <x v="133"/>
  </r>
  <r>
    <x v="8"/>
    <n v="1519"/>
    <x v="0"/>
  </r>
  <r>
    <x v="8"/>
    <n v="1519"/>
    <x v="1"/>
  </r>
  <r>
    <x v="8"/>
    <n v="1519"/>
    <x v="14"/>
  </r>
  <r>
    <x v="8"/>
    <n v="1519"/>
    <x v="90"/>
  </r>
  <r>
    <x v="8"/>
    <n v="1519"/>
    <x v="4"/>
  </r>
  <r>
    <x v="6"/>
    <n v="1520"/>
    <x v="38"/>
  </r>
  <r>
    <x v="6"/>
    <n v="1520"/>
    <x v="40"/>
  </r>
  <r>
    <x v="6"/>
    <n v="1520"/>
    <x v="4"/>
  </r>
  <r>
    <x v="6"/>
    <n v="1520"/>
    <x v="5"/>
  </r>
  <r>
    <x v="6"/>
    <n v="1520"/>
    <x v="82"/>
  </r>
  <r>
    <x v="6"/>
    <n v="1520"/>
    <x v="115"/>
  </r>
  <r>
    <x v="3"/>
    <n v="1521"/>
    <x v="1"/>
  </r>
  <r>
    <x v="3"/>
    <n v="1521"/>
    <x v="0"/>
  </r>
  <r>
    <x v="3"/>
    <n v="1521"/>
    <x v="34"/>
  </r>
  <r>
    <x v="3"/>
    <n v="1521"/>
    <x v="75"/>
  </r>
  <r>
    <x v="3"/>
    <n v="1521"/>
    <x v="2"/>
  </r>
  <r>
    <x v="1"/>
    <n v="1522"/>
    <x v="0"/>
  </r>
  <r>
    <x v="1"/>
    <n v="1522"/>
    <x v="1"/>
  </r>
  <r>
    <x v="1"/>
    <n v="1522"/>
    <x v="15"/>
  </r>
  <r>
    <x v="1"/>
    <n v="1522"/>
    <x v="26"/>
  </r>
  <r>
    <x v="1"/>
    <n v="1522"/>
    <x v="62"/>
  </r>
  <r>
    <x v="1"/>
    <n v="1522"/>
    <x v="40"/>
  </r>
  <r>
    <x v="1"/>
    <n v="1522"/>
    <x v="6"/>
  </r>
  <r>
    <x v="1"/>
    <n v="1522"/>
    <x v="167"/>
  </r>
  <r>
    <x v="1"/>
    <n v="1522"/>
    <x v="66"/>
  </r>
  <r>
    <x v="4"/>
    <n v="1523"/>
    <x v="0"/>
  </r>
  <r>
    <x v="4"/>
    <n v="1523"/>
    <x v="1"/>
  </r>
  <r>
    <x v="4"/>
    <n v="1523"/>
    <x v="2"/>
  </r>
  <r>
    <x v="4"/>
    <n v="1523"/>
    <x v="39"/>
  </r>
  <r>
    <x v="4"/>
    <n v="1523"/>
    <x v="32"/>
  </r>
  <r>
    <x v="4"/>
    <n v="1523"/>
    <x v="3"/>
  </r>
  <r>
    <x v="2"/>
    <n v="1524"/>
    <x v="1"/>
  </r>
  <r>
    <x v="2"/>
    <n v="1524"/>
    <x v="2"/>
  </r>
  <r>
    <x v="2"/>
    <n v="1524"/>
    <x v="90"/>
  </r>
  <r>
    <x v="2"/>
    <n v="1524"/>
    <x v="27"/>
  </r>
  <r>
    <x v="2"/>
    <n v="1524"/>
    <x v="28"/>
  </r>
  <r>
    <x v="2"/>
    <n v="1524"/>
    <x v="49"/>
  </r>
  <r>
    <x v="3"/>
    <n v="1525"/>
    <x v="14"/>
  </r>
  <r>
    <x v="3"/>
    <n v="1525"/>
    <x v="41"/>
  </r>
  <r>
    <x v="3"/>
    <n v="1525"/>
    <x v="41"/>
  </r>
  <r>
    <x v="3"/>
    <n v="1525"/>
    <x v="31"/>
  </r>
  <r>
    <x v="3"/>
    <n v="1525"/>
    <x v="48"/>
  </r>
  <r>
    <x v="4"/>
    <n v="1526"/>
    <x v="1"/>
  </r>
  <r>
    <x v="4"/>
    <n v="1526"/>
    <x v="0"/>
  </r>
  <r>
    <x v="4"/>
    <n v="1526"/>
    <x v="2"/>
  </r>
  <r>
    <x v="4"/>
    <n v="1526"/>
    <x v="39"/>
  </r>
  <r>
    <x v="4"/>
    <n v="1526"/>
    <x v="10"/>
  </r>
  <r>
    <x v="4"/>
    <n v="1526"/>
    <x v="3"/>
  </r>
  <r>
    <x v="3"/>
    <n v="1527"/>
    <x v="1"/>
  </r>
  <r>
    <x v="3"/>
    <n v="1527"/>
    <x v="14"/>
  </r>
  <r>
    <x v="3"/>
    <n v="1527"/>
    <x v="0"/>
  </r>
  <r>
    <x v="3"/>
    <n v="1527"/>
    <x v="58"/>
  </r>
  <r>
    <x v="3"/>
    <n v="1527"/>
    <x v="2"/>
  </r>
  <r>
    <x v="3"/>
    <n v="1527"/>
    <x v="5"/>
  </r>
  <r>
    <x v="3"/>
    <n v="1527"/>
    <x v="4"/>
  </r>
  <r>
    <x v="6"/>
    <n v="1528"/>
    <x v="0"/>
  </r>
  <r>
    <x v="6"/>
    <n v="1528"/>
    <x v="5"/>
  </r>
  <r>
    <x v="6"/>
    <n v="1528"/>
    <x v="87"/>
  </r>
  <r>
    <x v="6"/>
    <n v="1528"/>
    <x v="40"/>
  </r>
  <r>
    <x v="1"/>
    <n v="1529"/>
    <x v="0"/>
  </r>
  <r>
    <x v="1"/>
    <n v="1529"/>
    <x v="1"/>
  </r>
  <r>
    <x v="1"/>
    <n v="1529"/>
    <x v="14"/>
  </r>
  <r>
    <x v="1"/>
    <n v="1529"/>
    <x v="36"/>
  </r>
  <r>
    <x v="1"/>
    <n v="1529"/>
    <x v="2"/>
  </r>
  <r>
    <x v="1"/>
    <n v="1529"/>
    <x v="51"/>
  </r>
  <r>
    <x v="5"/>
    <n v="1530"/>
    <x v="41"/>
  </r>
  <r>
    <x v="5"/>
    <n v="1530"/>
    <x v="41"/>
  </r>
  <r>
    <x v="5"/>
    <n v="1530"/>
    <x v="0"/>
  </r>
  <r>
    <x v="5"/>
    <n v="1530"/>
    <x v="36"/>
  </r>
  <r>
    <x v="5"/>
    <n v="1530"/>
    <x v="40"/>
  </r>
  <r>
    <x v="5"/>
    <n v="1530"/>
    <x v="4"/>
  </r>
  <r>
    <x v="6"/>
    <n v="1531"/>
    <x v="0"/>
  </r>
  <r>
    <x v="6"/>
    <n v="1531"/>
    <x v="26"/>
  </r>
  <r>
    <x v="6"/>
    <n v="1531"/>
    <x v="35"/>
  </r>
  <r>
    <x v="6"/>
    <n v="1531"/>
    <x v="5"/>
  </r>
  <r>
    <x v="6"/>
    <n v="1531"/>
    <x v="4"/>
  </r>
  <r>
    <x v="6"/>
    <n v="1531"/>
    <x v="61"/>
  </r>
  <r>
    <x v="1"/>
    <n v="1532"/>
    <x v="0"/>
  </r>
  <r>
    <x v="1"/>
    <n v="1532"/>
    <x v="44"/>
  </r>
  <r>
    <x v="1"/>
    <n v="1532"/>
    <x v="1"/>
  </r>
  <r>
    <x v="1"/>
    <n v="1532"/>
    <x v="128"/>
  </r>
  <r>
    <x v="1"/>
    <n v="1532"/>
    <x v="36"/>
  </r>
  <r>
    <x v="1"/>
    <n v="1532"/>
    <x v="38"/>
  </r>
  <r>
    <x v="1"/>
    <n v="1532"/>
    <x v="2"/>
  </r>
  <r>
    <x v="1"/>
    <n v="1532"/>
    <x v="51"/>
  </r>
  <r>
    <x v="1"/>
    <n v="1532"/>
    <x v="10"/>
  </r>
  <r>
    <x v="1"/>
    <n v="1532"/>
    <x v="3"/>
  </r>
  <r>
    <x v="1"/>
    <n v="1532"/>
    <x v="11"/>
  </r>
  <r>
    <x v="1"/>
    <n v="1532"/>
    <x v="55"/>
  </r>
  <r>
    <x v="1"/>
    <n v="1532"/>
    <x v="54"/>
  </r>
  <r>
    <x v="1"/>
    <n v="1532"/>
    <x v="28"/>
  </r>
  <r>
    <x v="1"/>
    <n v="1532"/>
    <x v="73"/>
  </r>
  <r>
    <x v="1"/>
    <n v="1532"/>
    <x v="50"/>
  </r>
  <r>
    <x v="5"/>
    <n v="1533"/>
    <x v="0"/>
  </r>
  <r>
    <x v="5"/>
    <n v="1533"/>
    <x v="1"/>
  </r>
  <r>
    <x v="5"/>
    <n v="1533"/>
    <x v="59"/>
  </r>
  <r>
    <x v="5"/>
    <n v="1533"/>
    <x v="11"/>
  </r>
  <r>
    <x v="5"/>
    <n v="1533"/>
    <x v="10"/>
  </r>
  <r>
    <x v="5"/>
    <n v="1533"/>
    <x v="4"/>
  </r>
  <r>
    <x v="5"/>
    <n v="1533"/>
    <x v="66"/>
  </r>
  <r>
    <x v="3"/>
    <n v="1534"/>
    <x v="1"/>
  </r>
  <r>
    <x v="3"/>
    <n v="1534"/>
    <x v="0"/>
  </r>
  <r>
    <x v="3"/>
    <n v="1534"/>
    <x v="8"/>
  </r>
  <r>
    <x v="3"/>
    <n v="1534"/>
    <x v="24"/>
  </r>
  <r>
    <x v="3"/>
    <n v="1534"/>
    <x v="10"/>
  </r>
  <r>
    <x v="3"/>
    <n v="1534"/>
    <x v="120"/>
  </r>
  <r>
    <x v="6"/>
    <n v="1535"/>
    <x v="90"/>
  </r>
  <r>
    <x v="6"/>
    <n v="1535"/>
    <x v="118"/>
  </r>
  <r>
    <x v="0"/>
    <n v="1536"/>
    <x v="1"/>
  </r>
  <r>
    <x v="0"/>
    <n v="1536"/>
    <x v="14"/>
  </r>
  <r>
    <x v="0"/>
    <n v="1536"/>
    <x v="0"/>
  </r>
  <r>
    <x v="0"/>
    <n v="1536"/>
    <x v="13"/>
  </r>
  <r>
    <x v="0"/>
    <n v="1536"/>
    <x v="10"/>
  </r>
  <r>
    <x v="0"/>
    <n v="1536"/>
    <x v="4"/>
  </r>
  <r>
    <x v="1"/>
    <n v="1537"/>
    <x v="0"/>
  </r>
  <r>
    <x v="1"/>
    <n v="1537"/>
    <x v="44"/>
  </r>
  <r>
    <x v="1"/>
    <n v="1537"/>
    <x v="1"/>
  </r>
  <r>
    <x v="1"/>
    <n v="1537"/>
    <x v="128"/>
  </r>
  <r>
    <x v="1"/>
    <n v="1537"/>
    <x v="24"/>
  </r>
  <r>
    <x v="1"/>
    <n v="1537"/>
    <x v="2"/>
  </r>
  <r>
    <x v="1"/>
    <n v="1537"/>
    <x v="145"/>
  </r>
  <r>
    <x v="1"/>
    <n v="1538"/>
    <x v="1"/>
  </r>
  <r>
    <x v="1"/>
    <n v="1538"/>
    <x v="42"/>
  </r>
  <r>
    <x v="1"/>
    <n v="1538"/>
    <x v="8"/>
  </r>
  <r>
    <x v="1"/>
    <n v="1538"/>
    <x v="2"/>
  </r>
  <r>
    <x v="1"/>
    <n v="1538"/>
    <x v="26"/>
  </r>
  <r>
    <x v="3"/>
    <n v="1539"/>
    <x v="1"/>
  </r>
  <r>
    <x v="3"/>
    <n v="1539"/>
    <x v="14"/>
  </r>
  <r>
    <x v="3"/>
    <n v="1539"/>
    <x v="47"/>
  </r>
  <r>
    <x v="1"/>
    <n v="1540"/>
    <x v="1"/>
  </r>
  <r>
    <x v="1"/>
    <n v="1540"/>
    <x v="0"/>
  </r>
  <r>
    <x v="1"/>
    <n v="1540"/>
    <x v="8"/>
  </r>
  <r>
    <x v="1"/>
    <n v="1540"/>
    <x v="38"/>
  </r>
  <r>
    <x v="1"/>
    <n v="1540"/>
    <x v="2"/>
  </r>
  <r>
    <x v="1"/>
    <n v="1541"/>
    <x v="1"/>
  </r>
  <r>
    <x v="1"/>
    <n v="1541"/>
    <x v="38"/>
  </r>
  <r>
    <x v="1"/>
    <n v="1542"/>
    <x v="25"/>
  </r>
  <r>
    <x v="1"/>
    <n v="1542"/>
    <x v="25"/>
  </r>
  <r>
    <x v="1"/>
    <n v="1542"/>
    <x v="0"/>
  </r>
  <r>
    <x v="1"/>
    <n v="1542"/>
    <x v="1"/>
  </r>
  <r>
    <x v="1"/>
    <n v="1542"/>
    <x v="42"/>
  </r>
  <r>
    <x v="1"/>
    <n v="1542"/>
    <x v="33"/>
  </r>
  <r>
    <x v="1"/>
    <n v="1542"/>
    <x v="51"/>
  </r>
  <r>
    <x v="1"/>
    <n v="1542"/>
    <x v="2"/>
  </r>
  <r>
    <x v="1"/>
    <n v="1542"/>
    <x v="32"/>
  </r>
  <r>
    <x v="1"/>
    <n v="1542"/>
    <x v="10"/>
  </r>
  <r>
    <x v="1"/>
    <n v="1542"/>
    <x v="9"/>
  </r>
  <r>
    <x v="1"/>
    <n v="1542"/>
    <x v="4"/>
  </r>
  <r>
    <x v="1"/>
    <n v="1542"/>
    <x v="27"/>
  </r>
  <r>
    <x v="1"/>
    <n v="1542"/>
    <x v="28"/>
  </r>
  <r>
    <x v="1"/>
    <n v="1542"/>
    <x v="49"/>
  </r>
  <r>
    <x v="1"/>
    <n v="1543"/>
    <x v="0"/>
  </r>
  <r>
    <x v="1"/>
    <n v="1543"/>
    <x v="7"/>
  </r>
  <r>
    <x v="1"/>
    <n v="1543"/>
    <x v="2"/>
  </r>
  <r>
    <x v="1"/>
    <n v="1543"/>
    <x v="26"/>
  </r>
  <r>
    <x v="1"/>
    <n v="1543"/>
    <x v="62"/>
  </r>
  <r>
    <x v="3"/>
    <n v="1544"/>
    <x v="30"/>
  </r>
  <r>
    <x v="3"/>
    <n v="1544"/>
    <x v="8"/>
  </r>
  <r>
    <x v="3"/>
    <n v="1544"/>
    <x v="1"/>
  </r>
  <r>
    <x v="3"/>
    <n v="1544"/>
    <x v="15"/>
  </r>
  <r>
    <x v="3"/>
    <n v="1544"/>
    <x v="134"/>
  </r>
  <r>
    <x v="3"/>
    <n v="1544"/>
    <x v="111"/>
  </r>
  <r>
    <x v="3"/>
    <n v="1544"/>
    <x v="55"/>
  </r>
  <r>
    <x v="3"/>
    <n v="1544"/>
    <x v="27"/>
  </r>
  <r>
    <x v="3"/>
    <n v="1544"/>
    <x v="28"/>
  </r>
  <r>
    <x v="3"/>
    <n v="1544"/>
    <x v="73"/>
  </r>
  <r>
    <x v="1"/>
    <n v="1545"/>
    <x v="0"/>
  </r>
  <r>
    <x v="1"/>
    <n v="1545"/>
    <x v="1"/>
  </r>
  <r>
    <x v="1"/>
    <n v="1545"/>
    <x v="34"/>
  </r>
  <r>
    <x v="1"/>
    <n v="1545"/>
    <x v="2"/>
  </r>
  <r>
    <x v="1"/>
    <n v="1545"/>
    <x v="39"/>
  </r>
  <r>
    <x v="4"/>
    <n v="1546"/>
    <x v="42"/>
  </r>
  <r>
    <x v="4"/>
    <n v="1546"/>
    <x v="1"/>
  </r>
  <r>
    <x v="4"/>
    <n v="1546"/>
    <x v="2"/>
  </r>
  <r>
    <x v="4"/>
    <n v="1546"/>
    <x v="39"/>
  </r>
  <r>
    <x v="4"/>
    <n v="1546"/>
    <x v="10"/>
  </r>
  <r>
    <x v="4"/>
    <n v="1546"/>
    <x v="11"/>
  </r>
  <r>
    <x v="4"/>
    <n v="1546"/>
    <x v="32"/>
  </r>
  <r>
    <x v="4"/>
    <n v="1546"/>
    <x v="50"/>
  </r>
  <r>
    <x v="4"/>
    <n v="1546"/>
    <x v="6"/>
  </r>
  <r>
    <x v="4"/>
    <n v="1546"/>
    <x v="73"/>
  </r>
  <r>
    <x v="4"/>
    <n v="1546"/>
    <x v="93"/>
  </r>
  <r>
    <x v="3"/>
    <n v="1547"/>
    <x v="1"/>
  </r>
  <r>
    <x v="1"/>
    <n v="1548"/>
    <x v="1"/>
  </r>
  <r>
    <x v="1"/>
    <n v="1548"/>
    <x v="0"/>
  </r>
  <r>
    <x v="1"/>
    <n v="1548"/>
    <x v="24"/>
  </r>
  <r>
    <x v="1"/>
    <n v="1548"/>
    <x v="9"/>
  </r>
  <r>
    <x v="1"/>
    <n v="1548"/>
    <x v="28"/>
  </r>
  <r>
    <x v="3"/>
    <n v="1549"/>
    <x v="33"/>
  </r>
  <r>
    <x v="3"/>
    <n v="1549"/>
    <x v="14"/>
  </r>
  <r>
    <x v="3"/>
    <n v="1549"/>
    <x v="1"/>
  </r>
  <r>
    <x v="3"/>
    <n v="1549"/>
    <x v="0"/>
  </r>
  <r>
    <x v="3"/>
    <n v="1549"/>
    <x v="31"/>
  </r>
  <r>
    <x v="3"/>
    <n v="1549"/>
    <x v="4"/>
  </r>
  <r>
    <x v="1"/>
    <n v="1551"/>
    <x v="0"/>
  </r>
  <r>
    <x v="1"/>
    <n v="1551"/>
    <x v="33"/>
  </r>
  <r>
    <x v="1"/>
    <n v="1551"/>
    <x v="36"/>
  </r>
  <r>
    <x v="1"/>
    <n v="1551"/>
    <x v="26"/>
  </r>
  <r>
    <x v="1"/>
    <n v="1551"/>
    <x v="51"/>
  </r>
  <r>
    <x v="1"/>
    <n v="1551"/>
    <x v="3"/>
  </r>
  <r>
    <x v="1"/>
    <n v="1551"/>
    <x v="65"/>
  </r>
  <r>
    <x v="1"/>
    <n v="1551"/>
    <x v="73"/>
  </r>
  <r>
    <x v="6"/>
    <n v="1552"/>
    <x v="0"/>
  </r>
  <r>
    <x v="6"/>
    <n v="1552"/>
    <x v="33"/>
  </r>
  <r>
    <x v="6"/>
    <n v="1552"/>
    <x v="81"/>
  </r>
  <r>
    <x v="6"/>
    <n v="1552"/>
    <x v="40"/>
  </r>
  <r>
    <x v="6"/>
    <n v="1552"/>
    <x v="82"/>
  </r>
  <r>
    <x v="6"/>
    <n v="1552"/>
    <x v="162"/>
  </r>
  <r>
    <x v="6"/>
    <n v="1552"/>
    <x v="65"/>
  </r>
  <r>
    <x v="6"/>
    <n v="1552"/>
    <x v="66"/>
  </r>
  <r>
    <x v="1"/>
    <n v="1553"/>
    <x v="68"/>
  </r>
  <r>
    <x v="1"/>
    <n v="1553"/>
    <x v="116"/>
  </r>
  <r>
    <x v="1"/>
    <n v="1553"/>
    <x v="1"/>
  </r>
  <r>
    <x v="1"/>
    <n v="1553"/>
    <x v="47"/>
  </r>
  <r>
    <x v="1"/>
    <n v="1553"/>
    <x v="25"/>
  </r>
  <r>
    <x v="1"/>
    <n v="1553"/>
    <x v="25"/>
  </r>
  <r>
    <x v="1"/>
    <n v="1553"/>
    <x v="54"/>
  </r>
  <r>
    <x v="1"/>
    <n v="1553"/>
    <x v="90"/>
  </r>
  <r>
    <x v="1"/>
    <n v="1553"/>
    <x v="4"/>
  </r>
  <r>
    <x v="6"/>
    <n v="1554"/>
    <x v="14"/>
  </r>
  <r>
    <x v="6"/>
    <n v="1557"/>
    <x v="0"/>
  </r>
  <r>
    <x v="6"/>
    <n v="1557"/>
    <x v="36"/>
  </r>
  <r>
    <x v="6"/>
    <n v="1557"/>
    <x v="62"/>
  </r>
  <r>
    <x v="6"/>
    <n v="1557"/>
    <x v="126"/>
  </r>
  <r>
    <x v="6"/>
    <n v="1557"/>
    <x v="5"/>
  </r>
  <r>
    <x v="6"/>
    <n v="1557"/>
    <x v="4"/>
  </r>
  <r>
    <x v="6"/>
    <n v="1557"/>
    <x v="6"/>
  </r>
  <r>
    <x v="1"/>
    <n v="1558"/>
    <x v="33"/>
  </r>
  <r>
    <x v="1"/>
    <n v="1558"/>
    <x v="26"/>
  </r>
  <r>
    <x v="5"/>
    <n v="1559"/>
    <x v="0"/>
  </r>
  <r>
    <x v="5"/>
    <n v="1559"/>
    <x v="2"/>
  </r>
  <r>
    <x v="5"/>
    <n v="1559"/>
    <x v="4"/>
  </r>
  <r>
    <x v="5"/>
    <n v="1559"/>
    <x v="65"/>
  </r>
  <r>
    <x v="0"/>
    <n v="1560"/>
    <x v="24"/>
  </r>
  <r>
    <x v="0"/>
    <n v="1560"/>
    <x v="51"/>
  </r>
  <r>
    <x v="0"/>
    <n v="1560"/>
    <x v="26"/>
  </r>
  <r>
    <x v="0"/>
    <n v="1560"/>
    <x v="27"/>
  </r>
  <r>
    <x v="3"/>
    <n v="1561"/>
    <x v="1"/>
  </r>
  <r>
    <x v="3"/>
    <n v="1561"/>
    <x v="14"/>
  </r>
  <r>
    <x v="3"/>
    <n v="1561"/>
    <x v="144"/>
  </r>
  <r>
    <x v="3"/>
    <n v="1561"/>
    <x v="0"/>
  </r>
  <r>
    <x v="3"/>
    <n v="1561"/>
    <x v="2"/>
  </r>
  <r>
    <x v="3"/>
    <n v="1561"/>
    <x v="39"/>
  </r>
  <r>
    <x v="3"/>
    <n v="1561"/>
    <x v="18"/>
  </r>
  <r>
    <x v="3"/>
    <n v="1561"/>
    <x v="59"/>
  </r>
  <r>
    <x v="3"/>
    <n v="1561"/>
    <x v="12"/>
  </r>
  <r>
    <x v="3"/>
    <n v="1561"/>
    <x v="13"/>
  </r>
  <r>
    <x v="0"/>
    <n v="1562"/>
    <x v="1"/>
  </r>
  <r>
    <x v="0"/>
    <n v="1562"/>
    <x v="14"/>
  </r>
  <r>
    <x v="0"/>
    <n v="1562"/>
    <x v="42"/>
  </r>
  <r>
    <x v="0"/>
    <n v="1562"/>
    <x v="2"/>
  </r>
  <r>
    <x v="0"/>
    <n v="1562"/>
    <x v="10"/>
  </r>
  <r>
    <x v="0"/>
    <n v="1562"/>
    <x v="99"/>
  </r>
  <r>
    <x v="3"/>
    <n v="1563"/>
    <x v="1"/>
  </r>
  <r>
    <x v="1"/>
    <n v="1564"/>
    <x v="7"/>
  </r>
  <r>
    <x v="1"/>
    <n v="1564"/>
    <x v="8"/>
  </r>
  <r>
    <x v="1"/>
    <n v="1564"/>
    <x v="0"/>
  </r>
  <r>
    <x v="1"/>
    <n v="1564"/>
    <x v="1"/>
  </r>
  <r>
    <x v="1"/>
    <n v="1564"/>
    <x v="83"/>
  </r>
  <r>
    <x v="1"/>
    <n v="1564"/>
    <x v="24"/>
  </r>
  <r>
    <x v="3"/>
    <n v="1565"/>
    <x v="8"/>
  </r>
  <r>
    <x v="3"/>
    <n v="1565"/>
    <x v="2"/>
  </r>
  <r>
    <x v="3"/>
    <n v="1566"/>
    <x v="1"/>
  </r>
  <r>
    <x v="3"/>
    <n v="1566"/>
    <x v="26"/>
  </r>
  <r>
    <x v="1"/>
    <n v="1567"/>
    <x v="14"/>
  </r>
  <r>
    <x v="1"/>
    <n v="1567"/>
    <x v="1"/>
  </r>
  <r>
    <x v="1"/>
    <n v="1567"/>
    <x v="7"/>
  </r>
  <r>
    <x v="1"/>
    <n v="1567"/>
    <x v="42"/>
  </r>
  <r>
    <x v="1"/>
    <n v="1567"/>
    <x v="0"/>
  </r>
  <r>
    <x v="1"/>
    <n v="1567"/>
    <x v="51"/>
  </r>
  <r>
    <x v="1"/>
    <n v="1567"/>
    <x v="2"/>
  </r>
  <r>
    <x v="1"/>
    <n v="1567"/>
    <x v="26"/>
  </r>
  <r>
    <x v="1"/>
    <n v="1567"/>
    <x v="16"/>
  </r>
  <r>
    <x v="1"/>
    <n v="1567"/>
    <x v="59"/>
  </r>
  <r>
    <x v="1"/>
    <n v="1567"/>
    <x v="3"/>
  </r>
  <r>
    <x v="1"/>
    <n v="1567"/>
    <x v="10"/>
  </r>
  <r>
    <x v="1"/>
    <n v="1567"/>
    <x v="66"/>
  </r>
  <r>
    <x v="1"/>
    <n v="1568"/>
    <x v="0"/>
  </r>
  <r>
    <x v="1"/>
    <n v="1568"/>
    <x v="26"/>
  </r>
  <r>
    <x v="1"/>
    <n v="1568"/>
    <x v="51"/>
  </r>
  <r>
    <x v="1"/>
    <n v="1568"/>
    <x v="5"/>
  </r>
  <r>
    <x v="1"/>
    <n v="1568"/>
    <x v="4"/>
  </r>
  <r>
    <x v="4"/>
    <n v="1569"/>
    <x v="1"/>
  </r>
  <r>
    <x v="4"/>
    <n v="1569"/>
    <x v="8"/>
  </r>
  <r>
    <x v="4"/>
    <n v="1569"/>
    <x v="42"/>
  </r>
  <r>
    <x v="4"/>
    <n v="1569"/>
    <x v="0"/>
  </r>
  <r>
    <x v="4"/>
    <n v="1569"/>
    <x v="7"/>
  </r>
  <r>
    <x v="4"/>
    <n v="1569"/>
    <x v="37"/>
  </r>
  <r>
    <x v="4"/>
    <n v="1569"/>
    <x v="34"/>
  </r>
  <r>
    <x v="4"/>
    <n v="1569"/>
    <x v="45"/>
  </r>
  <r>
    <x v="4"/>
    <n v="1569"/>
    <x v="2"/>
  </r>
  <r>
    <x v="4"/>
    <n v="1569"/>
    <x v="39"/>
  </r>
  <r>
    <x v="4"/>
    <n v="1569"/>
    <x v="38"/>
  </r>
  <r>
    <x v="4"/>
    <n v="1569"/>
    <x v="11"/>
  </r>
  <r>
    <x v="4"/>
    <n v="1569"/>
    <x v="10"/>
  </r>
  <r>
    <x v="1"/>
    <n v="1571"/>
    <x v="113"/>
  </r>
  <r>
    <x v="1"/>
    <n v="1571"/>
    <x v="70"/>
  </r>
  <r>
    <x v="1"/>
    <n v="1571"/>
    <x v="2"/>
  </r>
  <r>
    <x v="1"/>
    <n v="1571"/>
    <x v="9"/>
  </r>
  <r>
    <x v="1"/>
    <n v="1571"/>
    <x v="10"/>
  </r>
  <r>
    <x v="6"/>
    <n v="1572"/>
    <x v="1"/>
  </r>
  <r>
    <x v="6"/>
    <n v="1572"/>
    <x v="0"/>
  </r>
  <r>
    <x v="6"/>
    <n v="1572"/>
    <x v="14"/>
  </r>
  <r>
    <x v="6"/>
    <n v="1572"/>
    <x v="41"/>
  </r>
  <r>
    <x v="6"/>
    <n v="1572"/>
    <x v="41"/>
  </r>
  <r>
    <x v="6"/>
    <n v="1572"/>
    <x v="26"/>
  </r>
  <r>
    <x v="6"/>
    <n v="1572"/>
    <x v="51"/>
  </r>
  <r>
    <x v="6"/>
    <n v="1572"/>
    <x v="5"/>
  </r>
  <r>
    <x v="3"/>
    <n v="1573"/>
    <x v="14"/>
  </r>
  <r>
    <x v="3"/>
    <n v="1573"/>
    <x v="1"/>
  </r>
  <r>
    <x v="3"/>
    <n v="1573"/>
    <x v="42"/>
  </r>
  <r>
    <x v="3"/>
    <n v="1573"/>
    <x v="8"/>
  </r>
  <r>
    <x v="3"/>
    <n v="1573"/>
    <x v="0"/>
  </r>
  <r>
    <x v="3"/>
    <n v="1573"/>
    <x v="41"/>
  </r>
  <r>
    <x v="3"/>
    <n v="1573"/>
    <x v="41"/>
  </r>
  <r>
    <x v="3"/>
    <n v="1573"/>
    <x v="11"/>
  </r>
  <r>
    <x v="3"/>
    <n v="1573"/>
    <x v="10"/>
  </r>
  <r>
    <x v="3"/>
    <n v="1573"/>
    <x v="9"/>
  </r>
  <r>
    <x v="3"/>
    <n v="1573"/>
    <x v="48"/>
  </r>
  <r>
    <x v="3"/>
    <n v="1573"/>
    <x v="4"/>
  </r>
  <r>
    <x v="3"/>
    <n v="1573"/>
    <x v="65"/>
  </r>
  <r>
    <x v="1"/>
    <n v="1575"/>
    <x v="8"/>
  </r>
  <r>
    <x v="1"/>
    <n v="1575"/>
    <x v="42"/>
  </r>
  <r>
    <x v="1"/>
    <n v="1575"/>
    <x v="1"/>
  </r>
  <r>
    <x v="1"/>
    <n v="1575"/>
    <x v="7"/>
  </r>
  <r>
    <x v="1"/>
    <n v="1575"/>
    <x v="0"/>
  </r>
  <r>
    <x v="1"/>
    <n v="1575"/>
    <x v="43"/>
  </r>
  <r>
    <x v="1"/>
    <n v="1575"/>
    <x v="44"/>
  </r>
  <r>
    <x v="1"/>
    <n v="1575"/>
    <x v="37"/>
  </r>
  <r>
    <x v="1"/>
    <n v="1575"/>
    <x v="45"/>
  </r>
  <r>
    <x v="1"/>
    <n v="1575"/>
    <x v="39"/>
  </r>
  <r>
    <x v="1"/>
    <n v="1575"/>
    <x v="24"/>
  </r>
  <r>
    <x v="1"/>
    <n v="1575"/>
    <x v="2"/>
  </r>
  <r>
    <x v="1"/>
    <n v="1575"/>
    <x v="26"/>
  </r>
  <r>
    <x v="1"/>
    <n v="1575"/>
    <x v="11"/>
  </r>
  <r>
    <x v="1"/>
    <n v="1575"/>
    <x v="9"/>
  </r>
  <r>
    <x v="1"/>
    <n v="1575"/>
    <x v="10"/>
  </r>
  <r>
    <x v="1"/>
    <n v="1577"/>
    <x v="0"/>
  </r>
  <r>
    <x v="3"/>
    <n v="1578"/>
    <x v="1"/>
  </r>
  <r>
    <x v="3"/>
    <n v="1578"/>
    <x v="14"/>
  </r>
  <r>
    <x v="3"/>
    <n v="1578"/>
    <x v="81"/>
  </r>
  <r>
    <x v="6"/>
    <n v="1579"/>
    <x v="0"/>
  </r>
  <r>
    <x v="6"/>
    <n v="1579"/>
    <x v="62"/>
  </r>
  <r>
    <x v="6"/>
    <n v="1579"/>
    <x v="4"/>
  </r>
  <r>
    <x v="6"/>
    <n v="1580"/>
    <x v="41"/>
  </r>
  <r>
    <x v="6"/>
    <n v="1580"/>
    <x v="41"/>
  </r>
  <r>
    <x v="1"/>
    <n v="1581"/>
    <x v="1"/>
  </r>
  <r>
    <x v="1"/>
    <n v="1581"/>
    <x v="0"/>
  </r>
  <r>
    <x v="1"/>
    <n v="1581"/>
    <x v="51"/>
  </r>
  <r>
    <x v="1"/>
    <n v="1581"/>
    <x v="24"/>
  </r>
  <r>
    <x v="1"/>
    <n v="1581"/>
    <x v="2"/>
  </r>
  <r>
    <x v="1"/>
    <n v="1581"/>
    <x v="3"/>
  </r>
  <r>
    <x v="1"/>
    <n v="1581"/>
    <x v="32"/>
  </r>
  <r>
    <x v="4"/>
    <n v="1582"/>
    <x v="1"/>
  </r>
  <r>
    <x v="4"/>
    <n v="1582"/>
    <x v="42"/>
  </r>
  <r>
    <x v="4"/>
    <n v="1582"/>
    <x v="47"/>
  </r>
  <r>
    <x v="4"/>
    <n v="1582"/>
    <x v="0"/>
  </r>
  <r>
    <x v="4"/>
    <n v="1582"/>
    <x v="2"/>
  </r>
  <r>
    <x v="4"/>
    <n v="1582"/>
    <x v="16"/>
  </r>
  <r>
    <x v="4"/>
    <n v="1582"/>
    <x v="17"/>
  </r>
  <r>
    <x v="4"/>
    <n v="1582"/>
    <x v="100"/>
  </r>
  <r>
    <x v="4"/>
    <n v="1582"/>
    <x v="95"/>
  </r>
  <r>
    <x v="1"/>
    <n v="1583"/>
    <x v="1"/>
  </r>
  <r>
    <x v="1"/>
    <n v="1583"/>
    <x v="0"/>
  </r>
  <r>
    <x v="1"/>
    <n v="1583"/>
    <x v="89"/>
  </r>
  <r>
    <x v="1"/>
    <n v="1583"/>
    <x v="36"/>
  </r>
  <r>
    <x v="1"/>
    <n v="1583"/>
    <x v="26"/>
  </r>
  <r>
    <x v="1"/>
    <n v="1583"/>
    <x v="51"/>
  </r>
  <r>
    <x v="1"/>
    <n v="1583"/>
    <x v="10"/>
  </r>
  <r>
    <x v="6"/>
    <n v="1584"/>
    <x v="0"/>
  </r>
  <r>
    <x v="6"/>
    <n v="1584"/>
    <x v="35"/>
  </r>
  <r>
    <x v="6"/>
    <n v="1584"/>
    <x v="90"/>
  </r>
  <r>
    <x v="6"/>
    <n v="1584"/>
    <x v="164"/>
  </r>
  <r>
    <x v="6"/>
    <n v="1584"/>
    <x v="55"/>
  </r>
  <r>
    <x v="6"/>
    <n v="1584"/>
    <x v="112"/>
  </r>
  <r>
    <x v="6"/>
    <n v="1584"/>
    <x v="119"/>
  </r>
  <r>
    <x v="1"/>
    <n v="1585"/>
    <x v="1"/>
  </r>
  <r>
    <x v="1"/>
    <n v="1585"/>
    <x v="38"/>
  </r>
  <r>
    <x v="4"/>
    <n v="1586"/>
    <x v="0"/>
  </r>
  <r>
    <x v="4"/>
    <n v="1586"/>
    <x v="54"/>
  </r>
  <r>
    <x v="4"/>
    <n v="1586"/>
    <x v="55"/>
  </r>
  <r>
    <x v="3"/>
    <n v="1587"/>
    <x v="0"/>
  </r>
  <r>
    <x v="3"/>
    <n v="1587"/>
    <x v="4"/>
  </r>
  <r>
    <x v="3"/>
    <n v="1587"/>
    <x v="5"/>
  </r>
  <r>
    <x v="3"/>
    <n v="1587"/>
    <x v="119"/>
  </r>
  <r>
    <x v="3"/>
    <n v="1588"/>
    <x v="0"/>
  </r>
  <r>
    <x v="3"/>
    <n v="1588"/>
    <x v="1"/>
  </r>
  <r>
    <x v="3"/>
    <n v="1588"/>
    <x v="41"/>
  </r>
  <r>
    <x v="3"/>
    <n v="1588"/>
    <x v="41"/>
  </r>
  <r>
    <x v="3"/>
    <n v="1588"/>
    <x v="14"/>
  </r>
  <r>
    <x v="3"/>
    <n v="1588"/>
    <x v="40"/>
  </r>
  <r>
    <x v="3"/>
    <n v="1588"/>
    <x v="82"/>
  </r>
  <r>
    <x v="3"/>
    <n v="1588"/>
    <x v="4"/>
  </r>
  <r>
    <x v="3"/>
    <n v="1589"/>
    <x v="1"/>
  </r>
  <r>
    <x v="3"/>
    <n v="1589"/>
    <x v="6"/>
  </r>
  <r>
    <x v="6"/>
    <n v="1590"/>
    <x v="10"/>
  </r>
  <r>
    <x v="6"/>
    <n v="1590"/>
    <x v="40"/>
  </r>
  <r>
    <x v="4"/>
    <n v="1591"/>
    <x v="1"/>
  </r>
  <r>
    <x v="4"/>
    <n v="1591"/>
    <x v="0"/>
  </r>
  <r>
    <x v="4"/>
    <n v="1591"/>
    <x v="10"/>
  </r>
  <r>
    <x v="4"/>
    <n v="1591"/>
    <x v="11"/>
  </r>
  <r>
    <x v="4"/>
    <n v="1591"/>
    <x v="27"/>
  </r>
  <r>
    <x v="3"/>
    <n v="1592"/>
    <x v="1"/>
  </r>
  <r>
    <x v="3"/>
    <n v="1592"/>
    <x v="14"/>
  </r>
  <r>
    <x v="3"/>
    <n v="1592"/>
    <x v="4"/>
  </r>
  <r>
    <x v="3"/>
    <n v="1592"/>
    <x v="40"/>
  </r>
  <r>
    <x v="1"/>
    <n v="1593"/>
    <x v="8"/>
  </r>
  <r>
    <x v="1"/>
    <n v="1593"/>
    <x v="1"/>
  </r>
  <r>
    <x v="1"/>
    <n v="1593"/>
    <x v="16"/>
  </r>
  <r>
    <x v="1"/>
    <n v="1593"/>
    <x v="59"/>
  </r>
  <r>
    <x v="1"/>
    <n v="1593"/>
    <x v="60"/>
  </r>
  <r>
    <x v="1"/>
    <n v="1593"/>
    <x v="12"/>
  </r>
  <r>
    <x v="1"/>
    <n v="1593"/>
    <x v="13"/>
  </r>
  <r>
    <x v="1"/>
    <n v="1593"/>
    <x v="10"/>
  </r>
  <r>
    <x v="1"/>
    <n v="1593"/>
    <x v="18"/>
  </r>
  <r>
    <x v="1"/>
    <n v="1593"/>
    <x v="9"/>
  </r>
  <r>
    <x v="1"/>
    <n v="1593"/>
    <x v="28"/>
  </r>
  <r>
    <x v="4"/>
    <n v="1594"/>
    <x v="0"/>
  </r>
  <r>
    <x v="4"/>
    <n v="1594"/>
    <x v="1"/>
  </r>
  <r>
    <x v="4"/>
    <n v="1594"/>
    <x v="24"/>
  </r>
  <r>
    <x v="4"/>
    <n v="1594"/>
    <x v="39"/>
  </r>
  <r>
    <x v="4"/>
    <n v="1594"/>
    <x v="2"/>
  </r>
  <r>
    <x v="4"/>
    <n v="1594"/>
    <x v="11"/>
  </r>
  <r>
    <x v="4"/>
    <n v="1594"/>
    <x v="60"/>
  </r>
  <r>
    <x v="4"/>
    <n v="1594"/>
    <x v="59"/>
  </r>
  <r>
    <x v="4"/>
    <n v="1594"/>
    <x v="3"/>
  </r>
  <r>
    <x v="6"/>
    <n v="1595"/>
    <x v="41"/>
  </r>
  <r>
    <x v="6"/>
    <n v="1595"/>
    <x v="41"/>
  </r>
  <r>
    <x v="6"/>
    <n v="1595"/>
    <x v="0"/>
  </r>
  <r>
    <x v="6"/>
    <n v="1595"/>
    <x v="2"/>
  </r>
  <r>
    <x v="6"/>
    <n v="1595"/>
    <x v="26"/>
  </r>
  <r>
    <x v="6"/>
    <n v="1595"/>
    <x v="16"/>
  </r>
  <r>
    <x v="6"/>
    <n v="1595"/>
    <x v="4"/>
  </r>
  <r>
    <x v="6"/>
    <n v="1595"/>
    <x v="87"/>
  </r>
  <r>
    <x v="6"/>
    <n v="1596"/>
    <x v="0"/>
  </r>
  <r>
    <x v="6"/>
    <n v="1596"/>
    <x v="1"/>
  </r>
  <r>
    <x v="6"/>
    <n v="1596"/>
    <x v="14"/>
  </r>
  <r>
    <x v="6"/>
    <n v="1596"/>
    <x v="41"/>
  </r>
  <r>
    <x v="6"/>
    <n v="1596"/>
    <x v="41"/>
  </r>
  <r>
    <x v="4"/>
    <n v="1597"/>
    <x v="1"/>
  </r>
  <r>
    <x v="4"/>
    <n v="1597"/>
    <x v="0"/>
  </r>
  <r>
    <x v="4"/>
    <n v="1597"/>
    <x v="123"/>
  </r>
  <r>
    <x v="4"/>
    <n v="1597"/>
    <x v="2"/>
  </r>
  <r>
    <x v="4"/>
    <n v="1597"/>
    <x v="32"/>
  </r>
  <r>
    <x v="4"/>
    <n v="1597"/>
    <x v="27"/>
  </r>
  <r>
    <x v="1"/>
    <n v="1598"/>
    <x v="0"/>
  </r>
  <r>
    <x v="1"/>
    <n v="1598"/>
    <x v="2"/>
  </r>
  <r>
    <x v="1"/>
    <n v="1598"/>
    <x v="26"/>
  </r>
  <r>
    <x v="1"/>
    <n v="1598"/>
    <x v="77"/>
  </r>
  <r>
    <x v="1"/>
    <n v="1598"/>
    <x v="4"/>
  </r>
  <r>
    <x v="1"/>
    <n v="1599"/>
    <x v="0"/>
  </r>
  <r>
    <x v="1"/>
    <n v="1599"/>
    <x v="1"/>
  </r>
  <r>
    <x v="1"/>
    <n v="1599"/>
    <x v="26"/>
  </r>
  <r>
    <x v="1"/>
    <n v="1599"/>
    <x v="2"/>
  </r>
  <r>
    <x v="1"/>
    <n v="1599"/>
    <x v="24"/>
  </r>
  <r>
    <x v="1"/>
    <n v="1599"/>
    <x v="10"/>
  </r>
  <r>
    <x v="6"/>
    <n v="1600"/>
    <x v="168"/>
  </r>
  <r>
    <x v="6"/>
    <n v="1600"/>
    <x v="74"/>
  </r>
  <r>
    <x v="6"/>
    <n v="1600"/>
    <x v="40"/>
  </r>
  <r>
    <x v="6"/>
    <n v="1600"/>
    <x v="4"/>
  </r>
  <r>
    <x v="6"/>
    <n v="1600"/>
    <x v="160"/>
  </r>
  <r>
    <x v="6"/>
    <n v="1600"/>
    <x v="82"/>
  </r>
  <r>
    <x v="6"/>
    <n v="1600"/>
    <x v="133"/>
  </r>
  <r>
    <x v="6"/>
    <n v="1600"/>
    <x v="76"/>
  </r>
  <r>
    <x v="4"/>
    <n v="1601"/>
    <x v="1"/>
  </r>
  <r>
    <x v="4"/>
    <n v="1601"/>
    <x v="8"/>
  </r>
  <r>
    <x v="4"/>
    <n v="1601"/>
    <x v="0"/>
  </r>
  <r>
    <x v="4"/>
    <n v="1601"/>
    <x v="7"/>
  </r>
  <r>
    <x v="4"/>
    <n v="1601"/>
    <x v="25"/>
  </r>
  <r>
    <x v="4"/>
    <n v="1601"/>
    <x v="25"/>
  </r>
  <r>
    <x v="4"/>
    <n v="1601"/>
    <x v="113"/>
  </r>
  <r>
    <x v="4"/>
    <n v="1601"/>
    <x v="58"/>
  </r>
  <r>
    <x v="4"/>
    <n v="1601"/>
    <x v="45"/>
  </r>
  <r>
    <x v="4"/>
    <n v="1601"/>
    <x v="24"/>
  </r>
  <r>
    <x v="4"/>
    <n v="1601"/>
    <x v="2"/>
  </r>
  <r>
    <x v="4"/>
    <n v="1601"/>
    <x v="16"/>
  </r>
  <r>
    <x v="4"/>
    <n v="1601"/>
    <x v="9"/>
  </r>
  <r>
    <x v="4"/>
    <n v="1601"/>
    <x v="10"/>
  </r>
  <r>
    <x v="4"/>
    <n v="1601"/>
    <x v="27"/>
  </r>
  <r>
    <x v="4"/>
    <n v="1601"/>
    <x v="49"/>
  </r>
  <r>
    <x v="4"/>
    <n v="1601"/>
    <x v="152"/>
  </r>
  <r>
    <x v="1"/>
    <n v="1602"/>
    <x v="1"/>
  </r>
  <r>
    <x v="1"/>
    <n v="1602"/>
    <x v="0"/>
  </r>
  <r>
    <x v="1"/>
    <n v="1602"/>
    <x v="2"/>
  </r>
  <r>
    <x v="1"/>
    <n v="1602"/>
    <x v="39"/>
  </r>
  <r>
    <x v="1"/>
    <n v="1603"/>
    <x v="108"/>
  </r>
  <r>
    <x v="1"/>
    <n v="1603"/>
    <x v="1"/>
  </r>
  <r>
    <x v="1"/>
    <n v="1603"/>
    <x v="8"/>
  </r>
  <r>
    <x v="1"/>
    <n v="1603"/>
    <x v="89"/>
  </r>
  <r>
    <x v="1"/>
    <n v="1603"/>
    <x v="30"/>
  </r>
  <r>
    <x v="1"/>
    <n v="1603"/>
    <x v="7"/>
  </r>
  <r>
    <x v="1"/>
    <n v="1603"/>
    <x v="68"/>
  </r>
  <r>
    <x v="1"/>
    <n v="1603"/>
    <x v="69"/>
  </r>
  <r>
    <x v="1"/>
    <n v="1603"/>
    <x v="0"/>
  </r>
  <r>
    <x v="1"/>
    <n v="1603"/>
    <x v="25"/>
  </r>
  <r>
    <x v="1"/>
    <n v="1603"/>
    <x v="25"/>
  </r>
  <r>
    <x v="1"/>
    <n v="1603"/>
    <x v="85"/>
  </r>
  <r>
    <x v="1"/>
    <n v="1603"/>
    <x v="84"/>
  </r>
  <r>
    <x v="1"/>
    <n v="1603"/>
    <x v="36"/>
  </r>
  <r>
    <x v="1"/>
    <n v="1603"/>
    <x v="34"/>
  </r>
  <r>
    <x v="1"/>
    <n v="1603"/>
    <x v="113"/>
  </r>
  <r>
    <x v="1"/>
    <n v="1603"/>
    <x v="2"/>
  </r>
  <r>
    <x v="1"/>
    <n v="1603"/>
    <x v="26"/>
  </r>
  <r>
    <x v="1"/>
    <n v="1603"/>
    <x v="19"/>
  </r>
  <r>
    <x v="1"/>
    <n v="1603"/>
    <x v="13"/>
  </r>
  <r>
    <x v="1"/>
    <n v="1603"/>
    <x v="55"/>
  </r>
  <r>
    <x v="1"/>
    <n v="1603"/>
    <x v="4"/>
  </r>
  <r>
    <x v="1"/>
    <n v="1603"/>
    <x v="62"/>
  </r>
  <r>
    <x v="1"/>
    <n v="1603"/>
    <x v="81"/>
  </r>
  <r>
    <x v="1"/>
    <n v="1604"/>
    <x v="0"/>
  </r>
  <r>
    <x v="2"/>
    <n v="1605"/>
    <x v="30"/>
  </r>
  <r>
    <x v="2"/>
    <n v="1605"/>
    <x v="15"/>
  </r>
  <r>
    <x v="2"/>
    <n v="1605"/>
    <x v="1"/>
  </r>
  <r>
    <x v="3"/>
    <n v="1606"/>
    <x v="1"/>
  </r>
  <r>
    <x v="3"/>
    <n v="1606"/>
    <x v="51"/>
  </r>
  <r>
    <x v="3"/>
    <n v="1606"/>
    <x v="59"/>
  </r>
  <r>
    <x v="3"/>
    <n v="1606"/>
    <x v="60"/>
  </r>
  <r>
    <x v="3"/>
    <n v="1606"/>
    <x v="21"/>
  </r>
  <r>
    <x v="3"/>
    <n v="1606"/>
    <x v="3"/>
  </r>
  <r>
    <x v="1"/>
    <n v="1608"/>
    <x v="8"/>
  </r>
  <r>
    <x v="1"/>
    <n v="1608"/>
    <x v="42"/>
  </r>
  <r>
    <x v="1"/>
    <n v="1608"/>
    <x v="1"/>
  </r>
  <r>
    <x v="1"/>
    <n v="1608"/>
    <x v="7"/>
  </r>
  <r>
    <x v="1"/>
    <n v="1608"/>
    <x v="0"/>
  </r>
  <r>
    <x v="1"/>
    <n v="1608"/>
    <x v="43"/>
  </r>
  <r>
    <x v="1"/>
    <n v="1608"/>
    <x v="44"/>
  </r>
  <r>
    <x v="1"/>
    <n v="1608"/>
    <x v="37"/>
  </r>
  <r>
    <x v="1"/>
    <n v="1608"/>
    <x v="45"/>
  </r>
  <r>
    <x v="1"/>
    <n v="1608"/>
    <x v="2"/>
  </r>
  <r>
    <x v="1"/>
    <n v="1608"/>
    <x v="39"/>
  </r>
  <r>
    <x v="1"/>
    <n v="1608"/>
    <x v="24"/>
  </r>
  <r>
    <x v="1"/>
    <n v="1608"/>
    <x v="26"/>
  </r>
  <r>
    <x v="1"/>
    <n v="1608"/>
    <x v="11"/>
  </r>
  <r>
    <x v="1"/>
    <n v="1608"/>
    <x v="9"/>
  </r>
  <r>
    <x v="1"/>
    <n v="1608"/>
    <x v="10"/>
  </r>
  <r>
    <x v="2"/>
    <n v="1609"/>
    <x v="24"/>
  </r>
  <r>
    <x v="2"/>
    <n v="1609"/>
    <x v="2"/>
  </r>
  <r>
    <x v="2"/>
    <n v="1609"/>
    <x v="32"/>
  </r>
  <r>
    <x v="4"/>
    <n v="1610"/>
    <x v="32"/>
  </r>
  <r>
    <x v="4"/>
    <n v="1610"/>
    <x v="3"/>
  </r>
  <r>
    <x v="4"/>
    <n v="1610"/>
    <x v="59"/>
  </r>
  <r>
    <x v="4"/>
    <n v="1610"/>
    <x v="100"/>
  </r>
  <r>
    <x v="4"/>
    <n v="1610"/>
    <x v="6"/>
  </r>
  <r>
    <x v="1"/>
    <n v="1611"/>
    <x v="1"/>
  </r>
  <r>
    <x v="1"/>
    <n v="1611"/>
    <x v="10"/>
  </r>
  <r>
    <x v="1"/>
    <n v="1611"/>
    <x v="109"/>
  </r>
  <r>
    <x v="1"/>
    <n v="1612"/>
    <x v="1"/>
  </r>
  <r>
    <x v="1"/>
    <n v="1612"/>
    <x v="0"/>
  </r>
  <r>
    <x v="1"/>
    <n v="1612"/>
    <x v="7"/>
  </r>
  <r>
    <x v="1"/>
    <n v="1612"/>
    <x v="2"/>
  </r>
  <r>
    <x v="1"/>
    <n v="1612"/>
    <x v="26"/>
  </r>
  <r>
    <x v="1"/>
    <n v="1612"/>
    <x v="16"/>
  </r>
  <r>
    <x v="3"/>
    <n v="1613"/>
    <x v="41"/>
  </r>
  <r>
    <x v="3"/>
    <n v="1613"/>
    <x v="41"/>
  </r>
  <r>
    <x v="3"/>
    <n v="1613"/>
    <x v="0"/>
  </r>
  <r>
    <x v="3"/>
    <n v="1613"/>
    <x v="1"/>
  </r>
  <r>
    <x v="3"/>
    <n v="1613"/>
    <x v="14"/>
  </r>
  <r>
    <x v="3"/>
    <n v="1613"/>
    <x v="2"/>
  </r>
  <r>
    <x v="3"/>
    <n v="1613"/>
    <x v="24"/>
  </r>
  <r>
    <x v="1"/>
    <n v="1614"/>
    <x v="1"/>
  </r>
  <r>
    <x v="1"/>
    <n v="1614"/>
    <x v="8"/>
  </r>
  <r>
    <x v="1"/>
    <n v="1614"/>
    <x v="42"/>
  </r>
  <r>
    <x v="1"/>
    <n v="1614"/>
    <x v="7"/>
  </r>
  <r>
    <x v="1"/>
    <n v="1614"/>
    <x v="0"/>
  </r>
  <r>
    <x v="1"/>
    <n v="1614"/>
    <x v="43"/>
  </r>
  <r>
    <x v="1"/>
    <n v="1614"/>
    <x v="44"/>
  </r>
  <r>
    <x v="1"/>
    <n v="1614"/>
    <x v="45"/>
  </r>
  <r>
    <x v="1"/>
    <n v="1614"/>
    <x v="2"/>
  </r>
  <r>
    <x v="1"/>
    <n v="1614"/>
    <x v="39"/>
  </r>
  <r>
    <x v="1"/>
    <n v="1614"/>
    <x v="24"/>
  </r>
  <r>
    <x v="1"/>
    <n v="1614"/>
    <x v="3"/>
  </r>
  <r>
    <x v="1"/>
    <n v="1614"/>
    <x v="50"/>
  </r>
  <r>
    <x v="1"/>
    <n v="1614"/>
    <x v="6"/>
  </r>
  <r>
    <x v="4"/>
    <n v="1615"/>
    <x v="42"/>
  </r>
  <r>
    <x v="4"/>
    <n v="1615"/>
    <x v="0"/>
  </r>
  <r>
    <x v="4"/>
    <n v="1615"/>
    <x v="10"/>
  </r>
  <r>
    <x v="4"/>
    <n v="1615"/>
    <x v="11"/>
  </r>
  <r>
    <x v="4"/>
    <n v="1615"/>
    <x v="32"/>
  </r>
  <r>
    <x v="4"/>
    <n v="1615"/>
    <x v="54"/>
  </r>
  <r>
    <x v="4"/>
    <n v="1615"/>
    <x v="28"/>
  </r>
  <r>
    <x v="3"/>
    <n v="1616"/>
    <x v="1"/>
  </r>
  <r>
    <x v="3"/>
    <n v="1616"/>
    <x v="14"/>
  </r>
  <r>
    <x v="3"/>
    <n v="1616"/>
    <x v="0"/>
  </r>
  <r>
    <x v="3"/>
    <n v="1616"/>
    <x v="32"/>
  </r>
  <r>
    <x v="5"/>
    <n v="1617"/>
    <x v="114"/>
  </r>
  <r>
    <x v="5"/>
    <n v="1617"/>
    <x v="1"/>
  </r>
  <r>
    <x v="5"/>
    <n v="1617"/>
    <x v="8"/>
  </r>
  <r>
    <x v="1"/>
    <n v="1618"/>
    <x v="42"/>
  </r>
  <r>
    <x v="1"/>
    <n v="1618"/>
    <x v="1"/>
  </r>
  <r>
    <x v="1"/>
    <n v="1618"/>
    <x v="8"/>
  </r>
  <r>
    <x v="1"/>
    <n v="1618"/>
    <x v="0"/>
  </r>
  <r>
    <x v="1"/>
    <n v="1618"/>
    <x v="2"/>
  </r>
  <r>
    <x v="1"/>
    <n v="1618"/>
    <x v="51"/>
  </r>
  <r>
    <x v="1"/>
    <n v="1618"/>
    <x v="10"/>
  </r>
  <r>
    <x v="1"/>
    <n v="1618"/>
    <x v="9"/>
  </r>
  <r>
    <x v="1"/>
    <n v="1618"/>
    <x v="32"/>
  </r>
  <r>
    <x v="1"/>
    <n v="1618"/>
    <x v="49"/>
  </r>
  <r>
    <x v="3"/>
    <n v="1619"/>
    <x v="0"/>
  </r>
  <r>
    <x v="3"/>
    <n v="1619"/>
    <x v="1"/>
  </r>
  <r>
    <x v="3"/>
    <n v="1619"/>
    <x v="4"/>
  </r>
  <r>
    <x v="1"/>
    <n v="1620"/>
    <x v="1"/>
  </r>
  <r>
    <x v="1"/>
    <n v="1620"/>
    <x v="0"/>
  </r>
  <r>
    <x v="1"/>
    <n v="1620"/>
    <x v="2"/>
  </r>
  <r>
    <x v="1"/>
    <n v="1620"/>
    <x v="39"/>
  </r>
  <r>
    <x v="1"/>
    <n v="1620"/>
    <x v="32"/>
  </r>
  <r>
    <x v="6"/>
    <n v="1622"/>
    <x v="109"/>
  </r>
  <r>
    <x v="6"/>
    <n v="1622"/>
    <x v="40"/>
  </r>
  <r>
    <x v="6"/>
    <n v="1622"/>
    <x v="81"/>
  </r>
  <r>
    <x v="6"/>
    <n v="1622"/>
    <x v="5"/>
  </r>
  <r>
    <x v="6"/>
    <n v="1623"/>
    <x v="123"/>
  </r>
  <r>
    <x v="6"/>
    <n v="1623"/>
    <x v="47"/>
  </r>
  <r>
    <x v="6"/>
    <n v="1623"/>
    <x v="8"/>
  </r>
  <r>
    <x v="6"/>
    <n v="1623"/>
    <x v="0"/>
  </r>
  <r>
    <x v="6"/>
    <n v="1623"/>
    <x v="37"/>
  </r>
  <r>
    <x v="6"/>
    <n v="1623"/>
    <x v="24"/>
  </r>
  <r>
    <x v="6"/>
    <n v="1623"/>
    <x v="2"/>
  </r>
  <r>
    <x v="6"/>
    <n v="1623"/>
    <x v="124"/>
  </r>
  <r>
    <x v="6"/>
    <n v="1623"/>
    <x v="79"/>
  </r>
  <r>
    <x v="6"/>
    <n v="1623"/>
    <x v="9"/>
  </r>
  <r>
    <x v="6"/>
    <n v="1623"/>
    <x v="10"/>
  </r>
  <r>
    <x v="6"/>
    <n v="1623"/>
    <x v="32"/>
  </r>
  <r>
    <x v="6"/>
    <n v="1623"/>
    <x v="11"/>
  </r>
  <r>
    <x v="6"/>
    <n v="1623"/>
    <x v="100"/>
  </r>
  <r>
    <x v="6"/>
    <n v="1623"/>
    <x v="4"/>
  </r>
  <r>
    <x v="6"/>
    <n v="1623"/>
    <x v="77"/>
  </r>
  <r>
    <x v="6"/>
    <n v="1623"/>
    <x v="27"/>
  </r>
  <r>
    <x v="6"/>
    <n v="1623"/>
    <x v="91"/>
  </r>
  <r>
    <x v="3"/>
    <n v="1624"/>
    <x v="14"/>
  </r>
  <r>
    <x v="3"/>
    <n v="1624"/>
    <x v="0"/>
  </r>
  <r>
    <x v="3"/>
    <n v="1624"/>
    <x v="40"/>
  </r>
  <r>
    <x v="1"/>
    <n v="1625"/>
    <x v="0"/>
  </r>
  <r>
    <x v="1"/>
    <n v="1625"/>
    <x v="8"/>
  </r>
  <r>
    <x v="1"/>
    <n v="1625"/>
    <x v="36"/>
  </r>
  <r>
    <x v="1"/>
    <n v="1625"/>
    <x v="26"/>
  </r>
  <r>
    <x v="1"/>
    <n v="1625"/>
    <x v="51"/>
  </r>
  <r>
    <x v="1"/>
    <n v="1625"/>
    <x v="40"/>
  </r>
  <r>
    <x v="1"/>
    <n v="1625"/>
    <x v="62"/>
  </r>
  <r>
    <x v="1"/>
    <n v="1625"/>
    <x v="126"/>
  </r>
  <r>
    <x v="1"/>
    <n v="1625"/>
    <x v="5"/>
  </r>
  <r>
    <x v="1"/>
    <n v="1625"/>
    <x v="4"/>
  </r>
  <r>
    <x v="1"/>
    <n v="1625"/>
    <x v="76"/>
  </r>
  <r>
    <x v="5"/>
    <n v="1626"/>
    <x v="120"/>
  </r>
  <r>
    <x v="1"/>
    <n v="1628"/>
    <x v="1"/>
  </r>
  <r>
    <x v="1"/>
    <n v="1628"/>
    <x v="0"/>
  </r>
  <r>
    <x v="1"/>
    <n v="1628"/>
    <x v="113"/>
  </r>
  <r>
    <x v="1"/>
    <n v="1628"/>
    <x v="2"/>
  </r>
  <r>
    <x v="1"/>
    <n v="1628"/>
    <x v="39"/>
  </r>
  <r>
    <x v="1"/>
    <n v="1628"/>
    <x v="75"/>
  </r>
  <r>
    <x v="1"/>
    <n v="1628"/>
    <x v="9"/>
  </r>
  <r>
    <x v="1"/>
    <n v="1628"/>
    <x v="59"/>
  </r>
  <r>
    <x v="1"/>
    <n v="1628"/>
    <x v="32"/>
  </r>
  <r>
    <x v="1"/>
    <n v="1628"/>
    <x v="49"/>
  </r>
  <r>
    <x v="1"/>
    <n v="1629"/>
    <x v="1"/>
  </r>
  <r>
    <x v="1"/>
    <n v="1629"/>
    <x v="0"/>
  </r>
  <r>
    <x v="1"/>
    <n v="1629"/>
    <x v="2"/>
  </r>
  <r>
    <x v="1"/>
    <n v="1629"/>
    <x v="39"/>
  </r>
  <r>
    <x v="1"/>
    <n v="1629"/>
    <x v="24"/>
  </r>
  <r>
    <x v="1"/>
    <n v="1630"/>
    <x v="0"/>
  </r>
  <r>
    <x v="1"/>
    <n v="1630"/>
    <x v="1"/>
  </r>
  <r>
    <x v="1"/>
    <n v="1630"/>
    <x v="25"/>
  </r>
  <r>
    <x v="1"/>
    <n v="1630"/>
    <x v="25"/>
  </r>
  <r>
    <x v="1"/>
    <n v="1630"/>
    <x v="83"/>
  </r>
  <r>
    <x v="1"/>
    <n v="1630"/>
    <x v="36"/>
  </r>
  <r>
    <x v="1"/>
    <n v="1630"/>
    <x v="26"/>
  </r>
  <r>
    <x v="1"/>
    <n v="1630"/>
    <x v="51"/>
  </r>
  <r>
    <x v="1"/>
    <n v="1630"/>
    <x v="10"/>
  </r>
  <r>
    <x v="1"/>
    <n v="1630"/>
    <x v="11"/>
  </r>
  <r>
    <x v="7"/>
    <n v="1631"/>
    <x v="0"/>
  </r>
  <r>
    <x v="7"/>
    <n v="1631"/>
    <x v="33"/>
  </r>
  <r>
    <x v="6"/>
    <n v="1632"/>
    <x v="0"/>
  </r>
  <r>
    <x v="6"/>
    <n v="1632"/>
    <x v="47"/>
  </r>
  <r>
    <x v="6"/>
    <n v="1632"/>
    <x v="41"/>
  </r>
  <r>
    <x v="6"/>
    <n v="1632"/>
    <x v="41"/>
  </r>
  <r>
    <x v="6"/>
    <n v="1632"/>
    <x v="40"/>
  </r>
  <r>
    <x v="6"/>
    <n v="1632"/>
    <x v="48"/>
  </r>
  <r>
    <x v="1"/>
    <n v="1633"/>
    <x v="2"/>
  </r>
  <r>
    <x v="3"/>
    <n v="1634"/>
    <x v="1"/>
  </r>
  <r>
    <x v="3"/>
    <n v="1634"/>
    <x v="0"/>
  </r>
  <r>
    <x v="3"/>
    <n v="1634"/>
    <x v="17"/>
  </r>
  <r>
    <x v="3"/>
    <n v="1634"/>
    <x v="4"/>
  </r>
  <r>
    <x v="0"/>
    <n v="1635"/>
    <x v="1"/>
  </r>
  <r>
    <x v="0"/>
    <n v="1635"/>
    <x v="26"/>
  </r>
  <r>
    <x v="3"/>
    <n v="1636"/>
    <x v="33"/>
  </r>
  <r>
    <x v="3"/>
    <n v="1636"/>
    <x v="0"/>
  </r>
  <r>
    <x v="3"/>
    <n v="1636"/>
    <x v="1"/>
  </r>
  <r>
    <x v="3"/>
    <n v="1636"/>
    <x v="14"/>
  </r>
  <r>
    <x v="4"/>
    <n v="1637"/>
    <x v="1"/>
  </r>
  <r>
    <x v="4"/>
    <n v="1637"/>
    <x v="0"/>
  </r>
  <r>
    <x v="4"/>
    <n v="1637"/>
    <x v="2"/>
  </r>
  <r>
    <x v="4"/>
    <n v="1637"/>
    <x v="10"/>
  </r>
  <r>
    <x v="4"/>
    <n v="1637"/>
    <x v="11"/>
  </r>
  <r>
    <x v="4"/>
    <n v="1637"/>
    <x v="32"/>
  </r>
  <r>
    <x v="5"/>
    <n v="1638"/>
    <x v="38"/>
  </r>
  <r>
    <x v="5"/>
    <n v="1638"/>
    <x v="76"/>
  </r>
  <r>
    <x v="3"/>
    <n v="1640"/>
    <x v="1"/>
  </r>
  <r>
    <x v="3"/>
    <n v="1640"/>
    <x v="0"/>
  </r>
  <r>
    <x v="3"/>
    <n v="1640"/>
    <x v="10"/>
  </r>
  <r>
    <x v="1"/>
    <n v="1642"/>
    <x v="0"/>
  </r>
  <r>
    <x v="1"/>
    <n v="1642"/>
    <x v="24"/>
  </r>
  <r>
    <x v="3"/>
    <n v="1643"/>
    <x v="1"/>
  </r>
  <r>
    <x v="3"/>
    <n v="1643"/>
    <x v="31"/>
  </r>
  <r>
    <x v="3"/>
    <n v="1643"/>
    <x v="125"/>
  </r>
  <r>
    <x v="3"/>
    <n v="1644"/>
    <x v="14"/>
  </r>
  <r>
    <x v="3"/>
    <n v="1644"/>
    <x v="1"/>
  </r>
  <r>
    <x v="3"/>
    <n v="1644"/>
    <x v="42"/>
  </r>
  <r>
    <x v="3"/>
    <n v="1644"/>
    <x v="8"/>
  </r>
  <r>
    <x v="3"/>
    <n v="1644"/>
    <x v="144"/>
  </r>
  <r>
    <x v="3"/>
    <n v="1644"/>
    <x v="30"/>
  </r>
  <r>
    <x v="3"/>
    <n v="1644"/>
    <x v="2"/>
  </r>
  <r>
    <x v="3"/>
    <n v="1644"/>
    <x v="26"/>
  </r>
  <r>
    <x v="3"/>
    <n v="1644"/>
    <x v="11"/>
  </r>
  <r>
    <x v="3"/>
    <n v="1645"/>
    <x v="1"/>
  </r>
  <r>
    <x v="3"/>
    <n v="1645"/>
    <x v="59"/>
  </r>
  <r>
    <x v="3"/>
    <n v="1645"/>
    <x v="60"/>
  </r>
  <r>
    <x v="3"/>
    <n v="1645"/>
    <x v="4"/>
  </r>
  <r>
    <x v="1"/>
    <n v="1646"/>
    <x v="1"/>
  </r>
  <r>
    <x v="1"/>
    <n v="1646"/>
    <x v="0"/>
  </r>
  <r>
    <x v="1"/>
    <n v="1646"/>
    <x v="2"/>
  </r>
  <r>
    <x v="1"/>
    <n v="1646"/>
    <x v="10"/>
  </r>
  <r>
    <x v="1"/>
    <n v="1646"/>
    <x v="3"/>
  </r>
  <r>
    <x v="1"/>
    <n v="1646"/>
    <x v="6"/>
  </r>
  <r>
    <x v="1"/>
    <n v="1648"/>
    <x v="0"/>
  </r>
  <r>
    <x v="1"/>
    <n v="1648"/>
    <x v="1"/>
  </r>
  <r>
    <x v="1"/>
    <n v="1648"/>
    <x v="17"/>
  </r>
  <r>
    <x v="1"/>
    <n v="1648"/>
    <x v="16"/>
  </r>
  <r>
    <x v="1"/>
    <n v="1648"/>
    <x v="100"/>
  </r>
  <r>
    <x v="1"/>
    <n v="1648"/>
    <x v="109"/>
  </r>
  <r>
    <x v="1"/>
    <n v="1649"/>
    <x v="0"/>
  </r>
  <r>
    <x v="1"/>
    <n v="1649"/>
    <x v="24"/>
  </r>
  <r>
    <x v="1"/>
    <n v="1649"/>
    <x v="2"/>
  </r>
  <r>
    <x v="1"/>
    <n v="1649"/>
    <x v="26"/>
  </r>
  <r>
    <x v="1"/>
    <n v="1649"/>
    <x v="10"/>
  </r>
  <r>
    <x v="5"/>
    <n v="1650"/>
    <x v="1"/>
  </r>
  <r>
    <x v="5"/>
    <n v="1650"/>
    <x v="14"/>
  </r>
  <r>
    <x v="5"/>
    <n v="1650"/>
    <x v="0"/>
  </r>
  <r>
    <x v="5"/>
    <n v="1650"/>
    <x v="52"/>
  </r>
  <r>
    <x v="5"/>
    <n v="1650"/>
    <x v="4"/>
  </r>
  <r>
    <x v="5"/>
    <n v="1650"/>
    <x v="5"/>
  </r>
  <r>
    <x v="5"/>
    <n v="1650"/>
    <x v="40"/>
  </r>
  <r>
    <x v="1"/>
    <n v="1651"/>
    <x v="0"/>
  </r>
  <r>
    <x v="1"/>
    <n v="1651"/>
    <x v="84"/>
  </r>
  <r>
    <x v="1"/>
    <n v="1651"/>
    <x v="44"/>
  </r>
  <r>
    <x v="1"/>
    <n v="1651"/>
    <x v="33"/>
  </r>
  <r>
    <x v="1"/>
    <n v="1651"/>
    <x v="36"/>
  </r>
  <r>
    <x v="1"/>
    <n v="1651"/>
    <x v="38"/>
  </r>
  <r>
    <x v="1"/>
    <n v="1651"/>
    <x v="2"/>
  </r>
  <r>
    <x v="1"/>
    <n v="1651"/>
    <x v="55"/>
  </r>
  <r>
    <x v="1"/>
    <n v="1652"/>
    <x v="0"/>
  </r>
  <r>
    <x v="1"/>
    <n v="1652"/>
    <x v="1"/>
  </r>
  <r>
    <x v="1"/>
    <n v="1653"/>
    <x v="1"/>
  </r>
  <r>
    <x v="1"/>
    <n v="1653"/>
    <x v="0"/>
  </r>
  <r>
    <x v="1"/>
    <n v="1653"/>
    <x v="33"/>
  </r>
  <r>
    <x v="1"/>
    <n v="1653"/>
    <x v="66"/>
  </r>
  <r>
    <x v="4"/>
    <n v="1654"/>
    <x v="1"/>
  </r>
  <r>
    <x v="4"/>
    <n v="1654"/>
    <x v="0"/>
  </r>
  <r>
    <x v="4"/>
    <n v="1654"/>
    <x v="39"/>
  </r>
  <r>
    <x v="4"/>
    <n v="1654"/>
    <x v="24"/>
  </r>
  <r>
    <x v="4"/>
    <n v="1654"/>
    <x v="2"/>
  </r>
  <r>
    <x v="4"/>
    <n v="1654"/>
    <x v="32"/>
  </r>
  <r>
    <x v="4"/>
    <n v="1654"/>
    <x v="9"/>
  </r>
  <r>
    <x v="4"/>
    <n v="1654"/>
    <x v="28"/>
  </r>
  <r>
    <x v="1"/>
    <n v="1655"/>
    <x v="1"/>
  </r>
  <r>
    <x v="1"/>
    <n v="1655"/>
    <x v="26"/>
  </r>
  <r>
    <x v="0"/>
    <n v="1656"/>
    <x v="1"/>
  </r>
  <r>
    <x v="0"/>
    <n v="1656"/>
    <x v="0"/>
  </r>
  <r>
    <x v="0"/>
    <n v="1656"/>
    <x v="14"/>
  </r>
  <r>
    <x v="0"/>
    <n v="1656"/>
    <x v="4"/>
  </r>
  <r>
    <x v="0"/>
    <n v="1656"/>
    <x v="5"/>
  </r>
  <r>
    <x v="1"/>
    <n v="1657"/>
    <x v="1"/>
  </r>
  <r>
    <x v="1"/>
    <n v="1657"/>
    <x v="47"/>
  </r>
  <r>
    <x v="1"/>
    <n v="1657"/>
    <x v="37"/>
  </r>
  <r>
    <x v="1"/>
    <n v="1657"/>
    <x v="34"/>
  </r>
  <r>
    <x v="1"/>
    <n v="1657"/>
    <x v="2"/>
  </r>
  <r>
    <x v="1"/>
    <n v="1657"/>
    <x v="24"/>
  </r>
  <r>
    <x v="1"/>
    <n v="1657"/>
    <x v="39"/>
  </r>
  <r>
    <x v="1"/>
    <n v="1657"/>
    <x v="75"/>
  </r>
  <r>
    <x v="1"/>
    <n v="1657"/>
    <x v="55"/>
  </r>
  <r>
    <x v="0"/>
    <n v="1658"/>
    <x v="1"/>
  </r>
  <r>
    <x v="0"/>
    <n v="1658"/>
    <x v="0"/>
  </r>
  <r>
    <x v="1"/>
    <n v="1659"/>
    <x v="1"/>
  </r>
  <r>
    <x v="1"/>
    <n v="1659"/>
    <x v="42"/>
  </r>
  <r>
    <x v="1"/>
    <n v="1659"/>
    <x v="0"/>
  </r>
  <r>
    <x v="1"/>
    <n v="1659"/>
    <x v="2"/>
  </r>
  <r>
    <x v="1"/>
    <n v="1659"/>
    <x v="24"/>
  </r>
  <r>
    <x v="1"/>
    <n v="1659"/>
    <x v="39"/>
  </r>
  <r>
    <x v="1"/>
    <n v="1659"/>
    <x v="11"/>
  </r>
  <r>
    <x v="1"/>
    <n v="1659"/>
    <x v="10"/>
  </r>
  <r>
    <x v="1"/>
    <n v="1659"/>
    <x v="32"/>
  </r>
  <r>
    <x v="1"/>
    <n v="1659"/>
    <x v="3"/>
  </r>
  <r>
    <x v="1"/>
    <n v="1660"/>
    <x v="1"/>
  </r>
  <r>
    <x v="1"/>
    <n v="1660"/>
    <x v="42"/>
  </r>
  <r>
    <x v="1"/>
    <n v="1660"/>
    <x v="8"/>
  </r>
  <r>
    <x v="1"/>
    <n v="1660"/>
    <x v="0"/>
  </r>
  <r>
    <x v="1"/>
    <n v="1660"/>
    <x v="51"/>
  </r>
  <r>
    <x v="1"/>
    <n v="1660"/>
    <x v="10"/>
  </r>
  <r>
    <x v="1"/>
    <n v="1660"/>
    <x v="65"/>
  </r>
  <r>
    <x v="3"/>
    <n v="1661"/>
    <x v="1"/>
  </r>
  <r>
    <x v="3"/>
    <n v="1661"/>
    <x v="42"/>
  </r>
  <r>
    <x v="3"/>
    <n v="1661"/>
    <x v="2"/>
  </r>
  <r>
    <x v="3"/>
    <n v="1661"/>
    <x v="10"/>
  </r>
  <r>
    <x v="1"/>
    <n v="1663"/>
    <x v="0"/>
  </r>
  <r>
    <x v="1"/>
    <n v="1663"/>
    <x v="1"/>
  </r>
  <r>
    <x v="1"/>
    <n v="1663"/>
    <x v="89"/>
  </r>
  <r>
    <x v="1"/>
    <n v="1663"/>
    <x v="36"/>
  </r>
  <r>
    <x v="1"/>
    <n v="1663"/>
    <x v="26"/>
  </r>
  <r>
    <x v="1"/>
    <n v="1663"/>
    <x v="5"/>
  </r>
  <r>
    <x v="1"/>
    <n v="1663"/>
    <x v="87"/>
  </r>
  <r>
    <x v="4"/>
    <n v="1664"/>
    <x v="1"/>
  </r>
  <r>
    <x v="4"/>
    <n v="1664"/>
    <x v="0"/>
  </r>
  <r>
    <x v="4"/>
    <n v="1664"/>
    <x v="34"/>
  </r>
  <r>
    <x v="4"/>
    <n v="1664"/>
    <x v="36"/>
  </r>
  <r>
    <x v="4"/>
    <n v="1664"/>
    <x v="2"/>
  </r>
  <r>
    <x v="4"/>
    <n v="1664"/>
    <x v="24"/>
  </r>
  <r>
    <x v="3"/>
    <n v="1667"/>
    <x v="1"/>
  </r>
  <r>
    <x v="3"/>
    <n v="1667"/>
    <x v="0"/>
  </r>
  <r>
    <x v="3"/>
    <n v="1667"/>
    <x v="2"/>
  </r>
  <r>
    <x v="3"/>
    <n v="1667"/>
    <x v="39"/>
  </r>
  <r>
    <x v="1"/>
    <n v="1668"/>
    <x v="1"/>
  </r>
  <r>
    <x v="1"/>
    <n v="1668"/>
    <x v="0"/>
  </r>
  <r>
    <x v="1"/>
    <n v="1668"/>
    <x v="34"/>
  </r>
  <r>
    <x v="1"/>
    <n v="1668"/>
    <x v="24"/>
  </r>
  <r>
    <x v="1"/>
    <n v="1668"/>
    <x v="51"/>
  </r>
  <r>
    <x v="1"/>
    <n v="1668"/>
    <x v="2"/>
  </r>
  <r>
    <x v="1"/>
    <n v="1668"/>
    <x v="32"/>
  </r>
  <r>
    <x v="1"/>
    <n v="1668"/>
    <x v="27"/>
  </r>
  <r>
    <x v="1"/>
    <n v="1668"/>
    <x v="125"/>
  </r>
  <r>
    <x v="1"/>
    <n v="1668"/>
    <x v="28"/>
  </r>
  <r>
    <x v="1"/>
    <n v="1669"/>
    <x v="1"/>
  </r>
  <r>
    <x v="1"/>
    <n v="1669"/>
    <x v="14"/>
  </r>
  <r>
    <x v="1"/>
    <n v="1669"/>
    <x v="37"/>
  </r>
  <r>
    <x v="1"/>
    <n v="1669"/>
    <x v="51"/>
  </r>
  <r>
    <x v="1"/>
    <n v="1669"/>
    <x v="2"/>
  </r>
  <r>
    <x v="1"/>
    <n v="1669"/>
    <x v="26"/>
  </r>
  <r>
    <x v="1"/>
    <n v="1669"/>
    <x v="77"/>
  </r>
  <r>
    <x v="6"/>
    <n v="1670"/>
    <x v="0"/>
  </r>
  <r>
    <x v="6"/>
    <n v="1670"/>
    <x v="41"/>
  </r>
  <r>
    <x v="6"/>
    <n v="1670"/>
    <x v="41"/>
  </r>
  <r>
    <x v="6"/>
    <n v="1670"/>
    <x v="129"/>
  </r>
  <r>
    <x v="6"/>
    <n v="1670"/>
    <x v="4"/>
  </r>
  <r>
    <x v="6"/>
    <n v="1670"/>
    <x v="81"/>
  </r>
  <r>
    <x v="6"/>
    <n v="1670"/>
    <x v="40"/>
  </r>
  <r>
    <x v="6"/>
    <n v="1670"/>
    <x v="82"/>
  </r>
  <r>
    <x v="1"/>
    <n v="1671"/>
    <x v="0"/>
  </r>
  <r>
    <x v="1"/>
    <n v="1671"/>
    <x v="1"/>
  </r>
  <r>
    <x v="1"/>
    <n v="1671"/>
    <x v="8"/>
  </r>
  <r>
    <x v="1"/>
    <n v="1671"/>
    <x v="26"/>
  </r>
  <r>
    <x v="1"/>
    <n v="1671"/>
    <x v="2"/>
  </r>
  <r>
    <x v="1"/>
    <n v="1671"/>
    <x v="24"/>
  </r>
  <r>
    <x v="1"/>
    <n v="1672"/>
    <x v="0"/>
  </r>
  <r>
    <x v="1"/>
    <n v="1672"/>
    <x v="7"/>
  </r>
  <r>
    <x v="1"/>
    <n v="1672"/>
    <x v="1"/>
  </r>
  <r>
    <x v="1"/>
    <n v="1672"/>
    <x v="26"/>
  </r>
  <r>
    <x v="1"/>
    <n v="1672"/>
    <x v="2"/>
  </r>
  <r>
    <x v="1"/>
    <n v="1672"/>
    <x v="24"/>
  </r>
  <r>
    <x v="1"/>
    <n v="1672"/>
    <x v="4"/>
  </r>
  <r>
    <x v="1"/>
    <n v="1672"/>
    <x v="100"/>
  </r>
  <r>
    <x v="3"/>
    <n v="1673"/>
    <x v="1"/>
  </r>
  <r>
    <x v="3"/>
    <n v="1673"/>
    <x v="14"/>
  </r>
  <r>
    <x v="3"/>
    <n v="1673"/>
    <x v="15"/>
  </r>
  <r>
    <x v="3"/>
    <n v="1673"/>
    <x v="2"/>
  </r>
  <r>
    <x v="3"/>
    <n v="1673"/>
    <x v="26"/>
  </r>
  <r>
    <x v="3"/>
    <n v="1673"/>
    <x v="21"/>
  </r>
  <r>
    <x v="3"/>
    <n v="1673"/>
    <x v="4"/>
  </r>
  <r>
    <x v="3"/>
    <n v="1673"/>
    <x v="65"/>
  </r>
  <r>
    <x v="6"/>
    <n v="1675"/>
    <x v="0"/>
  </r>
  <r>
    <x v="6"/>
    <n v="1675"/>
    <x v="38"/>
  </r>
  <r>
    <x v="6"/>
    <n v="1675"/>
    <x v="4"/>
  </r>
  <r>
    <x v="6"/>
    <n v="1675"/>
    <x v="5"/>
  </r>
  <r>
    <x v="1"/>
    <n v="1677"/>
    <x v="0"/>
  </r>
  <r>
    <x v="1"/>
    <n v="1677"/>
    <x v="7"/>
  </r>
  <r>
    <x v="1"/>
    <n v="1677"/>
    <x v="25"/>
  </r>
  <r>
    <x v="1"/>
    <n v="1677"/>
    <x v="25"/>
  </r>
  <r>
    <x v="1"/>
    <n v="1677"/>
    <x v="34"/>
  </r>
  <r>
    <x v="1"/>
    <n v="1677"/>
    <x v="45"/>
  </r>
  <r>
    <x v="1"/>
    <n v="1677"/>
    <x v="2"/>
  </r>
  <r>
    <x v="1"/>
    <n v="1677"/>
    <x v="26"/>
  </r>
  <r>
    <x v="1"/>
    <n v="1677"/>
    <x v="3"/>
  </r>
  <r>
    <x v="1"/>
    <n v="1677"/>
    <x v="59"/>
  </r>
  <r>
    <x v="3"/>
    <n v="1680"/>
    <x v="1"/>
  </r>
  <r>
    <x v="3"/>
    <n v="1680"/>
    <x v="14"/>
  </r>
  <r>
    <x v="3"/>
    <n v="1680"/>
    <x v="2"/>
  </r>
  <r>
    <x v="3"/>
    <n v="1680"/>
    <x v="12"/>
  </r>
  <r>
    <x v="3"/>
    <n v="1680"/>
    <x v="13"/>
  </r>
  <r>
    <x v="3"/>
    <n v="1680"/>
    <x v="19"/>
  </r>
  <r>
    <x v="3"/>
    <n v="1680"/>
    <x v="81"/>
  </r>
  <r>
    <x v="3"/>
    <n v="1680"/>
    <x v="6"/>
  </r>
  <r>
    <x v="6"/>
    <n v="1681"/>
    <x v="0"/>
  </r>
  <r>
    <x v="6"/>
    <n v="1681"/>
    <x v="109"/>
  </r>
  <r>
    <x v="6"/>
    <n v="1682"/>
    <x v="0"/>
  </r>
  <r>
    <x v="6"/>
    <n v="1682"/>
    <x v="4"/>
  </r>
  <r>
    <x v="6"/>
    <n v="1682"/>
    <x v="104"/>
  </r>
  <r>
    <x v="3"/>
    <n v="1683"/>
    <x v="0"/>
  </r>
  <r>
    <x v="3"/>
    <n v="1683"/>
    <x v="36"/>
  </r>
  <r>
    <x v="3"/>
    <n v="1683"/>
    <x v="26"/>
  </r>
  <r>
    <x v="3"/>
    <n v="1683"/>
    <x v="62"/>
  </r>
  <r>
    <x v="3"/>
    <n v="1683"/>
    <x v="126"/>
  </r>
  <r>
    <x v="3"/>
    <n v="1683"/>
    <x v="5"/>
  </r>
  <r>
    <x v="3"/>
    <n v="1684"/>
    <x v="0"/>
  </r>
  <r>
    <x v="3"/>
    <n v="1684"/>
    <x v="14"/>
  </r>
  <r>
    <x v="3"/>
    <n v="1684"/>
    <x v="41"/>
  </r>
  <r>
    <x v="3"/>
    <n v="1684"/>
    <x v="41"/>
  </r>
  <r>
    <x v="3"/>
    <n v="1684"/>
    <x v="1"/>
  </r>
  <r>
    <x v="3"/>
    <n v="1684"/>
    <x v="7"/>
  </r>
  <r>
    <x v="3"/>
    <n v="1684"/>
    <x v="24"/>
  </r>
  <r>
    <x v="3"/>
    <n v="1684"/>
    <x v="11"/>
  </r>
  <r>
    <x v="3"/>
    <n v="1684"/>
    <x v="10"/>
  </r>
  <r>
    <x v="3"/>
    <n v="1684"/>
    <x v="54"/>
  </r>
  <r>
    <x v="3"/>
    <n v="1684"/>
    <x v="139"/>
  </r>
  <r>
    <x v="3"/>
    <n v="1684"/>
    <x v="90"/>
  </r>
  <r>
    <x v="3"/>
    <n v="1684"/>
    <x v="55"/>
  </r>
  <r>
    <x v="3"/>
    <n v="1684"/>
    <x v="48"/>
  </r>
  <r>
    <x v="3"/>
    <n v="1684"/>
    <x v="61"/>
  </r>
  <r>
    <x v="1"/>
    <n v="1685"/>
    <x v="0"/>
  </r>
  <r>
    <x v="1"/>
    <n v="1685"/>
    <x v="8"/>
  </r>
  <r>
    <x v="1"/>
    <n v="1685"/>
    <x v="1"/>
  </r>
  <r>
    <x v="1"/>
    <n v="1685"/>
    <x v="33"/>
  </r>
  <r>
    <x v="1"/>
    <n v="1685"/>
    <x v="2"/>
  </r>
  <r>
    <x v="1"/>
    <n v="1685"/>
    <x v="10"/>
  </r>
  <r>
    <x v="1"/>
    <n v="1686"/>
    <x v="38"/>
  </r>
  <r>
    <x v="1"/>
    <n v="1687"/>
    <x v="1"/>
  </r>
  <r>
    <x v="1"/>
    <n v="1687"/>
    <x v="25"/>
  </r>
  <r>
    <x v="1"/>
    <n v="1687"/>
    <x v="25"/>
  </r>
  <r>
    <x v="1"/>
    <n v="1687"/>
    <x v="0"/>
  </r>
  <r>
    <x v="1"/>
    <n v="1687"/>
    <x v="7"/>
  </r>
  <r>
    <x v="1"/>
    <n v="1687"/>
    <x v="34"/>
  </r>
  <r>
    <x v="1"/>
    <n v="1687"/>
    <x v="39"/>
  </r>
  <r>
    <x v="1"/>
    <n v="1687"/>
    <x v="2"/>
  </r>
  <r>
    <x v="1"/>
    <n v="1687"/>
    <x v="32"/>
  </r>
  <r>
    <x v="1"/>
    <n v="1687"/>
    <x v="98"/>
  </r>
  <r>
    <x v="1"/>
    <n v="1688"/>
    <x v="1"/>
  </r>
  <r>
    <x v="1"/>
    <n v="1688"/>
    <x v="42"/>
  </r>
  <r>
    <x v="1"/>
    <n v="1688"/>
    <x v="7"/>
  </r>
  <r>
    <x v="1"/>
    <n v="1688"/>
    <x v="0"/>
  </r>
  <r>
    <x v="1"/>
    <n v="1688"/>
    <x v="8"/>
  </r>
  <r>
    <x v="1"/>
    <n v="1688"/>
    <x v="43"/>
  </r>
  <r>
    <x v="1"/>
    <n v="1688"/>
    <x v="44"/>
  </r>
  <r>
    <x v="1"/>
    <n v="1688"/>
    <x v="37"/>
  </r>
  <r>
    <x v="1"/>
    <n v="1688"/>
    <x v="45"/>
  </r>
  <r>
    <x v="1"/>
    <n v="1688"/>
    <x v="2"/>
  </r>
  <r>
    <x v="1"/>
    <n v="1688"/>
    <x v="24"/>
  </r>
  <r>
    <x v="1"/>
    <n v="1688"/>
    <x v="26"/>
  </r>
  <r>
    <x v="1"/>
    <n v="1688"/>
    <x v="39"/>
  </r>
  <r>
    <x v="1"/>
    <n v="1688"/>
    <x v="32"/>
  </r>
  <r>
    <x v="1"/>
    <n v="1688"/>
    <x v="11"/>
  </r>
  <r>
    <x v="1"/>
    <n v="1688"/>
    <x v="10"/>
  </r>
  <r>
    <x v="1"/>
    <n v="1688"/>
    <x v="9"/>
  </r>
  <r>
    <x v="1"/>
    <n v="1688"/>
    <x v="46"/>
  </r>
  <r>
    <x v="3"/>
    <n v="1689"/>
    <x v="1"/>
  </r>
  <r>
    <x v="3"/>
    <n v="1689"/>
    <x v="0"/>
  </r>
  <r>
    <x v="3"/>
    <n v="1689"/>
    <x v="37"/>
  </r>
  <r>
    <x v="3"/>
    <n v="1689"/>
    <x v="36"/>
  </r>
  <r>
    <x v="3"/>
    <n v="1689"/>
    <x v="26"/>
  </r>
  <r>
    <x v="3"/>
    <n v="1689"/>
    <x v="109"/>
  </r>
  <r>
    <x v="0"/>
    <n v="1690"/>
    <x v="0"/>
  </r>
  <r>
    <x v="0"/>
    <n v="1690"/>
    <x v="1"/>
  </r>
  <r>
    <x v="0"/>
    <n v="1690"/>
    <x v="14"/>
  </r>
  <r>
    <x v="0"/>
    <n v="1690"/>
    <x v="8"/>
  </r>
  <r>
    <x v="0"/>
    <n v="1690"/>
    <x v="41"/>
  </r>
  <r>
    <x v="0"/>
    <n v="1690"/>
    <x v="41"/>
  </r>
  <r>
    <x v="0"/>
    <n v="1690"/>
    <x v="2"/>
  </r>
  <r>
    <x v="0"/>
    <n v="1690"/>
    <x v="26"/>
  </r>
  <r>
    <x v="0"/>
    <n v="1690"/>
    <x v="51"/>
  </r>
  <r>
    <x v="0"/>
    <n v="1690"/>
    <x v="81"/>
  </r>
  <r>
    <x v="0"/>
    <n v="1690"/>
    <x v="87"/>
  </r>
  <r>
    <x v="0"/>
    <n v="1690"/>
    <x v="5"/>
  </r>
  <r>
    <x v="4"/>
    <n v="1691"/>
    <x v="0"/>
  </r>
  <r>
    <x v="4"/>
    <n v="1691"/>
    <x v="14"/>
  </r>
  <r>
    <x v="4"/>
    <n v="1691"/>
    <x v="1"/>
  </r>
  <r>
    <x v="4"/>
    <n v="1691"/>
    <x v="4"/>
  </r>
  <r>
    <x v="2"/>
    <n v="1693"/>
    <x v="1"/>
  </r>
  <r>
    <x v="2"/>
    <n v="1693"/>
    <x v="8"/>
  </r>
  <r>
    <x v="2"/>
    <n v="1693"/>
    <x v="42"/>
  </r>
  <r>
    <x v="2"/>
    <n v="1693"/>
    <x v="30"/>
  </r>
  <r>
    <x v="2"/>
    <n v="1693"/>
    <x v="0"/>
  </r>
  <r>
    <x v="2"/>
    <n v="1693"/>
    <x v="45"/>
  </r>
  <r>
    <x v="2"/>
    <n v="1693"/>
    <x v="70"/>
  </r>
  <r>
    <x v="2"/>
    <n v="1693"/>
    <x v="17"/>
  </r>
  <r>
    <x v="2"/>
    <n v="1693"/>
    <x v="13"/>
  </r>
  <r>
    <x v="2"/>
    <n v="1693"/>
    <x v="10"/>
  </r>
  <r>
    <x v="2"/>
    <n v="1693"/>
    <x v="9"/>
  </r>
  <r>
    <x v="2"/>
    <n v="1693"/>
    <x v="32"/>
  </r>
  <r>
    <x v="2"/>
    <n v="1693"/>
    <x v="28"/>
  </r>
  <r>
    <x v="2"/>
    <n v="1693"/>
    <x v="27"/>
  </r>
  <r>
    <x v="3"/>
    <n v="1694"/>
    <x v="14"/>
  </r>
  <r>
    <x v="3"/>
    <n v="1694"/>
    <x v="1"/>
  </r>
  <r>
    <x v="3"/>
    <n v="1694"/>
    <x v="31"/>
  </r>
  <r>
    <x v="3"/>
    <n v="1694"/>
    <x v="41"/>
  </r>
  <r>
    <x v="3"/>
    <n v="1694"/>
    <x v="41"/>
  </r>
  <r>
    <x v="3"/>
    <n v="1694"/>
    <x v="0"/>
  </r>
  <r>
    <x v="3"/>
    <n v="1694"/>
    <x v="7"/>
  </r>
  <r>
    <x v="3"/>
    <n v="1694"/>
    <x v="25"/>
  </r>
  <r>
    <x v="3"/>
    <n v="1694"/>
    <x v="25"/>
  </r>
  <r>
    <x v="3"/>
    <n v="1694"/>
    <x v="45"/>
  </r>
  <r>
    <x v="3"/>
    <n v="1694"/>
    <x v="2"/>
  </r>
  <r>
    <x v="3"/>
    <n v="1694"/>
    <x v="26"/>
  </r>
  <r>
    <x v="3"/>
    <n v="1694"/>
    <x v="59"/>
  </r>
  <r>
    <x v="3"/>
    <n v="1694"/>
    <x v="169"/>
  </r>
  <r>
    <x v="3"/>
    <n v="1694"/>
    <x v="48"/>
  </r>
  <r>
    <x v="6"/>
    <n v="1695"/>
    <x v="40"/>
  </r>
  <r>
    <x v="6"/>
    <n v="1695"/>
    <x v="82"/>
  </r>
  <r>
    <x v="6"/>
    <n v="1695"/>
    <x v="5"/>
  </r>
  <r>
    <x v="6"/>
    <n v="1695"/>
    <x v="81"/>
  </r>
  <r>
    <x v="3"/>
    <n v="1696"/>
    <x v="14"/>
  </r>
  <r>
    <x v="3"/>
    <n v="1696"/>
    <x v="1"/>
  </r>
  <r>
    <x v="3"/>
    <n v="1696"/>
    <x v="8"/>
  </r>
  <r>
    <x v="3"/>
    <n v="1696"/>
    <x v="30"/>
  </r>
  <r>
    <x v="3"/>
    <n v="1696"/>
    <x v="89"/>
  </r>
  <r>
    <x v="3"/>
    <n v="1696"/>
    <x v="42"/>
  </r>
  <r>
    <x v="3"/>
    <n v="1696"/>
    <x v="41"/>
  </r>
  <r>
    <x v="3"/>
    <n v="1696"/>
    <x v="41"/>
  </r>
  <r>
    <x v="3"/>
    <n v="1696"/>
    <x v="31"/>
  </r>
  <r>
    <x v="3"/>
    <n v="1696"/>
    <x v="0"/>
  </r>
  <r>
    <x v="3"/>
    <n v="1697"/>
    <x v="1"/>
  </r>
  <r>
    <x v="3"/>
    <n v="1697"/>
    <x v="26"/>
  </r>
  <r>
    <x v="3"/>
    <n v="1697"/>
    <x v="2"/>
  </r>
  <r>
    <x v="3"/>
    <n v="1697"/>
    <x v="18"/>
  </r>
  <r>
    <x v="3"/>
    <n v="1697"/>
    <x v="13"/>
  </r>
  <r>
    <x v="3"/>
    <n v="1697"/>
    <x v="53"/>
  </r>
  <r>
    <x v="3"/>
    <n v="1697"/>
    <x v="112"/>
  </r>
  <r>
    <x v="3"/>
    <n v="1698"/>
    <x v="33"/>
  </r>
  <r>
    <x v="3"/>
    <n v="1698"/>
    <x v="1"/>
  </r>
  <r>
    <x v="3"/>
    <n v="1698"/>
    <x v="14"/>
  </r>
  <r>
    <x v="3"/>
    <n v="1698"/>
    <x v="2"/>
  </r>
  <r>
    <x v="3"/>
    <n v="1698"/>
    <x v="133"/>
  </r>
  <r>
    <x v="3"/>
    <n v="1698"/>
    <x v="81"/>
  </r>
  <r>
    <x v="7"/>
    <n v="1699"/>
    <x v="170"/>
  </r>
  <r>
    <x v="7"/>
    <n v="1699"/>
    <x v="47"/>
  </r>
  <r>
    <x v="7"/>
    <n v="1699"/>
    <x v="123"/>
  </r>
  <r>
    <x v="7"/>
    <n v="1699"/>
    <x v="8"/>
  </r>
  <r>
    <x v="3"/>
    <n v="1700"/>
    <x v="0"/>
  </r>
  <r>
    <x v="3"/>
    <n v="1700"/>
    <x v="1"/>
  </r>
  <r>
    <x v="3"/>
    <n v="1700"/>
    <x v="14"/>
  </r>
  <r>
    <x v="3"/>
    <n v="1700"/>
    <x v="2"/>
  </r>
  <r>
    <x v="3"/>
    <n v="1700"/>
    <x v="6"/>
  </r>
  <r>
    <x v="4"/>
    <n v="1701"/>
    <x v="8"/>
  </r>
  <r>
    <x v="4"/>
    <n v="1701"/>
    <x v="1"/>
  </r>
  <r>
    <x v="4"/>
    <n v="1701"/>
    <x v="0"/>
  </r>
  <r>
    <x v="4"/>
    <n v="1701"/>
    <x v="2"/>
  </r>
  <r>
    <x v="4"/>
    <n v="1701"/>
    <x v="16"/>
  </r>
  <r>
    <x v="4"/>
    <n v="1701"/>
    <x v="26"/>
  </r>
  <r>
    <x v="4"/>
    <n v="1701"/>
    <x v="104"/>
  </r>
  <r>
    <x v="3"/>
    <n v="1702"/>
    <x v="1"/>
  </r>
  <r>
    <x v="3"/>
    <n v="1703"/>
    <x v="0"/>
  </r>
  <r>
    <x v="3"/>
    <n v="1703"/>
    <x v="1"/>
  </r>
  <r>
    <x v="3"/>
    <n v="1703"/>
    <x v="26"/>
  </r>
  <r>
    <x v="3"/>
    <n v="1704"/>
    <x v="1"/>
  </r>
  <r>
    <x v="3"/>
    <n v="1704"/>
    <x v="33"/>
  </r>
  <r>
    <x v="3"/>
    <n v="1704"/>
    <x v="53"/>
  </r>
  <r>
    <x v="3"/>
    <n v="1704"/>
    <x v="18"/>
  </r>
  <r>
    <x v="3"/>
    <n v="1704"/>
    <x v="13"/>
  </r>
  <r>
    <x v="3"/>
    <n v="1704"/>
    <x v="12"/>
  </r>
  <r>
    <x v="1"/>
    <n v="1705"/>
    <x v="1"/>
  </r>
  <r>
    <x v="1"/>
    <n v="1705"/>
    <x v="47"/>
  </r>
  <r>
    <x v="1"/>
    <n v="1705"/>
    <x v="70"/>
  </r>
  <r>
    <x v="1"/>
    <n v="1705"/>
    <x v="2"/>
  </r>
  <r>
    <x v="1"/>
    <n v="1705"/>
    <x v="78"/>
  </r>
  <r>
    <x v="1"/>
    <n v="1706"/>
    <x v="1"/>
  </r>
  <r>
    <x v="1"/>
    <n v="1706"/>
    <x v="0"/>
  </r>
  <r>
    <x v="1"/>
    <n v="1706"/>
    <x v="39"/>
  </r>
  <r>
    <x v="1"/>
    <n v="1706"/>
    <x v="64"/>
  </r>
  <r>
    <x v="1"/>
    <n v="1706"/>
    <x v="4"/>
  </r>
  <r>
    <x v="1"/>
    <n v="1707"/>
    <x v="44"/>
  </r>
  <r>
    <x v="1"/>
    <n v="1707"/>
    <x v="15"/>
  </r>
  <r>
    <x v="1"/>
    <n v="1707"/>
    <x v="24"/>
  </r>
  <r>
    <x v="1"/>
    <n v="1707"/>
    <x v="2"/>
  </r>
  <r>
    <x v="1"/>
    <n v="1707"/>
    <x v="55"/>
  </r>
  <r>
    <x v="1"/>
    <n v="1707"/>
    <x v="4"/>
  </r>
  <r>
    <x v="1"/>
    <n v="1708"/>
    <x v="0"/>
  </r>
  <r>
    <x v="1"/>
    <n v="1708"/>
    <x v="1"/>
  </r>
  <r>
    <x v="1"/>
    <n v="1708"/>
    <x v="24"/>
  </r>
  <r>
    <x v="1"/>
    <n v="1708"/>
    <x v="39"/>
  </r>
  <r>
    <x v="4"/>
    <n v="1709"/>
    <x v="8"/>
  </r>
  <r>
    <x v="4"/>
    <n v="1709"/>
    <x v="42"/>
  </r>
  <r>
    <x v="4"/>
    <n v="1709"/>
    <x v="1"/>
  </r>
  <r>
    <x v="4"/>
    <n v="1709"/>
    <x v="7"/>
  </r>
  <r>
    <x v="4"/>
    <n v="1709"/>
    <x v="0"/>
  </r>
  <r>
    <x v="4"/>
    <n v="1709"/>
    <x v="43"/>
  </r>
  <r>
    <x v="4"/>
    <n v="1709"/>
    <x v="44"/>
  </r>
  <r>
    <x v="4"/>
    <n v="1709"/>
    <x v="113"/>
  </r>
  <r>
    <x v="4"/>
    <n v="1709"/>
    <x v="37"/>
  </r>
  <r>
    <x v="4"/>
    <n v="1709"/>
    <x v="45"/>
  </r>
  <r>
    <x v="4"/>
    <n v="1709"/>
    <x v="39"/>
  </r>
  <r>
    <x v="4"/>
    <n v="1709"/>
    <x v="24"/>
  </r>
  <r>
    <x v="4"/>
    <n v="1709"/>
    <x v="2"/>
  </r>
  <r>
    <x v="4"/>
    <n v="1709"/>
    <x v="26"/>
  </r>
  <r>
    <x v="4"/>
    <n v="1709"/>
    <x v="51"/>
  </r>
  <r>
    <x v="4"/>
    <n v="1709"/>
    <x v="11"/>
  </r>
  <r>
    <x v="4"/>
    <n v="1709"/>
    <x v="9"/>
  </r>
  <r>
    <x v="4"/>
    <n v="1709"/>
    <x v="10"/>
  </r>
  <r>
    <x v="3"/>
    <n v="1710"/>
    <x v="0"/>
  </r>
  <r>
    <x v="3"/>
    <n v="1710"/>
    <x v="1"/>
  </r>
  <r>
    <x v="3"/>
    <n v="1710"/>
    <x v="24"/>
  </r>
  <r>
    <x v="3"/>
    <n v="1710"/>
    <x v="39"/>
  </r>
  <r>
    <x v="3"/>
    <n v="1710"/>
    <x v="17"/>
  </r>
  <r>
    <x v="1"/>
    <n v="1711"/>
    <x v="136"/>
  </r>
  <r>
    <x v="3"/>
    <n v="1712"/>
    <x v="1"/>
  </r>
  <r>
    <x v="3"/>
    <n v="1712"/>
    <x v="26"/>
  </r>
  <r>
    <x v="3"/>
    <n v="1712"/>
    <x v="2"/>
  </r>
  <r>
    <x v="3"/>
    <n v="1712"/>
    <x v="18"/>
  </r>
  <r>
    <x v="3"/>
    <n v="1712"/>
    <x v="13"/>
  </r>
  <r>
    <x v="3"/>
    <n v="1712"/>
    <x v="53"/>
  </r>
  <r>
    <x v="3"/>
    <n v="1712"/>
    <x v="112"/>
  </r>
  <r>
    <x v="1"/>
    <n v="1713"/>
    <x v="0"/>
  </r>
  <r>
    <x v="1"/>
    <n v="1713"/>
    <x v="1"/>
  </r>
  <r>
    <x v="1"/>
    <n v="1713"/>
    <x v="8"/>
  </r>
  <r>
    <x v="1"/>
    <n v="1713"/>
    <x v="42"/>
  </r>
  <r>
    <x v="1"/>
    <n v="1713"/>
    <x v="26"/>
  </r>
  <r>
    <x v="1"/>
    <n v="1713"/>
    <x v="24"/>
  </r>
  <r>
    <x v="1"/>
    <n v="1713"/>
    <x v="51"/>
  </r>
  <r>
    <x v="1"/>
    <n v="1713"/>
    <x v="2"/>
  </r>
  <r>
    <x v="1"/>
    <n v="1713"/>
    <x v="39"/>
  </r>
  <r>
    <x v="1"/>
    <n v="1713"/>
    <x v="17"/>
  </r>
  <r>
    <x v="1"/>
    <n v="1713"/>
    <x v="32"/>
  </r>
  <r>
    <x v="6"/>
    <n v="1714"/>
    <x v="8"/>
  </r>
  <r>
    <x v="6"/>
    <n v="1714"/>
    <x v="47"/>
  </r>
  <r>
    <x v="6"/>
    <n v="1714"/>
    <x v="30"/>
  </r>
  <r>
    <x v="6"/>
    <n v="1714"/>
    <x v="41"/>
  </r>
  <r>
    <x v="6"/>
    <n v="1714"/>
    <x v="41"/>
  </r>
  <r>
    <x v="6"/>
    <n v="1714"/>
    <x v="1"/>
  </r>
  <r>
    <x v="6"/>
    <n v="1714"/>
    <x v="38"/>
  </r>
  <r>
    <x v="6"/>
    <n v="1714"/>
    <x v="79"/>
  </r>
  <r>
    <x v="6"/>
    <n v="1714"/>
    <x v="13"/>
  </r>
  <r>
    <x v="6"/>
    <n v="1714"/>
    <x v="4"/>
  </r>
  <r>
    <x v="6"/>
    <n v="1714"/>
    <x v="27"/>
  </r>
  <r>
    <x v="6"/>
    <n v="1714"/>
    <x v="50"/>
  </r>
  <r>
    <x v="1"/>
    <n v="1715"/>
    <x v="45"/>
  </r>
  <r>
    <x v="1"/>
    <n v="1715"/>
    <x v="11"/>
  </r>
  <r>
    <x v="1"/>
    <n v="1715"/>
    <x v="10"/>
  </r>
  <r>
    <x v="6"/>
    <n v="1716"/>
    <x v="0"/>
  </r>
  <r>
    <x v="6"/>
    <n v="1716"/>
    <x v="1"/>
  </r>
  <r>
    <x v="6"/>
    <n v="1716"/>
    <x v="47"/>
  </r>
  <r>
    <x v="6"/>
    <n v="1716"/>
    <x v="40"/>
  </r>
  <r>
    <x v="6"/>
    <n v="1716"/>
    <x v="4"/>
  </r>
  <r>
    <x v="6"/>
    <n v="1716"/>
    <x v="5"/>
  </r>
  <r>
    <x v="7"/>
    <n v="1717"/>
    <x v="0"/>
  </r>
  <r>
    <x v="7"/>
    <n v="1717"/>
    <x v="14"/>
  </r>
  <r>
    <x v="7"/>
    <n v="1717"/>
    <x v="7"/>
  </r>
  <r>
    <x v="7"/>
    <n v="1717"/>
    <x v="36"/>
  </r>
  <r>
    <x v="7"/>
    <n v="1717"/>
    <x v="83"/>
  </r>
  <r>
    <x v="7"/>
    <n v="1717"/>
    <x v="26"/>
  </r>
  <r>
    <x v="7"/>
    <n v="1717"/>
    <x v="2"/>
  </r>
  <r>
    <x v="7"/>
    <n v="1717"/>
    <x v="38"/>
  </r>
  <r>
    <x v="7"/>
    <n v="1717"/>
    <x v="5"/>
  </r>
  <r>
    <x v="7"/>
    <n v="1717"/>
    <x v="126"/>
  </r>
  <r>
    <x v="7"/>
    <n v="1717"/>
    <x v="40"/>
  </r>
  <r>
    <x v="7"/>
    <n v="1717"/>
    <x v="87"/>
  </r>
  <r>
    <x v="7"/>
    <n v="1717"/>
    <x v="4"/>
  </r>
  <r>
    <x v="7"/>
    <n v="1717"/>
    <x v="95"/>
  </r>
  <r>
    <x v="4"/>
    <n v="1718"/>
    <x v="1"/>
  </r>
  <r>
    <x v="4"/>
    <n v="1718"/>
    <x v="0"/>
  </r>
  <r>
    <x v="4"/>
    <n v="1718"/>
    <x v="7"/>
  </r>
  <r>
    <x v="4"/>
    <n v="1718"/>
    <x v="44"/>
  </r>
  <r>
    <x v="4"/>
    <n v="1718"/>
    <x v="70"/>
  </r>
  <r>
    <x v="4"/>
    <n v="1718"/>
    <x v="24"/>
  </r>
  <r>
    <x v="4"/>
    <n v="1718"/>
    <x v="2"/>
  </r>
  <r>
    <x v="4"/>
    <n v="1718"/>
    <x v="26"/>
  </r>
  <r>
    <x v="4"/>
    <n v="1718"/>
    <x v="32"/>
  </r>
  <r>
    <x v="4"/>
    <n v="1718"/>
    <x v="10"/>
  </r>
  <r>
    <x v="4"/>
    <n v="1718"/>
    <x v="27"/>
  </r>
  <r>
    <x v="1"/>
    <n v="1719"/>
    <x v="0"/>
  </r>
  <r>
    <x v="1"/>
    <n v="1719"/>
    <x v="1"/>
  </r>
  <r>
    <x v="1"/>
    <n v="1719"/>
    <x v="7"/>
  </r>
  <r>
    <x v="1"/>
    <n v="1719"/>
    <x v="37"/>
  </r>
  <r>
    <x v="1"/>
    <n v="1719"/>
    <x v="71"/>
  </r>
  <r>
    <x v="1"/>
    <n v="1719"/>
    <x v="2"/>
  </r>
  <r>
    <x v="1"/>
    <n v="1719"/>
    <x v="26"/>
  </r>
  <r>
    <x v="1"/>
    <n v="1719"/>
    <x v="11"/>
  </r>
  <r>
    <x v="1"/>
    <n v="1719"/>
    <x v="9"/>
  </r>
  <r>
    <x v="1"/>
    <n v="1719"/>
    <x v="99"/>
  </r>
  <r>
    <x v="3"/>
    <n v="1720"/>
    <x v="1"/>
  </r>
  <r>
    <x v="3"/>
    <n v="1720"/>
    <x v="14"/>
  </r>
  <r>
    <x v="3"/>
    <n v="1720"/>
    <x v="0"/>
  </r>
  <r>
    <x v="3"/>
    <n v="1720"/>
    <x v="42"/>
  </r>
  <r>
    <x v="3"/>
    <n v="1720"/>
    <x v="7"/>
  </r>
  <r>
    <x v="3"/>
    <n v="1720"/>
    <x v="16"/>
  </r>
  <r>
    <x v="3"/>
    <n v="1720"/>
    <x v="26"/>
  </r>
  <r>
    <x v="3"/>
    <n v="1720"/>
    <x v="10"/>
  </r>
  <r>
    <x v="3"/>
    <n v="1720"/>
    <x v="11"/>
  </r>
  <r>
    <x v="3"/>
    <n v="1721"/>
    <x v="1"/>
  </r>
  <r>
    <x v="3"/>
    <n v="1721"/>
    <x v="99"/>
  </r>
  <r>
    <x v="3"/>
    <n v="1721"/>
    <x v="148"/>
  </r>
  <r>
    <x v="2"/>
    <n v="1722"/>
    <x v="0"/>
  </r>
  <r>
    <x v="2"/>
    <n v="1722"/>
    <x v="1"/>
  </r>
  <r>
    <x v="2"/>
    <n v="1722"/>
    <x v="42"/>
  </r>
  <r>
    <x v="2"/>
    <n v="1722"/>
    <x v="8"/>
  </r>
  <r>
    <x v="2"/>
    <n v="1722"/>
    <x v="11"/>
  </r>
  <r>
    <x v="2"/>
    <n v="1722"/>
    <x v="10"/>
  </r>
  <r>
    <x v="1"/>
    <n v="1723"/>
    <x v="0"/>
  </r>
  <r>
    <x v="1"/>
    <n v="1723"/>
    <x v="1"/>
  </r>
  <r>
    <x v="1"/>
    <n v="1723"/>
    <x v="2"/>
  </r>
  <r>
    <x v="1"/>
    <n v="1723"/>
    <x v="9"/>
  </r>
  <r>
    <x v="1"/>
    <n v="1723"/>
    <x v="32"/>
  </r>
  <r>
    <x v="1"/>
    <n v="1723"/>
    <x v="64"/>
  </r>
  <r>
    <x v="1"/>
    <n v="1723"/>
    <x v="49"/>
  </r>
  <r>
    <x v="1"/>
    <n v="1724"/>
    <x v="0"/>
  </r>
  <r>
    <x v="1"/>
    <n v="1724"/>
    <x v="36"/>
  </r>
  <r>
    <x v="1"/>
    <n v="1724"/>
    <x v="26"/>
  </r>
  <r>
    <x v="1"/>
    <n v="1724"/>
    <x v="24"/>
  </r>
  <r>
    <x v="1"/>
    <n v="1724"/>
    <x v="124"/>
  </r>
  <r>
    <x v="1"/>
    <n v="1724"/>
    <x v="62"/>
  </r>
  <r>
    <x v="1"/>
    <n v="1724"/>
    <x v="77"/>
  </r>
  <r>
    <x v="1"/>
    <n v="1724"/>
    <x v="65"/>
  </r>
  <r>
    <x v="6"/>
    <n v="1725"/>
    <x v="15"/>
  </r>
  <r>
    <x v="6"/>
    <n v="1725"/>
    <x v="1"/>
  </r>
  <r>
    <x v="1"/>
    <n v="1726"/>
    <x v="1"/>
  </r>
  <r>
    <x v="1"/>
    <n v="1726"/>
    <x v="0"/>
  </r>
  <r>
    <x v="1"/>
    <n v="1726"/>
    <x v="33"/>
  </r>
  <r>
    <x v="1"/>
    <n v="1726"/>
    <x v="2"/>
  </r>
  <r>
    <x v="1"/>
    <n v="1727"/>
    <x v="0"/>
  </r>
  <r>
    <x v="1"/>
    <n v="1727"/>
    <x v="25"/>
  </r>
  <r>
    <x v="1"/>
    <n v="1727"/>
    <x v="25"/>
  </r>
  <r>
    <x v="1"/>
    <n v="1727"/>
    <x v="1"/>
  </r>
  <r>
    <x v="1"/>
    <n v="1727"/>
    <x v="89"/>
  </r>
  <r>
    <x v="1"/>
    <n v="1727"/>
    <x v="36"/>
  </r>
  <r>
    <x v="1"/>
    <n v="1727"/>
    <x v="34"/>
  </r>
  <r>
    <x v="1"/>
    <n v="1727"/>
    <x v="17"/>
  </r>
  <r>
    <x v="1"/>
    <n v="1727"/>
    <x v="26"/>
  </r>
  <r>
    <x v="1"/>
    <n v="1727"/>
    <x v="9"/>
  </r>
  <r>
    <x v="1"/>
    <n v="1727"/>
    <x v="49"/>
  </r>
  <r>
    <x v="1"/>
    <n v="1727"/>
    <x v="56"/>
  </r>
  <r>
    <x v="6"/>
    <n v="1728"/>
    <x v="14"/>
  </r>
  <r>
    <x v="6"/>
    <n v="1728"/>
    <x v="41"/>
  </r>
  <r>
    <x v="6"/>
    <n v="1728"/>
    <x v="41"/>
  </r>
  <r>
    <x v="1"/>
    <n v="1729"/>
    <x v="1"/>
  </r>
  <r>
    <x v="1"/>
    <n v="1729"/>
    <x v="33"/>
  </r>
  <r>
    <x v="1"/>
    <n v="1729"/>
    <x v="2"/>
  </r>
  <r>
    <x v="1"/>
    <n v="1729"/>
    <x v="81"/>
  </r>
  <r>
    <x v="1"/>
    <n v="1730"/>
    <x v="1"/>
  </r>
  <r>
    <x v="1"/>
    <n v="1730"/>
    <x v="71"/>
  </r>
  <r>
    <x v="1"/>
    <n v="1730"/>
    <x v="81"/>
  </r>
  <r>
    <x v="1"/>
    <n v="1730"/>
    <x v="157"/>
  </r>
  <r>
    <x v="1"/>
    <n v="1731"/>
    <x v="1"/>
  </r>
  <r>
    <x v="1"/>
    <n v="1731"/>
    <x v="144"/>
  </r>
  <r>
    <x v="1"/>
    <n v="1731"/>
    <x v="14"/>
  </r>
  <r>
    <x v="1"/>
    <n v="1731"/>
    <x v="8"/>
  </r>
  <r>
    <x v="1"/>
    <n v="1731"/>
    <x v="0"/>
  </r>
  <r>
    <x v="1"/>
    <n v="1731"/>
    <x v="92"/>
  </r>
  <r>
    <x v="1"/>
    <n v="1731"/>
    <x v="9"/>
  </r>
  <r>
    <x v="1"/>
    <n v="1731"/>
    <x v="10"/>
  </r>
  <r>
    <x v="1"/>
    <n v="1731"/>
    <x v="55"/>
  </r>
  <r>
    <x v="1"/>
    <n v="1731"/>
    <x v="40"/>
  </r>
  <r>
    <x v="1"/>
    <n v="1731"/>
    <x v="4"/>
  </r>
  <r>
    <x v="1"/>
    <n v="1732"/>
    <x v="41"/>
  </r>
  <r>
    <x v="1"/>
    <n v="1732"/>
    <x v="41"/>
  </r>
  <r>
    <x v="1"/>
    <n v="1732"/>
    <x v="48"/>
  </r>
  <r>
    <x v="1"/>
    <n v="1732"/>
    <x v="40"/>
  </r>
  <r>
    <x v="1"/>
    <n v="1732"/>
    <x v="4"/>
  </r>
  <r>
    <x v="1"/>
    <n v="1732"/>
    <x v="5"/>
  </r>
  <r>
    <x v="1"/>
    <n v="1733"/>
    <x v="1"/>
  </r>
  <r>
    <x v="1"/>
    <n v="1733"/>
    <x v="0"/>
  </r>
  <r>
    <x v="1"/>
    <n v="1733"/>
    <x v="2"/>
  </r>
  <r>
    <x v="1"/>
    <n v="1733"/>
    <x v="24"/>
  </r>
  <r>
    <x v="1"/>
    <n v="1733"/>
    <x v="38"/>
  </r>
  <r>
    <x v="3"/>
    <n v="1734"/>
    <x v="1"/>
  </r>
  <r>
    <x v="3"/>
    <n v="1734"/>
    <x v="14"/>
  </r>
  <r>
    <x v="3"/>
    <n v="1734"/>
    <x v="0"/>
  </r>
  <r>
    <x v="3"/>
    <n v="1734"/>
    <x v="2"/>
  </r>
  <r>
    <x v="1"/>
    <n v="1735"/>
    <x v="0"/>
  </r>
  <r>
    <x v="1"/>
    <n v="1735"/>
    <x v="1"/>
  </r>
  <r>
    <x v="1"/>
    <n v="1735"/>
    <x v="7"/>
  </r>
  <r>
    <x v="1"/>
    <n v="1735"/>
    <x v="25"/>
  </r>
  <r>
    <x v="1"/>
    <n v="1735"/>
    <x v="25"/>
  </r>
  <r>
    <x v="1"/>
    <n v="1735"/>
    <x v="70"/>
  </r>
  <r>
    <x v="1"/>
    <n v="1735"/>
    <x v="2"/>
  </r>
  <r>
    <x v="1"/>
    <n v="1735"/>
    <x v="26"/>
  </r>
  <r>
    <x v="1"/>
    <n v="1735"/>
    <x v="24"/>
  </r>
  <r>
    <x v="1"/>
    <n v="1735"/>
    <x v="39"/>
  </r>
  <r>
    <x v="1"/>
    <n v="1735"/>
    <x v="17"/>
  </r>
  <r>
    <x v="1"/>
    <n v="1735"/>
    <x v="10"/>
  </r>
  <r>
    <x v="1"/>
    <n v="1735"/>
    <x v="11"/>
  </r>
  <r>
    <x v="1"/>
    <n v="1735"/>
    <x v="9"/>
  </r>
  <r>
    <x v="1"/>
    <n v="1735"/>
    <x v="4"/>
  </r>
  <r>
    <x v="1"/>
    <n v="1735"/>
    <x v="61"/>
  </r>
  <r>
    <x v="1"/>
    <n v="1735"/>
    <x v="27"/>
  </r>
  <r>
    <x v="1"/>
    <n v="1735"/>
    <x v="28"/>
  </r>
  <r>
    <x v="5"/>
    <n v="1736"/>
    <x v="1"/>
  </r>
  <r>
    <x v="5"/>
    <n v="1736"/>
    <x v="14"/>
  </r>
  <r>
    <x v="5"/>
    <n v="1736"/>
    <x v="0"/>
  </r>
  <r>
    <x v="5"/>
    <n v="1736"/>
    <x v="65"/>
  </r>
  <r>
    <x v="1"/>
    <n v="1737"/>
    <x v="0"/>
  </r>
  <r>
    <x v="1"/>
    <n v="1737"/>
    <x v="51"/>
  </r>
  <r>
    <x v="1"/>
    <n v="1737"/>
    <x v="2"/>
  </r>
  <r>
    <x v="1"/>
    <n v="1737"/>
    <x v="39"/>
  </r>
  <r>
    <x v="1"/>
    <n v="1737"/>
    <x v="24"/>
  </r>
  <r>
    <x v="1"/>
    <n v="1737"/>
    <x v="26"/>
  </r>
  <r>
    <x v="1"/>
    <n v="1737"/>
    <x v="10"/>
  </r>
  <r>
    <x v="3"/>
    <n v="1738"/>
    <x v="14"/>
  </r>
  <r>
    <x v="3"/>
    <n v="1738"/>
    <x v="1"/>
  </r>
  <r>
    <x v="3"/>
    <n v="1738"/>
    <x v="31"/>
  </r>
  <r>
    <x v="3"/>
    <n v="1738"/>
    <x v="0"/>
  </r>
  <r>
    <x v="3"/>
    <n v="1738"/>
    <x v="60"/>
  </r>
  <r>
    <x v="3"/>
    <n v="1738"/>
    <x v="18"/>
  </r>
  <r>
    <x v="3"/>
    <n v="1738"/>
    <x v="21"/>
  </r>
  <r>
    <x v="3"/>
    <n v="1738"/>
    <x v="73"/>
  </r>
  <r>
    <x v="3"/>
    <n v="1739"/>
    <x v="1"/>
  </r>
  <r>
    <x v="3"/>
    <n v="1739"/>
    <x v="14"/>
  </r>
  <r>
    <x v="3"/>
    <n v="1739"/>
    <x v="42"/>
  </r>
  <r>
    <x v="3"/>
    <n v="1739"/>
    <x v="13"/>
  </r>
  <r>
    <x v="3"/>
    <n v="1739"/>
    <x v="12"/>
  </r>
  <r>
    <x v="3"/>
    <n v="1740"/>
    <x v="1"/>
  </r>
  <r>
    <x v="3"/>
    <n v="1740"/>
    <x v="14"/>
  </r>
  <r>
    <x v="3"/>
    <n v="1740"/>
    <x v="0"/>
  </r>
  <r>
    <x v="3"/>
    <n v="1740"/>
    <x v="5"/>
  </r>
  <r>
    <x v="0"/>
    <n v="1741"/>
    <x v="1"/>
  </r>
  <r>
    <x v="0"/>
    <n v="1741"/>
    <x v="14"/>
  </r>
  <r>
    <x v="0"/>
    <n v="1741"/>
    <x v="0"/>
  </r>
  <r>
    <x v="0"/>
    <n v="1741"/>
    <x v="7"/>
  </r>
  <r>
    <x v="0"/>
    <n v="1741"/>
    <x v="4"/>
  </r>
  <r>
    <x v="3"/>
    <n v="1742"/>
    <x v="0"/>
  </r>
  <r>
    <x v="3"/>
    <n v="1742"/>
    <x v="1"/>
  </r>
  <r>
    <x v="3"/>
    <n v="1742"/>
    <x v="61"/>
  </r>
  <r>
    <x v="3"/>
    <n v="1742"/>
    <x v="4"/>
  </r>
  <r>
    <x v="3"/>
    <n v="1742"/>
    <x v="40"/>
  </r>
  <r>
    <x v="3"/>
    <n v="1742"/>
    <x v="5"/>
  </r>
  <r>
    <x v="3"/>
    <n v="1742"/>
    <x v="82"/>
  </r>
  <r>
    <x v="8"/>
    <n v="1743"/>
    <x v="7"/>
  </r>
  <r>
    <x v="8"/>
    <n v="1743"/>
    <x v="0"/>
  </r>
  <r>
    <x v="8"/>
    <n v="1743"/>
    <x v="1"/>
  </r>
  <r>
    <x v="8"/>
    <n v="1743"/>
    <x v="8"/>
  </r>
  <r>
    <x v="8"/>
    <n v="1743"/>
    <x v="83"/>
  </r>
  <r>
    <x v="8"/>
    <n v="1743"/>
    <x v="24"/>
  </r>
  <r>
    <x v="8"/>
    <n v="1743"/>
    <x v="38"/>
  </r>
  <r>
    <x v="8"/>
    <n v="1743"/>
    <x v="11"/>
  </r>
  <r>
    <x v="8"/>
    <n v="1743"/>
    <x v="4"/>
  </r>
  <r>
    <x v="4"/>
    <n v="1744"/>
    <x v="0"/>
  </r>
  <r>
    <x v="4"/>
    <n v="1744"/>
    <x v="1"/>
  </r>
  <r>
    <x v="4"/>
    <n v="1744"/>
    <x v="7"/>
  </r>
  <r>
    <x v="4"/>
    <n v="1744"/>
    <x v="85"/>
  </r>
  <r>
    <x v="4"/>
    <n v="1744"/>
    <x v="44"/>
  </r>
  <r>
    <x v="4"/>
    <n v="1744"/>
    <x v="24"/>
  </r>
  <r>
    <x v="4"/>
    <n v="1744"/>
    <x v="51"/>
  </r>
  <r>
    <x v="4"/>
    <n v="1744"/>
    <x v="26"/>
  </r>
  <r>
    <x v="4"/>
    <n v="1744"/>
    <x v="2"/>
  </r>
  <r>
    <x v="4"/>
    <n v="1744"/>
    <x v="10"/>
  </r>
  <r>
    <x v="4"/>
    <n v="1744"/>
    <x v="32"/>
  </r>
  <r>
    <x v="4"/>
    <n v="1744"/>
    <x v="9"/>
  </r>
  <r>
    <x v="4"/>
    <n v="1744"/>
    <x v="54"/>
  </r>
  <r>
    <x v="4"/>
    <n v="1744"/>
    <x v="6"/>
  </r>
  <r>
    <x v="4"/>
    <n v="1744"/>
    <x v="28"/>
  </r>
  <r>
    <x v="4"/>
    <n v="1744"/>
    <x v="50"/>
  </r>
  <r>
    <x v="1"/>
    <n v="1745"/>
    <x v="41"/>
  </r>
  <r>
    <x v="1"/>
    <n v="1745"/>
    <x v="41"/>
  </r>
  <r>
    <x v="1"/>
    <n v="1745"/>
    <x v="15"/>
  </r>
  <r>
    <x v="1"/>
    <n v="1745"/>
    <x v="0"/>
  </r>
  <r>
    <x v="1"/>
    <n v="1745"/>
    <x v="36"/>
  </r>
  <r>
    <x v="1"/>
    <n v="1745"/>
    <x v="38"/>
  </r>
  <r>
    <x v="1"/>
    <n v="1745"/>
    <x v="24"/>
  </r>
  <r>
    <x v="1"/>
    <n v="1745"/>
    <x v="40"/>
  </r>
  <r>
    <x v="1"/>
    <n v="1745"/>
    <x v="118"/>
  </r>
  <r>
    <x v="1"/>
    <n v="1747"/>
    <x v="0"/>
  </r>
  <r>
    <x v="1"/>
    <n v="1747"/>
    <x v="36"/>
  </r>
  <r>
    <x v="1"/>
    <n v="1747"/>
    <x v="26"/>
  </r>
  <r>
    <x v="1"/>
    <n v="1747"/>
    <x v="62"/>
  </r>
  <r>
    <x v="6"/>
    <n v="1748"/>
    <x v="38"/>
  </r>
  <r>
    <x v="1"/>
    <n v="1749"/>
    <x v="0"/>
  </r>
  <r>
    <x v="1"/>
    <n v="1749"/>
    <x v="33"/>
  </r>
  <r>
    <x v="1"/>
    <n v="1749"/>
    <x v="51"/>
  </r>
  <r>
    <x v="1"/>
    <n v="1749"/>
    <x v="2"/>
  </r>
  <r>
    <x v="1"/>
    <n v="1749"/>
    <x v="32"/>
  </r>
  <r>
    <x v="1"/>
    <n v="1749"/>
    <x v="40"/>
  </r>
  <r>
    <x v="0"/>
    <n v="1750"/>
    <x v="1"/>
  </r>
  <r>
    <x v="0"/>
    <n v="1750"/>
    <x v="14"/>
  </r>
  <r>
    <x v="0"/>
    <n v="1750"/>
    <x v="41"/>
  </r>
  <r>
    <x v="0"/>
    <n v="1750"/>
    <x v="41"/>
  </r>
  <r>
    <x v="0"/>
    <n v="1750"/>
    <x v="31"/>
  </r>
  <r>
    <x v="4"/>
    <n v="1751"/>
    <x v="0"/>
  </r>
  <r>
    <x v="4"/>
    <n v="1751"/>
    <x v="1"/>
  </r>
  <r>
    <x v="4"/>
    <n v="1751"/>
    <x v="36"/>
  </r>
  <r>
    <x v="4"/>
    <n v="1751"/>
    <x v="26"/>
  </r>
  <r>
    <x v="4"/>
    <n v="1751"/>
    <x v="24"/>
  </r>
  <r>
    <x v="4"/>
    <n v="1751"/>
    <x v="51"/>
  </r>
  <r>
    <x v="4"/>
    <n v="1751"/>
    <x v="40"/>
  </r>
  <r>
    <x v="1"/>
    <n v="1752"/>
    <x v="1"/>
  </r>
  <r>
    <x v="1"/>
    <n v="1752"/>
    <x v="42"/>
  </r>
  <r>
    <x v="1"/>
    <n v="1752"/>
    <x v="7"/>
  </r>
  <r>
    <x v="1"/>
    <n v="1752"/>
    <x v="8"/>
  </r>
  <r>
    <x v="1"/>
    <n v="1752"/>
    <x v="113"/>
  </r>
  <r>
    <x v="1"/>
    <n v="1752"/>
    <x v="2"/>
  </r>
  <r>
    <x v="1"/>
    <n v="1752"/>
    <x v="38"/>
  </r>
  <r>
    <x v="1"/>
    <n v="1752"/>
    <x v="24"/>
  </r>
  <r>
    <x v="6"/>
    <n v="1754"/>
    <x v="1"/>
  </r>
  <r>
    <x v="6"/>
    <n v="1754"/>
    <x v="0"/>
  </r>
  <r>
    <x v="6"/>
    <n v="1754"/>
    <x v="4"/>
  </r>
  <r>
    <x v="6"/>
    <n v="1754"/>
    <x v="5"/>
  </r>
  <r>
    <x v="3"/>
    <n v="1756"/>
    <x v="130"/>
  </r>
  <r>
    <x v="3"/>
    <n v="1756"/>
    <x v="14"/>
  </r>
  <r>
    <x v="3"/>
    <n v="1756"/>
    <x v="41"/>
  </r>
  <r>
    <x v="3"/>
    <n v="1756"/>
    <x v="41"/>
  </r>
  <r>
    <x v="3"/>
    <n v="1756"/>
    <x v="1"/>
  </r>
  <r>
    <x v="3"/>
    <n v="1756"/>
    <x v="31"/>
  </r>
  <r>
    <x v="3"/>
    <n v="1756"/>
    <x v="33"/>
  </r>
  <r>
    <x v="3"/>
    <n v="1756"/>
    <x v="47"/>
  </r>
  <r>
    <x v="3"/>
    <n v="1756"/>
    <x v="69"/>
  </r>
  <r>
    <x v="3"/>
    <n v="1756"/>
    <x v="74"/>
  </r>
  <r>
    <x v="3"/>
    <n v="1756"/>
    <x v="40"/>
  </r>
  <r>
    <x v="3"/>
    <n v="1756"/>
    <x v="4"/>
  </r>
  <r>
    <x v="0"/>
    <n v="1757"/>
    <x v="0"/>
  </r>
  <r>
    <x v="0"/>
    <n v="1757"/>
    <x v="4"/>
  </r>
  <r>
    <x v="0"/>
    <n v="1757"/>
    <x v="5"/>
  </r>
  <r>
    <x v="3"/>
    <n v="1758"/>
    <x v="1"/>
  </r>
  <r>
    <x v="3"/>
    <n v="1758"/>
    <x v="0"/>
  </r>
  <r>
    <x v="3"/>
    <n v="1758"/>
    <x v="2"/>
  </r>
  <r>
    <x v="3"/>
    <n v="1758"/>
    <x v="26"/>
  </r>
  <r>
    <x v="6"/>
    <n v="1760"/>
    <x v="0"/>
  </r>
  <r>
    <x v="6"/>
    <n v="1760"/>
    <x v="14"/>
  </r>
  <r>
    <x v="6"/>
    <n v="1760"/>
    <x v="1"/>
  </r>
  <r>
    <x v="6"/>
    <n v="1760"/>
    <x v="40"/>
  </r>
  <r>
    <x v="4"/>
    <n v="1761"/>
    <x v="37"/>
  </r>
  <r>
    <x v="4"/>
    <n v="1761"/>
    <x v="32"/>
  </r>
  <r>
    <x v="4"/>
    <n v="1761"/>
    <x v="10"/>
  </r>
  <r>
    <x v="4"/>
    <n v="1761"/>
    <x v="9"/>
  </r>
  <r>
    <x v="3"/>
    <n v="1762"/>
    <x v="51"/>
  </r>
  <r>
    <x v="3"/>
    <n v="1762"/>
    <x v="129"/>
  </r>
  <r>
    <x v="3"/>
    <n v="1762"/>
    <x v="77"/>
  </r>
  <r>
    <x v="3"/>
    <n v="1762"/>
    <x v="40"/>
  </r>
  <r>
    <x v="0"/>
    <n v="1763"/>
    <x v="1"/>
  </r>
  <r>
    <x v="0"/>
    <n v="1763"/>
    <x v="14"/>
  </r>
  <r>
    <x v="0"/>
    <n v="1763"/>
    <x v="2"/>
  </r>
  <r>
    <x v="0"/>
    <n v="1763"/>
    <x v="59"/>
  </r>
  <r>
    <x v="0"/>
    <n v="1763"/>
    <x v="53"/>
  </r>
  <r>
    <x v="0"/>
    <n v="1763"/>
    <x v="4"/>
  </r>
  <r>
    <x v="1"/>
    <n v="1764"/>
    <x v="1"/>
  </r>
  <r>
    <x v="1"/>
    <n v="1764"/>
    <x v="8"/>
  </r>
  <r>
    <x v="1"/>
    <n v="1764"/>
    <x v="0"/>
  </r>
  <r>
    <x v="1"/>
    <n v="1764"/>
    <x v="2"/>
  </r>
  <r>
    <x v="1"/>
    <n v="1764"/>
    <x v="51"/>
  </r>
  <r>
    <x v="1"/>
    <n v="1764"/>
    <x v="10"/>
  </r>
  <r>
    <x v="1"/>
    <n v="1764"/>
    <x v="59"/>
  </r>
  <r>
    <x v="6"/>
    <n v="1766"/>
    <x v="0"/>
  </r>
  <r>
    <x v="6"/>
    <n v="1766"/>
    <x v="1"/>
  </r>
  <r>
    <x v="6"/>
    <n v="1767"/>
    <x v="1"/>
  </r>
  <r>
    <x v="6"/>
    <n v="1767"/>
    <x v="33"/>
  </r>
  <r>
    <x v="6"/>
    <n v="1767"/>
    <x v="47"/>
  </r>
  <r>
    <x v="6"/>
    <n v="1767"/>
    <x v="64"/>
  </r>
  <r>
    <x v="0"/>
    <n v="1769"/>
    <x v="14"/>
  </r>
  <r>
    <x v="0"/>
    <n v="1769"/>
    <x v="1"/>
  </r>
  <r>
    <x v="0"/>
    <n v="1769"/>
    <x v="0"/>
  </r>
  <r>
    <x v="0"/>
    <n v="1769"/>
    <x v="2"/>
  </r>
  <r>
    <x v="0"/>
    <n v="1769"/>
    <x v="11"/>
  </r>
  <r>
    <x v="0"/>
    <n v="1769"/>
    <x v="73"/>
  </r>
  <r>
    <x v="1"/>
    <n v="1770"/>
    <x v="0"/>
  </r>
  <r>
    <x v="1"/>
    <n v="1770"/>
    <x v="1"/>
  </r>
  <r>
    <x v="1"/>
    <n v="1770"/>
    <x v="84"/>
  </r>
  <r>
    <x v="1"/>
    <n v="1770"/>
    <x v="36"/>
  </r>
  <r>
    <x v="1"/>
    <n v="1770"/>
    <x v="26"/>
  </r>
  <r>
    <x v="1"/>
    <n v="1770"/>
    <x v="51"/>
  </r>
  <r>
    <x v="1"/>
    <n v="1770"/>
    <x v="2"/>
  </r>
  <r>
    <x v="1"/>
    <n v="1770"/>
    <x v="10"/>
  </r>
  <r>
    <x v="1"/>
    <n v="1770"/>
    <x v="5"/>
  </r>
  <r>
    <x v="1"/>
    <n v="1770"/>
    <x v="109"/>
  </r>
  <r>
    <x v="1"/>
    <n v="1770"/>
    <x v="62"/>
  </r>
  <r>
    <x v="6"/>
    <n v="1771"/>
    <x v="40"/>
  </r>
  <r>
    <x v="1"/>
    <n v="1773"/>
    <x v="0"/>
  </r>
  <r>
    <x v="1"/>
    <n v="1773"/>
    <x v="43"/>
  </r>
  <r>
    <x v="1"/>
    <n v="1773"/>
    <x v="71"/>
  </r>
  <r>
    <x v="1"/>
    <n v="1773"/>
    <x v="38"/>
  </r>
  <r>
    <x v="1"/>
    <n v="1773"/>
    <x v="104"/>
  </r>
  <r>
    <x v="3"/>
    <n v="1774"/>
    <x v="1"/>
  </r>
  <r>
    <x v="3"/>
    <n v="1774"/>
    <x v="29"/>
  </r>
  <r>
    <x v="3"/>
    <n v="1774"/>
    <x v="0"/>
  </r>
  <r>
    <x v="3"/>
    <n v="1774"/>
    <x v="2"/>
  </r>
  <r>
    <x v="3"/>
    <n v="1774"/>
    <x v="73"/>
  </r>
  <r>
    <x v="3"/>
    <n v="1774"/>
    <x v="66"/>
  </r>
  <r>
    <x v="1"/>
    <n v="1776"/>
    <x v="7"/>
  </r>
  <r>
    <x v="1"/>
    <n v="1776"/>
    <x v="0"/>
  </r>
  <r>
    <x v="1"/>
    <n v="1776"/>
    <x v="1"/>
  </r>
  <r>
    <x v="1"/>
    <n v="1776"/>
    <x v="42"/>
  </r>
  <r>
    <x v="1"/>
    <n v="1776"/>
    <x v="8"/>
  </r>
  <r>
    <x v="1"/>
    <n v="1776"/>
    <x v="2"/>
  </r>
  <r>
    <x v="1"/>
    <n v="1776"/>
    <x v="11"/>
  </r>
  <r>
    <x v="1"/>
    <n v="1776"/>
    <x v="10"/>
  </r>
  <r>
    <x v="1"/>
    <n v="1776"/>
    <x v="9"/>
  </r>
  <r>
    <x v="1"/>
    <n v="1776"/>
    <x v="73"/>
  </r>
  <r>
    <x v="1"/>
    <n v="1776"/>
    <x v="93"/>
  </r>
  <r>
    <x v="1"/>
    <n v="1778"/>
    <x v="1"/>
  </r>
  <r>
    <x v="1"/>
    <n v="1778"/>
    <x v="89"/>
  </r>
  <r>
    <x v="1"/>
    <n v="1778"/>
    <x v="7"/>
  </r>
  <r>
    <x v="1"/>
    <n v="1778"/>
    <x v="25"/>
  </r>
  <r>
    <x v="1"/>
    <n v="1778"/>
    <x v="25"/>
  </r>
  <r>
    <x v="1"/>
    <n v="1778"/>
    <x v="26"/>
  </r>
  <r>
    <x v="1"/>
    <n v="1778"/>
    <x v="51"/>
  </r>
  <r>
    <x v="1"/>
    <n v="1778"/>
    <x v="10"/>
  </r>
  <r>
    <x v="1"/>
    <n v="1778"/>
    <x v="81"/>
  </r>
  <r>
    <x v="4"/>
    <n v="1779"/>
    <x v="0"/>
  </r>
  <r>
    <x v="4"/>
    <n v="1779"/>
    <x v="102"/>
  </r>
  <r>
    <x v="4"/>
    <n v="1779"/>
    <x v="1"/>
  </r>
  <r>
    <x v="4"/>
    <n v="1779"/>
    <x v="26"/>
  </r>
  <r>
    <x v="4"/>
    <n v="1779"/>
    <x v="51"/>
  </r>
  <r>
    <x v="4"/>
    <n v="1779"/>
    <x v="10"/>
  </r>
  <r>
    <x v="0"/>
    <n v="1780"/>
    <x v="1"/>
  </r>
  <r>
    <x v="0"/>
    <n v="1780"/>
    <x v="42"/>
  </r>
  <r>
    <x v="0"/>
    <n v="1780"/>
    <x v="14"/>
  </r>
  <r>
    <x v="0"/>
    <n v="1780"/>
    <x v="8"/>
  </r>
  <r>
    <x v="0"/>
    <n v="1780"/>
    <x v="71"/>
  </r>
  <r>
    <x v="0"/>
    <n v="1780"/>
    <x v="2"/>
  </r>
  <r>
    <x v="0"/>
    <n v="1780"/>
    <x v="11"/>
  </r>
  <r>
    <x v="0"/>
    <n v="1780"/>
    <x v="10"/>
  </r>
  <r>
    <x v="0"/>
    <n v="1780"/>
    <x v="104"/>
  </r>
  <r>
    <x v="3"/>
    <n v="1781"/>
    <x v="1"/>
  </r>
  <r>
    <x v="3"/>
    <n v="1781"/>
    <x v="14"/>
  </r>
  <r>
    <x v="3"/>
    <n v="1781"/>
    <x v="13"/>
  </r>
  <r>
    <x v="3"/>
    <n v="1781"/>
    <x v="12"/>
  </r>
  <r>
    <x v="1"/>
    <n v="1782"/>
    <x v="1"/>
  </r>
  <r>
    <x v="1"/>
    <n v="1782"/>
    <x v="0"/>
  </r>
  <r>
    <x v="1"/>
    <n v="1782"/>
    <x v="2"/>
  </r>
  <r>
    <x v="1"/>
    <n v="1782"/>
    <x v="10"/>
  </r>
  <r>
    <x v="1"/>
    <n v="1782"/>
    <x v="55"/>
  </r>
  <r>
    <x v="1"/>
    <n v="1782"/>
    <x v="6"/>
  </r>
  <r>
    <x v="1"/>
    <n v="1782"/>
    <x v="73"/>
  </r>
  <r>
    <x v="1"/>
    <n v="1782"/>
    <x v="27"/>
  </r>
  <r>
    <x v="3"/>
    <n v="1783"/>
    <x v="0"/>
  </r>
  <r>
    <x v="3"/>
    <n v="1783"/>
    <x v="47"/>
  </r>
  <r>
    <x v="3"/>
    <n v="1783"/>
    <x v="41"/>
  </r>
  <r>
    <x v="3"/>
    <n v="1783"/>
    <x v="41"/>
  </r>
  <r>
    <x v="3"/>
    <n v="1783"/>
    <x v="36"/>
  </r>
  <r>
    <x v="3"/>
    <n v="1783"/>
    <x v="40"/>
  </r>
  <r>
    <x v="3"/>
    <n v="1783"/>
    <x v="48"/>
  </r>
  <r>
    <x v="1"/>
    <n v="1784"/>
    <x v="1"/>
  </r>
  <r>
    <x v="1"/>
    <n v="1784"/>
    <x v="11"/>
  </r>
  <r>
    <x v="1"/>
    <n v="1786"/>
    <x v="1"/>
  </r>
  <r>
    <x v="1"/>
    <n v="1786"/>
    <x v="0"/>
  </r>
  <r>
    <x v="1"/>
    <n v="1786"/>
    <x v="2"/>
  </r>
  <r>
    <x v="1"/>
    <n v="1786"/>
    <x v="24"/>
  </r>
  <r>
    <x v="1"/>
    <n v="1786"/>
    <x v="171"/>
  </r>
  <r>
    <x v="1"/>
    <n v="1786"/>
    <x v="3"/>
  </r>
  <r>
    <x v="1"/>
    <n v="1786"/>
    <x v="66"/>
  </r>
  <r>
    <x v="4"/>
    <n v="1787"/>
    <x v="0"/>
  </r>
  <r>
    <x v="4"/>
    <n v="1787"/>
    <x v="1"/>
  </r>
  <r>
    <x v="4"/>
    <n v="1787"/>
    <x v="44"/>
  </r>
  <r>
    <x v="4"/>
    <n v="1787"/>
    <x v="26"/>
  </r>
  <r>
    <x v="4"/>
    <n v="1787"/>
    <x v="51"/>
  </r>
  <r>
    <x v="4"/>
    <n v="1787"/>
    <x v="3"/>
  </r>
  <r>
    <x v="4"/>
    <n v="1787"/>
    <x v="27"/>
  </r>
  <r>
    <x v="3"/>
    <n v="1788"/>
    <x v="1"/>
  </r>
  <r>
    <x v="3"/>
    <n v="1788"/>
    <x v="14"/>
  </r>
  <r>
    <x v="3"/>
    <n v="1788"/>
    <x v="31"/>
  </r>
  <r>
    <x v="3"/>
    <n v="1788"/>
    <x v="10"/>
  </r>
  <r>
    <x v="3"/>
    <n v="1788"/>
    <x v="11"/>
  </r>
  <r>
    <x v="3"/>
    <n v="1789"/>
    <x v="1"/>
  </r>
  <r>
    <x v="3"/>
    <n v="1789"/>
    <x v="8"/>
  </r>
  <r>
    <x v="3"/>
    <n v="1789"/>
    <x v="14"/>
  </r>
  <r>
    <x v="6"/>
    <n v="1790"/>
    <x v="0"/>
  </r>
  <r>
    <x v="6"/>
    <n v="1790"/>
    <x v="14"/>
  </r>
  <r>
    <x v="6"/>
    <n v="1790"/>
    <x v="1"/>
  </r>
  <r>
    <x v="6"/>
    <n v="1790"/>
    <x v="4"/>
  </r>
  <r>
    <x v="1"/>
    <n v="1791"/>
    <x v="1"/>
  </r>
  <r>
    <x v="1"/>
    <n v="1792"/>
    <x v="1"/>
  </r>
  <r>
    <x v="1"/>
    <n v="1792"/>
    <x v="0"/>
  </r>
  <r>
    <x v="1"/>
    <n v="1792"/>
    <x v="26"/>
  </r>
  <r>
    <x v="1"/>
    <n v="1792"/>
    <x v="51"/>
  </r>
  <r>
    <x v="3"/>
    <n v="1793"/>
    <x v="1"/>
  </r>
  <r>
    <x v="3"/>
    <n v="1793"/>
    <x v="18"/>
  </r>
  <r>
    <x v="3"/>
    <n v="1793"/>
    <x v="12"/>
  </r>
  <r>
    <x v="3"/>
    <n v="1793"/>
    <x v="21"/>
  </r>
  <r>
    <x v="3"/>
    <n v="1793"/>
    <x v="60"/>
  </r>
  <r>
    <x v="3"/>
    <n v="1794"/>
    <x v="1"/>
  </r>
  <r>
    <x v="3"/>
    <n v="1794"/>
    <x v="2"/>
  </r>
  <r>
    <x v="5"/>
    <n v="1795"/>
    <x v="1"/>
  </r>
  <r>
    <x v="5"/>
    <n v="1795"/>
    <x v="0"/>
  </r>
  <r>
    <x v="5"/>
    <n v="1795"/>
    <x v="2"/>
  </r>
  <r>
    <x v="5"/>
    <n v="1795"/>
    <x v="4"/>
  </r>
  <r>
    <x v="3"/>
    <n v="1796"/>
    <x v="14"/>
  </r>
  <r>
    <x v="3"/>
    <n v="1796"/>
    <x v="1"/>
  </r>
  <r>
    <x v="3"/>
    <n v="1796"/>
    <x v="0"/>
  </r>
  <r>
    <x v="3"/>
    <n v="1796"/>
    <x v="26"/>
  </r>
  <r>
    <x v="3"/>
    <n v="1796"/>
    <x v="51"/>
  </r>
  <r>
    <x v="3"/>
    <n v="1796"/>
    <x v="5"/>
  </r>
  <r>
    <x v="1"/>
    <n v="1797"/>
    <x v="33"/>
  </r>
  <r>
    <x v="1"/>
    <n v="1797"/>
    <x v="25"/>
  </r>
  <r>
    <x v="1"/>
    <n v="1797"/>
    <x v="25"/>
  </r>
  <r>
    <x v="1"/>
    <n v="1797"/>
    <x v="7"/>
  </r>
  <r>
    <x v="1"/>
    <n v="1797"/>
    <x v="128"/>
  </r>
  <r>
    <x v="1"/>
    <n v="1797"/>
    <x v="1"/>
  </r>
  <r>
    <x v="1"/>
    <n v="1797"/>
    <x v="8"/>
  </r>
  <r>
    <x v="1"/>
    <n v="1797"/>
    <x v="42"/>
  </r>
  <r>
    <x v="1"/>
    <n v="1797"/>
    <x v="37"/>
  </r>
  <r>
    <x v="1"/>
    <n v="1797"/>
    <x v="11"/>
  </r>
  <r>
    <x v="1"/>
    <n v="1797"/>
    <x v="10"/>
  </r>
  <r>
    <x v="1"/>
    <n v="1797"/>
    <x v="4"/>
  </r>
  <r>
    <x v="1"/>
    <n v="1797"/>
    <x v="50"/>
  </r>
  <r>
    <x v="1"/>
    <n v="1797"/>
    <x v="6"/>
  </r>
  <r>
    <x v="1"/>
    <n v="1798"/>
    <x v="0"/>
  </r>
  <r>
    <x v="1"/>
    <n v="1798"/>
    <x v="26"/>
  </r>
  <r>
    <x v="1"/>
    <n v="1799"/>
    <x v="0"/>
  </r>
  <r>
    <x v="1"/>
    <n v="1799"/>
    <x v="1"/>
  </r>
  <r>
    <x v="1"/>
    <n v="1799"/>
    <x v="14"/>
  </r>
  <r>
    <x v="1"/>
    <n v="1799"/>
    <x v="42"/>
  </r>
  <r>
    <x v="1"/>
    <n v="1799"/>
    <x v="34"/>
  </r>
  <r>
    <x v="1"/>
    <n v="1799"/>
    <x v="37"/>
  </r>
  <r>
    <x v="1"/>
    <n v="1799"/>
    <x v="2"/>
  </r>
  <r>
    <x v="1"/>
    <n v="1799"/>
    <x v="26"/>
  </r>
  <r>
    <x v="1"/>
    <n v="1799"/>
    <x v="16"/>
  </r>
  <r>
    <x v="1"/>
    <n v="1799"/>
    <x v="39"/>
  </r>
  <r>
    <x v="1"/>
    <n v="1799"/>
    <x v="17"/>
  </r>
  <r>
    <x v="1"/>
    <n v="1799"/>
    <x v="10"/>
  </r>
  <r>
    <x v="1"/>
    <n v="1799"/>
    <x v="9"/>
  </r>
  <r>
    <x v="1"/>
    <n v="1799"/>
    <x v="11"/>
  </r>
  <r>
    <x v="1"/>
    <n v="1799"/>
    <x v="4"/>
  </r>
  <r>
    <x v="1"/>
    <n v="1799"/>
    <x v="5"/>
  </r>
  <r>
    <x v="1"/>
    <n v="1800"/>
    <x v="1"/>
  </r>
  <r>
    <x v="1"/>
    <n v="1800"/>
    <x v="10"/>
  </r>
  <r>
    <x v="1"/>
    <n v="1800"/>
    <x v="9"/>
  </r>
  <r>
    <x v="1"/>
    <n v="1801"/>
    <x v="0"/>
  </r>
  <r>
    <x v="1"/>
    <n v="1801"/>
    <x v="7"/>
  </r>
  <r>
    <x v="1"/>
    <n v="1801"/>
    <x v="36"/>
  </r>
  <r>
    <x v="1"/>
    <n v="1801"/>
    <x v="37"/>
  </r>
  <r>
    <x v="1"/>
    <n v="1801"/>
    <x v="38"/>
  </r>
  <r>
    <x v="1"/>
    <n v="1801"/>
    <x v="64"/>
  </r>
  <r>
    <x v="1"/>
    <n v="1801"/>
    <x v="40"/>
  </r>
  <r>
    <x v="1"/>
    <n v="1801"/>
    <x v="81"/>
  </r>
  <r>
    <x v="1"/>
    <n v="1801"/>
    <x v="82"/>
  </r>
  <r>
    <x v="1"/>
    <n v="1801"/>
    <x v="115"/>
  </r>
  <r>
    <x v="6"/>
    <n v="1802"/>
    <x v="0"/>
  </r>
  <r>
    <x v="6"/>
    <n v="1802"/>
    <x v="1"/>
  </r>
  <r>
    <x v="6"/>
    <n v="1802"/>
    <x v="14"/>
  </r>
  <r>
    <x v="6"/>
    <n v="1802"/>
    <x v="53"/>
  </r>
  <r>
    <x v="6"/>
    <n v="1802"/>
    <x v="4"/>
  </r>
  <r>
    <x v="6"/>
    <n v="1802"/>
    <x v="40"/>
  </r>
  <r>
    <x v="1"/>
    <n v="1803"/>
    <x v="0"/>
  </r>
  <r>
    <x v="1"/>
    <n v="1803"/>
    <x v="1"/>
  </r>
  <r>
    <x v="1"/>
    <n v="1803"/>
    <x v="30"/>
  </r>
  <r>
    <x v="1"/>
    <n v="1803"/>
    <x v="89"/>
  </r>
  <r>
    <x v="1"/>
    <n v="1803"/>
    <x v="42"/>
  </r>
  <r>
    <x v="1"/>
    <n v="1804"/>
    <x v="0"/>
  </r>
  <r>
    <x v="1"/>
    <n v="1804"/>
    <x v="1"/>
  </r>
  <r>
    <x v="1"/>
    <n v="1804"/>
    <x v="17"/>
  </r>
  <r>
    <x v="1"/>
    <n v="1804"/>
    <x v="53"/>
  </r>
  <r>
    <x v="6"/>
    <n v="1805"/>
    <x v="0"/>
  </r>
  <r>
    <x v="6"/>
    <n v="1805"/>
    <x v="1"/>
  </r>
  <r>
    <x v="6"/>
    <n v="1805"/>
    <x v="14"/>
  </r>
  <r>
    <x v="6"/>
    <n v="1805"/>
    <x v="2"/>
  </r>
  <r>
    <x v="6"/>
    <n v="1805"/>
    <x v="26"/>
  </r>
  <r>
    <x v="6"/>
    <n v="1805"/>
    <x v="4"/>
  </r>
  <r>
    <x v="6"/>
    <n v="1805"/>
    <x v="5"/>
  </r>
  <r>
    <x v="1"/>
    <n v="1806"/>
    <x v="1"/>
  </r>
  <r>
    <x v="1"/>
    <n v="1806"/>
    <x v="0"/>
  </r>
  <r>
    <x v="1"/>
    <n v="1806"/>
    <x v="2"/>
  </r>
  <r>
    <x v="1"/>
    <n v="1806"/>
    <x v="51"/>
  </r>
  <r>
    <x v="1"/>
    <n v="1806"/>
    <x v="24"/>
  </r>
  <r>
    <x v="1"/>
    <n v="1806"/>
    <x v="10"/>
  </r>
  <r>
    <x v="1"/>
    <n v="1806"/>
    <x v="3"/>
  </r>
  <r>
    <x v="1"/>
    <n v="1807"/>
    <x v="0"/>
  </r>
  <r>
    <x v="1"/>
    <n v="1807"/>
    <x v="24"/>
  </r>
  <r>
    <x v="1"/>
    <n v="1807"/>
    <x v="2"/>
  </r>
  <r>
    <x v="8"/>
    <n v="1808"/>
    <x v="0"/>
  </r>
  <r>
    <x v="8"/>
    <n v="1808"/>
    <x v="5"/>
  </r>
  <r>
    <x v="8"/>
    <n v="1808"/>
    <x v="81"/>
  </r>
  <r>
    <x v="8"/>
    <n v="1808"/>
    <x v="40"/>
  </r>
  <r>
    <x v="3"/>
    <n v="1809"/>
    <x v="1"/>
  </r>
  <r>
    <x v="3"/>
    <n v="1809"/>
    <x v="8"/>
  </r>
  <r>
    <x v="3"/>
    <n v="1809"/>
    <x v="30"/>
  </r>
  <r>
    <x v="3"/>
    <n v="1809"/>
    <x v="0"/>
  </r>
  <r>
    <x v="3"/>
    <n v="1809"/>
    <x v="14"/>
  </r>
  <r>
    <x v="3"/>
    <n v="1809"/>
    <x v="41"/>
  </r>
  <r>
    <x v="3"/>
    <n v="1809"/>
    <x v="41"/>
  </r>
  <r>
    <x v="3"/>
    <n v="1809"/>
    <x v="74"/>
  </r>
  <r>
    <x v="3"/>
    <n v="1809"/>
    <x v="40"/>
  </r>
  <r>
    <x v="6"/>
    <n v="1810"/>
    <x v="0"/>
  </r>
  <r>
    <x v="6"/>
    <n v="1810"/>
    <x v="14"/>
  </r>
  <r>
    <x v="6"/>
    <n v="1810"/>
    <x v="1"/>
  </r>
  <r>
    <x v="6"/>
    <n v="1810"/>
    <x v="88"/>
  </r>
  <r>
    <x v="3"/>
    <n v="1811"/>
    <x v="1"/>
  </r>
  <r>
    <x v="3"/>
    <n v="1811"/>
    <x v="0"/>
  </r>
  <r>
    <x v="3"/>
    <n v="1811"/>
    <x v="13"/>
  </r>
  <r>
    <x v="3"/>
    <n v="1811"/>
    <x v="12"/>
  </r>
  <r>
    <x v="3"/>
    <n v="1813"/>
    <x v="14"/>
  </r>
  <r>
    <x v="3"/>
    <n v="1813"/>
    <x v="1"/>
  </r>
  <r>
    <x v="3"/>
    <n v="1813"/>
    <x v="0"/>
  </r>
  <r>
    <x v="3"/>
    <n v="1814"/>
    <x v="1"/>
  </r>
  <r>
    <x v="3"/>
    <n v="1814"/>
    <x v="0"/>
  </r>
  <r>
    <x v="3"/>
    <n v="1814"/>
    <x v="10"/>
  </r>
  <r>
    <x v="1"/>
    <n v="1815"/>
    <x v="44"/>
  </r>
  <r>
    <x v="1"/>
    <n v="1815"/>
    <x v="0"/>
  </r>
  <r>
    <x v="1"/>
    <n v="1815"/>
    <x v="1"/>
  </r>
  <r>
    <x v="1"/>
    <n v="1815"/>
    <x v="7"/>
  </r>
  <r>
    <x v="1"/>
    <n v="1815"/>
    <x v="2"/>
  </r>
  <r>
    <x v="1"/>
    <n v="1815"/>
    <x v="39"/>
  </r>
  <r>
    <x v="1"/>
    <n v="1815"/>
    <x v="24"/>
  </r>
  <r>
    <x v="1"/>
    <n v="1815"/>
    <x v="51"/>
  </r>
  <r>
    <x v="1"/>
    <n v="1815"/>
    <x v="26"/>
  </r>
  <r>
    <x v="1"/>
    <n v="1815"/>
    <x v="10"/>
  </r>
  <r>
    <x v="1"/>
    <n v="1815"/>
    <x v="3"/>
  </r>
  <r>
    <x v="1"/>
    <n v="1815"/>
    <x v="53"/>
  </r>
  <r>
    <x v="1"/>
    <n v="1815"/>
    <x v="54"/>
  </r>
  <r>
    <x v="1"/>
    <n v="1815"/>
    <x v="65"/>
  </r>
  <r>
    <x v="1"/>
    <n v="1816"/>
    <x v="1"/>
  </r>
  <r>
    <x v="1"/>
    <n v="1816"/>
    <x v="117"/>
  </r>
  <r>
    <x v="1"/>
    <n v="1816"/>
    <x v="117"/>
  </r>
  <r>
    <x v="1"/>
    <n v="1816"/>
    <x v="2"/>
  </r>
  <r>
    <x v="1"/>
    <n v="1816"/>
    <x v="39"/>
  </r>
  <r>
    <x v="1"/>
    <n v="1816"/>
    <x v="10"/>
  </r>
  <r>
    <x v="1"/>
    <n v="1816"/>
    <x v="78"/>
  </r>
  <r>
    <x v="1"/>
    <n v="1816"/>
    <x v="90"/>
  </r>
  <r>
    <x v="1"/>
    <n v="1816"/>
    <x v="55"/>
  </r>
  <r>
    <x v="1"/>
    <n v="1816"/>
    <x v="49"/>
  </r>
  <r>
    <x v="1"/>
    <n v="1816"/>
    <x v="28"/>
  </r>
  <r>
    <x v="1"/>
    <n v="1816"/>
    <x v="27"/>
  </r>
  <r>
    <x v="2"/>
    <n v="1817"/>
    <x v="1"/>
  </r>
  <r>
    <x v="2"/>
    <n v="1817"/>
    <x v="30"/>
  </r>
  <r>
    <x v="2"/>
    <n v="1817"/>
    <x v="2"/>
  </r>
  <r>
    <x v="2"/>
    <n v="1817"/>
    <x v="55"/>
  </r>
  <r>
    <x v="2"/>
    <n v="1817"/>
    <x v="90"/>
  </r>
  <r>
    <x v="4"/>
    <n v="1818"/>
    <x v="0"/>
  </r>
  <r>
    <x v="4"/>
    <n v="1818"/>
    <x v="38"/>
  </r>
  <r>
    <x v="4"/>
    <n v="1818"/>
    <x v="2"/>
  </r>
  <r>
    <x v="4"/>
    <n v="1818"/>
    <x v="24"/>
  </r>
  <r>
    <x v="4"/>
    <n v="1818"/>
    <x v="39"/>
  </r>
  <r>
    <x v="4"/>
    <n v="1818"/>
    <x v="9"/>
  </r>
  <r>
    <x v="4"/>
    <n v="1818"/>
    <x v="62"/>
  </r>
  <r>
    <x v="6"/>
    <n v="1819"/>
    <x v="133"/>
  </r>
  <r>
    <x v="6"/>
    <n v="1819"/>
    <x v="5"/>
  </r>
  <r>
    <x v="6"/>
    <n v="1819"/>
    <x v="4"/>
  </r>
  <r>
    <x v="8"/>
    <n v="1820"/>
    <x v="24"/>
  </r>
  <r>
    <x v="8"/>
    <n v="1820"/>
    <x v="4"/>
  </r>
  <r>
    <x v="8"/>
    <n v="1820"/>
    <x v="66"/>
  </r>
  <r>
    <x v="1"/>
    <n v="1821"/>
    <x v="1"/>
  </r>
  <r>
    <x v="1"/>
    <n v="1821"/>
    <x v="4"/>
  </r>
  <r>
    <x v="1"/>
    <n v="1822"/>
    <x v="0"/>
  </r>
  <r>
    <x v="1"/>
    <n v="1822"/>
    <x v="1"/>
  </r>
  <r>
    <x v="1"/>
    <n v="1822"/>
    <x v="117"/>
  </r>
  <r>
    <x v="1"/>
    <n v="1822"/>
    <x v="117"/>
  </r>
  <r>
    <x v="1"/>
    <n v="1822"/>
    <x v="47"/>
  </r>
  <r>
    <x v="1"/>
    <n v="1822"/>
    <x v="8"/>
  </r>
  <r>
    <x v="1"/>
    <n v="1822"/>
    <x v="24"/>
  </r>
  <r>
    <x v="1"/>
    <n v="1822"/>
    <x v="39"/>
  </r>
  <r>
    <x v="1"/>
    <n v="1822"/>
    <x v="2"/>
  </r>
  <r>
    <x v="1"/>
    <n v="1822"/>
    <x v="26"/>
  </r>
  <r>
    <x v="1"/>
    <n v="1822"/>
    <x v="51"/>
  </r>
  <r>
    <x v="1"/>
    <n v="1822"/>
    <x v="16"/>
  </r>
  <r>
    <x v="1"/>
    <n v="1822"/>
    <x v="4"/>
  </r>
  <r>
    <x v="1"/>
    <n v="1822"/>
    <x v="62"/>
  </r>
  <r>
    <x v="6"/>
    <n v="1823"/>
    <x v="102"/>
  </r>
  <r>
    <x v="6"/>
    <n v="1823"/>
    <x v="62"/>
  </r>
  <r>
    <x v="6"/>
    <n v="1823"/>
    <x v="126"/>
  </r>
  <r>
    <x v="6"/>
    <n v="1823"/>
    <x v="4"/>
  </r>
  <r>
    <x v="6"/>
    <n v="1823"/>
    <x v="76"/>
  </r>
  <r>
    <x v="6"/>
    <n v="1823"/>
    <x v="5"/>
  </r>
  <r>
    <x v="3"/>
    <n v="1824"/>
    <x v="1"/>
  </r>
  <r>
    <x v="1"/>
    <n v="1825"/>
    <x v="1"/>
  </r>
  <r>
    <x v="1"/>
    <n v="1825"/>
    <x v="8"/>
  </r>
  <r>
    <x v="1"/>
    <n v="1825"/>
    <x v="42"/>
  </r>
  <r>
    <x v="1"/>
    <n v="1825"/>
    <x v="0"/>
  </r>
  <r>
    <x v="1"/>
    <n v="1825"/>
    <x v="7"/>
  </r>
  <r>
    <x v="1"/>
    <n v="1825"/>
    <x v="2"/>
  </r>
  <r>
    <x v="1"/>
    <n v="1825"/>
    <x v="26"/>
  </r>
  <r>
    <x v="1"/>
    <n v="1825"/>
    <x v="24"/>
  </r>
  <r>
    <x v="1"/>
    <n v="1825"/>
    <x v="39"/>
  </r>
  <r>
    <x v="1"/>
    <n v="1825"/>
    <x v="11"/>
  </r>
  <r>
    <x v="1"/>
    <n v="1825"/>
    <x v="10"/>
  </r>
  <r>
    <x v="1"/>
    <n v="1825"/>
    <x v="9"/>
  </r>
  <r>
    <x v="1"/>
    <n v="1825"/>
    <x v="27"/>
  </r>
  <r>
    <x v="1"/>
    <n v="1825"/>
    <x v="28"/>
  </r>
  <r>
    <x v="1"/>
    <n v="1827"/>
    <x v="0"/>
  </r>
  <r>
    <x v="1"/>
    <n v="1827"/>
    <x v="1"/>
  </r>
  <r>
    <x v="1"/>
    <n v="1827"/>
    <x v="14"/>
  </r>
  <r>
    <x v="1"/>
    <n v="1827"/>
    <x v="33"/>
  </r>
  <r>
    <x v="1"/>
    <n v="1827"/>
    <x v="83"/>
  </r>
  <r>
    <x v="1"/>
    <n v="1827"/>
    <x v="24"/>
  </r>
  <r>
    <x v="1"/>
    <n v="1827"/>
    <x v="2"/>
  </r>
  <r>
    <x v="1"/>
    <n v="1828"/>
    <x v="0"/>
  </r>
  <r>
    <x v="1"/>
    <n v="1828"/>
    <x v="1"/>
  </r>
  <r>
    <x v="1"/>
    <n v="1828"/>
    <x v="14"/>
  </r>
  <r>
    <x v="1"/>
    <n v="1828"/>
    <x v="7"/>
  </r>
  <r>
    <x v="1"/>
    <n v="1828"/>
    <x v="30"/>
  </r>
  <r>
    <x v="1"/>
    <n v="1828"/>
    <x v="31"/>
  </r>
  <r>
    <x v="1"/>
    <n v="1828"/>
    <x v="109"/>
  </r>
  <r>
    <x v="1"/>
    <n v="1828"/>
    <x v="4"/>
  </r>
  <r>
    <x v="1"/>
    <n v="1828"/>
    <x v="40"/>
  </r>
  <r>
    <x v="1"/>
    <n v="1829"/>
    <x v="0"/>
  </r>
  <r>
    <x v="1"/>
    <n v="1829"/>
    <x v="1"/>
  </r>
  <r>
    <x v="1"/>
    <n v="1829"/>
    <x v="14"/>
  </r>
  <r>
    <x v="1"/>
    <n v="1829"/>
    <x v="36"/>
  </r>
  <r>
    <x v="1"/>
    <n v="1829"/>
    <x v="24"/>
  </r>
  <r>
    <x v="1"/>
    <n v="1829"/>
    <x v="38"/>
  </r>
  <r>
    <x v="1"/>
    <n v="1829"/>
    <x v="26"/>
  </r>
  <r>
    <x v="1"/>
    <n v="1829"/>
    <x v="4"/>
  </r>
  <r>
    <x v="1"/>
    <n v="1829"/>
    <x v="77"/>
  </r>
  <r>
    <x v="1"/>
    <n v="1829"/>
    <x v="61"/>
  </r>
  <r>
    <x v="1"/>
    <n v="1829"/>
    <x v="6"/>
  </r>
  <r>
    <x v="1"/>
    <n v="1829"/>
    <x v="80"/>
  </r>
  <r>
    <x v="1"/>
    <n v="1829"/>
    <x v="73"/>
  </r>
  <r>
    <x v="1"/>
    <n v="1829"/>
    <x v="50"/>
  </r>
  <r>
    <x v="1"/>
    <n v="1830"/>
    <x v="0"/>
  </r>
  <r>
    <x v="1"/>
    <n v="1832"/>
    <x v="0"/>
  </r>
  <r>
    <x v="1"/>
    <n v="1832"/>
    <x v="7"/>
  </r>
  <r>
    <x v="1"/>
    <n v="1832"/>
    <x v="1"/>
  </r>
  <r>
    <x v="1"/>
    <n v="1832"/>
    <x v="44"/>
  </r>
  <r>
    <x v="1"/>
    <n v="1832"/>
    <x v="36"/>
  </r>
  <r>
    <x v="1"/>
    <n v="1832"/>
    <x v="26"/>
  </r>
  <r>
    <x v="1"/>
    <n v="1832"/>
    <x v="55"/>
  </r>
  <r>
    <x v="1"/>
    <n v="1832"/>
    <x v="65"/>
  </r>
  <r>
    <x v="1"/>
    <n v="1833"/>
    <x v="1"/>
  </r>
  <r>
    <x v="1"/>
    <n v="1833"/>
    <x v="44"/>
  </r>
  <r>
    <x v="1"/>
    <n v="1833"/>
    <x v="38"/>
  </r>
  <r>
    <x v="1"/>
    <n v="1833"/>
    <x v="26"/>
  </r>
  <r>
    <x v="1"/>
    <n v="1833"/>
    <x v="2"/>
  </r>
  <r>
    <x v="1"/>
    <n v="1833"/>
    <x v="54"/>
  </r>
  <r>
    <x v="1"/>
    <n v="1834"/>
    <x v="1"/>
  </r>
  <r>
    <x v="1"/>
    <n v="1834"/>
    <x v="47"/>
  </r>
  <r>
    <x v="1"/>
    <n v="1834"/>
    <x v="14"/>
  </r>
  <r>
    <x v="1"/>
    <n v="1834"/>
    <x v="24"/>
  </r>
  <r>
    <x v="1"/>
    <n v="1834"/>
    <x v="2"/>
  </r>
  <r>
    <x v="1"/>
    <n v="1834"/>
    <x v="26"/>
  </r>
  <r>
    <x v="1"/>
    <n v="1835"/>
    <x v="1"/>
  </r>
  <r>
    <x v="1"/>
    <n v="1835"/>
    <x v="14"/>
  </r>
  <r>
    <x v="1"/>
    <n v="1835"/>
    <x v="0"/>
  </r>
  <r>
    <x v="1"/>
    <n v="1835"/>
    <x v="8"/>
  </r>
  <r>
    <x v="1"/>
    <n v="1835"/>
    <x v="15"/>
  </r>
  <r>
    <x v="1"/>
    <n v="1835"/>
    <x v="89"/>
  </r>
  <r>
    <x v="7"/>
    <n v="1836"/>
    <x v="1"/>
  </r>
  <r>
    <x v="7"/>
    <n v="1836"/>
    <x v="47"/>
  </r>
  <r>
    <x v="7"/>
    <n v="1836"/>
    <x v="8"/>
  </r>
  <r>
    <x v="7"/>
    <n v="1836"/>
    <x v="68"/>
  </r>
  <r>
    <x v="7"/>
    <n v="1836"/>
    <x v="0"/>
  </r>
  <r>
    <x v="7"/>
    <n v="1836"/>
    <x v="2"/>
  </r>
  <r>
    <x v="7"/>
    <n v="1836"/>
    <x v="81"/>
  </r>
  <r>
    <x v="7"/>
    <n v="1836"/>
    <x v="40"/>
  </r>
  <r>
    <x v="7"/>
    <n v="1836"/>
    <x v="82"/>
  </r>
  <r>
    <x v="7"/>
    <n v="1836"/>
    <x v="125"/>
  </r>
  <r>
    <x v="7"/>
    <n v="1836"/>
    <x v="66"/>
  </r>
  <r>
    <x v="6"/>
    <n v="1837"/>
    <x v="41"/>
  </r>
  <r>
    <x v="6"/>
    <n v="1837"/>
    <x v="41"/>
  </r>
  <r>
    <x v="6"/>
    <n v="1837"/>
    <x v="68"/>
  </r>
  <r>
    <x v="6"/>
    <n v="1837"/>
    <x v="82"/>
  </r>
  <r>
    <x v="6"/>
    <n v="1837"/>
    <x v="81"/>
  </r>
  <r>
    <x v="6"/>
    <n v="1837"/>
    <x v="40"/>
  </r>
  <r>
    <x v="1"/>
    <n v="1838"/>
    <x v="0"/>
  </r>
  <r>
    <x v="1"/>
    <n v="1838"/>
    <x v="1"/>
  </r>
  <r>
    <x v="1"/>
    <n v="1838"/>
    <x v="51"/>
  </r>
  <r>
    <x v="1"/>
    <n v="1838"/>
    <x v="2"/>
  </r>
  <r>
    <x v="1"/>
    <n v="1838"/>
    <x v="3"/>
  </r>
  <r>
    <x v="1"/>
    <n v="1838"/>
    <x v="61"/>
  </r>
  <r>
    <x v="1"/>
    <n v="1838"/>
    <x v="4"/>
  </r>
  <r>
    <x v="1"/>
    <n v="1839"/>
    <x v="0"/>
  </r>
  <r>
    <x v="1"/>
    <n v="1839"/>
    <x v="1"/>
  </r>
  <r>
    <x v="1"/>
    <n v="1839"/>
    <x v="102"/>
  </r>
  <r>
    <x v="1"/>
    <n v="1839"/>
    <x v="36"/>
  </r>
  <r>
    <x v="1"/>
    <n v="1839"/>
    <x v="24"/>
  </r>
  <r>
    <x v="1"/>
    <n v="1839"/>
    <x v="26"/>
  </r>
  <r>
    <x v="1"/>
    <n v="1839"/>
    <x v="6"/>
  </r>
  <r>
    <x v="1"/>
    <n v="1839"/>
    <x v="66"/>
  </r>
  <r>
    <x v="1"/>
    <n v="1839"/>
    <x v="93"/>
  </r>
  <r>
    <x v="0"/>
    <n v="1840"/>
    <x v="1"/>
  </r>
  <r>
    <x v="0"/>
    <n v="1840"/>
    <x v="14"/>
  </r>
  <r>
    <x v="0"/>
    <n v="1840"/>
    <x v="0"/>
  </r>
  <r>
    <x v="0"/>
    <n v="1840"/>
    <x v="7"/>
  </r>
  <r>
    <x v="3"/>
    <n v="1841"/>
    <x v="1"/>
  </r>
  <r>
    <x v="3"/>
    <n v="1841"/>
    <x v="41"/>
  </r>
  <r>
    <x v="3"/>
    <n v="1841"/>
    <x v="41"/>
  </r>
  <r>
    <x v="3"/>
    <n v="1841"/>
    <x v="14"/>
  </r>
  <r>
    <x v="3"/>
    <n v="1841"/>
    <x v="16"/>
  </r>
  <r>
    <x v="3"/>
    <n v="1841"/>
    <x v="2"/>
  </r>
  <r>
    <x v="3"/>
    <n v="1841"/>
    <x v="26"/>
  </r>
  <r>
    <x v="3"/>
    <n v="1841"/>
    <x v="51"/>
  </r>
  <r>
    <x v="3"/>
    <n v="1841"/>
    <x v="3"/>
  </r>
  <r>
    <x v="2"/>
    <n v="1844"/>
    <x v="12"/>
  </r>
  <r>
    <x v="2"/>
    <n v="1844"/>
    <x v="13"/>
  </r>
  <r>
    <x v="2"/>
    <n v="1844"/>
    <x v="19"/>
  </r>
  <r>
    <x v="2"/>
    <n v="1844"/>
    <x v="6"/>
  </r>
  <r>
    <x v="2"/>
    <n v="1844"/>
    <x v="27"/>
  </r>
  <r>
    <x v="8"/>
    <n v="1845"/>
    <x v="33"/>
  </r>
  <r>
    <x v="8"/>
    <n v="1845"/>
    <x v="0"/>
  </r>
  <r>
    <x v="8"/>
    <n v="1845"/>
    <x v="36"/>
  </r>
  <r>
    <x v="8"/>
    <n v="1845"/>
    <x v="38"/>
  </r>
  <r>
    <x v="8"/>
    <n v="1845"/>
    <x v="26"/>
  </r>
  <r>
    <x v="8"/>
    <n v="1845"/>
    <x v="5"/>
  </r>
  <r>
    <x v="8"/>
    <n v="1845"/>
    <x v="81"/>
  </r>
  <r>
    <x v="8"/>
    <n v="1845"/>
    <x v="40"/>
  </r>
  <r>
    <x v="8"/>
    <n v="1845"/>
    <x v="82"/>
  </r>
  <r>
    <x v="1"/>
    <n v="1846"/>
    <x v="1"/>
  </r>
  <r>
    <x v="1"/>
    <n v="1846"/>
    <x v="51"/>
  </r>
  <r>
    <x v="1"/>
    <n v="1846"/>
    <x v="2"/>
  </r>
  <r>
    <x v="1"/>
    <n v="1846"/>
    <x v="26"/>
  </r>
  <r>
    <x v="1"/>
    <n v="1846"/>
    <x v="16"/>
  </r>
  <r>
    <x v="1"/>
    <n v="1846"/>
    <x v="10"/>
  </r>
  <r>
    <x v="1"/>
    <n v="1846"/>
    <x v="40"/>
  </r>
  <r>
    <x v="1"/>
    <n v="1846"/>
    <x v="95"/>
  </r>
  <r>
    <x v="3"/>
    <n v="1847"/>
    <x v="2"/>
  </r>
  <r>
    <x v="3"/>
    <n v="1847"/>
    <x v="27"/>
  </r>
  <r>
    <x v="4"/>
    <n v="1848"/>
    <x v="1"/>
  </r>
  <r>
    <x v="4"/>
    <n v="1848"/>
    <x v="14"/>
  </r>
  <r>
    <x v="4"/>
    <n v="1848"/>
    <x v="0"/>
  </r>
  <r>
    <x v="4"/>
    <n v="1848"/>
    <x v="68"/>
  </r>
  <r>
    <x v="4"/>
    <n v="1848"/>
    <x v="69"/>
  </r>
  <r>
    <x v="4"/>
    <n v="1848"/>
    <x v="47"/>
  </r>
  <r>
    <x v="4"/>
    <n v="1848"/>
    <x v="33"/>
  </r>
  <r>
    <x v="4"/>
    <n v="1848"/>
    <x v="34"/>
  </r>
  <r>
    <x v="4"/>
    <n v="1848"/>
    <x v="113"/>
  </r>
  <r>
    <x v="4"/>
    <n v="1848"/>
    <x v="2"/>
  </r>
  <r>
    <x v="4"/>
    <n v="1848"/>
    <x v="39"/>
  </r>
  <r>
    <x v="4"/>
    <n v="1848"/>
    <x v="4"/>
  </r>
  <r>
    <x v="4"/>
    <n v="1848"/>
    <x v="6"/>
  </r>
  <r>
    <x v="4"/>
    <n v="1848"/>
    <x v="27"/>
  </r>
  <r>
    <x v="4"/>
    <n v="1848"/>
    <x v="66"/>
  </r>
  <r>
    <x v="1"/>
    <n v="1849"/>
    <x v="0"/>
  </r>
  <r>
    <x v="1"/>
    <n v="1849"/>
    <x v="1"/>
  </r>
  <r>
    <x v="1"/>
    <n v="1849"/>
    <x v="42"/>
  </r>
  <r>
    <x v="1"/>
    <n v="1849"/>
    <x v="51"/>
  </r>
  <r>
    <x v="1"/>
    <n v="1849"/>
    <x v="26"/>
  </r>
  <r>
    <x v="1"/>
    <n v="1849"/>
    <x v="24"/>
  </r>
  <r>
    <x v="1"/>
    <n v="1849"/>
    <x v="32"/>
  </r>
  <r>
    <x v="1"/>
    <n v="1849"/>
    <x v="81"/>
  </r>
  <r>
    <x v="3"/>
    <n v="1850"/>
    <x v="1"/>
  </r>
  <r>
    <x v="3"/>
    <n v="1850"/>
    <x v="0"/>
  </r>
  <r>
    <x v="3"/>
    <n v="1850"/>
    <x v="41"/>
  </r>
  <r>
    <x v="3"/>
    <n v="1850"/>
    <x v="41"/>
  </r>
  <r>
    <x v="1"/>
    <n v="1851"/>
    <x v="0"/>
  </r>
  <r>
    <x v="4"/>
    <n v="1852"/>
    <x v="1"/>
  </r>
  <r>
    <x v="4"/>
    <n v="1852"/>
    <x v="2"/>
  </r>
  <r>
    <x v="1"/>
    <n v="1853"/>
    <x v="1"/>
  </r>
  <r>
    <x v="1"/>
    <n v="1853"/>
    <x v="42"/>
  </r>
  <r>
    <x v="1"/>
    <n v="1853"/>
    <x v="0"/>
  </r>
  <r>
    <x v="1"/>
    <n v="1853"/>
    <x v="8"/>
  </r>
  <r>
    <x v="1"/>
    <n v="1853"/>
    <x v="7"/>
  </r>
  <r>
    <x v="1"/>
    <n v="1853"/>
    <x v="43"/>
  </r>
  <r>
    <x v="1"/>
    <n v="1853"/>
    <x v="44"/>
  </r>
  <r>
    <x v="1"/>
    <n v="1853"/>
    <x v="37"/>
  </r>
  <r>
    <x v="1"/>
    <n v="1853"/>
    <x v="45"/>
  </r>
  <r>
    <x v="1"/>
    <n v="1853"/>
    <x v="2"/>
  </r>
  <r>
    <x v="1"/>
    <n v="1853"/>
    <x v="26"/>
  </r>
  <r>
    <x v="1"/>
    <n v="1853"/>
    <x v="39"/>
  </r>
  <r>
    <x v="1"/>
    <n v="1853"/>
    <x v="24"/>
  </r>
  <r>
    <x v="1"/>
    <n v="1853"/>
    <x v="10"/>
  </r>
  <r>
    <x v="1"/>
    <n v="1853"/>
    <x v="11"/>
  </r>
  <r>
    <x v="1"/>
    <n v="1853"/>
    <x v="9"/>
  </r>
  <r>
    <x v="1"/>
    <n v="1854"/>
    <x v="1"/>
  </r>
  <r>
    <x v="1"/>
    <n v="1854"/>
    <x v="0"/>
  </r>
  <r>
    <x v="1"/>
    <n v="1854"/>
    <x v="24"/>
  </r>
  <r>
    <x v="1"/>
    <n v="1854"/>
    <x v="2"/>
  </r>
  <r>
    <x v="1"/>
    <n v="1854"/>
    <x v="32"/>
  </r>
  <r>
    <x v="1"/>
    <n v="1854"/>
    <x v="66"/>
  </r>
  <r>
    <x v="3"/>
    <n v="1855"/>
    <x v="1"/>
  </r>
  <r>
    <x v="3"/>
    <n v="1855"/>
    <x v="0"/>
  </r>
  <r>
    <x v="3"/>
    <n v="1855"/>
    <x v="7"/>
  </r>
  <r>
    <x v="3"/>
    <n v="1855"/>
    <x v="14"/>
  </r>
  <r>
    <x v="3"/>
    <n v="1855"/>
    <x v="2"/>
  </r>
  <r>
    <x v="3"/>
    <n v="1855"/>
    <x v="26"/>
  </r>
  <r>
    <x v="6"/>
    <n v="1856"/>
    <x v="108"/>
  </r>
  <r>
    <x v="6"/>
    <n v="1856"/>
    <x v="1"/>
  </r>
  <r>
    <x v="6"/>
    <n v="1856"/>
    <x v="0"/>
  </r>
  <r>
    <x v="6"/>
    <n v="1856"/>
    <x v="44"/>
  </r>
  <r>
    <x v="6"/>
    <n v="1856"/>
    <x v="34"/>
  </r>
  <r>
    <x v="6"/>
    <n v="1856"/>
    <x v="2"/>
  </r>
  <r>
    <x v="6"/>
    <n v="1856"/>
    <x v="26"/>
  </r>
  <r>
    <x v="6"/>
    <n v="1856"/>
    <x v="38"/>
  </r>
  <r>
    <x v="6"/>
    <n v="1856"/>
    <x v="55"/>
  </r>
  <r>
    <x v="6"/>
    <n v="1856"/>
    <x v="73"/>
  </r>
  <r>
    <x v="1"/>
    <n v="1858"/>
    <x v="8"/>
  </r>
  <r>
    <x v="1"/>
    <n v="1858"/>
    <x v="0"/>
  </r>
  <r>
    <x v="6"/>
    <n v="1860"/>
    <x v="0"/>
  </r>
  <r>
    <x v="6"/>
    <n v="1860"/>
    <x v="1"/>
  </r>
  <r>
    <x v="6"/>
    <n v="1860"/>
    <x v="42"/>
  </r>
  <r>
    <x v="6"/>
    <n v="1860"/>
    <x v="11"/>
  </r>
  <r>
    <x v="6"/>
    <n v="1860"/>
    <x v="10"/>
  </r>
  <r>
    <x v="6"/>
    <n v="1860"/>
    <x v="4"/>
  </r>
  <r>
    <x v="3"/>
    <n v="1861"/>
    <x v="1"/>
  </r>
  <r>
    <x v="3"/>
    <n v="1861"/>
    <x v="8"/>
  </r>
  <r>
    <x v="3"/>
    <n v="1861"/>
    <x v="30"/>
  </r>
  <r>
    <x v="3"/>
    <n v="1861"/>
    <x v="172"/>
  </r>
  <r>
    <x v="3"/>
    <n v="1861"/>
    <x v="47"/>
  </r>
  <r>
    <x v="3"/>
    <n v="1861"/>
    <x v="14"/>
  </r>
  <r>
    <x v="3"/>
    <n v="1861"/>
    <x v="48"/>
  </r>
  <r>
    <x v="3"/>
    <n v="1861"/>
    <x v="4"/>
  </r>
  <r>
    <x v="5"/>
    <n v="1862"/>
    <x v="41"/>
  </r>
  <r>
    <x v="5"/>
    <n v="1862"/>
    <x v="41"/>
  </r>
  <r>
    <x v="5"/>
    <n v="1862"/>
    <x v="1"/>
  </r>
  <r>
    <x v="5"/>
    <n v="1862"/>
    <x v="14"/>
  </r>
  <r>
    <x v="5"/>
    <n v="1862"/>
    <x v="0"/>
  </r>
  <r>
    <x v="5"/>
    <n v="1862"/>
    <x v="48"/>
  </r>
  <r>
    <x v="6"/>
    <n v="1863"/>
    <x v="0"/>
  </r>
  <r>
    <x v="6"/>
    <n v="1863"/>
    <x v="36"/>
  </r>
  <r>
    <x v="6"/>
    <n v="1863"/>
    <x v="40"/>
  </r>
  <r>
    <x v="1"/>
    <n v="1864"/>
    <x v="51"/>
  </r>
  <r>
    <x v="1"/>
    <n v="1864"/>
    <x v="26"/>
  </r>
  <r>
    <x v="7"/>
    <n v="1865"/>
    <x v="15"/>
  </r>
  <r>
    <x v="7"/>
    <n v="1865"/>
    <x v="30"/>
  </r>
  <r>
    <x v="7"/>
    <n v="1865"/>
    <x v="8"/>
  </r>
  <r>
    <x v="7"/>
    <n v="1865"/>
    <x v="1"/>
  </r>
  <r>
    <x v="7"/>
    <n v="1865"/>
    <x v="33"/>
  </r>
  <r>
    <x v="7"/>
    <n v="1865"/>
    <x v="11"/>
  </r>
  <r>
    <x v="7"/>
    <n v="1865"/>
    <x v="10"/>
  </r>
  <r>
    <x v="7"/>
    <n v="1865"/>
    <x v="9"/>
  </r>
  <r>
    <x v="1"/>
    <n v="1866"/>
    <x v="0"/>
  </r>
  <r>
    <x v="1"/>
    <n v="1866"/>
    <x v="1"/>
  </r>
  <r>
    <x v="1"/>
    <n v="1866"/>
    <x v="68"/>
  </r>
  <r>
    <x v="1"/>
    <n v="1866"/>
    <x v="36"/>
  </r>
  <r>
    <x v="1"/>
    <n v="1866"/>
    <x v="24"/>
  </r>
  <r>
    <x v="1"/>
    <n v="1866"/>
    <x v="38"/>
  </r>
  <r>
    <x v="1"/>
    <n v="1866"/>
    <x v="4"/>
  </r>
  <r>
    <x v="1"/>
    <n v="1866"/>
    <x v="5"/>
  </r>
  <r>
    <x v="1"/>
    <n v="1866"/>
    <x v="61"/>
  </r>
  <r>
    <x v="1"/>
    <n v="1867"/>
    <x v="1"/>
  </r>
  <r>
    <x v="1"/>
    <n v="1867"/>
    <x v="0"/>
  </r>
  <r>
    <x v="1"/>
    <n v="1867"/>
    <x v="2"/>
  </r>
  <r>
    <x v="1"/>
    <n v="1867"/>
    <x v="39"/>
  </r>
  <r>
    <x v="1"/>
    <n v="1867"/>
    <x v="64"/>
  </r>
  <r>
    <x v="0"/>
    <n v="1868"/>
    <x v="14"/>
  </r>
  <r>
    <x v="1"/>
    <n v="1869"/>
    <x v="1"/>
  </r>
  <r>
    <x v="1"/>
    <n v="1869"/>
    <x v="44"/>
  </r>
  <r>
    <x v="1"/>
    <n v="1869"/>
    <x v="8"/>
  </r>
  <r>
    <x v="1"/>
    <n v="1869"/>
    <x v="0"/>
  </r>
  <r>
    <x v="1"/>
    <n v="1869"/>
    <x v="38"/>
  </r>
  <r>
    <x v="1"/>
    <n v="1869"/>
    <x v="11"/>
  </r>
  <r>
    <x v="1"/>
    <n v="1869"/>
    <x v="10"/>
  </r>
  <r>
    <x v="1"/>
    <n v="1869"/>
    <x v="54"/>
  </r>
  <r>
    <x v="6"/>
    <n v="1871"/>
    <x v="0"/>
  </r>
  <r>
    <x v="6"/>
    <n v="1871"/>
    <x v="1"/>
  </r>
  <r>
    <x v="6"/>
    <n v="1871"/>
    <x v="2"/>
  </r>
  <r>
    <x v="3"/>
    <n v="1872"/>
    <x v="1"/>
  </r>
  <r>
    <x v="3"/>
    <n v="1872"/>
    <x v="17"/>
  </r>
  <r>
    <x v="3"/>
    <n v="1872"/>
    <x v="40"/>
  </r>
  <r>
    <x v="3"/>
    <n v="1872"/>
    <x v="4"/>
  </r>
  <r>
    <x v="6"/>
    <n v="1873"/>
    <x v="82"/>
  </r>
  <r>
    <x v="4"/>
    <n v="1874"/>
    <x v="1"/>
  </r>
  <r>
    <x v="4"/>
    <n v="1874"/>
    <x v="8"/>
  </r>
  <r>
    <x v="4"/>
    <n v="1874"/>
    <x v="42"/>
  </r>
  <r>
    <x v="4"/>
    <n v="1874"/>
    <x v="0"/>
  </r>
  <r>
    <x v="4"/>
    <n v="1874"/>
    <x v="2"/>
  </r>
  <r>
    <x v="4"/>
    <n v="1874"/>
    <x v="39"/>
  </r>
  <r>
    <x v="4"/>
    <n v="1874"/>
    <x v="9"/>
  </r>
  <r>
    <x v="1"/>
    <n v="1875"/>
    <x v="0"/>
  </r>
  <r>
    <x v="1"/>
    <n v="1875"/>
    <x v="123"/>
  </r>
  <r>
    <x v="1"/>
    <n v="1875"/>
    <x v="29"/>
  </r>
  <r>
    <x v="1"/>
    <n v="1875"/>
    <x v="1"/>
  </r>
  <r>
    <x v="1"/>
    <n v="1875"/>
    <x v="70"/>
  </r>
  <r>
    <x v="1"/>
    <n v="1875"/>
    <x v="35"/>
  </r>
  <r>
    <x v="1"/>
    <n v="1875"/>
    <x v="119"/>
  </r>
  <r>
    <x v="1"/>
    <n v="1876"/>
    <x v="0"/>
  </r>
  <r>
    <x v="1"/>
    <n v="1876"/>
    <x v="1"/>
  </r>
  <r>
    <x v="1"/>
    <n v="1876"/>
    <x v="7"/>
  </r>
  <r>
    <x v="1"/>
    <n v="1876"/>
    <x v="8"/>
  </r>
  <r>
    <x v="1"/>
    <n v="1876"/>
    <x v="25"/>
  </r>
  <r>
    <x v="1"/>
    <n v="1876"/>
    <x v="25"/>
  </r>
  <r>
    <x v="1"/>
    <n v="1876"/>
    <x v="84"/>
  </r>
  <r>
    <x v="1"/>
    <n v="1876"/>
    <x v="83"/>
  </r>
  <r>
    <x v="1"/>
    <n v="1876"/>
    <x v="36"/>
  </r>
  <r>
    <x v="1"/>
    <n v="1876"/>
    <x v="26"/>
  </r>
  <r>
    <x v="1"/>
    <n v="1876"/>
    <x v="51"/>
  </r>
  <r>
    <x v="1"/>
    <n v="1876"/>
    <x v="10"/>
  </r>
  <r>
    <x v="1"/>
    <n v="1876"/>
    <x v="11"/>
  </r>
  <r>
    <x v="6"/>
    <n v="1877"/>
    <x v="0"/>
  </r>
  <r>
    <x v="1"/>
    <n v="1878"/>
    <x v="0"/>
  </r>
  <r>
    <x v="1"/>
    <n v="1878"/>
    <x v="89"/>
  </r>
  <r>
    <x v="1"/>
    <n v="1878"/>
    <x v="36"/>
  </r>
  <r>
    <x v="1"/>
    <n v="1878"/>
    <x v="26"/>
  </r>
  <r>
    <x v="1"/>
    <n v="1878"/>
    <x v="62"/>
  </r>
  <r>
    <x v="1"/>
    <n v="1878"/>
    <x v="5"/>
  </r>
  <r>
    <x v="1"/>
    <n v="1878"/>
    <x v="87"/>
  </r>
  <r>
    <x v="1"/>
    <n v="1878"/>
    <x v="65"/>
  </r>
  <r>
    <x v="1"/>
    <n v="1879"/>
    <x v="0"/>
  </r>
  <r>
    <x v="1"/>
    <n v="1879"/>
    <x v="7"/>
  </r>
  <r>
    <x v="1"/>
    <n v="1879"/>
    <x v="1"/>
  </r>
  <r>
    <x v="1"/>
    <n v="1879"/>
    <x v="42"/>
  </r>
  <r>
    <x v="1"/>
    <n v="1879"/>
    <x v="114"/>
  </r>
  <r>
    <x v="1"/>
    <n v="1879"/>
    <x v="45"/>
  </r>
  <r>
    <x v="1"/>
    <n v="1879"/>
    <x v="16"/>
  </r>
  <r>
    <x v="1"/>
    <n v="1879"/>
    <x v="11"/>
  </r>
  <r>
    <x v="1"/>
    <n v="1879"/>
    <x v="10"/>
  </r>
  <r>
    <x v="1"/>
    <n v="1879"/>
    <x v="9"/>
  </r>
  <r>
    <x v="1"/>
    <n v="1879"/>
    <x v="32"/>
  </r>
  <r>
    <x v="1"/>
    <n v="1879"/>
    <x v="65"/>
  </r>
  <r>
    <x v="3"/>
    <n v="1880"/>
    <x v="1"/>
  </r>
  <r>
    <x v="3"/>
    <n v="1880"/>
    <x v="14"/>
  </r>
  <r>
    <x v="3"/>
    <n v="1880"/>
    <x v="42"/>
  </r>
  <r>
    <x v="3"/>
    <n v="1880"/>
    <x v="0"/>
  </r>
  <r>
    <x v="3"/>
    <n v="1880"/>
    <x v="26"/>
  </r>
  <r>
    <x v="3"/>
    <n v="1880"/>
    <x v="51"/>
  </r>
  <r>
    <x v="3"/>
    <n v="1880"/>
    <x v="2"/>
  </r>
  <r>
    <x v="3"/>
    <n v="1880"/>
    <x v="10"/>
  </r>
  <r>
    <x v="3"/>
    <n v="1880"/>
    <x v="21"/>
  </r>
  <r>
    <x v="3"/>
    <n v="1880"/>
    <x v="23"/>
  </r>
  <r>
    <x v="3"/>
    <n v="1880"/>
    <x v="11"/>
  </r>
  <r>
    <x v="3"/>
    <n v="1880"/>
    <x v="81"/>
  </r>
  <r>
    <x v="3"/>
    <n v="1880"/>
    <x v="5"/>
  </r>
  <r>
    <x v="3"/>
    <n v="1880"/>
    <x v="4"/>
  </r>
  <r>
    <x v="1"/>
    <n v="1881"/>
    <x v="1"/>
  </r>
  <r>
    <x v="1"/>
    <n v="1881"/>
    <x v="8"/>
  </r>
  <r>
    <x v="1"/>
    <n v="1881"/>
    <x v="42"/>
  </r>
  <r>
    <x v="1"/>
    <n v="1881"/>
    <x v="0"/>
  </r>
  <r>
    <x v="1"/>
    <n v="1881"/>
    <x v="7"/>
  </r>
  <r>
    <x v="1"/>
    <n v="1881"/>
    <x v="2"/>
  </r>
  <r>
    <x v="1"/>
    <n v="1881"/>
    <x v="26"/>
  </r>
  <r>
    <x v="1"/>
    <n v="1881"/>
    <x v="16"/>
  </r>
  <r>
    <x v="1"/>
    <n v="1881"/>
    <x v="11"/>
  </r>
  <r>
    <x v="1"/>
    <n v="1881"/>
    <x v="10"/>
  </r>
  <r>
    <x v="1"/>
    <n v="1881"/>
    <x v="9"/>
  </r>
  <r>
    <x v="3"/>
    <n v="1883"/>
    <x v="0"/>
  </r>
  <r>
    <x v="3"/>
    <n v="1883"/>
    <x v="14"/>
  </r>
  <r>
    <x v="3"/>
    <n v="1883"/>
    <x v="17"/>
  </r>
  <r>
    <x v="3"/>
    <n v="1883"/>
    <x v="140"/>
  </r>
  <r>
    <x v="3"/>
    <n v="1883"/>
    <x v="124"/>
  </r>
  <r>
    <x v="3"/>
    <n v="1883"/>
    <x v="40"/>
  </r>
  <r>
    <x v="3"/>
    <n v="1883"/>
    <x v="94"/>
  </r>
  <r>
    <x v="3"/>
    <n v="1884"/>
    <x v="1"/>
  </r>
  <r>
    <x v="3"/>
    <n v="1884"/>
    <x v="2"/>
  </r>
  <r>
    <x v="3"/>
    <n v="1884"/>
    <x v="27"/>
  </r>
  <r>
    <x v="1"/>
    <n v="1885"/>
    <x v="1"/>
  </r>
  <r>
    <x v="1"/>
    <n v="1885"/>
    <x v="25"/>
  </r>
  <r>
    <x v="1"/>
    <n v="1885"/>
    <x v="25"/>
  </r>
  <r>
    <x v="1"/>
    <n v="1885"/>
    <x v="47"/>
  </r>
  <r>
    <x v="1"/>
    <n v="1885"/>
    <x v="7"/>
  </r>
  <r>
    <x v="1"/>
    <n v="1885"/>
    <x v="34"/>
  </r>
  <r>
    <x v="1"/>
    <n v="1885"/>
    <x v="37"/>
  </r>
  <r>
    <x v="1"/>
    <n v="1885"/>
    <x v="39"/>
  </r>
  <r>
    <x v="1"/>
    <n v="1885"/>
    <x v="32"/>
  </r>
  <r>
    <x v="1"/>
    <n v="1885"/>
    <x v="98"/>
  </r>
  <r>
    <x v="0"/>
    <n v="1886"/>
    <x v="1"/>
  </r>
  <r>
    <x v="0"/>
    <n v="1886"/>
    <x v="0"/>
  </r>
  <r>
    <x v="0"/>
    <n v="1886"/>
    <x v="53"/>
  </r>
  <r>
    <x v="0"/>
    <n v="1886"/>
    <x v="59"/>
  </r>
  <r>
    <x v="0"/>
    <n v="1886"/>
    <x v="60"/>
  </r>
  <r>
    <x v="0"/>
    <n v="1886"/>
    <x v="21"/>
  </r>
  <r>
    <x v="0"/>
    <n v="1886"/>
    <x v="13"/>
  </r>
  <r>
    <x v="0"/>
    <n v="1886"/>
    <x v="12"/>
  </r>
  <r>
    <x v="0"/>
    <n v="1886"/>
    <x v="11"/>
  </r>
  <r>
    <x v="0"/>
    <n v="1886"/>
    <x v="10"/>
  </r>
  <r>
    <x v="0"/>
    <n v="1886"/>
    <x v="6"/>
  </r>
  <r>
    <x v="6"/>
    <n v="1887"/>
    <x v="94"/>
  </r>
  <r>
    <x v="6"/>
    <n v="1888"/>
    <x v="38"/>
  </r>
  <r>
    <x v="6"/>
    <n v="1888"/>
    <x v="40"/>
  </r>
  <r>
    <x v="6"/>
    <n v="1888"/>
    <x v="109"/>
  </r>
  <r>
    <x v="1"/>
    <n v="1889"/>
    <x v="0"/>
  </r>
  <r>
    <x v="1"/>
    <n v="1889"/>
    <x v="16"/>
  </r>
  <r>
    <x v="1"/>
    <n v="1889"/>
    <x v="17"/>
  </r>
  <r>
    <x v="1"/>
    <n v="1889"/>
    <x v="109"/>
  </r>
  <r>
    <x v="3"/>
    <n v="1890"/>
    <x v="0"/>
  </r>
  <r>
    <x v="3"/>
    <n v="1890"/>
    <x v="1"/>
  </r>
  <r>
    <x v="3"/>
    <n v="1890"/>
    <x v="14"/>
  </r>
  <r>
    <x v="3"/>
    <n v="1890"/>
    <x v="41"/>
  </r>
  <r>
    <x v="3"/>
    <n v="1890"/>
    <x v="41"/>
  </r>
  <r>
    <x v="3"/>
    <n v="1890"/>
    <x v="8"/>
  </r>
  <r>
    <x v="3"/>
    <n v="1890"/>
    <x v="2"/>
  </r>
  <r>
    <x v="3"/>
    <n v="1890"/>
    <x v="26"/>
  </r>
  <r>
    <x v="3"/>
    <n v="1890"/>
    <x v="51"/>
  </r>
  <r>
    <x v="3"/>
    <n v="1890"/>
    <x v="87"/>
  </r>
  <r>
    <x v="3"/>
    <n v="1890"/>
    <x v="5"/>
  </r>
  <r>
    <x v="1"/>
    <n v="1891"/>
    <x v="1"/>
  </r>
  <r>
    <x v="1"/>
    <n v="1891"/>
    <x v="8"/>
  </r>
  <r>
    <x v="1"/>
    <n v="1891"/>
    <x v="26"/>
  </r>
  <r>
    <x v="1"/>
    <n v="1891"/>
    <x v="2"/>
  </r>
  <r>
    <x v="1"/>
    <n v="1891"/>
    <x v="11"/>
  </r>
  <r>
    <x v="1"/>
    <n v="1891"/>
    <x v="10"/>
  </r>
  <r>
    <x v="3"/>
    <n v="1892"/>
    <x v="1"/>
  </r>
  <r>
    <x v="3"/>
    <n v="1892"/>
    <x v="0"/>
  </r>
  <r>
    <x v="0"/>
    <n v="1893"/>
    <x v="1"/>
  </r>
  <r>
    <x v="0"/>
    <n v="1893"/>
    <x v="0"/>
  </r>
  <r>
    <x v="0"/>
    <n v="1893"/>
    <x v="4"/>
  </r>
  <r>
    <x v="3"/>
    <n v="1894"/>
    <x v="0"/>
  </r>
  <r>
    <x v="3"/>
    <n v="1894"/>
    <x v="38"/>
  </r>
  <r>
    <x v="5"/>
    <n v="1895"/>
    <x v="0"/>
  </r>
  <r>
    <x v="5"/>
    <n v="1895"/>
    <x v="52"/>
  </r>
  <r>
    <x v="5"/>
    <n v="1895"/>
    <x v="61"/>
  </r>
  <r>
    <x v="1"/>
    <n v="1896"/>
    <x v="38"/>
  </r>
  <r>
    <x v="1"/>
    <n v="1896"/>
    <x v="24"/>
  </r>
  <r>
    <x v="3"/>
    <n v="1897"/>
    <x v="128"/>
  </r>
  <r>
    <x v="1"/>
    <n v="1898"/>
    <x v="1"/>
  </r>
  <r>
    <x v="1"/>
    <n v="1898"/>
    <x v="0"/>
  </r>
  <r>
    <x v="6"/>
    <n v="1899"/>
    <x v="65"/>
  </r>
  <r>
    <x v="1"/>
    <n v="1900"/>
    <x v="25"/>
  </r>
  <r>
    <x v="1"/>
    <n v="1900"/>
    <x v="25"/>
  </r>
  <r>
    <x v="1"/>
    <n v="1900"/>
    <x v="44"/>
  </r>
  <r>
    <x v="1"/>
    <n v="1900"/>
    <x v="1"/>
  </r>
  <r>
    <x v="1"/>
    <n v="1900"/>
    <x v="33"/>
  </r>
  <r>
    <x v="1"/>
    <n v="1900"/>
    <x v="128"/>
  </r>
  <r>
    <x v="1"/>
    <n v="1900"/>
    <x v="58"/>
  </r>
  <r>
    <x v="1"/>
    <n v="1900"/>
    <x v="45"/>
  </r>
  <r>
    <x v="1"/>
    <n v="1900"/>
    <x v="37"/>
  </r>
  <r>
    <x v="1"/>
    <n v="1900"/>
    <x v="16"/>
  </r>
  <r>
    <x v="1"/>
    <n v="1900"/>
    <x v="2"/>
  </r>
  <r>
    <x v="1"/>
    <n v="1900"/>
    <x v="11"/>
  </r>
  <r>
    <x v="1"/>
    <n v="1900"/>
    <x v="9"/>
  </r>
  <r>
    <x v="3"/>
    <n v="1901"/>
    <x v="10"/>
  </r>
  <r>
    <x v="1"/>
    <n v="1904"/>
    <x v="1"/>
  </r>
  <r>
    <x v="1"/>
    <n v="1904"/>
    <x v="8"/>
  </r>
  <r>
    <x v="1"/>
    <n v="1904"/>
    <x v="85"/>
  </r>
  <r>
    <x v="1"/>
    <n v="1904"/>
    <x v="2"/>
  </r>
  <r>
    <x v="1"/>
    <n v="1904"/>
    <x v="81"/>
  </r>
  <r>
    <x v="0"/>
    <n v="1905"/>
    <x v="14"/>
  </r>
  <r>
    <x v="0"/>
    <n v="1905"/>
    <x v="1"/>
  </r>
  <r>
    <x v="0"/>
    <n v="1905"/>
    <x v="10"/>
  </r>
  <r>
    <x v="0"/>
    <n v="1905"/>
    <x v="11"/>
  </r>
  <r>
    <x v="1"/>
    <n v="1907"/>
    <x v="2"/>
  </r>
  <r>
    <x v="1"/>
    <n v="1907"/>
    <x v="39"/>
  </r>
  <r>
    <x v="1"/>
    <n v="1907"/>
    <x v="3"/>
  </r>
  <r>
    <x v="1"/>
    <n v="1907"/>
    <x v="80"/>
  </r>
  <r>
    <x v="1"/>
    <n v="1908"/>
    <x v="117"/>
  </r>
  <r>
    <x v="1"/>
    <n v="1908"/>
    <x v="117"/>
  </r>
  <r>
    <x v="1"/>
    <n v="1908"/>
    <x v="8"/>
  </r>
  <r>
    <x v="1"/>
    <n v="1908"/>
    <x v="7"/>
  </r>
  <r>
    <x v="1"/>
    <n v="1908"/>
    <x v="2"/>
  </r>
  <r>
    <x v="1"/>
    <n v="1908"/>
    <x v="10"/>
  </r>
  <r>
    <x v="1"/>
    <n v="1909"/>
    <x v="1"/>
  </r>
  <r>
    <x v="1"/>
    <n v="1909"/>
    <x v="8"/>
  </r>
  <r>
    <x v="1"/>
    <n v="1909"/>
    <x v="0"/>
  </r>
  <r>
    <x v="1"/>
    <n v="1909"/>
    <x v="44"/>
  </r>
  <r>
    <x v="1"/>
    <n v="1909"/>
    <x v="15"/>
  </r>
  <r>
    <x v="1"/>
    <n v="1909"/>
    <x v="36"/>
  </r>
  <r>
    <x v="1"/>
    <n v="1909"/>
    <x v="24"/>
  </r>
  <r>
    <x v="1"/>
    <n v="1909"/>
    <x v="2"/>
  </r>
  <r>
    <x v="1"/>
    <n v="1909"/>
    <x v="55"/>
  </r>
  <r>
    <x v="1"/>
    <n v="1909"/>
    <x v="4"/>
  </r>
  <r>
    <x v="7"/>
    <n v="1910"/>
    <x v="1"/>
  </r>
  <r>
    <x v="7"/>
    <n v="1910"/>
    <x v="67"/>
  </r>
  <r>
    <x v="7"/>
    <n v="1910"/>
    <x v="44"/>
  </r>
  <r>
    <x v="7"/>
    <n v="1910"/>
    <x v="8"/>
  </r>
  <r>
    <x v="7"/>
    <n v="1910"/>
    <x v="47"/>
  </r>
  <r>
    <x v="7"/>
    <n v="1910"/>
    <x v="68"/>
  </r>
  <r>
    <x v="7"/>
    <n v="1910"/>
    <x v="69"/>
  </r>
  <r>
    <x v="7"/>
    <n v="1910"/>
    <x v="0"/>
  </r>
  <r>
    <x v="7"/>
    <n v="1910"/>
    <x v="43"/>
  </r>
  <r>
    <x v="7"/>
    <n v="1910"/>
    <x v="70"/>
  </r>
  <r>
    <x v="7"/>
    <n v="1910"/>
    <x v="36"/>
  </r>
  <r>
    <x v="7"/>
    <n v="1910"/>
    <x v="71"/>
  </r>
  <r>
    <x v="7"/>
    <n v="1910"/>
    <x v="24"/>
  </r>
  <r>
    <x v="7"/>
    <n v="1910"/>
    <x v="38"/>
  </r>
  <r>
    <x v="7"/>
    <n v="1910"/>
    <x v="2"/>
  </r>
  <r>
    <x v="7"/>
    <n v="1910"/>
    <x v="16"/>
  </r>
  <r>
    <x v="7"/>
    <n v="1910"/>
    <x v="26"/>
  </r>
  <r>
    <x v="7"/>
    <n v="1910"/>
    <x v="9"/>
  </r>
  <r>
    <x v="7"/>
    <n v="1910"/>
    <x v="46"/>
  </r>
  <r>
    <x v="7"/>
    <n v="1910"/>
    <x v="72"/>
  </r>
  <r>
    <x v="7"/>
    <n v="1910"/>
    <x v="55"/>
  </r>
  <r>
    <x v="7"/>
    <n v="1910"/>
    <x v="73"/>
  </r>
  <r>
    <x v="7"/>
    <n v="1910"/>
    <x v="50"/>
  </r>
  <r>
    <x v="7"/>
    <n v="1910"/>
    <x v="56"/>
  </r>
  <r>
    <x v="1"/>
    <n v="1911"/>
    <x v="0"/>
  </r>
  <r>
    <x v="1"/>
    <n v="1911"/>
    <x v="7"/>
  </r>
  <r>
    <x v="1"/>
    <n v="1911"/>
    <x v="25"/>
  </r>
  <r>
    <x v="1"/>
    <n v="1911"/>
    <x v="25"/>
  </r>
  <r>
    <x v="1"/>
    <n v="1911"/>
    <x v="1"/>
  </r>
  <r>
    <x v="1"/>
    <n v="1911"/>
    <x v="8"/>
  </r>
  <r>
    <x v="1"/>
    <n v="1911"/>
    <x v="89"/>
  </r>
  <r>
    <x v="1"/>
    <n v="1911"/>
    <x v="42"/>
  </r>
  <r>
    <x v="1"/>
    <n v="1911"/>
    <x v="44"/>
  </r>
  <r>
    <x v="1"/>
    <n v="1911"/>
    <x v="36"/>
  </r>
  <r>
    <x v="1"/>
    <n v="1911"/>
    <x v="34"/>
  </r>
  <r>
    <x v="1"/>
    <n v="1911"/>
    <x v="71"/>
  </r>
  <r>
    <x v="1"/>
    <n v="1911"/>
    <x v="113"/>
  </r>
  <r>
    <x v="1"/>
    <n v="1911"/>
    <x v="2"/>
  </r>
  <r>
    <x v="1"/>
    <n v="1911"/>
    <x v="24"/>
  </r>
  <r>
    <x v="1"/>
    <n v="1911"/>
    <x v="39"/>
  </r>
  <r>
    <x v="1"/>
    <n v="1911"/>
    <x v="10"/>
  </r>
  <r>
    <x v="1"/>
    <n v="1911"/>
    <x v="99"/>
  </r>
  <r>
    <x v="1"/>
    <n v="1911"/>
    <x v="4"/>
  </r>
  <r>
    <x v="1"/>
    <n v="1911"/>
    <x v="62"/>
  </r>
  <r>
    <x v="1"/>
    <n v="1911"/>
    <x v="112"/>
  </r>
  <r>
    <x v="1"/>
    <n v="1911"/>
    <x v="50"/>
  </r>
  <r>
    <x v="1"/>
    <n v="1911"/>
    <x v="49"/>
  </r>
  <r>
    <x v="1"/>
    <n v="1911"/>
    <x v="27"/>
  </r>
  <r>
    <x v="0"/>
    <n v="1912"/>
    <x v="0"/>
  </r>
  <r>
    <x v="0"/>
    <n v="1912"/>
    <x v="1"/>
  </r>
  <r>
    <x v="0"/>
    <n v="1912"/>
    <x v="47"/>
  </r>
  <r>
    <x v="0"/>
    <n v="1912"/>
    <x v="59"/>
  </r>
  <r>
    <x v="0"/>
    <n v="1912"/>
    <x v="3"/>
  </r>
  <r>
    <x v="6"/>
    <n v="1913"/>
    <x v="109"/>
  </r>
  <r>
    <x v="6"/>
    <n v="1913"/>
    <x v="40"/>
  </r>
  <r>
    <x v="1"/>
    <n v="1914"/>
    <x v="0"/>
  </r>
  <r>
    <x v="1"/>
    <n v="1914"/>
    <x v="1"/>
  </r>
  <r>
    <x v="6"/>
    <n v="1915"/>
    <x v="0"/>
  </r>
  <r>
    <x v="6"/>
    <n v="1915"/>
    <x v="1"/>
  </r>
  <r>
    <x v="6"/>
    <n v="1915"/>
    <x v="4"/>
  </r>
  <r>
    <x v="6"/>
    <n v="1915"/>
    <x v="40"/>
  </r>
  <r>
    <x v="6"/>
    <n v="1915"/>
    <x v="76"/>
  </r>
  <r>
    <x v="1"/>
    <n v="1916"/>
    <x v="7"/>
  </r>
  <r>
    <x v="1"/>
    <n v="1916"/>
    <x v="0"/>
  </r>
  <r>
    <x v="1"/>
    <n v="1916"/>
    <x v="43"/>
  </r>
  <r>
    <x v="1"/>
    <n v="1916"/>
    <x v="1"/>
  </r>
  <r>
    <x v="1"/>
    <n v="1916"/>
    <x v="16"/>
  </r>
  <r>
    <x v="1"/>
    <n v="1916"/>
    <x v="38"/>
  </r>
  <r>
    <x v="1"/>
    <n v="1916"/>
    <x v="11"/>
  </r>
  <r>
    <x v="1"/>
    <n v="1916"/>
    <x v="32"/>
  </r>
  <r>
    <x v="1"/>
    <n v="1916"/>
    <x v="9"/>
  </r>
  <r>
    <x v="1"/>
    <n v="1916"/>
    <x v="61"/>
  </r>
  <r>
    <x v="1"/>
    <n v="1916"/>
    <x v="4"/>
  </r>
  <r>
    <x v="1"/>
    <n v="1916"/>
    <x v="49"/>
  </r>
  <r>
    <x v="0"/>
    <n v="1918"/>
    <x v="8"/>
  </r>
  <r>
    <x v="0"/>
    <n v="1918"/>
    <x v="42"/>
  </r>
  <r>
    <x v="0"/>
    <n v="1918"/>
    <x v="1"/>
  </r>
  <r>
    <x v="0"/>
    <n v="1918"/>
    <x v="2"/>
  </r>
  <r>
    <x v="0"/>
    <n v="1918"/>
    <x v="13"/>
  </r>
  <r>
    <x v="0"/>
    <n v="1918"/>
    <x v="12"/>
  </r>
  <r>
    <x v="0"/>
    <n v="1918"/>
    <x v="28"/>
  </r>
  <r>
    <x v="0"/>
    <n v="1918"/>
    <x v="27"/>
  </r>
  <r>
    <x v="1"/>
    <n v="1919"/>
    <x v="1"/>
  </r>
  <r>
    <x v="1"/>
    <n v="1919"/>
    <x v="0"/>
  </r>
  <r>
    <x v="6"/>
    <n v="1920"/>
    <x v="5"/>
  </r>
  <r>
    <x v="6"/>
    <n v="1920"/>
    <x v="109"/>
  </r>
  <r>
    <x v="1"/>
    <n v="1921"/>
    <x v="1"/>
  </r>
  <r>
    <x v="1"/>
    <n v="1921"/>
    <x v="42"/>
  </r>
  <r>
    <x v="1"/>
    <n v="1921"/>
    <x v="0"/>
  </r>
  <r>
    <x v="1"/>
    <n v="1921"/>
    <x v="8"/>
  </r>
  <r>
    <x v="1"/>
    <n v="1921"/>
    <x v="7"/>
  </r>
  <r>
    <x v="1"/>
    <n v="1921"/>
    <x v="43"/>
  </r>
  <r>
    <x v="1"/>
    <n v="1921"/>
    <x v="44"/>
  </r>
  <r>
    <x v="1"/>
    <n v="1921"/>
    <x v="37"/>
  </r>
  <r>
    <x v="1"/>
    <n v="1921"/>
    <x v="45"/>
  </r>
  <r>
    <x v="1"/>
    <n v="1921"/>
    <x v="2"/>
  </r>
  <r>
    <x v="1"/>
    <n v="1921"/>
    <x v="26"/>
  </r>
  <r>
    <x v="1"/>
    <n v="1921"/>
    <x v="39"/>
  </r>
  <r>
    <x v="1"/>
    <n v="1921"/>
    <x v="24"/>
  </r>
  <r>
    <x v="1"/>
    <n v="1921"/>
    <x v="10"/>
  </r>
  <r>
    <x v="1"/>
    <n v="1921"/>
    <x v="11"/>
  </r>
  <r>
    <x v="1"/>
    <n v="1921"/>
    <x v="9"/>
  </r>
  <r>
    <x v="4"/>
    <n v="1922"/>
    <x v="1"/>
  </r>
  <r>
    <x v="4"/>
    <n v="1922"/>
    <x v="0"/>
  </r>
  <r>
    <x v="4"/>
    <n v="1922"/>
    <x v="42"/>
  </r>
  <r>
    <x v="4"/>
    <n v="1922"/>
    <x v="2"/>
  </r>
  <r>
    <x v="4"/>
    <n v="1922"/>
    <x v="26"/>
  </r>
  <r>
    <x v="4"/>
    <n v="1922"/>
    <x v="11"/>
  </r>
  <r>
    <x v="4"/>
    <n v="1922"/>
    <x v="10"/>
  </r>
  <r>
    <x v="4"/>
    <n v="1922"/>
    <x v="3"/>
  </r>
  <r>
    <x v="4"/>
    <n v="1922"/>
    <x v="27"/>
  </r>
  <r>
    <x v="4"/>
    <n v="1922"/>
    <x v="28"/>
  </r>
  <r>
    <x v="8"/>
    <n v="1923"/>
    <x v="0"/>
  </r>
  <r>
    <x v="8"/>
    <n v="1923"/>
    <x v="17"/>
  </r>
  <r>
    <x v="8"/>
    <n v="1923"/>
    <x v="39"/>
  </r>
  <r>
    <x v="8"/>
    <n v="1923"/>
    <x v="4"/>
  </r>
  <r>
    <x v="0"/>
    <n v="1924"/>
    <x v="40"/>
  </r>
  <r>
    <x v="6"/>
    <n v="1925"/>
    <x v="0"/>
  </r>
  <r>
    <x v="6"/>
    <n v="1925"/>
    <x v="26"/>
  </r>
  <r>
    <x v="6"/>
    <n v="1925"/>
    <x v="40"/>
  </r>
  <r>
    <x v="6"/>
    <n v="1925"/>
    <x v="4"/>
  </r>
  <r>
    <x v="3"/>
    <n v="1926"/>
    <x v="41"/>
  </r>
  <r>
    <x v="3"/>
    <n v="1926"/>
    <x v="41"/>
  </r>
  <r>
    <x v="3"/>
    <n v="1926"/>
    <x v="14"/>
  </r>
  <r>
    <x v="1"/>
    <n v="1927"/>
    <x v="0"/>
  </r>
  <r>
    <x v="1"/>
    <n v="1927"/>
    <x v="84"/>
  </r>
  <r>
    <x v="1"/>
    <n v="1927"/>
    <x v="1"/>
  </r>
  <r>
    <x v="1"/>
    <n v="1927"/>
    <x v="14"/>
  </r>
  <r>
    <x v="1"/>
    <n v="1927"/>
    <x v="36"/>
  </r>
  <r>
    <x v="1"/>
    <n v="1927"/>
    <x v="26"/>
  </r>
  <r>
    <x v="1"/>
    <n v="1927"/>
    <x v="51"/>
  </r>
  <r>
    <x v="1"/>
    <n v="1927"/>
    <x v="3"/>
  </r>
  <r>
    <x v="1"/>
    <n v="1927"/>
    <x v="10"/>
  </r>
  <r>
    <x v="1"/>
    <n v="1927"/>
    <x v="90"/>
  </r>
  <r>
    <x v="1"/>
    <n v="1927"/>
    <x v="81"/>
  </r>
  <r>
    <x v="1"/>
    <n v="1927"/>
    <x v="62"/>
  </r>
  <r>
    <x v="1"/>
    <n v="1927"/>
    <x v="5"/>
  </r>
  <r>
    <x v="1"/>
    <n v="1928"/>
    <x v="0"/>
  </r>
  <r>
    <x v="1"/>
    <n v="1928"/>
    <x v="34"/>
  </r>
  <r>
    <x v="1"/>
    <n v="1928"/>
    <x v="38"/>
  </r>
  <r>
    <x v="6"/>
    <n v="1929"/>
    <x v="57"/>
  </r>
  <r>
    <x v="5"/>
    <n v="1930"/>
    <x v="0"/>
  </r>
  <r>
    <x v="5"/>
    <n v="1930"/>
    <x v="1"/>
  </r>
  <r>
    <x v="5"/>
    <n v="1930"/>
    <x v="15"/>
  </r>
  <r>
    <x v="5"/>
    <n v="1930"/>
    <x v="33"/>
  </r>
  <r>
    <x v="5"/>
    <n v="1930"/>
    <x v="24"/>
  </r>
  <r>
    <x v="5"/>
    <n v="1930"/>
    <x v="51"/>
  </r>
  <r>
    <x v="5"/>
    <n v="1930"/>
    <x v="65"/>
  </r>
  <r>
    <x v="6"/>
    <n v="1931"/>
    <x v="74"/>
  </r>
  <r>
    <x v="6"/>
    <n v="1931"/>
    <x v="133"/>
  </r>
  <r>
    <x v="6"/>
    <n v="1932"/>
    <x v="0"/>
  </r>
  <r>
    <x v="6"/>
    <n v="1932"/>
    <x v="41"/>
  </r>
  <r>
    <x v="6"/>
    <n v="1932"/>
    <x v="41"/>
  </r>
  <r>
    <x v="6"/>
    <n v="1932"/>
    <x v="173"/>
  </r>
  <r>
    <x v="6"/>
    <n v="1932"/>
    <x v="83"/>
  </r>
  <r>
    <x v="6"/>
    <n v="1932"/>
    <x v="40"/>
  </r>
  <r>
    <x v="1"/>
    <n v="1933"/>
    <x v="8"/>
  </r>
  <r>
    <x v="1"/>
    <n v="1933"/>
    <x v="42"/>
  </r>
  <r>
    <x v="1"/>
    <n v="1933"/>
    <x v="1"/>
  </r>
  <r>
    <x v="1"/>
    <n v="1933"/>
    <x v="0"/>
  </r>
  <r>
    <x v="1"/>
    <n v="1933"/>
    <x v="10"/>
  </r>
  <r>
    <x v="1"/>
    <n v="1933"/>
    <x v="27"/>
  </r>
  <r>
    <x v="1"/>
    <n v="1933"/>
    <x v="28"/>
  </r>
  <r>
    <x v="0"/>
    <n v="1934"/>
    <x v="41"/>
  </r>
  <r>
    <x v="0"/>
    <n v="1934"/>
    <x v="41"/>
  </r>
  <r>
    <x v="0"/>
    <n v="1934"/>
    <x v="14"/>
  </r>
  <r>
    <x v="0"/>
    <n v="1934"/>
    <x v="1"/>
  </r>
  <r>
    <x v="6"/>
    <n v="1935"/>
    <x v="1"/>
  </r>
  <r>
    <x v="6"/>
    <n v="1935"/>
    <x v="30"/>
  </r>
  <r>
    <x v="6"/>
    <n v="1935"/>
    <x v="55"/>
  </r>
  <r>
    <x v="4"/>
    <n v="1936"/>
    <x v="0"/>
  </r>
  <r>
    <x v="4"/>
    <n v="1936"/>
    <x v="51"/>
  </r>
  <r>
    <x v="4"/>
    <n v="1936"/>
    <x v="2"/>
  </r>
  <r>
    <x v="4"/>
    <n v="1936"/>
    <x v="24"/>
  </r>
  <r>
    <x v="4"/>
    <n v="1936"/>
    <x v="39"/>
  </r>
  <r>
    <x v="4"/>
    <n v="1936"/>
    <x v="3"/>
  </r>
  <r>
    <x v="4"/>
    <n v="1936"/>
    <x v="32"/>
  </r>
  <r>
    <x v="1"/>
    <n v="1937"/>
    <x v="7"/>
  </r>
  <r>
    <x v="1"/>
    <n v="1937"/>
    <x v="11"/>
  </r>
  <r>
    <x v="1"/>
    <n v="1937"/>
    <x v="10"/>
  </r>
  <r>
    <x v="1"/>
    <n v="1937"/>
    <x v="4"/>
  </r>
  <r>
    <x v="1"/>
    <n v="1937"/>
    <x v="91"/>
  </r>
  <r>
    <x v="1"/>
    <n v="1938"/>
    <x v="1"/>
  </r>
  <r>
    <x v="1"/>
    <n v="1938"/>
    <x v="0"/>
  </r>
  <r>
    <x v="1"/>
    <n v="1938"/>
    <x v="17"/>
  </r>
  <r>
    <x v="1"/>
    <n v="1938"/>
    <x v="16"/>
  </r>
  <r>
    <x v="1"/>
    <n v="1938"/>
    <x v="11"/>
  </r>
  <r>
    <x v="1"/>
    <n v="1938"/>
    <x v="10"/>
  </r>
  <r>
    <x v="1"/>
    <n v="1938"/>
    <x v="3"/>
  </r>
  <r>
    <x v="1"/>
    <n v="1938"/>
    <x v="32"/>
  </r>
  <r>
    <x v="1"/>
    <n v="1938"/>
    <x v="28"/>
  </r>
  <r>
    <x v="1"/>
    <n v="1938"/>
    <x v="27"/>
  </r>
  <r>
    <x v="4"/>
    <n v="1939"/>
    <x v="1"/>
  </r>
  <r>
    <x v="4"/>
    <n v="1939"/>
    <x v="0"/>
  </r>
  <r>
    <x v="4"/>
    <n v="1939"/>
    <x v="2"/>
  </r>
  <r>
    <x v="4"/>
    <n v="1939"/>
    <x v="24"/>
  </r>
  <r>
    <x v="4"/>
    <n v="1939"/>
    <x v="65"/>
  </r>
  <r>
    <x v="1"/>
    <n v="1940"/>
    <x v="0"/>
  </r>
  <r>
    <x v="1"/>
    <n v="1940"/>
    <x v="7"/>
  </r>
  <r>
    <x v="1"/>
    <n v="1940"/>
    <x v="8"/>
  </r>
  <r>
    <x v="1"/>
    <n v="1940"/>
    <x v="1"/>
  </r>
  <r>
    <x v="1"/>
    <n v="1940"/>
    <x v="9"/>
  </r>
  <r>
    <x v="1"/>
    <n v="1940"/>
    <x v="10"/>
  </r>
  <r>
    <x v="1"/>
    <n v="1940"/>
    <x v="11"/>
  </r>
  <r>
    <x v="6"/>
    <n v="1941"/>
    <x v="33"/>
  </r>
  <r>
    <x v="6"/>
    <n v="1941"/>
    <x v="14"/>
  </r>
  <r>
    <x v="6"/>
    <n v="1941"/>
    <x v="1"/>
  </r>
  <r>
    <x v="6"/>
    <n v="1941"/>
    <x v="0"/>
  </r>
  <r>
    <x v="6"/>
    <n v="1941"/>
    <x v="60"/>
  </r>
  <r>
    <x v="6"/>
    <n v="1941"/>
    <x v="59"/>
  </r>
  <r>
    <x v="6"/>
    <n v="1941"/>
    <x v="53"/>
  </r>
  <r>
    <x v="6"/>
    <n v="1941"/>
    <x v="5"/>
  </r>
  <r>
    <x v="6"/>
    <n v="1941"/>
    <x v="4"/>
  </r>
  <r>
    <x v="6"/>
    <n v="1941"/>
    <x v="77"/>
  </r>
  <r>
    <x v="1"/>
    <n v="1942"/>
    <x v="14"/>
  </r>
  <r>
    <x v="1"/>
    <n v="1942"/>
    <x v="1"/>
  </r>
  <r>
    <x v="1"/>
    <n v="1942"/>
    <x v="7"/>
  </r>
  <r>
    <x v="1"/>
    <n v="1942"/>
    <x v="42"/>
  </r>
  <r>
    <x v="1"/>
    <n v="1942"/>
    <x v="0"/>
  </r>
  <r>
    <x v="1"/>
    <n v="1942"/>
    <x v="51"/>
  </r>
  <r>
    <x v="1"/>
    <n v="1942"/>
    <x v="2"/>
  </r>
  <r>
    <x v="1"/>
    <n v="1942"/>
    <x v="26"/>
  </r>
  <r>
    <x v="1"/>
    <n v="1942"/>
    <x v="16"/>
  </r>
  <r>
    <x v="1"/>
    <n v="1942"/>
    <x v="59"/>
  </r>
  <r>
    <x v="1"/>
    <n v="1942"/>
    <x v="3"/>
  </r>
  <r>
    <x v="1"/>
    <n v="1942"/>
    <x v="10"/>
  </r>
  <r>
    <x v="1"/>
    <n v="1942"/>
    <x v="66"/>
  </r>
  <r>
    <x v="6"/>
    <n v="1943"/>
    <x v="8"/>
  </r>
  <r>
    <x v="6"/>
    <n v="1943"/>
    <x v="47"/>
  </r>
  <r>
    <x v="6"/>
    <n v="1943"/>
    <x v="30"/>
  </r>
  <r>
    <x v="6"/>
    <n v="1943"/>
    <x v="41"/>
  </r>
  <r>
    <x v="6"/>
    <n v="1943"/>
    <x v="41"/>
  </r>
  <r>
    <x v="6"/>
    <n v="1943"/>
    <x v="1"/>
  </r>
  <r>
    <x v="6"/>
    <n v="1943"/>
    <x v="38"/>
  </r>
  <r>
    <x v="6"/>
    <n v="1943"/>
    <x v="79"/>
  </r>
  <r>
    <x v="6"/>
    <n v="1943"/>
    <x v="4"/>
  </r>
  <r>
    <x v="6"/>
    <n v="1943"/>
    <x v="27"/>
  </r>
  <r>
    <x v="6"/>
    <n v="1943"/>
    <x v="50"/>
  </r>
  <r>
    <x v="4"/>
    <n v="1944"/>
    <x v="44"/>
  </r>
  <r>
    <x v="4"/>
    <n v="1944"/>
    <x v="0"/>
  </r>
  <r>
    <x v="4"/>
    <n v="1944"/>
    <x v="1"/>
  </r>
  <r>
    <x v="4"/>
    <n v="1944"/>
    <x v="8"/>
  </r>
  <r>
    <x v="4"/>
    <n v="1944"/>
    <x v="2"/>
  </r>
  <r>
    <x v="4"/>
    <n v="1944"/>
    <x v="27"/>
  </r>
  <r>
    <x v="1"/>
    <n v="1945"/>
    <x v="1"/>
  </r>
  <r>
    <x v="1"/>
    <n v="1945"/>
    <x v="0"/>
  </r>
  <r>
    <x v="1"/>
    <n v="1945"/>
    <x v="7"/>
  </r>
  <r>
    <x v="1"/>
    <n v="1945"/>
    <x v="2"/>
  </r>
  <r>
    <x v="1"/>
    <n v="1945"/>
    <x v="16"/>
  </r>
  <r>
    <x v="1"/>
    <n v="1945"/>
    <x v="26"/>
  </r>
  <r>
    <x v="1"/>
    <n v="1945"/>
    <x v="10"/>
  </r>
  <r>
    <x v="1"/>
    <n v="1945"/>
    <x v="11"/>
  </r>
  <r>
    <x v="1"/>
    <n v="1945"/>
    <x v="27"/>
  </r>
  <r>
    <x v="1"/>
    <n v="1945"/>
    <x v="49"/>
  </r>
  <r>
    <x v="1"/>
    <n v="1945"/>
    <x v="50"/>
  </r>
  <r>
    <x v="1"/>
    <n v="1945"/>
    <x v="6"/>
  </r>
  <r>
    <x v="5"/>
    <n v="1946"/>
    <x v="0"/>
  </r>
  <r>
    <x v="5"/>
    <n v="1946"/>
    <x v="24"/>
  </r>
  <r>
    <x v="5"/>
    <n v="1946"/>
    <x v="2"/>
  </r>
  <r>
    <x v="5"/>
    <n v="1946"/>
    <x v="38"/>
  </r>
  <r>
    <x v="5"/>
    <n v="1946"/>
    <x v="11"/>
  </r>
  <r>
    <x v="5"/>
    <n v="1946"/>
    <x v="76"/>
  </r>
  <r>
    <x v="5"/>
    <n v="1946"/>
    <x v="40"/>
  </r>
  <r>
    <x v="3"/>
    <n v="1947"/>
    <x v="1"/>
  </r>
  <r>
    <x v="3"/>
    <n v="1947"/>
    <x v="42"/>
  </r>
  <r>
    <x v="1"/>
    <n v="1948"/>
    <x v="0"/>
  </r>
  <r>
    <x v="1"/>
    <n v="1948"/>
    <x v="102"/>
  </r>
  <r>
    <x v="1"/>
    <n v="1948"/>
    <x v="1"/>
  </r>
  <r>
    <x v="1"/>
    <n v="1948"/>
    <x v="33"/>
  </r>
  <r>
    <x v="1"/>
    <n v="1948"/>
    <x v="26"/>
  </r>
  <r>
    <x v="1"/>
    <n v="1948"/>
    <x v="51"/>
  </r>
  <r>
    <x v="1"/>
    <n v="1948"/>
    <x v="10"/>
  </r>
  <r>
    <x v="1"/>
    <n v="1948"/>
    <x v="4"/>
  </r>
  <r>
    <x v="1"/>
    <n v="1948"/>
    <x v="65"/>
  </r>
  <r>
    <x v="4"/>
    <n v="1952"/>
    <x v="0"/>
  </r>
  <r>
    <x v="4"/>
    <n v="1952"/>
    <x v="1"/>
  </r>
  <r>
    <x v="4"/>
    <n v="1952"/>
    <x v="14"/>
  </r>
  <r>
    <x v="4"/>
    <n v="1952"/>
    <x v="33"/>
  </r>
  <r>
    <x v="4"/>
    <n v="1952"/>
    <x v="83"/>
  </r>
  <r>
    <x v="4"/>
    <n v="1952"/>
    <x v="24"/>
  </r>
  <r>
    <x v="4"/>
    <n v="1952"/>
    <x v="2"/>
  </r>
  <r>
    <x v="3"/>
    <n v="1953"/>
    <x v="1"/>
  </r>
  <r>
    <x v="3"/>
    <n v="1953"/>
    <x v="11"/>
  </r>
  <r>
    <x v="3"/>
    <n v="1953"/>
    <x v="59"/>
  </r>
  <r>
    <x v="3"/>
    <n v="1953"/>
    <x v="53"/>
  </r>
  <r>
    <x v="3"/>
    <n v="1953"/>
    <x v="40"/>
  </r>
  <r>
    <x v="1"/>
    <n v="1954"/>
    <x v="1"/>
  </r>
  <r>
    <x v="1"/>
    <n v="1954"/>
    <x v="14"/>
  </r>
  <r>
    <x v="1"/>
    <n v="1954"/>
    <x v="0"/>
  </r>
  <r>
    <x v="1"/>
    <n v="1954"/>
    <x v="42"/>
  </r>
  <r>
    <x v="1"/>
    <n v="1954"/>
    <x v="8"/>
  </r>
  <r>
    <x v="1"/>
    <n v="1954"/>
    <x v="51"/>
  </r>
  <r>
    <x v="1"/>
    <n v="1954"/>
    <x v="2"/>
  </r>
  <r>
    <x v="1"/>
    <n v="1954"/>
    <x v="26"/>
  </r>
  <r>
    <x v="1"/>
    <n v="1954"/>
    <x v="10"/>
  </r>
  <r>
    <x v="1"/>
    <n v="1954"/>
    <x v="77"/>
  </r>
  <r>
    <x v="3"/>
    <n v="1955"/>
    <x v="0"/>
  </r>
  <r>
    <x v="3"/>
    <n v="1955"/>
    <x v="1"/>
  </r>
  <r>
    <x v="3"/>
    <n v="1955"/>
    <x v="14"/>
  </r>
  <r>
    <x v="3"/>
    <n v="1955"/>
    <x v="15"/>
  </r>
  <r>
    <x v="3"/>
    <n v="1955"/>
    <x v="35"/>
  </r>
  <r>
    <x v="3"/>
    <n v="1956"/>
    <x v="0"/>
  </r>
  <r>
    <x v="3"/>
    <n v="1956"/>
    <x v="14"/>
  </r>
  <r>
    <x v="3"/>
    <n v="1956"/>
    <x v="1"/>
  </r>
  <r>
    <x v="3"/>
    <n v="1956"/>
    <x v="10"/>
  </r>
  <r>
    <x v="6"/>
    <n v="1957"/>
    <x v="0"/>
  </r>
  <r>
    <x v="6"/>
    <n v="1957"/>
    <x v="40"/>
  </r>
  <r>
    <x v="3"/>
    <n v="1958"/>
    <x v="1"/>
  </r>
  <r>
    <x v="3"/>
    <n v="1958"/>
    <x v="14"/>
  </r>
  <r>
    <x v="3"/>
    <n v="1958"/>
    <x v="0"/>
  </r>
  <r>
    <x v="3"/>
    <n v="1958"/>
    <x v="7"/>
  </r>
  <r>
    <x v="3"/>
    <n v="1958"/>
    <x v="47"/>
  </r>
  <r>
    <x v="3"/>
    <n v="1958"/>
    <x v="67"/>
  </r>
  <r>
    <x v="3"/>
    <n v="1958"/>
    <x v="51"/>
  </r>
  <r>
    <x v="3"/>
    <n v="1958"/>
    <x v="2"/>
  </r>
  <r>
    <x v="3"/>
    <n v="1958"/>
    <x v="124"/>
  </r>
  <r>
    <x v="3"/>
    <n v="1958"/>
    <x v="10"/>
  </r>
  <r>
    <x v="3"/>
    <n v="1958"/>
    <x v="99"/>
  </r>
  <r>
    <x v="3"/>
    <n v="1958"/>
    <x v="77"/>
  </r>
  <r>
    <x v="3"/>
    <n v="1958"/>
    <x v="125"/>
  </r>
  <r>
    <x v="3"/>
    <n v="1958"/>
    <x v="66"/>
  </r>
  <r>
    <x v="3"/>
    <n v="1959"/>
    <x v="15"/>
  </r>
  <r>
    <x v="3"/>
    <n v="1959"/>
    <x v="14"/>
  </r>
  <r>
    <x v="3"/>
    <n v="1959"/>
    <x v="1"/>
  </r>
  <r>
    <x v="3"/>
    <n v="1959"/>
    <x v="0"/>
  </r>
  <r>
    <x v="3"/>
    <n v="1959"/>
    <x v="8"/>
  </r>
  <r>
    <x v="3"/>
    <n v="1959"/>
    <x v="38"/>
  </r>
  <r>
    <x v="1"/>
    <n v="1960"/>
    <x v="1"/>
  </r>
  <r>
    <x v="1"/>
    <n v="1960"/>
    <x v="34"/>
  </r>
  <r>
    <x v="1"/>
    <n v="1960"/>
    <x v="40"/>
  </r>
  <r>
    <x v="1"/>
    <n v="1961"/>
    <x v="0"/>
  </r>
  <r>
    <x v="1"/>
    <n v="1961"/>
    <x v="1"/>
  </r>
  <r>
    <x v="1"/>
    <n v="1961"/>
    <x v="51"/>
  </r>
  <r>
    <x v="1"/>
    <n v="1961"/>
    <x v="10"/>
  </r>
  <r>
    <x v="1"/>
    <n v="1961"/>
    <x v="32"/>
  </r>
  <r>
    <x v="1"/>
    <n v="1961"/>
    <x v="91"/>
  </r>
  <r>
    <x v="3"/>
    <n v="1962"/>
    <x v="1"/>
  </r>
  <r>
    <x v="3"/>
    <n v="1962"/>
    <x v="0"/>
  </r>
  <r>
    <x v="3"/>
    <n v="1962"/>
    <x v="2"/>
  </r>
  <r>
    <x v="3"/>
    <n v="1962"/>
    <x v="60"/>
  </r>
  <r>
    <x v="3"/>
    <n v="1962"/>
    <x v="21"/>
  </r>
  <r>
    <x v="3"/>
    <n v="1962"/>
    <x v="96"/>
  </r>
  <r>
    <x v="3"/>
    <n v="1962"/>
    <x v="18"/>
  </r>
  <r>
    <x v="3"/>
    <n v="1962"/>
    <x v="105"/>
  </r>
  <r>
    <x v="3"/>
    <n v="1962"/>
    <x v="19"/>
  </r>
  <r>
    <x v="3"/>
    <n v="1962"/>
    <x v="12"/>
  </r>
  <r>
    <x v="3"/>
    <n v="1962"/>
    <x v="13"/>
  </r>
  <r>
    <x v="3"/>
    <n v="1962"/>
    <x v="97"/>
  </r>
  <r>
    <x v="3"/>
    <n v="1962"/>
    <x v="66"/>
  </r>
  <r>
    <x v="3"/>
    <n v="1962"/>
    <x v="93"/>
  </r>
  <r>
    <x v="8"/>
    <n v="1963"/>
    <x v="40"/>
  </r>
  <r>
    <x v="8"/>
    <n v="1963"/>
    <x v="162"/>
  </r>
  <r>
    <x v="8"/>
    <n v="1963"/>
    <x v="82"/>
  </r>
  <r>
    <x v="3"/>
    <n v="1964"/>
    <x v="1"/>
  </r>
  <r>
    <x v="3"/>
    <n v="1964"/>
    <x v="14"/>
  </r>
  <r>
    <x v="3"/>
    <n v="1964"/>
    <x v="4"/>
  </r>
  <r>
    <x v="1"/>
    <n v="1965"/>
    <x v="1"/>
  </r>
  <r>
    <x v="3"/>
    <n v="1966"/>
    <x v="1"/>
  </r>
  <r>
    <x v="3"/>
    <n v="1966"/>
    <x v="0"/>
  </r>
  <r>
    <x v="3"/>
    <n v="1966"/>
    <x v="59"/>
  </r>
  <r>
    <x v="3"/>
    <n v="1966"/>
    <x v="60"/>
  </r>
  <r>
    <x v="3"/>
    <n v="1966"/>
    <x v="18"/>
  </r>
  <r>
    <x v="4"/>
    <n v="1967"/>
    <x v="1"/>
  </r>
  <r>
    <x v="4"/>
    <n v="1967"/>
    <x v="8"/>
  </r>
  <r>
    <x v="4"/>
    <n v="1967"/>
    <x v="42"/>
  </r>
  <r>
    <x v="4"/>
    <n v="1967"/>
    <x v="2"/>
  </r>
  <r>
    <x v="4"/>
    <n v="1967"/>
    <x v="26"/>
  </r>
  <r>
    <x v="4"/>
    <n v="1967"/>
    <x v="10"/>
  </r>
  <r>
    <x v="4"/>
    <n v="1967"/>
    <x v="11"/>
  </r>
  <r>
    <x v="4"/>
    <n v="1967"/>
    <x v="90"/>
  </r>
  <r>
    <x v="4"/>
    <n v="1967"/>
    <x v="4"/>
  </r>
  <r>
    <x v="4"/>
    <n v="1967"/>
    <x v="119"/>
  </r>
  <r>
    <x v="7"/>
    <n v="1968"/>
    <x v="1"/>
  </r>
  <r>
    <x v="7"/>
    <n v="1968"/>
    <x v="105"/>
  </r>
  <r>
    <x v="1"/>
    <n v="1969"/>
    <x v="1"/>
  </r>
  <r>
    <x v="1"/>
    <n v="1969"/>
    <x v="3"/>
  </r>
  <r>
    <x v="3"/>
    <n v="1970"/>
    <x v="0"/>
  </r>
  <r>
    <x v="3"/>
    <n v="1970"/>
    <x v="1"/>
  </r>
  <r>
    <x v="3"/>
    <n v="1970"/>
    <x v="15"/>
  </r>
  <r>
    <x v="3"/>
    <n v="1970"/>
    <x v="2"/>
  </r>
  <r>
    <x v="3"/>
    <n v="1970"/>
    <x v="4"/>
  </r>
  <r>
    <x v="3"/>
    <n v="1970"/>
    <x v="76"/>
  </r>
  <r>
    <x v="3"/>
    <n v="1970"/>
    <x v="122"/>
  </r>
  <r>
    <x v="3"/>
    <n v="1970"/>
    <x v="66"/>
  </r>
  <r>
    <x v="3"/>
    <n v="1971"/>
    <x v="1"/>
  </r>
  <r>
    <x v="3"/>
    <n v="1971"/>
    <x v="14"/>
  </r>
  <r>
    <x v="3"/>
    <n v="1971"/>
    <x v="0"/>
  </r>
  <r>
    <x v="3"/>
    <n v="1971"/>
    <x v="59"/>
  </r>
  <r>
    <x v="3"/>
    <n v="1971"/>
    <x v="60"/>
  </r>
  <r>
    <x v="3"/>
    <n v="1971"/>
    <x v="18"/>
  </r>
  <r>
    <x v="3"/>
    <n v="1971"/>
    <x v="13"/>
  </r>
  <r>
    <x v="3"/>
    <n v="1971"/>
    <x v="40"/>
  </r>
  <r>
    <x v="3"/>
    <n v="1971"/>
    <x v="4"/>
  </r>
  <r>
    <x v="3"/>
    <n v="1971"/>
    <x v="81"/>
  </r>
  <r>
    <x v="3"/>
    <n v="1972"/>
    <x v="14"/>
  </r>
  <r>
    <x v="3"/>
    <n v="1972"/>
    <x v="1"/>
  </r>
  <r>
    <x v="3"/>
    <n v="1972"/>
    <x v="4"/>
  </r>
  <r>
    <x v="4"/>
    <n v="1973"/>
    <x v="1"/>
  </r>
  <r>
    <x v="4"/>
    <n v="1973"/>
    <x v="30"/>
  </r>
  <r>
    <x v="3"/>
    <n v="1974"/>
    <x v="14"/>
  </r>
  <r>
    <x v="3"/>
    <n v="1974"/>
    <x v="1"/>
  </r>
  <r>
    <x v="3"/>
    <n v="1974"/>
    <x v="166"/>
  </r>
  <r>
    <x v="3"/>
    <n v="1974"/>
    <x v="44"/>
  </r>
  <r>
    <x v="3"/>
    <n v="1974"/>
    <x v="68"/>
  </r>
  <r>
    <x v="3"/>
    <n v="1974"/>
    <x v="55"/>
  </r>
  <r>
    <x v="3"/>
    <n v="1974"/>
    <x v="73"/>
  </r>
  <r>
    <x v="3"/>
    <n v="1974"/>
    <x v="6"/>
  </r>
  <r>
    <x v="6"/>
    <n v="1975"/>
    <x v="0"/>
  </r>
  <r>
    <x v="6"/>
    <n v="1975"/>
    <x v="14"/>
  </r>
  <r>
    <x v="6"/>
    <n v="1975"/>
    <x v="1"/>
  </r>
  <r>
    <x v="6"/>
    <n v="1975"/>
    <x v="41"/>
  </r>
  <r>
    <x v="6"/>
    <n v="1975"/>
    <x v="41"/>
  </r>
  <r>
    <x v="6"/>
    <n v="1975"/>
    <x v="7"/>
  </r>
  <r>
    <x v="6"/>
    <n v="1975"/>
    <x v="42"/>
  </r>
  <r>
    <x v="6"/>
    <n v="1975"/>
    <x v="47"/>
  </r>
  <r>
    <x v="6"/>
    <n v="1975"/>
    <x v="45"/>
  </r>
  <r>
    <x v="6"/>
    <n v="1975"/>
    <x v="39"/>
  </r>
  <r>
    <x v="6"/>
    <n v="1975"/>
    <x v="24"/>
  </r>
  <r>
    <x v="6"/>
    <n v="1975"/>
    <x v="2"/>
  </r>
  <r>
    <x v="6"/>
    <n v="1975"/>
    <x v="10"/>
  </r>
  <r>
    <x v="6"/>
    <n v="1975"/>
    <x v="76"/>
  </r>
  <r>
    <x v="6"/>
    <n v="1975"/>
    <x v="40"/>
  </r>
  <r>
    <x v="6"/>
    <n v="1975"/>
    <x v="48"/>
  </r>
  <r>
    <x v="1"/>
    <n v="1976"/>
    <x v="7"/>
  </r>
  <r>
    <x v="1"/>
    <n v="1976"/>
    <x v="8"/>
  </r>
  <r>
    <x v="1"/>
    <n v="1976"/>
    <x v="42"/>
  </r>
  <r>
    <x v="1"/>
    <n v="1976"/>
    <x v="79"/>
  </r>
  <r>
    <x v="1"/>
    <n v="1976"/>
    <x v="11"/>
  </r>
  <r>
    <x v="1"/>
    <n v="1976"/>
    <x v="10"/>
  </r>
  <r>
    <x v="1"/>
    <n v="1976"/>
    <x v="9"/>
  </r>
  <r>
    <x v="1"/>
    <n v="1976"/>
    <x v="171"/>
  </r>
  <r>
    <x v="1"/>
    <n v="1976"/>
    <x v="50"/>
  </r>
  <r>
    <x v="1"/>
    <n v="1976"/>
    <x v="6"/>
  </r>
  <r>
    <x v="1"/>
    <n v="1976"/>
    <x v="158"/>
  </r>
  <r>
    <x v="4"/>
    <n v="1977"/>
    <x v="42"/>
  </r>
  <r>
    <x v="4"/>
    <n v="1977"/>
    <x v="1"/>
  </r>
  <r>
    <x v="4"/>
    <n v="1977"/>
    <x v="0"/>
  </r>
  <r>
    <x v="4"/>
    <n v="1977"/>
    <x v="2"/>
  </r>
  <r>
    <x v="4"/>
    <n v="1977"/>
    <x v="39"/>
  </r>
  <r>
    <x v="4"/>
    <n v="1977"/>
    <x v="16"/>
  </r>
  <r>
    <x v="4"/>
    <n v="1977"/>
    <x v="17"/>
  </r>
  <r>
    <x v="4"/>
    <n v="1977"/>
    <x v="26"/>
  </r>
  <r>
    <x v="4"/>
    <n v="1977"/>
    <x v="24"/>
  </r>
  <r>
    <x v="4"/>
    <n v="1977"/>
    <x v="9"/>
  </r>
  <r>
    <x v="4"/>
    <n v="1977"/>
    <x v="10"/>
  </r>
  <r>
    <x v="4"/>
    <n v="1977"/>
    <x v="32"/>
  </r>
  <r>
    <x v="4"/>
    <n v="1978"/>
    <x v="1"/>
  </r>
  <r>
    <x v="4"/>
    <n v="1978"/>
    <x v="0"/>
  </r>
  <r>
    <x v="4"/>
    <n v="1978"/>
    <x v="17"/>
  </r>
  <r>
    <x v="4"/>
    <n v="1978"/>
    <x v="32"/>
  </r>
  <r>
    <x v="3"/>
    <n v="1979"/>
    <x v="1"/>
  </r>
  <r>
    <x v="3"/>
    <n v="1979"/>
    <x v="14"/>
  </r>
  <r>
    <x v="3"/>
    <n v="1979"/>
    <x v="0"/>
  </r>
  <r>
    <x v="3"/>
    <n v="1979"/>
    <x v="26"/>
  </r>
  <r>
    <x v="6"/>
    <n v="1980"/>
    <x v="40"/>
  </r>
  <r>
    <x v="8"/>
    <n v="1981"/>
    <x v="40"/>
  </r>
  <r>
    <x v="8"/>
    <n v="1981"/>
    <x v="65"/>
  </r>
  <r>
    <x v="6"/>
    <n v="1982"/>
    <x v="0"/>
  </r>
  <r>
    <x v="6"/>
    <n v="1982"/>
    <x v="116"/>
  </r>
  <r>
    <x v="6"/>
    <n v="1982"/>
    <x v="1"/>
  </r>
  <r>
    <x v="6"/>
    <n v="1982"/>
    <x v="128"/>
  </r>
  <r>
    <x v="6"/>
    <n v="1982"/>
    <x v="4"/>
  </r>
  <r>
    <x v="3"/>
    <n v="1983"/>
    <x v="0"/>
  </r>
  <r>
    <x v="3"/>
    <n v="1983"/>
    <x v="5"/>
  </r>
  <r>
    <x v="1"/>
    <n v="1984"/>
    <x v="8"/>
  </r>
  <r>
    <x v="1"/>
    <n v="1984"/>
    <x v="42"/>
  </r>
  <r>
    <x v="1"/>
    <n v="1984"/>
    <x v="1"/>
  </r>
  <r>
    <x v="1"/>
    <n v="1984"/>
    <x v="7"/>
  </r>
  <r>
    <x v="1"/>
    <n v="1984"/>
    <x v="0"/>
  </r>
  <r>
    <x v="1"/>
    <n v="1984"/>
    <x v="43"/>
  </r>
  <r>
    <x v="1"/>
    <n v="1984"/>
    <x v="44"/>
  </r>
  <r>
    <x v="1"/>
    <n v="1984"/>
    <x v="37"/>
  </r>
  <r>
    <x v="1"/>
    <n v="1984"/>
    <x v="45"/>
  </r>
  <r>
    <x v="1"/>
    <n v="1984"/>
    <x v="39"/>
  </r>
  <r>
    <x v="1"/>
    <n v="1984"/>
    <x v="24"/>
  </r>
  <r>
    <x v="1"/>
    <n v="1984"/>
    <x v="2"/>
  </r>
  <r>
    <x v="1"/>
    <n v="1984"/>
    <x v="26"/>
  </r>
  <r>
    <x v="1"/>
    <n v="1984"/>
    <x v="11"/>
  </r>
  <r>
    <x v="1"/>
    <n v="1984"/>
    <x v="9"/>
  </r>
  <r>
    <x v="1"/>
    <n v="1984"/>
    <x v="10"/>
  </r>
  <r>
    <x v="3"/>
    <n v="1985"/>
    <x v="51"/>
  </r>
  <r>
    <x v="3"/>
    <n v="1985"/>
    <x v="26"/>
  </r>
  <r>
    <x v="3"/>
    <n v="1985"/>
    <x v="2"/>
  </r>
  <r>
    <x v="1"/>
    <n v="1986"/>
    <x v="0"/>
  </r>
  <r>
    <x v="1"/>
    <n v="1986"/>
    <x v="1"/>
  </r>
  <r>
    <x v="1"/>
    <n v="1986"/>
    <x v="33"/>
  </r>
  <r>
    <x v="1"/>
    <n v="1986"/>
    <x v="24"/>
  </r>
  <r>
    <x v="1"/>
    <n v="1986"/>
    <x v="2"/>
  </r>
  <r>
    <x v="1"/>
    <n v="1986"/>
    <x v="32"/>
  </r>
  <r>
    <x v="6"/>
    <n v="1987"/>
    <x v="0"/>
  </r>
  <r>
    <x v="6"/>
    <n v="1987"/>
    <x v="14"/>
  </r>
  <r>
    <x v="6"/>
    <n v="1987"/>
    <x v="41"/>
  </r>
  <r>
    <x v="6"/>
    <n v="1987"/>
    <x v="41"/>
  </r>
  <r>
    <x v="6"/>
    <n v="1987"/>
    <x v="1"/>
  </r>
  <r>
    <x v="6"/>
    <n v="1987"/>
    <x v="38"/>
  </r>
  <r>
    <x v="6"/>
    <n v="1987"/>
    <x v="24"/>
  </r>
  <r>
    <x v="6"/>
    <n v="1987"/>
    <x v="4"/>
  </r>
  <r>
    <x v="6"/>
    <n v="1987"/>
    <x v="48"/>
  </r>
  <r>
    <x v="3"/>
    <n v="1988"/>
    <x v="40"/>
  </r>
  <r>
    <x v="4"/>
    <n v="1989"/>
    <x v="0"/>
  </r>
  <r>
    <x v="4"/>
    <n v="1989"/>
    <x v="1"/>
  </r>
  <r>
    <x v="4"/>
    <n v="1989"/>
    <x v="14"/>
  </r>
  <r>
    <x v="4"/>
    <n v="1989"/>
    <x v="8"/>
  </r>
  <r>
    <x v="4"/>
    <n v="1989"/>
    <x v="89"/>
  </r>
  <r>
    <x v="4"/>
    <n v="1989"/>
    <x v="26"/>
  </r>
  <r>
    <x v="4"/>
    <n v="1989"/>
    <x v="2"/>
  </r>
  <r>
    <x v="4"/>
    <n v="1989"/>
    <x v="24"/>
  </r>
  <r>
    <x v="4"/>
    <n v="1989"/>
    <x v="39"/>
  </r>
  <r>
    <x v="4"/>
    <n v="1989"/>
    <x v="11"/>
  </r>
  <r>
    <x v="4"/>
    <n v="1989"/>
    <x v="9"/>
  </r>
  <r>
    <x v="4"/>
    <n v="1989"/>
    <x v="10"/>
  </r>
  <r>
    <x v="1"/>
    <n v="1990"/>
    <x v="1"/>
  </r>
  <r>
    <x v="1"/>
    <n v="1990"/>
    <x v="42"/>
  </r>
  <r>
    <x v="1"/>
    <n v="1990"/>
    <x v="10"/>
  </r>
  <r>
    <x v="1"/>
    <n v="1990"/>
    <x v="40"/>
  </r>
  <r>
    <x v="1"/>
    <n v="1990"/>
    <x v="73"/>
  </r>
  <r>
    <x v="1"/>
    <n v="1992"/>
    <x v="0"/>
  </r>
  <r>
    <x v="1"/>
    <n v="1992"/>
    <x v="7"/>
  </r>
  <r>
    <x v="1"/>
    <n v="1992"/>
    <x v="8"/>
  </r>
  <r>
    <x v="1"/>
    <n v="1992"/>
    <x v="1"/>
  </r>
  <r>
    <x v="1"/>
    <n v="1992"/>
    <x v="42"/>
  </r>
  <r>
    <x v="1"/>
    <n v="1992"/>
    <x v="45"/>
  </r>
  <r>
    <x v="1"/>
    <n v="1992"/>
    <x v="2"/>
  </r>
  <r>
    <x v="1"/>
    <n v="1992"/>
    <x v="11"/>
  </r>
  <r>
    <x v="1"/>
    <n v="1992"/>
    <x v="9"/>
  </r>
  <r>
    <x v="1"/>
    <n v="1993"/>
    <x v="33"/>
  </r>
  <r>
    <x v="1"/>
    <n v="1993"/>
    <x v="0"/>
  </r>
  <r>
    <x v="1"/>
    <n v="1993"/>
    <x v="1"/>
  </r>
  <r>
    <x v="1"/>
    <n v="1993"/>
    <x v="42"/>
  </r>
  <r>
    <x v="1"/>
    <n v="1993"/>
    <x v="36"/>
  </r>
  <r>
    <x v="1"/>
    <n v="1993"/>
    <x v="2"/>
  </r>
  <r>
    <x v="1"/>
    <n v="1993"/>
    <x v="26"/>
  </r>
  <r>
    <x v="1"/>
    <n v="1993"/>
    <x v="16"/>
  </r>
  <r>
    <x v="1"/>
    <n v="1993"/>
    <x v="24"/>
  </r>
  <r>
    <x v="1"/>
    <n v="1993"/>
    <x v="39"/>
  </r>
  <r>
    <x v="1"/>
    <n v="1993"/>
    <x v="17"/>
  </r>
  <r>
    <x v="1"/>
    <n v="1993"/>
    <x v="10"/>
  </r>
  <r>
    <x v="1"/>
    <n v="1993"/>
    <x v="11"/>
  </r>
  <r>
    <x v="1"/>
    <n v="1993"/>
    <x v="61"/>
  </r>
  <r>
    <x v="1"/>
    <n v="1993"/>
    <x v="4"/>
  </r>
  <r>
    <x v="1"/>
    <n v="1993"/>
    <x v="27"/>
  </r>
  <r>
    <x v="1"/>
    <n v="1993"/>
    <x v="28"/>
  </r>
  <r>
    <x v="1"/>
    <n v="1993"/>
    <x v="6"/>
  </r>
  <r>
    <x v="1"/>
    <n v="1994"/>
    <x v="14"/>
  </r>
  <r>
    <x v="1"/>
    <n v="1994"/>
    <x v="1"/>
  </r>
  <r>
    <x v="1"/>
    <n v="1994"/>
    <x v="0"/>
  </r>
  <r>
    <x v="1"/>
    <n v="1994"/>
    <x v="69"/>
  </r>
  <r>
    <x v="1"/>
    <n v="1994"/>
    <x v="68"/>
  </r>
  <r>
    <x v="1"/>
    <n v="1994"/>
    <x v="47"/>
  </r>
  <r>
    <x v="1"/>
    <n v="1994"/>
    <x v="40"/>
  </r>
  <r>
    <x v="1"/>
    <n v="1995"/>
    <x v="0"/>
  </r>
  <r>
    <x v="1"/>
    <n v="1995"/>
    <x v="1"/>
  </r>
  <r>
    <x v="1"/>
    <n v="1995"/>
    <x v="38"/>
  </r>
  <r>
    <x v="1"/>
    <n v="1995"/>
    <x v="24"/>
  </r>
  <r>
    <x v="1"/>
    <n v="1995"/>
    <x v="16"/>
  </r>
  <r>
    <x v="1"/>
    <n v="1995"/>
    <x v="2"/>
  </r>
  <r>
    <x v="1"/>
    <n v="1995"/>
    <x v="26"/>
  </r>
  <r>
    <x v="1"/>
    <n v="1995"/>
    <x v="10"/>
  </r>
  <r>
    <x v="1"/>
    <n v="1995"/>
    <x v="61"/>
  </r>
  <r>
    <x v="1"/>
    <n v="1995"/>
    <x v="4"/>
  </r>
  <r>
    <x v="4"/>
    <n v="1996"/>
    <x v="0"/>
  </r>
  <r>
    <x v="4"/>
    <n v="1996"/>
    <x v="1"/>
  </r>
  <r>
    <x v="4"/>
    <n v="1996"/>
    <x v="2"/>
  </r>
  <r>
    <x v="4"/>
    <n v="1996"/>
    <x v="39"/>
  </r>
  <r>
    <x v="4"/>
    <n v="1996"/>
    <x v="124"/>
  </r>
  <r>
    <x v="4"/>
    <n v="1996"/>
    <x v="10"/>
  </r>
  <r>
    <x v="4"/>
    <n v="1996"/>
    <x v="32"/>
  </r>
  <r>
    <x v="4"/>
    <n v="1996"/>
    <x v="60"/>
  </r>
  <r>
    <x v="4"/>
    <n v="1996"/>
    <x v="118"/>
  </r>
  <r>
    <x v="4"/>
    <n v="1997"/>
    <x v="1"/>
  </r>
  <r>
    <x v="4"/>
    <n v="1997"/>
    <x v="0"/>
  </r>
  <r>
    <x v="4"/>
    <n v="1997"/>
    <x v="17"/>
  </r>
  <r>
    <x v="4"/>
    <n v="1997"/>
    <x v="16"/>
  </r>
  <r>
    <x v="4"/>
    <n v="1997"/>
    <x v="40"/>
  </r>
  <r>
    <x v="4"/>
    <n v="1997"/>
    <x v="125"/>
  </r>
  <r>
    <x v="4"/>
    <n v="1997"/>
    <x v="65"/>
  </r>
  <r>
    <x v="5"/>
    <n v="1998"/>
    <x v="0"/>
  </r>
  <r>
    <x v="5"/>
    <n v="1998"/>
    <x v="1"/>
  </r>
  <r>
    <x v="5"/>
    <n v="1998"/>
    <x v="4"/>
  </r>
  <r>
    <x v="6"/>
    <n v="1999"/>
    <x v="0"/>
  </r>
  <r>
    <x v="6"/>
    <n v="1999"/>
    <x v="81"/>
  </r>
  <r>
    <x v="6"/>
    <n v="1999"/>
    <x v="40"/>
  </r>
  <r>
    <x v="6"/>
    <n v="1999"/>
    <x v="82"/>
  </r>
  <r>
    <x v="6"/>
    <n v="1999"/>
    <x v="77"/>
  </r>
  <r>
    <x v="6"/>
    <n v="1999"/>
    <x v="109"/>
  </r>
  <r>
    <x v="1"/>
    <n v="2000"/>
    <x v="0"/>
  </r>
  <r>
    <x v="1"/>
    <n v="2000"/>
    <x v="74"/>
  </r>
  <r>
    <x v="1"/>
    <n v="2000"/>
    <x v="1"/>
  </r>
  <r>
    <x v="1"/>
    <n v="2000"/>
    <x v="38"/>
  </r>
  <r>
    <x v="1"/>
    <n v="2000"/>
    <x v="61"/>
  </r>
  <r>
    <x v="1"/>
    <n v="2000"/>
    <x v="4"/>
  </r>
  <r>
    <x v="1"/>
    <n v="2000"/>
    <x v="5"/>
  </r>
  <r>
    <x v="1"/>
    <n v="2000"/>
    <x v="40"/>
  </r>
  <r>
    <x v="3"/>
    <n v="2002"/>
    <x v="1"/>
  </r>
  <r>
    <x v="3"/>
    <n v="2002"/>
    <x v="0"/>
  </r>
  <r>
    <x v="3"/>
    <n v="2002"/>
    <x v="42"/>
  </r>
  <r>
    <x v="3"/>
    <n v="2002"/>
    <x v="10"/>
  </r>
  <r>
    <x v="6"/>
    <n v="2003"/>
    <x v="0"/>
  </r>
  <r>
    <x v="6"/>
    <n v="2003"/>
    <x v="25"/>
  </r>
  <r>
    <x v="6"/>
    <n v="2003"/>
    <x v="25"/>
  </r>
  <r>
    <x v="6"/>
    <n v="2003"/>
    <x v="7"/>
  </r>
  <r>
    <x v="1"/>
    <n v="2004"/>
    <x v="14"/>
  </r>
  <r>
    <x v="1"/>
    <n v="2004"/>
    <x v="8"/>
  </r>
  <r>
    <x v="1"/>
    <n v="2004"/>
    <x v="1"/>
  </r>
  <r>
    <x v="1"/>
    <n v="2004"/>
    <x v="42"/>
  </r>
  <r>
    <x v="1"/>
    <n v="2004"/>
    <x v="41"/>
  </r>
  <r>
    <x v="1"/>
    <n v="2004"/>
    <x v="41"/>
  </r>
  <r>
    <x v="1"/>
    <n v="2004"/>
    <x v="70"/>
  </r>
  <r>
    <x v="1"/>
    <n v="2004"/>
    <x v="71"/>
  </r>
  <r>
    <x v="1"/>
    <n v="2004"/>
    <x v="2"/>
  </r>
  <r>
    <x v="1"/>
    <n v="2004"/>
    <x v="53"/>
  </r>
  <r>
    <x v="1"/>
    <n v="2004"/>
    <x v="9"/>
  </r>
  <r>
    <x v="1"/>
    <n v="2004"/>
    <x v="10"/>
  </r>
  <r>
    <x v="1"/>
    <n v="2004"/>
    <x v="13"/>
  </r>
  <r>
    <x v="1"/>
    <n v="2004"/>
    <x v="19"/>
  </r>
  <r>
    <x v="1"/>
    <n v="2004"/>
    <x v="48"/>
  </r>
  <r>
    <x v="1"/>
    <n v="2004"/>
    <x v="104"/>
  </r>
  <r>
    <x v="1"/>
    <n v="2005"/>
    <x v="1"/>
  </r>
  <r>
    <x v="1"/>
    <n v="2005"/>
    <x v="0"/>
  </r>
  <r>
    <x v="1"/>
    <n v="2005"/>
    <x v="7"/>
  </r>
  <r>
    <x v="1"/>
    <n v="2005"/>
    <x v="51"/>
  </r>
  <r>
    <x v="1"/>
    <n v="2005"/>
    <x v="2"/>
  </r>
  <r>
    <x v="1"/>
    <n v="2005"/>
    <x v="24"/>
  </r>
  <r>
    <x v="1"/>
    <n v="2005"/>
    <x v="26"/>
  </r>
  <r>
    <x v="1"/>
    <n v="2005"/>
    <x v="3"/>
  </r>
  <r>
    <x v="1"/>
    <n v="2005"/>
    <x v="32"/>
  </r>
  <r>
    <x v="1"/>
    <n v="2005"/>
    <x v="10"/>
  </r>
  <r>
    <x v="1"/>
    <n v="2005"/>
    <x v="64"/>
  </r>
  <r>
    <x v="1"/>
    <n v="2005"/>
    <x v="28"/>
  </r>
  <r>
    <x v="1"/>
    <n v="2006"/>
    <x v="2"/>
  </r>
  <r>
    <x v="1"/>
    <n v="2007"/>
    <x v="7"/>
  </r>
  <r>
    <x v="1"/>
    <n v="2007"/>
    <x v="1"/>
  </r>
  <r>
    <x v="1"/>
    <n v="2007"/>
    <x v="8"/>
  </r>
  <r>
    <x v="1"/>
    <n v="2007"/>
    <x v="30"/>
  </r>
  <r>
    <x v="1"/>
    <n v="2007"/>
    <x v="42"/>
  </r>
  <r>
    <x v="1"/>
    <n v="2007"/>
    <x v="0"/>
  </r>
  <r>
    <x v="1"/>
    <n v="2007"/>
    <x v="34"/>
  </r>
  <r>
    <x v="1"/>
    <n v="2007"/>
    <x v="37"/>
  </r>
  <r>
    <x v="1"/>
    <n v="2007"/>
    <x v="45"/>
  </r>
  <r>
    <x v="1"/>
    <n v="2007"/>
    <x v="16"/>
  </r>
  <r>
    <x v="1"/>
    <n v="2007"/>
    <x v="10"/>
  </r>
  <r>
    <x v="1"/>
    <n v="2007"/>
    <x v="11"/>
  </r>
  <r>
    <x v="1"/>
    <n v="2007"/>
    <x v="9"/>
  </r>
  <r>
    <x v="1"/>
    <n v="2007"/>
    <x v="32"/>
  </r>
  <r>
    <x v="1"/>
    <n v="2007"/>
    <x v="54"/>
  </r>
  <r>
    <x v="3"/>
    <n v="2008"/>
    <x v="14"/>
  </r>
  <r>
    <x v="3"/>
    <n v="2008"/>
    <x v="1"/>
  </r>
  <r>
    <x v="3"/>
    <n v="2008"/>
    <x v="40"/>
  </r>
  <r>
    <x v="1"/>
    <n v="2009"/>
    <x v="1"/>
  </r>
  <r>
    <x v="1"/>
    <n v="2009"/>
    <x v="0"/>
  </r>
  <r>
    <x v="1"/>
    <n v="2009"/>
    <x v="113"/>
  </r>
  <r>
    <x v="1"/>
    <n v="2009"/>
    <x v="2"/>
  </r>
  <r>
    <x v="1"/>
    <n v="2009"/>
    <x v="39"/>
  </r>
  <r>
    <x v="1"/>
    <n v="2012"/>
    <x v="1"/>
  </r>
  <r>
    <x v="1"/>
    <n v="2012"/>
    <x v="8"/>
  </r>
  <r>
    <x v="1"/>
    <n v="2012"/>
    <x v="85"/>
  </r>
  <r>
    <x v="1"/>
    <n v="2012"/>
    <x v="44"/>
  </r>
  <r>
    <x v="1"/>
    <n v="2012"/>
    <x v="7"/>
  </r>
  <r>
    <x v="1"/>
    <n v="2012"/>
    <x v="45"/>
  </r>
  <r>
    <x v="1"/>
    <n v="2012"/>
    <x v="37"/>
  </r>
  <r>
    <x v="1"/>
    <n v="2012"/>
    <x v="11"/>
  </r>
  <r>
    <x v="1"/>
    <n v="2012"/>
    <x v="54"/>
  </r>
  <r>
    <x v="1"/>
    <n v="2013"/>
    <x v="7"/>
  </r>
  <r>
    <x v="1"/>
    <n v="2013"/>
    <x v="0"/>
  </r>
  <r>
    <x v="1"/>
    <n v="2013"/>
    <x v="24"/>
  </r>
  <r>
    <x v="1"/>
    <n v="2013"/>
    <x v="65"/>
  </r>
  <r>
    <x v="3"/>
    <n v="2014"/>
    <x v="0"/>
  </r>
  <r>
    <x v="3"/>
    <n v="2014"/>
    <x v="1"/>
  </r>
  <r>
    <x v="3"/>
    <n v="2014"/>
    <x v="34"/>
  </r>
  <r>
    <x v="3"/>
    <n v="2014"/>
    <x v="32"/>
  </r>
  <r>
    <x v="3"/>
    <n v="2014"/>
    <x v="28"/>
  </r>
  <r>
    <x v="3"/>
    <n v="2014"/>
    <x v="27"/>
  </r>
  <r>
    <x v="3"/>
    <n v="2015"/>
    <x v="1"/>
  </r>
  <r>
    <x v="3"/>
    <n v="2015"/>
    <x v="14"/>
  </r>
  <r>
    <x v="3"/>
    <n v="2015"/>
    <x v="8"/>
  </r>
  <r>
    <x v="3"/>
    <n v="2015"/>
    <x v="41"/>
  </r>
  <r>
    <x v="3"/>
    <n v="2015"/>
    <x v="41"/>
  </r>
  <r>
    <x v="3"/>
    <n v="2015"/>
    <x v="0"/>
  </r>
  <r>
    <x v="3"/>
    <n v="2015"/>
    <x v="124"/>
  </r>
  <r>
    <x v="1"/>
    <n v="2016"/>
    <x v="7"/>
  </r>
  <r>
    <x v="1"/>
    <n v="2016"/>
    <x v="33"/>
  </r>
  <r>
    <x v="1"/>
    <n v="2017"/>
    <x v="0"/>
  </r>
  <r>
    <x v="1"/>
    <n v="2017"/>
    <x v="24"/>
  </r>
  <r>
    <x v="1"/>
    <n v="2017"/>
    <x v="2"/>
  </r>
  <r>
    <x v="1"/>
    <n v="2017"/>
    <x v="4"/>
  </r>
  <r>
    <x v="6"/>
    <n v="2018"/>
    <x v="0"/>
  </r>
  <r>
    <x v="6"/>
    <n v="2018"/>
    <x v="1"/>
  </r>
  <r>
    <x v="6"/>
    <n v="2018"/>
    <x v="14"/>
  </r>
  <r>
    <x v="6"/>
    <n v="2018"/>
    <x v="26"/>
  </r>
  <r>
    <x v="6"/>
    <n v="2018"/>
    <x v="5"/>
  </r>
  <r>
    <x v="6"/>
    <n v="2018"/>
    <x v="81"/>
  </r>
  <r>
    <x v="3"/>
    <n v="2019"/>
    <x v="1"/>
  </r>
  <r>
    <x v="3"/>
    <n v="2019"/>
    <x v="14"/>
  </r>
  <r>
    <x v="3"/>
    <n v="2019"/>
    <x v="42"/>
  </r>
  <r>
    <x v="3"/>
    <n v="2019"/>
    <x v="0"/>
  </r>
  <r>
    <x v="3"/>
    <n v="2019"/>
    <x v="26"/>
  </r>
  <r>
    <x v="3"/>
    <n v="2019"/>
    <x v="51"/>
  </r>
  <r>
    <x v="3"/>
    <n v="2019"/>
    <x v="2"/>
  </r>
  <r>
    <x v="3"/>
    <n v="2019"/>
    <x v="10"/>
  </r>
  <r>
    <x v="3"/>
    <n v="2019"/>
    <x v="21"/>
  </r>
  <r>
    <x v="3"/>
    <n v="2019"/>
    <x v="23"/>
  </r>
  <r>
    <x v="3"/>
    <n v="2019"/>
    <x v="11"/>
  </r>
  <r>
    <x v="3"/>
    <n v="2019"/>
    <x v="81"/>
  </r>
  <r>
    <x v="3"/>
    <n v="2019"/>
    <x v="5"/>
  </r>
  <r>
    <x v="3"/>
    <n v="2019"/>
    <x v="4"/>
  </r>
  <r>
    <x v="3"/>
    <n v="2019"/>
    <x v="94"/>
  </r>
  <r>
    <x v="3"/>
    <n v="2019"/>
    <x v="40"/>
  </r>
  <r>
    <x v="3"/>
    <n v="2019"/>
    <x v="82"/>
  </r>
  <r>
    <x v="3"/>
    <n v="2020"/>
    <x v="1"/>
  </r>
  <r>
    <x v="3"/>
    <n v="2020"/>
    <x v="0"/>
  </r>
  <r>
    <x v="3"/>
    <n v="2020"/>
    <x v="26"/>
  </r>
  <r>
    <x v="3"/>
    <n v="2020"/>
    <x v="2"/>
  </r>
  <r>
    <x v="3"/>
    <n v="2020"/>
    <x v="5"/>
  </r>
  <r>
    <x v="3"/>
    <n v="2020"/>
    <x v="4"/>
  </r>
  <r>
    <x v="3"/>
    <n v="2020"/>
    <x v="77"/>
  </r>
  <r>
    <x v="3"/>
    <n v="2020"/>
    <x v="27"/>
  </r>
  <r>
    <x v="3"/>
    <n v="2020"/>
    <x v="28"/>
  </r>
  <r>
    <x v="3"/>
    <n v="2021"/>
    <x v="8"/>
  </r>
  <r>
    <x v="3"/>
    <n v="2021"/>
    <x v="42"/>
  </r>
  <r>
    <x v="3"/>
    <n v="2021"/>
    <x v="1"/>
  </r>
  <r>
    <x v="3"/>
    <n v="2021"/>
    <x v="2"/>
  </r>
  <r>
    <x v="3"/>
    <n v="2021"/>
    <x v="10"/>
  </r>
  <r>
    <x v="4"/>
    <n v="2022"/>
    <x v="0"/>
  </r>
  <r>
    <x v="4"/>
    <n v="2022"/>
    <x v="1"/>
  </r>
  <r>
    <x v="4"/>
    <n v="2022"/>
    <x v="38"/>
  </r>
  <r>
    <x v="4"/>
    <n v="2022"/>
    <x v="2"/>
  </r>
  <r>
    <x v="4"/>
    <n v="2022"/>
    <x v="24"/>
  </r>
  <r>
    <x v="4"/>
    <n v="2022"/>
    <x v="55"/>
  </r>
  <r>
    <x v="4"/>
    <n v="2022"/>
    <x v="73"/>
  </r>
  <r>
    <x v="2"/>
    <n v="2024"/>
    <x v="15"/>
  </r>
  <r>
    <x v="2"/>
    <n v="2024"/>
    <x v="30"/>
  </r>
  <r>
    <x v="2"/>
    <n v="2024"/>
    <x v="27"/>
  </r>
  <r>
    <x v="3"/>
    <n v="2025"/>
    <x v="14"/>
  </r>
  <r>
    <x v="3"/>
    <n v="2025"/>
    <x v="1"/>
  </r>
  <r>
    <x v="3"/>
    <n v="2025"/>
    <x v="0"/>
  </r>
  <r>
    <x v="3"/>
    <n v="2025"/>
    <x v="106"/>
  </r>
  <r>
    <x v="1"/>
    <n v="2026"/>
    <x v="42"/>
  </r>
  <r>
    <x v="1"/>
    <n v="2026"/>
    <x v="8"/>
  </r>
  <r>
    <x v="1"/>
    <n v="2026"/>
    <x v="2"/>
  </r>
  <r>
    <x v="1"/>
    <n v="2026"/>
    <x v="3"/>
  </r>
  <r>
    <x v="1"/>
    <n v="2026"/>
    <x v="76"/>
  </r>
  <r>
    <x v="6"/>
    <n v="2027"/>
    <x v="173"/>
  </r>
  <r>
    <x v="6"/>
    <n v="2027"/>
    <x v="83"/>
  </r>
  <r>
    <x v="6"/>
    <n v="2027"/>
    <x v="54"/>
  </r>
  <r>
    <x v="1"/>
    <n v="2028"/>
    <x v="0"/>
  </r>
  <r>
    <x v="1"/>
    <n v="2028"/>
    <x v="24"/>
  </r>
  <r>
    <x v="1"/>
    <n v="2028"/>
    <x v="5"/>
  </r>
  <r>
    <x v="1"/>
    <n v="2028"/>
    <x v="65"/>
  </r>
  <r>
    <x v="6"/>
    <n v="2029"/>
    <x v="0"/>
  </r>
  <r>
    <x v="6"/>
    <n v="2029"/>
    <x v="14"/>
  </r>
  <r>
    <x v="6"/>
    <n v="2029"/>
    <x v="1"/>
  </r>
  <r>
    <x v="1"/>
    <n v="2030"/>
    <x v="1"/>
  </r>
  <r>
    <x v="1"/>
    <n v="2030"/>
    <x v="0"/>
  </r>
  <r>
    <x v="1"/>
    <n v="2030"/>
    <x v="43"/>
  </r>
  <r>
    <x v="1"/>
    <n v="2030"/>
    <x v="8"/>
  </r>
  <r>
    <x v="1"/>
    <n v="2030"/>
    <x v="42"/>
  </r>
  <r>
    <x v="1"/>
    <n v="2030"/>
    <x v="113"/>
  </r>
  <r>
    <x v="1"/>
    <n v="2030"/>
    <x v="2"/>
  </r>
  <r>
    <x v="1"/>
    <n v="2030"/>
    <x v="39"/>
  </r>
  <r>
    <x v="1"/>
    <n v="2030"/>
    <x v="75"/>
  </r>
  <r>
    <x v="1"/>
    <n v="2030"/>
    <x v="10"/>
  </r>
  <r>
    <x v="1"/>
    <n v="2030"/>
    <x v="3"/>
  </r>
  <r>
    <x v="1"/>
    <n v="2030"/>
    <x v="59"/>
  </r>
  <r>
    <x v="1"/>
    <n v="2030"/>
    <x v="32"/>
  </r>
  <r>
    <x v="1"/>
    <n v="2030"/>
    <x v="9"/>
  </r>
  <r>
    <x v="1"/>
    <n v="2030"/>
    <x v="11"/>
  </r>
  <r>
    <x v="1"/>
    <n v="2030"/>
    <x v="107"/>
  </r>
  <r>
    <x v="1"/>
    <n v="2030"/>
    <x v="80"/>
  </r>
  <r>
    <x v="1"/>
    <n v="2030"/>
    <x v="28"/>
  </r>
  <r>
    <x v="6"/>
    <n v="2031"/>
    <x v="0"/>
  </r>
  <r>
    <x v="6"/>
    <n v="2031"/>
    <x v="24"/>
  </r>
  <r>
    <x v="6"/>
    <n v="2031"/>
    <x v="2"/>
  </r>
  <r>
    <x v="6"/>
    <n v="2031"/>
    <x v="11"/>
  </r>
  <r>
    <x v="6"/>
    <n v="2031"/>
    <x v="76"/>
  </r>
  <r>
    <x v="6"/>
    <n v="2031"/>
    <x v="40"/>
  </r>
  <r>
    <x v="6"/>
    <n v="2032"/>
    <x v="0"/>
  </r>
  <r>
    <x v="6"/>
    <n v="2032"/>
    <x v="129"/>
  </r>
  <r>
    <x v="6"/>
    <n v="2033"/>
    <x v="0"/>
  </r>
  <r>
    <x v="6"/>
    <n v="2033"/>
    <x v="1"/>
  </r>
  <r>
    <x v="6"/>
    <n v="2033"/>
    <x v="40"/>
  </r>
  <r>
    <x v="1"/>
    <n v="2034"/>
    <x v="1"/>
  </r>
  <r>
    <x v="1"/>
    <n v="2034"/>
    <x v="26"/>
  </r>
  <r>
    <x v="1"/>
    <n v="2034"/>
    <x v="5"/>
  </r>
  <r>
    <x v="1"/>
    <n v="2035"/>
    <x v="0"/>
  </r>
  <r>
    <x v="1"/>
    <n v="2035"/>
    <x v="24"/>
  </r>
  <r>
    <x v="1"/>
    <n v="2035"/>
    <x v="17"/>
  </r>
  <r>
    <x v="1"/>
    <n v="2035"/>
    <x v="2"/>
  </r>
  <r>
    <x v="1"/>
    <n v="2035"/>
    <x v="39"/>
  </r>
  <r>
    <x v="1"/>
    <n v="2035"/>
    <x v="26"/>
  </r>
  <r>
    <x v="1"/>
    <n v="2035"/>
    <x v="10"/>
  </r>
  <r>
    <x v="1"/>
    <n v="2035"/>
    <x v="3"/>
  </r>
  <r>
    <x v="1"/>
    <n v="2035"/>
    <x v="9"/>
  </r>
  <r>
    <x v="1"/>
    <n v="2035"/>
    <x v="6"/>
  </r>
  <r>
    <x v="1"/>
    <n v="2036"/>
    <x v="45"/>
  </r>
  <r>
    <x v="1"/>
    <n v="2036"/>
    <x v="2"/>
  </r>
  <r>
    <x v="1"/>
    <n v="2036"/>
    <x v="39"/>
  </r>
  <r>
    <x v="1"/>
    <n v="2036"/>
    <x v="24"/>
  </r>
  <r>
    <x v="1"/>
    <n v="2036"/>
    <x v="10"/>
  </r>
  <r>
    <x v="1"/>
    <n v="2036"/>
    <x v="9"/>
  </r>
  <r>
    <x v="1"/>
    <n v="2036"/>
    <x v="4"/>
  </r>
  <r>
    <x v="3"/>
    <n v="2037"/>
    <x v="1"/>
  </r>
  <r>
    <x v="3"/>
    <n v="2037"/>
    <x v="12"/>
  </r>
  <r>
    <x v="3"/>
    <n v="2037"/>
    <x v="13"/>
  </r>
  <r>
    <x v="9"/>
    <n v="2038"/>
    <x v="8"/>
  </r>
  <r>
    <x v="9"/>
    <n v="2038"/>
    <x v="1"/>
  </r>
  <r>
    <x v="9"/>
    <n v="2038"/>
    <x v="42"/>
  </r>
  <r>
    <x v="9"/>
    <n v="2038"/>
    <x v="33"/>
  </r>
  <r>
    <x v="9"/>
    <n v="2038"/>
    <x v="0"/>
  </r>
  <r>
    <x v="9"/>
    <n v="2038"/>
    <x v="25"/>
  </r>
  <r>
    <x v="9"/>
    <n v="2038"/>
    <x v="25"/>
  </r>
  <r>
    <x v="9"/>
    <n v="2038"/>
    <x v="2"/>
  </r>
  <r>
    <x v="9"/>
    <n v="2038"/>
    <x v="24"/>
  </r>
  <r>
    <x v="9"/>
    <n v="2038"/>
    <x v="51"/>
  </r>
  <r>
    <x v="9"/>
    <n v="2038"/>
    <x v="9"/>
  </r>
  <r>
    <x v="9"/>
    <n v="2038"/>
    <x v="10"/>
  </r>
  <r>
    <x v="9"/>
    <n v="2038"/>
    <x v="11"/>
  </r>
  <r>
    <x v="6"/>
    <n v="2039"/>
    <x v="1"/>
  </r>
  <r>
    <x v="6"/>
    <n v="2039"/>
    <x v="14"/>
  </r>
  <r>
    <x v="6"/>
    <n v="2039"/>
    <x v="0"/>
  </r>
  <r>
    <x v="6"/>
    <n v="2039"/>
    <x v="52"/>
  </r>
  <r>
    <x v="6"/>
    <n v="2039"/>
    <x v="2"/>
  </r>
  <r>
    <x v="6"/>
    <n v="2039"/>
    <x v="16"/>
  </r>
  <r>
    <x v="3"/>
    <n v="2040"/>
    <x v="1"/>
  </r>
  <r>
    <x v="3"/>
    <n v="2040"/>
    <x v="14"/>
  </r>
  <r>
    <x v="3"/>
    <n v="2040"/>
    <x v="33"/>
  </r>
  <r>
    <x v="3"/>
    <n v="2040"/>
    <x v="0"/>
  </r>
  <r>
    <x v="3"/>
    <n v="2040"/>
    <x v="130"/>
  </r>
  <r>
    <x v="3"/>
    <n v="2040"/>
    <x v="18"/>
  </r>
  <r>
    <x v="3"/>
    <n v="2040"/>
    <x v="60"/>
  </r>
  <r>
    <x v="3"/>
    <n v="2040"/>
    <x v="21"/>
  </r>
  <r>
    <x v="3"/>
    <n v="2040"/>
    <x v="13"/>
  </r>
  <r>
    <x v="3"/>
    <n v="2040"/>
    <x v="12"/>
  </r>
  <r>
    <x v="3"/>
    <n v="2041"/>
    <x v="0"/>
  </r>
  <r>
    <x v="3"/>
    <n v="2041"/>
    <x v="11"/>
  </r>
  <r>
    <x v="3"/>
    <n v="2041"/>
    <x v="10"/>
  </r>
  <r>
    <x v="6"/>
    <n v="2043"/>
    <x v="1"/>
  </r>
  <r>
    <x v="6"/>
    <n v="2043"/>
    <x v="0"/>
  </r>
  <r>
    <x v="6"/>
    <n v="2043"/>
    <x v="40"/>
  </r>
  <r>
    <x v="6"/>
    <n v="2043"/>
    <x v="4"/>
  </r>
  <r>
    <x v="3"/>
    <n v="2044"/>
    <x v="12"/>
  </r>
  <r>
    <x v="3"/>
    <n v="2044"/>
    <x v="13"/>
  </r>
  <r>
    <x v="4"/>
    <n v="2045"/>
    <x v="1"/>
  </r>
  <r>
    <x v="4"/>
    <n v="2045"/>
    <x v="8"/>
  </r>
  <r>
    <x v="4"/>
    <n v="2045"/>
    <x v="30"/>
  </r>
  <r>
    <x v="4"/>
    <n v="2045"/>
    <x v="0"/>
  </r>
  <r>
    <x v="4"/>
    <n v="2045"/>
    <x v="92"/>
  </r>
  <r>
    <x v="4"/>
    <n v="2045"/>
    <x v="10"/>
  </r>
  <r>
    <x v="3"/>
    <n v="2046"/>
    <x v="1"/>
  </r>
  <r>
    <x v="1"/>
    <n v="2047"/>
    <x v="0"/>
  </r>
  <r>
    <x v="1"/>
    <n v="2047"/>
    <x v="40"/>
  </r>
  <r>
    <x v="1"/>
    <n v="2047"/>
    <x v="62"/>
  </r>
  <r>
    <x v="1"/>
    <n v="2047"/>
    <x v="126"/>
  </r>
  <r>
    <x v="3"/>
    <n v="2048"/>
    <x v="47"/>
  </r>
  <r>
    <x v="3"/>
    <n v="2048"/>
    <x v="0"/>
  </r>
  <r>
    <x v="3"/>
    <n v="2048"/>
    <x v="7"/>
  </r>
  <r>
    <x v="3"/>
    <n v="2048"/>
    <x v="34"/>
  </r>
  <r>
    <x v="3"/>
    <n v="2048"/>
    <x v="10"/>
  </r>
  <r>
    <x v="3"/>
    <n v="2048"/>
    <x v="11"/>
  </r>
  <r>
    <x v="3"/>
    <n v="2048"/>
    <x v="5"/>
  </r>
  <r>
    <x v="4"/>
    <n v="2049"/>
    <x v="0"/>
  </r>
  <r>
    <x v="4"/>
    <n v="2049"/>
    <x v="7"/>
  </r>
  <r>
    <x v="4"/>
    <n v="2049"/>
    <x v="36"/>
  </r>
  <r>
    <x v="4"/>
    <n v="2049"/>
    <x v="2"/>
  </r>
  <r>
    <x v="4"/>
    <n v="2049"/>
    <x v="38"/>
  </r>
  <r>
    <x v="4"/>
    <n v="2049"/>
    <x v="125"/>
  </r>
  <r>
    <x v="4"/>
    <n v="2049"/>
    <x v="49"/>
  </r>
  <r>
    <x v="4"/>
    <n v="2049"/>
    <x v="56"/>
  </r>
  <r>
    <x v="4"/>
    <n v="2049"/>
    <x v="146"/>
  </r>
  <r>
    <x v="4"/>
    <n v="2049"/>
    <x v="50"/>
  </r>
  <r>
    <x v="4"/>
    <n v="2049"/>
    <x v="66"/>
  </r>
  <r>
    <x v="4"/>
    <n v="2050"/>
    <x v="0"/>
  </r>
  <r>
    <x v="4"/>
    <n v="2050"/>
    <x v="7"/>
  </r>
  <r>
    <x v="4"/>
    <n v="2050"/>
    <x v="25"/>
  </r>
  <r>
    <x v="4"/>
    <n v="2050"/>
    <x v="25"/>
  </r>
  <r>
    <x v="4"/>
    <n v="2050"/>
    <x v="83"/>
  </r>
  <r>
    <x v="4"/>
    <n v="2050"/>
    <x v="37"/>
  </r>
  <r>
    <x v="4"/>
    <n v="2050"/>
    <x v="113"/>
  </r>
  <r>
    <x v="4"/>
    <n v="2050"/>
    <x v="45"/>
  </r>
  <r>
    <x v="4"/>
    <n v="2050"/>
    <x v="38"/>
  </r>
  <r>
    <x v="4"/>
    <n v="2050"/>
    <x v="2"/>
  </r>
  <r>
    <x v="4"/>
    <n v="2050"/>
    <x v="10"/>
  </r>
  <r>
    <x v="4"/>
    <n v="2050"/>
    <x v="9"/>
  </r>
  <r>
    <x v="6"/>
    <n v="2051"/>
    <x v="0"/>
  </r>
  <r>
    <x v="6"/>
    <n v="2051"/>
    <x v="38"/>
  </r>
  <r>
    <x v="1"/>
    <n v="2054"/>
    <x v="8"/>
  </r>
  <r>
    <x v="1"/>
    <n v="2054"/>
    <x v="30"/>
  </r>
  <r>
    <x v="1"/>
    <n v="2054"/>
    <x v="1"/>
  </r>
  <r>
    <x v="1"/>
    <n v="2054"/>
    <x v="47"/>
  </r>
  <r>
    <x v="1"/>
    <n v="2054"/>
    <x v="71"/>
  </r>
  <r>
    <x v="1"/>
    <n v="2054"/>
    <x v="2"/>
  </r>
  <r>
    <x v="1"/>
    <n v="2054"/>
    <x v="136"/>
  </r>
  <r>
    <x v="1"/>
    <n v="2054"/>
    <x v="65"/>
  </r>
  <r>
    <x v="1"/>
    <n v="2056"/>
    <x v="0"/>
  </r>
  <r>
    <x v="1"/>
    <n v="2056"/>
    <x v="1"/>
  </r>
  <r>
    <x v="1"/>
    <n v="2056"/>
    <x v="34"/>
  </r>
  <r>
    <x v="1"/>
    <n v="2057"/>
    <x v="1"/>
  </r>
  <r>
    <x v="1"/>
    <n v="2057"/>
    <x v="24"/>
  </r>
  <r>
    <x v="1"/>
    <n v="2057"/>
    <x v="2"/>
  </r>
  <r>
    <x v="3"/>
    <n v="2058"/>
    <x v="1"/>
  </r>
  <r>
    <x v="3"/>
    <n v="2058"/>
    <x v="14"/>
  </r>
  <r>
    <x v="3"/>
    <n v="2058"/>
    <x v="42"/>
  </r>
  <r>
    <x v="3"/>
    <n v="2058"/>
    <x v="0"/>
  </r>
  <r>
    <x v="3"/>
    <n v="2058"/>
    <x v="26"/>
  </r>
  <r>
    <x v="3"/>
    <n v="2058"/>
    <x v="51"/>
  </r>
  <r>
    <x v="3"/>
    <n v="2058"/>
    <x v="2"/>
  </r>
  <r>
    <x v="3"/>
    <n v="2058"/>
    <x v="10"/>
  </r>
  <r>
    <x v="3"/>
    <n v="2058"/>
    <x v="21"/>
  </r>
  <r>
    <x v="3"/>
    <n v="2058"/>
    <x v="23"/>
  </r>
  <r>
    <x v="3"/>
    <n v="2058"/>
    <x v="11"/>
  </r>
  <r>
    <x v="3"/>
    <n v="2058"/>
    <x v="81"/>
  </r>
  <r>
    <x v="3"/>
    <n v="2058"/>
    <x v="5"/>
  </r>
  <r>
    <x v="3"/>
    <n v="2058"/>
    <x v="4"/>
  </r>
  <r>
    <x v="3"/>
    <n v="2058"/>
    <x v="94"/>
  </r>
  <r>
    <x v="3"/>
    <n v="2058"/>
    <x v="40"/>
  </r>
  <r>
    <x v="3"/>
    <n v="2058"/>
    <x v="82"/>
  </r>
  <r>
    <x v="9"/>
    <n v="2059"/>
    <x v="1"/>
  </r>
  <r>
    <x v="9"/>
    <n v="2059"/>
    <x v="0"/>
  </r>
  <r>
    <x v="9"/>
    <n v="2059"/>
    <x v="7"/>
  </r>
  <r>
    <x v="9"/>
    <n v="2059"/>
    <x v="8"/>
  </r>
  <r>
    <x v="9"/>
    <n v="2059"/>
    <x v="2"/>
  </r>
  <r>
    <x v="9"/>
    <n v="2059"/>
    <x v="39"/>
  </r>
  <r>
    <x v="9"/>
    <n v="2059"/>
    <x v="53"/>
  </r>
  <r>
    <x v="9"/>
    <n v="2059"/>
    <x v="3"/>
  </r>
  <r>
    <x v="9"/>
    <n v="2059"/>
    <x v="10"/>
  </r>
  <r>
    <x v="9"/>
    <n v="2059"/>
    <x v="9"/>
  </r>
  <r>
    <x v="9"/>
    <n v="2059"/>
    <x v="32"/>
  </r>
  <r>
    <x v="1"/>
    <n v="2060"/>
    <x v="0"/>
  </r>
  <r>
    <x v="1"/>
    <n v="2060"/>
    <x v="1"/>
  </r>
  <r>
    <x v="1"/>
    <n v="2060"/>
    <x v="36"/>
  </r>
  <r>
    <x v="1"/>
    <n v="2060"/>
    <x v="51"/>
  </r>
  <r>
    <x v="1"/>
    <n v="2060"/>
    <x v="24"/>
  </r>
  <r>
    <x v="1"/>
    <n v="2060"/>
    <x v="38"/>
  </r>
  <r>
    <x v="1"/>
    <n v="2060"/>
    <x v="5"/>
  </r>
  <r>
    <x v="3"/>
    <n v="2061"/>
    <x v="0"/>
  </r>
  <r>
    <x v="3"/>
    <n v="2061"/>
    <x v="1"/>
  </r>
  <r>
    <x v="3"/>
    <n v="2061"/>
    <x v="100"/>
  </r>
  <r>
    <x v="3"/>
    <n v="2061"/>
    <x v="4"/>
  </r>
  <r>
    <x v="1"/>
    <n v="2062"/>
    <x v="0"/>
  </r>
  <r>
    <x v="1"/>
    <n v="2062"/>
    <x v="1"/>
  </r>
  <r>
    <x v="1"/>
    <n v="2062"/>
    <x v="8"/>
  </r>
  <r>
    <x v="1"/>
    <n v="2062"/>
    <x v="2"/>
  </r>
  <r>
    <x v="3"/>
    <n v="2063"/>
    <x v="0"/>
  </r>
  <r>
    <x v="3"/>
    <n v="2063"/>
    <x v="1"/>
  </r>
  <r>
    <x v="3"/>
    <n v="2063"/>
    <x v="41"/>
  </r>
  <r>
    <x v="3"/>
    <n v="2063"/>
    <x v="41"/>
  </r>
  <r>
    <x v="3"/>
    <n v="2063"/>
    <x v="40"/>
  </r>
  <r>
    <x v="5"/>
    <n v="2064"/>
    <x v="0"/>
  </r>
  <r>
    <x v="5"/>
    <n v="2064"/>
    <x v="1"/>
  </r>
  <r>
    <x v="5"/>
    <n v="2064"/>
    <x v="14"/>
  </r>
  <r>
    <x v="5"/>
    <n v="2064"/>
    <x v="7"/>
  </r>
  <r>
    <x v="5"/>
    <n v="2064"/>
    <x v="24"/>
  </r>
  <r>
    <x v="5"/>
    <n v="2064"/>
    <x v="26"/>
  </r>
  <r>
    <x v="5"/>
    <n v="2064"/>
    <x v="2"/>
  </r>
  <r>
    <x v="5"/>
    <n v="2064"/>
    <x v="4"/>
  </r>
  <r>
    <x v="5"/>
    <n v="2064"/>
    <x v="100"/>
  </r>
  <r>
    <x v="5"/>
    <n v="2064"/>
    <x v="6"/>
  </r>
  <r>
    <x v="4"/>
    <n v="2065"/>
    <x v="0"/>
  </r>
  <r>
    <x v="4"/>
    <n v="2065"/>
    <x v="1"/>
  </r>
  <r>
    <x v="4"/>
    <n v="2065"/>
    <x v="24"/>
  </r>
  <r>
    <x v="4"/>
    <n v="2065"/>
    <x v="2"/>
  </r>
  <r>
    <x v="1"/>
    <n v="2066"/>
    <x v="0"/>
  </r>
  <r>
    <x v="1"/>
    <n v="2066"/>
    <x v="1"/>
  </r>
  <r>
    <x v="1"/>
    <n v="2066"/>
    <x v="44"/>
  </r>
  <r>
    <x v="1"/>
    <n v="2066"/>
    <x v="36"/>
  </r>
  <r>
    <x v="1"/>
    <n v="2066"/>
    <x v="62"/>
  </r>
  <r>
    <x v="1"/>
    <n v="2066"/>
    <x v="65"/>
  </r>
  <r>
    <x v="3"/>
    <n v="2067"/>
    <x v="0"/>
  </r>
  <r>
    <x v="3"/>
    <n v="2067"/>
    <x v="102"/>
  </r>
  <r>
    <x v="3"/>
    <n v="2067"/>
    <x v="114"/>
  </r>
  <r>
    <x v="3"/>
    <n v="2067"/>
    <x v="89"/>
  </r>
  <r>
    <x v="3"/>
    <n v="2067"/>
    <x v="1"/>
  </r>
  <r>
    <x v="3"/>
    <n v="2067"/>
    <x v="36"/>
  </r>
  <r>
    <x v="3"/>
    <n v="2067"/>
    <x v="37"/>
  </r>
  <r>
    <x v="3"/>
    <n v="2067"/>
    <x v="26"/>
  </r>
  <r>
    <x v="3"/>
    <n v="2067"/>
    <x v="38"/>
  </r>
  <r>
    <x v="3"/>
    <n v="2067"/>
    <x v="11"/>
  </r>
  <r>
    <x v="3"/>
    <n v="2067"/>
    <x v="174"/>
  </r>
  <r>
    <x v="3"/>
    <n v="2067"/>
    <x v="62"/>
  </r>
  <r>
    <x v="3"/>
    <n v="2067"/>
    <x v="5"/>
  </r>
  <r>
    <x v="3"/>
    <n v="2067"/>
    <x v="126"/>
  </r>
  <r>
    <x v="3"/>
    <n v="2067"/>
    <x v="4"/>
  </r>
  <r>
    <x v="3"/>
    <n v="2067"/>
    <x v="133"/>
  </r>
  <r>
    <x v="3"/>
    <n v="2067"/>
    <x v="40"/>
  </r>
  <r>
    <x v="3"/>
    <n v="2067"/>
    <x v="6"/>
  </r>
  <r>
    <x v="3"/>
    <n v="2067"/>
    <x v="80"/>
  </r>
  <r>
    <x v="1"/>
    <n v="2068"/>
    <x v="1"/>
  </r>
  <r>
    <x v="1"/>
    <n v="2068"/>
    <x v="0"/>
  </r>
  <r>
    <x v="1"/>
    <n v="2068"/>
    <x v="33"/>
  </r>
  <r>
    <x v="1"/>
    <n v="2068"/>
    <x v="24"/>
  </r>
  <r>
    <x v="1"/>
    <n v="2068"/>
    <x v="32"/>
  </r>
  <r>
    <x v="1"/>
    <n v="2068"/>
    <x v="65"/>
  </r>
  <r>
    <x v="1"/>
    <n v="2068"/>
    <x v="73"/>
  </r>
  <r>
    <x v="1"/>
    <n v="2068"/>
    <x v="175"/>
  </r>
  <r>
    <x v="1"/>
    <n v="2068"/>
    <x v="145"/>
  </r>
  <r>
    <x v="3"/>
    <n v="2069"/>
    <x v="14"/>
  </r>
  <r>
    <x v="3"/>
    <n v="2069"/>
    <x v="1"/>
  </r>
  <r>
    <x v="3"/>
    <n v="2069"/>
    <x v="0"/>
  </r>
  <r>
    <x v="6"/>
    <n v="2070"/>
    <x v="134"/>
  </r>
  <r>
    <x v="6"/>
    <n v="2070"/>
    <x v="81"/>
  </r>
  <r>
    <x v="6"/>
    <n v="2070"/>
    <x v="40"/>
  </r>
  <r>
    <x v="7"/>
    <n v="2071"/>
    <x v="33"/>
  </r>
  <r>
    <x v="7"/>
    <n v="2071"/>
    <x v="40"/>
  </r>
  <r>
    <x v="1"/>
    <n v="2072"/>
    <x v="0"/>
  </r>
  <r>
    <x v="1"/>
    <n v="2072"/>
    <x v="1"/>
  </r>
  <r>
    <x v="1"/>
    <n v="2072"/>
    <x v="85"/>
  </r>
  <r>
    <x v="1"/>
    <n v="2072"/>
    <x v="113"/>
  </r>
  <r>
    <x v="1"/>
    <n v="2072"/>
    <x v="24"/>
  </r>
  <r>
    <x v="1"/>
    <n v="2072"/>
    <x v="51"/>
  </r>
  <r>
    <x v="1"/>
    <n v="2072"/>
    <x v="2"/>
  </r>
  <r>
    <x v="1"/>
    <n v="2072"/>
    <x v="10"/>
  </r>
  <r>
    <x v="1"/>
    <n v="2072"/>
    <x v="9"/>
  </r>
  <r>
    <x v="1"/>
    <n v="2072"/>
    <x v="32"/>
  </r>
  <r>
    <x v="1"/>
    <n v="2072"/>
    <x v="125"/>
  </r>
  <r>
    <x v="1"/>
    <n v="2072"/>
    <x v="73"/>
  </r>
  <r>
    <x v="1"/>
    <n v="2072"/>
    <x v="95"/>
  </r>
  <r>
    <x v="3"/>
    <n v="2073"/>
    <x v="1"/>
  </r>
  <r>
    <x v="3"/>
    <n v="2073"/>
    <x v="0"/>
  </r>
  <r>
    <x v="3"/>
    <n v="2073"/>
    <x v="34"/>
  </r>
  <r>
    <x v="3"/>
    <n v="2073"/>
    <x v="26"/>
  </r>
  <r>
    <x v="3"/>
    <n v="2073"/>
    <x v="10"/>
  </r>
  <r>
    <x v="3"/>
    <n v="2073"/>
    <x v="12"/>
  </r>
  <r>
    <x v="3"/>
    <n v="2073"/>
    <x v="13"/>
  </r>
  <r>
    <x v="7"/>
    <n v="2074"/>
    <x v="8"/>
  </r>
  <r>
    <x v="7"/>
    <n v="2074"/>
    <x v="1"/>
  </r>
  <r>
    <x v="7"/>
    <n v="2074"/>
    <x v="0"/>
  </r>
  <r>
    <x v="7"/>
    <n v="2074"/>
    <x v="113"/>
  </r>
  <r>
    <x v="7"/>
    <n v="2074"/>
    <x v="2"/>
  </r>
  <r>
    <x v="7"/>
    <n v="2074"/>
    <x v="75"/>
  </r>
  <r>
    <x v="3"/>
    <n v="2075"/>
    <x v="0"/>
  </r>
  <r>
    <x v="3"/>
    <n v="2075"/>
    <x v="1"/>
  </r>
  <r>
    <x v="4"/>
    <n v="2076"/>
    <x v="0"/>
  </r>
  <r>
    <x v="4"/>
    <n v="2076"/>
    <x v="1"/>
  </r>
  <r>
    <x v="4"/>
    <n v="2076"/>
    <x v="25"/>
  </r>
  <r>
    <x v="4"/>
    <n v="2076"/>
    <x v="25"/>
  </r>
  <r>
    <x v="4"/>
    <n v="2076"/>
    <x v="10"/>
  </r>
  <r>
    <x v="6"/>
    <n v="2077"/>
    <x v="34"/>
  </r>
  <r>
    <x v="6"/>
    <n v="2077"/>
    <x v="24"/>
  </r>
  <r>
    <x v="6"/>
    <n v="2077"/>
    <x v="32"/>
  </r>
  <r>
    <x v="6"/>
    <n v="2077"/>
    <x v="100"/>
  </r>
  <r>
    <x v="6"/>
    <n v="2077"/>
    <x v="40"/>
  </r>
  <r>
    <x v="6"/>
    <n v="2078"/>
    <x v="0"/>
  </r>
  <r>
    <x v="6"/>
    <n v="2078"/>
    <x v="38"/>
  </r>
  <r>
    <x v="6"/>
    <n v="2078"/>
    <x v="5"/>
  </r>
  <r>
    <x v="1"/>
    <n v="2079"/>
    <x v="0"/>
  </r>
  <r>
    <x v="1"/>
    <n v="2079"/>
    <x v="36"/>
  </r>
  <r>
    <x v="1"/>
    <n v="2079"/>
    <x v="24"/>
  </r>
  <r>
    <x v="1"/>
    <n v="2079"/>
    <x v="39"/>
  </r>
  <r>
    <x v="1"/>
    <n v="2079"/>
    <x v="2"/>
  </r>
  <r>
    <x v="1"/>
    <n v="2079"/>
    <x v="6"/>
  </r>
  <r>
    <x v="1"/>
    <n v="2079"/>
    <x v="66"/>
  </r>
  <r>
    <x v="4"/>
    <n v="2080"/>
    <x v="44"/>
  </r>
  <r>
    <x v="4"/>
    <n v="2080"/>
    <x v="2"/>
  </r>
  <r>
    <x v="4"/>
    <n v="2080"/>
    <x v="16"/>
  </r>
  <r>
    <x v="4"/>
    <n v="2080"/>
    <x v="26"/>
  </r>
  <r>
    <x v="4"/>
    <n v="2080"/>
    <x v="39"/>
  </r>
  <r>
    <x v="4"/>
    <n v="2080"/>
    <x v="24"/>
  </r>
  <r>
    <x v="4"/>
    <n v="2080"/>
    <x v="51"/>
  </r>
  <r>
    <x v="4"/>
    <n v="2080"/>
    <x v="10"/>
  </r>
  <r>
    <x v="4"/>
    <n v="2080"/>
    <x v="9"/>
  </r>
  <r>
    <x v="3"/>
    <n v="2081"/>
    <x v="14"/>
  </r>
  <r>
    <x v="3"/>
    <n v="2081"/>
    <x v="103"/>
  </r>
  <r>
    <x v="0"/>
    <n v="2082"/>
    <x v="0"/>
  </r>
  <r>
    <x v="0"/>
    <n v="2082"/>
    <x v="1"/>
  </r>
  <r>
    <x v="0"/>
    <n v="2082"/>
    <x v="14"/>
  </r>
  <r>
    <x v="0"/>
    <n v="2082"/>
    <x v="8"/>
  </r>
  <r>
    <x v="0"/>
    <n v="2082"/>
    <x v="30"/>
  </r>
  <r>
    <x v="0"/>
    <n v="2082"/>
    <x v="51"/>
  </r>
  <r>
    <x v="0"/>
    <n v="2082"/>
    <x v="111"/>
  </r>
  <r>
    <x v="0"/>
    <n v="2082"/>
    <x v="24"/>
  </r>
  <r>
    <x v="0"/>
    <n v="2082"/>
    <x v="10"/>
  </r>
  <r>
    <x v="0"/>
    <n v="2082"/>
    <x v="11"/>
  </r>
  <r>
    <x v="0"/>
    <n v="2082"/>
    <x v="60"/>
  </r>
  <r>
    <x v="0"/>
    <n v="2082"/>
    <x v="59"/>
  </r>
  <r>
    <x v="0"/>
    <n v="2082"/>
    <x v="4"/>
  </r>
  <r>
    <x v="0"/>
    <n v="2082"/>
    <x v="5"/>
  </r>
  <r>
    <x v="0"/>
    <n v="2082"/>
    <x v="6"/>
  </r>
  <r>
    <x v="1"/>
    <n v="2083"/>
    <x v="8"/>
  </r>
  <r>
    <x v="1"/>
    <n v="2083"/>
    <x v="47"/>
  </r>
  <r>
    <x v="1"/>
    <n v="2083"/>
    <x v="1"/>
  </r>
  <r>
    <x v="1"/>
    <n v="2083"/>
    <x v="113"/>
  </r>
  <r>
    <x v="1"/>
    <n v="2083"/>
    <x v="2"/>
  </r>
  <r>
    <x v="1"/>
    <n v="2083"/>
    <x v="75"/>
  </r>
  <r>
    <x v="1"/>
    <n v="2083"/>
    <x v="32"/>
  </r>
  <r>
    <x v="1"/>
    <n v="2083"/>
    <x v="10"/>
  </r>
  <r>
    <x v="1"/>
    <n v="2083"/>
    <x v="3"/>
  </r>
  <r>
    <x v="1"/>
    <n v="2083"/>
    <x v="27"/>
  </r>
  <r>
    <x v="6"/>
    <n v="2084"/>
    <x v="0"/>
  </r>
  <r>
    <x v="6"/>
    <n v="2084"/>
    <x v="1"/>
  </r>
  <r>
    <x v="6"/>
    <n v="2084"/>
    <x v="8"/>
  </r>
  <r>
    <x v="6"/>
    <n v="2084"/>
    <x v="14"/>
  </r>
  <r>
    <x v="6"/>
    <n v="2084"/>
    <x v="44"/>
  </r>
  <r>
    <x v="6"/>
    <n v="2084"/>
    <x v="38"/>
  </r>
  <r>
    <x v="6"/>
    <n v="2084"/>
    <x v="54"/>
  </r>
  <r>
    <x v="6"/>
    <n v="2084"/>
    <x v="40"/>
  </r>
  <r>
    <x v="6"/>
    <n v="2084"/>
    <x v="66"/>
  </r>
  <r>
    <x v="6"/>
    <n v="2087"/>
    <x v="0"/>
  </r>
  <r>
    <x v="3"/>
    <n v="2088"/>
    <x v="1"/>
  </r>
  <r>
    <x v="3"/>
    <n v="2088"/>
    <x v="0"/>
  </r>
  <r>
    <x v="3"/>
    <n v="2088"/>
    <x v="17"/>
  </r>
  <r>
    <x v="3"/>
    <n v="2088"/>
    <x v="40"/>
  </r>
  <r>
    <x v="3"/>
    <n v="2088"/>
    <x v="4"/>
  </r>
  <r>
    <x v="5"/>
    <n v="2089"/>
    <x v="0"/>
  </r>
  <r>
    <x v="5"/>
    <n v="2089"/>
    <x v="35"/>
  </r>
  <r>
    <x v="8"/>
    <n v="2090"/>
    <x v="81"/>
  </r>
  <r>
    <x v="6"/>
    <n v="2091"/>
    <x v="93"/>
  </r>
  <r>
    <x v="6"/>
    <n v="2091"/>
    <x v="66"/>
  </r>
  <r>
    <x v="6"/>
    <n v="2092"/>
    <x v="1"/>
  </r>
  <r>
    <x v="6"/>
    <n v="2092"/>
    <x v="0"/>
  </r>
  <r>
    <x v="6"/>
    <n v="2092"/>
    <x v="52"/>
  </r>
  <r>
    <x v="6"/>
    <n v="2092"/>
    <x v="40"/>
  </r>
  <r>
    <x v="6"/>
    <n v="2094"/>
    <x v="0"/>
  </r>
  <r>
    <x v="6"/>
    <n v="2094"/>
    <x v="5"/>
  </r>
  <r>
    <x v="6"/>
    <n v="2096"/>
    <x v="15"/>
  </r>
  <r>
    <x v="6"/>
    <n v="2096"/>
    <x v="118"/>
  </r>
  <r>
    <x v="6"/>
    <n v="2098"/>
    <x v="0"/>
  </r>
  <r>
    <x v="1"/>
    <n v="2099"/>
    <x v="0"/>
  </r>
  <r>
    <x v="1"/>
    <n v="2099"/>
    <x v="2"/>
  </r>
  <r>
    <x v="6"/>
    <n v="2100"/>
    <x v="1"/>
  </r>
  <r>
    <x v="6"/>
    <n v="2100"/>
    <x v="33"/>
  </r>
  <r>
    <x v="6"/>
    <n v="2100"/>
    <x v="38"/>
  </r>
  <r>
    <x v="6"/>
    <n v="2100"/>
    <x v="26"/>
  </r>
  <r>
    <x v="6"/>
    <n v="2100"/>
    <x v="4"/>
  </r>
  <r>
    <x v="6"/>
    <n v="2100"/>
    <x v="40"/>
  </r>
  <r>
    <x v="6"/>
    <n v="2100"/>
    <x v="162"/>
  </r>
  <r>
    <x v="6"/>
    <n v="2100"/>
    <x v="81"/>
  </r>
  <r>
    <x v="6"/>
    <n v="2100"/>
    <x v="5"/>
  </r>
  <r>
    <x v="6"/>
    <n v="2100"/>
    <x v="133"/>
  </r>
  <r>
    <x v="6"/>
    <n v="2101"/>
    <x v="1"/>
  </r>
  <r>
    <x v="6"/>
    <n v="2101"/>
    <x v="0"/>
  </r>
  <r>
    <x v="6"/>
    <n v="2101"/>
    <x v="14"/>
  </r>
  <r>
    <x v="6"/>
    <n v="2101"/>
    <x v="41"/>
  </r>
  <r>
    <x v="6"/>
    <n v="2101"/>
    <x v="41"/>
  </r>
  <r>
    <x v="6"/>
    <n v="2101"/>
    <x v="26"/>
  </r>
  <r>
    <x v="6"/>
    <n v="2101"/>
    <x v="51"/>
  </r>
  <r>
    <x v="6"/>
    <n v="2101"/>
    <x v="5"/>
  </r>
  <r>
    <x v="7"/>
    <n v="2102"/>
    <x v="33"/>
  </r>
  <r>
    <x v="7"/>
    <n v="2102"/>
    <x v="0"/>
  </r>
  <r>
    <x v="7"/>
    <n v="2102"/>
    <x v="1"/>
  </r>
  <r>
    <x v="7"/>
    <n v="2102"/>
    <x v="14"/>
  </r>
  <r>
    <x v="7"/>
    <n v="2102"/>
    <x v="7"/>
  </r>
  <r>
    <x v="7"/>
    <n v="2102"/>
    <x v="71"/>
  </r>
  <r>
    <x v="7"/>
    <n v="2102"/>
    <x v="45"/>
  </r>
  <r>
    <x v="7"/>
    <n v="2102"/>
    <x v="2"/>
  </r>
  <r>
    <x v="7"/>
    <n v="2102"/>
    <x v="124"/>
  </r>
  <r>
    <x v="7"/>
    <n v="2102"/>
    <x v="9"/>
  </r>
  <r>
    <x v="7"/>
    <n v="2102"/>
    <x v="133"/>
  </r>
  <r>
    <x v="7"/>
    <n v="2102"/>
    <x v="73"/>
  </r>
  <r>
    <x v="1"/>
    <n v="2103"/>
    <x v="1"/>
  </r>
  <r>
    <x v="1"/>
    <n v="2103"/>
    <x v="0"/>
  </r>
  <r>
    <x v="1"/>
    <n v="2103"/>
    <x v="37"/>
  </r>
  <r>
    <x v="1"/>
    <n v="2103"/>
    <x v="2"/>
  </r>
  <r>
    <x v="1"/>
    <n v="2103"/>
    <x v="32"/>
  </r>
  <r>
    <x v="3"/>
    <n v="2104"/>
    <x v="2"/>
  </r>
  <r>
    <x v="1"/>
    <n v="2105"/>
    <x v="8"/>
  </r>
  <r>
    <x v="1"/>
    <n v="2105"/>
    <x v="1"/>
  </r>
  <r>
    <x v="1"/>
    <n v="2105"/>
    <x v="0"/>
  </r>
  <r>
    <x v="1"/>
    <n v="2105"/>
    <x v="16"/>
  </r>
  <r>
    <x v="4"/>
    <n v="2106"/>
    <x v="0"/>
  </r>
  <r>
    <x v="4"/>
    <n v="2106"/>
    <x v="1"/>
  </r>
  <r>
    <x v="4"/>
    <n v="2106"/>
    <x v="14"/>
  </r>
  <r>
    <x v="4"/>
    <n v="2106"/>
    <x v="33"/>
  </r>
  <r>
    <x v="4"/>
    <n v="2106"/>
    <x v="8"/>
  </r>
  <r>
    <x v="4"/>
    <n v="2106"/>
    <x v="24"/>
  </r>
  <r>
    <x v="4"/>
    <n v="2106"/>
    <x v="51"/>
  </r>
  <r>
    <x v="4"/>
    <n v="2106"/>
    <x v="26"/>
  </r>
  <r>
    <x v="4"/>
    <n v="2106"/>
    <x v="4"/>
  </r>
  <r>
    <x v="4"/>
    <n v="2106"/>
    <x v="5"/>
  </r>
  <r>
    <x v="4"/>
    <n v="2106"/>
    <x v="65"/>
  </r>
  <r>
    <x v="6"/>
    <n v="2107"/>
    <x v="40"/>
  </r>
  <r>
    <x v="3"/>
    <n v="2108"/>
    <x v="33"/>
  </r>
  <r>
    <x v="3"/>
    <n v="2108"/>
    <x v="0"/>
  </r>
  <r>
    <x v="3"/>
    <n v="2108"/>
    <x v="36"/>
  </r>
  <r>
    <x v="1"/>
    <n v="2109"/>
    <x v="0"/>
  </r>
  <r>
    <x v="1"/>
    <n v="2109"/>
    <x v="1"/>
  </r>
  <r>
    <x v="1"/>
    <n v="2109"/>
    <x v="26"/>
  </r>
  <r>
    <x v="1"/>
    <n v="2109"/>
    <x v="3"/>
  </r>
  <r>
    <x v="1"/>
    <n v="2109"/>
    <x v="10"/>
  </r>
  <r>
    <x v="1"/>
    <n v="2109"/>
    <x v="6"/>
  </r>
  <r>
    <x v="1"/>
    <n v="2110"/>
    <x v="0"/>
  </r>
  <r>
    <x v="1"/>
    <n v="2110"/>
    <x v="1"/>
  </r>
  <r>
    <x v="1"/>
    <n v="2110"/>
    <x v="84"/>
  </r>
  <r>
    <x v="1"/>
    <n v="2110"/>
    <x v="36"/>
  </r>
  <r>
    <x v="1"/>
    <n v="2110"/>
    <x v="26"/>
  </r>
  <r>
    <x v="1"/>
    <n v="2110"/>
    <x v="51"/>
  </r>
  <r>
    <x v="1"/>
    <n v="2110"/>
    <x v="2"/>
  </r>
  <r>
    <x v="1"/>
    <n v="2110"/>
    <x v="10"/>
  </r>
  <r>
    <x v="1"/>
    <n v="2110"/>
    <x v="5"/>
  </r>
  <r>
    <x v="1"/>
    <n v="2110"/>
    <x v="109"/>
  </r>
  <r>
    <x v="1"/>
    <n v="2110"/>
    <x v="62"/>
  </r>
  <r>
    <x v="3"/>
    <n v="2111"/>
    <x v="1"/>
  </r>
  <r>
    <x v="3"/>
    <n v="2111"/>
    <x v="0"/>
  </r>
  <r>
    <x v="3"/>
    <n v="2111"/>
    <x v="14"/>
  </r>
  <r>
    <x v="3"/>
    <n v="2111"/>
    <x v="10"/>
  </r>
  <r>
    <x v="3"/>
    <n v="2111"/>
    <x v="11"/>
  </r>
  <r>
    <x v="3"/>
    <n v="2111"/>
    <x v="48"/>
  </r>
  <r>
    <x v="3"/>
    <n v="2111"/>
    <x v="4"/>
  </r>
  <r>
    <x v="3"/>
    <n v="2111"/>
    <x v="5"/>
  </r>
  <r>
    <x v="4"/>
    <n v="2112"/>
    <x v="0"/>
  </r>
  <r>
    <x v="4"/>
    <n v="2112"/>
    <x v="1"/>
  </r>
  <r>
    <x v="4"/>
    <n v="2112"/>
    <x v="2"/>
  </r>
  <r>
    <x v="4"/>
    <n v="2112"/>
    <x v="81"/>
  </r>
  <r>
    <x v="1"/>
    <n v="2113"/>
    <x v="0"/>
  </r>
  <r>
    <x v="1"/>
    <n v="2113"/>
    <x v="24"/>
  </r>
  <r>
    <x v="0"/>
    <n v="2114"/>
    <x v="40"/>
  </r>
  <r>
    <x v="0"/>
    <n v="2114"/>
    <x v="162"/>
  </r>
  <r>
    <x v="0"/>
    <n v="2114"/>
    <x v="81"/>
  </r>
  <r>
    <x v="1"/>
    <n v="2115"/>
    <x v="1"/>
  </r>
  <r>
    <x v="1"/>
    <n v="2115"/>
    <x v="0"/>
  </r>
  <r>
    <x v="1"/>
    <n v="2115"/>
    <x v="33"/>
  </r>
  <r>
    <x v="1"/>
    <n v="2115"/>
    <x v="66"/>
  </r>
  <r>
    <x v="1"/>
    <n v="2116"/>
    <x v="8"/>
  </r>
  <r>
    <x v="1"/>
    <n v="2116"/>
    <x v="42"/>
  </r>
  <r>
    <x v="1"/>
    <n v="2116"/>
    <x v="7"/>
  </r>
  <r>
    <x v="1"/>
    <n v="2116"/>
    <x v="45"/>
  </r>
  <r>
    <x v="1"/>
    <n v="2116"/>
    <x v="70"/>
  </r>
  <r>
    <x v="1"/>
    <n v="2116"/>
    <x v="10"/>
  </r>
  <r>
    <x v="1"/>
    <n v="2116"/>
    <x v="9"/>
  </r>
  <r>
    <x v="1"/>
    <n v="2116"/>
    <x v="35"/>
  </r>
  <r>
    <x v="1"/>
    <n v="2116"/>
    <x v="27"/>
  </r>
  <r>
    <x v="1"/>
    <n v="2116"/>
    <x v="28"/>
  </r>
  <r>
    <x v="1"/>
    <n v="2117"/>
    <x v="67"/>
  </r>
  <r>
    <x v="1"/>
    <n v="2117"/>
    <x v="0"/>
  </r>
  <r>
    <x v="1"/>
    <n v="2117"/>
    <x v="34"/>
  </r>
  <r>
    <x v="1"/>
    <n v="2117"/>
    <x v="2"/>
  </r>
  <r>
    <x v="1"/>
    <n v="2117"/>
    <x v="5"/>
  </r>
  <r>
    <x v="1"/>
    <n v="2117"/>
    <x v="28"/>
  </r>
  <r>
    <x v="1"/>
    <n v="2117"/>
    <x v="6"/>
  </r>
  <r>
    <x v="1"/>
    <n v="2117"/>
    <x v="73"/>
  </r>
  <r>
    <x v="1"/>
    <n v="2117"/>
    <x v="125"/>
  </r>
  <r>
    <x v="1"/>
    <n v="2119"/>
    <x v="1"/>
  </r>
  <r>
    <x v="1"/>
    <n v="2119"/>
    <x v="14"/>
  </r>
  <r>
    <x v="1"/>
    <n v="2119"/>
    <x v="43"/>
  </r>
  <r>
    <x v="1"/>
    <n v="2119"/>
    <x v="0"/>
  </r>
  <r>
    <x v="1"/>
    <n v="2119"/>
    <x v="26"/>
  </r>
  <r>
    <x v="1"/>
    <n v="2119"/>
    <x v="51"/>
  </r>
  <r>
    <x v="1"/>
    <n v="2119"/>
    <x v="24"/>
  </r>
  <r>
    <x v="1"/>
    <n v="2119"/>
    <x v="9"/>
  </r>
  <r>
    <x v="1"/>
    <n v="2119"/>
    <x v="10"/>
  </r>
  <r>
    <x v="1"/>
    <n v="2119"/>
    <x v="32"/>
  </r>
  <r>
    <x v="1"/>
    <n v="2119"/>
    <x v="27"/>
  </r>
  <r>
    <x v="1"/>
    <n v="2119"/>
    <x v="28"/>
  </r>
  <r>
    <x v="1"/>
    <n v="2120"/>
    <x v="0"/>
  </r>
  <r>
    <x v="1"/>
    <n v="2120"/>
    <x v="85"/>
  </r>
  <r>
    <x v="1"/>
    <n v="2120"/>
    <x v="84"/>
  </r>
  <r>
    <x v="1"/>
    <n v="2120"/>
    <x v="1"/>
  </r>
  <r>
    <x v="1"/>
    <n v="2120"/>
    <x v="44"/>
  </r>
  <r>
    <x v="1"/>
    <n v="2120"/>
    <x v="47"/>
  </r>
  <r>
    <x v="3"/>
    <n v="2121"/>
    <x v="1"/>
  </r>
  <r>
    <x v="3"/>
    <n v="2121"/>
    <x v="2"/>
  </r>
  <r>
    <x v="3"/>
    <n v="2121"/>
    <x v="27"/>
  </r>
  <r>
    <x v="1"/>
    <n v="2122"/>
    <x v="8"/>
  </r>
  <r>
    <x v="1"/>
    <n v="2122"/>
    <x v="7"/>
  </r>
  <r>
    <x v="1"/>
    <n v="2122"/>
    <x v="10"/>
  </r>
  <r>
    <x v="1"/>
    <n v="2122"/>
    <x v="9"/>
  </r>
  <r>
    <x v="1"/>
    <n v="2122"/>
    <x v="28"/>
  </r>
  <r>
    <x v="3"/>
    <n v="2123"/>
    <x v="1"/>
  </r>
  <r>
    <x v="3"/>
    <n v="2123"/>
    <x v="24"/>
  </r>
  <r>
    <x v="3"/>
    <n v="2123"/>
    <x v="51"/>
  </r>
  <r>
    <x v="3"/>
    <n v="2123"/>
    <x v="2"/>
  </r>
  <r>
    <x v="3"/>
    <n v="2123"/>
    <x v="10"/>
  </r>
  <r>
    <x v="3"/>
    <n v="2123"/>
    <x v="32"/>
  </r>
  <r>
    <x v="3"/>
    <n v="2123"/>
    <x v="3"/>
  </r>
  <r>
    <x v="3"/>
    <n v="2123"/>
    <x v="28"/>
  </r>
  <r>
    <x v="3"/>
    <n v="2123"/>
    <x v="49"/>
  </r>
  <r>
    <x v="3"/>
    <n v="2123"/>
    <x v="65"/>
  </r>
  <r>
    <x v="1"/>
    <n v="2124"/>
    <x v="8"/>
  </r>
  <r>
    <x v="1"/>
    <n v="2124"/>
    <x v="1"/>
  </r>
  <r>
    <x v="1"/>
    <n v="2124"/>
    <x v="42"/>
  </r>
  <r>
    <x v="1"/>
    <n v="2124"/>
    <x v="33"/>
  </r>
  <r>
    <x v="1"/>
    <n v="2124"/>
    <x v="92"/>
  </r>
  <r>
    <x v="1"/>
    <n v="2124"/>
    <x v="68"/>
  </r>
  <r>
    <x v="1"/>
    <n v="2124"/>
    <x v="69"/>
  </r>
  <r>
    <x v="1"/>
    <n v="2124"/>
    <x v="47"/>
  </r>
  <r>
    <x v="1"/>
    <n v="2124"/>
    <x v="7"/>
  </r>
  <r>
    <x v="1"/>
    <n v="2124"/>
    <x v="11"/>
  </r>
  <r>
    <x v="1"/>
    <n v="2124"/>
    <x v="10"/>
  </r>
  <r>
    <x v="1"/>
    <n v="2124"/>
    <x v="13"/>
  </r>
  <r>
    <x v="3"/>
    <n v="2125"/>
    <x v="0"/>
  </r>
  <r>
    <x v="3"/>
    <n v="2125"/>
    <x v="1"/>
  </r>
  <r>
    <x v="3"/>
    <n v="2125"/>
    <x v="14"/>
  </r>
  <r>
    <x v="3"/>
    <n v="2125"/>
    <x v="81"/>
  </r>
  <r>
    <x v="3"/>
    <n v="2125"/>
    <x v="40"/>
  </r>
  <r>
    <x v="3"/>
    <n v="2125"/>
    <x v="82"/>
  </r>
  <r>
    <x v="3"/>
    <n v="2125"/>
    <x v="112"/>
  </r>
  <r>
    <x v="4"/>
    <n v="2126"/>
    <x v="25"/>
  </r>
  <r>
    <x v="4"/>
    <n v="2126"/>
    <x v="25"/>
  </r>
  <r>
    <x v="4"/>
    <n v="2126"/>
    <x v="1"/>
  </r>
  <r>
    <x v="4"/>
    <n v="2126"/>
    <x v="45"/>
  </r>
  <r>
    <x v="4"/>
    <n v="2126"/>
    <x v="2"/>
  </r>
  <r>
    <x v="4"/>
    <n v="2126"/>
    <x v="26"/>
  </r>
  <r>
    <x v="4"/>
    <n v="2126"/>
    <x v="16"/>
  </r>
  <r>
    <x v="4"/>
    <n v="2126"/>
    <x v="11"/>
  </r>
  <r>
    <x v="4"/>
    <n v="2126"/>
    <x v="9"/>
  </r>
  <r>
    <x v="4"/>
    <n v="2126"/>
    <x v="10"/>
  </r>
  <r>
    <x v="4"/>
    <n v="2126"/>
    <x v="28"/>
  </r>
  <r>
    <x v="4"/>
    <n v="2126"/>
    <x v="49"/>
  </r>
  <r>
    <x v="1"/>
    <n v="2127"/>
    <x v="1"/>
  </r>
  <r>
    <x v="1"/>
    <n v="2127"/>
    <x v="0"/>
  </r>
  <r>
    <x v="1"/>
    <n v="2127"/>
    <x v="7"/>
  </r>
  <r>
    <x v="1"/>
    <n v="2127"/>
    <x v="2"/>
  </r>
  <r>
    <x v="6"/>
    <n v="2128"/>
    <x v="0"/>
  </r>
  <r>
    <x v="6"/>
    <n v="2128"/>
    <x v="4"/>
  </r>
  <r>
    <x v="6"/>
    <n v="2129"/>
    <x v="109"/>
  </r>
  <r>
    <x v="6"/>
    <n v="2129"/>
    <x v="40"/>
  </r>
  <r>
    <x v="0"/>
    <n v="2130"/>
    <x v="1"/>
  </r>
  <r>
    <x v="0"/>
    <n v="2130"/>
    <x v="13"/>
  </r>
  <r>
    <x v="4"/>
    <n v="2131"/>
    <x v="1"/>
  </r>
  <r>
    <x v="4"/>
    <n v="2131"/>
    <x v="16"/>
  </r>
  <r>
    <x v="4"/>
    <n v="2132"/>
    <x v="42"/>
  </r>
  <r>
    <x v="4"/>
    <n v="2132"/>
    <x v="1"/>
  </r>
  <r>
    <x v="4"/>
    <n v="2132"/>
    <x v="45"/>
  </r>
  <r>
    <x v="4"/>
    <n v="2132"/>
    <x v="70"/>
  </r>
  <r>
    <x v="4"/>
    <n v="2132"/>
    <x v="71"/>
  </r>
  <r>
    <x v="4"/>
    <n v="2132"/>
    <x v="16"/>
  </r>
  <r>
    <x v="4"/>
    <n v="2132"/>
    <x v="2"/>
  </r>
  <r>
    <x v="4"/>
    <n v="2132"/>
    <x v="26"/>
  </r>
  <r>
    <x v="4"/>
    <n v="2132"/>
    <x v="10"/>
  </r>
  <r>
    <x v="4"/>
    <n v="2132"/>
    <x v="32"/>
  </r>
  <r>
    <x v="4"/>
    <n v="2132"/>
    <x v="6"/>
  </r>
  <r>
    <x v="4"/>
    <n v="2132"/>
    <x v="27"/>
  </r>
  <r>
    <x v="4"/>
    <n v="2132"/>
    <x v="28"/>
  </r>
  <r>
    <x v="8"/>
    <n v="2133"/>
    <x v="1"/>
  </r>
  <r>
    <x v="8"/>
    <n v="2133"/>
    <x v="0"/>
  </r>
  <r>
    <x v="8"/>
    <n v="2133"/>
    <x v="41"/>
  </r>
  <r>
    <x v="8"/>
    <n v="2133"/>
    <x v="41"/>
  </r>
  <r>
    <x v="8"/>
    <n v="2133"/>
    <x v="14"/>
  </r>
  <r>
    <x v="8"/>
    <n v="2133"/>
    <x v="5"/>
  </r>
  <r>
    <x v="8"/>
    <n v="2133"/>
    <x v="4"/>
  </r>
  <r>
    <x v="1"/>
    <n v="2134"/>
    <x v="0"/>
  </r>
  <r>
    <x v="1"/>
    <n v="2134"/>
    <x v="26"/>
  </r>
  <r>
    <x v="1"/>
    <n v="2134"/>
    <x v="66"/>
  </r>
  <r>
    <x v="1"/>
    <n v="2135"/>
    <x v="0"/>
  </r>
  <r>
    <x v="1"/>
    <n v="2135"/>
    <x v="1"/>
  </r>
  <r>
    <x v="1"/>
    <n v="2135"/>
    <x v="14"/>
  </r>
  <r>
    <x v="1"/>
    <n v="2135"/>
    <x v="2"/>
  </r>
  <r>
    <x v="3"/>
    <n v="2136"/>
    <x v="0"/>
  </r>
  <r>
    <x v="3"/>
    <n v="2136"/>
    <x v="1"/>
  </r>
  <r>
    <x v="3"/>
    <n v="2136"/>
    <x v="102"/>
  </r>
  <r>
    <x v="3"/>
    <n v="2136"/>
    <x v="65"/>
  </r>
  <r>
    <x v="4"/>
    <n v="2137"/>
    <x v="1"/>
  </r>
  <r>
    <x v="4"/>
    <n v="2137"/>
    <x v="8"/>
  </r>
  <r>
    <x v="4"/>
    <n v="2137"/>
    <x v="42"/>
  </r>
  <r>
    <x v="4"/>
    <n v="2137"/>
    <x v="7"/>
  </r>
  <r>
    <x v="4"/>
    <n v="2137"/>
    <x v="0"/>
  </r>
  <r>
    <x v="4"/>
    <n v="2137"/>
    <x v="43"/>
  </r>
  <r>
    <x v="4"/>
    <n v="2137"/>
    <x v="44"/>
  </r>
  <r>
    <x v="4"/>
    <n v="2137"/>
    <x v="37"/>
  </r>
  <r>
    <x v="4"/>
    <n v="2137"/>
    <x v="45"/>
  </r>
  <r>
    <x v="4"/>
    <n v="2137"/>
    <x v="2"/>
  </r>
  <r>
    <x v="4"/>
    <n v="2137"/>
    <x v="24"/>
  </r>
  <r>
    <x v="4"/>
    <n v="2137"/>
    <x v="39"/>
  </r>
  <r>
    <x v="4"/>
    <n v="2137"/>
    <x v="26"/>
  </r>
  <r>
    <x v="4"/>
    <n v="2137"/>
    <x v="32"/>
  </r>
  <r>
    <x v="4"/>
    <n v="2137"/>
    <x v="11"/>
  </r>
  <r>
    <x v="4"/>
    <n v="2137"/>
    <x v="9"/>
  </r>
  <r>
    <x v="4"/>
    <n v="2137"/>
    <x v="10"/>
  </r>
  <r>
    <x v="4"/>
    <n v="2139"/>
    <x v="8"/>
  </r>
  <r>
    <x v="4"/>
    <n v="2139"/>
    <x v="42"/>
  </r>
  <r>
    <x v="4"/>
    <n v="2139"/>
    <x v="0"/>
  </r>
  <r>
    <x v="4"/>
    <n v="2139"/>
    <x v="2"/>
  </r>
  <r>
    <x v="4"/>
    <n v="2139"/>
    <x v="10"/>
  </r>
  <r>
    <x v="4"/>
    <n v="2139"/>
    <x v="9"/>
  </r>
  <r>
    <x v="4"/>
    <n v="2139"/>
    <x v="104"/>
  </r>
  <r>
    <x v="3"/>
    <n v="2140"/>
    <x v="40"/>
  </r>
  <r>
    <x v="3"/>
    <n v="2140"/>
    <x v="160"/>
  </r>
  <r>
    <x v="3"/>
    <n v="2141"/>
    <x v="114"/>
  </r>
  <r>
    <x v="3"/>
    <n v="2141"/>
    <x v="1"/>
  </r>
  <r>
    <x v="3"/>
    <n v="2141"/>
    <x v="15"/>
  </r>
  <r>
    <x v="3"/>
    <n v="2141"/>
    <x v="8"/>
  </r>
  <r>
    <x v="3"/>
    <n v="2141"/>
    <x v="0"/>
  </r>
  <r>
    <x v="3"/>
    <n v="2141"/>
    <x v="45"/>
  </r>
  <r>
    <x v="3"/>
    <n v="2141"/>
    <x v="10"/>
  </r>
  <r>
    <x v="3"/>
    <n v="2141"/>
    <x v="11"/>
  </r>
  <r>
    <x v="3"/>
    <n v="2141"/>
    <x v="4"/>
  </r>
  <r>
    <x v="3"/>
    <n v="2141"/>
    <x v="81"/>
  </r>
  <r>
    <x v="3"/>
    <n v="2141"/>
    <x v="40"/>
  </r>
  <r>
    <x v="3"/>
    <n v="2141"/>
    <x v="82"/>
  </r>
  <r>
    <x v="3"/>
    <n v="2141"/>
    <x v="112"/>
  </r>
  <r>
    <x v="1"/>
    <n v="2142"/>
    <x v="1"/>
  </r>
  <r>
    <x v="1"/>
    <n v="2142"/>
    <x v="0"/>
  </r>
  <r>
    <x v="1"/>
    <n v="2142"/>
    <x v="8"/>
  </r>
  <r>
    <x v="1"/>
    <n v="2142"/>
    <x v="36"/>
  </r>
  <r>
    <x v="1"/>
    <n v="2142"/>
    <x v="38"/>
  </r>
  <r>
    <x v="1"/>
    <n v="2142"/>
    <x v="2"/>
  </r>
  <r>
    <x v="1"/>
    <n v="2142"/>
    <x v="3"/>
  </r>
  <r>
    <x v="1"/>
    <n v="2142"/>
    <x v="9"/>
  </r>
  <r>
    <x v="1"/>
    <n v="2142"/>
    <x v="46"/>
  </r>
  <r>
    <x v="1"/>
    <n v="2143"/>
    <x v="8"/>
  </r>
  <r>
    <x v="1"/>
    <n v="2143"/>
    <x v="1"/>
  </r>
  <r>
    <x v="1"/>
    <n v="2143"/>
    <x v="73"/>
  </r>
  <r>
    <x v="1"/>
    <n v="2143"/>
    <x v="49"/>
  </r>
  <r>
    <x v="6"/>
    <n v="2145"/>
    <x v="0"/>
  </r>
  <r>
    <x v="6"/>
    <n v="2145"/>
    <x v="41"/>
  </r>
  <r>
    <x v="6"/>
    <n v="2145"/>
    <x v="41"/>
  </r>
  <r>
    <x v="6"/>
    <n v="2145"/>
    <x v="1"/>
  </r>
  <r>
    <x v="6"/>
    <n v="2145"/>
    <x v="42"/>
  </r>
  <r>
    <x v="1"/>
    <n v="2146"/>
    <x v="33"/>
  </r>
  <r>
    <x v="1"/>
    <n v="2146"/>
    <x v="0"/>
  </r>
  <r>
    <x v="1"/>
    <n v="2146"/>
    <x v="1"/>
  </r>
  <r>
    <x v="1"/>
    <n v="2146"/>
    <x v="8"/>
  </r>
  <r>
    <x v="1"/>
    <n v="2146"/>
    <x v="89"/>
  </r>
  <r>
    <x v="1"/>
    <n v="2146"/>
    <x v="71"/>
  </r>
  <r>
    <x v="1"/>
    <n v="2146"/>
    <x v="37"/>
  </r>
  <r>
    <x v="1"/>
    <n v="2146"/>
    <x v="36"/>
  </r>
  <r>
    <x v="1"/>
    <n v="2146"/>
    <x v="34"/>
  </r>
  <r>
    <x v="1"/>
    <n v="2146"/>
    <x v="2"/>
  </r>
  <r>
    <x v="1"/>
    <n v="2146"/>
    <x v="39"/>
  </r>
  <r>
    <x v="1"/>
    <n v="2146"/>
    <x v="17"/>
  </r>
  <r>
    <x v="1"/>
    <n v="2146"/>
    <x v="24"/>
  </r>
  <r>
    <x v="1"/>
    <n v="2146"/>
    <x v="38"/>
  </r>
  <r>
    <x v="1"/>
    <n v="2146"/>
    <x v="10"/>
  </r>
  <r>
    <x v="1"/>
    <n v="2146"/>
    <x v="32"/>
  </r>
  <r>
    <x v="1"/>
    <n v="2146"/>
    <x v="11"/>
  </r>
  <r>
    <x v="1"/>
    <n v="2146"/>
    <x v="4"/>
  </r>
  <r>
    <x v="1"/>
    <n v="2146"/>
    <x v="50"/>
  </r>
  <r>
    <x v="3"/>
    <n v="2147"/>
    <x v="2"/>
  </r>
  <r>
    <x v="3"/>
    <n v="2148"/>
    <x v="41"/>
  </r>
  <r>
    <x v="3"/>
    <n v="2148"/>
    <x v="41"/>
  </r>
  <r>
    <x v="3"/>
    <n v="2148"/>
    <x v="0"/>
  </r>
  <r>
    <x v="3"/>
    <n v="2148"/>
    <x v="14"/>
  </r>
  <r>
    <x v="3"/>
    <n v="2148"/>
    <x v="1"/>
  </r>
  <r>
    <x v="6"/>
    <n v="2150"/>
    <x v="41"/>
  </r>
  <r>
    <x v="6"/>
    <n v="2150"/>
    <x v="41"/>
  </r>
  <r>
    <x v="6"/>
    <n v="2150"/>
    <x v="14"/>
  </r>
  <r>
    <x v="1"/>
    <n v="2151"/>
    <x v="26"/>
  </r>
  <r>
    <x v="1"/>
    <n v="2152"/>
    <x v="0"/>
  </r>
  <r>
    <x v="1"/>
    <n v="2152"/>
    <x v="26"/>
  </r>
  <r>
    <x v="1"/>
    <n v="2153"/>
    <x v="0"/>
  </r>
  <r>
    <x v="1"/>
    <n v="2153"/>
    <x v="1"/>
  </r>
  <r>
    <x v="1"/>
    <n v="2153"/>
    <x v="71"/>
  </r>
  <r>
    <x v="1"/>
    <n v="2153"/>
    <x v="51"/>
  </r>
  <r>
    <x v="1"/>
    <n v="2153"/>
    <x v="2"/>
  </r>
  <r>
    <x v="1"/>
    <n v="2153"/>
    <x v="111"/>
  </r>
  <r>
    <x v="1"/>
    <n v="2153"/>
    <x v="4"/>
  </r>
  <r>
    <x v="1"/>
    <n v="2153"/>
    <x v="77"/>
  </r>
  <r>
    <x v="6"/>
    <n v="2154"/>
    <x v="0"/>
  </r>
  <r>
    <x v="6"/>
    <n v="2154"/>
    <x v="48"/>
  </r>
  <r>
    <x v="6"/>
    <n v="2154"/>
    <x v="4"/>
  </r>
  <r>
    <x v="6"/>
    <n v="2154"/>
    <x v="81"/>
  </r>
  <r>
    <x v="6"/>
    <n v="2154"/>
    <x v="40"/>
  </r>
  <r>
    <x v="6"/>
    <n v="2154"/>
    <x v="112"/>
  </r>
  <r>
    <x v="6"/>
    <n v="2154"/>
    <x v="162"/>
  </r>
  <r>
    <x v="1"/>
    <n v="2155"/>
    <x v="0"/>
  </r>
  <r>
    <x v="3"/>
    <n v="2156"/>
    <x v="14"/>
  </r>
  <r>
    <x v="3"/>
    <n v="2156"/>
    <x v="41"/>
  </r>
  <r>
    <x v="3"/>
    <n v="2156"/>
    <x v="41"/>
  </r>
  <r>
    <x v="3"/>
    <n v="2156"/>
    <x v="1"/>
  </r>
  <r>
    <x v="3"/>
    <n v="2156"/>
    <x v="8"/>
  </r>
  <r>
    <x v="3"/>
    <n v="2156"/>
    <x v="42"/>
  </r>
  <r>
    <x v="3"/>
    <n v="2156"/>
    <x v="0"/>
  </r>
  <r>
    <x v="3"/>
    <n v="2156"/>
    <x v="4"/>
  </r>
  <r>
    <x v="5"/>
    <n v="2157"/>
    <x v="0"/>
  </r>
  <r>
    <x v="5"/>
    <n v="2157"/>
    <x v="1"/>
  </r>
  <r>
    <x v="5"/>
    <n v="2157"/>
    <x v="14"/>
  </r>
  <r>
    <x v="4"/>
    <n v="2158"/>
    <x v="0"/>
  </r>
  <r>
    <x v="4"/>
    <n v="2158"/>
    <x v="1"/>
  </r>
  <r>
    <x v="4"/>
    <n v="2158"/>
    <x v="3"/>
  </r>
  <r>
    <x v="1"/>
    <n v="2161"/>
    <x v="1"/>
  </r>
  <r>
    <x v="1"/>
    <n v="2161"/>
    <x v="8"/>
  </r>
  <r>
    <x v="1"/>
    <n v="2161"/>
    <x v="42"/>
  </r>
  <r>
    <x v="1"/>
    <n v="2161"/>
    <x v="2"/>
  </r>
  <r>
    <x v="1"/>
    <n v="2161"/>
    <x v="107"/>
  </r>
  <r>
    <x v="1"/>
    <n v="2162"/>
    <x v="0"/>
  </r>
  <r>
    <x v="1"/>
    <n v="2162"/>
    <x v="8"/>
  </r>
  <r>
    <x v="1"/>
    <n v="2162"/>
    <x v="26"/>
  </r>
  <r>
    <x v="1"/>
    <n v="2162"/>
    <x v="10"/>
  </r>
  <r>
    <x v="1"/>
    <n v="2162"/>
    <x v="32"/>
  </r>
  <r>
    <x v="1"/>
    <n v="2162"/>
    <x v="40"/>
  </r>
  <r>
    <x v="1"/>
    <n v="2162"/>
    <x v="62"/>
  </r>
  <r>
    <x v="4"/>
    <n v="2163"/>
    <x v="1"/>
  </r>
  <r>
    <x v="4"/>
    <n v="2163"/>
    <x v="41"/>
  </r>
  <r>
    <x v="4"/>
    <n v="2163"/>
    <x v="41"/>
  </r>
  <r>
    <x v="4"/>
    <n v="2163"/>
    <x v="0"/>
  </r>
  <r>
    <x v="4"/>
    <n v="2163"/>
    <x v="2"/>
  </r>
  <r>
    <x v="4"/>
    <n v="2163"/>
    <x v="3"/>
  </r>
  <r>
    <x v="4"/>
    <n v="2163"/>
    <x v="11"/>
  </r>
  <r>
    <x v="4"/>
    <n v="2163"/>
    <x v="10"/>
  </r>
  <r>
    <x v="1"/>
    <n v="2165"/>
    <x v="0"/>
  </r>
  <r>
    <x v="1"/>
    <n v="2165"/>
    <x v="1"/>
  </r>
  <r>
    <x v="1"/>
    <n v="2165"/>
    <x v="36"/>
  </r>
  <r>
    <x v="1"/>
    <n v="2165"/>
    <x v="24"/>
  </r>
  <r>
    <x v="1"/>
    <n v="2165"/>
    <x v="62"/>
  </r>
  <r>
    <x v="6"/>
    <n v="2167"/>
    <x v="14"/>
  </r>
  <r>
    <x v="6"/>
    <n v="2167"/>
    <x v="0"/>
  </r>
  <r>
    <x v="6"/>
    <n v="2167"/>
    <x v="41"/>
  </r>
  <r>
    <x v="6"/>
    <n v="2167"/>
    <x v="41"/>
  </r>
  <r>
    <x v="6"/>
    <n v="2167"/>
    <x v="1"/>
  </r>
  <r>
    <x v="6"/>
    <n v="2167"/>
    <x v="4"/>
  </r>
  <r>
    <x v="6"/>
    <n v="2167"/>
    <x v="118"/>
  </r>
  <r>
    <x v="1"/>
    <n v="2168"/>
    <x v="0"/>
  </r>
  <r>
    <x v="1"/>
    <n v="2168"/>
    <x v="1"/>
  </r>
  <r>
    <x v="1"/>
    <n v="2168"/>
    <x v="8"/>
  </r>
  <r>
    <x v="1"/>
    <n v="2168"/>
    <x v="15"/>
  </r>
  <r>
    <x v="1"/>
    <n v="2168"/>
    <x v="26"/>
  </r>
  <r>
    <x v="1"/>
    <n v="2168"/>
    <x v="81"/>
  </r>
  <r>
    <x v="1"/>
    <n v="2168"/>
    <x v="82"/>
  </r>
  <r>
    <x v="1"/>
    <n v="2168"/>
    <x v="40"/>
  </r>
  <r>
    <x v="1"/>
    <n v="2168"/>
    <x v="133"/>
  </r>
  <r>
    <x v="1"/>
    <n v="2169"/>
    <x v="0"/>
  </r>
  <r>
    <x v="1"/>
    <n v="2169"/>
    <x v="102"/>
  </r>
  <r>
    <x v="1"/>
    <n v="2169"/>
    <x v="1"/>
  </r>
  <r>
    <x v="1"/>
    <n v="2169"/>
    <x v="42"/>
  </r>
  <r>
    <x v="1"/>
    <n v="2169"/>
    <x v="8"/>
  </r>
  <r>
    <x v="1"/>
    <n v="2169"/>
    <x v="44"/>
  </r>
  <r>
    <x v="1"/>
    <n v="2169"/>
    <x v="45"/>
  </r>
  <r>
    <x v="1"/>
    <n v="2169"/>
    <x v="24"/>
  </r>
  <r>
    <x v="1"/>
    <n v="2169"/>
    <x v="26"/>
  </r>
  <r>
    <x v="1"/>
    <n v="2169"/>
    <x v="51"/>
  </r>
  <r>
    <x v="1"/>
    <n v="2169"/>
    <x v="9"/>
  </r>
  <r>
    <x v="1"/>
    <n v="2169"/>
    <x v="10"/>
  </r>
  <r>
    <x v="1"/>
    <n v="2169"/>
    <x v="11"/>
  </r>
  <r>
    <x v="1"/>
    <n v="2169"/>
    <x v="32"/>
  </r>
  <r>
    <x v="1"/>
    <n v="2169"/>
    <x v="18"/>
  </r>
  <r>
    <x v="1"/>
    <n v="2169"/>
    <x v="53"/>
  </r>
  <r>
    <x v="1"/>
    <n v="2169"/>
    <x v="55"/>
  </r>
  <r>
    <x v="1"/>
    <n v="2171"/>
    <x v="51"/>
  </r>
  <r>
    <x v="1"/>
    <n v="2171"/>
    <x v="2"/>
  </r>
  <r>
    <x v="1"/>
    <n v="2171"/>
    <x v="26"/>
  </r>
  <r>
    <x v="1"/>
    <n v="2171"/>
    <x v="16"/>
  </r>
  <r>
    <x v="1"/>
    <n v="2171"/>
    <x v="40"/>
  </r>
  <r>
    <x v="1"/>
    <n v="2172"/>
    <x v="1"/>
  </r>
  <r>
    <x v="1"/>
    <n v="2172"/>
    <x v="2"/>
  </r>
  <r>
    <x v="1"/>
    <n v="2172"/>
    <x v="32"/>
  </r>
  <r>
    <x v="1"/>
    <n v="2172"/>
    <x v="10"/>
  </r>
  <r>
    <x v="1"/>
    <n v="2173"/>
    <x v="7"/>
  </r>
  <r>
    <x v="1"/>
    <n v="2173"/>
    <x v="1"/>
  </r>
  <r>
    <x v="1"/>
    <n v="2173"/>
    <x v="45"/>
  </r>
  <r>
    <x v="1"/>
    <n v="2173"/>
    <x v="37"/>
  </r>
  <r>
    <x v="1"/>
    <n v="2173"/>
    <x v="83"/>
  </r>
  <r>
    <x v="1"/>
    <n v="2173"/>
    <x v="38"/>
  </r>
  <r>
    <x v="1"/>
    <n v="2173"/>
    <x v="11"/>
  </r>
  <r>
    <x v="1"/>
    <n v="2173"/>
    <x v="10"/>
  </r>
  <r>
    <x v="1"/>
    <n v="2173"/>
    <x v="9"/>
  </r>
  <r>
    <x v="1"/>
    <n v="2173"/>
    <x v="54"/>
  </r>
  <r>
    <x v="1"/>
    <n v="2173"/>
    <x v="55"/>
  </r>
  <r>
    <x v="3"/>
    <n v="2174"/>
    <x v="14"/>
  </r>
  <r>
    <x v="3"/>
    <n v="2174"/>
    <x v="1"/>
  </r>
  <r>
    <x v="3"/>
    <n v="2174"/>
    <x v="0"/>
  </r>
  <r>
    <x v="2"/>
    <n v="2175"/>
    <x v="33"/>
  </r>
  <r>
    <x v="3"/>
    <n v="2176"/>
    <x v="0"/>
  </r>
  <r>
    <x v="3"/>
    <n v="2176"/>
    <x v="14"/>
  </r>
  <r>
    <x v="3"/>
    <n v="2176"/>
    <x v="1"/>
  </r>
  <r>
    <x v="3"/>
    <n v="2176"/>
    <x v="41"/>
  </r>
  <r>
    <x v="3"/>
    <n v="2176"/>
    <x v="41"/>
  </r>
  <r>
    <x v="3"/>
    <n v="2176"/>
    <x v="42"/>
  </r>
  <r>
    <x v="3"/>
    <n v="2176"/>
    <x v="26"/>
  </r>
  <r>
    <x v="3"/>
    <n v="2176"/>
    <x v="11"/>
  </r>
  <r>
    <x v="3"/>
    <n v="2176"/>
    <x v="10"/>
  </r>
  <r>
    <x v="3"/>
    <n v="2176"/>
    <x v="48"/>
  </r>
  <r>
    <x v="3"/>
    <n v="2176"/>
    <x v="81"/>
  </r>
  <r>
    <x v="6"/>
    <n v="2177"/>
    <x v="168"/>
  </r>
  <r>
    <x v="6"/>
    <n v="2177"/>
    <x v="0"/>
  </r>
  <r>
    <x v="6"/>
    <n v="2177"/>
    <x v="40"/>
  </r>
  <r>
    <x v="6"/>
    <n v="2177"/>
    <x v="82"/>
  </r>
  <r>
    <x v="6"/>
    <n v="2177"/>
    <x v="81"/>
  </r>
  <r>
    <x v="6"/>
    <n v="2177"/>
    <x v="5"/>
  </r>
  <r>
    <x v="6"/>
    <n v="2177"/>
    <x v="4"/>
  </r>
  <r>
    <x v="6"/>
    <n v="2177"/>
    <x v="109"/>
  </r>
  <r>
    <x v="1"/>
    <n v="2178"/>
    <x v="0"/>
  </r>
  <r>
    <x v="1"/>
    <n v="2178"/>
    <x v="1"/>
  </r>
  <r>
    <x v="1"/>
    <n v="2178"/>
    <x v="24"/>
  </r>
  <r>
    <x v="1"/>
    <n v="2178"/>
    <x v="54"/>
  </r>
  <r>
    <x v="1"/>
    <n v="2179"/>
    <x v="0"/>
  </r>
  <r>
    <x v="1"/>
    <n v="2179"/>
    <x v="7"/>
  </r>
  <r>
    <x v="1"/>
    <n v="2179"/>
    <x v="2"/>
  </r>
  <r>
    <x v="1"/>
    <n v="2180"/>
    <x v="1"/>
  </r>
  <r>
    <x v="1"/>
    <n v="2180"/>
    <x v="0"/>
  </r>
  <r>
    <x v="1"/>
    <n v="2180"/>
    <x v="8"/>
  </r>
  <r>
    <x v="1"/>
    <n v="2180"/>
    <x v="42"/>
  </r>
  <r>
    <x v="1"/>
    <n v="2180"/>
    <x v="11"/>
  </r>
  <r>
    <x v="1"/>
    <n v="2180"/>
    <x v="10"/>
  </r>
  <r>
    <x v="1"/>
    <n v="2181"/>
    <x v="0"/>
  </r>
  <r>
    <x v="1"/>
    <n v="2181"/>
    <x v="44"/>
  </r>
  <r>
    <x v="1"/>
    <n v="2181"/>
    <x v="1"/>
  </r>
  <r>
    <x v="1"/>
    <n v="2181"/>
    <x v="17"/>
  </r>
  <r>
    <x v="1"/>
    <n v="2181"/>
    <x v="54"/>
  </r>
  <r>
    <x v="6"/>
    <n v="2182"/>
    <x v="0"/>
  </r>
  <r>
    <x v="6"/>
    <n v="2182"/>
    <x v="33"/>
  </r>
  <r>
    <x v="6"/>
    <n v="2183"/>
    <x v="0"/>
  </r>
  <r>
    <x v="6"/>
    <n v="2183"/>
    <x v="36"/>
  </r>
  <r>
    <x v="6"/>
    <n v="2183"/>
    <x v="26"/>
  </r>
  <r>
    <x v="6"/>
    <n v="2183"/>
    <x v="81"/>
  </r>
  <r>
    <x v="6"/>
    <n v="2183"/>
    <x v="126"/>
  </r>
  <r>
    <x v="6"/>
    <n v="2183"/>
    <x v="4"/>
  </r>
  <r>
    <x v="6"/>
    <n v="2183"/>
    <x v="6"/>
  </r>
  <r>
    <x v="6"/>
    <n v="2183"/>
    <x v="80"/>
  </r>
  <r>
    <x v="6"/>
    <n v="2183"/>
    <x v="66"/>
  </r>
  <r>
    <x v="1"/>
    <n v="2184"/>
    <x v="1"/>
  </r>
  <r>
    <x v="1"/>
    <n v="2184"/>
    <x v="2"/>
  </r>
  <r>
    <x v="1"/>
    <n v="2184"/>
    <x v="24"/>
  </r>
  <r>
    <x v="1"/>
    <n v="2184"/>
    <x v="17"/>
  </r>
  <r>
    <x v="1"/>
    <n v="2184"/>
    <x v="39"/>
  </r>
  <r>
    <x v="1"/>
    <n v="2184"/>
    <x v="9"/>
  </r>
  <r>
    <x v="3"/>
    <n v="2185"/>
    <x v="0"/>
  </r>
  <r>
    <x v="3"/>
    <n v="2185"/>
    <x v="1"/>
  </r>
  <r>
    <x v="3"/>
    <n v="2185"/>
    <x v="41"/>
  </r>
  <r>
    <x v="3"/>
    <n v="2185"/>
    <x v="41"/>
  </r>
  <r>
    <x v="3"/>
    <n v="2185"/>
    <x v="14"/>
  </r>
  <r>
    <x v="3"/>
    <n v="2185"/>
    <x v="24"/>
  </r>
  <r>
    <x v="1"/>
    <n v="2186"/>
    <x v="8"/>
  </r>
  <r>
    <x v="1"/>
    <n v="2186"/>
    <x v="1"/>
  </r>
  <r>
    <x v="1"/>
    <n v="2186"/>
    <x v="16"/>
  </r>
  <r>
    <x v="1"/>
    <n v="2186"/>
    <x v="59"/>
  </r>
  <r>
    <x v="1"/>
    <n v="2186"/>
    <x v="60"/>
  </r>
  <r>
    <x v="1"/>
    <n v="2186"/>
    <x v="12"/>
  </r>
  <r>
    <x v="1"/>
    <n v="2186"/>
    <x v="13"/>
  </r>
  <r>
    <x v="1"/>
    <n v="2186"/>
    <x v="10"/>
  </r>
  <r>
    <x v="1"/>
    <n v="2186"/>
    <x v="18"/>
  </r>
  <r>
    <x v="1"/>
    <n v="2186"/>
    <x v="9"/>
  </r>
  <r>
    <x v="1"/>
    <n v="2186"/>
    <x v="28"/>
  </r>
  <r>
    <x v="1"/>
    <n v="2189"/>
    <x v="42"/>
  </r>
  <r>
    <x v="1"/>
    <n v="2189"/>
    <x v="34"/>
  </r>
  <r>
    <x v="1"/>
    <n v="2189"/>
    <x v="2"/>
  </r>
  <r>
    <x v="1"/>
    <n v="2189"/>
    <x v="75"/>
  </r>
  <r>
    <x v="1"/>
    <n v="2189"/>
    <x v="10"/>
  </r>
  <r>
    <x v="1"/>
    <n v="2189"/>
    <x v="28"/>
  </r>
  <r>
    <x v="7"/>
    <n v="2190"/>
    <x v="0"/>
  </r>
  <r>
    <x v="1"/>
    <n v="2191"/>
    <x v="0"/>
  </r>
  <r>
    <x v="1"/>
    <n v="2191"/>
    <x v="26"/>
  </r>
  <r>
    <x v="1"/>
    <n v="2191"/>
    <x v="51"/>
  </r>
  <r>
    <x v="1"/>
    <n v="2191"/>
    <x v="11"/>
  </r>
  <r>
    <x v="1"/>
    <n v="2191"/>
    <x v="9"/>
  </r>
  <r>
    <x v="3"/>
    <n v="2192"/>
    <x v="1"/>
  </r>
  <r>
    <x v="3"/>
    <n v="2192"/>
    <x v="14"/>
  </r>
  <r>
    <x v="3"/>
    <n v="2192"/>
    <x v="0"/>
  </r>
  <r>
    <x v="3"/>
    <n v="2192"/>
    <x v="2"/>
  </r>
  <r>
    <x v="3"/>
    <n v="2192"/>
    <x v="26"/>
  </r>
  <r>
    <x v="3"/>
    <n v="2192"/>
    <x v="18"/>
  </r>
  <r>
    <x v="3"/>
    <n v="2192"/>
    <x v="19"/>
  </r>
  <r>
    <x v="3"/>
    <n v="2192"/>
    <x v="13"/>
  </r>
  <r>
    <x v="3"/>
    <n v="2192"/>
    <x v="12"/>
  </r>
  <r>
    <x v="3"/>
    <n v="2192"/>
    <x v="4"/>
  </r>
  <r>
    <x v="3"/>
    <n v="2192"/>
    <x v="77"/>
  </r>
  <r>
    <x v="3"/>
    <n v="2192"/>
    <x v="5"/>
  </r>
  <r>
    <x v="3"/>
    <n v="2192"/>
    <x v="73"/>
  </r>
  <r>
    <x v="6"/>
    <n v="2193"/>
    <x v="0"/>
  </r>
  <r>
    <x v="6"/>
    <n v="2193"/>
    <x v="44"/>
  </r>
  <r>
    <x v="6"/>
    <n v="2193"/>
    <x v="1"/>
  </r>
  <r>
    <x v="6"/>
    <n v="2193"/>
    <x v="36"/>
  </r>
  <r>
    <x v="6"/>
    <n v="2193"/>
    <x v="38"/>
  </r>
  <r>
    <x v="6"/>
    <n v="2193"/>
    <x v="39"/>
  </r>
  <r>
    <x v="6"/>
    <n v="2193"/>
    <x v="2"/>
  </r>
  <r>
    <x v="6"/>
    <n v="2193"/>
    <x v="26"/>
  </r>
  <r>
    <x v="6"/>
    <n v="2193"/>
    <x v="54"/>
  </r>
  <r>
    <x v="4"/>
    <n v="2194"/>
    <x v="8"/>
  </r>
  <r>
    <x v="4"/>
    <n v="2194"/>
    <x v="42"/>
  </r>
  <r>
    <x v="4"/>
    <n v="2194"/>
    <x v="1"/>
  </r>
  <r>
    <x v="4"/>
    <n v="2194"/>
    <x v="7"/>
  </r>
  <r>
    <x v="4"/>
    <n v="2194"/>
    <x v="0"/>
  </r>
  <r>
    <x v="4"/>
    <n v="2194"/>
    <x v="44"/>
  </r>
  <r>
    <x v="4"/>
    <n v="2194"/>
    <x v="34"/>
  </r>
  <r>
    <x v="4"/>
    <n v="2194"/>
    <x v="113"/>
  </r>
  <r>
    <x v="4"/>
    <n v="2194"/>
    <x v="39"/>
  </r>
  <r>
    <x v="4"/>
    <n v="2194"/>
    <x v="24"/>
  </r>
  <r>
    <x v="4"/>
    <n v="2194"/>
    <x v="2"/>
  </r>
  <r>
    <x v="4"/>
    <n v="2194"/>
    <x v="75"/>
  </r>
  <r>
    <x v="4"/>
    <n v="2194"/>
    <x v="9"/>
  </r>
  <r>
    <x v="4"/>
    <n v="2194"/>
    <x v="10"/>
  </r>
  <r>
    <x v="1"/>
    <n v="2195"/>
    <x v="26"/>
  </r>
  <r>
    <x v="6"/>
    <n v="2196"/>
    <x v="0"/>
  </r>
  <r>
    <x v="6"/>
    <n v="2196"/>
    <x v="155"/>
  </r>
  <r>
    <x v="6"/>
    <n v="2196"/>
    <x v="37"/>
  </r>
  <r>
    <x v="6"/>
    <n v="2196"/>
    <x v="34"/>
  </r>
  <r>
    <x v="6"/>
    <n v="2196"/>
    <x v="11"/>
  </r>
  <r>
    <x v="6"/>
    <n v="2196"/>
    <x v="4"/>
  </r>
  <r>
    <x v="6"/>
    <n v="2196"/>
    <x v="61"/>
  </r>
  <r>
    <x v="6"/>
    <n v="2196"/>
    <x v="65"/>
  </r>
  <r>
    <x v="5"/>
    <n v="2197"/>
    <x v="0"/>
  </r>
  <r>
    <x v="5"/>
    <n v="2197"/>
    <x v="81"/>
  </r>
  <r>
    <x v="5"/>
    <n v="2197"/>
    <x v="82"/>
  </r>
  <r>
    <x v="5"/>
    <n v="2197"/>
    <x v="40"/>
  </r>
  <r>
    <x v="5"/>
    <n v="2197"/>
    <x v="162"/>
  </r>
  <r>
    <x v="5"/>
    <n v="2197"/>
    <x v="65"/>
  </r>
  <r>
    <x v="3"/>
    <n v="2198"/>
    <x v="1"/>
  </r>
  <r>
    <x v="3"/>
    <n v="2198"/>
    <x v="13"/>
  </r>
  <r>
    <x v="3"/>
    <n v="2198"/>
    <x v="12"/>
  </r>
  <r>
    <x v="3"/>
    <n v="2198"/>
    <x v="59"/>
  </r>
  <r>
    <x v="3"/>
    <n v="2198"/>
    <x v="18"/>
  </r>
  <r>
    <x v="3"/>
    <n v="2199"/>
    <x v="1"/>
  </r>
  <r>
    <x v="3"/>
    <n v="2199"/>
    <x v="0"/>
  </r>
  <r>
    <x v="3"/>
    <n v="2199"/>
    <x v="8"/>
  </r>
  <r>
    <x v="3"/>
    <n v="2199"/>
    <x v="37"/>
  </r>
  <r>
    <x v="3"/>
    <n v="2199"/>
    <x v="2"/>
  </r>
  <r>
    <x v="6"/>
    <n v="2200"/>
    <x v="0"/>
  </r>
  <r>
    <x v="6"/>
    <n v="2200"/>
    <x v="26"/>
  </r>
  <r>
    <x v="6"/>
    <n v="2200"/>
    <x v="66"/>
  </r>
  <r>
    <x v="3"/>
    <n v="2201"/>
    <x v="1"/>
  </r>
  <r>
    <x v="3"/>
    <n v="2201"/>
    <x v="0"/>
  </r>
  <r>
    <x v="3"/>
    <n v="2201"/>
    <x v="2"/>
  </r>
  <r>
    <x v="3"/>
    <n v="2201"/>
    <x v="59"/>
  </r>
  <r>
    <x v="3"/>
    <n v="2201"/>
    <x v="32"/>
  </r>
  <r>
    <x v="3"/>
    <n v="2202"/>
    <x v="0"/>
  </r>
  <r>
    <x v="3"/>
    <n v="2202"/>
    <x v="1"/>
  </r>
  <r>
    <x v="3"/>
    <n v="2202"/>
    <x v="14"/>
  </r>
  <r>
    <x v="3"/>
    <n v="2202"/>
    <x v="41"/>
  </r>
  <r>
    <x v="3"/>
    <n v="2202"/>
    <x v="41"/>
  </r>
  <r>
    <x v="3"/>
    <n v="2202"/>
    <x v="8"/>
  </r>
  <r>
    <x v="3"/>
    <n v="2202"/>
    <x v="2"/>
  </r>
  <r>
    <x v="3"/>
    <n v="2202"/>
    <x v="26"/>
  </r>
  <r>
    <x v="3"/>
    <n v="2202"/>
    <x v="51"/>
  </r>
  <r>
    <x v="4"/>
    <n v="2203"/>
    <x v="8"/>
  </r>
  <r>
    <x v="4"/>
    <n v="2203"/>
    <x v="1"/>
  </r>
  <r>
    <x v="4"/>
    <n v="2203"/>
    <x v="42"/>
  </r>
  <r>
    <x v="4"/>
    <n v="2203"/>
    <x v="0"/>
  </r>
  <r>
    <x v="4"/>
    <n v="2203"/>
    <x v="32"/>
  </r>
  <r>
    <x v="4"/>
    <n v="2203"/>
    <x v="119"/>
  </r>
  <r>
    <x v="1"/>
    <n v="2204"/>
    <x v="120"/>
  </r>
  <r>
    <x v="3"/>
    <n v="2205"/>
    <x v="1"/>
  </r>
  <r>
    <x v="3"/>
    <n v="2205"/>
    <x v="2"/>
  </r>
  <r>
    <x v="3"/>
    <n v="2205"/>
    <x v="54"/>
  </r>
  <r>
    <x v="3"/>
    <n v="2205"/>
    <x v="28"/>
  </r>
  <r>
    <x v="5"/>
    <n v="2206"/>
    <x v="0"/>
  </r>
  <r>
    <x v="5"/>
    <n v="2206"/>
    <x v="1"/>
  </r>
  <r>
    <x v="5"/>
    <n v="2206"/>
    <x v="40"/>
  </r>
  <r>
    <x v="1"/>
    <n v="2207"/>
    <x v="8"/>
  </r>
  <r>
    <x v="1"/>
    <n v="2207"/>
    <x v="42"/>
  </r>
  <r>
    <x v="1"/>
    <n v="2207"/>
    <x v="1"/>
  </r>
  <r>
    <x v="1"/>
    <n v="2207"/>
    <x v="7"/>
  </r>
  <r>
    <x v="1"/>
    <n v="2207"/>
    <x v="0"/>
  </r>
  <r>
    <x v="1"/>
    <n v="2207"/>
    <x v="43"/>
  </r>
  <r>
    <x v="1"/>
    <n v="2207"/>
    <x v="44"/>
  </r>
  <r>
    <x v="1"/>
    <n v="2207"/>
    <x v="37"/>
  </r>
  <r>
    <x v="1"/>
    <n v="2207"/>
    <x v="45"/>
  </r>
  <r>
    <x v="1"/>
    <n v="2207"/>
    <x v="39"/>
  </r>
  <r>
    <x v="1"/>
    <n v="2207"/>
    <x v="24"/>
  </r>
  <r>
    <x v="1"/>
    <n v="2207"/>
    <x v="2"/>
  </r>
  <r>
    <x v="1"/>
    <n v="2207"/>
    <x v="26"/>
  </r>
  <r>
    <x v="1"/>
    <n v="2207"/>
    <x v="11"/>
  </r>
  <r>
    <x v="1"/>
    <n v="2207"/>
    <x v="9"/>
  </r>
  <r>
    <x v="1"/>
    <n v="2207"/>
    <x v="10"/>
  </r>
  <r>
    <x v="4"/>
    <n v="2208"/>
    <x v="0"/>
  </r>
  <r>
    <x v="4"/>
    <n v="2208"/>
    <x v="1"/>
  </r>
  <r>
    <x v="4"/>
    <n v="2208"/>
    <x v="42"/>
  </r>
  <r>
    <x v="4"/>
    <n v="2208"/>
    <x v="8"/>
  </r>
  <r>
    <x v="4"/>
    <n v="2208"/>
    <x v="89"/>
  </r>
  <r>
    <x v="4"/>
    <n v="2208"/>
    <x v="4"/>
  </r>
  <r>
    <x v="4"/>
    <n v="2208"/>
    <x v="100"/>
  </r>
  <r>
    <x v="1"/>
    <n v="2209"/>
    <x v="114"/>
  </r>
  <r>
    <x v="1"/>
    <n v="2209"/>
    <x v="0"/>
  </r>
  <r>
    <x v="1"/>
    <n v="2209"/>
    <x v="26"/>
  </r>
  <r>
    <x v="1"/>
    <n v="2209"/>
    <x v="24"/>
  </r>
  <r>
    <x v="1"/>
    <n v="2209"/>
    <x v="62"/>
  </r>
  <r>
    <x v="1"/>
    <n v="2209"/>
    <x v="5"/>
  </r>
  <r>
    <x v="1"/>
    <n v="2209"/>
    <x v="126"/>
  </r>
  <r>
    <x v="3"/>
    <n v="2210"/>
    <x v="1"/>
  </r>
  <r>
    <x v="3"/>
    <n v="2210"/>
    <x v="2"/>
  </r>
  <r>
    <x v="3"/>
    <n v="2210"/>
    <x v="13"/>
  </r>
  <r>
    <x v="3"/>
    <n v="2210"/>
    <x v="12"/>
  </r>
  <r>
    <x v="0"/>
    <n v="2211"/>
    <x v="0"/>
  </r>
  <r>
    <x v="0"/>
    <n v="2211"/>
    <x v="1"/>
  </r>
  <r>
    <x v="0"/>
    <n v="2211"/>
    <x v="39"/>
  </r>
  <r>
    <x v="0"/>
    <n v="2211"/>
    <x v="2"/>
  </r>
  <r>
    <x v="0"/>
    <n v="2211"/>
    <x v="32"/>
  </r>
  <r>
    <x v="0"/>
    <n v="2211"/>
    <x v="100"/>
  </r>
  <r>
    <x v="3"/>
    <n v="2212"/>
    <x v="41"/>
  </r>
  <r>
    <x v="3"/>
    <n v="2212"/>
    <x v="41"/>
  </r>
  <r>
    <x v="3"/>
    <n v="2212"/>
    <x v="0"/>
  </r>
  <r>
    <x v="3"/>
    <n v="2212"/>
    <x v="48"/>
  </r>
  <r>
    <x v="3"/>
    <n v="2212"/>
    <x v="5"/>
  </r>
  <r>
    <x v="3"/>
    <n v="2213"/>
    <x v="1"/>
  </r>
  <r>
    <x v="3"/>
    <n v="2213"/>
    <x v="0"/>
  </r>
  <r>
    <x v="3"/>
    <n v="2213"/>
    <x v="14"/>
  </r>
  <r>
    <x v="3"/>
    <n v="2213"/>
    <x v="36"/>
  </r>
  <r>
    <x v="3"/>
    <n v="2213"/>
    <x v="37"/>
  </r>
  <r>
    <x v="3"/>
    <n v="2213"/>
    <x v="26"/>
  </r>
  <r>
    <x v="3"/>
    <n v="2213"/>
    <x v="2"/>
  </r>
  <r>
    <x v="3"/>
    <n v="2213"/>
    <x v="16"/>
  </r>
  <r>
    <x v="3"/>
    <n v="2213"/>
    <x v="3"/>
  </r>
  <r>
    <x v="3"/>
    <n v="2213"/>
    <x v="11"/>
  </r>
  <r>
    <x v="3"/>
    <n v="2213"/>
    <x v="6"/>
  </r>
  <r>
    <x v="3"/>
    <n v="2213"/>
    <x v="167"/>
  </r>
  <r>
    <x v="1"/>
    <n v="2214"/>
    <x v="70"/>
  </r>
  <r>
    <x v="6"/>
    <n v="2215"/>
    <x v="41"/>
  </r>
  <r>
    <x v="6"/>
    <n v="2215"/>
    <x v="41"/>
  </r>
  <r>
    <x v="6"/>
    <n v="2215"/>
    <x v="4"/>
  </r>
  <r>
    <x v="3"/>
    <n v="2216"/>
    <x v="14"/>
  </r>
  <r>
    <x v="3"/>
    <n v="2216"/>
    <x v="1"/>
  </r>
  <r>
    <x v="3"/>
    <n v="2216"/>
    <x v="0"/>
  </r>
  <r>
    <x v="3"/>
    <n v="2216"/>
    <x v="5"/>
  </r>
  <r>
    <x v="3"/>
    <n v="2216"/>
    <x v="4"/>
  </r>
  <r>
    <x v="8"/>
    <n v="2217"/>
    <x v="14"/>
  </r>
  <r>
    <x v="8"/>
    <n v="2217"/>
    <x v="1"/>
  </r>
  <r>
    <x v="8"/>
    <n v="2217"/>
    <x v="40"/>
  </r>
  <r>
    <x v="1"/>
    <n v="2218"/>
    <x v="42"/>
  </r>
  <r>
    <x v="1"/>
    <n v="2218"/>
    <x v="10"/>
  </r>
  <r>
    <x v="1"/>
    <n v="2219"/>
    <x v="42"/>
  </r>
  <r>
    <x v="1"/>
    <n v="2219"/>
    <x v="1"/>
  </r>
  <r>
    <x v="1"/>
    <n v="2219"/>
    <x v="8"/>
  </r>
  <r>
    <x v="1"/>
    <n v="2219"/>
    <x v="0"/>
  </r>
  <r>
    <x v="1"/>
    <n v="2219"/>
    <x v="24"/>
  </r>
  <r>
    <x v="1"/>
    <n v="2219"/>
    <x v="2"/>
  </r>
  <r>
    <x v="1"/>
    <n v="2219"/>
    <x v="39"/>
  </r>
  <r>
    <x v="1"/>
    <n v="2219"/>
    <x v="10"/>
  </r>
  <r>
    <x v="1"/>
    <n v="2219"/>
    <x v="9"/>
  </r>
  <r>
    <x v="1"/>
    <n v="2219"/>
    <x v="11"/>
  </r>
  <r>
    <x v="1"/>
    <n v="2219"/>
    <x v="54"/>
  </r>
  <r>
    <x v="1"/>
    <n v="2219"/>
    <x v="55"/>
  </r>
  <r>
    <x v="3"/>
    <n v="2220"/>
    <x v="1"/>
  </r>
  <r>
    <x v="3"/>
    <n v="2220"/>
    <x v="14"/>
  </r>
  <r>
    <x v="3"/>
    <n v="2220"/>
    <x v="0"/>
  </r>
  <r>
    <x v="3"/>
    <n v="2220"/>
    <x v="33"/>
  </r>
  <r>
    <x v="3"/>
    <n v="2220"/>
    <x v="4"/>
  </r>
  <r>
    <x v="3"/>
    <n v="2220"/>
    <x v="100"/>
  </r>
  <r>
    <x v="1"/>
    <n v="2221"/>
    <x v="0"/>
  </r>
  <r>
    <x v="1"/>
    <n v="2221"/>
    <x v="1"/>
  </r>
  <r>
    <x v="1"/>
    <n v="2221"/>
    <x v="26"/>
  </r>
  <r>
    <x v="1"/>
    <n v="2221"/>
    <x v="10"/>
  </r>
  <r>
    <x v="1"/>
    <n v="2221"/>
    <x v="6"/>
  </r>
  <r>
    <x v="0"/>
    <n v="2222"/>
    <x v="1"/>
  </r>
  <r>
    <x v="0"/>
    <n v="2222"/>
    <x v="0"/>
  </r>
  <r>
    <x v="0"/>
    <n v="2222"/>
    <x v="2"/>
  </r>
  <r>
    <x v="0"/>
    <n v="2222"/>
    <x v="26"/>
  </r>
  <r>
    <x v="0"/>
    <n v="2222"/>
    <x v="16"/>
  </r>
  <r>
    <x v="0"/>
    <n v="2222"/>
    <x v="12"/>
  </r>
  <r>
    <x v="0"/>
    <n v="2222"/>
    <x v="13"/>
  </r>
  <r>
    <x v="0"/>
    <n v="2222"/>
    <x v="176"/>
  </r>
  <r>
    <x v="6"/>
    <n v="2223"/>
    <x v="0"/>
  </r>
  <r>
    <x v="6"/>
    <n v="2223"/>
    <x v="82"/>
  </r>
  <r>
    <x v="6"/>
    <n v="2223"/>
    <x v="5"/>
  </r>
  <r>
    <x v="6"/>
    <n v="2223"/>
    <x v="109"/>
  </r>
  <r>
    <x v="1"/>
    <n v="2224"/>
    <x v="8"/>
  </r>
  <r>
    <x v="1"/>
    <n v="2224"/>
    <x v="1"/>
  </r>
  <r>
    <x v="1"/>
    <n v="2224"/>
    <x v="42"/>
  </r>
  <r>
    <x v="1"/>
    <n v="2224"/>
    <x v="0"/>
  </r>
  <r>
    <x v="1"/>
    <n v="2224"/>
    <x v="2"/>
  </r>
  <r>
    <x v="1"/>
    <n v="2224"/>
    <x v="10"/>
  </r>
  <r>
    <x v="1"/>
    <n v="2224"/>
    <x v="9"/>
  </r>
  <r>
    <x v="1"/>
    <n v="2224"/>
    <x v="79"/>
  </r>
  <r>
    <x v="1"/>
    <n v="2224"/>
    <x v="28"/>
  </r>
  <r>
    <x v="1"/>
    <n v="2225"/>
    <x v="0"/>
  </r>
  <r>
    <x v="1"/>
    <n v="2225"/>
    <x v="24"/>
  </r>
  <r>
    <x v="8"/>
    <n v="2226"/>
    <x v="40"/>
  </r>
  <r>
    <x v="3"/>
    <n v="2227"/>
    <x v="0"/>
  </r>
  <r>
    <x v="3"/>
    <n v="2227"/>
    <x v="1"/>
  </r>
  <r>
    <x v="3"/>
    <n v="2227"/>
    <x v="41"/>
  </r>
  <r>
    <x v="3"/>
    <n v="2227"/>
    <x v="41"/>
  </r>
  <r>
    <x v="3"/>
    <n v="2227"/>
    <x v="2"/>
  </r>
  <r>
    <x v="3"/>
    <n v="2227"/>
    <x v="26"/>
  </r>
  <r>
    <x v="3"/>
    <n v="2227"/>
    <x v="100"/>
  </r>
  <r>
    <x v="3"/>
    <n v="2227"/>
    <x v="5"/>
  </r>
  <r>
    <x v="3"/>
    <n v="2227"/>
    <x v="4"/>
  </r>
  <r>
    <x v="1"/>
    <n v="2228"/>
    <x v="31"/>
  </r>
  <r>
    <x v="1"/>
    <n v="2228"/>
    <x v="44"/>
  </r>
  <r>
    <x v="1"/>
    <n v="2228"/>
    <x v="0"/>
  </r>
  <r>
    <x v="1"/>
    <n v="2228"/>
    <x v="7"/>
  </r>
  <r>
    <x v="1"/>
    <n v="2228"/>
    <x v="2"/>
  </r>
  <r>
    <x v="1"/>
    <n v="2228"/>
    <x v="54"/>
  </r>
  <r>
    <x v="1"/>
    <n v="2228"/>
    <x v="125"/>
  </r>
  <r>
    <x v="1"/>
    <n v="2229"/>
    <x v="0"/>
  </r>
  <r>
    <x v="1"/>
    <n v="2229"/>
    <x v="26"/>
  </r>
  <r>
    <x v="3"/>
    <n v="2230"/>
    <x v="14"/>
  </r>
  <r>
    <x v="3"/>
    <n v="2230"/>
    <x v="1"/>
  </r>
  <r>
    <x v="3"/>
    <n v="2231"/>
    <x v="0"/>
  </r>
  <r>
    <x v="3"/>
    <n v="2231"/>
    <x v="1"/>
  </r>
  <r>
    <x v="3"/>
    <n v="2231"/>
    <x v="4"/>
  </r>
  <r>
    <x v="0"/>
    <n v="2232"/>
    <x v="0"/>
  </r>
  <r>
    <x v="0"/>
    <n v="2232"/>
    <x v="14"/>
  </r>
  <r>
    <x v="0"/>
    <n v="2232"/>
    <x v="41"/>
  </r>
  <r>
    <x v="0"/>
    <n v="2232"/>
    <x v="41"/>
  </r>
  <r>
    <x v="0"/>
    <n v="2232"/>
    <x v="1"/>
  </r>
  <r>
    <x v="0"/>
    <n v="2232"/>
    <x v="36"/>
  </r>
  <r>
    <x v="0"/>
    <n v="2232"/>
    <x v="38"/>
  </r>
  <r>
    <x v="4"/>
    <n v="2233"/>
    <x v="1"/>
  </r>
  <r>
    <x v="4"/>
    <n v="2233"/>
    <x v="42"/>
  </r>
  <r>
    <x v="4"/>
    <n v="2233"/>
    <x v="0"/>
  </r>
  <r>
    <x v="4"/>
    <n v="2233"/>
    <x v="24"/>
  </r>
  <r>
    <x v="4"/>
    <n v="2233"/>
    <x v="16"/>
  </r>
  <r>
    <x v="4"/>
    <n v="2233"/>
    <x v="10"/>
  </r>
  <r>
    <x v="1"/>
    <n v="2234"/>
    <x v="0"/>
  </r>
  <r>
    <x v="1"/>
    <n v="2234"/>
    <x v="84"/>
  </r>
  <r>
    <x v="1"/>
    <n v="2234"/>
    <x v="1"/>
  </r>
  <r>
    <x v="1"/>
    <n v="2234"/>
    <x v="26"/>
  </r>
  <r>
    <x v="1"/>
    <n v="2234"/>
    <x v="16"/>
  </r>
  <r>
    <x v="1"/>
    <n v="2234"/>
    <x v="40"/>
  </r>
  <r>
    <x v="1"/>
    <n v="2234"/>
    <x v="5"/>
  </r>
  <r>
    <x v="1"/>
    <n v="2234"/>
    <x v="119"/>
  </r>
  <r>
    <x v="3"/>
    <n v="2235"/>
    <x v="1"/>
  </r>
  <r>
    <x v="3"/>
    <n v="2235"/>
    <x v="0"/>
  </r>
  <r>
    <x v="3"/>
    <n v="2235"/>
    <x v="14"/>
  </r>
  <r>
    <x v="3"/>
    <n v="2235"/>
    <x v="47"/>
  </r>
  <r>
    <x v="3"/>
    <n v="2235"/>
    <x v="2"/>
  </r>
  <r>
    <x v="3"/>
    <n v="2235"/>
    <x v="16"/>
  </r>
  <r>
    <x v="3"/>
    <n v="2235"/>
    <x v="60"/>
  </r>
  <r>
    <x v="3"/>
    <n v="2235"/>
    <x v="59"/>
  </r>
  <r>
    <x v="3"/>
    <n v="2235"/>
    <x v="21"/>
  </r>
  <r>
    <x v="3"/>
    <n v="2235"/>
    <x v="96"/>
  </r>
  <r>
    <x v="3"/>
    <n v="2235"/>
    <x v="10"/>
  </r>
  <r>
    <x v="3"/>
    <n v="2235"/>
    <x v="11"/>
  </r>
  <r>
    <x v="3"/>
    <n v="2235"/>
    <x v="4"/>
  </r>
  <r>
    <x v="3"/>
    <n v="2236"/>
    <x v="33"/>
  </r>
  <r>
    <x v="3"/>
    <n v="2236"/>
    <x v="8"/>
  </r>
  <r>
    <x v="3"/>
    <n v="2236"/>
    <x v="1"/>
  </r>
  <r>
    <x v="3"/>
    <n v="2236"/>
    <x v="111"/>
  </r>
  <r>
    <x v="3"/>
    <n v="2236"/>
    <x v="35"/>
  </r>
  <r>
    <x v="8"/>
    <n v="2237"/>
    <x v="40"/>
  </r>
  <r>
    <x v="1"/>
    <n v="2238"/>
    <x v="0"/>
  </r>
  <r>
    <x v="1"/>
    <n v="2238"/>
    <x v="1"/>
  </r>
  <r>
    <x v="1"/>
    <n v="2238"/>
    <x v="42"/>
  </r>
  <r>
    <x v="1"/>
    <n v="2238"/>
    <x v="24"/>
  </r>
  <r>
    <x v="1"/>
    <n v="2238"/>
    <x v="51"/>
  </r>
  <r>
    <x v="1"/>
    <n v="2238"/>
    <x v="2"/>
  </r>
  <r>
    <x v="1"/>
    <n v="2238"/>
    <x v="26"/>
  </r>
  <r>
    <x v="1"/>
    <n v="2238"/>
    <x v="16"/>
  </r>
  <r>
    <x v="1"/>
    <n v="2238"/>
    <x v="11"/>
  </r>
  <r>
    <x v="1"/>
    <n v="2238"/>
    <x v="10"/>
  </r>
  <r>
    <x v="3"/>
    <n v="2239"/>
    <x v="1"/>
  </r>
  <r>
    <x v="3"/>
    <n v="2239"/>
    <x v="0"/>
  </r>
  <r>
    <x v="3"/>
    <n v="2239"/>
    <x v="13"/>
  </r>
  <r>
    <x v="3"/>
    <n v="2239"/>
    <x v="12"/>
  </r>
  <r>
    <x v="1"/>
    <n v="2240"/>
    <x v="26"/>
  </r>
  <r>
    <x v="0"/>
    <n v="2241"/>
    <x v="1"/>
  </r>
  <r>
    <x v="0"/>
    <n v="2241"/>
    <x v="0"/>
  </r>
  <r>
    <x v="0"/>
    <n v="2241"/>
    <x v="52"/>
  </r>
  <r>
    <x v="0"/>
    <n v="2241"/>
    <x v="60"/>
  </r>
  <r>
    <x v="0"/>
    <n v="2241"/>
    <x v="59"/>
  </r>
  <r>
    <x v="0"/>
    <n v="2241"/>
    <x v="18"/>
  </r>
  <r>
    <x v="0"/>
    <n v="2241"/>
    <x v="21"/>
  </r>
  <r>
    <x v="0"/>
    <n v="2241"/>
    <x v="4"/>
  </r>
  <r>
    <x v="0"/>
    <n v="2241"/>
    <x v="5"/>
  </r>
  <r>
    <x v="0"/>
    <n v="2241"/>
    <x v="40"/>
  </r>
  <r>
    <x v="3"/>
    <n v="2243"/>
    <x v="89"/>
  </r>
  <r>
    <x v="3"/>
    <n v="2243"/>
    <x v="30"/>
  </r>
  <r>
    <x v="3"/>
    <n v="2243"/>
    <x v="1"/>
  </r>
  <r>
    <x v="3"/>
    <n v="2243"/>
    <x v="14"/>
  </r>
  <r>
    <x v="3"/>
    <n v="2243"/>
    <x v="11"/>
  </r>
  <r>
    <x v="3"/>
    <n v="2243"/>
    <x v="90"/>
  </r>
  <r>
    <x v="6"/>
    <n v="2244"/>
    <x v="38"/>
  </r>
  <r>
    <x v="6"/>
    <n v="2244"/>
    <x v="5"/>
  </r>
  <r>
    <x v="6"/>
    <n v="2244"/>
    <x v="81"/>
  </r>
  <r>
    <x v="6"/>
    <n v="2244"/>
    <x v="40"/>
  </r>
  <r>
    <x v="6"/>
    <n v="2244"/>
    <x v="82"/>
  </r>
  <r>
    <x v="6"/>
    <n v="2244"/>
    <x v="109"/>
  </r>
  <r>
    <x v="6"/>
    <n v="2244"/>
    <x v="65"/>
  </r>
  <r>
    <x v="6"/>
    <n v="2244"/>
    <x v="118"/>
  </r>
  <r>
    <x v="1"/>
    <n v="2245"/>
    <x v="0"/>
  </r>
  <r>
    <x v="1"/>
    <n v="2245"/>
    <x v="7"/>
  </r>
  <r>
    <x v="1"/>
    <n v="2245"/>
    <x v="14"/>
  </r>
  <r>
    <x v="1"/>
    <n v="2245"/>
    <x v="1"/>
  </r>
  <r>
    <x v="1"/>
    <n v="2245"/>
    <x v="24"/>
  </r>
  <r>
    <x v="1"/>
    <n v="2245"/>
    <x v="11"/>
  </r>
  <r>
    <x v="1"/>
    <n v="2245"/>
    <x v="4"/>
  </r>
  <r>
    <x v="1"/>
    <n v="2246"/>
    <x v="1"/>
  </r>
  <r>
    <x v="1"/>
    <n v="2246"/>
    <x v="42"/>
  </r>
  <r>
    <x v="1"/>
    <n v="2246"/>
    <x v="44"/>
  </r>
  <r>
    <x v="1"/>
    <n v="2246"/>
    <x v="2"/>
  </r>
  <r>
    <x v="1"/>
    <n v="2246"/>
    <x v="26"/>
  </r>
  <r>
    <x v="1"/>
    <n v="2246"/>
    <x v="39"/>
  </r>
  <r>
    <x v="1"/>
    <n v="2246"/>
    <x v="24"/>
  </r>
  <r>
    <x v="1"/>
    <n v="2246"/>
    <x v="10"/>
  </r>
  <r>
    <x v="1"/>
    <n v="2246"/>
    <x v="11"/>
  </r>
  <r>
    <x v="6"/>
    <n v="2247"/>
    <x v="109"/>
  </r>
  <r>
    <x v="6"/>
    <n v="2247"/>
    <x v="82"/>
  </r>
  <r>
    <x v="6"/>
    <n v="2247"/>
    <x v="162"/>
  </r>
  <r>
    <x v="6"/>
    <n v="2247"/>
    <x v="88"/>
  </r>
  <r>
    <x v="3"/>
    <n v="2248"/>
    <x v="14"/>
  </r>
  <r>
    <x v="3"/>
    <n v="2248"/>
    <x v="31"/>
  </r>
  <r>
    <x v="3"/>
    <n v="2248"/>
    <x v="0"/>
  </r>
  <r>
    <x v="3"/>
    <n v="2248"/>
    <x v="7"/>
  </r>
  <r>
    <x v="3"/>
    <n v="2248"/>
    <x v="25"/>
  </r>
  <r>
    <x v="3"/>
    <n v="2248"/>
    <x v="25"/>
  </r>
  <r>
    <x v="3"/>
    <n v="2248"/>
    <x v="33"/>
  </r>
  <r>
    <x v="3"/>
    <n v="2248"/>
    <x v="45"/>
  </r>
  <r>
    <x v="3"/>
    <n v="2248"/>
    <x v="60"/>
  </r>
  <r>
    <x v="6"/>
    <n v="2250"/>
    <x v="0"/>
  </r>
  <r>
    <x v="6"/>
    <n v="2250"/>
    <x v="36"/>
  </r>
  <r>
    <x v="6"/>
    <n v="2250"/>
    <x v="38"/>
  </r>
  <r>
    <x v="6"/>
    <n v="2250"/>
    <x v="90"/>
  </r>
  <r>
    <x v="0"/>
    <n v="2251"/>
    <x v="14"/>
  </r>
  <r>
    <x v="0"/>
    <n v="2251"/>
    <x v="1"/>
  </r>
  <r>
    <x v="1"/>
    <n v="2252"/>
    <x v="1"/>
  </r>
  <r>
    <x v="1"/>
    <n v="2252"/>
    <x v="8"/>
  </r>
  <r>
    <x v="1"/>
    <n v="2252"/>
    <x v="30"/>
  </r>
  <r>
    <x v="1"/>
    <n v="2252"/>
    <x v="85"/>
  </r>
  <r>
    <x v="1"/>
    <n v="2252"/>
    <x v="37"/>
  </r>
  <r>
    <x v="1"/>
    <n v="2252"/>
    <x v="34"/>
  </r>
  <r>
    <x v="1"/>
    <n v="2252"/>
    <x v="113"/>
  </r>
  <r>
    <x v="1"/>
    <n v="2252"/>
    <x v="70"/>
  </r>
  <r>
    <x v="1"/>
    <n v="2252"/>
    <x v="58"/>
  </r>
  <r>
    <x v="1"/>
    <n v="2252"/>
    <x v="39"/>
  </r>
  <r>
    <x v="1"/>
    <n v="2252"/>
    <x v="24"/>
  </r>
  <r>
    <x v="1"/>
    <n v="2252"/>
    <x v="2"/>
  </r>
  <r>
    <x v="1"/>
    <n v="2252"/>
    <x v="26"/>
  </r>
  <r>
    <x v="1"/>
    <n v="2252"/>
    <x v="11"/>
  </r>
  <r>
    <x v="1"/>
    <n v="2252"/>
    <x v="10"/>
  </r>
  <r>
    <x v="1"/>
    <n v="2252"/>
    <x v="9"/>
  </r>
  <r>
    <x v="1"/>
    <n v="2252"/>
    <x v="27"/>
  </r>
  <r>
    <x v="1"/>
    <n v="2252"/>
    <x v="28"/>
  </r>
  <r>
    <x v="1"/>
    <n v="2252"/>
    <x v="49"/>
  </r>
  <r>
    <x v="1"/>
    <n v="2252"/>
    <x v="50"/>
  </r>
  <r>
    <x v="1"/>
    <n v="2252"/>
    <x v="56"/>
  </r>
  <r>
    <x v="3"/>
    <n v="2253"/>
    <x v="0"/>
  </r>
  <r>
    <x v="3"/>
    <n v="2253"/>
    <x v="15"/>
  </r>
  <r>
    <x v="3"/>
    <n v="2253"/>
    <x v="33"/>
  </r>
  <r>
    <x v="1"/>
    <n v="2254"/>
    <x v="2"/>
  </r>
  <r>
    <x v="1"/>
    <n v="2254"/>
    <x v="10"/>
  </r>
  <r>
    <x v="1"/>
    <n v="2254"/>
    <x v="11"/>
  </r>
  <r>
    <x v="1"/>
    <n v="2254"/>
    <x v="27"/>
  </r>
  <r>
    <x v="1"/>
    <n v="2254"/>
    <x v="66"/>
  </r>
  <r>
    <x v="1"/>
    <n v="2254"/>
    <x v="93"/>
  </r>
  <r>
    <x v="1"/>
    <n v="2255"/>
    <x v="0"/>
  </r>
  <r>
    <x v="1"/>
    <n v="2255"/>
    <x v="1"/>
  </r>
  <r>
    <x v="1"/>
    <n v="2255"/>
    <x v="42"/>
  </r>
  <r>
    <x v="1"/>
    <n v="2255"/>
    <x v="14"/>
  </r>
  <r>
    <x v="1"/>
    <n v="2255"/>
    <x v="33"/>
  </r>
  <r>
    <x v="1"/>
    <n v="2255"/>
    <x v="26"/>
  </r>
  <r>
    <x v="1"/>
    <n v="2255"/>
    <x v="62"/>
  </r>
  <r>
    <x v="1"/>
    <n v="2255"/>
    <x v="87"/>
  </r>
  <r>
    <x v="4"/>
    <n v="2256"/>
    <x v="33"/>
  </r>
  <r>
    <x v="4"/>
    <n v="2256"/>
    <x v="1"/>
  </r>
  <r>
    <x v="4"/>
    <n v="2256"/>
    <x v="113"/>
  </r>
  <r>
    <x v="4"/>
    <n v="2256"/>
    <x v="2"/>
  </r>
  <r>
    <x v="4"/>
    <n v="2256"/>
    <x v="39"/>
  </r>
  <r>
    <x v="4"/>
    <n v="2256"/>
    <x v="24"/>
  </r>
  <r>
    <x v="4"/>
    <n v="2256"/>
    <x v="10"/>
  </r>
  <r>
    <x v="4"/>
    <n v="2256"/>
    <x v="81"/>
  </r>
  <r>
    <x v="1"/>
    <n v="2258"/>
    <x v="2"/>
  </r>
  <r>
    <x v="3"/>
    <n v="2259"/>
    <x v="1"/>
  </r>
  <r>
    <x v="3"/>
    <n v="2259"/>
    <x v="7"/>
  </r>
  <r>
    <x v="1"/>
    <n v="2260"/>
    <x v="0"/>
  </r>
  <r>
    <x v="1"/>
    <n v="2260"/>
    <x v="16"/>
  </r>
  <r>
    <x v="1"/>
    <n v="2260"/>
    <x v="2"/>
  </r>
  <r>
    <x v="1"/>
    <n v="2260"/>
    <x v="26"/>
  </r>
  <r>
    <x v="1"/>
    <n v="2260"/>
    <x v="17"/>
  </r>
  <r>
    <x v="1"/>
    <n v="2260"/>
    <x v="39"/>
  </r>
  <r>
    <x v="1"/>
    <n v="2260"/>
    <x v="24"/>
  </r>
  <r>
    <x v="1"/>
    <n v="2260"/>
    <x v="11"/>
  </r>
  <r>
    <x v="1"/>
    <n v="2260"/>
    <x v="32"/>
  </r>
  <r>
    <x v="1"/>
    <n v="2260"/>
    <x v="62"/>
  </r>
  <r>
    <x v="1"/>
    <n v="2261"/>
    <x v="0"/>
  </r>
  <r>
    <x v="1"/>
    <n v="2261"/>
    <x v="1"/>
  </r>
  <r>
    <x v="1"/>
    <n v="2261"/>
    <x v="52"/>
  </r>
  <r>
    <x v="1"/>
    <n v="2261"/>
    <x v="14"/>
  </r>
  <r>
    <x v="1"/>
    <n v="2261"/>
    <x v="41"/>
  </r>
  <r>
    <x v="1"/>
    <n v="2261"/>
    <x v="41"/>
  </r>
  <r>
    <x v="1"/>
    <n v="2261"/>
    <x v="2"/>
  </r>
  <r>
    <x v="1"/>
    <n v="2261"/>
    <x v="11"/>
  </r>
  <r>
    <x v="1"/>
    <n v="2261"/>
    <x v="10"/>
  </r>
  <r>
    <x v="1"/>
    <n v="2261"/>
    <x v="54"/>
  </r>
  <r>
    <x v="1"/>
    <n v="2261"/>
    <x v="4"/>
  </r>
  <r>
    <x v="1"/>
    <n v="2261"/>
    <x v="40"/>
  </r>
  <r>
    <x v="1"/>
    <n v="2261"/>
    <x v="82"/>
  </r>
  <r>
    <x v="1"/>
    <n v="2262"/>
    <x v="0"/>
  </r>
  <r>
    <x v="1"/>
    <n v="2262"/>
    <x v="52"/>
  </r>
  <r>
    <x v="1"/>
    <n v="2262"/>
    <x v="2"/>
  </r>
  <r>
    <x v="1"/>
    <n v="2262"/>
    <x v="40"/>
  </r>
  <r>
    <x v="1"/>
    <n v="2262"/>
    <x v="4"/>
  </r>
  <r>
    <x v="4"/>
    <n v="2263"/>
    <x v="0"/>
  </r>
  <r>
    <x v="4"/>
    <n v="2263"/>
    <x v="1"/>
  </r>
  <r>
    <x v="4"/>
    <n v="2263"/>
    <x v="14"/>
  </r>
  <r>
    <x v="4"/>
    <n v="2263"/>
    <x v="37"/>
  </r>
  <r>
    <x v="4"/>
    <n v="2263"/>
    <x v="36"/>
  </r>
  <r>
    <x v="4"/>
    <n v="2263"/>
    <x v="38"/>
  </r>
  <r>
    <x v="1"/>
    <n v="2264"/>
    <x v="1"/>
  </r>
  <r>
    <x v="1"/>
    <n v="2264"/>
    <x v="0"/>
  </r>
  <r>
    <x v="1"/>
    <n v="2264"/>
    <x v="2"/>
  </r>
  <r>
    <x v="1"/>
    <n v="2264"/>
    <x v="10"/>
  </r>
  <r>
    <x v="1"/>
    <n v="2264"/>
    <x v="148"/>
  </r>
  <r>
    <x v="1"/>
    <n v="2264"/>
    <x v="6"/>
  </r>
  <r>
    <x v="1"/>
    <n v="2264"/>
    <x v="49"/>
  </r>
  <r>
    <x v="1"/>
    <n v="2265"/>
    <x v="0"/>
  </r>
  <r>
    <x v="1"/>
    <n v="2265"/>
    <x v="1"/>
  </r>
  <r>
    <x v="1"/>
    <n v="2265"/>
    <x v="36"/>
  </r>
  <r>
    <x v="1"/>
    <n v="2265"/>
    <x v="83"/>
  </r>
  <r>
    <x v="1"/>
    <n v="2265"/>
    <x v="37"/>
  </r>
  <r>
    <x v="1"/>
    <n v="2265"/>
    <x v="2"/>
  </r>
  <r>
    <x v="1"/>
    <n v="2265"/>
    <x v="38"/>
  </r>
  <r>
    <x v="1"/>
    <n v="2265"/>
    <x v="32"/>
  </r>
  <r>
    <x v="1"/>
    <n v="2265"/>
    <x v="77"/>
  </r>
  <r>
    <x v="1"/>
    <n v="2265"/>
    <x v="109"/>
  </r>
  <r>
    <x v="1"/>
    <n v="2265"/>
    <x v="4"/>
  </r>
  <r>
    <x v="0"/>
    <n v="2266"/>
    <x v="1"/>
  </r>
  <r>
    <x v="0"/>
    <n v="2266"/>
    <x v="8"/>
  </r>
  <r>
    <x v="0"/>
    <n v="2266"/>
    <x v="14"/>
  </r>
  <r>
    <x v="0"/>
    <n v="2266"/>
    <x v="31"/>
  </r>
  <r>
    <x v="0"/>
    <n v="2266"/>
    <x v="18"/>
  </r>
  <r>
    <x v="7"/>
    <n v="2267"/>
    <x v="89"/>
  </r>
  <r>
    <x v="7"/>
    <n v="2267"/>
    <x v="0"/>
  </r>
  <r>
    <x v="7"/>
    <n v="2267"/>
    <x v="2"/>
  </r>
  <r>
    <x v="7"/>
    <n v="2267"/>
    <x v="40"/>
  </r>
  <r>
    <x v="1"/>
    <n v="2268"/>
    <x v="1"/>
  </r>
  <r>
    <x v="1"/>
    <n v="2268"/>
    <x v="8"/>
  </r>
  <r>
    <x v="1"/>
    <n v="2268"/>
    <x v="42"/>
  </r>
  <r>
    <x v="1"/>
    <n v="2268"/>
    <x v="2"/>
  </r>
  <r>
    <x v="1"/>
    <n v="2268"/>
    <x v="107"/>
  </r>
  <r>
    <x v="2"/>
    <n v="2269"/>
    <x v="1"/>
  </r>
  <r>
    <x v="2"/>
    <n v="2269"/>
    <x v="14"/>
  </r>
  <r>
    <x v="2"/>
    <n v="2269"/>
    <x v="144"/>
  </r>
  <r>
    <x v="2"/>
    <n v="2269"/>
    <x v="29"/>
  </r>
  <r>
    <x v="2"/>
    <n v="2269"/>
    <x v="42"/>
  </r>
  <r>
    <x v="2"/>
    <n v="2269"/>
    <x v="8"/>
  </r>
  <r>
    <x v="2"/>
    <n v="2269"/>
    <x v="177"/>
  </r>
  <r>
    <x v="4"/>
    <n v="2270"/>
    <x v="0"/>
  </r>
  <r>
    <x v="4"/>
    <n v="2270"/>
    <x v="7"/>
  </r>
  <r>
    <x v="4"/>
    <n v="2270"/>
    <x v="25"/>
  </r>
  <r>
    <x v="4"/>
    <n v="2270"/>
    <x v="25"/>
  </r>
  <r>
    <x v="4"/>
    <n v="2270"/>
    <x v="1"/>
  </r>
  <r>
    <x v="4"/>
    <n v="2270"/>
    <x v="42"/>
  </r>
  <r>
    <x v="4"/>
    <n v="2270"/>
    <x v="34"/>
  </r>
  <r>
    <x v="4"/>
    <n v="2270"/>
    <x v="39"/>
  </r>
  <r>
    <x v="4"/>
    <n v="2270"/>
    <x v="2"/>
  </r>
  <r>
    <x v="4"/>
    <n v="2270"/>
    <x v="51"/>
  </r>
  <r>
    <x v="4"/>
    <n v="2270"/>
    <x v="24"/>
  </r>
  <r>
    <x v="4"/>
    <n v="2270"/>
    <x v="75"/>
  </r>
  <r>
    <x v="4"/>
    <n v="2270"/>
    <x v="32"/>
  </r>
  <r>
    <x v="4"/>
    <n v="2270"/>
    <x v="9"/>
  </r>
  <r>
    <x v="4"/>
    <n v="2270"/>
    <x v="55"/>
  </r>
  <r>
    <x v="4"/>
    <n v="2270"/>
    <x v="65"/>
  </r>
  <r>
    <x v="4"/>
    <n v="2270"/>
    <x v="27"/>
  </r>
  <r>
    <x v="7"/>
    <n v="2271"/>
    <x v="1"/>
  </r>
  <r>
    <x v="7"/>
    <n v="2271"/>
    <x v="0"/>
  </r>
  <r>
    <x v="7"/>
    <n v="2271"/>
    <x v="5"/>
  </r>
  <r>
    <x v="3"/>
    <n v="2272"/>
    <x v="1"/>
  </r>
  <r>
    <x v="3"/>
    <n v="2272"/>
    <x v="42"/>
  </r>
  <r>
    <x v="3"/>
    <n v="2272"/>
    <x v="8"/>
  </r>
  <r>
    <x v="3"/>
    <n v="2272"/>
    <x v="2"/>
  </r>
  <r>
    <x v="3"/>
    <n v="2272"/>
    <x v="26"/>
  </r>
  <r>
    <x v="5"/>
    <n v="2273"/>
    <x v="0"/>
  </r>
  <r>
    <x v="5"/>
    <n v="2273"/>
    <x v="40"/>
  </r>
  <r>
    <x v="1"/>
    <n v="2274"/>
    <x v="0"/>
  </r>
  <r>
    <x v="1"/>
    <n v="2274"/>
    <x v="102"/>
  </r>
  <r>
    <x v="1"/>
    <n v="2274"/>
    <x v="36"/>
  </r>
  <r>
    <x v="1"/>
    <n v="2274"/>
    <x v="70"/>
  </r>
  <r>
    <x v="1"/>
    <n v="2274"/>
    <x v="37"/>
  </r>
  <r>
    <x v="1"/>
    <n v="2274"/>
    <x v="34"/>
  </r>
  <r>
    <x v="1"/>
    <n v="2274"/>
    <x v="38"/>
  </r>
  <r>
    <x v="1"/>
    <n v="2274"/>
    <x v="9"/>
  </r>
  <r>
    <x v="1"/>
    <n v="2274"/>
    <x v="125"/>
  </r>
  <r>
    <x v="3"/>
    <n v="2275"/>
    <x v="1"/>
  </r>
  <r>
    <x v="3"/>
    <n v="2275"/>
    <x v="0"/>
  </r>
  <r>
    <x v="3"/>
    <n v="2275"/>
    <x v="17"/>
  </r>
  <r>
    <x v="3"/>
    <n v="2275"/>
    <x v="2"/>
  </r>
  <r>
    <x v="3"/>
    <n v="2275"/>
    <x v="11"/>
  </r>
  <r>
    <x v="3"/>
    <n v="2275"/>
    <x v="10"/>
  </r>
  <r>
    <x v="3"/>
    <n v="2275"/>
    <x v="100"/>
  </r>
  <r>
    <x v="3"/>
    <n v="2275"/>
    <x v="4"/>
  </r>
  <r>
    <x v="3"/>
    <n v="2275"/>
    <x v="122"/>
  </r>
  <r>
    <x v="3"/>
    <n v="2275"/>
    <x v="66"/>
  </r>
  <r>
    <x v="3"/>
    <n v="2275"/>
    <x v="93"/>
  </r>
  <r>
    <x v="3"/>
    <n v="2276"/>
    <x v="1"/>
  </r>
  <r>
    <x v="3"/>
    <n v="2276"/>
    <x v="0"/>
  </r>
  <r>
    <x v="3"/>
    <n v="2276"/>
    <x v="26"/>
  </r>
  <r>
    <x v="3"/>
    <n v="2276"/>
    <x v="10"/>
  </r>
  <r>
    <x v="3"/>
    <n v="2276"/>
    <x v="60"/>
  </r>
  <r>
    <x v="3"/>
    <n v="2276"/>
    <x v="59"/>
  </r>
  <r>
    <x v="3"/>
    <n v="2276"/>
    <x v="18"/>
  </r>
  <r>
    <x v="3"/>
    <n v="2276"/>
    <x v="27"/>
  </r>
  <r>
    <x v="3"/>
    <n v="2276"/>
    <x v="28"/>
  </r>
  <r>
    <x v="3"/>
    <n v="2276"/>
    <x v="50"/>
  </r>
  <r>
    <x v="3"/>
    <n v="2277"/>
    <x v="1"/>
  </r>
  <r>
    <x v="3"/>
    <n v="2277"/>
    <x v="14"/>
  </r>
  <r>
    <x v="3"/>
    <n v="2277"/>
    <x v="0"/>
  </r>
  <r>
    <x v="3"/>
    <n v="2278"/>
    <x v="0"/>
  </r>
  <r>
    <x v="3"/>
    <n v="2278"/>
    <x v="89"/>
  </r>
  <r>
    <x v="3"/>
    <n v="2278"/>
    <x v="36"/>
  </r>
  <r>
    <x v="3"/>
    <n v="2278"/>
    <x v="174"/>
  </r>
  <r>
    <x v="6"/>
    <n v="2279"/>
    <x v="0"/>
  </r>
  <r>
    <x v="6"/>
    <n v="2279"/>
    <x v="36"/>
  </r>
  <r>
    <x v="6"/>
    <n v="2279"/>
    <x v="90"/>
  </r>
  <r>
    <x v="6"/>
    <n v="2279"/>
    <x v="5"/>
  </r>
  <r>
    <x v="6"/>
    <n v="2279"/>
    <x v="162"/>
  </r>
  <r>
    <x v="6"/>
    <n v="2279"/>
    <x v="81"/>
  </r>
  <r>
    <x v="6"/>
    <n v="2279"/>
    <x v="94"/>
  </r>
  <r>
    <x v="6"/>
    <n v="2279"/>
    <x v="65"/>
  </r>
  <r>
    <x v="6"/>
    <n v="2279"/>
    <x v="66"/>
  </r>
  <r>
    <x v="1"/>
    <n v="2281"/>
    <x v="0"/>
  </r>
  <r>
    <x v="1"/>
    <n v="2281"/>
    <x v="1"/>
  </r>
  <r>
    <x v="1"/>
    <n v="2281"/>
    <x v="39"/>
  </r>
  <r>
    <x v="1"/>
    <n v="2281"/>
    <x v="24"/>
  </r>
  <r>
    <x v="1"/>
    <n v="2281"/>
    <x v="2"/>
  </r>
  <r>
    <x v="1"/>
    <n v="2281"/>
    <x v="53"/>
  </r>
  <r>
    <x v="3"/>
    <n v="2282"/>
    <x v="14"/>
  </r>
  <r>
    <x v="3"/>
    <n v="2282"/>
    <x v="1"/>
  </r>
  <r>
    <x v="3"/>
    <n v="2282"/>
    <x v="11"/>
  </r>
  <r>
    <x v="3"/>
    <n v="2282"/>
    <x v="10"/>
  </r>
  <r>
    <x v="3"/>
    <n v="2282"/>
    <x v="3"/>
  </r>
  <r>
    <x v="6"/>
    <n v="2283"/>
    <x v="14"/>
  </r>
  <r>
    <x v="6"/>
    <n v="2283"/>
    <x v="0"/>
  </r>
  <r>
    <x v="6"/>
    <n v="2283"/>
    <x v="1"/>
  </r>
  <r>
    <x v="5"/>
    <n v="2284"/>
    <x v="0"/>
  </r>
  <r>
    <x v="5"/>
    <n v="2284"/>
    <x v="5"/>
  </r>
  <r>
    <x v="5"/>
    <n v="2284"/>
    <x v="4"/>
  </r>
  <r>
    <x v="5"/>
    <n v="2284"/>
    <x v="87"/>
  </r>
  <r>
    <x v="3"/>
    <n v="2285"/>
    <x v="1"/>
  </r>
  <r>
    <x v="3"/>
    <n v="2285"/>
    <x v="14"/>
  </r>
  <r>
    <x v="3"/>
    <n v="2285"/>
    <x v="42"/>
  </r>
  <r>
    <x v="3"/>
    <n v="2285"/>
    <x v="10"/>
  </r>
  <r>
    <x v="3"/>
    <n v="2285"/>
    <x v="3"/>
  </r>
  <r>
    <x v="3"/>
    <n v="2285"/>
    <x v="53"/>
  </r>
  <r>
    <x v="3"/>
    <n v="2285"/>
    <x v="13"/>
  </r>
  <r>
    <x v="3"/>
    <n v="2285"/>
    <x v="19"/>
  </r>
  <r>
    <x v="3"/>
    <n v="2285"/>
    <x v="12"/>
  </r>
  <r>
    <x v="3"/>
    <n v="2285"/>
    <x v="20"/>
  </r>
  <r>
    <x v="3"/>
    <n v="2285"/>
    <x v="105"/>
  </r>
  <r>
    <x v="6"/>
    <n v="2286"/>
    <x v="0"/>
  </r>
  <r>
    <x v="6"/>
    <n v="2286"/>
    <x v="40"/>
  </r>
  <r>
    <x v="6"/>
    <n v="2286"/>
    <x v="4"/>
  </r>
  <r>
    <x v="6"/>
    <n v="2286"/>
    <x v="81"/>
  </r>
  <r>
    <x v="6"/>
    <n v="2286"/>
    <x v="82"/>
  </r>
  <r>
    <x v="1"/>
    <n v="2287"/>
    <x v="0"/>
  </r>
  <r>
    <x v="1"/>
    <n v="2287"/>
    <x v="26"/>
  </r>
  <r>
    <x v="1"/>
    <n v="2287"/>
    <x v="51"/>
  </r>
  <r>
    <x v="1"/>
    <n v="2287"/>
    <x v="10"/>
  </r>
  <r>
    <x v="4"/>
    <n v="2288"/>
    <x v="0"/>
  </r>
  <r>
    <x v="4"/>
    <n v="2288"/>
    <x v="36"/>
  </r>
  <r>
    <x v="4"/>
    <n v="2288"/>
    <x v="26"/>
  </r>
  <r>
    <x v="4"/>
    <n v="2288"/>
    <x v="64"/>
  </r>
  <r>
    <x v="4"/>
    <n v="2288"/>
    <x v="62"/>
  </r>
  <r>
    <x v="4"/>
    <n v="2288"/>
    <x v="5"/>
  </r>
  <r>
    <x v="4"/>
    <n v="2288"/>
    <x v="87"/>
  </r>
  <r>
    <x v="4"/>
    <n v="2288"/>
    <x v="6"/>
  </r>
  <r>
    <x v="1"/>
    <n v="2289"/>
    <x v="0"/>
  </r>
  <r>
    <x v="1"/>
    <n v="2289"/>
    <x v="1"/>
  </r>
  <r>
    <x v="1"/>
    <n v="2289"/>
    <x v="26"/>
  </r>
  <r>
    <x v="1"/>
    <n v="2289"/>
    <x v="2"/>
  </r>
  <r>
    <x v="1"/>
    <n v="2289"/>
    <x v="24"/>
  </r>
  <r>
    <x v="1"/>
    <n v="2289"/>
    <x v="11"/>
  </r>
  <r>
    <x v="1"/>
    <n v="2289"/>
    <x v="10"/>
  </r>
  <r>
    <x v="1"/>
    <n v="2289"/>
    <x v="32"/>
  </r>
  <r>
    <x v="1"/>
    <n v="2289"/>
    <x v="9"/>
  </r>
  <r>
    <x v="1"/>
    <n v="2289"/>
    <x v="6"/>
  </r>
  <r>
    <x v="1"/>
    <n v="2289"/>
    <x v="28"/>
  </r>
  <r>
    <x v="1"/>
    <n v="2289"/>
    <x v="50"/>
  </r>
  <r>
    <x v="1"/>
    <n v="2289"/>
    <x v="27"/>
  </r>
  <r>
    <x v="7"/>
    <n v="2290"/>
    <x v="8"/>
  </r>
  <r>
    <x v="7"/>
    <n v="2290"/>
    <x v="47"/>
  </r>
  <r>
    <x v="7"/>
    <n v="2290"/>
    <x v="30"/>
  </r>
  <r>
    <x v="7"/>
    <n v="2290"/>
    <x v="41"/>
  </r>
  <r>
    <x v="7"/>
    <n v="2290"/>
    <x v="41"/>
  </r>
  <r>
    <x v="7"/>
    <n v="2290"/>
    <x v="1"/>
  </r>
  <r>
    <x v="7"/>
    <n v="2290"/>
    <x v="79"/>
  </r>
  <r>
    <x v="7"/>
    <n v="2290"/>
    <x v="4"/>
  </r>
  <r>
    <x v="7"/>
    <n v="2290"/>
    <x v="5"/>
  </r>
  <r>
    <x v="7"/>
    <n v="2290"/>
    <x v="27"/>
  </r>
  <r>
    <x v="7"/>
    <n v="2290"/>
    <x v="50"/>
  </r>
  <r>
    <x v="6"/>
    <n v="2291"/>
    <x v="40"/>
  </r>
  <r>
    <x v="3"/>
    <n v="2292"/>
    <x v="69"/>
  </r>
  <r>
    <x v="3"/>
    <n v="2292"/>
    <x v="14"/>
  </r>
  <r>
    <x v="3"/>
    <n v="2292"/>
    <x v="1"/>
  </r>
  <r>
    <x v="3"/>
    <n v="2292"/>
    <x v="44"/>
  </r>
  <r>
    <x v="3"/>
    <n v="2292"/>
    <x v="25"/>
  </r>
  <r>
    <x v="3"/>
    <n v="2292"/>
    <x v="25"/>
  </r>
  <r>
    <x v="3"/>
    <n v="2292"/>
    <x v="47"/>
  </r>
  <r>
    <x v="3"/>
    <n v="2292"/>
    <x v="37"/>
  </r>
  <r>
    <x v="3"/>
    <n v="2292"/>
    <x v="53"/>
  </r>
  <r>
    <x v="3"/>
    <n v="2292"/>
    <x v="55"/>
  </r>
  <r>
    <x v="3"/>
    <n v="2292"/>
    <x v="6"/>
  </r>
  <r>
    <x v="6"/>
    <n v="2293"/>
    <x v="0"/>
  </r>
  <r>
    <x v="6"/>
    <n v="2293"/>
    <x v="40"/>
  </r>
  <r>
    <x v="6"/>
    <n v="2293"/>
    <x v="137"/>
  </r>
  <r>
    <x v="1"/>
    <n v="2294"/>
    <x v="42"/>
  </r>
  <r>
    <x v="1"/>
    <n v="2294"/>
    <x v="1"/>
  </r>
  <r>
    <x v="1"/>
    <n v="2294"/>
    <x v="7"/>
  </r>
  <r>
    <x v="1"/>
    <n v="2294"/>
    <x v="44"/>
  </r>
  <r>
    <x v="1"/>
    <n v="2294"/>
    <x v="45"/>
  </r>
  <r>
    <x v="1"/>
    <n v="2294"/>
    <x v="2"/>
  </r>
  <r>
    <x v="1"/>
    <n v="2294"/>
    <x v="16"/>
  </r>
  <r>
    <x v="1"/>
    <n v="2294"/>
    <x v="51"/>
  </r>
  <r>
    <x v="1"/>
    <n v="2294"/>
    <x v="24"/>
  </r>
  <r>
    <x v="1"/>
    <n v="2294"/>
    <x v="9"/>
  </r>
  <r>
    <x v="1"/>
    <n v="2294"/>
    <x v="10"/>
  </r>
  <r>
    <x v="6"/>
    <n v="2295"/>
    <x v="52"/>
  </r>
  <r>
    <x v="6"/>
    <n v="2295"/>
    <x v="0"/>
  </r>
  <r>
    <x v="6"/>
    <n v="2295"/>
    <x v="15"/>
  </r>
  <r>
    <x v="6"/>
    <n v="2295"/>
    <x v="40"/>
  </r>
  <r>
    <x v="6"/>
    <n v="2295"/>
    <x v="81"/>
  </r>
  <r>
    <x v="6"/>
    <n v="2295"/>
    <x v="82"/>
  </r>
  <r>
    <x v="6"/>
    <n v="2295"/>
    <x v="133"/>
  </r>
  <r>
    <x v="3"/>
    <n v="2296"/>
    <x v="14"/>
  </r>
  <r>
    <x v="3"/>
    <n v="2296"/>
    <x v="1"/>
  </r>
  <r>
    <x v="3"/>
    <n v="2296"/>
    <x v="0"/>
  </r>
  <r>
    <x v="3"/>
    <n v="2297"/>
    <x v="47"/>
  </r>
  <r>
    <x v="3"/>
    <n v="2297"/>
    <x v="68"/>
  </r>
  <r>
    <x v="3"/>
    <n v="2297"/>
    <x v="69"/>
  </r>
  <r>
    <x v="3"/>
    <n v="2297"/>
    <x v="72"/>
  </r>
  <r>
    <x v="3"/>
    <n v="2298"/>
    <x v="15"/>
  </r>
  <r>
    <x v="3"/>
    <n v="2298"/>
    <x v="44"/>
  </r>
  <r>
    <x v="3"/>
    <n v="2298"/>
    <x v="85"/>
  </r>
  <r>
    <x v="3"/>
    <n v="2298"/>
    <x v="1"/>
  </r>
  <r>
    <x v="3"/>
    <n v="2298"/>
    <x v="128"/>
  </r>
  <r>
    <x v="4"/>
    <n v="2299"/>
    <x v="1"/>
  </r>
  <r>
    <x v="4"/>
    <n v="2299"/>
    <x v="0"/>
  </r>
  <r>
    <x v="4"/>
    <n v="2299"/>
    <x v="26"/>
  </r>
  <r>
    <x v="4"/>
    <n v="2299"/>
    <x v="38"/>
  </r>
  <r>
    <x v="4"/>
    <n v="2299"/>
    <x v="111"/>
  </r>
  <r>
    <x v="4"/>
    <n v="2299"/>
    <x v="53"/>
  </r>
  <r>
    <x v="4"/>
    <n v="2299"/>
    <x v="4"/>
  </r>
  <r>
    <x v="4"/>
    <n v="2299"/>
    <x v="93"/>
  </r>
  <r>
    <x v="3"/>
    <n v="2300"/>
    <x v="1"/>
  </r>
  <r>
    <x v="3"/>
    <n v="2300"/>
    <x v="14"/>
  </r>
  <r>
    <x v="3"/>
    <n v="2300"/>
    <x v="2"/>
  </r>
  <r>
    <x v="3"/>
    <n v="2300"/>
    <x v="26"/>
  </r>
  <r>
    <x v="3"/>
    <n v="2300"/>
    <x v="16"/>
  </r>
  <r>
    <x v="3"/>
    <n v="2300"/>
    <x v="13"/>
  </r>
  <r>
    <x v="3"/>
    <n v="2300"/>
    <x v="12"/>
  </r>
  <r>
    <x v="3"/>
    <n v="2300"/>
    <x v="18"/>
  </r>
  <r>
    <x v="3"/>
    <n v="2301"/>
    <x v="1"/>
  </r>
  <r>
    <x v="3"/>
    <n v="2301"/>
    <x v="0"/>
  </r>
  <r>
    <x v="3"/>
    <n v="2301"/>
    <x v="44"/>
  </r>
  <r>
    <x v="3"/>
    <n v="2301"/>
    <x v="15"/>
  </r>
  <r>
    <x v="3"/>
    <n v="2301"/>
    <x v="51"/>
  </r>
  <r>
    <x v="3"/>
    <n v="2301"/>
    <x v="2"/>
  </r>
  <r>
    <x v="3"/>
    <n v="2301"/>
    <x v="59"/>
  </r>
  <r>
    <x v="3"/>
    <n v="2301"/>
    <x v="10"/>
  </r>
  <r>
    <x v="3"/>
    <n v="2301"/>
    <x v="55"/>
  </r>
  <r>
    <x v="1"/>
    <n v="2302"/>
    <x v="0"/>
  </r>
  <r>
    <x v="1"/>
    <n v="2302"/>
    <x v="1"/>
  </r>
  <r>
    <x v="1"/>
    <n v="2302"/>
    <x v="8"/>
  </r>
  <r>
    <x v="1"/>
    <n v="2302"/>
    <x v="42"/>
  </r>
  <r>
    <x v="1"/>
    <n v="2302"/>
    <x v="2"/>
  </r>
  <r>
    <x v="1"/>
    <n v="2302"/>
    <x v="39"/>
  </r>
  <r>
    <x v="1"/>
    <n v="2303"/>
    <x v="1"/>
  </r>
  <r>
    <x v="1"/>
    <n v="2303"/>
    <x v="42"/>
  </r>
  <r>
    <x v="1"/>
    <n v="2303"/>
    <x v="44"/>
  </r>
  <r>
    <x v="1"/>
    <n v="2303"/>
    <x v="2"/>
  </r>
  <r>
    <x v="1"/>
    <n v="2303"/>
    <x v="26"/>
  </r>
  <r>
    <x v="1"/>
    <n v="2303"/>
    <x v="39"/>
  </r>
  <r>
    <x v="1"/>
    <n v="2303"/>
    <x v="24"/>
  </r>
  <r>
    <x v="1"/>
    <n v="2303"/>
    <x v="10"/>
  </r>
  <r>
    <x v="1"/>
    <n v="2303"/>
    <x v="11"/>
  </r>
  <r>
    <x v="4"/>
    <n v="2304"/>
    <x v="44"/>
  </r>
  <r>
    <x v="4"/>
    <n v="2304"/>
    <x v="1"/>
  </r>
  <r>
    <x v="4"/>
    <n v="2304"/>
    <x v="0"/>
  </r>
  <r>
    <x v="4"/>
    <n v="2304"/>
    <x v="45"/>
  </r>
  <r>
    <x v="4"/>
    <n v="2304"/>
    <x v="2"/>
  </r>
  <r>
    <x v="4"/>
    <n v="2304"/>
    <x v="39"/>
  </r>
  <r>
    <x v="4"/>
    <n v="2304"/>
    <x v="11"/>
  </r>
  <r>
    <x v="4"/>
    <n v="2304"/>
    <x v="10"/>
  </r>
  <r>
    <x v="4"/>
    <n v="2304"/>
    <x v="65"/>
  </r>
  <r>
    <x v="4"/>
    <n v="2305"/>
    <x v="1"/>
  </r>
  <r>
    <x v="4"/>
    <n v="2305"/>
    <x v="0"/>
  </r>
  <r>
    <x v="4"/>
    <n v="2305"/>
    <x v="2"/>
  </r>
  <r>
    <x v="4"/>
    <n v="2305"/>
    <x v="24"/>
  </r>
  <r>
    <x v="4"/>
    <n v="2305"/>
    <x v="4"/>
  </r>
  <r>
    <x v="4"/>
    <n v="2305"/>
    <x v="73"/>
  </r>
  <r>
    <x v="4"/>
    <n v="2305"/>
    <x v="27"/>
  </r>
  <r>
    <x v="4"/>
    <n v="2305"/>
    <x v="66"/>
  </r>
  <r>
    <x v="3"/>
    <n v="2306"/>
    <x v="1"/>
  </r>
  <r>
    <x v="3"/>
    <n v="2306"/>
    <x v="0"/>
  </r>
  <r>
    <x v="3"/>
    <n v="2306"/>
    <x v="7"/>
  </r>
  <r>
    <x v="1"/>
    <n v="2307"/>
    <x v="1"/>
  </r>
  <r>
    <x v="1"/>
    <n v="2307"/>
    <x v="42"/>
  </r>
  <r>
    <x v="1"/>
    <n v="2307"/>
    <x v="7"/>
  </r>
  <r>
    <x v="1"/>
    <n v="2307"/>
    <x v="0"/>
  </r>
  <r>
    <x v="1"/>
    <n v="2307"/>
    <x v="8"/>
  </r>
  <r>
    <x v="1"/>
    <n v="2307"/>
    <x v="43"/>
  </r>
  <r>
    <x v="1"/>
    <n v="2307"/>
    <x v="44"/>
  </r>
  <r>
    <x v="1"/>
    <n v="2307"/>
    <x v="37"/>
  </r>
  <r>
    <x v="1"/>
    <n v="2307"/>
    <x v="45"/>
  </r>
  <r>
    <x v="1"/>
    <n v="2307"/>
    <x v="2"/>
  </r>
  <r>
    <x v="1"/>
    <n v="2307"/>
    <x v="24"/>
  </r>
  <r>
    <x v="1"/>
    <n v="2307"/>
    <x v="26"/>
  </r>
  <r>
    <x v="1"/>
    <n v="2307"/>
    <x v="39"/>
  </r>
  <r>
    <x v="1"/>
    <n v="2307"/>
    <x v="32"/>
  </r>
  <r>
    <x v="1"/>
    <n v="2307"/>
    <x v="11"/>
  </r>
  <r>
    <x v="1"/>
    <n v="2307"/>
    <x v="10"/>
  </r>
  <r>
    <x v="1"/>
    <n v="2307"/>
    <x v="9"/>
  </r>
  <r>
    <x v="1"/>
    <n v="2307"/>
    <x v="46"/>
  </r>
  <r>
    <x v="1"/>
    <n v="2308"/>
    <x v="1"/>
  </r>
  <r>
    <x v="1"/>
    <n v="2308"/>
    <x v="84"/>
  </r>
  <r>
    <x v="1"/>
    <n v="2308"/>
    <x v="26"/>
  </r>
  <r>
    <x v="6"/>
    <n v="2309"/>
    <x v="40"/>
  </r>
  <r>
    <x v="6"/>
    <n v="2309"/>
    <x v="81"/>
  </r>
  <r>
    <x v="6"/>
    <n v="2309"/>
    <x v="178"/>
  </r>
  <r>
    <x v="1"/>
    <n v="2311"/>
    <x v="1"/>
  </r>
  <r>
    <x v="1"/>
    <n v="2311"/>
    <x v="0"/>
  </r>
  <r>
    <x v="1"/>
    <n v="2311"/>
    <x v="34"/>
  </r>
  <r>
    <x v="1"/>
    <n v="2311"/>
    <x v="24"/>
  </r>
  <r>
    <x v="1"/>
    <n v="2311"/>
    <x v="2"/>
  </r>
  <r>
    <x v="1"/>
    <n v="2311"/>
    <x v="39"/>
  </r>
  <r>
    <x v="1"/>
    <n v="2311"/>
    <x v="16"/>
  </r>
  <r>
    <x v="1"/>
    <n v="2311"/>
    <x v="125"/>
  </r>
  <r>
    <x v="1"/>
    <n v="2313"/>
    <x v="55"/>
  </r>
  <r>
    <x v="3"/>
    <n v="2314"/>
    <x v="14"/>
  </r>
  <r>
    <x v="3"/>
    <n v="2314"/>
    <x v="1"/>
  </r>
  <r>
    <x v="3"/>
    <n v="2314"/>
    <x v="85"/>
  </r>
  <r>
    <x v="3"/>
    <n v="2314"/>
    <x v="44"/>
  </r>
  <r>
    <x v="3"/>
    <n v="2314"/>
    <x v="54"/>
  </r>
  <r>
    <x v="4"/>
    <n v="2315"/>
    <x v="1"/>
  </r>
  <r>
    <x v="4"/>
    <n v="2315"/>
    <x v="14"/>
  </r>
  <r>
    <x v="4"/>
    <n v="2315"/>
    <x v="42"/>
  </r>
  <r>
    <x v="4"/>
    <n v="2315"/>
    <x v="8"/>
  </r>
  <r>
    <x v="4"/>
    <n v="2315"/>
    <x v="0"/>
  </r>
  <r>
    <x v="4"/>
    <n v="2315"/>
    <x v="37"/>
  </r>
  <r>
    <x v="4"/>
    <n v="2315"/>
    <x v="2"/>
  </r>
  <r>
    <x v="4"/>
    <n v="2315"/>
    <x v="10"/>
  </r>
  <r>
    <x v="1"/>
    <n v="2316"/>
    <x v="0"/>
  </r>
  <r>
    <x v="1"/>
    <n v="2316"/>
    <x v="36"/>
  </r>
  <r>
    <x v="1"/>
    <n v="2316"/>
    <x v="83"/>
  </r>
  <r>
    <x v="1"/>
    <n v="2316"/>
    <x v="62"/>
  </r>
  <r>
    <x v="1"/>
    <n v="2317"/>
    <x v="0"/>
  </r>
  <r>
    <x v="1"/>
    <n v="2317"/>
    <x v="1"/>
  </r>
  <r>
    <x v="1"/>
    <n v="2317"/>
    <x v="41"/>
  </r>
  <r>
    <x v="1"/>
    <n v="2317"/>
    <x v="41"/>
  </r>
  <r>
    <x v="1"/>
    <n v="2317"/>
    <x v="51"/>
  </r>
  <r>
    <x v="1"/>
    <n v="2317"/>
    <x v="24"/>
  </r>
  <r>
    <x v="1"/>
    <n v="2317"/>
    <x v="5"/>
  </r>
  <r>
    <x v="1"/>
    <n v="2317"/>
    <x v="40"/>
  </r>
  <r>
    <x v="1"/>
    <n v="2317"/>
    <x v="62"/>
  </r>
  <r>
    <x v="6"/>
    <n v="2318"/>
    <x v="0"/>
  </r>
  <r>
    <x v="6"/>
    <n v="2318"/>
    <x v="40"/>
  </r>
  <r>
    <x v="6"/>
    <n v="2318"/>
    <x v="82"/>
  </r>
  <r>
    <x v="6"/>
    <n v="2318"/>
    <x v="129"/>
  </r>
  <r>
    <x v="1"/>
    <n v="2319"/>
    <x v="8"/>
  </r>
  <r>
    <x v="1"/>
    <n v="2319"/>
    <x v="1"/>
  </r>
  <r>
    <x v="1"/>
    <n v="2319"/>
    <x v="0"/>
  </r>
  <r>
    <x v="1"/>
    <n v="2319"/>
    <x v="24"/>
  </r>
  <r>
    <x v="1"/>
    <n v="2319"/>
    <x v="2"/>
  </r>
  <r>
    <x v="3"/>
    <n v="2320"/>
    <x v="14"/>
  </r>
  <r>
    <x v="3"/>
    <n v="2320"/>
    <x v="1"/>
  </r>
  <r>
    <x v="3"/>
    <n v="2320"/>
    <x v="0"/>
  </r>
  <r>
    <x v="3"/>
    <n v="2320"/>
    <x v="7"/>
  </r>
  <r>
    <x v="3"/>
    <n v="2320"/>
    <x v="37"/>
  </r>
  <r>
    <x v="3"/>
    <n v="2320"/>
    <x v="13"/>
  </r>
  <r>
    <x v="3"/>
    <n v="2320"/>
    <x v="12"/>
  </r>
  <r>
    <x v="3"/>
    <n v="2320"/>
    <x v="18"/>
  </r>
  <r>
    <x v="3"/>
    <n v="2320"/>
    <x v="11"/>
  </r>
  <r>
    <x v="3"/>
    <n v="2320"/>
    <x v="9"/>
  </r>
  <r>
    <x v="3"/>
    <n v="2320"/>
    <x v="10"/>
  </r>
  <r>
    <x v="3"/>
    <n v="2320"/>
    <x v="96"/>
  </r>
  <r>
    <x v="3"/>
    <n v="2320"/>
    <x v="22"/>
  </r>
  <r>
    <x v="3"/>
    <n v="2320"/>
    <x v="23"/>
  </r>
  <r>
    <x v="3"/>
    <n v="2321"/>
    <x v="119"/>
  </r>
  <r>
    <x v="0"/>
    <n v="2323"/>
    <x v="42"/>
  </r>
  <r>
    <x v="0"/>
    <n v="2323"/>
    <x v="1"/>
  </r>
  <r>
    <x v="0"/>
    <n v="2323"/>
    <x v="14"/>
  </r>
  <r>
    <x v="0"/>
    <n v="2323"/>
    <x v="2"/>
  </r>
  <r>
    <x v="0"/>
    <n v="2323"/>
    <x v="26"/>
  </r>
  <r>
    <x v="0"/>
    <n v="2323"/>
    <x v="5"/>
  </r>
  <r>
    <x v="0"/>
    <n v="2323"/>
    <x v="4"/>
  </r>
  <r>
    <x v="0"/>
    <n v="2323"/>
    <x v="77"/>
  </r>
  <r>
    <x v="1"/>
    <n v="2324"/>
    <x v="0"/>
  </r>
  <r>
    <x v="1"/>
    <n v="2324"/>
    <x v="24"/>
  </r>
  <r>
    <x v="1"/>
    <n v="2324"/>
    <x v="17"/>
  </r>
  <r>
    <x v="1"/>
    <n v="2324"/>
    <x v="39"/>
  </r>
  <r>
    <x v="1"/>
    <n v="2324"/>
    <x v="4"/>
  </r>
  <r>
    <x v="1"/>
    <n v="2324"/>
    <x v="100"/>
  </r>
  <r>
    <x v="1"/>
    <n v="2325"/>
    <x v="0"/>
  </r>
  <r>
    <x v="1"/>
    <n v="2325"/>
    <x v="1"/>
  </r>
  <r>
    <x v="1"/>
    <n v="2325"/>
    <x v="24"/>
  </r>
  <r>
    <x v="1"/>
    <n v="2325"/>
    <x v="2"/>
  </r>
  <r>
    <x v="1"/>
    <n v="2325"/>
    <x v="26"/>
  </r>
  <r>
    <x v="1"/>
    <n v="2325"/>
    <x v="109"/>
  </r>
  <r>
    <x v="3"/>
    <n v="2326"/>
    <x v="1"/>
  </r>
  <r>
    <x v="3"/>
    <n v="2326"/>
    <x v="0"/>
  </r>
  <r>
    <x v="3"/>
    <n v="2326"/>
    <x v="27"/>
  </r>
  <r>
    <x v="3"/>
    <n v="2326"/>
    <x v="28"/>
  </r>
  <r>
    <x v="1"/>
    <n v="2327"/>
    <x v="0"/>
  </r>
  <r>
    <x v="1"/>
    <n v="2327"/>
    <x v="26"/>
  </r>
  <r>
    <x v="1"/>
    <n v="2328"/>
    <x v="1"/>
  </r>
  <r>
    <x v="1"/>
    <n v="2328"/>
    <x v="42"/>
  </r>
  <r>
    <x v="1"/>
    <n v="2328"/>
    <x v="7"/>
  </r>
  <r>
    <x v="1"/>
    <n v="2328"/>
    <x v="0"/>
  </r>
  <r>
    <x v="1"/>
    <n v="2328"/>
    <x v="8"/>
  </r>
  <r>
    <x v="1"/>
    <n v="2328"/>
    <x v="43"/>
  </r>
  <r>
    <x v="1"/>
    <n v="2328"/>
    <x v="44"/>
  </r>
  <r>
    <x v="1"/>
    <n v="2328"/>
    <x v="37"/>
  </r>
  <r>
    <x v="1"/>
    <n v="2328"/>
    <x v="45"/>
  </r>
  <r>
    <x v="1"/>
    <n v="2328"/>
    <x v="2"/>
  </r>
  <r>
    <x v="1"/>
    <n v="2328"/>
    <x v="24"/>
  </r>
  <r>
    <x v="1"/>
    <n v="2328"/>
    <x v="26"/>
  </r>
  <r>
    <x v="1"/>
    <n v="2328"/>
    <x v="39"/>
  </r>
  <r>
    <x v="1"/>
    <n v="2328"/>
    <x v="32"/>
  </r>
  <r>
    <x v="1"/>
    <n v="2328"/>
    <x v="11"/>
  </r>
  <r>
    <x v="1"/>
    <n v="2328"/>
    <x v="10"/>
  </r>
  <r>
    <x v="1"/>
    <n v="2328"/>
    <x v="9"/>
  </r>
  <r>
    <x v="1"/>
    <n v="2328"/>
    <x v="46"/>
  </r>
  <r>
    <x v="1"/>
    <n v="2329"/>
    <x v="0"/>
  </r>
  <r>
    <x v="1"/>
    <n v="2329"/>
    <x v="1"/>
  </r>
  <r>
    <x v="1"/>
    <n v="2329"/>
    <x v="10"/>
  </r>
  <r>
    <x v="1"/>
    <n v="2329"/>
    <x v="11"/>
  </r>
  <r>
    <x v="1"/>
    <n v="2329"/>
    <x v="6"/>
  </r>
  <r>
    <x v="1"/>
    <n v="2330"/>
    <x v="8"/>
  </r>
  <r>
    <x v="1"/>
    <n v="2330"/>
    <x v="1"/>
  </r>
  <r>
    <x v="1"/>
    <n v="2330"/>
    <x v="42"/>
  </r>
  <r>
    <x v="1"/>
    <n v="2330"/>
    <x v="33"/>
  </r>
  <r>
    <x v="1"/>
    <n v="2330"/>
    <x v="92"/>
  </r>
  <r>
    <x v="1"/>
    <n v="2330"/>
    <x v="7"/>
  </r>
  <r>
    <x v="1"/>
    <n v="2330"/>
    <x v="11"/>
  </r>
  <r>
    <x v="1"/>
    <n v="2330"/>
    <x v="10"/>
  </r>
  <r>
    <x v="1"/>
    <n v="2330"/>
    <x v="13"/>
  </r>
  <r>
    <x v="6"/>
    <n v="2331"/>
    <x v="40"/>
  </r>
  <r>
    <x v="1"/>
    <n v="2332"/>
    <x v="1"/>
  </r>
  <r>
    <x v="1"/>
    <n v="2332"/>
    <x v="0"/>
  </r>
  <r>
    <x v="1"/>
    <n v="2332"/>
    <x v="24"/>
  </r>
  <r>
    <x v="1"/>
    <n v="2332"/>
    <x v="38"/>
  </r>
  <r>
    <x v="3"/>
    <n v="2333"/>
    <x v="1"/>
  </r>
  <r>
    <x v="3"/>
    <n v="2333"/>
    <x v="5"/>
  </r>
  <r>
    <x v="6"/>
    <n v="2335"/>
    <x v="1"/>
  </r>
  <r>
    <x v="6"/>
    <n v="2335"/>
    <x v="59"/>
  </r>
  <r>
    <x v="6"/>
    <n v="2335"/>
    <x v="40"/>
  </r>
  <r>
    <x v="6"/>
    <n v="2335"/>
    <x v="61"/>
  </r>
  <r>
    <x v="1"/>
    <n v="2336"/>
    <x v="1"/>
  </r>
  <r>
    <x v="1"/>
    <n v="2336"/>
    <x v="47"/>
  </r>
  <r>
    <x v="1"/>
    <n v="2336"/>
    <x v="2"/>
  </r>
  <r>
    <x v="1"/>
    <n v="2336"/>
    <x v="16"/>
  </r>
  <r>
    <x v="1"/>
    <n v="2336"/>
    <x v="26"/>
  </r>
  <r>
    <x v="1"/>
    <n v="2336"/>
    <x v="55"/>
  </r>
  <r>
    <x v="1"/>
    <n v="2336"/>
    <x v="49"/>
  </r>
  <r>
    <x v="1"/>
    <n v="2336"/>
    <x v="119"/>
  </r>
  <r>
    <x v="1"/>
    <n v="2336"/>
    <x v="145"/>
  </r>
  <r>
    <x v="2"/>
    <n v="2337"/>
    <x v="8"/>
  </r>
  <r>
    <x v="2"/>
    <n v="2337"/>
    <x v="1"/>
  </r>
  <r>
    <x v="2"/>
    <n v="2337"/>
    <x v="2"/>
  </r>
  <r>
    <x v="2"/>
    <n v="2337"/>
    <x v="26"/>
  </r>
  <r>
    <x v="2"/>
    <n v="2337"/>
    <x v="13"/>
  </r>
  <r>
    <x v="2"/>
    <n v="2337"/>
    <x v="19"/>
  </r>
  <r>
    <x v="2"/>
    <n v="2337"/>
    <x v="12"/>
  </r>
  <r>
    <x v="2"/>
    <n v="2337"/>
    <x v="10"/>
  </r>
  <r>
    <x v="2"/>
    <n v="2337"/>
    <x v="6"/>
  </r>
  <r>
    <x v="4"/>
    <n v="2338"/>
    <x v="0"/>
  </r>
  <r>
    <x v="4"/>
    <n v="2338"/>
    <x v="24"/>
  </r>
  <r>
    <x v="4"/>
    <n v="2338"/>
    <x v="4"/>
  </r>
  <r>
    <x v="4"/>
    <n v="2338"/>
    <x v="126"/>
  </r>
  <r>
    <x v="4"/>
    <n v="2339"/>
    <x v="1"/>
  </r>
  <r>
    <x v="4"/>
    <n v="2339"/>
    <x v="10"/>
  </r>
  <r>
    <x v="4"/>
    <n v="2339"/>
    <x v="32"/>
  </r>
  <r>
    <x v="4"/>
    <n v="2339"/>
    <x v="28"/>
  </r>
  <r>
    <x v="1"/>
    <n v="2340"/>
    <x v="1"/>
  </r>
  <r>
    <x v="1"/>
    <n v="2340"/>
    <x v="0"/>
  </r>
  <r>
    <x v="1"/>
    <n v="2340"/>
    <x v="2"/>
  </r>
  <r>
    <x v="1"/>
    <n v="2340"/>
    <x v="3"/>
  </r>
  <r>
    <x v="1"/>
    <n v="2340"/>
    <x v="62"/>
  </r>
  <r>
    <x v="1"/>
    <n v="2340"/>
    <x v="73"/>
  </r>
  <r>
    <x v="1"/>
    <n v="2340"/>
    <x v="66"/>
  </r>
  <r>
    <x v="6"/>
    <n v="2341"/>
    <x v="0"/>
  </r>
  <r>
    <x v="6"/>
    <n v="2341"/>
    <x v="1"/>
  </r>
  <r>
    <x v="6"/>
    <n v="2341"/>
    <x v="47"/>
  </r>
  <r>
    <x v="4"/>
    <n v="2342"/>
    <x v="0"/>
  </r>
  <r>
    <x v="4"/>
    <n v="2342"/>
    <x v="25"/>
  </r>
  <r>
    <x v="4"/>
    <n v="2342"/>
    <x v="25"/>
  </r>
  <r>
    <x v="4"/>
    <n v="2342"/>
    <x v="10"/>
  </r>
  <r>
    <x v="4"/>
    <n v="2342"/>
    <x v="32"/>
  </r>
  <r>
    <x v="4"/>
    <n v="2342"/>
    <x v="53"/>
  </r>
  <r>
    <x v="4"/>
    <n v="2342"/>
    <x v="59"/>
  </r>
  <r>
    <x v="4"/>
    <n v="2342"/>
    <x v="136"/>
  </r>
  <r>
    <x v="4"/>
    <n v="2343"/>
    <x v="1"/>
  </r>
  <r>
    <x v="4"/>
    <n v="2343"/>
    <x v="0"/>
  </r>
  <r>
    <x v="4"/>
    <n v="2343"/>
    <x v="2"/>
  </r>
  <r>
    <x v="4"/>
    <n v="2343"/>
    <x v="10"/>
  </r>
  <r>
    <x v="6"/>
    <n v="2344"/>
    <x v="40"/>
  </r>
  <r>
    <x v="6"/>
    <n v="2344"/>
    <x v="81"/>
  </r>
  <r>
    <x v="1"/>
    <n v="2345"/>
    <x v="1"/>
  </r>
  <r>
    <x v="1"/>
    <n v="2345"/>
    <x v="14"/>
  </r>
  <r>
    <x v="1"/>
    <n v="2345"/>
    <x v="0"/>
  </r>
  <r>
    <x v="1"/>
    <n v="2345"/>
    <x v="134"/>
  </r>
  <r>
    <x v="1"/>
    <n v="2345"/>
    <x v="11"/>
  </r>
  <r>
    <x v="1"/>
    <n v="2345"/>
    <x v="3"/>
  </r>
  <r>
    <x v="1"/>
    <n v="2345"/>
    <x v="60"/>
  </r>
  <r>
    <x v="1"/>
    <n v="2345"/>
    <x v="59"/>
  </r>
  <r>
    <x v="1"/>
    <n v="2345"/>
    <x v="18"/>
  </r>
  <r>
    <x v="1"/>
    <n v="2345"/>
    <x v="97"/>
  </r>
  <r>
    <x v="1"/>
    <n v="2345"/>
    <x v="19"/>
  </r>
  <r>
    <x v="1"/>
    <n v="2345"/>
    <x v="96"/>
  </r>
  <r>
    <x v="1"/>
    <n v="2345"/>
    <x v="21"/>
  </r>
  <r>
    <x v="1"/>
    <n v="2345"/>
    <x v="99"/>
  </r>
  <r>
    <x v="1"/>
    <n v="2345"/>
    <x v="106"/>
  </r>
  <r>
    <x v="3"/>
    <n v="2347"/>
    <x v="1"/>
  </r>
  <r>
    <x v="3"/>
    <n v="2347"/>
    <x v="0"/>
  </r>
  <r>
    <x v="3"/>
    <n v="2347"/>
    <x v="36"/>
  </r>
  <r>
    <x v="3"/>
    <n v="2347"/>
    <x v="51"/>
  </r>
  <r>
    <x v="3"/>
    <n v="2347"/>
    <x v="26"/>
  </r>
  <r>
    <x v="3"/>
    <n v="2347"/>
    <x v="6"/>
  </r>
  <r>
    <x v="4"/>
    <n v="2348"/>
    <x v="63"/>
  </r>
  <r>
    <x v="4"/>
    <n v="2348"/>
    <x v="1"/>
  </r>
  <r>
    <x v="3"/>
    <n v="2349"/>
    <x v="0"/>
  </r>
  <r>
    <x v="3"/>
    <n v="2349"/>
    <x v="16"/>
  </r>
  <r>
    <x v="3"/>
    <n v="2349"/>
    <x v="13"/>
  </r>
  <r>
    <x v="3"/>
    <n v="2349"/>
    <x v="19"/>
  </r>
  <r>
    <x v="3"/>
    <n v="2349"/>
    <x v="12"/>
  </r>
  <r>
    <x v="3"/>
    <n v="2349"/>
    <x v="18"/>
  </r>
  <r>
    <x v="3"/>
    <n v="2349"/>
    <x v="10"/>
  </r>
  <r>
    <x v="1"/>
    <n v="2350"/>
    <x v="0"/>
  </r>
  <r>
    <x v="1"/>
    <n v="2350"/>
    <x v="36"/>
  </r>
  <r>
    <x v="1"/>
    <n v="2350"/>
    <x v="26"/>
  </r>
  <r>
    <x v="1"/>
    <n v="2350"/>
    <x v="73"/>
  </r>
  <r>
    <x v="1"/>
    <n v="2351"/>
    <x v="0"/>
  </r>
  <r>
    <x v="1"/>
    <n v="2351"/>
    <x v="1"/>
  </r>
  <r>
    <x v="1"/>
    <n v="2351"/>
    <x v="7"/>
  </r>
  <r>
    <x v="1"/>
    <n v="2351"/>
    <x v="27"/>
  </r>
  <r>
    <x v="1"/>
    <n v="2351"/>
    <x v="28"/>
  </r>
  <r>
    <x v="3"/>
    <n v="2352"/>
    <x v="1"/>
  </r>
  <r>
    <x v="3"/>
    <n v="2352"/>
    <x v="0"/>
  </r>
  <r>
    <x v="3"/>
    <n v="2352"/>
    <x v="14"/>
  </r>
  <r>
    <x v="3"/>
    <n v="2352"/>
    <x v="47"/>
  </r>
  <r>
    <x v="3"/>
    <n v="2352"/>
    <x v="2"/>
  </r>
  <r>
    <x v="3"/>
    <n v="2352"/>
    <x v="16"/>
  </r>
  <r>
    <x v="3"/>
    <n v="2352"/>
    <x v="60"/>
  </r>
  <r>
    <x v="3"/>
    <n v="2352"/>
    <x v="59"/>
  </r>
  <r>
    <x v="3"/>
    <n v="2352"/>
    <x v="21"/>
  </r>
  <r>
    <x v="3"/>
    <n v="2352"/>
    <x v="96"/>
  </r>
  <r>
    <x v="3"/>
    <n v="2352"/>
    <x v="10"/>
  </r>
  <r>
    <x v="3"/>
    <n v="2352"/>
    <x v="11"/>
  </r>
  <r>
    <x v="3"/>
    <n v="2352"/>
    <x v="4"/>
  </r>
  <r>
    <x v="3"/>
    <n v="2353"/>
    <x v="0"/>
  </r>
  <r>
    <x v="3"/>
    <n v="2353"/>
    <x v="1"/>
  </r>
  <r>
    <x v="3"/>
    <n v="2353"/>
    <x v="3"/>
  </r>
  <r>
    <x v="3"/>
    <n v="2353"/>
    <x v="12"/>
  </r>
  <r>
    <x v="3"/>
    <n v="2353"/>
    <x v="13"/>
  </r>
  <r>
    <x v="3"/>
    <n v="2353"/>
    <x v="4"/>
  </r>
  <r>
    <x v="3"/>
    <n v="2354"/>
    <x v="1"/>
  </r>
  <r>
    <x v="3"/>
    <n v="2354"/>
    <x v="40"/>
  </r>
  <r>
    <x v="4"/>
    <n v="2355"/>
    <x v="42"/>
  </r>
  <r>
    <x v="4"/>
    <n v="2355"/>
    <x v="1"/>
  </r>
  <r>
    <x v="4"/>
    <n v="2355"/>
    <x v="17"/>
  </r>
  <r>
    <x v="4"/>
    <n v="2355"/>
    <x v="10"/>
  </r>
  <r>
    <x v="4"/>
    <n v="2355"/>
    <x v="32"/>
  </r>
  <r>
    <x v="4"/>
    <n v="2355"/>
    <x v="3"/>
  </r>
  <r>
    <x v="6"/>
    <n v="2357"/>
    <x v="114"/>
  </r>
  <r>
    <x v="6"/>
    <n v="2357"/>
    <x v="0"/>
  </r>
  <r>
    <x v="6"/>
    <n v="2357"/>
    <x v="36"/>
  </r>
  <r>
    <x v="6"/>
    <n v="2357"/>
    <x v="4"/>
  </r>
  <r>
    <x v="6"/>
    <n v="2357"/>
    <x v="40"/>
  </r>
  <r>
    <x v="3"/>
    <n v="2358"/>
    <x v="1"/>
  </r>
  <r>
    <x v="3"/>
    <n v="2358"/>
    <x v="7"/>
  </r>
  <r>
    <x v="3"/>
    <n v="2358"/>
    <x v="43"/>
  </r>
  <r>
    <x v="3"/>
    <n v="2358"/>
    <x v="8"/>
  </r>
  <r>
    <x v="3"/>
    <n v="2358"/>
    <x v="45"/>
  </r>
  <r>
    <x v="3"/>
    <n v="2358"/>
    <x v="2"/>
  </r>
  <r>
    <x v="3"/>
    <n v="2358"/>
    <x v="26"/>
  </r>
  <r>
    <x v="3"/>
    <n v="2358"/>
    <x v="11"/>
  </r>
  <r>
    <x v="3"/>
    <n v="2358"/>
    <x v="32"/>
  </r>
  <r>
    <x v="3"/>
    <n v="2358"/>
    <x v="3"/>
  </r>
  <r>
    <x v="3"/>
    <n v="2358"/>
    <x v="10"/>
  </r>
  <r>
    <x v="3"/>
    <n v="2358"/>
    <x v="9"/>
  </r>
  <r>
    <x v="3"/>
    <n v="2358"/>
    <x v="91"/>
  </r>
  <r>
    <x v="3"/>
    <n v="2358"/>
    <x v="6"/>
  </r>
  <r>
    <x v="3"/>
    <n v="2358"/>
    <x v="80"/>
  </r>
  <r>
    <x v="3"/>
    <n v="2358"/>
    <x v="50"/>
  </r>
  <r>
    <x v="1"/>
    <n v="2359"/>
    <x v="0"/>
  </r>
  <r>
    <x v="1"/>
    <n v="2359"/>
    <x v="1"/>
  </r>
  <r>
    <x v="1"/>
    <n v="2359"/>
    <x v="14"/>
  </r>
  <r>
    <x v="1"/>
    <n v="2359"/>
    <x v="83"/>
  </r>
  <r>
    <x v="1"/>
    <n v="2359"/>
    <x v="26"/>
  </r>
  <r>
    <x v="1"/>
    <n v="2359"/>
    <x v="2"/>
  </r>
  <r>
    <x v="1"/>
    <n v="2359"/>
    <x v="40"/>
  </r>
  <r>
    <x v="1"/>
    <n v="2359"/>
    <x v="81"/>
  </r>
  <r>
    <x v="1"/>
    <n v="2360"/>
    <x v="1"/>
  </r>
  <r>
    <x v="1"/>
    <n v="2360"/>
    <x v="0"/>
  </r>
  <r>
    <x v="1"/>
    <n v="2360"/>
    <x v="51"/>
  </r>
  <r>
    <x v="1"/>
    <n v="2360"/>
    <x v="3"/>
  </r>
  <r>
    <x v="1"/>
    <n v="2360"/>
    <x v="10"/>
  </r>
  <r>
    <x v="1"/>
    <n v="2360"/>
    <x v="4"/>
  </r>
  <r>
    <x v="1"/>
    <n v="2360"/>
    <x v="48"/>
  </r>
  <r>
    <x v="1"/>
    <n v="2360"/>
    <x v="109"/>
  </r>
  <r>
    <x v="1"/>
    <n v="2361"/>
    <x v="1"/>
  </r>
  <r>
    <x v="1"/>
    <n v="2361"/>
    <x v="8"/>
  </r>
  <r>
    <x v="1"/>
    <n v="2361"/>
    <x v="85"/>
  </r>
  <r>
    <x v="1"/>
    <n v="2361"/>
    <x v="44"/>
  </r>
  <r>
    <x v="1"/>
    <n v="2361"/>
    <x v="7"/>
  </r>
  <r>
    <x v="1"/>
    <n v="2361"/>
    <x v="45"/>
  </r>
  <r>
    <x v="1"/>
    <n v="2361"/>
    <x v="37"/>
  </r>
  <r>
    <x v="1"/>
    <n v="2361"/>
    <x v="11"/>
  </r>
  <r>
    <x v="1"/>
    <n v="2361"/>
    <x v="54"/>
  </r>
  <r>
    <x v="1"/>
    <n v="2362"/>
    <x v="0"/>
  </r>
  <r>
    <x v="4"/>
    <n v="2363"/>
    <x v="15"/>
  </r>
  <r>
    <x v="4"/>
    <n v="2363"/>
    <x v="37"/>
  </r>
  <r>
    <x v="4"/>
    <n v="2363"/>
    <x v="2"/>
  </r>
  <r>
    <x v="4"/>
    <n v="2363"/>
    <x v="38"/>
  </r>
  <r>
    <x v="4"/>
    <n v="2363"/>
    <x v="24"/>
  </r>
  <r>
    <x v="4"/>
    <n v="2363"/>
    <x v="9"/>
  </r>
  <r>
    <x v="4"/>
    <n v="2363"/>
    <x v="32"/>
  </r>
  <r>
    <x v="4"/>
    <n v="2363"/>
    <x v="4"/>
  </r>
  <r>
    <x v="4"/>
    <n v="2363"/>
    <x v="27"/>
  </r>
  <r>
    <x v="4"/>
    <n v="2363"/>
    <x v="28"/>
  </r>
  <r>
    <x v="4"/>
    <n v="2363"/>
    <x v="49"/>
  </r>
  <r>
    <x v="3"/>
    <n v="2364"/>
    <x v="1"/>
  </r>
  <r>
    <x v="3"/>
    <n v="2364"/>
    <x v="8"/>
  </r>
  <r>
    <x v="3"/>
    <n v="2364"/>
    <x v="14"/>
  </r>
  <r>
    <x v="3"/>
    <n v="2364"/>
    <x v="31"/>
  </r>
  <r>
    <x v="3"/>
    <n v="2364"/>
    <x v="0"/>
  </r>
  <r>
    <x v="3"/>
    <n v="2364"/>
    <x v="18"/>
  </r>
  <r>
    <x v="3"/>
    <n v="2364"/>
    <x v="140"/>
  </r>
  <r>
    <x v="3"/>
    <n v="2364"/>
    <x v="96"/>
  </r>
  <r>
    <x v="3"/>
    <n v="2364"/>
    <x v="4"/>
  </r>
  <r>
    <x v="3"/>
    <n v="2364"/>
    <x v="77"/>
  </r>
  <r>
    <x v="3"/>
    <n v="2364"/>
    <x v="5"/>
  </r>
  <r>
    <x v="3"/>
    <n v="2365"/>
    <x v="1"/>
  </r>
  <r>
    <x v="3"/>
    <n v="2365"/>
    <x v="51"/>
  </r>
  <r>
    <x v="3"/>
    <n v="2365"/>
    <x v="2"/>
  </r>
  <r>
    <x v="3"/>
    <n v="2365"/>
    <x v="16"/>
  </r>
  <r>
    <x v="3"/>
    <n v="2365"/>
    <x v="26"/>
  </r>
  <r>
    <x v="3"/>
    <n v="2365"/>
    <x v="59"/>
  </r>
  <r>
    <x v="3"/>
    <n v="2365"/>
    <x v="60"/>
  </r>
  <r>
    <x v="3"/>
    <n v="2365"/>
    <x v="13"/>
  </r>
  <r>
    <x v="3"/>
    <n v="2366"/>
    <x v="1"/>
  </r>
  <r>
    <x v="3"/>
    <n v="2366"/>
    <x v="14"/>
  </r>
  <r>
    <x v="3"/>
    <n v="2366"/>
    <x v="0"/>
  </r>
  <r>
    <x v="3"/>
    <n v="2366"/>
    <x v="16"/>
  </r>
  <r>
    <x v="3"/>
    <n v="2366"/>
    <x v="2"/>
  </r>
  <r>
    <x v="3"/>
    <n v="2366"/>
    <x v="26"/>
  </r>
  <r>
    <x v="3"/>
    <n v="2366"/>
    <x v="59"/>
  </r>
  <r>
    <x v="3"/>
    <n v="2366"/>
    <x v="18"/>
  </r>
  <r>
    <x v="3"/>
    <n v="2366"/>
    <x v="4"/>
  </r>
  <r>
    <x v="3"/>
    <n v="2366"/>
    <x v="178"/>
  </r>
  <r>
    <x v="3"/>
    <n v="2366"/>
    <x v="179"/>
  </r>
  <r>
    <x v="3"/>
    <n v="2366"/>
    <x v="66"/>
  </r>
  <r>
    <x v="0"/>
    <n v="2367"/>
    <x v="1"/>
  </r>
  <r>
    <x v="0"/>
    <n v="2367"/>
    <x v="13"/>
  </r>
  <r>
    <x v="0"/>
    <n v="2367"/>
    <x v="3"/>
  </r>
  <r>
    <x v="0"/>
    <n v="2367"/>
    <x v="145"/>
  </r>
  <r>
    <x v="6"/>
    <n v="2368"/>
    <x v="5"/>
  </r>
  <r>
    <x v="6"/>
    <n v="2368"/>
    <x v="40"/>
  </r>
  <r>
    <x v="1"/>
    <n v="2369"/>
    <x v="0"/>
  </r>
  <r>
    <x v="1"/>
    <n v="2369"/>
    <x v="7"/>
  </r>
  <r>
    <x v="7"/>
    <n v="2370"/>
    <x v="15"/>
  </r>
  <r>
    <x v="7"/>
    <n v="2370"/>
    <x v="30"/>
  </r>
  <r>
    <x v="7"/>
    <n v="2370"/>
    <x v="8"/>
  </r>
  <r>
    <x v="7"/>
    <n v="2370"/>
    <x v="1"/>
  </r>
  <r>
    <x v="7"/>
    <n v="2370"/>
    <x v="33"/>
  </r>
  <r>
    <x v="7"/>
    <n v="2370"/>
    <x v="11"/>
  </r>
  <r>
    <x v="7"/>
    <n v="2370"/>
    <x v="10"/>
  </r>
  <r>
    <x v="7"/>
    <n v="2370"/>
    <x v="9"/>
  </r>
  <r>
    <x v="3"/>
    <n v="2371"/>
    <x v="1"/>
  </r>
  <r>
    <x v="3"/>
    <n v="2371"/>
    <x v="14"/>
  </r>
  <r>
    <x v="3"/>
    <n v="2371"/>
    <x v="144"/>
  </r>
  <r>
    <x v="3"/>
    <n v="2371"/>
    <x v="0"/>
  </r>
  <r>
    <x v="3"/>
    <n v="2371"/>
    <x v="60"/>
  </r>
  <r>
    <x v="3"/>
    <n v="2371"/>
    <x v="59"/>
  </r>
  <r>
    <x v="3"/>
    <n v="2371"/>
    <x v="13"/>
  </r>
  <r>
    <x v="3"/>
    <n v="2371"/>
    <x v="12"/>
  </r>
  <r>
    <x v="1"/>
    <n v="2372"/>
    <x v="1"/>
  </r>
  <r>
    <x v="1"/>
    <n v="2372"/>
    <x v="0"/>
  </r>
  <r>
    <x v="1"/>
    <n v="2372"/>
    <x v="33"/>
  </r>
  <r>
    <x v="1"/>
    <n v="2372"/>
    <x v="66"/>
  </r>
  <r>
    <x v="1"/>
    <n v="2373"/>
    <x v="44"/>
  </r>
  <r>
    <x v="1"/>
    <n v="2373"/>
    <x v="15"/>
  </r>
  <r>
    <x v="1"/>
    <n v="2373"/>
    <x v="24"/>
  </r>
  <r>
    <x v="1"/>
    <n v="2373"/>
    <x v="2"/>
  </r>
  <r>
    <x v="1"/>
    <n v="2373"/>
    <x v="55"/>
  </r>
  <r>
    <x v="1"/>
    <n v="2373"/>
    <x v="4"/>
  </r>
  <r>
    <x v="8"/>
    <n v="2374"/>
    <x v="0"/>
  </r>
  <r>
    <x v="8"/>
    <n v="2374"/>
    <x v="26"/>
  </r>
  <r>
    <x v="8"/>
    <n v="2374"/>
    <x v="5"/>
  </r>
  <r>
    <x v="8"/>
    <n v="2374"/>
    <x v="126"/>
  </r>
  <r>
    <x v="8"/>
    <n v="2374"/>
    <x v="4"/>
  </r>
  <r>
    <x v="8"/>
    <n v="2374"/>
    <x v="100"/>
  </r>
  <r>
    <x v="4"/>
    <n v="2375"/>
    <x v="42"/>
  </r>
  <r>
    <x v="4"/>
    <n v="2375"/>
    <x v="1"/>
  </r>
  <r>
    <x v="4"/>
    <n v="2375"/>
    <x v="2"/>
  </r>
  <r>
    <x v="4"/>
    <n v="2375"/>
    <x v="38"/>
  </r>
  <r>
    <x v="4"/>
    <n v="2375"/>
    <x v="51"/>
  </r>
  <r>
    <x v="4"/>
    <n v="2375"/>
    <x v="10"/>
  </r>
  <r>
    <x v="4"/>
    <n v="2375"/>
    <x v="32"/>
  </r>
  <r>
    <x v="4"/>
    <n v="2375"/>
    <x v="28"/>
  </r>
  <r>
    <x v="6"/>
    <n v="2376"/>
    <x v="1"/>
  </r>
  <r>
    <x v="3"/>
    <n v="2377"/>
    <x v="52"/>
  </r>
  <r>
    <x v="3"/>
    <n v="2377"/>
    <x v="0"/>
  </r>
  <r>
    <x v="3"/>
    <n v="2377"/>
    <x v="1"/>
  </r>
  <r>
    <x v="3"/>
    <n v="2377"/>
    <x v="14"/>
  </r>
  <r>
    <x v="3"/>
    <n v="2377"/>
    <x v="30"/>
  </r>
  <r>
    <x v="3"/>
    <n v="2377"/>
    <x v="8"/>
  </r>
  <r>
    <x v="3"/>
    <n v="2377"/>
    <x v="47"/>
  </r>
  <r>
    <x v="3"/>
    <n v="2377"/>
    <x v="26"/>
  </r>
  <r>
    <x v="3"/>
    <n v="2377"/>
    <x v="2"/>
  </r>
  <r>
    <x v="3"/>
    <n v="2377"/>
    <x v="40"/>
  </r>
  <r>
    <x v="3"/>
    <n v="2377"/>
    <x v="5"/>
  </r>
  <r>
    <x v="3"/>
    <n v="2377"/>
    <x v="4"/>
  </r>
  <r>
    <x v="3"/>
    <n v="2377"/>
    <x v="6"/>
  </r>
  <r>
    <x v="3"/>
    <n v="2378"/>
    <x v="24"/>
  </r>
  <r>
    <x v="3"/>
    <n v="2378"/>
    <x v="38"/>
  </r>
  <r>
    <x v="3"/>
    <n v="2378"/>
    <x v="59"/>
  </r>
  <r>
    <x v="3"/>
    <n v="2378"/>
    <x v="18"/>
  </r>
  <r>
    <x v="3"/>
    <n v="2378"/>
    <x v="21"/>
  </r>
  <r>
    <x v="3"/>
    <n v="2378"/>
    <x v="53"/>
  </r>
  <r>
    <x v="3"/>
    <n v="2378"/>
    <x v="4"/>
  </r>
  <r>
    <x v="1"/>
    <n v="2379"/>
    <x v="0"/>
  </r>
  <r>
    <x v="1"/>
    <n v="2379"/>
    <x v="84"/>
  </r>
  <r>
    <x v="1"/>
    <n v="2379"/>
    <x v="1"/>
  </r>
  <r>
    <x v="1"/>
    <n v="2379"/>
    <x v="14"/>
  </r>
  <r>
    <x v="1"/>
    <n v="2379"/>
    <x v="36"/>
  </r>
  <r>
    <x v="1"/>
    <n v="2379"/>
    <x v="26"/>
  </r>
  <r>
    <x v="1"/>
    <n v="2379"/>
    <x v="51"/>
  </r>
  <r>
    <x v="1"/>
    <n v="2379"/>
    <x v="3"/>
  </r>
  <r>
    <x v="1"/>
    <n v="2379"/>
    <x v="10"/>
  </r>
  <r>
    <x v="1"/>
    <n v="2379"/>
    <x v="90"/>
  </r>
  <r>
    <x v="1"/>
    <n v="2379"/>
    <x v="81"/>
  </r>
  <r>
    <x v="1"/>
    <n v="2379"/>
    <x v="62"/>
  </r>
  <r>
    <x v="1"/>
    <n v="2379"/>
    <x v="5"/>
  </r>
  <r>
    <x v="3"/>
    <n v="2380"/>
    <x v="1"/>
  </r>
  <r>
    <x v="3"/>
    <n v="2380"/>
    <x v="31"/>
  </r>
  <r>
    <x v="3"/>
    <n v="2380"/>
    <x v="33"/>
  </r>
  <r>
    <x v="3"/>
    <n v="2380"/>
    <x v="2"/>
  </r>
  <r>
    <x v="3"/>
    <n v="2380"/>
    <x v="16"/>
  </r>
  <r>
    <x v="3"/>
    <n v="2380"/>
    <x v="26"/>
  </r>
  <r>
    <x v="3"/>
    <n v="2380"/>
    <x v="13"/>
  </r>
  <r>
    <x v="3"/>
    <n v="2380"/>
    <x v="12"/>
  </r>
  <r>
    <x v="1"/>
    <n v="2381"/>
    <x v="0"/>
  </r>
  <r>
    <x v="1"/>
    <n v="2381"/>
    <x v="36"/>
  </r>
  <r>
    <x v="1"/>
    <n v="2381"/>
    <x v="126"/>
  </r>
  <r>
    <x v="1"/>
    <n v="2381"/>
    <x v="4"/>
  </r>
  <r>
    <x v="1"/>
    <n v="2381"/>
    <x v="5"/>
  </r>
  <r>
    <x v="1"/>
    <n v="2381"/>
    <x v="65"/>
  </r>
  <r>
    <x v="1"/>
    <n v="2381"/>
    <x v="125"/>
  </r>
  <r>
    <x v="6"/>
    <n v="2382"/>
    <x v="0"/>
  </r>
  <r>
    <x v="6"/>
    <n v="2382"/>
    <x v="4"/>
  </r>
  <r>
    <x v="6"/>
    <n v="2382"/>
    <x v="5"/>
  </r>
  <r>
    <x v="1"/>
    <n v="2383"/>
    <x v="1"/>
  </r>
  <r>
    <x v="1"/>
    <n v="2383"/>
    <x v="7"/>
  </r>
  <r>
    <x v="1"/>
    <n v="2383"/>
    <x v="8"/>
  </r>
  <r>
    <x v="1"/>
    <n v="2383"/>
    <x v="113"/>
  </r>
  <r>
    <x v="1"/>
    <n v="2383"/>
    <x v="2"/>
  </r>
  <r>
    <x v="1"/>
    <n v="2383"/>
    <x v="24"/>
  </r>
  <r>
    <x v="1"/>
    <n v="2383"/>
    <x v="38"/>
  </r>
  <r>
    <x v="6"/>
    <n v="2384"/>
    <x v="0"/>
  </r>
  <r>
    <x v="6"/>
    <n v="2384"/>
    <x v="33"/>
  </r>
  <r>
    <x v="3"/>
    <n v="2385"/>
    <x v="130"/>
  </r>
  <r>
    <x v="1"/>
    <n v="2386"/>
    <x v="0"/>
  </r>
  <r>
    <x v="1"/>
    <n v="2386"/>
    <x v="8"/>
  </r>
  <r>
    <x v="1"/>
    <n v="2386"/>
    <x v="1"/>
  </r>
  <r>
    <x v="1"/>
    <n v="2386"/>
    <x v="2"/>
  </r>
  <r>
    <x v="1"/>
    <n v="2386"/>
    <x v="24"/>
  </r>
  <r>
    <x v="1"/>
    <n v="2386"/>
    <x v="38"/>
  </r>
  <r>
    <x v="1"/>
    <n v="2386"/>
    <x v="54"/>
  </r>
  <r>
    <x v="6"/>
    <n v="2387"/>
    <x v="0"/>
  </r>
  <r>
    <x v="6"/>
    <n v="2387"/>
    <x v="41"/>
  </r>
  <r>
    <x v="6"/>
    <n v="2387"/>
    <x v="41"/>
  </r>
  <r>
    <x v="6"/>
    <n v="2387"/>
    <x v="40"/>
  </r>
  <r>
    <x v="6"/>
    <n v="2387"/>
    <x v="48"/>
  </r>
  <r>
    <x v="1"/>
    <n v="2390"/>
    <x v="1"/>
  </r>
  <r>
    <x v="1"/>
    <n v="2390"/>
    <x v="0"/>
  </r>
  <r>
    <x v="1"/>
    <n v="2390"/>
    <x v="11"/>
  </r>
  <r>
    <x v="1"/>
    <n v="2390"/>
    <x v="10"/>
  </r>
  <r>
    <x v="1"/>
    <n v="2390"/>
    <x v="3"/>
  </r>
  <r>
    <x v="1"/>
    <n v="2391"/>
    <x v="0"/>
  </r>
  <r>
    <x v="1"/>
    <n v="2391"/>
    <x v="36"/>
  </r>
  <r>
    <x v="1"/>
    <n v="2391"/>
    <x v="9"/>
  </r>
  <r>
    <x v="3"/>
    <n v="2392"/>
    <x v="0"/>
  </r>
  <r>
    <x v="3"/>
    <n v="2392"/>
    <x v="14"/>
  </r>
  <r>
    <x v="3"/>
    <n v="2392"/>
    <x v="31"/>
  </r>
  <r>
    <x v="3"/>
    <n v="2392"/>
    <x v="41"/>
  </r>
  <r>
    <x v="3"/>
    <n v="2392"/>
    <x v="41"/>
  </r>
  <r>
    <x v="3"/>
    <n v="2392"/>
    <x v="37"/>
  </r>
  <r>
    <x v="3"/>
    <n v="2392"/>
    <x v="38"/>
  </r>
  <r>
    <x v="3"/>
    <n v="2392"/>
    <x v="48"/>
  </r>
  <r>
    <x v="6"/>
    <n v="2393"/>
    <x v="0"/>
  </r>
  <r>
    <x v="5"/>
    <n v="2394"/>
    <x v="0"/>
  </r>
  <r>
    <x v="5"/>
    <n v="2394"/>
    <x v="66"/>
  </r>
  <r>
    <x v="5"/>
    <n v="2394"/>
    <x v="93"/>
  </r>
  <r>
    <x v="0"/>
    <n v="2395"/>
    <x v="14"/>
  </r>
  <r>
    <x v="0"/>
    <n v="2395"/>
    <x v="1"/>
  </r>
  <r>
    <x v="5"/>
    <n v="2396"/>
    <x v="0"/>
  </r>
  <r>
    <x v="5"/>
    <n v="2396"/>
    <x v="133"/>
  </r>
  <r>
    <x v="4"/>
    <n v="2397"/>
    <x v="0"/>
  </r>
  <r>
    <x v="4"/>
    <n v="2397"/>
    <x v="36"/>
  </r>
  <r>
    <x v="4"/>
    <n v="2397"/>
    <x v="26"/>
  </r>
  <r>
    <x v="4"/>
    <n v="2397"/>
    <x v="38"/>
  </r>
  <r>
    <x v="3"/>
    <n v="2398"/>
    <x v="24"/>
  </r>
  <r>
    <x v="3"/>
    <n v="2398"/>
    <x v="106"/>
  </r>
  <r>
    <x v="1"/>
    <n v="2399"/>
    <x v="1"/>
  </r>
  <r>
    <x v="1"/>
    <n v="2399"/>
    <x v="0"/>
  </r>
  <r>
    <x v="1"/>
    <n v="2399"/>
    <x v="33"/>
  </r>
  <r>
    <x v="1"/>
    <n v="2399"/>
    <x v="30"/>
  </r>
  <r>
    <x v="1"/>
    <n v="2400"/>
    <x v="0"/>
  </r>
  <r>
    <x v="1"/>
    <n v="2400"/>
    <x v="1"/>
  </r>
  <r>
    <x v="1"/>
    <n v="2400"/>
    <x v="2"/>
  </r>
  <r>
    <x v="1"/>
    <n v="2400"/>
    <x v="27"/>
  </r>
  <r>
    <x v="1"/>
    <n v="2400"/>
    <x v="6"/>
  </r>
  <r>
    <x v="5"/>
    <n v="2401"/>
    <x v="0"/>
  </r>
  <r>
    <x v="5"/>
    <n v="2403"/>
    <x v="41"/>
  </r>
  <r>
    <x v="5"/>
    <n v="2403"/>
    <x v="41"/>
  </r>
  <r>
    <x v="5"/>
    <n v="2403"/>
    <x v="0"/>
  </r>
  <r>
    <x v="5"/>
    <n v="2403"/>
    <x v="40"/>
  </r>
  <r>
    <x v="5"/>
    <n v="2403"/>
    <x v="82"/>
  </r>
  <r>
    <x v="5"/>
    <n v="2403"/>
    <x v="133"/>
  </r>
  <r>
    <x v="5"/>
    <n v="2403"/>
    <x v="66"/>
  </r>
  <r>
    <x v="3"/>
    <n v="2404"/>
    <x v="14"/>
  </r>
  <r>
    <x v="3"/>
    <n v="2404"/>
    <x v="1"/>
  </r>
  <r>
    <x v="3"/>
    <n v="2404"/>
    <x v="41"/>
  </r>
  <r>
    <x v="3"/>
    <n v="2404"/>
    <x v="41"/>
  </r>
  <r>
    <x v="3"/>
    <n v="2404"/>
    <x v="140"/>
  </r>
  <r>
    <x v="3"/>
    <n v="2404"/>
    <x v="112"/>
  </r>
  <r>
    <x v="3"/>
    <n v="2404"/>
    <x v="4"/>
  </r>
  <r>
    <x v="1"/>
    <n v="2405"/>
    <x v="1"/>
  </r>
  <r>
    <x v="1"/>
    <n v="2405"/>
    <x v="8"/>
  </r>
  <r>
    <x v="1"/>
    <n v="2405"/>
    <x v="42"/>
  </r>
  <r>
    <x v="1"/>
    <n v="2405"/>
    <x v="7"/>
  </r>
  <r>
    <x v="1"/>
    <n v="2405"/>
    <x v="0"/>
  </r>
  <r>
    <x v="1"/>
    <n v="2405"/>
    <x v="43"/>
  </r>
  <r>
    <x v="1"/>
    <n v="2405"/>
    <x v="44"/>
  </r>
  <r>
    <x v="1"/>
    <n v="2405"/>
    <x v="37"/>
  </r>
  <r>
    <x v="1"/>
    <n v="2405"/>
    <x v="45"/>
  </r>
  <r>
    <x v="1"/>
    <n v="2405"/>
    <x v="39"/>
  </r>
  <r>
    <x v="1"/>
    <n v="2405"/>
    <x v="24"/>
  </r>
  <r>
    <x v="1"/>
    <n v="2405"/>
    <x v="2"/>
  </r>
  <r>
    <x v="1"/>
    <n v="2405"/>
    <x v="26"/>
  </r>
  <r>
    <x v="1"/>
    <n v="2405"/>
    <x v="11"/>
  </r>
  <r>
    <x v="1"/>
    <n v="2405"/>
    <x v="9"/>
  </r>
  <r>
    <x v="1"/>
    <n v="2405"/>
    <x v="10"/>
  </r>
  <r>
    <x v="1"/>
    <n v="2406"/>
    <x v="1"/>
  </r>
  <r>
    <x v="1"/>
    <n v="2406"/>
    <x v="42"/>
  </r>
  <r>
    <x v="1"/>
    <n v="2406"/>
    <x v="8"/>
  </r>
  <r>
    <x v="1"/>
    <n v="2406"/>
    <x v="24"/>
  </r>
  <r>
    <x v="1"/>
    <n v="2406"/>
    <x v="2"/>
  </r>
  <r>
    <x v="1"/>
    <n v="2406"/>
    <x v="26"/>
  </r>
  <r>
    <x v="1"/>
    <n v="2406"/>
    <x v="10"/>
  </r>
  <r>
    <x v="1"/>
    <n v="2406"/>
    <x v="28"/>
  </r>
  <r>
    <x v="3"/>
    <n v="2407"/>
    <x v="33"/>
  </r>
  <r>
    <x v="3"/>
    <n v="2407"/>
    <x v="14"/>
  </r>
  <r>
    <x v="3"/>
    <n v="2407"/>
    <x v="1"/>
  </r>
  <r>
    <x v="3"/>
    <n v="2407"/>
    <x v="0"/>
  </r>
  <r>
    <x v="3"/>
    <n v="2407"/>
    <x v="4"/>
  </r>
  <r>
    <x v="3"/>
    <n v="2407"/>
    <x v="100"/>
  </r>
  <r>
    <x v="1"/>
    <n v="2408"/>
    <x v="33"/>
  </r>
  <r>
    <x v="1"/>
    <n v="2408"/>
    <x v="26"/>
  </r>
  <r>
    <x v="6"/>
    <n v="2409"/>
    <x v="94"/>
  </r>
  <r>
    <x v="1"/>
    <n v="2410"/>
    <x v="0"/>
  </r>
  <r>
    <x v="1"/>
    <n v="2410"/>
    <x v="36"/>
  </r>
  <r>
    <x v="1"/>
    <n v="2410"/>
    <x v="83"/>
  </r>
  <r>
    <x v="1"/>
    <n v="2410"/>
    <x v="38"/>
  </r>
  <r>
    <x v="1"/>
    <n v="2411"/>
    <x v="33"/>
  </r>
  <r>
    <x v="1"/>
    <n v="2411"/>
    <x v="64"/>
  </r>
  <r>
    <x v="1"/>
    <n v="2411"/>
    <x v="40"/>
  </r>
  <r>
    <x v="1"/>
    <n v="2411"/>
    <x v="57"/>
  </r>
  <r>
    <x v="1"/>
    <n v="2414"/>
    <x v="7"/>
  </r>
  <r>
    <x v="1"/>
    <n v="2414"/>
    <x v="1"/>
  </r>
  <r>
    <x v="1"/>
    <n v="2414"/>
    <x v="34"/>
  </r>
  <r>
    <x v="1"/>
    <n v="2414"/>
    <x v="51"/>
  </r>
  <r>
    <x v="1"/>
    <n v="2414"/>
    <x v="2"/>
  </r>
  <r>
    <x v="1"/>
    <n v="2414"/>
    <x v="17"/>
  </r>
  <r>
    <x v="1"/>
    <n v="2414"/>
    <x v="39"/>
  </r>
  <r>
    <x v="1"/>
    <n v="2414"/>
    <x v="24"/>
  </r>
  <r>
    <x v="1"/>
    <n v="2414"/>
    <x v="16"/>
  </r>
  <r>
    <x v="1"/>
    <n v="2414"/>
    <x v="10"/>
  </r>
  <r>
    <x v="1"/>
    <n v="2414"/>
    <x v="32"/>
  </r>
  <r>
    <x v="1"/>
    <n v="2414"/>
    <x v="9"/>
  </r>
  <r>
    <x v="1"/>
    <n v="2414"/>
    <x v="11"/>
  </r>
  <r>
    <x v="1"/>
    <n v="2414"/>
    <x v="60"/>
  </r>
  <r>
    <x v="1"/>
    <n v="2414"/>
    <x v="59"/>
  </r>
  <r>
    <x v="1"/>
    <n v="2414"/>
    <x v="53"/>
  </r>
  <r>
    <x v="1"/>
    <n v="2414"/>
    <x v="21"/>
  </r>
  <r>
    <x v="1"/>
    <n v="2414"/>
    <x v="18"/>
  </r>
  <r>
    <x v="1"/>
    <n v="2414"/>
    <x v="28"/>
  </r>
  <r>
    <x v="3"/>
    <n v="2415"/>
    <x v="1"/>
  </r>
  <r>
    <x v="3"/>
    <n v="2415"/>
    <x v="51"/>
  </r>
  <r>
    <x v="3"/>
    <n v="2415"/>
    <x v="59"/>
  </r>
  <r>
    <x v="3"/>
    <n v="2415"/>
    <x v="60"/>
  </r>
  <r>
    <x v="3"/>
    <n v="2415"/>
    <x v="21"/>
  </r>
  <r>
    <x v="3"/>
    <n v="2415"/>
    <x v="3"/>
  </r>
  <r>
    <x v="1"/>
    <n v="2416"/>
    <x v="0"/>
  </r>
  <r>
    <x v="1"/>
    <n v="2416"/>
    <x v="24"/>
  </r>
  <r>
    <x v="1"/>
    <n v="2416"/>
    <x v="17"/>
  </r>
  <r>
    <x v="1"/>
    <n v="2416"/>
    <x v="2"/>
  </r>
  <r>
    <x v="1"/>
    <n v="2416"/>
    <x v="39"/>
  </r>
  <r>
    <x v="1"/>
    <n v="2416"/>
    <x v="26"/>
  </r>
  <r>
    <x v="1"/>
    <n v="2416"/>
    <x v="10"/>
  </r>
  <r>
    <x v="1"/>
    <n v="2416"/>
    <x v="3"/>
  </r>
  <r>
    <x v="1"/>
    <n v="2416"/>
    <x v="9"/>
  </r>
  <r>
    <x v="1"/>
    <n v="2416"/>
    <x v="6"/>
  </r>
  <r>
    <x v="1"/>
    <n v="2417"/>
    <x v="1"/>
  </r>
  <r>
    <x v="1"/>
    <n v="2417"/>
    <x v="0"/>
  </r>
  <r>
    <x v="1"/>
    <n v="2417"/>
    <x v="26"/>
  </r>
  <r>
    <x v="1"/>
    <n v="2417"/>
    <x v="2"/>
  </r>
  <r>
    <x v="1"/>
    <n v="2417"/>
    <x v="51"/>
  </r>
  <r>
    <x v="1"/>
    <n v="2417"/>
    <x v="3"/>
  </r>
  <r>
    <x v="3"/>
    <n v="2419"/>
    <x v="1"/>
  </r>
  <r>
    <x v="3"/>
    <n v="2419"/>
    <x v="8"/>
  </r>
  <r>
    <x v="3"/>
    <n v="2419"/>
    <x v="14"/>
  </r>
  <r>
    <x v="3"/>
    <n v="2419"/>
    <x v="44"/>
  </r>
  <r>
    <x v="3"/>
    <n v="2419"/>
    <x v="2"/>
  </r>
  <r>
    <x v="3"/>
    <n v="2419"/>
    <x v="12"/>
  </r>
  <r>
    <x v="3"/>
    <n v="2419"/>
    <x v="13"/>
  </r>
  <r>
    <x v="3"/>
    <n v="2419"/>
    <x v="20"/>
  </r>
  <r>
    <x v="3"/>
    <n v="2419"/>
    <x v="54"/>
  </r>
  <r>
    <x v="3"/>
    <n v="2419"/>
    <x v="40"/>
  </r>
  <r>
    <x v="3"/>
    <n v="2419"/>
    <x v="6"/>
  </r>
  <r>
    <x v="3"/>
    <n v="2419"/>
    <x v="66"/>
  </r>
  <r>
    <x v="1"/>
    <n v="2420"/>
    <x v="0"/>
  </r>
  <r>
    <x v="1"/>
    <n v="2420"/>
    <x v="7"/>
  </r>
  <r>
    <x v="1"/>
    <n v="2420"/>
    <x v="67"/>
  </r>
  <r>
    <x v="1"/>
    <n v="2420"/>
    <x v="1"/>
  </r>
  <r>
    <x v="1"/>
    <n v="2420"/>
    <x v="8"/>
  </r>
  <r>
    <x v="1"/>
    <n v="2420"/>
    <x v="30"/>
  </r>
  <r>
    <x v="1"/>
    <n v="2420"/>
    <x v="42"/>
  </r>
  <r>
    <x v="1"/>
    <n v="2420"/>
    <x v="24"/>
  </r>
  <r>
    <x v="1"/>
    <n v="2420"/>
    <x v="10"/>
  </r>
  <r>
    <x v="1"/>
    <n v="2420"/>
    <x v="9"/>
  </r>
  <r>
    <x v="1"/>
    <n v="2420"/>
    <x v="32"/>
  </r>
  <r>
    <x v="1"/>
    <n v="2421"/>
    <x v="1"/>
  </r>
  <r>
    <x v="1"/>
    <n v="2421"/>
    <x v="42"/>
  </r>
  <r>
    <x v="1"/>
    <n v="2421"/>
    <x v="8"/>
  </r>
  <r>
    <x v="1"/>
    <n v="2421"/>
    <x v="89"/>
  </r>
  <r>
    <x v="1"/>
    <n v="2421"/>
    <x v="0"/>
  </r>
  <r>
    <x v="1"/>
    <n v="2421"/>
    <x v="26"/>
  </r>
  <r>
    <x v="1"/>
    <n v="2421"/>
    <x v="2"/>
  </r>
  <r>
    <x v="1"/>
    <n v="2421"/>
    <x v="24"/>
  </r>
  <r>
    <x v="1"/>
    <n v="2421"/>
    <x v="51"/>
  </r>
  <r>
    <x v="1"/>
    <n v="2421"/>
    <x v="10"/>
  </r>
  <r>
    <x v="1"/>
    <n v="2421"/>
    <x v="11"/>
  </r>
  <r>
    <x v="1"/>
    <n v="2422"/>
    <x v="1"/>
  </r>
  <r>
    <x v="1"/>
    <n v="2422"/>
    <x v="0"/>
  </r>
  <r>
    <x v="1"/>
    <n v="2422"/>
    <x v="34"/>
  </r>
  <r>
    <x v="1"/>
    <n v="2422"/>
    <x v="2"/>
  </r>
  <r>
    <x v="1"/>
    <n v="2422"/>
    <x v="39"/>
  </r>
  <r>
    <x v="1"/>
    <n v="2422"/>
    <x v="10"/>
  </r>
  <r>
    <x v="1"/>
    <n v="2422"/>
    <x v="32"/>
  </r>
  <r>
    <x v="1"/>
    <n v="2422"/>
    <x v="100"/>
  </r>
  <r>
    <x v="1"/>
    <n v="2422"/>
    <x v="27"/>
  </r>
  <r>
    <x v="3"/>
    <n v="2423"/>
    <x v="1"/>
  </r>
  <r>
    <x v="3"/>
    <n v="2424"/>
    <x v="1"/>
  </r>
  <r>
    <x v="3"/>
    <n v="2424"/>
    <x v="31"/>
  </r>
  <r>
    <x v="3"/>
    <n v="2424"/>
    <x v="15"/>
  </r>
  <r>
    <x v="3"/>
    <n v="2424"/>
    <x v="0"/>
  </r>
  <r>
    <x v="3"/>
    <n v="2424"/>
    <x v="14"/>
  </r>
  <r>
    <x v="3"/>
    <n v="2424"/>
    <x v="47"/>
  </r>
  <r>
    <x v="3"/>
    <n v="2424"/>
    <x v="68"/>
  </r>
  <r>
    <x v="3"/>
    <n v="2424"/>
    <x v="69"/>
  </r>
  <r>
    <x v="3"/>
    <n v="2424"/>
    <x v="18"/>
  </r>
  <r>
    <x v="3"/>
    <n v="2424"/>
    <x v="60"/>
  </r>
  <r>
    <x v="3"/>
    <n v="2424"/>
    <x v="59"/>
  </r>
  <r>
    <x v="3"/>
    <n v="2424"/>
    <x v="13"/>
  </r>
  <r>
    <x v="3"/>
    <n v="2424"/>
    <x v="12"/>
  </r>
  <r>
    <x v="3"/>
    <n v="2424"/>
    <x v="19"/>
  </r>
  <r>
    <x v="3"/>
    <n v="2425"/>
    <x v="0"/>
  </r>
  <r>
    <x v="3"/>
    <n v="2425"/>
    <x v="2"/>
  </r>
  <r>
    <x v="3"/>
    <n v="2425"/>
    <x v="26"/>
  </r>
  <r>
    <x v="3"/>
    <n v="2425"/>
    <x v="62"/>
  </r>
  <r>
    <x v="1"/>
    <n v="2426"/>
    <x v="0"/>
  </r>
  <r>
    <x v="1"/>
    <n v="2426"/>
    <x v="33"/>
  </r>
  <r>
    <x v="1"/>
    <n v="2426"/>
    <x v="65"/>
  </r>
  <r>
    <x v="5"/>
    <n v="2427"/>
    <x v="0"/>
  </r>
  <r>
    <x v="5"/>
    <n v="2427"/>
    <x v="39"/>
  </r>
  <r>
    <x v="5"/>
    <n v="2427"/>
    <x v="38"/>
  </r>
  <r>
    <x v="5"/>
    <n v="2427"/>
    <x v="4"/>
  </r>
  <r>
    <x v="3"/>
    <n v="2428"/>
    <x v="4"/>
  </r>
  <r>
    <x v="3"/>
    <n v="2428"/>
    <x v="5"/>
  </r>
  <r>
    <x v="3"/>
    <n v="2428"/>
    <x v="40"/>
  </r>
  <r>
    <x v="3"/>
    <n v="2429"/>
    <x v="1"/>
  </r>
  <r>
    <x v="3"/>
    <n v="2429"/>
    <x v="14"/>
  </r>
  <r>
    <x v="4"/>
    <n v="2431"/>
    <x v="1"/>
  </r>
  <r>
    <x v="4"/>
    <n v="2431"/>
    <x v="0"/>
  </r>
  <r>
    <x v="4"/>
    <n v="2431"/>
    <x v="10"/>
  </r>
  <r>
    <x v="4"/>
    <n v="2431"/>
    <x v="11"/>
  </r>
  <r>
    <x v="4"/>
    <n v="2431"/>
    <x v="27"/>
  </r>
  <r>
    <x v="3"/>
    <n v="2432"/>
    <x v="1"/>
  </r>
  <r>
    <x v="3"/>
    <n v="2432"/>
    <x v="14"/>
  </r>
  <r>
    <x v="3"/>
    <n v="2432"/>
    <x v="0"/>
  </r>
  <r>
    <x v="3"/>
    <n v="2432"/>
    <x v="94"/>
  </r>
  <r>
    <x v="3"/>
    <n v="2432"/>
    <x v="6"/>
  </r>
  <r>
    <x v="3"/>
    <n v="2432"/>
    <x v="73"/>
  </r>
  <r>
    <x v="3"/>
    <n v="2432"/>
    <x v="80"/>
  </r>
  <r>
    <x v="0"/>
    <n v="2433"/>
    <x v="1"/>
  </r>
  <r>
    <x v="0"/>
    <n v="2433"/>
    <x v="0"/>
  </r>
  <r>
    <x v="0"/>
    <n v="2433"/>
    <x v="15"/>
  </r>
  <r>
    <x v="0"/>
    <n v="2433"/>
    <x v="60"/>
  </r>
  <r>
    <x v="0"/>
    <n v="2433"/>
    <x v="59"/>
  </r>
  <r>
    <x v="0"/>
    <n v="2433"/>
    <x v="18"/>
  </r>
  <r>
    <x v="1"/>
    <n v="2434"/>
    <x v="15"/>
  </r>
  <r>
    <x v="1"/>
    <n v="2434"/>
    <x v="1"/>
  </r>
  <r>
    <x v="1"/>
    <n v="2434"/>
    <x v="2"/>
  </r>
  <r>
    <x v="1"/>
    <n v="2435"/>
    <x v="0"/>
  </r>
  <r>
    <x v="1"/>
    <n v="2435"/>
    <x v="7"/>
  </r>
  <r>
    <x v="1"/>
    <n v="2435"/>
    <x v="25"/>
  </r>
  <r>
    <x v="1"/>
    <n v="2435"/>
    <x v="25"/>
  </r>
  <r>
    <x v="1"/>
    <n v="2435"/>
    <x v="34"/>
  </r>
  <r>
    <x v="1"/>
    <n v="2435"/>
    <x v="45"/>
  </r>
  <r>
    <x v="1"/>
    <n v="2435"/>
    <x v="2"/>
  </r>
  <r>
    <x v="1"/>
    <n v="2435"/>
    <x v="26"/>
  </r>
  <r>
    <x v="1"/>
    <n v="2435"/>
    <x v="3"/>
  </r>
  <r>
    <x v="1"/>
    <n v="2435"/>
    <x v="59"/>
  </r>
  <r>
    <x v="2"/>
    <n v="2436"/>
    <x v="1"/>
  </r>
  <r>
    <x v="2"/>
    <n v="2436"/>
    <x v="0"/>
  </r>
  <r>
    <x v="4"/>
    <n v="2437"/>
    <x v="16"/>
  </r>
  <r>
    <x v="4"/>
    <n v="2437"/>
    <x v="112"/>
  </r>
  <r>
    <x v="6"/>
    <n v="2438"/>
    <x v="41"/>
  </r>
  <r>
    <x v="6"/>
    <n v="2438"/>
    <x v="41"/>
  </r>
  <r>
    <x v="6"/>
    <n v="2438"/>
    <x v="1"/>
  </r>
  <r>
    <x v="6"/>
    <n v="2438"/>
    <x v="14"/>
  </r>
  <r>
    <x v="6"/>
    <n v="2438"/>
    <x v="40"/>
  </r>
  <r>
    <x v="6"/>
    <n v="2438"/>
    <x v="48"/>
  </r>
  <r>
    <x v="6"/>
    <n v="2438"/>
    <x v="4"/>
  </r>
  <r>
    <x v="6"/>
    <n v="2438"/>
    <x v="129"/>
  </r>
  <r>
    <x v="1"/>
    <n v="2439"/>
    <x v="89"/>
  </r>
  <r>
    <x v="1"/>
    <n v="2439"/>
    <x v="47"/>
  </r>
  <r>
    <x v="1"/>
    <n v="2439"/>
    <x v="0"/>
  </r>
  <r>
    <x v="1"/>
    <n v="2439"/>
    <x v="26"/>
  </r>
  <r>
    <x v="1"/>
    <n v="2439"/>
    <x v="50"/>
  </r>
  <r>
    <x v="1"/>
    <n v="2440"/>
    <x v="0"/>
  </r>
  <r>
    <x v="1"/>
    <n v="2440"/>
    <x v="25"/>
  </r>
  <r>
    <x v="1"/>
    <n v="2440"/>
    <x v="25"/>
  </r>
  <r>
    <x v="1"/>
    <n v="2440"/>
    <x v="1"/>
  </r>
  <r>
    <x v="1"/>
    <n v="2440"/>
    <x v="8"/>
  </r>
  <r>
    <x v="1"/>
    <n v="2440"/>
    <x v="36"/>
  </r>
  <r>
    <x v="1"/>
    <n v="2440"/>
    <x v="34"/>
  </r>
  <r>
    <x v="1"/>
    <n v="2440"/>
    <x v="83"/>
  </r>
  <r>
    <x v="1"/>
    <n v="2440"/>
    <x v="24"/>
  </r>
  <r>
    <x v="1"/>
    <n v="2440"/>
    <x v="38"/>
  </r>
  <r>
    <x v="1"/>
    <n v="2440"/>
    <x v="55"/>
  </r>
  <r>
    <x v="1"/>
    <n v="2440"/>
    <x v="77"/>
  </r>
  <r>
    <x v="4"/>
    <n v="2441"/>
    <x v="1"/>
  </r>
  <r>
    <x v="4"/>
    <n v="2441"/>
    <x v="0"/>
  </r>
  <r>
    <x v="4"/>
    <n v="2441"/>
    <x v="14"/>
  </r>
  <r>
    <x v="4"/>
    <n v="2441"/>
    <x v="10"/>
  </r>
  <r>
    <x v="4"/>
    <n v="2441"/>
    <x v="11"/>
  </r>
  <r>
    <x v="1"/>
    <n v="2442"/>
    <x v="0"/>
  </r>
  <r>
    <x v="1"/>
    <n v="2442"/>
    <x v="8"/>
  </r>
  <r>
    <x v="1"/>
    <n v="2442"/>
    <x v="1"/>
  </r>
  <r>
    <x v="1"/>
    <n v="2442"/>
    <x v="4"/>
  </r>
  <r>
    <x v="1"/>
    <n v="2442"/>
    <x v="73"/>
  </r>
  <r>
    <x v="1"/>
    <n v="2443"/>
    <x v="2"/>
  </r>
  <r>
    <x v="5"/>
    <n v="2444"/>
    <x v="41"/>
  </r>
  <r>
    <x v="5"/>
    <n v="2444"/>
    <x v="41"/>
  </r>
  <r>
    <x v="0"/>
    <n v="2445"/>
    <x v="0"/>
  </r>
  <r>
    <x v="0"/>
    <n v="2445"/>
    <x v="17"/>
  </r>
  <r>
    <x v="0"/>
    <n v="2445"/>
    <x v="4"/>
  </r>
  <r>
    <x v="0"/>
    <n v="2445"/>
    <x v="100"/>
  </r>
  <r>
    <x v="6"/>
    <n v="2446"/>
    <x v="0"/>
  </r>
  <r>
    <x v="6"/>
    <n v="2446"/>
    <x v="5"/>
  </r>
  <r>
    <x v="4"/>
    <n v="2447"/>
    <x v="2"/>
  </r>
  <r>
    <x v="4"/>
    <n v="2447"/>
    <x v="16"/>
  </r>
  <r>
    <x v="4"/>
    <n v="2447"/>
    <x v="26"/>
  </r>
  <r>
    <x v="4"/>
    <n v="2447"/>
    <x v="9"/>
  </r>
  <r>
    <x v="4"/>
    <n v="2447"/>
    <x v="27"/>
  </r>
  <r>
    <x v="7"/>
    <n v="2448"/>
    <x v="8"/>
  </r>
  <r>
    <x v="7"/>
    <n v="2448"/>
    <x v="42"/>
  </r>
  <r>
    <x v="7"/>
    <n v="2448"/>
    <x v="33"/>
  </r>
  <r>
    <x v="7"/>
    <n v="2448"/>
    <x v="7"/>
  </r>
  <r>
    <x v="7"/>
    <n v="2448"/>
    <x v="127"/>
  </r>
  <r>
    <x v="7"/>
    <n v="2448"/>
    <x v="45"/>
  </r>
  <r>
    <x v="7"/>
    <n v="2448"/>
    <x v="58"/>
  </r>
  <r>
    <x v="7"/>
    <n v="2448"/>
    <x v="10"/>
  </r>
  <r>
    <x v="7"/>
    <n v="2448"/>
    <x v="9"/>
  </r>
  <r>
    <x v="7"/>
    <n v="2448"/>
    <x v="35"/>
  </r>
  <r>
    <x v="7"/>
    <n v="2448"/>
    <x v="78"/>
  </r>
  <r>
    <x v="7"/>
    <n v="2448"/>
    <x v="55"/>
  </r>
  <r>
    <x v="7"/>
    <n v="2448"/>
    <x v="28"/>
  </r>
  <r>
    <x v="4"/>
    <n v="2449"/>
    <x v="0"/>
  </r>
  <r>
    <x v="4"/>
    <n v="2449"/>
    <x v="26"/>
  </r>
  <r>
    <x v="4"/>
    <n v="2449"/>
    <x v="24"/>
  </r>
  <r>
    <x v="4"/>
    <n v="2449"/>
    <x v="5"/>
  </r>
  <r>
    <x v="4"/>
    <n v="2449"/>
    <x v="6"/>
  </r>
  <r>
    <x v="1"/>
    <n v="2450"/>
    <x v="26"/>
  </r>
  <r>
    <x v="1"/>
    <n v="2450"/>
    <x v="51"/>
  </r>
  <r>
    <x v="8"/>
    <n v="2451"/>
    <x v="109"/>
  </r>
  <r>
    <x v="1"/>
    <n v="2452"/>
    <x v="8"/>
  </r>
  <r>
    <x v="1"/>
    <n v="2452"/>
    <x v="47"/>
  </r>
  <r>
    <x v="1"/>
    <n v="2452"/>
    <x v="1"/>
  </r>
  <r>
    <x v="1"/>
    <n v="2452"/>
    <x v="173"/>
  </r>
  <r>
    <x v="1"/>
    <n v="2452"/>
    <x v="89"/>
  </r>
  <r>
    <x v="6"/>
    <n v="2453"/>
    <x v="0"/>
  </r>
  <r>
    <x v="6"/>
    <n v="2453"/>
    <x v="102"/>
  </r>
  <r>
    <x v="6"/>
    <n v="2453"/>
    <x v="114"/>
  </r>
  <r>
    <x v="6"/>
    <n v="2453"/>
    <x v="36"/>
  </r>
  <r>
    <x v="6"/>
    <n v="2453"/>
    <x v="126"/>
  </r>
  <r>
    <x v="6"/>
    <n v="2453"/>
    <x v="40"/>
  </r>
  <r>
    <x v="6"/>
    <n v="2453"/>
    <x v="5"/>
  </r>
  <r>
    <x v="1"/>
    <n v="2454"/>
    <x v="47"/>
  </r>
  <r>
    <x v="1"/>
    <n v="2454"/>
    <x v="0"/>
  </r>
  <r>
    <x v="1"/>
    <n v="2454"/>
    <x v="44"/>
  </r>
  <r>
    <x v="1"/>
    <n v="2454"/>
    <x v="68"/>
  </r>
  <r>
    <x v="1"/>
    <n v="2454"/>
    <x v="8"/>
  </r>
  <r>
    <x v="1"/>
    <n v="2454"/>
    <x v="153"/>
  </r>
  <r>
    <x v="1"/>
    <n v="2454"/>
    <x v="1"/>
  </r>
  <r>
    <x v="1"/>
    <n v="2454"/>
    <x v="38"/>
  </r>
  <r>
    <x v="1"/>
    <n v="2454"/>
    <x v="2"/>
  </r>
  <r>
    <x v="1"/>
    <n v="2454"/>
    <x v="26"/>
  </r>
  <r>
    <x v="1"/>
    <n v="2454"/>
    <x v="11"/>
  </r>
  <r>
    <x v="1"/>
    <n v="2454"/>
    <x v="10"/>
  </r>
  <r>
    <x v="1"/>
    <n v="2454"/>
    <x v="90"/>
  </r>
  <r>
    <x v="1"/>
    <n v="2454"/>
    <x v="129"/>
  </r>
  <r>
    <x v="1"/>
    <n v="2454"/>
    <x v="162"/>
  </r>
  <r>
    <x v="1"/>
    <n v="2454"/>
    <x v="133"/>
  </r>
  <r>
    <x v="1"/>
    <n v="2454"/>
    <x v="65"/>
  </r>
  <r>
    <x v="1"/>
    <n v="2455"/>
    <x v="0"/>
  </r>
  <r>
    <x v="1"/>
    <n v="2455"/>
    <x v="1"/>
  </r>
  <r>
    <x v="1"/>
    <n v="2455"/>
    <x v="14"/>
  </r>
  <r>
    <x v="1"/>
    <n v="2455"/>
    <x v="42"/>
  </r>
  <r>
    <x v="1"/>
    <n v="2455"/>
    <x v="34"/>
  </r>
  <r>
    <x v="1"/>
    <n v="2455"/>
    <x v="37"/>
  </r>
  <r>
    <x v="1"/>
    <n v="2455"/>
    <x v="2"/>
  </r>
  <r>
    <x v="1"/>
    <n v="2455"/>
    <x v="26"/>
  </r>
  <r>
    <x v="1"/>
    <n v="2455"/>
    <x v="16"/>
  </r>
  <r>
    <x v="1"/>
    <n v="2455"/>
    <x v="39"/>
  </r>
  <r>
    <x v="1"/>
    <n v="2455"/>
    <x v="17"/>
  </r>
  <r>
    <x v="1"/>
    <n v="2455"/>
    <x v="10"/>
  </r>
  <r>
    <x v="1"/>
    <n v="2455"/>
    <x v="9"/>
  </r>
  <r>
    <x v="1"/>
    <n v="2455"/>
    <x v="11"/>
  </r>
  <r>
    <x v="1"/>
    <n v="2455"/>
    <x v="4"/>
  </r>
  <r>
    <x v="1"/>
    <n v="2455"/>
    <x v="5"/>
  </r>
  <r>
    <x v="3"/>
    <n v="2456"/>
    <x v="41"/>
  </r>
  <r>
    <x v="3"/>
    <n v="2456"/>
    <x v="41"/>
  </r>
  <r>
    <x v="3"/>
    <n v="2456"/>
    <x v="1"/>
  </r>
  <r>
    <x v="3"/>
    <n v="2456"/>
    <x v="14"/>
  </r>
  <r>
    <x v="6"/>
    <n v="2457"/>
    <x v="0"/>
  </r>
  <r>
    <x v="6"/>
    <n v="2457"/>
    <x v="36"/>
  </r>
  <r>
    <x v="6"/>
    <n v="2457"/>
    <x v="38"/>
  </r>
  <r>
    <x v="6"/>
    <n v="2457"/>
    <x v="39"/>
  </r>
  <r>
    <x v="6"/>
    <n v="2457"/>
    <x v="40"/>
  </r>
  <r>
    <x v="6"/>
    <n v="2457"/>
    <x v="5"/>
  </r>
  <r>
    <x v="1"/>
    <n v="2458"/>
    <x v="1"/>
  </r>
  <r>
    <x v="1"/>
    <n v="2458"/>
    <x v="0"/>
  </r>
  <r>
    <x v="1"/>
    <n v="2458"/>
    <x v="34"/>
  </r>
  <r>
    <x v="1"/>
    <n v="2458"/>
    <x v="24"/>
  </r>
  <r>
    <x v="1"/>
    <n v="2458"/>
    <x v="51"/>
  </r>
  <r>
    <x v="1"/>
    <n v="2458"/>
    <x v="2"/>
  </r>
  <r>
    <x v="1"/>
    <n v="2458"/>
    <x v="32"/>
  </r>
  <r>
    <x v="1"/>
    <n v="2458"/>
    <x v="27"/>
  </r>
  <r>
    <x v="1"/>
    <n v="2458"/>
    <x v="125"/>
  </r>
  <r>
    <x v="1"/>
    <n v="2458"/>
    <x v="28"/>
  </r>
  <r>
    <x v="6"/>
    <n v="2459"/>
    <x v="81"/>
  </r>
  <r>
    <x v="6"/>
    <n v="2459"/>
    <x v="40"/>
  </r>
  <r>
    <x v="6"/>
    <n v="2459"/>
    <x v="82"/>
  </r>
  <r>
    <x v="5"/>
    <n v="2460"/>
    <x v="14"/>
  </r>
  <r>
    <x v="5"/>
    <n v="2460"/>
    <x v="1"/>
  </r>
  <r>
    <x v="5"/>
    <n v="2460"/>
    <x v="8"/>
  </r>
  <r>
    <x v="5"/>
    <n v="2460"/>
    <x v="30"/>
  </r>
  <r>
    <x v="5"/>
    <n v="2460"/>
    <x v="42"/>
  </r>
  <r>
    <x v="5"/>
    <n v="2460"/>
    <x v="0"/>
  </r>
  <r>
    <x v="5"/>
    <n v="2460"/>
    <x v="25"/>
  </r>
  <r>
    <x v="5"/>
    <n v="2460"/>
    <x v="25"/>
  </r>
  <r>
    <x v="5"/>
    <n v="2460"/>
    <x v="15"/>
  </r>
  <r>
    <x v="5"/>
    <n v="2460"/>
    <x v="45"/>
  </r>
  <r>
    <x v="5"/>
    <n v="2460"/>
    <x v="24"/>
  </r>
  <r>
    <x v="5"/>
    <n v="2460"/>
    <x v="77"/>
  </r>
  <r>
    <x v="1"/>
    <n v="2462"/>
    <x v="0"/>
  </r>
  <r>
    <x v="1"/>
    <n v="2462"/>
    <x v="7"/>
  </r>
  <r>
    <x v="1"/>
    <n v="2462"/>
    <x v="1"/>
  </r>
  <r>
    <x v="1"/>
    <n v="2462"/>
    <x v="8"/>
  </r>
  <r>
    <x v="1"/>
    <n v="2462"/>
    <x v="10"/>
  </r>
  <r>
    <x v="1"/>
    <n v="2462"/>
    <x v="11"/>
  </r>
  <r>
    <x v="1"/>
    <n v="2462"/>
    <x v="65"/>
  </r>
  <r>
    <x v="1"/>
    <n v="2462"/>
    <x v="66"/>
  </r>
  <r>
    <x v="7"/>
    <n v="2463"/>
    <x v="30"/>
  </r>
  <r>
    <x v="7"/>
    <n v="2463"/>
    <x v="29"/>
  </r>
  <r>
    <x v="7"/>
    <n v="2463"/>
    <x v="15"/>
  </r>
  <r>
    <x v="7"/>
    <n v="2463"/>
    <x v="92"/>
  </r>
  <r>
    <x v="7"/>
    <n v="2463"/>
    <x v="1"/>
  </r>
  <r>
    <x v="7"/>
    <n v="2463"/>
    <x v="58"/>
  </r>
  <r>
    <x v="7"/>
    <n v="2463"/>
    <x v="2"/>
  </r>
  <r>
    <x v="7"/>
    <n v="2463"/>
    <x v="78"/>
  </r>
  <r>
    <x v="7"/>
    <n v="2463"/>
    <x v="55"/>
  </r>
  <r>
    <x v="7"/>
    <n v="2463"/>
    <x v="27"/>
  </r>
  <r>
    <x v="1"/>
    <n v="2464"/>
    <x v="0"/>
  </r>
  <r>
    <x v="1"/>
    <n v="2464"/>
    <x v="1"/>
  </r>
  <r>
    <x v="1"/>
    <n v="2464"/>
    <x v="8"/>
  </r>
  <r>
    <x v="1"/>
    <n v="2464"/>
    <x v="42"/>
  </r>
  <r>
    <x v="1"/>
    <n v="2464"/>
    <x v="7"/>
  </r>
  <r>
    <x v="1"/>
    <n v="2464"/>
    <x v="2"/>
  </r>
  <r>
    <x v="1"/>
    <n v="2464"/>
    <x v="16"/>
  </r>
  <r>
    <x v="1"/>
    <n v="2464"/>
    <x v="26"/>
  </r>
  <r>
    <x v="1"/>
    <n v="2464"/>
    <x v="38"/>
  </r>
  <r>
    <x v="1"/>
    <n v="2464"/>
    <x v="10"/>
  </r>
  <r>
    <x v="1"/>
    <n v="2464"/>
    <x v="3"/>
  </r>
  <r>
    <x v="1"/>
    <n v="2464"/>
    <x v="9"/>
  </r>
  <r>
    <x v="1"/>
    <n v="2464"/>
    <x v="32"/>
  </r>
  <r>
    <x v="1"/>
    <n v="2464"/>
    <x v="109"/>
  </r>
  <r>
    <x v="1"/>
    <n v="2464"/>
    <x v="28"/>
  </r>
  <r>
    <x v="1"/>
    <n v="2464"/>
    <x v="6"/>
  </r>
  <r>
    <x v="3"/>
    <n v="2465"/>
    <x v="1"/>
  </r>
  <r>
    <x v="3"/>
    <n v="2465"/>
    <x v="31"/>
  </r>
  <r>
    <x v="3"/>
    <n v="2465"/>
    <x v="33"/>
  </r>
  <r>
    <x v="3"/>
    <n v="2465"/>
    <x v="2"/>
  </r>
  <r>
    <x v="3"/>
    <n v="2465"/>
    <x v="16"/>
  </r>
  <r>
    <x v="3"/>
    <n v="2465"/>
    <x v="26"/>
  </r>
  <r>
    <x v="3"/>
    <n v="2465"/>
    <x v="13"/>
  </r>
  <r>
    <x v="3"/>
    <n v="2465"/>
    <x v="12"/>
  </r>
  <r>
    <x v="1"/>
    <n v="2467"/>
    <x v="1"/>
  </r>
  <r>
    <x v="1"/>
    <n v="2467"/>
    <x v="8"/>
  </r>
  <r>
    <x v="1"/>
    <n v="2467"/>
    <x v="42"/>
  </r>
  <r>
    <x v="1"/>
    <n v="2467"/>
    <x v="7"/>
  </r>
  <r>
    <x v="1"/>
    <n v="2467"/>
    <x v="0"/>
  </r>
  <r>
    <x v="1"/>
    <n v="2467"/>
    <x v="43"/>
  </r>
  <r>
    <x v="1"/>
    <n v="2467"/>
    <x v="44"/>
  </r>
  <r>
    <x v="1"/>
    <n v="2467"/>
    <x v="45"/>
  </r>
  <r>
    <x v="1"/>
    <n v="2467"/>
    <x v="2"/>
  </r>
  <r>
    <x v="1"/>
    <n v="2467"/>
    <x v="39"/>
  </r>
  <r>
    <x v="1"/>
    <n v="2467"/>
    <x v="24"/>
  </r>
  <r>
    <x v="1"/>
    <n v="2467"/>
    <x v="3"/>
  </r>
  <r>
    <x v="1"/>
    <n v="2467"/>
    <x v="50"/>
  </r>
  <r>
    <x v="1"/>
    <n v="2467"/>
    <x v="6"/>
  </r>
  <r>
    <x v="4"/>
    <n v="2468"/>
    <x v="0"/>
  </r>
  <r>
    <x v="4"/>
    <n v="2468"/>
    <x v="1"/>
  </r>
  <r>
    <x v="4"/>
    <n v="2468"/>
    <x v="2"/>
  </r>
  <r>
    <x v="4"/>
    <n v="2468"/>
    <x v="81"/>
  </r>
  <r>
    <x v="3"/>
    <n v="2469"/>
    <x v="1"/>
  </r>
  <r>
    <x v="3"/>
    <n v="2469"/>
    <x v="14"/>
  </r>
  <r>
    <x v="3"/>
    <n v="2469"/>
    <x v="0"/>
  </r>
  <r>
    <x v="3"/>
    <n v="2469"/>
    <x v="40"/>
  </r>
  <r>
    <x v="1"/>
    <n v="2470"/>
    <x v="0"/>
  </r>
  <r>
    <x v="1"/>
    <n v="2470"/>
    <x v="1"/>
  </r>
  <r>
    <x v="1"/>
    <n v="2470"/>
    <x v="89"/>
  </r>
  <r>
    <x v="1"/>
    <n v="2470"/>
    <x v="7"/>
  </r>
  <r>
    <x v="1"/>
    <n v="2470"/>
    <x v="25"/>
  </r>
  <r>
    <x v="1"/>
    <n v="2470"/>
    <x v="25"/>
  </r>
  <r>
    <x v="1"/>
    <n v="2470"/>
    <x v="36"/>
  </r>
  <r>
    <x v="1"/>
    <n v="2470"/>
    <x v="113"/>
  </r>
  <r>
    <x v="1"/>
    <n v="2470"/>
    <x v="2"/>
  </r>
  <r>
    <x v="1"/>
    <n v="2470"/>
    <x v="39"/>
  </r>
  <r>
    <x v="1"/>
    <n v="2470"/>
    <x v="32"/>
  </r>
  <r>
    <x v="1"/>
    <n v="2470"/>
    <x v="10"/>
  </r>
  <r>
    <x v="1"/>
    <n v="2470"/>
    <x v="62"/>
  </r>
  <r>
    <x v="1"/>
    <n v="2470"/>
    <x v="126"/>
  </r>
  <r>
    <x v="1"/>
    <n v="2470"/>
    <x v="49"/>
  </r>
  <r>
    <x v="1"/>
    <n v="2470"/>
    <x v="28"/>
  </r>
  <r>
    <x v="1"/>
    <n v="2470"/>
    <x v="125"/>
  </r>
  <r>
    <x v="1"/>
    <n v="2470"/>
    <x v="80"/>
  </r>
  <r>
    <x v="3"/>
    <n v="2471"/>
    <x v="8"/>
  </r>
  <r>
    <x v="3"/>
    <n v="2471"/>
    <x v="47"/>
  </r>
  <r>
    <x v="3"/>
    <n v="2471"/>
    <x v="30"/>
  </r>
  <r>
    <x v="3"/>
    <n v="2471"/>
    <x v="41"/>
  </r>
  <r>
    <x v="3"/>
    <n v="2471"/>
    <x v="41"/>
  </r>
  <r>
    <x v="3"/>
    <n v="2471"/>
    <x v="1"/>
  </r>
  <r>
    <x v="3"/>
    <n v="2471"/>
    <x v="38"/>
  </r>
  <r>
    <x v="3"/>
    <n v="2471"/>
    <x v="79"/>
  </r>
  <r>
    <x v="3"/>
    <n v="2471"/>
    <x v="4"/>
  </r>
  <r>
    <x v="3"/>
    <n v="2471"/>
    <x v="27"/>
  </r>
  <r>
    <x v="3"/>
    <n v="2471"/>
    <x v="50"/>
  </r>
  <r>
    <x v="6"/>
    <n v="2472"/>
    <x v="40"/>
  </r>
  <r>
    <x v="1"/>
    <n v="2473"/>
    <x v="8"/>
  </r>
  <r>
    <x v="1"/>
    <n v="2473"/>
    <x v="1"/>
  </r>
  <r>
    <x v="1"/>
    <n v="2473"/>
    <x v="2"/>
  </r>
  <r>
    <x v="1"/>
    <n v="2473"/>
    <x v="11"/>
  </r>
  <r>
    <x v="1"/>
    <n v="2473"/>
    <x v="10"/>
  </r>
  <r>
    <x v="1"/>
    <n v="2473"/>
    <x v="9"/>
  </r>
  <r>
    <x v="1"/>
    <n v="2473"/>
    <x v="54"/>
  </r>
  <r>
    <x v="1"/>
    <n v="2473"/>
    <x v="28"/>
  </r>
  <r>
    <x v="1"/>
    <n v="2474"/>
    <x v="1"/>
  </r>
  <r>
    <x v="1"/>
    <n v="2474"/>
    <x v="0"/>
  </r>
  <r>
    <x v="1"/>
    <n v="2474"/>
    <x v="8"/>
  </r>
  <r>
    <x v="1"/>
    <n v="2474"/>
    <x v="42"/>
  </r>
  <r>
    <x v="1"/>
    <n v="2474"/>
    <x v="36"/>
  </r>
  <r>
    <x v="1"/>
    <n v="2474"/>
    <x v="2"/>
  </r>
  <r>
    <x v="1"/>
    <n v="2474"/>
    <x v="11"/>
  </r>
  <r>
    <x v="1"/>
    <n v="2474"/>
    <x v="10"/>
  </r>
  <r>
    <x v="1"/>
    <n v="2474"/>
    <x v="109"/>
  </r>
  <r>
    <x v="3"/>
    <n v="2476"/>
    <x v="67"/>
  </r>
  <r>
    <x v="3"/>
    <n v="2476"/>
    <x v="8"/>
  </r>
  <r>
    <x v="3"/>
    <n v="2476"/>
    <x v="1"/>
  </r>
  <r>
    <x v="3"/>
    <n v="2476"/>
    <x v="11"/>
  </r>
  <r>
    <x v="3"/>
    <n v="2476"/>
    <x v="10"/>
  </r>
  <r>
    <x v="3"/>
    <n v="2477"/>
    <x v="14"/>
  </r>
  <r>
    <x v="3"/>
    <n v="2477"/>
    <x v="1"/>
  </r>
  <r>
    <x v="3"/>
    <n v="2477"/>
    <x v="5"/>
  </r>
  <r>
    <x v="3"/>
    <n v="2477"/>
    <x v="4"/>
  </r>
  <r>
    <x v="3"/>
    <n v="2477"/>
    <x v="48"/>
  </r>
  <r>
    <x v="6"/>
    <n v="2478"/>
    <x v="1"/>
  </r>
  <r>
    <x v="6"/>
    <n v="2478"/>
    <x v="14"/>
  </r>
  <r>
    <x v="6"/>
    <n v="2478"/>
    <x v="0"/>
  </r>
  <r>
    <x v="6"/>
    <n v="2478"/>
    <x v="17"/>
  </r>
  <r>
    <x v="2"/>
    <n v="2479"/>
    <x v="1"/>
  </r>
  <r>
    <x v="2"/>
    <n v="2479"/>
    <x v="19"/>
  </r>
  <r>
    <x v="2"/>
    <n v="2479"/>
    <x v="12"/>
  </r>
  <r>
    <x v="2"/>
    <n v="2479"/>
    <x v="13"/>
  </r>
  <r>
    <x v="6"/>
    <n v="2480"/>
    <x v="0"/>
  </r>
  <r>
    <x v="6"/>
    <n v="2480"/>
    <x v="4"/>
  </r>
  <r>
    <x v="6"/>
    <n v="2480"/>
    <x v="5"/>
  </r>
  <r>
    <x v="6"/>
    <n v="2480"/>
    <x v="109"/>
  </r>
  <r>
    <x v="1"/>
    <n v="2481"/>
    <x v="0"/>
  </r>
  <r>
    <x v="1"/>
    <n v="2481"/>
    <x v="1"/>
  </r>
  <r>
    <x v="1"/>
    <n v="2481"/>
    <x v="26"/>
  </r>
  <r>
    <x v="1"/>
    <n v="2481"/>
    <x v="51"/>
  </r>
  <r>
    <x v="1"/>
    <n v="2481"/>
    <x v="3"/>
  </r>
  <r>
    <x v="1"/>
    <n v="2481"/>
    <x v="4"/>
  </r>
  <r>
    <x v="1"/>
    <n v="2482"/>
    <x v="0"/>
  </r>
  <r>
    <x v="1"/>
    <n v="2482"/>
    <x v="1"/>
  </r>
  <r>
    <x v="1"/>
    <n v="2482"/>
    <x v="44"/>
  </r>
  <r>
    <x v="1"/>
    <n v="2482"/>
    <x v="16"/>
  </r>
  <r>
    <x v="1"/>
    <n v="2482"/>
    <x v="17"/>
  </r>
  <r>
    <x v="1"/>
    <n v="2482"/>
    <x v="32"/>
  </r>
  <r>
    <x v="1"/>
    <n v="2482"/>
    <x v="49"/>
  </r>
  <r>
    <x v="5"/>
    <n v="2483"/>
    <x v="40"/>
  </r>
  <r>
    <x v="5"/>
    <n v="2483"/>
    <x v="133"/>
  </r>
  <r>
    <x v="5"/>
    <n v="2483"/>
    <x v="160"/>
  </r>
  <r>
    <x v="1"/>
    <n v="2484"/>
    <x v="1"/>
  </r>
  <r>
    <x v="1"/>
    <n v="2484"/>
    <x v="42"/>
  </r>
  <r>
    <x v="1"/>
    <n v="2484"/>
    <x v="34"/>
  </r>
  <r>
    <x v="1"/>
    <n v="2484"/>
    <x v="2"/>
  </r>
  <r>
    <x v="1"/>
    <n v="2484"/>
    <x v="10"/>
  </r>
  <r>
    <x v="1"/>
    <n v="2484"/>
    <x v="136"/>
  </r>
  <r>
    <x v="1"/>
    <n v="2484"/>
    <x v="90"/>
  </r>
  <r>
    <x v="1"/>
    <n v="2484"/>
    <x v="40"/>
  </r>
  <r>
    <x v="4"/>
    <n v="2485"/>
    <x v="8"/>
  </r>
  <r>
    <x v="4"/>
    <n v="2485"/>
    <x v="1"/>
  </r>
  <r>
    <x v="4"/>
    <n v="2485"/>
    <x v="39"/>
  </r>
  <r>
    <x v="4"/>
    <n v="2485"/>
    <x v="24"/>
  </r>
  <r>
    <x v="4"/>
    <n v="2485"/>
    <x v="2"/>
  </r>
  <r>
    <x v="4"/>
    <n v="2485"/>
    <x v="38"/>
  </r>
  <r>
    <x v="4"/>
    <n v="2485"/>
    <x v="10"/>
  </r>
  <r>
    <x v="4"/>
    <n v="2485"/>
    <x v="9"/>
  </r>
  <r>
    <x v="4"/>
    <n v="2485"/>
    <x v="32"/>
  </r>
  <r>
    <x v="4"/>
    <n v="2485"/>
    <x v="3"/>
  </r>
  <r>
    <x v="4"/>
    <n v="2485"/>
    <x v="109"/>
  </r>
  <r>
    <x v="4"/>
    <n v="2485"/>
    <x v="28"/>
  </r>
  <r>
    <x v="4"/>
    <n v="2485"/>
    <x v="50"/>
  </r>
  <r>
    <x v="1"/>
    <n v="2486"/>
    <x v="1"/>
  </r>
  <r>
    <x v="1"/>
    <n v="2486"/>
    <x v="0"/>
  </r>
  <r>
    <x v="1"/>
    <n v="2486"/>
    <x v="34"/>
  </r>
  <r>
    <x v="1"/>
    <n v="2486"/>
    <x v="24"/>
  </r>
  <r>
    <x v="1"/>
    <n v="2486"/>
    <x v="51"/>
  </r>
  <r>
    <x v="1"/>
    <n v="2486"/>
    <x v="2"/>
  </r>
  <r>
    <x v="1"/>
    <n v="2486"/>
    <x v="32"/>
  </r>
  <r>
    <x v="1"/>
    <n v="2486"/>
    <x v="27"/>
  </r>
  <r>
    <x v="1"/>
    <n v="2486"/>
    <x v="125"/>
  </r>
  <r>
    <x v="1"/>
    <n v="2486"/>
    <x v="28"/>
  </r>
  <r>
    <x v="1"/>
    <n v="2487"/>
    <x v="0"/>
  </r>
  <r>
    <x v="1"/>
    <n v="2487"/>
    <x v="1"/>
  </r>
  <r>
    <x v="1"/>
    <n v="2487"/>
    <x v="2"/>
  </r>
  <r>
    <x v="1"/>
    <n v="2487"/>
    <x v="39"/>
  </r>
  <r>
    <x v="1"/>
    <n v="2487"/>
    <x v="75"/>
  </r>
  <r>
    <x v="1"/>
    <n v="2487"/>
    <x v="3"/>
  </r>
  <r>
    <x v="2"/>
    <n v="2488"/>
    <x v="1"/>
  </r>
  <r>
    <x v="2"/>
    <n v="2488"/>
    <x v="26"/>
  </r>
  <r>
    <x v="2"/>
    <n v="2488"/>
    <x v="2"/>
  </r>
  <r>
    <x v="3"/>
    <n v="2489"/>
    <x v="1"/>
  </r>
  <r>
    <x v="3"/>
    <n v="2489"/>
    <x v="14"/>
  </r>
  <r>
    <x v="3"/>
    <n v="2489"/>
    <x v="0"/>
  </r>
  <r>
    <x v="3"/>
    <n v="2489"/>
    <x v="129"/>
  </r>
  <r>
    <x v="3"/>
    <n v="2489"/>
    <x v="61"/>
  </r>
  <r>
    <x v="3"/>
    <n v="2489"/>
    <x v="4"/>
  </r>
  <r>
    <x v="3"/>
    <n v="2489"/>
    <x v="48"/>
  </r>
  <r>
    <x v="0"/>
    <n v="2490"/>
    <x v="0"/>
  </r>
  <r>
    <x v="0"/>
    <n v="2490"/>
    <x v="24"/>
  </r>
  <r>
    <x v="4"/>
    <n v="2491"/>
    <x v="0"/>
  </r>
  <r>
    <x v="4"/>
    <n v="2491"/>
    <x v="7"/>
  </r>
  <r>
    <x v="4"/>
    <n v="2491"/>
    <x v="47"/>
  </r>
  <r>
    <x v="4"/>
    <n v="2491"/>
    <x v="69"/>
  </r>
  <r>
    <x v="4"/>
    <n v="2491"/>
    <x v="37"/>
  </r>
  <r>
    <x v="4"/>
    <n v="2491"/>
    <x v="113"/>
  </r>
  <r>
    <x v="4"/>
    <n v="2491"/>
    <x v="58"/>
  </r>
  <r>
    <x v="4"/>
    <n v="2491"/>
    <x v="2"/>
  </r>
  <r>
    <x v="4"/>
    <n v="2491"/>
    <x v="24"/>
  </r>
  <r>
    <x v="4"/>
    <n v="2491"/>
    <x v="38"/>
  </r>
  <r>
    <x v="4"/>
    <n v="2491"/>
    <x v="72"/>
  </r>
  <r>
    <x v="4"/>
    <n v="2491"/>
    <x v="65"/>
  </r>
  <r>
    <x v="4"/>
    <n v="2491"/>
    <x v="167"/>
  </r>
  <r>
    <x v="4"/>
    <n v="2491"/>
    <x v="6"/>
  </r>
  <r>
    <x v="1"/>
    <n v="2492"/>
    <x v="24"/>
  </r>
  <r>
    <x v="3"/>
    <n v="2493"/>
    <x v="41"/>
  </r>
  <r>
    <x v="3"/>
    <n v="2493"/>
    <x v="41"/>
  </r>
  <r>
    <x v="3"/>
    <n v="2493"/>
    <x v="1"/>
  </r>
  <r>
    <x v="3"/>
    <n v="2493"/>
    <x v="14"/>
  </r>
  <r>
    <x v="3"/>
    <n v="2493"/>
    <x v="0"/>
  </r>
  <r>
    <x v="3"/>
    <n v="2493"/>
    <x v="2"/>
  </r>
  <r>
    <x v="3"/>
    <n v="2493"/>
    <x v="16"/>
  </r>
  <r>
    <x v="3"/>
    <n v="2493"/>
    <x v="26"/>
  </r>
  <r>
    <x v="3"/>
    <n v="2493"/>
    <x v="40"/>
  </r>
  <r>
    <x v="8"/>
    <n v="2494"/>
    <x v="0"/>
  </r>
  <r>
    <x v="8"/>
    <n v="2494"/>
    <x v="52"/>
  </r>
  <r>
    <x v="8"/>
    <n v="2494"/>
    <x v="61"/>
  </r>
  <r>
    <x v="8"/>
    <n v="2494"/>
    <x v="62"/>
  </r>
  <r>
    <x v="1"/>
    <n v="2495"/>
    <x v="1"/>
  </r>
  <r>
    <x v="1"/>
    <n v="2495"/>
    <x v="0"/>
  </r>
  <r>
    <x v="1"/>
    <n v="2495"/>
    <x v="26"/>
  </r>
  <r>
    <x v="1"/>
    <n v="2495"/>
    <x v="16"/>
  </r>
  <r>
    <x v="1"/>
    <n v="2495"/>
    <x v="24"/>
  </r>
  <r>
    <x v="1"/>
    <n v="2495"/>
    <x v="32"/>
  </r>
  <r>
    <x v="1"/>
    <n v="2495"/>
    <x v="9"/>
  </r>
  <r>
    <x v="1"/>
    <n v="2495"/>
    <x v="62"/>
  </r>
  <r>
    <x v="1"/>
    <n v="2495"/>
    <x v="50"/>
  </r>
  <r>
    <x v="1"/>
    <n v="2496"/>
    <x v="0"/>
  </r>
  <r>
    <x v="1"/>
    <n v="2496"/>
    <x v="47"/>
  </r>
  <r>
    <x v="1"/>
    <n v="2496"/>
    <x v="89"/>
  </r>
  <r>
    <x v="1"/>
    <n v="2496"/>
    <x v="1"/>
  </r>
  <r>
    <x v="1"/>
    <n v="2496"/>
    <x v="83"/>
  </r>
  <r>
    <x v="1"/>
    <n v="2496"/>
    <x v="36"/>
  </r>
  <r>
    <x v="1"/>
    <n v="2496"/>
    <x v="38"/>
  </r>
  <r>
    <x v="1"/>
    <n v="2496"/>
    <x v="107"/>
  </r>
  <r>
    <x v="1"/>
    <n v="2496"/>
    <x v="62"/>
  </r>
  <r>
    <x v="1"/>
    <n v="2496"/>
    <x v="5"/>
  </r>
  <r>
    <x v="1"/>
    <n v="2496"/>
    <x v="80"/>
  </r>
  <r>
    <x v="1"/>
    <n v="2496"/>
    <x v="73"/>
  </r>
  <r>
    <x v="1"/>
    <n v="2496"/>
    <x v="66"/>
  </r>
  <r>
    <x v="1"/>
    <n v="2497"/>
    <x v="0"/>
  </r>
  <r>
    <x v="1"/>
    <n v="2497"/>
    <x v="44"/>
  </r>
  <r>
    <x v="1"/>
    <n v="2497"/>
    <x v="33"/>
  </r>
  <r>
    <x v="1"/>
    <n v="2497"/>
    <x v="36"/>
  </r>
  <r>
    <x v="1"/>
    <n v="2497"/>
    <x v="38"/>
  </r>
  <r>
    <x v="1"/>
    <n v="2497"/>
    <x v="24"/>
  </r>
  <r>
    <x v="1"/>
    <n v="2497"/>
    <x v="2"/>
  </r>
  <r>
    <x v="1"/>
    <n v="2497"/>
    <x v="50"/>
  </r>
  <r>
    <x v="4"/>
    <n v="2498"/>
    <x v="0"/>
  </r>
  <r>
    <x v="4"/>
    <n v="2498"/>
    <x v="47"/>
  </r>
  <r>
    <x v="4"/>
    <n v="2498"/>
    <x v="1"/>
  </r>
  <r>
    <x v="4"/>
    <n v="2498"/>
    <x v="2"/>
  </r>
  <r>
    <x v="4"/>
    <n v="2498"/>
    <x v="10"/>
  </r>
  <r>
    <x v="4"/>
    <n v="2498"/>
    <x v="3"/>
  </r>
  <r>
    <x v="4"/>
    <n v="2498"/>
    <x v="55"/>
  </r>
  <r>
    <x v="1"/>
    <n v="2499"/>
    <x v="0"/>
  </r>
  <r>
    <x v="3"/>
    <n v="2500"/>
    <x v="1"/>
  </r>
  <r>
    <x v="3"/>
    <n v="2500"/>
    <x v="14"/>
  </r>
  <r>
    <x v="3"/>
    <n v="2500"/>
    <x v="8"/>
  </r>
  <r>
    <x v="3"/>
    <n v="2500"/>
    <x v="30"/>
  </r>
  <r>
    <x v="3"/>
    <n v="2500"/>
    <x v="15"/>
  </r>
  <r>
    <x v="4"/>
    <n v="2501"/>
    <x v="44"/>
  </r>
  <r>
    <x v="4"/>
    <n v="2501"/>
    <x v="85"/>
  </r>
  <r>
    <x v="4"/>
    <n v="2501"/>
    <x v="83"/>
  </r>
  <r>
    <x v="4"/>
    <n v="2501"/>
    <x v="38"/>
  </r>
  <r>
    <x v="4"/>
    <n v="2501"/>
    <x v="54"/>
  </r>
  <r>
    <x v="3"/>
    <n v="2504"/>
    <x v="1"/>
  </r>
  <r>
    <x v="3"/>
    <n v="2504"/>
    <x v="18"/>
  </r>
  <r>
    <x v="3"/>
    <n v="2504"/>
    <x v="13"/>
  </r>
  <r>
    <x v="3"/>
    <n v="2504"/>
    <x v="12"/>
  </r>
  <r>
    <x v="3"/>
    <n v="2504"/>
    <x v="97"/>
  </r>
  <r>
    <x v="3"/>
    <n v="2504"/>
    <x v="81"/>
  </r>
  <r>
    <x v="6"/>
    <n v="2505"/>
    <x v="4"/>
  </r>
  <r>
    <x v="6"/>
    <n v="2505"/>
    <x v="81"/>
  </r>
  <r>
    <x v="6"/>
    <n v="2505"/>
    <x v="40"/>
  </r>
  <r>
    <x v="1"/>
    <n v="2506"/>
    <x v="0"/>
  </r>
  <r>
    <x v="1"/>
    <n v="2506"/>
    <x v="36"/>
  </r>
  <r>
    <x v="1"/>
    <n v="2506"/>
    <x v="26"/>
  </r>
  <r>
    <x v="1"/>
    <n v="2506"/>
    <x v="51"/>
  </r>
  <r>
    <x v="1"/>
    <n v="2506"/>
    <x v="24"/>
  </r>
  <r>
    <x v="1"/>
    <n v="2506"/>
    <x v="10"/>
  </r>
  <r>
    <x v="6"/>
    <n v="2507"/>
    <x v="0"/>
  </r>
  <r>
    <x v="6"/>
    <n v="2507"/>
    <x v="10"/>
  </r>
  <r>
    <x v="6"/>
    <n v="2507"/>
    <x v="40"/>
  </r>
  <r>
    <x v="2"/>
    <n v="2508"/>
    <x v="1"/>
  </r>
  <r>
    <x v="2"/>
    <n v="2508"/>
    <x v="2"/>
  </r>
  <r>
    <x v="2"/>
    <n v="2508"/>
    <x v="53"/>
  </r>
  <r>
    <x v="2"/>
    <n v="2508"/>
    <x v="60"/>
  </r>
  <r>
    <x v="2"/>
    <n v="2508"/>
    <x v="59"/>
  </r>
  <r>
    <x v="2"/>
    <n v="2508"/>
    <x v="3"/>
  </r>
  <r>
    <x v="2"/>
    <n v="2508"/>
    <x v="13"/>
  </r>
  <r>
    <x v="1"/>
    <n v="2509"/>
    <x v="0"/>
  </r>
  <r>
    <x v="1"/>
    <n v="2509"/>
    <x v="102"/>
  </r>
  <r>
    <x v="1"/>
    <n v="2509"/>
    <x v="26"/>
  </r>
  <r>
    <x v="1"/>
    <n v="2509"/>
    <x v="51"/>
  </r>
  <r>
    <x v="3"/>
    <n v="2510"/>
    <x v="0"/>
  </r>
  <r>
    <x v="3"/>
    <n v="2510"/>
    <x v="1"/>
  </r>
  <r>
    <x v="3"/>
    <n v="2510"/>
    <x v="24"/>
  </r>
  <r>
    <x v="3"/>
    <n v="2510"/>
    <x v="26"/>
  </r>
  <r>
    <x v="3"/>
    <n v="2510"/>
    <x v="51"/>
  </r>
  <r>
    <x v="3"/>
    <n v="2510"/>
    <x v="10"/>
  </r>
  <r>
    <x v="3"/>
    <n v="2510"/>
    <x v="11"/>
  </r>
  <r>
    <x v="3"/>
    <n v="2510"/>
    <x v="120"/>
  </r>
  <r>
    <x v="3"/>
    <n v="2511"/>
    <x v="0"/>
  </r>
  <r>
    <x v="3"/>
    <n v="2511"/>
    <x v="37"/>
  </r>
  <r>
    <x v="3"/>
    <n v="2511"/>
    <x v="24"/>
  </r>
  <r>
    <x v="3"/>
    <n v="2511"/>
    <x v="11"/>
  </r>
  <r>
    <x v="1"/>
    <n v="2512"/>
    <x v="0"/>
  </r>
  <r>
    <x v="1"/>
    <n v="2512"/>
    <x v="1"/>
  </r>
  <r>
    <x v="1"/>
    <n v="2512"/>
    <x v="14"/>
  </r>
  <r>
    <x v="1"/>
    <n v="2512"/>
    <x v="36"/>
  </r>
  <r>
    <x v="1"/>
    <n v="2512"/>
    <x v="24"/>
  </r>
  <r>
    <x v="1"/>
    <n v="2512"/>
    <x v="38"/>
  </r>
  <r>
    <x v="1"/>
    <n v="2512"/>
    <x v="26"/>
  </r>
  <r>
    <x v="1"/>
    <n v="2512"/>
    <x v="4"/>
  </r>
  <r>
    <x v="1"/>
    <n v="2512"/>
    <x v="77"/>
  </r>
  <r>
    <x v="1"/>
    <n v="2512"/>
    <x v="61"/>
  </r>
  <r>
    <x v="1"/>
    <n v="2512"/>
    <x v="6"/>
  </r>
  <r>
    <x v="1"/>
    <n v="2512"/>
    <x v="80"/>
  </r>
  <r>
    <x v="1"/>
    <n v="2512"/>
    <x v="73"/>
  </r>
  <r>
    <x v="1"/>
    <n v="2512"/>
    <x v="50"/>
  </r>
  <r>
    <x v="4"/>
    <n v="2513"/>
    <x v="0"/>
  </r>
  <r>
    <x v="4"/>
    <n v="2513"/>
    <x v="1"/>
  </r>
  <r>
    <x v="4"/>
    <n v="2513"/>
    <x v="51"/>
  </r>
  <r>
    <x v="4"/>
    <n v="2513"/>
    <x v="32"/>
  </r>
  <r>
    <x v="4"/>
    <n v="2513"/>
    <x v="59"/>
  </r>
  <r>
    <x v="4"/>
    <n v="2513"/>
    <x v="60"/>
  </r>
  <r>
    <x v="4"/>
    <n v="2513"/>
    <x v="3"/>
  </r>
  <r>
    <x v="3"/>
    <n v="2514"/>
    <x v="14"/>
  </r>
  <r>
    <x v="3"/>
    <n v="2514"/>
    <x v="1"/>
  </r>
  <r>
    <x v="3"/>
    <n v="2514"/>
    <x v="0"/>
  </r>
  <r>
    <x v="3"/>
    <n v="2514"/>
    <x v="36"/>
  </r>
  <r>
    <x v="3"/>
    <n v="2514"/>
    <x v="37"/>
  </r>
  <r>
    <x v="3"/>
    <n v="2514"/>
    <x v="26"/>
  </r>
  <r>
    <x v="3"/>
    <n v="2514"/>
    <x v="2"/>
  </r>
  <r>
    <x v="3"/>
    <n v="2514"/>
    <x v="3"/>
  </r>
  <r>
    <x v="3"/>
    <n v="2514"/>
    <x v="11"/>
  </r>
  <r>
    <x v="3"/>
    <n v="2514"/>
    <x v="6"/>
  </r>
  <r>
    <x v="3"/>
    <n v="2514"/>
    <x v="167"/>
  </r>
  <r>
    <x v="1"/>
    <n v="2515"/>
    <x v="0"/>
  </r>
  <r>
    <x v="1"/>
    <n v="2515"/>
    <x v="24"/>
  </r>
  <r>
    <x v="1"/>
    <n v="2515"/>
    <x v="81"/>
  </r>
  <r>
    <x v="1"/>
    <n v="2516"/>
    <x v="1"/>
  </r>
  <r>
    <x v="1"/>
    <n v="2516"/>
    <x v="0"/>
  </r>
  <r>
    <x v="1"/>
    <n v="2516"/>
    <x v="16"/>
  </r>
  <r>
    <x v="1"/>
    <n v="2516"/>
    <x v="17"/>
  </r>
  <r>
    <x v="1"/>
    <n v="2516"/>
    <x v="32"/>
  </r>
  <r>
    <x v="3"/>
    <n v="2517"/>
    <x v="16"/>
  </r>
  <r>
    <x v="4"/>
    <n v="2518"/>
    <x v="0"/>
  </r>
  <r>
    <x v="4"/>
    <n v="2518"/>
    <x v="1"/>
  </r>
  <r>
    <x v="4"/>
    <n v="2518"/>
    <x v="3"/>
  </r>
  <r>
    <x v="6"/>
    <n v="2519"/>
    <x v="40"/>
  </r>
  <r>
    <x v="5"/>
    <n v="2520"/>
    <x v="41"/>
  </r>
  <r>
    <x v="5"/>
    <n v="2520"/>
    <x v="41"/>
  </r>
  <r>
    <x v="5"/>
    <n v="2520"/>
    <x v="0"/>
  </r>
  <r>
    <x v="5"/>
    <n v="2520"/>
    <x v="82"/>
  </r>
  <r>
    <x v="3"/>
    <n v="2521"/>
    <x v="1"/>
  </r>
  <r>
    <x v="3"/>
    <n v="2521"/>
    <x v="16"/>
  </r>
  <r>
    <x v="3"/>
    <n v="2521"/>
    <x v="2"/>
  </r>
  <r>
    <x v="3"/>
    <n v="2521"/>
    <x v="26"/>
  </r>
  <r>
    <x v="3"/>
    <n v="2521"/>
    <x v="12"/>
  </r>
  <r>
    <x v="3"/>
    <n v="2521"/>
    <x v="6"/>
  </r>
  <r>
    <x v="3"/>
    <n v="2521"/>
    <x v="27"/>
  </r>
  <r>
    <x v="3"/>
    <n v="2521"/>
    <x v="93"/>
  </r>
  <r>
    <x v="3"/>
    <n v="2521"/>
    <x v="66"/>
  </r>
  <r>
    <x v="1"/>
    <n v="2522"/>
    <x v="0"/>
  </r>
  <r>
    <x v="1"/>
    <n v="2522"/>
    <x v="7"/>
  </r>
  <r>
    <x v="1"/>
    <n v="2522"/>
    <x v="1"/>
  </r>
  <r>
    <x v="1"/>
    <n v="2522"/>
    <x v="8"/>
  </r>
  <r>
    <x v="1"/>
    <n v="2522"/>
    <x v="30"/>
  </r>
  <r>
    <x v="1"/>
    <n v="2522"/>
    <x v="42"/>
  </r>
  <r>
    <x v="1"/>
    <n v="2522"/>
    <x v="14"/>
  </r>
  <r>
    <x v="1"/>
    <n v="2522"/>
    <x v="41"/>
  </r>
  <r>
    <x v="1"/>
    <n v="2522"/>
    <x v="41"/>
  </r>
  <r>
    <x v="1"/>
    <n v="2522"/>
    <x v="36"/>
  </r>
  <r>
    <x v="1"/>
    <n v="2522"/>
    <x v="4"/>
  </r>
  <r>
    <x v="1"/>
    <n v="2522"/>
    <x v="5"/>
  </r>
  <r>
    <x v="1"/>
    <n v="2522"/>
    <x v="48"/>
  </r>
  <r>
    <x v="1"/>
    <n v="2522"/>
    <x v="65"/>
  </r>
  <r>
    <x v="1"/>
    <n v="2523"/>
    <x v="0"/>
  </r>
  <r>
    <x v="1"/>
    <n v="2523"/>
    <x v="1"/>
  </r>
  <r>
    <x v="1"/>
    <n v="2523"/>
    <x v="26"/>
  </r>
  <r>
    <x v="1"/>
    <n v="2523"/>
    <x v="51"/>
  </r>
  <r>
    <x v="1"/>
    <n v="2523"/>
    <x v="3"/>
  </r>
  <r>
    <x v="4"/>
    <n v="2524"/>
    <x v="1"/>
  </r>
  <r>
    <x v="4"/>
    <n v="2524"/>
    <x v="0"/>
  </r>
  <r>
    <x v="4"/>
    <n v="2524"/>
    <x v="113"/>
  </r>
  <r>
    <x v="4"/>
    <n v="2524"/>
    <x v="39"/>
  </r>
  <r>
    <x v="4"/>
    <n v="2524"/>
    <x v="24"/>
  </r>
  <r>
    <x v="4"/>
    <n v="2524"/>
    <x v="2"/>
  </r>
  <r>
    <x v="4"/>
    <n v="2524"/>
    <x v="3"/>
  </r>
  <r>
    <x v="4"/>
    <n v="2524"/>
    <x v="11"/>
  </r>
  <r>
    <x v="4"/>
    <n v="2524"/>
    <x v="10"/>
  </r>
  <r>
    <x v="4"/>
    <n v="2524"/>
    <x v="9"/>
  </r>
  <r>
    <x v="4"/>
    <n v="2524"/>
    <x v="32"/>
  </r>
  <r>
    <x v="4"/>
    <n v="2524"/>
    <x v="65"/>
  </r>
  <r>
    <x v="4"/>
    <n v="2524"/>
    <x v="73"/>
  </r>
  <r>
    <x v="4"/>
    <n v="2524"/>
    <x v="80"/>
  </r>
  <r>
    <x v="4"/>
    <n v="2524"/>
    <x v="50"/>
  </r>
  <r>
    <x v="1"/>
    <n v="2525"/>
    <x v="1"/>
  </r>
  <r>
    <x v="1"/>
    <n v="2525"/>
    <x v="0"/>
  </r>
  <r>
    <x v="1"/>
    <n v="2525"/>
    <x v="42"/>
  </r>
  <r>
    <x v="1"/>
    <n v="2525"/>
    <x v="8"/>
  </r>
  <r>
    <x v="1"/>
    <n v="2525"/>
    <x v="44"/>
  </r>
  <r>
    <x v="1"/>
    <n v="2525"/>
    <x v="7"/>
  </r>
  <r>
    <x v="1"/>
    <n v="2525"/>
    <x v="25"/>
  </r>
  <r>
    <x v="1"/>
    <n v="2525"/>
    <x v="25"/>
  </r>
  <r>
    <x v="1"/>
    <n v="2525"/>
    <x v="45"/>
  </r>
  <r>
    <x v="1"/>
    <n v="2525"/>
    <x v="37"/>
  </r>
  <r>
    <x v="1"/>
    <n v="2525"/>
    <x v="2"/>
  </r>
  <r>
    <x v="1"/>
    <n v="2525"/>
    <x v="26"/>
  </r>
  <r>
    <x v="1"/>
    <n v="2525"/>
    <x v="51"/>
  </r>
  <r>
    <x v="1"/>
    <n v="2525"/>
    <x v="39"/>
  </r>
  <r>
    <x v="1"/>
    <n v="2525"/>
    <x v="24"/>
  </r>
  <r>
    <x v="1"/>
    <n v="2525"/>
    <x v="10"/>
  </r>
  <r>
    <x v="1"/>
    <n v="2525"/>
    <x v="11"/>
  </r>
  <r>
    <x v="1"/>
    <n v="2525"/>
    <x v="9"/>
  </r>
  <r>
    <x v="1"/>
    <n v="2525"/>
    <x v="54"/>
  </r>
  <r>
    <x v="1"/>
    <n v="2525"/>
    <x v="55"/>
  </r>
  <r>
    <x v="1"/>
    <n v="2525"/>
    <x v="4"/>
  </r>
  <r>
    <x v="4"/>
    <n v="2526"/>
    <x v="0"/>
  </r>
  <r>
    <x v="4"/>
    <n v="2526"/>
    <x v="25"/>
  </r>
  <r>
    <x v="4"/>
    <n v="2526"/>
    <x v="25"/>
  </r>
  <r>
    <x v="4"/>
    <n v="2526"/>
    <x v="1"/>
  </r>
  <r>
    <x v="4"/>
    <n v="2526"/>
    <x v="36"/>
  </r>
  <r>
    <x v="4"/>
    <n v="2526"/>
    <x v="37"/>
  </r>
  <r>
    <x v="4"/>
    <n v="2526"/>
    <x v="11"/>
  </r>
  <r>
    <x v="4"/>
    <n v="2526"/>
    <x v="64"/>
  </r>
  <r>
    <x v="4"/>
    <n v="2526"/>
    <x v="32"/>
  </r>
  <r>
    <x v="4"/>
    <n v="2526"/>
    <x v="10"/>
  </r>
  <r>
    <x v="4"/>
    <n v="2526"/>
    <x v="9"/>
  </r>
  <r>
    <x v="4"/>
    <n v="2526"/>
    <x v="55"/>
  </r>
  <r>
    <x v="4"/>
    <n v="2526"/>
    <x v="6"/>
  </r>
  <r>
    <x v="4"/>
    <n v="2526"/>
    <x v="27"/>
  </r>
  <r>
    <x v="4"/>
    <n v="2526"/>
    <x v="28"/>
  </r>
  <r>
    <x v="3"/>
    <n v="2527"/>
    <x v="14"/>
  </r>
  <r>
    <x v="3"/>
    <n v="2527"/>
    <x v="1"/>
  </r>
  <r>
    <x v="3"/>
    <n v="2527"/>
    <x v="0"/>
  </r>
  <r>
    <x v="3"/>
    <n v="2527"/>
    <x v="42"/>
  </r>
  <r>
    <x v="3"/>
    <n v="2527"/>
    <x v="51"/>
  </r>
  <r>
    <x v="3"/>
    <n v="2527"/>
    <x v="10"/>
  </r>
  <r>
    <x v="3"/>
    <n v="2527"/>
    <x v="53"/>
  </r>
  <r>
    <x v="1"/>
    <n v="2528"/>
    <x v="0"/>
  </r>
  <r>
    <x v="1"/>
    <n v="2528"/>
    <x v="1"/>
  </r>
  <r>
    <x v="1"/>
    <n v="2528"/>
    <x v="51"/>
  </r>
  <r>
    <x v="1"/>
    <n v="2528"/>
    <x v="2"/>
  </r>
  <r>
    <x v="1"/>
    <n v="2528"/>
    <x v="39"/>
  </r>
  <r>
    <x v="1"/>
    <n v="2528"/>
    <x v="3"/>
  </r>
  <r>
    <x v="1"/>
    <n v="2528"/>
    <x v="4"/>
  </r>
  <r>
    <x v="1"/>
    <n v="2528"/>
    <x v="28"/>
  </r>
  <r>
    <x v="1"/>
    <n v="2530"/>
    <x v="24"/>
  </r>
  <r>
    <x v="1"/>
    <n v="2531"/>
    <x v="0"/>
  </r>
  <r>
    <x v="1"/>
    <n v="2531"/>
    <x v="1"/>
  </r>
  <r>
    <x v="1"/>
    <n v="2531"/>
    <x v="4"/>
  </r>
  <r>
    <x v="1"/>
    <n v="2531"/>
    <x v="5"/>
  </r>
  <r>
    <x v="4"/>
    <n v="2532"/>
    <x v="0"/>
  </r>
  <r>
    <x v="4"/>
    <n v="2532"/>
    <x v="1"/>
  </r>
  <r>
    <x v="4"/>
    <n v="2532"/>
    <x v="102"/>
  </r>
  <r>
    <x v="4"/>
    <n v="2532"/>
    <x v="36"/>
  </r>
  <r>
    <x v="4"/>
    <n v="2532"/>
    <x v="24"/>
  </r>
  <r>
    <x v="4"/>
    <n v="2532"/>
    <x v="26"/>
  </r>
  <r>
    <x v="4"/>
    <n v="2532"/>
    <x v="120"/>
  </r>
  <r>
    <x v="4"/>
    <n v="2532"/>
    <x v="62"/>
  </r>
  <r>
    <x v="4"/>
    <n v="2532"/>
    <x v="5"/>
  </r>
  <r>
    <x v="4"/>
    <n v="2532"/>
    <x v="87"/>
  </r>
  <r>
    <x v="3"/>
    <n v="2533"/>
    <x v="33"/>
  </r>
  <r>
    <x v="1"/>
    <n v="2534"/>
    <x v="1"/>
  </r>
  <r>
    <x v="1"/>
    <n v="2534"/>
    <x v="0"/>
  </r>
  <r>
    <x v="1"/>
    <n v="2534"/>
    <x v="2"/>
  </r>
  <r>
    <x v="1"/>
    <n v="2534"/>
    <x v="51"/>
  </r>
  <r>
    <x v="1"/>
    <n v="2534"/>
    <x v="24"/>
  </r>
  <r>
    <x v="1"/>
    <n v="2534"/>
    <x v="32"/>
  </r>
  <r>
    <x v="1"/>
    <n v="2534"/>
    <x v="3"/>
  </r>
  <r>
    <x v="1"/>
    <n v="2535"/>
    <x v="0"/>
  </r>
  <r>
    <x v="1"/>
    <n v="2535"/>
    <x v="24"/>
  </r>
  <r>
    <x v="1"/>
    <n v="2535"/>
    <x v="2"/>
  </r>
  <r>
    <x v="1"/>
    <n v="2535"/>
    <x v="32"/>
  </r>
  <r>
    <x v="5"/>
    <n v="2536"/>
    <x v="1"/>
  </r>
  <r>
    <x v="5"/>
    <n v="2536"/>
    <x v="0"/>
  </r>
  <r>
    <x v="5"/>
    <n v="2536"/>
    <x v="2"/>
  </r>
  <r>
    <x v="5"/>
    <n v="2536"/>
    <x v="66"/>
  </r>
  <r>
    <x v="6"/>
    <n v="2537"/>
    <x v="0"/>
  </r>
  <r>
    <x v="6"/>
    <n v="2537"/>
    <x v="14"/>
  </r>
  <r>
    <x v="6"/>
    <n v="2537"/>
    <x v="1"/>
  </r>
  <r>
    <x v="6"/>
    <n v="2537"/>
    <x v="4"/>
  </r>
  <r>
    <x v="0"/>
    <n v="2538"/>
    <x v="14"/>
  </r>
  <r>
    <x v="0"/>
    <n v="2538"/>
    <x v="1"/>
  </r>
  <r>
    <x v="0"/>
    <n v="2538"/>
    <x v="31"/>
  </r>
  <r>
    <x v="0"/>
    <n v="2538"/>
    <x v="0"/>
  </r>
  <r>
    <x v="0"/>
    <n v="2538"/>
    <x v="10"/>
  </r>
  <r>
    <x v="1"/>
    <n v="2539"/>
    <x v="1"/>
  </r>
  <r>
    <x v="1"/>
    <n v="2539"/>
    <x v="0"/>
  </r>
  <r>
    <x v="1"/>
    <n v="2539"/>
    <x v="7"/>
  </r>
  <r>
    <x v="1"/>
    <n v="2539"/>
    <x v="33"/>
  </r>
  <r>
    <x v="1"/>
    <n v="2539"/>
    <x v="144"/>
  </r>
  <r>
    <x v="1"/>
    <n v="2539"/>
    <x v="8"/>
  </r>
  <r>
    <x v="1"/>
    <n v="2539"/>
    <x v="14"/>
  </r>
  <r>
    <x v="1"/>
    <n v="2539"/>
    <x v="30"/>
  </r>
  <r>
    <x v="1"/>
    <n v="2539"/>
    <x v="38"/>
  </r>
  <r>
    <x v="1"/>
    <n v="2539"/>
    <x v="2"/>
  </r>
  <r>
    <x v="1"/>
    <n v="2539"/>
    <x v="26"/>
  </r>
  <r>
    <x v="1"/>
    <n v="2539"/>
    <x v="16"/>
  </r>
  <r>
    <x v="1"/>
    <n v="2539"/>
    <x v="10"/>
  </r>
  <r>
    <x v="1"/>
    <n v="2539"/>
    <x v="99"/>
  </r>
  <r>
    <x v="1"/>
    <n v="2539"/>
    <x v="98"/>
  </r>
  <r>
    <x v="1"/>
    <n v="2539"/>
    <x v="90"/>
  </r>
  <r>
    <x v="5"/>
    <n v="2540"/>
    <x v="0"/>
  </r>
  <r>
    <x v="3"/>
    <n v="2542"/>
    <x v="130"/>
  </r>
  <r>
    <x v="3"/>
    <n v="2542"/>
    <x v="1"/>
  </r>
  <r>
    <x v="3"/>
    <n v="2542"/>
    <x v="8"/>
  </r>
  <r>
    <x v="3"/>
    <n v="2542"/>
    <x v="47"/>
  </r>
  <r>
    <x v="1"/>
    <n v="2543"/>
    <x v="8"/>
  </r>
  <r>
    <x v="1"/>
    <n v="2543"/>
    <x v="1"/>
  </r>
  <r>
    <x v="1"/>
    <n v="2543"/>
    <x v="16"/>
  </r>
  <r>
    <x v="1"/>
    <n v="2543"/>
    <x v="59"/>
  </r>
  <r>
    <x v="1"/>
    <n v="2543"/>
    <x v="60"/>
  </r>
  <r>
    <x v="1"/>
    <n v="2543"/>
    <x v="12"/>
  </r>
  <r>
    <x v="1"/>
    <n v="2543"/>
    <x v="13"/>
  </r>
  <r>
    <x v="1"/>
    <n v="2543"/>
    <x v="10"/>
  </r>
  <r>
    <x v="1"/>
    <n v="2543"/>
    <x v="18"/>
  </r>
  <r>
    <x v="1"/>
    <n v="2543"/>
    <x v="9"/>
  </r>
  <r>
    <x v="1"/>
    <n v="2543"/>
    <x v="28"/>
  </r>
  <r>
    <x v="1"/>
    <n v="2544"/>
    <x v="0"/>
  </r>
  <r>
    <x v="1"/>
    <n v="2544"/>
    <x v="1"/>
  </r>
  <r>
    <x v="1"/>
    <n v="2544"/>
    <x v="14"/>
  </r>
  <r>
    <x v="1"/>
    <n v="2544"/>
    <x v="42"/>
  </r>
  <r>
    <x v="1"/>
    <n v="2544"/>
    <x v="34"/>
  </r>
  <r>
    <x v="1"/>
    <n v="2544"/>
    <x v="37"/>
  </r>
  <r>
    <x v="1"/>
    <n v="2544"/>
    <x v="2"/>
  </r>
  <r>
    <x v="1"/>
    <n v="2544"/>
    <x v="26"/>
  </r>
  <r>
    <x v="1"/>
    <n v="2544"/>
    <x v="16"/>
  </r>
  <r>
    <x v="1"/>
    <n v="2544"/>
    <x v="39"/>
  </r>
  <r>
    <x v="1"/>
    <n v="2544"/>
    <x v="17"/>
  </r>
  <r>
    <x v="1"/>
    <n v="2544"/>
    <x v="10"/>
  </r>
  <r>
    <x v="1"/>
    <n v="2544"/>
    <x v="9"/>
  </r>
  <r>
    <x v="1"/>
    <n v="2544"/>
    <x v="11"/>
  </r>
  <r>
    <x v="1"/>
    <n v="2544"/>
    <x v="4"/>
  </r>
  <r>
    <x v="1"/>
    <n v="2544"/>
    <x v="5"/>
  </r>
  <r>
    <x v="1"/>
    <n v="2545"/>
    <x v="0"/>
  </r>
  <r>
    <x v="1"/>
    <n v="2545"/>
    <x v="37"/>
  </r>
  <r>
    <x v="1"/>
    <n v="2545"/>
    <x v="2"/>
  </r>
  <r>
    <x v="1"/>
    <n v="2545"/>
    <x v="26"/>
  </r>
  <r>
    <x v="1"/>
    <n v="2545"/>
    <x v="11"/>
  </r>
  <r>
    <x v="1"/>
    <n v="2545"/>
    <x v="10"/>
  </r>
  <r>
    <x v="1"/>
    <n v="2545"/>
    <x v="62"/>
  </r>
  <r>
    <x v="0"/>
    <n v="2546"/>
    <x v="1"/>
  </r>
  <r>
    <x v="3"/>
    <n v="2547"/>
    <x v="1"/>
  </r>
  <r>
    <x v="3"/>
    <n v="2547"/>
    <x v="14"/>
  </r>
  <r>
    <x v="3"/>
    <n v="2547"/>
    <x v="0"/>
  </r>
  <r>
    <x v="3"/>
    <n v="2547"/>
    <x v="7"/>
  </r>
  <r>
    <x v="3"/>
    <n v="2547"/>
    <x v="25"/>
  </r>
  <r>
    <x v="3"/>
    <n v="2547"/>
    <x v="25"/>
  </r>
  <r>
    <x v="3"/>
    <n v="2547"/>
    <x v="33"/>
  </r>
  <r>
    <x v="3"/>
    <n v="2547"/>
    <x v="8"/>
  </r>
  <r>
    <x v="3"/>
    <n v="2547"/>
    <x v="42"/>
  </r>
  <r>
    <x v="3"/>
    <n v="2547"/>
    <x v="44"/>
  </r>
  <r>
    <x v="3"/>
    <n v="2547"/>
    <x v="70"/>
  </r>
  <r>
    <x v="3"/>
    <n v="2547"/>
    <x v="2"/>
  </r>
  <r>
    <x v="3"/>
    <n v="2547"/>
    <x v="16"/>
  </r>
  <r>
    <x v="3"/>
    <n v="2547"/>
    <x v="6"/>
  </r>
  <r>
    <x v="3"/>
    <n v="2547"/>
    <x v="27"/>
  </r>
  <r>
    <x v="1"/>
    <n v="2548"/>
    <x v="0"/>
  </r>
  <r>
    <x v="1"/>
    <n v="2548"/>
    <x v="1"/>
  </r>
  <r>
    <x v="1"/>
    <n v="2548"/>
    <x v="15"/>
  </r>
  <r>
    <x v="1"/>
    <n v="2548"/>
    <x v="33"/>
  </r>
  <r>
    <x v="1"/>
    <n v="2548"/>
    <x v="24"/>
  </r>
  <r>
    <x v="1"/>
    <n v="2548"/>
    <x v="39"/>
  </r>
  <r>
    <x v="1"/>
    <n v="2548"/>
    <x v="26"/>
  </r>
  <r>
    <x v="1"/>
    <n v="2548"/>
    <x v="32"/>
  </r>
  <r>
    <x v="1"/>
    <n v="2548"/>
    <x v="100"/>
  </r>
  <r>
    <x v="1"/>
    <n v="2548"/>
    <x v="4"/>
  </r>
  <r>
    <x v="1"/>
    <n v="2548"/>
    <x v="65"/>
  </r>
  <r>
    <x v="1"/>
    <n v="2548"/>
    <x v="6"/>
  </r>
  <r>
    <x v="1"/>
    <n v="2549"/>
    <x v="38"/>
  </r>
  <r>
    <x v="3"/>
    <n v="2550"/>
    <x v="41"/>
  </r>
  <r>
    <x v="3"/>
    <n v="2550"/>
    <x v="41"/>
  </r>
  <r>
    <x v="3"/>
    <n v="2550"/>
    <x v="14"/>
  </r>
  <r>
    <x v="3"/>
    <n v="2550"/>
    <x v="1"/>
  </r>
  <r>
    <x v="4"/>
    <n v="2551"/>
    <x v="77"/>
  </r>
  <r>
    <x v="1"/>
    <n v="2552"/>
    <x v="0"/>
  </r>
  <r>
    <x v="1"/>
    <n v="2552"/>
    <x v="102"/>
  </r>
  <r>
    <x v="1"/>
    <n v="2552"/>
    <x v="34"/>
  </r>
  <r>
    <x v="1"/>
    <n v="2552"/>
    <x v="36"/>
  </r>
  <r>
    <x v="1"/>
    <n v="2552"/>
    <x v="2"/>
  </r>
  <r>
    <x v="1"/>
    <n v="2552"/>
    <x v="75"/>
  </r>
  <r>
    <x v="1"/>
    <n v="2552"/>
    <x v="26"/>
  </r>
  <r>
    <x v="1"/>
    <n v="2553"/>
    <x v="1"/>
  </r>
  <r>
    <x v="1"/>
    <n v="2553"/>
    <x v="0"/>
  </r>
  <r>
    <x v="1"/>
    <n v="2553"/>
    <x v="7"/>
  </r>
  <r>
    <x v="1"/>
    <n v="2553"/>
    <x v="24"/>
  </r>
  <r>
    <x v="1"/>
    <n v="2553"/>
    <x v="2"/>
  </r>
  <r>
    <x v="1"/>
    <n v="2553"/>
    <x v="10"/>
  </r>
  <r>
    <x v="1"/>
    <n v="2553"/>
    <x v="62"/>
  </r>
  <r>
    <x v="1"/>
    <n v="2554"/>
    <x v="33"/>
  </r>
  <r>
    <x v="1"/>
    <n v="2554"/>
    <x v="67"/>
  </r>
  <r>
    <x v="1"/>
    <n v="2554"/>
    <x v="8"/>
  </r>
  <r>
    <x v="1"/>
    <n v="2554"/>
    <x v="10"/>
  </r>
  <r>
    <x v="4"/>
    <n v="2555"/>
    <x v="2"/>
  </r>
  <r>
    <x v="6"/>
    <n v="2556"/>
    <x v="0"/>
  </r>
  <r>
    <x v="6"/>
    <n v="2556"/>
    <x v="40"/>
  </r>
  <r>
    <x v="6"/>
    <n v="2556"/>
    <x v="5"/>
  </r>
  <r>
    <x v="1"/>
    <n v="2557"/>
    <x v="7"/>
  </r>
  <r>
    <x v="1"/>
    <n v="2557"/>
    <x v="38"/>
  </r>
  <r>
    <x v="1"/>
    <n v="2557"/>
    <x v="11"/>
  </r>
  <r>
    <x v="1"/>
    <n v="2557"/>
    <x v="9"/>
  </r>
  <r>
    <x v="3"/>
    <n v="2558"/>
    <x v="1"/>
  </r>
  <r>
    <x v="3"/>
    <n v="2558"/>
    <x v="14"/>
  </r>
  <r>
    <x v="3"/>
    <n v="2558"/>
    <x v="15"/>
  </r>
  <r>
    <x v="3"/>
    <n v="2558"/>
    <x v="118"/>
  </r>
  <r>
    <x v="3"/>
    <n v="2560"/>
    <x v="1"/>
  </r>
  <r>
    <x v="3"/>
    <n v="2560"/>
    <x v="14"/>
  </r>
  <r>
    <x v="3"/>
    <n v="2560"/>
    <x v="42"/>
  </r>
  <r>
    <x v="3"/>
    <n v="2560"/>
    <x v="0"/>
  </r>
  <r>
    <x v="3"/>
    <n v="2560"/>
    <x v="26"/>
  </r>
  <r>
    <x v="3"/>
    <n v="2560"/>
    <x v="51"/>
  </r>
  <r>
    <x v="3"/>
    <n v="2560"/>
    <x v="2"/>
  </r>
  <r>
    <x v="3"/>
    <n v="2560"/>
    <x v="10"/>
  </r>
  <r>
    <x v="3"/>
    <n v="2560"/>
    <x v="21"/>
  </r>
  <r>
    <x v="3"/>
    <n v="2560"/>
    <x v="23"/>
  </r>
  <r>
    <x v="3"/>
    <n v="2560"/>
    <x v="11"/>
  </r>
  <r>
    <x v="3"/>
    <n v="2560"/>
    <x v="5"/>
  </r>
  <r>
    <x v="3"/>
    <n v="2560"/>
    <x v="4"/>
  </r>
  <r>
    <x v="4"/>
    <n v="2561"/>
    <x v="1"/>
  </r>
  <r>
    <x v="4"/>
    <n v="2561"/>
    <x v="9"/>
  </r>
  <r>
    <x v="4"/>
    <n v="2561"/>
    <x v="98"/>
  </r>
  <r>
    <x v="3"/>
    <n v="2562"/>
    <x v="0"/>
  </r>
  <r>
    <x v="3"/>
    <n v="2562"/>
    <x v="1"/>
  </r>
  <r>
    <x v="3"/>
    <n v="2562"/>
    <x v="42"/>
  </r>
  <r>
    <x v="3"/>
    <n v="2562"/>
    <x v="2"/>
  </r>
  <r>
    <x v="3"/>
    <n v="2562"/>
    <x v="39"/>
  </r>
  <r>
    <x v="3"/>
    <n v="2562"/>
    <x v="24"/>
  </r>
  <r>
    <x v="3"/>
    <n v="2562"/>
    <x v="9"/>
  </r>
  <r>
    <x v="3"/>
    <n v="2562"/>
    <x v="10"/>
  </r>
  <r>
    <x v="3"/>
    <n v="2562"/>
    <x v="32"/>
  </r>
  <r>
    <x v="1"/>
    <n v="2563"/>
    <x v="24"/>
  </r>
  <r>
    <x v="1"/>
    <n v="2563"/>
    <x v="26"/>
  </r>
  <r>
    <x v="1"/>
    <n v="2563"/>
    <x v="5"/>
  </r>
  <r>
    <x v="1"/>
    <n v="2563"/>
    <x v="4"/>
  </r>
  <r>
    <x v="6"/>
    <n v="2564"/>
    <x v="65"/>
  </r>
  <r>
    <x v="4"/>
    <n v="2565"/>
    <x v="8"/>
  </r>
  <r>
    <x v="4"/>
    <n v="2565"/>
    <x v="42"/>
  </r>
  <r>
    <x v="4"/>
    <n v="2565"/>
    <x v="1"/>
  </r>
  <r>
    <x v="4"/>
    <n v="2565"/>
    <x v="7"/>
  </r>
  <r>
    <x v="4"/>
    <n v="2565"/>
    <x v="0"/>
  </r>
  <r>
    <x v="4"/>
    <n v="2565"/>
    <x v="43"/>
  </r>
  <r>
    <x v="4"/>
    <n v="2565"/>
    <x v="44"/>
  </r>
  <r>
    <x v="4"/>
    <n v="2565"/>
    <x v="37"/>
  </r>
  <r>
    <x v="4"/>
    <n v="2565"/>
    <x v="45"/>
  </r>
  <r>
    <x v="4"/>
    <n v="2565"/>
    <x v="39"/>
  </r>
  <r>
    <x v="4"/>
    <n v="2565"/>
    <x v="24"/>
  </r>
  <r>
    <x v="4"/>
    <n v="2565"/>
    <x v="2"/>
  </r>
  <r>
    <x v="4"/>
    <n v="2565"/>
    <x v="26"/>
  </r>
  <r>
    <x v="4"/>
    <n v="2565"/>
    <x v="11"/>
  </r>
  <r>
    <x v="4"/>
    <n v="2565"/>
    <x v="9"/>
  </r>
  <r>
    <x v="4"/>
    <n v="2565"/>
    <x v="10"/>
  </r>
  <r>
    <x v="3"/>
    <n v="2566"/>
    <x v="1"/>
  </r>
  <r>
    <x v="3"/>
    <n v="2566"/>
    <x v="41"/>
  </r>
  <r>
    <x v="3"/>
    <n v="2566"/>
    <x v="41"/>
  </r>
  <r>
    <x v="3"/>
    <n v="2566"/>
    <x v="48"/>
  </r>
  <r>
    <x v="3"/>
    <n v="2567"/>
    <x v="0"/>
  </r>
  <r>
    <x v="3"/>
    <n v="2567"/>
    <x v="1"/>
  </r>
  <r>
    <x v="3"/>
    <n v="2567"/>
    <x v="14"/>
  </r>
  <r>
    <x v="3"/>
    <n v="2567"/>
    <x v="42"/>
  </r>
  <r>
    <x v="3"/>
    <n v="2567"/>
    <x v="47"/>
  </r>
  <r>
    <x v="3"/>
    <n v="2567"/>
    <x v="30"/>
  </r>
  <r>
    <x v="3"/>
    <n v="2567"/>
    <x v="4"/>
  </r>
  <r>
    <x v="1"/>
    <n v="2568"/>
    <x v="0"/>
  </r>
  <r>
    <x v="1"/>
    <n v="2568"/>
    <x v="1"/>
  </r>
  <r>
    <x v="1"/>
    <n v="2568"/>
    <x v="26"/>
  </r>
  <r>
    <x v="1"/>
    <n v="2568"/>
    <x v="51"/>
  </r>
  <r>
    <x v="1"/>
    <n v="2568"/>
    <x v="62"/>
  </r>
  <r>
    <x v="1"/>
    <n v="2569"/>
    <x v="70"/>
  </r>
  <r>
    <x v="1"/>
    <n v="2569"/>
    <x v="2"/>
  </r>
  <r>
    <x v="1"/>
    <n v="2569"/>
    <x v="9"/>
  </r>
  <r>
    <x v="1"/>
    <n v="2569"/>
    <x v="65"/>
  </r>
  <r>
    <x v="6"/>
    <n v="2570"/>
    <x v="40"/>
  </r>
  <r>
    <x v="6"/>
    <n v="2570"/>
    <x v="160"/>
  </r>
  <r>
    <x v="6"/>
    <n v="2570"/>
    <x v="109"/>
  </r>
  <r>
    <x v="6"/>
    <n v="2572"/>
    <x v="109"/>
  </r>
  <r>
    <x v="6"/>
    <n v="2572"/>
    <x v="40"/>
  </r>
  <r>
    <x v="6"/>
    <n v="2572"/>
    <x v="81"/>
  </r>
  <r>
    <x v="6"/>
    <n v="2572"/>
    <x v="5"/>
  </r>
  <r>
    <x v="3"/>
    <n v="2573"/>
    <x v="14"/>
  </r>
  <r>
    <x v="3"/>
    <n v="2573"/>
    <x v="1"/>
  </r>
  <r>
    <x v="3"/>
    <n v="2573"/>
    <x v="144"/>
  </r>
  <r>
    <x v="3"/>
    <n v="2573"/>
    <x v="8"/>
  </r>
  <r>
    <x v="3"/>
    <n v="2573"/>
    <x v="42"/>
  </r>
  <r>
    <x v="3"/>
    <n v="2573"/>
    <x v="0"/>
  </r>
  <r>
    <x v="2"/>
    <n v="2574"/>
    <x v="1"/>
  </r>
  <r>
    <x v="0"/>
    <n v="2575"/>
    <x v="0"/>
  </r>
  <r>
    <x v="0"/>
    <n v="2575"/>
    <x v="1"/>
  </r>
  <r>
    <x v="0"/>
    <n v="2575"/>
    <x v="8"/>
  </r>
  <r>
    <x v="0"/>
    <n v="2575"/>
    <x v="41"/>
  </r>
  <r>
    <x v="0"/>
    <n v="2575"/>
    <x v="41"/>
  </r>
  <r>
    <x v="0"/>
    <n v="2575"/>
    <x v="2"/>
  </r>
  <r>
    <x v="0"/>
    <n v="2575"/>
    <x v="62"/>
  </r>
  <r>
    <x v="0"/>
    <n v="2575"/>
    <x v="126"/>
  </r>
  <r>
    <x v="1"/>
    <n v="2576"/>
    <x v="0"/>
  </r>
  <r>
    <x v="1"/>
    <n v="2576"/>
    <x v="1"/>
  </r>
  <r>
    <x v="1"/>
    <n v="2576"/>
    <x v="14"/>
  </r>
  <r>
    <x v="1"/>
    <n v="2576"/>
    <x v="4"/>
  </r>
  <r>
    <x v="1"/>
    <n v="2576"/>
    <x v="5"/>
  </r>
  <r>
    <x v="1"/>
    <n v="2577"/>
    <x v="1"/>
  </r>
  <r>
    <x v="1"/>
    <n v="2577"/>
    <x v="0"/>
  </r>
  <r>
    <x v="1"/>
    <n v="2577"/>
    <x v="24"/>
  </r>
  <r>
    <x v="1"/>
    <n v="2577"/>
    <x v="2"/>
  </r>
  <r>
    <x v="1"/>
    <n v="2577"/>
    <x v="49"/>
  </r>
  <r>
    <x v="1"/>
    <n v="2577"/>
    <x v="56"/>
  </r>
  <r>
    <x v="1"/>
    <n v="2578"/>
    <x v="0"/>
  </r>
  <r>
    <x v="1"/>
    <n v="2578"/>
    <x v="7"/>
  </r>
  <r>
    <x v="1"/>
    <n v="2578"/>
    <x v="124"/>
  </r>
  <r>
    <x v="1"/>
    <n v="2578"/>
    <x v="11"/>
  </r>
  <r>
    <x v="1"/>
    <n v="2578"/>
    <x v="10"/>
  </r>
  <r>
    <x v="1"/>
    <n v="2578"/>
    <x v="120"/>
  </r>
  <r>
    <x v="1"/>
    <n v="2578"/>
    <x v="104"/>
  </r>
  <r>
    <x v="1"/>
    <n v="2579"/>
    <x v="8"/>
  </r>
  <r>
    <x v="1"/>
    <n v="2579"/>
    <x v="1"/>
  </r>
  <r>
    <x v="1"/>
    <n v="2579"/>
    <x v="42"/>
  </r>
  <r>
    <x v="1"/>
    <n v="2579"/>
    <x v="37"/>
  </r>
  <r>
    <x v="1"/>
    <n v="2579"/>
    <x v="10"/>
  </r>
  <r>
    <x v="1"/>
    <n v="2579"/>
    <x v="13"/>
  </r>
  <r>
    <x v="1"/>
    <n v="2579"/>
    <x v="19"/>
  </r>
  <r>
    <x v="1"/>
    <n v="2579"/>
    <x v="163"/>
  </r>
  <r>
    <x v="1"/>
    <n v="2579"/>
    <x v="28"/>
  </r>
  <r>
    <x v="1"/>
    <n v="2579"/>
    <x v="27"/>
  </r>
  <r>
    <x v="1"/>
    <n v="2579"/>
    <x v="158"/>
  </r>
  <r>
    <x v="1"/>
    <n v="2580"/>
    <x v="5"/>
  </r>
  <r>
    <x v="1"/>
    <n v="2580"/>
    <x v="87"/>
  </r>
  <r>
    <x v="6"/>
    <n v="2581"/>
    <x v="0"/>
  </r>
  <r>
    <x v="6"/>
    <n v="2581"/>
    <x v="14"/>
  </r>
  <r>
    <x v="6"/>
    <n v="2581"/>
    <x v="1"/>
  </r>
  <r>
    <x v="6"/>
    <n v="2581"/>
    <x v="133"/>
  </r>
  <r>
    <x v="6"/>
    <n v="2581"/>
    <x v="112"/>
  </r>
  <r>
    <x v="6"/>
    <n v="2581"/>
    <x v="81"/>
  </r>
  <r>
    <x v="6"/>
    <n v="2581"/>
    <x v="40"/>
  </r>
  <r>
    <x v="3"/>
    <n v="2582"/>
    <x v="1"/>
  </r>
  <r>
    <x v="3"/>
    <n v="2582"/>
    <x v="14"/>
  </r>
  <r>
    <x v="3"/>
    <n v="2582"/>
    <x v="42"/>
  </r>
  <r>
    <x v="3"/>
    <n v="2582"/>
    <x v="26"/>
  </r>
  <r>
    <x v="3"/>
    <n v="2582"/>
    <x v="11"/>
  </r>
  <r>
    <x v="3"/>
    <n v="2582"/>
    <x v="54"/>
  </r>
  <r>
    <x v="1"/>
    <n v="2583"/>
    <x v="8"/>
  </r>
  <r>
    <x v="1"/>
    <n v="2583"/>
    <x v="1"/>
  </r>
  <r>
    <x v="1"/>
    <n v="2583"/>
    <x v="42"/>
  </r>
  <r>
    <x v="1"/>
    <n v="2583"/>
    <x v="44"/>
  </r>
  <r>
    <x v="1"/>
    <n v="2583"/>
    <x v="7"/>
  </r>
  <r>
    <x v="1"/>
    <n v="2583"/>
    <x v="0"/>
  </r>
  <r>
    <x v="1"/>
    <n v="2583"/>
    <x v="36"/>
  </r>
  <r>
    <x v="1"/>
    <n v="2583"/>
    <x v="37"/>
  </r>
  <r>
    <x v="1"/>
    <n v="2583"/>
    <x v="51"/>
  </r>
  <r>
    <x v="1"/>
    <n v="2583"/>
    <x v="38"/>
  </r>
  <r>
    <x v="1"/>
    <n v="2583"/>
    <x v="39"/>
  </r>
  <r>
    <x v="1"/>
    <n v="2583"/>
    <x v="2"/>
  </r>
  <r>
    <x v="1"/>
    <n v="2583"/>
    <x v="75"/>
  </r>
  <r>
    <x v="1"/>
    <n v="2583"/>
    <x v="10"/>
  </r>
  <r>
    <x v="1"/>
    <n v="2583"/>
    <x v="32"/>
  </r>
  <r>
    <x v="1"/>
    <n v="2583"/>
    <x v="73"/>
  </r>
  <r>
    <x v="2"/>
    <n v="2584"/>
    <x v="1"/>
  </r>
  <r>
    <x v="2"/>
    <n v="2584"/>
    <x v="0"/>
  </r>
  <r>
    <x v="2"/>
    <n v="2584"/>
    <x v="13"/>
  </r>
  <r>
    <x v="2"/>
    <n v="2584"/>
    <x v="9"/>
  </r>
  <r>
    <x v="2"/>
    <n v="2584"/>
    <x v="32"/>
  </r>
  <r>
    <x v="2"/>
    <n v="2584"/>
    <x v="148"/>
  </r>
  <r>
    <x v="2"/>
    <n v="2584"/>
    <x v="28"/>
  </r>
  <r>
    <x v="3"/>
    <n v="2585"/>
    <x v="33"/>
  </r>
  <r>
    <x v="3"/>
    <n v="2585"/>
    <x v="0"/>
  </r>
  <r>
    <x v="3"/>
    <n v="2585"/>
    <x v="1"/>
  </r>
  <r>
    <x v="3"/>
    <n v="2585"/>
    <x v="14"/>
  </r>
  <r>
    <x v="4"/>
    <n v="2586"/>
    <x v="1"/>
  </r>
  <r>
    <x v="4"/>
    <n v="2586"/>
    <x v="8"/>
  </r>
  <r>
    <x v="4"/>
    <n v="2586"/>
    <x v="42"/>
  </r>
  <r>
    <x v="4"/>
    <n v="2586"/>
    <x v="0"/>
  </r>
  <r>
    <x v="4"/>
    <n v="2586"/>
    <x v="34"/>
  </r>
  <r>
    <x v="4"/>
    <n v="2586"/>
    <x v="37"/>
  </r>
  <r>
    <x v="4"/>
    <n v="2586"/>
    <x v="2"/>
  </r>
  <r>
    <x v="4"/>
    <n v="2586"/>
    <x v="11"/>
  </r>
  <r>
    <x v="4"/>
    <n v="2586"/>
    <x v="10"/>
  </r>
  <r>
    <x v="1"/>
    <n v="2587"/>
    <x v="0"/>
  </r>
  <r>
    <x v="1"/>
    <n v="2587"/>
    <x v="1"/>
  </r>
  <r>
    <x v="1"/>
    <n v="2587"/>
    <x v="2"/>
  </r>
  <r>
    <x v="1"/>
    <n v="2587"/>
    <x v="51"/>
  </r>
  <r>
    <x v="1"/>
    <n v="2587"/>
    <x v="10"/>
  </r>
  <r>
    <x v="3"/>
    <n v="2588"/>
    <x v="0"/>
  </r>
  <r>
    <x v="3"/>
    <n v="2588"/>
    <x v="17"/>
  </r>
  <r>
    <x v="3"/>
    <n v="2588"/>
    <x v="4"/>
  </r>
  <r>
    <x v="3"/>
    <n v="2589"/>
    <x v="1"/>
  </r>
  <r>
    <x v="3"/>
    <n v="2589"/>
    <x v="0"/>
  </r>
  <r>
    <x v="3"/>
    <n v="2589"/>
    <x v="24"/>
  </r>
  <r>
    <x v="3"/>
    <n v="2589"/>
    <x v="3"/>
  </r>
  <r>
    <x v="3"/>
    <n v="2589"/>
    <x v="32"/>
  </r>
  <r>
    <x v="3"/>
    <n v="2590"/>
    <x v="0"/>
  </r>
  <r>
    <x v="3"/>
    <n v="2590"/>
    <x v="14"/>
  </r>
  <r>
    <x v="3"/>
    <n v="2590"/>
    <x v="1"/>
  </r>
  <r>
    <x v="3"/>
    <n v="2590"/>
    <x v="41"/>
  </r>
  <r>
    <x v="3"/>
    <n v="2590"/>
    <x v="41"/>
  </r>
  <r>
    <x v="3"/>
    <n v="2590"/>
    <x v="26"/>
  </r>
  <r>
    <x v="3"/>
    <n v="2590"/>
    <x v="2"/>
  </r>
  <r>
    <x v="3"/>
    <n v="2590"/>
    <x v="16"/>
  </r>
  <r>
    <x v="3"/>
    <n v="2590"/>
    <x v="48"/>
  </r>
  <r>
    <x v="8"/>
    <n v="2591"/>
    <x v="57"/>
  </r>
  <r>
    <x v="1"/>
    <n v="2593"/>
    <x v="0"/>
  </r>
  <r>
    <x v="1"/>
    <n v="2593"/>
    <x v="1"/>
  </r>
  <r>
    <x v="1"/>
    <n v="2593"/>
    <x v="42"/>
  </r>
  <r>
    <x v="1"/>
    <n v="2593"/>
    <x v="37"/>
  </r>
  <r>
    <x v="1"/>
    <n v="2593"/>
    <x v="24"/>
  </r>
  <r>
    <x v="1"/>
    <n v="2593"/>
    <x v="38"/>
  </r>
  <r>
    <x v="1"/>
    <n v="2593"/>
    <x v="2"/>
  </r>
  <r>
    <x v="1"/>
    <n v="2593"/>
    <x v="11"/>
  </r>
  <r>
    <x v="1"/>
    <n v="2593"/>
    <x v="10"/>
  </r>
  <r>
    <x v="1"/>
    <n v="2593"/>
    <x v="9"/>
  </r>
  <r>
    <x v="1"/>
    <n v="2593"/>
    <x v="32"/>
  </r>
  <r>
    <x v="1"/>
    <n v="2593"/>
    <x v="5"/>
  </r>
  <r>
    <x v="1"/>
    <n v="2593"/>
    <x v="100"/>
  </r>
  <r>
    <x v="1"/>
    <n v="2593"/>
    <x v="28"/>
  </r>
  <r>
    <x v="1"/>
    <n v="2593"/>
    <x v="27"/>
  </r>
  <r>
    <x v="1"/>
    <n v="2593"/>
    <x v="50"/>
  </r>
  <r>
    <x v="1"/>
    <n v="2593"/>
    <x v="73"/>
  </r>
  <r>
    <x v="1"/>
    <n v="2594"/>
    <x v="1"/>
  </r>
  <r>
    <x v="3"/>
    <n v="2595"/>
    <x v="14"/>
  </r>
  <r>
    <x v="3"/>
    <n v="2595"/>
    <x v="0"/>
  </r>
  <r>
    <x v="3"/>
    <n v="2595"/>
    <x v="1"/>
  </r>
  <r>
    <x v="3"/>
    <n v="2595"/>
    <x v="4"/>
  </r>
  <r>
    <x v="1"/>
    <n v="2596"/>
    <x v="1"/>
  </r>
  <r>
    <x v="1"/>
    <n v="2596"/>
    <x v="0"/>
  </r>
  <r>
    <x v="1"/>
    <n v="2596"/>
    <x v="7"/>
  </r>
  <r>
    <x v="1"/>
    <n v="2596"/>
    <x v="26"/>
  </r>
  <r>
    <x v="1"/>
    <n v="2596"/>
    <x v="51"/>
  </r>
  <r>
    <x v="1"/>
    <n v="2596"/>
    <x v="3"/>
  </r>
  <r>
    <x v="4"/>
    <n v="2597"/>
    <x v="0"/>
  </r>
  <r>
    <x v="4"/>
    <n v="2597"/>
    <x v="1"/>
  </r>
  <r>
    <x v="4"/>
    <n v="2597"/>
    <x v="2"/>
  </r>
  <r>
    <x v="4"/>
    <n v="2597"/>
    <x v="24"/>
  </r>
  <r>
    <x v="4"/>
    <n v="2597"/>
    <x v="59"/>
  </r>
  <r>
    <x v="1"/>
    <n v="2598"/>
    <x v="0"/>
  </r>
  <r>
    <x v="1"/>
    <n v="2598"/>
    <x v="24"/>
  </r>
  <r>
    <x v="1"/>
    <n v="2598"/>
    <x v="2"/>
  </r>
  <r>
    <x v="1"/>
    <n v="2598"/>
    <x v="26"/>
  </r>
  <r>
    <x v="1"/>
    <n v="2598"/>
    <x v="112"/>
  </r>
  <r>
    <x v="1"/>
    <n v="2598"/>
    <x v="81"/>
  </r>
  <r>
    <x v="1"/>
    <n v="2598"/>
    <x v="40"/>
  </r>
  <r>
    <x v="1"/>
    <n v="2598"/>
    <x v="6"/>
  </r>
  <r>
    <x v="1"/>
    <n v="2598"/>
    <x v="50"/>
  </r>
  <r>
    <x v="1"/>
    <n v="2599"/>
    <x v="0"/>
  </r>
  <r>
    <x v="1"/>
    <n v="2599"/>
    <x v="92"/>
  </r>
  <r>
    <x v="1"/>
    <n v="2599"/>
    <x v="37"/>
  </r>
  <r>
    <x v="1"/>
    <n v="2599"/>
    <x v="36"/>
  </r>
  <r>
    <x v="1"/>
    <n v="2599"/>
    <x v="38"/>
  </r>
  <r>
    <x v="1"/>
    <n v="2599"/>
    <x v="11"/>
  </r>
  <r>
    <x v="1"/>
    <n v="2599"/>
    <x v="10"/>
  </r>
  <r>
    <x v="1"/>
    <n v="2599"/>
    <x v="9"/>
  </r>
  <r>
    <x v="1"/>
    <n v="2599"/>
    <x v="76"/>
  </r>
  <r>
    <x v="3"/>
    <n v="2600"/>
    <x v="14"/>
  </r>
  <r>
    <x v="3"/>
    <n v="2600"/>
    <x v="1"/>
  </r>
  <r>
    <x v="3"/>
    <n v="2600"/>
    <x v="180"/>
  </r>
  <r>
    <x v="3"/>
    <n v="2600"/>
    <x v="170"/>
  </r>
  <r>
    <x v="3"/>
    <n v="2600"/>
    <x v="42"/>
  </r>
  <r>
    <x v="3"/>
    <n v="2600"/>
    <x v="8"/>
  </r>
  <r>
    <x v="3"/>
    <n v="2600"/>
    <x v="128"/>
  </r>
  <r>
    <x v="3"/>
    <n v="2600"/>
    <x v="30"/>
  </r>
  <r>
    <x v="3"/>
    <n v="2600"/>
    <x v="179"/>
  </r>
  <r>
    <x v="3"/>
    <n v="2600"/>
    <x v="66"/>
  </r>
  <r>
    <x v="0"/>
    <n v="2601"/>
    <x v="0"/>
  </r>
  <r>
    <x v="0"/>
    <n v="2601"/>
    <x v="1"/>
  </r>
  <r>
    <x v="0"/>
    <n v="2601"/>
    <x v="14"/>
  </r>
  <r>
    <x v="0"/>
    <n v="2601"/>
    <x v="12"/>
  </r>
  <r>
    <x v="0"/>
    <n v="2601"/>
    <x v="13"/>
  </r>
  <r>
    <x v="0"/>
    <n v="2601"/>
    <x v="19"/>
  </r>
  <r>
    <x v="2"/>
    <n v="2602"/>
    <x v="2"/>
  </r>
  <r>
    <x v="2"/>
    <n v="2602"/>
    <x v="26"/>
  </r>
  <r>
    <x v="2"/>
    <n v="2602"/>
    <x v="16"/>
  </r>
  <r>
    <x v="2"/>
    <n v="2602"/>
    <x v="111"/>
  </r>
  <r>
    <x v="1"/>
    <n v="2603"/>
    <x v="0"/>
  </r>
  <r>
    <x v="1"/>
    <n v="2603"/>
    <x v="1"/>
  </r>
  <r>
    <x v="1"/>
    <n v="2603"/>
    <x v="14"/>
  </r>
  <r>
    <x v="1"/>
    <n v="2603"/>
    <x v="24"/>
  </r>
  <r>
    <x v="1"/>
    <n v="2604"/>
    <x v="0"/>
  </r>
  <r>
    <x v="1"/>
    <n v="2604"/>
    <x v="1"/>
  </r>
  <r>
    <x v="1"/>
    <n v="2604"/>
    <x v="26"/>
  </r>
  <r>
    <x v="1"/>
    <n v="2604"/>
    <x v="51"/>
  </r>
  <r>
    <x v="1"/>
    <n v="2604"/>
    <x v="24"/>
  </r>
  <r>
    <x v="1"/>
    <n v="2604"/>
    <x v="10"/>
  </r>
  <r>
    <x v="1"/>
    <n v="2604"/>
    <x v="9"/>
  </r>
  <r>
    <x v="1"/>
    <n v="2604"/>
    <x v="4"/>
  </r>
  <r>
    <x v="1"/>
    <n v="2604"/>
    <x v="5"/>
  </r>
  <r>
    <x v="1"/>
    <n v="2604"/>
    <x v="129"/>
  </r>
  <r>
    <x v="1"/>
    <n v="2604"/>
    <x v="6"/>
  </r>
  <r>
    <x v="1"/>
    <n v="2604"/>
    <x v="73"/>
  </r>
  <r>
    <x v="1"/>
    <n v="2605"/>
    <x v="128"/>
  </r>
  <r>
    <x v="1"/>
    <n v="2605"/>
    <x v="1"/>
  </r>
  <r>
    <x v="1"/>
    <n v="2605"/>
    <x v="0"/>
  </r>
  <r>
    <x v="1"/>
    <n v="2605"/>
    <x v="2"/>
  </r>
  <r>
    <x v="1"/>
    <n v="2605"/>
    <x v="16"/>
  </r>
  <r>
    <x v="1"/>
    <n v="2605"/>
    <x v="55"/>
  </r>
  <r>
    <x v="1"/>
    <n v="2605"/>
    <x v="4"/>
  </r>
  <r>
    <x v="1"/>
    <n v="2605"/>
    <x v="40"/>
  </r>
  <r>
    <x v="1"/>
    <n v="2605"/>
    <x v="28"/>
  </r>
  <r>
    <x v="6"/>
    <n v="2606"/>
    <x v="52"/>
  </r>
  <r>
    <x v="6"/>
    <n v="2606"/>
    <x v="0"/>
  </r>
  <r>
    <x v="6"/>
    <n v="2606"/>
    <x v="1"/>
  </r>
  <r>
    <x v="6"/>
    <n v="2606"/>
    <x v="40"/>
  </r>
  <r>
    <x v="6"/>
    <n v="2606"/>
    <x v="133"/>
  </r>
  <r>
    <x v="1"/>
    <n v="2607"/>
    <x v="0"/>
  </r>
  <r>
    <x v="1"/>
    <n v="2607"/>
    <x v="1"/>
  </r>
  <r>
    <x v="1"/>
    <n v="2607"/>
    <x v="7"/>
  </r>
  <r>
    <x v="1"/>
    <n v="2607"/>
    <x v="44"/>
  </r>
  <r>
    <x v="1"/>
    <n v="2607"/>
    <x v="33"/>
  </r>
  <r>
    <x v="1"/>
    <n v="2607"/>
    <x v="39"/>
  </r>
  <r>
    <x v="1"/>
    <n v="2607"/>
    <x v="24"/>
  </r>
  <r>
    <x v="1"/>
    <n v="2607"/>
    <x v="2"/>
  </r>
  <r>
    <x v="1"/>
    <n v="2607"/>
    <x v="10"/>
  </r>
  <r>
    <x v="1"/>
    <n v="2607"/>
    <x v="3"/>
  </r>
  <r>
    <x v="1"/>
    <n v="2607"/>
    <x v="54"/>
  </r>
  <r>
    <x v="3"/>
    <n v="2608"/>
    <x v="14"/>
  </r>
  <r>
    <x v="3"/>
    <n v="2608"/>
    <x v="1"/>
  </r>
  <r>
    <x v="3"/>
    <n v="2608"/>
    <x v="8"/>
  </r>
  <r>
    <x v="3"/>
    <n v="2609"/>
    <x v="0"/>
  </r>
  <r>
    <x v="3"/>
    <n v="2609"/>
    <x v="1"/>
  </r>
  <r>
    <x v="3"/>
    <n v="2609"/>
    <x v="51"/>
  </r>
  <r>
    <x v="3"/>
    <n v="2609"/>
    <x v="3"/>
  </r>
  <r>
    <x v="6"/>
    <n v="2610"/>
    <x v="0"/>
  </r>
  <r>
    <x v="6"/>
    <n v="2610"/>
    <x v="41"/>
  </r>
  <r>
    <x v="6"/>
    <n v="2610"/>
    <x v="41"/>
  </r>
  <r>
    <x v="6"/>
    <n v="2610"/>
    <x v="40"/>
  </r>
  <r>
    <x v="4"/>
    <n v="2611"/>
    <x v="0"/>
  </r>
  <r>
    <x v="4"/>
    <n v="2611"/>
    <x v="1"/>
  </r>
  <r>
    <x v="4"/>
    <n v="2611"/>
    <x v="7"/>
  </r>
  <r>
    <x v="4"/>
    <n v="2611"/>
    <x v="45"/>
  </r>
  <r>
    <x v="4"/>
    <n v="2611"/>
    <x v="11"/>
  </r>
  <r>
    <x v="4"/>
    <n v="2611"/>
    <x v="10"/>
  </r>
  <r>
    <x v="4"/>
    <n v="2611"/>
    <x v="90"/>
  </r>
  <r>
    <x v="4"/>
    <n v="2611"/>
    <x v="4"/>
  </r>
  <r>
    <x v="6"/>
    <n v="2612"/>
    <x v="14"/>
  </r>
  <r>
    <x v="6"/>
    <n v="2612"/>
    <x v="133"/>
  </r>
  <r>
    <x v="6"/>
    <n v="2614"/>
    <x v="14"/>
  </r>
  <r>
    <x v="6"/>
    <n v="2614"/>
    <x v="1"/>
  </r>
  <r>
    <x v="6"/>
    <n v="2614"/>
    <x v="0"/>
  </r>
  <r>
    <x v="6"/>
    <n v="2614"/>
    <x v="26"/>
  </r>
  <r>
    <x v="6"/>
    <n v="2614"/>
    <x v="51"/>
  </r>
  <r>
    <x v="1"/>
    <n v="2616"/>
    <x v="0"/>
  </r>
  <r>
    <x v="1"/>
    <n v="2616"/>
    <x v="36"/>
  </r>
  <r>
    <x v="1"/>
    <n v="2616"/>
    <x v="62"/>
  </r>
  <r>
    <x v="1"/>
    <n v="2616"/>
    <x v="5"/>
  </r>
  <r>
    <x v="1"/>
    <n v="2616"/>
    <x v="4"/>
  </r>
  <r>
    <x v="1"/>
    <n v="2617"/>
    <x v="0"/>
  </r>
  <r>
    <x v="1"/>
    <n v="2617"/>
    <x v="36"/>
  </r>
  <r>
    <x v="1"/>
    <n v="2617"/>
    <x v="126"/>
  </r>
  <r>
    <x v="1"/>
    <n v="2618"/>
    <x v="1"/>
  </r>
  <r>
    <x v="1"/>
    <n v="2618"/>
    <x v="0"/>
  </r>
  <r>
    <x v="1"/>
    <n v="2618"/>
    <x v="34"/>
  </r>
  <r>
    <x v="1"/>
    <n v="2618"/>
    <x v="2"/>
  </r>
  <r>
    <x v="1"/>
    <n v="2618"/>
    <x v="38"/>
  </r>
  <r>
    <x v="1"/>
    <n v="2618"/>
    <x v="24"/>
  </r>
  <r>
    <x v="1"/>
    <n v="2618"/>
    <x v="4"/>
  </r>
  <r>
    <x v="1"/>
    <n v="2618"/>
    <x v="49"/>
  </r>
  <r>
    <x v="1"/>
    <n v="2618"/>
    <x v="27"/>
  </r>
  <r>
    <x v="6"/>
    <n v="2619"/>
    <x v="4"/>
  </r>
  <r>
    <x v="6"/>
    <n v="2620"/>
    <x v="0"/>
  </r>
  <r>
    <x v="6"/>
    <n v="2620"/>
    <x v="1"/>
  </r>
  <r>
    <x v="6"/>
    <n v="2620"/>
    <x v="24"/>
  </r>
  <r>
    <x v="6"/>
    <n v="2620"/>
    <x v="4"/>
  </r>
  <r>
    <x v="6"/>
    <n v="2620"/>
    <x v="100"/>
  </r>
  <r>
    <x v="1"/>
    <n v="2621"/>
    <x v="0"/>
  </r>
  <r>
    <x v="1"/>
    <n v="2621"/>
    <x v="1"/>
  </r>
  <r>
    <x v="1"/>
    <n v="2621"/>
    <x v="5"/>
  </r>
  <r>
    <x v="5"/>
    <n v="2622"/>
    <x v="33"/>
  </r>
  <r>
    <x v="5"/>
    <n v="2622"/>
    <x v="0"/>
  </r>
  <r>
    <x v="5"/>
    <n v="2622"/>
    <x v="24"/>
  </r>
  <r>
    <x v="5"/>
    <n v="2622"/>
    <x v="5"/>
  </r>
  <r>
    <x v="5"/>
    <n v="2622"/>
    <x v="87"/>
  </r>
  <r>
    <x v="3"/>
    <n v="2623"/>
    <x v="0"/>
  </r>
  <r>
    <x v="3"/>
    <n v="2623"/>
    <x v="1"/>
  </r>
  <r>
    <x v="3"/>
    <n v="2623"/>
    <x v="14"/>
  </r>
  <r>
    <x v="3"/>
    <n v="2623"/>
    <x v="16"/>
  </r>
  <r>
    <x v="3"/>
    <n v="2623"/>
    <x v="2"/>
  </r>
  <r>
    <x v="3"/>
    <n v="2623"/>
    <x v="26"/>
  </r>
  <r>
    <x v="3"/>
    <n v="2623"/>
    <x v="17"/>
  </r>
  <r>
    <x v="3"/>
    <n v="2623"/>
    <x v="39"/>
  </r>
  <r>
    <x v="3"/>
    <n v="2623"/>
    <x v="24"/>
  </r>
  <r>
    <x v="3"/>
    <n v="2623"/>
    <x v="21"/>
  </r>
  <r>
    <x v="3"/>
    <n v="2623"/>
    <x v="100"/>
  </r>
  <r>
    <x v="3"/>
    <n v="2623"/>
    <x v="4"/>
  </r>
  <r>
    <x v="3"/>
    <n v="2623"/>
    <x v="40"/>
  </r>
  <r>
    <x v="1"/>
    <n v="2624"/>
    <x v="89"/>
  </r>
  <r>
    <x v="1"/>
    <n v="2624"/>
    <x v="1"/>
  </r>
  <r>
    <x v="1"/>
    <n v="2624"/>
    <x v="8"/>
  </r>
  <r>
    <x v="1"/>
    <n v="2624"/>
    <x v="47"/>
  </r>
  <r>
    <x v="1"/>
    <n v="2624"/>
    <x v="26"/>
  </r>
  <r>
    <x v="1"/>
    <n v="2624"/>
    <x v="65"/>
  </r>
  <r>
    <x v="1"/>
    <n v="2624"/>
    <x v="6"/>
  </r>
  <r>
    <x v="0"/>
    <n v="2625"/>
    <x v="0"/>
  </r>
  <r>
    <x v="0"/>
    <n v="2625"/>
    <x v="14"/>
  </r>
  <r>
    <x v="0"/>
    <n v="2625"/>
    <x v="1"/>
  </r>
  <r>
    <x v="0"/>
    <n v="2625"/>
    <x v="42"/>
  </r>
  <r>
    <x v="0"/>
    <n v="2625"/>
    <x v="16"/>
  </r>
  <r>
    <x v="0"/>
    <n v="2625"/>
    <x v="2"/>
  </r>
  <r>
    <x v="0"/>
    <n v="2625"/>
    <x v="26"/>
  </r>
  <r>
    <x v="0"/>
    <n v="2625"/>
    <x v="24"/>
  </r>
  <r>
    <x v="0"/>
    <n v="2625"/>
    <x v="96"/>
  </r>
  <r>
    <x v="0"/>
    <n v="2625"/>
    <x v="4"/>
  </r>
  <r>
    <x v="0"/>
    <n v="2625"/>
    <x v="100"/>
  </r>
  <r>
    <x v="0"/>
    <n v="2625"/>
    <x v="5"/>
  </r>
  <r>
    <x v="5"/>
    <n v="2626"/>
    <x v="0"/>
  </r>
  <r>
    <x v="5"/>
    <n v="2626"/>
    <x v="14"/>
  </r>
  <r>
    <x v="5"/>
    <n v="2626"/>
    <x v="41"/>
  </r>
  <r>
    <x v="5"/>
    <n v="2626"/>
    <x v="41"/>
  </r>
  <r>
    <x v="5"/>
    <n v="2626"/>
    <x v="31"/>
  </r>
  <r>
    <x v="5"/>
    <n v="2626"/>
    <x v="1"/>
  </r>
  <r>
    <x v="5"/>
    <n v="2626"/>
    <x v="40"/>
  </r>
  <r>
    <x v="5"/>
    <n v="2626"/>
    <x v="48"/>
  </r>
  <r>
    <x v="5"/>
    <n v="2627"/>
    <x v="0"/>
  </r>
  <r>
    <x v="5"/>
    <n v="2627"/>
    <x v="16"/>
  </r>
  <r>
    <x v="5"/>
    <n v="2627"/>
    <x v="4"/>
  </r>
  <r>
    <x v="1"/>
    <n v="2629"/>
    <x v="39"/>
  </r>
  <r>
    <x v="1"/>
    <n v="2629"/>
    <x v="2"/>
  </r>
  <r>
    <x v="0"/>
    <n v="2630"/>
    <x v="1"/>
  </r>
  <r>
    <x v="0"/>
    <n v="2630"/>
    <x v="0"/>
  </r>
  <r>
    <x v="0"/>
    <n v="2630"/>
    <x v="82"/>
  </r>
  <r>
    <x v="0"/>
    <n v="2630"/>
    <x v="112"/>
  </r>
  <r>
    <x v="0"/>
    <n v="2630"/>
    <x v="40"/>
  </r>
  <r>
    <x v="0"/>
    <n v="2630"/>
    <x v="6"/>
  </r>
  <r>
    <x v="0"/>
    <n v="2631"/>
    <x v="1"/>
  </r>
  <r>
    <x v="0"/>
    <n v="2631"/>
    <x v="42"/>
  </r>
  <r>
    <x v="0"/>
    <n v="2631"/>
    <x v="14"/>
  </r>
  <r>
    <x v="0"/>
    <n v="2631"/>
    <x v="8"/>
  </r>
  <r>
    <x v="0"/>
    <n v="2631"/>
    <x v="71"/>
  </r>
  <r>
    <x v="0"/>
    <n v="2631"/>
    <x v="2"/>
  </r>
  <r>
    <x v="0"/>
    <n v="2631"/>
    <x v="11"/>
  </r>
  <r>
    <x v="0"/>
    <n v="2631"/>
    <x v="10"/>
  </r>
  <r>
    <x v="0"/>
    <n v="2631"/>
    <x v="104"/>
  </r>
  <r>
    <x v="1"/>
    <n v="2632"/>
    <x v="0"/>
  </r>
  <r>
    <x v="1"/>
    <n v="2632"/>
    <x v="9"/>
  </r>
  <r>
    <x v="1"/>
    <n v="2632"/>
    <x v="10"/>
  </r>
  <r>
    <x v="1"/>
    <n v="2632"/>
    <x v="11"/>
  </r>
  <r>
    <x v="1"/>
    <n v="2633"/>
    <x v="0"/>
  </r>
  <r>
    <x v="1"/>
    <n v="2633"/>
    <x v="1"/>
  </r>
  <r>
    <x v="6"/>
    <n v="2634"/>
    <x v="0"/>
  </r>
  <r>
    <x v="6"/>
    <n v="2634"/>
    <x v="14"/>
  </r>
  <r>
    <x v="6"/>
    <n v="2634"/>
    <x v="1"/>
  </r>
  <r>
    <x v="6"/>
    <n v="2634"/>
    <x v="52"/>
  </r>
  <r>
    <x v="6"/>
    <n v="2634"/>
    <x v="41"/>
  </r>
  <r>
    <x v="6"/>
    <n v="2634"/>
    <x v="41"/>
  </r>
  <r>
    <x v="6"/>
    <n v="2634"/>
    <x v="40"/>
  </r>
  <r>
    <x v="1"/>
    <n v="2635"/>
    <x v="1"/>
  </r>
  <r>
    <x v="1"/>
    <n v="2635"/>
    <x v="0"/>
  </r>
  <r>
    <x v="1"/>
    <n v="2635"/>
    <x v="32"/>
  </r>
  <r>
    <x v="1"/>
    <n v="2636"/>
    <x v="7"/>
  </r>
  <r>
    <x v="1"/>
    <n v="2636"/>
    <x v="0"/>
  </r>
  <r>
    <x v="1"/>
    <n v="2636"/>
    <x v="92"/>
  </r>
  <r>
    <x v="1"/>
    <n v="2636"/>
    <x v="6"/>
  </r>
  <r>
    <x v="6"/>
    <n v="2637"/>
    <x v="0"/>
  </r>
  <r>
    <x v="6"/>
    <n v="2637"/>
    <x v="40"/>
  </r>
  <r>
    <x v="6"/>
    <n v="2637"/>
    <x v="5"/>
  </r>
  <r>
    <x v="6"/>
    <n v="2637"/>
    <x v="4"/>
  </r>
  <r>
    <x v="0"/>
    <n v="2638"/>
    <x v="0"/>
  </r>
  <r>
    <x v="0"/>
    <n v="2638"/>
    <x v="1"/>
  </r>
  <r>
    <x v="0"/>
    <n v="2638"/>
    <x v="2"/>
  </r>
  <r>
    <x v="0"/>
    <n v="2638"/>
    <x v="3"/>
  </r>
  <r>
    <x v="0"/>
    <n v="2638"/>
    <x v="4"/>
  </r>
  <r>
    <x v="0"/>
    <n v="2638"/>
    <x v="5"/>
  </r>
  <r>
    <x v="0"/>
    <n v="2638"/>
    <x v="6"/>
  </r>
  <r>
    <x v="3"/>
    <n v="2639"/>
    <x v="1"/>
  </r>
  <r>
    <x v="3"/>
    <n v="2639"/>
    <x v="15"/>
  </r>
  <r>
    <x v="3"/>
    <n v="2639"/>
    <x v="33"/>
  </r>
  <r>
    <x v="3"/>
    <n v="2639"/>
    <x v="2"/>
  </r>
  <r>
    <x v="3"/>
    <n v="2639"/>
    <x v="16"/>
  </r>
  <r>
    <x v="3"/>
    <n v="2639"/>
    <x v="51"/>
  </r>
  <r>
    <x v="3"/>
    <n v="2639"/>
    <x v="60"/>
  </r>
  <r>
    <x v="3"/>
    <n v="2639"/>
    <x v="59"/>
  </r>
  <r>
    <x v="3"/>
    <n v="2639"/>
    <x v="13"/>
  </r>
  <r>
    <x v="3"/>
    <n v="2639"/>
    <x v="12"/>
  </r>
  <r>
    <x v="3"/>
    <n v="2639"/>
    <x v="18"/>
  </r>
  <r>
    <x v="3"/>
    <n v="2639"/>
    <x v="6"/>
  </r>
  <r>
    <x v="6"/>
    <n v="2640"/>
    <x v="0"/>
  </r>
  <r>
    <x v="6"/>
    <n v="2640"/>
    <x v="36"/>
  </r>
  <r>
    <x v="6"/>
    <n v="2640"/>
    <x v="38"/>
  </r>
  <r>
    <x v="6"/>
    <n v="2640"/>
    <x v="40"/>
  </r>
  <r>
    <x v="6"/>
    <n v="2640"/>
    <x v="129"/>
  </r>
  <r>
    <x v="6"/>
    <n v="2640"/>
    <x v="4"/>
  </r>
  <r>
    <x v="1"/>
    <n v="2641"/>
    <x v="8"/>
  </r>
  <r>
    <x v="1"/>
    <n v="2641"/>
    <x v="47"/>
  </r>
  <r>
    <x v="1"/>
    <n v="2641"/>
    <x v="0"/>
  </r>
  <r>
    <x v="1"/>
    <n v="2641"/>
    <x v="89"/>
  </r>
  <r>
    <x v="1"/>
    <n v="2641"/>
    <x v="37"/>
  </r>
  <r>
    <x v="1"/>
    <n v="2641"/>
    <x v="38"/>
  </r>
  <r>
    <x v="1"/>
    <n v="2641"/>
    <x v="2"/>
  </r>
  <r>
    <x v="1"/>
    <n v="2641"/>
    <x v="136"/>
  </r>
  <r>
    <x v="1"/>
    <n v="2641"/>
    <x v="9"/>
  </r>
  <r>
    <x v="1"/>
    <n v="2641"/>
    <x v="159"/>
  </r>
  <r>
    <x v="1"/>
    <n v="2641"/>
    <x v="78"/>
  </r>
  <r>
    <x v="1"/>
    <n v="2641"/>
    <x v="50"/>
  </r>
  <r>
    <x v="1"/>
    <n v="2641"/>
    <x v="27"/>
  </r>
  <r>
    <x v="1"/>
    <n v="2641"/>
    <x v="6"/>
  </r>
  <r>
    <x v="0"/>
    <n v="2642"/>
    <x v="1"/>
  </r>
  <r>
    <x v="0"/>
    <n v="2642"/>
    <x v="14"/>
  </r>
  <r>
    <x v="0"/>
    <n v="2642"/>
    <x v="0"/>
  </r>
  <r>
    <x v="0"/>
    <n v="2642"/>
    <x v="4"/>
  </r>
  <r>
    <x v="0"/>
    <n v="2642"/>
    <x v="5"/>
  </r>
  <r>
    <x v="6"/>
    <n v="2643"/>
    <x v="8"/>
  </r>
  <r>
    <x v="6"/>
    <n v="2643"/>
    <x v="47"/>
  </r>
  <r>
    <x v="6"/>
    <n v="2643"/>
    <x v="30"/>
  </r>
  <r>
    <x v="6"/>
    <n v="2643"/>
    <x v="41"/>
  </r>
  <r>
    <x v="6"/>
    <n v="2643"/>
    <x v="41"/>
  </r>
  <r>
    <x v="6"/>
    <n v="2643"/>
    <x v="1"/>
  </r>
  <r>
    <x v="6"/>
    <n v="2643"/>
    <x v="38"/>
  </r>
  <r>
    <x v="6"/>
    <n v="2643"/>
    <x v="79"/>
  </r>
  <r>
    <x v="6"/>
    <n v="2643"/>
    <x v="4"/>
  </r>
  <r>
    <x v="6"/>
    <n v="2643"/>
    <x v="27"/>
  </r>
  <r>
    <x v="6"/>
    <n v="2643"/>
    <x v="50"/>
  </r>
  <r>
    <x v="7"/>
    <n v="2644"/>
    <x v="0"/>
  </r>
  <r>
    <x v="7"/>
    <n v="2644"/>
    <x v="107"/>
  </r>
  <r>
    <x v="7"/>
    <n v="2644"/>
    <x v="4"/>
  </r>
  <r>
    <x v="3"/>
    <n v="2645"/>
    <x v="1"/>
  </r>
  <r>
    <x v="3"/>
    <n v="2645"/>
    <x v="0"/>
  </r>
  <r>
    <x v="3"/>
    <n v="2645"/>
    <x v="3"/>
  </r>
  <r>
    <x v="6"/>
    <n v="2647"/>
    <x v="0"/>
  </r>
  <r>
    <x v="6"/>
    <n v="2648"/>
    <x v="0"/>
  </r>
  <r>
    <x v="1"/>
    <n v="2649"/>
    <x v="1"/>
  </r>
  <r>
    <x v="1"/>
    <n v="2649"/>
    <x v="47"/>
  </r>
  <r>
    <x v="1"/>
    <n v="2649"/>
    <x v="8"/>
  </r>
  <r>
    <x v="1"/>
    <n v="2649"/>
    <x v="34"/>
  </r>
  <r>
    <x v="1"/>
    <n v="2649"/>
    <x v="37"/>
  </r>
  <r>
    <x v="1"/>
    <n v="2649"/>
    <x v="24"/>
  </r>
  <r>
    <x v="1"/>
    <n v="2649"/>
    <x v="39"/>
  </r>
  <r>
    <x v="1"/>
    <n v="2649"/>
    <x v="2"/>
  </r>
  <r>
    <x v="1"/>
    <n v="2649"/>
    <x v="75"/>
  </r>
  <r>
    <x v="1"/>
    <n v="2649"/>
    <x v="10"/>
  </r>
  <r>
    <x v="1"/>
    <n v="2649"/>
    <x v="9"/>
  </r>
  <r>
    <x v="1"/>
    <n v="2649"/>
    <x v="32"/>
  </r>
  <r>
    <x v="1"/>
    <n v="2649"/>
    <x v="50"/>
  </r>
  <r>
    <x v="3"/>
    <n v="2651"/>
    <x v="0"/>
  </r>
  <r>
    <x v="3"/>
    <n v="2651"/>
    <x v="14"/>
  </r>
  <r>
    <x v="3"/>
    <n v="2651"/>
    <x v="1"/>
  </r>
  <r>
    <x v="3"/>
    <n v="2652"/>
    <x v="1"/>
  </r>
  <r>
    <x v="3"/>
    <n v="2652"/>
    <x v="8"/>
  </r>
  <r>
    <x v="3"/>
    <n v="2652"/>
    <x v="30"/>
  </r>
  <r>
    <x v="1"/>
    <n v="2653"/>
    <x v="0"/>
  </r>
  <r>
    <x v="1"/>
    <n v="2653"/>
    <x v="8"/>
  </r>
  <r>
    <x v="1"/>
    <n v="2653"/>
    <x v="1"/>
  </r>
  <r>
    <x v="1"/>
    <n v="2653"/>
    <x v="14"/>
  </r>
  <r>
    <x v="1"/>
    <n v="2653"/>
    <x v="61"/>
  </r>
  <r>
    <x v="1"/>
    <n v="2653"/>
    <x v="5"/>
  </r>
  <r>
    <x v="1"/>
    <n v="2653"/>
    <x v="77"/>
  </r>
  <r>
    <x v="1"/>
    <n v="2653"/>
    <x v="4"/>
  </r>
  <r>
    <x v="1"/>
    <n v="2656"/>
    <x v="1"/>
  </r>
  <r>
    <x v="1"/>
    <n v="2656"/>
    <x v="42"/>
  </r>
  <r>
    <x v="1"/>
    <n v="2656"/>
    <x v="8"/>
  </r>
  <r>
    <x v="1"/>
    <n v="2656"/>
    <x v="0"/>
  </r>
  <r>
    <x v="1"/>
    <n v="2656"/>
    <x v="2"/>
  </r>
  <r>
    <x v="1"/>
    <n v="2656"/>
    <x v="16"/>
  </r>
  <r>
    <x v="1"/>
    <n v="2656"/>
    <x v="17"/>
  </r>
  <r>
    <x v="1"/>
    <n v="2656"/>
    <x v="39"/>
  </r>
  <r>
    <x v="1"/>
    <n v="2656"/>
    <x v="24"/>
  </r>
  <r>
    <x v="1"/>
    <n v="2656"/>
    <x v="32"/>
  </r>
  <r>
    <x v="1"/>
    <n v="2656"/>
    <x v="181"/>
  </r>
  <r>
    <x v="1"/>
    <n v="2657"/>
    <x v="1"/>
  </r>
  <r>
    <x v="1"/>
    <n v="2657"/>
    <x v="0"/>
  </r>
  <r>
    <x v="1"/>
    <n v="2657"/>
    <x v="2"/>
  </r>
  <r>
    <x v="1"/>
    <n v="2657"/>
    <x v="26"/>
  </r>
  <r>
    <x v="1"/>
    <n v="2657"/>
    <x v="56"/>
  </r>
  <r>
    <x v="1"/>
    <n v="2658"/>
    <x v="33"/>
  </r>
  <r>
    <x v="1"/>
    <n v="2658"/>
    <x v="8"/>
  </r>
  <r>
    <x v="1"/>
    <n v="2658"/>
    <x v="85"/>
  </r>
  <r>
    <x v="1"/>
    <n v="2658"/>
    <x v="1"/>
  </r>
  <r>
    <x v="1"/>
    <n v="2658"/>
    <x v="7"/>
  </r>
  <r>
    <x v="1"/>
    <n v="2658"/>
    <x v="30"/>
  </r>
  <r>
    <x v="1"/>
    <n v="2658"/>
    <x v="2"/>
  </r>
  <r>
    <x v="1"/>
    <n v="2658"/>
    <x v="79"/>
  </r>
  <r>
    <x v="1"/>
    <n v="2658"/>
    <x v="32"/>
  </r>
  <r>
    <x v="1"/>
    <n v="2658"/>
    <x v="9"/>
  </r>
  <r>
    <x v="1"/>
    <n v="2658"/>
    <x v="11"/>
  </r>
  <r>
    <x v="1"/>
    <n v="2658"/>
    <x v="55"/>
  </r>
  <r>
    <x v="1"/>
    <n v="2658"/>
    <x v="73"/>
  </r>
  <r>
    <x v="1"/>
    <n v="2658"/>
    <x v="56"/>
  </r>
  <r>
    <x v="1"/>
    <n v="2658"/>
    <x v="158"/>
  </r>
  <r>
    <x v="1"/>
    <n v="2658"/>
    <x v="146"/>
  </r>
  <r>
    <x v="1"/>
    <n v="2658"/>
    <x v="49"/>
  </r>
  <r>
    <x v="1"/>
    <n v="2658"/>
    <x v="50"/>
  </r>
  <r>
    <x v="1"/>
    <n v="2658"/>
    <x v="6"/>
  </r>
  <r>
    <x v="1"/>
    <n v="2658"/>
    <x v="66"/>
  </r>
  <r>
    <x v="0"/>
    <n v="2659"/>
    <x v="1"/>
  </r>
  <r>
    <x v="0"/>
    <n v="2659"/>
    <x v="0"/>
  </r>
  <r>
    <x v="0"/>
    <n v="2659"/>
    <x v="30"/>
  </r>
  <r>
    <x v="0"/>
    <n v="2659"/>
    <x v="8"/>
  </r>
  <r>
    <x v="0"/>
    <n v="2659"/>
    <x v="2"/>
  </r>
  <r>
    <x v="0"/>
    <n v="2659"/>
    <x v="16"/>
  </r>
  <r>
    <x v="1"/>
    <n v="2660"/>
    <x v="1"/>
  </r>
  <r>
    <x v="1"/>
    <n v="2660"/>
    <x v="2"/>
  </r>
  <r>
    <x v="1"/>
    <n v="2660"/>
    <x v="39"/>
  </r>
  <r>
    <x v="1"/>
    <n v="2660"/>
    <x v="55"/>
  </r>
  <r>
    <x v="1"/>
    <n v="2661"/>
    <x v="0"/>
  </r>
  <r>
    <x v="1"/>
    <n v="2661"/>
    <x v="24"/>
  </r>
  <r>
    <x v="1"/>
    <n v="2661"/>
    <x v="2"/>
  </r>
  <r>
    <x v="1"/>
    <n v="2661"/>
    <x v="10"/>
  </r>
  <r>
    <x v="1"/>
    <n v="2661"/>
    <x v="3"/>
  </r>
  <r>
    <x v="1"/>
    <n v="2661"/>
    <x v="32"/>
  </r>
  <r>
    <x v="3"/>
    <n v="2662"/>
    <x v="1"/>
  </r>
  <r>
    <x v="3"/>
    <n v="2663"/>
    <x v="33"/>
  </r>
  <r>
    <x v="4"/>
    <n v="2664"/>
    <x v="1"/>
  </r>
  <r>
    <x v="4"/>
    <n v="2664"/>
    <x v="2"/>
  </r>
  <r>
    <x v="3"/>
    <n v="2665"/>
    <x v="1"/>
  </r>
  <r>
    <x v="3"/>
    <n v="2665"/>
    <x v="14"/>
  </r>
  <r>
    <x v="3"/>
    <n v="2665"/>
    <x v="33"/>
  </r>
  <r>
    <x v="3"/>
    <n v="2665"/>
    <x v="37"/>
  </r>
  <r>
    <x v="0"/>
    <n v="2666"/>
    <x v="0"/>
  </r>
  <r>
    <x v="0"/>
    <n v="2666"/>
    <x v="1"/>
  </r>
  <r>
    <x v="0"/>
    <n v="2666"/>
    <x v="14"/>
  </r>
  <r>
    <x v="1"/>
    <n v="2667"/>
    <x v="1"/>
  </r>
  <r>
    <x v="1"/>
    <n v="2667"/>
    <x v="26"/>
  </r>
  <r>
    <x v="1"/>
    <n v="2667"/>
    <x v="10"/>
  </r>
  <r>
    <x v="1"/>
    <n v="2667"/>
    <x v="3"/>
  </r>
  <r>
    <x v="1"/>
    <n v="2667"/>
    <x v="6"/>
  </r>
  <r>
    <x v="3"/>
    <n v="2668"/>
    <x v="1"/>
  </r>
  <r>
    <x v="3"/>
    <n v="2668"/>
    <x v="13"/>
  </r>
  <r>
    <x v="3"/>
    <n v="2668"/>
    <x v="19"/>
  </r>
  <r>
    <x v="4"/>
    <n v="2669"/>
    <x v="44"/>
  </r>
  <r>
    <x v="4"/>
    <n v="2669"/>
    <x v="1"/>
  </r>
  <r>
    <x v="4"/>
    <n v="2669"/>
    <x v="0"/>
  </r>
  <r>
    <x v="4"/>
    <n v="2669"/>
    <x v="36"/>
  </r>
  <r>
    <x v="4"/>
    <n v="2669"/>
    <x v="83"/>
  </r>
  <r>
    <x v="4"/>
    <n v="2669"/>
    <x v="2"/>
  </r>
  <r>
    <x v="4"/>
    <n v="2669"/>
    <x v="39"/>
  </r>
  <r>
    <x v="4"/>
    <n v="2669"/>
    <x v="38"/>
  </r>
  <r>
    <x v="4"/>
    <n v="2669"/>
    <x v="90"/>
  </r>
  <r>
    <x v="6"/>
    <n v="2670"/>
    <x v="0"/>
  </r>
  <r>
    <x v="3"/>
    <n v="2672"/>
    <x v="1"/>
  </r>
  <r>
    <x v="3"/>
    <n v="2672"/>
    <x v="42"/>
  </r>
  <r>
    <x v="3"/>
    <n v="2672"/>
    <x v="98"/>
  </r>
  <r>
    <x v="1"/>
    <n v="2673"/>
    <x v="26"/>
  </r>
  <r>
    <x v="1"/>
    <n v="2673"/>
    <x v="51"/>
  </r>
  <r>
    <x v="1"/>
    <n v="2674"/>
    <x v="0"/>
  </r>
  <r>
    <x v="1"/>
    <n v="2674"/>
    <x v="84"/>
  </r>
  <r>
    <x v="1"/>
    <n v="2674"/>
    <x v="43"/>
  </r>
  <r>
    <x v="1"/>
    <n v="2674"/>
    <x v="26"/>
  </r>
  <r>
    <x v="1"/>
    <n v="2674"/>
    <x v="10"/>
  </r>
  <r>
    <x v="1"/>
    <n v="2674"/>
    <x v="5"/>
  </r>
  <r>
    <x v="1"/>
    <n v="2674"/>
    <x v="6"/>
  </r>
  <r>
    <x v="1"/>
    <n v="2675"/>
    <x v="26"/>
  </r>
  <r>
    <x v="1"/>
    <n v="2675"/>
    <x v="5"/>
  </r>
  <r>
    <x v="2"/>
    <n v="2676"/>
    <x v="68"/>
  </r>
  <r>
    <x v="2"/>
    <n v="2676"/>
    <x v="69"/>
  </r>
  <r>
    <x v="6"/>
    <n v="2677"/>
    <x v="40"/>
  </r>
  <r>
    <x v="6"/>
    <n v="2678"/>
    <x v="0"/>
  </r>
  <r>
    <x v="6"/>
    <n v="2678"/>
    <x v="40"/>
  </r>
  <r>
    <x v="6"/>
    <n v="2678"/>
    <x v="4"/>
  </r>
  <r>
    <x v="6"/>
    <n v="2678"/>
    <x v="5"/>
  </r>
  <r>
    <x v="3"/>
    <n v="2679"/>
    <x v="1"/>
  </r>
  <r>
    <x v="3"/>
    <n v="2679"/>
    <x v="14"/>
  </r>
  <r>
    <x v="3"/>
    <n v="2679"/>
    <x v="8"/>
  </r>
  <r>
    <x v="3"/>
    <n v="2679"/>
    <x v="30"/>
  </r>
  <r>
    <x v="3"/>
    <n v="2679"/>
    <x v="0"/>
  </r>
  <r>
    <x v="3"/>
    <n v="2679"/>
    <x v="41"/>
  </r>
  <r>
    <x v="3"/>
    <n v="2679"/>
    <x v="41"/>
  </r>
  <r>
    <x v="3"/>
    <n v="2679"/>
    <x v="83"/>
  </r>
  <r>
    <x v="3"/>
    <n v="2679"/>
    <x v="36"/>
  </r>
  <r>
    <x v="3"/>
    <n v="2679"/>
    <x v="38"/>
  </r>
  <r>
    <x v="3"/>
    <n v="2679"/>
    <x v="11"/>
  </r>
  <r>
    <x v="3"/>
    <n v="2679"/>
    <x v="48"/>
  </r>
  <r>
    <x v="1"/>
    <n v="2680"/>
    <x v="0"/>
  </r>
  <r>
    <x v="1"/>
    <n v="2680"/>
    <x v="1"/>
  </r>
  <r>
    <x v="1"/>
    <n v="2680"/>
    <x v="47"/>
  </r>
  <r>
    <x v="1"/>
    <n v="2680"/>
    <x v="69"/>
  </r>
  <r>
    <x v="1"/>
    <n v="2680"/>
    <x v="89"/>
  </r>
  <r>
    <x v="1"/>
    <n v="2680"/>
    <x v="15"/>
  </r>
  <r>
    <x v="1"/>
    <n v="2680"/>
    <x v="36"/>
  </r>
  <r>
    <x v="1"/>
    <n v="2680"/>
    <x v="26"/>
  </r>
  <r>
    <x v="1"/>
    <n v="2680"/>
    <x v="51"/>
  </r>
  <r>
    <x v="1"/>
    <n v="2680"/>
    <x v="2"/>
  </r>
  <r>
    <x v="1"/>
    <n v="2680"/>
    <x v="6"/>
  </r>
  <r>
    <x v="3"/>
    <n v="2681"/>
    <x v="1"/>
  </r>
  <r>
    <x v="3"/>
    <n v="2681"/>
    <x v="14"/>
  </r>
  <r>
    <x v="1"/>
    <n v="2682"/>
    <x v="1"/>
  </r>
  <r>
    <x v="1"/>
    <n v="2682"/>
    <x v="0"/>
  </r>
  <r>
    <x v="1"/>
    <n v="2682"/>
    <x v="26"/>
  </r>
  <r>
    <x v="1"/>
    <n v="2682"/>
    <x v="51"/>
  </r>
  <r>
    <x v="1"/>
    <n v="2682"/>
    <x v="11"/>
  </r>
  <r>
    <x v="1"/>
    <n v="2682"/>
    <x v="4"/>
  </r>
  <r>
    <x v="1"/>
    <n v="2682"/>
    <x v="5"/>
  </r>
  <r>
    <x v="1"/>
    <n v="2682"/>
    <x v="100"/>
  </r>
  <r>
    <x v="6"/>
    <n v="2683"/>
    <x v="0"/>
  </r>
  <r>
    <x v="6"/>
    <n v="2683"/>
    <x v="1"/>
  </r>
  <r>
    <x v="6"/>
    <n v="2683"/>
    <x v="14"/>
  </r>
  <r>
    <x v="6"/>
    <n v="2683"/>
    <x v="4"/>
  </r>
  <r>
    <x v="6"/>
    <n v="2683"/>
    <x v="5"/>
  </r>
  <r>
    <x v="1"/>
    <n v="2684"/>
    <x v="1"/>
  </r>
  <r>
    <x v="1"/>
    <n v="2684"/>
    <x v="0"/>
  </r>
  <r>
    <x v="1"/>
    <n v="2684"/>
    <x v="26"/>
  </r>
  <r>
    <x v="1"/>
    <n v="2684"/>
    <x v="2"/>
  </r>
  <r>
    <x v="1"/>
    <n v="2684"/>
    <x v="16"/>
  </r>
  <r>
    <x v="1"/>
    <n v="2684"/>
    <x v="3"/>
  </r>
  <r>
    <x v="6"/>
    <n v="2685"/>
    <x v="89"/>
  </r>
  <r>
    <x v="6"/>
    <n v="2685"/>
    <x v="0"/>
  </r>
  <r>
    <x v="6"/>
    <n v="2685"/>
    <x v="114"/>
  </r>
  <r>
    <x v="6"/>
    <n v="2685"/>
    <x v="36"/>
  </r>
  <r>
    <x v="6"/>
    <n v="2685"/>
    <x v="38"/>
  </r>
  <r>
    <x v="6"/>
    <n v="2685"/>
    <x v="90"/>
  </r>
  <r>
    <x v="6"/>
    <n v="2685"/>
    <x v="109"/>
  </r>
  <r>
    <x v="4"/>
    <n v="2686"/>
    <x v="1"/>
  </r>
  <r>
    <x v="4"/>
    <n v="2686"/>
    <x v="0"/>
  </r>
  <r>
    <x v="4"/>
    <n v="2686"/>
    <x v="8"/>
  </r>
  <r>
    <x v="4"/>
    <n v="2686"/>
    <x v="42"/>
  </r>
  <r>
    <x v="4"/>
    <n v="2686"/>
    <x v="7"/>
  </r>
  <r>
    <x v="4"/>
    <n v="2686"/>
    <x v="43"/>
  </r>
  <r>
    <x v="4"/>
    <n v="2686"/>
    <x v="36"/>
  </r>
  <r>
    <x v="4"/>
    <n v="2686"/>
    <x v="45"/>
  </r>
  <r>
    <x v="4"/>
    <n v="2686"/>
    <x v="38"/>
  </r>
  <r>
    <x v="4"/>
    <n v="2686"/>
    <x v="26"/>
  </r>
  <r>
    <x v="4"/>
    <n v="2686"/>
    <x v="51"/>
  </r>
  <r>
    <x v="4"/>
    <n v="2686"/>
    <x v="11"/>
  </r>
  <r>
    <x v="4"/>
    <n v="2686"/>
    <x v="3"/>
  </r>
  <r>
    <x v="4"/>
    <n v="2686"/>
    <x v="4"/>
  </r>
  <r>
    <x v="4"/>
    <n v="2686"/>
    <x v="5"/>
  </r>
  <r>
    <x v="4"/>
    <n v="2686"/>
    <x v="129"/>
  </r>
  <r>
    <x v="4"/>
    <n v="2686"/>
    <x v="6"/>
  </r>
  <r>
    <x v="4"/>
    <n v="2686"/>
    <x v="167"/>
  </r>
  <r>
    <x v="4"/>
    <n v="2688"/>
    <x v="26"/>
  </r>
  <r>
    <x v="4"/>
    <n v="2688"/>
    <x v="51"/>
  </r>
  <r>
    <x v="1"/>
    <n v="2689"/>
    <x v="0"/>
  </r>
  <r>
    <x v="1"/>
    <n v="2689"/>
    <x v="1"/>
  </r>
  <r>
    <x v="1"/>
    <n v="2690"/>
    <x v="1"/>
  </r>
  <r>
    <x v="1"/>
    <n v="2690"/>
    <x v="42"/>
  </r>
  <r>
    <x v="1"/>
    <n v="2690"/>
    <x v="0"/>
  </r>
  <r>
    <x v="1"/>
    <n v="2690"/>
    <x v="16"/>
  </r>
  <r>
    <x v="1"/>
    <n v="2690"/>
    <x v="17"/>
  </r>
  <r>
    <x v="1"/>
    <n v="2690"/>
    <x v="10"/>
  </r>
  <r>
    <x v="1"/>
    <n v="2690"/>
    <x v="11"/>
  </r>
  <r>
    <x v="6"/>
    <n v="2693"/>
    <x v="0"/>
  </r>
  <r>
    <x v="6"/>
    <n v="2693"/>
    <x v="129"/>
  </r>
  <r>
    <x v="6"/>
    <n v="2693"/>
    <x v="81"/>
  </r>
  <r>
    <x v="6"/>
    <n v="2693"/>
    <x v="40"/>
  </r>
  <r>
    <x v="6"/>
    <n v="2693"/>
    <x v="112"/>
  </r>
  <r>
    <x v="6"/>
    <n v="2693"/>
    <x v="82"/>
  </r>
  <r>
    <x v="2"/>
    <n v="2694"/>
    <x v="45"/>
  </r>
  <r>
    <x v="2"/>
    <n v="2694"/>
    <x v="51"/>
  </r>
  <r>
    <x v="2"/>
    <n v="2694"/>
    <x v="2"/>
  </r>
  <r>
    <x v="2"/>
    <n v="2694"/>
    <x v="26"/>
  </r>
  <r>
    <x v="2"/>
    <n v="2694"/>
    <x v="16"/>
  </r>
  <r>
    <x v="2"/>
    <n v="2694"/>
    <x v="10"/>
  </r>
  <r>
    <x v="2"/>
    <n v="2694"/>
    <x v="11"/>
  </r>
  <r>
    <x v="2"/>
    <n v="2694"/>
    <x v="40"/>
  </r>
  <r>
    <x v="2"/>
    <n v="2694"/>
    <x v="95"/>
  </r>
  <r>
    <x v="0"/>
    <n v="2695"/>
    <x v="33"/>
  </r>
  <r>
    <x v="0"/>
    <n v="2695"/>
    <x v="0"/>
  </r>
  <r>
    <x v="0"/>
    <n v="2695"/>
    <x v="1"/>
  </r>
  <r>
    <x v="3"/>
    <n v="2696"/>
    <x v="1"/>
  </r>
  <r>
    <x v="3"/>
    <n v="2696"/>
    <x v="14"/>
  </r>
  <r>
    <x v="1"/>
    <n v="2697"/>
    <x v="1"/>
  </r>
  <r>
    <x v="1"/>
    <n v="2697"/>
    <x v="8"/>
  </r>
  <r>
    <x v="1"/>
    <n v="2697"/>
    <x v="2"/>
  </r>
  <r>
    <x v="1"/>
    <n v="2697"/>
    <x v="4"/>
  </r>
  <r>
    <x v="1"/>
    <n v="2697"/>
    <x v="5"/>
  </r>
  <r>
    <x v="3"/>
    <n v="2698"/>
    <x v="89"/>
  </r>
  <r>
    <x v="3"/>
    <n v="2698"/>
    <x v="0"/>
  </r>
  <r>
    <x v="3"/>
    <n v="2698"/>
    <x v="1"/>
  </r>
  <r>
    <x v="3"/>
    <n v="2698"/>
    <x v="6"/>
  </r>
  <r>
    <x v="1"/>
    <n v="2699"/>
    <x v="1"/>
  </r>
  <r>
    <x v="1"/>
    <n v="2699"/>
    <x v="0"/>
  </r>
  <r>
    <x v="1"/>
    <n v="2699"/>
    <x v="51"/>
  </r>
  <r>
    <x v="1"/>
    <n v="2699"/>
    <x v="3"/>
  </r>
  <r>
    <x v="1"/>
    <n v="2699"/>
    <x v="10"/>
  </r>
  <r>
    <x v="3"/>
    <n v="2700"/>
    <x v="1"/>
  </r>
  <r>
    <x v="3"/>
    <n v="2700"/>
    <x v="0"/>
  </r>
  <r>
    <x v="1"/>
    <n v="2702"/>
    <x v="0"/>
  </r>
  <r>
    <x v="1"/>
    <n v="2702"/>
    <x v="1"/>
  </r>
  <r>
    <x v="1"/>
    <n v="2702"/>
    <x v="10"/>
  </r>
  <r>
    <x v="1"/>
    <n v="2703"/>
    <x v="4"/>
  </r>
  <r>
    <x v="1"/>
    <n v="2704"/>
    <x v="1"/>
  </r>
  <r>
    <x v="1"/>
    <n v="2704"/>
    <x v="0"/>
  </r>
  <r>
    <x v="1"/>
    <n v="2704"/>
    <x v="2"/>
  </r>
  <r>
    <x v="1"/>
    <n v="2704"/>
    <x v="16"/>
  </r>
  <r>
    <x v="1"/>
    <n v="2704"/>
    <x v="26"/>
  </r>
  <r>
    <x v="1"/>
    <n v="2704"/>
    <x v="32"/>
  </r>
  <r>
    <x v="1"/>
    <n v="2704"/>
    <x v="9"/>
  </r>
  <r>
    <x v="1"/>
    <n v="2704"/>
    <x v="73"/>
  </r>
  <r>
    <x v="1"/>
    <n v="2704"/>
    <x v="50"/>
  </r>
  <r>
    <x v="1"/>
    <n v="2704"/>
    <x v="27"/>
  </r>
  <r>
    <x v="3"/>
    <n v="2705"/>
    <x v="1"/>
  </r>
  <r>
    <x v="3"/>
    <n v="2705"/>
    <x v="0"/>
  </r>
  <r>
    <x v="3"/>
    <n v="2705"/>
    <x v="85"/>
  </r>
  <r>
    <x v="3"/>
    <n v="2705"/>
    <x v="2"/>
  </r>
  <r>
    <x v="3"/>
    <n v="2705"/>
    <x v="26"/>
  </r>
  <r>
    <x v="3"/>
    <n v="2705"/>
    <x v="9"/>
  </r>
  <r>
    <x v="3"/>
    <n v="2705"/>
    <x v="27"/>
  </r>
  <r>
    <x v="3"/>
    <n v="2705"/>
    <x v="73"/>
  </r>
  <r>
    <x v="1"/>
    <n v="2706"/>
    <x v="0"/>
  </r>
  <r>
    <x v="1"/>
    <n v="2706"/>
    <x v="1"/>
  </r>
  <r>
    <x v="1"/>
    <n v="2706"/>
    <x v="7"/>
  </r>
  <r>
    <x v="1"/>
    <n v="2706"/>
    <x v="68"/>
  </r>
  <r>
    <x v="1"/>
    <n v="2706"/>
    <x v="36"/>
  </r>
  <r>
    <x v="1"/>
    <n v="2706"/>
    <x v="59"/>
  </r>
  <r>
    <x v="1"/>
    <n v="2706"/>
    <x v="10"/>
  </r>
  <r>
    <x v="1"/>
    <n v="2706"/>
    <x v="55"/>
  </r>
  <r>
    <x v="1"/>
    <n v="2706"/>
    <x v="81"/>
  </r>
  <r>
    <x v="6"/>
    <n v="2707"/>
    <x v="0"/>
  </r>
  <r>
    <x v="6"/>
    <n v="2707"/>
    <x v="1"/>
  </r>
  <r>
    <x v="6"/>
    <n v="2707"/>
    <x v="38"/>
  </r>
  <r>
    <x v="6"/>
    <n v="2707"/>
    <x v="59"/>
  </r>
  <r>
    <x v="6"/>
    <n v="2707"/>
    <x v="40"/>
  </r>
  <r>
    <x v="6"/>
    <n v="2707"/>
    <x v="109"/>
  </r>
  <r>
    <x v="6"/>
    <n v="2708"/>
    <x v="40"/>
  </r>
  <r>
    <x v="6"/>
    <n v="2708"/>
    <x v="81"/>
  </r>
  <r>
    <x v="6"/>
    <n v="2708"/>
    <x v="82"/>
  </r>
  <r>
    <x v="6"/>
    <n v="2708"/>
    <x v="4"/>
  </r>
  <r>
    <x v="6"/>
    <n v="2708"/>
    <x v="5"/>
  </r>
  <r>
    <x v="6"/>
    <n v="2709"/>
    <x v="14"/>
  </r>
  <r>
    <x v="6"/>
    <n v="2709"/>
    <x v="0"/>
  </r>
  <r>
    <x v="6"/>
    <n v="2709"/>
    <x v="41"/>
  </r>
  <r>
    <x v="6"/>
    <n v="2709"/>
    <x v="41"/>
  </r>
  <r>
    <x v="6"/>
    <n v="2709"/>
    <x v="1"/>
  </r>
  <r>
    <x v="6"/>
    <n v="2709"/>
    <x v="52"/>
  </r>
  <r>
    <x v="6"/>
    <n v="2709"/>
    <x v="36"/>
  </r>
  <r>
    <x v="6"/>
    <n v="2709"/>
    <x v="38"/>
  </r>
  <r>
    <x v="6"/>
    <n v="2709"/>
    <x v="109"/>
  </r>
  <r>
    <x v="6"/>
    <n v="2709"/>
    <x v="40"/>
  </r>
  <r>
    <x v="6"/>
    <n v="2709"/>
    <x v="4"/>
  </r>
  <r>
    <x v="6"/>
    <n v="2709"/>
    <x v="48"/>
  </r>
  <r>
    <x v="0"/>
    <n v="2710"/>
    <x v="0"/>
  </r>
  <r>
    <x v="0"/>
    <n v="2710"/>
    <x v="14"/>
  </r>
  <r>
    <x v="0"/>
    <n v="2710"/>
    <x v="1"/>
  </r>
  <r>
    <x v="0"/>
    <n v="2710"/>
    <x v="47"/>
  </r>
  <r>
    <x v="0"/>
    <n v="2710"/>
    <x v="38"/>
  </r>
  <r>
    <x v="8"/>
    <n v="2711"/>
    <x v="26"/>
  </r>
  <r>
    <x v="8"/>
    <n v="2711"/>
    <x v="133"/>
  </r>
  <r>
    <x v="8"/>
    <n v="2711"/>
    <x v="162"/>
  </r>
  <r>
    <x v="8"/>
    <n v="2711"/>
    <x v="182"/>
  </r>
  <r>
    <x v="8"/>
    <n v="2711"/>
    <x v="119"/>
  </r>
  <r>
    <x v="5"/>
    <n v="2712"/>
    <x v="41"/>
  </r>
  <r>
    <x v="5"/>
    <n v="2712"/>
    <x v="41"/>
  </r>
  <r>
    <x v="5"/>
    <n v="2712"/>
    <x v="0"/>
  </r>
  <r>
    <x v="5"/>
    <n v="2712"/>
    <x v="1"/>
  </r>
  <r>
    <x v="5"/>
    <n v="2712"/>
    <x v="14"/>
  </r>
  <r>
    <x v="5"/>
    <n v="2712"/>
    <x v="40"/>
  </r>
  <r>
    <x v="5"/>
    <n v="2712"/>
    <x v="4"/>
  </r>
  <r>
    <x v="0"/>
    <n v="2713"/>
    <x v="1"/>
  </r>
  <r>
    <x v="0"/>
    <n v="2713"/>
    <x v="14"/>
  </r>
  <r>
    <x v="0"/>
    <n v="2713"/>
    <x v="0"/>
  </r>
  <r>
    <x v="0"/>
    <n v="2713"/>
    <x v="16"/>
  </r>
  <r>
    <x v="0"/>
    <n v="2713"/>
    <x v="10"/>
  </r>
  <r>
    <x v="0"/>
    <n v="2713"/>
    <x v="59"/>
  </r>
  <r>
    <x v="0"/>
    <n v="2713"/>
    <x v="13"/>
  </r>
  <r>
    <x v="0"/>
    <n v="2713"/>
    <x v="27"/>
  </r>
  <r>
    <x v="0"/>
    <n v="2713"/>
    <x v="28"/>
  </r>
  <r>
    <x v="1"/>
    <n v="2714"/>
    <x v="33"/>
  </r>
  <r>
    <x v="1"/>
    <n v="2714"/>
    <x v="2"/>
  </r>
  <r>
    <x v="6"/>
    <n v="2715"/>
    <x v="1"/>
  </r>
  <r>
    <x v="6"/>
    <n v="2715"/>
    <x v="0"/>
  </r>
  <r>
    <x v="6"/>
    <n v="2715"/>
    <x v="4"/>
  </r>
  <r>
    <x v="6"/>
    <n v="2715"/>
    <x v="6"/>
  </r>
  <r>
    <x v="3"/>
    <n v="2716"/>
    <x v="0"/>
  </r>
  <r>
    <x v="3"/>
    <n v="2716"/>
    <x v="1"/>
  </r>
  <r>
    <x v="6"/>
    <n v="2717"/>
    <x v="0"/>
  </r>
  <r>
    <x v="6"/>
    <n v="2717"/>
    <x v="47"/>
  </r>
  <r>
    <x v="6"/>
    <n v="2717"/>
    <x v="41"/>
  </r>
  <r>
    <x v="6"/>
    <n v="2717"/>
    <x v="41"/>
  </r>
  <r>
    <x v="6"/>
    <n v="2717"/>
    <x v="40"/>
  </r>
  <r>
    <x v="6"/>
    <n v="2717"/>
    <x v="48"/>
  </r>
  <r>
    <x v="6"/>
    <n v="2718"/>
    <x v="14"/>
  </r>
  <r>
    <x v="6"/>
    <n v="2718"/>
    <x v="1"/>
  </r>
  <r>
    <x v="6"/>
    <n v="2718"/>
    <x v="41"/>
  </r>
  <r>
    <x v="6"/>
    <n v="2718"/>
    <x v="41"/>
  </r>
  <r>
    <x v="6"/>
    <n v="2718"/>
    <x v="0"/>
  </r>
  <r>
    <x v="6"/>
    <n v="2718"/>
    <x v="4"/>
  </r>
  <r>
    <x v="6"/>
    <n v="2718"/>
    <x v="77"/>
  </r>
  <r>
    <x v="6"/>
    <n v="2718"/>
    <x v="5"/>
  </r>
  <r>
    <x v="6"/>
    <n v="2718"/>
    <x v="100"/>
  </r>
  <r>
    <x v="7"/>
    <n v="2719"/>
    <x v="8"/>
  </r>
  <r>
    <x v="7"/>
    <n v="2719"/>
    <x v="1"/>
  </r>
  <r>
    <x v="7"/>
    <n v="2719"/>
    <x v="44"/>
  </r>
  <r>
    <x v="7"/>
    <n v="2719"/>
    <x v="0"/>
  </r>
  <r>
    <x v="7"/>
    <n v="2719"/>
    <x v="16"/>
  </r>
  <r>
    <x v="7"/>
    <n v="2719"/>
    <x v="54"/>
  </r>
  <r>
    <x v="7"/>
    <n v="2719"/>
    <x v="50"/>
  </r>
  <r>
    <x v="7"/>
    <n v="2719"/>
    <x v="6"/>
  </r>
  <r>
    <x v="6"/>
    <n v="2720"/>
    <x v="41"/>
  </r>
  <r>
    <x v="6"/>
    <n v="2720"/>
    <x v="41"/>
  </r>
  <r>
    <x v="6"/>
    <n v="2720"/>
    <x v="74"/>
  </r>
  <r>
    <x v="6"/>
    <n v="2720"/>
    <x v="48"/>
  </r>
  <r>
    <x v="6"/>
    <n v="2720"/>
    <x v="40"/>
  </r>
  <r>
    <x v="1"/>
    <n v="2721"/>
    <x v="0"/>
  </r>
  <r>
    <x v="1"/>
    <n v="2721"/>
    <x v="1"/>
  </r>
  <r>
    <x v="1"/>
    <n v="2721"/>
    <x v="68"/>
  </r>
  <r>
    <x v="1"/>
    <n v="2721"/>
    <x v="47"/>
  </r>
  <r>
    <x v="1"/>
    <n v="2721"/>
    <x v="16"/>
  </r>
  <r>
    <x v="1"/>
    <n v="2721"/>
    <x v="40"/>
  </r>
  <r>
    <x v="5"/>
    <n v="2722"/>
    <x v="0"/>
  </r>
  <r>
    <x v="5"/>
    <n v="2722"/>
    <x v="1"/>
  </r>
  <r>
    <x v="5"/>
    <n v="2722"/>
    <x v="89"/>
  </r>
  <r>
    <x v="5"/>
    <n v="2722"/>
    <x v="14"/>
  </r>
  <r>
    <x v="5"/>
    <n v="2722"/>
    <x v="8"/>
  </r>
  <r>
    <x v="5"/>
    <n v="2722"/>
    <x v="114"/>
  </r>
  <r>
    <x v="5"/>
    <n v="2722"/>
    <x v="26"/>
  </r>
  <r>
    <x v="5"/>
    <n v="2722"/>
    <x v="51"/>
  </r>
  <r>
    <x v="5"/>
    <n v="2722"/>
    <x v="53"/>
  </r>
  <r>
    <x v="5"/>
    <n v="2722"/>
    <x v="62"/>
  </r>
  <r>
    <x v="5"/>
    <n v="2722"/>
    <x v="5"/>
  </r>
  <r>
    <x v="5"/>
    <n v="2722"/>
    <x v="109"/>
  </r>
  <r>
    <x v="5"/>
    <n v="2722"/>
    <x v="76"/>
  </r>
  <r>
    <x v="5"/>
    <n v="2722"/>
    <x v="129"/>
  </r>
  <r>
    <x v="5"/>
    <n v="2722"/>
    <x v="6"/>
  </r>
  <r>
    <x v="5"/>
    <n v="2722"/>
    <x v="27"/>
  </r>
  <r>
    <x v="5"/>
    <n v="2722"/>
    <x v="28"/>
  </r>
  <r>
    <x v="1"/>
    <n v="2723"/>
    <x v="1"/>
  </r>
  <r>
    <x v="1"/>
    <n v="2723"/>
    <x v="2"/>
  </r>
  <r>
    <x v="1"/>
    <n v="2723"/>
    <x v="26"/>
  </r>
  <r>
    <x v="1"/>
    <n v="2724"/>
    <x v="33"/>
  </r>
  <r>
    <x v="1"/>
    <n v="2724"/>
    <x v="0"/>
  </r>
  <r>
    <x v="1"/>
    <n v="2724"/>
    <x v="1"/>
  </r>
  <r>
    <x v="1"/>
    <n v="2724"/>
    <x v="36"/>
  </r>
  <r>
    <x v="1"/>
    <n v="2724"/>
    <x v="26"/>
  </r>
  <r>
    <x v="1"/>
    <n v="2724"/>
    <x v="126"/>
  </r>
  <r>
    <x v="1"/>
    <n v="2724"/>
    <x v="62"/>
  </r>
  <r>
    <x v="3"/>
    <n v="2725"/>
    <x v="30"/>
  </r>
  <r>
    <x v="3"/>
    <n v="2725"/>
    <x v="8"/>
  </r>
  <r>
    <x v="3"/>
    <n v="2725"/>
    <x v="1"/>
  </r>
  <r>
    <x v="3"/>
    <n v="2725"/>
    <x v="0"/>
  </r>
  <r>
    <x v="3"/>
    <n v="2725"/>
    <x v="42"/>
  </r>
  <r>
    <x v="3"/>
    <n v="2725"/>
    <x v="7"/>
  </r>
  <r>
    <x v="3"/>
    <n v="2725"/>
    <x v="25"/>
  </r>
  <r>
    <x v="3"/>
    <n v="2725"/>
    <x v="25"/>
  </r>
  <r>
    <x v="3"/>
    <n v="2725"/>
    <x v="44"/>
  </r>
  <r>
    <x v="3"/>
    <n v="2725"/>
    <x v="45"/>
  </r>
  <r>
    <x v="3"/>
    <n v="2725"/>
    <x v="37"/>
  </r>
  <r>
    <x v="3"/>
    <n v="2725"/>
    <x v="2"/>
  </r>
  <r>
    <x v="3"/>
    <n v="2725"/>
    <x v="26"/>
  </r>
  <r>
    <x v="3"/>
    <n v="2725"/>
    <x v="51"/>
  </r>
  <r>
    <x v="3"/>
    <n v="2725"/>
    <x v="39"/>
  </r>
  <r>
    <x v="3"/>
    <n v="2725"/>
    <x v="24"/>
  </r>
  <r>
    <x v="3"/>
    <n v="2725"/>
    <x v="10"/>
  </r>
  <r>
    <x v="3"/>
    <n v="2725"/>
    <x v="11"/>
  </r>
  <r>
    <x v="3"/>
    <n v="2725"/>
    <x v="9"/>
  </r>
  <r>
    <x v="3"/>
    <n v="2725"/>
    <x v="54"/>
  </r>
  <r>
    <x v="3"/>
    <n v="2725"/>
    <x v="55"/>
  </r>
  <r>
    <x v="1"/>
    <n v="2726"/>
    <x v="1"/>
  </r>
  <r>
    <x v="1"/>
    <n v="2726"/>
    <x v="24"/>
  </r>
  <r>
    <x v="1"/>
    <n v="2726"/>
    <x v="32"/>
  </r>
  <r>
    <x v="6"/>
    <n v="2727"/>
    <x v="31"/>
  </r>
  <r>
    <x v="6"/>
    <n v="2727"/>
    <x v="14"/>
  </r>
  <r>
    <x v="6"/>
    <n v="2727"/>
    <x v="1"/>
  </r>
  <r>
    <x v="6"/>
    <n v="2727"/>
    <x v="0"/>
  </r>
  <r>
    <x v="6"/>
    <n v="2727"/>
    <x v="7"/>
  </r>
  <r>
    <x v="0"/>
    <n v="2728"/>
    <x v="14"/>
  </r>
  <r>
    <x v="0"/>
    <n v="2728"/>
    <x v="1"/>
  </r>
  <r>
    <x v="0"/>
    <n v="2728"/>
    <x v="41"/>
  </r>
  <r>
    <x v="0"/>
    <n v="2728"/>
    <x v="41"/>
  </r>
  <r>
    <x v="0"/>
    <n v="2728"/>
    <x v="31"/>
  </r>
  <r>
    <x v="0"/>
    <n v="2728"/>
    <x v="52"/>
  </r>
  <r>
    <x v="0"/>
    <n v="2728"/>
    <x v="0"/>
  </r>
  <r>
    <x v="0"/>
    <n v="2728"/>
    <x v="47"/>
  </r>
  <r>
    <x v="0"/>
    <n v="2728"/>
    <x v="68"/>
  </r>
  <r>
    <x v="0"/>
    <n v="2728"/>
    <x v="38"/>
  </r>
  <r>
    <x v="0"/>
    <n v="2728"/>
    <x v="40"/>
  </r>
  <r>
    <x v="0"/>
    <n v="2729"/>
    <x v="1"/>
  </r>
  <r>
    <x v="0"/>
    <n v="2729"/>
    <x v="14"/>
  </r>
  <r>
    <x v="0"/>
    <n v="2729"/>
    <x v="0"/>
  </r>
  <r>
    <x v="0"/>
    <n v="2729"/>
    <x v="7"/>
  </r>
  <r>
    <x v="0"/>
    <n v="2729"/>
    <x v="10"/>
  </r>
  <r>
    <x v="0"/>
    <n v="2729"/>
    <x v="4"/>
  </r>
  <r>
    <x v="6"/>
    <n v="2730"/>
    <x v="0"/>
  </r>
  <r>
    <x v="6"/>
    <n v="2730"/>
    <x v="1"/>
  </r>
  <r>
    <x v="6"/>
    <n v="2730"/>
    <x v="40"/>
  </r>
  <r>
    <x v="6"/>
    <n v="2730"/>
    <x v="81"/>
  </r>
  <r>
    <x v="6"/>
    <n v="2730"/>
    <x v="5"/>
  </r>
  <r>
    <x v="3"/>
    <n v="2731"/>
    <x v="0"/>
  </r>
  <r>
    <x v="3"/>
    <n v="2731"/>
    <x v="1"/>
  </r>
  <r>
    <x v="3"/>
    <n v="2731"/>
    <x v="89"/>
  </r>
  <r>
    <x v="3"/>
    <n v="2731"/>
    <x v="8"/>
  </r>
  <r>
    <x v="3"/>
    <n v="2731"/>
    <x v="30"/>
  </r>
  <r>
    <x v="3"/>
    <n v="2731"/>
    <x v="41"/>
  </r>
  <r>
    <x v="3"/>
    <n v="2731"/>
    <x v="41"/>
  </r>
  <r>
    <x v="3"/>
    <n v="2731"/>
    <x v="14"/>
  </r>
  <r>
    <x v="3"/>
    <n v="2731"/>
    <x v="4"/>
  </r>
  <r>
    <x v="3"/>
    <n v="2731"/>
    <x v="48"/>
  </r>
  <r>
    <x v="3"/>
    <n v="2731"/>
    <x v="5"/>
  </r>
  <r>
    <x v="6"/>
    <n v="2732"/>
    <x v="41"/>
  </r>
  <r>
    <x v="6"/>
    <n v="2732"/>
    <x v="41"/>
  </r>
  <r>
    <x v="6"/>
    <n v="2732"/>
    <x v="14"/>
  </r>
  <r>
    <x v="1"/>
    <n v="2733"/>
    <x v="41"/>
  </r>
  <r>
    <x v="1"/>
    <n v="2733"/>
    <x v="41"/>
  </r>
  <r>
    <x v="1"/>
    <n v="2733"/>
    <x v="33"/>
  </r>
  <r>
    <x v="1"/>
    <n v="2734"/>
    <x v="8"/>
  </r>
  <r>
    <x v="1"/>
    <n v="2734"/>
    <x v="44"/>
  </r>
  <r>
    <x v="1"/>
    <n v="2734"/>
    <x v="1"/>
  </r>
  <r>
    <x v="1"/>
    <n v="2734"/>
    <x v="14"/>
  </r>
  <r>
    <x v="1"/>
    <n v="2734"/>
    <x v="37"/>
  </r>
  <r>
    <x v="1"/>
    <n v="2734"/>
    <x v="79"/>
  </r>
  <r>
    <x v="1"/>
    <n v="2734"/>
    <x v="11"/>
  </r>
  <r>
    <x v="1"/>
    <n v="2734"/>
    <x v="10"/>
  </r>
  <r>
    <x v="1"/>
    <n v="2734"/>
    <x v="9"/>
  </r>
  <r>
    <x v="1"/>
    <n v="2734"/>
    <x v="35"/>
  </r>
  <r>
    <x v="1"/>
    <n v="2734"/>
    <x v="54"/>
  </r>
  <r>
    <x v="1"/>
    <n v="2734"/>
    <x v="50"/>
  </r>
  <r>
    <x v="1"/>
    <n v="2735"/>
    <x v="0"/>
  </r>
  <r>
    <x v="1"/>
    <n v="2735"/>
    <x v="1"/>
  </r>
  <r>
    <x v="1"/>
    <n v="2735"/>
    <x v="47"/>
  </r>
  <r>
    <x v="1"/>
    <n v="2735"/>
    <x v="2"/>
  </r>
  <r>
    <x v="1"/>
    <n v="2735"/>
    <x v="24"/>
  </r>
  <r>
    <x v="1"/>
    <n v="2735"/>
    <x v="38"/>
  </r>
  <r>
    <x v="1"/>
    <n v="2735"/>
    <x v="4"/>
  </r>
  <r>
    <x v="1"/>
    <n v="2735"/>
    <x v="66"/>
  </r>
  <r>
    <x v="3"/>
    <n v="2736"/>
    <x v="1"/>
  </r>
  <r>
    <x v="6"/>
    <n v="2737"/>
    <x v="14"/>
  </r>
  <r>
    <x v="6"/>
    <n v="2737"/>
    <x v="41"/>
  </r>
  <r>
    <x v="6"/>
    <n v="2737"/>
    <x v="41"/>
  </r>
  <r>
    <x v="6"/>
    <n v="2737"/>
    <x v="52"/>
  </r>
  <r>
    <x v="6"/>
    <n v="2737"/>
    <x v="47"/>
  </r>
  <r>
    <x v="6"/>
    <n v="2737"/>
    <x v="69"/>
  </r>
  <r>
    <x v="6"/>
    <n v="2737"/>
    <x v="1"/>
  </r>
  <r>
    <x v="6"/>
    <n v="2737"/>
    <x v="4"/>
  </r>
  <r>
    <x v="4"/>
    <n v="2738"/>
    <x v="0"/>
  </r>
  <r>
    <x v="4"/>
    <n v="2738"/>
    <x v="1"/>
  </r>
  <r>
    <x v="4"/>
    <n v="2738"/>
    <x v="24"/>
  </r>
  <r>
    <x v="4"/>
    <n v="2738"/>
    <x v="17"/>
  </r>
  <r>
    <x v="4"/>
    <n v="2738"/>
    <x v="2"/>
  </r>
  <r>
    <x v="4"/>
    <n v="2738"/>
    <x v="11"/>
  </r>
  <r>
    <x v="1"/>
    <n v="2739"/>
    <x v="0"/>
  </r>
  <r>
    <x v="1"/>
    <n v="2739"/>
    <x v="1"/>
  </r>
  <r>
    <x v="1"/>
    <n v="2739"/>
    <x v="26"/>
  </r>
  <r>
    <x v="1"/>
    <n v="2739"/>
    <x v="66"/>
  </r>
  <r>
    <x v="1"/>
    <n v="2739"/>
    <x v="93"/>
  </r>
  <r>
    <x v="6"/>
    <n v="2740"/>
    <x v="68"/>
  </r>
  <r>
    <x v="6"/>
    <n v="2740"/>
    <x v="0"/>
  </r>
  <r>
    <x v="6"/>
    <n v="2740"/>
    <x v="40"/>
  </r>
  <r>
    <x v="3"/>
    <n v="2742"/>
    <x v="33"/>
  </r>
  <r>
    <x v="3"/>
    <n v="2742"/>
    <x v="1"/>
  </r>
  <r>
    <x v="3"/>
    <n v="2742"/>
    <x v="0"/>
  </r>
  <r>
    <x v="3"/>
    <n v="2742"/>
    <x v="16"/>
  </r>
  <r>
    <x v="3"/>
    <n v="2742"/>
    <x v="6"/>
  </r>
  <r>
    <x v="6"/>
    <n v="2744"/>
    <x v="0"/>
  </r>
  <r>
    <x v="6"/>
    <n v="2744"/>
    <x v="15"/>
  </r>
  <r>
    <x v="6"/>
    <n v="2744"/>
    <x v="1"/>
  </r>
  <r>
    <x v="6"/>
    <n v="2744"/>
    <x v="33"/>
  </r>
  <r>
    <x v="6"/>
    <n v="2744"/>
    <x v="36"/>
  </r>
  <r>
    <x v="4"/>
    <n v="2745"/>
    <x v="1"/>
  </r>
  <r>
    <x v="4"/>
    <n v="2745"/>
    <x v="0"/>
  </r>
  <r>
    <x v="4"/>
    <n v="2745"/>
    <x v="26"/>
  </r>
  <r>
    <x v="4"/>
    <n v="2745"/>
    <x v="51"/>
  </r>
  <r>
    <x v="4"/>
    <n v="2745"/>
    <x v="35"/>
  </r>
  <r>
    <x v="4"/>
    <n v="2745"/>
    <x v="115"/>
  </r>
  <r>
    <x v="4"/>
    <n v="2745"/>
    <x v="6"/>
  </r>
  <r>
    <x v="4"/>
    <n v="2745"/>
    <x v="50"/>
  </r>
  <r>
    <x v="4"/>
    <n v="2745"/>
    <x v="66"/>
  </r>
  <r>
    <x v="4"/>
    <n v="2745"/>
    <x v="93"/>
  </r>
  <r>
    <x v="1"/>
    <n v="2746"/>
    <x v="0"/>
  </r>
  <r>
    <x v="1"/>
    <n v="2746"/>
    <x v="7"/>
  </r>
  <r>
    <x v="1"/>
    <n v="2746"/>
    <x v="102"/>
  </r>
  <r>
    <x v="1"/>
    <n v="2746"/>
    <x v="1"/>
  </r>
  <r>
    <x v="1"/>
    <n v="2746"/>
    <x v="89"/>
  </r>
  <r>
    <x v="1"/>
    <n v="2746"/>
    <x v="8"/>
  </r>
  <r>
    <x v="1"/>
    <n v="2746"/>
    <x v="44"/>
  </r>
  <r>
    <x v="1"/>
    <n v="2746"/>
    <x v="92"/>
  </r>
  <r>
    <x v="1"/>
    <n v="2746"/>
    <x v="36"/>
  </r>
  <r>
    <x v="1"/>
    <n v="2746"/>
    <x v="34"/>
  </r>
  <r>
    <x v="1"/>
    <n v="2746"/>
    <x v="37"/>
  </r>
  <r>
    <x v="1"/>
    <n v="2746"/>
    <x v="2"/>
  </r>
  <r>
    <x v="1"/>
    <n v="2746"/>
    <x v="26"/>
  </r>
  <r>
    <x v="1"/>
    <n v="2746"/>
    <x v="51"/>
  </r>
  <r>
    <x v="1"/>
    <n v="2746"/>
    <x v="11"/>
  </r>
  <r>
    <x v="1"/>
    <n v="2746"/>
    <x v="10"/>
  </r>
  <r>
    <x v="1"/>
    <n v="2746"/>
    <x v="90"/>
  </r>
  <r>
    <x v="1"/>
    <n v="2746"/>
    <x v="55"/>
  </r>
  <r>
    <x v="1"/>
    <n v="2746"/>
    <x v="4"/>
  </r>
  <r>
    <x v="1"/>
    <n v="2746"/>
    <x v="5"/>
  </r>
  <r>
    <x v="3"/>
    <n v="2747"/>
    <x v="1"/>
  </r>
  <r>
    <x v="3"/>
    <n v="2747"/>
    <x v="59"/>
  </r>
  <r>
    <x v="3"/>
    <n v="2747"/>
    <x v="21"/>
  </r>
  <r>
    <x v="0"/>
    <n v="2748"/>
    <x v="33"/>
  </r>
  <r>
    <x v="0"/>
    <n v="2748"/>
    <x v="1"/>
  </r>
  <r>
    <x v="0"/>
    <n v="2748"/>
    <x v="2"/>
  </r>
  <r>
    <x v="0"/>
    <n v="2748"/>
    <x v="18"/>
  </r>
  <r>
    <x v="0"/>
    <n v="2748"/>
    <x v="13"/>
  </r>
  <r>
    <x v="0"/>
    <n v="2748"/>
    <x v="12"/>
  </r>
  <r>
    <x v="3"/>
    <n v="2749"/>
    <x v="8"/>
  </r>
  <r>
    <x v="3"/>
    <n v="2749"/>
    <x v="47"/>
  </r>
  <r>
    <x v="3"/>
    <n v="2749"/>
    <x v="30"/>
  </r>
  <r>
    <x v="3"/>
    <n v="2749"/>
    <x v="41"/>
  </r>
  <r>
    <x v="3"/>
    <n v="2749"/>
    <x v="41"/>
  </r>
  <r>
    <x v="3"/>
    <n v="2749"/>
    <x v="1"/>
  </r>
  <r>
    <x v="3"/>
    <n v="2749"/>
    <x v="38"/>
  </r>
  <r>
    <x v="3"/>
    <n v="2749"/>
    <x v="79"/>
  </r>
  <r>
    <x v="3"/>
    <n v="2749"/>
    <x v="4"/>
  </r>
  <r>
    <x v="3"/>
    <n v="2749"/>
    <x v="27"/>
  </r>
  <r>
    <x v="3"/>
    <n v="2749"/>
    <x v="50"/>
  </r>
  <r>
    <x v="3"/>
    <n v="2750"/>
    <x v="1"/>
  </r>
  <r>
    <x v="4"/>
    <n v="2751"/>
    <x v="1"/>
  </r>
  <r>
    <x v="4"/>
    <n v="2751"/>
    <x v="8"/>
  </r>
  <r>
    <x v="4"/>
    <n v="2751"/>
    <x v="0"/>
  </r>
  <r>
    <x v="4"/>
    <n v="2751"/>
    <x v="33"/>
  </r>
  <r>
    <x v="4"/>
    <n v="2751"/>
    <x v="17"/>
  </r>
  <r>
    <x v="4"/>
    <n v="2751"/>
    <x v="11"/>
  </r>
  <r>
    <x v="1"/>
    <n v="2752"/>
    <x v="1"/>
  </r>
  <r>
    <x v="1"/>
    <n v="2752"/>
    <x v="85"/>
  </r>
  <r>
    <x v="1"/>
    <n v="2752"/>
    <x v="70"/>
  </r>
  <r>
    <x v="1"/>
    <n v="2753"/>
    <x v="0"/>
  </r>
  <r>
    <x v="1"/>
    <n v="2753"/>
    <x v="7"/>
  </r>
  <r>
    <x v="1"/>
    <n v="2753"/>
    <x v="1"/>
  </r>
  <r>
    <x v="1"/>
    <n v="2753"/>
    <x v="117"/>
  </r>
  <r>
    <x v="1"/>
    <n v="2753"/>
    <x v="117"/>
  </r>
  <r>
    <x v="1"/>
    <n v="2753"/>
    <x v="2"/>
  </r>
  <r>
    <x v="1"/>
    <n v="2753"/>
    <x v="26"/>
  </r>
  <r>
    <x v="1"/>
    <n v="2753"/>
    <x v="16"/>
  </r>
  <r>
    <x v="1"/>
    <n v="2753"/>
    <x v="11"/>
  </r>
  <r>
    <x v="1"/>
    <n v="2753"/>
    <x v="54"/>
  </r>
  <r>
    <x v="1"/>
    <n v="2753"/>
    <x v="49"/>
  </r>
  <r>
    <x v="1"/>
    <n v="2753"/>
    <x v="27"/>
  </r>
  <r>
    <x v="1"/>
    <n v="2753"/>
    <x v="6"/>
  </r>
  <r>
    <x v="1"/>
    <n v="2753"/>
    <x v="50"/>
  </r>
  <r>
    <x v="3"/>
    <n v="2754"/>
    <x v="0"/>
  </r>
  <r>
    <x v="3"/>
    <n v="2754"/>
    <x v="1"/>
  </r>
  <r>
    <x v="3"/>
    <n v="2754"/>
    <x v="14"/>
  </r>
  <r>
    <x v="3"/>
    <n v="2754"/>
    <x v="52"/>
  </r>
  <r>
    <x v="3"/>
    <n v="2754"/>
    <x v="5"/>
  </r>
  <r>
    <x v="3"/>
    <n v="2754"/>
    <x v="4"/>
  </r>
  <r>
    <x v="3"/>
    <n v="2754"/>
    <x v="40"/>
  </r>
  <r>
    <x v="3"/>
    <n v="2755"/>
    <x v="1"/>
  </r>
  <r>
    <x v="3"/>
    <n v="2755"/>
    <x v="60"/>
  </r>
  <r>
    <x v="3"/>
    <n v="2755"/>
    <x v="59"/>
  </r>
  <r>
    <x v="3"/>
    <n v="2755"/>
    <x v="18"/>
  </r>
  <r>
    <x v="3"/>
    <n v="2755"/>
    <x v="97"/>
  </r>
  <r>
    <x v="3"/>
    <n v="2755"/>
    <x v="21"/>
  </r>
  <r>
    <x v="3"/>
    <n v="2755"/>
    <x v="22"/>
  </r>
  <r>
    <x v="4"/>
    <n v="2756"/>
    <x v="42"/>
  </r>
  <r>
    <x v="4"/>
    <n v="2756"/>
    <x v="8"/>
  </r>
  <r>
    <x v="4"/>
    <n v="2756"/>
    <x v="1"/>
  </r>
  <r>
    <x v="4"/>
    <n v="2756"/>
    <x v="10"/>
  </r>
  <r>
    <x v="4"/>
    <n v="2756"/>
    <x v="11"/>
  </r>
  <r>
    <x v="4"/>
    <n v="2756"/>
    <x v="9"/>
  </r>
  <r>
    <x v="0"/>
    <n v="2757"/>
    <x v="15"/>
  </r>
  <r>
    <x v="0"/>
    <n v="2757"/>
    <x v="1"/>
  </r>
  <r>
    <x v="0"/>
    <n v="2757"/>
    <x v="0"/>
  </r>
  <r>
    <x v="0"/>
    <n v="2757"/>
    <x v="7"/>
  </r>
  <r>
    <x v="0"/>
    <n v="2757"/>
    <x v="2"/>
  </r>
  <r>
    <x v="0"/>
    <n v="2757"/>
    <x v="16"/>
  </r>
  <r>
    <x v="0"/>
    <n v="2757"/>
    <x v="12"/>
  </r>
  <r>
    <x v="0"/>
    <n v="2757"/>
    <x v="13"/>
  </r>
  <r>
    <x v="0"/>
    <n v="2757"/>
    <x v="10"/>
  </r>
  <r>
    <x v="0"/>
    <n v="2757"/>
    <x v="60"/>
  </r>
  <r>
    <x v="0"/>
    <n v="2757"/>
    <x v="59"/>
  </r>
  <r>
    <x v="0"/>
    <n v="2757"/>
    <x v="21"/>
  </r>
  <r>
    <x v="0"/>
    <n v="2757"/>
    <x v="53"/>
  </r>
  <r>
    <x v="0"/>
    <n v="2757"/>
    <x v="65"/>
  </r>
  <r>
    <x v="0"/>
    <n v="2757"/>
    <x v="27"/>
  </r>
  <r>
    <x v="0"/>
    <n v="2757"/>
    <x v="6"/>
  </r>
  <r>
    <x v="6"/>
    <n v="2758"/>
    <x v="14"/>
  </r>
  <r>
    <x v="6"/>
    <n v="2758"/>
    <x v="1"/>
  </r>
  <r>
    <x v="6"/>
    <n v="2758"/>
    <x v="4"/>
  </r>
  <r>
    <x v="6"/>
    <n v="2758"/>
    <x v="118"/>
  </r>
  <r>
    <x v="3"/>
    <n v="2759"/>
    <x v="41"/>
  </r>
  <r>
    <x v="3"/>
    <n v="2759"/>
    <x v="41"/>
  </r>
  <r>
    <x v="3"/>
    <n v="2759"/>
    <x v="1"/>
  </r>
  <r>
    <x v="3"/>
    <n v="2759"/>
    <x v="8"/>
  </r>
  <r>
    <x v="3"/>
    <n v="2759"/>
    <x v="0"/>
  </r>
  <r>
    <x v="3"/>
    <n v="2759"/>
    <x v="14"/>
  </r>
  <r>
    <x v="3"/>
    <n v="2759"/>
    <x v="31"/>
  </r>
  <r>
    <x v="3"/>
    <n v="2759"/>
    <x v="59"/>
  </r>
  <r>
    <x v="4"/>
    <n v="2760"/>
    <x v="0"/>
  </r>
  <r>
    <x v="4"/>
    <n v="2760"/>
    <x v="1"/>
  </r>
  <r>
    <x v="4"/>
    <n v="2760"/>
    <x v="8"/>
  </r>
  <r>
    <x v="4"/>
    <n v="2760"/>
    <x v="42"/>
  </r>
  <r>
    <x v="4"/>
    <n v="2760"/>
    <x v="24"/>
  </r>
  <r>
    <x v="4"/>
    <n v="2760"/>
    <x v="51"/>
  </r>
  <r>
    <x v="4"/>
    <n v="2760"/>
    <x v="26"/>
  </r>
  <r>
    <x v="4"/>
    <n v="2760"/>
    <x v="27"/>
  </r>
  <r>
    <x v="4"/>
    <n v="2761"/>
    <x v="0"/>
  </r>
  <r>
    <x v="4"/>
    <n v="2761"/>
    <x v="8"/>
  </r>
  <r>
    <x v="4"/>
    <n v="2761"/>
    <x v="1"/>
  </r>
  <r>
    <x v="4"/>
    <n v="2761"/>
    <x v="128"/>
  </r>
  <r>
    <x v="4"/>
    <n v="2761"/>
    <x v="44"/>
  </r>
  <r>
    <x v="4"/>
    <n v="2761"/>
    <x v="83"/>
  </r>
  <r>
    <x v="4"/>
    <n v="2761"/>
    <x v="36"/>
  </r>
  <r>
    <x v="4"/>
    <n v="2761"/>
    <x v="38"/>
  </r>
  <r>
    <x v="4"/>
    <n v="2761"/>
    <x v="2"/>
  </r>
  <r>
    <x v="4"/>
    <n v="2761"/>
    <x v="26"/>
  </r>
  <r>
    <x v="4"/>
    <n v="2761"/>
    <x v="10"/>
  </r>
  <r>
    <x v="4"/>
    <n v="2761"/>
    <x v="9"/>
  </r>
  <r>
    <x v="4"/>
    <n v="2761"/>
    <x v="27"/>
  </r>
  <r>
    <x v="4"/>
    <n v="2761"/>
    <x v="28"/>
  </r>
  <r>
    <x v="1"/>
    <n v="2762"/>
    <x v="0"/>
  </r>
  <r>
    <x v="1"/>
    <n v="2762"/>
    <x v="1"/>
  </r>
  <r>
    <x v="1"/>
    <n v="2762"/>
    <x v="8"/>
  </r>
  <r>
    <x v="1"/>
    <n v="2762"/>
    <x v="40"/>
  </r>
  <r>
    <x v="1"/>
    <n v="2762"/>
    <x v="4"/>
  </r>
  <r>
    <x v="4"/>
    <n v="2763"/>
    <x v="1"/>
  </r>
  <r>
    <x v="4"/>
    <n v="2763"/>
    <x v="2"/>
  </r>
  <r>
    <x v="4"/>
    <n v="2763"/>
    <x v="39"/>
  </r>
  <r>
    <x v="4"/>
    <n v="2763"/>
    <x v="65"/>
  </r>
  <r>
    <x v="4"/>
    <n v="2763"/>
    <x v="49"/>
  </r>
  <r>
    <x v="4"/>
    <n v="2763"/>
    <x v="56"/>
  </r>
  <r>
    <x v="4"/>
    <n v="2763"/>
    <x v="146"/>
  </r>
  <r>
    <x v="6"/>
    <n v="2764"/>
    <x v="90"/>
  </r>
  <r>
    <x v="6"/>
    <n v="2764"/>
    <x v="54"/>
  </r>
  <r>
    <x v="3"/>
    <n v="2765"/>
    <x v="1"/>
  </r>
  <r>
    <x v="3"/>
    <n v="2765"/>
    <x v="42"/>
  </r>
  <r>
    <x v="3"/>
    <n v="2765"/>
    <x v="14"/>
  </r>
  <r>
    <x v="3"/>
    <n v="2765"/>
    <x v="0"/>
  </r>
  <r>
    <x v="3"/>
    <n v="2765"/>
    <x v="2"/>
  </r>
  <r>
    <x v="3"/>
    <n v="2766"/>
    <x v="14"/>
  </r>
  <r>
    <x v="3"/>
    <n v="2766"/>
    <x v="1"/>
  </r>
  <r>
    <x v="3"/>
    <n v="2766"/>
    <x v="0"/>
  </r>
  <r>
    <x v="3"/>
    <n v="2766"/>
    <x v="64"/>
  </r>
  <r>
    <x v="1"/>
    <n v="2768"/>
    <x v="0"/>
  </r>
  <r>
    <x v="1"/>
    <n v="2768"/>
    <x v="36"/>
  </r>
  <r>
    <x v="1"/>
    <n v="2768"/>
    <x v="26"/>
  </r>
  <r>
    <x v="1"/>
    <n v="2768"/>
    <x v="24"/>
  </r>
  <r>
    <x v="1"/>
    <n v="2768"/>
    <x v="51"/>
  </r>
  <r>
    <x v="1"/>
    <n v="2768"/>
    <x v="38"/>
  </r>
  <r>
    <x v="1"/>
    <n v="2768"/>
    <x v="109"/>
  </r>
  <r>
    <x v="4"/>
    <n v="2769"/>
    <x v="0"/>
  </r>
  <r>
    <x v="4"/>
    <n v="2769"/>
    <x v="1"/>
  </r>
  <r>
    <x v="4"/>
    <n v="2769"/>
    <x v="84"/>
  </r>
  <r>
    <x v="4"/>
    <n v="2769"/>
    <x v="89"/>
  </r>
  <r>
    <x v="4"/>
    <n v="2769"/>
    <x v="8"/>
  </r>
  <r>
    <x v="4"/>
    <n v="2769"/>
    <x v="14"/>
  </r>
  <r>
    <x v="4"/>
    <n v="2769"/>
    <x v="26"/>
  </r>
  <r>
    <x v="4"/>
    <n v="2769"/>
    <x v="2"/>
  </r>
  <r>
    <x v="3"/>
    <n v="2770"/>
    <x v="4"/>
  </r>
  <r>
    <x v="3"/>
    <n v="2770"/>
    <x v="104"/>
  </r>
  <r>
    <x v="3"/>
    <n v="2770"/>
    <x v="27"/>
  </r>
  <r>
    <x v="0"/>
    <n v="2771"/>
    <x v="1"/>
  </r>
  <r>
    <x v="0"/>
    <n v="2771"/>
    <x v="10"/>
  </r>
  <r>
    <x v="1"/>
    <n v="2772"/>
    <x v="1"/>
  </r>
  <r>
    <x v="1"/>
    <n v="2772"/>
    <x v="51"/>
  </r>
  <r>
    <x v="1"/>
    <n v="2772"/>
    <x v="26"/>
  </r>
  <r>
    <x v="1"/>
    <n v="2772"/>
    <x v="10"/>
  </r>
  <r>
    <x v="1"/>
    <n v="2772"/>
    <x v="5"/>
  </r>
  <r>
    <x v="4"/>
    <n v="2773"/>
    <x v="0"/>
  </r>
  <r>
    <x v="4"/>
    <n v="2773"/>
    <x v="1"/>
  </r>
  <r>
    <x v="4"/>
    <n v="2773"/>
    <x v="34"/>
  </r>
  <r>
    <x v="4"/>
    <n v="2773"/>
    <x v="2"/>
  </r>
  <r>
    <x v="4"/>
    <n v="2773"/>
    <x v="26"/>
  </r>
  <r>
    <x v="4"/>
    <n v="2773"/>
    <x v="16"/>
  </r>
  <r>
    <x v="4"/>
    <n v="2773"/>
    <x v="39"/>
  </r>
  <r>
    <x v="4"/>
    <n v="2773"/>
    <x v="54"/>
  </r>
  <r>
    <x v="4"/>
    <n v="2773"/>
    <x v="55"/>
  </r>
  <r>
    <x v="4"/>
    <n v="2773"/>
    <x v="183"/>
  </r>
  <r>
    <x v="4"/>
    <n v="2773"/>
    <x v="65"/>
  </r>
  <r>
    <x v="4"/>
    <n v="2773"/>
    <x v="6"/>
  </r>
  <r>
    <x v="5"/>
    <n v="2774"/>
    <x v="0"/>
  </r>
  <r>
    <x v="5"/>
    <n v="2774"/>
    <x v="17"/>
  </r>
  <r>
    <x v="5"/>
    <n v="2774"/>
    <x v="16"/>
  </r>
  <r>
    <x v="5"/>
    <n v="2774"/>
    <x v="53"/>
  </r>
  <r>
    <x v="5"/>
    <n v="2774"/>
    <x v="40"/>
  </r>
  <r>
    <x v="5"/>
    <n v="2774"/>
    <x v="100"/>
  </r>
  <r>
    <x v="1"/>
    <n v="2775"/>
    <x v="0"/>
  </r>
  <r>
    <x v="1"/>
    <n v="2775"/>
    <x v="89"/>
  </r>
  <r>
    <x v="1"/>
    <n v="2775"/>
    <x v="47"/>
  </r>
  <r>
    <x v="1"/>
    <n v="2775"/>
    <x v="34"/>
  </r>
  <r>
    <x v="7"/>
    <n v="2776"/>
    <x v="5"/>
  </r>
  <r>
    <x v="7"/>
    <n v="2776"/>
    <x v="87"/>
  </r>
  <r>
    <x v="6"/>
    <n v="2777"/>
    <x v="0"/>
  </r>
  <r>
    <x v="6"/>
    <n v="2777"/>
    <x v="36"/>
  </r>
  <r>
    <x v="6"/>
    <n v="2777"/>
    <x v="38"/>
  </r>
  <r>
    <x v="6"/>
    <n v="2777"/>
    <x v="5"/>
  </r>
  <r>
    <x v="6"/>
    <n v="2777"/>
    <x v="126"/>
  </r>
  <r>
    <x v="6"/>
    <n v="2777"/>
    <x v="40"/>
  </r>
  <r>
    <x v="6"/>
    <n v="2777"/>
    <x v="133"/>
  </r>
  <r>
    <x v="4"/>
    <n v="2778"/>
    <x v="33"/>
  </r>
  <r>
    <x v="4"/>
    <n v="2778"/>
    <x v="8"/>
  </r>
  <r>
    <x v="4"/>
    <n v="2778"/>
    <x v="42"/>
  </r>
  <r>
    <x v="4"/>
    <n v="2778"/>
    <x v="1"/>
  </r>
  <r>
    <x v="4"/>
    <n v="2778"/>
    <x v="7"/>
  </r>
  <r>
    <x v="4"/>
    <n v="2778"/>
    <x v="0"/>
  </r>
  <r>
    <x v="4"/>
    <n v="2778"/>
    <x v="43"/>
  </r>
  <r>
    <x v="4"/>
    <n v="2778"/>
    <x v="44"/>
  </r>
  <r>
    <x v="4"/>
    <n v="2778"/>
    <x v="37"/>
  </r>
  <r>
    <x v="4"/>
    <n v="2778"/>
    <x v="45"/>
  </r>
  <r>
    <x v="4"/>
    <n v="2778"/>
    <x v="39"/>
  </r>
  <r>
    <x v="4"/>
    <n v="2778"/>
    <x v="24"/>
  </r>
  <r>
    <x v="4"/>
    <n v="2778"/>
    <x v="2"/>
  </r>
  <r>
    <x v="4"/>
    <n v="2778"/>
    <x v="26"/>
  </r>
  <r>
    <x v="4"/>
    <n v="2778"/>
    <x v="9"/>
  </r>
  <r>
    <x v="4"/>
    <n v="2778"/>
    <x v="11"/>
  </r>
  <r>
    <x v="4"/>
    <n v="2778"/>
    <x v="10"/>
  </r>
  <r>
    <x v="1"/>
    <n v="2779"/>
    <x v="1"/>
  </r>
  <r>
    <x v="1"/>
    <n v="2779"/>
    <x v="4"/>
  </r>
  <r>
    <x v="3"/>
    <n v="2780"/>
    <x v="15"/>
  </r>
  <r>
    <x v="3"/>
    <n v="2780"/>
    <x v="109"/>
  </r>
  <r>
    <x v="6"/>
    <n v="2781"/>
    <x v="41"/>
  </r>
  <r>
    <x v="6"/>
    <n v="2781"/>
    <x v="41"/>
  </r>
  <r>
    <x v="6"/>
    <n v="2781"/>
    <x v="1"/>
  </r>
  <r>
    <x v="6"/>
    <n v="2781"/>
    <x v="14"/>
  </r>
  <r>
    <x v="1"/>
    <n v="2782"/>
    <x v="1"/>
  </r>
  <r>
    <x v="1"/>
    <n v="2782"/>
    <x v="7"/>
  </r>
  <r>
    <x v="1"/>
    <n v="2782"/>
    <x v="26"/>
  </r>
  <r>
    <x v="1"/>
    <n v="2782"/>
    <x v="10"/>
  </r>
  <r>
    <x v="1"/>
    <n v="2782"/>
    <x v="9"/>
  </r>
  <r>
    <x v="1"/>
    <n v="2782"/>
    <x v="13"/>
  </r>
  <r>
    <x v="1"/>
    <n v="2782"/>
    <x v="12"/>
  </r>
  <r>
    <x v="1"/>
    <n v="2782"/>
    <x v="18"/>
  </r>
  <r>
    <x v="1"/>
    <n v="2782"/>
    <x v="20"/>
  </r>
  <r>
    <x v="1"/>
    <n v="2782"/>
    <x v="53"/>
  </r>
  <r>
    <x v="1"/>
    <n v="2782"/>
    <x v="40"/>
  </r>
  <r>
    <x v="1"/>
    <n v="2782"/>
    <x v="104"/>
  </r>
  <r>
    <x v="1"/>
    <n v="2782"/>
    <x v="28"/>
  </r>
  <r>
    <x v="1"/>
    <n v="2782"/>
    <x v="27"/>
  </r>
  <r>
    <x v="2"/>
    <n v="2783"/>
    <x v="42"/>
  </r>
  <r>
    <x v="2"/>
    <n v="2783"/>
    <x v="1"/>
  </r>
  <r>
    <x v="2"/>
    <n v="2783"/>
    <x v="10"/>
  </r>
  <r>
    <x v="2"/>
    <n v="2783"/>
    <x v="46"/>
  </r>
  <r>
    <x v="2"/>
    <n v="2783"/>
    <x v="90"/>
  </r>
  <r>
    <x v="2"/>
    <n v="2783"/>
    <x v="73"/>
  </r>
  <r>
    <x v="0"/>
    <n v="2784"/>
    <x v="0"/>
  </r>
  <r>
    <x v="0"/>
    <n v="2784"/>
    <x v="1"/>
  </r>
  <r>
    <x v="0"/>
    <n v="2784"/>
    <x v="4"/>
  </r>
  <r>
    <x v="1"/>
    <n v="2785"/>
    <x v="0"/>
  </r>
  <r>
    <x v="1"/>
    <n v="2785"/>
    <x v="1"/>
  </r>
  <r>
    <x v="1"/>
    <n v="2785"/>
    <x v="26"/>
  </r>
  <r>
    <x v="1"/>
    <n v="2786"/>
    <x v="33"/>
  </r>
  <r>
    <x v="1"/>
    <n v="2786"/>
    <x v="1"/>
  </r>
  <r>
    <x v="1"/>
    <n v="2786"/>
    <x v="108"/>
  </r>
  <r>
    <x v="1"/>
    <n v="2786"/>
    <x v="0"/>
  </r>
  <r>
    <x v="1"/>
    <n v="2786"/>
    <x v="99"/>
  </r>
  <r>
    <x v="1"/>
    <n v="2786"/>
    <x v="55"/>
  </r>
  <r>
    <x v="1"/>
    <n v="2786"/>
    <x v="27"/>
  </r>
  <r>
    <x v="1"/>
    <n v="2787"/>
    <x v="1"/>
  </r>
  <r>
    <x v="1"/>
    <n v="2787"/>
    <x v="8"/>
  </r>
  <r>
    <x v="1"/>
    <n v="2787"/>
    <x v="42"/>
  </r>
  <r>
    <x v="1"/>
    <n v="2787"/>
    <x v="0"/>
  </r>
  <r>
    <x v="1"/>
    <n v="2787"/>
    <x v="7"/>
  </r>
  <r>
    <x v="1"/>
    <n v="2787"/>
    <x v="51"/>
  </r>
  <r>
    <x v="1"/>
    <n v="2787"/>
    <x v="2"/>
  </r>
  <r>
    <x v="1"/>
    <n v="2787"/>
    <x v="16"/>
  </r>
  <r>
    <x v="1"/>
    <n v="2787"/>
    <x v="26"/>
  </r>
  <r>
    <x v="1"/>
    <n v="2787"/>
    <x v="9"/>
  </r>
  <r>
    <x v="1"/>
    <n v="2787"/>
    <x v="10"/>
  </r>
  <r>
    <x v="4"/>
    <n v="2789"/>
    <x v="1"/>
  </r>
  <r>
    <x v="4"/>
    <n v="2789"/>
    <x v="42"/>
  </r>
  <r>
    <x v="4"/>
    <n v="2789"/>
    <x v="0"/>
  </r>
  <r>
    <x v="4"/>
    <n v="2789"/>
    <x v="7"/>
  </r>
  <r>
    <x v="4"/>
    <n v="2789"/>
    <x v="44"/>
  </r>
  <r>
    <x v="4"/>
    <n v="2789"/>
    <x v="45"/>
  </r>
  <r>
    <x v="4"/>
    <n v="2789"/>
    <x v="51"/>
  </r>
  <r>
    <x v="4"/>
    <n v="2789"/>
    <x v="2"/>
  </r>
  <r>
    <x v="4"/>
    <n v="2789"/>
    <x v="26"/>
  </r>
  <r>
    <x v="4"/>
    <n v="2789"/>
    <x v="9"/>
  </r>
  <r>
    <x v="4"/>
    <n v="2789"/>
    <x v="10"/>
  </r>
  <r>
    <x v="4"/>
    <n v="2789"/>
    <x v="115"/>
  </r>
  <r>
    <x v="0"/>
    <n v="2790"/>
    <x v="14"/>
  </r>
  <r>
    <x v="0"/>
    <n v="2790"/>
    <x v="0"/>
  </r>
  <r>
    <x v="0"/>
    <n v="2790"/>
    <x v="36"/>
  </r>
  <r>
    <x v="0"/>
    <n v="2790"/>
    <x v="34"/>
  </r>
  <r>
    <x v="0"/>
    <n v="2790"/>
    <x v="38"/>
  </r>
  <r>
    <x v="0"/>
    <n v="2790"/>
    <x v="11"/>
  </r>
  <r>
    <x v="0"/>
    <n v="2790"/>
    <x v="62"/>
  </r>
  <r>
    <x v="0"/>
    <n v="2790"/>
    <x v="61"/>
  </r>
  <r>
    <x v="0"/>
    <n v="2790"/>
    <x v="4"/>
  </r>
  <r>
    <x v="1"/>
    <n v="2792"/>
    <x v="0"/>
  </r>
  <r>
    <x v="1"/>
    <n v="2792"/>
    <x v="1"/>
  </r>
  <r>
    <x v="1"/>
    <n v="2792"/>
    <x v="34"/>
  </r>
  <r>
    <x v="1"/>
    <n v="2792"/>
    <x v="2"/>
  </r>
  <r>
    <x v="1"/>
    <n v="2792"/>
    <x v="39"/>
  </r>
  <r>
    <x v="1"/>
    <n v="2792"/>
    <x v="3"/>
  </r>
  <r>
    <x v="1"/>
    <n v="2792"/>
    <x v="32"/>
  </r>
  <r>
    <x v="1"/>
    <n v="2792"/>
    <x v="6"/>
  </r>
  <r>
    <x v="1"/>
    <n v="2792"/>
    <x v="50"/>
  </r>
  <r>
    <x v="6"/>
    <n v="2794"/>
    <x v="14"/>
  </r>
  <r>
    <x v="6"/>
    <n v="2794"/>
    <x v="90"/>
  </r>
  <r>
    <x v="6"/>
    <n v="2794"/>
    <x v="55"/>
  </r>
  <r>
    <x v="6"/>
    <n v="2794"/>
    <x v="100"/>
  </r>
  <r>
    <x v="2"/>
    <n v="2795"/>
    <x v="1"/>
  </r>
  <r>
    <x v="2"/>
    <n v="2795"/>
    <x v="14"/>
  </r>
  <r>
    <x v="2"/>
    <n v="2795"/>
    <x v="70"/>
  </r>
  <r>
    <x v="2"/>
    <n v="2795"/>
    <x v="9"/>
  </r>
  <r>
    <x v="2"/>
    <n v="2795"/>
    <x v="10"/>
  </r>
  <r>
    <x v="2"/>
    <n v="2795"/>
    <x v="32"/>
  </r>
  <r>
    <x v="2"/>
    <n v="2795"/>
    <x v="27"/>
  </r>
  <r>
    <x v="1"/>
    <n v="2797"/>
    <x v="2"/>
  </r>
  <r>
    <x v="1"/>
    <n v="2797"/>
    <x v="40"/>
  </r>
  <r>
    <x v="1"/>
    <n v="2798"/>
    <x v="1"/>
  </r>
  <r>
    <x v="1"/>
    <n v="2798"/>
    <x v="42"/>
  </r>
  <r>
    <x v="1"/>
    <n v="2798"/>
    <x v="51"/>
  </r>
  <r>
    <x v="1"/>
    <n v="2798"/>
    <x v="2"/>
  </r>
  <r>
    <x v="1"/>
    <n v="2798"/>
    <x v="10"/>
  </r>
  <r>
    <x v="1"/>
    <n v="2798"/>
    <x v="4"/>
  </r>
  <r>
    <x v="1"/>
    <n v="2798"/>
    <x v="104"/>
  </r>
  <r>
    <x v="1"/>
    <n v="2798"/>
    <x v="6"/>
  </r>
  <r>
    <x v="1"/>
    <n v="2798"/>
    <x v="125"/>
  </r>
  <r>
    <x v="1"/>
    <n v="2798"/>
    <x v="122"/>
  </r>
  <r>
    <x v="1"/>
    <n v="2798"/>
    <x v="27"/>
  </r>
  <r>
    <x v="1"/>
    <n v="2800"/>
    <x v="1"/>
  </r>
  <r>
    <x v="1"/>
    <n v="2800"/>
    <x v="10"/>
  </r>
  <r>
    <x v="6"/>
    <n v="2801"/>
    <x v="0"/>
  </r>
  <r>
    <x v="6"/>
    <n v="2801"/>
    <x v="5"/>
  </r>
  <r>
    <x v="6"/>
    <n v="2801"/>
    <x v="4"/>
  </r>
  <r>
    <x v="4"/>
    <n v="2802"/>
    <x v="0"/>
  </r>
  <r>
    <x v="4"/>
    <n v="2802"/>
    <x v="36"/>
  </r>
  <r>
    <x v="4"/>
    <n v="2802"/>
    <x v="26"/>
  </r>
  <r>
    <x v="3"/>
    <n v="2803"/>
    <x v="1"/>
  </r>
  <r>
    <x v="3"/>
    <n v="2803"/>
    <x v="0"/>
  </r>
  <r>
    <x v="3"/>
    <n v="2803"/>
    <x v="2"/>
  </r>
  <r>
    <x v="3"/>
    <n v="2803"/>
    <x v="39"/>
  </r>
  <r>
    <x v="3"/>
    <n v="2803"/>
    <x v="6"/>
  </r>
  <r>
    <x v="3"/>
    <n v="2803"/>
    <x v="73"/>
  </r>
  <r>
    <x v="6"/>
    <n v="2804"/>
    <x v="0"/>
  </r>
  <r>
    <x v="6"/>
    <n v="2804"/>
    <x v="1"/>
  </r>
  <r>
    <x v="6"/>
    <n v="2804"/>
    <x v="14"/>
  </r>
  <r>
    <x v="6"/>
    <n v="2804"/>
    <x v="2"/>
  </r>
  <r>
    <x v="6"/>
    <n v="2804"/>
    <x v="39"/>
  </r>
  <r>
    <x v="6"/>
    <n v="2804"/>
    <x v="4"/>
  </r>
  <r>
    <x v="6"/>
    <n v="2804"/>
    <x v="77"/>
  </r>
  <r>
    <x v="6"/>
    <n v="2804"/>
    <x v="40"/>
  </r>
  <r>
    <x v="1"/>
    <n v="2805"/>
    <x v="1"/>
  </r>
  <r>
    <x v="1"/>
    <n v="2805"/>
    <x v="0"/>
  </r>
  <r>
    <x v="1"/>
    <n v="2805"/>
    <x v="41"/>
  </r>
  <r>
    <x v="1"/>
    <n v="2805"/>
    <x v="41"/>
  </r>
  <r>
    <x v="1"/>
    <n v="2805"/>
    <x v="44"/>
  </r>
  <r>
    <x v="1"/>
    <n v="2805"/>
    <x v="33"/>
  </r>
  <r>
    <x v="1"/>
    <n v="2805"/>
    <x v="34"/>
  </r>
  <r>
    <x v="1"/>
    <n v="2805"/>
    <x v="2"/>
  </r>
  <r>
    <x v="1"/>
    <n v="2805"/>
    <x v="39"/>
  </r>
  <r>
    <x v="1"/>
    <n v="2805"/>
    <x v="51"/>
  </r>
  <r>
    <x v="1"/>
    <n v="2805"/>
    <x v="59"/>
  </r>
  <r>
    <x v="1"/>
    <n v="2805"/>
    <x v="3"/>
  </r>
  <r>
    <x v="1"/>
    <n v="2805"/>
    <x v="32"/>
  </r>
  <r>
    <x v="1"/>
    <n v="2805"/>
    <x v="10"/>
  </r>
  <r>
    <x v="1"/>
    <n v="2805"/>
    <x v="55"/>
  </r>
  <r>
    <x v="1"/>
    <n v="2805"/>
    <x v="62"/>
  </r>
  <r>
    <x v="1"/>
    <n v="2805"/>
    <x v="6"/>
  </r>
  <r>
    <x v="1"/>
    <n v="2805"/>
    <x v="73"/>
  </r>
  <r>
    <x v="1"/>
    <n v="2805"/>
    <x v="27"/>
  </r>
  <r>
    <x v="4"/>
    <n v="2806"/>
    <x v="8"/>
  </r>
  <r>
    <x v="4"/>
    <n v="2806"/>
    <x v="42"/>
  </r>
  <r>
    <x v="4"/>
    <n v="2806"/>
    <x v="1"/>
  </r>
  <r>
    <x v="4"/>
    <n v="2806"/>
    <x v="33"/>
  </r>
  <r>
    <x v="4"/>
    <n v="2806"/>
    <x v="0"/>
  </r>
  <r>
    <x v="4"/>
    <n v="2806"/>
    <x v="11"/>
  </r>
  <r>
    <x v="4"/>
    <n v="2806"/>
    <x v="10"/>
  </r>
  <r>
    <x v="4"/>
    <n v="2806"/>
    <x v="9"/>
  </r>
  <r>
    <x v="4"/>
    <n v="2807"/>
    <x v="0"/>
  </r>
  <r>
    <x v="4"/>
    <n v="2807"/>
    <x v="36"/>
  </r>
  <r>
    <x v="4"/>
    <n v="2807"/>
    <x v="26"/>
  </r>
  <r>
    <x v="4"/>
    <n v="2807"/>
    <x v="51"/>
  </r>
  <r>
    <x v="4"/>
    <n v="2807"/>
    <x v="6"/>
  </r>
  <r>
    <x v="3"/>
    <n v="2808"/>
    <x v="1"/>
  </r>
  <r>
    <x v="3"/>
    <n v="2808"/>
    <x v="14"/>
  </r>
  <r>
    <x v="3"/>
    <n v="2808"/>
    <x v="44"/>
  </r>
  <r>
    <x v="3"/>
    <n v="2808"/>
    <x v="52"/>
  </r>
  <r>
    <x v="3"/>
    <n v="2808"/>
    <x v="41"/>
  </r>
  <r>
    <x v="3"/>
    <n v="2808"/>
    <x v="41"/>
  </r>
  <r>
    <x v="3"/>
    <n v="2808"/>
    <x v="38"/>
  </r>
  <r>
    <x v="3"/>
    <n v="2808"/>
    <x v="60"/>
  </r>
  <r>
    <x v="3"/>
    <n v="2808"/>
    <x v="59"/>
  </r>
  <r>
    <x v="3"/>
    <n v="2808"/>
    <x v="18"/>
  </r>
  <r>
    <x v="3"/>
    <n v="2808"/>
    <x v="53"/>
  </r>
  <r>
    <x v="3"/>
    <n v="2808"/>
    <x v="54"/>
  </r>
  <r>
    <x v="1"/>
    <n v="2809"/>
    <x v="1"/>
  </r>
  <r>
    <x v="1"/>
    <n v="2809"/>
    <x v="42"/>
  </r>
  <r>
    <x v="1"/>
    <n v="2809"/>
    <x v="8"/>
  </r>
  <r>
    <x v="1"/>
    <n v="2809"/>
    <x v="26"/>
  </r>
  <r>
    <x v="1"/>
    <n v="2809"/>
    <x v="16"/>
  </r>
  <r>
    <x v="1"/>
    <n v="2809"/>
    <x v="10"/>
  </r>
  <r>
    <x v="1"/>
    <n v="2809"/>
    <x v="62"/>
  </r>
  <r>
    <x v="1"/>
    <n v="2809"/>
    <x v="73"/>
  </r>
  <r>
    <x v="1"/>
    <n v="2810"/>
    <x v="0"/>
  </r>
  <r>
    <x v="1"/>
    <n v="2810"/>
    <x v="14"/>
  </r>
  <r>
    <x v="1"/>
    <n v="2810"/>
    <x v="1"/>
  </r>
  <r>
    <x v="1"/>
    <n v="2810"/>
    <x v="24"/>
  </r>
  <r>
    <x v="1"/>
    <n v="2810"/>
    <x v="100"/>
  </r>
  <r>
    <x v="1"/>
    <n v="2810"/>
    <x v="6"/>
  </r>
  <r>
    <x v="1"/>
    <n v="2811"/>
    <x v="8"/>
  </r>
  <r>
    <x v="1"/>
    <n v="2811"/>
    <x v="1"/>
  </r>
  <r>
    <x v="1"/>
    <n v="2811"/>
    <x v="24"/>
  </r>
  <r>
    <x v="1"/>
    <n v="2812"/>
    <x v="1"/>
  </r>
  <r>
    <x v="1"/>
    <n v="2812"/>
    <x v="0"/>
  </r>
  <r>
    <x v="1"/>
    <n v="2812"/>
    <x v="2"/>
  </r>
  <r>
    <x v="1"/>
    <n v="2812"/>
    <x v="39"/>
  </r>
  <r>
    <x v="1"/>
    <n v="2812"/>
    <x v="4"/>
  </r>
  <r>
    <x v="1"/>
    <n v="2812"/>
    <x v="100"/>
  </r>
  <r>
    <x v="0"/>
    <n v="2813"/>
    <x v="0"/>
  </r>
  <r>
    <x v="0"/>
    <n v="2813"/>
    <x v="1"/>
  </r>
  <r>
    <x v="0"/>
    <n v="2813"/>
    <x v="5"/>
  </r>
  <r>
    <x v="3"/>
    <n v="2814"/>
    <x v="0"/>
  </r>
  <r>
    <x v="3"/>
    <n v="2814"/>
    <x v="2"/>
  </r>
  <r>
    <x v="3"/>
    <n v="2814"/>
    <x v="51"/>
  </r>
  <r>
    <x v="3"/>
    <n v="2814"/>
    <x v="26"/>
  </r>
  <r>
    <x v="3"/>
    <n v="2814"/>
    <x v="24"/>
  </r>
  <r>
    <x v="3"/>
    <n v="2814"/>
    <x v="4"/>
  </r>
  <r>
    <x v="4"/>
    <n v="2815"/>
    <x v="1"/>
  </r>
  <r>
    <x v="4"/>
    <n v="2815"/>
    <x v="0"/>
  </r>
  <r>
    <x v="4"/>
    <n v="2815"/>
    <x v="7"/>
  </r>
  <r>
    <x v="4"/>
    <n v="2815"/>
    <x v="33"/>
  </r>
  <r>
    <x v="4"/>
    <n v="2815"/>
    <x v="34"/>
  </r>
  <r>
    <x v="4"/>
    <n v="2815"/>
    <x v="51"/>
  </r>
  <r>
    <x v="4"/>
    <n v="2815"/>
    <x v="24"/>
  </r>
  <r>
    <x v="4"/>
    <n v="2815"/>
    <x v="39"/>
  </r>
  <r>
    <x v="4"/>
    <n v="2815"/>
    <x v="10"/>
  </r>
  <r>
    <x v="4"/>
    <n v="2815"/>
    <x v="32"/>
  </r>
  <r>
    <x v="4"/>
    <n v="2815"/>
    <x v="4"/>
  </r>
  <r>
    <x v="4"/>
    <n v="2815"/>
    <x v="100"/>
  </r>
  <r>
    <x v="4"/>
    <n v="2815"/>
    <x v="81"/>
  </r>
  <r>
    <x v="1"/>
    <n v="2816"/>
    <x v="7"/>
  </r>
  <r>
    <x v="1"/>
    <n v="2816"/>
    <x v="0"/>
  </r>
  <r>
    <x v="1"/>
    <n v="2816"/>
    <x v="1"/>
  </r>
  <r>
    <x v="1"/>
    <n v="2816"/>
    <x v="8"/>
  </r>
  <r>
    <x v="1"/>
    <n v="2816"/>
    <x v="42"/>
  </r>
  <r>
    <x v="1"/>
    <n v="2816"/>
    <x v="11"/>
  </r>
  <r>
    <x v="1"/>
    <n v="2816"/>
    <x v="10"/>
  </r>
  <r>
    <x v="1"/>
    <n v="2816"/>
    <x v="9"/>
  </r>
  <r>
    <x v="1"/>
    <n v="2816"/>
    <x v="129"/>
  </r>
  <r>
    <x v="1"/>
    <n v="2816"/>
    <x v="4"/>
  </r>
  <r>
    <x v="1"/>
    <n v="2816"/>
    <x v="81"/>
  </r>
  <r>
    <x v="1"/>
    <n v="2816"/>
    <x v="73"/>
  </r>
  <r>
    <x v="1"/>
    <n v="2816"/>
    <x v="66"/>
  </r>
  <r>
    <x v="1"/>
    <n v="2816"/>
    <x v="93"/>
  </r>
  <r>
    <x v="0"/>
    <n v="2817"/>
    <x v="1"/>
  </r>
  <r>
    <x v="0"/>
    <n v="2817"/>
    <x v="14"/>
  </r>
  <r>
    <x v="0"/>
    <n v="2817"/>
    <x v="0"/>
  </r>
  <r>
    <x v="0"/>
    <n v="2817"/>
    <x v="59"/>
  </r>
  <r>
    <x v="0"/>
    <n v="2817"/>
    <x v="60"/>
  </r>
  <r>
    <x v="0"/>
    <n v="2817"/>
    <x v="18"/>
  </r>
  <r>
    <x v="0"/>
    <n v="2817"/>
    <x v="53"/>
  </r>
  <r>
    <x v="1"/>
    <n v="2818"/>
    <x v="0"/>
  </r>
  <r>
    <x v="1"/>
    <n v="2818"/>
    <x v="1"/>
  </r>
  <r>
    <x v="1"/>
    <n v="2818"/>
    <x v="7"/>
  </r>
  <r>
    <x v="1"/>
    <n v="2818"/>
    <x v="36"/>
  </r>
  <r>
    <x v="1"/>
    <n v="2818"/>
    <x v="37"/>
  </r>
  <r>
    <x v="1"/>
    <n v="2818"/>
    <x v="26"/>
  </r>
  <r>
    <x v="1"/>
    <n v="2818"/>
    <x v="38"/>
  </r>
  <r>
    <x v="1"/>
    <n v="2818"/>
    <x v="62"/>
  </r>
  <r>
    <x v="1"/>
    <n v="2819"/>
    <x v="0"/>
  </r>
  <r>
    <x v="1"/>
    <n v="2819"/>
    <x v="1"/>
  </r>
  <r>
    <x v="1"/>
    <n v="2819"/>
    <x v="7"/>
  </r>
  <r>
    <x v="1"/>
    <n v="2819"/>
    <x v="42"/>
  </r>
  <r>
    <x v="1"/>
    <n v="2819"/>
    <x v="41"/>
  </r>
  <r>
    <x v="1"/>
    <n v="2819"/>
    <x v="41"/>
  </r>
  <r>
    <x v="1"/>
    <n v="2819"/>
    <x v="37"/>
  </r>
  <r>
    <x v="1"/>
    <n v="2819"/>
    <x v="34"/>
  </r>
  <r>
    <x v="1"/>
    <n v="2819"/>
    <x v="58"/>
  </r>
  <r>
    <x v="1"/>
    <n v="2819"/>
    <x v="113"/>
  </r>
  <r>
    <x v="1"/>
    <n v="2819"/>
    <x v="36"/>
  </r>
  <r>
    <x v="1"/>
    <n v="2819"/>
    <x v="51"/>
  </r>
  <r>
    <x v="1"/>
    <n v="2819"/>
    <x v="38"/>
  </r>
  <r>
    <x v="1"/>
    <n v="2819"/>
    <x v="2"/>
  </r>
  <r>
    <x v="1"/>
    <n v="2819"/>
    <x v="39"/>
  </r>
  <r>
    <x v="1"/>
    <n v="2819"/>
    <x v="10"/>
  </r>
  <r>
    <x v="1"/>
    <n v="2819"/>
    <x v="3"/>
  </r>
  <r>
    <x v="1"/>
    <n v="2819"/>
    <x v="4"/>
  </r>
  <r>
    <x v="1"/>
    <n v="2819"/>
    <x v="6"/>
  </r>
  <r>
    <x v="1"/>
    <n v="2819"/>
    <x v="125"/>
  </r>
  <r>
    <x v="1"/>
    <n v="2819"/>
    <x v="49"/>
  </r>
  <r>
    <x v="1"/>
    <n v="2819"/>
    <x v="66"/>
  </r>
  <r>
    <x v="1"/>
    <n v="2820"/>
    <x v="1"/>
  </r>
  <r>
    <x v="1"/>
    <n v="2820"/>
    <x v="8"/>
  </r>
  <r>
    <x v="1"/>
    <n v="2820"/>
    <x v="42"/>
  </r>
  <r>
    <x v="1"/>
    <n v="2820"/>
    <x v="7"/>
  </r>
  <r>
    <x v="1"/>
    <n v="2820"/>
    <x v="0"/>
  </r>
  <r>
    <x v="1"/>
    <n v="2820"/>
    <x v="43"/>
  </r>
  <r>
    <x v="1"/>
    <n v="2820"/>
    <x v="44"/>
  </r>
  <r>
    <x v="1"/>
    <n v="2820"/>
    <x v="37"/>
  </r>
  <r>
    <x v="1"/>
    <n v="2820"/>
    <x v="45"/>
  </r>
  <r>
    <x v="1"/>
    <n v="2820"/>
    <x v="39"/>
  </r>
  <r>
    <x v="1"/>
    <n v="2820"/>
    <x v="24"/>
  </r>
  <r>
    <x v="1"/>
    <n v="2820"/>
    <x v="2"/>
  </r>
  <r>
    <x v="1"/>
    <n v="2820"/>
    <x v="26"/>
  </r>
  <r>
    <x v="1"/>
    <n v="2820"/>
    <x v="11"/>
  </r>
  <r>
    <x v="1"/>
    <n v="2820"/>
    <x v="9"/>
  </r>
  <r>
    <x v="1"/>
    <n v="2820"/>
    <x v="10"/>
  </r>
  <r>
    <x v="3"/>
    <n v="2821"/>
    <x v="0"/>
  </r>
  <r>
    <x v="3"/>
    <n v="2821"/>
    <x v="1"/>
  </r>
  <r>
    <x v="3"/>
    <n v="2821"/>
    <x v="14"/>
  </r>
  <r>
    <x v="3"/>
    <n v="2821"/>
    <x v="4"/>
  </r>
  <r>
    <x v="3"/>
    <n v="2821"/>
    <x v="77"/>
  </r>
  <r>
    <x v="3"/>
    <n v="2821"/>
    <x v="87"/>
  </r>
  <r>
    <x v="1"/>
    <n v="2822"/>
    <x v="0"/>
  </r>
  <r>
    <x v="1"/>
    <n v="2822"/>
    <x v="1"/>
  </r>
  <r>
    <x v="1"/>
    <n v="2822"/>
    <x v="2"/>
  </r>
  <r>
    <x v="1"/>
    <n v="2822"/>
    <x v="39"/>
  </r>
  <r>
    <x v="1"/>
    <n v="2823"/>
    <x v="0"/>
  </r>
  <r>
    <x v="1"/>
    <n v="2823"/>
    <x v="89"/>
  </r>
  <r>
    <x v="1"/>
    <n v="2823"/>
    <x v="1"/>
  </r>
  <r>
    <x v="1"/>
    <n v="2823"/>
    <x v="36"/>
  </r>
  <r>
    <x v="1"/>
    <n v="2823"/>
    <x v="26"/>
  </r>
  <r>
    <x v="1"/>
    <n v="2823"/>
    <x v="62"/>
  </r>
  <r>
    <x v="1"/>
    <n v="2823"/>
    <x v="5"/>
  </r>
  <r>
    <x v="1"/>
    <n v="2823"/>
    <x v="4"/>
  </r>
  <r>
    <x v="6"/>
    <n v="2824"/>
    <x v="1"/>
  </r>
  <r>
    <x v="6"/>
    <n v="2824"/>
    <x v="0"/>
  </r>
  <r>
    <x v="3"/>
    <n v="2825"/>
    <x v="1"/>
  </r>
  <r>
    <x v="3"/>
    <n v="2825"/>
    <x v="14"/>
  </r>
  <r>
    <x v="3"/>
    <n v="2825"/>
    <x v="4"/>
  </r>
  <r>
    <x v="1"/>
    <n v="2826"/>
    <x v="114"/>
  </r>
  <r>
    <x v="1"/>
    <n v="2827"/>
    <x v="1"/>
  </r>
  <r>
    <x v="1"/>
    <n v="2827"/>
    <x v="44"/>
  </r>
  <r>
    <x v="1"/>
    <n v="2827"/>
    <x v="0"/>
  </r>
  <r>
    <x v="1"/>
    <n v="2827"/>
    <x v="16"/>
  </r>
  <r>
    <x v="1"/>
    <n v="2827"/>
    <x v="65"/>
  </r>
  <r>
    <x v="1"/>
    <n v="2827"/>
    <x v="49"/>
  </r>
  <r>
    <x v="1"/>
    <n v="2827"/>
    <x v="73"/>
  </r>
  <r>
    <x v="3"/>
    <n v="2828"/>
    <x v="0"/>
  </r>
  <r>
    <x v="1"/>
    <n v="2829"/>
    <x v="0"/>
  </r>
  <r>
    <x v="1"/>
    <n v="2829"/>
    <x v="26"/>
  </r>
  <r>
    <x v="1"/>
    <n v="2829"/>
    <x v="51"/>
  </r>
  <r>
    <x v="1"/>
    <n v="2829"/>
    <x v="3"/>
  </r>
  <r>
    <x v="1"/>
    <n v="2829"/>
    <x v="6"/>
  </r>
  <r>
    <x v="3"/>
    <n v="2830"/>
    <x v="8"/>
  </r>
  <r>
    <x v="3"/>
    <n v="2830"/>
    <x v="42"/>
  </r>
  <r>
    <x v="3"/>
    <n v="2830"/>
    <x v="1"/>
  </r>
  <r>
    <x v="3"/>
    <n v="2830"/>
    <x v="14"/>
  </r>
  <r>
    <x v="3"/>
    <n v="2830"/>
    <x v="0"/>
  </r>
  <r>
    <x v="3"/>
    <n v="2830"/>
    <x v="10"/>
  </r>
  <r>
    <x v="1"/>
    <n v="2831"/>
    <x v="1"/>
  </r>
  <r>
    <x v="6"/>
    <n v="2832"/>
    <x v="4"/>
  </r>
  <r>
    <x v="6"/>
    <n v="2832"/>
    <x v="5"/>
  </r>
  <r>
    <x v="1"/>
    <n v="2833"/>
    <x v="1"/>
  </r>
  <r>
    <x v="1"/>
    <n v="2833"/>
    <x v="42"/>
  </r>
  <r>
    <x v="1"/>
    <n v="2833"/>
    <x v="0"/>
  </r>
  <r>
    <x v="1"/>
    <n v="2833"/>
    <x v="89"/>
  </r>
  <r>
    <x v="1"/>
    <n v="2833"/>
    <x v="8"/>
  </r>
  <r>
    <x v="1"/>
    <n v="2833"/>
    <x v="33"/>
  </r>
  <r>
    <x v="1"/>
    <n v="2833"/>
    <x v="26"/>
  </r>
  <r>
    <x v="1"/>
    <n v="2833"/>
    <x v="2"/>
  </r>
  <r>
    <x v="1"/>
    <n v="2833"/>
    <x v="16"/>
  </r>
  <r>
    <x v="1"/>
    <n v="2833"/>
    <x v="51"/>
  </r>
  <r>
    <x v="1"/>
    <n v="2833"/>
    <x v="3"/>
  </r>
  <r>
    <x v="1"/>
    <n v="2833"/>
    <x v="10"/>
  </r>
  <r>
    <x v="1"/>
    <n v="2833"/>
    <x v="100"/>
  </r>
  <r>
    <x v="1"/>
    <n v="2833"/>
    <x v="4"/>
  </r>
  <r>
    <x v="1"/>
    <n v="2833"/>
    <x v="77"/>
  </r>
  <r>
    <x v="1"/>
    <n v="2833"/>
    <x v="5"/>
  </r>
  <r>
    <x v="3"/>
    <n v="2836"/>
    <x v="1"/>
  </r>
  <r>
    <x v="3"/>
    <n v="2836"/>
    <x v="15"/>
  </r>
  <r>
    <x v="3"/>
    <n v="2836"/>
    <x v="44"/>
  </r>
  <r>
    <x v="3"/>
    <n v="2836"/>
    <x v="85"/>
  </r>
  <r>
    <x v="3"/>
    <n v="2836"/>
    <x v="128"/>
  </r>
  <r>
    <x v="3"/>
    <n v="2837"/>
    <x v="38"/>
  </r>
  <r>
    <x v="3"/>
    <n v="2837"/>
    <x v="109"/>
  </r>
  <r>
    <x v="3"/>
    <n v="2837"/>
    <x v="40"/>
  </r>
  <r>
    <x v="0"/>
    <n v="2838"/>
    <x v="14"/>
  </r>
  <r>
    <x v="0"/>
    <n v="2838"/>
    <x v="1"/>
  </r>
  <r>
    <x v="0"/>
    <n v="2838"/>
    <x v="10"/>
  </r>
  <r>
    <x v="8"/>
    <n v="2840"/>
    <x v="184"/>
  </r>
  <r>
    <x v="8"/>
    <n v="2840"/>
    <x v="40"/>
  </r>
  <r>
    <x v="8"/>
    <n v="2841"/>
    <x v="0"/>
  </r>
  <r>
    <x v="3"/>
    <n v="2842"/>
    <x v="15"/>
  </r>
  <r>
    <x v="1"/>
    <n v="2843"/>
    <x v="0"/>
  </r>
  <r>
    <x v="1"/>
    <n v="2843"/>
    <x v="102"/>
  </r>
  <r>
    <x v="1"/>
    <n v="2843"/>
    <x v="8"/>
  </r>
  <r>
    <x v="1"/>
    <n v="2843"/>
    <x v="89"/>
  </r>
  <r>
    <x v="1"/>
    <n v="2843"/>
    <x v="41"/>
  </r>
  <r>
    <x v="1"/>
    <n v="2843"/>
    <x v="41"/>
  </r>
  <r>
    <x v="1"/>
    <n v="2843"/>
    <x v="36"/>
  </r>
  <r>
    <x v="1"/>
    <n v="2843"/>
    <x v="11"/>
  </r>
  <r>
    <x v="1"/>
    <n v="2843"/>
    <x v="174"/>
  </r>
  <r>
    <x v="1"/>
    <n v="2843"/>
    <x v="62"/>
  </r>
  <r>
    <x v="1"/>
    <n v="2843"/>
    <x v="126"/>
  </r>
  <r>
    <x v="1"/>
    <n v="2843"/>
    <x v="133"/>
  </r>
  <r>
    <x v="1"/>
    <n v="2843"/>
    <x v="4"/>
  </r>
  <r>
    <x v="1"/>
    <n v="2843"/>
    <x v="129"/>
  </r>
  <r>
    <x v="1"/>
    <n v="2844"/>
    <x v="113"/>
  </r>
  <r>
    <x v="1"/>
    <n v="2844"/>
    <x v="37"/>
  </r>
  <r>
    <x v="1"/>
    <n v="2844"/>
    <x v="34"/>
  </r>
  <r>
    <x v="1"/>
    <n v="2844"/>
    <x v="2"/>
  </r>
  <r>
    <x v="1"/>
    <n v="2844"/>
    <x v="39"/>
  </r>
  <r>
    <x v="1"/>
    <n v="2844"/>
    <x v="17"/>
  </r>
  <r>
    <x v="1"/>
    <n v="2844"/>
    <x v="24"/>
  </r>
  <r>
    <x v="1"/>
    <n v="2844"/>
    <x v="11"/>
  </r>
  <r>
    <x v="1"/>
    <n v="2844"/>
    <x v="10"/>
  </r>
  <r>
    <x v="1"/>
    <n v="2845"/>
    <x v="10"/>
  </r>
  <r>
    <x v="3"/>
    <n v="2846"/>
    <x v="1"/>
  </r>
  <r>
    <x v="3"/>
    <n v="2846"/>
    <x v="0"/>
  </r>
  <r>
    <x v="3"/>
    <n v="2846"/>
    <x v="17"/>
  </r>
  <r>
    <x v="3"/>
    <n v="2846"/>
    <x v="59"/>
  </r>
  <r>
    <x v="3"/>
    <n v="2846"/>
    <x v="60"/>
  </r>
  <r>
    <x v="3"/>
    <n v="2846"/>
    <x v="96"/>
  </r>
  <r>
    <x v="3"/>
    <n v="2847"/>
    <x v="1"/>
  </r>
  <r>
    <x v="3"/>
    <n v="2847"/>
    <x v="14"/>
  </r>
  <r>
    <x v="3"/>
    <n v="2847"/>
    <x v="8"/>
  </r>
  <r>
    <x v="3"/>
    <n v="2847"/>
    <x v="0"/>
  </r>
  <r>
    <x v="4"/>
    <n v="2848"/>
    <x v="1"/>
  </r>
  <r>
    <x v="4"/>
    <n v="2848"/>
    <x v="13"/>
  </r>
  <r>
    <x v="4"/>
    <n v="2848"/>
    <x v="20"/>
  </r>
  <r>
    <x v="4"/>
    <n v="2848"/>
    <x v="19"/>
  </r>
  <r>
    <x v="4"/>
    <n v="2848"/>
    <x v="12"/>
  </r>
  <r>
    <x v="4"/>
    <n v="2848"/>
    <x v="32"/>
  </r>
  <r>
    <x v="1"/>
    <n v="2849"/>
    <x v="1"/>
  </r>
  <r>
    <x v="1"/>
    <n v="2849"/>
    <x v="8"/>
  </r>
  <r>
    <x v="1"/>
    <n v="2849"/>
    <x v="123"/>
  </r>
  <r>
    <x v="1"/>
    <n v="2849"/>
    <x v="0"/>
  </r>
  <r>
    <x v="1"/>
    <n v="2849"/>
    <x v="2"/>
  </r>
  <r>
    <x v="1"/>
    <n v="2849"/>
    <x v="26"/>
  </r>
  <r>
    <x v="1"/>
    <n v="2849"/>
    <x v="24"/>
  </r>
  <r>
    <x v="6"/>
    <n v="2850"/>
    <x v="14"/>
  </r>
  <r>
    <x v="6"/>
    <n v="2850"/>
    <x v="1"/>
  </r>
  <r>
    <x v="6"/>
    <n v="2850"/>
    <x v="2"/>
  </r>
  <r>
    <x v="6"/>
    <n v="2850"/>
    <x v="26"/>
  </r>
  <r>
    <x v="6"/>
    <n v="2850"/>
    <x v="129"/>
  </r>
  <r>
    <x v="6"/>
    <n v="2850"/>
    <x v="4"/>
  </r>
  <r>
    <x v="6"/>
    <n v="2850"/>
    <x v="5"/>
  </r>
  <r>
    <x v="6"/>
    <n v="2850"/>
    <x v="162"/>
  </r>
  <r>
    <x v="6"/>
    <n v="2850"/>
    <x v="82"/>
  </r>
  <r>
    <x v="3"/>
    <n v="2851"/>
    <x v="0"/>
  </r>
  <r>
    <x v="3"/>
    <n v="2851"/>
    <x v="4"/>
  </r>
  <r>
    <x v="6"/>
    <n v="2852"/>
    <x v="61"/>
  </r>
  <r>
    <x v="6"/>
    <n v="2852"/>
    <x v="40"/>
  </r>
  <r>
    <x v="6"/>
    <n v="2853"/>
    <x v="81"/>
  </r>
  <r>
    <x v="6"/>
    <n v="2853"/>
    <x v="40"/>
  </r>
  <r>
    <x v="6"/>
    <n v="2854"/>
    <x v="40"/>
  </r>
  <r>
    <x v="3"/>
    <n v="2856"/>
    <x v="33"/>
  </r>
  <r>
    <x v="3"/>
    <n v="2856"/>
    <x v="1"/>
  </r>
  <r>
    <x v="3"/>
    <n v="2856"/>
    <x v="14"/>
  </r>
  <r>
    <x v="3"/>
    <n v="2856"/>
    <x v="0"/>
  </r>
  <r>
    <x v="3"/>
    <n v="2856"/>
    <x v="61"/>
  </r>
  <r>
    <x v="3"/>
    <n v="2856"/>
    <x v="4"/>
  </r>
  <r>
    <x v="4"/>
    <n v="2857"/>
    <x v="0"/>
  </r>
  <r>
    <x v="4"/>
    <n v="2857"/>
    <x v="1"/>
  </r>
  <r>
    <x v="4"/>
    <n v="2857"/>
    <x v="36"/>
  </r>
  <r>
    <x v="4"/>
    <n v="2857"/>
    <x v="26"/>
  </r>
  <r>
    <x v="4"/>
    <n v="2857"/>
    <x v="2"/>
  </r>
  <r>
    <x v="4"/>
    <n v="2857"/>
    <x v="10"/>
  </r>
  <r>
    <x v="1"/>
    <n v="2858"/>
    <x v="0"/>
  </r>
  <r>
    <x v="1"/>
    <n v="2858"/>
    <x v="2"/>
  </r>
  <r>
    <x v="1"/>
    <n v="2858"/>
    <x v="39"/>
  </r>
  <r>
    <x v="6"/>
    <n v="2860"/>
    <x v="0"/>
  </r>
  <r>
    <x v="6"/>
    <n v="2860"/>
    <x v="15"/>
  </r>
  <r>
    <x v="6"/>
    <n v="2860"/>
    <x v="26"/>
  </r>
  <r>
    <x v="6"/>
    <n v="2860"/>
    <x v="66"/>
  </r>
  <r>
    <x v="4"/>
    <n v="2862"/>
    <x v="0"/>
  </r>
  <r>
    <x v="4"/>
    <n v="2862"/>
    <x v="1"/>
  </r>
  <r>
    <x v="4"/>
    <n v="2862"/>
    <x v="8"/>
  </r>
  <r>
    <x v="4"/>
    <n v="2862"/>
    <x v="42"/>
  </r>
  <r>
    <x v="4"/>
    <n v="2862"/>
    <x v="2"/>
  </r>
  <r>
    <x v="4"/>
    <n v="2862"/>
    <x v="10"/>
  </r>
  <r>
    <x v="4"/>
    <n v="2862"/>
    <x v="6"/>
  </r>
  <r>
    <x v="1"/>
    <n v="2863"/>
    <x v="117"/>
  </r>
  <r>
    <x v="1"/>
    <n v="2863"/>
    <x v="117"/>
  </r>
  <r>
    <x v="1"/>
    <n v="2863"/>
    <x v="0"/>
  </r>
  <r>
    <x v="1"/>
    <n v="2863"/>
    <x v="1"/>
  </r>
  <r>
    <x v="1"/>
    <n v="2863"/>
    <x v="156"/>
  </r>
  <r>
    <x v="1"/>
    <n v="2863"/>
    <x v="2"/>
  </r>
  <r>
    <x v="1"/>
    <n v="2863"/>
    <x v="16"/>
  </r>
  <r>
    <x v="1"/>
    <n v="2863"/>
    <x v="19"/>
  </r>
  <r>
    <x v="1"/>
    <n v="2863"/>
    <x v="12"/>
  </r>
  <r>
    <x v="1"/>
    <n v="2863"/>
    <x v="13"/>
  </r>
  <r>
    <x v="1"/>
    <n v="2863"/>
    <x v="18"/>
  </r>
  <r>
    <x v="1"/>
    <n v="2863"/>
    <x v="21"/>
  </r>
  <r>
    <x v="1"/>
    <n v="2863"/>
    <x v="151"/>
  </r>
  <r>
    <x v="1"/>
    <n v="2863"/>
    <x v="165"/>
  </r>
  <r>
    <x v="1"/>
    <n v="2864"/>
    <x v="33"/>
  </r>
  <r>
    <x v="1"/>
    <n v="2864"/>
    <x v="0"/>
  </r>
  <r>
    <x v="1"/>
    <n v="2864"/>
    <x v="1"/>
  </r>
  <r>
    <x v="1"/>
    <n v="2864"/>
    <x v="8"/>
  </r>
  <r>
    <x v="1"/>
    <n v="2864"/>
    <x v="30"/>
  </r>
  <r>
    <x v="1"/>
    <n v="2864"/>
    <x v="37"/>
  </r>
  <r>
    <x v="1"/>
    <n v="2864"/>
    <x v="36"/>
  </r>
  <r>
    <x v="1"/>
    <n v="2864"/>
    <x v="2"/>
  </r>
  <r>
    <x v="1"/>
    <n v="2864"/>
    <x v="24"/>
  </r>
  <r>
    <x v="1"/>
    <n v="2864"/>
    <x v="39"/>
  </r>
  <r>
    <x v="1"/>
    <n v="2864"/>
    <x v="32"/>
  </r>
  <r>
    <x v="1"/>
    <n v="2864"/>
    <x v="40"/>
  </r>
  <r>
    <x v="1"/>
    <n v="2864"/>
    <x v="6"/>
  </r>
  <r>
    <x v="1"/>
    <n v="2864"/>
    <x v="27"/>
  </r>
  <r>
    <x v="1"/>
    <n v="2864"/>
    <x v="50"/>
  </r>
  <r>
    <x v="4"/>
    <n v="2865"/>
    <x v="1"/>
  </r>
  <r>
    <x v="4"/>
    <n v="2865"/>
    <x v="89"/>
  </r>
  <r>
    <x v="4"/>
    <n v="2865"/>
    <x v="0"/>
  </r>
  <r>
    <x v="4"/>
    <n v="2865"/>
    <x v="108"/>
  </r>
  <r>
    <x v="1"/>
    <n v="2866"/>
    <x v="0"/>
  </r>
  <r>
    <x v="1"/>
    <n v="2866"/>
    <x v="24"/>
  </r>
  <r>
    <x v="3"/>
    <n v="2867"/>
    <x v="0"/>
  </r>
  <r>
    <x v="3"/>
    <n v="2867"/>
    <x v="1"/>
  </r>
  <r>
    <x v="3"/>
    <n v="2867"/>
    <x v="14"/>
  </r>
  <r>
    <x v="3"/>
    <n v="2867"/>
    <x v="52"/>
  </r>
  <r>
    <x v="3"/>
    <n v="2867"/>
    <x v="31"/>
  </r>
  <r>
    <x v="3"/>
    <n v="2867"/>
    <x v="7"/>
  </r>
  <r>
    <x v="3"/>
    <n v="2867"/>
    <x v="11"/>
  </r>
  <r>
    <x v="3"/>
    <n v="2867"/>
    <x v="5"/>
  </r>
  <r>
    <x v="3"/>
    <n v="2867"/>
    <x v="4"/>
  </r>
  <r>
    <x v="3"/>
    <n v="2867"/>
    <x v="40"/>
  </r>
  <r>
    <x v="1"/>
    <n v="2869"/>
    <x v="0"/>
  </r>
  <r>
    <x v="1"/>
    <n v="2869"/>
    <x v="24"/>
  </r>
  <r>
    <x v="1"/>
    <n v="2869"/>
    <x v="17"/>
  </r>
  <r>
    <x v="1"/>
    <n v="2869"/>
    <x v="2"/>
  </r>
  <r>
    <x v="1"/>
    <n v="2869"/>
    <x v="39"/>
  </r>
  <r>
    <x v="1"/>
    <n v="2869"/>
    <x v="10"/>
  </r>
  <r>
    <x v="1"/>
    <n v="2869"/>
    <x v="32"/>
  </r>
  <r>
    <x v="1"/>
    <n v="2869"/>
    <x v="9"/>
  </r>
  <r>
    <x v="1"/>
    <n v="2870"/>
    <x v="1"/>
  </r>
  <r>
    <x v="1"/>
    <n v="2871"/>
    <x v="0"/>
  </r>
  <r>
    <x v="1"/>
    <n v="2871"/>
    <x v="102"/>
  </r>
  <r>
    <x v="1"/>
    <n v="2871"/>
    <x v="7"/>
  </r>
  <r>
    <x v="1"/>
    <n v="2871"/>
    <x v="1"/>
  </r>
  <r>
    <x v="1"/>
    <n v="2871"/>
    <x v="42"/>
  </r>
  <r>
    <x v="1"/>
    <n v="2871"/>
    <x v="8"/>
  </r>
  <r>
    <x v="1"/>
    <n v="2871"/>
    <x v="26"/>
  </r>
  <r>
    <x v="1"/>
    <n v="2871"/>
    <x v="2"/>
  </r>
  <r>
    <x v="1"/>
    <n v="2871"/>
    <x v="16"/>
  </r>
  <r>
    <x v="1"/>
    <n v="2871"/>
    <x v="24"/>
  </r>
  <r>
    <x v="1"/>
    <n v="2871"/>
    <x v="51"/>
  </r>
  <r>
    <x v="1"/>
    <n v="2871"/>
    <x v="38"/>
  </r>
  <r>
    <x v="1"/>
    <n v="2871"/>
    <x v="11"/>
  </r>
  <r>
    <x v="1"/>
    <n v="2872"/>
    <x v="108"/>
  </r>
  <r>
    <x v="1"/>
    <n v="2872"/>
    <x v="1"/>
  </r>
  <r>
    <x v="1"/>
    <n v="2872"/>
    <x v="8"/>
  </r>
  <r>
    <x v="1"/>
    <n v="2872"/>
    <x v="89"/>
  </r>
  <r>
    <x v="1"/>
    <n v="2872"/>
    <x v="30"/>
  </r>
  <r>
    <x v="1"/>
    <n v="2872"/>
    <x v="7"/>
  </r>
  <r>
    <x v="1"/>
    <n v="2872"/>
    <x v="68"/>
  </r>
  <r>
    <x v="1"/>
    <n v="2872"/>
    <x v="69"/>
  </r>
  <r>
    <x v="1"/>
    <n v="2872"/>
    <x v="0"/>
  </r>
  <r>
    <x v="1"/>
    <n v="2872"/>
    <x v="25"/>
  </r>
  <r>
    <x v="1"/>
    <n v="2872"/>
    <x v="25"/>
  </r>
  <r>
    <x v="1"/>
    <n v="2872"/>
    <x v="85"/>
  </r>
  <r>
    <x v="1"/>
    <n v="2872"/>
    <x v="84"/>
  </r>
  <r>
    <x v="1"/>
    <n v="2872"/>
    <x v="36"/>
  </r>
  <r>
    <x v="1"/>
    <n v="2872"/>
    <x v="34"/>
  </r>
  <r>
    <x v="1"/>
    <n v="2872"/>
    <x v="113"/>
  </r>
  <r>
    <x v="1"/>
    <n v="2872"/>
    <x v="2"/>
  </r>
  <r>
    <x v="1"/>
    <n v="2872"/>
    <x v="26"/>
  </r>
  <r>
    <x v="1"/>
    <n v="2872"/>
    <x v="19"/>
  </r>
  <r>
    <x v="1"/>
    <n v="2872"/>
    <x v="13"/>
  </r>
  <r>
    <x v="1"/>
    <n v="2872"/>
    <x v="55"/>
  </r>
  <r>
    <x v="1"/>
    <n v="2872"/>
    <x v="4"/>
  </r>
  <r>
    <x v="1"/>
    <n v="2872"/>
    <x v="62"/>
  </r>
  <r>
    <x v="1"/>
    <n v="2872"/>
    <x v="6"/>
  </r>
  <r>
    <x v="1"/>
    <n v="2873"/>
    <x v="0"/>
  </r>
  <r>
    <x v="1"/>
    <n v="2873"/>
    <x v="7"/>
  </r>
  <r>
    <x v="1"/>
    <n v="2873"/>
    <x v="8"/>
  </r>
  <r>
    <x v="1"/>
    <n v="2873"/>
    <x v="1"/>
  </r>
  <r>
    <x v="1"/>
    <n v="2873"/>
    <x v="9"/>
  </r>
  <r>
    <x v="1"/>
    <n v="2873"/>
    <x v="10"/>
  </r>
  <r>
    <x v="1"/>
    <n v="2873"/>
    <x v="11"/>
  </r>
  <r>
    <x v="1"/>
    <n v="2874"/>
    <x v="1"/>
  </r>
  <r>
    <x v="1"/>
    <n v="2874"/>
    <x v="85"/>
  </r>
  <r>
    <x v="1"/>
    <n v="2874"/>
    <x v="0"/>
  </r>
  <r>
    <x v="1"/>
    <n v="2874"/>
    <x v="42"/>
  </r>
  <r>
    <x v="1"/>
    <n v="2874"/>
    <x v="16"/>
  </r>
  <r>
    <x v="1"/>
    <n v="2874"/>
    <x v="2"/>
  </r>
  <r>
    <x v="1"/>
    <n v="2874"/>
    <x v="26"/>
  </r>
  <r>
    <x v="1"/>
    <n v="2874"/>
    <x v="32"/>
  </r>
  <r>
    <x v="1"/>
    <n v="2874"/>
    <x v="35"/>
  </r>
  <r>
    <x v="1"/>
    <n v="2874"/>
    <x v="109"/>
  </r>
  <r>
    <x v="1"/>
    <n v="2874"/>
    <x v="158"/>
  </r>
  <r>
    <x v="1"/>
    <n v="2874"/>
    <x v="27"/>
  </r>
  <r>
    <x v="1"/>
    <n v="2874"/>
    <x v="6"/>
  </r>
  <r>
    <x v="0"/>
    <n v="2875"/>
    <x v="0"/>
  </r>
  <r>
    <x v="0"/>
    <n v="2875"/>
    <x v="31"/>
  </r>
  <r>
    <x v="0"/>
    <n v="2875"/>
    <x v="1"/>
  </r>
  <r>
    <x v="0"/>
    <n v="2875"/>
    <x v="14"/>
  </r>
  <r>
    <x v="0"/>
    <n v="2875"/>
    <x v="42"/>
  </r>
  <r>
    <x v="0"/>
    <n v="2875"/>
    <x v="10"/>
  </r>
  <r>
    <x v="0"/>
    <n v="2875"/>
    <x v="6"/>
  </r>
  <r>
    <x v="1"/>
    <n v="2876"/>
    <x v="102"/>
  </r>
  <r>
    <x v="1"/>
    <n v="2876"/>
    <x v="1"/>
  </r>
  <r>
    <x v="1"/>
    <n v="2876"/>
    <x v="84"/>
  </r>
  <r>
    <x v="1"/>
    <n v="2876"/>
    <x v="89"/>
  </r>
  <r>
    <x v="1"/>
    <n v="2876"/>
    <x v="26"/>
  </r>
  <r>
    <x v="1"/>
    <n v="2876"/>
    <x v="51"/>
  </r>
  <r>
    <x v="1"/>
    <n v="2876"/>
    <x v="62"/>
  </r>
  <r>
    <x v="1"/>
    <n v="2876"/>
    <x v="40"/>
  </r>
  <r>
    <x v="1"/>
    <n v="2876"/>
    <x v="4"/>
  </r>
  <r>
    <x v="1"/>
    <n v="2876"/>
    <x v="126"/>
  </r>
  <r>
    <x v="1"/>
    <n v="2876"/>
    <x v="77"/>
  </r>
  <r>
    <x v="1"/>
    <n v="2876"/>
    <x v="87"/>
  </r>
  <r>
    <x v="1"/>
    <n v="2876"/>
    <x v="81"/>
  </r>
  <r>
    <x v="1"/>
    <n v="2876"/>
    <x v="82"/>
  </r>
  <r>
    <x v="1"/>
    <n v="2876"/>
    <x v="112"/>
  </r>
  <r>
    <x v="1"/>
    <n v="2877"/>
    <x v="0"/>
  </r>
  <r>
    <x v="1"/>
    <n v="2877"/>
    <x v="1"/>
  </r>
  <r>
    <x v="1"/>
    <n v="2877"/>
    <x v="59"/>
  </r>
  <r>
    <x v="1"/>
    <n v="2877"/>
    <x v="60"/>
  </r>
  <r>
    <x v="1"/>
    <n v="2877"/>
    <x v="65"/>
  </r>
  <r>
    <x v="3"/>
    <n v="2878"/>
    <x v="0"/>
  </r>
  <r>
    <x v="3"/>
    <n v="2878"/>
    <x v="1"/>
  </r>
  <r>
    <x v="6"/>
    <n v="2879"/>
    <x v="1"/>
  </r>
  <r>
    <x v="6"/>
    <n v="2879"/>
    <x v="31"/>
  </r>
  <r>
    <x v="3"/>
    <n v="2880"/>
    <x v="41"/>
  </r>
  <r>
    <x v="3"/>
    <n v="2880"/>
    <x v="41"/>
  </r>
  <r>
    <x v="3"/>
    <n v="2880"/>
    <x v="51"/>
  </r>
  <r>
    <x v="3"/>
    <n v="2880"/>
    <x v="4"/>
  </r>
  <r>
    <x v="3"/>
    <n v="2880"/>
    <x v="40"/>
  </r>
  <r>
    <x v="0"/>
    <n v="2881"/>
    <x v="133"/>
  </r>
  <r>
    <x v="0"/>
    <n v="2881"/>
    <x v="82"/>
  </r>
  <r>
    <x v="5"/>
    <n v="2882"/>
    <x v="0"/>
  </r>
  <r>
    <x v="5"/>
    <n v="2882"/>
    <x v="15"/>
  </r>
  <r>
    <x v="5"/>
    <n v="2882"/>
    <x v="33"/>
  </r>
  <r>
    <x v="5"/>
    <n v="2882"/>
    <x v="4"/>
  </r>
  <r>
    <x v="5"/>
    <n v="2882"/>
    <x v="100"/>
  </r>
  <r>
    <x v="1"/>
    <n v="2883"/>
    <x v="0"/>
  </r>
  <r>
    <x v="1"/>
    <n v="2883"/>
    <x v="8"/>
  </r>
  <r>
    <x v="1"/>
    <n v="2883"/>
    <x v="1"/>
  </r>
  <r>
    <x v="1"/>
    <n v="2883"/>
    <x v="41"/>
  </r>
  <r>
    <x v="1"/>
    <n v="2883"/>
    <x v="41"/>
  </r>
  <r>
    <x v="1"/>
    <n v="2883"/>
    <x v="36"/>
  </r>
  <r>
    <x v="1"/>
    <n v="2883"/>
    <x v="2"/>
  </r>
  <r>
    <x v="1"/>
    <n v="2883"/>
    <x v="10"/>
  </r>
  <r>
    <x v="1"/>
    <n v="2883"/>
    <x v="9"/>
  </r>
  <r>
    <x v="1"/>
    <n v="2883"/>
    <x v="4"/>
  </r>
  <r>
    <x v="1"/>
    <n v="2883"/>
    <x v="65"/>
  </r>
  <r>
    <x v="1"/>
    <n v="2884"/>
    <x v="0"/>
  </r>
  <r>
    <x v="1"/>
    <n v="2884"/>
    <x v="1"/>
  </r>
  <r>
    <x v="1"/>
    <n v="2884"/>
    <x v="8"/>
  </r>
  <r>
    <x v="1"/>
    <n v="2884"/>
    <x v="42"/>
  </r>
  <r>
    <x v="1"/>
    <n v="2884"/>
    <x v="36"/>
  </r>
  <r>
    <x v="1"/>
    <n v="2884"/>
    <x v="2"/>
  </r>
  <r>
    <x v="1"/>
    <n v="2884"/>
    <x v="38"/>
  </r>
  <r>
    <x v="1"/>
    <n v="2884"/>
    <x v="10"/>
  </r>
  <r>
    <x v="1"/>
    <n v="2884"/>
    <x v="49"/>
  </r>
  <r>
    <x v="1"/>
    <n v="2884"/>
    <x v="73"/>
  </r>
  <r>
    <x v="1"/>
    <n v="2884"/>
    <x v="6"/>
  </r>
  <r>
    <x v="7"/>
    <n v="2885"/>
    <x v="1"/>
  </r>
  <r>
    <x v="7"/>
    <n v="2885"/>
    <x v="44"/>
  </r>
  <r>
    <x v="7"/>
    <n v="2885"/>
    <x v="32"/>
  </r>
  <r>
    <x v="7"/>
    <n v="2885"/>
    <x v="55"/>
  </r>
  <r>
    <x v="7"/>
    <n v="2885"/>
    <x v="81"/>
  </r>
  <r>
    <x v="7"/>
    <n v="2885"/>
    <x v="6"/>
  </r>
  <r>
    <x v="6"/>
    <n v="2887"/>
    <x v="0"/>
  </r>
  <r>
    <x v="6"/>
    <n v="2887"/>
    <x v="1"/>
  </r>
  <r>
    <x v="6"/>
    <n v="2887"/>
    <x v="2"/>
  </r>
  <r>
    <x v="6"/>
    <n v="2887"/>
    <x v="40"/>
  </r>
  <r>
    <x v="6"/>
    <n v="2887"/>
    <x v="4"/>
  </r>
  <r>
    <x v="6"/>
    <n v="2887"/>
    <x v="65"/>
  </r>
  <r>
    <x v="4"/>
    <n v="2888"/>
    <x v="8"/>
  </r>
  <r>
    <x v="4"/>
    <n v="2888"/>
    <x v="0"/>
  </r>
  <r>
    <x v="4"/>
    <n v="2888"/>
    <x v="128"/>
  </r>
  <r>
    <x v="4"/>
    <n v="2888"/>
    <x v="42"/>
  </r>
  <r>
    <x v="4"/>
    <n v="2888"/>
    <x v="1"/>
  </r>
  <r>
    <x v="4"/>
    <n v="2888"/>
    <x v="83"/>
  </r>
  <r>
    <x v="4"/>
    <n v="2888"/>
    <x v="2"/>
  </r>
  <r>
    <x v="4"/>
    <n v="2888"/>
    <x v="24"/>
  </r>
  <r>
    <x v="4"/>
    <n v="2888"/>
    <x v="9"/>
  </r>
  <r>
    <x v="4"/>
    <n v="2888"/>
    <x v="10"/>
  </r>
  <r>
    <x v="4"/>
    <n v="2888"/>
    <x v="54"/>
  </r>
  <r>
    <x v="4"/>
    <n v="2888"/>
    <x v="6"/>
  </r>
  <r>
    <x v="1"/>
    <n v="2889"/>
    <x v="0"/>
  </r>
  <r>
    <x v="1"/>
    <n v="2889"/>
    <x v="24"/>
  </r>
  <r>
    <x v="1"/>
    <n v="2889"/>
    <x v="17"/>
  </r>
  <r>
    <x v="1"/>
    <n v="2889"/>
    <x v="2"/>
  </r>
  <r>
    <x v="1"/>
    <n v="2889"/>
    <x v="39"/>
  </r>
  <r>
    <x v="1"/>
    <n v="2889"/>
    <x v="26"/>
  </r>
  <r>
    <x v="1"/>
    <n v="2889"/>
    <x v="10"/>
  </r>
  <r>
    <x v="1"/>
    <n v="2889"/>
    <x v="3"/>
  </r>
  <r>
    <x v="1"/>
    <n v="2889"/>
    <x v="9"/>
  </r>
  <r>
    <x v="1"/>
    <n v="2889"/>
    <x v="6"/>
  </r>
  <r>
    <x v="3"/>
    <n v="2890"/>
    <x v="33"/>
  </r>
  <r>
    <x v="3"/>
    <n v="2890"/>
    <x v="15"/>
  </r>
  <r>
    <x v="1"/>
    <n v="2891"/>
    <x v="0"/>
  </r>
  <r>
    <x v="1"/>
    <n v="2891"/>
    <x v="24"/>
  </r>
  <r>
    <x v="1"/>
    <n v="2891"/>
    <x v="26"/>
  </r>
  <r>
    <x v="1"/>
    <n v="2891"/>
    <x v="62"/>
  </r>
  <r>
    <x v="1"/>
    <n v="2891"/>
    <x v="126"/>
  </r>
  <r>
    <x v="1"/>
    <n v="2892"/>
    <x v="16"/>
  </r>
  <r>
    <x v="1"/>
    <n v="2893"/>
    <x v="1"/>
  </r>
  <r>
    <x v="1"/>
    <n v="2893"/>
    <x v="2"/>
  </r>
  <r>
    <x v="1"/>
    <n v="2893"/>
    <x v="16"/>
  </r>
  <r>
    <x v="1"/>
    <n v="2893"/>
    <x v="26"/>
  </r>
  <r>
    <x v="1"/>
    <n v="2893"/>
    <x v="105"/>
  </r>
  <r>
    <x v="1"/>
    <n v="2893"/>
    <x v="59"/>
  </r>
  <r>
    <x v="1"/>
    <n v="2893"/>
    <x v="60"/>
  </r>
  <r>
    <x v="1"/>
    <n v="2893"/>
    <x v="13"/>
  </r>
  <r>
    <x v="1"/>
    <n v="2893"/>
    <x v="12"/>
  </r>
  <r>
    <x v="1"/>
    <n v="2893"/>
    <x v="10"/>
  </r>
  <r>
    <x v="1"/>
    <n v="2893"/>
    <x v="11"/>
  </r>
  <r>
    <x v="1"/>
    <n v="2894"/>
    <x v="0"/>
  </r>
  <r>
    <x v="1"/>
    <n v="2894"/>
    <x v="173"/>
  </r>
  <r>
    <x v="1"/>
    <n v="2894"/>
    <x v="83"/>
  </r>
  <r>
    <x v="1"/>
    <n v="2894"/>
    <x v="81"/>
  </r>
  <r>
    <x v="1"/>
    <n v="2894"/>
    <x v="40"/>
  </r>
  <r>
    <x v="1"/>
    <n v="2894"/>
    <x v="112"/>
  </r>
  <r>
    <x v="1"/>
    <n v="2894"/>
    <x v="82"/>
  </r>
  <r>
    <x v="1"/>
    <n v="2894"/>
    <x v="162"/>
  </r>
  <r>
    <x v="3"/>
    <n v="2895"/>
    <x v="1"/>
  </r>
  <r>
    <x v="3"/>
    <n v="2895"/>
    <x v="14"/>
  </r>
  <r>
    <x v="3"/>
    <n v="2895"/>
    <x v="0"/>
  </r>
  <r>
    <x v="3"/>
    <n v="2895"/>
    <x v="47"/>
  </r>
  <r>
    <x v="3"/>
    <n v="2895"/>
    <x v="4"/>
  </r>
  <r>
    <x v="3"/>
    <n v="2895"/>
    <x v="77"/>
  </r>
  <r>
    <x v="3"/>
    <n v="2895"/>
    <x v="48"/>
  </r>
  <r>
    <x v="3"/>
    <n v="2895"/>
    <x v="109"/>
  </r>
  <r>
    <x v="3"/>
    <n v="2895"/>
    <x v="5"/>
  </r>
  <r>
    <x v="3"/>
    <n v="2896"/>
    <x v="1"/>
  </r>
  <r>
    <x v="3"/>
    <n v="2896"/>
    <x v="6"/>
  </r>
  <r>
    <x v="3"/>
    <n v="2897"/>
    <x v="107"/>
  </r>
  <r>
    <x v="3"/>
    <n v="2898"/>
    <x v="14"/>
  </r>
  <r>
    <x v="3"/>
    <n v="2898"/>
    <x v="41"/>
  </r>
  <r>
    <x v="3"/>
    <n v="2898"/>
    <x v="41"/>
  </r>
  <r>
    <x v="3"/>
    <n v="2898"/>
    <x v="52"/>
  </r>
  <r>
    <x v="3"/>
    <n v="2898"/>
    <x v="1"/>
  </r>
  <r>
    <x v="3"/>
    <n v="2898"/>
    <x v="0"/>
  </r>
  <r>
    <x v="3"/>
    <n v="2898"/>
    <x v="40"/>
  </r>
  <r>
    <x v="3"/>
    <n v="2898"/>
    <x v="82"/>
  </r>
  <r>
    <x v="3"/>
    <n v="2898"/>
    <x v="4"/>
  </r>
  <r>
    <x v="3"/>
    <n v="2898"/>
    <x v="5"/>
  </r>
  <r>
    <x v="3"/>
    <n v="2899"/>
    <x v="40"/>
  </r>
  <r>
    <x v="3"/>
    <n v="2899"/>
    <x v="82"/>
  </r>
  <r>
    <x v="4"/>
    <n v="2900"/>
    <x v="1"/>
  </r>
  <r>
    <x v="4"/>
    <n v="2900"/>
    <x v="42"/>
  </r>
  <r>
    <x v="4"/>
    <n v="2900"/>
    <x v="8"/>
  </r>
  <r>
    <x v="4"/>
    <n v="2900"/>
    <x v="67"/>
  </r>
  <r>
    <x v="4"/>
    <n v="2900"/>
    <x v="128"/>
  </r>
  <r>
    <x v="4"/>
    <n v="2900"/>
    <x v="37"/>
  </r>
  <r>
    <x v="4"/>
    <n v="2900"/>
    <x v="2"/>
  </r>
  <r>
    <x v="4"/>
    <n v="2900"/>
    <x v="10"/>
  </r>
  <r>
    <x v="4"/>
    <n v="2900"/>
    <x v="9"/>
  </r>
  <r>
    <x v="3"/>
    <n v="2901"/>
    <x v="1"/>
  </r>
  <r>
    <x v="3"/>
    <n v="2901"/>
    <x v="0"/>
  </r>
  <r>
    <x v="3"/>
    <n v="2901"/>
    <x v="42"/>
  </r>
  <r>
    <x v="6"/>
    <n v="2902"/>
    <x v="0"/>
  </r>
  <r>
    <x v="6"/>
    <n v="2902"/>
    <x v="52"/>
  </r>
  <r>
    <x v="6"/>
    <n v="2902"/>
    <x v="40"/>
  </r>
  <r>
    <x v="6"/>
    <n v="2902"/>
    <x v="82"/>
  </r>
  <r>
    <x v="6"/>
    <n v="2902"/>
    <x v="4"/>
  </r>
  <r>
    <x v="1"/>
    <n v="2903"/>
    <x v="0"/>
  </r>
  <r>
    <x v="1"/>
    <n v="2903"/>
    <x v="33"/>
  </r>
  <r>
    <x v="1"/>
    <n v="2903"/>
    <x v="26"/>
  </r>
  <r>
    <x v="1"/>
    <n v="2903"/>
    <x v="51"/>
  </r>
  <r>
    <x v="3"/>
    <n v="2904"/>
    <x v="1"/>
  </r>
  <r>
    <x v="3"/>
    <n v="2904"/>
    <x v="2"/>
  </r>
  <r>
    <x v="3"/>
    <n v="2904"/>
    <x v="3"/>
  </r>
  <r>
    <x v="6"/>
    <n v="2905"/>
    <x v="4"/>
  </r>
  <r>
    <x v="6"/>
    <n v="2905"/>
    <x v="65"/>
  </r>
  <r>
    <x v="1"/>
    <n v="2906"/>
    <x v="1"/>
  </r>
  <r>
    <x v="1"/>
    <n v="2906"/>
    <x v="0"/>
  </r>
  <r>
    <x v="1"/>
    <n v="2906"/>
    <x v="71"/>
  </r>
  <r>
    <x v="1"/>
    <n v="2906"/>
    <x v="37"/>
  </r>
  <r>
    <x v="1"/>
    <n v="2906"/>
    <x v="2"/>
  </r>
  <r>
    <x v="1"/>
    <n v="2906"/>
    <x v="10"/>
  </r>
  <r>
    <x v="1"/>
    <n v="2906"/>
    <x v="35"/>
  </r>
  <r>
    <x v="1"/>
    <n v="2906"/>
    <x v="104"/>
  </r>
  <r>
    <x v="1"/>
    <n v="2906"/>
    <x v="6"/>
  </r>
  <r>
    <x v="1"/>
    <n v="2906"/>
    <x v="66"/>
  </r>
  <r>
    <x v="1"/>
    <n v="2906"/>
    <x v="93"/>
  </r>
  <r>
    <x v="3"/>
    <n v="2907"/>
    <x v="0"/>
  </r>
  <r>
    <x v="3"/>
    <n v="2907"/>
    <x v="81"/>
  </r>
  <r>
    <x v="3"/>
    <n v="2907"/>
    <x v="82"/>
  </r>
  <r>
    <x v="3"/>
    <n v="2907"/>
    <x v="40"/>
  </r>
  <r>
    <x v="3"/>
    <n v="2907"/>
    <x v="4"/>
  </r>
  <r>
    <x v="0"/>
    <n v="2908"/>
    <x v="0"/>
  </r>
  <r>
    <x v="0"/>
    <n v="2908"/>
    <x v="1"/>
  </r>
  <r>
    <x v="0"/>
    <n v="2908"/>
    <x v="15"/>
  </r>
  <r>
    <x v="0"/>
    <n v="2908"/>
    <x v="33"/>
  </r>
  <r>
    <x v="0"/>
    <n v="2908"/>
    <x v="100"/>
  </r>
  <r>
    <x v="0"/>
    <n v="2908"/>
    <x v="118"/>
  </r>
  <r>
    <x v="1"/>
    <n v="2909"/>
    <x v="44"/>
  </r>
  <r>
    <x v="1"/>
    <n v="2909"/>
    <x v="51"/>
  </r>
  <r>
    <x v="1"/>
    <n v="2909"/>
    <x v="2"/>
  </r>
  <r>
    <x v="1"/>
    <n v="2909"/>
    <x v="26"/>
  </r>
  <r>
    <x v="1"/>
    <n v="2909"/>
    <x v="10"/>
  </r>
  <r>
    <x v="1"/>
    <n v="2909"/>
    <x v="3"/>
  </r>
  <r>
    <x v="1"/>
    <n v="2909"/>
    <x v="53"/>
  </r>
  <r>
    <x v="3"/>
    <n v="2910"/>
    <x v="0"/>
  </r>
  <r>
    <x v="3"/>
    <n v="2910"/>
    <x v="68"/>
  </r>
  <r>
    <x v="3"/>
    <n v="2910"/>
    <x v="47"/>
  </r>
  <r>
    <x v="3"/>
    <n v="2910"/>
    <x v="85"/>
  </r>
  <r>
    <x v="3"/>
    <n v="2910"/>
    <x v="14"/>
  </r>
  <r>
    <x v="3"/>
    <n v="2910"/>
    <x v="1"/>
  </r>
  <r>
    <x v="3"/>
    <n v="2910"/>
    <x v="116"/>
  </r>
  <r>
    <x v="3"/>
    <n v="2910"/>
    <x v="34"/>
  </r>
  <r>
    <x v="3"/>
    <n v="2910"/>
    <x v="124"/>
  </r>
  <r>
    <x v="3"/>
    <n v="2910"/>
    <x v="55"/>
  </r>
  <r>
    <x v="3"/>
    <n v="2910"/>
    <x v="183"/>
  </r>
  <r>
    <x v="3"/>
    <n v="2910"/>
    <x v="73"/>
  </r>
  <r>
    <x v="1"/>
    <n v="2911"/>
    <x v="8"/>
  </r>
  <r>
    <x v="1"/>
    <n v="2911"/>
    <x v="42"/>
  </r>
  <r>
    <x v="1"/>
    <n v="2911"/>
    <x v="1"/>
  </r>
  <r>
    <x v="1"/>
    <n v="2911"/>
    <x v="7"/>
  </r>
  <r>
    <x v="1"/>
    <n v="2911"/>
    <x v="0"/>
  </r>
  <r>
    <x v="1"/>
    <n v="2911"/>
    <x v="43"/>
  </r>
  <r>
    <x v="1"/>
    <n v="2911"/>
    <x v="44"/>
  </r>
  <r>
    <x v="1"/>
    <n v="2911"/>
    <x v="37"/>
  </r>
  <r>
    <x v="1"/>
    <n v="2911"/>
    <x v="39"/>
  </r>
  <r>
    <x v="1"/>
    <n v="2911"/>
    <x v="24"/>
  </r>
  <r>
    <x v="1"/>
    <n v="2911"/>
    <x v="2"/>
  </r>
  <r>
    <x v="1"/>
    <n v="2911"/>
    <x v="26"/>
  </r>
  <r>
    <x v="1"/>
    <n v="2911"/>
    <x v="11"/>
  </r>
  <r>
    <x v="1"/>
    <n v="2911"/>
    <x v="9"/>
  </r>
  <r>
    <x v="1"/>
    <n v="2911"/>
    <x v="10"/>
  </r>
  <r>
    <x v="1"/>
    <n v="2911"/>
    <x v="32"/>
  </r>
  <r>
    <x v="1"/>
    <n v="2912"/>
    <x v="0"/>
  </r>
  <r>
    <x v="1"/>
    <n v="2912"/>
    <x v="1"/>
  </r>
  <r>
    <x v="1"/>
    <n v="2912"/>
    <x v="39"/>
  </r>
  <r>
    <x v="1"/>
    <n v="2912"/>
    <x v="2"/>
  </r>
  <r>
    <x v="1"/>
    <n v="2912"/>
    <x v="17"/>
  </r>
  <r>
    <x v="1"/>
    <n v="2912"/>
    <x v="24"/>
  </r>
  <r>
    <x v="1"/>
    <n v="2912"/>
    <x v="55"/>
  </r>
  <r>
    <x v="1"/>
    <n v="2912"/>
    <x v="118"/>
  </r>
  <r>
    <x v="6"/>
    <n v="2913"/>
    <x v="0"/>
  </r>
  <r>
    <x v="6"/>
    <n v="2913"/>
    <x v="1"/>
  </r>
  <r>
    <x v="6"/>
    <n v="2913"/>
    <x v="14"/>
  </r>
  <r>
    <x v="6"/>
    <n v="2913"/>
    <x v="34"/>
  </r>
  <r>
    <x v="6"/>
    <n v="2913"/>
    <x v="4"/>
  </r>
  <r>
    <x v="5"/>
    <n v="2914"/>
    <x v="0"/>
  </r>
  <r>
    <x v="0"/>
    <n v="2915"/>
    <x v="1"/>
  </r>
  <r>
    <x v="0"/>
    <n v="2915"/>
    <x v="0"/>
  </r>
  <r>
    <x v="0"/>
    <n v="2915"/>
    <x v="37"/>
  </r>
  <r>
    <x v="0"/>
    <n v="2915"/>
    <x v="36"/>
  </r>
  <r>
    <x v="0"/>
    <n v="2915"/>
    <x v="24"/>
  </r>
  <r>
    <x v="0"/>
    <n v="2915"/>
    <x v="39"/>
  </r>
  <r>
    <x v="0"/>
    <n v="2915"/>
    <x v="38"/>
  </r>
  <r>
    <x v="0"/>
    <n v="2915"/>
    <x v="12"/>
  </r>
  <r>
    <x v="0"/>
    <n v="2915"/>
    <x v="21"/>
  </r>
  <r>
    <x v="0"/>
    <n v="2915"/>
    <x v="4"/>
  </r>
  <r>
    <x v="0"/>
    <n v="2915"/>
    <x v="5"/>
  </r>
  <r>
    <x v="3"/>
    <n v="2917"/>
    <x v="1"/>
  </r>
  <r>
    <x v="3"/>
    <n v="2917"/>
    <x v="8"/>
  </r>
  <r>
    <x v="3"/>
    <n v="2917"/>
    <x v="0"/>
  </r>
  <r>
    <x v="3"/>
    <n v="2917"/>
    <x v="25"/>
  </r>
  <r>
    <x v="3"/>
    <n v="2917"/>
    <x v="25"/>
  </r>
  <r>
    <x v="3"/>
    <n v="2917"/>
    <x v="34"/>
  </r>
  <r>
    <x v="3"/>
    <n v="2917"/>
    <x v="45"/>
  </r>
  <r>
    <x v="3"/>
    <n v="2917"/>
    <x v="2"/>
  </r>
  <r>
    <x v="3"/>
    <n v="2917"/>
    <x v="26"/>
  </r>
  <r>
    <x v="3"/>
    <n v="2917"/>
    <x v="39"/>
  </r>
  <r>
    <x v="3"/>
    <n v="2917"/>
    <x v="17"/>
  </r>
  <r>
    <x v="3"/>
    <n v="2917"/>
    <x v="11"/>
  </r>
  <r>
    <x v="3"/>
    <n v="2917"/>
    <x v="10"/>
  </r>
  <r>
    <x v="3"/>
    <n v="2917"/>
    <x v="9"/>
  </r>
  <r>
    <x v="3"/>
    <n v="2917"/>
    <x v="32"/>
  </r>
  <r>
    <x v="3"/>
    <n v="2917"/>
    <x v="4"/>
  </r>
  <r>
    <x v="3"/>
    <n v="2917"/>
    <x v="5"/>
  </r>
  <r>
    <x v="3"/>
    <n v="2917"/>
    <x v="65"/>
  </r>
  <r>
    <x v="3"/>
    <n v="2917"/>
    <x v="27"/>
  </r>
  <r>
    <x v="3"/>
    <n v="2917"/>
    <x v="28"/>
  </r>
  <r>
    <x v="3"/>
    <n v="2917"/>
    <x v="6"/>
  </r>
  <r>
    <x v="3"/>
    <n v="2918"/>
    <x v="0"/>
  </r>
  <r>
    <x v="3"/>
    <n v="2918"/>
    <x v="1"/>
  </r>
  <r>
    <x v="3"/>
    <n v="2918"/>
    <x v="14"/>
  </r>
  <r>
    <x v="1"/>
    <n v="2919"/>
    <x v="0"/>
  </r>
  <r>
    <x v="1"/>
    <n v="2919"/>
    <x v="7"/>
  </r>
  <r>
    <x v="1"/>
    <n v="2919"/>
    <x v="1"/>
  </r>
  <r>
    <x v="1"/>
    <n v="2919"/>
    <x v="44"/>
  </r>
  <r>
    <x v="1"/>
    <n v="2919"/>
    <x v="36"/>
  </r>
  <r>
    <x v="1"/>
    <n v="2919"/>
    <x v="26"/>
  </r>
  <r>
    <x v="1"/>
    <n v="2919"/>
    <x v="55"/>
  </r>
  <r>
    <x v="1"/>
    <n v="2919"/>
    <x v="65"/>
  </r>
  <r>
    <x v="1"/>
    <n v="2920"/>
    <x v="1"/>
  </r>
  <r>
    <x v="1"/>
    <n v="2920"/>
    <x v="0"/>
  </r>
  <r>
    <x v="1"/>
    <n v="2920"/>
    <x v="8"/>
  </r>
  <r>
    <x v="1"/>
    <n v="2920"/>
    <x v="89"/>
  </r>
  <r>
    <x v="1"/>
    <n v="2920"/>
    <x v="36"/>
  </r>
  <r>
    <x v="1"/>
    <n v="2920"/>
    <x v="83"/>
  </r>
  <r>
    <x v="1"/>
    <n v="2920"/>
    <x v="38"/>
  </r>
  <r>
    <x v="1"/>
    <n v="2920"/>
    <x v="24"/>
  </r>
  <r>
    <x v="1"/>
    <n v="2920"/>
    <x v="10"/>
  </r>
  <r>
    <x v="1"/>
    <n v="2920"/>
    <x v="32"/>
  </r>
  <r>
    <x v="1"/>
    <n v="2920"/>
    <x v="54"/>
  </r>
  <r>
    <x v="4"/>
    <n v="2921"/>
    <x v="1"/>
  </r>
  <r>
    <x v="4"/>
    <n v="2921"/>
    <x v="7"/>
  </r>
  <r>
    <x v="4"/>
    <n v="2921"/>
    <x v="8"/>
  </r>
  <r>
    <x v="4"/>
    <n v="2921"/>
    <x v="2"/>
  </r>
  <r>
    <x v="4"/>
    <n v="2921"/>
    <x v="39"/>
  </r>
  <r>
    <x v="4"/>
    <n v="2921"/>
    <x v="3"/>
  </r>
  <r>
    <x v="4"/>
    <n v="2921"/>
    <x v="99"/>
  </r>
  <r>
    <x v="3"/>
    <n v="2922"/>
    <x v="0"/>
  </r>
  <r>
    <x v="3"/>
    <n v="2922"/>
    <x v="1"/>
  </r>
  <r>
    <x v="3"/>
    <n v="2922"/>
    <x v="42"/>
  </r>
  <r>
    <x v="3"/>
    <n v="2922"/>
    <x v="3"/>
  </r>
  <r>
    <x v="3"/>
    <n v="2922"/>
    <x v="13"/>
  </r>
  <r>
    <x v="3"/>
    <n v="2922"/>
    <x v="19"/>
  </r>
  <r>
    <x v="3"/>
    <n v="2922"/>
    <x v="12"/>
  </r>
  <r>
    <x v="3"/>
    <n v="2922"/>
    <x v="20"/>
  </r>
  <r>
    <x v="3"/>
    <n v="2922"/>
    <x v="10"/>
  </r>
  <r>
    <x v="3"/>
    <n v="2922"/>
    <x v="18"/>
  </r>
  <r>
    <x v="3"/>
    <n v="2922"/>
    <x v="59"/>
  </r>
  <r>
    <x v="1"/>
    <n v="2923"/>
    <x v="0"/>
  </r>
  <r>
    <x v="1"/>
    <n v="2923"/>
    <x v="1"/>
  </r>
  <r>
    <x v="1"/>
    <n v="2923"/>
    <x v="26"/>
  </r>
  <r>
    <x v="1"/>
    <n v="2924"/>
    <x v="0"/>
  </r>
  <r>
    <x v="1"/>
    <n v="2924"/>
    <x v="1"/>
  </r>
  <r>
    <x v="1"/>
    <n v="2924"/>
    <x v="42"/>
  </r>
  <r>
    <x v="1"/>
    <n v="2924"/>
    <x v="7"/>
  </r>
  <r>
    <x v="1"/>
    <n v="2924"/>
    <x v="25"/>
  </r>
  <r>
    <x v="1"/>
    <n v="2924"/>
    <x v="25"/>
  </r>
  <r>
    <x v="1"/>
    <n v="2924"/>
    <x v="45"/>
  </r>
  <r>
    <x v="1"/>
    <n v="2924"/>
    <x v="36"/>
  </r>
  <r>
    <x v="1"/>
    <n v="2924"/>
    <x v="37"/>
  </r>
  <r>
    <x v="1"/>
    <n v="2924"/>
    <x v="26"/>
  </r>
  <r>
    <x v="1"/>
    <n v="2924"/>
    <x v="2"/>
  </r>
  <r>
    <x v="1"/>
    <n v="2924"/>
    <x v="51"/>
  </r>
  <r>
    <x v="1"/>
    <n v="2924"/>
    <x v="38"/>
  </r>
  <r>
    <x v="1"/>
    <n v="2924"/>
    <x v="10"/>
  </r>
  <r>
    <x v="1"/>
    <n v="2924"/>
    <x v="11"/>
  </r>
  <r>
    <x v="1"/>
    <n v="2924"/>
    <x v="46"/>
  </r>
  <r>
    <x v="1"/>
    <n v="2925"/>
    <x v="1"/>
  </r>
  <r>
    <x v="1"/>
    <n v="2925"/>
    <x v="0"/>
  </r>
  <r>
    <x v="1"/>
    <n v="2925"/>
    <x v="7"/>
  </r>
  <r>
    <x v="1"/>
    <n v="2925"/>
    <x v="2"/>
  </r>
  <r>
    <x v="1"/>
    <n v="2925"/>
    <x v="16"/>
  </r>
  <r>
    <x v="1"/>
    <n v="2925"/>
    <x v="26"/>
  </r>
  <r>
    <x v="1"/>
    <n v="2925"/>
    <x v="10"/>
  </r>
  <r>
    <x v="1"/>
    <n v="2925"/>
    <x v="11"/>
  </r>
  <r>
    <x v="1"/>
    <n v="2925"/>
    <x v="27"/>
  </r>
  <r>
    <x v="1"/>
    <n v="2925"/>
    <x v="49"/>
  </r>
  <r>
    <x v="1"/>
    <n v="2925"/>
    <x v="50"/>
  </r>
  <r>
    <x v="1"/>
    <n v="2925"/>
    <x v="6"/>
  </r>
  <r>
    <x v="4"/>
    <n v="2926"/>
    <x v="0"/>
  </r>
  <r>
    <x v="4"/>
    <n v="2926"/>
    <x v="1"/>
  </r>
  <r>
    <x v="4"/>
    <n v="2926"/>
    <x v="2"/>
  </r>
  <r>
    <x v="4"/>
    <n v="2926"/>
    <x v="39"/>
  </r>
  <r>
    <x v="4"/>
    <n v="2926"/>
    <x v="3"/>
  </r>
  <r>
    <x v="5"/>
    <n v="2927"/>
    <x v="0"/>
  </r>
  <r>
    <x v="5"/>
    <n v="2927"/>
    <x v="36"/>
  </r>
  <r>
    <x v="5"/>
    <n v="2927"/>
    <x v="38"/>
  </r>
  <r>
    <x v="5"/>
    <n v="2927"/>
    <x v="40"/>
  </r>
  <r>
    <x v="5"/>
    <n v="2927"/>
    <x v="129"/>
  </r>
  <r>
    <x v="5"/>
    <n v="2927"/>
    <x v="76"/>
  </r>
  <r>
    <x v="5"/>
    <n v="2927"/>
    <x v="126"/>
  </r>
  <r>
    <x v="6"/>
    <n v="2928"/>
    <x v="33"/>
  </r>
  <r>
    <x v="6"/>
    <n v="2928"/>
    <x v="1"/>
  </r>
  <r>
    <x v="6"/>
    <n v="2928"/>
    <x v="0"/>
  </r>
  <r>
    <x v="6"/>
    <n v="2928"/>
    <x v="24"/>
  </r>
  <r>
    <x v="6"/>
    <n v="2928"/>
    <x v="59"/>
  </r>
  <r>
    <x v="6"/>
    <n v="2928"/>
    <x v="60"/>
  </r>
  <r>
    <x v="6"/>
    <n v="2928"/>
    <x v="40"/>
  </r>
  <r>
    <x v="6"/>
    <n v="2928"/>
    <x v="4"/>
  </r>
  <r>
    <x v="6"/>
    <n v="2928"/>
    <x v="125"/>
  </r>
  <r>
    <x v="1"/>
    <n v="2929"/>
    <x v="0"/>
  </r>
  <r>
    <x v="1"/>
    <n v="2929"/>
    <x v="17"/>
  </r>
  <r>
    <x v="0"/>
    <n v="2930"/>
    <x v="1"/>
  </r>
  <r>
    <x v="0"/>
    <n v="2930"/>
    <x v="8"/>
  </r>
  <r>
    <x v="0"/>
    <n v="2930"/>
    <x v="42"/>
  </r>
  <r>
    <x v="0"/>
    <n v="2930"/>
    <x v="29"/>
  </r>
  <r>
    <x v="0"/>
    <n v="2930"/>
    <x v="0"/>
  </r>
  <r>
    <x v="3"/>
    <n v="2931"/>
    <x v="14"/>
  </r>
  <r>
    <x v="3"/>
    <n v="2931"/>
    <x v="1"/>
  </r>
  <r>
    <x v="3"/>
    <n v="2931"/>
    <x v="31"/>
  </r>
  <r>
    <x v="3"/>
    <n v="2931"/>
    <x v="26"/>
  </r>
  <r>
    <x v="3"/>
    <n v="2931"/>
    <x v="5"/>
  </r>
  <r>
    <x v="4"/>
    <n v="2932"/>
    <x v="1"/>
  </r>
  <r>
    <x v="4"/>
    <n v="2932"/>
    <x v="24"/>
  </r>
  <r>
    <x v="4"/>
    <n v="2932"/>
    <x v="2"/>
  </r>
  <r>
    <x v="4"/>
    <n v="2932"/>
    <x v="16"/>
  </r>
  <r>
    <x v="4"/>
    <n v="2932"/>
    <x v="32"/>
  </r>
  <r>
    <x v="6"/>
    <n v="2933"/>
    <x v="4"/>
  </r>
  <r>
    <x v="6"/>
    <n v="2933"/>
    <x v="5"/>
  </r>
  <r>
    <x v="6"/>
    <n v="2933"/>
    <x v="133"/>
  </r>
  <r>
    <x v="6"/>
    <n v="2933"/>
    <x v="40"/>
  </r>
  <r>
    <x v="0"/>
    <n v="2934"/>
    <x v="1"/>
  </r>
  <r>
    <x v="0"/>
    <n v="2934"/>
    <x v="97"/>
  </r>
  <r>
    <x v="0"/>
    <n v="2934"/>
    <x v="13"/>
  </r>
  <r>
    <x v="0"/>
    <n v="2934"/>
    <x v="12"/>
  </r>
  <r>
    <x v="0"/>
    <n v="2934"/>
    <x v="81"/>
  </r>
  <r>
    <x v="4"/>
    <n v="2935"/>
    <x v="0"/>
  </r>
  <r>
    <x v="4"/>
    <n v="2935"/>
    <x v="102"/>
  </r>
  <r>
    <x v="4"/>
    <n v="2935"/>
    <x v="1"/>
  </r>
  <r>
    <x v="4"/>
    <n v="2935"/>
    <x v="42"/>
  </r>
  <r>
    <x v="4"/>
    <n v="2935"/>
    <x v="8"/>
  </r>
  <r>
    <x v="4"/>
    <n v="2935"/>
    <x v="44"/>
  </r>
  <r>
    <x v="4"/>
    <n v="2935"/>
    <x v="45"/>
  </r>
  <r>
    <x v="4"/>
    <n v="2935"/>
    <x v="24"/>
  </r>
  <r>
    <x v="4"/>
    <n v="2935"/>
    <x v="26"/>
  </r>
  <r>
    <x v="4"/>
    <n v="2935"/>
    <x v="51"/>
  </r>
  <r>
    <x v="4"/>
    <n v="2935"/>
    <x v="9"/>
  </r>
  <r>
    <x v="4"/>
    <n v="2935"/>
    <x v="10"/>
  </r>
  <r>
    <x v="4"/>
    <n v="2935"/>
    <x v="11"/>
  </r>
  <r>
    <x v="4"/>
    <n v="2935"/>
    <x v="32"/>
  </r>
  <r>
    <x v="4"/>
    <n v="2935"/>
    <x v="18"/>
  </r>
  <r>
    <x v="4"/>
    <n v="2935"/>
    <x v="53"/>
  </r>
  <r>
    <x v="4"/>
    <n v="2935"/>
    <x v="55"/>
  </r>
  <r>
    <x v="1"/>
    <n v="2937"/>
    <x v="0"/>
  </r>
  <r>
    <x v="1"/>
    <n v="2937"/>
    <x v="1"/>
  </r>
  <r>
    <x v="1"/>
    <n v="2937"/>
    <x v="71"/>
  </r>
  <r>
    <x v="1"/>
    <n v="2937"/>
    <x v="2"/>
  </r>
  <r>
    <x v="1"/>
    <n v="2937"/>
    <x v="51"/>
  </r>
  <r>
    <x v="1"/>
    <n v="2937"/>
    <x v="24"/>
  </r>
  <r>
    <x v="1"/>
    <n v="2937"/>
    <x v="111"/>
  </r>
  <r>
    <x v="1"/>
    <n v="2937"/>
    <x v="4"/>
  </r>
  <r>
    <x v="1"/>
    <n v="2937"/>
    <x v="77"/>
  </r>
  <r>
    <x v="1"/>
    <n v="2939"/>
    <x v="0"/>
  </r>
  <r>
    <x v="1"/>
    <n v="2939"/>
    <x v="1"/>
  </r>
  <r>
    <x v="1"/>
    <n v="2939"/>
    <x v="171"/>
  </r>
  <r>
    <x v="1"/>
    <n v="2939"/>
    <x v="4"/>
  </r>
  <r>
    <x v="1"/>
    <n v="2939"/>
    <x v="82"/>
  </r>
  <r>
    <x v="1"/>
    <n v="2939"/>
    <x v="40"/>
  </r>
  <r>
    <x v="1"/>
    <n v="2939"/>
    <x v="81"/>
  </r>
  <r>
    <x v="1"/>
    <n v="2940"/>
    <x v="1"/>
  </r>
  <r>
    <x v="1"/>
    <n v="2940"/>
    <x v="8"/>
  </r>
  <r>
    <x v="1"/>
    <n v="2940"/>
    <x v="2"/>
  </r>
  <r>
    <x v="1"/>
    <n v="2940"/>
    <x v="40"/>
  </r>
  <r>
    <x v="3"/>
    <n v="2941"/>
    <x v="33"/>
  </r>
  <r>
    <x v="1"/>
    <n v="2942"/>
    <x v="0"/>
  </r>
  <r>
    <x v="1"/>
    <n v="2942"/>
    <x v="33"/>
  </r>
  <r>
    <x v="1"/>
    <n v="2942"/>
    <x v="1"/>
  </r>
  <r>
    <x v="1"/>
    <n v="2942"/>
    <x v="47"/>
  </r>
  <r>
    <x v="1"/>
    <n v="2942"/>
    <x v="30"/>
  </r>
  <r>
    <x v="1"/>
    <n v="2942"/>
    <x v="16"/>
  </r>
  <r>
    <x v="6"/>
    <n v="2943"/>
    <x v="40"/>
  </r>
  <r>
    <x v="6"/>
    <n v="2943"/>
    <x v="4"/>
  </r>
  <r>
    <x v="6"/>
    <n v="2943"/>
    <x v="109"/>
  </r>
  <r>
    <x v="6"/>
    <n v="2944"/>
    <x v="0"/>
  </r>
  <r>
    <x v="6"/>
    <n v="2944"/>
    <x v="1"/>
  </r>
  <r>
    <x v="6"/>
    <n v="2944"/>
    <x v="40"/>
  </r>
  <r>
    <x v="1"/>
    <n v="2945"/>
    <x v="1"/>
  </r>
  <r>
    <x v="1"/>
    <n v="2945"/>
    <x v="0"/>
  </r>
  <r>
    <x v="1"/>
    <n v="2945"/>
    <x v="4"/>
  </r>
  <r>
    <x v="1"/>
    <n v="2948"/>
    <x v="8"/>
  </r>
  <r>
    <x v="1"/>
    <n v="2948"/>
    <x v="0"/>
  </r>
  <r>
    <x v="1"/>
    <n v="2948"/>
    <x v="2"/>
  </r>
  <r>
    <x v="1"/>
    <n v="2948"/>
    <x v="26"/>
  </r>
  <r>
    <x v="1"/>
    <n v="2948"/>
    <x v="11"/>
  </r>
  <r>
    <x v="1"/>
    <n v="2948"/>
    <x v="10"/>
  </r>
  <r>
    <x v="1"/>
    <n v="2948"/>
    <x v="5"/>
  </r>
  <r>
    <x v="1"/>
    <n v="2948"/>
    <x v="65"/>
  </r>
  <r>
    <x v="4"/>
    <n v="2949"/>
    <x v="0"/>
  </r>
  <r>
    <x v="4"/>
    <n v="2949"/>
    <x v="68"/>
  </r>
  <r>
    <x v="4"/>
    <n v="2949"/>
    <x v="17"/>
  </r>
  <r>
    <x v="4"/>
    <n v="2949"/>
    <x v="51"/>
  </r>
  <r>
    <x v="4"/>
    <n v="2949"/>
    <x v="24"/>
  </r>
  <r>
    <x v="4"/>
    <n v="2949"/>
    <x v="39"/>
  </r>
  <r>
    <x v="4"/>
    <n v="2949"/>
    <x v="100"/>
  </r>
  <r>
    <x v="1"/>
    <n v="2950"/>
    <x v="0"/>
  </r>
  <r>
    <x v="3"/>
    <n v="2951"/>
    <x v="1"/>
  </r>
  <r>
    <x v="3"/>
    <n v="2951"/>
    <x v="8"/>
  </r>
  <r>
    <x v="3"/>
    <n v="2951"/>
    <x v="30"/>
  </r>
  <r>
    <x v="3"/>
    <n v="2951"/>
    <x v="81"/>
  </r>
  <r>
    <x v="1"/>
    <n v="2952"/>
    <x v="1"/>
  </r>
  <r>
    <x v="1"/>
    <n v="2952"/>
    <x v="14"/>
  </r>
  <r>
    <x v="1"/>
    <n v="2952"/>
    <x v="37"/>
  </r>
  <r>
    <x v="1"/>
    <n v="2952"/>
    <x v="51"/>
  </r>
  <r>
    <x v="1"/>
    <n v="2952"/>
    <x v="2"/>
  </r>
  <r>
    <x v="1"/>
    <n v="2952"/>
    <x v="26"/>
  </r>
  <r>
    <x v="1"/>
    <n v="2952"/>
    <x v="77"/>
  </r>
  <r>
    <x v="1"/>
    <n v="2953"/>
    <x v="1"/>
  </r>
  <r>
    <x v="1"/>
    <n v="2953"/>
    <x v="0"/>
  </r>
  <r>
    <x v="1"/>
    <n v="2953"/>
    <x v="16"/>
  </r>
  <r>
    <x v="1"/>
    <n v="2954"/>
    <x v="0"/>
  </r>
  <r>
    <x v="1"/>
    <n v="2954"/>
    <x v="1"/>
  </r>
  <r>
    <x v="1"/>
    <n v="2954"/>
    <x v="36"/>
  </r>
  <r>
    <x v="1"/>
    <n v="2954"/>
    <x v="37"/>
  </r>
  <r>
    <x v="1"/>
    <n v="2954"/>
    <x v="26"/>
  </r>
  <r>
    <x v="1"/>
    <n v="2954"/>
    <x v="51"/>
  </r>
  <r>
    <x v="1"/>
    <n v="2954"/>
    <x v="38"/>
  </r>
  <r>
    <x v="1"/>
    <n v="2954"/>
    <x v="6"/>
  </r>
  <r>
    <x v="4"/>
    <n v="2955"/>
    <x v="0"/>
  </r>
  <r>
    <x v="4"/>
    <n v="2955"/>
    <x v="92"/>
  </r>
  <r>
    <x v="4"/>
    <n v="2955"/>
    <x v="37"/>
  </r>
  <r>
    <x v="4"/>
    <n v="2955"/>
    <x v="36"/>
  </r>
  <r>
    <x v="4"/>
    <n v="2955"/>
    <x v="38"/>
  </r>
  <r>
    <x v="4"/>
    <n v="2955"/>
    <x v="11"/>
  </r>
  <r>
    <x v="4"/>
    <n v="2955"/>
    <x v="10"/>
  </r>
  <r>
    <x v="4"/>
    <n v="2955"/>
    <x v="9"/>
  </r>
  <r>
    <x v="4"/>
    <n v="2955"/>
    <x v="76"/>
  </r>
  <r>
    <x v="1"/>
    <n v="2956"/>
    <x v="1"/>
  </r>
  <r>
    <x v="1"/>
    <n v="2956"/>
    <x v="0"/>
  </r>
  <r>
    <x v="1"/>
    <n v="2956"/>
    <x v="34"/>
  </r>
  <r>
    <x v="1"/>
    <n v="2956"/>
    <x v="70"/>
  </r>
  <r>
    <x v="1"/>
    <n v="2956"/>
    <x v="17"/>
  </r>
  <r>
    <x v="1"/>
    <n v="2956"/>
    <x v="27"/>
  </r>
  <r>
    <x v="1"/>
    <n v="2957"/>
    <x v="1"/>
  </r>
  <r>
    <x v="1"/>
    <n v="2957"/>
    <x v="0"/>
  </r>
  <r>
    <x v="1"/>
    <n v="2957"/>
    <x v="2"/>
  </r>
  <r>
    <x v="1"/>
    <n v="2957"/>
    <x v="26"/>
  </r>
  <r>
    <x v="1"/>
    <n v="2957"/>
    <x v="16"/>
  </r>
  <r>
    <x v="1"/>
    <n v="2957"/>
    <x v="24"/>
  </r>
  <r>
    <x v="1"/>
    <n v="2957"/>
    <x v="5"/>
  </r>
  <r>
    <x v="1"/>
    <n v="2958"/>
    <x v="0"/>
  </r>
  <r>
    <x v="1"/>
    <n v="2958"/>
    <x v="1"/>
  </r>
  <r>
    <x v="1"/>
    <n v="2958"/>
    <x v="8"/>
  </r>
  <r>
    <x v="1"/>
    <n v="2958"/>
    <x v="37"/>
  </r>
  <r>
    <x v="1"/>
    <n v="2958"/>
    <x v="34"/>
  </r>
  <r>
    <x v="1"/>
    <n v="2958"/>
    <x v="2"/>
  </r>
  <r>
    <x v="1"/>
    <n v="2958"/>
    <x v="16"/>
  </r>
  <r>
    <x v="1"/>
    <n v="2958"/>
    <x v="32"/>
  </r>
  <r>
    <x v="3"/>
    <n v="2960"/>
    <x v="1"/>
  </r>
  <r>
    <x v="3"/>
    <n v="2960"/>
    <x v="14"/>
  </r>
  <r>
    <x v="3"/>
    <n v="2960"/>
    <x v="0"/>
  </r>
  <r>
    <x v="3"/>
    <n v="2960"/>
    <x v="11"/>
  </r>
  <r>
    <x v="3"/>
    <n v="2960"/>
    <x v="10"/>
  </r>
  <r>
    <x v="6"/>
    <n v="2961"/>
    <x v="0"/>
  </r>
  <r>
    <x v="6"/>
    <n v="2961"/>
    <x v="36"/>
  </r>
  <r>
    <x v="6"/>
    <n v="2961"/>
    <x v="83"/>
  </r>
  <r>
    <x v="0"/>
    <n v="2962"/>
    <x v="14"/>
  </r>
  <r>
    <x v="0"/>
    <n v="2962"/>
    <x v="0"/>
  </r>
  <r>
    <x v="0"/>
    <n v="2962"/>
    <x v="36"/>
  </r>
  <r>
    <x v="0"/>
    <n v="2962"/>
    <x v="34"/>
  </r>
  <r>
    <x v="0"/>
    <n v="2962"/>
    <x v="38"/>
  </r>
  <r>
    <x v="0"/>
    <n v="2962"/>
    <x v="11"/>
  </r>
  <r>
    <x v="0"/>
    <n v="2962"/>
    <x v="62"/>
  </r>
  <r>
    <x v="0"/>
    <n v="2962"/>
    <x v="61"/>
  </r>
  <r>
    <x v="0"/>
    <n v="2962"/>
    <x v="4"/>
  </r>
  <r>
    <x v="6"/>
    <n v="2963"/>
    <x v="40"/>
  </r>
  <r>
    <x v="6"/>
    <n v="2963"/>
    <x v="81"/>
  </r>
  <r>
    <x v="6"/>
    <n v="2963"/>
    <x v="162"/>
  </r>
  <r>
    <x v="6"/>
    <n v="2963"/>
    <x v="82"/>
  </r>
  <r>
    <x v="1"/>
    <n v="2964"/>
    <x v="1"/>
  </r>
  <r>
    <x v="1"/>
    <n v="2964"/>
    <x v="8"/>
  </r>
  <r>
    <x v="1"/>
    <n v="2964"/>
    <x v="14"/>
  </r>
  <r>
    <x v="1"/>
    <n v="2964"/>
    <x v="41"/>
  </r>
  <r>
    <x v="1"/>
    <n v="2964"/>
    <x v="41"/>
  </r>
  <r>
    <x v="1"/>
    <n v="2964"/>
    <x v="37"/>
  </r>
  <r>
    <x v="1"/>
    <n v="2964"/>
    <x v="2"/>
  </r>
  <r>
    <x v="1"/>
    <n v="2964"/>
    <x v="9"/>
  </r>
  <r>
    <x v="1"/>
    <n v="2964"/>
    <x v="62"/>
  </r>
  <r>
    <x v="1"/>
    <n v="2964"/>
    <x v="4"/>
  </r>
  <r>
    <x v="1"/>
    <n v="2964"/>
    <x v="6"/>
  </r>
  <r>
    <x v="1"/>
    <n v="2965"/>
    <x v="33"/>
  </r>
  <r>
    <x v="1"/>
    <n v="2966"/>
    <x v="8"/>
  </r>
  <r>
    <x v="1"/>
    <n v="2966"/>
    <x v="1"/>
  </r>
  <r>
    <x v="1"/>
    <n v="2966"/>
    <x v="42"/>
  </r>
  <r>
    <x v="1"/>
    <n v="2966"/>
    <x v="0"/>
  </r>
  <r>
    <x v="1"/>
    <n v="2966"/>
    <x v="124"/>
  </r>
  <r>
    <x v="1"/>
    <n v="2966"/>
    <x v="32"/>
  </r>
  <r>
    <x v="1"/>
    <n v="2966"/>
    <x v="6"/>
  </r>
  <r>
    <x v="3"/>
    <n v="2967"/>
    <x v="63"/>
  </r>
  <r>
    <x v="3"/>
    <n v="2967"/>
    <x v="5"/>
  </r>
  <r>
    <x v="3"/>
    <n v="2967"/>
    <x v="4"/>
  </r>
  <r>
    <x v="3"/>
    <n v="2967"/>
    <x v="100"/>
  </r>
  <r>
    <x v="1"/>
    <n v="2968"/>
    <x v="1"/>
  </r>
  <r>
    <x v="1"/>
    <n v="2968"/>
    <x v="0"/>
  </r>
  <r>
    <x v="1"/>
    <n v="2968"/>
    <x v="8"/>
  </r>
  <r>
    <x v="1"/>
    <n v="2968"/>
    <x v="25"/>
  </r>
  <r>
    <x v="1"/>
    <n v="2968"/>
    <x v="25"/>
  </r>
  <r>
    <x v="3"/>
    <n v="2969"/>
    <x v="0"/>
  </r>
  <r>
    <x v="3"/>
    <n v="2969"/>
    <x v="1"/>
  </r>
  <r>
    <x v="3"/>
    <n v="2969"/>
    <x v="14"/>
  </r>
  <r>
    <x v="3"/>
    <n v="2969"/>
    <x v="42"/>
  </r>
  <r>
    <x v="3"/>
    <n v="2969"/>
    <x v="126"/>
  </r>
  <r>
    <x v="3"/>
    <n v="2969"/>
    <x v="62"/>
  </r>
  <r>
    <x v="4"/>
    <n v="2970"/>
    <x v="42"/>
  </r>
  <r>
    <x v="4"/>
    <n v="2970"/>
    <x v="0"/>
  </r>
  <r>
    <x v="4"/>
    <n v="2970"/>
    <x v="1"/>
  </r>
  <r>
    <x v="4"/>
    <n v="2970"/>
    <x v="8"/>
  </r>
  <r>
    <x v="4"/>
    <n v="2970"/>
    <x v="51"/>
  </r>
  <r>
    <x v="4"/>
    <n v="2970"/>
    <x v="26"/>
  </r>
  <r>
    <x v="4"/>
    <n v="2970"/>
    <x v="10"/>
  </r>
  <r>
    <x v="4"/>
    <n v="2970"/>
    <x v="3"/>
  </r>
  <r>
    <x v="4"/>
    <n v="2970"/>
    <x v="136"/>
  </r>
  <r>
    <x v="4"/>
    <n v="2970"/>
    <x v="124"/>
  </r>
  <r>
    <x v="4"/>
    <n v="2971"/>
    <x v="0"/>
  </r>
  <r>
    <x v="4"/>
    <n v="2971"/>
    <x v="102"/>
  </r>
  <r>
    <x v="4"/>
    <n v="2971"/>
    <x v="7"/>
  </r>
  <r>
    <x v="4"/>
    <n v="2971"/>
    <x v="1"/>
  </r>
  <r>
    <x v="4"/>
    <n v="2971"/>
    <x v="26"/>
  </r>
  <r>
    <x v="4"/>
    <n v="2971"/>
    <x v="51"/>
  </r>
  <r>
    <x v="1"/>
    <n v="2972"/>
    <x v="1"/>
  </r>
  <r>
    <x v="1"/>
    <n v="2972"/>
    <x v="8"/>
  </r>
  <r>
    <x v="1"/>
    <n v="2972"/>
    <x v="0"/>
  </r>
  <r>
    <x v="1"/>
    <n v="2972"/>
    <x v="44"/>
  </r>
  <r>
    <x v="1"/>
    <n v="2972"/>
    <x v="15"/>
  </r>
  <r>
    <x v="1"/>
    <n v="2972"/>
    <x v="36"/>
  </r>
  <r>
    <x v="1"/>
    <n v="2972"/>
    <x v="24"/>
  </r>
  <r>
    <x v="1"/>
    <n v="2972"/>
    <x v="2"/>
  </r>
  <r>
    <x v="1"/>
    <n v="2972"/>
    <x v="55"/>
  </r>
  <r>
    <x v="1"/>
    <n v="2972"/>
    <x v="4"/>
  </r>
  <r>
    <x v="2"/>
    <n v="2973"/>
    <x v="14"/>
  </r>
  <r>
    <x v="2"/>
    <n v="2973"/>
    <x v="0"/>
  </r>
  <r>
    <x v="2"/>
    <n v="2973"/>
    <x v="2"/>
  </r>
  <r>
    <x v="2"/>
    <n v="2973"/>
    <x v="16"/>
  </r>
  <r>
    <x v="2"/>
    <n v="2973"/>
    <x v="59"/>
  </r>
  <r>
    <x v="2"/>
    <n v="2973"/>
    <x v="96"/>
  </r>
  <r>
    <x v="2"/>
    <n v="2973"/>
    <x v="22"/>
  </r>
  <r>
    <x v="2"/>
    <n v="2973"/>
    <x v="32"/>
  </r>
  <r>
    <x v="2"/>
    <n v="2973"/>
    <x v="4"/>
  </r>
  <r>
    <x v="3"/>
    <n v="2974"/>
    <x v="1"/>
  </r>
  <r>
    <x v="3"/>
    <n v="2974"/>
    <x v="14"/>
  </r>
  <r>
    <x v="3"/>
    <n v="2974"/>
    <x v="0"/>
  </r>
  <r>
    <x v="3"/>
    <n v="2974"/>
    <x v="73"/>
  </r>
  <r>
    <x v="5"/>
    <n v="2975"/>
    <x v="0"/>
  </r>
  <r>
    <x v="5"/>
    <n v="2975"/>
    <x v="44"/>
  </r>
  <r>
    <x v="5"/>
    <n v="2975"/>
    <x v="38"/>
  </r>
  <r>
    <x v="5"/>
    <n v="2975"/>
    <x v="54"/>
  </r>
  <r>
    <x v="5"/>
    <n v="2975"/>
    <x v="40"/>
  </r>
  <r>
    <x v="5"/>
    <n v="2975"/>
    <x v="4"/>
  </r>
  <r>
    <x v="1"/>
    <n v="2976"/>
    <x v="15"/>
  </r>
  <r>
    <x v="1"/>
    <n v="2976"/>
    <x v="30"/>
  </r>
  <r>
    <x v="1"/>
    <n v="2976"/>
    <x v="1"/>
  </r>
  <r>
    <x v="1"/>
    <n v="2976"/>
    <x v="24"/>
  </r>
  <r>
    <x v="1"/>
    <n v="2976"/>
    <x v="10"/>
  </r>
  <r>
    <x v="1"/>
    <n v="2976"/>
    <x v="28"/>
  </r>
  <r>
    <x v="3"/>
    <n v="2977"/>
    <x v="33"/>
  </r>
  <r>
    <x v="3"/>
    <n v="2977"/>
    <x v="1"/>
  </r>
  <r>
    <x v="3"/>
    <n v="2977"/>
    <x v="14"/>
  </r>
  <r>
    <x v="3"/>
    <n v="2977"/>
    <x v="5"/>
  </r>
  <r>
    <x v="3"/>
    <n v="2977"/>
    <x v="82"/>
  </r>
  <r>
    <x v="3"/>
    <n v="2977"/>
    <x v="40"/>
  </r>
  <r>
    <x v="0"/>
    <n v="2978"/>
    <x v="1"/>
  </r>
  <r>
    <x v="0"/>
    <n v="2978"/>
    <x v="14"/>
  </r>
  <r>
    <x v="0"/>
    <n v="2978"/>
    <x v="7"/>
  </r>
  <r>
    <x v="0"/>
    <n v="2978"/>
    <x v="0"/>
  </r>
  <r>
    <x v="0"/>
    <n v="2978"/>
    <x v="26"/>
  </r>
  <r>
    <x v="0"/>
    <n v="2978"/>
    <x v="19"/>
  </r>
  <r>
    <x v="0"/>
    <n v="2978"/>
    <x v="13"/>
  </r>
  <r>
    <x v="0"/>
    <n v="2978"/>
    <x v="35"/>
  </r>
  <r>
    <x v="0"/>
    <n v="2978"/>
    <x v="6"/>
  </r>
  <r>
    <x v="5"/>
    <n v="2979"/>
    <x v="0"/>
  </r>
  <r>
    <x v="4"/>
    <n v="2981"/>
    <x v="8"/>
  </r>
  <r>
    <x v="4"/>
    <n v="2981"/>
    <x v="42"/>
  </r>
  <r>
    <x v="4"/>
    <n v="2981"/>
    <x v="1"/>
  </r>
  <r>
    <x v="4"/>
    <n v="2981"/>
    <x v="7"/>
  </r>
  <r>
    <x v="4"/>
    <n v="2981"/>
    <x v="0"/>
  </r>
  <r>
    <x v="4"/>
    <n v="2981"/>
    <x v="43"/>
  </r>
  <r>
    <x v="4"/>
    <n v="2981"/>
    <x v="44"/>
  </r>
  <r>
    <x v="4"/>
    <n v="2981"/>
    <x v="37"/>
  </r>
  <r>
    <x v="4"/>
    <n v="2981"/>
    <x v="45"/>
  </r>
  <r>
    <x v="4"/>
    <n v="2981"/>
    <x v="39"/>
  </r>
  <r>
    <x v="4"/>
    <n v="2981"/>
    <x v="24"/>
  </r>
  <r>
    <x v="4"/>
    <n v="2981"/>
    <x v="2"/>
  </r>
  <r>
    <x v="4"/>
    <n v="2981"/>
    <x v="26"/>
  </r>
  <r>
    <x v="4"/>
    <n v="2981"/>
    <x v="11"/>
  </r>
  <r>
    <x v="4"/>
    <n v="2981"/>
    <x v="9"/>
  </r>
  <r>
    <x v="4"/>
    <n v="2981"/>
    <x v="10"/>
  </r>
  <r>
    <x v="1"/>
    <n v="2982"/>
    <x v="1"/>
  </r>
  <r>
    <x v="1"/>
    <n v="2982"/>
    <x v="0"/>
  </r>
  <r>
    <x v="1"/>
    <n v="2982"/>
    <x v="7"/>
  </r>
  <r>
    <x v="1"/>
    <n v="2982"/>
    <x v="25"/>
  </r>
  <r>
    <x v="1"/>
    <n v="2982"/>
    <x v="25"/>
  </r>
  <r>
    <x v="1"/>
    <n v="2982"/>
    <x v="51"/>
  </r>
  <r>
    <x v="1"/>
    <n v="2982"/>
    <x v="2"/>
  </r>
  <r>
    <x v="1"/>
    <n v="2982"/>
    <x v="39"/>
  </r>
  <r>
    <x v="1"/>
    <n v="2982"/>
    <x v="24"/>
  </r>
  <r>
    <x v="1"/>
    <n v="2982"/>
    <x v="10"/>
  </r>
  <r>
    <x v="1"/>
    <n v="2982"/>
    <x v="32"/>
  </r>
  <r>
    <x v="1"/>
    <n v="2982"/>
    <x v="9"/>
  </r>
  <r>
    <x v="1"/>
    <n v="2982"/>
    <x v="54"/>
  </r>
  <r>
    <x v="1"/>
    <n v="2982"/>
    <x v="104"/>
  </r>
  <r>
    <x v="6"/>
    <n v="2983"/>
    <x v="0"/>
  </r>
  <r>
    <x v="6"/>
    <n v="2983"/>
    <x v="1"/>
  </r>
  <r>
    <x v="6"/>
    <n v="2983"/>
    <x v="40"/>
  </r>
  <r>
    <x v="6"/>
    <n v="2984"/>
    <x v="1"/>
  </r>
  <r>
    <x v="6"/>
    <n v="2984"/>
    <x v="4"/>
  </r>
  <r>
    <x v="6"/>
    <n v="2984"/>
    <x v="66"/>
  </r>
  <r>
    <x v="1"/>
    <n v="2985"/>
    <x v="42"/>
  </r>
  <r>
    <x v="1"/>
    <n v="2985"/>
    <x v="8"/>
  </r>
  <r>
    <x v="1"/>
    <n v="2985"/>
    <x v="44"/>
  </r>
  <r>
    <x v="1"/>
    <n v="2985"/>
    <x v="128"/>
  </r>
  <r>
    <x v="1"/>
    <n v="2985"/>
    <x v="1"/>
  </r>
  <r>
    <x v="1"/>
    <n v="2985"/>
    <x v="30"/>
  </r>
  <r>
    <x v="1"/>
    <n v="2985"/>
    <x v="10"/>
  </r>
  <r>
    <x v="1"/>
    <n v="2985"/>
    <x v="11"/>
  </r>
  <r>
    <x v="5"/>
    <n v="2986"/>
    <x v="0"/>
  </r>
  <r>
    <x v="5"/>
    <n v="2986"/>
    <x v="1"/>
  </r>
  <r>
    <x v="5"/>
    <n v="2986"/>
    <x v="14"/>
  </r>
  <r>
    <x v="5"/>
    <n v="2986"/>
    <x v="40"/>
  </r>
  <r>
    <x v="5"/>
    <n v="2986"/>
    <x v="4"/>
  </r>
  <r>
    <x v="5"/>
    <n v="2986"/>
    <x v="66"/>
  </r>
  <r>
    <x v="5"/>
    <n v="2986"/>
    <x v="93"/>
  </r>
  <r>
    <x v="0"/>
    <n v="2987"/>
    <x v="1"/>
  </r>
  <r>
    <x v="0"/>
    <n v="2987"/>
    <x v="14"/>
  </r>
  <r>
    <x v="0"/>
    <n v="2987"/>
    <x v="81"/>
  </r>
  <r>
    <x v="3"/>
    <n v="2988"/>
    <x v="0"/>
  </r>
  <r>
    <x v="3"/>
    <n v="2988"/>
    <x v="7"/>
  </r>
  <r>
    <x v="3"/>
    <n v="2988"/>
    <x v="8"/>
  </r>
  <r>
    <x v="3"/>
    <n v="2988"/>
    <x v="30"/>
  </r>
  <r>
    <x v="3"/>
    <n v="2988"/>
    <x v="1"/>
  </r>
  <r>
    <x v="3"/>
    <n v="2988"/>
    <x v="14"/>
  </r>
  <r>
    <x v="3"/>
    <n v="2988"/>
    <x v="45"/>
  </r>
  <r>
    <x v="3"/>
    <n v="2988"/>
    <x v="2"/>
  </r>
  <r>
    <x v="3"/>
    <n v="2988"/>
    <x v="24"/>
  </r>
  <r>
    <x v="3"/>
    <n v="2988"/>
    <x v="19"/>
  </r>
  <r>
    <x v="3"/>
    <n v="2988"/>
    <x v="18"/>
  </r>
  <r>
    <x v="1"/>
    <n v="2990"/>
    <x v="1"/>
  </r>
  <r>
    <x v="1"/>
    <n v="2990"/>
    <x v="0"/>
  </r>
  <r>
    <x v="1"/>
    <n v="2990"/>
    <x v="24"/>
  </r>
  <r>
    <x v="1"/>
    <n v="2990"/>
    <x v="59"/>
  </r>
  <r>
    <x v="1"/>
    <n v="2990"/>
    <x v="60"/>
  </r>
  <r>
    <x v="1"/>
    <n v="2990"/>
    <x v="11"/>
  </r>
  <r>
    <x v="1"/>
    <n v="2990"/>
    <x v="6"/>
  </r>
  <r>
    <x v="1"/>
    <n v="2990"/>
    <x v="27"/>
  </r>
  <r>
    <x v="1"/>
    <n v="2991"/>
    <x v="1"/>
  </r>
  <r>
    <x v="1"/>
    <n v="2991"/>
    <x v="0"/>
  </r>
  <r>
    <x v="1"/>
    <n v="2991"/>
    <x v="33"/>
  </r>
  <r>
    <x v="1"/>
    <n v="2991"/>
    <x v="66"/>
  </r>
  <r>
    <x v="1"/>
    <n v="2993"/>
    <x v="8"/>
  </r>
  <r>
    <x v="1"/>
    <n v="2993"/>
    <x v="42"/>
  </r>
  <r>
    <x v="1"/>
    <n v="2993"/>
    <x v="1"/>
  </r>
  <r>
    <x v="1"/>
    <n v="2993"/>
    <x v="7"/>
  </r>
  <r>
    <x v="1"/>
    <n v="2993"/>
    <x v="0"/>
  </r>
  <r>
    <x v="1"/>
    <n v="2993"/>
    <x v="43"/>
  </r>
  <r>
    <x v="1"/>
    <n v="2993"/>
    <x v="44"/>
  </r>
  <r>
    <x v="1"/>
    <n v="2993"/>
    <x v="37"/>
  </r>
  <r>
    <x v="1"/>
    <n v="2993"/>
    <x v="45"/>
  </r>
  <r>
    <x v="1"/>
    <n v="2993"/>
    <x v="39"/>
  </r>
  <r>
    <x v="1"/>
    <n v="2993"/>
    <x v="24"/>
  </r>
  <r>
    <x v="1"/>
    <n v="2993"/>
    <x v="2"/>
  </r>
  <r>
    <x v="1"/>
    <n v="2993"/>
    <x v="26"/>
  </r>
  <r>
    <x v="1"/>
    <n v="2993"/>
    <x v="11"/>
  </r>
  <r>
    <x v="1"/>
    <n v="2993"/>
    <x v="9"/>
  </r>
  <r>
    <x v="1"/>
    <n v="2993"/>
    <x v="10"/>
  </r>
  <r>
    <x v="3"/>
    <n v="2995"/>
    <x v="5"/>
  </r>
  <r>
    <x v="3"/>
    <n v="2995"/>
    <x v="4"/>
  </r>
  <r>
    <x v="3"/>
    <n v="2995"/>
    <x v="40"/>
  </r>
  <r>
    <x v="3"/>
    <n v="2995"/>
    <x v="133"/>
  </r>
  <r>
    <x v="4"/>
    <n v="2996"/>
    <x v="89"/>
  </r>
  <r>
    <x v="4"/>
    <n v="2996"/>
    <x v="1"/>
  </r>
  <r>
    <x v="4"/>
    <n v="2996"/>
    <x v="26"/>
  </r>
  <r>
    <x v="4"/>
    <n v="2996"/>
    <x v="2"/>
  </r>
  <r>
    <x v="4"/>
    <n v="2996"/>
    <x v="16"/>
  </r>
  <r>
    <x v="0"/>
    <n v="2997"/>
    <x v="1"/>
  </r>
  <r>
    <x v="0"/>
    <n v="2997"/>
    <x v="0"/>
  </r>
  <r>
    <x v="0"/>
    <n v="2997"/>
    <x v="14"/>
  </r>
  <r>
    <x v="3"/>
    <n v="2998"/>
    <x v="14"/>
  </r>
  <r>
    <x v="3"/>
    <n v="2998"/>
    <x v="1"/>
  </r>
  <r>
    <x v="3"/>
    <n v="2998"/>
    <x v="128"/>
  </r>
  <r>
    <x v="3"/>
    <n v="2998"/>
    <x v="117"/>
  </r>
  <r>
    <x v="3"/>
    <n v="2998"/>
    <x v="117"/>
  </r>
  <r>
    <x v="3"/>
    <n v="2998"/>
    <x v="42"/>
  </r>
  <r>
    <x v="3"/>
    <n v="2998"/>
    <x v="41"/>
  </r>
  <r>
    <x v="3"/>
    <n v="2998"/>
    <x v="41"/>
  </r>
  <r>
    <x v="3"/>
    <n v="2998"/>
    <x v="0"/>
  </r>
  <r>
    <x v="3"/>
    <n v="2998"/>
    <x v="7"/>
  </r>
  <r>
    <x v="3"/>
    <n v="2998"/>
    <x v="11"/>
  </r>
  <r>
    <x v="3"/>
    <n v="2998"/>
    <x v="10"/>
  </r>
  <r>
    <x v="3"/>
    <n v="2998"/>
    <x v="13"/>
  </r>
  <r>
    <x v="3"/>
    <n v="2998"/>
    <x v="19"/>
  </r>
  <r>
    <x v="1"/>
    <n v="2999"/>
    <x v="1"/>
  </r>
  <r>
    <x v="1"/>
    <n v="2999"/>
    <x v="0"/>
  </r>
  <r>
    <x v="1"/>
    <n v="2999"/>
    <x v="16"/>
  </r>
  <r>
    <x v="1"/>
    <n v="2999"/>
    <x v="2"/>
  </r>
  <r>
    <x v="1"/>
    <n v="2999"/>
    <x v="100"/>
  </r>
  <r>
    <x v="3"/>
    <n v="3000"/>
    <x v="1"/>
  </r>
  <r>
    <x v="3"/>
    <n v="3000"/>
    <x v="47"/>
  </r>
  <r>
    <x v="3"/>
    <n v="3000"/>
    <x v="0"/>
  </r>
  <r>
    <x v="3"/>
    <n v="3000"/>
    <x v="70"/>
  </r>
  <r>
    <x v="3"/>
    <n v="3000"/>
    <x v="34"/>
  </r>
  <r>
    <x v="3"/>
    <n v="3000"/>
    <x v="4"/>
  </r>
  <r>
    <x v="3"/>
    <n v="3000"/>
    <x v="5"/>
  </r>
  <r>
    <x v="6"/>
    <n v="3002"/>
    <x v="0"/>
  </r>
  <r>
    <x v="6"/>
    <n v="3002"/>
    <x v="17"/>
  </r>
  <r>
    <x v="6"/>
    <n v="3002"/>
    <x v="100"/>
  </r>
  <r>
    <x v="3"/>
    <n v="3004"/>
    <x v="4"/>
  </r>
  <r>
    <x v="8"/>
    <n v="3006"/>
    <x v="133"/>
  </r>
  <r>
    <x v="8"/>
    <n v="3006"/>
    <x v="82"/>
  </r>
  <r>
    <x v="3"/>
    <n v="3007"/>
    <x v="1"/>
  </r>
  <r>
    <x v="4"/>
    <n v="3008"/>
    <x v="8"/>
  </r>
  <r>
    <x v="4"/>
    <n v="3008"/>
    <x v="42"/>
  </r>
  <r>
    <x v="4"/>
    <n v="3008"/>
    <x v="1"/>
  </r>
  <r>
    <x v="4"/>
    <n v="3008"/>
    <x v="7"/>
  </r>
  <r>
    <x v="4"/>
    <n v="3008"/>
    <x v="0"/>
  </r>
  <r>
    <x v="4"/>
    <n v="3008"/>
    <x v="43"/>
  </r>
  <r>
    <x v="4"/>
    <n v="3008"/>
    <x v="44"/>
  </r>
  <r>
    <x v="4"/>
    <n v="3008"/>
    <x v="37"/>
  </r>
  <r>
    <x v="4"/>
    <n v="3008"/>
    <x v="45"/>
  </r>
  <r>
    <x v="4"/>
    <n v="3008"/>
    <x v="39"/>
  </r>
  <r>
    <x v="4"/>
    <n v="3008"/>
    <x v="24"/>
  </r>
  <r>
    <x v="4"/>
    <n v="3008"/>
    <x v="2"/>
  </r>
  <r>
    <x v="4"/>
    <n v="3008"/>
    <x v="26"/>
  </r>
  <r>
    <x v="4"/>
    <n v="3008"/>
    <x v="11"/>
  </r>
  <r>
    <x v="4"/>
    <n v="3008"/>
    <x v="9"/>
  </r>
  <r>
    <x v="4"/>
    <n v="3008"/>
    <x v="10"/>
  </r>
  <r>
    <x v="3"/>
    <n v="3009"/>
    <x v="1"/>
  </r>
  <r>
    <x v="3"/>
    <n v="3009"/>
    <x v="25"/>
  </r>
  <r>
    <x v="3"/>
    <n v="3009"/>
    <x v="25"/>
  </r>
  <r>
    <x v="3"/>
    <n v="3009"/>
    <x v="0"/>
  </r>
  <r>
    <x v="6"/>
    <n v="3010"/>
    <x v="4"/>
  </r>
  <r>
    <x v="6"/>
    <n v="3010"/>
    <x v="61"/>
  </r>
  <r>
    <x v="6"/>
    <n v="3010"/>
    <x v="112"/>
  </r>
  <r>
    <x v="6"/>
    <n v="3011"/>
    <x v="1"/>
  </r>
  <r>
    <x v="6"/>
    <n v="3011"/>
    <x v="0"/>
  </r>
  <r>
    <x v="6"/>
    <n v="3011"/>
    <x v="14"/>
  </r>
  <r>
    <x v="6"/>
    <n v="3011"/>
    <x v="5"/>
  </r>
  <r>
    <x v="6"/>
    <n v="3011"/>
    <x v="40"/>
  </r>
  <r>
    <x v="6"/>
    <n v="3011"/>
    <x v="4"/>
  </r>
  <r>
    <x v="6"/>
    <n v="3011"/>
    <x v="65"/>
  </r>
  <r>
    <x v="3"/>
    <n v="3012"/>
    <x v="42"/>
  </r>
  <r>
    <x v="3"/>
    <n v="3012"/>
    <x v="1"/>
  </r>
  <r>
    <x v="3"/>
    <n v="3012"/>
    <x v="5"/>
  </r>
  <r>
    <x v="3"/>
    <n v="3012"/>
    <x v="4"/>
  </r>
  <r>
    <x v="3"/>
    <n v="3013"/>
    <x v="1"/>
  </r>
  <r>
    <x v="3"/>
    <n v="3013"/>
    <x v="14"/>
  </r>
  <r>
    <x v="3"/>
    <n v="3013"/>
    <x v="100"/>
  </r>
  <r>
    <x v="3"/>
    <n v="3013"/>
    <x v="4"/>
  </r>
  <r>
    <x v="6"/>
    <n v="3014"/>
    <x v="0"/>
  </r>
  <r>
    <x v="6"/>
    <n v="3014"/>
    <x v="36"/>
  </r>
  <r>
    <x v="6"/>
    <n v="3014"/>
    <x v="62"/>
  </r>
  <r>
    <x v="6"/>
    <n v="3014"/>
    <x v="126"/>
  </r>
  <r>
    <x v="6"/>
    <n v="3014"/>
    <x v="5"/>
  </r>
  <r>
    <x v="6"/>
    <n v="3014"/>
    <x v="4"/>
  </r>
  <r>
    <x v="1"/>
    <n v="3015"/>
    <x v="8"/>
  </r>
  <r>
    <x v="1"/>
    <n v="3015"/>
    <x v="42"/>
  </r>
  <r>
    <x v="1"/>
    <n v="3015"/>
    <x v="1"/>
  </r>
  <r>
    <x v="1"/>
    <n v="3015"/>
    <x v="7"/>
  </r>
  <r>
    <x v="1"/>
    <n v="3015"/>
    <x v="0"/>
  </r>
  <r>
    <x v="1"/>
    <n v="3015"/>
    <x v="43"/>
  </r>
  <r>
    <x v="1"/>
    <n v="3015"/>
    <x v="44"/>
  </r>
  <r>
    <x v="1"/>
    <n v="3015"/>
    <x v="37"/>
  </r>
  <r>
    <x v="1"/>
    <n v="3015"/>
    <x v="45"/>
  </r>
  <r>
    <x v="1"/>
    <n v="3015"/>
    <x v="39"/>
  </r>
  <r>
    <x v="1"/>
    <n v="3015"/>
    <x v="24"/>
  </r>
  <r>
    <x v="1"/>
    <n v="3015"/>
    <x v="2"/>
  </r>
  <r>
    <x v="1"/>
    <n v="3015"/>
    <x v="26"/>
  </r>
  <r>
    <x v="1"/>
    <n v="3015"/>
    <x v="11"/>
  </r>
  <r>
    <x v="1"/>
    <n v="3015"/>
    <x v="9"/>
  </r>
  <r>
    <x v="1"/>
    <n v="3015"/>
    <x v="10"/>
  </r>
  <r>
    <x v="8"/>
    <n v="3017"/>
    <x v="0"/>
  </r>
  <r>
    <x v="8"/>
    <n v="3017"/>
    <x v="1"/>
  </r>
  <r>
    <x v="8"/>
    <n v="3017"/>
    <x v="14"/>
  </r>
  <r>
    <x v="8"/>
    <n v="3017"/>
    <x v="31"/>
  </r>
  <r>
    <x v="8"/>
    <n v="3017"/>
    <x v="41"/>
  </r>
  <r>
    <x v="8"/>
    <n v="3017"/>
    <x v="41"/>
  </r>
  <r>
    <x v="8"/>
    <n v="3017"/>
    <x v="21"/>
  </r>
  <r>
    <x v="8"/>
    <n v="3017"/>
    <x v="22"/>
  </r>
  <r>
    <x v="8"/>
    <n v="3017"/>
    <x v="18"/>
  </r>
  <r>
    <x v="8"/>
    <n v="3017"/>
    <x v="13"/>
  </r>
  <r>
    <x v="8"/>
    <n v="3017"/>
    <x v="12"/>
  </r>
  <r>
    <x v="8"/>
    <n v="3017"/>
    <x v="4"/>
  </r>
  <r>
    <x v="8"/>
    <n v="3017"/>
    <x v="48"/>
  </r>
  <r>
    <x v="0"/>
    <n v="3019"/>
    <x v="1"/>
  </r>
  <r>
    <x v="0"/>
    <n v="3019"/>
    <x v="14"/>
  </r>
  <r>
    <x v="0"/>
    <n v="3019"/>
    <x v="0"/>
  </r>
  <r>
    <x v="0"/>
    <n v="3019"/>
    <x v="33"/>
  </r>
  <r>
    <x v="0"/>
    <n v="3019"/>
    <x v="10"/>
  </r>
  <r>
    <x v="0"/>
    <n v="3019"/>
    <x v="11"/>
  </r>
  <r>
    <x v="0"/>
    <n v="3019"/>
    <x v="32"/>
  </r>
  <r>
    <x v="6"/>
    <n v="3020"/>
    <x v="5"/>
  </r>
  <r>
    <x v="6"/>
    <n v="3020"/>
    <x v="4"/>
  </r>
  <r>
    <x v="6"/>
    <n v="3020"/>
    <x v="77"/>
  </r>
  <r>
    <x v="3"/>
    <n v="3021"/>
    <x v="19"/>
  </r>
  <r>
    <x v="3"/>
    <n v="3021"/>
    <x v="59"/>
  </r>
  <r>
    <x v="3"/>
    <n v="3021"/>
    <x v="13"/>
  </r>
  <r>
    <x v="3"/>
    <n v="3021"/>
    <x v="60"/>
  </r>
  <r>
    <x v="3"/>
    <n v="3021"/>
    <x v="124"/>
  </r>
  <r>
    <x v="3"/>
    <n v="3021"/>
    <x v="107"/>
  </r>
  <r>
    <x v="3"/>
    <n v="3021"/>
    <x v="27"/>
  </r>
  <r>
    <x v="3"/>
    <n v="3021"/>
    <x v="28"/>
  </r>
  <r>
    <x v="3"/>
    <n v="3021"/>
    <x v="50"/>
  </r>
  <r>
    <x v="3"/>
    <n v="3021"/>
    <x v="125"/>
  </r>
  <r>
    <x v="6"/>
    <n v="3022"/>
    <x v="15"/>
  </r>
  <r>
    <x v="6"/>
    <n v="3022"/>
    <x v="38"/>
  </r>
  <r>
    <x v="6"/>
    <n v="3022"/>
    <x v="40"/>
  </r>
  <r>
    <x v="1"/>
    <n v="3023"/>
    <x v="1"/>
  </r>
  <r>
    <x v="1"/>
    <n v="3023"/>
    <x v="0"/>
  </r>
  <r>
    <x v="1"/>
    <n v="3023"/>
    <x v="42"/>
  </r>
  <r>
    <x v="1"/>
    <n v="3023"/>
    <x v="8"/>
  </r>
  <r>
    <x v="1"/>
    <n v="3023"/>
    <x v="37"/>
  </r>
  <r>
    <x v="1"/>
    <n v="3023"/>
    <x v="2"/>
  </r>
  <r>
    <x v="1"/>
    <n v="3023"/>
    <x v="26"/>
  </r>
  <r>
    <x v="1"/>
    <n v="3023"/>
    <x v="39"/>
  </r>
  <r>
    <x v="1"/>
    <n v="3023"/>
    <x v="9"/>
  </r>
  <r>
    <x v="5"/>
    <n v="3024"/>
    <x v="14"/>
  </r>
  <r>
    <x v="5"/>
    <n v="3024"/>
    <x v="1"/>
  </r>
  <r>
    <x v="1"/>
    <n v="3025"/>
    <x v="0"/>
  </r>
  <r>
    <x v="1"/>
    <n v="3025"/>
    <x v="1"/>
  </r>
  <r>
    <x v="1"/>
    <n v="3025"/>
    <x v="32"/>
  </r>
  <r>
    <x v="1"/>
    <n v="3025"/>
    <x v="79"/>
  </r>
  <r>
    <x v="1"/>
    <n v="3025"/>
    <x v="4"/>
  </r>
  <r>
    <x v="1"/>
    <n v="3025"/>
    <x v="109"/>
  </r>
  <r>
    <x v="3"/>
    <n v="3026"/>
    <x v="33"/>
  </r>
  <r>
    <x v="3"/>
    <n v="3026"/>
    <x v="1"/>
  </r>
  <r>
    <x v="3"/>
    <n v="3026"/>
    <x v="26"/>
  </r>
  <r>
    <x v="3"/>
    <n v="3026"/>
    <x v="3"/>
  </r>
  <r>
    <x v="3"/>
    <n v="3026"/>
    <x v="11"/>
  </r>
  <r>
    <x v="3"/>
    <n v="3026"/>
    <x v="10"/>
  </r>
  <r>
    <x v="3"/>
    <n v="3026"/>
    <x v="6"/>
  </r>
  <r>
    <x v="3"/>
    <n v="3027"/>
    <x v="1"/>
  </r>
  <r>
    <x v="3"/>
    <n v="3027"/>
    <x v="7"/>
  </r>
  <r>
    <x v="3"/>
    <n v="3027"/>
    <x v="25"/>
  </r>
  <r>
    <x v="3"/>
    <n v="3027"/>
    <x v="25"/>
  </r>
  <r>
    <x v="3"/>
    <n v="3027"/>
    <x v="38"/>
  </r>
  <r>
    <x v="3"/>
    <n v="3027"/>
    <x v="59"/>
  </r>
  <r>
    <x v="3"/>
    <n v="3027"/>
    <x v="60"/>
  </r>
  <r>
    <x v="1"/>
    <n v="3028"/>
    <x v="42"/>
  </r>
  <r>
    <x v="1"/>
    <n v="3028"/>
    <x v="1"/>
  </r>
  <r>
    <x v="1"/>
    <n v="3028"/>
    <x v="10"/>
  </r>
  <r>
    <x v="1"/>
    <n v="3029"/>
    <x v="0"/>
  </r>
  <r>
    <x v="1"/>
    <n v="3029"/>
    <x v="1"/>
  </r>
  <r>
    <x v="1"/>
    <n v="3029"/>
    <x v="85"/>
  </r>
  <r>
    <x v="1"/>
    <n v="3029"/>
    <x v="2"/>
  </r>
  <r>
    <x v="1"/>
    <n v="3029"/>
    <x v="59"/>
  </r>
  <r>
    <x v="1"/>
    <n v="3029"/>
    <x v="10"/>
  </r>
  <r>
    <x v="1"/>
    <n v="3029"/>
    <x v="55"/>
  </r>
  <r>
    <x v="1"/>
    <n v="3029"/>
    <x v="4"/>
  </r>
  <r>
    <x v="1"/>
    <n v="3029"/>
    <x v="129"/>
  </r>
  <r>
    <x v="1"/>
    <n v="3029"/>
    <x v="126"/>
  </r>
  <r>
    <x v="1"/>
    <n v="3029"/>
    <x v="6"/>
  </r>
  <r>
    <x v="1"/>
    <n v="3030"/>
    <x v="0"/>
  </r>
  <r>
    <x v="1"/>
    <n v="3030"/>
    <x v="36"/>
  </r>
  <r>
    <x v="6"/>
    <n v="3031"/>
    <x v="40"/>
  </r>
  <r>
    <x v="6"/>
    <n v="3031"/>
    <x v="81"/>
  </r>
  <r>
    <x v="6"/>
    <n v="3031"/>
    <x v="82"/>
  </r>
  <r>
    <x v="1"/>
    <n v="3032"/>
    <x v="42"/>
  </r>
  <r>
    <x v="1"/>
    <n v="3032"/>
    <x v="1"/>
  </r>
  <r>
    <x v="1"/>
    <n v="3032"/>
    <x v="0"/>
  </r>
  <r>
    <x v="1"/>
    <n v="3032"/>
    <x v="7"/>
  </r>
  <r>
    <x v="1"/>
    <n v="3032"/>
    <x v="113"/>
  </r>
  <r>
    <x v="1"/>
    <n v="3032"/>
    <x v="2"/>
  </r>
  <r>
    <x v="1"/>
    <n v="3032"/>
    <x v="24"/>
  </r>
  <r>
    <x v="1"/>
    <n v="3032"/>
    <x v="39"/>
  </r>
  <r>
    <x v="1"/>
    <n v="3032"/>
    <x v="11"/>
  </r>
  <r>
    <x v="1"/>
    <n v="3032"/>
    <x v="10"/>
  </r>
  <r>
    <x v="1"/>
    <n v="3032"/>
    <x v="13"/>
  </r>
  <r>
    <x v="1"/>
    <n v="3032"/>
    <x v="19"/>
  </r>
  <r>
    <x v="1"/>
    <n v="3032"/>
    <x v="65"/>
  </r>
  <r>
    <x v="1"/>
    <n v="3032"/>
    <x v="27"/>
  </r>
  <r>
    <x v="6"/>
    <n v="3033"/>
    <x v="0"/>
  </r>
  <r>
    <x v="6"/>
    <n v="3033"/>
    <x v="1"/>
  </r>
  <r>
    <x v="6"/>
    <n v="3033"/>
    <x v="26"/>
  </r>
  <r>
    <x v="6"/>
    <n v="3033"/>
    <x v="4"/>
  </r>
  <r>
    <x v="6"/>
    <n v="3033"/>
    <x v="66"/>
  </r>
  <r>
    <x v="3"/>
    <n v="3034"/>
    <x v="1"/>
  </r>
  <r>
    <x v="3"/>
    <n v="3034"/>
    <x v="14"/>
  </r>
  <r>
    <x v="3"/>
    <n v="3034"/>
    <x v="0"/>
  </r>
  <r>
    <x v="3"/>
    <n v="3034"/>
    <x v="7"/>
  </r>
  <r>
    <x v="3"/>
    <n v="3034"/>
    <x v="53"/>
  </r>
  <r>
    <x v="3"/>
    <n v="3034"/>
    <x v="59"/>
  </r>
  <r>
    <x v="3"/>
    <n v="3034"/>
    <x v="60"/>
  </r>
  <r>
    <x v="3"/>
    <n v="3034"/>
    <x v="11"/>
  </r>
  <r>
    <x v="4"/>
    <n v="3035"/>
    <x v="1"/>
  </r>
  <r>
    <x v="4"/>
    <n v="3035"/>
    <x v="0"/>
  </r>
  <r>
    <x v="4"/>
    <n v="3035"/>
    <x v="7"/>
  </r>
  <r>
    <x v="4"/>
    <n v="3035"/>
    <x v="8"/>
  </r>
  <r>
    <x v="4"/>
    <n v="3035"/>
    <x v="30"/>
  </r>
  <r>
    <x v="4"/>
    <n v="3035"/>
    <x v="42"/>
  </r>
  <r>
    <x v="4"/>
    <n v="3035"/>
    <x v="2"/>
  </r>
  <r>
    <x v="4"/>
    <n v="3035"/>
    <x v="26"/>
  </r>
  <r>
    <x v="4"/>
    <n v="3035"/>
    <x v="51"/>
  </r>
  <r>
    <x v="4"/>
    <n v="3035"/>
    <x v="38"/>
  </r>
  <r>
    <x v="4"/>
    <n v="3035"/>
    <x v="9"/>
  </r>
  <r>
    <x v="4"/>
    <n v="3035"/>
    <x v="10"/>
  </r>
  <r>
    <x v="4"/>
    <n v="3035"/>
    <x v="32"/>
  </r>
  <r>
    <x v="1"/>
    <n v="3036"/>
    <x v="1"/>
  </r>
  <r>
    <x v="1"/>
    <n v="3036"/>
    <x v="0"/>
  </r>
  <r>
    <x v="1"/>
    <n v="3036"/>
    <x v="2"/>
  </r>
  <r>
    <x v="1"/>
    <n v="3036"/>
    <x v="26"/>
  </r>
  <r>
    <x v="1"/>
    <n v="3036"/>
    <x v="16"/>
  </r>
  <r>
    <x v="1"/>
    <n v="3036"/>
    <x v="27"/>
  </r>
  <r>
    <x v="3"/>
    <n v="3037"/>
    <x v="0"/>
  </r>
  <r>
    <x v="3"/>
    <n v="3037"/>
    <x v="36"/>
  </r>
  <r>
    <x v="3"/>
    <n v="3037"/>
    <x v="26"/>
  </r>
  <r>
    <x v="3"/>
    <n v="3037"/>
    <x v="51"/>
  </r>
  <r>
    <x v="3"/>
    <n v="3037"/>
    <x v="3"/>
  </r>
  <r>
    <x v="3"/>
    <n v="3037"/>
    <x v="6"/>
  </r>
  <r>
    <x v="1"/>
    <n v="3038"/>
    <x v="1"/>
  </r>
  <r>
    <x v="1"/>
    <n v="3038"/>
    <x v="0"/>
  </r>
  <r>
    <x v="1"/>
    <n v="3038"/>
    <x v="34"/>
  </r>
  <r>
    <x v="1"/>
    <n v="3038"/>
    <x v="2"/>
  </r>
  <r>
    <x v="1"/>
    <n v="3038"/>
    <x v="32"/>
  </r>
  <r>
    <x v="1"/>
    <n v="3038"/>
    <x v="49"/>
  </r>
  <r>
    <x v="3"/>
    <n v="3039"/>
    <x v="1"/>
  </r>
  <r>
    <x v="3"/>
    <n v="3039"/>
    <x v="0"/>
  </r>
  <r>
    <x v="3"/>
    <n v="3039"/>
    <x v="37"/>
  </r>
  <r>
    <x v="3"/>
    <n v="3039"/>
    <x v="34"/>
  </r>
  <r>
    <x v="3"/>
    <n v="3039"/>
    <x v="98"/>
  </r>
  <r>
    <x v="3"/>
    <n v="3039"/>
    <x v="4"/>
  </r>
  <r>
    <x v="3"/>
    <n v="3039"/>
    <x v="81"/>
  </r>
  <r>
    <x v="1"/>
    <n v="3040"/>
    <x v="7"/>
  </r>
  <r>
    <x v="1"/>
    <n v="3040"/>
    <x v="1"/>
  </r>
  <r>
    <x v="1"/>
    <n v="3040"/>
    <x v="8"/>
  </r>
  <r>
    <x v="1"/>
    <n v="3040"/>
    <x v="43"/>
  </r>
  <r>
    <x v="1"/>
    <n v="3040"/>
    <x v="45"/>
  </r>
  <r>
    <x v="1"/>
    <n v="3040"/>
    <x v="26"/>
  </r>
  <r>
    <x v="1"/>
    <n v="3040"/>
    <x v="2"/>
  </r>
  <r>
    <x v="1"/>
    <n v="3040"/>
    <x v="51"/>
  </r>
  <r>
    <x v="1"/>
    <n v="3040"/>
    <x v="3"/>
  </r>
  <r>
    <x v="1"/>
    <n v="3040"/>
    <x v="11"/>
  </r>
  <r>
    <x v="1"/>
    <n v="3040"/>
    <x v="10"/>
  </r>
  <r>
    <x v="1"/>
    <n v="3040"/>
    <x v="32"/>
  </r>
  <r>
    <x v="1"/>
    <n v="3040"/>
    <x v="9"/>
  </r>
  <r>
    <x v="1"/>
    <n v="3040"/>
    <x v="6"/>
  </r>
  <r>
    <x v="1"/>
    <n v="3040"/>
    <x v="80"/>
  </r>
  <r>
    <x v="1"/>
    <n v="3040"/>
    <x v="50"/>
  </r>
  <r>
    <x v="1"/>
    <n v="3040"/>
    <x v="91"/>
  </r>
  <r>
    <x v="8"/>
    <n v="3041"/>
    <x v="0"/>
  </r>
  <r>
    <x v="8"/>
    <n v="3041"/>
    <x v="173"/>
  </r>
  <r>
    <x v="8"/>
    <n v="3041"/>
    <x v="8"/>
  </r>
  <r>
    <x v="8"/>
    <n v="3041"/>
    <x v="36"/>
  </r>
  <r>
    <x v="8"/>
    <n v="3041"/>
    <x v="38"/>
  </r>
  <r>
    <x v="8"/>
    <n v="3041"/>
    <x v="24"/>
  </r>
  <r>
    <x v="8"/>
    <n v="3041"/>
    <x v="26"/>
  </r>
  <r>
    <x v="8"/>
    <n v="3041"/>
    <x v="62"/>
  </r>
  <r>
    <x v="8"/>
    <n v="3041"/>
    <x v="162"/>
  </r>
  <r>
    <x v="8"/>
    <n v="3041"/>
    <x v="65"/>
  </r>
  <r>
    <x v="6"/>
    <n v="3043"/>
    <x v="108"/>
  </r>
  <r>
    <x v="6"/>
    <n v="3043"/>
    <x v="35"/>
  </r>
  <r>
    <x v="6"/>
    <n v="3043"/>
    <x v="40"/>
  </r>
  <r>
    <x v="5"/>
    <n v="3044"/>
    <x v="0"/>
  </r>
  <r>
    <x v="5"/>
    <n v="3044"/>
    <x v="52"/>
  </r>
  <r>
    <x v="5"/>
    <n v="3044"/>
    <x v="61"/>
  </r>
  <r>
    <x v="1"/>
    <n v="3045"/>
    <x v="1"/>
  </r>
  <r>
    <x v="1"/>
    <n v="3045"/>
    <x v="0"/>
  </r>
  <r>
    <x v="1"/>
    <n v="3045"/>
    <x v="2"/>
  </r>
  <r>
    <x v="1"/>
    <n v="3046"/>
    <x v="44"/>
  </r>
  <r>
    <x v="1"/>
    <n v="3046"/>
    <x v="7"/>
  </r>
  <r>
    <x v="1"/>
    <n v="3046"/>
    <x v="25"/>
  </r>
  <r>
    <x v="1"/>
    <n v="3046"/>
    <x v="25"/>
  </r>
  <r>
    <x v="1"/>
    <n v="3046"/>
    <x v="127"/>
  </r>
  <r>
    <x v="1"/>
    <n v="3046"/>
    <x v="16"/>
  </r>
  <r>
    <x v="1"/>
    <n v="3046"/>
    <x v="17"/>
  </r>
  <r>
    <x v="1"/>
    <n v="3046"/>
    <x v="32"/>
  </r>
  <r>
    <x v="1"/>
    <n v="3046"/>
    <x v="11"/>
  </r>
  <r>
    <x v="1"/>
    <n v="3046"/>
    <x v="10"/>
  </r>
  <r>
    <x v="1"/>
    <n v="3046"/>
    <x v="54"/>
  </r>
  <r>
    <x v="1"/>
    <n v="3046"/>
    <x v="27"/>
  </r>
  <r>
    <x v="1"/>
    <n v="3046"/>
    <x v="28"/>
  </r>
  <r>
    <x v="0"/>
    <n v="3047"/>
    <x v="1"/>
  </r>
  <r>
    <x v="0"/>
    <n v="3047"/>
    <x v="14"/>
  </r>
  <r>
    <x v="0"/>
    <n v="3047"/>
    <x v="41"/>
  </r>
  <r>
    <x v="0"/>
    <n v="3047"/>
    <x v="41"/>
  </r>
  <r>
    <x v="0"/>
    <n v="3047"/>
    <x v="0"/>
  </r>
  <r>
    <x v="0"/>
    <n v="3047"/>
    <x v="33"/>
  </r>
  <r>
    <x v="0"/>
    <n v="3047"/>
    <x v="10"/>
  </r>
  <r>
    <x v="0"/>
    <n v="3047"/>
    <x v="40"/>
  </r>
  <r>
    <x v="0"/>
    <n v="3047"/>
    <x v="81"/>
  </r>
  <r>
    <x v="0"/>
    <n v="3047"/>
    <x v="82"/>
  </r>
  <r>
    <x v="1"/>
    <n v="3048"/>
    <x v="1"/>
  </r>
  <r>
    <x v="1"/>
    <n v="3048"/>
    <x v="42"/>
  </r>
  <r>
    <x v="1"/>
    <n v="3048"/>
    <x v="0"/>
  </r>
  <r>
    <x v="1"/>
    <n v="3048"/>
    <x v="51"/>
  </r>
  <r>
    <x v="1"/>
    <n v="3048"/>
    <x v="11"/>
  </r>
  <r>
    <x v="1"/>
    <n v="3048"/>
    <x v="10"/>
  </r>
  <r>
    <x v="1"/>
    <n v="3048"/>
    <x v="9"/>
  </r>
  <r>
    <x v="1"/>
    <n v="3048"/>
    <x v="4"/>
  </r>
  <r>
    <x v="1"/>
    <n v="3048"/>
    <x v="100"/>
  </r>
  <r>
    <x v="3"/>
    <n v="3049"/>
    <x v="0"/>
  </r>
  <r>
    <x v="3"/>
    <n v="3049"/>
    <x v="1"/>
  </r>
  <r>
    <x v="3"/>
    <n v="3049"/>
    <x v="14"/>
  </r>
  <r>
    <x v="3"/>
    <n v="3049"/>
    <x v="59"/>
  </r>
  <r>
    <x v="3"/>
    <n v="3049"/>
    <x v="18"/>
  </r>
  <r>
    <x v="3"/>
    <n v="3049"/>
    <x v="86"/>
  </r>
  <r>
    <x v="3"/>
    <n v="3049"/>
    <x v="169"/>
  </r>
  <r>
    <x v="3"/>
    <n v="3049"/>
    <x v="23"/>
  </r>
  <r>
    <x v="1"/>
    <n v="3050"/>
    <x v="8"/>
  </r>
  <r>
    <x v="1"/>
    <n v="3050"/>
    <x v="1"/>
  </r>
  <r>
    <x v="1"/>
    <n v="3050"/>
    <x v="47"/>
  </r>
  <r>
    <x v="1"/>
    <n v="3050"/>
    <x v="0"/>
  </r>
  <r>
    <x v="1"/>
    <n v="3050"/>
    <x v="25"/>
  </r>
  <r>
    <x v="1"/>
    <n v="3050"/>
    <x v="25"/>
  </r>
  <r>
    <x v="1"/>
    <n v="3050"/>
    <x v="113"/>
  </r>
  <r>
    <x v="1"/>
    <n v="3050"/>
    <x v="83"/>
  </r>
  <r>
    <x v="1"/>
    <n v="3050"/>
    <x v="2"/>
  </r>
  <r>
    <x v="1"/>
    <n v="3050"/>
    <x v="39"/>
  </r>
  <r>
    <x v="1"/>
    <n v="3050"/>
    <x v="38"/>
  </r>
  <r>
    <x v="1"/>
    <n v="3050"/>
    <x v="10"/>
  </r>
  <r>
    <x v="1"/>
    <n v="3050"/>
    <x v="124"/>
  </r>
  <r>
    <x v="1"/>
    <n v="3050"/>
    <x v="46"/>
  </r>
  <r>
    <x v="1"/>
    <n v="3050"/>
    <x v="72"/>
  </r>
  <r>
    <x v="1"/>
    <n v="3050"/>
    <x v="49"/>
  </r>
  <r>
    <x v="1"/>
    <n v="3050"/>
    <x v="73"/>
  </r>
  <r>
    <x v="1"/>
    <n v="3050"/>
    <x v="125"/>
  </r>
  <r>
    <x v="1"/>
    <n v="3050"/>
    <x v="50"/>
  </r>
  <r>
    <x v="1"/>
    <n v="3050"/>
    <x v="27"/>
  </r>
  <r>
    <x v="6"/>
    <n v="3051"/>
    <x v="0"/>
  </r>
  <r>
    <x v="3"/>
    <n v="3052"/>
    <x v="1"/>
  </r>
  <r>
    <x v="3"/>
    <n v="3052"/>
    <x v="14"/>
  </r>
  <r>
    <x v="3"/>
    <n v="3052"/>
    <x v="0"/>
  </r>
  <r>
    <x v="3"/>
    <n v="3053"/>
    <x v="1"/>
  </r>
  <r>
    <x v="3"/>
    <n v="3053"/>
    <x v="14"/>
  </r>
  <r>
    <x v="3"/>
    <n v="3053"/>
    <x v="2"/>
  </r>
  <r>
    <x v="3"/>
    <n v="3053"/>
    <x v="73"/>
  </r>
  <r>
    <x v="3"/>
    <n v="3055"/>
    <x v="15"/>
  </r>
  <r>
    <x v="3"/>
    <n v="3055"/>
    <x v="30"/>
  </r>
  <r>
    <x v="3"/>
    <n v="3055"/>
    <x v="0"/>
  </r>
  <r>
    <x v="3"/>
    <n v="3055"/>
    <x v="1"/>
  </r>
  <r>
    <x v="3"/>
    <n v="3055"/>
    <x v="14"/>
  </r>
  <r>
    <x v="3"/>
    <n v="3055"/>
    <x v="31"/>
  </r>
  <r>
    <x v="3"/>
    <n v="3055"/>
    <x v="48"/>
  </r>
  <r>
    <x v="3"/>
    <n v="3056"/>
    <x v="114"/>
  </r>
  <r>
    <x v="3"/>
    <n v="3056"/>
    <x v="75"/>
  </r>
  <r>
    <x v="3"/>
    <n v="3056"/>
    <x v="79"/>
  </r>
  <r>
    <x v="3"/>
    <n v="3056"/>
    <x v="154"/>
  </r>
  <r>
    <x v="3"/>
    <n v="3056"/>
    <x v="120"/>
  </r>
  <r>
    <x v="1"/>
    <n v="3057"/>
    <x v="1"/>
  </r>
  <r>
    <x v="1"/>
    <n v="3057"/>
    <x v="0"/>
  </r>
  <r>
    <x v="1"/>
    <n v="3057"/>
    <x v="36"/>
  </r>
  <r>
    <x v="1"/>
    <n v="3057"/>
    <x v="70"/>
  </r>
  <r>
    <x v="1"/>
    <n v="3057"/>
    <x v="26"/>
  </r>
  <r>
    <x v="1"/>
    <n v="3057"/>
    <x v="32"/>
  </r>
  <r>
    <x v="1"/>
    <n v="3057"/>
    <x v="9"/>
  </r>
  <r>
    <x v="1"/>
    <n v="3057"/>
    <x v="171"/>
  </r>
  <r>
    <x v="1"/>
    <n v="3057"/>
    <x v="78"/>
  </r>
  <r>
    <x v="1"/>
    <n v="3057"/>
    <x v="46"/>
  </r>
  <r>
    <x v="1"/>
    <n v="3057"/>
    <x v="27"/>
  </r>
  <r>
    <x v="1"/>
    <n v="3057"/>
    <x v="50"/>
  </r>
  <r>
    <x v="1"/>
    <n v="3057"/>
    <x v="6"/>
  </r>
  <r>
    <x v="4"/>
    <n v="3058"/>
    <x v="0"/>
  </r>
  <r>
    <x v="4"/>
    <n v="3058"/>
    <x v="7"/>
  </r>
  <r>
    <x v="4"/>
    <n v="3058"/>
    <x v="1"/>
  </r>
  <r>
    <x v="4"/>
    <n v="3058"/>
    <x v="51"/>
  </r>
  <r>
    <x v="4"/>
    <n v="3058"/>
    <x v="26"/>
  </r>
  <r>
    <x v="4"/>
    <n v="3058"/>
    <x v="10"/>
  </r>
  <r>
    <x v="1"/>
    <n v="3060"/>
    <x v="1"/>
  </r>
  <r>
    <x v="1"/>
    <n v="3060"/>
    <x v="8"/>
  </r>
  <r>
    <x v="1"/>
    <n v="3060"/>
    <x v="0"/>
  </r>
  <r>
    <x v="1"/>
    <n v="3060"/>
    <x v="51"/>
  </r>
  <r>
    <x v="1"/>
    <n v="3060"/>
    <x v="24"/>
  </r>
  <r>
    <x v="1"/>
    <n v="3060"/>
    <x v="17"/>
  </r>
  <r>
    <x v="1"/>
    <n v="3060"/>
    <x v="26"/>
  </r>
  <r>
    <x v="1"/>
    <n v="3060"/>
    <x v="2"/>
  </r>
  <r>
    <x v="1"/>
    <n v="3060"/>
    <x v="10"/>
  </r>
  <r>
    <x v="1"/>
    <n v="3060"/>
    <x v="79"/>
  </r>
  <r>
    <x v="1"/>
    <n v="3060"/>
    <x v="99"/>
  </r>
  <r>
    <x v="1"/>
    <n v="3060"/>
    <x v="62"/>
  </r>
  <r>
    <x v="3"/>
    <n v="3061"/>
    <x v="117"/>
  </r>
  <r>
    <x v="3"/>
    <n v="3061"/>
    <x v="117"/>
  </r>
  <r>
    <x v="3"/>
    <n v="3061"/>
    <x v="1"/>
  </r>
  <r>
    <x v="3"/>
    <n v="3061"/>
    <x v="85"/>
  </r>
  <r>
    <x v="3"/>
    <n v="3061"/>
    <x v="51"/>
  </r>
  <r>
    <x v="3"/>
    <n v="3061"/>
    <x v="61"/>
  </r>
  <r>
    <x v="3"/>
    <n v="3061"/>
    <x v="6"/>
  </r>
  <r>
    <x v="6"/>
    <n v="3062"/>
    <x v="5"/>
  </r>
  <r>
    <x v="6"/>
    <n v="3062"/>
    <x v="87"/>
  </r>
  <r>
    <x v="3"/>
    <n v="3063"/>
    <x v="1"/>
  </r>
  <r>
    <x v="6"/>
    <n v="3064"/>
    <x v="0"/>
  </r>
  <r>
    <x v="6"/>
    <n v="3064"/>
    <x v="1"/>
  </r>
  <r>
    <x v="6"/>
    <n v="3064"/>
    <x v="14"/>
  </r>
  <r>
    <x v="6"/>
    <n v="3064"/>
    <x v="41"/>
  </r>
  <r>
    <x v="6"/>
    <n v="3064"/>
    <x v="41"/>
  </r>
  <r>
    <x v="6"/>
    <n v="3064"/>
    <x v="33"/>
  </r>
  <r>
    <x v="6"/>
    <n v="3064"/>
    <x v="48"/>
  </r>
  <r>
    <x v="6"/>
    <n v="3064"/>
    <x v="4"/>
  </r>
  <r>
    <x v="6"/>
    <n v="3064"/>
    <x v="5"/>
  </r>
  <r>
    <x v="6"/>
    <n v="3064"/>
    <x v="182"/>
  </r>
  <r>
    <x v="4"/>
    <n v="3065"/>
    <x v="0"/>
  </r>
  <r>
    <x v="4"/>
    <n v="3065"/>
    <x v="17"/>
  </r>
  <r>
    <x v="4"/>
    <n v="3065"/>
    <x v="11"/>
  </r>
  <r>
    <x v="4"/>
    <n v="3065"/>
    <x v="10"/>
  </r>
  <r>
    <x v="4"/>
    <n v="3065"/>
    <x v="91"/>
  </r>
  <r>
    <x v="4"/>
    <n v="3065"/>
    <x v="6"/>
  </r>
  <r>
    <x v="1"/>
    <n v="3066"/>
    <x v="0"/>
  </r>
  <r>
    <x v="1"/>
    <n v="3066"/>
    <x v="1"/>
  </r>
  <r>
    <x v="1"/>
    <n v="3066"/>
    <x v="2"/>
  </r>
  <r>
    <x v="1"/>
    <n v="3066"/>
    <x v="39"/>
  </r>
  <r>
    <x v="1"/>
    <n v="3066"/>
    <x v="32"/>
  </r>
  <r>
    <x v="1"/>
    <n v="3066"/>
    <x v="55"/>
  </r>
  <r>
    <x v="1"/>
    <n v="3066"/>
    <x v="6"/>
  </r>
  <r>
    <x v="1"/>
    <n v="3066"/>
    <x v="49"/>
  </r>
  <r>
    <x v="1"/>
    <n v="3067"/>
    <x v="0"/>
  </r>
  <r>
    <x v="1"/>
    <n v="3067"/>
    <x v="1"/>
  </r>
  <r>
    <x v="1"/>
    <n v="3067"/>
    <x v="8"/>
  </r>
  <r>
    <x v="1"/>
    <n v="3068"/>
    <x v="7"/>
  </r>
  <r>
    <x v="1"/>
    <n v="3068"/>
    <x v="141"/>
  </r>
  <r>
    <x v="1"/>
    <n v="3068"/>
    <x v="141"/>
  </r>
  <r>
    <x v="1"/>
    <n v="3068"/>
    <x v="26"/>
  </r>
  <r>
    <x v="1"/>
    <n v="3068"/>
    <x v="16"/>
  </r>
  <r>
    <x v="1"/>
    <n v="3068"/>
    <x v="2"/>
  </r>
  <r>
    <x v="1"/>
    <n v="3068"/>
    <x v="100"/>
  </r>
  <r>
    <x v="1"/>
    <n v="3068"/>
    <x v="62"/>
  </r>
  <r>
    <x v="1"/>
    <n v="3068"/>
    <x v="65"/>
  </r>
  <r>
    <x v="3"/>
    <n v="3069"/>
    <x v="1"/>
  </r>
  <r>
    <x v="3"/>
    <n v="3069"/>
    <x v="0"/>
  </r>
  <r>
    <x v="3"/>
    <n v="3069"/>
    <x v="10"/>
  </r>
  <r>
    <x v="3"/>
    <n v="3069"/>
    <x v="4"/>
  </r>
  <r>
    <x v="4"/>
    <n v="3070"/>
    <x v="0"/>
  </r>
  <r>
    <x v="4"/>
    <n v="3070"/>
    <x v="1"/>
  </r>
  <r>
    <x v="4"/>
    <n v="3070"/>
    <x v="38"/>
  </r>
  <r>
    <x v="4"/>
    <n v="3070"/>
    <x v="24"/>
  </r>
  <r>
    <x v="4"/>
    <n v="3070"/>
    <x v="16"/>
  </r>
  <r>
    <x v="4"/>
    <n v="3070"/>
    <x v="2"/>
  </r>
  <r>
    <x v="4"/>
    <n v="3070"/>
    <x v="26"/>
  </r>
  <r>
    <x v="4"/>
    <n v="3070"/>
    <x v="10"/>
  </r>
  <r>
    <x v="4"/>
    <n v="3070"/>
    <x v="61"/>
  </r>
  <r>
    <x v="4"/>
    <n v="3070"/>
    <x v="4"/>
  </r>
  <r>
    <x v="4"/>
    <n v="3071"/>
    <x v="1"/>
  </r>
  <r>
    <x v="4"/>
    <n v="3071"/>
    <x v="2"/>
  </r>
  <r>
    <x v="4"/>
    <n v="3071"/>
    <x v="24"/>
  </r>
  <r>
    <x v="4"/>
    <n v="3071"/>
    <x v="32"/>
  </r>
  <r>
    <x v="4"/>
    <n v="3072"/>
    <x v="0"/>
  </r>
  <r>
    <x v="4"/>
    <n v="3072"/>
    <x v="89"/>
  </r>
  <r>
    <x v="4"/>
    <n v="3072"/>
    <x v="1"/>
  </r>
  <r>
    <x v="4"/>
    <n v="3072"/>
    <x v="42"/>
  </r>
  <r>
    <x v="4"/>
    <n v="3072"/>
    <x v="36"/>
  </r>
  <r>
    <x v="4"/>
    <n v="3072"/>
    <x v="26"/>
  </r>
  <r>
    <x v="4"/>
    <n v="3072"/>
    <x v="51"/>
  </r>
  <r>
    <x v="4"/>
    <n v="3072"/>
    <x v="5"/>
  </r>
  <r>
    <x v="1"/>
    <n v="3073"/>
    <x v="1"/>
  </r>
  <r>
    <x v="1"/>
    <n v="3073"/>
    <x v="42"/>
  </r>
  <r>
    <x v="1"/>
    <n v="3073"/>
    <x v="8"/>
  </r>
  <r>
    <x v="1"/>
    <n v="3073"/>
    <x v="0"/>
  </r>
  <r>
    <x v="1"/>
    <n v="3073"/>
    <x v="7"/>
  </r>
  <r>
    <x v="1"/>
    <n v="3073"/>
    <x v="25"/>
  </r>
  <r>
    <x v="1"/>
    <n v="3073"/>
    <x v="25"/>
  </r>
  <r>
    <x v="1"/>
    <n v="3073"/>
    <x v="36"/>
  </r>
  <r>
    <x v="1"/>
    <n v="3073"/>
    <x v="45"/>
  </r>
  <r>
    <x v="1"/>
    <n v="3073"/>
    <x v="71"/>
  </r>
  <r>
    <x v="1"/>
    <n v="3073"/>
    <x v="26"/>
  </r>
  <r>
    <x v="1"/>
    <n v="3073"/>
    <x v="2"/>
  </r>
  <r>
    <x v="1"/>
    <n v="3073"/>
    <x v="51"/>
  </r>
  <r>
    <x v="1"/>
    <n v="3073"/>
    <x v="38"/>
  </r>
  <r>
    <x v="1"/>
    <n v="3073"/>
    <x v="10"/>
  </r>
  <r>
    <x v="1"/>
    <n v="3073"/>
    <x v="73"/>
  </r>
  <r>
    <x v="1"/>
    <n v="3074"/>
    <x v="133"/>
  </r>
  <r>
    <x v="3"/>
    <n v="3075"/>
    <x v="1"/>
  </r>
  <r>
    <x v="3"/>
    <n v="3076"/>
    <x v="15"/>
  </r>
  <r>
    <x v="1"/>
    <n v="3077"/>
    <x v="1"/>
  </r>
  <r>
    <x v="1"/>
    <n v="3077"/>
    <x v="0"/>
  </r>
  <r>
    <x v="1"/>
    <n v="3077"/>
    <x v="33"/>
  </r>
  <r>
    <x v="1"/>
    <n v="3077"/>
    <x v="51"/>
  </r>
  <r>
    <x v="1"/>
    <n v="3077"/>
    <x v="26"/>
  </r>
  <r>
    <x v="1"/>
    <n v="3077"/>
    <x v="3"/>
  </r>
  <r>
    <x v="1"/>
    <n v="3077"/>
    <x v="9"/>
  </r>
  <r>
    <x v="1"/>
    <n v="3078"/>
    <x v="1"/>
  </r>
  <r>
    <x v="1"/>
    <n v="3078"/>
    <x v="42"/>
  </r>
  <r>
    <x v="1"/>
    <n v="3078"/>
    <x v="2"/>
  </r>
  <r>
    <x v="1"/>
    <n v="3078"/>
    <x v="16"/>
  </r>
  <r>
    <x v="1"/>
    <n v="3078"/>
    <x v="10"/>
  </r>
  <r>
    <x v="1"/>
    <n v="3078"/>
    <x v="81"/>
  </r>
  <r>
    <x v="1"/>
    <n v="3079"/>
    <x v="7"/>
  </r>
  <r>
    <x v="1"/>
    <n v="3079"/>
    <x v="42"/>
  </r>
  <r>
    <x v="1"/>
    <n v="3079"/>
    <x v="8"/>
  </r>
  <r>
    <x v="1"/>
    <n v="3079"/>
    <x v="1"/>
  </r>
  <r>
    <x v="1"/>
    <n v="3079"/>
    <x v="14"/>
  </r>
  <r>
    <x v="1"/>
    <n v="3079"/>
    <x v="26"/>
  </r>
  <r>
    <x v="1"/>
    <n v="3079"/>
    <x v="51"/>
  </r>
  <r>
    <x v="1"/>
    <n v="3079"/>
    <x v="11"/>
  </r>
  <r>
    <x v="1"/>
    <n v="3079"/>
    <x v="10"/>
  </r>
  <r>
    <x v="3"/>
    <n v="3080"/>
    <x v="14"/>
  </r>
  <r>
    <x v="3"/>
    <n v="3080"/>
    <x v="1"/>
  </r>
  <r>
    <x v="3"/>
    <n v="3080"/>
    <x v="0"/>
  </r>
  <r>
    <x v="3"/>
    <n v="3080"/>
    <x v="73"/>
  </r>
  <r>
    <x v="6"/>
    <n v="3081"/>
    <x v="33"/>
  </r>
  <r>
    <x v="6"/>
    <n v="3081"/>
    <x v="0"/>
  </r>
  <r>
    <x v="6"/>
    <n v="3081"/>
    <x v="66"/>
  </r>
  <r>
    <x v="3"/>
    <n v="3082"/>
    <x v="0"/>
  </r>
  <r>
    <x v="3"/>
    <n v="3082"/>
    <x v="1"/>
  </r>
  <r>
    <x v="3"/>
    <n v="3082"/>
    <x v="10"/>
  </r>
  <r>
    <x v="3"/>
    <n v="3082"/>
    <x v="4"/>
  </r>
  <r>
    <x v="3"/>
    <n v="3082"/>
    <x v="100"/>
  </r>
  <r>
    <x v="3"/>
    <n v="3082"/>
    <x v="6"/>
  </r>
  <r>
    <x v="4"/>
    <n v="3083"/>
    <x v="2"/>
  </r>
  <r>
    <x v="4"/>
    <n v="3084"/>
    <x v="0"/>
  </r>
  <r>
    <x v="4"/>
    <n v="3084"/>
    <x v="1"/>
  </r>
  <r>
    <x v="4"/>
    <n v="3084"/>
    <x v="70"/>
  </r>
  <r>
    <x v="4"/>
    <n v="3084"/>
    <x v="32"/>
  </r>
  <r>
    <x v="4"/>
    <n v="3084"/>
    <x v="9"/>
  </r>
  <r>
    <x v="4"/>
    <n v="3084"/>
    <x v="10"/>
  </r>
  <r>
    <x v="4"/>
    <n v="3084"/>
    <x v="5"/>
  </r>
  <r>
    <x v="4"/>
    <n v="3084"/>
    <x v="4"/>
  </r>
  <r>
    <x v="1"/>
    <n v="3085"/>
    <x v="33"/>
  </r>
  <r>
    <x v="1"/>
    <n v="3085"/>
    <x v="0"/>
  </r>
  <r>
    <x v="1"/>
    <n v="3085"/>
    <x v="38"/>
  </r>
  <r>
    <x v="1"/>
    <n v="3086"/>
    <x v="33"/>
  </r>
  <r>
    <x v="1"/>
    <n v="3086"/>
    <x v="1"/>
  </r>
  <r>
    <x v="3"/>
    <n v="3088"/>
    <x v="1"/>
  </r>
  <r>
    <x v="3"/>
    <n v="3088"/>
    <x v="14"/>
  </r>
  <r>
    <x v="3"/>
    <n v="3088"/>
    <x v="47"/>
  </r>
  <r>
    <x v="3"/>
    <n v="3089"/>
    <x v="1"/>
  </r>
  <r>
    <x v="3"/>
    <n v="3089"/>
    <x v="14"/>
  </r>
  <r>
    <x v="3"/>
    <n v="3089"/>
    <x v="55"/>
  </r>
  <r>
    <x v="3"/>
    <n v="3089"/>
    <x v="65"/>
  </r>
  <r>
    <x v="3"/>
    <n v="3089"/>
    <x v="66"/>
  </r>
  <r>
    <x v="3"/>
    <n v="3089"/>
    <x v="93"/>
  </r>
  <r>
    <x v="6"/>
    <n v="3090"/>
    <x v="0"/>
  </r>
  <r>
    <x v="6"/>
    <n v="3090"/>
    <x v="14"/>
  </r>
  <r>
    <x v="6"/>
    <n v="3090"/>
    <x v="1"/>
  </r>
  <r>
    <x v="6"/>
    <n v="3090"/>
    <x v="40"/>
  </r>
  <r>
    <x v="0"/>
    <n v="3091"/>
    <x v="0"/>
  </r>
  <r>
    <x v="0"/>
    <n v="3091"/>
    <x v="1"/>
  </r>
  <r>
    <x v="0"/>
    <n v="3091"/>
    <x v="14"/>
  </r>
  <r>
    <x v="0"/>
    <n v="3091"/>
    <x v="8"/>
  </r>
  <r>
    <x v="0"/>
    <n v="3091"/>
    <x v="41"/>
  </r>
  <r>
    <x v="0"/>
    <n v="3091"/>
    <x v="41"/>
  </r>
  <r>
    <x v="0"/>
    <n v="3091"/>
    <x v="2"/>
  </r>
  <r>
    <x v="0"/>
    <n v="3091"/>
    <x v="26"/>
  </r>
  <r>
    <x v="0"/>
    <n v="3091"/>
    <x v="51"/>
  </r>
  <r>
    <x v="0"/>
    <n v="3091"/>
    <x v="81"/>
  </r>
  <r>
    <x v="0"/>
    <n v="3091"/>
    <x v="87"/>
  </r>
  <r>
    <x v="0"/>
    <n v="3091"/>
    <x v="5"/>
  </r>
  <r>
    <x v="3"/>
    <n v="3092"/>
    <x v="1"/>
  </r>
  <r>
    <x v="3"/>
    <n v="3092"/>
    <x v="14"/>
  </r>
  <r>
    <x v="3"/>
    <n v="3092"/>
    <x v="59"/>
  </r>
  <r>
    <x v="3"/>
    <n v="3092"/>
    <x v="60"/>
  </r>
  <r>
    <x v="6"/>
    <n v="3093"/>
    <x v="0"/>
  </r>
  <r>
    <x v="6"/>
    <n v="3093"/>
    <x v="4"/>
  </r>
  <r>
    <x v="1"/>
    <n v="3094"/>
    <x v="0"/>
  </r>
  <r>
    <x v="1"/>
    <n v="3094"/>
    <x v="26"/>
  </r>
  <r>
    <x v="3"/>
    <n v="3095"/>
    <x v="0"/>
  </r>
  <r>
    <x v="3"/>
    <n v="3095"/>
    <x v="1"/>
  </r>
  <r>
    <x v="3"/>
    <n v="3095"/>
    <x v="2"/>
  </r>
  <r>
    <x v="3"/>
    <n v="3095"/>
    <x v="39"/>
  </r>
  <r>
    <x v="3"/>
    <n v="3095"/>
    <x v="26"/>
  </r>
  <r>
    <x v="3"/>
    <n v="3095"/>
    <x v="3"/>
  </r>
  <r>
    <x v="3"/>
    <n v="3095"/>
    <x v="12"/>
  </r>
  <r>
    <x v="3"/>
    <n v="3095"/>
    <x v="10"/>
  </r>
  <r>
    <x v="3"/>
    <n v="3095"/>
    <x v="18"/>
  </r>
  <r>
    <x v="3"/>
    <n v="3095"/>
    <x v="32"/>
  </r>
  <r>
    <x v="3"/>
    <n v="3095"/>
    <x v="27"/>
  </r>
  <r>
    <x v="3"/>
    <n v="3095"/>
    <x v="175"/>
  </r>
  <r>
    <x v="1"/>
    <n v="3096"/>
    <x v="1"/>
  </r>
  <r>
    <x v="1"/>
    <n v="3096"/>
    <x v="7"/>
  </r>
  <r>
    <x v="1"/>
    <n v="3096"/>
    <x v="2"/>
  </r>
  <r>
    <x v="1"/>
    <n v="3096"/>
    <x v="26"/>
  </r>
  <r>
    <x v="1"/>
    <n v="3096"/>
    <x v="16"/>
  </r>
  <r>
    <x v="1"/>
    <n v="3096"/>
    <x v="24"/>
  </r>
  <r>
    <x v="1"/>
    <n v="3096"/>
    <x v="17"/>
  </r>
  <r>
    <x v="1"/>
    <n v="3096"/>
    <x v="39"/>
  </r>
  <r>
    <x v="1"/>
    <n v="3096"/>
    <x v="11"/>
  </r>
  <r>
    <x v="1"/>
    <n v="3096"/>
    <x v="10"/>
  </r>
  <r>
    <x v="1"/>
    <n v="3096"/>
    <x v="9"/>
  </r>
  <r>
    <x v="1"/>
    <n v="3096"/>
    <x v="49"/>
  </r>
  <r>
    <x v="1"/>
    <n v="3096"/>
    <x v="28"/>
  </r>
  <r>
    <x v="1"/>
    <n v="3097"/>
    <x v="1"/>
  </r>
  <r>
    <x v="1"/>
    <n v="3097"/>
    <x v="42"/>
  </r>
  <r>
    <x v="1"/>
    <n v="3097"/>
    <x v="30"/>
  </r>
  <r>
    <x v="1"/>
    <n v="3097"/>
    <x v="2"/>
  </r>
  <r>
    <x v="1"/>
    <n v="3097"/>
    <x v="27"/>
  </r>
  <r>
    <x v="3"/>
    <n v="3098"/>
    <x v="1"/>
  </r>
  <r>
    <x v="3"/>
    <n v="3098"/>
    <x v="41"/>
  </r>
  <r>
    <x v="3"/>
    <n v="3098"/>
    <x v="41"/>
  </r>
  <r>
    <x v="3"/>
    <n v="3098"/>
    <x v="14"/>
  </r>
  <r>
    <x v="3"/>
    <n v="3098"/>
    <x v="31"/>
  </r>
  <r>
    <x v="3"/>
    <n v="3098"/>
    <x v="0"/>
  </r>
  <r>
    <x v="3"/>
    <n v="3098"/>
    <x v="48"/>
  </r>
  <r>
    <x v="3"/>
    <n v="3098"/>
    <x v="5"/>
  </r>
  <r>
    <x v="3"/>
    <n v="3098"/>
    <x v="4"/>
  </r>
  <r>
    <x v="3"/>
    <n v="3099"/>
    <x v="1"/>
  </r>
  <r>
    <x v="3"/>
    <n v="3099"/>
    <x v="0"/>
  </r>
  <r>
    <x v="3"/>
    <n v="3099"/>
    <x v="75"/>
  </r>
  <r>
    <x v="6"/>
    <n v="3100"/>
    <x v="0"/>
  </r>
  <r>
    <x v="6"/>
    <n v="3100"/>
    <x v="14"/>
  </r>
  <r>
    <x v="6"/>
    <n v="3100"/>
    <x v="1"/>
  </r>
  <r>
    <x v="6"/>
    <n v="3100"/>
    <x v="36"/>
  </r>
  <r>
    <x v="6"/>
    <n v="3100"/>
    <x v="38"/>
  </r>
  <r>
    <x v="6"/>
    <n v="3100"/>
    <x v="90"/>
  </r>
  <r>
    <x v="6"/>
    <n v="3100"/>
    <x v="4"/>
  </r>
  <r>
    <x v="5"/>
    <n v="3101"/>
    <x v="0"/>
  </r>
  <r>
    <x v="5"/>
    <n v="3101"/>
    <x v="7"/>
  </r>
  <r>
    <x v="5"/>
    <n v="3101"/>
    <x v="2"/>
  </r>
  <r>
    <x v="5"/>
    <n v="3101"/>
    <x v="39"/>
  </r>
  <r>
    <x v="5"/>
    <n v="3101"/>
    <x v="24"/>
  </r>
  <r>
    <x v="5"/>
    <n v="3101"/>
    <x v="11"/>
  </r>
  <r>
    <x v="5"/>
    <n v="3101"/>
    <x v="4"/>
  </r>
  <r>
    <x v="4"/>
    <n v="3102"/>
    <x v="0"/>
  </r>
  <r>
    <x v="4"/>
    <n v="3102"/>
    <x v="5"/>
  </r>
  <r>
    <x v="1"/>
    <n v="3103"/>
    <x v="33"/>
  </r>
  <r>
    <x v="1"/>
    <n v="3103"/>
    <x v="1"/>
  </r>
  <r>
    <x v="1"/>
    <n v="3104"/>
    <x v="1"/>
  </r>
  <r>
    <x v="1"/>
    <n v="3104"/>
    <x v="2"/>
  </r>
  <r>
    <x v="6"/>
    <n v="3105"/>
    <x v="0"/>
  </r>
  <r>
    <x v="6"/>
    <n v="3105"/>
    <x v="1"/>
  </r>
  <r>
    <x v="6"/>
    <n v="3105"/>
    <x v="51"/>
  </r>
  <r>
    <x v="6"/>
    <n v="3105"/>
    <x v="3"/>
  </r>
  <r>
    <x v="6"/>
    <n v="3105"/>
    <x v="59"/>
  </r>
  <r>
    <x v="6"/>
    <n v="3105"/>
    <x v="4"/>
  </r>
  <r>
    <x v="6"/>
    <n v="3105"/>
    <x v="40"/>
  </r>
  <r>
    <x v="3"/>
    <n v="3106"/>
    <x v="0"/>
  </r>
  <r>
    <x v="3"/>
    <n v="3106"/>
    <x v="7"/>
  </r>
  <r>
    <x v="3"/>
    <n v="3106"/>
    <x v="1"/>
  </r>
  <r>
    <x v="3"/>
    <n v="3106"/>
    <x v="14"/>
  </r>
  <r>
    <x v="3"/>
    <n v="3106"/>
    <x v="52"/>
  </r>
  <r>
    <x v="3"/>
    <n v="3106"/>
    <x v="2"/>
  </r>
  <r>
    <x v="3"/>
    <n v="3106"/>
    <x v="3"/>
  </r>
  <r>
    <x v="3"/>
    <n v="3106"/>
    <x v="11"/>
  </r>
  <r>
    <x v="3"/>
    <n v="3106"/>
    <x v="10"/>
  </r>
  <r>
    <x v="3"/>
    <n v="3106"/>
    <x v="40"/>
  </r>
  <r>
    <x v="3"/>
    <n v="3106"/>
    <x v="81"/>
  </r>
  <r>
    <x v="3"/>
    <n v="3106"/>
    <x v="4"/>
  </r>
  <r>
    <x v="3"/>
    <n v="3106"/>
    <x v="27"/>
  </r>
  <r>
    <x v="3"/>
    <n v="3106"/>
    <x v="50"/>
  </r>
  <r>
    <x v="3"/>
    <n v="3106"/>
    <x v="49"/>
  </r>
  <r>
    <x v="1"/>
    <n v="3107"/>
    <x v="1"/>
  </r>
  <r>
    <x v="1"/>
    <n v="3107"/>
    <x v="2"/>
  </r>
  <r>
    <x v="1"/>
    <n v="3107"/>
    <x v="32"/>
  </r>
  <r>
    <x v="1"/>
    <n v="3107"/>
    <x v="3"/>
  </r>
  <r>
    <x v="1"/>
    <n v="3107"/>
    <x v="99"/>
  </r>
  <r>
    <x v="1"/>
    <n v="3107"/>
    <x v="98"/>
  </r>
  <r>
    <x v="1"/>
    <n v="3108"/>
    <x v="1"/>
  </r>
  <r>
    <x v="1"/>
    <n v="3108"/>
    <x v="0"/>
  </r>
  <r>
    <x v="1"/>
    <n v="3108"/>
    <x v="8"/>
  </r>
  <r>
    <x v="4"/>
    <n v="3109"/>
    <x v="1"/>
  </r>
  <r>
    <x v="4"/>
    <n v="3109"/>
    <x v="0"/>
  </r>
  <r>
    <x v="4"/>
    <n v="3109"/>
    <x v="24"/>
  </r>
  <r>
    <x v="4"/>
    <n v="3109"/>
    <x v="38"/>
  </r>
  <r>
    <x v="4"/>
    <n v="3111"/>
    <x v="33"/>
  </r>
  <r>
    <x v="4"/>
    <n v="3111"/>
    <x v="0"/>
  </r>
  <r>
    <x v="4"/>
    <n v="3111"/>
    <x v="8"/>
  </r>
  <r>
    <x v="4"/>
    <n v="3111"/>
    <x v="1"/>
  </r>
  <r>
    <x v="4"/>
    <n v="3111"/>
    <x v="24"/>
  </r>
  <r>
    <x v="4"/>
    <n v="3111"/>
    <x v="2"/>
  </r>
  <r>
    <x v="4"/>
    <n v="3111"/>
    <x v="9"/>
  </r>
  <r>
    <x v="4"/>
    <n v="3111"/>
    <x v="54"/>
  </r>
  <r>
    <x v="1"/>
    <n v="3112"/>
    <x v="1"/>
  </r>
  <r>
    <x v="1"/>
    <n v="3112"/>
    <x v="0"/>
  </r>
  <r>
    <x v="1"/>
    <n v="3113"/>
    <x v="0"/>
  </r>
  <r>
    <x v="1"/>
    <n v="3113"/>
    <x v="1"/>
  </r>
  <r>
    <x v="1"/>
    <n v="3113"/>
    <x v="8"/>
  </r>
  <r>
    <x v="1"/>
    <n v="3113"/>
    <x v="42"/>
  </r>
  <r>
    <x v="1"/>
    <n v="3113"/>
    <x v="7"/>
  </r>
  <r>
    <x v="1"/>
    <n v="3113"/>
    <x v="2"/>
  </r>
  <r>
    <x v="1"/>
    <n v="3113"/>
    <x v="26"/>
  </r>
  <r>
    <x v="1"/>
    <n v="3113"/>
    <x v="16"/>
  </r>
  <r>
    <x v="1"/>
    <n v="3113"/>
    <x v="11"/>
  </r>
  <r>
    <x v="1"/>
    <n v="3113"/>
    <x v="35"/>
  </r>
  <r>
    <x v="1"/>
    <n v="3113"/>
    <x v="66"/>
  </r>
  <r>
    <x v="1"/>
    <n v="3114"/>
    <x v="0"/>
  </r>
  <r>
    <x v="1"/>
    <n v="3114"/>
    <x v="116"/>
  </r>
  <r>
    <x v="1"/>
    <n v="3114"/>
    <x v="68"/>
  </r>
  <r>
    <x v="1"/>
    <n v="3114"/>
    <x v="74"/>
  </r>
  <r>
    <x v="1"/>
    <n v="3114"/>
    <x v="7"/>
  </r>
  <r>
    <x v="1"/>
    <n v="3114"/>
    <x v="1"/>
  </r>
  <r>
    <x v="1"/>
    <n v="3114"/>
    <x v="8"/>
  </r>
  <r>
    <x v="1"/>
    <n v="3114"/>
    <x v="30"/>
  </r>
  <r>
    <x v="1"/>
    <n v="3114"/>
    <x v="36"/>
  </r>
  <r>
    <x v="1"/>
    <n v="3114"/>
    <x v="37"/>
  </r>
  <r>
    <x v="1"/>
    <n v="3114"/>
    <x v="38"/>
  </r>
  <r>
    <x v="1"/>
    <n v="3114"/>
    <x v="26"/>
  </r>
  <r>
    <x v="1"/>
    <n v="3114"/>
    <x v="4"/>
  </r>
  <r>
    <x v="1"/>
    <n v="3114"/>
    <x v="5"/>
  </r>
  <r>
    <x v="1"/>
    <n v="3114"/>
    <x v="81"/>
  </r>
  <r>
    <x v="1"/>
    <n v="3114"/>
    <x v="40"/>
  </r>
  <r>
    <x v="1"/>
    <n v="3114"/>
    <x v="112"/>
  </r>
  <r>
    <x v="1"/>
    <n v="3114"/>
    <x v="65"/>
  </r>
  <r>
    <x v="1"/>
    <n v="3115"/>
    <x v="26"/>
  </r>
  <r>
    <x v="1"/>
    <n v="3115"/>
    <x v="12"/>
  </r>
  <r>
    <x v="1"/>
    <n v="3115"/>
    <x v="13"/>
  </r>
  <r>
    <x v="1"/>
    <n v="3115"/>
    <x v="10"/>
  </r>
  <r>
    <x v="1"/>
    <n v="3115"/>
    <x v="125"/>
  </r>
  <r>
    <x v="1"/>
    <n v="3115"/>
    <x v="73"/>
  </r>
  <r>
    <x v="1"/>
    <n v="3115"/>
    <x v="27"/>
  </r>
  <r>
    <x v="3"/>
    <n v="3116"/>
    <x v="1"/>
  </r>
  <r>
    <x v="3"/>
    <n v="3116"/>
    <x v="0"/>
  </r>
  <r>
    <x v="3"/>
    <n v="3116"/>
    <x v="8"/>
  </r>
  <r>
    <x v="3"/>
    <n v="3116"/>
    <x v="42"/>
  </r>
  <r>
    <x v="3"/>
    <n v="3116"/>
    <x v="11"/>
  </r>
  <r>
    <x v="3"/>
    <n v="3116"/>
    <x v="10"/>
  </r>
  <r>
    <x v="3"/>
    <n v="3116"/>
    <x v="4"/>
  </r>
  <r>
    <x v="1"/>
    <n v="3117"/>
    <x v="0"/>
  </r>
  <r>
    <x v="1"/>
    <n v="3117"/>
    <x v="1"/>
  </r>
  <r>
    <x v="1"/>
    <n v="3117"/>
    <x v="85"/>
  </r>
  <r>
    <x v="1"/>
    <n v="3117"/>
    <x v="113"/>
  </r>
  <r>
    <x v="1"/>
    <n v="3117"/>
    <x v="24"/>
  </r>
  <r>
    <x v="1"/>
    <n v="3117"/>
    <x v="51"/>
  </r>
  <r>
    <x v="1"/>
    <n v="3117"/>
    <x v="2"/>
  </r>
  <r>
    <x v="1"/>
    <n v="3117"/>
    <x v="10"/>
  </r>
  <r>
    <x v="1"/>
    <n v="3117"/>
    <x v="9"/>
  </r>
  <r>
    <x v="1"/>
    <n v="3117"/>
    <x v="32"/>
  </r>
  <r>
    <x v="1"/>
    <n v="3117"/>
    <x v="125"/>
  </r>
  <r>
    <x v="1"/>
    <n v="3117"/>
    <x v="73"/>
  </r>
  <r>
    <x v="1"/>
    <n v="3117"/>
    <x v="95"/>
  </r>
  <r>
    <x v="0"/>
    <n v="3118"/>
    <x v="0"/>
  </r>
  <r>
    <x v="0"/>
    <n v="3118"/>
    <x v="1"/>
  </r>
  <r>
    <x v="0"/>
    <n v="3118"/>
    <x v="14"/>
  </r>
  <r>
    <x v="0"/>
    <n v="3118"/>
    <x v="2"/>
  </r>
  <r>
    <x v="1"/>
    <n v="3119"/>
    <x v="0"/>
  </r>
  <r>
    <x v="1"/>
    <n v="3119"/>
    <x v="7"/>
  </r>
  <r>
    <x v="1"/>
    <n v="3119"/>
    <x v="47"/>
  </r>
  <r>
    <x v="1"/>
    <n v="3119"/>
    <x v="1"/>
  </r>
  <r>
    <x v="1"/>
    <n v="3119"/>
    <x v="70"/>
  </r>
  <r>
    <x v="1"/>
    <n v="3119"/>
    <x v="2"/>
  </r>
  <r>
    <x v="1"/>
    <n v="3119"/>
    <x v="39"/>
  </r>
  <r>
    <x v="1"/>
    <n v="3119"/>
    <x v="75"/>
  </r>
  <r>
    <x v="1"/>
    <n v="3119"/>
    <x v="35"/>
  </r>
  <r>
    <x v="1"/>
    <n v="3119"/>
    <x v="100"/>
  </r>
  <r>
    <x v="1"/>
    <n v="3119"/>
    <x v="4"/>
  </r>
  <r>
    <x v="3"/>
    <n v="3120"/>
    <x v="1"/>
  </r>
  <r>
    <x v="3"/>
    <n v="3120"/>
    <x v="51"/>
  </r>
  <r>
    <x v="3"/>
    <n v="3120"/>
    <x v="2"/>
  </r>
  <r>
    <x v="3"/>
    <n v="3120"/>
    <x v="26"/>
  </r>
  <r>
    <x v="3"/>
    <n v="3120"/>
    <x v="19"/>
  </r>
  <r>
    <x v="3"/>
    <n v="3120"/>
    <x v="59"/>
  </r>
  <r>
    <x v="3"/>
    <n v="3120"/>
    <x v="13"/>
  </r>
  <r>
    <x v="3"/>
    <n v="3120"/>
    <x v="12"/>
  </r>
  <r>
    <x v="3"/>
    <n v="3120"/>
    <x v="10"/>
  </r>
  <r>
    <x v="3"/>
    <n v="3120"/>
    <x v="6"/>
  </r>
  <r>
    <x v="3"/>
    <n v="3120"/>
    <x v="50"/>
  </r>
  <r>
    <x v="3"/>
    <n v="3120"/>
    <x v="80"/>
  </r>
  <r>
    <x v="3"/>
    <n v="3120"/>
    <x v="66"/>
  </r>
  <r>
    <x v="3"/>
    <n v="3120"/>
    <x v="93"/>
  </r>
  <r>
    <x v="6"/>
    <n v="3121"/>
    <x v="8"/>
  </r>
  <r>
    <x v="6"/>
    <n v="3121"/>
    <x v="47"/>
  </r>
  <r>
    <x v="6"/>
    <n v="3121"/>
    <x v="30"/>
  </r>
  <r>
    <x v="6"/>
    <n v="3121"/>
    <x v="41"/>
  </r>
  <r>
    <x v="6"/>
    <n v="3121"/>
    <x v="41"/>
  </r>
  <r>
    <x v="6"/>
    <n v="3121"/>
    <x v="1"/>
  </r>
  <r>
    <x v="6"/>
    <n v="3121"/>
    <x v="38"/>
  </r>
  <r>
    <x v="6"/>
    <n v="3121"/>
    <x v="79"/>
  </r>
  <r>
    <x v="6"/>
    <n v="3121"/>
    <x v="4"/>
  </r>
  <r>
    <x v="6"/>
    <n v="3121"/>
    <x v="27"/>
  </r>
  <r>
    <x v="6"/>
    <n v="3121"/>
    <x v="50"/>
  </r>
  <r>
    <x v="6"/>
    <n v="3122"/>
    <x v="0"/>
  </r>
  <r>
    <x v="6"/>
    <n v="3122"/>
    <x v="47"/>
  </r>
  <r>
    <x v="6"/>
    <n v="3122"/>
    <x v="36"/>
  </r>
  <r>
    <x v="6"/>
    <n v="3122"/>
    <x v="90"/>
  </r>
  <r>
    <x v="6"/>
    <n v="3122"/>
    <x v="62"/>
  </r>
  <r>
    <x v="6"/>
    <n v="3122"/>
    <x v="5"/>
  </r>
  <r>
    <x v="1"/>
    <n v="3123"/>
    <x v="2"/>
  </r>
  <r>
    <x v="1"/>
    <n v="3123"/>
    <x v="39"/>
  </r>
  <r>
    <x v="3"/>
    <n v="3124"/>
    <x v="1"/>
  </r>
  <r>
    <x v="3"/>
    <n v="3124"/>
    <x v="39"/>
  </r>
  <r>
    <x v="3"/>
    <n v="3124"/>
    <x v="100"/>
  </r>
  <r>
    <x v="3"/>
    <n v="3124"/>
    <x v="4"/>
  </r>
  <r>
    <x v="3"/>
    <n v="3124"/>
    <x v="5"/>
  </r>
  <r>
    <x v="3"/>
    <n v="3125"/>
    <x v="1"/>
  </r>
  <r>
    <x v="3"/>
    <n v="3125"/>
    <x v="0"/>
  </r>
  <r>
    <x v="3"/>
    <n v="3125"/>
    <x v="34"/>
  </r>
  <r>
    <x v="3"/>
    <n v="3125"/>
    <x v="38"/>
  </r>
  <r>
    <x v="3"/>
    <n v="3125"/>
    <x v="4"/>
  </r>
  <r>
    <x v="3"/>
    <n v="3125"/>
    <x v="40"/>
  </r>
  <r>
    <x v="3"/>
    <n v="3125"/>
    <x v="73"/>
  </r>
  <r>
    <x v="3"/>
    <n v="3125"/>
    <x v="66"/>
  </r>
  <r>
    <x v="1"/>
    <n v="3126"/>
    <x v="14"/>
  </r>
  <r>
    <x v="1"/>
    <n v="3126"/>
    <x v="1"/>
  </r>
  <r>
    <x v="1"/>
    <n v="3126"/>
    <x v="8"/>
  </r>
  <r>
    <x v="1"/>
    <n v="3126"/>
    <x v="85"/>
  </r>
  <r>
    <x v="1"/>
    <n v="3126"/>
    <x v="0"/>
  </r>
  <r>
    <x v="1"/>
    <n v="3126"/>
    <x v="7"/>
  </r>
  <r>
    <x v="1"/>
    <n v="3126"/>
    <x v="113"/>
  </r>
  <r>
    <x v="1"/>
    <n v="3126"/>
    <x v="24"/>
  </r>
  <r>
    <x v="1"/>
    <n v="3126"/>
    <x v="2"/>
  </r>
  <r>
    <x v="1"/>
    <n v="3126"/>
    <x v="16"/>
  </r>
  <r>
    <x v="1"/>
    <n v="3126"/>
    <x v="26"/>
  </r>
  <r>
    <x v="1"/>
    <n v="3126"/>
    <x v="59"/>
  </r>
  <r>
    <x v="1"/>
    <n v="3126"/>
    <x v="32"/>
  </r>
  <r>
    <x v="1"/>
    <n v="3126"/>
    <x v="10"/>
  </r>
  <r>
    <x v="1"/>
    <n v="3126"/>
    <x v="3"/>
  </r>
  <r>
    <x v="1"/>
    <n v="3126"/>
    <x v="9"/>
  </r>
  <r>
    <x v="1"/>
    <n v="3126"/>
    <x v="6"/>
  </r>
  <r>
    <x v="1"/>
    <n v="3126"/>
    <x v="28"/>
  </r>
  <r>
    <x v="1"/>
    <n v="3126"/>
    <x v="27"/>
  </r>
  <r>
    <x v="6"/>
    <n v="3127"/>
    <x v="52"/>
  </r>
  <r>
    <x v="6"/>
    <n v="3127"/>
    <x v="0"/>
  </r>
  <r>
    <x v="6"/>
    <n v="3127"/>
    <x v="14"/>
  </r>
  <r>
    <x v="6"/>
    <n v="3127"/>
    <x v="1"/>
  </r>
  <r>
    <x v="6"/>
    <n v="3127"/>
    <x v="40"/>
  </r>
  <r>
    <x v="6"/>
    <n v="3127"/>
    <x v="109"/>
  </r>
  <r>
    <x v="6"/>
    <n v="3127"/>
    <x v="4"/>
  </r>
  <r>
    <x v="1"/>
    <n v="3128"/>
    <x v="2"/>
  </r>
  <r>
    <x v="1"/>
    <n v="3128"/>
    <x v="39"/>
  </r>
  <r>
    <x v="1"/>
    <n v="3128"/>
    <x v="24"/>
  </r>
  <r>
    <x v="1"/>
    <n v="3129"/>
    <x v="1"/>
  </r>
  <r>
    <x v="1"/>
    <n v="3129"/>
    <x v="8"/>
  </r>
  <r>
    <x v="1"/>
    <n v="3129"/>
    <x v="33"/>
  </r>
  <r>
    <x v="1"/>
    <n v="3129"/>
    <x v="2"/>
  </r>
  <r>
    <x v="1"/>
    <n v="3129"/>
    <x v="26"/>
  </r>
  <r>
    <x v="1"/>
    <n v="3129"/>
    <x v="32"/>
  </r>
  <r>
    <x v="1"/>
    <n v="3129"/>
    <x v="28"/>
  </r>
  <r>
    <x v="5"/>
    <n v="3130"/>
    <x v="4"/>
  </r>
  <r>
    <x v="5"/>
    <n v="3130"/>
    <x v="65"/>
  </r>
  <r>
    <x v="3"/>
    <n v="3131"/>
    <x v="1"/>
  </r>
  <r>
    <x v="3"/>
    <n v="3131"/>
    <x v="59"/>
  </r>
  <r>
    <x v="3"/>
    <n v="3131"/>
    <x v="21"/>
  </r>
  <r>
    <x v="3"/>
    <n v="3131"/>
    <x v="22"/>
  </r>
  <r>
    <x v="5"/>
    <n v="3132"/>
    <x v="0"/>
  </r>
  <r>
    <x v="1"/>
    <n v="3133"/>
    <x v="0"/>
  </r>
  <r>
    <x v="1"/>
    <n v="3133"/>
    <x v="1"/>
  </r>
  <r>
    <x v="1"/>
    <n v="3133"/>
    <x v="24"/>
  </r>
  <r>
    <x v="1"/>
    <n v="3133"/>
    <x v="38"/>
  </r>
  <r>
    <x v="1"/>
    <n v="3133"/>
    <x v="5"/>
  </r>
  <r>
    <x v="1"/>
    <n v="3133"/>
    <x v="4"/>
  </r>
  <r>
    <x v="1"/>
    <n v="3133"/>
    <x v="109"/>
  </r>
  <r>
    <x v="2"/>
    <n v="3134"/>
    <x v="1"/>
  </r>
  <r>
    <x v="2"/>
    <n v="3134"/>
    <x v="12"/>
  </r>
  <r>
    <x v="3"/>
    <n v="3135"/>
    <x v="1"/>
  </r>
  <r>
    <x v="3"/>
    <n v="3135"/>
    <x v="14"/>
  </r>
  <r>
    <x v="3"/>
    <n v="3135"/>
    <x v="4"/>
  </r>
  <r>
    <x v="3"/>
    <n v="3135"/>
    <x v="40"/>
  </r>
  <r>
    <x v="1"/>
    <n v="3136"/>
    <x v="42"/>
  </r>
  <r>
    <x v="1"/>
    <n v="3136"/>
    <x v="1"/>
  </r>
  <r>
    <x v="1"/>
    <n v="3136"/>
    <x v="7"/>
  </r>
  <r>
    <x v="1"/>
    <n v="3136"/>
    <x v="2"/>
  </r>
  <r>
    <x v="1"/>
    <n v="3136"/>
    <x v="16"/>
  </r>
  <r>
    <x v="1"/>
    <n v="3136"/>
    <x v="11"/>
  </r>
  <r>
    <x v="1"/>
    <n v="3136"/>
    <x v="10"/>
  </r>
  <r>
    <x v="1"/>
    <n v="3136"/>
    <x v="9"/>
  </r>
  <r>
    <x v="1"/>
    <n v="3136"/>
    <x v="32"/>
  </r>
  <r>
    <x v="1"/>
    <n v="3136"/>
    <x v="91"/>
  </r>
  <r>
    <x v="1"/>
    <n v="3137"/>
    <x v="128"/>
  </r>
  <r>
    <x v="1"/>
    <n v="3137"/>
    <x v="85"/>
  </r>
  <r>
    <x v="1"/>
    <n v="3137"/>
    <x v="1"/>
  </r>
  <r>
    <x v="1"/>
    <n v="3137"/>
    <x v="68"/>
  </r>
  <r>
    <x v="1"/>
    <n v="3137"/>
    <x v="2"/>
  </r>
  <r>
    <x v="1"/>
    <n v="3137"/>
    <x v="16"/>
  </r>
  <r>
    <x v="1"/>
    <n v="3137"/>
    <x v="26"/>
  </r>
  <r>
    <x v="1"/>
    <n v="3137"/>
    <x v="135"/>
  </r>
  <r>
    <x v="1"/>
    <n v="3137"/>
    <x v="55"/>
  </r>
  <r>
    <x v="1"/>
    <n v="3137"/>
    <x v="54"/>
  </r>
  <r>
    <x v="6"/>
    <n v="3138"/>
    <x v="94"/>
  </r>
  <r>
    <x v="3"/>
    <n v="3139"/>
    <x v="1"/>
  </r>
  <r>
    <x v="3"/>
    <n v="3139"/>
    <x v="14"/>
  </r>
  <r>
    <x v="3"/>
    <n v="3139"/>
    <x v="41"/>
  </r>
  <r>
    <x v="3"/>
    <n v="3139"/>
    <x v="41"/>
  </r>
  <r>
    <x v="3"/>
    <n v="3139"/>
    <x v="0"/>
  </r>
  <r>
    <x v="3"/>
    <n v="3139"/>
    <x v="81"/>
  </r>
  <r>
    <x v="5"/>
    <n v="3140"/>
    <x v="0"/>
  </r>
  <r>
    <x v="5"/>
    <n v="3140"/>
    <x v="4"/>
  </r>
  <r>
    <x v="5"/>
    <n v="3140"/>
    <x v="40"/>
  </r>
  <r>
    <x v="5"/>
    <n v="3140"/>
    <x v="5"/>
  </r>
  <r>
    <x v="8"/>
    <n v="3141"/>
    <x v="0"/>
  </r>
  <r>
    <x v="8"/>
    <n v="3141"/>
    <x v="36"/>
  </r>
  <r>
    <x v="8"/>
    <n v="3141"/>
    <x v="3"/>
  </r>
  <r>
    <x v="8"/>
    <n v="3141"/>
    <x v="81"/>
  </r>
  <r>
    <x v="3"/>
    <n v="3142"/>
    <x v="14"/>
  </r>
  <r>
    <x v="3"/>
    <n v="3142"/>
    <x v="1"/>
  </r>
  <r>
    <x v="3"/>
    <n v="3142"/>
    <x v="42"/>
  </r>
  <r>
    <x v="3"/>
    <n v="3142"/>
    <x v="8"/>
  </r>
  <r>
    <x v="3"/>
    <n v="3142"/>
    <x v="144"/>
  </r>
  <r>
    <x v="3"/>
    <n v="3142"/>
    <x v="30"/>
  </r>
  <r>
    <x v="3"/>
    <n v="3142"/>
    <x v="2"/>
  </r>
  <r>
    <x v="3"/>
    <n v="3142"/>
    <x v="26"/>
  </r>
  <r>
    <x v="3"/>
    <n v="3142"/>
    <x v="11"/>
  </r>
  <r>
    <x v="1"/>
    <n v="3143"/>
    <x v="8"/>
  </r>
  <r>
    <x v="1"/>
    <n v="3143"/>
    <x v="1"/>
  </r>
  <r>
    <x v="1"/>
    <n v="3143"/>
    <x v="42"/>
  </r>
  <r>
    <x v="1"/>
    <n v="3143"/>
    <x v="7"/>
  </r>
  <r>
    <x v="1"/>
    <n v="3143"/>
    <x v="45"/>
  </r>
  <r>
    <x v="1"/>
    <n v="3143"/>
    <x v="2"/>
  </r>
  <r>
    <x v="1"/>
    <n v="3143"/>
    <x v="9"/>
  </r>
  <r>
    <x v="1"/>
    <n v="3143"/>
    <x v="11"/>
  </r>
  <r>
    <x v="1"/>
    <n v="3143"/>
    <x v="10"/>
  </r>
  <r>
    <x v="1"/>
    <n v="3143"/>
    <x v="65"/>
  </r>
  <r>
    <x v="8"/>
    <n v="3144"/>
    <x v="1"/>
  </r>
  <r>
    <x v="8"/>
    <n v="3144"/>
    <x v="14"/>
  </r>
  <r>
    <x v="4"/>
    <n v="3145"/>
    <x v="1"/>
  </r>
  <r>
    <x v="4"/>
    <n v="3145"/>
    <x v="0"/>
  </r>
  <r>
    <x v="4"/>
    <n v="3145"/>
    <x v="7"/>
  </r>
  <r>
    <x v="4"/>
    <n v="3145"/>
    <x v="25"/>
  </r>
  <r>
    <x v="4"/>
    <n v="3145"/>
    <x v="25"/>
  </r>
  <r>
    <x v="4"/>
    <n v="3145"/>
    <x v="10"/>
  </r>
  <r>
    <x v="4"/>
    <n v="3145"/>
    <x v="40"/>
  </r>
  <r>
    <x v="1"/>
    <n v="3146"/>
    <x v="1"/>
  </r>
  <r>
    <x v="1"/>
    <n v="3146"/>
    <x v="14"/>
  </r>
  <r>
    <x v="1"/>
    <n v="3146"/>
    <x v="8"/>
  </r>
  <r>
    <x v="1"/>
    <n v="3146"/>
    <x v="0"/>
  </r>
  <r>
    <x v="1"/>
    <n v="3146"/>
    <x v="26"/>
  </r>
  <r>
    <x v="1"/>
    <n v="3146"/>
    <x v="2"/>
  </r>
  <r>
    <x v="1"/>
    <n v="3146"/>
    <x v="24"/>
  </r>
  <r>
    <x v="1"/>
    <n v="3146"/>
    <x v="11"/>
  </r>
  <r>
    <x v="1"/>
    <n v="3146"/>
    <x v="9"/>
  </r>
  <r>
    <x v="1"/>
    <n v="3146"/>
    <x v="10"/>
  </r>
  <r>
    <x v="3"/>
    <n v="3148"/>
    <x v="0"/>
  </r>
  <r>
    <x v="3"/>
    <n v="3148"/>
    <x v="1"/>
  </r>
  <r>
    <x v="3"/>
    <n v="3148"/>
    <x v="41"/>
  </r>
  <r>
    <x v="3"/>
    <n v="3148"/>
    <x v="41"/>
  </r>
  <r>
    <x v="3"/>
    <n v="3148"/>
    <x v="14"/>
  </r>
  <r>
    <x v="3"/>
    <n v="3148"/>
    <x v="40"/>
  </r>
  <r>
    <x v="3"/>
    <n v="3148"/>
    <x v="82"/>
  </r>
  <r>
    <x v="3"/>
    <n v="3148"/>
    <x v="4"/>
  </r>
  <r>
    <x v="1"/>
    <n v="3149"/>
    <x v="1"/>
  </r>
  <r>
    <x v="1"/>
    <n v="3149"/>
    <x v="2"/>
  </r>
  <r>
    <x v="1"/>
    <n v="3149"/>
    <x v="60"/>
  </r>
  <r>
    <x v="1"/>
    <n v="3149"/>
    <x v="59"/>
  </r>
  <r>
    <x v="1"/>
    <n v="3149"/>
    <x v="99"/>
  </r>
  <r>
    <x v="1"/>
    <n v="3150"/>
    <x v="2"/>
  </r>
  <r>
    <x v="1"/>
    <n v="3151"/>
    <x v="0"/>
  </r>
  <r>
    <x v="1"/>
    <n v="3151"/>
    <x v="1"/>
  </r>
  <r>
    <x v="1"/>
    <n v="3151"/>
    <x v="34"/>
  </r>
  <r>
    <x v="1"/>
    <n v="3151"/>
    <x v="24"/>
  </r>
  <r>
    <x v="1"/>
    <n v="3151"/>
    <x v="2"/>
  </r>
  <r>
    <x v="1"/>
    <n v="3151"/>
    <x v="51"/>
  </r>
  <r>
    <x v="1"/>
    <n v="3151"/>
    <x v="32"/>
  </r>
  <r>
    <x v="1"/>
    <n v="3151"/>
    <x v="100"/>
  </r>
  <r>
    <x v="1"/>
    <n v="3151"/>
    <x v="4"/>
  </r>
  <r>
    <x v="1"/>
    <n v="3151"/>
    <x v="27"/>
  </r>
  <r>
    <x v="1"/>
    <n v="3151"/>
    <x v="125"/>
  </r>
  <r>
    <x v="1"/>
    <n v="3152"/>
    <x v="1"/>
  </r>
  <r>
    <x v="1"/>
    <n v="3152"/>
    <x v="14"/>
  </r>
  <r>
    <x v="1"/>
    <n v="3152"/>
    <x v="7"/>
  </r>
  <r>
    <x v="1"/>
    <n v="3152"/>
    <x v="0"/>
  </r>
  <r>
    <x v="1"/>
    <n v="3152"/>
    <x v="70"/>
  </r>
  <r>
    <x v="1"/>
    <n v="3152"/>
    <x v="39"/>
  </r>
  <r>
    <x v="1"/>
    <n v="3152"/>
    <x v="75"/>
  </r>
  <r>
    <x v="1"/>
    <n v="3152"/>
    <x v="32"/>
  </r>
  <r>
    <x v="1"/>
    <n v="3152"/>
    <x v="27"/>
  </r>
  <r>
    <x v="0"/>
    <n v="3153"/>
    <x v="1"/>
  </r>
  <r>
    <x v="0"/>
    <n v="3153"/>
    <x v="14"/>
  </r>
  <r>
    <x v="0"/>
    <n v="3153"/>
    <x v="44"/>
  </r>
  <r>
    <x v="0"/>
    <n v="3153"/>
    <x v="24"/>
  </r>
  <r>
    <x v="0"/>
    <n v="3153"/>
    <x v="2"/>
  </r>
  <r>
    <x v="0"/>
    <n v="3153"/>
    <x v="26"/>
  </r>
  <r>
    <x v="0"/>
    <n v="3153"/>
    <x v="16"/>
  </r>
  <r>
    <x v="0"/>
    <n v="3153"/>
    <x v="10"/>
  </r>
  <r>
    <x v="0"/>
    <n v="3153"/>
    <x v="13"/>
  </r>
  <r>
    <x v="0"/>
    <n v="3153"/>
    <x v="12"/>
  </r>
  <r>
    <x v="3"/>
    <n v="3154"/>
    <x v="0"/>
  </r>
  <r>
    <x v="3"/>
    <n v="3154"/>
    <x v="1"/>
  </r>
  <r>
    <x v="3"/>
    <n v="3154"/>
    <x v="41"/>
  </r>
  <r>
    <x v="3"/>
    <n v="3154"/>
    <x v="41"/>
  </r>
  <r>
    <x v="3"/>
    <n v="3154"/>
    <x v="14"/>
  </r>
  <r>
    <x v="3"/>
    <n v="3154"/>
    <x v="37"/>
  </r>
  <r>
    <x v="3"/>
    <n v="3154"/>
    <x v="127"/>
  </r>
  <r>
    <x v="3"/>
    <n v="3154"/>
    <x v="2"/>
  </r>
  <r>
    <x v="3"/>
    <n v="3154"/>
    <x v="24"/>
  </r>
  <r>
    <x v="3"/>
    <n v="3154"/>
    <x v="39"/>
  </r>
  <r>
    <x v="3"/>
    <n v="3154"/>
    <x v="38"/>
  </r>
  <r>
    <x v="3"/>
    <n v="3154"/>
    <x v="60"/>
  </r>
  <r>
    <x v="3"/>
    <n v="3154"/>
    <x v="59"/>
  </r>
  <r>
    <x v="3"/>
    <n v="3154"/>
    <x v="21"/>
  </r>
  <r>
    <x v="3"/>
    <n v="3154"/>
    <x v="96"/>
  </r>
  <r>
    <x v="3"/>
    <n v="3154"/>
    <x v="11"/>
  </r>
  <r>
    <x v="3"/>
    <n v="3154"/>
    <x v="48"/>
  </r>
  <r>
    <x v="3"/>
    <n v="3154"/>
    <x v="4"/>
  </r>
  <r>
    <x v="3"/>
    <n v="3154"/>
    <x v="76"/>
  </r>
  <r>
    <x v="8"/>
    <n v="3155"/>
    <x v="0"/>
  </r>
  <r>
    <x v="8"/>
    <n v="3155"/>
    <x v="36"/>
  </r>
  <r>
    <x v="8"/>
    <n v="3155"/>
    <x v="162"/>
  </r>
  <r>
    <x v="1"/>
    <n v="3156"/>
    <x v="33"/>
  </r>
  <r>
    <x v="1"/>
    <n v="3156"/>
    <x v="67"/>
  </r>
  <r>
    <x v="1"/>
    <n v="3156"/>
    <x v="8"/>
  </r>
  <r>
    <x v="4"/>
    <n v="3157"/>
    <x v="1"/>
  </r>
  <r>
    <x v="4"/>
    <n v="3157"/>
    <x v="8"/>
  </r>
  <r>
    <x v="4"/>
    <n v="3157"/>
    <x v="0"/>
  </r>
  <r>
    <x v="4"/>
    <n v="3157"/>
    <x v="7"/>
  </r>
  <r>
    <x v="4"/>
    <n v="3157"/>
    <x v="122"/>
  </r>
  <r>
    <x v="4"/>
    <n v="3157"/>
    <x v="66"/>
  </r>
  <r>
    <x v="4"/>
    <n v="3157"/>
    <x v="93"/>
  </r>
  <r>
    <x v="6"/>
    <n v="3158"/>
    <x v="8"/>
  </r>
  <r>
    <x v="6"/>
    <n v="3158"/>
    <x v="1"/>
  </r>
  <r>
    <x v="6"/>
    <n v="3158"/>
    <x v="14"/>
  </r>
  <r>
    <x v="6"/>
    <n v="3158"/>
    <x v="37"/>
  </r>
  <r>
    <x v="6"/>
    <n v="3158"/>
    <x v="26"/>
  </r>
  <r>
    <x v="6"/>
    <n v="3158"/>
    <x v="11"/>
  </r>
  <r>
    <x v="6"/>
    <n v="3158"/>
    <x v="10"/>
  </r>
  <r>
    <x v="6"/>
    <n v="3158"/>
    <x v="5"/>
  </r>
  <r>
    <x v="1"/>
    <n v="3159"/>
    <x v="0"/>
  </r>
  <r>
    <x v="1"/>
    <n v="3159"/>
    <x v="7"/>
  </r>
  <r>
    <x v="1"/>
    <n v="3159"/>
    <x v="1"/>
  </r>
  <r>
    <x v="1"/>
    <n v="3159"/>
    <x v="25"/>
  </r>
  <r>
    <x v="1"/>
    <n v="3159"/>
    <x v="25"/>
  </r>
  <r>
    <x v="1"/>
    <n v="3159"/>
    <x v="45"/>
  </r>
  <r>
    <x v="1"/>
    <n v="3159"/>
    <x v="2"/>
  </r>
  <r>
    <x v="1"/>
    <n v="3159"/>
    <x v="39"/>
  </r>
  <r>
    <x v="1"/>
    <n v="3159"/>
    <x v="11"/>
  </r>
  <r>
    <x v="1"/>
    <n v="3159"/>
    <x v="10"/>
  </r>
  <r>
    <x v="1"/>
    <n v="3159"/>
    <x v="9"/>
  </r>
  <r>
    <x v="1"/>
    <n v="3160"/>
    <x v="8"/>
  </r>
  <r>
    <x v="1"/>
    <n v="3160"/>
    <x v="1"/>
  </r>
  <r>
    <x v="1"/>
    <n v="3160"/>
    <x v="42"/>
  </r>
  <r>
    <x v="1"/>
    <n v="3160"/>
    <x v="33"/>
  </r>
  <r>
    <x v="1"/>
    <n v="3160"/>
    <x v="92"/>
  </r>
  <r>
    <x v="1"/>
    <n v="3160"/>
    <x v="7"/>
  </r>
  <r>
    <x v="1"/>
    <n v="3160"/>
    <x v="11"/>
  </r>
  <r>
    <x v="1"/>
    <n v="3160"/>
    <x v="10"/>
  </r>
  <r>
    <x v="1"/>
    <n v="3160"/>
    <x v="13"/>
  </r>
  <r>
    <x v="1"/>
    <n v="3161"/>
    <x v="1"/>
  </r>
  <r>
    <x v="1"/>
    <n v="3161"/>
    <x v="8"/>
  </r>
  <r>
    <x v="1"/>
    <n v="3161"/>
    <x v="0"/>
  </r>
  <r>
    <x v="1"/>
    <n v="3161"/>
    <x v="92"/>
  </r>
  <r>
    <x v="1"/>
    <n v="3161"/>
    <x v="25"/>
  </r>
  <r>
    <x v="1"/>
    <n v="3161"/>
    <x v="25"/>
  </r>
  <r>
    <x v="1"/>
    <n v="3161"/>
    <x v="70"/>
  </r>
  <r>
    <x v="1"/>
    <n v="3161"/>
    <x v="58"/>
  </r>
  <r>
    <x v="1"/>
    <n v="3161"/>
    <x v="24"/>
  </r>
  <r>
    <x v="1"/>
    <n v="3161"/>
    <x v="2"/>
  </r>
  <r>
    <x v="1"/>
    <n v="3161"/>
    <x v="39"/>
  </r>
  <r>
    <x v="1"/>
    <n v="3161"/>
    <x v="26"/>
  </r>
  <r>
    <x v="1"/>
    <n v="3161"/>
    <x v="9"/>
  </r>
  <r>
    <x v="1"/>
    <n v="3161"/>
    <x v="32"/>
  </r>
  <r>
    <x v="1"/>
    <n v="3161"/>
    <x v="6"/>
  </r>
  <r>
    <x v="1"/>
    <n v="3161"/>
    <x v="66"/>
  </r>
  <r>
    <x v="4"/>
    <n v="3163"/>
    <x v="0"/>
  </r>
  <r>
    <x v="4"/>
    <n v="3163"/>
    <x v="1"/>
  </r>
  <r>
    <x v="4"/>
    <n v="3163"/>
    <x v="26"/>
  </r>
  <r>
    <x v="4"/>
    <n v="3163"/>
    <x v="2"/>
  </r>
  <r>
    <x v="4"/>
    <n v="3163"/>
    <x v="16"/>
  </r>
  <r>
    <x v="4"/>
    <n v="3163"/>
    <x v="60"/>
  </r>
  <r>
    <x v="4"/>
    <n v="3163"/>
    <x v="59"/>
  </r>
  <r>
    <x v="4"/>
    <n v="3163"/>
    <x v="3"/>
  </r>
  <r>
    <x v="0"/>
    <n v="3164"/>
    <x v="45"/>
  </r>
  <r>
    <x v="0"/>
    <n v="3164"/>
    <x v="58"/>
  </r>
  <r>
    <x v="0"/>
    <n v="3164"/>
    <x v="16"/>
  </r>
  <r>
    <x v="0"/>
    <n v="3164"/>
    <x v="10"/>
  </r>
  <r>
    <x v="0"/>
    <n v="3164"/>
    <x v="28"/>
  </r>
  <r>
    <x v="1"/>
    <n v="3165"/>
    <x v="0"/>
  </r>
  <r>
    <x v="1"/>
    <n v="3165"/>
    <x v="1"/>
  </r>
  <r>
    <x v="1"/>
    <n v="3165"/>
    <x v="24"/>
  </r>
  <r>
    <x v="1"/>
    <n v="3165"/>
    <x v="2"/>
  </r>
  <r>
    <x v="1"/>
    <n v="3165"/>
    <x v="38"/>
  </r>
  <r>
    <x v="1"/>
    <n v="3166"/>
    <x v="8"/>
  </r>
  <r>
    <x v="1"/>
    <n v="3166"/>
    <x v="42"/>
  </r>
  <r>
    <x v="1"/>
    <n v="3166"/>
    <x v="44"/>
  </r>
  <r>
    <x v="1"/>
    <n v="3166"/>
    <x v="11"/>
  </r>
  <r>
    <x v="1"/>
    <n v="3166"/>
    <x v="32"/>
  </r>
  <r>
    <x v="5"/>
    <n v="3167"/>
    <x v="14"/>
  </r>
  <r>
    <x v="5"/>
    <n v="3167"/>
    <x v="1"/>
  </r>
  <r>
    <x v="5"/>
    <n v="3167"/>
    <x v="41"/>
  </r>
  <r>
    <x v="5"/>
    <n v="3167"/>
    <x v="41"/>
  </r>
  <r>
    <x v="5"/>
    <n v="3167"/>
    <x v="0"/>
  </r>
  <r>
    <x v="5"/>
    <n v="3167"/>
    <x v="4"/>
  </r>
  <r>
    <x v="5"/>
    <n v="3167"/>
    <x v="77"/>
  </r>
  <r>
    <x v="5"/>
    <n v="3167"/>
    <x v="5"/>
  </r>
  <r>
    <x v="5"/>
    <n v="3167"/>
    <x v="100"/>
  </r>
  <r>
    <x v="4"/>
    <n v="3169"/>
    <x v="1"/>
  </r>
  <r>
    <x v="4"/>
    <n v="3169"/>
    <x v="0"/>
  </r>
  <r>
    <x v="4"/>
    <n v="3169"/>
    <x v="42"/>
  </r>
  <r>
    <x v="4"/>
    <n v="3169"/>
    <x v="8"/>
  </r>
  <r>
    <x v="4"/>
    <n v="3169"/>
    <x v="44"/>
  </r>
  <r>
    <x v="4"/>
    <n v="3169"/>
    <x v="2"/>
  </r>
  <r>
    <x v="4"/>
    <n v="3169"/>
    <x v="26"/>
  </r>
  <r>
    <x v="4"/>
    <n v="3169"/>
    <x v="39"/>
  </r>
  <r>
    <x v="4"/>
    <n v="3169"/>
    <x v="24"/>
  </r>
  <r>
    <x v="4"/>
    <n v="3169"/>
    <x v="11"/>
  </r>
  <r>
    <x v="4"/>
    <n v="3169"/>
    <x v="9"/>
  </r>
  <r>
    <x v="4"/>
    <n v="3169"/>
    <x v="10"/>
  </r>
  <r>
    <x v="1"/>
    <n v="3170"/>
    <x v="1"/>
  </r>
  <r>
    <x v="1"/>
    <n v="3170"/>
    <x v="34"/>
  </r>
  <r>
    <x v="1"/>
    <n v="3170"/>
    <x v="39"/>
  </r>
  <r>
    <x v="1"/>
    <n v="3170"/>
    <x v="24"/>
  </r>
  <r>
    <x v="1"/>
    <n v="3170"/>
    <x v="2"/>
  </r>
  <r>
    <x v="1"/>
    <n v="3170"/>
    <x v="16"/>
  </r>
  <r>
    <x v="1"/>
    <n v="3170"/>
    <x v="32"/>
  </r>
  <r>
    <x v="1"/>
    <n v="3170"/>
    <x v="59"/>
  </r>
  <r>
    <x v="1"/>
    <n v="3170"/>
    <x v="53"/>
  </r>
  <r>
    <x v="1"/>
    <n v="3170"/>
    <x v="9"/>
  </r>
  <r>
    <x v="1"/>
    <n v="3170"/>
    <x v="55"/>
  </r>
  <r>
    <x v="1"/>
    <n v="3170"/>
    <x v="65"/>
  </r>
  <r>
    <x v="1"/>
    <n v="3170"/>
    <x v="28"/>
  </r>
  <r>
    <x v="1"/>
    <n v="3170"/>
    <x v="73"/>
  </r>
  <r>
    <x v="1"/>
    <n v="3170"/>
    <x v="80"/>
  </r>
  <r>
    <x v="4"/>
    <n v="3172"/>
    <x v="1"/>
  </r>
  <r>
    <x v="4"/>
    <n v="3172"/>
    <x v="14"/>
  </r>
  <r>
    <x v="6"/>
    <n v="3173"/>
    <x v="0"/>
  </r>
  <r>
    <x v="6"/>
    <n v="3173"/>
    <x v="14"/>
  </r>
  <r>
    <x v="6"/>
    <n v="3173"/>
    <x v="1"/>
  </r>
  <r>
    <x v="6"/>
    <n v="3173"/>
    <x v="5"/>
  </r>
  <r>
    <x v="6"/>
    <n v="3173"/>
    <x v="4"/>
  </r>
  <r>
    <x v="1"/>
    <n v="3174"/>
    <x v="2"/>
  </r>
  <r>
    <x v="1"/>
    <n v="3175"/>
    <x v="1"/>
  </r>
  <r>
    <x v="1"/>
    <n v="3175"/>
    <x v="0"/>
  </r>
  <r>
    <x v="1"/>
    <n v="3175"/>
    <x v="26"/>
  </r>
  <r>
    <x v="1"/>
    <n v="3175"/>
    <x v="51"/>
  </r>
  <r>
    <x v="1"/>
    <n v="3175"/>
    <x v="10"/>
  </r>
  <r>
    <x v="1"/>
    <n v="3176"/>
    <x v="0"/>
  </r>
  <r>
    <x v="1"/>
    <n v="3176"/>
    <x v="1"/>
  </r>
  <r>
    <x v="1"/>
    <n v="3176"/>
    <x v="84"/>
  </r>
  <r>
    <x v="1"/>
    <n v="3176"/>
    <x v="26"/>
  </r>
  <r>
    <x v="1"/>
    <n v="3176"/>
    <x v="51"/>
  </r>
  <r>
    <x v="1"/>
    <n v="3177"/>
    <x v="1"/>
  </r>
  <r>
    <x v="1"/>
    <n v="3177"/>
    <x v="0"/>
  </r>
  <r>
    <x v="1"/>
    <n v="3177"/>
    <x v="25"/>
  </r>
  <r>
    <x v="1"/>
    <n v="3177"/>
    <x v="25"/>
  </r>
  <r>
    <x v="1"/>
    <n v="3177"/>
    <x v="44"/>
  </r>
  <r>
    <x v="1"/>
    <n v="3177"/>
    <x v="24"/>
  </r>
  <r>
    <x v="1"/>
    <n v="3177"/>
    <x v="59"/>
  </r>
  <r>
    <x v="1"/>
    <n v="3177"/>
    <x v="4"/>
  </r>
  <r>
    <x v="1"/>
    <n v="3177"/>
    <x v="27"/>
  </r>
  <r>
    <x v="1"/>
    <n v="3177"/>
    <x v="28"/>
  </r>
  <r>
    <x v="1"/>
    <n v="3177"/>
    <x v="6"/>
  </r>
  <r>
    <x v="4"/>
    <n v="3178"/>
    <x v="1"/>
  </r>
  <r>
    <x v="4"/>
    <n v="3178"/>
    <x v="0"/>
  </r>
  <r>
    <x v="4"/>
    <n v="3178"/>
    <x v="7"/>
  </r>
  <r>
    <x v="4"/>
    <n v="3178"/>
    <x v="2"/>
  </r>
  <r>
    <x v="4"/>
    <n v="3178"/>
    <x v="9"/>
  </r>
  <r>
    <x v="4"/>
    <n v="3178"/>
    <x v="98"/>
  </r>
  <r>
    <x v="4"/>
    <n v="3178"/>
    <x v="99"/>
  </r>
  <r>
    <x v="4"/>
    <n v="3178"/>
    <x v="28"/>
  </r>
  <r>
    <x v="4"/>
    <n v="3179"/>
    <x v="42"/>
  </r>
  <r>
    <x v="4"/>
    <n v="3179"/>
    <x v="7"/>
  </r>
  <r>
    <x v="4"/>
    <n v="3179"/>
    <x v="8"/>
  </r>
  <r>
    <x v="4"/>
    <n v="3179"/>
    <x v="0"/>
  </r>
  <r>
    <x v="4"/>
    <n v="3179"/>
    <x v="92"/>
  </r>
  <r>
    <x v="4"/>
    <n v="3179"/>
    <x v="33"/>
  </r>
  <r>
    <x v="4"/>
    <n v="3179"/>
    <x v="36"/>
  </r>
  <r>
    <x v="4"/>
    <n v="3179"/>
    <x v="34"/>
  </r>
  <r>
    <x v="4"/>
    <n v="3179"/>
    <x v="2"/>
  </r>
  <r>
    <x v="4"/>
    <n v="3179"/>
    <x v="39"/>
  </r>
  <r>
    <x v="4"/>
    <n v="3179"/>
    <x v="38"/>
  </r>
  <r>
    <x v="4"/>
    <n v="3179"/>
    <x v="10"/>
  </r>
  <r>
    <x v="4"/>
    <n v="3179"/>
    <x v="9"/>
  </r>
  <r>
    <x v="4"/>
    <n v="3179"/>
    <x v="11"/>
  </r>
  <r>
    <x v="4"/>
    <n v="3179"/>
    <x v="62"/>
  </r>
  <r>
    <x v="4"/>
    <n v="3179"/>
    <x v="91"/>
  </r>
  <r>
    <x v="4"/>
    <n v="3180"/>
    <x v="1"/>
  </r>
  <r>
    <x v="4"/>
    <n v="3180"/>
    <x v="2"/>
  </r>
  <r>
    <x v="4"/>
    <n v="3180"/>
    <x v="51"/>
  </r>
  <r>
    <x v="6"/>
    <n v="3181"/>
    <x v="0"/>
  </r>
  <r>
    <x v="6"/>
    <n v="3181"/>
    <x v="1"/>
  </r>
  <r>
    <x v="6"/>
    <n v="3181"/>
    <x v="126"/>
  </r>
  <r>
    <x v="6"/>
    <n v="3181"/>
    <x v="62"/>
  </r>
  <r>
    <x v="6"/>
    <n v="3182"/>
    <x v="14"/>
  </r>
  <r>
    <x v="6"/>
    <n v="3182"/>
    <x v="40"/>
  </r>
  <r>
    <x v="6"/>
    <n v="3182"/>
    <x v="82"/>
  </r>
  <r>
    <x v="0"/>
    <n v="3183"/>
    <x v="0"/>
  </r>
  <r>
    <x v="0"/>
    <n v="3183"/>
    <x v="1"/>
  </r>
  <r>
    <x v="0"/>
    <n v="3183"/>
    <x v="4"/>
  </r>
  <r>
    <x v="0"/>
    <n v="3183"/>
    <x v="73"/>
  </r>
  <r>
    <x v="1"/>
    <n v="3184"/>
    <x v="8"/>
  </r>
  <r>
    <x v="1"/>
    <n v="3184"/>
    <x v="0"/>
  </r>
  <r>
    <x v="1"/>
    <n v="3184"/>
    <x v="47"/>
  </r>
  <r>
    <x v="1"/>
    <n v="3184"/>
    <x v="79"/>
  </r>
  <r>
    <x v="1"/>
    <n v="3184"/>
    <x v="9"/>
  </r>
  <r>
    <x v="1"/>
    <n v="3184"/>
    <x v="10"/>
  </r>
  <r>
    <x v="1"/>
    <n v="3184"/>
    <x v="11"/>
  </r>
  <r>
    <x v="1"/>
    <n v="3184"/>
    <x v="124"/>
  </r>
  <r>
    <x v="1"/>
    <n v="3184"/>
    <x v="54"/>
  </r>
  <r>
    <x v="1"/>
    <n v="3185"/>
    <x v="1"/>
  </r>
  <r>
    <x v="1"/>
    <n v="3185"/>
    <x v="148"/>
  </r>
  <r>
    <x v="1"/>
    <n v="3185"/>
    <x v="99"/>
  </r>
  <r>
    <x v="1"/>
    <n v="3185"/>
    <x v="98"/>
  </r>
  <r>
    <x v="1"/>
    <n v="3185"/>
    <x v="81"/>
  </r>
  <r>
    <x v="4"/>
    <n v="3186"/>
    <x v="1"/>
  </r>
  <r>
    <x v="4"/>
    <n v="3186"/>
    <x v="0"/>
  </r>
  <r>
    <x v="4"/>
    <n v="3186"/>
    <x v="2"/>
  </r>
  <r>
    <x v="4"/>
    <n v="3186"/>
    <x v="10"/>
  </r>
  <r>
    <x v="4"/>
    <n v="3186"/>
    <x v="3"/>
  </r>
  <r>
    <x v="4"/>
    <n v="3187"/>
    <x v="7"/>
  </r>
  <r>
    <x v="4"/>
    <n v="3187"/>
    <x v="8"/>
  </r>
  <r>
    <x v="4"/>
    <n v="3187"/>
    <x v="42"/>
  </r>
  <r>
    <x v="4"/>
    <n v="3187"/>
    <x v="79"/>
  </r>
  <r>
    <x v="4"/>
    <n v="3187"/>
    <x v="11"/>
  </r>
  <r>
    <x v="4"/>
    <n v="3187"/>
    <x v="10"/>
  </r>
  <r>
    <x v="4"/>
    <n v="3187"/>
    <x v="9"/>
  </r>
  <r>
    <x v="4"/>
    <n v="3187"/>
    <x v="171"/>
  </r>
  <r>
    <x v="4"/>
    <n v="3187"/>
    <x v="50"/>
  </r>
  <r>
    <x v="4"/>
    <n v="3187"/>
    <x v="6"/>
  </r>
  <r>
    <x v="4"/>
    <n v="3187"/>
    <x v="158"/>
  </r>
  <r>
    <x v="2"/>
    <n v="3188"/>
    <x v="44"/>
  </r>
  <r>
    <x v="2"/>
    <n v="3188"/>
    <x v="1"/>
  </r>
  <r>
    <x v="2"/>
    <n v="3188"/>
    <x v="8"/>
  </r>
  <r>
    <x v="2"/>
    <n v="3188"/>
    <x v="12"/>
  </r>
  <r>
    <x v="2"/>
    <n v="3188"/>
    <x v="78"/>
  </r>
  <r>
    <x v="2"/>
    <n v="3188"/>
    <x v="55"/>
  </r>
  <r>
    <x v="2"/>
    <n v="3188"/>
    <x v="6"/>
  </r>
  <r>
    <x v="2"/>
    <n v="3188"/>
    <x v="28"/>
  </r>
  <r>
    <x v="2"/>
    <n v="3188"/>
    <x v="27"/>
  </r>
  <r>
    <x v="2"/>
    <n v="3189"/>
    <x v="1"/>
  </r>
  <r>
    <x v="2"/>
    <n v="3189"/>
    <x v="47"/>
  </r>
  <r>
    <x v="2"/>
    <n v="3189"/>
    <x v="0"/>
  </r>
  <r>
    <x v="2"/>
    <n v="3189"/>
    <x v="2"/>
  </r>
  <r>
    <x v="2"/>
    <n v="3189"/>
    <x v="16"/>
  </r>
  <r>
    <x v="2"/>
    <n v="3189"/>
    <x v="97"/>
  </r>
  <r>
    <x v="2"/>
    <n v="3189"/>
    <x v="13"/>
  </r>
  <r>
    <x v="2"/>
    <n v="3189"/>
    <x v="19"/>
  </r>
  <r>
    <x v="3"/>
    <n v="3192"/>
    <x v="41"/>
  </r>
  <r>
    <x v="3"/>
    <n v="3192"/>
    <x v="41"/>
  </r>
  <r>
    <x v="3"/>
    <n v="3192"/>
    <x v="120"/>
  </r>
  <r>
    <x v="3"/>
    <n v="3192"/>
    <x v="94"/>
  </r>
  <r>
    <x v="3"/>
    <n v="3192"/>
    <x v="81"/>
  </r>
  <r>
    <x v="3"/>
    <n v="3192"/>
    <x v="4"/>
  </r>
  <r>
    <x v="4"/>
    <n v="3194"/>
    <x v="0"/>
  </r>
  <r>
    <x v="4"/>
    <n v="3194"/>
    <x v="2"/>
  </r>
  <r>
    <x v="4"/>
    <n v="3194"/>
    <x v="81"/>
  </r>
  <r>
    <x v="6"/>
    <n v="3195"/>
    <x v="0"/>
  </r>
  <r>
    <x v="6"/>
    <n v="3195"/>
    <x v="1"/>
  </r>
  <r>
    <x v="6"/>
    <n v="3195"/>
    <x v="40"/>
  </r>
  <r>
    <x v="6"/>
    <n v="3195"/>
    <x v="4"/>
  </r>
  <r>
    <x v="6"/>
    <n v="3195"/>
    <x v="100"/>
  </r>
  <r>
    <x v="3"/>
    <n v="3196"/>
    <x v="14"/>
  </r>
  <r>
    <x v="3"/>
    <n v="3196"/>
    <x v="1"/>
  </r>
  <r>
    <x v="3"/>
    <n v="3196"/>
    <x v="0"/>
  </r>
  <r>
    <x v="3"/>
    <n v="3196"/>
    <x v="10"/>
  </r>
  <r>
    <x v="6"/>
    <n v="3197"/>
    <x v="0"/>
  </r>
  <r>
    <x v="6"/>
    <n v="3197"/>
    <x v="47"/>
  </r>
  <r>
    <x v="6"/>
    <n v="3197"/>
    <x v="41"/>
  </r>
  <r>
    <x v="6"/>
    <n v="3197"/>
    <x v="41"/>
  </r>
  <r>
    <x v="6"/>
    <n v="3197"/>
    <x v="40"/>
  </r>
  <r>
    <x v="6"/>
    <n v="3197"/>
    <x v="48"/>
  </r>
  <r>
    <x v="1"/>
    <n v="3198"/>
    <x v="0"/>
  </r>
  <r>
    <x v="1"/>
    <n v="3198"/>
    <x v="44"/>
  </r>
  <r>
    <x v="1"/>
    <n v="3198"/>
    <x v="1"/>
  </r>
  <r>
    <x v="3"/>
    <n v="3199"/>
    <x v="1"/>
  </r>
  <r>
    <x v="4"/>
    <n v="3200"/>
    <x v="0"/>
  </r>
  <r>
    <x v="4"/>
    <n v="3200"/>
    <x v="36"/>
  </r>
  <r>
    <x v="4"/>
    <n v="3200"/>
    <x v="26"/>
  </r>
  <r>
    <x v="4"/>
    <n v="3200"/>
    <x v="64"/>
  </r>
  <r>
    <x v="4"/>
    <n v="3200"/>
    <x v="62"/>
  </r>
  <r>
    <x v="4"/>
    <n v="3200"/>
    <x v="5"/>
  </r>
  <r>
    <x v="4"/>
    <n v="3200"/>
    <x v="87"/>
  </r>
  <r>
    <x v="4"/>
    <n v="3200"/>
    <x v="6"/>
  </r>
  <r>
    <x v="1"/>
    <n v="3201"/>
    <x v="0"/>
  </r>
  <r>
    <x v="1"/>
    <n v="3201"/>
    <x v="1"/>
  </r>
  <r>
    <x v="1"/>
    <n v="3201"/>
    <x v="8"/>
  </r>
  <r>
    <x v="1"/>
    <n v="3201"/>
    <x v="24"/>
  </r>
  <r>
    <x v="1"/>
    <n v="3201"/>
    <x v="2"/>
  </r>
  <r>
    <x v="1"/>
    <n v="3201"/>
    <x v="65"/>
  </r>
  <r>
    <x v="1"/>
    <n v="3202"/>
    <x v="1"/>
  </r>
  <r>
    <x v="1"/>
    <n v="3202"/>
    <x v="0"/>
  </r>
  <r>
    <x v="1"/>
    <n v="3202"/>
    <x v="8"/>
  </r>
  <r>
    <x v="1"/>
    <n v="3202"/>
    <x v="51"/>
  </r>
  <r>
    <x v="1"/>
    <n v="3202"/>
    <x v="2"/>
  </r>
  <r>
    <x v="1"/>
    <n v="3202"/>
    <x v="54"/>
  </r>
  <r>
    <x v="1"/>
    <n v="3202"/>
    <x v="50"/>
  </r>
  <r>
    <x v="1"/>
    <n v="3202"/>
    <x v="6"/>
  </r>
  <r>
    <x v="1"/>
    <n v="3203"/>
    <x v="1"/>
  </r>
  <r>
    <x v="1"/>
    <n v="3203"/>
    <x v="0"/>
  </r>
  <r>
    <x v="1"/>
    <n v="3203"/>
    <x v="16"/>
  </r>
  <r>
    <x v="1"/>
    <n v="3203"/>
    <x v="3"/>
  </r>
  <r>
    <x v="1"/>
    <n v="3203"/>
    <x v="50"/>
  </r>
  <r>
    <x v="1"/>
    <n v="3203"/>
    <x v="6"/>
  </r>
  <r>
    <x v="4"/>
    <n v="3204"/>
    <x v="8"/>
  </r>
  <r>
    <x v="4"/>
    <n v="3204"/>
    <x v="42"/>
  </r>
  <r>
    <x v="4"/>
    <n v="3204"/>
    <x v="1"/>
  </r>
  <r>
    <x v="4"/>
    <n v="3204"/>
    <x v="0"/>
  </r>
  <r>
    <x v="4"/>
    <n v="3204"/>
    <x v="2"/>
  </r>
  <r>
    <x v="4"/>
    <n v="3204"/>
    <x v="10"/>
  </r>
  <r>
    <x v="4"/>
    <n v="3204"/>
    <x v="9"/>
  </r>
  <r>
    <x v="1"/>
    <n v="3206"/>
    <x v="0"/>
  </r>
  <r>
    <x v="1"/>
    <n v="3206"/>
    <x v="26"/>
  </r>
  <r>
    <x v="1"/>
    <n v="3206"/>
    <x v="62"/>
  </r>
  <r>
    <x v="6"/>
    <n v="3207"/>
    <x v="109"/>
  </r>
  <r>
    <x v="6"/>
    <n v="3207"/>
    <x v="40"/>
  </r>
  <r>
    <x v="6"/>
    <n v="3207"/>
    <x v="81"/>
  </r>
  <r>
    <x v="6"/>
    <n v="3207"/>
    <x v="82"/>
  </r>
  <r>
    <x v="3"/>
    <n v="3208"/>
    <x v="1"/>
  </r>
  <r>
    <x v="3"/>
    <n v="3208"/>
    <x v="26"/>
  </r>
  <r>
    <x v="3"/>
    <n v="3208"/>
    <x v="2"/>
  </r>
  <r>
    <x v="3"/>
    <n v="3208"/>
    <x v="18"/>
  </r>
  <r>
    <x v="3"/>
    <n v="3208"/>
    <x v="13"/>
  </r>
  <r>
    <x v="3"/>
    <n v="3208"/>
    <x v="53"/>
  </r>
  <r>
    <x v="3"/>
    <n v="3208"/>
    <x v="112"/>
  </r>
  <r>
    <x v="1"/>
    <n v="3209"/>
    <x v="1"/>
  </r>
  <r>
    <x v="1"/>
    <n v="3209"/>
    <x v="128"/>
  </r>
  <r>
    <x v="1"/>
    <n v="3209"/>
    <x v="47"/>
  </r>
  <r>
    <x v="1"/>
    <n v="3209"/>
    <x v="44"/>
  </r>
  <r>
    <x v="1"/>
    <n v="3209"/>
    <x v="16"/>
  </r>
  <r>
    <x v="1"/>
    <n v="3209"/>
    <x v="56"/>
  </r>
  <r>
    <x v="1"/>
    <n v="3209"/>
    <x v="49"/>
  </r>
  <r>
    <x v="3"/>
    <n v="3210"/>
    <x v="14"/>
  </r>
  <r>
    <x v="3"/>
    <n v="3210"/>
    <x v="1"/>
  </r>
  <r>
    <x v="1"/>
    <n v="3211"/>
    <x v="47"/>
  </r>
  <r>
    <x v="1"/>
    <n v="3211"/>
    <x v="67"/>
  </r>
  <r>
    <x v="1"/>
    <n v="3211"/>
    <x v="116"/>
  </r>
  <r>
    <x v="1"/>
    <n v="3211"/>
    <x v="0"/>
  </r>
  <r>
    <x v="1"/>
    <n v="3211"/>
    <x v="7"/>
  </r>
  <r>
    <x v="1"/>
    <n v="3211"/>
    <x v="1"/>
  </r>
  <r>
    <x v="1"/>
    <n v="3211"/>
    <x v="37"/>
  </r>
  <r>
    <x v="1"/>
    <n v="3211"/>
    <x v="34"/>
  </r>
  <r>
    <x v="1"/>
    <n v="3211"/>
    <x v="2"/>
  </r>
  <r>
    <x v="1"/>
    <n v="3211"/>
    <x v="28"/>
  </r>
  <r>
    <x v="6"/>
    <n v="3212"/>
    <x v="40"/>
  </r>
  <r>
    <x v="6"/>
    <n v="3212"/>
    <x v="65"/>
  </r>
  <r>
    <x v="6"/>
    <n v="3212"/>
    <x v="145"/>
  </r>
  <r>
    <x v="1"/>
    <n v="3213"/>
    <x v="1"/>
  </r>
  <r>
    <x v="1"/>
    <n v="3213"/>
    <x v="8"/>
  </r>
  <r>
    <x v="1"/>
    <n v="3213"/>
    <x v="42"/>
  </r>
  <r>
    <x v="1"/>
    <n v="3213"/>
    <x v="0"/>
  </r>
  <r>
    <x v="1"/>
    <n v="3213"/>
    <x v="14"/>
  </r>
  <r>
    <x v="1"/>
    <n v="3213"/>
    <x v="2"/>
  </r>
  <r>
    <x v="1"/>
    <n v="3213"/>
    <x v="24"/>
  </r>
  <r>
    <x v="1"/>
    <n v="3213"/>
    <x v="39"/>
  </r>
  <r>
    <x v="1"/>
    <n v="3213"/>
    <x v="73"/>
  </r>
  <r>
    <x v="3"/>
    <n v="3214"/>
    <x v="1"/>
  </r>
  <r>
    <x v="3"/>
    <n v="3214"/>
    <x v="14"/>
  </r>
  <r>
    <x v="4"/>
    <n v="3215"/>
    <x v="0"/>
  </r>
  <r>
    <x v="4"/>
    <n v="3215"/>
    <x v="1"/>
  </r>
  <r>
    <x v="4"/>
    <n v="3215"/>
    <x v="11"/>
  </r>
  <r>
    <x v="3"/>
    <n v="3216"/>
    <x v="8"/>
  </r>
  <r>
    <x v="3"/>
    <n v="3216"/>
    <x v="168"/>
  </r>
  <r>
    <x v="3"/>
    <n v="3216"/>
    <x v="123"/>
  </r>
  <r>
    <x v="3"/>
    <n v="3216"/>
    <x v="47"/>
  </r>
  <r>
    <x v="3"/>
    <n v="3216"/>
    <x v="1"/>
  </r>
  <r>
    <x v="3"/>
    <n v="3216"/>
    <x v="116"/>
  </r>
  <r>
    <x v="3"/>
    <n v="3216"/>
    <x v="128"/>
  </r>
  <r>
    <x v="3"/>
    <n v="3216"/>
    <x v="0"/>
  </r>
  <r>
    <x v="3"/>
    <n v="3216"/>
    <x v="31"/>
  </r>
  <r>
    <x v="3"/>
    <n v="3216"/>
    <x v="36"/>
  </r>
  <r>
    <x v="3"/>
    <n v="3216"/>
    <x v="103"/>
  </r>
  <r>
    <x v="3"/>
    <n v="3216"/>
    <x v="143"/>
  </r>
  <r>
    <x v="3"/>
    <n v="3216"/>
    <x v="90"/>
  </r>
  <r>
    <x v="6"/>
    <n v="3218"/>
    <x v="15"/>
  </r>
  <r>
    <x v="6"/>
    <n v="3218"/>
    <x v="40"/>
  </r>
  <r>
    <x v="6"/>
    <n v="3218"/>
    <x v="94"/>
  </r>
  <r>
    <x v="1"/>
    <n v="3219"/>
    <x v="0"/>
  </r>
  <r>
    <x v="1"/>
    <n v="3219"/>
    <x v="1"/>
  </r>
  <r>
    <x v="1"/>
    <n v="3219"/>
    <x v="116"/>
  </r>
  <r>
    <x v="6"/>
    <n v="3220"/>
    <x v="0"/>
  </r>
  <r>
    <x v="6"/>
    <n v="3220"/>
    <x v="32"/>
  </r>
  <r>
    <x v="6"/>
    <n v="3220"/>
    <x v="77"/>
  </r>
  <r>
    <x v="6"/>
    <n v="3220"/>
    <x v="4"/>
  </r>
  <r>
    <x v="6"/>
    <n v="3220"/>
    <x v="100"/>
  </r>
  <r>
    <x v="6"/>
    <n v="3220"/>
    <x v="73"/>
  </r>
  <r>
    <x v="0"/>
    <n v="3221"/>
    <x v="0"/>
  </r>
  <r>
    <x v="0"/>
    <n v="3221"/>
    <x v="1"/>
  </r>
  <r>
    <x v="0"/>
    <n v="3221"/>
    <x v="11"/>
  </r>
  <r>
    <x v="0"/>
    <n v="3221"/>
    <x v="10"/>
  </r>
  <r>
    <x v="1"/>
    <n v="3222"/>
    <x v="1"/>
  </r>
  <r>
    <x v="1"/>
    <n v="3222"/>
    <x v="8"/>
  </r>
  <r>
    <x v="1"/>
    <n v="3222"/>
    <x v="42"/>
  </r>
  <r>
    <x v="1"/>
    <n v="3222"/>
    <x v="2"/>
  </r>
  <r>
    <x v="1"/>
    <n v="3222"/>
    <x v="107"/>
  </r>
  <r>
    <x v="0"/>
    <n v="3223"/>
    <x v="0"/>
  </r>
  <r>
    <x v="0"/>
    <n v="3223"/>
    <x v="1"/>
  </r>
  <r>
    <x v="0"/>
    <n v="3223"/>
    <x v="14"/>
  </r>
  <r>
    <x v="6"/>
    <n v="3224"/>
    <x v="0"/>
  </r>
  <r>
    <x v="6"/>
    <n v="3224"/>
    <x v="14"/>
  </r>
  <r>
    <x v="6"/>
    <n v="3224"/>
    <x v="1"/>
  </r>
  <r>
    <x v="6"/>
    <n v="3224"/>
    <x v="36"/>
  </r>
  <r>
    <x v="6"/>
    <n v="3224"/>
    <x v="38"/>
  </r>
  <r>
    <x v="6"/>
    <n v="3224"/>
    <x v="90"/>
  </r>
  <r>
    <x v="6"/>
    <n v="3224"/>
    <x v="4"/>
  </r>
  <r>
    <x v="6"/>
    <n v="3225"/>
    <x v="1"/>
  </r>
  <r>
    <x v="6"/>
    <n v="3225"/>
    <x v="14"/>
  </r>
  <r>
    <x v="6"/>
    <n v="3225"/>
    <x v="79"/>
  </r>
  <r>
    <x v="1"/>
    <n v="3226"/>
    <x v="1"/>
  </r>
  <r>
    <x v="1"/>
    <n v="3226"/>
    <x v="26"/>
  </r>
  <r>
    <x v="1"/>
    <n v="3226"/>
    <x v="6"/>
  </r>
  <r>
    <x v="8"/>
    <n v="3227"/>
    <x v="0"/>
  </r>
  <r>
    <x v="8"/>
    <n v="3227"/>
    <x v="1"/>
  </r>
  <r>
    <x v="8"/>
    <n v="3227"/>
    <x v="14"/>
  </r>
  <r>
    <x v="8"/>
    <n v="3227"/>
    <x v="5"/>
  </r>
  <r>
    <x v="8"/>
    <n v="3227"/>
    <x v="40"/>
  </r>
  <r>
    <x v="4"/>
    <n v="3229"/>
    <x v="1"/>
  </r>
  <r>
    <x v="4"/>
    <n v="3229"/>
    <x v="0"/>
  </r>
  <r>
    <x v="4"/>
    <n v="3229"/>
    <x v="84"/>
  </r>
  <r>
    <x v="4"/>
    <n v="3229"/>
    <x v="26"/>
  </r>
  <r>
    <x v="4"/>
    <n v="3229"/>
    <x v="51"/>
  </r>
  <r>
    <x v="4"/>
    <n v="3229"/>
    <x v="53"/>
  </r>
  <r>
    <x v="4"/>
    <n v="3229"/>
    <x v="90"/>
  </r>
  <r>
    <x v="4"/>
    <n v="3229"/>
    <x v="5"/>
  </r>
  <r>
    <x v="4"/>
    <n v="3229"/>
    <x v="87"/>
  </r>
  <r>
    <x v="6"/>
    <n v="3230"/>
    <x v="0"/>
  </r>
  <r>
    <x v="6"/>
    <n v="3230"/>
    <x v="1"/>
  </r>
  <r>
    <x v="6"/>
    <n v="3230"/>
    <x v="66"/>
  </r>
  <r>
    <x v="1"/>
    <n v="3231"/>
    <x v="8"/>
  </r>
  <r>
    <x v="1"/>
    <n v="3231"/>
    <x v="7"/>
  </r>
  <r>
    <x v="1"/>
    <n v="3231"/>
    <x v="123"/>
  </r>
  <r>
    <x v="1"/>
    <n v="3231"/>
    <x v="69"/>
  </r>
  <r>
    <x v="1"/>
    <n v="3231"/>
    <x v="68"/>
  </r>
  <r>
    <x v="1"/>
    <n v="3231"/>
    <x v="45"/>
  </r>
  <r>
    <x v="1"/>
    <n v="3231"/>
    <x v="24"/>
  </r>
  <r>
    <x v="1"/>
    <n v="3231"/>
    <x v="9"/>
  </r>
  <r>
    <x v="1"/>
    <n v="3231"/>
    <x v="11"/>
  </r>
  <r>
    <x v="1"/>
    <n v="3231"/>
    <x v="54"/>
  </r>
  <r>
    <x v="1"/>
    <n v="3231"/>
    <x v="28"/>
  </r>
  <r>
    <x v="6"/>
    <n v="3232"/>
    <x v="0"/>
  </r>
  <r>
    <x v="6"/>
    <n v="3232"/>
    <x v="1"/>
  </r>
  <r>
    <x v="6"/>
    <n v="3233"/>
    <x v="109"/>
  </r>
  <r>
    <x v="6"/>
    <n v="3233"/>
    <x v="40"/>
  </r>
  <r>
    <x v="6"/>
    <n v="3233"/>
    <x v="94"/>
  </r>
  <r>
    <x v="1"/>
    <n v="3234"/>
    <x v="0"/>
  </r>
  <r>
    <x v="1"/>
    <n v="3234"/>
    <x v="1"/>
  </r>
  <r>
    <x v="1"/>
    <n v="3235"/>
    <x v="0"/>
  </r>
  <r>
    <x v="1"/>
    <n v="3235"/>
    <x v="8"/>
  </r>
  <r>
    <x v="1"/>
    <n v="3235"/>
    <x v="30"/>
  </r>
  <r>
    <x v="1"/>
    <n v="3235"/>
    <x v="47"/>
  </r>
  <r>
    <x v="1"/>
    <n v="3235"/>
    <x v="1"/>
  </r>
  <r>
    <x v="1"/>
    <n v="3235"/>
    <x v="70"/>
  </r>
  <r>
    <x v="1"/>
    <n v="3235"/>
    <x v="24"/>
  </r>
  <r>
    <x v="1"/>
    <n v="3235"/>
    <x v="9"/>
  </r>
  <r>
    <x v="1"/>
    <n v="3235"/>
    <x v="10"/>
  </r>
  <r>
    <x v="3"/>
    <n v="3236"/>
    <x v="64"/>
  </r>
  <r>
    <x v="5"/>
    <n v="3237"/>
    <x v="40"/>
  </r>
  <r>
    <x v="5"/>
    <n v="3238"/>
    <x v="0"/>
  </r>
  <r>
    <x v="5"/>
    <n v="3238"/>
    <x v="40"/>
  </r>
  <r>
    <x v="3"/>
    <n v="3239"/>
    <x v="1"/>
  </r>
  <r>
    <x v="3"/>
    <n v="3239"/>
    <x v="0"/>
  </r>
  <r>
    <x v="3"/>
    <n v="3239"/>
    <x v="26"/>
  </r>
  <r>
    <x v="3"/>
    <n v="3239"/>
    <x v="2"/>
  </r>
  <r>
    <x v="3"/>
    <n v="3239"/>
    <x v="18"/>
  </r>
  <r>
    <x v="3"/>
    <n v="3239"/>
    <x v="13"/>
  </r>
  <r>
    <x v="3"/>
    <n v="3239"/>
    <x v="19"/>
  </r>
  <r>
    <x v="3"/>
    <n v="3239"/>
    <x v="12"/>
  </r>
  <r>
    <x v="3"/>
    <n v="3240"/>
    <x v="1"/>
  </r>
  <r>
    <x v="3"/>
    <n v="3240"/>
    <x v="14"/>
  </r>
  <r>
    <x v="1"/>
    <n v="3242"/>
    <x v="0"/>
  </r>
  <r>
    <x v="1"/>
    <n v="3242"/>
    <x v="25"/>
  </r>
  <r>
    <x v="1"/>
    <n v="3242"/>
    <x v="25"/>
  </r>
  <r>
    <x v="1"/>
    <n v="3242"/>
    <x v="1"/>
  </r>
  <r>
    <x v="1"/>
    <n v="3242"/>
    <x v="89"/>
  </r>
  <r>
    <x v="1"/>
    <n v="3242"/>
    <x v="68"/>
  </r>
  <r>
    <x v="1"/>
    <n v="3242"/>
    <x v="47"/>
  </r>
  <r>
    <x v="1"/>
    <n v="3242"/>
    <x v="36"/>
  </r>
  <r>
    <x v="1"/>
    <n v="3242"/>
    <x v="40"/>
  </r>
  <r>
    <x v="1"/>
    <n v="3242"/>
    <x v="6"/>
  </r>
  <r>
    <x v="1"/>
    <n v="3242"/>
    <x v="66"/>
  </r>
  <r>
    <x v="1"/>
    <n v="3243"/>
    <x v="85"/>
  </r>
  <r>
    <x v="1"/>
    <n v="3243"/>
    <x v="1"/>
  </r>
  <r>
    <x v="1"/>
    <n v="3243"/>
    <x v="0"/>
  </r>
  <r>
    <x v="1"/>
    <n v="3243"/>
    <x v="44"/>
  </r>
  <r>
    <x v="1"/>
    <n v="3243"/>
    <x v="7"/>
  </r>
  <r>
    <x v="1"/>
    <n v="3243"/>
    <x v="25"/>
  </r>
  <r>
    <x v="1"/>
    <n v="3243"/>
    <x v="25"/>
  </r>
  <r>
    <x v="1"/>
    <n v="3243"/>
    <x v="155"/>
  </r>
  <r>
    <x v="1"/>
    <n v="3243"/>
    <x v="16"/>
  </r>
  <r>
    <x v="1"/>
    <n v="3243"/>
    <x v="38"/>
  </r>
  <r>
    <x v="1"/>
    <n v="3243"/>
    <x v="9"/>
  </r>
  <r>
    <x v="1"/>
    <n v="3243"/>
    <x v="11"/>
  </r>
  <r>
    <x v="1"/>
    <n v="3243"/>
    <x v="3"/>
  </r>
  <r>
    <x v="1"/>
    <n v="3243"/>
    <x v="10"/>
  </r>
  <r>
    <x v="1"/>
    <n v="3243"/>
    <x v="32"/>
  </r>
  <r>
    <x v="1"/>
    <n v="3243"/>
    <x v="46"/>
  </r>
  <r>
    <x v="1"/>
    <n v="3243"/>
    <x v="50"/>
  </r>
  <r>
    <x v="1"/>
    <n v="3243"/>
    <x v="6"/>
  </r>
  <r>
    <x v="1"/>
    <n v="3244"/>
    <x v="1"/>
  </r>
  <r>
    <x v="6"/>
    <n v="3245"/>
    <x v="38"/>
  </r>
  <r>
    <x v="6"/>
    <n v="3245"/>
    <x v="9"/>
  </r>
  <r>
    <x v="6"/>
    <n v="3245"/>
    <x v="55"/>
  </r>
  <r>
    <x v="6"/>
    <n v="3245"/>
    <x v="6"/>
  </r>
  <r>
    <x v="6"/>
    <n v="3245"/>
    <x v="167"/>
  </r>
  <r>
    <x v="1"/>
    <n v="3246"/>
    <x v="0"/>
  </r>
  <r>
    <x v="1"/>
    <n v="3246"/>
    <x v="65"/>
  </r>
  <r>
    <x v="1"/>
    <n v="3247"/>
    <x v="42"/>
  </r>
  <r>
    <x v="1"/>
    <n v="3247"/>
    <x v="8"/>
  </r>
  <r>
    <x v="1"/>
    <n v="3247"/>
    <x v="44"/>
  </r>
  <r>
    <x v="1"/>
    <n v="3247"/>
    <x v="128"/>
  </r>
  <r>
    <x v="1"/>
    <n v="3247"/>
    <x v="1"/>
  </r>
  <r>
    <x v="1"/>
    <n v="3247"/>
    <x v="30"/>
  </r>
  <r>
    <x v="1"/>
    <n v="3247"/>
    <x v="10"/>
  </r>
  <r>
    <x v="1"/>
    <n v="3247"/>
    <x v="11"/>
  </r>
  <r>
    <x v="1"/>
    <n v="3248"/>
    <x v="35"/>
  </r>
  <r>
    <x v="4"/>
    <n v="3249"/>
    <x v="0"/>
  </r>
  <r>
    <x v="4"/>
    <n v="3249"/>
    <x v="24"/>
  </r>
  <r>
    <x v="4"/>
    <n v="3249"/>
    <x v="26"/>
  </r>
  <r>
    <x v="4"/>
    <n v="3249"/>
    <x v="2"/>
  </r>
  <r>
    <x v="1"/>
    <n v="3250"/>
    <x v="1"/>
  </r>
  <r>
    <x v="1"/>
    <n v="3250"/>
    <x v="51"/>
  </r>
  <r>
    <x v="1"/>
    <n v="3250"/>
    <x v="26"/>
  </r>
  <r>
    <x v="1"/>
    <n v="3250"/>
    <x v="9"/>
  </r>
  <r>
    <x v="4"/>
    <n v="3251"/>
    <x v="1"/>
  </r>
  <r>
    <x v="4"/>
    <n v="3251"/>
    <x v="8"/>
  </r>
  <r>
    <x v="4"/>
    <n v="3251"/>
    <x v="42"/>
  </r>
  <r>
    <x v="4"/>
    <n v="3251"/>
    <x v="0"/>
  </r>
  <r>
    <x v="4"/>
    <n v="3251"/>
    <x v="7"/>
  </r>
  <r>
    <x v="4"/>
    <n v="3251"/>
    <x v="33"/>
  </r>
  <r>
    <x v="4"/>
    <n v="3251"/>
    <x v="2"/>
  </r>
  <r>
    <x v="4"/>
    <n v="3251"/>
    <x v="75"/>
  </r>
  <r>
    <x v="4"/>
    <n v="3251"/>
    <x v="16"/>
  </r>
  <r>
    <x v="4"/>
    <n v="3251"/>
    <x v="17"/>
  </r>
  <r>
    <x v="4"/>
    <n v="3251"/>
    <x v="32"/>
  </r>
  <r>
    <x v="4"/>
    <n v="3251"/>
    <x v="10"/>
  </r>
  <r>
    <x v="4"/>
    <n v="3251"/>
    <x v="11"/>
  </r>
  <r>
    <x v="1"/>
    <n v="3252"/>
    <x v="17"/>
  </r>
  <r>
    <x v="1"/>
    <n v="3252"/>
    <x v="100"/>
  </r>
  <r>
    <x v="1"/>
    <n v="3253"/>
    <x v="0"/>
  </r>
  <r>
    <x v="1"/>
    <n v="3253"/>
    <x v="8"/>
  </r>
  <r>
    <x v="1"/>
    <n v="3253"/>
    <x v="1"/>
  </r>
  <r>
    <x v="1"/>
    <n v="3253"/>
    <x v="42"/>
  </r>
  <r>
    <x v="1"/>
    <n v="3253"/>
    <x v="33"/>
  </r>
  <r>
    <x v="1"/>
    <n v="3253"/>
    <x v="24"/>
  </r>
  <r>
    <x v="1"/>
    <n v="3253"/>
    <x v="2"/>
  </r>
  <r>
    <x v="1"/>
    <n v="3253"/>
    <x v="26"/>
  </r>
  <r>
    <x v="1"/>
    <n v="3253"/>
    <x v="16"/>
  </r>
  <r>
    <x v="1"/>
    <n v="3253"/>
    <x v="17"/>
  </r>
  <r>
    <x v="1"/>
    <n v="3253"/>
    <x v="39"/>
  </r>
  <r>
    <x v="1"/>
    <n v="3253"/>
    <x v="10"/>
  </r>
  <r>
    <x v="1"/>
    <n v="3253"/>
    <x v="11"/>
  </r>
  <r>
    <x v="1"/>
    <n v="3254"/>
    <x v="0"/>
  </r>
  <r>
    <x v="1"/>
    <n v="3254"/>
    <x v="1"/>
  </r>
  <r>
    <x v="1"/>
    <n v="3254"/>
    <x v="42"/>
  </r>
  <r>
    <x v="1"/>
    <n v="3254"/>
    <x v="8"/>
  </r>
  <r>
    <x v="1"/>
    <n v="3254"/>
    <x v="37"/>
  </r>
  <r>
    <x v="1"/>
    <n v="3254"/>
    <x v="34"/>
  </r>
  <r>
    <x v="1"/>
    <n v="3254"/>
    <x v="39"/>
  </r>
  <r>
    <x v="1"/>
    <n v="3254"/>
    <x v="17"/>
  </r>
  <r>
    <x v="1"/>
    <n v="3254"/>
    <x v="24"/>
  </r>
  <r>
    <x v="7"/>
    <n v="3255"/>
    <x v="1"/>
  </r>
  <r>
    <x v="7"/>
    <n v="3255"/>
    <x v="0"/>
  </r>
  <r>
    <x v="7"/>
    <n v="3255"/>
    <x v="24"/>
  </r>
  <r>
    <x v="7"/>
    <n v="3255"/>
    <x v="2"/>
  </r>
  <r>
    <x v="7"/>
    <n v="3255"/>
    <x v="51"/>
  </r>
  <r>
    <x v="7"/>
    <n v="3255"/>
    <x v="32"/>
  </r>
  <r>
    <x v="7"/>
    <n v="3255"/>
    <x v="9"/>
  </r>
  <r>
    <x v="7"/>
    <n v="3255"/>
    <x v="10"/>
  </r>
  <r>
    <x v="7"/>
    <n v="3255"/>
    <x v="4"/>
  </r>
  <r>
    <x v="7"/>
    <n v="3255"/>
    <x v="49"/>
  </r>
  <r>
    <x v="4"/>
    <n v="3256"/>
    <x v="1"/>
  </r>
  <r>
    <x v="4"/>
    <n v="3256"/>
    <x v="42"/>
  </r>
  <r>
    <x v="4"/>
    <n v="3256"/>
    <x v="7"/>
  </r>
  <r>
    <x v="4"/>
    <n v="3256"/>
    <x v="0"/>
  </r>
  <r>
    <x v="4"/>
    <n v="3256"/>
    <x v="2"/>
  </r>
  <r>
    <x v="4"/>
    <n v="3256"/>
    <x v="39"/>
  </r>
  <r>
    <x v="4"/>
    <n v="3256"/>
    <x v="49"/>
  </r>
  <r>
    <x v="4"/>
    <n v="3256"/>
    <x v="56"/>
  </r>
  <r>
    <x v="4"/>
    <n v="3256"/>
    <x v="50"/>
  </r>
  <r>
    <x v="3"/>
    <n v="3257"/>
    <x v="14"/>
  </r>
  <r>
    <x v="3"/>
    <n v="3257"/>
    <x v="1"/>
  </r>
  <r>
    <x v="3"/>
    <n v="3257"/>
    <x v="51"/>
  </r>
  <r>
    <x v="3"/>
    <n v="3257"/>
    <x v="111"/>
  </r>
  <r>
    <x v="3"/>
    <n v="3257"/>
    <x v="24"/>
  </r>
  <r>
    <x v="3"/>
    <n v="3257"/>
    <x v="10"/>
  </r>
  <r>
    <x v="3"/>
    <n v="3257"/>
    <x v="11"/>
  </r>
  <r>
    <x v="3"/>
    <n v="3257"/>
    <x v="60"/>
  </r>
  <r>
    <x v="3"/>
    <n v="3257"/>
    <x v="59"/>
  </r>
  <r>
    <x v="3"/>
    <n v="3257"/>
    <x v="4"/>
  </r>
  <r>
    <x v="3"/>
    <n v="3257"/>
    <x v="5"/>
  </r>
  <r>
    <x v="3"/>
    <n v="3257"/>
    <x v="6"/>
  </r>
  <r>
    <x v="1"/>
    <n v="3258"/>
    <x v="1"/>
  </r>
  <r>
    <x v="1"/>
    <n v="3258"/>
    <x v="37"/>
  </r>
  <r>
    <x v="1"/>
    <n v="3258"/>
    <x v="17"/>
  </r>
  <r>
    <x v="1"/>
    <n v="3259"/>
    <x v="0"/>
  </r>
  <r>
    <x v="1"/>
    <n v="3259"/>
    <x v="2"/>
  </r>
  <r>
    <x v="1"/>
    <n v="3259"/>
    <x v="16"/>
  </r>
  <r>
    <x v="1"/>
    <n v="3259"/>
    <x v="10"/>
  </r>
  <r>
    <x v="1"/>
    <n v="3259"/>
    <x v="9"/>
  </r>
  <r>
    <x v="1"/>
    <n v="3259"/>
    <x v="49"/>
  </r>
  <r>
    <x v="1"/>
    <n v="3259"/>
    <x v="28"/>
  </r>
  <r>
    <x v="1"/>
    <n v="3259"/>
    <x v="27"/>
  </r>
  <r>
    <x v="4"/>
    <n v="3261"/>
    <x v="8"/>
  </r>
  <r>
    <x v="4"/>
    <n v="3261"/>
    <x v="42"/>
  </r>
  <r>
    <x v="4"/>
    <n v="3261"/>
    <x v="1"/>
  </r>
  <r>
    <x v="4"/>
    <n v="3261"/>
    <x v="7"/>
  </r>
  <r>
    <x v="4"/>
    <n v="3261"/>
    <x v="0"/>
  </r>
  <r>
    <x v="4"/>
    <n v="3261"/>
    <x v="44"/>
  </r>
  <r>
    <x v="4"/>
    <n v="3261"/>
    <x v="113"/>
  </r>
  <r>
    <x v="4"/>
    <n v="3261"/>
    <x v="37"/>
  </r>
  <r>
    <x v="4"/>
    <n v="3261"/>
    <x v="58"/>
  </r>
  <r>
    <x v="4"/>
    <n v="3261"/>
    <x v="24"/>
  </r>
  <r>
    <x v="4"/>
    <n v="3261"/>
    <x v="2"/>
  </r>
  <r>
    <x v="4"/>
    <n v="3261"/>
    <x v="26"/>
  </r>
  <r>
    <x v="4"/>
    <n v="3261"/>
    <x v="39"/>
  </r>
  <r>
    <x v="4"/>
    <n v="3261"/>
    <x v="11"/>
  </r>
  <r>
    <x v="4"/>
    <n v="3261"/>
    <x v="9"/>
  </r>
  <r>
    <x v="4"/>
    <n v="3261"/>
    <x v="10"/>
  </r>
  <r>
    <x v="1"/>
    <n v="3262"/>
    <x v="1"/>
  </r>
  <r>
    <x v="1"/>
    <n v="3262"/>
    <x v="8"/>
  </r>
  <r>
    <x v="1"/>
    <n v="3262"/>
    <x v="0"/>
  </r>
  <r>
    <x v="1"/>
    <n v="3262"/>
    <x v="7"/>
  </r>
  <r>
    <x v="1"/>
    <n v="3262"/>
    <x v="10"/>
  </r>
  <r>
    <x v="1"/>
    <n v="3262"/>
    <x v="11"/>
  </r>
  <r>
    <x v="4"/>
    <n v="3263"/>
    <x v="0"/>
  </r>
  <r>
    <x v="4"/>
    <n v="3263"/>
    <x v="1"/>
  </r>
  <r>
    <x v="4"/>
    <n v="3263"/>
    <x v="32"/>
  </r>
  <r>
    <x v="1"/>
    <n v="3264"/>
    <x v="0"/>
  </r>
  <r>
    <x v="1"/>
    <n v="3264"/>
    <x v="8"/>
  </r>
  <r>
    <x v="1"/>
    <n v="3264"/>
    <x v="42"/>
  </r>
  <r>
    <x v="1"/>
    <n v="3264"/>
    <x v="7"/>
  </r>
  <r>
    <x v="1"/>
    <n v="3264"/>
    <x v="25"/>
  </r>
  <r>
    <x v="1"/>
    <n v="3264"/>
    <x v="25"/>
  </r>
  <r>
    <x v="1"/>
    <n v="3264"/>
    <x v="45"/>
  </r>
  <r>
    <x v="1"/>
    <n v="3264"/>
    <x v="2"/>
  </r>
  <r>
    <x v="1"/>
    <n v="3264"/>
    <x v="26"/>
  </r>
  <r>
    <x v="1"/>
    <n v="3264"/>
    <x v="16"/>
  </r>
  <r>
    <x v="1"/>
    <n v="3264"/>
    <x v="39"/>
  </r>
  <r>
    <x v="1"/>
    <n v="3264"/>
    <x v="17"/>
  </r>
  <r>
    <x v="1"/>
    <n v="3264"/>
    <x v="10"/>
  </r>
  <r>
    <x v="1"/>
    <n v="3264"/>
    <x v="11"/>
  </r>
  <r>
    <x v="1"/>
    <n v="3264"/>
    <x v="9"/>
  </r>
  <r>
    <x v="4"/>
    <n v="3265"/>
    <x v="0"/>
  </r>
  <r>
    <x v="4"/>
    <n v="3265"/>
    <x v="42"/>
  </r>
  <r>
    <x v="4"/>
    <n v="3265"/>
    <x v="1"/>
  </r>
  <r>
    <x v="4"/>
    <n v="3265"/>
    <x v="8"/>
  </r>
  <r>
    <x v="4"/>
    <n v="3265"/>
    <x v="30"/>
  </r>
  <r>
    <x v="4"/>
    <n v="3265"/>
    <x v="51"/>
  </r>
  <r>
    <x v="4"/>
    <n v="3265"/>
    <x v="24"/>
  </r>
  <r>
    <x v="4"/>
    <n v="3265"/>
    <x v="26"/>
  </r>
  <r>
    <x v="4"/>
    <n v="3265"/>
    <x v="2"/>
  </r>
  <r>
    <x v="4"/>
    <n v="3265"/>
    <x v="10"/>
  </r>
  <r>
    <x v="4"/>
    <n v="3265"/>
    <x v="32"/>
  </r>
  <r>
    <x v="4"/>
    <n v="3265"/>
    <x v="9"/>
  </r>
  <r>
    <x v="4"/>
    <n v="3266"/>
    <x v="0"/>
  </r>
  <r>
    <x v="4"/>
    <n v="3266"/>
    <x v="1"/>
  </r>
  <r>
    <x v="4"/>
    <n v="3266"/>
    <x v="25"/>
  </r>
  <r>
    <x v="4"/>
    <n v="3266"/>
    <x v="25"/>
  </r>
  <r>
    <x v="4"/>
    <n v="3266"/>
    <x v="24"/>
  </r>
  <r>
    <x v="4"/>
    <n v="3266"/>
    <x v="17"/>
  </r>
  <r>
    <x v="4"/>
    <n v="3266"/>
    <x v="2"/>
  </r>
  <r>
    <x v="4"/>
    <n v="3266"/>
    <x v="39"/>
  </r>
  <r>
    <x v="6"/>
    <n v="3267"/>
    <x v="114"/>
  </r>
  <r>
    <x v="6"/>
    <n v="3267"/>
    <x v="0"/>
  </r>
  <r>
    <x v="6"/>
    <n v="3267"/>
    <x v="102"/>
  </r>
  <r>
    <x v="6"/>
    <n v="3267"/>
    <x v="36"/>
  </r>
  <r>
    <x v="6"/>
    <n v="3267"/>
    <x v="26"/>
  </r>
  <r>
    <x v="6"/>
    <n v="3267"/>
    <x v="5"/>
  </r>
  <r>
    <x v="6"/>
    <n v="3267"/>
    <x v="65"/>
  </r>
  <r>
    <x v="6"/>
    <n v="3267"/>
    <x v="6"/>
  </r>
  <r>
    <x v="1"/>
    <n v="3268"/>
    <x v="0"/>
  </r>
  <r>
    <x v="1"/>
    <n v="3268"/>
    <x v="1"/>
  </r>
  <r>
    <x v="1"/>
    <n v="3268"/>
    <x v="61"/>
  </r>
  <r>
    <x v="1"/>
    <n v="3269"/>
    <x v="8"/>
  </r>
  <r>
    <x v="1"/>
    <n v="3269"/>
    <x v="42"/>
  </r>
  <r>
    <x v="1"/>
    <n v="3269"/>
    <x v="1"/>
  </r>
  <r>
    <x v="1"/>
    <n v="3269"/>
    <x v="0"/>
  </r>
  <r>
    <x v="1"/>
    <n v="3269"/>
    <x v="7"/>
  </r>
  <r>
    <x v="1"/>
    <n v="3269"/>
    <x v="15"/>
  </r>
  <r>
    <x v="1"/>
    <n v="3269"/>
    <x v="58"/>
  </r>
  <r>
    <x v="1"/>
    <n v="3269"/>
    <x v="39"/>
  </r>
  <r>
    <x v="1"/>
    <n v="3269"/>
    <x v="2"/>
  </r>
  <r>
    <x v="1"/>
    <n v="3269"/>
    <x v="10"/>
  </r>
  <r>
    <x v="1"/>
    <n v="3269"/>
    <x v="9"/>
  </r>
  <r>
    <x v="1"/>
    <n v="3269"/>
    <x v="11"/>
  </r>
  <r>
    <x v="1"/>
    <n v="3269"/>
    <x v="32"/>
  </r>
  <r>
    <x v="1"/>
    <n v="3270"/>
    <x v="33"/>
  </r>
  <r>
    <x v="1"/>
    <n v="3270"/>
    <x v="1"/>
  </r>
  <r>
    <x v="1"/>
    <n v="3270"/>
    <x v="3"/>
  </r>
  <r>
    <x v="1"/>
    <n v="3270"/>
    <x v="10"/>
  </r>
  <r>
    <x v="6"/>
    <n v="3271"/>
    <x v="14"/>
  </r>
  <r>
    <x v="6"/>
    <n v="3271"/>
    <x v="4"/>
  </r>
  <r>
    <x v="1"/>
    <n v="3272"/>
    <x v="1"/>
  </r>
  <r>
    <x v="1"/>
    <n v="3272"/>
    <x v="47"/>
  </r>
  <r>
    <x v="1"/>
    <n v="3272"/>
    <x v="2"/>
  </r>
  <r>
    <x v="1"/>
    <n v="3272"/>
    <x v="26"/>
  </r>
  <r>
    <x v="4"/>
    <n v="3273"/>
    <x v="1"/>
  </r>
  <r>
    <x v="4"/>
    <n v="3273"/>
    <x v="42"/>
  </r>
  <r>
    <x v="4"/>
    <n v="3273"/>
    <x v="0"/>
  </r>
  <r>
    <x v="4"/>
    <n v="3273"/>
    <x v="2"/>
  </r>
  <r>
    <x v="4"/>
    <n v="3273"/>
    <x v="39"/>
  </r>
  <r>
    <x v="4"/>
    <n v="3273"/>
    <x v="10"/>
  </r>
  <r>
    <x v="4"/>
    <n v="3273"/>
    <x v="59"/>
  </r>
  <r>
    <x v="1"/>
    <n v="3274"/>
    <x v="1"/>
  </r>
  <r>
    <x v="1"/>
    <n v="3274"/>
    <x v="0"/>
  </r>
  <r>
    <x v="1"/>
    <n v="3274"/>
    <x v="26"/>
  </r>
  <r>
    <x v="1"/>
    <n v="3274"/>
    <x v="53"/>
  </r>
  <r>
    <x v="1"/>
    <n v="3274"/>
    <x v="10"/>
  </r>
  <r>
    <x v="1"/>
    <n v="3274"/>
    <x v="27"/>
  </r>
  <r>
    <x v="1"/>
    <n v="3274"/>
    <x v="28"/>
  </r>
  <r>
    <x v="1"/>
    <n v="3274"/>
    <x v="50"/>
  </r>
  <r>
    <x v="4"/>
    <n v="3275"/>
    <x v="0"/>
  </r>
  <r>
    <x v="4"/>
    <n v="3275"/>
    <x v="51"/>
  </r>
  <r>
    <x v="4"/>
    <n v="3275"/>
    <x v="10"/>
  </r>
  <r>
    <x v="4"/>
    <n v="3275"/>
    <x v="11"/>
  </r>
  <r>
    <x v="4"/>
    <n v="3275"/>
    <x v="9"/>
  </r>
  <r>
    <x v="4"/>
    <n v="3275"/>
    <x v="59"/>
  </r>
  <r>
    <x v="4"/>
    <n v="3275"/>
    <x v="18"/>
  </r>
  <r>
    <x v="4"/>
    <n v="3275"/>
    <x v="40"/>
  </r>
  <r>
    <x v="4"/>
    <n v="3275"/>
    <x v="115"/>
  </r>
  <r>
    <x v="4"/>
    <n v="3275"/>
    <x v="95"/>
  </r>
  <r>
    <x v="4"/>
    <n v="3276"/>
    <x v="1"/>
  </r>
  <r>
    <x v="4"/>
    <n v="3276"/>
    <x v="0"/>
  </r>
  <r>
    <x v="4"/>
    <n v="3276"/>
    <x v="38"/>
  </r>
  <r>
    <x v="4"/>
    <n v="3276"/>
    <x v="4"/>
  </r>
  <r>
    <x v="4"/>
    <n v="3276"/>
    <x v="66"/>
  </r>
  <r>
    <x v="4"/>
    <n v="3276"/>
    <x v="93"/>
  </r>
  <r>
    <x v="3"/>
    <n v="3277"/>
    <x v="1"/>
  </r>
  <r>
    <x v="3"/>
    <n v="3277"/>
    <x v="0"/>
  </r>
  <r>
    <x v="3"/>
    <n v="3277"/>
    <x v="81"/>
  </r>
  <r>
    <x v="3"/>
    <n v="3277"/>
    <x v="40"/>
  </r>
  <r>
    <x v="3"/>
    <n v="3277"/>
    <x v="112"/>
  </r>
  <r>
    <x v="3"/>
    <n v="3277"/>
    <x v="82"/>
  </r>
  <r>
    <x v="3"/>
    <n v="3277"/>
    <x v="133"/>
  </r>
  <r>
    <x v="0"/>
    <n v="3278"/>
    <x v="1"/>
  </r>
  <r>
    <x v="0"/>
    <n v="3278"/>
    <x v="0"/>
  </r>
  <r>
    <x v="0"/>
    <n v="3278"/>
    <x v="2"/>
  </r>
  <r>
    <x v="0"/>
    <n v="3278"/>
    <x v="24"/>
  </r>
  <r>
    <x v="0"/>
    <n v="3278"/>
    <x v="38"/>
  </r>
  <r>
    <x v="0"/>
    <n v="3278"/>
    <x v="4"/>
  </r>
  <r>
    <x v="0"/>
    <n v="3278"/>
    <x v="40"/>
  </r>
  <r>
    <x v="0"/>
    <n v="3278"/>
    <x v="82"/>
  </r>
  <r>
    <x v="0"/>
    <n v="3278"/>
    <x v="5"/>
  </r>
  <r>
    <x v="0"/>
    <n v="3279"/>
    <x v="1"/>
  </r>
  <r>
    <x v="0"/>
    <n v="3279"/>
    <x v="0"/>
  </r>
  <r>
    <x v="4"/>
    <n v="3280"/>
    <x v="8"/>
  </r>
  <r>
    <x v="4"/>
    <n v="3280"/>
    <x v="1"/>
  </r>
  <r>
    <x v="4"/>
    <n v="3280"/>
    <x v="0"/>
  </r>
  <r>
    <x v="4"/>
    <n v="3280"/>
    <x v="51"/>
  </r>
  <r>
    <x v="4"/>
    <n v="3280"/>
    <x v="24"/>
  </r>
  <r>
    <x v="4"/>
    <n v="3280"/>
    <x v="17"/>
  </r>
  <r>
    <x v="4"/>
    <n v="3280"/>
    <x v="10"/>
  </r>
  <r>
    <x v="4"/>
    <n v="3280"/>
    <x v="79"/>
  </r>
  <r>
    <x v="4"/>
    <n v="3280"/>
    <x v="99"/>
  </r>
  <r>
    <x v="4"/>
    <n v="3281"/>
    <x v="0"/>
  </r>
  <r>
    <x v="4"/>
    <n v="3281"/>
    <x v="7"/>
  </r>
  <r>
    <x v="4"/>
    <n v="3281"/>
    <x v="1"/>
  </r>
  <r>
    <x v="4"/>
    <n v="3281"/>
    <x v="26"/>
  </r>
  <r>
    <x v="4"/>
    <n v="3281"/>
    <x v="51"/>
  </r>
  <r>
    <x v="4"/>
    <n v="3281"/>
    <x v="24"/>
  </r>
  <r>
    <x v="4"/>
    <n v="3281"/>
    <x v="39"/>
  </r>
  <r>
    <x v="4"/>
    <n v="3281"/>
    <x v="62"/>
  </r>
  <r>
    <x v="4"/>
    <n v="3281"/>
    <x v="6"/>
  </r>
  <r>
    <x v="4"/>
    <n v="3281"/>
    <x v="66"/>
  </r>
  <r>
    <x v="1"/>
    <n v="3282"/>
    <x v="0"/>
  </r>
  <r>
    <x v="1"/>
    <n v="3282"/>
    <x v="36"/>
  </r>
  <r>
    <x v="1"/>
    <n v="3282"/>
    <x v="10"/>
  </r>
  <r>
    <x v="1"/>
    <n v="3282"/>
    <x v="126"/>
  </r>
  <r>
    <x v="1"/>
    <n v="3282"/>
    <x v="62"/>
  </r>
  <r>
    <x v="1"/>
    <n v="3282"/>
    <x v="5"/>
  </r>
  <r>
    <x v="1"/>
    <n v="3282"/>
    <x v="87"/>
  </r>
  <r>
    <x v="6"/>
    <n v="3283"/>
    <x v="0"/>
  </r>
  <r>
    <x v="6"/>
    <n v="3283"/>
    <x v="14"/>
  </r>
  <r>
    <x v="6"/>
    <n v="3283"/>
    <x v="1"/>
  </r>
  <r>
    <x v="6"/>
    <n v="3283"/>
    <x v="4"/>
  </r>
  <r>
    <x v="1"/>
    <n v="3285"/>
    <x v="0"/>
  </r>
  <r>
    <x v="1"/>
    <n v="3285"/>
    <x v="2"/>
  </r>
  <r>
    <x v="1"/>
    <n v="3285"/>
    <x v="39"/>
  </r>
  <r>
    <x v="1"/>
    <n v="3285"/>
    <x v="10"/>
  </r>
  <r>
    <x v="1"/>
    <n v="3285"/>
    <x v="55"/>
  </r>
  <r>
    <x v="1"/>
    <n v="3286"/>
    <x v="8"/>
  </r>
  <r>
    <x v="1"/>
    <n v="3286"/>
    <x v="1"/>
  </r>
  <r>
    <x v="1"/>
    <n v="3286"/>
    <x v="42"/>
  </r>
  <r>
    <x v="1"/>
    <n v="3286"/>
    <x v="0"/>
  </r>
  <r>
    <x v="1"/>
    <n v="3287"/>
    <x v="0"/>
  </r>
  <r>
    <x v="1"/>
    <n v="3287"/>
    <x v="34"/>
  </r>
  <r>
    <x v="1"/>
    <n v="3287"/>
    <x v="185"/>
  </r>
  <r>
    <x v="1"/>
    <n v="3287"/>
    <x v="40"/>
  </r>
  <r>
    <x v="1"/>
    <n v="3287"/>
    <x v="65"/>
  </r>
  <r>
    <x v="1"/>
    <n v="3288"/>
    <x v="0"/>
  </r>
  <r>
    <x v="1"/>
    <n v="3288"/>
    <x v="1"/>
  </r>
  <r>
    <x v="1"/>
    <n v="3288"/>
    <x v="24"/>
  </r>
  <r>
    <x v="1"/>
    <n v="3288"/>
    <x v="26"/>
  </r>
  <r>
    <x v="1"/>
    <n v="3288"/>
    <x v="2"/>
  </r>
  <r>
    <x v="1"/>
    <n v="3288"/>
    <x v="9"/>
  </r>
  <r>
    <x v="1"/>
    <n v="3288"/>
    <x v="65"/>
  </r>
  <r>
    <x v="3"/>
    <n v="3289"/>
    <x v="1"/>
  </r>
  <r>
    <x v="3"/>
    <n v="3289"/>
    <x v="0"/>
  </r>
  <r>
    <x v="3"/>
    <n v="3289"/>
    <x v="123"/>
  </r>
  <r>
    <x v="3"/>
    <n v="3289"/>
    <x v="2"/>
  </r>
  <r>
    <x v="3"/>
    <n v="3289"/>
    <x v="24"/>
  </r>
  <r>
    <x v="3"/>
    <n v="3289"/>
    <x v="32"/>
  </r>
  <r>
    <x v="3"/>
    <n v="3289"/>
    <x v="10"/>
  </r>
  <r>
    <x v="3"/>
    <n v="3289"/>
    <x v="124"/>
  </r>
  <r>
    <x v="3"/>
    <n v="3289"/>
    <x v="148"/>
  </r>
  <r>
    <x v="3"/>
    <n v="3289"/>
    <x v="78"/>
  </r>
  <r>
    <x v="3"/>
    <n v="3289"/>
    <x v="49"/>
  </r>
  <r>
    <x v="3"/>
    <n v="3289"/>
    <x v="28"/>
  </r>
  <r>
    <x v="1"/>
    <n v="3290"/>
    <x v="1"/>
  </r>
  <r>
    <x v="1"/>
    <n v="3290"/>
    <x v="0"/>
  </r>
  <r>
    <x v="1"/>
    <n v="3290"/>
    <x v="30"/>
  </r>
  <r>
    <x v="1"/>
    <n v="3290"/>
    <x v="51"/>
  </r>
  <r>
    <x v="1"/>
    <n v="3290"/>
    <x v="77"/>
  </r>
  <r>
    <x v="1"/>
    <n v="3292"/>
    <x v="0"/>
  </r>
  <r>
    <x v="1"/>
    <n v="3292"/>
    <x v="1"/>
  </r>
  <r>
    <x v="1"/>
    <n v="3292"/>
    <x v="36"/>
  </r>
  <r>
    <x v="1"/>
    <n v="3292"/>
    <x v="16"/>
  </r>
  <r>
    <x v="1"/>
    <n v="3292"/>
    <x v="17"/>
  </r>
  <r>
    <x v="1"/>
    <n v="3292"/>
    <x v="2"/>
  </r>
  <r>
    <x v="1"/>
    <n v="3292"/>
    <x v="11"/>
  </r>
  <r>
    <x v="1"/>
    <n v="3292"/>
    <x v="32"/>
  </r>
  <r>
    <x v="1"/>
    <n v="3292"/>
    <x v="9"/>
  </r>
  <r>
    <x v="1"/>
    <n v="3292"/>
    <x v="61"/>
  </r>
  <r>
    <x v="4"/>
    <n v="3293"/>
    <x v="1"/>
  </r>
  <r>
    <x v="4"/>
    <n v="3293"/>
    <x v="2"/>
  </r>
  <r>
    <x v="4"/>
    <n v="3293"/>
    <x v="12"/>
  </r>
  <r>
    <x v="0"/>
    <n v="3294"/>
    <x v="40"/>
  </r>
  <r>
    <x v="6"/>
    <n v="3295"/>
    <x v="0"/>
  </r>
  <r>
    <x v="6"/>
    <n v="3295"/>
    <x v="52"/>
  </r>
  <r>
    <x v="6"/>
    <n v="3295"/>
    <x v="14"/>
  </r>
  <r>
    <x v="6"/>
    <n v="3295"/>
    <x v="1"/>
  </r>
  <r>
    <x v="6"/>
    <n v="3295"/>
    <x v="61"/>
  </r>
  <r>
    <x v="6"/>
    <n v="3295"/>
    <x v="5"/>
  </r>
  <r>
    <x v="6"/>
    <n v="3295"/>
    <x v="129"/>
  </r>
  <r>
    <x v="6"/>
    <n v="3295"/>
    <x v="40"/>
  </r>
  <r>
    <x v="3"/>
    <n v="3296"/>
    <x v="14"/>
  </r>
  <r>
    <x v="3"/>
    <n v="3296"/>
    <x v="1"/>
  </r>
  <r>
    <x v="3"/>
    <n v="3296"/>
    <x v="31"/>
  </r>
  <r>
    <x v="3"/>
    <n v="3296"/>
    <x v="0"/>
  </r>
  <r>
    <x v="3"/>
    <n v="3296"/>
    <x v="7"/>
  </r>
  <r>
    <x v="3"/>
    <n v="3296"/>
    <x v="25"/>
  </r>
  <r>
    <x v="3"/>
    <n v="3296"/>
    <x v="25"/>
  </r>
  <r>
    <x v="3"/>
    <n v="3296"/>
    <x v="45"/>
  </r>
  <r>
    <x v="3"/>
    <n v="3296"/>
    <x v="5"/>
  </r>
  <r>
    <x v="3"/>
    <n v="3296"/>
    <x v="4"/>
  </r>
  <r>
    <x v="1"/>
    <n v="3297"/>
    <x v="0"/>
  </r>
  <r>
    <x v="1"/>
    <n v="3297"/>
    <x v="1"/>
  </r>
  <r>
    <x v="1"/>
    <n v="3297"/>
    <x v="36"/>
  </r>
  <r>
    <x v="1"/>
    <n v="3297"/>
    <x v="37"/>
  </r>
  <r>
    <x v="1"/>
    <n v="3297"/>
    <x v="26"/>
  </r>
  <r>
    <x v="1"/>
    <n v="3297"/>
    <x v="51"/>
  </r>
  <r>
    <x v="1"/>
    <n v="3297"/>
    <x v="38"/>
  </r>
  <r>
    <x v="1"/>
    <n v="3297"/>
    <x v="6"/>
  </r>
  <r>
    <x v="0"/>
    <n v="3298"/>
    <x v="0"/>
  </r>
  <r>
    <x v="0"/>
    <n v="3298"/>
    <x v="1"/>
  </r>
  <r>
    <x v="0"/>
    <n v="3298"/>
    <x v="14"/>
  </r>
  <r>
    <x v="0"/>
    <n v="3298"/>
    <x v="26"/>
  </r>
  <r>
    <x v="0"/>
    <n v="3298"/>
    <x v="5"/>
  </r>
  <r>
    <x v="1"/>
    <n v="3299"/>
    <x v="68"/>
  </r>
  <r>
    <x v="1"/>
    <n v="3299"/>
    <x v="47"/>
  </r>
  <r>
    <x v="1"/>
    <n v="3299"/>
    <x v="1"/>
  </r>
  <r>
    <x v="1"/>
    <n v="3299"/>
    <x v="0"/>
  </r>
  <r>
    <x v="1"/>
    <n v="3299"/>
    <x v="16"/>
  </r>
  <r>
    <x v="1"/>
    <n v="3299"/>
    <x v="17"/>
  </r>
  <r>
    <x v="1"/>
    <n v="3299"/>
    <x v="2"/>
  </r>
  <r>
    <x v="1"/>
    <n v="3299"/>
    <x v="26"/>
  </r>
  <r>
    <x v="1"/>
    <n v="3299"/>
    <x v="24"/>
  </r>
  <r>
    <x v="6"/>
    <n v="3300"/>
    <x v="40"/>
  </r>
  <r>
    <x v="6"/>
    <n v="3301"/>
    <x v="0"/>
  </r>
  <r>
    <x v="6"/>
    <n v="3301"/>
    <x v="47"/>
  </r>
  <r>
    <x v="6"/>
    <n v="3301"/>
    <x v="41"/>
  </r>
  <r>
    <x v="6"/>
    <n v="3301"/>
    <x v="41"/>
  </r>
  <r>
    <x v="6"/>
    <n v="3301"/>
    <x v="40"/>
  </r>
  <r>
    <x v="6"/>
    <n v="3301"/>
    <x v="48"/>
  </r>
  <r>
    <x v="3"/>
    <n v="3302"/>
    <x v="33"/>
  </r>
  <r>
    <x v="3"/>
    <n v="3302"/>
    <x v="1"/>
  </r>
  <r>
    <x v="3"/>
    <n v="3302"/>
    <x v="14"/>
  </r>
  <r>
    <x v="3"/>
    <n v="3302"/>
    <x v="31"/>
  </r>
  <r>
    <x v="3"/>
    <n v="3302"/>
    <x v="0"/>
  </r>
  <r>
    <x v="1"/>
    <n v="3304"/>
    <x v="1"/>
  </r>
  <r>
    <x v="1"/>
    <n v="3304"/>
    <x v="31"/>
  </r>
  <r>
    <x v="1"/>
    <n v="3304"/>
    <x v="47"/>
  </r>
  <r>
    <x v="1"/>
    <n v="3304"/>
    <x v="0"/>
  </r>
  <r>
    <x v="1"/>
    <n v="3304"/>
    <x v="14"/>
  </r>
  <r>
    <x v="1"/>
    <n v="3304"/>
    <x v="2"/>
  </r>
  <r>
    <x v="1"/>
    <n v="3304"/>
    <x v="53"/>
  </r>
  <r>
    <x v="1"/>
    <n v="3304"/>
    <x v="40"/>
  </r>
  <r>
    <x v="1"/>
    <n v="3304"/>
    <x v="82"/>
  </r>
  <r>
    <x v="1"/>
    <n v="3304"/>
    <x v="4"/>
  </r>
  <r>
    <x v="1"/>
    <n v="3304"/>
    <x v="178"/>
  </r>
  <r>
    <x v="3"/>
    <n v="3305"/>
    <x v="26"/>
  </r>
  <r>
    <x v="3"/>
    <n v="3305"/>
    <x v="73"/>
  </r>
  <r>
    <x v="1"/>
    <n v="3306"/>
    <x v="0"/>
  </r>
  <r>
    <x v="1"/>
    <n v="3306"/>
    <x v="102"/>
  </r>
  <r>
    <x v="1"/>
    <n v="3306"/>
    <x v="36"/>
  </r>
  <r>
    <x v="1"/>
    <n v="3306"/>
    <x v="83"/>
  </r>
  <r>
    <x v="1"/>
    <n v="3306"/>
    <x v="26"/>
  </r>
  <r>
    <x v="1"/>
    <n v="3306"/>
    <x v="2"/>
  </r>
  <r>
    <x v="1"/>
    <n v="3306"/>
    <x v="62"/>
  </r>
  <r>
    <x v="3"/>
    <n v="3307"/>
    <x v="74"/>
  </r>
  <r>
    <x v="3"/>
    <n v="3307"/>
    <x v="14"/>
  </r>
  <r>
    <x v="3"/>
    <n v="3307"/>
    <x v="1"/>
  </r>
  <r>
    <x v="3"/>
    <n v="3307"/>
    <x v="0"/>
  </r>
  <r>
    <x v="3"/>
    <n v="3307"/>
    <x v="7"/>
  </r>
  <r>
    <x v="3"/>
    <n v="3307"/>
    <x v="41"/>
  </r>
  <r>
    <x v="3"/>
    <n v="3307"/>
    <x v="41"/>
  </r>
  <r>
    <x v="3"/>
    <n v="3307"/>
    <x v="31"/>
  </r>
  <r>
    <x v="3"/>
    <n v="3307"/>
    <x v="38"/>
  </r>
  <r>
    <x v="3"/>
    <n v="3307"/>
    <x v="48"/>
  </r>
  <r>
    <x v="3"/>
    <n v="3307"/>
    <x v="4"/>
  </r>
  <r>
    <x v="6"/>
    <n v="3308"/>
    <x v="0"/>
  </r>
  <r>
    <x v="6"/>
    <n v="3308"/>
    <x v="47"/>
  </r>
  <r>
    <x v="6"/>
    <n v="3308"/>
    <x v="41"/>
  </r>
  <r>
    <x v="6"/>
    <n v="3308"/>
    <x v="41"/>
  </r>
  <r>
    <x v="6"/>
    <n v="3308"/>
    <x v="40"/>
  </r>
  <r>
    <x v="6"/>
    <n v="3308"/>
    <x v="48"/>
  </r>
  <r>
    <x v="6"/>
    <n v="3309"/>
    <x v="0"/>
  </r>
  <r>
    <x v="6"/>
    <n v="3309"/>
    <x v="81"/>
  </r>
  <r>
    <x v="6"/>
    <n v="3309"/>
    <x v="40"/>
  </r>
  <r>
    <x v="6"/>
    <n v="3309"/>
    <x v="162"/>
  </r>
  <r>
    <x v="6"/>
    <n v="3309"/>
    <x v="82"/>
  </r>
  <r>
    <x v="4"/>
    <n v="3310"/>
    <x v="0"/>
  </r>
  <r>
    <x v="4"/>
    <n v="3310"/>
    <x v="1"/>
  </r>
  <r>
    <x v="4"/>
    <n v="3310"/>
    <x v="24"/>
  </r>
  <r>
    <x v="4"/>
    <n v="3310"/>
    <x v="2"/>
  </r>
  <r>
    <x v="4"/>
    <n v="3310"/>
    <x v="39"/>
  </r>
  <r>
    <x v="4"/>
    <n v="3310"/>
    <x v="3"/>
  </r>
  <r>
    <x v="4"/>
    <n v="3310"/>
    <x v="59"/>
  </r>
  <r>
    <x v="3"/>
    <n v="3311"/>
    <x v="0"/>
  </r>
  <r>
    <x v="3"/>
    <n v="3311"/>
    <x v="1"/>
  </r>
  <r>
    <x v="3"/>
    <n v="3311"/>
    <x v="14"/>
  </r>
  <r>
    <x v="3"/>
    <n v="3311"/>
    <x v="36"/>
  </r>
  <r>
    <x v="3"/>
    <n v="3311"/>
    <x v="37"/>
  </r>
  <r>
    <x v="3"/>
    <n v="3311"/>
    <x v="38"/>
  </r>
  <r>
    <x v="3"/>
    <n v="3311"/>
    <x v="4"/>
  </r>
  <r>
    <x v="3"/>
    <n v="3311"/>
    <x v="5"/>
  </r>
  <r>
    <x v="3"/>
    <n v="3311"/>
    <x v="48"/>
  </r>
  <r>
    <x v="1"/>
    <n v="3312"/>
    <x v="1"/>
  </r>
  <r>
    <x v="1"/>
    <n v="3312"/>
    <x v="0"/>
  </r>
  <r>
    <x v="1"/>
    <n v="3312"/>
    <x v="92"/>
  </r>
  <r>
    <x v="1"/>
    <n v="3312"/>
    <x v="24"/>
  </r>
  <r>
    <x v="1"/>
    <n v="3312"/>
    <x v="2"/>
  </r>
  <r>
    <x v="1"/>
    <n v="3312"/>
    <x v="16"/>
  </r>
  <r>
    <x v="1"/>
    <n v="3312"/>
    <x v="32"/>
  </r>
  <r>
    <x v="1"/>
    <n v="3312"/>
    <x v="49"/>
  </r>
  <r>
    <x v="1"/>
    <n v="3313"/>
    <x v="1"/>
  </r>
  <r>
    <x v="1"/>
    <n v="3313"/>
    <x v="0"/>
  </r>
  <r>
    <x v="1"/>
    <n v="3313"/>
    <x v="2"/>
  </r>
  <r>
    <x v="1"/>
    <n v="3313"/>
    <x v="4"/>
  </r>
  <r>
    <x v="1"/>
    <n v="3313"/>
    <x v="5"/>
  </r>
  <r>
    <x v="1"/>
    <n v="3314"/>
    <x v="0"/>
  </r>
  <r>
    <x v="1"/>
    <n v="3314"/>
    <x v="1"/>
  </r>
  <r>
    <x v="1"/>
    <n v="3314"/>
    <x v="42"/>
  </r>
  <r>
    <x v="1"/>
    <n v="3314"/>
    <x v="2"/>
  </r>
  <r>
    <x v="1"/>
    <n v="3314"/>
    <x v="24"/>
  </r>
  <r>
    <x v="1"/>
    <n v="3314"/>
    <x v="38"/>
  </r>
  <r>
    <x v="1"/>
    <n v="3314"/>
    <x v="39"/>
  </r>
  <r>
    <x v="1"/>
    <n v="3314"/>
    <x v="51"/>
  </r>
  <r>
    <x v="1"/>
    <n v="3314"/>
    <x v="3"/>
  </r>
  <r>
    <x v="1"/>
    <n v="3314"/>
    <x v="28"/>
  </r>
  <r>
    <x v="1"/>
    <n v="3314"/>
    <x v="73"/>
  </r>
  <r>
    <x v="1"/>
    <n v="3315"/>
    <x v="1"/>
  </r>
  <r>
    <x v="1"/>
    <n v="3315"/>
    <x v="2"/>
  </r>
  <r>
    <x v="1"/>
    <n v="3315"/>
    <x v="32"/>
  </r>
  <r>
    <x v="1"/>
    <n v="3315"/>
    <x v="10"/>
  </r>
  <r>
    <x v="4"/>
    <n v="3316"/>
    <x v="1"/>
  </r>
  <r>
    <x v="4"/>
    <n v="3316"/>
    <x v="0"/>
  </r>
  <r>
    <x v="4"/>
    <n v="3316"/>
    <x v="10"/>
  </r>
  <r>
    <x v="4"/>
    <n v="3316"/>
    <x v="11"/>
  </r>
  <r>
    <x v="4"/>
    <n v="3316"/>
    <x v="27"/>
  </r>
  <r>
    <x v="6"/>
    <n v="3317"/>
    <x v="4"/>
  </r>
  <r>
    <x v="6"/>
    <n v="3317"/>
    <x v="118"/>
  </r>
  <r>
    <x v="4"/>
    <n v="3318"/>
    <x v="1"/>
  </r>
  <r>
    <x v="4"/>
    <n v="3318"/>
    <x v="0"/>
  </r>
  <r>
    <x v="4"/>
    <n v="3318"/>
    <x v="113"/>
  </r>
  <r>
    <x v="4"/>
    <n v="3318"/>
    <x v="36"/>
  </r>
  <r>
    <x v="4"/>
    <n v="3318"/>
    <x v="37"/>
  </r>
  <r>
    <x v="4"/>
    <n v="3318"/>
    <x v="34"/>
  </r>
  <r>
    <x v="4"/>
    <n v="3318"/>
    <x v="2"/>
  </r>
  <r>
    <x v="4"/>
    <n v="3318"/>
    <x v="26"/>
  </r>
  <r>
    <x v="4"/>
    <n v="3318"/>
    <x v="39"/>
  </r>
  <r>
    <x v="4"/>
    <n v="3318"/>
    <x v="75"/>
  </r>
  <r>
    <x v="4"/>
    <n v="3318"/>
    <x v="4"/>
  </r>
  <r>
    <x v="4"/>
    <n v="3318"/>
    <x v="5"/>
  </r>
  <r>
    <x v="4"/>
    <n v="3318"/>
    <x v="65"/>
  </r>
  <r>
    <x v="1"/>
    <n v="3319"/>
    <x v="0"/>
  </r>
  <r>
    <x v="1"/>
    <n v="3319"/>
    <x v="1"/>
  </r>
  <r>
    <x v="1"/>
    <n v="3319"/>
    <x v="7"/>
  </r>
  <r>
    <x v="1"/>
    <n v="3319"/>
    <x v="44"/>
  </r>
  <r>
    <x v="1"/>
    <n v="3319"/>
    <x v="2"/>
  </r>
  <r>
    <x v="1"/>
    <n v="3319"/>
    <x v="39"/>
  </r>
  <r>
    <x v="1"/>
    <n v="3319"/>
    <x v="26"/>
  </r>
  <r>
    <x v="1"/>
    <n v="3319"/>
    <x v="24"/>
  </r>
  <r>
    <x v="1"/>
    <n v="3319"/>
    <x v="54"/>
  </r>
  <r>
    <x v="1"/>
    <n v="3320"/>
    <x v="42"/>
  </r>
  <r>
    <x v="1"/>
    <n v="3320"/>
    <x v="67"/>
  </r>
  <r>
    <x v="1"/>
    <n v="3320"/>
    <x v="89"/>
  </r>
  <r>
    <x v="1"/>
    <n v="3320"/>
    <x v="117"/>
  </r>
  <r>
    <x v="1"/>
    <n v="3320"/>
    <x v="117"/>
  </r>
  <r>
    <x v="1"/>
    <n v="3320"/>
    <x v="10"/>
  </r>
  <r>
    <x v="1"/>
    <n v="3320"/>
    <x v="9"/>
  </r>
  <r>
    <x v="1"/>
    <n v="3320"/>
    <x v="100"/>
  </r>
  <r>
    <x v="3"/>
    <n v="3321"/>
    <x v="1"/>
  </r>
  <r>
    <x v="3"/>
    <n v="3321"/>
    <x v="14"/>
  </r>
  <r>
    <x v="3"/>
    <n v="3321"/>
    <x v="11"/>
  </r>
  <r>
    <x v="1"/>
    <n v="3322"/>
    <x v="1"/>
  </r>
  <r>
    <x v="1"/>
    <n v="3322"/>
    <x v="2"/>
  </r>
  <r>
    <x v="1"/>
    <n v="3322"/>
    <x v="26"/>
  </r>
  <r>
    <x v="1"/>
    <n v="3322"/>
    <x v="16"/>
  </r>
  <r>
    <x v="1"/>
    <n v="3322"/>
    <x v="27"/>
  </r>
  <r>
    <x v="1"/>
    <n v="3322"/>
    <x v="28"/>
  </r>
  <r>
    <x v="3"/>
    <n v="3323"/>
    <x v="1"/>
  </r>
  <r>
    <x v="3"/>
    <n v="3323"/>
    <x v="14"/>
  </r>
  <r>
    <x v="3"/>
    <n v="3323"/>
    <x v="0"/>
  </r>
  <r>
    <x v="3"/>
    <n v="3324"/>
    <x v="33"/>
  </r>
  <r>
    <x v="3"/>
    <n v="3324"/>
    <x v="0"/>
  </r>
  <r>
    <x v="3"/>
    <n v="3324"/>
    <x v="1"/>
  </r>
  <r>
    <x v="3"/>
    <n v="3324"/>
    <x v="14"/>
  </r>
  <r>
    <x v="3"/>
    <n v="3325"/>
    <x v="41"/>
  </r>
  <r>
    <x v="3"/>
    <n v="3325"/>
    <x v="41"/>
  </r>
  <r>
    <x v="3"/>
    <n v="3325"/>
    <x v="14"/>
  </r>
  <r>
    <x v="3"/>
    <n v="3325"/>
    <x v="1"/>
  </r>
  <r>
    <x v="3"/>
    <n v="3325"/>
    <x v="125"/>
  </r>
  <r>
    <x v="1"/>
    <n v="3326"/>
    <x v="1"/>
  </r>
  <r>
    <x v="1"/>
    <n v="3326"/>
    <x v="8"/>
  </r>
  <r>
    <x v="1"/>
    <n v="3326"/>
    <x v="0"/>
  </r>
  <r>
    <x v="1"/>
    <n v="3326"/>
    <x v="44"/>
  </r>
  <r>
    <x v="1"/>
    <n v="3326"/>
    <x v="38"/>
  </r>
  <r>
    <x v="1"/>
    <n v="3326"/>
    <x v="11"/>
  </r>
  <r>
    <x v="1"/>
    <n v="3326"/>
    <x v="54"/>
  </r>
  <r>
    <x v="3"/>
    <n v="3327"/>
    <x v="1"/>
  </r>
  <r>
    <x v="3"/>
    <n v="3327"/>
    <x v="14"/>
  </r>
  <r>
    <x v="3"/>
    <n v="3327"/>
    <x v="0"/>
  </r>
  <r>
    <x v="6"/>
    <n v="3328"/>
    <x v="1"/>
  </r>
  <r>
    <x v="6"/>
    <n v="3328"/>
    <x v="47"/>
  </r>
  <r>
    <x v="6"/>
    <n v="3328"/>
    <x v="14"/>
  </r>
  <r>
    <x v="6"/>
    <n v="3328"/>
    <x v="0"/>
  </r>
  <r>
    <x v="6"/>
    <n v="3328"/>
    <x v="33"/>
  </r>
  <r>
    <x v="6"/>
    <n v="3328"/>
    <x v="8"/>
  </r>
  <r>
    <x v="6"/>
    <n v="3328"/>
    <x v="124"/>
  </r>
  <r>
    <x v="6"/>
    <n v="3328"/>
    <x v="140"/>
  </r>
  <r>
    <x v="6"/>
    <n v="3328"/>
    <x v="96"/>
  </r>
  <r>
    <x v="6"/>
    <n v="3328"/>
    <x v="99"/>
  </r>
  <r>
    <x v="6"/>
    <n v="3328"/>
    <x v="4"/>
  </r>
  <r>
    <x v="6"/>
    <n v="3328"/>
    <x v="77"/>
  </r>
  <r>
    <x v="6"/>
    <n v="3328"/>
    <x v="5"/>
  </r>
  <r>
    <x v="8"/>
    <n v="3329"/>
    <x v="63"/>
  </r>
  <r>
    <x v="8"/>
    <n v="3329"/>
    <x v="0"/>
  </r>
  <r>
    <x v="8"/>
    <n v="3329"/>
    <x v="14"/>
  </r>
  <r>
    <x v="8"/>
    <n v="3329"/>
    <x v="24"/>
  </r>
  <r>
    <x v="8"/>
    <n v="3329"/>
    <x v="2"/>
  </r>
  <r>
    <x v="8"/>
    <n v="3329"/>
    <x v="76"/>
  </r>
  <r>
    <x v="8"/>
    <n v="3329"/>
    <x v="4"/>
  </r>
  <r>
    <x v="3"/>
    <n v="3330"/>
    <x v="8"/>
  </r>
  <r>
    <x v="3"/>
    <n v="3330"/>
    <x v="42"/>
  </r>
  <r>
    <x v="3"/>
    <n v="3330"/>
    <x v="10"/>
  </r>
  <r>
    <x v="4"/>
    <n v="3331"/>
    <x v="42"/>
  </r>
  <r>
    <x v="4"/>
    <n v="3331"/>
    <x v="7"/>
  </r>
  <r>
    <x v="4"/>
    <n v="3331"/>
    <x v="8"/>
  </r>
  <r>
    <x v="4"/>
    <n v="3331"/>
    <x v="0"/>
  </r>
  <r>
    <x v="4"/>
    <n v="3331"/>
    <x v="92"/>
  </r>
  <r>
    <x v="4"/>
    <n v="3331"/>
    <x v="33"/>
  </r>
  <r>
    <x v="4"/>
    <n v="3331"/>
    <x v="36"/>
  </r>
  <r>
    <x v="4"/>
    <n v="3331"/>
    <x v="34"/>
  </r>
  <r>
    <x v="4"/>
    <n v="3331"/>
    <x v="2"/>
  </r>
  <r>
    <x v="4"/>
    <n v="3331"/>
    <x v="39"/>
  </r>
  <r>
    <x v="4"/>
    <n v="3331"/>
    <x v="38"/>
  </r>
  <r>
    <x v="4"/>
    <n v="3331"/>
    <x v="10"/>
  </r>
  <r>
    <x v="4"/>
    <n v="3331"/>
    <x v="9"/>
  </r>
  <r>
    <x v="4"/>
    <n v="3331"/>
    <x v="11"/>
  </r>
  <r>
    <x v="4"/>
    <n v="3331"/>
    <x v="62"/>
  </r>
  <r>
    <x v="4"/>
    <n v="3331"/>
    <x v="91"/>
  </r>
  <r>
    <x v="6"/>
    <n v="3332"/>
    <x v="1"/>
  </r>
  <r>
    <x v="6"/>
    <n v="3332"/>
    <x v="0"/>
  </r>
  <r>
    <x v="6"/>
    <n v="3332"/>
    <x v="40"/>
  </r>
  <r>
    <x v="4"/>
    <n v="3333"/>
    <x v="1"/>
  </r>
  <r>
    <x v="4"/>
    <n v="3333"/>
    <x v="8"/>
  </r>
  <r>
    <x v="4"/>
    <n v="3333"/>
    <x v="42"/>
  </r>
  <r>
    <x v="4"/>
    <n v="3333"/>
    <x v="67"/>
  </r>
  <r>
    <x v="4"/>
    <n v="3333"/>
    <x v="29"/>
  </r>
  <r>
    <x v="4"/>
    <n v="3333"/>
    <x v="2"/>
  </r>
  <r>
    <x v="4"/>
    <n v="3333"/>
    <x v="16"/>
  </r>
  <r>
    <x v="4"/>
    <n v="3333"/>
    <x v="26"/>
  </r>
  <r>
    <x v="4"/>
    <n v="3333"/>
    <x v="17"/>
  </r>
  <r>
    <x v="4"/>
    <n v="3333"/>
    <x v="24"/>
  </r>
  <r>
    <x v="4"/>
    <n v="3333"/>
    <x v="51"/>
  </r>
  <r>
    <x v="4"/>
    <n v="3333"/>
    <x v="10"/>
  </r>
  <r>
    <x v="4"/>
    <n v="3333"/>
    <x v="9"/>
  </r>
  <r>
    <x v="4"/>
    <n v="3333"/>
    <x v="49"/>
  </r>
  <r>
    <x v="4"/>
    <n v="3333"/>
    <x v="186"/>
  </r>
  <r>
    <x v="4"/>
    <n v="3333"/>
    <x v="27"/>
  </r>
  <r>
    <x v="4"/>
    <n v="3333"/>
    <x v="28"/>
  </r>
  <r>
    <x v="4"/>
    <n v="3333"/>
    <x v="73"/>
  </r>
  <r>
    <x v="3"/>
    <n v="3334"/>
    <x v="0"/>
  </r>
  <r>
    <x v="3"/>
    <n v="3334"/>
    <x v="1"/>
  </r>
  <r>
    <x v="4"/>
    <n v="3335"/>
    <x v="114"/>
  </r>
  <r>
    <x v="4"/>
    <n v="3335"/>
    <x v="0"/>
  </r>
  <r>
    <x v="4"/>
    <n v="3335"/>
    <x v="7"/>
  </r>
  <r>
    <x v="4"/>
    <n v="3335"/>
    <x v="1"/>
  </r>
  <r>
    <x v="4"/>
    <n v="3335"/>
    <x v="8"/>
  </r>
  <r>
    <x v="4"/>
    <n v="3335"/>
    <x v="30"/>
  </r>
  <r>
    <x v="4"/>
    <n v="3335"/>
    <x v="26"/>
  </r>
  <r>
    <x v="4"/>
    <n v="3335"/>
    <x v="5"/>
  </r>
  <r>
    <x v="3"/>
    <n v="3336"/>
    <x v="33"/>
  </r>
  <r>
    <x v="3"/>
    <n v="3336"/>
    <x v="1"/>
  </r>
  <r>
    <x v="3"/>
    <n v="3336"/>
    <x v="2"/>
  </r>
  <r>
    <x v="3"/>
    <n v="3336"/>
    <x v="10"/>
  </r>
  <r>
    <x v="3"/>
    <n v="3336"/>
    <x v="3"/>
  </r>
  <r>
    <x v="3"/>
    <n v="3336"/>
    <x v="55"/>
  </r>
  <r>
    <x v="3"/>
    <n v="3336"/>
    <x v="28"/>
  </r>
  <r>
    <x v="3"/>
    <n v="3336"/>
    <x v="6"/>
  </r>
  <r>
    <x v="3"/>
    <n v="3336"/>
    <x v="27"/>
  </r>
  <r>
    <x v="3"/>
    <n v="3336"/>
    <x v="49"/>
  </r>
  <r>
    <x v="5"/>
    <n v="3337"/>
    <x v="0"/>
  </r>
  <r>
    <x v="5"/>
    <n v="3337"/>
    <x v="102"/>
  </r>
  <r>
    <x v="5"/>
    <n v="3337"/>
    <x v="36"/>
  </r>
  <r>
    <x v="5"/>
    <n v="3337"/>
    <x v="126"/>
  </r>
  <r>
    <x v="5"/>
    <n v="3337"/>
    <x v="4"/>
  </r>
  <r>
    <x v="4"/>
    <n v="3338"/>
    <x v="0"/>
  </r>
  <r>
    <x v="4"/>
    <n v="3338"/>
    <x v="102"/>
  </r>
  <r>
    <x v="4"/>
    <n v="3338"/>
    <x v="36"/>
  </r>
  <r>
    <x v="4"/>
    <n v="3338"/>
    <x v="26"/>
  </r>
  <r>
    <x v="4"/>
    <n v="3338"/>
    <x v="2"/>
  </r>
  <r>
    <x v="4"/>
    <n v="3338"/>
    <x v="51"/>
  </r>
  <r>
    <x v="4"/>
    <n v="3338"/>
    <x v="5"/>
  </r>
  <r>
    <x v="3"/>
    <n v="3339"/>
    <x v="7"/>
  </r>
  <r>
    <x v="3"/>
    <n v="3339"/>
    <x v="25"/>
  </r>
  <r>
    <x v="3"/>
    <n v="3339"/>
    <x v="25"/>
  </r>
  <r>
    <x v="3"/>
    <n v="3339"/>
    <x v="0"/>
  </r>
  <r>
    <x v="3"/>
    <n v="3339"/>
    <x v="1"/>
  </r>
  <r>
    <x v="3"/>
    <n v="3339"/>
    <x v="26"/>
  </r>
  <r>
    <x v="3"/>
    <n v="3339"/>
    <x v="24"/>
  </r>
  <r>
    <x v="3"/>
    <n v="3339"/>
    <x v="11"/>
  </r>
  <r>
    <x v="3"/>
    <n v="3339"/>
    <x v="10"/>
  </r>
  <r>
    <x v="3"/>
    <n v="3339"/>
    <x v="4"/>
  </r>
  <r>
    <x v="3"/>
    <n v="3339"/>
    <x v="27"/>
  </r>
  <r>
    <x v="3"/>
    <n v="3339"/>
    <x v="28"/>
  </r>
  <r>
    <x v="1"/>
    <n v="3340"/>
    <x v="1"/>
  </r>
  <r>
    <x v="1"/>
    <n v="3340"/>
    <x v="0"/>
  </r>
  <r>
    <x v="1"/>
    <n v="3340"/>
    <x v="24"/>
  </r>
  <r>
    <x v="1"/>
    <n v="3340"/>
    <x v="2"/>
  </r>
  <r>
    <x v="1"/>
    <n v="3340"/>
    <x v="4"/>
  </r>
  <r>
    <x v="1"/>
    <n v="3341"/>
    <x v="89"/>
  </r>
  <r>
    <x v="1"/>
    <n v="3341"/>
    <x v="47"/>
  </r>
  <r>
    <x v="1"/>
    <n v="3341"/>
    <x v="0"/>
  </r>
  <r>
    <x v="1"/>
    <n v="3341"/>
    <x v="26"/>
  </r>
  <r>
    <x v="1"/>
    <n v="3341"/>
    <x v="50"/>
  </r>
  <r>
    <x v="6"/>
    <n v="3342"/>
    <x v="0"/>
  </r>
  <r>
    <x v="6"/>
    <n v="3342"/>
    <x v="100"/>
  </r>
  <r>
    <x v="6"/>
    <n v="3342"/>
    <x v="4"/>
  </r>
  <r>
    <x v="6"/>
    <n v="3342"/>
    <x v="5"/>
  </r>
  <r>
    <x v="3"/>
    <n v="3343"/>
    <x v="1"/>
  </r>
  <r>
    <x v="3"/>
    <n v="3343"/>
    <x v="0"/>
  </r>
  <r>
    <x v="3"/>
    <n v="3343"/>
    <x v="44"/>
  </r>
  <r>
    <x v="3"/>
    <n v="3343"/>
    <x v="12"/>
  </r>
  <r>
    <x v="3"/>
    <n v="3343"/>
    <x v="55"/>
  </r>
  <r>
    <x v="4"/>
    <n v="3344"/>
    <x v="33"/>
  </r>
  <r>
    <x v="4"/>
    <n v="3344"/>
    <x v="0"/>
  </r>
  <r>
    <x v="4"/>
    <n v="3344"/>
    <x v="8"/>
  </r>
  <r>
    <x v="4"/>
    <n v="3344"/>
    <x v="1"/>
  </r>
  <r>
    <x v="4"/>
    <n v="3344"/>
    <x v="24"/>
  </r>
  <r>
    <x v="4"/>
    <n v="3344"/>
    <x v="2"/>
  </r>
  <r>
    <x v="4"/>
    <n v="3344"/>
    <x v="9"/>
  </r>
  <r>
    <x v="4"/>
    <n v="3344"/>
    <x v="54"/>
  </r>
  <r>
    <x v="4"/>
    <n v="3345"/>
    <x v="0"/>
  </r>
  <r>
    <x v="4"/>
    <n v="3345"/>
    <x v="1"/>
  </r>
  <r>
    <x v="4"/>
    <n v="3345"/>
    <x v="8"/>
  </r>
  <r>
    <x v="4"/>
    <n v="3345"/>
    <x v="92"/>
  </r>
  <r>
    <x v="4"/>
    <n v="3345"/>
    <x v="15"/>
  </r>
  <r>
    <x v="4"/>
    <n v="3345"/>
    <x v="2"/>
  </r>
  <r>
    <x v="4"/>
    <n v="3345"/>
    <x v="24"/>
  </r>
  <r>
    <x v="4"/>
    <n v="3345"/>
    <x v="10"/>
  </r>
  <r>
    <x v="4"/>
    <n v="3345"/>
    <x v="11"/>
  </r>
  <r>
    <x v="3"/>
    <n v="3347"/>
    <x v="1"/>
  </r>
  <r>
    <x v="3"/>
    <n v="3347"/>
    <x v="14"/>
  </r>
  <r>
    <x v="3"/>
    <n v="3347"/>
    <x v="0"/>
  </r>
  <r>
    <x v="3"/>
    <n v="3347"/>
    <x v="24"/>
  </r>
  <r>
    <x v="3"/>
    <n v="3347"/>
    <x v="4"/>
  </r>
  <r>
    <x v="3"/>
    <n v="3348"/>
    <x v="1"/>
  </r>
  <r>
    <x v="3"/>
    <n v="3348"/>
    <x v="14"/>
  </r>
  <r>
    <x v="3"/>
    <n v="3348"/>
    <x v="39"/>
  </r>
  <r>
    <x v="3"/>
    <n v="3348"/>
    <x v="10"/>
  </r>
  <r>
    <x v="4"/>
    <n v="3350"/>
    <x v="1"/>
  </r>
  <r>
    <x v="4"/>
    <n v="3350"/>
    <x v="42"/>
  </r>
  <r>
    <x v="4"/>
    <n v="3350"/>
    <x v="8"/>
  </r>
  <r>
    <x v="4"/>
    <n v="3350"/>
    <x v="2"/>
  </r>
  <r>
    <x v="4"/>
    <n v="3350"/>
    <x v="32"/>
  </r>
  <r>
    <x v="3"/>
    <n v="3351"/>
    <x v="0"/>
  </r>
  <r>
    <x v="3"/>
    <n v="3351"/>
    <x v="1"/>
  </r>
  <r>
    <x v="3"/>
    <n v="3351"/>
    <x v="14"/>
  </r>
  <r>
    <x v="3"/>
    <n v="3351"/>
    <x v="4"/>
  </r>
  <r>
    <x v="1"/>
    <n v="3352"/>
    <x v="0"/>
  </r>
  <r>
    <x v="1"/>
    <n v="3352"/>
    <x v="102"/>
  </r>
  <r>
    <x v="1"/>
    <n v="3352"/>
    <x v="2"/>
  </r>
  <r>
    <x v="1"/>
    <n v="3352"/>
    <x v="24"/>
  </r>
  <r>
    <x v="1"/>
    <n v="3352"/>
    <x v="77"/>
  </r>
  <r>
    <x v="6"/>
    <n v="3353"/>
    <x v="0"/>
  </r>
  <r>
    <x v="6"/>
    <n v="3353"/>
    <x v="1"/>
  </r>
  <r>
    <x v="6"/>
    <n v="3353"/>
    <x v="14"/>
  </r>
  <r>
    <x v="6"/>
    <n v="3353"/>
    <x v="15"/>
  </r>
  <r>
    <x v="6"/>
    <n v="3353"/>
    <x v="26"/>
  </r>
  <r>
    <x v="6"/>
    <n v="3353"/>
    <x v="5"/>
  </r>
  <r>
    <x v="6"/>
    <n v="3353"/>
    <x v="4"/>
  </r>
  <r>
    <x v="1"/>
    <n v="3355"/>
    <x v="8"/>
  </r>
  <r>
    <x v="1"/>
    <n v="3355"/>
    <x v="42"/>
  </r>
  <r>
    <x v="1"/>
    <n v="3355"/>
    <x v="1"/>
  </r>
  <r>
    <x v="1"/>
    <n v="3355"/>
    <x v="7"/>
  </r>
  <r>
    <x v="1"/>
    <n v="3355"/>
    <x v="25"/>
  </r>
  <r>
    <x v="1"/>
    <n v="3355"/>
    <x v="25"/>
  </r>
  <r>
    <x v="1"/>
    <n v="3355"/>
    <x v="0"/>
  </r>
  <r>
    <x v="1"/>
    <n v="3355"/>
    <x v="45"/>
  </r>
  <r>
    <x v="1"/>
    <n v="3355"/>
    <x v="37"/>
  </r>
  <r>
    <x v="1"/>
    <n v="3355"/>
    <x v="36"/>
  </r>
  <r>
    <x v="1"/>
    <n v="3355"/>
    <x v="2"/>
  </r>
  <r>
    <x v="1"/>
    <n v="3355"/>
    <x v="16"/>
  </r>
  <r>
    <x v="1"/>
    <n v="3355"/>
    <x v="26"/>
  </r>
  <r>
    <x v="1"/>
    <n v="3355"/>
    <x v="39"/>
  </r>
  <r>
    <x v="1"/>
    <n v="3355"/>
    <x v="17"/>
  </r>
  <r>
    <x v="1"/>
    <n v="3355"/>
    <x v="38"/>
  </r>
  <r>
    <x v="1"/>
    <n v="3355"/>
    <x v="11"/>
  </r>
  <r>
    <x v="1"/>
    <n v="3355"/>
    <x v="9"/>
  </r>
  <r>
    <x v="1"/>
    <n v="3355"/>
    <x v="10"/>
  </r>
  <r>
    <x v="1"/>
    <n v="3355"/>
    <x v="32"/>
  </r>
  <r>
    <x v="1"/>
    <n v="3356"/>
    <x v="0"/>
  </r>
  <r>
    <x v="1"/>
    <n v="3356"/>
    <x v="39"/>
  </r>
  <r>
    <x v="1"/>
    <n v="3356"/>
    <x v="10"/>
  </r>
  <r>
    <x v="1"/>
    <n v="3356"/>
    <x v="32"/>
  </r>
  <r>
    <x v="1"/>
    <n v="3356"/>
    <x v="187"/>
  </r>
  <r>
    <x v="1"/>
    <n v="3357"/>
    <x v="8"/>
  </r>
  <r>
    <x v="1"/>
    <n v="3357"/>
    <x v="1"/>
  </r>
  <r>
    <x v="1"/>
    <n v="3357"/>
    <x v="70"/>
  </r>
  <r>
    <x v="1"/>
    <n v="3357"/>
    <x v="2"/>
  </r>
  <r>
    <x v="1"/>
    <n v="3357"/>
    <x v="39"/>
  </r>
  <r>
    <x v="1"/>
    <n v="3357"/>
    <x v="10"/>
  </r>
  <r>
    <x v="1"/>
    <n v="3357"/>
    <x v="32"/>
  </r>
  <r>
    <x v="1"/>
    <n v="3357"/>
    <x v="55"/>
  </r>
  <r>
    <x v="1"/>
    <n v="3357"/>
    <x v="27"/>
  </r>
  <r>
    <x v="5"/>
    <n v="3358"/>
    <x v="0"/>
  </r>
  <r>
    <x v="5"/>
    <n v="3358"/>
    <x v="33"/>
  </r>
  <r>
    <x v="5"/>
    <n v="3358"/>
    <x v="5"/>
  </r>
  <r>
    <x v="5"/>
    <n v="3358"/>
    <x v="126"/>
  </r>
  <r>
    <x v="3"/>
    <n v="3359"/>
    <x v="0"/>
  </r>
  <r>
    <x v="3"/>
    <n v="3359"/>
    <x v="41"/>
  </r>
  <r>
    <x v="3"/>
    <n v="3359"/>
    <x v="41"/>
  </r>
  <r>
    <x v="3"/>
    <n v="3359"/>
    <x v="14"/>
  </r>
  <r>
    <x v="3"/>
    <n v="3359"/>
    <x v="1"/>
  </r>
  <r>
    <x v="1"/>
    <n v="3360"/>
    <x v="1"/>
  </r>
  <r>
    <x v="1"/>
    <n v="3360"/>
    <x v="42"/>
  </r>
  <r>
    <x v="1"/>
    <n v="3360"/>
    <x v="0"/>
  </r>
  <r>
    <x v="1"/>
    <n v="3360"/>
    <x v="2"/>
  </r>
  <r>
    <x v="1"/>
    <n v="3360"/>
    <x v="10"/>
  </r>
  <r>
    <x v="1"/>
    <n v="3360"/>
    <x v="49"/>
  </r>
  <r>
    <x v="1"/>
    <n v="3360"/>
    <x v="125"/>
  </r>
  <r>
    <x v="3"/>
    <n v="3361"/>
    <x v="1"/>
  </r>
  <r>
    <x v="3"/>
    <n v="3361"/>
    <x v="14"/>
  </r>
  <r>
    <x v="3"/>
    <n v="3361"/>
    <x v="51"/>
  </r>
  <r>
    <x v="3"/>
    <n v="3361"/>
    <x v="26"/>
  </r>
  <r>
    <x v="1"/>
    <n v="3362"/>
    <x v="8"/>
  </r>
  <r>
    <x v="1"/>
    <n v="3362"/>
    <x v="11"/>
  </r>
  <r>
    <x v="1"/>
    <n v="3362"/>
    <x v="10"/>
  </r>
  <r>
    <x v="1"/>
    <n v="3362"/>
    <x v="54"/>
  </r>
  <r>
    <x v="1"/>
    <n v="3362"/>
    <x v="109"/>
  </r>
  <r>
    <x v="1"/>
    <n v="3362"/>
    <x v="91"/>
  </r>
  <r>
    <x v="4"/>
    <n v="3363"/>
    <x v="1"/>
  </r>
  <r>
    <x v="4"/>
    <n v="3363"/>
    <x v="85"/>
  </r>
  <r>
    <x v="4"/>
    <n v="3363"/>
    <x v="39"/>
  </r>
  <r>
    <x v="4"/>
    <n v="3363"/>
    <x v="2"/>
  </r>
  <r>
    <x v="4"/>
    <n v="3363"/>
    <x v="3"/>
  </r>
  <r>
    <x v="4"/>
    <n v="3363"/>
    <x v="6"/>
  </r>
  <r>
    <x v="4"/>
    <n v="3363"/>
    <x v="73"/>
  </r>
  <r>
    <x v="4"/>
    <n v="3363"/>
    <x v="27"/>
  </r>
  <r>
    <x v="4"/>
    <n v="3363"/>
    <x v="50"/>
  </r>
  <r>
    <x v="3"/>
    <n v="3364"/>
    <x v="0"/>
  </r>
  <r>
    <x v="3"/>
    <n v="3364"/>
    <x v="14"/>
  </r>
  <r>
    <x v="3"/>
    <n v="3364"/>
    <x v="1"/>
  </r>
  <r>
    <x v="6"/>
    <n v="3365"/>
    <x v="40"/>
  </r>
  <r>
    <x v="6"/>
    <n v="3365"/>
    <x v="160"/>
  </r>
  <r>
    <x v="3"/>
    <n v="3366"/>
    <x v="1"/>
  </r>
  <r>
    <x v="3"/>
    <n v="3366"/>
    <x v="24"/>
  </r>
  <r>
    <x v="3"/>
    <n v="3366"/>
    <x v="106"/>
  </r>
  <r>
    <x v="1"/>
    <n v="3368"/>
    <x v="8"/>
  </r>
  <r>
    <x v="1"/>
    <n v="3368"/>
    <x v="42"/>
  </r>
  <r>
    <x v="1"/>
    <n v="3368"/>
    <x v="1"/>
  </r>
  <r>
    <x v="1"/>
    <n v="3368"/>
    <x v="7"/>
  </r>
  <r>
    <x v="1"/>
    <n v="3368"/>
    <x v="0"/>
  </r>
  <r>
    <x v="1"/>
    <n v="3368"/>
    <x v="43"/>
  </r>
  <r>
    <x v="1"/>
    <n v="3368"/>
    <x v="44"/>
  </r>
  <r>
    <x v="1"/>
    <n v="3368"/>
    <x v="37"/>
  </r>
  <r>
    <x v="1"/>
    <n v="3368"/>
    <x v="45"/>
  </r>
  <r>
    <x v="1"/>
    <n v="3368"/>
    <x v="39"/>
  </r>
  <r>
    <x v="1"/>
    <n v="3368"/>
    <x v="24"/>
  </r>
  <r>
    <x v="1"/>
    <n v="3368"/>
    <x v="2"/>
  </r>
  <r>
    <x v="1"/>
    <n v="3368"/>
    <x v="26"/>
  </r>
  <r>
    <x v="1"/>
    <n v="3368"/>
    <x v="11"/>
  </r>
  <r>
    <x v="1"/>
    <n v="3368"/>
    <x v="9"/>
  </r>
  <r>
    <x v="1"/>
    <n v="3368"/>
    <x v="10"/>
  </r>
  <r>
    <x v="6"/>
    <n v="3369"/>
    <x v="0"/>
  </r>
  <r>
    <x v="6"/>
    <n v="3369"/>
    <x v="47"/>
  </r>
  <r>
    <x v="6"/>
    <n v="3369"/>
    <x v="41"/>
  </r>
  <r>
    <x v="6"/>
    <n v="3369"/>
    <x v="41"/>
  </r>
  <r>
    <x v="6"/>
    <n v="3369"/>
    <x v="40"/>
  </r>
  <r>
    <x v="6"/>
    <n v="3369"/>
    <x v="48"/>
  </r>
  <r>
    <x v="5"/>
    <n v="3370"/>
    <x v="0"/>
  </r>
  <r>
    <x v="5"/>
    <n v="3370"/>
    <x v="61"/>
  </r>
  <r>
    <x v="1"/>
    <n v="3371"/>
    <x v="1"/>
  </r>
  <r>
    <x v="1"/>
    <n v="3371"/>
    <x v="32"/>
  </r>
  <r>
    <x v="1"/>
    <n v="3371"/>
    <x v="11"/>
  </r>
  <r>
    <x v="1"/>
    <n v="3371"/>
    <x v="10"/>
  </r>
  <r>
    <x v="1"/>
    <n v="3371"/>
    <x v="59"/>
  </r>
  <r>
    <x v="1"/>
    <n v="3371"/>
    <x v="53"/>
  </r>
  <r>
    <x v="1"/>
    <n v="3372"/>
    <x v="1"/>
  </r>
  <r>
    <x v="1"/>
    <n v="3372"/>
    <x v="42"/>
  </r>
  <r>
    <x v="1"/>
    <n v="3372"/>
    <x v="0"/>
  </r>
  <r>
    <x v="1"/>
    <n v="3372"/>
    <x v="10"/>
  </r>
  <r>
    <x v="1"/>
    <n v="3372"/>
    <x v="3"/>
  </r>
  <r>
    <x v="4"/>
    <n v="3373"/>
    <x v="0"/>
  </r>
  <r>
    <x v="4"/>
    <n v="3373"/>
    <x v="84"/>
  </r>
  <r>
    <x v="4"/>
    <n v="3373"/>
    <x v="1"/>
  </r>
  <r>
    <x v="4"/>
    <n v="3373"/>
    <x v="26"/>
  </r>
  <r>
    <x v="4"/>
    <n v="3373"/>
    <x v="51"/>
  </r>
  <r>
    <x v="4"/>
    <n v="3373"/>
    <x v="62"/>
  </r>
  <r>
    <x v="1"/>
    <n v="3374"/>
    <x v="0"/>
  </r>
  <r>
    <x v="1"/>
    <n v="3374"/>
    <x v="24"/>
  </r>
  <r>
    <x v="1"/>
    <n v="3374"/>
    <x v="2"/>
  </r>
  <r>
    <x v="3"/>
    <n v="3375"/>
    <x v="1"/>
  </r>
  <r>
    <x v="3"/>
    <n v="3375"/>
    <x v="0"/>
  </r>
  <r>
    <x v="3"/>
    <n v="3375"/>
    <x v="14"/>
  </r>
  <r>
    <x v="1"/>
    <n v="3377"/>
    <x v="0"/>
  </r>
  <r>
    <x v="1"/>
    <n v="3377"/>
    <x v="1"/>
  </r>
  <r>
    <x v="1"/>
    <n v="3377"/>
    <x v="44"/>
  </r>
  <r>
    <x v="1"/>
    <n v="3377"/>
    <x v="33"/>
  </r>
  <r>
    <x v="1"/>
    <n v="3377"/>
    <x v="36"/>
  </r>
  <r>
    <x v="1"/>
    <n v="3377"/>
    <x v="62"/>
  </r>
  <r>
    <x v="1"/>
    <n v="3377"/>
    <x v="65"/>
  </r>
  <r>
    <x v="0"/>
    <n v="3378"/>
    <x v="0"/>
  </r>
  <r>
    <x v="0"/>
    <n v="3378"/>
    <x v="1"/>
  </r>
  <r>
    <x v="0"/>
    <n v="3378"/>
    <x v="36"/>
  </r>
  <r>
    <x v="0"/>
    <n v="3378"/>
    <x v="59"/>
  </r>
  <r>
    <x v="0"/>
    <n v="3378"/>
    <x v="11"/>
  </r>
  <r>
    <x v="0"/>
    <n v="3378"/>
    <x v="40"/>
  </r>
  <r>
    <x v="0"/>
    <n v="3378"/>
    <x v="82"/>
  </r>
  <r>
    <x v="0"/>
    <n v="3378"/>
    <x v="100"/>
  </r>
  <r>
    <x v="1"/>
    <n v="3379"/>
    <x v="1"/>
  </r>
  <r>
    <x v="1"/>
    <n v="3379"/>
    <x v="0"/>
  </r>
  <r>
    <x v="1"/>
    <n v="3379"/>
    <x v="24"/>
  </r>
  <r>
    <x v="1"/>
    <n v="3379"/>
    <x v="27"/>
  </r>
  <r>
    <x v="1"/>
    <n v="3379"/>
    <x v="28"/>
  </r>
  <r>
    <x v="6"/>
    <n v="3380"/>
    <x v="1"/>
  </r>
  <r>
    <x v="6"/>
    <n v="3380"/>
    <x v="14"/>
  </r>
  <r>
    <x v="6"/>
    <n v="3380"/>
    <x v="82"/>
  </r>
  <r>
    <x v="6"/>
    <n v="3380"/>
    <x v="4"/>
  </r>
  <r>
    <x v="1"/>
    <n v="3381"/>
    <x v="1"/>
  </r>
  <r>
    <x v="1"/>
    <n v="3381"/>
    <x v="42"/>
  </r>
  <r>
    <x v="1"/>
    <n v="3381"/>
    <x v="0"/>
  </r>
  <r>
    <x v="1"/>
    <n v="3381"/>
    <x v="2"/>
  </r>
  <r>
    <x v="1"/>
    <n v="3381"/>
    <x v="24"/>
  </r>
  <r>
    <x v="1"/>
    <n v="3381"/>
    <x v="39"/>
  </r>
  <r>
    <x v="1"/>
    <n v="3381"/>
    <x v="11"/>
  </r>
  <r>
    <x v="1"/>
    <n v="3381"/>
    <x v="10"/>
  </r>
  <r>
    <x v="1"/>
    <n v="3381"/>
    <x v="32"/>
  </r>
  <r>
    <x v="1"/>
    <n v="3381"/>
    <x v="3"/>
  </r>
  <r>
    <x v="1"/>
    <n v="3382"/>
    <x v="0"/>
  </r>
  <r>
    <x v="1"/>
    <n v="3382"/>
    <x v="4"/>
  </r>
  <r>
    <x v="1"/>
    <n v="3382"/>
    <x v="62"/>
  </r>
  <r>
    <x v="6"/>
    <n v="3383"/>
    <x v="1"/>
  </r>
  <r>
    <x v="6"/>
    <n v="3383"/>
    <x v="0"/>
  </r>
  <r>
    <x v="6"/>
    <n v="3383"/>
    <x v="14"/>
  </r>
  <r>
    <x v="6"/>
    <n v="3383"/>
    <x v="11"/>
  </r>
  <r>
    <x v="6"/>
    <n v="3383"/>
    <x v="4"/>
  </r>
  <r>
    <x v="3"/>
    <n v="3384"/>
    <x v="1"/>
  </r>
  <r>
    <x v="3"/>
    <n v="3384"/>
    <x v="14"/>
  </r>
  <r>
    <x v="3"/>
    <n v="3384"/>
    <x v="0"/>
  </r>
  <r>
    <x v="3"/>
    <n v="3385"/>
    <x v="14"/>
  </r>
  <r>
    <x v="3"/>
    <n v="3385"/>
    <x v="75"/>
  </r>
  <r>
    <x v="3"/>
    <n v="3385"/>
    <x v="2"/>
  </r>
  <r>
    <x v="3"/>
    <n v="3385"/>
    <x v="86"/>
  </r>
  <r>
    <x v="3"/>
    <n v="3385"/>
    <x v="21"/>
  </r>
  <r>
    <x v="3"/>
    <n v="3385"/>
    <x v="4"/>
  </r>
  <r>
    <x v="3"/>
    <n v="3385"/>
    <x v="81"/>
  </r>
  <r>
    <x v="3"/>
    <n v="3385"/>
    <x v="40"/>
  </r>
  <r>
    <x v="3"/>
    <n v="3385"/>
    <x v="82"/>
  </r>
  <r>
    <x v="3"/>
    <n v="3385"/>
    <x v="6"/>
  </r>
  <r>
    <x v="3"/>
    <n v="3386"/>
    <x v="25"/>
  </r>
  <r>
    <x v="3"/>
    <n v="3386"/>
    <x v="25"/>
  </r>
  <r>
    <x v="3"/>
    <n v="3386"/>
    <x v="0"/>
  </r>
  <r>
    <x v="3"/>
    <n v="3386"/>
    <x v="1"/>
  </r>
  <r>
    <x v="3"/>
    <n v="3386"/>
    <x v="14"/>
  </r>
  <r>
    <x v="3"/>
    <n v="3386"/>
    <x v="42"/>
  </r>
  <r>
    <x v="3"/>
    <n v="3386"/>
    <x v="4"/>
  </r>
  <r>
    <x v="3"/>
    <n v="3386"/>
    <x v="100"/>
  </r>
  <r>
    <x v="3"/>
    <n v="3387"/>
    <x v="0"/>
  </r>
  <r>
    <x v="3"/>
    <n v="3387"/>
    <x v="4"/>
  </r>
  <r>
    <x v="1"/>
    <n v="3388"/>
    <x v="0"/>
  </r>
  <r>
    <x v="1"/>
    <n v="3388"/>
    <x v="1"/>
  </r>
  <r>
    <x v="1"/>
    <n v="3388"/>
    <x v="8"/>
  </r>
  <r>
    <x v="1"/>
    <n v="3388"/>
    <x v="33"/>
  </r>
  <r>
    <x v="1"/>
    <n v="3388"/>
    <x v="16"/>
  </r>
  <r>
    <x v="1"/>
    <n v="3388"/>
    <x v="2"/>
  </r>
  <r>
    <x v="1"/>
    <n v="3388"/>
    <x v="17"/>
  </r>
  <r>
    <x v="1"/>
    <n v="3388"/>
    <x v="11"/>
  </r>
  <r>
    <x v="1"/>
    <n v="3388"/>
    <x v="10"/>
  </r>
  <r>
    <x v="1"/>
    <n v="3388"/>
    <x v="9"/>
  </r>
  <r>
    <x v="1"/>
    <n v="3388"/>
    <x v="78"/>
  </r>
  <r>
    <x v="1"/>
    <n v="3388"/>
    <x v="28"/>
  </r>
  <r>
    <x v="1"/>
    <n v="3388"/>
    <x v="65"/>
  </r>
  <r>
    <x v="5"/>
    <n v="3389"/>
    <x v="14"/>
  </r>
  <r>
    <x v="5"/>
    <n v="3389"/>
    <x v="1"/>
  </r>
  <r>
    <x v="5"/>
    <n v="3389"/>
    <x v="0"/>
  </r>
  <r>
    <x v="5"/>
    <n v="3389"/>
    <x v="5"/>
  </r>
  <r>
    <x v="5"/>
    <n v="3389"/>
    <x v="40"/>
  </r>
  <r>
    <x v="5"/>
    <n v="3389"/>
    <x v="4"/>
  </r>
  <r>
    <x v="5"/>
    <n v="3389"/>
    <x v="100"/>
  </r>
  <r>
    <x v="1"/>
    <n v="3390"/>
    <x v="1"/>
  </r>
  <r>
    <x v="1"/>
    <n v="3390"/>
    <x v="0"/>
  </r>
  <r>
    <x v="1"/>
    <n v="3390"/>
    <x v="42"/>
  </r>
  <r>
    <x v="1"/>
    <n v="3390"/>
    <x v="8"/>
  </r>
  <r>
    <x v="1"/>
    <n v="3390"/>
    <x v="44"/>
  </r>
  <r>
    <x v="1"/>
    <n v="3390"/>
    <x v="7"/>
  </r>
  <r>
    <x v="1"/>
    <n v="3390"/>
    <x v="25"/>
  </r>
  <r>
    <x v="1"/>
    <n v="3390"/>
    <x v="25"/>
  </r>
  <r>
    <x v="1"/>
    <n v="3390"/>
    <x v="45"/>
  </r>
  <r>
    <x v="1"/>
    <n v="3390"/>
    <x v="37"/>
  </r>
  <r>
    <x v="1"/>
    <n v="3390"/>
    <x v="2"/>
  </r>
  <r>
    <x v="1"/>
    <n v="3390"/>
    <x v="26"/>
  </r>
  <r>
    <x v="1"/>
    <n v="3390"/>
    <x v="51"/>
  </r>
  <r>
    <x v="1"/>
    <n v="3390"/>
    <x v="39"/>
  </r>
  <r>
    <x v="1"/>
    <n v="3390"/>
    <x v="24"/>
  </r>
  <r>
    <x v="1"/>
    <n v="3390"/>
    <x v="10"/>
  </r>
  <r>
    <x v="1"/>
    <n v="3390"/>
    <x v="11"/>
  </r>
  <r>
    <x v="1"/>
    <n v="3390"/>
    <x v="9"/>
  </r>
  <r>
    <x v="1"/>
    <n v="3390"/>
    <x v="54"/>
  </r>
  <r>
    <x v="1"/>
    <n v="3390"/>
    <x v="55"/>
  </r>
  <r>
    <x v="1"/>
    <n v="3391"/>
    <x v="1"/>
  </r>
  <r>
    <x v="1"/>
    <n v="3391"/>
    <x v="0"/>
  </r>
  <r>
    <x v="1"/>
    <n v="3391"/>
    <x v="24"/>
  </r>
  <r>
    <x v="1"/>
    <n v="3391"/>
    <x v="26"/>
  </r>
  <r>
    <x v="1"/>
    <n v="3391"/>
    <x v="62"/>
  </r>
  <r>
    <x v="1"/>
    <n v="3392"/>
    <x v="8"/>
  </r>
  <r>
    <x v="1"/>
    <n v="3392"/>
    <x v="42"/>
  </r>
  <r>
    <x v="1"/>
    <n v="3392"/>
    <x v="1"/>
  </r>
  <r>
    <x v="1"/>
    <n v="3392"/>
    <x v="7"/>
  </r>
  <r>
    <x v="1"/>
    <n v="3392"/>
    <x v="0"/>
  </r>
  <r>
    <x v="1"/>
    <n v="3392"/>
    <x v="43"/>
  </r>
  <r>
    <x v="1"/>
    <n v="3392"/>
    <x v="44"/>
  </r>
  <r>
    <x v="1"/>
    <n v="3392"/>
    <x v="37"/>
  </r>
  <r>
    <x v="1"/>
    <n v="3392"/>
    <x v="45"/>
  </r>
  <r>
    <x v="1"/>
    <n v="3392"/>
    <x v="39"/>
  </r>
  <r>
    <x v="1"/>
    <n v="3392"/>
    <x v="24"/>
  </r>
  <r>
    <x v="1"/>
    <n v="3392"/>
    <x v="2"/>
  </r>
  <r>
    <x v="1"/>
    <n v="3392"/>
    <x v="26"/>
  </r>
  <r>
    <x v="1"/>
    <n v="3392"/>
    <x v="11"/>
  </r>
  <r>
    <x v="1"/>
    <n v="3392"/>
    <x v="9"/>
  </r>
  <r>
    <x v="1"/>
    <n v="3392"/>
    <x v="10"/>
  </r>
  <r>
    <x v="5"/>
    <n v="3393"/>
    <x v="0"/>
  </r>
  <r>
    <x v="5"/>
    <n v="3393"/>
    <x v="112"/>
  </r>
  <r>
    <x v="5"/>
    <n v="3393"/>
    <x v="109"/>
  </r>
  <r>
    <x v="5"/>
    <n v="3393"/>
    <x v="40"/>
  </r>
  <r>
    <x v="3"/>
    <n v="3394"/>
    <x v="1"/>
  </r>
  <r>
    <x v="3"/>
    <n v="3394"/>
    <x v="17"/>
  </r>
  <r>
    <x v="3"/>
    <n v="3394"/>
    <x v="40"/>
  </r>
  <r>
    <x v="3"/>
    <n v="3394"/>
    <x v="4"/>
  </r>
  <r>
    <x v="4"/>
    <n v="3396"/>
    <x v="8"/>
  </r>
  <r>
    <x v="4"/>
    <n v="3396"/>
    <x v="42"/>
  </r>
  <r>
    <x v="4"/>
    <n v="3396"/>
    <x v="1"/>
  </r>
  <r>
    <x v="4"/>
    <n v="3396"/>
    <x v="7"/>
  </r>
  <r>
    <x v="4"/>
    <n v="3396"/>
    <x v="0"/>
  </r>
  <r>
    <x v="4"/>
    <n v="3396"/>
    <x v="44"/>
  </r>
  <r>
    <x v="4"/>
    <n v="3396"/>
    <x v="37"/>
  </r>
  <r>
    <x v="4"/>
    <n v="3396"/>
    <x v="113"/>
  </r>
  <r>
    <x v="4"/>
    <n v="3396"/>
    <x v="39"/>
  </r>
  <r>
    <x v="4"/>
    <n v="3396"/>
    <x v="24"/>
  </r>
  <r>
    <x v="4"/>
    <n v="3396"/>
    <x v="2"/>
  </r>
  <r>
    <x v="4"/>
    <n v="3396"/>
    <x v="26"/>
  </r>
  <r>
    <x v="4"/>
    <n v="3396"/>
    <x v="11"/>
  </r>
  <r>
    <x v="4"/>
    <n v="3396"/>
    <x v="9"/>
  </r>
  <r>
    <x v="4"/>
    <n v="3396"/>
    <x v="10"/>
  </r>
  <r>
    <x v="1"/>
    <n v="3397"/>
    <x v="0"/>
  </r>
  <r>
    <x v="1"/>
    <n v="3397"/>
    <x v="1"/>
  </r>
  <r>
    <x v="1"/>
    <n v="3397"/>
    <x v="102"/>
  </r>
  <r>
    <x v="6"/>
    <n v="3398"/>
    <x v="84"/>
  </r>
  <r>
    <x v="6"/>
    <n v="3398"/>
    <x v="0"/>
  </r>
  <r>
    <x v="6"/>
    <n v="3398"/>
    <x v="36"/>
  </r>
  <r>
    <x v="6"/>
    <n v="3398"/>
    <x v="26"/>
  </r>
  <r>
    <x v="6"/>
    <n v="3399"/>
    <x v="38"/>
  </r>
  <r>
    <x v="3"/>
    <n v="3400"/>
    <x v="1"/>
  </r>
  <r>
    <x v="3"/>
    <n v="3400"/>
    <x v="0"/>
  </r>
  <r>
    <x v="3"/>
    <n v="3400"/>
    <x v="33"/>
  </r>
  <r>
    <x v="3"/>
    <n v="3400"/>
    <x v="51"/>
  </r>
  <r>
    <x v="3"/>
    <n v="3400"/>
    <x v="26"/>
  </r>
  <r>
    <x v="3"/>
    <n v="3400"/>
    <x v="2"/>
  </r>
  <r>
    <x v="6"/>
    <n v="3401"/>
    <x v="38"/>
  </r>
  <r>
    <x v="6"/>
    <n v="3401"/>
    <x v="11"/>
  </r>
  <r>
    <x v="6"/>
    <n v="3401"/>
    <x v="129"/>
  </r>
  <r>
    <x v="6"/>
    <n v="3401"/>
    <x v="61"/>
  </r>
  <r>
    <x v="6"/>
    <n v="3401"/>
    <x v="5"/>
  </r>
  <r>
    <x v="6"/>
    <n v="3401"/>
    <x v="40"/>
  </r>
  <r>
    <x v="6"/>
    <n v="3401"/>
    <x v="133"/>
  </r>
  <r>
    <x v="6"/>
    <n v="3401"/>
    <x v="162"/>
  </r>
  <r>
    <x v="6"/>
    <n v="3401"/>
    <x v="178"/>
  </r>
  <r>
    <x v="0"/>
    <n v="3402"/>
    <x v="1"/>
  </r>
  <r>
    <x v="0"/>
    <n v="3402"/>
    <x v="0"/>
  </r>
  <r>
    <x v="1"/>
    <n v="3403"/>
    <x v="1"/>
  </r>
  <r>
    <x v="1"/>
    <n v="3403"/>
    <x v="0"/>
  </r>
  <r>
    <x v="1"/>
    <n v="3403"/>
    <x v="7"/>
  </r>
  <r>
    <x v="1"/>
    <n v="3403"/>
    <x v="34"/>
  </r>
  <r>
    <x v="1"/>
    <n v="3403"/>
    <x v="16"/>
  </r>
  <r>
    <x v="1"/>
    <n v="3403"/>
    <x v="2"/>
  </r>
  <r>
    <x v="1"/>
    <n v="3403"/>
    <x v="26"/>
  </r>
  <r>
    <x v="1"/>
    <n v="3403"/>
    <x v="28"/>
  </r>
  <r>
    <x v="1"/>
    <n v="3403"/>
    <x v="27"/>
  </r>
  <r>
    <x v="4"/>
    <n v="3404"/>
    <x v="1"/>
  </r>
  <r>
    <x v="4"/>
    <n v="3404"/>
    <x v="42"/>
  </r>
  <r>
    <x v="4"/>
    <n v="3404"/>
    <x v="8"/>
  </r>
  <r>
    <x v="4"/>
    <n v="3404"/>
    <x v="2"/>
  </r>
  <r>
    <x v="4"/>
    <n v="3404"/>
    <x v="32"/>
  </r>
  <r>
    <x v="1"/>
    <n v="3405"/>
    <x v="0"/>
  </r>
  <r>
    <x v="1"/>
    <n v="3405"/>
    <x v="1"/>
  </r>
  <r>
    <x v="1"/>
    <n v="3405"/>
    <x v="15"/>
  </r>
  <r>
    <x v="3"/>
    <n v="3406"/>
    <x v="0"/>
  </r>
  <r>
    <x v="3"/>
    <n v="3406"/>
    <x v="1"/>
  </r>
  <r>
    <x v="3"/>
    <n v="3406"/>
    <x v="14"/>
  </r>
  <r>
    <x v="3"/>
    <n v="3406"/>
    <x v="33"/>
  </r>
  <r>
    <x v="3"/>
    <n v="3406"/>
    <x v="30"/>
  </r>
  <r>
    <x v="4"/>
    <n v="3407"/>
    <x v="102"/>
  </r>
  <r>
    <x v="4"/>
    <n v="3407"/>
    <x v="1"/>
  </r>
  <r>
    <x v="4"/>
    <n v="3407"/>
    <x v="0"/>
  </r>
  <r>
    <x v="4"/>
    <n v="3407"/>
    <x v="5"/>
  </r>
  <r>
    <x v="6"/>
    <n v="3408"/>
    <x v="0"/>
  </r>
  <r>
    <x v="6"/>
    <n v="3408"/>
    <x v="1"/>
  </r>
  <r>
    <x v="6"/>
    <n v="3408"/>
    <x v="24"/>
  </r>
  <r>
    <x v="6"/>
    <n v="3408"/>
    <x v="32"/>
  </r>
  <r>
    <x v="6"/>
    <n v="3408"/>
    <x v="90"/>
  </r>
  <r>
    <x v="6"/>
    <n v="3408"/>
    <x v="4"/>
  </r>
  <r>
    <x v="6"/>
    <n v="3408"/>
    <x v="6"/>
  </r>
  <r>
    <x v="1"/>
    <n v="3409"/>
    <x v="0"/>
  </r>
  <r>
    <x v="1"/>
    <n v="3409"/>
    <x v="10"/>
  </r>
  <r>
    <x v="1"/>
    <n v="3409"/>
    <x v="9"/>
  </r>
  <r>
    <x v="3"/>
    <n v="3410"/>
    <x v="1"/>
  </r>
  <r>
    <x v="1"/>
    <n v="3411"/>
    <x v="42"/>
  </r>
  <r>
    <x v="1"/>
    <n v="3411"/>
    <x v="8"/>
  </r>
  <r>
    <x v="1"/>
    <n v="3411"/>
    <x v="47"/>
  </r>
  <r>
    <x v="1"/>
    <n v="3411"/>
    <x v="11"/>
  </r>
  <r>
    <x v="1"/>
    <n v="3411"/>
    <x v="10"/>
  </r>
  <r>
    <x v="1"/>
    <n v="3411"/>
    <x v="79"/>
  </r>
  <r>
    <x v="6"/>
    <n v="3412"/>
    <x v="0"/>
  </r>
  <r>
    <x v="5"/>
    <n v="3413"/>
    <x v="0"/>
  </r>
  <r>
    <x v="5"/>
    <n v="3413"/>
    <x v="1"/>
  </r>
  <r>
    <x v="5"/>
    <n v="3413"/>
    <x v="4"/>
  </r>
  <r>
    <x v="1"/>
    <n v="3414"/>
    <x v="1"/>
  </r>
  <r>
    <x v="1"/>
    <n v="3414"/>
    <x v="0"/>
  </r>
  <r>
    <x v="1"/>
    <n v="3414"/>
    <x v="39"/>
  </r>
  <r>
    <x v="1"/>
    <n v="3414"/>
    <x v="2"/>
  </r>
  <r>
    <x v="1"/>
    <n v="3414"/>
    <x v="32"/>
  </r>
  <r>
    <x v="1"/>
    <n v="3414"/>
    <x v="100"/>
  </r>
  <r>
    <x v="6"/>
    <n v="3415"/>
    <x v="0"/>
  </r>
  <r>
    <x v="6"/>
    <n v="3415"/>
    <x v="24"/>
  </r>
  <r>
    <x v="6"/>
    <n v="3415"/>
    <x v="2"/>
  </r>
  <r>
    <x v="6"/>
    <n v="3415"/>
    <x v="11"/>
  </r>
  <r>
    <x v="6"/>
    <n v="3415"/>
    <x v="76"/>
  </r>
  <r>
    <x v="6"/>
    <n v="3415"/>
    <x v="40"/>
  </r>
  <r>
    <x v="1"/>
    <n v="3416"/>
    <x v="0"/>
  </r>
  <r>
    <x v="1"/>
    <n v="3416"/>
    <x v="102"/>
  </r>
  <r>
    <x v="1"/>
    <n v="3416"/>
    <x v="1"/>
  </r>
  <r>
    <x v="1"/>
    <n v="3416"/>
    <x v="26"/>
  </r>
  <r>
    <x v="1"/>
    <n v="3416"/>
    <x v="62"/>
  </r>
  <r>
    <x v="1"/>
    <n v="3416"/>
    <x v="5"/>
  </r>
  <r>
    <x v="4"/>
    <n v="3417"/>
    <x v="1"/>
  </r>
  <r>
    <x v="4"/>
    <n v="3417"/>
    <x v="42"/>
  </r>
  <r>
    <x v="4"/>
    <n v="3417"/>
    <x v="117"/>
  </r>
  <r>
    <x v="4"/>
    <n v="3417"/>
    <x v="117"/>
  </r>
  <r>
    <x v="4"/>
    <n v="3417"/>
    <x v="7"/>
  </r>
  <r>
    <x v="4"/>
    <n v="3417"/>
    <x v="25"/>
  </r>
  <r>
    <x v="4"/>
    <n v="3417"/>
    <x v="25"/>
  </r>
  <r>
    <x v="4"/>
    <n v="3417"/>
    <x v="113"/>
  </r>
  <r>
    <x v="4"/>
    <n v="3417"/>
    <x v="188"/>
  </r>
  <r>
    <x v="4"/>
    <n v="3417"/>
    <x v="2"/>
  </r>
  <r>
    <x v="4"/>
    <n v="3417"/>
    <x v="39"/>
  </r>
  <r>
    <x v="4"/>
    <n v="3417"/>
    <x v="9"/>
  </r>
  <r>
    <x v="4"/>
    <n v="3417"/>
    <x v="10"/>
  </r>
  <r>
    <x v="6"/>
    <n v="3418"/>
    <x v="41"/>
  </r>
  <r>
    <x v="6"/>
    <n v="3418"/>
    <x v="41"/>
  </r>
  <r>
    <x v="6"/>
    <n v="3418"/>
    <x v="40"/>
  </r>
  <r>
    <x v="6"/>
    <n v="3418"/>
    <x v="82"/>
  </r>
  <r>
    <x v="6"/>
    <n v="3418"/>
    <x v="4"/>
  </r>
  <r>
    <x v="1"/>
    <n v="3420"/>
    <x v="8"/>
  </r>
  <r>
    <x v="1"/>
    <n v="3420"/>
    <x v="42"/>
  </r>
  <r>
    <x v="1"/>
    <n v="3420"/>
    <x v="1"/>
  </r>
  <r>
    <x v="1"/>
    <n v="3420"/>
    <x v="7"/>
  </r>
  <r>
    <x v="1"/>
    <n v="3420"/>
    <x v="0"/>
  </r>
  <r>
    <x v="1"/>
    <n v="3420"/>
    <x v="43"/>
  </r>
  <r>
    <x v="1"/>
    <n v="3420"/>
    <x v="44"/>
  </r>
  <r>
    <x v="1"/>
    <n v="3420"/>
    <x v="37"/>
  </r>
  <r>
    <x v="1"/>
    <n v="3420"/>
    <x v="45"/>
  </r>
  <r>
    <x v="1"/>
    <n v="3420"/>
    <x v="39"/>
  </r>
  <r>
    <x v="1"/>
    <n v="3420"/>
    <x v="24"/>
  </r>
  <r>
    <x v="1"/>
    <n v="3420"/>
    <x v="2"/>
  </r>
  <r>
    <x v="1"/>
    <n v="3420"/>
    <x v="26"/>
  </r>
  <r>
    <x v="1"/>
    <n v="3420"/>
    <x v="11"/>
  </r>
  <r>
    <x v="1"/>
    <n v="3420"/>
    <x v="9"/>
  </r>
  <r>
    <x v="1"/>
    <n v="3420"/>
    <x v="10"/>
  </r>
  <r>
    <x v="1"/>
    <n v="3421"/>
    <x v="42"/>
  </r>
  <r>
    <x v="1"/>
    <n v="3421"/>
    <x v="0"/>
  </r>
  <r>
    <x v="1"/>
    <n v="3421"/>
    <x v="1"/>
  </r>
  <r>
    <x v="1"/>
    <n v="3421"/>
    <x v="44"/>
  </r>
  <r>
    <x v="1"/>
    <n v="3421"/>
    <x v="36"/>
  </r>
  <r>
    <x v="1"/>
    <n v="3421"/>
    <x v="38"/>
  </r>
  <r>
    <x v="1"/>
    <n v="3421"/>
    <x v="10"/>
  </r>
  <r>
    <x v="1"/>
    <n v="3421"/>
    <x v="9"/>
  </r>
  <r>
    <x v="1"/>
    <n v="3421"/>
    <x v="55"/>
  </r>
  <r>
    <x v="1"/>
    <n v="3421"/>
    <x v="65"/>
  </r>
  <r>
    <x v="1"/>
    <n v="3422"/>
    <x v="33"/>
  </r>
  <r>
    <x v="1"/>
    <n v="3422"/>
    <x v="8"/>
  </r>
  <r>
    <x v="1"/>
    <n v="3422"/>
    <x v="0"/>
  </r>
  <r>
    <x v="1"/>
    <n v="3422"/>
    <x v="7"/>
  </r>
  <r>
    <x v="1"/>
    <n v="3422"/>
    <x v="1"/>
  </r>
  <r>
    <x v="1"/>
    <n v="3422"/>
    <x v="42"/>
  </r>
  <r>
    <x v="1"/>
    <n v="3422"/>
    <x v="45"/>
  </r>
  <r>
    <x v="1"/>
    <n v="3422"/>
    <x v="51"/>
  </r>
  <r>
    <x v="1"/>
    <n v="3422"/>
    <x v="79"/>
  </r>
  <r>
    <x v="1"/>
    <n v="3422"/>
    <x v="11"/>
  </r>
  <r>
    <x v="1"/>
    <n v="3422"/>
    <x v="10"/>
  </r>
  <r>
    <x v="1"/>
    <n v="3422"/>
    <x v="9"/>
  </r>
  <r>
    <x v="1"/>
    <n v="3423"/>
    <x v="0"/>
  </r>
  <r>
    <x v="1"/>
    <n v="3423"/>
    <x v="33"/>
  </r>
  <r>
    <x v="1"/>
    <n v="3423"/>
    <x v="1"/>
  </r>
  <r>
    <x v="1"/>
    <n v="3423"/>
    <x v="2"/>
  </r>
  <r>
    <x v="1"/>
    <n v="3423"/>
    <x v="65"/>
  </r>
  <r>
    <x v="6"/>
    <n v="3424"/>
    <x v="1"/>
  </r>
  <r>
    <x v="6"/>
    <n v="3424"/>
    <x v="11"/>
  </r>
  <r>
    <x v="6"/>
    <n v="3424"/>
    <x v="10"/>
  </r>
  <r>
    <x v="6"/>
    <n v="3424"/>
    <x v="5"/>
  </r>
  <r>
    <x v="6"/>
    <n v="3424"/>
    <x v="4"/>
  </r>
  <r>
    <x v="6"/>
    <n v="3425"/>
    <x v="52"/>
  </r>
  <r>
    <x v="6"/>
    <n v="3425"/>
    <x v="14"/>
  </r>
  <r>
    <x v="6"/>
    <n v="3425"/>
    <x v="1"/>
  </r>
  <r>
    <x v="6"/>
    <n v="3425"/>
    <x v="40"/>
  </r>
  <r>
    <x v="3"/>
    <n v="3426"/>
    <x v="1"/>
  </r>
  <r>
    <x v="3"/>
    <n v="3426"/>
    <x v="0"/>
  </r>
  <r>
    <x v="3"/>
    <n v="3426"/>
    <x v="10"/>
  </r>
  <r>
    <x v="3"/>
    <n v="3427"/>
    <x v="14"/>
  </r>
  <r>
    <x v="3"/>
    <n v="3427"/>
    <x v="1"/>
  </r>
  <r>
    <x v="3"/>
    <n v="3427"/>
    <x v="5"/>
  </r>
  <r>
    <x v="6"/>
    <n v="3428"/>
    <x v="57"/>
  </r>
  <r>
    <x v="6"/>
    <n v="3428"/>
    <x v="40"/>
  </r>
  <r>
    <x v="3"/>
    <n v="3429"/>
    <x v="1"/>
  </r>
  <r>
    <x v="3"/>
    <n v="3429"/>
    <x v="0"/>
  </r>
  <r>
    <x v="3"/>
    <n v="3429"/>
    <x v="2"/>
  </r>
  <r>
    <x v="3"/>
    <n v="3429"/>
    <x v="26"/>
  </r>
  <r>
    <x v="3"/>
    <n v="3429"/>
    <x v="13"/>
  </r>
  <r>
    <x v="3"/>
    <n v="3429"/>
    <x v="12"/>
  </r>
  <r>
    <x v="1"/>
    <n v="3431"/>
    <x v="0"/>
  </r>
  <r>
    <x v="1"/>
    <n v="3431"/>
    <x v="34"/>
  </r>
  <r>
    <x v="1"/>
    <n v="3431"/>
    <x v="2"/>
  </r>
  <r>
    <x v="1"/>
    <n v="3431"/>
    <x v="39"/>
  </r>
  <r>
    <x v="1"/>
    <n v="3431"/>
    <x v="3"/>
  </r>
  <r>
    <x v="6"/>
    <n v="3432"/>
    <x v="41"/>
  </r>
  <r>
    <x v="6"/>
    <n v="3432"/>
    <x v="41"/>
  </r>
  <r>
    <x v="3"/>
    <n v="3433"/>
    <x v="0"/>
  </r>
  <r>
    <x v="3"/>
    <n v="3433"/>
    <x v="1"/>
  </r>
  <r>
    <x v="3"/>
    <n v="3433"/>
    <x v="14"/>
  </r>
  <r>
    <x v="3"/>
    <n v="3433"/>
    <x v="4"/>
  </r>
  <r>
    <x v="4"/>
    <n v="3434"/>
    <x v="1"/>
  </r>
  <r>
    <x v="4"/>
    <n v="3434"/>
    <x v="89"/>
  </r>
  <r>
    <x v="4"/>
    <n v="3434"/>
    <x v="8"/>
  </r>
  <r>
    <x v="4"/>
    <n v="3434"/>
    <x v="33"/>
  </r>
  <r>
    <x v="4"/>
    <n v="3434"/>
    <x v="0"/>
  </r>
  <r>
    <x v="4"/>
    <n v="3434"/>
    <x v="67"/>
  </r>
  <r>
    <x v="4"/>
    <n v="3434"/>
    <x v="2"/>
  </r>
  <r>
    <x v="4"/>
    <n v="3434"/>
    <x v="51"/>
  </r>
  <r>
    <x v="4"/>
    <n v="3434"/>
    <x v="10"/>
  </r>
  <r>
    <x v="4"/>
    <n v="3434"/>
    <x v="9"/>
  </r>
  <r>
    <x v="4"/>
    <n v="3434"/>
    <x v="4"/>
  </r>
  <r>
    <x v="4"/>
    <n v="3434"/>
    <x v="81"/>
  </r>
  <r>
    <x v="1"/>
    <n v="3435"/>
    <x v="2"/>
  </r>
  <r>
    <x v="1"/>
    <n v="3435"/>
    <x v="24"/>
  </r>
  <r>
    <x v="3"/>
    <n v="3436"/>
    <x v="1"/>
  </r>
  <r>
    <x v="3"/>
    <n v="3436"/>
    <x v="16"/>
  </r>
  <r>
    <x v="3"/>
    <n v="3436"/>
    <x v="11"/>
  </r>
  <r>
    <x v="6"/>
    <n v="3437"/>
    <x v="0"/>
  </r>
  <r>
    <x v="6"/>
    <n v="3437"/>
    <x v="1"/>
  </r>
  <r>
    <x v="6"/>
    <n v="3437"/>
    <x v="2"/>
  </r>
  <r>
    <x v="6"/>
    <n v="3437"/>
    <x v="26"/>
  </r>
  <r>
    <x v="6"/>
    <n v="3437"/>
    <x v="51"/>
  </r>
  <r>
    <x v="6"/>
    <n v="3437"/>
    <x v="10"/>
  </r>
  <r>
    <x v="6"/>
    <n v="3437"/>
    <x v="82"/>
  </r>
  <r>
    <x v="1"/>
    <n v="3440"/>
    <x v="1"/>
  </r>
  <r>
    <x v="1"/>
    <n v="3440"/>
    <x v="0"/>
  </r>
  <r>
    <x v="1"/>
    <n v="3440"/>
    <x v="2"/>
  </r>
  <r>
    <x v="3"/>
    <n v="3441"/>
    <x v="41"/>
  </r>
  <r>
    <x v="3"/>
    <n v="3441"/>
    <x v="41"/>
  </r>
  <r>
    <x v="3"/>
    <n v="3441"/>
    <x v="1"/>
  </r>
  <r>
    <x v="3"/>
    <n v="3441"/>
    <x v="14"/>
  </r>
  <r>
    <x v="5"/>
    <n v="3442"/>
    <x v="0"/>
  </r>
  <r>
    <x v="5"/>
    <n v="3442"/>
    <x v="1"/>
  </r>
  <r>
    <x v="5"/>
    <n v="3442"/>
    <x v="14"/>
  </r>
  <r>
    <x v="5"/>
    <n v="3442"/>
    <x v="3"/>
  </r>
  <r>
    <x v="5"/>
    <n v="3442"/>
    <x v="23"/>
  </r>
  <r>
    <x v="5"/>
    <n v="3442"/>
    <x v="59"/>
  </r>
  <r>
    <x v="5"/>
    <n v="3442"/>
    <x v="60"/>
  </r>
  <r>
    <x v="5"/>
    <n v="3442"/>
    <x v="18"/>
  </r>
  <r>
    <x v="5"/>
    <n v="3442"/>
    <x v="11"/>
  </r>
  <r>
    <x v="5"/>
    <n v="3442"/>
    <x v="4"/>
  </r>
  <r>
    <x v="5"/>
    <n v="3442"/>
    <x v="82"/>
  </r>
  <r>
    <x v="5"/>
    <n v="3442"/>
    <x v="61"/>
  </r>
  <r>
    <x v="5"/>
    <n v="3442"/>
    <x v="65"/>
  </r>
  <r>
    <x v="1"/>
    <n v="3443"/>
    <x v="1"/>
  </r>
  <r>
    <x v="1"/>
    <n v="3443"/>
    <x v="42"/>
  </r>
  <r>
    <x v="1"/>
    <n v="3443"/>
    <x v="2"/>
  </r>
  <r>
    <x v="1"/>
    <n v="3443"/>
    <x v="39"/>
  </r>
  <r>
    <x v="1"/>
    <n v="3443"/>
    <x v="6"/>
  </r>
  <r>
    <x v="1"/>
    <n v="3444"/>
    <x v="8"/>
  </r>
  <r>
    <x v="1"/>
    <n v="3444"/>
    <x v="42"/>
  </r>
  <r>
    <x v="1"/>
    <n v="3444"/>
    <x v="0"/>
  </r>
  <r>
    <x v="1"/>
    <n v="3444"/>
    <x v="7"/>
  </r>
  <r>
    <x v="1"/>
    <n v="3444"/>
    <x v="2"/>
  </r>
  <r>
    <x v="1"/>
    <n v="3444"/>
    <x v="16"/>
  </r>
  <r>
    <x v="1"/>
    <n v="3444"/>
    <x v="26"/>
  </r>
  <r>
    <x v="1"/>
    <n v="3444"/>
    <x v="10"/>
  </r>
  <r>
    <x v="1"/>
    <n v="3444"/>
    <x v="9"/>
  </r>
  <r>
    <x v="1"/>
    <n v="3444"/>
    <x v="80"/>
  </r>
  <r>
    <x v="1"/>
    <n v="3444"/>
    <x v="6"/>
  </r>
  <r>
    <x v="1"/>
    <n v="3444"/>
    <x v="66"/>
  </r>
  <r>
    <x v="4"/>
    <n v="3445"/>
    <x v="42"/>
  </r>
  <r>
    <x v="4"/>
    <n v="3445"/>
    <x v="7"/>
  </r>
  <r>
    <x v="4"/>
    <n v="3445"/>
    <x v="1"/>
  </r>
  <r>
    <x v="4"/>
    <n v="3445"/>
    <x v="0"/>
  </r>
  <r>
    <x v="4"/>
    <n v="3445"/>
    <x v="8"/>
  </r>
  <r>
    <x v="4"/>
    <n v="3445"/>
    <x v="43"/>
  </r>
  <r>
    <x v="4"/>
    <n v="3445"/>
    <x v="44"/>
  </r>
  <r>
    <x v="4"/>
    <n v="3445"/>
    <x v="37"/>
  </r>
  <r>
    <x v="4"/>
    <n v="3445"/>
    <x v="45"/>
  </r>
  <r>
    <x v="4"/>
    <n v="3445"/>
    <x v="2"/>
  </r>
  <r>
    <x v="4"/>
    <n v="3445"/>
    <x v="26"/>
  </r>
  <r>
    <x v="4"/>
    <n v="3445"/>
    <x v="39"/>
  </r>
  <r>
    <x v="4"/>
    <n v="3445"/>
    <x v="24"/>
  </r>
  <r>
    <x v="4"/>
    <n v="3445"/>
    <x v="11"/>
  </r>
  <r>
    <x v="4"/>
    <n v="3445"/>
    <x v="10"/>
  </r>
  <r>
    <x v="4"/>
    <n v="3445"/>
    <x v="9"/>
  </r>
  <r>
    <x v="4"/>
    <n v="3445"/>
    <x v="46"/>
  </r>
  <r>
    <x v="3"/>
    <n v="3446"/>
    <x v="0"/>
  </r>
  <r>
    <x v="3"/>
    <n v="3446"/>
    <x v="1"/>
  </r>
  <r>
    <x v="3"/>
    <n v="3446"/>
    <x v="14"/>
  </r>
  <r>
    <x v="3"/>
    <n v="3446"/>
    <x v="47"/>
  </r>
  <r>
    <x v="3"/>
    <n v="3446"/>
    <x v="4"/>
  </r>
  <r>
    <x v="3"/>
    <n v="3446"/>
    <x v="77"/>
  </r>
  <r>
    <x v="3"/>
    <n v="3446"/>
    <x v="73"/>
  </r>
  <r>
    <x v="1"/>
    <n v="3447"/>
    <x v="0"/>
  </r>
  <r>
    <x v="1"/>
    <n v="3447"/>
    <x v="1"/>
  </r>
  <r>
    <x v="1"/>
    <n v="3447"/>
    <x v="41"/>
  </r>
  <r>
    <x v="1"/>
    <n v="3447"/>
    <x v="41"/>
  </r>
  <r>
    <x v="1"/>
    <n v="3447"/>
    <x v="26"/>
  </r>
  <r>
    <x v="7"/>
    <n v="3448"/>
    <x v="0"/>
  </r>
  <r>
    <x v="7"/>
    <n v="3448"/>
    <x v="36"/>
  </r>
  <r>
    <x v="7"/>
    <n v="3448"/>
    <x v="62"/>
  </r>
  <r>
    <x v="7"/>
    <n v="3448"/>
    <x v="126"/>
  </r>
  <r>
    <x v="7"/>
    <n v="3448"/>
    <x v="5"/>
  </r>
  <r>
    <x v="1"/>
    <n v="3450"/>
    <x v="0"/>
  </r>
  <r>
    <x v="1"/>
    <n v="3450"/>
    <x v="1"/>
  </r>
  <r>
    <x v="1"/>
    <n v="3450"/>
    <x v="14"/>
  </r>
  <r>
    <x v="1"/>
    <n v="3450"/>
    <x v="2"/>
  </r>
  <r>
    <x v="1"/>
    <n v="3450"/>
    <x v="24"/>
  </r>
  <r>
    <x v="3"/>
    <n v="3451"/>
    <x v="1"/>
  </r>
  <r>
    <x v="3"/>
    <n v="3451"/>
    <x v="12"/>
  </r>
  <r>
    <x v="3"/>
    <n v="3451"/>
    <x v="53"/>
  </r>
  <r>
    <x v="3"/>
    <n v="3451"/>
    <x v="10"/>
  </r>
  <r>
    <x v="3"/>
    <n v="3451"/>
    <x v="27"/>
  </r>
  <r>
    <x v="3"/>
    <n v="3451"/>
    <x v="28"/>
  </r>
  <r>
    <x v="4"/>
    <n v="3452"/>
    <x v="1"/>
  </r>
  <r>
    <x v="4"/>
    <n v="3452"/>
    <x v="2"/>
  </r>
  <r>
    <x v="3"/>
    <n v="3453"/>
    <x v="0"/>
  </r>
  <r>
    <x v="3"/>
    <n v="3453"/>
    <x v="4"/>
  </r>
  <r>
    <x v="3"/>
    <n v="3453"/>
    <x v="100"/>
  </r>
  <r>
    <x v="0"/>
    <n v="3454"/>
    <x v="41"/>
  </r>
  <r>
    <x v="0"/>
    <n v="3454"/>
    <x v="41"/>
  </r>
  <r>
    <x v="0"/>
    <n v="3454"/>
    <x v="0"/>
  </r>
  <r>
    <x v="0"/>
    <n v="3454"/>
    <x v="1"/>
  </r>
  <r>
    <x v="0"/>
    <n v="3454"/>
    <x v="14"/>
  </r>
  <r>
    <x v="1"/>
    <n v="3455"/>
    <x v="0"/>
  </r>
  <r>
    <x v="1"/>
    <n v="3455"/>
    <x v="102"/>
  </r>
  <r>
    <x v="1"/>
    <n v="3455"/>
    <x v="26"/>
  </r>
  <r>
    <x v="1"/>
    <n v="3455"/>
    <x v="38"/>
  </r>
  <r>
    <x v="1"/>
    <n v="3455"/>
    <x v="62"/>
  </r>
  <r>
    <x v="1"/>
    <n v="3455"/>
    <x v="5"/>
  </r>
  <r>
    <x v="1"/>
    <n v="3455"/>
    <x v="87"/>
  </r>
  <r>
    <x v="1"/>
    <n v="3455"/>
    <x v="126"/>
  </r>
  <r>
    <x v="4"/>
    <n v="3456"/>
    <x v="0"/>
  </r>
  <r>
    <x v="4"/>
    <n v="3456"/>
    <x v="38"/>
  </r>
  <r>
    <x v="1"/>
    <n v="3457"/>
    <x v="0"/>
  </r>
  <r>
    <x v="1"/>
    <n v="3457"/>
    <x v="36"/>
  </r>
  <r>
    <x v="1"/>
    <n v="3457"/>
    <x v="5"/>
  </r>
  <r>
    <x v="1"/>
    <n v="3457"/>
    <x v="129"/>
  </r>
  <r>
    <x v="1"/>
    <n v="3457"/>
    <x v="126"/>
  </r>
  <r>
    <x v="6"/>
    <n v="3458"/>
    <x v="89"/>
  </r>
  <r>
    <x v="5"/>
    <n v="3459"/>
    <x v="0"/>
  </r>
  <r>
    <x v="5"/>
    <n v="3459"/>
    <x v="1"/>
  </r>
  <r>
    <x v="5"/>
    <n v="3459"/>
    <x v="15"/>
  </r>
  <r>
    <x v="5"/>
    <n v="3459"/>
    <x v="33"/>
  </r>
  <r>
    <x v="5"/>
    <n v="3459"/>
    <x v="24"/>
  </r>
  <r>
    <x v="5"/>
    <n v="3459"/>
    <x v="51"/>
  </r>
  <r>
    <x v="5"/>
    <n v="3459"/>
    <x v="65"/>
  </r>
  <r>
    <x v="4"/>
    <n v="3460"/>
    <x v="0"/>
  </r>
  <r>
    <x v="4"/>
    <n v="3460"/>
    <x v="2"/>
  </r>
  <r>
    <x v="4"/>
    <n v="3460"/>
    <x v="38"/>
  </r>
  <r>
    <x v="4"/>
    <n v="3460"/>
    <x v="81"/>
  </r>
  <r>
    <x v="4"/>
    <n v="3460"/>
    <x v="40"/>
  </r>
  <r>
    <x v="4"/>
    <n v="3460"/>
    <x v="82"/>
  </r>
  <r>
    <x v="1"/>
    <n v="3461"/>
    <x v="1"/>
  </r>
  <r>
    <x v="1"/>
    <n v="3461"/>
    <x v="30"/>
  </r>
  <r>
    <x v="1"/>
    <n v="3461"/>
    <x v="85"/>
  </r>
  <r>
    <x v="1"/>
    <n v="3461"/>
    <x v="0"/>
  </r>
  <r>
    <x v="1"/>
    <n v="3461"/>
    <x v="55"/>
  </r>
  <r>
    <x v="1"/>
    <n v="3463"/>
    <x v="0"/>
  </r>
  <r>
    <x v="1"/>
    <n v="3463"/>
    <x v="15"/>
  </r>
  <r>
    <x v="2"/>
    <n v="3465"/>
    <x v="33"/>
  </r>
  <r>
    <x v="2"/>
    <n v="3465"/>
    <x v="1"/>
  </r>
  <r>
    <x v="2"/>
    <n v="3465"/>
    <x v="53"/>
  </r>
  <r>
    <x v="0"/>
    <n v="3466"/>
    <x v="0"/>
  </r>
  <r>
    <x v="0"/>
    <n v="3466"/>
    <x v="14"/>
  </r>
  <r>
    <x v="0"/>
    <n v="3466"/>
    <x v="1"/>
  </r>
  <r>
    <x v="3"/>
    <n v="3467"/>
    <x v="4"/>
  </r>
  <r>
    <x v="1"/>
    <n v="3468"/>
    <x v="0"/>
  </r>
  <r>
    <x v="1"/>
    <n v="3468"/>
    <x v="36"/>
  </r>
  <r>
    <x v="1"/>
    <n v="3468"/>
    <x v="26"/>
  </r>
  <r>
    <x v="1"/>
    <n v="3468"/>
    <x v="4"/>
  </r>
  <r>
    <x v="1"/>
    <n v="3468"/>
    <x v="62"/>
  </r>
  <r>
    <x v="0"/>
    <n v="3469"/>
    <x v="14"/>
  </r>
  <r>
    <x v="0"/>
    <n v="3469"/>
    <x v="1"/>
  </r>
  <r>
    <x v="0"/>
    <n v="3469"/>
    <x v="0"/>
  </r>
  <r>
    <x v="0"/>
    <n v="3469"/>
    <x v="92"/>
  </r>
  <r>
    <x v="0"/>
    <n v="3469"/>
    <x v="2"/>
  </r>
  <r>
    <x v="0"/>
    <n v="3469"/>
    <x v="18"/>
  </r>
  <r>
    <x v="0"/>
    <n v="3469"/>
    <x v="10"/>
  </r>
  <r>
    <x v="0"/>
    <n v="3469"/>
    <x v="106"/>
  </r>
  <r>
    <x v="0"/>
    <n v="3469"/>
    <x v="4"/>
  </r>
  <r>
    <x v="0"/>
    <n v="3469"/>
    <x v="77"/>
  </r>
  <r>
    <x v="1"/>
    <n v="3470"/>
    <x v="1"/>
  </r>
  <r>
    <x v="1"/>
    <n v="3470"/>
    <x v="8"/>
  </r>
  <r>
    <x v="1"/>
    <n v="3470"/>
    <x v="25"/>
  </r>
  <r>
    <x v="1"/>
    <n v="3470"/>
    <x v="25"/>
  </r>
  <r>
    <x v="1"/>
    <n v="3470"/>
    <x v="37"/>
  </r>
  <r>
    <x v="1"/>
    <n v="3470"/>
    <x v="71"/>
  </r>
  <r>
    <x v="1"/>
    <n v="3470"/>
    <x v="2"/>
  </r>
  <r>
    <x v="1"/>
    <n v="3470"/>
    <x v="26"/>
  </r>
  <r>
    <x v="1"/>
    <n v="3470"/>
    <x v="32"/>
  </r>
  <r>
    <x v="1"/>
    <n v="3470"/>
    <x v="10"/>
  </r>
  <r>
    <x v="1"/>
    <n v="3470"/>
    <x v="27"/>
  </r>
  <r>
    <x v="1"/>
    <n v="3471"/>
    <x v="1"/>
  </r>
  <r>
    <x v="1"/>
    <n v="3471"/>
    <x v="0"/>
  </r>
  <r>
    <x v="1"/>
    <n v="3471"/>
    <x v="44"/>
  </r>
  <r>
    <x v="1"/>
    <n v="3471"/>
    <x v="7"/>
  </r>
  <r>
    <x v="1"/>
    <n v="3471"/>
    <x v="25"/>
  </r>
  <r>
    <x v="1"/>
    <n v="3471"/>
    <x v="25"/>
  </r>
  <r>
    <x v="1"/>
    <n v="3471"/>
    <x v="58"/>
  </r>
  <r>
    <x v="1"/>
    <n v="3471"/>
    <x v="113"/>
  </r>
  <r>
    <x v="1"/>
    <n v="3471"/>
    <x v="24"/>
  </r>
  <r>
    <x v="1"/>
    <n v="3471"/>
    <x v="2"/>
  </r>
  <r>
    <x v="1"/>
    <n v="3471"/>
    <x v="9"/>
  </r>
  <r>
    <x v="1"/>
    <n v="3471"/>
    <x v="10"/>
  </r>
  <r>
    <x v="1"/>
    <n v="3471"/>
    <x v="11"/>
  </r>
  <r>
    <x v="1"/>
    <n v="3471"/>
    <x v="54"/>
  </r>
  <r>
    <x v="1"/>
    <n v="3471"/>
    <x v="4"/>
  </r>
  <r>
    <x v="1"/>
    <n v="3471"/>
    <x v="6"/>
  </r>
  <r>
    <x v="1"/>
    <n v="3471"/>
    <x v="27"/>
  </r>
  <r>
    <x v="1"/>
    <n v="3473"/>
    <x v="0"/>
  </r>
  <r>
    <x v="1"/>
    <n v="3473"/>
    <x v="1"/>
  </r>
  <r>
    <x v="1"/>
    <n v="3473"/>
    <x v="128"/>
  </r>
  <r>
    <x v="1"/>
    <n v="3473"/>
    <x v="44"/>
  </r>
  <r>
    <x v="1"/>
    <n v="3473"/>
    <x v="7"/>
  </r>
  <r>
    <x v="1"/>
    <n v="3473"/>
    <x v="47"/>
  </r>
  <r>
    <x v="1"/>
    <n v="3473"/>
    <x v="37"/>
  </r>
  <r>
    <x v="1"/>
    <n v="3473"/>
    <x v="34"/>
  </r>
  <r>
    <x v="1"/>
    <n v="3473"/>
    <x v="83"/>
  </r>
  <r>
    <x v="1"/>
    <n v="3473"/>
    <x v="36"/>
  </r>
  <r>
    <x v="1"/>
    <n v="3473"/>
    <x v="24"/>
  </r>
  <r>
    <x v="1"/>
    <n v="3473"/>
    <x v="2"/>
  </r>
  <r>
    <x v="1"/>
    <n v="3473"/>
    <x v="38"/>
  </r>
  <r>
    <x v="1"/>
    <n v="3473"/>
    <x v="11"/>
  </r>
  <r>
    <x v="1"/>
    <n v="3473"/>
    <x v="90"/>
  </r>
  <r>
    <x v="1"/>
    <n v="3473"/>
    <x v="55"/>
  </r>
  <r>
    <x v="1"/>
    <n v="3473"/>
    <x v="164"/>
  </r>
  <r>
    <x v="1"/>
    <n v="3473"/>
    <x v="61"/>
  </r>
  <r>
    <x v="1"/>
    <n v="3473"/>
    <x v="4"/>
  </r>
  <r>
    <x v="1"/>
    <n v="3473"/>
    <x v="76"/>
  </r>
  <r>
    <x v="1"/>
    <n v="3473"/>
    <x v="5"/>
  </r>
  <r>
    <x v="1"/>
    <n v="3473"/>
    <x v="146"/>
  </r>
  <r>
    <x v="1"/>
    <n v="3473"/>
    <x v="158"/>
  </r>
  <r>
    <x v="1"/>
    <n v="3474"/>
    <x v="8"/>
  </r>
  <r>
    <x v="1"/>
    <n v="3474"/>
    <x v="42"/>
  </r>
  <r>
    <x v="1"/>
    <n v="3474"/>
    <x v="1"/>
  </r>
  <r>
    <x v="1"/>
    <n v="3474"/>
    <x v="108"/>
  </r>
  <r>
    <x v="1"/>
    <n v="3474"/>
    <x v="0"/>
  </r>
  <r>
    <x v="1"/>
    <n v="3474"/>
    <x v="2"/>
  </r>
  <r>
    <x v="1"/>
    <n v="3474"/>
    <x v="39"/>
  </r>
  <r>
    <x v="1"/>
    <n v="3474"/>
    <x v="24"/>
  </r>
  <r>
    <x v="1"/>
    <n v="3474"/>
    <x v="26"/>
  </r>
  <r>
    <x v="1"/>
    <n v="3474"/>
    <x v="16"/>
  </r>
  <r>
    <x v="1"/>
    <n v="3474"/>
    <x v="11"/>
  </r>
  <r>
    <x v="1"/>
    <n v="3474"/>
    <x v="9"/>
  </r>
  <r>
    <x v="1"/>
    <n v="3474"/>
    <x v="10"/>
  </r>
  <r>
    <x v="1"/>
    <n v="3474"/>
    <x v="32"/>
  </r>
  <r>
    <x v="1"/>
    <n v="3475"/>
    <x v="0"/>
  </r>
  <r>
    <x v="1"/>
    <n v="3475"/>
    <x v="1"/>
  </r>
  <r>
    <x v="1"/>
    <n v="3475"/>
    <x v="2"/>
  </r>
  <r>
    <x v="1"/>
    <n v="3475"/>
    <x v="26"/>
  </r>
  <r>
    <x v="1"/>
    <n v="3475"/>
    <x v="81"/>
  </r>
  <r>
    <x v="1"/>
    <n v="3475"/>
    <x v="40"/>
  </r>
  <r>
    <x v="1"/>
    <n v="3475"/>
    <x v="112"/>
  </r>
  <r>
    <x v="1"/>
    <n v="3476"/>
    <x v="8"/>
  </r>
  <r>
    <x v="1"/>
    <n v="3476"/>
    <x v="1"/>
  </r>
  <r>
    <x v="1"/>
    <n v="3476"/>
    <x v="7"/>
  </r>
  <r>
    <x v="1"/>
    <n v="3476"/>
    <x v="0"/>
  </r>
  <r>
    <x v="1"/>
    <n v="3476"/>
    <x v="42"/>
  </r>
  <r>
    <x v="1"/>
    <n v="3476"/>
    <x v="44"/>
  </r>
  <r>
    <x v="1"/>
    <n v="3476"/>
    <x v="51"/>
  </r>
  <r>
    <x v="1"/>
    <n v="3476"/>
    <x v="24"/>
  </r>
  <r>
    <x v="1"/>
    <n v="3476"/>
    <x v="2"/>
  </r>
  <r>
    <x v="1"/>
    <n v="3476"/>
    <x v="26"/>
  </r>
  <r>
    <x v="1"/>
    <n v="3476"/>
    <x v="39"/>
  </r>
  <r>
    <x v="1"/>
    <n v="3476"/>
    <x v="10"/>
  </r>
  <r>
    <x v="1"/>
    <n v="3476"/>
    <x v="46"/>
  </r>
  <r>
    <x v="6"/>
    <n v="3477"/>
    <x v="14"/>
  </r>
  <r>
    <x v="6"/>
    <n v="3477"/>
    <x v="40"/>
  </r>
  <r>
    <x v="4"/>
    <n v="3478"/>
    <x v="0"/>
  </r>
  <r>
    <x v="4"/>
    <n v="3478"/>
    <x v="1"/>
  </r>
  <r>
    <x v="4"/>
    <n v="3478"/>
    <x v="42"/>
  </r>
  <r>
    <x v="4"/>
    <n v="3478"/>
    <x v="2"/>
  </r>
  <r>
    <x v="4"/>
    <n v="3478"/>
    <x v="26"/>
  </r>
  <r>
    <x v="4"/>
    <n v="3478"/>
    <x v="16"/>
  </r>
  <r>
    <x v="4"/>
    <n v="3478"/>
    <x v="59"/>
  </r>
  <r>
    <x v="4"/>
    <n v="3478"/>
    <x v="3"/>
  </r>
  <r>
    <x v="1"/>
    <n v="3479"/>
    <x v="1"/>
  </r>
  <r>
    <x v="1"/>
    <n v="3479"/>
    <x v="8"/>
  </r>
  <r>
    <x v="1"/>
    <n v="3479"/>
    <x v="0"/>
  </r>
  <r>
    <x v="1"/>
    <n v="3479"/>
    <x v="2"/>
  </r>
  <r>
    <x v="1"/>
    <n v="3479"/>
    <x v="26"/>
  </r>
  <r>
    <x v="1"/>
    <n v="3479"/>
    <x v="11"/>
  </r>
  <r>
    <x v="1"/>
    <n v="3479"/>
    <x v="10"/>
  </r>
  <r>
    <x v="1"/>
    <n v="3479"/>
    <x v="65"/>
  </r>
  <r>
    <x v="3"/>
    <n v="3480"/>
    <x v="14"/>
  </r>
  <r>
    <x v="3"/>
    <n v="3480"/>
    <x v="1"/>
  </r>
  <r>
    <x v="3"/>
    <n v="3480"/>
    <x v="0"/>
  </r>
  <r>
    <x v="3"/>
    <n v="3480"/>
    <x v="4"/>
  </r>
  <r>
    <x v="3"/>
    <n v="3480"/>
    <x v="40"/>
  </r>
  <r>
    <x v="3"/>
    <n v="3480"/>
    <x v="73"/>
  </r>
  <r>
    <x v="3"/>
    <n v="3480"/>
    <x v="119"/>
  </r>
  <r>
    <x v="5"/>
    <n v="3481"/>
    <x v="0"/>
  </r>
  <r>
    <x v="5"/>
    <n v="3481"/>
    <x v="41"/>
  </r>
  <r>
    <x v="5"/>
    <n v="3481"/>
    <x v="41"/>
  </r>
  <r>
    <x v="5"/>
    <n v="3481"/>
    <x v="4"/>
  </r>
  <r>
    <x v="5"/>
    <n v="3481"/>
    <x v="65"/>
  </r>
  <r>
    <x v="1"/>
    <n v="3482"/>
    <x v="0"/>
  </r>
  <r>
    <x v="1"/>
    <n v="3482"/>
    <x v="7"/>
  </r>
  <r>
    <x v="1"/>
    <n v="3482"/>
    <x v="2"/>
  </r>
  <r>
    <x v="1"/>
    <n v="3482"/>
    <x v="65"/>
  </r>
  <r>
    <x v="1"/>
    <n v="3483"/>
    <x v="104"/>
  </r>
  <r>
    <x v="1"/>
    <n v="3484"/>
    <x v="1"/>
  </r>
  <r>
    <x v="1"/>
    <n v="3484"/>
    <x v="0"/>
  </r>
  <r>
    <x v="1"/>
    <n v="3484"/>
    <x v="52"/>
  </r>
  <r>
    <x v="1"/>
    <n v="3484"/>
    <x v="8"/>
  </r>
  <r>
    <x v="1"/>
    <n v="3484"/>
    <x v="36"/>
  </r>
  <r>
    <x v="1"/>
    <n v="3484"/>
    <x v="16"/>
  </r>
  <r>
    <x v="1"/>
    <n v="3484"/>
    <x v="40"/>
  </r>
  <r>
    <x v="1"/>
    <n v="3484"/>
    <x v="133"/>
  </r>
  <r>
    <x v="1"/>
    <n v="3484"/>
    <x v="73"/>
  </r>
  <r>
    <x v="1"/>
    <n v="3484"/>
    <x v="49"/>
  </r>
  <r>
    <x v="1"/>
    <n v="3485"/>
    <x v="33"/>
  </r>
  <r>
    <x v="1"/>
    <n v="3485"/>
    <x v="1"/>
  </r>
  <r>
    <x v="1"/>
    <n v="3485"/>
    <x v="0"/>
  </r>
  <r>
    <x v="1"/>
    <n v="3485"/>
    <x v="8"/>
  </r>
  <r>
    <x v="1"/>
    <n v="3485"/>
    <x v="17"/>
  </r>
  <r>
    <x v="1"/>
    <n v="3485"/>
    <x v="2"/>
  </r>
  <r>
    <x v="1"/>
    <n v="3485"/>
    <x v="39"/>
  </r>
  <r>
    <x v="1"/>
    <n v="3485"/>
    <x v="16"/>
  </r>
  <r>
    <x v="1"/>
    <n v="3485"/>
    <x v="10"/>
  </r>
  <r>
    <x v="6"/>
    <n v="3486"/>
    <x v="0"/>
  </r>
  <r>
    <x v="6"/>
    <n v="3486"/>
    <x v="81"/>
  </r>
  <r>
    <x v="6"/>
    <n v="3486"/>
    <x v="40"/>
  </r>
  <r>
    <x v="6"/>
    <n v="3486"/>
    <x v="82"/>
  </r>
  <r>
    <x v="6"/>
    <n v="3486"/>
    <x v="77"/>
  </r>
  <r>
    <x v="6"/>
    <n v="3486"/>
    <x v="109"/>
  </r>
  <r>
    <x v="0"/>
    <n v="3487"/>
    <x v="1"/>
  </r>
  <r>
    <x v="0"/>
    <n v="3487"/>
    <x v="8"/>
  </r>
  <r>
    <x v="0"/>
    <n v="3487"/>
    <x v="14"/>
  </r>
  <r>
    <x v="0"/>
    <n v="3487"/>
    <x v="31"/>
  </r>
  <r>
    <x v="0"/>
    <n v="3487"/>
    <x v="0"/>
  </r>
  <r>
    <x v="0"/>
    <n v="3487"/>
    <x v="41"/>
  </r>
  <r>
    <x v="0"/>
    <n v="3487"/>
    <x v="41"/>
  </r>
  <r>
    <x v="0"/>
    <n v="3487"/>
    <x v="18"/>
  </r>
  <r>
    <x v="0"/>
    <n v="3487"/>
    <x v="140"/>
  </r>
  <r>
    <x v="0"/>
    <n v="3487"/>
    <x v="96"/>
  </r>
  <r>
    <x v="0"/>
    <n v="3487"/>
    <x v="4"/>
  </r>
  <r>
    <x v="0"/>
    <n v="3487"/>
    <x v="77"/>
  </r>
  <r>
    <x v="0"/>
    <n v="3487"/>
    <x v="5"/>
  </r>
  <r>
    <x v="1"/>
    <n v="3488"/>
    <x v="0"/>
  </r>
  <r>
    <x v="1"/>
    <n v="3488"/>
    <x v="36"/>
  </r>
  <r>
    <x v="1"/>
    <n v="3488"/>
    <x v="34"/>
  </r>
  <r>
    <x v="1"/>
    <n v="3488"/>
    <x v="113"/>
  </r>
  <r>
    <x v="1"/>
    <n v="3488"/>
    <x v="2"/>
  </r>
  <r>
    <x v="1"/>
    <n v="3488"/>
    <x v="26"/>
  </r>
  <r>
    <x v="1"/>
    <n v="3488"/>
    <x v="39"/>
  </r>
  <r>
    <x v="1"/>
    <n v="3489"/>
    <x v="0"/>
  </r>
  <r>
    <x v="1"/>
    <n v="3489"/>
    <x v="1"/>
  </r>
  <r>
    <x v="1"/>
    <n v="3489"/>
    <x v="33"/>
  </r>
  <r>
    <x v="1"/>
    <n v="3489"/>
    <x v="36"/>
  </r>
  <r>
    <x v="1"/>
    <n v="3489"/>
    <x v="24"/>
  </r>
  <r>
    <x v="1"/>
    <n v="3489"/>
    <x v="62"/>
  </r>
  <r>
    <x v="4"/>
    <n v="3490"/>
    <x v="89"/>
  </r>
  <r>
    <x v="4"/>
    <n v="3490"/>
    <x v="8"/>
  </r>
  <r>
    <x v="4"/>
    <n v="3490"/>
    <x v="1"/>
  </r>
  <r>
    <x v="4"/>
    <n v="3490"/>
    <x v="30"/>
  </r>
  <r>
    <x v="4"/>
    <n v="3490"/>
    <x v="24"/>
  </r>
  <r>
    <x v="4"/>
    <n v="3490"/>
    <x v="10"/>
  </r>
  <r>
    <x v="4"/>
    <n v="3490"/>
    <x v="28"/>
  </r>
  <r>
    <x v="3"/>
    <n v="3491"/>
    <x v="1"/>
  </r>
  <r>
    <x v="3"/>
    <n v="3491"/>
    <x v="14"/>
  </r>
  <r>
    <x v="3"/>
    <n v="3491"/>
    <x v="10"/>
  </r>
  <r>
    <x v="3"/>
    <n v="3491"/>
    <x v="11"/>
  </r>
  <r>
    <x v="3"/>
    <n v="3491"/>
    <x v="6"/>
  </r>
  <r>
    <x v="1"/>
    <n v="3492"/>
    <x v="1"/>
  </r>
  <r>
    <x v="1"/>
    <n v="3492"/>
    <x v="0"/>
  </r>
  <r>
    <x v="1"/>
    <n v="3492"/>
    <x v="16"/>
  </r>
  <r>
    <x v="1"/>
    <n v="3492"/>
    <x v="2"/>
  </r>
  <r>
    <x v="1"/>
    <n v="3492"/>
    <x v="39"/>
  </r>
  <r>
    <x v="1"/>
    <n v="3492"/>
    <x v="11"/>
  </r>
  <r>
    <x v="1"/>
    <n v="3493"/>
    <x v="2"/>
  </r>
  <r>
    <x v="1"/>
    <n v="3493"/>
    <x v="26"/>
  </r>
  <r>
    <x v="1"/>
    <n v="3493"/>
    <x v="16"/>
  </r>
  <r>
    <x v="1"/>
    <n v="3494"/>
    <x v="0"/>
  </r>
  <r>
    <x v="1"/>
    <n v="3494"/>
    <x v="81"/>
  </r>
  <r>
    <x v="3"/>
    <n v="3495"/>
    <x v="1"/>
  </r>
  <r>
    <x v="7"/>
    <n v="3496"/>
    <x v="1"/>
  </r>
  <r>
    <x v="7"/>
    <n v="3496"/>
    <x v="33"/>
  </r>
  <r>
    <x v="7"/>
    <n v="3496"/>
    <x v="117"/>
  </r>
  <r>
    <x v="7"/>
    <n v="3496"/>
    <x v="117"/>
  </r>
  <r>
    <x v="7"/>
    <n v="3496"/>
    <x v="29"/>
  </r>
  <r>
    <x v="7"/>
    <n v="3496"/>
    <x v="0"/>
  </r>
  <r>
    <x v="7"/>
    <n v="3496"/>
    <x v="9"/>
  </r>
  <r>
    <x v="3"/>
    <n v="3497"/>
    <x v="14"/>
  </r>
  <r>
    <x v="1"/>
    <n v="3498"/>
    <x v="1"/>
  </r>
  <r>
    <x v="1"/>
    <n v="3498"/>
    <x v="8"/>
  </r>
  <r>
    <x v="1"/>
    <n v="3498"/>
    <x v="85"/>
  </r>
  <r>
    <x v="1"/>
    <n v="3498"/>
    <x v="44"/>
  </r>
  <r>
    <x v="1"/>
    <n v="3498"/>
    <x v="7"/>
  </r>
  <r>
    <x v="1"/>
    <n v="3498"/>
    <x v="45"/>
  </r>
  <r>
    <x v="1"/>
    <n v="3498"/>
    <x v="37"/>
  </r>
  <r>
    <x v="1"/>
    <n v="3498"/>
    <x v="11"/>
  </r>
  <r>
    <x v="1"/>
    <n v="3498"/>
    <x v="54"/>
  </r>
  <r>
    <x v="3"/>
    <n v="3499"/>
    <x v="1"/>
  </r>
  <r>
    <x v="3"/>
    <n v="3499"/>
    <x v="0"/>
  </r>
  <r>
    <x v="3"/>
    <n v="3499"/>
    <x v="14"/>
  </r>
  <r>
    <x v="3"/>
    <n v="3499"/>
    <x v="26"/>
  </r>
  <r>
    <x v="3"/>
    <n v="3499"/>
    <x v="2"/>
  </r>
  <r>
    <x v="3"/>
    <n v="3499"/>
    <x v="3"/>
  </r>
  <r>
    <x v="3"/>
    <n v="3499"/>
    <x v="59"/>
  </r>
  <r>
    <x v="3"/>
    <n v="3499"/>
    <x v="60"/>
  </r>
  <r>
    <x v="3"/>
    <n v="3499"/>
    <x v="18"/>
  </r>
  <r>
    <x v="3"/>
    <n v="3499"/>
    <x v="11"/>
  </r>
  <r>
    <x v="3"/>
    <n v="3499"/>
    <x v="10"/>
  </r>
  <r>
    <x v="3"/>
    <n v="3499"/>
    <x v="9"/>
  </r>
  <r>
    <x v="2"/>
    <n v="3500"/>
    <x v="1"/>
  </r>
  <r>
    <x v="2"/>
    <n v="3500"/>
    <x v="14"/>
  </r>
  <r>
    <x v="2"/>
    <n v="3500"/>
    <x v="13"/>
  </r>
  <r>
    <x v="2"/>
    <n v="3500"/>
    <x v="12"/>
  </r>
  <r>
    <x v="6"/>
    <n v="3501"/>
    <x v="41"/>
  </r>
  <r>
    <x v="6"/>
    <n v="3501"/>
    <x v="41"/>
  </r>
  <r>
    <x v="6"/>
    <n v="3501"/>
    <x v="14"/>
  </r>
  <r>
    <x v="6"/>
    <n v="3501"/>
    <x v="1"/>
  </r>
  <r>
    <x v="6"/>
    <n v="3501"/>
    <x v="74"/>
  </r>
  <r>
    <x v="6"/>
    <n v="3501"/>
    <x v="31"/>
  </r>
  <r>
    <x v="6"/>
    <n v="3501"/>
    <x v="0"/>
  </r>
  <r>
    <x v="1"/>
    <n v="3503"/>
    <x v="0"/>
  </r>
  <r>
    <x v="1"/>
    <n v="3503"/>
    <x v="41"/>
  </r>
  <r>
    <x v="1"/>
    <n v="3503"/>
    <x v="41"/>
  </r>
  <r>
    <x v="1"/>
    <n v="3503"/>
    <x v="24"/>
  </r>
  <r>
    <x v="1"/>
    <n v="3503"/>
    <x v="26"/>
  </r>
  <r>
    <x v="1"/>
    <n v="3503"/>
    <x v="11"/>
  </r>
  <r>
    <x v="1"/>
    <n v="3503"/>
    <x v="10"/>
  </r>
  <r>
    <x v="1"/>
    <n v="3503"/>
    <x v="120"/>
  </r>
  <r>
    <x v="1"/>
    <n v="3503"/>
    <x v="109"/>
  </r>
  <r>
    <x v="3"/>
    <n v="3504"/>
    <x v="14"/>
  </r>
  <r>
    <x v="3"/>
    <n v="3504"/>
    <x v="1"/>
  </r>
  <r>
    <x v="3"/>
    <n v="3504"/>
    <x v="0"/>
  </r>
  <r>
    <x v="3"/>
    <n v="3504"/>
    <x v="10"/>
  </r>
  <r>
    <x v="1"/>
    <n v="3505"/>
    <x v="1"/>
  </r>
  <r>
    <x v="1"/>
    <n v="3505"/>
    <x v="0"/>
  </r>
  <r>
    <x v="1"/>
    <n v="3505"/>
    <x v="42"/>
  </r>
  <r>
    <x v="1"/>
    <n v="3505"/>
    <x v="39"/>
  </r>
  <r>
    <x v="1"/>
    <n v="3505"/>
    <x v="2"/>
  </r>
  <r>
    <x v="1"/>
    <n v="3505"/>
    <x v="10"/>
  </r>
  <r>
    <x v="1"/>
    <n v="3505"/>
    <x v="6"/>
  </r>
  <r>
    <x v="1"/>
    <n v="3506"/>
    <x v="1"/>
  </r>
  <r>
    <x v="1"/>
    <n v="3506"/>
    <x v="28"/>
  </r>
  <r>
    <x v="1"/>
    <n v="3506"/>
    <x v="27"/>
  </r>
  <r>
    <x v="3"/>
    <n v="3507"/>
    <x v="0"/>
  </r>
  <r>
    <x v="3"/>
    <n v="3507"/>
    <x v="8"/>
  </r>
  <r>
    <x v="3"/>
    <n v="3507"/>
    <x v="42"/>
  </r>
  <r>
    <x v="3"/>
    <n v="3507"/>
    <x v="1"/>
  </r>
  <r>
    <x v="3"/>
    <n v="3507"/>
    <x v="14"/>
  </r>
  <r>
    <x v="3"/>
    <n v="3507"/>
    <x v="36"/>
  </r>
  <r>
    <x v="3"/>
    <n v="3507"/>
    <x v="37"/>
  </r>
  <r>
    <x v="3"/>
    <n v="3507"/>
    <x v="38"/>
  </r>
  <r>
    <x v="3"/>
    <n v="3507"/>
    <x v="2"/>
  </r>
  <r>
    <x v="3"/>
    <n v="3507"/>
    <x v="26"/>
  </r>
  <r>
    <x v="3"/>
    <n v="3507"/>
    <x v="10"/>
  </r>
  <r>
    <x v="3"/>
    <n v="3507"/>
    <x v="11"/>
  </r>
  <r>
    <x v="3"/>
    <n v="3507"/>
    <x v="9"/>
  </r>
  <r>
    <x v="3"/>
    <n v="3507"/>
    <x v="5"/>
  </r>
  <r>
    <x v="3"/>
    <n v="3507"/>
    <x v="27"/>
  </r>
  <r>
    <x v="3"/>
    <n v="3507"/>
    <x v="28"/>
  </r>
  <r>
    <x v="6"/>
    <n v="3508"/>
    <x v="0"/>
  </r>
  <r>
    <x v="6"/>
    <n v="3508"/>
    <x v="1"/>
  </r>
  <r>
    <x v="6"/>
    <n v="3508"/>
    <x v="14"/>
  </r>
  <r>
    <x v="6"/>
    <n v="3508"/>
    <x v="4"/>
  </r>
  <r>
    <x v="6"/>
    <n v="3508"/>
    <x v="5"/>
  </r>
  <r>
    <x v="6"/>
    <n v="3508"/>
    <x v="81"/>
  </r>
  <r>
    <x v="3"/>
    <n v="3509"/>
    <x v="1"/>
  </r>
  <r>
    <x v="3"/>
    <n v="3509"/>
    <x v="26"/>
  </r>
  <r>
    <x v="3"/>
    <n v="3509"/>
    <x v="12"/>
  </r>
  <r>
    <x v="3"/>
    <n v="3509"/>
    <x v="13"/>
  </r>
  <r>
    <x v="3"/>
    <n v="3509"/>
    <x v="105"/>
  </r>
  <r>
    <x v="3"/>
    <n v="3509"/>
    <x v="106"/>
  </r>
  <r>
    <x v="1"/>
    <n v="3510"/>
    <x v="0"/>
  </r>
  <r>
    <x v="1"/>
    <n v="3510"/>
    <x v="26"/>
  </r>
  <r>
    <x v="1"/>
    <n v="3510"/>
    <x v="2"/>
  </r>
  <r>
    <x v="1"/>
    <n v="3510"/>
    <x v="17"/>
  </r>
  <r>
    <x v="7"/>
    <n v="3512"/>
    <x v="47"/>
  </r>
  <r>
    <x v="7"/>
    <n v="3512"/>
    <x v="8"/>
  </r>
  <r>
    <x v="7"/>
    <n v="3512"/>
    <x v="26"/>
  </r>
  <r>
    <x v="7"/>
    <n v="3512"/>
    <x v="78"/>
  </r>
  <r>
    <x v="7"/>
    <n v="3512"/>
    <x v="66"/>
  </r>
  <r>
    <x v="7"/>
    <n v="3512"/>
    <x v="187"/>
  </r>
  <r>
    <x v="7"/>
    <n v="3512"/>
    <x v="119"/>
  </r>
  <r>
    <x v="7"/>
    <n v="3512"/>
    <x v="145"/>
  </r>
  <r>
    <x v="4"/>
    <n v="3513"/>
    <x v="1"/>
  </r>
  <r>
    <x v="4"/>
    <n v="3513"/>
    <x v="2"/>
  </r>
  <r>
    <x v="4"/>
    <n v="3513"/>
    <x v="26"/>
  </r>
  <r>
    <x v="4"/>
    <n v="3513"/>
    <x v="16"/>
  </r>
  <r>
    <x v="4"/>
    <n v="3513"/>
    <x v="27"/>
  </r>
  <r>
    <x v="4"/>
    <n v="3513"/>
    <x v="28"/>
  </r>
  <r>
    <x v="4"/>
    <n v="3514"/>
    <x v="2"/>
  </r>
  <r>
    <x v="4"/>
    <n v="3514"/>
    <x v="26"/>
  </r>
  <r>
    <x v="4"/>
    <n v="3514"/>
    <x v="16"/>
  </r>
  <r>
    <x v="4"/>
    <n v="3514"/>
    <x v="10"/>
  </r>
  <r>
    <x v="4"/>
    <n v="3514"/>
    <x v="28"/>
  </r>
  <r>
    <x v="1"/>
    <n v="3515"/>
    <x v="8"/>
  </r>
  <r>
    <x v="1"/>
    <n v="3515"/>
    <x v="24"/>
  </r>
  <r>
    <x v="1"/>
    <n v="3515"/>
    <x v="9"/>
  </r>
  <r>
    <x v="6"/>
    <n v="3516"/>
    <x v="1"/>
  </r>
  <r>
    <x v="3"/>
    <n v="3517"/>
    <x v="1"/>
  </r>
  <r>
    <x v="3"/>
    <n v="3517"/>
    <x v="14"/>
  </r>
  <r>
    <x v="3"/>
    <n v="3517"/>
    <x v="0"/>
  </r>
  <r>
    <x v="3"/>
    <n v="3517"/>
    <x v="7"/>
  </r>
  <r>
    <x v="3"/>
    <n v="3517"/>
    <x v="53"/>
  </r>
  <r>
    <x v="3"/>
    <n v="3517"/>
    <x v="59"/>
  </r>
  <r>
    <x v="3"/>
    <n v="3517"/>
    <x v="60"/>
  </r>
  <r>
    <x v="3"/>
    <n v="3517"/>
    <x v="11"/>
  </r>
  <r>
    <x v="0"/>
    <n v="3519"/>
    <x v="89"/>
  </r>
  <r>
    <x v="0"/>
    <n v="3519"/>
    <x v="30"/>
  </r>
  <r>
    <x v="0"/>
    <n v="3519"/>
    <x v="1"/>
  </r>
  <r>
    <x v="0"/>
    <n v="3519"/>
    <x v="14"/>
  </r>
  <r>
    <x v="0"/>
    <n v="3519"/>
    <x v="8"/>
  </r>
  <r>
    <x v="0"/>
    <n v="3519"/>
    <x v="11"/>
  </r>
  <r>
    <x v="0"/>
    <n v="3519"/>
    <x v="59"/>
  </r>
  <r>
    <x v="0"/>
    <n v="3519"/>
    <x v="18"/>
  </r>
  <r>
    <x v="0"/>
    <n v="3519"/>
    <x v="12"/>
  </r>
  <r>
    <x v="0"/>
    <n v="3519"/>
    <x v="21"/>
  </r>
  <r>
    <x v="0"/>
    <n v="3519"/>
    <x v="96"/>
  </r>
  <r>
    <x v="0"/>
    <n v="3519"/>
    <x v="10"/>
  </r>
  <r>
    <x v="0"/>
    <n v="3519"/>
    <x v="19"/>
  </r>
  <r>
    <x v="0"/>
    <n v="3519"/>
    <x v="13"/>
  </r>
  <r>
    <x v="0"/>
    <n v="3519"/>
    <x v="131"/>
  </r>
  <r>
    <x v="0"/>
    <n v="3519"/>
    <x v="90"/>
  </r>
  <r>
    <x v="5"/>
    <n v="3520"/>
    <x v="0"/>
  </r>
  <r>
    <x v="5"/>
    <n v="3520"/>
    <x v="1"/>
  </r>
  <r>
    <x v="5"/>
    <n v="3520"/>
    <x v="40"/>
  </r>
  <r>
    <x v="3"/>
    <n v="3521"/>
    <x v="0"/>
  </r>
  <r>
    <x v="3"/>
    <n v="3521"/>
    <x v="1"/>
  </r>
  <r>
    <x v="3"/>
    <n v="3521"/>
    <x v="15"/>
  </r>
  <r>
    <x v="3"/>
    <n v="3521"/>
    <x v="51"/>
  </r>
  <r>
    <x v="3"/>
    <n v="3521"/>
    <x v="4"/>
  </r>
  <r>
    <x v="3"/>
    <n v="3521"/>
    <x v="122"/>
  </r>
  <r>
    <x v="1"/>
    <n v="3522"/>
    <x v="0"/>
  </r>
  <r>
    <x v="1"/>
    <n v="3522"/>
    <x v="8"/>
  </r>
  <r>
    <x v="1"/>
    <n v="3522"/>
    <x v="2"/>
  </r>
  <r>
    <x v="1"/>
    <n v="3522"/>
    <x v="51"/>
  </r>
  <r>
    <x v="1"/>
    <n v="3522"/>
    <x v="11"/>
  </r>
  <r>
    <x v="1"/>
    <n v="3524"/>
    <x v="44"/>
  </r>
  <r>
    <x v="1"/>
    <n v="3524"/>
    <x v="2"/>
  </r>
  <r>
    <x v="1"/>
    <n v="3524"/>
    <x v="120"/>
  </r>
  <r>
    <x v="1"/>
    <n v="3524"/>
    <x v="104"/>
  </r>
  <r>
    <x v="1"/>
    <n v="3524"/>
    <x v="28"/>
  </r>
  <r>
    <x v="1"/>
    <n v="3524"/>
    <x v="56"/>
  </r>
  <r>
    <x v="3"/>
    <n v="3525"/>
    <x v="1"/>
  </r>
  <r>
    <x v="3"/>
    <n v="3525"/>
    <x v="13"/>
  </r>
  <r>
    <x v="3"/>
    <n v="3525"/>
    <x v="3"/>
  </r>
  <r>
    <x v="3"/>
    <n v="3525"/>
    <x v="12"/>
  </r>
  <r>
    <x v="3"/>
    <n v="3525"/>
    <x v="27"/>
  </r>
  <r>
    <x v="3"/>
    <n v="3525"/>
    <x v="28"/>
  </r>
  <r>
    <x v="1"/>
    <n v="3526"/>
    <x v="65"/>
  </r>
  <r>
    <x v="1"/>
    <n v="3527"/>
    <x v="1"/>
  </r>
  <r>
    <x v="1"/>
    <n v="3527"/>
    <x v="44"/>
  </r>
  <r>
    <x v="1"/>
    <n v="3527"/>
    <x v="2"/>
  </r>
  <r>
    <x v="1"/>
    <n v="3527"/>
    <x v="39"/>
  </r>
  <r>
    <x v="1"/>
    <n v="3527"/>
    <x v="11"/>
  </r>
  <r>
    <x v="1"/>
    <n v="3527"/>
    <x v="10"/>
  </r>
  <r>
    <x v="1"/>
    <n v="3527"/>
    <x v="3"/>
  </r>
  <r>
    <x v="1"/>
    <n v="3527"/>
    <x v="60"/>
  </r>
  <r>
    <x v="4"/>
    <n v="3528"/>
    <x v="0"/>
  </r>
  <r>
    <x v="4"/>
    <n v="3528"/>
    <x v="1"/>
  </r>
  <r>
    <x v="4"/>
    <n v="3528"/>
    <x v="8"/>
  </r>
  <r>
    <x v="4"/>
    <n v="3528"/>
    <x v="42"/>
  </r>
  <r>
    <x v="4"/>
    <n v="3528"/>
    <x v="24"/>
  </r>
  <r>
    <x v="4"/>
    <n v="3528"/>
    <x v="51"/>
  </r>
  <r>
    <x v="4"/>
    <n v="3528"/>
    <x v="26"/>
  </r>
  <r>
    <x v="4"/>
    <n v="3528"/>
    <x v="27"/>
  </r>
  <r>
    <x v="6"/>
    <n v="3529"/>
    <x v="2"/>
  </r>
  <r>
    <x v="4"/>
    <n v="3530"/>
    <x v="1"/>
  </r>
  <r>
    <x v="4"/>
    <n v="3530"/>
    <x v="0"/>
  </r>
  <r>
    <x v="4"/>
    <n v="3530"/>
    <x v="44"/>
  </r>
  <r>
    <x v="4"/>
    <n v="3530"/>
    <x v="8"/>
  </r>
  <r>
    <x v="4"/>
    <n v="3530"/>
    <x v="7"/>
  </r>
  <r>
    <x v="4"/>
    <n v="3530"/>
    <x v="25"/>
  </r>
  <r>
    <x v="4"/>
    <n v="3530"/>
    <x v="25"/>
  </r>
  <r>
    <x v="4"/>
    <n v="3530"/>
    <x v="127"/>
  </r>
  <r>
    <x v="4"/>
    <n v="3530"/>
    <x v="10"/>
  </r>
  <r>
    <x v="4"/>
    <n v="3530"/>
    <x v="3"/>
  </r>
  <r>
    <x v="4"/>
    <n v="3530"/>
    <x v="11"/>
  </r>
  <r>
    <x v="4"/>
    <n v="3530"/>
    <x v="9"/>
  </r>
  <r>
    <x v="4"/>
    <n v="3530"/>
    <x v="35"/>
  </r>
  <r>
    <x v="4"/>
    <n v="3530"/>
    <x v="54"/>
  </r>
  <r>
    <x v="1"/>
    <n v="3531"/>
    <x v="0"/>
  </r>
  <r>
    <x v="1"/>
    <n v="3531"/>
    <x v="15"/>
  </r>
  <r>
    <x v="1"/>
    <n v="3531"/>
    <x v="30"/>
  </r>
  <r>
    <x v="1"/>
    <n v="3531"/>
    <x v="1"/>
  </r>
  <r>
    <x v="1"/>
    <n v="3531"/>
    <x v="43"/>
  </r>
  <r>
    <x v="1"/>
    <n v="3531"/>
    <x v="2"/>
  </r>
  <r>
    <x v="1"/>
    <n v="3531"/>
    <x v="26"/>
  </r>
  <r>
    <x v="1"/>
    <n v="3531"/>
    <x v="38"/>
  </r>
  <r>
    <x v="1"/>
    <n v="3531"/>
    <x v="59"/>
  </r>
  <r>
    <x v="1"/>
    <n v="3531"/>
    <x v="60"/>
  </r>
  <r>
    <x v="3"/>
    <n v="3533"/>
    <x v="1"/>
  </r>
  <r>
    <x v="3"/>
    <n v="3533"/>
    <x v="26"/>
  </r>
  <r>
    <x v="3"/>
    <n v="3533"/>
    <x v="13"/>
  </r>
  <r>
    <x v="3"/>
    <n v="3533"/>
    <x v="19"/>
  </r>
  <r>
    <x v="1"/>
    <n v="3534"/>
    <x v="0"/>
  </r>
  <r>
    <x v="1"/>
    <n v="3534"/>
    <x v="102"/>
  </r>
  <r>
    <x v="1"/>
    <n v="3534"/>
    <x v="26"/>
  </r>
  <r>
    <x v="1"/>
    <n v="3534"/>
    <x v="5"/>
  </r>
  <r>
    <x v="3"/>
    <n v="3535"/>
    <x v="14"/>
  </r>
  <r>
    <x v="3"/>
    <n v="3535"/>
    <x v="1"/>
  </r>
  <r>
    <x v="3"/>
    <n v="3535"/>
    <x v="0"/>
  </r>
  <r>
    <x v="3"/>
    <n v="3535"/>
    <x v="7"/>
  </r>
  <r>
    <x v="3"/>
    <n v="3535"/>
    <x v="51"/>
  </r>
  <r>
    <x v="2"/>
    <n v="3536"/>
    <x v="1"/>
  </r>
  <r>
    <x v="2"/>
    <n v="3536"/>
    <x v="0"/>
  </r>
  <r>
    <x v="2"/>
    <n v="3536"/>
    <x v="2"/>
  </r>
  <r>
    <x v="2"/>
    <n v="3536"/>
    <x v="26"/>
  </r>
  <r>
    <x v="2"/>
    <n v="3536"/>
    <x v="59"/>
  </r>
  <r>
    <x v="2"/>
    <n v="3536"/>
    <x v="60"/>
  </r>
  <r>
    <x v="2"/>
    <n v="3536"/>
    <x v="18"/>
  </r>
  <r>
    <x v="2"/>
    <n v="3536"/>
    <x v="13"/>
  </r>
  <r>
    <x v="2"/>
    <n v="3536"/>
    <x v="12"/>
  </r>
  <r>
    <x v="3"/>
    <n v="3537"/>
    <x v="0"/>
  </r>
  <r>
    <x v="3"/>
    <n v="3537"/>
    <x v="1"/>
  </r>
  <r>
    <x v="3"/>
    <n v="3537"/>
    <x v="14"/>
  </r>
  <r>
    <x v="5"/>
    <n v="3538"/>
    <x v="0"/>
  </r>
  <r>
    <x v="5"/>
    <n v="3538"/>
    <x v="40"/>
  </r>
  <r>
    <x v="1"/>
    <n v="3541"/>
    <x v="0"/>
  </r>
  <r>
    <x v="1"/>
    <n v="3541"/>
    <x v="33"/>
  </r>
  <r>
    <x v="1"/>
    <n v="3541"/>
    <x v="36"/>
  </r>
  <r>
    <x v="1"/>
    <n v="3541"/>
    <x v="24"/>
  </r>
  <r>
    <x v="1"/>
    <n v="3541"/>
    <x v="39"/>
  </r>
  <r>
    <x v="1"/>
    <n v="3541"/>
    <x v="40"/>
  </r>
  <r>
    <x v="1"/>
    <n v="3541"/>
    <x v="6"/>
  </r>
  <r>
    <x v="1"/>
    <n v="3541"/>
    <x v="66"/>
  </r>
  <r>
    <x v="3"/>
    <n v="3542"/>
    <x v="1"/>
  </r>
  <r>
    <x v="1"/>
    <n v="3543"/>
    <x v="1"/>
  </r>
  <r>
    <x v="1"/>
    <n v="3543"/>
    <x v="14"/>
  </r>
  <r>
    <x v="7"/>
    <n v="3544"/>
    <x v="8"/>
  </r>
  <r>
    <x v="7"/>
    <n v="3544"/>
    <x v="1"/>
  </r>
  <r>
    <x v="7"/>
    <n v="3544"/>
    <x v="0"/>
  </r>
  <r>
    <x v="7"/>
    <n v="3544"/>
    <x v="105"/>
  </r>
  <r>
    <x v="7"/>
    <n v="3544"/>
    <x v="13"/>
  </r>
  <r>
    <x v="7"/>
    <n v="3544"/>
    <x v="12"/>
  </r>
  <r>
    <x v="7"/>
    <n v="3544"/>
    <x v="60"/>
  </r>
  <r>
    <x v="7"/>
    <n v="3544"/>
    <x v="59"/>
  </r>
  <r>
    <x v="7"/>
    <n v="3544"/>
    <x v="19"/>
  </r>
  <r>
    <x v="5"/>
    <n v="3545"/>
    <x v="0"/>
  </r>
  <r>
    <x v="6"/>
    <n v="3546"/>
    <x v="0"/>
  </r>
  <r>
    <x v="6"/>
    <n v="3546"/>
    <x v="4"/>
  </r>
  <r>
    <x v="4"/>
    <n v="3547"/>
    <x v="0"/>
  </r>
  <r>
    <x v="4"/>
    <n v="3547"/>
    <x v="1"/>
  </r>
  <r>
    <x v="4"/>
    <n v="3547"/>
    <x v="26"/>
  </r>
  <r>
    <x v="4"/>
    <n v="3547"/>
    <x v="59"/>
  </r>
  <r>
    <x v="4"/>
    <n v="3547"/>
    <x v="3"/>
  </r>
  <r>
    <x v="4"/>
    <n v="3547"/>
    <x v="11"/>
  </r>
  <r>
    <x v="4"/>
    <n v="3547"/>
    <x v="10"/>
  </r>
  <r>
    <x v="4"/>
    <n v="3547"/>
    <x v="133"/>
  </r>
  <r>
    <x v="4"/>
    <n v="3547"/>
    <x v="5"/>
  </r>
  <r>
    <x v="0"/>
    <n v="3548"/>
    <x v="0"/>
  </r>
  <r>
    <x v="0"/>
    <n v="3548"/>
    <x v="38"/>
  </r>
  <r>
    <x v="0"/>
    <n v="3548"/>
    <x v="26"/>
  </r>
  <r>
    <x v="3"/>
    <n v="3549"/>
    <x v="1"/>
  </r>
  <r>
    <x v="3"/>
    <n v="3549"/>
    <x v="0"/>
  </r>
  <r>
    <x v="1"/>
    <n v="3550"/>
    <x v="0"/>
  </r>
  <r>
    <x v="1"/>
    <n v="3550"/>
    <x v="1"/>
  </r>
  <r>
    <x v="1"/>
    <n v="3550"/>
    <x v="2"/>
  </r>
  <r>
    <x v="1"/>
    <n v="3550"/>
    <x v="51"/>
  </r>
  <r>
    <x v="1"/>
    <n v="3550"/>
    <x v="3"/>
  </r>
  <r>
    <x v="3"/>
    <n v="3551"/>
    <x v="0"/>
  </r>
  <r>
    <x v="3"/>
    <n v="3551"/>
    <x v="14"/>
  </r>
  <r>
    <x v="3"/>
    <n v="3551"/>
    <x v="1"/>
  </r>
  <r>
    <x v="3"/>
    <n v="3551"/>
    <x v="31"/>
  </r>
  <r>
    <x v="3"/>
    <n v="3551"/>
    <x v="30"/>
  </r>
  <r>
    <x v="3"/>
    <n v="3551"/>
    <x v="10"/>
  </r>
  <r>
    <x v="6"/>
    <n v="3552"/>
    <x v="41"/>
  </r>
  <r>
    <x v="6"/>
    <n v="3552"/>
    <x v="41"/>
  </r>
  <r>
    <x v="6"/>
    <n v="3552"/>
    <x v="1"/>
  </r>
  <r>
    <x v="6"/>
    <n v="3552"/>
    <x v="94"/>
  </r>
  <r>
    <x v="6"/>
    <n v="3552"/>
    <x v="40"/>
  </r>
  <r>
    <x v="6"/>
    <n v="3552"/>
    <x v="4"/>
  </r>
  <r>
    <x v="3"/>
    <n v="3553"/>
    <x v="0"/>
  </r>
  <r>
    <x v="3"/>
    <n v="3553"/>
    <x v="14"/>
  </r>
  <r>
    <x v="3"/>
    <n v="3553"/>
    <x v="1"/>
  </r>
  <r>
    <x v="3"/>
    <n v="3553"/>
    <x v="15"/>
  </r>
  <r>
    <x v="3"/>
    <n v="3553"/>
    <x v="47"/>
  </r>
  <r>
    <x v="3"/>
    <n v="3553"/>
    <x v="42"/>
  </r>
  <r>
    <x v="3"/>
    <n v="3553"/>
    <x v="68"/>
  </r>
  <r>
    <x v="3"/>
    <n v="3553"/>
    <x v="31"/>
  </r>
  <r>
    <x v="3"/>
    <n v="3553"/>
    <x v="8"/>
  </r>
  <r>
    <x v="3"/>
    <n v="3553"/>
    <x v="44"/>
  </r>
  <r>
    <x v="3"/>
    <n v="3553"/>
    <x v="41"/>
  </r>
  <r>
    <x v="3"/>
    <n v="3553"/>
    <x v="41"/>
  </r>
  <r>
    <x v="3"/>
    <n v="3553"/>
    <x v="10"/>
  </r>
  <r>
    <x v="3"/>
    <n v="3553"/>
    <x v="11"/>
  </r>
  <r>
    <x v="6"/>
    <n v="3554"/>
    <x v="0"/>
  </r>
  <r>
    <x v="6"/>
    <n v="3554"/>
    <x v="1"/>
  </r>
  <r>
    <x v="6"/>
    <n v="3554"/>
    <x v="14"/>
  </r>
  <r>
    <x v="6"/>
    <n v="3554"/>
    <x v="2"/>
  </r>
  <r>
    <x v="6"/>
    <n v="3554"/>
    <x v="51"/>
  </r>
  <r>
    <x v="6"/>
    <n v="3554"/>
    <x v="39"/>
  </r>
  <r>
    <x v="6"/>
    <n v="3554"/>
    <x v="3"/>
  </r>
  <r>
    <x v="6"/>
    <n v="3554"/>
    <x v="10"/>
  </r>
  <r>
    <x v="6"/>
    <n v="3554"/>
    <x v="122"/>
  </r>
  <r>
    <x v="0"/>
    <n v="3555"/>
    <x v="1"/>
  </r>
  <r>
    <x v="0"/>
    <n v="3555"/>
    <x v="0"/>
  </r>
  <r>
    <x v="0"/>
    <n v="3555"/>
    <x v="10"/>
  </r>
  <r>
    <x v="6"/>
    <n v="3556"/>
    <x v="41"/>
  </r>
  <r>
    <x v="6"/>
    <n v="3556"/>
    <x v="41"/>
  </r>
  <r>
    <x v="6"/>
    <n v="3556"/>
    <x v="83"/>
  </r>
  <r>
    <x v="1"/>
    <n v="3557"/>
    <x v="0"/>
  </r>
  <r>
    <x v="1"/>
    <n v="3557"/>
    <x v="1"/>
  </r>
  <r>
    <x v="1"/>
    <n v="3557"/>
    <x v="102"/>
  </r>
  <r>
    <x v="1"/>
    <n v="3557"/>
    <x v="24"/>
  </r>
  <r>
    <x v="1"/>
    <n v="3557"/>
    <x v="51"/>
  </r>
  <r>
    <x v="1"/>
    <n v="3557"/>
    <x v="26"/>
  </r>
  <r>
    <x v="1"/>
    <n v="3557"/>
    <x v="2"/>
  </r>
  <r>
    <x v="1"/>
    <n v="3557"/>
    <x v="3"/>
  </r>
  <r>
    <x v="1"/>
    <n v="3557"/>
    <x v="4"/>
  </r>
  <r>
    <x v="1"/>
    <n v="3557"/>
    <x v="5"/>
  </r>
  <r>
    <x v="3"/>
    <n v="3558"/>
    <x v="1"/>
  </r>
  <r>
    <x v="4"/>
    <n v="3559"/>
    <x v="1"/>
  </r>
  <r>
    <x v="4"/>
    <n v="3559"/>
    <x v="8"/>
  </r>
  <r>
    <x v="4"/>
    <n v="3559"/>
    <x v="7"/>
  </r>
  <r>
    <x v="4"/>
    <n v="3559"/>
    <x v="85"/>
  </r>
  <r>
    <x v="4"/>
    <n v="3559"/>
    <x v="44"/>
  </r>
  <r>
    <x v="4"/>
    <n v="3559"/>
    <x v="45"/>
  </r>
  <r>
    <x v="4"/>
    <n v="3559"/>
    <x v="37"/>
  </r>
  <r>
    <x v="4"/>
    <n v="3559"/>
    <x v="11"/>
  </r>
  <r>
    <x v="4"/>
    <n v="3559"/>
    <x v="54"/>
  </r>
  <r>
    <x v="1"/>
    <n v="3560"/>
    <x v="33"/>
  </r>
  <r>
    <x v="1"/>
    <n v="3560"/>
    <x v="1"/>
  </r>
  <r>
    <x v="1"/>
    <n v="3560"/>
    <x v="113"/>
  </r>
  <r>
    <x v="1"/>
    <n v="3560"/>
    <x v="2"/>
  </r>
  <r>
    <x v="1"/>
    <n v="3560"/>
    <x v="60"/>
  </r>
  <r>
    <x v="1"/>
    <n v="3560"/>
    <x v="59"/>
  </r>
  <r>
    <x v="1"/>
    <n v="3560"/>
    <x v="10"/>
  </r>
  <r>
    <x v="1"/>
    <n v="3560"/>
    <x v="32"/>
  </r>
  <r>
    <x v="1"/>
    <n v="3560"/>
    <x v="176"/>
  </r>
  <r>
    <x v="4"/>
    <n v="3561"/>
    <x v="0"/>
  </r>
  <r>
    <x v="4"/>
    <n v="3561"/>
    <x v="7"/>
  </r>
  <r>
    <x v="4"/>
    <n v="3561"/>
    <x v="1"/>
  </r>
  <r>
    <x v="4"/>
    <n v="3561"/>
    <x v="8"/>
  </r>
  <r>
    <x v="4"/>
    <n v="3561"/>
    <x v="30"/>
  </r>
  <r>
    <x v="4"/>
    <n v="3561"/>
    <x v="42"/>
  </r>
  <r>
    <x v="4"/>
    <n v="3561"/>
    <x v="111"/>
  </r>
  <r>
    <x v="4"/>
    <n v="3561"/>
    <x v="134"/>
  </r>
  <r>
    <x v="4"/>
    <n v="3561"/>
    <x v="32"/>
  </r>
  <r>
    <x v="4"/>
    <n v="3561"/>
    <x v="185"/>
  </r>
  <r>
    <x v="4"/>
    <n v="3561"/>
    <x v="65"/>
  </r>
  <r>
    <x v="4"/>
    <n v="3561"/>
    <x v="28"/>
  </r>
  <r>
    <x v="1"/>
    <n v="3563"/>
    <x v="0"/>
  </r>
  <r>
    <x v="1"/>
    <n v="3563"/>
    <x v="1"/>
  </r>
  <r>
    <x v="1"/>
    <n v="3563"/>
    <x v="8"/>
  </r>
  <r>
    <x v="1"/>
    <n v="3563"/>
    <x v="36"/>
  </r>
  <r>
    <x v="1"/>
    <n v="3563"/>
    <x v="26"/>
  </r>
  <r>
    <x v="1"/>
    <n v="3563"/>
    <x v="62"/>
  </r>
  <r>
    <x v="1"/>
    <n v="3563"/>
    <x v="65"/>
  </r>
  <r>
    <x v="1"/>
    <n v="3564"/>
    <x v="1"/>
  </r>
  <r>
    <x v="1"/>
    <n v="3564"/>
    <x v="14"/>
  </r>
  <r>
    <x v="1"/>
    <n v="3564"/>
    <x v="0"/>
  </r>
  <r>
    <x v="1"/>
    <n v="3564"/>
    <x v="25"/>
  </r>
  <r>
    <x v="1"/>
    <n v="3564"/>
    <x v="25"/>
  </r>
  <r>
    <x v="1"/>
    <n v="3564"/>
    <x v="37"/>
  </r>
  <r>
    <x v="1"/>
    <n v="3564"/>
    <x v="155"/>
  </r>
  <r>
    <x v="1"/>
    <n v="3564"/>
    <x v="38"/>
  </r>
  <r>
    <x v="1"/>
    <n v="3564"/>
    <x v="10"/>
  </r>
  <r>
    <x v="1"/>
    <n v="3564"/>
    <x v="4"/>
  </r>
  <r>
    <x v="1"/>
    <n v="3564"/>
    <x v="28"/>
  </r>
  <r>
    <x v="2"/>
    <n v="3565"/>
    <x v="1"/>
  </r>
  <r>
    <x v="3"/>
    <n v="3566"/>
    <x v="0"/>
  </r>
  <r>
    <x v="3"/>
    <n v="3566"/>
    <x v="1"/>
  </r>
  <r>
    <x v="3"/>
    <n v="3566"/>
    <x v="94"/>
  </r>
  <r>
    <x v="3"/>
    <n v="3566"/>
    <x v="40"/>
  </r>
  <r>
    <x v="3"/>
    <n v="3566"/>
    <x v="57"/>
  </r>
  <r>
    <x v="3"/>
    <n v="3566"/>
    <x v="6"/>
  </r>
  <r>
    <x v="3"/>
    <n v="3566"/>
    <x v="80"/>
  </r>
  <r>
    <x v="1"/>
    <n v="3569"/>
    <x v="8"/>
  </r>
  <r>
    <x v="1"/>
    <n v="3569"/>
    <x v="1"/>
  </r>
  <r>
    <x v="1"/>
    <n v="3569"/>
    <x v="0"/>
  </r>
  <r>
    <x v="1"/>
    <n v="3569"/>
    <x v="16"/>
  </r>
  <r>
    <x v="1"/>
    <n v="3569"/>
    <x v="32"/>
  </r>
  <r>
    <x v="1"/>
    <n v="3569"/>
    <x v="79"/>
  </r>
  <r>
    <x v="1"/>
    <n v="3569"/>
    <x v="10"/>
  </r>
  <r>
    <x v="1"/>
    <n v="3569"/>
    <x v="50"/>
  </r>
  <r>
    <x v="1"/>
    <n v="3569"/>
    <x v="6"/>
  </r>
  <r>
    <x v="1"/>
    <n v="3570"/>
    <x v="0"/>
  </r>
  <r>
    <x v="1"/>
    <n v="3570"/>
    <x v="26"/>
  </r>
  <r>
    <x v="1"/>
    <n v="3570"/>
    <x v="51"/>
  </r>
  <r>
    <x v="1"/>
    <n v="3570"/>
    <x v="24"/>
  </r>
  <r>
    <x v="1"/>
    <n v="3570"/>
    <x v="39"/>
  </r>
  <r>
    <x v="1"/>
    <n v="3570"/>
    <x v="2"/>
  </r>
  <r>
    <x v="1"/>
    <n v="3570"/>
    <x v="62"/>
  </r>
  <r>
    <x v="1"/>
    <n v="3571"/>
    <x v="1"/>
  </r>
  <r>
    <x v="1"/>
    <n v="3571"/>
    <x v="0"/>
  </r>
  <r>
    <x v="1"/>
    <n v="3571"/>
    <x v="33"/>
  </r>
  <r>
    <x v="1"/>
    <n v="3571"/>
    <x v="66"/>
  </r>
  <r>
    <x v="0"/>
    <n v="3572"/>
    <x v="1"/>
  </r>
  <r>
    <x v="0"/>
    <n v="3572"/>
    <x v="0"/>
  </r>
  <r>
    <x v="0"/>
    <n v="3572"/>
    <x v="36"/>
  </r>
  <r>
    <x v="0"/>
    <n v="3572"/>
    <x v="26"/>
  </r>
  <r>
    <x v="0"/>
    <n v="3572"/>
    <x v="5"/>
  </r>
  <r>
    <x v="0"/>
    <n v="3572"/>
    <x v="77"/>
  </r>
  <r>
    <x v="0"/>
    <n v="3572"/>
    <x v="61"/>
  </r>
  <r>
    <x v="0"/>
    <n v="3572"/>
    <x v="126"/>
  </r>
  <r>
    <x v="1"/>
    <n v="3573"/>
    <x v="1"/>
  </r>
  <r>
    <x v="1"/>
    <n v="3573"/>
    <x v="0"/>
  </r>
  <r>
    <x v="1"/>
    <n v="3573"/>
    <x v="7"/>
  </r>
  <r>
    <x v="1"/>
    <n v="3573"/>
    <x v="4"/>
  </r>
  <r>
    <x v="6"/>
    <n v="3574"/>
    <x v="33"/>
  </r>
  <r>
    <x v="6"/>
    <n v="3574"/>
    <x v="0"/>
  </r>
  <r>
    <x v="6"/>
    <n v="3574"/>
    <x v="36"/>
  </r>
  <r>
    <x v="6"/>
    <n v="3574"/>
    <x v="26"/>
  </r>
  <r>
    <x v="6"/>
    <n v="3574"/>
    <x v="51"/>
  </r>
  <r>
    <x v="6"/>
    <n v="3574"/>
    <x v="24"/>
  </r>
  <r>
    <x v="6"/>
    <n v="3574"/>
    <x v="35"/>
  </r>
  <r>
    <x v="6"/>
    <n v="3574"/>
    <x v="109"/>
  </r>
  <r>
    <x v="1"/>
    <n v="3575"/>
    <x v="0"/>
  </r>
  <r>
    <x v="1"/>
    <n v="3575"/>
    <x v="1"/>
  </r>
  <r>
    <x v="6"/>
    <n v="3576"/>
    <x v="15"/>
  </r>
  <r>
    <x v="6"/>
    <n v="3576"/>
    <x v="38"/>
  </r>
  <r>
    <x v="6"/>
    <n v="3576"/>
    <x v="40"/>
  </r>
  <r>
    <x v="6"/>
    <n v="3578"/>
    <x v="0"/>
  </r>
  <r>
    <x v="6"/>
    <n v="3578"/>
    <x v="4"/>
  </r>
  <r>
    <x v="6"/>
    <n v="3578"/>
    <x v="5"/>
  </r>
  <r>
    <x v="6"/>
    <n v="3578"/>
    <x v="100"/>
  </r>
  <r>
    <x v="6"/>
    <n v="3578"/>
    <x v="40"/>
  </r>
  <r>
    <x v="6"/>
    <n v="3578"/>
    <x v="81"/>
  </r>
  <r>
    <x v="3"/>
    <n v="3579"/>
    <x v="1"/>
  </r>
  <r>
    <x v="3"/>
    <n v="3579"/>
    <x v="0"/>
  </r>
  <r>
    <x v="3"/>
    <n v="3579"/>
    <x v="14"/>
  </r>
  <r>
    <x v="3"/>
    <n v="3579"/>
    <x v="2"/>
  </r>
  <r>
    <x v="1"/>
    <n v="3580"/>
    <x v="0"/>
  </r>
  <r>
    <x v="1"/>
    <n v="3580"/>
    <x v="102"/>
  </r>
  <r>
    <x v="1"/>
    <n v="3580"/>
    <x v="36"/>
  </r>
  <r>
    <x v="1"/>
    <n v="3580"/>
    <x v="26"/>
  </r>
  <r>
    <x v="1"/>
    <n v="3580"/>
    <x v="51"/>
  </r>
  <r>
    <x v="1"/>
    <n v="3580"/>
    <x v="62"/>
  </r>
  <r>
    <x v="1"/>
    <n v="3580"/>
    <x v="126"/>
  </r>
  <r>
    <x v="1"/>
    <n v="3582"/>
    <x v="0"/>
  </r>
  <r>
    <x v="1"/>
    <n v="3582"/>
    <x v="61"/>
  </r>
  <r>
    <x v="1"/>
    <n v="3582"/>
    <x v="4"/>
  </r>
  <r>
    <x v="1"/>
    <n v="3583"/>
    <x v="0"/>
  </r>
  <r>
    <x v="1"/>
    <n v="3583"/>
    <x v="1"/>
  </r>
  <r>
    <x v="1"/>
    <n v="3583"/>
    <x v="8"/>
  </r>
  <r>
    <x v="1"/>
    <n v="3583"/>
    <x v="33"/>
  </r>
  <r>
    <x v="1"/>
    <n v="3583"/>
    <x v="24"/>
  </r>
  <r>
    <x v="1"/>
    <n v="3583"/>
    <x v="73"/>
  </r>
  <r>
    <x v="1"/>
    <n v="3583"/>
    <x v="125"/>
  </r>
  <r>
    <x v="1"/>
    <n v="3583"/>
    <x v="93"/>
  </r>
  <r>
    <x v="6"/>
    <n v="3584"/>
    <x v="33"/>
  </r>
  <r>
    <x v="6"/>
    <n v="3584"/>
    <x v="40"/>
  </r>
  <r>
    <x v="8"/>
    <n v="3585"/>
    <x v="14"/>
  </r>
  <r>
    <x v="8"/>
    <n v="3585"/>
    <x v="1"/>
  </r>
  <r>
    <x v="8"/>
    <n v="3585"/>
    <x v="0"/>
  </r>
  <r>
    <x v="8"/>
    <n v="3585"/>
    <x v="26"/>
  </r>
  <r>
    <x v="4"/>
    <n v="3586"/>
    <x v="0"/>
  </r>
  <r>
    <x v="4"/>
    <n v="3586"/>
    <x v="1"/>
  </r>
  <r>
    <x v="4"/>
    <n v="3586"/>
    <x v="24"/>
  </r>
  <r>
    <x v="4"/>
    <n v="3586"/>
    <x v="10"/>
  </r>
  <r>
    <x v="4"/>
    <n v="3586"/>
    <x v="40"/>
  </r>
  <r>
    <x v="4"/>
    <n v="3586"/>
    <x v="65"/>
  </r>
  <r>
    <x v="6"/>
    <n v="3587"/>
    <x v="33"/>
  </r>
  <r>
    <x v="6"/>
    <n v="3587"/>
    <x v="0"/>
  </r>
  <r>
    <x v="6"/>
    <n v="3587"/>
    <x v="74"/>
  </r>
  <r>
    <x v="6"/>
    <n v="3587"/>
    <x v="41"/>
  </r>
  <r>
    <x v="6"/>
    <n v="3587"/>
    <x v="41"/>
  </r>
  <r>
    <x v="6"/>
    <n v="3587"/>
    <x v="83"/>
  </r>
  <r>
    <x v="6"/>
    <n v="3587"/>
    <x v="40"/>
  </r>
  <r>
    <x v="3"/>
    <n v="3588"/>
    <x v="1"/>
  </r>
  <r>
    <x v="3"/>
    <n v="3588"/>
    <x v="0"/>
  </r>
  <r>
    <x v="3"/>
    <n v="3588"/>
    <x v="14"/>
  </r>
  <r>
    <x v="3"/>
    <n v="3588"/>
    <x v="15"/>
  </r>
  <r>
    <x v="3"/>
    <n v="3588"/>
    <x v="65"/>
  </r>
  <r>
    <x v="6"/>
    <n v="3589"/>
    <x v="10"/>
  </r>
  <r>
    <x v="6"/>
    <n v="3589"/>
    <x v="109"/>
  </r>
  <r>
    <x v="3"/>
    <n v="3590"/>
    <x v="1"/>
  </r>
  <r>
    <x v="3"/>
    <n v="3590"/>
    <x v="0"/>
  </r>
  <r>
    <x v="6"/>
    <n v="3591"/>
    <x v="33"/>
  </r>
  <r>
    <x v="6"/>
    <n v="3591"/>
    <x v="1"/>
  </r>
  <r>
    <x v="6"/>
    <n v="3591"/>
    <x v="14"/>
  </r>
  <r>
    <x v="6"/>
    <n v="3591"/>
    <x v="11"/>
  </r>
  <r>
    <x v="6"/>
    <n v="3591"/>
    <x v="40"/>
  </r>
  <r>
    <x v="6"/>
    <n v="3592"/>
    <x v="33"/>
  </r>
  <r>
    <x v="1"/>
    <n v="3594"/>
    <x v="0"/>
  </r>
  <r>
    <x v="1"/>
    <n v="3594"/>
    <x v="1"/>
  </r>
  <r>
    <x v="1"/>
    <n v="3594"/>
    <x v="16"/>
  </r>
  <r>
    <x v="4"/>
    <n v="3595"/>
    <x v="1"/>
  </r>
  <r>
    <x v="4"/>
    <n v="3595"/>
    <x v="0"/>
  </r>
  <r>
    <x v="4"/>
    <n v="3595"/>
    <x v="14"/>
  </r>
  <r>
    <x v="4"/>
    <n v="3595"/>
    <x v="24"/>
  </r>
  <r>
    <x v="4"/>
    <n v="3595"/>
    <x v="4"/>
  </r>
  <r>
    <x v="4"/>
    <n v="3595"/>
    <x v="6"/>
  </r>
  <r>
    <x v="0"/>
    <n v="3596"/>
    <x v="1"/>
  </r>
  <r>
    <x v="0"/>
    <n v="3596"/>
    <x v="14"/>
  </r>
  <r>
    <x v="0"/>
    <n v="3596"/>
    <x v="0"/>
  </r>
  <r>
    <x v="0"/>
    <n v="3596"/>
    <x v="24"/>
  </r>
  <r>
    <x v="0"/>
    <n v="3596"/>
    <x v="60"/>
  </r>
  <r>
    <x v="0"/>
    <n v="3596"/>
    <x v="59"/>
  </r>
  <r>
    <x v="0"/>
    <n v="3596"/>
    <x v="21"/>
  </r>
  <r>
    <x v="0"/>
    <n v="3596"/>
    <x v="18"/>
  </r>
  <r>
    <x v="0"/>
    <n v="3596"/>
    <x v="100"/>
  </r>
  <r>
    <x v="4"/>
    <n v="3597"/>
    <x v="1"/>
  </r>
  <r>
    <x v="4"/>
    <n v="3597"/>
    <x v="0"/>
  </r>
  <r>
    <x v="4"/>
    <n v="3597"/>
    <x v="70"/>
  </r>
  <r>
    <x v="4"/>
    <n v="3597"/>
    <x v="58"/>
  </r>
  <r>
    <x v="4"/>
    <n v="3597"/>
    <x v="71"/>
  </r>
  <r>
    <x v="4"/>
    <n v="3597"/>
    <x v="32"/>
  </r>
  <r>
    <x v="4"/>
    <n v="3597"/>
    <x v="10"/>
  </r>
  <r>
    <x v="4"/>
    <n v="3597"/>
    <x v="9"/>
  </r>
  <r>
    <x v="4"/>
    <n v="3597"/>
    <x v="27"/>
  </r>
  <r>
    <x v="4"/>
    <n v="3597"/>
    <x v="49"/>
  </r>
  <r>
    <x v="4"/>
    <n v="3597"/>
    <x v="28"/>
  </r>
  <r>
    <x v="4"/>
    <n v="3598"/>
    <x v="1"/>
  </r>
  <r>
    <x v="4"/>
    <n v="3598"/>
    <x v="16"/>
  </r>
  <r>
    <x v="4"/>
    <n v="3598"/>
    <x v="26"/>
  </r>
  <r>
    <x v="4"/>
    <n v="3598"/>
    <x v="11"/>
  </r>
  <r>
    <x v="4"/>
    <n v="3598"/>
    <x v="10"/>
  </r>
  <r>
    <x v="4"/>
    <n v="3598"/>
    <x v="81"/>
  </r>
  <r>
    <x v="4"/>
    <n v="3598"/>
    <x v="40"/>
  </r>
  <r>
    <x v="4"/>
    <n v="3598"/>
    <x v="112"/>
  </r>
  <r>
    <x v="4"/>
    <n v="3598"/>
    <x v="82"/>
  </r>
  <r>
    <x v="1"/>
    <n v="3599"/>
    <x v="2"/>
  </r>
  <r>
    <x v="1"/>
    <n v="3599"/>
    <x v="49"/>
  </r>
  <r>
    <x v="1"/>
    <n v="3600"/>
    <x v="0"/>
  </r>
  <r>
    <x v="1"/>
    <n v="3600"/>
    <x v="47"/>
  </r>
  <r>
    <x v="1"/>
    <n v="3600"/>
    <x v="1"/>
  </r>
  <r>
    <x v="1"/>
    <n v="3600"/>
    <x v="16"/>
  </r>
  <r>
    <x v="1"/>
    <n v="3600"/>
    <x v="17"/>
  </r>
  <r>
    <x v="1"/>
    <n v="3600"/>
    <x v="10"/>
  </r>
  <r>
    <x v="1"/>
    <n v="3601"/>
    <x v="1"/>
  </r>
  <r>
    <x v="1"/>
    <n v="3601"/>
    <x v="30"/>
  </r>
  <r>
    <x v="1"/>
    <n v="3601"/>
    <x v="8"/>
  </r>
  <r>
    <x v="1"/>
    <n v="3601"/>
    <x v="0"/>
  </r>
  <r>
    <x v="1"/>
    <n v="3601"/>
    <x v="37"/>
  </r>
  <r>
    <x v="1"/>
    <n v="3601"/>
    <x v="34"/>
  </r>
  <r>
    <x v="1"/>
    <n v="3601"/>
    <x v="36"/>
  </r>
  <r>
    <x v="1"/>
    <n v="3601"/>
    <x v="2"/>
  </r>
  <r>
    <x v="1"/>
    <n v="3601"/>
    <x v="16"/>
  </r>
  <r>
    <x v="1"/>
    <n v="3601"/>
    <x v="17"/>
  </r>
  <r>
    <x v="1"/>
    <n v="3601"/>
    <x v="24"/>
  </r>
  <r>
    <x v="1"/>
    <n v="3601"/>
    <x v="26"/>
  </r>
  <r>
    <x v="1"/>
    <n v="3601"/>
    <x v="9"/>
  </r>
  <r>
    <x v="1"/>
    <n v="3601"/>
    <x v="10"/>
  </r>
  <r>
    <x v="1"/>
    <n v="3601"/>
    <x v="32"/>
  </r>
  <r>
    <x v="1"/>
    <n v="3601"/>
    <x v="59"/>
  </r>
  <r>
    <x v="1"/>
    <n v="3601"/>
    <x v="18"/>
  </r>
  <r>
    <x v="1"/>
    <n v="3601"/>
    <x v="55"/>
  </r>
  <r>
    <x v="1"/>
    <n v="3601"/>
    <x v="90"/>
  </r>
  <r>
    <x v="5"/>
    <n v="3602"/>
    <x v="0"/>
  </r>
  <r>
    <x v="5"/>
    <n v="3602"/>
    <x v="4"/>
  </r>
  <r>
    <x v="1"/>
    <n v="3603"/>
    <x v="1"/>
  </r>
  <r>
    <x v="1"/>
    <n v="3603"/>
    <x v="0"/>
  </r>
  <r>
    <x v="1"/>
    <n v="3603"/>
    <x v="24"/>
  </r>
  <r>
    <x v="1"/>
    <n v="3603"/>
    <x v="2"/>
  </r>
  <r>
    <x v="1"/>
    <n v="3603"/>
    <x v="26"/>
  </r>
  <r>
    <x v="1"/>
    <n v="3603"/>
    <x v="16"/>
  </r>
  <r>
    <x v="1"/>
    <n v="3603"/>
    <x v="32"/>
  </r>
  <r>
    <x v="1"/>
    <n v="3603"/>
    <x v="64"/>
  </r>
  <r>
    <x v="1"/>
    <n v="3603"/>
    <x v="4"/>
  </r>
  <r>
    <x v="1"/>
    <n v="3603"/>
    <x v="5"/>
  </r>
  <r>
    <x v="1"/>
    <n v="3603"/>
    <x v="65"/>
  </r>
  <r>
    <x v="5"/>
    <n v="3604"/>
    <x v="0"/>
  </r>
  <r>
    <x v="5"/>
    <n v="3604"/>
    <x v="52"/>
  </r>
  <r>
    <x v="5"/>
    <n v="3604"/>
    <x v="61"/>
  </r>
  <r>
    <x v="0"/>
    <n v="3605"/>
    <x v="1"/>
  </r>
  <r>
    <x v="0"/>
    <n v="3605"/>
    <x v="0"/>
  </r>
  <r>
    <x v="0"/>
    <n v="3605"/>
    <x v="60"/>
  </r>
  <r>
    <x v="0"/>
    <n v="3605"/>
    <x v="59"/>
  </r>
  <r>
    <x v="0"/>
    <n v="3605"/>
    <x v="18"/>
  </r>
  <r>
    <x v="1"/>
    <n v="3606"/>
    <x v="1"/>
  </r>
  <r>
    <x v="1"/>
    <n v="3606"/>
    <x v="8"/>
  </r>
  <r>
    <x v="1"/>
    <n v="3606"/>
    <x v="42"/>
  </r>
  <r>
    <x v="1"/>
    <n v="3606"/>
    <x v="0"/>
  </r>
  <r>
    <x v="1"/>
    <n v="3606"/>
    <x v="26"/>
  </r>
  <r>
    <x v="1"/>
    <n v="3606"/>
    <x v="39"/>
  </r>
  <r>
    <x v="1"/>
    <n v="3606"/>
    <x v="24"/>
  </r>
  <r>
    <x v="1"/>
    <n v="3606"/>
    <x v="38"/>
  </r>
  <r>
    <x v="1"/>
    <n v="3606"/>
    <x v="11"/>
  </r>
  <r>
    <x v="1"/>
    <n v="3606"/>
    <x v="10"/>
  </r>
  <r>
    <x v="1"/>
    <n v="3607"/>
    <x v="7"/>
  </r>
  <r>
    <x v="1"/>
    <n v="3607"/>
    <x v="0"/>
  </r>
  <r>
    <x v="1"/>
    <n v="3607"/>
    <x v="1"/>
  </r>
  <r>
    <x v="1"/>
    <n v="3607"/>
    <x v="8"/>
  </r>
  <r>
    <x v="1"/>
    <n v="3607"/>
    <x v="42"/>
  </r>
  <r>
    <x v="1"/>
    <n v="3607"/>
    <x v="11"/>
  </r>
  <r>
    <x v="1"/>
    <n v="3607"/>
    <x v="10"/>
  </r>
  <r>
    <x v="1"/>
    <n v="3607"/>
    <x v="9"/>
  </r>
  <r>
    <x v="1"/>
    <n v="3607"/>
    <x v="129"/>
  </r>
  <r>
    <x v="1"/>
    <n v="3607"/>
    <x v="4"/>
  </r>
  <r>
    <x v="1"/>
    <n v="3607"/>
    <x v="81"/>
  </r>
  <r>
    <x v="1"/>
    <n v="3607"/>
    <x v="73"/>
  </r>
  <r>
    <x v="1"/>
    <n v="3607"/>
    <x v="66"/>
  </r>
  <r>
    <x v="1"/>
    <n v="3607"/>
    <x v="93"/>
  </r>
  <r>
    <x v="1"/>
    <n v="3608"/>
    <x v="1"/>
  </r>
  <r>
    <x v="1"/>
    <n v="3608"/>
    <x v="0"/>
  </r>
  <r>
    <x v="1"/>
    <n v="3608"/>
    <x v="39"/>
  </r>
  <r>
    <x v="1"/>
    <n v="3608"/>
    <x v="2"/>
  </r>
  <r>
    <x v="1"/>
    <n v="3609"/>
    <x v="0"/>
  </r>
  <r>
    <x v="1"/>
    <n v="3609"/>
    <x v="1"/>
  </r>
  <r>
    <x v="1"/>
    <n v="3609"/>
    <x v="8"/>
  </r>
  <r>
    <x v="1"/>
    <n v="3609"/>
    <x v="10"/>
  </r>
  <r>
    <x v="1"/>
    <n v="3609"/>
    <x v="9"/>
  </r>
  <r>
    <x v="1"/>
    <n v="3609"/>
    <x v="32"/>
  </r>
  <r>
    <x v="1"/>
    <n v="3610"/>
    <x v="1"/>
  </r>
  <r>
    <x v="1"/>
    <n v="3610"/>
    <x v="0"/>
  </r>
  <r>
    <x v="1"/>
    <n v="3610"/>
    <x v="14"/>
  </r>
  <r>
    <x v="1"/>
    <n v="3610"/>
    <x v="2"/>
  </r>
  <r>
    <x v="1"/>
    <n v="3610"/>
    <x v="10"/>
  </r>
  <r>
    <x v="1"/>
    <n v="3610"/>
    <x v="32"/>
  </r>
  <r>
    <x v="1"/>
    <n v="3610"/>
    <x v="28"/>
  </r>
  <r>
    <x v="1"/>
    <n v="3611"/>
    <x v="0"/>
  </r>
  <r>
    <x v="1"/>
    <n v="3611"/>
    <x v="8"/>
  </r>
  <r>
    <x v="1"/>
    <n v="3611"/>
    <x v="1"/>
  </r>
  <r>
    <x v="1"/>
    <n v="3611"/>
    <x v="26"/>
  </r>
  <r>
    <x v="1"/>
    <n v="3611"/>
    <x v="2"/>
  </r>
  <r>
    <x v="1"/>
    <n v="3611"/>
    <x v="24"/>
  </r>
  <r>
    <x v="6"/>
    <n v="3612"/>
    <x v="44"/>
  </r>
  <r>
    <x v="6"/>
    <n v="3612"/>
    <x v="73"/>
  </r>
  <r>
    <x v="1"/>
    <n v="3613"/>
    <x v="0"/>
  </r>
  <r>
    <x v="1"/>
    <n v="3613"/>
    <x v="1"/>
  </r>
  <r>
    <x v="1"/>
    <n v="3613"/>
    <x v="8"/>
  </r>
  <r>
    <x v="1"/>
    <n v="3613"/>
    <x v="47"/>
  </r>
  <r>
    <x v="1"/>
    <n v="3613"/>
    <x v="170"/>
  </r>
  <r>
    <x v="1"/>
    <n v="3613"/>
    <x v="2"/>
  </r>
  <r>
    <x v="1"/>
    <n v="3613"/>
    <x v="16"/>
  </r>
  <r>
    <x v="1"/>
    <n v="3613"/>
    <x v="100"/>
  </r>
  <r>
    <x v="0"/>
    <n v="3614"/>
    <x v="11"/>
  </r>
  <r>
    <x v="0"/>
    <n v="3614"/>
    <x v="40"/>
  </r>
  <r>
    <x v="0"/>
    <n v="3614"/>
    <x v="82"/>
  </r>
  <r>
    <x v="3"/>
    <n v="3615"/>
    <x v="1"/>
  </r>
  <r>
    <x v="3"/>
    <n v="3615"/>
    <x v="0"/>
  </r>
  <r>
    <x v="3"/>
    <n v="3615"/>
    <x v="58"/>
  </r>
  <r>
    <x v="3"/>
    <n v="3615"/>
    <x v="2"/>
  </r>
  <r>
    <x v="3"/>
    <n v="3615"/>
    <x v="10"/>
  </r>
  <r>
    <x v="3"/>
    <n v="3615"/>
    <x v="9"/>
  </r>
  <r>
    <x v="3"/>
    <n v="3615"/>
    <x v="32"/>
  </r>
  <r>
    <x v="3"/>
    <n v="3615"/>
    <x v="27"/>
  </r>
  <r>
    <x v="1"/>
    <n v="3616"/>
    <x v="0"/>
  </r>
  <r>
    <x v="1"/>
    <n v="3616"/>
    <x v="89"/>
  </r>
  <r>
    <x v="1"/>
    <n v="3616"/>
    <x v="36"/>
  </r>
  <r>
    <x v="1"/>
    <n v="3616"/>
    <x v="62"/>
  </r>
  <r>
    <x v="1"/>
    <n v="3617"/>
    <x v="44"/>
  </r>
  <r>
    <x v="1"/>
    <n v="3617"/>
    <x v="1"/>
  </r>
  <r>
    <x v="1"/>
    <n v="3617"/>
    <x v="0"/>
  </r>
  <r>
    <x v="1"/>
    <n v="3617"/>
    <x v="16"/>
  </r>
  <r>
    <x v="1"/>
    <n v="3617"/>
    <x v="17"/>
  </r>
  <r>
    <x v="1"/>
    <n v="3617"/>
    <x v="3"/>
  </r>
  <r>
    <x v="1"/>
    <n v="3617"/>
    <x v="54"/>
  </r>
  <r>
    <x v="6"/>
    <n v="3618"/>
    <x v="0"/>
  </r>
  <r>
    <x v="6"/>
    <n v="3618"/>
    <x v="1"/>
  </r>
  <r>
    <x v="6"/>
    <n v="3618"/>
    <x v="14"/>
  </r>
  <r>
    <x v="6"/>
    <n v="3618"/>
    <x v="44"/>
  </r>
  <r>
    <x v="6"/>
    <n v="3618"/>
    <x v="54"/>
  </r>
  <r>
    <x v="6"/>
    <n v="3618"/>
    <x v="40"/>
  </r>
  <r>
    <x v="6"/>
    <n v="3618"/>
    <x v="82"/>
  </r>
  <r>
    <x v="6"/>
    <n v="3618"/>
    <x v="4"/>
  </r>
  <r>
    <x v="6"/>
    <n v="3618"/>
    <x v="61"/>
  </r>
  <r>
    <x v="6"/>
    <n v="3618"/>
    <x v="133"/>
  </r>
  <r>
    <x v="1"/>
    <n v="3619"/>
    <x v="1"/>
  </r>
  <r>
    <x v="1"/>
    <n v="3619"/>
    <x v="8"/>
  </r>
  <r>
    <x v="1"/>
    <n v="3619"/>
    <x v="42"/>
  </r>
  <r>
    <x v="1"/>
    <n v="3619"/>
    <x v="7"/>
  </r>
  <r>
    <x v="1"/>
    <n v="3619"/>
    <x v="113"/>
  </r>
  <r>
    <x v="1"/>
    <n v="3619"/>
    <x v="2"/>
  </r>
  <r>
    <x v="1"/>
    <n v="3619"/>
    <x v="38"/>
  </r>
  <r>
    <x v="1"/>
    <n v="3619"/>
    <x v="39"/>
  </r>
  <r>
    <x v="1"/>
    <n v="3619"/>
    <x v="49"/>
  </r>
  <r>
    <x v="1"/>
    <n v="3620"/>
    <x v="0"/>
  </r>
  <r>
    <x v="1"/>
    <n v="3620"/>
    <x v="1"/>
  </r>
  <r>
    <x v="1"/>
    <n v="3620"/>
    <x v="24"/>
  </r>
  <r>
    <x v="1"/>
    <n v="3620"/>
    <x v="17"/>
  </r>
  <r>
    <x v="1"/>
    <n v="3620"/>
    <x v="39"/>
  </r>
  <r>
    <x v="1"/>
    <n v="3620"/>
    <x v="100"/>
  </r>
  <r>
    <x v="0"/>
    <n v="3621"/>
    <x v="0"/>
  </r>
  <r>
    <x v="0"/>
    <n v="3621"/>
    <x v="1"/>
  </r>
  <r>
    <x v="0"/>
    <n v="3621"/>
    <x v="53"/>
  </r>
  <r>
    <x v="0"/>
    <n v="3621"/>
    <x v="12"/>
  </r>
  <r>
    <x v="0"/>
    <n v="3621"/>
    <x v="13"/>
  </r>
  <r>
    <x v="0"/>
    <n v="3621"/>
    <x v="55"/>
  </r>
  <r>
    <x v="0"/>
    <n v="3621"/>
    <x v="6"/>
  </r>
  <r>
    <x v="0"/>
    <n v="3621"/>
    <x v="50"/>
  </r>
  <r>
    <x v="3"/>
    <n v="3622"/>
    <x v="14"/>
  </r>
  <r>
    <x v="3"/>
    <n v="3622"/>
    <x v="1"/>
  </r>
  <r>
    <x v="3"/>
    <n v="3622"/>
    <x v="31"/>
  </r>
  <r>
    <x v="3"/>
    <n v="3622"/>
    <x v="41"/>
  </r>
  <r>
    <x v="3"/>
    <n v="3622"/>
    <x v="41"/>
  </r>
  <r>
    <x v="3"/>
    <n v="3622"/>
    <x v="24"/>
  </r>
  <r>
    <x v="3"/>
    <n v="3622"/>
    <x v="51"/>
  </r>
  <r>
    <x v="3"/>
    <n v="3622"/>
    <x v="2"/>
  </r>
  <r>
    <x v="3"/>
    <n v="3622"/>
    <x v="12"/>
  </r>
  <r>
    <x v="3"/>
    <n v="3622"/>
    <x v="13"/>
  </r>
  <r>
    <x v="3"/>
    <n v="3622"/>
    <x v="10"/>
  </r>
  <r>
    <x v="1"/>
    <n v="3623"/>
    <x v="0"/>
  </r>
  <r>
    <x v="1"/>
    <n v="3623"/>
    <x v="1"/>
  </r>
  <r>
    <x v="1"/>
    <n v="3623"/>
    <x v="30"/>
  </r>
  <r>
    <x v="1"/>
    <n v="3623"/>
    <x v="89"/>
  </r>
  <r>
    <x v="1"/>
    <n v="3623"/>
    <x v="42"/>
  </r>
  <r>
    <x v="1"/>
    <n v="3623"/>
    <x v="116"/>
  </r>
  <r>
    <x v="1"/>
    <n v="3623"/>
    <x v="4"/>
  </r>
  <r>
    <x v="7"/>
    <n v="3624"/>
    <x v="65"/>
  </r>
  <r>
    <x v="6"/>
    <n v="3625"/>
    <x v="0"/>
  </r>
  <r>
    <x v="6"/>
    <n v="3625"/>
    <x v="1"/>
  </r>
  <r>
    <x v="6"/>
    <n v="3625"/>
    <x v="65"/>
  </r>
  <r>
    <x v="6"/>
    <n v="3625"/>
    <x v="66"/>
  </r>
  <r>
    <x v="6"/>
    <n v="3625"/>
    <x v="93"/>
  </r>
  <r>
    <x v="3"/>
    <n v="3626"/>
    <x v="1"/>
  </r>
  <r>
    <x v="3"/>
    <n v="3626"/>
    <x v="0"/>
  </r>
  <r>
    <x v="3"/>
    <n v="3626"/>
    <x v="4"/>
  </r>
  <r>
    <x v="3"/>
    <n v="3626"/>
    <x v="81"/>
  </r>
  <r>
    <x v="3"/>
    <n v="3626"/>
    <x v="40"/>
  </r>
  <r>
    <x v="3"/>
    <n v="3626"/>
    <x v="82"/>
  </r>
  <r>
    <x v="1"/>
    <n v="3627"/>
    <x v="0"/>
  </r>
  <r>
    <x v="1"/>
    <n v="3627"/>
    <x v="67"/>
  </r>
  <r>
    <x v="1"/>
    <n v="3627"/>
    <x v="8"/>
  </r>
  <r>
    <x v="1"/>
    <n v="3627"/>
    <x v="42"/>
  </r>
  <r>
    <x v="1"/>
    <n v="3627"/>
    <x v="1"/>
  </r>
  <r>
    <x v="1"/>
    <n v="3627"/>
    <x v="2"/>
  </r>
  <r>
    <x v="1"/>
    <n v="3627"/>
    <x v="10"/>
  </r>
  <r>
    <x v="1"/>
    <n v="3627"/>
    <x v="11"/>
  </r>
  <r>
    <x v="1"/>
    <n v="3627"/>
    <x v="9"/>
  </r>
  <r>
    <x v="1"/>
    <n v="3627"/>
    <x v="32"/>
  </r>
  <r>
    <x v="3"/>
    <n v="3628"/>
    <x v="1"/>
  </r>
  <r>
    <x v="3"/>
    <n v="3628"/>
    <x v="0"/>
  </r>
  <r>
    <x v="3"/>
    <n v="3628"/>
    <x v="33"/>
  </r>
  <r>
    <x v="3"/>
    <n v="3628"/>
    <x v="2"/>
  </r>
  <r>
    <x v="3"/>
    <n v="3628"/>
    <x v="24"/>
  </r>
  <r>
    <x v="3"/>
    <n v="3628"/>
    <x v="39"/>
  </r>
  <r>
    <x v="3"/>
    <n v="3628"/>
    <x v="53"/>
  </r>
  <r>
    <x v="3"/>
    <n v="3628"/>
    <x v="32"/>
  </r>
  <r>
    <x v="3"/>
    <n v="3628"/>
    <x v="4"/>
  </r>
  <r>
    <x v="6"/>
    <n v="3629"/>
    <x v="52"/>
  </r>
  <r>
    <x v="6"/>
    <n v="3629"/>
    <x v="0"/>
  </r>
  <r>
    <x v="6"/>
    <n v="3629"/>
    <x v="1"/>
  </r>
  <r>
    <x v="6"/>
    <n v="3629"/>
    <x v="40"/>
  </r>
  <r>
    <x v="6"/>
    <n v="3629"/>
    <x v="4"/>
  </r>
  <r>
    <x v="6"/>
    <n v="3629"/>
    <x v="133"/>
  </r>
  <r>
    <x v="1"/>
    <n v="3630"/>
    <x v="0"/>
  </r>
  <r>
    <x v="1"/>
    <n v="3630"/>
    <x v="37"/>
  </r>
  <r>
    <x v="1"/>
    <n v="3630"/>
    <x v="2"/>
  </r>
  <r>
    <x v="1"/>
    <n v="3630"/>
    <x v="9"/>
  </r>
  <r>
    <x v="1"/>
    <n v="3630"/>
    <x v="136"/>
  </r>
  <r>
    <x v="1"/>
    <n v="3630"/>
    <x v="27"/>
  </r>
  <r>
    <x v="1"/>
    <n v="3630"/>
    <x v="28"/>
  </r>
  <r>
    <x v="1"/>
    <n v="3630"/>
    <x v="50"/>
  </r>
  <r>
    <x v="1"/>
    <n v="3630"/>
    <x v="6"/>
  </r>
  <r>
    <x v="4"/>
    <n v="3631"/>
    <x v="1"/>
  </r>
  <r>
    <x v="4"/>
    <n v="3631"/>
    <x v="8"/>
  </r>
  <r>
    <x v="4"/>
    <n v="3631"/>
    <x v="42"/>
  </r>
  <r>
    <x v="4"/>
    <n v="3631"/>
    <x v="7"/>
  </r>
  <r>
    <x v="4"/>
    <n v="3631"/>
    <x v="2"/>
  </r>
  <r>
    <x v="4"/>
    <n v="3631"/>
    <x v="26"/>
  </r>
  <r>
    <x v="4"/>
    <n v="3631"/>
    <x v="11"/>
  </r>
  <r>
    <x v="4"/>
    <n v="3631"/>
    <x v="10"/>
  </r>
  <r>
    <x v="3"/>
    <n v="3632"/>
    <x v="0"/>
  </r>
  <r>
    <x v="3"/>
    <n v="3632"/>
    <x v="1"/>
  </r>
  <r>
    <x v="3"/>
    <n v="3632"/>
    <x v="14"/>
  </r>
  <r>
    <x v="4"/>
    <n v="3633"/>
    <x v="44"/>
  </r>
  <r>
    <x v="4"/>
    <n v="3633"/>
    <x v="1"/>
  </r>
  <r>
    <x v="4"/>
    <n v="3633"/>
    <x v="0"/>
  </r>
  <r>
    <x v="4"/>
    <n v="3633"/>
    <x v="36"/>
  </r>
  <r>
    <x v="4"/>
    <n v="3633"/>
    <x v="83"/>
  </r>
  <r>
    <x v="4"/>
    <n v="3633"/>
    <x v="2"/>
  </r>
  <r>
    <x v="4"/>
    <n v="3633"/>
    <x v="39"/>
  </r>
  <r>
    <x v="4"/>
    <n v="3633"/>
    <x v="38"/>
  </r>
  <r>
    <x v="4"/>
    <n v="3633"/>
    <x v="90"/>
  </r>
  <r>
    <x v="3"/>
    <n v="3634"/>
    <x v="40"/>
  </r>
  <r>
    <x v="3"/>
    <n v="3634"/>
    <x v="82"/>
  </r>
  <r>
    <x v="4"/>
    <n v="3635"/>
    <x v="0"/>
  </r>
  <r>
    <x v="4"/>
    <n v="3635"/>
    <x v="8"/>
  </r>
  <r>
    <x v="4"/>
    <n v="3635"/>
    <x v="1"/>
  </r>
  <r>
    <x v="4"/>
    <n v="3635"/>
    <x v="51"/>
  </r>
  <r>
    <x v="4"/>
    <n v="3635"/>
    <x v="24"/>
  </r>
  <r>
    <x v="4"/>
    <n v="3635"/>
    <x v="2"/>
  </r>
  <r>
    <x v="4"/>
    <n v="3635"/>
    <x v="10"/>
  </r>
  <r>
    <x v="4"/>
    <n v="3635"/>
    <x v="4"/>
  </r>
  <r>
    <x v="1"/>
    <n v="3636"/>
    <x v="1"/>
  </r>
  <r>
    <x v="1"/>
    <n v="3636"/>
    <x v="14"/>
  </r>
  <r>
    <x v="1"/>
    <n v="3636"/>
    <x v="31"/>
  </r>
  <r>
    <x v="1"/>
    <n v="3636"/>
    <x v="0"/>
  </r>
  <r>
    <x v="1"/>
    <n v="3636"/>
    <x v="37"/>
  </r>
  <r>
    <x v="1"/>
    <n v="3636"/>
    <x v="24"/>
  </r>
  <r>
    <x v="1"/>
    <n v="3636"/>
    <x v="4"/>
  </r>
  <r>
    <x v="1"/>
    <n v="3636"/>
    <x v="48"/>
  </r>
  <r>
    <x v="1"/>
    <n v="3637"/>
    <x v="8"/>
  </r>
  <r>
    <x v="1"/>
    <n v="3637"/>
    <x v="42"/>
  </r>
  <r>
    <x v="1"/>
    <n v="3637"/>
    <x v="1"/>
  </r>
  <r>
    <x v="1"/>
    <n v="3637"/>
    <x v="7"/>
  </r>
  <r>
    <x v="1"/>
    <n v="3637"/>
    <x v="0"/>
  </r>
  <r>
    <x v="1"/>
    <n v="3637"/>
    <x v="43"/>
  </r>
  <r>
    <x v="1"/>
    <n v="3637"/>
    <x v="44"/>
  </r>
  <r>
    <x v="1"/>
    <n v="3637"/>
    <x v="37"/>
  </r>
  <r>
    <x v="1"/>
    <n v="3637"/>
    <x v="45"/>
  </r>
  <r>
    <x v="1"/>
    <n v="3637"/>
    <x v="39"/>
  </r>
  <r>
    <x v="1"/>
    <n v="3637"/>
    <x v="24"/>
  </r>
  <r>
    <x v="1"/>
    <n v="3637"/>
    <x v="2"/>
  </r>
  <r>
    <x v="1"/>
    <n v="3637"/>
    <x v="26"/>
  </r>
  <r>
    <x v="1"/>
    <n v="3637"/>
    <x v="11"/>
  </r>
  <r>
    <x v="1"/>
    <n v="3637"/>
    <x v="9"/>
  </r>
  <r>
    <x v="1"/>
    <n v="3637"/>
    <x v="10"/>
  </r>
  <r>
    <x v="3"/>
    <n v="3638"/>
    <x v="1"/>
  </r>
  <r>
    <x v="3"/>
    <n v="3638"/>
    <x v="0"/>
  </r>
  <r>
    <x v="3"/>
    <n v="3639"/>
    <x v="1"/>
  </r>
  <r>
    <x v="3"/>
    <n v="3639"/>
    <x v="13"/>
  </r>
  <r>
    <x v="3"/>
    <n v="3639"/>
    <x v="19"/>
  </r>
  <r>
    <x v="3"/>
    <n v="3639"/>
    <x v="12"/>
  </r>
  <r>
    <x v="3"/>
    <n v="3640"/>
    <x v="1"/>
  </r>
  <r>
    <x v="3"/>
    <n v="3640"/>
    <x v="14"/>
  </r>
  <r>
    <x v="3"/>
    <n v="3640"/>
    <x v="4"/>
  </r>
  <r>
    <x v="3"/>
    <n v="3640"/>
    <x v="104"/>
  </r>
  <r>
    <x v="3"/>
    <n v="3640"/>
    <x v="27"/>
  </r>
  <r>
    <x v="1"/>
    <n v="3641"/>
    <x v="0"/>
  </r>
  <r>
    <x v="1"/>
    <n v="3641"/>
    <x v="7"/>
  </r>
  <r>
    <x v="1"/>
    <n v="3641"/>
    <x v="8"/>
  </r>
  <r>
    <x v="1"/>
    <n v="3641"/>
    <x v="1"/>
  </r>
  <r>
    <x v="1"/>
    <n v="3641"/>
    <x v="9"/>
  </r>
  <r>
    <x v="1"/>
    <n v="3641"/>
    <x v="10"/>
  </r>
  <r>
    <x v="1"/>
    <n v="3641"/>
    <x v="11"/>
  </r>
  <r>
    <x v="3"/>
    <n v="3642"/>
    <x v="1"/>
  </r>
  <r>
    <x v="3"/>
    <n v="3642"/>
    <x v="0"/>
  </r>
  <r>
    <x v="3"/>
    <n v="3642"/>
    <x v="2"/>
  </r>
  <r>
    <x v="3"/>
    <n v="3642"/>
    <x v="27"/>
  </r>
  <r>
    <x v="3"/>
    <n v="3642"/>
    <x v="28"/>
  </r>
  <r>
    <x v="1"/>
    <n v="3643"/>
    <x v="102"/>
  </r>
  <r>
    <x v="1"/>
    <n v="3643"/>
    <x v="1"/>
  </r>
  <r>
    <x v="1"/>
    <n v="3643"/>
    <x v="2"/>
  </r>
  <r>
    <x v="1"/>
    <n v="3643"/>
    <x v="16"/>
  </r>
  <r>
    <x v="1"/>
    <n v="3643"/>
    <x v="26"/>
  </r>
  <r>
    <x v="1"/>
    <n v="3643"/>
    <x v="4"/>
  </r>
  <r>
    <x v="0"/>
    <n v="3644"/>
    <x v="0"/>
  </r>
  <r>
    <x v="0"/>
    <n v="3644"/>
    <x v="14"/>
  </r>
  <r>
    <x v="0"/>
    <n v="3644"/>
    <x v="1"/>
  </r>
  <r>
    <x v="3"/>
    <n v="3645"/>
    <x v="0"/>
  </r>
  <r>
    <x v="3"/>
    <n v="3645"/>
    <x v="1"/>
  </r>
  <r>
    <x v="3"/>
    <n v="3645"/>
    <x v="89"/>
  </r>
  <r>
    <x v="3"/>
    <n v="3645"/>
    <x v="47"/>
  </r>
  <r>
    <x v="3"/>
    <n v="3645"/>
    <x v="36"/>
  </r>
  <r>
    <x v="3"/>
    <n v="3645"/>
    <x v="38"/>
  </r>
  <r>
    <x v="3"/>
    <n v="3645"/>
    <x v="133"/>
  </r>
  <r>
    <x v="4"/>
    <n v="3646"/>
    <x v="42"/>
  </r>
  <r>
    <x v="4"/>
    <n v="3646"/>
    <x v="1"/>
  </r>
  <r>
    <x v="4"/>
    <n v="3646"/>
    <x v="0"/>
  </r>
  <r>
    <x v="4"/>
    <n v="3646"/>
    <x v="33"/>
  </r>
  <r>
    <x v="4"/>
    <n v="3646"/>
    <x v="2"/>
  </r>
  <r>
    <x v="4"/>
    <n v="3646"/>
    <x v="10"/>
  </r>
  <r>
    <x v="4"/>
    <n v="3646"/>
    <x v="9"/>
  </r>
  <r>
    <x v="4"/>
    <n v="3646"/>
    <x v="11"/>
  </r>
  <r>
    <x v="4"/>
    <n v="3646"/>
    <x v="4"/>
  </r>
  <r>
    <x v="6"/>
    <n v="3647"/>
    <x v="0"/>
  </r>
  <r>
    <x v="6"/>
    <n v="3647"/>
    <x v="1"/>
  </r>
  <r>
    <x v="6"/>
    <n v="3647"/>
    <x v="4"/>
  </r>
  <r>
    <x v="6"/>
    <n v="3647"/>
    <x v="5"/>
  </r>
  <r>
    <x v="6"/>
    <n v="3647"/>
    <x v="40"/>
  </r>
  <r>
    <x v="6"/>
    <n v="3647"/>
    <x v="81"/>
  </r>
  <r>
    <x v="6"/>
    <n v="3647"/>
    <x v="82"/>
  </r>
  <r>
    <x v="3"/>
    <n v="3648"/>
    <x v="31"/>
  </r>
  <r>
    <x v="3"/>
    <n v="3648"/>
    <x v="1"/>
  </r>
  <r>
    <x v="3"/>
    <n v="3648"/>
    <x v="41"/>
  </r>
  <r>
    <x v="3"/>
    <n v="3648"/>
    <x v="41"/>
  </r>
  <r>
    <x v="3"/>
    <n v="3648"/>
    <x v="14"/>
  </r>
  <r>
    <x v="3"/>
    <n v="3648"/>
    <x v="52"/>
  </r>
  <r>
    <x v="3"/>
    <n v="3648"/>
    <x v="0"/>
  </r>
  <r>
    <x v="3"/>
    <n v="3648"/>
    <x v="36"/>
  </r>
  <r>
    <x v="3"/>
    <n v="3648"/>
    <x v="38"/>
  </r>
  <r>
    <x v="3"/>
    <n v="3648"/>
    <x v="2"/>
  </r>
  <r>
    <x v="3"/>
    <n v="3648"/>
    <x v="5"/>
  </r>
  <r>
    <x v="3"/>
    <n v="3648"/>
    <x v="40"/>
  </r>
  <r>
    <x v="5"/>
    <n v="3649"/>
    <x v="0"/>
  </r>
  <r>
    <x v="5"/>
    <n v="3649"/>
    <x v="1"/>
  </r>
  <r>
    <x v="5"/>
    <n v="3649"/>
    <x v="14"/>
  </r>
  <r>
    <x v="5"/>
    <n v="3649"/>
    <x v="2"/>
  </r>
  <r>
    <x v="5"/>
    <n v="3649"/>
    <x v="100"/>
  </r>
  <r>
    <x v="5"/>
    <n v="3649"/>
    <x v="4"/>
  </r>
  <r>
    <x v="5"/>
    <n v="3649"/>
    <x v="76"/>
  </r>
  <r>
    <x v="5"/>
    <n v="3649"/>
    <x v="158"/>
  </r>
  <r>
    <x v="1"/>
    <n v="3650"/>
    <x v="0"/>
  </r>
  <r>
    <x v="1"/>
    <n v="3650"/>
    <x v="1"/>
  </r>
  <r>
    <x v="1"/>
    <n v="3650"/>
    <x v="30"/>
  </r>
  <r>
    <x v="1"/>
    <n v="3650"/>
    <x v="89"/>
  </r>
  <r>
    <x v="1"/>
    <n v="3650"/>
    <x v="42"/>
  </r>
  <r>
    <x v="1"/>
    <n v="3651"/>
    <x v="1"/>
  </r>
  <r>
    <x v="1"/>
    <n v="3651"/>
    <x v="0"/>
  </r>
  <r>
    <x v="1"/>
    <n v="3651"/>
    <x v="7"/>
  </r>
  <r>
    <x v="1"/>
    <n v="3651"/>
    <x v="58"/>
  </r>
  <r>
    <x v="1"/>
    <n v="3651"/>
    <x v="70"/>
  </r>
  <r>
    <x v="1"/>
    <n v="3651"/>
    <x v="51"/>
  </r>
  <r>
    <x v="1"/>
    <n v="3651"/>
    <x v="2"/>
  </r>
  <r>
    <x v="1"/>
    <n v="3651"/>
    <x v="17"/>
  </r>
  <r>
    <x v="1"/>
    <n v="3651"/>
    <x v="9"/>
  </r>
  <r>
    <x v="1"/>
    <n v="3651"/>
    <x v="10"/>
  </r>
  <r>
    <x v="1"/>
    <n v="3651"/>
    <x v="3"/>
  </r>
  <r>
    <x v="1"/>
    <n v="3651"/>
    <x v="35"/>
  </r>
  <r>
    <x v="1"/>
    <n v="3651"/>
    <x v="65"/>
  </r>
  <r>
    <x v="1"/>
    <n v="3651"/>
    <x v="49"/>
  </r>
  <r>
    <x v="1"/>
    <n v="3651"/>
    <x v="6"/>
  </r>
  <r>
    <x v="1"/>
    <n v="3651"/>
    <x v="66"/>
  </r>
  <r>
    <x v="8"/>
    <n v="3652"/>
    <x v="0"/>
  </r>
  <r>
    <x v="3"/>
    <n v="3653"/>
    <x v="25"/>
  </r>
  <r>
    <x v="3"/>
    <n v="3653"/>
    <x v="25"/>
  </r>
  <r>
    <x v="3"/>
    <n v="3653"/>
    <x v="0"/>
  </r>
  <r>
    <x v="3"/>
    <n v="3653"/>
    <x v="1"/>
  </r>
  <r>
    <x v="3"/>
    <n v="3653"/>
    <x v="116"/>
  </r>
  <r>
    <x v="3"/>
    <n v="3653"/>
    <x v="32"/>
  </r>
  <r>
    <x v="3"/>
    <n v="3653"/>
    <x v="4"/>
  </r>
  <r>
    <x v="6"/>
    <n v="3654"/>
    <x v="1"/>
  </r>
  <r>
    <x v="6"/>
    <n v="3654"/>
    <x v="14"/>
  </r>
  <r>
    <x v="6"/>
    <n v="3654"/>
    <x v="0"/>
  </r>
  <r>
    <x v="6"/>
    <n v="3654"/>
    <x v="4"/>
  </r>
  <r>
    <x v="6"/>
    <n v="3654"/>
    <x v="81"/>
  </r>
  <r>
    <x v="6"/>
    <n v="3654"/>
    <x v="40"/>
  </r>
  <r>
    <x v="6"/>
    <n v="3654"/>
    <x v="5"/>
  </r>
  <r>
    <x v="1"/>
    <n v="3655"/>
    <x v="1"/>
  </r>
  <r>
    <x v="1"/>
    <n v="3655"/>
    <x v="42"/>
  </r>
  <r>
    <x v="1"/>
    <n v="3655"/>
    <x v="2"/>
  </r>
  <r>
    <x v="1"/>
    <n v="3655"/>
    <x v="39"/>
  </r>
  <r>
    <x v="1"/>
    <n v="3655"/>
    <x v="38"/>
  </r>
  <r>
    <x v="1"/>
    <n v="3655"/>
    <x v="5"/>
  </r>
  <r>
    <x v="1"/>
    <n v="3655"/>
    <x v="4"/>
  </r>
  <r>
    <x v="1"/>
    <n v="3655"/>
    <x v="65"/>
  </r>
  <r>
    <x v="6"/>
    <n v="3656"/>
    <x v="0"/>
  </r>
  <r>
    <x v="6"/>
    <n v="3656"/>
    <x v="39"/>
  </r>
  <r>
    <x v="6"/>
    <n v="3656"/>
    <x v="2"/>
  </r>
  <r>
    <x v="3"/>
    <n v="3657"/>
    <x v="0"/>
  </r>
  <r>
    <x v="3"/>
    <n v="3657"/>
    <x v="14"/>
  </r>
  <r>
    <x v="3"/>
    <n v="3657"/>
    <x v="1"/>
  </r>
  <r>
    <x v="3"/>
    <n v="3657"/>
    <x v="31"/>
  </r>
  <r>
    <x v="3"/>
    <n v="3657"/>
    <x v="41"/>
  </r>
  <r>
    <x v="3"/>
    <n v="3657"/>
    <x v="41"/>
  </r>
  <r>
    <x v="3"/>
    <n v="3657"/>
    <x v="7"/>
  </r>
  <r>
    <x v="3"/>
    <n v="3657"/>
    <x v="2"/>
  </r>
  <r>
    <x v="3"/>
    <n v="3657"/>
    <x v="26"/>
  </r>
  <r>
    <x v="3"/>
    <n v="3657"/>
    <x v="38"/>
  </r>
  <r>
    <x v="3"/>
    <n v="3657"/>
    <x v="39"/>
  </r>
  <r>
    <x v="3"/>
    <n v="3657"/>
    <x v="51"/>
  </r>
  <r>
    <x v="3"/>
    <n v="3657"/>
    <x v="24"/>
  </r>
  <r>
    <x v="3"/>
    <n v="3657"/>
    <x v="10"/>
  </r>
  <r>
    <x v="3"/>
    <n v="3657"/>
    <x v="77"/>
  </r>
  <r>
    <x v="3"/>
    <n v="3657"/>
    <x v="4"/>
  </r>
  <r>
    <x v="3"/>
    <n v="3658"/>
    <x v="1"/>
  </r>
  <r>
    <x v="3"/>
    <n v="3658"/>
    <x v="0"/>
  </r>
  <r>
    <x v="3"/>
    <n v="3658"/>
    <x v="14"/>
  </r>
  <r>
    <x v="3"/>
    <n v="3658"/>
    <x v="2"/>
  </r>
  <r>
    <x v="3"/>
    <n v="3658"/>
    <x v="11"/>
  </r>
  <r>
    <x v="3"/>
    <n v="3658"/>
    <x v="10"/>
  </r>
  <r>
    <x v="6"/>
    <n v="3659"/>
    <x v="15"/>
  </r>
  <r>
    <x v="6"/>
    <n v="3659"/>
    <x v="40"/>
  </r>
  <r>
    <x v="6"/>
    <n v="3659"/>
    <x v="82"/>
  </r>
  <r>
    <x v="6"/>
    <n v="3659"/>
    <x v="65"/>
  </r>
  <r>
    <x v="1"/>
    <n v="3660"/>
    <x v="1"/>
  </r>
  <r>
    <x v="1"/>
    <n v="3660"/>
    <x v="0"/>
  </r>
  <r>
    <x v="1"/>
    <n v="3660"/>
    <x v="16"/>
  </r>
  <r>
    <x v="1"/>
    <n v="3660"/>
    <x v="3"/>
  </r>
  <r>
    <x v="1"/>
    <n v="3660"/>
    <x v="50"/>
  </r>
  <r>
    <x v="1"/>
    <n v="3660"/>
    <x v="6"/>
  </r>
  <r>
    <x v="1"/>
    <n v="3661"/>
    <x v="84"/>
  </r>
  <r>
    <x v="1"/>
    <n v="3661"/>
    <x v="1"/>
  </r>
  <r>
    <x v="1"/>
    <n v="3661"/>
    <x v="90"/>
  </r>
  <r>
    <x v="1"/>
    <n v="3661"/>
    <x v="133"/>
  </r>
  <r>
    <x v="1"/>
    <n v="3661"/>
    <x v="129"/>
  </r>
  <r>
    <x v="3"/>
    <n v="3662"/>
    <x v="1"/>
  </r>
  <r>
    <x v="3"/>
    <n v="3662"/>
    <x v="2"/>
  </r>
  <r>
    <x v="3"/>
    <n v="3662"/>
    <x v="26"/>
  </r>
  <r>
    <x v="3"/>
    <n v="3662"/>
    <x v="16"/>
  </r>
  <r>
    <x v="3"/>
    <n v="3662"/>
    <x v="13"/>
  </r>
  <r>
    <x v="3"/>
    <n v="3662"/>
    <x v="12"/>
  </r>
  <r>
    <x v="3"/>
    <n v="3662"/>
    <x v="6"/>
  </r>
  <r>
    <x v="8"/>
    <n v="3663"/>
    <x v="10"/>
  </r>
  <r>
    <x v="8"/>
    <n v="3663"/>
    <x v="109"/>
  </r>
  <r>
    <x v="3"/>
    <n v="3664"/>
    <x v="41"/>
  </r>
  <r>
    <x v="3"/>
    <n v="3664"/>
    <x v="41"/>
  </r>
  <r>
    <x v="3"/>
    <n v="3664"/>
    <x v="0"/>
  </r>
  <r>
    <x v="3"/>
    <n v="3664"/>
    <x v="1"/>
  </r>
  <r>
    <x v="3"/>
    <n v="3664"/>
    <x v="14"/>
  </r>
  <r>
    <x v="3"/>
    <n v="3664"/>
    <x v="2"/>
  </r>
  <r>
    <x v="3"/>
    <n v="3664"/>
    <x v="24"/>
  </r>
  <r>
    <x v="1"/>
    <n v="3665"/>
    <x v="68"/>
  </r>
  <r>
    <x v="1"/>
    <n v="3665"/>
    <x v="69"/>
  </r>
  <r>
    <x v="1"/>
    <n v="3665"/>
    <x v="47"/>
  </r>
  <r>
    <x v="1"/>
    <n v="3665"/>
    <x v="0"/>
  </r>
  <r>
    <x v="1"/>
    <n v="3665"/>
    <x v="7"/>
  </r>
  <r>
    <x v="1"/>
    <n v="3665"/>
    <x v="1"/>
  </r>
  <r>
    <x v="1"/>
    <n v="3665"/>
    <x v="8"/>
  </r>
  <r>
    <x v="1"/>
    <n v="3665"/>
    <x v="42"/>
  </r>
  <r>
    <x v="1"/>
    <n v="3665"/>
    <x v="14"/>
  </r>
  <r>
    <x v="1"/>
    <n v="3665"/>
    <x v="37"/>
  </r>
  <r>
    <x v="1"/>
    <n v="3665"/>
    <x v="2"/>
  </r>
  <r>
    <x v="1"/>
    <n v="3665"/>
    <x v="26"/>
  </r>
  <r>
    <x v="1"/>
    <n v="3665"/>
    <x v="35"/>
  </r>
  <r>
    <x v="1"/>
    <n v="3665"/>
    <x v="46"/>
  </r>
  <r>
    <x v="1"/>
    <n v="3665"/>
    <x v="78"/>
  </r>
  <r>
    <x v="5"/>
    <n v="3666"/>
    <x v="81"/>
  </r>
  <r>
    <x v="5"/>
    <n v="3666"/>
    <x v="94"/>
  </r>
  <r>
    <x v="5"/>
    <n v="3668"/>
    <x v="14"/>
  </r>
  <r>
    <x v="5"/>
    <n v="3668"/>
    <x v="1"/>
  </r>
  <r>
    <x v="5"/>
    <n v="3668"/>
    <x v="38"/>
  </r>
  <r>
    <x v="5"/>
    <n v="3668"/>
    <x v="40"/>
  </r>
  <r>
    <x v="5"/>
    <n v="3668"/>
    <x v="5"/>
  </r>
  <r>
    <x v="6"/>
    <n v="3669"/>
    <x v="0"/>
  </r>
  <r>
    <x v="6"/>
    <n v="3669"/>
    <x v="7"/>
  </r>
  <r>
    <x v="6"/>
    <n v="3669"/>
    <x v="6"/>
  </r>
  <r>
    <x v="6"/>
    <n v="3669"/>
    <x v="93"/>
  </r>
  <r>
    <x v="6"/>
    <n v="3669"/>
    <x v="66"/>
  </r>
  <r>
    <x v="6"/>
    <n v="3670"/>
    <x v="0"/>
  </r>
  <r>
    <x v="6"/>
    <n v="3670"/>
    <x v="87"/>
  </r>
  <r>
    <x v="3"/>
    <n v="3671"/>
    <x v="14"/>
  </r>
  <r>
    <x v="6"/>
    <n v="3672"/>
    <x v="0"/>
  </r>
  <r>
    <x v="6"/>
    <n v="3672"/>
    <x v="1"/>
  </r>
  <r>
    <x v="6"/>
    <n v="3672"/>
    <x v="41"/>
  </r>
  <r>
    <x v="6"/>
    <n v="3672"/>
    <x v="41"/>
  </r>
  <r>
    <x v="6"/>
    <n v="3672"/>
    <x v="52"/>
  </r>
  <r>
    <x v="6"/>
    <n v="3672"/>
    <x v="40"/>
  </r>
  <r>
    <x v="6"/>
    <n v="3672"/>
    <x v="4"/>
  </r>
  <r>
    <x v="1"/>
    <n v="3673"/>
    <x v="1"/>
  </r>
  <r>
    <x v="1"/>
    <n v="3673"/>
    <x v="8"/>
  </r>
  <r>
    <x v="1"/>
    <n v="3673"/>
    <x v="0"/>
  </r>
  <r>
    <x v="1"/>
    <n v="3673"/>
    <x v="128"/>
  </r>
  <r>
    <x v="1"/>
    <n v="3673"/>
    <x v="47"/>
  </r>
  <r>
    <x v="1"/>
    <n v="3673"/>
    <x v="44"/>
  </r>
  <r>
    <x v="1"/>
    <n v="3673"/>
    <x v="75"/>
  </r>
  <r>
    <x v="1"/>
    <n v="3673"/>
    <x v="16"/>
  </r>
  <r>
    <x v="1"/>
    <n v="3673"/>
    <x v="56"/>
  </r>
  <r>
    <x v="1"/>
    <n v="3673"/>
    <x v="49"/>
  </r>
  <r>
    <x v="5"/>
    <n v="3674"/>
    <x v="0"/>
  </r>
  <r>
    <x v="5"/>
    <n v="3674"/>
    <x v="40"/>
  </r>
  <r>
    <x v="5"/>
    <n v="3674"/>
    <x v="4"/>
  </r>
  <r>
    <x v="5"/>
    <n v="3674"/>
    <x v="5"/>
  </r>
  <r>
    <x v="6"/>
    <n v="3675"/>
    <x v="38"/>
  </r>
  <r>
    <x v="6"/>
    <n v="3675"/>
    <x v="40"/>
  </r>
  <r>
    <x v="4"/>
    <n v="3676"/>
    <x v="7"/>
  </r>
  <r>
    <x v="4"/>
    <n v="3676"/>
    <x v="0"/>
  </r>
  <r>
    <x v="4"/>
    <n v="3676"/>
    <x v="1"/>
  </r>
  <r>
    <x v="4"/>
    <n v="3676"/>
    <x v="8"/>
  </r>
  <r>
    <x v="4"/>
    <n v="3676"/>
    <x v="2"/>
  </r>
  <r>
    <x v="4"/>
    <n v="3676"/>
    <x v="9"/>
  </r>
  <r>
    <x v="4"/>
    <n v="3676"/>
    <x v="78"/>
  </r>
  <r>
    <x v="4"/>
    <n v="3677"/>
    <x v="1"/>
  </r>
  <r>
    <x v="4"/>
    <n v="3677"/>
    <x v="0"/>
  </r>
  <r>
    <x v="4"/>
    <n v="3677"/>
    <x v="2"/>
  </r>
  <r>
    <x v="4"/>
    <n v="3677"/>
    <x v="26"/>
  </r>
  <r>
    <x v="4"/>
    <n v="3677"/>
    <x v="49"/>
  </r>
  <r>
    <x v="1"/>
    <n v="3678"/>
    <x v="24"/>
  </r>
  <r>
    <x v="1"/>
    <n v="3678"/>
    <x v="32"/>
  </r>
  <r>
    <x v="1"/>
    <n v="3678"/>
    <x v="10"/>
  </r>
  <r>
    <x v="1"/>
    <n v="3678"/>
    <x v="109"/>
  </r>
  <r>
    <x v="6"/>
    <n v="3679"/>
    <x v="33"/>
  </r>
  <r>
    <x v="6"/>
    <n v="3679"/>
    <x v="0"/>
  </r>
  <r>
    <x v="6"/>
    <n v="3679"/>
    <x v="5"/>
  </r>
  <r>
    <x v="6"/>
    <n v="3679"/>
    <x v="40"/>
  </r>
  <r>
    <x v="1"/>
    <n v="3680"/>
    <x v="1"/>
  </r>
  <r>
    <x v="1"/>
    <n v="3680"/>
    <x v="44"/>
  </r>
  <r>
    <x v="1"/>
    <n v="3680"/>
    <x v="84"/>
  </r>
  <r>
    <x v="1"/>
    <n v="3680"/>
    <x v="8"/>
  </r>
  <r>
    <x v="1"/>
    <n v="3680"/>
    <x v="30"/>
  </r>
  <r>
    <x v="1"/>
    <n v="3680"/>
    <x v="33"/>
  </r>
  <r>
    <x v="1"/>
    <n v="3680"/>
    <x v="85"/>
  </r>
  <r>
    <x v="1"/>
    <n v="3680"/>
    <x v="90"/>
  </r>
  <r>
    <x v="1"/>
    <n v="3680"/>
    <x v="54"/>
  </r>
  <r>
    <x v="1"/>
    <n v="3680"/>
    <x v="104"/>
  </r>
  <r>
    <x v="4"/>
    <n v="3681"/>
    <x v="8"/>
  </r>
  <r>
    <x v="4"/>
    <n v="3681"/>
    <x v="42"/>
  </r>
  <r>
    <x v="4"/>
    <n v="3681"/>
    <x v="1"/>
  </r>
  <r>
    <x v="4"/>
    <n v="3681"/>
    <x v="7"/>
  </r>
  <r>
    <x v="4"/>
    <n v="3681"/>
    <x v="0"/>
  </r>
  <r>
    <x v="4"/>
    <n v="3681"/>
    <x v="43"/>
  </r>
  <r>
    <x v="4"/>
    <n v="3681"/>
    <x v="44"/>
  </r>
  <r>
    <x v="4"/>
    <n v="3681"/>
    <x v="37"/>
  </r>
  <r>
    <x v="4"/>
    <n v="3681"/>
    <x v="45"/>
  </r>
  <r>
    <x v="4"/>
    <n v="3681"/>
    <x v="2"/>
  </r>
  <r>
    <x v="4"/>
    <n v="3681"/>
    <x v="39"/>
  </r>
  <r>
    <x v="4"/>
    <n v="3681"/>
    <x v="24"/>
  </r>
  <r>
    <x v="4"/>
    <n v="3681"/>
    <x v="26"/>
  </r>
  <r>
    <x v="4"/>
    <n v="3681"/>
    <x v="11"/>
  </r>
  <r>
    <x v="4"/>
    <n v="3681"/>
    <x v="9"/>
  </r>
  <r>
    <x v="4"/>
    <n v="3681"/>
    <x v="10"/>
  </r>
  <r>
    <x v="6"/>
    <n v="3682"/>
    <x v="7"/>
  </r>
  <r>
    <x v="6"/>
    <n v="3682"/>
    <x v="0"/>
  </r>
  <r>
    <x v="6"/>
    <n v="3682"/>
    <x v="26"/>
  </r>
  <r>
    <x v="6"/>
    <n v="3682"/>
    <x v="24"/>
  </r>
  <r>
    <x v="6"/>
    <n v="3682"/>
    <x v="95"/>
  </r>
  <r>
    <x v="1"/>
    <n v="3683"/>
    <x v="0"/>
  </r>
  <r>
    <x v="1"/>
    <n v="3683"/>
    <x v="2"/>
  </r>
  <r>
    <x v="1"/>
    <n v="3684"/>
    <x v="33"/>
  </r>
  <r>
    <x v="1"/>
    <n v="3684"/>
    <x v="1"/>
  </r>
  <r>
    <x v="1"/>
    <n v="3684"/>
    <x v="0"/>
  </r>
  <r>
    <x v="1"/>
    <n v="3684"/>
    <x v="16"/>
  </r>
  <r>
    <x v="1"/>
    <n v="3684"/>
    <x v="3"/>
  </r>
  <r>
    <x v="1"/>
    <n v="3684"/>
    <x v="32"/>
  </r>
  <r>
    <x v="1"/>
    <n v="3684"/>
    <x v="65"/>
  </r>
  <r>
    <x v="1"/>
    <n v="3685"/>
    <x v="0"/>
  </r>
  <r>
    <x v="1"/>
    <n v="3685"/>
    <x v="7"/>
  </r>
  <r>
    <x v="1"/>
    <n v="3685"/>
    <x v="26"/>
  </r>
  <r>
    <x v="1"/>
    <n v="3685"/>
    <x v="51"/>
  </r>
  <r>
    <x v="1"/>
    <n v="3685"/>
    <x v="38"/>
  </r>
  <r>
    <x v="1"/>
    <n v="3685"/>
    <x v="10"/>
  </r>
  <r>
    <x v="1"/>
    <n v="3685"/>
    <x v="9"/>
  </r>
  <r>
    <x v="1"/>
    <n v="3685"/>
    <x v="5"/>
  </r>
  <r>
    <x v="1"/>
    <n v="3685"/>
    <x v="6"/>
  </r>
  <r>
    <x v="0"/>
    <n v="3686"/>
    <x v="14"/>
  </r>
  <r>
    <x v="0"/>
    <n v="3687"/>
    <x v="1"/>
  </r>
  <r>
    <x v="0"/>
    <n v="3687"/>
    <x v="14"/>
  </r>
  <r>
    <x v="0"/>
    <n v="3687"/>
    <x v="42"/>
  </r>
  <r>
    <x v="0"/>
    <n v="3687"/>
    <x v="13"/>
  </r>
  <r>
    <x v="0"/>
    <n v="3687"/>
    <x v="12"/>
  </r>
  <r>
    <x v="6"/>
    <n v="3688"/>
    <x v="0"/>
  </r>
  <r>
    <x v="6"/>
    <n v="3688"/>
    <x v="40"/>
  </r>
  <r>
    <x v="6"/>
    <n v="3688"/>
    <x v="4"/>
  </r>
  <r>
    <x v="6"/>
    <n v="3688"/>
    <x v="61"/>
  </r>
  <r>
    <x v="4"/>
    <n v="3689"/>
    <x v="0"/>
  </r>
  <r>
    <x v="4"/>
    <n v="3689"/>
    <x v="1"/>
  </r>
  <r>
    <x v="4"/>
    <n v="3689"/>
    <x v="26"/>
  </r>
  <r>
    <x v="4"/>
    <n v="3689"/>
    <x v="24"/>
  </r>
  <r>
    <x v="4"/>
    <n v="3689"/>
    <x v="11"/>
  </r>
  <r>
    <x v="4"/>
    <n v="3689"/>
    <x v="10"/>
  </r>
  <r>
    <x v="4"/>
    <n v="3689"/>
    <x v="6"/>
  </r>
  <r>
    <x v="1"/>
    <n v="3690"/>
    <x v="14"/>
  </r>
  <r>
    <x v="1"/>
    <n v="3690"/>
    <x v="1"/>
  </r>
  <r>
    <x v="1"/>
    <n v="3690"/>
    <x v="0"/>
  </r>
  <r>
    <x v="1"/>
    <n v="3690"/>
    <x v="85"/>
  </r>
  <r>
    <x v="1"/>
    <n v="3690"/>
    <x v="10"/>
  </r>
  <r>
    <x v="1"/>
    <n v="3690"/>
    <x v="55"/>
  </r>
  <r>
    <x v="1"/>
    <n v="3690"/>
    <x v="40"/>
  </r>
  <r>
    <x v="1"/>
    <n v="3690"/>
    <x v="27"/>
  </r>
  <r>
    <x v="0"/>
    <n v="3691"/>
    <x v="1"/>
  </r>
  <r>
    <x v="0"/>
    <n v="3691"/>
    <x v="14"/>
  </r>
  <r>
    <x v="0"/>
    <n v="3691"/>
    <x v="8"/>
  </r>
  <r>
    <x v="0"/>
    <n v="3691"/>
    <x v="33"/>
  </r>
  <r>
    <x v="5"/>
    <n v="3692"/>
    <x v="41"/>
  </r>
  <r>
    <x v="5"/>
    <n v="3692"/>
    <x v="41"/>
  </r>
  <r>
    <x v="5"/>
    <n v="3692"/>
    <x v="14"/>
  </r>
  <r>
    <x v="5"/>
    <n v="3692"/>
    <x v="0"/>
  </r>
  <r>
    <x v="5"/>
    <n v="3692"/>
    <x v="1"/>
  </r>
  <r>
    <x v="5"/>
    <n v="3692"/>
    <x v="48"/>
  </r>
  <r>
    <x v="5"/>
    <n v="3692"/>
    <x v="4"/>
  </r>
  <r>
    <x v="5"/>
    <n v="3692"/>
    <x v="5"/>
  </r>
  <r>
    <x v="7"/>
    <n v="3693"/>
    <x v="8"/>
  </r>
  <r>
    <x v="7"/>
    <n v="3693"/>
    <x v="1"/>
  </r>
  <r>
    <x v="7"/>
    <n v="3693"/>
    <x v="0"/>
  </r>
  <r>
    <x v="7"/>
    <n v="3693"/>
    <x v="33"/>
  </r>
  <r>
    <x v="7"/>
    <n v="3693"/>
    <x v="42"/>
  </r>
  <r>
    <x v="7"/>
    <n v="3693"/>
    <x v="89"/>
  </r>
  <r>
    <x v="7"/>
    <n v="3693"/>
    <x v="30"/>
  </r>
  <r>
    <x v="7"/>
    <n v="3693"/>
    <x v="7"/>
  </r>
  <r>
    <x v="7"/>
    <n v="3693"/>
    <x v="67"/>
  </r>
  <r>
    <x v="7"/>
    <n v="3693"/>
    <x v="2"/>
  </r>
  <r>
    <x v="7"/>
    <n v="3693"/>
    <x v="26"/>
  </r>
  <r>
    <x v="7"/>
    <n v="3693"/>
    <x v="16"/>
  </r>
  <r>
    <x v="7"/>
    <n v="3693"/>
    <x v="51"/>
  </r>
  <r>
    <x v="7"/>
    <n v="3693"/>
    <x v="24"/>
  </r>
  <r>
    <x v="7"/>
    <n v="3693"/>
    <x v="39"/>
  </r>
  <r>
    <x v="7"/>
    <n v="3693"/>
    <x v="11"/>
  </r>
  <r>
    <x v="7"/>
    <n v="3693"/>
    <x v="10"/>
  </r>
  <r>
    <x v="7"/>
    <n v="3693"/>
    <x v="32"/>
  </r>
  <r>
    <x v="7"/>
    <n v="3693"/>
    <x v="9"/>
  </r>
  <r>
    <x v="7"/>
    <n v="3693"/>
    <x v="59"/>
  </r>
  <r>
    <x v="7"/>
    <n v="3693"/>
    <x v="3"/>
  </r>
  <r>
    <x v="7"/>
    <n v="3693"/>
    <x v="13"/>
  </r>
  <r>
    <x v="7"/>
    <n v="3693"/>
    <x v="19"/>
  </r>
  <r>
    <x v="3"/>
    <n v="3694"/>
    <x v="2"/>
  </r>
  <r>
    <x v="3"/>
    <n v="3694"/>
    <x v="20"/>
  </r>
  <r>
    <x v="3"/>
    <n v="3694"/>
    <x v="13"/>
  </r>
  <r>
    <x v="3"/>
    <n v="3694"/>
    <x v="131"/>
  </r>
  <r>
    <x v="3"/>
    <n v="3694"/>
    <x v="19"/>
  </r>
  <r>
    <x v="3"/>
    <n v="3695"/>
    <x v="14"/>
  </r>
  <r>
    <x v="3"/>
    <n v="3695"/>
    <x v="1"/>
  </r>
  <r>
    <x v="3"/>
    <n v="3695"/>
    <x v="41"/>
  </r>
  <r>
    <x v="3"/>
    <n v="3695"/>
    <x v="41"/>
  </r>
  <r>
    <x v="3"/>
    <n v="3695"/>
    <x v="0"/>
  </r>
  <r>
    <x v="1"/>
    <n v="3696"/>
    <x v="1"/>
  </r>
  <r>
    <x v="1"/>
    <n v="3696"/>
    <x v="0"/>
  </r>
  <r>
    <x v="1"/>
    <n v="3696"/>
    <x v="34"/>
  </r>
  <r>
    <x v="1"/>
    <n v="3696"/>
    <x v="24"/>
  </r>
  <r>
    <x v="1"/>
    <n v="3696"/>
    <x v="2"/>
  </r>
  <r>
    <x v="1"/>
    <n v="3696"/>
    <x v="39"/>
  </r>
  <r>
    <x v="1"/>
    <n v="3696"/>
    <x v="16"/>
  </r>
  <r>
    <x v="1"/>
    <n v="3696"/>
    <x v="125"/>
  </r>
  <r>
    <x v="3"/>
    <n v="3698"/>
    <x v="41"/>
  </r>
  <r>
    <x v="3"/>
    <n v="3698"/>
    <x v="41"/>
  </r>
  <r>
    <x v="3"/>
    <n v="3698"/>
    <x v="14"/>
  </r>
  <r>
    <x v="3"/>
    <n v="3698"/>
    <x v="102"/>
  </r>
  <r>
    <x v="3"/>
    <n v="3698"/>
    <x v="1"/>
  </r>
  <r>
    <x v="3"/>
    <n v="3698"/>
    <x v="0"/>
  </r>
  <r>
    <x v="3"/>
    <n v="3698"/>
    <x v="48"/>
  </r>
  <r>
    <x v="1"/>
    <n v="3699"/>
    <x v="0"/>
  </r>
  <r>
    <x v="1"/>
    <n v="3699"/>
    <x v="1"/>
  </r>
  <r>
    <x v="1"/>
    <n v="3699"/>
    <x v="2"/>
  </r>
  <r>
    <x v="1"/>
    <n v="3699"/>
    <x v="26"/>
  </r>
  <r>
    <x v="1"/>
    <n v="3699"/>
    <x v="51"/>
  </r>
  <r>
    <x v="1"/>
    <n v="3699"/>
    <x v="10"/>
  </r>
  <r>
    <x v="1"/>
    <n v="3699"/>
    <x v="79"/>
  </r>
  <r>
    <x v="1"/>
    <n v="3699"/>
    <x v="35"/>
  </r>
  <r>
    <x v="1"/>
    <n v="3699"/>
    <x v="61"/>
  </r>
  <r>
    <x v="1"/>
    <n v="3699"/>
    <x v="4"/>
  </r>
  <r>
    <x v="0"/>
    <n v="3700"/>
    <x v="1"/>
  </r>
  <r>
    <x v="0"/>
    <n v="3700"/>
    <x v="40"/>
  </r>
  <r>
    <x v="1"/>
    <n v="3701"/>
    <x v="0"/>
  </r>
  <r>
    <x v="1"/>
    <n v="3701"/>
    <x v="33"/>
  </r>
  <r>
    <x v="1"/>
    <n v="3701"/>
    <x v="36"/>
  </r>
  <r>
    <x v="1"/>
    <n v="3701"/>
    <x v="26"/>
  </r>
  <r>
    <x v="1"/>
    <n v="3701"/>
    <x v="51"/>
  </r>
  <r>
    <x v="1"/>
    <n v="3701"/>
    <x v="24"/>
  </r>
  <r>
    <x v="1"/>
    <n v="3701"/>
    <x v="62"/>
  </r>
  <r>
    <x v="1"/>
    <n v="3701"/>
    <x v="5"/>
  </r>
  <r>
    <x v="1"/>
    <n v="3701"/>
    <x v="4"/>
  </r>
  <r>
    <x v="1"/>
    <n v="3701"/>
    <x v="100"/>
  </r>
  <r>
    <x v="6"/>
    <n v="3702"/>
    <x v="0"/>
  </r>
  <r>
    <x v="6"/>
    <n v="3702"/>
    <x v="14"/>
  </r>
  <r>
    <x v="6"/>
    <n v="3702"/>
    <x v="1"/>
  </r>
  <r>
    <x v="6"/>
    <n v="3702"/>
    <x v="40"/>
  </r>
  <r>
    <x v="6"/>
    <n v="3702"/>
    <x v="57"/>
  </r>
  <r>
    <x v="6"/>
    <n v="3702"/>
    <x v="94"/>
  </r>
  <r>
    <x v="4"/>
    <n v="3703"/>
    <x v="1"/>
  </r>
  <r>
    <x v="4"/>
    <n v="3703"/>
    <x v="8"/>
  </r>
  <r>
    <x v="4"/>
    <n v="3703"/>
    <x v="0"/>
  </r>
  <r>
    <x v="4"/>
    <n v="3703"/>
    <x v="85"/>
  </r>
  <r>
    <x v="4"/>
    <n v="3703"/>
    <x v="2"/>
  </r>
  <r>
    <x v="4"/>
    <n v="3703"/>
    <x v="11"/>
  </r>
  <r>
    <x v="4"/>
    <n v="3703"/>
    <x v="9"/>
  </r>
  <r>
    <x v="4"/>
    <n v="3703"/>
    <x v="10"/>
  </r>
  <r>
    <x v="4"/>
    <n v="3703"/>
    <x v="54"/>
  </r>
  <r>
    <x v="4"/>
    <n v="3703"/>
    <x v="27"/>
  </r>
  <r>
    <x v="4"/>
    <n v="3703"/>
    <x v="28"/>
  </r>
  <r>
    <x v="4"/>
    <n v="3703"/>
    <x v="66"/>
  </r>
  <r>
    <x v="6"/>
    <n v="3704"/>
    <x v="0"/>
  </r>
  <r>
    <x v="0"/>
    <n v="3705"/>
    <x v="147"/>
  </r>
  <r>
    <x v="4"/>
    <n v="3706"/>
    <x v="1"/>
  </r>
  <r>
    <x v="4"/>
    <n v="3706"/>
    <x v="0"/>
  </r>
  <r>
    <x v="4"/>
    <n v="3706"/>
    <x v="42"/>
  </r>
  <r>
    <x v="4"/>
    <n v="3706"/>
    <x v="8"/>
  </r>
  <r>
    <x v="4"/>
    <n v="3706"/>
    <x v="7"/>
  </r>
  <r>
    <x v="4"/>
    <n v="3706"/>
    <x v="113"/>
  </r>
  <r>
    <x v="4"/>
    <n v="3706"/>
    <x v="2"/>
  </r>
  <r>
    <x v="4"/>
    <n v="3706"/>
    <x v="24"/>
  </r>
  <r>
    <x v="4"/>
    <n v="3706"/>
    <x v="10"/>
  </r>
  <r>
    <x v="4"/>
    <n v="3706"/>
    <x v="11"/>
  </r>
  <r>
    <x v="4"/>
    <n v="3706"/>
    <x v="32"/>
  </r>
  <r>
    <x v="4"/>
    <n v="3706"/>
    <x v="9"/>
  </r>
  <r>
    <x v="4"/>
    <n v="3706"/>
    <x v="65"/>
  </r>
  <r>
    <x v="4"/>
    <n v="3706"/>
    <x v="49"/>
  </r>
  <r>
    <x v="4"/>
    <n v="3706"/>
    <x v="50"/>
  </r>
  <r>
    <x v="6"/>
    <n v="3707"/>
    <x v="1"/>
  </r>
  <r>
    <x v="6"/>
    <n v="3707"/>
    <x v="0"/>
  </r>
  <r>
    <x v="6"/>
    <n v="3707"/>
    <x v="16"/>
  </r>
  <r>
    <x v="6"/>
    <n v="3707"/>
    <x v="35"/>
  </r>
  <r>
    <x v="6"/>
    <n v="3707"/>
    <x v="55"/>
  </r>
  <r>
    <x v="6"/>
    <n v="3707"/>
    <x v="118"/>
  </r>
  <r>
    <x v="6"/>
    <n v="3707"/>
    <x v="66"/>
  </r>
  <r>
    <x v="1"/>
    <n v="3709"/>
    <x v="42"/>
  </r>
  <r>
    <x v="1"/>
    <n v="3709"/>
    <x v="9"/>
  </r>
  <r>
    <x v="1"/>
    <n v="3709"/>
    <x v="10"/>
  </r>
  <r>
    <x v="1"/>
    <n v="3709"/>
    <x v="81"/>
  </r>
  <r>
    <x v="1"/>
    <n v="3710"/>
    <x v="11"/>
  </r>
  <r>
    <x v="1"/>
    <n v="3710"/>
    <x v="10"/>
  </r>
  <r>
    <x v="1"/>
    <n v="3710"/>
    <x v="9"/>
  </r>
  <r>
    <x v="1"/>
    <n v="3710"/>
    <x v="35"/>
  </r>
  <r>
    <x v="3"/>
    <n v="3711"/>
    <x v="8"/>
  </r>
  <r>
    <x v="3"/>
    <n v="3711"/>
    <x v="47"/>
  </r>
  <r>
    <x v="3"/>
    <n v="3711"/>
    <x v="30"/>
  </r>
  <r>
    <x v="3"/>
    <n v="3711"/>
    <x v="41"/>
  </r>
  <r>
    <x v="3"/>
    <n v="3711"/>
    <x v="41"/>
  </r>
  <r>
    <x v="3"/>
    <n v="3711"/>
    <x v="1"/>
  </r>
  <r>
    <x v="3"/>
    <n v="3711"/>
    <x v="38"/>
  </r>
  <r>
    <x v="3"/>
    <n v="3711"/>
    <x v="79"/>
  </r>
  <r>
    <x v="3"/>
    <n v="3711"/>
    <x v="13"/>
  </r>
  <r>
    <x v="3"/>
    <n v="3711"/>
    <x v="4"/>
  </r>
  <r>
    <x v="3"/>
    <n v="3711"/>
    <x v="27"/>
  </r>
  <r>
    <x v="3"/>
    <n v="3711"/>
    <x v="50"/>
  </r>
  <r>
    <x v="6"/>
    <n v="3712"/>
    <x v="1"/>
  </r>
  <r>
    <x v="6"/>
    <n v="3712"/>
    <x v="4"/>
  </r>
  <r>
    <x v="1"/>
    <n v="3713"/>
    <x v="1"/>
  </r>
  <r>
    <x v="1"/>
    <n v="3713"/>
    <x v="2"/>
  </r>
  <r>
    <x v="1"/>
    <n v="3713"/>
    <x v="38"/>
  </r>
  <r>
    <x v="1"/>
    <n v="3713"/>
    <x v="3"/>
  </r>
  <r>
    <x v="1"/>
    <n v="3713"/>
    <x v="59"/>
  </r>
  <r>
    <x v="3"/>
    <n v="3714"/>
    <x v="14"/>
  </r>
  <r>
    <x v="3"/>
    <n v="3714"/>
    <x v="41"/>
  </r>
  <r>
    <x v="3"/>
    <n v="3714"/>
    <x v="41"/>
  </r>
  <r>
    <x v="3"/>
    <n v="3714"/>
    <x v="1"/>
  </r>
  <r>
    <x v="7"/>
    <n v="3715"/>
    <x v="0"/>
  </r>
  <r>
    <x v="7"/>
    <n v="3715"/>
    <x v="65"/>
  </r>
  <r>
    <x v="3"/>
    <n v="3716"/>
    <x v="14"/>
  </r>
  <r>
    <x v="3"/>
    <n v="3716"/>
    <x v="1"/>
  </r>
  <r>
    <x v="1"/>
    <n v="3717"/>
    <x v="1"/>
  </r>
  <r>
    <x v="1"/>
    <n v="3717"/>
    <x v="8"/>
  </r>
  <r>
    <x v="1"/>
    <n v="3717"/>
    <x v="0"/>
  </r>
  <r>
    <x v="1"/>
    <n v="3717"/>
    <x v="7"/>
  </r>
  <r>
    <x v="1"/>
    <n v="3717"/>
    <x v="16"/>
  </r>
  <r>
    <x v="1"/>
    <n v="3717"/>
    <x v="26"/>
  </r>
  <r>
    <x v="1"/>
    <n v="3717"/>
    <x v="2"/>
  </r>
  <r>
    <x v="1"/>
    <n v="3717"/>
    <x v="10"/>
  </r>
  <r>
    <x v="7"/>
    <n v="3718"/>
    <x v="8"/>
  </r>
  <r>
    <x v="7"/>
    <n v="3718"/>
    <x v="0"/>
  </r>
  <r>
    <x v="7"/>
    <n v="3718"/>
    <x v="2"/>
  </r>
  <r>
    <x v="7"/>
    <n v="3718"/>
    <x v="16"/>
  </r>
  <r>
    <x v="7"/>
    <n v="3718"/>
    <x v="28"/>
  </r>
  <r>
    <x v="7"/>
    <n v="3718"/>
    <x v="27"/>
  </r>
  <r>
    <x v="3"/>
    <n v="3719"/>
    <x v="1"/>
  </r>
  <r>
    <x v="3"/>
    <n v="3719"/>
    <x v="14"/>
  </r>
  <r>
    <x v="3"/>
    <n v="3719"/>
    <x v="42"/>
  </r>
  <r>
    <x v="3"/>
    <n v="3719"/>
    <x v="13"/>
  </r>
  <r>
    <x v="3"/>
    <n v="3719"/>
    <x v="12"/>
  </r>
  <r>
    <x v="3"/>
    <n v="3720"/>
    <x v="14"/>
  </r>
  <r>
    <x v="3"/>
    <n v="3720"/>
    <x v="41"/>
  </r>
  <r>
    <x v="3"/>
    <n v="3720"/>
    <x v="41"/>
  </r>
  <r>
    <x v="3"/>
    <n v="3720"/>
    <x v="2"/>
  </r>
  <r>
    <x v="3"/>
    <n v="3720"/>
    <x v="104"/>
  </r>
  <r>
    <x v="3"/>
    <n v="3720"/>
    <x v="4"/>
  </r>
  <r>
    <x v="3"/>
    <n v="3720"/>
    <x v="48"/>
  </r>
  <r>
    <x v="3"/>
    <n v="3720"/>
    <x v="65"/>
  </r>
  <r>
    <x v="3"/>
    <n v="3721"/>
    <x v="1"/>
  </r>
  <r>
    <x v="3"/>
    <n v="3721"/>
    <x v="30"/>
  </r>
  <r>
    <x v="3"/>
    <n v="3721"/>
    <x v="15"/>
  </r>
  <r>
    <x v="3"/>
    <n v="3721"/>
    <x v="12"/>
  </r>
  <r>
    <x v="3"/>
    <n v="3721"/>
    <x v="13"/>
  </r>
  <r>
    <x v="3"/>
    <n v="3721"/>
    <x v="55"/>
  </r>
  <r>
    <x v="1"/>
    <n v="3722"/>
    <x v="0"/>
  </r>
  <r>
    <x v="1"/>
    <n v="3722"/>
    <x v="1"/>
  </r>
  <r>
    <x v="1"/>
    <n v="3722"/>
    <x v="92"/>
  </r>
  <r>
    <x v="1"/>
    <n v="3722"/>
    <x v="25"/>
  </r>
  <r>
    <x v="1"/>
    <n v="3722"/>
    <x v="25"/>
  </r>
  <r>
    <x v="1"/>
    <n v="3722"/>
    <x v="83"/>
  </r>
  <r>
    <x v="1"/>
    <n v="3722"/>
    <x v="70"/>
  </r>
  <r>
    <x v="1"/>
    <n v="3722"/>
    <x v="38"/>
  </r>
  <r>
    <x v="1"/>
    <n v="3722"/>
    <x v="32"/>
  </r>
  <r>
    <x v="1"/>
    <n v="3722"/>
    <x v="6"/>
  </r>
  <r>
    <x v="1"/>
    <n v="3722"/>
    <x v="27"/>
  </r>
  <r>
    <x v="1"/>
    <n v="3722"/>
    <x v="28"/>
  </r>
  <r>
    <x v="1"/>
    <n v="3722"/>
    <x v="175"/>
  </r>
  <r>
    <x v="4"/>
    <n v="3723"/>
    <x v="92"/>
  </r>
  <r>
    <x v="4"/>
    <n v="3723"/>
    <x v="24"/>
  </r>
  <r>
    <x v="4"/>
    <n v="3723"/>
    <x v="39"/>
  </r>
  <r>
    <x v="4"/>
    <n v="3723"/>
    <x v="10"/>
  </r>
  <r>
    <x v="4"/>
    <n v="3723"/>
    <x v="9"/>
  </r>
  <r>
    <x v="5"/>
    <n v="3724"/>
    <x v="1"/>
  </r>
  <r>
    <x v="5"/>
    <n v="3724"/>
    <x v="14"/>
  </r>
  <r>
    <x v="3"/>
    <n v="3725"/>
    <x v="0"/>
  </r>
  <r>
    <x v="3"/>
    <n v="3725"/>
    <x v="83"/>
  </r>
  <r>
    <x v="3"/>
    <n v="3725"/>
    <x v="36"/>
  </r>
  <r>
    <x v="1"/>
    <n v="3726"/>
    <x v="1"/>
  </r>
  <r>
    <x v="1"/>
    <n v="3726"/>
    <x v="8"/>
  </r>
  <r>
    <x v="1"/>
    <n v="3726"/>
    <x v="42"/>
  </r>
  <r>
    <x v="1"/>
    <n v="3726"/>
    <x v="0"/>
  </r>
  <r>
    <x v="1"/>
    <n v="3726"/>
    <x v="10"/>
  </r>
  <r>
    <x v="1"/>
    <n v="3726"/>
    <x v="3"/>
  </r>
  <r>
    <x v="1"/>
    <n v="3726"/>
    <x v="32"/>
  </r>
  <r>
    <x v="1"/>
    <n v="3726"/>
    <x v="6"/>
  </r>
  <r>
    <x v="1"/>
    <n v="3726"/>
    <x v="27"/>
  </r>
  <r>
    <x v="1"/>
    <n v="3726"/>
    <x v="28"/>
  </r>
  <r>
    <x v="1"/>
    <n v="3726"/>
    <x v="50"/>
  </r>
  <r>
    <x v="1"/>
    <n v="3726"/>
    <x v="122"/>
  </r>
  <r>
    <x v="1"/>
    <n v="3726"/>
    <x v="66"/>
  </r>
  <r>
    <x v="1"/>
    <n v="3727"/>
    <x v="0"/>
  </r>
  <r>
    <x v="1"/>
    <n v="3727"/>
    <x v="61"/>
  </r>
  <r>
    <x v="1"/>
    <n v="3727"/>
    <x v="4"/>
  </r>
  <r>
    <x v="1"/>
    <n v="3728"/>
    <x v="1"/>
  </r>
  <r>
    <x v="1"/>
    <n v="3728"/>
    <x v="0"/>
  </r>
  <r>
    <x v="1"/>
    <n v="3728"/>
    <x v="7"/>
  </r>
  <r>
    <x v="1"/>
    <n v="3728"/>
    <x v="26"/>
  </r>
  <r>
    <x v="1"/>
    <n v="3728"/>
    <x v="3"/>
  </r>
  <r>
    <x v="1"/>
    <n v="3728"/>
    <x v="32"/>
  </r>
  <r>
    <x v="1"/>
    <n v="3728"/>
    <x v="11"/>
  </r>
  <r>
    <x v="1"/>
    <n v="3728"/>
    <x v="6"/>
  </r>
  <r>
    <x v="1"/>
    <n v="3728"/>
    <x v="28"/>
  </r>
  <r>
    <x v="1"/>
    <n v="3728"/>
    <x v="27"/>
  </r>
  <r>
    <x v="5"/>
    <n v="3729"/>
    <x v="0"/>
  </r>
  <r>
    <x v="5"/>
    <n v="3729"/>
    <x v="4"/>
  </r>
  <r>
    <x v="5"/>
    <n v="3729"/>
    <x v="40"/>
  </r>
  <r>
    <x v="6"/>
    <n v="3730"/>
    <x v="0"/>
  </r>
  <r>
    <x v="6"/>
    <n v="3730"/>
    <x v="40"/>
  </r>
  <r>
    <x v="6"/>
    <n v="3730"/>
    <x v="57"/>
  </r>
  <r>
    <x v="3"/>
    <n v="3731"/>
    <x v="44"/>
  </r>
  <r>
    <x v="3"/>
    <n v="3731"/>
    <x v="41"/>
  </r>
  <r>
    <x v="3"/>
    <n v="3731"/>
    <x v="41"/>
  </r>
  <r>
    <x v="3"/>
    <n v="3731"/>
    <x v="4"/>
  </r>
  <r>
    <x v="0"/>
    <n v="3732"/>
    <x v="41"/>
  </r>
  <r>
    <x v="0"/>
    <n v="3732"/>
    <x v="41"/>
  </r>
  <r>
    <x v="0"/>
    <n v="3732"/>
    <x v="1"/>
  </r>
  <r>
    <x v="0"/>
    <n v="3732"/>
    <x v="0"/>
  </r>
  <r>
    <x v="4"/>
    <n v="3733"/>
    <x v="1"/>
  </r>
  <r>
    <x v="4"/>
    <n v="3733"/>
    <x v="0"/>
  </r>
  <r>
    <x v="4"/>
    <n v="3733"/>
    <x v="25"/>
  </r>
  <r>
    <x v="4"/>
    <n v="3733"/>
    <x v="25"/>
  </r>
  <r>
    <x v="4"/>
    <n v="3733"/>
    <x v="36"/>
  </r>
  <r>
    <x v="4"/>
    <n v="3733"/>
    <x v="37"/>
  </r>
  <r>
    <x v="4"/>
    <n v="3733"/>
    <x v="34"/>
  </r>
  <r>
    <x v="4"/>
    <n v="3733"/>
    <x v="26"/>
  </r>
  <r>
    <x v="4"/>
    <n v="3733"/>
    <x v="148"/>
  </r>
  <r>
    <x v="1"/>
    <n v="3734"/>
    <x v="25"/>
  </r>
  <r>
    <x v="1"/>
    <n v="3734"/>
    <x v="25"/>
  </r>
  <r>
    <x v="1"/>
    <n v="3734"/>
    <x v="1"/>
  </r>
  <r>
    <x v="1"/>
    <n v="3734"/>
    <x v="14"/>
  </r>
  <r>
    <x v="1"/>
    <n v="3734"/>
    <x v="0"/>
  </r>
  <r>
    <x v="1"/>
    <n v="3734"/>
    <x v="37"/>
  </r>
  <r>
    <x v="1"/>
    <n v="3734"/>
    <x v="155"/>
  </r>
  <r>
    <x v="1"/>
    <n v="3734"/>
    <x v="38"/>
  </r>
  <r>
    <x v="1"/>
    <n v="3734"/>
    <x v="10"/>
  </r>
  <r>
    <x v="1"/>
    <n v="3734"/>
    <x v="4"/>
  </r>
  <r>
    <x v="1"/>
    <n v="3734"/>
    <x v="28"/>
  </r>
  <r>
    <x v="1"/>
    <n v="3735"/>
    <x v="117"/>
  </r>
  <r>
    <x v="1"/>
    <n v="3735"/>
    <x v="117"/>
  </r>
  <r>
    <x v="1"/>
    <n v="3735"/>
    <x v="8"/>
  </r>
  <r>
    <x v="1"/>
    <n v="3735"/>
    <x v="47"/>
  </r>
  <r>
    <x v="1"/>
    <n v="3735"/>
    <x v="68"/>
  </r>
  <r>
    <x v="1"/>
    <n v="3735"/>
    <x v="69"/>
  </r>
  <r>
    <x v="1"/>
    <n v="3735"/>
    <x v="37"/>
  </r>
  <r>
    <x v="1"/>
    <n v="3735"/>
    <x v="2"/>
  </r>
  <r>
    <x v="1"/>
    <n v="3735"/>
    <x v="124"/>
  </r>
  <r>
    <x v="1"/>
    <n v="3735"/>
    <x v="151"/>
  </r>
  <r>
    <x v="1"/>
    <n v="3735"/>
    <x v="107"/>
  </r>
  <r>
    <x v="1"/>
    <n v="3735"/>
    <x v="72"/>
  </r>
  <r>
    <x v="1"/>
    <n v="3735"/>
    <x v="73"/>
  </r>
  <r>
    <x v="1"/>
    <n v="3735"/>
    <x v="66"/>
  </r>
  <r>
    <x v="1"/>
    <n v="3736"/>
    <x v="0"/>
  </r>
  <r>
    <x v="1"/>
    <n v="3736"/>
    <x v="24"/>
  </r>
  <r>
    <x v="1"/>
    <n v="3736"/>
    <x v="26"/>
  </r>
  <r>
    <x v="1"/>
    <n v="3737"/>
    <x v="0"/>
  </r>
  <r>
    <x v="1"/>
    <n v="3737"/>
    <x v="1"/>
  </r>
  <r>
    <x v="1"/>
    <n v="3737"/>
    <x v="8"/>
  </r>
  <r>
    <x v="1"/>
    <n v="3737"/>
    <x v="42"/>
  </r>
  <r>
    <x v="1"/>
    <n v="3737"/>
    <x v="2"/>
  </r>
  <r>
    <x v="1"/>
    <n v="3737"/>
    <x v="26"/>
  </r>
  <r>
    <x v="1"/>
    <n v="3737"/>
    <x v="16"/>
  </r>
  <r>
    <x v="1"/>
    <n v="3737"/>
    <x v="17"/>
  </r>
  <r>
    <x v="1"/>
    <n v="3737"/>
    <x v="10"/>
  </r>
  <r>
    <x v="4"/>
    <n v="3738"/>
    <x v="8"/>
  </r>
  <r>
    <x v="4"/>
    <n v="3738"/>
    <x v="42"/>
  </r>
  <r>
    <x v="4"/>
    <n v="3738"/>
    <x v="1"/>
  </r>
  <r>
    <x v="4"/>
    <n v="3738"/>
    <x v="0"/>
  </r>
  <r>
    <x v="4"/>
    <n v="3738"/>
    <x v="44"/>
  </r>
  <r>
    <x v="4"/>
    <n v="3738"/>
    <x v="37"/>
  </r>
  <r>
    <x v="4"/>
    <n v="3738"/>
    <x v="58"/>
  </r>
  <r>
    <x v="4"/>
    <n v="3738"/>
    <x v="24"/>
  </r>
  <r>
    <x v="4"/>
    <n v="3738"/>
    <x v="2"/>
  </r>
  <r>
    <x v="4"/>
    <n v="3738"/>
    <x v="26"/>
  </r>
  <r>
    <x v="4"/>
    <n v="3738"/>
    <x v="39"/>
  </r>
  <r>
    <x v="4"/>
    <n v="3738"/>
    <x v="11"/>
  </r>
  <r>
    <x v="4"/>
    <n v="3738"/>
    <x v="9"/>
  </r>
  <r>
    <x v="4"/>
    <n v="3738"/>
    <x v="10"/>
  </r>
  <r>
    <x v="3"/>
    <n v="3739"/>
    <x v="1"/>
  </r>
  <r>
    <x v="3"/>
    <n v="3739"/>
    <x v="14"/>
  </r>
  <r>
    <x v="6"/>
    <n v="3740"/>
    <x v="31"/>
  </r>
  <r>
    <x v="6"/>
    <n v="3740"/>
    <x v="1"/>
  </r>
  <r>
    <x v="6"/>
    <n v="3741"/>
    <x v="0"/>
  </r>
  <r>
    <x v="6"/>
    <n v="3741"/>
    <x v="5"/>
  </r>
  <r>
    <x v="6"/>
    <n v="3741"/>
    <x v="40"/>
  </r>
  <r>
    <x v="4"/>
    <n v="3742"/>
    <x v="8"/>
  </r>
  <r>
    <x v="4"/>
    <n v="3742"/>
    <x v="0"/>
  </r>
  <r>
    <x v="4"/>
    <n v="3742"/>
    <x v="92"/>
  </r>
  <r>
    <x v="4"/>
    <n v="3742"/>
    <x v="1"/>
  </r>
  <r>
    <x v="4"/>
    <n v="3742"/>
    <x v="16"/>
  </r>
  <r>
    <x v="4"/>
    <n v="3742"/>
    <x v="17"/>
  </r>
  <r>
    <x v="4"/>
    <n v="3742"/>
    <x v="28"/>
  </r>
  <r>
    <x v="3"/>
    <n v="3743"/>
    <x v="0"/>
  </r>
  <r>
    <x v="3"/>
    <n v="3743"/>
    <x v="1"/>
  </r>
  <r>
    <x v="3"/>
    <n v="3743"/>
    <x v="14"/>
  </r>
  <r>
    <x v="3"/>
    <n v="3743"/>
    <x v="36"/>
  </r>
  <r>
    <x v="3"/>
    <n v="3743"/>
    <x v="37"/>
  </r>
  <r>
    <x v="3"/>
    <n v="3743"/>
    <x v="4"/>
  </r>
  <r>
    <x v="3"/>
    <n v="3743"/>
    <x v="5"/>
  </r>
  <r>
    <x v="3"/>
    <n v="3743"/>
    <x v="48"/>
  </r>
  <r>
    <x v="6"/>
    <n v="3744"/>
    <x v="1"/>
  </r>
  <r>
    <x v="6"/>
    <n v="3744"/>
    <x v="47"/>
  </r>
  <r>
    <x v="6"/>
    <n v="3744"/>
    <x v="14"/>
  </r>
  <r>
    <x v="6"/>
    <n v="3744"/>
    <x v="0"/>
  </r>
  <r>
    <x v="6"/>
    <n v="3744"/>
    <x v="33"/>
  </r>
  <r>
    <x v="6"/>
    <n v="3744"/>
    <x v="8"/>
  </r>
  <r>
    <x v="6"/>
    <n v="3744"/>
    <x v="124"/>
  </r>
  <r>
    <x v="6"/>
    <n v="3744"/>
    <x v="140"/>
  </r>
  <r>
    <x v="6"/>
    <n v="3744"/>
    <x v="96"/>
  </r>
  <r>
    <x v="6"/>
    <n v="3744"/>
    <x v="99"/>
  </r>
  <r>
    <x v="6"/>
    <n v="3744"/>
    <x v="4"/>
  </r>
  <r>
    <x v="6"/>
    <n v="3744"/>
    <x v="77"/>
  </r>
  <r>
    <x v="6"/>
    <n v="3744"/>
    <x v="5"/>
  </r>
  <r>
    <x v="1"/>
    <n v="3745"/>
    <x v="0"/>
  </r>
  <r>
    <x v="1"/>
    <n v="3745"/>
    <x v="1"/>
  </r>
  <r>
    <x v="1"/>
    <n v="3745"/>
    <x v="26"/>
  </r>
  <r>
    <x v="1"/>
    <n v="3745"/>
    <x v="62"/>
  </r>
  <r>
    <x v="1"/>
    <n v="3745"/>
    <x v="81"/>
  </r>
  <r>
    <x v="1"/>
    <n v="3745"/>
    <x v="65"/>
  </r>
  <r>
    <x v="3"/>
    <n v="3746"/>
    <x v="1"/>
  </r>
  <r>
    <x v="3"/>
    <n v="3746"/>
    <x v="0"/>
  </r>
  <r>
    <x v="3"/>
    <n v="3746"/>
    <x v="42"/>
  </r>
  <r>
    <x v="3"/>
    <n v="3746"/>
    <x v="33"/>
  </r>
  <r>
    <x v="3"/>
    <n v="3746"/>
    <x v="2"/>
  </r>
  <r>
    <x v="3"/>
    <n v="3746"/>
    <x v="10"/>
  </r>
  <r>
    <x v="3"/>
    <n v="3746"/>
    <x v="18"/>
  </r>
  <r>
    <x v="3"/>
    <n v="3746"/>
    <x v="13"/>
  </r>
  <r>
    <x v="3"/>
    <n v="3746"/>
    <x v="12"/>
  </r>
  <r>
    <x v="3"/>
    <n v="3746"/>
    <x v="32"/>
  </r>
  <r>
    <x v="3"/>
    <n v="3746"/>
    <x v="6"/>
  </r>
  <r>
    <x v="3"/>
    <n v="3747"/>
    <x v="14"/>
  </r>
  <r>
    <x v="3"/>
    <n v="3747"/>
    <x v="1"/>
  </r>
  <r>
    <x v="3"/>
    <n v="3747"/>
    <x v="4"/>
  </r>
  <r>
    <x v="3"/>
    <n v="3747"/>
    <x v="40"/>
  </r>
  <r>
    <x v="6"/>
    <n v="3748"/>
    <x v="1"/>
  </r>
  <r>
    <x v="6"/>
    <n v="3748"/>
    <x v="0"/>
  </r>
  <r>
    <x v="6"/>
    <n v="3748"/>
    <x v="161"/>
  </r>
  <r>
    <x v="6"/>
    <n v="3748"/>
    <x v="24"/>
  </r>
  <r>
    <x v="6"/>
    <n v="3748"/>
    <x v="26"/>
  </r>
  <r>
    <x v="3"/>
    <n v="3749"/>
    <x v="1"/>
  </r>
  <r>
    <x v="3"/>
    <n v="3749"/>
    <x v="0"/>
  </r>
  <r>
    <x v="3"/>
    <n v="3749"/>
    <x v="41"/>
  </r>
  <r>
    <x v="3"/>
    <n v="3749"/>
    <x v="41"/>
  </r>
  <r>
    <x v="6"/>
    <n v="3750"/>
    <x v="0"/>
  </r>
  <r>
    <x v="6"/>
    <n v="3750"/>
    <x v="70"/>
  </r>
  <r>
    <x v="1"/>
    <n v="3751"/>
    <x v="2"/>
  </r>
  <r>
    <x v="3"/>
    <n v="3752"/>
    <x v="1"/>
  </r>
  <r>
    <x v="3"/>
    <n v="3752"/>
    <x v="17"/>
  </r>
  <r>
    <x v="3"/>
    <n v="3752"/>
    <x v="124"/>
  </r>
  <r>
    <x v="3"/>
    <n v="3752"/>
    <x v="12"/>
  </r>
  <r>
    <x v="3"/>
    <n v="3752"/>
    <x v="28"/>
  </r>
  <r>
    <x v="8"/>
    <n v="3753"/>
    <x v="33"/>
  </r>
  <r>
    <x v="8"/>
    <n v="3753"/>
    <x v="40"/>
  </r>
  <r>
    <x v="8"/>
    <n v="3753"/>
    <x v="82"/>
  </r>
  <r>
    <x v="8"/>
    <n v="3753"/>
    <x v="109"/>
  </r>
  <r>
    <x v="1"/>
    <n v="3754"/>
    <x v="14"/>
  </r>
  <r>
    <x v="1"/>
    <n v="3754"/>
    <x v="0"/>
  </r>
  <r>
    <x v="1"/>
    <n v="3754"/>
    <x v="1"/>
  </r>
  <r>
    <x v="1"/>
    <n v="3754"/>
    <x v="30"/>
  </r>
  <r>
    <x v="1"/>
    <n v="3754"/>
    <x v="47"/>
  </r>
  <r>
    <x v="1"/>
    <n v="3754"/>
    <x v="36"/>
  </r>
  <r>
    <x v="1"/>
    <n v="3754"/>
    <x v="2"/>
  </r>
  <r>
    <x v="1"/>
    <n v="3754"/>
    <x v="59"/>
  </r>
  <r>
    <x v="1"/>
    <n v="3754"/>
    <x v="13"/>
  </r>
  <r>
    <x v="1"/>
    <n v="3754"/>
    <x v="12"/>
  </r>
  <r>
    <x v="1"/>
    <n v="3754"/>
    <x v="21"/>
  </r>
  <r>
    <x v="1"/>
    <n v="3754"/>
    <x v="22"/>
  </r>
  <r>
    <x v="1"/>
    <n v="3754"/>
    <x v="98"/>
  </r>
  <r>
    <x v="1"/>
    <n v="3754"/>
    <x v="99"/>
  </r>
  <r>
    <x v="1"/>
    <n v="3754"/>
    <x v="55"/>
  </r>
  <r>
    <x v="1"/>
    <n v="3754"/>
    <x v="4"/>
  </r>
  <r>
    <x v="1"/>
    <n v="3754"/>
    <x v="27"/>
  </r>
  <r>
    <x v="6"/>
    <n v="3755"/>
    <x v="0"/>
  </r>
  <r>
    <x v="6"/>
    <n v="3755"/>
    <x v="2"/>
  </r>
  <r>
    <x v="6"/>
    <n v="3755"/>
    <x v="66"/>
  </r>
  <r>
    <x v="6"/>
    <n v="3755"/>
    <x v="93"/>
  </r>
  <r>
    <x v="1"/>
    <n v="3756"/>
    <x v="8"/>
  </r>
  <r>
    <x v="1"/>
    <n v="3756"/>
    <x v="0"/>
  </r>
  <r>
    <x v="1"/>
    <n v="3756"/>
    <x v="7"/>
  </r>
  <r>
    <x v="1"/>
    <n v="3756"/>
    <x v="45"/>
  </r>
  <r>
    <x v="1"/>
    <n v="3756"/>
    <x v="9"/>
  </r>
  <r>
    <x v="1"/>
    <n v="3756"/>
    <x v="64"/>
  </r>
  <r>
    <x v="1"/>
    <n v="3756"/>
    <x v="35"/>
  </r>
  <r>
    <x v="1"/>
    <n v="3756"/>
    <x v="4"/>
  </r>
  <r>
    <x v="1"/>
    <n v="3756"/>
    <x v="5"/>
  </r>
  <r>
    <x v="1"/>
    <n v="3756"/>
    <x v="65"/>
  </r>
  <r>
    <x v="1"/>
    <n v="3757"/>
    <x v="0"/>
  </r>
  <r>
    <x v="1"/>
    <n v="3757"/>
    <x v="1"/>
  </r>
  <r>
    <x v="1"/>
    <n v="3757"/>
    <x v="36"/>
  </r>
  <r>
    <x v="1"/>
    <n v="3757"/>
    <x v="37"/>
  </r>
  <r>
    <x v="1"/>
    <n v="3757"/>
    <x v="38"/>
  </r>
  <r>
    <x v="1"/>
    <n v="3757"/>
    <x v="62"/>
  </r>
  <r>
    <x v="1"/>
    <n v="3757"/>
    <x v="5"/>
  </r>
  <r>
    <x v="1"/>
    <n v="3758"/>
    <x v="0"/>
  </r>
  <r>
    <x v="1"/>
    <n v="3758"/>
    <x v="1"/>
  </r>
  <r>
    <x v="1"/>
    <n v="3758"/>
    <x v="8"/>
  </r>
  <r>
    <x v="1"/>
    <n v="3758"/>
    <x v="10"/>
  </r>
  <r>
    <x v="1"/>
    <n v="3758"/>
    <x v="11"/>
  </r>
  <r>
    <x v="6"/>
    <n v="3759"/>
    <x v="40"/>
  </r>
  <r>
    <x v="4"/>
    <n v="3760"/>
    <x v="1"/>
  </r>
  <r>
    <x v="4"/>
    <n v="3760"/>
    <x v="0"/>
  </r>
  <r>
    <x v="4"/>
    <n v="3760"/>
    <x v="7"/>
  </r>
  <r>
    <x v="4"/>
    <n v="3760"/>
    <x v="2"/>
  </r>
  <r>
    <x v="1"/>
    <n v="3762"/>
    <x v="108"/>
  </r>
  <r>
    <x v="1"/>
    <n v="3762"/>
    <x v="1"/>
  </r>
  <r>
    <x v="1"/>
    <n v="3762"/>
    <x v="14"/>
  </r>
  <r>
    <x v="1"/>
    <n v="3762"/>
    <x v="41"/>
  </r>
  <r>
    <x v="1"/>
    <n v="3762"/>
    <x v="41"/>
  </r>
  <r>
    <x v="1"/>
    <n v="3762"/>
    <x v="0"/>
  </r>
  <r>
    <x v="1"/>
    <n v="3762"/>
    <x v="26"/>
  </r>
  <r>
    <x v="1"/>
    <n v="3762"/>
    <x v="81"/>
  </r>
  <r>
    <x v="1"/>
    <n v="3762"/>
    <x v="66"/>
  </r>
  <r>
    <x v="3"/>
    <n v="3763"/>
    <x v="1"/>
  </r>
  <r>
    <x v="3"/>
    <n v="3763"/>
    <x v="12"/>
  </r>
  <r>
    <x v="3"/>
    <n v="3763"/>
    <x v="18"/>
  </r>
  <r>
    <x v="3"/>
    <n v="3763"/>
    <x v="13"/>
  </r>
  <r>
    <x v="6"/>
    <n v="3764"/>
    <x v="0"/>
  </r>
  <r>
    <x v="0"/>
    <n v="3765"/>
    <x v="0"/>
  </r>
  <r>
    <x v="0"/>
    <n v="3765"/>
    <x v="1"/>
  </r>
  <r>
    <x v="0"/>
    <n v="3765"/>
    <x v="73"/>
  </r>
  <r>
    <x v="0"/>
    <n v="3765"/>
    <x v="93"/>
  </r>
  <r>
    <x v="5"/>
    <n v="3766"/>
    <x v="33"/>
  </r>
  <r>
    <x v="5"/>
    <n v="3766"/>
    <x v="0"/>
  </r>
  <r>
    <x v="5"/>
    <n v="3766"/>
    <x v="81"/>
  </r>
  <r>
    <x v="5"/>
    <n v="3766"/>
    <x v="40"/>
  </r>
  <r>
    <x v="4"/>
    <n v="3767"/>
    <x v="1"/>
  </r>
  <r>
    <x v="4"/>
    <n v="3767"/>
    <x v="0"/>
  </r>
  <r>
    <x v="4"/>
    <n v="3767"/>
    <x v="2"/>
  </r>
  <r>
    <x v="4"/>
    <n v="3767"/>
    <x v="51"/>
  </r>
  <r>
    <x v="4"/>
    <n v="3767"/>
    <x v="26"/>
  </r>
  <r>
    <x v="4"/>
    <n v="3767"/>
    <x v="16"/>
  </r>
  <r>
    <x v="4"/>
    <n v="3767"/>
    <x v="32"/>
  </r>
  <r>
    <x v="4"/>
    <n v="3767"/>
    <x v="9"/>
  </r>
  <r>
    <x v="4"/>
    <n v="3767"/>
    <x v="5"/>
  </r>
  <r>
    <x v="4"/>
    <n v="3767"/>
    <x v="4"/>
  </r>
  <r>
    <x v="1"/>
    <n v="3768"/>
    <x v="1"/>
  </r>
  <r>
    <x v="1"/>
    <n v="3768"/>
    <x v="0"/>
  </r>
  <r>
    <x v="1"/>
    <n v="3768"/>
    <x v="7"/>
  </r>
  <r>
    <x v="1"/>
    <n v="3768"/>
    <x v="26"/>
  </r>
  <r>
    <x v="1"/>
    <n v="3768"/>
    <x v="51"/>
  </r>
  <r>
    <x v="1"/>
    <n v="3768"/>
    <x v="10"/>
  </r>
  <r>
    <x v="1"/>
    <n v="3768"/>
    <x v="9"/>
  </r>
  <r>
    <x v="1"/>
    <n v="3768"/>
    <x v="5"/>
  </r>
  <r>
    <x v="1"/>
    <n v="3768"/>
    <x v="87"/>
  </r>
  <r>
    <x v="5"/>
    <n v="3769"/>
    <x v="1"/>
  </r>
  <r>
    <x v="5"/>
    <n v="3769"/>
    <x v="14"/>
  </r>
  <r>
    <x v="5"/>
    <n v="3769"/>
    <x v="0"/>
  </r>
  <r>
    <x v="5"/>
    <n v="3769"/>
    <x v="41"/>
  </r>
  <r>
    <x v="5"/>
    <n v="3769"/>
    <x v="41"/>
  </r>
  <r>
    <x v="5"/>
    <n v="3769"/>
    <x v="26"/>
  </r>
  <r>
    <x v="5"/>
    <n v="3769"/>
    <x v="10"/>
  </r>
  <r>
    <x v="5"/>
    <n v="3769"/>
    <x v="53"/>
  </r>
  <r>
    <x v="5"/>
    <n v="3769"/>
    <x v="40"/>
  </r>
  <r>
    <x v="5"/>
    <n v="3769"/>
    <x v="4"/>
  </r>
  <r>
    <x v="1"/>
    <n v="3770"/>
    <x v="0"/>
  </r>
  <r>
    <x v="1"/>
    <n v="3770"/>
    <x v="1"/>
  </r>
  <r>
    <x v="1"/>
    <n v="3770"/>
    <x v="38"/>
  </r>
  <r>
    <x v="4"/>
    <n v="3771"/>
    <x v="0"/>
  </r>
  <r>
    <x v="4"/>
    <n v="3771"/>
    <x v="7"/>
  </r>
  <r>
    <x v="4"/>
    <n v="3771"/>
    <x v="25"/>
  </r>
  <r>
    <x v="4"/>
    <n v="3771"/>
    <x v="25"/>
  </r>
  <r>
    <x v="4"/>
    <n v="3771"/>
    <x v="1"/>
  </r>
  <r>
    <x v="4"/>
    <n v="3771"/>
    <x v="8"/>
  </r>
  <r>
    <x v="4"/>
    <n v="3771"/>
    <x v="34"/>
  </r>
  <r>
    <x v="4"/>
    <n v="3771"/>
    <x v="37"/>
  </r>
  <r>
    <x v="4"/>
    <n v="3771"/>
    <x v="36"/>
  </r>
  <r>
    <x v="4"/>
    <n v="3771"/>
    <x v="2"/>
  </r>
  <r>
    <x v="4"/>
    <n v="3771"/>
    <x v="9"/>
  </r>
  <r>
    <x v="4"/>
    <n v="3771"/>
    <x v="10"/>
  </r>
  <r>
    <x v="4"/>
    <n v="3771"/>
    <x v="11"/>
  </r>
  <r>
    <x v="6"/>
    <n v="3772"/>
    <x v="0"/>
  </r>
  <r>
    <x v="6"/>
    <n v="3772"/>
    <x v="114"/>
  </r>
  <r>
    <x v="6"/>
    <n v="3772"/>
    <x v="68"/>
  </r>
  <r>
    <x v="6"/>
    <n v="3772"/>
    <x v="36"/>
  </r>
  <r>
    <x v="6"/>
    <n v="3772"/>
    <x v="109"/>
  </r>
  <r>
    <x v="6"/>
    <n v="3772"/>
    <x v="40"/>
  </r>
  <r>
    <x v="6"/>
    <n v="3772"/>
    <x v="5"/>
  </r>
  <r>
    <x v="1"/>
    <n v="3773"/>
    <x v="0"/>
  </r>
  <r>
    <x v="1"/>
    <n v="3773"/>
    <x v="42"/>
  </r>
  <r>
    <x v="1"/>
    <n v="3773"/>
    <x v="1"/>
  </r>
  <r>
    <x v="1"/>
    <n v="3773"/>
    <x v="2"/>
  </r>
  <r>
    <x v="1"/>
    <n v="3773"/>
    <x v="10"/>
  </r>
  <r>
    <x v="1"/>
    <n v="3773"/>
    <x v="11"/>
  </r>
  <r>
    <x v="1"/>
    <n v="3773"/>
    <x v="4"/>
  </r>
  <r>
    <x v="1"/>
    <n v="3773"/>
    <x v="129"/>
  </r>
  <r>
    <x v="1"/>
    <n v="3773"/>
    <x v="76"/>
  </r>
  <r>
    <x v="1"/>
    <n v="3773"/>
    <x v="126"/>
  </r>
  <r>
    <x v="3"/>
    <n v="3774"/>
    <x v="0"/>
  </r>
  <r>
    <x v="3"/>
    <n v="3774"/>
    <x v="51"/>
  </r>
  <r>
    <x v="3"/>
    <n v="3774"/>
    <x v="40"/>
  </r>
  <r>
    <x v="1"/>
    <n v="3775"/>
    <x v="128"/>
  </r>
  <r>
    <x v="1"/>
    <n v="3775"/>
    <x v="85"/>
  </r>
  <r>
    <x v="1"/>
    <n v="3775"/>
    <x v="1"/>
  </r>
  <r>
    <x v="1"/>
    <n v="3775"/>
    <x v="68"/>
  </r>
  <r>
    <x v="1"/>
    <n v="3775"/>
    <x v="2"/>
  </r>
  <r>
    <x v="1"/>
    <n v="3775"/>
    <x v="16"/>
  </r>
  <r>
    <x v="1"/>
    <n v="3775"/>
    <x v="26"/>
  </r>
  <r>
    <x v="1"/>
    <n v="3775"/>
    <x v="135"/>
  </r>
  <r>
    <x v="1"/>
    <n v="3775"/>
    <x v="55"/>
  </r>
  <r>
    <x v="1"/>
    <n v="3775"/>
    <x v="54"/>
  </r>
  <r>
    <x v="3"/>
    <n v="3776"/>
    <x v="1"/>
  </r>
  <r>
    <x v="3"/>
    <n v="3776"/>
    <x v="14"/>
  </r>
  <r>
    <x v="3"/>
    <n v="3776"/>
    <x v="47"/>
  </r>
  <r>
    <x v="1"/>
    <n v="3777"/>
    <x v="0"/>
  </r>
  <r>
    <x v="1"/>
    <n v="3777"/>
    <x v="24"/>
  </r>
  <r>
    <x v="1"/>
    <n v="3777"/>
    <x v="6"/>
  </r>
  <r>
    <x v="0"/>
    <n v="3778"/>
    <x v="0"/>
  </r>
  <r>
    <x v="0"/>
    <n v="3778"/>
    <x v="1"/>
  </r>
  <r>
    <x v="0"/>
    <n v="3778"/>
    <x v="4"/>
  </r>
  <r>
    <x v="1"/>
    <n v="3779"/>
    <x v="1"/>
  </r>
  <r>
    <x v="1"/>
    <n v="3779"/>
    <x v="0"/>
  </r>
  <r>
    <x v="1"/>
    <n v="3779"/>
    <x v="7"/>
  </r>
  <r>
    <x v="1"/>
    <n v="3779"/>
    <x v="25"/>
  </r>
  <r>
    <x v="1"/>
    <n v="3779"/>
    <x v="25"/>
  </r>
  <r>
    <x v="1"/>
    <n v="3779"/>
    <x v="45"/>
  </r>
  <r>
    <x v="1"/>
    <n v="3779"/>
    <x v="58"/>
  </r>
  <r>
    <x v="1"/>
    <n v="3779"/>
    <x v="51"/>
  </r>
  <r>
    <x v="1"/>
    <n v="3779"/>
    <x v="38"/>
  </r>
  <r>
    <x v="1"/>
    <n v="3779"/>
    <x v="26"/>
  </r>
  <r>
    <x v="1"/>
    <n v="3779"/>
    <x v="2"/>
  </r>
  <r>
    <x v="1"/>
    <n v="3779"/>
    <x v="16"/>
  </r>
  <r>
    <x v="1"/>
    <n v="3779"/>
    <x v="11"/>
  </r>
  <r>
    <x v="1"/>
    <n v="3779"/>
    <x v="10"/>
  </r>
  <r>
    <x v="1"/>
    <n v="3779"/>
    <x v="9"/>
  </r>
  <r>
    <x v="1"/>
    <n v="3779"/>
    <x v="64"/>
  </r>
  <r>
    <x v="1"/>
    <n v="3779"/>
    <x v="49"/>
  </r>
  <r>
    <x v="1"/>
    <n v="3779"/>
    <x v="28"/>
  </r>
  <r>
    <x v="1"/>
    <n v="3779"/>
    <x v="6"/>
  </r>
  <r>
    <x v="1"/>
    <n v="3780"/>
    <x v="1"/>
  </r>
  <r>
    <x v="1"/>
    <n v="3780"/>
    <x v="0"/>
  </r>
  <r>
    <x v="1"/>
    <n v="3780"/>
    <x v="44"/>
  </r>
  <r>
    <x v="1"/>
    <n v="3780"/>
    <x v="34"/>
  </r>
  <r>
    <x v="1"/>
    <n v="3780"/>
    <x v="17"/>
  </r>
  <r>
    <x v="1"/>
    <n v="3780"/>
    <x v="32"/>
  </r>
  <r>
    <x v="1"/>
    <n v="3780"/>
    <x v="59"/>
  </r>
  <r>
    <x v="1"/>
    <n v="3780"/>
    <x v="55"/>
  </r>
  <r>
    <x v="1"/>
    <n v="3780"/>
    <x v="6"/>
  </r>
  <r>
    <x v="1"/>
    <n v="3780"/>
    <x v="27"/>
  </r>
  <r>
    <x v="1"/>
    <n v="3782"/>
    <x v="0"/>
  </r>
  <r>
    <x v="1"/>
    <n v="3782"/>
    <x v="24"/>
  </r>
  <r>
    <x v="1"/>
    <n v="3782"/>
    <x v="51"/>
  </r>
  <r>
    <x v="1"/>
    <n v="3782"/>
    <x v="16"/>
  </r>
  <r>
    <x v="1"/>
    <n v="3782"/>
    <x v="2"/>
  </r>
  <r>
    <x v="1"/>
    <n v="3782"/>
    <x v="26"/>
  </r>
  <r>
    <x v="1"/>
    <n v="3783"/>
    <x v="1"/>
  </r>
  <r>
    <x v="1"/>
    <n v="3783"/>
    <x v="0"/>
  </r>
  <r>
    <x v="1"/>
    <n v="3783"/>
    <x v="26"/>
  </r>
  <r>
    <x v="1"/>
    <n v="3783"/>
    <x v="10"/>
  </r>
  <r>
    <x v="1"/>
    <n v="3783"/>
    <x v="3"/>
  </r>
  <r>
    <x v="1"/>
    <n v="3784"/>
    <x v="0"/>
  </r>
  <r>
    <x v="1"/>
    <n v="3784"/>
    <x v="36"/>
  </r>
  <r>
    <x v="1"/>
    <n v="3784"/>
    <x v="17"/>
  </r>
  <r>
    <x v="1"/>
    <n v="3784"/>
    <x v="24"/>
  </r>
  <r>
    <x v="1"/>
    <n v="3784"/>
    <x v="26"/>
  </r>
  <r>
    <x v="1"/>
    <n v="3784"/>
    <x v="35"/>
  </r>
  <r>
    <x v="1"/>
    <n v="3784"/>
    <x v="5"/>
  </r>
  <r>
    <x v="3"/>
    <n v="3785"/>
    <x v="1"/>
  </r>
  <r>
    <x v="3"/>
    <n v="3785"/>
    <x v="0"/>
  </r>
  <r>
    <x v="3"/>
    <n v="3785"/>
    <x v="12"/>
  </r>
  <r>
    <x v="3"/>
    <n v="3785"/>
    <x v="13"/>
  </r>
  <r>
    <x v="3"/>
    <n v="3785"/>
    <x v="10"/>
  </r>
  <r>
    <x v="1"/>
    <n v="3786"/>
    <x v="1"/>
  </r>
  <r>
    <x v="1"/>
    <n v="3786"/>
    <x v="8"/>
  </r>
  <r>
    <x v="1"/>
    <n v="3786"/>
    <x v="33"/>
  </r>
  <r>
    <x v="1"/>
    <n v="3786"/>
    <x v="75"/>
  </r>
  <r>
    <x v="1"/>
    <n v="3786"/>
    <x v="17"/>
  </r>
  <r>
    <x v="1"/>
    <n v="3786"/>
    <x v="32"/>
  </r>
  <r>
    <x v="1"/>
    <n v="3786"/>
    <x v="49"/>
  </r>
  <r>
    <x v="8"/>
    <n v="3788"/>
    <x v="0"/>
  </r>
  <r>
    <x v="8"/>
    <n v="3788"/>
    <x v="36"/>
  </r>
  <r>
    <x v="8"/>
    <n v="3788"/>
    <x v="38"/>
  </r>
  <r>
    <x v="8"/>
    <n v="3788"/>
    <x v="77"/>
  </r>
  <r>
    <x v="8"/>
    <n v="3788"/>
    <x v="109"/>
  </r>
  <r>
    <x v="8"/>
    <n v="3788"/>
    <x v="122"/>
  </r>
  <r>
    <x v="8"/>
    <n v="3788"/>
    <x v="66"/>
  </r>
  <r>
    <x v="5"/>
    <n v="3790"/>
    <x v="0"/>
  </r>
  <r>
    <x v="5"/>
    <n v="3790"/>
    <x v="41"/>
  </r>
  <r>
    <x v="5"/>
    <n v="3790"/>
    <x v="41"/>
  </r>
  <r>
    <x v="5"/>
    <n v="3790"/>
    <x v="36"/>
  </r>
  <r>
    <x v="5"/>
    <n v="3790"/>
    <x v="26"/>
  </r>
  <r>
    <x v="5"/>
    <n v="3790"/>
    <x v="24"/>
  </r>
  <r>
    <x v="5"/>
    <n v="3790"/>
    <x v="2"/>
  </r>
  <r>
    <x v="5"/>
    <n v="3790"/>
    <x v="40"/>
  </r>
  <r>
    <x v="5"/>
    <n v="3790"/>
    <x v="48"/>
  </r>
  <r>
    <x v="5"/>
    <n v="3790"/>
    <x v="82"/>
  </r>
  <r>
    <x v="5"/>
    <n v="3790"/>
    <x v="133"/>
  </r>
  <r>
    <x v="5"/>
    <n v="3790"/>
    <x v="162"/>
  </r>
  <r>
    <x v="5"/>
    <n v="3790"/>
    <x v="93"/>
  </r>
  <r>
    <x v="1"/>
    <n v="3791"/>
    <x v="0"/>
  </r>
  <r>
    <x v="1"/>
    <n v="3791"/>
    <x v="7"/>
  </r>
  <r>
    <x v="1"/>
    <n v="3791"/>
    <x v="1"/>
  </r>
  <r>
    <x v="1"/>
    <n v="3791"/>
    <x v="8"/>
  </r>
  <r>
    <x v="1"/>
    <n v="3791"/>
    <x v="2"/>
  </r>
  <r>
    <x v="1"/>
    <n v="3791"/>
    <x v="38"/>
  </r>
  <r>
    <x v="1"/>
    <n v="3791"/>
    <x v="9"/>
  </r>
  <r>
    <x v="1"/>
    <n v="3791"/>
    <x v="55"/>
  </r>
  <r>
    <x v="4"/>
    <n v="3792"/>
    <x v="2"/>
  </r>
  <r>
    <x v="4"/>
    <n v="3792"/>
    <x v="9"/>
  </r>
  <r>
    <x v="4"/>
    <n v="3792"/>
    <x v="49"/>
  </r>
  <r>
    <x v="6"/>
    <n v="3793"/>
    <x v="0"/>
  </r>
  <r>
    <x v="6"/>
    <n v="3793"/>
    <x v="4"/>
  </r>
  <r>
    <x v="6"/>
    <n v="3793"/>
    <x v="181"/>
  </r>
  <r>
    <x v="3"/>
    <n v="3794"/>
    <x v="1"/>
  </r>
  <r>
    <x v="3"/>
    <n v="3794"/>
    <x v="38"/>
  </r>
  <r>
    <x v="3"/>
    <n v="3794"/>
    <x v="59"/>
  </r>
  <r>
    <x v="3"/>
    <n v="3794"/>
    <x v="60"/>
  </r>
  <r>
    <x v="3"/>
    <n v="3794"/>
    <x v="13"/>
  </r>
  <r>
    <x v="3"/>
    <n v="3794"/>
    <x v="11"/>
  </r>
  <r>
    <x v="3"/>
    <n v="3794"/>
    <x v="46"/>
  </r>
  <r>
    <x v="3"/>
    <n v="3794"/>
    <x v="81"/>
  </r>
  <r>
    <x v="3"/>
    <n v="3794"/>
    <x v="4"/>
  </r>
  <r>
    <x v="1"/>
    <n v="3795"/>
    <x v="0"/>
  </r>
  <r>
    <x v="1"/>
    <n v="3795"/>
    <x v="1"/>
  </r>
  <r>
    <x v="1"/>
    <n v="3795"/>
    <x v="15"/>
  </r>
  <r>
    <x v="1"/>
    <n v="3795"/>
    <x v="33"/>
  </r>
  <r>
    <x v="1"/>
    <n v="3795"/>
    <x v="24"/>
  </r>
  <r>
    <x v="1"/>
    <n v="3795"/>
    <x v="39"/>
  </r>
  <r>
    <x v="1"/>
    <n v="3795"/>
    <x v="100"/>
  </r>
  <r>
    <x v="1"/>
    <n v="3795"/>
    <x v="4"/>
  </r>
  <r>
    <x v="1"/>
    <n v="3795"/>
    <x v="65"/>
  </r>
  <r>
    <x v="1"/>
    <n v="3795"/>
    <x v="6"/>
  </r>
  <r>
    <x v="1"/>
    <n v="3796"/>
    <x v="0"/>
  </r>
  <r>
    <x v="1"/>
    <n v="3796"/>
    <x v="7"/>
  </r>
  <r>
    <x v="1"/>
    <n v="3796"/>
    <x v="25"/>
  </r>
  <r>
    <x v="1"/>
    <n v="3796"/>
    <x v="25"/>
  </r>
  <r>
    <x v="1"/>
    <n v="3796"/>
    <x v="37"/>
  </r>
  <r>
    <x v="1"/>
    <n v="3796"/>
    <x v="127"/>
  </r>
  <r>
    <x v="1"/>
    <n v="3796"/>
    <x v="38"/>
  </r>
  <r>
    <x v="1"/>
    <n v="3796"/>
    <x v="189"/>
  </r>
  <r>
    <x v="1"/>
    <n v="3796"/>
    <x v="4"/>
  </r>
  <r>
    <x v="1"/>
    <n v="3796"/>
    <x v="5"/>
  </r>
  <r>
    <x v="1"/>
    <n v="3796"/>
    <x v="100"/>
  </r>
  <r>
    <x v="8"/>
    <n v="3797"/>
    <x v="0"/>
  </r>
  <r>
    <x v="8"/>
    <n v="3797"/>
    <x v="1"/>
  </r>
  <r>
    <x v="8"/>
    <n v="3797"/>
    <x v="14"/>
  </r>
  <r>
    <x v="8"/>
    <n v="3797"/>
    <x v="37"/>
  </r>
  <r>
    <x v="8"/>
    <n v="3797"/>
    <x v="38"/>
  </r>
  <r>
    <x v="8"/>
    <n v="3797"/>
    <x v="39"/>
  </r>
  <r>
    <x v="8"/>
    <n v="3797"/>
    <x v="100"/>
  </r>
  <r>
    <x v="8"/>
    <n v="3797"/>
    <x v="4"/>
  </r>
  <r>
    <x v="8"/>
    <n v="3797"/>
    <x v="76"/>
  </r>
  <r>
    <x v="8"/>
    <n v="3797"/>
    <x v="5"/>
  </r>
  <r>
    <x v="8"/>
    <n v="3797"/>
    <x v="81"/>
  </r>
  <r>
    <x v="8"/>
    <n v="3797"/>
    <x v="40"/>
  </r>
  <r>
    <x v="8"/>
    <n v="3797"/>
    <x v="82"/>
  </r>
  <r>
    <x v="8"/>
    <n v="3797"/>
    <x v="133"/>
  </r>
  <r>
    <x v="1"/>
    <n v="3798"/>
    <x v="1"/>
  </r>
  <r>
    <x v="1"/>
    <n v="3798"/>
    <x v="44"/>
  </r>
  <r>
    <x v="1"/>
    <n v="3798"/>
    <x v="24"/>
  </r>
  <r>
    <x v="1"/>
    <n v="3798"/>
    <x v="2"/>
  </r>
  <r>
    <x v="1"/>
    <n v="3798"/>
    <x v="50"/>
  </r>
  <r>
    <x v="1"/>
    <n v="3798"/>
    <x v="56"/>
  </r>
  <r>
    <x v="1"/>
    <n v="3798"/>
    <x v="27"/>
  </r>
  <r>
    <x v="4"/>
    <n v="3799"/>
    <x v="1"/>
  </r>
  <r>
    <x v="4"/>
    <n v="3799"/>
    <x v="8"/>
  </r>
  <r>
    <x v="4"/>
    <n v="3799"/>
    <x v="25"/>
  </r>
  <r>
    <x v="4"/>
    <n v="3799"/>
    <x v="25"/>
  </r>
  <r>
    <x v="4"/>
    <n v="3799"/>
    <x v="37"/>
  </r>
  <r>
    <x v="4"/>
    <n v="3799"/>
    <x v="2"/>
  </r>
  <r>
    <x v="4"/>
    <n v="3799"/>
    <x v="26"/>
  </r>
  <r>
    <x v="4"/>
    <n v="3799"/>
    <x v="32"/>
  </r>
  <r>
    <x v="4"/>
    <n v="3799"/>
    <x v="10"/>
  </r>
  <r>
    <x v="4"/>
    <n v="3799"/>
    <x v="27"/>
  </r>
  <r>
    <x v="3"/>
    <n v="3800"/>
    <x v="0"/>
  </r>
  <r>
    <x v="3"/>
    <n v="3800"/>
    <x v="14"/>
  </r>
  <r>
    <x v="3"/>
    <n v="3800"/>
    <x v="1"/>
  </r>
  <r>
    <x v="3"/>
    <n v="3800"/>
    <x v="8"/>
  </r>
  <r>
    <x v="3"/>
    <n v="3800"/>
    <x v="81"/>
  </r>
  <r>
    <x v="3"/>
    <n v="3800"/>
    <x v="40"/>
  </r>
  <r>
    <x v="3"/>
    <n v="3800"/>
    <x v="82"/>
  </r>
  <r>
    <x v="1"/>
    <n v="3801"/>
    <x v="42"/>
  </r>
  <r>
    <x v="1"/>
    <n v="3801"/>
    <x v="8"/>
  </r>
  <r>
    <x v="1"/>
    <n v="3801"/>
    <x v="1"/>
  </r>
  <r>
    <x v="1"/>
    <n v="3801"/>
    <x v="7"/>
  </r>
  <r>
    <x v="1"/>
    <n v="3801"/>
    <x v="37"/>
  </r>
  <r>
    <x v="1"/>
    <n v="3801"/>
    <x v="45"/>
  </r>
  <r>
    <x v="1"/>
    <n v="3801"/>
    <x v="38"/>
  </r>
  <r>
    <x v="1"/>
    <n v="3801"/>
    <x v="2"/>
  </r>
  <r>
    <x v="1"/>
    <n v="3801"/>
    <x v="39"/>
  </r>
  <r>
    <x v="1"/>
    <n v="3801"/>
    <x v="24"/>
  </r>
  <r>
    <x v="1"/>
    <n v="3801"/>
    <x v="11"/>
  </r>
  <r>
    <x v="1"/>
    <n v="3801"/>
    <x v="10"/>
  </r>
  <r>
    <x v="1"/>
    <n v="3801"/>
    <x v="9"/>
  </r>
  <r>
    <x v="1"/>
    <n v="3801"/>
    <x v="3"/>
  </r>
  <r>
    <x v="1"/>
    <n v="3801"/>
    <x v="50"/>
  </r>
  <r>
    <x v="1"/>
    <n v="3801"/>
    <x v="6"/>
  </r>
  <r>
    <x v="1"/>
    <n v="3801"/>
    <x v="66"/>
  </r>
  <r>
    <x v="5"/>
    <n v="3802"/>
    <x v="0"/>
  </r>
  <r>
    <x v="5"/>
    <n v="3802"/>
    <x v="4"/>
  </r>
  <r>
    <x v="5"/>
    <n v="3802"/>
    <x v="5"/>
  </r>
  <r>
    <x v="6"/>
    <n v="3803"/>
    <x v="0"/>
  </r>
  <r>
    <x v="6"/>
    <n v="3803"/>
    <x v="5"/>
  </r>
  <r>
    <x v="6"/>
    <n v="3803"/>
    <x v="133"/>
  </r>
  <r>
    <x v="6"/>
    <n v="3803"/>
    <x v="40"/>
  </r>
  <r>
    <x v="6"/>
    <n v="3803"/>
    <x v="81"/>
  </r>
  <r>
    <x v="4"/>
    <n v="3804"/>
    <x v="42"/>
  </r>
  <r>
    <x v="4"/>
    <n v="3804"/>
    <x v="1"/>
  </r>
  <r>
    <x v="4"/>
    <n v="3804"/>
    <x v="8"/>
  </r>
  <r>
    <x v="4"/>
    <n v="3804"/>
    <x v="33"/>
  </r>
  <r>
    <x v="4"/>
    <n v="3804"/>
    <x v="2"/>
  </r>
  <r>
    <x v="4"/>
    <n v="3804"/>
    <x v="10"/>
  </r>
  <r>
    <x v="4"/>
    <n v="3804"/>
    <x v="9"/>
  </r>
  <r>
    <x v="4"/>
    <n v="3804"/>
    <x v="100"/>
  </r>
  <r>
    <x v="4"/>
    <n v="3804"/>
    <x v="112"/>
  </r>
  <r>
    <x v="1"/>
    <n v="3805"/>
    <x v="1"/>
  </r>
  <r>
    <x v="1"/>
    <n v="3805"/>
    <x v="27"/>
  </r>
  <r>
    <x v="1"/>
    <n v="3805"/>
    <x v="73"/>
  </r>
  <r>
    <x v="5"/>
    <n v="3806"/>
    <x v="0"/>
  </r>
  <r>
    <x v="5"/>
    <n v="3806"/>
    <x v="24"/>
  </r>
  <r>
    <x v="5"/>
    <n v="3806"/>
    <x v="2"/>
  </r>
  <r>
    <x v="5"/>
    <n v="3806"/>
    <x v="38"/>
  </r>
  <r>
    <x v="5"/>
    <n v="3806"/>
    <x v="11"/>
  </r>
  <r>
    <x v="5"/>
    <n v="3806"/>
    <x v="76"/>
  </r>
  <r>
    <x v="5"/>
    <n v="3806"/>
    <x v="40"/>
  </r>
  <r>
    <x v="1"/>
    <n v="3807"/>
    <x v="1"/>
  </r>
  <r>
    <x v="1"/>
    <n v="3807"/>
    <x v="16"/>
  </r>
  <r>
    <x v="1"/>
    <n v="3807"/>
    <x v="3"/>
  </r>
  <r>
    <x v="3"/>
    <n v="3808"/>
    <x v="1"/>
  </r>
  <r>
    <x v="3"/>
    <n v="3808"/>
    <x v="0"/>
  </r>
  <r>
    <x v="3"/>
    <n v="3808"/>
    <x v="41"/>
  </r>
  <r>
    <x v="3"/>
    <n v="3808"/>
    <x v="41"/>
  </r>
  <r>
    <x v="3"/>
    <n v="3808"/>
    <x v="14"/>
  </r>
  <r>
    <x v="3"/>
    <n v="3808"/>
    <x v="8"/>
  </r>
  <r>
    <x v="3"/>
    <n v="3808"/>
    <x v="71"/>
  </r>
  <r>
    <x v="3"/>
    <n v="3808"/>
    <x v="36"/>
  </r>
  <r>
    <x v="3"/>
    <n v="3808"/>
    <x v="38"/>
  </r>
  <r>
    <x v="3"/>
    <n v="3808"/>
    <x v="2"/>
  </r>
  <r>
    <x v="3"/>
    <n v="3808"/>
    <x v="60"/>
  </r>
  <r>
    <x v="3"/>
    <n v="3808"/>
    <x v="59"/>
  </r>
  <r>
    <x v="3"/>
    <n v="3808"/>
    <x v="90"/>
  </r>
  <r>
    <x v="1"/>
    <n v="3809"/>
    <x v="1"/>
  </r>
  <r>
    <x v="1"/>
    <n v="3809"/>
    <x v="0"/>
  </r>
  <r>
    <x v="1"/>
    <n v="3809"/>
    <x v="16"/>
  </r>
  <r>
    <x v="1"/>
    <n v="3809"/>
    <x v="32"/>
  </r>
  <r>
    <x v="1"/>
    <n v="3810"/>
    <x v="16"/>
  </r>
  <r>
    <x v="1"/>
    <n v="3810"/>
    <x v="2"/>
  </r>
  <r>
    <x v="3"/>
    <n v="3812"/>
    <x v="1"/>
  </r>
  <r>
    <x v="3"/>
    <n v="3812"/>
    <x v="0"/>
  </r>
  <r>
    <x v="3"/>
    <n v="3812"/>
    <x v="97"/>
  </r>
  <r>
    <x v="3"/>
    <n v="3812"/>
    <x v="60"/>
  </r>
  <r>
    <x v="3"/>
    <n v="3812"/>
    <x v="59"/>
  </r>
  <r>
    <x v="3"/>
    <n v="3812"/>
    <x v="18"/>
  </r>
  <r>
    <x v="3"/>
    <n v="3812"/>
    <x v="21"/>
  </r>
  <r>
    <x v="3"/>
    <n v="3812"/>
    <x v="96"/>
  </r>
  <r>
    <x v="1"/>
    <n v="3813"/>
    <x v="0"/>
  </r>
  <r>
    <x v="1"/>
    <n v="3814"/>
    <x v="1"/>
  </r>
  <r>
    <x v="1"/>
    <n v="3814"/>
    <x v="0"/>
  </r>
  <r>
    <x v="1"/>
    <n v="3814"/>
    <x v="38"/>
  </r>
  <r>
    <x v="1"/>
    <n v="3814"/>
    <x v="2"/>
  </r>
  <r>
    <x v="1"/>
    <n v="3814"/>
    <x v="51"/>
  </r>
  <r>
    <x v="6"/>
    <n v="3815"/>
    <x v="0"/>
  </r>
  <r>
    <x v="6"/>
    <n v="3815"/>
    <x v="4"/>
  </r>
  <r>
    <x v="6"/>
    <n v="3815"/>
    <x v="40"/>
  </r>
  <r>
    <x v="6"/>
    <n v="3815"/>
    <x v="122"/>
  </r>
  <r>
    <x v="6"/>
    <n v="3815"/>
    <x v="66"/>
  </r>
  <r>
    <x v="6"/>
    <n v="3815"/>
    <x v="93"/>
  </r>
  <r>
    <x v="1"/>
    <n v="3816"/>
    <x v="42"/>
  </r>
  <r>
    <x v="1"/>
    <n v="3816"/>
    <x v="8"/>
  </r>
  <r>
    <x v="1"/>
    <n v="3816"/>
    <x v="44"/>
  </r>
  <r>
    <x v="1"/>
    <n v="3816"/>
    <x v="128"/>
  </r>
  <r>
    <x v="1"/>
    <n v="3816"/>
    <x v="1"/>
  </r>
  <r>
    <x v="1"/>
    <n v="3816"/>
    <x v="30"/>
  </r>
  <r>
    <x v="1"/>
    <n v="3816"/>
    <x v="10"/>
  </r>
  <r>
    <x v="1"/>
    <n v="3816"/>
    <x v="11"/>
  </r>
  <r>
    <x v="6"/>
    <n v="3817"/>
    <x v="14"/>
  </r>
  <r>
    <x v="6"/>
    <n v="3817"/>
    <x v="0"/>
  </r>
  <r>
    <x v="6"/>
    <n v="3817"/>
    <x v="1"/>
  </r>
  <r>
    <x v="6"/>
    <n v="3817"/>
    <x v="26"/>
  </r>
  <r>
    <x v="6"/>
    <n v="3817"/>
    <x v="11"/>
  </r>
  <r>
    <x v="6"/>
    <n v="3817"/>
    <x v="4"/>
  </r>
  <r>
    <x v="2"/>
    <n v="3818"/>
    <x v="18"/>
  </r>
  <r>
    <x v="2"/>
    <n v="3818"/>
    <x v="13"/>
  </r>
  <r>
    <x v="2"/>
    <n v="3818"/>
    <x v="12"/>
  </r>
  <r>
    <x v="2"/>
    <n v="3818"/>
    <x v="55"/>
  </r>
  <r>
    <x v="2"/>
    <n v="3818"/>
    <x v="6"/>
  </r>
  <r>
    <x v="1"/>
    <n v="3819"/>
    <x v="0"/>
  </r>
  <r>
    <x v="1"/>
    <n v="3819"/>
    <x v="42"/>
  </r>
  <r>
    <x v="1"/>
    <n v="3819"/>
    <x v="8"/>
  </r>
  <r>
    <x v="1"/>
    <n v="3819"/>
    <x v="1"/>
  </r>
  <r>
    <x v="1"/>
    <n v="3819"/>
    <x v="35"/>
  </r>
  <r>
    <x v="1"/>
    <n v="3820"/>
    <x v="1"/>
  </r>
  <r>
    <x v="1"/>
    <n v="3820"/>
    <x v="0"/>
  </r>
  <r>
    <x v="1"/>
    <n v="3820"/>
    <x v="17"/>
  </r>
  <r>
    <x v="1"/>
    <n v="3820"/>
    <x v="16"/>
  </r>
  <r>
    <x v="1"/>
    <n v="3820"/>
    <x v="32"/>
  </r>
  <r>
    <x v="1"/>
    <n v="3820"/>
    <x v="3"/>
  </r>
  <r>
    <x v="1"/>
    <n v="3820"/>
    <x v="10"/>
  </r>
  <r>
    <x v="1"/>
    <n v="3820"/>
    <x v="9"/>
  </r>
  <r>
    <x v="1"/>
    <n v="3820"/>
    <x v="55"/>
  </r>
  <r>
    <x v="1"/>
    <n v="3820"/>
    <x v="125"/>
  </r>
  <r>
    <x v="1"/>
    <n v="3820"/>
    <x v="65"/>
  </r>
  <r>
    <x v="1"/>
    <n v="3820"/>
    <x v="50"/>
  </r>
  <r>
    <x v="1"/>
    <n v="3821"/>
    <x v="0"/>
  </r>
  <r>
    <x v="1"/>
    <n v="3821"/>
    <x v="11"/>
  </r>
  <r>
    <x v="1"/>
    <n v="3821"/>
    <x v="10"/>
  </r>
  <r>
    <x v="1"/>
    <n v="3821"/>
    <x v="9"/>
  </r>
  <r>
    <x v="1"/>
    <n v="3821"/>
    <x v="65"/>
  </r>
  <r>
    <x v="3"/>
    <n v="3822"/>
    <x v="0"/>
  </r>
  <r>
    <x v="3"/>
    <n v="3822"/>
    <x v="1"/>
  </r>
  <r>
    <x v="3"/>
    <n v="3823"/>
    <x v="30"/>
  </r>
  <r>
    <x v="3"/>
    <n v="3823"/>
    <x v="1"/>
  </r>
  <r>
    <x v="3"/>
    <n v="3823"/>
    <x v="14"/>
  </r>
  <r>
    <x v="3"/>
    <n v="3823"/>
    <x v="68"/>
  </r>
  <r>
    <x v="3"/>
    <n v="3823"/>
    <x v="55"/>
  </r>
  <r>
    <x v="3"/>
    <n v="3823"/>
    <x v="90"/>
  </r>
  <r>
    <x v="7"/>
    <n v="3824"/>
    <x v="1"/>
  </r>
  <r>
    <x v="7"/>
    <n v="3824"/>
    <x v="14"/>
  </r>
  <r>
    <x v="7"/>
    <n v="3824"/>
    <x v="47"/>
  </r>
  <r>
    <x v="7"/>
    <n v="3824"/>
    <x v="33"/>
  </r>
  <r>
    <x v="7"/>
    <n v="3824"/>
    <x v="0"/>
  </r>
  <r>
    <x v="7"/>
    <n v="3824"/>
    <x v="5"/>
  </r>
  <r>
    <x v="7"/>
    <n v="3824"/>
    <x v="4"/>
  </r>
  <r>
    <x v="7"/>
    <n v="3824"/>
    <x v="40"/>
  </r>
  <r>
    <x v="4"/>
    <n v="3825"/>
    <x v="33"/>
  </r>
  <r>
    <x v="4"/>
    <n v="3825"/>
    <x v="1"/>
  </r>
  <r>
    <x v="4"/>
    <n v="3825"/>
    <x v="0"/>
  </r>
  <r>
    <x v="4"/>
    <n v="3825"/>
    <x v="26"/>
  </r>
  <r>
    <x v="4"/>
    <n v="3825"/>
    <x v="51"/>
  </r>
  <r>
    <x v="4"/>
    <n v="3825"/>
    <x v="3"/>
  </r>
  <r>
    <x v="4"/>
    <n v="3825"/>
    <x v="10"/>
  </r>
  <r>
    <x v="4"/>
    <n v="3825"/>
    <x v="65"/>
  </r>
  <r>
    <x v="4"/>
    <n v="3825"/>
    <x v="6"/>
  </r>
  <r>
    <x v="1"/>
    <n v="3826"/>
    <x v="0"/>
  </r>
  <r>
    <x v="1"/>
    <n v="3826"/>
    <x v="4"/>
  </r>
  <r>
    <x v="1"/>
    <n v="3826"/>
    <x v="61"/>
  </r>
  <r>
    <x v="1"/>
    <n v="3827"/>
    <x v="0"/>
  </r>
  <r>
    <x v="1"/>
    <n v="3827"/>
    <x v="4"/>
  </r>
  <r>
    <x v="3"/>
    <n v="3828"/>
    <x v="1"/>
  </r>
  <r>
    <x v="3"/>
    <n v="3828"/>
    <x v="8"/>
  </r>
  <r>
    <x v="3"/>
    <n v="3828"/>
    <x v="0"/>
  </r>
  <r>
    <x v="3"/>
    <n v="3828"/>
    <x v="45"/>
  </r>
  <r>
    <x v="3"/>
    <n v="3828"/>
    <x v="11"/>
  </r>
  <r>
    <x v="3"/>
    <n v="3828"/>
    <x v="10"/>
  </r>
  <r>
    <x v="3"/>
    <n v="3828"/>
    <x v="4"/>
  </r>
  <r>
    <x v="3"/>
    <n v="3829"/>
    <x v="1"/>
  </r>
  <r>
    <x v="3"/>
    <n v="3829"/>
    <x v="8"/>
  </r>
  <r>
    <x v="3"/>
    <n v="3829"/>
    <x v="42"/>
  </r>
  <r>
    <x v="3"/>
    <n v="3829"/>
    <x v="14"/>
  </r>
  <r>
    <x v="3"/>
    <n v="3829"/>
    <x v="0"/>
  </r>
  <r>
    <x v="3"/>
    <n v="3829"/>
    <x v="11"/>
  </r>
  <r>
    <x v="3"/>
    <n v="3829"/>
    <x v="10"/>
  </r>
  <r>
    <x v="3"/>
    <n v="3829"/>
    <x v="90"/>
  </r>
  <r>
    <x v="3"/>
    <n v="3829"/>
    <x v="65"/>
  </r>
  <r>
    <x v="3"/>
    <n v="3829"/>
    <x v="66"/>
  </r>
  <r>
    <x v="3"/>
    <n v="3829"/>
    <x v="93"/>
  </r>
  <r>
    <x v="1"/>
    <n v="3830"/>
    <x v="1"/>
  </r>
  <r>
    <x v="1"/>
    <n v="3830"/>
    <x v="0"/>
  </r>
  <r>
    <x v="1"/>
    <n v="3830"/>
    <x v="7"/>
  </r>
  <r>
    <x v="1"/>
    <n v="3830"/>
    <x v="26"/>
  </r>
  <r>
    <x v="1"/>
    <n v="3830"/>
    <x v="16"/>
  </r>
  <r>
    <x v="1"/>
    <n v="3830"/>
    <x v="73"/>
  </r>
  <r>
    <x v="1"/>
    <n v="3830"/>
    <x v="50"/>
  </r>
  <r>
    <x v="1"/>
    <n v="3830"/>
    <x v="27"/>
  </r>
  <r>
    <x v="1"/>
    <n v="3830"/>
    <x v="28"/>
  </r>
  <r>
    <x v="3"/>
    <n v="3831"/>
    <x v="15"/>
  </r>
  <r>
    <x v="3"/>
    <n v="3831"/>
    <x v="33"/>
  </r>
  <r>
    <x v="3"/>
    <n v="3831"/>
    <x v="65"/>
  </r>
  <r>
    <x v="4"/>
    <n v="3832"/>
    <x v="8"/>
  </r>
  <r>
    <x v="4"/>
    <n v="3832"/>
    <x v="42"/>
  </r>
  <r>
    <x v="4"/>
    <n v="3832"/>
    <x v="1"/>
  </r>
  <r>
    <x v="4"/>
    <n v="3832"/>
    <x v="7"/>
  </r>
  <r>
    <x v="4"/>
    <n v="3832"/>
    <x v="0"/>
  </r>
  <r>
    <x v="4"/>
    <n v="3832"/>
    <x v="44"/>
  </r>
  <r>
    <x v="4"/>
    <n v="3832"/>
    <x v="113"/>
  </r>
  <r>
    <x v="4"/>
    <n v="3832"/>
    <x v="37"/>
  </r>
  <r>
    <x v="4"/>
    <n v="3832"/>
    <x v="58"/>
  </r>
  <r>
    <x v="4"/>
    <n v="3832"/>
    <x v="24"/>
  </r>
  <r>
    <x v="4"/>
    <n v="3832"/>
    <x v="2"/>
  </r>
  <r>
    <x v="4"/>
    <n v="3832"/>
    <x v="26"/>
  </r>
  <r>
    <x v="4"/>
    <n v="3832"/>
    <x v="39"/>
  </r>
  <r>
    <x v="4"/>
    <n v="3832"/>
    <x v="11"/>
  </r>
  <r>
    <x v="4"/>
    <n v="3832"/>
    <x v="9"/>
  </r>
  <r>
    <x v="4"/>
    <n v="3832"/>
    <x v="10"/>
  </r>
  <r>
    <x v="1"/>
    <n v="3833"/>
    <x v="8"/>
  </r>
  <r>
    <x v="1"/>
    <n v="3833"/>
    <x v="42"/>
  </r>
  <r>
    <x v="1"/>
    <n v="3833"/>
    <x v="1"/>
  </r>
  <r>
    <x v="1"/>
    <n v="3833"/>
    <x v="24"/>
  </r>
  <r>
    <x v="1"/>
    <n v="3833"/>
    <x v="2"/>
  </r>
  <r>
    <x v="1"/>
    <n v="3833"/>
    <x v="10"/>
  </r>
  <r>
    <x v="1"/>
    <n v="3833"/>
    <x v="9"/>
  </r>
  <r>
    <x v="1"/>
    <n v="3833"/>
    <x v="50"/>
  </r>
  <r>
    <x v="3"/>
    <n v="3834"/>
    <x v="19"/>
  </r>
  <r>
    <x v="3"/>
    <n v="3834"/>
    <x v="59"/>
  </r>
  <r>
    <x v="3"/>
    <n v="3834"/>
    <x v="13"/>
  </r>
  <r>
    <x v="3"/>
    <n v="3834"/>
    <x v="60"/>
  </r>
  <r>
    <x v="3"/>
    <n v="3834"/>
    <x v="125"/>
  </r>
  <r>
    <x v="3"/>
    <n v="3835"/>
    <x v="14"/>
  </r>
  <r>
    <x v="3"/>
    <n v="3835"/>
    <x v="1"/>
  </r>
  <r>
    <x v="3"/>
    <n v="3835"/>
    <x v="0"/>
  </r>
  <r>
    <x v="3"/>
    <n v="3835"/>
    <x v="21"/>
  </r>
  <r>
    <x v="3"/>
    <n v="3835"/>
    <x v="59"/>
  </r>
  <r>
    <x v="3"/>
    <n v="3835"/>
    <x v="60"/>
  </r>
  <r>
    <x v="3"/>
    <n v="3835"/>
    <x v="129"/>
  </r>
  <r>
    <x v="3"/>
    <n v="3835"/>
    <x v="5"/>
  </r>
  <r>
    <x v="3"/>
    <n v="3835"/>
    <x v="40"/>
  </r>
  <r>
    <x v="3"/>
    <n v="3835"/>
    <x v="73"/>
  </r>
  <r>
    <x v="4"/>
    <n v="3836"/>
    <x v="0"/>
  </r>
  <r>
    <x v="4"/>
    <n v="3836"/>
    <x v="1"/>
  </r>
  <r>
    <x v="4"/>
    <n v="3836"/>
    <x v="34"/>
  </r>
  <r>
    <x v="4"/>
    <n v="3836"/>
    <x v="51"/>
  </r>
  <r>
    <x v="4"/>
    <n v="3836"/>
    <x v="2"/>
  </r>
  <r>
    <x v="4"/>
    <n v="3836"/>
    <x v="16"/>
  </r>
  <r>
    <x v="4"/>
    <n v="3836"/>
    <x v="4"/>
  </r>
  <r>
    <x v="6"/>
    <n v="3837"/>
    <x v="0"/>
  </r>
  <r>
    <x v="6"/>
    <n v="3837"/>
    <x v="1"/>
  </r>
  <r>
    <x v="6"/>
    <n v="3837"/>
    <x v="40"/>
  </r>
  <r>
    <x v="6"/>
    <n v="3837"/>
    <x v="4"/>
  </r>
  <r>
    <x v="6"/>
    <n v="3837"/>
    <x v="5"/>
  </r>
  <r>
    <x v="3"/>
    <n v="3839"/>
    <x v="0"/>
  </r>
  <r>
    <x v="3"/>
    <n v="3839"/>
    <x v="1"/>
  </r>
  <r>
    <x v="3"/>
    <n v="3839"/>
    <x v="14"/>
  </r>
  <r>
    <x v="3"/>
    <n v="3839"/>
    <x v="5"/>
  </r>
  <r>
    <x v="3"/>
    <n v="3839"/>
    <x v="4"/>
  </r>
  <r>
    <x v="0"/>
    <n v="3840"/>
    <x v="0"/>
  </r>
  <r>
    <x v="0"/>
    <n v="3840"/>
    <x v="1"/>
  </r>
  <r>
    <x v="0"/>
    <n v="3840"/>
    <x v="14"/>
  </r>
  <r>
    <x v="1"/>
    <n v="3841"/>
    <x v="0"/>
  </r>
  <r>
    <x v="1"/>
    <n v="3841"/>
    <x v="36"/>
  </r>
  <r>
    <x v="1"/>
    <n v="3841"/>
    <x v="26"/>
  </r>
  <r>
    <x v="1"/>
    <n v="3842"/>
    <x v="1"/>
  </r>
  <r>
    <x v="1"/>
    <n v="3842"/>
    <x v="0"/>
  </r>
  <r>
    <x v="1"/>
    <n v="3842"/>
    <x v="36"/>
  </r>
  <r>
    <x v="1"/>
    <n v="3842"/>
    <x v="26"/>
  </r>
  <r>
    <x v="0"/>
    <n v="3843"/>
    <x v="1"/>
  </r>
  <r>
    <x v="0"/>
    <n v="3843"/>
    <x v="7"/>
  </r>
  <r>
    <x v="4"/>
    <n v="3844"/>
    <x v="0"/>
  </r>
  <r>
    <x v="4"/>
    <n v="3844"/>
    <x v="10"/>
  </r>
  <r>
    <x v="4"/>
    <n v="3844"/>
    <x v="9"/>
  </r>
  <r>
    <x v="4"/>
    <n v="3844"/>
    <x v="104"/>
  </r>
  <r>
    <x v="4"/>
    <n v="3844"/>
    <x v="28"/>
  </r>
  <r>
    <x v="4"/>
    <n v="3844"/>
    <x v="50"/>
  </r>
  <r>
    <x v="6"/>
    <n v="3845"/>
    <x v="0"/>
  </r>
  <r>
    <x v="6"/>
    <n v="3845"/>
    <x v="100"/>
  </r>
  <r>
    <x v="6"/>
    <n v="3845"/>
    <x v="40"/>
  </r>
  <r>
    <x v="6"/>
    <n v="3845"/>
    <x v="66"/>
  </r>
  <r>
    <x v="5"/>
    <n v="3846"/>
    <x v="33"/>
  </r>
  <r>
    <x v="5"/>
    <n v="3846"/>
    <x v="17"/>
  </r>
  <r>
    <x v="5"/>
    <n v="3846"/>
    <x v="39"/>
  </r>
  <r>
    <x v="5"/>
    <n v="3846"/>
    <x v="4"/>
  </r>
  <r>
    <x v="3"/>
    <n v="3847"/>
    <x v="14"/>
  </r>
  <r>
    <x v="3"/>
    <n v="3847"/>
    <x v="0"/>
  </r>
  <r>
    <x v="3"/>
    <n v="3847"/>
    <x v="1"/>
  </r>
  <r>
    <x v="3"/>
    <n v="3847"/>
    <x v="26"/>
  </r>
  <r>
    <x v="3"/>
    <n v="3847"/>
    <x v="6"/>
  </r>
  <r>
    <x v="1"/>
    <n v="3848"/>
    <x v="1"/>
  </r>
  <r>
    <x v="1"/>
    <n v="3848"/>
    <x v="8"/>
  </r>
  <r>
    <x v="1"/>
    <n v="3848"/>
    <x v="42"/>
  </r>
  <r>
    <x v="1"/>
    <n v="3848"/>
    <x v="0"/>
  </r>
  <r>
    <x v="1"/>
    <n v="3848"/>
    <x v="10"/>
  </r>
  <r>
    <x v="1"/>
    <n v="3848"/>
    <x v="3"/>
  </r>
  <r>
    <x v="1"/>
    <n v="3848"/>
    <x v="32"/>
  </r>
  <r>
    <x v="1"/>
    <n v="3848"/>
    <x v="6"/>
  </r>
  <r>
    <x v="1"/>
    <n v="3848"/>
    <x v="27"/>
  </r>
  <r>
    <x v="1"/>
    <n v="3848"/>
    <x v="28"/>
  </r>
  <r>
    <x v="1"/>
    <n v="3848"/>
    <x v="50"/>
  </r>
  <r>
    <x v="1"/>
    <n v="3848"/>
    <x v="122"/>
  </r>
  <r>
    <x v="1"/>
    <n v="3848"/>
    <x v="66"/>
  </r>
  <r>
    <x v="6"/>
    <n v="3849"/>
    <x v="0"/>
  </r>
  <r>
    <x v="6"/>
    <n v="3849"/>
    <x v="1"/>
  </r>
  <r>
    <x v="6"/>
    <n v="3849"/>
    <x v="42"/>
  </r>
  <r>
    <x v="6"/>
    <n v="3849"/>
    <x v="8"/>
  </r>
  <r>
    <x v="6"/>
    <n v="3849"/>
    <x v="24"/>
  </r>
  <r>
    <x v="6"/>
    <n v="3849"/>
    <x v="2"/>
  </r>
  <r>
    <x v="6"/>
    <n v="3849"/>
    <x v="39"/>
  </r>
  <r>
    <x v="6"/>
    <n v="3849"/>
    <x v="32"/>
  </r>
  <r>
    <x v="6"/>
    <n v="3849"/>
    <x v="10"/>
  </r>
  <r>
    <x v="6"/>
    <n v="3849"/>
    <x v="40"/>
  </r>
  <r>
    <x v="6"/>
    <n v="3849"/>
    <x v="4"/>
  </r>
  <r>
    <x v="6"/>
    <n v="3849"/>
    <x v="28"/>
  </r>
  <r>
    <x v="1"/>
    <n v="3850"/>
    <x v="1"/>
  </r>
  <r>
    <x v="1"/>
    <n v="3850"/>
    <x v="0"/>
  </r>
  <r>
    <x v="1"/>
    <n v="3850"/>
    <x v="7"/>
  </r>
  <r>
    <x v="1"/>
    <n v="3850"/>
    <x v="37"/>
  </r>
  <r>
    <x v="1"/>
    <n v="3850"/>
    <x v="113"/>
  </r>
  <r>
    <x v="1"/>
    <n v="3850"/>
    <x v="39"/>
  </r>
  <r>
    <x v="1"/>
    <n v="3850"/>
    <x v="2"/>
  </r>
  <r>
    <x v="1"/>
    <n v="3850"/>
    <x v="100"/>
  </r>
  <r>
    <x v="1"/>
    <n v="3850"/>
    <x v="28"/>
  </r>
  <r>
    <x v="1"/>
    <n v="3850"/>
    <x v="27"/>
  </r>
  <r>
    <x v="1"/>
    <n v="3850"/>
    <x v="49"/>
  </r>
  <r>
    <x v="6"/>
    <n v="3851"/>
    <x v="0"/>
  </r>
  <r>
    <x v="6"/>
    <n v="3851"/>
    <x v="1"/>
  </r>
  <r>
    <x v="6"/>
    <n v="3851"/>
    <x v="2"/>
  </r>
  <r>
    <x v="6"/>
    <n v="3851"/>
    <x v="40"/>
  </r>
  <r>
    <x v="6"/>
    <n v="3851"/>
    <x v="4"/>
  </r>
  <r>
    <x v="6"/>
    <n v="3851"/>
    <x v="65"/>
  </r>
  <r>
    <x v="6"/>
    <n v="3852"/>
    <x v="0"/>
  </r>
  <r>
    <x v="6"/>
    <n v="3852"/>
    <x v="40"/>
  </r>
  <r>
    <x v="6"/>
    <n v="3852"/>
    <x v="65"/>
  </r>
  <r>
    <x v="6"/>
    <n v="3853"/>
    <x v="0"/>
  </r>
  <r>
    <x v="6"/>
    <n v="3853"/>
    <x v="26"/>
  </r>
  <r>
    <x v="6"/>
    <n v="3853"/>
    <x v="5"/>
  </r>
  <r>
    <x v="6"/>
    <n v="3853"/>
    <x v="76"/>
  </r>
  <r>
    <x v="1"/>
    <n v="3854"/>
    <x v="1"/>
  </r>
  <r>
    <x v="1"/>
    <n v="3854"/>
    <x v="0"/>
  </r>
  <r>
    <x v="1"/>
    <n v="3854"/>
    <x v="7"/>
  </r>
  <r>
    <x v="1"/>
    <n v="3854"/>
    <x v="2"/>
  </r>
  <r>
    <x v="1"/>
    <n v="3854"/>
    <x v="16"/>
  </r>
  <r>
    <x v="1"/>
    <n v="3854"/>
    <x v="26"/>
  </r>
  <r>
    <x v="1"/>
    <n v="3854"/>
    <x v="10"/>
  </r>
  <r>
    <x v="1"/>
    <n v="3854"/>
    <x v="11"/>
  </r>
  <r>
    <x v="1"/>
    <n v="3854"/>
    <x v="27"/>
  </r>
  <r>
    <x v="1"/>
    <n v="3854"/>
    <x v="49"/>
  </r>
  <r>
    <x v="1"/>
    <n v="3854"/>
    <x v="50"/>
  </r>
  <r>
    <x v="1"/>
    <n v="3854"/>
    <x v="6"/>
  </r>
  <r>
    <x v="3"/>
    <n v="3855"/>
    <x v="1"/>
  </r>
  <r>
    <x v="3"/>
    <n v="3855"/>
    <x v="0"/>
  </r>
  <r>
    <x v="3"/>
    <n v="3855"/>
    <x v="2"/>
  </r>
  <r>
    <x v="3"/>
    <n v="3856"/>
    <x v="1"/>
  </r>
  <r>
    <x v="3"/>
    <n v="3856"/>
    <x v="16"/>
  </r>
  <r>
    <x v="3"/>
    <n v="3856"/>
    <x v="32"/>
  </r>
  <r>
    <x v="3"/>
    <n v="3856"/>
    <x v="4"/>
  </r>
  <r>
    <x v="4"/>
    <n v="3857"/>
    <x v="26"/>
  </r>
  <r>
    <x v="4"/>
    <n v="3857"/>
    <x v="51"/>
  </r>
  <r>
    <x v="1"/>
    <n v="3858"/>
    <x v="0"/>
  </r>
  <r>
    <x v="1"/>
    <n v="3858"/>
    <x v="1"/>
  </r>
  <r>
    <x v="1"/>
    <n v="3858"/>
    <x v="36"/>
  </r>
  <r>
    <x v="1"/>
    <n v="3858"/>
    <x v="16"/>
  </r>
  <r>
    <x v="1"/>
    <n v="3858"/>
    <x v="17"/>
  </r>
  <r>
    <x v="1"/>
    <n v="3858"/>
    <x v="32"/>
  </r>
  <r>
    <x v="1"/>
    <n v="3858"/>
    <x v="109"/>
  </r>
  <r>
    <x v="4"/>
    <n v="3859"/>
    <x v="1"/>
  </r>
  <r>
    <x v="4"/>
    <n v="3859"/>
    <x v="8"/>
  </r>
  <r>
    <x v="4"/>
    <n v="3859"/>
    <x v="7"/>
  </r>
  <r>
    <x v="4"/>
    <n v="3859"/>
    <x v="85"/>
  </r>
  <r>
    <x v="4"/>
    <n v="3859"/>
    <x v="44"/>
  </r>
  <r>
    <x v="4"/>
    <n v="3859"/>
    <x v="45"/>
  </r>
  <r>
    <x v="4"/>
    <n v="3859"/>
    <x v="37"/>
  </r>
  <r>
    <x v="4"/>
    <n v="3859"/>
    <x v="11"/>
  </r>
  <r>
    <x v="4"/>
    <n v="3859"/>
    <x v="54"/>
  </r>
  <r>
    <x v="3"/>
    <n v="3860"/>
    <x v="0"/>
  </r>
  <r>
    <x v="3"/>
    <n v="3860"/>
    <x v="2"/>
  </r>
  <r>
    <x v="3"/>
    <n v="3860"/>
    <x v="53"/>
  </r>
  <r>
    <x v="3"/>
    <n v="3860"/>
    <x v="3"/>
  </r>
  <r>
    <x v="3"/>
    <n v="3860"/>
    <x v="59"/>
  </r>
  <r>
    <x v="3"/>
    <n v="3860"/>
    <x v="10"/>
  </r>
  <r>
    <x v="6"/>
    <n v="3861"/>
    <x v="1"/>
  </r>
  <r>
    <x v="6"/>
    <n v="3861"/>
    <x v="14"/>
  </r>
  <r>
    <x v="6"/>
    <n v="3861"/>
    <x v="15"/>
  </r>
  <r>
    <x v="1"/>
    <n v="3862"/>
    <x v="0"/>
  </r>
  <r>
    <x v="1"/>
    <n v="3862"/>
    <x v="1"/>
  </r>
  <r>
    <x v="1"/>
    <n v="3862"/>
    <x v="8"/>
  </r>
  <r>
    <x v="1"/>
    <n v="3862"/>
    <x v="2"/>
  </r>
  <r>
    <x v="1"/>
    <n v="3862"/>
    <x v="10"/>
  </r>
  <r>
    <x v="1"/>
    <n v="3863"/>
    <x v="0"/>
  </r>
  <r>
    <x v="1"/>
    <n v="3863"/>
    <x v="15"/>
  </r>
  <r>
    <x v="1"/>
    <n v="3863"/>
    <x v="2"/>
  </r>
  <r>
    <x v="1"/>
    <n v="3863"/>
    <x v="39"/>
  </r>
  <r>
    <x v="1"/>
    <n v="3863"/>
    <x v="26"/>
  </r>
  <r>
    <x v="1"/>
    <n v="3863"/>
    <x v="16"/>
  </r>
  <r>
    <x v="1"/>
    <n v="3863"/>
    <x v="24"/>
  </r>
  <r>
    <x v="1"/>
    <n v="3863"/>
    <x v="9"/>
  </r>
  <r>
    <x v="1"/>
    <n v="3863"/>
    <x v="10"/>
  </r>
  <r>
    <x v="1"/>
    <n v="3863"/>
    <x v="4"/>
  </r>
  <r>
    <x v="1"/>
    <n v="3863"/>
    <x v="77"/>
  </r>
  <r>
    <x v="6"/>
    <n v="3864"/>
    <x v="0"/>
  </r>
  <r>
    <x v="6"/>
    <n v="3865"/>
    <x v="61"/>
  </r>
  <r>
    <x v="6"/>
    <n v="3866"/>
    <x v="0"/>
  </r>
  <r>
    <x v="6"/>
    <n v="3866"/>
    <x v="14"/>
  </r>
  <r>
    <x v="6"/>
    <n v="3866"/>
    <x v="1"/>
  </r>
  <r>
    <x v="6"/>
    <n v="3866"/>
    <x v="10"/>
  </r>
  <r>
    <x v="6"/>
    <n v="3866"/>
    <x v="65"/>
  </r>
  <r>
    <x v="3"/>
    <n v="3868"/>
    <x v="1"/>
  </r>
  <r>
    <x v="3"/>
    <n v="3868"/>
    <x v="2"/>
  </r>
  <r>
    <x v="3"/>
    <n v="3868"/>
    <x v="13"/>
  </r>
  <r>
    <x v="3"/>
    <n v="3868"/>
    <x v="12"/>
  </r>
  <r>
    <x v="0"/>
    <n v="3869"/>
    <x v="1"/>
  </r>
  <r>
    <x v="0"/>
    <n v="3869"/>
    <x v="0"/>
  </r>
  <r>
    <x v="0"/>
    <n v="3869"/>
    <x v="14"/>
  </r>
  <r>
    <x v="0"/>
    <n v="3869"/>
    <x v="59"/>
  </r>
  <r>
    <x v="0"/>
    <n v="3869"/>
    <x v="6"/>
  </r>
  <r>
    <x v="3"/>
    <n v="3870"/>
    <x v="1"/>
  </r>
  <r>
    <x v="3"/>
    <n v="3870"/>
    <x v="51"/>
  </r>
  <r>
    <x v="3"/>
    <n v="3870"/>
    <x v="10"/>
  </r>
  <r>
    <x v="3"/>
    <n v="3870"/>
    <x v="140"/>
  </r>
  <r>
    <x v="3"/>
    <n v="3870"/>
    <x v="96"/>
  </r>
  <r>
    <x v="3"/>
    <n v="3870"/>
    <x v="3"/>
  </r>
  <r>
    <x v="3"/>
    <n v="3870"/>
    <x v="4"/>
  </r>
  <r>
    <x v="3"/>
    <n v="3870"/>
    <x v="77"/>
  </r>
  <r>
    <x v="3"/>
    <n v="3870"/>
    <x v="5"/>
  </r>
  <r>
    <x v="3"/>
    <n v="3871"/>
    <x v="33"/>
  </r>
  <r>
    <x v="3"/>
    <n v="3871"/>
    <x v="40"/>
  </r>
  <r>
    <x v="6"/>
    <n v="3872"/>
    <x v="0"/>
  </r>
  <r>
    <x v="6"/>
    <n v="3872"/>
    <x v="36"/>
  </r>
  <r>
    <x v="6"/>
    <n v="3872"/>
    <x v="62"/>
  </r>
  <r>
    <x v="6"/>
    <n v="3872"/>
    <x v="126"/>
  </r>
  <r>
    <x v="6"/>
    <n v="3872"/>
    <x v="5"/>
  </r>
  <r>
    <x v="6"/>
    <n v="3872"/>
    <x v="4"/>
  </r>
  <r>
    <x v="4"/>
    <n v="3873"/>
    <x v="1"/>
  </r>
  <r>
    <x v="4"/>
    <n v="3873"/>
    <x v="8"/>
  </r>
  <r>
    <x v="4"/>
    <n v="3873"/>
    <x v="89"/>
  </r>
  <r>
    <x v="4"/>
    <n v="3873"/>
    <x v="42"/>
  </r>
  <r>
    <x v="4"/>
    <n v="3873"/>
    <x v="0"/>
  </r>
  <r>
    <x v="4"/>
    <n v="3873"/>
    <x v="26"/>
  </r>
  <r>
    <x v="4"/>
    <n v="3873"/>
    <x v="51"/>
  </r>
  <r>
    <x v="4"/>
    <n v="3873"/>
    <x v="6"/>
  </r>
  <r>
    <x v="6"/>
    <n v="3874"/>
    <x v="0"/>
  </r>
  <r>
    <x v="6"/>
    <n v="3874"/>
    <x v="36"/>
  </r>
  <r>
    <x v="1"/>
    <n v="3876"/>
    <x v="42"/>
  </r>
  <r>
    <x v="1"/>
    <n v="3876"/>
    <x v="8"/>
  </r>
  <r>
    <x v="1"/>
    <n v="3876"/>
    <x v="7"/>
  </r>
  <r>
    <x v="1"/>
    <n v="3876"/>
    <x v="0"/>
  </r>
  <r>
    <x v="1"/>
    <n v="3876"/>
    <x v="1"/>
  </r>
  <r>
    <x v="1"/>
    <n v="3876"/>
    <x v="2"/>
  </r>
  <r>
    <x v="1"/>
    <n v="3876"/>
    <x v="26"/>
  </r>
  <r>
    <x v="1"/>
    <n v="3876"/>
    <x v="16"/>
  </r>
  <r>
    <x v="1"/>
    <n v="3876"/>
    <x v="24"/>
  </r>
  <r>
    <x v="1"/>
    <n v="3876"/>
    <x v="10"/>
  </r>
  <r>
    <x v="1"/>
    <n v="3876"/>
    <x v="11"/>
  </r>
  <r>
    <x v="1"/>
    <n v="3876"/>
    <x v="9"/>
  </r>
  <r>
    <x v="1"/>
    <n v="3876"/>
    <x v="77"/>
  </r>
  <r>
    <x v="1"/>
    <n v="3876"/>
    <x v="6"/>
  </r>
  <r>
    <x v="1"/>
    <n v="3876"/>
    <x v="50"/>
  </r>
  <r>
    <x v="1"/>
    <n v="3876"/>
    <x v="56"/>
  </r>
  <r>
    <x v="1"/>
    <n v="3876"/>
    <x v="27"/>
  </r>
  <r>
    <x v="1"/>
    <n v="3876"/>
    <x v="49"/>
  </r>
  <r>
    <x v="4"/>
    <n v="3877"/>
    <x v="0"/>
  </r>
  <r>
    <x v="4"/>
    <n v="3877"/>
    <x v="42"/>
  </r>
  <r>
    <x v="4"/>
    <n v="3877"/>
    <x v="1"/>
  </r>
  <r>
    <x v="4"/>
    <n v="3877"/>
    <x v="8"/>
  </r>
  <r>
    <x v="4"/>
    <n v="3877"/>
    <x v="2"/>
  </r>
  <r>
    <x v="4"/>
    <n v="3877"/>
    <x v="51"/>
  </r>
  <r>
    <x v="4"/>
    <n v="3877"/>
    <x v="10"/>
  </r>
  <r>
    <x v="4"/>
    <n v="3877"/>
    <x v="3"/>
  </r>
  <r>
    <x v="6"/>
    <n v="3878"/>
    <x v="1"/>
  </r>
  <r>
    <x v="6"/>
    <n v="3878"/>
    <x v="14"/>
  </r>
  <r>
    <x v="6"/>
    <n v="3878"/>
    <x v="0"/>
  </r>
  <r>
    <x v="6"/>
    <n v="3878"/>
    <x v="4"/>
  </r>
  <r>
    <x v="6"/>
    <n v="3878"/>
    <x v="5"/>
  </r>
  <r>
    <x v="6"/>
    <n v="3878"/>
    <x v="40"/>
  </r>
  <r>
    <x v="3"/>
    <n v="3879"/>
    <x v="0"/>
  </r>
  <r>
    <x v="3"/>
    <n v="3879"/>
    <x v="1"/>
  </r>
  <r>
    <x v="3"/>
    <n v="3879"/>
    <x v="65"/>
  </r>
  <r>
    <x v="3"/>
    <n v="3880"/>
    <x v="1"/>
  </r>
  <r>
    <x v="3"/>
    <n v="3880"/>
    <x v="2"/>
  </r>
  <r>
    <x v="3"/>
    <n v="3880"/>
    <x v="59"/>
  </r>
  <r>
    <x v="3"/>
    <n v="3880"/>
    <x v="60"/>
  </r>
  <r>
    <x v="3"/>
    <n v="3880"/>
    <x v="10"/>
  </r>
  <r>
    <x v="3"/>
    <n v="3880"/>
    <x v="40"/>
  </r>
  <r>
    <x v="3"/>
    <n v="3881"/>
    <x v="1"/>
  </r>
  <r>
    <x v="3"/>
    <n v="3881"/>
    <x v="15"/>
  </r>
  <r>
    <x v="3"/>
    <n v="3881"/>
    <x v="2"/>
  </r>
  <r>
    <x v="3"/>
    <n v="3881"/>
    <x v="49"/>
  </r>
  <r>
    <x v="6"/>
    <n v="3882"/>
    <x v="81"/>
  </r>
  <r>
    <x v="6"/>
    <n v="3882"/>
    <x v="57"/>
  </r>
  <r>
    <x v="6"/>
    <n v="3882"/>
    <x v="65"/>
  </r>
  <r>
    <x v="6"/>
    <n v="3882"/>
    <x v="152"/>
  </r>
  <r>
    <x v="7"/>
    <n v="3883"/>
    <x v="8"/>
  </r>
  <r>
    <x v="7"/>
    <n v="3883"/>
    <x v="2"/>
  </r>
  <r>
    <x v="7"/>
    <n v="3883"/>
    <x v="16"/>
  </r>
  <r>
    <x v="7"/>
    <n v="3883"/>
    <x v="26"/>
  </r>
  <r>
    <x v="7"/>
    <n v="3883"/>
    <x v="28"/>
  </r>
  <r>
    <x v="8"/>
    <n v="3884"/>
    <x v="0"/>
  </r>
  <r>
    <x v="1"/>
    <n v="3885"/>
    <x v="1"/>
  </r>
  <r>
    <x v="1"/>
    <n v="3885"/>
    <x v="8"/>
  </r>
  <r>
    <x v="1"/>
    <n v="3885"/>
    <x v="0"/>
  </r>
  <r>
    <x v="1"/>
    <n v="3885"/>
    <x v="92"/>
  </r>
  <r>
    <x v="1"/>
    <n v="3885"/>
    <x v="26"/>
  </r>
  <r>
    <x v="1"/>
    <n v="3885"/>
    <x v="10"/>
  </r>
  <r>
    <x v="1"/>
    <n v="3885"/>
    <x v="99"/>
  </r>
  <r>
    <x v="1"/>
    <n v="3885"/>
    <x v="98"/>
  </r>
  <r>
    <x v="1"/>
    <n v="3885"/>
    <x v="28"/>
  </r>
  <r>
    <x v="1"/>
    <n v="3885"/>
    <x v="125"/>
  </r>
  <r>
    <x v="1"/>
    <n v="3885"/>
    <x v="50"/>
  </r>
  <r>
    <x v="1"/>
    <n v="3885"/>
    <x v="27"/>
  </r>
  <r>
    <x v="1"/>
    <n v="3885"/>
    <x v="49"/>
  </r>
  <r>
    <x v="1"/>
    <n v="3886"/>
    <x v="0"/>
  </r>
  <r>
    <x v="1"/>
    <n v="3886"/>
    <x v="1"/>
  </r>
  <r>
    <x v="1"/>
    <n v="3886"/>
    <x v="14"/>
  </r>
  <r>
    <x v="1"/>
    <n v="3886"/>
    <x v="24"/>
  </r>
  <r>
    <x v="1"/>
    <n v="3886"/>
    <x v="2"/>
  </r>
  <r>
    <x v="0"/>
    <n v="3887"/>
    <x v="1"/>
  </r>
  <r>
    <x v="0"/>
    <n v="3887"/>
    <x v="40"/>
  </r>
  <r>
    <x v="0"/>
    <n v="3888"/>
    <x v="1"/>
  </r>
  <r>
    <x v="0"/>
    <n v="3888"/>
    <x v="0"/>
  </r>
  <r>
    <x v="1"/>
    <n v="3889"/>
    <x v="0"/>
  </r>
  <r>
    <x v="1"/>
    <n v="3889"/>
    <x v="1"/>
  </r>
  <r>
    <x v="1"/>
    <n v="3889"/>
    <x v="36"/>
  </r>
  <r>
    <x v="1"/>
    <n v="3889"/>
    <x v="26"/>
  </r>
  <r>
    <x v="1"/>
    <n v="3889"/>
    <x v="62"/>
  </r>
  <r>
    <x v="3"/>
    <n v="3890"/>
    <x v="81"/>
  </r>
  <r>
    <x v="1"/>
    <n v="3891"/>
    <x v="1"/>
  </r>
  <r>
    <x v="1"/>
    <n v="3891"/>
    <x v="2"/>
  </r>
  <r>
    <x v="1"/>
    <n v="3891"/>
    <x v="10"/>
  </r>
  <r>
    <x v="1"/>
    <n v="3891"/>
    <x v="59"/>
  </r>
  <r>
    <x v="1"/>
    <n v="3891"/>
    <x v="3"/>
  </r>
  <r>
    <x v="1"/>
    <n v="3891"/>
    <x v="109"/>
  </r>
  <r>
    <x v="1"/>
    <n v="3891"/>
    <x v="4"/>
  </r>
  <r>
    <x v="4"/>
    <n v="3892"/>
    <x v="1"/>
  </r>
  <r>
    <x v="4"/>
    <n v="3892"/>
    <x v="0"/>
  </r>
  <r>
    <x v="4"/>
    <n v="3892"/>
    <x v="8"/>
  </r>
  <r>
    <x v="4"/>
    <n v="3892"/>
    <x v="42"/>
  </r>
  <r>
    <x v="4"/>
    <n v="3892"/>
    <x v="89"/>
  </r>
  <r>
    <x v="4"/>
    <n v="3892"/>
    <x v="15"/>
  </r>
  <r>
    <x v="4"/>
    <n v="3892"/>
    <x v="26"/>
  </r>
  <r>
    <x v="4"/>
    <n v="3892"/>
    <x v="51"/>
  </r>
  <r>
    <x v="4"/>
    <n v="3892"/>
    <x v="2"/>
  </r>
  <r>
    <x v="4"/>
    <n v="3892"/>
    <x v="24"/>
  </r>
  <r>
    <x v="4"/>
    <n v="3892"/>
    <x v="39"/>
  </r>
  <r>
    <x v="4"/>
    <n v="3892"/>
    <x v="10"/>
  </r>
  <r>
    <x v="4"/>
    <n v="3892"/>
    <x v="32"/>
  </r>
  <r>
    <x v="4"/>
    <n v="3892"/>
    <x v="9"/>
  </r>
  <r>
    <x v="4"/>
    <n v="3892"/>
    <x v="65"/>
  </r>
  <r>
    <x v="4"/>
    <n v="3892"/>
    <x v="28"/>
  </r>
  <r>
    <x v="4"/>
    <n v="3892"/>
    <x v="27"/>
  </r>
  <r>
    <x v="1"/>
    <n v="3894"/>
    <x v="113"/>
  </r>
  <r>
    <x v="1"/>
    <n v="3894"/>
    <x v="2"/>
  </r>
  <r>
    <x v="1"/>
    <n v="3894"/>
    <x v="39"/>
  </r>
  <r>
    <x v="1"/>
    <n v="3894"/>
    <x v="78"/>
  </r>
  <r>
    <x v="1"/>
    <n v="3895"/>
    <x v="1"/>
  </r>
  <r>
    <x v="1"/>
    <n v="3895"/>
    <x v="2"/>
  </r>
  <r>
    <x v="1"/>
    <n v="3895"/>
    <x v="10"/>
  </r>
  <r>
    <x v="1"/>
    <n v="3895"/>
    <x v="32"/>
  </r>
  <r>
    <x v="1"/>
    <n v="3895"/>
    <x v="28"/>
  </r>
  <r>
    <x v="1"/>
    <n v="3896"/>
    <x v="1"/>
  </r>
  <r>
    <x v="1"/>
    <n v="3896"/>
    <x v="0"/>
  </r>
  <r>
    <x v="1"/>
    <n v="3896"/>
    <x v="10"/>
  </r>
  <r>
    <x v="4"/>
    <n v="3897"/>
    <x v="0"/>
  </r>
  <r>
    <x v="4"/>
    <n v="3897"/>
    <x v="1"/>
  </r>
  <r>
    <x v="4"/>
    <n v="3897"/>
    <x v="24"/>
  </r>
  <r>
    <x v="4"/>
    <n v="3897"/>
    <x v="51"/>
  </r>
  <r>
    <x v="4"/>
    <n v="3897"/>
    <x v="26"/>
  </r>
  <r>
    <x v="4"/>
    <n v="3897"/>
    <x v="2"/>
  </r>
  <r>
    <x v="4"/>
    <n v="3897"/>
    <x v="16"/>
  </r>
  <r>
    <x v="4"/>
    <n v="3897"/>
    <x v="10"/>
  </r>
  <r>
    <x v="4"/>
    <n v="3897"/>
    <x v="3"/>
  </r>
  <r>
    <x v="1"/>
    <n v="3898"/>
    <x v="24"/>
  </r>
  <r>
    <x v="3"/>
    <n v="3899"/>
    <x v="0"/>
  </r>
  <r>
    <x v="3"/>
    <n v="3899"/>
    <x v="1"/>
  </r>
  <r>
    <x v="3"/>
    <n v="3899"/>
    <x v="41"/>
  </r>
  <r>
    <x v="3"/>
    <n v="3899"/>
    <x v="41"/>
  </r>
  <r>
    <x v="3"/>
    <n v="3899"/>
    <x v="40"/>
  </r>
  <r>
    <x v="4"/>
    <n v="3900"/>
    <x v="0"/>
  </r>
  <r>
    <x v="4"/>
    <n v="3900"/>
    <x v="1"/>
  </r>
  <r>
    <x v="4"/>
    <n v="3900"/>
    <x v="2"/>
  </r>
  <r>
    <x v="1"/>
    <n v="3901"/>
    <x v="0"/>
  </r>
  <r>
    <x v="1"/>
    <n v="3901"/>
    <x v="7"/>
  </r>
  <r>
    <x v="1"/>
    <n v="3901"/>
    <x v="45"/>
  </r>
  <r>
    <x v="1"/>
    <n v="3901"/>
    <x v="39"/>
  </r>
  <r>
    <x v="1"/>
    <n v="3901"/>
    <x v="2"/>
  </r>
  <r>
    <x v="1"/>
    <n v="3901"/>
    <x v="26"/>
  </r>
  <r>
    <x v="1"/>
    <n v="3901"/>
    <x v="11"/>
  </r>
  <r>
    <x v="1"/>
    <n v="3901"/>
    <x v="10"/>
  </r>
  <r>
    <x v="6"/>
    <n v="3902"/>
    <x v="0"/>
  </r>
  <r>
    <x v="6"/>
    <n v="3902"/>
    <x v="36"/>
  </r>
  <r>
    <x v="6"/>
    <n v="3902"/>
    <x v="62"/>
  </r>
  <r>
    <x v="6"/>
    <n v="3902"/>
    <x v="126"/>
  </r>
  <r>
    <x v="6"/>
    <n v="3902"/>
    <x v="5"/>
  </r>
  <r>
    <x v="6"/>
    <n v="3902"/>
    <x v="4"/>
  </r>
  <r>
    <x v="1"/>
    <n v="3903"/>
    <x v="1"/>
  </r>
  <r>
    <x v="1"/>
    <n v="3903"/>
    <x v="42"/>
  </r>
  <r>
    <x v="1"/>
    <n v="3903"/>
    <x v="8"/>
  </r>
  <r>
    <x v="1"/>
    <n v="3903"/>
    <x v="0"/>
  </r>
  <r>
    <x v="1"/>
    <n v="3903"/>
    <x v="7"/>
  </r>
  <r>
    <x v="1"/>
    <n v="3903"/>
    <x v="33"/>
  </r>
  <r>
    <x v="1"/>
    <n v="3903"/>
    <x v="2"/>
  </r>
  <r>
    <x v="1"/>
    <n v="3903"/>
    <x v="39"/>
  </r>
  <r>
    <x v="1"/>
    <n v="3903"/>
    <x v="32"/>
  </r>
  <r>
    <x v="6"/>
    <n v="3904"/>
    <x v="0"/>
  </r>
  <r>
    <x v="6"/>
    <n v="3905"/>
    <x v="0"/>
  </r>
  <r>
    <x v="6"/>
    <n v="3905"/>
    <x v="71"/>
  </r>
  <r>
    <x v="6"/>
    <n v="3905"/>
    <x v="38"/>
  </r>
  <r>
    <x v="6"/>
    <n v="3905"/>
    <x v="4"/>
  </r>
  <r>
    <x v="5"/>
    <n v="3906"/>
    <x v="14"/>
  </r>
  <r>
    <x v="5"/>
    <n v="3906"/>
    <x v="1"/>
  </r>
  <r>
    <x v="7"/>
    <n v="3907"/>
    <x v="73"/>
  </r>
  <r>
    <x v="3"/>
    <n v="3908"/>
    <x v="1"/>
  </r>
  <r>
    <x v="3"/>
    <n v="3908"/>
    <x v="14"/>
  </r>
  <r>
    <x v="3"/>
    <n v="3908"/>
    <x v="42"/>
  </r>
  <r>
    <x v="3"/>
    <n v="3908"/>
    <x v="0"/>
  </r>
  <r>
    <x v="3"/>
    <n v="3908"/>
    <x v="10"/>
  </r>
  <r>
    <x v="3"/>
    <n v="3908"/>
    <x v="21"/>
  </r>
  <r>
    <x v="3"/>
    <n v="3908"/>
    <x v="23"/>
  </r>
  <r>
    <x v="3"/>
    <n v="3908"/>
    <x v="81"/>
  </r>
  <r>
    <x v="3"/>
    <n v="3908"/>
    <x v="5"/>
  </r>
  <r>
    <x v="3"/>
    <n v="3908"/>
    <x v="4"/>
  </r>
  <r>
    <x v="3"/>
    <n v="3908"/>
    <x v="94"/>
  </r>
  <r>
    <x v="3"/>
    <n v="3908"/>
    <x v="40"/>
  </r>
  <r>
    <x v="3"/>
    <n v="3908"/>
    <x v="82"/>
  </r>
  <r>
    <x v="1"/>
    <n v="3909"/>
    <x v="8"/>
  </r>
  <r>
    <x v="1"/>
    <n v="3909"/>
    <x v="11"/>
  </r>
  <r>
    <x v="1"/>
    <n v="3909"/>
    <x v="10"/>
  </r>
  <r>
    <x v="1"/>
    <n v="3909"/>
    <x v="27"/>
  </r>
  <r>
    <x v="1"/>
    <n v="3910"/>
    <x v="33"/>
  </r>
  <r>
    <x v="1"/>
    <n v="3910"/>
    <x v="0"/>
  </r>
  <r>
    <x v="1"/>
    <n v="3910"/>
    <x v="1"/>
  </r>
  <r>
    <x v="1"/>
    <n v="3910"/>
    <x v="124"/>
  </r>
  <r>
    <x v="1"/>
    <n v="3910"/>
    <x v="143"/>
  </r>
  <r>
    <x v="1"/>
    <n v="3910"/>
    <x v="32"/>
  </r>
  <r>
    <x v="1"/>
    <n v="3910"/>
    <x v="73"/>
  </r>
  <r>
    <x v="6"/>
    <n v="3911"/>
    <x v="14"/>
  </r>
  <r>
    <x v="6"/>
    <n v="3911"/>
    <x v="61"/>
  </r>
  <r>
    <x v="6"/>
    <n v="3911"/>
    <x v="4"/>
  </r>
  <r>
    <x v="6"/>
    <n v="3911"/>
    <x v="48"/>
  </r>
  <r>
    <x v="6"/>
    <n v="3911"/>
    <x v="187"/>
  </r>
  <r>
    <x v="4"/>
    <n v="3912"/>
    <x v="0"/>
  </r>
  <r>
    <x v="4"/>
    <n v="3912"/>
    <x v="1"/>
  </r>
  <r>
    <x v="4"/>
    <n v="3912"/>
    <x v="2"/>
  </r>
  <r>
    <x v="4"/>
    <n v="3912"/>
    <x v="51"/>
  </r>
  <r>
    <x v="4"/>
    <n v="3912"/>
    <x v="24"/>
  </r>
  <r>
    <x v="4"/>
    <n v="3912"/>
    <x v="26"/>
  </r>
  <r>
    <x v="4"/>
    <n v="3912"/>
    <x v="16"/>
  </r>
  <r>
    <x v="4"/>
    <n v="3912"/>
    <x v="9"/>
  </r>
  <r>
    <x v="4"/>
    <n v="3912"/>
    <x v="10"/>
  </r>
  <r>
    <x v="4"/>
    <n v="3912"/>
    <x v="32"/>
  </r>
  <r>
    <x v="4"/>
    <n v="3912"/>
    <x v="64"/>
  </r>
  <r>
    <x v="4"/>
    <n v="3912"/>
    <x v="99"/>
  </r>
  <r>
    <x v="6"/>
    <n v="3913"/>
    <x v="5"/>
  </r>
  <r>
    <x v="6"/>
    <n v="3913"/>
    <x v="40"/>
  </r>
  <r>
    <x v="6"/>
    <n v="3913"/>
    <x v="129"/>
  </r>
  <r>
    <x v="6"/>
    <n v="3913"/>
    <x v="4"/>
  </r>
  <r>
    <x v="1"/>
    <n v="3914"/>
    <x v="0"/>
  </r>
  <r>
    <x v="1"/>
    <n v="3914"/>
    <x v="1"/>
  </r>
  <r>
    <x v="1"/>
    <n v="3914"/>
    <x v="24"/>
  </r>
  <r>
    <x v="1"/>
    <n v="3914"/>
    <x v="2"/>
  </r>
  <r>
    <x v="1"/>
    <n v="3914"/>
    <x v="39"/>
  </r>
  <r>
    <x v="1"/>
    <n v="3914"/>
    <x v="17"/>
  </r>
  <r>
    <x v="1"/>
    <n v="3914"/>
    <x v="32"/>
  </r>
  <r>
    <x v="1"/>
    <n v="3914"/>
    <x v="55"/>
  </r>
  <r>
    <x v="1"/>
    <n v="3914"/>
    <x v="6"/>
  </r>
  <r>
    <x v="1"/>
    <n v="3915"/>
    <x v="0"/>
  </r>
  <r>
    <x v="1"/>
    <n v="3915"/>
    <x v="2"/>
  </r>
  <r>
    <x v="1"/>
    <n v="3915"/>
    <x v="10"/>
  </r>
  <r>
    <x v="1"/>
    <n v="3915"/>
    <x v="59"/>
  </r>
  <r>
    <x v="1"/>
    <n v="3915"/>
    <x v="11"/>
  </r>
  <r>
    <x v="1"/>
    <n v="3915"/>
    <x v="73"/>
  </r>
  <r>
    <x v="1"/>
    <n v="3915"/>
    <x v="125"/>
  </r>
  <r>
    <x v="8"/>
    <n v="3916"/>
    <x v="0"/>
  </r>
  <r>
    <x v="8"/>
    <n v="3916"/>
    <x v="1"/>
  </r>
  <r>
    <x v="8"/>
    <n v="3916"/>
    <x v="4"/>
  </r>
  <r>
    <x v="3"/>
    <n v="3917"/>
    <x v="33"/>
  </r>
  <r>
    <x v="6"/>
    <n v="3918"/>
    <x v="0"/>
  </r>
  <r>
    <x v="6"/>
    <n v="3918"/>
    <x v="26"/>
  </r>
  <r>
    <x v="6"/>
    <n v="3918"/>
    <x v="94"/>
  </r>
  <r>
    <x v="6"/>
    <n v="3918"/>
    <x v="40"/>
  </r>
  <r>
    <x v="2"/>
    <n v="3919"/>
    <x v="30"/>
  </r>
  <r>
    <x v="2"/>
    <n v="3919"/>
    <x v="70"/>
  </r>
  <r>
    <x v="2"/>
    <n v="3919"/>
    <x v="2"/>
  </r>
  <r>
    <x v="2"/>
    <n v="3919"/>
    <x v="18"/>
  </r>
  <r>
    <x v="2"/>
    <n v="3919"/>
    <x v="19"/>
  </r>
  <r>
    <x v="2"/>
    <n v="3919"/>
    <x v="12"/>
  </r>
  <r>
    <x v="2"/>
    <n v="3919"/>
    <x v="13"/>
  </r>
  <r>
    <x v="2"/>
    <n v="3919"/>
    <x v="97"/>
  </r>
  <r>
    <x v="2"/>
    <n v="3919"/>
    <x v="59"/>
  </r>
  <r>
    <x v="2"/>
    <n v="3919"/>
    <x v="60"/>
  </r>
  <r>
    <x v="2"/>
    <n v="3919"/>
    <x v="53"/>
  </r>
  <r>
    <x v="2"/>
    <n v="3919"/>
    <x v="22"/>
  </r>
  <r>
    <x v="2"/>
    <n v="3919"/>
    <x v="9"/>
  </r>
  <r>
    <x v="2"/>
    <n v="3919"/>
    <x v="10"/>
  </r>
  <r>
    <x v="2"/>
    <n v="3919"/>
    <x v="28"/>
  </r>
  <r>
    <x v="3"/>
    <n v="3920"/>
    <x v="41"/>
  </r>
  <r>
    <x v="3"/>
    <n v="3920"/>
    <x v="41"/>
  </r>
  <r>
    <x v="3"/>
    <n v="3920"/>
    <x v="14"/>
  </r>
  <r>
    <x v="3"/>
    <n v="3920"/>
    <x v="1"/>
  </r>
  <r>
    <x v="3"/>
    <n v="3920"/>
    <x v="31"/>
  </r>
  <r>
    <x v="3"/>
    <n v="3920"/>
    <x v="15"/>
  </r>
  <r>
    <x v="3"/>
    <n v="3920"/>
    <x v="54"/>
  </r>
  <r>
    <x v="3"/>
    <n v="3920"/>
    <x v="4"/>
  </r>
  <r>
    <x v="5"/>
    <n v="3921"/>
    <x v="0"/>
  </r>
  <r>
    <x v="5"/>
    <n v="3921"/>
    <x v="124"/>
  </r>
  <r>
    <x v="5"/>
    <n v="3921"/>
    <x v="78"/>
  </r>
  <r>
    <x v="5"/>
    <n v="3921"/>
    <x v="46"/>
  </r>
  <r>
    <x v="5"/>
    <n v="3921"/>
    <x v="77"/>
  </r>
  <r>
    <x v="5"/>
    <n v="3921"/>
    <x v="100"/>
  </r>
  <r>
    <x v="5"/>
    <n v="3921"/>
    <x v="163"/>
  </r>
  <r>
    <x v="6"/>
    <n v="3922"/>
    <x v="0"/>
  </r>
  <r>
    <x v="1"/>
    <n v="3923"/>
    <x v="0"/>
  </r>
  <r>
    <x v="1"/>
    <n v="3923"/>
    <x v="2"/>
  </r>
  <r>
    <x v="1"/>
    <n v="3923"/>
    <x v="32"/>
  </r>
  <r>
    <x v="3"/>
    <n v="3924"/>
    <x v="15"/>
  </r>
  <r>
    <x v="3"/>
    <n v="3924"/>
    <x v="14"/>
  </r>
  <r>
    <x v="3"/>
    <n v="3924"/>
    <x v="1"/>
  </r>
  <r>
    <x v="3"/>
    <n v="3924"/>
    <x v="0"/>
  </r>
  <r>
    <x v="3"/>
    <n v="3924"/>
    <x v="8"/>
  </r>
  <r>
    <x v="3"/>
    <n v="3924"/>
    <x v="38"/>
  </r>
  <r>
    <x v="3"/>
    <n v="3925"/>
    <x v="1"/>
  </r>
  <r>
    <x v="3"/>
    <n v="3925"/>
    <x v="79"/>
  </r>
  <r>
    <x v="3"/>
    <n v="3925"/>
    <x v="100"/>
  </r>
  <r>
    <x v="3"/>
    <n v="3925"/>
    <x v="65"/>
  </r>
  <r>
    <x v="6"/>
    <n v="3926"/>
    <x v="0"/>
  </r>
  <r>
    <x v="6"/>
    <n v="3926"/>
    <x v="40"/>
  </r>
  <r>
    <x v="1"/>
    <n v="3927"/>
    <x v="0"/>
  </r>
  <r>
    <x v="1"/>
    <n v="3927"/>
    <x v="1"/>
  </r>
  <r>
    <x v="1"/>
    <n v="3927"/>
    <x v="33"/>
  </r>
  <r>
    <x v="1"/>
    <n v="3927"/>
    <x v="30"/>
  </r>
  <r>
    <x v="1"/>
    <n v="3927"/>
    <x v="2"/>
  </r>
  <r>
    <x v="1"/>
    <n v="3929"/>
    <x v="39"/>
  </r>
  <r>
    <x v="1"/>
    <n v="3929"/>
    <x v="2"/>
  </r>
  <r>
    <x v="4"/>
    <n v="3930"/>
    <x v="1"/>
  </r>
  <r>
    <x v="4"/>
    <n v="3930"/>
    <x v="14"/>
  </r>
  <r>
    <x v="4"/>
    <n v="3930"/>
    <x v="42"/>
  </r>
  <r>
    <x v="4"/>
    <n v="3930"/>
    <x v="0"/>
  </r>
  <r>
    <x v="4"/>
    <n v="3930"/>
    <x v="51"/>
  </r>
  <r>
    <x v="4"/>
    <n v="3930"/>
    <x v="9"/>
  </r>
  <r>
    <x v="5"/>
    <n v="3931"/>
    <x v="0"/>
  </r>
  <r>
    <x v="5"/>
    <n v="3931"/>
    <x v="1"/>
  </r>
  <r>
    <x v="5"/>
    <n v="3931"/>
    <x v="14"/>
  </r>
  <r>
    <x v="5"/>
    <n v="3931"/>
    <x v="51"/>
  </r>
  <r>
    <x v="5"/>
    <n v="3931"/>
    <x v="4"/>
  </r>
  <r>
    <x v="5"/>
    <n v="3931"/>
    <x v="5"/>
  </r>
  <r>
    <x v="4"/>
    <n v="3932"/>
    <x v="1"/>
  </r>
  <r>
    <x v="4"/>
    <n v="3932"/>
    <x v="8"/>
  </r>
  <r>
    <x v="4"/>
    <n v="3932"/>
    <x v="42"/>
  </r>
  <r>
    <x v="4"/>
    <n v="3932"/>
    <x v="7"/>
  </r>
  <r>
    <x v="4"/>
    <n v="3932"/>
    <x v="0"/>
  </r>
  <r>
    <x v="4"/>
    <n v="3932"/>
    <x v="43"/>
  </r>
  <r>
    <x v="4"/>
    <n v="3932"/>
    <x v="44"/>
  </r>
  <r>
    <x v="4"/>
    <n v="3932"/>
    <x v="37"/>
  </r>
  <r>
    <x v="4"/>
    <n v="3932"/>
    <x v="45"/>
  </r>
  <r>
    <x v="4"/>
    <n v="3932"/>
    <x v="2"/>
  </r>
  <r>
    <x v="4"/>
    <n v="3932"/>
    <x v="24"/>
  </r>
  <r>
    <x v="4"/>
    <n v="3932"/>
    <x v="39"/>
  </r>
  <r>
    <x v="4"/>
    <n v="3932"/>
    <x v="26"/>
  </r>
  <r>
    <x v="4"/>
    <n v="3932"/>
    <x v="32"/>
  </r>
  <r>
    <x v="4"/>
    <n v="3932"/>
    <x v="11"/>
  </r>
  <r>
    <x v="4"/>
    <n v="3932"/>
    <x v="9"/>
  </r>
  <r>
    <x v="4"/>
    <n v="3932"/>
    <x v="10"/>
  </r>
  <r>
    <x v="6"/>
    <n v="3933"/>
    <x v="0"/>
  </r>
  <r>
    <x v="6"/>
    <n v="3933"/>
    <x v="1"/>
  </r>
  <r>
    <x v="6"/>
    <n v="3933"/>
    <x v="14"/>
  </r>
  <r>
    <x v="6"/>
    <n v="3933"/>
    <x v="35"/>
  </r>
  <r>
    <x v="3"/>
    <n v="3934"/>
    <x v="14"/>
  </r>
  <r>
    <x v="3"/>
    <n v="3934"/>
    <x v="1"/>
  </r>
  <r>
    <x v="3"/>
    <n v="3934"/>
    <x v="10"/>
  </r>
  <r>
    <x v="3"/>
    <n v="3934"/>
    <x v="19"/>
  </r>
  <r>
    <x v="3"/>
    <n v="3934"/>
    <x v="20"/>
  </r>
  <r>
    <x v="3"/>
    <n v="3934"/>
    <x v="131"/>
  </r>
  <r>
    <x v="1"/>
    <n v="3935"/>
    <x v="1"/>
  </r>
  <r>
    <x v="1"/>
    <n v="3935"/>
    <x v="0"/>
  </r>
  <r>
    <x v="1"/>
    <n v="3935"/>
    <x v="2"/>
  </r>
  <r>
    <x v="1"/>
    <n v="3935"/>
    <x v="39"/>
  </r>
  <r>
    <x v="1"/>
    <n v="3935"/>
    <x v="24"/>
  </r>
  <r>
    <x v="1"/>
    <n v="3935"/>
    <x v="10"/>
  </r>
  <r>
    <x v="1"/>
    <n v="3935"/>
    <x v="11"/>
  </r>
  <r>
    <x v="1"/>
    <n v="3935"/>
    <x v="27"/>
  </r>
  <r>
    <x v="1"/>
    <n v="3935"/>
    <x v="66"/>
  </r>
  <r>
    <x v="1"/>
    <n v="3935"/>
    <x v="93"/>
  </r>
  <r>
    <x v="6"/>
    <n v="3936"/>
    <x v="1"/>
  </r>
  <r>
    <x v="6"/>
    <n v="3936"/>
    <x v="0"/>
  </r>
  <r>
    <x v="4"/>
    <n v="3938"/>
    <x v="1"/>
  </r>
  <r>
    <x v="4"/>
    <n v="3938"/>
    <x v="8"/>
  </r>
  <r>
    <x v="4"/>
    <n v="3938"/>
    <x v="42"/>
  </r>
  <r>
    <x v="4"/>
    <n v="3938"/>
    <x v="70"/>
  </r>
  <r>
    <x v="4"/>
    <n v="3938"/>
    <x v="2"/>
  </r>
  <r>
    <x v="4"/>
    <n v="3938"/>
    <x v="24"/>
  </r>
  <r>
    <x v="4"/>
    <n v="3938"/>
    <x v="32"/>
  </r>
  <r>
    <x v="4"/>
    <n v="3938"/>
    <x v="9"/>
  </r>
  <r>
    <x v="4"/>
    <n v="3938"/>
    <x v="27"/>
  </r>
  <r>
    <x v="4"/>
    <n v="3938"/>
    <x v="28"/>
  </r>
  <r>
    <x v="4"/>
    <n v="3939"/>
    <x v="1"/>
  </r>
  <r>
    <x v="4"/>
    <n v="3939"/>
    <x v="8"/>
  </r>
  <r>
    <x v="4"/>
    <n v="3939"/>
    <x v="42"/>
  </r>
  <r>
    <x v="4"/>
    <n v="3939"/>
    <x v="0"/>
  </r>
  <r>
    <x v="4"/>
    <n v="3939"/>
    <x v="7"/>
  </r>
  <r>
    <x v="4"/>
    <n v="3939"/>
    <x v="2"/>
  </r>
  <r>
    <x v="4"/>
    <n v="3939"/>
    <x v="26"/>
  </r>
  <r>
    <x v="4"/>
    <n v="3939"/>
    <x v="16"/>
  </r>
  <r>
    <x v="4"/>
    <n v="3939"/>
    <x v="39"/>
  </r>
  <r>
    <x v="4"/>
    <n v="3939"/>
    <x v="17"/>
  </r>
  <r>
    <x v="4"/>
    <n v="3939"/>
    <x v="9"/>
  </r>
  <r>
    <x v="4"/>
    <n v="3939"/>
    <x v="11"/>
  </r>
  <r>
    <x v="4"/>
    <n v="3939"/>
    <x v="10"/>
  </r>
  <r>
    <x v="4"/>
    <n v="3939"/>
    <x v="13"/>
  </r>
  <r>
    <x v="4"/>
    <n v="3939"/>
    <x v="12"/>
  </r>
  <r>
    <x v="4"/>
    <n v="3939"/>
    <x v="6"/>
  </r>
  <r>
    <x v="4"/>
    <n v="3939"/>
    <x v="27"/>
  </r>
  <r>
    <x v="4"/>
    <n v="3939"/>
    <x v="28"/>
  </r>
  <r>
    <x v="8"/>
    <n v="3940"/>
    <x v="24"/>
  </r>
  <r>
    <x v="8"/>
    <n v="3940"/>
    <x v="4"/>
  </r>
  <r>
    <x v="2"/>
    <n v="3941"/>
    <x v="15"/>
  </r>
  <r>
    <x v="2"/>
    <n v="3941"/>
    <x v="1"/>
  </r>
  <r>
    <x v="2"/>
    <n v="3941"/>
    <x v="2"/>
  </r>
  <r>
    <x v="2"/>
    <n v="3941"/>
    <x v="9"/>
  </r>
  <r>
    <x v="2"/>
    <n v="3941"/>
    <x v="55"/>
  </r>
  <r>
    <x v="2"/>
    <n v="3941"/>
    <x v="28"/>
  </r>
  <r>
    <x v="2"/>
    <n v="3941"/>
    <x v="27"/>
  </r>
  <r>
    <x v="2"/>
    <n v="3941"/>
    <x v="6"/>
  </r>
  <r>
    <x v="3"/>
    <n v="3942"/>
    <x v="1"/>
  </r>
  <r>
    <x v="3"/>
    <n v="3942"/>
    <x v="14"/>
  </r>
  <r>
    <x v="3"/>
    <n v="3942"/>
    <x v="0"/>
  </r>
  <r>
    <x v="3"/>
    <n v="3942"/>
    <x v="59"/>
  </r>
  <r>
    <x v="3"/>
    <n v="3942"/>
    <x v="60"/>
  </r>
  <r>
    <x v="3"/>
    <n v="3942"/>
    <x v="21"/>
  </r>
  <r>
    <x v="3"/>
    <n v="3942"/>
    <x v="22"/>
  </r>
  <r>
    <x v="3"/>
    <n v="3942"/>
    <x v="11"/>
  </r>
  <r>
    <x v="3"/>
    <n v="3942"/>
    <x v="10"/>
  </r>
  <r>
    <x v="3"/>
    <n v="3942"/>
    <x v="9"/>
  </r>
  <r>
    <x v="3"/>
    <n v="3942"/>
    <x v="3"/>
  </r>
  <r>
    <x v="3"/>
    <n v="3942"/>
    <x v="27"/>
  </r>
  <r>
    <x v="3"/>
    <n v="3942"/>
    <x v="28"/>
  </r>
  <r>
    <x v="3"/>
    <n v="3942"/>
    <x v="6"/>
  </r>
  <r>
    <x v="4"/>
    <n v="3943"/>
    <x v="0"/>
  </r>
  <r>
    <x v="4"/>
    <n v="3943"/>
    <x v="1"/>
  </r>
  <r>
    <x v="4"/>
    <n v="3943"/>
    <x v="8"/>
  </r>
  <r>
    <x v="4"/>
    <n v="3943"/>
    <x v="2"/>
  </r>
  <r>
    <x v="4"/>
    <n v="3943"/>
    <x v="65"/>
  </r>
  <r>
    <x v="4"/>
    <n v="3943"/>
    <x v="6"/>
  </r>
  <r>
    <x v="3"/>
    <n v="3944"/>
    <x v="1"/>
  </r>
  <r>
    <x v="3"/>
    <n v="3944"/>
    <x v="14"/>
  </r>
  <r>
    <x v="1"/>
    <n v="3945"/>
    <x v="8"/>
  </r>
  <r>
    <x v="1"/>
    <n v="3945"/>
    <x v="1"/>
  </r>
  <r>
    <x v="1"/>
    <n v="3945"/>
    <x v="0"/>
  </r>
  <r>
    <x v="1"/>
    <n v="3945"/>
    <x v="70"/>
  </r>
  <r>
    <x v="1"/>
    <n v="3945"/>
    <x v="34"/>
  </r>
  <r>
    <x v="1"/>
    <n v="3945"/>
    <x v="113"/>
  </r>
  <r>
    <x v="1"/>
    <n v="3945"/>
    <x v="2"/>
  </r>
  <r>
    <x v="1"/>
    <n v="3945"/>
    <x v="39"/>
  </r>
  <r>
    <x v="1"/>
    <n v="3945"/>
    <x v="10"/>
  </r>
  <r>
    <x v="1"/>
    <n v="3945"/>
    <x v="22"/>
  </r>
  <r>
    <x v="1"/>
    <n v="3945"/>
    <x v="97"/>
  </r>
  <r>
    <x v="1"/>
    <n v="3945"/>
    <x v="21"/>
  </r>
  <r>
    <x v="1"/>
    <n v="3945"/>
    <x v="59"/>
  </r>
  <r>
    <x v="1"/>
    <n v="3945"/>
    <x v="46"/>
  </r>
  <r>
    <x v="1"/>
    <n v="3945"/>
    <x v="28"/>
  </r>
  <r>
    <x v="1"/>
    <n v="3945"/>
    <x v="27"/>
  </r>
  <r>
    <x v="1"/>
    <n v="3945"/>
    <x v="50"/>
  </r>
  <r>
    <x v="1"/>
    <n v="3945"/>
    <x v="6"/>
  </r>
  <r>
    <x v="1"/>
    <n v="3945"/>
    <x v="93"/>
  </r>
  <r>
    <x v="3"/>
    <n v="3946"/>
    <x v="0"/>
  </r>
  <r>
    <x v="3"/>
    <n v="3946"/>
    <x v="1"/>
  </r>
  <r>
    <x v="3"/>
    <n v="3946"/>
    <x v="14"/>
  </r>
  <r>
    <x v="3"/>
    <n v="3946"/>
    <x v="35"/>
  </r>
  <r>
    <x v="6"/>
    <n v="3947"/>
    <x v="40"/>
  </r>
  <r>
    <x v="3"/>
    <n v="3948"/>
    <x v="0"/>
  </r>
  <r>
    <x v="3"/>
    <n v="3948"/>
    <x v="1"/>
  </r>
  <r>
    <x v="3"/>
    <n v="3948"/>
    <x v="59"/>
  </r>
  <r>
    <x v="1"/>
    <n v="3949"/>
    <x v="1"/>
  </r>
  <r>
    <x v="1"/>
    <n v="3949"/>
    <x v="0"/>
  </r>
  <r>
    <x v="1"/>
    <n v="3949"/>
    <x v="37"/>
  </r>
  <r>
    <x v="1"/>
    <n v="3949"/>
    <x v="38"/>
  </r>
  <r>
    <x v="1"/>
    <n v="3949"/>
    <x v="32"/>
  </r>
  <r>
    <x v="1"/>
    <n v="3949"/>
    <x v="9"/>
  </r>
  <r>
    <x v="1"/>
    <n v="3949"/>
    <x v="10"/>
  </r>
  <r>
    <x v="1"/>
    <n v="3949"/>
    <x v="125"/>
  </r>
  <r>
    <x v="2"/>
    <n v="3951"/>
    <x v="51"/>
  </r>
  <r>
    <x v="2"/>
    <n v="3951"/>
    <x v="10"/>
  </r>
  <r>
    <x v="2"/>
    <n v="3951"/>
    <x v="9"/>
  </r>
  <r>
    <x v="8"/>
    <n v="3953"/>
    <x v="33"/>
  </r>
  <r>
    <x v="8"/>
    <n v="3953"/>
    <x v="109"/>
  </r>
  <r>
    <x v="8"/>
    <n v="3953"/>
    <x v="4"/>
  </r>
  <r>
    <x v="8"/>
    <n v="3953"/>
    <x v="65"/>
  </r>
  <r>
    <x v="4"/>
    <n v="3954"/>
    <x v="1"/>
  </r>
  <r>
    <x v="4"/>
    <n v="3954"/>
    <x v="0"/>
  </r>
  <r>
    <x v="4"/>
    <n v="3954"/>
    <x v="17"/>
  </r>
  <r>
    <x v="4"/>
    <n v="3954"/>
    <x v="38"/>
  </r>
  <r>
    <x v="4"/>
    <n v="3954"/>
    <x v="39"/>
  </r>
  <r>
    <x v="4"/>
    <n v="3954"/>
    <x v="16"/>
  </r>
  <r>
    <x v="4"/>
    <n v="3954"/>
    <x v="2"/>
  </r>
  <r>
    <x v="4"/>
    <n v="3954"/>
    <x v="24"/>
  </r>
  <r>
    <x v="4"/>
    <n v="3954"/>
    <x v="10"/>
  </r>
  <r>
    <x v="4"/>
    <n v="3954"/>
    <x v="32"/>
  </r>
  <r>
    <x v="4"/>
    <n v="3954"/>
    <x v="55"/>
  </r>
  <r>
    <x v="4"/>
    <n v="3954"/>
    <x v="4"/>
  </r>
  <r>
    <x v="4"/>
    <n v="3954"/>
    <x v="73"/>
  </r>
  <r>
    <x v="4"/>
    <n v="3954"/>
    <x v="27"/>
  </r>
  <r>
    <x v="4"/>
    <n v="3954"/>
    <x v="28"/>
  </r>
  <r>
    <x v="1"/>
    <n v="3955"/>
    <x v="0"/>
  </r>
  <r>
    <x v="1"/>
    <n v="3955"/>
    <x v="24"/>
  </r>
  <r>
    <x v="1"/>
    <n v="3955"/>
    <x v="2"/>
  </r>
  <r>
    <x v="1"/>
    <n v="3955"/>
    <x v="26"/>
  </r>
  <r>
    <x v="1"/>
    <n v="3955"/>
    <x v="112"/>
  </r>
  <r>
    <x v="1"/>
    <n v="3955"/>
    <x v="81"/>
  </r>
  <r>
    <x v="1"/>
    <n v="3955"/>
    <x v="40"/>
  </r>
  <r>
    <x v="1"/>
    <n v="3955"/>
    <x v="6"/>
  </r>
  <r>
    <x v="1"/>
    <n v="3955"/>
    <x v="50"/>
  </r>
  <r>
    <x v="5"/>
    <n v="3956"/>
    <x v="0"/>
  </r>
  <r>
    <x v="5"/>
    <n v="3956"/>
    <x v="7"/>
  </r>
  <r>
    <x v="5"/>
    <n v="3956"/>
    <x v="4"/>
  </r>
  <r>
    <x v="5"/>
    <n v="3956"/>
    <x v="40"/>
  </r>
  <r>
    <x v="5"/>
    <n v="3957"/>
    <x v="0"/>
  </r>
  <r>
    <x v="5"/>
    <n v="3957"/>
    <x v="4"/>
  </r>
  <r>
    <x v="5"/>
    <n v="3957"/>
    <x v="5"/>
  </r>
  <r>
    <x v="5"/>
    <n v="3957"/>
    <x v="65"/>
  </r>
  <r>
    <x v="4"/>
    <n v="3958"/>
    <x v="0"/>
  </r>
  <r>
    <x v="4"/>
    <n v="3958"/>
    <x v="39"/>
  </r>
  <r>
    <x v="6"/>
    <n v="3959"/>
    <x v="41"/>
  </r>
  <r>
    <x v="6"/>
    <n v="3959"/>
    <x v="41"/>
  </r>
  <r>
    <x v="6"/>
    <n v="3959"/>
    <x v="1"/>
  </r>
  <r>
    <x v="6"/>
    <n v="3959"/>
    <x v="0"/>
  </r>
  <r>
    <x v="6"/>
    <n v="3959"/>
    <x v="33"/>
  </r>
  <r>
    <x v="6"/>
    <n v="3959"/>
    <x v="24"/>
  </r>
  <r>
    <x v="6"/>
    <n v="3959"/>
    <x v="26"/>
  </r>
  <r>
    <x v="6"/>
    <n v="3959"/>
    <x v="51"/>
  </r>
  <r>
    <x v="6"/>
    <n v="3959"/>
    <x v="4"/>
  </r>
  <r>
    <x v="3"/>
    <n v="3962"/>
    <x v="1"/>
  </r>
  <r>
    <x v="3"/>
    <n v="3962"/>
    <x v="14"/>
  </r>
  <r>
    <x v="3"/>
    <n v="3962"/>
    <x v="0"/>
  </r>
  <r>
    <x v="3"/>
    <n v="3962"/>
    <x v="40"/>
  </r>
  <r>
    <x v="3"/>
    <n v="3962"/>
    <x v="4"/>
  </r>
  <r>
    <x v="3"/>
    <n v="3962"/>
    <x v="5"/>
  </r>
  <r>
    <x v="0"/>
    <n v="3963"/>
    <x v="1"/>
  </r>
  <r>
    <x v="0"/>
    <n v="3963"/>
    <x v="47"/>
  </r>
  <r>
    <x v="0"/>
    <n v="3963"/>
    <x v="73"/>
  </r>
  <r>
    <x v="6"/>
    <n v="3964"/>
    <x v="0"/>
  </r>
  <r>
    <x v="6"/>
    <n v="3964"/>
    <x v="65"/>
  </r>
  <r>
    <x v="6"/>
    <n v="3964"/>
    <x v="66"/>
  </r>
  <r>
    <x v="6"/>
    <n v="3964"/>
    <x v="93"/>
  </r>
  <r>
    <x v="7"/>
    <n v="3965"/>
    <x v="1"/>
  </r>
  <r>
    <x v="7"/>
    <n v="3965"/>
    <x v="11"/>
  </r>
  <r>
    <x v="7"/>
    <n v="3965"/>
    <x v="10"/>
  </r>
  <r>
    <x v="7"/>
    <n v="3965"/>
    <x v="12"/>
  </r>
  <r>
    <x v="1"/>
    <n v="3966"/>
    <x v="7"/>
  </r>
  <r>
    <x v="1"/>
    <n v="3966"/>
    <x v="0"/>
  </r>
  <r>
    <x v="1"/>
    <n v="3966"/>
    <x v="1"/>
  </r>
  <r>
    <x v="1"/>
    <n v="3966"/>
    <x v="8"/>
  </r>
  <r>
    <x v="1"/>
    <n v="3966"/>
    <x v="47"/>
  </r>
  <r>
    <x v="1"/>
    <n v="3966"/>
    <x v="113"/>
  </r>
  <r>
    <x v="1"/>
    <n v="3966"/>
    <x v="36"/>
  </r>
  <r>
    <x v="1"/>
    <n v="3966"/>
    <x v="26"/>
  </r>
  <r>
    <x v="1"/>
    <n v="3966"/>
    <x v="38"/>
  </r>
  <r>
    <x v="1"/>
    <n v="3966"/>
    <x v="10"/>
  </r>
  <r>
    <x v="1"/>
    <n v="3966"/>
    <x v="3"/>
  </r>
  <r>
    <x v="1"/>
    <n v="3966"/>
    <x v="49"/>
  </r>
  <r>
    <x v="0"/>
    <n v="3967"/>
    <x v="14"/>
  </r>
  <r>
    <x v="0"/>
    <n v="3967"/>
    <x v="4"/>
  </r>
  <r>
    <x v="3"/>
    <n v="3968"/>
    <x v="1"/>
  </r>
  <r>
    <x v="3"/>
    <n v="3968"/>
    <x v="14"/>
  </r>
  <r>
    <x v="1"/>
    <n v="3969"/>
    <x v="0"/>
  </r>
  <r>
    <x v="1"/>
    <n v="3969"/>
    <x v="2"/>
  </r>
  <r>
    <x v="1"/>
    <n v="3969"/>
    <x v="120"/>
  </r>
  <r>
    <x v="1"/>
    <n v="3969"/>
    <x v="40"/>
  </r>
  <r>
    <x v="1"/>
    <n v="3969"/>
    <x v="4"/>
  </r>
  <r>
    <x v="1"/>
    <n v="3969"/>
    <x v="126"/>
  </r>
  <r>
    <x v="1"/>
    <n v="3971"/>
    <x v="0"/>
  </r>
  <r>
    <x v="1"/>
    <n v="3971"/>
    <x v="1"/>
  </r>
  <r>
    <x v="1"/>
    <n v="3971"/>
    <x v="24"/>
  </r>
  <r>
    <x v="1"/>
    <n v="3971"/>
    <x v="61"/>
  </r>
  <r>
    <x v="1"/>
    <n v="3971"/>
    <x v="5"/>
  </r>
  <r>
    <x v="1"/>
    <n v="3971"/>
    <x v="4"/>
  </r>
  <r>
    <x v="1"/>
    <n v="3971"/>
    <x v="167"/>
  </r>
  <r>
    <x v="1"/>
    <n v="3971"/>
    <x v="80"/>
  </r>
  <r>
    <x v="1"/>
    <n v="3971"/>
    <x v="50"/>
  </r>
  <r>
    <x v="1"/>
    <n v="3971"/>
    <x v="122"/>
  </r>
  <r>
    <x v="1"/>
    <n v="3971"/>
    <x v="66"/>
  </r>
  <r>
    <x v="1"/>
    <n v="3972"/>
    <x v="1"/>
  </r>
  <r>
    <x v="1"/>
    <n v="3972"/>
    <x v="14"/>
  </r>
  <r>
    <x v="1"/>
    <n v="3972"/>
    <x v="8"/>
  </r>
  <r>
    <x v="1"/>
    <n v="3972"/>
    <x v="0"/>
  </r>
  <r>
    <x v="1"/>
    <n v="3972"/>
    <x v="7"/>
  </r>
  <r>
    <x v="1"/>
    <n v="3972"/>
    <x v="11"/>
  </r>
  <r>
    <x v="1"/>
    <n v="3972"/>
    <x v="10"/>
  </r>
  <r>
    <x v="1"/>
    <n v="3972"/>
    <x v="4"/>
  </r>
  <r>
    <x v="1"/>
    <n v="3972"/>
    <x v="6"/>
  </r>
  <r>
    <x v="1"/>
    <n v="3972"/>
    <x v="27"/>
  </r>
  <r>
    <x v="1"/>
    <n v="3972"/>
    <x v="28"/>
  </r>
  <r>
    <x v="5"/>
    <n v="3973"/>
    <x v="0"/>
  </r>
  <r>
    <x v="5"/>
    <n v="3973"/>
    <x v="1"/>
  </r>
  <r>
    <x v="5"/>
    <n v="3973"/>
    <x v="14"/>
  </r>
  <r>
    <x v="5"/>
    <n v="3973"/>
    <x v="17"/>
  </r>
  <r>
    <x v="5"/>
    <n v="3973"/>
    <x v="96"/>
  </r>
  <r>
    <x v="5"/>
    <n v="3973"/>
    <x v="21"/>
  </r>
  <r>
    <x v="5"/>
    <n v="3973"/>
    <x v="22"/>
  </r>
  <r>
    <x v="5"/>
    <n v="3973"/>
    <x v="4"/>
  </r>
  <r>
    <x v="5"/>
    <n v="3973"/>
    <x v="40"/>
  </r>
  <r>
    <x v="3"/>
    <n v="3974"/>
    <x v="0"/>
  </r>
  <r>
    <x v="3"/>
    <n v="3974"/>
    <x v="8"/>
  </r>
  <r>
    <x v="3"/>
    <n v="3974"/>
    <x v="1"/>
  </r>
  <r>
    <x v="3"/>
    <n v="3974"/>
    <x v="26"/>
  </r>
  <r>
    <x v="3"/>
    <n v="3974"/>
    <x v="5"/>
  </r>
  <r>
    <x v="3"/>
    <n v="3974"/>
    <x v="4"/>
  </r>
  <r>
    <x v="4"/>
    <n v="3975"/>
    <x v="24"/>
  </r>
  <r>
    <x v="4"/>
    <n v="3975"/>
    <x v="124"/>
  </r>
  <r>
    <x v="1"/>
    <n v="3976"/>
    <x v="1"/>
  </r>
  <r>
    <x v="1"/>
    <n v="3976"/>
    <x v="0"/>
  </r>
  <r>
    <x v="1"/>
    <n v="3976"/>
    <x v="11"/>
  </r>
  <r>
    <x v="1"/>
    <n v="3976"/>
    <x v="10"/>
  </r>
  <r>
    <x v="1"/>
    <n v="3977"/>
    <x v="0"/>
  </r>
  <r>
    <x v="1"/>
    <n v="3977"/>
    <x v="1"/>
  </r>
  <r>
    <x v="1"/>
    <n v="3977"/>
    <x v="2"/>
  </r>
  <r>
    <x v="1"/>
    <n v="3977"/>
    <x v="39"/>
  </r>
  <r>
    <x v="1"/>
    <n v="3977"/>
    <x v="62"/>
  </r>
  <r>
    <x v="1"/>
    <n v="3979"/>
    <x v="1"/>
  </r>
  <r>
    <x v="1"/>
    <n v="3979"/>
    <x v="14"/>
  </r>
  <r>
    <x v="1"/>
    <n v="3979"/>
    <x v="0"/>
  </r>
  <r>
    <x v="1"/>
    <n v="3979"/>
    <x v="85"/>
  </r>
  <r>
    <x v="1"/>
    <n v="3979"/>
    <x v="2"/>
  </r>
  <r>
    <x v="1"/>
    <n v="3979"/>
    <x v="16"/>
  </r>
  <r>
    <x v="1"/>
    <n v="3979"/>
    <x v="26"/>
  </r>
  <r>
    <x v="1"/>
    <n v="3979"/>
    <x v="39"/>
  </r>
  <r>
    <x v="1"/>
    <n v="3979"/>
    <x v="73"/>
  </r>
  <r>
    <x v="1"/>
    <n v="3979"/>
    <x v="125"/>
  </r>
  <r>
    <x v="1"/>
    <n v="3979"/>
    <x v="49"/>
  </r>
  <r>
    <x v="1"/>
    <n v="3979"/>
    <x v="56"/>
  </r>
  <r>
    <x v="1"/>
    <n v="3979"/>
    <x v="145"/>
  </r>
  <r>
    <x v="7"/>
    <n v="3980"/>
    <x v="15"/>
  </r>
  <r>
    <x v="7"/>
    <n v="3980"/>
    <x v="30"/>
  </r>
  <r>
    <x v="7"/>
    <n v="3980"/>
    <x v="8"/>
  </r>
  <r>
    <x v="7"/>
    <n v="3980"/>
    <x v="89"/>
  </r>
  <r>
    <x v="7"/>
    <n v="3980"/>
    <x v="1"/>
  </r>
  <r>
    <x v="7"/>
    <n v="3980"/>
    <x v="0"/>
  </r>
  <r>
    <x v="7"/>
    <n v="3980"/>
    <x v="81"/>
  </r>
  <r>
    <x v="1"/>
    <n v="3981"/>
    <x v="0"/>
  </r>
  <r>
    <x v="1"/>
    <n v="3981"/>
    <x v="14"/>
  </r>
  <r>
    <x v="1"/>
    <n v="3981"/>
    <x v="1"/>
  </r>
  <r>
    <x v="1"/>
    <n v="3981"/>
    <x v="36"/>
  </r>
  <r>
    <x v="1"/>
    <n v="3981"/>
    <x v="26"/>
  </r>
  <r>
    <x v="1"/>
    <n v="3981"/>
    <x v="65"/>
  </r>
  <r>
    <x v="6"/>
    <n v="3982"/>
    <x v="0"/>
  </r>
  <r>
    <x v="6"/>
    <n v="3982"/>
    <x v="7"/>
  </r>
  <r>
    <x v="6"/>
    <n v="3982"/>
    <x v="25"/>
  </r>
  <r>
    <x v="6"/>
    <n v="3982"/>
    <x v="25"/>
  </r>
  <r>
    <x v="6"/>
    <n v="3982"/>
    <x v="33"/>
  </r>
  <r>
    <x v="6"/>
    <n v="3982"/>
    <x v="51"/>
  </r>
  <r>
    <x v="6"/>
    <n v="3982"/>
    <x v="39"/>
  </r>
  <r>
    <x v="6"/>
    <n v="3982"/>
    <x v="24"/>
  </r>
  <r>
    <x v="6"/>
    <n v="3982"/>
    <x v="10"/>
  </r>
  <r>
    <x v="6"/>
    <n v="3982"/>
    <x v="5"/>
  </r>
  <r>
    <x v="6"/>
    <n v="3982"/>
    <x v="4"/>
  </r>
  <r>
    <x v="6"/>
    <n v="3982"/>
    <x v="81"/>
  </r>
  <r>
    <x v="6"/>
    <n v="3982"/>
    <x v="112"/>
  </r>
  <r>
    <x v="6"/>
    <n v="3982"/>
    <x v="40"/>
  </r>
  <r>
    <x v="1"/>
    <n v="3983"/>
    <x v="1"/>
  </r>
  <r>
    <x v="1"/>
    <n v="3983"/>
    <x v="42"/>
  </r>
  <r>
    <x v="1"/>
    <n v="3983"/>
    <x v="0"/>
  </r>
  <r>
    <x v="1"/>
    <n v="3983"/>
    <x v="39"/>
  </r>
  <r>
    <x v="1"/>
    <n v="3983"/>
    <x v="24"/>
  </r>
  <r>
    <x v="1"/>
    <n v="3985"/>
    <x v="11"/>
  </r>
  <r>
    <x v="1"/>
    <n v="3985"/>
    <x v="10"/>
  </r>
  <r>
    <x v="1"/>
    <n v="3985"/>
    <x v="9"/>
  </r>
  <r>
    <x v="1"/>
    <n v="3985"/>
    <x v="35"/>
  </r>
  <r>
    <x v="1"/>
    <n v="3986"/>
    <x v="1"/>
  </r>
  <r>
    <x v="1"/>
    <n v="3986"/>
    <x v="42"/>
  </r>
  <r>
    <x v="1"/>
    <n v="3986"/>
    <x v="8"/>
  </r>
  <r>
    <x v="1"/>
    <n v="3986"/>
    <x v="47"/>
  </r>
  <r>
    <x v="1"/>
    <n v="3986"/>
    <x v="34"/>
  </r>
  <r>
    <x v="1"/>
    <n v="3986"/>
    <x v="45"/>
  </r>
  <r>
    <x v="1"/>
    <n v="3986"/>
    <x v="2"/>
  </r>
  <r>
    <x v="1"/>
    <n v="3986"/>
    <x v="26"/>
  </r>
  <r>
    <x v="1"/>
    <n v="3986"/>
    <x v="124"/>
  </r>
  <r>
    <x v="1"/>
    <n v="3986"/>
    <x v="9"/>
  </r>
  <r>
    <x v="1"/>
    <n v="3986"/>
    <x v="107"/>
  </r>
  <r>
    <x v="3"/>
    <n v="3987"/>
    <x v="1"/>
  </r>
  <r>
    <x v="3"/>
    <n v="3987"/>
    <x v="14"/>
  </r>
  <r>
    <x v="1"/>
    <n v="3988"/>
    <x v="0"/>
  </r>
  <r>
    <x v="1"/>
    <n v="3988"/>
    <x v="102"/>
  </r>
  <r>
    <x v="1"/>
    <n v="3988"/>
    <x v="44"/>
  </r>
  <r>
    <x v="1"/>
    <n v="3988"/>
    <x v="36"/>
  </r>
  <r>
    <x v="1"/>
    <n v="3988"/>
    <x v="38"/>
  </r>
  <r>
    <x v="1"/>
    <n v="3988"/>
    <x v="24"/>
  </r>
  <r>
    <x v="6"/>
    <n v="3989"/>
    <x v="39"/>
  </r>
  <r>
    <x v="6"/>
    <n v="3989"/>
    <x v="40"/>
  </r>
  <r>
    <x v="6"/>
    <n v="3989"/>
    <x v="4"/>
  </r>
  <r>
    <x v="6"/>
    <n v="3989"/>
    <x v="100"/>
  </r>
  <r>
    <x v="6"/>
    <n v="3990"/>
    <x v="0"/>
  </r>
  <r>
    <x v="6"/>
    <n v="3990"/>
    <x v="1"/>
  </r>
  <r>
    <x v="6"/>
    <n v="3990"/>
    <x v="41"/>
  </r>
  <r>
    <x v="6"/>
    <n v="3990"/>
    <x v="41"/>
  </r>
  <r>
    <x v="6"/>
    <n v="3990"/>
    <x v="40"/>
  </r>
  <r>
    <x v="6"/>
    <n v="3990"/>
    <x v="48"/>
  </r>
  <r>
    <x v="1"/>
    <n v="3991"/>
    <x v="1"/>
  </r>
  <r>
    <x v="1"/>
    <n v="3991"/>
    <x v="102"/>
  </r>
  <r>
    <x v="1"/>
    <n v="3991"/>
    <x v="26"/>
  </r>
  <r>
    <x v="1"/>
    <n v="3991"/>
    <x v="51"/>
  </r>
  <r>
    <x v="1"/>
    <n v="3991"/>
    <x v="3"/>
  </r>
  <r>
    <x v="1"/>
    <n v="3991"/>
    <x v="10"/>
  </r>
  <r>
    <x v="1"/>
    <n v="3992"/>
    <x v="52"/>
  </r>
  <r>
    <x v="1"/>
    <n v="3992"/>
    <x v="0"/>
  </r>
  <r>
    <x v="1"/>
    <n v="3992"/>
    <x v="40"/>
  </r>
  <r>
    <x v="6"/>
    <n v="3993"/>
    <x v="1"/>
  </r>
  <r>
    <x v="6"/>
    <n v="3993"/>
    <x v="38"/>
  </r>
  <r>
    <x v="6"/>
    <n v="3993"/>
    <x v="40"/>
  </r>
  <r>
    <x v="3"/>
    <n v="3995"/>
    <x v="1"/>
  </r>
  <r>
    <x v="3"/>
    <n v="3995"/>
    <x v="30"/>
  </r>
  <r>
    <x v="3"/>
    <n v="3995"/>
    <x v="15"/>
  </r>
  <r>
    <x v="3"/>
    <n v="3995"/>
    <x v="12"/>
  </r>
  <r>
    <x v="3"/>
    <n v="3995"/>
    <x v="13"/>
  </r>
  <r>
    <x v="3"/>
    <n v="3995"/>
    <x v="55"/>
  </r>
  <r>
    <x v="0"/>
    <n v="3996"/>
    <x v="1"/>
  </r>
  <r>
    <x v="0"/>
    <n v="3996"/>
    <x v="2"/>
  </r>
  <r>
    <x v="0"/>
    <n v="3996"/>
    <x v="26"/>
  </r>
  <r>
    <x v="0"/>
    <n v="3996"/>
    <x v="12"/>
  </r>
  <r>
    <x v="0"/>
    <n v="3996"/>
    <x v="13"/>
  </r>
  <r>
    <x v="3"/>
    <n v="3997"/>
    <x v="1"/>
  </r>
  <r>
    <x v="3"/>
    <n v="3997"/>
    <x v="8"/>
  </r>
  <r>
    <x v="3"/>
    <n v="3997"/>
    <x v="13"/>
  </r>
  <r>
    <x v="3"/>
    <n v="3997"/>
    <x v="12"/>
  </r>
  <r>
    <x v="6"/>
    <n v="3998"/>
    <x v="0"/>
  </r>
  <r>
    <x v="1"/>
    <n v="3999"/>
    <x v="42"/>
  </r>
  <r>
    <x v="1"/>
    <n v="3999"/>
    <x v="8"/>
  </r>
  <r>
    <x v="1"/>
    <n v="3999"/>
    <x v="1"/>
  </r>
  <r>
    <x v="1"/>
    <n v="3999"/>
    <x v="7"/>
  </r>
  <r>
    <x v="1"/>
    <n v="3999"/>
    <x v="0"/>
  </r>
  <r>
    <x v="1"/>
    <n v="3999"/>
    <x v="45"/>
  </r>
  <r>
    <x v="1"/>
    <n v="3999"/>
    <x v="2"/>
  </r>
  <r>
    <x v="1"/>
    <n v="3999"/>
    <x v="10"/>
  </r>
  <r>
    <x v="1"/>
    <n v="3999"/>
    <x v="9"/>
  </r>
  <r>
    <x v="1"/>
    <n v="3999"/>
    <x v="11"/>
  </r>
  <r>
    <x v="1"/>
    <n v="3999"/>
    <x v="32"/>
  </r>
  <r>
    <x v="1"/>
    <n v="3999"/>
    <x v="27"/>
  </r>
  <r>
    <x v="4"/>
    <n v="4000"/>
    <x v="33"/>
  </r>
  <r>
    <x v="4"/>
    <n v="4000"/>
    <x v="1"/>
  </r>
  <r>
    <x v="4"/>
    <n v="4000"/>
    <x v="14"/>
  </r>
  <r>
    <x v="4"/>
    <n v="4000"/>
    <x v="0"/>
  </r>
  <r>
    <x v="1"/>
    <n v="4001"/>
    <x v="1"/>
  </r>
  <r>
    <x v="1"/>
    <n v="4001"/>
    <x v="0"/>
  </r>
  <r>
    <x v="1"/>
    <n v="4001"/>
    <x v="42"/>
  </r>
  <r>
    <x v="1"/>
    <n v="4001"/>
    <x v="8"/>
  </r>
  <r>
    <x v="1"/>
    <n v="4001"/>
    <x v="45"/>
  </r>
  <r>
    <x v="1"/>
    <n v="4001"/>
    <x v="2"/>
  </r>
  <r>
    <x v="1"/>
    <n v="4001"/>
    <x v="9"/>
  </r>
  <r>
    <x v="1"/>
    <n v="4001"/>
    <x v="11"/>
  </r>
  <r>
    <x v="1"/>
    <n v="4001"/>
    <x v="10"/>
  </r>
  <r>
    <x v="1"/>
    <n v="4001"/>
    <x v="28"/>
  </r>
  <r>
    <x v="1"/>
    <n v="4001"/>
    <x v="49"/>
  </r>
  <r>
    <x v="1"/>
    <n v="4001"/>
    <x v="56"/>
  </r>
  <r>
    <x v="1"/>
    <n v="4002"/>
    <x v="8"/>
  </r>
  <r>
    <x v="1"/>
    <n v="4002"/>
    <x v="1"/>
  </r>
  <r>
    <x v="1"/>
    <n v="4002"/>
    <x v="7"/>
  </r>
  <r>
    <x v="1"/>
    <n v="4002"/>
    <x v="0"/>
  </r>
  <r>
    <x v="1"/>
    <n v="4002"/>
    <x v="37"/>
  </r>
  <r>
    <x v="1"/>
    <n v="4002"/>
    <x v="45"/>
  </r>
  <r>
    <x v="1"/>
    <n v="4002"/>
    <x v="16"/>
  </r>
  <r>
    <x v="1"/>
    <n v="4002"/>
    <x v="10"/>
  </r>
  <r>
    <x v="1"/>
    <n v="4002"/>
    <x v="11"/>
  </r>
  <r>
    <x v="1"/>
    <n v="4002"/>
    <x v="9"/>
  </r>
  <r>
    <x v="1"/>
    <n v="4003"/>
    <x v="1"/>
  </r>
  <r>
    <x v="1"/>
    <n v="4003"/>
    <x v="0"/>
  </r>
  <r>
    <x v="1"/>
    <n v="4003"/>
    <x v="42"/>
  </r>
  <r>
    <x v="1"/>
    <n v="4003"/>
    <x v="7"/>
  </r>
  <r>
    <x v="1"/>
    <n v="4003"/>
    <x v="43"/>
  </r>
  <r>
    <x v="1"/>
    <n v="4003"/>
    <x v="44"/>
  </r>
  <r>
    <x v="1"/>
    <n v="4003"/>
    <x v="37"/>
  </r>
  <r>
    <x v="1"/>
    <n v="4003"/>
    <x v="45"/>
  </r>
  <r>
    <x v="1"/>
    <n v="4003"/>
    <x v="2"/>
  </r>
  <r>
    <x v="1"/>
    <n v="4003"/>
    <x v="26"/>
  </r>
  <r>
    <x v="1"/>
    <n v="4003"/>
    <x v="39"/>
  </r>
  <r>
    <x v="1"/>
    <n v="4003"/>
    <x v="24"/>
  </r>
  <r>
    <x v="1"/>
    <n v="4003"/>
    <x v="10"/>
  </r>
  <r>
    <x v="1"/>
    <n v="4003"/>
    <x v="11"/>
  </r>
  <r>
    <x v="1"/>
    <n v="4003"/>
    <x v="9"/>
  </r>
  <r>
    <x v="1"/>
    <n v="4003"/>
    <x v="50"/>
  </r>
  <r>
    <x v="1"/>
    <n v="4005"/>
    <x v="0"/>
  </r>
  <r>
    <x v="1"/>
    <n v="4005"/>
    <x v="26"/>
  </r>
  <r>
    <x v="1"/>
    <n v="4005"/>
    <x v="4"/>
  </r>
  <r>
    <x v="3"/>
    <n v="4006"/>
    <x v="4"/>
  </r>
  <r>
    <x v="4"/>
    <n v="4007"/>
    <x v="8"/>
  </r>
  <r>
    <x v="4"/>
    <n v="4007"/>
    <x v="42"/>
  </r>
  <r>
    <x v="4"/>
    <n v="4007"/>
    <x v="1"/>
  </r>
  <r>
    <x v="4"/>
    <n v="4007"/>
    <x v="7"/>
  </r>
  <r>
    <x v="4"/>
    <n v="4007"/>
    <x v="0"/>
  </r>
  <r>
    <x v="4"/>
    <n v="4007"/>
    <x v="43"/>
  </r>
  <r>
    <x v="4"/>
    <n v="4007"/>
    <x v="44"/>
  </r>
  <r>
    <x v="4"/>
    <n v="4007"/>
    <x v="37"/>
  </r>
  <r>
    <x v="4"/>
    <n v="4007"/>
    <x v="45"/>
  </r>
  <r>
    <x v="4"/>
    <n v="4007"/>
    <x v="39"/>
  </r>
  <r>
    <x v="4"/>
    <n v="4007"/>
    <x v="24"/>
  </r>
  <r>
    <x v="4"/>
    <n v="4007"/>
    <x v="2"/>
  </r>
  <r>
    <x v="4"/>
    <n v="4007"/>
    <x v="26"/>
  </r>
  <r>
    <x v="4"/>
    <n v="4007"/>
    <x v="11"/>
  </r>
  <r>
    <x v="4"/>
    <n v="4007"/>
    <x v="9"/>
  </r>
  <r>
    <x v="4"/>
    <n v="4007"/>
    <x v="10"/>
  </r>
  <r>
    <x v="4"/>
    <n v="4007"/>
    <x v="32"/>
  </r>
  <r>
    <x v="5"/>
    <n v="4008"/>
    <x v="1"/>
  </r>
  <r>
    <x v="5"/>
    <n v="4008"/>
    <x v="65"/>
  </r>
  <r>
    <x v="1"/>
    <n v="4010"/>
    <x v="0"/>
  </r>
  <r>
    <x v="1"/>
    <n v="4010"/>
    <x v="1"/>
  </r>
  <r>
    <x v="1"/>
    <n v="4010"/>
    <x v="39"/>
  </r>
  <r>
    <x v="1"/>
    <n v="4010"/>
    <x v="2"/>
  </r>
  <r>
    <x v="6"/>
    <n v="4011"/>
    <x v="124"/>
  </r>
  <r>
    <x v="6"/>
    <n v="4011"/>
    <x v="40"/>
  </r>
  <r>
    <x v="6"/>
    <n v="4011"/>
    <x v="82"/>
  </r>
  <r>
    <x v="1"/>
    <n v="4012"/>
    <x v="1"/>
  </r>
  <r>
    <x v="1"/>
    <n v="4012"/>
    <x v="0"/>
  </r>
  <r>
    <x v="1"/>
    <n v="4012"/>
    <x v="25"/>
  </r>
  <r>
    <x v="1"/>
    <n v="4012"/>
    <x v="25"/>
  </r>
  <r>
    <x v="1"/>
    <n v="4012"/>
    <x v="10"/>
  </r>
  <r>
    <x v="1"/>
    <n v="4012"/>
    <x v="32"/>
  </r>
  <r>
    <x v="1"/>
    <n v="4012"/>
    <x v="59"/>
  </r>
  <r>
    <x v="1"/>
    <n v="4012"/>
    <x v="53"/>
  </r>
  <r>
    <x v="1"/>
    <n v="4012"/>
    <x v="136"/>
  </r>
  <r>
    <x v="1"/>
    <n v="4013"/>
    <x v="0"/>
  </r>
  <r>
    <x v="1"/>
    <n v="4013"/>
    <x v="7"/>
  </r>
  <r>
    <x v="1"/>
    <n v="4013"/>
    <x v="1"/>
  </r>
  <r>
    <x v="1"/>
    <n v="4013"/>
    <x v="8"/>
  </r>
  <r>
    <x v="1"/>
    <n v="4013"/>
    <x v="30"/>
  </r>
  <r>
    <x v="1"/>
    <n v="4013"/>
    <x v="36"/>
  </r>
  <r>
    <x v="1"/>
    <n v="4013"/>
    <x v="26"/>
  </r>
  <r>
    <x v="1"/>
    <n v="4013"/>
    <x v="4"/>
  </r>
  <r>
    <x v="1"/>
    <n v="4013"/>
    <x v="5"/>
  </r>
  <r>
    <x v="1"/>
    <n v="4013"/>
    <x v="40"/>
  </r>
  <r>
    <x v="1"/>
    <n v="4013"/>
    <x v="65"/>
  </r>
  <r>
    <x v="3"/>
    <n v="4014"/>
    <x v="1"/>
  </r>
  <r>
    <x v="3"/>
    <n v="4014"/>
    <x v="30"/>
  </r>
  <r>
    <x v="3"/>
    <n v="4014"/>
    <x v="8"/>
  </r>
  <r>
    <x v="3"/>
    <n v="4014"/>
    <x v="26"/>
  </r>
  <r>
    <x v="3"/>
    <n v="4014"/>
    <x v="134"/>
  </r>
  <r>
    <x v="3"/>
    <n v="4014"/>
    <x v="24"/>
  </r>
  <r>
    <x v="3"/>
    <n v="4014"/>
    <x v="39"/>
  </r>
  <r>
    <x v="3"/>
    <n v="4014"/>
    <x v="51"/>
  </r>
  <r>
    <x v="3"/>
    <n v="4014"/>
    <x v="53"/>
  </r>
  <r>
    <x v="3"/>
    <n v="4014"/>
    <x v="3"/>
  </r>
  <r>
    <x v="3"/>
    <n v="4014"/>
    <x v="12"/>
  </r>
  <r>
    <x v="3"/>
    <n v="4014"/>
    <x v="13"/>
  </r>
  <r>
    <x v="3"/>
    <n v="4014"/>
    <x v="10"/>
  </r>
  <r>
    <x v="3"/>
    <n v="4014"/>
    <x v="119"/>
  </r>
  <r>
    <x v="6"/>
    <n v="4015"/>
    <x v="0"/>
  </r>
  <r>
    <x v="6"/>
    <n v="4015"/>
    <x v="1"/>
  </r>
  <r>
    <x v="8"/>
    <n v="4016"/>
    <x v="52"/>
  </r>
  <r>
    <x v="8"/>
    <n v="4016"/>
    <x v="33"/>
  </r>
  <r>
    <x v="8"/>
    <n v="4016"/>
    <x v="40"/>
  </r>
  <r>
    <x v="8"/>
    <n v="4016"/>
    <x v="81"/>
  </r>
  <r>
    <x v="1"/>
    <n v="4017"/>
    <x v="1"/>
  </r>
  <r>
    <x v="1"/>
    <n v="4017"/>
    <x v="42"/>
  </r>
  <r>
    <x v="1"/>
    <n v="4017"/>
    <x v="25"/>
  </r>
  <r>
    <x v="1"/>
    <n v="4017"/>
    <x v="25"/>
  </r>
  <r>
    <x v="1"/>
    <n v="4017"/>
    <x v="10"/>
  </r>
  <r>
    <x v="6"/>
    <n v="4018"/>
    <x v="133"/>
  </r>
  <r>
    <x v="6"/>
    <n v="4020"/>
    <x v="0"/>
  </r>
  <r>
    <x v="6"/>
    <n v="4020"/>
    <x v="40"/>
  </r>
  <r>
    <x v="6"/>
    <n v="4020"/>
    <x v="4"/>
  </r>
  <r>
    <x v="6"/>
    <n v="4020"/>
    <x v="5"/>
  </r>
  <r>
    <x v="0"/>
    <n v="4021"/>
    <x v="14"/>
  </r>
  <r>
    <x v="0"/>
    <n v="4021"/>
    <x v="4"/>
  </r>
  <r>
    <x v="3"/>
    <n v="4022"/>
    <x v="15"/>
  </r>
  <r>
    <x v="3"/>
    <n v="4022"/>
    <x v="30"/>
  </r>
  <r>
    <x v="3"/>
    <n v="4022"/>
    <x v="1"/>
  </r>
  <r>
    <x v="3"/>
    <n v="4022"/>
    <x v="13"/>
  </r>
  <r>
    <x v="3"/>
    <n v="4022"/>
    <x v="12"/>
  </r>
  <r>
    <x v="4"/>
    <n v="4023"/>
    <x v="1"/>
  </r>
  <r>
    <x v="4"/>
    <n v="4023"/>
    <x v="0"/>
  </r>
  <r>
    <x v="4"/>
    <n v="4023"/>
    <x v="113"/>
  </r>
  <r>
    <x v="4"/>
    <n v="4023"/>
    <x v="2"/>
  </r>
  <r>
    <x v="4"/>
    <n v="4023"/>
    <x v="39"/>
  </r>
  <r>
    <x v="4"/>
    <n v="4023"/>
    <x v="32"/>
  </r>
  <r>
    <x v="4"/>
    <n v="4023"/>
    <x v="3"/>
  </r>
  <r>
    <x v="4"/>
    <n v="4023"/>
    <x v="10"/>
  </r>
  <r>
    <x v="3"/>
    <n v="4024"/>
    <x v="1"/>
  </r>
  <r>
    <x v="3"/>
    <n v="4024"/>
    <x v="14"/>
  </r>
  <r>
    <x v="3"/>
    <n v="4024"/>
    <x v="0"/>
  </r>
  <r>
    <x v="3"/>
    <n v="4024"/>
    <x v="7"/>
  </r>
  <r>
    <x v="3"/>
    <n v="4024"/>
    <x v="10"/>
  </r>
  <r>
    <x v="3"/>
    <n v="4024"/>
    <x v="4"/>
  </r>
  <r>
    <x v="3"/>
    <n v="4025"/>
    <x v="0"/>
  </r>
  <r>
    <x v="3"/>
    <n v="4025"/>
    <x v="1"/>
  </r>
  <r>
    <x v="3"/>
    <n v="4025"/>
    <x v="51"/>
  </r>
  <r>
    <x v="3"/>
    <n v="4025"/>
    <x v="59"/>
  </r>
  <r>
    <x v="3"/>
    <n v="4025"/>
    <x v="60"/>
  </r>
  <r>
    <x v="3"/>
    <n v="4025"/>
    <x v="18"/>
  </r>
  <r>
    <x v="3"/>
    <n v="4025"/>
    <x v="21"/>
  </r>
  <r>
    <x v="3"/>
    <n v="4025"/>
    <x v="22"/>
  </r>
  <r>
    <x v="3"/>
    <n v="4025"/>
    <x v="4"/>
  </r>
  <r>
    <x v="3"/>
    <n v="4025"/>
    <x v="6"/>
  </r>
  <r>
    <x v="6"/>
    <n v="4026"/>
    <x v="1"/>
  </r>
  <r>
    <x v="6"/>
    <n v="4026"/>
    <x v="0"/>
  </r>
  <r>
    <x v="6"/>
    <n v="4026"/>
    <x v="71"/>
  </r>
  <r>
    <x v="6"/>
    <n v="4026"/>
    <x v="2"/>
  </r>
  <r>
    <x v="6"/>
    <n v="4026"/>
    <x v="26"/>
  </r>
  <r>
    <x v="6"/>
    <n v="4026"/>
    <x v="16"/>
  </r>
  <r>
    <x v="6"/>
    <n v="4026"/>
    <x v="3"/>
  </r>
  <r>
    <x v="6"/>
    <n v="4026"/>
    <x v="18"/>
  </r>
  <r>
    <x v="6"/>
    <n v="4026"/>
    <x v="13"/>
  </r>
  <r>
    <x v="6"/>
    <n v="4026"/>
    <x v="12"/>
  </r>
  <r>
    <x v="6"/>
    <n v="4026"/>
    <x v="11"/>
  </r>
  <r>
    <x v="6"/>
    <n v="4026"/>
    <x v="10"/>
  </r>
  <r>
    <x v="6"/>
    <n v="4027"/>
    <x v="1"/>
  </r>
  <r>
    <x v="6"/>
    <n v="4027"/>
    <x v="14"/>
  </r>
  <r>
    <x v="6"/>
    <n v="4027"/>
    <x v="41"/>
  </r>
  <r>
    <x v="6"/>
    <n v="4027"/>
    <x v="41"/>
  </r>
  <r>
    <x v="6"/>
    <n v="4027"/>
    <x v="48"/>
  </r>
  <r>
    <x v="6"/>
    <n v="4027"/>
    <x v="40"/>
  </r>
  <r>
    <x v="6"/>
    <n v="4028"/>
    <x v="1"/>
  </r>
  <r>
    <x v="6"/>
    <n v="4028"/>
    <x v="0"/>
  </r>
  <r>
    <x v="1"/>
    <n v="4029"/>
    <x v="0"/>
  </r>
  <r>
    <x v="1"/>
    <n v="4029"/>
    <x v="1"/>
  </r>
  <r>
    <x v="1"/>
    <n v="4029"/>
    <x v="15"/>
  </r>
  <r>
    <x v="1"/>
    <n v="4029"/>
    <x v="36"/>
  </r>
  <r>
    <x v="1"/>
    <n v="4029"/>
    <x v="37"/>
  </r>
  <r>
    <x v="1"/>
    <n v="4029"/>
    <x v="34"/>
  </r>
  <r>
    <x v="1"/>
    <n v="4029"/>
    <x v="38"/>
  </r>
  <r>
    <x v="1"/>
    <n v="4029"/>
    <x v="39"/>
  </r>
  <r>
    <x v="1"/>
    <n v="4029"/>
    <x v="24"/>
  </r>
  <r>
    <x v="1"/>
    <n v="4029"/>
    <x v="17"/>
  </r>
  <r>
    <x v="1"/>
    <n v="4029"/>
    <x v="26"/>
  </r>
  <r>
    <x v="1"/>
    <n v="4029"/>
    <x v="2"/>
  </r>
  <r>
    <x v="1"/>
    <n v="4029"/>
    <x v="51"/>
  </r>
  <r>
    <x v="1"/>
    <n v="4029"/>
    <x v="9"/>
  </r>
  <r>
    <x v="1"/>
    <n v="4029"/>
    <x v="4"/>
  </r>
  <r>
    <x v="1"/>
    <n v="4029"/>
    <x v="5"/>
  </r>
  <r>
    <x v="1"/>
    <n v="4029"/>
    <x v="100"/>
  </r>
  <r>
    <x v="1"/>
    <n v="4029"/>
    <x v="50"/>
  </r>
  <r>
    <x v="1"/>
    <n v="4030"/>
    <x v="0"/>
  </r>
  <r>
    <x v="1"/>
    <n v="4030"/>
    <x v="8"/>
  </r>
  <r>
    <x v="1"/>
    <n v="4030"/>
    <x v="47"/>
  </r>
  <r>
    <x v="1"/>
    <n v="4030"/>
    <x v="1"/>
  </r>
  <r>
    <x v="1"/>
    <n v="4030"/>
    <x v="34"/>
  </r>
  <r>
    <x v="1"/>
    <n v="4030"/>
    <x v="2"/>
  </r>
  <r>
    <x v="1"/>
    <n v="4030"/>
    <x v="100"/>
  </r>
  <r>
    <x v="1"/>
    <n v="4030"/>
    <x v="5"/>
  </r>
  <r>
    <x v="1"/>
    <n v="4030"/>
    <x v="73"/>
  </r>
  <r>
    <x v="1"/>
    <n v="4030"/>
    <x v="50"/>
  </r>
  <r>
    <x v="1"/>
    <n v="4030"/>
    <x v="66"/>
  </r>
  <r>
    <x v="6"/>
    <n v="4033"/>
    <x v="40"/>
  </r>
  <r>
    <x v="6"/>
    <n v="4033"/>
    <x v="5"/>
  </r>
  <r>
    <x v="4"/>
    <n v="4034"/>
    <x v="0"/>
  </r>
  <r>
    <x v="4"/>
    <n v="4034"/>
    <x v="1"/>
  </r>
  <r>
    <x v="4"/>
    <n v="4034"/>
    <x v="113"/>
  </r>
  <r>
    <x v="4"/>
    <n v="4034"/>
    <x v="24"/>
  </r>
  <r>
    <x v="4"/>
    <n v="4034"/>
    <x v="2"/>
  </r>
  <r>
    <x v="4"/>
    <n v="4034"/>
    <x v="16"/>
  </r>
  <r>
    <x v="4"/>
    <n v="4034"/>
    <x v="26"/>
  </r>
  <r>
    <x v="4"/>
    <n v="4034"/>
    <x v="100"/>
  </r>
  <r>
    <x v="4"/>
    <n v="4034"/>
    <x v="49"/>
  </r>
  <r>
    <x v="4"/>
    <n v="4035"/>
    <x v="1"/>
  </r>
  <r>
    <x v="4"/>
    <n v="4035"/>
    <x v="0"/>
  </r>
  <r>
    <x v="4"/>
    <n v="4035"/>
    <x v="42"/>
  </r>
  <r>
    <x v="4"/>
    <n v="4035"/>
    <x v="2"/>
  </r>
  <r>
    <x v="4"/>
    <n v="4035"/>
    <x v="26"/>
  </r>
  <r>
    <x v="4"/>
    <n v="4035"/>
    <x v="16"/>
  </r>
  <r>
    <x v="4"/>
    <n v="4035"/>
    <x v="11"/>
  </r>
  <r>
    <x v="4"/>
    <n v="4035"/>
    <x v="10"/>
  </r>
  <r>
    <x v="4"/>
    <n v="4035"/>
    <x v="65"/>
  </r>
  <r>
    <x v="5"/>
    <n v="4036"/>
    <x v="1"/>
  </r>
  <r>
    <x v="5"/>
    <n v="4036"/>
    <x v="14"/>
  </r>
  <r>
    <x v="5"/>
    <n v="4036"/>
    <x v="31"/>
  </r>
  <r>
    <x v="5"/>
    <n v="4036"/>
    <x v="40"/>
  </r>
  <r>
    <x v="3"/>
    <n v="4037"/>
    <x v="14"/>
  </r>
  <r>
    <x v="3"/>
    <n v="4037"/>
    <x v="1"/>
  </r>
  <r>
    <x v="3"/>
    <n v="4037"/>
    <x v="0"/>
  </r>
  <r>
    <x v="3"/>
    <n v="4037"/>
    <x v="33"/>
  </r>
  <r>
    <x v="5"/>
    <n v="4038"/>
    <x v="0"/>
  </r>
  <r>
    <x v="5"/>
    <n v="4038"/>
    <x v="1"/>
  </r>
  <r>
    <x v="5"/>
    <n v="4038"/>
    <x v="17"/>
  </r>
  <r>
    <x v="5"/>
    <n v="4038"/>
    <x v="39"/>
  </r>
  <r>
    <x v="5"/>
    <n v="4038"/>
    <x v="24"/>
  </r>
  <r>
    <x v="5"/>
    <n v="4038"/>
    <x v="4"/>
  </r>
  <r>
    <x v="5"/>
    <n v="4038"/>
    <x v="100"/>
  </r>
  <r>
    <x v="1"/>
    <n v="4039"/>
    <x v="8"/>
  </r>
  <r>
    <x v="1"/>
    <n v="4039"/>
    <x v="42"/>
  </r>
  <r>
    <x v="1"/>
    <n v="4039"/>
    <x v="1"/>
  </r>
  <r>
    <x v="1"/>
    <n v="4039"/>
    <x v="7"/>
  </r>
  <r>
    <x v="1"/>
    <n v="4039"/>
    <x v="44"/>
  </r>
  <r>
    <x v="1"/>
    <n v="4039"/>
    <x v="43"/>
  </r>
  <r>
    <x v="1"/>
    <n v="4039"/>
    <x v="45"/>
  </r>
  <r>
    <x v="1"/>
    <n v="4039"/>
    <x v="39"/>
  </r>
  <r>
    <x v="1"/>
    <n v="4039"/>
    <x v="24"/>
  </r>
  <r>
    <x v="1"/>
    <n v="4039"/>
    <x v="2"/>
  </r>
  <r>
    <x v="1"/>
    <n v="4039"/>
    <x v="26"/>
  </r>
  <r>
    <x v="1"/>
    <n v="4039"/>
    <x v="51"/>
  </r>
  <r>
    <x v="1"/>
    <n v="4039"/>
    <x v="11"/>
  </r>
  <r>
    <x v="1"/>
    <n v="4039"/>
    <x v="9"/>
  </r>
  <r>
    <x v="1"/>
    <n v="4039"/>
    <x v="10"/>
  </r>
  <r>
    <x v="6"/>
    <n v="4040"/>
    <x v="0"/>
  </r>
  <r>
    <x v="6"/>
    <n v="4040"/>
    <x v="1"/>
  </r>
  <r>
    <x v="6"/>
    <n v="4040"/>
    <x v="14"/>
  </r>
  <r>
    <x v="1"/>
    <n v="4041"/>
    <x v="8"/>
  </r>
  <r>
    <x v="1"/>
    <n v="4041"/>
    <x v="1"/>
  </r>
  <r>
    <x v="1"/>
    <n v="4041"/>
    <x v="42"/>
  </r>
  <r>
    <x v="1"/>
    <n v="4041"/>
    <x v="7"/>
  </r>
  <r>
    <x v="1"/>
    <n v="4041"/>
    <x v="45"/>
  </r>
  <r>
    <x v="1"/>
    <n v="4041"/>
    <x v="2"/>
  </r>
  <r>
    <x v="1"/>
    <n v="4041"/>
    <x v="9"/>
  </r>
  <r>
    <x v="1"/>
    <n v="4041"/>
    <x v="11"/>
  </r>
  <r>
    <x v="1"/>
    <n v="4041"/>
    <x v="10"/>
  </r>
  <r>
    <x v="1"/>
    <n v="4041"/>
    <x v="65"/>
  </r>
  <r>
    <x v="3"/>
    <n v="4042"/>
    <x v="89"/>
  </r>
  <r>
    <x v="3"/>
    <n v="4042"/>
    <x v="30"/>
  </r>
  <r>
    <x v="3"/>
    <n v="4042"/>
    <x v="1"/>
  </r>
  <r>
    <x v="3"/>
    <n v="4042"/>
    <x v="11"/>
  </r>
  <r>
    <x v="3"/>
    <n v="4042"/>
    <x v="59"/>
  </r>
  <r>
    <x v="3"/>
    <n v="4042"/>
    <x v="53"/>
  </r>
  <r>
    <x v="3"/>
    <n v="4042"/>
    <x v="90"/>
  </r>
  <r>
    <x v="3"/>
    <n v="4042"/>
    <x v="40"/>
  </r>
  <r>
    <x v="1"/>
    <n v="4043"/>
    <x v="1"/>
  </r>
  <r>
    <x v="1"/>
    <n v="4043"/>
    <x v="0"/>
  </r>
  <r>
    <x v="1"/>
    <n v="4043"/>
    <x v="37"/>
  </r>
  <r>
    <x v="1"/>
    <n v="4043"/>
    <x v="59"/>
  </r>
  <r>
    <x v="1"/>
    <n v="4043"/>
    <x v="32"/>
  </r>
  <r>
    <x v="1"/>
    <n v="4043"/>
    <x v="11"/>
  </r>
  <r>
    <x v="1"/>
    <n v="4043"/>
    <x v="4"/>
  </r>
  <r>
    <x v="1"/>
    <n v="4043"/>
    <x v="100"/>
  </r>
  <r>
    <x v="1"/>
    <n v="4043"/>
    <x v="6"/>
  </r>
  <r>
    <x v="1"/>
    <n v="4043"/>
    <x v="95"/>
  </r>
  <r>
    <x v="4"/>
    <n v="4045"/>
    <x v="1"/>
  </r>
  <r>
    <x v="4"/>
    <n v="4045"/>
    <x v="0"/>
  </r>
  <r>
    <x v="4"/>
    <n v="4045"/>
    <x v="16"/>
  </r>
  <r>
    <x v="4"/>
    <n v="4045"/>
    <x v="17"/>
  </r>
  <r>
    <x v="4"/>
    <n v="4045"/>
    <x v="32"/>
  </r>
  <r>
    <x v="6"/>
    <n v="4046"/>
    <x v="0"/>
  </r>
  <r>
    <x v="6"/>
    <n v="4046"/>
    <x v="52"/>
  </r>
  <r>
    <x v="6"/>
    <n v="4046"/>
    <x v="38"/>
  </r>
  <r>
    <x v="6"/>
    <n v="4046"/>
    <x v="40"/>
  </r>
  <r>
    <x v="5"/>
    <n v="4047"/>
    <x v="0"/>
  </r>
  <r>
    <x v="5"/>
    <n v="4047"/>
    <x v="116"/>
  </r>
  <r>
    <x v="5"/>
    <n v="4047"/>
    <x v="1"/>
  </r>
  <r>
    <x v="5"/>
    <n v="4047"/>
    <x v="128"/>
  </r>
  <r>
    <x v="5"/>
    <n v="4047"/>
    <x v="35"/>
  </r>
  <r>
    <x v="5"/>
    <n v="4047"/>
    <x v="4"/>
  </r>
  <r>
    <x v="1"/>
    <n v="4048"/>
    <x v="0"/>
  </r>
  <r>
    <x v="3"/>
    <n v="4049"/>
    <x v="0"/>
  </r>
  <r>
    <x v="3"/>
    <n v="4049"/>
    <x v="1"/>
  </r>
  <r>
    <x v="3"/>
    <n v="4049"/>
    <x v="14"/>
  </r>
  <r>
    <x v="3"/>
    <n v="4049"/>
    <x v="4"/>
  </r>
  <r>
    <x v="3"/>
    <n v="4049"/>
    <x v="77"/>
  </r>
  <r>
    <x v="3"/>
    <n v="4049"/>
    <x v="5"/>
  </r>
  <r>
    <x v="4"/>
    <n v="4050"/>
    <x v="1"/>
  </r>
  <r>
    <x v="4"/>
    <n v="4050"/>
    <x v="2"/>
  </r>
  <r>
    <x v="4"/>
    <n v="4050"/>
    <x v="32"/>
  </r>
  <r>
    <x v="4"/>
    <n v="4050"/>
    <x v="10"/>
  </r>
  <r>
    <x v="4"/>
    <n v="4050"/>
    <x v="12"/>
  </r>
  <r>
    <x v="4"/>
    <n v="4050"/>
    <x v="18"/>
  </r>
  <r>
    <x v="4"/>
    <n v="4050"/>
    <x v="27"/>
  </r>
  <r>
    <x v="1"/>
    <n v="4051"/>
    <x v="1"/>
  </r>
  <r>
    <x v="1"/>
    <n v="4051"/>
    <x v="14"/>
  </r>
  <r>
    <x v="1"/>
    <n v="4051"/>
    <x v="24"/>
  </r>
  <r>
    <x v="1"/>
    <n v="4051"/>
    <x v="28"/>
  </r>
  <r>
    <x v="1"/>
    <n v="4051"/>
    <x v="6"/>
  </r>
  <r>
    <x v="1"/>
    <n v="4051"/>
    <x v="49"/>
  </r>
  <r>
    <x v="6"/>
    <n v="4052"/>
    <x v="90"/>
  </r>
  <r>
    <x v="6"/>
    <n v="4052"/>
    <x v="40"/>
  </r>
  <r>
    <x v="6"/>
    <n v="4052"/>
    <x v="82"/>
  </r>
  <r>
    <x v="6"/>
    <n v="4052"/>
    <x v="81"/>
  </r>
  <r>
    <x v="6"/>
    <n v="4052"/>
    <x v="133"/>
  </r>
  <r>
    <x v="8"/>
    <n v="4053"/>
    <x v="52"/>
  </r>
  <r>
    <x v="8"/>
    <n v="4053"/>
    <x v="0"/>
  </r>
  <r>
    <x v="8"/>
    <n v="4053"/>
    <x v="38"/>
  </r>
  <r>
    <x v="8"/>
    <n v="4053"/>
    <x v="40"/>
  </r>
  <r>
    <x v="8"/>
    <n v="4053"/>
    <x v="109"/>
  </r>
  <r>
    <x v="1"/>
    <n v="4054"/>
    <x v="7"/>
  </r>
  <r>
    <x v="1"/>
    <n v="4054"/>
    <x v="0"/>
  </r>
  <r>
    <x v="1"/>
    <n v="4054"/>
    <x v="36"/>
  </r>
  <r>
    <x v="1"/>
    <n v="4054"/>
    <x v="37"/>
  </r>
  <r>
    <x v="1"/>
    <n v="4054"/>
    <x v="38"/>
  </r>
  <r>
    <x v="1"/>
    <n v="4054"/>
    <x v="39"/>
  </r>
  <r>
    <x v="1"/>
    <n v="4054"/>
    <x v="24"/>
  </r>
  <r>
    <x v="1"/>
    <n v="4054"/>
    <x v="26"/>
  </r>
  <r>
    <x v="1"/>
    <n v="4054"/>
    <x v="17"/>
  </r>
  <r>
    <x v="1"/>
    <n v="4054"/>
    <x v="2"/>
  </r>
  <r>
    <x v="1"/>
    <n v="4054"/>
    <x v="40"/>
  </r>
  <r>
    <x v="1"/>
    <n v="4054"/>
    <x v="5"/>
  </r>
  <r>
    <x v="1"/>
    <n v="4054"/>
    <x v="4"/>
  </r>
  <r>
    <x v="1"/>
    <n v="4055"/>
    <x v="0"/>
  </r>
  <r>
    <x v="1"/>
    <n v="4055"/>
    <x v="7"/>
  </r>
  <r>
    <x v="1"/>
    <n v="4055"/>
    <x v="1"/>
  </r>
  <r>
    <x v="1"/>
    <n v="4055"/>
    <x v="26"/>
  </r>
  <r>
    <x v="1"/>
    <n v="4055"/>
    <x v="51"/>
  </r>
  <r>
    <x v="1"/>
    <n v="4055"/>
    <x v="10"/>
  </r>
  <r>
    <x v="1"/>
    <n v="4055"/>
    <x v="9"/>
  </r>
  <r>
    <x v="1"/>
    <n v="4055"/>
    <x v="5"/>
  </r>
  <r>
    <x v="1"/>
    <n v="4055"/>
    <x v="87"/>
  </r>
  <r>
    <x v="6"/>
    <n v="4056"/>
    <x v="40"/>
  </r>
  <r>
    <x v="6"/>
    <n v="4056"/>
    <x v="57"/>
  </r>
  <r>
    <x v="6"/>
    <n v="4056"/>
    <x v="4"/>
  </r>
  <r>
    <x v="1"/>
    <n v="4057"/>
    <x v="1"/>
  </r>
  <r>
    <x v="1"/>
    <n v="4057"/>
    <x v="8"/>
  </r>
  <r>
    <x v="1"/>
    <n v="4057"/>
    <x v="42"/>
  </r>
  <r>
    <x v="1"/>
    <n v="4057"/>
    <x v="0"/>
  </r>
  <r>
    <x v="1"/>
    <n v="4057"/>
    <x v="10"/>
  </r>
  <r>
    <x v="1"/>
    <n v="4057"/>
    <x v="3"/>
  </r>
  <r>
    <x v="1"/>
    <n v="4057"/>
    <x v="32"/>
  </r>
  <r>
    <x v="1"/>
    <n v="4057"/>
    <x v="6"/>
  </r>
  <r>
    <x v="1"/>
    <n v="4057"/>
    <x v="27"/>
  </r>
  <r>
    <x v="1"/>
    <n v="4057"/>
    <x v="28"/>
  </r>
  <r>
    <x v="1"/>
    <n v="4057"/>
    <x v="50"/>
  </r>
  <r>
    <x v="1"/>
    <n v="4057"/>
    <x v="122"/>
  </r>
  <r>
    <x v="1"/>
    <n v="4057"/>
    <x v="66"/>
  </r>
  <r>
    <x v="6"/>
    <n v="4058"/>
    <x v="0"/>
  </r>
  <r>
    <x v="0"/>
    <n v="4059"/>
    <x v="1"/>
  </r>
  <r>
    <x v="0"/>
    <n v="4059"/>
    <x v="14"/>
  </r>
  <r>
    <x v="0"/>
    <n v="4059"/>
    <x v="144"/>
  </r>
  <r>
    <x v="0"/>
    <n v="4059"/>
    <x v="42"/>
  </r>
  <r>
    <x v="0"/>
    <n v="4059"/>
    <x v="0"/>
  </r>
  <r>
    <x v="0"/>
    <n v="4059"/>
    <x v="25"/>
  </r>
  <r>
    <x v="0"/>
    <n v="4059"/>
    <x v="25"/>
  </r>
  <r>
    <x v="0"/>
    <n v="4059"/>
    <x v="8"/>
  </r>
  <r>
    <x v="0"/>
    <n v="4059"/>
    <x v="26"/>
  </r>
  <r>
    <x v="0"/>
    <n v="4059"/>
    <x v="24"/>
  </r>
  <r>
    <x v="0"/>
    <n v="4059"/>
    <x v="11"/>
  </r>
  <r>
    <x v="0"/>
    <n v="4059"/>
    <x v="10"/>
  </r>
  <r>
    <x v="0"/>
    <n v="4059"/>
    <x v="59"/>
  </r>
  <r>
    <x v="0"/>
    <n v="4059"/>
    <x v="4"/>
  </r>
  <r>
    <x v="3"/>
    <n v="4060"/>
    <x v="1"/>
  </r>
  <r>
    <x v="3"/>
    <n v="4060"/>
    <x v="0"/>
  </r>
  <r>
    <x v="3"/>
    <n v="4060"/>
    <x v="14"/>
  </r>
  <r>
    <x v="3"/>
    <n v="4060"/>
    <x v="79"/>
  </r>
  <r>
    <x v="3"/>
    <n v="4060"/>
    <x v="65"/>
  </r>
  <r>
    <x v="4"/>
    <n v="4061"/>
    <x v="0"/>
  </r>
  <r>
    <x v="4"/>
    <n v="4061"/>
    <x v="1"/>
  </r>
  <r>
    <x v="4"/>
    <n v="4061"/>
    <x v="36"/>
  </r>
  <r>
    <x v="4"/>
    <n v="4061"/>
    <x v="28"/>
  </r>
  <r>
    <x v="4"/>
    <n v="4061"/>
    <x v="50"/>
  </r>
  <r>
    <x v="1"/>
    <n v="4062"/>
    <x v="1"/>
  </r>
  <r>
    <x v="1"/>
    <n v="4062"/>
    <x v="0"/>
  </r>
  <r>
    <x v="1"/>
    <n v="4062"/>
    <x v="25"/>
  </r>
  <r>
    <x v="1"/>
    <n v="4062"/>
    <x v="25"/>
  </r>
  <r>
    <x v="1"/>
    <n v="4062"/>
    <x v="7"/>
  </r>
  <r>
    <x v="1"/>
    <n v="4062"/>
    <x v="2"/>
  </r>
  <r>
    <x v="1"/>
    <n v="4062"/>
    <x v="16"/>
  </r>
  <r>
    <x v="1"/>
    <n v="4062"/>
    <x v="10"/>
  </r>
  <r>
    <x v="1"/>
    <n v="4062"/>
    <x v="3"/>
  </r>
  <r>
    <x v="1"/>
    <n v="4062"/>
    <x v="27"/>
  </r>
  <r>
    <x v="5"/>
    <n v="4064"/>
    <x v="0"/>
  </r>
  <r>
    <x v="5"/>
    <n v="4064"/>
    <x v="1"/>
  </r>
  <r>
    <x v="5"/>
    <n v="4064"/>
    <x v="14"/>
  </r>
  <r>
    <x v="5"/>
    <n v="4064"/>
    <x v="40"/>
  </r>
  <r>
    <x v="5"/>
    <n v="4064"/>
    <x v="129"/>
  </r>
  <r>
    <x v="5"/>
    <n v="4064"/>
    <x v="4"/>
  </r>
  <r>
    <x v="5"/>
    <n v="4064"/>
    <x v="5"/>
  </r>
  <r>
    <x v="5"/>
    <n v="4064"/>
    <x v="66"/>
  </r>
  <r>
    <x v="6"/>
    <n v="4065"/>
    <x v="0"/>
  </r>
  <r>
    <x v="6"/>
    <n v="4065"/>
    <x v="1"/>
  </r>
  <r>
    <x v="6"/>
    <n v="4065"/>
    <x v="14"/>
  </r>
  <r>
    <x v="6"/>
    <n v="4065"/>
    <x v="2"/>
  </r>
  <r>
    <x v="6"/>
    <n v="4065"/>
    <x v="24"/>
  </r>
  <r>
    <x v="6"/>
    <n v="4065"/>
    <x v="4"/>
  </r>
  <r>
    <x v="1"/>
    <n v="4066"/>
    <x v="1"/>
  </r>
  <r>
    <x v="1"/>
    <n v="4066"/>
    <x v="0"/>
  </r>
  <r>
    <x v="1"/>
    <n v="4066"/>
    <x v="33"/>
  </r>
  <r>
    <x v="1"/>
    <n v="4066"/>
    <x v="66"/>
  </r>
  <r>
    <x v="1"/>
    <n v="4067"/>
    <x v="0"/>
  </r>
  <r>
    <x v="1"/>
    <n v="4067"/>
    <x v="36"/>
  </r>
  <r>
    <x v="1"/>
    <n v="4067"/>
    <x v="51"/>
  </r>
  <r>
    <x v="1"/>
    <n v="4067"/>
    <x v="10"/>
  </r>
  <r>
    <x v="1"/>
    <n v="4067"/>
    <x v="109"/>
  </r>
  <r>
    <x v="3"/>
    <n v="4068"/>
    <x v="1"/>
  </r>
  <r>
    <x v="3"/>
    <n v="4068"/>
    <x v="13"/>
  </r>
  <r>
    <x v="3"/>
    <n v="4068"/>
    <x v="12"/>
  </r>
  <r>
    <x v="3"/>
    <n v="4069"/>
    <x v="0"/>
  </r>
  <r>
    <x v="3"/>
    <n v="4069"/>
    <x v="1"/>
  </r>
  <r>
    <x v="3"/>
    <n v="4069"/>
    <x v="73"/>
  </r>
  <r>
    <x v="1"/>
    <n v="4070"/>
    <x v="0"/>
  </r>
  <r>
    <x v="1"/>
    <n v="4070"/>
    <x v="37"/>
  </r>
  <r>
    <x v="1"/>
    <n v="4070"/>
    <x v="36"/>
  </r>
  <r>
    <x v="1"/>
    <n v="4070"/>
    <x v="38"/>
  </r>
  <r>
    <x v="1"/>
    <n v="4070"/>
    <x v="26"/>
  </r>
  <r>
    <x v="3"/>
    <n v="4072"/>
    <x v="41"/>
  </r>
  <r>
    <x v="3"/>
    <n v="4072"/>
    <x v="41"/>
  </r>
  <r>
    <x v="3"/>
    <n v="4072"/>
    <x v="14"/>
  </r>
  <r>
    <x v="3"/>
    <n v="4072"/>
    <x v="1"/>
  </r>
  <r>
    <x v="3"/>
    <n v="4072"/>
    <x v="38"/>
  </r>
  <r>
    <x v="3"/>
    <n v="4072"/>
    <x v="24"/>
  </r>
  <r>
    <x v="3"/>
    <n v="4072"/>
    <x v="120"/>
  </r>
  <r>
    <x v="4"/>
    <n v="4073"/>
    <x v="1"/>
  </r>
  <r>
    <x v="4"/>
    <n v="4073"/>
    <x v="0"/>
  </r>
  <r>
    <x v="4"/>
    <n v="4073"/>
    <x v="26"/>
  </r>
  <r>
    <x v="4"/>
    <n v="4073"/>
    <x v="51"/>
  </r>
  <r>
    <x v="4"/>
    <n v="4073"/>
    <x v="10"/>
  </r>
  <r>
    <x v="4"/>
    <n v="4073"/>
    <x v="3"/>
  </r>
  <r>
    <x v="6"/>
    <n v="4074"/>
    <x v="0"/>
  </r>
  <r>
    <x v="6"/>
    <n v="4074"/>
    <x v="1"/>
  </r>
  <r>
    <x v="6"/>
    <n v="4074"/>
    <x v="24"/>
  </r>
  <r>
    <x v="6"/>
    <n v="4075"/>
    <x v="41"/>
  </r>
  <r>
    <x v="6"/>
    <n v="4075"/>
    <x v="41"/>
  </r>
  <r>
    <x v="6"/>
    <n v="4075"/>
    <x v="0"/>
  </r>
  <r>
    <x v="6"/>
    <n v="4075"/>
    <x v="1"/>
  </r>
  <r>
    <x v="6"/>
    <n v="4075"/>
    <x v="14"/>
  </r>
  <r>
    <x v="1"/>
    <n v="4076"/>
    <x v="0"/>
  </r>
  <r>
    <x v="1"/>
    <n v="4076"/>
    <x v="7"/>
  </r>
  <r>
    <x v="1"/>
    <n v="4076"/>
    <x v="1"/>
  </r>
  <r>
    <x v="1"/>
    <n v="4076"/>
    <x v="117"/>
  </r>
  <r>
    <x v="1"/>
    <n v="4076"/>
    <x v="117"/>
  </r>
  <r>
    <x v="1"/>
    <n v="4076"/>
    <x v="2"/>
  </r>
  <r>
    <x v="1"/>
    <n v="4076"/>
    <x v="26"/>
  </r>
  <r>
    <x v="1"/>
    <n v="4076"/>
    <x v="16"/>
  </r>
  <r>
    <x v="1"/>
    <n v="4076"/>
    <x v="11"/>
  </r>
  <r>
    <x v="1"/>
    <n v="4076"/>
    <x v="54"/>
  </r>
  <r>
    <x v="1"/>
    <n v="4076"/>
    <x v="49"/>
  </r>
  <r>
    <x v="1"/>
    <n v="4076"/>
    <x v="27"/>
  </r>
  <r>
    <x v="1"/>
    <n v="4076"/>
    <x v="6"/>
  </r>
  <r>
    <x v="1"/>
    <n v="4076"/>
    <x v="50"/>
  </r>
  <r>
    <x v="3"/>
    <n v="4077"/>
    <x v="41"/>
  </r>
  <r>
    <x v="3"/>
    <n v="4077"/>
    <x v="41"/>
  </r>
  <r>
    <x v="3"/>
    <n v="4077"/>
    <x v="14"/>
  </r>
  <r>
    <x v="3"/>
    <n v="4077"/>
    <x v="1"/>
  </r>
  <r>
    <x v="3"/>
    <n v="4077"/>
    <x v="40"/>
  </r>
  <r>
    <x v="3"/>
    <n v="4077"/>
    <x v="81"/>
  </r>
  <r>
    <x v="3"/>
    <n v="4077"/>
    <x v="82"/>
  </r>
  <r>
    <x v="1"/>
    <n v="4078"/>
    <x v="1"/>
  </r>
  <r>
    <x v="1"/>
    <n v="4078"/>
    <x v="24"/>
  </r>
  <r>
    <x v="1"/>
    <n v="4078"/>
    <x v="2"/>
  </r>
  <r>
    <x v="1"/>
    <n v="4078"/>
    <x v="16"/>
  </r>
  <r>
    <x v="1"/>
    <n v="4079"/>
    <x v="0"/>
  </r>
  <r>
    <x v="1"/>
    <n v="4079"/>
    <x v="36"/>
  </r>
  <r>
    <x v="1"/>
    <n v="4079"/>
    <x v="26"/>
  </r>
  <r>
    <x v="1"/>
    <n v="4079"/>
    <x v="2"/>
  </r>
  <r>
    <x v="1"/>
    <n v="4079"/>
    <x v="4"/>
  </r>
  <r>
    <x v="1"/>
    <n v="4080"/>
    <x v="0"/>
  </r>
  <r>
    <x v="1"/>
    <n v="4080"/>
    <x v="25"/>
  </r>
  <r>
    <x v="1"/>
    <n v="4080"/>
    <x v="25"/>
  </r>
  <r>
    <x v="1"/>
    <n v="4080"/>
    <x v="1"/>
  </r>
  <r>
    <x v="1"/>
    <n v="4080"/>
    <x v="84"/>
  </r>
  <r>
    <x v="1"/>
    <n v="4080"/>
    <x v="8"/>
  </r>
  <r>
    <x v="1"/>
    <n v="4080"/>
    <x v="30"/>
  </r>
  <r>
    <x v="1"/>
    <n v="4080"/>
    <x v="36"/>
  </r>
  <r>
    <x v="1"/>
    <n v="4080"/>
    <x v="113"/>
  </r>
  <r>
    <x v="1"/>
    <n v="4080"/>
    <x v="2"/>
  </r>
  <r>
    <x v="1"/>
    <n v="4080"/>
    <x v="38"/>
  </r>
  <r>
    <x v="1"/>
    <n v="4080"/>
    <x v="39"/>
  </r>
  <r>
    <x v="1"/>
    <n v="4080"/>
    <x v="24"/>
  </r>
  <r>
    <x v="1"/>
    <n v="4080"/>
    <x v="55"/>
  </r>
  <r>
    <x v="1"/>
    <n v="4080"/>
    <x v="62"/>
  </r>
  <r>
    <x v="1"/>
    <n v="4081"/>
    <x v="1"/>
  </r>
  <r>
    <x v="1"/>
    <n v="4081"/>
    <x v="8"/>
  </r>
  <r>
    <x v="1"/>
    <n v="4081"/>
    <x v="14"/>
  </r>
  <r>
    <x v="1"/>
    <n v="4081"/>
    <x v="10"/>
  </r>
  <r>
    <x v="1"/>
    <n v="4081"/>
    <x v="27"/>
  </r>
  <r>
    <x v="1"/>
    <n v="4081"/>
    <x v="28"/>
  </r>
  <r>
    <x v="3"/>
    <n v="4083"/>
    <x v="1"/>
  </r>
  <r>
    <x v="3"/>
    <n v="4083"/>
    <x v="14"/>
  </r>
  <r>
    <x v="3"/>
    <n v="4083"/>
    <x v="2"/>
  </r>
  <r>
    <x v="3"/>
    <n v="4083"/>
    <x v="26"/>
  </r>
  <r>
    <x v="3"/>
    <n v="4083"/>
    <x v="13"/>
  </r>
  <r>
    <x v="3"/>
    <n v="4083"/>
    <x v="12"/>
  </r>
  <r>
    <x v="3"/>
    <n v="4083"/>
    <x v="19"/>
  </r>
  <r>
    <x v="3"/>
    <n v="4083"/>
    <x v="18"/>
  </r>
  <r>
    <x v="6"/>
    <n v="4084"/>
    <x v="0"/>
  </r>
  <r>
    <x v="6"/>
    <n v="4084"/>
    <x v="1"/>
  </r>
  <r>
    <x v="6"/>
    <n v="4084"/>
    <x v="5"/>
  </r>
  <r>
    <x v="6"/>
    <n v="4084"/>
    <x v="126"/>
  </r>
  <r>
    <x v="6"/>
    <n v="4084"/>
    <x v="62"/>
  </r>
  <r>
    <x v="6"/>
    <n v="4084"/>
    <x v="87"/>
  </r>
  <r>
    <x v="7"/>
    <n v="4085"/>
    <x v="2"/>
  </r>
  <r>
    <x v="7"/>
    <n v="4085"/>
    <x v="46"/>
  </r>
  <r>
    <x v="1"/>
    <n v="4086"/>
    <x v="0"/>
  </r>
  <r>
    <x v="1"/>
    <n v="4086"/>
    <x v="1"/>
  </r>
  <r>
    <x v="6"/>
    <n v="4087"/>
    <x v="41"/>
  </r>
  <r>
    <x v="6"/>
    <n v="4087"/>
    <x v="41"/>
  </r>
  <r>
    <x v="6"/>
    <n v="4087"/>
    <x v="0"/>
  </r>
  <r>
    <x v="6"/>
    <n v="4087"/>
    <x v="14"/>
  </r>
  <r>
    <x v="6"/>
    <n v="4087"/>
    <x v="38"/>
  </r>
  <r>
    <x v="6"/>
    <n v="4087"/>
    <x v="57"/>
  </r>
  <r>
    <x v="6"/>
    <n v="4087"/>
    <x v="40"/>
  </r>
  <r>
    <x v="6"/>
    <n v="4087"/>
    <x v="82"/>
  </r>
  <r>
    <x v="6"/>
    <n v="4087"/>
    <x v="48"/>
  </r>
  <r>
    <x v="1"/>
    <n v="4088"/>
    <x v="8"/>
  </r>
  <r>
    <x v="1"/>
    <n v="4088"/>
    <x v="10"/>
  </r>
  <r>
    <x v="1"/>
    <n v="4089"/>
    <x v="2"/>
  </r>
  <r>
    <x v="3"/>
    <n v="4090"/>
    <x v="0"/>
  </r>
  <r>
    <x v="3"/>
    <n v="4090"/>
    <x v="1"/>
  </r>
  <r>
    <x v="1"/>
    <n v="4091"/>
    <x v="1"/>
  </r>
  <r>
    <x v="1"/>
    <n v="4091"/>
    <x v="0"/>
  </r>
  <r>
    <x v="1"/>
    <n v="4091"/>
    <x v="34"/>
  </r>
  <r>
    <x v="1"/>
    <n v="4091"/>
    <x v="38"/>
  </r>
  <r>
    <x v="1"/>
    <n v="4091"/>
    <x v="2"/>
  </r>
  <r>
    <x v="1"/>
    <n v="4091"/>
    <x v="24"/>
  </r>
  <r>
    <x v="1"/>
    <n v="4091"/>
    <x v="11"/>
  </r>
  <r>
    <x v="1"/>
    <n v="4091"/>
    <x v="54"/>
  </r>
  <r>
    <x v="1"/>
    <n v="4092"/>
    <x v="0"/>
  </r>
  <r>
    <x v="1"/>
    <n v="4092"/>
    <x v="1"/>
  </r>
  <r>
    <x v="1"/>
    <n v="4092"/>
    <x v="36"/>
  </r>
  <r>
    <x v="1"/>
    <n v="4092"/>
    <x v="26"/>
  </r>
  <r>
    <x v="1"/>
    <n v="4092"/>
    <x v="5"/>
  </r>
  <r>
    <x v="1"/>
    <n v="4093"/>
    <x v="0"/>
  </r>
  <r>
    <x v="1"/>
    <n v="4093"/>
    <x v="36"/>
  </r>
  <r>
    <x v="1"/>
    <n v="4093"/>
    <x v="26"/>
  </r>
  <r>
    <x v="1"/>
    <n v="4093"/>
    <x v="51"/>
  </r>
  <r>
    <x v="1"/>
    <n v="4093"/>
    <x v="3"/>
  </r>
  <r>
    <x v="1"/>
    <n v="4093"/>
    <x v="62"/>
  </r>
  <r>
    <x v="1"/>
    <n v="4094"/>
    <x v="1"/>
  </r>
  <r>
    <x v="1"/>
    <n v="4094"/>
    <x v="0"/>
  </r>
  <r>
    <x v="1"/>
    <n v="4094"/>
    <x v="33"/>
  </r>
  <r>
    <x v="1"/>
    <n v="4094"/>
    <x v="2"/>
  </r>
  <r>
    <x v="1"/>
    <n v="4094"/>
    <x v="24"/>
  </r>
  <r>
    <x v="1"/>
    <n v="4094"/>
    <x v="75"/>
  </r>
  <r>
    <x v="1"/>
    <n v="4094"/>
    <x v="28"/>
  </r>
  <r>
    <x v="1"/>
    <n v="4094"/>
    <x v="27"/>
  </r>
  <r>
    <x v="8"/>
    <n v="4095"/>
    <x v="0"/>
  </r>
  <r>
    <x v="8"/>
    <n v="4095"/>
    <x v="24"/>
  </r>
  <r>
    <x v="8"/>
    <n v="4095"/>
    <x v="2"/>
  </r>
  <r>
    <x v="8"/>
    <n v="4095"/>
    <x v="26"/>
  </r>
  <r>
    <x v="8"/>
    <n v="4095"/>
    <x v="4"/>
  </r>
  <r>
    <x v="4"/>
    <n v="4096"/>
    <x v="1"/>
  </r>
  <r>
    <x v="4"/>
    <n v="4096"/>
    <x v="51"/>
  </r>
  <r>
    <x v="4"/>
    <n v="4096"/>
    <x v="24"/>
  </r>
  <r>
    <x v="4"/>
    <n v="4096"/>
    <x v="16"/>
  </r>
  <r>
    <x v="4"/>
    <n v="4096"/>
    <x v="2"/>
  </r>
  <r>
    <x v="4"/>
    <n v="4096"/>
    <x v="26"/>
  </r>
  <r>
    <x v="4"/>
    <n v="4096"/>
    <x v="3"/>
  </r>
  <r>
    <x v="6"/>
    <n v="4097"/>
    <x v="40"/>
  </r>
  <r>
    <x v="6"/>
    <n v="4098"/>
    <x v="0"/>
  </r>
  <r>
    <x v="6"/>
    <n v="4098"/>
    <x v="1"/>
  </r>
  <r>
    <x v="6"/>
    <n v="4098"/>
    <x v="24"/>
  </r>
  <r>
    <x v="6"/>
    <n v="4098"/>
    <x v="39"/>
  </r>
  <r>
    <x v="6"/>
    <n v="4098"/>
    <x v="4"/>
  </r>
  <r>
    <x v="6"/>
    <n v="4099"/>
    <x v="40"/>
  </r>
  <r>
    <x v="6"/>
    <n v="4099"/>
    <x v="4"/>
  </r>
  <r>
    <x v="6"/>
    <n v="4099"/>
    <x v="81"/>
  </r>
  <r>
    <x v="6"/>
    <n v="4099"/>
    <x v="82"/>
  </r>
  <r>
    <x v="6"/>
    <n v="4100"/>
    <x v="0"/>
  </r>
  <r>
    <x v="6"/>
    <n v="4100"/>
    <x v="25"/>
  </r>
  <r>
    <x v="6"/>
    <n v="4100"/>
    <x v="25"/>
  </r>
  <r>
    <x v="6"/>
    <n v="4100"/>
    <x v="26"/>
  </r>
  <r>
    <x v="6"/>
    <n v="4100"/>
    <x v="73"/>
  </r>
  <r>
    <x v="6"/>
    <n v="4100"/>
    <x v="50"/>
  </r>
  <r>
    <x v="7"/>
    <n v="4101"/>
    <x v="8"/>
  </r>
  <r>
    <x v="7"/>
    <n v="4101"/>
    <x v="1"/>
  </r>
  <r>
    <x v="7"/>
    <n v="4101"/>
    <x v="116"/>
  </r>
  <r>
    <x v="7"/>
    <n v="4101"/>
    <x v="123"/>
  </r>
  <r>
    <x v="7"/>
    <n v="4101"/>
    <x v="0"/>
  </r>
  <r>
    <x v="7"/>
    <n v="4101"/>
    <x v="128"/>
  </r>
  <r>
    <x v="7"/>
    <n v="4101"/>
    <x v="30"/>
  </r>
  <r>
    <x v="7"/>
    <n v="4101"/>
    <x v="2"/>
  </r>
  <r>
    <x v="7"/>
    <n v="4101"/>
    <x v="26"/>
  </r>
  <r>
    <x v="7"/>
    <n v="4101"/>
    <x v="65"/>
  </r>
  <r>
    <x v="0"/>
    <n v="4102"/>
    <x v="1"/>
  </r>
  <r>
    <x v="0"/>
    <n v="4102"/>
    <x v="0"/>
  </r>
  <r>
    <x v="0"/>
    <n v="4102"/>
    <x v="17"/>
  </r>
  <r>
    <x v="0"/>
    <n v="4102"/>
    <x v="24"/>
  </r>
  <r>
    <x v="0"/>
    <n v="4102"/>
    <x v="12"/>
  </r>
  <r>
    <x v="0"/>
    <n v="4102"/>
    <x v="176"/>
  </r>
  <r>
    <x v="0"/>
    <n v="4102"/>
    <x v="59"/>
  </r>
  <r>
    <x v="0"/>
    <n v="4102"/>
    <x v="60"/>
  </r>
  <r>
    <x v="0"/>
    <n v="4102"/>
    <x v="53"/>
  </r>
  <r>
    <x v="0"/>
    <n v="4102"/>
    <x v="10"/>
  </r>
  <r>
    <x v="6"/>
    <n v="4103"/>
    <x v="5"/>
  </r>
  <r>
    <x v="0"/>
    <n v="4104"/>
    <x v="0"/>
  </r>
  <r>
    <x v="0"/>
    <n v="4104"/>
    <x v="14"/>
  </r>
  <r>
    <x v="0"/>
    <n v="4104"/>
    <x v="1"/>
  </r>
  <r>
    <x v="0"/>
    <n v="4104"/>
    <x v="31"/>
  </r>
  <r>
    <x v="0"/>
    <n v="4104"/>
    <x v="41"/>
  </r>
  <r>
    <x v="0"/>
    <n v="4104"/>
    <x v="41"/>
  </r>
  <r>
    <x v="0"/>
    <n v="4104"/>
    <x v="33"/>
  </r>
  <r>
    <x v="0"/>
    <n v="4104"/>
    <x v="100"/>
  </r>
  <r>
    <x v="0"/>
    <n v="4104"/>
    <x v="4"/>
  </r>
  <r>
    <x v="0"/>
    <n v="4104"/>
    <x v="40"/>
  </r>
  <r>
    <x v="1"/>
    <n v="4105"/>
    <x v="0"/>
  </r>
  <r>
    <x v="1"/>
    <n v="4105"/>
    <x v="1"/>
  </r>
  <r>
    <x v="1"/>
    <n v="4105"/>
    <x v="42"/>
  </r>
  <r>
    <x v="1"/>
    <n v="4105"/>
    <x v="30"/>
  </r>
  <r>
    <x v="1"/>
    <n v="4105"/>
    <x v="26"/>
  </r>
  <r>
    <x v="1"/>
    <n v="4105"/>
    <x v="51"/>
  </r>
  <r>
    <x v="1"/>
    <n v="4105"/>
    <x v="10"/>
  </r>
  <r>
    <x v="1"/>
    <n v="4105"/>
    <x v="4"/>
  </r>
  <r>
    <x v="1"/>
    <n v="4105"/>
    <x v="6"/>
  </r>
  <r>
    <x v="0"/>
    <n v="4106"/>
    <x v="1"/>
  </r>
  <r>
    <x v="0"/>
    <n v="4106"/>
    <x v="14"/>
  </r>
  <r>
    <x v="0"/>
    <n v="4106"/>
    <x v="18"/>
  </r>
  <r>
    <x v="0"/>
    <n v="4106"/>
    <x v="12"/>
  </r>
  <r>
    <x v="0"/>
    <n v="4106"/>
    <x v="13"/>
  </r>
  <r>
    <x v="6"/>
    <n v="4107"/>
    <x v="133"/>
  </r>
  <r>
    <x v="1"/>
    <n v="4108"/>
    <x v="0"/>
  </r>
  <r>
    <x v="1"/>
    <n v="4108"/>
    <x v="7"/>
  </r>
  <r>
    <x v="1"/>
    <n v="4108"/>
    <x v="8"/>
  </r>
  <r>
    <x v="1"/>
    <n v="4108"/>
    <x v="1"/>
  </r>
  <r>
    <x v="1"/>
    <n v="4108"/>
    <x v="9"/>
  </r>
  <r>
    <x v="1"/>
    <n v="4108"/>
    <x v="10"/>
  </r>
  <r>
    <x v="1"/>
    <n v="4108"/>
    <x v="11"/>
  </r>
  <r>
    <x v="1"/>
    <n v="4109"/>
    <x v="8"/>
  </r>
  <r>
    <x v="1"/>
    <n v="4109"/>
    <x v="42"/>
  </r>
  <r>
    <x v="1"/>
    <n v="4109"/>
    <x v="1"/>
  </r>
  <r>
    <x v="1"/>
    <n v="4109"/>
    <x v="7"/>
  </r>
  <r>
    <x v="1"/>
    <n v="4109"/>
    <x v="44"/>
  </r>
  <r>
    <x v="1"/>
    <n v="4109"/>
    <x v="43"/>
  </r>
  <r>
    <x v="1"/>
    <n v="4109"/>
    <x v="45"/>
  </r>
  <r>
    <x v="1"/>
    <n v="4109"/>
    <x v="39"/>
  </r>
  <r>
    <x v="1"/>
    <n v="4109"/>
    <x v="24"/>
  </r>
  <r>
    <x v="1"/>
    <n v="4109"/>
    <x v="2"/>
  </r>
  <r>
    <x v="1"/>
    <n v="4109"/>
    <x v="26"/>
  </r>
  <r>
    <x v="1"/>
    <n v="4109"/>
    <x v="51"/>
  </r>
  <r>
    <x v="1"/>
    <n v="4109"/>
    <x v="11"/>
  </r>
  <r>
    <x v="1"/>
    <n v="4109"/>
    <x v="9"/>
  </r>
  <r>
    <x v="1"/>
    <n v="4109"/>
    <x v="10"/>
  </r>
  <r>
    <x v="1"/>
    <n v="4110"/>
    <x v="0"/>
  </r>
  <r>
    <x v="1"/>
    <n v="4110"/>
    <x v="2"/>
  </r>
  <r>
    <x v="1"/>
    <n v="4110"/>
    <x v="65"/>
  </r>
  <r>
    <x v="3"/>
    <n v="4111"/>
    <x v="130"/>
  </r>
  <r>
    <x v="3"/>
    <n v="4111"/>
    <x v="5"/>
  </r>
  <r>
    <x v="6"/>
    <n v="4112"/>
    <x v="0"/>
  </r>
  <r>
    <x v="6"/>
    <n v="4112"/>
    <x v="4"/>
  </r>
  <r>
    <x v="6"/>
    <n v="4112"/>
    <x v="40"/>
  </r>
  <r>
    <x v="6"/>
    <n v="4112"/>
    <x v="57"/>
  </r>
  <r>
    <x v="1"/>
    <n v="4113"/>
    <x v="0"/>
  </r>
  <r>
    <x v="1"/>
    <n v="4113"/>
    <x v="1"/>
  </r>
  <r>
    <x v="1"/>
    <n v="4113"/>
    <x v="8"/>
  </r>
  <r>
    <x v="1"/>
    <n v="4113"/>
    <x v="89"/>
  </r>
  <r>
    <x v="1"/>
    <n v="4113"/>
    <x v="52"/>
  </r>
  <r>
    <x v="1"/>
    <n v="4113"/>
    <x v="36"/>
  </r>
  <r>
    <x v="1"/>
    <n v="4113"/>
    <x v="26"/>
  </r>
  <r>
    <x v="1"/>
    <n v="4113"/>
    <x v="51"/>
  </r>
  <r>
    <x v="1"/>
    <n v="4113"/>
    <x v="24"/>
  </r>
  <r>
    <x v="1"/>
    <n v="4113"/>
    <x v="62"/>
  </r>
  <r>
    <x v="1"/>
    <n v="4113"/>
    <x v="126"/>
  </r>
  <r>
    <x v="4"/>
    <n v="4114"/>
    <x v="0"/>
  </r>
  <r>
    <x v="4"/>
    <n v="4114"/>
    <x v="1"/>
  </r>
  <r>
    <x v="4"/>
    <n v="4114"/>
    <x v="8"/>
  </r>
  <r>
    <x v="4"/>
    <n v="4114"/>
    <x v="42"/>
  </r>
  <r>
    <x v="4"/>
    <n v="4114"/>
    <x v="2"/>
  </r>
  <r>
    <x v="4"/>
    <n v="4114"/>
    <x v="24"/>
  </r>
  <r>
    <x v="4"/>
    <n v="4114"/>
    <x v="10"/>
  </r>
  <r>
    <x v="4"/>
    <n v="4114"/>
    <x v="32"/>
  </r>
  <r>
    <x v="4"/>
    <n v="4114"/>
    <x v="100"/>
  </r>
  <r>
    <x v="4"/>
    <n v="4114"/>
    <x v="4"/>
  </r>
  <r>
    <x v="3"/>
    <n v="4115"/>
    <x v="1"/>
  </r>
  <r>
    <x v="3"/>
    <n v="4115"/>
    <x v="41"/>
  </r>
  <r>
    <x v="3"/>
    <n v="4115"/>
    <x v="41"/>
  </r>
  <r>
    <x v="3"/>
    <n v="4115"/>
    <x v="0"/>
  </r>
  <r>
    <x v="3"/>
    <n v="4115"/>
    <x v="14"/>
  </r>
  <r>
    <x v="1"/>
    <n v="4116"/>
    <x v="0"/>
  </r>
  <r>
    <x v="1"/>
    <n v="4116"/>
    <x v="2"/>
  </r>
  <r>
    <x v="1"/>
    <n v="4116"/>
    <x v="65"/>
  </r>
  <r>
    <x v="1"/>
    <n v="4117"/>
    <x v="0"/>
  </r>
  <r>
    <x v="1"/>
    <n v="4117"/>
    <x v="1"/>
  </r>
  <r>
    <x v="1"/>
    <n v="4117"/>
    <x v="14"/>
  </r>
  <r>
    <x v="1"/>
    <n v="4117"/>
    <x v="36"/>
  </r>
  <r>
    <x v="1"/>
    <n v="4117"/>
    <x v="34"/>
  </r>
  <r>
    <x v="1"/>
    <n v="4117"/>
    <x v="37"/>
  </r>
  <r>
    <x v="1"/>
    <n v="4117"/>
    <x v="113"/>
  </r>
  <r>
    <x v="1"/>
    <n v="4117"/>
    <x v="2"/>
  </r>
  <r>
    <x v="1"/>
    <n v="4117"/>
    <x v="75"/>
  </r>
  <r>
    <x v="1"/>
    <n v="4117"/>
    <x v="26"/>
  </r>
  <r>
    <x v="1"/>
    <n v="4117"/>
    <x v="39"/>
  </r>
  <r>
    <x v="1"/>
    <n v="4117"/>
    <x v="53"/>
  </r>
  <r>
    <x v="1"/>
    <n v="4117"/>
    <x v="62"/>
  </r>
  <r>
    <x v="1"/>
    <n v="4117"/>
    <x v="4"/>
  </r>
  <r>
    <x v="0"/>
    <n v="4118"/>
    <x v="0"/>
  </r>
  <r>
    <x v="0"/>
    <n v="4118"/>
    <x v="14"/>
  </r>
  <r>
    <x v="0"/>
    <n v="4118"/>
    <x v="1"/>
  </r>
  <r>
    <x v="4"/>
    <n v="4119"/>
    <x v="8"/>
  </r>
  <r>
    <x v="4"/>
    <n v="4119"/>
    <x v="42"/>
  </r>
  <r>
    <x v="4"/>
    <n v="4119"/>
    <x v="1"/>
  </r>
  <r>
    <x v="4"/>
    <n v="4119"/>
    <x v="7"/>
  </r>
  <r>
    <x v="4"/>
    <n v="4119"/>
    <x v="0"/>
  </r>
  <r>
    <x v="4"/>
    <n v="4119"/>
    <x v="43"/>
  </r>
  <r>
    <x v="4"/>
    <n v="4119"/>
    <x v="44"/>
  </r>
  <r>
    <x v="4"/>
    <n v="4119"/>
    <x v="37"/>
  </r>
  <r>
    <x v="4"/>
    <n v="4119"/>
    <x v="45"/>
  </r>
  <r>
    <x v="4"/>
    <n v="4119"/>
    <x v="39"/>
  </r>
  <r>
    <x v="4"/>
    <n v="4119"/>
    <x v="24"/>
  </r>
  <r>
    <x v="4"/>
    <n v="4119"/>
    <x v="2"/>
  </r>
  <r>
    <x v="4"/>
    <n v="4119"/>
    <x v="26"/>
  </r>
  <r>
    <x v="4"/>
    <n v="4119"/>
    <x v="11"/>
  </r>
  <r>
    <x v="4"/>
    <n v="4119"/>
    <x v="9"/>
  </r>
  <r>
    <x v="4"/>
    <n v="4119"/>
    <x v="10"/>
  </r>
  <r>
    <x v="6"/>
    <n v="4120"/>
    <x v="109"/>
  </r>
  <r>
    <x v="6"/>
    <n v="4120"/>
    <x v="5"/>
  </r>
  <r>
    <x v="3"/>
    <n v="4121"/>
    <x v="0"/>
  </r>
  <r>
    <x v="3"/>
    <n v="4121"/>
    <x v="1"/>
  </r>
  <r>
    <x v="3"/>
    <n v="4121"/>
    <x v="14"/>
  </r>
  <r>
    <x v="3"/>
    <n v="4121"/>
    <x v="8"/>
  </r>
  <r>
    <x v="3"/>
    <n v="4121"/>
    <x v="41"/>
  </r>
  <r>
    <x v="3"/>
    <n v="4121"/>
    <x v="41"/>
  </r>
  <r>
    <x v="3"/>
    <n v="4121"/>
    <x v="37"/>
  </r>
  <r>
    <x v="3"/>
    <n v="4121"/>
    <x v="16"/>
  </r>
  <r>
    <x v="3"/>
    <n v="4121"/>
    <x v="38"/>
  </r>
  <r>
    <x v="3"/>
    <n v="4121"/>
    <x v="11"/>
  </r>
  <r>
    <x v="3"/>
    <n v="4121"/>
    <x v="10"/>
  </r>
  <r>
    <x v="3"/>
    <n v="4121"/>
    <x v="78"/>
  </r>
  <r>
    <x v="3"/>
    <n v="4121"/>
    <x v="190"/>
  </r>
  <r>
    <x v="3"/>
    <n v="4121"/>
    <x v="4"/>
  </r>
  <r>
    <x v="1"/>
    <n v="4122"/>
    <x v="0"/>
  </r>
  <r>
    <x v="1"/>
    <n v="4122"/>
    <x v="1"/>
  </r>
  <r>
    <x v="1"/>
    <n v="4122"/>
    <x v="42"/>
  </r>
  <r>
    <x v="1"/>
    <n v="4122"/>
    <x v="8"/>
  </r>
  <r>
    <x v="1"/>
    <n v="4122"/>
    <x v="7"/>
  </r>
  <r>
    <x v="1"/>
    <n v="4122"/>
    <x v="2"/>
  </r>
  <r>
    <x v="1"/>
    <n v="4122"/>
    <x v="3"/>
  </r>
  <r>
    <x v="1"/>
    <n v="4122"/>
    <x v="9"/>
  </r>
  <r>
    <x v="1"/>
    <n v="4122"/>
    <x v="32"/>
  </r>
  <r>
    <x v="1"/>
    <n v="4123"/>
    <x v="1"/>
  </r>
  <r>
    <x v="1"/>
    <n v="4123"/>
    <x v="0"/>
  </r>
  <r>
    <x v="1"/>
    <n v="4123"/>
    <x v="59"/>
  </r>
  <r>
    <x v="1"/>
    <n v="4123"/>
    <x v="40"/>
  </r>
  <r>
    <x v="1"/>
    <n v="4124"/>
    <x v="1"/>
  </r>
  <r>
    <x v="1"/>
    <n v="4124"/>
    <x v="47"/>
  </r>
  <r>
    <x v="1"/>
    <n v="4124"/>
    <x v="2"/>
  </r>
  <r>
    <x v="1"/>
    <n v="4124"/>
    <x v="10"/>
  </r>
  <r>
    <x v="1"/>
    <n v="4124"/>
    <x v="3"/>
  </r>
  <r>
    <x v="1"/>
    <n v="4124"/>
    <x v="99"/>
  </r>
  <r>
    <x v="1"/>
    <n v="4124"/>
    <x v="159"/>
  </r>
  <r>
    <x v="1"/>
    <n v="4125"/>
    <x v="1"/>
  </r>
  <r>
    <x v="1"/>
    <n v="4125"/>
    <x v="44"/>
  </r>
  <r>
    <x v="1"/>
    <n v="4125"/>
    <x v="0"/>
  </r>
  <r>
    <x v="1"/>
    <n v="4125"/>
    <x v="39"/>
  </r>
  <r>
    <x v="1"/>
    <n v="4125"/>
    <x v="24"/>
  </r>
  <r>
    <x v="1"/>
    <n v="4125"/>
    <x v="26"/>
  </r>
  <r>
    <x v="1"/>
    <n v="4125"/>
    <x v="32"/>
  </r>
  <r>
    <x v="1"/>
    <n v="4125"/>
    <x v="10"/>
  </r>
  <r>
    <x v="1"/>
    <n v="4125"/>
    <x v="55"/>
  </r>
  <r>
    <x v="1"/>
    <n v="4125"/>
    <x v="61"/>
  </r>
  <r>
    <x v="1"/>
    <n v="4125"/>
    <x v="4"/>
  </r>
  <r>
    <x v="1"/>
    <n v="4125"/>
    <x v="5"/>
  </r>
  <r>
    <x v="1"/>
    <n v="4125"/>
    <x v="100"/>
  </r>
  <r>
    <x v="1"/>
    <n v="4125"/>
    <x v="6"/>
  </r>
  <r>
    <x v="1"/>
    <n v="4125"/>
    <x v="66"/>
  </r>
  <r>
    <x v="3"/>
    <n v="4126"/>
    <x v="1"/>
  </r>
  <r>
    <x v="3"/>
    <n v="4126"/>
    <x v="14"/>
  </r>
  <r>
    <x v="3"/>
    <n v="4126"/>
    <x v="0"/>
  </r>
  <r>
    <x v="1"/>
    <n v="4127"/>
    <x v="1"/>
  </r>
  <r>
    <x v="1"/>
    <n v="4127"/>
    <x v="14"/>
  </r>
  <r>
    <x v="1"/>
    <n v="4127"/>
    <x v="8"/>
  </r>
  <r>
    <x v="1"/>
    <n v="4127"/>
    <x v="26"/>
  </r>
  <r>
    <x v="1"/>
    <n v="4127"/>
    <x v="2"/>
  </r>
  <r>
    <x v="1"/>
    <n v="4127"/>
    <x v="24"/>
  </r>
  <r>
    <x v="1"/>
    <n v="4127"/>
    <x v="11"/>
  </r>
  <r>
    <x v="1"/>
    <n v="4127"/>
    <x v="9"/>
  </r>
  <r>
    <x v="1"/>
    <n v="4127"/>
    <x v="10"/>
  </r>
  <r>
    <x v="4"/>
    <n v="4128"/>
    <x v="0"/>
  </r>
  <r>
    <x v="4"/>
    <n v="4128"/>
    <x v="1"/>
  </r>
  <r>
    <x v="4"/>
    <n v="4128"/>
    <x v="14"/>
  </r>
  <r>
    <x v="4"/>
    <n v="4128"/>
    <x v="37"/>
  </r>
  <r>
    <x v="4"/>
    <n v="4128"/>
    <x v="36"/>
  </r>
  <r>
    <x v="4"/>
    <n v="4128"/>
    <x v="38"/>
  </r>
  <r>
    <x v="6"/>
    <n v="4129"/>
    <x v="0"/>
  </r>
  <r>
    <x v="6"/>
    <n v="4129"/>
    <x v="40"/>
  </r>
  <r>
    <x v="6"/>
    <n v="4129"/>
    <x v="81"/>
  </r>
  <r>
    <x v="3"/>
    <n v="4130"/>
    <x v="0"/>
  </r>
  <r>
    <x v="3"/>
    <n v="4130"/>
    <x v="17"/>
  </r>
  <r>
    <x v="3"/>
    <n v="4130"/>
    <x v="64"/>
  </r>
  <r>
    <x v="3"/>
    <n v="4130"/>
    <x v="11"/>
  </r>
  <r>
    <x v="5"/>
    <n v="4131"/>
    <x v="14"/>
  </r>
  <r>
    <x v="5"/>
    <n v="4131"/>
    <x v="1"/>
  </r>
  <r>
    <x v="5"/>
    <n v="4131"/>
    <x v="32"/>
  </r>
  <r>
    <x v="5"/>
    <n v="4131"/>
    <x v="4"/>
  </r>
  <r>
    <x v="5"/>
    <n v="4131"/>
    <x v="73"/>
  </r>
  <r>
    <x v="5"/>
    <n v="4131"/>
    <x v="66"/>
  </r>
  <r>
    <x v="5"/>
    <n v="4131"/>
    <x v="93"/>
  </r>
  <r>
    <x v="4"/>
    <n v="4132"/>
    <x v="0"/>
  </r>
  <r>
    <x v="4"/>
    <n v="4132"/>
    <x v="1"/>
  </r>
  <r>
    <x v="4"/>
    <n v="4132"/>
    <x v="14"/>
  </r>
  <r>
    <x v="4"/>
    <n v="4132"/>
    <x v="38"/>
  </r>
  <r>
    <x v="4"/>
    <n v="4132"/>
    <x v="77"/>
  </r>
  <r>
    <x v="4"/>
    <n v="4132"/>
    <x v="40"/>
  </r>
  <r>
    <x v="4"/>
    <n v="4132"/>
    <x v="4"/>
  </r>
  <r>
    <x v="4"/>
    <n v="4132"/>
    <x v="5"/>
  </r>
  <r>
    <x v="2"/>
    <n v="4133"/>
    <x v="1"/>
  </r>
  <r>
    <x v="2"/>
    <n v="4133"/>
    <x v="30"/>
  </r>
  <r>
    <x v="2"/>
    <n v="4133"/>
    <x v="12"/>
  </r>
  <r>
    <x v="2"/>
    <n v="4133"/>
    <x v="13"/>
  </r>
  <r>
    <x v="2"/>
    <n v="4133"/>
    <x v="105"/>
  </r>
  <r>
    <x v="8"/>
    <n v="4134"/>
    <x v="0"/>
  </r>
  <r>
    <x v="8"/>
    <n v="4134"/>
    <x v="52"/>
  </r>
  <r>
    <x v="8"/>
    <n v="4134"/>
    <x v="40"/>
  </r>
  <r>
    <x v="8"/>
    <n v="4134"/>
    <x v="82"/>
  </r>
  <r>
    <x v="3"/>
    <n v="4135"/>
    <x v="47"/>
  </r>
  <r>
    <x v="3"/>
    <n v="4135"/>
    <x v="1"/>
  </r>
  <r>
    <x v="3"/>
    <n v="4135"/>
    <x v="3"/>
  </r>
  <r>
    <x v="3"/>
    <n v="4135"/>
    <x v="40"/>
  </r>
  <r>
    <x v="3"/>
    <n v="4135"/>
    <x v="82"/>
  </r>
  <r>
    <x v="3"/>
    <n v="4135"/>
    <x v="5"/>
  </r>
  <r>
    <x v="6"/>
    <n v="4136"/>
    <x v="0"/>
  </r>
  <r>
    <x v="6"/>
    <n v="4136"/>
    <x v="114"/>
  </r>
  <r>
    <x v="5"/>
    <n v="4137"/>
    <x v="0"/>
  </r>
  <r>
    <x v="5"/>
    <n v="4137"/>
    <x v="1"/>
  </r>
  <r>
    <x v="5"/>
    <n v="4137"/>
    <x v="40"/>
  </r>
  <r>
    <x v="5"/>
    <n v="4137"/>
    <x v="4"/>
  </r>
  <r>
    <x v="1"/>
    <n v="4138"/>
    <x v="0"/>
  </r>
  <r>
    <x v="1"/>
    <n v="4138"/>
    <x v="43"/>
  </r>
  <r>
    <x v="1"/>
    <n v="4138"/>
    <x v="1"/>
  </r>
  <r>
    <x v="1"/>
    <n v="4138"/>
    <x v="14"/>
  </r>
  <r>
    <x v="1"/>
    <n v="4138"/>
    <x v="2"/>
  </r>
  <r>
    <x v="1"/>
    <n v="4138"/>
    <x v="26"/>
  </r>
  <r>
    <x v="1"/>
    <n v="4138"/>
    <x v="110"/>
  </r>
  <r>
    <x v="1"/>
    <n v="4138"/>
    <x v="11"/>
  </r>
  <r>
    <x v="1"/>
    <n v="4139"/>
    <x v="1"/>
  </r>
  <r>
    <x v="1"/>
    <n v="4139"/>
    <x v="31"/>
  </r>
  <r>
    <x v="6"/>
    <n v="4140"/>
    <x v="38"/>
  </r>
  <r>
    <x v="6"/>
    <n v="4140"/>
    <x v="54"/>
  </r>
  <r>
    <x v="6"/>
    <n v="4141"/>
    <x v="41"/>
  </r>
  <r>
    <x v="6"/>
    <n v="4141"/>
    <x v="41"/>
  </r>
  <r>
    <x v="6"/>
    <n v="4141"/>
    <x v="0"/>
  </r>
  <r>
    <x v="6"/>
    <n v="4141"/>
    <x v="15"/>
  </r>
  <r>
    <x v="3"/>
    <n v="4142"/>
    <x v="0"/>
  </r>
  <r>
    <x v="3"/>
    <n v="4142"/>
    <x v="1"/>
  </r>
  <r>
    <x v="3"/>
    <n v="4142"/>
    <x v="24"/>
  </r>
  <r>
    <x v="3"/>
    <n v="4142"/>
    <x v="4"/>
  </r>
  <r>
    <x v="3"/>
    <n v="4142"/>
    <x v="61"/>
  </r>
  <r>
    <x v="3"/>
    <n v="4142"/>
    <x v="5"/>
  </r>
  <r>
    <x v="3"/>
    <n v="4142"/>
    <x v="133"/>
  </r>
  <r>
    <x v="3"/>
    <n v="4142"/>
    <x v="87"/>
  </r>
  <r>
    <x v="3"/>
    <n v="4142"/>
    <x v="122"/>
  </r>
  <r>
    <x v="3"/>
    <n v="4142"/>
    <x v="66"/>
  </r>
  <r>
    <x v="3"/>
    <n v="4142"/>
    <x v="93"/>
  </r>
  <r>
    <x v="0"/>
    <n v="4143"/>
    <x v="1"/>
  </r>
  <r>
    <x v="0"/>
    <n v="4143"/>
    <x v="70"/>
  </r>
  <r>
    <x v="3"/>
    <n v="4144"/>
    <x v="1"/>
  </r>
  <r>
    <x v="3"/>
    <n v="4144"/>
    <x v="12"/>
  </r>
  <r>
    <x v="3"/>
    <n v="4144"/>
    <x v="13"/>
  </r>
  <r>
    <x v="3"/>
    <n v="4144"/>
    <x v="19"/>
  </r>
  <r>
    <x v="3"/>
    <n v="4144"/>
    <x v="60"/>
  </r>
  <r>
    <x v="3"/>
    <n v="4144"/>
    <x v="59"/>
  </r>
  <r>
    <x v="3"/>
    <n v="4145"/>
    <x v="1"/>
  </r>
  <r>
    <x v="3"/>
    <n v="4145"/>
    <x v="14"/>
  </r>
  <r>
    <x v="3"/>
    <n v="4145"/>
    <x v="26"/>
  </r>
  <r>
    <x v="3"/>
    <n v="4145"/>
    <x v="2"/>
  </r>
  <r>
    <x v="3"/>
    <n v="4146"/>
    <x v="1"/>
  </r>
  <r>
    <x v="3"/>
    <n v="4146"/>
    <x v="0"/>
  </r>
  <r>
    <x v="3"/>
    <n v="4146"/>
    <x v="33"/>
  </r>
  <r>
    <x v="3"/>
    <n v="4146"/>
    <x v="16"/>
  </r>
  <r>
    <x v="3"/>
    <n v="4146"/>
    <x v="51"/>
  </r>
  <r>
    <x v="3"/>
    <n v="4146"/>
    <x v="3"/>
  </r>
  <r>
    <x v="3"/>
    <n v="4146"/>
    <x v="73"/>
  </r>
  <r>
    <x v="4"/>
    <n v="4147"/>
    <x v="45"/>
  </r>
  <r>
    <x v="4"/>
    <n v="4147"/>
    <x v="16"/>
  </r>
  <r>
    <x v="4"/>
    <n v="4147"/>
    <x v="10"/>
  </r>
  <r>
    <x v="4"/>
    <n v="4147"/>
    <x v="11"/>
  </r>
  <r>
    <x v="4"/>
    <n v="4147"/>
    <x v="4"/>
  </r>
  <r>
    <x v="4"/>
    <n v="4147"/>
    <x v="100"/>
  </r>
  <r>
    <x v="6"/>
    <n v="4148"/>
    <x v="41"/>
  </r>
  <r>
    <x v="6"/>
    <n v="4148"/>
    <x v="41"/>
  </r>
  <r>
    <x v="6"/>
    <n v="4148"/>
    <x v="0"/>
  </r>
  <r>
    <x v="6"/>
    <n v="4148"/>
    <x v="38"/>
  </r>
  <r>
    <x v="6"/>
    <n v="4148"/>
    <x v="4"/>
  </r>
  <r>
    <x v="1"/>
    <n v="4149"/>
    <x v="33"/>
  </r>
  <r>
    <x v="1"/>
    <n v="4149"/>
    <x v="65"/>
  </r>
  <r>
    <x v="6"/>
    <n v="4150"/>
    <x v="81"/>
  </r>
  <r>
    <x v="6"/>
    <n v="4150"/>
    <x v="40"/>
  </r>
  <r>
    <x v="6"/>
    <n v="4150"/>
    <x v="162"/>
  </r>
  <r>
    <x v="6"/>
    <n v="4150"/>
    <x v="82"/>
  </r>
  <r>
    <x v="1"/>
    <n v="4151"/>
    <x v="0"/>
  </r>
  <r>
    <x v="1"/>
    <n v="4151"/>
    <x v="1"/>
  </r>
  <r>
    <x v="1"/>
    <n v="4151"/>
    <x v="5"/>
  </r>
  <r>
    <x v="1"/>
    <n v="4152"/>
    <x v="1"/>
  </r>
  <r>
    <x v="1"/>
    <n v="4152"/>
    <x v="0"/>
  </r>
  <r>
    <x v="1"/>
    <n v="4152"/>
    <x v="102"/>
  </r>
  <r>
    <x v="1"/>
    <n v="4152"/>
    <x v="36"/>
  </r>
  <r>
    <x v="1"/>
    <n v="4152"/>
    <x v="26"/>
  </r>
  <r>
    <x v="1"/>
    <n v="4152"/>
    <x v="59"/>
  </r>
  <r>
    <x v="1"/>
    <n v="4152"/>
    <x v="60"/>
  </r>
  <r>
    <x v="1"/>
    <n v="4152"/>
    <x v="5"/>
  </r>
  <r>
    <x v="1"/>
    <n v="4152"/>
    <x v="87"/>
  </r>
  <r>
    <x v="1"/>
    <n v="4152"/>
    <x v="62"/>
  </r>
  <r>
    <x v="0"/>
    <n v="4153"/>
    <x v="1"/>
  </r>
  <r>
    <x v="0"/>
    <n v="4153"/>
    <x v="14"/>
  </r>
  <r>
    <x v="0"/>
    <n v="4153"/>
    <x v="44"/>
  </r>
  <r>
    <x v="0"/>
    <n v="4153"/>
    <x v="24"/>
  </r>
  <r>
    <x v="0"/>
    <n v="4153"/>
    <x v="2"/>
  </r>
  <r>
    <x v="0"/>
    <n v="4153"/>
    <x v="26"/>
  </r>
  <r>
    <x v="0"/>
    <n v="4153"/>
    <x v="16"/>
  </r>
  <r>
    <x v="0"/>
    <n v="4153"/>
    <x v="10"/>
  </r>
  <r>
    <x v="0"/>
    <n v="4153"/>
    <x v="13"/>
  </r>
  <r>
    <x v="0"/>
    <n v="4153"/>
    <x v="12"/>
  </r>
  <r>
    <x v="4"/>
    <n v="4154"/>
    <x v="8"/>
  </r>
  <r>
    <x v="4"/>
    <n v="4154"/>
    <x v="42"/>
  </r>
  <r>
    <x v="4"/>
    <n v="4154"/>
    <x v="1"/>
  </r>
  <r>
    <x v="4"/>
    <n v="4154"/>
    <x v="7"/>
  </r>
  <r>
    <x v="4"/>
    <n v="4154"/>
    <x v="0"/>
  </r>
  <r>
    <x v="4"/>
    <n v="4154"/>
    <x v="43"/>
  </r>
  <r>
    <x v="4"/>
    <n v="4154"/>
    <x v="44"/>
  </r>
  <r>
    <x v="4"/>
    <n v="4154"/>
    <x v="37"/>
  </r>
  <r>
    <x v="4"/>
    <n v="4154"/>
    <x v="45"/>
  </r>
  <r>
    <x v="4"/>
    <n v="4154"/>
    <x v="39"/>
  </r>
  <r>
    <x v="4"/>
    <n v="4154"/>
    <x v="24"/>
  </r>
  <r>
    <x v="4"/>
    <n v="4154"/>
    <x v="2"/>
  </r>
  <r>
    <x v="4"/>
    <n v="4154"/>
    <x v="26"/>
  </r>
  <r>
    <x v="4"/>
    <n v="4154"/>
    <x v="11"/>
  </r>
  <r>
    <x v="4"/>
    <n v="4154"/>
    <x v="9"/>
  </r>
  <r>
    <x v="4"/>
    <n v="4154"/>
    <x v="10"/>
  </r>
  <r>
    <x v="3"/>
    <n v="4155"/>
    <x v="1"/>
  </r>
  <r>
    <x v="3"/>
    <n v="4155"/>
    <x v="14"/>
  </r>
  <r>
    <x v="3"/>
    <n v="4155"/>
    <x v="85"/>
  </r>
  <r>
    <x v="3"/>
    <n v="4155"/>
    <x v="55"/>
  </r>
  <r>
    <x v="1"/>
    <n v="4156"/>
    <x v="0"/>
  </r>
  <r>
    <x v="1"/>
    <n v="4156"/>
    <x v="24"/>
  </r>
  <r>
    <x v="1"/>
    <n v="4156"/>
    <x v="39"/>
  </r>
  <r>
    <x v="1"/>
    <n v="4156"/>
    <x v="51"/>
  </r>
  <r>
    <x v="1"/>
    <n v="4156"/>
    <x v="11"/>
  </r>
  <r>
    <x v="1"/>
    <n v="4156"/>
    <x v="35"/>
  </r>
  <r>
    <x v="1"/>
    <n v="4156"/>
    <x v="4"/>
  </r>
  <r>
    <x v="1"/>
    <n v="4156"/>
    <x v="5"/>
  </r>
  <r>
    <x v="9"/>
    <n v="4157"/>
    <x v="0"/>
  </r>
  <r>
    <x v="9"/>
    <n v="4157"/>
    <x v="30"/>
  </r>
  <r>
    <x v="9"/>
    <n v="4157"/>
    <x v="29"/>
  </r>
  <r>
    <x v="9"/>
    <n v="4157"/>
    <x v="10"/>
  </r>
  <r>
    <x v="0"/>
    <n v="4158"/>
    <x v="0"/>
  </r>
  <r>
    <x v="0"/>
    <n v="4158"/>
    <x v="1"/>
  </r>
  <r>
    <x v="0"/>
    <n v="4159"/>
    <x v="1"/>
  </r>
  <r>
    <x v="0"/>
    <n v="4159"/>
    <x v="14"/>
  </r>
  <r>
    <x v="0"/>
    <n v="4159"/>
    <x v="0"/>
  </r>
  <r>
    <x v="0"/>
    <n v="4159"/>
    <x v="7"/>
  </r>
  <r>
    <x v="0"/>
    <n v="4159"/>
    <x v="59"/>
  </r>
  <r>
    <x v="0"/>
    <n v="4159"/>
    <x v="60"/>
  </r>
  <r>
    <x v="0"/>
    <n v="4159"/>
    <x v="21"/>
  </r>
  <r>
    <x v="0"/>
    <n v="4159"/>
    <x v="18"/>
  </r>
  <r>
    <x v="0"/>
    <n v="4159"/>
    <x v="11"/>
  </r>
  <r>
    <x v="0"/>
    <n v="4159"/>
    <x v="10"/>
  </r>
  <r>
    <x v="7"/>
    <n v="4160"/>
    <x v="1"/>
  </r>
  <r>
    <x v="7"/>
    <n v="4160"/>
    <x v="31"/>
  </r>
  <r>
    <x v="4"/>
    <n v="4161"/>
    <x v="0"/>
  </r>
  <r>
    <x v="4"/>
    <n v="4161"/>
    <x v="26"/>
  </r>
  <r>
    <x v="4"/>
    <n v="4161"/>
    <x v="24"/>
  </r>
  <r>
    <x v="4"/>
    <n v="4161"/>
    <x v="9"/>
  </r>
  <r>
    <x v="4"/>
    <n v="4161"/>
    <x v="77"/>
  </r>
  <r>
    <x v="4"/>
    <n v="4161"/>
    <x v="28"/>
  </r>
  <r>
    <x v="6"/>
    <n v="4162"/>
    <x v="0"/>
  </r>
  <r>
    <x v="6"/>
    <n v="4162"/>
    <x v="36"/>
  </r>
  <r>
    <x v="6"/>
    <n v="4162"/>
    <x v="83"/>
  </r>
  <r>
    <x v="6"/>
    <n v="4162"/>
    <x v="109"/>
  </r>
  <r>
    <x v="4"/>
    <n v="4163"/>
    <x v="1"/>
  </r>
  <r>
    <x v="4"/>
    <n v="4163"/>
    <x v="0"/>
  </r>
  <r>
    <x v="4"/>
    <n v="4163"/>
    <x v="36"/>
  </r>
  <r>
    <x v="4"/>
    <n v="4163"/>
    <x v="34"/>
  </r>
  <r>
    <x v="4"/>
    <n v="4163"/>
    <x v="26"/>
  </r>
  <r>
    <x v="4"/>
    <n v="4163"/>
    <x v="51"/>
  </r>
  <r>
    <x v="4"/>
    <n v="4163"/>
    <x v="32"/>
  </r>
  <r>
    <x v="4"/>
    <n v="4163"/>
    <x v="10"/>
  </r>
  <r>
    <x v="6"/>
    <n v="4164"/>
    <x v="40"/>
  </r>
  <r>
    <x v="6"/>
    <n v="4164"/>
    <x v="109"/>
  </r>
  <r>
    <x v="1"/>
    <n v="4165"/>
    <x v="42"/>
  </r>
  <r>
    <x v="1"/>
    <n v="4165"/>
    <x v="0"/>
  </r>
  <r>
    <x v="1"/>
    <n v="4165"/>
    <x v="1"/>
  </r>
  <r>
    <x v="1"/>
    <n v="4165"/>
    <x v="44"/>
  </r>
  <r>
    <x v="1"/>
    <n v="4165"/>
    <x v="26"/>
  </r>
  <r>
    <x v="1"/>
    <n v="4165"/>
    <x v="10"/>
  </r>
  <r>
    <x v="1"/>
    <n v="4165"/>
    <x v="11"/>
  </r>
  <r>
    <x v="1"/>
    <n v="4165"/>
    <x v="54"/>
  </r>
  <r>
    <x v="1"/>
    <n v="4165"/>
    <x v="73"/>
  </r>
  <r>
    <x v="4"/>
    <n v="4166"/>
    <x v="1"/>
  </r>
  <r>
    <x v="4"/>
    <n v="4166"/>
    <x v="0"/>
  </r>
  <r>
    <x v="4"/>
    <n v="4166"/>
    <x v="7"/>
  </r>
  <r>
    <x v="4"/>
    <n v="4166"/>
    <x v="2"/>
  </r>
  <r>
    <x v="4"/>
    <n v="4166"/>
    <x v="16"/>
  </r>
  <r>
    <x v="4"/>
    <n v="4166"/>
    <x v="26"/>
  </r>
  <r>
    <x v="4"/>
    <n v="4166"/>
    <x v="10"/>
  </r>
  <r>
    <x v="4"/>
    <n v="4166"/>
    <x v="32"/>
  </r>
  <r>
    <x v="4"/>
    <n v="4166"/>
    <x v="60"/>
  </r>
  <r>
    <x v="4"/>
    <n v="4166"/>
    <x v="59"/>
  </r>
  <r>
    <x v="4"/>
    <n v="4166"/>
    <x v="49"/>
  </r>
  <r>
    <x v="1"/>
    <n v="4167"/>
    <x v="0"/>
  </r>
  <r>
    <x v="1"/>
    <n v="4167"/>
    <x v="1"/>
  </r>
  <r>
    <x v="1"/>
    <n v="4167"/>
    <x v="2"/>
  </r>
  <r>
    <x v="1"/>
    <n v="4167"/>
    <x v="51"/>
  </r>
  <r>
    <x v="1"/>
    <n v="4167"/>
    <x v="10"/>
  </r>
  <r>
    <x v="6"/>
    <n v="4168"/>
    <x v="1"/>
  </r>
  <r>
    <x v="6"/>
    <n v="4168"/>
    <x v="14"/>
  </r>
  <r>
    <x v="6"/>
    <n v="4168"/>
    <x v="0"/>
  </r>
  <r>
    <x v="6"/>
    <n v="4168"/>
    <x v="68"/>
  </r>
  <r>
    <x v="6"/>
    <n v="4168"/>
    <x v="69"/>
  </r>
  <r>
    <x v="6"/>
    <n v="4168"/>
    <x v="4"/>
  </r>
  <r>
    <x v="4"/>
    <n v="4169"/>
    <x v="8"/>
  </r>
  <r>
    <x v="4"/>
    <n v="4169"/>
    <x v="1"/>
  </r>
  <r>
    <x v="4"/>
    <n v="4169"/>
    <x v="45"/>
  </r>
  <r>
    <x v="4"/>
    <n v="4169"/>
    <x v="26"/>
  </r>
  <r>
    <x v="4"/>
    <n v="4169"/>
    <x v="2"/>
  </r>
  <r>
    <x v="0"/>
    <n v="4171"/>
    <x v="14"/>
  </r>
  <r>
    <x v="0"/>
    <n v="4171"/>
    <x v="1"/>
  </r>
  <r>
    <x v="0"/>
    <n v="4171"/>
    <x v="44"/>
  </r>
  <r>
    <x v="0"/>
    <n v="4171"/>
    <x v="41"/>
  </r>
  <r>
    <x v="0"/>
    <n v="4171"/>
    <x v="41"/>
  </r>
  <r>
    <x v="0"/>
    <n v="4171"/>
    <x v="0"/>
  </r>
  <r>
    <x v="0"/>
    <n v="4171"/>
    <x v="34"/>
  </r>
  <r>
    <x v="0"/>
    <n v="4171"/>
    <x v="38"/>
  </r>
  <r>
    <x v="0"/>
    <n v="4171"/>
    <x v="54"/>
  </r>
  <r>
    <x v="1"/>
    <n v="4172"/>
    <x v="1"/>
  </r>
  <r>
    <x v="1"/>
    <n v="4172"/>
    <x v="47"/>
  </r>
  <r>
    <x v="1"/>
    <n v="4172"/>
    <x v="123"/>
  </r>
  <r>
    <x v="1"/>
    <n v="4172"/>
    <x v="0"/>
  </r>
  <r>
    <x v="1"/>
    <n v="4172"/>
    <x v="14"/>
  </r>
  <r>
    <x v="1"/>
    <n v="4172"/>
    <x v="13"/>
  </r>
  <r>
    <x v="1"/>
    <n v="4172"/>
    <x v="12"/>
  </r>
  <r>
    <x v="1"/>
    <n v="4172"/>
    <x v="18"/>
  </r>
  <r>
    <x v="1"/>
    <n v="4172"/>
    <x v="11"/>
  </r>
  <r>
    <x v="1"/>
    <n v="4172"/>
    <x v="10"/>
  </r>
  <r>
    <x v="1"/>
    <n v="4172"/>
    <x v="27"/>
  </r>
  <r>
    <x v="3"/>
    <n v="4173"/>
    <x v="1"/>
  </r>
  <r>
    <x v="3"/>
    <n v="4173"/>
    <x v="42"/>
  </r>
  <r>
    <x v="3"/>
    <n v="4173"/>
    <x v="2"/>
  </r>
  <r>
    <x v="3"/>
    <n v="4173"/>
    <x v="10"/>
  </r>
  <r>
    <x v="1"/>
    <n v="4174"/>
    <x v="0"/>
  </r>
  <r>
    <x v="1"/>
    <n v="4174"/>
    <x v="84"/>
  </r>
  <r>
    <x v="1"/>
    <n v="4174"/>
    <x v="1"/>
  </r>
  <r>
    <x v="1"/>
    <n v="4175"/>
    <x v="0"/>
  </r>
  <r>
    <x v="1"/>
    <n v="4175"/>
    <x v="1"/>
  </r>
  <r>
    <x v="1"/>
    <n v="4175"/>
    <x v="8"/>
  </r>
  <r>
    <x v="1"/>
    <n v="4175"/>
    <x v="15"/>
  </r>
  <r>
    <x v="1"/>
    <n v="4175"/>
    <x v="37"/>
  </r>
  <r>
    <x v="1"/>
    <n v="4175"/>
    <x v="36"/>
  </r>
  <r>
    <x v="1"/>
    <n v="4175"/>
    <x v="83"/>
  </r>
  <r>
    <x v="1"/>
    <n v="4175"/>
    <x v="17"/>
  </r>
  <r>
    <x v="1"/>
    <n v="4175"/>
    <x v="38"/>
  </r>
  <r>
    <x v="1"/>
    <n v="4175"/>
    <x v="11"/>
  </r>
  <r>
    <x v="1"/>
    <n v="4175"/>
    <x v="10"/>
  </r>
  <r>
    <x v="1"/>
    <n v="4175"/>
    <x v="55"/>
  </r>
  <r>
    <x v="1"/>
    <n v="4175"/>
    <x v="66"/>
  </r>
  <r>
    <x v="1"/>
    <n v="4176"/>
    <x v="1"/>
  </r>
  <r>
    <x v="1"/>
    <n v="4176"/>
    <x v="8"/>
  </r>
  <r>
    <x v="1"/>
    <n v="4176"/>
    <x v="42"/>
  </r>
  <r>
    <x v="1"/>
    <n v="4176"/>
    <x v="7"/>
  </r>
  <r>
    <x v="1"/>
    <n v="4176"/>
    <x v="25"/>
  </r>
  <r>
    <x v="1"/>
    <n v="4176"/>
    <x v="25"/>
  </r>
  <r>
    <x v="1"/>
    <n v="4176"/>
    <x v="70"/>
  </r>
  <r>
    <x v="1"/>
    <n v="4176"/>
    <x v="51"/>
  </r>
  <r>
    <x v="1"/>
    <n v="4176"/>
    <x v="176"/>
  </r>
  <r>
    <x v="1"/>
    <n v="4176"/>
    <x v="13"/>
  </r>
  <r>
    <x v="1"/>
    <n v="4176"/>
    <x v="19"/>
  </r>
  <r>
    <x v="1"/>
    <n v="4176"/>
    <x v="12"/>
  </r>
  <r>
    <x v="1"/>
    <n v="4176"/>
    <x v="10"/>
  </r>
  <r>
    <x v="1"/>
    <n v="4177"/>
    <x v="0"/>
  </r>
  <r>
    <x v="1"/>
    <n v="4178"/>
    <x v="0"/>
  </r>
  <r>
    <x v="1"/>
    <n v="4178"/>
    <x v="1"/>
  </r>
  <r>
    <x v="1"/>
    <n v="4178"/>
    <x v="2"/>
  </r>
  <r>
    <x v="1"/>
    <n v="4178"/>
    <x v="10"/>
  </r>
  <r>
    <x v="1"/>
    <n v="4178"/>
    <x v="129"/>
  </r>
  <r>
    <x v="1"/>
    <n v="4179"/>
    <x v="1"/>
  </r>
  <r>
    <x v="1"/>
    <n v="4179"/>
    <x v="0"/>
  </r>
  <r>
    <x v="1"/>
    <n v="4179"/>
    <x v="51"/>
  </r>
  <r>
    <x v="1"/>
    <n v="4179"/>
    <x v="26"/>
  </r>
  <r>
    <x v="1"/>
    <n v="4179"/>
    <x v="10"/>
  </r>
  <r>
    <x v="1"/>
    <n v="4179"/>
    <x v="9"/>
  </r>
  <r>
    <x v="1"/>
    <n v="4179"/>
    <x v="5"/>
  </r>
  <r>
    <x v="4"/>
    <n v="4180"/>
    <x v="1"/>
  </r>
  <r>
    <x v="4"/>
    <n v="4180"/>
    <x v="14"/>
  </r>
  <r>
    <x v="4"/>
    <n v="4180"/>
    <x v="0"/>
  </r>
  <r>
    <x v="4"/>
    <n v="4180"/>
    <x v="26"/>
  </r>
  <r>
    <x v="6"/>
    <n v="4182"/>
    <x v="0"/>
  </r>
  <r>
    <x v="6"/>
    <n v="4182"/>
    <x v="24"/>
  </r>
  <r>
    <x v="6"/>
    <n v="4182"/>
    <x v="4"/>
  </r>
  <r>
    <x v="6"/>
    <n v="4182"/>
    <x v="100"/>
  </r>
  <r>
    <x v="6"/>
    <n v="4182"/>
    <x v="40"/>
  </r>
  <r>
    <x v="1"/>
    <n v="4183"/>
    <x v="0"/>
  </r>
  <r>
    <x v="1"/>
    <n v="4183"/>
    <x v="1"/>
  </r>
  <r>
    <x v="1"/>
    <n v="4183"/>
    <x v="17"/>
  </r>
  <r>
    <x v="1"/>
    <n v="4183"/>
    <x v="32"/>
  </r>
  <r>
    <x v="1"/>
    <n v="4183"/>
    <x v="4"/>
  </r>
  <r>
    <x v="1"/>
    <n v="4183"/>
    <x v="100"/>
  </r>
  <r>
    <x v="1"/>
    <n v="4183"/>
    <x v="65"/>
  </r>
  <r>
    <x v="3"/>
    <n v="4184"/>
    <x v="112"/>
  </r>
  <r>
    <x v="6"/>
    <n v="4185"/>
    <x v="41"/>
  </r>
  <r>
    <x v="6"/>
    <n v="4185"/>
    <x v="41"/>
  </r>
  <r>
    <x v="6"/>
    <n v="4185"/>
    <x v="14"/>
  </r>
  <r>
    <x v="6"/>
    <n v="4185"/>
    <x v="1"/>
  </r>
  <r>
    <x v="6"/>
    <n v="4185"/>
    <x v="48"/>
  </r>
  <r>
    <x v="6"/>
    <n v="4185"/>
    <x v="4"/>
  </r>
  <r>
    <x v="6"/>
    <n v="4185"/>
    <x v="81"/>
  </r>
  <r>
    <x v="6"/>
    <n v="4185"/>
    <x v="82"/>
  </r>
  <r>
    <x v="6"/>
    <n v="4185"/>
    <x v="40"/>
  </r>
  <r>
    <x v="3"/>
    <n v="4186"/>
    <x v="0"/>
  </r>
  <r>
    <x v="3"/>
    <n v="4187"/>
    <x v="1"/>
  </r>
  <r>
    <x v="3"/>
    <n v="4187"/>
    <x v="14"/>
  </r>
  <r>
    <x v="3"/>
    <n v="4187"/>
    <x v="0"/>
  </r>
  <r>
    <x v="0"/>
    <n v="4188"/>
    <x v="1"/>
  </r>
  <r>
    <x v="2"/>
    <n v="4189"/>
    <x v="8"/>
  </r>
  <r>
    <x v="2"/>
    <n v="4189"/>
    <x v="47"/>
  </r>
  <r>
    <x v="2"/>
    <n v="4189"/>
    <x v="1"/>
  </r>
  <r>
    <x v="2"/>
    <n v="4189"/>
    <x v="13"/>
  </r>
  <r>
    <x v="2"/>
    <n v="4189"/>
    <x v="12"/>
  </r>
  <r>
    <x v="6"/>
    <n v="4190"/>
    <x v="57"/>
  </r>
  <r>
    <x v="6"/>
    <n v="4191"/>
    <x v="1"/>
  </r>
  <r>
    <x v="6"/>
    <n v="4191"/>
    <x v="8"/>
  </r>
  <r>
    <x v="6"/>
    <n v="4191"/>
    <x v="14"/>
  </r>
  <r>
    <x v="6"/>
    <n v="4191"/>
    <x v="44"/>
  </r>
  <r>
    <x v="6"/>
    <n v="4191"/>
    <x v="54"/>
  </r>
  <r>
    <x v="6"/>
    <n v="4191"/>
    <x v="40"/>
  </r>
  <r>
    <x v="6"/>
    <n v="4191"/>
    <x v="66"/>
  </r>
  <r>
    <x v="3"/>
    <n v="4192"/>
    <x v="0"/>
  </r>
  <r>
    <x v="3"/>
    <n v="4192"/>
    <x v="1"/>
  </r>
  <r>
    <x v="3"/>
    <n v="4192"/>
    <x v="14"/>
  </r>
  <r>
    <x v="3"/>
    <n v="4192"/>
    <x v="100"/>
  </r>
  <r>
    <x v="6"/>
    <n v="4193"/>
    <x v="9"/>
  </r>
  <r>
    <x v="6"/>
    <n v="4193"/>
    <x v="10"/>
  </r>
  <r>
    <x v="6"/>
    <n v="4193"/>
    <x v="56"/>
  </r>
  <r>
    <x v="3"/>
    <n v="4194"/>
    <x v="108"/>
  </r>
  <r>
    <x v="3"/>
    <n v="4194"/>
    <x v="14"/>
  </r>
  <r>
    <x v="3"/>
    <n v="4194"/>
    <x v="1"/>
  </r>
  <r>
    <x v="1"/>
    <n v="4196"/>
    <x v="0"/>
  </r>
  <r>
    <x v="1"/>
    <n v="4196"/>
    <x v="42"/>
  </r>
  <r>
    <x v="1"/>
    <n v="4196"/>
    <x v="26"/>
  </r>
  <r>
    <x v="1"/>
    <n v="4196"/>
    <x v="51"/>
  </r>
  <r>
    <x v="1"/>
    <n v="4196"/>
    <x v="10"/>
  </r>
  <r>
    <x v="1"/>
    <n v="4196"/>
    <x v="81"/>
  </r>
  <r>
    <x v="1"/>
    <n v="4197"/>
    <x v="0"/>
  </r>
  <r>
    <x v="1"/>
    <n v="4197"/>
    <x v="7"/>
  </r>
  <r>
    <x v="1"/>
    <n v="4197"/>
    <x v="1"/>
  </r>
  <r>
    <x v="1"/>
    <n v="4197"/>
    <x v="8"/>
  </r>
  <r>
    <x v="1"/>
    <n v="4197"/>
    <x v="30"/>
  </r>
  <r>
    <x v="1"/>
    <n v="4197"/>
    <x v="42"/>
  </r>
  <r>
    <x v="1"/>
    <n v="4197"/>
    <x v="45"/>
  </r>
  <r>
    <x v="1"/>
    <n v="4197"/>
    <x v="26"/>
  </r>
  <r>
    <x v="1"/>
    <n v="4197"/>
    <x v="51"/>
  </r>
  <r>
    <x v="1"/>
    <n v="4197"/>
    <x v="65"/>
  </r>
  <r>
    <x v="1"/>
    <n v="4198"/>
    <x v="0"/>
  </r>
  <r>
    <x v="8"/>
    <n v="4199"/>
    <x v="65"/>
  </r>
  <r>
    <x v="5"/>
    <n v="4200"/>
    <x v="25"/>
  </r>
  <r>
    <x v="5"/>
    <n v="4200"/>
    <x v="25"/>
  </r>
  <r>
    <x v="5"/>
    <n v="4200"/>
    <x v="0"/>
  </r>
  <r>
    <x v="5"/>
    <n v="4200"/>
    <x v="1"/>
  </r>
  <r>
    <x v="5"/>
    <n v="4200"/>
    <x v="14"/>
  </r>
  <r>
    <x v="5"/>
    <n v="4200"/>
    <x v="4"/>
  </r>
  <r>
    <x v="6"/>
    <n v="4201"/>
    <x v="33"/>
  </r>
  <r>
    <x v="6"/>
    <n v="4203"/>
    <x v="0"/>
  </r>
  <r>
    <x v="6"/>
    <n v="4203"/>
    <x v="24"/>
  </r>
  <r>
    <x v="6"/>
    <n v="4203"/>
    <x v="94"/>
  </r>
  <r>
    <x v="6"/>
    <n v="4203"/>
    <x v="40"/>
  </r>
  <r>
    <x v="6"/>
    <n v="4203"/>
    <x v="4"/>
  </r>
  <r>
    <x v="3"/>
    <n v="4204"/>
    <x v="41"/>
  </r>
  <r>
    <x v="3"/>
    <n v="4204"/>
    <x v="41"/>
  </r>
  <r>
    <x v="3"/>
    <n v="4204"/>
    <x v="14"/>
  </r>
  <r>
    <x v="3"/>
    <n v="4204"/>
    <x v="1"/>
  </r>
  <r>
    <x v="3"/>
    <n v="4204"/>
    <x v="0"/>
  </r>
  <r>
    <x v="3"/>
    <n v="4204"/>
    <x v="47"/>
  </r>
  <r>
    <x v="3"/>
    <n v="4204"/>
    <x v="2"/>
  </r>
  <r>
    <x v="3"/>
    <n v="4204"/>
    <x v="10"/>
  </r>
  <r>
    <x v="3"/>
    <n v="4204"/>
    <x v="11"/>
  </r>
  <r>
    <x v="3"/>
    <n v="4204"/>
    <x v="48"/>
  </r>
  <r>
    <x v="3"/>
    <n v="4204"/>
    <x v="4"/>
  </r>
  <r>
    <x v="6"/>
    <n v="4205"/>
    <x v="0"/>
  </r>
  <r>
    <x v="6"/>
    <n v="4205"/>
    <x v="40"/>
  </r>
  <r>
    <x v="3"/>
    <n v="4206"/>
    <x v="1"/>
  </r>
  <r>
    <x v="3"/>
    <n v="4206"/>
    <x v="85"/>
  </r>
  <r>
    <x v="3"/>
    <n v="4206"/>
    <x v="18"/>
  </r>
  <r>
    <x v="3"/>
    <n v="4206"/>
    <x v="13"/>
  </r>
  <r>
    <x v="3"/>
    <n v="4206"/>
    <x v="19"/>
  </r>
  <r>
    <x v="3"/>
    <n v="4206"/>
    <x v="55"/>
  </r>
  <r>
    <x v="1"/>
    <n v="4207"/>
    <x v="8"/>
  </r>
  <r>
    <x v="1"/>
    <n v="4207"/>
    <x v="1"/>
  </r>
  <r>
    <x v="1"/>
    <n v="4207"/>
    <x v="2"/>
  </r>
  <r>
    <x v="1"/>
    <n v="4207"/>
    <x v="39"/>
  </r>
  <r>
    <x v="1"/>
    <n v="4207"/>
    <x v="55"/>
  </r>
  <r>
    <x v="6"/>
    <n v="4209"/>
    <x v="61"/>
  </r>
  <r>
    <x v="6"/>
    <n v="4209"/>
    <x v="40"/>
  </r>
  <r>
    <x v="6"/>
    <n v="4209"/>
    <x v="4"/>
  </r>
  <r>
    <x v="6"/>
    <n v="4209"/>
    <x v="87"/>
  </r>
  <r>
    <x v="1"/>
    <n v="4211"/>
    <x v="42"/>
  </r>
  <r>
    <x v="1"/>
    <n v="4211"/>
    <x v="34"/>
  </r>
  <r>
    <x v="1"/>
    <n v="4211"/>
    <x v="2"/>
  </r>
  <r>
    <x v="1"/>
    <n v="4211"/>
    <x v="75"/>
  </r>
  <r>
    <x v="1"/>
    <n v="4211"/>
    <x v="10"/>
  </r>
  <r>
    <x v="1"/>
    <n v="4211"/>
    <x v="65"/>
  </r>
  <r>
    <x v="1"/>
    <n v="4211"/>
    <x v="28"/>
  </r>
  <r>
    <x v="6"/>
    <n v="4212"/>
    <x v="0"/>
  </r>
  <r>
    <x v="6"/>
    <n v="4212"/>
    <x v="133"/>
  </r>
  <r>
    <x v="6"/>
    <n v="4212"/>
    <x v="5"/>
  </r>
  <r>
    <x v="6"/>
    <n v="4212"/>
    <x v="40"/>
  </r>
  <r>
    <x v="7"/>
    <n v="4213"/>
    <x v="30"/>
  </r>
  <r>
    <x v="7"/>
    <n v="4213"/>
    <x v="1"/>
  </r>
  <r>
    <x v="7"/>
    <n v="4213"/>
    <x v="13"/>
  </r>
  <r>
    <x v="1"/>
    <n v="4214"/>
    <x v="1"/>
  </r>
  <r>
    <x v="1"/>
    <n v="4214"/>
    <x v="0"/>
  </r>
  <r>
    <x v="1"/>
    <n v="4214"/>
    <x v="24"/>
  </r>
  <r>
    <x v="1"/>
    <n v="4214"/>
    <x v="32"/>
  </r>
  <r>
    <x v="1"/>
    <n v="4215"/>
    <x v="0"/>
  </r>
  <r>
    <x v="1"/>
    <n v="4215"/>
    <x v="1"/>
  </r>
  <r>
    <x v="1"/>
    <n v="4215"/>
    <x v="36"/>
  </r>
  <r>
    <x v="1"/>
    <n v="4215"/>
    <x v="26"/>
  </r>
  <r>
    <x v="1"/>
    <n v="4215"/>
    <x v="62"/>
  </r>
  <r>
    <x v="2"/>
    <n v="4216"/>
    <x v="0"/>
  </r>
  <r>
    <x v="2"/>
    <n v="4216"/>
    <x v="7"/>
  </r>
  <r>
    <x v="2"/>
    <n v="4216"/>
    <x v="1"/>
  </r>
  <r>
    <x v="2"/>
    <n v="4216"/>
    <x v="14"/>
  </r>
  <r>
    <x v="2"/>
    <n v="4216"/>
    <x v="47"/>
  </r>
  <r>
    <x v="2"/>
    <n v="4216"/>
    <x v="51"/>
  </r>
  <r>
    <x v="2"/>
    <n v="4216"/>
    <x v="26"/>
  </r>
  <r>
    <x v="2"/>
    <n v="4216"/>
    <x v="18"/>
  </r>
  <r>
    <x v="2"/>
    <n v="4216"/>
    <x v="13"/>
  </r>
  <r>
    <x v="2"/>
    <n v="4216"/>
    <x v="12"/>
  </r>
  <r>
    <x v="2"/>
    <n v="4216"/>
    <x v="11"/>
  </r>
  <r>
    <x v="2"/>
    <n v="4216"/>
    <x v="10"/>
  </r>
  <r>
    <x v="2"/>
    <n v="4216"/>
    <x v="9"/>
  </r>
  <r>
    <x v="2"/>
    <n v="4216"/>
    <x v="104"/>
  </r>
  <r>
    <x v="2"/>
    <n v="4216"/>
    <x v="27"/>
  </r>
  <r>
    <x v="2"/>
    <n v="4216"/>
    <x v="28"/>
  </r>
  <r>
    <x v="1"/>
    <n v="4217"/>
    <x v="26"/>
  </r>
  <r>
    <x v="1"/>
    <n v="4217"/>
    <x v="51"/>
  </r>
  <r>
    <x v="1"/>
    <n v="4217"/>
    <x v="109"/>
  </r>
  <r>
    <x v="4"/>
    <n v="4218"/>
    <x v="0"/>
  </r>
  <r>
    <x v="4"/>
    <n v="4218"/>
    <x v="36"/>
  </r>
  <r>
    <x v="4"/>
    <n v="4218"/>
    <x v="24"/>
  </r>
  <r>
    <x v="4"/>
    <n v="4218"/>
    <x v="26"/>
  </r>
  <r>
    <x v="4"/>
    <n v="4218"/>
    <x v="109"/>
  </r>
  <r>
    <x v="4"/>
    <n v="4218"/>
    <x v="4"/>
  </r>
  <r>
    <x v="4"/>
    <n v="4218"/>
    <x v="6"/>
  </r>
  <r>
    <x v="1"/>
    <n v="4219"/>
    <x v="0"/>
  </r>
  <r>
    <x v="1"/>
    <n v="4219"/>
    <x v="1"/>
  </r>
  <r>
    <x v="1"/>
    <n v="4219"/>
    <x v="40"/>
  </r>
  <r>
    <x v="1"/>
    <n v="4220"/>
    <x v="0"/>
  </r>
  <r>
    <x v="1"/>
    <n v="4220"/>
    <x v="1"/>
  </r>
  <r>
    <x v="1"/>
    <n v="4220"/>
    <x v="8"/>
  </r>
  <r>
    <x v="1"/>
    <n v="4220"/>
    <x v="7"/>
  </r>
  <r>
    <x v="1"/>
    <n v="4220"/>
    <x v="2"/>
  </r>
  <r>
    <x v="1"/>
    <n v="4220"/>
    <x v="16"/>
  </r>
  <r>
    <x v="1"/>
    <n v="4220"/>
    <x v="26"/>
  </r>
  <r>
    <x v="1"/>
    <n v="4220"/>
    <x v="10"/>
  </r>
  <r>
    <x v="1"/>
    <n v="4220"/>
    <x v="54"/>
  </r>
  <r>
    <x v="1"/>
    <n v="4220"/>
    <x v="4"/>
  </r>
  <r>
    <x v="1"/>
    <n v="4220"/>
    <x v="50"/>
  </r>
  <r>
    <x v="1"/>
    <n v="4220"/>
    <x v="73"/>
  </r>
  <r>
    <x v="1"/>
    <n v="4221"/>
    <x v="0"/>
  </r>
  <r>
    <x v="1"/>
    <n v="4221"/>
    <x v="1"/>
  </r>
  <r>
    <x v="1"/>
    <n v="4221"/>
    <x v="7"/>
  </r>
  <r>
    <x v="1"/>
    <n v="4221"/>
    <x v="37"/>
  </r>
  <r>
    <x v="1"/>
    <n v="4221"/>
    <x v="45"/>
  </r>
  <r>
    <x v="1"/>
    <n v="4221"/>
    <x v="11"/>
  </r>
  <r>
    <x v="1"/>
    <n v="4221"/>
    <x v="10"/>
  </r>
  <r>
    <x v="1"/>
    <n v="4221"/>
    <x v="90"/>
  </r>
  <r>
    <x v="1"/>
    <n v="4221"/>
    <x v="4"/>
  </r>
  <r>
    <x v="1"/>
    <n v="4222"/>
    <x v="1"/>
  </r>
  <r>
    <x v="1"/>
    <n v="4222"/>
    <x v="8"/>
  </r>
  <r>
    <x v="1"/>
    <n v="4222"/>
    <x v="42"/>
  </r>
  <r>
    <x v="1"/>
    <n v="4222"/>
    <x v="16"/>
  </r>
  <r>
    <x v="1"/>
    <n v="4222"/>
    <x v="2"/>
  </r>
  <r>
    <x v="1"/>
    <n v="4222"/>
    <x v="26"/>
  </r>
  <r>
    <x v="1"/>
    <n v="4222"/>
    <x v="17"/>
  </r>
  <r>
    <x v="1"/>
    <n v="4222"/>
    <x v="51"/>
  </r>
  <r>
    <x v="1"/>
    <n v="4222"/>
    <x v="39"/>
  </r>
  <r>
    <x v="1"/>
    <n v="4222"/>
    <x v="64"/>
  </r>
  <r>
    <x v="1"/>
    <n v="4222"/>
    <x v="10"/>
  </r>
  <r>
    <x v="6"/>
    <n v="4223"/>
    <x v="40"/>
  </r>
  <r>
    <x v="6"/>
    <n v="4223"/>
    <x v="94"/>
  </r>
  <r>
    <x v="6"/>
    <n v="4224"/>
    <x v="33"/>
  </r>
  <r>
    <x v="6"/>
    <n v="4224"/>
    <x v="0"/>
  </r>
  <r>
    <x v="6"/>
    <n v="4224"/>
    <x v="41"/>
  </r>
  <r>
    <x v="6"/>
    <n v="4224"/>
    <x v="41"/>
  </r>
  <r>
    <x v="6"/>
    <n v="4224"/>
    <x v="24"/>
  </r>
  <r>
    <x v="6"/>
    <n v="4224"/>
    <x v="39"/>
  </r>
  <r>
    <x v="6"/>
    <n v="4224"/>
    <x v="4"/>
  </r>
  <r>
    <x v="1"/>
    <n v="4225"/>
    <x v="8"/>
  </r>
  <r>
    <x v="1"/>
    <n v="4225"/>
    <x v="42"/>
  </r>
  <r>
    <x v="1"/>
    <n v="4225"/>
    <x v="0"/>
  </r>
  <r>
    <x v="1"/>
    <n v="4225"/>
    <x v="10"/>
  </r>
  <r>
    <x v="1"/>
    <n v="4226"/>
    <x v="1"/>
  </r>
  <r>
    <x v="1"/>
    <n v="4226"/>
    <x v="8"/>
  </r>
  <r>
    <x v="1"/>
    <n v="4226"/>
    <x v="0"/>
  </r>
  <r>
    <x v="1"/>
    <n v="4226"/>
    <x v="92"/>
  </r>
  <r>
    <x v="1"/>
    <n v="4226"/>
    <x v="109"/>
  </r>
  <r>
    <x v="1"/>
    <n v="4227"/>
    <x v="0"/>
  </r>
  <r>
    <x v="1"/>
    <n v="4227"/>
    <x v="85"/>
  </r>
  <r>
    <x v="1"/>
    <n v="4227"/>
    <x v="17"/>
  </r>
  <r>
    <x v="1"/>
    <n v="4227"/>
    <x v="100"/>
  </r>
  <r>
    <x v="1"/>
    <n v="4227"/>
    <x v="6"/>
  </r>
  <r>
    <x v="3"/>
    <n v="4229"/>
    <x v="0"/>
  </r>
  <r>
    <x v="3"/>
    <n v="4229"/>
    <x v="1"/>
  </r>
  <r>
    <x v="3"/>
    <n v="4229"/>
    <x v="51"/>
  </r>
  <r>
    <x v="3"/>
    <n v="4229"/>
    <x v="24"/>
  </r>
  <r>
    <x v="3"/>
    <n v="4229"/>
    <x v="3"/>
  </r>
  <r>
    <x v="3"/>
    <n v="4229"/>
    <x v="59"/>
  </r>
  <r>
    <x v="3"/>
    <n v="4229"/>
    <x v="60"/>
  </r>
  <r>
    <x v="3"/>
    <n v="4229"/>
    <x v="21"/>
  </r>
  <r>
    <x v="3"/>
    <n v="4229"/>
    <x v="11"/>
  </r>
  <r>
    <x v="3"/>
    <n v="4229"/>
    <x v="107"/>
  </r>
  <r>
    <x v="3"/>
    <n v="4229"/>
    <x v="73"/>
  </r>
  <r>
    <x v="6"/>
    <n v="4230"/>
    <x v="0"/>
  </r>
  <r>
    <x v="6"/>
    <n v="4230"/>
    <x v="15"/>
  </r>
  <r>
    <x v="6"/>
    <n v="4230"/>
    <x v="38"/>
  </r>
  <r>
    <x v="6"/>
    <n v="4230"/>
    <x v="162"/>
  </r>
  <r>
    <x v="6"/>
    <n v="4230"/>
    <x v="65"/>
  </r>
  <r>
    <x v="6"/>
    <n v="4230"/>
    <x v="66"/>
  </r>
  <r>
    <x v="4"/>
    <n v="4231"/>
    <x v="8"/>
  </r>
  <r>
    <x v="4"/>
    <n v="4231"/>
    <x v="0"/>
  </r>
  <r>
    <x v="4"/>
    <n v="4231"/>
    <x v="42"/>
  </r>
  <r>
    <x v="4"/>
    <n v="4231"/>
    <x v="1"/>
  </r>
  <r>
    <x v="4"/>
    <n v="4231"/>
    <x v="45"/>
  </r>
  <r>
    <x v="4"/>
    <n v="4231"/>
    <x v="2"/>
  </r>
  <r>
    <x v="4"/>
    <n v="4231"/>
    <x v="111"/>
  </r>
  <r>
    <x v="4"/>
    <n v="4231"/>
    <x v="10"/>
  </r>
  <r>
    <x v="4"/>
    <n v="4231"/>
    <x v="11"/>
  </r>
  <r>
    <x v="4"/>
    <n v="4231"/>
    <x v="49"/>
  </r>
  <r>
    <x v="3"/>
    <n v="4232"/>
    <x v="1"/>
  </r>
  <r>
    <x v="3"/>
    <n v="4232"/>
    <x v="0"/>
  </r>
  <r>
    <x v="3"/>
    <n v="4232"/>
    <x v="53"/>
  </r>
  <r>
    <x v="3"/>
    <n v="4232"/>
    <x v="10"/>
  </r>
  <r>
    <x v="3"/>
    <n v="4232"/>
    <x v="59"/>
  </r>
  <r>
    <x v="3"/>
    <n v="4232"/>
    <x v="18"/>
  </r>
  <r>
    <x v="3"/>
    <n v="4232"/>
    <x v="13"/>
  </r>
  <r>
    <x v="3"/>
    <n v="4232"/>
    <x v="19"/>
  </r>
  <r>
    <x v="3"/>
    <n v="4234"/>
    <x v="41"/>
  </r>
  <r>
    <x v="3"/>
    <n v="4234"/>
    <x v="41"/>
  </r>
  <r>
    <x v="3"/>
    <n v="4234"/>
    <x v="0"/>
  </r>
  <r>
    <x v="3"/>
    <n v="4234"/>
    <x v="1"/>
  </r>
  <r>
    <x v="3"/>
    <n v="4234"/>
    <x v="14"/>
  </r>
  <r>
    <x v="1"/>
    <n v="4235"/>
    <x v="1"/>
  </r>
  <r>
    <x v="1"/>
    <n v="4235"/>
    <x v="38"/>
  </r>
  <r>
    <x v="1"/>
    <n v="4235"/>
    <x v="24"/>
  </r>
  <r>
    <x v="1"/>
    <n v="4236"/>
    <x v="1"/>
  </r>
  <r>
    <x v="1"/>
    <n v="4236"/>
    <x v="0"/>
  </r>
  <r>
    <x v="1"/>
    <n v="4236"/>
    <x v="36"/>
  </r>
  <r>
    <x v="1"/>
    <n v="4236"/>
    <x v="26"/>
  </r>
  <r>
    <x v="1"/>
    <n v="4236"/>
    <x v="24"/>
  </r>
  <r>
    <x v="1"/>
    <n v="4236"/>
    <x v="51"/>
  </r>
  <r>
    <x v="1"/>
    <n v="4236"/>
    <x v="62"/>
  </r>
  <r>
    <x v="6"/>
    <n v="4237"/>
    <x v="0"/>
  </r>
  <r>
    <x v="6"/>
    <n v="4237"/>
    <x v="33"/>
  </r>
  <r>
    <x v="6"/>
    <n v="4237"/>
    <x v="61"/>
  </r>
  <r>
    <x v="1"/>
    <n v="4238"/>
    <x v="14"/>
  </r>
  <r>
    <x v="1"/>
    <n v="4238"/>
    <x v="1"/>
  </r>
  <r>
    <x v="1"/>
    <n v="4238"/>
    <x v="37"/>
  </r>
  <r>
    <x v="1"/>
    <n v="4238"/>
    <x v="26"/>
  </r>
  <r>
    <x v="4"/>
    <n v="4239"/>
    <x v="1"/>
  </r>
  <r>
    <x v="4"/>
    <n v="4239"/>
    <x v="0"/>
  </r>
  <r>
    <x v="4"/>
    <n v="4239"/>
    <x v="2"/>
  </r>
  <r>
    <x v="4"/>
    <n v="4239"/>
    <x v="39"/>
  </r>
  <r>
    <x v="4"/>
    <n v="4239"/>
    <x v="24"/>
  </r>
  <r>
    <x v="4"/>
    <n v="4239"/>
    <x v="11"/>
  </r>
  <r>
    <x v="4"/>
    <n v="4239"/>
    <x v="10"/>
  </r>
  <r>
    <x v="4"/>
    <n v="4239"/>
    <x v="32"/>
  </r>
  <r>
    <x v="3"/>
    <n v="4243"/>
    <x v="2"/>
  </r>
  <r>
    <x v="3"/>
    <n v="4243"/>
    <x v="24"/>
  </r>
  <r>
    <x v="4"/>
    <n v="4244"/>
    <x v="1"/>
  </r>
  <r>
    <x v="4"/>
    <n v="4244"/>
    <x v="8"/>
  </r>
  <r>
    <x v="4"/>
    <n v="4244"/>
    <x v="42"/>
  </r>
  <r>
    <x v="4"/>
    <n v="4244"/>
    <x v="34"/>
  </r>
  <r>
    <x v="4"/>
    <n v="4244"/>
    <x v="37"/>
  </r>
  <r>
    <x v="4"/>
    <n v="4244"/>
    <x v="24"/>
  </r>
  <r>
    <x v="4"/>
    <n v="4244"/>
    <x v="39"/>
  </r>
  <r>
    <x v="4"/>
    <n v="4244"/>
    <x v="2"/>
  </r>
  <r>
    <x v="4"/>
    <n v="4244"/>
    <x v="10"/>
  </r>
  <r>
    <x v="4"/>
    <n v="4244"/>
    <x v="9"/>
  </r>
  <r>
    <x v="4"/>
    <n v="4244"/>
    <x v="32"/>
  </r>
  <r>
    <x v="4"/>
    <n v="4244"/>
    <x v="78"/>
  </r>
  <r>
    <x v="4"/>
    <n v="4244"/>
    <x v="28"/>
  </r>
  <r>
    <x v="1"/>
    <n v="4245"/>
    <x v="0"/>
  </r>
  <r>
    <x v="1"/>
    <n v="4245"/>
    <x v="1"/>
  </r>
  <r>
    <x v="1"/>
    <n v="4245"/>
    <x v="25"/>
  </r>
  <r>
    <x v="1"/>
    <n v="4245"/>
    <x v="25"/>
  </r>
  <r>
    <x v="1"/>
    <n v="4245"/>
    <x v="2"/>
  </r>
  <r>
    <x v="1"/>
    <n v="4245"/>
    <x v="39"/>
  </r>
  <r>
    <x v="1"/>
    <n v="4245"/>
    <x v="3"/>
  </r>
  <r>
    <x v="1"/>
    <n v="4245"/>
    <x v="32"/>
  </r>
  <r>
    <x v="1"/>
    <n v="4246"/>
    <x v="0"/>
  </r>
  <r>
    <x v="1"/>
    <n v="4246"/>
    <x v="1"/>
  </r>
  <r>
    <x v="1"/>
    <n v="4246"/>
    <x v="42"/>
  </r>
  <r>
    <x v="1"/>
    <n v="4246"/>
    <x v="26"/>
  </r>
  <r>
    <x v="0"/>
    <n v="4247"/>
    <x v="14"/>
  </r>
  <r>
    <x v="0"/>
    <n v="4247"/>
    <x v="1"/>
  </r>
  <r>
    <x v="0"/>
    <n v="4247"/>
    <x v="3"/>
  </r>
  <r>
    <x v="0"/>
    <n v="4247"/>
    <x v="40"/>
  </r>
  <r>
    <x v="9"/>
    <n v="4248"/>
    <x v="1"/>
  </r>
  <r>
    <x v="9"/>
    <n v="4248"/>
    <x v="33"/>
  </r>
  <r>
    <x v="9"/>
    <n v="4248"/>
    <x v="47"/>
  </r>
  <r>
    <x v="6"/>
    <n v="4249"/>
    <x v="0"/>
  </r>
  <r>
    <x v="6"/>
    <n v="4249"/>
    <x v="1"/>
  </r>
  <r>
    <x v="6"/>
    <n v="4249"/>
    <x v="16"/>
  </r>
  <r>
    <x v="6"/>
    <n v="4249"/>
    <x v="11"/>
  </r>
  <r>
    <x v="6"/>
    <n v="4249"/>
    <x v="10"/>
  </r>
  <r>
    <x v="6"/>
    <n v="4249"/>
    <x v="3"/>
  </r>
  <r>
    <x v="6"/>
    <n v="4249"/>
    <x v="18"/>
  </r>
  <r>
    <x v="6"/>
    <n v="4249"/>
    <x v="40"/>
  </r>
  <r>
    <x v="6"/>
    <n v="4249"/>
    <x v="65"/>
  </r>
  <r>
    <x v="6"/>
    <n v="4250"/>
    <x v="40"/>
  </r>
  <r>
    <x v="6"/>
    <n v="4250"/>
    <x v="81"/>
  </r>
  <r>
    <x v="5"/>
    <n v="4251"/>
    <x v="1"/>
  </r>
  <r>
    <x v="5"/>
    <n v="4251"/>
    <x v="0"/>
  </r>
  <r>
    <x v="5"/>
    <n v="4251"/>
    <x v="14"/>
  </r>
  <r>
    <x v="5"/>
    <n v="4251"/>
    <x v="36"/>
  </r>
  <r>
    <x v="5"/>
    <n v="4251"/>
    <x v="3"/>
  </r>
  <r>
    <x v="5"/>
    <n v="4251"/>
    <x v="10"/>
  </r>
  <r>
    <x v="5"/>
    <n v="4251"/>
    <x v="4"/>
  </r>
  <r>
    <x v="5"/>
    <n v="4251"/>
    <x v="100"/>
  </r>
  <r>
    <x v="2"/>
    <n v="4252"/>
    <x v="1"/>
  </r>
  <r>
    <x v="2"/>
    <n v="4252"/>
    <x v="0"/>
  </r>
  <r>
    <x v="2"/>
    <n v="4252"/>
    <x v="8"/>
  </r>
  <r>
    <x v="2"/>
    <n v="4252"/>
    <x v="13"/>
  </r>
  <r>
    <x v="3"/>
    <n v="4253"/>
    <x v="1"/>
  </r>
  <r>
    <x v="3"/>
    <n v="4253"/>
    <x v="0"/>
  </r>
  <r>
    <x v="3"/>
    <n v="4253"/>
    <x v="37"/>
  </r>
  <r>
    <x v="3"/>
    <n v="4253"/>
    <x v="36"/>
  </r>
  <r>
    <x v="3"/>
    <n v="4253"/>
    <x v="26"/>
  </r>
  <r>
    <x v="3"/>
    <n v="4253"/>
    <x v="109"/>
  </r>
  <r>
    <x v="1"/>
    <n v="4254"/>
    <x v="114"/>
  </r>
  <r>
    <x v="1"/>
    <n v="4254"/>
    <x v="0"/>
  </r>
  <r>
    <x v="1"/>
    <n v="4254"/>
    <x v="102"/>
  </r>
  <r>
    <x v="1"/>
    <n v="4254"/>
    <x v="36"/>
  </r>
  <r>
    <x v="1"/>
    <n v="4254"/>
    <x v="38"/>
  </r>
  <r>
    <x v="1"/>
    <n v="4254"/>
    <x v="109"/>
  </r>
  <r>
    <x v="1"/>
    <n v="4254"/>
    <x v="5"/>
  </r>
  <r>
    <x v="1"/>
    <n v="4255"/>
    <x v="0"/>
  </r>
  <r>
    <x v="1"/>
    <n v="4255"/>
    <x v="2"/>
  </r>
  <r>
    <x v="1"/>
    <n v="4255"/>
    <x v="28"/>
  </r>
  <r>
    <x v="1"/>
    <n v="4255"/>
    <x v="122"/>
  </r>
  <r>
    <x v="1"/>
    <n v="4256"/>
    <x v="1"/>
  </r>
  <r>
    <x v="1"/>
    <n v="4256"/>
    <x v="42"/>
  </r>
  <r>
    <x v="1"/>
    <n v="4256"/>
    <x v="0"/>
  </r>
  <r>
    <x v="1"/>
    <n v="4256"/>
    <x v="39"/>
  </r>
  <r>
    <x v="1"/>
    <n v="4256"/>
    <x v="2"/>
  </r>
  <r>
    <x v="1"/>
    <n v="4256"/>
    <x v="10"/>
  </r>
  <r>
    <x v="1"/>
    <n v="4256"/>
    <x v="59"/>
  </r>
  <r>
    <x v="5"/>
    <n v="4257"/>
    <x v="74"/>
  </r>
  <r>
    <x v="5"/>
    <n v="4257"/>
    <x v="52"/>
  </r>
  <r>
    <x v="5"/>
    <n v="4257"/>
    <x v="38"/>
  </r>
  <r>
    <x v="5"/>
    <n v="4257"/>
    <x v="40"/>
  </r>
  <r>
    <x v="5"/>
    <n v="4257"/>
    <x v="5"/>
  </r>
  <r>
    <x v="5"/>
    <n v="4257"/>
    <x v="87"/>
  </r>
  <r>
    <x v="5"/>
    <n v="4257"/>
    <x v="109"/>
  </r>
  <r>
    <x v="5"/>
    <n v="4257"/>
    <x v="4"/>
  </r>
  <r>
    <x v="1"/>
    <n v="4258"/>
    <x v="0"/>
  </r>
  <r>
    <x v="1"/>
    <n v="4258"/>
    <x v="26"/>
  </r>
  <r>
    <x v="1"/>
    <n v="4258"/>
    <x v="2"/>
  </r>
  <r>
    <x v="1"/>
    <n v="4259"/>
    <x v="0"/>
  </r>
  <r>
    <x v="1"/>
    <n v="4259"/>
    <x v="1"/>
  </r>
  <r>
    <x v="1"/>
    <n v="4259"/>
    <x v="7"/>
  </r>
  <r>
    <x v="1"/>
    <n v="4259"/>
    <x v="44"/>
  </r>
  <r>
    <x v="1"/>
    <n v="4259"/>
    <x v="2"/>
  </r>
  <r>
    <x v="1"/>
    <n v="4259"/>
    <x v="51"/>
  </r>
  <r>
    <x v="1"/>
    <n v="4259"/>
    <x v="11"/>
  </r>
  <r>
    <x v="1"/>
    <n v="4259"/>
    <x v="10"/>
  </r>
  <r>
    <x v="1"/>
    <n v="4259"/>
    <x v="9"/>
  </r>
  <r>
    <x v="1"/>
    <n v="4260"/>
    <x v="42"/>
  </r>
  <r>
    <x v="1"/>
    <n v="4260"/>
    <x v="7"/>
  </r>
  <r>
    <x v="1"/>
    <n v="4260"/>
    <x v="1"/>
  </r>
  <r>
    <x v="1"/>
    <n v="4260"/>
    <x v="8"/>
  </r>
  <r>
    <x v="1"/>
    <n v="4260"/>
    <x v="70"/>
  </r>
  <r>
    <x v="1"/>
    <n v="4260"/>
    <x v="45"/>
  </r>
  <r>
    <x v="1"/>
    <n v="4260"/>
    <x v="2"/>
  </r>
  <r>
    <x v="1"/>
    <n v="4260"/>
    <x v="26"/>
  </r>
  <r>
    <x v="1"/>
    <n v="4260"/>
    <x v="39"/>
  </r>
  <r>
    <x v="1"/>
    <n v="4260"/>
    <x v="24"/>
  </r>
  <r>
    <x v="1"/>
    <n v="4260"/>
    <x v="11"/>
  </r>
  <r>
    <x v="1"/>
    <n v="4260"/>
    <x v="10"/>
  </r>
  <r>
    <x v="1"/>
    <n v="4260"/>
    <x v="32"/>
  </r>
  <r>
    <x v="1"/>
    <n v="4260"/>
    <x v="9"/>
  </r>
  <r>
    <x v="1"/>
    <n v="4260"/>
    <x v="46"/>
  </r>
  <r>
    <x v="1"/>
    <n v="4261"/>
    <x v="1"/>
  </r>
  <r>
    <x v="1"/>
    <n v="4261"/>
    <x v="8"/>
  </r>
  <r>
    <x v="1"/>
    <n v="4261"/>
    <x v="70"/>
  </r>
  <r>
    <x v="1"/>
    <n v="4261"/>
    <x v="2"/>
  </r>
  <r>
    <x v="1"/>
    <n v="4261"/>
    <x v="9"/>
  </r>
  <r>
    <x v="1"/>
    <n v="4261"/>
    <x v="40"/>
  </r>
  <r>
    <x v="1"/>
    <n v="4261"/>
    <x v="65"/>
  </r>
  <r>
    <x v="2"/>
    <n v="4262"/>
    <x v="1"/>
  </r>
  <r>
    <x v="2"/>
    <n v="4262"/>
    <x v="0"/>
  </r>
  <r>
    <x v="2"/>
    <n v="4262"/>
    <x v="67"/>
  </r>
  <r>
    <x v="2"/>
    <n v="4262"/>
    <x v="13"/>
  </r>
  <r>
    <x v="2"/>
    <n v="4262"/>
    <x v="12"/>
  </r>
  <r>
    <x v="2"/>
    <n v="4262"/>
    <x v="32"/>
  </r>
  <r>
    <x v="2"/>
    <n v="4262"/>
    <x v="148"/>
  </r>
  <r>
    <x v="2"/>
    <n v="4262"/>
    <x v="28"/>
  </r>
  <r>
    <x v="2"/>
    <n v="4262"/>
    <x v="27"/>
  </r>
  <r>
    <x v="1"/>
    <n v="4263"/>
    <x v="8"/>
  </r>
  <r>
    <x v="1"/>
    <n v="4263"/>
    <x v="42"/>
  </r>
  <r>
    <x v="1"/>
    <n v="4263"/>
    <x v="1"/>
  </r>
  <r>
    <x v="1"/>
    <n v="4263"/>
    <x v="58"/>
  </r>
  <r>
    <x v="1"/>
    <n v="4263"/>
    <x v="2"/>
  </r>
  <r>
    <x v="1"/>
    <n v="4263"/>
    <x v="10"/>
  </r>
  <r>
    <x v="1"/>
    <n v="4263"/>
    <x v="9"/>
  </r>
  <r>
    <x v="1"/>
    <n v="4263"/>
    <x v="11"/>
  </r>
  <r>
    <x v="1"/>
    <n v="4263"/>
    <x v="65"/>
  </r>
  <r>
    <x v="6"/>
    <n v="4264"/>
    <x v="0"/>
  </r>
  <r>
    <x v="3"/>
    <n v="4265"/>
    <x v="0"/>
  </r>
  <r>
    <x v="3"/>
    <n v="4265"/>
    <x v="41"/>
  </r>
  <r>
    <x v="3"/>
    <n v="4265"/>
    <x v="41"/>
  </r>
  <r>
    <x v="3"/>
    <n v="4265"/>
    <x v="4"/>
  </r>
  <r>
    <x v="3"/>
    <n v="4265"/>
    <x v="61"/>
  </r>
  <r>
    <x v="3"/>
    <n v="4265"/>
    <x v="40"/>
  </r>
  <r>
    <x v="3"/>
    <n v="4265"/>
    <x v="94"/>
  </r>
  <r>
    <x v="3"/>
    <n v="4265"/>
    <x v="81"/>
  </r>
  <r>
    <x v="3"/>
    <n v="4265"/>
    <x v="82"/>
  </r>
  <r>
    <x v="3"/>
    <n v="4265"/>
    <x v="133"/>
  </r>
  <r>
    <x v="4"/>
    <n v="4266"/>
    <x v="0"/>
  </r>
  <r>
    <x v="4"/>
    <n v="4266"/>
    <x v="1"/>
  </r>
  <r>
    <x v="4"/>
    <n v="4266"/>
    <x v="8"/>
  </r>
  <r>
    <x v="4"/>
    <n v="4266"/>
    <x v="42"/>
  </r>
  <r>
    <x v="4"/>
    <n v="4266"/>
    <x v="24"/>
  </r>
  <r>
    <x v="4"/>
    <n v="4266"/>
    <x v="51"/>
  </r>
  <r>
    <x v="4"/>
    <n v="4266"/>
    <x v="26"/>
  </r>
  <r>
    <x v="4"/>
    <n v="4266"/>
    <x v="27"/>
  </r>
  <r>
    <x v="1"/>
    <n v="4267"/>
    <x v="33"/>
  </r>
  <r>
    <x v="1"/>
    <n v="4267"/>
    <x v="1"/>
  </r>
  <r>
    <x v="1"/>
    <n v="4268"/>
    <x v="0"/>
  </r>
  <r>
    <x v="1"/>
    <n v="4268"/>
    <x v="38"/>
  </r>
  <r>
    <x v="4"/>
    <n v="4269"/>
    <x v="0"/>
  </r>
  <r>
    <x v="4"/>
    <n v="4269"/>
    <x v="1"/>
  </r>
  <r>
    <x v="4"/>
    <n v="4269"/>
    <x v="17"/>
  </r>
  <r>
    <x v="4"/>
    <n v="4269"/>
    <x v="16"/>
  </r>
  <r>
    <x v="4"/>
    <n v="4269"/>
    <x v="2"/>
  </r>
  <r>
    <x v="4"/>
    <n v="4269"/>
    <x v="32"/>
  </r>
  <r>
    <x v="4"/>
    <n v="4269"/>
    <x v="27"/>
  </r>
  <r>
    <x v="4"/>
    <n v="4269"/>
    <x v="28"/>
  </r>
  <r>
    <x v="4"/>
    <n v="4269"/>
    <x v="50"/>
  </r>
  <r>
    <x v="4"/>
    <n v="4269"/>
    <x v="56"/>
  </r>
  <r>
    <x v="4"/>
    <n v="4269"/>
    <x v="49"/>
  </r>
  <r>
    <x v="3"/>
    <n v="4270"/>
    <x v="14"/>
  </r>
  <r>
    <x v="3"/>
    <n v="4270"/>
    <x v="41"/>
  </r>
  <r>
    <x v="3"/>
    <n v="4270"/>
    <x v="41"/>
  </r>
  <r>
    <x v="3"/>
    <n v="4270"/>
    <x v="1"/>
  </r>
  <r>
    <x v="3"/>
    <n v="4270"/>
    <x v="0"/>
  </r>
  <r>
    <x v="2"/>
    <n v="4271"/>
    <x v="1"/>
  </r>
  <r>
    <x v="2"/>
    <n v="4271"/>
    <x v="2"/>
  </r>
  <r>
    <x v="2"/>
    <n v="4271"/>
    <x v="12"/>
  </r>
  <r>
    <x v="4"/>
    <n v="4272"/>
    <x v="85"/>
  </r>
  <r>
    <x v="4"/>
    <n v="4272"/>
    <x v="1"/>
  </r>
  <r>
    <x v="4"/>
    <n v="4272"/>
    <x v="8"/>
  </r>
  <r>
    <x v="4"/>
    <n v="4272"/>
    <x v="42"/>
  </r>
  <r>
    <x v="4"/>
    <n v="4272"/>
    <x v="11"/>
  </r>
  <r>
    <x v="4"/>
    <n v="4272"/>
    <x v="10"/>
  </r>
  <r>
    <x v="4"/>
    <n v="4272"/>
    <x v="9"/>
  </r>
  <r>
    <x v="4"/>
    <n v="4272"/>
    <x v="55"/>
  </r>
  <r>
    <x v="4"/>
    <n v="4272"/>
    <x v="28"/>
  </r>
  <r>
    <x v="4"/>
    <n v="4272"/>
    <x v="56"/>
  </r>
  <r>
    <x v="4"/>
    <n v="4272"/>
    <x v="146"/>
  </r>
  <r>
    <x v="4"/>
    <n v="4272"/>
    <x v="158"/>
  </r>
  <r>
    <x v="1"/>
    <n v="4273"/>
    <x v="0"/>
  </r>
  <r>
    <x v="1"/>
    <n v="4273"/>
    <x v="1"/>
  </r>
  <r>
    <x v="1"/>
    <n v="4273"/>
    <x v="8"/>
  </r>
  <r>
    <x v="1"/>
    <n v="4273"/>
    <x v="42"/>
  </r>
  <r>
    <x v="1"/>
    <n v="4273"/>
    <x v="2"/>
  </r>
  <r>
    <x v="1"/>
    <n v="4273"/>
    <x v="39"/>
  </r>
  <r>
    <x v="1"/>
    <n v="4273"/>
    <x v="32"/>
  </r>
  <r>
    <x v="1"/>
    <n v="4273"/>
    <x v="66"/>
  </r>
  <r>
    <x v="1"/>
    <n v="4273"/>
    <x v="179"/>
  </r>
  <r>
    <x v="1"/>
    <n v="4273"/>
    <x v="157"/>
  </r>
  <r>
    <x v="1"/>
    <n v="4273"/>
    <x v="145"/>
  </r>
  <r>
    <x v="1"/>
    <n v="4273"/>
    <x v="119"/>
  </r>
  <r>
    <x v="3"/>
    <n v="4274"/>
    <x v="1"/>
  </r>
  <r>
    <x v="3"/>
    <n v="4274"/>
    <x v="14"/>
  </r>
  <r>
    <x v="3"/>
    <n v="4274"/>
    <x v="42"/>
  </r>
  <r>
    <x v="3"/>
    <n v="4274"/>
    <x v="13"/>
  </r>
  <r>
    <x v="3"/>
    <n v="4274"/>
    <x v="19"/>
  </r>
  <r>
    <x v="3"/>
    <n v="4274"/>
    <x v="12"/>
  </r>
  <r>
    <x v="3"/>
    <n v="4274"/>
    <x v="105"/>
  </r>
  <r>
    <x v="3"/>
    <n v="4274"/>
    <x v="10"/>
  </r>
  <r>
    <x v="3"/>
    <n v="4274"/>
    <x v="3"/>
  </r>
  <r>
    <x v="3"/>
    <n v="4274"/>
    <x v="53"/>
  </r>
  <r>
    <x v="3"/>
    <n v="4274"/>
    <x v="20"/>
  </r>
  <r>
    <x v="1"/>
    <n v="4275"/>
    <x v="0"/>
  </r>
  <r>
    <x v="1"/>
    <n v="4275"/>
    <x v="8"/>
  </r>
  <r>
    <x v="1"/>
    <n v="4275"/>
    <x v="36"/>
  </r>
  <r>
    <x v="1"/>
    <n v="4275"/>
    <x v="38"/>
  </r>
  <r>
    <x v="1"/>
    <n v="4275"/>
    <x v="11"/>
  </r>
  <r>
    <x v="1"/>
    <n v="4275"/>
    <x v="90"/>
  </r>
  <r>
    <x v="1"/>
    <n v="4275"/>
    <x v="55"/>
  </r>
  <r>
    <x v="1"/>
    <n v="4275"/>
    <x v="76"/>
  </r>
  <r>
    <x v="1"/>
    <n v="4275"/>
    <x v="4"/>
  </r>
  <r>
    <x v="1"/>
    <n v="4276"/>
    <x v="0"/>
  </r>
  <r>
    <x v="6"/>
    <n v="4277"/>
    <x v="40"/>
  </r>
  <r>
    <x v="6"/>
    <n v="4277"/>
    <x v="4"/>
  </r>
  <r>
    <x v="1"/>
    <n v="4278"/>
    <x v="0"/>
  </r>
  <r>
    <x v="1"/>
    <n v="4278"/>
    <x v="85"/>
  </r>
  <r>
    <x v="1"/>
    <n v="4278"/>
    <x v="1"/>
  </r>
  <r>
    <x v="1"/>
    <n v="4278"/>
    <x v="8"/>
  </r>
  <r>
    <x v="1"/>
    <n v="4278"/>
    <x v="47"/>
  </r>
  <r>
    <x v="1"/>
    <n v="4278"/>
    <x v="38"/>
  </r>
  <r>
    <x v="1"/>
    <n v="4278"/>
    <x v="2"/>
  </r>
  <r>
    <x v="1"/>
    <n v="4278"/>
    <x v="79"/>
  </r>
  <r>
    <x v="1"/>
    <n v="4278"/>
    <x v="55"/>
  </r>
  <r>
    <x v="1"/>
    <n v="4279"/>
    <x v="1"/>
  </r>
  <r>
    <x v="1"/>
    <n v="4279"/>
    <x v="8"/>
  </r>
  <r>
    <x v="1"/>
    <n v="4279"/>
    <x v="42"/>
  </r>
  <r>
    <x v="1"/>
    <n v="4279"/>
    <x v="0"/>
  </r>
  <r>
    <x v="1"/>
    <n v="4279"/>
    <x v="2"/>
  </r>
  <r>
    <x v="1"/>
    <n v="4279"/>
    <x v="16"/>
  </r>
  <r>
    <x v="1"/>
    <n v="4279"/>
    <x v="10"/>
  </r>
  <r>
    <x v="1"/>
    <n v="4279"/>
    <x v="32"/>
  </r>
  <r>
    <x v="1"/>
    <n v="4279"/>
    <x v="53"/>
  </r>
  <r>
    <x v="1"/>
    <n v="4279"/>
    <x v="65"/>
  </r>
  <r>
    <x v="0"/>
    <n v="4280"/>
    <x v="14"/>
  </r>
  <r>
    <x v="0"/>
    <n v="4280"/>
    <x v="1"/>
  </r>
  <r>
    <x v="0"/>
    <n v="4280"/>
    <x v="0"/>
  </r>
  <r>
    <x v="0"/>
    <n v="4280"/>
    <x v="144"/>
  </r>
  <r>
    <x v="0"/>
    <n v="4280"/>
    <x v="86"/>
  </r>
  <r>
    <x v="0"/>
    <n v="4280"/>
    <x v="27"/>
  </r>
  <r>
    <x v="0"/>
    <n v="4280"/>
    <x v="6"/>
  </r>
  <r>
    <x v="3"/>
    <n v="4282"/>
    <x v="0"/>
  </r>
  <r>
    <x v="3"/>
    <n v="4282"/>
    <x v="1"/>
  </r>
  <r>
    <x v="3"/>
    <n v="4282"/>
    <x v="14"/>
  </r>
  <r>
    <x v="3"/>
    <n v="4282"/>
    <x v="47"/>
  </r>
  <r>
    <x v="3"/>
    <n v="4282"/>
    <x v="8"/>
  </r>
  <r>
    <x v="3"/>
    <n v="4282"/>
    <x v="60"/>
  </r>
  <r>
    <x v="3"/>
    <n v="4282"/>
    <x v="59"/>
  </r>
  <r>
    <x v="3"/>
    <n v="4282"/>
    <x v="18"/>
  </r>
  <r>
    <x v="3"/>
    <n v="4282"/>
    <x v="21"/>
  </r>
  <r>
    <x v="3"/>
    <n v="4282"/>
    <x v="4"/>
  </r>
  <r>
    <x v="3"/>
    <n v="4282"/>
    <x v="133"/>
  </r>
  <r>
    <x v="3"/>
    <n v="4283"/>
    <x v="130"/>
  </r>
  <r>
    <x v="3"/>
    <n v="4283"/>
    <x v="1"/>
  </r>
  <r>
    <x v="3"/>
    <n v="4283"/>
    <x v="33"/>
  </r>
  <r>
    <x v="3"/>
    <n v="4283"/>
    <x v="8"/>
  </r>
  <r>
    <x v="3"/>
    <n v="4283"/>
    <x v="12"/>
  </r>
  <r>
    <x v="3"/>
    <n v="4283"/>
    <x v="13"/>
  </r>
  <r>
    <x v="1"/>
    <n v="4284"/>
    <x v="0"/>
  </r>
  <r>
    <x v="1"/>
    <n v="4284"/>
    <x v="102"/>
  </r>
  <r>
    <x v="1"/>
    <n v="4284"/>
    <x v="7"/>
  </r>
  <r>
    <x v="1"/>
    <n v="4284"/>
    <x v="1"/>
  </r>
  <r>
    <x v="1"/>
    <n v="4284"/>
    <x v="42"/>
  </r>
  <r>
    <x v="1"/>
    <n v="4284"/>
    <x v="8"/>
  </r>
  <r>
    <x v="1"/>
    <n v="4284"/>
    <x v="26"/>
  </r>
  <r>
    <x v="1"/>
    <n v="4284"/>
    <x v="51"/>
  </r>
  <r>
    <x v="1"/>
    <n v="4284"/>
    <x v="11"/>
  </r>
  <r>
    <x v="1"/>
    <n v="4284"/>
    <x v="9"/>
  </r>
  <r>
    <x v="1"/>
    <n v="4284"/>
    <x v="10"/>
  </r>
  <r>
    <x v="1"/>
    <n v="4284"/>
    <x v="3"/>
  </r>
  <r>
    <x v="1"/>
    <n v="4284"/>
    <x v="79"/>
  </r>
  <r>
    <x v="1"/>
    <n v="4285"/>
    <x v="102"/>
  </r>
  <r>
    <x v="1"/>
    <n v="4285"/>
    <x v="0"/>
  </r>
  <r>
    <x v="1"/>
    <n v="4285"/>
    <x v="6"/>
  </r>
  <r>
    <x v="1"/>
    <n v="4285"/>
    <x v="167"/>
  </r>
  <r>
    <x v="6"/>
    <n v="4286"/>
    <x v="14"/>
  </r>
  <r>
    <x v="6"/>
    <n v="4286"/>
    <x v="4"/>
  </r>
  <r>
    <x v="6"/>
    <n v="4287"/>
    <x v="38"/>
  </r>
  <r>
    <x v="6"/>
    <n v="4287"/>
    <x v="109"/>
  </r>
  <r>
    <x v="1"/>
    <n v="4288"/>
    <x v="1"/>
  </r>
  <r>
    <x v="1"/>
    <n v="4288"/>
    <x v="2"/>
  </r>
  <r>
    <x v="1"/>
    <n v="4288"/>
    <x v="32"/>
  </r>
  <r>
    <x v="1"/>
    <n v="4288"/>
    <x v="62"/>
  </r>
  <r>
    <x v="3"/>
    <n v="4289"/>
    <x v="1"/>
  </r>
  <r>
    <x v="3"/>
    <n v="4289"/>
    <x v="42"/>
  </r>
  <r>
    <x v="3"/>
    <n v="4289"/>
    <x v="14"/>
  </r>
  <r>
    <x v="3"/>
    <n v="4289"/>
    <x v="0"/>
  </r>
  <r>
    <x v="3"/>
    <n v="4289"/>
    <x v="31"/>
  </r>
  <r>
    <x v="3"/>
    <n v="4289"/>
    <x v="85"/>
  </r>
  <r>
    <x v="3"/>
    <n v="4289"/>
    <x v="10"/>
  </r>
  <r>
    <x v="3"/>
    <n v="4289"/>
    <x v="13"/>
  </r>
  <r>
    <x v="3"/>
    <n v="4289"/>
    <x v="12"/>
  </r>
  <r>
    <x v="3"/>
    <n v="4289"/>
    <x v="19"/>
  </r>
  <r>
    <x v="3"/>
    <n v="4289"/>
    <x v="55"/>
  </r>
  <r>
    <x v="3"/>
    <n v="4289"/>
    <x v="6"/>
  </r>
  <r>
    <x v="1"/>
    <n v="4290"/>
    <x v="1"/>
  </r>
  <r>
    <x v="1"/>
    <n v="4290"/>
    <x v="0"/>
  </r>
  <r>
    <x v="1"/>
    <n v="4290"/>
    <x v="2"/>
  </r>
  <r>
    <x v="6"/>
    <n v="4291"/>
    <x v="0"/>
  </r>
  <r>
    <x v="6"/>
    <n v="4291"/>
    <x v="41"/>
  </r>
  <r>
    <x v="6"/>
    <n v="4291"/>
    <x v="41"/>
  </r>
  <r>
    <x v="3"/>
    <n v="4292"/>
    <x v="14"/>
  </r>
  <r>
    <x v="3"/>
    <n v="4292"/>
    <x v="1"/>
  </r>
  <r>
    <x v="3"/>
    <n v="4292"/>
    <x v="33"/>
  </r>
  <r>
    <x v="3"/>
    <n v="4292"/>
    <x v="55"/>
  </r>
  <r>
    <x v="3"/>
    <n v="4293"/>
    <x v="1"/>
  </r>
  <r>
    <x v="1"/>
    <n v="4294"/>
    <x v="1"/>
  </r>
  <r>
    <x v="1"/>
    <n v="4294"/>
    <x v="11"/>
  </r>
  <r>
    <x v="1"/>
    <n v="4295"/>
    <x v="1"/>
  </r>
  <r>
    <x v="1"/>
    <n v="4295"/>
    <x v="8"/>
  </r>
  <r>
    <x v="1"/>
    <n v="4295"/>
    <x v="25"/>
  </r>
  <r>
    <x v="1"/>
    <n v="4295"/>
    <x v="25"/>
  </r>
  <r>
    <x v="1"/>
    <n v="4295"/>
    <x v="37"/>
  </r>
  <r>
    <x v="1"/>
    <n v="4295"/>
    <x v="71"/>
  </r>
  <r>
    <x v="1"/>
    <n v="4295"/>
    <x v="2"/>
  </r>
  <r>
    <x v="1"/>
    <n v="4295"/>
    <x v="26"/>
  </r>
  <r>
    <x v="1"/>
    <n v="4295"/>
    <x v="32"/>
  </r>
  <r>
    <x v="1"/>
    <n v="4295"/>
    <x v="10"/>
  </r>
  <r>
    <x v="1"/>
    <n v="4295"/>
    <x v="27"/>
  </r>
  <r>
    <x v="3"/>
    <n v="4296"/>
    <x v="1"/>
  </r>
  <r>
    <x v="3"/>
    <n v="4296"/>
    <x v="14"/>
  </r>
  <r>
    <x v="4"/>
    <n v="4297"/>
    <x v="0"/>
  </r>
  <r>
    <x v="4"/>
    <n v="4297"/>
    <x v="36"/>
  </r>
  <r>
    <x v="4"/>
    <n v="4297"/>
    <x v="26"/>
  </r>
  <r>
    <x v="4"/>
    <n v="4297"/>
    <x v="62"/>
  </r>
  <r>
    <x v="4"/>
    <n v="4297"/>
    <x v="6"/>
  </r>
  <r>
    <x v="1"/>
    <n v="4299"/>
    <x v="1"/>
  </r>
  <r>
    <x v="1"/>
    <n v="4299"/>
    <x v="0"/>
  </r>
  <r>
    <x v="1"/>
    <n v="4299"/>
    <x v="16"/>
  </r>
  <r>
    <x v="1"/>
    <n v="4299"/>
    <x v="10"/>
  </r>
  <r>
    <x v="1"/>
    <n v="4299"/>
    <x v="11"/>
  </r>
  <r>
    <x v="4"/>
    <n v="4300"/>
    <x v="0"/>
  </r>
  <r>
    <x v="4"/>
    <n v="4300"/>
    <x v="36"/>
  </r>
  <r>
    <x v="4"/>
    <n v="4300"/>
    <x v="26"/>
  </r>
  <r>
    <x v="4"/>
    <n v="4300"/>
    <x v="51"/>
  </r>
  <r>
    <x v="4"/>
    <n v="4300"/>
    <x v="10"/>
  </r>
  <r>
    <x v="4"/>
    <n v="4300"/>
    <x v="9"/>
  </r>
  <r>
    <x v="4"/>
    <n v="4300"/>
    <x v="62"/>
  </r>
  <r>
    <x v="0"/>
    <n v="4301"/>
    <x v="0"/>
  </r>
  <r>
    <x v="0"/>
    <n v="4301"/>
    <x v="34"/>
  </r>
  <r>
    <x v="0"/>
    <n v="4301"/>
    <x v="38"/>
  </r>
  <r>
    <x v="0"/>
    <n v="4301"/>
    <x v="24"/>
  </r>
  <r>
    <x v="3"/>
    <n v="4302"/>
    <x v="41"/>
  </r>
  <r>
    <x v="3"/>
    <n v="4302"/>
    <x v="41"/>
  </r>
  <r>
    <x v="3"/>
    <n v="4302"/>
    <x v="0"/>
  </r>
  <r>
    <x v="3"/>
    <n v="4302"/>
    <x v="40"/>
  </r>
  <r>
    <x v="3"/>
    <n v="4302"/>
    <x v="81"/>
  </r>
  <r>
    <x v="1"/>
    <n v="4303"/>
    <x v="0"/>
  </r>
  <r>
    <x v="1"/>
    <n v="4303"/>
    <x v="1"/>
  </r>
  <r>
    <x v="1"/>
    <n v="4303"/>
    <x v="8"/>
  </r>
  <r>
    <x v="1"/>
    <n v="4303"/>
    <x v="42"/>
  </r>
  <r>
    <x v="1"/>
    <n v="4303"/>
    <x v="24"/>
  </r>
  <r>
    <x v="1"/>
    <n v="4303"/>
    <x v="51"/>
  </r>
  <r>
    <x v="1"/>
    <n v="4303"/>
    <x v="26"/>
  </r>
  <r>
    <x v="1"/>
    <n v="4303"/>
    <x v="27"/>
  </r>
  <r>
    <x v="6"/>
    <n v="4304"/>
    <x v="0"/>
  </r>
  <r>
    <x v="6"/>
    <n v="4304"/>
    <x v="15"/>
  </r>
  <r>
    <x v="6"/>
    <n v="4304"/>
    <x v="38"/>
  </r>
  <r>
    <x v="6"/>
    <n v="4304"/>
    <x v="162"/>
  </r>
  <r>
    <x v="6"/>
    <n v="4304"/>
    <x v="65"/>
  </r>
  <r>
    <x v="6"/>
    <n v="4304"/>
    <x v="66"/>
  </r>
  <r>
    <x v="1"/>
    <n v="4305"/>
    <x v="1"/>
  </r>
  <r>
    <x v="1"/>
    <n v="4305"/>
    <x v="0"/>
  </r>
  <r>
    <x v="1"/>
    <n v="4305"/>
    <x v="2"/>
  </r>
  <r>
    <x v="1"/>
    <n v="4305"/>
    <x v="10"/>
  </r>
  <r>
    <x v="1"/>
    <n v="4305"/>
    <x v="148"/>
  </r>
  <r>
    <x v="1"/>
    <n v="4305"/>
    <x v="6"/>
  </r>
  <r>
    <x v="1"/>
    <n v="4305"/>
    <x v="49"/>
  </r>
  <r>
    <x v="4"/>
    <n v="4306"/>
    <x v="7"/>
  </r>
  <r>
    <x v="4"/>
    <n v="4306"/>
    <x v="25"/>
  </r>
  <r>
    <x v="4"/>
    <n v="4306"/>
    <x v="25"/>
  </r>
  <r>
    <x v="4"/>
    <n v="4306"/>
    <x v="0"/>
  </r>
  <r>
    <x v="4"/>
    <n v="4306"/>
    <x v="128"/>
  </r>
  <r>
    <x v="4"/>
    <n v="4306"/>
    <x v="1"/>
  </r>
  <r>
    <x v="4"/>
    <n v="4306"/>
    <x v="117"/>
  </r>
  <r>
    <x v="4"/>
    <n v="4306"/>
    <x v="117"/>
  </r>
  <r>
    <x v="4"/>
    <n v="4306"/>
    <x v="127"/>
  </r>
  <r>
    <x v="4"/>
    <n v="4306"/>
    <x v="45"/>
  </r>
  <r>
    <x v="4"/>
    <n v="4306"/>
    <x v="83"/>
  </r>
  <r>
    <x v="4"/>
    <n v="4306"/>
    <x v="36"/>
  </r>
  <r>
    <x v="4"/>
    <n v="4306"/>
    <x v="38"/>
  </r>
  <r>
    <x v="4"/>
    <n v="4306"/>
    <x v="35"/>
  </r>
  <r>
    <x v="1"/>
    <n v="4307"/>
    <x v="0"/>
  </r>
  <r>
    <x v="1"/>
    <n v="4307"/>
    <x v="14"/>
  </r>
  <r>
    <x v="1"/>
    <n v="4307"/>
    <x v="1"/>
  </r>
  <r>
    <x v="1"/>
    <n v="4307"/>
    <x v="41"/>
  </r>
  <r>
    <x v="1"/>
    <n v="4307"/>
    <x v="41"/>
  </r>
  <r>
    <x v="1"/>
    <n v="4307"/>
    <x v="102"/>
  </r>
  <r>
    <x v="1"/>
    <n v="4307"/>
    <x v="36"/>
  </r>
  <r>
    <x v="1"/>
    <n v="4307"/>
    <x v="26"/>
  </r>
  <r>
    <x v="1"/>
    <n v="4307"/>
    <x v="51"/>
  </r>
  <r>
    <x v="1"/>
    <n v="4307"/>
    <x v="4"/>
  </r>
  <r>
    <x v="1"/>
    <n v="4307"/>
    <x v="5"/>
  </r>
  <r>
    <x v="1"/>
    <n v="4307"/>
    <x v="62"/>
  </r>
  <r>
    <x v="1"/>
    <n v="4307"/>
    <x v="126"/>
  </r>
  <r>
    <x v="6"/>
    <n v="4308"/>
    <x v="0"/>
  </r>
  <r>
    <x v="6"/>
    <n v="4308"/>
    <x v="40"/>
  </r>
  <r>
    <x v="1"/>
    <n v="4309"/>
    <x v="1"/>
  </r>
  <r>
    <x v="1"/>
    <n v="4309"/>
    <x v="0"/>
  </r>
  <r>
    <x v="1"/>
    <n v="4309"/>
    <x v="36"/>
  </r>
  <r>
    <x v="1"/>
    <n v="4309"/>
    <x v="17"/>
  </r>
  <r>
    <x v="1"/>
    <n v="4310"/>
    <x v="42"/>
  </r>
  <r>
    <x v="1"/>
    <n v="4310"/>
    <x v="8"/>
  </r>
  <r>
    <x v="1"/>
    <n v="4310"/>
    <x v="1"/>
  </r>
  <r>
    <x v="1"/>
    <n v="4310"/>
    <x v="7"/>
  </r>
  <r>
    <x v="1"/>
    <n v="4310"/>
    <x v="113"/>
  </r>
  <r>
    <x v="1"/>
    <n v="4310"/>
    <x v="2"/>
  </r>
  <r>
    <x v="1"/>
    <n v="4310"/>
    <x v="39"/>
  </r>
  <r>
    <x v="1"/>
    <n v="4310"/>
    <x v="24"/>
  </r>
  <r>
    <x v="1"/>
    <n v="4310"/>
    <x v="16"/>
  </r>
  <r>
    <x v="1"/>
    <n v="4310"/>
    <x v="26"/>
  </r>
  <r>
    <x v="1"/>
    <n v="4310"/>
    <x v="10"/>
  </r>
  <r>
    <x v="1"/>
    <n v="4310"/>
    <x v="9"/>
  </r>
  <r>
    <x v="1"/>
    <n v="4310"/>
    <x v="11"/>
  </r>
  <r>
    <x v="1"/>
    <n v="4310"/>
    <x v="32"/>
  </r>
  <r>
    <x v="1"/>
    <n v="4310"/>
    <x v="64"/>
  </r>
  <r>
    <x v="1"/>
    <n v="4310"/>
    <x v="28"/>
  </r>
  <r>
    <x v="1"/>
    <n v="4310"/>
    <x v="27"/>
  </r>
  <r>
    <x v="4"/>
    <n v="4311"/>
    <x v="1"/>
  </r>
  <r>
    <x v="4"/>
    <n v="4311"/>
    <x v="42"/>
  </r>
  <r>
    <x v="4"/>
    <n v="4311"/>
    <x v="8"/>
  </r>
  <r>
    <x v="4"/>
    <n v="4311"/>
    <x v="0"/>
  </r>
  <r>
    <x v="4"/>
    <n v="4311"/>
    <x v="2"/>
  </r>
  <r>
    <x v="4"/>
    <n v="4311"/>
    <x v="26"/>
  </r>
  <r>
    <x v="5"/>
    <n v="4312"/>
    <x v="0"/>
  </r>
  <r>
    <x v="5"/>
    <n v="4312"/>
    <x v="1"/>
  </r>
  <r>
    <x v="5"/>
    <n v="4312"/>
    <x v="14"/>
  </r>
  <r>
    <x v="5"/>
    <n v="4312"/>
    <x v="40"/>
  </r>
  <r>
    <x v="5"/>
    <n v="4312"/>
    <x v="4"/>
  </r>
  <r>
    <x v="5"/>
    <n v="4312"/>
    <x v="66"/>
  </r>
  <r>
    <x v="5"/>
    <n v="4312"/>
    <x v="93"/>
  </r>
  <r>
    <x v="6"/>
    <n v="4313"/>
    <x v="1"/>
  </r>
  <r>
    <x v="6"/>
    <n v="4313"/>
    <x v="14"/>
  </r>
  <r>
    <x v="6"/>
    <n v="4313"/>
    <x v="0"/>
  </r>
  <r>
    <x v="6"/>
    <n v="4313"/>
    <x v="59"/>
  </r>
  <r>
    <x v="6"/>
    <n v="4313"/>
    <x v="60"/>
  </r>
  <r>
    <x v="6"/>
    <n v="4313"/>
    <x v="21"/>
  </r>
  <r>
    <x v="6"/>
    <n v="4313"/>
    <x v="22"/>
  </r>
  <r>
    <x v="6"/>
    <n v="4313"/>
    <x v="4"/>
  </r>
  <r>
    <x v="4"/>
    <n v="4314"/>
    <x v="1"/>
  </r>
  <r>
    <x v="4"/>
    <n v="4314"/>
    <x v="42"/>
  </r>
  <r>
    <x v="4"/>
    <n v="4314"/>
    <x v="8"/>
  </r>
  <r>
    <x v="4"/>
    <n v="4314"/>
    <x v="16"/>
  </r>
  <r>
    <x v="4"/>
    <n v="4314"/>
    <x v="26"/>
  </r>
  <r>
    <x v="4"/>
    <n v="4314"/>
    <x v="10"/>
  </r>
  <r>
    <x v="4"/>
    <n v="4314"/>
    <x v="9"/>
  </r>
  <r>
    <x v="4"/>
    <n v="4314"/>
    <x v="32"/>
  </r>
  <r>
    <x v="4"/>
    <n v="4314"/>
    <x v="6"/>
  </r>
  <r>
    <x v="4"/>
    <n v="4314"/>
    <x v="125"/>
  </r>
  <r>
    <x v="4"/>
    <n v="4315"/>
    <x v="33"/>
  </r>
  <r>
    <x v="4"/>
    <n v="4315"/>
    <x v="1"/>
  </r>
  <r>
    <x v="4"/>
    <n v="4315"/>
    <x v="0"/>
  </r>
  <r>
    <x v="4"/>
    <n v="4315"/>
    <x v="2"/>
  </r>
  <r>
    <x v="4"/>
    <n v="4315"/>
    <x v="39"/>
  </r>
  <r>
    <x v="4"/>
    <n v="4315"/>
    <x v="32"/>
  </r>
  <r>
    <x v="4"/>
    <n v="4315"/>
    <x v="40"/>
  </r>
  <r>
    <x v="4"/>
    <n v="4315"/>
    <x v="49"/>
  </r>
  <r>
    <x v="4"/>
    <n v="4315"/>
    <x v="27"/>
  </r>
  <r>
    <x v="4"/>
    <n v="4315"/>
    <x v="28"/>
  </r>
  <r>
    <x v="4"/>
    <n v="4316"/>
    <x v="1"/>
  </r>
  <r>
    <x v="4"/>
    <n v="4316"/>
    <x v="30"/>
  </r>
  <r>
    <x v="4"/>
    <n v="4316"/>
    <x v="42"/>
  </r>
  <r>
    <x v="4"/>
    <n v="4316"/>
    <x v="0"/>
  </r>
  <r>
    <x v="4"/>
    <n v="4316"/>
    <x v="47"/>
  </r>
  <r>
    <x v="4"/>
    <n v="4316"/>
    <x v="123"/>
  </r>
  <r>
    <x v="4"/>
    <n v="4316"/>
    <x v="2"/>
  </r>
  <r>
    <x v="4"/>
    <n v="4316"/>
    <x v="26"/>
  </r>
  <r>
    <x v="4"/>
    <n v="4316"/>
    <x v="10"/>
  </r>
  <r>
    <x v="4"/>
    <n v="4316"/>
    <x v="11"/>
  </r>
  <r>
    <x v="4"/>
    <n v="4316"/>
    <x v="136"/>
  </r>
  <r>
    <x v="4"/>
    <n v="4316"/>
    <x v="124"/>
  </r>
  <r>
    <x v="4"/>
    <n v="4316"/>
    <x v="59"/>
  </r>
  <r>
    <x v="4"/>
    <n v="4316"/>
    <x v="27"/>
  </r>
  <r>
    <x v="4"/>
    <n v="4316"/>
    <x v="28"/>
  </r>
  <r>
    <x v="4"/>
    <n v="4316"/>
    <x v="49"/>
  </r>
  <r>
    <x v="6"/>
    <n v="4317"/>
    <x v="40"/>
  </r>
  <r>
    <x v="5"/>
    <n v="4318"/>
    <x v="1"/>
  </r>
  <r>
    <x v="5"/>
    <n v="4318"/>
    <x v="40"/>
  </r>
  <r>
    <x v="5"/>
    <n v="4318"/>
    <x v="4"/>
  </r>
  <r>
    <x v="1"/>
    <n v="4319"/>
    <x v="7"/>
  </r>
  <r>
    <x v="1"/>
    <n v="4319"/>
    <x v="2"/>
  </r>
  <r>
    <x v="1"/>
    <n v="4319"/>
    <x v="16"/>
  </r>
  <r>
    <x v="4"/>
    <n v="4320"/>
    <x v="1"/>
  </r>
  <r>
    <x v="4"/>
    <n v="4320"/>
    <x v="0"/>
  </r>
  <r>
    <x v="4"/>
    <n v="4320"/>
    <x v="17"/>
  </r>
  <r>
    <x v="4"/>
    <n v="4320"/>
    <x v="38"/>
  </r>
  <r>
    <x v="4"/>
    <n v="4320"/>
    <x v="39"/>
  </r>
  <r>
    <x v="4"/>
    <n v="4320"/>
    <x v="16"/>
  </r>
  <r>
    <x v="4"/>
    <n v="4320"/>
    <x v="2"/>
  </r>
  <r>
    <x v="4"/>
    <n v="4320"/>
    <x v="55"/>
  </r>
  <r>
    <x v="6"/>
    <n v="4321"/>
    <x v="0"/>
  </r>
  <r>
    <x v="6"/>
    <n v="4321"/>
    <x v="1"/>
  </r>
  <r>
    <x v="6"/>
    <n v="4321"/>
    <x v="33"/>
  </r>
  <r>
    <x v="6"/>
    <n v="4321"/>
    <x v="40"/>
  </r>
  <r>
    <x v="6"/>
    <n v="4321"/>
    <x v="87"/>
  </r>
  <r>
    <x v="6"/>
    <n v="4321"/>
    <x v="5"/>
  </r>
  <r>
    <x v="1"/>
    <n v="4322"/>
    <x v="0"/>
  </r>
  <r>
    <x v="1"/>
    <n v="4322"/>
    <x v="7"/>
  </r>
  <r>
    <x v="1"/>
    <n v="4322"/>
    <x v="1"/>
  </r>
  <r>
    <x v="1"/>
    <n v="4322"/>
    <x v="8"/>
  </r>
  <r>
    <x v="1"/>
    <n v="4322"/>
    <x v="42"/>
  </r>
  <r>
    <x v="1"/>
    <n v="4322"/>
    <x v="2"/>
  </r>
  <r>
    <x v="1"/>
    <n v="4322"/>
    <x v="26"/>
  </r>
  <r>
    <x v="1"/>
    <n v="4322"/>
    <x v="24"/>
  </r>
  <r>
    <x v="1"/>
    <n v="4322"/>
    <x v="65"/>
  </r>
  <r>
    <x v="1"/>
    <n v="4323"/>
    <x v="0"/>
  </r>
  <r>
    <x v="1"/>
    <n v="4323"/>
    <x v="7"/>
  </r>
  <r>
    <x v="1"/>
    <n v="4324"/>
    <x v="0"/>
  </r>
  <r>
    <x v="1"/>
    <n v="4324"/>
    <x v="62"/>
  </r>
  <r>
    <x v="1"/>
    <n v="4324"/>
    <x v="4"/>
  </r>
  <r>
    <x v="1"/>
    <n v="4325"/>
    <x v="1"/>
  </r>
  <r>
    <x v="1"/>
    <n v="4325"/>
    <x v="0"/>
  </r>
  <r>
    <x v="1"/>
    <n v="4325"/>
    <x v="2"/>
  </r>
  <r>
    <x v="6"/>
    <n v="4326"/>
    <x v="0"/>
  </r>
  <r>
    <x v="6"/>
    <n v="4326"/>
    <x v="8"/>
  </r>
  <r>
    <x v="6"/>
    <n v="4326"/>
    <x v="1"/>
  </r>
  <r>
    <x v="6"/>
    <n v="4326"/>
    <x v="47"/>
  </r>
  <r>
    <x v="6"/>
    <n v="4326"/>
    <x v="41"/>
  </r>
  <r>
    <x v="6"/>
    <n v="4326"/>
    <x v="41"/>
  </r>
  <r>
    <x v="6"/>
    <n v="4326"/>
    <x v="36"/>
  </r>
  <r>
    <x v="6"/>
    <n v="4326"/>
    <x v="83"/>
  </r>
  <r>
    <x v="1"/>
    <n v="4328"/>
    <x v="1"/>
  </r>
  <r>
    <x v="1"/>
    <n v="4328"/>
    <x v="8"/>
  </r>
  <r>
    <x v="1"/>
    <n v="4328"/>
    <x v="26"/>
  </r>
  <r>
    <x v="1"/>
    <n v="4328"/>
    <x v="148"/>
  </r>
  <r>
    <x v="4"/>
    <n v="4329"/>
    <x v="30"/>
  </r>
  <r>
    <x v="4"/>
    <n v="4329"/>
    <x v="0"/>
  </r>
  <r>
    <x v="4"/>
    <n v="4329"/>
    <x v="1"/>
  </r>
  <r>
    <x v="4"/>
    <n v="4329"/>
    <x v="44"/>
  </r>
  <r>
    <x v="4"/>
    <n v="4329"/>
    <x v="2"/>
  </r>
  <r>
    <x v="4"/>
    <n v="4329"/>
    <x v="55"/>
  </r>
  <r>
    <x v="4"/>
    <n v="4329"/>
    <x v="6"/>
  </r>
  <r>
    <x v="2"/>
    <n v="4330"/>
    <x v="1"/>
  </r>
  <r>
    <x v="2"/>
    <n v="4330"/>
    <x v="30"/>
  </r>
  <r>
    <x v="2"/>
    <n v="4330"/>
    <x v="12"/>
  </r>
  <r>
    <x v="4"/>
    <n v="4331"/>
    <x v="1"/>
  </r>
  <r>
    <x v="4"/>
    <n v="4331"/>
    <x v="42"/>
  </r>
  <r>
    <x v="4"/>
    <n v="4331"/>
    <x v="8"/>
  </r>
  <r>
    <x v="4"/>
    <n v="4331"/>
    <x v="7"/>
  </r>
  <r>
    <x v="4"/>
    <n v="4331"/>
    <x v="0"/>
  </r>
  <r>
    <x v="4"/>
    <n v="4331"/>
    <x v="43"/>
  </r>
  <r>
    <x v="4"/>
    <n v="4331"/>
    <x v="44"/>
  </r>
  <r>
    <x v="4"/>
    <n v="4331"/>
    <x v="37"/>
  </r>
  <r>
    <x v="4"/>
    <n v="4331"/>
    <x v="45"/>
  </r>
  <r>
    <x v="4"/>
    <n v="4331"/>
    <x v="2"/>
  </r>
  <r>
    <x v="4"/>
    <n v="4331"/>
    <x v="39"/>
  </r>
  <r>
    <x v="4"/>
    <n v="4331"/>
    <x v="24"/>
  </r>
  <r>
    <x v="4"/>
    <n v="4331"/>
    <x v="26"/>
  </r>
  <r>
    <x v="4"/>
    <n v="4331"/>
    <x v="10"/>
  </r>
  <r>
    <x v="4"/>
    <n v="4331"/>
    <x v="11"/>
  </r>
  <r>
    <x v="4"/>
    <n v="4331"/>
    <x v="9"/>
  </r>
  <r>
    <x v="4"/>
    <n v="4332"/>
    <x v="14"/>
  </r>
  <r>
    <x v="4"/>
    <n v="4332"/>
    <x v="1"/>
  </r>
  <r>
    <x v="4"/>
    <n v="4332"/>
    <x v="8"/>
  </r>
  <r>
    <x v="4"/>
    <n v="4332"/>
    <x v="16"/>
  </r>
  <r>
    <x v="4"/>
    <n v="4332"/>
    <x v="26"/>
  </r>
  <r>
    <x v="4"/>
    <n v="4332"/>
    <x v="53"/>
  </r>
  <r>
    <x v="4"/>
    <n v="4332"/>
    <x v="10"/>
  </r>
  <r>
    <x v="4"/>
    <n v="4332"/>
    <x v="9"/>
  </r>
  <r>
    <x v="3"/>
    <n v="4333"/>
    <x v="0"/>
  </r>
  <r>
    <x v="3"/>
    <n v="4333"/>
    <x v="1"/>
  </r>
  <r>
    <x v="3"/>
    <n v="4333"/>
    <x v="7"/>
  </r>
  <r>
    <x v="3"/>
    <n v="4333"/>
    <x v="2"/>
  </r>
  <r>
    <x v="3"/>
    <n v="4333"/>
    <x v="10"/>
  </r>
  <r>
    <x v="3"/>
    <n v="4333"/>
    <x v="6"/>
  </r>
  <r>
    <x v="1"/>
    <n v="4335"/>
    <x v="24"/>
  </r>
  <r>
    <x v="1"/>
    <n v="4335"/>
    <x v="2"/>
  </r>
  <r>
    <x v="1"/>
    <n v="4335"/>
    <x v="77"/>
  </r>
  <r>
    <x v="1"/>
    <n v="4335"/>
    <x v="76"/>
  </r>
  <r>
    <x v="1"/>
    <n v="4336"/>
    <x v="1"/>
  </r>
  <r>
    <x v="1"/>
    <n v="4336"/>
    <x v="0"/>
  </r>
  <r>
    <x v="1"/>
    <n v="4336"/>
    <x v="2"/>
  </r>
  <r>
    <x v="1"/>
    <n v="4336"/>
    <x v="24"/>
  </r>
  <r>
    <x v="1"/>
    <n v="4336"/>
    <x v="51"/>
  </r>
  <r>
    <x v="1"/>
    <n v="4336"/>
    <x v="26"/>
  </r>
  <r>
    <x v="1"/>
    <n v="4336"/>
    <x v="3"/>
  </r>
  <r>
    <x v="6"/>
    <n v="4337"/>
    <x v="0"/>
  </r>
  <r>
    <x v="6"/>
    <n v="4337"/>
    <x v="17"/>
  </r>
  <r>
    <x v="6"/>
    <n v="4337"/>
    <x v="100"/>
  </r>
  <r>
    <x v="8"/>
    <n v="4338"/>
    <x v="0"/>
  </r>
  <r>
    <x v="8"/>
    <n v="4338"/>
    <x v="4"/>
  </r>
  <r>
    <x v="8"/>
    <n v="4338"/>
    <x v="40"/>
  </r>
  <r>
    <x v="6"/>
    <n v="4339"/>
    <x v="38"/>
  </r>
  <r>
    <x v="6"/>
    <n v="4339"/>
    <x v="191"/>
  </r>
  <r>
    <x v="3"/>
    <n v="4340"/>
    <x v="0"/>
  </r>
  <r>
    <x v="3"/>
    <n v="4340"/>
    <x v="14"/>
  </r>
  <r>
    <x v="3"/>
    <n v="4340"/>
    <x v="1"/>
  </r>
  <r>
    <x v="3"/>
    <n v="4340"/>
    <x v="47"/>
  </r>
  <r>
    <x v="3"/>
    <n v="4340"/>
    <x v="41"/>
  </r>
  <r>
    <x v="3"/>
    <n v="4340"/>
    <x v="41"/>
  </r>
  <r>
    <x v="3"/>
    <n v="4340"/>
    <x v="38"/>
  </r>
  <r>
    <x v="3"/>
    <n v="4340"/>
    <x v="11"/>
  </r>
  <r>
    <x v="3"/>
    <n v="4340"/>
    <x v="40"/>
  </r>
  <r>
    <x v="3"/>
    <n v="4340"/>
    <x v="48"/>
  </r>
  <r>
    <x v="3"/>
    <n v="4341"/>
    <x v="8"/>
  </r>
  <r>
    <x v="3"/>
    <n v="4341"/>
    <x v="47"/>
  </r>
  <r>
    <x v="3"/>
    <n v="4341"/>
    <x v="30"/>
  </r>
  <r>
    <x v="3"/>
    <n v="4341"/>
    <x v="41"/>
  </r>
  <r>
    <x v="3"/>
    <n v="4341"/>
    <x v="41"/>
  </r>
  <r>
    <x v="3"/>
    <n v="4341"/>
    <x v="1"/>
  </r>
  <r>
    <x v="3"/>
    <n v="4341"/>
    <x v="38"/>
  </r>
  <r>
    <x v="3"/>
    <n v="4341"/>
    <x v="79"/>
  </r>
  <r>
    <x v="3"/>
    <n v="4341"/>
    <x v="13"/>
  </r>
  <r>
    <x v="3"/>
    <n v="4341"/>
    <x v="4"/>
  </r>
  <r>
    <x v="3"/>
    <n v="4341"/>
    <x v="27"/>
  </r>
  <r>
    <x v="3"/>
    <n v="4341"/>
    <x v="50"/>
  </r>
  <r>
    <x v="4"/>
    <n v="4343"/>
    <x v="0"/>
  </r>
  <r>
    <x v="4"/>
    <n v="4343"/>
    <x v="7"/>
  </r>
  <r>
    <x v="4"/>
    <n v="4343"/>
    <x v="1"/>
  </r>
  <r>
    <x v="4"/>
    <n v="4343"/>
    <x v="2"/>
  </r>
  <r>
    <x v="4"/>
    <n v="4343"/>
    <x v="39"/>
  </r>
  <r>
    <x v="6"/>
    <n v="4344"/>
    <x v="109"/>
  </r>
  <r>
    <x v="6"/>
    <n v="4344"/>
    <x v="4"/>
  </r>
  <r>
    <x v="6"/>
    <n v="4344"/>
    <x v="5"/>
  </r>
  <r>
    <x v="6"/>
    <n v="4344"/>
    <x v="61"/>
  </r>
  <r>
    <x v="6"/>
    <n v="4344"/>
    <x v="40"/>
  </r>
  <r>
    <x v="3"/>
    <n v="4345"/>
    <x v="1"/>
  </r>
  <r>
    <x v="3"/>
    <n v="4345"/>
    <x v="0"/>
  </r>
  <r>
    <x v="3"/>
    <n v="4345"/>
    <x v="26"/>
  </r>
  <r>
    <x v="3"/>
    <n v="4345"/>
    <x v="2"/>
  </r>
  <r>
    <x v="3"/>
    <n v="4345"/>
    <x v="19"/>
  </r>
  <r>
    <x v="3"/>
    <n v="4345"/>
    <x v="13"/>
  </r>
  <r>
    <x v="3"/>
    <n v="4345"/>
    <x v="12"/>
  </r>
  <r>
    <x v="3"/>
    <n v="4345"/>
    <x v="6"/>
  </r>
  <r>
    <x v="1"/>
    <n v="4346"/>
    <x v="7"/>
  </r>
  <r>
    <x v="1"/>
    <n v="4346"/>
    <x v="84"/>
  </r>
  <r>
    <x v="1"/>
    <n v="4346"/>
    <x v="90"/>
  </r>
  <r>
    <x v="1"/>
    <n v="4347"/>
    <x v="8"/>
  </r>
  <r>
    <x v="1"/>
    <n v="4347"/>
    <x v="42"/>
  </r>
  <r>
    <x v="1"/>
    <n v="4347"/>
    <x v="1"/>
  </r>
  <r>
    <x v="1"/>
    <n v="4347"/>
    <x v="7"/>
  </r>
  <r>
    <x v="1"/>
    <n v="4347"/>
    <x v="0"/>
  </r>
  <r>
    <x v="1"/>
    <n v="4347"/>
    <x v="43"/>
  </r>
  <r>
    <x v="1"/>
    <n v="4347"/>
    <x v="44"/>
  </r>
  <r>
    <x v="1"/>
    <n v="4347"/>
    <x v="37"/>
  </r>
  <r>
    <x v="1"/>
    <n v="4347"/>
    <x v="39"/>
  </r>
  <r>
    <x v="1"/>
    <n v="4347"/>
    <x v="24"/>
  </r>
  <r>
    <x v="1"/>
    <n v="4347"/>
    <x v="2"/>
  </r>
  <r>
    <x v="1"/>
    <n v="4347"/>
    <x v="26"/>
  </r>
  <r>
    <x v="1"/>
    <n v="4347"/>
    <x v="11"/>
  </r>
  <r>
    <x v="1"/>
    <n v="4347"/>
    <x v="9"/>
  </r>
  <r>
    <x v="1"/>
    <n v="4347"/>
    <x v="10"/>
  </r>
  <r>
    <x v="1"/>
    <n v="4347"/>
    <x v="32"/>
  </r>
  <r>
    <x v="4"/>
    <n v="4348"/>
    <x v="0"/>
  </r>
  <r>
    <x v="4"/>
    <n v="4348"/>
    <x v="1"/>
  </r>
  <r>
    <x v="4"/>
    <n v="4348"/>
    <x v="89"/>
  </r>
  <r>
    <x v="4"/>
    <n v="4348"/>
    <x v="8"/>
  </r>
  <r>
    <x v="4"/>
    <n v="4348"/>
    <x v="36"/>
  </r>
  <r>
    <x v="4"/>
    <n v="4348"/>
    <x v="3"/>
  </r>
  <r>
    <x v="4"/>
    <n v="4348"/>
    <x v="11"/>
  </r>
  <r>
    <x v="4"/>
    <n v="4348"/>
    <x v="99"/>
  </r>
  <r>
    <x v="4"/>
    <n v="4348"/>
    <x v="62"/>
  </r>
  <r>
    <x v="4"/>
    <n v="4348"/>
    <x v="126"/>
  </r>
  <r>
    <x v="4"/>
    <n v="4348"/>
    <x v="104"/>
  </r>
  <r>
    <x v="4"/>
    <n v="4348"/>
    <x v="5"/>
  </r>
  <r>
    <x v="4"/>
    <n v="4348"/>
    <x v="73"/>
  </r>
  <r>
    <x v="4"/>
    <n v="4348"/>
    <x v="27"/>
  </r>
  <r>
    <x v="4"/>
    <n v="4348"/>
    <x v="28"/>
  </r>
  <r>
    <x v="4"/>
    <n v="4350"/>
    <x v="0"/>
  </r>
  <r>
    <x v="4"/>
    <n v="4350"/>
    <x v="1"/>
  </r>
  <r>
    <x v="4"/>
    <n v="4350"/>
    <x v="24"/>
  </r>
  <r>
    <x v="4"/>
    <n v="4350"/>
    <x v="17"/>
  </r>
  <r>
    <x v="4"/>
    <n v="4350"/>
    <x v="32"/>
  </r>
  <r>
    <x v="4"/>
    <n v="4350"/>
    <x v="10"/>
  </r>
  <r>
    <x v="4"/>
    <n v="4351"/>
    <x v="8"/>
  </r>
  <r>
    <x v="4"/>
    <n v="4351"/>
    <x v="42"/>
  </r>
  <r>
    <x v="4"/>
    <n v="4351"/>
    <x v="1"/>
  </r>
  <r>
    <x v="4"/>
    <n v="4351"/>
    <x v="7"/>
  </r>
  <r>
    <x v="4"/>
    <n v="4351"/>
    <x v="0"/>
  </r>
  <r>
    <x v="4"/>
    <n v="4351"/>
    <x v="43"/>
  </r>
  <r>
    <x v="4"/>
    <n v="4351"/>
    <x v="44"/>
  </r>
  <r>
    <x v="4"/>
    <n v="4351"/>
    <x v="37"/>
  </r>
  <r>
    <x v="4"/>
    <n v="4351"/>
    <x v="45"/>
  </r>
  <r>
    <x v="4"/>
    <n v="4351"/>
    <x v="39"/>
  </r>
  <r>
    <x v="4"/>
    <n v="4351"/>
    <x v="24"/>
  </r>
  <r>
    <x v="4"/>
    <n v="4351"/>
    <x v="2"/>
  </r>
  <r>
    <x v="4"/>
    <n v="4351"/>
    <x v="26"/>
  </r>
  <r>
    <x v="4"/>
    <n v="4351"/>
    <x v="11"/>
  </r>
  <r>
    <x v="4"/>
    <n v="4351"/>
    <x v="9"/>
  </r>
  <r>
    <x v="4"/>
    <n v="4351"/>
    <x v="10"/>
  </r>
  <r>
    <x v="2"/>
    <n v="4352"/>
    <x v="13"/>
  </r>
  <r>
    <x v="2"/>
    <n v="4352"/>
    <x v="19"/>
  </r>
  <r>
    <x v="2"/>
    <n v="4352"/>
    <x v="12"/>
  </r>
  <r>
    <x v="2"/>
    <n v="4352"/>
    <x v="145"/>
  </r>
  <r>
    <x v="1"/>
    <n v="4353"/>
    <x v="67"/>
  </r>
  <r>
    <x v="1"/>
    <n v="4353"/>
    <x v="42"/>
  </r>
  <r>
    <x v="1"/>
    <n v="4353"/>
    <x v="1"/>
  </r>
  <r>
    <x v="1"/>
    <n v="4353"/>
    <x v="8"/>
  </r>
  <r>
    <x v="1"/>
    <n v="4353"/>
    <x v="11"/>
  </r>
  <r>
    <x v="1"/>
    <n v="4353"/>
    <x v="10"/>
  </r>
  <r>
    <x v="1"/>
    <n v="4354"/>
    <x v="44"/>
  </r>
  <r>
    <x v="1"/>
    <n v="4354"/>
    <x v="128"/>
  </r>
  <r>
    <x v="1"/>
    <n v="4355"/>
    <x v="67"/>
  </r>
  <r>
    <x v="1"/>
    <n v="4355"/>
    <x v="42"/>
  </r>
  <r>
    <x v="1"/>
    <n v="4355"/>
    <x v="1"/>
  </r>
  <r>
    <x v="1"/>
    <n v="4355"/>
    <x v="8"/>
  </r>
  <r>
    <x v="1"/>
    <n v="4355"/>
    <x v="11"/>
  </r>
  <r>
    <x v="1"/>
    <n v="4355"/>
    <x v="10"/>
  </r>
  <r>
    <x v="1"/>
    <n v="4357"/>
    <x v="33"/>
  </r>
  <r>
    <x v="3"/>
    <n v="4358"/>
    <x v="0"/>
  </r>
  <r>
    <x v="3"/>
    <n v="4358"/>
    <x v="1"/>
  </r>
  <r>
    <x v="3"/>
    <n v="4358"/>
    <x v="36"/>
  </r>
  <r>
    <x v="3"/>
    <n v="4358"/>
    <x v="38"/>
  </r>
  <r>
    <x v="3"/>
    <n v="4358"/>
    <x v="2"/>
  </r>
  <r>
    <x v="3"/>
    <n v="4358"/>
    <x v="104"/>
  </r>
  <r>
    <x v="3"/>
    <n v="4358"/>
    <x v="4"/>
  </r>
  <r>
    <x v="2"/>
    <n v="4359"/>
    <x v="1"/>
  </r>
  <r>
    <x v="2"/>
    <n v="4359"/>
    <x v="40"/>
  </r>
  <r>
    <x v="3"/>
    <n v="4360"/>
    <x v="1"/>
  </r>
  <r>
    <x v="3"/>
    <n v="4360"/>
    <x v="0"/>
  </r>
  <r>
    <x v="3"/>
    <n v="4360"/>
    <x v="2"/>
  </r>
  <r>
    <x v="3"/>
    <n v="4360"/>
    <x v="21"/>
  </r>
  <r>
    <x v="3"/>
    <n v="4360"/>
    <x v="4"/>
  </r>
  <r>
    <x v="6"/>
    <n v="4361"/>
    <x v="0"/>
  </r>
  <r>
    <x v="6"/>
    <n v="4361"/>
    <x v="1"/>
  </r>
  <r>
    <x v="6"/>
    <n v="4361"/>
    <x v="33"/>
  </r>
  <r>
    <x v="3"/>
    <n v="4362"/>
    <x v="0"/>
  </r>
  <r>
    <x v="3"/>
    <n v="4362"/>
    <x v="2"/>
  </r>
  <r>
    <x v="3"/>
    <n v="4362"/>
    <x v="26"/>
  </r>
  <r>
    <x v="3"/>
    <n v="4362"/>
    <x v="24"/>
  </r>
  <r>
    <x v="3"/>
    <n v="4362"/>
    <x v="51"/>
  </r>
  <r>
    <x v="3"/>
    <n v="4362"/>
    <x v="11"/>
  </r>
  <r>
    <x v="3"/>
    <n v="4362"/>
    <x v="18"/>
  </r>
  <r>
    <x v="3"/>
    <n v="4362"/>
    <x v="12"/>
  </r>
  <r>
    <x v="3"/>
    <n v="4362"/>
    <x v="13"/>
  </r>
  <r>
    <x v="3"/>
    <n v="4362"/>
    <x v="19"/>
  </r>
  <r>
    <x v="0"/>
    <n v="4364"/>
    <x v="0"/>
  </r>
  <r>
    <x v="0"/>
    <n v="4364"/>
    <x v="1"/>
  </r>
  <r>
    <x v="0"/>
    <n v="4364"/>
    <x v="14"/>
  </r>
  <r>
    <x v="0"/>
    <n v="4364"/>
    <x v="15"/>
  </r>
  <r>
    <x v="0"/>
    <n v="4364"/>
    <x v="33"/>
  </r>
  <r>
    <x v="0"/>
    <n v="4364"/>
    <x v="37"/>
  </r>
  <r>
    <x v="0"/>
    <n v="4364"/>
    <x v="24"/>
  </r>
  <r>
    <x v="0"/>
    <n v="4364"/>
    <x v="17"/>
  </r>
  <r>
    <x v="0"/>
    <n v="4364"/>
    <x v="59"/>
  </r>
  <r>
    <x v="0"/>
    <n v="4364"/>
    <x v="60"/>
  </r>
  <r>
    <x v="0"/>
    <n v="4364"/>
    <x v="32"/>
  </r>
  <r>
    <x v="0"/>
    <n v="4364"/>
    <x v="4"/>
  </r>
  <r>
    <x v="0"/>
    <n v="4364"/>
    <x v="100"/>
  </r>
  <r>
    <x v="3"/>
    <n v="4365"/>
    <x v="0"/>
  </r>
  <r>
    <x v="3"/>
    <n v="4365"/>
    <x v="77"/>
  </r>
  <r>
    <x v="6"/>
    <n v="4366"/>
    <x v="0"/>
  </r>
  <r>
    <x v="6"/>
    <n v="4366"/>
    <x v="47"/>
  </r>
  <r>
    <x v="6"/>
    <n v="4366"/>
    <x v="1"/>
  </r>
  <r>
    <x v="6"/>
    <n v="4366"/>
    <x v="14"/>
  </r>
  <r>
    <x v="6"/>
    <n v="4366"/>
    <x v="41"/>
  </r>
  <r>
    <x v="6"/>
    <n v="4366"/>
    <x v="41"/>
  </r>
  <r>
    <x v="6"/>
    <n v="4366"/>
    <x v="4"/>
  </r>
  <r>
    <x v="6"/>
    <n v="4366"/>
    <x v="100"/>
  </r>
  <r>
    <x v="6"/>
    <n v="4366"/>
    <x v="40"/>
  </r>
  <r>
    <x v="6"/>
    <n v="4366"/>
    <x v="48"/>
  </r>
  <r>
    <x v="6"/>
    <n v="4367"/>
    <x v="41"/>
  </r>
  <r>
    <x v="6"/>
    <n v="4367"/>
    <x v="41"/>
  </r>
  <r>
    <x v="6"/>
    <n v="4367"/>
    <x v="0"/>
  </r>
  <r>
    <x v="6"/>
    <n v="4367"/>
    <x v="14"/>
  </r>
  <r>
    <x v="6"/>
    <n v="4367"/>
    <x v="1"/>
  </r>
  <r>
    <x v="6"/>
    <n v="4367"/>
    <x v="4"/>
  </r>
  <r>
    <x v="3"/>
    <n v="4368"/>
    <x v="14"/>
  </r>
  <r>
    <x v="3"/>
    <n v="4368"/>
    <x v="1"/>
  </r>
  <r>
    <x v="3"/>
    <n v="4368"/>
    <x v="0"/>
  </r>
  <r>
    <x v="3"/>
    <n v="4368"/>
    <x v="41"/>
  </r>
  <r>
    <x v="3"/>
    <n v="4368"/>
    <x v="41"/>
  </r>
  <r>
    <x v="3"/>
    <n v="4368"/>
    <x v="33"/>
  </r>
  <r>
    <x v="1"/>
    <n v="4369"/>
    <x v="15"/>
  </r>
  <r>
    <x v="1"/>
    <n v="4369"/>
    <x v="8"/>
  </r>
  <r>
    <x v="1"/>
    <n v="4369"/>
    <x v="1"/>
  </r>
  <r>
    <x v="1"/>
    <n v="4369"/>
    <x v="7"/>
  </r>
  <r>
    <x v="1"/>
    <n v="4369"/>
    <x v="25"/>
  </r>
  <r>
    <x v="1"/>
    <n v="4369"/>
    <x v="25"/>
  </r>
  <r>
    <x v="1"/>
    <n v="4369"/>
    <x v="44"/>
  </r>
  <r>
    <x v="1"/>
    <n v="4369"/>
    <x v="0"/>
  </r>
  <r>
    <x v="1"/>
    <n v="4369"/>
    <x v="42"/>
  </r>
  <r>
    <x v="1"/>
    <n v="4369"/>
    <x v="45"/>
  </r>
  <r>
    <x v="1"/>
    <n v="4369"/>
    <x v="37"/>
  </r>
  <r>
    <x v="1"/>
    <n v="4369"/>
    <x v="2"/>
  </r>
  <r>
    <x v="1"/>
    <n v="4369"/>
    <x v="26"/>
  </r>
  <r>
    <x v="1"/>
    <n v="4369"/>
    <x v="51"/>
  </r>
  <r>
    <x v="1"/>
    <n v="4369"/>
    <x v="39"/>
  </r>
  <r>
    <x v="1"/>
    <n v="4369"/>
    <x v="24"/>
  </r>
  <r>
    <x v="1"/>
    <n v="4369"/>
    <x v="10"/>
  </r>
  <r>
    <x v="1"/>
    <n v="4369"/>
    <x v="11"/>
  </r>
  <r>
    <x v="1"/>
    <n v="4369"/>
    <x v="9"/>
  </r>
  <r>
    <x v="3"/>
    <n v="4370"/>
    <x v="0"/>
  </r>
  <r>
    <x v="3"/>
    <n v="4370"/>
    <x v="1"/>
  </r>
  <r>
    <x v="6"/>
    <n v="4371"/>
    <x v="0"/>
  </r>
  <r>
    <x v="6"/>
    <n v="4371"/>
    <x v="36"/>
  </r>
  <r>
    <x v="6"/>
    <n v="4371"/>
    <x v="4"/>
  </r>
  <r>
    <x v="6"/>
    <n v="4371"/>
    <x v="5"/>
  </r>
  <r>
    <x v="0"/>
    <n v="4372"/>
    <x v="1"/>
  </r>
  <r>
    <x v="0"/>
    <n v="4372"/>
    <x v="14"/>
  </r>
  <r>
    <x v="0"/>
    <n v="4372"/>
    <x v="42"/>
  </r>
  <r>
    <x v="0"/>
    <n v="4373"/>
    <x v="1"/>
  </r>
  <r>
    <x v="0"/>
    <n v="4373"/>
    <x v="8"/>
  </r>
  <r>
    <x v="0"/>
    <n v="4373"/>
    <x v="7"/>
  </r>
  <r>
    <x v="0"/>
    <n v="4373"/>
    <x v="2"/>
  </r>
  <r>
    <x v="0"/>
    <n v="4373"/>
    <x v="26"/>
  </r>
  <r>
    <x v="0"/>
    <n v="4373"/>
    <x v="11"/>
  </r>
  <r>
    <x v="0"/>
    <n v="4373"/>
    <x v="10"/>
  </r>
  <r>
    <x v="3"/>
    <n v="4374"/>
    <x v="0"/>
  </r>
  <r>
    <x v="3"/>
    <n v="4374"/>
    <x v="1"/>
  </r>
  <r>
    <x v="3"/>
    <n v="4374"/>
    <x v="15"/>
  </r>
  <r>
    <x v="3"/>
    <n v="4374"/>
    <x v="33"/>
  </r>
  <r>
    <x v="3"/>
    <n v="4374"/>
    <x v="60"/>
  </r>
  <r>
    <x v="3"/>
    <n v="4374"/>
    <x v="59"/>
  </r>
  <r>
    <x v="3"/>
    <n v="4374"/>
    <x v="21"/>
  </r>
  <r>
    <x v="3"/>
    <n v="4374"/>
    <x v="4"/>
  </r>
  <r>
    <x v="3"/>
    <n v="4374"/>
    <x v="100"/>
  </r>
  <r>
    <x v="1"/>
    <n v="4375"/>
    <x v="1"/>
  </r>
  <r>
    <x v="1"/>
    <n v="4375"/>
    <x v="2"/>
  </r>
  <r>
    <x v="1"/>
    <n v="4375"/>
    <x v="51"/>
  </r>
  <r>
    <x v="1"/>
    <n v="4375"/>
    <x v="32"/>
  </r>
  <r>
    <x v="1"/>
    <n v="4375"/>
    <x v="10"/>
  </r>
  <r>
    <x v="1"/>
    <n v="4375"/>
    <x v="49"/>
  </r>
  <r>
    <x v="5"/>
    <n v="4376"/>
    <x v="1"/>
  </r>
  <r>
    <x v="5"/>
    <n v="4376"/>
    <x v="0"/>
  </r>
  <r>
    <x v="5"/>
    <n v="4376"/>
    <x v="74"/>
  </r>
  <r>
    <x v="5"/>
    <n v="4376"/>
    <x v="52"/>
  </r>
  <r>
    <x v="5"/>
    <n v="4376"/>
    <x v="36"/>
  </r>
  <r>
    <x v="5"/>
    <n v="4376"/>
    <x v="2"/>
  </r>
  <r>
    <x v="5"/>
    <n v="4376"/>
    <x v="39"/>
  </r>
  <r>
    <x v="5"/>
    <n v="4376"/>
    <x v="38"/>
  </r>
  <r>
    <x v="5"/>
    <n v="4376"/>
    <x v="4"/>
  </r>
  <r>
    <x v="5"/>
    <n v="4376"/>
    <x v="40"/>
  </r>
  <r>
    <x v="1"/>
    <n v="4377"/>
    <x v="7"/>
  </r>
  <r>
    <x v="1"/>
    <n v="4377"/>
    <x v="42"/>
  </r>
  <r>
    <x v="1"/>
    <n v="4377"/>
    <x v="0"/>
  </r>
  <r>
    <x v="1"/>
    <n v="4377"/>
    <x v="10"/>
  </r>
  <r>
    <x v="1"/>
    <n v="4377"/>
    <x v="11"/>
  </r>
  <r>
    <x v="1"/>
    <n v="4377"/>
    <x v="9"/>
  </r>
  <r>
    <x v="1"/>
    <n v="4377"/>
    <x v="54"/>
  </r>
  <r>
    <x v="3"/>
    <n v="4378"/>
    <x v="1"/>
  </r>
  <r>
    <x v="3"/>
    <n v="4378"/>
    <x v="70"/>
  </r>
  <r>
    <x v="3"/>
    <n v="4378"/>
    <x v="71"/>
  </r>
  <r>
    <x v="3"/>
    <n v="4378"/>
    <x v="155"/>
  </r>
  <r>
    <x v="3"/>
    <n v="4378"/>
    <x v="59"/>
  </r>
  <r>
    <x v="3"/>
    <n v="4378"/>
    <x v="60"/>
  </r>
  <r>
    <x v="3"/>
    <n v="4378"/>
    <x v="18"/>
  </r>
  <r>
    <x v="3"/>
    <n v="4378"/>
    <x v="10"/>
  </r>
  <r>
    <x v="3"/>
    <n v="4378"/>
    <x v="3"/>
  </r>
  <r>
    <x v="3"/>
    <n v="4378"/>
    <x v="11"/>
  </r>
  <r>
    <x v="3"/>
    <n v="4378"/>
    <x v="9"/>
  </r>
  <r>
    <x v="3"/>
    <n v="4378"/>
    <x v="148"/>
  </r>
  <r>
    <x v="3"/>
    <n v="4378"/>
    <x v="55"/>
  </r>
  <r>
    <x v="3"/>
    <n v="4378"/>
    <x v="27"/>
  </r>
  <r>
    <x v="3"/>
    <n v="4378"/>
    <x v="146"/>
  </r>
  <r>
    <x v="3"/>
    <n v="4379"/>
    <x v="0"/>
  </r>
  <r>
    <x v="3"/>
    <n v="4379"/>
    <x v="41"/>
  </r>
  <r>
    <x v="3"/>
    <n v="4379"/>
    <x v="41"/>
  </r>
  <r>
    <x v="3"/>
    <n v="4379"/>
    <x v="109"/>
  </r>
  <r>
    <x v="6"/>
    <n v="4380"/>
    <x v="81"/>
  </r>
  <r>
    <x v="6"/>
    <n v="4380"/>
    <x v="40"/>
  </r>
  <r>
    <x v="6"/>
    <n v="4380"/>
    <x v="82"/>
  </r>
  <r>
    <x v="3"/>
    <n v="4381"/>
    <x v="1"/>
  </r>
  <r>
    <x v="3"/>
    <n v="4381"/>
    <x v="0"/>
  </r>
  <r>
    <x v="3"/>
    <n v="4381"/>
    <x v="17"/>
  </r>
  <r>
    <x v="3"/>
    <n v="4381"/>
    <x v="4"/>
  </r>
  <r>
    <x v="6"/>
    <n v="4382"/>
    <x v="0"/>
  </r>
  <r>
    <x v="1"/>
    <n v="4383"/>
    <x v="8"/>
  </r>
  <r>
    <x v="1"/>
    <n v="4383"/>
    <x v="42"/>
  </r>
  <r>
    <x v="1"/>
    <n v="4383"/>
    <x v="1"/>
  </r>
  <r>
    <x v="1"/>
    <n v="4383"/>
    <x v="7"/>
  </r>
  <r>
    <x v="1"/>
    <n v="4383"/>
    <x v="0"/>
  </r>
  <r>
    <x v="1"/>
    <n v="4383"/>
    <x v="43"/>
  </r>
  <r>
    <x v="1"/>
    <n v="4383"/>
    <x v="44"/>
  </r>
  <r>
    <x v="1"/>
    <n v="4383"/>
    <x v="37"/>
  </r>
  <r>
    <x v="1"/>
    <n v="4383"/>
    <x v="45"/>
  </r>
  <r>
    <x v="1"/>
    <n v="4383"/>
    <x v="39"/>
  </r>
  <r>
    <x v="1"/>
    <n v="4383"/>
    <x v="24"/>
  </r>
  <r>
    <x v="1"/>
    <n v="4383"/>
    <x v="2"/>
  </r>
  <r>
    <x v="1"/>
    <n v="4383"/>
    <x v="26"/>
  </r>
  <r>
    <x v="1"/>
    <n v="4383"/>
    <x v="11"/>
  </r>
  <r>
    <x v="1"/>
    <n v="4383"/>
    <x v="9"/>
  </r>
  <r>
    <x v="1"/>
    <n v="4383"/>
    <x v="10"/>
  </r>
  <r>
    <x v="3"/>
    <n v="4384"/>
    <x v="1"/>
  </r>
  <r>
    <x v="3"/>
    <n v="4384"/>
    <x v="30"/>
  </r>
  <r>
    <x v="3"/>
    <n v="4384"/>
    <x v="144"/>
  </r>
  <r>
    <x v="3"/>
    <n v="4384"/>
    <x v="33"/>
  </r>
  <r>
    <x v="3"/>
    <n v="4384"/>
    <x v="14"/>
  </r>
  <r>
    <x v="3"/>
    <n v="4384"/>
    <x v="2"/>
  </r>
  <r>
    <x v="3"/>
    <n v="4384"/>
    <x v="16"/>
  </r>
  <r>
    <x v="3"/>
    <n v="4384"/>
    <x v="13"/>
  </r>
  <r>
    <x v="3"/>
    <n v="4384"/>
    <x v="32"/>
  </r>
  <r>
    <x v="3"/>
    <n v="4384"/>
    <x v="10"/>
  </r>
  <r>
    <x v="3"/>
    <n v="4384"/>
    <x v="9"/>
  </r>
  <r>
    <x v="3"/>
    <n v="4384"/>
    <x v="55"/>
  </r>
  <r>
    <x v="7"/>
    <n v="4385"/>
    <x v="1"/>
  </r>
  <r>
    <x v="6"/>
    <n v="4386"/>
    <x v="41"/>
  </r>
  <r>
    <x v="6"/>
    <n v="4386"/>
    <x v="41"/>
  </r>
  <r>
    <x v="6"/>
    <n v="4386"/>
    <x v="0"/>
  </r>
  <r>
    <x v="6"/>
    <n v="4386"/>
    <x v="40"/>
  </r>
  <r>
    <x v="6"/>
    <n v="4386"/>
    <x v="160"/>
  </r>
  <r>
    <x v="6"/>
    <n v="4388"/>
    <x v="0"/>
  </r>
  <r>
    <x v="1"/>
    <n v="4389"/>
    <x v="0"/>
  </r>
  <r>
    <x v="1"/>
    <n v="4389"/>
    <x v="2"/>
  </r>
  <r>
    <x v="1"/>
    <n v="4389"/>
    <x v="65"/>
  </r>
  <r>
    <x v="1"/>
    <n v="4390"/>
    <x v="0"/>
  </r>
  <r>
    <x v="1"/>
    <n v="4390"/>
    <x v="1"/>
  </r>
  <r>
    <x v="1"/>
    <n v="4390"/>
    <x v="16"/>
  </r>
  <r>
    <x v="1"/>
    <n v="4390"/>
    <x v="17"/>
  </r>
  <r>
    <x v="1"/>
    <n v="4390"/>
    <x v="79"/>
  </r>
  <r>
    <x v="1"/>
    <n v="4390"/>
    <x v="9"/>
  </r>
  <r>
    <x v="1"/>
    <n v="4390"/>
    <x v="32"/>
  </r>
  <r>
    <x v="1"/>
    <n v="4390"/>
    <x v="65"/>
  </r>
  <r>
    <x v="1"/>
    <n v="4390"/>
    <x v="50"/>
  </r>
  <r>
    <x v="1"/>
    <n v="4390"/>
    <x v="6"/>
  </r>
  <r>
    <x v="1"/>
    <n v="4390"/>
    <x v="49"/>
  </r>
  <r>
    <x v="3"/>
    <n v="4391"/>
    <x v="8"/>
  </r>
  <r>
    <x v="3"/>
    <n v="4391"/>
    <x v="30"/>
  </r>
  <r>
    <x v="3"/>
    <n v="4391"/>
    <x v="89"/>
  </r>
  <r>
    <x v="3"/>
    <n v="4391"/>
    <x v="1"/>
  </r>
  <r>
    <x v="6"/>
    <n v="4392"/>
    <x v="0"/>
  </r>
  <r>
    <x v="6"/>
    <n v="4392"/>
    <x v="40"/>
  </r>
  <r>
    <x v="6"/>
    <n v="4392"/>
    <x v="160"/>
  </r>
  <r>
    <x v="7"/>
    <n v="4393"/>
    <x v="1"/>
  </r>
  <r>
    <x v="7"/>
    <n v="4393"/>
    <x v="0"/>
  </r>
  <r>
    <x v="7"/>
    <n v="4393"/>
    <x v="37"/>
  </r>
  <r>
    <x v="7"/>
    <n v="4393"/>
    <x v="36"/>
  </r>
  <r>
    <x v="7"/>
    <n v="4393"/>
    <x v="39"/>
  </r>
  <r>
    <x v="7"/>
    <n v="4393"/>
    <x v="4"/>
  </r>
  <r>
    <x v="4"/>
    <n v="4395"/>
    <x v="0"/>
  </r>
  <r>
    <x v="4"/>
    <n v="4395"/>
    <x v="1"/>
  </r>
  <r>
    <x v="4"/>
    <n v="4395"/>
    <x v="116"/>
  </r>
  <r>
    <x v="4"/>
    <n v="4395"/>
    <x v="68"/>
  </r>
  <r>
    <x v="4"/>
    <n v="4395"/>
    <x v="74"/>
  </r>
  <r>
    <x v="4"/>
    <n v="4395"/>
    <x v="36"/>
  </r>
  <r>
    <x v="4"/>
    <n v="4395"/>
    <x v="37"/>
  </r>
  <r>
    <x v="4"/>
    <n v="4395"/>
    <x v="26"/>
  </r>
  <r>
    <x v="4"/>
    <n v="4395"/>
    <x v="38"/>
  </r>
  <r>
    <x v="4"/>
    <n v="4395"/>
    <x v="4"/>
  </r>
  <r>
    <x v="4"/>
    <n v="4395"/>
    <x v="5"/>
  </r>
  <r>
    <x v="1"/>
    <n v="4398"/>
    <x v="1"/>
  </r>
  <r>
    <x v="1"/>
    <n v="4398"/>
    <x v="8"/>
  </r>
  <r>
    <x v="1"/>
    <n v="4398"/>
    <x v="0"/>
  </r>
  <r>
    <x v="1"/>
    <n v="4398"/>
    <x v="2"/>
  </r>
  <r>
    <x v="1"/>
    <n v="4398"/>
    <x v="39"/>
  </r>
  <r>
    <x v="1"/>
    <n v="4398"/>
    <x v="24"/>
  </r>
  <r>
    <x v="1"/>
    <n v="4398"/>
    <x v="10"/>
  </r>
  <r>
    <x v="1"/>
    <n v="4398"/>
    <x v="9"/>
  </r>
  <r>
    <x v="3"/>
    <n v="4399"/>
    <x v="1"/>
  </r>
  <r>
    <x v="3"/>
    <n v="4399"/>
    <x v="47"/>
  </r>
  <r>
    <x v="3"/>
    <n v="4399"/>
    <x v="14"/>
  </r>
  <r>
    <x v="3"/>
    <n v="4399"/>
    <x v="0"/>
  </r>
  <r>
    <x v="1"/>
    <n v="4400"/>
    <x v="0"/>
  </r>
  <r>
    <x v="1"/>
    <n v="4400"/>
    <x v="17"/>
  </r>
  <r>
    <x v="1"/>
    <n v="4402"/>
    <x v="1"/>
  </r>
  <r>
    <x v="1"/>
    <n v="4402"/>
    <x v="0"/>
  </r>
  <r>
    <x v="1"/>
    <n v="4402"/>
    <x v="7"/>
  </r>
  <r>
    <x v="1"/>
    <n v="4402"/>
    <x v="25"/>
  </r>
  <r>
    <x v="1"/>
    <n v="4402"/>
    <x v="25"/>
  </r>
  <r>
    <x v="1"/>
    <n v="4402"/>
    <x v="8"/>
  </r>
  <r>
    <x v="1"/>
    <n v="4402"/>
    <x v="42"/>
  </r>
  <r>
    <x v="1"/>
    <n v="4402"/>
    <x v="2"/>
  </r>
  <r>
    <x v="1"/>
    <n v="4402"/>
    <x v="39"/>
  </r>
  <r>
    <x v="1"/>
    <n v="4402"/>
    <x v="24"/>
  </r>
  <r>
    <x v="4"/>
    <n v="4403"/>
    <x v="1"/>
  </r>
  <r>
    <x v="4"/>
    <n v="4403"/>
    <x v="44"/>
  </r>
  <r>
    <x v="4"/>
    <n v="4403"/>
    <x v="34"/>
  </r>
  <r>
    <x v="4"/>
    <n v="4403"/>
    <x v="10"/>
  </r>
  <r>
    <x v="4"/>
    <n v="4403"/>
    <x v="11"/>
  </r>
  <r>
    <x v="0"/>
    <n v="4404"/>
    <x v="1"/>
  </r>
  <r>
    <x v="0"/>
    <n v="4404"/>
    <x v="30"/>
  </r>
  <r>
    <x v="0"/>
    <n v="4404"/>
    <x v="8"/>
  </r>
  <r>
    <x v="0"/>
    <n v="4404"/>
    <x v="0"/>
  </r>
  <r>
    <x v="0"/>
    <n v="4404"/>
    <x v="45"/>
  </r>
  <r>
    <x v="0"/>
    <n v="4404"/>
    <x v="11"/>
  </r>
  <r>
    <x v="0"/>
    <n v="4404"/>
    <x v="10"/>
  </r>
  <r>
    <x v="0"/>
    <n v="4404"/>
    <x v="4"/>
  </r>
  <r>
    <x v="1"/>
    <n v="4406"/>
    <x v="1"/>
  </r>
  <r>
    <x v="1"/>
    <n v="4406"/>
    <x v="8"/>
  </r>
  <r>
    <x v="1"/>
    <n v="4406"/>
    <x v="2"/>
  </r>
  <r>
    <x v="1"/>
    <n v="4407"/>
    <x v="1"/>
  </r>
  <r>
    <x v="1"/>
    <n v="4407"/>
    <x v="89"/>
  </r>
  <r>
    <x v="1"/>
    <n v="4407"/>
    <x v="68"/>
  </r>
  <r>
    <x v="1"/>
    <n v="4407"/>
    <x v="47"/>
  </r>
  <r>
    <x v="1"/>
    <n v="4407"/>
    <x v="9"/>
  </r>
  <r>
    <x v="1"/>
    <n v="4407"/>
    <x v="139"/>
  </r>
  <r>
    <x v="3"/>
    <n v="4408"/>
    <x v="1"/>
  </r>
  <r>
    <x v="3"/>
    <n v="4408"/>
    <x v="14"/>
  </r>
  <r>
    <x v="3"/>
    <n v="4408"/>
    <x v="8"/>
  </r>
  <r>
    <x v="3"/>
    <n v="4408"/>
    <x v="0"/>
  </r>
  <r>
    <x v="3"/>
    <n v="4408"/>
    <x v="2"/>
  </r>
  <r>
    <x v="3"/>
    <n v="4408"/>
    <x v="26"/>
  </r>
  <r>
    <x v="3"/>
    <n v="4408"/>
    <x v="16"/>
  </r>
  <r>
    <x v="3"/>
    <n v="4408"/>
    <x v="13"/>
  </r>
  <r>
    <x v="3"/>
    <n v="4408"/>
    <x v="12"/>
  </r>
  <r>
    <x v="3"/>
    <n v="4408"/>
    <x v="18"/>
  </r>
  <r>
    <x v="3"/>
    <n v="4408"/>
    <x v="11"/>
  </r>
  <r>
    <x v="3"/>
    <n v="4408"/>
    <x v="10"/>
  </r>
  <r>
    <x v="6"/>
    <n v="4410"/>
    <x v="81"/>
  </r>
  <r>
    <x v="6"/>
    <n v="4410"/>
    <x v="40"/>
  </r>
  <r>
    <x v="6"/>
    <n v="4410"/>
    <x v="162"/>
  </r>
  <r>
    <x v="6"/>
    <n v="4410"/>
    <x v="82"/>
  </r>
  <r>
    <x v="1"/>
    <n v="4411"/>
    <x v="0"/>
  </r>
  <r>
    <x v="1"/>
    <n v="4411"/>
    <x v="1"/>
  </r>
  <r>
    <x v="1"/>
    <n v="4411"/>
    <x v="8"/>
  </r>
  <r>
    <x v="1"/>
    <n v="4411"/>
    <x v="42"/>
  </r>
  <r>
    <x v="1"/>
    <n v="4411"/>
    <x v="15"/>
  </r>
  <r>
    <x v="1"/>
    <n v="4411"/>
    <x v="17"/>
  </r>
  <r>
    <x v="1"/>
    <n v="4411"/>
    <x v="32"/>
  </r>
  <r>
    <x v="1"/>
    <n v="4411"/>
    <x v="35"/>
  </r>
  <r>
    <x v="1"/>
    <n v="4411"/>
    <x v="6"/>
  </r>
  <r>
    <x v="0"/>
    <n v="4412"/>
    <x v="0"/>
  </r>
  <r>
    <x v="0"/>
    <n v="4412"/>
    <x v="41"/>
  </r>
  <r>
    <x v="0"/>
    <n v="4412"/>
    <x v="41"/>
  </r>
  <r>
    <x v="0"/>
    <n v="4412"/>
    <x v="83"/>
  </r>
  <r>
    <x v="0"/>
    <n v="4412"/>
    <x v="36"/>
  </r>
  <r>
    <x v="0"/>
    <n v="4412"/>
    <x v="38"/>
  </r>
  <r>
    <x v="0"/>
    <n v="4412"/>
    <x v="11"/>
  </r>
  <r>
    <x v="0"/>
    <n v="4412"/>
    <x v="4"/>
  </r>
  <r>
    <x v="3"/>
    <n v="4413"/>
    <x v="15"/>
  </r>
  <r>
    <x v="3"/>
    <n v="4413"/>
    <x v="33"/>
  </r>
  <r>
    <x v="3"/>
    <n v="4413"/>
    <x v="81"/>
  </r>
  <r>
    <x v="5"/>
    <n v="4415"/>
    <x v="0"/>
  </r>
  <r>
    <x v="5"/>
    <n v="4415"/>
    <x v="24"/>
  </r>
  <r>
    <x v="5"/>
    <n v="4415"/>
    <x v="5"/>
  </r>
  <r>
    <x v="8"/>
    <n v="4416"/>
    <x v="38"/>
  </r>
  <r>
    <x v="8"/>
    <n v="4416"/>
    <x v="40"/>
  </r>
  <r>
    <x v="8"/>
    <n v="4416"/>
    <x v="4"/>
  </r>
  <r>
    <x v="6"/>
    <n v="4417"/>
    <x v="0"/>
  </r>
  <r>
    <x v="6"/>
    <n v="4417"/>
    <x v="1"/>
  </r>
  <r>
    <x v="6"/>
    <n v="4417"/>
    <x v="40"/>
  </r>
  <r>
    <x v="3"/>
    <n v="4418"/>
    <x v="0"/>
  </r>
  <r>
    <x v="3"/>
    <n v="4418"/>
    <x v="13"/>
  </r>
  <r>
    <x v="3"/>
    <n v="4418"/>
    <x v="10"/>
  </r>
  <r>
    <x v="3"/>
    <n v="4418"/>
    <x v="131"/>
  </r>
  <r>
    <x v="3"/>
    <n v="4418"/>
    <x v="12"/>
  </r>
  <r>
    <x v="3"/>
    <n v="4418"/>
    <x v="18"/>
  </r>
  <r>
    <x v="3"/>
    <n v="4418"/>
    <x v="19"/>
  </r>
  <r>
    <x v="3"/>
    <n v="4418"/>
    <x v="53"/>
  </r>
  <r>
    <x v="3"/>
    <n v="4418"/>
    <x v="125"/>
  </r>
  <r>
    <x v="3"/>
    <n v="4418"/>
    <x v="73"/>
  </r>
  <r>
    <x v="3"/>
    <n v="4419"/>
    <x v="1"/>
  </r>
  <r>
    <x v="3"/>
    <n v="4419"/>
    <x v="0"/>
  </r>
  <r>
    <x v="3"/>
    <n v="4419"/>
    <x v="17"/>
  </r>
  <r>
    <x v="3"/>
    <n v="4419"/>
    <x v="4"/>
  </r>
  <r>
    <x v="1"/>
    <n v="4421"/>
    <x v="0"/>
  </r>
  <r>
    <x v="1"/>
    <n v="4421"/>
    <x v="1"/>
  </r>
  <r>
    <x v="1"/>
    <n v="4421"/>
    <x v="26"/>
  </r>
  <r>
    <x v="1"/>
    <n v="4421"/>
    <x v="3"/>
  </r>
  <r>
    <x v="0"/>
    <n v="4422"/>
    <x v="0"/>
  </r>
  <r>
    <x v="0"/>
    <n v="4422"/>
    <x v="1"/>
  </r>
  <r>
    <x v="1"/>
    <n v="4423"/>
    <x v="1"/>
  </r>
  <r>
    <x v="1"/>
    <n v="4423"/>
    <x v="0"/>
  </r>
  <r>
    <x v="1"/>
    <n v="4423"/>
    <x v="26"/>
  </r>
  <r>
    <x v="1"/>
    <n v="4423"/>
    <x v="16"/>
  </r>
  <r>
    <x v="1"/>
    <n v="4423"/>
    <x v="2"/>
  </r>
  <r>
    <x v="1"/>
    <n v="4423"/>
    <x v="51"/>
  </r>
  <r>
    <x v="1"/>
    <n v="4423"/>
    <x v="32"/>
  </r>
  <r>
    <x v="1"/>
    <n v="4423"/>
    <x v="87"/>
  </r>
  <r>
    <x v="1"/>
    <n v="4423"/>
    <x v="73"/>
  </r>
  <r>
    <x v="1"/>
    <n v="4424"/>
    <x v="1"/>
  </r>
  <r>
    <x v="1"/>
    <n v="4424"/>
    <x v="0"/>
  </r>
  <r>
    <x v="1"/>
    <n v="4424"/>
    <x v="7"/>
  </r>
  <r>
    <x v="1"/>
    <n v="4424"/>
    <x v="47"/>
  </r>
  <r>
    <x v="1"/>
    <n v="4424"/>
    <x v="34"/>
  </r>
  <r>
    <x v="1"/>
    <n v="4424"/>
    <x v="16"/>
  </r>
  <r>
    <x v="1"/>
    <n v="4424"/>
    <x v="2"/>
  </r>
  <r>
    <x v="1"/>
    <n v="4424"/>
    <x v="59"/>
  </r>
  <r>
    <x v="1"/>
    <n v="4424"/>
    <x v="32"/>
  </r>
  <r>
    <x v="1"/>
    <n v="4424"/>
    <x v="96"/>
  </r>
  <r>
    <x v="1"/>
    <n v="4424"/>
    <x v="99"/>
  </r>
  <r>
    <x v="1"/>
    <n v="4424"/>
    <x v="27"/>
  </r>
  <r>
    <x v="6"/>
    <n v="4425"/>
    <x v="1"/>
  </r>
  <r>
    <x v="6"/>
    <n v="4425"/>
    <x v="30"/>
  </r>
  <r>
    <x v="6"/>
    <n v="4425"/>
    <x v="176"/>
  </r>
  <r>
    <x v="6"/>
    <n v="4425"/>
    <x v="12"/>
  </r>
  <r>
    <x v="6"/>
    <n v="4425"/>
    <x v="13"/>
  </r>
  <r>
    <x v="6"/>
    <n v="4425"/>
    <x v="59"/>
  </r>
  <r>
    <x v="6"/>
    <n v="4425"/>
    <x v="60"/>
  </r>
  <r>
    <x v="4"/>
    <n v="4426"/>
    <x v="0"/>
  </r>
  <r>
    <x v="4"/>
    <n v="4426"/>
    <x v="2"/>
  </r>
  <r>
    <x v="4"/>
    <n v="4426"/>
    <x v="26"/>
  </r>
  <r>
    <x v="4"/>
    <n v="4426"/>
    <x v="39"/>
  </r>
  <r>
    <x v="4"/>
    <n v="4426"/>
    <x v="24"/>
  </r>
  <r>
    <x v="4"/>
    <n v="4426"/>
    <x v="61"/>
  </r>
  <r>
    <x v="6"/>
    <n v="4427"/>
    <x v="40"/>
  </r>
  <r>
    <x v="6"/>
    <n v="4427"/>
    <x v="82"/>
  </r>
  <r>
    <x v="6"/>
    <n v="4427"/>
    <x v="5"/>
  </r>
  <r>
    <x v="1"/>
    <n v="4428"/>
    <x v="1"/>
  </r>
  <r>
    <x v="1"/>
    <n v="4428"/>
    <x v="42"/>
  </r>
  <r>
    <x v="1"/>
    <n v="4428"/>
    <x v="2"/>
  </r>
  <r>
    <x v="1"/>
    <n v="4428"/>
    <x v="120"/>
  </r>
  <r>
    <x v="1"/>
    <n v="4428"/>
    <x v="4"/>
  </r>
  <r>
    <x v="1"/>
    <n v="4428"/>
    <x v="132"/>
  </r>
  <r>
    <x v="1"/>
    <n v="4428"/>
    <x v="49"/>
  </r>
  <r>
    <x v="3"/>
    <n v="4429"/>
    <x v="1"/>
  </r>
  <r>
    <x v="3"/>
    <n v="4429"/>
    <x v="0"/>
  </r>
  <r>
    <x v="3"/>
    <n v="4429"/>
    <x v="2"/>
  </r>
  <r>
    <x v="3"/>
    <n v="4429"/>
    <x v="60"/>
  </r>
  <r>
    <x v="3"/>
    <n v="4429"/>
    <x v="59"/>
  </r>
  <r>
    <x v="3"/>
    <n v="4429"/>
    <x v="18"/>
  </r>
  <r>
    <x v="3"/>
    <n v="4429"/>
    <x v="21"/>
  </r>
  <r>
    <x v="3"/>
    <n v="4429"/>
    <x v="22"/>
  </r>
  <r>
    <x v="3"/>
    <n v="4429"/>
    <x v="96"/>
  </r>
  <r>
    <x v="3"/>
    <n v="4429"/>
    <x v="5"/>
  </r>
  <r>
    <x v="3"/>
    <n v="4429"/>
    <x v="4"/>
  </r>
  <r>
    <x v="3"/>
    <n v="4429"/>
    <x v="27"/>
  </r>
  <r>
    <x v="3"/>
    <n v="4430"/>
    <x v="0"/>
  </r>
  <r>
    <x v="3"/>
    <n v="4430"/>
    <x v="1"/>
  </r>
  <r>
    <x v="3"/>
    <n v="4430"/>
    <x v="14"/>
  </r>
  <r>
    <x v="3"/>
    <n v="4430"/>
    <x v="4"/>
  </r>
  <r>
    <x v="3"/>
    <n v="4431"/>
    <x v="59"/>
  </r>
  <r>
    <x v="3"/>
    <n v="4431"/>
    <x v="10"/>
  </r>
  <r>
    <x v="1"/>
    <n v="4432"/>
    <x v="0"/>
  </r>
  <r>
    <x v="1"/>
    <n v="4432"/>
    <x v="1"/>
  </r>
  <r>
    <x v="1"/>
    <n v="4432"/>
    <x v="44"/>
  </r>
  <r>
    <x v="1"/>
    <n v="4432"/>
    <x v="8"/>
  </r>
  <r>
    <x v="1"/>
    <n v="4432"/>
    <x v="7"/>
  </r>
  <r>
    <x v="1"/>
    <n v="4432"/>
    <x v="36"/>
  </r>
  <r>
    <x v="1"/>
    <n v="4432"/>
    <x v="2"/>
  </r>
  <r>
    <x v="1"/>
    <n v="4432"/>
    <x v="39"/>
  </r>
  <r>
    <x v="1"/>
    <n v="4432"/>
    <x v="10"/>
  </r>
  <r>
    <x v="1"/>
    <n v="4432"/>
    <x v="32"/>
  </r>
  <r>
    <x v="1"/>
    <n v="4432"/>
    <x v="55"/>
  </r>
  <r>
    <x v="1"/>
    <n v="4432"/>
    <x v="6"/>
  </r>
  <r>
    <x v="1"/>
    <n v="4432"/>
    <x v="66"/>
  </r>
  <r>
    <x v="8"/>
    <n v="4433"/>
    <x v="1"/>
  </r>
  <r>
    <x v="8"/>
    <n v="4433"/>
    <x v="7"/>
  </r>
  <r>
    <x v="8"/>
    <n v="4433"/>
    <x v="25"/>
  </r>
  <r>
    <x v="8"/>
    <n v="4433"/>
    <x v="25"/>
  </r>
  <r>
    <x v="8"/>
    <n v="4433"/>
    <x v="11"/>
  </r>
  <r>
    <x v="8"/>
    <n v="4433"/>
    <x v="4"/>
  </r>
  <r>
    <x v="1"/>
    <n v="4434"/>
    <x v="42"/>
  </r>
  <r>
    <x v="1"/>
    <n v="4434"/>
    <x v="0"/>
  </r>
  <r>
    <x v="1"/>
    <n v="4434"/>
    <x v="1"/>
  </r>
  <r>
    <x v="1"/>
    <n v="4434"/>
    <x v="8"/>
  </r>
  <r>
    <x v="1"/>
    <n v="4434"/>
    <x v="43"/>
  </r>
  <r>
    <x v="1"/>
    <n v="4434"/>
    <x v="44"/>
  </r>
  <r>
    <x v="1"/>
    <n v="4434"/>
    <x v="37"/>
  </r>
  <r>
    <x v="1"/>
    <n v="4434"/>
    <x v="45"/>
  </r>
  <r>
    <x v="1"/>
    <n v="4434"/>
    <x v="2"/>
  </r>
  <r>
    <x v="1"/>
    <n v="4434"/>
    <x v="26"/>
  </r>
  <r>
    <x v="1"/>
    <n v="4434"/>
    <x v="39"/>
  </r>
  <r>
    <x v="1"/>
    <n v="4434"/>
    <x v="24"/>
  </r>
  <r>
    <x v="1"/>
    <n v="4434"/>
    <x v="11"/>
  </r>
  <r>
    <x v="1"/>
    <n v="4434"/>
    <x v="10"/>
  </r>
  <r>
    <x v="1"/>
    <n v="4434"/>
    <x v="9"/>
  </r>
  <r>
    <x v="1"/>
    <n v="4434"/>
    <x v="46"/>
  </r>
  <r>
    <x v="1"/>
    <n v="4435"/>
    <x v="1"/>
  </r>
  <r>
    <x v="1"/>
    <n v="4435"/>
    <x v="8"/>
  </r>
  <r>
    <x v="1"/>
    <n v="4435"/>
    <x v="42"/>
  </r>
  <r>
    <x v="1"/>
    <n v="4435"/>
    <x v="0"/>
  </r>
  <r>
    <x v="1"/>
    <n v="4435"/>
    <x v="2"/>
  </r>
  <r>
    <x v="1"/>
    <n v="4435"/>
    <x v="11"/>
  </r>
  <r>
    <x v="1"/>
    <n v="4435"/>
    <x v="10"/>
  </r>
  <r>
    <x v="1"/>
    <n v="4435"/>
    <x v="9"/>
  </r>
  <r>
    <x v="3"/>
    <n v="4437"/>
    <x v="1"/>
  </r>
  <r>
    <x v="6"/>
    <n v="4438"/>
    <x v="41"/>
  </r>
  <r>
    <x v="6"/>
    <n v="4438"/>
    <x v="41"/>
  </r>
  <r>
    <x v="1"/>
    <n v="4439"/>
    <x v="1"/>
  </r>
  <r>
    <x v="1"/>
    <n v="4439"/>
    <x v="14"/>
  </r>
  <r>
    <x v="3"/>
    <n v="4441"/>
    <x v="1"/>
  </r>
  <r>
    <x v="3"/>
    <n v="4442"/>
    <x v="0"/>
  </r>
  <r>
    <x v="3"/>
    <n v="4442"/>
    <x v="41"/>
  </r>
  <r>
    <x v="3"/>
    <n v="4442"/>
    <x v="41"/>
  </r>
  <r>
    <x v="3"/>
    <n v="4442"/>
    <x v="14"/>
  </r>
  <r>
    <x v="3"/>
    <n v="4442"/>
    <x v="89"/>
  </r>
  <r>
    <x v="3"/>
    <n v="4442"/>
    <x v="8"/>
  </r>
  <r>
    <x v="3"/>
    <n v="4442"/>
    <x v="30"/>
  </r>
  <r>
    <x v="3"/>
    <n v="4442"/>
    <x v="36"/>
  </r>
  <r>
    <x v="3"/>
    <n v="4442"/>
    <x v="24"/>
  </r>
  <r>
    <x v="3"/>
    <n v="4442"/>
    <x v="38"/>
  </r>
  <r>
    <x v="3"/>
    <n v="4442"/>
    <x v="26"/>
  </r>
  <r>
    <x v="3"/>
    <n v="4442"/>
    <x v="2"/>
  </r>
  <r>
    <x v="3"/>
    <n v="4442"/>
    <x v="51"/>
  </r>
  <r>
    <x v="3"/>
    <n v="4442"/>
    <x v="140"/>
  </r>
  <r>
    <x v="3"/>
    <n v="4442"/>
    <x v="4"/>
  </r>
  <r>
    <x v="3"/>
    <n v="4442"/>
    <x v="109"/>
  </r>
  <r>
    <x v="1"/>
    <n v="4443"/>
    <x v="0"/>
  </r>
  <r>
    <x v="1"/>
    <n v="4443"/>
    <x v="8"/>
  </r>
  <r>
    <x v="1"/>
    <n v="4443"/>
    <x v="1"/>
  </r>
  <r>
    <x v="1"/>
    <n v="4443"/>
    <x v="37"/>
  </r>
  <r>
    <x v="1"/>
    <n v="4443"/>
    <x v="39"/>
  </r>
  <r>
    <x v="1"/>
    <n v="4443"/>
    <x v="2"/>
  </r>
  <r>
    <x v="1"/>
    <n v="4443"/>
    <x v="75"/>
  </r>
  <r>
    <x v="1"/>
    <n v="4443"/>
    <x v="10"/>
  </r>
  <r>
    <x v="1"/>
    <n v="4443"/>
    <x v="11"/>
  </r>
  <r>
    <x v="1"/>
    <n v="4443"/>
    <x v="55"/>
  </r>
  <r>
    <x v="1"/>
    <n v="4443"/>
    <x v="80"/>
  </r>
  <r>
    <x v="1"/>
    <n v="4443"/>
    <x v="6"/>
  </r>
  <r>
    <x v="1"/>
    <n v="4443"/>
    <x v="50"/>
  </r>
  <r>
    <x v="5"/>
    <n v="4444"/>
    <x v="0"/>
  </r>
  <r>
    <x v="5"/>
    <n v="4444"/>
    <x v="1"/>
  </r>
  <r>
    <x v="5"/>
    <n v="4444"/>
    <x v="33"/>
  </r>
  <r>
    <x v="5"/>
    <n v="4444"/>
    <x v="4"/>
  </r>
  <r>
    <x v="3"/>
    <n v="4445"/>
    <x v="154"/>
  </r>
  <r>
    <x v="1"/>
    <n v="4446"/>
    <x v="1"/>
  </r>
  <r>
    <x v="1"/>
    <n v="4446"/>
    <x v="0"/>
  </r>
  <r>
    <x v="1"/>
    <n v="4446"/>
    <x v="33"/>
  </r>
  <r>
    <x v="1"/>
    <n v="4446"/>
    <x v="26"/>
  </r>
  <r>
    <x v="1"/>
    <n v="4446"/>
    <x v="5"/>
  </r>
  <r>
    <x v="1"/>
    <n v="4447"/>
    <x v="33"/>
  </r>
  <r>
    <x v="1"/>
    <n v="4447"/>
    <x v="1"/>
  </r>
  <r>
    <x v="1"/>
    <n v="4447"/>
    <x v="0"/>
  </r>
  <r>
    <x v="1"/>
    <n v="4447"/>
    <x v="85"/>
  </r>
  <r>
    <x v="1"/>
    <n v="4447"/>
    <x v="39"/>
  </r>
  <r>
    <x v="1"/>
    <n v="4447"/>
    <x v="24"/>
  </r>
  <r>
    <x v="1"/>
    <n v="4447"/>
    <x v="51"/>
  </r>
  <r>
    <x v="1"/>
    <n v="4447"/>
    <x v="3"/>
  </r>
  <r>
    <x v="1"/>
    <n v="4447"/>
    <x v="10"/>
  </r>
  <r>
    <x v="1"/>
    <n v="4447"/>
    <x v="19"/>
  </r>
  <r>
    <x v="1"/>
    <n v="4447"/>
    <x v="12"/>
  </r>
  <r>
    <x v="1"/>
    <n v="4447"/>
    <x v="18"/>
  </r>
  <r>
    <x v="1"/>
    <n v="4447"/>
    <x v="32"/>
  </r>
  <r>
    <x v="1"/>
    <n v="4447"/>
    <x v="79"/>
  </r>
  <r>
    <x v="1"/>
    <n v="4447"/>
    <x v="81"/>
  </r>
  <r>
    <x v="1"/>
    <n v="4447"/>
    <x v="27"/>
  </r>
  <r>
    <x v="1"/>
    <n v="4447"/>
    <x v="28"/>
  </r>
  <r>
    <x v="1"/>
    <n v="4447"/>
    <x v="50"/>
  </r>
  <r>
    <x v="1"/>
    <n v="4447"/>
    <x v="73"/>
  </r>
  <r>
    <x v="1"/>
    <n v="4447"/>
    <x v="80"/>
  </r>
  <r>
    <x v="3"/>
    <n v="4449"/>
    <x v="1"/>
  </r>
  <r>
    <x v="3"/>
    <n v="4450"/>
    <x v="109"/>
  </r>
  <r>
    <x v="0"/>
    <n v="4451"/>
    <x v="81"/>
  </r>
  <r>
    <x v="0"/>
    <n v="4451"/>
    <x v="40"/>
  </r>
  <r>
    <x v="0"/>
    <n v="4451"/>
    <x v="82"/>
  </r>
  <r>
    <x v="6"/>
    <n v="4452"/>
    <x v="14"/>
  </r>
  <r>
    <x v="6"/>
    <n v="4452"/>
    <x v="1"/>
  </r>
  <r>
    <x v="6"/>
    <n v="4452"/>
    <x v="59"/>
  </r>
  <r>
    <x v="6"/>
    <n v="4452"/>
    <x v="60"/>
  </r>
  <r>
    <x v="1"/>
    <n v="4453"/>
    <x v="1"/>
  </r>
  <r>
    <x v="1"/>
    <n v="4453"/>
    <x v="0"/>
  </r>
  <r>
    <x v="1"/>
    <n v="4453"/>
    <x v="8"/>
  </r>
  <r>
    <x v="1"/>
    <n v="4453"/>
    <x v="33"/>
  </r>
  <r>
    <x v="1"/>
    <n v="4453"/>
    <x v="2"/>
  </r>
  <r>
    <x v="1"/>
    <n v="4453"/>
    <x v="24"/>
  </r>
  <r>
    <x v="1"/>
    <n v="4453"/>
    <x v="11"/>
  </r>
  <r>
    <x v="1"/>
    <n v="4453"/>
    <x v="10"/>
  </r>
  <r>
    <x v="1"/>
    <n v="4453"/>
    <x v="9"/>
  </r>
  <r>
    <x v="1"/>
    <n v="4454"/>
    <x v="1"/>
  </r>
  <r>
    <x v="1"/>
    <n v="4454"/>
    <x v="8"/>
  </r>
  <r>
    <x v="1"/>
    <n v="4454"/>
    <x v="0"/>
  </r>
  <r>
    <x v="1"/>
    <n v="4454"/>
    <x v="4"/>
  </r>
  <r>
    <x v="1"/>
    <n v="4455"/>
    <x v="1"/>
  </r>
  <r>
    <x v="1"/>
    <n v="4455"/>
    <x v="0"/>
  </r>
  <r>
    <x v="1"/>
    <n v="4455"/>
    <x v="47"/>
  </r>
  <r>
    <x v="1"/>
    <n v="4455"/>
    <x v="39"/>
  </r>
  <r>
    <x v="1"/>
    <n v="4455"/>
    <x v="24"/>
  </r>
  <r>
    <x v="1"/>
    <n v="4455"/>
    <x v="26"/>
  </r>
  <r>
    <x v="1"/>
    <n v="4455"/>
    <x v="51"/>
  </r>
  <r>
    <x v="3"/>
    <n v="4456"/>
    <x v="108"/>
  </r>
  <r>
    <x v="2"/>
    <n v="4457"/>
    <x v="75"/>
  </r>
  <r>
    <x v="3"/>
    <n v="4458"/>
    <x v="14"/>
  </r>
  <r>
    <x v="3"/>
    <n v="4458"/>
    <x v="1"/>
  </r>
  <r>
    <x v="3"/>
    <n v="4458"/>
    <x v="24"/>
  </r>
  <r>
    <x v="3"/>
    <n v="4458"/>
    <x v="2"/>
  </r>
  <r>
    <x v="3"/>
    <n v="4458"/>
    <x v="86"/>
  </r>
  <r>
    <x v="3"/>
    <n v="4458"/>
    <x v="27"/>
  </r>
  <r>
    <x v="3"/>
    <n v="4458"/>
    <x v="6"/>
  </r>
  <r>
    <x v="1"/>
    <n v="4459"/>
    <x v="0"/>
  </r>
  <r>
    <x v="1"/>
    <n v="4459"/>
    <x v="70"/>
  </r>
  <r>
    <x v="1"/>
    <n v="4459"/>
    <x v="2"/>
  </r>
  <r>
    <x v="1"/>
    <n v="4459"/>
    <x v="26"/>
  </r>
  <r>
    <x v="1"/>
    <n v="4460"/>
    <x v="8"/>
  </r>
  <r>
    <x v="1"/>
    <n v="4460"/>
    <x v="42"/>
  </r>
  <r>
    <x v="1"/>
    <n v="4460"/>
    <x v="121"/>
  </r>
  <r>
    <x v="1"/>
    <n v="4460"/>
    <x v="0"/>
  </r>
  <r>
    <x v="1"/>
    <n v="4460"/>
    <x v="37"/>
  </r>
  <r>
    <x v="1"/>
    <n v="4460"/>
    <x v="36"/>
  </r>
  <r>
    <x v="1"/>
    <n v="4460"/>
    <x v="38"/>
  </r>
  <r>
    <x v="1"/>
    <n v="4460"/>
    <x v="39"/>
  </r>
  <r>
    <x v="1"/>
    <n v="4460"/>
    <x v="24"/>
  </r>
  <r>
    <x v="1"/>
    <n v="4460"/>
    <x v="2"/>
  </r>
  <r>
    <x v="1"/>
    <n v="4460"/>
    <x v="79"/>
  </r>
  <r>
    <x v="1"/>
    <n v="4460"/>
    <x v="10"/>
  </r>
  <r>
    <x v="1"/>
    <n v="4460"/>
    <x v="11"/>
  </r>
  <r>
    <x v="1"/>
    <n v="4460"/>
    <x v="28"/>
  </r>
  <r>
    <x v="1"/>
    <n v="4460"/>
    <x v="27"/>
  </r>
  <r>
    <x v="0"/>
    <n v="4461"/>
    <x v="0"/>
  </r>
  <r>
    <x v="0"/>
    <n v="4461"/>
    <x v="1"/>
  </r>
  <r>
    <x v="0"/>
    <n v="4461"/>
    <x v="73"/>
  </r>
  <r>
    <x v="0"/>
    <n v="4461"/>
    <x v="93"/>
  </r>
  <r>
    <x v="2"/>
    <n v="4462"/>
    <x v="90"/>
  </r>
  <r>
    <x v="3"/>
    <n v="4463"/>
    <x v="0"/>
  </r>
  <r>
    <x v="3"/>
    <n v="4463"/>
    <x v="14"/>
  </r>
  <r>
    <x v="3"/>
    <n v="4463"/>
    <x v="1"/>
  </r>
  <r>
    <x v="3"/>
    <n v="4463"/>
    <x v="41"/>
  </r>
  <r>
    <x v="3"/>
    <n v="4463"/>
    <x v="41"/>
  </r>
  <r>
    <x v="3"/>
    <n v="4463"/>
    <x v="34"/>
  </r>
  <r>
    <x v="3"/>
    <n v="4463"/>
    <x v="26"/>
  </r>
  <r>
    <x v="3"/>
    <n v="4463"/>
    <x v="51"/>
  </r>
  <r>
    <x v="3"/>
    <n v="4463"/>
    <x v="3"/>
  </r>
  <r>
    <x v="3"/>
    <n v="4463"/>
    <x v="98"/>
  </r>
  <r>
    <x v="3"/>
    <n v="4463"/>
    <x v="4"/>
  </r>
  <r>
    <x v="2"/>
    <n v="4464"/>
    <x v="1"/>
  </r>
  <r>
    <x v="2"/>
    <n v="4464"/>
    <x v="14"/>
  </r>
  <r>
    <x v="2"/>
    <n v="4464"/>
    <x v="0"/>
  </r>
  <r>
    <x v="2"/>
    <n v="4464"/>
    <x v="26"/>
  </r>
  <r>
    <x v="0"/>
    <n v="4465"/>
    <x v="8"/>
  </r>
  <r>
    <x v="0"/>
    <n v="4465"/>
    <x v="42"/>
  </r>
  <r>
    <x v="0"/>
    <n v="4465"/>
    <x v="1"/>
  </r>
  <r>
    <x v="0"/>
    <n v="4465"/>
    <x v="25"/>
  </r>
  <r>
    <x v="0"/>
    <n v="4465"/>
    <x v="25"/>
  </r>
  <r>
    <x v="0"/>
    <n v="4465"/>
    <x v="2"/>
  </r>
  <r>
    <x v="0"/>
    <n v="4465"/>
    <x v="10"/>
  </r>
  <r>
    <x v="0"/>
    <n v="4465"/>
    <x v="11"/>
  </r>
  <r>
    <x v="0"/>
    <n v="4465"/>
    <x v="13"/>
  </r>
  <r>
    <x v="0"/>
    <n v="4465"/>
    <x v="12"/>
  </r>
  <r>
    <x v="0"/>
    <n v="4465"/>
    <x v="28"/>
  </r>
  <r>
    <x v="0"/>
    <n v="4465"/>
    <x v="27"/>
  </r>
  <r>
    <x v="6"/>
    <n v="4466"/>
    <x v="68"/>
  </r>
  <r>
    <x v="6"/>
    <n v="4466"/>
    <x v="0"/>
  </r>
  <r>
    <x v="6"/>
    <n v="4466"/>
    <x v="1"/>
  </r>
  <r>
    <x v="6"/>
    <n v="4466"/>
    <x v="40"/>
  </r>
  <r>
    <x v="6"/>
    <n v="4467"/>
    <x v="0"/>
  </r>
  <r>
    <x v="6"/>
    <n v="4467"/>
    <x v="65"/>
  </r>
  <r>
    <x v="3"/>
    <n v="4468"/>
    <x v="0"/>
  </r>
  <r>
    <x v="3"/>
    <n v="4468"/>
    <x v="102"/>
  </r>
  <r>
    <x v="3"/>
    <n v="4468"/>
    <x v="1"/>
  </r>
  <r>
    <x v="1"/>
    <n v="4469"/>
    <x v="1"/>
  </r>
  <r>
    <x v="1"/>
    <n v="4469"/>
    <x v="0"/>
  </r>
  <r>
    <x v="1"/>
    <n v="4469"/>
    <x v="60"/>
  </r>
  <r>
    <x v="1"/>
    <n v="4469"/>
    <x v="59"/>
  </r>
  <r>
    <x v="1"/>
    <n v="4469"/>
    <x v="61"/>
  </r>
  <r>
    <x v="1"/>
    <n v="4469"/>
    <x v="6"/>
  </r>
  <r>
    <x v="1"/>
    <n v="4470"/>
    <x v="25"/>
  </r>
  <r>
    <x v="1"/>
    <n v="4470"/>
    <x v="25"/>
  </r>
  <r>
    <x v="1"/>
    <n v="4470"/>
    <x v="34"/>
  </r>
  <r>
    <x v="1"/>
    <n v="4470"/>
    <x v="2"/>
  </r>
  <r>
    <x v="1"/>
    <n v="4470"/>
    <x v="9"/>
  </r>
  <r>
    <x v="1"/>
    <n v="4470"/>
    <x v="40"/>
  </r>
  <r>
    <x v="1"/>
    <n v="4470"/>
    <x v="81"/>
  </r>
  <r>
    <x v="1"/>
    <n v="4470"/>
    <x v="82"/>
  </r>
  <r>
    <x v="1"/>
    <n v="4470"/>
    <x v="49"/>
  </r>
  <r>
    <x v="1"/>
    <n v="4470"/>
    <x v="66"/>
  </r>
  <r>
    <x v="1"/>
    <n v="4471"/>
    <x v="0"/>
  </r>
  <r>
    <x v="1"/>
    <n v="4471"/>
    <x v="1"/>
  </r>
  <r>
    <x v="1"/>
    <n v="4471"/>
    <x v="32"/>
  </r>
  <r>
    <x v="4"/>
    <n v="4472"/>
    <x v="0"/>
  </r>
  <r>
    <x v="4"/>
    <n v="4472"/>
    <x v="24"/>
  </r>
  <r>
    <x v="4"/>
    <n v="4472"/>
    <x v="51"/>
  </r>
  <r>
    <x v="4"/>
    <n v="4472"/>
    <x v="4"/>
  </r>
  <r>
    <x v="8"/>
    <n v="4473"/>
    <x v="33"/>
  </r>
  <r>
    <x v="8"/>
    <n v="4473"/>
    <x v="40"/>
  </r>
  <r>
    <x v="1"/>
    <n v="4474"/>
    <x v="67"/>
  </r>
  <r>
    <x v="1"/>
    <n v="4474"/>
    <x v="1"/>
  </r>
  <r>
    <x v="1"/>
    <n v="4474"/>
    <x v="2"/>
  </r>
  <r>
    <x v="1"/>
    <n v="4474"/>
    <x v="32"/>
  </r>
  <r>
    <x v="1"/>
    <n v="4475"/>
    <x v="0"/>
  </r>
  <r>
    <x v="1"/>
    <n v="4475"/>
    <x v="1"/>
  </r>
  <r>
    <x v="1"/>
    <n v="4475"/>
    <x v="85"/>
  </r>
  <r>
    <x v="1"/>
    <n v="4475"/>
    <x v="13"/>
  </r>
  <r>
    <x v="1"/>
    <n v="4475"/>
    <x v="19"/>
  </r>
  <r>
    <x v="1"/>
    <n v="4475"/>
    <x v="6"/>
  </r>
  <r>
    <x v="1"/>
    <n v="4475"/>
    <x v="27"/>
  </r>
  <r>
    <x v="1"/>
    <n v="4475"/>
    <x v="50"/>
  </r>
  <r>
    <x v="1"/>
    <n v="4475"/>
    <x v="28"/>
  </r>
  <r>
    <x v="4"/>
    <n v="4476"/>
    <x v="8"/>
  </r>
  <r>
    <x v="4"/>
    <n v="4476"/>
    <x v="1"/>
  </r>
  <r>
    <x v="4"/>
    <n v="4476"/>
    <x v="0"/>
  </r>
  <r>
    <x v="4"/>
    <n v="4476"/>
    <x v="85"/>
  </r>
  <r>
    <x v="4"/>
    <n v="4476"/>
    <x v="7"/>
  </r>
  <r>
    <x v="4"/>
    <n v="4476"/>
    <x v="14"/>
  </r>
  <r>
    <x v="4"/>
    <n v="4476"/>
    <x v="2"/>
  </r>
  <r>
    <x v="4"/>
    <n v="4476"/>
    <x v="39"/>
  </r>
  <r>
    <x v="4"/>
    <n v="4476"/>
    <x v="51"/>
  </r>
  <r>
    <x v="4"/>
    <n v="4476"/>
    <x v="3"/>
  </r>
  <r>
    <x v="4"/>
    <n v="4476"/>
    <x v="79"/>
  </r>
  <r>
    <x v="4"/>
    <n v="4476"/>
    <x v="11"/>
  </r>
  <r>
    <x v="4"/>
    <n v="4476"/>
    <x v="18"/>
  </r>
  <r>
    <x v="4"/>
    <n v="4476"/>
    <x v="59"/>
  </r>
  <r>
    <x v="4"/>
    <n v="4476"/>
    <x v="60"/>
  </r>
  <r>
    <x v="4"/>
    <n v="4476"/>
    <x v="13"/>
  </r>
  <r>
    <x v="4"/>
    <n v="4476"/>
    <x v="19"/>
  </r>
  <r>
    <x v="1"/>
    <n v="4477"/>
    <x v="0"/>
  </r>
  <r>
    <x v="1"/>
    <n v="4477"/>
    <x v="1"/>
  </r>
  <r>
    <x v="1"/>
    <n v="4477"/>
    <x v="84"/>
  </r>
  <r>
    <x v="1"/>
    <n v="4477"/>
    <x v="36"/>
  </r>
  <r>
    <x v="1"/>
    <n v="4477"/>
    <x v="51"/>
  </r>
  <r>
    <x v="1"/>
    <n v="4477"/>
    <x v="26"/>
  </r>
  <r>
    <x v="1"/>
    <n v="4477"/>
    <x v="10"/>
  </r>
  <r>
    <x v="1"/>
    <n v="4477"/>
    <x v="4"/>
  </r>
  <r>
    <x v="1"/>
    <n v="4477"/>
    <x v="5"/>
  </r>
  <r>
    <x v="1"/>
    <n v="4477"/>
    <x v="77"/>
  </r>
  <r>
    <x v="1"/>
    <n v="4477"/>
    <x v="6"/>
  </r>
  <r>
    <x v="8"/>
    <n v="4478"/>
    <x v="65"/>
  </r>
  <r>
    <x v="3"/>
    <n v="4479"/>
    <x v="0"/>
  </r>
  <r>
    <x v="3"/>
    <n v="4479"/>
    <x v="1"/>
  </r>
  <r>
    <x v="3"/>
    <n v="4479"/>
    <x v="59"/>
  </r>
  <r>
    <x v="3"/>
    <n v="4479"/>
    <x v="53"/>
  </r>
  <r>
    <x v="3"/>
    <n v="4479"/>
    <x v="79"/>
  </r>
  <r>
    <x v="3"/>
    <n v="4480"/>
    <x v="65"/>
  </r>
  <r>
    <x v="4"/>
    <n v="4482"/>
    <x v="0"/>
  </r>
  <r>
    <x v="4"/>
    <n v="4482"/>
    <x v="26"/>
  </r>
  <r>
    <x v="4"/>
    <n v="4482"/>
    <x v="51"/>
  </r>
  <r>
    <x v="6"/>
    <n v="4483"/>
    <x v="0"/>
  </r>
  <r>
    <x v="6"/>
    <n v="4483"/>
    <x v="1"/>
  </r>
  <r>
    <x v="6"/>
    <n v="4483"/>
    <x v="42"/>
  </r>
  <r>
    <x v="6"/>
    <n v="4483"/>
    <x v="67"/>
  </r>
  <r>
    <x v="6"/>
    <n v="4483"/>
    <x v="16"/>
  </r>
  <r>
    <x v="6"/>
    <n v="4483"/>
    <x v="39"/>
  </r>
  <r>
    <x v="6"/>
    <n v="4483"/>
    <x v="24"/>
  </r>
  <r>
    <x v="6"/>
    <n v="4483"/>
    <x v="10"/>
  </r>
  <r>
    <x v="6"/>
    <n v="4483"/>
    <x v="9"/>
  </r>
  <r>
    <x v="6"/>
    <n v="4483"/>
    <x v="11"/>
  </r>
  <r>
    <x v="6"/>
    <n v="4483"/>
    <x v="4"/>
  </r>
  <r>
    <x v="6"/>
    <n v="4483"/>
    <x v="5"/>
  </r>
  <r>
    <x v="6"/>
    <n v="4483"/>
    <x v="6"/>
  </r>
  <r>
    <x v="3"/>
    <n v="4484"/>
    <x v="0"/>
  </r>
  <r>
    <x v="3"/>
    <n v="4484"/>
    <x v="1"/>
  </r>
  <r>
    <x v="3"/>
    <n v="4484"/>
    <x v="15"/>
  </r>
  <r>
    <x v="3"/>
    <n v="4484"/>
    <x v="33"/>
  </r>
  <r>
    <x v="3"/>
    <n v="4484"/>
    <x v="100"/>
  </r>
  <r>
    <x v="3"/>
    <n v="4484"/>
    <x v="65"/>
  </r>
  <r>
    <x v="2"/>
    <n v="4485"/>
    <x v="1"/>
  </r>
  <r>
    <x v="2"/>
    <n v="4485"/>
    <x v="12"/>
  </r>
  <r>
    <x v="0"/>
    <n v="4486"/>
    <x v="33"/>
  </r>
  <r>
    <x v="0"/>
    <n v="4486"/>
    <x v="1"/>
  </r>
  <r>
    <x v="0"/>
    <n v="4486"/>
    <x v="2"/>
  </r>
  <r>
    <x v="0"/>
    <n v="4486"/>
    <x v="59"/>
  </r>
  <r>
    <x v="0"/>
    <n v="4486"/>
    <x v="3"/>
  </r>
  <r>
    <x v="0"/>
    <n v="4487"/>
    <x v="1"/>
  </r>
  <r>
    <x v="0"/>
    <n v="4487"/>
    <x v="0"/>
  </r>
  <r>
    <x v="0"/>
    <n v="4487"/>
    <x v="14"/>
  </r>
  <r>
    <x v="0"/>
    <n v="4487"/>
    <x v="85"/>
  </r>
  <r>
    <x v="0"/>
    <n v="4487"/>
    <x v="24"/>
  </r>
  <r>
    <x v="0"/>
    <n v="4487"/>
    <x v="39"/>
  </r>
  <r>
    <x v="0"/>
    <n v="4487"/>
    <x v="17"/>
  </r>
  <r>
    <x v="0"/>
    <n v="4487"/>
    <x v="2"/>
  </r>
  <r>
    <x v="0"/>
    <n v="4487"/>
    <x v="16"/>
  </r>
  <r>
    <x v="0"/>
    <n v="4487"/>
    <x v="32"/>
  </r>
  <r>
    <x v="0"/>
    <n v="4487"/>
    <x v="49"/>
  </r>
  <r>
    <x v="1"/>
    <n v="4488"/>
    <x v="0"/>
  </r>
  <r>
    <x v="1"/>
    <n v="4488"/>
    <x v="1"/>
  </r>
  <r>
    <x v="1"/>
    <n v="4488"/>
    <x v="85"/>
  </r>
  <r>
    <x v="1"/>
    <n v="4488"/>
    <x v="84"/>
  </r>
  <r>
    <x v="1"/>
    <n v="4488"/>
    <x v="44"/>
  </r>
  <r>
    <x v="1"/>
    <n v="4488"/>
    <x v="25"/>
  </r>
  <r>
    <x v="1"/>
    <n v="4488"/>
    <x v="25"/>
  </r>
  <r>
    <x v="1"/>
    <n v="4488"/>
    <x v="36"/>
  </r>
  <r>
    <x v="1"/>
    <n v="4488"/>
    <x v="38"/>
  </r>
  <r>
    <x v="1"/>
    <n v="4488"/>
    <x v="16"/>
  </r>
  <r>
    <x v="1"/>
    <n v="4488"/>
    <x v="26"/>
  </r>
  <r>
    <x v="1"/>
    <n v="4488"/>
    <x v="10"/>
  </r>
  <r>
    <x v="1"/>
    <n v="4488"/>
    <x v="9"/>
  </r>
  <r>
    <x v="1"/>
    <n v="4488"/>
    <x v="11"/>
  </r>
  <r>
    <x v="1"/>
    <n v="4488"/>
    <x v="62"/>
  </r>
  <r>
    <x v="1"/>
    <n v="4489"/>
    <x v="0"/>
  </r>
  <r>
    <x v="1"/>
    <n v="4489"/>
    <x v="74"/>
  </r>
  <r>
    <x v="1"/>
    <n v="4489"/>
    <x v="38"/>
  </r>
  <r>
    <x v="6"/>
    <n v="4490"/>
    <x v="0"/>
  </r>
  <r>
    <x v="6"/>
    <n v="4490"/>
    <x v="102"/>
  </r>
  <r>
    <x v="6"/>
    <n v="4490"/>
    <x v="36"/>
  </r>
  <r>
    <x v="6"/>
    <n v="4490"/>
    <x v="62"/>
  </r>
  <r>
    <x v="6"/>
    <n v="4490"/>
    <x v="4"/>
  </r>
  <r>
    <x v="6"/>
    <n v="4491"/>
    <x v="40"/>
  </r>
  <r>
    <x v="4"/>
    <n v="4492"/>
    <x v="8"/>
  </r>
  <r>
    <x v="4"/>
    <n v="4492"/>
    <x v="42"/>
  </r>
  <r>
    <x v="4"/>
    <n v="4492"/>
    <x v="1"/>
  </r>
  <r>
    <x v="4"/>
    <n v="4492"/>
    <x v="7"/>
  </r>
  <r>
    <x v="4"/>
    <n v="4492"/>
    <x v="0"/>
  </r>
  <r>
    <x v="4"/>
    <n v="4492"/>
    <x v="44"/>
  </r>
  <r>
    <x v="4"/>
    <n v="4492"/>
    <x v="37"/>
  </r>
  <r>
    <x v="4"/>
    <n v="4492"/>
    <x v="24"/>
  </r>
  <r>
    <x v="4"/>
    <n v="4492"/>
    <x v="39"/>
  </r>
  <r>
    <x v="4"/>
    <n v="4492"/>
    <x v="2"/>
  </r>
  <r>
    <x v="4"/>
    <n v="4492"/>
    <x v="26"/>
  </r>
  <r>
    <x v="4"/>
    <n v="4492"/>
    <x v="11"/>
  </r>
  <r>
    <x v="4"/>
    <n v="4492"/>
    <x v="9"/>
  </r>
  <r>
    <x v="4"/>
    <n v="4492"/>
    <x v="10"/>
  </r>
  <r>
    <x v="4"/>
    <n v="4492"/>
    <x v="104"/>
  </r>
  <r>
    <x v="4"/>
    <n v="4492"/>
    <x v="50"/>
  </r>
  <r>
    <x v="4"/>
    <n v="4492"/>
    <x v="27"/>
  </r>
  <r>
    <x v="3"/>
    <n v="4493"/>
    <x v="0"/>
  </r>
  <r>
    <x v="3"/>
    <n v="4493"/>
    <x v="1"/>
  </r>
  <r>
    <x v="3"/>
    <n v="4493"/>
    <x v="14"/>
  </r>
  <r>
    <x v="3"/>
    <n v="4493"/>
    <x v="8"/>
  </r>
  <r>
    <x v="3"/>
    <n v="4493"/>
    <x v="30"/>
  </r>
  <r>
    <x v="3"/>
    <n v="4493"/>
    <x v="51"/>
  </r>
  <r>
    <x v="3"/>
    <n v="4493"/>
    <x v="111"/>
  </r>
  <r>
    <x v="3"/>
    <n v="4493"/>
    <x v="24"/>
  </r>
  <r>
    <x v="3"/>
    <n v="4493"/>
    <x v="10"/>
  </r>
  <r>
    <x v="3"/>
    <n v="4493"/>
    <x v="11"/>
  </r>
  <r>
    <x v="3"/>
    <n v="4493"/>
    <x v="60"/>
  </r>
  <r>
    <x v="3"/>
    <n v="4493"/>
    <x v="59"/>
  </r>
  <r>
    <x v="3"/>
    <n v="4493"/>
    <x v="4"/>
  </r>
  <r>
    <x v="3"/>
    <n v="4493"/>
    <x v="5"/>
  </r>
  <r>
    <x v="3"/>
    <n v="4493"/>
    <x v="118"/>
  </r>
  <r>
    <x v="3"/>
    <n v="4493"/>
    <x v="6"/>
  </r>
  <r>
    <x v="6"/>
    <n v="4494"/>
    <x v="0"/>
  </r>
  <r>
    <x v="6"/>
    <n v="4494"/>
    <x v="1"/>
  </r>
  <r>
    <x v="6"/>
    <n v="4494"/>
    <x v="5"/>
  </r>
  <r>
    <x v="6"/>
    <n v="4494"/>
    <x v="109"/>
  </r>
  <r>
    <x v="6"/>
    <n v="4494"/>
    <x v="81"/>
  </r>
  <r>
    <x v="6"/>
    <n v="4494"/>
    <x v="94"/>
  </r>
  <r>
    <x v="6"/>
    <n v="4494"/>
    <x v="6"/>
  </r>
  <r>
    <x v="3"/>
    <n v="4495"/>
    <x v="1"/>
  </r>
  <r>
    <x v="3"/>
    <n v="4495"/>
    <x v="0"/>
  </r>
  <r>
    <x v="3"/>
    <n v="4495"/>
    <x v="14"/>
  </r>
  <r>
    <x v="3"/>
    <n v="4495"/>
    <x v="51"/>
  </r>
  <r>
    <x v="3"/>
    <n v="4495"/>
    <x v="4"/>
  </r>
  <r>
    <x v="1"/>
    <n v="4496"/>
    <x v="44"/>
  </r>
  <r>
    <x v="7"/>
    <n v="4497"/>
    <x v="0"/>
  </r>
  <r>
    <x v="7"/>
    <n v="4497"/>
    <x v="1"/>
  </r>
  <r>
    <x v="1"/>
    <n v="4498"/>
    <x v="0"/>
  </r>
  <r>
    <x v="1"/>
    <n v="4498"/>
    <x v="2"/>
  </r>
  <r>
    <x v="1"/>
    <n v="4498"/>
    <x v="39"/>
  </r>
  <r>
    <x v="1"/>
    <n v="4498"/>
    <x v="51"/>
  </r>
  <r>
    <x v="1"/>
    <n v="4498"/>
    <x v="10"/>
  </r>
  <r>
    <x v="1"/>
    <n v="4498"/>
    <x v="9"/>
  </r>
  <r>
    <x v="1"/>
    <n v="4498"/>
    <x v="32"/>
  </r>
  <r>
    <x v="1"/>
    <n v="4498"/>
    <x v="73"/>
  </r>
  <r>
    <x v="3"/>
    <n v="4499"/>
    <x v="0"/>
  </r>
  <r>
    <x v="3"/>
    <n v="4499"/>
    <x v="41"/>
  </r>
  <r>
    <x v="3"/>
    <n v="4499"/>
    <x v="41"/>
  </r>
  <r>
    <x v="3"/>
    <n v="4499"/>
    <x v="14"/>
  </r>
  <r>
    <x v="3"/>
    <n v="4499"/>
    <x v="1"/>
  </r>
  <r>
    <x v="3"/>
    <n v="4499"/>
    <x v="48"/>
  </r>
  <r>
    <x v="3"/>
    <n v="4499"/>
    <x v="65"/>
  </r>
  <r>
    <x v="4"/>
    <n v="4500"/>
    <x v="63"/>
  </r>
  <r>
    <x v="4"/>
    <n v="4500"/>
    <x v="8"/>
  </r>
  <r>
    <x v="4"/>
    <n v="4500"/>
    <x v="0"/>
  </r>
  <r>
    <x v="4"/>
    <n v="4500"/>
    <x v="7"/>
  </r>
  <r>
    <x v="4"/>
    <n v="4500"/>
    <x v="45"/>
  </r>
  <r>
    <x v="4"/>
    <n v="4500"/>
    <x v="9"/>
  </r>
  <r>
    <x v="4"/>
    <n v="4500"/>
    <x v="64"/>
  </r>
  <r>
    <x v="4"/>
    <n v="4500"/>
    <x v="35"/>
  </r>
  <r>
    <x v="4"/>
    <n v="4500"/>
    <x v="65"/>
  </r>
  <r>
    <x v="3"/>
    <n v="4501"/>
    <x v="0"/>
  </r>
  <r>
    <x v="3"/>
    <n v="4501"/>
    <x v="1"/>
  </r>
  <r>
    <x v="3"/>
    <n v="4501"/>
    <x v="14"/>
  </r>
  <r>
    <x v="3"/>
    <n v="4501"/>
    <x v="36"/>
  </r>
  <r>
    <x v="3"/>
    <n v="4501"/>
    <x v="2"/>
  </r>
  <r>
    <x v="3"/>
    <n v="4501"/>
    <x v="26"/>
  </r>
  <r>
    <x v="3"/>
    <n v="4501"/>
    <x v="13"/>
  </r>
  <r>
    <x v="3"/>
    <n v="4501"/>
    <x v="12"/>
  </r>
  <r>
    <x v="3"/>
    <n v="4501"/>
    <x v="18"/>
  </r>
  <r>
    <x v="6"/>
    <n v="4502"/>
    <x v="0"/>
  </r>
  <r>
    <x v="6"/>
    <n v="4502"/>
    <x v="40"/>
  </r>
  <r>
    <x v="3"/>
    <n v="4503"/>
    <x v="1"/>
  </r>
  <r>
    <x v="3"/>
    <n v="4503"/>
    <x v="26"/>
  </r>
  <r>
    <x v="3"/>
    <n v="4503"/>
    <x v="24"/>
  </r>
  <r>
    <x v="3"/>
    <n v="4503"/>
    <x v="10"/>
  </r>
  <r>
    <x v="0"/>
    <n v="4505"/>
    <x v="33"/>
  </r>
  <r>
    <x v="0"/>
    <n v="4505"/>
    <x v="1"/>
  </r>
  <r>
    <x v="0"/>
    <n v="4505"/>
    <x v="0"/>
  </r>
  <r>
    <x v="0"/>
    <n v="4505"/>
    <x v="11"/>
  </r>
  <r>
    <x v="0"/>
    <n v="4505"/>
    <x v="10"/>
  </r>
  <r>
    <x v="1"/>
    <n v="4506"/>
    <x v="0"/>
  </r>
  <r>
    <x v="1"/>
    <n v="4506"/>
    <x v="1"/>
  </r>
  <r>
    <x v="1"/>
    <n v="4506"/>
    <x v="71"/>
  </r>
  <r>
    <x v="1"/>
    <n v="4506"/>
    <x v="51"/>
  </r>
  <r>
    <x v="1"/>
    <n v="4506"/>
    <x v="2"/>
  </r>
  <r>
    <x v="1"/>
    <n v="4506"/>
    <x v="4"/>
  </r>
  <r>
    <x v="1"/>
    <n v="4506"/>
    <x v="77"/>
  </r>
  <r>
    <x v="6"/>
    <n v="4507"/>
    <x v="1"/>
  </r>
  <r>
    <x v="6"/>
    <n v="4507"/>
    <x v="0"/>
  </r>
  <r>
    <x v="6"/>
    <n v="4507"/>
    <x v="14"/>
  </r>
  <r>
    <x v="6"/>
    <n v="4507"/>
    <x v="39"/>
  </r>
  <r>
    <x v="6"/>
    <n v="4507"/>
    <x v="17"/>
  </r>
  <r>
    <x v="6"/>
    <n v="4507"/>
    <x v="96"/>
  </r>
  <r>
    <x v="6"/>
    <n v="4507"/>
    <x v="11"/>
  </r>
  <r>
    <x v="1"/>
    <n v="4508"/>
    <x v="1"/>
  </r>
  <r>
    <x v="1"/>
    <n v="4508"/>
    <x v="14"/>
  </r>
  <r>
    <x v="1"/>
    <n v="4508"/>
    <x v="0"/>
  </r>
  <r>
    <x v="1"/>
    <n v="4508"/>
    <x v="144"/>
  </r>
  <r>
    <x v="1"/>
    <n v="4508"/>
    <x v="42"/>
  </r>
  <r>
    <x v="1"/>
    <n v="4508"/>
    <x v="2"/>
  </r>
  <r>
    <x v="1"/>
    <n v="4508"/>
    <x v="24"/>
  </r>
  <r>
    <x v="1"/>
    <n v="4508"/>
    <x v="39"/>
  </r>
  <r>
    <x v="1"/>
    <n v="4508"/>
    <x v="17"/>
  </r>
  <r>
    <x v="1"/>
    <n v="4508"/>
    <x v="10"/>
  </r>
  <r>
    <x v="1"/>
    <n v="4508"/>
    <x v="9"/>
  </r>
  <r>
    <x v="1"/>
    <n v="4508"/>
    <x v="59"/>
  </r>
  <r>
    <x v="1"/>
    <n v="4509"/>
    <x v="1"/>
  </r>
  <r>
    <x v="1"/>
    <n v="4509"/>
    <x v="0"/>
  </r>
  <r>
    <x v="1"/>
    <n v="4509"/>
    <x v="47"/>
  </r>
  <r>
    <x v="1"/>
    <n v="4509"/>
    <x v="24"/>
  </r>
  <r>
    <x v="1"/>
    <n v="4509"/>
    <x v="2"/>
  </r>
  <r>
    <x v="1"/>
    <n v="4509"/>
    <x v="54"/>
  </r>
  <r>
    <x v="1"/>
    <n v="4509"/>
    <x v="6"/>
  </r>
  <r>
    <x v="1"/>
    <n v="4509"/>
    <x v="73"/>
  </r>
  <r>
    <x v="0"/>
    <n v="4510"/>
    <x v="33"/>
  </r>
  <r>
    <x v="0"/>
    <n v="4510"/>
    <x v="0"/>
  </r>
  <r>
    <x v="0"/>
    <n v="4510"/>
    <x v="1"/>
  </r>
  <r>
    <x v="0"/>
    <n v="4510"/>
    <x v="14"/>
  </r>
  <r>
    <x v="6"/>
    <n v="4511"/>
    <x v="0"/>
  </r>
  <r>
    <x v="6"/>
    <n v="4511"/>
    <x v="162"/>
  </r>
  <r>
    <x v="6"/>
    <n v="4511"/>
    <x v="93"/>
  </r>
  <r>
    <x v="6"/>
    <n v="4512"/>
    <x v="0"/>
  </r>
  <r>
    <x v="7"/>
    <n v="4513"/>
    <x v="42"/>
  </r>
  <r>
    <x v="7"/>
    <n v="4513"/>
    <x v="1"/>
  </r>
  <r>
    <x v="7"/>
    <n v="4513"/>
    <x v="0"/>
  </r>
  <r>
    <x v="7"/>
    <n v="4513"/>
    <x v="8"/>
  </r>
  <r>
    <x v="7"/>
    <n v="4513"/>
    <x v="33"/>
  </r>
  <r>
    <x v="7"/>
    <n v="4513"/>
    <x v="2"/>
  </r>
  <r>
    <x v="7"/>
    <n v="4513"/>
    <x v="10"/>
  </r>
  <r>
    <x v="7"/>
    <n v="4513"/>
    <x v="32"/>
  </r>
  <r>
    <x v="7"/>
    <n v="4513"/>
    <x v="124"/>
  </r>
  <r>
    <x v="7"/>
    <n v="4513"/>
    <x v="11"/>
  </r>
  <r>
    <x v="1"/>
    <n v="4514"/>
    <x v="0"/>
  </r>
  <r>
    <x v="1"/>
    <n v="4514"/>
    <x v="85"/>
  </r>
  <r>
    <x v="1"/>
    <n v="4514"/>
    <x v="2"/>
  </r>
  <r>
    <x v="1"/>
    <n v="4514"/>
    <x v="26"/>
  </r>
  <r>
    <x v="1"/>
    <n v="4514"/>
    <x v="4"/>
  </r>
  <r>
    <x v="1"/>
    <n v="4514"/>
    <x v="6"/>
  </r>
  <r>
    <x v="1"/>
    <n v="4514"/>
    <x v="125"/>
  </r>
  <r>
    <x v="3"/>
    <n v="4515"/>
    <x v="0"/>
  </r>
  <r>
    <x v="3"/>
    <n v="4515"/>
    <x v="1"/>
  </r>
  <r>
    <x v="6"/>
    <n v="4516"/>
    <x v="4"/>
  </r>
  <r>
    <x v="3"/>
    <n v="4517"/>
    <x v="1"/>
  </r>
  <r>
    <x v="3"/>
    <n v="4517"/>
    <x v="14"/>
  </r>
  <r>
    <x v="3"/>
    <n v="4517"/>
    <x v="10"/>
  </r>
  <r>
    <x v="3"/>
    <n v="4517"/>
    <x v="11"/>
  </r>
  <r>
    <x v="3"/>
    <n v="4517"/>
    <x v="145"/>
  </r>
  <r>
    <x v="1"/>
    <n v="4519"/>
    <x v="0"/>
  </r>
  <r>
    <x v="1"/>
    <n v="4519"/>
    <x v="89"/>
  </r>
  <r>
    <x v="1"/>
    <n v="4519"/>
    <x v="8"/>
  </r>
  <r>
    <x v="1"/>
    <n v="4519"/>
    <x v="1"/>
  </r>
  <r>
    <x v="1"/>
    <n v="4519"/>
    <x v="84"/>
  </r>
  <r>
    <x v="1"/>
    <n v="4519"/>
    <x v="36"/>
  </r>
  <r>
    <x v="1"/>
    <n v="4519"/>
    <x v="26"/>
  </r>
  <r>
    <x v="1"/>
    <n v="4519"/>
    <x v="2"/>
  </r>
  <r>
    <x v="1"/>
    <n v="4519"/>
    <x v="62"/>
  </r>
  <r>
    <x v="1"/>
    <n v="4519"/>
    <x v="77"/>
  </r>
  <r>
    <x v="1"/>
    <n v="4519"/>
    <x v="4"/>
  </r>
  <r>
    <x v="1"/>
    <n v="4519"/>
    <x v="5"/>
  </r>
  <r>
    <x v="1"/>
    <n v="4520"/>
    <x v="0"/>
  </r>
  <r>
    <x v="1"/>
    <n v="4520"/>
    <x v="1"/>
  </r>
  <r>
    <x v="1"/>
    <n v="4520"/>
    <x v="2"/>
  </r>
  <r>
    <x v="1"/>
    <n v="4520"/>
    <x v="26"/>
  </r>
  <r>
    <x v="1"/>
    <n v="4520"/>
    <x v="24"/>
  </r>
  <r>
    <x v="1"/>
    <n v="4520"/>
    <x v="4"/>
  </r>
  <r>
    <x v="1"/>
    <n v="4520"/>
    <x v="109"/>
  </r>
  <r>
    <x v="1"/>
    <n v="4520"/>
    <x v="76"/>
  </r>
  <r>
    <x v="0"/>
    <n v="4521"/>
    <x v="0"/>
  </r>
  <r>
    <x v="0"/>
    <n v="4521"/>
    <x v="36"/>
  </r>
  <r>
    <x v="0"/>
    <n v="4521"/>
    <x v="26"/>
  </r>
  <r>
    <x v="0"/>
    <n v="4521"/>
    <x v="17"/>
  </r>
  <r>
    <x v="0"/>
    <n v="4521"/>
    <x v="62"/>
  </r>
  <r>
    <x v="0"/>
    <n v="4521"/>
    <x v="5"/>
  </r>
  <r>
    <x v="1"/>
    <n v="4523"/>
    <x v="0"/>
  </r>
  <r>
    <x v="1"/>
    <n v="4523"/>
    <x v="1"/>
  </r>
  <r>
    <x v="1"/>
    <n v="4523"/>
    <x v="2"/>
  </r>
  <r>
    <x v="1"/>
    <n v="4523"/>
    <x v="16"/>
  </r>
  <r>
    <x v="1"/>
    <n v="4523"/>
    <x v="26"/>
  </r>
  <r>
    <x v="1"/>
    <n v="4523"/>
    <x v="32"/>
  </r>
  <r>
    <x v="1"/>
    <n v="4523"/>
    <x v="9"/>
  </r>
  <r>
    <x v="1"/>
    <n v="4523"/>
    <x v="10"/>
  </r>
  <r>
    <x v="1"/>
    <n v="4523"/>
    <x v="3"/>
  </r>
  <r>
    <x v="1"/>
    <n v="4523"/>
    <x v="59"/>
  </r>
  <r>
    <x v="1"/>
    <n v="4523"/>
    <x v="49"/>
  </r>
  <r>
    <x v="1"/>
    <n v="4523"/>
    <x v="65"/>
  </r>
  <r>
    <x v="3"/>
    <n v="4524"/>
    <x v="7"/>
  </r>
  <r>
    <x v="3"/>
    <n v="4524"/>
    <x v="77"/>
  </r>
  <r>
    <x v="3"/>
    <n v="4524"/>
    <x v="4"/>
  </r>
  <r>
    <x v="3"/>
    <n v="4525"/>
    <x v="1"/>
  </r>
  <r>
    <x v="3"/>
    <n v="4525"/>
    <x v="8"/>
  </r>
  <r>
    <x v="3"/>
    <n v="4525"/>
    <x v="42"/>
  </r>
  <r>
    <x v="3"/>
    <n v="4525"/>
    <x v="25"/>
  </r>
  <r>
    <x v="3"/>
    <n v="4525"/>
    <x v="25"/>
  </r>
  <r>
    <x v="3"/>
    <n v="4525"/>
    <x v="70"/>
  </r>
  <r>
    <x v="3"/>
    <n v="4525"/>
    <x v="10"/>
  </r>
  <r>
    <x v="3"/>
    <n v="4525"/>
    <x v="32"/>
  </r>
  <r>
    <x v="4"/>
    <n v="4526"/>
    <x v="0"/>
  </r>
  <r>
    <x v="4"/>
    <n v="4526"/>
    <x v="1"/>
  </r>
  <r>
    <x v="4"/>
    <n v="4526"/>
    <x v="16"/>
  </r>
  <r>
    <x v="4"/>
    <n v="4526"/>
    <x v="100"/>
  </r>
  <r>
    <x v="4"/>
    <n v="4526"/>
    <x v="49"/>
  </r>
  <r>
    <x v="3"/>
    <n v="4527"/>
    <x v="0"/>
  </r>
  <r>
    <x v="3"/>
    <n v="4527"/>
    <x v="14"/>
  </r>
  <r>
    <x v="3"/>
    <n v="4527"/>
    <x v="1"/>
  </r>
  <r>
    <x v="3"/>
    <n v="4527"/>
    <x v="31"/>
  </r>
  <r>
    <x v="3"/>
    <n v="4527"/>
    <x v="41"/>
  </r>
  <r>
    <x v="3"/>
    <n v="4527"/>
    <x v="41"/>
  </r>
  <r>
    <x v="3"/>
    <n v="4527"/>
    <x v="7"/>
  </r>
  <r>
    <x v="3"/>
    <n v="4527"/>
    <x v="2"/>
  </r>
  <r>
    <x v="3"/>
    <n v="4527"/>
    <x v="26"/>
  </r>
  <r>
    <x v="3"/>
    <n v="4527"/>
    <x v="38"/>
  </r>
  <r>
    <x v="3"/>
    <n v="4527"/>
    <x v="39"/>
  </r>
  <r>
    <x v="3"/>
    <n v="4527"/>
    <x v="10"/>
  </r>
  <r>
    <x v="3"/>
    <n v="4527"/>
    <x v="77"/>
  </r>
  <r>
    <x v="3"/>
    <n v="4527"/>
    <x v="4"/>
  </r>
  <r>
    <x v="1"/>
    <n v="4528"/>
    <x v="1"/>
  </r>
  <r>
    <x v="1"/>
    <n v="4528"/>
    <x v="8"/>
  </r>
  <r>
    <x v="1"/>
    <n v="4528"/>
    <x v="0"/>
  </r>
  <r>
    <x v="1"/>
    <n v="4528"/>
    <x v="51"/>
  </r>
  <r>
    <x v="1"/>
    <n v="4528"/>
    <x v="24"/>
  </r>
  <r>
    <x v="1"/>
    <n v="4528"/>
    <x v="17"/>
  </r>
  <r>
    <x v="1"/>
    <n v="4528"/>
    <x v="26"/>
  </r>
  <r>
    <x v="1"/>
    <n v="4528"/>
    <x v="2"/>
  </r>
  <r>
    <x v="1"/>
    <n v="4528"/>
    <x v="10"/>
  </r>
  <r>
    <x v="1"/>
    <n v="4528"/>
    <x v="79"/>
  </r>
  <r>
    <x v="1"/>
    <n v="4528"/>
    <x v="99"/>
  </r>
  <r>
    <x v="1"/>
    <n v="4528"/>
    <x v="62"/>
  </r>
  <r>
    <x v="3"/>
    <n v="4529"/>
    <x v="15"/>
  </r>
  <r>
    <x v="3"/>
    <n v="4529"/>
    <x v="30"/>
  </r>
  <r>
    <x v="3"/>
    <n v="4529"/>
    <x v="1"/>
  </r>
  <r>
    <x v="3"/>
    <n v="4529"/>
    <x v="44"/>
  </r>
  <r>
    <x v="7"/>
    <n v="4530"/>
    <x v="0"/>
  </r>
  <r>
    <x v="7"/>
    <n v="4530"/>
    <x v="102"/>
  </r>
  <r>
    <x v="7"/>
    <n v="4530"/>
    <x v="1"/>
  </r>
  <r>
    <x v="7"/>
    <n v="4530"/>
    <x v="89"/>
  </r>
  <r>
    <x v="7"/>
    <n v="4530"/>
    <x v="69"/>
  </r>
  <r>
    <x v="7"/>
    <n v="4530"/>
    <x v="47"/>
  </r>
  <r>
    <x v="7"/>
    <n v="4530"/>
    <x v="174"/>
  </r>
  <r>
    <x v="7"/>
    <n v="4530"/>
    <x v="72"/>
  </r>
  <r>
    <x v="7"/>
    <n v="4530"/>
    <x v="5"/>
  </r>
  <r>
    <x v="3"/>
    <n v="4531"/>
    <x v="33"/>
  </r>
  <r>
    <x v="3"/>
    <n v="4531"/>
    <x v="8"/>
  </r>
  <r>
    <x v="3"/>
    <n v="4531"/>
    <x v="47"/>
  </r>
  <r>
    <x v="3"/>
    <n v="4531"/>
    <x v="30"/>
  </r>
  <r>
    <x v="3"/>
    <n v="4531"/>
    <x v="41"/>
  </r>
  <r>
    <x v="3"/>
    <n v="4531"/>
    <x v="41"/>
  </r>
  <r>
    <x v="3"/>
    <n v="4531"/>
    <x v="1"/>
  </r>
  <r>
    <x v="3"/>
    <n v="4531"/>
    <x v="79"/>
  </r>
  <r>
    <x v="3"/>
    <n v="4531"/>
    <x v="4"/>
  </r>
  <r>
    <x v="3"/>
    <n v="4531"/>
    <x v="27"/>
  </r>
  <r>
    <x v="3"/>
    <n v="4531"/>
    <x v="50"/>
  </r>
  <r>
    <x v="5"/>
    <n v="4532"/>
    <x v="0"/>
  </r>
  <r>
    <x v="5"/>
    <n v="4532"/>
    <x v="41"/>
  </r>
  <r>
    <x v="5"/>
    <n v="4532"/>
    <x v="41"/>
  </r>
  <r>
    <x v="5"/>
    <n v="4532"/>
    <x v="36"/>
  </r>
  <r>
    <x v="5"/>
    <n v="4532"/>
    <x v="83"/>
  </r>
  <r>
    <x v="5"/>
    <n v="4532"/>
    <x v="38"/>
  </r>
  <r>
    <x v="5"/>
    <n v="4532"/>
    <x v="26"/>
  </r>
  <r>
    <x v="5"/>
    <n v="4532"/>
    <x v="51"/>
  </r>
  <r>
    <x v="5"/>
    <n v="4532"/>
    <x v="54"/>
  </r>
  <r>
    <x v="5"/>
    <n v="4532"/>
    <x v="5"/>
  </r>
  <r>
    <x v="1"/>
    <n v="4533"/>
    <x v="102"/>
  </r>
  <r>
    <x v="1"/>
    <n v="4533"/>
    <x v="0"/>
  </r>
  <r>
    <x v="1"/>
    <n v="4533"/>
    <x v="62"/>
  </r>
  <r>
    <x v="4"/>
    <n v="4534"/>
    <x v="0"/>
  </r>
  <r>
    <x v="4"/>
    <n v="4534"/>
    <x v="1"/>
  </r>
  <r>
    <x v="4"/>
    <n v="4534"/>
    <x v="47"/>
  </r>
  <r>
    <x v="4"/>
    <n v="4534"/>
    <x v="7"/>
  </r>
  <r>
    <x v="4"/>
    <n v="4534"/>
    <x v="41"/>
  </r>
  <r>
    <x v="4"/>
    <n v="4534"/>
    <x v="41"/>
  </r>
  <r>
    <x v="4"/>
    <n v="4534"/>
    <x v="14"/>
  </r>
  <r>
    <x v="4"/>
    <n v="4534"/>
    <x v="8"/>
  </r>
  <r>
    <x v="4"/>
    <n v="4534"/>
    <x v="36"/>
  </r>
  <r>
    <x v="4"/>
    <n v="4534"/>
    <x v="83"/>
  </r>
  <r>
    <x v="4"/>
    <n v="4534"/>
    <x v="113"/>
  </r>
  <r>
    <x v="4"/>
    <n v="4534"/>
    <x v="38"/>
  </r>
  <r>
    <x v="4"/>
    <n v="4534"/>
    <x v="75"/>
  </r>
  <r>
    <x v="4"/>
    <n v="4534"/>
    <x v="2"/>
  </r>
  <r>
    <x v="4"/>
    <n v="4534"/>
    <x v="24"/>
  </r>
  <r>
    <x v="4"/>
    <n v="4534"/>
    <x v="9"/>
  </r>
  <r>
    <x v="4"/>
    <n v="4534"/>
    <x v="10"/>
  </r>
  <r>
    <x v="4"/>
    <n v="4534"/>
    <x v="46"/>
  </r>
  <r>
    <x v="4"/>
    <n v="4534"/>
    <x v="78"/>
  </r>
  <r>
    <x v="4"/>
    <n v="4534"/>
    <x v="77"/>
  </r>
  <r>
    <x v="4"/>
    <n v="4534"/>
    <x v="4"/>
  </r>
  <r>
    <x v="1"/>
    <n v="4535"/>
    <x v="0"/>
  </r>
  <r>
    <x v="1"/>
    <n v="4535"/>
    <x v="1"/>
  </r>
  <r>
    <x v="1"/>
    <n v="4535"/>
    <x v="14"/>
  </r>
  <r>
    <x v="1"/>
    <n v="4535"/>
    <x v="5"/>
  </r>
  <r>
    <x v="1"/>
    <n v="4535"/>
    <x v="73"/>
  </r>
  <r>
    <x v="4"/>
    <n v="4536"/>
    <x v="0"/>
  </r>
  <r>
    <x v="4"/>
    <n v="4536"/>
    <x v="24"/>
  </r>
  <r>
    <x v="4"/>
    <n v="4536"/>
    <x v="51"/>
  </r>
  <r>
    <x v="4"/>
    <n v="4536"/>
    <x v="65"/>
  </r>
  <r>
    <x v="1"/>
    <n v="4538"/>
    <x v="1"/>
  </r>
  <r>
    <x v="1"/>
    <n v="4538"/>
    <x v="0"/>
  </r>
  <r>
    <x v="1"/>
    <n v="4538"/>
    <x v="120"/>
  </r>
  <r>
    <x v="1"/>
    <n v="4538"/>
    <x v="40"/>
  </r>
  <r>
    <x v="1"/>
    <n v="4538"/>
    <x v="73"/>
  </r>
  <r>
    <x v="3"/>
    <n v="4539"/>
    <x v="0"/>
  </r>
  <r>
    <x v="3"/>
    <n v="4539"/>
    <x v="1"/>
  </r>
  <r>
    <x v="3"/>
    <n v="4539"/>
    <x v="14"/>
  </r>
  <r>
    <x v="6"/>
    <n v="4540"/>
    <x v="0"/>
  </r>
  <r>
    <x v="6"/>
    <n v="4540"/>
    <x v="40"/>
  </r>
  <r>
    <x v="6"/>
    <n v="4541"/>
    <x v="40"/>
  </r>
  <r>
    <x v="6"/>
    <n v="4541"/>
    <x v="4"/>
  </r>
  <r>
    <x v="6"/>
    <n v="4541"/>
    <x v="100"/>
  </r>
  <r>
    <x v="6"/>
    <n v="4541"/>
    <x v="77"/>
  </r>
  <r>
    <x v="6"/>
    <n v="4541"/>
    <x v="76"/>
  </r>
  <r>
    <x v="3"/>
    <n v="4542"/>
    <x v="15"/>
  </r>
  <r>
    <x v="3"/>
    <n v="4542"/>
    <x v="0"/>
  </r>
  <r>
    <x v="3"/>
    <n v="4542"/>
    <x v="1"/>
  </r>
  <r>
    <x v="3"/>
    <n v="4542"/>
    <x v="14"/>
  </r>
  <r>
    <x v="3"/>
    <n v="4542"/>
    <x v="4"/>
  </r>
  <r>
    <x v="1"/>
    <n v="4543"/>
    <x v="1"/>
  </r>
  <r>
    <x v="1"/>
    <n v="4543"/>
    <x v="0"/>
  </r>
  <r>
    <x v="1"/>
    <n v="4543"/>
    <x v="11"/>
  </r>
  <r>
    <x v="1"/>
    <n v="4543"/>
    <x v="55"/>
  </r>
  <r>
    <x v="3"/>
    <n v="4544"/>
    <x v="0"/>
  </r>
  <r>
    <x v="3"/>
    <n v="4544"/>
    <x v="1"/>
  </r>
  <r>
    <x v="3"/>
    <n v="4544"/>
    <x v="14"/>
  </r>
  <r>
    <x v="3"/>
    <n v="4544"/>
    <x v="10"/>
  </r>
  <r>
    <x v="5"/>
    <n v="4545"/>
    <x v="1"/>
  </r>
  <r>
    <x v="5"/>
    <n v="4545"/>
    <x v="14"/>
  </r>
  <r>
    <x v="5"/>
    <n v="4545"/>
    <x v="0"/>
  </r>
  <r>
    <x v="5"/>
    <n v="4545"/>
    <x v="100"/>
  </r>
  <r>
    <x v="5"/>
    <n v="4545"/>
    <x v="5"/>
  </r>
  <r>
    <x v="5"/>
    <n v="4545"/>
    <x v="77"/>
  </r>
  <r>
    <x v="5"/>
    <n v="4545"/>
    <x v="4"/>
  </r>
  <r>
    <x v="1"/>
    <n v="4546"/>
    <x v="0"/>
  </r>
  <r>
    <x v="1"/>
    <n v="4546"/>
    <x v="1"/>
  </r>
  <r>
    <x v="1"/>
    <n v="4546"/>
    <x v="42"/>
  </r>
  <r>
    <x v="1"/>
    <n v="4546"/>
    <x v="26"/>
  </r>
  <r>
    <x v="1"/>
    <n v="4546"/>
    <x v="51"/>
  </r>
  <r>
    <x v="1"/>
    <n v="4547"/>
    <x v="8"/>
  </r>
  <r>
    <x v="1"/>
    <n v="4547"/>
    <x v="47"/>
  </r>
  <r>
    <x v="1"/>
    <n v="4547"/>
    <x v="42"/>
  </r>
  <r>
    <x v="1"/>
    <n v="4547"/>
    <x v="117"/>
  </r>
  <r>
    <x v="1"/>
    <n v="4547"/>
    <x v="117"/>
  </r>
  <r>
    <x v="1"/>
    <n v="4547"/>
    <x v="89"/>
  </r>
  <r>
    <x v="1"/>
    <n v="4547"/>
    <x v="30"/>
  </r>
  <r>
    <x v="1"/>
    <n v="4547"/>
    <x v="1"/>
  </r>
  <r>
    <x v="1"/>
    <n v="4547"/>
    <x v="0"/>
  </r>
  <r>
    <x v="1"/>
    <n v="4547"/>
    <x v="7"/>
  </r>
  <r>
    <x v="1"/>
    <n v="4547"/>
    <x v="26"/>
  </r>
  <r>
    <x v="1"/>
    <n v="4547"/>
    <x v="2"/>
  </r>
  <r>
    <x v="1"/>
    <n v="4547"/>
    <x v="16"/>
  </r>
  <r>
    <x v="1"/>
    <n v="4547"/>
    <x v="51"/>
  </r>
  <r>
    <x v="1"/>
    <n v="4547"/>
    <x v="59"/>
  </r>
  <r>
    <x v="1"/>
    <n v="4547"/>
    <x v="21"/>
  </r>
  <r>
    <x v="1"/>
    <n v="4547"/>
    <x v="60"/>
  </r>
  <r>
    <x v="1"/>
    <n v="4547"/>
    <x v="18"/>
  </r>
  <r>
    <x v="1"/>
    <n v="4547"/>
    <x v="53"/>
  </r>
  <r>
    <x v="1"/>
    <n v="4547"/>
    <x v="73"/>
  </r>
  <r>
    <x v="1"/>
    <n v="4548"/>
    <x v="1"/>
  </r>
  <r>
    <x v="1"/>
    <n v="4548"/>
    <x v="0"/>
  </r>
  <r>
    <x v="1"/>
    <n v="4548"/>
    <x v="32"/>
  </r>
  <r>
    <x v="1"/>
    <n v="4548"/>
    <x v="90"/>
  </r>
  <r>
    <x v="1"/>
    <n v="4548"/>
    <x v="55"/>
  </r>
  <r>
    <x v="6"/>
    <n v="4549"/>
    <x v="0"/>
  </r>
  <r>
    <x v="6"/>
    <n v="4549"/>
    <x v="81"/>
  </r>
  <r>
    <x v="6"/>
    <n v="4549"/>
    <x v="40"/>
  </r>
  <r>
    <x v="6"/>
    <n v="4549"/>
    <x v="162"/>
  </r>
  <r>
    <x v="6"/>
    <n v="4549"/>
    <x v="82"/>
  </r>
  <r>
    <x v="6"/>
    <n v="4549"/>
    <x v="133"/>
  </r>
  <r>
    <x v="4"/>
    <n v="4550"/>
    <x v="33"/>
  </r>
  <r>
    <x v="4"/>
    <n v="4550"/>
    <x v="1"/>
  </r>
  <r>
    <x v="4"/>
    <n v="4550"/>
    <x v="24"/>
  </r>
  <r>
    <x v="4"/>
    <n v="4550"/>
    <x v="39"/>
  </r>
  <r>
    <x v="4"/>
    <n v="4550"/>
    <x v="2"/>
  </r>
  <r>
    <x v="1"/>
    <n v="4551"/>
    <x v="1"/>
  </r>
  <r>
    <x v="1"/>
    <n v="4551"/>
    <x v="0"/>
  </r>
  <r>
    <x v="1"/>
    <n v="4551"/>
    <x v="27"/>
  </r>
  <r>
    <x v="1"/>
    <n v="4551"/>
    <x v="28"/>
  </r>
  <r>
    <x v="6"/>
    <n v="4552"/>
    <x v="40"/>
  </r>
  <r>
    <x v="6"/>
    <n v="4553"/>
    <x v="0"/>
  </r>
  <r>
    <x v="6"/>
    <n v="4553"/>
    <x v="5"/>
  </r>
  <r>
    <x v="6"/>
    <n v="4553"/>
    <x v="65"/>
  </r>
  <r>
    <x v="1"/>
    <n v="4554"/>
    <x v="1"/>
  </r>
  <r>
    <x v="1"/>
    <n v="4554"/>
    <x v="0"/>
  </r>
  <r>
    <x v="1"/>
    <n v="4554"/>
    <x v="26"/>
  </r>
  <r>
    <x v="1"/>
    <n v="4554"/>
    <x v="24"/>
  </r>
  <r>
    <x v="1"/>
    <n v="4554"/>
    <x v="10"/>
  </r>
  <r>
    <x v="1"/>
    <n v="4554"/>
    <x v="175"/>
  </r>
  <r>
    <x v="3"/>
    <n v="4555"/>
    <x v="1"/>
  </r>
  <r>
    <x v="3"/>
    <n v="4555"/>
    <x v="0"/>
  </r>
  <r>
    <x v="3"/>
    <n v="4555"/>
    <x v="25"/>
  </r>
  <r>
    <x v="3"/>
    <n v="4555"/>
    <x v="25"/>
  </r>
  <r>
    <x v="3"/>
    <n v="4555"/>
    <x v="34"/>
  </r>
  <r>
    <x v="3"/>
    <n v="4555"/>
    <x v="2"/>
  </r>
  <r>
    <x v="3"/>
    <n v="4555"/>
    <x v="60"/>
  </r>
  <r>
    <x v="3"/>
    <n v="4555"/>
    <x v="59"/>
  </r>
  <r>
    <x v="3"/>
    <n v="4555"/>
    <x v="18"/>
  </r>
  <r>
    <x v="3"/>
    <n v="4555"/>
    <x v="13"/>
  </r>
  <r>
    <x v="3"/>
    <n v="4555"/>
    <x v="99"/>
  </r>
  <r>
    <x v="3"/>
    <n v="4555"/>
    <x v="28"/>
  </r>
  <r>
    <x v="5"/>
    <n v="4556"/>
    <x v="0"/>
  </r>
  <r>
    <x v="5"/>
    <n v="4556"/>
    <x v="52"/>
  </r>
  <r>
    <x v="5"/>
    <n v="4556"/>
    <x v="62"/>
  </r>
  <r>
    <x v="5"/>
    <n v="4556"/>
    <x v="40"/>
  </r>
  <r>
    <x v="5"/>
    <n v="4556"/>
    <x v="5"/>
  </r>
  <r>
    <x v="1"/>
    <n v="4557"/>
    <x v="7"/>
  </r>
  <r>
    <x v="1"/>
    <n v="4557"/>
    <x v="51"/>
  </r>
  <r>
    <x v="1"/>
    <n v="4557"/>
    <x v="26"/>
  </r>
  <r>
    <x v="1"/>
    <n v="4557"/>
    <x v="10"/>
  </r>
  <r>
    <x v="1"/>
    <n v="4557"/>
    <x v="9"/>
  </r>
  <r>
    <x v="1"/>
    <n v="4557"/>
    <x v="77"/>
  </r>
  <r>
    <x v="1"/>
    <n v="4557"/>
    <x v="5"/>
  </r>
  <r>
    <x v="6"/>
    <n v="4558"/>
    <x v="0"/>
  </r>
  <r>
    <x v="6"/>
    <n v="4558"/>
    <x v="47"/>
  </r>
  <r>
    <x v="6"/>
    <n v="4558"/>
    <x v="41"/>
  </r>
  <r>
    <x v="6"/>
    <n v="4558"/>
    <x v="41"/>
  </r>
  <r>
    <x v="6"/>
    <n v="4558"/>
    <x v="40"/>
  </r>
  <r>
    <x v="6"/>
    <n v="4558"/>
    <x v="48"/>
  </r>
  <r>
    <x v="3"/>
    <n v="4559"/>
    <x v="33"/>
  </r>
  <r>
    <x v="3"/>
    <n v="4559"/>
    <x v="14"/>
  </r>
  <r>
    <x v="3"/>
    <n v="4559"/>
    <x v="1"/>
  </r>
  <r>
    <x v="3"/>
    <n v="4559"/>
    <x v="0"/>
  </r>
  <r>
    <x v="3"/>
    <n v="4559"/>
    <x v="31"/>
  </r>
  <r>
    <x v="3"/>
    <n v="4559"/>
    <x v="4"/>
  </r>
  <r>
    <x v="1"/>
    <n v="4560"/>
    <x v="102"/>
  </r>
  <r>
    <x v="1"/>
    <n v="4560"/>
    <x v="1"/>
  </r>
  <r>
    <x v="1"/>
    <n v="4560"/>
    <x v="26"/>
  </r>
  <r>
    <x v="1"/>
    <n v="4560"/>
    <x v="51"/>
  </r>
  <r>
    <x v="1"/>
    <n v="4560"/>
    <x v="10"/>
  </r>
  <r>
    <x v="1"/>
    <n v="4560"/>
    <x v="5"/>
  </r>
  <r>
    <x v="4"/>
    <n v="4561"/>
    <x v="45"/>
  </r>
  <r>
    <x v="4"/>
    <n v="4561"/>
    <x v="51"/>
  </r>
  <r>
    <x v="4"/>
    <n v="4561"/>
    <x v="2"/>
  </r>
  <r>
    <x v="4"/>
    <n v="4561"/>
    <x v="26"/>
  </r>
  <r>
    <x v="4"/>
    <n v="4561"/>
    <x v="16"/>
  </r>
  <r>
    <x v="4"/>
    <n v="4561"/>
    <x v="10"/>
  </r>
  <r>
    <x v="4"/>
    <n v="4561"/>
    <x v="11"/>
  </r>
  <r>
    <x v="4"/>
    <n v="4561"/>
    <x v="40"/>
  </r>
  <r>
    <x v="4"/>
    <n v="4561"/>
    <x v="95"/>
  </r>
  <r>
    <x v="1"/>
    <n v="4562"/>
    <x v="0"/>
  </r>
  <r>
    <x v="1"/>
    <n v="4562"/>
    <x v="25"/>
  </r>
  <r>
    <x v="1"/>
    <n v="4562"/>
    <x v="25"/>
  </r>
  <r>
    <x v="1"/>
    <n v="4562"/>
    <x v="1"/>
  </r>
  <r>
    <x v="1"/>
    <n v="4562"/>
    <x v="14"/>
  </r>
  <r>
    <x v="1"/>
    <n v="4562"/>
    <x v="36"/>
  </r>
  <r>
    <x v="1"/>
    <n v="4562"/>
    <x v="113"/>
  </r>
  <r>
    <x v="1"/>
    <n v="4562"/>
    <x v="38"/>
  </r>
  <r>
    <x v="1"/>
    <n v="4562"/>
    <x v="39"/>
  </r>
  <r>
    <x v="1"/>
    <n v="4562"/>
    <x v="24"/>
  </r>
  <r>
    <x v="1"/>
    <n v="4562"/>
    <x v="2"/>
  </r>
  <r>
    <x v="1"/>
    <n v="4562"/>
    <x v="10"/>
  </r>
  <r>
    <x v="1"/>
    <n v="4562"/>
    <x v="11"/>
  </r>
  <r>
    <x v="1"/>
    <n v="4562"/>
    <x v="40"/>
  </r>
  <r>
    <x v="0"/>
    <n v="4563"/>
    <x v="1"/>
  </r>
  <r>
    <x v="0"/>
    <n v="4563"/>
    <x v="14"/>
  </r>
  <r>
    <x v="0"/>
    <n v="4563"/>
    <x v="0"/>
  </r>
  <r>
    <x v="0"/>
    <n v="4563"/>
    <x v="4"/>
  </r>
  <r>
    <x v="0"/>
    <n v="4563"/>
    <x v="5"/>
  </r>
  <r>
    <x v="1"/>
    <n v="4564"/>
    <x v="0"/>
  </r>
  <r>
    <x v="1"/>
    <n v="4564"/>
    <x v="1"/>
  </r>
  <r>
    <x v="1"/>
    <n v="4564"/>
    <x v="113"/>
  </r>
  <r>
    <x v="1"/>
    <n v="4564"/>
    <x v="2"/>
  </r>
  <r>
    <x v="1"/>
    <n v="4564"/>
    <x v="39"/>
  </r>
  <r>
    <x v="1"/>
    <n v="4564"/>
    <x v="32"/>
  </r>
  <r>
    <x v="1"/>
    <n v="4564"/>
    <x v="10"/>
  </r>
  <r>
    <x v="7"/>
    <n v="4565"/>
    <x v="0"/>
  </r>
  <r>
    <x v="7"/>
    <n v="4565"/>
    <x v="62"/>
  </r>
  <r>
    <x v="7"/>
    <n v="4565"/>
    <x v="5"/>
  </r>
  <r>
    <x v="3"/>
    <n v="4566"/>
    <x v="1"/>
  </r>
  <r>
    <x v="3"/>
    <n v="4566"/>
    <x v="14"/>
  </r>
  <r>
    <x v="3"/>
    <n v="4566"/>
    <x v="11"/>
  </r>
  <r>
    <x v="3"/>
    <n v="4566"/>
    <x v="4"/>
  </r>
  <r>
    <x v="4"/>
    <n v="4567"/>
    <x v="1"/>
  </r>
  <r>
    <x v="4"/>
    <n v="4567"/>
    <x v="42"/>
  </r>
  <r>
    <x v="4"/>
    <n v="4567"/>
    <x v="0"/>
  </r>
  <r>
    <x v="4"/>
    <n v="4567"/>
    <x v="7"/>
  </r>
  <r>
    <x v="4"/>
    <n v="4567"/>
    <x v="44"/>
  </r>
  <r>
    <x v="4"/>
    <n v="4567"/>
    <x v="26"/>
  </r>
  <r>
    <x v="4"/>
    <n v="4567"/>
    <x v="9"/>
  </r>
  <r>
    <x v="4"/>
    <n v="4567"/>
    <x v="10"/>
  </r>
  <r>
    <x v="4"/>
    <n v="4567"/>
    <x v="32"/>
  </r>
  <r>
    <x v="4"/>
    <n v="4567"/>
    <x v="79"/>
  </r>
  <r>
    <x v="4"/>
    <n v="4567"/>
    <x v="55"/>
  </r>
  <r>
    <x v="4"/>
    <n v="4567"/>
    <x v="28"/>
  </r>
  <r>
    <x v="4"/>
    <n v="4567"/>
    <x v="27"/>
  </r>
  <r>
    <x v="4"/>
    <n v="4567"/>
    <x v="66"/>
  </r>
  <r>
    <x v="6"/>
    <n v="4569"/>
    <x v="0"/>
  </r>
  <r>
    <x v="6"/>
    <n v="4569"/>
    <x v="5"/>
  </r>
  <r>
    <x v="1"/>
    <n v="4570"/>
    <x v="0"/>
  </r>
  <r>
    <x v="1"/>
    <n v="4570"/>
    <x v="7"/>
  </r>
  <r>
    <x v="1"/>
    <n v="4570"/>
    <x v="70"/>
  </r>
  <r>
    <x v="1"/>
    <n v="4570"/>
    <x v="17"/>
  </r>
  <r>
    <x v="1"/>
    <n v="4570"/>
    <x v="24"/>
  </r>
  <r>
    <x v="1"/>
    <n v="4570"/>
    <x v="51"/>
  </r>
  <r>
    <x v="1"/>
    <n v="4570"/>
    <x v="10"/>
  </r>
  <r>
    <x v="1"/>
    <n v="4570"/>
    <x v="32"/>
  </r>
  <r>
    <x v="6"/>
    <n v="4571"/>
    <x v="0"/>
  </r>
  <r>
    <x v="6"/>
    <n v="4572"/>
    <x v="5"/>
  </r>
  <r>
    <x v="6"/>
    <n v="4572"/>
    <x v="66"/>
  </r>
  <r>
    <x v="3"/>
    <n v="4573"/>
    <x v="1"/>
  </r>
  <r>
    <x v="3"/>
    <n v="4573"/>
    <x v="14"/>
  </r>
  <r>
    <x v="3"/>
    <n v="4573"/>
    <x v="0"/>
  </r>
  <r>
    <x v="1"/>
    <n v="4574"/>
    <x v="0"/>
  </r>
  <r>
    <x v="1"/>
    <n v="4574"/>
    <x v="1"/>
  </r>
  <r>
    <x v="1"/>
    <n v="4574"/>
    <x v="8"/>
  </r>
  <r>
    <x v="1"/>
    <n v="4574"/>
    <x v="84"/>
  </r>
  <r>
    <x v="1"/>
    <n v="4574"/>
    <x v="36"/>
  </r>
  <r>
    <x v="1"/>
    <n v="4574"/>
    <x v="83"/>
  </r>
  <r>
    <x v="1"/>
    <n v="4574"/>
    <x v="24"/>
  </r>
  <r>
    <x v="1"/>
    <n v="4574"/>
    <x v="38"/>
  </r>
  <r>
    <x v="1"/>
    <n v="4574"/>
    <x v="4"/>
  </r>
  <r>
    <x v="1"/>
    <n v="4574"/>
    <x v="6"/>
  </r>
  <r>
    <x v="1"/>
    <n v="4577"/>
    <x v="24"/>
  </r>
  <r>
    <x v="1"/>
    <n v="4577"/>
    <x v="4"/>
  </r>
  <r>
    <x v="1"/>
    <n v="4577"/>
    <x v="40"/>
  </r>
  <r>
    <x v="3"/>
    <n v="4578"/>
    <x v="0"/>
  </r>
  <r>
    <x v="3"/>
    <n v="4578"/>
    <x v="65"/>
  </r>
  <r>
    <x v="3"/>
    <n v="4579"/>
    <x v="15"/>
  </r>
  <r>
    <x v="3"/>
    <n v="4579"/>
    <x v="30"/>
  </r>
  <r>
    <x v="3"/>
    <n v="4579"/>
    <x v="1"/>
  </r>
  <r>
    <x v="3"/>
    <n v="4579"/>
    <x v="33"/>
  </r>
  <r>
    <x v="3"/>
    <n v="4579"/>
    <x v="38"/>
  </r>
  <r>
    <x v="3"/>
    <n v="4579"/>
    <x v="12"/>
  </r>
  <r>
    <x v="3"/>
    <n v="4579"/>
    <x v="13"/>
  </r>
  <r>
    <x v="3"/>
    <n v="4580"/>
    <x v="14"/>
  </r>
  <r>
    <x v="3"/>
    <n v="4580"/>
    <x v="1"/>
  </r>
  <r>
    <x v="1"/>
    <n v="4581"/>
    <x v="1"/>
  </r>
  <r>
    <x v="1"/>
    <n v="4581"/>
    <x v="2"/>
  </r>
  <r>
    <x v="1"/>
    <n v="4582"/>
    <x v="0"/>
  </r>
  <r>
    <x v="1"/>
    <n v="4582"/>
    <x v="1"/>
  </r>
  <r>
    <x v="1"/>
    <n v="4582"/>
    <x v="2"/>
  </r>
  <r>
    <x v="1"/>
    <n v="4582"/>
    <x v="26"/>
  </r>
  <r>
    <x v="1"/>
    <n v="4582"/>
    <x v="24"/>
  </r>
  <r>
    <x v="1"/>
    <n v="4582"/>
    <x v="32"/>
  </r>
  <r>
    <x v="1"/>
    <n v="4582"/>
    <x v="73"/>
  </r>
  <r>
    <x v="6"/>
    <n v="4583"/>
    <x v="1"/>
  </r>
  <r>
    <x v="6"/>
    <n v="4583"/>
    <x v="47"/>
  </r>
  <r>
    <x v="1"/>
    <n v="4584"/>
    <x v="1"/>
  </r>
  <r>
    <x v="1"/>
    <n v="4584"/>
    <x v="0"/>
  </r>
  <r>
    <x v="1"/>
    <n v="4584"/>
    <x v="8"/>
  </r>
  <r>
    <x v="1"/>
    <n v="4584"/>
    <x v="42"/>
  </r>
  <r>
    <x v="1"/>
    <n v="4584"/>
    <x v="24"/>
  </r>
  <r>
    <x v="1"/>
    <n v="4584"/>
    <x v="39"/>
  </r>
  <r>
    <x v="1"/>
    <n v="4584"/>
    <x v="2"/>
  </r>
  <r>
    <x v="1"/>
    <n v="4584"/>
    <x v="32"/>
  </r>
  <r>
    <x v="1"/>
    <n v="4584"/>
    <x v="10"/>
  </r>
  <r>
    <x v="1"/>
    <n v="4584"/>
    <x v="40"/>
  </r>
  <r>
    <x v="1"/>
    <n v="4584"/>
    <x v="6"/>
  </r>
  <r>
    <x v="1"/>
    <n v="4584"/>
    <x v="73"/>
  </r>
  <r>
    <x v="1"/>
    <n v="4584"/>
    <x v="49"/>
  </r>
  <r>
    <x v="3"/>
    <n v="4585"/>
    <x v="1"/>
  </r>
  <r>
    <x v="3"/>
    <n v="4585"/>
    <x v="14"/>
  </r>
  <r>
    <x v="3"/>
    <n v="4585"/>
    <x v="2"/>
  </r>
  <r>
    <x v="3"/>
    <n v="4585"/>
    <x v="26"/>
  </r>
  <r>
    <x v="3"/>
    <n v="4585"/>
    <x v="97"/>
  </r>
  <r>
    <x v="3"/>
    <n v="4585"/>
    <x v="4"/>
  </r>
  <r>
    <x v="1"/>
    <n v="4586"/>
    <x v="0"/>
  </r>
  <r>
    <x v="1"/>
    <n v="4586"/>
    <x v="1"/>
  </r>
  <r>
    <x v="1"/>
    <n v="4586"/>
    <x v="36"/>
  </r>
  <r>
    <x v="1"/>
    <n v="4586"/>
    <x v="51"/>
  </r>
  <r>
    <x v="1"/>
    <n v="4586"/>
    <x v="26"/>
  </r>
  <r>
    <x v="1"/>
    <n v="4586"/>
    <x v="2"/>
  </r>
  <r>
    <x v="1"/>
    <n v="4586"/>
    <x v="16"/>
  </r>
  <r>
    <x v="1"/>
    <n v="4586"/>
    <x v="10"/>
  </r>
  <r>
    <x v="1"/>
    <n v="4586"/>
    <x v="73"/>
  </r>
  <r>
    <x v="4"/>
    <n v="4587"/>
    <x v="0"/>
  </r>
  <r>
    <x v="4"/>
    <n v="4587"/>
    <x v="1"/>
  </r>
  <r>
    <x v="4"/>
    <n v="4587"/>
    <x v="24"/>
  </r>
  <r>
    <x v="4"/>
    <n v="4587"/>
    <x v="26"/>
  </r>
  <r>
    <x v="4"/>
    <n v="4587"/>
    <x v="2"/>
  </r>
  <r>
    <x v="4"/>
    <n v="4587"/>
    <x v="9"/>
  </r>
  <r>
    <x v="4"/>
    <n v="4587"/>
    <x v="65"/>
  </r>
  <r>
    <x v="3"/>
    <n v="4588"/>
    <x v="1"/>
  </r>
  <r>
    <x v="3"/>
    <n v="4588"/>
    <x v="24"/>
  </r>
  <r>
    <x v="0"/>
    <n v="4589"/>
    <x v="108"/>
  </r>
  <r>
    <x v="0"/>
    <n v="4589"/>
    <x v="1"/>
  </r>
  <r>
    <x v="0"/>
    <n v="4589"/>
    <x v="15"/>
  </r>
  <r>
    <x v="0"/>
    <n v="4589"/>
    <x v="6"/>
  </r>
  <r>
    <x v="0"/>
    <n v="4589"/>
    <x v="175"/>
  </r>
  <r>
    <x v="1"/>
    <n v="4590"/>
    <x v="1"/>
  </r>
  <r>
    <x v="1"/>
    <n v="4590"/>
    <x v="0"/>
  </r>
  <r>
    <x v="1"/>
    <n v="4590"/>
    <x v="2"/>
  </r>
  <r>
    <x v="4"/>
    <n v="4591"/>
    <x v="63"/>
  </r>
  <r>
    <x v="4"/>
    <n v="4591"/>
    <x v="15"/>
  </r>
  <r>
    <x v="4"/>
    <n v="4591"/>
    <x v="73"/>
  </r>
  <r>
    <x v="3"/>
    <n v="4592"/>
    <x v="1"/>
  </r>
  <r>
    <x v="3"/>
    <n v="4592"/>
    <x v="15"/>
  </r>
  <r>
    <x v="3"/>
    <n v="4592"/>
    <x v="33"/>
  </r>
  <r>
    <x v="1"/>
    <n v="4593"/>
    <x v="2"/>
  </r>
  <r>
    <x v="4"/>
    <n v="4594"/>
    <x v="0"/>
  </r>
  <r>
    <x v="4"/>
    <n v="4594"/>
    <x v="1"/>
  </r>
  <r>
    <x v="4"/>
    <n v="4594"/>
    <x v="8"/>
  </r>
  <r>
    <x v="4"/>
    <n v="4594"/>
    <x v="42"/>
  </r>
  <r>
    <x v="4"/>
    <n v="4594"/>
    <x v="33"/>
  </r>
  <r>
    <x v="4"/>
    <n v="4594"/>
    <x v="26"/>
  </r>
  <r>
    <x v="4"/>
    <n v="4594"/>
    <x v="2"/>
  </r>
  <r>
    <x v="4"/>
    <n v="4594"/>
    <x v="16"/>
  </r>
  <r>
    <x v="4"/>
    <n v="4594"/>
    <x v="38"/>
  </r>
  <r>
    <x v="4"/>
    <n v="4594"/>
    <x v="32"/>
  </r>
  <r>
    <x v="4"/>
    <n v="4594"/>
    <x v="5"/>
  </r>
  <r>
    <x v="4"/>
    <n v="4594"/>
    <x v="100"/>
  </r>
  <r>
    <x v="4"/>
    <n v="4594"/>
    <x v="6"/>
  </r>
  <r>
    <x v="5"/>
    <n v="4595"/>
    <x v="0"/>
  </r>
  <r>
    <x v="1"/>
    <n v="4596"/>
    <x v="0"/>
  </r>
  <r>
    <x v="1"/>
    <n v="4596"/>
    <x v="1"/>
  </r>
  <r>
    <x v="1"/>
    <n v="4596"/>
    <x v="33"/>
  </r>
  <r>
    <x v="1"/>
    <n v="4596"/>
    <x v="7"/>
  </r>
  <r>
    <x v="1"/>
    <n v="4596"/>
    <x v="89"/>
  </r>
  <r>
    <x v="1"/>
    <n v="4596"/>
    <x v="36"/>
  </r>
  <r>
    <x v="1"/>
    <n v="4596"/>
    <x v="37"/>
  </r>
  <r>
    <x v="1"/>
    <n v="4596"/>
    <x v="26"/>
  </r>
  <r>
    <x v="1"/>
    <n v="4596"/>
    <x v="38"/>
  </r>
  <r>
    <x v="1"/>
    <n v="4596"/>
    <x v="2"/>
  </r>
  <r>
    <x v="1"/>
    <n v="4596"/>
    <x v="5"/>
  </r>
  <r>
    <x v="1"/>
    <n v="4596"/>
    <x v="126"/>
  </r>
  <r>
    <x v="1"/>
    <n v="4596"/>
    <x v="62"/>
  </r>
  <r>
    <x v="6"/>
    <n v="4597"/>
    <x v="133"/>
  </r>
  <r>
    <x v="6"/>
    <n v="4597"/>
    <x v="4"/>
  </r>
  <r>
    <x v="3"/>
    <n v="4598"/>
    <x v="14"/>
  </r>
  <r>
    <x v="3"/>
    <n v="4598"/>
    <x v="41"/>
  </r>
  <r>
    <x v="3"/>
    <n v="4598"/>
    <x v="41"/>
  </r>
  <r>
    <x v="3"/>
    <n v="4598"/>
    <x v="1"/>
  </r>
  <r>
    <x v="3"/>
    <n v="4598"/>
    <x v="53"/>
  </r>
  <r>
    <x v="3"/>
    <n v="4598"/>
    <x v="40"/>
  </r>
  <r>
    <x v="3"/>
    <n v="4598"/>
    <x v="73"/>
  </r>
  <r>
    <x v="3"/>
    <n v="4599"/>
    <x v="1"/>
  </r>
  <r>
    <x v="3"/>
    <n v="4599"/>
    <x v="8"/>
  </r>
  <r>
    <x v="3"/>
    <n v="4599"/>
    <x v="42"/>
  </r>
  <r>
    <x v="3"/>
    <n v="4599"/>
    <x v="51"/>
  </r>
  <r>
    <x v="3"/>
    <n v="4599"/>
    <x v="10"/>
  </r>
  <r>
    <x v="1"/>
    <n v="4600"/>
    <x v="0"/>
  </r>
  <r>
    <x v="1"/>
    <n v="4600"/>
    <x v="1"/>
  </r>
  <r>
    <x v="4"/>
    <n v="4601"/>
    <x v="1"/>
  </r>
  <r>
    <x v="4"/>
    <n v="4601"/>
    <x v="0"/>
  </r>
  <r>
    <x v="4"/>
    <n v="4601"/>
    <x v="7"/>
  </r>
  <r>
    <x v="4"/>
    <n v="4601"/>
    <x v="24"/>
  </r>
  <r>
    <x v="4"/>
    <n v="4601"/>
    <x v="26"/>
  </r>
  <r>
    <x v="4"/>
    <n v="4601"/>
    <x v="40"/>
  </r>
  <r>
    <x v="4"/>
    <n v="4601"/>
    <x v="5"/>
  </r>
  <r>
    <x v="4"/>
    <n v="4601"/>
    <x v="65"/>
  </r>
  <r>
    <x v="4"/>
    <n v="4601"/>
    <x v="66"/>
  </r>
  <r>
    <x v="3"/>
    <n v="4602"/>
    <x v="0"/>
  </r>
  <r>
    <x v="3"/>
    <n v="4602"/>
    <x v="1"/>
  </r>
  <r>
    <x v="3"/>
    <n v="4602"/>
    <x v="41"/>
  </r>
  <r>
    <x v="3"/>
    <n v="4602"/>
    <x v="41"/>
  </r>
  <r>
    <x v="3"/>
    <n v="4602"/>
    <x v="14"/>
  </r>
  <r>
    <x v="3"/>
    <n v="4602"/>
    <x v="40"/>
  </r>
  <r>
    <x v="3"/>
    <n v="4602"/>
    <x v="82"/>
  </r>
  <r>
    <x v="3"/>
    <n v="4602"/>
    <x v="4"/>
  </r>
  <r>
    <x v="1"/>
    <n v="4603"/>
    <x v="1"/>
  </r>
  <r>
    <x v="1"/>
    <n v="4603"/>
    <x v="85"/>
  </r>
  <r>
    <x v="1"/>
    <n v="4603"/>
    <x v="84"/>
  </r>
  <r>
    <x v="1"/>
    <n v="4603"/>
    <x v="26"/>
  </r>
  <r>
    <x v="1"/>
    <n v="4603"/>
    <x v="2"/>
  </r>
  <r>
    <x v="1"/>
    <n v="4603"/>
    <x v="5"/>
  </r>
  <r>
    <x v="1"/>
    <n v="4603"/>
    <x v="4"/>
  </r>
  <r>
    <x v="1"/>
    <n v="4603"/>
    <x v="77"/>
  </r>
  <r>
    <x v="1"/>
    <n v="4603"/>
    <x v="40"/>
  </r>
  <r>
    <x v="1"/>
    <n v="4604"/>
    <x v="0"/>
  </r>
  <r>
    <x v="1"/>
    <n v="4604"/>
    <x v="1"/>
  </r>
  <r>
    <x v="1"/>
    <n v="4604"/>
    <x v="2"/>
  </r>
  <r>
    <x v="1"/>
    <n v="4604"/>
    <x v="10"/>
  </r>
  <r>
    <x v="1"/>
    <n v="4604"/>
    <x v="9"/>
  </r>
  <r>
    <x v="1"/>
    <n v="4604"/>
    <x v="32"/>
  </r>
  <r>
    <x v="1"/>
    <n v="4604"/>
    <x v="76"/>
  </r>
  <r>
    <x v="1"/>
    <n v="4604"/>
    <x v="4"/>
  </r>
  <r>
    <x v="1"/>
    <n v="4604"/>
    <x v="100"/>
  </r>
  <r>
    <x v="2"/>
    <n v="4605"/>
    <x v="1"/>
  </r>
  <r>
    <x v="2"/>
    <n v="4605"/>
    <x v="2"/>
  </r>
  <r>
    <x v="0"/>
    <n v="4606"/>
    <x v="1"/>
  </r>
  <r>
    <x v="0"/>
    <n v="4606"/>
    <x v="14"/>
  </r>
  <r>
    <x v="0"/>
    <n v="4606"/>
    <x v="41"/>
  </r>
  <r>
    <x v="0"/>
    <n v="4606"/>
    <x v="41"/>
  </r>
  <r>
    <x v="0"/>
    <n v="4606"/>
    <x v="90"/>
  </r>
  <r>
    <x v="0"/>
    <n v="4606"/>
    <x v="81"/>
  </r>
  <r>
    <x v="0"/>
    <n v="4606"/>
    <x v="40"/>
  </r>
  <r>
    <x v="0"/>
    <n v="4606"/>
    <x v="82"/>
  </r>
  <r>
    <x v="0"/>
    <n v="4606"/>
    <x v="65"/>
  </r>
  <r>
    <x v="1"/>
    <n v="4607"/>
    <x v="8"/>
  </r>
  <r>
    <x v="1"/>
    <n v="4607"/>
    <x v="47"/>
  </r>
  <r>
    <x v="1"/>
    <n v="4607"/>
    <x v="26"/>
  </r>
  <r>
    <x v="1"/>
    <n v="4607"/>
    <x v="79"/>
  </r>
  <r>
    <x v="3"/>
    <n v="4609"/>
    <x v="1"/>
  </r>
  <r>
    <x v="3"/>
    <n v="4609"/>
    <x v="0"/>
  </r>
  <r>
    <x v="3"/>
    <n v="4609"/>
    <x v="6"/>
  </r>
  <r>
    <x v="1"/>
    <n v="4610"/>
    <x v="1"/>
  </r>
  <r>
    <x v="1"/>
    <n v="4610"/>
    <x v="0"/>
  </r>
  <r>
    <x v="1"/>
    <n v="4610"/>
    <x v="32"/>
  </r>
  <r>
    <x v="1"/>
    <n v="4610"/>
    <x v="115"/>
  </r>
  <r>
    <x v="5"/>
    <n v="4611"/>
    <x v="0"/>
  </r>
  <r>
    <x v="5"/>
    <n v="4611"/>
    <x v="1"/>
  </r>
  <r>
    <x v="5"/>
    <n v="4611"/>
    <x v="24"/>
  </r>
  <r>
    <x v="5"/>
    <n v="4611"/>
    <x v="38"/>
  </r>
  <r>
    <x v="5"/>
    <n v="4611"/>
    <x v="2"/>
  </r>
  <r>
    <x v="4"/>
    <n v="4612"/>
    <x v="42"/>
  </r>
  <r>
    <x v="4"/>
    <n v="4612"/>
    <x v="1"/>
  </r>
  <r>
    <x v="4"/>
    <n v="4612"/>
    <x v="8"/>
  </r>
  <r>
    <x v="4"/>
    <n v="4612"/>
    <x v="2"/>
  </r>
  <r>
    <x v="4"/>
    <n v="4612"/>
    <x v="10"/>
  </r>
  <r>
    <x v="4"/>
    <n v="4612"/>
    <x v="11"/>
  </r>
  <r>
    <x v="4"/>
    <n v="4612"/>
    <x v="9"/>
  </r>
  <r>
    <x v="4"/>
    <n v="4612"/>
    <x v="79"/>
  </r>
  <r>
    <x v="4"/>
    <n v="4612"/>
    <x v="32"/>
  </r>
  <r>
    <x v="1"/>
    <n v="4613"/>
    <x v="0"/>
  </r>
  <r>
    <x v="1"/>
    <n v="4613"/>
    <x v="1"/>
  </r>
  <r>
    <x v="1"/>
    <n v="4613"/>
    <x v="51"/>
  </r>
  <r>
    <x v="1"/>
    <n v="4613"/>
    <x v="26"/>
  </r>
  <r>
    <x v="1"/>
    <n v="4613"/>
    <x v="39"/>
  </r>
  <r>
    <x v="1"/>
    <n v="4613"/>
    <x v="24"/>
  </r>
  <r>
    <x v="1"/>
    <n v="4613"/>
    <x v="10"/>
  </r>
  <r>
    <x v="1"/>
    <n v="4613"/>
    <x v="4"/>
  </r>
  <r>
    <x v="1"/>
    <n v="4613"/>
    <x v="81"/>
  </r>
  <r>
    <x v="1"/>
    <n v="4614"/>
    <x v="0"/>
  </r>
  <r>
    <x v="1"/>
    <n v="4614"/>
    <x v="7"/>
  </r>
  <r>
    <x v="1"/>
    <n v="4614"/>
    <x v="70"/>
  </r>
  <r>
    <x v="1"/>
    <n v="4614"/>
    <x v="2"/>
  </r>
  <r>
    <x v="1"/>
    <n v="4615"/>
    <x v="8"/>
  </r>
  <r>
    <x v="1"/>
    <n v="4615"/>
    <x v="42"/>
  </r>
  <r>
    <x v="1"/>
    <n v="4615"/>
    <x v="44"/>
  </r>
  <r>
    <x v="1"/>
    <n v="4615"/>
    <x v="11"/>
  </r>
  <r>
    <x v="1"/>
    <n v="4615"/>
    <x v="32"/>
  </r>
  <r>
    <x v="1"/>
    <n v="4617"/>
    <x v="0"/>
  </r>
  <r>
    <x v="1"/>
    <n v="4617"/>
    <x v="113"/>
  </r>
  <r>
    <x v="1"/>
    <n v="4617"/>
    <x v="70"/>
  </r>
  <r>
    <x v="1"/>
    <n v="4617"/>
    <x v="38"/>
  </r>
  <r>
    <x v="1"/>
    <n v="4617"/>
    <x v="2"/>
  </r>
  <r>
    <x v="1"/>
    <n v="4617"/>
    <x v="10"/>
  </r>
  <r>
    <x v="1"/>
    <n v="4617"/>
    <x v="129"/>
  </r>
  <r>
    <x v="1"/>
    <n v="4617"/>
    <x v="50"/>
  </r>
  <r>
    <x v="4"/>
    <n v="4618"/>
    <x v="0"/>
  </r>
  <r>
    <x v="4"/>
    <n v="4618"/>
    <x v="1"/>
  </r>
  <r>
    <x v="4"/>
    <n v="4618"/>
    <x v="41"/>
  </r>
  <r>
    <x v="4"/>
    <n v="4618"/>
    <x v="41"/>
  </r>
  <r>
    <x v="4"/>
    <n v="4618"/>
    <x v="14"/>
  </r>
  <r>
    <x v="4"/>
    <n v="4618"/>
    <x v="38"/>
  </r>
  <r>
    <x v="4"/>
    <n v="4618"/>
    <x v="2"/>
  </r>
  <r>
    <x v="4"/>
    <n v="4618"/>
    <x v="10"/>
  </r>
  <r>
    <x v="4"/>
    <n v="4618"/>
    <x v="32"/>
  </r>
  <r>
    <x v="3"/>
    <n v="4619"/>
    <x v="0"/>
  </r>
  <r>
    <x v="3"/>
    <n v="4619"/>
    <x v="1"/>
  </r>
  <r>
    <x v="3"/>
    <n v="4619"/>
    <x v="14"/>
  </r>
  <r>
    <x v="5"/>
    <n v="4620"/>
    <x v="1"/>
  </r>
  <r>
    <x v="5"/>
    <n v="4620"/>
    <x v="4"/>
  </r>
  <r>
    <x v="1"/>
    <n v="4621"/>
    <x v="0"/>
  </r>
  <r>
    <x v="1"/>
    <n v="4621"/>
    <x v="14"/>
  </r>
  <r>
    <x v="1"/>
    <n v="4621"/>
    <x v="1"/>
  </r>
  <r>
    <x v="1"/>
    <n v="4621"/>
    <x v="16"/>
  </r>
  <r>
    <x v="1"/>
    <n v="4621"/>
    <x v="17"/>
  </r>
  <r>
    <x v="1"/>
    <n v="4621"/>
    <x v="11"/>
  </r>
  <r>
    <x v="1"/>
    <n v="4621"/>
    <x v="61"/>
  </r>
  <r>
    <x v="1"/>
    <n v="4621"/>
    <x v="77"/>
  </r>
  <r>
    <x v="1"/>
    <n v="4621"/>
    <x v="109"/>
  </r>
  <r>
    <x v="1"/>
    <n v="4621"/>
    <x v="65"/>
  </r>
  <r>
    <x v="1"/>
    <n v="4622"/>
    <x v="14"/>
  </r>
  <r>
    <x v="1"/>
    <n v="4622"/>
    <x v="0"/>
  </r>
  <r>
    <x v="1"/>
    <n v="4622"/>
    <x v="1"/>
  </r>
  <r>
    <x v="1"/>
    <n v="4622"/>
    <x v="30"/>
  </r>
  <r>
    <x v="1"/>
    <n v="4622"/>
    <x v="47"/>
  </r>
  <r>
    <x v="1"/>
    <n v="4622"/>
    <x v="36"/>
  </r>
  <r>
    <x v="1"/>
    <n v="4622"/>
    <x v="2"/>
  </r>
  <r>
    <x v="1"/>
    <n v="4622"/>
    <x v="59"/>
  </r>
  <r>
    <x v="1"/>
    <n v="4622"/>
    <x v="13"/>
  </r>
  <r>
    <x v="1"/>
    <n v="4622"/>
    <x v="12"/>
  </r>
  <r>
    <x v="1"/>
    <n v="4622"/>
    <x v="21"/>
  </r>
  <r>
    <x v="1"/>
    <n v="4622"/>
    <x v="22"/>
  </r>
  <r>
    <x v="1"/>
    <n v="4622"/>
    <x v="98"/>
  </r>
  <r>
    <x v="1"/>
    <n v="4622"/>
    <x v="99"/>
  </r>
  <r>
    <x v="1"/>
    <n v="4622"/>
    <x v="55"/>
  </r>
  <r>
    <x v="1"/>
    <n v="4622"/>
    <x v="4"/>
  </r>
  <r>
    <x v="1"/>
    <n v="4622"/>
    <x v="27"/>
  </r>
  <r>
    <x v="3"/>
    <n v="4624"/>
    <x v="1"/>
  </r>
  <r>
    <x v="3"/>
    <n v="4624"/>
    <x v="89"/>
  </r>
  <r>
    <x v="3"/>
    <n v="4624"/>
    <x v="192"/>
  </r>
  <r>
    <x v="3"/>
    <n v="4624"/>
    <x v="123"/>
  </r>
  <r>
    <x v="3"/>
    <n v="4624"/>
    <x v="68"/>
  </r>
  <r>
    <x v="3"/>
    <n v="4624"/>
    <x v="69"/>
  </r>
  <r>
    <x v="3"/>
    <n v="4624"/>
    <x v="47"/>
  </r>
  <r>
    <x v="3"/>
    <n v="4624"/>
    <x v="41"/>
  </r>
  <r>
    <x v="3"/>
    <n v="4624"/>
    <x v="41"/>
  </r>
  <r>
    <x v="3"/>
    <n v="4624"/>
    <x v="14"/>
  </r>
  <r>
    <x v="3"/>
    <n v="4624"/>
    <x v="0"/>
  </r>
  <r>
    <x v="3"/>
    <n v="4624"/>
    <x v="26"/>
  </r>
  <r>
    <x v="3"/>
    <n v="4624"/>
    <x v="39"/>
  </r>
  <r>
    <x v="3"/>
    <n v="4624"/>
    <x v="10"/>
  </r>
  <r>
    <x v="3"/>
    <n v="4624"/>
    <x v="3"/>
  </r>
  <r>
    <x v="3"/>
    <n v="4624"/>
    <x v="9"/>
  </r>
  <r>
    <x v="3"/>
    <n v="4624"/>
    <x v="11"/>
  </r>
  <r>
    <x v="3"/>
    <n v="4624"/>
    <x v="46"/>
  </r>
  <r>
    <x v="3"/>
    <n v="4624"/>
    <x v="72"/>
  </r>
  <r>
    <x v="3"/>
    <n v="4624"/>
    <x v="4"/>
  </r>
  <r>
    <x v="3"/>
    <n v="4624"/>
    <x v="62"/>
  </r>
  <r>
    <x v="3"/>
    <n v="4624"/>
    <x v="27"/>
  </r>
  <r>
    <x v="3"/>
    <n v="4624"/>
    <x v="28"/>
  </r>
  <r>
    <x v="1"/>
    <n v="4625"/>
    <x v="0"/>
  </r>
  <r>
    <x v="1"/>
    <n v="4625"/>
    <x v="1"/>
  </r>
  <r>
    <x v="1"/>
    <n v="4625"/>
    <x v="14"/>
  </r>
  <r>
    <x v="1"/>
    <n v="4625"/>
    <x v="8"/>
  </r>
  <r>
    <x v="1"/>
    <n v="4625"/>
    <x v="42"/>
  </r>
  <r>
    <x v="1"/>
    <n v="4625"/>
    <x v="37"/>
  </r>
  <r>
    <x v="1"/>
    <n v="4625"/>
    <x v="2"/>
  </r>
  <r>
    <x v="1"/>
    <n v="4625"/>
    <x v="39"/>
  </r>
  <r>
    <x v="1"/>
    <n v="4625"/>
    <x v="38"/>
  </r>
  <r>
    <x v="1"/>
    <n v="4625"/>
    <x v="32"/>
  </r>
  <r>
    <x v="1"/>
    <n v="4625"/>
    <x v="11"/>
  </r>
  <r>
    <x v="1"/>
    <n v="4625"/>
    <x v="10"/>
  </r>
  <r>
    <x v="1"/>
    <n v="4625"/>
    <x v="9"/>
  </r>
  <r>
    <x v="1"/>
    <n v="4625"/>
    <x v="13"/>
  </r>
  <r>
    <x v="1"/>
    <n v="4625"/>
    <x v="12"/>
  </r>
  <r>
    <x v="1"/>
    <n v="4625"/>
    <x v="4"/>
  </r>
  <r>
    <x v="1"/>
    <n v="4625"/>
    <x v="5"/>
  </r>
  <r>
    <x v="6"/>
    <n v="4626"/>
    <x v="0"/>
  </r>
  <r>
    <x v="6"/>
    <n v="4626"/>
    <x v="1"/>
  </r>
  <r>
    <x v="6"/>
    <n v="4626"/>
    <x v="14"/>
  </r>
  <r>
    <x v="6"/>
    <n v="4626"/>
    <x v="2"/>
  </r>
  <r>
    <x v="6"/>
    <n v="4626"/>
    <x v="39"/>
  </r>
  <r>
    <x v="6"/>
    <n v="4626"/>
    <x v="24"/>
  </r>
  <r>
    <x v="6"/>
    <n v="4626"/>
    <x v="51"/>
  </r>
  <r>
    <x v="6"/>
    <n v="4626"/>
    <x v="4"/>
  </r>
  <r>
    <x v="3"/>
    <n v="4627"/>
    <x v="1"/>
  </r>
  <r>
    <x v="3"/>
    <n v="4627"/>
    <x v="60"/>
  </r>
  <r>
    <x v="3"/>
    <n v="4627"/>
    <x v="59"/>
  </r>
  <r>
    <x v="3"/>
    <n v="4627"/>
    <x v="3"/>
  </r>
  <r>
    <x v="6"/>
    <n v="4628"/>
    <x v="0"/>
  </r>
  <r>
    <x v="6"/>
    <n v="4628"/>
    <x v="24"/>
  </r>
  <r>
    <x v="6"/>
    <n v="4628"/>
    <x v="39"/>
  </r>
  <r>
    <x v="6"/>
    <n v="4628"/>
    <x v="26"/>
  </r>
  <r>
    <x v="6"/>
    <n v="4628"/>
    <x v="100"/>
  </r>
  <r>
    <x v="6"/>
    <n v="4628"/>
    <x v="6"/>
  </r>
  <r>
    <x v="1"/>
    <n v="4629"/>
    <x v="116"/>
  </r>
  <r>
    <x v="1"/>
    <n v="4629"/>
    <x v="1"/>
  </r>
  <r>
    <x v="1"/>
    <n v="4629"/>
    <x v="8"/>
  </r>
  <r>
    <x v="1"/>
    <n v="4629"/>
    <x v="0"/>
  </r>
  <r>
    <x v="1"/>
    <n v="4629"/>
    <x v="7"/>
  </r>
  <r>
    <x v="1"/>
    <n v="4629"/>
    <x v="2"/>
  </r>
  <r>
    <x v="1"/>
    <n v="4629"/>
    <x v="26"/>
  </r>
  <r>
    <x v="1"/>
    <n v="4629"/>
    <x v="16"/>
  </r>
  <r>
    <x v="1"/>
    <n v="4629"/>
    <x v="11"/>
  </r>
  <r>
    <x v="1"/>
    <n v="4630"/>
    <x v="0"/>
  </r>
  <r>
    <x v="1"/>
    <n v="4630"/>
    <x v="36"/>
  </r>
  <r>
    <x v="1"/>
    <n v="4630"/>
    <x v="51"/>
  </r>
  <r>
    <x v="1"/>
    <n v="4630"/>
    <x v="10"/>
  </r>
  <r>
    <x v="1"/>
    <n v="4630"/>
    <x v="109"/>
  </r>
  <r>
    <x v="1"/>
    <n v="4631"/>
    <x v="0"/>
  </r>
  <r>
    <x v="1"/>
    <n v="4631"/>
    <x v="41"/>
  </r>
  <r>
    <x v="1"/>
    <n v="4631"/>
    <x v="41"/>
  </r>
  <r>
    <x v="1"/>
    <n v="4631"/>
    <x v="14"/>
  </r>
  <r>
    <x v="1"/>
    <n v="4631"/>
    <x v="1"/>
  </r>
  <r>
    <x v="1"/>
    <n v="4631"/>
    <x v="26"/>
  </r>
  <r>
    <x v="1"/>
    <n v="4631"/>
    <x v="51"/>
  </r>
  <r>
    <x v="1"/>
    <n v="4631"/>
    <x v="4"/>
  </r>
  <r>
    <x v="1"/>
    <n v="4631"/>
    <x v="5"/>
  </r>
  <r>
    <x v="1"/>
    <n v="4633"/>
    <x v="1"/>
  </r>
  <r>
    <x v="1"/>
    <n v="4633"/>
    <x v="8"/>
  </r>
  <r>
    <x v="1"/>
    <n v="4633"/>
    <x v="0"/>
  </r>
  <r>
    <x v="1"/>
    <n v="4633"/>
    <x v="2"/>
  </r>
  <r>
    <x v="1"/>
    <n v="4633"/>
    <x v="39"/>
  </r>
  <r>
    <x v="1"/>
    <n v="4633"/>
    <x v="11"/>
  </r>
  <r>
    <x v="1"/>
    <n v="4633"/>
    <x v="10"/>
  </r>
  <r>
    <x v="1"/>
    <n v="4633"/>
    <x v="9"/>
  </r>
  <r>
    <x v="1"/>
    <n v="4633"/>
    <x v="3"/>
  </r>
  <r>
    <x v="3"/>
    <n v="4634"/>
    <x v="8"/>
  </r>
  <r>
    <x v="3"/>
    <n v="4634"/>
    <x v="1"/>
  </r>
  <r>
    <x v="3"/>
    <n v="4634"/>
    <x v="0"/>
  </r>
  <r>
    <x v="3"/>
    <n v="4634"/>
    <x v="7"/>
  </r>
  <r>
    <x v="3"/>
    <n v="4634"/>
    <x v="79"/>
  </r>
  <r>
    <x v="6"/>
    <n v="4635"/>
    <x v="0"/>
  </r>
  <r>
    <x v="6"/>
    <n v="4635"/>
    <x v="36"/>
  </r>
  <r>
    <x v="6"/>
    <n v="4635"/>
    <x v="38"/>
  </r>
  <r>
    <x v="6"/>
    <n v="4635"/>
    <x v="5"/>
  </r>
  <r>
    <x v="6"/>
    <n v="4635"/>
    <x v="126"/>
  </r>
  <r>
    <x v="6"/>
    <n v="4635"/>
    <x v="40"/>
  </r>
  <r>
    <x v="6"/>
    <n v="4635"/>
    <x v="133"/>
  </r>
  <r>
    <x v="6"/>
    <n v="4635"/>
    <x v="81"/>
  </r>
  <r>
    <x v="3"/>
    <n v="4636"/>
    <x v="2"/>
  </r>
  <r>
    <x v="3"/>
    <n v="4636"/>
    <x v="26"/>
  </r>
  <r>
    <x v="3"/>
    <n v="4636"/>
    <x v="13"/>
  </r>
  <r>
    <x v="3"/>
    <n v="4636"/>
    <x v="12"/>
  </r>
  <r>
    <x v="3"/>
    <n v="4636"/>
    <x v="50"/>
  </r>
  <r>
    <x v="3"/>
    <n v="4636"/>
    <x v="73"/>
  </r>
  <r>
    <x v="4"/>
    <n v="4637"/>
    <x v="1"/>
  </r>
  <r>
    <x v="4"/>
    <n v="4637"/>
    <x v="2"/>
  </r>
  <r>
    <x v="4"/>
    <n v="4637"/>
    <x v="39"/>
  </r>
  <r>
    <x v="4"/>
    <n v="4637"/>
    <x v="65"/>
  </r>
  <r>
    <x v="4"/>
    <n v="4637"/>
    <x v="49"/>
  </r>
  <r>
    <x v="4"/>
    <n v="4637"/>
    <x v="56"/>
  </r>
  <r>
    <x v="4"/>
    <n v="4637"/>
    <x v="146"/>
  </r>
  <r>
    <x v="3"/>
    <n v="4638"/>
    <x v="0"/>
  </r>
  <r>
    <x v="1"/>
    <n v="4639"/>
    <x v="0"/>
  </r>
  <r>
    <x v="3"/>
    <n v="4640"/>
    <x v="68"/>
  </r>
  <r>
    <x v="3"/>
    <n v="4640"/>
    <x v="1"/>
  </r>
  <r>
    <x v="3"/>
    <n v="4640"/>
    <x v="13"/>
  </r>
  <r>
    <x v="3"/>
    <n v="4640"/>
    <x v="12"/>
  </r>
  <r>
    <x v="3"/>
    <n v="4641"/>
    <x v="14"/>
  </r>
  <r>
    <x v="3"/>
    <n v="4641"/>
    <x v="1"/>
  </r>
  <r>
    <x v="3"/>
    <n v="4641"/>
    <x v="2"/>
  </r>
  <r>
    <x v="3"/>
    <n v="4641"/>
    <x v="10"/>
  </r>
  <r>
    <x v="6"/>
    <n v="4642"/>
    <x v="40"/>
  </r>
  <r>
    <x v="3"/>
    <n v="4643"/>
    <x v="0"/>
  </r>
  <r>
    <x v="3"/>
    <n v="4643"/>
    <x v="1"/>
  </r>
  <r>
    <x v="3"/>
    <n v="4643"/>
    <x v="14"/>
  </r>
  <r>
    <x v="1"/>
    <n v="4644"/>
    <x v="1"/>
  </r>
  <r>
    <x v="1"/>
    <n v="4644"/>
    <x v="84"/>
  </r>
  <r>
    <x v="1"/>
    <n v="4644"/>
    <x v="0"/>
  </r>
  <r>
    <x v="1"/>
    <n v="4644"/>
    <x v="14"/>
  </r>
  <r>
    <x v="1"/>
    <n v="4644"/>
    <x v="44"/>
  </r>
  <r>
    <x v="1"/>
    <n v="4644"/>
    <x v="117"/>
  </r>
  <r>
    <x v="1"/>
    <n v="4644"/>
    <x v="117"/>
  </r>
  <r>
    <x v="1"/>
    <n v="4644"/>
    <x v="36"/>
  </r>
  <r>
    <x v="1"/>
    <n v="4644"/>
    <x v="38"/>
  </r>
  <r>
    <x v="1"/>
    <n v="4644"/>
    <x v="2"/>
  </r>
  <r>
    <x v="1"/>
    <n v="4644"/>
    <x v="62"/>
  </r>
  <r>
    <x v="1"/>
    <n v="4644"/>
    <x v="126"/>
  </r>
  <r>
    <x v="1"/>
    <n v="4644"/>
    <x v="65"/>
  </r>
  <r>
    <x v="7"/>
    <n v="4646"/>
    <x v="42"/>
  </r>
  <r>
    <x v="7"/>
    <n v="4646"/>
    <x v="1"/>
  </r>
  <r>
    <x v="7"/>
    <n v="4646"/>
    <x v="65"/>
  </r>
  <r>
    <x v="7"/>
    <n v="4646"/>
    <x v="27"/>
  </r>
  <r>
    <x v="7"/>
    <n v="4646"/>
    <x v="28"/>
  </r>
  <r>
    <x v="0"/>
    <n v="4647"/>
    <x v="33"/>
  </r>
  <r>
    <x v="0"/>
    <n v="4647"/>
    <x v="41"/>
  </r>
  <r>
    <x v="0"/>
    <n v="4647"/>
    <x v="41"/>
  </r>
  <r>
    <x v="0"/>
    <n v="4647"/>
    <x v="1"/>
  </r>
  <r>
    <x v="0"/>
    <n v="4647"/>
    <x v="0"/>
  </r>
  <r>
    <x v="0"/>
    <n v="4647"/>
    <x v="65"/>
  </r>
  <r>
    <x v="3"/>
    <n v="4648"/>
    <x v="12"/>
  </r>
  <r>
    <x v="3"/>
    <n v="4648"/>
    <x v="13"/>
  </r>
  <r>
    <x v="3"/>
    <n v="4649"/>
    <x v="1"/>
  </r>
  <r>
    <x v="3"/>
    <n v="4649"/>
    <x v="14"/>
  </r>
  <r>
    <x v="3"/>
    <n v="4649"/>
    <x v="42"/>
  </r>
  <r>
    <x v="3"/>
    <n v="4649"/>
    <x v="0"/>
  </r>
  <r>
    <x v="3"/>
    <n v="4649"/>
    <x v="26"/>
  </r>
  <r>
    <x v="3"/>
    <n v="4649"/>
    <x v="51"/>
  </r>
  <r>
    <x v="3"/>
    <n v="4649"/>
    <x v="2"/>
  </r>
  <r>
    <x v="3"/>
    <n v="4649"/>
    <x v="10"/>
  </r>
  <r>
    <x v="3"/>
    <n v="4649"/>
    <x v="21"/>
  </r>
  <r>
    <x v="3"/>
    <n v="4649"/>
    <x v="23"/>
  </r>
  <r>
    <x v="3"/>
    <n v="4649"/>
    <x v="11"/>
  </r>
  <r>
    <x v="3"/>
    <n v="4649"/>
    <x v="81"/>
  </r>
  <r>
    <x v="3"/>
    <n v="4649"/>
    <x v="5"/>
  </r>
  <r>
    <x v="3"/>
    <n v="4649"/>
    <x v="4"/>
  </r>
  <r>
    <x v="3"/>
    <n v="4649"/>
    <x v="94"/>
  </r>
  <r>
    <x v="3"/>
    <n v="4649"/>
    <x v="40"/>
  </r>
  <r>
    <x v="3"/>
    <n v="4649"/>
    <x v="82"/>
  </r>
  <r>
    <x v="1"/>
    <n v="4650"/>
    <x v="1"/>
  </r>
  <r>
    <x v="1"/>
    <n v="4650"/>
    <x v="24"/>
  </r>
  <r>
    <x v="1"/>
    <n v="4650"/>
    <x v="39"/>
  </r>
  <r>
    <x v="1"/>
    <n v="4650"/>
    <x v="17"/>
  </r>
  <r>
    <x v="1"/>
    <n v="4650"/>
    <x v="55"/>
  </r>
  <r>
    <x v="3"/>
    <n v="4651"/>
    <x v="0"/>
  </r>
  <r>
    <x v="3"/>
    <n v="4651"/>
    <x v="1"/>
  </r>
  <r>
    <x v="3"/>
    <n v="4651"/>
    <x v="3"/>
  </r>
  <r>
    <x v="1"/>
    <n v="4652"/>
    <x v="0"/>
  </r>
  <r>
    <x v="1"/>
    <n v="4652"/>
    <x v="102"/>
  </r>
  <r>
    <x v="1"/>
    <n v="4652"/>
    <x v="26"/>
  </r>
  <r>
    <x v="1"/>
    <n v="4653"/>
    <x v="67"/>
  </r>
  <r>
    <x v="1"/>
    <n v="4653"/>
    <x v="33"/>
  </r>
  <r>
    <x v="1"/>
    <n v="4653"/>
    <x v="7"/>
  </r>
  <r>
    <x v="1"/>
    <n v="4653"/>
    <x v="2"/>
  </r>
  <r>
    <x v="1"/>
    <n v="4653"/>
    <x v="26"/>
  </r>
  <r>
    <x v="1"/>
    <n v="4653"/>
    <x v="9"/>
  </r>
  <r>
    <x v="1"/>
    <n v="4653"/>
    <x v="27"/>
  </r>
  <r>
    <x v="1"/>
    <n v="4653"/>
    <x v="28"/>
  </r>
  <r>
    <x v="4"/>
    <n v="4654"/>
    <x v="8"/>
  </r>
  <r>
    <x v="4"/>
    <n v="4654"/>
    <x v="1"/>
  </r>
  <r>
    <x v="4"/>
    <n v="4654"/>
    <x v="0"/>
  </r>
  <r>
    <x v="4"/>
    <n v="4654"/>
    <x v="51"/>
  </r>
  <r>
    <x v="4"/>
    <n v="4654"/>
    <x v="24"/>
  </r>
  <r>
    <x v="4"/>
    <n v="4654"/>
    <x v="17"/>
  </r>
  <r>
    <x v="4"/>
    <n v="4654"/>
    <x v="26"/>
  </r>
  <r>
    <x v="4"/>
    <n v="4654"/>
    <x v="10"/>
  </r>
  <r>
    <x v="4"/>
    <n v="4654"/>
    <x v="79"/>
  </r>
  <r>
    <x v="4"/>
    <n v="4654"/>
    <x v="99"/>
  </r>
  <r>
    <x v="6"/>
    <n v="4657"/>
    <x v="0"/>
  </r>
  <r>
    <x v="6"/>
    <n v="4657"/>
    <x v="1"/>
  </r>
  <r>
    <x v="6"/>
    <n v="4657"/>
    <x v="26"/>
  </r>
  <r>
    <x v="6"/>
    <n v="4657"/>
    <x v="54"/>
  </r>
  <r>
    <x v="6"/>
    <n v="4657"/>
    <x v="193"/>
  </r>
  <r>
    <x v="1"/>
    <n v="4658"/>
    <x v="0"/>
  </r>
  <r>
    <x v="1"/>
    <n v="4658"/>
    <x v="47"/>
  </r>
  <r>
    <x v="1"/>
    <n v="4658"/>
    <x v="84"/>
  </r>
  <r>
    <x v="1"/>
    <n v="4658"/>
    <x v="1"/>
  </r>
  <r>
    <x v="1"/>
    <n v="4658"/>
    <x v="36"/>
  </r>
  <r>
    <x v="1"/>
    <n v="4658"/>
    <x v="83"/>
  </r>
  <r>
    <x v="1"/>
    <n v="4658"/>
    <x v="38"/>
  </r>
  <r>
    <x v="0"/>
    <n v="4659"/>
    <x v="1"/>
  </r>
  <r>
    <x v="0"/>
    <n v="4659"/>
    <x v="14"/>
  </r>
  <r>
    <x v="0"/>
    <n v="4659"/>
    <x v="0"/>
  </r>
  <r>
    <x v="0"/>
    <n v="4659"/>
    <x v="2"/>
  </r>
  <r>
    <x v="0"/>
    <n v="4659"/>
    <x v="26"/>
  </r>
  <r>
    <x v="0"/>
    <n v="4659"/>
    <x v="51"/>
  </r>
  <r>
    <x v="0"/>
    <n v="4659"/>
    <x v="59"/>
  </r>
  <r>
    <x v="0"/>
    <n v="4659"/>
    <x v="60"/>
  </r>
  <r>
    <x v="0"/>
    <n v="4659"/>
    <x v="21"/>
  </r>
  <r>
    <x v="0"/>
    <n v="4659"/>
    <x v="12"/>
  </r>
  <r>
    <x v="0"/>
    <n v="4659"/>
    <x v="13"/>
  </r>
  <r>
    <x v="0"/>
    <n v="4659"/>
    <x v="18"/>
  </r>
  <r>
    <x v="0"/>
    <n v="4659"/>
    <x v="5"/>
  </r>
  <r>
    <x v="0"/>
    <n v="4659"/>
    <x v="4"/>
  </r>
  <r>
    <x v="1"/>
    <n v="4660"/>
    <x v="0"/>
  </r>
  <r>
    <x v="1"/>
    <n v="4660"/>
    <x v="10"/>
  </r>
  <r>
    <x v="1"/>
    <n v="4660"/>
    <x v="9"/>
  </r>
  <r>
    <x v="2"/>
    <n v="4661"/>
    <x v="0"/>
  </r>
  <r>
    <x v="2"/>
    <n v="4661"/>
    <x v="7"/>
  </r>
  <r>
    <x v="2"/>
    <n v="4661"/>
    <x v="1"/>
  </r>
  <r>
    <x v="2"/>
    <n v="4661"/>
    <x v="16"/>
  </r>
  <r>
    <x v="2"/>
    <n v="4661"/>
    <x v="17"/>
  </r>
  <r>
    <x v="2"/>
    <n v="4661"/>
    <x v="32"/>
  </r>
  <r>
    <x v="2"/>
    <n v="4661"/>
    <x v="59"/>
  </r>
  <r>
    <x v="2"/>
    <n v="4661"/>
    <x v="13"/>
  </r>
  <r>
    <x v="2"/>
    <n v="4661"/>
    <x v="27"/>
  </r>
  <r>
    <x v="2"/>
    <n v="4661"/>
    <x v="28"/>
  </r>
  <r>
    <x v="0"/>
    <n v="4662"/>
    <x v="1"/>
  </r>
  <r>
    <x v="0"/>
    <n v="4662"/>
    <x v="0"/>
  </r>
  <r>
    <x v="1"/>
    <n v="4663"/>
    <x v="41"/>
  </r>
  <r>
    <x v="1"/>
    <n v="4663"/>
    <x v="41"/>
  </r>
  <r>
    <x v="1"/>
    <n v="4663"/>
    <x v="40"/>
  </r>
  <r>
    <x v="1"/>
    <n v="4663"/>
    <x v="48"/>
  </r>
  <r>
    <x v="0"/>
    <n v="4664"/>
    <x v="1"/>
  </r>
  <r>
    <x v="0"/>
    <n v="4664"/>
    <x v="14"/>
  </r>
  <r>
    <x v="0"/>
    <n v="4664"/>
    <x v="2"/>
  </r>
  <r>
    <x v="0"/>
    <n v="4664"/>
    <x v="16"/>
  </r>
  <r>
    <x v="0"/>
    <n v="4664"/>
    <x v="4"/>
  </r>
  <r>
    <x v="0"/>
    <n v="4664"/>
    <x v="100"/>
  </r>
  <r>
    <x v="1"/>
    <n v="4665"/>
    <x v="1"/>
  </r>
  <r>
    <x v="1"/>
    <n v="4665"/>
    <x v="0"/>
  </r>
  <r>
    <x v="1"/>
    <n v="4665"/>
    <x v="26"/>
  </r>
  <r>
    <x v="1"/>
    <n v="4665"/>
    <x v="51"/>
  </r>
  <r>
    <x v="1"/>
    <n v="4665"/>
    <x v="24"/>
  </r>
  <r>
    <x v="1"/>
    <n v="4665"/>
    <x v="98"/>
  </r>
  <r>
    <x v="1"/>
    <n v="4665"/>
    <x v="99"/>
  </r>
  <r>
    <x v="1"/>
    <n v="4665"/>
    <x v="62"/>
  </r>
  <r>
    <x v="1"/>
    <n v="4666"/>
    <x v="34"/>
  </r>
  <r>
    <x v="1"/>
    <n v="4666"/>
    <x v="2"/>
  </r>
  <r>
    <x v="1"/>
    <n v="4666"/>
    <x v="32"/>
  </r>
  <r>
    <x v="4"/>
    <n v="4668"/>
    <x v="1"/>
  </r>
  <r>
    <x v="4"/>
    <n v="4668"/>
    <x v="0"/>
  </r>
  <r>
    <x v="4"/>
    <n v="4668"/>
    <x v="51"/>
  </r>
  <r>
    <x v="4"/>
    <n v="4668"/>
    <x v="39"/>
  </r>
  <r>
    <x v="4"/>
    <n v="4668"/>
    <x v="17"/>
  </r>
  <r>
    <x v="4"/>
    <n v="4668"/>
    <x v="24"/>
  </r>
  <r>
    <x v="4"/>
    <n v="4668"/>
    <x v="10"/>
  </r>
  <r>
    <x v="4"/>
    <n v="4668"/>
    <x v="11"/>
  </r>
  <r>
    <x v="4"/>
    <n v="4668"/>
    <x v="9"/>
  </r>
  <r>
    <x v="4"/>
    <n v="4668"/>
    <x v="32"/>
  </r>
  <r>
    <x v="3"/>
    <n v="4669"/>
    <x v="1"/>
  </r>
  <r>
    <x v="3"/>
    <n v="4669"/>
    <x v="8"/>
  </r>
  <r>
    <x v="3"/>
    <n v="4669"/>
    <x v="14"/>
  </r>
  <r>
    <x v="3"/>
    <n v="4669"/>
    <x v="0"/>
  </r>
  <r>
    <x v="3"/>
    <n v="4669"/>
    <x v="7"/>
  </r>
  <r>
    <x v="3"/>
    <n v="4669"/>
    <x v="11"/>
  </r>
  <r>
    <x v="3"/>
    <n v="4669"/>
    <x v="10"/>
  </r>
  <r>
    <x v="3"/>
    <n v="4669"/>
    <x v="4"/>
  </r>
  <r>
    <x v="3"/>
    <n v="4669"/>
    <x v="77"/>
  </r>
  <r>
    <x v="2"/>
    <n v="4670"/>
    <x v="1"/>
  </r>
  <r>
    <x v="2"/>
    <n v="4670"/>
    <x v="9"/>
  </r>
  <r>
    <x v="2"/>
    <n v="4670"/>
    <x v="53"/>
  </r>
  <r>
    <x v="2"/>
    <n v="4670"/>
    <x v="10"/>
  </r>
  <r>
    <x v="2"/>
    <n v="4670"/>
    <x v="49"/>
  </r>
  <r>
    <x v="2"/>
    <n v="4670"/>
    <x v="56"/>
  </r>
  <r>
    <x v="2"/>
    <n v="4670"/>
    <x v="28"/>
  </r>
  <r>
    <x v="2"/>
    <n v="4670"/>
    <x v="27"/>
  </r>
  <r>
    <x v="2"/>
    <n v="4670"/>
    <x v="6"/>
  </r>
  <r>
    <x v="0"/>
    <n v="4671"/>
    <x v="1"/>
  </r>
  <r>
    <x v="0"/>
    <n v="4671"/>
    <x v="13"/>
  </r>
  <r>
    <x v="0"/>
    <n v="4671"/>
    <x v="12"/>
  </r>
  <r>
    <x v="0"/>
    <n v="4671"/>
    <x v="18"/>
  </r>
  <r>
    <x v="0"/>
    <n v="4671"/>
    <x v="4"/>
  </r>
  <r>
    <x v="0"/>
    <n v="4671"/>
    <x v="5"/>
  </r>
  <r>
    <x v="1"/>
    <n v="4672"/>
    <x v="1"/>
  </r>
  <r>
    <x v="1"/>
    <n v="4672"/>
    <x v="2"/>
  </r>
  <r>
    <x v="1"/>
    <n v="4672"/>
    <x v="24"/>
  </r>
  <r>
    <x v="1"/>
    <n v="4672"/>
    <x v="39"/>
  </r>
  <r>
    <x v="1"/>
    <n v="4672"/>
    <x v="17"/>
  </r>
  <r>
    <x v="1"/>
    <n v="4672"/>
    <x v="10"/>
  </r>
  <r>
    <x v="1"/>
    <n v="4672"/>
    <x v="32"/>
  </r>
  <r>
    <x v="1"/>
    <n v="4672"/>
    <x v="49"/>
  </r>
  <r>
    <x v="7"/>
    <n v="4673"/>
    <x v="0"/>
  </r>
  <r>
    <x v="7"/>
    <n v="4673"/>
    <x v="1"/>
  </r>
  <r>
    <x v="7"/>
    <n v="4673"/>
    <x v="33"/>
  </r>
  <r>
    <x v="7"/>
    <n v="4673"/>
    <x v="25"/>
  </r>
  <r>
    <x v="7"/>
    <n v="4673"/>
    <x v="25"/>
  </r>
  <r>
    <x v="7"/>
    <n v="4673"/>
    <x v="37"/>
  </r>
  <r>
    <x v="7"/>
    <n v="4673"/>
    <x v="34"/>
  </r>
  <r>
    <x v="7"/>
    <n v="4673"/>
    <x v="2"/>
  </r>
  <r>
    <x v="7"/>
    <n v="4673"/>
    <x v="16"/>
  </r>
  <r>
    <x v="7"/>
    <n v="4673"/>
    <x v="26"/>
  </r>
  <r>
    <x v="5"/>
    <n v="4674"/>
    <x v="0"/>
  </r>
  <r>
    <x v="5"/>
    <n v="4674"/>
    <x v="1"/>
  </r>
  <r>
    <x v="5"/>
    <n v="4674"/>
    <x v="14"/>
  </r>
  <r>
    <x v="5"/>
    <n v="4674"/>
    <x v="24"/>
  </r>
  <r>
    <x v="5"/>
    <n v="4674"/>
    <x v="2"/>
  </r>
  <r>
    <x v="5"/>
    <n v="4674"/>
    <x v="5"/>
  </r>
  <r>
    <x v="5"/>
    <n v="4674"/>
    <x v="4"/>
  </r>
  <r>
    <x v="4"/>
    <n v="4675"/>
    <x v="0"/>
  </r>
  <r>
    <x v="4"/>
    <n v="4675"/>
    <x v="10"/>
  </r>
  <r>
    <x v="4"/>
    <n v="4675"/>
    <x v="32"/>
  </r>
  <r>
    <x v="4"/>
    <n v="4675"/>
    <x v="65"/>
  </r>
  <r>
    <x v="6"/>
    <n v="4676"/>
    <x v="40"/>
  </r>
  <r>
    <x v="6"/>
    <n v="4676"/>
    <x v="82"/>
  </r>
  <r>
    <x v="6"/>
    <n v="4676"/>
    <x v="93"/>
  </r>
  <r>
    <x v="6"/>
    <n v="4676"/>
    <x v="66"/>
  </r>
  <r>
    <x v="3"/>
    <n v="4677"/>
    <x v="1"/>
  </r>
  <r>
    <x v="3"/>
    <n v="4677"/>
    <x v="14"/>
  </r>
  <r>
    <x v="3"/>
    <n v="4677"/>
    <x v="2"/>
  </r>
  <r>
    <x v="3"/>
    <n v="4677"/>
    <x v="28"/>
  </r>
  <r>
    <x v="3"/>
    <n v="4677"/>
    <x v="125"/>
  </r>
  <r>
    <x v="5"/>
    <n v="4678"/>
    <x v="0"/>
  </r>
  <r>
    <x v="6"/>
    <n v="4679"/>
    <x v="1"/>
  </r>
  <r>
    <x v="6"/>
    <n v="4679"/>
    <x v="14"/>
  </r>
  <r>
    <x v="6"/>
    <n v="4679"/>
    <x v="0"/>
  </r>
  <r>
    <x v="6"/>
    <n v="4679"/>
    <x v="4"/>
  </r>
  <r>
    <x v="6"/>
    <n v="4679"/>
    <x v="5"/>
  </r>
  <r>
    <x v="1"/>
    <n v="4680"/>
    <x v="1"/>
  </r>
  <r>
    <x v="1"/>
    <n v="4680"/>
    <x v="8"/>
  </r>
  <r>
    <x v="1"/>
    <n v="4680"/>
    <x v="85"/>
  </r>
  <r>
    <x v="1"/>
    <n v="4680"/>
    <x v="2"/>
  </r>
  <r>
    <x v="1"/>
    <n v="4680"/>
    <x v="81"/>
  </r>
  <r>
    <x v="4"/>
    <n v="4681"/>
    <x v="1"/>
  </r>
  <r>
    <x v="4"/>
    <n v="4681"/>
    <x v="0"/>
  </r>
  <r>
    <x v="4"/>
    <n v="4681"/>
    <x v="2"/>
  </r>
  <r>
    <x v="4"/>
    <n v="4681"/>
    <x v="3"/>
  </r>
  <r>
    <x v="1"/>
    <n v="4683"/>
    <x v="0"/>
  </r>
  <r>
    <x v="1"/>
    <n v="4683"/>
    <x v="102"/>
  </r>
  <r>
    <x v="1"/>
    <n v="4683"/>
    <x v="1"/>
  </r>
  <r>
    <x v="1"/>
    <n v="4683"/>
    <x v="36"/>
  </r>
  <r>
    <x v="1"/>
    <n v="4683"/>
    <x v="26"/>
  </r>
  <r>
    <x v="1"/>
    <n v="4683"/>
    <x v="51"/>
  </r>
  <r>
    <x v="1"/>
    <n v="4683"/>
    <x v="62"/>
  </r>
  <r>
    <x v="1"/>
    <n v="4683"/>
    <x v="126"/>
  </r>
  <r>
    <x v="1"/>
    <n v="4683"/>
    <x v="5"/>
  </r>
  <r>
    <x v="1"/>
    <n v="4684"/>
    <x v="0"/>
  </r>
  <r>
    <x v="1"/>
    <n v="4684"/>
    <x v="1"/>
  </r>
  <r>
    <x v="1"/>
    <n v="4684"/>
    <x v="42"/>
  </r>
  <r>
    <x v="1"/>
    <n v="4684"/>
    <x v="26"/>
  </r>
  <r>
    <x v="1"/>
    <n v="4684"/>
    <x v="51"/>
  </r>
  <r>
    <x v="1"/>
    <n v="4684"/>
    <x v="3"/>
  </r>
  <r>
    <x v="1"/>
    <n v="4684"/>
    <x v="10"/>
  </r>
  <r>
    <x v="1"/>
    <n v="4684"/>
    <x v="109"/>
  </r>
  <r>
    <x v="3"/>
    <n v="4685"/>
    <x v="14"/>
  </r>
  <r>
    <x v="3"/>
    <n v="4685"/>
    <x v="0"/>
  </r>
  <r>
    <x v="3"/>
    <n v="4685"/>
    <x v="1"/>
  </r>
  <r>
    <x v="3"/>
    <n v="4685"/>
    <x v="169"/>
  </r>
  <r>
    <x v="3"/>
    <n v="4685"/>
    <x v="40"/>
  </r>
  <r>
    <x v="3"/>
    <n v="4685"/>
    <x v="109"/>
  </r>
  <r>
    <x v="4"/>
    <n v="4686"/>
    <x v="0"/>
  </r>
  <r>
    <x v="4"/>
    <n v="4686"/>
    <x v="1"/>
  </r>
  <r>
    <x v="4"/>
    <n v="4686"/>
    <x v="14"/>
  </r>
  <r>
    <x v="4"/>
    <n v="4686"/>
    <x v="83"/>
  </r>
  <r>
    <x v="4"/>
    <n v="4686"/>
    <x v="24"/>
  </r>
  <r>
    <x v="4"/>
    <n v="4686"/>
    <x v="2"/>
  </r>
  <r>
    <x v="3"/>
    <n v="4687"/>
    <x v="1"/>
  </r>
  <r>
    <x v="3"/>
    <n v="4687"/>
    <x v="14"/>
  </r>
  <r>
    <x v="3"/>
    <n v="4687"/>
    <x v="2"/>
  </r>
  <r>
    <x v="3"/>
    <n v="4687"/>
    <x v="11"/>
  </r>
  <r>
    <x v="3"/>
    <n v="4687"/>
    <x v="3"/>
  </r>
  <r>
    <x v="3"/>
    <n v="4687"/>
    <x v="4"/>
  </r>
  <r>
    <x v="6"/>
    <n v="4688"/>
    <x v="112"/>
  </r>
  <r>
    <x v="6"/>
    <n v="4688"/>
    <x v="81"/>
  </r>
  <r>
    <x v="6"/>
    <n v="4688"/>
    <x v="40"/>
  </r>
  <r>
    <x v="1"/>
    <n v="4689"/>
    <x v="1"/>
  </r>
  <r>
    <x v="1"/>
    <n v="4689"/>
    <x v="0"/>
  </r>
  <r>
    <x v="1"/>
    <n v="4689"/>
    <x v="34"/>
  </r>
  <r>
    <x v="1"/>
    <n v="4689"/>
    <x v="2"/>
  </r>
  <r>
    <x v="1"/>
    <n v="4689"/>
    <x v="38"/>
  </r>
  <r>
    <x v="1"/>
    <n v="4689"/>
    <x v="24"/>
  </r>
  <r>
    <x v="1"/>
    <n v="4689"/>
    <x v="4"/>
  </r>
  <r>
    <x v="1"/>
    <n v="4689"/>
    <x v="49"/>
  </r>
  <r>
    <x v="1"/>
    <n v="4689"/>
    <x v="27"/>
  </r>
  <r>
    <x v="1"/>
    <n v="4691"/>
    <x v="1"/>
  </r>
  <r>
    <x v="1"/>
    <n v="4691"/>
    <x v="0"/>
  </r>
  <r>
    <x v="1"/>
    <n v="4691"/>
    <x v="2"/>
  </r>
  <r>
    <x v="1"/>
    <n v="4691"/>
    <x v="51"/>
  </r>
  <r>
    <x v="1"/>
    <n v="4691"/>
    <x v="75"/>
  </r>
  <r>
    <x v="1"/>
    <n v="4691"/>
    <x v="39"/>
  </r>
  <r>
    <x v="1"/>
    <n v="4691"/>
    <x v="9"/>
  </r>
  <r>
    <x v="1"/>
    <n v="4691"/>
    <x v="6"/>
  </r>
  <r>
    <x v="4"/>
    <n v="4692"/>
    <x v="8"/>
  </r>
  <r>
    <x v="4"/>
    <n v="4692"/>
    <x v="1"/>
  </r>
  <r>
    <x v="4"/>
    <n v="4692"/>
    <x v="0"/>
  </r>
  <r>
    <x v="4"/>
    <n v="4692"/>
    <x v="26"/>
  </r>
  <r>
    <x v="4"/>
    <n v="4692"/>
    <x v="51"/>
  </r>
  <r>
    <x v="4"/>
    <n v="4692"/>
    <x v="11"/>
  </r>
  <r>
    <x v="4"/>
    <n v="4692"/>
    <x v="10"/>
  </r>
  <r>
    <x v="4"/>
    <n v="4692"/>
    <x v="9"/>
  </r>
  <r>
    <x v="3"/>
    <n v="4693"/>
    <x v="1"/>
  </r>
  <r>
    <x v="3"/>
    <n v="4693"/>
    <x v="14"/>
  </r>
  <r>
    <x v="3"/>
    <n v="4693"/>
    <x v="0"/>
  </r>
  <r>
    <x v="3"/>
    <n v="4693"/>
    <x v="12"/>
  </r>
  <r>
    <x v="3"/>
    <n v="4693"/>
    <x v="13"/>
  </r>
  <r>
    <x v="3"/>
    <n v="4693"/>
    <x v="11"/>
  </r>
  <r>
    <x v="3"/>
    <n v="4693"/>
    <x v="10"/>
  </r>
  <r>
    <x v="3"/>
    <n v="4693"/>
    <x v="66"/>
  </r>
  <r>
    <x v="3"/>
    <n v="4693"/>
    <x v="93"/>
  </r>
  <r>
    <x v="3"/>
    <n v="4694"/>
    <x v="1"/>
  </r>
  <r>
    <x v="3"/>
    <n v="4695"/>
    <x v="14"/>
  </r>
  <r>
    <x v="3"/>
    <n v="4695"/>
    <x v="1"/>
  </r>
  <r>
    <x v="3"/>
    <n v="4695"/>
    <x v="0"/>
  </r>
  <r>
    <x v="3"/>
    <n v="4695"/>
    <x v="7"/>
  </r>
  <r>
    <x v="3"/>
    <n v="4695"/>
    <x v="37"/>
  </r>
  <r>
    <x v="3"/>
    <n v="4695"/>
    <x v="11"/>
  </r>
  <r>
    <x v="3"/>
    <n v="4695"/>
    <x v="9"/>
  </r>
  <r>
    <x v="3"/>
    <n v="4695"/>
    <x v="10"/>
  </r>
  <r>
    <x v="3"/>
    <n v="4695"/>
    <x v="96"/>
  </r>
  <r>
    <x v="3"/>
    <n v="4695"/>
    <x v="22"/>
  </r>
  <r>
    <x v="3"/>
    <n v="4695"/>
    <x v="23"/>
  </r>
  <r>
    <x v="3"/>
    <n v="4696"/>
    <x v="14"/>
  </r>
  <r>
    <x v="3"/>
    <n v="4696"/>
    <x v="1"/>
  </r>
  <r>
    <x v="3"/>
    <n v="4696"/>
    <x v="41"/>
  </r>
  <r>
    <x v="3"/>
    <n v="4696"/>
    <x v="41"/>
  </r>
  <r>
    <x v="3"/>
    <n v="4696"/>
    <x v="0"/>
  </r>
  <r>
    <x v="3"/>
    <n v="4696"/>
    <x v="5"/>
  </r>
  <r>
    <x v="3"/>
    <n v="4696"/>
    <x v="133"/>
  </r>
  <r>
    <x v="3"/>
    <n v="4696"/>
    <x v="48"/>
  </r>
  <r>
    <x v="3"/>
    <n v="4696"/>
    <x v="40"/>
  </r>
  <r>
    <x v="3"/>
    <n v="4696"/>
    <x v="4"/>
  </r>
  <r>
    <x v="3"/>
    <n v="4696"/>
    <x v="76"/>
  </r>
  <r>
    <x v="3"/>
    <n v="4696"/>
    <x v="93"/>
  </r>
  <r>
    <x v="3"/>
    <n v="4696"/>
    <x v="66"/>
  </r>
  <r>
    <x v="3"/>
    <n v="4697"/>
    <x v="1"/>
  </r>
  <r>
    <x v="3"/>
    <n v="4697"/>
    <x v="14"/>
  </r>
  <r>
    <x v="3"/>
    <n v="4697"/>
    <x v="42"/>
  </r>
  <r>
    <x v="3"/>
    <n v="4697"/>
    <x v="0"/>
  </r>
  <r>
    <x v="3"/>
    <n v="4697"/>
    <x v="36"/>
  </r>
  <r>
    <x v="3"/>
    <n v="4697"/>
    <x v="59"/>
  </r>
  <r>
    <x v="3"/>
    <n v="4697"/>
    <x v="18"/>
  </r>
  <r>
    <x v="3"/>
    <n v="4697"/>
    <x v="60"/>
  </r>
  <r>
    <x v="3"/>
    <n v="4697"/>
    <x v="12"/>
  </r>
  <r>
    <x v="3"/>
    <n v="4697"/>
    <x v="3"/>
  </r>
  <r>
    <x v="7"/>
    <n v="4698"/>
    <x v="33"/>
  </r>
  <r>
    <x v="7"/>
    <n v="4698"/>
    <x v="1"/>
  </r>
  <r>
    <x v="7"/>
    <n v="4698"/>
    <x v="47"/>
  </r>
  <r>
    <x v="7"/>
    <n v="4698"/>
    <x v="30"/>
  </r>
  <r>
    <x v="7"/>
    <n v="4698"/>
    <x v="25"/>
  </r>
  <r>
    <x v="7"/>
    <n v="4698"/>
    <x v="25"/>
  </r>
  <r>
    <x v="7"/>
    <n v="4698"/>
    <x v="58"/>
  </r>
  <r>
    <x v="7"/>
    <n v="4698"/>
    <x v="17"/>
  </r>
  <r>
    <x v="7"/>
    <n v="4698"/>
    <x v="2"/>
  </r>
  <r>
    <x v="7"/>
    <n v="4698"/>
    <x v="26"/>
  </r>
  <r>
    <x v="7"/>
    <n v="4698"/>
    <x v="10"/>
  </r>
  <r>
    <x v="7"/>
    <n v="4698"/>
    <x v="9"/>
  </r>
  <r>
    <x v="7"/>
    <n v="4698"/>
    <x v="59"/>
  </r>
  <r>
    <x v="7"/>
    <n v="4698"/>
    <x v="60"/>
  </r>
  <r>
    <x v="7"/>
    <n v="4698"/>
    <x v="18"/>
  </r>
  <r>
    <x v="7"/>
    <n v="4698"/>
    <x v="13"/>
  </r>
  <r>
    <x v="7"/>
    <n v="4698"/>
    <x v="12"/>
  </r>
  <r>
    <x v="7"/>
    <n v="4698"/>
    <x v="40"/>
  </r>
  <r>
    <x v="7"/>
    <n v="4698"/>
    <x v="27"/>
  </r>
  <r>
    <x v="7"/>
    <n v="4698"/>
    <x v="28"/>
  </r>
  <r>
    <x v="6"/>
    <n v="4699"/>
    <x v="0"/>
  </r>
  <r>
    <x v="6"/>
    <n v="4699"/>
    <x v="36"/>
  </r>
  <r>
    <x v="6"/>
    <n v="4699"/>
    <x v="40"/>
  </r>
  <r>
    <x v="1"/>
    <n v="4700"/>
    <x v="0"/>
  </r>
  <r>
    <x v="1"/>
    <n v="4700"/>
    <x v="1"/>
  </r>
  <r>
    <x v="1"/>
    <n v="4700"/>
    <x v="14"/>
  </r>
  <r>
    <x v="1"/>
    <n v="4700"/>
    <x v="52"/>
  </r>
  <r>
    <x v="1"/>
    <n v="4700"/>
    <x v="24"/>
  </r>
  <r>
    <x v="1"/>
    <n v="4700"/>
    <x v="26"/>
  </r>
  <r>
    <x v="1"/>
    <n v="4700"/>
    <x v="11"/>
  </r>
  <r>
    <x v="1"/>
    <n v="4700"/>
    <x v="5"/>
  </r>
  <r>
    <x v="1"/>
    <n v="4700"/>
    <x v="126"/>
  </r>
  <r>
    <x v="1"/>
    <n v="4700"/>
    <x v="40"/>
  </r>
  <r>
    <x v="1"/>
    <n v="4700"/>
    <x v="129"/>
  </r>
  <r>
    <x v="1"/>
    <n v="4700"/>
    <x v="62"/>
  </r>
  <r>
    <x v="1"/>
    <n v="4700"/>
    <x v="4"/>
  </r>
  <r>
    <x v="1"/>
    <n v="4700"/>
    <x v="76"/>
  </r>
  <r>
    <x v="4"/>
    <n v="4701"/>
    <x v="1"/>
  </r>
  <r>
    <x v="4"/>
    <n v="4701"/>
    <x v="2"/>
  </r>
  <r>
    <x v="4"/>
    <n v="4701"/>
    <x v="24"/>
  </r>
  <r>
    <x v="4"/>
    <n v="4701"/>
    <x v="3"/>
  </r>
  <r>
    <x v="1"/>
    <n v="4702"/>
    <x v="33"/>
  </r>
  <r>
    <x v="1"/>
    <n v="4702"/>
    <x v="0"/>
  </r>
  <r>
    <x v="1"/>
    <n v="4702"/>
    <x v="1"/>
  </r>
  <r>
    <x v="1"/>
    <n v="4702"/>
    <x v="26"/>
  </r>
  <r>
    <x v="1"/>
    <n v="4702"/>
    <x v="51"/>
  </r>
  <r>
    <x v="1"/>
    <n v="4702"/>
    <x v="59"/>
  </r>
  <r>
    <x v="1"/>
    <n v="4702"/>
    <x v="3"/>
  </r>
  <r>
    <x v="1"/>
    <n v="4703"/>
    <x v="0"/>
  </r>
  <r>
    <x v="1"/>
    <n v="4703"/>
    <x v="1"/>
  </r>
  <r>
    <x v="1"/>
    <n v="4703"/>
    <x v="8"/>
  </r>
  <r>
    <x v="1"/>
    <n v="4703"/>
    <x v="7"/>
  </r>
  <r>
    <x v="1"/>
    <n v="4703"/>
    <x v="2"/>
  </r>
  <r>
    <x v="1"/>
    <n v="4703"/>
    <x v="16"/>
  </r>
  <r>
    <x v="1"/>
    <n v="4703"/>
    <x v="26"/>
  </r>
  <r>
    <x v="1"/>
    <n v="4703"/>
    <x v="10"/>
  </r>
  <r>
    <x v="1"/>
    <n v="4703"/>
    <x v="54"/>
  </r>
  <r>
    <x v="1"/>
    <n v="4703"/>
    <x v="4"/>
  </r>
  <r>
    <x v="1"/>
    <n v="4703"/>
    <x v="50"/>
  </r>
  <r>
    <x v="1"/>
    <n v="4703"/>
    <x v="73"/>
  </r>
  <r>
    <x v="4"/>
    <n v="4704"/>
    <x v="0"/>
  </r>
  <r>
    <x v="4"/>
    <n v="4704"/>
    <x v="1"/>
  </r>
  <r>
    <x v="4"/>
    <n v="4704"/>
    <x v="84"/>
  </r>
  <r>
    <x v="4"/>
    <n v="4704"/>
    <x v="89"/>
  </r>
  <r>
    <x v="4"/>
    <n v="4704"/>
    <x v="8"/>
  </r>
  <r>
    <x v="4"/>
    <n v="4704"/>
    <x v="14"/>
  </r>
  <r>
    <x v="4"/>
    <n v="4704"/>
    <x v="36"/>
  </r>
  <r>
    <x v="4"/>
    <n v="4704"/>
    <x v="26"/>
  </r>
  <r>
    <x v="4"/>
    <n v="4704"/>
    <x v="2"/>
  </r>
  <r>
    <x v="4"/>
    <n v="4704"/>
    <x v="38"/>
  </r>
  <r>
    <x v="1"/>
    <n v="4705"/>
    <x v="0"/>
  </r>
  <r>
    <x v="1"/>
    <n v="4705"/>
    <x v="42"/>
  </r>
  <r>
    <x v="1"/>
    <n v="4705"/>
    <x v="51"/>
  </r>
  <r>
    <x v="1"/>
    <n v="4705"/>
    <x v="2"/>
  </r>
  <r>
    <x v="1"/>
    <n v="4705"/>
    <x v="39"/>
  </r>
  <r>
    <x v="1"/>
    <n v="4705"/>
    <x v="24"/>
  </r>
  <r>
    <x v="1"/>
    <n v="4705"/>
    <x v="10"/>
  </r>
  <r>
    <x v="0"/>
    <n v="4706"/>
    <x v="0"/>
  </r>
  <r>
    <x v="0"/>
    <n v="4706"/>
    <x v="1"/>
  </r>
  <r>
    <x v="0"/>
    <n v="4706"/>
    <x v="14"/>
  </r>
  <r>
    <x v="0"/>
    <n v="4706"/>
    <x v="41"/>
  </r>
  <r>
    <x v="0"/>
    <n v="4706"/>
    <x v="41"/>
  </r>
  <r>
    <x v="0"/>
    <n v="4706"/>
    <x v="36"/>
  </r>
  <r>
    <x v="0"/>
    <n v="4706"/>
    <x v="38"/>
  </r>
  <r>
    <x v="0"/>
    <n v="4706"/>
    <x v="75"/>
  </r>
  <r>
    <x v="0"/>
    <n v="4706"/>
    <x v="4"/>
  </r>
  <r>
    <x v="0"/>
    <n v="4706"/>
    <x v="5"/>
  </r>
  <r>
    <x v="0"/>
    <n v="4706"/>
    <x v="106"/>
  </r>
  <r>
    <x v="1"/>
    <n v="4707"/>
    <x v="1"/>
  </r>
  <r>
    <x v="1"/>
    <n v="4707"/>
    <x v="0"/>
  </r>
  <r>
    <x v="1"/>
    <n v="4707"/>
    <x v="39"/>
  </r>
  <r>
    <x v="1"/>
    <n v="4707"/>
    <x v="2"/>
  </r>
  <r>
    <x v="1"/>
    <n v="4707"/>
    <x v="26"/>
  </r>
  <r>
    <x v="1"/>
    <n v="4707"/>
    <x v="16"/>
  </r>
  <r>
    <x v="1"/>
    <n v="4707"/>
    <x v="10"/>
  </r>
  <r>
    <x v="1"/>
    <n v="4707"/>
    <x v="3"/>
  </r>
  <r>
    <x v="1"/>
    <n v="4707"/>
    <x v="4"/>
  </r>
  <r>
    <x v="0"/>
    <n v="4708"/>
    <x v="1"/>
  </r>
  <r>
    <x v="0"/>
    <n v="4708"/>
    <x v="14"/>
  </r>
  <r>
    <x v="0"/>
    <n v="4708"/>
    <x v="0"/>
  </r>
  <r>
    <x v="3"/>
    <n v="4709"/>
    <x v="14"/>
  </r>
  <r>
    <x v="3"/>
    <n v="4709"/>
    <x v="1"/>
  </r>
  <r>
    <x v="3"/>
    <n v="4709"/>
    <x v="2"/>
  </r>
  <r>
    <x v="3"/>
    <n v="4709"/>
    <x v="16"/>
  </r>
  <r>
    <x v="3"/>
    <n v="4709"/>
    <x v="13"/>
  </r>
  <r>
    <x v="3"/>
    <n v="4709"/>
    <x v="19"/>
  </r>
  <r>
    <x v="3"/>
    <n v="4709"/>
    <x v="12"/>
  </r>
  <r>
    <x v="3"/>
    <n v="4709"/>
    <x v="11"/>
  </r>
  <r>
    <x v="3"/>
    <n v="4709"/>
    <x v="10"/>
  </r>
  <r>
    <x v="3"/>
    <n v="4709"/>
    <x v="4"/>
  </r>
  <r>
    <x v="3"/>
    <n v="4709"/>
    <x v="77"/>
  </r>
  <r>
    <x v="1"/>
    <n v="4710"/>
    <x v="7"/>
  </r>
  <r>
    <x v="1"/>
    <n v="4710"/>
    <x v="8"/>
  </r>
  <r>
    <x v="1"/>
    <n v="4710"/>
    <x v="1"/>
  </r>
  <r>
    <x v="1"/>
    <n v="4710"/>
    <x v="25"/>
  </r>
  <r>
    <x v="1"/>
    <n v="4710"/>
    <x v="25"/>
  </r>
  <r>
    <x v="1"/>
    <n v="4710"/>
    <x v="34"/>
  </r>
  <r>
    <x v="1"/>
    <n v="4710"/>
    <x v="127"/>
  </r>
  <r>
    <x v="1"/>
    <n v="4710"/>
    <x v="38"/>
  </r>
  <r>
    <x v="1"/>
    <n v="4710"/>
    <x v="35"/>
  </r>
  <r>
    <x v="1"/>
    <n v="4711"/>
    <x v="0"/>
  </r>
  <r>
    <x v="1"/>
    <n v="4711"/>
    <x v="1"/>
  </r>
  <r>
    <x v="1"/>
    <n v="4711"/>
    <x v="16"/>
  </r>
  <r>
    <x v="1"/>
    <n v="4712"/>
    <x v="0"/>
  </r>
  <r>
    <x v="1"/>
    <n v="4712"/>
    <x v="1"/>
  </r>
  <r>
    <x v="1"/>
    <n v="4712"/>
    <x v="89"/>
  </r>
  <r>
    <x v="1"/>
    <n v="4712"/>
    <x v="47"/>
  </r>
  <r>
    <x v="3"/>
    <n v="4713"/>
    <x v="0"/>
  </r>
  <r>
    <x v="3"/>
    <n v="4713"/>
    <x v="1"/>
  </r>
  <r>
    <x v="3"/>
    <n v="4713"/>
    <x v="14"/>
  </r>
  <r>
    <x v="6"/>
    <n v="4714"/>
    <x v="40"/>
  </r>
  <r>
    <x v="6"/>
    <n v="4714"/>
    <x v="81"/>
  </r>
  <r>
    <x v="3"/>
    <n v="4715"/>
    <x v="14"/>
  </r>
  <r>
    <x v="3"/>
    <n v="4715"/>
    <x v="1"/>
  </r>
  <r>
    <x v="3"/>
    <n v="4715"/>
    <x v="0"/>
  </r>
  <r>
    <x v="3"/>
    <n v="4715"/>
    <x v="31"/>
  </r>
  <r>
    <x v="3"/>
    <n v="4715"/>
    <x v="4"/>
  </r>
  <r>
    <x v="0"/>
    <n v="4716"/>
    <x v="33"/>
  </r>
  <r>
    <x v="0"/>
    <n v="4716"/>
    <x v="1"/>
  </r>
  <r>
    <x v="0"/>
    <n v="4716"/>
    <x v="31"/>
  </r>
  <r>
    <x v="0"/>
    <n v="4716"/>
    <x v="144"/>
  </r>
  <r>
    <x v="3"/>
    <n v="4717"/>
    <x v="1"/>
  </r>
  <r>
    <x v="3"/>
    <n v="4717"/>
    <x v="79"/>
  </r>
  <r>
    <x v="3"/>
    <n v="4717"/>
    <x v="100"/>
  </r>
  <r>
    <x v="3"/>
    <n v="4717"/>
    <x v="65"/>
  </r>
  <r>
    <x v="0"/>
    <n v="4718"/>
    <x v="0"/>
  </r>
  <r>
    <x v="0"/>
    <n v="4718"/>
    <x v="1"/>
  </r>
  <r>
    <x v="0"/>
    <n v="4718"/>
    <x v="92"/>
  </r>
  <r>
    <x v="0"/>
    <n v="4718"/>
    <x v="18"/>
  </r>
  <r>
    <x v="1"/>
    <n v="4719"/>
    <x v="1"/>
  </r>
  <r>
    <x v="1"/>
    <n v="4719"/>
    <x v="85"/>
  </r>
  <r>
    <x v="1"/>
    <n v="4719"/>
    <x v="44"/>
  </r>
  <r>
    <x v="1"/>
    <n v="4719"/>
    <x v="16"/>
  </r>
  <r>
    <x v="1"/>
    <n v="4719"/>
    <x v="3"/>
  </r>
  <r>
    <x v="1"/>
    <n v="4719"/>
    <x v="11"/>
  </r>
  <r>
    <x v="1"/>
    <n v="4719"/>
    <x v="32"/>
  </r>
  <r>
    <x v="1"/>
    <n v="4719"/>
    <x v="54"/>
  </r>
  <r>
    <x v="1"/>
    <n v="4720"/>
    <x v="1"/>
  </r>
  <r>
    <x v="1"/>
    <n v="4720"/>
    <x v="8"/>
  </r>
  <r>
    <x v="1"/>
    <n v="4720"/>
    <x v="42"/>
  </r>
  <r>
    <x v="1"/>
    <n v="4720"/>
    <x v="2"/>
  </r>
  <r>
    <x v="1"/>
    <n v="4720"/>
    <x v="107"/>
  </r>
  <r>
    <x v="0"/>
    <n v="4721"/>
    <x v="24"/>
  </r>
  <r>
    <x v="1"/>
    <n v="4722"/>
    <x v="42"/>
  </r>
  <r>
    <x v="1"/>
    <n v="4722"/>
    <x v="8"/>
  </r>
  <r>
    <x v="1"/>
    <n v="4722"/>
    <x v="1"/>
  </r>
  <r>
    <x v="1"/>
    <n v="4722"/>
    <x v="7"/>
  </r>
  <r>
    <x v="1"/>
    <n v="4722"/>
    <x v="0"/>
  </r>
  <r>
    <x v="1"/>
    <n v="4722"/>
    <x v="45"/>
  </r>
  <r>
    <x v="1"/>
    <n v="4722"/>
    <x v="2"/>
  </r>
  <r>
    <x v="1"/>
    <n v="4722"/>
    <x v="10"/>
  </r>
  <r>
    <x v="1"/>
    <n v="4722"/>
    <x v="9"/>
  </r>
  <r>
    <x v="1"/>
    <n v="4722"/>
    <x v="11"/>
  </r>
  <r>
    <x v="1"/>
    <n v="4722"/>
    <x v="32"/>
  </r>
  <r>
    <x v="1"/>
    <n v="4722"/>
    <x v="27"/>
  </r>
  <r>
    <x v="0"/>
    <n v="4723"/>
    <x v="14"/>
  </r>
  <r>
    <x v="0"/>
    <n v="4723"/>
    <x v="1"/>
  </r>
  <r>
    <x v="0"/>
    <n v="4723"/>
    <x v="0"/>
  </r>
  <r>
    <x v="0"/>
    <n v="4723"/>
    <x v="15"/>
  </r>
  <r>
    <x v="0"/>
    <n v="4723"/>
    <x v="24"/>
  </r>
  <r>
    <x v="0"/>
    <n v="4723"/>
    <x v="39"/>
  </r>
  <r>
    <x v="0"/>
    <n v="4723"/>
    <x v="17"/>
  </r>
  <r>
    <x v="0"/>
    <n v="4723"/>
    <x v="26"/>
  </r>
  <r>
    <x v="0"/>
    <n v="4723"/>
    <x v="51"/>
  </r>
  <r>
    <x v="0"/>
    <n v="4723"/>
    <x v="21"/>
  </r>
  <r>
    <x v="0"/>
    <n v="4723"/>
    <x v="4"/>
  </r>
  <r>
    <x v="3"/>
    <n v="4724"/>
    <x v="2"/>
  </r>
  <r>
    <x v="6"/>
    <n v="4726"/>
    <x v="14"/>
  </r>
  <r>
    <x v="6"/>
    <n v="4726"/>
    <x v="1"/>
  </r>
  <r>
    <x v="6"/>
    <n v="4726"/>
    <x v="0"/>
  </r>
  <r>
    <x v="6"/>
    <n v="4726"/>
    <x v="17"/>
  </r>
  <r>
    <x v="6"/>
    <n v="4726"/>
    <x v="32"/>
  </r>
  <r>
    <x v="6"/>
    <n v="4726"/>
    <x v="4"/>
  </r>
  <r>
    <x v="6"/>
    <n v="4726"/>
    <x v="73"/>
  </r>
  <r>
    <x v="1"/>
    <n v="4727"/>
    <x v="0"/>
  </r>
  <r>
    <x v="1"/>
    <n v="4727"/>
    <x v="7"/>
  </r>
  <r>
    <x v="1"/>
    <n v="4727"/>
    <x v="70"/>
  </r>
  <r>
    <x v="1"/>
    <n v="4727"/>
    <x v="2"/>
  </r>
  <r>
    <x v="3"/>
    <n v="4728"/>
    <x v="0"/>
  </r>
  <r>
    <x v="3"/>
    <n v="4728"/>
    <x v="5"/>
  </r>
  <r>
    <x v="1"/>
    <n v="4729"/>
    <x v="1"/>
  </r>
  <r>
    <x v="1"/>
    <n v="4729"/>
    <x v="0"/>
  </r>
  <r>
    <x v="1"/>
    <n v="4729"/>
    <x v="7"/>
  </r>
  <r>
    <x v="1"/>
    <n v="4729"/>
    <x v="36"/>
  </r>
  <r>
    <x v="1"/>
    <n v="4729"/>
    <x v="34"/>
  </r>
  <r>
    <x v="1"/>
    <n v="4729"/>
    <x v="37"/>
  </r>
  <r>
    <x v="1"/>
    <n v="4729"/>
    <x v="6"/>
  </r>
  <r>
    <x v="1"/>
    <n v="4730"/>
    <x v="0"/>
  </r>
  <r>
    <x v="1"/>
    <n v="4730"/>
    <x v="40"/>
  </r>
  <r>
    <x v="1"/>
    <n v="4730"/>
    <x v="65"/>
  </r>
  <r>
    <x v="1"/>
    <n v="4731"/>
    <x v="33"/>
  </r>
  <r>
    <x v="1"/>
    <n v="4731"/>
    <x v="123"/>
  </r>
  <r>
    <x v="1"/>
    <n v="4731"/>
    <x v="8"/>
  </r>
  <r>
    <x v="1"/>
    <n v="4731"/>
    <x v="121"/>
  </r>
  <r>
    <x v="1"/>
    <n v="4731"/>
    <x v="1"/>
  </r>
  <r>
    <x v="1"/>
    <n v="4731"/>
    <x v="47"/>
  </r>
  <r>
    <x v="1"/>
    <n v="4731"/>
    <x v="0"/>
  </r>
  <r>
    <x v="1"/>
    <n v="4731"/>
    <x v="2"/>
  </r>
  <r>
    <x v="1"/>
    <n v="4731"/>
    <x v="46"/>
  </r>
  <r>
    <x v="4"/>
    <n v="4732"/>
    <x v="1"/>
  </r>
  <r>
    <x v="4"/>
    <n v="4732"/>
    <x v="2"/>
  </r>
  <r>
    <x v="4"/>
    <n v="4732"/>
    <x v="39"/>
  </r>
  <r>
    <x v="4"/>
    <n v="4732"/>
    <x v="24"/>
  </r>
  <r>
    <x v="4"/>
    <n v="4732"/>
    <x v="9"/>
  </r>
  <r>
    <x v="4"/>
    <n v="4732"/>
    <x v="77"/>
  </r>
  <r>
    <x v="4"/>
    <n v="4733"/>
    <x v="8"/>
  </r>
  <r>
    <x v="4"/>
    <n v="4733"/>
    <x v="42"/>
  </r>
  <r>
    <x v="4"/>
    <n v="4733"/>
    <x v="1"/>
  </r>
  <r>
    <x v="4"/>
    <n v="4733"/>
    <x v="7"/>
  </r>
  <r>
    <x v="4"/>
    <n v="4733"/>
    <x v="0"/>
  </r>
  <r>
    <x v="4"/>
    <n v="4733"/>
    <x v="43"/>
  </r>
  <r>
    <x v="4"/>
    <n v="4733"/>
    <x v="44"/>
  </r>
  <r>
    <x v="4"/>
    <n v="4733"/>
    <x v="37"/>
  </r>
  <r>
    <x v="4"/>
    <n v="4733"/>
    <x v="45"/>
  </r>
  <r>
    <x v="4"/>
    <n v="4733"/>
    <x v="39"/>
  </r>
  <r>
    <x v="4"/>
    <n v="4733"/>
    <x v="24"/>
  </r>
  <r>
    <x v="4"/>
    <n v="4733"/>
    <x v="2"/>
  </r>
  <r>
    <x v="4"/>
    <n v="4733"/>
    <x v="26"/>
  </r>
  <r>
    <x v="4"/>
    <n v="4733"/>
    <x v="11"/>
  </r>
  <r>
    <x v="4"/>
    <n v="4733"/>
    <x v="9"/>
  </r>
  <r>
    <x v="4"/>
    <n v="4733"/>
    <x v="10"/>
  </r>
  <r>
    <x v="3"/>
    <n v="4734"/>
    <x v="1"/>
  </r>
  <r>
    <x v="3"/>
    <n v="4735"/>
    <x v="92"/>
  </r>
  <r>
    <x v="3"/>
    <n v="4735"/>
    <x v="25"/>
  </r>
  <r>
    <x v="3"/>
    <n v="4735"/>
    <x v="25"/>
  </r>
  <r>
    <x v="3"/>
    <n v="4735"/>
    <x v="71"/>
  </r>
  <r>
    <x v="3"/>
    <n v="4735"/>
    <x v="32"/>
  </r>
  <r>
    <x v="3"/>
    <n v="4735"/>
    <x v="55"/>
  </r>
  <r>
    <x v="1"/>
    <n v="4736"/>
    <x v="1"/>
  </r>
  <r>
    <x v="1"/>
    <n v="4736"/>
    <x v="0"/>
  </r>
  <r>
    <x v="1"/>
    <n v="4736"/>
    <x v="34"/>
  </r>
  <r>
    <x v="1"/>
    <n v="4736"/>
    <x v="37"/>
  </r>
  <r>
    <x v="5"/>
    <n v="4737"/>
    <x v="0"/>
  </r>
  <r>
    <x v="5"/>
    <n v="4737"/>
    <x v="65"/>
  </r>
  <r>
    <x v="0"/>
    <n v="4739"/>
    <x v="0"/>
  </r>
  <r>
    <x v="0"/>
    <n v="4739"/>
    <x v="2"/>
  </r>
  <r>
    <x v="0"/>
    <n v="4739"/>
    <x v="10"/>
  </r>
  <r>
    <x v="5"/>
    <n v="4740"/>
    <x v="0"/>
  </r>
  <r>
    <x v="5"/>
    <n v="4740"/>
    <x v="14"/>
  </r>
  <r>
    <x v="5"/>
    <n v="4740"/>
    <x v="1"/>
  </r>
  <r>
    <x v="5"/>
    <n v="4740"/>
    <x v="40"/>
  </r>
  <r>
    <x v="3"/>
    <n v="4741"/>
    <x v="1"/>
  </r>
  <r>
    <x v="3"/>
    <n v="4741"/>
    <x v="0"/>
  </r>
  <r>
    <x v="1"/>
    <n v="4742"/>
    <x v="0"/>
  </r>
  <r>
    <x v="1"/>
    <n v="4742"/>
    <x v="2"/>
  </r>
  <r>
    <x v="1"/>
    <n v="4742"/>
    <x v="65"/>
  </r>
  <r>
    <x v="1"/>
    <n v="4743"/>
    <x v="42"/>
  </r>
  <r>
    <x v="1"/>
    <n v="4743"/>
    <x v="1"/>
  </r>
  <r>
    <x v="1"/>
    <n v="4743"/>
    <x v="8"/>
  </r>
  <r>
    <x v="1"/>
    <n v="4743"/>
    <x v="7"/>
  </r>
  <r>
    <x v="1"/>
    <n v="4743"/>
    <x v="0"/>
  </r>
  <r>
    <x v="1"/>
    <n v="4743"/>
    <x v="43"/>
  </r>
  <r>
    <x v="1"/>
    <n v="4743"/>
    <x v="44"/>
  </r>
  <r>
    <x v="1"/>
    <n v="4743"/>
    <x v="37"/>
  </r>
  <r>
    <x v="1"/>
    <n v="4743"/>
    <x v="45"/>
  </r>
  <r>
    <x v="1"/>
    <n v="4743"/>
    <x v="39"/>
  </r>
  <r>
    <x v="1"/>
    <n v="4743"/>
    <x v="24"/>
  </r>
  <r>
    <x v="1"/>
    <n v="4743"/>
    <x v="2"/>
  </r>
  <r>
    <x v="1"/>
    <n v="4743"/>
    <x v="26"/>
  </r>
  <r>
    <x v="1"/>
    <n v="4743"/>
    <x v="11"/>
  </r>
  <r>
    <x v="1"/>
    <n v="4743"/>
    <x v="9"/>
  </r>
  <r>
    <x v="1"/>
    <n v="4743"/>
    <x v="10"/>
  </r>
  <r>
    <x v="1"/>
    <n v="4744"/>
    <x v="1"/>
  </r>
  <r>
    <x v="1"/>
    <n v="4744"/>
    <x v="7"/>
  </r>
  <r>
    <x v="1"/>
    <n v="4744"/>
    <x v="32"/>
  </r>
  <r>
    <x v="1"/>
    <n v="4744"/>
    <x v="9"/>
  </r>
  <r>
    <x v="1"/>
    <n v="4744"/>
    <x v="171"/>
  </r>
  <r>
    <x v="1"/>
    <n v="4744"/>
    <x v="10"/>
  </r>
  <r>
    <x v="1"/>
    <n v="4744"/>
    <x v="11"/>
  </r>
  <r>
    <x v="1"/>
    <n v="4744"/>
    <x v="27"/>
  </r>
  <r>
    <x v="1"/>
    <n v="4744"/>
    <x v="73"/>
  </r>
  <r>
    <x v="1"/>
    <n v="4744"/>
    <x v="66"/>
  </r>
  <r>
    <x v="1"/>
    <n v="4744"/>
    <x v="93"/>
  </r>
  <r>
    <x v="3"/>
    <n v="4745"/>
    <x v="0"/>
  </r>
  <r>
    <x v="3"/>
    <n v="4745"/>
    <x v="1"/>
  </r>
  <r>
    <x v="3"/>
    <n v="4745"/>
    <x v="14"/>
  </r>
  <r>
    <x v="3"/>
    <n v="4745"/>
    <x v="4"/>
  </r>
  <r>
    <x v="3"/>
    <n v="4745"/>
    <x v="82"/>
  </r>
  <r>
    <x v="3"/>
    <n v="4746"/>
    <x v="1"/>
  </r>
  <r>
    <x v="3"/>
    <n v="4746"/>
    <x v="47"/>
  </r>
  <r>
    <x v="3"/>
    <n v="4746"/>
    <x v="2"/>
  </r>
  <r>
    <x v="3"/>
    <n v="4746"/>
    <x v="27"/>
  </r>
  <r>
    <x v="3"/>
    <n v="4746"/>
    <x v="73"/>
  </r>
  <r>
    <x v="4"/>
    <n v="4747"/>
    <x v="41"/>
  </r>
  <r>
    <x v="4"/>
    <n v="4747"/>
    <x v="41"/>
  </r>
  <r>
    <x v="4"/>
    <n v="4747"/>
    <x v="1"/>
  </r>
  <r>
    <x v="4"/>
    <n v="4747"/>
    <x v="0"/>
  </r>
  <r>
    <x v="4"/>
    <n v="4747"/>
    <x v="2"/>
  </r>
  <r>
    <x v="4"/>
    <n v="4747"/>
    <x v="24"/>
  </r>
  <r>
    <x v="4"/>
    <n v="4747"/>
    <x v="4"/>
  </r>
  <r>
    <x v="3"/>
    <n v="4748"/>
    <x v="0"/>
  </r>
  <r>
    <x v="3"/>
    <n v="4748"/>
    <x v="102"/>
  </r>
  <r>
    <x v="3"/>
    <n v="4748"/>
    <x v="114"/>
  </r>
  <r>
    <x v="3"/>
    <n v="4748"/>
    <x v="36"/>
  </r>
  <r>
    <x v="3"/>
    <n v="4748"/>
    <x v="34"/>
  </r>
  <r>
    <x v="3"/>
    <n v="4748"/>
    <x v="38"/>
  </r>
  <r>
    <x v="3"/>
    <n v="4748"/>
    <x v="64"/>
  </r>
  <r>
    <x v="3"/>
    <n v="4748"/>
    <x v="162"/>
  </r>
  <r>
    <x v="3"/>
    <n v="4748"/>
    <x v="82"/>
  </r>
  <r>
    <x v="3"/>
    <n v="4748"/>
    <x v="40"/>
  </r>
  <r>
    <x v="3"/>
    <n v="4748"/>
    <x v="77"/>
  </r>
  <r>
    <x v="3"/>
    <n v="4748"/>
    <x v="4"/>
  </r>
  <r>
    <x v="3"/>
    <n v="4748"/>
    <x v="109"/>
  </r>
  <r>
    <x v="3"/>
    <n v="4748"/>
    <x v="65"/>
  </r>
  <r>
    <x v="3"/>
    <n v="4749"/>
    <x v="14"/>
  </r>
  <r>
    <x v="3"/>
    <n v="4749"/>
    <x v="1"/>
  </r>
  <r>
    <x v="5"/>
    <n v="4750"/>
    <x v="0"/>
  </r>
  <r>
    <x v="5"/>
    <n v="4750"/>
    <x v="52"/>
  </r>
  <r>
    <x v="5"/>
    <n v="4750"/>
    <x v="24"/>
  </r>
  <r>
    <x v="5"/>
    <n v="4750"/>
    <x v="4"/>
  </r>
  <r>
    <x v="5"/>
    <n v="4750"/>
    <x v="40"/>
  </r>
  <r>
    <x v="5"/>
    <n v="4750"/>
    <x v="65"/>
  </r>
  <r>
    <x v="1"/>
    <n v="4751"/>
    <x v="3"/>
  </r>
  <r>
    <x v="4"/>
    <n v="4753"/>
    <x v="1"/>
  </r>
  <r>
    <x v="4"/>
    <n v="4753"/>
    <x v="8"/>
  </r>
  <r>
    <x v="4"/>
    <n v="4753"/>
    <x v="0"/>
  </r>
  <r>
    <x v="4"/>
    <n v="4753"/>
    <x v="34"/>
  </r>
  <r>
    <x v="4"/>
    <n v="4753"/>
    <x v="24"/>
  </r>
  <r>
    <x v="4"/>
    <n v="4753"/>
    <x v="2"/>
  </r>
  <r>
    <x v="4"/>
    <n v="4753"/>
    <x v="26"/>
  </r>
  <r>
    <x v="4"/>
    <n v="4753"/>
    <x v="39"/>
  </r>
  <r>
    <x v="4"/>
    <n v="4753"/>
    <x v="16"/>
  </r>
  <r>
    <x v="4"/>
    <n v="4753"/>
    <x v="11"/>
  </r>
  <r>
    <x v="4"/>
    <n v="4753"/>
    <x v="10"/>
  </r>
  <r>
    <x v="4"/>
    <n v="4754"/>
    <x v="7"/>
  </r>
  <r>
    <x v="4"/>
    <n v="4754"/>
    <x v="8"/>
  </r>
  <r>
    <x v="4"/>
    <n v="4754"/>
    <x v="42"/>
  </r>
  <r>
    <x v="4"/>
    <n v="4754"/>
    <x v="1"/>
  </r>
  <r>
    <x v="4"/>
    <n v="4754"/>
    <x v="2"/>
  </r>
  <r>
    <x v="4"/>
    <n v="4754"/>
    <x v="39"/>
  </r>
  <r>
    <x v="4"/>
    <n v="4754"/>
    <x v="10"/>
  </r>
  <r>
    <x v="4"/>
    <n v="4754"/>
    <x v="11"/>
  </r>
  <r>
    <x v="4"/>
    <n v="4754"/>
    <x v="55"/>
  </r>
  <r>
    <x v="6"/>
    <n v="4755"/>
    <x v="0"/>
  </r>
  <r>
    <x v="6"/>
    <n v="4755"/>
    <x v="47"/>
  </r>
  <r>
    <x v="6"/>
    <n v="4755"/>
    <x v="41"/>
  </r>
  <r>
    <x v="6"/>
    <n v="4755"/>
    <x v="41"/>
  </r>
  <r>
    <x v="6"/>
    <n v="4755"/>
    <x v="40"/>
  </r>
  <r>
    <x v="6"/>
    <n v="4755"/>
    <x v="48"/>
  </r>
  <r>
    <x v="3"/>
    <n v="4756"/>
    <x v="1"/>
  </r>
  <r>
    <x v="3"/>
    <n v="4756"/>
    <x v="41"/>
  </r>
  <r>
    <x v="3"/>
    <n v="4756"/>
    <x v="41"/>
  </r>
  <r>
    <x v="3"/>
    <n v="4756"/>
    <x v="48"/>
  </r>
  <r>
    <x v="6"/>
    <n v="4757"/>
    <x v="0"/>
  </r>
  <r>
    <x v="6"/>
    <n v="4757"/>
    <x v="1"/>
  </r>
  <r>
    <x v="6"/>
    <n v="4757"/>
    <x v="47"/>
  </r>
  <r>
    <x v="6"/>
    <n v="4757"/>
    <x v="44"/>
  </r>
  <r>
    <x v="6"/>
    <n v="4757"/>
    <x v="26"/>
  </r>
  <r>
    <x v="6"/>
    <n v="4757"/>
    <x v="51"/>
  </r>
  <r>
    <x v="6"/>
    <n v="4757"/>
    <x v="40"/>
  </r>
  <r>
    <x v="6"/>
    <n v="4757"/>
    <x v="4"/>
  </r>
  <r>
    <x v="6"/>
    <n v="4757"/>
    <x v="5"/>
  </r>
  <r>
    <x v="6"/>
    <n v="4757"/>
    <x v="62"/>
  </r>
  <r>
    <x v="6"/>
    <n v="4757"/>
    <x v="126"/>
  </r>
  <r>
    <x v="1"/>
    <n v="4758"/>
    <x v="1"/>
  </r>
  <r>
    <x v="1"/>
    <n v="4758"/>
    <x v="10"/>
  </r>
  <r>
    <x v="1"/>
    <n v="4758"/>
    <x v="109"/>
  </r>
  <r>
    <x v="1"/>
    <n v="4758"/>
    <x v="65"/>
  </r>
  <r>
    <x v="1"/>
    <n v="4759"/>
    <x v="0"/>
  </r>
  <r>
    <x v="1"/>
    <n v="4759"/>
    <x v="89"/>
  </r>
  <r>
    <x v="1"/>
    <n v="4759"/>
    <x v="36"/>
  </r>
  <r>
    <x v="1"/>
    <n v="4759"/>
    <x v="62"/>
  </r>
  <r>
    <x v="1"/>
    <n v="4759"/>
    <x v="126"/>
  </r>
  <r>
    <x v="1"/>
    <n v="4759"/>
    <x v="4"/>
  </r>
  <r>
    <x v="1"/>
    <n v="4759"/>
    <x v="5"/>
  </r>
  <r>
    <x v="8"/>
    <n v="4760"/>
    <x v="40"/>
  </r>
  <r>
    <x v="8"/>
    <n v="4760"/>
    <x v="82"/>
  </r>
  <r>
    <x v="8"/>
    <n v="4760"/>
    <x v="109"/>
  </r>
  <r>
    <x v="8"/>
    <n v="4760"/>
    <x v="65"/>
  </r>
  <r>
    <x v="4"/>
    <n v="4761"/>
    <x v="1"/>
  </r>
  <r>
    <x v="4"/>
    <n v="4761"/>
    <x v="0"/>
  </r>
  <r>
    <x v="4"/>
    <n v="4761"/>
    <x v="7"/>
  </r>
  <r>
    <x v="4"/>
    <n v="4761"/>
    <x v="44"/>
  </r>
  <r>
    <x v="4"/>
    <n v="4761"/>
    <x v="70"/>
  </r>
  <r>
    <x v="4"/>
    <n v="4761"/>
    <x v="24"/>
  </r>
  <r>
    <x v="4"/>
    <n v="4761"/>
    <x v="2"/>
  </r>
  <r>
    <x v="4"/>
    <n v="4761"/>
    <x v="26"/>
  </r>
  <r>
    <x v="4"/>
    <n v="4761"/>
    <x v="32"/>
  </r>
  <r>
    <x v="4"/>
    <n v="4761"/>
    <x v="10"/>
  </r>
  <r>
    <x v="4"/>
    <n v="4761"/>
    <x v="27"/>
  </r>
  <r>
    <x v="6"/>
    <n v="4763"/>
    <x v="112"/>
  </r>
  <r>
    <x v="6"/>
    <n v="4763"/>
    <x v="81"/>
  </r>
  <r>
    <x v="6"/>
    <n v="4763"/>
    <x v="40"/>
  </r>
  <r>
    <x v="3"/>
    <n v="4764"/>
    <x v="1"/>
  </r>
  <r>
    <x v="3"/>
    <n v="4764"/>
    <x v="14"/>
  </r>
  <r>
    <x v="3"/>
    <n v="4764"/>
    <x v="42"/>
  </r>
  <r>
    <x v="3"/>
    <n v="4764"/>
    <x v="0"/>
  </r>
  <r>
    <x v="3"/>
    <n v="4764"/>
    <x v="13"/>
  </r>
  <r>
    <x v="3"/>
    <n v="4764"/>
    <x v="12"/>
  </r>
  <r>
    <x v="3"/>
    <n v="4764"/>
    <x v="18"/>
  </r>
  <r>
    <x v="3"/>
    <n v="4764"/>
    <x v="10"/>
  </r>
  <r>
    <x v="3"/>
    <n v="4765"/>
    <x v="0"/>
  </r>
  <r>
    <x v="3"/>
    <n v="4765"/>
    <x v="1"/>
  </r>
  <r>
    <x v="3"/>
    <n v="4765"/>
    <x v="14"/>
  </r>
  <r>
    <x v="3"/>
    <n v="4765"/>
    <x v="41"/>
  </r>
  <r>
    <x v="3"/>
    <n v="4765"/>
    <x v="41"/>
  </r>
  <r>
    <x v="3"/>
    <n v="4765"/>
    <x v="100"/>
  </r>
  <r>
    <x v="3"/>
    <n v="4765"/>
    <x v="5"/>
  </r>
  <r>
    <x v="3"/>
    <n v="4765"/>
    <x v="4"/>
  </r>
  <r>
    <x v="1"/>
    <n v="4766"/>
    <x v="1"/>
  </r>
  <r>
    <x v="1"/>
    <n v="4766"/>
    <x v="42"/>
  </r>
  <r>
    <x v="1"/>
    <n v="4766"/>
    <x v="0"/>
  </r>
  <r>
    <x v="1"/>
    <n v="4766"/>
    <x v="8"/>
  </r>
  <r>
    <x v="1"/>
    <n v="4766"/>
    <x v="16"/>
  </r>
  <r>
    <x v="1"/>
    <n v="4766"/>
    <x v="51"/>
  </r>
  <r>
    <x v="1"/>
    <n v="4766"/>
    <x v="17"/>
  </r>
  <r>
    <x v="1"/>
    <n v="4766"/>
    <x v="10"/>
  </r>
  <r>
    <x v="1"/>
    <n v="4766"/>
    <x v="9"/>
  </r>
  <r>
    <x v="1"/>
    <n v="4766"/>
    <x v="27"/>
  </r>
  <r>
    <x v="1"/>
    <n v="4766"/>
    <x v="28"/>
  </r>
  <r>
    <x v="1"/>
    <n v="4766"/>
    <x v="125"/>
  </r>
  <r>
    <x v="0"/>
    <n v="4767"/>
    <x v="1"/>
  </r>
  <r>
    <x v="0"/>
    <n v="4767"/>
    <x v="14"/>
  </r>
  <r>
    <x v="0"/>
    <n v="4767"/>
    <x v="8"/>
  </r>
  <r>
    <x v="0"/>
    <n v="4767"/>
    <x v="30"/>
  </r>
  <r>
    <x v="0"/>
    <n v="4767"/>
    <x v="0"/>
  </r>
  <r>
    <x v="0"/>
    <n v="4767"/>
    <x v="2"/>
  </r>
  <r>
    <x v="0"/>
    <n v="4767"/>
    <x v="16"/>
  </r>
  <r>
    <x v="0"/>
    <n v="4767"/>
    <x v="13"/>
  </r>
  <r>
    <x v="0"/>
    <n v="4767"/>
    <x v="10"/>
  </r>
  <r>
    <x v="0"/>
    <n v="4767"/>
    <x v="100"/>
  </r>
  <r>
    <x v="0"/>
    <n v="4767"/>
    <x v="119"/>
  </r>
  <r>
    <x v="0"/>
    <n v="4767"/>
    <x v="95"/>
  </r>
  <r>
    <x v="6"/>
    <n v="4768"/>
    <x v="41"/>
  </r>
  <r>
    <x v="6"/>
    <n v="4768"/>
    <x v="41"/>
  </r>
  <r>
    <x v="6"/>
    <n v="4768"/>
    <x v="0"/>
  </r>
  <r>
    <x v="6"/>
    <n v="4768"/>
    <x v="1"/>
  </r>
  <r>
    <x v="6"/>
    <n v="4768"/>
    <x v="14"/>
  </r>
  <r>
    <x v="4"/>
    <n v="4769"/>
    <x v="1"/>
  </r>
  <r>
    <x v="4"/>
    <n v="4769"/>
    <x v="85"/>
  </r>
  <r>
    <x v="4"/>
    <n v="4769"/>
    <x v="0"/>
  </r>
  <r>
    <x v="4"/>
    <n v="4769"/>
    <x v="39"/>
  </r>
  <r>
    <x v="4"/>
    <n v="4769"/>
    <x v="2"/>
  </r>
  <r>
    <x v="4"/>
    <n v="4769"/>
    <x v="32"/>
  </r>
  <r>
    <x v="4"/>
    <n v="4769"/>
    <x v="9"/>
  </r>
  <r>
    <x v="4"/>
    <n v="4769"/>
    <x v="10"/>
  </r>
  <r>
    <x v="4"/>
    <n v="4769"/>
    <x v="4"/>
  </r>
  <r>
    <x v="4"/>
    <n v="4769"/>
    <x v="100"/>
  </r>
  <r>
    <x v="4"/>
    <n v="4769"/>
    <x v="6"/>
  </r>
  <r>
    <x v="4"/>
    <n v="4769"/>
    <x v="49"/>
  </r>
  <r>
    <x v="4"/>
    <n v="4769"/>
    <x v="50"/>
  </r>
  <r>
    <x v="4"/>
    <n v="4770"/>
    <x v="7"/>
  </r>
  <r>
    <x v="4"/>
    <n v="4770"/>
    <x v="2"/>
  </r>
  <r>
    <x v="6"/>
    <n v="4771"/>
    <x v="40"/>
  </r>
  <r>
    <x v="3"/>
    <n v="4772"/>
    <x v="14"/>
  </r>
  <r>
    <x v="3"/>
    <n v="4772"/>
    <x v="1"/>
  </r>
  <r>
    <x v="3"/>
    <n v="4772"/>
    <x v="0"/>
  </r>
  <r>
    <x v="0"/>
    <n v="4773"/>
    <x v="0"/>
  </r>
  <r>
    <x v="0"/>
    <n v="4773"/>
    <x v="1"/>
  </r>
  <r>
    <x v="0"/>
    <n v="4773"/>
    <x v="14"/>
  </r>
  <r>
    <x v="0"/>
    <n v="4773"/>
    <x v="12"/>
  </r>
  <r>
    <x v="0"/>
    <n v="4773"/>
    <x v="13"/>
  </r>
  <r>
    <x v="0"/>
    <n v="4773"/>
    <x v="19"/>
  </r>
  <r>
    <x v="6"/>
    <n v="4774"/>
    <x v="0"/>
  </r>
  <r>
    <x v="6"/>
    <n v="4774"/>
    <x v="74"/>
  </r>
  <r>
    <x v="6"/>
    <n v="4774"/>
    <x v="41"/>
  </r>
  <r>
    <x v="6"/>
    <n v="4774"/>
    <x v="41"/>
  </r>
  <r>
    <x v="6"/>
    <n v="4774"/>
    <x v="83"/>
  </r>
  <r>
    <x v="0"/>
    <n v="4775"/>
    <x v="1"/>
  </r>
  <r>
    <x v="0"/>
    <n v="4775"/>
    <x v="14"/>
  </r>
  <r>
    <x v="0"/>
    <n v="4775"/>
    <x v="41"/>
  </r>
  <r>
    <x v="0"/>
    <n v="4775"/>
    <x v="41"/>
  </r>
  <r>
    <x v="0"/>
    <n v="4775"/>
    <x v="16"/>
  </r>
  <r>
    <x v="0"/>
    <n v="4775"/>
    <x v="3"/>
  </r>
  <r>
    <x v="1"/>
    <n v="4776"/>
    <x v="26"/>
  </r>
  <r>
    <x v="1"/>
    <n v="4779"/>
    <x v="1"/>
  </r>
  <r>
    <x v="1"/>
    <n v="4779"/>
    <x v="0"/>
  </r>
  <r>
    <x v="1"/>
    <n v="4779"/>
    <x v="7"/>
  </r>
  <r>
    <x v="1"/>
    <n v="4779"/>
    <x v="37"/>
  </r>
  <r>
    <x v="1"/>
    <n v="4779"/>
    <x v="24"/>
  </r>
  <r>
    <x v="1"/>
    <n v="4779"/>
    <x v="2"/>
  </r>
  <r>
    <x v="1"/>
    <n v="4779"/>
    <x v="32"/>
  </r>
  <r>
    <x v="1"/>
    <n v="4779"/>
    <x v="50"/>
  </r>
  <r>
    <x v="1"/>
    <n v="4780"/>
    <x v="1"/>
  </r>
  <r>
    <x v="1"/>
    <n v="4780"/>
    <x v="0"/>
  </r>
  <r>
    <x v="1"/>
    <n v="4780"/>
    <x v="7"/>
  </r>
  <r>
    <x v="1"/>
    <n v="4780"/>
    <x v="34"/>
  </r>
  <r>
    <x v="1"/>
    <n v="4780"/>
    <x v="10"/>
  </r>
  <r>
    <x v="1"/>
    <n v="4780"/>
    <x v="9"/>
  </r>
  <r>
    <x v="1"/>
    <n v="4780"/>
    <x v="55"/>
  </r>
  <r>
    <x v="1"/>
    <n v="4780"/>
    <x v="40"/>
  </r>
  <r>
    <x v="1"/>
    <n v="4780"/>
    <x v="27"/>
  </r>
  <r>
    <x v="1"/>
    <n v="4780"/>
    <x v="28"/>
  </r>
  <r>
    <x v="6"/>
    <n v="4781"/>
    <x v="0"/>
  </r>
  <r>
    <x v="6"/>
    <n v="4781"/>
    <x v="1"/>
  </r>
  <r>
    <x v="6"/>
    <n v="4781"/>
    <x v="14"/>
  </r>
  <r>
    <x v="6"/>
    <n v="4781"/>
    <x v="5"/>
  </r>
  <r>
    <x v="6"/>
    <n v="4781"/>
    <x v="40"/>
  </r>
  <r>
    <x v="6"/>
    <n v="4781"/>
    <x v="133"/>
  </r>
  <r>
    <x v="6"/>
    <n v="4782"/>
    <x v="40"/>
  </r>
  <r>
    <x v="3"/>
    <n v="4783"/>
    <x v="1"/>
  </r>
  <r>
    <x v="3"/>
    <n v="4783"/>
    <x v="2"/>
  </r>
  <r>
    <x v="3"/>
    <n v="4783"/>
    <x v="40"/>
  </r>
  <r>
    <x v="1"/>
    <n v="4784"/>
    <x v="1"/>
  </r>
  <r>
    <x v="1"/>
    <n v="4784"/>
    <x v="8"/>
  </r>
  <r>
    <x v="1"/>
    <n v="4784"/>
    <x v="42"/>
  </r>
  <r>
    <x v="1"/>
    <n v="4784"/>
    <x v="7"/>
  </r>
  <r>
    <x v="1"/>
    <n v="4784"/>
    <x v="0"/>
  </r>
  <r>
    <x v="1"/>
    <n v="4784"/>
    <x v="43"/>
  </r>
  <r>
    <x v="1"/>
    <n v="4784"/>
    <x v="44"/>
  </r>
  <r>
    <x v="1"/>
    <n v="4784"/>
    <x v="37"/>
  </r>
  <r>
    <x v="1"/>
    <n v="4784"/>
    <x v="45"/>
  </r>
  <r>
    <x v="1"/>
    <n v="4784"/>
    <x v="24"/>
  </r>
  <r>
    <x v="1"/>
    <n v="4784"/>
    <x v="2"/>
  </r>
  <r>
    <x v="1"/>
    <n v="4784"/>
    <x v="26"/>
  </r>
  <r>
    <x v="1"/>
    <n v="4784"/>
    <x v="39"/>
  </r>
  <r>
    <x v="1"/>
    <n v="4784"/>
    <x v="11"/>
  </r>
  <r>
    <x v="1"/>
    <n v="4784"/>
    <x v="9"/>
  </r>
  <r>
    <x v="1"/>
    <n v="4784"/>
    <x v="10"/>
  </r>
  <r>
    <x v="1"/>
    <n v="4785"/>
    <x v="1"/>
  </r>
  <r>
    <x v="1"/>
    <n v="4785"/>
    <x v="123"/>
  </r>
  <r>
    <x v="1"/>
    <n v="4785"/>
    <x v="2"/>
  </r>
  <r>
    <x v="1"/>
    <n v="4785"/>
    <x v="32"/>
  </r>
  <r>
    <x v="1"/>
    <n v="4786"/>
    <x v="0"/>
  </r>
  <r>
    <x v="1"/>
    <n v="4786"/>
    <x v="1"/>
  </r>
  <r>
    <x v="1"/>
    <n v="4786"/>
    <x v="26"/>
  </r>
  <r>
    <x v="1"/>
    <n v="4786"/>
    <x v="51"/>
  </r>
  <r>
    <x v="1"/>
    <n v="4786"/>
    <x v="65"/>
  </r>
  <r>
    <x v="6"/>
    <n v="4787"/>
    <x v="40"/>
  </r>
  <r>
    <x v="4"/>
    <n v="4789"/>
    <x v="8"/>
  </r>
  <r>
    <x v="4"/>
    <n v="4789"/>
    <x v="42"/>
  </r>
  <r>
    <x v="4"/>
    <n v="4789"/>
    <x v="1"/>
  </r>
  <r>
    <x v="4"/>
    <n v="4789"/>
    <x v="7"/>
  </r>
  <r>
    <x v="4"/>
    <n v="4789"/>
    <x v="0"/>
  </r>
  <r>
    <x v="4"/>
    <n v="4789"/>
    <x v="43"/>
  </r>
  <r>
    <x v="4"/>
    <n v="4789"/>
    <x v="44"/>
  </r>
  <r>
    <x v="4"/>
    <n v="4789"/>
    <x v="37"/>
  </r>
  <r>
    <x v="4"/>
    <n v="4789"/>
    <x v="45"/>
  </r>
  <r>
    <x v="4"/>
    <n v="4789"/>
    <x v="39"/>
  </r>
  <r>
    <x v="4"/>
    <n v="4789"/>
    <x v="24"/>
  </r>
  <r>
    <x v="4"/>
    <n v="4789"/>
    <x v="2"/>
  </r>
  <r>
    <x v="4"/>
    <n v="4789"/>
    <x v="26"/>
  </r>
  <r>
    <x v="4"/>
    <n v="4789"/>
    <x v="11"/>
  </r>
  <r>
    <x v="4"/>
    <n v="4789"/>
    <x v="9"/>
  </r>
  <r>
    <x v="4"/>
    <n v="4789"/>
    <x v="10"/>
  </r>
  <r>
    <x v="1"/>
    <n v="4790"/>
    <x v="0"/>
  </r>
  <r>
    <x v="1"/>
    <n v="4790"/>
    <x v="1"/>
  </r>
  <r>
    <x v="1"/>
    <n v="4790"/>
    <x v="24"/>
  </r>
  <r>
    <x v="1"/>
    <n v="4790"/>
    <x v="2"/>
  </r>
  <r>
    <x v="1"/>
    <n v="4790"/>
    <x v="9"/>
  </r>
  <r>
    <x v="1"/>
    <n v="4790"/>
    <x v="6"/>
  </r>
  <r>
    <x v="1"/>
    <n v="4790"/>
    <x v="27"/>
  </r>
  <r>
    <x v="1"/>
    <n v="4792"/>
    <x v="33"/>
  </r>
  <r>
    <x v="1"/>
    <n v="4792"/>
    <x v="2"/>
  </r>
  <r>
    <x v="1"/>
    <n v="4792"/>
    <x v="10"/>
  </r>
  <r>
    <x v="1"/>
    <n v="4792"/>
    <x v="11"/>
  </r>
  <r>
    <x v="1"/>
    <n v="4792"/>
    <x v="40"/>
  </r>
  <r>
    <x v="1"/>
    <n v="4792"/>
    <x v="27"/>
  </r>
  <r>
    <x v="1"/>
    <n v="4792"/>
    <x v="66"/>
  </r>
  <r>
    <x v="1"/>
    <n v="4792"/>
    <x v="93"/>
  </r>
  <r>
    <x v="3"/>
    <n v="4793"/>
    <x v="1"/>
  </r>
  <r>
    <x v="3"/>
    <n v="4793"/>
    <x v="2"/>
  </r>
  <r>
    <x v="3"/>
    <n v="4793"/>
    <x v="16"/>
  </r>
  <r>
    <x v="1"/>
    <n v="4794"/>
    <x v="0"/>
  </r>
  <r>
    <x v="1"/>
    <n v="4794"/>
    <x v="2"/>
  </r>
  <r>
    <x v="1"/>
    <n v="4794"/>
    <x v="39"/>
  </r>
  <r>
    <x v="1"/>
    <n v="4794"/>
    <x v="32"/>
  </r>
  <r>
    <x v="3"/>
    <n v="4795"/>
    <x v="8"/>
  </r>
  <r>
    <x v="3"/>
    <n v="4795"/>
    <x v="47"/>
  </r>
  <r>
    <x v="3"/>
    <n v="4795"/>
    <x v="30"/>
  </r>
  <r>
    <x v="3"/>
    <n v="4795"/>
    <x v="41"/>
  </r>
  <r>
    <x v="3"/>
    <n v="4795"/>
    <x v="41"/>
  </r>
  <r>
    <x v="3"/>
    <n v="4795"/>
    <x v="1"/>
  </r>
  <r>
    <x v="3"/>
    <n v="4795"/>
    <x v="38"/>
  </r>
  <r>
    <x v="3"/>
    <n v="4795"/>
    <x v="79"/>
  </r>
  <r>
    <x v="3"/>
    <n v="4795"/>
    <x v="4"/>
  </r>
  <r>
    <x v="3"/>
    <n v="4795"/>
    <x v="27"/>
  </r>
  <r>
    <x v="3"/>
    <n v="4795"/>
    <x v="50"/>
  </r>
  <r>
    <x v="3"/>
    <n v="4796"/>
    <x v="0"/>
  </r>
  <r>
    <x v="3"/>
    <n v="4796"/>
    <x v="41"/>
  </r>
  <r>
    <x v="3"/>
    <n v="4796"/>
    <x v="41"/>
  </r>
  <r>
    <x v="3"/>
    <n v="4796"/>
    <x v="14"/>
  </r>
  <r>
    <x v="3"/>
    <n v="4796"/>
    <x v="1"/>
  </r>
  <r>
    <x v="3"/>
    <n v="4796"/>
    <x v="36"/>
  </r>
  <r>
    <x v="3"/>
    <n v="4796"/>
    <x v="38"/>
  </r>
  <r>
    <x v="3"/>
    <n v="4796"/>
    <x v="2"/>
  </r>
  <r>
    <x v="3"/>
    <n v="4796"/>
    <x v="26"/>
  </r>
  <r>
    <x v="3"/>
    <n v="4796"/>
    <x v="10"/>
  </r>
  <r>
    <x v="3"/>
    <n v="4796"/>
    <x v="11"/>
  </r>
  <r>
    <x v="3"/>
    <n v="4796"/>
    <x v="4"/>
  </r>
  <r>
    <x v="3"/>
    <n v="4796"/>
    <x v="5"/>
  </r>
  <r>
    <x v="3"/>
    <n v="4796"/>
    <x v="62"/>
  </r>
  <r>
    <x v="3"/>
    <n v="4796"/>
    <x v="126"/>
  </r>
  <r>
    <x v="3"/>
    <n v="4796"/>
    <x v="48"/>
  </r>
  <r>
    <x v="3"/>
    <n v="4796"/>
    <x v="40"/>
  </r>
  <r>
    <x v="3"/>
    <n v="4796"/>
    <x v="65"/>
  </r>
  <r>
    <x v="0"/>
    <n v="4798"/>
    <x v="1"/>
  </r>
  <r>
    <x v="0"/>
    <n v="4798"/>
    <x v="0"/>
  </r>
  <r>
    <x v="0"/>
    <n v="4798"/>
    <x v="2"/>
  </r>
  <r>
    <x v="6"/>
    <n v="4799"/>
    <x v="0"/>
  </r>
  <r>
    <x v="6"/>
    <n v="4799"/>
    <x v="1"/>
  </r>
  <r>
    <x v="6"/>
    <n v="4799"/>
    <x v="37"/>
  </r>
  <r>
    <x v="6"/>
    <n v="4799"/>
    <x v="36"/>
  </r>
  <r>
    <x v="6"/>
    <n v="4799"/>
    <x v="34"/>
  </r>
  <r>
    <x v="6"/>
    <n v="4799"/>
    <x v="40"/>
  </r>
  <r>
    <x v="6"/>
    <n v="4799"/>
    <x v="5"/>
  </r>
  <r>
    <x v="3"/>
    <n v="4800"/>
    <x v="14"/>
  </r>
  <r>
    <x v="3"/>
    <n v="4800"/>
    <x v="103"/>
  </r>
  <r>
    <x v="1"/>
    <n v="4802"/>
    <x v="1"/>
  </r>
  <r>
    <x v="1"/>
    <n v="4802"/>
    <x v="0"/>
  </r>
  <r>
    <x v="1"/>
    <n v="4802"/>
    <x v="7"/>
  </r>
  <r>
    <x v="1"/>
    <n v="4802"/>
    <x v="25"/>
  </r>
  <r>
    <x v="1"/>
    <n v="4802"/>
    <x v="25"/>
  </r>
  <r>
    <x v="1"/>
    <n v="4802"/>
    <x v="9"/>
  </r>
  <r>
    <x v="1"/>
    <n v="4802"/>
    <x v="32"/>
  </r>
  <r>
    <x v="1"/>
    <n v="4802"/>
    <x v="10"/>
  </r>
  <r>
    <x v="0"/>
    <n v="4803"/>
    <x v="1"/>
  </r>
  <r>
    <x v="0"/>
    <n v="4803"/>
    <x v="0"/>
  </r>
  <r>
    <x v="0"/>
    <n v="4803"/>
    <x v="6"/>
  </r>
  <r>
    <x v="1"/>
    <n v="4804"/>
    <x v="1"/>
  </r>
  <r>
    <x v="1"/>
    <n v="4804"/>
    <x v="14"/>
  </r>
  <r>
    <x v="1"/>
    <n v="4804"/>
    <x v="0"/>
  </r>
  <r>
    <x v="1"/>
    <n v="4804"/>
    <x v="8"/>
  </r>
  <r>
    <x v="1"/>
    <n v="4804"/>
    <x v="42"/>
  </r>
  <r>
    <x v="1"/>
    <n v="4804"/>
    <x v="11"/>
  </r>
  <r>
    <x v="1"/>
    <n v="4804"/>
    <x v="10"/>
  </r>
  <r>
    <x v="1"/>
    <n v="4804"/>
    <x v="4"/>
  </r>
  <r>
    <x v="4"/>
    <n v="4805"/>
    <x v="1"/>
  </r>
  <r>
    <x v="4"/>
    <n v="4805"/>
    <x v="2"/>
  </r>
  <r>
    <x v="4"/>
    <n v="4805"/>
    <x v="27"/>
  </r>
  <r>
    <x v="4"/>
    <n v="4805"/>
    <x v="28"/>
  </r>
  <r>
    <x v="1"/>
    <n v="4806"/>
    <x v="0"/>
  </r>
  <r>
    <x v="1"/>
    <n v="4806"/>
    <x v="36"/>
  </r>
  <r>
    <x v="1"/>
    <n v="4806"/>
    <x v="90"/>
  </r>
  <r>
    <x v="1"/>
    <n v="4806"/>
    <x v="126"/>
  </r>
  <r>
    <x v="1"/>
    <n v="4806"/>
    <x v="5"/>
  </r>
  <r>
    <x v="3"/>
    <n v="4807"/>
    <x v="1"/>
  </r>
  <r>
    <x v="3"/>
    <n v="4807"/>
    <x v="14"/>
  </r>
  <r>
    <x v="1"/>
    <n v="4808"/>
    <x v="33"/>
  </r>
  <r>
    <x v="1"/>
    <n v="4808"/>
    <x v="30"/>
  </r>
  <r>
    <x v="1"/>
    <n v="4808"/>
    <x v="1"/>
  </r>
  <r>
    <x v="1"/>
    <n v="4808"/>
    <x v="8"/>
  </r>
  <r>
    <x v="1"/>
    <n v="4808"/>
    <x v="45"/>
  </r>
  <r>
    <x v="1"/>
    <n v="4808"/>
    <x v="9"/>
  </r>
  <r>
    <x v="1"/>
    <n v="4808"/>
    <x v="10"/>
  </r>
  <r>
    <x v="1"/>
    <n v="4808"/>
    <x v="50"/>
  </r>
  <r>
    <x v="1"/>
    <n v="4808"/>
    <x v="125"/>
  </r>
  <r>
    <x v="1"/>
    <n v="4808"/>
    <x v="27"/>
  </r>
  <r>
    <x v="1"/>
    <n v="4808"/>
    <x v="28"/>
  </r>
  <r>
    <x v="1"/>
    <n v="4808"/>
    <x v="49"/>
  </r>
  <r>
    <x v="3"/>
    <n v="4809"/>
    <x v="0"/>
  </r>
  <r>
    <x v="1"/>
    <n v="4810"/>
    <x v="0"/>
  </r>
  <r>
    <x v="1"/>
    <n v="4810"/>
    <x v="1"/>
  </r>
  <r>
    <x v="1"/>
    <n v="4810"/>
    <x v="51"/>
  </r>
  <r>
    <x v="1"/>
    <n v="4810"/>
    <x v="3"/>
  </r>
  <r>
    <x v="1"/>
    <n v="4810"/>
    <x v="10"/>
  </r>
  <r>
    <x v="1"/>
    <n v="4810"/>
    <x v="28"/>
  </r>
  <r>
    <x v="1"/>
    <n v="4810"/>
    <x v="27"/>
  </r>
  <r>
    <x v="1"/>
    <n v="4810"/>
    <x v="50"/>
  </r>
  <r>
    <x v="1"/>
    <n v="4810"/>
    <x v="49"/>
  </r>
  <r>
    <x v="6"/>
    <n v="4811"/>
    <x v="0"/>
  </r>
  <r>
    <x v="6"/>
    <n v="4811"/>
    <x v="1"/>
  </r>
  <r>
    <x v="6"/>
    <n v="4811"/>
    <x v="24"/>
  </r>
  <r>
    <x v="6"/>
    <n v="4811"/>
    <x v="4"/>
  </r>
  <r>
    <x v="5"/>
    <n v="4812"/>
    <x v="14"/>
  </r>
  <r>
    <x v="5"/>
    <n v="4812"/>
    <x v="41"/>
  </r>
  <r>
    <x v="5"/>
    <n v="4812"/>
    <x v="41"/>
  </r>
  <r>
    <x v="5"/>
    <n v="4812"/>
    <x v="1"/>
  </r>
  <r>
    <x v="5"/>
    <n v="4812"/>
    <x v="0"/>
  </r>
  <r>
    <x v="3"/>
    <n v="4813"/>
    <x v="1"/>
  </r>
  <r>
    <x v="3"/>
    <n v="4813"/>
    <x v="0"/>
  </r>
  <r>
    <x v="3"/>
    <n v="4813"/>
    <x v="85"/>
  </r>
  <r>
    <x v="3"/>
    <n v="4813"/>
    <x v="34"/>
  </r>
  <r>
    <x v="3"/>
    <n v="4813"/>
    <x v="59"/>
  </r>
  <r>
    <x v="3"/>
    <n v="4813"/>
    <x v="3"/>
  </r>
  <r>
    <x v="3"/>
    <n v="4813"/>
    <x v="97"/>
  </r>
  <r>
    <x v="3"/>
    <n v="4813"/>
    <x v="53"/>
  </r>
  <r>
    <x v="3"/>
    <n v="4813"/>
    <x v="99"/>
  </r>
  <r>
    <x v="3"/>
    <n v="4813"/>
    <x v="55"/>
  </r>
  <r>
    <x v="3"/>
    <n v="4813"/>
    <x v="27"/>
  </r>
  <r>
    <x v="3"/>
    <n v="4813"/>
    <x v="50"/>
  </r>
  <r>
    <x v="3"/>
    <n v="4813"/>
    <x v="125"/>
  </r>
  <r>
    <x v="3"/>
    <n v="4813"/>
    <x v="66"/>
  </r>
  <r>
    <x v="3"/>
    <n v="4813"/>
    <x v="93"/>
  </r>
  <r>
    <x v="1"/>
    <n v="4815"/>
    <x v="0"/>
  </r>
  <r>
    <x v="1"/>
    <n v="4816"/>
    <x v="44"/>
  </r>
  <r>
    <x v="1"/>
    <n v="4816"/>
    <x v="1"/>
  </r>
  <r>
    <x v="1"/>
    <n v="4816"/>
    <x v="38"/>
  </r>
  <r>
    <x v="1"/>
    <n v="4816"/>
    <x v="65"/>
  </r>
  <r>
    <x v="3"/>
    <n v="4817"/>
    <x v="0"/>
  </r>
  <r>
    <x v="3"/>
    <n v="4817"/>
    <x v="1"/>
  </r>
  <r>
    <x v="3"/>
    <n v="4817"/>
    <x v="14"/>
  </r>
  <r>
    <x v="3"/>
    <n v="4817"/>
    <x v="41"/>
  </r>
  <r>
    <x v="3"/>
    <n v="4817"/>
    <x v="41"/>
  </r>
  <r>
    <x v="3"/>
    <n v="4817"/>
    <x v="31"/>
  </r>
  <r>
    <x v="5"/>
    <n v="4818"/>
    <x v="0"/>
  </r>
  <r>
    <x v="5"/>
    <n v="4818"/>
    <x v="14"/>
  </r>
  <r>
    <x v="5"/>
    <n v="4818"/>
    <x v="1"/>
  </r>
  <r>
    <x v="5"/>
    <n v="4818"/>
    <x v="24"/>
  </r>
  <r>
    <x v="5"/>
    <n v="4818"/>
    <x v="124"/>
  </r>
  <r>
    <x v="5"/>
    <n v="4818"/>
    <x v="4"/>
  </r>
  <r>
    <x v="5"/>
    <n v="4818"/>
    <x v="76"/>
  </r>
  <r>
    <x v="1"/>
    <n v="4819"/>
    <x v="0"/>
  </r>
  <r>
    <x v="1"/>
    <n v="4819"/>
    <x v="84"/>
  </r>
  <r>
    <x v="1"/>
    <n v="4819"/>
    <x v="1"/>
  </r>
  <r>
    <x v="3"/>
    <n v="4820"/>
    <x v="2"/>
  </r>
  <r>
    <x v="6"/>
    <n v="4821"/>
    <x v="1"/>
  </r>
  <r>
    <x v="6"/>
    <n v="4821"/>
    <x v="14"/>
  </r>
  <r>
    <x v="6"/>
    <n v="4821"/>
    <x v="0"/>
  </r>
  <r>
    <x v="6"/>
    <n v="4821"/>
    <x v="40"/>
  </r>
  <r>
    <x v="6"/>
    <n v="4821"/>
    <x v="4"/>
  </r>
  <r>
    <x v="6"/>
    <n v="4821"/>
    <x v="5"/>
  </r>
  <r>
    <x v="1"/>
    <n v="4822"/>
    <x v="1"/>
  </r>
  <r>
    <x v="1"/>
    <n v="4822"/>
    <x v="0"/>
  </r>
  <r>
    <x v="1"/>
    <n v="4822"/>
    <x v="85"/>
  </r>
  <r>
    <x v="1"/>
    <n v="4822"/>
    <x v="51"/>
  </r>
  <r>
    <x v="1"/>
    <n v="4822"/>
    <x v="39"/>
  </r>
  <r>
    <x v="1"/>
    <n v="4822"/>
    <x v="24"/>
  </r>
  <r>
    <x v="1"/>
    <n v="4822"/>
    <x v="2"/>
  </r>
  <r>
    <x v="1"/>
    <n v="4822"/>
    <x v="3"/>
  </r>
  <r>
    <x v="1"/>
    <n v="4822"/>
    <x v="32"/>
  </r>
  <r>
    <x v="1"/>
    <n v="4822"/>
    <x v="104"/>
  </r>
  <r>
    <x v="1"/>
    <n v="4822"/>
    <x v="50"/>
  </r>
  <r>
    <x v="1"/>
    <n v="4822"/>
    <x v="49"/>
  </r>
  <r>
    <x v="3"/>
    <n v="4823"/>
    <x v="1"/>
  </r>
  <r>
    <x v="3"/>
    <n v="4823"/>
    <x v="14"/>
  </r>
  <r>
    <x v="3"/>
    <n v="4823"/>
    <x v="0"/>
  </r>
  <r>
    <x v="3"/>
    <n v="4823"/>
    <x v="81"/>
  </r>
  <r>
    <x v="3"/>
    <n v="4823"/>
    <x v="40"/>
  </r>
  <r>
    <x v="3"/>
    <n v="4823"/>
    <x v="82"/>
  </r>
  <r>
    <x v="3"/>
    <n v="4823"/>
    <x v="112"/>
  </r>
  <r>
    <x v="8"/>
    <n v="4824"/>
    <x v="40"/>
  </r>
  <r>
    <x v="4"/>
    <n v="4825"/>
    <x v="15"/>
  </r>
  <r>
    <x v="4"/>
    <n v="4825"/>
    <x v="37"/>
  </r>
  <r>
    <x v="4"/>
    <n v="4825"/>
    <x v="2"/>
  </r>
  <r>
    <x v="4"/>
    <n v="4825"/>
    <x v="24"/>
  </r>
  <r>
    <x v="4"/>
    <n v="4825"/>
    <x v="38"/>
  </r>
  <r>
    <x v="4"/>
    <n v="4825"/>
    <x v="32"/>
  </r>
  <r>
    <x v="4"/>
    <n v="4825"/>
    <x v="9"/>
  </r>
  <r>
    <x v="4"/>
    <n v="4825"/>
    <x v="4"/>
  </r>
  <r>
    <x v="4"/>
    <n v="4825"/>
    <x v="49"/>
  </r>
  <r>
    <x v="4"/>
    <n v="4825"/>
    <x v="27"/>
  </r>
  <r>
    <x v="4"/>
    <n v="4825"/>
    <x v="28"/>
  </r>
  <r>
    <x v="0"/>
    <n v="4827"/>
    <x v="0"/>
  </r>
  <r>
    <x v="0"/>
    <n v="4827"/>
    <x v="1"/>
  </r>
  <r>
    <x v="0"/>
    <n v="4827"/>
    <x v="40"/>
  </r>
  <r>
    <x v="0"/>
    <n v="4827"/>
    <x v="4"/>
  </r>
  <r>
    <x v="6"/>
    <n v="4828"/>
    <x v="14"/>
  </r>
  <r>
    <x v="6"/>
    <n v="4828"/>
    <x v="1"/>
  </r>
  <r>
    <x v="6"/>
    <n v="4828"/>
    <x v="0"/>
  </r>
  <r>
    <x v="6"/>
    <n v="4828"/>
    <x v="4"/>
  </r>
  <r>
    <x v="6"/>
    <n v="4828"/>
    <x v="100"/>
  </r>
  <r>
    <x v="1"/>
    <n v="4829"/>
    <x v="0"/>
  </r>
  <r>
    <x v="1"/>
    <n v="4829"/>
    <x v="36"/>
  </r>
  <r>
    <x v="1"/>
    <n v="4829"/>
    <x v="90"/>
  </r>
  <r>
    <x v="1"/>
    <n v="4829"/>
    <x v="126"/>
  </r>
  <r>
    <x v="3"/>
    <n v="4830"/>
    <x v="1"/>
  </r>
  <r>
    <x v="3"/>
    <n v="4830"/>
    <x v="0"/>
  </r>
  <r>
    <x v="3"/>
    <n v="4830"/>
    <x v="2"/>
  </r>
  <r>
    <x v="6"/>
    <n v="4831"/>
    <x v="0"/>
  </r>
  <r>
    <x v="6"/>
    <n v="4831"/>
    <x v="38"/>
  </r>
  <r>
    <x v="6"/>
    <n v="4831"/>
    <x v="40"/>
  </r>
  <r>
    <x v="6"/>
    <n v="4831"/>
    <x v="4"/>
  </r>
  <r>
    <x v="6"/>
    <n v="4831"/>
    <x v="66"/>
  </r>
  <r>
    <x v="1"/>
    <n v="4832"/>
    <x v="0"/>
  </r>
  <r>
    <x v="1"/>
    <n v="4832"/>
    <x v="68"/>
  </r>
  <r>
    <x v="1"/>
    <n v="4832"/>
    <x v="36"/>
  </r>
  <r>
    <x v="1"/>
    <n v="4832"/>
    <x v="79"/>
  </r>
  <r>
    <x v="1"/>
    <n v="4832"/>
    <x v="62"/>
  </r>
  <r>
    <x v="1"/>
    <n v="4832"/>
    <x v="133"/>
  </r>
  <r>
    <x v="1"/>
    <n v="4832"/>
    <x v="87"/>
  </r>
  <r>
    <x v="5"/>
    <n v="4833"/>
    <x v="0"/>
  </r>
  <r>
    <x v="5"/>
    <n v="4833"/>
    <x v="7"/>
  </r>
  <r>
    <x v="5"/>
    <n v="4833"/>
    <x v="4"/>
  </r>
  <r>
    <x v="5"/>
    <n v="4833"/>
    <x v="40"/>
  </r>
  <r>
    <x v="6"/>
    <n v="4834"/>
    <x v="0"/>
  </r>
  <r>
    <x v="6"/>
    <n v="4834"/>
    <x v="40"/>
  </r>
  <r>
    <x v="0"/>
    <n v="4835"/>
    <x v="0"/>
  </r>
  <r>
    <x v="0"/>
    <n v="4835"/>
    <x v="1"/>
  </r>
  <r>
    <x v="0"/>
    <n v="4835"/>
    <x v="14"/>
  </r>
  <r>
    <x v="0"/>
    <n v="4835"/>
    <x v="33"/>
  </r>
  <r>
    <x v="0"/>
    <n v="4835"/>
    <x v="2"/>
  </r>
  <r>
    <x v="0"/>
    <n v="4835"/>
    <x v="39"/>
  </r>
  <r>
    <x v="0"/>
    <n v="4835"/>
    <x v="10"/>
  </r>
  <r>
    <x v="0"/>
    <n v="4835"/>
    <x v="100"/>
  </r>
  <r>
    <x v="0"/>
    <n v="4835"/>
    <x v="4"/>
  </r>
  <r>
    <x v="0"/>
    <n v="4836"/>
    <x v="1"/>
  </r>
  <r>
    <x v="0"/>
    <n v="4836"/>
    <x v="14"/>
  </r>
  <r>
    <x v="0"/>
    <n v="4836"/>
    <x v="42"/>
  </r>
  <r>
    <x v="0"/>
    <n v="4836"/>
    <x v="13"/>
  </r>
  <r>
    <x v="0"/>
    <n v="4836"/>
    <x v="12"/>
  </r>
  <r>
    <x v="3"/>
    <n v="4838"/>
    <x v="14"/>
  </r>
  <r>
    <x v="3"/>
    <n v="4838"/>
    <x v="1"/>
  </r>
  <r>
    <x v="3"/>
    <n v="4838"/>
    <x v="144"/>
  </r>
  <r>
    <x v="3"/>
    <n v="4838"/>
    <x v="12"/>
  </r>
  <r>
    <x v="3"/>
    <n v="4838"/>
    <x v="19"/>
  </r>
  <r>
    <x v="3"/>
    <n v="4838"/>
    <x v="13"/>
  </r>
  <r>
    <x v="3"/>
    <n v="4838"/>
    <x v="59"/>
  </r>
  <r>
    <x v="3"/>
    <n v="4838"/>
    <x v="60"/>
  </r>
  <r>
    <x v="3"/>
    <n v="4839"/>
    <x v="2"/>
  </r>
  <r>
    <x v="1"/>
    <n v="4840"/>
    <x v="0"/>
  </r>
  <r>
    <x v="1"/>
    <n v="4840"/>
    <x v="26"/>
  </r>
  <r>
    <x v="1"/>
    <n v="4840"/>
    <x v="38"/>
  </r>
  <r>
    <x v="1"/>
    <n v="4840"/>
    <x v="40"/>
  </r>
  <r>
    <x v="1"/>
    <n v="4840"/>
    <x v="62"/>
  </r>
  <r>
    <x v="1"/>
    <n v="4840"/>
    <x v="6"/>
  </r>
  <r>
    <x v="4"/>
    <n v="4841"/>
    <x v="8"/>
  </r>
  <r>
    <x v="4"/>
    <n v="4841"/>
    <x v="42"/>
  </r>
  <r>
    <x v="4"/>
    <n v="4841"/>
    <x v="1"/>
  </r>
  <r>
    <x v="4"/>
    <n v="4841"/>
    <x v="7"/>
  </r>
  <r>
    <x v="4"/>
    <n v="4841"/>
    <x v="0"/>
  </r>
  <r>
    <x v="4"/>
    <n v="4841"/>
    <x v="43"/>
  </r>
  <r>
    <x v="4"/>
    <n v="4841"/>
    <x v="44"/>
  </r>
  <r>
    <x v="4"/>
    <n v="4841"/>
    <x v="37"/>
  </r>
  <r>
    <x v="4"/>
    <n v="4841"/>
    <x v="45"/>
  </r>
  <r>
    <x v="4"/>
    <n v="4841"/>
    <x v="39"/>
  </r>
  <r>
    <x v="4"/>
    <n v="4841"/>
    <x v="24"/>
  </r>
  <r>
    <x v="4"/>
    <n v="4841"/>
    <x v="2"/>
  </r>
  <r>
    <x v="4"/>
    <n v="4841"/>
    <x v="26"/>
  </r>
  <r>
    <x v="4"/>
    <n v="4841"/>
    <x v="11"/>
  </r>
  <r>
    <x v="4"/>
    <n v="4841"/>
    <x v="9"/>
  </r>
  <r>
    <x v="4"/>
    <n v="4841"/>
    <x v="10"/>
  </r>
  <r>
    <x v="3"/>
    <n v="4842"/>
    <x v="0"/>
  </r>
  <r>
    <x v="3"/>
    <n v="4842"/>
    <x v="1"/>
  </r>
  <r>
    <x v="3"/>
    <n v="4842"/>
    <x v="10"/>
  </r>
  <r>
    <x v="3"/>
    <n v="4842"/>
    <x v="55"/>
  </r>
  <r>
    <x v="3"/>
    <n v="4842"/>
    <x v="40"/>
  </r>
  <r>
    <x v="6"/>
    <n v="4843"/>
    <x v="1"/>
  </r>
  <r>
    <x v="6"/>
    <n v="4843"/>
    <x v="26"/>
  </r>
  <r>
    <x v="6"/>
    <n v="4843"/>
    <x v="2"/>
  </r>
  <r>
    <x v="6"/>
    <n v="4843"/>
    <x v="16"/>
  </r>
  <r>
    <x v="6"/>
    <n v="4843"/>
    <x v="13"/>
  </r>
  <r>
    <x v="6"/>
    <n v="4843"/>
    <x v="12"/>
  </r>
  <r>
    <x v="6"/>
    <n v="4843"/>
    <x v="18"/>
  </r>
  <r>
    <x v="1"/>
    <n v="4844"/>
    <x v="8"/>
  </r>
  <r>
    <x v="1"/>
    <n v="4844"/>
    <x v="0"/>
  </r>
  <r>
    <x v="1"/>
    <n v="4844"/>
    <x v="25"/>
  </r>
  <r>
    <x v="1"/>
    <n v="4844"/>
    <x v="25"/>
  </r>
  <r>
    <x v="1"/>
    <n v="4844"/>
    <x v="37"/>
  </r>
  <r>
    <x v="1"/>
    <n v="4844"/>
    <x v="113"/>
  </r>
  <r>
    <x v="1"/>
    <n v="4844"/>
    <x v="45"/>
  </r>
  <r>
    <x v="1"/>
    <n v="4844"/>
    <x v="2"/>
  </r>
  <r>
    <x v="1"/>
    <n v="4844"/>
    <x v="10"/>
  </r>
  <r>
    <x v="1"/>
    <n v="4844"/>
    <x v="9"/>
  </r>
  <r>
    <x v="1"/>
    <n v="4845"/>
    <x v="1"/>
  </r>
  <r>
    <x v="1"/>
    <n v="4845"/>
    <x v="0"/>
  </r>
  <r>
    <x v="1"/>
    <n v="4845"/>
    <x v="7"/>
  </r>
  <r>
    <x v="1"/>
    <n v="4845"/>
    <x v="2"/>
  </r>
  <r>
    <x v="1"/>
    <n v="4845"/>
    <x v="16"/>
  </r>
  <r>
    <x v="1"/>
    <n v="4845"/>
    <x v="26"/>
  </r>
  <r>
    <x v="1"/>
    <n v="4845"/>
    <x v="10"/>
  </r>
  <r>
    <x v="1"/>
    <n v="4845"/>
    <x v="11"/>
  </r>
  <r>
    <x v="1"/>
    <n v="4845"/>
    <x v="27"/>
  </r>
  <r>
    <x v="1"/>
    <n v="4845"/>
    <x v="49"/>
  </r>
  <r>
    <x v="1"/>
    <n v="4845"/>
    <x v="50"/>
  </r>
  <r>
    <x v="1"/>
    <n v="4845"/>
    <x v="6"/>
  </r>
  <r>
    <x v="3"/>
    <n v="4846"/>
    <x v="14"/>
  </r>
  <r>
    <x v="3"/>
    <n v="4846"/>
    <x v="1"/>
  </r>
  <r>
    <x v="3"/>
    <n v="4846"/>
    <x v="8"/>
  </r>
  <r>
    <x v="3"/>
    <n v="4846"/>
    <x v="0"/>
  </r>
  <r>
    <x v="3"/>
    <n v="4846"/>
    <x v="52"/>
  </r>
  <r>
    <x v="3"/>
    <n v="4846"/>
    <x v="4"/>
  </r>
  <r>
    <x v="3"/>
    <n v="4846"/>
    <x v="40"/>
  </r>
  <r>
    <x v="3"/>
    <n v="4847"/>
    <x v="1"/>
  </r>
  <r>
    <x v="3"/>
    <n v="4847"/>
    <x v="2"/>
  </r>
  <r>
    <x v="3"/>
    <n v="4848"/>
    <x v="0"/>
  </r>
  <r>
    <x v="3"/>
    <n v="4848"/>
    <x v="1"/>
  </r>
  <r>
    <x v="3"/>
    <n v="4848"/>
    <x v="14"/>
  </r>
  <r>
    <x v="3"/>
    <n v="4848"/>
    <x v="36"/>
  </r>
  <r>
    <x v="3"/>
    <n v="4848"/>
    <x v="51"/>
  </r>
  <r>
    <x v="3"/>
    <n v="4848"/>
    <x v="26"/>
  </r>
  <r>
    <x v="3"/>
    <n v="4848"/>
    <x v="4"/>
  </r>
  <r>
    <x v="1"/>
    <n v="4849"/>
    <x v="8"/>
  </r>
  <r>
    <x v="1"/>
    <n v="4849"/>
    <x v="47"/>
  </r>
  <r>
    <x v="1"/>
    <n v="4849"/>
    <x v="42"/>
  </r>
  <r>
    <x v="1"/>
    <n v="4849"/>
    <x v="117"/>
  </r>
  <r>
    <x v="1"/>
    <n v="4849"/>
    <x v="117"/>
  </r>
  <r>
    <x v="1"/>
    <n v="4849"/>
    <x v="89"/>
  </r>
  <r>
    <x v="1"/>
    <n v="4849"/>
    <x v="30"/>
  </r>
  <r>
    <x v="1"/>
    <n v="4849"/>
    <x v="1"/>
  </r>
  <r>
    <x v="1"/>
    <n v="4849"/>
    <x v="0"/>
  </r>
  <r>
    <x v="1"/>
    <n v="4849"/>
    <x v="7"/>
  </r>
  <r>
    <x v="1"/>
    <n v="4849"/>
    <x v="26"/>
  </r>
  <r>
    <x v="1"/>
    <n v="4849"/>
    <x v="2"/>
  </r>
  <r>
    <x v="1"/>
    <n v="4849"/>
    <x v="16"/>
  </r>
  <r>
    <x v="1"/>
    <n v="4849"/>
    <x v="51"/>
  </r>
  <r>
    <x v="1"/>
    <n v="4849"/>
    <x v="59"/>
  </r>
  <r>
    <x v="1"/>
    <n v="4849"/>
    <x v="21"/>
  </r>
  <r>
    <x v="1"/>
    <n v="4849"/>
    <x v="60"/>
  </r>
  <r>
    <x v="1"/>
    <n v="4849"/>
    <x v="18"/>
  </r>
  <r>
    <x v="1"/>
    <n v="4849"/>
    <x v="53"/>
  </r>
  <r>
    <x v="1"/>
    <n v="4849"/>
    <x v="73"/>
  </r>
  <r>
    <x v="3"/>
    <n v="4851"/>
    <x v="14"/>
  </r>
  <r>
    <x v="3"/>
    <n v="4851"/>
    <x v="41"/>
  </r>
  <r>
    <x v="3"/>
    <n v="4851"/>
    <x v="41"/>
  </r>
  <r>
    <x v="3"/>
    <n v="4851"/>
    <x v="15"/>
  </r>
  <r>
    <x v="3"/>
    <n v="4851"/>
    <x v="2"/>
  </r>
  <r>
    <x v="3"/>
    <n v="4851"/>
    <x v="104"/>
  </r>
  <r>
    <x v="3"/>
    <n v="4851"/>
    <x v="4"/>
  </r>
  <r>
    <x v="3"/>
    <n v="4851"/>
    <x v="48"/>
  </r>
  <r>
    <x v="3"/>
    <n v="4851"/>
    <x v="65"/>
  </r>
  <r>
    <x v="1"/>
    <n v="4852"/>
    <x v="1"/>
  </r>
  <r>
    <x v="1"/>
    <n v="4852"/>
    <x v="2"/>
  </r>
  <r>
    <x v="1"/>
    <n v="4852"/>
    <x v="60"/>
  </r>
  <r>
    <x v="1"/>
    <n v="4852"/>
    <x v="59"/>
  </r>
  <r>
    <x v="1"/>
    <n v="4852"/>
    <x v="99"/>
  </r>
  <r>
    <x v="3"/>
    <n v="4853"/>
    <x v="101"/>
  </r>
  <r>
    <x v="3"/>
    <n v="4853"/>
    <x v="0"/>
  </r>
  <r>
    <x v="3"/>
    <n v="4853"/>
    <x v="14"/>
  </r>
  <r>
    <x v="3"/>
    <n v="4853"/>
    <x v="1"/>
  </r>
  <r>
    <x v="3"/>
    <n v="4853"/>
    <x v="4"/>
  </r>
  <r>
    <x v="3"/>
    <n v="4853"/>
    <x v="61"/>
  </r>
  <r>
    <x v="3"/>
    <n v="4854"/>
    <x v="0"/>
  </r>
  <r>
    <x v="3"/>
    <n v="4854"/>
    <x v="40"/>
  </r>
  <r>
    <x v="1"/>
    <n v="4855"/>
    <x v="0"/>
  </r>
  <r>
    <x v="1"/>
    <n v="4855"/>
    <x v="1"/>
  </r>
  <r>
    <x v="1"/>
    <n v="4855"/>
    <x v="24"/>
  </r>
  <r>
    <x v="1"/>
    <n v="4855"/>
    <x v="26"/>
  </r>
  <r>
    <x v="1"/>
    <n v="4855"/>
    <x v="2"/>
  </r>
  <r>
    <x v="1"/>
    <n v="4855"/>
    <x v="9"/>
  </r>
  <r>
    <x v="1"/>
    <n v="4855"/>
    <x v="65"/>
  </r>
  <r>
    <x v="6"/>
    <n v="4857"/>
    <x v="87"/>
  </r>
  <r>
    <x v="6"/>
    <n v="4857"/>
    <x v="112"/>
  </r>
  <r>
    <x v="6"/>
    <n v="4857"/>
    <x v="40"/>
  </r>
  <r>
    <x v="6"/>
    <n v="4857"/>
    <x v="81"/>
  </r>
  <r>
    <x v="6"/>
    <n v="4857"/>
    <x v="82"/>
  </r>
  <r>
    <x v="5"/>
    <n v="4858"/>
    <x v="0"/>
  </r>
  <r>
    <x v="5"/>
    <n v="4858"/>
    <x v="17"/>
  </r>
  <r>
    <x v="5"/>
    <n v="4858"/>
    <x v="4"/>
  </r>
  <r>
    <x v="5"/>
    <n v="4858"/>
    <x v="100"/>
  </r>
  <r>
    <x v="5"/>
    <n v="4858"/>
    <x v="106"/>
  </r>
  <r>
    <x v="1"/>
    <n v="4859"/>
    <x v="0"/>
  </r>
  <r>
    <x v="1"/>
    <n v="4859"/>
    <x v="24"/>
  </r>
  <r>
    <x v="1"/>
    <n v="4859"/>
    <x v="26"/>
  </r>
  <r>
    <x v="1"/>
    <n v="4859"/>
    <x v="2"/>
  </r>
  <r>
    <x v="1"/>
    <n v="4859"/>
    <x v="5"/>
  </r>
  <r>
    <x v="1"/>
    <n v="4861"/>
    <x v="0"/>
  </r>
  <r>
    <x v="1"/>
    <n v="4861"/>
    <x v="42"/>
  </r>
  <r>
    <x v="1"/>
    <n v="4861"/>
    <x v="89"/>
  </r>
  <r>
    <x v="1"/>
    <n v="4861"/>
    <x v="8"/>
  </r>
  <r>
    <x v="1"/>
    <n v="4861"/>
    <x v="10"/>
  </r>
  <r>
    <x v="3"/>
    <n v="4862"/>
    <x v="0"/>
  </r>
  <r>
    <x v="3"/>
    <n v="4862"/>
    <x v="1"/>
  </r>
  <r>
    <x v="3"/>
    <n v="4862"/>
    <x v="14"/>
  </r>
  <r>
    <x v="3"/>
    <n v="4864"/>
    <x v="0"/>
  </r>
  <r>
    <x v="3"/>
    <n v="4864"/>
    <x v="1"/>
  </r>
  <r>
    <x v="3"/>
    <n v="4864"/>
    <x v="14"/>
  </r>
  <r>
    <x v="3"/>
    <n v="4864"/>
    <x v="41"/>
  </r>
  <r>
    <x v="3"/>
    <n v="4864"/>
    <x v="41"/>
  </r>
  <r>
    <x v="3"/>
    <n v="4864"/>
    <x v="25"/>
  </r>
  <r>
    <x v="3"/>
    <n v="4864"/>
    <x v="25"/>
  </r>
  <r>
    <x v="3"/>
    <n v="4864"/>
    <x v="42"/>
  </r>
  <r>
    <x v="3"/>
    <n v="4864"/>
    <x v="71"/>
  </r>
  <r>
    <x v="3"/>
    <n v="4864"/>
    <x v="3"/>
  </r>
  <r>
    <x v="3"/>
    <n v="4864"/>
    <x v="5"/>
  </r>
  <r>
    <x v="3"/>
    <n v="4864"/>
    <x v="4"/>
  </r>
  <r>
    <x v="3"/>
    <n v="4864"/>
    <x v="77"/>
  </r>
  <r>
    <x v="6"/>
    <n v="4865"/>
    <x v="40"/>
  </r>
  <r>
    <x v="3"/>
    <n v="4866"/>
    <x v="2"/>
  </r>
  <r>
    <x v="2"/>
    <n v="4867"/>
    <x v="15"/>
  </r>
  <r>
    <x v="2"/>
    <n v="4867"/>
    <x v="14"/>
  </r>
  <r>
    <x v="2"/>
    <n v="4867"/>
    <x v="1"/>
  </r>
  <r>
    <x v="2"/>
    <n v="4867"/>
    <x v="0"/>
  </r>
  <r>
    <x v="2"/>
    <n v="4867"/>
    <x v="7"/>
  </r>
  <r>
    <x v="2"/>
    <n v="4867"/>
    <x v="113"/>
  </r>
  <r>
    <x v="2"/>
    <n v="4867"/>
    <x v="2"/>
  </r>
  <r>
    <x v="2"/>
    <n v="4867"/>
    <x v="16"/>
  </r>
  <r>
    <x v="2"/>
    <n v="4867"/>
    <x v="11"/>
  </r>
  <r>
    <x v="2"/>
    <n v="4867"/>
    <x v="10"/>
  </r>
  <r>
    <x v="2"/>
    <n v="4867"/>
    <x v="32"/>
  </r>
  <r>
    <x v="2"/>
    <n v="4867"/>
    <x v="13"/>
  </r>
  <r>
    <x v="2"/>
    <n v="4867"/>
    <x v="12"/>
  </r>
  <r>
    <x v="2"/>
    <n v="4867"/>
    <x v="99"/>
  </r>
  <r>
    <x v="2"/>
    <n v="4867"/>
    <x v="27"/>
  </r>
  <r>
    <x v="2"/>
    <n v="4867"/>
    <x v="28"/>
  </r>
  <r>
    <x v="2"/>
    <n v="4867"/>
    <x v="6"/>
  </r>
  <r>
    <x v="2"/>
    <n v="4867"/>
    <x v="125"/>
  </r>
  <r>
    <x v="0"/>
    <n v="4868"/>
    <x v="1"/>
  </r>
  <r>
    <x v="0"/>
    <n v="4868"/>
    <x v="14"/>
  </r>
  <r>
    <x v="3"/>
    <n v="4869"/>
    <x v="1"/>
  </r>
  <r>
    <x v="3"/>
    <n v="4869"/>
    <x v="0"/>
  </r>
  <r>
    <x v="3"/>
    <n v="4869"/>
    <x v="36"/>
  </r>
  <r>
    <x v="3"/>
    <n v="4869"/>
    <x v="11"/>
  </r>
  <r>
    <x v="3"/>
    <n v="4869"/>
    <x v="10"/>
  </r>
  <r>
    <x v="3"/>
    <n v="4869"/>
    <x v="9"/>
  </r>
  <r>
    <x v="3"/>
    <n v="4869"/>
    <x v="82"/>
  </r>
  <r>
    <x v="3"/>
    <n v="4869"/>
    <x v="40"/>
  </r>
  <r>
    <x v="3"/>
    <n v="4869"/>
    <x v="4"/>
  </r>
  <r>
    <x v="3"/>
    <n v="4869"/>
    <x v="76"/>
  </r>
  <r>
    <x v="3"/>
    <n v="4869"/>
    <x v="6"/>
  </r>
  <r>
    <x v="3"/>
    <n v="4869"/>
    <x v="80"/>
  </r>
  <r>
    <x v="1"/>
    <n v="4870"/>
    <x v="8"/>
  </r>
  <r>
    <x v="1"/>
    <n v="4870"/>
    <x v="42"/>
  </r>
  <r>
    <x v="1"/>
    <n v="4870"/>
    <x v="1"/>
  </r>
  <r>
    <x v="1"/>
    <n v="4870"/>
    <x v="7"/>
  </r>
  <r>
    <x v="1"/>
    <n v="4870"/>
    <x v="0"/>
  </r>
  <r>
    <x v="1"/>
    <n v="4870"/>
    <x v="43"/>
  </r>
  <r>
    <x v="1"/>
    <n v="4870"/>
    <x v="44"/>
  </r>
  <r>
    <x v="1"/>
    <n v="4870"/>
    <x v="37"/>
  </r>
  <r>
    <x v="1"/>
    <n v="4870"/>
    <x v="39"/>
  </r>
  <r>
    <x v="1"/>
    <n v="4870"/>
    <x v="24"/>
  </r>
  <r>
    <x v="1"/>
    <n v="4870"/>
    <x v="2"/>
  </r>
  <r>
    <x v="1"/>
    <n v="4870"/>
    <x v="26"/>
  </r>
  <r>
    <x v="1"/>
    <n v="4870"/>
    <x v="11"/>
  </r>
  <r>
    <x v="1"/>
    <n v="4870"/>
    <x v="9"/>
  </r>
  <r>
    <x v="1"/>
    <n v="4870"/>
    <x v="10"/>
  </r>
  <r>
    <x v="1"/>
    <n v="4870"/>
    <x v="32"/>
  </r>
  <r>
    <x v="1"/>
    <n v="4872"/>
    <x v="0"/>
  </r>
  <r>
    <x v="1"/>
    <n v="4872"/>
    <x v="1"/>
  </r>
  <r>
    <x v="1"/>
    <n v="4872"/>
    <x v="10"/>
  </r>
  <r>
    <x v="1"/>
    <n v="4872"/>
    <x v="32"/>
  </r>
  <r>
    <x v="1"/>
    <n v="4872"/>
    <x v="65"/>
  </r>
  <r>
    <x v="1"/>
    <n v="4873"/>
    <x v="0"/>
  </r>
  <r>
    <x v="1"/>
    <n v="4873"/>
    <x v="7"/>
  </r>
  <r>
    <x v="1"/>
    <n v="4873"/>
    <x v="89"/>
  </r>
  <r>
    <x v="1"/>
    <n v="4873"/>
    <x v="1"/>
  </r>
  <r>
    <x v="1"/>
    <n v="4873"/>
    <x v="8"/>
  </r>
  <r>
    <x v="1"/>
    <n v="4873"/>
    <x v="36"/>
  </r>
  <r>
    <x v="1"/>
    <n v="4873"/>
    <x v="26"/>
  </r>
  <r>
    <x v="1"/>
    <n v="4873"/>
    <x v="51"/>
  </r>
  <r>
    <x v="1"/>
    <n v="4873"/>
    <x v="24"/>
  </r>
  <r>
    <x v="1"/>
    <n v="4873"/>
    <x v="62"/>
  </r>
  <r>
    <x v="1"/>
    <n v="4874"/>
    <x v="0"/>
  </r>
  <r>
    <x v="1"/>
    <n v="4874"/>
    <x v="36"/>
  </r>
  <r>
    <x v="1"/>
    <n v="4874"/>
    <x v="2"/>
  </r>
  <r>
    <x v="1"/>
    <n v="4874"/>
    <x v="24"/>
  </r>
  <r>
    <x v="1"/>
    <n v="4874"/>
    <x v="38"/>
  </r>
  <r>
    <x v="1"/>
    <n v="4874"/>
    <x v="39"/>
  </r>
  <r>
    <x v="1"/>
    <n v="4874"/>
    <x v="109"/>
  </r>
  <r>
    <x v="1"/>
    <n v="4874"/>
    <x v="5"/>
  </r>
  <r>
    <x v="1"/>
    <n v="4875"/>
    <x v="0"/>
  </r>
  <r>
    <x v="1"/>
    <n v="4875"/>
    <x v="38"/>
  </r>
  <r>
    <x v="1"/>
    <n v="4875"/>
    <x v="26"/>
  </r>
  <r>
    <x v="1"/>
    <n v="4875"/>
    <x v="51"/>
  </r>
  <r>
    <x v="1"/>
    <n v="4875"/>
    <x v="2"/>
  </r>
  <r>
    <x v="1"/>
    <n v="4875"/>
    <x v="5"/>
  </r>
  <r>
    <x v="1"/>
    <n v="4875"/>
    <x v="62"/>
  </r>
  <r>
    <x v="1"/>
    <n v="4876"/>
    <x v="1"/>
  </r>
  <r>
    <x v="1"/>
    <n v="4876"/>
    <x v="33"/>
  </r>
  <r>
    <x v="1"/>
    <n v="4876"/>
    <x v="2"/>
  </r>
  <r>
    <x v="1"/>
    <n v="4876"/>
    <x v="59"/>
  </r>
  <r>
    <x v="4"/>
    <n v="4877"/>
    <x v="2"/>
  </r>
  <r>
    <x v="4"/>
    <n v="4877"/>
    <x v="27"/>
  </r>
  <r>
    <x v="4"/>
    <n v="4877"/>
    <x v="28"/>
  </r>
  <r>
    <x v="3"/>
    <n v="4878"/>
    <x v="0"/>
  </r>
  <r>
    <x v="3"/>
    <n v="4878"/>
    <x v="1"/>
  </r>
  <r>
    <x v="3"/>
    <n v="4878"/>
    <x v="14"/>
  </r>
  <r>
    <x v="6"/>
    <n v="4879"/>
    <x v="108"/>
  </r>
  <r>
    <x v="6"/>
    <n v="4879"/>
    <x v="0"/>
  </r>
  <r>
    <x v="6"/>
    <n v="4879"/>
    <x v="57"/>
  </r>
  <r>
    <x v="6"/>
    <n v="4879"/>
    <x v="4"/>
  </r>
  <r>
    <x v="6"/>
    <n v="4880"/>
    <x v="0"/>
  </r>
  <r>
    <x v="6"/>
    <n v="4880"/>
    <x v="1"/>
  </r>
  <r>
    <x v="0"/>
    <n v="4881"/>
    <x v="1"/>
  </r>
  <r>
    <x v="0"/>
    <n v="4881"/>
    <x v="42"/>
  </r>
  <r>
    <x v="0"/>
    <n v="4881"/>
    <x v="3"/>
  </r>
  <r>
    <x v="0"/>
    <n v="4881"/>
    <x v="55"/>
  </r>
  <r>
    <x v="4"/>
    <n v="4882"/>
    <x v="0"/>
  </r>
  <r>
    <x v="4"/>
    <n v="4882"/>
    <x v="102"/>
  </r>
  <r>
    <x v="4"/>
    <n v="4882"/>
    <x v="1"/>
  </r>
  <r>
    <x v="4"/>
    <n v="4882"/>
    <x v="24"/>
  </r>
  <r>
    <x v="4"/>
    <n v="4882"/>
    <x v="51"/>
  </r>
  <r>
    <x v="4"/>
    <n v="4882"/>
    <x v="26"/>
  </r>
  <r>
    <x v="4"/>
    <n v="4882"/>
    <x v="2"/>
  </r>
  <r>
    <x v="4"/>
    <n v="4882"/>
    <x v="3"/>
  </r>
  <r>
    <x v="4"/>
    <n v="4882"/>
    <x v="4"/>
  </r>
  <r>
    <x v="4"/>
    <n v="4882"/>
    <x v="5"/>
  </r>
  <r>
    <x v="3"/>
    <n v="4883"/>
    <x v="1"/>
  </r>
  <r>
    <x v="3"/>
    <n v="4883"/>
    <x v="0"/>
  </r>
  <r>
    <x v="3"/>
    <n v="4883"/>
    <x v="38"/>
  </r>
  <r>
    <x v="3"/>
    <n v="4883"/>
    <x v="10"/>
  </r>
  <r>
    <x v="3"/>
    <n v="4883"/>
    <x v="9"/>
  </r>
  <r>
    <x v="6"/>
    <n v="4885"/>
    <x v="14"/>
  </r>
  <r>
    <x v="6"/>
    <n v="4885"/>
    <x v="1"/>
  </r>
  <r>
    <x v="6"/>
    <n v="4885"/>
    <x v="54"/>
  </r>
  <r>
    <x v="1"/>
    <n v="4886"/>
    <x v="1"/>
  </r>
  <r>
    <x v="1"/>
    <n v="4886"/>
    <x v="81"/>
  </r>
  <r>
    <x v="3"/>
    <n v="4888"/>
    <x v="15"/>
  </r>
  <r>
    <x v="3"/>
    <n v="4888"/>
    <x v="114"/>
  </r>
  <r>
    <x v="3"/>
    <n v="4888"/>
    <x v="75"/>
  </r>
  <r>
    <x v="3"/>
    <n v="4888"/>
    <x v="79"/>
  </r>
  <r>
    <x v="3"/>
    <n v="4888"/>
    <x v="154"/>
  </r>
  <r>
    <x v="3"/>
    <n v="4888"/>
    <x v="120"/>
  </r>
  <r>
    <x v="3"/>
    <n v="4889"/>
    <x v="89"/>
  </r>
  <r>
    <x v="3"/>
    <n v="4889"/>
    <x v="1"/>
  </r>
  <r>
    <x v="3"/>
    <n v="4889"/>
    <x v="0"/>
  </r>
  <r>
    <x v="3"/>
    <n v="4889"/>
    <x v="53"/>
  </r>
  <r>
    <x v="4"/>
    <n v="4890"/>
    <x v="0"/>
  </r>
  <r>
    <x v="4"/>
    <n v="4890"/>
    <x v="1"/>
  </r>
  <r>
    <x v="4"/>
    <n v="4890"/>
    <x v="24"/>
  </r>
  <r>
    <x v="4"/>
    <n v="4890"/>
    <x v="2"/>
  </r>
  <r>
    <x v="4"/>
    <n v="4890"/>
    <x v="39"/>
  </r>
  <r>
    <x v="1"/>
    <n v="4891"/>
    <x v="8"/>
  </r>
  <r>
    <x v="1"/>
    <n v="4891"/>
    <x v="0"/>
  </r>
  <r>
    <x v="1"/>
    <n v="4891"/>
    <x v="38"/>
  </r>
  <r>
    <x v="1"/>
    <n v="4892"/>
    <x v="44"/>
  </r>
  <r>
    <x v="1"/>
    <n v="4892"/>
    <x v="26"/>
  </r>
  <r>
    <x v="0"/>
    <n v="4893"/>
    <x v="1"/>
  </r>
  <r>
    <x v="0"/>
    <n v="4893"/>
    <x v="14"/>
  </r>
  <r>
    <x v="0"/>
    <n v="4893"/>
    <x v="4"/>
  </r>
  <r>
    <x v="3"/>
    <n v="4894"/>
    <x v="14"/>
  </r>
  <r>
    <x v="3"/>
    <n v="4894"/>
    <x v="53"/>
  </r>
  <r>
    <x v="0"/>
    <n v="4895"/>
    <x v="81"/>
  </r>
  <r>
    <x v="0"/>
    <n v="4895"/>
    <x v="40"/>
  </r>
  <r>
    <x v="0"/>
    <n v="4895"/>
    <x v="82"/>
  </r>
  <r>
    <x v="3"/>
    <n v="4896"/>
    <x v="0"/>
  </r>
  <r>
    <x v="3"/>
    <n v="4896"/>
    <x v="14"/>
  </r>
  <r>
    <x v="3"/>
    <n v="4896"/>
    <x v="1"/>
  </r>
  <r>
    <x v="2"/>
    <n v="4898"/>
    <x v="0"/>
  </r>
  <r>
    <x v="2"/>
    <n v="4898"/>
    <x v="1"/>
  </r>
  <r>
    <x v="2"/>
    <n v="4898"/>
    <x v="17"/>
  </r>
  <r>
    <x v="2"/>
    <n v="4898"/>
    <x v="51"/>
  </r>
  <r>
    <x v="2"/>
    <n v="4898"/>
    <x v="10"/>
  </r>
  <r>
    <x v="2"/>
    <n v="4898"/>
    <x v="3"/>
  </r>
  <r>
    <x v="2"/>
    <n v="4898"/>
    <x v="32"/>
  </r>
  <r>
    <x v="2"/>
    <n v="4898"/>
    <x v="65"/>
  </r>
  <r>
    <x v="3"/>
    <n v="4899"/>
    <x v="1"/>
  </r>
  <r>
    <x v="3"/>
    <n v="4899"/>
    <x v="0"/>
  </r>
  <r>
    <x v="3"/>
    <n v="4899"/>
    <x v="7"/>
  </r>
  <r>
    <x v="3"/>
    <n v="4899"/>
    <x v="59"/>
  </r>
  <r>
    <x v="3"/>
    <n v="4899"/>
    <x v="60"/>
  </r>
  <r>
    <x v="3"/>
    <n v="4899"/>
    <x v="11"/>
  </r>
  <r>
    <x v="3"/>
    <n v="4899"/>
    <x v="10"/>
  </r>
  <r>
    <x v="3"/>
    <n v="4900"/>
    <x v="33"/>
  </r>
  <r>
    <x v="3"/>
    <n v="4900"/>
    <x v="17"/>
  </r>
  <r>
    <x v="3"/>
    <n v="4900"/>
    <x v="24"/>
  </r>
  <r>
    <x v="3"/>
    <n v="4900"/>
    <x v="100"/>
  </r>
  <r>
    <x v="6"/>
    <n v="4901"/>
    <x v="5"/>
  </r>
  <r>
    <x v="6"/>
    <n v="4901"/>
    <x v="40"/>
  </r>
  <r>
    <x v="6"/>
    <n v="4901"/>
    <x v="81"/>
  </r>
  <r>
    <x v="6"/>
    <n v="4901"/>
    <x v="82"/>
  </r>
  <r>
    <x v="6"/>
    <n v="4902"/>
    <x v="40"/>
  </r>
  <r>
    <x v="6"/>
    <n v="4902"/>
    <x v="5"/>
  </r>
  <r>
    <x v="3"/>
    <n v="4903"/>
    <x v="1"/>
  </r>
  <r>
    <x v="3"/>
    <n v="4903"/>
    <x v="14"/>
  </r>
  <r>
    <x v="3"/>
    <n v="4903"/>
    <x v="40"/>
  </r>
  <r>
    <x v="3"/>
    <n v="4903"/>
    <x v="57"/>
  </r>
  <r>
    <x v="6"/>
    <n v="4904"/>
    <x v="65"/>
  </r>
  <r>
    <x v="3"/>
    <n v="4905"/>
    <x v="30"/>
  </r>
  <r>
    <x v="3"/>
    <n v="4905"/>
    <x v="89"/>
  </r>
  <r>
    <x v="3"/>
    <n v="4905"/>
    <x v="8"/>
  </r>
  <r>
    <x v="3"/>
    <n v="4905"/>
    <x v="0"/>
  </r>
  <r>
    <x v="3"/>
    <n v="4905"/>
    <x v="7"/>
  </r>
  <r>
    <x v="3"/>
    <n v="4905"/>
    <x v="64"/>
  </r>
  <r>
    <x v="3"/>
    <n v="4905"/>
    <x v="90"/>
  </r>
  <r>
    <x v="3"/>
    <n v="4905"/>
    <x v="55"/>
  </r>
  <r>
    <x v="3"/>
    <n v="4905"/>
    <x v="28"/>
  </r>
  <r>
    <x v="3"/>
    <n v="4905"/>
    <x v="27"/>
  </r>
  <r>
    <x v="3"/>
    <n v="4905"/>
    <x v="49"/>
  </r>
  <r>
    <x v="1"/>
    <n v="4906"/>
    <x v="0"/>
  </r>
  <r>
    <x v="1"/>
    <n v="4906"/>
    <x v="8"/>
  </r>
  <r>
    <x v="1"/>
    <n v="4906"/>
    <x v="1"/>
  </r>
  <r>
    <x v="1"/>
    <n v="4906"/>
    <x v="25"/>
  </r>
  <r>
    <x v="1"/>
    <n v="4906"/>
    <x v="25"/>
  </r>
  <r>
    <x v="1"/>
    <n v="4906"/>
    <x v="36"/>
  </r>
  <r>
    <x v="1"/>
    <n v="4906"/>
    <x v="37"/>
  </r>
  <r>
    <x v="1"/>
    <n v="4906"/>
    <x v="34"/>
  </r>
  <r>
    <x v="1"/>
    <n v="4906"/>
    <x v="45"/>
  </r>
  <r>
    <x v="1"/>
    <n v="4906"/>
    <x v="58"/>
  </r>
  <r>
    <x v="1"/>
    <n v="4906"/>
    <x v="16"/>
  </r>
  <r>
    <x v="1"/>
    <n v="4906"/>
    <x v="17"/>
  </r>
  <r>
    <x v="1"/>
    <n v="4906"/>
    <x v="38"/>
  </r>
  <r>
    <x v="1"/>
    <n v="4906"/>
    <x v="32"/>
  </r>
  <r>
    <x v="1"/>
    <n v="4906"/>
    <x v="79"/>
  </r>
  <r>
    <x v="1"/>
    <n v="4906"/>
    <x v="11"/>
  </r>
  <r>
    <x v="1"/>
    <n v="4906"/>
    <x v="10"/>
  </r>
  <r>
    <x v="1"/>
    <n v="4906"/>
    <x v="4"/>
  </r>
  <r>
    <x v="1"/>
    <n v="4906"/>
    <x v="77"/>
  </r>
  <r>
    <x v="6"/>
    <n v="4907"/>
    <x v="162"/>
  </r>
  <r>
    <x v="3"/>
    <n v="4908"/>
    <x v="1"/>
  </r>
  <r>
    <x v="3"/>
    <n v="4908"/>
    <x v="10"/>
  </r>
  <r>
    <x v="2"/>
    <n v="4909"/>
    <x v="1"/>
  </r>
  <r>
    <x v="2"/>
    <n v="4909"/>
    <x v="33"/>
  </r>
  <r>
    <x v="2"/>
    <n v="4909"/>
    <x v="6"/>
  </r>
  <r>
    <x v="2"/>
    <n v="4909"/>
    <x v="65"/>
  </r>
  <r>
    <x v="3"/>
    <n v="4910"/>
    <x v="14"/>
  </r>
  <r>
    <x v="3"/>
    <n v="4910"/>
    <x v="0"/>
  </r>
  <r>
    <x v="3"/>
    <n v="4910"/>
    <x v="1"/>
  </r>
  <r>
    <x v="3"/>
    <n v="4910"/>
    <x v="42"/>
  </r>
  <r>
    <x v="3"/>
    <n v="4910"/>
    <x v="8"/>
  </r>
  <r>
    <x v="3"/>
    <n v="4910"/>
    <x v="30"/>
  </r>
  <r>
    <x v="3"/>
    <n v="4910"/>
    <x v="11"/>
  </r>
  <r>
    <x v="3"/>
    <n v="4910"/>
    <x v="4"/>
  </r>
  <r>
    <x v="4"/>
    <n v="4911"/>
    <x v="0"/>
  </r>
  <r>
    <x v="4"/>
    <n v="4911"/>
    <x v="1"/>
  </r>
  <r>
    <x v="4"/>
    <n v="4911"/>
    <x v="24"/>
  </r>
  <r>
    <x v="4"/>
    <n v="4911"/>
    <x v="39"/>
  </r>
  <r>
    <x v="4"/>
    <n v="4911"/>
    <x v="2"/>
  </r>
  <r>
    <x v="4"/>
    <n v="4911"/>
    <x v="26"/>
  </r>
  <r>
    <x v="1"/>
    <n v="4912"/>
    <x v="0"/>
  </r>
  <r>
    <x v="1"/>
    <n v="4912"/>
    <x v="1"/>
  </r>
  <r>
    <x v="1"/>
    <n v="4912"/>
    <x v="14"/>
  </r>
  <r>
    <x v="1"/>
    <n v="4912"/>
    <x v="12"/>
  </r>
  <r>
    <x v="1"/>
    <n v="4912"/>
    <x v="13"/>
  </r>
  <r>
    <x v="1"/>
    <n v="4912"/>
    <x v="19"/>
  </r>
  <r>
    <x v="3"/>
    <n v="4913"/>
    <x v="33"/>
  </r>
  <r>
    <x v="6"/>
    <n v="4914"/>
    <x v="0"/>
  </r>
  <r>
    <x v="6"/>
    <n v="4914"/>
    <x v="40"/>
  </r>
  <r>
    <x v="6"/>
    <n v="4914"/>
    <x v="5"/>
  </r>
  <r>
    <x v="1"/>
    <n v="4915"/>
    <x v="0"/>
  </r>
  <r>
    <x v="1"/>
    <n v="4915"/>
    <x v="4"/>
  </r>
  <r>
    <x v="1"/>
    <n v="4916"/>
    <x v="0"/>
  </r>
  <r>
    <x v="1"/>
    <n v="4916"/>
    <x v="24"/>
  </r>
  <r>
    <x v="1"/>
    <n v="4916"/>
    <x v="27"/>
  </r>
  <r>
    <x v="1"/>
    <n v="4916"/>
    <x v="49"/>
  </r>
  <r>
    <x v="1"/>
    <n v="4917"/>
    <x v="26"/>
  </r>
  <r>
    <x v="1"/>
    <n v="4917"/>
    <x v="51"/>
  </r>
  <r>
    <x v="3"/>
    <n v="4918"/>
    <x v="15"/>
  </r>
  <r>
    <x v="3"/>
    <n v="4918"/>
    <x v="1"/>
  </r>
  <r>
    <x v="6"/>
    <n v="4919"/>
    <x v="1"/>
  </r>
  <r>
    <x v="6"/>
    <n v="4919"/>
    <x v="0"/>
  </r>
  <r>
    <x v="6"/>
    <n v="4919"/>
    <x v="59"/>
  </r>
  <r>
    <x v="6"/>
    <n v="4919"/>
    <x v="40"/>
  </r>
  <r>
    <x v="6"/>
    <n v="4919"/>
    <x v="82"/>
  </r>
  <r>
    <x v="6"/>
    <n v="4919"/>
    <x v="4"/>
  </r>
  <r>
    <x v="4"/>
    <n v="4920"/>
    <x v="42"/>
  </r>
  <r>
    <x v="4"/>
    <n v="4920"/>
    <x v="7"/>
  </r>
  <r>
    <x v="4"/>
    <n v="4920"/>
    <x v="25"/>
  </r>
  <r>
    <x v="4"/>
    <n v="4920"/>
    <x v="25"/>
  </r>
  <r>
    <x v="4"/>
    <n v="4920"/>
    <x v="44"/>
  </r>
  <r>
    <x v="4"/>
    <n v="4920"/>
    <x v="37"/>
  </r>
  <r>
    <x v="4"/>
    <n v="4920"/>
    <x v="113"/>
  </r>
  <r>
    <x v="4"/>
    <n v="4920"/>
    <x v="2"/>
  </r>
  <r>
    <x v="4"/>
    <n v="4920"/>
    <x v="10"/>
  </r>
  <r>
    <x v="4"/>
    <n v="4920"/>
    <x v="9"/>
  </r>
  <r>
    <x v="4"/>
    <n v="4920"/>
    <x v="11"/>
  </r>
  <r>
    <x v="4"/>
    <n v="4920"/>
    <x v="55"/>
  </r>
  <r>
    <x v="4"/>
    <n v="4920"/>
    <x v="125"/>
  </r>
  <r>
    <x v="4"/>
    <n v="4920"/>
    <x v="80"/>
  </r>
  <r>
    <x v="4"/>
    <n v="4920"/>
    <x v="27"/>
  </r>
  <r>
    <x v="4"/>
    <n v="4920"/>
    <x v="49"/>
  </r>
  <r>
    <x v="4"/>
    <n v="4921"/>
    <x v="1"/>
  </r>
  <r>
    <x v="4"/>
    <n v="4921"/>
    <x v="0"/>
  </r>
  <r>
    <x v="4"/>
    <n v="4921"/>
    <x v="17"/>
  </r>
  <r>
    <x v="4"/>
    <n v="4921"/>
    <x v="2"/>
  </r>
  <r>
    <x v="4"/>
    <n v="4921"/>
    <x v="16"/>
  </r>
  <r>
    <x v="4"/>
    <n v="4921"/>
    <x v="27"/>
  </r>
  <r>
    <x v="4"/>
    <n v="4921"/>
    <x v="28"/>
  </r>
  <r>
    <x v="4"/>
    <n v="4921"/>
    <x v="50"/>
  </r>
  <r>
    <x v="4"/>
    <n v="4921"/>
    <x v="56"/>
  </r>
  <r>
    <x v="4"/>
    <n v="4921"/>
    <x v="49"/>
  </r>
  <r>
    <x v="6"/>
    <n v="4922"/>
    <x v="0"/>
  </r>
  <r>
    <x v="6"/>
    <n v="4922"/>
    <x v="1"/>
  </r>
  <r>
    <x v="6"/>
    <n v="4922"/>
    <x v="14"/>
  </r>
  <r>
    <x v="6"/>
    <n v="4922"/>
    <x v="41"/>
  </r>
  <r>
    <x v="6"/>
    <n v="4922"/>
    <x v="41"/>
  </r>
  <r>
    <x v="6"/>
    <n v="4922"/>
    <x v="21"/>
  </r>
  <r>
    <x v="6"/>
    <n v="4922"/>
    <x v="22"/>
  </r>
  <r>
    <x v="6"/>
    <n v="4922"/>
    <x v="11"/>
  </r>
  <r>
    <x v="6"/>
    <n v="4922"/>
    <x v="10"/>
  </r>
  <r>
    <x v="6"/>
    <n v="4922"/>
    <x v="64"/>
  </r>
  <r>
    <x v="6"/>
    <n v="4922"/>
    <x v="4"/>
  </r>
  <r>
    <x v="6"/>
    <n v="4922"/>
    <x v="5"/>
  </r>
  <r>
    <x v="0"/>
    <n v="4923"/>
    <x v="1"/>
  </r>
  <r>
    <x v="0"/>
    <n v="4923"/>
    <x v="31"/>
  </r>
  <r>
    <x v="0"/>
    <n v="4923"/>
    <x v="14"/>
  </r>
  <r>
    <x v="0"/>
    <n v="4923"/>
    <x v="41"/>
  </r>
  <r>
    <x v="0"/>
    <n v="4923"/>
    <x v="41"/>
  </r>
  <r>
    <x v="3"/>
    <n v="4924"/>
    <x v="1"/>
  </r>
  <r>
    <x v="3"/>
    <n v="4924"/>
    <x v="14"/>
  </r>
  <r>
    <x v="3"/>
    <n v="4924"/>
    <x v="12"/>
  </r>
  <r>
    <x v="3"/>
    <n v="4924"/>
    <x v="13"/>
  </r>
  <r>
    <x v="3"/>
    <n v="4924"/>
    <x v="19"/>
  </r>
  <r>
    <x v="3"/>
    <n v="4925"/>
    <x v="14"/>
  </r>
  <r>
    <x v="3"/>
    <n v="4925"/>
    <x v="0"/>
  </r>
  <r>
    <x v="3"/>
    <n v="4925"/>
    <x v="1"/>
  </r>
  <r>
    <x v="6"/>
    <n v="4926"/>
    <x v="51"/>
  </r>
  <r>
    <x v="6"/>
    <n v="4926"/>
    <x v="2"/>
  </r>
  <r>
    <x v="6"/>
    <n v="4926"/>
    <x v="10"/>
  </r>
  <r>
    <x v="1"/>
    <n v="4927"/>
    <x v="0"/>
  </r>
  <r>
    <x v="1"/>
    <n v="4927"/>
    <x v="84"/>
  </r>
  <r>
    <x v="1"/>
    <n v="4927"/>
    <x v="89"/>
  </r>
  <r>
    <x v="1"/>
    <n v="4927"/>
    <x v="45"/>
  </r>
  <r>
    <x v="1"/>
    <n v="4927"/>
    <x v="37"/>
  </r>
  <r>
    <x v="1"/>
    <n v="4927"/>
    <x v="34"/>
  </r>
  <r>
    <x v="1"/>
    <n v="4927"/>
    <x v="113"/>
  </r>
  <r>
    <x v="1"/>
    <n v="4927"/>
    <x v="2"/>
  </r>
  <r>
    <x v="1"/>
    <n v="4927"/>
    <x v="26"/>
  </r>
  <r>
    <x v="1"/>
    <n v="4927"/>
    <x v="24"/>
  </r>
  <r>
    <x v="1"/>
    <n v="4927"/>
    <x v="39"/>
  </r>
  <r>
    <x v="1"/>
    <n v="4927"/>
    <x v="9"/>
  </r>
  <r>
    <x v="1"/>
    <n v="4927"/>
    <x v="10"/>
  </r>
  <r>
    <x v="1"/>
    <n v="4927"/>
    <x v="62"/>
  </r>
  <r>
    <x v="1"/>
    <n v="4927"/>
    <x v="95"/>
  </r>
  <r>
    <x v="3"/>
    <n v="4928"/>
    <x v="1"/>
  </r>
  <r>
    <x v="3"/>
    <n v="4928"/>
    <x v="14"/>
  </r>
  <r>
    <x v="6"/>
    <n v="4929"/>
    <x v="0"/>
  </r>
  <r>
    <x v="6"/>
    <n v="4929"/>
    <x v="116"/>
  </r>
  <r>
    <x v="6"/>
    <n v="4929"/>
    <x v="1"/>
  </r>
  <r>
    <x v="6"/>
    <n v="4929"/>
    <x v="128"/>
  </r>
  <r>
    <x v="6"/>
    <n v="4929"/>
    <x v="4"/>
  </r>
  <r>
    <x v="6"/>
    <n v="4930"/>
    <x v="109"/>
  </r>
  <r>
    <x v="6"/>
    <n v="4930"/>
    <x v="40"/>
  </r>
  <r>
    <x v="2"/>
    <n v="4931"/>
    <x v="1"/>
  </r>
  <r>
    <x v="2"/>
    <n v="4931"/>
    <x v="14"/>
  </r>
  <r>
    <x v="2"/>
    <n v="4931"/>
    <x v="13"/>
  </r>
  <r>
    <x v="2"/>
    <n v="4931"/>
    <x v="12"/>
  </r>
  <r>
    <x v="3"/>
    <n v="4932"/>
    <x v="14"/>
  </r>
  <r>
    <x v="3"/>
    <n v="4933"/>
    <x v="1"/>
  </r>
  <r>
    <x v="3"/>
    <n v="4933"/>
    <x v="0"/>
  </r>
  <r>
    <x v="3"/>
    <n v="4934"/>
    <x v="5"/>
  </r>
  <r>
    <x v="1"/>
    <n v="4935"/>
    <x v="0"/>
  </r>
  <r>
    <x v="1"/>
    <n v="4935"/>
    <x v="84"/>
  </r>
  <r>
    <x v="1"/>
    <n v="4935"/>
    <x v="36"/>
  </r>
  <r>
    <x v="1"/>
    <n v="4935"/>
    <x v="2"/>
  </r>
  <r>
    <x v="1"/>
    <n v="4935"/>
    <x v="90"/>
  </r>
  <r>
    <x v="4"/>
    <n v="4936"/>
    <x v="1"/>
  </r>
  <r>
    <x v="4"/>
    <n v="4936"/>
    <x v="0"/>
  </r>
  <r>
    <x v="4"/>
    <n v="4936"/>
    <x v="7"/>
  </r>
  <r>
    <x v="4"/>
    <n v="4936"/>
    <x v="47"/>
  </r>
  <r>
    <x v="4"/>
    <n v="4936"/>
    <x v="34"/>
  </r>
  <r>
    <x v="4"/>
    <n v="4936"/>
    <x v="16"/>
  </r>
  <r>
    <x v="4"/>
    <n v="4936"/>
    <x v="2"/>
  </r>
  <r>
    <x v="4"/>
    <n v="4936"/>
    <x v="59"/>
  </r>
  <r>
    <x v="4"/>
    <n v="4936"/>
    <x v="32"/>
  </r>
  <r>
    <x v="4"/>
    <n v="4936"/>
    <x v="96"/>
  </r>
  <r>
    <x v="4"/>
    <n v="4936"/>
    <x v="99"/>
  </r>
  <r>
    <x v="4"/>
    <n v="4936"/>
    <x v="27"/>
  </r>
  <r>
    <x v="1"/>
    <n v="4937"/>
    <x v="1"/>
  </r>
  <r>
    <x v="1"/>
    <n v="4937"/>
    <x v="12"/>
  </r>
  <r>
    <x v="1"/>
    <n v="4937"/>
    <x v="13"/>
  </r>
  <r>
    <x v="1"/>
    <n v="4938"/>
    <x v="1"/>
  </r>
  <r>
    <x v="1"/>
    <n v="4938"/>
    <x v="7"/>
  </r>
  <r>
    <x v="1"/>
    <n v="4938"/>
    <x v="0"/>
  </r>
  <r>
    <x v="1"/>
    <n v="4938"/>
    <x v="37"/>
  </r>
  <r>
    <x v="1"/>
    <n v="4938"/>
    <x v="38"/>
  </r>
  <r>
    <x v="1"/>
    <n v="4938"/>
    <x v="11"/>
  </r>
  <r>
    <x v="1"/>
    <n v="4938"/>
    <x v="10"/>
  </r>
  <r>
    <x v="1"/>
    <n v="4938"/>
    <x v="9"/>
  </r>
  <r>
    <x v="6"/>
    <n v="4940"/>
    <x v="0"/>
  </r>
  <r>
    <x v="6"/>
    <n v="4940"/>
    <x v="1"/>
  </r>
  <r>
    <x v="6"/>
    <n v="4940"/>
    <x v="26"/>
  </r>
  <r>
    <x v="6"/>
    <n v="4940"/>
    <x v="4"/>
  </r>
  <r>
    <x v="6"/>
    <n v="4940"/>
    <x v="66"/>
  </r>
  <r>
    <x v="1"/>
    <n v="4941"/>
    <x v="1"/>
  </r>
  <r>
    <x v="1"/>
    <n v="4941"/>
    <x v="0"/>
  </r>
  <r>
    <x v="1"/>
    <n v="4941"/>
    <x v="51"/>
  </r>
  <r>
    <x v="1"/>
    <n v="4941"/>
    <x v="26"/>
  </r>
  <r>
    <x v="1"/>
    <n v="4941"/>
    <x v="3"/>
  </r>
  <r>
    <x v="3"/>
    <n v="4942"/>
    <x v="33"/>
  </r>
  <r>
    <x v="3"/>
    <n v="4942"/>
    <x v="0"/>
  </r>
  <r>
    <x v="3"/>
    <n v="4942"/>
    <x v="1"/>
  </r>
  <r>
    <x v="3"/>
    <n v="4942"/>
    <x v="14"/>
  </r>
  <r>
    <x v="3"/>
    <n v="4942"/>
    <x v="8"/>
  </r>
  <r>
    <x v="3"/>
    <n v="4942"/>
    <x v="59"/>
  </r>
  <r>
    <x v="3"/>
    <n v="4942"/>
    <x v="18"/>
  </r>
  <r>
    <x v="3"/>
    <n v="4942"/>
    <x v="22"/>
  </r>
  <r>
    <x v="3"/>
    <n v="4942"/>
    <x v="13"/>
  </r>
  <r>
    <x v="3"/>
    <n v="4942"/>
    <x v="169"/>
  </r>
  <r>
    <x v="3"/>
    <n v="4942"/>
    <x v="23"/>
  </r>
  <r>
    <x v="3"/>
    <n v="4943"/>
    <x v="15"/>
  </r>
  <r>
    <x v="3"/>
    <n v="4943"/>
    <x v="14"/>
  </r>
  <r>
    <x v="3"/>
    <n v="4943"/>
    <x v="1"/>
  </r>
  <r>
    <x v="3"/>
    <n v="4943"/>
    <x v="0"/>
  </r>
  <r>
    <x v="3"/>
    <n v="4943"/>
    <x v="5"/>
  </r>
  <r>
    <x v="3"/>
    <n v="4943"/>
    <x v="4"/>
  </r>
  <r>
    <x v="1"/>
    <n v="4944"/>
    <x v="2"/>
  </r>
  <r>
    <x v="1"/>
    <n v="4945"/>
    <x v="1"/>
  </r>
  <r>
    <x v="1"/>
    <n v="4945"/>
    <x v="47"/>
  </r>
  <r>
    <x v="1"/>
    <n v="4945"/>
    <x v="89"/>
  </r>
  <r>
    <x v="1"/>
    <n v="4945"/>
    <x v="26"/>
  </r>
  <r>
    <x v="1"/>
    <n v="4945"/>
    <x v="51"/>
  </r>
  <r>
    <x v="1"/>
    <n v="4945"/>
    <x v="2"/>
  </r>
  <r>
    <x v="1"/>
    <n v="4945"/>
    <x v="124"/>
  </r>
  <r>
    <x v="1"/>
    <n v="4945"/>
    <x v="78"/>
  </r>
  <r>
    <x v="1"/>
    <n v="4945"/>
    <x v="138"/>
  </r>
  <r>
    <x v="1"/>
    <n v="4945"/>
    <x v="49"/>
  </r>
  <r>
    <x v="1"/>
    <n v="4945"/>
    <x v="73"/>
  </r>
  <r>
    <x v="1"/>
    <n v="4945"/>
    <x v="27"/>
  </r>
  <r>
    <x v="1"/>
    <n v="4945"/>
    <x v="28"/>
  </r>
  <r>
    <x v="1"/>
    <n v="4946"/>
    <x v="0"/>
  </r>
  <r>
    <x v="1"/>
    <n v="4946"/>
    <x v="1"/>
  </r>
  <r>
    <x v="1"/>
    <n v="4946"/>
    <x v="26"/>
  </r>
  <r>
    <x v="1"/>
    <n v="4946"/>
    <x v="51"/>
  </r>
  <r>
    <x v="1"/>
    <n v="4946"/>
    <x v="5"/>
  </r>
  <r>
    <x v="1"/>
    <n v="4946"/>
    <x v="6"/>
  </r>
  <r>
    <x v="0"/>
    <n v="4947"/>
    <x v="33"/>
  </r>
  <r>
    <x v="0"/>
    <n v="4947"/>
    <x v="1"/>
  </r>
  <r>
    <x v="4"/>
    <n v="4948"/>
    <x v="0"/>
  </r>
  <r>
    <x v="4"/>
    <n v="4948"/>
    <x v="41"/>
  </r>
  <r>
    <x v="4"/>
    <n v="4948"/>
    <x v="41"/>
  </r>
  <r>
    <x v="4"/>
    <n v="4948"/>
    <x v="38"/>
  </r>
  <r>
    <x v="4"/>
    <n v="4948"/>
    <x v="51"/>
  </r>
  <r>
    <x v="4"/>
    <n v="4948"/>
    <x v="26"/>
  </r>
  <r>
    <x v="4"/>
    <n v="4948"/>
    <x v="2"/>
  </r>
  <r>
    <x v="4"/>
    <n v="4948"/>
    <x v="24"/>
  </r>
  <r>
    <x v="4"/>
    <n v="4948"/>
    <x v="76"/>
  </r>
  <r>
    <x v="4"/>
    <n v="4948"/>
    <x v="4"/>
  </r>
  <r>
    <x v="4"/>
    <n v="4948"/>
    <x v="81"/>
  </r>
  <r>
    <x v="4"/>
    <n v="4948"/>
    <x v="40"/>
  </r>
  <r>
    <x v="4"/>
    <n v="4948"/>
    <x v="82"/>
  </r>
  <r>
    <x v="1"/>
    <n v="4949"/>
    <x v="1"/>
  </r>
  <r>
    <x v="1"/>
    <n v="4949"/>
    <x v="45"/>
  </r>
  <r>
    <x v="1"/>
    <n v="4949"/>
    <x v="9"/>
  </r>
  <r>
    <x v="1"/>
    <n v="4949"/>
    <x v="10"/>
  </r>
  <r>
    <x v="1"/>
    <n v="4949"/>
    <x v="55"/>
  </r>
  <r>
    <x v="1"/>
    <n v="4949"/>
    <x v="6"/>
  </r>
  <r>
    <x v="1"/>
    <n v="4950"/>
    <x v="0"/>
  </r>
  <r>
    <x v="1"/>
    <n v="4950"/>
    <x v="1"/>
  </r>
  <r>
    <x v="1"/>
    <n v="4950"/>
    <x v="14"/>
  </r>
  <r>
    <x v="1"/>
    <n v="4950"/>
    <x v="7"/>
  </r>
  <r>
    <x v="1"/>
    <n v="4950"/>
    <x v="109"/>
  </r>
  <r>
    <x v="5"/>
    <n v="4951"/>
    <x v="0"/>
  </r>
  <r>
    <x v="5"/>
    <n v="4951"/>
    <x v="33"/>
  </r>
  <r>
    <x v="5"/>
    <n v="4951"/>
    <x v="6"/>
  </r>
  <r>
    <x v="6"/>
    <n v="4952"/>
    <x v="0"/>
  </r>
  <r>
    <x v="6"/>
    <n v="4952"/>
    <x v="5"/>
  </r>
  <r>
    <x v="7"/>
    <n v="4953"/>
    <x v="1"/>
  </r>
  <r>
    <x v="7"/>
    <n v="4953"/>
    <x v="8"/>
  </r>
  <r>
    <x v="7"/>
    <n v="4953"/>
    <x v="16"/>
  </r>
  <r>
    <x v="7"/>
    <n v="4953"/>
    <x v="124"/>
  </r>
  <r>
    <x v="7"/>
    <n v="4953"/>
    <x v="98"/>
  </r>
  <r>
    <x v="7"/>
    <n v="4953"/>
    <x v="99"/>
  </r>
  <r>
    <x v="7"/>
    <n v="4953"/>
    <x v="40"/>
  </r>
  <r>
    <x v="7"/>
    <n v="4953"/>
    <x v="112"/>
  </r>
  <r>
    <x v="7"/>
    <n v="4953"/>
    <x v="28"/>
  </r>
  <r>
    <x v="1"/>
    <n v="4954"/>
    <x v="1"/>
  </r>
  <r>
    <x v="1"/>
    <n v="4954"/>
    <x v="8"/>
  </r>
  <r>
    <x v="1"/>
    <n v="4954"/>
    <x v="7"/>
  </r>
  <r>
    <x v="1"/>
    <n v="4954"/>
    <x v="70"/>
  </r>
  <r>
    <x v="1"/>
    <n v="4954"/>
    <x v="2"/>
  </r>
  <r>
    <x v="1"/>
    <n v="4954"/>
    <x v="9"/>
  </r>
  <r>
    <x v="1"/>
    <n v="4954"/>
    <x v="65"/>
  </r>
  <r>
    <x v="1"/>
    <n v="4955"/>
    <x v="1"/>
  </r>
  <r>
    <x v="1"/>
    <n v="4955"/>
    <x v="14"/>
  </r>
  <r>
    <x v="1"/>
    <n v="4955"/>
    <x v="7"/>
  </r>
  <r>
    <x v="1"/>
    <n v="4955"/>
    <x v="42"/>
  </r>
  <r>
    <x v="1"/>
    <n v="4955"/>
    <x v="30"/>
  </r>
  <r>
    <x v="1"/>
    <n v="4955"/>
    <x v="8"/>
  </r>
  <r>
    <x v="1"/>
    <n v="4955"/>
    <x v="0"/>
  </r>
  <r>
    <x v="1"/>
    <n v="4955"/>
    <x v="26"/>
  </r>
  <r>
    <x v="1"/>
    <n v="4955"/>
    <x v="51"/>
  </r>
  <r>
    <x v="1"/>
    <n v="4955"/>
    <x v="60"/>
  </r>
  <r>
    <x v="1"/>
    <n v="4955"/>
    <x v="12"/>
  </r>
  <r>
    <x v="1"/>
    <n v="4955"/>
    <x v="21"/>
  </r>
  <r>
    <x v="1"/>
    <n v="4955"/>
    <x v="59"/>
  </r>
  <r>
    <x v="1"/>
    <n v="4955"/>
    <x v="19"/>
  </r>
  <r>
    <x v="1"/>
    <n v="4955"/>
    <x v="11"/>
  </r>
  <r>
    <x v="1"/>
    <n v="4955"/>
    <x v="10"/>
  </r>
  <r>
    <x v="1"/>
    <n v="4955"/>
    <x v="9"/>
  </r>
  <r>
    <x v="1"/>
    <n v="4955"/>
    <x v="4"/>
  </r>
  <r>
    <x v="1"/>
    <n v="4955"/>
    <x v="5"/>
  </r>
  <r>
    <x v="1"/>
    <n v="4955"/>
    <x v="77"/>
  </r>
  <r>
    <x v="1"/>
    <n v="4956"/>
    <x v="84"/>
  </r>
  <r>
    <x v="1"/>
    <n v="4956"/>
    <x v="1"/>
  </r>
  <r>
    <x v="1"/>
    <n v="4956"/>
    <x v="26"/>
  </r>
  <r>
    <x v="1"/>
    <n v="4956"/>
    <x v="6"/>
  </r>
  <r>
    <x v="1"/>
    <n v="4956"/>
    <x v="73"/>
  </r>
  <r>
    <x v="6"/>
    <n v="4957"/>
    <x v="0"/>
  </r>
  <r>
    <x v="6"/>
    <n v="4957"/>
    <x v="40"/>
  </r>
  <r>
    <x v="6"/>
    <n v="4957"/>
    <x v="81"/>
  </r>
  <r>
    <x v="6"/>
    <n v="4957"/>
    <x v="112"/>
  </r>
  <r>
    <x v="1"/>
    <n v="4958"/>
    <x v="35"/>
  </r>
  <r>
    <x v="6"/>
    <n v="4959"/>
    <x v="41"/>
  </r>
  <r>
    <x v="6"/>
    <n v="4959"/>
    <x v="41"/>
  </r>
  <r>
    <x v="6"/>
    <n v="4959"/>
    <x v="14"/>
  </r>
  <r>
    <x v="3"/>
    <n v="4961"/>
    <x v="1"/>
  </r>
  <r>
    <x v="3"/>
    <n v="4961"/>
    <x v="15"/>
  </r>
  <r>
    <x v="1"/>
    <n v="4962"/>
    <x v="0"/>
  </r>
  <r>
    <x v="1"/>
    <n v="4962"/>
    <x v="7"/>
  </r>
  <r>
    <x v="1"/>
    <n v="4962"/>
    <x v="25"/>
  </r>
  <r>
    <x v="1"/>
    <n v="4962"/>
    <x v="25"/>
  </r>
  <r>
    <x v="1"/>
    <n v="4962"/>
    <x v="8"/>
  </r>
  <r>
    <x v="1"/>
    <n v="4962"/>
    <x v="37"/>
  </r>
  <r>
    <x v="1"/>
    <n v="4962"/>
    <x v="26"/>
  </r>
  <r>
    <x v="1"/>
    <n v="4962"/>
    <x v="51"/>
  </r>
  <r>
    <x v="1"/>
    <n v="4962"/>
    <x v="11"/>
  </r>
  <r>
    <x v="1"/>
    <n v="4962"/>
    <x v="5"/>
  </r>
  <r>
    <x v="3"/>
    <n v="4963"/>
    <x v="1"/>
  </r>
  <r>
    <x v="3"/>
    <n v="4963"/>
    <x v="14"/>
  </r>
  <r>
    <x v="3"/>
    <n v="4963"/>
    <x v="2"/>
  </r>
  <r>
    <x v="3"/>
    <n v="4963"/>
    <x v="24"/>
  </r>
  <r>
    <x v="3"/>
    <n v="4963"/>
    <x v="39"/>
  </r>
  <r>
    <x v="7"/>
    <n v="4964"/>
    <x v="0"/>
  </r>
  <r>
    <x v="7"/>
    <n v="4964"/>
    <x v="102"/>
  </r>
  <r>
    <x v="7"/>
    <n v="4964"/>
    <x v="1"/>
  </r>
  <r>
    <x v="7"/>
    <n v="4964"/>
    <x v="89"/>
  </r>
  <r>
    <x v="7"/>
    <n v="4964"/>
    <x v="69"/>
  </r>
  <r>
    <x v="7"/>
    <n v="4964"/>
    <x v="47"/>
  </r>
  <r>
    <x v="7"/>
    <n v="4964"/>
    <x v="174"/>
  </r>
  <r>
    <x v="7"/>
    <n v="4964"/>
    <x v="72"/>
  </r>
  <r>
    <x v="7"/>
    <n v="4964"/>
    <x v="5"/>
  </r>
  <r>
    <x v="1"/>
    <n v="4966"/>
    <x v="0"/>
  </r>
  <r>
    <x v="1"/>
    <n v="4966"/>
    <x v="26"/>
  </r>
  <r>
    <x v="1"/>
    <n v="4966"/>
    <x v="61"/>
  </r>
  <r>
    <x v="1"/>
    <n v="4966"/>
    <x v="4"/>
  </r>
  <r>
    <x v="1"/>
    <n v="4967"/>
    <x v="1"/>
  </r>
  <r>
    <x v="1"/>
    <n v="4967"/>
    <x v="14"/>
  </r>
  <r>
    <x v="1"/>
    <n v="4967"/>
    <x v="37"/>
  </r>
  <r>
    <x v="1"/>
    <n v="4967"/>
    <x v="161"/>
  </r>
  <r>
    <x v="1"/>
    <n v="4967"/>
    <x v="38"/>
  </r>
  <r>
    <x v="1"/>
    <n v="4968"/>
    <x v="1"/>
  </r>
  <r>
    <x v="1"/>
    <n v="4968"/>
    <x v="42"/>
  </r>
  <r>
    <x v="1"/>
    <n v="4968"/>
    <x v="0"/>
  </r>
  <r>
    <x v="1"/>
    <n v="4968"/>
    <x v="85"/>
  </r>
  <r>
    <x v="1"/>
    <n v="4968"/>
    <x v="2"/>
  </r>
  <r>
    <x v="1"/>
    <n v="4968"/>
    <x v="24"/>
  </r>
  <r>
    <x v="1"/>
    <n v="4968"/>
    <x v="39"/>
  </r>
  <r>
    <x v="1"/>
    <n v="4968"/>
    <x v="11"/>
  </r>
  <r>
    <x v="1"/>
    <n v="4968"/>
    <x v="10"/>
  </r>
  <r>
    <x v="1"/>
    <n v="4968"/>
    <x v="32"/>
  </r>
  <r>
    <x v="1"/>
    <n v="4968"/>
    <x v="3"/>
  </r>
  <r>
    <x v="3"/>
    <n v="4969"/>
    <x v="14"/>
  </r>
  <r>
    <x v="4"/>
    <n v="4971"/>
    <x v="0"/>
  </r>
  <r>
    <x v="4"/>
    <n v="4971"/>
    <x v="1"/>
  </r>
  <r>
    <x v="4"/>
    <n v="4971"/>
    <x v="8"/>
  </r>
  <r>
    <x v="4"/>
    <n v="4971"/>
    <x v="42"/>
  </r>
  <r>
    <x v="4"/>
    <n v="4971"/>
    <x v="24"/>
  </r>
  <r>
    <x v="4"/>
    <n v="4971"/>
    <x v="51"/>
  </r>
  <r>
    <x v="4"/>
    <n v="4971"/>
    <x v="26"/>
  </r>
  <r>
    <x v="4"/>
    <n v="4971"/>
    <x v="27"/>
  </r>
  <r>
    <x v="3"/>
    <n v="4972"/>
    <x v="1"/>
  </r>
  <r>
    <x v="3"/>
    <n v="4972"/>
    <x v="8"/>
  </r>
  <r>
    <x v="3"/>
    <n v="4972"/>
    <x v="42"/>
  </r>
  <r>
    <x v="3"/>
    <n v="4972"/>
    <x v="0"/>
  </r>
  <r>
    <x v="3"/>
    <n v="4972"/>
    <x v="70"/>
  </r>
  <r>
    <x v="3"/>
    <n v="4972"/>
    <x v="18"/>
  </r>
  <r>
    <x v="3"/>
    <n v="4972"/>
    <x v="59"/>
  </r>
  <r>
    <x v="3"/>
    <n v="4972"/>
    <x v="60"/>
  </r>
  <r>
    <x v="3"/>
    <n v="4972"/>
    <x v="13"/>
  </r>
  <r>
    <x v="3"/>
    <n v="4972"/>
    <x v="19"/>
  </r>
  <r>
    <x v="3"/>
    <n v="4972"/>
    <x v="20"/>
  </r>
  <r>
    <x v="3"/>
    <n v="4972"/>
    <x v="10"/>
  </r>
  <r>
    <x v="6"/>
    <n v="4974"/>
    <x v="5"/>
  </r>
  <r>
    <x v="1"/>
    <n v="4975"/>
    <x v="0"/>
  </r>
  <r>
    <x v="1"/>
    <n v="4975"/>
    <x v="24"/>
  </r>
  <r>
    <x v="1"/>
    <n v="4976"/>
    <x v="0"/>
  </r>
  <r>
    <x v="1"/>
    <n v="4976"/>
    <x v="1"/>
  </r>
  <r>
    <x v="1"/>
    <n v="4976"/>
    <x v="25"/>
  </r>
  <r>
    <x v="1"/>
    <n v="4976"/>
    <x v="25"/>
  </r>
  <r>
    <x v="1"/>
    <n v="4976"/>
    <x v="45"/>
  </r>
  <r>
    <x v="1"/>
    <n v="4976"/>
    <x v="36"/>
  </r>
  <r>
    <x v="1"/>
    <n v="4976"/>
    <x v="26"/>
  </r>
  <r>
    <x v="1"/>
    <n v="4976"/>
    <x v="51"/>
  </r>
  <r>
    <x v="1"/>
    <n v="4976"/>
    <x v="38"/>
  </r>
  <r>
    <x v="1"/>
    <n v="4976"/>
    <x v="24"/>
  </r>
  <r>
    <x v="1"/>
    <n v="4976"/>
    <x v="10"/>
  </r>
  <r>
    <x v="1"/>
    <n v="4976"/>
    <x v="54"/>
  </r>
  <r>
    <x v="1"/>
    <n v="4976"/>
    <x v="5"/>
  </r>
  <r>
    <x v="1"/>
    <n v="4976"/>
    <x v="129"/>
  </r>
  <r>
    <x v="1"/>
    <n v="4976"/>
    <x v="4"/>
  </r>
  <r>
    <x v="1"/>
    <n v="4976"/>
    <x v="61"/>
  </r>
  <r>
    <x v="1"/>
    <n v="4976"/>
    <x v="73"/>
  </r>
  <r>
    <x v="1"/>
    <n v="4976"/>
    <x v="50"/>
  </r>
  <r>
    <x v="1"/>
    <n v="4976"/>
    <x v="49"/>
  </r>
  <r>
    <x v="1"/>
    <n v="4977"/>
    <x v="1"/>
  </r>
  <r>
    <x v="1"/>
    <n v="4977"/>
    <x v="0"/>
  </r>
  <r>
    <x v="1"/>
    <n v="4978"/>
    <x v="0"/>
  </r>
  <r>
    <x v="1"/>
    <n v="4978"/>
    <x v="1"/>
  </r>
  <r>
    <x v="1"/>
    <n v="4978"/>
    <x v="2"/>
  </r>
  <r>
    <x v="1"/>
    <n v="4978"/>
    <x v="24"/>
  </r>
  <r>
    <x v="1"/>
    <n v="4978"/>
    <x v="9"/>
  </r>
  <r>
    <x v="1"/>
    <n v="4978"/>
    <x v="4"/>
  </r>
  <r>
    <x v="1"/>
    <n v="4978"/>
    <x v="49"/>
  </r>
  <r>
    <x v="1"/>
    <n v="4978"/>
    <x v="27"/>
  </r>
  <r>
    <x v="1"/>
    <n v="4978"/>
    <x v="28"/>
  </r>
  <r>
    <x v="1"/>
    <n v="4978"/>
    <x v="119"/>
  </r>
  <r>
    <x v="1"/>
    <n v="4978"/>
    <x v="145"/>
  </r>
  <r>
    <x v="1"/>
    <n v="4979"/>
    <x v="1"/>
  </r>
  <r>
    <x v="1"/>
    <n v="4979"/>
    <x v="8"/>
  </r>
  <r>
    <x v="1"/>
    <n v="4979"/>
    <x v="42"/>
  </r>
  <r>
    <x v="1"/>
    <n v="4979"/>
    <x v="2"/>
  </r>
  <r>
    <x v="1"/>
    <n v="4979"/>
    <x v="107"/>
  </r>
  <r>
    <x v="3"/>
    <n v="4980"/>
    <x v="1"/>
  </r>
  <r>
    <x v="3"/>
    <n v="4980"/>
    <x v="15"/>
  </r>
  <r>
    <x v="3"/>
    <n v="4980"/>
    <x v="53"/>
  </r>
  <r>
    <x v="1"/>
    <n v="4981"/>
    <x v="1"/>
  </r>
  <r>
    <x v="1"/>
    <n v="4981"/>
    <x v="0"/>
  </r>
  <r>
    <x v="1"/>
    <n v="4981"/>
    <x v="2"/>
  </r>
  <r>
    <x v="1"/>
    <n v="4981"/>
    <x v="3"/>
  </r>
  <r>
    <x v="4"/>
    <n v="4982"/>
    <x v="0"/>
  </r>
  <r>
    <x v="4"/>
    <n v="4982"/>
    <x v="8"/>
  </r>
  <r>
    <x v="4"/>
    <n v="4982"/>
    <x v="89"/>
  </r>
  <r>
    <x v="4"/>
    <n v="4982"/>
    <x v="1"/>
  </r>
  <r>
    <x v="4"/>
    <n v="4982"/>
    <x v="14"/>
  </r>
  <r>
    <x v="4"/>
    <n v="4982"/>
    <x v="36"/>
  </r>
  <r>
    <x v="4"/>
    <n v="4982"/>
    <x v="26"/>
  </r>
  <r>
    <x v="4"/>
    <n v="4982"/>
    <x v="51"/>
  </r>
  <r>
    <x v="4"/>
    <n v="4982"/>
    <x v="10"/>
  </r>
  <r>
    <x v="4"/>
    <n v="4982"/>
    <x v="5"/>
  </r>
  <r>
    <x v="4"/>
    <n v="4982"/>
    <x v="4"/>
  </r>
  <r>
    <x v="4"/>
    <n v="4982"/>
    <x v="49"/>
  </r>
  <r>
    <x v="3"/>
    <n v="4983"/>
    <x v="117"/>
  </r>
  <r>
    <x v="3"/>
    <n v="4983"/>
    <x v="117"/>
  </r>
  <r>
    <x v="3"/>
    <n v="4983"/>
    <x v="1"/>
  </r>
  <r>
    <x v="3"/>
    <n v="4983"/>
    <x v="14"/>
  </r>
  <r>
    <x v="3"/>
    <n v="4983"/>
    <x v="0"/>
  </r>
  <r>
    <x v="3"/>
    <n v="4983"/>
    <x v="2"/>
  </r>
  <r>
    <x v="3"/>
    <n v="4983"/>
    <x v="16"/>
  </r>
  <r>
    <x v="3"/>
    <n v="4983"/>
    <x v="18"/>
  </r>
  <r>
    <x v="3"/>
    <n v="4983"/>
    <x v="13"/>
  </r>
  <r>
    <x v="3"/>
    <n v="4983"/>
    <x v="12"/>
  </r>
  <r>
    <x v="6"/>
    <n v="4984"/>
    <x v="68"/>
  </r>
  <r>
    <x v="6"/>
    <n v="4984"/>
    <x v="47"/>
  </r>
  <r>
    <x v="6"/>
    <n v="4984"/>
    <x v="0"/>
  </r>
  <r>
    <x v="6"/>
    <n v="4984"/>
    <x v="1"/>
  </r>
  <r>
    <x v="6"/>
    <n v="4984"/>
    <x v="40"/>
  </r>
  <r>
    <x v="6"/>
    <n v="4984"/>
    <x v="81"/>
  </r>
  <r>
    <x v="4"/>
    <n v="4985"/>
    <x v="24"/>
  </r>
  <r>
    <x v="1"/>
    <n v="4986"/>
    <x v="0"/>
  </r>
  <r>
    <x v="1"/>
    <n v="4986"/>
    <x v="1"/>
  </r>
  <r>
    <x v="1"/>
    <n v="4986"/>
    <x v="2"/>
  </r>
  <r>
    <x v="1"/>
    <n v="4986"/>
    <x v="39"/>
  </r>
  <r>
    <x v="1"/>
    <n v="4986"/>
    <x v="32"/>
  </r>
  <r>
    <x v="1"/>
    <n v="4986"/>
    <x v="4"/>
  </r>
  <r>
    <x v="1"/>
    <n v="4986"/>
    <x v="76"/>
  </r>
  <r>
    <x v="1"/>
    <n v="4986"/>
    <x v="100"/>
  </r>
  <r>
    <x v="1"/>
    <n v="4987"/>
    <x v="47"/>
  </r>
  <r>
    <x v="1"/>
    <n v="4987"/>
    <x v="6"/>
  </r>
  <r>
    <x v="1"/>
    <n v="4988"/>
    <x v="1"/>
  </r>
  <r>
    <x v="1"/>
    <n v="4988"/>
    <x v="16"/>
  </r>
  <r>
    <x v="1"/>
    <n v="4988"/>
    <x v="2"/>
  </r>
  <r>
    <x v="1"/>
    <n v="4988"/>
    <x v="26"/>
  </r>
  <r>
    <x v="1"/>
    <n v="4988"/>
    <x v="39"/>
  </r>
  <r>
    <x v="1"/>
    <n v="4989"/>
    <x v="1"/>
  </r>
  <r>
    <x v="1"/>
    <n v="4989"/>
    <x v="8"/>
  </r>
  <r>
    <x v="1"/>
    <n v="4989"/>
    <x v="42"/>
  </r>
  <r>
    <x v="1"/>
    <n v="4989"/>
    <x v="0"/>
  </r>
  <r>
    <x v="1"/>
    <n v="4989"/>
    <x v="10"/>
  </r>
  <r>
    <x v="1"/>
    <n v="4989"/>
    <x v="3"/>
  </r>
  <r>
    <x v="1"/>
    <n v="4989"/>
    <x v="32"/>
  </r>
  <r>
    <x v="1"/>
    <n v="4989"/>
    <x v="6"/>
  </r>
  <r>
    <x v="1"/>
    <n v="4989"/>
    <x v="27"/>
  </r>
  <r>
    <x v="1"/>
    <n v="4989"/>
    <x v="28"/>
  </r>
  <r>
    <x v="1"/>
    <n v="4989"/>
    <x v="50"/>
  </r>
  <r>
    <x v="1"/>
    <n v="4989"/>
    <x v="122"/>
  </r>
  <r>
    <x v="1"/>
    <n v="4989"/>
    <x v="66"/>
  </r>
  <r>
    <x v="6"/>
    <n v="4990"/>
    <x v="0"/>
  </r>
  <r>
    <x v="6"/>
    <n v="4990"/>
    <x v="40"/>
  </r>
  <r>
    <x v="6"/>
    <n v="4990"/>
    <x v="4"/>
  </r>
  <r>
    <x v="6"/>
    <n v="4990"/>
    <x v="5"/>
  </r>
  <r>
    <x v="5"/>
    <n v="4991"/>
    <x v="0"/>
  </r>
  <r>
    <x v="5"/>
    <n v="4991"/>
    <x v="38"/>
  </r>
  <r>
    <x v="5"/>
    <n v="4991"/>
    <x v="90"/>
  </r>
  <r>
    <x v="5"/>
    <n v="4991"/>
    <x v="109"/>
  </r>
  <r>
    <x v="5"/>
    <n v="4991"/>
    <x v="66"/>
  </r>
  <r>
    <x v="5"/>
    <n v="4991"/>
    <x v="93"/>
  </r>
  <r>
    <x v="6"/>
    <n v="4992"/>
    <x v="5"/>
  </r>
  <r>
    <x v="1"/>
    <n v="4993"/>
    <x v="1"/>
  </r>
  <r>
    <x v="1"/>
    <n v="4993"/>
    <x v="26"/>
  </r>
  <r>
    <x v="1"/>
    <n v="4993"/>
    <x v="171"/>
  </r>
  <r>
    <x v="1"/>
    <n v="4993"/>
    <x v="28"/>
  </r>
  <r>
    <x v="1"/>
    <n v="4993"/>
    <x v="50"/>
  </r>
  <r>
    <x v="1"/>
    <n v="4993"/>
    <x v="66"/>
  </r>
  <r>
    <x v="1"/>
    <n v="4993"/>
    <x v="93"/>
  </r>
  <r>
    <x v="2"/>
    <n v="4994"/>
    <x v="8"/>
  </r>
  <r>
    <x v="2"/>
    <n v="4994"/>
    <x v="42"/>
  </r>
  <r>
    <x v="2"/>
    <n v="4994"/>
    <x v="1"/>
  </r>
  <r>
    <x v="2"/>
    <n v="4994"/>
    <x v="0"/>
  </r>
  <r>
    <x v="2"/>
    <n v="4994"/>
    <x v="2"/>
  </r>
  <r>
    <x v="2"/>
    <n v="4994"/>
    <x v="38"/>
  </r>
  <r>
    <x v="2"/>
    <n v="4994"/>
    <x v="51"/>
  </r>
  <r>
    <x v="2"/>
    <n v="4994"/>
    <x v="10"/>
  </r>
  <r>
    <x v="2"/>
    <n v="4994"/>
    <x v="55"/>
  </r>
  <r>
    <x v="2"/>
    <n v="4994"/>
    <x v="90"/>
  </r>
  <r>
    <x v="3"/>
    <n v="4995"/>
    <x v="14"/>
  </r>
  <r>
    <x v="3"/>
    <n v="4995"/>
    <x v="1"/>
  </r>
  <r>
    <x v="3"/>
    <n v="4995"/>
    <x v="0"/>
  </r>
  <r>
    <x v="3"/>
    <n v="4995"/>
    <x v="7"/>
  </r>
  <r>
    <x v="3"/>
    <n v="4995"/>
    <x v="41"/>
  </r>
  <r>
    <x v="3"/>
    <n v="4995"/>
    <x v="41"/>
  </r>
  <r>
    <x v="3"/>
    <n v="4995"/>
    <x v="40"/>
  </r>
  <r>
    <x v="3"/>
    <n v="4995"/>
    <x v="73"/>
  </r>
  <r>
    <x v="3"/>
    <n v="4996"/>
    <x v="114"/>
  </r>
  <r>
    <x v="3"/>
    <n v="4996"/>
    <x v="0"/>
  </r>
  <r>
    <x v="3"/>
    <n v="4996"/>
    <x v="10"/>
  </r>
  <r>
    <x v="3"/>
    <n v="4997"/>
    <x v="33"/>
  </r>
  <r>
    <x v="3"/>
    <n v="4997"/>
    <x v="0"/>
  </r>
  <r>
    <x v="3"/>
    <n v="4997"/>
    <x v="1"/>
  </r>
  <r>
    <x v="3"/>
    <n v="4997"/>
    <x v="14"/>
  </r>
  <r>
    <x v="3"/>
    <n v="4997"/>
    <x v="114"/>
  </r>
  <r>
    <x v="3"/>
    <n v="4997"/>
    <x v="40"/>
  </r>
  <r>
    <x v="3"/>
    <n v="4998"/>
    <x v="15"/>
  </r>
  <r>
    <x v="6"/>
    <n v="4999"/>
    <x v="0"/>
  </r>
  <r>
    <x v="4"/>
    <n v="5000"/>
    <x v="1"/>
  </r>
  <r>
    <x v="4"/>
    <n v="5000"/>
    <x v="0"/>
  </r>
  <r>
    <x v="4"/>
    <n v="5000"/>
    <x v="34"/>
  </r>
  <r>
    <x v="4"/>
    <n v="5000"/>
    <x v="2"/>
  </r>
  <r>
    <x v="4"/>
    <n v="5000"/>
    <x v="3"/>
  </r>
  <r>
    <x v="4"/>
    <n v="5000"/>
    <x v="59"/>
  </r>
  <r>
    <x v="4"/>
    <n v="5000"/>
    <x v="60"/>
  </r>
  <r>
    <x v="6"/>
    <n v="5001"/>
    <x v="0"/>
  </r>
  <r>
    <x v="6"/>
    <n v="5001"/>
    <x v="33"/>
  </r>
  <r>
    <x v="6"/>
    <n v="5001"/>
    <x v="5"/>
  </r>
  <r>
    <x v="1"/>
    <n v="5002"/>
    <x v="26"/>
  </r>
  <r>
    <x v="1"/>
    <n v="5002"/>
    <x v="62"/>
  </r>
  <r>
    <x v="3"/>
    <n v="5003"/>
    <x v="1"/>
  </r>
  <r>
    <x v="3"/>
    <n v="5003"/>
    <x v="79"/>
  </r>
  <r>
    <x v="3"/>
    <n v="5003"/>
    <x v="100"/>
  </r>
  <r>
    <x v="3"/>
    <n v="5003"/>
    <x v="65"/>
  </r>
  <r>
    <x v="6"/>
    <n v="5004"/>
    <x v="0"/>
  </r>
  <r>
    <x v="6"/>
    <n v="5004"/>
    <x v="1"/>
  </r>
  <r>
    <x v="6"/>
    <n v="5004"/>
    <x v="14"/>
  </r>
  <r>
    <x v="6"/>
    <n v="5004"/>
    <x v="4"/>
  </r>
  <r>
    <x v="6"/>
    <n v="5004"/>
    <x v="5"/>
  </r>
  <r>
    <x v="4"/>
    <n v="5005"/>
    <x v="0"/>
  </r>
  <r>
    <x v="4"/>
    <n v="5005"/>
    <x v="1"/>
  </r>
  <r>
    <x v="4"/>
    <n v="5005"/>
    <x v="8"/>
  </r>
  <r>
    <x v="4"/>
    <n v="5005"/>
    <x v="24"/>
  </r>
  <r>
    <x v="4"/>
    <n v="5005"/>
    <x v="17"/>
  </r>
  <r>
    <x v="4"/>
    <n v="5005"/>
    <x v="9"/>
  </r>
  <r>
    <x v="1"/>
    <n v="5006"/>
    <x v="0"/>
  </r>
  <r>
    <x v="1"/>
    <n v="5006"/>
    <x v="36"/>
  </r>
  <r>
    <x v="1"/>
    <n v="5006"/>
    <x v="24"/>
  </r>
  <r>
    <x v="1"/>
    <n v="5007"/>
    <x v="84"/>
  </r>
  <r>
    <x v="1"/>
    <n v="5007"/>
    <x v="1"/>
  </r>
  <r>
    <x v="1"/>
    <n v="5007"/>
    <x v="85"/>
  </r>
  <r>
    <x v="1"/>
    <n v="5007"/>
    <x v="117"/>
  </r>
  <r>
    <x v="1"/>
    <n v="5007"/>
    <x v="117"/>
  </r>
  <r>
    <x v="1"/>
    <n v="5007"/>
    <x v="128"/>
  </r>
  <r>
    <x v="1"/>
    <n v="5007"/>
    <x v="0"/>
  </r>
  <r>
    <x v="1"/>
    <n v="5007"/>
    <x v="2"/>
  </r>
  <r>
    <x v="1"/>
    <n v="5007"/>
    <x v="39"/>
  </r>
  <r>
    <x v="1"/>
    <n v="5007"/>
    <x v="49"/>
  </r>
  <r>
    <x v="6"/>
    <n v="5008"/>
    <x v="0"/>
  </r>
  <r>
    <x v="6"/>
    <n v="5008"/>
    <x v="4"/>
  </r>
  <r>
    <x v="3"/>
    <n v="5009"/>
    <x v="1"/>
  </r>
  <r>
    <x v="3"/>
    <n v="5009"/>
    <x v="14"/>
  </r>
  <r>
    <x v="3"/>
    <n v="5009"/>
    <x v="8"/>
  </r>
  <r>
    <x v="3"/>
    <n v="5009"/>
    <x v="4"/>
  </r>
  <r>
    <x v="3"/>
    <n v="5009"/>
    <x v="5"/>
  </r>
  <r>
    <x v="3"/>
    <n v="5010"/>
    <x v="0"/>
  </r>
  <r>
    <x v="3"/>
    <n v="5010"/>
    <x v="33"/>
  </r>
  <r>
    <x v="1"/>
    <n v="5011"/>
    <x v="0"/>
  </r>
  <r>
    <x v="1"/>
    <n v="5011"/>
    <x v="7"/>
  </r>
  <r>
    <x v="1"/>
    <n v="5011"/>
    <x v="36"/>
  </r>
  <r>
    <x v="1"/>
    <n v="5011"/>
    <x v="37"/>
  </r>
  <r>
    <x v="1"/>
    <n v="5011"/>
    <x v="38"/>
  </r>
  <r>
    <x v="1"/>
    <n v="5011"/>
    <x v="40"/>
  </r>
  <r>
    <x v="1"/>
    <n v="5011"/>
    <x v="81"/>
  </r>
  <r>
    <x v="1"/>
    <n v="5011"/>
    <x v="82"/>
  </r>
  <r>
    <x v="1"/>
    <n v="5012"/>
    <x v="1"/>
  </r>
  <r>
    <x v="1"/>
    <n v="5012"/>
    <x v="14"/>
  </r>
  <r>
    <x v="1"/>
    <n v="5012"/>
    <x v="0"/>
  </r>
  <r>
    <x v="1"/>
    <n v="5012"/>
    <x v="7"/>
  </r>
  <r>
    <x v="1"/>
    <n v="5012"/>
    <x v="24"/>
  </r>
  <r>
    <x v="1"/>
    <n v="5012"/>
    <x v="26"/>
  </r>
  <r>
    <x v="1"/>
    <n v="5012"/>
    <x v="2"/>
  </r>
  <r>
    <x v="1"/>
    <n v="5012"/>
    <x v="10"/>
  </r>
  <r>
    <x v="1"/>
    <n v="5012"/>
    <x v="124"/>
  </r>
  <r>
    <x v="1"/>
    <n v="5012"/>
    <x v="11"/>
  </r>
  <r>
    <x v="1"/>
    <n v="5012"/>
    <x v="55"/>
  </r>
  <r>
    <x v="1"/>
    <n v="5012"/>
    <x v="4"/>
  </r>
  <r>
    <x v="1"/>
    <n v="5012"/>
    <x v="61"/>
  </r>
  <r>
    <x v="1"/>
    <n v="5012"/>
    <x v="5"/>
  </r>
  <r>
    <x v="1"/>
    <n v="5012"/>
    <x v="100"/>
  </r>
  <r>
    <x v="1"/>
    <n v="5012"/>
    <x v="73"/>
  </r>
  <r>
    <x v="6"/>
    <n v="5013"/>
    <x v="0"/>
  </r>
  <r>
    <x v="6"/>
    <n v="5013"/>
    <x v="47"/>
  </r>
  <r>
    <x v="6"/>
    <n v="5013"/>
    <x v="41"/>
  </r>
  <r>
    <x v="6"/>
    <n v="5013"/>
    <x v="41"/>
  </r>
  <r>
    <x v="6"/>
    <n v="5013"/>
    <x v="40"/>
  </r>
  <r>
    <x v="6"/>
    <n v="5013"/>
    <x v="48"/>
  </r>
  <r>
    <x v="6"/>
    <n v="5014"/>
    <x v="26"/>
  </r>
  <r>
    <x v="6"/>
    <n v="5014"/>
    <x v="2"/>
  </r>
  <r>
    <x v="6"/>
    <n v="5014"/>
    <x v="124"/>
  </r>
  <r>
    <x v="1"/>
    <n v="5015"/>
    <x v="25"/>
  </r>
  <r>
    <x v="1"/>
    <n v="5015"/>
    <x v="25"/>
  </r>
  <r>
    <x v="1"/>
    <n v="5015"/>
    <x v="0"/>
  </r>
  <r>
    <x v="1"/>
    <n v="5015"/>
    <x v="26"/>
  </r>
  <r>
    <x v="1"/>
    <n v="5016"/>
    <x v="1"/>
  </r>
  <r>
    <x v="1"/>
    <n v="5016"/>
    <x v="0"/>
  </r>
  <r>
    <x v="1"/>
    <n v="5016"/>
    <x v="17"/>
  </r>
  <r>
    <x v="1"/>
    <n v="5016"/>
    <x v="16"/>
  </r>
  <r>
    <x v="1"/>
    <n v="5016"/>
    <x v="11"/>
  </r>
  <r>
    <x v="1"/>
    <n v="5016"/>
    <x v="10"/>
  </r>
  <r>
    <x v="1"/>
    <n v="5016"/>
    <x v="3"/>
  </r>
  <r>
    <x v="1"/>
    <n v="5016"/>
    <x v="32"/>
  </r>
  <r>
    <x v="1"/>
    <n v="5016"/>
    <x v="28"/>
  </r>
  <r>
    <x v="1"/>
    <n v="5016"/>
    <x v="27"/>
  </r>
  <r>
    <x v="1"/>
    <n v="5017"/>
    <x v="0"/>
  </r>
  <r>
    <x v="1"/>
    <n v="5017"/>
    <x v="1"/>
  </r>
  <r>
    <x v="1"/>
    <n v="5017"/>
    <x v="2"/>
  </r>
  <r>
    <x v="1"/>
    <n v="5017"/>
    <x v="24"/>
  </r>
  <r>
    <x v="1"/>
    <n v="5017"/>
    <x v="26"/>
  </r>
  <r>
    <x v="1"/>
    <n v="5017"/>
    <x v="9"/>
  </r>
  <r>
    <x v="1"/>
    <n v="5017"/>
    <x v="49"/>
  </r>
  <r>
    <x v="1"/>
    <n v="5017"/>
    <x v="65"/>
  </r>
  <r>
    <x v="3"/>
    <n v="5018"/>
    <x v="1"/>
  </r>
  <r>
    <x v="3"/>
    <n v="5018"/>
    <x v="0"/>
  </r>
  <r>
    <x v="3"/>
    <n v="5018"/>
    <x v="59"/>
  </r>
  <r>
    <x v="3"/>
    <n v="5018"/>
    <x v="60"/>
  </r>
  <r>
    <x v="3"/>
    <n v="5018"/>
    <x v="13"/>
  </r>
  <r>
    <x v="3"/>
    <n v="5018"/>
    <x v="66"/>
  </r>
  <r>
    <x v="4"/>
    <n v="5019"/>
    <x v="8"/>
  </r>
  <r>
    <x v="4"/>
    <n v="5019"/>
    <x v="42"/>
  </r>
  <r>
    <x v="4"/>
    <n v="5019"/>
    <x v="1"/>
  </r>
  <r>
    <x v="4"/>
    <n v="5019"/>
    <x v="7"/>
  </r>
  <r>
    <x v="4"/>
    <n v="5019"/>
    <x v="0"/>
  </r>
  <r>
    <x v="4"/>
    <n v="5019"/>
    <x v="43"/>
  </r>
  <r>
    <x v="4"/>
    <n v="5019"/>
    <x v="44"/>
  </r>
  <r>
    <x v="4"/>
    <n v="5019"/>
    <x v="37"/>
  </r>
  <r>
    <x v="4"/>
    <n v="5019"/>
    <x v="45"/>
  </r>
  <r>
    <x v="4"/>
    <n v="5019"/>
    <x v="39"/>
  </r>
  <r>
    <x v="4"/>
    <n v="5019"/>
    <x v="24"/>
  </r>
  <r>
    <x v="4"/>
    <n v="5019"/>
    <x v="2"/>
  </r>
  <r>
    <x v="4"/>
    <n v="5019"/>
    <x v="26"/>
  </r>
  <r>
    <x v="4"/>
    <n v="5019"/>
    <x v="11"/>
  </r>
  <r>
    <x v="4"/>
    <n v="5019"/>
    <x v="9"/>
  </r>
  <r>
    <x v="4"/>
    <n v="5019"/>
    <x v="10"/>
  </r>
  <r>
    <x v="6"/>
    <n v="5020"/>
    <x v="40"/>
  </r>
  <r>
    <x v="6"/>
    <n v="5020"/>
    <x v="65"/>
  </r>
  <r>
    <x v="1"/>
    <n v="5021"/>
    <x v="2"/>
  </r>
  <r>
    <x v="1"/>
    <n v="5021"/>
    <x v="51"/>
  </r>
  <r>
    <x v="1"/>
    <n v="5021"/>
    <x v="39"/>
  </r>
  <r>
    <x v="1"/>
    <n v="5021"/>
    <x v="4"/>
  </r>
  <r>
    <x v="3"/>
    <n v="5022"/>
    <x v="0"/>
  </r>
  <r>
    <x v="3"/>
    <n v="5022"/>
    <x v="1"/>
  </r>
  <r>
    <x v="3"/>
    <n v="5022"/>
    <x v="14"/>
  </r>
  <r>
    <x v="3"/>
    <n v="5022"/>
    <x v="41"/>
  </r>
  <r>
    <x v="3"/>
    <n v="5022"/>
    <x v="41"/>
  </r>
  <r>
    <x v="3"/>
    <n v="5022"/>
    <x v="30"/>
  </r>
  <r>
    <x v="3"/>
    <n v="5022"/>
    <x v="89"/>
  </r>
  <r>
    <x v="3"/>
    <n v="5022"/>
    <x v="26"/>
  </r>
  <r>
    <x v="3"/>
    <n v="5022"/>
    <x v="53"/>
  </r>
  <r>
    <x v="3"/>
    <n v="5022"/>
    <x v="4"/>
  </r>
  <r>
    <x v="3"/>
    <n v="5022"/>
    <x v="73"/>
  </r>
  <r>
    <x v="3"/>
    <n v="5022"/>
    <x v="125"/>
  </r>
  <r>
    <x v="6"/>
    <n v="5023"/>
    <x v="0"/>
  </r>
  <r>
    <x v="6"/>
    <n v="5023"/>
    <x v="5"/>
  </r>
  <r>
    <x v="6"/>
    <n v="5023"/>
    <x v="40"/>
  </r>
  <r>
    <x v="1"/>
    <n v="5024"/>
    <x v="1"/>
  </r>
  <r>
    <x v="1"/>
    <n v="5024"/>
    <x v="8"/>
  </r>
  <r>
    <x v="1"/>
    <n v="5024"/>
    <x v="0"/>
  </r>
  <r>
    <x v="1"/>
    <n v="5024"/>
    <x v="16"/>
  </r>
  <r>
    <x v="1"/>
    <n v="5024"/>
    <x v="26"/>
  </r>
  <r>
    <x v="1"/>
    <n v="5024"/>
    <x v="51"/>
  </r>
  <r>
    <x v="1"/>
    <n v="5024"/>
    <x v="2"/>
  </r>
  <r>
    <x v="1"/>
    <n v="5024"/>
    <x v="24"/>
  </r>
  <r>
    <x v="6"/>
    <n v="5025"/>
    <x v="0"/>
  </r>
  <r>
    <x v="6"/>
    <n v="5025"/>
    <x v="1"/>
  </r>
  <r>
    <x v="6"/>
    <n v="5025"/>
    <x v="17"/>
  </r>
  <r>
    <x v="6"/>
    <n v="5025"/>
    <x v="4"/>
  </r>
  <r>
    <x v="6"/>
    <n v="5025"/>
    <x v="100"/>
  </r>
  <r>
    <x v="5"/>
    <n v="5026"/>
    <x v="0"/>
  </r>
  <r>
    <x v="5"/>
    <n v="5026"/>
    <x v="14"/>
  </r>
  <r>
    <x v="5"/>
    <n v="5026"/>
    <x v="61"/>
  </r>
  <r>
    <x v="5"/>
    <n v="5026"/>
    <x v="4"/>
  </r>
  <r>
    <x v="5"/>
    <n v="5026"/>
    <x v="5"/>
  </r>
  <r>
    <x v="1"/>
    <n v="5027"/>
    <x v="0"/>
  </r>
  <r>
    <x v="1"/>
    <n v="5027"/>
    <x v="1"/>
  </r>
  <r>
    <x v="1"/>
    <n v="5027"/>
    <x v="30"/>
  </r>
  <r>
    <x v="1"/>
    <n v="5027"/>
    <x v="89"/>
  </r>
  <r>
    <x v="1"/>
    <n v="5027"/>
    <x v="42"/>
  </r>
  <r>
    <x v="6"/>
    <n v="5028"/>
    <x v="133"/>
  </r>
  <r>
    <x v="6"/>
    <n v="5028"/>
    <x v="119"/>
  </r>
  <r>
    <x v="1"/>
    <n v="5029"/>
    <x v="0"/>
  </r>
  <r>
    <x v="1"/>
    <n v="5029"/>
    <x v="7"/>
  </r>
  <r>
    <x v="1"/>
    <n v="5029"/>
    <x v="26"/>
  </r>
  <r>
    <x v="3"/>
    <n v="5030"/>
    <x v="14"/>
  </r>
  <r>
    <x v="3"/>
    <n v="5030"/>
    <x v="1"/>
  </r>
  <r>
    <x v="3"/>
    <n v="5030"/>
    <x v="41"/>
  </r>
  <r>
    <x v="3"/>
    <n v="5030"/>
    <x v="41"/>
  </r>
  <r>
    <x v="3"/>
    <n v="5030"/>
    <x v="0"/>
  </r>
  <r>
    <x v="3"/>
    <n v="5031"/>
    <x v="14"/>
  </r>
  <r>
    <x v="3"/>
    <n v="5031"/>
    <x v="1"/>
  </r>
  <r>
    <x v="3"/>
    <n v="5031"/>
    <x v="0"/>
  </r>
  <r>
    <x v="3"/>
    <n v="5031"/>
    <x v="7"/>
  </r>
  <r>
    <x v="3"/>
    <n v="5031"/>
    <x v="37"/>
  </r>
  <r>
    <x v="3"/>
    <n v="5031"/>
    <x v="11"/>
  </r>
  <r>
    <x v="3"/>
    <n v="5031"/>
    <x v="9"/>
  </r>
  <r>
    <x v="3"/>
    <n v="5031"/>
    <x v="10"/>
  </r>
  <r>
    <x v="3"/>
    <n v="5031"/>
    <x v="96"/>
  </r>
  <r>
    <x v="3"/>
    <n v="5031"/>
    <x v="22"/>
  </r>
  <r>
    <x v="3"/>
    <n v="5031"/>
    <x v="23"/>
  </r>
  <r>
    <x v="3"/>
    <n v="5032"/>
    <x v="1"/>
  </r>
  <r>
    <x v="3"/>
    <n v="5032"/>
    <x v="15"/>
  </r>
  <r>
    <x v="3"/>
    <n v="5032"/>
    <x v="2"/>
  </r>
  <r>
    <x v="3"/>
    <n v="5032"/>
    <x v="3"/>
  </r>
  <r>
    <x v="3"/>
    <n v="5032"/>
    <x v="115"/>
  </r>
  <r>
    <x v="1"/>
    <n v="5033"/>
    <x v="1"/>
  </r>
  <r>
    <x v="1"/>
    <n v="5033"/>
    <x v="0"/>
  </r>
  <r>
    <x v="1"/>
    <n v="5033"/>
    <x v="113"/>
  </r>
  <r>
    <x v="1"/>
    <n v="5033"/>
    <x v="2"/>
  </r>
  <r>
    <x v="1"/>
    <n v="5033"/>
    <x v="39"/>
  </r>
  <r>
    <x v="1"/>
    <n v="5033"/>
    <x v="51"/>
  </r>
  <r>
    <x v="1"/>
    <n v="5033"/>
    <x v="11"/>
  </r>
  <r>
    <x v="1"/>
    <n v="5033"/>
    <x v="10"/>
  </r>
  <r>
    <x v="3"/>
    <n v="5034"/>
    <x v="113"/>
  </r>
  <r>
    <x v="3"/>
    <n v="5034"/>
    <x v="2"/>
  </r>
  <r>
    <x v="3"/>
    <n v="5034"/>
    <x v="134"/>
  </r>
  <r>
    <x v="3"/>
    <n v="5034"/>
    <x v="39"/>
  </r>
  <r>
    <x v="3"/>
    <n v="5035"/>
    <x v="1"/>
  </r>
  <r>
    <x v="3"/>
    <n v="5035"/>
    <x v="14"/>
  </r>
  <r>
    <x v="3"/>
    <n v="5035"/>
    <x v="21"/>
  </r>
  <r>
    <x v="3"/>
    <n v="5035"/>
    <x v="4"/>
  </r>
  <r>
    <x v="1"/>
    <n v="5036"/>
    <x v="2"/>
  </r>
  <r>
    <x v="1"/>
    <n v="5036"/>
    <x v="3"/>
  </r>
  <r>
    <x v="1"/>
    <n v="5036"/>
    <x v="11"/>
  </r>
  <r>
    <x v="3"/>
    <n v="5037"/>
    <x v="0"/>
  </r>
  <r>
    <x v="3"/>
    <n v="5037"/>
    <x v="40"/>
  </r>
  <r>
    <x v="3"/>
    <n v="5038"/>
    <x v="31"/>
  </r>
  <r>
    <x v="3"/>
    <n v="5038"/>
    <x v="1"/>
  </r>
  <r>
    <x v="3"/>
    <n v="5038"/>
    <x v="14"/>
  </r>
  <r>
    <x v="3"/>
    <n v="5038"/>
    <x v="0"/>
  </r>
  <r>
    <x v="3"/>
    <n v="5038"/>
    <x v="73"/>
  </r>
  <r>
    <x v="4"/>
    <n v="5039"/>
    <x v="0"/>
  </r>
  <r>
    <x v="4"/>
    <n v="5039"/>
    <x v="1"/>
  </r>
  <r>
    <x v="4"/>
    <n v="5039"/>
    <x v="25"/>
  </r>
  <r>
    <x v="4"/>
    <n v="5039"/>
    <x v="25"/>
  </r>
  <r>
    <x v="4"/>
    <n v="5039"/>
    <x v="24"/>
  </r>
  <r>
    <x v="4"/>
    <n v="5039"/>
    <x v="26"/>
  </r>
  <r>
    <x v="4"/>
    <n v="5039"/>
    <x v="38"/>
  </r>
  <r>
    <x v="4"/>
    <n v="5039"/>
    <x v="5"/>
  </r>
  <r>
    <x v="6"/>
    <n v="5040"/>
    <x v="40"/>
  </r>
  <r>
    <x v="3"/>
    <n v="5041"/>
    <x v="14"/>
  </r>
  <r>
    <x v="3"/>
    <n v="5041"/>
    <x v="128"/>
  </r>
  <r>
    <x v="3"/>
    <n v="5041"/>
    <x v="1"/>
  </r>
  <r>
    <x v="3"/>
    <n v="5041"/>
    <x v="8"/>
  </r>
  <r>
    <x v="0"/>
    <n v="5042"/>
    <x v="1"/>
  </r>
  <r>
    <x v="0"/>
    <n v="5042"/>
    <x v="2"/>
  </r>
  <r>
    <x v="0"/>
    <n v="5042"/>
    <x v="12"/>
  </r>
  <r>
    <x v="4"/>
    <n v="5043"/>
    <x v="0"/>
  </r>
  <r>
    <x v="4"/>
    <n v="5043"/>
    <x v="102"/>
  </r>
  <r>
    <x v="4"/>
    <n v="5043"/>
    <x v="1"/>
  </r>
  <r>
    <x v="4"/>
    <n v="5043"/>
    <x v="8"/>
  </r>
  <r>
    <x v="4"/>
    <n v="5043"/>
    <x v="31"/>
  </r>
  <r>
    <x v="4"/>
    <n v="5043"/>
    <x v="84"/>
  </r>
  <r>
    <x v="4"/>
    <n v="5043"/>
    <x v="135"/>
  </r>
  <r>
    <x v="4"/>
    <n v="5043"/>
    <x v="51"/>
  </r>
  <r>
    <x v="4"/>
    <n v="5043"/>
    <x v="24"/>
  </r>
  <r>
    <x v="4"/>
    <n v="5043"/>
    <x v="4"/>
  </r>
  <r>
    <x v="3"/>
    <n v="5044"/>
    <x v="1"/>
  </r>
  <r>
    <x v="3"/>
    <n v="5044"/>
    <x v="34"/>
  </r>
  <r>
    <x v="1"/>
    <n v="5045"/>
    <x v="0"/>
  </r>
  <r>
    <x v="1"/>
    <n v="5045"/>
    <x v="10"/>
  </r>
  <r>
    <x v="1"/>
    <n v="5045"/>
    <x v="9"/>
  </r>
  <r>
    <x v="3"/>
    <n v="5046"/>
    <x v="14"/>
  </r>
  <r>
    <x v="3"/>
    <n v="5046"/>
    <x v="1"/>
  </r>
  <r>
    <x v="3"/>
    <n v="5046"/>
    <x v="144"/>
  </r>
  <r>
    <x v="3"/>
    <n v="5046"/>
    <x v="41"/>
  </r>
  <r>
    <x v="3"/>
    <n v="5046"/>
    <x v="41"/>
  </r>
  <r>
    <x v="3"/>
    <n v="5046"/>
    <x v="4"/>
  </r>
  <r>
    <x v="3"/>
    <n v="5046"/>
    <x v="40"/>
  </r>
  <r>
    <x v="3"/>
    <n v="5047"/>
    <x v="1"/>
  </r>
  <r>
    <x v="3"/>
    <n v="5047"/>
    <x v="14"/>
  </r>
  <r>
    <x v="3"/>
    <n v="5047"/>
    <x v="8"/>
  </r>
  <r>
    <x v="3"/>
    <n v="5047"/>
    <x v="128"/>
  </r>
  <r>
    <x v="3"/>
    <n v="5047"/>
    <x v="0"/>
  </r>
  <r>
    <x v="3"/>
    <n v="5047"/>
    <x v="2"/>
  </r>
  <r>
    <x v="3"/>
    <n v="5047"/>
    <x v="12"/>
  </r>
  <r>
    <x v="3"/>
    <n v="5047"/>
    <x v="13"/>
  </r>
  <r>
    <x v="3"/>
    <n v="5047"/>
    <x v="18"/>
  </r>
  <r>
    <x v="3"/>
    <n v="5047"/>
    <x v="10"/>
  </r>
  <r>
    <x v="3"/>
    <n v="5047"/>
    <x v="3"/>
  </r>
  <r>
    <x v="3"/>
    <n v="5047"/>
    <x v="59"/>
  </r>
  <r>
    <x v="3"/>
    <n v="5047"/>
    <x v="60"/>
  </r>
  <r>
    <x v="3"/>
    <n v="5047"/>
    <x v="21"/>
  </r>
  <r>
    <x v="3"/>
    <n v="5047"/>
    <x v="22"/>
  </r>
  <r>
    <x v="3"/>
    <n v="5047"/>
    <x v="131"/>
  </r>
  <r>
    <x v="3"/>
    <n v="5047"/>
    <x v="19"/>
  </r>
  <r>
    <x v="3"/>
    <n v="5047"/>
    <x v="97"/>
  </r>
  <r>
    <x v="3"/>
    <n v="5047"/>
    <x v="105"/>
  </r>
  <r>
    <x v="3"/>
    <n v="5047"/>
    <x v="96"/>
  </r>
  <r>
    <x v="3"/>
    <n v="5047"/>
    <x v="11"/>
  </r>
  <r>
    <x v="3"/>
    <n v="5047"/>
    <x v="104"/>
  </r>
  <r>
    <x v="3"/>
    <n v="5047"/>
    <x v="50"/>
  </r>
  <r>
    <x v="3"/>
    <n v="5047"/>
    <x v="28"/>
  </r>
  <r>
    <x v="4"/>
    <n v="5048"/>
    <x v="15"/>
  </r>
  <r>
    <x v="5"/>
    <n v="5049"/>
    <x v="14"/>
  </r>
  <r>
    <x v="5"/>
    <n v="5049"/>
    <x v="1"/>
  </r>
  <r>
    <x v="5"/>
    <n v="5049"/>
    <x v="0"/>
  </r>
  <r>
    <x v="1"/>
    <n v="5050"/>
    <x v="0"/>
  </r>
  <r>
    <x v="1"/>
    <n v="5050"/>
    <x v="7"/>
  </r>
  <r>
    <x v="1"/>
    <n v="5050"/>
    <x v="1"/>
  </r>
  <r>
    <x v="1"/>
    <n v="5050"/>
    <x v="8"/>
  </r>
  <r>
    <x v="1"/>
    <n v="5050"/>
    <x v="14"/>
  </r>
  <r>
    <x v="1"/>
    <n v="5050"/>
    <x v="15"/>
  </r>
  <r>
    <x v="1"/>
    <n v="5050"/>
    <x v="89"/>
  </r>
  <r>
    <x v="1"/>
    <n v="5050"/>
    <x v="30"/>
  </r>
  <r>
    <x v="1"/>
    <n v="5050"/>
    <x v="44"/>
  </r>
  <r>
    <x v="1"/>
    <n v="5050"/>
    <x v="34"/>
  </r>
  <r>
    <x v="1"/>
    <n v="5050"/>
    <x v="37"/>
  </r>
  <r>
    <x v="1"/>
    <n v="5050"/>
    <x v="36"/>
  </r>
  <r>
    <x v="1"/>
    <n v="5050"/>
    <x v="2"/>
  </r>
  <r>
    <x v="1"/>
    <n v="5050"/>
    <x v="26"/>
  </r>
  <r>
    <x v="1"/>
    <n v="5050"/>
    <x v="16"/>
  </r>
  <r>
    <x v="1"/>
    <n v="5050"/>
    <x v="24"/>
  </r>
  <r>
    <x v="1"/>
    <n v="5050"/>
    <x v="39"/>
  </r>
  <r>
    <x v="1"/>
    <n v="5050"/>
    <x v="51"/>
  </r>
  <r>
    <x v="1"/>
    <n v="5050"/>
    <x v="38"/>
  </r>
  <r>
    <x v="1"/>
    <n v="5050"/>
    <x v="75"/>
  </r>
  <r>
    <x v="1"/>
    <n v="5050"/>
    <x v="17"/>
  </r>
  <r>
    <x v="1"/>
    <n v="5050"/>
    <x v="62"/>
  </r>
  <r>
    <x v="1"/>
    <n v="5050"/>
    <x v="61"/>
  </r>
  <r>
    <x v="1"/>
    <n v="5050"/>
    <x v="6"/>
  </r>
  <r>
    <x v="1"/>
    <n v="5051"/>
    <x v="1"/>
  </r>
  <r>
    <x v="1"/>
    <n v="5051"/>
    <x v="42"/>
  </r>
  <r>
    <x v="1"/>
    <n v="5051"/>
    <x v="2"/>
  </r>
  <r>
    <x v="1"/>
    <n v="5051"/>
    <x v="39"/>
  </r>
  <r>
    <x v="1"/>
    <n v="5051"/>
    <x v="38"/>
  </r>
  <r>
    <x v="1"/>
    <n v="5051"/>
    <x v="5"/>
  </r>
  <r>
    <x v="1"/>
    <n v="5051"/>
    <x v="4"/>
  </r>
  <r>
    <x v="1"/>
    <n v="5051"/>
    <x v="65"/>
  </r>
  <r>
    <x v="4"/>
    <n v="5052"/>
    <x v="89"/>
  </r>
  <r>
    <x v="4"/>
    <n v="5052"/>
    <x v="0"/>
  </r>
  <r>
    <x v="4"/>
    <n v="5052"/>
    <x v="26"/>
  </r>
  <r>
    <x v="1"/>
    <n v="5053"/>
    <x v="0"/>
  </r>
  <r>
    <x v="1"/>
    <n v="5053"/>
    <x v="44"/>
  </r>
  <r>
    <x v="1"/>
    <n v="5053"/>
    <x v="1"/>
  </r>
  <r>
    <x v="1"/>
    <n v="5053"/>
    <x v="73"/>
  </r>
  <r>
    <x v="6"/>
    <n v="5054"/>
    <x v="0"/>
  </r>
  <r>
    <x v="6"/>
    <n v="5054"/>
    <x v="1"/>
  </r>
  <r>
    <x v="6"/>
    <n v="5054"/>
    <x v="2"/>
  </r>
  <r>
    <x v="6"/>
    <n v="5054"/>
    <x v="40"/>
  </r>
  <r>
    <x v="6"/>
    <n v="5054"/>
    <x v="4"/>
  </r>
  <r>
    <x v="6"/>
    <n v="5054"/>
    <x v="65"/>
  </r>
  <r>
    <x v="1"/>
    <n v="5055"/>
    <x v="0"/>
  </r>
  <r>
    <x v="1"/>
    <n v="5055"/>
    <x v="1"/>
  </r>
  <r>
    <x v="1"/>
    <n v="5055"/>
    <x v="2"/>
  </r>
  <r>
    <x v="1"/>
    <n v="5055"/>
    <x v="124"/>
  </r>
  <r>
    <x v="1"/>
    <n v="5055"/>
    <x v="118"/>
  </r>
  <r>
    <x v="3"/>
    <n v="5056"/>
    <x v="59"/>
  </r>
  <r>
    <x v="3"/>
    <n v="5056"/>
    <x v="81"/>
  </r>
  <r>
    <x v="3"/>
    <n v="5057"/>
    <x v="1"/>
  </r>
  <r>
    <x v="3"/>
    <n v="5057"/>
    <x v="14"/>
  </r>
  <r>
    <x v="3"/>
    <n v="5057"/>
    <x v="0"/>
  </r>
  <r>
    <x v="3"/>
    <n v="5057"/>
    <x v="10"/>
  </r>
  <r>
    <x v="3"/>
    <n v="5057"/>
    <x v="11"/>
  </r>
  <r>
    <x v="1"/>
    <n v="5058"/>
    <x v="24"/>
  </r>
  <r>
    <x v="1"/>
    <n v="5058"/>
    <x v="120"/>
  </r>
  <r>
    <x v="1"/>
    <n v="5058"/>
    <x v="109"/>
  </r>
  <r>
    <x v="1"/>
    <n v="5059"/>
    <x v="0"/>
  </r>
  <r>
    <x v="1"/>
    <n v="5059"/>
    <x v="1"/>
  </r>
  <r>
    <x v="1"/>
    <n v="5059"/>
    <x v="2"/>
  </r>
  <r>
    <x v="1"/>
    <n v="5059"/>
    <x v="51"/>
  </r>
  <r>
    <x v="1"/>
    <n v="5059"/>
    <x v="10"/>
  </r>
  <r>
    <x v="1"/>
    <n v="5059"/>
    <x v="3"/>
  </r>
  <r>
    <x v="2"/>
    <n v="5060"/>
    <x v="1"/>
  </r>
  <r>
    <x v="2"/>
    <n v="5060"/>
    <x v="12"/>
  </r>
  <r>
    <x v="2"/>
    <n v="5060"/>
    <x v="119"/>
  </r>
  <r>
    <x v="4"/>
    <n v="5062"/>
    <x v="1"/>
  </r>
  <r>
    <x v="4"/>
    <n v="5062"/>
    <x v="8"/>
  </r>
  <r>
    <x v="4"/>
    <n v="5062"/>
    <x v="14"/>
  </r>
  <r>
    <x v="4"/>
    <n v="5062"/>
    <x v="0"/>
  </r>
  <r>
    <x v="4"/>
    <n v="5062"/>
    <x v="44"/>
  </r>
  <r>
    <x v="4"/>
    <n v="5062"/>
    <x v="38"/>
  </r>
  <r>
    <x v="4"/>
    <n v="5062"/>
    <x v="26"/>
  </r>
  <r>
    <x v="4"/>
    <n v="5062"/>
    <x v="2"/>
  </r>
  <r>
    <x v="4"/>
    <n v="5062"/>
    <x v="9"/>
  </r>
  <r>
    <x v="4"/>
    <n v="5062"/>
    <x v="10"/>
  </r>
  <r>
    <x v="4"/>
    <n v="5062"/>
    <x v="11"/>
  </r>
  <r>
    <x v="4"/>
    <n v="5062"/>
    <x v="79"/>
  </r>
  <r>
    <x v="4"/>
    <n v="5062"/>
    <x v="32"/>
  </r>
  <r>
    <x v="3"/>
    <n v="5063"/>
    <x v="1"/>
  </r>
  <r>
    <x v="3"/>
    <n v="5063"/>
    <x v="31"/>
  </r>
  <r>
    <x v="3"/>
    <n v="5063"/>
    <x v="45"/>
  </r>
  <r>
    <x v="3"/>
    <n v="5063"/>
    <x v="10"/>
  </r>
  <r>
    <x v="6"/>
    <n v="5064"/>
    <x v="14"/>
  </r>
  <r>
    <x v="6"/>
    <n v="5064"/>
    <x v="1"/>
  </r>
  <r>
    <x v="6"/>
    <n v="5064"/>
    <x v="0"/>
  </r>
  <r>
    <x v="6"/>
    <n v="5064"/>
    <x v="4"/>
  </r>
  <r>
    <x v="6"/>
    <n v="5064"/>
    <x v="81"/>
  </r>
  <r>
    <x v="6"/>
    <n v="5064"/>
    <x v="40"/>
  </r>
  <r>
    <x v="6"/>
    <n v="5064"/>
    <x v="82"/>
  </r>
  <r>
    <x v="6"/>
    <n v="5064"/>
    <x v="112"/>
  </r>
  <r>
    <x v="6"/>
    <n v="5064"/>
    <x v="162"/>
  </r>
  <r>
    <x v="1"/>
    <n v="5065"/>
    <x v="0"/>
  </r>
  <r>
    <x v="1"/>
    <n v="5065"/>
    <x v="1"/>
  </r>
  <r>
    <x v="1"/>
    <n v="5065"/>
    <x v="26"/>
  </r>
  <r>
    <x v="1"/>
    <n v="5065"/>
    <x v="10"/>
  </r>
  <r>
    <x v="1"/>
    <n v="5065"/>
    <x v="5"/>
  </r>
  <r>
    <x v="1"/>
    <n v="5066"/>
    <x v="1"/>
  </r>
  <r>
    <x v="1"/>
    <n v="5066"/>
    <x v="0"/>
  </r>
  <r>
    <x v="1"/>
    <n v="5066"/>
    <x v="85"/>
  </r>
  <r>
    <x v="1"/>
    <n v="5066"/>
    <x v="2"/>
  </r>
  <r>
    <x v="1"/>
    <n v="5066"/>
    <x v="16"/>
  </r>
  <r>
    <x v="1"/>
    <n v="5066"/>
    <x v="26"/>
  </r>
  <r>
    <x v="1"/>
    <n v="5066"/>
    <x v="24"/>
  </r>
  <r>
    <x v="1"/>
    <n v="5066"/>
    <x v="39"/>
  </r>
  <r>
    <x v="1"/>
    <n v="5066"/>
    <x v="9"/>
  </r>
  <r>
    <x v="1"/>
    <n v="5066"/>
    <x v="55"/>
  </r>
  <r>
    <x v="1"/>
    <n v="5066"/>
    <x v="65"/>
  </r>
  <r>
    <x v="3"/>
    <n v="5067"/>
    <x v="1"/>
  </r>
  <r>
    <x v="3"/>
    <n v="5067"/>
    <x v="14"/>
  </r>
  <r>
    <x v="3"/>
    <n v="5067"/>
    <x v="42"/>
  </r>
  <r>
    <x v="3"/>
    <n v="5067"/>
    <x v="0"/>
  </r>
  <r>
    <x v="3"/>
    <n v="5067"/>
    <x v="10"/>
  </r>
  <r>
    <x v="3"/>
    <n v="5067"/>
    <x v="11"/>
  </r>
  <r>
    <x v="3"/>
    <n v="5067"/>
    <x v="3"/>
  </r>
  <r>
    <x v="3"/>
    <n v="5067"/>
    <x v="54"/>
  </r>
  <r>
    <x v="8"/>
    <n v="5068"/>
    <x v="0"/>
  </r>
  <r>
    <x v="8"/>
    <n v="5068"/>
    <x v="1"/>
  </r>
  <r>
    <x v="8"/>
    <n v="5068"/>
    <x v="14"/>
  </r>
  <r>
    <x v="8"/>
    <n v="5068"/>
    <x v="24"/>
  </r>
  <r>
    <x v="8"/>
    <n v="5068"/>
    <x v="32"/>
  </r>
  <r>
    <x v="8"/>
    <n v="5068"/>
    <x v="4"/>
  </r>
  <r>
    <x v="1"/>
    <n v="5069"/>
    <x v="1"/>
  </r>
  <r>
    <x v="1"/>
    <n v="5069"/>
    <x v="8"/>
  </r>
  <r>
    <x v="1"/>
    <n v="5069"/>
    <x v="2"/>
  </r>
  <r>
    <x v="1"/>
    <n v="5069"/>
    <x v="51"/>
  </r>
  <r>
    <x v="1"/>
    <n v="5069"/>
    <x v="10"/>
  </r>
  <r>
    <x v="0"/>
    <n v="5070"/>
    <x v="14"/>
  </r>
  <r>
    <x v="0"/>
    <n v="5070"/>
    <x v="1"/>
  </r>
  <r>
    <x v="0"/>
    <n v="5070"/>
    <x v="0"/>
  </r>
  <r>
    <x v="0"/>
    <n v="5070"/>
    <x v="3"/>
  </r>
  <r>
    <x v="1"/>
    <n v="5071"/>
    <x v="1"/>
  </r>
  <r>
    <x v="1"/>
    <n v="5071"/>
    <x v="16"/>
  </r>
  <r>
    <x v="1"/>
    <n v="5071"/>
    <x v="17"/>
  </r>
  <r>
    <x v="1"/>
    <n v="5071"/>
    <x v="38"/>
  </r>
  <r>
    <x v="1"/>
    <n v="5071"/>
    <x v="32"/>
  </r>
  <r>
    <x v="3"/>
    <n v="5072"/>
    <x v="14"/>
  </r>
  <r>
    <x v="3"/>
    <n v="5072"/>
    <x v="1"/>
  </r>
  <r>
    <x v="3"/>
    <n v="5072"/>
    <x v="37"/>
  </r>
  <r>
    <x v="3"/>
    <n v="5072"/>
    <x v="11"/>
  </r>
  <r>
    <x v="3"/>
    <n v="5072"/>
    <x v="9"/>
  </r>
  <r>
    <x v="3"/>
    <n v="5072"/>
    <x v="10"/>
  </r>
  <r>
    <x v="3"/>
    <n v="5072"/>
    <x v="96"/>
  </r>
  <r>
    <x v="3"/>
    <n v="5072"/>
    <x v="22"/>
  </r>
  <r>
    <x v="3"/>
    <n v="5072"/>
    <x v="23"/>
  </r>
  <r>
    <x v="0"/>
    <n v="5073"/>
    <x v="1"/>
  </r>
  <r>
    <x v="0"/>
    <n v="5073"/>
    <x v="42"/>
  </r>
  <r>
    <x v="0"/>
    <n v="5073"/>
    <x v="0"/>
  </r>
  <r>
    <x v="0"/>
    <n v="5073"/>
    <x v="2"/>
  </r>
  <r>
    <x v="1"/>
    <n v="5074"/>
    <x v="0"/>
  </r>
  <r>
    <x v="1"/>
    <n v="5074"/>
    <x v="40"/>
  </r>
  <r>
    <x v="1"/>
    <n v="5074"/>
    <x v="5"/>
  </r>
  <r>
    <x v="3"/>
    <n v="5075"/>
    <x v="0"/>
  </r>
  <r>
    <x v="3"/>
    <n v="5075"/>
    <x v="7"/>
  </r>
  <r>
    <x v="3"/>
    <n v="5075"/>
    <x v="1"/>
  </r>
  <r>
    <x v="3"/>
    <n v="5075"/>
    <x v="14"/>
  </r>
  <r>
    <x v="3"/>
    <n v="5075"/>
    <x v="2"/>
  </r>
  <r>
    <x v="8"/>
    <n v="5077"/>
    <x v="0"/>
  </r>
  <r>
    <x v="8"/>
    <n v="5077"/>
    <x v="66"/>
  </r>
  <r>
    <x v="6"/>
    <n v="5078"/>
    <x v="0"/>
  </r>
  <r>
    <x v="6"/>
    <n v="5078"/>
    <x v="14"/>
  </r>
  <r>
    <x v="6"/>
    <n v="5078"/>
    <x v="41"/>
  </r>
  <r>
    <x v="6"/>
    <n v="5078"/>
    <x v="41"/>
  </r>
  <r>
    <x v="6"/>
    <n v="5078"/>
    <x v="1"/>
  </r>
  <r>
    <x v="0"/>
    <n v="5080"/>
    <x v="1"/>
  </r>
  <r>
    <x v="0"/>
    <n v="5080"/>
    <x v="0"/>
  </r>
  <r>
    <x v="0"/>
    <n v="5081"/>
    <x v="1"/>
  </r>
  <r>
    <x v="0"/>
    <n v="5081"/>
    <x v="0"/>
  </r>
  <r>
    <x v="0"/>
    <n v="5081"/>
    <x v="14"/>
  </r>
  <r>
    <x v="0"/>
    <n v="5081"/>
    <x v="4"/>
  </r>
  <r>
    <x v="4"/>
    <n v="5082"/>
    <x v="0"/>
  </r>
  <r>
    <x v="4"/>
    <n v="5082"/>
    <x v="84"/>
  </r>
  <r>
    <x v="4"/>
    <n v="5082"/>
    <x v="36"/>
  </r>
  <r>
    <x v="4"/>
    <n v="5082"/>
    <x v="26"/>
  </r>
  <r>
    <x v="7"/>
    <n v="5083"/>
    <x v="1"/>
  </r>
  <r>
    <x v="7"/>
    <n v="5083"/>
    <x v="8"/>
  </r>
  <r>
    <x v="7"/>
    <n v="5083"/>
    <x v="37"/>
  </r>
  <r>
    <x v="7"/>
    <n v="5083"/>
    <x v="2"/>
  </r>
  <r>
    <x v="7"/>
    <n v="5083"/>
    <x v="75"/>
  </r>
  <r>
    <x v="7"/>
    <n v="5083"/>
    <x v="26"/>
  </r>
  <r>
    <x v="7"/>
    <n v="5083"/>
    <x v="16"/>
  </r>
  <r>
    <x v="7"/>
    <n v="5083"/>
    <x v="59"/>
  </r>
  <r>
    <x v="7"/>
    <n v="5083"/>
    <x v="6"/>
  </r>
  <r>
    <x v="7"/>
    <n v="5083"/>
    <x v="27"/>
  </r>
  <r>
    <x v="7"/>
    <n v="5083"/>
    <x v="28"/>
  </r>
  <r>
    <x v="0"/>
    <n v="5084"/>
    <x v="1"/>
  </r>
  <r>
    <x v="0"/>
    <n v="5084"/>
    <x v="0"/>
  </r>
  <r>
    <x v="0"/>
    <n v="5084"/>
    <x v="33"/>
  </r>
  <r>
    <x v="0"/>
    <n v="5084"/>
    <x v="59"/>
  </r>
  <r>
    <x v="0"/>
    <n v="5084"/>
    <x v="60"/>
  </r>
  <r>
    <x v="0"/>
    <n v="5084"/>
    <x v="6"/>
  </r>
  <r>
    <x v="1"/>
    <n v="5085"/>
    <x v="1"/>
  </r>
  <r>
    <x v="1"/>
    <n v="5085"/>
    <x v="0"/>
  </r>
  <r>
    <x v="1"/>
    <n v="5085"/>
    <x v="16"/>
  </r>
  <r>
    <x v="1"/>
    <n v="5085"/>
    <x v="26"/>
  </r>
  <r>
    <x v="1"/>
    <n v="5085"/>
    <x v="3"/>
  </r>
  <r>
    <x v="1"/>
    <n v="5085"/>
    <x v="50"/>
  </r>
  <r>
    <x v="1"/>
    <n v="5085"/>
    <x v="6"/>
  </r>
  <r>
    <x v="3"/>
    <n v="5086"/>
    <x v="0"/>
  </r>
  <r>
    <x v="3"/>
    <n v="5086"/>
    <x v="14"/>
  </r>
  <r>
    <x v="3"/>
    <n v="5086"/>
    <x v="1"/>
  </r>
  <r>
    <x v="3"/>
    <n v="5086"/>
    <x v="42"/>
  </r>
  <r>
    <x v="3"/>
    <n v="5086"/>
    <x v="2"/>
  </r>
  <r>
    <x v="3"/>
    <n v="5086"/>
    <x v="26"/>
  </r>
  <r>
    <x v="3"/>
    <n v="5086"/>
    <x v="10"/>
  </r>
  <r>
    <x v="3"/>
    <n v="5086"/>
    <x v="53"/>
  </r>
  <r>
    <x v="3"/>
    <n v="5086"/>
    <x v="3"/>
  </r>
  <r>
    <x v="1"/>
    <n v="5087"/>
    <x v="7"/>
  </r>
  <r>
    <x v="1"/>
    <n v="5087"/>
    <x v="0"/>
  </r>
  <r>
    <x v="1"/>
    <n v="5087"/>
    <x v="1"/>
  </r>
  <r>
    <x v="1"/>
    <n v="5087"/>
    <x v="42"/>
  </r>
  <r>
    <x v="1"/>
    <n v="5087"/>
    <x v="8"/>
  </r>
  <r>
    <x v="1"/>
    <n v="5087"/>
    <x v="51"/>
  </r>
  <r>
    <x v="1"/>
    <n v="5087"/>
    <x v="2"/>
  </r>
  <r>
    <x v="1"/>
    <n v="5087"/>
    <x v="11"/>
  </r>
  <r>
    <x v="1"/>
    <n v="5087"/>
    <x v="10"/>
  </r>
  <r>
    <x v="1"/>
    <n v="5087"/>
    <x v="9"/>
  </r>
  <r>
    <x v="1"/>
    <n v="5087"/>
    <x v="73"/>
  </r>
  <r>
    <x v="1"/>
    <n v="5087"/>
    <x v="93"/>
  </r>
  <r>
    <x v="3"/>
    <n v="5088"/>
    <x v="0"/>
  </r>
  <r>
    <x v="3"/>
    <n v="5088"/>
    <x v="1"/>
  </r>
  <r>
    <x v="3"/>
    <n v="5088"/>
    <x v="52"/>
  </r>
  <r>
    <x v="3"/>
    <n v="5088"/>
    <x v="14"/>
  </r>
  <r>
    <x v="3"/>
    <n v="5088"/>
    <x v="41"/>
  </r>
  <r>
    <x v="3"/>
    <n v="5088"/>
    <x v="41"/>
  </r>
  <r>
    <x v="3"/>
    <n v="5088"/>
    <x v="11"/>
  </r>
  <r>
    <x v="3"/>
    <n v="5088"/>
    <x v="10"/>
  </r>
  <r>
    <x v="3"/>
    <n v="5088"/>
    <x v="54"/>
  </r>
  <r>
    <x v="3"/>
    <n v="5088"/>
    <x v="4"/>
  </r>
  <r>
    <x v="3"/>
    <n v="5088"/>
    <x v="40"/>
  </r>
  <r>
    <x v="3"/>
    <n v="5088"/>
    <x v="82"/>
  </r>
  <r>
    <x v="1"/>
    <n v="5089"/>
    <x v="0"/>
  </r>
  <r>
    <x v="1"/>
    <n v="5089"/>
    <x v="102"/>
  </r>
  <r>
    <x v="1"/>
    <n v="5089"/>
    <x v="1"/>
  </r>
  <r>
    <x v="1"/>
    <n v="5089"/>
    <x v="42"/>
  </r>
  <r>
    <x v="1"/>
    <n v="5089"/>
    <x v="8"/>
  </r>
  <r>
    <x v="1"/>
    <n v="5089"/>
    <x v="44"/>
  </r>
  <r>
    <x v="1"/>
    <n v="5089"/>
    <x v="45"/>
  </r>
  <r>
    <x v="1"/>
    <n v="5089"/>
    <x v="24"/>
  </r>
  <r>
    <x v="1"/>
    <n v="5089"/>
    <x v="26"/>
  </r>
  <r>
    <x v="1"/>
    <n v="5089"/>
    <x v="51"/>
  </r>
  <r>
    <x v="1"/>
    <n v="5089"/>
    <x v="9"/>
  </r>
  <r>
    <x v="1"/>
    <n v="5089"/>
    <x v="10"/>
  </r>
  <r>
    <x v="1"/>
    <n v="5089"/>
    <x v="11"/>
  </r>
  <r>
    <x v="1"/>
    <n v="5089"/>
    <x v="32"/>
  </r>
  <r>
    <x v="1"/>
    <n v="5089"/>
    <x v="18"/>
  </r>
  <r>
    <x v="1"/>
    <n v="5089"/>
    <x v="53"/>
  </r>
  <r>
    <x v="1"/>
    <n v="5089"/>
    <x v="55"/>
  </r>
  <r>
    <x v="3"/>
    <n v="5090"/>
    <x v="1"/>
  </r>
  <r>
    <x v="3"/>
    <n v="5090"/>
    <x v="16"/>
  </r>
  <r>
    <x v="3"/>
    <n v="5090"/>
    <x v="2"/>
  </r>
  <r>
    <x v="3"/>
    <n v="5090"/>
    <x v="12"/>
  </r>
  <r>
    <x v="3"/>
    <n v="5090"/>
    <x v="13"/>
  </r>
  <r>
    <x v="3"/>
    <n v="5090"/>
    <x v="181"/>
  </r>
  <r>
    <x v="3"/>
    <n v="5091"/>
    <x v="1"/>
  </r>
  <r>
    <x v="3"/>
    <n v="5091"/>
    <x v="14"/>
  </r>
  <r>
    <x v="5"/>
    <n v="5092"/>
    <x v="41"/>
  </r>
  <r>
    <x v="5"/>
    <n v="5092"/>
    <x v="41"/>
  </r>
  <r>
    <x v="5"/>
    <n v="5092"/>
    <x v="0"/>
  </r>
  <r>
    <x v="5"/>
    <n v="5092"/>
    <x v="120"/>
  </r>
  <r>
    <x v="5"/>
    <n v="5092"/>
    <x v="65"/>
  </r>
  <r>
    <x v="6"/>
    <n v="5093"/>
    <x v="1"/>
  </r>
  <r>
    <x v="6"/>
    <n v="5093"/>
    <x v="33"/>
  </r>
  <r>
    <x v="6"/>
    <n v="5093"/>
    <x v="53"/>
  </r>
  <r>
    <x v="6"/>
    <n v="5093"/>
    <x v="6"/>
  </r>
  <r>
    <x v="6"/>
    <n v="5093"/>
    <x v="95"/>
  </r>
  <r>
    <x v="8"/>
    <n v="5094"/>
    <x v="0"/>
  </r>
  <r>
    <x v="8"/>
    <n v="5094"/>
    <x v="40"/>
  </r>
  <r>
    <x v="8"/>
    <n v="5094"/>
    <x v="4"/>
  </r>
  <r>
    <x v="4"/>
    <n v="5095"/>
    <x v="0"/>
  </r>
  <r>
    <x v="4"/>
    <n v="5095"/>
    <x v="1"/>
  </r>
  <r>
    <x v="4"/>
    <n v="5095"/>
    <x v="7"/>
  </r>
  <r>
    <x v="4"/>
    <n v="5095"/>
    <x v="113"/>
  </r>
  <r>
    <x v="4"/>
    <n v="5095"/>
    <x v="36"/>
  </r>
  <r>
    <x v="4"/>
    <n v="5095"/>
    <x v="37"/>
  </r>
  <r>
    <x v="4"/>
    <n v="5095"/>
    <x v="26"/>
  </r>
  <r>
    <x v="4"/>
    <n v="5095"/>
    <x v="39"/>
  </r>
  <r>
    <x v="4"/>
    <n v="5095"/>
    <x v="38"/>
  </r>
  <r>
    <x v="4"/>
    <n v="5095"/>
    <x v="10"/>
  </r>
  <r>
    <x v="3"/>
    <n v="5097"/>
    <x v="1"/>
  </r>
  <r>
    <x v="3"/>
    <n v="5097"/>
    <x v="14"/>
  </r>
  <r>
    <x v="3"/>
    <n v="5097"/>
    <x v="26"/>
  </r>
  <r>
    <x v="3"/>
    <n v="5097"/>
    <x v="10"/>
  </r>
  <r>
    <x v="3"/>
    <n v="5097"/>
    <x v="11"/>
  </r>
  <r>
    <x v="1"/>
    <n v="5098"/>
    <x v="0"/>
  </r>
  <r>
    <x v="1"/>
    <n v="5098"/>
    <x v="102"/>
  </r>
  <r>
    <x v="1"/>
    <n v="5098"/>
    <x v="36"/>
  </r>
  <r>
    <x v="1"/>
    <n v="5098"/>
    <x v="62"/>
  </r>
  <r>
    <x v="6"/>
    <n v="5099"/>
    <x v="0"/>
  </r>
  <r>
    <x v="6"/>
    <n v="5099"/>
    <x v="5"/>
  </r>
  <r>
    <x v="6"/>
    <n v="5099"/>
    <x v="4"/>
  </r>
  <r>
    <x v="4"/>
    <n v="5100"/>
    <x v="42"/>
  </r>
  <r>
    <x v="4"/>
    <n v="5100"/>
    <x v="85"/>
  </r>
  <r>
    <x v="4"/>
    <n v="5100"/>
    <x v="8"/>
  </r>
  <r>
    <x v="4"/>
    <n v="5100"/>
    <x v="1"/>
  </r>
  <r>
    <x v="4"/>
    <n v="5100"/>
    <x v="70"/>
  </r>
  <r>
    <x v="4"/>
    <n v="5100"/>
    <x v="26"/>
  </r>
  <r>
    <x v="4"/>
    <n v="5100"/>
    <x v="10"/>
  </r>
  <r>
    <x v="4"/>
    <n v="5100"/>
    <x v="11"/>
  </r>
  <r>
    <x v="4"/>
    <n v="5100"/>
    <x v="6"/>
  </r>
  <r>
    <x v="4"/>
    <n v="5100"/>
    <x v="50"/>
  </r>
  <r>
    <x v="4"/>
    <n v="5100"/>
    <x v="56"/>
  </r>
  <r>
    <x v="4"/>
    <n v="5100"/>
    <x v="158"/>
  </r>
  <r>
    <x v="4"/>
    <n v="5100"/>
    <x v="146"/>
  </r>
  <r>
    <x v="4"/>
    <n v="5100"/>
    <x v="27"/>
  </r>
  <r>
    <x v="1"/>
    <n v="5101"/>
    <x v="26"/>
  </r>
  <r>
    <x v="8"/>
    <n v="5102"/>
    <x v="38"/>
  </r>
  <r>
    <x v="0"/>
    <n v="5103"/>
    <x v="0"/>
  </r>
  <r>
    <x v="0"/>
    <n v="5103"/>
    <x v="1"/>
  </r>
  <r>
    <x v="0"/>
    <n v="5103"/>
    <x v="42"/>
  </r>
  <r>
    <x v="0"/>
    <n v="5103"/>
    <x v="90"/>
  </r>
  <r>
    <x v="0"/>
    <n v="5103"/>
    <x v="4"/>
  </r>
  <r>
    <x v="0"/>
    <n v="5103"/>
    <x v="100"/>
  </r>
  <r>
    <x v="3"/>
    <n v="5104"/>
    <x v="1"/>
  </r>
  <r>
    <x v="3"/>
    <n v="5104"/>
    <x v="7"/>
  </r>
  <r>
    <x v="3"/>
    <n v="5104"/>
    <x v="25"/>
  </r>
  <r>
    <x v="3"/>
    <n v="5104"/>
    <x v="25"/>
  </r>
  <r>
    <x v="3"/>
    <n v="5104"/>
    <x v="38"/>
  </r>
  <r>
    <x v="3"/>
    <n v="5104"/>
    <x v="59"/>
  </r>
  <r>
    <x v="3"/>
    <n v="5104"/>
    <x v="60"/>
  </r>
  <r>
    <x v="1"/>
    <n v="5105"/>
    <x v="70"/>
  </r>
  <r>
    <x v="1"/>
    <n v="5105"/>
    <x v="2"/>
  </r>
  <r>
    <x v="3"/>
    <n v="5106"/>
    <x v="15"/>
  </r>
  <r>
    <x v="3"/>
    <n v="5106"/>
    <x v="30"/>
  </r>
  <r>
    <x v="3"/>
    <n v="5106"/>
    <x v="1"/>
  </r>
  <r>
    <x v="3"/>
    <n v="5106"/>
    <x v="144"/>
  </r>
  <r>
    <x v="3"/>
    <n v="5106"/>
    <x v="14"/>
  </r>
  <r>
    <x v="3"/>
    <n v="5106"/>
    <x v="2"/>
  </r>
  <r>
    <x v="3"/>
    <n v="5106"/>
    <x v="16"/>
  </r>
  <r>
    <x v="3"/>
    <n v="5106"/>
    <x v="13"/>
  </r>
  <r>
    <x v="3"/>
    <n v="5106"/>
    <x v="12"/>
  </r>
  <r>
    <x v="3"/>
    <n v="5106"/>
    <x v="55"/>
  </r>
  <r>
    <x v="3"/>
    <n v="5106"/>
    <x v="4"/>
  </r>
  <r>
    <x v="1"/>
    <n v="5107"/>
    <x v="1"/>
  </r>
  <r>
    <x v="1"/>
    <n v="5107"/>
    <x v="26"/>
  </r>
  <r>
    <x v="1"/>
    <n v="5107"/>
    <x v="11"/>
  </r>
  <r>
    <x v="1"/>
    <n v="5107"/>
    <x v="10"/>
  </r>
  <r>
    <x v="3"/>
    <n v="5108"/>
    <x v="14"/>
  </r>
  <r>
    <x v="3"/>
    <n v="5108"/>
    <x v="0"/>
  </r>
  <r>
    <x v="3"/>
    <n v="5108"/>
    <x v="1"/>
  </r>
  <r>
    <x v="3"/>
    <n v="5108"/>
    <x v="41"/>
  </r>
  <r>
    <x v="3"/>
    <n v="5108"/>
    <x v="41"/>
  </r>
  <r>
    <x v="3"/>
    <n v="5108"/>
    <x v="47"/>
  </r>
  <r>
    <x v="3"/>
    <n v="5108"/>
    <x v="23"/>
  </r>
  <r>
    <x v="3"/>
    <n v="5108"/>
    <x v="4"/>
  </r>
  <r>
    <x v="6"/>
    <n v="5109"/>
    <x v="0"/>
  </r>
  <r>
    <x v="6"/>
    <n v="5109"/>
    <x v="4"/>
  </r>
  <r>
    <x v="6"/>
    <n v="5109"/>
    <x v="40"/>
  </r>
  <r>
    <x v="6"/>
    <n v="5109"/>
    <x v="61"/>
  </r>
  <r>
    <x v="1"/>
    <n v="5110"/>
    <x v="1"/>
  </r>
  <r>
    <x v="1"/>
    <n v="5110"/>
    <x v="0"/>
  </r>
  <r>
    <x v="1"/>
    <n v="5110"/>
    <x v="2"/>
  </r>
  <r>
    <x v="1"/>
    <n v="5111"/>
    <x v="40"/>
  </r>
  <r>
    <x v="6"/>
    <n v="5112"/>
    <x v="0"/>
  </r>
  <r>
    <x v="6"/>
    <n v="5112"/>
    <x v="36"/>
  </r>
  <r>
    <x v="6"/>
    <n v="5112"/>
    <x v="120"/>
  </r>
  <r>
    <x v="6"/>
    <n v="5112"/>
    <x v="122"/>
  </r>
  <r>
    <x v="6"/>
    <n v="5112"/>
    <x v="66"/>
  </r>
  <r>
    <x v="6"/>
    <n v="5112"/>
    <x v="93"/>
  </r>
  <r>
    <x v="4"/>
    <n v="5113"/>
    <x v="29"/>
  </r>
  <r>
    <x v="4"/>
    <n v="5113"/>
    <x v="25"/>
  </r>
  <r>
    <x v="4"/>
    <n v="5113"/>
    <x v="25"/>
  </r>
  <r>
    <x v="4"/>
    <n v="5113"/>
    <x v="0"/>
  </r>
  <r>
    <x v="4"/>
    <n v="5113"/>
    <x v="40"/>
  </r>
  <r>
    <x v="4"/>
    <n v="5114"/>
    <x v="8"/>
  </r>
  <r>
    <x v="4"/>
    <n v="5114"/>
    <x v="42"/>
  </r>
  <r>
    <x v="4"/>
    <n v="5114"/>
    <x v="1"/>
  </r>
  <r>
    <x v="4"/>
    <n v="5114"/>
    <x v="7"/>
  </r>
  <r>
    <x v="4"/>
    <n v="5114"/>
    <x v="43"/>
  </r>
  <r>
    <x v="4"/>
    <n v="5114"/>
    <x v="44"/>
  </r>
  <r>
    <x v="4"/>
    <n v="5114"/>
    <x v="37"/>
  </r>
  <r>
    <x v="4"/>
    <n v="5114"/>
    <x v="45"/>
  </r>
  <r>
    <x v="4"/>
    <n v="5114"/>
    <x v="39"/>
  </r>
  <r>
    <x v="4"/>
    <n v="5114"/>
    <x v="24"/>
  </r>
  <r>
    <x v="4"/>
    <n v="5114"/>
    <x v="2"/>
  </r>
  <r>
    <x v="4"/>
    <n v="5114"/>
    <x v="26"/>
  </r>
  <r>
    <x v="4"/>
    <n v="5114"/>
    <x v="11"/>
  </r>
  <r>
    <x v="4"/>
    <n v="5114"/>
    <x v="9"/>
  </r>
  <r>
    <x v="4"/>
    <n v="5114"/>
    <x v="10"/>
  </r>
  <r>
    <x v="4"/>
    <n v="5114"/>
    <x v="65"/>
  </r>
  <r>
    <x v="4"/>
    <n v="5115"/>
    <x v="1"/>
  </r>
  <r>
    <x v="4"/>
    <n v="5115"/>
    <x v="0"/>
  </r>
  <r>
    <x v="4"/>
    <n v="5115"/>
    <x v="7"/>
  </r>
  <r>
    <x v="4"/>
    <n v="5115"/>
    <x v="44"/>
  </r>
  <r>
    <x v="4"/>
    <n v="5115"/>
    <x v="70"/>
  </r>
  <r>
    <x v="4"/>
    <n v="5115"/>
    <x v="24"/>
  </r>
  <r>
    <x v="4"/>
    <n v="5115"/>
    <x v="2"/>
  </r>
  <r>
    <x v="4"/>
    <n v="5115"/>
    <x v="26"/>
  </r>
  <r>
    <x v="4"/>
    <n v="5115"/>
    <x v="32"/>
  </r>
  <r>
    <x v="4"/>
    <n v="5115"/>
    <x v="10"/>
  </r>
  <r>
    <x v="4"/>
    <n v="5115"/>
    <x v="27"/>
  </r>
  <r>
    <x v="3"/>
    <n v="5116"/>
    <x v="14"/>
  </r>
  <r>
    <x v="3"/>
    <n v="5116"/>
    <x v="0"/>
  </r>
  <r>
    <x v="3"/>
    <n v="5116"/>
    <x v="34"/>
  </r>
  <r>
    <x v="3"/>
    <n v="5116"/>
    <x v="4"/>
  </r>
  <r>
    <x v="3"/>
    <n v="5116"/>
    <x v="129"/>
  </r>
  <r>
    <x v="3"/>
    <n v="5116"/>
    <x v="5"/>
  </r>
  <r>
    <x v="1"/>
    <n v="5117"/>
    <x v="43"/>
  </r>
  <r>
    <x v="1"/>
    <n v="5117"/>
    <x v="0"/>
  </r>
  <r>
    <x v="1"/>
    <n v="5117"/>
    <x v="7"/>
  </r>
  <r>
    <x v="1"/>
    <n v="5117"/>
    <x v="1"/>
  </r>
  <r>
    <x v="1"/>
    <n v="5117"/>
    <x v="37"/>
  </r>
  <r>
    <x v="1"/>
    <n v="5117"/>
    <x v="34"/>
  </r>
  <r>
    <x v="1"/>
    <n v="5117"/>
    <x v="83"/>
  </r>
  <r>
    <x v="1"/>
    <n v="5117"/>
    <x v="2"/>
  </r>
  <r>
    <x v="1"/>
    <n v="5117"/>
    <x v="11"/>
  </r>
  <r>
    <x v="1"/>
    <n v="5117"/>
    <x v="54"/>
  </r>
  <r>
    <x v="1"/>
    <n v="5117"/>
    <x v="76"/>
  </r>
  <r>
    <x v="1"/>
    <n v="5117"/>
    <x v="56"/>
  </r>
  <r>
    <x v="1"/>
    <n v="5117"/>
    <x v="49"/>
  </r>
  <r>
    <x v="1"/>
    <n v="5118"/>
    <x v="0"/>
  </r>
  <r>
    <x v="1"/>
    <n v="5118"/>
    <x v="1"/>
  </r>
  <r>
    <x v="1"/>
    <n v="5118"/>
    <x v="26"/>
  </r>
  <r>
    <x v="1"/>
    <n v="5118"/>
    <x v="9"/>
  </r>
  <r>
    <x v="3"/>
    <n v="5120"/>
    <x v="0"/>
  </r>
  <r>
    <x v="3"/>
    <n v="5120"/>
    <x v="5"/>
  </r>
  <r>
    <x v="4"/>
    <n v="5121"/>
    <x v="1"/>
  </r>
  <r>
    <x v="4"/>
    <n v="5121"/>
    <x v="8"/>
  </r>
  <r>
    <x v="4"/>
    <n v="5121"/>
    <x v="0"/>
  </r>
  <r>
    <x v="4"/>
    <n v="5121"/>
    <x v="2"/>
  </r>
  <r>
    <x v="4"/>
    <n v="5121"/>
    <x v="26"/>
  </r>
  <r>
    <x v="2"/>
    <n v="5122"/>
    <x v="25"/>
  </r>
  <r>
    <x v="2"/>
    <n v="5122"/>
    <x v="25"/>
  </r>
  <r>
    <x v="2"/>
    <n v="5122"/>
    <x v="1"/>
  </r>
  <r>
    <x v="3"/>
    <n v="5123"/>
    <x v="40"/>
  </r>
  <r>
    <x v="4"/>
    <n v="5125"/>
    <x v="0"/>
  </r>
  <r>
    <x v="4"/>
    <n v="5125"/>
    <x v="1"/>
  </r>
  <r>
    <x v="4"/>
    <n v="5125"/>
    <x v="2"/>
  </r>
  <r>
    <x v="4"/>
    <n v="5125"/>
    <x v="26"/>
  </r>
  <r>
    <x v="4"/>
    <n v="5125"/>
    <x v="39"/>
  </r>
  <r>
    <x v="4"/>
    <n v="5125"/>
    <x v="3"/>
  </r>
  <r>
    <x v="4"/>
    <n v="5125"/>
    <x v="49"/>
  </r>
  <r>
    <x v="6"/>
    <n v="5126"/>
    <x v="0"/>
  </r>
  <r>
    <x v="6"/>
    <n v="5126"/>
    <x v="14"/>
  </r>
  <r>
    <x v="6"/>
    <n v="5126"/>
    <x v="1"/>
  </r>
  <r>
    <x v="6"/>
    <n v="5126"/>
    <x v="17"/>
  </r>
  <r>
    <x v="6"/>
    <n v="5126"/>
    <x v="24"/>
  </r>
  <r>
    <x v="6"/>
    <n v="5126"/>
    <x v="53"/>
  </r>
  <r>
    <x v="6"/>
    <n v="5126"/>
    <x v="40"/>
  </r>
  <r>
    <x v="6"/>
    <n v="5126"/>
    <x v="5"/>
  </r>
  <r>
    <x v="6"/>
    <n v="5126"/>
    <x v="4"/>
  </r>
  <r>
    <x v="6"/>
    <n v="5126"/>
    <x v="82"/>
  </r>
  <r>
    <x v="6"/>
    <n v="5126"/>
    <x v="66"/>
  </r>
  <r>
    <x v="6"/>
    <n v="5126"/>
    <x v="93"/>
  </r>
  <r>
    <x v="1"/>
    <n v="5127"/>
    <x v="68"/>
  </r>
  <r>
    <x v="1"/>
    <n v="5127"/>
    <x v="69"/>
  </r>
  <r>
    <x v="1"/>
    <n v="5127"/>
    <x v="116"/>
  </r>
  <r>
    <x v="1"/>
    <n v="5127"/>
    <x v="174"/>
  </r>
  <r>
    <x v="3"/>
    <n v="5128"/>
    <x v="0"/>
  </r>
  <r>
    <x v="3"/>
    <n v="5128"/>
    <x v="17"/>
  </r>
  <r>
    <x v="3"/>
    <n v="5128"/>
    <x v="4"/>
  </r>
  <r>
    <x v="6"/>
    <n v="5129"/>
    <x v="0"/>
  </r>
  <r>
    <x v="6"/>
    <n v="5129"/>
    <x v="1"/>
  </r>
  <r>
    <x v="6"/>
    <n v="5129"/>
    <x v="14"/>
  </r>
  <r>
    <x v="6"/>
    <n v="5129"/>
    <x v="40"/>
  </r>
  <r>
    <x v="1"/>
    <n v="5130"/>
    <x v="1"/>
  </r>
  <r>
    <x v="1"/>
    <n v="5130"/>
    <x v="2"/>
  </r>
  <r>
    <x v="1"/>
    <n v="5130"/>
    <x v="26"/>
  </r>
  <r>
    <x v="1"/>
    <n v="5130"/>
    <x v="3"/>
  </r>
  <r>
    <x v="1"/>
    <n v="5130"/>
    <x v="60"/>
  </r>
  <r>
    <x v="1"/>
    <n v="5130"/>
    <x v="59"/>
  </r>
  <r>
    <x v="1"/>
    <n v="5130"/>
    <x v="11"/>
  </r>
  <r>
    <x v="1"/>
    <n v="5130"/>
    <x v="10"/>
  </r>
  <r>
    <x v="1"/>
    <n v="5130"/>
    <x v="9"/>
  </r>
  <r>
    <x v="1"/>
    <n v="5130"/>
    <x v="98"/>
  </r>
  <r>
    <x v="1"/>
    <n v="5131"/>
    <x v="1"/>
  </r>
  <r>
    <x v="1"/>
    <n v="5131"/>
    <x v="37"/>
  </r>
  <r>
    <x v="1"/>
    <n v="5131"/>
    <x v="155"/>
  </r>
  <r>
    <x v="1"/>
    <n v="5131"/>
    <x v="51"/>
  </r>
  <r>
    <x v="1"/>
    <n v="5131"/>
    <x v="2"/>
  </r>
  <r>
    <x v="1"/>
    <n v="5131"/>
    <x v="10"/>
  </r>
  <r>
    <x v="1"/>
    <n v="5131"/>
    <x v="32"/>
  </r>
  <r>
    <x v="1"/>
    <n v="5131"/>
    <x v="136"/>
  </r>
  <r>
    <x v="1"/>
    <n v="5131"/>
    <x v="6"/>
  </r>
  <r>
    <x v="1"/>
    <n v="5131"/>
    <x v="73"/>
  </r>
  <r>
    <x v="1"/>
    <n v="5131"/>
    <x v="27"/>
  </r>
  <r>
    <x v="1"/>
    <n v="5131"/>
    <x v="28"/>
  </r>
  <r>
    <x v="4"/>
    <n v="5132"/>
    <x v="8"/>
  </r>
  <r>
    <x v="4"/>
    <n v="5132"/>
    <x v="7"/>
  </r>
  <r>
    <x v="4"/>
    <n v="5132"/>
    <x v="1"/>
  </r>
  <r>
    <x v="4"/>
    <n v="5132"/>
    <x v="42"/>
  </r>
  <r>
    <x v="4"/>
    <n v="5132"/>
    <x v="2"/>
  </r>
  <r>
    <x v="4"/>
    <n v="5132"/>
    <x v="16"/>
  </r>
  <r>
    <x v="4"/>
    <n v="5132"/>
    <x v="17"/>
  </r>
  <r>
    <x v="4"/>
    <n v="5132"/>
    <x v="11"/>
  </r>
  <r>
    <x v="4"/>
    <n v="5132"/>
    <x v="10"/>
  </r>
  <r>
    <x v="4"/>
    <n v="5132"/>
    <x v="32"/>
  </r>
  <r>
    <x v="4"/>
    <n v="5132"/>
    <x v="91"/>
  </r>
  <r>
    <x v="1"/>
    <n v="5133"/>
    <x v="1"/>
  </r>
  <r>
    <x v="1"/>
    <n v="5133"/>
    <x v="0"/>
  </r>
  <r>
    <x v="1"/>
    <n v="5133"/>
    <x v="42"/>
  </r>
  <r>
    <x v="1"/>
    <n v="5133"/>
    <x v="8"/>
  </r>
  <r>
    <x v="1"/>
    <n v="5133"/>
    <x v="44"/>
  </r>
  <r>
    <x v="1"/>
    <n v="5133"/>
    <x v="7"/>
  </r>
  <r>
    <x v="1"/>
    <n v="5133"/>
    <x v="25"/>
  </r>
  <r>
    <x v="1"/>
    <n v="5133"/>
    <x v="25"/>
  </r>
  <r>
    <x v="1"/>
    <n v="5133"/>
    <x v="45"/>
  </r>
  <r>
    <x v="1"/>
    <n v="5133"/>
    <x v="37"/>
  </r>
  <r>
    <x v="1"/>
    <n v="5133"/>
    <x v="2"/>
  </r>
  <r>
    <x v="1"/>
    <n v="5133"/>
    <x v="26"/>
  </r>
  <r>
    <x v="1"/>
    <n v="5133"/>
    <x v="51"/>
  </r>
  <r>
    <x v="1"/>
    <n v="5133"/>
    <x v="39"/>
  </r>
  <r>
    <x v="1"/>
    <n v="5133"/>
    <x v="24"/>
  </r>
  <r>
    <x v="1"/>
    <n v="5133"/>
    <x v="10"/>
  </r>
  <r>
    <x v="1"/>
    <n v="5133"/>
    <x v="11"/>
  </r>
  <r>
    <x v="1"/>
    <n v="5133"/>
    <x v="9"/>
  </r>
  <r>
    <x v="1"/>
    <n v="5133"/>
    <x v="54"/>
  </r>
  <r>
    <x v="1"/>
    <n v="5133"/>
    <x v="55"/>
  </r>
  <r>
    <x v="1"/>
    <n v="5133"/>
    <x v="4"/>
  </r>
  <r>
    <x v="3"/>
    <n v="5134"/>
    <x v="14"/>
  </r>
  <r>
    <x v="3"/>
    <n v="5134"/>
    <x v="1"/>
  </r>
  <r>
    <x v="3"/>
    <n v="5134"/>
    <x v="0"/>
  </r>
  <r>
    <x v="3"/>
    <n v="5134"/>
    <x v="2"/>
  </r>
  <r>
    <x v="3"/>
    <n v="5134"/>
    <x v="40"/>
  </r>
  <r>
    <x v="3"/>
    <n v="5134"/>
    <x v="82"/>
  </r>
  <r>
    <x v="6"/>
    <n v="5135"/>
    <x v="0"/>
  </r>
  <r>
    <x v="6"/>
    <n v="5135"/>
    <x v="11"/>
  </r>
  <r>
    <x v="6"/>
    <n v="5135"/>
    <x v="5"/>
  </r>
  <r>
    <x v="6"/>
    <n v="5135"/>
    <x v="4"/>
  </r>
  <r>
    <x v="6"/>
    <n v="5135"/>
    <x v="40"/>
  </r>
  <r>
    <x v="3"/>
    <n v="5136"/>
    <x v="1"/>
  </r>
  <r>
    <x v="3"/>
    <n v="5136"/>
    <x v="14"/>
  </r>
  <r>
    <x v="3"/>
    <n v="5136"/>
    <x v="144"/>
  </r>
  <r>
    <x v="3"/>
    <n v="5136"/>
    <x v="0"/>
  </r>
  <r>
    <x v="3"/>
    <n v="5136"/>
    <x v="32"/>
  </r>
  <r>
    <x v="3"/>
    <n v="5136"/>
    <x v="10"/>
  </r>
  <r>
    <x v="3"/>
    <n v="5136"/>
    <x v="6"/>
  </r>
  <r>
    <x v="3"/>
    <n v="5137"/>
    <x v="14"/>
  </r>
  <r>
    <x v="3"/>
    <n v="5137"/>
    <x v="1"/>
  </r>
  <r>
    <x v="3"/>
    <n v="5137"/>
    <x v="42"/>
  </r>
  <r>
    <x v="3"/>
    <n v="5137"/>
    <x v="8"/>
  </r>
  <r>
    <x v="3"/>
    <n v="5137"/>
    <x v="144"/>
  </r>
  <r>
    <x v="3"/>
    <n v="5137"/>
    <x v="30"/>
  </r>
  <r>
    <x v="3"/>
    <n v="5137"/>
    <x v="2"/>
  </r>
  <r>
    <x v="3"/>
    <n v="5137"/>
    <x v="26"/>
  </r>
  <r>
    <x v="3"/>
    <n v="5137"/>
    <x v="11"/>
  </r>
  <r>
    <x v="0"/>
    <n v="5138"/>
    <x v="1"/>
  </r>
  <r>
    <x v="0"/>
    <n v="5138"/>
    <x v="14"/>
  </r>
  <r>
    <x v="0"/>
    <n v="5138"/>
    <x v="0"/>
  </r>
  <r>
    <x v="0"/>
    <n v="5138"/>
    <x v="7"/>
  </r>
  <r>
    <x v="0"/>
    <n v="5138"/>
    <x v="4"/>
  </r>
  <r>
    <x v="6"/>
    <n v="5139"/>
    <x v="0"/>
  </r>
  <r>
    <x v="6"/>
    <n v="5139"/>
    <x v="1"/>
  </r>
  <r>
    <x v="6"/>
    <n v="5139"/>
    <x v="38"/>
  </r>
  <r>
    <x v="6"/>
    <n v="5139"/>
    <x v="54"/>
  </r>
  <r>
    <x v="6"/>
    <n v="5139"/>
    <x v="90"/>
  </r>
  <r>
    <x v="1"/>
    <n v="5140"/>
    <x v="0"/>
  </r>
  <r>
    <x v="1"/>
    <n v="5140"/>
    <x v="109"/>
  </r>
  <r>
    <x v="1"/>
    <n v="5140"/>
    <x v="65"/>
  </r>
  <r>
    <x v="0"/>
    <n v="5141"/>
    <x v="0"/>
  </r>
  <r>
    <x v="0"/>
    <n v="5141"/>
    <x v="1"/>
  </r>
  <r>
    <x v="0"/>
    <n v="5141"/>
    <x v="14"/>
  </r>
  <r>
    <x v="0"/>
    <n v="5141"/>
    <x v="41"/>
  </r>
  <r>
    <x v="0"/>
    <n v="5141"/>
    <x v="41"/>
  </r>
  <r>
    <x v="0"/>
    <n v="5141"/>
    <x v="24"/>
  </r>
  <r>
    <x v="0"/>
    <n v="5141"/>
    <x v="38"/>
  </r>
  <r>
    <x v="0"/>
    <n v="5141"/>
    <x v="2"/>
  </r>
  <r>
    <x v="0"/>
    <n v="5141"/>
    <x v="48"/>
  </r>
  <r>
    <x v="0"/>
    <n v="5141"/>
    <x v="82"/>
  </r>
  <r>
    <x v="3"/>
    <n v="5142"/>
    <x v="1"/>
  </r>
  <r>
    <x v="3"/>
    <n v="5142"/>
    <x v="0"/>
  </r>
  <r>
    <x v="3"/>
    <n v="5142"/>
    <x v="24"/>
  </r>
  <r>
    <x v="3"/>
    <n v="5142"/>
    <x v="32"/>
  </r>
  <r>
    <x v="3"/>
    <n v="5142"/>
    <x v="100"/>
  </r>
  <r>
    <x v="3"/>
    <n v="5142"/>
    <x v="4"/>
  </r>
  <r>
    <x v="3"/>
    <n v="5142"/>
    <x v="5"/>
  </r>
  <r>
    <x v="3"/>
    <n v="5143"/>
    <x v="1"/>
  </r>
  <r>
    <x v="3"/>
    <n v="5143"/>
    <x v="0"/>
  </r>
  <r>
    <x v="3"/>
    <n v="5143"/>
    <x v="26"/>
  </r>
  <r>
    <x v="3"/>
    <n v="5143"/>
    <x v="51"/>
  </r>
  <r>
    <x v="3"/>
    <n v="5143"/>
    <x v="5"/>
  </r>
  <r>
    <x v="1"/>
    <n v="5145"/>
    <x v="0"/>
  </r>
  <r>
    <x v="1"/>
    <n v="5145"/>
    <x v="7"/>
  </r>
  <r>
    <x v="1"/>
    <n v="5145"/>
    <x v="42"/>
  </r>
  <r>
    <x v="1"/>
    <n v="5145"/>
    <x v="1"/>
  </r>
  <r>
    <x v="1"/>
    <n v="5145"/>
    <x v="2"/>
  </r>
  <r>
    <x v="1"/>
    <n v="5145"/>
    <x v="26"/>
  </r>
  <r>
    <x v="3"/>
    <n v="5146"/>
    <x v="1"/>
  </r>
  <r>
    <x v="3"/>
    <n v="5146"/>
    <x v="0"/>
  </r>
  <r>
    <x v="3"/>
    <n v="5146"/>
    <x v="17"/>
  </r>
  <r>
    <x v="3"/>
    <n v="5146"/>
    <x v="40"/>
  </r>
  <r>
    <x v="3"/>
    <n v="5146"/>
    <x v="4"/>
  </r>
  <r>
    <x v="4"/>
    <n v="5147"/>
    <x v="1"/>
  </r>
  <r>
    <x v="4"/>
    <n v="5147"/>
    <x v="0"/>
  </r>
  <r>
    <x v="6"/>
    <n v="5148"/>
    <x v="128"/>
  </r>
  <r>
    <x v="6"/>
    <n v="5148"/>
    <x v="8"/>
  </r>
  <r>
    <x v="6"/>
    <n v="5148"/>
    <x v="47"/>
  </r>
  <r>
    <x v="6"/>
    <n v="5148"/>
    <x v="0"/>
  </r>
  <r>
    <x v="6"/>
    <n v="5148"/>
    <x v="1"/>
  </r>
  <r>
    <x v="6"/>
    <n v="5148"/>
    <x v="15"/>
  </r>
  <r>
    <x v="6"/>
    <n v="5148"/>
    <x v="83"/>
  </r>
  <r>
    <x v="6"/>
    <n v="5148"/>
    <x v="36"/>
  </r>
  <r>
    <x v="6"/>
    <n v="5148"/>
    <x v="16"/>
  </r>
  <r>
    <x v="6"/>
    <n v="5148"/>
    <x v="38"/>
  </r>
  <r>
    <x v="6"/>
    <n v="5148"/>
    <x v="55"/>
  </r>
  <r>
    <x v="6"/>
    <n v="5149"/>
    <x v="0"/>
  </r>
  <r>
    <x v="6"/>
    <n v="5149"/>
    <x v="1"/>
  </r>
  <r>
    <x v="6"/>
    <n v="5149"/>
    <x v="82"/>
  </r>
  <r>
    <x v="6"/>
    <n v="5149"/>
    <x v="40"/>
  </r>
  <r>
    <x v="4"/>
    <n v="5150"/>
    <x v="0"/>
  </r>
  <r>
    <x v="4"/>
    <n v="5150"/>
    <x v="36"/>
  </r>
  <r>
    <x v="1"/>
    <n v="5151"/>
    <x v="0"/>
  </r>
  <r>
    <x v="1"/>
    <n v="5151"/>
    <x v="14"/>
  </r>
  <r>
    <x v="1"/>
    <n v="5151"/>
    <x v="1"/>
  </r>
  <r>
    <x v="1"/>
    <n v="5151"/>
    <x v="26"/>
  </r>
  <r>
    <x v="1"/>
    <n v="5151"/>
    <x v="24"/>
  </r>
  <r>
    <x v="1"/>
    <n v="5151"/>
    <x v="32"/>
  </r>
  <r>
    <x v="1"/>
    <n v="5151"/>
    <x v="4"/>
  </r>
  <r>
    <x v="1"/>
    <n v="5151"/>
    <x v="5"/>
  </r>
  <r>
    <x v="1"/>
    <n v="5151"/>
    <x v="40"/>
  </r>
  <r>
    <x v="1"/>
    <n v="5151"/>
    <x v="6"/>
  </r>
  <r>
    <x v="8"/>
    <n v="5152"/>
    <x v="162"/>
  </r>
  <r>
    <x v="1"/>
    <n v="5153"/>
    <x v="0"/>
  </r>
  <r>
    <x v="1"/>
    <n v="5153"/>
    <x v="1"/>
  </r>
  <r>
    <x v="1"/>
    <n v="5153"/>
    <x v="84"/>
  </r>
  <r>
    <x v="1"/>
    <n v="5153"/>
    <x v="36"/>
  </r>
  <r>
    <x v="1"/>
    <n v="5153"/>
    <x v="26"/>
  </r>
  <r>
    <x v="1"/>
    <n v="5153"/>
    <x v="51"/>
  </r>
  <r>
    <x v="1"/>
    <n v="5153"/>
    <x v="2"/>
  </r>
  <r>
    <x v="1"/>
    <n v="5153"/>
    <x v="10"/>
  </r>
  <r>
    <x v="1"/>
    <n v="5153"/>
    <x v="5"/>
  </r>
  <r>
    <x v="1"/>
    <n v="5153"/>
    <x v="109"/>
  </r>
  <r>
    <x v="1"/>
    <n v="5153"/>
    <x v="62"/>
  </r>
  <r>
    <x v="6"/>
    <n v="5154"/>
    <x v="1"/>
  </r>
  <r>
    <x v="6"/>
    <n v="5154"/>
    <x v="0"/>
  </r>
  <r>
    <x v="6"/>
    <n v="5154"/>
    <x v="81"/>
  </r>
  <r>
    <x v="6"/>
    <n v="5154"/>
    <x v="40"/>
  </r>
  <r>
    <x v="6"/>
    <n v="5154"/>
    <x v="4"/>
  </r>
  <r>
    <x v="1"/>
    <n v="5155"/>
    <x v="1"/>
  </r>
  <r>
    <x v="1"/>
    <n v="5155"/>
    <x v="0"/>
  </r>
  <r>
    <x v="1"/>
    <n v="5155"/>
    <x v="2"/>
  </r>
  <r>
    <x v="1"/>
    <n v="5156"/>
    <x v="1"/>
  </r>
  <r>
    <x v="1"/>
    <n v="5156"/>
    <x v="0"/>
  </r>
  <r>
    <x v="1"/>
    <n v="5156"/>
    <x v="40"/>
  </r>
  <r>
    <x v="1"/>
    <n v="5157"/>
    <x v="0"/>
  </r>
  <r>
    <x v="1"/>
    <n v="5157"/>
    <x v="24"/>
  </r>
  <r>
    <x v="1"/>
    <n v="5157"/>
    <x v="51"/>
  </r>
  <r>
    <x v="1"/>
    <n v="5157"/>
    <x v="2"/>
  </r>
  <r>
    <x v="1"/>
    <n v="5157"/>
    <x v="26"/>
  </r>
  <r>
    <x v="1"/>
    <n v="5157"/>
    <x v="10"/>
  </r>
  <r>
    <x v="4"/>
    <n v="5158"/>
    <x v="0"/>
  </r>
  <r>
    <x v="4"/>
    <n v="5158"/>
    <x v="102"/>
  </r>
  <r>
    <x v="4"/>
    <n v="5158"/>
    <x v="7"/>
  </r>
  <r>
    <x v="4"/>
    <n v="5158"/>
    <x v="1"/>
  </r>
  <r>
    <x v="4"/>
    <n v="5158"/>
    <x v="26"/>
  </r>
  <r>
    <x v="4"/>
    <n v="5158"/>
    <x v="51"/>
  </r>
  <r>
    <x v="1"/>
    <n v="5159"/>
    <x v="1"/>
  </r>
  <r>
    <x v="1"/>
    <n v="5159"/>
    <x v="2"/>
  </r>
  <r>
    <x v="1"/>
    <n v="5159"/>
    <x v="32"/>
  </r>
  <r>
    <x v="4"/>
    <n v="5160"/>
    <x v="1"/>
  </r>
  <r>
    <x v="4"/>
    <n v="5160"/>
    <x v="0"/>
  </r>
  <r>
    <x v="4"/>
    <n v="5160"/>
    <x v="2"/>
  </r>
  <r>
    <x v="4"/>
    <n v="5160"/>
    <x v="24"/>
  </r>
  <r>
    <x v="4"/>
    <n v="5160"/>
    <x v="26"/>
  </r>
  <r>
    <x v="4"/>
    <n v="5160"/>
    <x v="5"/>
  </r>
  <r>
    <x v="4"/>
    <n v="5160"/>
    <x v="4"/>
  </r>
  <r>
    <x v="4"/>
    <n v="5160"/>
    <x v="73"/>
  </r>
  <r>
    <x v="4"/>
    <n v="5160"/>
    <x v="27"/>
  </r>
  <r>
    <x v="4"/>
    <n v="5160"/>
    <x v="28"/>
  </r>
  <r>
    <x v="3"/>
    <n v="5161"/>
    <x v="1"/>
  </r>
  <r>
    <x v="3"/>
    <n v="5161"/>
    <x v="14"/>
  </r>
  <r>
    <x v="3"/>
    <n v="5161"/>
    <x v="0"/>
  </r>
  <r>
    <x v="3"/>
    <n v="5161"/>
    <x v="7"/>
  </r>
  <r>
    <x v="3"/>
    <n v="5161"/>
    <x v="37"/>
  </r>
  <r>
    <x v="3"/>
    <n v="5161"/>
    <x v="13"/>
  </r>
  <r>
    <x v="3"/>
    <n v="5161"/>
    <x v="12"/>
  </r>
  <r>
    <x v="3"/>
    <n v="5161"/>
    <x v="18"/>
  </r>
  <r>
    <x v="3"/>
    <n v="5161"/>
    <x v="11"/>
  </r>
  <r>
    <x v="3"/>
    <n v="5161"/>
    <x v="9"/>
  </r>
  <r>
    <x v="3"/>
    <n v="5161"/>
    <x v="10"/>
  </r>
  <r>
    <x v="3"/>
    <n v="5161"/>
    <x v="96"/>
  </r>
  <r>
    <x v="3"/>
    <n v="5161"/>
    <x v="22"/>
  </r>
  <r>
    <x v="3"/>
    <n v="5161"/>
    <x v="23"/>
  </r>
  <r>
    <x v="1"/>
    <n v="5162"/>
    <x v="89"/>
  </r>
  <r>
    <x v="1"/>
    <n v="5162"/>
    <x v="0"/>
  </r>
  <r>
    <x v="1"/>
    <n v="5162"/>
    <x v="62"/>
  </r>
  <r>
    <x v="1"/>
    <n v="5162"/>
    <x v="5"/>
  </r>
  <r>
    <x v="1"/>
    <n v="5162"/>
    <x v="87"/>
  </r>
  <r>
    <x v="1"/>
    <n v="5163"/>
    <x v="1"/>
  </r>
  <r>
    <x v="1"/>
    <n v="5163"/>
    <x v="0"/>
  </r>
  <r>
    <x v="1"/>
    <n v="5163"/>
    <x v="2"/>
  </r>
  <r>
    <x v="1"/>
    <n v="5163"/>
    <x v="24"/>
  </r>
  <r>
    <x v="3"/>
    <n v="5164"/>
    <x v="8"/>
  </r>
  <r>
    <x v="3"/>
    <n v="5164"/>
    <x v="30"/>
  </r>
  <r>
    <x v="3"/>
    <n v="5164"/>
    <x v="1"/>
  </r>
  <r>
    <x v="3"/>
    <n v="5164"/>
    <x v="14"/>
  </r>
  <r>
    <x v="3"/>
    <n v="5164"/>
    <x v="51"/>
  </r>
  <r>
    <x v="3"/>
    <n v="5164"/>
    <x v="111"/>
  </r>
  <r>
    <x v="3"/>
    <n v="5164"/>
    <x v="24"/>
  </r>
  <r>
    <x v="3"/>
    <n v="5164"/>
    <x v="10"/>
  </r>
  <r>
    <x v="3"/>
    <n v="5164"/>
    <x v="11"/>
  </r>
  <r>
    <x v="3"/>
    <n v="5164"/>
    <x v="60"/>
  </r>
  <r>
    <x v="3"/>
    <n v="5164"/>
    <x v="59"/>
  </r>
  <r>
    <x v="3"/>
    <n v="5164"/>
    <x v="4"/>
  </r>
  <r>
    <x v="3"/>
    <n v="5164"/>
    <x v="5"/>
  </r>
  <r>
    <x v="3"/>
    <n v="5164"/>
    <x v="6"/>
  </r>
  <r>
    <x v="6"/>
    <n v="5165"/>
    <x v="14"/>
  </r>
  <r>
    <x v="6"/>
    <n v="5165"/>
    <x v="41"/>
  </r>
  <r>
    <x v="6"/>
    <n v="5165"/>
    <x v="41"/>
  </r>
  <r>
    <x v="6"/>
    <n v="5165"/>
    <x v="1"/>
  </r>
  <r>
    <x v="6"/>
    <n v="5165"/>
    <x v="0"/>
  </r>
  <r>
    <x v="6"/>
    <n v="5165"/>
    <x v="4"/>
  </r>
  <r>
    <x v="4"/>
    <n v="5166"/>
    <x v="1"/>
  </r>
  <r>
    <x v="4"/>
    <n v="5166"/>
    <x v="0"/>
  </r>
  <r>
    <x v="4"/>
    <n v="5166"/>
    <x v="7"/>
  </r>
  <r>
    <x v="4"/>
    <n v="5166"/>
    <x v="25"/>
  </r>
  <r>
    <x v="4"/>
    <n v="5166"/>
    <x v="25"/>
  </r>
  <r>
    <x v="4"/>
    <n v="5166"/>
    <x v="70"/>
  </r>
  <r>
    <x v="4"/>
    <n v="5166"/>
    <x v="10"/>
  </r>
  <r>
    <x v="4"/>
    <n v="5166"/>
    <x v="40"/>
  </r>
  <r>
    <x v="6"/>
    <n v="5167"/>
    <x v="0"/>
  </r>
  <r>
    <x v="6"/>
    <n v="5167"/>
    <x v="2"/>
  </r>
  <r>
    <x v="6"/>
    <n v="5167"/>
    <x v="39"/>
  </r>
  <r>
    <x v="6"/>
    <n v="5167"/>
    <x v="5"/>
  </r>
  <r>
    <x v="6"/>
    <n v="5167"/>
    <x v="4"/>
  </r>
  <r>
    <x v="3"/>
    <n v="5168"/>
    <x v="1"/>
  </r>
  <r>
    <x v="3"/>
    <n v="5168"/>
    <x v="0"/>
  </r>
  <r>
    <x v="3"/>
    <n v="5168"/>
    <x v="39"/>
  </r>
  <r>
    <x v="3"/>
    <n v="5168"/>
    <x v="24"/>
  </r>
  <r>
    <x v="3"/>
    <n v="5168"/>
    <x v="79"/>
  </r>
  <r>
    <x v="3"/>
    <n v="5168"/>
    <x v="100"/>
  </r>
  <r>
    <x v="3"/>
    <n v="5168"/>
    <x v="65"/>
  </r>
  <r>
    <x v="0"/>
    <n v="5169"/>
    <x v="1"/>
  </r>
  <r>
    <x v="0"/>
    <n v="5169"/>
    <x v="0"/>
  </r>
  <r>
    <x v="3"/>
    <n v="5170"/>
    <x v="1"/>
  </r>
  <r>
    <x v="3"/>
    <n v="5170"/>
    <x v="51"/>
  </r>
  <r>
    <x v="3"/>
    <n v="5170"/>
    <x v="3"/>
  </r>
  <r>
    <x v="6"/>
    <n v="5171"/>
    <x v="0"/>
  </r>
  <r>
    <x v="6"/>
    <n v="5171"/>
    <x v="1"/>
  </r>
  <r>
    <x v="6"/>
    <n v="5171"/>
    <x v="14"/>
  </r>
  <r>
    <x v="6"/>
    <n v="5171"/>
    <x v="4"/>
  </r>
  <r>
    <x v="6"/>
    <n v="5171"/>
    <x v="112"/>
  </r>
  <r>
    <x v="6"/>
    <n v="5171"/>
    <x v="40"/>
  </r>
  <r>
    <x v="6"/>
    <n v="5171"/>
    <x v="82"/>
  </r>
  <r>
    <x v="6"/>
    <n v="5171"/>
    <x v="81"/>
  </r>
  <r>
    <x v="6"/>
    <n v="5172"/>
    <x v="40"/>
  </r>
  <r>
    <x v="1"/>
    <n v="5173"/>
    <x v="0"/>
  </r>
  <r>
    <x v="1"/>
    <n v="5173"/>
    <x v="1"/>
  </r>
  <r>
    <x v="1"/>
    <n v="5173"/>
    <x v="36"/>
  </r>
  <r>
    <x v="1"/>
    <n v="5173"/>
    <x v="26"/>
  </r>
  <r>
    <x v="1"/>
    <n v="5173"/>
    <x v="51"/>
  </r>
  <r>
    <x v="1"/>
    <n v="5173"/>
    <x v="2"/>
  </r>
  <r>
    <x v="1"/>
    <n v="5173"/>
    <x v="39"/>
  </r>
  <r>
    <x v="1"/>
    <n v="5173"/>
    <x v="24"/>
  </r>
  <r>
    <x v="1"/>
    <n v="5174"/>
    <x v="42"/>
  </r>
  <r>
    <x v="1"/>
    <n v="5174"/>
    <x v="1"/>
  </r>
  <r>
    <x v="1"/>
    <n v="5174"/>
    <x v="0"/>
  </r>
  <r>
    <x v="1"/>
    <n v="5174"/>
    <x v="33"/>
  </r>
  <r>
    <x v="1"/>
    <n v="5174"/>
    <x v="16"/>
  </r>
  <r>
    <x v="1"/>
    <n v="5174"/>
    <x v="11"/>
  </r>
  <r>
    <x v="1"/>
    <n v="5174"/>
    <x v="10"/>
  </r>
  <r>
    <x v="3"/>
    <n v="5175"/>
    <x v="89"/>
  </r>
  <r>
    <x v="3"/>
    <n v="5175"/>
    <x v="30"/>
  </r>
  <r>
    <x v="3"/>
    <n v="5175"/>
    <x v="14"/>
  </r>
  <r>
    <x v="3"/>
    <n v="5175"/>
    <x v="1"/>
  </r>
  <r>
    <x v="3"/>
    <n v="5175"/>
    <x v="0"/>
  </r>
  <r>
    <x v="3"/>
    <n v="5175"/>
    <x v="11"/>
  </r>
  <r>
    <x v="3"/>
    <n v="5175"/>
    <x v="90"/>
  </r>
  <r>
    <x v="3"/>
    <n v="5175"/>
    <x v="5"/>
  </r>
  <r>
    <x v="3"/>
    <n v="5175"/>
    <x v="4"/>
  </r>
  <r>
    <x v="6"/>
    <n v="5176"/>
    <x v="0"/>
  </r>
  <r>
    <x v="6"/>
    <n v="5176"/>
    <x v="100"/>
  </r>
  <r>
    <x v="6"/>
    <n v="5176"/>
    <x v="4"/>
  </r>
  <r>
    <x v="1"/>
    <n v="5177"/>
    <x v="1"/>
  </r>
  <r>
    <x v="1"/>
    <n v="5177"/>
    <x v="42"/>
  </r>
  <r>
    <x v="1"/>
    <n v="5177"/>
    <x v="0"/>
  </r>
  <r>
    <x v="1"/>
    <n v="5177"/>
    <x v="39"/>
  </r>
  <r>
    <x v="1"/>
    <n v="5177"/>
    <x v="10"/>
  </r>
  <r>
    <x v="1"/>
    <n v="5177"/>
    <x v="59"/>
  </r>
  <r>
    <x v="1"/>
    <n v="5178"/>
    <x v="1"/>
  </r>
  <r>
    <x v="1"/>
    <n v="5178"/>
    <x v="0"/>
  </r>
  <r>
    <x v="1"/>
    <n v="5178"/>
    <x v="24"/>
  </r>
  <r>
    <x v="1"/>
    <n v="5178"/>
    <x v="156"/>
  </r>
  <r>
    <x v="1"/>
    <n v="5178"/>
    <x v="2"/>
  </r>
  <r>
    <x v="1"/>
    <n v="5178"/>
    <x v="9"/>
  </r>
  <r>
    <x v="1"/>
    <n v="5178"/>
    <x v="109"/>
  </r>
  <r>
    <x v="1"/>
    <n v="5178"/>
    <x v="66"/>
  </r>
  <r>
    <x v="3"/>
    <n v="5179"/>
    <x v="1"/>
  </r>
  <r>
    <x v="3"/>
    <n v="5179"/>
    <x v="0"/>
  </r>
  <r>
    <x v="3"/>
    <n v="5179"/>
    <x v="60"/>
  </r>
  <r>
    <x v="3"/>
    <n v="5179"/>
    <x v="59"/>
  </r>
  <r>
    <x v="3"/>
    <n v="5179"/>
    <x v="18"/>
  </r>
  <r>
    <x v="6"/>
    <n v="5180"/>
    <x v="0"/>
  </r>
  <r>
    <x v="6"/>
    <n v="5180"/>
    <x v="1"/>
  </r>
  <r>
    <x v="3"/>
    <n v="5181"/>
    <x v="40"/>
  </r>
  <r>
    <x v="1"/>
    <n v="5182"/>
    <x v="41"/>
  </r>
  <r>
    <x v="1"/>
    <n v="5182"/>
    <x v="41"/>
  </r>
  <r>
    <x v="1"/>
    <n v="5182"/>
    <x v="0"/>
  </r>
  <r>
    <x v="1"/>
    <n v="5182"/>
    <x v="1"/>
  </r>
  <r>
    <x v="1"/>
    <n v="5182"/>
    <x v="26"/>
  </r>
  <r>
    <x v="1"/>
    <n v="5182"/>
    <x v="51"/>
  </r>
  <r>
    <x v="7"/>
    <n v="5184"/>
    <x v="41"/>
  </r>
  <r>
    <x v="7"/>
    <n v="5184"/>
    <x v="41"/>
  </r>
  <r>
    <x v="7"/>
    <n v="5184"/>
    <x v="0"/>
  </r>
  <r>
    <x v="7"/>
    <n v="5184"/>
    <x v="38"/>
  </r>
  <r>
    <x v="7"/>
    <n v="5184"/>
    <x v="162"/>
  </r>
  <r>
    <x v="7"/>
    <n v="5184"/>
    <x v="40"/>
  </r>
  <r>
    <x v="7"/>
    <n v="5184"/>
    <x v="160"/>
  </r>
  <r>
    <x v="3"/>
    <n v="5185"/>
    <x v="1"/>
  </r>
  <r>
    <x v="3"/>
    <n v="5185"/>
    <x v="0"/>
  </r>
  <r>
    <x v="3"/>
    <n v="5185"/>
    <x v="11"/>
  </r>
  <r>
    <x v="3"/>
    <n v="5185"/>
    <x v="61"/>
  </r>
  <r>
    <x v="3"/>
    <n v="5185"/>
    <x v="40"/>
  </r>
  <r>
    <x v="2"/>
    <n v="5186"/>
    <x v="1"/>
  </r>
  <r>
    <x v="2"/>
    <n v="5186"/>
    <x v="40"/>
  </r>
  <r>
    <x v="1"/>
    <n v="5188"/>
    <x v="1"/>
  </r>
  <r>
    <x v="1"/>
    <n v="5188"/>
    <x v="8"/>
  </r>
  <r>
    <x v="1"/>
    <n v="5188"/>
    <x v="42"/>
  </r>
  <r>
    <x v="1"/>
    <n v="5188"/>
    <x v="0"/>
  </r>
  <r>
    <x v="1"/>
    <n v="5188"/>
    <x v="7"/>
  </r>
  <r>
    <x v="1"/>
    <n v="5188"/>
    <x v="113"/>
  </r>
  <r>
    <x v="1"/>
    <n v="5188"/>
    <x v="2"/>
  </r>
  <r>
    <x v="1"/>
    <n v="5188"/>
    <x v="10"/>
  </r>
  <r>
    <x v="1"/>
    <n v="5188"/>
    <x v="32"/>
  </r>
  <r>
    <x v="1"/>
    <n v="5188"/>
    <x v="4"/>
  </r>
  <r>
    <x v="1"/>
    <n v="5188"/>
    <x v="122"/>
  </r>
  <r>
    <x v="3"/>
    <n v="5189"/>
    <x v="1"/>
  </r>
  <r>
    <x v="3"/>
    <n v="5189"/>
    <x v="0"/>
  </r>
  <r>
    <x v="3"/>
    <n v="5189"/>
    <x v="13"/>
  </r>
  <r>
    <x v="3"/>
    <n v="5189"/>
    <x v="12"/>
  </r>
  <r>
    <x v="3"/>
    <n v="5189"/>
    <x v="131"/>
  </r>
  <r>
    <x v="3"/>
    <n v="5189"/>
    <x v="6"/>
  </r>
  <r>
    <x v="4"/>
    <n v="5190"/>
    <x v="33"/>
  </r>
  <r>
    <x v="4"/>
    <n v="5190"/>
    <x v="17"/>
  </r>
  <r>
    <x v="4"/>
    <n v="5190"/>
    <x v="10"/>
  </r>
  <r>
    <x v="4"/>
    <n v="5190"/>
    <x v="32"/>
  </r>
  <r>
    <x v="5"/>
    <n v="5191"/>
    <x v="0"/>
  </r>
  <r>
    <x v="5"/>
    <n v="5191"/>
    <x v="1"/>
  </r>
  <r>
    <x v="5"/>
    <n v="5191"/>
    <x v="89"/>
  </r>
  <r>
    <x v="5"/>
    <n v="5191"/>
    <x v="14"/>
  </r>
  <r>
    <x v="5"/>
    <n v="5191"/>
    <x v="8"/>
  </r>
  <r>
    <x v="5"/>
    <n v="5191"/>
    <x v="5"/>
  </r>
  <r>
    <x v="5"/>
    <n v="5191"/>
    <x v="126"/>
  </r>
  <r>
    <x v="6"/>
    <n v="5192"/>
    <x v="0"/>
  </r>
  <r>
    <x v="6"/>
    <n v="5192"/>
    <x v="24"/>
  </r>
  <r>
    <x v="6"/>
    <n v="5192"/>
    <x v="40"/>
  </r>
  <r>
    <x v="1"/>
    <n v="5193"/>
    <x v="0"/>
  </r>
  <r>
    <x v="1"/>
    <n v="5193"/>
    <x v="1"/>
  </r>
  <r>
    <x v="1"/>
    <n v="5193"/>
    <x v="8"/>
  </r>
  <r>
    <x v="1"/>
    <n v="5193"/>
    <x v="39"/>
  </r>
  <r>
    <x v="1"/>
    <n v="5193"/>
    <x v="51"/>
  </r>
  <r>
    <x v="1"/>
    <n v="5193"/>
    <x v="2"/>
  </r>
  <r>
    <x v="1"/>
    <n v="5193"/>
    <x v="9"/>
  </r>
  <r>
    <x v="3"/>
    <n v="5194"/>
    <x v="14"/>
  </r>
  <r>
    <x v="3"/>
    <n v="5194"/>
    <x v="1"/>
  </r>
  <r>
    <x v="3"/>
    <n v="5194"/>
    <x v="0"/>
  </r>
  <r>
    <x v="3"/>
    <n v="5194"/>
    <x v="41"/>
  </r>
  <r>
    <x v="3"/>
    <n v="5194"/>
    <x v="41"/>
  </r>
  <r>
    <x v="3"/>
    <n v="5194"/>
    <x v="31"/>
  </r>
  <r>
    <x v="3"/>
    <n v="5194"/>
    <x v="59"/>
  </r>
  <r>
    <x v="3"/>
    <n v="5194"/>
    <x v="60"/>
  </r>
  <r>
    <x v="3"/>
    <n v="5194"/>
    <x v="21"/>
  </r>
  <r>
    <x v="3"/>
    <n v="5194"/>
    <x v="4"/>
  </r>
  <r>
    <x v="0"/>
    <n v="5195"/>
    <x v="40"/>
  </r>
  <r>
    <x v="0"/>
    <n v="5195"/>
    <x v="65"/>
  </r>
  <r>
    <x v="1"/>
    <n v="5196"/>
    <x v="0"/>
  </r>
  <r>
    <x v="1"/>
    <n v="5196"/>
    <x v="1"/>
  </r>
  <r>
    <x v="1"/>
    <n v="5196"/>
    <x v="8"/>
  </r>
  <r>
    <x v="1"/>
    <n v="5196"/>
    <x v="14"/>
  </r>
  <r>
    <x v="1"/>
    <n v="5196"/>
    <x v="89"/>
  </r>
  <r>
    <x v="1"/>
    <n v="5196"/>
    <x v="30"/>
  </r>
  <r>
    <x v="1"/>
    <n v="5196"/>
    <x v="15"/>
  </r>
  <r>
    <x v="1"/>
    <n v="5196"/>
    <x v="36"/>
  </r>
  <r>
    <x v="1"/>
    <n v="5196"/>
    <x v="34"/>
  </r>
  <r>
    <x v="1"/>
    <n v="5196"/>
    <x v="2"/>
  </r>
  <r>
    <x v="1"/>
    <n v="5196"/>
    <x v="26"/>
  </r>
  <r>
    <x v="1"/>
    <n v="5196"/>
    <x v="16"/>
  </r>
  <r>
    <x v="1"/>
    <n v="5196"/>
    <x v="24"/>
  </r>
  <r>
    <x v="1"/>
    <n v="5196"/>
    <x v="39"/>
  </r>
  <r>
    <x v="1"/>
    <n v="5196"/>
    <x v="75"/>
  </r>
  <r>
    <x v="1"/>
    <n v="5196"/>
    <x v="17"/>
  </r>
  <r>
    <x v="1"/>
    <n v="5196"/>
    <x v="38"/>
  </r>
  <r>
    <x v="1"/>
    <n v="5196"/>
    <x v="51"/>
  </r>
  <r>
    <x v="1"/>
    <n v="5196"/>
    <x v="10"/>
  </r>
  <r>
    <x v="1"/>
    <n v="5196"/>
    <x v="9"/>
  </r>
  <r>
    <x v="1"/>
    <n v="5196"/>
    <x v="11"/>
  </r>
  <r>
    <x v="1"/>
    <n v="5196"/>
    <x v="6"/>
  </r>
  <r>
    <x v="1"/>
    <n v="5196"/>
    <x v="27"/>
  </r>
  <r>
    <x v="1"/>
    <n v="5196"/>
    <x v="28"/>
  </r>
  <r>
    <x v="0"/>
    <n v="5197"/>
    <x v="1"/>
  </r>
  <r>
    <x v="0"/>
    <n v="5197"/>
    <x v="0"/>
  </r>
  <r>
    <x v="0"/>
    <n v="5197"/>
    <x v="24"/>
  </r>
  <r>
    <x v="0"/>
    <n v="5197"/>
    <x v="39"/>
  </r>
  <r>
    <x v="0"/>
    <n v="5197"/>
    <x v="10"/>
  </r>
  <r>
    <x v="0"/>
    <n v="5197"/>
    <x v="23"/>
  </r>
  <r>
    <x v="0"/>
    <n v="5197"/>
    <x v="96"/>
  </r>
  <r>
    <x v="0"/>
    <n v="5197"/>
    <x v="21"/>
  </r>
  <r>
    <x v="0"/>
    <n v="5197"/>
    <x v="4"/>
  </r>
  <r>
    <x v="0"/>
    <n v="5197"/>
    <x v="27"/>
  </r>
  <r>
    <x v="1"/>
    <n v="5198"/>
    <x v="1"/>
  </r>
  <r>
    <x v="1"/>
    <n v="5198"/>
    <x v="0"/>
  </r>
  <r>
    <x v="1"/>
    <n v="5198"/>
    <x v="47"/>
  </r>
  <r>
    <x v="1"/>
    <n v="5198"/>
    <x v="7"/>
  </r>
  <r>
    <x v="1"/>
    <n v="5198"/>
    <x v="8"/>
  </r>
  <r>
    <x v="1"/>
    <n v="5198"/>
    <x v="42"/>
  </r>
  <r>
    <x v="1"/>
    <n v="5198"/>
    <x v="36"/>
  </r>
  <r>
    <x v="1"/>
    <n v="5198"/>
    <x v="39"/>
  </r>
  <r>
    <x v="1"/>
    <n v="5198"/>
    <x v="24"/>
  </r>
  <r>
    <x v="1"/>
    <n v="5198"/>
    <x v="59"/>
  </r>
  <r>
    <x v="1"/>
    <n v="5198"/>
    <x v="9"/>
  </r>
  <r>
    <x v="1"/>
    <n v="5198"/>
    <x v="32"/>
  </r>
  <r>
    <x v="1"/>
    <n v="5198"/>
    <x v="98"/>
  </r>
  <r>
    <x v="1"/>
    <n v="5198"/>
    <x v="99"/>
  </r>
  <r>
    <x v="1"/>
    <n v="5198"/>
    <x v="62"/>
  </r>
  <r>
    <x v="1"/>
    <n v="5200"/>
    <x v="8"/>
  </r>
  <r>
    <x v="1"/>
    <n v="5200"/>
    <x v="1"/>
  </r>
  <r>
    <x v="1"/>
    <n v="5200"/>
    <x v="42"/>
  </r>
  <r>
    <x v="1"/>
    <n v="5200"/>
    <x v="10"/>
  </r>
  <r>
    <x v="1"/>
    <n v="5200"/>
    <x v="3"/>
  </r>
  <r>
    <x v="1"/>
    <n v="5200"/>
    <x v="120"/>
  </r>
  <r>
    <x v="1"/>
    <n v="5203"/>
    <x v="1"/>
  </r>
  <r>
    <x v="1"/>
    <n v="5203"/>
    <x v="14"/>
  </r>
  <r>
    <x v="1"/>
    <n v="5203"/>
    <x v="0"/>
  </r>
  <r>
    <x v="1"/>
    <n v="5203"/>
    <x v="8"/>
  </r>
  <r>
    <x v="1"/>
    <n v="5203"/>
    <x v="37"/>
  </r>
  <r>
    <x v="1"/>
    <n v="5203"/>
    <x v="51"/>
  </r>
  <r>
    <x v="1"/>
    <n v="5203"/>
    <x v="2"/>
  </r>
  <r>
    <x v="1"/>
    <n v="5203"/>
    <x v="26"/>
  </r>
  <r>
    <x v="1"/>
    <n v="5203"/>
    <x v="4"/>
  </r>
  <r>
    <x v="1"/>
    <n v="5204"/>
    <x v="0"/>
  </r>
  <r>
    <x v="1"/>
    <n v="5204"/>
    <x v="1"/>
  </r>
  <r>
    <x v="1"/>
    <n v="5204"/>
    <x v="14"/>
  </r>
  <r>
    <x v="1"/>
    <n v="5204"/>
    <x v="26"/>
  </r>
  <r>
    <x v="1"/>
    <n v="5204"/>
    <x v="51"/>
  </r>
  <r>
    <x v="1"/>
    <n v="5204"/>
    <x v="24"/>
  </r>
  <r>
    <x v="1"/>
    <n v="5204"/>
    <x v="62"/>
  </r>
  <r>
    <x v="1"/>
    <n v="5204"/>
    <x v="5"/>
  </r>
  <r>
    <x v="1"/>
    <n v="5204"/>
    <x v="50"/>
  </r>
  <r>
    <x v="1"/>
    <n v="5204"/>
    <x v="73"/>
  </r>
  <r>
    <x v="6"/>
    <n v="5205"/>
    <x v="0"/>
  </r>
  <r>
    <x v="6"/>
    <n v="5205"/>
    <x v="111"/>
  </r>
  <r>
    <x v="6"/>
    <n v="5205"/>
    <x v="5"/>
  </r>
  <r>
    <x v="6"/>
    <n v="5206"/>
    <x v="0"/>
  </r>
  <r>
    <x v="6"/>
    <n v="5206"/>
    <x v="1"/>
  </r>
  <r>
    <x v="6"/>
    <n v="5206"/>
    <x v="26"/>
  </r>
  <r>
    <x v="6"/>
    <n v="5206"/>
    <x v="54"/>
  </r>
  <r>
    <x v="8"/>
    <n v="5207"/>
    <x v="0"/>
  </r>
  <r>
    <x v="8"/>
    <n v="5207"/>
    <x v="40"/>
  </r>
  <r>
    <x v="8"/>
    <n v="5207"/>
    <x v="162"/>
  </r>
  <r>
    <x v="8"/>
    <n v="5207"/>
    <x v="66"/>
  </r>
  <r>
    <x v="6"/>
    <n v="5208"/>
    <x v="5"/>
  </r>
  <r>
    <x v="6"/>
    <n v="5208"/>
    <x v="4"/>
  </r>
  <r>
    <x v="4"/>
    <n v="5209"/>
    <x v="8"/>
  </r>
  <r>
    <x v="4"/>
    <n v="5209"/>
    <x v="7"/>
  </r>
  <r>
    <x v="4"/>
    <n v="5209"/>
    <x v="1"/>
  </r>
  <r>
    <x v="4"/>
    <n v="5209"/>
    <x v="30"/>
  </r>
  <r>
    <x v="4"/>
    <n v="5209"/>
    <x v="85"/>
  </r>
  <r>
    <x v="4"/>
    <n v="5209"/>
    <x v="2"/>
  </r>
  <r>
    <x v="4"/>
    <n v="5209"/>
    <x v="79"/>
  </r>
  <r>
    <x v="4"/>
    <n v="5209"/>
    <x v="11"/>
  </r>
  <r>
    <x v="4"/>
    <n v="5209"/>
    <x v="32"/>
  </r>
  <r>
    <x v="4"/>
    <n v="5209"/>
    <x v="9"/>
  </r>
  <r>
    <x v="4"/>
    <n v="5209"/>
    <x v="55"/>
  </r>
  <r>
    <x v="4"/>
    <n v="5209"/>
    <x v="6"/>
  </r>
  <r>
    <x v="4"/>
    <n v="5209"/>
    <x v="50"/>
  </r>
  <r>
    <x v="4"/>
    <n v="5209"/>
    <x v="49"/>
  </r>
  <r>
    <x v="4"/>
    <n v="5209"/>
    <x v="73"/>
  </r>
  <r>
    <x v="4"/>
    <n v="5209"/>
    <x v="56"/>
  </r>
  <r>
    <x v="4"/>
    <n v="5209"/>
    <x v="158"/>
  </r>
  <r>
    <x v="4"/>
    <n v="5209"/>
    <x v="146"/>
  </r>
  <r>
    <x v="4"/>
    <n v="5209"/>
    <x v="66"/>
  </r>
  <r>
    <x v="3"/>
    <n v="5210"/>
    <x v="1"/>
  </r>
  <r>
    <x v="3"/>
    <n v="5210"/>
    <x v="42"/>
  </r>
  <r>
    <x v="3"/>
    <n v="5210"/>
    <x v="14"/>
  </r>
  <r>
    <x v="3"/>
    <n v="5210"/>
    <x v="0"/>
  </r>
  <r>
    <x v="3"/>
    <n v="5210"/>
    <x v="2"/>
  </r>
  <r>
    <x v="3"/>
    <n v="5210"/>
    <x v="10"/>
  </r>
  <r>
    <x v="3"/>
    <n v="5210"/>
    <x v="3"/>
  </r>
  <r>
    <x v="3"/>
    <n v="5211"/>
    <x v="1"/>
  </r>
  <r>
    <x v="3"/>
    <n v="5211"/>
    <x v="14"/>
  </r>
  <r>
    <x v="3"/>
    <n v="5211"/>
    <x v="51"/>
  </r>
  <r>
    <x v="3"/>
    <n v="5211"/>
    <x v="11"/>
  </r>
  <r>
    <x v="3"/>
    <n v="5211"/>
    <x v="10"/>
  </r>
  <r>
    <x v="3"/>
    <n v="5211"/>
    <x v="4"/>
  </r>
  <r>
    <x v="6"/>
    <n v="5212"/>
    <x v="40"/>
  </r>
  <r>
    <x v="6"/>
    <n v="5212"/>
    <x v="57"/>
  </r>
  <r>
    <x v="6"/>
    <n v="5212"/>
    <x v="5"/>
  </r>
  <r>
    <x v="6"/>
    <n v="5212"/>
    <x v="4"/>
  </r>
  <r>
    <x v="6"/>
    <n v="5214"/>
    <x v="0"/>
  </r>
  <r>
    <x v="6"/>
    <n v="5214"/>
    <x v="17"/>
  </r>
  <r>
    <x v="6"/>
    <n v="5214"/>
    <x v="100"/>
  </r>
  <r>
    <x v="6"/>
    <n v="5214"/>
    <x v="4"/>
  </r>
  <r>
    <x v="6"/>
    <n v="5214"/>
    <x v="77"/>
  </r>
  <r>
    <x v="3"/>
    <n v="5215"/>
    <x v="14"/>
  </r>
  <r>
    <x v="3"/>
    <n v="5215"/>
    <x v="1"/>
  </r>
  <r>
    <x v="3"/>
    <n v="5215"/>
    <x v="0"/>
  </r>
  <r>
    <x v="8"/>
    <n v="5216"/>
    <x v="114"/>
  </r>
  <r>
    <x v="8"/>
    <n v="5216"/>
    <x v="133"/>
  </r>
  <r>
    <x v="8"/>
    <n v="5216"/>
    <x v="40"/>
  </r>
  <r>
    <x v="8"/>
    <n v="5216"/>
    <x v="160"/>
  </r>
  <r>
    <x v="6"/>
    <n v="5217"/>
    <x v="0"/>
  </r>
  <r>
    <x v="6"/>
    <n v="5217"/>
    <x v="52"/>
  </r>
  <r>
    <x v="6"/>
    <n v="5217"/>
    <x v="10"/>
  </r>
  <r>
    <x v="6"/>
    <n v="5217"/>
    <x v="109"/>
  </r>
  <r>
    <x v="6"/>
    <n v="5217"/>
    <x v="65"/>
  </r>
  <r>
    <x v="1"/>
    <n v="5218"/>
    <x v="0"/>
  </r>
  <r>
    <x v="1"/>
    <n v="5218"/>
    <x v="1"/>
  </r>
  <r>
    <x v="1"/>
    <n v="5218"/>
    <x v="37"/>
  </r>
  <r>
    <x v="1"/>
    <n v="5218"/>
    <x v="17"/>
  </r>
  <r>
    <x v="1"/>
    <n v="5218"/>
    <x v="24"/>
  </r>
  <r>
    <x v="1"/>
    <n v="5218"/>
    <x v="4"/>
  </r>
  <r>
    <x v="1"/>
    <n v="5218"/>
    <x v="6"/>
  </r>
  <r>
    <x v="1"/>
    <n v="5218"/>
    <x v="73"/>
  </r>
  <r>
    <x v="6"/>
    <n v="5219"/>
    <x v="0"/>
  </r>
  <r>
    <x v="6"/>
    <n v="5219"/>
    <x v="1"/>
  </r>
  <r>
    <x v="6"/>
    <n v="5219"/>
    <x v="2"/>
  </r>
  <r>
    <x v="6"/>
    <n v="5219"/>
    <x v="40"/>
  </r>
  <r>
    <x v="6"/>
    <n v="5219"/>
    <x v="4"/>
  </r>
  <r>
    <x v="6"/>
    <n v="5219"/>
    <x v="65"/>
  </r>
  <r>
    <x v="1"/>
    <n v="5220"/>
    <x v="1"/>
  </r>
  <r>
    <x v="1"/>
    <n v="5220"/>
    <x v="0"/>
  </r>
  <r>
    <x v="1"/>
    <n v="5220"/>
    <x v="41"/>
  </r>
  <r>
    <x v="1"/>
    <n v="5220"/>
    <x v="41"/>
  </r>
  <r>
    <x v="1"/>
    <n v="5220"/>
    <x v="38"/>
  </r>
  <r>
    <x v="6"/>
    <n v="5221"/>
    <x v="5"/>
  </r>
  <r>
    <x v="6"/>
    <n v="5221"/>
    <x v="40"/>
  </r>
  <r>
    <x v="6"/>
    <n v="5222"/>
    <x v="109"/>
  </r>
  <r>
    <x v="6"/>
    <n v="5222"/>
    <x v="40"/>
  </r>
  <r>
    <x v="1"/>
    <n v="5223"/>
    <x v="0"/>
  </r>
  <r>
    <x v="1"/>
    <n v="5223"/>
    <x v="1"/>
  </r>
  <r>
    <x v="1"/>
    <n v="5223"/>
    <x v="33"/>
  </r>
  <r>
    <x v="1"/>
    <n v="5223"/>
    <x v="2"/>
  </r>
  <r>
    <x v="1"/>
    <n v="5223"/>
    <x v="59"/>
  </r>
  <r>
    <x v="1"/>
    <n v="5223"/>
    <x v="53"/>
  </r>
  <r>
    <x v="1"/>
    <n v="5223"/>
    <x v="4"/>
  </r>
  <r>
    <x v="1"/>
    <n v="5223"/>
    <x v="40"/>
  </r>
  <r>
    <x v="3"/>
    <n v="5224"/>
    <x v="1"/>
  </r>
  <r>
    <x v="3"/>
    <n v="5224"/>
    <x v="14"/>
  </r>
  <r>
    <x v="3"/>
    <n v="5224"/>
    <x v="11"/>
  </r>
  <r>
    <x v="3"/>
    <n v="5224"/>
    <x v="10"/>
  </r>
  <r>
    <x v="3"/>
    <n v="5224"/>
    <x v="9"/>
  </r>
  <r>
    <x v="3"/>
    <n v="5224"/>
    <x v="91"/>
  </r>
  <r>
    <x v="1"/>
    <n v="5225"/>
    <x v="1"/>
  </r>
  <r>
    <x v="1"/>
    <n v="5225"/>
    <x v="0"/>
  </r>
  <r>
    <x v="1"/>
    <n v="5225"/>
    <x v="7"/>
  </r>
  <r>
    <x v="1"/>
    <n v="5225"/>
    <x v="11"/>
  </r>
  <r>
    <x v="1"/>
    <n v="5225"/>
    <x v="10"/>
  </r>
  <r>
    <x v="1"/>
    <n v="5225"/>
    <x v="9"/>
  </r>
  <r>
    <x v="4"/>
    <n v="5226"/>
    <x v="1"/>
  </r>
  <r>
    <x v="4"/>
    <n v="5226"/>
    <x v="2"/>
  </r>
  <r>
    <x v="4"/>
    <n v="5226"/>
    <x v="16"/>
  </r>
  <r>
    <x v="4"/>
    <n v="5226"/>
    <x v="26"/>
  </r>
  <r>
    <x v="4"/>
    <n v="5226"/>
    <x v="32"/>
  </r>
  <r>
    <x v="4"/>
    <n v="5226"/>
    <x v="9"/>
  </r>
  <r>
    <x v="4"/>
    <n v="5226"/>
    <x v="27"/>
  </r>
  <r>
    <x v="1"/>
    <n v="5227"/>
    <x v="5"/>
  </r>
  <r>
    <x v="1"/>
    <n v="5228"/>
    <x v="0"/>
  </r>
  <r>
    <x v="1"/>
    <n v="5228"/>
    <x v="1"/>
  </r>
  <r>
    <x v="1"/>
    <n v="5228"/>
    <x v="24"/>
  </r>
  <r>
    <x v="1"/>
    <n v="5228"/>
    <x v="2"/>
  </r>
  <r>
    <x v="1"/>
    <n v="5228"/>
    <x v="40"/>
  </r>
  <r>
    <x v="1"/>
    <n v="5228"/>
    <x v="6"/>
  </r>
  <r>
    <x v="1"/>
    <n v="5229"/>
    <x v="1"/>
  </r>
  <r>
    <x v="1"/>
    <n v="5229"/>
    <x v="8"/>
  </r>
  <r>
    <x v="1"/>
    <n v="5229"/>
    <x v="2"/>
  </r>
  <r>
    <x v="1"/>
    <n v="5229"/>
    <x v="26"/>
  </r>
  <r>
    <x v="1"/>
    <n v="5230"/>
    <x v="42"/>
  </r>
  <r>
    <x v="1"/>
    <n v="5230"/>
    <x v="0"/>
  </r>
  <r>
    <x v="1"/>
    <n v="5230"/>
    <x v="33"/>
  </r>
  <r>
    <x v="1"/>
    <n v="5230"/>
    <x v="32"/>
  </r>
  <r>
    <x v="1"/>
    <n v="5230"/>
    <x v="112"/>
  </r>
  <r>
    <x v="1"/>
    <n v="5231"/>
    <x v="0"/>
  </r>
  <r>
    <x v="1"/>
    <n v="5231"/>
    <x v="36"/>
  </r>
  <r>
    <x v="1"/>
    <n v="5231"/>
    <x v="26"/>
  </r>
  <r>
    <x v="0"/>
    <n v="5232"/>
    <x v="1"/>
  </r>
  <r>
    <x v="0"/>
    <n v="5232"/>
    <x v="0"/>
  </r>
  <r>
    <x v="0"/>
    <n v="5232"/>
    <x v="17"/>
  </r>
  <r>
    <x v="0"/>
    <n v="5232"/>
    <x v="40"/>
  </r>
  <r>
    <x v="0"/>
    <n v="5232"/>
    <x v="4"/>
  </r>
  <r>
    <x v="3"/>
    <n v="5233"/>
    <x v="41"/>
  </r>
  <r>
    <x v="3"/>
    <n v="5233"/>
    <x v="41"/>
  </r>
  <r>
    <x v="3"/>
    <n v="5233"/>
    <x v="48"/>
  </r>
  <r>
    <x v="1"/>
    <n v="5234"/>
    <x v="1"/>
  </r>
  <r>
    <x v="1"/>
    <n v="5234"/>
    <x v="0"/>
  </r>
  <r>
    <x v="1"/>
    <n v="5234"/>
    <x v="2"/>
  </r>
  <r>
    <x v="1"/>
    <n v="5234"/>
    <x v="24"/>
  </r>
  <r>
    <x v="1"/>
    <n v="5234"/>
    <x v="77"/>
  </r>
  <r>
    <x v="1"/>
    <n v="5234"/>
    <x v="62"/>
  </r>
  <r>
    <x v="1"/>
    <n v="5234"/>
    <x v="76"/>
  </r>
  <r>
    <x v="1"/>
    <n v="5234"/>
    <x v="6"/>
  </r>
  <r>
    <x v="1"/>
    <n v="5234"/>
    <x v="50"/>
  </r>
  <r>
    <x v="3"/>
    <n v="5236"/>
    <x v="0"/>
  </r>
  <r>
    <x v="3"/>
    <n v="5236"/>
    <x v="41"/>
  </r>
  <r>
    <x v="3"/>
    <n v="5236"/>
    <x v="41"/>
  </r>
  <r>
    <x v="3"/>
    <n v="5236"/>
    <x v="14"/>
  </r>
  <r>
    <x v="3"/>
    <n v="5236"/>
    <x v="1"/>
  </r>
  <r>
    <x v="3"/>
    <n v="5237"/>
    <x v="0"/>
  </r>
  <r>
    <x v="3"/>
    <n v="5237"/>
    <x v="1"/>
  </r>
  <r>
    <x v="3"/>
    <n v="5237"/>
    <x v="36"/>
  </r>
  <r>
    <x v="3"/>
    <n v="5237"/>
    <x v="40"/>
  </r>
  <r>
    <x v="3"/>
    <n v="5237"/>
    <x v="4"/>
  </r>
  <r>
    <x v="1"/>
    <n v="5238"/>
    <x v="17"/>
  </r>
  <r>
    <x v="1"/>
    <n v="5238"/>
    <x v="65"/>
  </r>
  <r>
    <x v="3"/>
    <n v="5239"/>
    <x v="1"/>
  </r>
  <r>
    <x v="4"/>
    <n v="5240"/>
    <x v="0"/>
  </r>
  <r>
    <x v="4"/>
    <n v="5240"/>
    <x v="100"/>
  </r>
  <r>
    <x v="4"/>
    <n v="5240"/>
    <x v="4"/>
  </r>
  <r>
    <x v="3"/>
    <n v="5241"/>
    <x v="74"/>
  </r>
  <r>
    <x v="3"/>
    <n v="5241"/>
    <x v="8"/>
  </r>
  <r>
    <x v="3"/>
    <n v="5241"/>
    <x v="40"/>
  </r>
  <r>
    <x v="1"/>
    <n v="5242"/>
    <x v="14"/>
  </r>
  <r>
    <x v="1"/>
    <n v="5242"/>
    <x v="1"/>
  </r>
  <r>
    <x v="1"/>
    <n v="5242"/>
    <x v="41"/>
  </r>
  <r>
    <x v="1"/>
    <n v="5242"/>
    <x v="41"/>
  </r>
  <r>
    <x v="1"/>
    <n v="5242"/>
    <x v="31"/>
  </r>
  <r>
    <x v="1"/>
    <n v="5242"/>
    <x v="52"/>
  </r>
  <r>
    <x v="1"/>
    <n v="5242"/>
    <x v="0"/>
  </r>
  <r>
    <x v="1"/>
    <n v="5242"/>
    <x v="47"/>
  </r>
  <r>
    <x v="1"/>
    <n v="5242"/>
    <x v="68"/>
  </r>
  <r>
    <x v="1"/>
    <n v="5242"/>
    <x v="38"/>
  </r>
  <r>
    <x v="3"/>
    <n v="5243"/>
    <x v="1"/>
  </r>
  <r>
    <x v="3"/>
    <n v="5243"/>
    <x v="3"/>
  </r>
  <r>
    <x v="3"/>
    <n v="5243"/>
    <x v="136"/>
  </r>
  <r>
    <x v="8"/>
    <n v="5244"/>
    <x v="35"/>
  </r>
  <r>
    <x v="1"/>
    <n v="5245"/>
    <x v="8"/>
  </r>
  <r>
    <x v="1"/>
    <n v="5245"/>
    <x v="0"/>
  </r>
  <r>
    <x v="1"/>
    <n v="5245"/>
    <x v="7"/>
  </r>
  <r>
    <x v="1"/>
    <n v="5245"/>
    <x v="25"/>
  </r>
  <r>
    <x v="1"/>
    <n v="5245"/>
    <x v="25"/>
  </r>
  <r>
    <x v="1"/>
    <n v="5245"/>
    <x v="37"/>
  </r>
  <r>
    <x v="1"/>
    <n v="5245"/>
    <x v="79"/>
  </r>
  <r>
    <x v="1"/>
    <n v="5245"/>
    <x v="54"/>
  </r>
  <r>
    <x v="1"/>
    <n v="5245"/>
    <x v="55"/>
  </r>
  <r>
    <x v="1"/>
    <n v="5245"/>
    <x v="27"/>
  </r>
  <r>
    <x v="1"/>
    <n v="5245"/>
    <x v="28"/>
  </r>
  <r>
    <x v="6"/>
    <n v="5246"/>
    <x v="30"/>
  </r>
  <r>
    <x v="6"/>
    <n v="5246"/>
    <x v="89"/>
  </r>
  <r>
    <x v="6"/>
    <n v="5246"/>
    <x v="8"/>
  </r>
  <r>
    <x v="6"/>
    <n v="5246"/>
    <x v="1"/>
  </r>
  <r>
    <x v="6"/>
    <n v="5246"/>
    <x v="14"/>
  </r>
  <r>
    <x v="6"/>
    <n v="5246"/>
    <x v="0"/>
  </r>
  <r>
    <x v="6"/>
    <n v="5246"/>
    <x v="31"/>
  </r>
  <r>
    <x v="4"/>
    <n v="5247"/>
    <x v="0"/>
  </r>
  <r>
    <x v="4"/>
    <n v="5247"/>
    <x v="38"/>
  </r>
  <r>
    <x v="6"/>
    <n v="5248"/>
    <x v="5"/>
  </r>
  <r>
    <x v="8"/>
    <n v="5249"/>
    <x v="0"/>
  </r>
  <r>
    <x v="8"/>
    <n v="5249"/>
    <x v="100"/>
  </r>
  <r>
    <x v="1"/>
    <n v="5250"/>
    <x v="0"/>
  </r>
  <r>
    <x v="1"/>
    <n v="5250"/>
    <x v="42"/>
  </r>
  <r>
    <x v="1"/>
    <n v="5250"/>
    <x v="8"/>
  </r>
  <r>
    <x v="1"/>
    <n v="5250"/>
    <x v="1"/>
  </r>
  <r>
    <x v="1"/>
    <n v="5250"/>
    <x v="2"/>
  </r>
  <r>
    <x v="1"/>
    <n v="5250"/>
    <x v="10"/>
  </r>
  <r>
    <x v="4"/>
    <n v="5251"/>
    <x v="0"/>
  </r>
  <r>
    <x v="4"/>
    <n v="5251"/>
    <x v="84"/>
  </r>
  <r>
    <x v="4"/>
    <n v="5251"/>
    <x v="36"/>
  </r>
  <r>
    <x v="4"/>
    <n v="5251"/>
    <x v="2"/>
  </r>
  <r>
    <x v="4"/>
    <n v="5251"/>
    <x v="135"/>
  </r>
  <r>
    <x v="4"/>
    <n v="5251"/>
    <x v="26"/>
  </r>
  <r>
    <x v="0"/>
    <n v="5252"/>
    <x v="41"/>
  </r>
  <r>
    <x v="0"/>
    <n v="5252"/>
    <x v="41"/>
  </r>
  <r>
    <x v="0"/>
    <n v="5252"/>
    <x v="1"/>
  </r>
  <r>
    <x v="0"/>
    <n v="5252"/>
    <x v="14"/>
  </r>
  <r>
    <x v="1"/>
    <n v="5253"/>
    <x v="1"/>
  </r>
  <r>
    <x v="1"/>
    <n v="5253"/>
    <x v="0"/>
  </r>
  <r>
    <x v="1"/>
    <n v="5253"/>
    <x v="26"/>
  </r>
  <r>
    <x v="1"/>
    <n v="5253"/>
    <x v="51"/>
  </r>
  <r>
    <x v="1"/>
    <n v="5253"/>
    <x v="11"/>
  </r>
  <r>
    <x v="1"/>
    <n v="5253"/>
    <x v="4"/>
  </r>
  <r>
    <x v="1"/>
    <n v="5253"/>
    <x v="5"/>
  </r>
  <r>
    <x v="1"/>
    <n v="5253"/>
    <x v="100"/>
  </r>
  <r>
    <x v="3"/>
    <n v="5254"/>
    <x v="1"/>
  </r>
  <r>
    <x v="3"/>
    <n v="5254"/>
    <x v="14"/>
  </r>
  <r>
    <x v="3"/>
    <n v="5254"/>
    <x v="30"/>
  </r>
  <r>
    <x v="3"/>
    <n v="5254"/>
    <x v="0"/>
  </r>
  <r>
    <x v="3"/>
    <n v="5255"/>
    <x v="15"/>
  </r>
  <r>
    <x v="3"/>
    <n v="5255"/>
    <x v="44"/>
  </r>
  <r>
    <x v="3"/>
    <n v="5255"/>
    <x v="85"/>
  </r>
  <r>
    <x v="3"/>
    <n v="5255"/>
    <x v="1"/>
  </r>
  <r>
    <x v="3"/>
    <n v="5255"/>
    <x v="128"/>
  </r>
  <r>
    <x v="3"/>
    <n v="5256"/>
    <x v="1"/>
  </r>
  <r>
    <x v="3"/>
    <n v="5256"/>
    <x v="14"/>
  </r>
  <r>
    <x v="3"/>
    <n v="5256"/>
    <x v="0"/>
  </r>
  <r>
    <x v="3"/>
    <n v="5256"/>
    <x v="24"/>
  </r>
  <r>
    <x v="3"/>
    <n v="5256"/>
    <x v="18"/>
  </r>
  <r>
    <x v="3"/>
    <n v="5256"/>
    <x v="13"/>
  </r>
  <r>
    <x v="3"/>
    <n v="5256"/>
    <x v="60"/>
  </r>
  <r>
    <x v="3"/>
    <n v="5256"/>
    <x v="59"/>
  </r>
  <r>
    <x v="3"/>
    <n v="5256"/>
    <x v="100"/>
  </r>
  <r>
    <x v="3"/>
    <n v="5256"/>
    <x v="4"/>
  </r>
  <r>
    <x v="3"/>
    <n v="5257"/>
    <x v="1"/>
  </r>
  <r>
    <x v="3"/>
    <n v="5257"/>
    <x v="14"/>
  </r>
  <r>
    <x v="3"/>
    <n v="5257"/>
    <x v="42"/>
  </r>
  <r>
    <x v="1"/>
    <n v="5258"/>
    <x v="0"/>
  </r>
  <r>
    <x v="1"/>
    <n v="5258"/>
    <x v="1"/>
  </r>
  <r>
    <x v="1"/>
    <n v="5258"/>
    <x v="83"/>
  </r>
  <r>
    <x v="1"/>
    <n v="5258"/>
    <x v="36"/>
  </r>
  <r>
    <x v="1"/>
    <n v="5258"/>
    <x v="24"/>
  </r>
  <r>
    <x v="1"/>
    <n v="5258"/>
    <x v="38"/>
  </r>
  <r>
    <x v="1"/>
    <n v="5258"/>
    <x v="2"/>
  </r>
  <r>
    <x v="1"/>
    <n v="5258"/>
    <x v="5"/>
  </r>
  <r>
    <x v="6"/>
    <n v="5259"/>
    <x v="94"/>
  </r>
  <r>
    <x v="6"/>
    <n v="5259"/>
    <x v="40"/>
  </r>
  <r>
    <x v="6"/>
    <n v="5259"/>
    <x v="57"/>
  </r>
  <r>
    <x v="6"/>
    <n v="5259"/>
    <x v="4"/>
  </r>
  <r>
    <x v="6"/>
    <n v="5259"/>
    <x v="5"/>
  </r>
  <r>
    <x v="6"/>
    <n v="5260"/>
    <x v="0"/>
  </r>
  <r>
    <x v="6"/>
    <n v="5260"/>
    <x v="40"/>
  </r>
  <r>
    <x v="6"/>
    <n v="5260"/>
    <x v="81"/>
  </r>
  <r>
    <x v="1"/>
    <n v="5261"/>
    <x v="0"/>
  </r>
  <r>
    <x v="1"/>
    <n v="5261"/>
    <x v="102"/>
  </r>
  <r>
    <x v="1"/>
    <n v="5261"/>
    <x v="33"/>
  </r>
  <r>
    <x v="1"/>
    <n v="5261"/>
    <x v="36"/>
  </r>
  <r>
    <x v="1"/>
    <n v="5261"/>
    <x v="26"/>
  </r>
  <r>
    <x v="1"/>
    <n v="5261"/>
    <x v="51"/>
  </r>
  <r>
    <x v="1"/>
    <n v="5261"/>
    <x v="62"/>
  </r>
  <r>
    <x v="1"/>
    <n v="5261"/>
    <x v="126"/>
  </r>
  <r>
    <x v="8"/>
    <n v="5262"/>
    <x v="0"/>
  </r>
  <r>
    <x v="8"/>
    <n v="5262"/>
    <x v="14"/>
  </r>
  <r>
    <x v="8"/>
    <n v="5262"/>
    <x v="1"/>
  </r>
  <r>
    <x v="8"/>
    <n v="5262"/>
    <x v="2"/>
  </r>
  <r>
    <x v="8"/>
    <n v="5262"/>
    <x v="16"/>
  </r>
  <r>
    <x v="8"/>
    <n v="5262"/>
    <x v="79"/>
  </r>
  <r>
    <x v="3"/>
    <n v="5263"/>
    <x v="14"/>
  </r>
  <r>
    <x v="3"/>
    <n v="5263"/>
    <x v="1"/>
  </r>
  <r>
    <x v="3"/>
    <n v="5263"/>
    <x v="41"/>
  </r>
  <r>
    <x v="3"/>
    <n v="5263"/>
    <x v="41"/>
  </r>
  <r>
    <x v="3"/>
    <n v="5263"/>
    <x v="31"/>
  </r>
  <r>
    <x v="3"/>
    <n v="5263"/>
    <x v="52"/>
  </r>
  <r>
    <x v="3"/>
    <n v="5263"/>
    <x v="0"/>
  </r>
  <r>
    <x v="3"/>
    <n v="5263"/>
    <x v="47"/>
  </r>
  <r>
    <x v="3"/>
    <n v="5263"/>
    <x v="68"/>
  </r>
  <r>
    <x v="3"/>
    <n v="5263"/>
    <x v="38"/>
  </r>
  <r>
    <x v="2"/>
    <n v="5264"/>
    <x v="0"/>
  </r>
  <r>
    <x v="2"/>
    <n v="5264"/>
    <x v="2"/>
  </r>
  <r>
    <x v="1"/>
    <n v="5266"/>
    <x v="1"/>
  </r>
  <r>
    <x v="1"/>
    <n v="5266"/>
    <x v="8"/>
  </r>
  <r>
    <x v="1"/>
    <n v="5266"/>
    <x v="0"/>
  </r>
  <r>
    <x v="1"/>
    <n v="5266"/>
    <x v="17"/>
  </r>
  <r>
    <x v="1"/>
    <n v="5266"/>
    <x v="24"/>
  </r>
  <r>
    <x v="1"/>
    <n v="5266"/>
    <x v="10"/>
  </r>
  <r>
    <x v="1"/>
    <n v="5267"/>
    <x v="0"/>
  </r>
  <r>
    <x v="1"/>
    <n v="5267"/>
    <x v="1"/>
  </r>
  <r>
    <x v="1"/>
    <n v="5267"/>
    <x v="14"/>
  </r>
  <r>
    <x v="1"/>
    <n v="5267"/>
    <x v="44"/>
  </r>
  <r>
    <x v="1"/>
    <n v="5267"/>
    <x v="7"/>
  </r>
  <r>
    <x v="1"/>
    <n v="5267"/>
    <x v="47"/>
  </r>
  <r>
    <x v="1"/>
    <n v="5267"/>
    <x v="24"/>
  </r>
  <r>
    <x v="1"/>
    <n v="5267"/>
    <x v="10"/>
  </r>
  <r>
    <x v="1"/>
    <n v="5267"/>
    <x v="32"/>
  </r>
  <r>
    <x v="1"/>
    <n v="5267"/>
    <x v="90"/>
  </r>
  <r>
    <x v="1"/>
    <n v="5267"/>
    <x v="4"/>
  </r>
  <r>
    <x v="1"/>
    <n v="5267"/>
    <x v="100"/>
  </r>
  <r>
    <x v="1"/>
    <n v="5267"/>
    <x v="61"/>
  </r>
  <r>
    <x v="3"/>
    <n v="5268"/>
    <x v="0"/>
  </r>
  <r>
    <x v="3"/>
    <n v="5268"/>
    <x v="1"/>
  </r>
  <r>
    <x v="3"/>
    <n v="5268"/>
    <x v="36"/>
  </r>
  <r>
    <x v="3"/>
    <n v="5268"/>
    <x v="26"/>
  </r>
  <r>
    <x v="3"/>
    <n v="5268"/>
    <x v="51"/>
  </r>
  <r>
    <x v="3"/>
    <n v="5268"/>
    <x v="24"/>
  </r>
  <r>
    <x v="3"/>
    <n v="5268"/>
    <x v="62"/>
  </r>
  <r>
    <x v="3"/>
    <n v="5268"/>
    <x v="5"/>
  </r>
  <r>
    <x v="3"/>
    <n v="5269"/>
    <x v="1"/>
  </r>
  <r>
    <x v="3"/>
    <n v="5269"/>
    <x v="0"/>
  </r>
  <r>
    <x v="3"/>
    <n v="5269"/>
    <x v="26"/>
  </r>
  <r>
    <x v="3"/>
    <n v="5269"/>
    <x v="5"/>
  </r>
  <r>
    <x v="3"/>
    <n v="5270"/>
    <x v="1"/>
  </r>
  <r>
    <x v="3"/>
    <n v="5270"/>
    <x v="59"/>
  </r>
  <r>
    <x v="3"/>
    <n v="5270"/>
    <x v="60"/>
  </r>
  <r>
    <x v="3"/>
    <n v="5270"/>
    <x v="10"/>
  </r>
  <r>
    <x v="3"/>
    <n v="5271"/>
    <x v="1"/>
  </r>
  <r>
    <x v="3"/>
    <n v="5271"/>
    <x v="14"/>
  </r>
  <r>
    <x v="3"/>
    <n v="5271"/>
    <x v="42"/>
  </r>
  <r>
    <x v="3"/>
    <n v="5271"/>
    <x v="8"/>
  </r>
  <r>
    <x v="3"/>
    <n v="5271"/>
    <x v="2"/>
  </r>
  <r>
    <x v="3"/>
    <n v="5271"/>
    <x v="16"/>
  </r>
  <r>
    <x v="3"/>
    <n v="5271"/>
    <x v="26"/>
  </r>
  <r>
    <x v="3"/>
    <n v="5271"/>
    <x v="10"/>
  </r>
  <r>
    <x v="3"/>
    <n v="5271"/>
    <x v="13"/>
  </r>
  <r>
    <x v="3"/>
    <n v="5271"/>
    <x v="53"/>
  </r>
  <r>
    <x v="3"/>
    <n v="5271"/>
    <x v="20"/>
  </r>
  <r>
    <x v="3"/>
    <n v="5271"/>
    <x v="12"/>
  </r>
  <r>
    <x v="3"/>
    <n v="5271"/>
    <x v="18"/>
  </r>
  <r>
    <x v="3"/>
    <n v="5273"/>
    <x v="1"/>
  </r>
  <r>
    <x v="3"/>
    <n v="5273"/>
    <x v="8"/>
  </r>
  <r>
    <x v="3"/>
    <n v="5273"/>
    <x v="42"/>
  </r>
  <r>
    <x v="3"/>
    <n v="5273"/>
    <x v="29"/>
  </r>
  <r>
    <x v="3"/>
    <n v="5273"/>
    <x v="0"/>
  </r>
  <r>
    <x v="3"/>
    <n v="5273"/>
    <x v="32"/>
  </r>
  <r>
    <x v="3"/>
    <n v="5273"/>
    <x v="11"/>
  </r>
  <r>
    <x v="3"/>
    <n v="5273"/>
    <x v="10"/>
  </r>
  <r>
    <x v="1"/>
    <n v="5274"/>
    <x v="1"/>
  </r>
  <r>
    <x v="1"/>
    <n v="5274"/>
    <x v="8"/>
  </r>
  <r>
    <x v="1"/>
    <n v="5274"/>
    <x v="0"/>
  </r>
  <r>
    <x v="1"/>
    <n v="5274"/>
    <x v="92"/>
  </r>
  <r>
    <x v="1"/>
    <n v="5274"/>
    <x v="10"/>
  </r>
  <r>
    <x v="3"/>
    <n v="5275"/>
    <x v="1"/>
  </r>
  <r>
    <x v="3"/>
    <n v="5275"/>
    <x v="53"/>
  </r>
  <r>
    <x v="3"/>
    <n v="5275"/>
    <x v="59"/>
  </r>
  <r>
    <x v="3"/>
    <n v="5275"/>
    <x v="18"/>
  </r>
  <r>
    <x v="3"/>
    <n v="5275"/>
    <x v="13"/>
  </r>
  <r>
    <x v="3"/>
    <n v="5275"/>
    <x v="12"/>
  </r>
  <r>
    <x v="3"/>
    <n v="5275"/>
    <x v="82"/>
  </r>
  <r>
    <x v="4"/>
    <n v="5276"/>
    <x v="8"/>
  </r>
  <r>
    <x v="4"/>
    <n v="5276"/>
    <x v="42"/>
  </r>
  <r>
    <x v="4"/>
    <n v="5276"/>
    <x v="1"/>
  </r>
  <r>
    <x v="4"/>
    <n v="5276"/>
    <x v="7"/>
  </r>
  <r>
    <x v="4"/>
    <n v="5276"/>
    <x v="0"/>
  </r>
  <r>
    <x v="4"/>
    <n v="5276"/>
    <x v="43"/>
  </r>
  <r>
    <x v="4"/>
    <n v="5276"/>
    <x v="44"/>
  </r>
  <r>
    <x v="4"/>
    <n v="5276"/>
    <x v="37"/>
  </r>
  <r>
    <x v="4"/>
    <n v="5276"/>
    <x v="45"/>
  </r>
  <r>
    <x v="4"/>
    <n v="5276"/>
    <x v="39"/>
  </r>
  <r>
    <x v="4"/>
    <n v="5276"/>
    <x v="24"/>
  </r>
  <r>
    <x v="4"/>
    <n v="5276"/>
    <x v="2"/>
  </r>
  <r>
    <x v="4"/>
    <n v="5276"/>
    <x v="26"/>
  </r>
  <r>
    <x v="4"/>
    <n v="5276"/>
    <x v="11"/>
  </r>
  <r>
    <x v="4"/>
    <n v="5276"/>
    <x v="9"/>
  </r>
  <r>
    <x v="4"/>
    <n v="5276"/>
    <x v="10"/>
  </r>
  <r>
    <x v="4"/>
    <n v="5277"/>
    <x v="0"/>
  </r>
  <r>
    <x v="4"/>
    <n v="5277"/>
    <x v="1"/>
  </r>
  <r>
    <x v="4"/>
    <n v="5277"/>
    <x v="8"/>
  </r>
  <r>
    <x v="4"/>
    <n v="5277"/>
    <x v="30"/>
  </r>
  <r>
    <x v="4"/>
    <n v="5277"/>
    <x v="42"/>
  </r>
  <r>
    <x v="4"/>
    <n v="5277"/>
    <x v="62"/>
  </r>
  <r>
    <x v="3"/>
    <n v="5279"/>
    <x v="1"/>
  </r>
  <r>
    <x v="3"/>
    <n v="5279"/>
    <x v="12"/>
  </r>
  <r>
    <x v="3"/>
    <n v="5279"/>
    <x v="13"/>
  </r>
  <r>
    <x v="4"/>
    <n v="5281"/>
    <x v="1"/>
  </r>
  <r>
    <x v="4"/>
    <n v="5281"/>
    <x v="8"/>
  </r>
  <r>
    <x v="4"/>
    <n v="5281"/>
    <x v="42"/>
  </r>
  <r>
    <x v="4"/>
    <n v="5281"/>
    <x v="0"/>
  </r>
  <r>
    <x v="4"/>
    <n v="5281"/>
    <x v="34"/>
  </r>
  <r>
    <x v="4"/>
    <n v="5281"/>
    <x v="36"/>
  </r>
  <r>
    <x v="4"/>
    <n v="5281"/>
    <x v="37"/>
  </r>
  <r>
    <x v="4"/>
    <n v="5281"/>
    <x v="2"/>
  </r>
  <r>
    <x v="4"/>
    <n v="5281"/>
    <x v="39"/>
  </r>
  <r>
    <x v="4"/>
    <n v="5281"/>
    <x v="38"/>
  </r>
  <r>
    <x v="4"/>
    <n v="5281"/>
    <x v="11"/>
  </r>
  <r>
    <x v="4"/>
    <n v="5281"/>
    <x v="10"/>
  </r>
  <r>
    <x v="3"/>
    <n v="5282"/>
    <x v="1"/>
  </r>
  <r>
    <x v="3"/>
    <n v="5282"/>
    <x v="19"/>
  </r>
  <r>
    <x v="3"/>
    <n v="5282"/>
    <x v="13"/>
  </r>
  <r>
    <x v="3"/>
    <n v="5282"/>
    <x v="12"/>
  </r>
  <r>
    <x v="3"/>
    <n v="5282"/>
    <x v="59"/>
  </r>
  <r>
    <x v="3"/>
    <n v="5282"/>
    <x v="60"/>
  </r>
  <r>
    <x v="3"/>
    <n v="5282"/>
    <x v="18"/>
  </r>
  <r>
    <x v="3"/>
    <n v="5282"/>
    <x v="21"/>
  </r>
  <r>
    <x v="3"/>
    <n v="5282"/>
    <x v="55"/>
  </r>
  <r>
    <x v="3"/>
    <n v="5282"/>
    <x v="6"/>
  </r>
  <r>
    <x v="1"/>
    <n v="5283"/>
    <x v="0"/>
  </r>
  <r>
    <x v="1"/>
    <n v="5283"/>
    <x v="14"/>
  </r>
  <r>
    <x v="1"/>
    <n v="5283"/>
    <x v="1"/>
  </r>
  <r>
    <x v="1"/>
    <n v="5283"/>
    <x v="8"/>
  </r>
  <r>
    <x v="1"/>
    <n v="5283"/>
    <x v="42"/>
  </r>
  <r>
    <x v="1"/>
    <n v="5283"/>
    <x v="36"/>
  </r>
  <r>
    <x v="1"/>
    <n v="5283"/>
    <x v="24"/>
  </r>
  <r>
    <x v="1"/>
    <n v="5283"/>
    <x v="39"/>
  </r>
  <r>
    <x v="1"/>
    <n v="5283"/>
    <x v="2"/>
  </r>
  <r>
    <x v="1"/>
    <n v="5283"/>
    <x v="26"/>
  </r>
  <r>
    <x v="1"/>
    <n v="5283"/>
    <x v="51"/>
  </r>
  <r>
    <x v="1"/>
    <n v="5283"/>
    <x v="4"/>
  </r>
  <r>
    <x v="1"/>
    <n v="5283"/>
    <x v="5"/>
  </r>
  <r>
    <x v="1"/>
    <n v="5283"/>
    <x v="27"/>
  </r>
  <r>
    <x v="1"/>
    <n v="5283"/>
    <x v="28"/>
  </r>
  <r>
    <x v="6"/>
    <n v="5284"/>
    <x v="0"/>
  </r>
  <r>
    <x v="6"/>
    <n v="5284"/>
    <x v="36"/>
  </r>
  <r>
    <x v="6"/>
    <n v="5284"/>
    <x v="109"/>
  </r>
  <r>
    <x v="6"/>
    <n v="5285"/>
    <x v="1"/>
  </r>
  <r>
    <x v="6"/>
    <n v="5285"/>
    <x v="14"/>
  </r>
  <r>
    <x v="6"/>
    <n v="5285"/>
    <x v="54"/>
  </r>
  <r>
    <x v="1"/>
    <n v="5286"/>
    <x v="1"/>
  </r>
  <r>
    <x v="1"/>
    <n v="5286"/>
    <x v="0"/>
  </r>
  <r>
    <x v="1"/>
    <n v="5286"/>
    <x v="2"/>
  </r>
  <r>
    <x v="1"/>
    <n v="5286"/>
    <x v="39"/>
  </r>
  <r>
    <x v="1"/>
    <n v="5286"/>
    <x v="49"/>
  </r>
  <r>
    <x v="0"/>
    <n v="5287"/>
    <x v="1"/>
  </r>
  <r>
    <x v="0"/>
    <n v="5287"/>
    <x v="14"/>
  </r>
  <r>
    <x v="0"/>
    <n v="5287"/>
    <x v="0"/>
  </r>
  <r>
    <x v="0"/>
    <n v="5287"/>
    <x v="35"/>
  </r>
  <r>
    <x v="4"/>
    <n v="5288"/>
    <x v="0"/>
  </r>
  <r>
    <x v="4"/>
    <n v="5288"/>
    <x v="7"/>
  </r>
  <r>
    <x v="4"/>
    <n v="5288"/>
    <x v="25"/>
  </r>
  <r>
    <x v="4"/>
    <n v="5288"/>
    <x v="25"/>
  </r>
  <r>
    <x v="4"/>
    <n v="5288"/>
    <x v="1"/>
  </r>
  <r>
    <x v="4"/>
    <n v="5288"/>
    <x v="8"/>
  </r>
  <r>
    <x v="4"/>
    <n v="5288"/>
    <x v="34"/>
  </r>
  <r>
    <x v="4"/>
    <n v="5288"/>
    <x v="37"/>
  </r>
  <r>
    <x v="4"/>
    <n v="5288"/>
    <x v="45"/>
  </r>
  <r>
    <x v="4"/>
    <n v="5288"/>
    <x v="2"/>
  </r>
  <r>
    <x v="4"/>
    <n v="5288"/>
    <x v="39"/>
  </r>
  <r>
    <x v="4"/>
    <n v="5288"/>
    <x v="11"/>
  </r>
  <r>
    <x v="4"/>
    <n v="5288"/>
    <x v="10"/>
  </r>
  <r>
    <x v="4"/>
    <n v="5288"/>
    <x v="9"/>
  </r>
  <r>
    <x v="4"/>
    <n v="5288"/>
    <x v="32"/>
  </r>
  <r>
    <x v="4"/>
    <n v="5288"/>
    <x v="4"/>
  </r>
  <r>
    <x v="4"/>
    <n v="5288"/>
    <x v="27"/>
  </r>
  <r>
    <x v="4"/>
    <n v="5288"/>
    <x v="28"/>
  </r>
  <r>
    <x v="5"/>
    <n v="5289"/>
    <x v="0"/>
  </r>
  <r>
    <x v="5"/>
    <n v="5289"/>
    <x v="5"/>
  </r>
  <r>
    <x v="5"/>
    <n v="5289"/>
    <x v="137"/>
  </r>
  <r>
    <x v="6"/>
    <n v="5290"/>
    <x v="33"/>
  </r>
  <r>
    <x v="6"/>
    <n v="5290"/>
    <x v="26"/>
  </r>
  <r>
    <x v="6"/>
    <n v="5290"/>
    <x v="81"/>
  </r>
  <r>
    <x v="1"/>
    <n v="5291"/>
    <x v="0"/>
  </r>
  <r>
    <x v="1"/>
    <n v="5291"/>
    <x v="7"/>
  </r>
  <r>
    <x v="1"/>
    <n v="5291"/>
    <x v="1"/>
  </r>
  <r>
    <x v="1"/>
    <n v="5291"/>
    <x v="8"/>
  </r>
  <r>
    <x v="1"/>
    <n v="5291"/>
    <x v="30"/>
  </r>
  <r>
    <x v="1"/>
    <n v="5291"/>
    <x v="36"/>
  </r>
  <r>
    <x v="1"/>
    <n v="5291"/>
    <x v="26"/>
  </r>
  <r>
    <x v="1"/>
    <n v="5291"/>
    <x v="4"/>
  </r>
  <r>
    <x v="1"/>
    <n v="5291"/>
    <x v="5"/>
  </r>
  <r>
    <x v="1"/>
    <n v="5292"/>
    <x v="0"/>
  </r>
  <r>
    <x v="1"/>
    <n v="5292"/>
    <x v="33"/>
  </r>
  <r>
    <x v="4"/>
    <n v="5293"/>
    <x v="0"/>
  </r>
  <r>
    <x v="4"/>
    <n v="5293"/>
    <x v="44"/>
  </r>
  <r>
    <x v="4"/>
    <n v="5293"/>
    <x v="128"/>
  </r>
  <r>
    <x v="4"/>
    <n v="5293"/>
    <x v="1"/>
  </r>
  <r>
    <x v="4"/>
    <n v="5293"/>
    <x v="153"/>
  </r>
  <r>
    <x v="4"/>
    <n v="5293"/>
    <x v="2"/>
  </r>
  <r>
    <x v="4"/>
    <n v="5293"/>
    <x v="11"/>
  </r>
  <r>
    <x v="4"/>
    <n v="5293"/>
    <x v="55"/>
  </r>
  <r>
    <x v="4"/>
    <n v="5293"/>
    <x v="4"/>
  </r>
  <r>
    <x v="4"/>
    <n v="5293"/>
    <x v="91"/>
  </r>
  <r>
    <x v="4"/>
    <n v="5293"/>
    <x v="49"/>
  </r>
  <r>
    <x v="4"/>
    <n v="5293"/>
    <x v="56"/>
  </r>
  <r>
    <x v="4"/>
    <n v="5294"/>
    <x v="1"/>
  </r>
  <r>
    <x v="4"/>
    <n v="5294"/>
    <x v="0"/>
  </r>
  <r>
    <x v="4"/>
    <n v="5294"/>
    <x v="25"/>
  </r>
  <r>
    <x v="4"/>
    <n v="5294"/>
    <x v="25"/>
  </r>
  <r>
    <x v="4"/>
    <n v="5294"/>
    <x v="2"/>
  </r>
  <r>
    <x v="4"/>
    <n v="5294"/>
    <x v="24"/>
  </r>
  <r>
    <x v="4"/>
    <n v="5294"/>
    <x v="39"/>
  </r>
  <r>
    <x v="4"/>
    <n v="5294"/>
    <x v="17"/>
  </r>
  <r>
    <x v="3"/>
    <n v="5295"/>
    <x v="109"/>
  </r>
  <r>
    <x v="7"/>
    <n v="5296"/>
    <x v="2"/>
  </r>
  <r>
    <x v="7"/>
    <n v="5296"/>
    <x v="78"/>
  </r>
  <r>
    <x v="4"/>
    <n v="5297"/>
    <x v="1"/>
  </r>
  <r>
    <x v="4"/>
    <n v="5297"/>
    <x v="24"/>
  </r>
  <r>
    <x v="4"/>
    <n v="5297"/>
    <x v="10"/>
  </r>
  <r>
    <x v="4"/>
    <n v="5297"/>
    <x v="11"/>
  </r>
  <r>
    <x v="3"/>
    <n v="5298"/>
    <x v="0"/>
  </r>
  <r>
    <x v="3"/>
    <n v="5298"/>
    <x v="1"/>
  </r>
  <r>
    <x v="3"/>
    <n v="5298"/>
    <x v="24"/>
  </r>
  <r>
    <x v="3"/>
    <n v="5298"/>
    <x v="59"/>
  </r>
  <r>
    <x v="3"/>
    <n v="5298"/>
    <x v="18"/>
  </r>
  <r>
    <x v="3"/>
    <n v="5298"/>
    <x v="100"/>
  </r>
  <r>
    <x v="3"/>
    <n v="5298"/>
    <x v="6"/>
  </r>
  <r>
    <x v="3"/>
    <n v="5299"/>
    <x v="0"/>
  </r>
  <r>
    <x v="3"/>
    <n v="5299"/>
    <x v="1"/>
  </r>
  <r>
    <x v="3"/>
    <n v="5299"/>
    <x v="14"/>
  </r>
  <r>
    <x v="8"/>
    <n v="5301"/>
    <x v="133"/>
  </r>
  <r>
    <x v="8"/>
    <n v="5301"/>
    <x v="82"/>
  </r>
  <r>
    <x v="3"/>
    <n v="5302"/>
    <x v="100"/>
  </r>
  <r>
    <x v="1"/>
    <n v="5303"/>
    <x v="1"/>
  </r>
  <r>
    <x v="1"/>
    <n v="5303"/>
    <x v="0"/>
  </r>
  <r>
    <x v="1"/>
    <n v="5303"/>
    <x v="24"/>
  </r>
  <r>
    <x v="1"/>
    <n v="5303"/>
    <x v="17"/>
  </r>
  <r>
    <x v="1"/>
    <n v="5303"/>
    <x v="39"/>
  </r>
  <r>
    <x v="1"/>
    <n v="5304"/>
    <x v="42"/>
  </r>
  <r>
    <x v="1"/>
    <n v="5304"/>
    <x v="25"/>
  </r>
  <r>
    <x v="1"/>
    <n v="5304"/>
    <x v="25"/>
  </r>
  <r>
    <x v="1"/>
    <n v="5304"/>
    <x v="7"/>
  </r>
  <r>
    <x v="1"/>
    <n v="5304"/>
    <x v="8"/>
  </r>
  <r>
    <x v="1"/>
    <n v="5304"/>
    <x v="1"/>
  </r>
  <r>
    <x v="1"/>
    <n v="5304"/>
    <x v="0"/>
  </r>
  <r>
    <x v="1"/>
    <n v="5304"/>
    <x v="45"/>
  </r>
  <r>
    <x v="1"/>
    <n v="5304"/>
    <x v="37"/>
  </r>
  <r>
    <x v="1"/>
    <n v="5304"/>
    <x v="39"/>
  </r>
  <r>
    <x v="1"/>
    <n v="5304"/>
    <x v="2"/>
  </r>
  <r>
    <x v="1"/>
    <n v="5304"/>
    <x v="26"/>
  </r>
  <r>
    <x v="1"/>
    <n v="5304"/>
    <x v="10"/>
  </r>
  <r>
    <x v="1"/>
    <n v="5304"/>
    <x v="11"/>
  </r>
  <r>
    <x v="1"/>
    <n v="5304"/>
    <x v="9"/>
  </r>
  <r>
    <x v="1"/>
    <n v="5304"/>
    <x v="91"/>
  </r>
  <r>
    <x v="1"/>
    <n v="5305"/>
    <x v="123"/>
  </r>
  <r>
    <x v="1"/>
    <n v="5305"/>
    <x v="25"/>
  </r>
  <r>
    <x v="1"/>
    <n v="5305"/>
    <x v="25"/>
  </r>
  <r>
    <x v="1"/>
    <n v="5305"/>
    <x v="34"/>
  </r>
  <r>
    <x v="1"/>
    <n v="5305"/>
    <x v="142"/>
  </r>
  <r>
    <x v="3"/>
    <n v="5306"/>
    <x v="14"/>
  </r>
  <r>
    <x v="3"/>
    <n v="5306"/>
    <x v="1"/>
  </r>
  <r>
    <x v="3"/>
    <n v="5306"/>
    <x v="40"/>
  </r>
  <r>
    <x v="3"/>
    <n v="5306"/>
    <x v="6"/>
  </r>
  <r>
    <x v="3"/>
    <n v="5306"/>
    <x v="73"/>
  </r>
  <r>
    <x v="5"/>
    <n v="5308"/>
    <x v="0"/>
  </r>
  <r>
    <x v="5"/>
    <n v="5308"/>
    <x v="14"/>
  </r>
  <r>
    <x v="5"/>
    <n v="5308"/>
    <x v="1"/>
  </r>
  <r>
    <x v="5"/>
    <n v="5308"/>
    <x v="4"/>
  </r>
  <r>
    <x v="5"/>
    <n v="5308"/>
    <x v="61"/>
  </r>
  <r>
    <x v="6"/>
    <n v="5309"/>
    <x v="40"/>
  </r>
  <r>
    <x v="3"/>
    <n v="5310"/>
    <x v="40"/>
  </r>
  <r>
    <x v="3"/>
    <n v="5310"/>
    <x v="82"/>
  </r>
  <r>
    <x v="3"/>
    <n v="5310"/>
    <x v="81"/>
  </r>
  <r>
    <x v="3"/>
    <n v="5310"/>
    <x v="5"/>
  </r>
  <r>
    <x v="4"/>
    <n v="5311"/>
    <x v="0"/>
  </r>
  <r>
    <x v="4"/>
    <n v="5311"/>
    <x v="1"/>
  </r>
  <r>
    <x v="4"/>
    <n v="5311"/>
    <x v="8"/>
  </r>
  <r>
    <x v="4"/>
    <n v="5311"/>
    <x v="42"/>
  </r>
  <r>
    <x v="4"/>
    <n v="5311"/>
    <x v="2"/>
  </r>
  <r>
    <x v="4"/>
    <n v="5311"/>
    <x v="39"/>
  </r>
  <r>
    <x v="4"/>
    <n v="5311"/>
    <x v="11"/>
  </r>
  <r>
    <x v="4"/>
    <n v="5311"/>
    <x v="10"/>
  </r>
  <r>
    <x v="4"/>
    <n v="5311"/>
    <x v="65"/>
  </r>
  <r>
    <x v="4"/>
    <n v="5312"/>
    <x v="1"/>
  </r>
  <r>
    <x v="4"/>
    <n v="5312"/>
    <x v="0"/>
  </r>
  <r>
    <x v="3"/>
    <n v="5313"/>
    <x v="1"/>
  </r>
  <r>
    <x v="3"/>
    <n v="5313"/>
    <x v="7"/>
  </r>
  <r>
    <x v="3"/>
    <n v="5313"/>
    <x v="41"/>
  </r>
  <r>
    <x v="3"/>
    <n v="5313"/>
    <x v="41"/>
  </r>
  <r>
    <x v="3"/>
    <n v="5313"/>
    <x v="70"/>
  </r>
  <r>
    <x v="3"/>
    <n v="5313"/>
    <x v="2"/>
  </r>
  <r>
    <x v="3"/>
    <n v="5313"/>
    <x v="39"/>
  </r>
  <r>
    <x v="3"/>
    <n v="5313"/>
    <x v="10"/>
  </r>
  <r>
    <x v="3"/>
    <n v="5313"/>
    <x v="18"/>
  </r>
  <r>
    <x v="3"/>
    <n v="5313"/>
    <x v="19"/>
  </r>
  <r>
    <x v="3"/>
    <n v="5313"/>
    <x v="13"/>
  </r>
  <r>
    <x v="3"/>
    <n v="5313"/>
    <x v="12"/>
  </r>
  <r>
    <x v="3"/>
    <n v="5313"/>
    <x v="32"/>
  </r>
  <r>
    <x v="3"/>
    <n v="5313"/>
    <x v="4"/>
  </r>
  <r>
    <x v="3"/>
    <n v="5313"/>
    <x v="5"/>
  </r>
  <r>
    <x v="3"/>
    <n v="5313"/>
    <x v="6"/>
  </r>
  <r>
    <x v="1"/>
    <n v="5314"/>
    <x v="90"/>
  </r>
  <r>
    <x v="1"/>
    <n v="5314"/>
    <x v="65"/>
  </r>
  <r>
    <x v="1"/>
    <n v="5315"/>
    <x v="89"/>
  </r>
  <r>
    <x v="1"/>
    <n v="5315"/>
    <x v="1"/>
  </r>
  <r>
    <x v="1"/>
    <n v="5315"/>
    <x v="38"/>
  </r>
  <r>
    <x v="1"/>
    <n v="5316"/>
    <x v="0"/>
  </r>
  <r>
    <x v="1"/>
    <n v="5316"/>
    <x v="47"/>
  </r>
  <r>
    <x v="1"/>
    <n v="5316"/>
    <x v="1"/>
  </r>
  <r>
    <x v="1"/>
    <n v="5316"/>
    <x v="102"/>
  </r>
  <r>
    <x v="1"/>
    <n v="5316"/>
    <x v="2"/>
  </r>
  <r>
    <x v="1"/>
    <n v="5316"/>
    <x v="10"/>
  </r>
  <r>
    <x v="1"/>
    <n v="5316"/>
    <x v="9"/>
  </r>
  <r>
    <x v="1"/>
    <n v="5316"/>
    <x v="11"/>
  </r>
  <r>
    <x v="1"/>
    <n v="5316"/>
    <x v="3"/>
  </r>
  <r>
    <x v="1"/>
    <n v="5317"/>
    <x v="26"/>
  </r>
  <r>
    <x v="1"/>
    <n v="5317"/>
    <x v="133"/>
  </r>
  <r>
    <x v="1"/>
    <n v="5317"/>
    <x v="5"/>
  </r>
  <r>
    <x v="1"/>
    <n v="5317"/>
    <x v="109"/>
  </r>
  <r>
    <x v="6"/>
    <n v="5319"/>
    <x v="33"/>
  </r>
  <r>
    <x v="6"/>
    <n v="5319"/>
    <x v="109"/>
  </r>
  <r>
    <x v="1"/>
    <n v="5320"/>
    <x v="1"/>
  </r>
  <r>
    <x v="1"/>
    <n v="5320"/>
    <x v="0"/>
  </r>
  <r>
    <x v="1"/>
    <n v="5320"/>
    <x v="11"/>
  </r>
  <r>
    <x v="1"/>
    <n v="5320"/>
    <x v="10"/>
  </r>
  <r>
    <x v="1"/>
    <n v="5320"/>
    <x v="3"/>
  </r>
  <r>
    <x v="4"/>
    <n v="5321"/>
    <x v="1"/>
  </r>
  <r>
    <x v="4"/>
    <n v="5321"/>
    <x v="33"/>
  </r>
  <r>
    <x v="4"/>
    <n v="5321"/>
    <x v="8"/>
  </r>
  <r>
    <x v="4"/>
    <n v="5321"/>
    <x v="24"/>
  </r>
  <r>
    <x v="4"/>
    <n v="5321"/>
    <x v="2"/>
  </r>
  <r>
    <x v="4"/>
    <n v="5321"/>
    <x v="32"/>
  </r>
  <r>
    <x v="4"/>
    <n v="5321"/>
    <x v="9"/>
  </r>
  <r>
    <x v="4"/>
    <n v="5321"/>
    <x v="10"/>
  </r>
  <r>
    <x v="4"/>
    <n v="5321"/>
    <x v="64"/>
  </r>
  <r>
    <x v="4"/>
    <n v="5321"/>
    <x v="28"/>
  </r>
  <r>
    <x v="4"/>
    <n v="5321"/>
    <x v="49"/>
  </r>
  <r>
    <x v="4"/>
    <n v="5321"/>
    <x v="145"/>
  </r>
  <r>
    <x v="1"/>
    <n v="5322"/>
    <x v="0"/>
  </r>
  <r>
    <x v="1"/>
    <n v="5322"/>
    <x v="1"/>
  </r>
  <r>
    <x v="1"/>
    <n v="5322"/>
    <x v="7"/>
  </r>
  <r>
    <x v="1"/>
    <n v="5322"/>
    <x v="2"/>
  </r>
  <r>
    <x v="1"/>
    <n v="5322"/>
    <x v="24"/>
  </r>
  <r>
    <x v="1"/>
    <n v="5322"/>
    <x v="16"/>
  </r>
  <r>
    <x v="1"/>
    <n v="5322"/>
    <x v="26"/>
  </r>
  <r>
    <x v="1"/>
    <n v="5322"/>
    <x v="54"/>
  </r>
  <r>
    <x v="3"/>
    <n v="5323"/>
    <x v="14"/>
  </r>
  <r>
    <x v="3"/>
    <n v="5323"/>
    <x v="1"/>
  </r>
  <r>
    <x v="3"/>
    <n v="5323"/>
    <x v="85"/>
  </r>
  <r>
    <x v="3"/>
    <n v="5323"/>
    <x v="44"/>
  </r>
  <r>
    <x v="3"/>
    <n v="5323"/>
    <x v="54"/>
  </r>
  <r>
    <x v="6"/>
    <n v="5324"/>
    <x v="0"/>
  </r>
  <r>
    <x v="6"/>
    <n v="5324"/>
    <x v="1"/>
  </r>
  <r>
    <x v="6"/>
    <n v="5324"/>
    <x v="59"/>
  </r>
  <r>
    <x v="6"/>
    <n v="5324"/>
    <x v="60"/>
  </r>
  <r>
    <x v="6"/>
    <n v="5324"/>
    <x v="10"/>
  </r>
  <r>
    <x v="6"/>
    <n v="5324"/>
    <x v="54"/>
  </r>
  <r>
    <x v="6"/>
    <n v="5324"/>
    <x v="6"/>
  </r>
  <r>
    <x v="6"/>
    <n v="5324"/>
    <x v="73"/>
  </r>
  <r>
    <x v="1"/>
    <n v="5325"/>
    <x v="14"/>
  </r>
  <r>
    <x v="1"/>
    <n v="5325"/>
    <x v="1"/>
  </r>
  <r>
    <x v="8"/>
    <n v="5326"/>
    <x v="15"/>
  </r>
  <r>
    <x v="8"/>
    <n v="5326"/>
    <x v="33"/>
  </r>
  <r>
    <x v="8"/>
    <n v="5326"/>
    <x v="37"/>
  </r>
  <r>
    <x v="8"/>
    <n v="5326"/>
    <x v="24"/>
  </r>
  <r>
    <x v="8"/>
    <n v="5326"/>
    <x v="17"/>
  </r>
  <r>
    <x v="8"/>
    <n v="5326"/>
    <x v="100"/>
  </r>
  <r>
    <x v="1"/>
    <n v="5327"/>
    <x v="0"/>
  </r>
  <r>
    <x v="1"/>
    <n v="5327"/>
    <x v="1"/>
  </r>
  <r>
    <x v="1"/>
    <n v="5327"/>
    <x v="14"/>
  </r>
  <r>
    <x v="1"/>
    <n v="5327"/>
    <x v="31"/>
  </r>
  <r>
    <x v="1"/>
    <n v="5328"/>
    <x v="0"/>
  </r>
  <r>
    <x v="1"/>
    <n v="5328"/>
    <x v="1"/>
  </r>
  <r>
    <x v="1"/>
    <n v="5328"/>
    <x v="2"/>
  </r>
  <r>
    <x v="1"/>
    <n v="5328"/>
    <x v="10"/>
  </r>
  <r>
    <x v="1"/>
    <n v="5328"/>
    <x v="9"/>
  </r>
  <r>
    <x v="1"/>
    <n v="5328"/>
    <x v="32"/>
  </r>
  <r>
    <x v="1"/>
    <n v="5328"/>
    <x v="76"/>
  </r>
  <r>
    <x v="1"/>
    <n v="5328"/>
    <x v="4"/>
  </r>
  <r>
    <x v="1"/>
    <n v="5328"/>
    <x v="100"/>
  </r>
  <r>
    <x v="1"/>
    <n v="5329"/>
    <x v="0"/>
  </r>
  <r>
    <x v="1"/>
    <n v="5330"/>
    <x v="0"/>
  </r>
  <r>
    <x v="1"/>
    <n v="5330"/>
    <x v="89"/>
  </r>
  <r>
    <x v="1"/>
    <n v="5330"/>
    <x v="33"/>
  </r>
  <r>
    <x v="1"/>
    <n v="5330"/>
    <x v="26"/>
  </r>
  <r>
    <x v="1"/>
    <n v="5330"/>
    <x v="73"/>
  </r>
  <r>
    <x v="6"/>
    <n v="5331"/>
    <x v="0"/>
  </r>
  <r>
    <x v="6"/>
    <n v="5331"/>
    <x v="90"/>
  </r>
  <r>
    <x v="6"/>
    <n v="5331"/>
    <x v="40"/>
  </r>
  <r>
    <x v="6"/>
    <n v="5331"/>
    <x v="179"/>
  </r>
  <r>
    <x v="6"/>
    <n v="5332"/>
    <x v="0"/>
  </r>
  <r>
    <x v="6"/>
    <n v="5332"/>
    <x v="1"/>
  </r>
  <r>
    <x v="6"/>
    <n v="5332"/>
    <x v="33"/>
  </r>
  <r>
    <x v="6"/>
    <n v="5332"/>
    <x v="24"/>
  </r>
  <r>
    <x v="6"/>
    <n v="5332"/>
    <x v="66"/>
  </r>
  <r>
    <x v="6"/>
    <n v="5333"/>
    <x v="0"/>
  </r>
  <r>
    <x v="6"/>
    <n v="5333"/>
    <x v="1"/>
  </r>
  <r>
    <x v="6"/>
    <n v="5333"/>
    <x v="2"/>
  </r>
  <r>
    <x v="6"/>
    <n v="5333"/>
    <x v="4"/>
  </r>
  <r>
    <x v="6"/>
    <n v="5333"/>
    <x v="40"/>
  </r>
  <r>
    <x v="6"/>
    <n v="5333"/>
    <x v="5"/>
  </r>
  <r>
    <x v="6"/>
    <n v="5334"/>
    <x v="0"/>
  </r>
  <r>
    <x v="6"/>
    <n v="5334"/>
    <x v="1"/>
  </r>
  <r>
    <x v="6"/>
    <n v="5334"/>
    <x v="14"/>
  </r>
  <r>
    <x v="6"/>
    <n v="5334"/>
    <x v="17"/>
  </r>
  <r>
    <x v="6"/>
    <n v="5334"/>
    <x v="16"/>
  </r>
  <r>
    <x v="6"/>
    <n v="5334"/>
    <x v="4"/>
  </r>
  <r>
    <x v="3"/>
    <n v="5335"/>
    <x v="0"/>
  </r>
  <r>
    <x v="3"/>
    <n v="5335"/>
    <x v="14"/>
  </r>
  <r>
    <x v="3"/>
    <n v="5335"/>
    <x v="81"/>
  </r>
  <r>
    <x v="3"/>
    <n v="5335"/>
    <x v="82"/>
  </r>
  <r>
    <x v="1"/>
    <n v="5336"/>
    <x v="1"/>
  </r>
  <r>
    <x v="1"/>
    <n v="5336"/>
    <x v="42"/>
  </r>
  <r>
    <x v="1"/>
    <n v="5336"/>
    <x v="0"/>
  </r>
  <r>
    <x v="1"/>
    <n v="5336"/>
    <x v="51"/>
  </r>
  <r>
    <x v="1"/>
    <n v="5336"/>
    <x v="24"/>
  </r>
  <r>
    <x v="1"/>
    <n v="5336"/>
    <x v="2"/>
  </r>
  <r>
    <x v="1"/>
    <n v="5336"/>
    <x v="26"/>
  </r>
  <r>
    <x v="1"/>
    <n v="5336"/>
    <x v="16"/>
  </r>
  <r>
    <x v="1"/>
    <n v="5336"/>
    <x v="10"/>
  </r>
  <r>
    <x v="1"/>
    <n v="5336"/>
    <x v="32"/>
  </r>
  <r>
    <x v="1"/>
    <n v="5336"/>
    <x v="65"/>
  </r>
  <r>
    <x v="6"/>
    <n v="5337"/>
    <x v="2"/>
  </r>
  <r>
    <x v="6"/>
    <n v="5337"/>
    <x v="5"/>
  </r>
  <r>
    <x v="6"/>
    <n v="5337"/>
    <x v="65"/>
  </r>
  <r>
    <x v="0"/>
    <n v="5339"/>
    <x v="1"/>
  </r>
  <r>
    <x v="0"/>
    <n v="5339"/>
    <x v="14"/>
  </r>
  <r>
    <x v="0"/>
    <n v="5339"/>
    <x v="0"/>
  </r>
  <r>
    <x v="0"/>
    <n v="5339"/>
    <x v="7"/>
  </r>
  <r>
    <x v="0"/>
    <n v="5339"/>
    <x v="10"/>
  </r>
  <r>
    <x v="0"/>
    <n v="5339"/>
    <x v="4"/>
  </r>
  <r>
    <x v="6"/>
    <n v="5340"/>
    <x v="0"/>
  </r>
  <r>
    <x v="6"/>
    <n v="5340"/>
    <x v="1"/>
  </r>
  <r>
    <x v="6"/>
    <n v="5340"/>
    <x v="26"/>
  </r>
  <r>
    <x v="6"/>
    <n v="5340"/>
    <x v="54"/>
  </r>
  <r>
    <x v="1"/>
    <n v="5341"/>
    <x v="92"/>
  </r>
  <r>
    <x v="1"/>
    <n v="5341"/>
    <x v="44"/>
  </r>
  <r>
    <x v="1"/>
    <n v="5341"/>
    <x v="0"/>
  </r>
  <r>
    <x v="1"/>
    <n v="5341"/>
    <x v="38"/>
  </r>
  <r>
    <x v="1"/>
    <n v="5341"/>
    <x v="11"/>
  </r>
  <r>
    <x v="1"/>
    <n v="5341"/>
    <x v="10"/>
  </r>
  <r>
    <x v="1"/>
    <n v="5341"/>
    <x v="9"/>
  </r>
  <r>
    <x v="1"/>
    <n v="5341"/>
    <x v="104"/>
  </r>
  <r>
    <x v="1"/>
    <n v="5341"/>
    <x v="50"/>
  </r>
  <r>
    <x v="1"/>
    <n v="5341"/>
    <x v="6"/>
  </r>
  <r>
    <x v="3"/>
    <n v="5343"/>
    <x v="1"/>
  </r>
  <r>
    <x v="3"/>
    <n v="5343"/>
    <x v="8"/>
  </r>
  <r>
    <x v="3"/>
    <n v="5343"/>
    <x v="41"/>
  </r>
  <r>
    <x v="3"/>
    <n v="5343"/>
    <x v="41"/>
  </r>
  <r>
    <x v="3"/>
    <n v="5343"/>
    <x v="14"/>
  </r>
  <r>
    <x v="3"/>
    <n v="5343"/>
    <x v="0"/>
  </r>
  <r>
    <x v="3"/>
    <n v="5343"/>
    <x v="40"/>
  </r>
  <r>
    <x v="3"/>
    <n v="5343"/>
    <x v="82"/>
  </r>
  <r>
    <x v="3"/>
    <n v="5343"/>
    <x v="5"/>
  </r>
  <r>
    <x v="3"/>
    <n v="5343"/>
    <x v="4"/>
  </r>
  <r>
    <x v="3"/>
    <n v="5344"/>
    <x v="1"/>
  </r>
  <r>
    <x v="3"/>
    <n v="5344"/>
    <x v="14"/>
  </r>
  <r>
    <x v="3"/>
    <n v="5344"/>
    <x v="41"/>
  </r>
  <r>
    <x v="3"/>
    <n v="5344"/>
    <x v="41"/>
  </r>
  <r>
    <x v="0"/>
    <n v="5345"/>
    <x v="1"/>
  </r>
  <r>
    <x v="0"/>
    <n v="5345"/>
    <x v="0"/>
  </r>
  <r>
    <x v="0"/>
    <n v="5345"/>
    <x v="26"/>
  </r>
  <r>
    <x v="0"/>
    <n v="5345"/>
    <x v="24"/>
  </r>
  <r>
    <x v="0"/>
    <n v="5345"/>
    <x v="65"/>
  </r>
  <r>
    <x v="1"/>
    <n v="5346"/>
    <x v="33"/>
  </r>
  <r>
    <x v="1"/>
    <n v="5346"/>
    <x v="51"/>
  </r>
  <r>
    <x v="1"/>
    <n v="5346"/>
    <x v="24"/>
  </r>
  <r>
    <x v="1"/>
    <n v="5346"/>
    <x v="5"/>
  </r>
  <r>
    <x v="1"/>
    <n v="5347"/>
    <x v="0"/>
  </r>
  <r>
    <x v="1"/>
    <n v="5347"/>
    <x v="1"/>
  </r>
  <r>
    <x v="1"/>
    <n v="5347"/>
    <x v="8"/>
  </r>
  <r>
    <x v="1"/>
    <n v="5347"/>
    <x v="42"/>
  </r>
  <r>
    <x v="1"/>
    <n v="5347"/>
    <x v="2"/>
  </r>
  <r>
    <x v="1"/>
    <n v="5347"/>
    <x v="39"/>
  </r>
  <r>
    <x v="1"/>
    <n v="5347"/>
    <x v="10"/>
  </r>
  <r>
    <x v="1"/>
    <n v="5347"/>
    <x v="11"/>
  </r>
  <r>
    <x v="6"/>
    <n v="5348"/>
    <x v="1"/>
  </r>
  <r>
    <x v="6"/>
    <n v="5348"/>
    <x v="16"/>
  </r>
  <r>
    <x v="6"/>
    <n v="5348"/>
    <x v="2"/>
  </r>
  <r>
    <x v="6"/>
    <n v="5348"/>
    <x v="26"/>
  </r>
  <r>
    <x v="6"/>
    <n v="5348"/>
    <x v="12"/>
  </r>
  <r>
    <x v="6"/>
    <n v="5348"/>
    <x v="13"/>
  </r>
  <r>
    <x v="6"/>
    <n v="5348"/>
    <x v="6"/>
  </r>
  <r>
    <x v="6"/>
    <n v="5348"/>
    <x v="27"/>
  </r>
  <r>
    <x v="6"/>
    <n v="5348"/>
    <x v="93"/>
  </r>
  <r>
    <x v="6"/>
    <n v="5348"/>
    <x v="66"/>
  </r>
  <r>
    <x v="6"/>
    <n v="5349"/>
    <x v="130"/>
  </r>
  <r>
    <x v="6"/>
    <n v="5349"/>
    <x v="33"/>
  </r>
  <r>
    <x v="6"/>
    <n v="5349"/>
    <x v="40"/>
  </r>
  <r>
    <x v="1"/>
    <n v="5353"/>
    <x v="1"/>
  </r>
  <r>
    <x v="1"/>
    <n v="5353"/>
    <x v="8"/>
  </r>
  <r>
    <x v="1"/>
    <n v="5353"/>
    <x v="0"/>
  </r>
  <r>
    <x v="1"/>
    <n v="5353"/>
    <x v="34"/>
  </r>
  <r>
    <x v="1"/>
    <n v="5353"/>
    <x v="2"/>
  </r>
  <r>
    <x v="1"/>
    <n v="5353"/>
    <x v="39"/>
  </r>
  <r>
    <x v="1"/>
    <n v="5353"/>
    <x v="75"/>
  </r>
  <r>
    <x v="1"/>
    <n v="5353"/>
    <x v="3"/>
  </r>
  <r>
    <x v="1"/>
    <n v="5353"/>
    <x v="40"/>
  </r>
  <r>
    <x v="1"/>
    <n v="5353"/>
    <x v="50"/>
  </r>
  <r>
    <x v="1"/>
    <n v="5353"/>
    <x v="66"/>
  </r>
  <r>
    <x v="1"/>
    <n v="5354"/>
    <x v="0"/>
  </r>
  <r>
    <x v="1"/>
    <n v="5354"/>
    <x v="26"/>
  </r>
  <r>
    <x v="1"/>
    <n v="5354"/>
    <x v="5"/>
  </r>
  <r>
    <x v="1"/>
    <n v="5354"/>
    <x v="4"/>
  </r>
  <r>
    <x v="6"/>
    <n v="5355"/>
    <x v="90"/>
  </r>
  <r>
    <x v="6"/>
    <n v="5355"/>
    <x v="4"/>
  </r>
  <r>
    <x v="3"/>
    <n v="5356"/>
    <x v="0"/>
  </r>
  <r>
    <x v="3"/>
    <n v="5358"/>
    <x v="1"/>
  </r>
  <r>
    <x v="3"/>
    <n v="5358"/>
    <x v="2"/>
  </r>
  <r>
    <x v="3"/>
    <n v="5358"/>
    <x v="65"/>
  </r>
  <r>
    <x v="6"/>
    <n v="5359"/>
    <x v="4"/>
  </r>
  <r>
    <x v="6"/>
    <n v="5360"/>
    <x v="0"/>
  </r>
  <r>
    <x v="6"/>
    <n v="5360"/>
    <x v="41"/>
  </r>
  <r>
    <x v="6"/>
    <n v="5360"/>
    <x v="41"/>
  </r>
  <r>
    <x v="6"/>
    <n v="5361"/>
    <x v="33"/>
  </r>
  <r>
    <x v="6"/>
    <n v="5361"/>
    <x v="38"/>
  </r>
  <r>
    <x v="6"/>
    <n v="5361"/>
    <x v="94"/>
  </r>
  <r>
    <x v="1"/>
    <n v="5362"/>
    <x v="1"/>
  </r>
  <r>
    <x v="1"/>
    <n v="5362"/>
    <x v="0"/>
  </r>
  <r>
    <x v="1"/>
    <n v="5362"/>
    <x v="43"/>
  </r>
  <r>
    <x v="1"/>
    <n v="5362"/>
    <x v="8"/>
  </r>
  <r>
    <x v="1"/>
    <n v="5362"/>
    <x v="42"/>
  </r>
  <r>
    <x v="1"/>
    <n v="5362"/>
    <x v="113"/>
  </r>
  <r>
    <x v="1"/>
    <n v="5362"/>
    <x v="2"/>
  </r>
  <r>
    <x v="1"/>
    <n v="5362"/>
    <x v="39"/>
  </r>
  <r>
    <x v="1"/>
    <n v="5362"/>
    <x v="75"/>
  </r>
  <r>
    <x v="1"/>
    <n v="5362"/>
    <x v="10"/>
  </r>
  <r>
    <x v="1"/>
    <n v="5362"/>
    <x v="3"/>
  </r>
  <r>
    <x v="1"/>
    <n v="5362"/>
    <x v="59"/>
  </r>
  <r>
    <x v="1"/>
    <n v="5362"/>
    <x v="32"/>
  </r>
  <r>
    <x v="1"/>
    <n v="5362"/>
    <x v="9"/>
  </r>
  <r>
    <x v="1"/>
    <n v="5362"/>
    <x v="11"/>
  </r>
  <r>
    <x v="1"/>
    <n v="5362"/>
    <x v="107"/>
  </r>
  <r>
    <x v="1"/>
    <n v="5362"/>
    <x v="80"/>
  </r>
  <r>
    <x v="1"/>
    <n v="5362"/>
    <x v="28"/>
  </r>
  <r>
    <x v="1"/>
    <n v="5363"/>
    <x v="1"/>
  </r>
  <r>
    <x v="1"/>
    <n v="5363"/>
    <x v="0"/>
  </r>
  <r>
    <x v="1"/>
    <n v="5363"/>
    <x v="2"/>
  </r>
  <r>
    <x v="1"/>
    <n v="5363"/>
    <x v="39"/>
  </r>
  <r>
    <x v="1"/>
    <n v="5363"/>
    <x v="16"/>
  </r>
  <r>
    <x v="1"/>
    <n v="5363"/>
    <x v="17"/>
  </r>
  <r>
    <x v="1"/>
    <n v="5363"/>
    <x v="9"/>
  </r>
  <r>
    <x v="1"/>
    <n v="5363"/>
    <x v="32"/>
  </r>
  <r>
    <x v="1"/>
    <n v="5363"/>
    <x v="100"/>
  </r>
  <r>
    <x v="1"/>
    <n v="5363"/>
    <x v="28"/>
  </r>
  <r>
    <x v="1"/>
    <n v="5363"/>
    <x v="27"/>
  </r>
  <r>
    <x v="1"/>
    <n v="5363"/>
    <x v="49"/>
  </r>
  <r>
    <x v="4"/>
    <n v="5366"/>
    <x v="1"/>
  </r>
  <r>
    <x v="4"/>
    <n v="5366"/>
    <x v="26"/>
  </r>
  <r>
    <x v="4"/>
    <n v="5366"/>
    <x v="51"/>
  </r>
  <r>
    <x v="4"/>
    <n v="5366"/>
    <x v="3"/>
  </r>
  <r>
    <x v="6"/>
    <n v="5367"/>
    <x v="0"/>
  </r>
  <r>
    <x v="6"/>
    <n v="5367"/>
    <x v="1"/>
  </r>
  <r>
    <x v="6"/>
    <n v="5367"/>
    <x v="14"/>
  </r>
  <r>
    <x v="6"/>
    <n v="5367"/>
    <x v="4"/>
  </r>
  <r>
    <x v="6"/>
    <n v="5368"/>
    <x v="14"/>
  </r>
  <r>
    <x v="6"/>
    <n v="5368"/>
    <x v="33"/>
  </r>
  <r>
    <x v="4"/>
    <n v="5369"/>
    <x v="0"/>
  </r>
  <r>
    <x v="4"/>
    <n v="5369"/>
    <x v="1"/>
  </r>
  <r>
    <x v="4"/>
    <n v="5369"/>
    <x v="85"/>
  </r>
  <r>
    <x v="4"/>
    <n v="5369"/>
    <x v="42"/>
  </r>
  <r>
    <x v="4"/>
    <n v="5369"/>
    <x v="24"/>
  </r>
  <r>
    <x v="4"/>
    <n v="5369"/>
    <x v="51"/>
  </r>
  <r>
    <x v="4"/>
    <n v="5369"/>
    <x v="9"/>
  </r>
  <r>
    <x v="4"/>
    <n v="5369"/>
    <x v="125"/>
  </r>
  <r>
    <x v="4"/>
    <n v="5369"/>
    <x v="73"/>
  </r>
  <r>
    <x v="4"/>
    <n v="5369"/>
    <x v="95"/>
  </r>
  <r>
    <x v="0"/>
    <n v="5370"/>
    <x v="1"/>
  </r>
  <r>
    <x v="0"/>
    <n v="5370"/>
    <x v="14"/>
  </r>
  <r>
    <x v="0"/>
    <n v="5370"/>
    <x v="30"/>
  </r>
  <r>
    <x v="0"/>
    <n v="5370"/>
    <x v="8"/>
  </r>
  <r>
    <x v="0"/>
    <n v="5370"/>
    <x v="68"/>
  </r>
  <r>
    <x v="0"/>
    <n v="5370"/>
    <x v="0"/>
  </r>
  <r>
    <x v="0"/>
    <n v="5370"/>
    <x v="44"/>
  </r>
  <r>
    <x v="0"/>
    <n v="5370"/>
    <x v="59"/>
  </r>
  <r>
    <x v="0"/>
    <n v="5370"/>
    <x v="60"/>
  </r>
  <r>
    <x v="0"/>
    <n v="5370"/>
    <x v="21"/>
  </r>
  <r>
    <x v="0"/>
    <n v="5370"/>
    <x v="23"/>
  </r>
  <r>
    <x v="0"/>
    <n v="5370"/>
    <x v="13"/>
  </r>
  <r>
    <x v="0"/>
    <n v="5370"/>
    <x v="12"/>
  </r>
  <r>
    <x v="0"/>
    <n v="5370"/>
    <x v="19"/>
  </r>
  <r>
    <x v="0"/>
    <n v="5370"/>
    <x v="55"/>
  </r>
  <r>
    <x v="2"/>
    <n v="5371"/>
    <x v="1"/>
  </r>
  <r>
    <x v="2"/>
    <n v="5371"/>
    <x v="33"/>
  </r>
  <r>
    <x v="2"/>
    <n v="5371"/>
    <x v="2"/>
  </r>
  <r>
    <x v="2"/>
    <n v="5371"/>
    <x v="26"/>
  </r>
  <r>
    <x v="1"/>
    <n v="5372"/>
    <x v="8"/>
  </r>
  <r>
    <x v="1"/>
    <n v="5372"/>
    <x v="47"/>
  </r>
  <r>
    <x v="1"/>
    <n v="5372"/>
    <x v="117"/>
  </r>
  <r>
    <x v="1"/>
    <n v="5372"/>
    <x v="117"/>
  </r>
  <r>
    <x v="1"/>
    <n v="5372"/>
    <x v="67"/>
  </r>
  <r>
    <x v="1"/>
    <n v="5372"/>
    <x v="15"/>
  </r>
  <r>
    <x v="1"/>
    <n v="5372"/>
    <x v="85"/>
  </r>
  <r>
    <x v="1"/>
    <n v="5372"/>
    <x v="30"/>
  </r>
  <r>
    <x v="1"/>
    <n v="5372"/>
    <x v="2"/>
  </r>
  <r>
    <x v="1"/>
    <n v="5372"/>
    <x v="55"/>
  </r>
  <r>
    <x v="1"/>
    <n v="5372"/>
    <x v="50"/>
  </r>
  <r>
    <x v="6"/>
    <n v="5373"/>
    <x v="81"/>
  </r>
  <r>
    <x v="6"/>
    <n v="5373"/>
    <x v="40"/>
  </r>
  <r>
    <x v="6"/>
    <n v="5373"/>
    <x v="82"/>
  </r>
  <r>
    <x v="1"/>
    <n v="5375"/>
    <x v="1"/>
  </r>
  <r>
    <x v="1"/>
    <n v="5375"/>
    <x v="14"/>
  </r>
  <r>
    <x v="1"/>
    <n v="5375"/>
    <x v="2"/>
  </r>
  <r>
    <x v="1"/>
    <n v="5375"/>
    <x v="16"/>
  </r>
  <r>
    <x v="1"/>
    <n v="5375"/>
    <x v="26"/>
  </r>
  <r>
    <x v="1"/>
    <n v="5375"/>
    <x v="24"/>
  </r>
  <r>
    <x v="1"/>
    <n v="5375"/>
    <x v="39"/>
  </r>
  <r>
    <x v="3"/>
    <n v="5376"/>
    <x v="0"/>
  </r>
  <r>
    <x v="3"/>
    <n v="5376"/>
    <x v="7"/>
  </r>
  <r>
    <x v="3"/>
    <n v="5376"/>
    <x v="38"/>
  </r>
  <r>
    <x v="3"/>
    <n v="5376"/>
    <x v="26"/>
  </r>
  <r>
    <x v="3"/>
    <n v="5376"/>
    <x v="2"/>
  </r>
  <r>
    <x v="3"/>
    <n v="5376"/>
    <x v="11"/>
  </r>
  <r>
    <x v="6"/>
    <n v="5377"/>
    <x v="81"/>
  </r>
  <r>
    <x v="6"/>
    <n v="5377"/>
    <x v="40"/>
  </r>
  <r>
    <x v="6"/>
    <n v="5377"/>
    <x v="162"/>
  </r>
  <r>
    <x v="6"/>
    <n v="5377"/>
    <x v="82"/>
  </r>
  <r>
    <x v="1"/>
    <n v="5378"/>
    <x v="1"/>
  </r>
  <r>
    <x v="1"/>
    <n v="5378"/>
    <x v="14"/>
  </r>
  <r>
    <x v="1"/>
    <n v="5378"/>
    <x v="47"/>
  </r>
  <r>
    <x v="1"/>
    <n v="5378"/>
    <x v="2"/>
  </r>
  <r>
    <x v="1"/>
    <n v="5378"/>
    <x v="96"/>
  </r>
  <r>
    <x v="1"/>
    <n v="5378"/>
    <x v="64"/>
  </r>
  <r>
    <x v="1"/>
    <n v="5378"/>
    <x v="40"/>
  </r>
  <r>
    <x v="1"/>
    <n v="5378"/>
    <x v="81"/>
  </r>
  <r>
    <x v="1"/>
    <n v="5378"/>
    <x v="82"/>
  </r>
  <r>
    <x v="1"/>
    <n v="5378"/>
    <x v="4"/>
  </r>
  <r>
    <x v="3"/>
    <n v="5379"/>
    <x v="0"/>
  </r>
  <r>
    <x v="0"/>
    <n v="5380"/>
    <x v="1"/>
  </r>
  <r>
    <x v="0"/>
    <n v="5380"/>
    <x v="0"/>
  </r>
  <r>
    <x v="0"/>
    <n v="5380"/>
    <x v="24"/>
  </r>
  <r>
    <x v="0"/>
    <n v="5380"/>
    <x v="59"/>
  </r>
  <r>
    <x v="0"/>
    <n v="5380"/>
    <x v="18"/>
  </r>
  <r>
    <x v="0"/>
    <n v="5380"/>
    <x v="12"/>
  </r>
  <r>
    <x v="0"/>
    <n v="5380"/>
    <x v="13"/>
  </r>
  <r>
    <x v="0"/>
    <n v="5380"/>
    <x v="3"/>
  </r>
  <r>
    <x v="6"/>
    <n v="5381"/>
    <x v="0"/>
  </r>
  <r>
    <x v="3"/>
    <n v="5382"/>
    <x v="0"/>
  </r>
  <r>
    <x v="3"/>
    <n v="5382"/>
    <x v="41"/>
  </r>
  <r>
    <x v="3"/>
    <n v="5382"/>
    <x v="41"/>
  </r>
  <r>
    <x v="3"/>
    <n v="5382"/>
    <x v="14"/>
  </r>
  <r>
    <x v="3"/>
    <n v="5382"/>
    <x v="1"/>
  </r>
  <r>
    <x v="3"/>
    <n v="5382"/>
    <x v="4"/>
  </r>
  <r>
    <x v="3"/>
    <n v="5382"/>
    <x v="61"/>
  </r>
  <r>
    <x v="3"/>
    <n v="5382"/>
    <x v="48"/>
  </r>
  <r>
    <x v="1"/>
    <n v="5383"/>
    <x v="8"/>
  </r>
  <r>
    <x v="1"/>
    <n v="5383"/>
    <x v="0"/>
  </r>
  <r>
    <x v="1"/>
    <n v="5383"/>
    <x v="9"/>
  </r>
  <r>
    <x v="6"/>
    <n v="5384"/>
    <x v="0"/>
  </r>
  <r>
    <x v="6"/>
    <n v="5384"/>
    <x v="40"/>
  </r>
  <r>
    <x v="6"/>
    <n v="5384"/>
    <x v="163"/>
  </r>
  <r>
    <x v="1"/>
    <n v="5385"/>
    <x v="1"/>
  </r>
  <r>
    <x v="1"/>
    <n v="5385"/>
    <x v="0"/>
  </r>
  <r>
    <x v="1"/>
    <n v="5385"/>
    <x v="2"/>
  </r>
  <r>
    <x v="1"/>
    <n v="5385"/>
    <x v="39"/>
  </r>
  <r>
    <x v="1"/>
    <n v="5385"/>
    <x v="4"/>
  </r>
  <r>
    <x v="1"/>
    <n v="5385"/>
    <x v="100"/>
  </r>
  <r>
    <x v="1"/>
    <n v="5386"/>
    <x v="8"/>
  </r>
  <r>
    <x v="1"/>
    <n v="5386"/>
    <x v="1"/>
  </r>
  <r>
    <x v="1"/>
    <n v="5386"/>
    <x v="67"/>
  </r>
  <r>
    <x v="1"/>
    <n v="5386"/>
    <x v="0"/>
  </r>
  <r>
    <x v="1"/>
    <n v="5386"/>
    <x v="7"/>
  </r>
  <r>
    <x v="1"/>
    <n v="5386"/>
    <x v="44"/>
  </r>
  <r>
    <x v="1"/>
    <n v="5386"/>
    <x v="24"/>
  </r>
  <r>
    <x v="1"/>
    <n v="5386"/>
    <x v="51"/>
  </r>
  <r>
    <x v="1"/>
    <n v="5386"/>
    <x v="11"/>
  </r>
  <r>
    <x v="1"/>
    <n v="5386"/>
    <x v="9"/>
  </r>
  <r>
    <x v="1"/>
    <n v="5386"/>
    <x v="10"/>
  </r>
  <r>
    <x v="1"/>
    <n v="5386"/>
    <x v="54"/>
  </r>
  <r>
    <x v="1"/>
    <n v="5386"/>
    <x v="109"/>
  </r>
  <r>
    <x v="1"/>
    <n v="5387"/>
    <x v="0"/>
  </r>
  <r>
    <x v="1"/>
    <n v="5387"/>
    <x v="7"/>
  </r>
  <r>
    <x v="1"/>
    <n v="5387"/>
    <x v="25"/>
  </r>
  <r>
    <x v="1"/>
    <n v="5387"/>
    <x v="25"/>
  </r>
  <r>
    <x v="1"/>
    <n v="5387"/>
    <x v="1"/>
  </r>
  <r>
    <x v="1"/>
    <n v="5387"/>
    <x v="67"/>
  </r>
  <r>
    <x v="1"/>
    <n v="5387"/>
    <x v="8"/>
  </r>
  <r>
    <x v="1"/>
    <n v="5387"/>
    <x v="30"/>
  </r>
  <r>
    <x v="1"/>
    <n v="5387"/>
    <x v="42"/>
  </r>
  <r>
    <x v="1"/>
    <n v="5387"/>
    <x v="51"/>
  </r>
  <r>
    <x v="1"/>
    <n v="5387"/>
    <x v="2"/>
  </r>
  <r>
    <x v="1"/>
    <n v="5387"/>
    <x v="39"/>
  </r>
  <r>
    <x v="1"/>
    <n v="5387"/>
    <x v="24"/>
  </r>
  <r>
    <x v="1"/>
    <n v="5387"/>
    <x v="10"/>
  </r>
  <r>
    <x v="1"/>
    <n v="5387"/>
    <x v="32"/>
  </r>
  <r>
    <x v="1"/>
    <n v="5387"/>
    <x v="9"/>
  </r>
  <r>
    <x v="1"/>
    <n v="5387"/>
    <x v="65"/>
  </r>
  <r>
    <x v="4"/>
    <n v="5388"/>
    <x v="41"/>
  </r>
  <r>
    <x v="4"/>
    <n v="5388"/>
    <x v="41"/>
  </r>
  <r>
    <x v="4"/>
    <n v="5388"/>
    <x v="44"/>
  </r>
  <r>
    <x v="4"/>
    <n v="5389"/>
    <x v="0"/>
  </r>
  <r>
    <x v="4"/>
    <n v="5389"/>
    <x v="2"/>
  </r>
  <r>
    <x v="4"/>
    <n v="5389"/>
    <x v="39"/>
  </r>
  <r>
    <x v="4"/>
    <n v="5389"/>
    <x v="10"/>
  </r>
  <r>
    <x v="4"/>
    <n v="5389"/>
    <x v="32"/>
  </r>
  <r>
    <x v="4"/>
    <n v="5389"/>
    <x v="3"/>
  </r>
  <r>
    <x v="4"/>
    <n v="5389"/>
    <x v="50"/>
  </r>
  <r>
    <x v="4"/>
    <n v="5389"/>
    <x v="6"/>
  </r>
  <r>
    <x v="4"/>
    <n v="5389"/>
    <x v="73"/>
  </r>
  <r>
    <x v="4"/>
    <n v="5389"/>
    <x v="93"/>
  </r>
  <r>
    <x v="1"/>
    <n v="5390"/>
    <x v="0"/>
  </r>
  <r>
    <x v="1"/>
    <n v="5390"/>
    <x v="1"/>
  </r>
  <r>
    <x v="1"/>
    <n v="5390"/>
    <x v="128"/>
  </r>
  <r>
    <x v="1"/>
    <n v="5390"/>
    <x v="8"/>
  </r>
  <r>
    <x v="6"/>
    <n v="5391"/>
    <x v="81"/>
  </r>
  <r>
    <x v="1"/>
    <n v="5393"/>
    <x v="0"/>
  </r>
  <r>
    <x v="1"/>
    <n v="5393"/>
    <x v="36"/>
  </r>
  <r>
    <x v="1"/>
    <n v="5393"/>
    <x v="24"/>
  </r>
  <r>
    <x v="1"/>
    <n v="5393"/>
    <x v="38"/>
  </r>
  <r>
    <x v="1"/>
    <n v="5393"/>
    <x v="4"/>
  </r>
  <r>
    <x v="4"/>
    <n v="5394"/>
    <x v="0"/>
  </r>
  <r>
    <x v="4"/>
    <n v="5394"/>
    <x v="102"/>
  </r>
  <r>
    <x v="4"/>
    <n v="5394"/>
    <x v="26"/>
  </r>
  <r>
    <x v="4"/>
    <n v="5394"/>
    <x v="11"/>
  </r>
  <r>
    <x v="4"/>
    <n v="5394"/>
    <x v="10"/>
  </r>
  <r>
    <x v="4"/>
    <n v="5394"/>
    <x v="61"/>
  </r>
  <r>
    <x v="1"/>
    <n v="5395"/>
    <x v="0"/>
  </r>
  <r>
    <x v="1"/>
    <n v="5395"/>
    <x v="1"/>
  </r>
  <r>
    <x v="1"/>
    <n v="5395"/>
    <x v="33"/>
  </r>
  <r>
    <x v="1"/>
    <n v="5395"/>
    <x v="51"/>
  </r>
  <r>
    <x v="1"/>
    <n v="5395"/>
    <x v="24"/>
  </r>
  <r>
    <x v="1"/>
    <n v="5395"/>
    <x v="5"/>
  </r>
  <r>
    <x v="1"/>
    <n v="5395"/>
    <x v="4"/>
  </r>
  <r>
    <x v="3"/>
    <n v="5396"/>
    <x v="1"/>
  </r>
  <r>
    <x v="3"/>
    <n v="5396"/>
    <x v="42"/>
  </r>
  <r>
    <x v="3"/>
    <n v="5396"/>
    <x v="10"/>
  </r>
  <r>
    <x v="3"/>
    <n v="5396"/>
    <x v="11"/>
  </r>
  <r>
    <x v="1"/>
    <n v="5397"/>
    <x v="2"/>
  </r>
  <r>
    <x v="1"/>
    <n v="5397"/>
    <x v="28"/>
  </r>
  <r>
    <x v="6"/>
    <n v="5398"/>
    <x v="0"/>
  </r>
  <r>
    <x v="6"/>
    <n v="5398"/>
    <x v="5"/>
  </r>
  <r>
    <x v="6"/>
    <n v="5398"/>
    <x v="40"/>
  </r>
  <r>
    <x v="3"/>
    <n v="5399"/>
    <x v="0"/>
  </r>
  <r>
    <x v="3"/>
    <n v="5399"/>
    <x v="1"/>
  </r>
  <r>
    <x v="3"/>
    <n v="5399"/>
    <x v="2"/>
  </r>
  <r>
    <x v="3"/>
    <n v="5399"/>
    <x v="16"/>
  </r>
  <r>
    <x v="3"/>
    <n v="5399"/>
    <x v="4"/>
  </r>
  <r>
    <x v="3"/>
    <n v="5399"/>
    <x v="73"/>
  </r>
  <r>
    <x v="1"/>
    <n v="5400"/>
    <x v="1"/>
  </r>
  <r>
    <x v="1"/>
    <n v="5400"/>
    <x v="24"/>
  </r>
  <r>
    <x v="1"/>
    <n v="5400"/>
    <x v="38"/>
  </r>
  <r>
    <x v="1"/>
    <n v="5400"/>
    <x v="2"/>
  </r>
  <r>
    <x v="1"/>
    <n v="5400"/>
    <x v="51"/>
  </r>
  <r>
    <x v="1"/>
    <n v="5400"/>
    <x v="9"/>
  </r>
  <r>
    <x v="1"/>
    <n v="5400"/>
    <x v="10"/>
  </r>
  <r>
    <x v="1"/>
    <n v="5400"/>
    <x v="65"/>
  </r>
  <r>
    <x v="1"/>
    <n v="5402"/>
    <x v="1"/>
  </r>
  <r>
    <x v="1"/>
    <n v="5402"/>
    <x v="0"/>
  </r>
  <r>
    <x v="1"/>
    <n v="5402"/>
    <x v="70"/>
  </r>
  <r>
    <x v="1"/>
    <n v="5402"/>
    <x v="2"/>
  </r>
  <r>
    <x v="1"/>
    <n v="5402"/>
    <x v="11"/>
  </r>
  <r>
    <x v="1"/>
    <n v="5402"/>
    <x v="10"/>
  </r>
  <r>
    <x v="1"/>
    <n v="5402"/>
    <x v="9"/>
  </r>
  <r>
    <x v="1"/>
    <n v="5402"/>
    <x v="55"/>
  </r>
  <r>
    <x v="1"/>
    <n v="5402"/>
    <x v="27"/>
  </r>
  <r>
    <x v="3"/>
    <n v="5404"/>
    <x v="5"/>
  </r>
  <r>
    <x v="1"/>
    <n v="5405"/>
    <x v="1"/>
  </r>
  <r>
    <x v="1"/>
    <n v="5405"/>
    <x v="8"/>
  </r>
  <r>
    <x v="1"/>
    <n v="5405"/>
    <x v="42"/>
  </r>
  <r>
    <x v="1"/>
    <n v="5405"/>
    <x v="0"/>
  </r>
  <r>
    <x v="1"/>
    <n v="5405"/>
    <x v="7"/>
  </r>
  <r>
    <x v="1"/>
    <n v="5405"/>
    <x v="25"/>
  </r>
  <r>
    <x v="1"/>
    <n v="5405"/>
    <x v="25"/>
  </r>
  <r>
    <x v="1"/>
    <n v="5405"/>
    <x v="30"/>
  </r>
  <r>
    <x v="1"/>
    <n v="5405"/>
    <x v="45"/>
  </r>
  <r>
    <x v="1"/>
    <n v="5405"/>
    <x v="39"/>
  </r>
  <r>
    <x v="1"/>
    <n v="5405"/>
    <x v="10"/>
  </r>
  <r>
    <x v="1"/>
    <n v="5405"/>
    <x v="9"/>
  </r>
  <r>
    <x v="1"/>
    <n v="5405"/>
    <x v="32"/>
  </r>
  <r>
    <x v="1"/>
    <n v="5406"/>
    <x v="15"/>
  </r>
  <r>
    <x v="1"/>
    <n v="5407"/>
    <x v="33"/>
  </r>
  <r>
    <x v="1"/>
    <n v="5407"/>
    <x v="7"/>
  </r>
  <r>
    <x v="1"/>
    <n v="5407"/>
    <x v="0"/>
  </r>
  <r>
    <x v="1"/>
    <n v="5407"/>
    <x v="25"/>
  </r>
  <r>
    <x v="1"/>
    <n v="5407"/>
    <x v="25"/>
  </r>
  <r>
    <x v="1"/>
    <n v="5407"/>
    <x v="34"/>
  </r>
  <r>
    <x v="1"/>
    <n v="5407"/>
    <x v="37"/>
  </r>
  <r>
    <x v="1"/>
    <n v="5407"/>
    <x v="26"/>
  </r>
  <r>
    <x v="1"/>
    <n v="5407"/>
    <x v="11"/>
  </r>
  <r>
    <x v="1"/>
    <n v="5407"/>
    <x v="10"/>
  </r>
  <r>
    <x v="1"/>
    <n v="5407"/>
    <x v="9"/>
  </r>
  <r>
    <x v="1"/>
    <n v="5407"/>
    <x v="32"/>
  </r>
  <r>
    <x v="1"/>
    <n v="5407"/>
    <x v="65"/>
  </r>
  <r>
    <x v="1"/>
    <n v="5407"/>
    <x v="66"/>
  </r>
  <r>
    <x v="6"/>
    <n v="5408"/>
    <x v="1"/>
  </r>
  <r>
    <x v="6"/>
    <n v="5408"/>
    <x v="0"/>
  </r>
  <r>
    <x v="6"/>
    <n v="5408"/>
    <x v="2"/>
  </r>
  <r>
    <x v="6"/>
    <n v="5408"/>
    <x v="16"/>
  </r>
  <r>
    <x v="6"/>
    <n v="5408"/>
    <x v="26"/>
  </r>
  <r>
    <x v="6"/>
    <n v="5408"/>
    <x v="4"/>
  </r>
  <r>
    <x v="0"/>
    <n v="5409"/>
    <x v="1"/>
  </r>
  <r>
    <x v="0"/>
    <n v="5409"/>
    <x v="2"/>
  </r>
  <r>
    <x v="0"/>
    <n v="5409"/>
    <x v="12"/>
  </r>
  <r>
    <x v="6"/>
    <n v="5410"/>
    <x v="41"/>
  </r>
  <r>
    <x v="6"/>
    <n v="5410"/>
    <x v="41"/>
  </r>
  <r>
    <x v="6"/>
    <n v="5410"/>
    <x v="0"/>
  </r>
  <r>
    <x v="6"/>
    <n v="5410"/>
    <x v="14"/>
  </r>
  <r>
    <x v="6"/>
    <n v="5410"/>
    <x v="129"/>
  </r>
  <r>
    <x v="6"/>
    <n v="5410"/>
    <x v="4"/>
  </r>
  <r>
    <x v="6"/>
    <n v="5410"/>
    <x v="40"/>
  </r>
  <r>
    <x v="6"/>
    <n v="5410"/>
    <x v="126"/>
  </r>
  <r>
    <x v="6"/>
    <n v="5411"/>
    <x v="5"/>
  </r>
  <r>
    <x v="6"/>
    <n v="5411"/>
    <x v="40"/>
  </r>
  <r>
    <x v="1"/>
    <n v="5412"/>
    <x v="0"/>
  </r>
  <r>
    <x v="1"/>
    <n v="5412"/>
    <x v="1"/>
  </r>
  <r>
    <x v="1"/>
    <n v="5412"/>
    <x v="37"/>
  </r>
  <r>
    <x v="1"/>
    <n v="5412"/>
    <x v="34"/>
  </r>
  <r>
    <x v="1"/>
    <n v="5412"/>
    <x v="17"/>
  </r>
  <r>
    <x v="1"/>
    <n v="5412"/>
    <x v="24"/>
  </r>
  <r>
    <x v="1"/>
    <n v="5412"/>
    <x v="2"/>
  </r>
  <r>
    <x v="1"/>
    <n v="5412"/>
    <x v="16"/>
  </r>
  <r>
    <x v="1"/>
    <n v="5412"/>
    <x v="10"/>
  </r>
  <r>
    <x v="1"/>
    <n v="5412"/>
    <x v="32"/>
  </r>
  <r>
    <x v="1"/>
    <n v="5412"/>
    <x v="3"/>
  </r>
  <r>
    <x v="1"/>
    <n v="5412"/>
    <x v="73"/>
  </r>
  <r>
    <x v="4"/>
    <n v="5413"/>
    <x v="0"/>
  </r>
  <r>
    <x v="4"/>
    <n v="5413"/>
    <x v="1"/>
  </r>
  <r>
    <x v="4"/>
    <n v="5413"/>
    <x v="8"/>
  </r>
  <r>
    <x v="4"/>
    <n v="5413"/>
    <x v="42"/>
  </r>
  <r>
    <x v="4"/>
    <n v="5413"/>
    <x v="2"/>
  </r>
  <r>
    <x v="4"/>
    <n v="5413"/>
    <x v="24"/>
  </r>
  <r>
    <x v="4"/>
    <n v="5413"/>
    <x v="10"/>
  </r>
  <r>
    <x v="4"/>
    <n v="5413"/>
    <x v="32"/>
  </r>
  <r>
    <x v="4"/>
    <n v="5413"/>
    <x v="100"/>
  </r>
  <r>
    <x v="4"/>
    <n v="5413"/>
    <x v="4"/>
  </r>
  <r>
    <x v="4"/>
    <n v="5415"/>
    <x v="1"/>
  </r>
  <r>
    <x v="4"/>
    <n v="5415"/>
    <x v="2"/>
  </r>
  <r>
    <x v="4"/>
    <n v="5415"/>
    <x v="39"/>
  </r>
  <r>
    <x v="4"/>
    <n v="5415"/>
    <x v="51"/>
  </r>
  <r>
    <x v="4"/>
    <n v="5415"/>
    <x v="10"/>
  </r>
  <r>
    <x v="4"/>
    <n v="5415"/>
    <x v="73"/>
  </r>
  <r>
    <x v="1"/>
    <n v="5416"/>
    <x v="1"/>
  </r>
  <r>
    <x v="1"/>
    <n v="5416"/>
    <x v="0"/>
  </r>
  <r>
    <x v="1"/>
    <n v="5416"/>
    <x v="7"/>
  </r>
  <r>
    <x v="1"/>
    <n v="5416"/>
    <x v="26"/>
  </r>
  <r>
    <x v="1"/>
    <n v="5416"/>
    <x v="38"/>
  </r>
  <r>
    <x v="1"/>
    <n v="5416"/>
    <x v="51"/>
  </r>
  <r>
    <x v="1"/>
    <n v="5417"/>
    <x v="0"/>
  </r>
  <r>
    <x v="1"/>
    <n v="5417"/>
    <x v="1"/>
  </r>
  <r>
    <x v="1"/>
    <n v="5417"/>
    <x v="14"/>
  </r>
  <r>
    <x v="1"/>
    <n v="5417"/>
    <x v="26"/>
  </r>
  <r>
    <x v="1"/>
    <n v="5417"/>
    <x v="51"/>
  </r>
  <r>
    <x v="1"/>
    <n v="5417"/>
    <x v="10"/>
  </r>
  <r>
    <x v="4"/>
    <n v="5418"/>
    <x v="1"/>
  </r>
  <r>
    <x v="4"/>
    <n v="5418"/>
    <x v="8"/>
  </r>
  <r>
    <x v="4"/>
    <n v="5418"/>
    <x v="0"/>
  </r>
  <r>
    <x v="4"/>
    <n v="5418"/>
    <x v="44"/>
  </r>
  <r>
    <x v="4"/>
    <n v="5418"/>
    <x v="2"/>
  </r>
  <r>
    <x v="4"/>
    <n v="5418"/>
    <x v="39"/>
  </r>
  <r>
    <x v="4"/>
    <n v="5418"/>
    <x v="79"/>
  </r>
  <r>
    <x v="4"/>
    <n v="5418"/>
    <x v="46"/>
  </r>
  <r>
    <x v="4"/>
    <n v="5418"/>
    <x v="54"/>
  </r>
  <r>
    <x v="4"/>
    <n v="5418"/>
    <x v="27"/>
  </r>
  <r>
    <x v="4"/>
    <n v="5418"/>
    <x v="50"/>
  </r>
  <r>
    <x v="4"/>
    <n v="5418"/>
    <x v="6"/>
  </r>
  <r>
    <x v="5"/>
    <n v="5419"/>
    <x v="52"/>
  </r>
  <r>
    <x v="5"/>
    <n v="5419"/>
    <x v="40"/>
  </r>
  <r>
    <x v="5"/>
    <n v="5419"/>
    <x v="4"/>
  </r>
  <r>
    <x v="1"/>
    <n v="5420"/>
    <x v="1"/>
  </r>
  <r>
    <x v="1"/>
    <n v="5420"/>
    <x v="0"/>
  </r>
  <r>
    <x v="1"/>
    <n v="5420"/>
    <x v="7"/>
  </r>
  <r>
    <x v="1"/>
    <n v="5420"/>
    <x v="37"/>
  </r>
  <r>
    <x v="1"/>
    <n v="5420"/>
    <x v="51"/>
  </r>
  <r>
    <x v="1"/>
    <n v="5420"/>
    <x v="11"/>
  </r>
  <r>
    <x v="1"/>
    <n v="5420"/>
    <x v="10"/>
  </r>
  <r>
    <x v="1"/>
    <n v="5420"/>
    <x v="32"/>
  </r>
  <r>
    <x v="1"/>
    <n v="5420"/>
    <x v="9"/>
  </r>
  <r>
    <x v="5"/>
    <n v="5421"/>
    <x v="14"/>
  </r>
  <r>
    <x v="5"/>
    <n v="5421"/>
    <x v="133"/>
  </r>
  <r>
    <x v="6"/>
    <n v="5422"/>
    <x v="0"/>
  </r>
  <r>
    <x v="6"/>
    <n v="5422"/>
    <x v="14"/>
  </r>
  <r>
    <x v="6"/>
    <n v="5422"/>
    <x v="1"/>
  </r>
  <r>
    <x v="6"/>
    <n v="5422"/>
    <x v="4"/>
  </r>
  <r>
    <x v="6"/>
    <n v="5422"/>
    <x v="5"/>
  </r>
  <r>
    <x v="3"/>
    <n v="5423"/>
    <x v="1"/>
  </r>
  <r>
    <x v="3"/>
    <n v="5423"/>
    <x v="0"/>
  </r>
  <r>
    <x v="3"/>
    <n v="5423"/>
    <x v="2"/>
  </r>
  <r>
    <x v="3"/>
    <n v="5423"/>
    <x v="4"/>
  </r>
  <r>
    <x v="6"/>
    <n v="5424"/>
    <x v="0"/>
  </r>
  <r>
    <x v="6"/>
    <n v="5424"/>
    <x v="36"/>
  </r>
  <r>
    <x v="6"/>
    <n v="5424"/>
    <x v="40"/>
  </r>
  <r>
    <x v="6"/>
    <n v="5424"/>
    <x v="81"/>
  </r>
  <r>
    <x v="6"/>
    <n v="5424"/>
    <x v="82"/>
  </r>
  <r>
    <x v="1"/>
    <n v="5425"/>
    <x v="0"/>
  </r>
  <r>
    <x v="1"/>
    <n v="5425"/>
    <x v="44"/>
  </r>
  <r>
    <x v="1"/>
    <n v="5425"/>
    <x v="1"/>
  </r>
  <r>
    <x v="1"/>
    <n v="5425"/>
    <x v="8"/>
  </r>
  <r>
    <x v="1"/>
    <n v="5425"/>
    <x v="113"/>
  </r>
  <r>
    <x v="1"/>
    <n v="5425"/>
    <x v="37"/>
  </r>
  <r>
    <x v="1"/>
    <n v="5425"/>
    <x v="38"/>
  </r>
  <r>
    <x v="1"/>
    <n v="5425"/>
    <x v="2"/>
  </r>
  <r>
    <x v="1"/>
    <n v="5426"/>
    <x v="0"/>
  </r>
  <r>
    <x v="1"/>
    <n v="5426"/>
    <x v="7"/>
  </r>
  <r>
    <x v="1"/>
    <n v="5426"/>
    <x v="1"/>
  </r>
  <r>
    <x v="1"/>
    <n v="5426"/>
    <x v="14"/>
  </r>
  <r>
    <x v="1"/>
    <n v="5426"/>
    <x v="36"/>
  </r>
  <r>
    <x v="1"/>
    <n v="5426"/>
    <x v="37"/>
  </r>
  <r>
    <x v="1"/>
    <n v="5426"/>
    <x v="32"/>
  </r>
  <r>
    <x v="1"/>
    <n v="5426"/>
    <x v="59"/>
  </r>
  <r>
    <x v="1"/>
    <n v="5426"/>
    <x v="60"/>
  </r>
  <r>
    <x v="1"/>
    <n v="5426"/>
    <x v="13"/>
  </r>
  <r>
    <x v="1"/>
    <n v="5426"/>
    <x v="19"/>
  </r>
  <r>
    <x v="1"/>
    <n v="5426"/>
    <x v="10"/>
  </r>
  <r>
    <x v="1"/>
    <n v="5426"/>
    <x v="9"/>
  </r>
  <r>
    <x v="1"/>
    <n v="5426"/>
    <x v="11"/>
  </r>
  <r>
    <x v="1"/>
    <n v="5426"/>
    <x v="62"/>
  </r>
  <r>
    <x v="1"/>
    <n v="5426"/>
    <x v="4"/>
  </r>
  <r>
    <x v="1"/>
    <n v="5427"/>
    <x v="1"/>
  </r>
  <r>
    <x v="1"/>
    <n v="5427"/>
    <x v="0"/>
  </r>
  <r>
    <x v="1"/>
    <n v="5427"/>
    <x v="124"/>
  </r>
  <r>
    <x v="1"/>
    <n v="5427"/>
    <x v="64"/>
  </r>
  <r>
    <x v="1"/>
    <n v="5427"/>
    <x v="6"/>
  </r>
  <r>
    <x v="1"/>
    <n v="5428"/>
    <x v="0"/>
  </r>
  <r>
    <x v="1"/>
    <n v="5428"/>
    <x v="1"/>
  </r>
  <r>
    <x v="1"/>
    <n v="5428"/>
    <x v="89"/>
  </r>
  <r>
    <x v="1"/>
    <n v="5428"/>
    <x v="192"/>
  </r>
  <r>
    <x v="1"/>
    <n v="5428"/>
    <x v="36"/>
  </r>
  <r>
    <x v="1"/>
    <n v="5428"/>
    <x v="24"/>
  </r>
  <r>
    <x v="1"/>
    <n v="5428"/>
    <x v="2"/>
  </r>
  <r>
    <x v="1"/>
    <n v="5428"/>
    <x v="90"/>
  </r>
  <r>
    <x v="1"/>
    <n v="5428"/>
    <x v="62"/>
  </r>
  <r>
    <x v="6"/>
    <n v="5429"/>
    <x v="4"/>
  </r>
  <r>
    <x v="1"/>
    <n v="5430"/>
    <x v="8"/>
  </r>
  <r>
    <x v="1"/>
    <n v="5430"/>
    <x v="0"/>
  </r>
  <r>
    <x v="1"/>
    <n v="5430"/>
    <x v="7"/>
  </r>
  <r>
    <x v="1"/>
    <n v="5430"/>
    <x v="2"/>
  </r>
  <r>
    <x v="1"/>
    <n v="5430"/>
    <x v="9"/>
  </r>
  <r>
    <x v="3"/>
    <n v="5431"/>
    <x v="31"/>
  </r>
  <r>
    <x v="3"/>
    <n v="5431"/>
    <x v="41"/>
  </r>
  <r>
    <x v="3"/>
    <n v="5431"/>
    <x v="41"/>
  </r>
  <r>
    <x v="3"/>
    <n v="5431"/>
    <x v="1"/>
  </r>
  <r>
    <x v="3"/>
    <n v="5431"/>
    <x v="47"/>
  </r>
  <r>
    <x v="3"/>
    <n v="5431"/>
    <x v="14"/>
  </r>
  <r>
    <x v="3"/>
    <n v="5431"/>
    <x v="30"/>
  </r>
  <r>
    <x v="3"/>
    <n v="5431"/>
    <x v="0"/>
  </r>
  <r>
    <x v="3"/>
    <n v="5431"/>
    <x v="48"/>
  </r>
  <r>
    <x v="3"/>
    <n v="5431"/>
    <x v="160"/>
  </r>
  <r>
    <x v="3"/>
    <n v="5431"/>
    <x v="40"/>
  </r>
  <r>
    <x v="5"/>
    <n v="5432"/>
    <x v="0"/>
  </r>
  <r>
    <x v="5"/>
    <n v="5432"/>
    <x v="1"/>
  </r>
  <r>
    <x v="5"/>
    <n v="5432"/>
    <x v="26"/>
  </r>
  <r>
    <x v="5"/>
    <n v="5432"/>
    <x v="65"/>
  </r>
  <r>
    <x v="3"/>
    <n v="5433"/>
    <x v="0"/>
  </r>
  <r>
    <x v="3"/>
    <n v="5433"/>
    <x v="8"/>
  </r>
  <r>
    <x v="3"/>
    <n v="5433"/>
    <x v="14"/>
  </r>
  <r>
    <x v="3"/>
    <n v="5433"/>
    <x v="41"/>
  </r>
  <r>
    <x v="3"/>
    <n v="5433"/>
    <x v="41"/>
  </r>
  <r>
    <x v="3"/>
    <n v="5433"/>
    <x v="31"/>
  </r>
  <r>
    <x v="3"/>
    <n v="5433"/>
    <x v="1"/>
  </r>
  <r>
    <x v="3"/>
    <n v="5433"/>
    <x v="144"/>
  </r>
  <r>
    <x v="3"/>
    <n v="5433"/>
    <x v="37"/>
  </r>
  <r>
    <x v="3"/>
    <n v="5433"/>
    <x v="38"/>
  </r>
  <r>
    <x v="3"/>
    <n v="5433"/>
    <x v="26"/>
  </r>
  <r>
    <x v="6"/>
    <n v="5434"/>
    <x v="109"/>
  </r>
  <r>
    <x v="6"/>
    <n v="5434"/>
    <x v="4"/>
  </r>
  <r>
    <x v="6"/>
    <n v="5434"/>
    <x v="5"/>
  </r>
  <r>
    <x v="6"/>
    <n v="5434"/>
    <x v="61"/>
  </r>
  <r>
    <x v="6"/>
    <n v="5434"/>
    <x v="40"/>
  </r>
  <r>
    <x v="5"/>
    <n v="5435"/>
    <x v="0"/>
  </r>
  <r>
    <x v="5"/>
    <n v="5435"/>
    <x v="4"/>
  </r>
  <r>
    <x v="5"/>
    <n v="5435"/>
    <x v="5"/>
  </r>
  <r>
    <x v="6"/>
    <n v="5436"/>
    <x v="1"/>
  </r>
  <r>
    <x v="6"/>
    <n v="5436"/>
    <x v="37"/>
  </r>
  <r>
    <x v="6"/>
    <n v="5436"/>
    <x v="58"/>
  </r>
  <r>
    <x v="6"/>
    <n v="5436"/>
    <x v="55"/>
  </r>
  <r>
    <x v="1"/>
    <n v="5437"/>
    <x v="1"/>
  </r>
  <r>
    <x v="1"/>
    <n v="5437"/>
    <x v="8"/>
  </r>
  <r>
    <x v="1"/>
    <n v="5437"/>
    <x v="30"/>
  </r>
  <r>
    <x v="1"/>
    <n v="5437"/>
    <x v="10"/>
  </r>
  <r>
    <x v="1"/>
    <n v="5437"/>
    <x v="9"/>
  </r>
  <r>
    <x v="4"/>
    <n v="5438"/>
    <x v="8"/>
  </r>
  <r>
    <x v="4"/>
    <n v="5438"/>
    <x v="42"/>
  </r>
  <r>
    <x v="4"/>
    <n v="5438"/>
    <x v="1"/>
  </r>
  <r>
    <x v="4"/>
    <n v="5438"/>
    <x v="7"/>
  </r>
  <r>
    <x v="4"/>
    <n v="5438"/>
    <x v="0"/>
  </r>
  <r>
    <x v="4"/>
    <n v="5438"/>
    <x v="43"/>
  </r>
  <r>
    <x v="4"/>
    <n v="5438"/>
    <x v="44"/>
  </r>
  <r>
    <x v="4"/>
    <n v="5438"/>
    <x v="37"/>
  </r>
  <r>
    <x v="4"/>
    <n v="5438"/>
    <x v="45"/>
  </r>
  <r>
    <x v="4"/>
    <n v="5438"/>
    <x v="39"/>
  </r>
  <r>
    <x v="4"/>
    <n v="5438"/>
    <x v="24"/>
  </r>
  <r>
    <x v="4"/>
    <n v="5438"/>
    <x v="2"/>
  </r>
  <r>
    <x v="4"/>
    <n v="5438"/>
    <x v="26"/>
  </r>
  <r>
    <x v="4"/>
    <n v="5438"/>
    <x v="11"/>
  </r>
  <r>
    <x v="4"/>
    <n v="5438"/>
    <x v="9"/>
  </r>
  <r>
    <x v="4"/>
    <n v="5438"/>
    <x v="10"/>
  </r>
  <r>
    <x v="1"/>
    <n v="5440"/>
    <x v="1"/>
  </r>
  <r>
    <x v="1"/>
    <n v="5440"/>
    <x v="0"/>
  </r>
  <r>
    <x v="1"/>
    <n v="5440"/>
    <x v="39"/>
  </r>
  <r>
    <x v="1"/>
    <n v="5440"/>
    <x v="2"/>
  </r>
  <r>
    <x v="1"/>
    <n v="5440"/>
    <x v="11"/>
  </r>
  <r>
    <x v="1"/>
    <n v="5440"/>
    <x v="3"/>
  </r>
  <r>
    <x v="1"/>
    <n v="5440"/>
    <x v="50"/>
  </r>
  <r>
    <x v="1"/>
    <n v="5440"/>
    <x v="6"/>
  </r>
  <r>
    <x v="1"/>
    <n v="5440"/>
    <x v="49"/>
  </r>
  <r>
    <x v="4"/>
    <n v="5441"/>
    <x v="1"/>
  </r>
  <r>
    <x v="4"/>
    <n v="5441"/>
    <x v="0"/>
  </r>
  <r>
    <x v="4"/>
    <n v="5441"/>
    <x v="2"/>
  </r>
  <r>
    <x v="4"/>
    <n v="5441"/>
    <x v="26"/>
  </r>
  <r>
    <x v="4"/>
    <n v="5441"/>
    <x v="10"/>
  </r>
  <r>
    <x v="4"/>
    <n v="5441"/>
    <x v="65"/>
  </r>
  <r>
    <x v="5"/>
    <n v="5442"/>
    <x v="0"/>
  </r>
  <r>
    <x v="5"/>
    <n v="5442"/>
    <x v="126"/>
  </r>
  <r>
    <x v="5"/>
    <n v="5442"/>
    <x v="5"/>
  </r>
  <r>
    <x v="5"/>
    <n v="5442"/>
    <x v="4"/>
  </r>
  <r>
    <x v="5"/>
    <n v="5442"/>
    <x v="62"/>
  </r>
  <r>
    <x v="5"/>
    <n v="5442"/>
    <x v="40"/>
  </r>
  <r>
    <x v="5"/>
    <n v="5442"/>
    <x v="82"/>
  </r>
  <r>
    <x v="5"/>
    <n v="5442"/>
    <x v="133"/>
  </r>
  <r>
    <x v="1"/>
    <n v="5443"/>
    <x v="1"/>
  </r>
  <r>
    <x v="1"/>
    <n v="5443"/>
    <x v="8"/>
  </r>
  <r>
    <x v="1"/>
    <n v="5443"/>
    <x v="44"/>
  </r>
  <r>
    <x v="1"/>
    <n v="5443"/>
    <x v="0"/>
  </r>
  <r>
    <x v="1"/>
    <n v="5443"/>
    <x v="36"/>
  </r>
  <r>
    <x v="1"/>
    <n v="5443"/>
    <x v="37"/>
  </r>
  <r>
    <x v="1"/>
    <n v="5443"/>
    <x v="83"/>
  </r>
  <r>
    <x v="1"/>
    <n v="5443"/>
    <x v="38"/>
  </r>
  <r>
    <x v="1"/>
    <n v="5443"/>
    <x v="11"/>
  </r>
  <r>
    <x v="4"/>
    <n v="5445"/>
    <x v="0"/>
  </r>
  <r>
    <x v="4"/>
    <n v="5445"/>
    <x v="2"/>
  </r>
  <r>
    <x v="4"/>
    <n v="5445"/>
    <x v="16"/>
  </r>
  <r>
    <x v="4"/>
    <n v="5445"/>
    <x v="26"/>
  </r>
  <r>
    <x v="4"/>
    <n v="5445"/>
    <x v="51"/>
  </r>
  <r>
    <x v="4"/>
    <n v="5445"/>
    <x v="24"/>
  </r>
  <r>
    <x v="4"/>
    <n v="5445"/>
    <x v="4"/>
  </r>
  <r>
    <x v="4"/>
    <n v="5445"/>
    <x v="5"/>
  </r>
  <r>
    <x v="3"/>
    <n v="5446"/>
    <x v="1"/>
  </r>
  <r>
    <x v="3"/>
    <n v="5446"/>
    <x v="14"/>
  </r>
  <r>
    <x v="3"/>
    <n v="5446"/>
    <x v="12"/>
  </r>
  <r>
    <x v="3"/>
    <n v="5446"/>
    <x v="13"/>
  </r>
  <r>
    <x v="3"/>
    <n v="5446"/>
    <x v="19"/>
  </r>
  <r>
    <x v="3"/>
    <n v="5447"/>
    <x v="8"/>
  </r>
  <r>
    <x v="3"/>
    <n v="5447"/>
    <x v="1"/>
  </r>
  <r>
    <x v="3"/>
    <n v="5447"/>
    <x v="45"/>
  </r>
  <r>
    <x v="3"/>
    <n v="5447"/>
    <x v="18"/>
  </r>
  <r>
    <x v="3"/>
    <n v="5447"/>
    <x v="12"/>
  </r>
  <r>
    <x v="3"/>
    <n v="5447"/>
    <x v="10"/>
  </r>
  <r>
    <x v="3"/>
    <n v="5447"/>
    <x v="11"/>
  </r>
  <r>
    <x v="1"/>
    <n v="5449"/>
    <x v="1"/>
  </r>
  <r>
    <x v="1"/>
    <n v="5449"/>
    <x v="47"/>
  </r>
  <r>
    <x v="1"/>
    <n v="5449"/>
    <x v="0"/>
  </r>
  <r>
    <x v="1"/>
    <n v="5449"/>
    <x v="34"/>
  </r>
  <r>
    <x v="1"/>
    <n v="5449"/>
    <x v="2"/>
  </r>
  <r>
    <x v="1"/>
    <n v="5449"/>
    <x v="39"/>
  </r>
  <r>
    <x v="1"/>
    <n v="5449"/>
    <x v="10"/>
  </r>
  <r>
    <x v="1"/>
    <n v="5449"/>
    <x v="9"/>
  </r>
  <r>
    <x v="1"/>
    <n v="5449"/>
    <x v="98"/>
  </r>
  <r>
    <x v="4"/>
    <n v="5450"/>
    <x v="0"/>
  </r>
  <r>
    <x v="4"/>
    <n v="5450"/>
    <x v="7"/>
  </r>
  <r>
    <x v="4"/>
    <n v="5450"/>
    <x v="25"/>
  </r>
  <r>
    <x v="4"/>
    <n v="5450"/>
    <x v="25"/>
  </r>
  <r>
    <x v="4"/>
    <n v="5450"/>
    <x v="84"/>
  </r>
  <r>
    <x v="4"/>
    <n v="5450"/>
    <x v="89"/>
  </r>
  <r>
    <x v="4"/>
    <n v="5450"/>
    <x v="1"/>
  </r>
  <r>
    <x v="4"/>
    <n v="5450"/>
    <x v="36"/>
  </r>
  <r>
    <x v="4"/>
    <n v="5450"/>
    <x v="83"/>
  </r>
  <r>
    <x v="4"/>
    <n v="5450"/>
    <x v="26"/>
  </r>
  <r>
    <x v="4"/>
    <n v="5450"/>
    <x v="2"/>
  </r>
  <r>
    <x v="4"/>
    <n v="5450"/>
    <x v="16"/>
  </r>
  <r>
    <x v="4"/>
    <n v="5450"/>
    <x v="24"/>
  </r>
  <r>
    <x v="4"/>
    <n v="5450"/>
    <x v="51"/>
  </r>
  <r>
    <x v="4"/>
    <n v="5450"/>
    <x v="38"/>
  </r>
  <r>
    <x v="4"/>
    <n v="5450"/>
    <x v="111"/>
  </r>
  <r>
    <x v="4"/>
    <n v="5450"/>
    <x v="11"/>
  </r>
  <r>
    <x v="4"/>
    <n v="5450"/>
    <x v="10"/>
  </r>
  <r>
    <x v="4"/>
    <n v="5450"/>
    <x v="9"/>
  </r>
  <r>
    <x v="4"/>
    <n v="5450"/>
    <x v="62"/>
  </r>
  <r>
    <x v="4"/>
    <n v="5450"/>
    <x v="73"/>
  </r>
  <r>
    <x v="4"/>
    <n v="5450"/>
    <x v="80"/>
  </r>
  <r>
    <x v="2"/>
    <n v="5451"/>
    <x v="1"/>
  </r>
  <r>
    <x v="2"/>
    <n v="5451"/>
    <x v="2"/>
  </r>
  <r>
    <x v="2"/>
    <n v="5451"/>
    <x v="26"/>
  </r>
  <r>
    <x v="2"/>
    <n v="5451"/>
    <x v="10"/>
  </r>
  <r>
    <x v="2"/>
    <n v="5451"/>
    <x v="18"/>
  </r>
  <r>
    <x v="2"/>
    <n v="5451"/>
    <x v="13"/>
  </r>
  <r>
    <x v="2"/>
    <n v="5451"/>
    <x v="12"/>
  </r>
  <r>
    <x v="2"/>
    <n v="5451"/>
    <x v="19"/>
  </r>
  <r>
    <x v="2"/>
    <n v="5451"/>
    <x v="60"/>
  </r>
  <r>
    <x v="2"/>
    <n v="5451"/>
    <x v="59"/>
  </r>
  <r>
    <x v="1"/>
    <n v="5452"/>
    <x v="0"/>
  </r>
  <r>
    <x v="1"/>
    <n v="5452"/>
    <x v="1"/>
  </r>
  <r>
    <x v="1"/>
    <n v="5452"/>
    <x v="85"/>
  </r>
  <r>
    <x v="1"/>
    <n v="5452"/>
    <x v="113"/>
  </r>
  <r>
    <x v="1"/>
    <n v="5452"/>
    <x v="24"/>
  </r>
  <r>
    <x v="1"/>
    <n v="5452"/>
    <x v="51"/>
  </r>
  <r>
    <x v="1"/>
    <n v="5452"/>
    <x v="2"/>
  </r>
  <r>
    <x v="1"/>
    <n v="5452"/>
    <x v="10"/>
  </r>
  <r>
    <x v="1"/>
    <n v="5452"/>
    <x v="9"/>
  </r>
  <r>
    <x v="1"/>
    <n v="5452"/>
    <x v="32"/>
  </r>
  <r>
    <x v="1"/>
    <n v="5452"/>
    <x v="125"/>
  </r>
  <r>
    <x v="1"/>
    <n v="5452"/>
    <x v="73"/>
  </r>
  <r>
    <x v="1"/>
    <n v="5452"/>
    <x v="95"/>
  </r>
  <r>
    <x v="4"/>
    <n v="5453"/>
    <x v="33"/>
  </r>
  <r>
    <x v="4"/>
    <n v="5453"/>
    <x v="1"/>
  </r>
  <r>
    <x v="4"/>
    <n v="5453"/>
    <x v="7"/>
  </r>
  <r>
    <x v="4"/>
    <n v="5453"/>
    <x v="0"/>
  </r>
  <r>
    <x v="4"/>
    <n v="5453"/>
    <x v="2"/>
  </r>
  <r>
    <x v="4"/>
    <n v="5453"/>
    <x v="51"/>
  </r>
  <r>
    <x v="3"/>
    <n v="5454"/>
    <x v="1"/>
  </r>
  <r>
    <x v="3"/>
    <n v="5454"/>
    <x v="0"/>
  </r>
  <r>
    <x v="3"/>
    <n v="5454"/>
    <x v="26"/>
  </r>
  <r>
    <x v="3"/>
    <n v="5454"/>
    <x v="2"/>
  </r>
  <r>
    <x v="3"/>
    <n v="5454"/>
    <x v="5"/>
  </r>
  <r>
    <x v="3"/>
    <n v="5454"/>
    <x v="4"/>
  </r>
  <r>
    <x v="3"/>
    <n v="5454"/>
    <x v="77"/>
  </r>
  <r>
    <x v="1"/>
    <n v="5455"/>
    <x v="0"/>
  </r>
  <r>
    <x v="1"/>
    <n v="5455"/>
    <x v="10"/>
  </r>
  <r>
    <x v="1"/>
    <n v="5455"/>
    <x v="9"/>
  </r>
  <r>
    <x v="6"/>
    <n v="5456"/>
    <x v="15"/>
  </r>
  <r>
    <x v="6"/>
    <n v="5456"/>
    <x v="14"/>
  </r>
  <r>
    <x v="6"/>
    <n v="5456"/>
    <x v="1"/>
  </r>
  <r>
    <x v="6"/>
    <n v="5456"/>
    <x v="0"/>
  </r>
  <r>
    <x v="6"/>
    <n v="5456"/>
    <x v="26"/>
  </r>
  <r>
    <x v="6"/>
    <n v="5456"/>
    <x v="2"/>
  </r>
  <r>
    <x v="6"/>
    <n v="5456"/>
    <x v="4"/>
  </r>
  <r>
    <x v="6"/>
    <n v="5457"/>
    <x v="0"/>
  </r>
  <r>
    <x v="6"/>
    <n v="5457"/>
    <x v="1"/>
  </r>
  <r>
    <x v="6"/>
    <n v="5457"/>
    <x v="10"/>
  </r>
  <r>
    <x v="4"/>
    <n v="5458"/>
    <x v="1"/>
  </r>
  <r>
    <x v="4"/>
    <n v="5458"/>
    <x v="0"/>
  </r>
  <r>
    <x v="4"/>
    <n v="5458"/>
    <x v="42"/>
  </r>
  <r>
    <x v="4"/>
    <n v="5458"/>
    <x v="2"/>
  </r>
  <r>
    <x v="4"/>
    <n v="5458"/>
    <x v="26"/>
  </r>
  <r>
    <x v="4"/>
    <n v="5458"/>
    <x v="11"/>
  </r>
  <r>
    <x v="4"/>
    <n v="5458"/>
    <x v="10"/>
  </r>
  <r>
    <x v="4"/>
    <n v="5458"/>
    <x v="3"/>
  </r>
  <r>
    <x v="4"/>
    <n v="5458"/>
    <x v="27"/>
  </r>
  <r>
    <x v="4"/>
    <n v="5458"/>
    <x v="28"/>
  </r>
  <r>
    <x v="1"/>
    <n v="5459"/>
    <x v="1"/>
  </r>
  <r>
    <x v="1"/>
    <n v="5459"/>
    <x v="8"/>
  </r>
  <r>
    <x v="1"/>
    <n v="5459"/>
    <x v="89"/>
  </r>
  <r>
    <x v="1"/>
    <n v="5459"/>
    <x v="0"/>
  </r>
  <r>
    <x v="1"/>
    <n v="5459"/>
    <x v="7"/>
  </r>
  <r>
    <x v="1"/>
    <n v="5459"/>
    <x v="2"/>
  </r>
  <r>
    <x v="1"/>
    <n v="5459"/>
    <x v="26"/>
  </r>
  <r>
    <x v="1"/>
    <n v="5459"/>
    <x v="16"/>
  </r>
  <r>
    <x v="4"/>
    <n v="5460"/>
    <x v="42"/>
  </r>
  <r>
    <x v="4"/>
    <n v="5460"/>
    <x v="1"/>
  </r>
  <r>
    <x v="4"/>
    <n v="5460"/>
    <x v="8"/>
  </r>
  <r>
    <x v="4"/>
    <n v="5460"/>
    <x v="0"/>
  </r>
  <r>
    <x v="4"/>
    <n v="5460"/>
    <x v="7"/>
  </r>
  <r>
    <x v="4"/>
    <n v="5460"/>
    <x v="25"/>
  </r>
  <r>
    <x v="4"/>
    <n v="5460"/>
    <x v="25"/>
  </r>
  <r>
    <x v="4"/>
    <n v="5460"/>
    <x v="70"/>
  </r>
  <r>
    <x v="4"/>
    <n v="5460"/>
    <x v="51"/>
  </r>
  <r>
    <x v="4"/>
    <n v="5460"/>
    <x v="2"/>
  </r>
  <r>
    <x v="4"/>
    <n v="5460"/>
    <x v="26"/>
  </r>
  <r>
    <x v="4"/>
    <n v="5460"/>
    <x v="10"/>
  </r>
  <r>
    <x v="4"/>
    <n v="5460"/>
    <x v="9"/>
  </r>
  <r>
    <x v="1"/>
    <n v="5461"/>
    <x v="2"/>
  </r>
  <r>
    <x v="1"/>
    <n v="5461"/>
    <x v="10"/>
  </r>
  <r>
    <x v="3"/>
    <n v="5462"/>
    <x v="1"/>
  </r>
  <r>
    <x v="3"/>
    <n v="5462"/>
    <x v="0"/>
  </r>
  <r>
    <x v="3"/>
    <n v="5462"/>
    <x v="7"/>
  </r>
  <r>
    <x v="3"/>
    <n v="5462"/>
    <x v="60"/>
  </r>
  <r>
    <x v="3"/>
    <n v="5462"/>
    <x v="59"/>
  </r>
  <r>
    <x v="3"/>
    <n v="5462"/>
    <x v="18"/>
  </r>
  <r>
    <x v="3"/>
    <n v="5462"/>
    <x v="120"/>
  </r>
  <r>
    <x v="3"/>
    <n v="5462"/>
    <x v="40"/>
  </r>
  <r>
    <x v="5"/>
    <n v="5463"/>
    <x v="0"/>
  </r>
  <r>
    <x v="5"/>
    <n v="5463"/>
    <x v="41"/>
  </r>
  <r>
    <x v="5"/>
    <n v="5463"/>
    <x v="41"/>
  </r>
  <r>
    <x v="5"/>
    <n v="5463"/>
    <x v="14"/>
  </r>
  <r>
    <x v="5"/>
    <n v="5463"/>
    <x v="1"/>
  </r>
  <r>
    <x v="5"/>
    <n v="5463"/>
    <x v="4"/>
  </r>
  <r>
    <x v="5"/>
    <n v="5463"/>
    <x v="5"/>
  </r>
  <r>
    <x v="5"/>
    <n v="5463"/>
    <x v="48"/>
  </r>
  <r>
    <x v="5"/>
    <n v="5463"/>
    <x v="40"/>
  </r>
  <r>
    <x v="5"/>
    <n v="5463"/>
    <x v="82"/>
  </r>
  <r>
    <x v="5"/>
    <n v="5463"/>
    <x v="81"/>
  </r>
  <r>
    <x v="4"/>
    <n v="5464"/>
    <x v="1"/>
  </r>
  <r>
    <x v="4"/>
    <n v="5464"/>
    <x v="26"/>
  </r>
  <r>
    <x v="4"/>
    <n v="5464"/>
    <x v="51"/>
  </r>
  <r>
    <x v="4"/>
    <n v="5464"/>
    <x v="3"/>
  </r>
  <r>
    <x v="3"/>
    <n v="5465"/>
    <x v="14"/>
  </r>
  <r>
    <x v="3"/>
    <n v="5465"/>
    <x v="1"/>
  </r>
  <r>
    <x v="3"/>
    <n v="5465"/>
    <x v="0"/>
  </r>
  <r>
    <x v="3"/>
    <n v="5465"/>
    <x v="47"/>
  </r>
  <r>
    <x v="3"/>
    <n v="5465"/>
    <x v="44"/>
  </r>
  <r>
    <x v="3"/>
    <n v="5465"/>
    <x v="2"/>
  </r>
  <r>
    <x v="3"/>
    <n v="5465"/>
    <x v="26"/>
  </r>
  <r>
    <x v="3"/>
    <n v="5465"/>
    <x v="11"/>
  </r>
  <r>
    <x v="3"/>
    <n v="5465"/>
    <x v="10"/>
  </r>
  <r>
    <x v="3"/>
    <n v="5465"/>
    <x v="109"/>
  </r>
  <r>
    <x v="3"/>
    <n v="5466"/>
    <x v="33"/>
  </r>
  <r>
    <x v="3"/>
    <n v="5466"/>
    <x v="0"/>
  </r>
  <r>
    <x v="3"/>
    <n v="5466"/>
    <x v="61"/>
  </r>
  <r>
    <x v="3"/>
    <n v="5467"/>
    <x v="1"/>
  </r>
  <r>
    <x v="3"/>
    <n v="5467"/>
    <x v="16"/>
  </r>
  <r>
    <x v="5"/>
    <n v="5468"/>
    <x v="0"/>
  </r>
  <r>
    <x v="5"/>
    <n v="5468"/>
    <x v="1"/>
  </r>
  <r>
    <x v="5"/>
    <n v="5468"/>
    <x v="4"/>
  </r>
  <r>
    <x v="1"/>
    <n v="5469"/>
    <x v="0"/>
  </r>
  <r>
    <x v="1"/>
    <n v="5469"/>
    <x v="2"/>
  </r>
  <r>
    <x v="4"/>
    <n v="5470"/>
    <x v="2"/>
  </r>
  <r>
    <x v="4"/>
    <n v="5470"/>
    <x v="59"/>
  </r>
  <r>
    <x v="4"/>
    <n v="5470"/>
    <x v="10"/>
  </r>
  <r>
    <x v="4"/>
    <n v="5470"/>
    <x v="107"/>
  </r>
  <r>
    <x v="6"/>
    <n v="5471"/>
    <x v="0"/>
  </r>
  <r>
    <x v="6"/>
    <n v="5471"/>
    <x v="102"/>
  </r>
  <r>
    <x v="6"/>
    <n v="5471"/>
    <x v="24"/>
  </r>
  <r>
    <x v="6"/>
    <n v="5471"/>
    <x v="2"/>
  </r>
  <r>
    <x v="6"/>
    <n v="5471"/>
    <x v="4"/>
  </r>
  <r>
    <x v="6"/>
    <n v="5471"/>
    <x v="5"/>
  </r>
  <r>
    <x v="5"/>
    <n v="5472"/>
    <x v="14"/>
  </r>
  <r>
    <x v="5"/>
    <n v="5472"/>
    <x v="1"/>
  </r>
  <r>
    <x v="5"/>
    <n v="5472"/>
    <x v="31"/>
  </r>
  <r>
    <x v="5"/>
    <n v="5472"/>
    <x v="4"/>
  </r>
  <r>
    <x v="5"/>
    <n v="5472"/>
    <x v="104"/>
  </r>
  <r>
    <x v="5"/>
    <n v="5472"/>
    <x v="27"/>
  </r>
  <r>
    <x v="1"/>
    <n v="5474"/>
    <x v="0"/>
  </r>
  <r>
    <x v="1"/>
    <n v="5474"/>
    <x v="67"/>
  </r>
  <r>
    <x v="1"/>
    <n v="5474"/>
    <x v="123"/>
  </r>
  <r>
    <x v="1"/>
    <n v="5474"/>
    <x v="1"/>
  </r>
  <r>
    <x v="1"/>
    <n v="5474"/>
    <x v="16"/>
  </r>
  <r>
    <x v="1"/>
    <n v="5474"/>
    <x v="124"/>
  </r>
  <r>
    <x v="1"/>
    <n v="5474"/>
    <x v="32"/>
  </r>
  <r>
    <x v="3"/>
    <n v="5475"/>
    <x v="14"/>
  </r>
  <r>
    <x v="3"/>
    <n v="5475"/>
    <x v="1"/>
  </r>
  <r>
    <x v="3"/>
    <n v="5475"/>
    <x v="51"/>
  </r>
  <r>
    <x v="3"/>
    <n v="5475"/>
    <x v="2"/>
  </r>
  <r>
    <x v="3"/>
    <n v="5475"/>
    <x v="26"/>
  </r>
  <r>
    <x v="3"/>
    <n v="5475"/>
    <x v="16"/>
  </r>
  <r>
    <x v="1"/>
    <n v="5476"/>
    <x v="0"/>
  </r>
  <r>
    <x v="1"/>
    <n v="5476"/>
    <x v="74"/>
  </r>
  <r>
    <x v="1"/>
    <n v="5476"/>
    <x v="194"/>
  </r>
  <r>
    <x v="1"/>
    <n v="5476"/>
    <x v="41"/>
  </r>
  <r>
    <x v="1"/>
    <n v="5476"/>
    <x v="41"/>
  </r>
  <r>
    <x v="1"/>
    <n v="5476"/>
    <x v="38"/>
  </r>
  <r>
    <x v="1"/>
    <n v="5476"/>
    <x v="24"/>
  </r>
  <r>
    <x v="1"/>
    <n v="5476"/>
    <x v="32"/>
  </r>
  <r>
    <x v="0"/>
    <n v="5477"/>
    <x v="0"/>
  </r>
  <r>
    <x v="0"/>
    <n v="5477"/>
    <x v="14"/>
  </r>
  <r>
    <x v="0"/>
    <n v="5477"/>
    <x v="1"/>
  </r>
  <r>
    <x v="0"/>
    <n v="5477"/>
    <x v="24"/>
  </r>
  <r>
    <x v="0"/>
    <n v="5477"/>
    <x v="10"/>
  </r>
  <r>
    <x v="0"/>
    <n v="5477"/>
    <x v="4"/>
  </r>
  <r>
    <x v="0"/>
    <n v="5477"/>
    <x v="106"/>
  </r>
  <r>
    <x v="0"/>
    <n v="5478"/>
    <x v="14"/>
  </r>
  <r>
    <x v="0"/>
    <n v="5478"/>
    <x v="1"/>
  </r>
  <r>
    <x v="0"/>
    <n v="5478"/>
    <x v="10"/>
  </r>
  <r>
    <x v="1"/>
    <n v="5479"/>
    <x v="1"/>
  </r>
  <r>
    <x v="1"/>
    <n v="5479"/>
    <x v="0"/>
  </r>
  <r>
    <x v="1"/>
    <n v="5479"/>
    <x v="25"/>
  </r>
  <r>
    <x v="1"/>
    <n v="5479"/>
    <x v="25"/>
  </r>
  <r>
    <x v="1"/>
    <n v="5479"/>
    <x v="42"/>
  </r>
  <r>
    <x v="1"/>
    <n v="5479"/>
    <x v="8"/>
  </r>
  <r>
    <x v="1"/>
    <n v="5479"/>
    <x v="45"/>
  </r>
  <r>
    <x v="1"/>
    <n v="5479"/>
    <x v="113"/>
  </r>
  <r>
    <x v="1"/>
    <n v="5479"/>
    <x v="37"/>
  </r>
  <r>
    <x v="1"/>
    <n v="5479"/>
    <x v="34"/>
  </r>
  <r>
    <x v="1"/>
    <n v="5479"/>
    <x v="36"/>
  </r>
  <r>
    <x v="1"/>
    <n v="5479"/>
    <x v="2"/>
  </r>
  <r>
    <x v="1"/>
    <n v="5479"/>
    <x v="39"/>
  </r>
  <r>
    <x v="1"/>
    <n v="5479"/>
    <x v="10"/>
  </r>
  <r>
    <x v="1"/>
    <n v="5479"/>
    <x v="9"/>
  </r>
  <r>
    <x v="1"/>
    <n v="5479"/>
    <x v="32"/>
  </r>
  <r>
    <x v="1"/>
    <n v="5479"/>
    <x v="11"/>
  </r>
  <r>
    <x v="1"/>
    <n v="5479"/>
    <x v="55"/>
  </r>
  <r>
    <x v="1"/>
    <n v="5479"/>
    <x v="4"/>
  </r>
  <r>
    <x v="1"/>
    <n v="5479"/>
    <x v="100"/>
  </r>
  <r>
    <x v="1"/>
    <n v="5479"/>
    <x v="27"/>
  </r>
  <r>
    <x v="1"/>
    <n v="5479"/>
    <x v="28"/>
  </r>
  <r>
    <x v="4"/>
    <n v="5480"/>
    <x v="0"/>
  </r>
  <r>
    <x v="4"/>
    <n v="5480"/>
    <x v="7"/>
  </r>
  <r>
    <x v="4"/>
    <n v="5480"/>
    <x v="1"/>
  </r>
  <r>
    <x v="4"/>
    <n v="5480"/>
    <x v="24"/>
  </r>
  <r>
    <x v="4"/>
    <n v="5480"/>
    <x v="17"/>
  </r>
  <r>
    <x v="4"/>
    <n v="5480"/>
    <x v="59"/>
  </r>
  <r>
    <x v="4"/>
    <n v="5480"/>
    <x v="60"/>
  </r>
  <r>
    <x v="4"/>
    <n v="5480"/>
    <x v="32"/>
  </r>
  <r>
    <x v="4"/>
    <n v="5480"/>
    <x v="99"/>
  </r>
  <r>
    <x v="4"/>
    <n v="5481"/>
    <x v="114"/>
  </r>
  <r>
    <x v="4"/>
    <n v="5481"/>
    <x v="0"/>
  </r>
  <r>
    <x v="4"/>
    <n v="5481"/>
    <x v="89"/>
  </r>
  <r>
    <x v="4"/>
    <n v="5481"/>
    <x v="36"/>
  </r>
  <r>
    <x v="4"/>
    <n v="5481"/>
    <x v="126"/>
  </r>
  <r>
    <x v="4"/>
    <n v="5481"/>
    <x v="62"/>
  </r>
  <r>
    <x v="1"/>
    <n v="5482"/>
    <x v="7"/>
  </r>
  <r>
    <x v="1"/>
    <n v="5482"/>
    <x v="8"/>
  </r>
  <r>
    <x v="1"/>
    <n v="5482"/>
    <x v="1"/>
  </r>
  <r>
    <x v="1"/>
    <n v="5482"/>
    <x v="37"/>
  </r>
  <r>
    <x v="1"/>
    <n v="5482"/>
    <x v="11"/>
  </r>
  <r>
    <x v="1"/>
    <n v="5482"/>
    <x v="10"/>
  </r>
  <r>
    <x v="1"/>
    <n v="5482"/>
    <x v="9"/>
  </r>
  <r>
    <x v="1"/>
    <n v="5482"/>
    <x v="104"/>
  </r>
  <r>
    <x v="1"/>
    <n v="5482"/>
    <x v="73"/>
  </r>
  <r>
    <x v="1"/>
    <n v="5483"/>
    <x v="121"/>
  </r>
  <r>
    <x v="1"/>
    <n v="5483"/>
    <x v="8"/>
  </r>
  <r>
    <x v="1"/>
    <n v="5483"/>
    <x v="0"/>
  </r>
  <r>
    <x v="1"/>
    <n v="5483"/>
    <x v="7"/>
  </r>
  <r>
    <x v="1"/>
    <n v="5483"/>
    <x v="26"/>
  </r>
  <r>
    <x v="1"/>
    <n v="5483"/>
    <x v="104"/>
  </r>
  <r>
    <x v="1"/>
    <n v="5483"/>
    <x v="28"/>
  </r>
  <r>
    <x v="1"/>
    <n v="5483"/>
    <x v="49"/>
  </r>
  <r>
    <x v="1"/>
    <n v="5483"/>
    <x v="125"/>
  </r>
  <r>
    <x v="1"/>
    <n v="5484"/>
    <x v="1"/>
  </r>
  <r>
    <x v="1"/>
    <n v="5484"/>
    <x v="8"/>
  </r>
  <r>
    <x v="1"/>
    <n v="5484"/>
    <x v="42"/>
  </r>
  <r>
    <x v="1"/>
    <n v="5484"/>
    <x v="2"/>
  </r>
  <r>
    <x v="1"/>
    <n v="5484"/>
    <x v="107"/>
  </r>
  <r>
    <x v="1"/>
    <n v="5485"/>
    <x v="2"/>
  </r>
  <r>
    <x v="1"/>
    <n v="5485"/>
    <x v="51"/>
  </r>
  <r>
    <x v="1"/>
    <n v="5485"/>
    <x v="100"/>
  </r>
  <r>
    <x v="1"/>
    <n v="5486"/>
    <x v="33"/>
  </r>
  <r>
    <x v="1"/>
    <n v="5486"/>
    <x v="1"/>
  </r>
  <r>
    <x v="1"/>
    <n v="5486"/>
    <x v="3"/>
  </r>
  <r>
    <x v="1"/>
    <n v="5486"/>
    <x v="10"/>
  </r>
  <r>
    <x v="1"/>
    <n v="5487"/>
    <x v="0"/>
  </r>
  <r>
    <x v="1"/>
    <n v="5487"/>
    <x v="36"/>
  </r>
  <r>
    <x v="1"/>
    <n v="5487"/>
    <x v="38"/>
  </r>
  <r>
    <x v="1"/>
    <n v="5487"/>
    <x v="2"/>
  </r>
  <r>
    <x v="1"/>
    <n v="5487"/>
    <x v="39"/>
  </r>
  <r>
    <x v="1"/>
    <n v="5487"/>
    <x v="11"/>
  </r>
  <r>
    <x v="1"/>
    <n v="5487"/>
    <x v="10"/>
  </r>
  <r>
    <x v="1"/>
    <n v="5487"/>
    <x v="9"/>
  </r>
  <r>
    <x v="7"/>
    <n v="5488"/>
    <x v="195"/>
  </r>
  <r>
    <x v="7"/>
    <n v="5488"/>
    <x v="1"/>
  </r>
  <r>
    <x v="5"/>
    <n v="5489"/>
    <x v="0"/>
  </r>
  <r>
    <x v="5"/>
    <n v="5489"/>
    <x v="66"/>
  </r>
  <r>
    <x v="1"/>
    <n v="5490"/>
    <x v="1"/>
  </r>
  <r>
    <x v="1"/>
    <n v="5490"/>
    <x v="8"/>
  </r>
  <r>
    <x v="1"/>
    <n v="5490"/>
    <x v="51"/>
  </r>
  <r>
    <x v="1"/>
    <n v="5490"/>
    <x v="2"/>
  </r>
  <r>
    <x v="1"/>
    <n v="5490"/>
    <x v="10"/>
  </r>
  <r>
    <x v="1"/>
    <n v="5491"/>
    <x v="1"/>
  </r>
  <r>
    <x v="1"/>
    <n v="5491"/>
    <x v="117"/>
  </r>
  <r>
    <x v="1"/>
    <n v="5491"/>
    <x v="117"/>
  </r>
  <r>
    <x v="1"/>
    <n v="5491"/>
    <x v="0"/>
  </r>
  <r>
    <x v="1"/>
    <n v="5491"/>
    <x v="24"/>
  </r>
  <r>
    <x v="1"/>
    <n v="5491"/>
    <x v="9"/>
  </r>
  <r>
    <x v="1"/>
    <n v="5491"/>
    <x v="4"/>
  </r>
  <r>
    <x v="1"/>
    <n v="5491"/>
    <x v="27"/>
  </r>
  <r>
    <x v="1"/>
    <n v="5491"/>
    <x v="28"/>
  </r>
  <r>
    <x v="1"/>
    <n v="5492"/>
    <x v="1"/>
  </r>
  <r>
    <x v="1"/>
    <n v="5492"/>
    <x v="26"/>
  </r>
  <r>
    <x v="1"/>
    <n v="5492"/>
    <x v="51"/>
  </r>
  <r>
    <x v="1"/>
    <n v="5492"/>
    <x v="133"/>
  </r>
  <r>
    <x v="1"/>
    <n v="5492"/>
    <x v="112"/>
  </r>
  <r>
    <x v="3"/>
    <n v="5493"/>
    <x v="1"/>
  </r>
  <r>
    <x v="3"/>
    <n v="5493"/>
    <x v="26"/>
  </r>
  <r>
    <x v="6"/>
    <n v="5494"/>
    <x v="0"/>
  </r>
  <r>
    <x v="6"/>
    <n v="5494"/>
    <x v="47"/>
  </r>
  <r>
    <x v="6"/>
    <n v="5494"/>
    <x v="41"/>
  </r>
  <r>
    <x v="6"/>
    <n v="5494"/>
    <x v="41"/>
  </r>
  <r>
    <x v="6"/>
    <n v="5494"/>
    <x v="40"/>
  </r>
  <r>
    <x v="6"/>
    <n v="5494"/>
    <x v="48"/>
  </r>
  <r>
    <x v="6"/>
    <n v="5495"/>
    <x v="1"/>
  </r>
  <r>
    <x v="6"/>
    <n v="5495"/>
    <x v="40"/>
  </r>
  <r>
    <x v="6"/>
    <n v="5496"/>
    <x v="7"/>
  </r>
  <r>
    <x v="6"/>
    <n v="5496"/>
    <x v="26"/>
  </r>
  <r>
    <x v="6"/>
    <n v="5496"/>
    <x v="100"/>
  </r>
  <r>
    <x v="1"/>
    <n v="5497"/>
    <x v="0"/>
  </r>
  <r>
    <x v="1"/>
    <n v="5497"/>
    <x v="1"/>
  </r>
  <r>
    <x v="1"/>
    <n v="5497"/>
    <x v="128"/>
  </r>
  <r>
    <x v="1"/>
    <n v="5497"/>
    <x v="44"/>
  </r>
  <r>
    <x v="1"/>
    <n v="5497"/>
    <x v="37"/>
  </r>
  <r>
    <x v="1"/>
    <n v="5497"/>
    <x v="36"/>
  </r>
  <r>
    <x v="1"/>
    <n v="5497"/>
    <x v="38"/>
  </r>
  <r>
    <x v="1"/>
    <n v="5497"/>
    <x v="9"/>
  </r>
  <r>
    <x v="1"/>
    <n v="5497"/>
    <x v="55"/>
  </r>
  <r>
    <x v="1"/>
    <n v="5497"/>
    <x v="65"/>
  </r>
  <r>
    <x v="1"/>
    <n v="5497"/>
    <x v="66"/>
  </r>
  <r>
    <x v="1"/>
    <n v="5498"/>
    <x v="0"/>
  </r>
  <r>
    <x v="1"/>
    <n v="5498"/>
    <x v="36"/>
  </r>
  <r>
    <x v="1"/>
    <n v="5498"/>
    <x v="5"/>
  </r>
  <r>
    <x v="1"/>
    <n v="5498"/>
    <x v="87"/>
  </r>
  <r>
    <x v="1"/>
    <n v="5498"/>
    <x v="126"/>
  </r>
  <r>
    <x v="6"/>
    <n v="5499"/>
    <x v="68"/>
  </r>
  <r>
    <x v="6"/>
    <n v="5499"/>
    <x v="69"/>
  </r>
  <r>
    <x v="6"/>
    <n v="5499"/>
    <x v="47"/>
  </r>
  <r>
    <x v="6"/>
    <n v="5501"/>
    <x v="0"/>
  </r>
  <r>
    <x v="6"/>
    <n v="5501"/>
    <x v="1"/>
  </r>
  <r>
    <x v="6"/>
    <n v="5501"/>
    <x v="36"/>
  </r>
  <r>
    <x v="6"/>
    <n v="5501"/>
    <x v="26"/>
  </r>
  <r>
    <x v="6"/>
    <n v="5501"/>
    <x v="51"/>
  </r>
  <r>
    <x v="6"/>
    <n v="5501"/>
    <x v="10"/>
  </r>
  <r>
    <x v="6"/>
    <n v="5501"/>
    <x v="59"/>
  </r>
  <r>
    <x v="6"/>
    <n v="5501"/>
    <x v="5"/>
  </r>
  <r>
    <x v="6"/>
    <n v="5501"/>
    <x v="87"/>
  </r>
  <r>
    <x v="6"/>
    <n v="5502"/>
    <x v="0"/>
  </r>
  <r>
    <x v="6"/>
    <n v="5502"/>
    <x v="65"/>
  </r>
  <r>
    <x v="3"/>
    <n v="5503"/>
    <x v="0"/>
  </r>
  <r>
    <x v="3"/>
    <n v="5503"/>
    <x v="7"/>
  </r>
  <r>
    <x v="3"/>
    <n v="5503"/>
    <x v="14"/>
  </r>
  <r>
    <x v="3"/>
    <n v="5503"/>
    <x v="1"/>
  </r>
  <r>
    <x v="3"/>
    <n v="5503"/>
    <x v="11"/>
  </r>
  <r>
    <x v="3"/>
    <n v="5505"/>
    <x v="0"/>
  </r>
  <r>
    <x v="3"/>
    <n v="5505"/>
    <x v="1"/>
  </r>
  <r>
    <x v="3"/>
    <n v="5505"/>
    <x v="51"/>
  </r>
  <r>
    <x v="3"/>
    <n v="5505"/>
    <x v="2"/>
  </r>
  <r>
    <x v="0"/>
    <n v="5506"/>
    <x v="1"/>
  </r>
  <r>
    <x v="0"/>
    <n v="5506"/>
    <x v="51"/>
  </r>
  <r>
    <x v="0"/>
    <n v="5506"/>
    <x v="10"/>
  </r>
  <r>
    <x v="0"/>
    <n v="5506"/>
    <x v="3"/>
  </r>
  <r>
    <x v="0"/>
    <n v="5506"/>
    <x v="77"/>
  </r>
  <r>
    <x v="1"/>
    <n v="5508"/>
    <x v="0"/>
  </r>
  <r>
    <x v="1"/>
    <n v="5508"/>
    <x v="7"/>
  </r>
  <r>
    <x v="1"/>
    <n v="5508"/>
    <x v="1"/>
  </r>
  <r>
    <x v="1"/>
    <n v="5508"/>
    <x v="26"/>
  </r>
  <r>
    <x v="1"/>
    <n v="5508"/>
    <x v="51"/>
  </r>
  <r>
    <x v="1"/>
    <n v="5508"/>
    <x v="10"/>
  </r>
  <r>
    <x v="1"/>
    <n v="5508"/>
    <x v="9"/>
  </r>
  <r>
    <x v="1"/>
    <n v="5508"/>
    <x v="5"/>
  </r>
  <r>
    <x v="1"/>
    <n v="5508"/>
    <x v="87"/>
  </r>
  <r>
    <x v="3"/>
    <n v="5509"/>
    <x v="1"/>
  </r>
  <r>
    <x v="3"/>
    <n v="5509"/>
    <x v="51"/>
  </r>
  <r>
    <x v="3"/>
    <n v="5509"/>
    <x v="12"/>
  </r>
  <r>
    <x v="3"/>
    <n v="5509"/>
    <x v="20"/>
  </r>
  <r>
    <x v="3"/>
    <n v="5509"/>
    <x v="13"/>
  </r>
  <r>
    <x v="3"/>
    <n v="5509"/>
    <x v="19"/>
  </r>
  <r>
    <x v="3"/>
    <n v="5509"/>
    <x v="3"/>
  </r>
  <r>
    <x v="1"/>
    <n v="5510"/>
    <x v="1"/>
  </r>
  <r>
    <x v="1"/>
    <n v="5510"/>
    <x v="0"/>
  </r>
  <r>
    <x v="1"/>
    <n v="5510"/>
    <x v="39"/>
  </r>
  <r>
    <x v="1"/>
    <n v="5510"/>
    <x v="2"/>
  </r>
  <r>
    <x v="1"/>
    <n v="5510"/>
    <x v="11"/>
  </r>
  <r>
    <x v="1"/>
    <n v="5510"/>
    <x v="3"/>
  </r>
  <r>
    <x v="1"/>
    <n v="5510"/>
    <x v="50"/>
  </r>
  <r>
    <x v="1"/>
    <n v="5510"/>
    <x v="6"/>
  </r>
  <r>
    <x v="1"/>
    <n v="5510"/>
    <x v="49"/>
  </r>
  <r>
    <x v="6"/>
    <n v="5511"/>
    <x v="81"/>
  </r>
  <r>
    <x v="6"/>
    <n v="5511"/>
    <x v="82"/>
  </r>
  <r>
    <x v="6"/>
    <n v="5511"/>
    <x v="40"/>
  </r>
  <r>
    <x v="6"/>
    <n v="5512"/>
    <x v="90"/>
  </r>
  <r>
    <x v="6"/>
    <n v="5512"/>
    <x v="40"/>
  </r>
  <r>
    <x v="6"/>
    <n v="5512"/>
    <x v="82"/>
  </r>
  <r>
    <x v="6"/>
    <n v="5512"/>
    <x v="5"/>
  </r>
  <r>
    <x v="3"/>
    <n v="5513"/>
    <x v="1"/>
  </r>
  <r>
    <x v="3"/>
    <n v="5513"/>
    <x v="0"/>
  </r>
  <r>
    <x v="3"/>
    <n v="5513"/>
    <x v="59"/>
  </r>
  <r>
    <x v="3"/>
    <n v="5513"/>
    <x v="60"/>
  </r>
  <r>
    <x v="3"/>
    <n v="5513"/>
    <x v="18"/>
  </r>
  <r>
    <x v="3"/>
    <n v="5513"/>
    <x v="53"/>
  </r>
  <r>
    <x v="1"/>
    <n v="5514"/>
    <x v="0"/>
  </r>
  <r>
    <x v="1"/>
    <n v="5514"/>
    <x v="52"/>
  </r>
  <r>
    <x v="1"/>
    <n v="5514"/>
    <x v="26"/>
  </r>
  <r>
    <x v="3"/>
    <n v="5515"/>
    <x v="0"/>
  </r>
  <r>
    <x v="3"/>
    <n v="5515"/>
    <x v="26"/>
  </r>
  <r>
    <x v="3"/>
    <n v="5515"/>
    <x v="5"/>
  </r>
  <r>
    <x v="1"/>
    <n v="5516"/>
    <x v="43"/>
  </r>
  <r>
    <x v="1"/>
    <n v="5516"/>
    <x v="0"/>
  </r>
  <r>
    <x v="1"/>
    <n v="5516"/>
    <x v="7"/>
  </r>
  <r>
    <x v="1"/>
    <n v="5516"/>
    <x v="25"/>
  </r>
  <r>
    <x v="1"/>
    <n v="5516"/>
    <x v="25"/>
  </r>
  <r>
    <x v="1"/>
    <n v="5516"/>
    <x v="8"/>
  </r>
  <r>
    <x v="1"/>
    <n v="5516"/>
    <x v="42"/>
  </r>
  <r>
    <x v="1"/>
    <n v="5516"/>
    <x v="1"/>
  </r>
  <r>
    <x v="1"/>
    <n v="5516"/>
    <x v="44"/>
  </r>
  <r>
    <x v="1"/>
    <n v="5516"/>
    <x v="37"/>
  </r>
  <r>
    <x v="1"/>
    <n v="5516"/>
    <x v="34"/>
  </r>
  <r>
    <x v="1"/>
    <n v="5516"/>
    <x v="17"/>
  </r>
  <r>
    <x v="1"/>
    <n v="5516"/>
    <x v="16"/>
  </r>
  <r>
    <x v="1"/>
    <n v="5516"/>
    <x v="2"/>
  </r>
  <r>
    <x v="1"/>
    <n v="5516"/>
    <x v="9"/>
  </r>
  <r>
    <x v="1"/>
    <n v="5516"/>
    <x v="100"/>
  </r>
  <r>
    <x v="1"/>
    <n v="5516"/>
    <x v="4"/>
  </r>
  <r>
    <x v="3"/>
    <n v="5518"/>
    <x v="1"/>
  </r>
  <r>
    <x v="3"/>
    <n v="5518"/>
    <x v="59"/>
  </r>
  <r>
    <x v="3"/>
    <n v="5518"/>
    <x v="53"/>
  </r>
  <r>
    <x v="3"/>
    <n v="5518"/>
    <x v="10"/>
  </r>
  <r>
    <x v="3"/>
    <n v="5518"/>
    <x v="13"/>
  </r>
  <r>
    <x v="3"/>
    <n v="5518"/>
    <x v="19"/>
  </r>
  <r>
    <x v="1"/>
    <n v="5519"/>
    <x v="0"/>
  </r>
  <r>
    <x v="1"/>
    <n v="5519"/>
    <x v="1"/>
  </r>
  <r>
    <x v="1"/>
    <n v="5519"/>
    <x v="7"/>
  </r>
  <r>
    <x v="1"/>
    <n v="5519"/>
    <x v="10"/>
  </r>
  <r>
    <x v="1"/>
    <n v="5519"/>
    <x v="9"/>
  </r>
  <r>
    <x v="1"/>
    <n v="5519"/>
    <x v="32"/>
  </r>
  <r>
    <x v="1"/>
    <n v="5520"/>
    <x v="41"/>
  </r>
  <r>
    <x v="1"/>
    <n v="5520"/>
    <x v="41"/>
  </r>
  <r>
    <x v="1"/>
    <n v="5520"/>
    <x v="13"/>
  </r>
  <r>
    <x v="0"/>
    <n v="5522"/>
    <x v="14"/>
  </r>
  <r>
    <x v="0"/>
    <n v="5522"/>
    <x v="1"/>
  </r>
  <r>
    <x v="0"/>
    <n v="5522"/>
    <x v="42"/>
  </r>
  <r>
    <x v="0"/>
    <n v="5522"/>
    <x v="10"/>
  </r>
  <r>
    <x v="0"/>
    <n v="5522"/>
    <x v="13"/>
  </r>
  <r>
    <x v="0"/>
    <n v="5522"/>
    <x v="40"/>
  </r>
  <r>
    <x v="6"/>
    <n v="5523"/>
    <x v="4"/>
  </r>
  <r>
    <x v="7"/>
    <n v="5524"/>
    <x v="8"/>
  </r>
  <r>
    <x v="7"/>
    <n v="5524"/>
    <x v="1"/>
  </r>
  <r>
    <x v="7"/>
    <n v="5524"/>
    <x v="0"/>
  </r>
  <r>
    <x v="7"/>
    <n v="5524"/>
    <x v="92"/>
  </r>
  <r>
    <x v="7"/>
    <n v="5524"/>
    <x v="25"/>
  </r>
  <r>
    <x v="7"/>
    <n v="5524"/>
    <x v="25"/>
  </r>
  <r>
    <x v="7"/>
    <n v="5524"/>
    <x v="70"/>
  </r>
  <r>
    <x v="7"/>
    <n v="5524"/>
    <x v="2"/>
  </r>
  <r>
    <x v="7"/>
    <n v="5524"/>
    <x v="16"/>
  </r>
  <r>
    <x v="7"/>
    <n v="5524"/>
    <x v="26"/>
  </r>
  <r>
    <x v="7"/>
    <n v="5524"/>
    <x v="78"/>
  </r>
  <r>
    <x v="7"/>
    <n v="5524"/>
    <x v="62"/>
  </r>
  <r>
    <x v="7"/>
    <n v="5524"/>
    <x v="126"/>
  </r>
  <r>
    <x v="7"/>
    <n v="5524"/>
    <x v="4"/>
  </r>
  <r>
    <x v="7"/>
    <n v="5524"/>
    <x v="27"/>
  </r>
  <r>
    <x v="1"/>
    <n v="5525"/>
    <x v="1"/>
  </r>
  <r>
    <x v="1"/>
    <n v="5525"/>
    <x v="0"/>
  </r>
  <r>
    <x v="1"/>
    <n v="5525"/>
    <x v="26"/>
  </r>
  <r>
    <x v="1"/>
    <n v="5525"/>
    <x v="38"/>
  </r>
  <r>
    <x v="1"/>
    <n v="5525"/>
    <x v="6"/>
  </r>
  <r>
    <x v="1"/>
    <n v="5526"/>
    <x v="1"/>
  </r>
  <r>
    <x v="1"/>
    <n v="5526"/>
    <x v="0"/>
  </r>
  <r>
    <x v="1"/>
    <n v="5526"/>
    <x v="8"/>
  </r>
  <r>
    <x v="1"/>
    <n v="5526"/>
    <x v="25"/>
  </r>
  <r>
    <x v="1"/>
    <n v="5526"/>
    <x v="25"/>
  </r>
  <r>
    <x v="1"/>
    <n v="5526"/>
    <x v="47"/>
  </r>
  <r>
    <x v="1"/>
    <n v="5526"/>
    <x v="34"/>
  </r>
  <r>
    <x v="1"/>
    <n v="5526"/>
    <x v="37"/>
  </r>
  <r>
    <x v="1"/>
    <n v="5526"/>
    <x v="38"/>
  </r>
  <r>
    <x v="1"/>
    <n v="5526"/>
    <x v="2"/>
  </r>
  <r>
    <x v="1"/>
    <n v="5526"/>
    <x v="16"/>
  </r>
  <r>
    <x v="1"/>
    <n v="5526"/>
    <x v="26"/>
  </r>
  <r>
    <x v="1"/>
    <n v="5526"/>
    <x v="11"/>
  </r>
  <r>
    <x v="1"/>
    <n v="5526"/>
    <x v="10"/>
  </r>
  <r>
    <x v="1"/>
    <n v="5526"/>
    <x v="27"/>
  </r>
  <r>
    <x v="1"/>
    <n v="5526"/>
    <x v="28"/>
  </r>
  <r>
    <x v="1"/>
    <n v="5526"/>
    <x v="6"/>
  </r>
  <r>
    <x v="6"/>
    <n v="5527"/>
    <x v="40"/>
  </r>
  <r>
    <x v="6"/>
    <n v="5527"/>
    <x v="4"/>
  </r>
  <r>
    <x v="1"/>
    <n v="5528"/>
    <x v="1"/>
  </r>
  <r>
    <x v="1"/>
    <n v="5528"/>
    <x v="0"/>
  </r>
  <r>
    <x v="1"/>
    <n v="5528"/>
    <x v="42"/>
  </r>
  <r>
    <x v="1"/>
    <n v="5528"/>
    <x v="8"/>
  </r>
  <r>
    <x v="1"/>
    <n v="5528"/>
    <x v="44"/>
  </r>
  <r>
    <x v="1"/>
    <n v="5528"/>
    <x v="37"/>
  </r>
  <r>
    <x v="1"/>
    <n v="5528"/>
    <x v="2"/>
  </r>
  <r>
    <x v="1"/>
    <n v="5528"/>
    <x v="26"/>
  </r>
  <r>
    <x v="1"/>
    <n v="5528"/>
    <x v="39"/>
  </r>
  <r>
    <x v="1"/>
    <n v="5528"/>
    <x v="24"/>
  </r>
  <r>
    <x v="1"/>
    <n v="5528"/>
    <x v="54"/>
  </r>
  <r>
    <x v="1"/>
    <n v="5528"/>
    <x v="55"/>
  </r>
  <r>
    <x v="2"/>
    <n v="5529"/>
    <x v="1"/>
  </r>
  <r>
    <x v="2"/>
    <n v="5529"/>
    <x v="2"/>
  </r>
  <r>
    <x v="2"/>
    <n v="5529"/>
    <x v="16"/>
  </r>
  <r>
    <x v="2"/>
    <n v="5529"/>
    <x v="26"/>
  </r>
  <r>
    <x v="2"/>
    <n v="5529"/>
    <x v="99"/>
  </r>
  <r>
    <x v="2"/>
    <n v="5529"/>
    <x v="98"/>
  </r>
  <r>
    <x v="2"/>
    <n v="5529"/>
    <x v="40"/>
  </r>
  <r>
    <x v="2"/>
    <n v="5529"/>
    <x v="27"/>
  </r>
  <r>
    <x v="2"/>
    <n v="5529"/>
    <x v="28"/>
  </r>
  <r>
    <x v="2"/>
    <n v="5529"/>
    <x v="50"/>
  </r>
  <r>
    <x v="6"/>
    <n v="5530"/>
    <x v="0"/>
  </r>
  <r>
    <x v="6"/>
    <n v="5530"/>
    <x v="33"/>
  </r>
  <r>
    <x v="6"/>
    <n v="5530"/>
    <x v="38"/>
  </r>
  <r>
    <x v="6"/>
    <n v="5530"/>
    <x v="4"/>
  </r>
  <r>
    <x v="6"/>
    <n v="5530"/>
    <x v="61"/>
  </r>
  <r>
    <x v="6"/>
    <n v="5531"/>
    <x v="74"/>
  </r>
  <r>
    <x v="6"/>
    <n v="5531"/>
    <x v="0"/>
  </r>
  <r>
    <x v="6"/>
    <n v="5531"/>
    <x v="40"/>
  </r>
  <r>
    <x v="6"/>
    <n v="5531"/>
    <x v="160"/>
  </r>
  <r>
    <x v="1"/>
    <n v="5532"/>
    <x v="1"/>
  </r>
  <r>
    <x v="1"/>
    <n v="5532"/>
    <x v="0"/>
  </r>
  <r>
    <x v="1"/>
    <n v="5532"/>
    <x v="15"/>
  </r>
  <r>
    <x v="1"/>
    <n v="5532"/>
    <x v="2"/>
  </r>
  <r>
    <x v="1"/>
    <n v="5532"/>
    <x v="59"/>
  </r>
  <r>
    <x v="1"/>
    <n v="5532"/>
    <x v="10"/>
  </r>
  <r>
    <x v="1"/>
    <n v="5533"/>
    <x v="0"/>
  </r>
  <r>
    <x v="1"/>
    <n v="5533"/>
    <x v="36"/>
  </r>
  <r>
    <x v="1"/>
    <n v="5533"/>
    <x v="126"/>
  </r>
  <r>
    <x v="0"/>
    <n v="5534"/>
    <x v="0"/>
  </r>
  <r>
    <x v="0"/>
    <n v="5534"/>
    <x v="14"/>
  </r>
  <r>
    <x v="0"/>
    <n v="5534"/>
    <x v="1"/>
  </r>
  <r>
    <x v="0"/>
    <n v="5534"/>
    <x v="51"/>
  </r>
  <r>
    <x v="0"/>
    <n v="5534"/>
    <x v="24"/>
  </r>
  <r>
    <x v="0"/>
    <n v="5534"/>
    <x v="3"/>
  </r>
  <r>
    <x v="0"/>
    <n v="5534"/>
    <x v="53"/>
  </r>
  <r>
    <x v="0"/>
    <n v="5534"/>
    <x v="66"/>
  </r>
  <r>
    <x v="0"/>
    <n v="5534"/>
    <x v="93"/>
  </r>
  <r>
    <x v="6"/>
    <n v="5535"/>
    <x v="1"/>
  </r>
  <r>
    <x v="4"/>
    <n v="5536"/>
    <x v="0"/>
  </r>
  <r>
    <x v="4"/>
    <n v="5536"/>
    <x v="1"/>
  </r>
  <r>
    <x v="4"/>
    <n v="5536"/>
    <x v="37"/>
  </r>
  <r>
    <x v="4"/>
    <n v="5536"/>
    <x v="24"/>
  </r>
  <r>
    <x v="1"/>
    <n v="5537"/>
    <x v="1"/>
  </r>
  <r>
    <x v="1"/>
    <n v="5537"/>
    <x v="0"/>
  </r>
  <r>
    <x v="1"/>
    <n v="5537"/>
    <x v="2"/>
  </r>
  <r>
    <x v="3"/>
    <n v="5538"/>
    <x v="41"/>
  </r>
  <r>
    <x v="3"/>
    <n v="5538"/>
    <x v="41"/>
  </r>
  <r>
    <x v="3"/>
    <n v="5538"/>
    <x v="1"/>
  </r>
  <r>
    <x v="3"/>
    <n v="5538"/>
    <x v="0"/>
  </r>
  <r>
    <x v="3"/>
    <n v="5538"/>
    <x v="7"/>
  </r>
  <r>
    <x v="3"/>
    <n v="5538"/>
    <x v="11"/>
  </r>
  <r>
    <x v="3"/>
    <n v="5538"/>
    <x v="10"/>
  </r>
  <r>
    <x v="3"/>
    <n v="5538"/>
    <x v="72"/>
  </r>
  <r>
    <x v="3"/>
    <n v="5538"/>
    <x v="4"/>
  </r>
  <r>
    <x v="3"/>
    <n v="5539"/>
    <x v="1"/>
  </r>
  <r>
    <x v="3"/>
    <n v="5539"/>
    <x v="14"/>
  </r>
  <r>
    <x v="3"/>
    <n v="5539"/>
    <x v="0"/>
  </r>
  <r>
    <x v="1"/>
    <n v="5540"/>
    <x v="26"/>
  </r>
  <r>
    <x v="1"/>
    <n v="5540"/>
    <x v="2"/>
  </r>
  <r>
    <x v="1"/>
    <n v="5541"/>
    <x v="0"/>
  </r>
  <r>
    <x v="1"/>
    <n v="5541"/>
    <x v="7"/>
  </r>
  <r>
    <x v="1"/>
    <n v="5541"/>
    <x v="1"/>
  </r>
  <r>
    <x v="1"/>
    <n v="5541"/>
    <x v="8"/>
  </r>
  <r>
    <x v="1"/>
    <n v="5541"/>
    <x v="42"/>
  </r>
  <r>
    <x v="1"/>
    <n v="5541"/>
    <x v="2"/>
  </r>
  <r>
    <x v="1"/>
    <n v="5541"/>
    <x v="9"/>
  </r>
  <r>
    <x v="1"/>
    <n v="5541"/>
    <x v="10"/>
  </r>
  <r>
    <x v="1"/>
    <n v="5541"/>
    <x v="32"/>
  </r>
  <r>
    <x v="1"/>
    <n v="5541"/>
    <x v="11"/>
  </r>
  <r>
    <x v="1"/>
    <n v="5541"/>
    <x v="65"/>
  </r>
  <r>
    <x v="1"/>
    <n v="5542"/>
    <x v="0"/>
  </r>
  <r>
    <x v="1"/>
    <n v="5542"/>
    <x v="8"/>
  </r>
  <r>
    <x v="1"/>
    <n v="5542"/>
    <x v="30"/>
  </r>
  <r>
    <x v="1"/>
    <n v="5542"/>
    <x v="1"/>
  </r>
  <r>
    <x v="1"/>
    <n v="5542"/>
    <x v="33"/>
  </r>
  <r>
    <x v="1"/>
    <n v="5542"/>
    <x v="47"/>
  </r>
  <r>
    <x v="1"/>
    <n v="5542"/>
    <x v="36"/>
  </r>
  <r>
    <x v="6"/>
    <n v="5543"/>
    <x v="0"/>
  </r>
  <r>
    <x v="6"/>
    <n v="5543"/>
    <x v="1"/>
  </r>
  <r>
    <x v="6"/>
    <n v="5543"/>
    <x v="4"/>
  </r>
  <r>
    <x v="1"/>
    <n v="5544"/>
    <x v="1"/>
  </r>
  <r>
    <x v="1"/>
    <n v="5544"/>
    <x v="0"/>
  </r>
  <r>
    <x v="1"/>
    <n v="5544"/>
    <x v="51"/>
  </r>
  <r>
    <x v="1"/>
    <n v="5544"/>
    <x v="26"/>
  </r>
  <r>
    <x v="1"/>
    <n v="5544"/>
    <x v="3"/>
  </r>
  <r>
    <x v="1"/>
    <n v="5545"/>
    <x v="0"/>
  </r>
  <r>
    <x v="1"/>
    <n v="5545"/>
    <x v="33"/>
  </r>
  <r>
    <x v="1"/>
    <n v="5545"/>
    <x v="36"/>
  </r>
  <r>
    <x v="1"/>
    <n v="5545"/>
    <x v="24"/>
  </r>
  <r>
    <x v="1"/>
    <n v="5545"/>
    <x v="39"/>
  </r>
  <r>
    <x v="1"/>
    <n v="5545"/>
    <x v="40"/>
  </r>
  <r>
    <x v="1"/>
    <n v="5545"/>
    <x v="6"/>
  </r>
  <r>
    <x v="1"/>
    <n v="5545"/>
    <x v="66"/>
  </r>
  <r>
    <x v="1"/>
    <n v="5546"/>
    <x v="0"/>
  </r>
  <r>
    <x v="1"/>
    <n v="5546"/>
    <x v="36"/>
  </r>
  <r>
    <x v="1"/>
    <n v="5546"/>
    <x v="38"/>
  </r>
  <r>
    <x v="1"/>
    <n v="5546"/>
    <x v="11"/>
  </r>
  <r>
    <x v="1"/>
    <n v="5546"/>
    <x v="10"/>
  </r>
  <r>
    <x v="1"/>
    <n v="5546"/>
    <x v="9"/>
  </r>
  <r>
    <x v="1"/>
    <n v="5547"/>
    <x v="1"/>
  </r>
  <r>
    <x v="1"/>
    <n v="5547"/>
    <x v="47"/>
  </r>
  <r>
    <x v="1"/>
    <n v="5547"/>
    <x v="8"/>
  </r>
  <r>
    <x v="1"/>
    <n v="5547"/>
    <x v="7"/>
  </r>
  <r>
    <x v="1"/>
    <n v="5547"/>
    <x v="44"/>
  </r>
  <r>
    <x v="1"/>
    <n v="5547"/>
    <x v="45"/>
  </r>
  <r>
    <x v="1"/>
    <n v="5547"/>
    <x v="2"/>
  </r>
  <r>
    <x v="1"/>
    <n v="5547"/>
    <x v="26"/>
  </r>
  <r>
    <x v="1"/>
    <n v="5547"/>
    <x v="9"/>
  </r>
  <r>
    <x v="1"/>
    <n v="5547"/>
    <x v="10"/>
  </r>
  <r>
    <x v="1"/>
    <n v="5548"/>
    <x v="1"/>
  </r>
  <r>
    <x v="1"/>
    <n v="5548"/>
    <x v="10"/>
  </r>
  <r>
    <x v="1"/>
    <n v="5548"/>
    <x v="28"/>
  </r>
  <r>
    <x v="1"/>
    <n v="5548"/>
    <x v="27"/>
  </r>
  <r>
    <x v="1"/>
    <n v="5548"/>
    <x v="50"/>
  </r>
  <r>
    <x v="1"/>
    <n v="5548"/>
    <x v="49"/>
  </r>
  <r>
    <x v="3"/>
    <n v="5549"/>
    <x v="14"/>
  </r>
  <r>
    <x v="3"/>
    <n v="5549"/>
    <x v="1"/>
  </r>
  <r>
    <x v="3"/>
    <n v="5549"/>
    <x v="31"/>
  </r>
  <r>
    <x v="3"/>
    <n v="5549"/>
    <x v="41"/>
  </r>
  <r>
    <x v="3"/>
    <n v="5549"/>
    <x v="41"/>
  </r>
  <r>
    <x v="3"/>
    <n v="5549"/>
    <x v="24"/>
  </r>
  <r>
    <x v="3"/>
    <n v="5549"/>
    <x v="51"/>
  </r>
  <r>
    <x v="3"/>
    <n v="5549"/>
    <x v="2"/>
  </r>
  <r>
    <x v="3"/>
    <n v="5549"/>
    <x v="12"/>
  </r>
  <r>
    <x v="3"/>
    <n v="5549"/>
    <x v="13"/>
  </r>
  <r>
    <x v="3"/>
    <n v="5549"/>
    <x v="10"/>
  </r>
  <r>
    <x v="6"/>
    <n v="5550"/>
    <x v="0"/>
  </r>
  <r>
    <x v="6"/>
    <n v="5550"/>
    <x v="1"/>
  </r>
  <r>
    <x v="6"/>
    <n v="5550"/>
    <x v="14"/>
  </r>
  <r>
    <x v="6"/>
    <n v="5550"/>
    <x v="5"/>
  </r>
  <r>
    <x v="6"/>
    <n v="5550"/>
    <x v="4"/>
  </r>
  <r>
    <x v="6"/>
    <n v="5550"/>
    <x v="40"/>
  </r>
  <r>
    <x v="6"/>
    <n v="5550"/>
    <x v="82"/>
  </r>
  <r>
    <x v="1"/>
    <n v="5551"/>
    <x v="109"/>
  </r>
  <r>
    <x v="6"/>
    <n v="5552"/>
    <x v="0"/>
  </r>
  <r>
    <x v="6"/>
    <n v="5552"/>
    <x v="14"/>
  </r>
  <r>
    <x v="6"/>
    <n v="5552"/>
    <x v="1"/>
  </r>
  <r>
    <x v="6"/>
    <n v="5552"/>
    <x v="4"/>
  </r>
  <r>
    <x v="6"/>
    <n v="5552"/>
    <x v="100"/>
  </r>
  <r>
    <x v="6"/>
    <n v="5552"/>
    <x v="5"/>
  </r>
  <r>
    <x v="1"/>
    <n v="5553"/>
    <x v="37"/>
  </r>
  <r>
    <x v="1"/>
    <n v="5553"/>
    <x v="71"/>
  </r>
  <r>
    <x v="1"/>
    <n v="5553"/>
    <x v="24"/>
  </r>
  <r>
    <x v="4"/>
    <n v="5554"/>
    <x v="2"/>
  </r>
  <r>
    <x v="4"/>
    <n v="5554"/>
    <x v="24"/>
  </r>
  <r>
    <x v="4"/>
    <n v="5554"/>
    <x v="51"/>
  </r>
  <r>
    <x v="4"/>
    <n v="5554"/>
    <x v="39"/>
  </r>
  <r>
    <x v="4"/>
    <n v="5554"/>
    <x v="10"/>
  </r>
  <r>
    <x v="4"/>
    <n v="5554"/>
    <x v="3"/>
  </r>
  <r>
    <x v="4"/>
    <n v="5554"/>
    <x v="11"/>
  </r>
  <r>
    <x v="4"/>
    <n v="5554"/>
    <x v="9"/>
  </r>
  <r>
    <x v="4"/>
    <n v="5554"/>
    <x v="35"/>
  </r>
  <r>
    <x v="0"/>
    <n v="5555"/>
    <x v="1"/>
  </r>
  <r>
    <x v="0"/>
    <n v="5555"/>
    <x v="14"/>
  </r>
  <r>
    <x v="0"/>
    <n v="5555"/>
    <x v="41"/>
  </r>
  <r>
    <x v="0"/>
    <n v="5555"/>
    <x v="41"/>
  </r>
  <r>
    <x v="0"/>
    <n v="5555"/>
    <x v="90"/>
  </r>
  <r>
    <x v="0"/>
    <n v="5555"/>
    <x v="81"/>
  </r>
  <r>
    <x v="0"/>
    <n v="5555"/>
    <x v="40"/>
  </r>
  <r>
    <x v="0"/>
    <n v="5555"/>
    <x v="82"/>
  </r>
  <r>
    <x v="0"/>
    <n v="5555"/>
    <x v="65"/>
  </r>
  <r>
    <x v="6"/>
    <n v="5557"/>
    <x v="40"/>
  </r>
  <r>
    <x v="6"/>
    <n v="5558"/>
    <x v="0"/>
  </r>
  <r>
    <x v="6"/>
    <n v="5558"/>
    <x v="35"/>
  </r>
  <r>
    <x v="6"/>
    <n v="5558"/>
    <x v="4"/>
  </r>
  <r>
    <x v="3"/>
    <n v="5559"/>
    <x v="1"/>
  </r>
  <r>
    <x v="3"/>
    <n v="5559"/>
    <x v="7"/>
  </r>
  <r>
    <x v="3"/>
    <n v="5559"/>
    <x v="25"/>
  </r>
  <r>
    <x v="3"/>
    <n v="5559"/>
    <x v="25"/>
  </r>
  <r>
    <x v="3"/>
    <n v="5559"/>
    <x v="38"/>
  </r>
  <r>
    <x v="3"/>
    <n v="5559"/>
    <x v="59"/>
  </r>
  <r>
    <x v="3"/>
    <n v="5559"/>
    <x v="60"/>
  </r>
  <r>
    <x v="1"/>
    <n v="5560"/>
    <x v="7"/>
  </r>
  <r>
    <x v="1"/>
    <n v="5560"/>
    <x v="0"/>
  </r>
  <r>
    <x v="1"/>
    <n v="5560"/>
    <x v="92"/>
  </r>
  <r>
    <x v="1"/>
    <n v="5560"/>
    <x v="6"/>
  </r>
  <r>
    <x v="6"/>
    <n v="5562"/>
    <x v="30"/>
  </r>
  <r>
    <x v="6"/>
    <n v="5562"/>
    <x v="68"/>
  </r>
  <r>
    <x v="6"/>
    <n v="5562"/>
    <x v="26"/>
  </r>
  <r>
    <x v="6"/>
    <n v="5562"/>
    <x v="4"/>
  </r>
  <r>
    <x v="6"/>
    <n v="5562"/>
    <x v="133"/>
  </r>
  <r>
    <x v="3"/>
    <n v="5563"/>
    <x v="0"/>
  </r>
  <r>
    <x v="3"/>
    <n v="5563"/>
    <x v="1"/>
  </r>
  <r>
    <x v="3"/>
    <n v="5563"/>
    <x v="14"/>
  </r>
  <r>
    <x v="3"/>
    <n v="5563"/>
    <x v="41"/>
  </r>
  <r>
    <x v="3"/>
    <n v="5563"/>
    <x v="41"/>
  </r>
  <r>
    <x v="1"/>
    <n v="5564"/>
    <x v="0"/>
  </r>
  <r>
    <x v="1"/>
    <n v="5564"/>
    <x v="1"/>
  </r>
  <r>
    <x v="1"/>
    <n v="5564"/>
    <x v="89"/>
  </r>
  <r>
    <x v="1"/>
    <n v="5564"/>
    <x v="26"/>
  </r>
  <r>
    <x v="1"/>
    <n v="5564"/>
    <x v="11"/>
  </r>
  <r>
    <x v="1"/>
    <n v="5564"/>
    <x v="129"/>
  </r>
  <r>
    <x v="1"/>
    <n v="5564"/>
    <x v="5"/>
  </r>
  <r>
    <x v="1"/>
    <n v="5564"/>
    <x v="4"/>
  </r>
  <r>
    <x v="1"/>
    <n v="5565"/>
    <x v="0"/>
  </r>
  <r>
    <x v="1"/>
    <n v="5565"/>
    <x v="1"/>
  </r>
  <r>
    <x v="1"/>
    <n v="5565"/>
    <x v="42"/>
  </r>
  <r>
    <x v="1"/>
    <n v="5565"/>
    <x v="44"/>
  </r>
  <r>
    <x v="1"/>
    <n v="5565"/>
    <x v="2"/>
  </r>
  <r>
    <x v="1"/>
    <n v="5565"/>
    <x v="51"/>
  </r>
  <r>
    <x v="1"/>
    <n v="5565"/>
    <x v="10"/>
  </r>
  <r>
    <x v="1"/>
    <n v="5565"/>
    <x v="11"/>
  </r>
  <r>
    <x v="1"/>
    <n v="5565"/>
    <x v="32"/>
  </r>
  <r>
    <x v="1"/>
    <n v="5565"/>
    <x v="3"/>
  </r>
  <r>
    <x v="1"/>
    <n v="5565"/>
    <x v="27"/>
  </r>
  <r>
    <x v="1"/>
    <n v="5566"/>
    <x v="7"/>
  </r>
  <r>
    <x v="1"/>
    <n v="5566"/>
    <x v="0"/>
  </r>
  <r>
    <x v="1"/>
    <n v="5566"/>
    <x v="113"/>
  </r>
  <r>
    <x v="1"/>
    <n v="5566"/>
    <x v="36"/>
  </r>
  <r>
    <x v="1"/>
    <n v="5566"/>
    <x v="37"/>
  </r>
  <r>
    <x v="1"/>
    <n v="5566"/>
    <x v="26"/>
  </r>
  <r>
    <x v="1"/>
    <n v="5566"/>
    <x v="39"/>
  </r>
  <r>
    <x v="1"/>
    <n v="5566"/>
    <x v="38"/>
  </r>
  <r>
    <x v="1"/>
    <n v="5566"/>
    <x v="2"/>
  </r>
  <r>
    <x v="1"/>
    <n v="5566"/>
    <x v="10"/>
  </r>
  <r>
    <x v="1"/>
    <n v="5567"/>
    <x v="0"/>
  </r>
  <r>
    <x v="1"/>
    <n v="5567"/>
    <x v="5"/>
  </r>
  <r>
    <x v="1"/>
    <n v="5567"/>
    <x v="4"/>
  </r>
  <r>
    <x v="1"/>
    <n v="5568"/>
    <x v="1"/>
  </r>
  <r>
    <x v="1"/>
    <n v="5568"/>
    <x v="0"/>
  </r>
  <r>
    <x v="1"/>
    <n v="5568"/>
    <x v="36"/>
  </r>
  <r>
    <x v="1"/>
    <n v="5568"/>
    <x v="38"/>
  </r>
  <r>
    <x v="1"/>
    <n v="5568"/>
    <x v="59"/>
  </r>
  <r>
    <x v="1"/>
    <n v="5568"/>
    <x v="60"/>
  </r>
  <r>
    <x v="1"/>
    <n v="5568"/>
    <x v="18"/>
  </r>
  <r>
    <x v="1"/>
    <n v="5568"/>
    <x v="13"/>
  </r>
  <r>
    <x v="1"/>
    <n v="5568"/>
    <x v="19"/>
  </r>
  <r>
    <x v="1"/>
    <n v="5568"/>
    <x v="21"/>
  </r>
  <r>
    <x v="1"/>
    <n v="5568"/>
    <x v="97"/>
  </r>
  <r>
    <x v="1"/>
    <n v="5568"/>
    <x v="131"/>
  </r>
  <r>
    <x v="1"/>
    <n v="5568"/>
    <x v="12"/>
  </r>
  <r>
    <x v="1"/>
    <n v="5568"/>
    <x v="32"/>
  </r>
  <r>
    <x v="1"/>
    <n v="5568"/>
    <x v="3"/>
  </r>
  <r>
    <x v="1"/>
    <n v="5568"/>
    <x v="10"/>
  </r>
  <r>
    <x v="1"/>
    <n v="5568"/>
    <x v="5"/>
  </r>
  <r>
    <x v="1"/>
    <n v="5568"/>
    <x v="28"/>
  </r>
  <r>
    <x v="1"/>
    <n v="5568"/>
    <x v="182"/>
  </r>
  <r>
    <x v="8"/>
    <n v="5569"/>
    <x v="14"/>
  </r>
  <r>
    <x v="8"/>
    <n v="5569"/>
    <x v="0"/>
  </r>
  <r>
    <x v="8"/>
    <n v="5569"/>
    <x v="5"/>
  </r>
  <r>
    <x v="1"/>
    <n v="5570"/>
    <x v="1"/>
  </r>
  <r>
    <x v="1"/>
    <n v="5570"/>
    <x v="0"/>
  </r>
  <r>
    <x v="1"/>
    <n v="5570"/>
    <x v="7"/>
  </r>
  <r>
    <x v="1"/>
    <n v="5570"/>
    <x v="8"/>
  </r>
  <r>
    <x v="1"/>
    <n v="5570"/>
    <x v="30"/>
  </r>
  <r>
    <x v="1"/>
    <n v="5570"/>
    <x v="42"/>
  </r>
  <r>
    <x v="1"/>
    <n v="5570"/>
    <x v="45"/>
  </r>
  <r>
    <x v="1"/>
    <n v="5570"/>
    <x v="70"/>
  </r>
  <r>
    <x v="1"/>
    <n v="5570"/>
    <x v="36"/>
  </r>
  <r>
    <x v="1"/>
    <n v="5570"/>
    <x v="2"/>
  </r>
  <r>
    <x v="1"/>
    <n v="5570"/>
    <x v="26"/>
  </r>
  <r>
    <x v="1"/>
    <n v="5570"/>
    <x v="16"/>
  </r>
  <r>
    <x v="1"/>
    <n v="5570"/>
    <x v="39"/>
  </r>
  <r>
    <x v="1"/>
    <n v="5570"/>
    <x v="11"/>
  </r>
  <r>
    <x v="1"/>
    <n v="5570"/>
    <x v="10"/>
  </r>
  <r>
    <x v="1"/>
    <n v="5570"/>
    <x v="9"/>
  </r>
  <r>
    <x v="1"/>
    <n v="5570"/>
    <x v="32"/>
  </r>
  <r>
    <x v="6"/>
    <n v="5571"/>
    <x v="0"/>
  </r>
  <r>
    <x v="6"/>
    <n v="5571"/>
    <x v="41"/>
  </r>
  <r>
    <x v="6"/>
    <n v="5571"/>
    <x v="41"/>
  </r>
  <r>
    <x v="6"/>
    <n v="5571"/>
    <x v="14"/>
  </r>
  <r>
    <x v="6"/>
    <n v="5571"/>
    <x v="1"/>
  </r>
  <r>
    <x v="3"/>
    <n v="5572"/>
    <x v="15"/>
  </r>
  <r>
    <x v="3"/>
    <n v="5572"/>
    <x v="1"/>
  </r>
  <r>
    <x v="3"/>
    <n v="5572"/>
    <x v="8"/>
  </r>
  <r>
    <x v="3"/>
    <n v="5572"/>
    <x v="0"/>
  </r>
  <r>
    <x v="3"/>
    <n v="5572"/>
    <x v="2"/>
  </r>
  <r>
    <x v="3"/>
    <n v="5572"/>
    <x v="16"/>
  </r>
  <r>
    <x v="3"/>
    <n v="5573"/>
    <x v="1"/>
  </r>
  <r>
    <x v="3"/>
    <n v="5573"/>
    <x v="60"/>
  </r>
  <r>
    <x v="3"/>
    <n v="5573"/>
    <x v="59"/>
  </r>
  <r>
    <x v="3"/>
    <n v="5573"/>
    <x v="18"/>
  </r>
  <r>
    <x v="3"/>
    <n v="5573"/>
    <x v="12"/>
  </r>
  <r>
    <x v="3"/>
    <n v="5573"/>
    <x v="13"/>
  </r>
  <r>
    <x v="1"/>
    <n v="5574"/>
    <x v="47"/>
  </r>
  <r>
    <x v="1"/>
    <n v="5574"/>
    <x v="0"/>
  </r>
  <r>
    <x v="1"/>
    <n v="5574"/>
    <x v="39"/>
  </r>
  <r>
    <x v="1"/>
    <n v="5574"/>
    <x v="9"/>
  </r>
  <r>
    <x v="1"/>
    <n v="5574"/>
    <x v="65"/>
  </r>
  <r>
    <x v="6"/>
    <n v="5575"/>
    <x v="0"/>
  </r>
  <r>
    <x v="6"/>
    <n v="5575"/>
    <x v="41"/>
  </r>
  <r>
    <x v="6"/>
    <n v="5575"/>
    <x v="41"/>
  </r>
  <r>
    <x v="6"/>
    <n v="5575"/>
    <x v="81"/>
  </r>
  <r>
    <x v="6"/>
    <n v="5575"/>
    <x v="40"/>
  </r>
  <r>
    <x v="6"/>
    <n v="5575"/>
    <x v="162"/>
  </r>
  <r>
    <x v="6"/>
    <n v="5575"/>
    <x v="82"/>
  </r>
  <r>
    <x v="6"/>
    <n v="5575"/>
    <x v="65"/>
  </r>
  <r>
    <x v="6"/>
    <n v="5575"/>
    <x v="66"/>
  </r>
  <r>
    <x v="5"/>
    <n v="5576"/>
    <x v="24"/>
  </r>
  <r>
    <x v="1"/>
    <n v="5577"/>
    <x v="1"/>
  </r>
  <r>
    <x v="1"/>
    <n v="5577"/>
    <x v="0"/>
  </r>
  <r>
    <x v="1"/>
    <n v="5577"/>
    <x v="2"/>
  </r>
  <r>
    <x v="1"/>
    <n v="5577"/>
    <x v="24"/>
  </r>
  <r>
    <x v="1"/>
    <n v="5577"/>
    <x v="54"/>
  </r>
  <r>
    <x v="1"/>
    <n v="5577"/>
    <x v="49"/>
  </r>
  <r>
    <x v="1"/>
    <n v="5577"/>
    <x v="56"/>
  </r>
  <r>
    <x v="1"/>
    <n v="5577"/>
    <x v="6"/>
  </r>
  <r>
    <x v="3"/>
    <n v="5578"/>
    <x v="85"/>
  </r>
  <r>
    <x v="3"/>
    <n v="5578"/>
    <x v="1"/>
  </r>
  <r>
    <x v="3"/>
    <n v="5578"/>
    <x v="8"/>
  </r>
  <r>
    <x v="3"/>
    <n v="5578"/>
    <x v="0"/>
  </r>
  <r>
    <x v="3"/>
    <n v="5578"/>
    <x v="7"/>
  </r>
  <r>
    <x v="3"/>
    <n v="5578"/>
    <x v="30"/>
  </r>
  <r>
    <x v="3"/>
    <n v="5578"/>
    <x v="15"/>
  </r>
  <r>
    <x v="3"/>
    <n v="5578"/>
    <x v="9"/>
  </r>
  <r>
    <x v="3"/>
    <n v="5578"/>
    <x v="10"/>
  </r>
  <r>
    <x v="3"/>
    <n v="5578"/>
    <x v="55"/>
  </r>
  <r>
    <x v="3"/>
    <n v="5578"/>
    <x v="28"/>
  </r>
  <r>
    <x v="3"/>
    <n v="5578"/>
    <x v="27"/>
  </r>
  <r>
    <x v="3"/>
    <n v="5579"/>
    <x v="1"/>
  </r>
  <r>
    <x v="3"/>
    <n v="5579"/>
    <x v="0"/>
  </r>
  <r>
    <x v="3"/>
    <n v="5579"/>
    <x v="14"/>
  </r>
  <r>
    <x v="3"/>
    <n v="5579"/>
    <x v="8"/>
  </r>
  <r>
    <x v="3"/>
    <n v="5579"/>
    <x v="42"/>
  </r>
  <r>
    <x v="3"/>
    <n v="5579"/>
    <x v="11"/>
  </r>
  <r>
    <x v="3"/>
    <n v="5579"/>
    <x v="10"/>
  </r>
  <r>
    <x v="3"/>
    <n v="5579"/>
    <x v="4"/>
  </r>
  <r>
    <x v="1"/>
    <n v="5580"/>
    <x v="0"/>
  </r>
  <r>
    <x v="1"/>
    <n v="5580"/>
    <x v="1"/>
  </r>
  <r>
    <x v="1"/>
    <n v="5580"/>
    <x v="42"/>
  </r>
  <r>
    <x v="1"/>
    <n v="5580"/>
    <x v="26"/>
  </r>
  <r>
    <x v="1"/>
    <n v="5580"/>
    <x v="39"/>
  </r>
  <r>
    <x v="1"/>
    <n v="5580"/>
    <x v="24"/>
  </r>
  <r>
    <x v="1"/>
    <n v="5580"/>
    <x v="51"/>
  </r>
  <r>
    <x v="1"/>
    <n v="5580"/>
    <x v="3"/>
  </r>
  <r>
    <x v="1"/>
    <n v="5580"/>
    <x v="28"/>
  </r>
  <r>
    <x v="1"/>
    <n v="5580"/>
    <x v="73"/>
  </r>
  <r>
    <x v="6"/>
    <n v="5581"/>
    <x v="0"/>
  </r>
  <r>
    <x v="6"/>
    <n v="5581"/>
    <x v="5"/>
  </r>
  <r>
    <x v="6"/>
    <n v="5581"/>
    <x v="40"/>
  </r>
  <r>
    <x v="1"/>
    <n v="5582"/>
    <x v="0"/>
  </r>
  <r>
    <x v="1"/>
    <n v="5582"/>
    <x v="1"/>
  </r>
  <r>
    <x v="1"/>
    <n v="5582"/>
    <x v="26"/>
  </r>
  <r>
    <x v="1"/>
    <n v="5582"/>
    <x v="51"/>
  </r>
  <r>
    <x v="1"/>
    <n v="5582"/>
    <x v="24"/>
  </r>
  <r>
    <x v="1"/>
    <n v="5582"/>
    <x v="10"/>
  </r>
  <r>
    <x v="1"/>
    <n v="5582"/>
    <x v="3"/>
  </r>
  <r>
    <x v="1"/>
    <n v="5582"/>
    <x v="50"/>
  </r>
  <r>
    <x v="1"/>
    <n v="5582"/>
    <x v="6"/>
  </r>
  <r>
    <x v="1"/>
    <n v="5582"/>
    <x v="56"/>
  </r>
  <r>
    <x v="1"/>
    <n v="5582"/>
    <x v="49"/>
  </r>
  <r>
    <x v="6"/>
    <n v="5583"/>
    <x v="0"/>
  </r>
  <r>
    <x v="6"/>
    <n v="5583"/>
    <x v="33"/>
  </r>
  <r>
    <x v="6"/>
    <n v="5583"/>
    <x v="40"/>
  </r>
  <r>
    <x v="6"/>
    <n v="5583"/>
    <x v="65"/>
  </r>
  <r>
    <x v="2"/>
    <n v="5584"/>
    <x v="1"/>
  </r>
  <r>
    <x v="0"/>
    <n v="5585"/>
    <x v="1"/>
  </r>
  <r>
    <x v="0"/>
    <n v="5585"/>
    <x v="14"/>
  </r>
  <r>
    <x v="0"/>
    <n v="5585"/>
    <x v="42"/>
  </r>
  <r>
    <x v="0"/>
    <n v="5585"/>
    <x v="13"/>
  </r>
  <r>
    <x v="0"/>
    <n v="5585"/>
    <x v="12"/>
  </r>
  <r>
    <x v="3"/>
    <n v="5586"/>
    <x v="0"/>
  </r>
  <r>
    <x v="3"/>
    <n v="5586"/>
    <x v="14"/>
  </r>
  <r>
    <x v="3"/>
    <n v="5586"/>
    <x v="1"/>
  </r>
  <r>
    <x v="3"/>
    <n v="5586"/>
    <x v="8"/>
  </r>
  <r>
    <x v="3"/>
    <n v="5586"/>
    <x v="15"/>
  </r>
  <r>
    <x v="3"/>
    <n v="5586"/>
    <x v="30"/>
  </r>
  <r>
    <x v="3"/>
    <n v="5586"/>
    <x v="4"/>
  </r>
  <r>
    <x v="5"/>
    <n v="5587"/>
    <x v="0"/>
  </r>
  <r>
    <x v="5"/>
    <n v="5587"/>
    <x v="36"/>
  </r>
  <r>
    <x v="5"/>
    <n v="5587"/>
    <x v="38"/>
  </r>
  <r>
    <x v="5"/>
    <n v="5587"/>
    <x v="24"/>
  </r>
  <r>
    <x v="5"/>
    <n v="5587"/>
    <x v="2"/>
  </r>
  <r>
    <x v="5"/>
    <n v="5587"/>
    <x v="11"/>
  </r>
  <r>
    <x v="5"/>
    <n v="5587"/>
    <x v="5"/>
  </r>
  <r>
    <x v="5"/>
    <n v="5587"/>
    <x v="109"/>
  </r>
  <r>
    <x v="5"/>
    <n v="5587"/>
    <x v="65"/>
  </r>
  <r>
    <x v="1"/>
    <n v="5588"/>
    <x v="1"/>
  </r>
  <r>
    <x v="1"/>
    <n v="5588"/>
    <x v="8"/>
  </r>
  <r>
    <x v="1"/>
    <n v="5588"/>
    <x v="0"/>
  </r>
  <r>
    <x v="1"/>
    <n v="5588"/>
    <x v="43"/>
  </r>
  <r>
    <x v="1"/>
    <n v="5588"/>
    <x v="42"/>
  </r>
  <r>
    <x v="1"/>
    <n v="5588"/>
    <x v="113"/>
  </r>
  <r>
    <x v="1"/>
    <n v="5588"/>
    <x v="2"/>
  </r>
  <r>
    <x v="1"/>
    <n v="5588"/>
    <x v="39"/>
  </r>
  <r>
    <x v="1"/>
    <n v="5588"/>
    <x v="11"/>
  </r>
  <r>
    <x v="1"/>
    <n v="5588"/>
    <x v="10"/>
  </r>
  <r>
    <x v="1"/>
    <n v="5588"/>
    <x v="107"/>
  </r>
  <r>
    <x v="1"/>
    <n v="5588"/>
    <x v="49"/>
  </r>
  <r>
    <x v="1"/>
    <n v="5588"/>
    <x v="80"/>
  </r>
  <r>
    <x v="6"/>
    <n v="5589"/>
    <x v="0"/>
  </r>
  <r>
    <x v="6"/>
    <n v="5589"/>
    <x v="33"/>
  </r>
  <r>
    <x v="6"/>
    <n v="5589"/>
    <x v="40"/>
  </r>
  <r>
    <x v="6"/>
    <n v="5589"/>
    <x v="4"/>
  </r>
  <r>
    <x v="6"/>
    <n v="5589"/>
    <x v="5"/>
  </r>
  <r>
    <x v="6"/>
    <n v="5589"/>
    <x v="48"/>
  </r>
  <r>
    <x v="1"/>
    <n v="5590"/>
    <x v="0"/>
  </r>
  <r>
    <x v="1"/>
    <n v="5590"/>
    <x v="1"/>
  </r>
  <r>
    <x v="1"/>
    <n v="5590"/>
    <x v="84"/>
  </r>
  <r>
    <x v="1"/>
    <n v="5590"/>
    <x v="36"/>
  </r>
  <r>
    <x v="1"/>
    <n v="5590"/>
    <x v="38"/>
  </r>
  <r>
    <x v="1"/>
    <n v="5590"/>
    <x v="24"/>
  </r>
  <r>
    <x v="1"/>
    <n v="5591"/>
    <x v="0"/>
  </r>
  <r>
    <x v="1"/>
    <n v="5591"/>
    <x v="24"/>
  </r>
  <r>
    <x v="1"/>
    <n v="5591"/>
    <x v="2"/>
  </r>
  <r>
    <x v="1"/>
    <n v="5591"/>
    <x v="26"/>
  </r>
  <r>
    <x v="1"/>
    <n v="5591"/>
    <x v="109"/>
  </r>
  <r>
    <x v="6"/>
    <n v="5592"/>
    <x v="0"/>
  </r>
  <r>
    <x v="6"/>
    <n v="5592"/>
    <x v="40"/>
  </r>
  <r>
    <x v="6"/>
    <n v="5592"/>
    <x v="109"/>
  </r>
  <r>
    <x v="6"/>
    <n v="5592"/>
    <x v="94"/>
  </r>
  <r>
    <x v="1"/>
    <n v="5593"/>
    <x v="8"/>
  </r>
  <r>
    <x v="1"/>
    <n v="5593"/>
    <x v="42"/>
  </r>
  <r>
    <x v="1"/>
    <n v="5593"/>
    <x v="1"/>
  </r>
  <r>
    <x v="1"/>
    <n v="5593"/>
    <x v="7"/>
  </r>
  <r>
    <x v="1"/>
    <n v="5593"/>
    <x v="0"/>
  </r>
  <r>
    <x v="1"/>
    <n v="5593"/>
    <x v="43"/>
  </r>
  <r>
    <x v="1"/>
    <n v="5593"/>
    <x v="44"/>
  </r>
  <r>
    <x v="1"/>
    <n v="5593"/>
    <x v="37"/>
  </r>
  <r>
    <x v="1"/>
    <n v="5593"/>
    <x v="45"/>
  </r>
  <r>
    <x v="1"/>
    <n v="5593"/>
    <x v="39"/>
  </r>
  <r>
    <x v="1"/>
    <n v="5593"/>
    <x v="24"/>
  </r>
  <r>
    <x v="1"/>
    <n v="5593"/>
    <x v="2"/>
  </r>
  <r>
    <x v="1"/>
    <n v="5593"/>
    <x v="26"/>
  </r>
  <r>
    <x v="1"/>
    <n v="5593"/>
    <x v="11"/>
  </r>
  <r>
    <x v="1"/>
    <n v="5593"/>
    <x v="9"/>
  </r>
  <r>
    <x v="1"/>
    <n v="5593"/>
    <x v="10"/>
  </r>
  <r>
    <x v="1"/>
    <n v="5593"/>
    <x v="54"/>
  </r>
  <r>
    <x v="1"/>
    <n v="5593"/>
    <x v="55"/>
  </r>
  <r>
    <x v="4"/>
    <n v="5594"/>
    <x v="1"/>
  </r>
  <r>
    <x v="4"/>
    <n v="5594"/>
    <x v="0"/>
  </r>
  <r>
    <x v="4"/>
    <n v="5594"/>
    <x v="51"/>
  </r>
  <r>
    <x v="4"/>
    <n v="5594"/>
    <x v="26"/>
  </r>
  <r>
    <x v="4"/>
    <n v="5594"/>
    <x v="27"/>
  </r>
  <r>
    <x v="4"/>
    <n v="5594"/>
    <x v="49"/>
  </r>
  <r>
    <x v="3"/>
    <n v="5595"/>
    <x v="1"/>
  </r>
  <r>
    <x v="3"/>
    <n v="5595"/>
    <x v="3"/>
  </r>
  <r>
    <x v="3"/>
    <n v="5596"/>
    <x v="1"/>
  </r>
  <r>
    <x v="3"/>
    <n v="5596"/>
    <x v="14"/>
  </r>
  <r>
    <x v="3"/>
    <n v="5596"/>
    <x v="0"/>
  </r>
  <r>
    <x v="3"/>
    <n v="5596"/>
    <x v="24"/>
  </r>
  <r>
    <x v="3"/>
    <n v="5596"/>
    <x v="10"/>
  </r>
  <r>
    <x v="3"/>
    <n v="5596"/>
    <x v="13"/>
  </r>
  <r>
    <x v="3"/>
    <n v="5596"/>
    <x v="4"/>
  </r>
  <r>
    <x v="3"/>
    <n v="5596"/>
    <x v="5"/>
  </r>
  <r>
    <x v="1"/>
    <n v="5597"/>
    <x v="1"/>
  </r>
  <r>
    <x v="1"/>
    <n v="5597"/>
    <x v="51"/>
  </r>
  <r>
    <x v="1"/>
    <n v="5597"/>
    <x v="24"/>
  </r>
  <r>
    <x v="1"/>
    <n v="5597"/>
    <x v="10"/>
  </r>
  <r>
    <x v="1"/>
    <n v="5597"/>
    <x v="3"/>
  </r>
  <r>
    <x v="1"/>
    <n v="5597"/>
    <x v="11"/>
  </r>
  <r>
    <x v="1"/>
    <n v="5597"/>
    <x v="9"/>
  </r>
  <r>
    <x v="1"/>
    <n v="5597"/>
    <x v="61"/>
  </r>
  <r>
    <x v="1"/>
    <n v="5599"/>
    <x v="0"/>
  </r>
  <r>
    <x v="1"/>
    <n v="5599"/>
    <x v="89"/>
  </r>
  <r>
    <x v="1"/>
    <n v="5599"/>
    <x v="36"/>
  </r>
  <r>
    <x v="1"/>
    <n v="5600"/>
    <x v="0"/>
  </r>
  <r>
    <x v="1"/>
    <n v="5600"/>
    <x v="1"/>
  </r>
  <r>
    <x v="1"/>
    <n v="5600"/>
    <x v="8"/>
  </r>
  <r>
    <x v="1"/>
    <n v="5600"/>
    <x v="42"/>
  </r>
  <r>
    <x v="1"/>
    <n v="5600"/>
    <x v="26"/>
  </r>
  <r>
    <x v="1"/>
    <n v="5600"/>
    <x v="51"/>
  </r>
  <r>
    <x v="1"/>
    <n v="5600"/>
    <x v="24"/>
  </r>
  <r>
    <x v="1"/>
    <n v="5600"/>
    <x v="109"/>
  </r>
  <r>
    <x v="6"/>
    <n v="5601"/>
    <x v="0"/>
  </r>
  <r>
    <x v="6"/>
    <n v="5601"/>
    <x v="1"/>
  </r>
  <r>
    <x v="6"/>
    <n v="5601"/>
    <x v="14"/>
  </r>
  <r>
    <x v="6"/>
    <n v="5601"/>
    <x v="40"/>
  </r>
  <r>
    <x v="6"/>
    <n v="5601"/>
    <x v="4"/>
  </r>
  <r>
    <x v="6"/>
    <n v="5601"/>
    <x v="5"/>
  </r>
  <r>
    <x v="1"/>
    <n v="5602"/>
    <x v="51"/>
  </r>
  <r>
    <x v="1"/>
    <n v="5602"/>
    <x v="24"/>
  </r>
  <r>
    <x v="1"/>
    <n v="5603"/>
    <x v="8"/>
  </r>
  <r>
    <x v="1"/>
    <n v="5603"/>
    <x v="42"/>
  </r>
  <r>
    <x v="1"/>
    <n v="5603"/>
    <x v="1"/>
  </r>
  <r>
    <x v="1"/>
    <n v="5603"/>
    <x v="7"/>
  </r>
  <r>
    <x v="1"/>
    <n v="5603"/>
    <x v="44"/>
  </r>
  <r>
    <x v="1"/>
    <n v="5603"/>
    <x v="43"/>
  </r>
  <r>
    <x v="1"/>
    <n v="5603"/>
    <x v="45"/>
  </r>
  <r>
    <x v="1"/>
    <n v="5603"/>
    <x v="39"/>
  </r>
  <r>
    <x v="1"/>
    <n v="5603"/>
    <x v="24"/>
  </r>
  <r>
    <x v="1"/>
    <n v="5603"/>
    <x v="2"/>
  </r>
  <r>
    <x v="1"/>
    <n v="5603"/>
    <x v="26"/>
  </r>
  <r>
    <x v="1"/>
    <n v="5603"/>
    <x v="51"/>
  </r>
  <r>
    <x v="1"/>
    <n v="5603"/>
    <x v="11"/>
  </r>
  <r>
    <x v="1"/>
    <n v="5603"/>
    <x v="9"/>
  </r>
  <r>
    <x v="1"/>
    <n v="5603"/>
    <x v="10"/>
  </r>
  <r>
    <x v="3"/>
    <n v="5604"/>
    <x v="14"/>
  </r>
  <r>
    <x v="3"/>
    <n v="5604"/>
    <x v="1"/>
  </r>
  <r>
    <x v="3"/>
    <n v="5604"/>
    <x v="31"/>
  </r>
  <r>
    <x v="3"/>
    <n v="5604"/>
    <x v="128"/>
  </r>
  <r>
    <x v="3"/>
    <n v="5604"/>
    <x v="8"/>
  </r>
  <r>
    <x v="3"/>
    <n v="5604"/>
    <x v="0"/>
  </r>
  <r>
    <x v="3"/>
    <n v="5604"/>
    <x v="7"/>
  </r>
  <r>
    <x v="3"/>
    <n v="5604"/>
    <x v="37"/>
  </r>
  <r>
    <x v="3"/>
    <n v="5604"/>
    <x v="155"/>
  </r>
  <r>
    <x v="3"/>
    <n v="5604"/>
    <x v="2"/>
  </r>
  <r>
    <x v="3"/>
    <n v="5604"/>
    <x v="26"/>
  </r>
  <r>
    <x v="3"/>
    <n v="5604"/>
    <x v="11"/>
  </r>
  <r>
    <x v="3"/>
    <n v="5604"/>
    <x v="10"/>
  </r>
  <r>
    <x v="6"/>
    <n v="5605"/>
    <x v="5"/>
  </r>
  <r>
    <x v="6"/>
    <n v="5605"/>
    <x v="4"/>
  </r>
  <r>
    <x v="3"/>
    <n v="5607"/>
    <x v="0"/>
  </r>
  <r>
    <x v="3"/>
    <n v="5607"/>
    <x v="1"/>
  </r>
  <r>
    <x v="3"/>
    <n v="5608"/>
    <x v="33"/>
  </r>
  <r>
    <x v="1"/>
    <n v="5609"/>
    <x v="109"/>
  </r>
  <r>
    <x v="6"/>
    <n v="5610"/>
    <x v="10"/>
  </r>
  <r>
    <x v="6"/>
    <n v="5610"/>
    <x v="109"/>
  </r>
  <r>
    <x v="4"/>
    <n v="5611"/>
    <x v="1"/>
  </r>
  <r>
    <x v="4"/>
    <n v="5611"/>
    <x v="2"/>
  </r>
  <r>
    <x v="4"/>
    <n v="5611"/>
    <x v="39"/>
  </r>
  <r>
    <x v="4"/>
    <n v="5611"/>
    <x v="65"/>
  </r>
  <r>
    <x v="4"/>
    <n v="5611"/>
    <x v="49"/>
  </r>
  <r>
    <x v="4"/>
    <n v="5611"/>
    <x v="56"/>
  </r>
  <r>
    <x v="4"/>
    <n v="5611"/>
    <x v="146"/>
  </r>
  <r>
    <x v="6"/>
    <n v="5612"/>
    <x v="0"/>
  </r>
  <r>
    <x v="6"/>
    <n v="5612"/>
    <x v="1"/>
  </r>
  <r>
    <x v="6"/>
    <n v="5612"/>
    <x v="4"/>
  </r>
  <r>
    <x v="6"/>
    <n v="5612"/>
    <x v="40"/>
  </r>
  <r>
    <x v="6"/>
    <n v="5612"/>
    <x v="5"/>
  </r>
  <r>
    <x v="6"/>
    <n v="5612"/>
    <x v="133"/>
  </r>
  <r>
    <x v="6"/>
    <n v="5612"/>
    <x v="112"/>
  </r>
  <r>
    <x v="0"/>
    <n v="5613"/>
    <x v="1"/>
  </r>
  <r>
    <x v="0"/>
    <n v="5613"/>
    <x v="14"/>
  </r>
  <r>
    <x v="0"/>
    <n v="5613"/>
    <x v="42"/>
  </r>
  <r>
    <x v="0"/>
    <n v="5613"/>
    <x v="13"/>
  </r>
  <r>
    <x v="0"/>
    <n v="5613"/>
    <x v="12"/>
  </r>
  <r>
    <x v="4"/>
    <n v="5614"/>
    <x v="25"/>
  </r>
  <r>
    <x v="4"/>
    <n v="5614"/>
    <x v="25"/>
  </r>
  <r>
    <x v="4"/>
    <n v="5614"/>
    <x v="1"/>
  </r>
  <r>
    <x v="4"/>
    <n v="5614"/>
    <x v="128"/>
  </r>
  <r>
    <x v="4"/>
    <n v="5614"/>
    <x v="0"/>
  </r>
  <r>
    <x v="4"/>
    <n v="5614"/>
    <x v="113"/>
  </r>
  <r>
    <x v="4"/>
    <n v="5614"/>
    <x v="36"/>
  </r>
  <r>
    <x v="4"/>
    <n v="5614"/>
    <x v="34"/>
  </r>
  <r>
    <x v="4"/>
    <n v="5614"/>
    <x v="37"/>
  </r>
  <r>
    <x v="4"/>
    <n v="5614"/>
    <x v="2"/>
  </r>
  <r>
    <x v="4"/>
    <n v="5614"/>
    <x v="39"/>
  </r>
  <r>
    <x v="4"/>
    <n v="5614"/>
    <x v="51"/>
  </r>
  <r>
    <x v="4"/>
    <n v="5614"/>
    <x v="38"/>
  </r>
  <r>
    <x v="4"/>
    <n v="5614"/>
    <x v="10"/>
  </r>
  <r>
    <x v="4"/>
    <n v="5614"/>
    <x v="9"/>
  </r>
  <r>
    <x v="4"/>
    <n v="5614"/>
    <x v="3"/>
  </r>
  <r>
    <x v="4"/>
    <n v="5614"/>
    <x v="32"/>
  </r>
  <r>
    <x v="4"/>
    <n v="5614"/>
    <x v="54"/>
  </r>
  <r>
    <x v="4"/>
    <n v="5614"/>
    <x v="6"/>
  </r>
  <r>
    <x v="4"/>
    <n v="5614"/>
    <x v="80"/>
  </r>
  <r>
    <x v="4"/>
    <n v="5614"/>
    <x v="50"/>
  </r>
  <r>
    <x v="6"/>
    <n v="5615"/>
    <x v="33"/>
  </r>
  <r>
    <x v="6"/>
    <n v="5615"/>
    <x v="40"/>
  </r>
  <r>
    <x v="6"/>
    <n v="5615"/>
    <x v="82"/>
  </r>
  <r>
    <x v="6"/>
    <n v="5615"/>
    <x v="81"/>
  </r>
  <r>
    <x v="6"/>
    <n v="5615"/>
    <x v="109"/>
  </r>
  <r>
    <x v="6"/>
    <n v="5615"/>
    <x v="162"/>
  </r>
  <r>
    <x v="6"/>
    <n v="5616"/>
    <x v="0"/>
  </r>
  <r>
    <x v="6"/>
    <n v="5616"/>
    <x v="126"/>
  </r>
  <r>
    <x v="6"/>
    <n v="5616"/>
    <x v="40"/>
  </r>
  <r>
    <x v="8"/>
    <n v="5617"/>
    <x v="0"/>
  </r>
  <r>
    <x v="8"/>
    <n v="5617"/>
    <x v="4"/>
  </r>
  <r>
    <x v="8"/>
    <n v="5617"/>
    <x v="40"/>
  </r>
  <r>
    <x v="6"/>
    <n v="5618"/>
    <x v="40"/>
  </r>
  <r>
    <x v="6"/>
    <n v="5618"/>
    <x v="82"/>
  </r>
  <r>
    <x v="6"/>
    <n v="5618"/>
    <x v="162"/>
  </r>
  <r>
    <x v="6"/>
    <n v="5618"/>
    <x v="81"/>
  </r>
  <r>
    <x v="6"/>
    <n v="5618"/>
    <x v="65"/>
  </r>
  <r>
    <x v="2"/>
    <n v="5619"/>
    <x v="1"/>
  </r>
  <r>
    <x v="2"/>
    <n v="5619"/>
    <x v="0"/>
  </r>
  <r>
    <x v="2"/>
    <n v="5619"/>
    <x v="60"/>
  </r>
  <r>
    <x v="2"/>
    <n v="5619"/>
    <x v="59"/>
  </r>
  <r>
    <x v="2"/>
    <n v="5619"/>
    <x v="3"/>
  </r>
  <r>
    <x v="2"/>
    <n v="5619"/>
    <x v="18"/>
  </r>
  <r>
    <x v="2"/>
    <n v="5619"/>
    <x v="13"/>
  </r>
  <r>
    <x v="2"/>
    <n v="5619"/>
    <x v="12"/>
  </r>
  <r>
    <x v="2"/>
    <n v="5619"/>
    <x v="19"/>
  </r>
  <r>
    <x v="2"/>
    <n v="5619"/>
    <x v="55"/>
  </r>
  <r>
    <x v="2"/>
    <n v="5619"/>
    <x v="6"/>
  </r>
  <r>
    <x v="2"/>
    <n v="5619"/>
    <x v="66"/>
  </r>
  <r>
    <x v="3"/>
    <n v="5620"/>
    <x v="0"/>
  </r>
  <r>
    <x v="3"/>
    <n v="5620"/>
    <x v="1"/>
  </r>
  <r>
    <x v="6"/>
    <n v="5622"/>
    <x v="8"/>
  </r>
  <r>
    <x v="6"/>
    <n v="5622"/>
    <x v="0"/>
  </r>
  <r>
    <x v="6"/>
    <n v="5622"/>
    <x v="1"/>
  </r>
  <r>
    <x v="6"/>
    <n v="5622"/>
    <x v="36"/>
  </r>
  <r>
    <x v="6"/>
    <n v="5622"/>
    <x v="38"/>
  </r>
  <r>
    <x v="6"/>
    <n v="5622"/>
    <x v="109"/>
  </r>
  <r>
    <x v="6"/>
    <n v="5623"/>
    <x v="0"/>
  </r>
  <r>
    <x v="6"/>
    <n v="5623"/>
    <x v="40"/>
  </r>
  <r>
    <x v="6"/>
    <n v="5623"/>
    <x v="5"/>
  </r>
  <r>
    <x v="3"/>
    <n v="5624"/>
    <x v="14"/>
  </r>
  <r>
    <x v="3"/>
    <n v="5624"/>
    <x v="0"/>
  </r>
  <r>
    <x v="3"/>
    <n v="5624"/>
    <x v="40"/>
  </r>
  <r>
    <x v="0"/>
    <n v="5626"/>
    <x v="14"/>
  </r>
  <r>
    <x v="0"/>
    <n v="5626"/>
    <x v="1"/>
  </r>
  <r>
    <x v="0"/>
    <n v="5626"/>
    <x v="0"/>
  </r>
  <r>
    <x v="0"/>
    <n v="5626"/>
    <x v="8"/>
  </r>
  <r>
    <x v="0"/>
    <n v="5626"/>
    <x v="30"/>
  </r>
  <r>
    <x v="0"/>
    <n v="5626"/>
    <x v="55"/>
  </r>
  <r>
    <x v="1"/>
    <n v="5627"/>
    <x v="0"/>
  </r>
  <r>
    <x v="1"/>
    <n v="5627"/>
    <x v="1"/>
  </r>
  <r>
    <x v="1"/>
    <n v="5627"/>
    <x v="24"/>
  </r>
  <r>
    <x v="1"/>
    <n v="5627"/>
    <x v="39"/>
  </r>
  <r>
    <x v="1"/>
    <n v="5627"/>
    <x v="26"/>
  </r>
  <r>
    <x v="1"/>
    <n v="5627"/>
    <x v="2"/>
  </r>
  <r>
    <x v="1"/>
    <n v="5627"/>
    <x v="38"/>
  </r>
  <r>
    <x v="1"/>
    <n v="5627"/>
    <x v="100"/>
  </r>
  <r>
    <x v="1"/>
    <n v="5627"/>
    <x v="5"/>
  </r>
  <r>
    <x v="1"/>
    <n v="5627"/>
    <x v="4"/>
  </r>
  <r>
    <x v="1"/>
    <n v="5627"/>
    <x v="76"/>
  </r>
  <r>
    <x v="1"/>
    <n v="5630"/>
    <x v="1"/>
  </r>
  <r>
    <x v="1"/>
    <n v="5630"/>
    <x v="0"/>
  </r>
  <r>
    <x v="1"/>
    <n v="5630"/>
    <x v="2"/>
  </r>
  <r>
    <x v="1"/>
    <n v="5630"/>
    <x v="26"/>
  </r>
  <r>
    <x v="1"/>
    <n v="5630"/>
    <x v="51"/>
  </r>
  <r>
    <x v="1"/>
    <n v="5630"/>
    <x v="24"/>
  </r>
  <r>
    <x v="1"/>
    <n v="5630"/>
    <x v="10"/>
  </r>
  <r>
    <x v="1"/>
    <n v="5630"/>
    <x v="32"/>
  </r>
  <r>
    <x v="1"/>
    <n v="5631"/>
    <x v="14"/>
  </r>
  <r>
    <x v="1"/>
    <n v="5631"/>
    <x v="1"/>
  </r>
  <r>
    <x v="1"/>
    <n v="5631"/>
    <x v="0"/>
  </r>
  <r>
    <x v="1"/>
    <n v="5631"/>
    <x v="42"/>
  </r>
  <r>
    <x v="1"/>
    <n v="5631"/>
    <x v="47"/>
  </r>
  <r>
    <x v="1"/>
    <n v="5631"/>
    <x v="124"/>
  </r>
  <r>
    <x v="1"/>
    <n v="5632"/>
    <x v="2"/>
  </r>
  <r>
    <x v="1"/>
    <n v="5632"/>
    <x v="24"/>
  </r>
  <r>
    <x v="1"/>
    <n v="5632"/>
    <x v="4"/>
  </r>
  <r>
    <x v="3"/>
    <n v="5633"/>
    <x v="1"/>
  </r>
  <r>
    <x v="3"/>
    <n v="5633"/>
    <x v="25"/>
  </r>
  <r>
    <x v="3"/>
    <n v="5633"/>
    <x v="25"/>
  </r>
  <r>
    <x v="3"/>
    <n v="5633"/>
    <x v="38"/>
  </r>
  <r>
    <x v="3"/>
    <n v="5633"/>
    <x v="53"/>
  </r>
  <r>
    <x v="3"/>
    <n v="5633"/>
    <x v="59"/>
  </r>
  <r>
    <x v="3"/>
    <n v="5633"/>
    <x v="60"/>
  </r>
  <r>
    <x v="3"/>
    <n v="5633"/>
    <x v="18"/>
  </r>
  <r>
    <x v="3"/>
    <n v="5633"/>
    <x v="99"/>
  </r>
  <r>
    <x v="3"/>
    <n v="5633"/>
    <x v="6"/>
  </r>
  <r>
    <x v="3"/>
    <n v="5633"/>
    <x v="27"/>
  </r>
  <r>
    <x v="3"/>
    <n v="5634"/>
    <x v="0"/>
  </r>
  <r>
    <x v="3"/>
    <n v="5634"/>
    <x v="34"/>
  </r>
  <r>
    <x v="3"/>
    <n v="5634"/>
    <x v="5"/>
  </r>
  <r>
    <x v="3"/>
    <n v="5634"/>
    <x v="88"/>
  </r>
  <r>
    <x v="1"/>
    <n v="5635"/>
    <x v="37"/>
  </r>
  <r>
    <x v="1"/>
    <n v="5635"/>
    <x v="40"/>
  </r>
  <r>
    <x v="1"/>
    <n v="5635"/>
    <x v="5"/>
  </r>
  <r>
    <x v="1"/>
    <n v="5636"/>
    <x v="0"/>
  </r>
  <r>
    <x v="1"/>
    <n v="5636"/>
    <x v="7"/>
  </r>
  <r>
    <x v="1"/>
    <n v="5636"/>
    <x v="1"/>
  </r>
  <r>
    <x v="1"/>
    <n v="5636"/>
    <x v="53"/>
  </r>
  <r>
    <x v="1"/>
    <n v="5636"/>
    <x v="125"/>
  </r>
  <r>
    <x v="1"/>
    <n v="5636"/>
    <x v="73"/>
  </r>
  <r>
    <x v="1"/>
    <n v="5636"/>
    <x v="66"/>
  </r>
  <r>
    <x v="3"/>
    <n v="5637"/>
    <x v="8"/>
  </r>
  <r>
    <x v="3"/>
    <n v="5637"/>
    <x v="47"/>
  </r>
  <r>
    <x v="3"/>
    <n v="5637"/>
    <x v="30"/>
  </r>
  <r>
    <x v="3"/>
    <n v="5637"/>
    <x v="41"/>
  </r>
  <r>
    <x v="3"/>
    <n v="5637"/>
    <x v="41"/>
  </r>
  <r>
    <x v="3"/>
    <n v="5637"/>
    <x v="1"/>
  </r>
  <r>
    <x v="3"/>
    <n v="5637"/>
    <x v="38"/>
  </r>
  <r>
    <x v="3"/>
    <n v="5637"/>
    <x v="79"/>
  </r>
  <r>
    <x v="3"/>
    <n v="5637"/>
    <x v="13"/>
  </r>
  <r>
    <x v="3"/>
    <n v="5637"/>
    <x v="4"/>
  </r>
  <r>
    <x v="3"/>
    <n v="5637"/>
    <x v="27"/>
  </r>
  <r>
    <x v="3"/>
    <n v="5637"/>
    <x v="50"/>
  </r>
  <r>
    <x v="6"/>
    <n v="5638"/>
    <x v="0"/>
  </r>
  <r>
    <x v="1"/>
    <n v="5639"/>
    <x v="0"/>
  </r>
  <r>
    <x v="1"/>
    <n v="5639"/>
    <x v="84"/>
  </r>
  <r>
    <x v="1"/>
    <n v="5639"/>
    <x v="26"/>
  </r>
  <r>
    <x v="1"/>
    <n v="5639"/>
    <x v="5"/>
  </r>
  <r>
    <x v="1"/>
    <n v="5639"/>
    <x v="77"/>
  </r>
  <r>
    <x v="0"/>
    <n v="5640"/>
    <x v="1"/>
  </r>
  <r>
    <x v="0"/>
    <n v="5640"/>
    <x v="15"/>
  </r>
  <r>
    <x v="6"/>
    <n v="5641"/>
    <x v="0"/>
  </r>
  <r>
    <x v="6"/>
    <n v="5641"/>
    <x v="4"/>
  </r>
  <r>
    <x v="6"/>
    <n v="5641"/>
    <x v="5"/>
  </r>
  <r>
    <x v="6"/>
    <n v="5641"/>
    <x v="40"/>
  </r>
  <r>
    <x v="0"/>
    <n v="5642"/>
    <x v="0"/>
  </r>
  <r>
    <x v="3"/>
    <n v="5643"/>
    <x v="1"/>
  </r>
  <r>
    <x v="3"/>
    <n v="5643"/>
    <x v="0"/>
  </r>
  <r>
    <x v="3"/>
    <n v="5643"/>
    <x v="2"/>
  </r>
  <r>
    <x v="1"/>
    <n v="5644"/>
    <x v="42"/>
  </r>
  <r>
    <x v="1"/>
    <n v="5644"/>
    <x v="8"/>
  </r>
  <r>
    <x v="1"/>
    <n v="5644"/>
    <x v="2"/>
  </r>
  <r>
    <x v="1"/>
    <n v="5644"/>
    <x v="10"/>
  </r>
  <r>
    <x v="1"/>
    <n v="5644"/>
    <x v="9"/>
  </r>
  <r>
    <x v="1"/>
    <n v="5644"/>
    <x v="11"/>
  </r>
  <r>
    <x v="1"/>
    <n v="5645"/>
    <x v="1"/>
  </r>
  <r>
    <x v="1"/>
    <n v="5645"/>
    <x v="2"/>
  </r>
  <r>
    <x v="1"/>
    <n v="5645"/>
    <x v="51"/>
  </r>
  <r>
    <x v="1"/>
    <n v="5645"/>
    <x v="16"/>
  </r>
  <r>
    <x v="1"/>
    <n v="5645"/>
    <x v="26"/>
  </r>
  <r>
    <x v="1"/>
    <n v="5645"/>
    <x v="10"/>
  </r>
  <r>
    <x v="4"/>
    <n v="5646"/>
    <x v="0"/>
  </r>
  <r>
    <x v="4"/>
    <n v="5646"/>
    <x v="36"/>
  </r>
  <r>
    <x v="4"/>
    <n v="5646"/>
    <x v="26"/>
  </r>
  <r>
    <x v="4"/>
    <n v="5646"/>
    <x v="64"/>
  </r>
  <r>
    <x v="4"/>
    <n v="5646"/>
    <x v="62"/>
  </r>
  <r>
    <x v="4"/>
    <n v="5646"/>
    <x v="5"/>
  </r>
  <r>
    <x v="4"/>
    <n v="5646"/>
    <x v="87"/>
  </r>
  <r>
    <x v="4"/>
    <n v="5646"/>
    <x v="6"/>
  </r>
  <r>
    <x v="6"/>
    <n v="5647"/>
    <x v="0"/>
  </r>
  <r>
    <x v="6"/>
    <n v="5647"/>
    <x v="1"/>
  </r>
  <r>
    <x v="6"/>
    <n v="5647"/>
    <x v="14"/>
  </r>
  <r>
    <x v="6"/>
    <n v="5647"/>
    <x v="106"/>
  </r>
  <r>
    <x v="6"/>
    <n v="5647"/>
    <x v="4"/>
  </r>
  <r>
    <x v="6"/>
    <n v="5647"/>
    <x v="100"/>
  </r>
  <r>
    <x v="4"/>
    <n v="5648"/>
    <x v="8"/>
  </r>
  <r>
    <x v="4"/>
    <n v="5648"/>
    <x v="42"/>
  </r>
  <r>
    <x v="4"/>
    <n v="5648"/>
    <x v="1"/>
  </r>
  <r>
    <x v="4"/>
    <n v="5648"/>
    <x v="7"/>
  </r>
  <r>
    <x v="4"/>
    <n v="5648"/>
    <x v="0"/>
  </r>
  <r>
    <x v="4"/>
    <n v="5648"/>
    <x v="44"/>
  </r>
  <r>
    <x v="4"/>
    <n v="5648"/>
    <x v="113"/>
  </r>
  <r>
    <x v="4"/>
    <n v="5648"/>
    <x v="37"/>
  </r>
  <r>
    <x v="4"/>
    <n v="5648"/>
    <x v="58"/>
  </r>
  <r>
    <x v="4"/>
    <n v="5648"/>
    <x v="24"/>
  </r>
  <r>
    <x v="4"/>
    <n v="5648"/>
    <x v="2"/>
  </r>
  <r>
    <x v="4"/>
    <n v="5648"/>
    <x v="26"/>
  </r>
  <r>
    <x v="4"/>
    <n v="5648"/>
    <x v="39"/>
  </r>
  <r>
    <x v="4"/>
    <n v="5648"/>
    <x v="11"/>
  </r>
  <r>
    <x v="4"/>
    <n v="5648"/>
    <x v="9"/>
  </r>
  <r>
    <x v="4"/>
    <n v="5648"/>
    <x v="10"/>
  </r>
  <r>
    <x v="1"/>
    <n v="5649"/>
    <x v="0"/>
  </r>
  <r>
    <x v="1"/>
    <n v="5649"/>
    <x v="92"/>
  </r>
  <r>
    <x v="1"/>
    <n v="5649"/>
    <x v="37"/>
  </r>
  <r>
    <x v="1"/>
    <n v="5649"/>
    <x v="36"/>
  </r>
  <r>
    <x v="1"/>
    <n v="5649"/>
    <x v="38"/>
  </r>
  <r>
    <x v="1"/>
    <n v="5649"/>
    <x v="11"/>
  </r>
  <r>
    <x v="1"/>
    <n v="5649"/>
    <x v="10"/>
  </r>
  <r>
    <x v="1"/>
    <n v="5649"/>
    <x v="9"/>
  </r>
  <r>
    <x v="1"/>
    <n v="5649"/>
    <x v="76"/>
  </r>
  <r>
    <x v="3"/>
    <n v="5650"/>
    <x v="0"/>
  </r>
  <r>
    <x v="3"/>
    <n v="5650"/>
    <x v="41"/>
  </r>
  <r>
    <x v="3"/>
    <n v="5650"/>
    <x v="41"/>
  </r>
  <r>
    <x v="3"/>
    <n v="5650"/>
    <x v="14"/>
  </r>
  <r>
    <x v="3"/>
    <n v="5650"/>
    <x v="1"/>
  </r>
  <r>
    <x v="3"/>
    <n v="5650"/>
    <x v="4"/>
  </r>
  <r>
    <x v="3"/>
    <n v="5650"/>
    <x v="61"/>
  </r>
  <r>
    <x v="3"/>
    <n v="5650"/>
    <x v="48"/>
  </r>
  <r>
    <x v="3"/>
    <n v="5651"/>
    <x v="1"/>
  </r>
  <r>
    <x v="3"/>
    <n v="5651"/>
    <x v="14"/>
  </r>
  <r>
    <x v="3"/>
    <n v="5651"/>
    <x v="2"/>
  </r>
  <r>
    <x v="3"/>
    <n v="5651"/>
    <x v="26"/>
  </r>
  <r>
    <x v="3"/>
    <n v="5651"/>
    <x v="16"/>
  </r>
  <r>
    <x v="3"/>
    <n v="5651"/>
    <x v="13"/>
  </r>
  <r>
    <x v="3"/>
    <n v="5651"/>
    <x v="12"/>
  </r>
  <r>
    <x v="1"/>
    <n v="5653"/>
    <x v="0"/>
  </r>
  <r>
    <x v="1"/>
    <n v="5653"/>
    <x v="1"/>
  </r>
  <r>
    <x v="1"/>
    <n v="5653"/>
    <x v="42"/>
  </r>
  <r>
    <x v="1"/>
    <n v="5653"/>
    <x v="26"/>
  </r>
  <r>
    <x v="3"/>
    <n v="5654"/>
    <x v="1"/>
  </r>
  <r>
    <x v="3"/>
    <n v="5654"/>
    <x v="14"/>
  </r>
  <r>
    <x v="3"/>
    <n v="5654"/>
    <x v="0"/>
  </r>
  <r>
    <x v="3"/>
    <n v="5654"/>
    <x v="37"/>
  </r>
  <r>
    <x v="3"/>
    <n v="5654"/>
    <x v="34"/>
  </r>
  <r>
    <x v="3"/>
    <n v="5654"/>
    <x v="161"/>
  </r>
  <r>
    <x v="3"/>
    <n v="5654"/>
    <x v="54"/>
  </r>
  <r>
    <x v="3"/>
    <n v="5654"/>
    <x v="27"/>
  </r>
  <r>
    <x v="3"/>
    <n v="5654"/>
    <x v="6"/>
  </r>
  <r>
    <x v="4"/>
    <n v="5655"/>
    <x v="1"/>
  </r>
  <r>
    <x v="4"/>
    <n v="5655"/>
    <x v="8"/>
  </r>
  <r>
    <x v="4"/>
    <n v="5655"/>
    <x v="128"/>
  </r>
  <r>
    <x v="4"/>
    <n v="5655"/>
    <x v="26"/>
  </r>
  <r>
    <x v="4"/>
    <n v="5655"/>
    <x v="9"/>
  </r>
  <r>
    <x v="4"/>
    <n v="5655"/>
    <x v="28"/>
  </r>
  <r>
    <x v="0"/>
    <n v="5656"/>
    <x v="14"/>
  </r>
  <r>
    <x v="0"/>
    <n v="5656"/>
    <x v="1"/>
  </r>
  <r>
    <x v="0"/>
    <n v="5656"/>
    <x v="0"/>
  </r>
  <r>
    <x v="0"/>
    <n v="5656"/>
    <x v="15"/>
  </r>
  <r>
    <x v="0"/>
    <n v="5656"/>
    <x v="24"/>
  </r>
  <r>
    <x v="0"/>
    <n v="5656"/>
    <x v="39"/>
  </r>
  <r>
    <x v="0"/>
    <n v="5656"/>
    <x v="17"/>
  </r>
  <r>
    <x v="0"/>
    <n v="5656"/>
    <x v="26"/>
  </r>
  <r>
    <x v="0"/>
    <n v="5656"/>
    <x v="51"/>
  </r>
  <r>
    <x v="0"/>
    <n v="5656"/>
    <x v="21"/>
  </r>
  <r>
    <x v="0"/>
    <n v="5656"/>
    <x v="4"/>
  </r>
  <r>
    <x v="1"/>
    <n v="5657"/>
    <x v="8"/>
  </r>
  <r>
    <x v="1"/>
    <n v="5657"/>
    <x v="1"/>
  </r>
  <r>
    <x v="1"/>
    <n v="5657"/>
    <x v="0"/>
  </r>
  <r>
    <x v="1"/>
    <n v="5657"/>
    <x v="36"/>
  </r>
  <r>
    <x v="1"/>
    <n v="5657"/>
    <x v="83"/>
  </r>
  <r>
    <x v="1"/>
    <n v="5657"/>
    <x v="24"/>
  </r>
  <r>
    <x v="1"/>
    <n v="5657"/>
    <x v="38"/>
  </r>
  <r>
    <x v="1"/>
    <n v="5657"/>
    <x v="9"/>
  </r>
  <r>
    <x v="1"/>
    <n v="5657"/>
    <x v="11"/>
  </r>
  <r>
    <x v="1"/>
    <n v="5657"/>
    <x v="55"/>
  </r>
  <r>
    <x v="1"/>
    <n v="5657"/>
    <x v="54"/>
  </r>
  <r>
    <x v="1"/>
    <n v="5657"/>
    <x v="90"/>
  </r>
  <r>
    <x v="1"/>
    <n v="5657"/>
    <x v="160"/>
  </r>
  <r>
    <x v="1"/>
    <n v="5657"/>
    <x v="65"/>
  </r>
  <r>
    <x v="3"/>
    <n v="5658"/>
    <x v="0"/>
  </r>
  <r>
    <x v="3"/>
    <n v="5658"/>
    <x v="8"/>
  </r>
  <r>
    <x v="3"/>
    <n v="5658"/>
    <x v="45"/>
  </r>
  <r>
    <x v="3"/>
    <n v="5658"/>
    <x v="79"/>
  </r>
  <r>
    <x v="2"/>
    <n v="5659"/>
    <x v="8"/>
  </r>
  <r>
    <x v="2"/>
    <n v="5659"/>
    <x v="33"/>
  </r>
  <r>
    <x v="2"/>
    <n v="5659"/>
    <x v="12"/>
  </r>
  <r>
    <x v="2"/>
    <n v="5659"/>
    <x v="13"/>
  </r>
  <r>
    <x v="6"/>
    <n v="5660"/>
    <x v="0"/>
  </r>
  <r>
    <x v="6"/>
    <n v="5660"/>
    <x v="1"/>
  </r>
  <r>
    <x v="6"/>
    <n v="5660"/>
    <x v="36"/>
  </r>
  <r>
    <x v="6"/>
    <n v="5660"/>
    <x v="4"/>
  </r>
  <r>
    <x v="6"/>
    <n v="5660"/>
    <x v="76"/>
  </r>
  <r>
    <x v="6"/>
    <n v="5661"/>
    <x v="40"/>
  </r>
  <r>
    <x v="6"/>
    <n v="5662"/>
    <x v="0"/>
  </r>
  <r>
    <x v="6"/>
    <n v="5662"/>
    <x v="52"/>
  </r>
  <r>
    <x v="6"/>
    <n v="5662"/>
    <x v="14"/>
  </r>
  <r>
    <x v="6"/>
    <n v="5662"/>
    <x v="1"/>
  </r>
  <r>
    <x v="6"/>
    <n v="5662"/>
    <x v="40"/>
  </r>
  <r>
    <x v="6"/>
    <n v="5662"/>
    <x v="4"/>
  </r>
  <r>
    <x v="3"/>
    <n v="5663"/>
    <x v="1"/>
  </r>
  <r>
    <x v="3"/>
    <n v="5663"/>
    <x v="0"/>
  </r>
  <r>
    <x v="3"/>
    <n v="5663"/>
    <x v="59"/>
  </r>
  <r>
    <x v="3"/>
    <n v="5663"/>
    <x v="18"/>
  </r>
  <r>
    <x v="5"/>
    <n v="5664"/>
    <x v="1"/>
  </r>
  <r>
    <x v="5"/>
    <n v="5664"/>
    <x v="14"/>
  </r>
  <r>
    <x v="5"/>
    <n v="5664"/>
    <x v="0"/>
  </r>
  <r>
    <x v="5"/>
    <n v="5664"/>
    <x v="52"/>
  </r>
  <r>
    <x v="5"/>
    <n v="5664"/>
    <x v="4"/>
  </r>
  <r>
    <x v="5"/>
    <n v="5664"/>
    <x v="5"/>
  </r>
  <r>
    <x v="5"/>
    <n v="5664"/>
    <x v="40"/>
  </r>
  <r>
    <x v="1"/>
    <n v="5665"/>
    <x v="0"/>
  </r>
  <r>
    <x v="1"/>
    <n v="5665"/>
    <x v="1"/>
  </r>
  <r>
    <x v="1"/>
    <n v="5665"/>
    <x v="16"/>
  </r>
  <r>
    <x v="1"/>
    <n v="5665"/>
    <x v="17"/>
  </r>
  <r>
    <x v="1"/>
    <n v="5665"/>
    <x v="32"/>
  </r>
  <r>
    <x v="1"/>
    <n v="5665"/>
    <x v="3"/>
  </r>
  <r>
    <x v="1"/>
    <n v="5665"/>
    <x v="53"/>
  </r>
  <r>
    <x v="1"/>
    <n v="5665"/>
    <x v="40"/>
  </r>
  <r>
    <x v="1"/>
    <n v="5665"/>
    <x v="27"/>
  </r>
  <r>
    <x v="1"/>
    <n v="5666"/>
    <x v="0"/>
  </r>
  <r>
    <x v="1"/>
    <n v="5666"/>
    <x v="84"/>
  </r>
  <r>
    <x v="1"/>
    <n v="5666"/>
    <x v="36"/>
  </r>
  <r>
    <x v="1"/>
    <n v="5666"/>
    <x v="26"/>
  </r>
  <r>
    <x v="3"/>
    <n v="5667"/>
    <x v="1"/>
  </r>
  <r>
    <x v="3"/>
    <n v="5667"/>
    <x v="8"/>
  </r>
  <r>
    <x v="3"/>
    <n v="5667"/>
    <x v="41"/>
  </r>
  <r>
    <x v="3"/>
    <n v="5667"/>
    <x v="41"/>
  </r>
  <r>
    <x v="3"/>
    <n v="5667"/>
    <x v="14"/>
  </r>
  <r>
    <x v="3"/>
    <n v="5667"/>
    <x v="0"/>
  </r>
  <r>
    <x v="3"/>
    <n v="5667"/>
    <x v="40"/>
  </r>
  <r>
    <x v="3"/>
    <n v="5667"/>
    <x v="82"/>
  </r>
  <r>
    <x v="3"/>
    <n v="5667"/>
    <x v="5"/>
  </r>
  <r>
    <x v="3"/>
    <n v="5667"/>
    <x v="4"/>
  </r>
  <r>
    <x v="5"/>
    <n v="5668"/>
    <x v="0"/>
  </r>
  <r>
    <x v="5"/>
    <n v="5668"/>
    <x v="8"/>
  </r>
  <r>
    <x v="5"/>
    <n v="5668"/>
    <x v="1"/>
  </r>
  <r>
    <x v="5"/>
    <n v="5668"/>
    <x v="24"/>
  </r>
  <r>
    <x v="5"/>
    <n v="5668"/>
    <x v="26"/>
  </r>
  <r>
    <x v="5"/>
    <n v="5668"/>
    <x v="2"/>
  </r>
  <r>
    <x v="5"/>
    <n v="5668"/>
    <x v="111"/>
  </r>
  <r>
    <x v="5"/>
    <n v="5668"/>
    <x v="35"/>
  </r>
  <r>
    <x v="5"/>
    <n v="5668"/>
    <x v="4"/>
  </r>
  <r>
    <x v="5"/>
    <n v="5668"/>
    <x v="65"/>
  </r>
  <r>
    <x v="1"/>
    <n v="5669"/>
    <x v="1"/>
  </r>
  <r>
    <x v="1"/>
    <n v="5669"/>
    <x v="0"/>
  </r>
  <r>
    <x v="1"/>
    <n v="5669"/>
    <x v="36"/>
  </r>
  <r>
    <x v="1"/>
    <n v="5669"/>
    <x v="2"/>
  </r>
  <r>
    <x v="1"/>
    <n v="5670"/>
    <x v="1"/>
  </r>
  <r>
    <x v="1"/>
    <n v="5670"/>
    <x v="0"/>
  </r>
  <r>
    <x v="1"/>
    <n v="5670"/>
    <x v="47"/>
  </r>
  <r>
    <x v="1"/>
    <n v="5670"/>
    <x v="2"/>
  </r>
  <r>
    <x v="3"/>
    <n v="5671"/>
    <x v="0"/>
  </r>
  <r>
    <x v="3"/>
    <n v="5671"/>
    <x v="1"/>
  </r>
  <r>
    <x v="3"/>
    <n v="5671"/>
    <x v="14"/>
  </r>
  <r>
    <x v="6"/>
    <n v="5672"/>
    <x v="81"/>
  </r>
  <r>
    <x v="6"/>
    <n v="5672"/>
    <x v="40"/>
  </r>
  <r>
    <x v="1"/>
    <n v="5673"/>
    <x v="0"/>
  </r>
  <r>
    <x v="1"/>
    <n v="5673"/>
    <x v="26"/>
  </r>
  <r>
    <x v="1"/>
    <n v="5673"/>
    <x v="65"/>
  </r>
  <r>
    <x v="3"/>
    <n v="5674"/>
    <x v="1"/>
  </r>
  <r>
    <x v="3"/>
    <n v="5674"/>
    <x v="0"/>
  </r>
  <r>
    <x v="3"/>
    <n v="5674"/>
    <x v="2"/>
  </r>
  <r>
    <x v="3"/>
    <n v="5674"/>
    <x v="24"/>
  </r>
  <r>
    <x v="3"/>
    <n v="5674"/>
    <x v="59"/>
  </r>
  <r>
    <x v="3"/>
    <n v="5674"/>
    <x v="60"/>
  </r>
  <r>
    <x v="3"/>
    <n v="5674"/>
    <x v="96"/>
  </r>
  <r>
    <x v="3"/>
    <n v="5674"/>
    <x v="6"/>
  </r>
  <r>
    <x v="3"/>
    <n v="5675"/>
    <x v="1"/>
  </r>
  <r>
    <x v="3"/>
    <n v="5675"/>
    <x v="0"/>
  </r>
  <r>
    <x v="6"/>
    <n v="5676"/>
    <x v="109"/>
  </r>
  <r>
    <x v="6"/>
    <n v="5676"/>
    <x v="40"/>
  </r>
  <r>
    <x v="6"/>
    <n v="5677"/>
    <x v="64"/>
  </r>
  <r>
    <x v="6"/>
    <n v="5677"/>
    <x v="109"/>
  </r>
  <r>
    <x v="6"/>
    <n v="5677"/>
    <x v="82"/>
  </r>
  <r>
    <x v="6"/>
    <n v="5677"/>
    <x v="40"/>
  </r>
  <r>
    <x v="1"/>
    <n v="5678"/>
    <x v="1"/>
  </r>
  <r>
    <x v="1"/>
    <n v="5678"/>
    <x v="0"/>
  </r>
  <r>
    <x v="1"/>
    <n v="5678"/>
    <x v="2"/>
  </r>
  <r>
    <x v="1"/>
    <n v="5678"/>
    <x v="51"/>
  </r>
  <r>
    <x v="1"/>
    <n v="5678"/>
    <x v="3"/>
  </r>
  <r>
    <x v="3"/>
    <n v="5679"/>
    <x v="14"/>
  </r>
  <r>
    <x v="3"/>
    <n v="5679"/>
    <x v="1"/>
  </r>
  <r>
    <x v="3"/>
    <n v="5679"/>
    <x v="0"/>
  </r>
  <r>
    <x v="3"/>
    <n v="5679"/>
    <x v="8"/>
  </r>
  <r>
    <x v="6"/>
    <n v="5680"/>
    <x v="1"/>
  </r>
  <r>
    <x v="6"/>
    <n v="5680"/>
    <x v="0"/>
  </r>
  <r>
    <x v="6"/>
    <n v="5680"/>
    <x v="24"/>
  </r>
  <r>
    <x v="1"/>
    <n v="5681"/>
    <x v="1"/>
  </r>
  <r>
    <x v="1"/>
    <n v="5681"/>
    <x v="8"/>
  </r>
  <r>
    <x v="1"/>
    <n v="5681"/>
    <x v="42"/>
  </r>
  <r>
    <x v="1"/>
    <n v="5681"/>
    <x v="0"/>
  </r>
  <r>
    <x v="1"/>
    <n v="5681"/>
    <x v="37"/>
  </r>
  <r>
    <x v="1"/>
    <n v="5681"/>
    <x v="34"/>
  </r>
  <r>
    <x v="1"/>
    <n v="5681"/>
    <x v="38"/>
  </r>
  <r>
    <x v="1"/>
    <n v="5681"/>
    <x v="2"/>
  </r>
  <r>
    <x v="1"/>
    <n v="5681"/>
    <x v="26"/>
  </r>
  <r>
    <x v="1"/>
    <n v="5681"/>
    <x v="10"/>
  </r>
  <r>
    <x v="1"/>
    <n v="5682"/>
    <x v="0"/>
  </r>
  <r>
    <x v="1"/>
    <n v="5682"/>
    <x v="1"/>
  </r>
  <r>
    <x v="1"/>
    <n v="5682"/>
    <x v="8"/>
  </r>
  <r>
    <x v="1"/>
    <n v="5682"/>
    <x v="42"/>
  </r>
  <r>
    <x v="1"/>
    <n v="5682"/>
    <x v="36"/>
  </r>
  <r>
    <x v="1"/>
    <n v="5682"/>
    <x v="113"/>
  </r>
  <r>
    <x v="1"/>
    <n v="5682"/>
    <x v="24"/>
  </r>
  <r>
    <x v="1"/>
    <n v="5682"/>
    <x v="2"/>
  </r>
  <r>
    <x v="1"/>
    <n v="5682"/>
    <x v="39"/>
  </r>
  <r>
    <x v="1"/>
    <n v="5682"/>
    <x v="62"/>
  </r>
  <r>
    <x v="1"/>
    <n v="5682"/>
    <x v="4"/>
  </r>
  <r>
    <x v="1"/>
    <n v="5682"/>
    <x v="49"/>
  </r>
  <r>
    <x v="3"/>
    <n v="5683"/>
    <x v="1"/>
  </r>
  <r>
    <x v="3"/>
    <n v="5683"/>
    <x v="8"/>
  </r>
  <r>
    <x v="3"/>
    <n v="5683"/>
    <x v="42"/>
  </r>
  <r>
    <x v="3"/>
    <n v="5683"/>
    <x v="29"/>
  </r>
  <r>
    <x v="3"/>
    <n v="5683"/>
    <x v="0"/>
  </r>
  <r>
    <x v="3"/>
    <n v="5683"/>
    <x v="59"/>
  </r>
  <r>
    <x v="3"/>
    <n v="5683"/>
    <x v="60"/>
  </r>
  <r>
    <x v="3"/>
    <n v="5683"/>
    <x v="18"/>
  </r>
  <r>
    <x v="3"/>
    <n v="5684"/>
    <x v="41"/>
  </r>
  <r>
    <x v="3"/>
    <n v="5684"/>
    <x v="41"/>
  </r>
  <r>
    <x v="3"/>
    <n v="5684"/>
    <x v="0"/>
  </r>
  <r>
    <x v="3"/>
    <n v="5684"/>
    <x v="14"/>
  </r>
  <r>
    <x v="3"/>
    <n v="5684"/>
    <x v="1"/>
  </r>
  <r>
    <x v="3"/>
    <n v="5684"/>
    <x v="8"/>
  </r>
  <r>
    <x v="3"/>
    <n v="5684"/>
    <x v="30"/>
  </r>
  <r>
    <x v="3"/>
    <n v="5684"/>
    <x v="68"/>
  </r>
  <r>
    <x v="3"/>
    <n v="5684"/>
    <x v="69"/>
  </r>
  <r>
    <x v="3"/>
    <n v="5684"/>
    <x v="128"/>
  </r>
  <r>
    <x v="3"/>
    <n v="5684"/>
    <x v="47"/>
  </r>
  <r>
    <x v="3"/>
    <n v="5684"/>
    <x v="83"/>
  </r>
  <r>
    <x v="3"/>
    <n v="5684"/>
    <x v="36"/>
  </r>
  <r>
    <x v="3"/>
    <n v="5684"/>
    <x v="38"/>
  </r>
  <r>
    <x v="3"/>
    <n v="5684"/>
    <x v="11"/>
  </r>
  <r>
    <x v="3"/>
    <n v="5684"/>
    <x v="76"/>
  </r>
  <r>
    <x v="3"/>
    <n v="5684"/>
    <x v="4"/>
  </r>
  <r>
    <x v="3"/>
    <n v="5684"/>
    <x v="61"/>
  </r>
  <r>
    <x v="3"/>
    <n v="5684"/>
    <x v="48"/>
  </r>
  <r>
    <x v="6"/>
    <n v="5685"/>
    <x v="0"/>
  </r>
  <r>
    <x v="6"/>
    <n v="5685"/>
    <x v="33"/>
  </r>
  <r>
    <x v="6"/>
    <n v="5685"/>
    <x v="40"/>
  </r>
  <r>
    <x v="6"/>
    <n v="5685"/>
    <x v="82"/>
  </r>
  <r>
    <x v="6"/>
    <n v="5686"/>
    <x v="0"/>
  </r>
  <r>
    <x v="6"/>
    <n v="5686"/>
    <x v="5"/>
  </r>
  <r>
    <x v="6"/>
    <n v="5686"/>
    <x v="4"/>
  </r>
  <r>
    <x v="3"/>
    <n v="5687"/>
    <x v="130"/>
  </r>
  <r>
    <x v="6"/>
    <n v="5688"/>
    <x v="0"/>
  </r>
  <r>
    <x v="6"/>
    <n v="5688"/>
    <x v="81"/>
  </r>
  <r>
    <x v="6"/>
    <n v="5688"/>
    <x v="40"/>
  </r>
  <r>
    <x v="6"/>
    <n v="5688"/>
    <x v="82"/>
  </r>
  <r>
    <x v="6"/>
    <n v="5688"/>
    <x v="160"/>
  </r>
  <r>
    <x v="3"/>
    <n v="5689"/>
    <x v="1"/>
  </r>
  <r>
    <x v="3"/>
    <n v="5689"/>
    <x v="0"/>
  </r>
  <r>
    <x v="3"/>
    <n v="5689"/>
    <x v="140"/>
  </r>
  <r>
    <x v="3"/>
    <n v="5689"/>
    <x v="96"/>
  </r>
  <r>
    <x v="3"/>
    <n v="5689"/>
    <x v="4"/>
  </r>
  <r>
    <x v="3"/>
    <n v="5689"/>
    <x v="77"/>
  </r>
  <r>
    <x v="3"/>
    <n v="5689"/>
    <x v="5"/>
  </r>
  <r>
    <x v="6"/>
    <n v="5690"/>
    <x v="0"/>
  </r>
  <r>
    <x v="3"/>
    <n v="5691"/>
    <x v="1"/>
  </r>
  <r>
    <x v="3"/>
    <n v="5691"/>
    <x v="8"/>
  </r>
  <r>
    <x v="3"/>
    <n v="5691"/>
    <x v="31"/>
  </r>
  <r>
    <x v="5"/>
    <n v="5692"/>
    <x v="0"/>
  </r>
  <r>
    <x v="5"/>
    <n v="5692"/>
    <x v="36"/>
  </r>
  <r>
    <x v="5"/>
    <n v="5692"/>
    <x v="24"/>
  </r>
  <r>
    <x v="5"/>
    <n v="5692"/>
    <x v="5"/>
  </r>
  <r>
    <x v="5"/>
    <n v="5692"/>
    <x v="62"/>
  </r>
  <r>
    <x v="5"/>
    <n v="5692"/>
    <x v="40"/>
  </r>
  <r>
    <x v="5"/>
    <n v="5692"/>
    <x v="81"/>
  </r>
  <r>
    <x v="5"/>
    <n v="5692"/>
    <x v="82"/>
  </r>
  <r>
    <x v="5"/>
    <n v="5692"/>
    <x v="162"/>
  </r>
  <r>
    <x v="3"/>
    <n v="5693"/>
    <x v="14"/>
  </r>
  <r>
    <x v="3"/>
    <n v="5693"/>
    <x v="1"/>
  </r>
  <r>
    <x v="3"/>
    <n v="5693"/>
    <x v="0"/>
  </r>
  <r>
    <x v="3"/>
    <n v="5693"/>
    <x v="31"/>
  </r>
  <r>
    <x v="3"/>
    <n v="5693"/>
    <x v="5"/>
  </r>
  <r>
    <x v="3"/>
    <n v="5693"/>
    <x v="4"/>
  </r>
  <r>
    <x v="3"/>
    <n v="5694"/>
    <x v="0"/>
  </r>
  <r>
    <x v="3"/>
    <n v="5694"/>
    <x v="24"/>
  </r>
  <r>
    <x v="3"/>
    <n v="5694"/>
    <x v="51"/>
  </r>
  <r>
    <x v="3"/>
    <n v="5694"/>
    <x v="100"/>
  </r>
  <r>
    <x v="6"/>
    <n v="5695"/>
    <x v="1"/>
  </r>
  <r>
    <x v="6"/>
    <n v="5695"/>
    <x v="14"/>
  </r>
  <r>
    <x v="6"/>
    <n v="5695"/>
    <x v="0"/>
  </r>
  <r>
    <x v="6"/>
    <n v="5695"/>
    <x v="26"/>
  </r>
  <r>
    <x v="4"/>
    <n v="5696"/>
    <x v="1"/>
  </r>
  <r>
    <x v="4"/>
    <n v="5696"/>
    <x v="8"/>
  </r>
  <r>
    <x v="4"/>
    <n v="5696"/>
    <x v="11"/>
  </r>
  <r>
    <x v="4"/>
    <n v="5696"/>
    <x v="10"/>
  </r>
  <r>
    <x v="4"/>
    <n v="5696"/>
    <x v="9"/>
  </r>
  <r>
    <x v="4"/>
    <n v="5696"/>
    <x v="66"/>
  </r>
  <r>
    <x v="3"/>
    <n v="5697"/>
    <x v="1"/>
  </r>
  <r>
    <x v="3"/>
    <n v="5697"/>
    <x v="0"/>
  </r>
  <r>
    <x v="3"/>
    <n v="5697"/>
    <x v="14"/>
  </r>
  <r>
    <x v="1"/>
    <n v="5698"/>
    <x v="5"/>
  </r>
  <r>
    <x v="1"/>
    <n v="5698"/>
    <x v="4"/>
  </r>
  <r>
    <x v="6"/>
    <n v="5699"/>
    <x v="40"/>
  </r>
  <r>
    <x v="6"/>
    <n v="5701"/>
    <x v="15"/>
  </r>
  <r>
    <x v="6"/>
    <n v="5701"/>
    <x v="1"/>
  </r>
  <r>
    <x v="6"/>
    <n v="5701"/>
    <x v="0"/>
  </r>
  <r>
    <x v="6"/>
    <n v="5701"/>
    <x v="4"/>
  </r>
  <r>
    <x v="6"/>
    <n v="5701"/>
    <x v="48"/>
  </r>
  <r>
    <x v="6"/>
    <n v="5701"/>
    <x v="40"/>
  </r>
  <r>
    <x v="1"/>
    <n v="5702"/>
    <x v="117"/>
  </r>
  <r>
    <x v="1"/>
    <n v="5702"/>
    <x v="117"/>
  </r>
  <r>
    <x v="1"/>
    <n v="5702"/>
    <x v="8"/>
  </r>
  <r>
    <x v="1"/>
    <n v="5702"/>
    <x v="47"/>
  </r>
  <r>
    <x v="1"/>
    <n v="5702"/>
    <x v="68"/>
  </r>
  <r>
    <x v="1"/>
    <n v="5702"/>
    <x v="69"/>
  </r>
  <r>
    <x v="1"/>
    <n v="5702"/>
    <x v="37"/>
  </r>
  <r>
    <x v="1"/>
    <n v="5702"/>
    <x v="2"/>
  </r>
  <r>
    <x v="1"/>
    <n v="5702"/>
    <x v="124"/>
  </r>
  <r>
    <x v="1"/>
    <n v="5702"/>
    <x v="151"/>
  </r>
  <r>
    <x v="1"/>
    <n v="5702"/>
    <x v="107"/>
  </r>
  <r>
    <x v="1"/>
    <n v="5702"/>
    <x v="72"/>
  </r>
  <r>
    <x v="1"/>
    <n v="5702"/>
    <x v="73"/>
  </r>
  <r>
    <x v="1"/>
    <n v="5702"/>
    <x v="66"/>
  </r>
  <r>
    <x v="6"/>
    <n v="5703"/>
    <x v="81"/>
  </r>
  <r>
    <x v="6"/>
    <n v="5703"/>
    <x v="40"/>
  </r>
  <r>
    <x v="6"/>
    <n v="5703"/>
    <x v="162"/>
  </r>
  <r>
    <x v="6"/>
    <n v="5703"/>
    <x v="82"/>
  </r>
  <r>
    <x v="2"/>
    <n v="5704"/>
    <x v="1"/>
  </r>
  <r>
    <x v="2"/>
    <n v="5704"/>
    <x v="2"/>
  </r>
  <r>
    <x v="2"/>
    <n v="5704"/>
    <x v="12"/>
  </r>
  <r>
    <x v="2"/>
    <n v="5704"/>
    <x v="27"/>
  </r>
  <r>
    <x v="2"/>
    <n v="5704"/>
    <x v="28"/>
  </r>
  <r>
    <x v="6"/>
    <n v="5705"/>
    <x v="81"/>
  </r>
  <r>
    <x v="6"/>
    <n v="5705"/>
    <x v="94"/>
  </r>
  <r>
    <x v="3"/>
    <n v="5706"/>
    <x v="1"/>
  </r>
  <r>
    <x v="3"/>
    <n v="5706"/>
    <x v="14"/>
  </r>
  <r>
    <x v="3"/>
    <n v="5706"/>
    <x v="2"/>
  </r>
  <r>
    <x v="3"/>
    <n v="5706"/>
    <x v="16"/>
  </r>
  <r>
    <x v="3"/>
    <n v="5706"/>
    <x v="26"/>
  </r>
  <r>
    <x v="3"/>
    <n v="5706"/>
    <x v="27"/>
  </r>
  <r>
    <x v="6"/>
    <n v="5707"/>
    <x v="0"/>
  </r>
  <r>
    <x v="6"/>
    <n v="5707"/>
    <x v="1"/>
  </r>
  <r>
    <x v="6"/>
    <n v="5707"/>
    <x v="60"/>
  </r>
  <r>
    <x v="6"/>
    <n v="5707"/>
    <x v="59"/>
  </r>
  <r>
    <x v="6"/>
    <n v="5707"/>
    <x v="22"/>
  </r>
  <r>
    <x v="6"/>
    <n v="5707"/>
    <x v="21"/>
  </r>
  <r>
    <x v="6"/>
    <n v="5707"/>
    <x v="40"/>
  </r>
  <r>
    <x v="6"/>
    <n v="5707"/>
    <x v="61"/>
  </r>
  <r>
    <x v="6"/>
    <n v="5707"/>
    <x v="4"/>
  </r>
  <r>
    <x v="3"/>
    <n v="5708"/>
    <x v="59"/>
  </r>
  <r>
    <x v="3"/>
    <n v="5708"/>
    <x v="10"/>
  </r>
  <r>
    <x v="5"/>
    <n v="5709"/>
    <x v="0"/>
  </r>
  <r>
    <x v="5"/>
    <n v="5709"/>
    <x v="24"/>
  </r>
  <r>
    <x v="5"/>
    <n v="5709"/>
    <x v="4"/>
  </r>
  <r>
    <x v="5"/>
    <n v="5709"/>
    <x v="73"/>
  </r>
  <r>
    <x v="3"/>
    <n v="5710"/>
    <x v="1"/>
  </r>
  <r>
    <x v="3"/>
    <n v="5710"/>
    <x v="0"/>
  </r>
  <r>
    <x v="3"/>
    <n v="5710"/>
    <x v="59"/>
  </r>
  <r>
    <x v="3"/>
    <n v="5710"/>
    <x v="18"/>
  </r>
  <r>
    <x v="3"/>
    <n v="5710"/>
    <x v="40"/>
  </r>
  <r>
    <x v="3"/>
    <n v="5711"/>
    <x v="1"/>
  </r>
  <r>
    <x v="3"/>
    <n v="5711"/>
    <x v="0"/>
  </r>
  <r>
    <x v="3"/>
    <n v="5711"/>
    <x v="59"/>
  </r>
  <r>
    <x v="3"/>
    <n v="5713"/>
    <x v="0"/>
  </r>
  <r>
    <x v="3"/>
    <n v="5713"/>
    <x v="14"/>
  </r>
  <r>
    <x v="3"/>
    <n v="5713"/>
    <x v="1"/>
  </r>
  <r>
    <x v="3"/>
    <n v="5713"/>
    <x v="11"/>
  </r>
  <r>
    <x v="3"/>
    <n v="5713"/>
    <x v="65"/>
  </r>
  <r>
    <x v="1"/>
    <n v="5714"/>
    <x v="0"/>
  </r>
  <r>
    <x v="1"/>
    <n v="5714"/>
    <x v="102"/>
  </r>
  <r>
    <x v="1"/>
    <n v="5714"/>
    <x v="34"/>
  </r>
  <r>
    <x v="1"/>
    <n v="5714"/>
    <x v="36"/>
  </r>
  <r>
    <x v="1"/>
    <n v="5714"/>
    <x v="2"/>
  </r>
  <r>
    <x v="1"/>
    <n v="5714"/>
    <x v="75"/>
  </r>
  <r>
    <x v="1"/>
    <n v="5714"/>
    <x v="26"/>
  </r>
  <r>
    <x v="1"/>
    <n v="5715"/>
    <x v="8"/>
  </r>
  <r>
    <x v="1"/>
    <n v="5715"/>
    <x v="1"/>
  </r>
  <r>
    <x v="1"/>
    <n v="5715"/>
    <x v="42"/>
  </r>
  <r>
    <x v="1"/>
    <n v="5715"/>
    <x v="33"/>
  </r>
  <r>
    <x v="1"/>
    <n v="5715"/>
    <x v="92"/>
  </r>
  <r>
    <x v="1"/>
    <n v="5715"/>
    <x v="68"/>
  </r>
  <r>
    <x v="1"/>
    <n v="5715"/>
    <x v="69"/>
  </r>
  <r>
    <x v="1"/>
    <n v="5715"/>
    <x v="47"/>
  </r>
  <r>
    <x v="1"/>
    <n v="5715"/>
    <x v="0"/>
  </r>
  <r>
    <x v="1"/>
    <n v="5715"/>
    <x v="7"/>
  </r>
  <r>
    <x v="1"/>
    <n v="5715"/>
    <x v="11"/>
  </r>
  <r>
    <x v="1"/>
    <n v="5715"/>
    <x v="10"/>
  </r>
  <r>
    <x v="1"/>
    <n v="5715"/>
    <x v="13"/>
  </r>
  <r>
    <x v="4"/>
    <n v="5716"/>
    <x v="42"/>
  </r>
  <r>
    <x v="4"/>
    <n v="5716"/>
    <x v="8"/>
  </r>
  <r>
    <x v="4"/>
    <n v="5716"/>
    <x v="1"/>
  </r>
  <r>
    <x v="4"/>
    <n v="5716"/>
    <x v="70"/>
  </r>
  <r>
    <x v="4"/>
    <n v="5716"/>
    <x v="10"/>
  </r>
  <r>
    <x v="4"/>
    <n v="5716"/>
    <x v="11"/>
  </r>
  <r>
    <x v="4"/>
    <n v="5717"/>
    <x v="2"/>
  </r>
  <r>
    <x v="4"/>
    <n v="5717"/>
    <x v="135"/>
  </r>
  <r>
    <x v="4"/>
    <n v="5717"/>
    <x v="16"/>
  </r>
  <r>
    <x v="4"/>
    <n v="5717"/>
    <x v="49"/>
  </r>
  <r>
    <x v="4"/>
    <n v="5717"/>
    <x v="56"/>
  </r>
  <r>
    <x v="4"/>
    <n v="5717"/>
    <x v="146"/>
  </r>
  <r>
    <x v="4"/>
    <n v="5717"/>
    <x v="158"/>
  </r>
  <r>
    <x v="4"/>
    <n v="5717"/>
    <x v="125"/>
  </r>
  <r>
    <x v="4"/>
    <n v="5717"/>
    <x v="27"/>
  </r>
  <r>
    <x v="4"/>
    <n v="5717"/>
    <x v="28"/>
  </r>
  <r>
    <x v="1"/>
    <n v="5718"/>
    <x v="0"/>
  </r>
  <r>
    <x v="1"/>
    <n v="5718"/>
    <x v="1"/>
  </r>
  <r>
    <x v="1"/>
    <n v="5718"/>
    <x v="38"/>
  </r>
  <r>
    <x v="0"/>
    <n v="5720"/>
    <x v="8"/>
  </r>
  <r>
    <x v="0"/>
    <n v="5720"/>
    <x v="42"/>
  </r>
  <r>
    <x v="0"/>
    <n v="5720"/>
    <x v="1"/>
  </r>
  <r>
    <x v="0"/>
    <n v="5720"/>
    <x v="14"/>
  </r>
  <r>
    <x v="0"/>
    <n v="5720"/>
    <x v="0"/>
  </r>
  <r>
    <x v="0"/>
    <n v="5720"/>
    <x v="10"/>
  </r>
  <r>
    <x v="3"/>
    <n v="5721"/>
    <x v="1"/>
  </r>
  <r>
    <x v="3"/>
    <n v="5721"/>
    <x v="0"/>
  </r>
  <r>
    <x v="3"/>
    <n v="5722"/>
    <x v="1"/>
  </r>
  <r>
    <x v="3"/>
    <n v="5722"/>
    <x v="0"/>
  </r>
  <r>
    <x v="1"/>
    <n v="5723"/>
    <x v="0"/>
  </r>
  <r>
    <x v="1"/>
    <n v="5723"/>
    <x v="26"/>
  </r>
  <r>
    <x v="1"/>
    <n v="5723"/>
    <x v="6"/>
  </r>
  <r>
    <x v="3"/>
    <n v="5724"/>
    <x v="8"/>
  </r>
  <r>
    <x v="3"/>
    <n v="5724"/>
    <x v="47"/>
  </r>
  <r>
    <x v="3"/>
    <n v="5724"/>
    <x v="30"/>
  </r>
  <r>
    <x v="3"/>
    <n v="5724"/>
    <x v="41"/>
  </r>
  <r>
    <x v="3"/>
    <n v="5724"/>
    <x v="41"/>
  </r>
  <r>
    <x v="3"/>
    <n v="5724"/>
    <x v="1"/>
  </r>
  <r>
    <x v="3"/>
    <n v="5724"/>
    <x v="38"/>
  </r>
  <r>
    <x v="3"/>
    <n v="5724"/>
    <x v="79"/>
  </r>
  <r>
    <x v="3"/>
    <n v="5724"/>
    <x v="13"/>
  </r>
  <r>
    <x v="3"/>
    <n v="5724"/>
    <x v="4"/>
  </r>
  <r>
    <x v="3"/>
    <n v="5724"/>
    <x v="27"/>
  </r>
  <r>
    <x v="3"/>
    <n v="5724"/>
    <x v="50"/>
  </r>
  <r>
    <x v="6"/>
    <n v="5725"/>
    <x v="0"/>
  </r>
  <r>
    <x v="6"/>
    <n v="5725"/>
    <x v="52"/>
  </r>
  <r>
    <x v="6"/>
    <n v="5725"/>
    <x v="160"/>
  </r>
  <r>
    <x v="6"/>
    <n v="5725"/>
    <x v="40"/>
  </r>
  <r>
    <x v="6"/>
    <n v="5726"/>
    <x v="0"/>
  </r>
  <r>
    <x v="6"/>
    <n v="5726"/>
    <x v="1"/>
  </r>
  <r>
    <x v="6"/>
    <n v="5726"/>
    <x v="41"/>
  </r>
  <r>
    <x v="6"/>
    <n v="5726"/>
    <x v="41"/>
  </r>
  <r>
    <x v="6"/>
    <n v="5726"/>
    <x v="4"/>
  </r>
  <r>
    <x v="6"/>
    <n v="5726"/>
    <x v="5"/>
  </r>
  <r>
    <x v="6"/>
    <n v="5726"/>
    <x v="81"/>
  </r>
  <r>
    <x v="6"/>
    <n v="5727"/>
    <x v="41"/>
  </r>
  <r>
    <x v="6"/>
    <n v="5727"/>
    <x v="41"/>
  </r>
  <r>
    <x v="6"/>
    <n v="5727"/>
    <x v="90"/>
  </r>
  <r>
    <x v="6"/>
    <n v="5727"/>
    <x v="57"/>
  </r>
  <r>
    <x v="6"/>
    <n v="5727"/>
    <x v="81"/>
  </r>
  <r>
    <x v="6"/>
    <n v="5728"/>
    <x v="1"/>
  </r>
  <r>
    <x v="6"/>
    <n v="5728"/>
    <x v="47"/>
  </r>
  <r>
    <x v="6"/>
    <n v="5728"/>
    <x v="14"/>
  </r>
  <r>
    <x v="6"/>
    <n v="5728"/>
    <x v="0"/>
  </r>
  <r>
    <x v="6"/>
    <n v="5728"/>
    <x v="33"/>
  </r>
  <r>
    <x v="6"/>
    <n v="5728"/>
    <x v="124"/>
  </r>
  <r>
    <x v="6"/>
    <n v="5728"/>
    <x v="99"/>
  </r>
  <r>
    <x v="3"/>
    <n v="5729"/>
    <x v="14"/>
  </r>
  <r>
    <x v="3"/>
    <n v="5729"/>
    <x v="1"/>
  </r>
  <r>
    <x v="3"/>
    <n v="5729"/>
    <x v="13"/>
  </r>
  <r>
    <x v="3"/>
    <n v="5729"/>
    <x v="19"/>
  </r>
  <r>
    <x v="3"/>
    <n v="5729"/>
    <x v="12"/>
  </r>
  <r>
    <x v="2"/>
    <n v="5730"/>
    <x v="8"/>
  </r>
  <r>
    <x v="2"/>
    <n v="5730"/>
    <x v="30"/>
  </r>
  <r>
    <x v="2"/>
    <n v="5730"/>
    <x v="1"/>
  </r>
  <r>
    <x v="0"/>
    <n v="5731"/>
    <x v="0"/>
  </r>
  <r>
    <x v="4"/>
    <n v="5732"/>
    <x v="0"/>
  </r>
  <r>
    <x v="4"/>
    <n v="5732"/>
    <x v="1"/>
  </r>
  <r>
    <x v="4"/>
    <n v="5732"/>
    <x v="84"/>
  </r>
  <r>
    <x v="4"/>
    <n v="5732"/>
    <x v="36"/>
  </r>
  <r>
    <x v="4"/>
    <n v="5732"/>
    <x v="37"/>
  </r>
  <r>
    <x v="4"/>
    <n v="5732"/>
    <x v="51"/>
  </r>
  <r>
    <x v="4"/>
    <n v="5732"/>
    <x v="26"/>
  </r>
  <r>
    <x v="4"/>
    <n v="5732"/>
    <x v="24"/>
  </r>
  <r>
    <x v="4"/>
    <n v="5732"/>
    <x v="38"/>
  </r>
  <r>
    <x v="4"/>
    <n v="5732"/>
    <x v="11"/>
  </r>
  <r>
    <x v="4"/>
    <n v="5732"/>
    <x v="10"/>
  </r>
  <r>
    <x v="4"/>
    <n v="5732"/>
    <x v="4"/>
  </r>
  <r>
    <x v="4"/>
    <n v="5732"/>
    <x v="125"/>
  </r>
  <r>
    <x v="4"/>
    <n v="5732"/>
    <x v="49"/>
  </r>
  <r>
    <x v="4"/>
    <n v="5732"/>
    <x v="65"/>
  </r>
  <r>
    <x v="6"/>
    <n v="5733"/>
    <x v="40"/>
  </r>
  <r>
    <x v="6"/>
    <n v="5733"/>
    <x v="118"/>
  </r>
  <r>
    <x v="4"/>
    <n v="5734"/>
    <x v="8"/>
  </r>
  <r>
    <x v="4"/>
    <n v="5734"/>
    <x v="42"/>
  </r>
  <r>
    <x v="4"/>
    <n v="5734"/>
    <x v="1"/>
  </r>
  <r>
    <x v="4"/>
    <n v="5734"/>
    <x v="10"/>
  </r>
  <r>
    <x v="9"/>
    <n v="5735"/>
    <x v="1"/>
  </r>
  <r>
    <x v="9"/>
    <n v="5735"/>
    <x v="47"/>
  </r>
  <r>
    <x v="9"/>
    <n v="5735"/>
    <x v="0"/>
  </r>
  <r>
    <x v="9"/>
    <n v="5735"/>
    <x v="113"/>
  </r>
  <r>
    <x v="9"/>
    <n v="5735"/>
    <x v="70"/>
  </r>
  <r>
    <x v="9"/>
    <n v="5735"/>
    <x v="2"/>
  </r>
  <r>
    <x v="9"/>
    <n v="5735"/>
    <x v="51"/>
  </r>
  <r>
    <x v="9"/>
    <n v="5735"/>
    <x v="24"/>
  </r>
  <r>
    <x v="9"/>
    <n v="5735"/>
    <x v="9"/>
  </r>
  <r>
    <x v="9"/>
    <n v="5735"/>
    <x v="32"/>
  </r>
  <r>
    <x v="9"/>
    <n v="5735"/>
    <x v="49"/>
  </r>
  <r>
    <x v="9"/>
    <n v="5735"/>
    <x v="50"/>
  </r>
  <r>
    <x v="9"/>
    <n v="5735"/>
    <x v="73"/>
  </r>
  <r>
    <x v="1"/>
    <n v="5736"/>
    <x v="1"/>
  </r>
  <r>
    <x v="1"/>
    <n v="5736"/>
    <x v="102"/>
  </r>
  <r>
    <x v="1"/>
    <n v="5736"/>
    <x v="0"/>
  </r>
  <r>
    <x v="1"/>
    <n v="5736"/>
    <x v="84"/>
  </r>
  <r>
    <x v="1"/>
    <n v="5736"/>
    <x v="36"/>
  </r>
  <r>
    <x v="1"/>
    <n v="5736"/>
    <x v="2"/>
  </r>
  <r>
    <x v="1"/>
    <n v="5736"/>
    <x v="32"/>
  </r>
  <r>
    <x v="1"/>
    <n v="5736"/>
    <x v="62"/>
  </r>
  <r>
    <x v="1"/>
    <n v="5736"/>
    <x v="126"/>
  </r>
  <r>
    <x v="3"/>
    <n v="5738"/>
    <x v="1"/>
  </r>
  <r>
    <x v="3"/>
    <n v="5738"/>
    <x v="0"/>
  </r>
  <r>
    <x v="3"/>
    <n v="5738"/>
    <x v="2"/>
  </r>
  <r>
    <x v="3"/>
    <n v="5738"/>
    <x v="32"/>
  </r>
  <r>
    <x v="3"/>
    <n v="5738"/>
    <x v="4"/>
  </r>
  <r>
    <x v="3"/>
    <n v="5738"/>
    <x v="100"/>
  </r>
  <r>
    <x v="3"/>
    <n v="5739"/>
    <x v="1"/>
  </r>
  <r>
    <x v="3"/>
    <n v="5739"/>
    <x v="14"/>
  </r>
  <r>
    <x v="3"/>
    <n v="5739"/>
    <x v="0"/>
  </r>
  <r>
    <x v="3"/>
    <n v="5739"/>
    <x v="39"/>
  </r>
  <r>
    <x v="3"/>
    <n v="5739"/>
    <x v="24"/>
  </r>
  <r>
    <x v="3"/>
    <n v="5739"/>
    <x v="73"/>
  </r>
  <r>
    <x v="1"/>
    <n v="5740"/>
    <x v="44"/>
  </r>
  <r>
    <x v="1"/>
    <n v="5740"/>
    <x v="14"/>
  </r>
  <r>
    <x v="1"/>
    <n v="5740"/>
    <x v="1"/>
  </r>
  <r>
    <x v="1"/>
    <n v="5740"/>
    <x v="8"/>
  </r>
  <r>
    <x v="1"/>
    <n v="5740"/>
    <x v="2"/>
  </r>
  <r>
    <x v="1"/>
    <n v="5740"/>
    <x v="38"/>
  </r>
  <r>
    <x v="1"/>
    <n v="5740"/>
    <x v="10"/>
  </r>
  <r>
    <x v="1"/>
    <n v="5740"/>
    <x v="3"/>
  </r>
  <r>
    <x v="0"/>
    <n v="5741"/>
    <x v="1"/>
  </r>
  <r>
    <x v="0"/>
    <n v="5741"/>
    <x v="14"/>
  </r>
  <r>
    <x v="0"/>
    <n v="5741"/>
    <x v="4"/>
  </r>
  <r>
    <x v="6"/>
    <n v="5742"/>
    <x v="0"/>
  </r>
  <r>
    <x v="6"/>
    <n v="5742"/>
    <x v="2"/>
  </r>
  <r>
    <x v="6"/>
    <n v="5742"/>
    <x v="4"/>
  </r>
  <r>
    <x v="6"/>
    <n v="5743"/>
    <x v="0"/>
  </r>
  <r>
    <x v="6"/>
    <n v="5743"/>
    <x v="65"/>
  </r>
  <r>
    <x v="4"/>
    <n v="5744"/>
    <x v="2"/>
  </r>
  <r>
    <x v="3"/>
    <n v="5745"/>
    <x v="14"/>
  </r>
  <r>
    <x v="3"/>
    <n v="5745"/>
    <x v="1"/>
  </r>
  <r>
    <x v="3"/>
    <n v="5745"/>
    <x v="40"/>
  </r>
  <r>
    <x v="3"/>
    <n v="5745"/>
    <x v="57"/>
  </r>
  <r>
    <x v="3"/>
    <n v="5746"/>
    <x v="4"/>
  </r>
  <r>
    <x v="3"/>
    <n v="5746"/>
    <x v="5"/>
  </r>
  <r>
    <x v="6"/>
    <n v="5747"/>
    <x v="40"/>
  </r>
  <r>
    <x v="6"/>
    <n v="5747"/>
    <x v="81"/>
  </r>
  <r>
    <x v="5"/>
    <n v="5748"/>
    <x v="0"/>
  </r>
  <r>
    <x v="5"/>
    <n v="5748"/>
    <x v="17"/>
  </r>
  <r>
    <x v="5"/>
    <n v="5748"/>
    <x v="40"/>
  </r>
  <r>
    <x v="6"/>
    <n v="5749"/>
    <x v="40"/>
  </r>
  <r>
    <x v="6"/>
    <n v="5749"/>
    <x v="4"/>
  </r>
  <r>
    <x v="1"/>
    <n v="5750"/>
    <x v="0"/>
  </r>
  <r>
    <x v="1"/>
    <n v="5750"/>
    <x v="1"/>
  </r>
  <r>
    <x v="1"/>
    <n v="5750"/>
    <x v="42"/>
  </r>
  <r>
    <x v="1"/>
    <n v="5750"/>
    <x v="8"/>
  </r>
  <r>
    <x v="1"/>
    <n v="5750"/>
    <x v="39"/>
  </r>
  <r>
    <x v="1"/>
    <n v="5750"/>
    <x v="10"/>
  </r>
  <r>
    <x v="1"/>
    <n v="5750"/>
    <x v="32"/>
  </r>
  <r>
    <x v="1"/>
    <n v="5750"/>
    <x v="50"/>
  </r>
  <r>
    <x v="6"/>
    <n v="5751"/>
    <x v="8"/>
  </r>
  <r>
    <x v="6"/>
    <n v="5751"/>
    <x v="40"/>
  </r>
  <r>
    <x v="0"/>
    <n v="5752"/>
    <x v="1"/>
  </r>
  <r>
    <x v="0"/>
    <n v="5752"/>
    <x v="0"/>
  </r>
  <r>
    <x v="0"/>
    <n v="5752"/>
    <x v="2"/>
  </r>
  <r>
    <x v="0"/>
    <n v="5752"/>
    <x v="145"/>
  </r>
  <r>
    <x v="0"/>
    <n v="5752"/>
    <x v="119"/>
  </r>
  <r>
    <x v="3"/>
    <n v="5753"/>
    <x v="0"/>
  </r>
  <r>
    <x v="3"/>
    <n v="5754"/>
    <x v="8"/>
  </r>
  <r>
    <x v="3"/>
    <n v="5754"/>
    <x v="47"/>
  </r>
  <r>
    <x v="3"/>
    <n v="5754"/>
    <x v="30"/>
  </r>
  <r>
    <x v="3"/>
    <n v="5754"/>
    <x v="41"/>
  </r>
  <r>
    <x v="3"/>
    <n v="5754"/>
    <x v="41"/>
  </r>
  <r>
    <x v="3"/>
    <n v="5754"/>
    <x v="1"/>
  </r>
  <r>
    <x v="3"/>
    <n v="5754"/>
    <x v="38"/>
  </r>
  <r>
    <x v="3"/>
    <n v="5754"/>
    <x v="79"/>
  </r>
  <r>
    <x v="3"/>
    <n v="5754"/>
    <x v="4"/>
  </r>
  <r>
    <x v="3"/>
    <n v="5754"/>
    <x v="27"/>
  </r>
  <r>
    <x v="3"/>
    <n v="5754"/>
    <x v="50"/>
  </r>
  <r>
    <x v="3"/>
    <n v="5755"/>
    <x v="1"/>
  </r>
  <r>
    <x v="3"/>
    <n v="5755"/>
    <x v="14"/>
  </r>
  <r>
    <x v="3"/>
    <n v="5755"/>
    <x v="0"/>
  </r>
  <r>
    <x v="3"/>
    <n v="5755"/>
    <x v="15"/>
  </r>
  <r>
    <x v="1"/>
    <n v="5756"/>
    <x v="7"/>
  </r>
  <r>
    <x v="1"/>
    <n v="5756"/>
    <x v="0"/>
  </r>
  <r>
    <x v="1"/>
    <n v="5756"/>
    <x v="92"/>
  </r>
  <r>
    <x v="1"/>
    <n v="5756"/>
    <x v="6"/>
  </r>
  <r>
    <x v="6"/>
    <n v="5757"/>
    <x v="4"/>
  </r>
  <r>
    <x v="0"/>
    <n v="5758"/>
    <x v="1"/>
  </r>
  <r>
    <x v="0"/>
    <n v="5758"/>
    <x v="14"/>
  </r>
  <r>
    <x v="0"/>
    <n v="5758"/>
    <x v="42"/>
  </r>
  <r>
    <x v="0"/>
    <n v="5758"/>
    <x v="13"/>
  </r>
  <r>
    <x v="0"/>
    <n v="5758"/>
    <x v="12"/>
  </r>
  <r>
    <x v="4"/>
    <n v="5759"/>
    <x v="0"/>
  </r>
  <r>
    <x v="4"/>
    <n v="5759"/>
    <x v="36"/>
  </r>
  <r>
    <x v="4"/>
    <n v="5759"/>
    <x v="26"/>
  </r>
  <r>
    <x v="4"/>
    <n v="5759"/>
    <x v="65"/>
  </r>
  <r>
    <x v="1"/>
    <n v="5760"/>
    <x v="0"/>
  </r>
  <r>
    <x v="1"/>
    <n v="5760"/>
    <x v="37"/>
  </r>
  <r>
    <x v="1"/>
    <n v="5760"/>
    <x v="24"/>
  </r>
  <r>
    <x v="1"/>
    <n v="5760"/>
    <x v="2"/>
  </r>
  <r>
    <x v="1"/>
    <n v="5760"/>
    <x v="62"/>
  </r>
  <r>
    <x v="1"/>
    <n v="5760"/>
    <x v="126"/>
  </r>
  <r>
    <x v="1"/>
    <n v="5761"/>
    <x v="0"/>
  </r>
  <r>
    <x v="1"/>
    <n v="5761"/>
    <x v="1"/>
  </r>
  <r>
    <x v="1"/>
    <n v="5761"/>
    <x v="2"/>
  </r>
  <r>
    <x v="6"/>
    <n v="5762"/>
    <x v="40"/>
  </r>
  <r>
    <x v="6"/>
    <n v="5762"/>
    <x v="94"/>
  </r>
  <r>
    <x v="6"/>
    <n v="5763"/>
    <x v="109"/>
  </r>
  <r>
    <x v="1"/>
    <n v="5764"/>
    <x v="42"/>
  </r>
  <r>
    <x v="1"/>
    <n v="5764"/>
    <x v="1"/>
  </r>
  <r>
    <x v="1"/>
    <n v="5764"/>
    <x v="0"/>
  </r>
  <r>
    <x v="1"/>
    <n v="5764"/>
    <x v="2"/>
  </r>
  <r>
    <x v="1"/>
    <n v="5764"/>
    <x v="11"/>
  </r>
  <r>
    <x v="1"/>
    <n v="5764"/>
    <x v="10"/>
  </r>
  <r>
    <x v="3"/>
    <n v="5765"/>
    <x v="0"/>
  </r>
  <r>
    <x v="3"/>
    <n v="5765"/>
    <x v="24"/>
  </r>
  <r>
    <x v="3"/>
    <n v="5765"/>
    <x v="100"/>
  </r>
  <r>
    <x v="3"/>
    <n v="5765"/>
    <x v="6"/>
  </r>
  <r>
    <x v="6"/>
    <n v="5766"/>
    <x v="0"/>
  </r>
  <r>
    <x v="0"/>
    <n v="5767"/>
    <x v="1"/>
  </r>
  <r>
    <x v="0"/>
    <n v="5767"/>
    <x v="0"/>
  </r>
  <r>
    <x v="4"/>
    <n v="5768"/>
    <x v="1"/>
  </r>
  <r>
    <x v="4"/>
    <n v="5768"/>
    <x v="0"/>
  </r>
  <r>
    <x v="4"/>
    <n v="5768"/>
    <x v="7"/>
  </r>
  <r>
    <x v="4"/>
    <n v="5768"/>
    <x v="2"/>
  </r>
  <r>
    <x v="4"/>
    <n v="5768"/>
    <x v="24"/>
  </r>
  <r>
    <x v="4"/>
    <n v="5768"/>
    <x v="39"/>
  </r>
  <r>
    <x v="4"/>
    <n v="5768"/>
    <x v="61"/>
  </r>
  <r>
    <x v="4"/>
    <n v="5768"/>
    <x v="28"/>
  </r>
  <r>
    <x v="2"/>
    <n v="5769"/>
    <x v="1"/>
  </r>
  <r>
    <x v="1"/>
    <n v="5770"/>
    <x v="0"/>
  </r>
  <r>
    <x v="1"/>
    <n v="5770"/>
    <x v="26"/>
  </r>
  <r>
    <x v="1"/>
    <n v="5770"/>
    <x v="24"/>
  </r>
  <r>
    <x v="1"/>
    <n v="5770"/>
    <x v="109"/>
  </r>
  <r>
    <x v="1"/>
    <n v="5772"/>
    <x v="33"/>
  </r>
  <r>
    <x v="1"/>
    <n v="5774"/>
    <x v="1"/>
  </r>
  <r>
    <x v="1"/>
    <n v="5774"/>
    <x v="0"/>
  </r>
  <r>
    <x v="1"/>
    <n v="5774"/>
    <x v="8"/>
  </r>
  <r>
    <x v="1"/>
    <n v="5774"/>
    <x v="89"/>
  </r>
  <r>
    <x v="1"/>
    <n v="5774"/>
    <x v="36"/>
  </r>
  <r>
    <x v="1"/>
    <n v="5774"/>
    <x v="83"/>
  </r>
  <r>
    <x v="1"/>
    <n v="5774"/>
    <x v="38"/>
  </r>
  <r>
    <x v="1"/>
    <n v="5774"/>
    <x v="24"/>
  </r>
  <r>
    <x v="1"/>
    <n v="5774"/>
    <x v="10"/>
  </r>
  <r>
    <x v="1"/>
    <n v="5774"/>
    <x v="32"/>
  </r>
  <r>
    <x v="1"/>
    <n v="5774"/>
    <x v="54"/>
  </r>
  <r>
    <x v="6"/>
    <n v="5775"/>
    <x v="124"/>
  </r>
  <r>
    <x v="6"/>
    <n v="5777"/>
    <x v="0"/>
  </r>
  <r>
    <x v="6"/>
    <n v="5777"/>
    <x v="4"/>
  </r>
  <r>
    <x v="6"/>
    <n v="5777"/>
    <x v="5"/>
  </r>
  <r>
    <x v="1"/>
    <n v="5778"/>
    <x v="1"/>
  </r>
  <r>
    <x v="1"/>
    <n v="5778"/>
    <x v="84"/>
  </r>
  <r>
    <x v="1"/>
    <n v="5778"/>
    <x v="0"/>
  </r>
  <r>
    <x v="1"/>
    <n v="5778"/>
    <x v="14"/>
  </r>
  <r>
    <x v="1"/>
    <n v="5778"/>
    <x v="44"/>
  </r>
  <r>
    <x v="1"/>
    <n v="5778"/>
    <x v="117"/>
  </r>
  <r>
    <x v="1"/>
    <n v="5778"/>
    <x v="117"/>
  </r>
  <r>
    <x v="1"/>
    <n v="5778"/>
    <x v="36"/>
  </r>
  <r>
    <x v="1"/>
    <n v="5778"/>
    <x v="2"/>
  </r>
  <r>
    <x v="1"/>
    <n v="5778"/>
    <x v="38"/>
  </r>
  <r>
    <x v="1"/>
    <n v="5778"/>
    <x v="62"/>
  </r>
  <r>
    <x v="1"/>
    <n v="5778"/>
    <x v="126"/>
  </r>
  <r>
    <x v="1"/>
    <n v="5778"/>
    <x v="65"/>
  </r>
  <r>
    <x v="1"/>
    <n v="5779"/>
    <x v="33"/>
  </r>
  <r>
    <x v="1"/>
    <n v="5779"/>
    <x v="70"/>
  </r>
  <r>
    <x v="1"/>
    <n v="5779"/>
    <x v="37"/>
  </r>
  <r>
    <x v="1"/>
    <n v="5779"/>
    <x v="24"/>
  </r>
  <r>
    <x v="1"/>
    <n v="5779"/>
    <x v="39"/>
  </r>
  <r>
    <x v="1"/>
    <n v="5779"/>
    <x v="2"/>
  </r>
  <r>
    <x v="1"/>
    <n v="5779"/>
    <x v="107"/>
  </r>
  <r>
    <x v="1"/>
    <n v="5779"/>
    <x v="28"/>
  </r>
  <r>
    <x v="4"/>
    <n v="5780"/>
    <x v="0"/>
  </r>
  <r>
    <x v="4"/>
    <n v="5780"/>
    <x v="1"/>
  </r>
  <r>
    <x v="4"/>
    <n v="5780"/>
    <x v="8"/>
  </r>
  <r>
    <x v="4"/>
    <n v="5780"/>
    <x v="42"/>
  </r>
  <r>
    <x v="4"/>
    <n v="5780"/>
    <x v="2"/>
  </r>
  <r>
    <x v="4"/>
    <n v="5780"/>
    <x v="10"/>
  </r>
  <r>
    <x v="4"/>
    <n v="5780"/>
    <x v="6"/>
  </r>
  <r>
    <x v="0"/>
    <n v="5781"/>
    <x v="1"/>
  </r>
  <r>
    <x v="1"/>
    <n v="5782"/>
    <x v="0"/>
  </r>
  <r>
    <x v="1"/>
    <n v="5782"/>
    <x v="1"/>
  </r>
  <r>
    <x v="1"/>
    <n v="5782"/>
    <x v="89"/>
  </r>
  <r>
    <x v="1"/>
    <n v="5782"/>
    <x v="36"/>
  </r>
  <r>
    <x v="1"/>
    <n v="5782"/>
    <x v="24"/>
  </r>
  <r>
    <x v="1"/>
    <n v="5782"/>
    <x v="2"/>
  </r>
  <r>
    <x v="1"/>
    <n v="5782"/>
    <x v="26"/>
  </r>
  <r>
    <x v="1"/>
    <n v="5782"/>
    <x v="38"/>
  </r>
  <r>
    <x v="1"/>
    <n v="5782"/>
    <x v="53"/>
  </r>
  <r>
    <x v="1"/>
    <n v="5782"/>
    <x v="4"/>
  </r>
  <r>
    <x v="1"/>
    <n v="5782"/>
    <x v="73"/>
  </r>
  <r>
    <x v="1"/>
    <n v="5783"/>
    <x v="1"/>
  </r>
  <r>
    <x v="1"/>
    <n v="5783"/>
    <x v="0"/>
  </r>
  <r>
    <x v="1"/>
    <n v="5783"/>
    <x v="44"/>
  </r>
  <r>
    <x v="1"/>
    <n v="5783"/>
    <x v="8"/>
  </r>
  <r>
    <x v="1"/>
    <n v="5783"/>
    <x v="142"/>
  </r>
  <r>
    <x v="1"/>
    <n v="5783"/>
    <x v="16"/>
  </r>
  <r>
    <x v="1"/>
    <n v="5783"/>
    <x v="2"/>
  </r>
  <r>
    <x v="1"/>
    <n v="5783"/>
    <x v="17"/>
  </r>
  <r>
    <x v="1"/>
    <n v="5783"/>
    <x v="32"/>
  </r>
  <r>
    <x v="1"/>
    <n v="5783"/>
    <x v="10"/>
  </r>
  <r>
    <x v="1"/>
    <n v="5783"/>
    <x v="9"/>
  </r>
  <r>
    <x v="1"/>
    <n v="5783"/>
    <x v="27"/>
  </r>
  <r>
    <x v="1"/>
    <n v="5783"/>
    <x v="49"/>
  </r>
  <r>
    <x v="6"/>
    <n v="5784"/>
    <x v="0"/>
  </r>
  <r>
    <x v="6"/>
    <n v="5784"/>
    <x v="1"/>
  </r>
  <r>
    <x v="6"/>
    <n v="5784"/>
    <x v="34"/>
  </r>
  <r>
    <x v="6"/>
    <n v="5784"/>
    <x v="38"/>
  </r>
  <r>
    <x v="6"/>
    <n v="5784"/>
    <x v="40"/>
  </r>
  <r>
    <x v="1"/>
    <n v="5786"/>
    <x v="1"/>
  </r>
  <r>
    <x v="1"/>
    <n v="5786"/>
    <x v="34"/>
  </r>
  <r>
    <x v="1"/>
    <n v="5786"/>
    <x v="2"/>
  </r>
  <r>
    <x v="1"/>
    <n v="5786"/>
    <x v="11"/>
  </r>
  <r>
    <x v="1"/>
    <n v="5786"/>
    <x v="55"/>
  </r>
  <r>
    <x v="1"/>
    <n v="5786"/>
    <x v="49"/>
  </r>
  <r>
    <x v="7"/>
    <n v="5787"/>
    <x v="0"/>
  </r>
  <r>
    <x v="7"/>
    <n v="5787"/>
    <x v="47"/>
  </r>
  <r>
    <x v="7"/>
    <n v="5787"/>
    <x v="1"/>
  </r>
  <r>
    <x v="7"/>
    <n v="5787"/>
    <x v="40"/>
  </r>
  <r>
    <x v="6"/>
    <n v="5788"/>
    <x v="0"/>
  </r>
  <r>
    <x v="6"/>
    <n v="5788"/>
    <x v="47"/>
  </r>
  <r>
    <x v="6"/>
    <n v="5788"/>
    <x v="41"/>
  </r>
  <r>
    <x v="6"/>
    <n v="5788"/>
    <x v="41"/>
  </r>
  <r>
    <x v="6"/>
    <n v="5788"/>
    <x v="40"/>
  </r>
  <r>
    <x v="6"/>
    <n v="5788"/>
    <x v="48"/>
  </r>
  <r>
    <x v="6"/>
    <n v="5789"/>
    <x v="1"/>
  </r>
  <r>
    <x v="6"/>
    <n v="5789"/>
    <x v="0"/>
  </r>
  <r>
    <x v="6"/>
    <n v="5789"/>
    <x v="133"/>
  </r>
  <r>
    <x v="6"/>
    <n v="5789"/>
    <x v="5"/>
  </r>
  <r>
    <x v="6"/>
    <n v="5789"/>
    <x v="4"/>
  </r>
  <r>
    <x v="6"/>
    <n v="5789"/>
    <x v="87"/>
  </r>
  <r>
    <x v="6"/>
    <n v="5789"/>
    <x v="126"/>
  </r>
  <r>
    <x v="6"/>
    <n v="5789"/>
    <x v="62"/>
  </r>
  <r>
    <x v="3"/>
    <n v="5790"/>
    <x v="1"/>
  </r>
  <r>
    <x v="3"/>
    <n v="5790"/>
    <x v="0"/>
  </r>
  <r>
    <x v="3"/>
    <n v="5790"/>
    <x v="10"/>
  </r>
  <r>
    <x v="8"/>
    <n v="5791"/>
    <x v="0"/>
  </r>
  <r>
    <x v="8"/>
    <n v="5791"/>
    <x v="1"/>
  </r>
  <r>
    <x v="8"/>
    <n v="5791"/>
    <x v="10"/>
  </r>
  <r>
    <x v="8"/>
    <n v="5791"/>
    <x v="4"/>
  </r>
  <r>
    <x v="6"/>
    <n v="5792"/>
    <x v="114"/>
  </r>
  <r>
    <x v="6"/>
    <n v="5792"/>
    <x v="5"/>
  </r>
  <r>
    <x v="6"/>
    <n v="5792"/>
    <x v="4"/>
  </r>
  <r>
    <x v="6"/>
    <n v="5792"/>
    <x v="61"/>
  </r>
  <r>
    <x v="6"/>
    <n v="5792"/>
    <x v="94"/>
  </r>
  <r>
    <x v="2"/>
    <n v="5793"/>
    <x v="8"/>
  </r>
  <r>
    <x v="2"/>
    <n v="5793"/>
    <x v="30"/>
  </r>
  <r>
    <x v="2"/>
    <n v="5793"/>
    <x v="1"/>
  </r>
  <r>
    <x v="3"/>
    <n v="5795"/>
    <x v="114"/>
  </r>
  <r>
    <x v="3"/>
    <n v="5795"/>
    <x v="0"/>
  </r>
  <r>
    <x v="3"/>
    <n v="5795"/>
    <x v="10"/>
  </r>
  <r>
    <x v="3"/>
    <n v="5796"/>
    <x v="14"/>
  </r>
  <r>
    <x v="3"/>
    <n v="5796"/>
    <x v="1"/>
  </r>
  <r>
    <x v="3"/>
    <n v="5796"/>
    <x v="0"/>
  </r>
  <r>
    <x v="3"/>
    <n v="5796"/>
    <x v="5"/>
  </r>
  <r>
    <x v="3"/>
    <n v="5796"/>
    <x v="4"/>
  </r>
  <r>
    <x v="8"/>
    <n v="5797"/>
    <x v="0"/>
  </r>
  <r>
    <x v="8"/>
    <n v="5797"/>
    <x v="17"/>
  </r>
  <r>
    <x v="8"/>
    <n v="5797"/>
    <x v="10"/>
  </r>
  <r>
    <x v="8"/>
    <n v="5797"/>
    <x v="4"/>
  </r>
  <r>
    <x v="3"/>
    <n v="5798"/>
    <x v="69"/>
  </r>
  <r>
    <x v="3"/>
    <n v="5798"/>
    <x v="14"/>
  </r>
  <r>
    <x v="3"/>
    <n v="5798"/>
    <x v="37"/>
  </r>
  <r>
    <x v="1"/>
    <n v="5800"/>
    <x v="14"/>
  </r>
  <r>
    <x v="1"/>
    <n v="5800"/>
    <x v="0"/>
  </r>
  <r>
    <x v="1"/>
    <n v="5800"/>
    <x v="1"/>
  </r>
  <r>
    <x v="1"/>
    <n v="5800"/>
    <x v="8"/>
  </r>
  <r>
    <x v="1"/>
    <n v="5800"/>
    <x v="36"/>
  </r>
  <r>
    <x v="1"/>
    <n v="5800"/>
    <x v="26"/>
  </r>
  <r>
    <x v="1"/>
    <n v="5800"/>
    <x v="2"/>
  </r>
  <r>
    <x v="1"/>
    <n v="5800"/>
    <x v="61"/>
  </r>
  <r>
    <x v="1"/>
    <n v="5800"/>
    <x v="62"/>
  </r>
  <r>
    <x v="1"/>
    <n v="5800"/>
    <x v="4"/>
  </r>
  <r>
    <x v="3"/>
    <n v="5801"/>
    <x v="120"/>
  </r>
  <r>
    <x v="1"/>
    <n v="5802"/>
    <x v="1"/>
  </r>
  <r>
    <x v="1"/>
    <n v="5802"/>
    <x v="0"/>
  </r>
  <r>
    <x v="1"/>
    <n v="5802"/>
    <x v="2"/>
  </r>
  <r>
    <x v="6"/>
    <n v="5803"/>
    <x v="15"/>
  </r>
  <r>
    <x v="6"/>
    <n v="5803"/>
    <x v="40"/>
  </r>
  <r>
    <x v="6"/>
    <n v="5803"/>
    <x v="133"/>
  </r>
  <r>
    <x v="6"/>
    <n v="5803"/>
    <x v="160"/>
  </r>
  <r>
    <x v="6"/>
    <n v="5803"/>
    <x v="112"/>
  </r>
  <r>
    <x v="1"/>
    <n v="5804"/>
    <x v="41"/>
  </r>
  <r>
    <x v="1"/>
    <n v="5804"/>
    <x v="41"/>
  </r>
  <r>
    <x v="1"/>
    <n v="5804"/>
    <x v="1"/>
  </r>
  <r>
    <x v="1"/>
    <n v="5804"/>
    <x v="0"/>
  </r>
  <r>
    <x v="1"/>
    <n v="5804"/>
    <x v="16"/>
  </r>
  <r>
    <x v="1"/>
    <n v="5804"/>
    <x v="11"/>
  </r>
  <r>
    <x v="1"/>
    <n v="5805"/>
    <x v="0"/>
  </r>
  <r>
    <x v="1"/>
    <n v="5805"/>
    <x v="102"/>
  </r>
  <r>
    <x v="1"/>
    <n v="5805"/>
    <x v="36"/>
  </r>
  <r>
    <x v="1"/>
    <n v="5805"/>
    <x v="26"/>
  </r>
  <r>
    <x v="1"/>
    <n v="5805"/>
    <x v="5"/>
  </r>
  <r>
    <x v="1"/>
    <n v="5805"/>
    <x v="62"/>
  </r>
  <r>
    <x v="1"/>
    <n v="5805"/>
    <x v="40"/>
  </r>
  <r>
    <x v="1"/>
    <n v="5805"/>
    <x v="65"/>
  </r>
  <r>
    <x v="4"/>
    <n v="5806"/>
    <x v="1"/>
  </r>
  <r>
    <x v="4"/>
    <n v="5806"/>
    <x v="0"/>
  </r>
  <r>
    <x v="4"/>
    <n v="5806"/>
    <x v="7"/>
  </r>
  <r>
    <x v="4"/>
    <n v="5806"/>
    <x v="44"/>
  </r>
  <r>
    <x v="4"/>
    <n v="5806"/>
    <x v="70"/>
  </r>
  <r>
    <x v="4"/>
    <n v="5806"/>
    <x v="24"/>
  </r>
  <r>
    <x v="4"/>
    <n v="5806"/>
    <x v="2"/>
  </r>
  <r>
    <x v="4"/>
    <n v="5806"/>
    <x v="26"/>
  </r>
  <r>
    <x v="4"/>
    <n v="5806"/>
    <x v="32"/>
  </r>
  <r>
    <x v="4"/>
    <n v="5806"/>
    <x v="10"/>
  </r>
  <r>
    <x v="4"/>
    <n v="5806"/>
    <x v="27"/>
  </r>
  <r>
    <x v="1"/>
    <n v="5807"/>
    <x v="8"/>
  </r>
  <r>
    <x v="1"/>
    <n v="5807"/>
    <x v="0"/>
  </r>
  <r>
    <x v="1"/>
    <n v="5807"/>
    <x v="15"/>
  </r>
  <r>
    <x v="1"/>
    <n v="5807"/>
    <x v="114"/>
  </r>
  <r>
    <x v="1"/>
    <n v="5807"/>
    <x v="41"/>
  </r>
  <r>
    <x v="1"/>
    <n v="5807"/>
    <x v="41"/>
  </r>
  <r>
    <x v="1"/>
    <n v="5807"/>
    <x v="38"/>
  </r>
  <r>
    <x v="1"/>
    <n v="5807"/>
    <x v="109"/>
  </r>
  <r>
    <x v="1"/>
    <n v="5807"/>
    <x v="129"/>
  </r>
  <r>
    <x v="1"/>
    <n v="5808"/>
    <x v="8"/>
  </r>
  <r>
    <x v="1"/>
    <n v="5808"/>
    <x v="42"/>
  </r>
  <r>
    <x v="1"/>
    <n v="5808"/>
    <x v="1"/>
  </r>
  <r>
    <x v="1"/>
    <n v="5808"/>
    <x v="0"/>
  </r>
  <r>
    <x v="1"/>
    <n v="5808"/>
    <x v="7"/>
  </r>
  <r>
    <x v="1"/>
    <n v="5808"/>
    <x v="39"/>
  </r>
  <r>
    <x v="1"/>
    <n v="5808"/>
    <x v="10"/>
  </r>
  <r>
    <x v="3"/>
    <n v="5809"/>
    <x v="14"/>
  </r>
  <r>
    <x v="3"/>
    <n v="5809"/>
    <x v="1"/>
  </r>
  <r>
    <x v="3"/>
    <n v="5809"/>
    <x v="0"/>
  </r>
  <r>
    <x v="3"/>
    <n v="5809"/>
    <x v="36"/>
  </r>
  <r>
    <x v="3"/>
    <n v="5809"/>
    <x v="26"/>
  </r>
  <r>
    <x v="1"/>
    <n v="5810"/>
    <x v="0"/>
  </r>
  <r>
    <x v="1"/>
    <n v="5810"/>
    <x v="16"/>
  </r>
  <r>
    <x v="1"/>
    <n v="5810"/>
    <x v="2"/>
  </r>
  <r>
    <x v="1"/>
    <n v="5810"/>
    <x v="26"/>
  </r>
  <r>
    <x v="1"/>
    <n v="5810"/>
    <x v="24"/>
  </r>
  <r>
    <x v="1"/>
    <n v="5810"/>
    <x v="17"/>
  </r>
  <r>
    <x v="1"/>
    <n v="5810"/>
    <x v="32"/>
  </r>
  <r>
    <x v="1"/>
    <n v="5810"/>
    <x v="28"/>
  </r>
  <r>
    <x v="7"/>
    <n v="5811"/>
    <x v="8"/>
  </r>
  <r>
    <x v="7"/>
    <n v="5811"/>
    <x v="1"/>
  </r>
  <r>
    <x v="7"/>
    <n v="5811"/>
    <x v="15"/>
  </r>
  <r>
    <x v="7"/>
    <n v="5811"/>
    <x v="33"/>
  </r>
  <r>
    <x v="7"/>
    <n v="5811"/>
    <x v="71"/>
  </r>
  <r>
    <x v="7"/>
    <n v="5811"/>
    <x v="135"/>
  </r>
  <r>
    <x v="7"/>
    <n v="5811"/>
    <x v="26"/>
  </r>
  <r>
    <x v="7"/>
    <n v="5811"/>
    <x v="2"/>
  </r>
  <r>
    <x v="7"/>
    <n v="5811"/>
    <x v="32"/>
  </r>
  <r>
    <x v="7"/>
    <n v="5811"/>
    <x v="10"/>
  </r>
  <r>
    <x v="1"/>
    <n v="5812"/>
    <x v="8"/>
  </r>
  <r>
    <x v="1"/>
    <n v="5812"/>
    <x v="42"/>
  </r>
  <r>
    <x v="1"/>
    <n v="5812"/>
    <x v="1"/>
  </r>
  <r>
    <x v="1"/>
    <n v="5812"/>
    <x v="7"/>
  </r>
  <r>
    <x v="1"/>
    <n v="5812"/>
    <x v="0"/>
  </r>
  <r>
    <x v="1"/>
    <n v="5812"/>
    <x v="43"/>
  </r>
  <r>
    <x v="1"/>
    <n v="5812"/>
    <x v="44"/>
  </r>
  <r>
    <x v="1"/>
    <n v="5812"/>
    <x v="37"/>
  </r>
  <r>
    <x v="1"/>
    <n v="5812"/>
    <x v="45"/>
  </r>
  <r>
    <x v="1"/>
    <n v="5812"/>
    <x v="39"/>
  </r>
  <r>
    <x v="1"/>
    <n v="5812"/>
    <x v="24"/>
  </r>
  <r>
    <x v="1"/>
    <n v="5812"/>
    <x v="2"/>
  </r>
  <r>
    <x v="1"/>
    <n v="5812"/>
    <x v="26"/>
  </r>
  <r>
    <x v="1"/>
    <n v="5812"/>
    <x v="11"/>
  </r>
  <r>
    <x v="1"/>
    <n v="5812"/>
    <x v="9"/>
  </r>
  <r>
    <x v="1"/>
    <n v="5812"/>
    <x v="10"/>
  </r>
  <r>
    <x v="0"/>
    <n v="5813"/>
    <x v="1"/>
  </r>
  <r>
    <x v="0"/>
    <n v="5813"/>
    <x v="14"/>
  </r>
  <r>
    <x v="0"/>
    <n v="5813"/>
    <x v="0"/>
  </r>
  <r>
    <x v="0"/>
    <n v="5813"/>
    <x v="15"/>
  </r>
  <r>
    <x v="0"/>
    <n v="5813"/>
    <x v="33"/>
  </r>
  <r>
    <x v="0"/>
    <n v="5813"/>
    <x v="100"/>
  </r>
  <r>
    <x v="0"/>
    <n v="5813"/>
    <x v="4"/>
  </r>
  <r>
    <x v="3"/>
    <n v="5815"/>
    <x v="0"/>
  </r>
  <r>
    <x v="1"/>
    <n v="5816"/>
    <x v="1"/>
  </r>
  <r>
    <x v="1"/>
    <n v="5816"/>
    <x v="0"/>
  </r>
  <r>
    <x v="1"/>
    <n v="5816"/>
    <x v="2"/>
  </r>
  <r>
    <x v="1"/>
    <n v="5816"/>
    <x v="3"/>
  </r>
  <r>
    <x v="0"/>
    <n v="5817"/>
    <x v="1"/>
  </r>
  <r>
    <x v="0"/>
    <n v="5817"/>
    <x v="0"/>
  </r>
  <r>
    <x v="6"/>
    <n v="5818"/>
    <x v="1"/>
  </r>
  <r>
    <x v="6"/>
    <n v="5818"/>
    <x v="0"/>
  </r>
  <r>
    <x v="6"/>
    <n v="5818"/>
    <x v="33"/>
  </r>
  <r>
    <x v="6"/>
    <n v="5819"/>
    <x v="0"/>
  </r>
  <r>
    <x v="6"/>
    <n v="5819"/>
    <x v="1"/>
  </r>
  <r>
    <x v="6"/>
    <n v="5819"/>
    <x v="4"/>
  </r>
  <r>
    <x v="6"/>
    <n v="5819"/>
    <x v="5"/>
  </r>
  <r>
    <x v="6"/>
    <n v="5819"/>
    <x v="126"/>
  </r>
  <r>
    <x v="1"/>
    <n v="5820"/>
    <x v="42"/>
  </r>
  <r>
    <x v="1"/>
    <n v="5820"/>
    <x v="8"/>
  </r>
  <r>
    <x v="1"/>
    <n v="5820"/>
    <x v="89"/>
  </r>
  <r>
    <x v="1"/>
    <n v="5820"/>
    <x v="1"/>
  </r>
  <r>
    <x v="1"/>
    <n v="5820"/>
    <x v="44"/>
  </r>
  <r>
    <x v="1"/>
    <n v="5820"/>
    <x v="26"/>
  </r>
  <r>
    <x v="1"/>
    <n v="5820"/>
    <x v="2"/>
  </r>
  <r>
    <x v="1"/>
    <n v="5820"/>
    <x v="51"/>
  </r>
  <r>
    <x v="1"/>
    <n v="5820"/>
    <x v="10"/>
  </r>
  <r>
    <x v="1"/>
    <n v="5820"/>
    <x v="6"/>
  </r>
  <r>
    <x v="6"/>
    <n v="5821"/>
    <x v="0"/>
  </r>
  <r>
    <x v="6"/>
    <n v="5821"/>
    <x v="36"/>
  </r>
  <r>
    <x v="6"/>
    <n v="5821"/>
    <x v="4"/>
  </r>
  <r>
    <x v="6"/>
    <n v="5821"/>
    <x v="61"/>
  </r>
  <r>
    <x v="6"/>
    <n v="5821"/>
    <x v="65"/>
  </r>
  <r>
    <x v="3"/>
    <n v="5822"/>
    <x v="1"/>
  </r>
  <r>
    <x v="3"/>
    <n v="5822"/>
    <x v="2"/>
  </r>
  <r>
    <x v="3"/>
    <n v="5822"/>
    <x v="13"/>
  </r>
  <r>
    <x v="3"/>
    <n v="5822"/>
    <x v="12"/>
  </r>
  <r>
    <x v="3"/>
    <n v="5822"/>
    <x v="6"/>
  </r>
  <r>
    <x v="3"/>
    <n v="5822"/>
    <x v="66"/>
  </r>
  <r>
    <x v="3"/>
    <n v="5822"/>
    <x v="93"/>
  </r>
  <r>
    <x v="3"/>
    <n v="5823"/>
    <x v="41"/>
  </r>
  <r>
    <x v="3"/>
    <n v="5823"/>
    <x v="41"/>
  </r>
  <r>
    <x v="0"/>
    <n v="5824"/>
    <x v="41"/>
  </r>
  <r>
    <x v="0"/>
    <n v="5824"/>
    <x v="41"/>
  </r>
  <r>
    <x v="0"/>
    <n v="5824"/>
    <x v="0"/>
  </r>
  <r>
    <x v="0"/>
    <n v="5824"/>
    <x v="11"/>
  </r>
  <r>
    <x v="0"/>
    <n v="5824"/>
    <x v="3"/>
  </r>
  <r>
    <x v="0"/>
    <n v="5824"/>
    <x v="4"/>
  </r>
  <r>
    <x v="1"/>
    <n v="5825"/>
    <x v="2"/>
  </r>
  <r>
    <x v="1"/>
    <n v="5825"/>
    <x v="66"/>
  </r>
  <r>
    <x v="4"/>
    <n v="5826"/>
    <x v="2"/>
  </r>
  <r>
    <x v="4"/>
    <n v="5826"/>
    <x v="16"/>
  </r>
  <r>
    <x v="4"/>
    <n v="5826"/>
    <x v="26"/>
  </r>
  <r>
    <x v="4"/>
    <n v="5826"/>
    <x v="105"/>
  </r>
  <r>
    <x v="4"/>
    <n v="5826"/>
    <x v="59"/>
  </r>
  <r>
    <x v="4"/>
    <n v="5826"/>
    <x v="60"/>
  </r>
  <r>
    <x v="4"/>
    <n v="5826"/>
    <x v="13"/>
  </r>
  <r>
    <x v="4"/>
    <n v="5826"/>
    <x v="12"/>
  </r>
  <r>
    <x v="4"/>
    <n v="5826"/>
    <x v="10"/>
  </r>
  <r>
    <x v="4"/>
    <n v="5826"/>
    <x v="11"/>
  </r>
  <r>
    <x v="2"/>
    <n v="5827"/>
    <x v="8"/>
  </r>
  <r>
    <x v="2"/>
    <n v="5827"/>
    <x v="30"/>
  </r>
  <r>
    <x v="2"/>
    <n v="5827"/>
    <x v="1"/>
  </r>
  <r>
    <x v="4"/>
    <n v="5828"/>
    <x v="0"/>
  </r>
  <r>
    <x v="4"/>
    <n v="5828"/>
    <x v="26"/>
  </r>
  <r>
    <x v="4"/>
    <n v="5828"/>
    <x v="2"/>
  </r>
  <r>
    <x v="1"/>
    <n v="5829"/>
    <x v="0"/>
  </r>
  <r>
    <x v="1"/>
    <n v="5829"/>
    <x v="1"/>
  </r>
  <r>
    <x v="1"/>
    <n v="5829"/>
    <x v="14"/>
  </r>
  <r>
    <x v="1"/>
    <n v="5829"/>
    <x v="2"/>
  </r>
  <r>
    <x v="1"/>
    <n v="5829"/>
    <x v="51"/>
  </r>
  <r>
    <x v="1"/>
    <n v="5829"/>
    <x v="39"/>
  </r>
  <r>
    <x v="1"/>
    <n v="5829"/>
    <x v="10"/>
  </r>
  <r>
    <x v="1"/>
    <n v="5829"/>
    <x v="3"/>
  </r>
  <r>
    <x v="1"/>
    <n v="5829"/>
    <x v="65"/>
  </r>
  <r>
    <x v="3"/>
    <n v="5830"/>
    <x v="41"/>
  </r>
  <r>
    <x v="3"/>
    <n v="5830"/>
    <x v="41"/>
  </r>
  <r>
    <x v="3"/>
    <n v="5830"/>
    <x v="0"/>
  </r>
  <r>
    <x v="3"/>
    <n v="5830"/>
    <x v="1"/>
  </r>
  <r>
    <x v="3"/>
    <n v="5830"/>
    <x v="14"/>
  </r>
  <r>
    <x v="3"/>
    <n v="5830"/>
    <x v="2"/>
  </r>
  <r>
    <x v="3"/>
    <n v="5830"/>
    <x v="24"/>
  </r>
  <r>
    <x v="3"/>
    <n v="5831"/>
    <x v="0"/>
  </r>
  <r>
    <x v="3"/>
    <n v="5831"/>
    <x v="26"/>
  </r>
  <r>
    <x v="3"/>
    <n v="5831"/>
    <x v="2"/>
  </r>
  <r>
    <x v="3"/>
    <n v="5831"/>
    <x v="5"/>
  </r>
  <r>
    <x v="3"/>
    <n v="5831"/>
    <x v="4"/>
  </r>
  <r>
    <x v="3"/>
    <n v="5831"/>
    <x v="77"/>
  </r>
  <r>
    <x v="3"/>
    <n v="5831"/>
    <x v="27"/>
  </r>
  <r>
    <x v="3"/>
    <n v="5831"/>
    <x v="28"/>
  </r>
  <r>
    <x v="3"/>
    <n v="5832"/>
    <x v="0"/>
  </r>
  <r>
    <x v="3"/>
    <n v="5832"/>
    <x v="1"/>
  </r>
  <r>
    <x v="1"/>
    <n v="5833"/>
    <x v="0"/>
  </r>
  <r>
    <x v="1"/>
    <n v="5833"/>
    <x v="1"/>
  </r>
  <r>
    <x v="1"/>
    <n v="5833"/>
    <x v="44"/>
  </r>
  <r>
    <x v="1"/>
    <n v="5833"/>
    <x v="17"/>
  </r>
  <r>
    <x v="1"/>
    <n v="5833"/>
    <x v="32"/>
  </r>
  <r>
    <x v="1"/>
    <n v="5833"/>
    <x v="3"/>
  </r>
  <r>
    <x v="1"/>
    <n v="5833"/>
    <x v="10"/>
  </r>
  <r>
    <x v="1"/>
    <n v="5833"/>
    <x v="55"/>
  </r>
  <r>
    <x v="1"/>
    <n v="5833"/>
    <x v="125"/>
  </r>
  <r>
    <x v="3"/>
    <n v="5834"/>
    <x v="1"/>
  </r>
  <r>
    <x v="3"/>
    <n v="5834"/>
    <x v="0"/>
  </r>
  <r>
    <x v="3"/>
    <n v="5834"/>
    <x v="4"/>
  </r>
  <r>
    <x v="1"/>
    <n v="5835"/>
    <x v="0"/>
  </r>
  <r>
    <x v="1"/>
    <n v="5835"/>
    <x v="1"/>
  </r>
  <r>
    <x v="1"/>
    <n v="5835"/>
    <x v="10"/>
  </r>
  <r>
    <x v="1"/>
    <n v="5835"/>
    <x v="32"/>
  </r>
  <r>
    <x v="1"/>
    <n v="5835"/>
    <x v="65"/>
  </r>
  <r>
    <x v="6"/>
    <n v="5836"/>
    <x v="0"/>
  </r>
  <r>
    <x v="6"/>
    <n v="5836"/>
    <x v="14"/>
  </r>
  <r>
    <x v="6"/>
    <n v="5836"/>
    <x v="39"/>
  </r>
  <r>
    <x v="6"/>
    <n v="5836"/>
    <x v="38"/>
  </r>
  <r>
    <x v="6"/>
    <n v="5836"/>
    <x v="2"/>
  </r>
  <r>
    <x v="6"/>
    <n v="5836"/>
    <x v="32"/>
  </r>
  <r>
    <x v="6"/>
    <n v="5836"/>
    <x v="4"/>
  </r>
  <r>
    <x v="6"/>
    <n v="5836"/>
    <x v="5"/>
  </r>
  <r>
    <x v="6"/>
    <n v="5836"/>
    <x v="28"/>
  </r>
  <r>
    <x v="1"/>
    <n v="5837"/>
    <x v="0"/>
  </r>
  <r>
    <x v="1"/>
    <n v="5837"/>
    <x v="36"/>
  </r>
  <r>
    <x v="1"/>
    <n v="5837"/>
    <x v="62"/>
  </r>
  <r>
    <x v="1"/>
    <n v="5837"/>
    <x v="4"/>
  </r>
  <r>
    <x v="1"/>
    <n v="5837"/>
    <x v="5"/>
  </r>
  <r>
    <x v="1"/>
    <n v="5838"/>
    <x v="1"/>
  </r>
  <r>
    <x v="1"/>
    <n v="5838"/>
    <x v="2"/>
  </r>
  <r>
    <x v="1"/>
    <n v="5838"/>
    <x v="51"/>
  </r>
  <r>
    <x v="1"/>
    <n v="5838"/>
    <x v="24"/>
  </r>
  <r>
    <x v="1"/>
    <n v="5838"/>
    <x v="10"/>
  </r>
  <r>
    <x v="3"/>
    <n v="5839"/>
    <x v="0"/>
  </r>
  <r>
    <x v="3"/>
    <n v="5839"/>
    <x v="1"/>
  </r>
  <r>
    <x v="3"/>
    <n v="5839"/>
    <x v="24"/>
  </r>
  <r>
    <x v="1"/>
    <n v="5840"/>
    <x v="0"/>
  </r>
  <r>
    <x v="1"/>
    <n v="5840"/>
    <x v="1"/>
  </r>
  <r>
    <x v="1"/>
    <n v="5840"/>
    <x v="17"/>
  </r>
  <r>
    <x v="1"/>
    <n v="5840"/>
    <x v="16"/>
  </r>
  <r>
    <x v="1"/>
    <n v="5840"/>
    <x v="100"/>
  </r>
  <r>
    <x v="1"/>
    <n v="5840"/>
    <x v="109"/>
  </r>
  <r>
    <x v="1"/>
    <n v="5840"/>
    <x v="6"/>
  </r>
  <r>
    <x v="3"/>
    <n v="5842"/>
    <x v="1"/>
  </r>
  <r>
    <x v="3"/>
    <n v="5842"/>
    <x v="14"/>
  </r>
  <r>
    <x v="3"/>
    <n v="5842"/>
    <x v="42"/>
  </r>
  <r>
    <x v="3"/>
    <n v="5842"/>
    <x v="0"/>
  </r>
  <r>
    <x v="3"/>
    <n v="5842"/>
    <x v="26"/>
  </r>
  <r>
    <x v="3"/>
    <n v="5842"/>
    <x v="51"/>
  </r>
  <r>
    <x v="3"/>
    <n v="5842"/>
    <x v="2"/>
  </r>
  <r>
    <x v="3"/>
    <n v="5842"/>
    <x v="10"/>
  </r>
  <r>
    <x v="3"/>
    <n v="5842"/>
    <x v="21"/>
  </r>
  <r>
    <x v="3"/>
    <n v="5842"/>
    <x v="23"/>
  </r>
  <r>
    <x v="3"/>
    <n v="5842"/>
    <x v="11"/>
  </r>
  <r>
    <x v="3"/>
    <n v="5842"/>
    <x v="81"/>
  </r>
  <r>
    <x v="3"/>
    <n v="5842"/>
    <x v="5"/>
  </r>
  <r>
    <x v="3"/>
    <n v="5842"/>
    <x v="4"/>
  </r>
  <r>
    <x v="3"/>
    <n v="5842"/>
    <x v="94"/>
  </r>
  <r>
    <x v="3"/>
    <n v="5842"/>
    <x v="40"/>
  </r>
  <r>
    <x v="3"/>
    <n v="5842"/>
    <x v="82"/>
  </r>
  <r>
    <x v="4"/>
    <n v="5843"/>
    <x v="0"/>
  </r>
  <r>
    <x v="4"/>
    <n v="5843"/>
    <x v="26"/>
  </r>
  <r>
    <x v="4"/>
    <n v="5843"/>
    <x v="51"/>
  </r>
  <r>
    <x v="6"/>
    <n v="5844"/>
    <x v="0"/>
  </r>
  <r>
    <x v="6"/>
    <n v="5844"/>
    <x v="1"/>
  </r>
  <r>
    <x v="6"/>
    <n v="5844"/>
    <x v="100"/>
  </r>
  <r>
    <x v="6"/>
    <n v="5844"/>
    <x v="4"/>
  </r>
  <r>
    <x v="1"/>
    <n v="5845"/>
    <x v="33"/>
  </r>
  <r>
    <x v="1"/>
    <n v="5845"/>
    <x v="2"/>
  </r>
  <r>
    <x v="6"/>
    <n v="5846"/>
    <x v="5"/>
  </r>
  <r>
    <x v="6"/>
    <n v="5846"/>
    <x v="4"/>
  </r>
  <r>
    <x v="3"/>
    <n v="5847"/>
    <x v="15"/>
  </r>
  <r>
    <x v="3"/>
    <n v="5847"/>
    <x v="44"/>
  </r>
  <r>
    <x v="3"/>
    <n v="5847"/>
    <x v="85"/>
  </r>
  <r>
    <x v="3"/>
    <n v="5847"/>
    <x v="1"/>
  </r>
  <r>
    <x v="3"/>
    <n v="5847"/>
    <x v="128"/>
  </r>
  <r>
    <x v="3"/>
    <n v="5848"/>
    <x v="1"/>
  </r>
  <r>
    <x v="3"/>
    <n v="5848"/>
    <x v="14"/>
  </r>
  <r>
    <x v="3"/>
    <n v="5848"/>
    <x v="41"/>
  </r>
  <r>
    <x v="3"/>
    <n v="5848"/>
    <x v="41"/>
  </r>
  <r>
    <x v="3"/>
    <n v="5848"/>
    <x v="55"/>
  </r>
  <r>
    <x v="4"/>
    <n v="5849"/>
    <x v="26"/>
  </r>
  <r>
    <x v="4"/>
    <n v="5849"/>
    <x v="51"/>
  </r>
  <r>
    <x v="4"/>
    <n v="5850"/>
    <x v="0"/>
  </r>
  <r>
    <x v="4"/>
    <n v="5850"/>
    <x v="1"/>
  </r>
  <r>
    <x v="4"/>
    <n v="5850"/>
    <x v="25"/>
  </r>
  <r>
    <x v="4"/>
    <n v="5850"/>
    <x v="25"/>
  </r>
  <r>
    <x v="4"/>
    <n v="5850"/>
    <x v="10"/>
  </r>
  <r>
    <x v="1"/>
    <n v="5851"/>
    <x v="0"/>
  </r>
  <r>
    <x v="1"/>
    <n v="5851"/>
    <x v="1"/>
  </r>
  <r>
    <x v="1"/>
    <n v="5851"/>
    <x v="44"/>
  </r>
  <r>
    <x v="1"/>
    <n v="5851"/>
    <x v="26"/>
  </r>
  <r>
    <x v="1"/>
    <n v="5851"/>
    <x v="11"/>
  </r>
  <r>
    <x v="1"/>
    <n v="5851"/>
    <x v="10"/>
  </r>
  <r>
    <x v="1"/>
    <n v="5851"/>
    <x v="4"/>
  </r>
  <r>
    <x v="1"/>
    <n v="5852"/>
    <x v="1"/>
  </r>
  <r>
    <x v="1"/>
    <n v="5852"/>
    <x v="89"/>
  </r>
  <r>
    <x v="1"/>
    <n v="5852"/>
    <x v="44"/>
  </r>
  <r>
    <x v="1"/>
    <n v="5852"/>
    <x v="0"/>
  </r>
  <r>
    <x v="1"/>
    <n v="5852"/>
    <x v="4"/>
  </r>
  <r>
    <x v="1"/>
    <n v="5852"/>
    <x v="5"/>
  </r>
  <r>
    <x v="1"/>
    <n v="5852"/>
    <x v="40"/>
  </r>
  <r>
    <x v="1"/>
    <n v="5852"/>
    <x v="162"/>
  </r>
  <r>
    <x v="6"/>
    <n v="5853"/>
    <x v="14"/>
  </r>
  <r>
    <x v="6"/>
    <n v="5853"/>
    <x v="1"/>
  </r>
  <r>
    <x v="6"/>
    <n v="5853"/>
    <x v="0"/>
  </r>
  <r>
    <x v="6"/>
    <n v="5853"/>
    <x v="17"/>
  </r>
  <r>
    <x v="6"/>
    <n v="5853"/>
    <x v="40"/>
  </r>
  <r>
    <x v="1"/>
    <n v="5854"/>
    <x v="0"/>
  </r>
  <r>
    <x v="1"/>
    <n v="5854"/>
    <x v="2"/>
  </r>
  <r>
    <x v="4"/>
    <n v="5855"/>
    <x v="0"/>
  </r>
  <r>
    <x v="4"/>
    <n v="5855"/>
    <x v="33"/>
  </r>
  <r>
    <x v="4"/>
    <n v="5855"/>
    <x v="26"/>
  </r>
  <r>
    <x v="4"/>
    <n v="5855"/>
    <x v="24"/>
  </r>
  <r>
    <x v="0"/>
    <n v="5856"/>
    <x v="15"/>
  </r>
  <r>
    <x v="0"/>
    <n v="5856"/>
    <x v="0"/>
  </r>
  <r>
    <x v="0"/>
    <n v="5856"/>
    <x v="14"/>
  </r>
  <r>
    <x v="0"/>
    <n v="5856"/>
    <x v="1"/>
  </r>
  <r>
    <x v="0"/>
    <n v="5856"/>
    <x v="35"/>
  </r>
  <r>
    <x v="0"/>
    <n v="5856"/>
    <x v="4"/>
  </r>
  <r>
    <x v="0"/>
    <n v="5856"/>
    <x v="5"/>
  </r>
  <r>
    <x v="6"/>
    <n v="5857"/>
    <x v="40"/>
  </r>
  <r>
    <x v="6"/>
    <n v="5857"/>
    <x v="112"/>
  </r>
  <r>
    <x v="5"/>
    <n v="5859"/>
    <x v="26"/>
  </r>
  <r>
    <x v="4"/>
    <n v="5860"/>
    <x v="1"/>
  </r>
  <r>
    <x v="4"/>
    <n v="5860"/>
    <x v="117"/>
  </r>
  <r>
    <x v="4"/>
    <n v="5860"/>
    <x v="117"/>
  </r>
  <r>
    <x v="4"/>
    <n v="5860"/>
    <x v="2"/>
  </r>
  <r>
    <x v="4"/>
    <n v="5860"/>
    <x v="10"/>
  </r>
  <r>
    <x v="4"/>
    <n v="5860"/>
    <x v="28"/>
  </r>
  <r>
    <x v="7"/>
    <n v="5861"/>
    <x v="41"/>
  </r>
  <r>
    <x v="7"/>
    <n v="5861"/>
    <x v="41"/>
  </r>
  <r>
    <x v="7"/>
    <n v="5861"/>
    <x v="14"/>
  </r>
  <r>
    <x v="7"/>
    <n v="5861"/>
    <x v="40"/>
  </r>
  <r>
    <x v="7"/>
    <n v="5861"/>
    <x v="81"/>
  </r>
  <r>
    <x v="7"/>
    <n v="5861"/>
    <x v="4"/>
  </r>
  <r>
    <x v="7"/>
    <n v="5861"/>
    <x v="5"/>
  </r>
  <r>
    <x v="3"/>
    <n v="5862"/>
    <x v="1"/>
  </r>
  <r>
    <x v="3"/>
    <n v="5862"/>
    <x v="0"/>
  </r>
  <r>
    <x v="3"/>
    <n v="5862"/>
    <x v="26"/>
  </r>
  <r>
    <x v="3"/>
    <n v="5862"/>
    <x v="51"/>
  </r>
  <r>
    <x v="3"/>
    <n v="5862"/>
    <x v="60"/>
  </r>
  <r>
    <x v="3"/>
    <n v="5862"/>
    <x v="59"/>
  </r>
  <r>
    <x v="3"/>
    <n v="5862"/>
    <x v="10"/>
  </r>
  <r>
    <x v="3"/>
    <n v="5862"/>
    <x v="27"/>
  </r>
  <r>
    <x v="1"/>
    <n v="5863"/>
    <x v="1"/>
  </r>
  <r>
    <x v="1"/>
    <n v="5863"/>
    <x v="0"/>
  </r>
  <r>
    <x v="1"/>
    <n v="5863"/>
    <x v="2"/>
  </r>
  <r>
    <x v="1"/>
    <n v="5863"/>
    <x v="39"/>
  </r>
  <r>
    <x v="1"/>
    <n v="5863"/>
    <x v="75"/>
  </r>
  <r>
    <x v="1"/>
    <n v="5863"/>
    <x v="3"/>
  </r>
  <r>
    <x v="1"/>
    <n v="5864"/>
    <x v="1"/>
  </r>
  <r>
    <x v="1"/>
    <n v="5864"/>
    <x v="2"/>
  </r>
  <r>
    <x v="1"/>
    <n v="5864"/>
    <x v="60"/>
  </r>
  <r>
    <x v="1"/>
    <n v="5864"/>
    <x v="59"/>
  </r>
  <r>
    <x v="1"/>
    <n v="5864"/>
    <x v="99"/>
  </r>
  <r>
    <x v="6"/>
    <n v="5865"/>
    <x v="0"/>
  </r>
  <r>
    <x v="6"/>
    <n v="5865"/>
    <x v="8"/>
  </r>
  <r>
    <x v="6"/>
    <n v="5865"/>
    <x v="83"/>
  </r>
  <r>
    <x v="6"/>
    <n v="5865"/>
    <x v="38"/>
  </r>
  <r>
    <x v="6"/>
    <n v="5865"/>
    <x v="11"/>
  </r>
  <r>
    <x v="6"/>
    <n v="5865"/>
    <x v="10"/>
  </r>
  <r>
    <x v="6"/>
    <n v="5865"/>
    <x v="55"/>
  </r>
  <r>
    <x v="6"/>
    <n v="5865"/>
    <x v="91"/>
  </r>
  <r>
    <x v="6"/>
    <n v="5866"/>
    <x v="0"/>
  </r>
  <r>
    <x v="6"/>
    <n v="5866"/>
    <x v="1"/>
  </r>
  <r>
    <x v="6"/>
    <n v="5866"/>
    <x v="100"/>
  </r>
  <r>
    <x v="6"/>
    <n v="5868"/>
    <x v="40"/>
  </r>
  <r>
    <x v="3"/>
    <n v="5869"/>
    <x v="1"/>
  </r>
  <r>
    <x v="3"/>
    <n v="5869"/>
    <x v="14"/>
  </r>
  <r>
    <x v="3"/>
    <n v="5869"/>
    <x v="8"/>
  </r>
  <r>
    <x v="3"/>
    <n v="5869"/>
    <x v="41"/>
  </r>
  <r>
    <x v="3"/>
    <n v="5869"/>
    <x v="41"/>
  </r>
  <r>
    <x v="3"/>
    <n v="5869"/>
    <x v="0"/>
  </r>
  <r>
    <x v="3"/>
    <n v="5869"/>
    <x v="38"/>
  </r>
  <r>
    <x v="1"/>
    <n v="5870"/>
    <x v="1"/>
  </r>
  <r>
    <x v="1"/>
    <n v="5870"/>
    <x v="2"/>
  </r>
  <r>
    <x v="1"/>
    <n v="5870"/>
    <x v="26"/>
  </r>
  <r>
    <x v="1"/>
    <n v="5870"/>
    <x v="4"/>
  </r>
  <r>
    <x v="1"/>
    <n v="5870"/>
    <x v="104"/>
  </r>
  <r>
    <x v="1"/>
    <n v="5870"/>
    <x v="27"/>
  </r>
  <r>
    <x v="1"/>
    <n v="5870"/>
    <x v="28"/>
  </r>
  <r>
    <x v="1"/>
    <n v="5870"/>
    <x v="56"/>
  </r>
  <r>
    <x v="1"/>
    <n v="5870"/>
    <x v="73"/>
  </r>
  <r>
    <x v="1"/>
    <n v="5871"/>
    <x v="1"/>
  </r>
  <r>
    <x v="1"/>
    <n v="5871"/>
    <x v="42"/>
  </r>
  <r>
    <x v="1"/>
    <n v="5871"/>
    <x v="117"/>
  </r>
  <r>
    <x v="1"/>
    <n v="5871"/>
    <x v="117"/>
  </r>
  <r>
    <x v="1"/>
    <n v="5871"/>
    <x v="51"/>
  </r>
  <r>
    <x v="1"/>
    <n v="5871"/>
    <x v="26"/>
  </r>
  <r>
    <x v="1"/>
    <n v="5871"/>
    <x v="10"/>
  </r>
  <r>
    <x v="1"/>
    <n v="5871"/>
    <x v="9"/>
  </r>
  <r>
    <x v="3"/>
    <n v="5872"/>
    <x v="2"/>
  </r>
  <r>
    <x v="3"/>
    <n v="5872"/>
    <x v="4"/>
  </r>
  <r>
    <x v="1"/>
    <n v="5873"/>
    <x v="24"/>
  </r>
  <r>
    <x v="3"/>
    <n v="5874"/>
    <x v="0"/>
  </r>
  <r>
    <x v="3"/>
    <n v="5874"/>
    <x v="1"/>
  </r>
  <r>
    <x v="3"/>
    <n v="5874"/>
    <x v="14"/>
  </r>
  <r>
    <x v="3"/>
    <n v="5874"/>
    <x v="17"/>
  </r>
  <r>
    <x v="3"/>
    <n v="5874"/>
    <x v="4"/>
  </r>
  <r>
    <x v="3"/>
    <n v="5874"/>
    <x v="57"/>
  </r>
  <r>
    <x v="1"/>
    <n v="5875"/>
    <x v="8"/>
  </r>
  <r>
    <x v="1"/>
    <n v="5875"/>
    <x v="42"/>
  </r>
  <r>
    <x v="1"/>
    <n v="5875"/>
    <x v="1"/>
  </r>
  <r>
    <x v="1"/>
    <n v="5875"/>
    <x v="7"/>
  </r>
  <r>
    <x v="1"/>
    <n v="5875"/>
    <x v="0"/>
  </r>
  <r>
    <x v="1"/>
    <n v="5875"/>
    <x v="43"/>
  </r>
  <r>
    <x v="1"/>
    <n v="5875"/>
    <x v="44"/>
  </r>
  <r>
    <x v="1"/>
    <n v="5875"/>
    <x v="37"/>
  </r>
  <r>
    <x v="1"/>
    <n v="5875"/>
    <x v="45"/>
  </r>
  <r>
    <x v="1"/>
    <n v="5875"/>
    <x v="39"/>
  </r>
  <r>
    <x v="1"/>
    <n v="5875"/>
    <x v="24"/>
  </r>
  <r>
    <x v="1"/>
    <n v="5875"/>
    <x v="2"/>
  </r>
  <r>
    <x v="1"/>
    <n v="5875"/>
    <x v="26"/>
  </r>
  <r>
    <x v="1"/>
    <n v="5875"/>
    <x v="11"/>
  </r>
  <r>
    <x v="1"/>
    <n v="5875"/>
    <x v="9"/>
  </r>
  <r>
    <x v="1"/>
    <n v="5875"/>
    <x v="10"/>
  </r>
  <r>
    <x v="1"/>
    <n v="5877"/>
    <x v="0"/>
  </r>
  <r>
    <x v="1"/>
    <n v="5877"/>
    <x v="8"/>
  </r>
  <r>
    <x v="1"/>
    <n v="5877"/>
    <x v="44"/>
  </r>
  <r>
    <x v="1"/>
    <n v="5877"/>
    <x v="38"/>
  </r>
  <r>
    <x v="1"/>
    <n v="5877"/>
    <x v="26"/>
  </r>
  <r>
    <x v="1"/>
    <n v="5877"/>
    <x v="2"/>
  </r>
  <r>
    <x v="1"/>
    <n v="5877"/>
    <x v="10"/>
  </r>
  <r>
    <x v="1"/>
    <n v="5877"/>
    <x v="11"/>
  </r>
  <r>
    <x v="1"/>
    <n v="5877"/>
    <x v="79"/>
  </r>
  <r>
    <x v="1"/>
    <n v="5877"/>
    <x v="32"/>
  </r>
  <r>
    <x v="1"/>
    <n v="5878"/>
    <x v="128"/>
  </r>
  <r>
    <x v="1"/>
    <n v="5878"/>
    <x v="1"/>
  </r>
  <r>
    <x v="1"/>
    <n v="5878"/>
    <x v="85"/>
  </r>
  <r>
    <x v="1"/>
    <n v="5878"/>
    <x v="55"/>
  </r>
  <r>
    <x v="1"/>
    <n v="5879"/>
    <x v="0"/>
  </r>
  <r>
    <x v="1"/>
    <n v="5879"/>
    <x v="25"/>
  </r>
  <r>
    <x v="1"/>
    <n v="5879"/>
    <x v="25"/>
  </r>
  <r>
    <x v="1"/>
    <n v="5879"/>
    <x v="1"/>
  </r>
  <r>
    <x v="1"/>
    <n v="5879"/>
    <x v="8"/>
  </r>
  <r>
    <x v="1"/>
    <n v="5879"/>
    <x v="36"/>
  </r>
  <r>
    <x v="1"/>
    <n v="5879"/>
    <x v="34"/>
  </r>
  <r>
    <x v="1"/>
    <n v="5879"/>
    <x v="83"/>
  </r>
  <r>
    <x v="1"/>
    <n v="5879"/>
    <x v="24"/>
  </r>
  <r>
    <x v="1"/>
    <n v="5879"/>
    <x v="38"/>
  </r>
  <r>
    <x v="1"/>
    <n v="5879"/>
    <x v="55"/>
  </r>
  <r>
    <x v="1"/>
    <n v="5879"/>
    <x v="77"/>
  </r>
  <r>
    <x v="6"/>
    <n v="5880"/>
    <x v="0"/>
  </r>
  <r>
    <x v="6"/>
    <n v="5880"/>
    <x v="57"/>
  </r>
  <r>
    <x v="6"/>
    <n v="5881"/>
    <x v="0"/>
  </r>
  <r>
    <x v="6"/>
    <n v="5881"/>
    <x v="14"/>
  </r>
  <r>
    <x v="6"/>
    <n v="5881"/>
    <x v="1"/>
  </r>
  <r>
    <x v="6"/>
    <n v="5881"/>
    <x v="40"/>
  </r>
  <r>
    <x v="3"/>
    <n v="5883"/>
    <x v="1"/>
  </r>
  <r>
    <x v="3"/>
    <n v="5883"/>
    <x v="14"/>
  </r>
  <r>
    <x v="3"/>
    <n v="5883"/>
    <x v="0"/>
  </r>
  <r>
    <x v="3"/>
    <n v="5883"/>
    <x v="4"/>
  </r>
  <r>
    <x v="0"/>
    <n v="5884"/>
    <x v="0"/>
  </r>
  <r>
    <x v="0"/>
    <n v="5884"/>
    <x v="1"/>
  </r>
  <r>
    <x v="0"/>
    <n v="5884"/>
    <x v="2"/>
  </r>
  <r>
    <x v="0"/>
    <n v="5884"/>
    <x v="73"/>
  </r>
  <r>
    <x v="1"/>
    <n v="5885"/>
    <x v="123"/>
  </r>
  <r>
    <x v="1"/>
    <n v="5885"/>
    <x v="84"/>
  </r>
  <r>
    <x v="1"/>
    <n v="5885"/>
    <x v="0"/>
  </r>
  <r>
    <x v="1"/>
    <n v="5885"/>
    <x v="89"/>
  </r>
  <r>
    <x v="1"/>
    <n v="5885"/>
    <x v="47"/>
  </r>
  <r>
    <x v="1"/>
    <n v="5885"/>
    <x v="1"/>
  </r>
  <r>
    <x v="1"/>
    <n v="5885"/>
    <x v="26"/>
  </r>
  <r>
    <x v="1"/>
    <n v="5885"/>
    <x v="51"/>
  </r>
  <r>
    <x v="1"/>
    <n v="5885"/>
    <x v="10"/>
  </r>
  <r>
    <x v="1"/>
    <n v="5885"/>
    <x v="171"/>
  </r>
  <r>
    <x v="1"/>
    <n v="5885"/>
    <x v="124"/>
  </r>
  <r>
    <x v="1"/>
    <n v="5885"/>
    <x v="174"/>
  </r>
  <r>
    <x v="1"/>
    <n v="5885"/>
    <x v="5"/>
  </r>
  <r>
    <x v="6"/>
    <n v="5886"/>
    <x v="1"/>
  </r>
  <r>
    <x v="6"/>
    <n v="5886"/>
    <x v="14"/>
  </r>
  <r>
    <x v="1"/>
    <n v="5887"/>
    <x v="1"/>
  </r>
  <r>
    <x v="1"/>
    <n v="5887"/>
    <x v="2"/>
  </r>
  <r>
    <x v="1"/>
    <n v="5887"/>
    <x v="39"/>
  </r>
  <r>
    <x v="1"/>
    <n v="5887"/>
    <x v="55"/>
  </r>
  <r>
    <x v="3"/>
    <n v="5888"/>
    <x v="1"/>
  </r>
  <r>
    <x v="3"/>
    <n v="5888"/>
    <x v="51"/>
  </r>
  <r>
    <x v="3"/>
    <n v="5888"/>
    <x v="26"/>
  </r>
  <r>
    <x v="3"/>
    <n v="5888"/>
    <x v="3"/>
  </r>
  <r>
    <x v="3"/>
    <n v="5888"/>
    <x v="18"/>
  </r>
  <r>
    <x v="3"/>
    <n v="5888"/>
    <x v="12"/>
  </r>
  <r>
    <x v="3"/>
    <n v="5888"/>
    <x v="13"/>
  </r>
  <r>
    <x v="3"/>
    <n v="5888"/>
    <x v="19"/>
  </r>
  <r>
    <x v="3"/>
    <n v="5889"/>
    <x v="8"/>
  </r>
  <r>
    <x v="3"/>
    <n v="5889"/>
    <x v="1"/>
  </r>
  <r>
    <x v="3"/>
    <n v="5889"/>
    <x v="41"/>
  </r>
  <r>
    <x v="3"/>
    <n v="5889"/>
    <x v="41"/>
  </r>
  <r>
    <x v="3"/>
    <n v="5889"/>
    <x v="14"/>
  </r>
  <r>
    <x v="3"/>
    <n v="5889"/>
    <x v="0"/>
  </r>
  <r>
    <x v="3"/>
    <n v="5889"/>
    <x v="33"/>
  </r>
  <r>
    <x v="3"/>
    <n v="5889"/>
    <x v="11"/>
  </r>
  <r>
    <x v="3"/>
    <n v="5889"/>
    <x v="10"/>
  </r>
  <r>
    <x v="3"/>
    <n v="5889"/>
    <x v="65"/>
  </r>
  <r>
    <x v="3"/>
    <n v="5890"/>
    <x v="1"/>
  </r>
  <r>
    <x v="6"/>
    <n v="5891"/>
    <x v="4"/>
  </r>
  <r>
    <x v="6"/>
    <n v="5891"/>
    <x v="93"/>
  </r>
  <r>
    <x v="4"/>
    <n v="5892"/>
    <x v="1"/>
  </r>
  <r>
    <x v="4"/>
    <n v="5892"/>
    <x v="0"/>
  </r>
  <r>
    <x v="4"/>
    <n v="5892"/>
    <x v="24"/>
  </r>
  <r>
    <x v="4"/>
    <n v="5892"/>
    <x v="3"/>
  </r>
  <r>
    <x v="4"/>
    <n v="5892"/>
    <x v="11"/>
  </r>
  <r>
    <x v="1"/>
    <n v="5893"/>
    <x v="0"/>
  </r>
  <r>
    <x v="1"/>
    <n v="5893"/>
    <x v="36"/>
  </r>
  <r>
    <x v="1"/>
    <n v="5893"/>
    <x v="83"/>
  </r>
  <r>
    <x v="1"/>
    <n v="5893"/>
    <x v="2"/>
  </r>
  <r>
    <x v="1"/>
    <n v="5893"/>
    <x v="26"/>
  </r>
  <r>
    <x v="1"/>
    <n v="5893"/>
    <x v="38"/>
  </r>
  <r>
    <x v="1"/>
    <n v="5893"/>
    <x v="9"/>
  </r>
  <r>
    <x v="1"/>
    <n v="5893"/>
    <x v="62"/>
  </r>
  <r>
    <x v="1"/>
    <n v="5894"/>
    <x v="1"/>
  </r>
  <r>
    <x v="1"/>
    <n v="5894"/>
    <x v="2"/>
  </r>
  <r>
    <x v="1"/>
    <n v="5894"/>
    <x v="26"/>
  </r>
  <r>
    <x v="4"/>
    <n v="5895"/>
    <x v="0"/>
  </r>
  <r>
    <x v="4"/>
    <n v="5895"/>
    <x v="14"/>
  </r>
  <r>
    <x v="4"/>
    <n v="5895"/>
    <x v="41"/>
  </r>
  <r>
    <x v="4"/>
    <n v="5895"/>
    <x v="41"/>
  </r>
  <r>
    <x v="4"/>
    <n v="5895"/>
    <x v="1"/>
  </r>
  <r>
    <x v="4"/>
    <n v="5895"/>
    <x v="4"/>
  </r>
  <r>
    <x v="3"/>
    <n v="5896"/>
    <x v="0"/>
  </r>
  <r>
    <x v="3"/>
    <n v="5896"/>
    <x v="1"/>
  </r>
  <r>
    <x v="3"/>
    <n v="5896"/>
    <x v="4"/>
  </r>
  <r>
    <x v="3"/>
    <n v="5896"/>
    <x v="5"/>
  </r>
  <r>
    <x v="1"/>
    <n v="5897"/>
    <x v="1"/>
  </r>
  <r>
    <x v="1"/>
    <n v="5897"/>
    <x v="8"/>
  </r>
  <r>
    <x v="1"/>
    <n v="5897"/>
    <x v="0"/>
  </r>
  <r>
    <x v="1"/>
    <n v="5897"/>
    <x v="44"/>
  </r>
  <r>
    <x v="1"/>
    <n v="5897"/>
    <x v="15"/>
  </r>
  <r>
    <x v="1"/>
    <n v="5897"/>
    <x v="36"/>
  </r>
  <r>
    <x v="1"/>
    <n v="5897"/>
    <x v="24"/>
  </r>
  <r>
    <x v="1"/>
    <n v="5897"/>
    <x v="2"/>
  </r>
  <r>
    <x v="1"/>
    <n v="5897"/>
    <x v="55"/>
  </r>
  <r>
    <x v="1"/>
    <n v="5897"/>
    <x v="4"/>
  </r>
  <r>
    <x v="9"/>
    <n v="5898"/>
    <x v="47"/>
  </r>
  <r>
    <x v="9"/>
    <n v="5898"/>
    <x v="68"/>
  </r>
  <r>
    <x v="9"/>
    <n v="5898"/>
    <x v="0"/>
  </r>
  <r>
    <x v="9"/>
    <n v="5898"/>
    <x v="8"/>
  </r>
  <r>
    <x v="9"/>
    <n v="5898"/>
    <x v="1"/>
  </r>
  <r>
    <x v="9"/>
    <n v="5898"/>
    <x v="33"/>
  </r>
  <r>
    <x v="9"/>
    <n v="5898"/>
    <x v="26"/>
  </r>
  <r>
    <x v="9"/>
    <n v="5898"/>
    <x v="100"/>
  </r>
  <r>
    <x v="9"/>
    <n v="5898"/>
    <x v="4"/>
  </r>
  <r>
    <x v="6"/>
    <n v="5899"/>
    <x v="168"/>
  </r>
  <r>
    <x v="6"/>
    <n v="5899"/>
    <x v="79"/>
  </r>
  <r>
    <x v="6"/>
    <n v="5899"/>
    <x v="5"/>
  </r>
  <r>
    <x v="6"/>
    <n v="5899"/>
    <x v="40"/>
  </r>
  <r>
    <x v="6"/>
    <n v="5899"/>
    <x v="94"/>
  </r>
  <r>
    <x v="6"/>
    <n v="5899"/>
    <x v="81"/>
  </r>
  <r>
    <x v="3"/>
    <n v="5900"/>
    <x v="1"/>
  </r>
  <r>
    <x v="3"/>
    <n v="5900"/>
    <x v="15"/>
  </r>
  <r>
    <x v="3"/>
    <n v="5900"/>
    <x v="2"/>
  </r>
  <r>
    <x v="3"/>
    <n v="5900"/>
    <x v="49"/>
  </r>
  <r>
    <x v="5"/>
    <n v="5901"/>
    <x v="0"/>
  </r>
  <r>
    <x v="5"/>
    <n v="5901"/>
    <x v="14"/>
  </r>
  <r>
    <x v="5"/>
    <n v="5901"/>
    <x v="41"/>
  </r>
  <r>
    <x v="5"/>
    <n v="5901"/>
    <x v="41"/>
  </r>
  <r>
    <x v="5"/>
    <n v="5901"/>
    <x v="1"/>
  </r>
  <r>
    <x v="5"/>
    <n v="5901"/>
    <x v="40"/>
  </r>
  <r>
    <x v="5"/>
    <n v="5901"/>
    <x v="4"/>
  </r>
  <r>
    <x v="5"/>
    <n v="5901"/>
    <x v="5"/>
  </r>
  <r>
    <x v="1"/>
    <n v="5902"/>
    <x v="1"/>
  </r>
  <r>
    <x v="1"/>
    <n v="5902"/>
    <x v="0"/>
  </r>
  <r>
    <x v="1"/>
    <n v="5902"/>
    <x v="38"/>
  </r>
  <r>
    <x v="1"/>
    <n v="5902"/>
    <x v="2"/>
  </r>
  <r>
    <x v="1"/>
    <n v="5902"/>
    <x v="51"/>
  </r>
  <r>
    <x v="1"/>
    <n v="5902"/>
    <x v="3"/>
  </r>
  <r>
    <x v="6"/>
    <n v="5903"/>
    <x v="1"/>
  </r>
  <r>
    <x v="6"/>
    <n v="5903"/>
    <x v="0"/>
  </r>
  <r>
    <x v="6"/>
    <n v="5903"/>
    <x v="32"/>
  </r>
  <r>
    <x v="6"/>
    <n v="5903"/>
    <x v="4"/>
  </r>
  <r>
    <x v="1"/>
    <n v="5904"/>
    <x v="65"/>
  </r>
  <r>
    <x v="3"/>
    <n v="5905"/>
    <x v="0"/>
  </r>
  <r>
    <x v="3"/>
    <n v="5905"/>
    <x v="1"/>
  </r>
  <r>
    <x v="3"/>
    <n v="5905"/>
    <x v="3"/>
  </r>
  <r>
    <x v="3"/>
    <n v="5905"/>
    <x v="12"/>
  </r>
  <r>
    <x v="3"/>
    <n v="5905"/>
    <x v="13"/>
  </r>
  <r>
    <x v="3"/>
    <n v="5905"/>
    <x v="4"/>
  </r>
  <r>
    <x v="3"/>
    <n v="5906"/>
    <x v="1"/>
  </r>
  <r>
    <x v="3"/>
    <n v="5906"/>
    <x v="0"/>
  </r>
  <r>
    <x v="3"/>
    <n v="5906"/>
    <x v="14"/>
  </r>
  <r>
    <x v="3"/>
    <n v="5906"/>
    <x v="33"/>
  </r>
  <r>
    <x v="3"/>
    <n v="5906"/>
    <x v="17"/>
  </r>
  <r>
    <x v="6"/>
    <n v="5908"/>
    <x v="40"/>
  </r>
  <r>
    <x v="6"/>
    <n v="5908"/>
    <x v="57"/>
  </r>
  <r>
    <x v="6"/>
    <n v="5908"/>
    <x v="65"/>
  </r>
  <r>
    <x v="5"/>
    <n v="5909"/>
    <x v="33"/>
  </r>
  <r>
    <x v="5"/>
    <n v="5909"/>
    <x v="137"/>
  </r>
  <r>
    <x v="3"/>
    <n v="5910"/>
    <x v="0"/>
  </r>
  <r>
    <x v="3"/>
    <n v="5910"/>
    <x v="14"/>
  </r>
  <r>
    <x v="3"/>
    <n v="5910"/>
    <x v="1"/>
  </r>
  <r>
    <x v="3"/>
    <n v="5910"/>
    <x v="60"/>
  </r>
  <r>
    <x v="3"/>
    <n v="5910"/>
    <x v="59"/>
  </r>
  <r>
    <x v="3"/>
    <n v="5910"/>
    <x v="18"/>
  </r>
  <r>
    <x v="3"/>
    <n v="5910"/>
    <x v="13"/>
  </r>
  <r>
    <x v="6"/>
    <n v="5911"/>
    <x v="33"/>
  </r>
  <r>
    <x v="6"/>
    <n v="5911"/>
    <x v="1"/>
  </r>
  <r>
    <x v="6"/>
    <n v="5911"/>
    <x v="8"/>
  </r>
  <r>
    <x v="6"/>
    <n v="5911"/>
    <x v="13"/>
  </r>
  <r>
    <x v="6"/>
    <n v="5911"/>
    <x v="12"/>
  </r>
  <r>
    <x v="6"/>
    <n v="5911"/>
    <x v="20"/>
  </r>
  <r>
    <x v="6"/>
    <n v="5911"/>
    <x v="196"/>
  </r>
  <r>
    <x v="6"/>
    <n v="5911"/>
    <x v="131"/>
  </r>
  <r>
    <x v="6"/>
    <n v="5911"/>
    <x v="59"/>
  </r>
  <r>
    <x v="6"/>
    <n v="5911"/>
    <x v="60"/>
  </r>
  <r>
    <x v="6"/>
    <n v="5911"/>
    <x v="18"/>
  </r>
  <r>
    <x v="6"/>
    <n v="5911"/>
    <x v="40"/>
  </r>
  <r>
    <x v="5"/>
    <n v="5912"/>
    <x v="24"/>
  </r>
  <r>
    <x v="5"/>
    <n v="5912"/>
    <x v="5"/>
  </r>
  <r>
    <x v="1"/>
    <n v="5913"/>
    <x v="1"/>
  </r>
  <r>
    <x v="1"/>
    <n v="5913"/>
    <x v="0"/>
  </r>
  <r>
    <x v="1"/>
    <n v="5913"/>
    <x v="51"/>
  </r>
  <r>
    <x v="1"/>
    <n v="5914"/>
    <x v="42"/>
  </r>
  <r>
    <x v="1"/>
    <n v="5914"/>
    <x v="25"/>
  </r>
  <r>
    <x v="1"/>
    <n v="5914"/>
    <x v="25"/>
  </r>
  <r>
    <x v="1"/>
    <n v="5914"/>
    <x v="7"/>
  </r>
  <r>
    <x v="1"/>
    <n v="5914"/>
    <x v="8"/>
  </r>
  <r>
    <x v="1"/>
    <n v="5914"/>
    <x v="47"/>
  </r>
  <r>
    <x v="1"/>
    <n v="5914"/>
    <x v="37"/>
  </r>
  <r>
    <x v="1"/>
    <n v="5914"/>
    <x v="11"/>
  </r>
  <r>
    <x v="1"/>
    <n v="5914"/>
    <x v="10"/>
  </r>
  <r>
    <x v="1"/>
    <n v="5914"/>
    <x v="171"/>
  </r>
  <r>
    <x v="1"/>
    <n v="5914"/>
    <x v="79"/>
  </r>
  <r>
    <x v="1"/>
    <n v="5914"/>
    <x v="46"/>
  </r>
  <r>
    <x v="1"/>
    <n v="5914"/>
    <x v="73"/>
  </r>
  <r>
    <x v="1"/>
    <n v="5914"/>
    <x v="50"/>
  </r>
  <r>
    <x v="1"/>
    <n v="5914"/>
    <x v="158"/>
  </r>
  <r>
    <x v="1"/>
    <n v="5915"/>
    <x v="0"/>
  </r>
  <r>
    <x v="1"/>
    <n v="5915"/>
    <x v="1"/>
  </r>
  <r>
    <x v="1"/>
    <n v="5915"/>
    <x v="52"/>
  </r>
  <r>
    <x v="1"/>
    <n v="5915"/>
    <x v="2"/>
  </r>
  <r>
    <x v="1"/>
    <n v="5915"/>
    <x v="24"/>
  </r>
  <r>
    <x v="1"/>
    <n v="5915"/>
    <x v="62"/>
  </r>
  <r>
    <x v="1"/>
    <n v="5915"/>
    <x v="76"/>
  </r>
  <r>
    <x v="1"/>
    <n v="5915"/>
    <x v="160"/>
  </r>
  <r>
    <x v="1"/>
    <n v="5915"/>
    <x v="50"/>
  </r>
  <r>
    <x v="1"/>
    <n v="5915"/>
    <x v="6"/>
  </r>
  <r>
    <x v="3"/>
    <n v="5916"/>
    <x v="120"/>
  </r>
  <r>
    <x v="1"/>
    <n v="5917"/>
    <x v="1"/>
  </r>
  <r>
    <x v="1"/>
    <n v="5917"/>
    <x v="0"/>
  </r>
  <r>
    <x v="1"/>
    <n v="5917"/>
    <x v="8"/>
  </r>
  <r>
    <x v="1"/>
    <n v="5917"/>
    <x v="42"/>
  </r>
  <r>
    <x v="1"/>
    <n v="5917"/>
    <x v="7"/>
  </r>
  <r>
    <x v="1"/>
    <n v="5917"/>
    <x v="2"/>
  </r>
  <r>
    <x v="1"/>
    <n v="5917"/>
    <x v="26"/>
  </r>
  <r>
    <x v="1"/>
    <n v="5917"/>
    <x v="39"/>
  </r>
  <r>
    <x v="1"/>
    <n v="5917"/>
    <x v="17"/>
  </r>
  <r>
    <x v="1"/>
    <n v="5917"/>
    <x v="10"/>
  </r>
  <r>
    <x v="1"/>
    <n v="5917"/>
    <x v="11"/>
  </r>
  <r>
    <x v="1"/>
    <n v="5917"/>
    <x v="32"/>
  </r>
  <r>
    <x v="6"/>
    <n v="5918"/>
    <x v="0"/>
  </r>
  <r>
    <x v="6"/>
    <n v="5918"/>
    <x v="100"/>
  </r>
  <r>
    <x v="6"/>
    <n v="5918"/>
    <x v="4"/>
  </r>
  <r>
    <x v="6"/>
    <n v="5918"/>
    <x v="77"/>
  </r>
  <r>
    <x v="5"/>
    <n v="5919"/>
    <x v="0"/>
  </r>
  <r>
    <x v="5"/>
    <n v="5919"/>
    <x v="1"/>
  </r>
  <r>
    <x v="5"/>
    <n v="5919"/>
    <x v="16"/>
  </r>
  <r>
    <x v="5"/>
    <n v="5919"/>
    <x v="2"/>
  </r>
  <r>
    <x v="5"/>
    <n v="5919"/>
    <x v="4"/>
  </r>
  <r>
    <x v="5"/>
    <n v="5919"/>
    <x v="82"/>
  </r>
  <r>
    <x v="3"/>
    <n v="5920"/>
    <x v="1"/>
  </r>
  <r>
    <x v="3"/>
    <n v="5920"/>
    <x v="14"/>
  </r>
  <r>
    <x v="3"/>
    <n v="5920"/>
    <x v="41"/>
  </r>
  <r>
    <x v="3"/>
    <n v="5920"/>
    <x v="41"/>
  </r>
  <r>
    <x v="3"/>
    <n v="5920"/>
    <x v="0"/>
  </r>
  <r>
    <x v="3"/>
    <n v="5920"/>
    <x v="59"/>
  </r>
  <r>
    <x v="3"/>
    <n v="5920"/>
    <x v="60"/>
  </r>
  <r>
    <x v="3"/>
    <n v="5920"/>
    <x v="12"/>
  </r>
  <r>
    <x v="3"/>
    <n v="5920"/>
    <x v="109"/>
  </r>
  <r>
    <x v="3"/>
    <n v="5920"/>
    <x v="6"/>
  </r>
  <r>
    <x v="4"/>
    <n v="5921"/>
    <x v="1"/>
  </r>
  <r>
    <x v="4"/>
    <n v="5921"/>
    <x v="85"/>
  </r>
  <r>
    <x v="4"/>
    <n v="5921"/>
    <x v="2"/>
  </r>
  <r>
    <x v="4"/>
    <n v="5921"/>
    <x v="39"/>
  </r>
  <r>
    <x v="4"/>
    <n v="5921"/>
    <x v="24"/>
  </r>
  <r>
    <x v="4"/>
    <n v="5921"/>
    <x v="26"/>
  </r>
  <r>
    <x v="4"/>
    <n v="5921"/>
    <x v="49"/>
  </r>
  <r>
    <x v="1"/>
    <n v="5922"/>
    <x v="8"/>
  </r>
  <r>
    <x v="1"/>
    <n v="5922"/>
    <x v="26"/>
  </r>
  <r>
    <x v="1"/>
    <n v="5922"/>
    <x v="2"/>
  </r>
  <r>
    <x v="1"/>
    <n v="5922"/>
    <x v="38"/>
  </r>
  <r>
    <x v="1"/>
    <n v="5922"/>
    <x v="5"/>
  </r>
  <r>
    <x v="1"/>
    <n v="5923"/>
    <x v="1"/>
  </r>
  <r>
    <x v="1"/>
    <n v="5923"/>
    <x v="0"/>
  </r>
  <r>
    <x v="1"/>
    <n v="5923"/>
    <x v="39"/>
  </r>
  <r>
    <x v="1"/>
    <n v="5923"/>
    <x v="10"/>
  </r>
  <r>
    <x v="1"/>
    <n v="5923"/>
    <x v="27"/>
  </r>
  <r>
    <x v="1"/>
    <n v="5923"/>
    <x v="28"/>
  </r>
  <r>
    <x v="1"/>
    <n v="5923"/>
    <x v="49"/>
  </r>
  <r>
    <x v="3"/>
    <n v="5924"/>
    <x v="1"/>
  </r>
  <r>
    <x v="3"/>
    <n v="5924"/>
    <x v="14"/>
  </r>
  <r>
    <x v="3"/>
    <n v="5924"/>
    <x v="0"/>
  </r>
  <r>
    <x v="3"/>
    <n v="5924"/>
    <x v="33"/>
  </r>
  <r>
    <x v="3"/>
    <n v="5924"/>
    <x v="5"/>
  </r>
  <r>
    <x v="3"/>
    <n v="5924"/>
    <x v="87"/>
  </r>
  <r>
    <x v="3"/>
    <n v="5924"/>
    <x v="40"/>
  </r>
  <r>
    <x v="3"/>
    <n v="5924"/>
    <x v="82"/>
  </r>
  <r>
    <x v="6"/>
    <n v="5925"/>
    <x v="0"/>
  </r>
  <r>
    <x v="6"/>
    <n v="5925"/>
    <x v="4"/>
  </r>
  <r>
    <x v="6"/>
    <n v="5925"/>
    <x v="40"/>
  </r>
  <r>
    <x v="1"/>
    <n v="5926"/>
    <x v="0"/>
  </r>
  <r>
    <x v="1"/>
    <n v="5926"/>
    <x v="1"/>
  </r>
  <r>
    <x v="1"/>
    <n v="5926"/>
    <x v="44"/>
  </r>
  <r>
    <x v="1"/>
    <n v="5926"/>
    <x v="85"/>
  </r>
  <r>
    <x v="1"/>
    <n v="5926"/>
    <x v="24"/>
  </r>
  <r>
    <x v="1"/>
    <n v="5926"/>
    <x v="39"/>
  </r>
  <r>
    <x v="1"/>
    <n v="5926"/>
    <x v="9"/>
  </r>
  <r>
    <x v="1"/>
    <n v="5926"/>
    <x v="11"/>
  </r>
  <r>
    <x v="1"/>
    <n v="5926"/>
    <x v="54"/>
  </r>
  <r>
    <x v="3"/>
    <n v="5927"/>
    <x v="1"/>
  </r>
  <r>
    <x v="3"/>
    <n v="5927"/>
    <x v="89"/>
  </r>
  <r>
    <x v="3"/>
    <n v="5927"/>
    <x v="8"/>
  </r>
  <r>
    <x v="3"/>
    <n v="5927"/>
    <x v="0"/>
  </r>
  <r>
    <x v="3"/>
    <n v="5927"/>
    <x v="83"/>
  </r>
  <r>
    <x v="3"/>
    <n v="5927"/>
    <x v="37"/>
  </r>
  <r>
    <x v="3"/>
    <n v="5927"/>
    <x v="2"/>
  </r>
  <r>
    <x v="3"/>
    <n v="5927"/>
    <x v="4"/>
  </r>
  <r>
    <x v="3"/>
    <n v="5927"/>
    <x v="61"/>
  </r>
  <r>
    <x v="3"/>
    <n v="5927"/>
    <x v="81"/>
  </r>
  <r>
    <x v="3"/>
    <n v="5927"/>
    <x v="40"/>
  </r>
  <r>
    <x v="0"/>
    <n v="5928"/>
    <x v="1"/>
  </r>
  <r>
    <x v="0"/>
    <n v="5928"/>
    <x v="0"/>
  </r>
  <r>
    <x v="0"/>
    <n v="5928"/>
    <x v="53"/>
  </r>
  <r>
    <x v="0"/>
    <n v="5928"/>
    <x v="18"/>
  </r>
  <r>
    <x v="0"/>
    <n v="5928"/>
    <x v="96"/>
  </r>
  <r>
    <x v="0"/>
    <n v="5928"/>
    <x v="59"/>
  </r>
  <r>
    <x v="0"/>
    <n v="5928"/>
    <x v="60"/>
  </r>
  <r>
    <x v="1"/>
    <n v="5929"/>
    <x v="1"/>
  </r>
  <r>
    <x v="1"/>
    <n v="5929"/>
    <x v="0"/>
  </r>
  <r>
    <x v="1"/>
    <n v="5929"/>
    <x v="36"/>
  </r>
  <r>
    <x v="1"/>
    <n v="5929"/>
    <x v="26"/>
  </r>
  <r>
    <x v="1"/>
    <n v="5929"/>
    <x v="10"/>
  </r>
  <r>
    <x v="1"/>
    <n v="5929"/>
    <x v="3"/>
  </r>
  <r>
    <x v="1"/>
    <n v="5929"/>
    <x v="40"/>
  </r>
  <r>
    <x v="1"/>
    <n v="5930"/>
    <x v="1"/>
  </r>
  <r>
    <x v="1"/>
    <n v="5930"/>
    <x v="4"/>
  </r>
  <r>
    <x v="6"/>
    <n v="5931"/>
    <x v="57"/>
  </r>
  <r>
    <x v="6"/>
    <n v="5932"/>
    <x v="0"/>
  </r>
  <r>
    <x v="6"/>
    <n v="5932"/>
    <x v="1"/>
  </r>
  <r>
    <x v="6"/>
    <n v="5932"/>
    <x v="4"/>
  </r>
  <r>
    <x v="6"/>
    <n v="5932"/>
    <x v="5"/>
  </r>
  <r>
    <x v="6"/>
    <n v="5932"/>
    <x v="109"/>
  </r>
  <r>
    <x v="3"/>
    <n v="5933"/>
    <x v="41"/>
  </r>
  <r>
    <x v="3"/>
    <n v="5933"/>
    <x v="41"/>
  </r>
  <r>
    <x v="3"/>
    <n v="5933"/>
    <x v="14"/>
  </r>
  <r>
    <x v="3"/>
    <n v="5933"/>
    <x v="1"/>
  </r>
  <r>
    <x v="1"/>
    <n v="5934"/>
    <x v="0"/>
  </r>
  <r>
    <x v="1"/>
    <n v="5934"/>
    <x v="26"/>
  </r>
  <r>
    <x v="1"/>
    <n v="5934"/>
    <x v="62"/>
  </r>
  <r>
    <x v="3"/>
    <n v="5935"/>
    <x v="51"/>
  </r>
  <r>
    <x v="3"/>
    <n v="5935"/>
    <x v="2"/>
  </r>
  <r>
    <x v="3"/>
    <n v="5938"/>
    <x v="0"/>
  </r>
  <r>
    <x v="3"/>
    <n v="5938"/>
    <x v="14"/>
  </r>
  <r>
    <x v="3"/>
    <n v="5939"/>
    <x v="0"/>
  </r>
  <r>
    <x v="3"/>
    <n v="5939"/>
    <x v="52"/>
  </r>
  <r>
    <x v="3"/>
    <n v="5939"/>
    <x v="1"/>
  </r>
  <r>
    <x v="3"/>
    <n v="5939"/>
    <x v="41"/>
  </r>
  <r>
    <x v="3"/>
    <n v="5939"/>
    <x v="41"/>
  </r>
  <r>
    <x v="3"/>
    <n v="5939"/>
    <x v="14"/>
  </r>
  <r>
    <x v="3"/>
    <n v="5939"/>
    <x v="36"/>
  </r>
  <r>
    <x v="6"/>
    <n v="5940"/>
    <x v="33"/>
  </r>
  <r>
    <x v="6"/>
    <n v="5940"/>
    <x v="4"/>
  </r>
  <r>
    <x v="6"/>
    <n v="5940"/>
    <x v="40"/>
  </r>
  <r>
    <x v="6"/>
    <n v="5940"/>
    <x v="82"/>
  </r>
  <r>
    <x v="1"/>
    <n v="5941"/>
    <x v="0"/>
  </r>
  <r>
    <x v="1"/>
    <n v="5941"/>
    <x v="7"/>
  </r>
  <r>
    <x v="1"/>
    <n v="5941"/>
    <x v="43"/>
  </r>
  <r>
    <x v="1"/>
    <n v="5941"/>
    <x v="1"/>
  </r>
  <r>
    <x v="1"/>
    <n v="5941"/>
    <x v="8"/>
  </r>
  <r>
    <x v="1"/>
    <n v="5941"/>
    <x v="42"/>
  </r>
  <r>
    <x v="1"/>
    <n v="5941"/>
    <x v="38"/>
  </r>
  <r>
    <x v="1"/>
    <n v="5941"/>
    <x v="11"/>
  </r>
  <r>
    <x v="1"/>
    <n v="5941"/>
    <x v="10"/>
  </r>
  <r>
    <x v="1"/>
    <n v="5941"/>
    <x v="9"/>
  </r>
  <r>
    <x v="1"/>
    <n v="5941"/>
    <x v="32"/>
  </r>
  <r>
    <x v="3"/>
    <n v="5942"/>
    <x v="1"/>
  </r>
  <r>
    <x v="3"/>
    <n v="5942"/>
    <x v="0"/>
  </r>
  <r>
    <x v="3"/>
    <n v="5942"/>
    <x v="2"/>
  </r>
  <r>
    <x v="3"/>
    <n v="5943"/>
    <x v="0"/>
  </r>
  <r>
    <x v="3"/>
    <n v="5943"/>
    <x v="1"/>
  </r>
  <r>
    <x v="3"/>
    <n v="5943"/>
    <x v="14"/>
  </r>
  <r>
    <x v="3"/>
    <n v="5944"/>
    <x v="0"/>
  </r>
  <r>
    <x v="3"/>
    <n v="5944"/>
    <x v="1"/>
  </r>
  <r>
    <x v="3"/>
    <n v="5944"/>
    <x v="24"/>
  </r>
  <r>
    <x v="3"/>
    <n v="5944"/>
    <x v="32"/>
  </r>
  <r>
    <x v="3"/>
    <n v="5944"/>
    <x v="4"/>
  </r>
  <r>
    <x v="1"/>
    <n v="5945"/>
    <x v="0"/>
  </r>
  <r>
    <x v="1"/>
    <n v="5945"/>
    <x v="1"/>
  </r>
  <r>
    <x v="1"/>
    <n v="5945"/>
    <x v="85"/>
  </r>
  <r>
    <x v="1"/>
    <n v="5945"/>
    <x v="24"/>
  </r>
  <r>
    <x v="1"/>
    <n v="5945"/>
    <x v="32"/>
  </r>
  <r>
    <x v="1"/>
    <n v="5945"/>
    <x v="4"/>
  </r>
  <r>
    <x v="1"/>
    <n v="5945"/>
    <x v="100"/>
  </r>
  <r>
    <x v="1"/>
    <n v="5945"/>
    <x v="6"/>
  </r>
  <r>
    <x v="1"/>
    <n v="5945"/>
    <x v="73"/>
  </r>
  <r>
    <x v="6"/>
    <n v="5946"/>
    <x v="0"/>
  </r>
  <r>
    <x v="6"/>
    <n v="5946"/>
    <x v="41"/>
  </r>
  <r>
    <x v="6"/>
    <n v="5946"/>
    <x v="41"/>
  </r>
  <r>
    <x v="6"/>
    <n v="5946"/>
    <x v="33"/>
  </r>
  <r>
    <x v="6"/>
    <n v="5946"/>
    <x v="2"/>
  </r>
  <r>
    <x v="6"/>
    <n v="5946"/>
    <x v="40"/>
  </r>
  <r>
    <x v="6"/>
    <n v="5946"/>
    <x v="48"/>
  </r>
  <r>
    <x v="6"/>
    <n v="5946"/>
    <x v="4"/>
  </r>
  <r>
    <x v="6"/>
    <n v="5946"/>
    <x v="77"/>
  </r>
  <r>
    <x v="6"/>
    <n v="5948"/>
    <x v="90"/>
  </r>
  <r>
    <x v="6"/>
    <n v="5948"/>
    <x v="5"/>
  </r>
  <r>
    <x v="4"/>
    <n v="5949"/>
    <x v="0"/>
  </r>
  <r>
    <x v="4"/>
    <n v="5949"/>
    <x v="102"/>
  </r>
  <r>
    <x v="4"/>
    <n v="5949"/>
    <x v="1"/>
  </r>
  <r>
    <x v="4"/>
    <n v="5949"/>
    <x v="15"/>
  </r>
  <r>
    <x v="4"/>
    <n v="5949"/>
    <x v="36"/>
  </r>
  <r>
    <x v="4"/>
    <n v="5949"/>
    <x v="26"/>
  </r>
  <r>
    <x v="4"/>
    <n v="5949"/>
    <x v="73"/>
  </r>
  <r>
    <x v="4"/>
    <n v="5950"/>
    <x v="42"/>
  </r>
  <r>
    <x v="4"/>
    <n v="5950"/>
    <x v="51"/>
  </r>
  <r>
    <x v="4"/>
    <n v="5950"/>
    <x v="10"/>
  </r>
  <r>
    <x v="4"/>
    <n v="5950"/>
    <x v="4"/>
  </r>
  <r>
    <x v="4"/>
    <n v="5950"/>
    <x v="104"/>
  </r>
  <r>
    <x v="4"/>
    <n v="5950"/>
    <x v="27"/>
  </r>
  <r>
    <x v="6"/>
    <n v="5951"/>
    <x v="41"/>
  </r>
  <r>
    <x v="6"/>
    <n v="5951"/>
    <x v="41"/>
  </r>
  <r>
    <x v="6"/>
    <n v="5951"/>
    <x v="133"/>
  </r>
  <r>
    <x v="6"/>
    <n v="5951"/>
    <x v="40"/>
  </r>
  <r>
    <x v="4"/>
    <n v="5952"/>
    <x v="0"/>
  </r>
  <r>
    <x v="4"/>
    <n v="5952"/>
    <x v="1"/>
  </r>
  <r>
    <x v="4"/>
    <n v="5952"/>
    <x v="14"/>
  </r>
  <r>
    <x v="4"/>
    <n v="5952"/>
    <x v="2"/>
  </r>
  <r>
    <x v="4"/>
    <n v="5952"/>
    <x v="26"/>
  </r>
  <r>
    <x v="4"/>
    <n v="5952"/>
    <x v="24"/>
  </r>
  <r>
    <x v="4"/>
    <n v="5952"/>
    <x v="32"/>
  </r>
  <r>
    <x v="4"/>
    <n v="5952"/>
    <x v="4"/>
  </r>
  <r>
    <x v="4"/>
    <n v="5952"/>
    <x v="65"/>
  </r>
  <r>
    <x v="1"/>
    <n v="5954"/>
    <x v="1"/>
  </r>
  <r>
    <x v="1"/>
    <n v="5954"/>
    <x v="26"/>
  </r>
  <r>
    <x v="1"/>
    <n v="5954"/>
    <x v="51"/>
  </r>
  <r>
    <x v="3"/>
    <n v="5955"/>
    <x v="1"/>
  </r>
  <r>
    <x v="3"/>
    <n v="5955"/>
    <x v="14"/>
  </r>
  <r>
    <x v="3"/>
    <n v="5955"/>
    <x v="0"/>
  </r>
  <r>
    <x v="3"/>
    <n v="5955"/>
    <x v="81"/>
  </r>
  <r>
    <x v="3"/>
    <n v="5955"/>
    <x v="40"/>
  </r>
  <r>
    <x v="3"/>
    <n v="5955"/>
    <x v="82"/>
  </r>
  <r>
    <x v="3"/>
    <n v="5955"/>
    <x v="112"/>
  </r>
  <r>
    <x v="1"/>
    <n v="5957"/>
    <x v="0"/>
  </r>
  <r>
    <x v="1"/>
    <n v="5957"/>
    <x v="85"/>
  </r>
  <r>
    <x v="1"/>
    <n v="5957"/>
    <x v="1"/>
  </r>
  <r>
    <x v="1"/>
    <n v="5957"/>
    <x v="8"/>
  </r>
  <r>
    <x v="1"/>
    <n v="5957"/>
    <x v="47"/>
  </r>
  <r>
    <x v="1"/>
    <n v="5957"/>
    <x v="38"/>
  </r>
  <r>
    <x v="1"/>
    <n v="5957"/>
    <x v="2"/>
  </r>
  <r>
    <x v="1"/>
    <n v="5957"/>
    <x v="79"/>
  </r>
  <r>
    <x v="1"/>
    <n v="5957"/>
    <x v="55"/>
  </r>
  <r>
    <x v="4"/>
    <n v="5958"/>
    <x v="1"/>
  </r>
  <r>
    <x v="4"/>
    <n v="5958"/>
    <x v="0"/>
  </r>
  <r>
    <x v="4"/>
    <n v="5958"/>
    <x v="8"/>
  </r>
  <r>
    <x v="4"/>
    <n v="5958"/>
    <x v="42"/>
  </r>
  <r>
    <x v="4"/>
    <n v="5958"/>
    <x v="2"/>
  </r>
  <r>
    <x v="4"/>
    <n v="5958"/>
    <x v="26"/>
  </r>
  <r>
    <x v="4"/>
    <n v="5958"/>
    <x v="10"/>
  </r>
  <r>
    <x v="4"/>
    <n v="5958"/>
    <x v="9"/>
  </r>
  <r>
    <x v="1"/>
    <n v="5959"/>
    <x v="0"/>
  </r>
  <r>
    <x v="1"/>
    <n v="5959"/>
    <x v="4"/>
  </r>
  <r>
    <x v="1"/>
    <n v="5959"/>
    <x v="62"/>
  </r>
  <r>
    <x v="1"/>
    <n v="5960"/>
    <x v="47"/>
  </r>
  <r>
    <x v="1"/>
    <n v="5960"/>
    <x v="123"/>
  </r>
  <r>
    <x v="1"/>
    <n v="5960"/>
    <x v="0"/>
  </r>
  <r>
    <x v="1"/>
    <n v="5960"/>
    <x v="24"/>
  </r>
  <r>
    <x v="0"/>
    <n v="5961"/>
    <x v="1"/>
  </r>
  <r>
    <x v="0"/>
    <n v="5961"/>
    <x v="26"/>
  </r>
  <r>
    <x v="0"/>
    <n v="5961"/>
    <x v="12"/>
  </r>
  <r>
    <x v="0"/>
    <n v="5961"/>
    <x v="13"/>
  </r>
  <r>
    <x v="0"/>
    <n v="5961"/>
    <x v="105"/>
  </r>
  <r>
    <x v="0"/>
    <n v="5961"/>
    <x v="106"/>
  </r>
  <r>
    <x v="0"/>
    <n v="5961"/>
    <x v="81"/>
  </r>
  <r>
    <x v="3"/>
    <n v="5962"/>
    <x v="1"/>
  </r>
  <r>
    <x v="3"/>
    <n v="5962"/>
    <x v="14"/>
  </r>
  <r>
    <x v="3"/>
    <n v="5962"/>
    <x v="0"/>
  </r>
  <r>
    <x v="8"/>
    <n v="5963"/>
    <x v="0"/>
  </r>
  <r>
    <x v="8"/>
    <n v="5963"/>
    <x v="40"/>
  </r>
  <r>
    <x v="8"/>
    <n v="5963"/>
    <x v="65"/>
  </r>
  <r>
    <x v="1"/>
    <n v="5964"/>
    <x v="0"/>
  </r>
  <r>
    <x v="1"/>
    <n v="5964"/>
    <x v="1"/>
  </r>
  <r>
    <x v="1"/>
    <n v="5964"/>
    <x v="8"/>
  </r>
  <r>
    <x v="1"/>
    <n v="5964"/>
    <x v="42"/>
  </r>
  <r>
    <x v="1"/>
    <n v="5964"/>
    <x v="44"/>
  </r>
  <r>
    <x v="1"/>
    <n v="5964"/>
    <x v="36"/>
  </r>
  <r>
    <x v="1"/>
    <n v="5964"/>
    <x v="2"/>
  </r>
  <r>
    <x v="1"/>
    <n v="5964"/>
    <x v="17"/>
  </r>
  <r>
    <x v="1"/>
    <n v="5964"/>
    <x v="32"/>
  </r>
  <r>
    <x v="1"/>
    <n v="5964"/>
    <x v="54"/>
  </r>
  <r>
    <x v="1"/>
    <n v="5964"/>
    <x v="109"/>
  </r>
  <r>
    <x v="1"/>
    <n v="5964"/>
    <x v="4"/>
  </r>
  <r>
    <x v="1"/>
    <n v="5964"/>
    <x v="50"/>
  </r>
  <r>
    <x v="1"/>
    <n v="5965"/>
    <x v="1"/>
  </r>
  <r>
    <x v="1"/>
    <n v="5965"/>
    <x v="0"/>
  </r>
  <r>
    <x v="1"/>
    <n v="5965"/>
    <x v="26"/>
  </r>
  <r>
    <x v="1"/>
    <n v="5965"/>
    <x v="38"/>
  </r>
  <r>
    <x v="1"/>
    <n v="5965"/>
    <x v="53"/>
  </r>
  <r>
    <x v="1"/>
    <n v="5965"/>
    <x v="4"/>
  </r>
  <r>
    <x v="1"/>
    <n v="5965"/>
    <x v="93"/>
  </r>
  <r>
    <x v="1"/>
    <n v="5966"/>
    <x v="84"/>
  </r>
  <r>
    <x v="3"/>
    <n v="5967"/>
    <x v="0"/>
  </r>
  <r>
    <x v="3"/>
    <n v="5967"/>
    <x v="1"/>
  </r>
  <r>
    <x v="3"/>
    <n v="5967"/>
    <x v="14"/>
  </r>
  <r>
    <x v="1"/>
    <n v="5968"/>
    <x v="0"/>
  </r>
  <r>
    <x v="1"/>
    <n v="5968"/>
    <x v="102"/>
  </r>
  <r>
    <x v="1"/>
    <n v="5968"/>
    <x v="1"/>
  </r>
  <r>
    <x v="1"/>
    <n v="5968"/>
    <x v="26"/>
  </r>
  <r>
    <x v="1"/>
    <n v="5968"/>
    <x v="51"/>
  </r>
  <r>
    <x v="1"/>
    <n v="5968"/>
    <x v="24"/>
  </r>
  <r>
    <x v="1"/>
    <n v="5968"/>
    <x v="10"/>
  </r>
  <r>
    <x v="1"/>
    <n v="5968"/>
    <x v="3"/>
  </r>
  <r>
    <x v="1"/>
    <n v="5968"/>
    <x v="109"/>
  </r>
  <r>
    <x v="1"/>
    <n v="5968"/>
    <x v="126"/>
  </r>
  <r>
    <x v="1"/>
    <n v="5969"/>
    <x v="1"/>
  </r>
  <r>
    <x v="1"/>
    <n v="5969"/>
    <x v="0"/>
  </r>
  <r>
    <x v="1"/>
    <n v="5969"/>
    <x v="16"/>
  </r>
  <r>
    <x v="1"/>
    <n v="5969"/>
    <x v="32"/>
  </r>
  <r>
    <x v="1"/>
    <n v="5969"/>
    <x v="9"/>
  </r>
  <r>
    <x v="1"/>
    <n v="5970"/>
    <x v="8"/>
  </r>
  <r>
    <x v="1"/>
    <n v="5970"/>
    <x v="42"/>
  </r>
  <r>
    <x v="1"/>
    <n v="5970"/>
    <x v="1"/>
  </r>
  <r>
    <x v="1"/>
    <n v="5970"/>
    <x v="7"/>
  </r>
  <r>
    <x v="1"/>
    <n v="5970"/>
    <x v="0"/>
  </r>
  <r>
    <x v="1"/>
    <n v="5970"/>
    <x v="43"/>
  </r>
  <r>
    <x v="1"/>
    <n v="5970"/>
    <x v="44"/>
  </r>
  <r>
    <x v="1"/>
    <n v="5970"/>
    <x v="37"/>
  </r>
  <r>
    <x v="1"/>
    <n v="5970"/>
    <x v="45"/>
  </r>
  <r>
    <x v="1"/>
    <n v="5970"/>
    <x v="39"/>
  </r>
  <r>
    <x v="1"/>
    <n v="5970"/>
    <x v="24"/>
  </r>
  <r>
    <x v="1"/>
    <n v="5970"/>
    <x v="2"/>
  </r>
  <r>
    <x v="1"/>
    <n v="5970"/>
    <x v="26"/>
  </r>
  <r>
    <x v="1"/>
    <n v="5970"/>
    <x v="11"/>
  </r>
  <r>
    <x v="1"/>
    <n v="5970"/>
    <x v="9"/>
  </r>
  <r>
    <x v="1"/>
    <n v="5970"/>
    <x v="10"/>
  </r>
  <r>
    <x v="2"/>
    <n v="5971"/>
    <x v="1"/>
  </r>
  <r>
    <x v="2"/>
    <n v="5971"/>
    <x v="2"/>
  </r>
  <r>
    <x v="2"/>
    <n v="5971"/>
    <x v="13"/>
  </r>
  <r>
    <x v="2"/>
    <n v="5971"/>
    <x v="12"/>
  </r>
  <r>
    <x v="2"/>
    <n v="5971"/>
    <x v="27"/>
  </r>
  <r>
    <x v="2"/>
    <n v="5971"/>
    <x v="50"/>
  </r>
  <r>
    <x v="2"/>
    <n v="5971"/>
    <x v="125"/>
  </r>
  <r>
    <x v="1"/>
    <n v="5972"/>
    <x v="7"/>
  </r>
  <r>
    <x v="1"/>
    <n v="5972"/>
    <x v="123"/>
  </r>
  <r>
    <x v="1"/>
    <n v="5972"/>
    <x v="1"/>
  </r>
  <r>
    <x v="1"/>
    <n v="5972"/>
    <x v="113"/>
  </r>
  <r>
    <x v="1"/>
    <n v="5972"/>
    <x v="34"/>
  </r>
  <r>
    <x v="1"/>
    <n v="5972"/>
    <x v="2"/>
  </r>
  <r>
    <x v="1"/>
    <n v="5972"/>
    <x v="24"/>
  </r>
  <r>
    <x v="1"/>
    <n v="5972"/>
    <x v="78"/>
  </r>
  <r>
    <x v="1"/>
    <n v="5973"/>
    <x v="1"/>
  </r>
  <r>
    <x v="1"/>
    <n v="5973"/>
    <x v="0"/>
  </r>
  <r>
    <x v="1"/>
    <n v="5973"/>
    <x v="8"/>
  </r>
  <r>
    <x v="1"/>
    <n v="5973"/>
    <x v="14"/>
  </r>
  <r>
    <x v="1"/>
    <n v="5973"/>
    <x v="2"/>
  </r>
  <r>
    <x v="1"/>
    <n v="5973"/>
    <x v="26"/>
  </r>
  <r>
    <x v="1"/>
    <n v="5973"/>
    <x v="35"/>
  </r>
  <r>
    <x v="1"/>
    <n v="5973"/>
    <x v="55"/>
  </r>
  <r>
    <x v="1"/>
    <n v="5973"/>
    <x v="183"/>
  </r>
  <r>
    <x v="1"/>
    <n v="5973"/>
    <x v="139"/>
  </r>
  <r>
    <x v="1"/>
    <n v="5973"/>
    <x v="90"/>
  </r>
  <r>
    <x v="1"/>
    <n v="5973"/>
    <x v="40"/>
  </r>
  <r>
    <x v="1"/>
    <n v="5973"/>
    <x v="6"/>
  </r>
  <r>
    <x v="4"/>
    <n v="5974"/>
    <x v="0"/>
  </r>
  <r>
    <x v="4"/>
    <n v="5974"/>
    <x v="36"/>
  </r>
  <r>
    <x v="4"/>
    <n v="5974"/>
    <x v="24"/>
  </r>
  <r>
    <x v="4"/>
    <n v="5974"/>
    <x v="66"/>
  </r>
  <r>
    <x v="6"/>
    <n v="5976"/>
    <x v="0"/>
  </r>
  <r>
    <x v="6"/>
    <n v="5976"/>
    <x v="4"/>
  </r>
  <r>
    <x v="1"/>
    <n v="5977"/>
    <x v="1"/>
  </r>
  <r>
    <x v="1"/>
    <n v="5977"/>
    <x v="2"/>
  </r>
  <r>
    <x v="1"/>
    <n v="5977"/>
    <x v="24"/>
  </r>
  <r>
    <x v="1"/>
    <n v="5977"/>
    <x v="32"/>
  </r>
  <r>
    <x v="1"/>
    <n v="5977"/>
    <x v="6"/>
  </r>
  <r>
    <x v="1"/>
    <n v="5978"/>
    <x v="1"/>
  </r>
  <r>
    <x v="1"/>
    <n v="5978"/>
    <x v="0"/>
  </r>
  <r>
    <x v="1"/>
    <n v="5978"/>
    <x v="7"/>
  </r>
  <r>
    <x v="1"/>
    <n v="5978"/>
    <x v="34"/>
  </r>
  <r>
    <x v="1"/>
    <n v="5978"/>
    <x v="10"/>
  </r>
  <r>
    <x v="1"/>
    <n v="5978"/>
    <x v="9"/>
  </r>
  <r>
    <x v="1"/>
    <n v="5978"/>
    <x v="55"/>
  </r>
  <r>
    <x v="1"/>
    <n v="5978"/>
    <x v="40"/>
  </r>
  <r>
    <x v="1"/>
    <n v="5978"/>
    <x v="27"/>
  </r>
  <r>
    <x v="1"/>
    <n v="5978"/>
    <x v="28"/>
  </r>
  <r>
    <x v="3"/>
    <n v="5979"/>
    <x v="15"/>
  </r>
  <r>
    <x v="3"/>
    <n v="5979"/>
    <x v="133"/>
  </r>
  <r>
    <x v="1"/>
    <n v="5980"/>
    <x v="0"/>
  </r>
  <r>
    <x v="1"/>
    <n v="5980"/>
    <x v="1"/>
  </r>
  <r>
    <x v="1"/>
    <n v="5980"/>
    <x v="30"/>
  </r>
  <r>
    <x v="1"/>
    <n v="5980"/>
    <x v="89"/>
  </r>
  <r>
    <x v="1"/>
    <n v="5980"/>
    <x v="42"/>
  </r>
  <r>
    <x v="3"/>
    <n v="5981"/>
    <x v="33"/>
  </r>
  <r>
    <x v="3"/>
    <n v="5981"/>
    <x v="13"/>
  </r>
  <r>
    <x v="3"/>
    <n v="5981"/>
    <x v="12"/>
  </r>
  <r>
    <x v="1"/>
    <n v="5982"/>
    <x v="1"/>
  </r>
  <r>
    <x v="1"/>
    <n v="5982"/>
    <x v="25"/>
  </r>
  <r>
    <x v="1"/>
    <n v="5982"/>
    <x v="25"/>
  </r>
  <r>
    <x v="1"/>
    <n v="5982"/>
    <x v="47"/>
  </r>
  <r>
    <x v="1"/>
    <n v="5982"/>
    <x v="7"/>
  </r>
  <r>
    <x v="1"/>
    <n v="5982"/>
    <x v="34"/>
  </r>
  <r>
    <x v="1"/>
    <n v="5982"/>
    <x v="37"/>
  </r>
  <r>
    <x v="1"/>
    <n v="5982"/>
    <x v="39"/>
  </r>
  <r>
    <x v="1"/>
    <n v="5982"/>
    <x v="51"/>
  </r>
  <r>
    <x v="1"/>
    <n v="5982"/>
    <x v="32"/>
  </r>
  <r>
    <x v="1"/>
    <n v="5982"/>
    <x v="98"/>
  </r>
  <r>
    <x v="0"/>
    <n v="5983"/>
    <x v="1"/>
  </r>
  <r>
    <x v="0"/>
    <n v="5983"/>
    <x v="0"/>
  </r>
  <r>
    <x v="0"/>
    <n v="5983"/>
    <x v="2"/>
  </r>
  <r>
    <x v="0"/>
    <n v="5983"/>
    <x v="13"/>
  </r>
  <r>
    <x v="0"/>
    <n v="5983"/>
    <x v="10"/>
  </r>
  <r>
    <x v="0"/>
    <n v="5983"/>
    <x v="32"/>
  </r>
  <r>
    <x v="0"/>
    <n v="5983"/>
    <x v="27"/>
  </r>
  <r>
    <x v="1"/>
    <n v="5984"/>
    <x v="14"/>
  </r>
  <r>
    <x v="1"/>
    <n v="5984"/>
    <x v="4"/>
  </r>
  <r>
    <x v="1"/>
    <n v="5984"/>
    <x v="5"/>
  </r>
  <r>
    <x v="1"/>
    <n v="5985"/>
    <x v="0"/>
  </r>
  <r>
    <x v="1"/>
    <n v="5985"/>
    <x v="102"/>
  </r>
  <r>
    <x v="1"/>
    <n v="5985"/>
    <x v="2"/>
  </r>
  <r>
    <x v="1"/>
    <n v="5985"/>
    <x v="24"/>
  </r>
  <r>
    <x v="1"/>
    <n v="5985"/>
    <x v="77"/>
  </r>
  <r>
    <x v="4"/>
    <n v="5987"/>
    <x v="2"/>
  </r>
  <r>
    <x v="4"/>
    <n v="5987"/>
    <x v="26"/>
  </r>
  <r>
    <x v="4"/>
    <n v="5987"/>
    <x v="16"/>
  </r>
  <r>
    <x v="1"/>
    <n v="5988"/>
    <x v="1"/>
  </r>
  <r>
    <x v="1"/>
    <n v="5988"/>
    <x v="0"/>
  </r>
  <r>
    <x v="1"/>
    <n v="5988"/>
    <x v="33"/>
  </r>
  <r>
    <x v="1"/>
    <n v="5988"/>
    <x v="2"/>
  </r>
  <r>
    <x v="1"/>
    <n v="5988"/>
    <x v="24"/>
  </r>
  <r>
    <x v="1"/>
    <n v="5988"/>
    <x v="5"/>
  </r>
  <r>
    <x v="1"/>
    <n v="5988"/>
    <x v="4"/>
  </r>
  <r>
    <x v="1"/>
    <n v="5988"/>
    <x v="100"/>
  </r>
  <r>
    <x v="1"/>
    <n v="5989"/>
    <x v="0"/>
  </r>
  <r>
    <x v="1"/>
    <n v="5989"/>
    <x v="7"/>
  </r>
  <r>
    <x v="0"/>
    <n v="5990"/>
    <x v="1"/>
  </r>
  <r>
    <x v="1"/>
    <n v="5991"/>
    <x v="0"/>
  </r>
  <r>
    <x v="1"/>
    <n v="5991"/>
    <x v="1"/>
  </r>
  <r>
    <x v="1"/>
    <n v="5991"/>
    <x v="8"/>
  </r>
  <r>
    <x v="1"/>
    <n v="5991"/>
    <x v="47"/>
  </r>
  <r>
    <x v="1"/>
    <n v="5991"/>
    <x v="30"/>
  </r>
  <r>
    <x v="1"/>
    <n v="5991"/>
    <x v="89"/>
  </r>
  <r>
    <x v="1"/>
    <n v="5991"/>
    <x v="15"/>
  </r>
  <r>
    <x v="1"/>
    <n v="5991"/>
    <x v="33"/>
  </r>
  <r>
    <x v="1"/>
    <n v="5991"/>
    <x v="26"/>
  </r>
  <r>
    <x v="1"/>
    <n v="5991"/>
    <x v="2"/>
  </r>
  <r>
    <x v="1"/>
    <n v="5991"/>
    <x v="32"/>
  </r>
  <r>
    <x v="1"/>
    <n v="5991"/>
    <x v="62"/>
  </r>
  <r>
    <x v="6"/>
    <n v="5992"/>
    <x v="1"/>
  </r>
  <r>
    <x v="6"/>
    <n v="5992"/>
    <x v="14"/>
  </r>
  <r>
    <x v="6"/>
    <n v="5992"/>
    <x v="0"/>
  </r>
  <r>
    <x v="6"/>
    <n v="5992"/>
    <x v="4"/>
  </r>
  <r>
    <x v="6"/>
    <n v="5992"/>
    <x v="5"/>
  </r>
  <r>
    <x v="6"/>
    <n v="5994"/>
    <x v="0"/>
  </r>
  <r>
    <x v="1"/>
    <n v="5995"/>
    <x v="42"/>
  </r>
  <r>
    <x v="1"/>
    <n v="5995"/>
    <x v="26"/>
  </r>
  <r>
    <x v="1"/>
    <n v="5995"/>
    <x v="51"/>
  </r>
  <r>
    <x v="1"/>
    <n v="5995"/>
    <x v="11"/>
  </r>
  <r>
    <x v="1"/>
    <n v="5995"/>
    <x v="10"/>
  </r>
  <r>
    <x v="1"/>
    <n v="5995"/>
    <x v="120"/>
  </r>
  <r>
    <x v="3"/>
    <n v="5996"/>
    <x v="0"/>
  </r>
  <r>
    <x v="3"/>
    <n v="5996"/>
    <x v="36"/>
  </r>
  <r>
    <x v="3"/>
    <n v="5996"/>
    <x v="5"/>
  </r>
  <r>
    <x v="3"/>
    <n v="5996"/>
    <x v="40"/>
  </r>
  <r>
    <x v="3"/>
    <n v="5996"/>
    <x v="162"/>
  </r>
  <r>
    <x v="3"/>
    <n v="5996"/>
    <x v="81"/>
  </r>
  <r>
    <x v="3"/>
    <n v="5996"/>
    <x v="112"/>
  </r>
  <r>
    <x v="6"/>
    <n v="5997"/>
    <x v="0"/>
  </r>
  <r>
    <x v="6"/>
    <n v="5997"/>
    <x v="14"/>
  </r>
  <r>
    <x v="6"/>
    <n v="5997"/>
    <x v="1"/>
  </r>
  <r>
    <x v="6"/>
    <n v="5997"/>
    <x v="11"/>
  </r>
  <r>
    <x v="6"/>
    <n v="5997"/>
    <x v="35"/>
  </r>
  <r>
    <x v="1"/>
    <n v="5998"/>
    <x v="0"/>
  </r>
  <r>
    <x v="1"/>
    <n v="5998"/>
    <x v="1"/>
  </r>
  <r>
    <x v="1"/>
    <n v="5998"/>
    <x v="38"/>
  </r>
  <r>
    <x v="1"/>
    <n v="5998"/>
    <x v="3"/>
  </r>
  <r>
    <x v="1"/>
    <n v="5998"/>
    <x v="11"/>
  </r>
  <r>
    <x v="5"/>
    <n v="5999"/>
    <x v="0"/>
  </r>
  <r>
    <x v="5"/>
    <n v="5999"/>
    <x v="14"/>
  </r>
  <r>
    <x v="5"/>
    <n v="5999"/>
    <x v="100"/>
  </r>
  <r>
    <x v="5"/>
    <n v="5999"/>
    <x v="4"/>
  </r>
  <r>
    <x v="5"/>
    <n v="5999"/>
    <x v="119"/>
  </r>
  <r>
    <x v="4"/>
    <n v="6000"/>
    <x v="8"/>
  </r>
  <r>
    <x v="4"/>
    <n v="6000"/>
    <x v="42"/>
  </r>
  <r>
    <x v="4"/>
    <n v="6000"/>
    <x v="0"/>
  </r>
  <r>
    <x v="4"/>
    <n v="6000"/>
    <x v="2"/>
  </r>
  <r>
    <x v="4"/>
    <n v="6000"/>
    <x v="10"/>
  </r>
  <r>
    <x v="4"/>
    <n v="6000"/>
    <x v="9"/>
  </r>
  <r>
    <x v="4"/>
    <n v="6000"/>
    <x v="104"/>
  </r>
  <r>
    <x v="6"/>
    <n v="6001"/>
    <x v="1"/>
  </r>
  <r>
    <x v="6"/>
    <n v="6001"/>
    <x v="14"/>
  </r>
  <r>
    <x v="6"/>
    <n v="6001"/>
    <x v="10"/>
  </r>
  <r>
    <x v="6"/>
    <n v="6001"/>
    <x v="32"/>
  </r>
  <r>
    <x v="6"/>
    <n v="6001"/>
    <x v="4"/>
  </r>
  <r>
    <x v="6"/>
    <n v="6001"/>
    <x v="5"/>
  </r>
  <r>
    <x v="6"/>
    <n v="6001"/>
    <x v="73"/>
  </r>
  <r>
    <x v="6"/>
    <n v="6002"/>
    <x v="14"/>
  </r>
  <r>
    <x v="6"/>
    <n v="6002"/>
    <x v="1"/>
  </r>
  <r>
    <x v="6"/>
    <n v="6002"/>
    <x v="41"/>
  </r>
  <r>
    <x v="6"/>
    <n v="6002"/>
    <x v="41"/>
  </r>
  <r>
    <x v="6"/>
    <n v="6002"/>
    <x v="31"/>
  </r>
  <r>
    <x v="6"/>
    <n v="6002"/>
    <x v="74"/>
  </r>
  <r>
    <x v="6"/>
    <n v="6002"/>
    <x v="70"/>
  </r>
  <r>
    <x v="6"/>
    <n v="6002"/>
    <x v="37"/>
  </r>
  <r>
    <x v="6"/>
    <n v="6002"/>
    <x v="10"/>
  </r>
  <r>
    <x v="6"/>
    <n v="6002"/>
    <x v="48"/>
  </r>
  <r>
    <x v="6"/>
    <n v="6002"/>
    <x v="4"/>
  </r>
  <r>
    <x v="0"/>
    <n v="6003"/>
    <x v="1"/>
  </r>
  <r>
    <x v="0"/>
    <n v="6003"/>
    <x v="33"/>
  </r>
  <r>
    <x v="0"/>
    <n v="6003"/>
    <x v="37"/>
  </r>
  <r>
    <x v="0"/>
    <n v="6003"/>
    <x v="38"/>
  </r>
  <r>
    <x v="4"/>
    <n v="6004"/>
    <x v="1"/>
  </r>
  <r>
    <x v="4"/>
    <n v="6004"/>
    <x v="0"/>
  </r>
  <r>
    <x v="4"/>
    <n v="6004"/>
    <x v="36"/>
  </r>
  <r>
    <x v="4"/>
    <n v="6004"/>
    <x v="26"/>
  </r>
  <r>
    <x v="4"/>
    <n v="6004"/>
    <x v="51"/>
  </r>
  <r>
    <x v="4"/>
    <n v="6004"/>
    <x v="3"/>
  </r>
  <r>
    <x v="4"/>
    <n v="6004"/>
    <x v="11"/>
  </r>
  <r>
    <x v="4"/>
    <n v="6004"/>
    <x v="62"/>
  </r>
  <r>
    <x v="1"/>
    <n v="6005"/>
    <x v="0"/>
  </r>
  <r>
    <x v="1"/>
    <n v="6005"/>
    <x v="1"/>
  </r>
  <r>
    <x v="1"/>
    <n v="6005"/>
    <x v="7"/>
  </r>
  <r>
    <x v="1"/>
    <n v="6005"/>
    <x v="2"/>
  </r>
  <r>
    <x v="1"/>
    <n v="6005"/>
    <x v="24"/>
  </r>
  <r>
    <x v="1"/>
    <n v="6005"/>
    <x v="16"/>
  </r>
  <r>
    <x v="1"/>
    <n v="6005"/>
    <x v="26"/>
  </r>
  <r>
    <x v="1"/>
    <n v="6005"/>
    <x v="54"/>
  </r>
  <r>
    <x v="1"/>
    <n v="6006"/>
    <x v="0"/>
  </r>
  <r>
    <x v="1"/>
    <n v="6006"/>
    <x v="1"/>
  </r>
  <r>
    <x v="1"/>
    <n v="6006"/>
    <x v="42"/>
  </r>
  <r>
    <x v="1"/>
    <n v="6006"/>
    <x v="26"/>
  </r>
  <r>
    <x v="1"/>
    <n v="6009"/>
    <x v="8"/>
  </r>
  <r>
    <x v="1"/>
    <n v="6009"/>
    <x v="65"/>
  </r>
  <r>
    <x v="6"/>
    <n v="6010"/>
    <x v="82"/>
  </r>
  <r>
    <x v="6"/>
    <n v="6010"/>
    <x v="182"/>
  </r>
  <r>
    <x v="1"/>
    <n v="6011"/>
    <x v="65"/>
  </r>
  <r>
    <x v="3"/>
    <n v="6012"/>
    <x v="1"/>
  </r>
  <r>
    <x v="3"/>
    <n v="6012"/>
    <x v="14"/>
  </r>
  <r>
    <x v="3"/>
    <n v="6012"/>
    <x v="8"/>
  </r>
  <r>
    <x v="3"/>
    <n v="6012"/>
    <x v="42"/>
  </r>
  <r>
    <x v="3"/>
    <n v="6012"/>
    <x v="30"/>
  </r>
  <r>
    <x v="3"/>
    <n v="6012"/>
    <x v="45"/>
  </r>
  <r>
    <x v="3"/>
    <n v="6012"/>
    <x v="11"/>
  </r>
  <r>
    <x v="3"/>
    <n v="6012"/>
    <x v="10"/>
  </r>
  <r>
    <x v="3"/>
    <n v="6012"/>
    <x v="4"/>
  </r>
  <r>
    <x v="6"/>
    <n v="6013"/>
    <x v="40"/>
  </r>
  <r>
    <x v="6"/>
    <n v="6013"/>
    <x v="94"/>
  </r>
  <r>
    <x v="1"/>
    <n v="6014"/>
    <x v="1"/>
  </r>
  <r>
    <x v="1"/>
    <n v="6014"/>
    <x v="0"/>
  </r>
  <r>
    <x v="1"/>
    <n v="6014"/>
    <x v="120"/>
  </r>
  <r>
    <x v="1"/>
    <n v="6014"/>
    <x v="40"/>
  </r>
  <r>
    <x v="1"/>
    <n v="6014"/>
    <x v="73"/>
  </r>
  <r>
    <x v="3"/>
    <n v="6015"/>
    <x v="1"/>
  </r>
  <r>
    <x v="0"/>
    <n v="6016"/>
    <x v="14"/>
  </r>
  <r>
    <x v="0"/>
    <n v="6016"/>
    <x v="1"/>
  </r>
  <r>
    <x v="0"/>
    <n v="6016"/>
    <x v="41"/>
  </r>
  <r>
    <x v="0"/>
    <n v="6016"/>
    <x v="41"/>
  </r>
  <r>
    <x v="0"/>
    <n v="6016"/>
    <x v="31"/>
  </r>
  <r>
    <x v="0"/>
    <n v="6016"/>
    <x v="52"/>
  </r>
  <r>
    <x v="0"/>
    <n v="6016"/>
    <x v="0"/>
  </r>
  <r>
    <x v="0"/>
    <n v="6016"/>
    <x v="47"/>
  </r>
  <r>
    <x v="0"/>
    <n v="6016"/>
    <x v="68"/>
  </r>
  <r>
    <x v="0"/>
    <n v="6016"/>
    <x v="38"/>
  </r>
  <r>
    <x v="0"/>
    <n v="6016"/>
    <x v="40"/>
  </r>
  <r>
    <x v="1"/>
    <n v="6017"/>
    <x v="1"/>
  </r>
  <r>
    <x v="1"/>
    <n v="6017"/>
    <x v="0"/>
  </r>
  <r>
    <x v="1"/>
    <n v="6017"/>
    <x v="51"/>
  </r>
  <r>
    <x v="1"/>
    <n v="6017"/>
    <x v="26"/>
  </r>
  <r>
    <x v="1"/>
    <n v="6017"/>
    <x v="3"/>
  </r>
  <r>
    <x v="1"/>
    <n v="6017"/>
    <x v="10"/>
  </r>
  <r>
    <x v="1"/>
    <n v="6017"/>
    <x v="62"/>
  </r>
  <r>
    <x v="1"/>
    <n v="6017"/>
    <x v="65"/>
  </r>
  <r>
    <x v="1"/>
    <n v="6018"/>
    <x v="42"/>
  </r>
  <r>
    <x v="1"/>
    <n v="6018"/>
    <x v="7"/>
  </r>
  <r>
    <x v="1"/>
    <n v="6018"/>
    <x v="1"/>
  </r>
  <r>
    <x v="1"/>
    <n v="6018"/>
    <x v="8"/>
  </r>
  <r>
    <x v="1"/>
    <n v="6018"/>
    <x v="70"/>
  </r>
  <r>
    <x v="1"/>
    <n v="6018"/>
    <x v="45"/>
  </r>
  <r>
    <x v="1"/>
    <n v="6018"/>
    <x v="2"/>
  </r>
  <r>
    <x v="1"/>
    <n v="6018"/>
    <x v="26"/>
  </r>
  <r>
    <x v="1"/>
    <n v="6018"/>
    <x v="39"/>
  </r>
  <r>
    <x v="1"/>
    <n v="6018"/>
    <x v="24"/>
  </r>
  <r>
    <x v="1"/>
    <n v="6018"/>
    <x v="11"/>
  </r>
  <r>
    <x v="1"/>
    <n v="6018"/>
    <x v="10"/>
  </r>
  <r>
    <x v="1"/>
    <n v="6018"/>
    <x v="32"/>
  </r>
  <r>
    <x v="1"/>
    <n v="6018"/>
    <x v="9"/>
  </r>
  <r>
    <x v="1"/>
    <n v="6018"/>
    <x v="46"/>
  </r>
  <r>
    <x v="1"/>
    <n v="6019"/>
    <x v="0"/>
  </r>
  <r>
    <x v="1"/>
    <n v="6019"/>
    <x v="7"/>
  </r>
  <r>
    <x v="1"/>
    <n v="6019"/>
    <x v="25"/>
  </r>
  <r>
    <x v="1"/>
    <n v="6019"/>
    <x v="25"/>
  </r>
  <r>
    <x v="1"/>
    <n v="6019"/>
    <x v="37"/>
  </r>
  <r>
    <x v="1"/>
    <n v="6019"/>
    <x v="127"/>
  </r>
  <r>
    <x v="1"/>
    <n v="6019"/>
    <x v="38"/>
  </r>
  <r>
    <x v="1"/>
    <n v="6019"/>
    <x v="4"/>
  </r>
  <r>
    <x v="1"/>
    <n v="6019"/>
    <x v="5"/>
  </r>
  <r>
    <x v="1"/>
    <n v="6019"/>
    <x v="100"/>
  </r>
  <r>
    <x v="1"/>
    <n v="6019"/>
    <x v="61"/>
  </r>
  <r>
    <x v="1"/>
    <n v="6020"/>
    <x v="0"/>
  </r>
  <r>
    <x v="1"/>
    <n v="6020"/>
    <x v="102"/>
  </r>
  <r>
    <x v="1"/>
    <n v="6020"/>
    <x v="26"/>
  </r>
  <r>
    <x v="1"/>
    <n v="6020"/>
    <x v="51"/>
  </r>
  <r>
    <x v="6"/>
    <n v="6021"/>
    <x v="1"/>
  </r>
  <r>
    <x v="6"/>
    <n v="6021"/>
    <x v="14"/>
  </r>
  <r>
    <x v="6"/>
    <n v="6021"/>
    <x v="41"/>
  </r>
  <r>
    <x v="6"/>
    <n v="6021"/>
    <x v="41"/>
  </r>
  <r>
    <x v="6"/>
    <n v="6021"/>
    <x v="0"/>
  </r>
  <r>
    <x v="6"/>
    <n v="6021"/>
    <x v="24"/>
  </r>
  <r>
    <x v="6"/>
    <n v="6021"/>
    <x v="53"/>
  </r>
  <r>
    <x v="6"/>
    <n v="6021"/>
    <x v="4"/>
  </r>
  <r>
    <x v="6"/>
    <n v="6021"/>
    <x v="5"/>
  </r>
  <r>
    <x v="6"/>
    <n v="6021"/>
    <x v="40"/>
  </r>
  <r>
    <x v="6"/>
    <n v="6022"/>
    <x v="33"/>
  </r>
  <r>
    <x v="6"/>
    <n v="6022"/>
    <x v="17"/>
  </r>
  <r>
    <x v="6"/>
    <n v="6022"/>
    <x v="100"/>
  </r>
  <r>
    <x v="1"/>
    <n v="6023"/>
    <x v="0"/>
  </r>
  <r>
    <x v="1"/>
    <n v="6023"/>
    <x v="79"/>
  </r>
  <r>
    <x v="1"/>
    <n v="6023"/>
    <x v="4"/>
  </r>
  <r>
    <x v="3"/>
    <n v="6024"/>
    <x v="2"/>
  </r>
  <r>
    <x v="1"/>
    <n v="6025"/>
    <x v="1"/>
  </r>
  <r>
    <x v="1"/>
    <n v="6025"/>
    <x v="0"/>
  </r>
  <r>
    <x v="1"/>
    <n v="6025"/>
    <x v="58"/>
  </r>
  <r>
    <x v="1"/>
    <n v="6025"/>
    <x v="24"/>
  </r>
  <r>
    <x v="1"/>
    <n v="6025"/>
    <x v="2"/>
  </r>
  <r>
    <x v="1"/>
    <n v="6025"/>
    <x v="26"/>
  </r>
  <r>
    <x v="1"/>
    <n v="6025"/>
    <x v="39"/>
  </r>
  <r>
    <x v="1"/>
    <n v="6025"/>
    <x v="32"/>
  </r>
  <r>
    <x v="1"/>
    <n v="6025"/>
    <x v="9"/>
  </r>
  <r>
    <x v="1"/>
    <n v="6025"/>
    <x v="10"/>
  </r>
  <r>
    <x v="6"/>
    <n v="6026"/>
    <x v="0"/>
  </r>
  <r>
    <x v="6"/>
    <n v="6026"/>
    <x v="41"/>
  </r>
  <r>
    <x v="6"/>
    <n v="6026"/>
    <x v="41"/>
  </r>
  <r>
    <x v="6"/>
    <n v="6026"/>
    <x v="2"/>
  </r>
  <r>
    <x v="6"/>
    <n v="6026"/>
    <x v="39"/>
  </r>
  <r>
    <x v="6"/>
    <n v="6026"/>
    <x v="26"/>
  </r>
  <r>
    <x v="6"/>
    <n v="6026"/>
    <x v="16"/>
  </r>
  <r>
    <x v="1"/>
    <n v="6027"/>
    <x v="1"/>
  </r>
  <r>
    <x v="1"/>
    <n v="6027"/>
    <x v="51"/>
  </r>
  <r>
    <x v="1"/>
    <n v="6027"/>
    <x v="2"/>
  </r>
  <r>
    <x v="1"/>
    <n v="6027"/>
    <x v="53"/>
  </r>
  <r>
    <x v="1"/>
    <n v="6027"/>
    <x v="124"/>
  </r>
  <r>
    <x v="8"/>
    <n v="6028"/>
    <x v="1"/>
  </r>
  <r>
    <x v="8"/>
    <n v="6028"/>
    <x v="5"/>
  </r>
  <r>
    <x v="8"/>
    <n v="6028"/>
    <x v="4"/>
  </r>
  <r>
    <x v="8"/>
    <n v="6028"/>
    <x v="109"/>
  </r>
  <r>
    <x v="5"/>
    <n v="6029"/>
    <x v="79"/>
  </r>
  <r>
    <x v="1"/>
    <n v="6030"/>
    <x v="33"/>
  </r>
  <r>
    <x v="1"/>
    <n v="6030"/>
    <x v="1"/>
  </r>
  <r>
    <x v="1"/>
    <n v="6030"/>
    <x v="25"/>
  </r>
  <r>
    <x v="1"/>
    <n v="6030"/>
    <x v="25"/>
  </r>
  <r>
    <x v="1"/>
    <n v="6030"/>
    <x v="3"/>
  </r>
  <r>
    <x v="1"/>
    <n v="6030"/>
    <x v="11"/>
  </r>
  <r>
    <x v="1"/>
    <n v="6030"/>
    <x v="10"/>
  </r>
  <r>
    <x v="1"/>
    <n v="6030"/>
    <x v="32"/>
  </r>
  <r>
    <x v="6"/>
    <n v="6031"/>
    <x v="0"/>
  </r>
  <r>
    <x v="6"/>
    <n v="6031"/>
    <x v="38"/>
  </r>
  <r>
    <x v="6"/>
    <n v="6031"/>
    <x v="11"/>
  </r>
  <r>
    <x v="6"/>
    <n v="6031"/>
    <x v="4"/>
  </r>
  <r>
    <x v="6"/>
    <n v="6031"/>
    <x v="5"/>
  </r>
  <r>
    <x v="1"/>
    <n v="6032"/>
    <x v="1"/>
  </r>
  <r>
    <x v="1"/>
    <n v="6032"/>
    <x v="44"/>
  </r>
  <r>
    <x v="1"/>
    <n v="6032"/>
    <x v="11"/>
  </r>
  <r>
    <x v="1"/>
    <n v="6032"/>
    <x v="10"/>
  </r>
  <r>
    <x v="3"/>
    <n v="6033"/>
    <x v="0"/>
  </r>
  <r>
    <x v="3"/>
    <n v="6033"/>
    <x v="83"/>
  </r>
  <r>
    <x v="3"/>
    <n v="6033"/>
    <x v="36"/>
  </r>
  <r>
    <x v="6"/>
    <n v="6034"/>
    <x v="160"/>
  </r>
  <r>
    <x v="6"/>
    <n v="6034"/>
    <x v="40"/>
  </r>
  <r>
    <x v="6"/>
    <n v="6035"/>
    <x v="1"/>
  </r>
  <r>
    <x v="6"/>
    <n v="6035"/>
    <x v="0"/>
  </r>
  <r>
    <x v="6"/>
    <n v="6035"/>
    <x v="33"/>
  </r>
  <r>
    <x v="6"/>
    <n v="6035"/>
    <x v="17"/>
  </r>
  <r>
    <x v="6"/>
    <n v="6035"/>
    <x v="16"/>
  </r>
  <r>
    <x v="6"/>
    <n v="6035"/>
    <x v="21"/>
  </r>
  <r>
    <x v="6"/>
    <n v="6035"/>
    <x v="6"/>
  </r>
  <r>
    <x v="3"/>
    <n v="6036"/>
    <x v="1"/>
  </r>
  <r>
    <x v="3"/>
    <n v="6036"/>
    <x v="14"/>
  </r>
  <r>
    <x v="3"/>
    <n v="6036"/>
    <x v="0"/>
  </r>
  <r>
    <x v="3"/>
    <n v="6036"/>
    <x v="111"/>
  </r>
  <r>
    <x v="3"/>
    <n v="6036"/>
    <x v="53"/>
  </r>
  <r>
    <x v="3"/>
    <n v="6036"/>
    <x v="18"/>
  </r>
  <r>
    <x v="3"/>
    <n v="6036"/>
    <x v="59"/>
  </r>
  <r>
    <x v="3"/>
    <n v="6036"/>
    <x v="10"/>
  </r>
  <r>
    <x v="6"/>
    <n v="6037"/>
    <x v="1"/>
  </r>
  <r>
    <x v="6"/>
    <n v="6037"/>
    <x v="10"/>
  </r>
  <r>
    <x v="6"/>
    <n v="6037"/>
    <x v="40"/>
  </r>
  <r>
    <x v="6"/>
    <n v="6038"/>
    <x v="0"/>
  </r>
  <r>
    <x v="6"/>
    <n v="6038"/>
    <x v="164"/>
  </r>
  <r>
    <x v="6"/>
    <n v="6038"/>
    <x v="40"/>
  </r>
  <r>
    <x v="6"/>
    <n v="6038"/>
    <x v="4"/>
  </r>
  <r>
    <x v="1"/>
    <n v="6039"/>
    <x v="1"/>
  </r>
  <r>
    <x v="1"/>
    <n v="6039"/>
    <x v="0"/>
  </r>
  <r>
    <x v="1"/>
    <n v="6039"/>
    <x v="37"/>
  </r>
  <r>
    <x v="1"/>
    <n v="6039"/>
    <x v="34"/>
  </r>
  <r>
    <x v="1"/>
    <n v="6039"/>
    <x v="36"/>
  </r>
  <r>
    <x v="1"/>
    <n v="6039"/>
    <x v="39"/>
  </r>
  <r>
    <x v="1"/>
    <n v="6039"/>
    <x v="24"/>
  </r>
  <r>
    <x v="1"/>
    <n v="6039"/>
    <x v="2"/>
  </r>
  <r>
    <x v="1"/>
    <n v="6039"/>
    <x v="26"/>
  </r>
  <r>
    <x v="1"/>
    <n v="6039"/>
    <x v="60"/>
  </r>
  <r>
    <x v="1"/>
    <n v="6039"/>
    <x v="59"/>
  </r>
  <r>
    <x v="1"/>
    <n v="6039"/>
    <x v="18"/>
  </r>
  <r>
    <x v="1"/>
    <n v="6039"/>
    <x v="32"/>
  </r>
  <r>
    <x v="1"/>
    <n v="6039"/>
    <x v="10"/>
  </r>
  <r>
    <x v="1"/>
    <n v="6039"/>
    <x v="6"/>
  </r>
  <r>
    <x v="3"/>
    <n v="6041"/>
    <x v="1"/>
  </r>
  <r>
    <x v="3"/>
    <n v="6041"/>
    <x v="128"/>
  </r>
  <r>
    <x v="3"/>
    <n v="6041"/>
    <x v="117"/>
  </r>
  <r>
    <x v="3"/>
    <n v="6041"/>
    <x v="117"/>
  </r>
  <r>
    <x v="3"/>
    <n v="6041"/>
    <x v="44"/>
  </r>
  <r>
    <x v="3"/>
    <n v="6041"/>
    <x v="84"/>
  </r>
  <r>
    <x v="3"/>
    <n v="6041"/>
    <x v="41"/>
  </r>
  <r>
    <x v="3"/>
    <n v="6041"/>
    <x v="41"/>
  </r>
  <r>
    <x v="3"/>
    <n v="6041"/>
    <x v="30"/>
  </r>
  <r>
    <x v="3"/>
    <n v="6041"/>
    <x v="0"/>
  </r>
  <r>
    <x v="3"/>
    <n v="6041"/>
    <x v="26"/>
  </r>
  <r>
    <x v="3"/>
    <n v="6041"/>
    <x v="51"/>
  </r>
  <r>
    <x v="3"/>
    <n v="6041"/>
    <x v="11"/>
  </r>
  <r>
    <x v="3"/>
    <n v="6041"/>
    <x v="10"/>
  </r>
  <r>
    <x v="3"/>
    <n v="6041"/>
    <x v="4"/>
  </r>
  <r>
    <x v="3"/>
    <n v="6041"/>
    <x v="6"/>
  </r>
  <r>
    <x v="7"/>
    <n v="6042"/>
    <x v="8"/>
  </r>
  <r>
    <x v="7"/>
    <n v="6042"/>
    <x v="47"/>
  </r>
  <r>
    <x v="7"/>
    <n v="6042"/>
    <x v="30"/>
  </r>
  <r>
    <x v="7"/>
    <n v="6042"/>
    <x v="41"/>
  </r>
  <r>
    <x v="7"/>
    <n v="6042"/>
    <x v="41"/>
  </r>
  <r>
    <x v="7"/>
    <n v="6042"/>
    <x v="1"/>
  </r>
  <r>
    <x v="7"/>
    <n v="6042"/>
    <x v="38"/>
  </r>
  <r>
    <x v="7"/>
    <n v="6042"/>
    <x v="79"/>
  </r>
  <r>
    <x v="7"/>
    <n v="6042"/>
    <x v="4"/>
  </r>
  <r>
    <x v="7"/>
    <n v="6042"/>
    <x v="27"/>
  </r>
  <r>
    <x v="7"/>
    <n v="6042"/>
    <x v="50"/>
  </r>
  <r>
    <x v="6"/>
    <n v="6043"/>
    <x v="81"/>
  </r>
  <r>
    <x v="6"/>
    <n v="6043"/>
    <x v="40"/>
  </r>
  <r>
    <x v="6"/>
    <n v="6043"/>
    <x v="82"/>
  </r>
  <r>
    <x v="3"/>
    <n v="6044"/>
    <x v="0"/>
  </r>
  <r>
    <x v="3"/>
    <n v="6044"/>
    <x v="57"/>
  </r>
  <r>
    <x v="0"/>
    <n v="6045"/>
    <x v="0"/>
  </r>
  <r>
    <x v="0"/>
    <n v="6045"/>
    <x v="1"/>
  </r>
  <r>
    <x v="0"/>
    <n v="6045"/>
    <x v="41"/>
  </r>
  <r>
    <x v="0"/>
    <n v="6045"/>
    <x v="41"/>
  </r>
  <r>
    <x v="0"/>
    <n v="6045"/>
    <x v="40"/>
  </r>
  <r>
    <x v="1"/>
    <n v="6046"/>
    <x v="1"/>
  </r>
  <r>
    <x v="1"/>
    <n v="6046"/>
    <x v="42"/>
  </r>
  <r>
    <x v="1"/>
    <n v="6046"/>
    <x v="3"/>
  </r>
  <r>
    <x v="1"/>
    <n v="6046"/>
    <x v="10"/>
  </r>
  <r>
    <x v="1"/>
    <n v="6046"/>
    <x v="6"/>
  </r>
  <r>
    <x v="0"/>
    <n v="6047"/>
    <x v="1"/>
  </r>
  <r>
    <x v="0"/>
    <n v="6047"/>
    <x v="14"/>
  </r>
  <r>
    <x v="0"/>
    <n v="6047"/>
    <x v="0"/>
  </r>
  <r>
    <x v="0"/>
    <n v="6047"/>
    <x v="2"/>
  </r>
  <r>
    <x v="0"/>
    <n v="6047"/>
    <x v="26"/>
  </r>
  <r>
    <x v="0"/>
    <n v="6047"/>
    <x v="16"/>
  </r>
  <r>
    <x v="0"/>
    <n v="6047"/>
    <x v="10"/>
  </r>
  <r>
    <x v="0"/>
    <n v="6047"/>
    <x v="6"/>
  </r>
  <r>
    <x v="4"/>
    <n v="6049"/>
    <x v="1"/>
  </r>
  <r>
    <x v="4"/>
    <n v="6049"/>
    <x v="8"/>
  </r>
  <r>
    <x v="4"/>
    <n v="6049"/>
    <x v="42"/>
  </r>
  <r>
    <x v="4"/>
    <n v="6049"/>
    <x v="7"/>
  </r>
  <r>
    <x v="4"/>
    <n v="6049"/>
    <x v="0"/>
  </r>
  <r>
    <x v="4"/>
    <n v="6049"/>
    <x v="43"/>
  </r>
  <r>
    <x v="4"/>
    <n v="6049"/>
    <x v="44"/>
  </r>
  <r>
    <x v="4"/>
    <n v="6049"/>
    <x v="37"/>
  </r>
  <r>
    <x v="4"/>
    <n v="6049"/>
    <x v="45"/>
  </r>
  <r>
    <x v="4"/>
    <n v="6049"/>
    <x v="2"/>
  </r>
  <r>
    <x v="4"/>
    <n v="6049"/>
    <x v="39"/>
  </r>
  <r>
    <x v="4"/>
    <n v="6049"/>
    <x v="24"/>
  </r>
  <r>
    <x v="4"/>
    <n v="6049"/>
    <x v="26"/>
  </r>
  <r>
    <x v="4"/>
    <n v="6049"/>
    <x v="11"/>
  </r>
  <r>
    <x v="4"/>
    <n v="6049"/>
    <x v="9"/>
  </r>
  <r>
    <x v="4"/>
    <n v="6049"/>
    <x v="10"/>
  </r>
  <r>
    <x v="6"/>
    <n v="6050"/>
    <x v="1"/>
  </r>
  <r>
    <x v="6"/>
    <n v="6050"/>
    <x v="8"/>
  </r>
  <r>
    <x v="6"/>
    <n v="6050"/>
    <x v="31"/>
  </r>
  <r>
    <x v="6"/>
    <n v="6050"/>
    <x v="55"/>
  </r>
  <r>
    <x v="6"/>
    <n v="6050"/>
    <x v="6"/>
  </r>
  <r>
    <x v="1"/>
    <n v="6051"/>
    <x v="8"/>
  </r>
  <r>
    <x v="1"/>
    <n v="6051"/>
    <x v="42"/>
  </r>
  <r>
    <x v="1"/>
    <n v="6051"/>
    <x v="1"/>
  </r>
  <r>
    <x v="1"/>
    <n v="6051"/>
    <x v="7"/>
  </r>
  <r>
    <x v="1"/>
    <n v="6051"/>
    <x v="0"/>
  </r>
  <r>
    <x v="1"/>
    <n v="6051"/>
    <x v="43"/>
  </r>
  <r>
    <x v="1"/>
    <n v="6051"/>
    <x v="44"/>
  </r>
  <r>
    <x v="1"/>
    <n v="6051"/>
    <x v="37"/>
  </r>
  <r>
    <x v="1"/>
    <n v="6051"/>
    <x v="45"/>
  </r>
  <r>
    <x v="1"/>
    <n v="6051"/>
    <x v="2"/>
  </r>
  <r>
    <x v="1"/>
    <n v="6051"/>
    <x v="39"/>
  </r>
  <r>
    <x v="1"/>
    <n v="6051"/>
    <x v="24"/>
  </r>
  <r>
    <x v="1"/>
    <n v="6051"/>
    <x v="26"/>
  </r>
  <r>
    <x v="1"/>
    <n v="6051"/>
    <x v="11"/>
  </r>
  <r>
    <x v="1"/>
    <n v="6051"/>
    <x v="9"/>
  </r>
  <r>
    <x v="1"/>
    <n v="6051"/>
    <x v="10"/>
  </r>
  <r>
    <x v="1"/>
    <n v="6052"/>
    <x v="8"/>
  </r>
  <r>
    <x v="1"/>
    <n v="6052"/>
    <x v="1"/>
  </r>
  <r>
    <x v="1"/>
    <n v="6052"/>
    <x v="144"/>
  </r>
  <r>
    <x v="1"/>
    <n v="6052"/>
    <x v="117"/>
  </r>
  <r>
    <x v="1"/>
    <n v="6052"/>
    <x v="117"/>
  </r>
  <r>
    <x v="1"/>
    <n v="6052"/>
    <x v="33"/>
  </r>
  <r>
    <x v="1"/>
    <n v="6052"/>
    <x v="58"/>
  </r>
  <r>
    <x v="1"/>
    <n v="6052"/>
    <x v="24"/>
  </r>
  <r>
    <x v="1"/>
    <n v="6052"/>
    <x v="17"/>
  </r>
  <r>
    <x v="1"/>
    <n v="6052"/>
    <x v="2"/>
  </r>
  <r>
    <x v="1"/>
    <n v="6052"/>
    <x v="32"/>
  </r>
  <r>
    <x v="1"/>
    <n v="6052"/>
    <x v="6"/>
  </r>
  <r>
    <x v="1"/>
    <n v="6052"/>
    <x v="66"/>
  </r>
  <r>
    <x v="4"/>
    <n v="6053"/>
    <x v="0"/>
  </r>
  <r>
    <x v="4"/>
    <n v="6053"/>
    <x v="1"/>
  </r>
  <r>
    <x v="4"/>
    <n v="6053"/>
    <x v="8"/>
  </r>
  <r>
    <x v="4"/>
    <n v="6053"/>
    <x v="2"/>
  </r>
  <r>
    <x v="4"/>
    <n v="6053"/>
    <x v="26"/>
  </r>
  <r>
    <x v="4"/>
    <n v="6053"/>
    <x v="4"/>
  </r>
  <r>
    <x v="6"/>
    <n v="6054"/>
    <x v="0"/>
  </r>
  <r>
    <x v="6"/>
    <n v="6054"/>
    <x v="1"/>
  </r>
  <r>
    <x v="6"/>
    <n v="6054"/>
    <x v="26"/>
  </r>
  <r>
    <x v="6"/>
    <n v="6054"/>
    <x v="111"/>
  </r>
  <r>
    <x v="6"/>
    <n v="6054"/>
    <x v="4"/>
  </r>
  <r>
    <x v="6"/>
    <n v="6054"/>
    <x v="66"/>
  </r>
  <r>
    <x v="3"/>
    <n v="6055"/>
    <x v="0"/>
  </r>
  <r>
    <x v="3"/>
    <n v="6055"/>
    <x v="62"/>
  </r>
  <r>
    <x v="3"/>
    <n v="6055"/>
    <x v="4"/>
  </r>
  <r>
    <x v="3"/>
    <n v="6055"/>
    <x v="5"/>
  </r>
  <r>
    <x v="1"/>
    <n v="6057"/>
    <x v="0"/>
  </r>
  <r>
    <x v="1"/>
    <n v="6057"/>
    <x v="26"/>
  </r>
  <r>
    <x v="1"/>
    <n v="6057"/>
    <x v="51"/>
  </r>
  <r>
    <x v="3"/>
    <n v="6058"/>
    <x v="1"/>
  </r>
  <r>
    <x v="3"/>
    <n v="6058"/>
    <x v="8"/>
  </r>
  <r>
    <x v="3"/>
    <n v="6058"/>
    <x v="0"/>
  </r>
  <r>
    <x v="0"/>
    <n v="6059"/>
    <x v="1"/>
  </r>
  <r>
    <x v="0"/>
    <n v="6059"/>
    <x v="17"/>
  </r>
  <r>
    <x v="0"/>
    <n v="6059"/>
    <x v="16"/>
  </r>
  <r>
    <x v="0"/>
    <n v="6059"/>
    <x v="3"/>
  </r>
  <r>
    <x v="0"/>
    <n v="6059"/>
    <x v="4"/>
  </r>
  <r>
    <x v="1"/>
    <n v="6060"/>
    <x v="0"/>
  </r>
  <r>
    <x v="1"/>
    <n v="6060"/>
    <x v="1"/>
  </r>
  <r>
    <x v="1"/>
    <n v="6060"/>
    <x v="2"/>
  </r>
  <r>
    <x v="1"/>
    <n v="6060"/>
    <x v="59"/>
  </r>
  <r>
    <x v="1"/>
    <n v="6060"/>
    <x v="60"/>
  </r>
  <r>
    <x v="1"/>
    <n v="6060"/>
    <x v="6"/>
  </r>
  <r>
    <x v="1"/>
    <n v="6060"/>
    <x v="66"/>
  </r>
  <r>
    <x v="3"/>
    <n v="6061"/>
    <x v="41"/>
  </r>
  <r>
    <x v="3"/>
    <n v="6061"/>
    <x v="41"/>
  </r>
  <r>
    <x v="3"/>
    <n v="6061"/>
    <x v="33"/>
  </r>
  <r>
    <x v="3"/>
    <n v="6061"/>
    <x v="40"/>
  </r>
  <r>
    <x v="3"/>
    <n v="6061"/>
    <x v="82"/>
  </r>
  <r>
    <x v="3"/>
    <n v="6061"/>
    <x v="162"/>
  </r>
  <r>
    <x v="3"/>
    <n v="6061"/>
    <x v="5"/>
  </r>
  <r>
    <x v="3"/>
    <n v="6061"/>
    <x v="4"/>
  </r>
  <r>
    <x v="3"/>
    <n v="6061"/>
    <x v="109"/>
  </r>
  <r>
    <x v="0"/>
    <n v="6062"/>
    <x v="1"/>
  </r>
  <r>
    <x v="0"/>
    <n v="6062"/>
    <x v="0"/>
  </r>
  <r>
    <x v="1"/>
    <n v="6063"/>
    <x v="0"/>
  </r>
  <r>
    <x v="1"/>
    <n v="6063"/>
    <x v="8"/>
  </r>
  <r>
    <x v="1"/>
    <n v="6063"/>
    <x v="1"/>
  </r>
  <r>
    <x v="1"/>
    <n v="6063"/>
    <x v="42"/>
  </r>
  <r>
    <x v="1"/>
    <n v="6063"/>
    <x v="36"/>
  </r>
  <r>
    <x v="1"/>
    <n v="6063"/>
    <x v="24"/>
  </r>
  <r>
    <x v="1"/>
    <n v="6063"/>
    <x v="38"/>
  </r>
  <r>
    <x v="1"/>
    <n v="6063"/>
    <x v="2"/>
  </r>
  <r>
    <x v="1"/>
    <n v="6063"/>
    <x v="9"/>
  </r>
  <r>
    <x v="1"/>
    <n v="6063"/>
    <x v="11"/>
  </r>
  <r>
    <x v="1"/>
    <n v="6063"/>
    <x v="4"/>
  </r>
  <r>
    <x v="4"/>
    <n v="6065"/>
    <x v="44"/>
  </r>
  <r>
    <x v="4"/>
    <n v="6065"/>
    <x v="2"/>
  </r>
  <r>
    <x v="4"/>
    <n v="6065"/>
    <x v="26"/>
  </r>
  <r>
    <x v="4"/>
    <n v="6065"/>
    <x v="39"/>
  </r>
  <r>
    <x v="4"/>
    <n v="6065"/>
    <x v="24"/>
  </r>
  <r>
    <x v="4"/>
    <n v="6065"/>
    <x v="51"/>
  </r>
  <r>
    <x v="4"/>
    <n v="6065"/>
    <x v="10"/>
  </r>
  <r>
    <x v="4"/>
    <n v="6065"/>
    <x v="9"/>
  </r>
  <r>
    <x v="3"/>
    <n v="6066"/>
    <x v="14"/>
  </r>
  <r>
    <x v="3"/>
    <n v="6066"/>
    <x v="1"/>
  </r>
  <r>
    <x v="3"/>
    <n v="6066"/>
    <x v="41"/>
  </r>
  <r>
    <x v="3"/>
    <n v="6066"/>
    <x v="41"/>
  </r>
  <r>
    <x v="3"/>
    <n v="6066"/>
    <x v="0"/>
  </r>
  <r>
    <x v="3"/>
    <n v="6066"/>
    <x v="7"/>
  </r>
  <r>
    <x v="3"/>
    <n v="6066"/>
    <x v="2"/>
  </r>
  <r>
    <x v="3"/>
    <n v="6066"/>
    <x v="13"/>
  </r>
  <r>
    <x v="3"/>
    <n v="6066"/>
    <x v="18"/>
  </r>
  <r>
    <x v="7"/>
    <n v="6067"/>
    <x v="1"/>
  </r>
  <r>
    <x v="7"/>
    <n v="6067"/>
    <x v="2"/>
  </r>
  <r>
    <x v="7"/>
    <n v="6067"/>
    <x v="11"/>
  </r>
  <r>
    <x v="7"/>
    <n v="6067"/>
    <x v="125"/>
  </r>
  <r>
    <x v="7"/>
    <n v="6067"/>
    <x v="6"/>
  </r>
  <r>
    <x v="7"/>
    <n v="6067"/>
    <x v="93"/>
  </r>
  <r>
    <x v="7"/>
    <n v="6067"/>
    <x v="66"/>
  </r>
  <r>
    <x v="1"/>
    <n v="6068"/>
    <x v="8"/>
  </r>
  <r>
    <x v="1"/>
    <n v="6068"/>
    <x v="38"/>
  </r>
  <r>
    <x v="1"/>
    <n v="6068"/>
    <x v="35"/>
  </r>
  <r>
    <x v="1"/>
    <n v="6069"/>
    <x v="0"/>
  </r>
  <r>
    <x v="1"/>
    <n v="6069"/>
    <x v="1"/>
  </r>
  <r>
    <x v="1"/>
    <n v="6069"/>
    <x v="42"/>
  </r>
  <r>
    <x v="1"/>
    <n v="6069"/>
    <x v="8"/>
  </r>
  <r>
    <x v="1"/>
    <n v="6069"/>
    <x v="33"/>
  </r>
  <r>
    <x v="1"/>
    <n v="6069"/>
    <x v="39"/>
  </r>
  <r>
    <x v="1"/>
    <n v="6069"/>
    <x v="16"/>
  </r>
  <r>
    <x v="1"/>
    <n v="6069"/>
    <x v="17"/>
  </r>
  <r>
    <x v="1"/>
    <n v="6069"/>
    <x v="11"/>
  </r>
  <r>
    <x v="1"/>
    <n v="6069"/>
    <x v="10"/>
  </r>
  <r>
    <x v="1"/>
    <n v="6069"/>
    <x v="32"/>
  </r>
  <r>
    <x v="1"/>
    <n v="6069"/>
    <x v="54"/>
  </r>
  <r>
    <x v="1"/>
    <n v="6069"/>
    <x v="55"/>
  </r>
  <r>
    <x v="1"/>
    <n v="6069"/>
    <x v="65"/>
  </r>
  <r>
    <x v="1"/>
    <n v="6069"/>
    <x v="50"/>
  </r>
  <r>
    <x v="1"/>
    <n v="6069"/>
    <x v="125"/>
  </r>
  <r>
    <x v="1"/>
    <n v="6069"/>
    <x v="6"/>
  </r>
  <r>
    <x v="6"/>
    <n v="6070"/>
    <x v="41"/>
  </r>
  <r>
    <x v="6"/>
    <n v="6070"/>
    <x v="41"/>
  </r>
  <r>
    <x v="6"/>
    <n v="6070"/>
    <x v="0"/>
  </r>
  <r>
    <x v="6"/>
    <n v="6070"/>
    <x v="36"/>
  </r>
  <r>
    <x v="6"/>
    <n v="6070"/>
    <x v="40"/>
  </r>
  <r>
    <x v="1"/>
    <n v="6071"/>
    <x v="14"/>
  </r>
  <r>
    <x v="1"/>
    <n v="6071"/>
    <x v="0"/>
  </r>
  <r>
    <x v="1"/>
    <n v="6071"/>
    <x v="1"/>
  </r>
  <r>
    <x v="1"/>
    <n v="6071"/>
    <x v="42"/>
  </r>
  <r>
    <x v="1"/>
    <n v="6071"/>
    <x v="8"/>
  </r>
  <r>
    <x v="1"/>
    <n v="6071"/>
    <x v="30"/>
  </r>
  <r>
    <x v="1"/>
    <n v="6071"/>
    <x v="11"/>
  </r>
  <r>
    <x v="1"/>
    <n v="6071"/>
    <x v="4"/>
  </r>
  <r>
    <x v="4"/>
    <n v="6072"/>
    <x v="0"/>
  </r>
  <r>
    <x v="4"/>
    <n v="6072"/>
    <x v="102"/>
  </r>
  <r>
    <x v="4"/>
    <n v="6072"/>
    <x v="89"/>
  </r>
  <r>
    <x v="5"/>
    <n v="6073"/>
    <x v="47"/>
  </r>
  <r>
    <x v="5"/>
    <n v="6073"/>
    <x v="68"/>
  </r>
  <r>
    <x v="5"/>
    <n v="6073"/>
    <x v="69"/>
  </r>
  <r>
    <x v="5"/>
    <n v="6073"/>
    <x v="1"/>
  </r>
  <r>
    <x v="5"/>
    <n v="6073"/>
    <x v="72"/>
  </r>
  <r>
    <x v="5"/>
    <n v="6073"/>
    <x v="78"/>
  </r>
  <r>
    <x v="5"/>
    <n v="6073"/>
    <x v="4"/>
  </r>
  <r>
    <x v="5"/>
    <n v="6073"/>
    <x v="100"/>
  </r>
  <r>
    <x v="5"/>
    <n v="6073"/>
    <x v="5"/>
  </r>
  <r>
    <x v="5"/>
    <n v="6073"/>
    <x v="65"/>
  </r>
  <r>
    <x v="3"/>
    <n v="6074"/>
    <x v="0"/>
  </r>
  <r>
    <x v="3"/>
    <n v="6074"/>
    <x v="1"/>
  </r>
  <r>
    <x v="3"/>
    <n v="6074"/>
    <x v="41"/>
  </r>
  <r>
    <x v="3"/>
    <n v="6074"/>
    <x v="41"/>
  </r>
  <r>
    <x v="3"/>
    <n v="6074"/>
    <x v="14"/>
  </r>
  <r>
    <x v="3"/>
    <n v="6074"/>
    <x v="35"/>
  </r>
  <r>
    <x v="3"/>
    <n v="6074"/>
    <x v="4"/>
  </r>
  <r>
    <x v="5"/>
    <n v="6075"/>
    <x v="0"/>
  </r>
  <r>
    <x v="5"/>
    <n v="6075"/>
    <x v="1"/>
  </r>
  <r>
    <x v="1"/>
    <n v="6077"/>
    <x v="0"/>
  </r>
  <r>
    <x v="1"/>
    <n v="6077"/>
    <x v="2"/>
  </r>
  <r>
    <x v="1"/>
    <n v="6077"/>
    <x v="39"/>
  </r>
  <r>
    <x v="1"/>
    <n v="6077"/>
    <x v="10"/>
  </r>
  <r>
    <x v="1"/>
    <n v="6077"/>
    <x v="3"/>
  </r>
  <r>
    <x v="4"/>
    <n v="6078"/>
    <x v="0"/>
  </r>
  <r>
    <x v="4"/>
    <n v="6078"/>
    <x v="102"/>
  </r>
  <r>
    <x v="4"/>
    <n v="6078"/>
    <x v="7"/>
  </r>
  <r>
    <x v="4"/>
    <n v="6078"/>
    <x v="1"/>
  </r>
  <r>
    <x v="4"/>
    <n v="6078"/>
    <x v="26"/>
  </r>
  <r>
    <x v="4"/>
    <n v="6078"/>
    <x v="51"/>
  </r>
  <r>
    <x v="7"/>
    <n v="6079"/>
    <x v="33"/>
  </r>
  <r>
    <x v="7"/>
    <n v="6079"/>
    <x v="47"/>
  </r>
  <r>
    <x v="7"/>
    <n v="6079"/>
    <x v="73"/>
  </r>
  <r>
    <x v="1"/>
    <n v="6080"/>
    <x v="1"/>
  </r>
  <r>
    <x v="1"/>
    <n v="6080"/>
    <x v="14"/>
  </r>
  <r>
    <x v="1"/>
    <n v="6080"/>
    <x v="0"/>
  </r>
  <r>
    <x v="1"/>
    <n v="6080"/>
    <x v="8"/>
  </r>
  <r>
    <x v="1"/>
    <n v="6080"/>
    <x v="37"/>
  </r>
  <r>
    <x v="1"/>
    <n v="6080"/>
    <x v="26"/>
  </r>
  <r>
    <x v="1"/>
    <n v="6080"/>
    <x v="51"/>
  </r>
  <r>
    <x v="1"/>
    <n v="6080"/>
    <x v="38"/>
  </r>
  <r>
    <x v="1"/>
    <n v="6080"/>
    <x v="3"/>
  </r>
  <r>
    <x v="1"/>
    <n v="6080"/>
    <x v="10"/>
  </r>
  <r>
    <x v="1"/>
    <n v="6080"/>
    <x v="55"/>
  </r>
  <r>
    <x v="1"/>
    <n v="6080"/>
    <x v="95"/>
  </r>
  <r>
    <x v="3"/>
    <n v="6081"/>
    <x v="0"/>
  </r>
  <r>
    <x v="3"/>
    <n v="6081"/>
    <x v="1"/>
  </r>
  <r>
    <x v="3"/>
    <n v="6081"/>
    <x v="14"/>
  </r>
  <r>
    <x v="3"/>
    <n v="6081"/>
    <x v="33"/>
  </r>
  <r>
    <x v="3"/>
    <n v="6081"/>
    <x v="30"/>
  </r>
  <r>
    <x v="5"/>
    <n v="6082"/>
    <x v="4"/>
  </r>
  <r>
    <x v="5"/>
    <n v="6082"/>
    <x v="5"/>
  </r>
  <r>
    <x v="5"/>
    <n v="6082"/>
    <x v="65"/>
  </r>
  <r>
    <x v="6"/>
    <n v="6083"/>
    <x v="0"/>
  </r>
  <r>
    <x v="6"/>
    <n v="6083"/>
    <x v="41"/>
  </r>
  <r>
    <x v="6"/>
    <n v="6083"/>
    <x v="41"/>
  </r>
  <r>
    <x v="6"/>
    <n v="6083"/>
    <x v="14"/>
  </r>
  <r>
    <x v="6"/>
    <n v="6083"/>
    <x v="4"/>
  </r>
  <r>
    <x v="6"/>
    <n v="6083"/>
    <x v="5"/>
  </r>
  <r>
    <x v="1"/>
    <n v="6084"/>
    <x v="0"/>
  </r>
  <r>
    <x v="1"/>
    <n v="6084"/>
    <x v="1"/>
  </r>
  <r>
    <x v="1"/>
    <n v="6084"/>
    <x v="89"/>
  </r>
  <r>
    <x v="1"/>
    <n v="6084"/>
    <x v="26"/>
  </r>
  <r>
    <x v="1"/>
    <n v="6084"/>
    <x v="73"/>
  </r>
  <r>
    <x v="1"/>
    <n v="6084"/>
    <x v="66"/>
  </r>
  <r>
    <x v="6"/>
    <n v="6085"/>
    <x v="0"/>
  </r>
  <r>
    <x v="6"/>
    <n v="6085"/>
    <x v="41"/>
  </r>
  <r>
    <x v="6"/>
    <n v="6085"/>
    <x v="41"/>
  </r>
  <r>
    <x v="6"/>
    <n v="6085"/>
    <x v="40"/>
  </r>
  <r>
    <x v="6"/>
    <n v="6085"/>
    <x v="48"/>
  </r>
  <r>
    <x v="6"/>
    <n v="6086"/>
    <x v="0"/>
  </r>
  <r>
    <x v="4"/>
    <n v="6087"/>
    <x v="33"/>
  </r>
  <r>
    <x v="4"/>
    <n v="6087"/>
    <x v="15"/>
  </r>
  <r>
    <x v="4"/>
    <n v="6087"/>
    <x v="0"/>
  </r>
  <r>
    <x v="4"/>
    <n v="6087"/>
    <x v="1"/>
  </r>
  <r>
    <x v="4"/>
    <n v="6087"/>
    <x v="8"/>
  </r>
  <r>
    <x v="4"/>
    <n v="6087"/>
    <x v="42"/>
  </r>
  <r>
    <x v="4"/>
    <n v="6087"/>
    <x v="11"/>
  </r>
  <r>
    <x v="4"/>
    <n v="6087"/>
    <x v="10"/>
  </r>
  <r>
    <x v="7"/>
    <n v="6088"/>
    <x v="30"/>
  </r>
  <r>
    <x v="7"/>
    <n v="6088"/>
    <x v="31"/>
  </r>
  <r>
    <x v="7"/>
    <n v="6088"/>
    <x v="1"/>
  </r>
  <r>
    <x v="1"/>
    <n v="6089"/>
    <x v="1"/>
  </r>
  <r>
    <x v="1"/>
    <n v="6089"/>
    <x v="14"/>
  </r>
  <r>
    <x v="1"/>
    <n v="6089"/>
    <x v="0"/>
  </r>
  <r>
    <x v="1"/>
    <n v="6089"/>
    <x v="25"/>
  </r>
  <r>
    <x v="1"/>
    <n v="6089"/>
    <x v="25"/>
  </r>
  <r>
    <x v="1"/>
    <n v="6089"/>
    <x v="37"/>
  </r>
  <r>
    <x v="1"/>
    <n v="6089"/>
    <x v="155"/>
  </r>
  <r>
    <x v="1"/>
    <n v="6089"/>
    <x v="38"/>
  </r>
  <r>
    <x v="1"/>
    <n v="6089"/>
    <x v="10"/>
  </r>
  <r>
    <x v="1"/>
    <n v="6089"/>
    <x v="4"/>
  </r>
  <r>
    <x v="1"/>
    <n v="6089"/>
    <x v="28"/>
  </r>
  <r>
    <x v="1"/>
    <n v="6090"/>
    <x v="1"/>
  </r>
  <r>
    <x v="1"/>
    <n v="6090"/>
    <x v="0"/>
  </r>
  <r>
    <x v="1"/>
    <n v="6090"/>
    <x v="24"/>
  </r>
  <r>
    <x v="1"/>
    <n v="6090"/>
    <x v="4"/>
  </r>
  <r>
    <x v="5"/>
    <n v="6091"/>
    <x v="0"/>
  </r>
  <r>
    <x v="5"/>
    <n v="6091"/>
    <x v="5"/>
  </r>
  <r>
    <x v="5"/>
    <n v="6091"/>
    <x v="4"/>
  </r>
  <r>
    <x v="3"/>
    <n v="6092"/>
    <x v="0"/>
  </r>
  <r>
    <x v="3"/>
    <n v="6092"/>
    <x v="1"/>
  </r>
  <r>
    <x v="3"/>
    <n v="6092"/>
    <x v="10"/>
  </r>
  <r>
    <x v="3"/>
    <n v="6092"/>
    <x v="13"/>
  </r>
  <r>
    <x v="3"/>
    <n v="6092"/>
    <x v="12"/>
  </r>
  <r>
    <x v="3"/>
    <n v="6092"/>
    <x v="6"/>
  </r>
  <r>
    <x v="3"/>
    <n v="6094"/>
    <x v="69"/>
  </r>
  <r>
    <x v="3"/>
    <n v="6094"/>
    <x v="14"/>
  </r>
  <r>
    <x v="3"/>
    <n v="6094"/>
    <x v="37"/>
  </r>
  <r>
    <x v="6"/>
    <n v="6095"/>
    <x v="0"/>
  </r>
  <r>
    <x v="6"/>
    <n v="6095"/>
    <x v="1"/>
  </r>
  <r>
    <x v="6"/>
    <n v="6095"/>
    <x v="39"/>
  </r>
  <r>
    <x v="6"/>
    <n v="6095"/>
    <x v="2"/>
  </r>
  <r>
    <x v="6"/>
    <n v="6095"/>
    <x v="38"/>
  </r>
  <r>
    <x v="6"/>
    <n v="6095"/>
    <x v="4"/>
  </r>
  <r>
    <x v="4"/>
    <n v="6096"/>
    <x v="0"/>
  </r>
  <r>
    <x v="4"/>
    <n v="6096"/>
    <x v="1"/>
  </r>
  <r>
    <x v="4"/>
    <n v="6096"/>
    <x v="117"/>
  </r>
  <r>
    <x v="4"/>
    <n v="6096"/>
    <x v="117"/>
  </r>
  <r>
    <x v="4"/>
    <n v="6096"/>
    <x v="8"/>
  </r>
  <r>
    <x v="4"/>
    <n v="6096"/>
    <x v="42"/>
  </r>
  <r>
    <x v="4"/>
    <n v="6096"/>
    <x v="5"/>
  </r>
  <r>
    <x v="4"/>
    <n v="6096"/>
    <x v="4"/>
  </r>
  <r>
    <x v="4"/>
    <n v="6096"/>
    <x v="129"/>
  </r>
  <r>
    <x v="1"/>
    <n v="6097"/>
    <x v="44"/>
  </r>
  <r>
    <x v="1"/>
    <n v="6097"/>
    <x v="7"/>
  </r>
  <r>
    <x v="1"/>
    <n v="6097"/>
    <x v="25"/>
  </r>
  <r>
    <x v="1"/>
    <n v="6097"/>
    <x v="25"/>
  </r>
  <r>
    <x v="1"/>
    <n v="6097"/>
    <x v="127"/>
  </r>
  <r>
    <x v="1"/>
    <n v="6097"/>
    <x v="16"/>
  </r>
  <r>
    <x v="1"/>
    <n v="6097"/>
    <x v="17"/>
  </r>
  <r>
    <x v="1"/>
    <n v="6097"/>
    <x v="32"/>
  </r>
  <r>
    <x v="1"/>
    <n v="6097"/>
    <x v="11"/>
  </r>
  <r>
    <x v="1"/>
    <n v="6097"/>
    <x v="10"/>
  </r>
  <r>
    <x v="1"/>
    <n v="6097"/>
    <x v="54"/>
  </r>
  <r>
    <x v="1"/>
    <n v="6097"/>
    <x v="27"/>
  </r>
  <r>
    <x v="1"/>
    <n v="6097"/>
    <x v="28"/>
  </r>
  <r>
    <x v="3"/>
    <n v="6098"/>
    <x v="0"/>
  </r>
  <r>
    <x v="3"/>
    <n v="6098"/>
    <x v="1"/>
  </r>
  <r>
    <x v="1"/>
    <n v="6099"/>
    <x v="7"/>
  </r>
  <r>
    <x v="1"/>
    <n v="6099"/>
    <x v="0"/>
  </r>
  <r>
    <x v="1"/>
    <n v="6099"/>
    <x v="92"/>
  </r>
  <r>
    <x v="1"/>
    <n v="6099"/>
    <x v="6"/>
  </r>
  <r>
    <x v="1"/>
    <n v="6100"/>
    <x v="26"/>
  </r>
  <r>
    <x v="1"/>
    <n v="6100"/>
    <x v="51"/>
  </r>
  <r>
    <x v="1"/>
    <n v="6100"/>
    <x v="38"/>
  </r>
  <r>
    <x v="1"/>
    <n v="6100"/>
    <x v="66"/>
  </r>
  <r>
    <x v="1"/>
    <n v="6100"/>
    <x v="93"/>
  </r>
  <r>
    <x v="2"/>
    <n v="6101"/>
    <x v="85"/>
  </r>
  <r>
    <x v="2"/>
    <n v="6101"/>
    <x v="6"/>
  </r>
  <r>
    <x v="2"/>
    <n v="6101"/>
    <x v="50"/>
  </r>
  <r>
    <x v="2"/>
    <n v="6101"/>
    <x v="27"/>
  </r>
  <r>
    <x v="2"/>
    <n v="6101"/>
    <x v="66"/>
  </r>
  <r>
    <x v="1"/>
    <n v="6102"/>
    <x v="1"/>
  </r>
  <r>
    <x v="1"/>
    <n v="6102"/>
    <x v="59"/>
  </r>
  <r>
    <x v="1"/>
    <n v="6102"/>
    <x v="60"/>
  </r>
  <r>
    <x v="1"/>
    <n v="6102"/>
    <x v="40"/>
  </r>
  <r>
    <x v="1"/>
    <n v="6102"/>
    <x v="182"/>
  </r>
  <r>
    <x v="1"/>
    <n v="6103"/>
    <x v="0"/>
  </r>
  <r>
    <x v="1"/>
    <n v="6103"/>
    <x v="7"/>
  </r>
  <r>
    <x v="1"/>
    <n v="6103"/>
    <x v="26"/>
  </r>
  <r>
    <x v="1"/>
    <n v="6103"/>
    <x v="51"/>
  </r>
  <r>
    <x v="1"/>
    <n v="6103"/>
    <x v="24"/>
  </r>
  <r>
    <x v="1"/>
    <n v="6103"/>
    <x v="39"/>
  </r>
  <r>
    <x v="1"/>
    <n v="6103"/>
    <x v="62"/>
  </r>
  <r>
    <x v="0"/>
    <n v="6104"/>
    <x v="14"/>
  </r>
  <r>
    <x v="0"/>
    <n v="6104"/>
    <x v="1"/>
  </r>
  <r>
    <x v="0"/>
    <n v="6104"/>
    <x v="0"/>
  </r>
  <r>
    <x v="0"/>
    <n v="6104"/>
    <x v="4"/>
  </r>
  <r>
    <x v="0"/>
    <n v="6104"/>
    <x v="100"/>
  </r>
  <r>
    <x v="0"/>
    <n v="6104"/>
    <x v="6"/>
  </r>
  <r>
    <x v="1"/>
    <n v="6106"/>
    <x v="0"/>
  </r>
  <r>
    <x v="1"/>
    <n v="6106"/>
    <x v="89"/>
  </r>
  <r>
    <x v="1"/>
    <n v="6106"/>
    <x v="1"/>
  </r>
  <r>
    <x v="1"/>
    <n v="6106"/>
    <x v="36"/>
  </r>
  <r>
    <x v="1"/>
    <n v="6106"/>
    <x v="62"/>
  </r>
  <r>
    <x v="1"/>
    <n v="6106"/>
    <x v="40"/>
  </r>
  <r>
    <x v="8"/>
    <n v="6107"/>
    <x v="93"/>
  </r>
  <r>
    <x v="8"/>
    <n v="6107"/>
    <x v="145"/>
  </r>
  <r>
    <x v="8"/>
    <n v="6108"/>
    <x v="114"/>
  </r>
  <r>
    <x v="8"/>
    <n v="6108"/>
    <x v="0"/>
  </r>
  <r>
    <x v="8"/>
    <n v="6108"/>
    <x v="89"/>
  </r>
  <r>
    <x v="8"/>
    <n v="6108"/>
    <x v="5"/>
  </r>
  <r>
    <x v="8"/>
    <n v="6108"/>
    <x v="40"/>
  </r>
  <r>
    <x v="8"/>
    <n v="6108"/>
    <x v="87"/>
  </r>
  <r>
    <x v="8"/>
    <n v="6108"/>
    <x v="65"/>
  </r>
  <r>
    <x v="3"/>
    <n v="6109"/>
    <x v="1"/>
  </r>
  <r>
    <x v="3"/>
    <n v="6109"/>
    <x v="14"/>
  </r>
  <r>
    <x v="3"/>
    <n v="6109"/>
    <x v="73"/>
  </r>
  <r>
    <x v="4"/>
    <n v="6110"/>
    <x v="33"/>
  </r>
  <r>
    <x v="4"/>
    <n v="6110"/>
    <x v="0"/>
  </r>
  <r>
    <x v="4"/>
    <n v="6110"/>
    <x v="1"/>
  </r>
  <r>
    <x v="1"/>
    <n v="6111"/>
    <x v="8"/>
  </r>
  <r>
    <x v="1"/>
    <n v="6111"/>
    <x v="42"/>
  </r>
  <r>
    <x v="1"/>
    <n v="6111"/>
    <x v="0"/>
  </r>
  <r>
    <x v="1"/>
    <n v="6111"/>
    <x v="37"/>
  </r>
  <r>
    <x v="1"/>
    <n v="6111"/>
    <x v="2"/>
  </r>
  <r>
    <x v="1"/>
    <n v="6111"/>
    <x v="75"/>
  </r>
  <r>
    <x v="1"/>
    <n v="6111"/>
    <x v="9"/>
  </r>
  <r>
    <x v="1"/>
    <n v="6111"/>
    <x v="10"/>
  </r>
  <r>
    <x v="1"/>
    <n v="6111"/>
    <x v="79"/>
  </r>
  <r>
    <x v="1"/>
    <n v="6111"/>
    <x v="11"/>
  </r>
  <r>
    <x v="1"/>
    <n v="6111"/>
    <x v="40"/>
  </r>
  <r>
    <x v="1"/>
    <n v="6111"/>
    <x v="6"/>
  </r>
  <r>
    <x v="1"/>
    <n v="6111"/>
    <x v="50"/>
  </r>
  <r>
    <x v="1"/>
    <n v="6112"/>
    <x v="0"/>
  </r>
  <r>
    <x v="1"/>
    <n v="6112"/>
    <x v="1"/>
  </r>
  <r>
    <x v="1"/>
    <n v="6112"/>
    <x v="36"/>
  </r>
  <r>
    <x v="1"/>
    <n v="6112"/>
    <x v="38"/>
  </r>
  <r>
    <x v="1"/>
    <n v="6112"/>
    <x v="162"/>
  </r>
  <r>
    <x v="3"/>
    <n v="6114"/>
    <x v="1"/>
  </r>
  <r>
    <x v="3"/>
    <n v="6114"/>
    <x v="42"/>
  </r>
  <r>
    <x v="3"/>
    <n v="6114"/>
    <x v="98"/>
  </r>
  <r>
    <x v="1"/>
    <n v="6116"/>
    <x v="7"/>
  </r>
  <r>
    <x v="1"/>
    <n v="6116"/>
    <x v="0"/>
  </r>
  <r>
    <x v="1"/>
    <n v="6116"/>
    <x v="36"/>
  </r>
  <r>
    <x v="1"/>
    <n v="6116"/>
    <x v="37"/>
  </r>
  <r>
    <x v="1"/>
    <n v="6116"/>
    <x v="26"/>
  </r>
  <r>
    <x v="1"/>
    <n v="6116"/>
    <x v="51"/>
  </r>
  <r>
    <x v="1"/>
    <n v="6116"/>
    <x v="24"/>
  </r>
  <r>
    <x v="1"/>
    <n v="6116"/>
    <x v="39"/>
  </r>
  <r>
    <x v="1"/>
    <n v="6116"/>
    <x v="38"/>
  </r>
  <r>
    <x v="1"/>
    <n v="6116"/>
    <x v="10"/>
  </r>
  <r>
    <x v="5"/>
    <n v="6117"/>
    <x v="0"/>
  </r>
  <r>
    <x v="5"/>
    <n v="6117"/>
    <x v="41"/>
  </r>
  <r>
    <x v="5"/>
    <n v="6117"/>
    <x v="41"/>
  </r>
  <r>
    <x v="5"/>
    <n v="6117"/>
    <x v="5"/>
  </r>
  <r>
    <x v="3"/>
    <n v="6118"/>
    <x v="1"/>
  </r>
  <r>
    <x v="3"/>
    <n v="6118"/>
    <x v="10"/>
  </r>
  <r>
    <x v="1"/>
    <n v="6119"/>
    <x v="33"/>
  </r>
  <r>
    <x v="1"/>
    <n v="6119"/>
    <x v="1"/>
  </r>
  <r>
    <x v="1"/>
    <n v="6119"/>
    <x v="25"/>
  </r>
  <r>
    <x v="1"/>
    <n v="6119"/>
    <x v="25"/>
  </r>
  <r>
    <x v="1"/>
    <n v="6119"/>
    <x v="2"/>
  </r>
  <r>
    <x v="1"/>
    <n v="6119"/>
    <x v="3"/>
  </r>
  <r>
    <x v="1"/>
    <n v="6119"/>
    <x v="11"/>
  </r>
  <r>
    <x v="1"/>
    <n v="6119"/>
    <x v="10"/>
  </r>
  <r>
    <x v="1"/>
    <n v="6119"/>
    <x v="32"/>
  </r>
  <r>
    <x v="1"/>
    <n v="6119"/>
    <x v="112"/>
  </r>
  <r>
    <x v="1"/>
    <n v="6120"/>
    <x v="1"/>
  </r>
  <r>
    <x v="1"/>
    <n v="6120"/>
    <x v="0"/>
  </r>
  <r>
    <x v="1"/>
    <n v="6120"/>
    <x v="85"/>
  </r>
  <r>
    <x v="1"/>
    <n v="6120"/>
    <x v="7"/>
  </r>
  <r>
    <x v="1"/>
    <n v="6120"/>
    <x v="25"/>
  </r>
  <r>
    <x v="1"/>
    <n v="6120"/>
    <x v="25"/>
  </r>
  <r>
    <x v="1"/>
    <n v="6120"/>
    <x v="142"/>
  </r>
  <r>
    <x v="1"/>
    <n v="6120"/>
    <x v="17"/>
  </r>
  <r>
    <x v="1"/>
    <n v="6120"/>
    <x v="16"/>
  </r>
  <r>
    <x v="1"/>
    <n v="6120"/>
    <x v="148"/>
  </r>
  <r>
    <x v="1"/>
    <n v="6120"/>
    <x v="99"/>
  </r>
  <r>
    <x v="1"/>
    <n v="6120"/>
    <x v="6"/>
  </r>
  <r>
    <x v="1"/>
    <n v="6120"/>
    <x v="125"/>
  </r>
  <r>
    <x v="1"/>
    <n v="6120"/>
    <x v="27"/>
  </r>
  <r>
    <x v="0"/>
    <n v="6121"/>
    <x v="0"/>
  </r>
  <r>
    <x v="0"/>
    <n v="6121"/>
    <x v="1"/>
  </r>
  <r>
    <x v="0"/>
    <n v="6121"/>
    <x v="36"/>
  </r>
  <r>
    <x v="0"/>
    <n v="6121"/>
    <x v="38"/>
  </r>
  <r>
    <x v="0"/>
    <n v="6121"/>
    <x v="2"/>
  </r>
  <r>
    <x v="0"/>
    <n v="6121"/>
    <x v="104"/>
  </r>
  <r>
    <x v="0"/>
    <n v="6121"/>
    <x v="4"/>
  </r>
  <r>
    <x v="4"/>
    <n v="6122"/>
    <x v="15"/>
  </r>
  <r>
    <x v="4"/>
    <n v="6122"/>
    <x v="0"/>
  </r>
  <r>
    <x v="4"/>
    <n v="6122"/>
    <x v="6"/>
  </r>
  <r>
    <x v="4"/>
    <n v="6123"/>
    <x v="0"/>
  </r>
  <r>
    <x v="4"/>
    <n v="6123"/>
    <x v="26"/>
  </r>
  <r>
    <x v="4"/>
    <n v="6123"/>
    <x v="51"/>
  </r>
  <r>
    <x v="4"/>
    <n v="6123"/>
    <x v="24"/>
  </r>
  <r>
    <x v="4"/>
    <n v="6123"/>
    <x v="39"/>
  </r>
  <r>
    <x v="4"/>
    <n v="6123"/>
    <x v="2"/>
  </r>
  <r>
    <x v="4"/>
    <n v="6123"/>
    <x v="62"/>
  </r>
  <r>
    <x v="1"/>
    <n v="6124"/>
    <x v="65"/>
  </r>
  <r>
    <x v="1"/>
    <n v="6125"/>
    <x v="1"/>
  </r>
  <r>
    <x v="1"/>
    <n v="6125"/>
    <x v="24"/>
  </r>
  <r>
    <x v="1"/>
    <n v="6125"/>
    <x v="26"/>
  </r>
  <r>
    <x v="1"/>
    <n v="6125"/>
    <x v="51"/>
  </r>
  <r>
    <x v="1"/>
    <n v="6125"/>
    <x v="150"/>
  </r>
  <r>
    <x v="3"/>
    <n v="6126"/>
    <x v="118"/>
  </r>
  <r>
    <x v="1"/>
    <n v="6127"/>
    <x v="0"/>
  </r>
  <r>
    <x v="1"/>
    <n v="6127"/>
    <x v="11"/>
  </r>
  <r>
    <x v="1"/>
    <n v="6127"/>
    <x v="10"/>
  </r>
  <r>
    <x v="1"/>
    <n v="6127"/>
    <x v="9"/>
  </r>
  <r>
    <x v="1"/>
    <n v="6127"/>
    <x v="35"/>
  </r>
  <r>
    <x v="1"/>
    <n v="6128"/>
    <x v="0"/>
  </r>
  <r>
    <x v="1"/>
    <n v="6128"/>
    <x v="36"/>
  </r>
  <r>
    <x v="1"/>
    <n v="6129"/>
    <x v="1"/>
  </r>
  <r>
    <x v="1"/>
    <n v="6129"/>
    <x v="30"/>
  </r>
  <r>
    <x v="1"/>
    <n v="6129"/>
    <x v="8"/>
  </r>
  <r>
    <x v="1"/>
    <n v="6129"/>
    <x v="31"/>
  </r>
  <r>
    <x v="1"/>
    <n v="6129"/>
    <x v="2"/>
  </r>
  <r>
    <x v="1"/>
    <n v="6129"/>
    <x v="13"/>
  </r>
  <r>
    <x v="1"/>
    <n v="6129"/>
    <x v="19"/>
  </r>
  <r>
    <x v="1"/>
    <n v="6129"/>
    <x v="12"/>
  </r>
  <r>
    <x v="2"/>
    <n v="6130"/>
    <x v="1"/>
  </r>
  <r>
    <x v="2"/>
    <n v="6130"/>
    <x v="30"/>
  </r>
  <r>
    <x v="2"/>
    <n v="6130"/>
    <x v="8"/>
  </r>
  <r>
    <x v="1"/>
    <n v="6131"/>
    <x v="1"/>
  </r>
  <r>
    <x v="1"/>
    <n v="6131"/>
    <x v="0"/>
  </r>
  <r>
    <x v="1"/>
    <n v="6131"/>
    <x v="32"/>
  </r>
  <r>
    <x v="6"/>
    <n v="6132"/>
    <x v="0"/>
  </r>
  <r>
    <x v="6"/>
    <n v="6132"/>
    <x v="1"/>
  </r>
  <r>
    <x v="6"/>
    <n v="6132"/>
    <x v="4"/>
  </r>
  <r>
    <x v="6"/>
    <n v="6132"/>
    <x v="61"/>
  </r>
  <r>
    <x v="6"/>
    <n v="6134"/>
    <x v="4"/>
  </r>
  <r>
    <x v="6"/>
    <n v="6134"/>
    <x v="5"/>
  </r>
  <r>
    <x v="1"/>
    <n v="6135"/>
    <x v="1"/>
  </r>
  <r>
    <x v="1"/>
    <n v="6135"/>
    <x v="0"/>
  </r>
  <r>
    <x v="1"/>
    <n v="6135"/>
    <x v="44"/>
  </r>
  <r>
    <x v="1"/>
    <n v="6135"/>
    <x v="37"/>
  </r>
  <r>
    <x v="1"/>
    <n v="6135"/>
    <x v="2"/>
  </r>
  <r>
    <x v="1"/>
    <n v="6135"/>
    <x v="75"/>
  </r>
  <r>
    <x v="1"/>
    <n v="6135"/>
    <x v="38"/>
  </r>
  <r>
    <x v="1"/>
    <n v="6135"/>
    <x v="24"/>
  </r>
  <r>
    <x v="1"/>
    <n v="6135"/>
    <x v="4"/>
  </r>
  <r>
    <x v="1"/>
    <n v="6135"/>
    <x v="5"/>
  </r>
  <r>
    <x v="6"/>
    <n v="6137"/>
    <x v="0"/>
  </r>
  <r>
    <x v="6"/>
    <n v="6137"/>
    <x v="15"/>
  </r>
  <r>
    <x v="6"/>
    <n v="6137"/>
    <x v="24"/>
  </r>
  <r>
    <x v="6"/>
    <n v="6137"/>
    <x v="5"/>
  </r>
  <r>
    <x v="6"/>
    <n v="6137"/>
    <x v="40"/>
  </r>
  <r>
    <x v="1"/>
    <n v="6138"/>
    <x v="8"/>
  </r>
  <r>
    <x v="1"/>
    <n v="6138"/>
    <x v="42"/>
  </r>
  <r>
    <x v="1"/>
    <n v="6138"/>
    <x v="1"/>
  </r>
  <r>
    <x v="1"/>
    <n v="6138"/>
    <x v="7"/>
  </r>
  <r>
    <x v="1"/>
    <n v="6138"/>
    <x v="0"/>
  </r>
  <r>
    <x v="1"/>
    <n v="6138"/>
    <x v="43"/>
  </r>
  <r>
    <x v="1"/>
    <n v="6138"/>
    <x v="44"/>
  </r>
  <r>
    <x v="1"/>
    <n v="6138"/>
    <x v="37"/>
  </r>
  <r>
    <x v="1"/>
    <n v="6138"/>
    <x v="45"/>
  </r>
  <r>
    <x v="1"/>
    <n v="6138"/>
    <x v="39"/>
  </r>
  <r>
    <x v="1"/>
    <n v="6138"/>
    <x v="24"/>
  </r>
  <r>
    <x v="1"/>
    <n v="6138"/>
    <x v="2"/>
  </r>
  <r>
    <x v="1"/>
    <n v="6138"/>
    <x v="26"/>
  </r>
  <r>
    <x v="1"/>
    <n v="6138"/>
    <x v="11"/>
  </r>
  <r>
    <x v="1"/>
    <n v="6138"/>
    <x v="9"/>
  </r>
  <r>
    <x v="1"/>
    <n v="6138"/>
    <x v="10"/>
  </r>
  <r>
    <x v="6"/>
    <n v="6139"/>
    <x v="109"/>
  </r>
  <r>
    <x v="3"/>
    <n v="6140"/>
    <x v="14"/>
  </r>
  <r>
    <x v="3"/>
    <n v="6140"/>
    <x v="1"/>
  </r>
  <r>
    <x v="3"/>
    <n v="6140"/>
    <x v="0"/>
  </r>
  <r>
    <x v="3"/>
    <n v="6140"/>
    <x v="41"/>
  </r>
  <r>
    <x v="3"/>
    <n v="6140"/>
    <x v="41"/>
  </r>
  <r>
    <x v="3"/>
    <n v="6140"/>
    <x v="48"/>
  </r>
  <r>
    <x v="6"/>
    <n v="6141"/>
    <x v="0"/>
  </r>
  <r>
    <x v="6"/>
    <n v="6141"/>
    <x v="40"/>
  </r>
  <r>
    <x v="6"/>
    <n v="6141"/>
    <x v="81"/>
  </r>
  <r>
    <x v="1"/>
    <n v="6142"/>
    <x v="0"/>
  </r>
  <r>
    <x v="1"/>
    <n v="6142"/>
    <x v="1"/>
  </r>
  <r>
    <x v="1"/>
    <n v="6142"/>
    <x v="83"/>
  </r>
  <r>
    <x v="1"/>
    <n v="6142"/>
    <x v="2"/>
  </r>
  <r>
    <x v="1"/>
    <n v="6142"/>
    <x v="24"/>
  </r>
  <r>
    <x v="1"/>
    <n v="6144"/>
    <x v="15"/>
  </r>
  <r>
    <x v="1"/>
    <n v="6144"/>
    <x v="1"/>
  </r>
  <r>
    <x v="1"/>
    <n v="6144"/>
    <x v="8"/>
  </r>
  <r>
    <x v="1"/>
    <n v="6144"/>
    <x v="3"/>
  </r>
  <r>
    <x v="1"/>
    <n v="6145"/>
    <x v="1"/>
  </r>
  <r>
    <x v="1"/>
    <n v="6145"/>
    <x v="2"/>
  </r>
  <r>
    <x v="1"/>
    <n v="6145"/>
    <x v="3"/>
  </r>
  <r>
    <x v="1"/>
    <n v="6145"/>
    <x v="81"/>
  </r>
  <r>
    <x v="1"/>
    <n v="6146"/>
    <x v="4"/>
  </r>
  <r>
    <x v="3"/>
    <n v="6147"/>
    <x v="0"/>
  </r>
  <r>
    <x v="3"/>
    <n v="6147"/>
    <x v="14"/>
  </r>
  <r>
    <x v="3"/>
    <n v="6147"/>
    <x v="1"/>
  </r>
  <r>
    <x v="3"/>
    <n v="6147"/>
    <x v="41"/>
  </r>
  <r>
    <x v="3"/>
    <n v="6147"/>
    <x v="41"/>
  </r>
  <r>
    <x v="3"/>
    <n v="6147"/>
    <x v="11"/>
  </r>
  <r>
    <x v="3"/>
    <n v="6147"/>
    <x v="5"/>
  </r>
  <r>
    <x v="3"/>
    <n v="6147"/>
    <x v="40"/>
  </r>
  <r>
    <x v="3"/>
    <n v="6147"/>
    <x v="4"/>
  </r>
  <r>
    <x v="3"/>
    <n v="6147"/>
    <x v="48"/>
  </r>
  <r>
    <x v="3"/>
    <n v="6147"/>
    <x v="129"/>
  </r>
  <r>
    <x v="1"/>
    <n v="6148"/>
    <x v="1"/>
  </r>
  <r>
    <x v="1"/>
    <n v="6148"/>
    <x v="14"/>
  </r>
  <r>
    <x v="1"/>
    <n v="6148"/>
    <x v="2"/>
  </r>
  <r>
    <x v="1"/>
    <n v="6148"/>
    <x v="26"/>
  </r>
  <r>
    <x v="1"/>
    <n v="6148"/>
    <x v="16"/>
  </r>
  <r>
    <x v="1"/>
    <n v="6148"/>
    <x v="51"/>
  </r>
  <r>
    <x v="1"/>
    <n v="6148"/>
    <x v="134"/>
  </r>
  <r>
    <x v="1"/>
    <n v="6148"/>
    <x v="11"/>
  </r>
  <r>
    <x v="1"/>
    <n v="6148"/>
    <x v="10"/>
  </r>
  <r>
    <x v="1"/>
    <n v="6148"/>
    <x v="53"/>
  </r>
  <r>
    <x v="1"/>
    <n v="6148"/>
    <x v="32"/>
  </r>
  <r>
    <x v="1"/>
    <n v="6148"/>
    <x v="4"/>
  </r>
  <r>
    <x v="1"/>
    <n v="6148"/>
    <x v="104"/>
  </r>
  <r>
    <x v="1"/>
    <n v="6148"/>
    <x v="27"/>
  </r>
  <r>
    <x v="3"/>
    <n v="6149"/>
    <x v="0"/>
  </r>
  <r>
    <x v="3"/>
    <n v="6149"/>
    <x v="1"/>
  </r>
  <r>
    <x v="3"/>
    <n v="6149"/>
    <x v="14"/>
  </r>
  <r>
    <x v="3"/>
    <n v="6149"/>
    <x v="36"/>
  </r>
  <r>
    <x v="3"/>
    <n v="6149"/>
    <x v="24"/>
  </r>
  <r>
    <x v="3"/>
    <n v="6149"/>
    <x v="38"/>
  </r>
  <r>
    <x v="3"/>
    <n v="6149"/>
    <x v="40"/>
  </r>
  <r>
    <x v="3"/>
    <n v="6149"/>
    <x v="82"/>
  </r>
  <r>
    <x v="3"/>
    <n v="6149"/>
    <x v="4"/>
  </r>
  <r>
    <x v="3"/>
    <n v="6149"/>
    <x v="77"/>
  </r>
  <r>
    <x v="3"/>
    <n v="6149"/>
    <x v="5"/>
  </r>
  <r>
    <x v="3"/>
    <n v="6149"/>
    <x v="61"/>
  </r>
  <r>
    <x v="1"/>
    <n v="6150"/>
    <x v="0"/>
  </r>
  <r>
    <x v="1"/>
    <n v="6150"/>
    <x v="1"/>
  </r>
  <r>
    <x v="1"/>
    <n v="6150"/>
    <x v="113"/>
  </r>
  <r>
    <x v="1"/>
    <n v="6150"/>
    <x v="2"/>
  </r>
  <r>
    <x v="1"/>
    <n v="6150"/>
    <x v="39"/>
  </r>
  <r>
    <x v="1"/>
    <n v="6150"/>
    <x v="3"/>
  </r>
  <r>
    <x v="1"/>
    <n v="6150"/>
    <x v="4"/>
  </r>
  <r>
    <x v="1"/>
    <n v="6150"/>
    <x v="73"/>
  </r>
  <r>
    <x v="1"/>
    <n v="6150"/>
    <x v="6"/>
  </r>
  <r>
    <x v="1"/>
    <n v="6150"/>
    <x v="49"/>
  </r>
  <r>
    <x v="1"/>
    <n v="6150"/>
    <x v="27"/>
  </r>
  <r>
    <x v="1"/>
    <n v="6150"/>
    <x v="66"/>
  </r>
  <r>
    <x v="7"/>
    <n v="6151"/>
    <x v="1"/>
  </r>
  <r>
    <x v="7"/>
    <n v="6151"/>
    <x v="42"/>
  </r>
  <r>
    <x v="7"/>
    <n v="6151"/>
    <x v="2"/>
  </r>
  <r>
    <x v="7"/>
    <n v="6151"/>
    <x v="26"/>
  </r>
  <r>
    <x v="7"/>
    <n v="6151"/>
    <x v="10"/>
  </r>
  <r>
    <x v="7"/>
    <n v="6151"/>
    <x v="13"/>
  </r>
  <r>
    <x v="7"/>
    <n v="6151"/>
    <x v="12"/>
  </r>
  <r>
    <x v="7"/>
    <n v="6151"/>
    <x v="18"/>
  </r>
  <r>
    <x v="7"/>
    <n v="6151"/>
    <x v="11"/>
  </r>
  <r>
    <x v="7"/>
    <n v="6151"/>
    <x v="9"/>
  </r>
  <r>
    <x v="7"/>
    <n v="6151"/>
    <x v="27"/>
  </r>
  <r>
    <x v="3"/>
    <n v="6153"/>
    <x v="97"/>
  </r>
  <r>
    <x v="1"/>
    <n v="6154"/>
    <x v="0"/>
  </r>
  <r>
    <x v="1"/>
    <n v="6154"/>
    <x v="36"/>
  </r>
  <r>
    <x v="1"/>
    <n v="6154"/>
    <x v="26"/>
  </r>
  <r>
    <x v="1"/>
    <n v="6154"/>
    <x v="2"/>
  </r>
  <r>
    <x v="1"/>
    <n v="6154"/>
    <x v="51"/>
  </r>
  <r>
    <x v="1"/>
    <n v="6154"/>
    <x v="38"/>
  </r>
  <r>
    <x v="1"/>
    <n v="6154"/>
    <x v="10"/>
  </r>
  <r>
    <x v="1"/>
    <n v="6155"/>
    <x v="1"/>
  </r>
  <r>
    <x v="1"/>
    <n v="6155"/>
    <x v="42"/>
  </r>
  <r>
    <x v="1"/>
    <n v="6155"/>
    <x v="8"/>
  </r>
  <r>
    <x v="1"/>
    <n v="6155"/>
    <x v="0"/>
  </r>
  <r>
    <x v="1"/>
    <n v="6155"/>
    <x v="2"/>
  </r>
  <r>
    <x v="1"/>
    <n v="6155"/>
    <x v="16"/>
  </r>
  <r>
    <x v="1"/>
    <n v="6155"/>
    <x v="17"/>
  </r>
  <r>
    <x v="1"/>
    <n v="6155"/>
    <x v="39"/>
  </r>
  <r>
    <x v="1"/>
    <n v="6155"/>
    <x v="24"/>
  </r>
  <r>
    <x v="1"/>
    <n v="6155"/>
    <x v="32"/>
  </r>
  <r>
    <x v="1"/>
    <n v="6155"/>
    <x v="181"/>
  </r>
  <r>
    <x v="1"/>
    <n v="6156"/>
    <x v="15"/>
  </r>
  <r>
    <x v="1"/>
    <n v="6156"/>
    <x v="1"/>
  </r>
  <r>
    <x v="1"/>
    <n v="6156"/>
    <x v="16"/>
  </r>
  <r>
    <x v="1"/>
    <n v="6156"/>
    <x v="24"/>
  </r>
  <r>
    <x v="1"/>
    <n v="6156"/>
    <x v="9"/>
  </r>
  <r>
    <x v="1"/>
    <n v="6156"/>
    <x v="65"/>
  </r>
  <r>
    <x v="4"/>
    <n v="6157"/>
    <x v="1"/>
  </r>
  <r>
    <x v="4"/>
    <n v="6157"/>
    <x v="0"/>
  </r>
  <r>
    <x v="4"/>
    <n v="6157"/>
    <x v="34"/>
  </r>
  <r>
    <x v="4"/>
    <n v="6157"/>
    <x v="2"/>
  </r>
  <r>
    <x v="4"/>
    <n v="6157"/>
    <x v="24"/>
  </r>
  <r>
    <x v="4"/>
    <n v="6157"/>
    <x v="4"/>
  </r>
  <r>
    <x v="1"/>
    <n v="6158"/>
    <x v="0"/>
  </r>
  <r>
    <x v="1"/>
    <n v="6158"/>
    <x v="92"/>
  </r>
  <r>
    <x v="1"/>
    <n v="6158"/>
    <x v="37"/>
  </r>
  <r>
    <x v="1"/>
    <n v="6158"/>
    <x v="71"/>
  </r>
  <r>
    <x v="1"/>
    <n v="6158"/>
    <x v="45"/>
  </r>
  <r>
    <x v="1"/>
    <n v="6158"/>
    <x v="2"/>
  </r>
  <r>
    <x v="1"/>
    <n v="6158"/>
    <x v="26"/>
  </r>
  <r>
    <x v="1"/>
    <n v="6158"/>
    <x v="10"/>
  </r>
  <r>
    <x v="1"/>
    <n v="6158"/>
    <x v="32"/>
  </r>
  <r>
    <x v="1"/>
    <n v="6158"/>
    <x v="64"/>
  </r>
  <r>
    <x v="1"/>
    <n v="6158"/>
    <x v="53"/>
  </r>
  <r>
    <x v="1"/>
    <n v="6158"/>
    <x v="76"/>
  </r>
  <r>
    <x v="1"/>
    <n v="6158"/>
    <x v="100"/>
  </r>
  <r>
    <x v="1"/>
    <n v="6158"/>
    <x v="4"/>
  </r>
  <r>
    <x v="1"/>
    <n v="6158"/>
    <x v="125"/>
  </r>
  <r>
    <x v="1"/>
    <n v="6158"/>
    <x v="49"/>
  </r>
  <r>
    <x v="1"/>
    <n v="6158"/>
    <x v="27"/>
  </r>
  <r>
    <x v="1"/>
    <n v="6158"/>
    <x v="66"/>
  </r>
  <r>
    <x v="6"/>
    <n v="6159"/>
    <x v="0"/>
  </r>
  <r>
    <x v="1"/>
    <n v="6160"/>
    <x v="84"/>
  </r>
  <r>
    <x v="1"/>
    <n v="6160"/>
    <x v="85"/>
  </r>
  <r>
    <x v="1"/>
    <n v="6160"/>
    <x v="24"/>
  </r>
  <r>
    <x v="1"/>
    <n v="6160"/>
    <x v="26"/>
  </r>
  <r>
    <x v="1"/>
    <n v="6160"/>
    <x v="49"/>
  </r>
  <r>
    <x v="3"/>
    <n v="6161"/>
    <x v="0"/>
  </r>
  <r>
    <x v="3"/>
    <n v="6161"/>
    <x v="1"/>
  </r>
  <r>
    <x v="3"/>
    <n v="6161"/>
    <x v="6"/>
  </r>
  <r>
    <x v="3"/>
    <n v="6162"/>
    <x v="1"/>
  </r>
  <r>
    <x v="3"/>
    <n v="6162"/>
    <x v="18"/>
  </r>
  <r>
    <x v="3"/>
    <n v="6162"/>
    <x v="19"/>
  </r>
  <r>
    <x v="3"/>
    <n v="6163"/>
    <x v="1"/>
  </r>
  <r>
    <x v="3"/>
    <n v="6163"/>
    <x v="42"/>
  </r>
  <r>
    <x v="3"/>
    <n v="6163"/>
    <x v="0"/>
  </r>
  <r>
    <x v="3"/>
    <n v="6163"/>
    <x v="2"/>
  </r>
  <r>
    <x v="3"/>
    <n v="6163"/>
    <x v="26"/>
  </r>
  <r>
    <x v="3"/>
    <n v="6163"/>
    <x v="16"/>
  </r>
  <r>
    <x v="3"/>
    <n v="6163"/>
    <x v="59"/>
  </r>
  <r>
    <x v="3"/>
    <n v="6163"/>
    <x v="60"/>
  </r>
  <r>
    <x v="3"/>
    <n v="6163"/>
    <x v="18"/>
  </r>
  <r>
    <x v="3"/>
    <n v="6163"/>
    <x v="21"/>
  </r>
  <r>
    <x v="3"/>
    <n v="6163"/>
    <x v="11"/>
  </r>
  <r>
    <x v="3"/>
    <n v="6163"/>
    <x v="10"/>
  </r>
  <r>
    <x v="3"/>
    <n v="6163"/>
    <x v="4"/>
  </r>
  <r>
    <x v="7"/>
    <n v="6164"/>
    <x v="123"/>
  </r>
  <r>
    <x v="7"/>
    <n v="6164"/>
    <x v="117"/>
  </r>
  <r>
    <x v="7"/>
    <n v="6164"/>
    <x v="117"/>
  </r>
  <r>
    <x v="7"/>
    <n v="6164"/>
    <x v="58"/>
  </r>
  <r>
    <x v="7"/>
    <n v="6164"/>
    <x v="28"/>
  </r>
  <r>
    <x v="1"/>
    <n v="6165"/>
    <x v="33"/>
  </r>
  <r>
    <x v="1"/>
    <n v="6165"/>
    <x v="1"/>
  </r>
  <r>
    <x v="1"/>
    <n v="6165"/>
    <x v="38"/>
  </r>
  <r>
    <x v="1"/>
    <n v="6165"/>
    <x v="24"/>
  </r>
  <r>
    <x v="6"/>
    <n v="6166"/>
    <x v="0"/>
  </r>
  <r>
    <x v="1"/>
    <n v="6167"/>
    <x v="0"/>
  </r>
  <r>
    <x v="1"/>
    <n v="6167"/>
    <x v="109"/>
  </r>
  <r>
    <x v="3"/>
    <n v="6168"/>
    <x v="1"/>
  </r>
  <r>
    <x v="3"/>
    <n v="6168"/>
    <x v="41"/>
  </r>
  <r>
    <x v="3"/>
    <n v="6168"/>
    <x v="41"/>
  </r>
  <r>
    <x v="3"/>
    <n v="6168"/>
    <x v="31"/>
  </r>
  <r>
    <x v="3"/>
    <n v="6168"/>
    <x v="14"/>
  </r>
  <r>
    <x v="3"/>
    <n v="6168"/>
    <x v="25"/>
  </r>
  <r>
    <x v="3"/>
    <n v="6168"/>
    <x v="25"/>
  </r>
  <r>
    <x v="3"/>
    <n v="6168"/>
    <x v="45"/>
  </r>
  <r>
    <x v="3"/>
    <n v="6168"/>
    <x v="26"/>
  </r>
  <r>
    <x v="3"/>
    <n v="6168"/>
    <x v="16"/>
  </r>
  <r>
    <x v="3"/>
    <n v="6168"/>
    <x v="2"/>
  </r>
  <r>
    <x v="3"/>
    <n v="6168"/>
    <x v="60"/>
  </r>
  <r>
    <x v="1"/>
    <n v="6169"/>
    <x v="14"/>
  </r>
  <r>
    <x v="1"/>
    <n v="6169"/>
    <x v="1"/>
  </r>
  <r>
    <x v="1"/>
    <n v="6169"/>
    <x v="0"/>
  </r>
  <r>
    <x v="1"/>
    <n v="6169"/>
    <x v="41"/>
  </r>
  <r>
    <x v="1"/>
    <n v="6169"/>
    <x v="41"/>
  </r>
  <r>
    <x v="1"/>
    <n v="6169"/>
    <x v="37"/>
  </r>
  <r>
    <x v="1"/>
    <n v="6169"/>
    <x v="34"/>
  </r>
  <r>
    <x v="1"/>
    <n v="6169"/>
    <x v="26"/>
  </r>
  <r>
    <x v="1"/>
    <n v="6169"/>
    <x v="39"/>
  </r>
  <r>
    <x v="1"/>
    <n v="6169"/>
    <x v="38"/>
  </r>
  <r>
    <x v="1"/>
    <n v="6169"/>
    <x v="10"/>
  </r>
  <r>
    <x v="1"/>
    <n v="6169"/>
    <x v="11"/>
  </r>
  <r>
    <x v="1"/>
    <n v="6169"/>
    <x v="40"/>
  </r>
  <r>
    <x v="4"/>
    <n v="6170"/>
    <x v="1"/>
  </r>
  <r>
    <x v="4"/>
    <n v="6170"/>
    <x v="13"/>
  </r>
  <r>
    <x v="4"/>
    <n v="6170"/>
    <x v="20"/>
  </r>
  <r>
    <x v="4"/>
    <n v="6170"/>
    <x v="19"/>
  </r>
  <r>
    <x v="4"/>
    <n v="6170"/>
    <x v="12"/>
  </r>
  <r>
    <x v="4"/>
    <n v="6170"/>
    <x v="32"/>
  </r>
  <r>
    <x v="3"/>
    <n v="6171"/>
    <x v="1"/>
  </r>
  <r>
    <x v="3"/>
    <n v="6171"/>
    <x v="2"/>
  </r>
  <r>
    <x v="8"/>
    <n v="6172"/>
    <x v="0"/>
  </r>
  <r>
    <x v="8"/>
    <n v="6172"/>
    <x v="4"/>
  </r>
  <r>
    <x v="3"/>
    <n v="6173"/>
    <x v="1"/>
  </r>
  <r>
    <x v="3"/>
    <n v="6173"/>
    <x v="17"/>
  </r>
  <r>
    <x v="3"/>
    <n v="6173"/>
    <x v="40"/>
  </r>
  <r>
    <x v="3"/>
    <n v="6173"/>
    <x v="4"/>
  </r>
  <r>
    <x v="6"/>
    <n v="6174"/>
    <x v="0"/>
  </r>
  <r>
    <x v="6"/>
    <n v="6174"/>
    <x v="119"/>
  </r>
  <r>
    <x v="5"/>
    <n v="6175"/>
    <x v="0"/>
  </r>
  <r>
    <x v="5"/>
    <n v="6175"/>
    <x v="33"/>
  </r>
  <r>
    <x v="1"/>
    <n v="6176"/>
    <x v="1"/>
  </r>
  <r>
    <x v="1"/>
    <n v="6176"/>
    <x v="0"/>
  </r>
  <r>
    <x v="1"/>
    <n v="6176"/>
    <x v="36"/>
  </r>
  <r>
    <x v="1"/>
    <n v="6176"/>
    <x v="2"/>
  </r>
  <r>
    <x v="1"/>
    <n v="6176"/>
    <x v="24"/>
  </r>
  <r>
    <x v="1"/>
    <n v="6176"/>
    <x v="54"/>
  </r>
  <r>
    <x v="1"/>
    <n v="6176"/>
    <x v="28"/>
  </r>
  <r>
    <x v="1"/>
    <n v="6176"/>
    <x v="27"/>
  </r>
  <r>
    <x v="6"/>
    <n v="6177"/>
    <x v="0"/>
  </r>
  <r>
    <x v="6"/>
    <n v="6177"/>
    <x v="36"/>
  </r>
  <r>
    <x v="6"/>
    <n v="6177"/>
    <x v="38"/>
  </r>
  <r>
    <x v="6"/>
    <n v="6177"/>
    <x v="160"/>
  </r>
  <r>
    <x v="6"/>
    <n v="6177"/>
    <x v="40"/>
  </r>
  <r>
    <x v="6"/>
    <n v="6177"/>
    <x v="5"/>
  </r>
  <r>
    <x v="6"/>
    <n v="6177"/>
    <x v="4"/>
  </r>
  <r>
    <x v="6"/>
    <n v="6177"/>
    <x v="77"/>
  </r>
  <r>
    <x v="3"/>
    <n v="6178"/>
    <x v="1"/>
  </r>
  <r>
    <x v="3"/>
    <n v="6178"/>
    <x v="59"/>
  </r>
  <r>
    <x v="3"/>
    <n v="6178"/>
    <x v="18"/>
  </r>
  <r>
    <x v="3"/>
    <n v="6178"/>
    <x v="60"/>
  </r>
  <r>
    <x v="3"/>
    <n v="6178"/>
    <x v="6"/>
  </r>
  <r>
    <x v="6"/>
    <n v="6179"/>
    <x v="40"/>
  </r>
  <r>
    <x v="5"/>
    <n v="6180"/>
    <x v="1"/>
  </r>
  <r>
    <x v="5"/>
    <n v="6180"/>
    <x v="0"/>
  </r>
  <r>
    <x v="5"/>
    <n v="6180"/>
    <x v="41"/>
  </r>
  <r>
    <x v="5"/>
    <n v="6180"/>
    <x v="41"/>
  </r>
  <r>
    <x v="5"/>
    <n v="6180"/>
    <x v="14"/>
  </r>
  <r>
    <x v="5"/>
    <n v="6180"/>
    <x v="59"/>
  </r>
  <r>
    <x v="5"/>
    <n v="6180"/>
    <x v="3"/>
  </r>
  <r>
    <x v="5"/>
    <n v="6180"/>
    <x v="94"/>
  </r>
  <r>
    <x v="4"/>
    <n v="6181"/>
    <x v="0"/>
  </r>
  <r>
    <x v="4"/>
    <n v="6181"/>
    <x v="2"/>
  </r>
  <r>
    <x v="4"/>
    <n v="6181"/>
    <x v="39"/>
  </r>
  <r>
    <x v="4"/>
    <n v="6181"/>
    <x v="10"/>
  </r>
  <r>
    <x v="4"/>
    <n v="6181"/>
    <x v="32"/>
  </r>
  <r>
    <x v="4"/>
    <n v="6181"/>
    <x v="3"/>
  </r>
  <r>
    <x v="4"/>
    <n v="6181"/>
    <x v="50"/>
  </r>
  <r>
    <x v="4"/>
    <n v="6181"/>
    <x v="6"/>
  </r>
  <r>
    <x v="4"/>
    <n v="6181"/>
    <x v="73"/>
  </r>
  <r>
    <x v="4"/>
    <n v="6181"/>
    <x v="93"/>
  </r>
  <r>
    <x v="0"/>
    <n v="6182"/>
    <x v="1"/>
  </r>
  <r>
    <x v="0"/>
    <n v="6182"/>
    <x v="14"/>
  </r>
  <r>
    <x v="0"/>
    <n v="6182"/>
    <x v="0"/>
  </r>
  <r>
    <x v="0"/>
    <n v="6183"/>
    <x v="1"/>
  </r>
  <r>
    <x v="0"/>
    <n v="6183"/>
    <x v="44"/>
  </r>
  <r>
    <x v="0"/>
    <n v="6183"/>
    <x v="0"/>
  </r>
  <r>
    <x v="0"/>
    <n v="6183"/>
    <x v="14"/>
  </r>
  <r>
    <x v="0"/>
    <n v="6183"/>
    <x v="26"/>
  </r>
  <r>
    <x v="0"/>
    <n v="6183"/>
    <x v="16"/>
  </r>
  <r>
    <x v="0"/>
    <n v="6183"/>
    <x v="2"/>
  </r>
  <r>
    <x v="0"/>
    <n v="6183"/>
    <x v="17"/>
  </r>
  <r>
    <x v="0"/>
    <n v="6183"/>
    <x v="32"/>
  </r>
  <r>
    <x v="0"/>
    <n v="6183"/>
    <x v="49"/>
  </r>
  <r>
    <x v="0"/>
    <n v="6183"/>
    <x v="27"/>
  </r>
  <r>
    <x v="0"/>
    <n v="6183"/>
    <x v="28"/>
  </r>
  <r>
    <x v="0"/>
    <n v="6183"/>
    <x v="6"/>
  </r>
  <r>
    <x v="6"/>
    <n v="6184"/>
    <x v="5"/>
  </r>
  <r>
    <x v="5"/>
    <n v="6185"/>
    <x v="0"/>
  </r>
  <r>
    <x v="5"/>
    <n v="6185"/>
    <x v="1"/>
  </r>
  <r>
    <x v="5"/>
    <n v="6185"/>
    <x v="42"/>
  </r>
  <r>
    <x v="5"/>
    <n v="6185"/>
    <x v="14"/>
  </r>
  <r>
    <x v="5"/>
    <n v="6185"/>
    <x v="40"/>
  </r>
  <r>
    <x v="3"/>
    <n v="6186"/>
    <x v="65"/>
  </r>
  <r>
    <x v="6"/>
    <n v="6187"/>
    <x v="0"/>
  </r>
  <r>
    <x v="6"/>
    <n v="6187"/>
    <x v="114"/>
  </r>
  <r>
    <x v="6"/>
    <n v="6187"/>
    <x v="36"/>
  </r>
  <r>
    <x v="3"/>
    <n v="6188"/>
    <x v="0"/>
  </r>
  <r>
    <x v="3"/>
    <n v="6188"/>
    <x v="1"/>
  </r>
  <r>
    <x v="3"/>
    <n v="6188"/>
    <x v="14"/>
  </r>
  <r>
    <x v="3"/>
    <n v="6188"/>
    <x v="79"/>
  </r>
  <r>
    <x v="3"/>
    <n v="6188"/>
    <x v="100"/>
  </r>
  <r>
    <x v="1"/>
    <n v="6189"/>
    <x v="1"/>
  </r>
  <r>
    <x v="1"/>
    <n v="6189"/>
    <x v="0"/>
  </r>
  <r>
    <x v="1"/>
    <n v="6189"/>
    <x v="38"/>
  </r>
  <r>
    <x v="1"/>
    <n v="6189"/>
    <x v="2"/>
  </r>
  <r>
    <x v="1"/>
    <n v="6189"/>
    <x v="24"/>
  </r>
  <r>
    <x v="1"/>
    <n v="6190"/>
    <x v="1"/>
  </r>
  <r>
    <x v="1"/>
    <n v="6190"/>
    <x v="2"/>
  </r>
  <r>
    <x v="3"/>
    <n v="6191"/>
    <x v="0"/>
  </r>
  <r>
    <x v="3"/>
    <n v="6191"/>
    <x v="1"/>
  </r>
  <r>
    <x v="3"/>
    <n v="6191"/>
    <x v="8"/>
  </r>
  <r>
    <x v="3"/>
    <n v="6191"/>
    <x v="45"/>
  </r>
  <r>
    <x v="3"/>
    <n v="6191"/>
    <x v="2"/>
  </r>
  <r>
    <x v="3"/>
    <n v="6191"/>
    <x v="32"/>
  </r>
  <r>
    <x v="3"/>
    <n v="6191"/>
    <x v="11"/>
  </r>
  <r>
    <x v="3"/>
    <n v="6191"/>
    <x v="10"/>
  </r>
  <r>
    <x v="3"/>
    <n v="6191"/>
    <x v="4"/>
  </r>
  <r>
    <x v="0"/>
    <n v="6193"/>
    <x v="24"/>
  </r>
  <r>
    <x v="1"/>
    <n v="6194"/>
    <x v="0"/>
  </r>
  <r>
    <x v="1"/>
    <n v="6194"/>
    <x v="83"/>
  </r>
  <r>
    <x v="1"/>
    <n v="6194"/>
    <x v="38"/>
  </r>
  <r>
    <x v="1"/>
    <n v="6195"/>
    <x v="0"/>
  </r>
  <r>
    <x v="1"/>
    <n v="6195"/>
    <x v="26"/>
  </r>
  <r>
    <x v="1"/>
    <n v="6195"/>
    <x v="62"/>
  </r>
  <r>
    <x v="1"/>
    <n v="6195"/>
    <x v="126"/>
  </r>
  <r>
    <x v="3"/>
    <n v="6196"/>
    <x v="1"/>
  </r>
  <r>
    <x v="3"/>
    <n v="6196"/>
    <x v="14"/>
  </r>
  <r>
    <x v="3"/>
    <n v="6196"/>
    <x v="2"/>
  </r>
  <r>
    <x v="3"/>
    <n v="6196"/>
    <x v="12"/>
  </r>
  <r>
    <x v="3"/>
    <n v="6196"/>
    <x v="13"/>
  </r>
  <r>
    <x v="3"/>
    <n v="6196"/>
    <x v="19"/>
  </r>
  <r>
    <x v="3"/>
    <n v="6196"/>
    <x v="81"/>
  </r>
  <r>
    <x v="3"/>
    <n v="6196"/>
    <x v="6"/>
  </r>
  <r>
    <x v="4"/>
    <n v="6197"/>
    <x v="0"/>
  </r>
  <r>
    <x v="4"/>
    <n v="6197"/>
    <x v="102"/>
  </r>
  <r>
    <x v="4"/>
    <n v="6197"/>
    <x v="7"/>
  </r>
  <r>
    <x v="4"/>
    <n v="6197"/>
    <x v="1"/>
  </r>
  <r>
    <x v="4"/>
    <n v="6197"/>
    <x v="26"/>
  </r>
  <r>
    <x v="4"/>
    <n v="6197"/>
    <x v="51"/>
  </r>
  <r>
    <x v="1"/>
    <n v="6198"/>
    <x v="0"/>
  </r>
  <r>
    <x v="1"/>
    <n v="6198"/>
    <x v="1"/>
  </r>
  <r>
    <x v="1"/>
    <n v="6199"/>
    <x v="47"/>
  </r>
  <r>
    <x v="1"/>
    <n v="6199"/>
    <x v="1"/>
  </r>
  <r>
    <x v="1"/>
    <n v="6199"/>
    <x v="123"/>
  </r>
  <r>
    <x v="1"/>
    <n v="6199"/>
    <x v="2"/>
  </r>
  <r>
    <x v="1"/>
    <n v="6199"/>
    <x v="124"/>
  </r>
  <r>
    <x v="1"/>
    <n v="6199"/>
    <x v="46"/>
  </r>
  <r>
    <x v="1"/>
    <n v="6199"/>
    <x v="190"/>
  </r>
  <r>
    <x v="1"/>
    <n v="6199"/>
    <x v="27"/>
  </r>
  <r>
    <x v="1"/>
    <n v="6199"/>
    <x v="28"/>
  </r>
  <r>
    <x v="1"/>
    <n v="6199"/>
    <x v="118"/>
  </r>
  <r>
    <x v="6"/>
    <n v="6200"/>
    <x v="0"/>
  </r>
  <r>
    <x v="6"/>
    <n v="6200"/>
    <x v="1"/>
  </r>
  <r>
    <x v="6"/>
    <n v="6200"/>
    <x v="14"/>
  </r>
  <r>
    <x v="6"/>
    <n v="6200"/>
    <x v="4"/>
  </r>
  <r>
    <x v="6"/>
    <n v="6201"/>
    <x v="0"/>
  </r>
  <r>
    <x v="6"/>
    <n v="6201"/>
    <x v="2"/>
  </r>
  <r>
    <x v="6"/>
    <n v="6201"/>
    <x v="39"/>
  </r>
  <r>
    <x v="6"/>
    <n v="6201"/>
    <x v="104"/>
  </r>
  <r>
    <x v="6"/>
    <n v="6201"/>
    <x v="77"/>
  </r>
  <r>
    <x v="6"/>
    <n v="6201"/>
    <x v="5"/>
  </r>
  <r>
    <x v="6"/>
    <n v="6201"/>
    <x v="65"/>
  </r>
  <r>
    <x v="1"/>
    <n v="6202"/>
    <x v="0"/>
  </r>
  <r>
    <x v="1"/>
    <n v="6202"/>
    <x v="17"/>
  </r>
  <r>
    <x v="1"/>
    <n v="6203"/>
    <x v="1"/>
  </r>
  <r>
    <x v="1"/>
    <n v="6203"/>
    <x v="128"/>
  </r>
  <r>
    <x v="1"/>
    <n v="6203"/>
    <x v="8"/>
  </r>
  <r>
    <x v="1"/>
    <n v="6203"/>
    <x v="0"/>
  </r>
  <r>
    <x v="1"/>
    <n v="6203"/>
    <x v="16"/>
  </r>
  <r>
    <x v="1"/>
    <n v="6203"/>
    <x v="24"/>
  </r>
  <r>
    <x v="1"/>
    <n v="6203"/>
    <x v="4"/>
  </r>
  <r>
    <x v="1"/>
    <n v="6203"/>
    <x v="100"/>
  </r>
  <r>
    <x v="1"/>
    <n v="6203"/>
    <x v="80"/>
  </r>
  <r>
    <x v="1"/>
    <n v="6203"/>
    <x v="50"/>
  </r>
  <r>
    <x v="1"/>
    <n v="6203"/>
    <x v="6"/>
  </r>
  <r>
    <x v="1"/>
    <n v="6203"/>
    <x v="66"/>
  </r>
  <r>
    <x v="1"/>
    <n v="6203"/>
    <x v="93"/>
  </r>
  <r>
    <x v="1"/>
    <n v="6204"/>
    <x v="1"/>
  </r>
  <r>
    <x v="1"/>
    <n v="6204"/>
    <x v="0"/>
  </r>
  <r>
    <x v="1"/>
    <n v="6204"/>
    <x v="2"/>
  </r>
  <r>
    <x v="1"/>
    <n v="6204"/>
    <x v="26"/>
  </r>
  <r>
    <x v="1"/>
    <n v="6204"/>
    <x v="56"/>
  </r>
  <r>
    <x v="1"/>
    <n v="6205"/>
    <x v="0"/>
  </r>
  <r>
    <x v="1"/>
    <n v="6205"/>
    <x v="2"/>
  </r>
  <r>
    <x v="1"/>
    <n v="6205"/>
    <x v="51"/>
  </r>
  <r>
    <x v="1"/>
    <n v="6205"/>
    <x v="40"/>
  </r>
  <r>
    <x v="1"/>
    <n v="6205"/>
    <x v="133"/>
  </r>
  <r>
    <x v="1"/>
    <n v="6205"/>
    <x v="66"/>
  </r>
  <r>
    <x v="1"/>
    <n v="6205"/>
    <x v="93"/>
  </r>
  <r>
    <x v="3"/>
    <n v="6206"/>
    <x v="0"/>
  </r>
  <r>
    <x v="3"/>
    <n v="6206"/>
    <x v="120"/>
  </r>
  <r>
    <x v="3"/>
    <n v="6206"/>
    <x v="87"/>
  </r>
  <r>
    <x v="1"/>
    <n v="6207"/>
    <x v="0"/>
  </r>
  <r>
    <x v="1"/>
    <n v="6207"/>
    <x v="1"/>
  </r>
  <r>
    <x v="1"/>
    <n v="6207"/>
    <x v="8"/>
  </r>
  <r>
    <x v="1"/>
    <n v="6207"/>
    <x v="42"/>
  </r>
  <r>
    <x v="1"/>
    <n v="6207"/>
    <x v="84"/>
  </r>
  <r>
    <x v="1"/>
    <n v="6207"/>
    <x v="47"/>
  </r>
  <r>
    <x v="1"/>
    <n v="6207"/>
    <x v="36"/>
  </r>
  <r>
    <x v="1"/>
    <n v="6207"/>
    <x v="83"/>
  </r>
  <r>
    <x v="1"/>
    <n v="6207"/>
    <x v="38"/>
  </r>
  <r>
    <x v="1"/>
    <n v="6207"/>
    <x v="51"/>
  </r>
  <r>
    <x v="1"/>
    <n v="6207"/>
    <x v="26"/>
  </r>
  <r>
    <x v="1"/>
    <n v="6207"/>
    <x v="10"/>
  </r>
  <r>
    <x v="1"/>
    <n v="6207"/>
    <x v="174"/>
  </r>
  <r>
    <x v="1"/>
    <n v="6207"/>
    <x v="90"/>
  </r>
  <r>
    <x v="6"/>
    <n v="6208"/>
    <x v="35"/>
  </r>
  <r>
    <x v="1"/>
    <n v="6209"/>
    <x v="0"/>
  </r>
  <r>
    <x v="1"/>
    <n v="6209"/>
    <x v="1"/>
  </r>
  <r>
    <x v="1"/>
    <n v="6209"/>
    <x v="36"/>
  </r>
  <r>
    <x v="1"/>
    <n v="6209"/>
    <x v="2"/>
  </r>
  <r>
    <x v="1"/>
    <n v="6209"/>
    <x v="39"/>
  </r>
  <r>
    <x v="1"/>
    <n v="6209"/>
    <x v="10"/>
  </r>
  <r>
    <x v="1"/>
    <n v="6209"/>
    <x v="32"/>
  </r>
  <r>
    <x v="1"/>
    <n v="6209"/>
    <x v="62"/>
  </r>
  <r>
    <x v="6"/>
    <n v="6210"/>
    <x v="40"/>
  </r>
  <r>
    <x v="3"/>
    <n v="6211"/>
    <x v="0"/>
  </r>
  <r>
    <x v="3"/>
    <n v="6211"/>
    <x v="14"/>
  </r>
  <r>
    <x v="3"/>
    <n v="6211"/>
    <x v="1"/>
  </r>
  <r>
    <x v="3"/>
    <n v="6211"/>
    <x v="47"/>
  </r>
  <r>
    <x v="3"/>
    <n v="6211"/>
    <x v="41"/>
  </r>
  <r>
    <x v="3"/>
    <n v="6211"/>
    <x v="41"/>
  </r>
  <r>
    <x v="3"/>
    <n v="6211"/>
    <x v="38"/>
  </r>
  <r>
    <x v="3"/>
    <n v="6211"/>
    <x v="11"/>
  </r>
  <r>
    <x v="3"/>
    <n v="6211"/>
    <x v="40"/>
  </r>
  <r>
    <x v="3"/>
    <n v="6211"/>
    <x v="48"/>
  </r>
  <r>
    <x v="6"/>
    <n v="6212"/>
    <x v="0"/>
  </r>
  <r>
    <x v="6"/>
    <n v="6212"/>
    <x v="89"/>
  </r>
  <r>
    <x v="6"/>
    <n v="6212"/>
    <x v="1"/>
  </r>
  <r>
    <x v="6"/>
    <n v="6212"/>
    <x v="84"/>
  </r>
  <r>
    <x v="6"/>
    <n v="6212"/>
    <x v="33"/>
  </r>
  <r>
    <x v="6"/>
    <n v="6212"/>
    <x v="5"/>
  </r>
  <r>
    <x v="6"/>
    <n v="6212"/>
    <x v="4"/>
  </r>
  <r>
    <x v="1"/>
    <n v="6213"/>
    <x v="0"/>
  </r>
  <r>
    <x v="1"/>
    <n v="6213"/>
    <x v="84"/>
  </r>
  <r>
    <x v="1"/>
    <n v="6213"/>
    <x v="1"/>
  </r>
  <r>
    <x v="1"/>
    <n v="6213"/>
    <x v="85"/>
  </r>
  <r>
    <x v="1"/>
    <n v="6213"/>
    <x v="117"/>
  </r>
  <r>
    <x v="1"/>
    <n v="6213"/>
    <x v="117"/>
  </r>
  <r>
    <x v="1"/>
    <n v="6213"/>
    <x v="128"/>
  </r>
  <r>
    <x v="1"/>
    <n v="6213"/>
    <x v="41"/>
  </r>
  <r>
    <x v="1"/>
    <n v="6213"/>
    <x v="41"/>
  </r>
  <r>
    <x v="1"/>
    <n v="6213"/>
    <x v="2"/>
  </r>
  <r>
    <x v="1"/>
    <n v="6213"/>
    <x v="39"/>
  </r>
  <r>
    <x v="1"/>
    <n v="6213"/>
    <x v="61"/>
  </r>
  <r>
    <x v="1"/>
    <n v="6213"/>
    <x v="49"/>
  </r>
  <r>
    <x v="6"/>
    <n v="6214"/>
    <x v="41"/>
  </r>
  <r>
    <x v="6"/>
    <n v="6214"/>
    <x v="41"/>
  </r>
  <r>
    <x v="6"/>
    <n v="6214"/>
    <x v="14"/>
  </r>
  <r>
    <x v="6"/>
    <n v="6214"/>
    <x v="1"/>
  </r>
  <r>
    <x v="6"/>
    <n v="6214"/>
    <x v="81"/>
  </r>
  <r>
    <x v="6"/>
    <n v="6214"/>
    <x v="40"/>
  </r>
  <r>
    <x v="6"/>
    <n v="6214"/>
    <x v="82"/>
  </r>
  <r>
    <x v="6"/>
    <n v="6214"/>
    <x v="4"/>
  </r>
  <r>
    <x v="6"/>
    <n v="6214"/>
    <x v="48"/>
  </r>
  <r>
    <x v="6"/>
    <n v="6216"/>
    <x v="0"/>
  </r>
  <r>
    <x v="6"/>
    <n v="6216"/>
    <x v="1"/>
  </r>
  <r>
    <x v="6"/>
    <n v="6216"/>
    <x v="40"/>
  </r>
  <r>
    <x v="3"/>
    <n v="6217"/>
    <x v="1"/>
  </r>
  <r>
    <x v="3"/>
    <n v="6217"/>
    <x v="26"/>
  </r>
  <r>
    <x v="3"/>
    <n v="6217"/>
    <x v="51"/>
  </r>
  <r>
    <x v="3"/>
    <n v="6217"/>
    <x v="65"/>
  </r>
  <r>
    <x v="4"/>
    <n v="6218"/>
    <x v="0"/>
  </r>
  <r>
    <x v="4"/>
    <n v="6218"/>
    <x v="1"/>
  </r>
  <r>
    <x v="4"/>
    <n v="6218"/>
    <x v="15"/>
  </r>
  <r>
    <x v="4"/>
    <n v="6218"/>
    <x v="36"/>
  </r>
  <r>
    <x v="4"/>
    <n v="6218"/>
    <x v="16"/>
  </r>
  <r>
    <x v="4"/>
    <n v="6218"/>
    <x v="2"/>
  </r>
  <r>
    <x v="4"/>
    <n v="6218"/>
    <x v="26"/>
  </r>
  <r>
    <x v="4"/>
    <n v="6218"/>
    <x v="38"/>
  </r>
  <r>
    <x v="4"/>
    <n v="6218"/>
    <x v="55"/>
  </r>
  <r>
    <x v="4"/>
    <n v="6218"/>
    <x v="76"/>
  </r>
  <r>
    <x v="4"/>
    <n v="6218"/>
    <x v="49"/>
  </r>
  <r>
    <x v="3"/>
    <n v="6219"/>
    <x v="0"/>
  </r>
  <r>
    <x v="3"/>
    <n v="6219"/>
    <x v="1"/>
  </r>
  <r>
    <x v="3"/>
    <n v="6220"/>
    <x v="1"/>
  </r>
  <r>
    <x v="3"/>
    <n v="6220"/>
    <x v="14"/>
  </r>
  <r>
    <x v="3"/>
    <n v="6220"/>
    <x v="0"/>
  </r>
  <r>
    <x v="3"/>
    <n v="6220"/>
    <x v="2"/>
  </r>
  <r>
    <x v="3"/>
    <n v="6220"/>
    <x v="26"/>
  </r>
  <r>
    <x v="3"/>
    <n v="6220"/>
    <x v="16"/>
  </r>
  <r>
    <x v="3"/>
    <n v="6220"/>
    <x v="53"/>
  </r>
  <r>
    <x v="3"/>
    <n v="6220"/>
    <x v="13"/>
  </r>
  <r>
    <x v="3"/>
    <n v="6220"/>
    <x v="12"/>
  </r>
  <r>
    <x v="3"/>
    <n v="6220"/>
    <x v="18"/>
  </r>
  <r>
    <x v="3"/>
    <n v="6220"/>
    <x v="11"/>
  </r>
  <r>
    <x v="3"/>
    <n v="6220"/>
    <x v="10"/>
  </r>
  <r>
    <x v="3"/>
    <n v="6220"/>
    <x v="120"/>
  </r>
  <r>
    <x v="3"/>
    <n v="6220"/>
    <x v="40"/>
  </r>
  <r>
    <x v="3"/>
    <n v="6220"/>
    <x v="4"/>
  </r>
  <r>
    <x v="3"/>
    <n v="6220"/>
    <x v="61"/>
  </r>
  <r>
    <x v="6"/>
    <n v="6221"/>
    <x v="0"/>
  </r>
  <r>
    <x v="6"/>
    <n v="6221"/>
    <x v="40"/>
  </r>
  <r>
    <x v="6"/>
    <n v="6221"/>
    <x v="66"/>
  </r>
  <r>
    <x v="1"/>
    <n v="6222"/>
    <x v="1"/>
  </r>
  <r>
    <x v="1"/>
    <n v="6222"/>
    <x v="0"/>
  </r>
  <r>
    <x v="1"/>
    <n v="6222"/>
    <x v="37"/>
  </r>
  <r>
    <x v="1"/>
    <n v="6222"/>
    <x v="39"/>
  </r>
  <r>
    <x v="1"/>
    <n v="6222"/>
    <x v="32"/>
  </r>
  <r>
    <x v="1"/>
    <n v="6222"/>
    <x v="10"/>
  </r>
  <r>
    <x v="1"/>
    <n v="6222"/>
    <x v="98"/>
  </r>
  <r>
    <x v="1"/>
    <n v="6222"/>
    <x v="4"/>
  </r>
  <r>
    <x v="1"/>
    <n v="6222"/>
    <x v="6"/>
  </r>
  <r>
    <x v="1"/>
    <n v="6222"/>
    <x v="27"/>
  </r>
  <r>
    <x v="6"/>
    <n v="6223"/>
    <x v="109"/>
  </r>
  <r>
    <x v="6"/>
    <n v="6223"/>
    <x v="65"/>
  </r>
  <r>
    <x v="6"/>
    <n v="6224"/>
    <x v="0"/>
  </r>
  <r>
    <x v="1"/>
    <n v="6225"/>
    <x v="1"/>
  </r>
  <r>
    <x v="1"/>
    <n v="6225"/>
    <x v="14"/>
  </r>
  <r>
    <x v="1"/>
    <n v="6225"/>
    <x v="31"/>
  </r>
  <r>
    <x v="3"/>
    <n v="6226"/>
    <x v="89"/>
  </r>
  <r>
    <x v="3"/>
    <n v="6226"/>
    <x v="30"/>
  </r>
  <r>
    <x v="3"/>
    <n v="6226"/>
    <x v="14"/>
  </r>
  <r>
    <x v="3"/>
    <n v="6226"/>
    <x v="1"/>
  </r>
  <r>
    <x v="3"/>
    <n v="6226"/>
    <x v="0"/>
  </r>
  <r>
    <x v="3"/>
    <n v="6226"/>
    <x v="11"/>
  </r>
  <r>
    <x v="3"/>
    <n v="6226"/>
    <x v="90"/>
  </r>
  <r>
    <x v="3"/>
    <n v="6226"/>
    <x v="5"/>
  </r>
  <r>
    <x v="3"/>
    <n v="6226"/>
    <x v="4"/>
  </r>
  <r>
    <x v="6"/>
    <n v="6227"/>
    <x v="0"/>
  </r>
  <r>
    <x v="6"/>
    <n v="6227"/>
    <x v="1"/>
  </r>
  <r>
    <x v="6"/>
    <n v="6227"/>
    <x v="14"/>
  </r>
  <r>
    <x v="6"/>
    <n v="6227"/>
    <x v="26"/>
  </r>
  <r>
    <x v="6"/>
    <n v="6227"/>
    <x v="2"/>
  </r>
  <r>
    <x v="6"/>
    <n v="6227"/>
    <x v="51"/>
  </r>
  <r>
    <x v="6"/>
    <n v="6227"/>
    <x v="3"/>
  </r>
  <r>
    <x v="6"/>
    <n v="6227"/>
    <x v="59"/>
  </r>
  <r>
    <x v="6"/>
    <n v="6227"/>
    <x v="53"/>
  </r>
  <r>
    <x v="6"/>
    <n v="6227"/>
    <x v="4"/>
  </r>
  <r>
    <x v="6"/>
    <n v="6227"/>
    <x v="5"/>
  </r>
  <r>
    <x v="6"/>
    <n v="6227"/>
    <x v="40"/>
  </r>
  <r>
    <x v="6"/>
    <n v="6227"/>
    <x v="82"/>
  </r>
  <r>
    <x v="1"/>
    <n v="6229"/>
    <x v="1"/>
  </r>
  <r>
    <x v="1"/>
    <n v="6229"/>
    <x v="0"/>
  </r>
  <r>
    <x v="1"/>
    <n v="6229"/>
    <x v="7"/>
  </r>
  <r>
    <x v="1"/>
    <n v="6229"/>
    <x v="24"/>
  </r>
  <r>
    <x v="1"/>
    <n v="6229"/>
    <x v="2"/>
  </r>
  <r>
    <x v="1"/>
    <n v="6229"/>
    <x v="39"/>
  </r>
  <r>
    <x v="1"/>
    <n v="6229"/>
    <x v="9"/>
  </r>
  <r>
    <x v="1"/>
    <n v="6229"/>
    <x v="10"/>
  </r>
  <r>
    <x v="1"/>
    <n v="6229"/>
    <x v="27"/>
  </r>
  <r>
    <x v="1"/>
    <n v="6229"/>
    <x v="28"/>
  </r>
  <r>
    <x v="3"/>
    <n v="6230"/>
    <x v="1"/>
  </r>
  <r>
    <x v="3"/>
    <n v="6230"/>
    <x v="26"/>
  </r>
  <r>
    <x v="3"/>
    <n v="6230"/>
    <x v="24"/>
  </r>
  <r>
    <x v="3"/>
    <n v="6230"/>
    <x v="10"/>
  </r>
  <r>
    <x v="1"/>
    <n v="6231"/>
    <x v="1"/>
  </r>
  <r>
    <x v="1"/>
    <n v="6231"/>
    <x v="0"/>
  </r>
  <r>
    <x v="1"/>
    <n v="6231"/>
    <x v="7"/>
  </r>
  <r>
    <x v="1"/>
    <n v="6231"/>
    <x v="9"/>
  </r>
  <r>
    <x v="1"/>
    <n v="6231"/>
    <x v="32"/>
  </r>
  <r>
    <x v="1"/>
    <n v="6231"/>
    <x v="27"/>
  </r>
  <r>
    <x v="1"/>
    <n v="6232"/>
    <x v="1"/>
  </r>
  <r>
    <x v="1"/>
    <n v="6232"/>
    <x v="24"/>
  </r>
  <r>
    <x v="1"/>
    <n v="6233"/>
    <x v="1"/>
  </r>
  <r>
    <x v="6"/>
    <n v="6234"/>
    <x v="0"/>
  </r>
  <r>
    <x v="1"/>
    <n v="6235"/>
    <x v="1"/>
  </r>
  <r>
    <x v="1"/>
    <n v="6235"/>
    <x v="0"/>
  </r>
  <r>
    <x v="1"/>
    <n v="6235"/>
    <x v="24"/>
  </r>
  <r>
    <x v="3"/>
    <n v="6236"/>
    <x v="40"/>
  </r>
  <r>
    <x v="3"/>
    <n v="6236"/>
    <x v="57"/>
  </r>
  <r>
    <x v="1"/>
    <n v="6237"/>
    <x v="0"/>
  </r>
  <r>
    <x v="1"/>
    <n v="6237"/>
    <x v="1"/>
  </r>
  <r>
    <x v="1"/>
    <n v="6237"/>
    <x v="2"/>
  </r>
  <r>
    <x v="1"/>
    <n v="6237"/>
    <x v="24"/>
  </r>
  <r>
    <x v="1"/>
    <n v="6238"/>
    <x v="0"/>
  </r>
  <r>
    <x v="1"/>
    <n v="6238"/>
    <x v="24"/>
  </r>
  <r>
    <x v="1"/>
    <n v="6238"/>
    <x v="51"/>
  </r>
  <r>
    <x v="1"/>
    <n v="6238"/>
    <x v="16"/>
  </r>
  <r>
    <x v="1"/>
    <n v="6238"/>
    <x v="2"/>
  </r>
  <r>
    <x v="1"/>
    <n v="6238"/>
    <x v="26"/>
  </r>
  <r>
    <x v="3"/>
    <n v="6239"/>
    <x v="26"/>
  </r>
  <r>
    <x v="3"/>
    <n v="6239"/>
    <x v="81"/>
  </r>
  <r>
    <x v="4"/>
    <n v="6240"/>
    <x v="0"/>
  </r>
  <r>
    <x v="4"/>
    <n v="6240"/>
    <x v="1"/>
  </r>
  <r>
    <x v="4"/>
    <n v="6240"/>
    <x v="7"/>
  </r>
  <r>
    <x v="4"/>
    <n v="6240"/>
    <x v="2"/>
  </r>
  <r>
    <x v="4"/>
    <n v="6240"/>
    <x v="39"/>
  </r>
  <r>
    <x v="4"/>
    <n v="6240"/>
    <x v="10"/>
  </r>
  <r>
    <x v="4"/>
    <n v="6240"/>
    <x v="9"/>
  </r>
  <r>
    <x v="1"/>
    <n v="6241"/>
    <x v="31"/>
  </r>
  <r>
    <x v="1"/>
    <n v="6241"/>
    <x v="0"/>
  </r>
  <r>
    <x v="1"/>
    <n v="6241"/>
    <x v="1"/>
  </r>
  <r>
    <x v="1"/>
    <n v="6241"/>
    <x v="166"/>
  </r>
  <r>
    <x v="1"/>
    <n v="6241"/>
    <x v="15"/>
  </r>
  <r>
    <x v="1"/>
    <n v="6241"/>
    <x v="68"/>
  </r>
  <r>
    <x v="1"/>
    <n v="6241"/>
    <x v="81"/>
  </r>
  <r>
    <x v="1"/>
    <n v="6242"/>
    <x v="0"/>
  </r>
  <r>
    <x v="1"/>
    <n v="6242"/>
    <x v="7"/>
  </r>
  <r>
    <x v="1"/>
    <n v="6242"/>
    <x v="38"/>
  </r>
  <r>
    <x v="1"/>
    <n v="6242"/>
    <x v="39"/>
  </r>
  <r>
    <x v="1"/>
    <n v="6242"/>
    <x v="24"/>
  </r>
  <r>
    <x v="1"/>
    <n v="6242"/>
    <x v="17"/>
  </r>
  <r>
    <x v="1"/>
    <n v="6242"/>
    <x v="11"/>
  </r>
  <r>
    <x v="1"/>
    <n v="6242"/>
    <x v="10"/>
  </r>
  <r>
    <x v="1"/>
    <n v="6242"/>
    <x v="9"/>
  </r>
  <r>
    <x v="1"/>
    <n v="6242"/>
    <x v="4"/>
  </r>
  <r>
    <x v="1"/>
    <n v="6242"/>
    <x v="5"/>
  </r>
  <r>
    <x v="3"/>
    <n v="6244"/>
    <x v="1"/>
  </r>
  <r>
    <x v="3"/>
    <n v="6244"/>
    <x v="8"/>
  </r>
  <r>
    <x v="3"/>
    <n v="6244"/>
    <x v="31"/>
  </r>
  <r>
    <x v="1"/>
    <n v="6245"/>
    <x v="0"/>
  </r>
  <r>
    <x v="1"/>
    <n v="6245"/>
    <x v="1"/>
  </r>
  <r>
    <x v="1"/>
    <n v="6245"/>
    <x v="133"/>
  </r>
  <r>
    <x v="3"/>
    <n v="6246"/>
    <x v="1"/>
  </r>
  <r>
    <x v="3"/>
    <n v="6246"/>
    <x v="0"/>
  </r>
  <r>
    <x v="1"/>
    <n v="6247"/>
    <x v="1"/>
  </r>
  <r>
    <x v="1"/>
    <n v="6247"/>
    <x v="0"/>
  </r>
  <r>
    <x v="1"/>
    <n v="6247"/>
    <x v="24"/>
  </r>
  <r>
    <x v="1"/>
    <n v="6247"/>
    <x v="2"/>
  </r>
  <r>
    <x v="1"/>
    <n v="6247"/>
    <x v="4"/>
  </r>
  <r>
    <x v="1"/>
    <n v="6248"/>
    <x v="1"/>
  </r>
  <r>
    <x v="1"/>
    <n v="6248"/>
    <x v="2"/>
  </r>
  <r>
    <x v="1"/>
    <n v="6248"/>
    <x v="6"/>
  </r>
  <r>
    <x v="4"/>
    <n v="6249"/>
    <x v="0"/>
  </r>
  <r>
    <x v="4"/>
    <n v="6249"/>
    <x v="1"/>
  </r>
  <r>
    <x v="4"/>
    <n v="6249"/>
    <x v="42"/>
  </r>
  <r>
    <x v="4"/>
    <n v="6249"/>
    <x v="26"/>
  </r>
  <r>
    <x v="4"/>
    <n v="6249"/>
    <x v="51"/>
  </r>
  <r>
    <x v="4"/>
    <n v="6249"/>
    <x v="24"/>
  </r>
  <r>
    <x v="4"/>
    <n v="6249"/>
    <x v="40"/>
  </r>
  <r>
    <x v="4"/>
    <n v="6249"/>
    <x v="65"/>
  </r>
  <r>
    <x v="3"/>
    <n v="6250"/>
    <x v="9"/>
  </r>
  <r>
    <x v="0"/>
    <n v="6251"/>
    <x v="64"/>
  </r>
  <r>
    <x v="6"/>
    <n v="6252"/>
    <x v="65"/>
  </r>
  <r>
    <x v="1"/>
    <n v="6253"/>
    <x v="1"/>
  </r>
  <r>
    <x v="1"/>
    <n v="6253"/>
    <x v="8"/>
  </r>
  <r>
    <x v="1"/>
    <n v="6253"/>
    <x v="2"/>
  </r>
  <r>
    <x v="1"/>
    <n v="6253"/>
    <x v="51"/>
  </r>
  <r>
    <x v="1"/>
    <n v="6253"/>
    <x v="11"/>
  </r>
  <r>
    <x v="1"/>
    <n v="6253"/>
    <x v="10"/>
  </r>
  <r>
    <x v="1"/>
    <n v="6253"/>
    <x v="95"/>
  </r>
  <r>
    <x v="1"/>
    <n v="6254"/>
    <x v="9"/>
  </r>
  <r>
    <x v="3"/>
    <n v="6255"/>
    <x v="1"/>
  </r>
  <r>
    <x v="3"/>
    <n v="6255"/>
    <x v="14"/>
  </r>
  <r>
    <x v="3"/>
    <n v="6255"/>
    <x v="0"/>
  </r>
  <r>
    <x v="3"/>
    <n v="6255"/>
    <x v="124"/>
  </r>
  <r>
    <x v="3"/>
    <n v="6255"/>
    <x v="143"/>
  </r>
  <r>
    <x v="3"/>
    <n v="6255"/>
    <x v="4"/>
  </r>
  <r>
    <x v="3"/>
    <n v="6259"/>
    <x v="1"/>
  </r>
  <r>
    <x v="3"/>
    <n v="6259"/>
    <x v="0"/>
  </r>
  <r>
    <x v="3"/>
    <n v="6259"/>
    <x v="27"/>
  </r>
  <r>
    <x v="3"/>
    <n v="6259"/>
    <x v="28"/>
  </r>
  <r>
    <x v="3"/>
    <n v="6260"/>
    <x v="8"/>
  </r>
  <r>
    <x v="3"/>
    <n v="6260"/>
    <x v="33"/>
  </r>
  <r>
    <x v="3"/>
    <n v="6260"/>
    <x v="9"/>
  </r>
  <r>
    <x v="3"/>
    <n v="6260"/>
    <x v="10"/>
  </r>
  <r>
    <x v="3"/>
    <n v="6260"/>
    <x v="56"/>
  </r>
  <r>
    <x v="3"/>
    <n v="6260"/>
    <x v="88"/>
  </r>
  <r>
    <x v="1"/>
    <n v="6262"/>
    <x v="0"/>
  </r>
  <r>
    <x v="4"/>
    <n v="6263"/>
    <x v="0"/>
  </r>
  <r>
    <x v="4"/>
    <n v="6263"/>
    <x v="1"/>
  </r>
  <r>
    <x v="4"/>
    <n v="6263"/>
    <x v="36"/>
  </r>
  <r>
    <x v="4"/>
    <n v="6263"/>
    <x v="38"/>
  </r>
  <r>
    <x v="4"/>
    <n v="6263"/>
    <x v="24"/>
  </r>
  <r>
    <x v="4"/>
    <n v="6263"/>
    <x v="26"/>
  </r>
  <r>
    <x v="4"/>
    <n v="6263"/>
    <x v="62"/>
  </r>
  <r>
    <x v="4"/>
    <n v="6263"/>
    <x v="4"/>
  </r>
  <r>
    <x v="4"/>
    <n v="6263"/>
    <x v="40"/>
  </r>
  <r>
    <x v="4"/>
    <n v="6263"/>
    <x v="49"/>
  </r>
  <r>
    <x v="4"/>
    <n v="6263"/>
    <x v="27"/>
  </r>
  <r>
    <x v="1"/>
    <n v="6264"/>
    <x v="10"/>
  </r>
  <r>
    <x v="9"/>
    <n v="6265"/>
    <x v="1"/>
  </r>
  <r>
    <x v="9"/>
    <n v="6265"/>
    <x v="47"/>
  </r>
  <r>
    <x v="9"/>
    <n v="6265"/>
    <x v="0"/>
  </r>
  <r>
    <x v="9"/>
    <n v="6265"/>
    <x v="25"/>
  </r>
  <r>
    <x v="9"/>
    <n v="6265"/>
    <x v="25"/>
  </r>
  <r>
    <x v="9"/>
    <n v="6265"/>
    <x v="113"/>
  </r>
  <r>
    <x v="9"/>
    <n v="6265"/>
    <x v="70"/>
  </r>
  <r>
    <x v="9"/>
    <n v="6265"/>
    <x v="71"/>
  </r>
  <r>
    <x v="9"/>
    <n v="6265"/>
    <x v="2"/>
  </r>
  <r>
    <x v="9"/>
    <n v="6265"/>
    <x v="51"/>
  </r>
  <r>
    <x v="9"/>
    <n v="6265"/>
    <x v="24"/>
  </r>
  <r>
    <x v="9"/>
    <n v="6265"/>
    <x v="9"/>
  </r>
  <r>
    <x v="9"/>
    <n v="6265"/>
    <x v="32"/>
  </r>
  <r>
    <x v="9"/>
    <n v="6265"/>
    <x v="49"/>
  </r>
  <r>
    <x v="9"/>
    <n v="6265"/>
    <x v="50"/>
  </r>
  <r>
    <x v="9"/>
    <n v="6265"/>
    <x v="73"/>
  </r>
  <r>
    <x v="9"/>
    <n v="6265"/>
    <x v="27"/>
  </r>
  <r>
    <x v="4"/>
    <n v="6266"/>
    <x v="33"/>
  </r>
  <r>
    <x v="4"/>
    <n v="6266"/>
    <x v="7"/>
  </r>
  <r>
    <x v="4"/>
    <n v="6266"/>
    <x v="0"/>
  </r>
  <r>
    <x v="4"/>
    <n v="6266"/>
    <x v="141"/>
  </r>
  <r>
    <x v="4"/>
    <n v="6266"/>
    <x v="141"/>
  </r>
  <r>
    <x v="4"/>
    <n v="6266"/>
    <x v="58"/>
  </r>
  <r>
    <x v="4"/>
    <n v="6266"/>
    <x v="17"/>
  </r>
  <r>
    <x v="4"/>
    <n v="6266"/>
    <x v="24"/>
  </r>
  <r>
    <x v="4"/>
    <n v="6266"/>
    <x v="9"/>
  </r>
  <r>
    <x v="4"/>
    <n v="6266"/>
    <x v="10"/>
  </r>
  <r>
    <x v="4"/>
    <n v="6266"/>
    <x v="59"/>
  </r>
  <r>
    <x v="4"/>
    <n v="6266"/>
    <x v="40"/>
  </r>
  <r>
    <x v="4"/>
    <n v="6266"/>
    <x v="66"/>
  </r>
  <r>
    <x v="1"/>
    <n v="6267"/>
    <x v="42"/>
  </r>
  <r>
    <x v="1"/>
    <n v="6267"/>
    <x v="1"/>
  </r>
  <r>
    <x v="1"/>
    <n v="6267"/>
    <x v="8"/>
  </r>
  <r>
    <x v="1"/>
    <n v="6267"/>
    <x v="7"/>
  </r>
  <r>
    <x v="1"/>
    <n v="6267"/>
    <x v="0"/>
  </r>
  <r>
    <x v="1"/>
    <n v="6267"/>
    <x v="43"/>
  </r>
  <r>
    <x v="1"/>
    <n v="6267"/>
    <x v="44"/>
  </r>
  <r>
    <x v="1"/>
    <n v="6267"/>
    <x v="37"/>
  </r>
  <r>
    <x v="1"/>
    <n v="6267"/>
    <x v="45"/>
  </r>
  <r>
    <x v="1"/>
    <n v="6267"/>
    <x v="24"/>
  </r>
  <r>
    <x v="1"/>
    <n v="6267"/>
    <x v="2"/>
  </r>
  <r>
    <x v="1"/>
    <n v="6267"/>
    <x v="26"/>
  </r>
  <r>
    <x v="1"/>
    <n v="6267"/>
    <x v="39"/>
  </r>
  <r>
    <x v="1"/>
    <n v="6267"/>
    <x v="10"/>
  </r>
  <r>
    <x v="1"/>
    <n v="6267"/>
    <x v="11"/>
  </r>
  <r>
    <x v="1"/>
    <n v="6267"/>
    <x v="9"/>
  </r>
  <r>
    <x v="3"/>
    <n v="6268"/>
    <x v="1"/>
  </r>
  <r>
    <x v="3"/>
    <n v="6268"/>
    <x v="2"/>
  </r>
  <r>
    <x v="3"/>
    <n v="6268"/>
    <x v="13"/>
  </r>
  <r>
    <x v="3"/>
    <n v="6268"/>
    <x v="12"/>
  </r>
  <r>
    <x v="3"/>
    <n v="6270"/>
    <x v="0"/>
  </r>
  <r>
    <x v="3"/>
    <n v="6270"/>
    <x v="1"/>
  </r>
  <r>
    <x v="3"/>
    <n v="6270"/>
    <x v="14"/>
  </r>
  <r>
    <x v="3"/>
    <n v="6270"/>
    <x v="36"/>
  </r>
  <r>
    <x v="3"/>
    <n v="6270"/>
    <x v="24"/>
  </r>
  <r>
    <x v="3"/>
    <n v="6270"/>
    <x v="38"/>
  </r>
  <r>
    <x v="3"/>
    <n v="6270"/>
    <x v="2"/>
  </r>
  <r>
    <x v="3"/>
    <n v="6270"/>
    <x v="40"/>
  </r>
  <r>
    <x v="3"/>
    <n v="6270"/>
    <x v="82"/>
  </r>
  <r>
    <x v="3"/>
    <n v="6270"/>
    <x v="4"/>
  </r>
  <r>
    <x v="3"/>
    <n v="6270"/>
    <x v="77"/>
  </r>
  <r>
    <x v="3"/>
    <n v="6270"/>
    <x v="5"/>
  </r>
  <r>
    <x v="3"/>
    <n v="6270"/>
    <x v="61"/>
  </r>
  <r>
    <x v="1"/>
    <n v="6271"/>
    <x v="47"/>
  </r>
  <r>
    <x v="1"/>
    <n v="6271"/>
    <x v="136"/>
  </r>
  <r>
    <x v="1"/>
    <n v="6271"/>
    <x v="94"/>
  </r>
  <r>
    <x v="3"/>
    <n v="6272"/>
    <x v="0"/>
  </r>
  <r>
    <x v="3"/>
    <n v="6272"/>
    <x v="4"/>
  </r>
  <r>
    <x v="0"/>
    <n v="6275"/>
    <x v="1"/>
  </r>
  <r>
    <x v="0"/>
    <n v="6275"/>
    <x v="13"/>
  </r>
  <r>
    <x v="0"/>
    <n v="6275"/>
    <x v="12"/>
  </r>
  <r>
    <x v="6"/>
    <n v="6276"/>
    <x v="1"/>
  </r>
  <r>
    <x v="6"/>
    <n v="6276"/>
    <x v="14"/>
  </r>
  <r>
    <x v="6"/>
    <n v="6276"/>
    <x v="0"/>
  </r>
  <r>
    <x v="6"/>
    <n v="6276"/>
    <x v="4"/>
  </r>
  <r>
    <x v="6"/>
    <n v="6276"/>
    <x v="5"/>
  </r>
  <r>
    <x v="6"/>
    <n v="6277"/>
    <x v="108"/>
  </r>
  <r>
    <x v="6"/>
    <n v="6277"/>
    <x v="15"/>
  </r>
  <r>
    <x v="6"/>
    <n v="6278"/>
    <x v="0"/>
  </r>
  <r>
    <x v="6"/>
    <n v="6278"/>
    <x v="8"/>
  </r>
  <r>
    <x v="6"/>
    <n v="6278"/>
    <x v="89"/>
  </r>
  <r>
    <x v="6"/>
    <n v="6278"/>
    <x v="1"/>
  </r>
  <r>
    <x v="6"/>
    <n v="6278"/>
    <x v="36"/>
  </r>
  <r>
    <x v="6"/>
    <n v="6278"/>
    <x v="2"/>
  </r>
  <r>
    <x v="6"/>
    <n v="6278"/>
    <x v="40"/>
  </r>
  <r>
    <x v="6"/>
    <n v="6278"/>
    <x v="81"/>
  </r>
  <r>
    <x v="6"/>
    <n v="6278"/>
    <x v="4"/>
  </r>
  <r>
    <x v="6"/>
    <n v="6278"/>
    <x v="66"/>
  </r>
  <r>
    <x v="1"/>
    <n v="6279"/>
    <x v="42"/>
  </r>
  <r>
    <x v="1"/>
    <n v="6279"/>
    <x v="8"/>
  </r>
  <r>
    <x v="1"/>
    <n v="6279"/>
    <x v="1"/>
  </r>
  <r>
    <x v="1"/>
    <n v="6279"/>
    <x v="7"/>
  </r>
  <r>
    <x v="1"/>
    <n v="6279"/>
    <x v="0"/>
  </r>
  <r>
    <x v="1"/>
    <n v="6279"/>
    <x v="45"/>
  </r>
  <r>
    <x v="1"/>
    <n v="6279"/>
    <x v="2"/>
  </r>
  <r>
    <x v="1"/>
    <n v="6279"/>
    <x v="9"/>
  </r>
  <r>
    <x v="1"/>
    <n v="6279"/>
    <x v="10"/>
  </r>
  <r>
    <x v="1"/>
    <n v="6279"/>
    <x v="11"/>
  </r>
  <r>
    <x v="1"/>
    <n v="6279"/>
    <x v="32"/>
  </r>
  <r>
    <x v="1"/>
    <n v="6279"/>
    <x v="27"/>
  </r>
  <r>
    <x v="0"/>
    <n v="6280"/>
    <x v="1"/>
  </r>
  <r>
    <x v="0"/>
    <n v="6280"/>
    <x v="14"/>
  </r>
  <r>
    <x v="0"/>
    <n v="6280"/>
    <x v="42"/>
  </r>
  <r>
    <x v="0"/>
    <n v="6280"/>
    <x v="13"/>
  </r>
  <r>
    <x v="0"/>
    <n v="6280"/>
    <x v="12"/>
  </r>
  <r>
    <x v="3"/>
    <n v="6281"/>
    <x v="1"/>
  </r>
  <r>
    <x v="3"/>
    <n v="6281"/>
    <x v="28"/>
  </r>
  <r>
    <x v="6"/>
    <n v="6282"/>
    <x v="40"/>
  </r>
  <r>
    <x v="3"/>
    <n v="6283"/>
    <x v="0"/>
  </r>
  <r>
    <x v="3"/>
    <n v="6283"/>
    <x v="41"/>
  </r>
  <r>
    <x v="3"/>
    <n v="6283"/>
    <x v="41"/>
  </r>
  <r>
    <x v="3"/>
    <n v="6283"/>
    <x v="1"/>
  </r>
  <r>
    <x v="3"/>
    <n v="6283"/>
    <x v="14"/>
  </r>
  <r>
    <x v="3"/>
    <n v="6283"/>
    <x v="65"/>
  </r>
  <r>
    <x v="4"/>
    <n v="6284"/>
    <x v="1"/>
  </r>
  <r>
    <x v="4"/>
    <n v="6284"/>
    <x v="8"/>
  </r>
  <r>
    <x v="4"/>
    <n v="6284"/>
    <x v="7"/>
  </r>
  <r>
    <x v="4"/>
    <n v="6284"/>
    <x v="85"/>
  </r>
  <r>
    <x v="4"/>
    <n v="6284"/>
    <x v="44"/>
  </r>
  <r>
    <x v="4"/>
    <n v="6284"/>
    <x v="45"/>
  </r>
  <r>
    <x v="4"/>
    <n v="6284"/>
    <x v="37"/>
  </r>
  <r>
    <x v="4"/>
    <n v="6284"/>
    <x v="11"/>
  </r>
  <r>
    <x v="4"/>
    <n v="6284"/>
    <x v="54"/>
  </r>
  <r>
    <x v="6"/>
    <n v="6286"/>
    <x v="0"/>
  </r>
  <r>
    <x v="6"/>
    <n v="6286"/>
    <x v="40"/>
  </r>
  <r>
    <x v="3"/>
    <n v="6287"/>
    <x v="14"/>
  </r>
  <r>
    <x v="3"/>
    <n v="6287"/>
    <x v="0"/>
  </r>
  <r>
    <x v="3"/>
    <n v="6287"/>
    <x v="13"/>
  </r>
  <r>
    <x v="3"/>
    <n v="6287"/>
    <x v="12"/>
  </r>
  <r>
    <x v="3"/>
    <n v="6287"/>
    <x v="9"/>
  </r>
  <r>
    <x v="3"/>
    <n v="6287"/>
    <x v="109"/>
  </r>
  <r>
    <x v="3"/>
    <n v="6287"/>
    <x v="27"/>
  </r>
  <r>
    <x v="3"/>
    <n v="6287"/>
    <x v="28"/>
  </r>
  <r>
    <x v="3"/>
    <n v="6287"/>
    <x v="6"/>
  </r>
  <r>
    <x v="1"/>
    <n v="6288"/>
    <x v="1"/>
  </r>
  <r>
    <x v="1"/>
    <n v="6288"/>
    <x v="0"/>
  </r>
  <r>
    <x v="1"/>
    <n v="6288"/>
    <x v="7"/>
  </r>
  <r>
    <x v="1"/>
    <n v="6288"/>
    <x v="2"/>
  </r>
  <r>
    <x v="1"/>
    <n v="6288"/>
    <x v="65"/>
  </r>
  <r>
    <x v="3"/>
    <n v="6289"/>
    <x v="0"/>
  </r>
  <r>
    <x v="3"/>
    <n v="6289"/>
    <x v="68"/>
  </r>
  <r>
    <x v="3"/>
    <n v="6289"/>
    <x v="69"/>
  </r>
  <r>
    <x v="3"/>
    <n v="6289"/>
    <x v="2"/>
  </r>
  <r>
    <x v="3"/>
    <n v="6289"/>
    <x v="32"/>
  </r>
  <r>
    <x v="3"/>
    <n v="6289"/>
    <x v="59"/>
  </r>
  <r>
    <x v="3"/>
    <n v="6289"/>
    <x v="4"/>
  </r>
  <r>
    <x v="3"/>
    <n v="6289"/>
    <x v="6"/>
  </r>
  <r>
    <x v="0"/>
    <n v="6290"/>
    <x v="1"/>
  </r>
  <r>
    <x v="0"/>
    <n v="6290"/>
    <x v="14"/>
  </r>
  <r>
    <x v="0"/>
    <n v="6290"/>
    <x v="26"/>
  </r>
  <r>
    <x v="0"/>
    <n v="6290"/>
    <x v="24"/>
  </r>
  <r>
    <x v="0"/>
    <n v="6290"/>
    <x v="10"/>
  </r>
  <r>
    <x v="6"/>
    <n v="6291"/>
    <x v="38"/>
  </r>
  <r>
    <x v="6"/>
    <n v="6291"/>
    <x v="109"/>
  </r>
  <r>
    <x v="1"/>
    <n v="6292"/>
    <x v="1"/>
  </r>
  <r>
    <x v="1"/>
    <n v="6292"/>
    <x v="8"/>
  </r>
  <r>
    <x v="1"/>
    <n v="6292"/>
    <x v="0"/>
  </r>
  <r>
    <x v="1"/>
    <n v="6292"/>
    <x v="113"/>
  </r>
  <r>
    <x v="1"/>
    <n v="6292"/>
    <x v="2"/>
  </r>
  <r>
    <x v="1"/>
    <n v="6292"/>
    <x v="75"/>
  </r>
  <r>
    <x v="1"/>
    <n v="6292"/>
    <x v="9"/>
  </r>
  <r>
    <x v="1"/>
    <n v="6293"/>
    <x v="0"/>
  </r>
  <r>
    <x v="1"/>
    <n v="6293"/>
    <x v="1"/>
  </r>
  <r>
    <x v="1"/>
    <n v="6293"/>
    <x v="8"/>
  </r>
  <r>
    <x v="1"/>
    <n v="6293"/>
    <x v="44"/>
  </r>
  <r>
    <x v="1"/>
    <n v="6293"/>
    <x v="38"/>
  </r>
  <r>
    <x v="1"/>
    <n v="6293"/>
    <x v="24"/>
  </r>
  <r>
    <x v="1"/>
    <n v="6293"/>
    <x v="2"/>
  </r>
  <r>
    <x v="0"/>
    <n v="6294"/>
    <x v="1"/>
  </r>
  <r>
    <x v="0"/>
    <n v="6294"/>
    <x v="14"/>
  </r>
  <r>
    <x v="0"/>
    <n v="6294"/>
    <x v="0"/>
  </r>
  <r>
    <x v="0"/>
    <n v="6294"/>
    <x v="37"/>
  </r>
  <r>
    <x v="0"/>
    <n v="6294"/>
    <x v="70"/>
  </r>
  <r>
    <x v="0"/>
    <n v="6294"/>
    <x v="58"/>
  </r>
  <r>
    <x v="0"/>
    <n v="6294"/>
    <x v="39"/>
  </r>
  <r>
    <x v="0"/>
    <n v="6294"/>
    <x v="100"/>
  </r>
  <r>
    <x v="0"/>
    <n v="6294"/>
    <x v="6"/>
  </r>
  <r>
    <x v="9"/>
    <n v="6295"/>
    <x v="63"/>
  </r>
  <r>
    <x v="3"/>
    <n v="6296"/>
    <x v="0"/>
  </r>
  <r>
    <x v="3"/>
    <n v="6296"/>
    <x v="1"/>
  </r>
  <r>
    <x v="3"/>
    <n v="6296"/>
    <x v="14"/>
  </r>
  <r>
    <x v="1"/>
    <n v="6297"/>
    <x v="1"/>
  </r>
  <r>
    <x v="1"/>
    <n v="6297"/>
    <x v="30"/>
  </r>
  <r>
    <x v="1"/>
    <n v="6297"/>
    <x v="68"/>
  </r>
  <r>
    <x v="1"/>
    <n v="6297"/>
    <x v="12"/>
  </r>
  <r>
    <x v="1"/>
    <n v="6297"/>
    <x v="13"/>
  </r>
  <r>
    <x v="1"/>
    <n v="6297"/>
    <x v="81"/>
  </r>
  <r>
    <x v="3"/>
    <n v="6299"/>
    <x v="1"/>
  </r>
  <r>
    <x v="3"/>
    <n v="6299"/>
    <x v="31"/>
  </r>
  <r>
    <x v="3"/>
    <n v="6299"/>
    <x v="166"/>
  </r>
  <r>
    <x v="3"/>
    <n v="6300"/>
    <x v="1"/>
  </r>
  <r>
    <x v="3"/>
    <n v="6300"/>
    <x v="14"/>
  </r>
  <r>
    <x v="3"/>
    <n v="6300"/>
    <x v="0"/>
  </r>
  <r>
    <x v="1"/>
    <n v="6301"/>
    <x v="1"/>
  </r>
  <r>
    <x v="1"/>
    <n v="6301"/>
    <x v="0"/>
  </r>
  <r>
    <x v="1"/>
    <n v="6301"/>
    <x v="42"/>
  </r>
  <r>
    <x v="1"/>
    <n v="6301"/>
    <x v="7"/>
  </r>
  <r>
    <x v="1"/>
    <n v="6301"/>
    <x v="43"/>
  </r>
  <r>
    <x v="1"/>
    <n v="6301"/>
    <x v="44"/>
  </r>
  <r>
    <x v="1"/>
    <n v="6301"/>
    <x v="45"/>
  </r>
  <r>
    <x v="1"/>
    <n v="6301"/>
    <x v="2"/>
  </r>
  <r>
    <x v="1"/>
    <n v="6301"/>
    <x v="26"/>
  </r>
  <r>
    <x v="1"/>
    <n v="6301"/>
    <x v="39"/>
  </r>
  <r>
    <x v="1"/>
    <n v="6301"/>
    <x v="24"/>
  </r>
  <r>
    <x v="1"/>
    <n v="6301"/>
    <x v="10"/>
  </r>
  <r>
    <x v="1"/>
    <n v="6301"/>
    <x v="9"/>
  </r>
  <r>
    <x v="1"/>
    <n v="6302"/>
    <x v="0"/>
  </r>
  <r>
    <x v="1"/>
    <n v="6302"/>
    <x v="1"/>
  </r>
  <r>
    <x v="1"/>
    <n v="6302"/>
    <x v="14"/>
  </r>
  <r>
    <x v="1"/>
    <n v="6302"/>
    <x v="44"/>
  </r>
  <r>
    <x v="1"/>
    <n v="6302"/>
    <x v="7"/>
  </r>
  <r>
    <x v="1"/>
    <n v="6302"/>
    <x v="47"/>
  </r>
  <r>
    <x v="1"/>
    <n v="6302"/>
    <x v="10"/>
  </r>
  <r>
    <x v="1"/>
    <n v="6302"/>
    <x v="11"/>
  </r>
  <r>
    <x v="1"/>
    <n v="6302"/>
    <x v="55"/>
  </r>
  <r>
    <x v="1"/>
    <n v="6302"/>
    <x v="54"/>
  </r>
  <r>
    <x v="1"/>
    <n v="6302"/>
    <x v="139"/>
  </r>
  <r>
    <x v="1"/>
    <n v="6302"/>
    <x v="40"/>
  </r>
  <r>
    <x v="1"/>
    <n v="6302"/>
    <x v="4"/>
  </r>
  <r>
    <x v="3"/>
    <n v="6303"/>
    <x v="0"/>
  </r>
  <r>
    <x v="3"/>
    <n v="6303"/>
    <x v="2"/>
  </r>
  <r>
    <x v="3"/>
    <n v="6303"/>
    <x v="4"/>
  </r>
  <r>
    <x v="3"/>
    <n v="6303"/>
    <x v="65"/>
  </r>
  <r>
    <x v="3"/>
    <n v="6304"/>
    <x v="1"/>
  </r>
  <r>
    <x v="3"/>
    <n v="6304"/>
    <x v="0"/>
  </r>
  <r>
    <x v="3"/>
    <n v="6304"/>
    <x v="2"/>
  </r>
  <r>
    <x v="3"/>
    <n v="6304"/>
    <x v="3"/>
  </r>
  <r>
    <x v="3"/>
    <n v="6304"/>
    <x v="66"/>
  </r>
  <r>
    <x v="8"/>
    <n v="6305"/>
    <x v="1"/>
  </r>
  <r>
    <x v="8"/>
    <n v="6305"/>
    <x v="77"/>
  </r>
  <r>
    <x v="8"/>
    <n v="6305"/>
    <x v="4"/>
  </r>
  <r>
    <x v="8"/>
    <n v="6305"/>
    <x v="66"/>
  </r>
  <r>
    <x v="8"/>
    <n v="6305"/>
    <x v="93"/>
  </r>
  <r>
    <x v="8"/>
    <n v="6305"/>
    <x v="179"/>
  </r>
  <r>
    <x v="1"/>
    <n v="6306"/>
    <x v="1"/>
  </r>
  <r>
    <x v="1"/>
    <n v="6306"/>
    <x v="0"/>
  </r>
  <r>
    <x v="1"/>
    <n v="6306"/>
    <x v="31"/>
  </r>
  <r>
    <x v="1"/>
    <n v="6306"/>
    <x v="2"/>
  </r>
  <r>
    <x v="1"/>
    <n v="6306"/>
    <x v="10"/>
  </r>
  <r>
    <x v="1"/>
    <n v="6306"/>
    <x v="13"/>
  </r>
  <r>
    <x v="1"/>
    <n v="6306"/>
    <x v="12"/>
  </r>
  <r>
    <x v="1"/>
    <n v="6306"/>
    <x v="18"/>
  </r>
  <r>
    <x v="1"/>
    <n v="6306"/>
    <x v="60"/>
  </r>
  <r>
    <x v="1"/>
    <n v="6306"/>
    <x v="59"/>
  </r>
  <r>
    <x v="1"/>
    <n v="6306"/>
    <x v="9"/>
  </r>
  <r>
    <x v="1"/>
    <n v="6306"/>
    <x v="79"/>
  </r>
  <r>
    <x v="1"/>
    <n v="6307"/>
    <x v="0"/>
  </r>
  <r>
    <x v="1"/>
    <n v="6307"/>
    <x v="1"/>
  </r>
  <r>
    <x v="1"/>
    <n v="6307"/>
    <x v="84"/>
  </r>
  <r>
    <x v="1"/>
    <n v="6307"/>
    <x v="128"/>
  </r>
  <r>
    <x v="1"/>
    <n v="6307"/>
    <x v="85"/>
  </r>
  <r>
    <x v="1"/>
    <n v="6307"/>
    <x v="92"/>
  </r>
  <r>
    <x v="1"/>
    <n v="6307"/>
    <x v="25"/>
  </r>
  <r>
    <x v="1"/>
    <n v="6307"/>
    <x v="25"/>
  </r>
  <r>
    <x v="1"/>
    <n v="6307"/>
    <x v="116"/>
  </r>
  <r>
    <x v="1"/>
    <n v="6307"/>
    <x v="37"/>
  </r>
  <r>
    <x v="1"/>
    <n v="6307"/>
    <x v="188"/>
  </r>
  <r>
    <x v="1"/>
    <n v="6307"/>
    <x v="45"/>
  </r>
  <r>
    <x v="1"/>
    <n v="6307"/>
    <x v="71"/>
  </r>
  <r>
    <x v="1"/>
    <n v="6307"/>
    <x v="2"/>
  </r>
  <r>
    <x v="1"/>
    <n v="6307"/>
    <x v="26"/>
  </r>
  <r>
    <x v="1"/>
    <n v="6307"/>
    <x v="39"/>
  </r>
  <r>
    <x v="1"/>
    <n v="6307"/>
    <x v="38"/>
  </r>
  <r>
    <x v="1"/>
    <n v="6307"/>
    <x v="10"/>
  </r>
  <r>
    <x v="1"/>
    <n v="6307"/>
    <x v="124"/>
  </r>
  <r>
    <x v="1"/>
    <n v="6307"/>
    <x v="190"/>
  </r>
  <r>
    <x v="1"/>
    <n v="6307"/>
    <x v="46"/>
  </r>
  <r>
    <x v="1"/>
    <n v="6307"/>
    <x v="90"/>
  </r>
  <r>
    <x v="1"/>
    <n v="6307"/>
    <x v="55"/>
  </r>
  <r>
    <x v="1"/>
    <n v="6308"/>
    <x v="0"/>
  </r>
  <r>
    <x v="1"/>
    <n v="6308"/>
    <x v="8"/>
  </r>
  <r>
    <x v="1"/>
    <n v="6308"/>
    <x v="1"/>
  </r>
  <r>
    <x v="1"/>
    <n v="6308"/>
    <x v="24"/>
  </r>
  <r>
    <x v="1"/>
    <n v="6308"/>
    <x v="2"/>
  </r>
  <r>
    <x v="7"/>
    <n v="6309"/>
    <x v="8"/>
  </r>
  <r>
    <x v="7"/>
    <n v="6309"/>
    <x v="44"/>
  </r>
  <r>
    <x v="7"/>
    <n v="6309"/>
    <x v="0"/>
  </r>
  <r>
    <x v="7"/>
    <n v="6309"/>
    <x v="11"/>
  </r>
  <r>
    <x v="7"/>
    <n v="6309"/>
    <x v="10"/>
  </r>
  <r>
    <x v="7"/>
    <n v="6309"/>
    <x v="91"/>
  </r>
  <r>
    <x v="3"/>
    <n v="6310"/>
    <x v="0"/>
  </r>
  <r>
    <x v="5"/>
    <n v="6311"/>
    <x v="44"/>
  </r>
  <r>
    <x v="5"/>
    <n v="6311"/>
    <x v="0"/>
  </r>
  <r>
    <x v="5"/>
    <n v="6311"/>
    <x v="2"/>
  </r>
  <r>
    <x v="5"/>
    <n v="6311"/>
    <x v="24"/>
  </r>
  <r>
    <x v="5"/>
    <n v="6311"/>
    <x v="39"/>
  </r>
  <r>
    <x v="5"/>
    <n v="6311"/>
    <x v="17"/>
  </r>
  <r>
    <x v="5"/>
    <n v="6311"/>
    <x v="4"/>
  </r>
  <r>
    <x v="5"/>
    <n v="6311"/>
    <x v="5"/>
  </r>
  <r>
    <x v="3"/>
    <n v="6312"/>
    <x v="0"/>
  </r>
  <r>
    <x v="3"/>
    <n v="6312"/>
    <x v="14"/>
  </r>
  <r>
    <x v="3"/>
    <n v="6312"/>
    <x v="1"/>
  </r>
  <r>
    <x v="3"/>
    <n v="6312"/>
    <x v="41"/>
  </r>
  <r>
    <x v="3"/>
    <n v="6312"/>
    <x v="41"/>
  </r>
  <r>
    <x v="3"/>
    <n v="6312"/>
    <x v="11"/>
  </r>
  <r>
    <x v="3"/>
    <n v="6312"/>
    <x v="5"/>
  </r>
  <r>
    <x v="3"/>
    <n v="6312"/>
    <x v="40"/>
  </r>
  <r>
    <x v="3"/>
    <n v="6312"/>
    <x v="4"/>
  </r>
  <r>
    <x v="3"/>
    <n v="6312"/>
    <x v="48"/>
  </r>
  <r>
    <x v="3"/>
    <n v="6312"/>
    <x v="129"/>
  </r>
  <r>
    <x v="3"/>
    <n v="6313"/>
    <x v="1"/>
  </r>
  <r>
    <x v="3"/>
    <n v="6313"/>
    <x v="2"/>
  </r>
  <r>
    <x v="1"/>
    <n v="6314"/>
    <x v="51"/>
  </r>
  <r>
    <x v="1"/>
    <n v="6314"/>
    <x v="24"/>
  </r>
  <r>
    <x v="3"/>
    <n v="6315"/>
    <x v="33"/>
  </r>
  <r>
    <x v="1"/>
    <n v="6316"/>
    <x v="0"/>
  </r>
  <r>
    <x v="1"/>
    <n v="6316"/>
    <x v="1"/>
  </r>
  <r>
    <x v="6"/>
    <n v="6317"/>
    <x v="0"/>
  </r>
  <r>
    <x v="6"/>
    <n v="6317"/>
    <x v="40"/>
  </r>
  <r>
    <x v="6"/>
    <n v="6317"/>
    <x v="133"/>
  </r>
  <r>
    <x v="6"/>
    <n v="6318"/>
    <x v="0"/>
  </r>
  <r>
    <x v="6"/>
    <n v="6318"/>
    <x v="1"/>
  </r>
  <r>
    <x v="6"/>
    <n v="6318"/>
    <x v="37"/>
  </r>
  <r>
    <x v="6"/>
    <n v="6318"/>
    <x v="36"/>
  </r>
  <r>
    <x v="6"/>
    <n v="6318"/>
    <x v="34"/>
  </r>
  <r>
    <x v="6"/>
    <n v="6318"/>
    <x v="17"/>
  </r>
  <r>
    <x v="6"/>
    <n v="6318"/>
    <x v="100"/>
  </r>
  <r>
    <x v="6"/>
    <n v="6318"/>
    <x v="4"/>
  </r>
  <r>
    <x v="6"/>
    <n v="6318"/>
    <x v="40"/>
  </r>
  <r>
    <x v="1"/>
    <n v="6319"/>
    <x v="1"/>
  </r>
  <r>
    <x v="6"/>
    <n v="6320"/>
    <x v="0"/>
  </r>
  <r>
    <x v="6"/>
    <n v="6320"/>
    <x v="26"/>
  </r>
  <r>
    <x v="3"/>
    <n v="6321"/>
    <x v="101"/>
  </r>
  <r>
    <x v="3"/>
    <n v="6321"/>
    <x v="0"/>
  </r>
  <r>
    <x v="3"/>
    <n v="6321"/>
    <x v="14"/>
  </r>
  <r>
    <x v="3"/>
    <n v="6321"/>
    <x v="1"/>
  </r>
  <r>
    <x v="3"/>
    <n v="6321"/>
    <x v="4"/>
  </r>
  <r>
    <x v="3"/>
    <n v="6321"/>
    <x v="61"/>
  </r>
  <r>
    <x v="4"/>
    <n v="6322"/>
    <x v="0"/>
  </r>
  <r>
    <x v="4"/>
    <n v="6322"/>
    <x v="7"/>
  </r>
  <r>
    <x v="4"/>
    <n v="6322"/>
    <x v="1"/>
  </r>
  <r>
    <x v="4"/>
    <n v="6322"/>
    <x v="24"/>
  </r>
  <r>
    <x v="4"/>
    <n v="6322"/>
    <x v="2"/>
  </r>
  <r>
    <x v="4"/>
    <n v="6322"/>
    <x v="32"/>
  </r>
  <r>
    <x v="4"/>
    <n v="6322"/>
    <x v="59"/>
  </r>
  <r>
    <x v="4"/>
    <n v="6322"/>
    <x v="60"/>
  </r>
  <r>
    <x v="4"/>
    <n v="6322"/>
    <x v="99"/>
  </r>
  <r>
    <x v="3"/>
    <n v="6323"/>
    <x v="94"/>
  </r>
  <r>
    <x v="4"/>
    <n v="6324"/>
    <x v="0"/>
  </r>
  <r>
    <x v="4"/>
    <n v="6324"/>
    <x v="11"/>
  </r>
  <r>
    <x v="4"/>
    <n v="6324"/>
    <x v="10"/>
  </r>
  <r>
    <x v="4"/>
    <n v="6324"/>
    <x v="9"/>
  </r>
  <r>
    <x v="4"/>
    <n v="6324"/>
    <x v="4"/>
  </r>
  <r>
    <x v="4"/>
    <n v="6324"/>
    <x v="100"/>
  </r>
  <r>
    <x v="1"/>
    <n v="6325"/>
    <x v="1"/>
  </r>
  <r>
    <x v="1"/>
    <n v="6325"/>
    <x v="2"/>
  </r>
  <r>
    <x v="1"/>
    <n v="6325"/>
    <x v="26"/>
  </r>
  <r>
    <x v="1"/>
    <n v="6325"/>
    <x v="11"/>
  </r>
  <r>
    <x v="4"/>
    <n v="6326"/>
    <x v="1"/>
  </r>
  <r>
    <x v="4"/>
    <n v="6326"/>
    <x v="123"/>
  </r>
  <r>
    <x v="4"/>
    <n v="6326"/>
    <x v="2"/>
  </r>
  <r>
    <x v="4"/>
    <n v="6326"/>
    <x v="32"/>
  </r>
  <r>
    <x v="3"/>
    <n v="6328"/>
    <x v="1"/>
  </r>
  <r>
    <x v="3"/>
    <n v="6328"/>
    <x v="10"/>
  </r>
  <r>
    <x v="6"/>
    <n v="6329"/>
    <x v="0"/>
  </r>
  <r>
    <x v="6"/>
    <n v="6329"/>
    <x v="40"/>
  </r>
  <r>
    <x v="1"/>
    <n v="6330"/>
    <x v="1"/>
  </r>
  <r>
    <x v="1"/>
    <n v="6330"/>
    <x v="42"/>
  </r>
  <r>
    <x v="1"/>
    <n v="6330"/>
    <x v="8"/>
  </r>
  <r>
    <x v="1"/>
    <n v="6330"/>
    <x v="47"/>
  </r>
  <r>
    <x v="1"/>
    <n v="6330"/>
    <x v="34"/>
  </r>
  <r>
    <x v="1"/>
    <n v="6330"/>
    <x v="45"/>
  </r>
  <r>
    <x v="1"/>
    <n v="6330"/>
    <x v="2"/>
  </r>
  <r>
    <x v="1"/>
    <n v="6330"/>
    <x v="26"/>
  </r>
  <r>
    <x v="1"/>
    <n v="6330"/>
    <x v="124"/>
  </r>
  <r>
    <x v="1"/>
    <n v="6330"/>
    <x v="9"/>
  </r>
  <r>
    <x v="1"/>
    <n v="6330"/>
    <x v="107"/>
  </r>
  <r>
    <x v="3"/>
    <n v="6331"/>
    <x v="1"/>
  </r>
  <r>
    <x v="3"/>
    <n v="6331"/>
    <x v="14"/>
  </r>
  <r>
    <x v="3"/>
    <n v="6331"/>
    <x v="51"/>
  </r>
  <r>
    <x v="3"/>
    <n v="6331"/>
    <x v="9"/>
  </r>
  <r>
    <x v="3"/>
    <n v="6331"/>
    <x v="10"/>
  </r>
  <r>
    <x v="3"/>
    <n v="6331"/>
    <x v="32"/>
  </r>
  <r>
    <x v="3"/>
    <n v="6331"/>
    <x v="27"/>
  </r>
  <r>
    <x v="3"/>
    <n v="6331"/>
    <x v="28"/>
  </r>
  <r>
    <x v="3"/>
    <n v="6332"/>
    <x v="14"/>
  </r>
  <r>
    <x v="3"/>
    <n v="6332"/>
    <x v="1"/>
  </r>
  <r>
    <x v="3"/>
    <n v="6332"/>
    <x v="10"/>
  </r>
  <r>
    <x v="0"/>
    <n v="6333"/>
    <x v="1"/>
  </r>
  <r>
    <x v="0"/>
    <n v="6333"/>
    <x v="33"/>
  </r>
  <r>
    <x v="0"/>
    <n v="6333"/>
    <x v="10"/>
  </r>
  <r>
    <x v="0"/>
    <n v="6333"/>
    <x v="40"/>
  </r>
  <r>
    <x v="6"/>
    <n v="6334"/>
    <x v="0"/>
  </r>
  <r>
    <x v="6"/>
    <n v="6334"/>
    <x v="1"/>
  </r>
  <r>
    <x v="6"/>
    <n v="6334"/>
    <x v="109"/>
  </r>
  <r>
    <x v="3"/>
    <n v="6335"/>
    <x v="73"/>
  </r>
  <r>
    <x v="3"/>
    <n v="6335"/>
    <x v="122"/>
  </r>
  <r>
    <x v="3"/>
    <n v="6335"/>
    <x v="93"/>
  </r>
  <r>
    <x v="3"/>
    <n v="6335"/>
    <x v="66"/>
  </r>
  <r>
    <x v="6"/>
    <n v="6336"/>
    <x v="0"/>
  </r>
  <r>
    <x v="6"/>
    <n v="6336"/>
    <x v="1"/>
  </r>
  <r>
    <x v="6"/>
    <n v="6336"/>
    <x v="14"/>
  </r>
  <r>
    <x v="6"/>
    <n v="6336"/>
    <x v="41"/>
  </r>
  <r>
    <x v="6"/>
    <n v="6336"/>
    <x v="41"/>
  </r>
  <r>
    <x v="6"/>
    <n v="6336"/>
    <x v="31"/>
  </r>
  <r>
    <x v="6"/>
    <n v="6336"/>
    <x v="128"/>
  </r>
  <r>
    <x v="3"/>
    <n v="6337"/>
    <x v="1"/>
  </r>
  <r>
    <x v="1"/>
    <n v="6338"/>
    <x v="1"/>
  </r>
  <r>
    <x v="1"/>
    <n v="6338"/>
    <x v="42"/>
  </r>
  <r>
    <x v="1"/>
    <n v="6338"/>
    <x v="8"/>
  </r>
  <r>
    <x v="1"/>
    <n v="6338"/>
    <x v="0"/>
  </r>
  <r>
    <x v="1"/>
    <n v="6338"/>
    <x v="2"/>
  </r>
  <r>
    <x v="1"/>
    <n v="6338"/>
    <x v="32"/>
  </r>
  <r>
    <x v="1"/>
    <n v="6338"/>
    <x v="62"/>
  </r>
  <r>
    <x v="1"/>
    <n v="6338"/>
    <x v="125"/>
  </r>
  <r>
    <x v="1"/>
    <n v="6338"/>
    <x v="49"/>
  </r>
  <r>
    <x v="1"/>
    <n v="6339"/>
    <x v="0"/>
  </r>
  <r>
    <x v="1"/>
    <n v="6339"/>
    <x v="1"/>
  </r>
  <r>
    <x v="1"/>
    <n v="6339"/>
    <x v="85"/>
  </r>
  <r>
    <x v="1"/>
    <n v="6339"/>
    <x v="38"/>
  </r>
  <r>
    <x v="1"/>
    <n v="6339"/>
    <x v="24"/>
  </r>
  <r>
    <x v="1"/>
    <n v="6339"/>
    <x v="26"/>
  </r>
  <r>
    <x v="1"/>
    <n v="6339"/>
    <x v="16"/>
  </r>
  <r>
    <x v="1"/>
    <n v="6339"/>
    <x v="11"/>
  </r>
  <r>
    <x v="1"/>
    <n v="6340"/>
    <x v="0"/>
  </r>
  <r>
    <x v="1"/>
    <n v="6340"/>
    <x v="1"/>
  </r>
  <r>
    <x v="1"/>
    <n v="6340"/>
    <x v="14"/>
  </r>
  <r>
    <x v="1"/>
    <n v="6340"/>
    <x v="42"/>
  </r>
  <r>
    <x v="1"/>
    <n v="6340"/>
    <x v="41"/>
  </r>
  <r>
    <x v="1"/>
    <n v="6340"/>
    <x v="41"/>
  </r>
  <r>
    <x v="1"/>
    <n v="6340"/>
    <x v="26"/>
  </r>
  <r>
    <x v="4"/>
    <n v="6341"/>
    <x v="1"/>
  </r>
  <r>
    <x v="4"/>
    <n v="6341"/>
    <x v="42"/>
  </r>
  <r>
    <x v="4"/>
    <n v="6341"/>
    <x v="8"/>
  </r>
  <r>
    <x v="4"/>
    <n v="6341"/>
    <x v="7"/>
  </r>
  <r>
    <x v="4"/>
    <n v="6341"/>
    <x v="0"/>
  </r>
  <r>
    <x v="4"/>
    <n v="6341"/>
    <x v="43"/>
  </r>
  <r>
    <x v="4"/>
    <n v="6341"/>
    <x v="44"/>
  </r>
  <r>
    <x v="4"/>
    <n v="6341"/>
    <x v="37"/>
  </r>
  <r>
    <x v="4"/>
    <n v="6341"/>
    <x v="45"/>
  </r>
  <r>
    <x v="4"/>
    <n v="6341"/>
    <x v="2"/>
  </r>
  <r>
    <x v="4"/>
    <n v="6341"/>
    <x v="39"/>
  </r>
  <r>
    <x v="4"/>
    <n v="6341"/>
    <x v="24"/>
  </r>
  <r>
    <x v="4"/>
    <n v="6341"/>
    <x v="26"/>
  </r>
  <r>
    <x v="4"/>
    <n v="6341"/>
    <x v="10"/>
  </r>
  <r>
    <x v="4"/>
    <n v="6341"/>
    <x v="11"/>
  </r>
  <r>
    <x v="4"/>
    <n v="6341"/>
    <x v="9"/>
  </r>
  <r>
    <x v="3"/>
    <n v="6343"/>
    <x v="0"/>
  </r>
  <r>
    <x v="3"/>
    <n v="6343"/>
    <x v="1"/>
  </r>
  <r>
    <x v="3"/>
    <n v="6343"/>
    <x v="14"/>
  </r>
  <r>
    <x v="3"/>
    <n v="6343"/>
    <x v="15"/>
  </r>
  <r>
    <x v="3"/>
    <n v="6343"/>
    <x v="33"/>
  </r>
  <r>
    <x v="3"/>
    <n v="6343"/>
    <x v="4"/>
  </r>
  <r>
    <x v="6"/>
    <n v="6344"/>
    <x v="0"/>
  </r>
  <r>
    <x v="6"/>
    <n v="6344"/>
    <x v="1"/>
  </r>
  <r>
    <x v="6"/>
    <n v="6344"/>
    <x v="33"/>
  </r>
  <r>
    <x v="6"/>
    <n v="6344"/>
    <x v="83"/>
  </r>
  <r>
    <x v="6"/>
    <n v="6344"/>
    <x v="36"/>
  </r>
  <r>
    <x v="6"/>
    <n v="6344"/>
    <x v="24"/>
  </r>
  <r>
    <x v="6"/>
    <n v="6344"/>
    <x v="2"/>
  </r>
  <r>
    <x v="6"/>
    <n v="6344"/>
    <x v="26"/>
  </r>
  <r>
    <x v="6"/>
    <n v="6344"/>
    <x v="51"/>
  </r>
  <r>
    <x v="6"/>
    <n v="6344"/>
    <x v="38"/>
  </r>
  <r>
    <x v="6"/>
    <n v="6344"/>
    <x v="32"/>
  </r>
  <r>
    <x v="3"/>
    <n v="6345"/>
    <x v="0"/>
  </r>
  <r>
    <x v="3"/>
    <n v="6345"/>
    <x v="41"/>
  </r>
  <r>
    <x v="3"/>
    <n v="6345"/>
    <x v="41"/>
  </r>
  <r>
    <x v="3"/>
    <n v="6345"/>
    <x v="14"/>
  </r>
  <r>
    <x v="3"/>
    <n v="6345"/>
    <x v="1"/>
  </r>
  <r>
    <x v="3"/>
    <n v="6345"/>
    <x v="40"/>
  </r>
  <r>
    <x v="3"/>
    <n v="6345"/>
    <x v="81"/>
  </r>
  <r>
    <x v="3"/>
    <n v="6345"/>
    <x v="82"/>
  </r>
  <r>
    <x v="3"/>
    <n v="6345"/>
    <x v="5"/>
  </r>
  <r>
    <x v="6"/>
    <n v="6346"/>
    <x v="40"/>
  </r>
  <r>
    <x v="1"/>
    <n v="6347"/>
    <x v="1"/>
  </r>
  <r>
    <x v="1"/>
    <n v="6347"/>
    <x v="2"/>
  </r>
  <r>
    <x v="1"/>
    <n v="6347"/>
    <x v="9"/>
  </r>
  <r>
    <x v="1"/>
    <n v="6347"/>
    <x v="32"/>
  </r>
  <r>
    <x v="1"/>
    <n v="6347"/>
    <x v="11"/>
  </r>
  <r>
    <x v="1"/>
    <n v="6347"/>
    <x v="10"/>
  </r>
  <r>
    <x v="1"/>
    <n v="6347"/>
    <x v="5"/>
  </r>
  <r>
    <x v="1"/>
    <n v="6348"/>
    <x v="7"/>
  </r>
  <r>
    <x v="1"/>
    <n v="6348"/>
    <x v="34"/>
  </r>
  <r>
    <x v="1"/>
    <n v="6348"/>
    <x v="136"/>
  </r>
  <r>
    <x v="1"/>
    <n v="6348"/>
    <x v="32"/>
  </r>
  <r>
    <x v="1"/>
    <n v="6348"/>
    <x v="3"/>
  </r>
  <r>
    <x v="1"/>
    <n v="6348"/>
    <x v="59"/>
  </r>
  <r>
    <x v="1"/>
    <n v="6348"/>
    <x v="100"/>
  </r>
  <r>
    <x v="1"/>
    <n v="6348"/>
    <x v="6"/>
  </r>
  <r>
    <x v="1"/>
    <n v="6349"/>
    <x v="1"/>
  </r>
  <r>
    <x v="1"/>
    <n v="6349"/>
    <x v="0"/>
  </r>
  <r>
    <x v="1"/>
    <n v="6350"/>
    <x v="1"/>
  </r>
  <r>
    <x v="1"/>
    <n v="6350"/>
    <x v="8"/>
  </r>
  <r>
    <x v="1"/>
    <n v="6350"/>
    <x v="42"/>
  </r>
  <r>
    <x v="1"/>
    <n v="6350"/>
    <x v="0"/>
  </r>
  <r>
    <x v="1"/>
    <n v="6350"/>
    <x v="2"/>
  </r>
  <r>
    <x v="1"/>
    <n v="6350"/>
    <x v="26"/>
  </r>
  <r>
    <x v="1"/>
    <n v="6350"/>
    <x v="39"/>
  </r>
  <r>
    <x v="1"/>
    <n v="6350"/>
    <x v="17"/>
  </r>
  <r>
    <x v="1"/>
    <n v="6350"/>
    <x v="11"/>
  </r>
  <r>
    <x v="1"/>
    <n v="6350"/>
    <x v="10"/>
  </r>
  <r>
    <x v="1"/>
    <n v="6350"/>
    <x v="9"/>
  </r>
  <r>
    <x v="3"/>
    <n v="6351"/>
    <x v="1"/>
  </r>
  <r>
    <x v="3"/>
    <n v="6351"/>
    <x v="41"/>
  </r>
  <r>
    <x v="3"/>
    <n v="6351"/>
    <x v="41"/>
  </r>
  <r>
    <x v="3"/>
    <n v="6351"/>
    <x v="14"/>
  </r>
  <r>
    <x v="3"/>
    <n v="6351"/>
    <x v="0"/>
  </r>
  <r>
    <x v="3"/>
    <n v="6351"/>
    <x v="51"/>
  </r>
  <r>
    <x v="3"/>
    <n v="6351"/>
    <x v="26"/>
  </r>
  <r>
    <x v="3"/>
    <n v="6351"/>
    <x v="3"/>
  </r>
  <r>
    <x v="3"/>
    <n v="6351"/>
    <x v="60"/>
  </r>
  <r>
    <x v="3"/>
    <n v="6351"/>
    <x v="59"/>
  </r>
  <r>
    <x v="3"/>
    <n v="6351"/>
    <x v="13"/>
  </r>
  <r>
    <x v="3"/>
    <n v="6351"/>
    <x v="12"/>
  </r>
  <r>
    <x v="3"/>
    <n v="6351"/>
    <x v="97"/>
  </r>
  <r>
    <x v="3"/>
    <n v="6351"/>
    <x v="73"/>
  </r>
  <r>
    <x v="1"/>
    <n v="6352"/>
    <x v="1"/>
  </r>
  <r>
    <x v="1"/>
    <n v="6352"/>
    <x v="42"/>
  </r>
  <r>
    <x v="1"/>
    <n v="6352"/>
    <x v="0"/>
  </r>
  <r>
    <x v="1"/>
    <n v="6352"/>
    <x v="8"/>
  </r>
  <r>
    <x v="1"/>
    <n v="6352"/>
    <x v="26"/>
  </r>
  <r>
    <x v="1"/>
    <n v="6352"/>
    <x v="51"/>
  </r>
  <r>
    <x v="8"/>
    <n v="6353"/>
    <x v="38"/>
  </r>
  <r>
    <x v="8"/>
    <n v="6353"/>
    <x v="40"/>
  </r>
  <r>
    <x v="8"/>
    <n v="6353"/>
    <x v="5"/>
  </r>
  <r>
    <x v="6"/>
    <n v="6354"/>
    <x v="1"/>
  </r>
  <r>
    <x v="1"/>
    <n v="6355"/>
    <x v="0"/>
  </r>
  <r>
    <x v="1"/>
    <n v="6355"/>
    <x v="41"/>
  </r>
  <r>
    <x v="1"/>
    <n v="6355"/>
    <x v="41"/>
  </r>
  <r>
    <x v="1"/>
    <n v="6355"/>
    <x v="36"/>
  </r>
  <r>
    <x v="1"/>
    <n v="6355"/>
    <x v="62"/>
  </r>
  <r>
    <x v="1"/>
    <n v="6355"/>
    <x v="126"/>
  </r>
  <r>
    <x v="4"/>
    <n v="6356"/>
    <x v="0"/>
  </r>
  <r>
    <x v="4"/>
    <n v="6356"/>
    <x v="36"/>
  </r>
  <r>
    <x v="4"/>
    <n v="6356"/>
    <x v="26"/>
  </r>
  <r>
    <x v="4"/>
    <n v="6356"/>
    <x v="24"/>
  </r>
  <r>
    <x v="4"/>
    <n v="6356"/>
    <x v="38"/>
  </r>
  <r>
    <x v="4"/>
    <n v="6356"/>
    <x v="5"/>
  </r>
  <r>
    <x v="4"/>
    <n v="6356"/>
    <x v="4"/>
  </r>
  <r>
    <x v="4"/>
    <n v="6356"/>
    <x v="6"/>
  </r>
  <r>
    <x v="1"/>
    <n v="6357"/>
    <x v="8"/>
  </r>
  <r>
    <x v="1"/>
    <n v="6357"/>
    <x v="1"/>
  </r>
  <r>
    <x v="1"/>
    <n v="6357"/>
    <x v="0"/>
  </r>
  <r>
    <x v="1"/>
    <n v="6357"/>
    <x v="37"/>
  </r>
  <r>
    <x v="1"/>
    <n v="6357"/>
    <x v="34"/>
  </r>
  <r>
    <x v="1"/>
    <n v="6357"/>
    <x v="58"/>
  </r>
  <r>
    <x v="1"/>
    <n v="6357"/>
    <x v="113"/>
  </r>
  <r>
    <x v="1"/>
    <n v="6357"/>
    <x v="75"/>
  </r>
  <r>
    <x v="1"/>
    <n v="6357"/>
    <x v="39"/>
  </r>
  <r>
    <x v="1"/>
    <n v="6357"/>
    <x v="2"/>
  </r>
  <r>
    <x v="1"/>
    <n v="6357"/>
    <x v="26"/>
  </r>
  <r>
    <x v="1"/>
    <n v="6357"/>
    <x v="9"/>
  </r>
  <r>
    <x v="1"/>
    <n v="6357"/>
    <x v="59"/>
  </r>
  <r>
    <x v="1"/>
    <n v="6357"/>
    <x v="3"/>
  </r>
  <r>
    <x v="1"/>
    <n v="6357"/>
    <x v="10"/>
  </r>
  <r>
    <x v="1"/>
    <n v="6357"/>
    <x v="11"/>
  </r>
  <r>
    <x v="1"/>
    <n v="6357"/>
    <x v="55"/>
  </r>
  <r>
    <x v="1"/>
    <n v="6357"/>
    <x v="49"/>
  </r>
  <r>
    <x v="1"/>
    <n v="6357"/>
    <x v="6"/>
  </r>
  <r>
    <x v="1"/>
    <n v="6357"/>
    <x v="27"/>
  </r>
  <r>
    <x v="1"/>
    <n v="6357"/>
    <x v="28"/>
  </r>
  <r>
    <x v="6"/>
    <n v="6358"/>
    <x v="0"/>
  </r>
  <r>
    <x v="6"/>
    <n v="6358"/>
    <x v="36"/>
  </r>
  <r>
    <x v="6"/>
    <n v="6358"/>
    <x v="38"/>
  </r>
  <r>
    <x v="6"/>
    <n v="6358"/>
    <x v="54"/>
  </r>
  <r>
    <x v="1"/>
    <n v="6359"/>
    <x v="7"/>
  </r>
  <r>
    <x v="1"/>
    <n v="6359"/>
    <x v="0"/>
  </r>
  <r>
    <x v="1"/>
    <n v="6359"/>
    <x v="113"/>
  </r>
  <r>
    <x v="1"/>
    <n v="6359"/>
    <x v="36"/>
  </r>
  <r>
    <x v="1"/>
    <n v="6359"/>
    <x v="37"/>
  </r>
  <r>
    <x v="1"/>
    <n v="6359"/>
    <x v="26"/>
  </r>
  <r>
    <x v="1"/>
    <n v="6359"/>
    <x v="51"/>
  </r>
  <r>
    <x v="1"/>
    <n v="6359"/>
    <x v="39"/>
  </r>
  <r>
    <x v="1"/>
    <n v="6359"/>
    <x v="38"/>
  </r>
  <r>
    <x v="1"/>
    <n v="6359"/>
    <x v="3"/>
  </r>
  <r>
    <x v="1"/>
    <n v="6359"/>
    <x v="10"/>
  </r>
  <r>
    <x v="3"/>
    <n v="6360"/>
    <x v="33"/>
  </r>
  <r>
    <x v="3"/>
    <n v="6360"/>
    <x v="55"/>
  </r>
  <r>
    <x v="0"/>
    <n v="6361"/>
    <x v="1"/>
  </r>
  <r>
    <x v="0"/>
    <n v="6361"/>
    <x v="14"/>
  </r>
  <r>
    <x v="0"/>
    <n v="6361"/>
    <x v="2"/>
  </r>
  <r>
    <x v="0"/>
    <n v="6361"/>
    <x v="53"/>
  </r>
  <r>
    <x v="0"/>
    <n v="6361"/>
    <x v="176"/>
  </r>
  <r>
    <x v="0"/>
    <n v="6361"/>
    <x v="27"/>
  </r>
  <r>
    <x v="1"/>
    <n v="6362"/>
    <x v="47"/>
  </r>
  <r>
    <x v="1"/>
    <n v="6362"/>
    <x v="8"/>
  </r>
  <r>
    <x v="1"/>
    <n v="6362"/>
    <x v="1"/>
  </r>
  <r>
    <x v="1"/>
    <n v="6362"/>
    <x v="70"/>
  </r>
  <r>
    <x v="1"/>
    <n v="6362"/>
    <x v="2"/>
  </r>
  <r>
    <x v="1"/>
    <n v="6362"/>
    <x v="16"/>
  </r>
  <r>
    <x v="1"/>
    <n v="6362"/>
    <x v="26"/>
  </r>
  <r>
    <x v="1"/>
    <n v="6362"/>
    <x v="55"/>
  </r>
  <r>
    <x v="1"/>
    <n v="6362"/>
    <x v="90"/>
  </r>
  <r>
    <x v="1"/>
    <n v="6362"/>
    <x v="28"/>
  </r>
  <r>
    <x v="1"/>
    <n v="6364"/>
    <x v="0"/>
  </r>
  <r>
    <x v="1"/>
    <n v="6364"/>
    <x v="1"/>
  </r>
  <r>
    <x v="1"/>
    <n v="6364"/>
    <x v="8"/>
  </r>
  <r>
    <x v="1"/>
    <n v="6364"/>
    <x v="2"/>
  </r>
  <r>
    <x v="1"/>
    <n v="6364"/>
    <x v="10"/>
  </r>
  <r>
    <x v="1"/>
    <n v="6365"/>
    <x v="1"/>
  </r>
  <r>
    <x v="1"/>
    <n v="6365"/>
    <x v="8"/>
  </r>
  <r>
    <x v="1"/>
    <n v="6365"/>
    <x v="0"/>
  </r>
  <r>
    <x v="1"/>
    <n v="6365"/>
    <x v="51"/>
  </r>
  <r>
    <x v="1"/>
    <n v="6365"/>
    <x v="24"/>
  </r>
  <r>
    <x v="1"/>
    <n v="6365"/>
    <x v="17"/>
  </r>
  <r>
    <x v="1"/>
    <n v="6365"/>
    <x v="26"/>
  </r>
  <r>
    <x v="1"/>
    <n v="6365"/>
    <x v="2"/>
  </r>
  <r>
    <x v="1"/>
    <n v="6365"/>
    <x v="10"/>
  </r>
  <r>
    <x v="1"/>
    <n v="6365"/>
    <x v="79"/>
  </r>
  <r>
    <x v="1"/>
    <n v="6365"/>
    <x v="99"/>
  </r>
  <r>
    <x v="1"/>
    <n v="6365"/>
    <x v="62"/>
  </r>
  <r>
    <x v="4"/>
    <n v="6366"/>
    <x v="8"/>
  </r>
  <r>
    <x v="4"/>
    <n v="6366"/>
    <x v="42"/>
  </r>
  <r>
    <x v="4"/>
    <n v="6366"/>
    <x v="1"/>
  </r>
  <r>
    <x v="4"/>
    <n v="6366"/>
    <x v="0"/>
  </r>
  <r>
    <x v="4"/>
    <n v="6366"/>
    <x v="43"/>
  </r>
  <r>
    <x v="4"/>
    <n v="6366"/>
    <x v="44"/>
  </r>
  <r>
    <x v="4"/>
    <n v="6366"/>
    <x v="37"/>
  </r>
  <r>
    <x v="4"/>
    <n v="6366"/>
    <x v="45"/>
  </r>
  <r>
    <x v="4"/>
    <n v="6366"/>
    <x v="39"/>
  </r>
  <r>
    <x v="4"/>
    <n v="6366"/>
    <x v="24"/>
  </r>
  <r>
    <x v="4"/>
    <n v="6366"/>
    <x v="2"/>
  </r>
  <r>
    <x v="4"/>
    <n v="6366"/>
    <x v="26"/>
  </r>
  <r>
    <x v="4"/>
    <n v="6366"/>
    <x v="11"/>
  </r>
  <r>
    <x v="4"/>
    <n v="6366"/>
    <x v="9"/>
  </r>
  <r>
    <x v="4"/>
    <n v="6366"/>
    <x v="10"/>
  </r>
  <r>
    <x v="6"/>
    <n v="6367"/>
    <x v="40"/>
  </r>
  <r>
    <x v="6"/>
    <n v="6367"/>
    <x v="81"/>
  </r>
  <r>
    <x v="1"/>
    <n v="6368"/>
    <x v="25"/>
  </r>
  <r>
    <x v="1"/>
    <n v="6368"/>
    <x v="25"/>
  </r>
  <r>
    <x v="1"/>
    <n v="6368"/>
    <x v="0"/>
  </r>
  <r>
    <x v="1"/>
    <n v="6368"/>
    <x v="1"/>
  </r>
  <r>
    <x v="1"/>
    <n v="6368"/>
    <x v="113"/>
  </r>
  <r>
    <x v="1"/>
    <n v="6368"/>
    <x v="2"/>
  </r>
  <r>
    <x v="1"/>
    <n v="6368"/>
    <x v="51"/>
  </r>
  <r>
    <x v="1"/>
    <n v="6368"/>
    <x v="9"/>
  </r>
  <r>
    <x v="1"/>
    <n v="6368"/>
    <x v="3"/>
  </r>
  <r>
    <x v="1"/>
    <n v="6368"/>
    <x v="10"/>
  </r>
  <r>
    <x v="1"/>
    <n v="6368"/>
    <x v="28"/>
  </r>
  <r>
    <x v="1"/>
    <n v="6368"/>
    <x v="6"/>
  </r>
  <r>
    <x v="1"/>
    <n v="6369"/>
    <x v="1"/>
  </r>
  <r>
    <x v="1"/>
    <n v="6369"/>
    <x v="8"/>
  </r>
  <r>
    <x v="1"/>
    <n v="6369"/>
    <x v="42"/>
  </r>
  <r>
    <x v="1"/>
    <n v="6369"/>
    <x v="7"/>
  </r>
  <r>
    <x v="1"/>
    <n v="6369"/>
    <x v="24"/>
  </r>
  <r>
    <x v="1"/>
    <n v="6369"/>
    <x v="10"/>
  </r>
  <r>
    <x v="1"/>
    <n v="6369"/>
    <x v="9"/>
  </r>
  <r>
    <x v="1"/>
    <n v="6369"/>
    <x v="28"/>
  </r>
  <r>
    <x v="1"/>
    <n v="6370"/>
    <x v="0"/>
  </r>
  <r>
    <x v="1"/>
    <n v="6370"/>
    <x v="1"/>
  </r>
  <r>
    <x v="1"/>
    <n v="6370"/>
    <x v="42"/>
  </r>
  <r>
    <x v="1"/>
    <n v="6370"/>
    <x v="7"/>
  </r>
  <r>
    <x v="1"/>
    <n v="6370"/>
    <x v="25"/>
  </r>
  <r>
    <x v="1"/>
    <n v="6370"/>
    <x v="25"/>
  </r>
  <r>
    <x v="1"/>
    <n v="6370"/>
    <x v="37"/>
  </r>
  <r>
    <x v="1"/>
    <n v="6370"/>
    <x v="71"/>
  </r>
  <r>
    <x v="1"/>
    <n v="6370"/>
    <x v="70"/>
  </r>
  <r>
    <x v="1"/>
    <n v="6370"/>
    <x v="2"/>
  </r>
  <r>
    <x v="1"/>
    <n v="6370"/>
    <x v="39"/>
  </r>
  <r>
    <x v="1"/>
    <n v="6370"/>
    <x v="9"/>
  </r>
  <r>
    <x v="1"/>
    <n v="6370"/>
    <x v="10"/>
  </r>
  <r>
    <x v="1"/>
    <n v="6370"/>
    <x v="136"/>
  </r>
  <r>
    <x v="1"/>
    <n v="6371"/>
    <x v="42"/>
  </r>
  <r>
    <x v="1"/>
    <n v="6371"/>
    <x v="0"/>
  </r>
  <r>
    <x v="1"/>
    <n v="6371"/>
    <x v="51"/>
  </r>
  <r>
    <x v="1"/>
    <n v="6371"/>
    <x v="24"/>
  </r>
  <r>
    <x v="1"/>
    <n v="6371"/>
    <x v="39"/>
  </r>
  <r>
    <x v="1"/>
    <n v="6371"/>
    <x v="2"/>
  </r>
  <r>
    <x v="1"/>
    <n v="6371"/>
    <x v="38"/>
  </r>
  <r>
    <x v="1"/>
    <n v="6371"/>
    <x v="32"/>
  </r>
  <r>
    <x v="1"/>
    <n v="6371"/>
    <x v="10"/>
  </r>
  <r>
    <x v="1"/>
    <n v="6371"/>
    <x v="50"/>
  </r>
  <r>
    <x v="1"/>
    <n v="6371"/>
    <x v="73"/>
  </r>
  <r>
    <x v="1"/>
    <n v="6372"/>
    <x v="0"/>
  </r>
  <r>
    <x v="1"/>
    <n v="6372"/>
    <x v="7"/>
  </r>
  <r>
    <x v="1"/>
    <n v="6372"/>
    <x v="1"/>
  </r>
  <r>
    <x v="1"/>
    <n v="6372"/>
    <x v="8"/>
  </r>
  <r>
    <x v="1"/>
    <n v="6372"/>
    <x v="14"/>
  </r>
  <r>
    <x v="1"/>
    <n v="6372"/>
    <x v="15"/>
  </r>
  <r>
    <x v="1"/>
    <n v="6372"/>
    <x v="89"/>
  </r>
  <r>
    <x v="1"/>
    <n v="6372"/>
    <x v="30"/>
  </r>
  <r>
    <x v="1"/>
    <n v="6372"/>
    <x v="44"/>
  </r>
  <r>
    <x v="1"/>
    <n v="6372"/>
    <x v="34"/>
  </r>
  <r>
    <x v="1"/>
    <n v="6372"/>
    <x v="37"/>
  </r>
  <r>
    <x v="1"/>
    <n v="6372"/>
    <x v="36"/>
  </r>
  <r>
    <x v="1"/>
    <n v="6372"/>
    <x v="2"/>
  </r>
  <r>
    <x v="1"/>
    <n v="6372"/>
    <x v="26"/>
  </r>
  <r>
    <x v="1"/>
    <n v="6372"/>
    <x v="16"/>
  </r>
  <r>
    <x v="1"/>
    <n v="6372"/>
    <x v="24"/>
  </r>
  <r>
    <x v="1"/>
    <n v="6372"/>
    <x v="39"/>
  </r>
  <r>
    <x v="1"/>
    <n v="6372"/>
    <x v="51"/>
  </r>
  <r>
    <x v="1"/>
    <n v="6372"/>
    <x v="38"/>
  </r>
  <r>
    <x v="1"/>
    <n v="6372"/>
    <x v="75"/>
  </r>
  <r>
    <x v="1"/>
    <n v="6372"/>
    <x v="17"/>
  </r>
  <r>
    <x v="1"/>
    <n v="6372"/>
    <x v="62"/>
  </r>
  <r>
    <x v="1"/>
    <n v="6372"/>
    <x v="61"/>
  </r>
  <r>
    <x v="1"/>
    <n v="6372"/>
    <x v="6"/>
  </r>
  <r>
    <x v="3"/>
    <n v="6374"/>
    <x v="1"/>
  </r>
  <r>
    <x v="3"/>
    <n v="6374"/>
    <x v="8"/>
  </r>
  <r>
    <x v="3"/>
    <n v="6374"/>
    <x v="0"/>
  </r>
  <r>
    <x v="3"/>
    <n v="6374"/>
    <x v="14"/>
  </r>
  <r>
    <x v="3"/>
    <n v="6374"/>
    <x v="33"/>
  </r>
  <r>
    <x v="3"/>
    <n v="6374"/>
    <x v="144"/>
  </r>
  <r>
    <x v="3"/>
    <n v="6374"/>
    <x v="6"/>
  </r>
  <r>
    <x v="1"/>
    <n v="6375"/>
    <x v="90"/>
  </r>
  <r>
    <x v="6"/>
    <n v="6376"/>
    <x v="81"/>
  </r>
  <r>
    <x v="6"/>
    <n v="6376"/>
    <x v="94"/>
  </r>
  <r>
    <x v="3"/>
    <n v="6377"/>
    <x v="1"/>
  </r>
  <r>
    <x v="3"/>
    <n v="6377"/>
    <x v="14"/>
  </r>
  <r>
    <x v="3"/>
    <n v="6377"/>
    <x v="102"/>
  </r>
  <r>
    <x v="3"/>
    <n v="6377"/>
    <x v="26"/>
  </r>
  <r>
    <x v="3"/>
    <n v="6377"/>
    <x v="2"/>
  </r>
  <r>
    <x v="3"/>
    <n v="6377"/>
    <x v="4"/>
  </r>
  <r>
    <x v="3"/>
    <n v="6377"/>
    <x v="5"/>
  </r>
  <r>
    <x v="6"/>
    <n v="6378"/>
    <x v="65"/>
  </r>
  <r>
    <x v="3"/>
    <n v="6379"/>
    <x v="41"/>
  </r>
  <r>
    <x v="3"/>
    <n v="6379"/>
    <x v="41"/>
  </r>
  <r>
    <x v="3"/>
    <n v="6379"/>
    <x v="14"/>
  </r>
  <r>
    <x v="3"/>
    <n v="6379"/>
    <x v="0"/>
  </r>
  <r>
    <x v="3"/>
    <n v="6379"/>
    <x v="83"/>
  </r>
  <r>
    <x v="3"/>
    <n v="6379"/>
    <x v="36"/>
  </r>
  <r>
    <x v="3"/>
    <n v="6379"/>
    <x v="37"/>
  </r>
  <r>
    <x v="3"/>
    <n v="6379"/>
    <x v="38"/>
  </r>
  <r>
    <x v="3"/>
    <n v="6379"/>
    <x v="11"/>
  </r>
  <r>
    <x v="3"/>
    <n v="6379"/>
    <x v="109"/>
  </r>
  <r>
    <x v="3"/>
    <n v="6380"/>
    <x v="14"/>
  </r>
  <r>
    <x v="3"/>
    <n v="6380"/>
    <x v="1"/>
  </r>
  <r>
    <x v="3"/>
    <n v="6380"/>
    <x v="79"/>
  </r>
  <r>
    <x v="3"/>
    <n v="6381"/>
    <x v="1"/>
  </r>
  <r>
    <x v="3"/>
    <n v="6381"/>
    <x v="13"/>
  </r>
  <r>
    <x v="3"/>
    <n v="6381"/>
    <x v="12"/>
  </r>
  <r>
    <x v="3"/>
    <n v="6381"/>
    <x v="28"/>
  </r>
  <r>
    <x v="3"/>
    <n v="6381"/>
    <x v="27"/>
  </r>
  <r>
    <x v="3"/>
    <n v="6382"/>
    <x v="0"/>
  </r>
  <r>
    <x v="3"/>
    <n v="6383"/>
    <x v="0"/>
  </r>
  <r>
    <x v="3"/>
    <n v="6383"/>
    <x v="1"/>
  </r>
  <r>
    <x v="3"/>
    <n v="6383"/>
    <x v="47"/>
  </r>
  <r>
    <x v="3"/>
    <n v="6383"/>
    <x v="33"/>
  </r>
  <r>
    <x v="3"/>
    <n v="6383"/>
    <x v="59"/>
  </r>
  <r>
    <x v="3"/>
    <n v="6383"/>
    <x v="3"/>
  </r>
  <r>
    <x v="3"/>
    <n v="6383"/>
    <x v="5"/>
  </r>
  <r>
    <x v="6"/>
    <n v="6384"/>
    <x v="0"/>
  </r>
  <r>
    <x v="6"/>
    <n v="6384"/>
    <x v="36"/>
  </r>
  <r>
    <x v="6"/>
    <n v="6384"/>
    <x v="126"/>
  </r>
  <r>
    <x v="6"/>
    <n v="6384"/>
    <x v="62"/>
  </r>
  <r>
    <x v="1"/>
    <n v="6385"/>
    <x v="0"/>
  </r>
  <r>
    <x v="1"/>
    <n v="6385"/>
    <x v="8"/>
  </r>
  <r>
    <x v="1"/>
    <n v="6385"/>
    <x v="1"/>
  </r>
  <r>
    <x v="1"/>
    <n v="6385"/>
    <x v="85"/>
  </r>
  <r>
    <x v="1"/>
    <n v="6385"/>
    <x v="38"/>
  </r>
  <r>
    <x v="1"/>
    <n v="6385"/>
    <x v="6"/>
  </r>
  <r>
    <x v="1"/>
    <n v="6385"/>
    <x v="50"/>
  </r>
  <r>
    <x v="4"/>
    <n v="6387"/>
    <x v="1"/>
  </r>
  <r>
    <x v="4"/>
    <n v="6387"/>
    <x v="34"/>
  </r>
  <r>
    <x v="4"/>
    <n v="6387"/>
    <x v="135"/>
  </r>
  <r>
    <x v="4"/>
    <n v="6387"/>
    <x v="24"/>
  </r>
  <r>
    <x v="4"/>
    <n v="6387"/>
    <x v="39"/>
  </r>
  <r>
    <x v="4"/>
    <n v="6387"/>
    <x v="51"/>
  </r>
  <r>
    <x v="4"/>
    <n v="6387"/>
    <x v="2"/>
  </r>
  <r>
    <x v="4"/>
    <n v="6387"/>
    <x v="10"/>
  </r>
  <r>
    <x v="4"/>
    <n v="6387"/>
    <x v="32"/>
  </r>
  <r>
    <x v="4"/>
    <n v="6387"/>
    <x v="59"/>
  </r>
  <r>
    <x v="4"/>
    <n v="6387"/>
    <x v="4"/>
  </r>
  <r>
    <x v="4"/>
    <n v="6387"/>
    <x v="100"/>
  </r>
  <r>
    <x v="6"/>
    <n v="6388"/>
    <x v="90"/>
  </r>
  <r>
    <x v="6"/>
    <n v="6388"/>
    <x v="40"/>
  </r>
  <r>
    <x v="6"/>
    <n v="6388"/>
    <x v="66"/>
  </r>
  <r>
    <x v="3"/>
    <n v="6390"/>
    <x v="1"/>
  </r>
  <r>
    <x v="3"/>
    <n v="6390"/>
    <x v="14"/>
  </r>
  <r>
    <x v="3"/>
    <n v="6390"/>
    <x v="116"/>
  </r>
  <r>
    <x v="3"/>
    <n v="6390"/>
    <x v="0"/>
  </r>
  <r>
    <x v="3"/>
    <n v="6390"/>
    <x v="7"/>
  </r>
  <r>
    <x v="3"/>
    <n v="6390"/>
    <x v="59"/>
  </r>
  <r>
    <x v="3"/>
    <n v="6390"/>
    <x v="60"/>
  </r>
  <r>
    <x v="3"/>
    <n v="6390"/>
    <x v="73"/>
  </r>
  <r>
    <x v="3"/>
    <n v="6390"/>
    <x v="6"/>
  </r>
  <r>
    <x v="3"/>
    <n v="6391"/>
    <x v="1"/>
  </r>
  <r>
    <x v="3"/>
    <n v="6391"/>
    <x v="117"/>
  </r>
  <r>
    <x v="3"/>
    <n v="6391"/>
    <x v="117"/>
  </r>
  <r>
    <x v="3"/>
    <n v="6391"/>
    <x v="14"/>
  </r>
  <r>
    <x v="3"/>
    <n v="6391"/>
    <x v="8"/>
  </r>
  <r>
    <x v="3"/>
    <n v="6391"/>
    <x v="42"/>
  </r>
  <r>
    <x v="3"/>
    <n v="6391"/>
    <x v="29"/>
  </r>
  <r>
    <x v="3"/>
    <n v="6391"/>
    <x v="37"/>
  </r>
  <r>
    <x v="3"/>
    <n v="6391"/>
    <x v="38"/>
  </r>
  <r>
    <x v="3"/>
    <n v="6391"/>
    <x v="5"/>
  </r>
  <r>
    <x v="3"/>
    <n v="6391"/>
    <x v="4"/>
  </r>
  <r>
    <x v="1"/>
    <n v="6392"/>
    <x v="29"/>
  </r>
  <r>
    <x v="1"/>
    <n v="6393"/>
    <x v="1"/>
  </r>
  <r>
    <x v="1"/>
    <n v="6393"/>
    <x v="14"/>
  </r>
  <r>
    <x v="1"/>
    <n v="6393"/>
    <x v="52"/>
  </r>
  <r>
    <x v="1"/>
    <n v="6393"/>
    <x v="192"/>
  </r>
  <r>
    <x v="1"/>
    <n v="6393"/>
    <x v="89"/>
  </r>
  <r>
    <x v="1"/>
    <n v="6393"/>
    <x v="2"/>
  </r>
  <r>
    <x v="1"/>
    <n v="6393"/>
    <x v="10"/>
  </r>
  <r>
    <x v="1"/>
    <n v="6393"/>
    <x v="32"/>
  </r>
  <r>
    <x v="1"/>
    <n v="6393"/>
    <x v="5"/>
  </r>
  <r>
    <x v="1"/>
    <n v="6393"/>
    <x v="61"/>
  </r>
  <r>
    <x v="1"/>
    <n v="6393"/>
    <x v="66"/>
  </r>
  <r>
    <x v="1"/>
    <n v="6393"/>
    <x v="178"/>
  </r>
  <r>
    <x v="0"/>
    <n v="6394"/>
    <x v="1"/>
  </r>
  <r>
    <x v="0"/>
    <n v="6394"/>
    <x v="10"/>
  </r>
  <r>
    <x v="1"/>
    <n v="6396"/>
    <x v="0"/>
  </r>
  <r>
    <x v="1"/>
    <n v="6396"/>
    <x v="1"/>
  </r>
  <r>
    <x v="1"/>
    <n v="6396"/>
    <x v="26"/>
  </r>
  <r>
    <x v="1"/>
    <n v="6396"/>
    <x v="51"/>
  </r>
  <r>
    <x v="1"/>
    <n v="6396"/>
    <x v="6"/>
  </r>
  <r>
    <x v="1"/>
    <n v="6397"/>
    <x v="33"/>
  </r>
  <r>
    <x v="1"/>
    <n v="6397"/>
    <x v="0"/>
  </r>
  <r>
    <x v="1"/>
    <n v="6397"/>
    <x v="16"/>
  </r>
  <r>
    <x v="1"/>
    <n v="6397"/>
    <x v="17"/>
  </r>
  <r>
    <x v="1"/>
    <n v="6397"/>
    <x v="9"/>
  </r>
  <r>
    <x v="1"/>
    <n v="6397"/>
    <x v="10"/>
  </r>
  <r>
    <x v="1"/>
    <n v="6398"/>
    <x v="42"/>
  </r>
  <r>
    <x v="1"/>
    <n v="6398"/>
    <x v="8"/>
  </r>
  <r>
    <x v="1"/>
    <n v="6398"/>
    <x v="0"/>
  </r>
  <r>
    <x v="1"/>
    <n v="6398"/>
    <x v="7"/>
  </r>
  <r>
    <x v="1"/>
    <n v="6398"/>
    <x v="10"/>
  </r>
  <r>
    <x v="1"/>
    <n v="6398"/>
    <x v="9"/>
  </r>
  <r>
    <x v="1"/>
    <n v="6398"/>
    <x v="27"/>
  </r>
  <r>
    <x v="1"/>
    <n v="6398"/>
    <x v="28"/>
  </r>
  <r>
    <x v="0"/>
    <n v="6399"/>
    <x v="14"/>
  </r>
  <r>
    <x v="0"/>
    <n v="6399"/>
    <x v="0"/>
  </r>
  <r>
    <x v="0"/>
    <n v="6399"/>
    <x v="36"/>
  </r>
  <r>
    <x v="0"/>
    <n v="6399"/>
    <x v="34"/>
  </r>
  <r>
    <x v="0"/>
    <n v="6399"/>
    <x v="38"/>
  </r>
  <r>
    <x v="0"/>
    <n v="6399"/>
    <x v="11"/>
  </r>
  <r>
    <x v="0"/>
    <n v="6399"/>
    <x v="62"/>
  </r>
  <r>
    <x v="0"/>
    <n v="6399"/>
    <x v="61"/>
  </r>
  <r>
    <x v="0"/>
    <n v="6399"/>
    <x v="4"/>
  </r>
  <r>
    <x v="1"/>
    <n v="6400"/>
    <x v="0"/>
  </r>
  <r>
    <x v="1"/>
    <n v="6400"/>
    <x v="2"/>
  </r>
  <r>
    <x v="1"/>
    <n v="6400"/>
    <x v="39"/>
  </r>
  <r>
    <x v="1"/>
    <n v="6400"/>
    <x v="10"/>
  </r>
  <r>
    <x v="1"/>
    <n v="6400"/>
    <x v="55"/>
  </r>
  <r>
    <x v="3"/>
    <n v="6401"/>
    <x v="1"/>
  </r>
  <r>
    <x v="3"/>
    <n v="6401"/>
    <x v="14"/>
  </r>
  <r>
    <x v="3"/>
    <n v="6401"/>
    <x v="0"/>
  </r>
  <r>
    <x v="3"/>
    <n v="6401"/>
    <x v="2"/>
  </r>
  <r>
    <x v="3"/>
    <n v="6401"/>
    <x v="26"/>
  </r>
  <r>
    <x v="3"/>
    <n v="6401"/>
    <x v="13"/>
  </r>
  <r>
    <x v="3"/>
    <n v="6401"/>
    <x v="19"/>
  </r>
  <r>
    <x v="3"/>
    <n v="6401"/>
    <x v="12"/>
  </r>
  <r>
    <x v="3"/>
    <n v="6401"/>
    <x v="11"/>
  </r>
  <r>
    <x v="3"/>
    <n v="6402"/>
    <x v="1"/>
  </r>
  <r>
    <x v="4"/>
    <n v="6403"/>
    <x v="1"/>
  </r>
  <r>
    <x v="4"/>
    <n v="6403"/>
    <x v="0"/>
  </r>
  <r>
    <x v="4"/>
    <n v="6403"/>
    <x v="7"/>
  </r>
  <r>
    <x v="4"/>
    <n v="6403"/>
    <x v="3"/>
  </r>
  <r>
    <x v="1"/>
    <n v="6404"/>
    <x v="25"/>
  </r>
  <r>
    <x v="1"/>
    <n v="6404"/>
    <x v="25"/>
  </r>
  <r>
    <x v="1"/>
    <n v="6404"/>
    <x v="0"/>
  </r>
  <r>
    <x v="1"/>
    <n v="6404"/>
    <x v="1"/>
  </r>
  <r>
    <x v="1"/>
    <n v="6404"/>
    <x v="42"/>
  </r>
  <r>
    <x v="1"/>
    <n v="6404"/>
    <x v="33"/>
  </r>
  <r>
    <x v="1"/>
    <n v="6404"/>
    <x v="51"/>
  </r>
  <r>
    <x v="1"/>
    <n v="6404"/>
    <x v="2"/>
  </r>
  <r>
    <x v="1"/>
    <n v="6404"/>
    <x v="32"/>
  </r>
  <r>
    <x v="1"/>
    <n v="6404"/>
    <x v="10"/>
  </r>
  <r>
    <x v="1"/>
    <n v="6404"/>
    <x v="9"/>
  </r>
  <r>
    <x v="1"/>
    <n v="6404"/>
    <x v="4"/>
  </r>
  <r>
    <x v="1"/>
    <n v="6404"/>
    <x v="27"/>
  </r>
  <r>
    <x v="1"/>
    <n v="6404"/>
    <x v="28"/>
  </r>
  <r>
    <x v="1"/>
    <n v="6404"/>
    <x v="49"/>
  </r>
  <r>
    <x v="8"/>
    <n v="6405"/>
    <x v="0"/>
  </r>
  <r>
    <x v="8"/>
    <n v="6405"/>
    <x v="1"/>
  </r>
  <r>
    <x v="8"/>
    <n v="6405"/>
    <x v="14"/>
  </r>
  <r>
    <x v="8"/>
    <n v="6405"/>
    <x v="4"/>
  </r>
  <r>
    <x v="8"/>
    <n v="6405"/>
    <x v="112"/>
  </r>
  <r>
    <x v="8"/>
    <n v="6405"/>
    <x v="40"/>
  </r>
  <r>
    <x v="8"/>
    <n v="6405"/>
    <x v="82"/>
  </r>
  <r>
    <x v="8"/>
    <n v="6405"/>
    <x v="81"/>
  </r>
  <r>
    <x v="4"/>
    <n v="6406"/>
    <x v="0"/>
  </r>
  <r>
    <x v="4"/>
    <n v="6406"/>
    <x v="36"/>
  </r>
  <r>
    <x v="4"/>
    <n v="6406"/>
    <x v="24"/>
  </r>
  <r>
    <x v="4"/>
    <n v="6406"/>
    <x v="2"/>
  </r>
  <r>
    <x v="4"/>
    <n v="6406"/>
    <x v="26"/>
  </r>
  <r>
    <x v="4"/>
    <n v="6406"/>
    <x v="32"/>
  </r>
  <r>
    <x v="3"/>
    <n v="6407"/>
    <x v="1"/>
  </r>
  <r>
    <x v="3"/>
    <n v="6407"/>
    <x v="2"/>
  </r>
  <r>
    <x v="1"/>
    <n v="6408"/>
    <x v="1"/>
  </r>
  <r>
    <x v="1"/>
    <n v="6408"/>
    <x v="0"/>
  </r>
  <r>
    <x v="1"/>
    <n v="6408"/>
    <x v="24"/>
  </r>
  <r>
    <x v="1"/>
    <n v="6408"/>
    <x v="2"/>
  </r>
  <r>
    <x v="1"/>
    <n v="6408"/>
    <x v="3"/>
  </r>
  <r>
    <x v="1"/>
    <n v="6408"/>
    <x v="32"/>
  </r>
  <r>
    <x v="1"/>
    <n v="6408"/>
    <x v="65"/>
  </r>
  <r>
    <x v="3"/>
    <n v="6409"/>
    <x v="1"/>
  </r>
  <r>
    <x v="1"/>
    <n v="6410"/>
    <x v="0"/>
  </r>
  <r>
    <x v="1"/>
    <n v="6410"/>
    <x v="89"/>
  </r>
  <r>
    <x v="1"/>
    <n v="6410"/>
    <x v="1"/>
  </r>
  <r>
    <x v="1"/>
    <n v="6410"/>
    <x v="8"/>
  </r>
  <r>
    <x v="1"/>
    <n v="6410"/>
    <x v="24"/>
  </r>
  <r>
    <x v="1"/>
    <n v="6410"/>
    <x v="26"/>
  </r>
  <r>
    <x v="1"/>
    <n v="6411"/>
    <x v="0"/>
  </r>
  <r>
    <x v="1"/>
    <n v="6411"/>
    <x v="1"/>
  </r>
  <r>
    <x v="1"/>
    <n v="6411"/>
    <x v="36"/>
  </r>
  <r>
    <x v="1"/>
    <n v="6411"/>
    <x v="34"/>
  </r>
  <r>
    <x v="1"/>
    <n v="6411"/>
    <x v="2"/>
  </r>
  <r>
    <x v="1"/>
    <n v="6411"/>
    <x v="16"/>
  </r>
  <r>
    <x v="1"/>
    <n v="6411"/>
    <x v="17"/>
  </r>
  <r>
    <x v="1"/>
    <n v="6411"/>
    <x v="100"/>
  </r>
  <r>
    <x v="1"/>
    <n v="6412"/>
    <x v="1"/>
  </r>
  <r>
    <x v="1"/>
    <n v="6412"/>
    <x v="0"/>
  </r>
  <r>
    <x v="1"/>
    <n v="6412"/>
    <x v="33"/>
  </r>
  <r>
    <x v="1"/>
    <n v="6412"/>
    <x v="36"/>
  </r>
  <r>
    <x v="1"/>
    <n v="6413"/>
    <x v="0"/>
  </r>
  <r>
    <x v="1"/>
    <n v="6413"/>
    <x v="1"/>
  </r>
  <r>
    <x v="1"/>
    <n v="6413"/>
    <x v="44"/>
  </r>
  <r>
    <x v="1"/>
    <n v="6413"/>
    <x v="85"/>
  </r>
  <r>
    <x v="1"/>
    <n v="6413"/>
    <x v="24"/>
  </r>
  <r>
    <x v="1"/>
    <n v="6413"/>
    <x v="39"/>
  </r>
  <r>
    <x v="1"/>
    <n v="6413"/>
    <x v="11"/>
  </r>
  <r>
    <x v="1"/>
    <n v="6413"/>
    <x v="54"/>
  </r>
  <r>
    <x v="1"/>
    <n v="6413"/>
    <x v="4"/>
  </r>
  <r>
    <x v="2"/>
    <n v="6414"/>
    <x v="1"/>
  </r>
  <r>
    <x v="2"/>
    <n v="6414"/>
    <x v="59"/>
  </r>
  <r>
    <x v="2"/>
    <n v="6414"/>
    <x v="13"/>
  </r>
  <r>
    <x v="2"/>
    <n v="6414"/>
    <x v="12"/>
  </r>
  <r>
    <x v="2"/>
    <n v="6414"/>
    <x v="28"/>
  </r>
  <r>
    <x v="1"/>
    <n v="6415"/>
    <x v="0"/>
  </r>
  <r>
    <x v="1"/>
    <n v="6415"/>
    <x v="7"/>
  </r>
  <r>
    <x v="1"/>
    <n v="6415"/>
    <x v="45"/>
  </r>
  <r>
    <x v="1"/>
    <n v="6415"/>
    <x v="113"/>
  </r>
  <r>
    <x v="1"/>
    <n v="6415"/>
    <x v="2"/>
  </r>
  <r>
    <x v="1"/>
    <n v="6415"/>
    <x v="26"/>
  </r>
  <r>
    <x v="1"/>
    <n v="6415"/>
    <x v="16"/>
  </r>
  <r>
    <x v="1"/>
    <n v="6415"/>
    <x v="24"/>
  </r>
  <r>
    <x v="1"/>
    <n v="6415"/>
    <x v="51"/>
  </r>
  <r>
    <x v="1"/>
    <n v="6415"/>
    <x v="10"/>
  </r>
  <r>
    <x v="1"/>
    <n v="6415"/>
    <x v="11"/>
  </r>
  <r>
    <x v="1"/>
    <n v="6415"/>
    <x v="9"/>
  </r>
  <r>
    <x v="1"/>
    <n v="6415"/>
    <x v="79"/>
  </r>
  <r>
    <x v="1"/>
    <n v="6415"/>
    <x v="4"/>
  </r>
  <r>
    <x v="1"/>
    <n v="6415"/>
    <x v="5"/>
  </r>
  <r>
    <x v="1"/>
    <n v="6416"/>
    <x v="8"/>
  </r>
  <r>
    <x v="1"/>
    <n v="6416"/>
    <x v="1"/>
  </r>
  <r>
    <x v="1"/>
    <n v="6416"/>
    <x v="92"/>
  </r>
  <r>
    <x v="1"/>
    <n v="6416"/>
    <x v="43"/>
  </r>
  <r>
    <x v="1"/>
    <n v="6416"/>
    <x v="24"/>
  </r>
  <r>
    <x v="1"/>
    <n v="6416"/>
    <x v="26"/>
  </r>
  <r>
    <x v="3"/>
    <n v="6418"/>
    <x v="0"/>
  </r>
  <r>
    <x v="3"/>
    <n v="6418"/>
    <x v="1"/>
  </r>
  <r>
    <x v="3"/>
    <n v="6418"/>
    <x v="14"/>
  </r>
  <r>
    <x v="1"/>
    <n v="6419"/>
    <x v="1"/>
  </r>
  <r>
    <x v="1"/>
    <n v="6419"/>
    <x v="0"/>
  </r>
  <r>
    <x v="1"/>
    <n v="6419"/>
    <x v="38"/>
  </r>
  <r>
    <x v="1"/>
    <n v="6419"/>
    <x v="81"/>
  </r>
  <r>
    <x v="1"/>
    <n v="6419"/>
    <x v="73"/>
  </r>
  <r>
    <x v="0"/>
    <n v="6420"/>
    <x v="1"/>
  </r>
  <r>
    <x v="0"/>
    <n v="6420"/>
    <x v="14"/>
  </r>
  <r>
    <x v="0"/>
    <n v="6420"/>
    <x v="41"/>
  </r>
  <r>
    <x v="0"/>
    <n v="6420"/>
    <x v="41"/>
  </r>
  <r>
    <x v="0"/>
    <n v="6420"/>
    <x v="0"/>
  </r>
  <r>
    <x v="3"/>
    <n v="6422"/>
    <x v="14"/>
  </r>
  <r>
    <x v="3"/>
    <n v="6422"/>
    <x v="1"/>
  </r>
  <r>
    <x v="3"/>
    <n v="6422"/>
    <x v="10"/>
  </r>
  <r>
    <x v="4"/>
    <n v="6423"/>
    <x v="1"/>
  </r>
  <r>
    <x v="4"/>
    <n v="6423"/>
    <x v="69"/>
  </r>
  <r>
    <x v="4"/>
    <n v="6423"/>
    <x v="2"/>
  </r>
  <r>
    <x v="4"/>
    <n v="6423"/>
    <x v="39"/>
  </r>
  <r>
    <x v="4"/>
    <n v="6423"/>
    <x v="24"/>
  </r>
  <r>
    <x v="3"/>
    <n v="6424"/>
    <x v="14"/>
  </r>
  <r>
    <x v="8"/>
    <n v="6425"/>
    <x v="26"/>
  </r>
  <r>
    <x v="8"/>
    <n v="6425"/>
    <x v="65"/>
  </r>
  <r>
    <x v="8"/>
    <n v="6425"/>
    <x v="66"/>
  </r>
  <r>
    <x v="1"/>
    <n v="6426"/>
    <x v="1"/>
  </r>
  <r>
    <x v="1"/>
    <n v="6426"/>
    <x v="0"/>
  </r>
  <r>
    <x v="1"/>
    <n v="6426"/>
    <x v="7"/>
  </r>
  <r>
    <x v="1"/>
    <n v="6426"/>
    <x v="8"/>
  </r>
  <r>
    <x v="1"/>
    <n v="6426"/>
    <x v="2"/>
  </r>
  <r>
    <x v="1"/>
    <n v="6426"/>
    <x v="26"/>
  </r>
  <r>
    <x v="1"/>
    <n v="6426"/>
    <x v="39"/>
  </r>
  <r>
    <x v="1"/>
    <n v="6426"/>
    <x v="59"/>
  </r>
  <r>
    <x v="1"/>
    <n v="6426"/>
    <x v="60"/>
  </r>
  <r>
    <x v="1"/>
    <n v="6426"/>
    <x v="3"/>
  </r>
  <r>
    <x v="1"/>
    <n v="6426"/>
    <x v="10"/>
  </r>
  <r>
    <x v="4"/>
    <n v="6427"/>
    <x v="8"/>
  </r>
  <r>
    <x v="4"/>
    <n v="6427"/>
    <x v="42"/>
  </r>
  <r>
    <x v="4"/>
    <n v="6427"/>
    <x v="1"/>
  </r>
  <r>
    <x v="4"/>
    <n v="6427"/>
    <x v="7"/>
  </r>
  <r>
    <x v="4"/>
    <n v="6427"/>
    <x v="0"/>
  </r>
  <r>
    <x v="4"/>
    <n v="6427"/>
    <x v="43"/>
  </r>
  <r>
    <x v="4"/>
    <n v="6427"/>
    <x v="44"/>
  </r>
  <r>
    <x v="4"/>
    <n v="6427"/>
    <x v="37"/>
  </r>
  <r>
    <x v="4"/>
    <n v="6427"/>
    <x v="45"/>
  </r>
  <r>
    <x v="4"/>
    <n v="6427"/>
    <x v="2"/>
  </r>
  <r>
    <x v="4"/>
    <n v="6427"/>
    <x v="39"/>
  </r>
  <r>
    <x v="4"/>
    <n v="6427"/>
    <x v="24"/>
  </r>
  <r>
    <x v="4"/>
    <n v="6427"/>
    <x v="26"/>
  </r>
  <r>
    <x v="4"/>
    <n v="6427"/>
    <x v="11"/>
  </r>
  <r>
    <x v="4"/>
    <n v="6427"/>
    <x v="9"/>
  </r>
  <r>
    <x v="4"/>
    <n v="6427"/>
    <x v="10"/>
  </r>
  <r>
    <x v="6"/>
    <n v="6428"/>
    <x v="40"/>
  </r>
  <r>
    <x v="6"/>
    <n v="6428"/>
    <x v="109"/>
  </r>
  <r>
    <x v="6"/>
    <n v="6428"/>
    <x v="4"/>
  </r>
  <r>
    <x v="6"/>
    <n v="6428"/>
    <x v="5"/>
  </r>
  <r>
    <x v="3"/>
    <n v="6429"/>
    <x v="0"/>
  </r>
  <r>
    <x v="3"/>
    <n v="6429"/>
    <x v="14"/>
  </r>
  <r>
    <x v="3"/>
    <n v="6429"/>
    <x v="1"/>
  </r>
  <r>
    <x v="1"/>
    <n v="6430"/>
    <x v="1"/>
  </r>
  <r>
    <x v="1"/>
    <n v="6430"/>
    <x v="0"/>
  </r>
  <r>
    <x v="1"/>
    <n v="6430"/>
    <x v="24"/>
  </r>
  <r>
    <x v="4"/>
    <n v="6433"/>
    <x v="0"/>
  </r>
  <r>
    <x v="4"/>
    <n v="6433"/>
    <x v="1"/>
  </r>
  <r>
    <x v="4"/>
    <n v="6433"/>
    <x v="113"/>
  </r>
  <r>
    <x v="4"/>
    <n v="6433"/>
    <x v="24"/>
  </r>
  <r>
    <x v="4"/>
    <n v="6433"/>
    <x v="2"/>
  </r>
  <r>
    <x v="4"/>
    <n v="6433"/>
    <x v="32"/>
  </r>
  <r>
    <x v="4"/>
    <n v="6433"/>
    <x v="100"/>
  </r>
  <r>
    <x v="4"/>
    <n v="6433"/>
    <x v="49"/>
  </r>
  <r>
    <x v="1"/>
    <n v="6434"/>
    <x v="0"/>
  </r>
  <r>
    <x v="1"/>
    <n v="6434"/>
    <x v="1"/>
  </r>
  <r>
    <x v="1"/>
    <n v="6434"/>
    <x v="36"/>
  </r>
  <r>
    <x v="1"/>
    <n v="6434"/>
    <x v="141"/>
  </r>
  <r>
    <x v="1"/>
    <n v="6434"/>
    <x v="141"/>
  </r>
  <r>
    <x v="1"/>
    <n v="6434"/>
    <x v="16"/>
  </r>
  <r>
    <x v="1"/>
    <n v="6434"/>
    <x v="17"/>
  </r>
  <r>
    <x v="1"/>
    <n v="6434"/>
    <x v="62"/>
  </r>
  <r>
    <x v="6"/>
    <n v="6436"/>
    <x v="33"/>
  </r>
  <r>
    <x v="6"/>
    <n v="6437"/>
    <x v="1"/>
  </r>
  <r>
    <x v="6"/>
    <n v="6437"/>
    <x v="14"/>
  </r>
  <r>
    <x v="6"/>
    <n v="6437"/>
    <x v="0"/>
  </r>
  <r>
    <x v="6"/>
    <n v="6437"/>
    <x v="8"/>
  </r>
  <r>
    <x v="1"/>
    <n v="6438"/>
    <x v="1"/>
  </r>
  <r>
    <x v="1"/>
    <n v="6438"/>
    <x v="0"/>
  </r>
  <r>
    <x v="1"/>
    <n v="6438"/>
    <x v="24"/>
  </r>
  <r>
    <x v="1"/>
    <n v="6438"/>
    <x v="32"/>
  </r>
  <r>
    <x v="1"/>
    <n v="6439"/>
    <x v="102"/>
  </r>
  <r>
    <x v="1"/>
    <n v="6439"/>
    <x v="89"/>
  </r>
  <r>
    <x v="1"/>
    <n v="6439"/>
    <x v="0"/>
  </r>
  <r>
    <x v="1"/>
    <n v="6439"/>
    <x v="36"/>
  </r>
  <r>
    <x v="1"/>
    <n v="6439"/>
    <x v="62"/>
  </r>
  <r>
    <x v="1"/>
    <n v="6439"/>
    <x v="40"/>
  </r>
  <r>
    <x v="5"/>
    <n v="6440"/>
    <x v="44"/>
  </r>
  <r>
    <x v="5"/>
    <n v="6440"/>
    <x v="0"/>
  </r>
  <r>
    <x v="5"/>
    <n v="6440"/>
    <x v="8"/>
  </r>
  <r>
    <x v="5"/>
    <n v="6440"/>
    <x v="116"/>
  </r>
  <r>
    <x v="5"/>
    <n v="6440"/>
    <x v="83"/>
  </r>
  <r>
    <x v="5"/>
    <n v="6440"/>
    <x v="38"/>
  </r>
  <r>
    <x v="4"/>
    <n v="6441"/>
    <x v="14"/>
  </r>
  <r>
    <x v="4"/>
    <n v="6441"/>
    <x v="1"/>
  </r>
  <r>
    <x v="4"/>
    <n v="6441"/>
    <x v="33"/>
  </r>
  <r>
    <x v="4"/>
    <n v="6441"/>
    <x v="8"/>
  </r>
  <r>
    <x v="4"/>
    <n v="6441"/>
    <x v="30"/>
  </r>
  <r>
    <x v="4"/>
    <n v="6441"/>
    <x v="0"/>
  </r>
  <r>
    <x v="4"/>
    <n v="6441"/>
    <x v="2"/>
  </r>
  <r>
    <x v="4"/>
    <n v="6441"/>
    <x v="32"/>
  </r>
  <r>
    <x v="6"/>
    <n v="6442"/>
    <x v="14"/>
  </r>
  <r>
    <x v="6"/>
    <n v="6442"/>
    <x v="41"/>
  </r>
  <r>
    <x v="6"/>
    <n v="6442"/>
    <x v="41"/>
  </r>
  <r>
    <x v="6"/>
    <n v="6442"/>
    <x v="40"/>
  </r>
  <r>
    <x v="6"/>
    <n v="6442"/>
    <x v="178"/>
  </r>
  <r>
    <x v="4"/>
    <n v="6443"/>
    <x v="0"/>
  </r>
  <r>
    <x v="4"/>
    <n v="6443"/>
    <x v="24"/>
  </r>
  <r>
    <x v="1"/>
    <n v="6444"/>
    <x v="1"/>
  </r>
  <r>
    <x v="1"/>
    <n v="6444"/>
    <x v="0"/>
  </r>
  <r>
    <x v="1"/>
    <n v="6444"/>
    <x v="34"/>
  </r>
  <r>
    <x v="1"/>
    <n v="6444"/>
    <x v="24"/>
  </r>
  <r>
    <x v="1"/>
    <n v="6444"/>
    <x v="2"/>
  </r>
  <r>
    <x v="1"/>
    <n v="6444"/>
    <x v="39"/>
  </r>
  <r>
    <x v="1"/>
    <n v="6444"/>
    <x v="16"/>
  </r>
  <r>
    <x v="1"/>
    <n v="6444"/>
    <x v="125"/>
  </r>
  <r>
    <x v="1"/>
    <n v="6446"/>
    <x v="26"/>
  </r>
  <r>
    <x v="1"/>
    <n v="6446"/>
    <x v="51"/>
  </r>
  <r>
    <x v="1"/>
    <n v="6446"/>
    <x v="38"/>
  </r>
  <r>
    <x v="1"/>
    <n v="6446"/>
    <x v="66"/>
  </r>
  <r>
    <x v="1"/>
    <n v="6446"/>
    <x v="93"/>
  </r>
  <r>
    <x v="8"/>
    <n v="6447"/>
    <x v="0"/>
  </r>
  <r>
    <x v="8"/>
    <n v="6447"/>
    <x v="26"/>
  </r>
  <r>
    <x v="8"/>
    <n v="6447"/>
    <x v="5"/>
  </r>
  <r>
    <x v="8"/>
    <n v="6447"/>
    <x v="4"/>
  </r>
  <r>
    <x v="8"/>
    <n v="6447"/>
    <x v="65"/>
  </r>
  <r>
    <x v="1"/>
    <n v="6448"/>
    <x v="1"/>
  </r>
  <r>
    <x v="1"/>
    <n v="6448"/>
    <x v="14"/>
  </r>
  <r>
    <x v="1"/>
    <n v="6448"/>
    <x v="0"/>
  </r>
  <r>
    <x v="1"/>
    <n v="6448"/>
    <x v="8"/>
  </r>
  <r>
    <x v="1"/>
    <n v="6448"/>
    <x v="15"/>
  </r>
  <r>
    <x v="1"/>
    <n v="6448"/>
    <x v="89"/>
  </r>
  <r>
    <x v="3"/>
    <n v="6449"/>
    <x v="0"/>
  </r>
  <r>
    <x v="3"/>
    <n v="6449"/>
    <x v="1"/>
  </r>
  <r>
    <x v="3"/>
    <n v="6449"/>
    <x v="14"/>
  </r>
  <r>
    <x v="8"/>
    <n v="6450"/>
    <x v="1"/>
  </r>
  <r>
    <x v="8"/>
    <n v="6450"/>
    <x v="14"/>
  </r>
  <r>
    <x v="8"/>
    <n v="6450"/>
    <x v="0"/>
  </r>
  <r>
    <x v="8"/>
    <n v="6450"/>
    <x v="4"/>
  </r>
  <r>
    <x v="8"/>
    <n v="6450"/>
    <x v="5"/>
  </r>
  <r>
    <x v="8"/>
    <n v="6450"/>
    <x v="77"/>
  </r>
  <r>
    <x v="5"/>
    <n v="6451"/>
    <x v="0"/>
  </r>
  <r>
    <x v="5"/>
    <n v="6451"/>
    <x v="52"/>
  </r>
  <r>
    <x v="5"/>
    <n v="6451"/>
    <x v="61"/>
  </r>
  <r>
    <x v="3"/>
    <n v="6452"/>
    <x v="1"/>
  </r>
  <r>
    <x v="3"/>
    <n v="6452"/>
    <x v="0"/>
  </r>
  <r>
    <x v="3"/>
    <n v="6452"/>
    <x v="7"/>
  </r>
  <r>
    <x v="3"/>
    <n v="6452"/>
    <x v="25"/>
  </r>
  <r>
    <x v="3"/>
    <n v="6452"/>
    <x v="25"/>
  </r>
  <r>
    <x v="3"/>
    <n v="6452"/>
    <x v="45"/>
  </r>
  <r>
    <x v="3"/>
    <n v="6452"/>
    <x v="181"/>
  </r>
  <r>
    <x v="1"/>
    <n v="6453"/>
    <x v="1"/>
  </r>
  <r>
    <x v="1"/>
    <n v="6453"/>
    <x v="0"/>
  </r>
  <r>
    <x v="1"/>
    <n v="6453"/>
    <x v="10"/>
  </r>
  <r>
    <x v="1"/>
    <n v="6453"/>
    <x v="11"/>
  </r>
  <r>
    <x v="1"/>
    <n v="6453"/>
    <x v="32"/>
  </r>
  <r>
    <x v="5"/>
    <n v="6454"/>
    <x v="0"/>
  </r>
  <r>
    <x v="0"/>
    <n v="6455"/>
    <x v="31"/>
  </r>
  <r>
    <x v="0"/>
    <n v="6455"/>
    <x v="1"/>
  </r>
  <r>
    <x v="0"/>
    <n v="6455"/>
    <x v="14"/>
  </r>
  <r>
    <x v="0"/>
    <n v="6455"/>
    <x v="26"/>
  </r>
  <r>
    <x v="0"/>
    <n v="6455"/>
    <x v="51"/>
  </r>
  <r>
    <x v="0"/>
    <n v="6455"/>
    <x v="10"/>
  </r>
  <r>
    <x v="1"/>
    <n v="6456"/>
    <x v="0"/>
  </r>
  <r>
    <x v="1"/>
    <n v="6456"/>
    <x v="1"/>
  </r>
  <r>
    <x v="1"/>
    <n v="6456"/>
    <x v="113"/>
  </r>
  <r>
    <x v="1"/>
    <n v="6456"/>
    <x v="24"/>
  </r>
  <r>
    <x v="1"/>
    <n v="6456"/>
    <x v="2"/>
  </r>
  <r>
    <x v="8"/>
    <n v="6458"/>
    <x v="0"/>
  </r>
  <r>
    <x v="8"/>
    <n v="6458"/>
    <x v="38"/>
  </r>
  <r>
    <x v="8"/>
    <n v="6458"/>
    <x v="90"/>
  </r>
  <r>
    <x v="8"/>
    <n v="6458"/>
    <x v="54"/>
  </r>
  <r>
    <x v="8"/>
    <n v="6458"/>
    <x v="65"/>
  </r>
  <r>
    <x v="4"/>
    <n v="6459"/>
    <x v="1"/>
  </r>
  <r>
    <x v="4"/>
    <n v="6459"/>
    <x v="7"/>
  </r>
  <r>
    <x v="4"/>
    <n v="6459"/>
    <x v="14"/>
  </r>
  <r>
    <x v="4"/>
    <n v="6459"/>
    <x v="0"/>
  </r>
  <r>
    <x v="4"/>
    <n v="6459"/>
    <x v="2"/>
  </r>
  <r>
    <x v="4"/>
    <n v="6459"/>
    <x v="39"/>
  </r>
  <r>
    <x v="4"/>
    <n v="6459"/>
    <x v="3"/>
  </r>
  <r>
    <x v="4"/>
    <n v="6459"/>
    <x v="10"/>
  </r>
  <r>
    <x v="4"/>
    <n v="6459"/>
    <x v="66"/>
  </r>
  <r>
    <x v="4"/>
    <n v="6459"/>
    <x v="93"/>
  </r>
  <r>
    <x v="4"/>
    <n v="6460"/>
    <x v="7"/>
  </r>
  <r>
    <x v="4"/>
    <n v="6460"/>
    <x v="0"/>
  </r>
  <r>
    <x v="4"/>
    <n v="6460"/>
    <x v="2"/>
  </r>
  <r>
    <x v="3"/>
    <n v="6461"/>
    <x v="1"/>
  </r>
  <r>
    <x v="3"/>
    <n v="6461"/>
    <x v="0"/>
  </r>
  <r>
    <x v="3"/>
    <n v="6461"/>
    <x v="2"/>
  </r>
  <r>
    <x v="3"/>
    <n v="6461"/>
    <x v="16"/>
  </r>
  <r>
    <x v="3"/>
    <n v="6461"/>
    <x v="4"/>
  </r>
  <r>
    <x v="6"/>
    <n v="6462"/>
    <x v="33"/>
  </r>
  <r>
    <x v="6"/>
    <n v="6462"/>
    <x v="0"/>
  </r>
  <r>
    <x v="6"/>
    <n v="6462"/>
    <x v="1"/>
  </r>
  <r>
    <x v="6"/>
    <n v="6462"/>
    <x v="14"/>
  </r>
  <r>
    <x v="6"/>
    <n v="6462"/>
    <x v="16"/>
  </r>
  <r>
    <x v="6"/>
    <n v="6462"/>
    <x v="26"/>
  </r>
  <r>
    <x v="6"/>
    <n v="6462"/>
    <x v="2"/>
  </r>
  <r>
    <x v="6"/>
    <n v="6462"/>
    <x v="4"/>
  </r>
  <r>
    <x v="5"/>
    <n v="6463"/>
    <x v="0"/>
  </r>
  <r>
    <x v="5"/>
    <n v="6463"/>
    <x v="1"/>
  </r>
  <r>
    <x v="5"/>
    <n v="6463"/>
    <x v="14"/>
  </r>
  <r>
    <x v="5"/>
    <n v="6463"/>
    <x v="41"/>
  </r>
  <r>
    <x v="5"/>
    <n v="6463"/>
    <x v="41"/>
  </r>
  <r>
    <x v="5"/>
    <n v="6463"/>
    <x v="4"/>
  </r>
  <r>
    <x v="3"/>
    <n v="6465"/>
    <x v="1"/>
  </r>
  <r>
    <x v="3"/>
    <n v="6465"/>
    <x v="33"/>
  </r>
  <r>
    <x v="3"/>
    <n v="6465"/>
    <x v="8"/>
  </r>
  <r>
    <x v="6"/>
    <n v="6466"/>
    <x v="0"/>
  </r>
  <r>
    <x v="6"/>
    <n v="6466"/>
    <x v="1"/>
  </r>
  <r>
    <x v="6"/>
    <n v="6466"/>
    <x v="34"/>
  </r>
  <r>
    <x v="6"/>
    <n v="6466"/>
    <x v="2"/>
  </r>
  <r>
    <x v="6"/>
    <n v="6466"/>
    <x v="39"/>
  </r>
  <r>
    <x v="6"/>
    <n v="6466"/>
    <x v="24"/>
  </r>
  <r>
    <x v="6"/>
    <n v="6466"/>
    <x v="73"/>
  </r>
  <r>
    <x v="6"/>
    <n v="6466"/>
    <x v="66"/>
  </r>
  <r>
    <x v="6"/>
    <n v="6466"/>
    <x v="93"/>
  </r>
  <r>
    <x v="3"/>
    <n v="6467"/>
    <x v="1"/>
  </r>
  <r>
    <x v="3"/>
    <n v="6467"/>
    <x v="0"/>
  </r>
  <r>
    <x v="3"/>
    <n v="6467"/>
    <x v="17"/>
  </r>
  <r>
    <x v="3"/>
    <n v="6467"/>
    <x v="16"/>
  </r>
  <r>
    <x v="3"/>
    <n v="6467"/>
    <x v="12"/>
  </r>
  <r>
    <x v="3"/>
    <n v="6467"/>
    <x v="13"/>
  </r>
  <r>
    <x v="3"/>
    <n v="6467"/>
    <x v="4"/>
  </r>
  <r>
    <x v="3"/>
    <n v="6467"/>
    <x v="27"/>
  </r>
  <r>
    <x v="3"/>
    <n v="6467"/>
    <x v="28"/>
  </r>
  <r>
    <x v="0"/>
    <n v="6468"/>
    <x v="1"/>
  </r>
  <r>
    <x v="0"/>
    <n v="6468"/>
    <x v="0"/>
  </r>
  <r>
    <x v="0"/>
    <n v="6468"/>
    <x v="17"/>
  </r>
  <r>
    <x v="0"/>
    <n v="6468"/>
    <x v="40"/>
  </r>
  <r>
    <x v="0"/>
    <n v="6468"/>
    <x v="4"/>
  </r>
  <r>
    <x v="3"/>
    <n v="6470"/>
    <x v="1"/>
  </r>
  <r>
    <x v="3"/>
    <n v="6470"/>
    <x v="14"/>
  </r>
  <r>
    <x v="3"/>
    <n v="6470"/>
    <x v="0"/>
  </r>
  <r>
    <x v="3"/>
    <n v="6470"/>
    <x v="15"/>
  </r>
  <r>
    <x v="3"/>
    <n v="6470"/>
    <x v="81"/>
  </r>
  <r>
    <x v="3"/>
    <n v="6471"/>
    <x v="1"/>
  </r>
  <r>
    <x v="3"/>
    <n v="6471"/>
    <x v="51"/>
  </r>
  <r>
    <x v="3"/>
    <n v="6471"/>
    <x v="59"/>
  </r>
  <r>
    <x v="3"/>
    <n v="6471"/>
    <x v="60"/>
  </r>
  <r>
    <x v="3"/>
    <n v="6471"/>
    <x v="21"/>
  </r>
  <r>
    <x v="3"/>
    <n v="6471"/>
    <x v="3"/>
  </r>
  <r>
    <x v="1"/>
    <n v="6472"/>
    <x v="0"/>
  </r>
  <r>
    <x v="1"/>
    <n v="6472"/>
    <x v="1"/>
  </r>
  <r>
    <x v="1"/>
    <n v="6472"/>
    <x v="26"/>
  </r>
  <r>
    <x v="1"/>
    <n v="6472"/>
    <x v="73"/>
  </r>
  <r>
    <x v="3"/>
    <n v="6473"/>
    <x v="11"/>
  </r>
  <r>
    <x v="3"/>
    <n v="6473"/>
    <x v="10"/>
  </r>
  <r>
    <x v="6"/>
    <n v="6475"/>
    <x v="0"/>
  </r>
  <r>
    <x v="6"/>
    <n v="6475"/>
    <x v="36"/>
  </r>
  <r>
    <x v="6"/>
    <n v="6475"/>
    <x v="40"/>
  </r>
  <r>
    <x v="6"/>
    <n v="6475"/>
    <x v="61"/>
  </r>
  <r>
    <x v="6"/>
    <n v="6475"/>
    <x v="4"/>
  </r>
  <r>
    <x v="5"/>
    <n v="6476"/>
    <x v="8"/>
  </r>
  <r>
    <x v="5"/>
    <n v="6476"/>
    <x v="1"/>
  </r>
  <r>
    <x v="5"/>
    <n v="6476"/>
    <x v="2"/>
  </r>
  <r>
    <x v="5"/>
    <n v="6476"/>
    <x v="11"/>
  </r>
  <r>
    <x v="5"/>
    <n v="6476"/>
    <x v="9"/>
  </r>
  <r>
    <x v="5"/>
    <n v="6476"/>
    <x v="10"/>
  </r>
  <r>
    <x v="4"/>
    <n v="6477"/>
    <x v="1"/>
  </r>
  <r>
    <x v="4"/>
    <n v="6477"/>
    <x v="32"/>
  </r>
  <r>
    <x v="4"/>
    <n v="6477"/>
    <x v="49"/>
  </r>
  <r>
    <x v="4"/>
    <n v="6477"/>
    <x v="56"/>
  </r>
  <r>
    <x v="4"/>
    <n v="6477"/>
    <x v="80"/>
  </r>
  <r>
    <x v="4"/>
    <n v="6477"/>
    <x v="50"/>
  </r>
  <r>
    <x v="1"/>
    <n v="6478"/>
    <x v="2"/>
  </r>
  <r>
    <x v="1"/>
    <n v="6478"/>
    <x v="24"/>
  </r>
  <r>
    <x v="1"/>
    <n v="6478"/>
    <x v="75"/>
  </r>
  <r>
    <x v="2"/>
    <n v="6479"/>
    <x v="1"/>
  </r>
  <r>
    <x v="2"/>
    <n v="6479"/>
    <x v="15"/>
  </r>
  <r>
    <x v="2"/>
    <n v="6479"/>
    <x v="2"/>
  </r>
  <r>
    <x v="2"/>
    <n v="6479"/>
    <x v="49"/>
  </r>
  <r>
    <x v="3"/>
    <n v="6480"/>
    <x v="0"/>
  </r>
  <r>
    <x v="3"/>
    <n v="6480"/>
    <x v="90"/>
  </r>
  <r>
    <x v="3"/>
    <n v="6480"/>
    <x v="40"/>
  </r>
  <r>
    <x v="6"/>
    <n v="6481"/>
    <x v="0"/>
  </r>
  <r>
    <x v="6"/>
    <n v="6481"/>
    <x v="1"/>
  </r>
  <r>
    <x v="6"/>
    <n v="6481"/>
    <x v="14"/>
  </r>
  <r>
    <x v="6"/>
    <n v="6481"/>
    <x v="52"/>
  </r>
  <r>
    <x v="6"/>
    <n v="6481"/>
    <x v="5"/>
  </r>
  <r>
    <x v="6"/>
    <n v="6481"/>
    <x v="4"/>
  </r>
  <r>
    <x v="6"/>
    <n v="6481"/>
    <x v="40"/>
  </r>
  <r>
    <x v="6"/>
    <n v="6481"/>
    <x v="81"/>
  </r>
  <r>
    <x v="6"/>
    <n v="6481"/>
    <x v="82"/>
  </r>
  <r>
    <x v="1"/>
    <n v="6482"/>
    <x v="0"/>
  </r>
  <r>
    <x v="1"/>
    <n v="6482"/>
    <x v="16"/>
  </r>
  <r>
    <x v="3"/>
    <n v="6483"/>
    <x v="1"/>
  </r>
  <r>
    <x v="3"/>
    <n v="6483"/>
    <x v="14"/>
  </r>
  <r>
    <x v="3"/>
    <n v="6483"/>
    <x v="4"/>
  </r>
  <r>
    <x v="6"/>
    <n v="6484"/>
    <x v="0"/>
  </r>
  <r>
    <x v="6"/>
    <n v="6484"/>
    <x v="36"/>
  </r>
  <r>
    <x v="6"/>
    <n v="6484"/>
    <x v="34"/>
  </r>
  <r>
    <x v="6"/>
    <n v="6484"/>
    <x v="38"/>
  </r>
  <r>
    <x v="3"/>
    <n v="6485"/>
    <x v="14"/>
  </r>
  <r>
    <x v="3"/>
    <n v="6485"/>
    <x v="1"/>
  </r>
  <r>
    <x v="3"/>
    <n v="6485"/>
    <x v="0"/>
  </r>
  <r>
    <x v="3"/>
    <n v="6485"/>
    <x v="4"/>
  </r>
  <r>
    <x v="4"/>
    <n v="6486"/>
    <x v="1"/>
  </r>
  <r>
    <x v="4"/>
    <n v="6486"/>
    <x v="117"/>
  </r>
  <r>
    <x v="4"/>
    <n v="6486"/>
    <x v="117"/>
  </r>
  <r>
    <x v="4"/>
    <n v="6486"/>
    <x v="0"/>
  </r>
  <r>
    <x v="4"/>
    <n v="6486"/>
    <x v="67"/>
  </r>
  <r>
    <x v="4"/>
    <n v="6486"/>
    <x v="124"/>
  </r>
  <r>
    <x v="4"/>
    <n v="6486"/>
    <x v="107"/>
  </r>
  <r>
    <x v="0"/>
    <n v="6488"/>
    <x v="1"/>
  </r>
  <r>
    <x v="0"/>
    <n v="6488"/>
    <x v="14"/>
  </r>
  <r>
    <x v="0"/>
    <n v="6488"/>
    <x v="41"/>
  </r>
  <r>
    <x v="0"/>
    <n v="6488"/>
    <x v="41"/>
  </r>
  <r>
    <x v="0"/>
    <n v="6488"/>
    <x v="0"/>
  </r>
  <r>
    <x v="0"/>
    <n v="6488"/>
    <x v="26"/>
  </r>
  <r>
    <x v="0"/>
    <n v="6488"/>
    <x v="51"/>
  </r>
  <r>
    <x v="0"/>
    <n v="6488"/>
    <x v="11"/>
  </r>
  <r>
    <x v="0"/>
    <n v="6488"/>
    <x v="4"/>
  </r>
  <r>
    <x v="0"/>
    <n v="6488"/>
    <x v="65"/>
  </r>
  <r>
    <x v="3"/>
    <n v="6489"/>
    <x v="40"/>
  </r>
  <r>
    <x v="3"/>
    <n v="6489"/>
    <x v="109"/>
  </r>
  <r>
    <x v="1"/>
    <n v="6490"/>
    <x v="33"/>
  </r>
  <r>
    <x v="1"/>
    <n v="6490"/>
    <x v="0"/>
  </r>
  <r>
    <x v="1"/>
    <n v="6490"/>
    <x v="36"/>
  </r>
  <r>
    <x v="1"/>
    <n v="6490"/>
    <x v="26"/>
  </r>
  <r>
    <x v="1"/>
    <n v="6490"/>
    <x v="62"/>
  </r>
  <r>
    <x v="8"/>
    <n v="6491"/>
    <x v="1"/>
  </r>
  <r>
    <x v="8"/>
    <n v="6491"/>
    <x v="0"/>
  </r>
  <r>
    <x v="8"/>
    <n v="6491"/>
    <x v="14"/>
  </r>
  <r>
    <x v="8"/>
    <n v="6491"/>
    <x v="26"/>
  </r>
  <r>
    <x v="8"/>
    <n v="6491"/>
    <x v="16"/>
  </r>
  <r>
    <x v="8"/>
    <n v="6491"/>
    <x v="2"/>
  </r>
  <r>
    <x v="8"/>
    <n v="6491"/>
    <x v="24"/>
  </r>
  <r>
    <x v="8"/>
    <n v="6491"/>
    <x v="4"/>
  </r>
  <r>
    <x v="8"/>
    <n v="6491"/>
    <x v="5"/>
  </r>
  <r>
    <x v="1"/>
    <n v="6492"/>
    <x v="26"/>
  </r>
  <r>
    <x v="6"/>
    <n v="6493"/>
    <x v="0"/>
  </r>
  <r>
    <x v="6"/>
    <n v="6493"/>
    <x v="1"/>
  </r>
  <r>
    <x v="6"/>
    <n v="6493"/>
    <x v="14"/>
  </r>
  <r>
    <x v="6"/>
    <n v="6493"/>
    <x v="66"/>
  </r>
  <r>
    <x v="8"/>
    <n v="6494"/>
    <x v="0"/>
  </r>
  <r>
    <x v="8"/>
    <n v="6494"/>
    <x v="1"/>
  </r>
  <r>
    <x v="8"/>
    <n v="6494"/>
    <x v="4"/>
  </r>
  <r>
    <x v="8"/>
    <n v="6494"/>
    <x v="61"/>
  </r>
  <r>
    <x v="8"/>
    <n v="6494"/>
    <x v="40"/>
  </r>
  <r>
    <x v="8"/>
    <n v="6495"/>
    <x v="40"/>
  </r>
  <r>
    <x v="8"/>
    <n v="6495"/>
    <x v="81"/>
  </r>
  <r>
    <x v="8"/>
    <n v="6495"/>
    <x v="82"/>
  </r>
  <r>
    <x v="8"/>
    <n v="6495"/>
    <x v="112"/>
  </r>
  <r>
    <x v="1"/>
    <n v="6496"/>
    <x v="0"/>
  </r>
  <r>
    <x v="1"/>
    <n v="6496"/>
    <x v="1"/>
  </r>
  <r>
    <x v="1"/>
    <n v="6496"/>
    <x v="36"/>
  </r>
  <r>
    <x v="1"/>
    <n v="6496"/>
    <x v="24"/>
  </r>
  <r>
    <x v="1"/>
    <n v="6496"/>
    <x v="32"/>
  </r>
  <r>
    <x v="1"/>
    <n v="6496"/>
    <x v="4"/>
  </r>
  <r>
    <x v="1"/>
    <n v="6496"/>
    <x v="73"/>
  </r>
  <r>
    <x v="3"/>
    <n v="6497"/>
    <x v="1"/>
  </r>
  <r>
    <x v="3"/>
    <n v="6497"/>
    <x v="8"/>
  </r>
  <r>
    <x v="3"/>
    <n v="6497"/>
    <x v="2"/>
  </r>
  <r>
    <x v="3"/>
    <n v="6497"/>
    <x v="16"/>
  </r>
  <r>
    <x v="3"/>
    <n v="6497"/>
    <x v="10"/>
  </r>
  <r>
    <x v="3"/>
    <n v="6497"/>
    <x v="13"/>
  </r>
  <r>
    <x v="3"/>
    <n v="6497"/>
    <x v="12"/>
  </r>
  <r>
    <x v="3"/>
    <n v="6497"/>
    <x v="32"/>
  </r>
  <r>
    <x v="3"/>
    <n v="6497"/>
    <x v="40"/>
  </r>
  <r>
    <x v="3"/>
    <n v="6497"/>
    <x v="65"/>
  </r>
  <r>
    <x v="1"/>
    <n v="6499"/>
    <x v="0"/>
  </r>
  <r>
    <x v="1"/>
    <n v="6499"/>
    <x v="1"/>
  </r>
  <r>
    <x v="1"/>
    <n v="6499"/>
    <x v="26"/>
  </r>
  <r>
    <x v="6"/>
    <n v="6500"/>
    <x v="109"/>
  </r>
  <r>
    <x v="3"/>
    <n v="6501"/>
    <x v="1"/>
  </r>
  <r>
    <x v="3"/>
    <n v="6501"/>
    <x v="14"/>
  </r>
  <r>
    <x v="3"/>
    <n v="6501"/>
    <x v="8"/>
  </r>
  <r>
    <x v="3"/>
    <n v="6501"/>
    <x v="26"/>
  </r>
  <r>
    <x v="3"/>
    <n v="6501"/>
    <x v="19"/>
  </r>
  <r>
    <x v="3"/>
    <n v="6501"/>
    <x v="20"/>
  </r>
  <r>
    <x v="3"/>
    <n v="6501"/>
    <x v="12"/>
  </r>
  <r>
    <x v="3"/>
    <n v="6501"/>
    <x v="13"/>
  </r>
  <r>
    <x v="3"/>
    <n v="6501"/>
    <x v="4"/>
  </r>
  <r>
    <x v="3"/>
    <n v="6501"/>
    <x v="104"/>
  </r>
  <r>
    <x v="3"/>
    <n v="6501"/>
    <x v="27"/>
  </r>
  <r>
    <x v="7"/>
    <n v="6502"/>
    <x v="8"/>
  </r>
  <r>
    <x v="7"/>
    <n v="6502"/>
    <x v="34"/>
  </r>
  <r>
    <x v="7"/>
    <n v="6502"/>
    <x v="38"/>
  </r>
  <r>
    <x v="7"/>
    <n v="6502"/>
    <x v="124"/>
  </r>
  <r>
    <x v="7"/>
    <n v="6502"/>
    <x v="79"/>
  </r>
  <r>
    <x v="7"/>
    <n v="6502"/>
    <x v="35"/>
  </r>
  <r>
    <x v="7"/>
    <n v="6502"/>
    <x v="78"/>
  </r>
  <r>
    <x v="7"/>
    <n v="6502"/>
    <x v="27"/>
  </r>
  <r>
    <x v="7"/>
    <n v="6502"/>
    <x v="6"/>
  </r>
  <r>
    <x v="7"/>
    <n v="6502"/>
    <x v="50"/>
  </r>
  <r>
    <x v="1"/>
    <n v="6503"/>
    <x v="0"/>
  </r>
  <r>
    <x v="1"/>
    <n v="6503"/>
    <x v="1"/>
  </r>
  <r>
    <x v="1"/>
    <n v="6503"/>
    <x v="2"/>
  </r>
  <r>
    <x v="1"/>
    <n v="6503"/>
    <x v="39"/>
  </r>
  <r>
    <x v="1"/>
    <n v="6503"/>
    <x v="38"/>
  </r>
  <r>
    <x v="1"/>
    <n v="6503"/>
    <x v="26"/>
  </r>
  <r>
    <x v="1"/>
    <n v="6503"/>
    <x v="24"/>
  </r>
  <r>
    <x v="1"/>
    <n v="6503"/>
    <x v="11"/>
  </r>
  <r>
    <x v="1"/>
    <n v="6503"/>
    <x v="10"/>
  </r>
  <r>
    <x v="6"/>
    <n v="6504"/>
    <x v="0"/>
  </r>
  <r>
    <x v="6"/>
    <n v="6504"/>
    <x v="1"/>
  </r>
  <r>
    <x v="6"/>
    <n v="6504"/>
    <x v="14"/>
  </r>
  <r>
    <x v="6"/>
    <n v="6504"/>
    <x v="41"/>
  </r>
  <r>
    <x v="6"/>
    <n v="6504"/>
    <x v="41"/>
  </r>
  <r>
    <x v="6"/>
    <n v="6504"/>
    <x v="53"/>
  </r>
  <r>
    <x v="6"/>
    <n v="6504"/>
    <x v="77"/>
  </r>
  <r>
    <x v="6"/>
    <n v="6504"/>
    <x v="4"/>
  </r>
  <r>
    <x v="6"/>
    <n v="6505"/>
    <x v="0"/>
  </r>
  <r>
    <x v="8"/>
    <n v="6506"/>
    <x v="0"/>
  </r>
  <r>
    <x v="8"/>
    <n v="6506"/>
    <x v="14"/>
  </r>
  <r>
    <x v="8"/>
    <n v="6506"/>
    <x v="41"/>
  </r>
  <r>
    <x v="8"/>
    <n v="6506"/>
    <x v="41"/>
  </r>
  <r>
    <x v="8"/>
    <n v="6506"/>
    <x v="15"/>
  </r>
  <r>
    <x v="8"/>
    <n v="6506"/>
    <x v="36"/>
  </r>
  <r>
    <x v="8"/>
    <n v="6506"/>
    <x v="40"/>
  </r>
  <r>
    <x v="8"/>
    <n v="6506"/>
    <x v="109"/>
  </r>
  <r>
    <x v="8"/>
    <n v="6506"/>
    <x v="65"/>
  </r>
  <r>
    <x v="3"/>
    <n v="6507"/>
    <x v="0"/>
  </r>
  <r>
    <x v="3"/>
    <n v="6507"/>
    <x v="1"/>
  </r>
  <r>
    <x v="3"/>
    <n v="6507"/>
    <x v="61"/>
  </r>
  <r>
    <x v="3"/>
    <n v="6507"/>
    <x v="4"/>
  </r>
  <r>
    <x v="3"/>
    <n v="6507"/>
    <x v="100"/>
  </r>
  <r>
    <x v="6"/>
    <n v="6508"/>
    <x v="1"/>
  </r>
  <r>
    <x v="6"/>
    <n v="6508"/>
    <x v="0"/>
  </r>
  <r>
    <x v="6"/>
    <n v="6508"/>
    <x v="60"/>
  </r>
  <r>
    <x v="6"/>
    <n v="6508"/>
    <x v="59"/>
  </r>
  <r>
    <x v="6"/>
    <n v="6508"/>
    <x v="119"/>
  </r>
  <r>
    <x v="6"/>
    <n v="6508"/>
    <x v="145"/>
  </r>
  <r>
    <x v="3"/>
    <n v="6509"/>
    <x v="1"/>
  </r>
  <r>
    <x v="3"/>
    <n v="6509"/>
    <x v="0"/>
  </r>
  <r>
    <x v="3"/>
    <n v="6509"/>
    <x v="2"/>
  </r>
  <r>
    <x v="7"/>
    <n v="6510"/>
    <x v="7"/>
  </r>
  <r>
    <x v="7"/>
    <n v="6510"/>
    <x v="33"/>
  </r>
  <r>
    <x v="7"/>
    <n v="6510"/>
    <x v="37"/>
  </r>
  <r>
    <x v="7"/>
    <n v="6510"/>
    <x v="75"/>
  </r>
  <r>
    <x v="7"/>
    <n v="6510"/>
    <x v="2"/>
  </r>
  <r>
    <x v="7"/>
    <n v="6510"/>
    <x v="16"/>
  </r>
  <r>
    <x v="7"/>
    <n v="6510"/>
    <x v="17"/>
  </r>
  <r>
    <x v="7"/>
    <n v="6510"/>
    <x v="49"/>
  </r>
  <r>
    <x v="6"/>
    <n v="6511"/>
    <x v="81"/>
  </r>
  <r>
    <x v="6"/>
    <n v="6511"/>
    <x v="40"/>
  </r>
  <r>
    <x v="6"/>
    <n v="6511"/>
    <x v="82"/>
  </r>
  <r>
    <x v="6"/>
    <n v="6511"/>
    <x v="4"/>
  </r>
  <r>
    <x v="7"/>
    <n v="6512"/>
    <x v="1"/>
  </r>
  <r>
    <x v="7"/>
    <n v="6512"/>
    <x v="166"/>
  </r>
  <r>
    <x v="7"/>
    <n v="6512"/>
    <x v="14"/>
  </r>
  <r>
    <x v="7"/>
    <n v="6512"/>
    <x v="144"/>
  </r>
  <r>
    <x v="7"/>
    <n v="6512"/>
    <x v="33"/>
  </r>
  <r>
    <x v="7"/>
    <n v="6512"/>
    <x v="2"/>
  </r>
  <r>
    <x v="7"/>
    <n v="6512"/>
    <x v="16"/>
  </r>
  <r>
    <x v="7"/>
    <n v="6512"/>
    <x v="26"/>
  </r>
  <r>
    <x v="7"/>
    <n v="6512"/>
    <x v="53"/>
  </r>
  <r>
    <x v="7"/>
    <n v="6512"/>
    <x v="13"/>
  </r>
  <r>
    <x v="7"/>
    <n v="6512"/>
    <x v="12"/>
  </r>
  <r>
    <x v="7"/>
    <n v="6512"/>
    <x v="18"/>
  </r>
  <r>
    <x v="7"/>
    <n v="6512"/>
    <x v="55"/>
  </r>
  <r>
    <x v="7"/>
    <n v="6512"/>
    <x v="28"/>
  </r>
  <r>
    <x v="6"/>
    <n v="6514"/>
    <x v="40"/>
  </r>
  <r>
    <x v="1"/>
    <n v="6515"/>
    <x v="26"/>
  </r>
  <r>
    <x v="6"/>
    <n v="6517"/>
    <x v="0"/>
  </r>
  <r>
    <x v="6"/>
    <n v="6517"/>
    <x v="25"/>
  </r>
  <r>
    <x v="6"/>
    <n v="6517"/>
    <x v="25"/>
  </r>
  <r>
    <x v="6"/>
    <n v="6517"/>
    <x v="5"/>
  </r>
  <r>
    <x v="6"/>
    <n v="6517"/>
    <x v="4"/>
  </r>
  <r>
    <x v="3"/>
    <n v="6518"/>
    <x v="1"/>
  </r>
  <r>
    <x v="3"/>
    <n v="6518"/>
    <x v="14"/>
  </r>
  <r>
    <x v="3"/>
    <n v="6518"/>
    <x v="0"/>
  </r>
  <r>
    <x v="3"/>
    <n v="6518"/>
    <x v="15"/>
  </r>
  <r>
    <x v="3"/>
    <n v="6518"/>
    <x v="4"/>
  </r>
  <r>
    <x v="3"/>
    <n v="6518"/>
    <x v="109"/>
  </r>
  <r>
    <x v="3"/>
    <n v="6518"/>
    <x v="65"/>
  </r>
  <r>
    <x v="1"/>
    <n v="6519"/>
    <x v="8"/>
  </r>
  <r>
    <x v="1"/>
    <n v="6519"/>
    <x v="42"/>
  </r>
  <r>
    <x v="1"/>
    <n v="6519"/>
    <x v="1"/>
  </r>
  <r>
    <x v="1"/>
    <n v="6519"/>
    <x v="7"/>
  </r>
  <r>
    <x v="1"/>
    <n v="6519"/>
    <x v="0"/>
  </r>
  <r>
    <x v="1"/>
    <n v="6519"/>
    <x v="43"/>
  </r>
  <r>
    <x v="1"/>
    <n v="6519"/>
    <x v="44"/>
  </r>
  <r>
    <x v="1"/>
    <n v="6519"/>
    <x v="37"/>
  </r>
  <r>
    <x v="1"/>
    <n v="6519"/>
    <x v="45"/>
  </r>
  <r>
    <x v="1"/>
    <n v="6519"/>
    <x v="39"/>
  </r>
  <r>
    <x v="1"/>
    <n v="6519"/>
    <x v="24"/>
  </r>
  <r>
    <x v="1"/>
    <n v="6519"/>
    <x v="2"/>
  </r>
  <r>
    <x v="1"/>
    <n v="6519"/>
    <x v="26"/>
  </r>
  <r>
    <x v="1"/>
    <n v="6519"/>
    <x v="11"/>
  </r>
  <r>
    <x v="1"/>
    <n v="6519"/>
    <x v="9"/>
  </r>
  <r>
    <x v="1"/>
    <n v="6519"/>
    <x v="10"/>
  </r>
  <r>
    <x v="1"/>
    <n v="6520"/>
    <x v="1"/>
  </r>
  <r>
    <x v="1"/>
    <n v="6520"/>
    <x v="0"/>
  </r>
  <r>
    <x v="1"/>
    <n v="6520"/>
    <x v="42"/>
  </r>
  <r>
    <x v="1"/>
    <n v="6520"/>
    <x v="8"/>
  </r>
  <r>
    <x v="1"/>
    <n v="6520"/>
    <x v="44"/>
  </r>
  <r>
    <x v="1"/>
    <n v="6520"/>
    <x v="7"/>
  </r>
  <r>
    <x v="1"/>
    <n v="6520"/>
    <x v="25"/>
  </r>
  <r>
    <x v="1"/>
    <n v="6520"/>
    <x v="25"/>
  </r>
  <r>
    <x v="1"/>
    <n v="6520"/>
    <x v="45"/>
  </r>
  <r>
    <x v="1"/>
    <n v="6520"/>
    <x v="37"/>
  </r>
  <r>
    <x v="1"/>
    <n v="6520"/>
    <x v="2"/>
  </r>
  <r>
    <x v="1"/>
    <n v="6520"/>
    <x v="26"/>
  </r>
  <r>
    <x v="1"/>
    <n v="6520"/>
    <x v="51"/>
  </r>
  <r>
    <x v="1"/>
    <n v="6520"/>
    <x v="39"/>
  </r>
  <r>
    <x v="1"/>
    <n v="6520"/>
    <x v="24"/>
  </r>
  <r>
    <x v="1"/>
    <n v="6520"/>
    <x v="10"/>
  </r>
  <r>
    <x v="1"/>
    <n v="6520"/>
    <x v="11"/>
  </r>
  <r>
    <x v="1"/>
    <n v="6520"/>
    <x v="9"/>
  </r>
  <r>
    <x v="1"/>
    <n v="6520"/>
    <x v="54"/>
  </r>
  <r>
    <x v="1"/>
    <n v="6520"/>
    <x v="55"/>
  </r>
  <r>
    <x v="6"/>
    <n v="6521"/>
    <x v="40"/>
  </r>
  <r>
    <x v="3"/>
    <n v="6522"/>
    <x v="1"/>
  </r>
  <r>
    <x v="3"/>
    <n v="6522"/>
    <x v="14"/>
  </r>
  <r>
    <x v="1"/>
    <n v="6523"/>
    <x v="1"/>
  </r>
  <r>
    <x v="1"/>
    <n v="6523"/>
    <x v="42"/>
  </r>
  <r>
    <x v="1"/>
    <n v="6523"/>
    <x v="39"/>
  </r>
  <r>
    <x v="1"/>
    <n v="6523"/>
    <x v="26"/>
  </r>
  <r>
    <x v="1"/>
    <n v="6523"/>
    <x v="2"/>
  </r>
  <r>
    <x v="1"/>
    <n v="6523"/>
    <x v="10"/>
  </r>
  <r>
    <x v="1"/>
    <n v="6523"/>
    <x v="9"/>
  </r>
  <r>
    <x v="1"/>
    <n v="6523"/>
    <x v="62"/>
  </r>
  <r>
    <x v="1"/>
    <n v="6523"/>
    <x v="91"/>
  </r>
  <r>
    <x v="1"/>
    <n v="6523"/>
    <x v="28"/>
  </r>
  <r>
    <x v="6"/>
    <n v="6524"/>
    <x v="1"/>
  </r>
  <r>
    <x v="6"/>
    <n v="6524"/>
    <x v="52"/>
  </r>
  <r>
    <x v="6"/>
    <n v="6524"/>
    <x v="0"/>
  </r>
  <r>
    <x v="6"/>
    <n v="6524"/>
    <x v="40"/>
  </r>
  <r>
    <x v="0"/>
    <n v="6525"/>
    <x v="1"/>
  </r>
  <r>
    <x v="0"/>
    <n v="6525"/>
    <x v="14"/>
  </r>
  <r>
    <x v="0"/>
    <n v="6525"/>
    <x v="30"/>
  </r>
  <r>
    <x v="0"/>
    <n v="6525"/>
    <x v="3"/>
  </r>
  <r>
    <x v="0"/>
    <n v="6525"/>
    <x v="53"/>
  </r>
  <r>
    <x v="0"/>
    <n v="6525"/>
    <x v="12"/>
  </r>
  <r>
    <x v="0"/>
    <n v="6525"/>
    <x v="13"/>
  </r>
  <r>
    <x v="0"/>
    <n v="6525"/>
    <x v="19"/>
  </r>
  <r>
    <x v="3"/>
    <n v="6526"/>
    <x v="0"/>
  </r>
  <r>
    <x v="3"/>
    <n v="6526"/>
    <x v="1"/>
  </r>
  <r>
    <x v="3"/>
    <n v="6526"/>
    <x v="14"/>
  </r>
  <r>
    <x v="1"/>
    <n v="6527"/>
    <x v="157"/>
  </r>
  <r>
    <x v="1"/>
    <n v="6527"/>
    <x v="145"/>
  </r>
  <r>
    <x v="1"/>
    <n v="6528"/>
    <x v="0"/>
  </r>
  <r>
    <x v="1"/>
    <n v="6528"/>
    <x v="1"/>
  </r>
  <r>
    <x v="1"/>
    <n v="6528"/>
    <x v="42"/>
  </r>
  <r>
    <x v="1"/>
    <n v="6528"/>
    <x v="7"/>
  </r>
  <r>
    <x v="1"/>
    <n v="6528"/>
    <x v="24"/>
  </r>
  <r>
    <x v="1"/>
    <n v="6528"/>
    <x v="2"/>
  </r>
  <r>
    <x v="1"/>
    <n v="6528"/>
    <x v="16"/>
  </r>
  <r>
    <x v="1"/>
    <n v="6528"/>
    <x v="26"/>
  </r>
  <r>
    <x v="1"/>
    <n v="6528"/>
    <x v="32"/>
  </r>
  <r>
    <x v="1"/>
    <n v="6528"/>
    <x v="10"/>
  </r>
  <r>
    <x v="1"/>
    <n v="6528"/>
    <x v="11"/>
  </r>
  <r>
    <x v="1"/>
    <n v="6528"/>
    <x v="145"/>
  </r>
  <r>
    <x v="6"/>
    <n v="6529"/>
    <x v="0"/>
  </r>
  <r>
    <x v="1"/>
    <n v="6530"/>
    <x v="1"/>
  </r>
  <r>
    <x v="1"/>
    <n v="6530"/>
    <x v="24"/>
  </r>
  <r>
    <x v="1"/>
    <n v="6530"/>
    <x v="2"/>
  </r>
  <r>
    <x v="1"/>
    <n v="6530"/>
    <x v="32"/>
  </r>
  <r>
    <x v="6"/>
    <n v="6531"/>
    <x v="69"/>
  </r>
  <r>
    <x v="1"/>
    <n v="6532"/>
    <x v="0"/>
  </r>
  <r>
    <x v="1"/>
    <n v="6532"/>
    <x v="38"/>
  </r>
  <r>
    <x v="3"/>
    <n v="6533"/>
    <x v="4"/>
  </r>
  <r>
    <x v="3"/>
    <n v="6533"/>
    <x v="5"/>
  </r>
  <r>
    <x v="3"/>
    <n v="6533"/>
    <x v="81"/>
  </r>
  <r>
    <x v="3"/>
    <n v="6533"/>
    <x v="40"/>
  </r>
  <r>
    <x v="3"/>
    <n v="6533"/>
    <x v="82"/>
  </r>
  <r>
    <x v="3"/>
    <n v="6533"/>
    <x v="112"/>
  </r>
  <r>
    <x v="0"/>
    <n v="6534"/>
    <x v="14"/>
  </r>
  <r>
    <x v="0"/>
    <n v="6534"/>
    <x v="1"/>
  </r>
  <r>
    <x v="0"/>
    <n v="6534"/>
    <x v="42"/>
  </r>
  <r>
    <x v="0"/>
    <n v="6534"/>
    <x v="8"/>
  </r>
  <r>
    <x v="3"/>
    <n v="6535"/>
    <x v="1"/>
  </r>
  <r>
    <x v="3"/>
    <n v="6535"/>
    <x v="51"/>
  </r>
  <r>
    <x v="6"/>
    <n v="6536"/>
    <x v="40"/>
  </r>
  <r>
    <x v="6"/>
    <n v="6536"/>
    <x v="82"/>
  </r>
  <r>
    <x v="6"/>
    <n v="6536"/>
    <x v="5"/>
  </r>
  <r>
    <x v="1"/>
    <n v="6537"/>
    <x v="1"/>
  </r>
  <r>
    <x v="1"/>
    <n v="6537"/>
    <x v="0"/>
  </r>
  <r>
    <x v="1"/>
    <n v="6537"/>
    <x v="36"/>
  </r>
  <r>
    <x v="1"/>
    <n v="6537"/>
    <x v="70"/>
  </r>
  <r>
    <x v="1"/>
    <n v="6537"/>
    <x v="26"/>
  </r>
  <r>
    <x v="1"/>
    <n v="6537"/>
    <x v="3"/>
  </r>
  <r>
    <x v="1"/>
    <n v="6537"/>
    <x v="9"/>
  </r>
  <r>
    <x v="1"/>
    <n v="6537"/>
    <x v="171"/>
  </r>
  <r>
    <x v="1"/>
    <n v="6537"/>
    <x v="27"/>
  </r>
  <r>
    <x v="1"/>
    <n v="6537"/>
    <x v="50"/>
  </r>
  <r>
    <x v="6"/>
    <n v="6538"/>
    <x v="41"/>
  </r>
  <r>
    <x v="6"/>
    <n v="6538"/>
    <x v="41"/>
  </r>
  <r>
    <x v="6"/>
    <n v="6538"/>
    <x v="0"/>
  </r>
  <r>
    <x v="6"/>
    <n v="6538"/>
    <x v="14"/>
  </r>
  <r>
    <x v="6"/>
    <n v="6538"/>
    <x v="40"/>
  </r>
  <r>
    <x v="6"/>
    <n v="6538"/>
    <x v="82"/>
  </r>
  <r>
    <x v="1"/>
    <n v="6539"/>
    <x v="71"/>
  </r>
  <r>
    <x v="1"/>
    <n v="6539"/>
    <x v="9"/>
  </r>
  <r>
    <x v="3"/>
    <n v="6541"/>
    <x v="41"/>
  </r>
  <r>
    <x v="3"/>
    <n v="6541"/>
    <x v="41"/>
  </r>
  <r>
    <x v="3"/>
    <n v="6541"/>
    <x v="14"/>
  </r>
  <r>
    <x v="3"/>
    <n v="6541"/>
    <x v="1"/>
  </r>
  <r>
    <x v="3"/>
    <n v="6541"/>
    <x v="0"/>
  </r>
  <r>
    <x v="1"/>
    <n v="6542"/>
    <x v="0"/>
  </r>
  <r>
    <x v="1"/>
    <n v="6542"/>
    <x v="7"/>
  </r>
  <r>
    <x v="1"/>
    <n v="6542"/>
    <x v="25"/>
  </r>
  <r>
    <x v="1"/>
    <n v="6542"/>
    <x v="25"/>
  </r>
  <r>
    <x v="1"/>
    <n v="6542"/>
    <x v="1"/>
  </r>
  <r>
    <x v="1"/>
    <n v="6542"/>
    <x v="14"/>
  </r>
  <r>
    <x v="1"/>
    <n v="6542"/>
    <x v="45"/>
  </r>
  <r>
    <x v="1"/>
    <n v="6542"/>
    <x v="37"/>
  </r>
  <r>
    <x v="1"/>
    <n v="6542"/>
    <x v="17"/>
  </r>
  <r>
    <x v="1"/>
    <n v="6542"/>
    <x v="53"/>
  </r>
  <r>
    <x v="1"/>
    <n v="6542"/>
    <x v="59"/>
  </r>
  <r>
    <x v="1"/>
    <n v="6542"/>
    <x v="21"/>
  </r>
  <r>
    <x v="1"/>
    <n v="6542"/>
    <x v="32"/>
  </r>
  <r>
    <x v="1"/>
    <n v="6542"/>
    <x v="6"/>
  </r>
  <r>
    <x v="4"/>
    <n v="6543"/>
    <x v="33"/>
  </r>
  <r>
    <x v="4"/>
    <n v="6543"/>
    <x v="0"/>
  </r>
  <r>
    <x v="4"/>
    <n v="6543"/>
    <x v="7"/>
  </r>
  <r>
    <x v="4"/>
    <n v="6543"/>
    <x v="102"/>
  </r>
  <r>
    <x v="4"/>
    <n v="6543"/>
    <x v="1"/>
  </r>
  <r>
    <x v="4"/>
    <n v="6543"/>
    <x v="36"/>
  </r>
  <r>
    <x v="4"/>
    <n v="6543"/>
    <x v="2"/>
  </r>
  <r>
    <x v="4"/>
    <n v="6543"/>
    <x v="38"/>
  </r>
  <r>
    <x v="4"/>
    <n v="6543"/>
    <x v="24"/>
  </r>
  <r>
    <x v="4"/>
    <n v="6543"/>
    <x v="10"/>
  </r>
  <r>
    <x v="4"/>
    <n v="6543"/>
    <x v="9"/>
  </r>
  <r>
    <x v="4"/>
    <n v="6543"/>
    <x v="32"/>
  </r>
  <r>
    <x v="4"/>
    <n v="6543"/>
    <x v="54"/>
  </r>
  <r>
    <x v="4"/>
    <n v="6543"/>
    <x v="62"/>
  </r>
  <r>
    <x v="4"/>
    <n v="6543"/>
    <x v="65"/>
  </r>
  <r>
    <x v="4"/>
    <n v="6543"/>
    <x v="6"/>
  </r>
  <r>
    <x v="4"/>
    <n v="6543"/>
    <x v="50"/>
  </r>
  <r>
    <x v="4"/>
    <n v="6543"/>
    <x v="73"/>
  </r>
  <r>
    <x v="0"/>
    <n v="6545"/>
    <x v="1"/>
  </r>
  <r>
    <x v="0"/>
    <n v="6545"/>
    <x v="0"/>
  </r>
  <r>
    <x v="0"/>
    <n v="6545"/>
    <x v="2"/>
  </r>
  <r>
    <x v="5"/>
    <n v="6546"/>
    <x v="0"/>
  </r>
  <r>
    <x v="5"/>
    <n v="6546"/>
    <x v="40"/>
  </r>
  <r>
    <x v="5"/>
    <n v="6546"/>
    <x v="65"/>
  </r>
  <r>
    <x v="3"/>
    <n v="6547"/>
    <x v="0"/>
  </r>
  <r>
    <x v="3"/>
    <n v="6547"/>
    <x v="1"/>
  </r>
  <r>
    <x v="3"/>
    <n v="6547"/>
    <x v="42"/>
  </r>
  <r>
    <x v="3"/>
    <n v="6547"/>
    <x v="14"/>
  </r>
  <r>
    <x v="3"/>
    <n v="6547"/>
    <x v="24"/>
  </r>
  <r>
    <x v="3"/>
    <n v="6547"/>
    <x v="10"/>
  </r>
  <r>
    <x v="3"/>
    <n v="6547"/>
    <x v="4"/>
  </r>
  <r>
    <x v="8"/>
    <n v="6548"/>
    <x v="0"/>
  </r>
  <r>
    <x v="8"/>
    <n v="6548"/>
    <x v="2"/>
  </r>
  <r>
    <x v="8"/>
    <n v="6548"/>
    <x v="39"/>
  </r>
  <r>
    <x v="8"/>
    <n v="6548"/>
    <x v="133"/>
  </r>
  <r>
    <x v="8"/>
    <n v="6548"/>
    <x v="40"/>
  </r>
  <r>
    <x v="8"/>
    <n v="6548"/>
    <x v="66"/>
  </r>
  <r>
    <x v="8"/>
    <n v="6548"/>
    <x v="93"/>
  </r>
  <r>
    <x v="3"/>
    <n v="6549"/>
    <x v="0"/>
  </r>
  <r>
    <x v="3"/>
    <n v="6549"/>
    <x v="1"/>
  </r>
  <r>
    <x v="3"/>
    <n v="6549"/>
    <x v="26"/>
  </r>
  <r>
    <x v="3"/>
    <n v="6550"/>
    <x v="8"/>
  </r>
  <r>
    <x v="3"/>
    <n v="6550"/>
    <x v="1"/>
  </r>
  <r>
    <x v="3"/>
    <n v="6550"/>
    <x v="111"/>
  </r>
  <r>
    <x v="1"/>
    <n v="6551"/>
    <x v="0"/>
  </r>
  <r>
    <x v="1"/>
    <n v="6551"/>
    <x v="1"/>
  </r>
  <r>
    <x v="1"/>
    <n v="6551"/>
    <x v="42"/>
  </r>
  <r>
    <x v="1"/>
    <n v="6551"/>
    <x v="26"/>
  </r>
  <r>
    <x v="3"/>
    <n v="6552"/>
    <x v="1"/>
  </r>
  <r>
    <x v="3"/>
    <n v="6552"/>
    <x v="13"/>
  </r>
  <r>
    <x v="3"/>
    <n v="6552"/>
    <x v="12"/>
  </r>
  <r>
    <x v="1"/>
    <n v="6554"/>
    <x v="1"/>
  </r>
  <r>
    <x v="1"/>
    <n v="6554"/>
    <x v="0"/>
  </r>
  <r>
    <x v="1"/>
    <n v="6554"/>
    <x v="8"/>
  </r>
  <r>
    <x v="1"/>
    <n v="6554"/>
    <x v="117"/>
  </r>
  <r>
    <x v="1"/>
    <n v="6554"/>
    <x v="117"/>
  </r>
  <r>
    <x v="1"/>
    <n v="6554"/>
    <x v="47"/>
  </r>
  <r>
    <x v="1"/>
    <n v="6554"/>
    <x v="34"/>
  </r>
  <r>
    <x v="1"/>
    <n v="6554"/>
    <x v="2"/>
  </r>
  <r>
    <x v="1"/>
    <n v="6554"/>
    <x v="26"/>
  </r>
  <r>
    <x v="1"/>
    <n v="6554"/>
    <x v="16"/>
  </r>
  <r>
    <x v="1"/>
    <n v="6554"/>
    <x v="39"/>
  </r>
  <r>
    <x v="1"/>
    <n v="6554"/>
    <x v="4"/>
  </r>
  <r>
    <x v="1"/>
    <n v="6554"/>
    <x v="5"/>
  </r>
  <r>
    <x v="1"/>
    <n v="6554"/>
    <x v="100"/>
  </r>
  <r>
    <x v="1"/>
    <n v="6554"/>
    <x v="187"/>
  </r>
  <r>
    <x v="0"/>
    <n v="6555"/>
    <x v="1"/>
  </r>
  <r>
    <x v="0"/>
    <n v="6555"/>
    <x v="59"/>
  </r>
  <r>
    <x v="0"/>
    <n v="6555"/>
    <x v="18"/>
  </r>
  <r>
    <x v="0"/>
    <n v="6555"/>
    <x v="13"/>
  </r>
  <r>
    <x v="0"/>
    <n v="6555"/>
    <x v="12"/>
  </r>
  <r>
    <x v="0"/>
    <n v="6555"/>
    <x v="53"/>
  </r>
  <r>
    <x v="1"/>
    <n v="6556"/>
    <x v="0"/>
  </r>
  <r>
    <x v="1"/>
    <n v="6556"/>
    <x v="1"/>
  </r>
  <r>
    <x v="1"/>
    <n v="6557"/>
    <x v="14"/>
  </r>
  <r>
    <x v="1"/>
    <n v="6557"/>
    <x v="1"/>
  </r>
  <r>
    <x v="1"/>
    <n v="6557"/>
    <x v="0"/>
  </r>
  <r>
    <x v="1"/>
    <n v="6557"/>
    <x v="92"/>
  </r>
  <r>
    <x v="1"/>
    <n v="6557"/>
    <x v="2"/>
  </r>
  <r>
    <x v="1"/>
    <n v="6557"/>
    <x v="26"/>
  </r>
  <r>
    <x v="1"/>
    <n v="6557"/>
    <x v="39"/>
  </r>
  <r>
    <x v="1"/>
    <n v="6557"/>
    <x v="75"/>
  </r>
  <r>
    <x v="1"/>
    <n v="6557"/>
    <x v="10"/>
  </r>
  <r>
    <x v="1"/>
    <n v="6557"/>
    <x v="11"/>
  </r>
  <r>
    <x v="1"/>
    <n v="6557"/>
    <x v="3"/>
  </r>
  <r>
    <x v="1"/>
    <n v="6557"/>
    <x v="4"/>
  </r>
  <r>
    <x v="1"/>
    <n v="6557"/>
    <x v="5"/>
  </r>
  <r>
    <x v="1"/>
    <n v="6557"/>
    <x v="125"/>
  </r>
  <r>
    <x v="1"/>
    <n v="6558"/>
    <x v="0"/>
  </r>
  <r>
    <x v="1"/>
    <n v="6558"/>
    <x v="7"/>
  </r>
  <r>
    <x v="1"/>
    <n v="6558"/>
    <x v="1"/>
  </r>
  <r>
    <x v="1"/>
    <n v="6558"/>
    <x v="37"/>
  </r>
  <r>
    <x v="1"/>
    <n v="6558"/>
    <x v="62"/>
  </r>
  <r>
    <x v="1"/>
    <n v="6558"/>
    <x v="126"/>
  </r>
  <r>
    <x v="1"/>
    <n v="6558"/>
    <x v="5"/>
  </r>
  <r>
    <x v="1"/>
    <n v="6558"/>
    <x v="65"/>
  </r>
  <r>
    <x v="3"/>
    <n v="6559"/>
    <x v="0"/>
  </r>
  <r>
    <x v="3"/>
    <n v="6559"/>
    <x v="1"/>
  </r>
  <r>
    <x v="3"/>
    <n v="6559"/>
    <x v="11"/>
  </r>
  <r>
    <x v="3"/>
    <n v="6559"/>
    <x v="10"/>
  </r>
  <r>
    <x v="1"/>
    <n v="6560"/>
    <x v="1"/>
  </r>
  <r>
    <x v="1"/>
    <n v="6560"/>
    <x v="47"/>
  </r>
  <r>
    <x v="1"/>
    <n v="6560"/>
    <x v="117"/>
  </r>
  <r>
    <x v="1"/>
    <n v="6560"/>
    <x v="117"/>
  </r>
  <r>
    <x v="1"/>
    <n v="6560"/>
    <x v="51"/>
  </r>
  <r>
    <x v="1"/>
    <n v="6560"/>
    <x v="2"/>
  </r>
  <r>
    <x v="1"/>
    <n v="6560"/>
    <x v="10"/>
  </r>
  <r>
    <x v="1"/>
    <n v="6560"/>
    <x v="78"/>
  </r>
  <r>
    <x v="1"/>
    <n v="6561"/>
    <x v="0"/>
  </r>
  <r>
    <x v="1"/>
    <n v="6561"/>
    <x v="84"/>
  </r>
  <r>
    <x v="1"/>
    <n v="6561"/>
    <x v="36"/>
  </r>
  <r>
    <x v="1"/>
    <n v="6561"/>
    <x v="2"/>
  </r>
  <r>
    <x v="1"/>
    <n v="6561"/>
    <x v="90"/>
  </r>
  <r>
    <x v="1"/>
    <n v="6562"/>
    <x v="1"/>
  </r>
  <r>
    <x v="1"/>
    <n v="6562"/>
    <x v="8"/>
  </r>
  <r>
    <x v="1"/>
    <n v="6562"/>
    <x v="0"/>
  </r>
  <r>
    <x v="1"/>
    <n v="6562"/>
    <x v="51"/>
  </r>
  <r>
    <x v="1"/>
    <n v="6562"/>
    <x v="24"/>
  </r>
  <r>
    <x v="1"/>
    <n v="6562"/>
    <x v="17"/>
  </r>
  <r>
    <x v="1"/>
    <n v="6562"/>
    <x v="26"/>
  </r>
  <r>
    <x v="1"/>
    <n v="6562"/>
    <x v="2"/>
  </r>
  <r>
    <x v="1"/>
    <n v="6562"/>
    <x v="10"/>
  </r>
  <r>
    <x v="1"/>
    <n v="6562"/>
    <x v="79"/>
  </r>
  <r>
    <x v="1"/>
    <n v="6562"/>
    <x v="99"/>
  </r>
  <r>
    <x v="1"/>
    <n v="6562"/>
    <x v="62"/>
  </r>
  <r>
    <x v="0"/>
    <n v="6563"/>
    <x v="123"/>
  </r>
  <r>
    <x v="0"/>
    <n v="6563"/>
    <x v="1"/>
  </r>
  <r>
    <x v="0"/>
    <n v="6563"/>
    <x v="0"/>
  </r>
  <r>
    <x v="0"/>
    <n v="6563"/>
    <x v="26"/>
  </r>
  <r>
    <x v="0"/>
    <n v="6563"/>
    <x v="46"/>
  </r>
  <r>
    <x v="0"/>
    <n v="6563"/>
    <x v="55"/>
  </r>
  <r>
    <x v="1"/>
    <n v="6564"/>
    <x v="0"/>
  </r>
  <r>
    <x v="1"/>
    <n v="6564"/>
    <x v="1"/>
  </r>
  <r>
    <x v="1"/>
    <n v="6564"/>
    <x v="32"/>
  </r>
  <r>
    <x v="1"/>
    <n v="6564"/>
    <x v="10"/>
  </r>
  <r>
    <x v="1"/>
    <n v="6564"/>
    <x v="9"/>
  </r>
  <r>
    <x v="6"/>
    <n v="6565"/>
    <x v="0"/>
  </r>
  <r>
    <x v="1"/>
    <n v="6566"/>
    <x v="0"/>
  </r>
  <r>
    <x v="1"/>
    <n v="6566"/>
    <x v="24"/>
  </r>
  <r>
    <x v="1"/>
    <n v="6566"/>
    <x v="17"/>
  </r>
  <r>
    <x v="1"/>
    <n v="6566"/>
    <x v="2"/>
  </r>
  <r>
    <x v="1"/>
    <n v="6566"/>
    <x v="39"/>
  </r>
  <r>
    <x v="1"/>
    <n v="6566"/>
    <x v="10"/>
  </r>
  <r>
    <x v="1"/>
    <n v="6566"/>
    <x v="32"/>
  </r>
  <r>
    <x v="1"/>
    <n v="6566"/>
    <x v="9"/>
  </r>
  <r>
    <x v="1"/>
    <n v="6567"/>
    <x v="1"/>
  </r>
  <r>
    <x v="1"/>
    <n v="6567"/>
    <x v="7"/>
  </r>
  <r>
    <x v="1"/>
    <n v="6567"/>
    <x v="34"/>
  </r>
  <r>
    <x v="1"/>
    <n v="6567"/>
    <x v="2"/>
  </r>
  <r>
    <x v="1"/>
    <n v="6567"/>
    <x v="38"/>
  </r>
  <r>
    <x v="1"/>
    <n v="6567"/>
    <x v="26"/>
  </r>
  <r>
    <x v="1"/>
    <n v="6567"/>
    <x v="55"/>
  </r>
  <r>
    <x v="1"/>
    <n v="6567"/>
    <x v="65"/>
  </r>
  <r>
    <x v="1"/>
    <n v="6567"/>
    <x v="27"/>
  </r>
  <r>
    <x v="1"/>
    <n v="6567"/>
    <x v="28"/>
  </r>
  <r>
    <x v="6"/>
    <n v="6568"/>
    <x v="0"/>
  </r>
  <r>
    <x v="6"/>
    <n v="6568"/>
    <x v="1"/>
  </r>
  <r>
    <x v="6"/>
    <n v="6568"/>
    <x v="14"/>
  </r>
  <r>
    <x v="6"/>
    <n v="6568"/>
    <x v="41"/>
  </r>
  <r>
    <x v="6"/>
    <n v="6568"/>
    <x v="41"/>
  </r>
  <r>
    <x v="6"/>
    <n v="6568"/>
    <x v="31"/>
  </r>
  <r>
    <x v="6"/>
    <n v="6568"/>
    <x v="32"/>
  </r>
  <r>
    <x v="6"/>
    <n v="6568"/>
    <x v="4"/>
  </r>
  <r>
    <x v="6"/>
    <n v="6568"/>
    <x v="129"/>
  </r>
  <r>
    <x v="4"/>
    <n v="6569"/>
    <x v="7"/>
  </r>
  <r>
    <x v="4"/>
    <n v="6569"/>
    <x v="102"/>
  </r>
  <r>
    <x v="4"/>
    <n v="6569"/>
    <x v="0"/>
  </r>
  <r>
    <x v="4"/>
    <n v="6569"/>
    <x v="1"/>
  </r>
  <r>
    <x v="4"/>
    <n v="6569"/>
    <x v="42"/>
  </r>
  <r>
    <x v="4"/>
    <n v="6569"/>
    <x v="84"/>
  </r>
  <r>
    <x v="4"/>
    <n v="6569"/>
    <x v="36"/>
  </r>
  <r>
    <x v="4"/>
    <n v="6569"/>
    <x v="26"/>
  </r>
  <r>
    <x v="4"/>
    <n v="6569"/>
    <x v="51"/>
  </r>
  <r>
    <x v="4"/>
    <n v="6569"/>
    <x v="3"/>
  </r>
  <r>
    <x v="4"/>
    <n v="6569"/>
    <x v="109"/>
  </r>
  <r>
    <x v="4"/>
    <n v="6570"/>
    <x v="7"/>
  </r>
  <r>
    <x v="4"/>
    <n v="6570"/>
    <x v="113"/>
  </r>
  <r>
    <x v="4"/>
    <n v="6570"/>
    <x v="2"/>
  </r>
  <r>
    <x v="4"/>
    <n v="6570"/>
    <x v="39"/>
  </r>
  <r>
    <x v="4"/>
    <n v="6570"/>
    <x v="10"/>
  </r>
  <r>
    <x v="4"/>
    <n v="6570"/>
    <x v="11"/>
  </r>
  <r>
    <x v="4"/>
    <n v="6570"/>
    <x v="9"/>
  </r>
  <r>
    <x v="1"/>
    <n v="6571"/>
    <x v="0"/>
  </r>
  <r>
    <x v="1"/>
    <n v="6571"/>
    <x v="2"/>
  </r>
  <r>
    <x v="1"/>
    <n v="6571"/>
    <x v="26"/>
  </r>
  <r>
    <x v="1"/>
    <n v="6571"/>
    <x v="39"/>
  </r>
  <r>
    <x v="1"/>
    <n v="6571"/>
    <x v="17"/>
  </r>
  <r>
    <x v="1"/>
    <n v="6571"/>
    <x v="24"/>
  </r>
  <r>
    <x v="1"/>
    <n v="6572"/>
    <x v="0"/>
  </r>
  <r>
    <x v="1"/>
    <n v="6572"/>
    <x v="2"/>
  </r>
  <r>
    <x v="1"/>
    <n v="6572"/>
    <x v="65"/>
  </r>
  <r>
    <x v="1"/>
    <n v="6573"/>
    <x v="0"/>
  </r>
  <r>
    <x v="1"/>
    <n v="6573"/>
    <x v="24"/>
  </r>
  <r>
    <x v="1"/>
    <n v="6573"/>
    <x v="26"/>
  </r>
  <r>
    <x v="1"/>
    <n v="6573"/>
    <x v="49"/>
  </r>
  <r>
    <x v="1"/>
    <n v="6574"/>
    <x v="1"/>
  </r>
  <r>
    <x v="1"/>
    <n v="6574"/>
    <x v="0"/>
  </r>
  <r>
    <x v="1"/>
    <n v="6574"/>
    <x v="44"/>
  </r>
  <r>
    <x v="1"/>
    <n v="6574"/>
    <x v="7"/>
  </r>
  <r>
    <x v="1"/>
    <n v="6574"/>
    <x v="26"/>
  </r>
  <r>
    <x v="1"/>
    <n v="6574"/>
    <x v="53"/>
  </r>
  <r>
    <x v="1"/>
    <n v="6574"/>
    <x v="10"/>
  </r>
  <r>
    <x v="1"/>
    <n v="6574"/>
    <x v="59"/>
  </r>
  <r>
    <x v="1"/>
    <n v="6574"/>
    <x v="54"/>
  </r>
  <r>
    <x v="1"/>
    <n v="6574"/>
    <x v="27"/>
  </r>
  <r>
    <x v="1"/>
    <n v="6574"/>
    <x v="28"/>
  </r>
  <r>
    <x v="1"/>
    <n v="6574"/>
    <x v="50"/>
  </r>
  <r>
    <x v="1"/>
    <n v="6574"/>
    <x v="80"/>
  </r>
  <r>
    <x v="1"/>
    <n v="6574"/>
    <x v="6"/>
  </r>
  <r>
    <x v="3"/>
    <n v="6575"/>
    <x v="13"/>
  </r>
  <r>
    <x v="3"/>
    <n v="6575"/>
    <x v="12"/>
  </r>
  <r>
    <x v="3"/>
    <n v="6575"/>
    <x v="19"/>
  </r>
  <r>
    <x v="3"/>
    <n v="6576"/>
    <x v="0"/>
  </r>
  <r>
    <x v="3"/>
    <n v="6576"/>
    <x v="1"/>
  </r>
  <r>
    <x v="3"/>
    <n v="6576"/>
    <x v="14"/>
  </r>
  <r>
    <x v="3"/>
    <n v="6576"/>
    <x v="8"/>
  </r>
  <r>
    <x v="3"/>
    <n v="6576"/>
    <x v="41"/>
  </r>
  <r>
    <x v="3"/>
    <n v="6576"/>
    <x v="41"/>
  </r>
  <r>
    <x v="3"/>
    <n v="6576"/>
    <x v="2"/>
  </r>
  <r>
    <x v="3"/>
    <n v="6576"/>
    <x v="26"/>
  </r>
  <r>
    <x v="3"/>
    <n v="6576"/>
    <x v="51"/>
  </r>
  <r>
    <x v="3"/>
    <n v="6576"/>
    <x v="87"/>
  </r>
  <r>
    <x v="3"/>
    <n v="6576"/>
    <x v="5"/>
  </r>
  <r>
    <x v="1"/>
    <n v="6577"/>
    <x v="0"/>
  </r>
  <r>
    <x v="1"/>
    <n v="6577"/>
    <x v="102"/>
  </r>
  <r>
    <x v="1"/>
    <n v="6577"/>
    <x v="37"/>
  </r>
  <r>
    <x v="1"/>
    <n v="6577"/>
    <x v="36"/>
  </r>
  <r>
    <x v="1"/>
    <n v="6577"/>
    <x v="62"/>
  </r>
  <r>
    <x v="1"/>
    <n v="6577"/>
    <x v="126"/>
  </r>
  <r>
    <x v="6"/>
    <n v="6578"/>
    <x v="1"/>
  </r>
  <r>
    <x v="6"/>
    <n v="6578"/>
    <x v="128"/>
  </r>
  <r>
    <x v="6"/>
    <n v="6578"/>
    <x v="0"/>
  </r>
  <r>
    <x v="6"/>
    <n v="6578"/>
    <x v="40"/>
  </r>
  <r>
    <x v="6"/>
    <n v="6578"/>
    <x v="5"/>
  </r>
  <r>
    <x v="1"/>
    <n v="6579"/>
    <x v="0"/>
  </r>
  <r>
    <x v="1"/>
    <n v="6579"/>
    <x v="89"/>
  </r>
  <r>
    <x v="1"/>
    <n v="6579"/>
    <x v="36"/>
  </r>
  <r>
    <x v="1"/>
    <n v="6579"/>
    <x v="26"/>
  </r>
  <r>
    <x v="1"/>
    <n v="6579"/>
    <x v="65"/>
  </r>
  <r>
    <x v="1"/>
    <n v="6580"/>
    <x v="1"/>
  </r>
  <r>
    <x v="1"/>
    <n v="6580"/>
    <x v="81"/>
  </r>
  <r>
    <x v="1"/>
    <n v="6580"/>
    <x v="40"/>
  </r>
  <r>
    <x v="2"/>
    <n v="6581"/>
    <x v="1"/>
  </r>
  <r>
    <x v="2"/>
    <n v="6581"/>
    <x v="84"/>
  </r>
  <r>
    <x v="2"/>
    <n v="6581"/>
    <x v="0"/>
  </r>
  <r>
    <x v="2"/>
    <n v="6581"/>
    <x v="26"/>
  </r>
  <r>
    <x v="2"/>
    <n v="6581"/>
    <x v="51"/>
  </r>
  <r>
    <x v="2"/>
    <n v="6581"/>
    <x v="59"/>
  </r>
  <r>
    <x v="2"/>
    <n v="6581"/>
    <x v="13"/>
  </r>
  <r>
    <x v="2"/>
    <n v="6581"/>
    <x v="12"/>
  </r>
  <r>
    <x v="2"/>
    <n v="6581"/>
    <x v="32"/>
  </r>
  <r>
    <x v="2"/>
    <n v="6581"/>
    <x v="49"/>
  </r>
  <r>
    <x v="6"/>
    <n v="6582"/>
    <x v="0"/>
  </r>
  <r>
    <x v="6"/>
    <n v="6582"/>
    <x v="26"/>
  </r>
  <r>
    <x v="6"/>
    <n v="6582"/>
    <x v="5"/>
  </r>
  <r>
    <x v="6"/>
    <n v="6582"/>
    <x v="40"/>
  </r>
  <r>
    <x v="3"/>
    <n v="6583"/>
    <x v="1"/>
  </r>
  <r>
    <x v="3"/>
    <n v="6583"/>
    <x v="51"/>
  </r>
  <r>
    <x v="3"/>
    <n v="6583"/>
    <x v="24"/>
  </r>
  <r>
    <x v="2"/>
    <n v="6584"/>
    <x v="1"/>
  </r>
  <r>
    <x v="2"/>
    <n v="6584"/>
    <x v="0"/>
  </r>
  <r>
    <x v="2"/>
    <n v="6584"/>
    <x v="2"/>
  </r>
  <r>
    <x v="2"/>
    <n v="6584"/>
    <x v="26"/>
  </r>
  <r>
    <x v="2"/>
    <n v="6584"/>
    <x v="32"/>
  </r>
  <r>
    <x v="2"/>
    <n v="6584"/>
    <x v="59"/>
  </r>
  <r>
    <x v="2"/>
    <n v="6584"/>
    <x v="10"/>
  </r>
  <r>
    <x v="2"/>
    <n v="6584"/>
    <x v="27"/>
  </r>
  <r>
    <x v="1"/>
    <n v="6585"/>
    <x v="0"/>
  </r>
  <r>
    <x v="1"/>
    <n v="6585"/>
    <x v="44"/>
  </r>
  <r>
    <x v="1"/>
    <n v="6585"/>
    <x v="1"/>
  </r>
  <r>
    <x v="1"/>
    <n v="6585"/>
    <x v="73"/>
  </r>
  <r>
    <x v="4"/>
    <n v="6587"/>
    <x v="0"/>
  </r>
  <r>
    <x v="4"/>
    <n v="6587"/>
    <x v="36"/>
  </r>
  <r>
    <x v="4"/>
    <n v="6587"/>
    <x v="2"/>
  </r>
  <r>
    <x v="4"/>
    <n v="6587"/>
    <x v="32"/>
  </r>
  <r>
    <x v="6"/>
    <n v="6588"/>
    <x v="0"/>
  </r>
  <r>
    <x v="6"/>
    <n v="6588"/>
    <x v="4"/>
  </r>
  <r>
    <x v="6"/>
    <n v="6588"/>
    <x v="5"/>
  </r>
  <r>
    <x v="0"/>
    <n v="6589"/>
    <x v="33"/>
  </r>
  <r>
    <x v="0"/>
    <n v="6589"/>
    <x v="1"/>
  </r>
  <r>
    <x v="0"/>
    <n v="6589"/>
    <x v="30"/>
  </r>
  <r>
    <x v="0"/>
    <n v="6589"/>
    <x v="2"/>
  </r>
  <r>
    <x v="3"/>
    <n v="6591"/>
    <x v="15"/>
  </r>
  <r>
    <x v="3"/>
    <n v="6591"/>
    <x v="44"/>
  </r>
  <r>
    <x v="3"/>
    <n v="6591"/>
    <x v="85"/>
  </r>
  <r>
    <x v="3"/>
    <n v="6591"/>
    <x v="1"/>
  </r>
  <r>
    <x v="3"/>
    <n v="6591"/>
    <x v="128"/>
  </r>
  <r>
    <x v="1"/>
    <n v="6592"/>
    <x v="1"/>
  </r>
  <r>
    <x v="1"/>
    <n v="6592"/>
    <x v="0"/>
  </r>
  <r>
    <x v="1"/>
    <n v="6592"/>
    <x v="7"/>
  </r>
  <r>
    <x v="1"/>
    <n v="6592"/>
    <x v="26"/>
  </r>
  <r>
    <x v="1"/>
    <n v="6592"/>
    <x v="38"/>
  </r>
  <r>
    <x v="1"/>
    <n v="6592"/>
    <x v="10"/>
  </r>
  <r>
    <x v="1"/>
    <n v="6592"/>
    <x v="9"/>
  </r>
  <r>
    <x v="1"/>
    <n v="6592"/>
    <x v="5"/>
  </r>
  <r>
    <x v="1"/>
    <n v="6592"/>
    <x v="87"/>
  </r>
  <r>
    <x v="3"/>
    <n v="6593"/>
    <x v="1"/>
  </r>
  <r>
    <x v="3"/>
    <n v="6593"/>
    <x v="42"/>
  </r>
  <r>
    <x v="3"/>
    <n v="6593"/>
    <x v="14"/>
  </r>
  <r>
    <x v="3"/>
    <n v="6593"/>
    <x v="0"/>
  </r>
  <r>
    <x v="3"/>
    <n v="6593"/>
    <x v="2"/>
  </r>
  <r>
    <x v="3"/>
    <n v="6593"/>
    <x v="10"/>
  </r>
  <r>
    <x v="3"/>
    <n v="6593"/>
    <x v="28"/>
  </r>
  <r>
    <x v="0"/>
    <n v="6594"/>
    <x v="14"/>
  </r>
  <r>
    <x v="0"/>
    <n v="6594"/>
    <x v="1"/>
  </r>
  <r>
    <x v="3"/>
    <n v="6595"/>
    <x v="109"/>
  </r>
  <r>
    <x v="3"/>
    <n v="6596"/>
    <x v="0"/>
  </r>
  <r>
    <x v="3"/>
    <n v="6596"/>
    <x v="1"/>
  </r>
  <r>
    <x v="3"/>
    <n v="6596"/>
    <x v="24"/>
  </r>
  <r>
    <x v="3"/>
    <n v="6596"/>
    <x v="2"/>
  </r>
  <r>
    <x v="3"/>
    <n v="6596"/>
    <x v="100"/>
  </r>
  <r>
    <x v="3"/>
    <n v="6596"/>
    <x v="6"/>
  </r>
  <r>
    <x v="1"/>
    <n v="6597"/>
    <x v="0"/>
  </r>
  <r>
    <x v="1"/>
    <n v="6597"/>
    <x v="37"/>
  </r>
  <r>
    <x v="1"/>
    <n v="6597"/>
    <x v="40"/>
  </r>
  <r>
    <x v="1"/>
    <n v="6597"/>
    <x v="65"/>
  </r>
  <r>
    <x v="1"/>
    <n v="6598"/>
    <x v="0"/>
  </r>
  <r>
    <x v="1"/>
    <n v="6598"/>
    <x v="1"/>
  </r>
  <r>
    <x v="1"/>
    <n v="6598"/>
    <x v="16"/>
  </r>
  <r>
    <x v="1"/>
    <n v="6598"/>
    <x v="17"/>
  </r>
  <r>
    <x v="1"/>
    <n v="6598"/>
    <x v="26"/>
  </r>
  <r>
    <x v="1"/>
    <n v="6598"/>
    <x v="2"/>
  </r>
  <r>
    <x v="1"/>
    <n v="6598"/>
    <x v="32"/>
  </r>
  <r>
    <x v="1"/>
    <n v="6599"/>
    <x v="0"/>
  </r>
  <r>
    <x v="1"/>
    <n v="6599"/>
    <x v="1"/>
  </r>
  <r>
    <x v="1"/>
    <n v="6599"/>
    <x v="14"/>
  </r>
  <r>
    <x v="1"/>
    <n v="6599"/>
    <x v="113"/>
  </r>
  <r>
    <x v="1"/>
    <n v="6599"/>
    <x v="24"/>
  </r>
  <r>
    <x v="1"/>
    <n v="6599"/>
    <x v="39"/>
  </r>
  <r>
    <x v="1"/>
    <n v="6599"/>
    <x v="2"/>
  </r>
  <r>
    <x v="1"/>
    <n v="6599"/>
    <x v="10"/>
  </r>
  <r>
    <x v="1"/>
    <n v="6599"/>
    <x v="59"/>
  </r>
  <r>
    <x v="1"/>
    <n v="6599"/>
    <x v="60"/>
  </r>
  <r>
    <x v="1"/>
    <n v="6599"/>
    <x v="18"/>
  </r>
  <r>
    <x v="1"/>
    <n v="6599"/>
    <x v="13"/>
  </r>
  <r>
    <x v="1"/>
    <n v="6599"/>
    <x v="12"/>
  </r>
  <r>
    <x v="1"/>
    <n v="6599"/>
    <x v="49"/>
  </r>
  <r>
    <x v="1"/>
    <n v="6599"/>
    <x v="27"/>
  </r>
  <r>
    <x v="3"/>
    <n v="6600"/>
    <x v="1"/>
  </r>
  <r>
    <x v="3"/>
    <n v="6600"/>
    <x v="0"/>
  </r>
  <r>
    <x v="3"/>
    <n v="6600"/>
    <x v="10"/>
  </r>
  <r>
    <x v="4"/>
    <n v="6601"/>
    <x v="0"/>
  </r>
  <r>
    <x v="4"/>
    <n v="6601"/>
    <x v="16"/>
  </r>
  <r>
    <x v="4"/>
    <n v="6601"/>
    <x v="2"/>
  </r>
  <r>
    <x v="4"/>
    <n v="6601"/>
    <x v="17"/>
  </r>
  <r>
    <x v="6"/>
    <n v="6602"/>
    <x v="0"/>
  </r>
  <r>
    <x v="6"/>
    <n v="6602"/>
    <x v="14"/>
  </r>
  <r>
    <x v="6"/>
    <n v="6602"/>
    <x v="1"/>
  </r>
  <r>
    <x v="6"/>
    <n v="6602"/>
    <x v="51"/>
  </r>
  <r>
    <x v="6"/>
    <n v="6602"/>
    <x v="24"/>
  </r>
  <r>
    <x v="6"/>
    <n v="6602"/>
    <x v="32"/>
  </r>
  <r>
    <x v="6"/>
    <n v="6602"/>
    <x v="4"/>
  </r>
  <r>
    <x v="6"/>
    <n v="6602"/>
    <x v="187"/>
  </r>
  <r>
    <x v="6"/>
    <n v="6602"/>
    <x v="93"/>
  </r>
  <r>
    <x v="6"/>
    <n v="6602"/>
    <x v="66"/>
  </r>
  <r>
    <x v="6"/>
    <n v="6602"/>
    <x v="145"/>
  </r>
  <r>
    <x v="4"/>
    <n v="6603"/>
    <x v="1"/>
  </r>
  <r>
    <x v="4"/>
    <n v="6603"/>
    <x v="44"/>
  </r>
  <r>
    <x v="4"/>
    <n v="6603"/>
    <x v="0"/>
  </r>
  <r>
    <x v="4"/>
    <n v="6603"/>
    <x v="7"/>
  </r>
  <r>
    <x v="4"/>
    <n v="6603"/>
    <x v="34"/>
  </r>
  <r>
    <x v="4"/>
    <n v="6603"/>
    <x v="38"/>
  </r>
  <r>
    <x v="4"/>
    <n v="6603"/>
    <x v="2"/>
  </r>
  <r>
    <x v="4"/>
    <n v="6603"/>
    <x v="26"/>
  </r>
  <r>
    <x v="4"/>
    <n v="6603"/>
    <x v="55"/>
  </r>
  <r>
    <x v="4"/>
    <n v="6603"/>
    <x v="54"/>
  </r>
  <r>
    <x v="4"/>
    <n v="6603"/>
    <x v="73"/>
  </r>
  <r>
    <x v="6"/>
    <n v="6604"/>
    <x v="94"/>
  </r>
  <r>
    <x v="1"/>
    <n v="6605"/>
    <x v="7"/>
  </r>
  <r>
    <x v="1"/>
    <n v="6605"/>
    <x v="44"/>
  </r>
  <r>
    <x v="1"/>
    <n v="6605"/>
    <x v="0"/>
  </r>
  <r>
    <x v="1"/>
    <n v="6605"/>
    <x v="42"/>
  </r>
  <r>
    <x v="1"/>
    <n v="6605"/>
    <x v="8"/>
  </r>
  <r>
    <x v="1"/>
    <n v="6605"/>
    <x v="1"/>
  </r>
  <r>
    <x v="1"/>
    <n v="6605"/>
    <x v="33"/>
  </r>
  <r>
    <x v="1"/>
    <n v="6605"/>
    <x v="2"/>
  </r>
  <r>
    <x v="1"/>
    <n v="6605"/>
    <x v="16"/>
  </r>
  <r>
    <x v="1"/>
    <n v="6605"/>
    <x v="26"/>
  </r>
  <r>
    <x v="1"/>
    <n v="6605"/>
    <x v="11"/>
  </r>
  <r>
    <x v="1"/>
    <n v="6605"/>
    <x v="9"/>
  </r>
  <r>
    <x v="1"/>
    <n v="6605"/>
    <x v="10"/>
  </r>
  <r>
    <x v="1"/>
    <n v="6605"/>
    <x v="6"/>
  </r>
  <r>
    <x v="3"/>
    <n v="6606"/>
    <x v="0"/>
  </r>
  <r>
    <x v="3"/>
    <n v="6606"/>
    <x v="14"/>
  </r>
  <r>
    <x v="3"/>
    <n v="6606"/>
    <x v="1"/>
  </r>
  <r>
    <x v="3"/>
    <n v="6606"/>
    <x v="51"/>
  </r>
  <r>
    <x v="3"/>
    <n v="6606"/>
    <x v="4"/>
  </r>
  <r>
    <x v="4"/>
    <n v="6607"/>
    <x v="25"/>
  </r>
  <r>
    <x v="4"/>
    <n v="6607"/>
    <x v="25"/>
  </r>
  <r>
    <x v="4"/>
    <n v="6607"/>
    <x v="1"/>
  </r>
  <r>
    <x v="4"/>
    <n v="6607"/>
    <x v="8"/>
  </r>
  <r>
    <x v="4"/>
    <n v="6607"/>
    <x v="67"/>
  </r>
  <r>
    <x v="4"/>
    <n v="6607"/>
    <x v="37"/>
  </r>
  <r>
    <x v="4"/>
    <n v="6607"/>
    <x v="34"/>
  </r>
  <r>
    <x v="4"/>
    <n v="6607"/>
    <x v="127"/>
  </r>
  <r>
    <x v="4"/>
    <n v="6607"/>
    <x v="26"/>
  </r>
  <r>
    <x v="2"/>
    <n v="6608"/>
    <x v="1"/>
  </r>
  <r>
    <x v="2"/>
    <n v="6608"/>
    <x v="0"/>
  </r>
  <r>
    <x v="2"/>
    <n v="6608"/>
    <x v="44"/>
  </r>
  <r>
    <x v="2"/>
    <n v="6608"/>
    <x v="2"/>
  </r>
  <r>
    <x v="2"/>
    <n v="6608"/>
    <x v="3"/>
  </r>
  <r>
    <x v="2"/>
    <n v="6608"/>
    <x v="32"/>
  </r>
  <r>
    <x v="2"/>
    <n v="6608"/>
    <x v="27"/>
  </r>
  <r>
    <x v="2"/>
    <n v="6608"/>
    <x v="28"/>
  </r>
  <r>
    <x v="2"/>
    <n v="6608"/>
    <x v="73"/>
  </r>
  <r>
    <x v="1"/>
    <n v="6609"/>
    <x v="0"/>
  </r>
  <r>
    <x v="1"/>
    <n v="6609"/>
    <x v="7"/>
  </r>
  <r>
    <x v="1"/>
    <n v="6609"/>
    <x v="8"/>
  </r>
  <r>
    <x v="1"/>
    <n v="6609"/>
    <x v="1"/>
  </r>
  <r>
    <x v="1"/>
    <n v="6609"/>
    <x v="9"/>
  </r>
  <r>
    <x v="1"/>
    <n v="6609"/>
    <x v="10"/>
  </r>
  <r>
    <x v="1"/>
    <n v="6609"/>
    <x v="11"/>
  </r>
  <r>
    <x v="4"/>
    <n v="6610"/>
    <x v="8"/>
  </r>
  <r>
    <x v="4"/>
    <n v="6610"/>
    <x v="42"/>
  </r>
  <r>
    <x v="4"/>
    <n v="6610"/>
    <x v="1"/>
  </r>
  <r>
    <x v="4"/>
    <n v="6610"/>
    <x v="7"/>
  </r>
  <r>
    <x v="4"/>
    <n v="6610"/>
    <x v="0"/>
  </r>
  <r>
    <x v="4"/>
    <n v="6610"/>
    <x v="43"/>
  </r>
  <r>
    <x v="4"/>
    <n v="6610"/>
    <x v="44"/>
  </r>
  <r>
    <x v="4"/>
    <n v="6610"/>
    <x v="37"/>
  </r>
  <r>
    <x v="4"/>
    <n v="6610"/>
    <x v="45"/>
  </r>
  <r>
    <x v="4"/>
    <n v="6610"/>
    <x v="39"/>
  </r>
  <r>
    <x v="4"/>
    <n v="6610"/>
    <x v="24"/>
  </r>
  <r>
    <x v="4"/>
    <n v="6610"/>
    <x v="2"/>
  </r>
  <r>
    <x v="4"/>
    <n v="6610"/>
    <x v="26"/>
  </r>
  <r>
    <x v="4"/>
    <n v="6610"/>
    <x v="11"/>
  </r>
  <r>
    <x v="4"/>
    <n v="6610"/>
    <x v="9"/>
  </r>
  <r>
    <x v="4"/>
    <n v="6610"/>
    <x v="10"/>
  </r>
  <r>
    <x v="1"/>
    <n v="6611"/>
    <x v="0"/>
  </r>
  <r>
    <x v="1"/>
    <n v="6611"/>
    <x v="1"/>
  </r>
  <r>
    <x v="1"/>
    <n v="6611"/>
    <x v="8"/>
  </r>
  <r>
    <x v="1"/>
    <n v="6611"/>
    <x v="7"/>
  </r>
  <r>
    <x v="1"/>
    <n v="6611"/>
    <x v="11"/>
  </r>
  <r>
    <x v="1"/>
    <n v="6611"/>
    <x v="4"/>
  </r>
  <r>
    <x v="1"/>
    <n v="6611"/>
    <x v="5"/>
  </r>
  <r>
    <x v="4"/>
    <n v="6612"/>
    <x v="0"/>
  </r>
  <r>
    <x v="4"/>
    <n v="6612"/>
    <x v="1"/>
  </r>
  <r>
    <x v="4"/>
    <n v="6612"/>
    <x v="24"/>
  </r>
  <r>
    <x v="4"/>
    <n v="6612"/>
    <x v="26"/>
  </r>
  <r>
    <x v="4"/>
    <n v="6612"/>
    <x v="2"/>
  </r>
  <r>
    <x v="4"/>
    <n v="6612"/>
    <x v="9"/>
  </r>
  <r>
    <x v="4"/>
    <n v="6612"/>
    <x v="65"/>
  </r>
  <r>
    <x v="1"/>
    <n v="6613"/>
    <x v="1"/>
  </r>
  <r>
    <x v="1"/>
    <n v="6613"/>
    <x v="148"/>
  </r>
  <r>
    <x v="1"/>
    <n v="6613"/>
    <x v="99"/>
  </r>
  <r>
    <x v="1"/>
    <n v="6613"/>
    <x v="98"/>
  </r>
  <r>
    <x v="1"/>
    <n v="6613"/>
    <x v="81"/>
  </r>
  <r>
    <x v="7"/>
    <n v="6614"/>
    <x v="0"/>
  </r>
  <r>
    <x v="0"/>
    <n v="6615"/>
    <x v="1"/>
  </r>
  <r>
    <x v="0"/>
    <n v="6615"/>
    <x v="0"/>
  </r>
  <r>
    <x v="0"/>
    <n v="6615"/>
    <x v="10"/>
  </r>
  <r>
    <x v="0"/>
    <n v="6615"/>
    <x v="32"/>
  </r>
  <r>
    <x v="0"/>
    <n v="6615"/>
    <x v="21"/>
  </r>
  <r>
    <x v="0"/>
    <n v="6615"/>
    <x v="99"/>
  </r>
  <r>
    <x v="0"/>
    <n v="6615"/>
    <x v="4"/>
  </r>
  <r>
    <x v="0"/>
    <n v="6615"/>
    <x v="27"/>
  </r>
  <r>
    <x v="6"/>
    <n v="6616"/>
    <x v="0"/>
  </r>
  <r>
    <x v="6"/>
    <n v="6616"/>
    <x v="40"/>
  </r>
  <r>
    <x v="4"/>
    <n v="6617"/>
    <x v="16"/>
  </r>
  <r>
    <x v="4"/>
    <n v="6617"/>
    <x v="112"/>
  </r>
  <r>
    <x v="1"/>
    <n v="6618"/>
    <x v="2"/>
  </r>
  <r>
    <x v="0"/>
    <n v="6619"/>
    <x v="1"/>
  </r>
  <r>
    <x v="0"/>
    <n v="6619"/>
    <x v="0"/>
  </r>
  <r>
    <x v="0"/>
    <n v="6619"/>
    <x v="24"/>
  </r>
  <r>
    <x v="0"/>
    <n v="6619"/>
    <x v="18"/>
  </r>
  <r>
    <x v="0"/>
    <n v="6619"/>
    <x v="59"/>
  </r>
  <r>
    <x v="0"/>
    <n v="6619"/>
    <x v="32"/>
  </r>
  <r>
    <x v="1"/>
    <n v="6620"/>
    <x v="0"/>
  </r>
  <r>
    <x v="1"/>
    <n v="6620"/>
    <x v="54"/>
  </r>
  <r>
    <x v="1"/>
    <n v="6620"/>
    <x v="27"/>
  </r>
  <r>
    <x v="4"/>
    <n v="6621"/>
    <x v="1"/>
  </r>
  <r>
    <x v="4"/>
    <n v="6621"/>
    <x v="8"/>
  </r>
  <r>
    <x v="4"/>
    <n v="6621"/>
    <x v="42"/>
  </r>
  <r>
    <x v="4"/>
    <n v="6621"/>
    <x v="7"/>
  </r>
  <r>
    <x v="4"/>
    <n v="6621"/>
    <x v="0"/>
  </r>
  <r>
    <x v="4"/>
    <n v="6621"/>
    <x v="43"/>
  </r>
  <r>
    <x v="4"/>
    <n v="6621"/>
    <x v="44"/>
  </r>
  <r>
    <x v="4"/>
    <n v="6621"/>
    <x v="37"/>
  </r>
  <r>
    <x v="4"/>
    <n v="6621"/>
    <x v="113"/>
  </r>
  <r>
    <x v="4"/>
    <n v="6621"/>
    <x v="39"/>
  </r>
  <r>
    <x v="4"/>
    <n v="6621"/>
    <x v="24"/>
  </r>
  <r>
    <x v="4"/>
    <n v="6621"/>
    <x v="2"/>
  </r>
  <r>
    <x v="4"/>
    <n v="6621"/>
    <x v="26"/>
  </r>
  <r>
    <x v="4"/>
    <n v="6621"/>
    <x v="3"/>
  </r>
  <r>
    <x v="4"/>
    <n v="6621"/>
    <x v="32"/>
  </r>
  <r>
    <x v="4"/>
    <n v="6621"/>
    <x v="11"/>
  </r>
  <r>
    <x v="4"/>
    <n v="6621"/>
    <x v="9"/>
  </r>
  <r>
    <x v="4"/>
    <n v="6621"/>
    <x v="10"/>
  </r>
  <r>
    <x v="6"/>
    <n v="6622"/>
    <x v="0"/>
  </r>
  <r>
    <x v="6"/>
    <n v="6622"/>
    <x v="1"/>
  </r>
  <r>
    <x v="6"/>
    <n v="6622"/>
    <x v="4"/>
  </r>
  <r>
    <x v="6"/>
    <n v="6622"/>
    <x v="5"/>
  </r>
  <r>
    <x v="1"/>
    <n v="6623"/>
    <x v="33"/>
  </r>
  <r>
    <x v="1"/>
    <n v="6623"/>
    <x v="0"/>
  </r>
  <r>
    <x v="1"/>
    <n v="6623"/>
    <x v="1"/>
  </r>
  <r>
    <x v="1"/>
    <n v="6623"/>
    <x v="8"/>
  </r>
  <r>
    <x v="1"/>
    <n v="6623"/>
    <x v="51"/>
  </r>
  <r>
    <x v="1"/>
    <n v="6623"/>
    <x v="10"/>
  </r>
  <r>
    <x v="1"/>
    <n v="6624"/>
    <x v="33"/>
  </r>
  <r>
    <x v="1"/>
    <n v="6624"/>
    <x v="0"/>
  </r>
  <r>
    <x v="1"/>
    <n v="6624"/>
    <x v="1"/>
  </r>
  <r>
    <x v="1"/>
    <n v="6624"/>
    <x v="17"/>
  </r>
  <r>
    <x v="1"/>
    <n v="6624"/>
    <x v="32"/>
  </r>
  <r>
    <x v="1"/>
    <n v="6624"/>
    <x v="100"/>
  </r>
  <r>
    <x v="1"/>
    <n v="6624"/>
    <x v="4"/>
  </r>
  <r>
    <x v="1"/>
    <n v="6624"/>
    <x v="5"/>
  </r>
  <r>
    <x v="1"/>
    <n v="6624"/>
    <x v="6"/>
  </r>
  <r>
    <x v="1"/>
    <n v="6624"/>
    <x v="93"/>
  </r>
  <r>
    <x v="1"/>
    <n v="6626"/>
    <x v="0"/>
  </r>
  <r>
    <x v="1"/>
    <n v="6626"/>
    <x v="1"/>
  </r>
  <r>
    <x v="1"/>
    <n v="6626"/>
    <x v="8"/>
  </r>
  <r>
    <x v="1"/>
    <n v="6626"/>
    <x v="42"/>
  </r>
  <r>
    <x v="1"/>
    <n v="6626"/>
    <x v="24"/>
  </r>
  <r>
    <x v="1"/>
    <n v="6626"/>
    <x v="51"/>
  </r>
  <r>
    <x v="1"/>
    <n v="6626"/>
    <x v="26"/>
  </r>
  <r>
    <x v="1"/>
    <n v="6626"/>
    <x v="27"/>
  </r>
  <r>
    <x v="1"/>
    <n v="6627"/>
    <x v="0"/>
  </r>
  <r>
    <x v="1"/>
    <n v="6627"/>
    <x v="1"/>
  </r>
  <r>
    <x v="1"/>
    <n v="6627"/>
    <x v="89"/>
  </r>
  <r>
    <x v="1"/>
    <n v="6627"/>
    <x v="8"/>
  </r>
  <r>
    <x v="1"/>
    <n v="6627"/>
    <x v="26"/>
  </r>
  <r>
    <x v="1"/>
    <n v="6627"/>
    <x v="51"/>
  </r>
  <r>
    <x v="1"/>
    <n v="6627"/>
    <x v="5"/>
  </r>
  <r>
    <x v="1"/>
    <n v="6627"/>
    <x v="50"/>
  </r>
  <r>
    <x v="6"/>
    <n v="6628"/>
    <x v="33"/>
  </r>
  <r>
    <x v="6"/>
    <n v="6628"/>
    <x v="15"/>
  </r>
  <r>
    <x v="6"/>
    <n v="6628"/>
    <x v="5"/>
  </r>
  <r>
    <x v="4"/>
    <n v="6629"/>
    <x v="1"/>
  </r>
  <r>
    <x v="4"/>
    <n v="6629"/>
    <x v="0"/>
  </r>
  <r>
    <x v="4"/>
    <n v="6629"/>
    <x v="2"/>
  </r>
  <r>
    <x v="3"/>
    <n v="6630"/>
    <x v="0"/>
  </r>
  <r>
    <x v="3"/>
    <n v="6630"/>
    <x v="5"/>
  </r>
  <r>
    <x v="1"/>
    <n v="6631"/>
    <x v="0"/>
  </r>
  <r>
    <x v="1"/>
    <n v="6631"/>
    <x v="7"/>
  </r>
  <r>
    <x v="1"/>
    <n v="6631"/>
    <x v="45"/>
  </r>
  <r>
    <x v="1"/>
    <n v="6631"/>
    <x v="39"/>
  </r>
  <r>
    <x v="1"/>
    <n v="6631"/>
    <x v="24"/>
  </r>
  <r>
    <x v="1"/>
    <n v="6631"/>
    <x v="2"/>
  </r>
  <r>
    <x v="1"/>
    <n v="6631"/>
    <x v="32"/>
  </r>
  <r>
    <x v="1"/>
    <n v="6631"/>
    <x v="9"/>
  </r>
  <r>
    <x v="1"/>
    <n v="6632"/>
    <x v="33"/>
  </r>
  <r>
    <x v="1"/>
    <n v="6632"/>
    <x v="0"/>
  </r>
  <r>
    <x v="1"/>
    <n v="6632"/>
    <x v="8"/>
  </r>
  <r>
    <x v="1"/>
    <n v="6632"/>
    <x v="1"/>
  </r>
  <r>
    <x v="1"/>
    <n v="6632"/>
    <x v="24"/>
  </r>
  <r>
    <x v="1"/>
    <n v="6632"/>
    <x v="2"/>
  </r>
  <r>
    <x v="1"/>
    <n v="6632"/>
    <x v="9"/>
  </r>
  <r>
    <x v="1"/>
    <n v="6632"/>
    <x v="54"/>
  </r>
  <r>
    <x v="1"/>
    <n v="6633"/>
    <x v="1"/>
  </r>
  <r>
    <x v="1"/>
    <n v="6633"/>
    <x v="0"/>
  </r>
  <r>
    <x v="1"/>
    <n v="6633"/>
    <x v="24"/>
  </r>
  <r>
    <x v="1"/>
    <n v="6633"/>
    <x v="9"/>
  </r>
  <r>
    <x v="1"/>
    <n v="6633"/>
    <x v="28"/>
  </r>
  <r>
    <x v="8"/>
    <n v="6634"/>
    <x v="40"/>
  </r>
  <r>
    <x v="8"/>
    <n v="6634"/>
    <x v="109"/>
  </r>
  <r>
    <x v="6"/>
    <n v="6635"/>
    <x v="40"/>
  </r>
  <r>
    <x v="6"/>
    <n v="6636"/>
    <x v="0"/>
  </r>
  <r>
    <x v="6"/>
    <n v="6636"/>
    <x v="40"/>
  </r>
  <r>
    <x v="6"/>
    <n v="6636"/>
    <x v="4"/>
  </r>
  <r>
    <x v="6"/>
    <n v="6636"/>
    <x v="5"/>
  </r>
  <r>
    <x v="1"/>
    <n v="6637"/>
    <x v="42"/>
  </r>
  <r>
    <x v="1"/>
    <n v="6637"/>
    <x v="1"/>
  </r>
  <r>
    <x v="1"/>
    <n v="6637"/>
    <x v="0"/>
  </r>
  <r>
    <x v="1"/>
    <n v="6637"/>
    <x v="2"/>
  </r>
  <r>
    <x v="1"/>
    <n v="6637"/>
    <x v="10"/>
  </r>
  <r>
    <x v="1"/>
    <n v="6637"/>
    <x v="124"/>
  </r>
  <r>
    <x v="1"/>
    <n v="6637"/>
    <x v="32"/>
  </r>
  <r>
    <x v="1"/>
    <n v="6637"/>
    <x v="6"/>
  </r>
  <r>
    <x v="1"/>
    <n v="6638"/>
    <x v="1"/>
  </r>
  <r>
    <x v="1"/>
    <n v="6638"/>
    <x v="0"/>
  </r>
  <r>
    <x v="1"/>
    <n v="6638"/>
    <x v="2"/>
  </r>
  <r>
    <x v="1"/>
    <n v="6638"/>
    <x v="16"/>
  </r>
  <r>
    <x v="1"/>
    <n v="6638"/>
    <x v="73"/>
  </r>
  <r>
    <x v="3"/>
    <n v="6639"/>
    <x v="1"/>
  </r>
  <r>
    <x v="3"/>
    <n v="6639"/>
    <x v="14"/>
  </r>
  <r>
    <x v="3"/>
    <n v="6639"/>
    <x v="31"/>
  </r>
  <r>
    <x v="3"/>
    <n v="6640"/>
    <x v="1"/>
  </r>
  <r>
    <x v="3"/>
    <n v="6640"/>
    <x v="14"/>
  </r>
  <r>
    <x v="3"/>
    <n v="6640"/>
    <x v="8"/>
  </r>
  <r>
    <x v="3"/>
    <n v="6640"/>
    <x v="30"/>
  </r>
  <r>
    <x v="3"/>
    <n v="6640"/>
    <x v="13"/>
  </r>
  <r>
    <x v="3"/>
    <n v="6640"/>
    <x v="12"/>
  </r>
  <r>
    <x v="4"/>
    <n v="6641"/>
    <x v="8"/>
  </r>
  <r>
    <x v="4"/>
    <n v="6641"/>
    <x v="0"/>
  </r>
  <r>
    <x v="4"/>
    <n v="6641"/>
    <x v="2"/>
  </r>
  <r>
    <x v="4"/>
    <n v="6641"/>
    <x v="32"/>
  </r>
  <r>
    <x v="4"/>
    <n v="6641"/>
    <x v="100"/>
  </r>
  <r>
    <x v="4"/>
    <n v="6641"/>
    <x v="4"/>
  </r>
  <r>
    <x v="1"/>
    <n v="6642"/>
    <x v="1"/>
  </r>
  <r>
    <x v="1"/>
    <n v="6642"/>
    <x v="0"/>
  </r>
  <r>
    <x v="1"/>
    <n v="6642"/>
    <x v="7"/>
  </r>
  <r>
    <x v="1"/>
    <n v="6642"/>
    <x v="37"/>
  </r>
  <r>
    <x v="1"/>
    <n v="6642"/>
    <x v="83"/>
  </r>
  <r>
    <x v="1"/>
    <n v="6642"/>
    <x v="113"/>
  </r>
  <r>
    <x v="1"/>
    <n v="6642"/>
    <x v="2"/>
  </r>
  <r>
    <x v="1"/>
    <n v="6642"/>
    <x v="39"/>
  </r>
  <r>
    <x v="1"/>
    <n v="6642"/>
    <x v="17"/>
  </r>
  <r>
    <x v="1"/>
    <n v="6642"/>
    <x v="38"/>
  </r>
  <r>
    <x v="1"/>
    <n v="6642"/>
    <x v="9"/>
  </r>
  <r>
    <x v="1"/>
    <n v="6642"/>
    <x v="10"/>
  </r>
  <r>
    <x v="1"/>
    <n v="6642"/>
    <x v="3"/>
  </r>
  <r>
    <x v="1"/>
    <n v="6642"/>
    <x v="107"/>
  </r>
  <r>
    <x v="1"/>
    <n v="6642"/>
    <x v="4"/>
  </r>
  <r>
    <x v="1"/>
    <n v="6642"/>
    <x v="27"/>
  </r>
  <r>
    <x v="1"/>
    <n v="6642"/>
    <x v="49"/>
  </r>
  <r>
    <x v="1"/>
    <n v="6642"/>
    <x v="66"/>
  </r>
  <r>
    <x v="1"/>
    <n v="6642"/>
    <x v="93"/>
  </r>
  <r>
    <x v="1"/>
    <n v="6643"/>
    <x v="15"/>
  </r>
  <r>
    <x v="1"/>
    <n v="6643"/>
    <x v="30"/>
  </r>
  <r>
    <x v="1"/>
    <n v="6643"/>
    <x v="1"/>
  </r>
  <r>
    <x v="1"/>
    <n v="6643"/>
    <x v="24"/>
  </r>
  <r>
    <x v="1"/>
    <n v="6643"/>
    <x v="10"/>
  </r>
  <r>
    <x v="1"/>
    <n v="6643"/>
    <x v="28"/>
  </r>
  <r>
    <x v="3"/>
    <n v="6645"/>
    <x v="1"/>
  </r>
  <r>
    <x v="3"/>
    <n v="6645"/>
    <x v="14"/>
  </r>
  <r>
    <x v="3"/>
    <n v="6645"/>
    <x v="40"/>
  </r>
  <r>
    <x v="4"/>
    <n v="6646"/>
    <x v="0"/>
  </r>
  <r>
    <x v="4"/>
    <n v="6646"/>
    <x v="1"/>
  </r>
  <r>
    <x v="4"/>
    <n v="6646"/>
    <x v="14"/>
  </r>
  <r>
    <x v="4"/>
    <n v="6646"/>
    <x v="34"/>
  </r>
  <r>
    <x v="4"/>
    <n v="6646"/>
    <x v="2"/>
  </r>
  <r>
    <x v="4"/>
    <n v="6646"/>
    <x v="99"/>
  </r>
  <r>
    <x v="4"/>
    <n v="6646"/>
    <x v="62"/>
  </r>
  <r>
    <x v="4"/>
    <n v="6646"/>
    <x v="27"/>
  </r>
  <r>
    <x v="4"/>
    <n v="6646"/>
    <x v="28"/>
  </r>
  <r>
    <x v="6"/>
    <n v="6647"/>
    <x v="112"/>
  </r>
  <r>
    <x v="6"/>
    <n v="6647"/>
    <x v="40"/>
  </r>
  <r>
    <x v="6"/>
    <n v="6647"/>
    <x v="119"/>
  </r>
  <r>
    <x v="3"/>
    <n v="6649"/>
    <x v="8"/>
  </r>
  <r>
    <x v="3"/>
    <n v="6649"/>
    <x v="30"/>
  </r>
  <r>
    <x v="3"/>
    <n v="6649"/>
    <x v="1"/>
  </r>
  <r>
    <x v="3"/>
    <n v="6649"/>
    <x v="14"/>
  </r>
  <r>
    <x v="3"/>
    <n v="6650"/>
    <x v="1"/>
  </r>
  <r>
    <x v="3"/>
    <n v="6650"/>
    <x v="0"/>
  </r>
  <r>
    <x v="3"/>
    <n v="6650"/>
    <x v="14"/>
  </r>
  <r>
    <x v="3"/>
    <n v="6650"/>
    <x v="18"/>
  </r>
  <r>
    <x v="3"/>
    <n v="6650"/>
    <x v="13"/>
  </r>
  <r>
    <x v="3"/>
    <n v="6650"/>
    <x v="12"/>
  </r>
  <r>
    <x v="3"/>
    <n v="6650"/>
    <x v="21"/>
  </r>
  <r>
    <x v="3"/>
    <n v="6650"/>
    <x v="4"/>
  </r>
  <r>
    <x v="3"/>
    <n v="6650"/>
    <x v="5"/>
  </r>
  <r>
    <x v="3"/>
    <n v="6651"/>
    <x v="14"/>
  </r>
  <r>
    <x v="3"/>
    <n v="6651"/>
    <x v="1"/>
  </r>
  <r>
    <x v="3"/>
    <n v="6651"/>
    <x v="8"/>
  </r>
  <r>
    <x v="3"/>
    <n v="6651"/>
    <x v="42"/>
  </r>
  <r>
    <x v="3"/>
    <n v="6651"/>
    <x v="0"/>
  </r>
  <r>
    <x v="3"/>
    <n v="6651"/>
    <x v="25"/>
  </r>
  <r>
    <x v="3"/>
    <n v="6651"/>
    <x v="25"/>
  </r>
  <r>
    <x v="3"/>
    <n v="6651"/>
    <x v="45"/>
  </r>
  <r>
    <x v="3"/>
    <n v="6651"/>
    <x v="11"/>
  </r>
  <r>
    <x v="3"/>
    <n v="6651"/>
    <x v="4"/>
  </r>
  <r>
    <x v="3"/>
    <n v="6651"/>
    <x v="65"/>
  </r>
  <r>
    <x v="1"/>
    <n v="6652"/>
    <x v="0"/>
  </r>
  <r>
    <x v="1"/>
    <n v="6652"/>
    <x v="1"/>
  </r>
  <r>
    <x v="1"/>
    <n v="6652"/>
    <x v="8"/>
  </r>
  <r>
    <x v="1"/>
    <n v="6652"/>
    <x v="42"/>
  </r>
  <r>
    <x v="1"/>
    <n v="6652"/>
    <x v="2"/>
  </r>
  <r>
    <x v="1"/>
    <n v="6652"/>
    <x v="26"/>
  </r>
  <r>
    <x v="1"/>
    <n v="6652"/>
    <x v="16"/>
  </r>
  <r>
    <x v="1"/>
    <n v="6652"/>
    <x v="129"/>
  </r>
  <r>
    <x v="3"/>
    <n v="6654"/>
    <x v="2"/>
  </r>
  <r>
    <x v="3"/>
    <n v="6654"/>
    <x v="12"/>
  </r>
  <r>
    <x v="3"/>
    <n v="6654"/>
    <x v="176"/>
  </r>
  <r>
    <x v="3"/>
    <n v="6654"/>
    <x v="10"/>
  </r>
  <r>
    <x v="3"/>
    <n v="6654"/>
    <x v="19"/>
  </r>
  <r>
    <x v="3"/>
    <n v="6654"/>
    <x v="13"/>
  </r>
  <r>
    <x v="1"/>
    <n v="6655"/>
    <x v="1"/>
  </r>
  <r>
    <x v="1"/>
    <n v="6655"/>
    <x v="85"/>
  </r>
  <r>
    <x v="1"/>
    <n v="6655"/>
    <x v="14"/>
  </r>
  <r>
    <x v="1"/>
    <n v="6655"/>
    <x v="31"/>
  </r>
  <r>
    <x v="1"/>
    <n v="6655"/>
    <x v="0"/>
  </r>
  <r>
    <x v="1"/>
    <n v="6655"/>
    <x v="7"/>
  </r>
  <r>
    <x v="1"/>
    <n v="6655"/>
    <x v="116"/>
  </r>
  <r>
    <x v="1"/>
    <n v="6655"/>
    <x v="68"/>
  </r>
  <r>
    <x v="1"/>
    <n v="6655"/>
    <x v="2"/>
  </r>
  <r>
    <x v="1"/>
    <n v="6655"/>
    <x v="26"/>
  </r>
  <r>
    <x v="1"/>
    <n v="6655"/>
    <x v="64"/>
  </r>
  <r>
    <x v="1"/>
    <n v="6655"/>
    <x v="55"/>
  </r>
  <r>
    <x v="1"/>
    <n v="6655"/>
    <x v="95"/>
  </r>
  <r>
    <x v="6"/>
    <n v="6657"/>
    <x v="0"/>
  </r>
  <r>
    <x v="6"/>
    <n v="6657"/>
    <x v="126"/>
  </r>
  <r>
    <x v="1"/>
    <n v="6658"/>
    <x v="0"/>
  </r>
  <r>
    <x v="1"/>
    <n v="6658"/>
    <x v="1"/>
  </r>
  <r>
    <x v="1"/>
    <n v="6658"/>
    <x v="2"/>
  </r>
  <r>
    <x v="1"/>
    <n v="6658"/>
    <x v="9"/>
  </r>
  <r>
    <x v="1"/>
    <n v="6658"/>
    <x v="32"/>
  </r>
  <r>
    <x v="1"/>
    <n v="6658"/>
    <x v="64"/>
  </r>
  <r>
    <x v="1"/>
    <n v="6658"/>
    <x v="49"/>
  </r>
  <r>
    <x v="3"/>
    <n v="6659"/>
    <x v="1"/>
  </r>
  <r>
    <x v="3"/>
    <n v="6659"/>
    <x v="14"/>
  </r>
  <r>
    <x v="3"/>
    <n v="6659"/>
    <x v="0"/>
  </r>
  <r>
    <x v="3"/>
    <n v="6659"/>
    <x v="7"/>
  </r>
  <r>
    <x v="3"/>
    <n v="6659"/>
    <x v="11"/>
  </r>
  <r>
    <x v="3"/>
    <n v="6659"/>
    <x v="10"/>
  </r>
  <r>
    <x v="1"/>
    <n v="6660"/>
    <x v="1"/>
  </r>
  <r>
    <x v="1"/>
    <n v="6660"/>
    <x v="0"/>
  </r>
  <r>
    <x v="1"/>
    <n v="6660"/>
    <x v="26"/>
  </r>
  <r>
    <x v="1"/>
    <n v="6660"/>
    <x v="51"/>
  </r>
  <r>
    <x v="1"/>
    <n v="6660"/>
    <x v="3"/>
  </r>
  <r>
    <x v="1"/>
    <n v="6661"/>
    <x v="8"/>
  </r>
  <r>
    <x v="1"/>
    <n v="6661"/>
    <x v="42"/>
  </r>
  <r>
    <x v="1"/>
    <n v="6661"/>
    <x v="1"/>
  </r>
  <r>
    <x v="1"/>
    <n v="6661"/>
    <x v="7"/>
  </r>
  <r>
    <x v="1"/>
    <n v="6661"/>
    <x v="0"/>
  </r>
  <r>
    <x v="1"/>
    <n v="6661"/>
    <x v="43"/>
  </r>
  <r>
    <x v="1"/>
    <n v="6661"/>
    <x v="44"/>
  </r>
  <r>
    <x v="1"/>
    <n v="6661"/>
    <x v="37"/>
  </r>
  <r>
    <x v="1"/>
    <n v="6661"/>
    <x v="45"/>
  </r>
  <r>
    <x v="1"/>
    <n v="6661"/>
    <x v="39"/>
  </r>
  <r>
    <x v="1"/>
    <n v="6661"/>
    <x v="24"/>
  </r>
  <r>
    <x v="1"/>
    <n v="6661"/>
    <x v="2"/>
  </r>
  <r>
    <x v="1"/>
    <n v="6661"/>
    <x v="26"/>
  </r>
  <r>
    <x v="1"/>
    <n v="6661"/>
    <x v="11"/>
  </r>
  <r>
    <x v="1"/>
    <n v="6661"/>
    <x v="9"/>
  </r>
  <r>
    <x v="1"/>
    <n v="6661"/>
    <x v="10"/>
  </r>
  <r>
    <x v="3"/>
    <n v="6663"/>
    <x v="0"/>
  </r>
  <r>
    <x v="3"/>
    <n v="6663"/>
    <x v="1"/>
  </r>
  <r>
    <x v="3"/>
    <n v="6663"/>
    <x v="42"/>
  </r>
  <r>
    <x v="3"/>
    <n v="6663"/>
    <x v="8"/>
  </r>
  <r>
    <x v="3"/>
    <n v="6663"/>
    <x v="14"/>
  </r>
  <r>
    <x v="3"/>
    <n v="6663"/>
    <x v="11"/>
  </r>
  <r>
    <x v="3"/>
    <n v="6663"/>
    <x v="10"/>
  </r>
  <r>
    <x v="6"/>
    <n v="6664"/>
    <x v="112"/>
  </r>
  <r>
    <x v="6"/>
    <n v="6664"/>
    <x v="94"/>
  </r>
  <r>
    <x v="6"/>
    <n v="6664"/>
    <x v="50"/>
  </r>
  <r>
    <x v="3"/>
    <n v="6665"/>
    <x v="33"/>
  </r>
  <r>
    <x v="3"/>
    <n v="6665"/>
    <x v="1"/>
  </r>
  <r>
    <x v="3"/>
    <n v="6665"/>
    <x v="31"/>
  </r>
  <r>
    <x v="3"/>
    <n v="6665"/>
    <x v="144"/>
  </r>
  <r>
    <x v="1"/>
    <n v="6666"/>
    <x v="0"/>
  </r>
  <r>
    <x v="1"/>
    <n v="6666"/>
    <x v="1"/>
  </r>
  <r>
    <x v="1"/>
    <n v="6666"/>
    <x v="36"/>
  </r>
  <r>
    <x v="1"/>
    <n v="6666"/>
    <x v="24"/>
  </r>
  <r>
    <x v="1"/>
    <n v="6666"/>
    <x v="38"/>
  </r>
  <r>
    <x v="1"/>
    <n v="6666"/>
    <x v="129"/>
  </r>
  <r>
    <x v="1"/>
    <n v="6666"/>
    <x v="126"/>
  </r>
  <r>
    <x v="5"/>
    <n v="6667"/>
    <x v="0"/>
  </r>
  <r>
    <x v="3"/>
    <n v="6668"/>
    <x v="25"/>
  </r>
  <r>
    <x v="3"/>
    <n v="6668"/>
    <x v="25"/>
  </r>
  <r>
    <x v="3"/>
    <n v="6668"/>
    <x v="0"/>
  </r>
  <r>
    <x v="3"/>
    <n v="6668"/>
    <x v="1"/>
  </r>
  <r>
    <x v="3"/>
    <n v="6668"/>
    <x v="14"/>
  </r>
  <r>
    <x v="3"/>
    <n v="6668"/>
    <x v="42"/>
  </r>
  <r>
    <x v="3"/>
    <n v="6668"/>
    <x v="4"/>
  </r>
  <r>
    <x v="3"/>
    <n v="6668"/>
    <x v="100"/>
  </r>
  <r>
    <x v="2"/>
    <n v="6669"/>
    <x v="1"/>
  </r>
  <r>
    <x v="5"/>
    <n v="6670"/>
    <x v="0"/>
  </r>
  <r>
    <x v="5"/>
    <n v="6670"/>
    <x v="42"/>
  </r>
  <r>
    <x v="5"/>
    <n v="6670"/>
    <x v="1"/>
  </r>
  <r>
    <x v="5"/>
    <n v="6670"/>
    <x v="67"/>
  </r>
  <r>
    <x v="5"/>
    <n v="6670"/>
    <x v="47"/>
  </r>
  <r>
    <x v="5"/>
    <n v="6670"/>
    <x v="29"/>
  </r>
  <r>
    <x v="5"/>
    <n v="6670"/>
    <x v="17"/>
  </r>
  <r>
    <x v="5"/>
    <n v="6670"/>
    <x v="10"/>
  </r>
  <r>
    <x v="5"/>
    <n v="6670"/>
    <x v="53"/>
  </r>
  <r>
    <x v="5"/>
    <n v="6670"/>
    <x v="73"/>
  </r>
  <r>
    <x v="3"/>
    <n v="6671"/>
    <x v="1"/>
  </r>
  <r>
    <x v="3"/>
    <n v="6671"/>
    <x v="17"/>
  </r>
  <r>
    <x v="3"/>
    <n v="6671"/>
    <x v="40"/>
  </r>
  <r>
    <x v="3"/>
    <n v="6671"/>
    <x v="4"/>
  </r>
  <r>
    <x v="0"/>
    <n v="6673"/>
    <x v="1"/>
  </r>
  <r>
    <x v="0"/>
    <n v="6673"/>
    <x v="10"/>
  </r>
  <r>
    <x v="0"/>
    <n v="6673"/>
    <x v="13"/>
  </r>
  <r>
    <x v="1"/>
    <n v="6674"/>
    <x v="0"/>
  </r>
  <r>
    <x v="1"/>
    <n v="6674"/>
    <x v="7"/>
  </r>
  <r>
    <x v="1"/>
    <n v="6675"/>
    <x v="8"/>
  </r>
  <r>
    <x v="1"/>
    <n v="6675"/>
    <x v="1"/>
  </r>
  <r>
    <x v="1"/>
    <n v="6675"/>
    <x v="0"/>
  </r>
  <r>
    <x v="1"/>
    <n v="6675"/>
    <x v="92"/>
  </r>
  <r>
    <x v="1"/>
    <n v="6675"/>
    <x v="25"/>
  </r>
  <r>
    <x v="1"/>
    <n v="6675"/>
    <x v="25"/>
  </r>
  <r>
    <x v="1"/>
    <n v="6675"/>
    <x v="45"/>
  </r>
  <r>
    <x v="1"/>
    <n v="6675"/>
    <x v="26"/>
  </r>
  <r>
    <x v="1"/>
    <n v="6675"/>
    <x v="104"/>
  </r>
  <r>
    <x v="1"/>
    <n v="6675"/>
    <x v="28"/>
  </r>
  <r>
    <x v="4"/>
    <n v="6676"/>
    <x v="0"/>
  </r>
  <r>
    <x v="4"/>
    <n v="6676"/>
    <x v="1"/>
  </r>
  <r>
    <x v="4"/>
    <n v="6676"/>
    <x v="8"/>
  </r>
  <r>
    <x v="4"/>
    <n v="6676"/>
    <x v="42"/>
  </r>
  <r>
    <x v="4"/>
    <n v="6676"/>
    <x v="51"/>
  </r>
  <r>
    <x v="4"/>
    <n v="6676"/>
    <x v="26"/>
  </r>
  <r>
    <x v="4"/>
    <n v="6676"/>
    <x v="24"/>
  </r>
  <r>
    <x v="4"/>
    <n v="6676"/>
    <x v="11"/>
  </r>
  <r>
    <x v="4"/>
    <n v="6676"/>
    <x v="10"/>
  </r>
  <r>
    <x v="4"/>
    <n v="6676"/>
    <x v="9"/>
  </r>
  <r>
    <x v="4"/>
    <n v="6676"/>
    <x v="4"/>
  </r>
  <r>
    <x v="4"/>
    <n v="6676"/>
    <x v="5"/>
  </r>
  <r>
    <x v="4"/>
    <n v="6676"/>
    <x v="129"/>
  </r>
  <r>
    <x v="4"/>
    <n v="6676"/>
    <x v="73"/>
  </r>
  <r>
    <x v="0"/>
    <n v="6677"/>
    <x v="0"/>
  </r>
  <r>
    <x v="0"/>
    <n v="6677"/>
    <x v="1"/>
  </r>
  <r>
    <x v="0"/>
    <n v="6677"/>
    <x v="14"/>
  </r>
  <r>
    <x v="1"/>
    <n v="6678"/>
    <x v="8"/>
  </r>
  <r>
    <x v="1"/>
    <n v="6678"/>
    <x v="42"/>
  </r>
  <r>
    <x v="1"/>
    <n v="6678"/>
    <x v="7"/>
  </r>
  <r>
    <x v="1"/>
    <n v="6678"/>
    <x v="44"/>
  </r>
  <r>
    <x v="1"/>
    <n v="6678"/>
    <x v="37"/>
  </r>
  <r>
    <x v="1"/>
    <n v="6678"/>
    <x v="10"/>
  </r>
  <r>
    <x v="1"/>
    <n v="6678"/>
    <x v="32"/>
  </r>
  <r>
    <x v="1"/>
    <n v="6678"/>
    <x v="9"/>
  </r>
  <r>
    <x v="1"/>
    <n v="6679"/>
    <x v="0"/>
  </r>
  <r>
    <x v="1"/>
    <n v="6679"/>
    <x v="102"/>
  </r>
  <r>
    <x v="1"/>
    <n v="6679"/>
    <x v="36"/>
  </r>
  <r>
    <x v="1"/>
    <n v="6679"/>
    <x v="26"/>
  </r>
  <r>
    <x v="1"/>
    <n v="6679"/>
    <x v="24"/>
  </r>
  <r>
    <x v="1"/>
    <n v="6679"/>
    <x v="62"/>
  </r>
  <r>
    <x v="1"/>
    <n v="6679"/>
    <x v="81"/>
  </r>
  <r>
    <x v="1"/>
    <n v="6679"/>
    <x v="40"/>
  </r>
  <r>
    <x v="1"/>
    <n v="6679"/>
    <x v="112"/>
  </r>
  <r>
    <x v="1"/>
    <n v="6680"/>
    <x v="1"/>
  </r>
  <r>
    <x v="1"/>
    <n v="6680"/>
    <x v="0"/>
  </r>
  <r>
    <x v="1"/>
    <n v="6680"/>
    <x v="42"/>
  </r>
  <r>
    <x v="1"/>
    <n v="6680"/>
    <x v="121"/>
  </r>
  <r>
    <x v="1"/>
    <n v="6680"/>
    <x v="2"/>
  </r>
  <r>
    <x v="1"/>
    <n v="6680"/>
    <x v="3"/>
  </r>
  <r>
    <x v="1"/>
    <n v="6680"/>
    <x v="10"/>
  </r>
  <r>
    <x v="1"/>
    <n v="6680"/>
    <x v="32"/>
  </r>
  <r>
    <x v="3"/>
    <n v="6681"/>
    <x v="1"/>
  </r>
  <r>
    <x v="6"/>
    <n v="6682"/>
    <x v="25"/>
  </r>
  <r>
    <x v="6"/>
    <n v="6682"/>
    <x v="25"/>
  </r>
  <r>
    <x v="6"/>
    <n v="6682"/>
    <x v="0"/>
  </r>
  <r>
    <x v="6"/>
    <n v="6682"/>
    <x v="38"/>
  </r>
  <r>
    <x v="6"/>
    <n v="6682"/>
    <x v="90"/>
  </r>
  <r>
    <x v="6"/>
    <n v="6682"/>
    <x v="55"/>
  </r>
  <r>
    <x v="6"/>
    <n v="6682"/>
    <x v="4"/>
  </r>
  <r>
    <x v="1"/>
    <n v="6683"/>
    <x v="0"/>
  </r>
  <r>
    <x v="1"/>
    <n v="6683"/>
    <x v="83"/>
  </r>
  <r>
    <x v="1"/>
    <n v="6683"/>
    <x v="36"/>
  </r>
  <r>
    <x v="1"/>
    <n v="6683"/>
    <x v="24"/>
  </r>
  <r>
    <x v="1"/>
    <n v="6683"/>
    <x v="38"/>
  </r>
  <r>
    <x v="1"/>
    <n v="6683"/>
    <x v="2"/>
  </r>
  <r>
    <x v="1"/>
    <n v="6684"/>
    <x v="1"/>
  </r>
  <r>
    <x v="1"/>
    <n v="6684"/>
    <x v="0"/>
  </r>
  <r>
    <x v="1"/>
    <n v="6684"/>
    <x v="7"/>
  </r>
  <r>
    <x v="1"/>
    <n v="6684"/>
    <x v="26"/>
  </r>
  <r>
    <x v="1"/>
    <n v="6684"/>
    <x v="51"/>
  </r>
  <r>
    <x v="1"/>
    <n v="6684"/>
    <x v="38"/>
  </r>
  <r>
    <x v="1"/>
    <n v="6684"/>
    <x v="10"/>
  </r>
  <r>
    <x v="1"/>
    <n v="6684"/>
    <x v="9"/>
  </r>
  <r>
    <x v="1"/>
    <n v="6684"/>
    <x v="5"/>
  </r>
  <r>
    <x v="1"/>
    <n v="6684"/>
    <x v="87"/>
  </r>
  <r>
    <x v="4"/>
    <n v="6685"/>
    <x v="1"/>
  </r>
  <r>
    <x v="4"/>
    <n v="6685"/>
    <x v="85"/>
  </r>
  <r>
    <x v="4"/>
    <n v="6685"/>
    <x v="84"/>
  </r>
  <r>
    <x v="4"/>
    <n v="6685"/>
    <x v="2"/>
  </r>
  <r>
    <x v="4"/>
    <n v="6685"/>
    <x v="26"/>
  </r>
  <r>
    <x v="4"/>
    <n v="6685"/>
    <x v="6"/>
  </r>
  <r>
    <x v="4"/>
    <n v="6685"/>
    <x v="73"/>
  </r>
  <r>
    <x v="4"/>
    <n v="6685"/>
    <x v="80"/>
  </r>
  <r>
    <x v="4"/>
    <n v="6685"/>
    <x v="49"/>
  </r>
  <r>
    <x v="4"/>
    <n v="6685"/>
    <x v="27"/>
  </r>
  <r>
    <x v="4"/>
    <n v="6685"/>
    <x v="93"/>
  </r>
  <r>
    <x v="3"/>
    <n v="6686"/>
    <x v="0"/>
  </r>
  <r>
    <x v="3"/>
    <n v="6686"/>
    <x v="1"/>
  </r>
  <r>
    <x v="3"/>
    <n v="6686"/>
    <x v="14"/>
  </r>
  <r>
    <x v="3"/>
    <n v="6686"/>
    <x v="4"/>
  </r>
  <r>
    <x v="1"/>
    <n v="6687"/>
    <x v="8"/>
  </r>
  <r>
    <x v="1"/>
    <n v="6687"/>
    <x v="0"/>
  </r>
  <r>
    <x v="1"/>
    <n v="6687"/>
    <x v="47"/>
  </r>
  <r>
    <x v="1"/>
    <n v="6687"/>
    <x v="34"/>
  </r>
  <r>
    <x v="1"/>
    <n v="6687"/>
    <x v="36"/>
  </r>
  <r>
    <x v="1"/>
    <n v="6687"/>
    <x v="37"/>
  </r>
  <r>
    <x v="1"/>
    <n v="6687"/>
    <x v="79"/>
  </r>
  <r>
    <x v="1"/>
    <n v="6687"/>
    <x v="6"/>
  </r>
  <r>
    <x v="1"/>
    <n v="6687"/>
    <x v="167"/>
  </r>
  <r>
    <x v="1"/>
    <n v="6687"/>
    <x v="80"/>
  </r>
  <r>
    <x v="1"/>
    <n v="6687"/>
    <x v="50"/>
  </r>
  <r>
    <x v="1"/>
    <n v="6687"/>
    <x v="125"/>
  </r>
  <r>
    <x v="1"/>
    <n v="6687"/>
    <x v="56"/>
  </r>
  <r>
    <x v="1"/>
    <n v="6687"/>
    <x v="66"/>
  </r>
  <r>
    <x v="1"/>
    <n v="6687"/>
    <x v="93"/>
  </r>
  <r>
    <x v="6"/>
    <n v="6688"/>
    <x v="40"/>
  </r>
  <r>
    <x v="6"/>
    <n v="6688"/>
    <x v="94"/>
  </r>
  <r>
    <x v="6"/>
    <n v="6689"/>
    <x v="0"/>
  </r>
  <r>
    <x v="6"/>
    <n v="6689"/>
    <x v="1"/>
  </r>
  <r>
    <x v="6"/>
    <n v="6689"/>
    <x v="120"/>
  </r>
  <r>
    <x v="6"/>
    <n v="6689"/>
    <x v="4"/>
  </r>
  <r>
    <x v="6"/>
    <n v="6689"/>
    <x v="77"/>
  </r>
  <r>
    <x v="6"/>
    <n v="6689"/>
    <x v="40"/>
  </r>
  <r>
    <x v="6"/>
    <n v="6689"/>
    <x v="82"/>
  </r>
  <r>
    <x v="6"/>
    <n v="6689"/>
    <x v="57"/>
  </r>
  <r>
    <x v="6"/>
    <n v="6690"/>
    <x v="40"/>
  </r>
  <r>
    <x v="6"/>
    <n v="6690"/>
    <x v="81"/>
  </r>
  <r>
    <x v="2"/>
    <n v="6691"/>
    <x v="1"/>
  </r>
  <r>
    <x v="2"/>
    <n v="6691"/>
    <x v="2"/>
  </r>
  <r>
    <x v="2"/>
    <n v="6691"/>
    <x v="3"/>
  </r>
  <r>
    <x v="2"/>
    <n v="6691"/>
    <x v="11"/>
  </r>
  <r>
    <x v="6"/>
    <n v="6693"/>
    <x v="0"/>
  </r>
  <r>
    <x v="6"/>
    <n v="6693"/>
    <x v="1"/>
  </r>
  <r>
    <x v="6"/>
    <n v="6693"/>
    <x v="61"/>
  </r>
  <r>
    <x v="6"/>
    <n v="6693"/>
    <x v="4"/>
  </r>
  <r>
    <x v="6"/>
    <n v="6693"/>
    <x v="81"/>
  </r>
  <r>
    <x v="6"/>
    <n v="6693"/>
    <x v="112"/>
  </r>
  <r>
    <x v="6"/>
    <n v="6693"/>
    <x v="162"/>
  </r>
  <r>
    <x v="6"/>
    <n v="6693"/>
    <x v="82"/>
  </r>
  <r>
    <x v="6"/>
    <n v="6693"/>
    <x v="40"/>
  </r>
  <r>
    <x v="6"/>
    <n v="6695"/>
    <x v="114"/>
  </r>
  <r>
    <x v="6"/>
    <n v="6695"/>
    <x v="1"/>
  </r>
  <r>
    <x v="6"/>
    <n v="6695"/>
    <x v="14"/>
  </r>
  <r>
    <x v="6"/>
    <n v="6695"/>
    <x v="0"/>
  </r>
  <r>
    <x v="6"/>
    <n v="6695"/>
    <x v="5"/>
  </r>
  <r>
    <x v="6"/>
    <n v="6695"/>
    <x v="4"/>
  </r>
  <r>
    <x v="6"/>
    <n v="6695"/>
    <x v="61"/>
  </r>
  <r>
    <x v="6"/>
    <n v="6696"/>
    <x v="0"/>
  </r>
  <r>
    <x v="6"/>
    <n v="6696"/>
    <x v="5"/>
  </r>
  <r>
    <x v="0"/>
    <n v="6697"/>
    <x v="0"/>
  </r>
  <r>
    <x v="0"/>
    <n v="6697"/>
    <x v="1"/>
  </r>
  <r>
    <x v="0"/>
    <n v="6697"/>
    <x v="14"/>
  </r>
  <r>
    <x v="0"/>
    <n v="6697"/>
    <x v="113"/>
  </r>
  <r>
    <x v="0"/>
    <n v="6697"/>
    <x v="2"/>
  </r>
  <r>
    <x v="0"/>
    <n v="6697"/>
    <x v="39"/>
  </r>
  <r>
    <x v="0"/>
    <n v="6697"/>
    <x v="32"/>
  </r>
  <r>
    <x v="1"/>
    <n v="6698"/>
    <x v="1"/>
  </r>
  <r>
    <x v="1"/>
    <n v="6698"/>
    <x v="0"/>
  </r>
  <r>
    <x v="6"/>
    <n v="6699"/>
    <x v="114"/>
  </r>
  <r>
    <x v="6"/>
    <n v="6699"/>
    <x v="40"/>
  </r>
  <r>
    <x v="6"/>
    <n v="6699"/>
    <x v="94"/>
  </r>
  <r>
    <x v="1"/>
    <n v="6700"/>
    <x v="0"/>
  </r>
  <r>
    <x v="1"/>
    <n v="6700"/>
    <x v="1"/>
  </r>
  <r>
    <x v="1"/>
    <n v="6700"/>
    <x v="10"/>
  </r>
  <r>
    <x v="1"/>
    <n v="6701"/>
    <x v="1"/>
  </r>
  <r>
    <x v="1"/>
    <n v="6701"/>
    <x v="0"/>
  </r>
  <r>
    <x v="1"/>
    <n v="6701"/>
    <x v="8"/>
  </r>
  <r>
    <x v="1"/>
    <n v="6701"/>
    <x v="2"/>
  </r>
  <r>
    <x v="1"/>
    <n v="6701"/>
    <x v="24"/>
  </r>
  <r>
    <x v="1"/>
    <n v="6701"/>
    <x v="11"/>
  </r>
  <r>
    <x v="1"/>
    <n v="6701"/>
    <x v="10"/>
  </r>
  <r>
    <x v="1"/>
    <n v="6701"/>
    <x v="9"/>
  </r>
  <r>
    <x v="1"/>
    <n v="6702"/>
    <x v="0"/>
  </r>
  <r>
    <x v="1"/>
    <n v="6702"/>
    <x v="1"/>
  </r>
  <r>
    <x v="1"/>
    <n v="6702"/>
    <x v="44"/>
  </r>
  <r>
    <x v="1"/>
    <n v="6702"/>
    <x v="2"/>
  </r>
  <r>
    <x v="1"/>
    <n v="6702"/>
    <x v="24"/>
  </r>
  <r>
    <x v="1"/>
    <n v="6702"/>
    <x v="10"/>
  </r>
  <r>
    <x v="1"/>
    <n v="6702"/>
    <x v="11"/>
  </r>
  <r>
    <x v="1"/>
    <n v="6702"/>
    <x v="9"/>
  </r>
  <r>
    <x v="1"/>
    <n v="6703"/>
    <x v="0"/>
  </r>
  <r>
    <x v="1"/>
    <n v="6703"/>
    <x v="17"/>
  </r>
  <r>
    <x v="1"/>
    <n v="6703"/>
    <x v="100"/>
  </r>
  <r>
    <x v="1"/>
    <n v="6703"/>
    <x v="4"/>
  </r>
  <r>
    <x v="1"/>
    <n v="6703"/>
    <x v="77"/>
  </r>
  <r>
    <x v="1"/>
    <n v="6705"/>
    <x v="0"/>
  </r>
  <r>
    <x v="1"/>
    <n v="6705"/>
    <x v="39"/>
  </r>
  <r>
    <x v="1"/>
    <n v="6705"/>
    <x v="24"/>
  </r>
  <r>
    <x v="1"/>
    <n v="6705"/>
    <x v="40"/>
  </r>
  <r>
    <x v="1"/>
    <n v="6705"/>
    <x v="4"/>
  </r>
  <r>
    <x v="1"/>
    <n v="6705"/>
    <x v="100"/>
  </r>
  <r>
    <x v="3"/>
    <n v="6708"/>
    <x v="14"/>
  </r>
  <r>
    <x v="3"/>
    <n v="6708"/>
    <x v="1"/>
  </r>
  <r>
    <x v="3"/>
    <n v="6708"/>
    <x v="15"/>
  </r>
  <r>
    <x v="1"/>
    <n v="6709"/>
    <x v="0"/>
  </r>
  <r>
    <x v="1"/>
    <n v="6709"/>
    <x v="1"/>
  </r>
  <r>
    <x v="1"/>
    <n v="6709"/>
    <x v="2"/>
  </r>
  <r>
    <x v="1"/>
    <n v="6709"/>
    <x v="39"/>
  </r>
  <r>
    <x v="1"/>
    <n v="6709"/>
    <x v="24"/>
  </r>
  <r>
    <x v="1"/>
    <n v="6709"/>
    <x v="17"/>
  </r>
  <r>
    <x v="1"/>
    <n v="6709"/>
    <x v="11"/>
  </r>
  <r>
    <x v="1"/>
    <n v="6709"/>
    <x v="10"/>
  </r>
  <r>
    <x v="1"/>
    <n v="6709"/>
    <x v="9"/>
  </r>
  <r>
    <x v="1"/>
    <n v="6709"/>
    <x v="4"/>
  </r>
  <r>
    <x v="1"/>
    <n v="6709"/>
    <x v="5"/>
  </r>
  <r>
    <x v="1"/>
    <n v="6709"/>
    <x v="6"/>
  </r>
  <r>
    <x v="1"/>
    <n v="6710"/>
    <x v="0"/>
  </r>
  <r>
    <x v="1"/>
    <n v="6710"/>
    <x v="1"/>
  </r>
  <r>
    <x v="1"/>
    <n v="6710"/>
    <x v="8"/>
  </r>
  <r>
    <x v="1"/>
    <n v="6710"/>
    <x v="25"/>
  </r>
  <r>
    <x v="1"/>
    <n v="6710"/>
    <x v="25"/>
  </r>
  <r>
    <x v="1"/>
    <n v="6710"/>
    <x v="36"/>
  </r>
  <r>
    <x v="1"/>
    <n v="6710"/>
    <x v="37"/>
  </r>
  <r>
    <x v="1"/>
    <n v="6710"/>
    <x v="45"/>
  </r>
  <r>
    <x v="1"/>
    <n v="6710"/>
    <x v="24"/>
  </r>
  <r>
    <x v="1"/>
    <n v="6710"/>
    <x v="38"/>
  </r>
  <r>
    <x v="1"/>
    <n v="6710"/>
    <x v="5"/>
  </r>
  <r>
    <x v="1"/>
    <n v="6710"/>
    <x v="4"/>
  </r>
  <r>
    <x v="1"/>
    <n v="6711"/>
    <x v="0"/>
  </r>
  <r>
    <x v="1"/>
    <n v="6711"/>
    <x v="25"/>
  </r>
  <r>
    <x v="1"/>
    <n v="6711"/>
    <x v="25"/>
  </r>
  <r>
    <x v="1"/>
    <n v="6711"/>
    <x v="37"/>
  </r>
  <r>
    <x v="1"/>
    <n v="6711"/>
    <x v="55"/>
  </r>
  <r>
    <x v="1"/>
    <n v="6711"/>
    <x v="77"/>
  </r>
  <r>
    <x v="1"/>
    <n v="6711"/>
    <x v="50"/>
  </r>
  <r>
    <x v="1"/>
    <n v="6711"/>
    <x v="122"/>
  </r>
  <r>
    <x v="1"/>
    <n v="6711"/>
    <x v="80"/>
  </r>
  <r>
    <x v="1"/>
    <n v="6711"/>
    <x v="6"/>
  </r>
  <r>
    <x v="1"/>
    <n v="6711"/>
    <x v="66"/>
  </r>
  <r>
    <x v="1"/>
    <n v="6711"/>
    <x v="93"/>
  </r>
  <r>
    <x v="1"/>
    <n v="6711"/>
    <x v="145"/>
  </r>
  <r>
    <x v="1"/>
    <n v="6711"/>
    <x v="182"/>
  </r>
  <r>
    <x v="3"/>
    <n v="6712"/>
    <x v="89"/>
  </r>
  <r>
    <x v="3"/>
    <n v="6712"/>
    <x v="30"/>
  </r>
  <r>
    <x v="3"/>
    <n v="6712"/>
    <x v="1"/>
  </r>
  <r>
    <x v="3"/>
    <n v="6712"/>
    <x v="14"/>
  </r>
  <r>
    <x v="3"/>
    <n v="6712"/>
    <x v="0"/>
  </r>
  <r>
    <x v="3"/>
    <n v="6712"/>
    <x v="85"/>
  </r>
  <r>
    <x v="3"/>
    <n v="6712"/>
    <x v="42"/>
  </r>
  <r>
    <x v="3"/>
    <n v="6712"/>
    <x v="8"/>
  </r>
  <r>
    <x v="3"/>
    <n v="6712"/>
    <x v="70"/>
  </r>
  <r>
    <x v="3"/>
    <n v="6712"/>
    <x v="26"/>
  </r>
  <r>
    <x v="3"/>
    <n v="6712"/>
    <x v="11"/>
  </r>
  <r>
    <x v="3"/>
    <n v="6712"/>
    <x v="10"/>
  </r>
  <r>
    <x v="3"/>
    <n v="6712"/>
    <x v="9"/>
  </r>
  <r>
    <x v="3"/>
    <n v="6712"/>
    <x v="90"/>
  </r>
  <r>
    <x v="3"/>
    <n v="6713"/>
    <x v="0"/>
  </r>
  <r>
    <x v="3"/>
    <n v="6713"/>
    <x v="41"/>
  </r>
  <r>
    <x v="3"/>
    <n v="6713"/>
    <x v="41"/>
  </r>
  <r>
    <x v="3"/>
    <n v="6713"/>
    <x v="14"/>
  </r>
  <r>
    <x v="3"/>
    <n v="6713"/>
    <x v="83"/>
  </r>
  <r>
    <x v="3"/>
    <n v="6713"/>
    <x v="36"/>
  </r>
  <r>
    <x v="3"/>
    <n v="6713"/>
    <x v="37"/>
  </r>
  <r>
    <x v="3"/>
    <n v="6713"/>
    <x v="38"/>
  </r>
  <r>
    <x v="3"/>
    <n v="6713"/>
    <x v="109"/>
  </r>
  <r>
    <x v="5"/>
    <n v="6714"/>
    <x v="0"/>
  </r>
  <r>
    <x v="5"/>
    <n v="6714"/>
    <x v="8"/>
  </r>
  <r>
    <x v="5"/>
    <n v="6714"/>
    <x v="36"/>
  </r>
  <r>
    <x v="5"/>
    <n v="6714"/>
    <x v="83"/>
  </r>
  <r>
    <x v="5"/>
    <n v="6714"/>
    <x v="38"/>
  </r>
  <r>
    <x v="5"/>
    <n v="6714"/>
    <x v="81"/>
  </r>
  <r>
    <x v="5"/>
    <n v="6714"/>
    <x v="40"/>
  </r>
  <r>
    <x v="1"/>
    <n v="6715"/>
    <x v="0"/>
  </r>
  <r>
    <x v="1"/>
    <n v="6715"/>
    <x v="1"/>
  </r>
  <r>
    <x v="1"/>
    <n v="6715"/>
    <x v="26"/>
  </r>
  <r>
    <x v="1"/>
    <n v="6715"/>
    <x v="2"/>
  </r>
  <r>
    <x v="3"/>
    <n v="6716"/>
    <x v="15"/>
  </r>
  <r>
    <x v="3"/>
    <n v="6716"/>
    <x v="1"/>
  </r>
  <r>
    <x v="3"/>
    <n v="6716"/>
    <x v="0"/>
  </r>
  <r>
    <x v="3"/>
    <n v="6716"/>
    <x v="8"/>
  </r>
  <r>
    <x v="3"/>
    <n v="6716"/>
    <x v="30"/>
  </r>
  <r>
    <x v="3"/>
    <n v="6716"/>
    <x v="55"/>
  </r>
  <r>
    <x v="3"/>
    <n v="6716"/>
    <x v="94"/>
  </r>
  <r>
    <x v="3"/>
    <n v="6716"/>
    <x v="6"/>
  </r>
  <r>
    <x v="3"/>
    <n v="6717"/>
    <x v="1"/>
  </r>
  <r>
    <x v="3"/>
    <n v="6717"/>
    <x v="0"/>
  </r>
  <r>
    <x v="3"/>
    <n v="6717"/>
    <x v="24"/>
  </r>
  <r>
    <x v="3"/>
    <n v="6717"/>
    <x v="13"/>
  </r>
  <r>
    <x v="3"/>
    <n v="6717"/>
    <x v="12"/>
  </r>
  <r>
    <x v="1"/>
    <n v="6718"/>
    <x v="51"/>
  </r>
  <r>
    <x v="1"/>
    <n v="6718"/>
    <x v="3"/>
  </r>
  <r>
    <x v="1"/>
    <n v="6719"/>
    <x v="1"/>
  </r>
  <r>
    <x v="1"/>
    <n v="6719"/>
    <x v="44"/>
  </r>
  <r>
    <x v="1"/>
    <n v="6719"/>
    <x v="0"/>
  </r>
  <r>
    <x v="1"/>
    <n v="6719"/>
    <x v="135"/>
  </r>
  <r>
    <x v="1"/>
    <n v="6719"/>
    <x v="55"/>
  </r>
  <r>
    <x v="1"/>
    <n v="6719"/>
    <x v="104"/>
  </r>
  <r>
    <x v="1"/>
    <n v="6719"/>
    <x v="6"/>
  </r>
  <r>
    <x v="1"/>
    <n v="6719"/>
    <x v="50"/>
  </r>
  <r>
    <x v="1"/>
    <n v="6719"/>
    <x v="56"/>
  </r>
  <r>
    <x v="1"/>
    <n v="6719"/>
    <x v="27"/>
  </r>
  <r>
    <x v="4"/>
    <n v="6720"/>
    <x v="42"/>
  </r>
  <r>
    <x v="4"/>
    <n v="6720"/>
    <x v="1"/>
  </r>
  <r>
    <x v="4"/>
    <n v="6720"/>
    <x v="33"/>
  </r>
  <r>
    <x v="4"/>
    <n v="6720"/>
    <x v="0"/>
  </r>
  <r>
    <x v="4"/>
    <n v="6720"/>
    <x v="7"/>
  </r>
  <r>
    <x v="4"/>
    <n v="6720"/>
    <x v="8"/>
  </r>
  <r>
    <x v="4"/>
    <n v="6720"/>
    <x v="121"/>
  </r>
  <r>
    <x v="4"/>
    <n v="6720"/>
    <x v="2"/>
  </r>
  <r>
    <x v="4"/>
    <n v="6720"/>
    <x v="10"/>
  </r>
  <r>
    <x v="4"/>
    <n v="6720"/>
    <x v="11"/>
  </r>
  <r>
    <x v="4"/>
    <n v="6720"/>
    <x v="32"/>
  </r>
  <r>
    <x v="3"/>
    <n v="6723"/>
    <x v="1"/>
  </r>
  <r>
    <x v="3"/>
    <n v="6723"/>
    <x v="0"/>
  </r>
  <r>
    <x v="3"/>
    <n v="6723"/>
    <x v="14"/>
  </r>
  <r>
    <x v="3"/>
    <n v="6723"/>
    <x v="4"/>
  </r>
  <r>
    <x v="3"/>
    <n v="6723"/>
    <x v="104"/>
  </r>
  <r>
    <x v="1"/>
    <n v="6724"/>
    <x v="47"/>
  </r>
  <r>
    <x v="1"/>
    <n v="6724"/>
    <x v="116"/>
  </r>
  <r>
    <x v="1"/>
    <n v="6724"/>
    <x v="1"/>
  </r>
  <r>
    <x v="1"/>
    <n v="6724"/>
    <x v="11"/>
  </r>
  <r>
    <x v="1"/>
    <n v="6724"/>
    <x v="90"/>
  </r>
  <r>
    <x v="6"/>
    <n v="6725"/>
    <x v="0"/>
  </r>
  <r>
    <x v="6"/>
    <n v="6725"/>
    <x v="1"/>
  </r>
  <r>
    <x v="6"/>
    <n v="6725"/>
    <x v="51"/>
  </r>
  <r>
    <x v="6"/>
    <n v="6725"/>
    <x v="24"/>
  </r>
  <r>
    <x v="6"/>
    <n v="6725"/>
    <x v="26"/>
  </r>
  <r>
    <x v="6"/>
    <n v="6725"/>
    <x v="2"/>
  </r>
  <r>
    <x v="6"/>
    <n v="6725"/>
    <x v="10"/>
  </r>
  <r>
    <x v="6"/>
    <n v="6725"/>
    <x v="96"/>
  </r>
  <r>
    <x v="6"/>
    <n v="6725"/>
    <x v="4"/>
  </r>
  <r>
    <x v="4"/>
    <n v="6726"/>
    <x v="33"/>
  </r>
  <r>
    <x v="4"/>
    <n v="6726"/>
    <x v="0"/>
  </r>
  <r>
    <x v="4"/>
    <n v="6726"/>
    <x v="2"/>
  </r>
  <r>
    <x v="3"/>
    <n v="6727"/>
    <x v="1"/>
  </r>
  <r>
    <x v="3"/>
    <n v="6727"/>
    <x v="14"/>
  </r>
  <r>
    <x v="6"/>
    <n v="6728"/>
    <x v="0"/>
  </r>
  <r>
    <x v="6"/>
    <n v="6728"/>
    <x v="14"/>
  </r>
  <r>
    <x v="6"/>
    <n v="6728"/>
    <x v="1"/>
  </r>
  <r>
    <x v="6"/>
    <n v="6728"/>
    <x v="5"/>
  </r>
  <r>
    <x v="6"/>
    <n v="6729"/>
    <x v="109"/>
  </r>
  <r>
    <x v="6"/>
    <n v="6730"/>
    <x v="65"/>
  </r>
  <r>
    <x v="6"/>
    <n v="6731"/>
    <x v="0"/>
  </r>
  <r>
    <x v="6"/>
    <n v="6731"/>
    <x v="4"/>
  </r>
  <r>
    <x v="6"/>
    <n v="6731"/>
    <x v="129"/>
  </r>
  <r>
    <x v="3"/>
    <n v="6732"/>
    <x v="8"/>
  </r>
  <r>
    <x v="3"/>
    <n v="6732"/>
    <x v="47"/>
  </r>
  <r>
    <x v="3"/>
    <n v="6732"/>
    <x v="30"/>
  </r>
  <r>
    <x v="3"/>
    <n v="6732"/>
    <x v="41"/>
  </r>
  <r>
    <x v="3"/>
    <n v="6732"/>
    <x v="41"/>
  </r>
  <r>
    <x v="3"/>
    <n v="6732"/>
    <x v="1"/>
  </r>
  <r>
    <x v="3"/>
    <n v="6732"/>
    <x v="38"/>
  </r>
  <r>
    <x v="3"/>
    <n v="6732"/>
    <x v="79"/>
  </r>
  <r>
    <x v="3"/>
    <n v="6732"/>
    <x v="4"/>
  </r>
  <r>
    <x v="3"/>
    <n v="6732"/>
    <x v="27"/>
  </r>
  <r>
    <x v="3"/>
    <n v="6732"/>
    <x v="50"/>
  </r>
  <r>
    <x v="3"/>
    <n v="6733"/>
    <x v="33"/>
  </r>
  <r>
    <x v="3"/>
    <n v="6733"/>
    <x v="1"/>
  </r>
  <r>
    <x v="3"/>
    <n v="6733"/>
    <x v="14"/>
  </r>
  <r>
    <x v="3"/>
    <n v="6733"/>
    <x v="5"/>
  </r>
  <r>
    <x v="3"/>
    <n v="6733"/>
    <x v="82"/>
  </r>
  <r>
    <x v="3"/>
    <n v="6733"/>
    <x v="40"/>
  </r>
  <r>
    <x v="1"/>
    <n v="6734"/>
    <x v="1"/>
  </r>
  <r>
    <x v="1"/>
    <n v="6734"/>
    <x v="148"/>
  </r>
  <r>
    <x v="1"/>
    <n v="6734"/>
    <x v="99"/>
  </r>
  <r>
    <x v="1"/>
    <n v="6734"/>
    <x v="98"/>
  </r>
  <r>
    <x v="1"/>
    <n v="6734"/>
    <x v="81"/>
  </r>
  <r>
    <x v="3"/>
    <n v="6735"/>
    <x v="1"/>
  </r>
  <r>
    <x v="3"/>
    <n v="6735"/>
    <x v="14"/>
  </r>
  <r>
    <x v="3"/>
    <n v="6735"/>
    <x v="0"/>
  </r>
  <r>
    <x v="3"/>
    <n v="6735"/>
    <x v="4"/>
  </r>
  <r>
    <x v="3"/>
    <n v="6735"/>
    <x v="40"/>
  </r>
  <r>
    <x v="6"/>
    <n v="6736"/>
    <x v="24"/>
  </r>
  <r>
    <x v="6"/>
    <n v="6736"/>
    <x v="178"/>
  </r>
  <r>
    <x v="1"/>
    <n v="6737"/>
    <x v="8"/>
  </r>
  <r>
    <x v="1"/>
    <n v="6737"/>
    <x v="1"/>
  </r>
  <r>
    <x v="1"/>
    <n v="6737"/>
    <x v="42"/>
  </r>
  <r>
    <x v="1"/>
    <n v="6737"/>
    <x v="0"/>
  </r>
  <r>
    <x v="1"/>
    <n v="6737"/>
    <x v="2"/>
  </r>
  <r>
    <x v="1"/>
    <n v="6737"/>
    <x v="10"/>
  </r>
  <r>
    <x v="1"/>
    <n v="6737"/>
    <x v="40"/>
  </r>
  <r>
    <x v="3"/>
    <n v="6738"/>
    <x v="0"/>
  </r>
  <r>
    <x v="3"/>
    <n v="6739"/>
    <x v="0"/>
  </r>
  <r>
    <x v="3"/>
    <n v="6739"/>
    <x v="1"/>
  </r>
  <r>
    <x v="3"/>
    <n v="6739"/>
    <x v="4"/>
  </r>
  <r>
    <x v="6"/>
    <n v="6740"/>
    <x v="2"/>
  </r>
  <r>
    <x v="6"/>
    <n v="6740"/>
    <x v="6"/>
  </r>
  <r>
    <x v="8"/>
    <n v="6741"/>
    <x v="33"/>
  </r>
  <r>
    <x v="8"/>
    <n v="6741"/>
    <x v="0"/>
  </r>
  <r>
    <x v="8"/>
    <n v="6741"/>
    <x v="57"/>
  </r>
  <r>
    <x v="3"/>
    <n v="6742"/>
    <x v="1"/>
  </r>
  <r>
    <x v="3"/>
    <n v="6742"/>
    <x v="14"/>
  </r>
  <r>
    <x v="3"/>
    <n v="6742"/>
    <x v="0"/>
  </r>
  <r>
    <x v="3"/>
    <n v="6742"/>
    <x v="10"/>
  </r>
  <r>
    <x v="1"/>
    <n v="6743"/>
    <x v="1"/>
  </r>
  <r>
    <x v="1"/>
    <n v="6743"/>
    <x v="8"/>
  </r>
  <r>
    <x v="1"/>
    <n v="6743"/>
    <x v="7"/>
  </r>
  <r>
    <x v="1"/>
    <n v="6743"/>
    <x v="43"/>
  </r>
  <r>
    <x v="1"/>
    <n v="6743"/>
    <x v="45"/>
  </r>
  <r>
    <x v="1"/>
    <n v="6743"/>
    <x v="11"/>
  </r>
  <r>
    <x v="1"/>
    <n v="6743"/>
    <x v="3"/>
  </r>
  <r>
    <x v="1"/>
    <n v="6743"/>
    <x v="32"/>
  </r>
  <r>
    <x v="1"/>
    <n v="6743"/>
    <x v="4"/>
  </r>
  <r>
    <x v="1"/>
    <n v="6743"/>
    <x v="129"/>
  </r>
  <r>
    <x v="1"/>
    <n v="6743"/>
    <x v="6"/>
  </r>
  <r>
    <x v="1"/>
    <n v="6743"/>
    <x v="167"/>
  </r>
  <r>
    <x v="9"/>
    <n v="6744"/>
    <x v="108"/>
  </r>
  <r>
    <x v="9"/>
    <n v="6744"/>
    <x v="1"/>
  </r>
  <r>
    <x v="9"/>
    <n v="6744"/>
    <x v="105"/>
  </r>
  <r>
    <x v="3"/>
    <n v="6745"/>
    <x v="1"/>
  </r>
  <r>
    <x v="3"/>
    <n v="6745"/>
    <x v="0"/>
  </r>
  <r>
    <x v="3"/>
    <n v="6745"/>
    <x v="2"/>
  </r>
  <r>
    <x v="3"/>
    <n v="6745"/>
    <x v="51"/>
  </r>
  <r>
    <x v="3"/>
    <n v="6745"/>
    <x v="66"/>
  </r>
  <r>
    <x v="3"/>
    <n v="6745"/>
    <x v="93"/>
  </r>
  <r>
    <x v="1"/>
    <n v="6746"/>
    <x v="33"/>
  </r>
  <r>
    <x v="1"/>
    <n v="6746"/>
    <x v="1"/>
  </r>
  <r>
    <x v="1"/>
    <n v="6746"/>
    <x v="2"/>
  </r>
  <r>
    <x v="4"/>
    <n v="6747"/>
    <x v="42"/>
  </r>
  <r>
    <x v="4"/>
    <n v="6747"/>
    <x v="1"/>
  </r>
  <r>
    <x v="4"/>
    <n v="6747"/>
    <x v="70"/>
  </r>
  <r>
    <x v="4"/>
    <n v="6747"/>
    <x v="10"/>
  </r>
  <r>
    <x v="4"/>
    <n v="6747"/>
    <x v="11"/>
  </r>
  <r>
    <x v="1"/>
    <n v="6748"/>
    <x v="1"/>
  </r>
  <r>
    <x v="1"/>
    <n v="6748"/>
    <x v="0"/>
  </r>
  <r>
    <x v="1"/>
    <n v="6748"/>
    <x v="33"/>
  </r>
  <r>
    <x v="1"/>
    <n v="6748"/>
    <x v="66"/>
  </r>
  <r>
    <x v="8"/>
    <n v="6749"/>
    <x v="79"/>
  </r>
  <r>
    <x v="8"/>
    <n v="6749"/>
    <x v="40"/>
  </r>
  <r>
    <x v="1"/>
    <n v="6750"/>
    <x v="1"/>
  </r>
  <r>
    <x v="1"/>
    <n v="6750"/>
    <x v="8"/>
  </r>
  <r>
    <x v="1"/>
    <n v="6750"/>
    <x v="42"/>
  </r>
  <r>
    <x v="1"/>
    <n v="6750"/>
    <x v="0"/>
  </r>
  <r>
    <x v="1"/>
    <n v="6750"/>
    <x v="27"/>
  </r>
  <r>
    <x v="1"/>
    <n v="6750"/>
    <x v="28"/>
  </r>
  <r>
    <x v="1"/>
    <n v="6750"/>
    <x v="146"/>
  </r>
  <r>
    <x v="1"/>
    <n v="6750"/>
    <x v="158"/>
  </r>
  <r>
    <x v="1"/>
    <n v="6750"/>
    <x v="50"/>
  </r>
  <r>
    <x v="1"/>
    <n v="6750"/>
    <x v="73"/>
  </r>
  <r>
    <x v="1"/>
    <n v="6750"/>
    <x v="49"/>
  </r>
  <r>
    <x v="1"/>
    <n v="6750"/>
    <x v="66"/>
  </r>
  <r>
    <x v="0"/>
    <n v="6751"/>
    <x v="14"/>
  </r>
  <r>
    <x v="0"/>
    <n v="6751"/>
    <x v="55"/>
  </r>
  <r>
    <x v="0"/>
    <n v="6751"/>
    <x v="6"/>
  </r>
  <r>
    <x v="0"/>
    <n v="6751"/>
    <x v="167"/>
  </r>
  <r>
    <x v="1"/>
    <n v="6752"/>
    <x v="8"/>
  </r>
  <r>
    <x v="1"/>
    <n v="6752"/>
    <x v="42"/>
  </r>
  <r>
    <x v="1"/>
    <n v="6752"/>
    <x v="1"/>
  </r>
  <r>
    <x v="1"/>
    <n v="6752"/>
    <x v="7"/>
  </r>
  <r>
    <x v="1"/>
    <n v="6752"/>
    <x v="0"/>
  </r>
  <r>
    <x v="1"/>
    <n v="6752"/>
    <x v="43"/>
  </r>
  <r>
    <x v="1"/>
    <n v="6752"/>
    <x v="44"/>
  </r>
  <r>
    <x v="1"/>
    <n v="6752"/>
    <x v="37"/>
  </r>
  <r>
    <x v="1"/>
    <n v="6752"/>
    <x v="45"/>
  </r>
  <r>
    <x v="1"/>
    <n v="6752"/>
    <x v="39"/>
  </r>
  <r>
    <x v="1"/>
    <n v="6752"/>
    <x v="24"/>
  </r>
  <r>
    <x v="1"/>
    <n v="6752"/>
    <x v="2"/>
  </r>
  <r>
    <x v="1"/>
    <n v="6752"/>
    <x v="26"/>
  </r>
  <r>
    <x v="1"/>
    <n v="6752"/>
    <x v="11"/>
  </r>
  <r>
    <x v="1"/>
    <n v="6752"/>
    <x v="9"/>
  </r>
  <r>
    <x v="1"/>
    <n v="6752"/>
    <x v="10"/>
  </r>
  <r>
    <x v="1"/>
    <n v="6754"/>
    <x v="0"/>
  </r>
  <r>
    <x v="1"/>
    <n v="6754"/>
    <x v="1"/>
  </r>
  <r>
    <x v="1"/>
    <n v="6754"/>
    <x v="2"/>
  </r>
  <r>
    <x v="8"/>
    <n v="6755"/>
    <x v="0"/>
  </r>
  <r>
    <x v="8"/>
    <n v="6755"/>
    <x v="1"/>
  </r>
  <r>
    <x v="8"/>
    <n v="6755"/>
    <x v="14"/>
  </r>
  <r>
    <x v="8"/>
    <n v="6755"/>
    <x v="47"/>
  </r>
  <r>
    <x v="8"/>
    <n v="6755"/>
    <x v="40"/>
  </r>
  <r>
    <x v="1"/>
    <n v="6757"/>
    <x v="0"/>
  </r>
  <r>
    <x v="1"/>
    <n v="6757"/>
    <x v="44"/>
  </r>
  <r>
    <x v="1"/>
    <n v="6757"/>
    <x v="38"/>
  </r>
  <r>
    <x v="1"/>
    <n v="6758"/>
    <x v="0"/>
  </r>
  <r>
    <x v="1"/>
    <n v="6758"/>
    <x v="26"/>
  </r>
  <r>
    <x v="1"/>
    <n v="6758"/>
    <x v="51"/>
  </r>
  <r>
    <x v="1"/>
    <n v="6758"/>
    <x v="6"/>
  </r>
  <r>
    <x v="1"/>
    <n v="6758"/>
    <x v="73"/>
  </r>
  <r>
    <x v="6"/>
    <n v="6759"/>
    <x v="0"/>
  </r>
  <r>
    <x v="6"/>
    <n v="6759"/>
    <x v="36"/>
  </r>
  <r>
    <x v="6"/>
    <n v="6759"/>
    <x v="38"/>
  </r>
  <r>
    <x v="6"/>
    <n v="6760"/>
    <x v="33"/>
  </r>
  <r>
    <x v="4"/>
    <n v="6761"/>
    <x v="1"/>
  </r>
  <r>
    <x v="4"/>
    <n v="6761"/>
    <x v="2"/>
  </r>
  <r>
    <x v="4"/>
    <n v="6761"/>
    <x v="16"/>
  </r>
  <r>
    <x v="4"/>
    <n v="6761"/>
    <x v="26"/>
  </r>
  <r>
    <x v="4"/>
    <n v="6761"/>
    <x v="38"/>
  </r>
  <r>
    <x v="4"/>
    <n v="6761"/>
    <x v="10"/>
  </r>
  <r>
    <x v="4"/>
    <n v="6761"/>
    <x v="124"/>
  </r>
  <r>
    <x v="4"/>
    <n v="6761"/>
    <x v="11"/>
  </r>
  <r>
    <x v="4"/>
    <n v="6761"/>
    <x v="9"/>
  </r>
  <r>
    <x v="4"/>
    <n v="6761"/>
    <x v="60"/>
  </r>
  <r>
    <x v="4"/>
    <n v="6761"/>
    <x v="59"/>
  </r>
  <r>
    <x v="4"/>
    <n v="6761"/>
    <x v="3"/>
  </r>
  <r>
    <x v="4"/>
    <n v="6761"/>
    <x v="19"/>
  </r>
  <r>
    <x v="4"/>
    <n v="6761"/>
    <x v="13"/>
  </r>
  <r>
    <x v="4"/>
    <n v="6761"/>
    <x v="98"/>
  </r>
  <r>
    <x v="4"/>
    <n v="6761"/>
    <x v="55"/>
  </r>
  <r>
    <x v="4"/>
    <n v="6761"/>
    <x v="4"/>
  </r>
  <r>
    <x v="4"/>
    <n v="6761"/>
    <x v="28"/>
  </r>
  <r>
    <x v="1"/>
    <n v="6762"/>
    <x v="1"/>
  </r>
  <r>
    <x v="1"/>
    <n v="6762"/>
    <x v="0"/>
  </r>
  <r>
    <x v="1"/>
    <n v="6762"/>
    <x v="84"/>
  </r>
  <r>
    <x v="1"/>
    <n v="6762"/>
    <x v="89"/>
  </r>
  <r>
    <x v="1"/>
    <n v="6762"/>
    <x v="24"/>
  </r>
  <r>
    <x v="1"/>
    <n v="6762"/>
    <x v="55"/>
  </r>
  <r>
    <x v="3"/>
    <n v="6763"/>
    <x v="2"/>
  </r>
  <r>
    <x v="1"/>
    <n v="6764"/>
    <x v="0"/>
  </r>
  <r>
    <x v="1"/>
    <n v="6764"/>
    <x v="36"/>
  </r>
  <r>
    <x v="1"/>
    <n v="6764"/>
    <x v="62"/>
  </r>
  <r>
    <x v="6"/>
    <n v="6765"/>
    <x v="31"/>
  </r>
  <r>
    <x v="3"/>
    <n v="6766"/>
    <x v="1"/>
  </r>
  <r>
    <x v="3"/>
    <n v="6766"/>
    <x v="0"/>
  </r>
  <r>
    <x v="3"/>
    <n v="6766"/>
    <x v="2"/>
  </r>
  <r>
    <x v="3"/>
    <n v="6766"/>
    <x v="61"/>
  </r>
  <r>
    <x v="3"/>
    <n v="6766"/>
    <x v="4"/>
  </r>
  <r>
    <x v="1"/>
    <n v="6767"/>
    <x v="1"/>
  </r>
  <r>
    <x v="1"/>
    <n v="6767"/>
    <x v="24"/>
  </r>
  <r>
    <x v="1"/>
    <n v="6767"/>
    <x v="2"/>
  </r>
  <r>
    <x v="1"/>
    <n v="6767"/>
    <x v="16"/>
  </r>
  <r>
    <x v="5"/>
    <n v="6768"/>
    <x v="0"/>
  </r>
  <r>
    <x v="5"/>
    <n v="6768"/>
    <x v="1"/>
  </r>
  <r>
    <x v="5"/>
    <n v="6768"/>
    <x v="162"/>
  </r>
  <r>
    <x v="5"/>
    <n v="6768"/>
    <x v="133"/>
  </r>
  <r>
    <x v="5"/>
    <n v="6768"/>
    <x v="40"/>
  </r>
  <r>
    <x v="5"/>
    <n v="6768"/>
    <x v="5"/>
  </r>
  <r>
    <x v="5"/>
    <n v="6768"/>
    <x v="4"/>
  </r>
  <r>
    <x v="5"/>
    <n v="6768"/>
    <x v="66"/>
  </r>
  <r>
    <x v="3"/>
    <n v="6769"/>
    <x v="1"/>
  </r>
  <r>
    <x v="3"/>
    <n v="6769"/>
    <x v="0"/>
  </r>
  <r>
    <x v="3"/>
    <n v="6769"/>
    <x v="14"/>
  </r>
  <r>
    <x v="3"/>
    <n v="6769"/>
    <x v="2"/>
  </r>
  <r>
    <x v="3"/>
    <n v="6769"/>
    <x v="26"/>
  </r>
  <r>
    <x v="3"/>
    <n v="6769"/>
    <x v="16"/>
  </r>
  <r>
    <x v="3"/>
    <n v="6769"/>
    <x v="13"/>
  </r>
  <r>
    <x v="3"/>
    <n v="6769"/>
    <x v="59"/>
  </r>
  <r>
    <x v="3"/>
    <n v="6769"/>
    <x v="60"/>
  </r>
  <r>
    <x v="3"/>
    <n v="6769"/>
    <x v="18"/>
  </r>
  <r>
    <x v="3"/>
    <n v="6769"/>
    <x v="6"/>
  </r>
  <r>
    <x v="1"/>
    <n v="6770"/>
    <x v="1"/>
  </r>
  <r>
    <x v="1"/>
    <n v="6770"/>
    <x v="8"/>
  </r>
  <r>
    <x v="1"/>
    <n v="6770"/>
    <x v="42"/>
  </r>
  <r>
    <x v="1"/>
    <n v="6770"/>
    <x v="34"/>
  </r>
  <r>
    <x v="1"/>
    <n v="6770"/>
    <x v="37"/>
  </r>
  <r>
    <x v="1"/>
    <n v="6770"/>
    <x v="24"/>
  </r>
  <r>
    <x v="1"/>
    <n v="6770"/>
    <x v="39"/>
  </r>
  <r>
    <x v="1"/>
    <n v="6770"/>
    <x v="2"/>
  </r>
  <r>
    <x v="1"/>
    <n v="6770"/>
    <x v="10"/>
  </r>
  <r>
    <x v="1"/>
    <n v="6770"/>
    <x v="9"/>
  </r>
  <r>
    <x v="1"/>
    <n v="6770"/>
    <x v="32"/>
  </r>
  <r>
    <x v="1"/>
    <n v="6770"/>
    <x v="78"/>
  </r>
  <r>
    <x v="1"/>
    <n v="6770"/>
    <x v="28"/>
  </r>
  <r>
    <x v="7"/>
    <n v="6771"/>
    <x v="0"/>
  </r>
  <r>
    <x v="7"/>
    <n v="6771"/>
    <x v="36"/>
  </r>
  <r>
    <x v="7"/>
    <n v="6771"/>
    <x v="4"/>
  </r>
  <r>
    <x v="3"/>
    <n v="6772"/>
    <x v="0"/>
  </r>
  <r>
    <x v="3"/>
    <n v="6772"/>
    <x v="1"/>
  </r>
  <r>
    <x v="3"/>
    <n v="6772"/>
    <x v="14"/>
  </r>
  <r>
    <x v="3"/>
    <n v="6772"/>
    <x v="10"/>
  </r>
  <r>
    <x v="5"/>
    <n v="6773"/>
    <x v="0"/>
  </r>
  <r>
    <x v="5"/>
    <n v="6773"/>
    <x v="1"/>
  </r>
  <r>
    <x v="5"/>
    <n v="6773"/>
    <x v="14"/>
  </r>
  <r>
    <x v="5"/>
    <n v="6773"/>
    <x v="58"/>
  </r>
  <r>
    <x v="5"/>
    <n v="6773"/>
    <x v="24"/>
  </r>
  <r>
    <x v="5"/>
    <n v="6773"/>
    <x v="16"/>
  </r>
  <r>
    <x v="5"/>
    <n v="6773"/>
    <x v="99"/>
  </r>
  <r>
    <x v="5"/>
    <n v="6773"/>
    <x v="138"/>
  </r>
  <r>
    <x v="5"/>
    <n v="6773"/>
    <x v="100"/>
  </r>
  <r>
    <x v="5"/>
    <n v="6773"/>
    <x v="4"/>
  </r>
  <r>
    <x v="5"/>
    <n v="6773"/>
    <x v="27"/>
  </r>
  <r>
    <x v="5"/>
    <n v="6773"/>
    <x v="28"/>
  </r>
  <r>
    <x v="5"/>
    <n v="6773"/>
    <x v="49"/>
  </r>
  <r>
    <x v="5"/>
    <n v="6773"/>
    <x v="56"/>
  </r>
  <r>
    <x v="5"/>
    <n v="6773"/>
    <x v="145"/>
  </r>
  <r>
    <x v="6"/>
    <n v="6774"/>
    <x v="40"/>
  </r>
  <r>
    <x v="6"/>
    <n v="6774"/>
    <x v="82"/>
  </r>
  <r>
    <x v="6"/>
    <n v="6774"/>
    <x v="4"/>
  </r>
  <r>
    <x v="3"/>
    <n v="6775"/>
    <x v="1"/>
  </r>
  <r>
    <x v="3"/>
    <n v="6775"/>
    <x v="0"/>
  </r>
  <r>
    <x v="3"/>
    <n v="6775"/>
    <x v="26"/>
  </r>
  <r>
    <x v="3"/>
    <n v="6775"/>
    <x v="51"/>
  </r>
  <r>
    <x v="3"/>
    <n v="6775"/>
    <x v="24"/>
  </r>
  <r>
    <x v="3"/>
    <n v="6775"/>
    <x v="59"/>
  </r>
  <r>
    <x v="3"/>
    <n v="6775"/>
    <x v="3"/>
  </r>
  <r>
    <x v="1"/>
    <n v="6776"/>
    <x v="0"/>
  </r>
  <r>
    <x v="1"/>
    <n v="6776"/>
    <x v="24"/>
  </r>
  <r>
    <x v="1"/>
    <n v="6776"/>
    <x v="2"/>
  </r>
  <r>
    <x v="1"/>
    <n v="6776"/>
    <x v="6"/>
  </r>
  <r>
    <x v="1"/>
    <n v="6777"/>
    <x v="0"/>
  </r>
  <r>
    <x v="1"/>
    <n v="6777"/>
    <x v="102"/>
  </r>
  <r>
    <x v="1"/>
    <n v="6777"/>
    <x v="1"/>
  </r>
  <r>
    <x v="1"/>
    <n v="6777"/>
    <x v="36"/>
  </r>
  <r>
    <x v="1"/>
    <n v="6777"/>
    <x v="26"/>
  </r>
  <r>
    <x v="1"/>
    <n v="6777"/>
    <x v="126"/>
  </r>
  <r>
    <x v="3"/>
    <n v="6778"/>
    <x v="141"/>
  </r>
  <r>
    <x v="3"/>
    <n v="6778"/>
    <x v="141"/>
  </r>
  <r>
    <x v="3"/>
    <n v="6778"/>
    <x v="10"/>
  </r>
  <r>
    <x v="3"/>
    <n v="6778"/>
    <x v="40"/>
  </r>
  <r>
    <x v="3"/>
    <n v="6778"/>
    <x v="5"/>
  </r>
  <r>
    <x v="3"/>
    <n v="6778"/>
    <x v="4"/>
  </r>
  <r>
    <x v="4"/>
    <n v="6779"/>
    <x v="0"/>
  </r>
  <r>
    <x v="4"/>
    <n v="6779"/>
    <x v="1"/>
  </r>
  <r>
    <x v="4"/>
    <n v="6779"/>
    <x v="44"/>
  </r>
  <r>
    <x v="4"/>
    <n v="6779"/>
    <x v="24"/>
  </r>
  <r>
    <x v="4"/>
    <n v="6779"/>
    <x v="16"/>
  </r>
  <r>
    <x v="4"/>
    <n v="6779"/>
    <x v="2"/>
  </r>
  <r>
    <x v="4"/>
    <n v="6779"/>
    <x v="26"/>
  </r>
  <r>
    <x v="4"/>
    <n v="6779"/>
    <x v="10"/>
  </r>
  <r>
    <x v="4"/>
    <n v="6779"/>
    <x v="3"/>
  </r>
  <r>
    <x v="6"/>
    <n v="6780"/>
    <x v="0"/>
  </r>
  <r>
    <x v="6"/>
    <n v="6780"/>
    <x v="4"/>
  </r>
  <r>
    <x v="3"/>
    <n v="6781"/>
    <x v="8"/>
  </r>
  <r>
    <x v="3"/>
    <n v="6781"/>
    <x v="1"/>
  </r>
  <r>
    <x v="3"/>
    <n v="6781"/>
    <x v="10"/>
  </r>
  <r>
    <x v="3"/>
    <n v="6781"/>
    <x v="11"/>
  </r>
  <r>
    <x v="1"/>
    <n v="6783"/>
    <x v="8"/>
  </r>
  <r>
    <x v="1"/>
    <n v="6783"/>
    <x v="1"/>
  </r>
  <r>
    <x v="1"/>
    <n v="6783"/>
    <x v="7"/>
  </r>
  <r>
    <x v="1"/>
    <n v="6783"/>
    <x v="0"/>
  </r>
  <r>
    <x v="1"/>
    <n v="6783"/>
    <x v="42"/>
  </r>
  <r>
    <x v="1"/>
    <n v="6783"/>
    <x v="44"/>
  </r>
  <r>
    <x v="1"/>
    <n v="6783"/>
    <x v="51"/>
  </r>
  <r>
    <x v="1"/>
    <n v="6783"/>
    <x v="24"/>
  </r>
  <r>
    <x v="1"/>
    <n v="6783"/>
    <x v="2"/>
  </r>
  <r>
    <x v="1"/>
    <n v="6783"/>
    <x v="26"/>
  </r>
  <r>
    <x v="1"/>
    <n v="6783"/>
    <x v="39"/>
  </r>
  <r>
    <x v="1"/>
    <n v="6783"/>
    <x v="10"/>
  </r>
  <r>
    <x v="1"/>
    <n v="6783"/>
    <x v="46"/>
  </r>
  <r>
    <x v="3"/>
    <n v="6784"/>
    <x v="1"/>
  </r>
  <r>
    <x v="3"/>
    <n v="6784"/>
    <x v="14"/>
  </r>
  <r>
    <x v="3"/>
    <n v="6784"/>
    <x v="2"/>
  </r>
  <r>
    <x v="3"/>
    <n v="6784"/>
    <x v="26"/>
  </r>
  <r>
    <x v="3"/>
    <n v="6784"/>
    <x v="140"/>
  </r>
  <r>
    <x v="3"/>
    <n v="6784"/>
    <x v="3"/>
  </r>
  <r>
    <x v="3"/>
    <n v="6784"/>
    <x v="10"/>
  </r>
  <r>
    <x v="3"/>
    <n v="6784"/>
    <x v="6"/>
  </r>
  <r>
    <x v="3"/>
    <n v="6784"/>
    <x v="27"/>
  </r>
  <r>
    <x v="4"/>
    <n v="6785"/>
    <x v="8"/>
  </r>
  <r>
    <x v="4"/>
    <n v="6785"/>
    <x v="0"/>
  </r>
  <r>
    <x v="4"/>
    <n v="6785"/>
    <x v="1"/>
  </r>
  <r>
    <x v="4"/>
    <n v="6785"/>
    <x v="37"/>
  </r>
  <r>
    <x v="4"/>
    <n v="6785"/>
    <x v="171"/>
  </r>
  <r>
    <x v="4"/>
    <n v="6785"/>
    <x v="9"/>
  </r>
  <r>
    <x v="4"/>
    <n v="6785"/>
    <x v="55"/>
  </r>
  <r>
    <x v="4"/>
    <n v="6785"/>
    <x v="50"/>
  </r>
  <r>
    <x v="4"/>
    <n v="6785"/>
    <x v="27"/>
  </r>
  <r>
    <x v="4"/>
    <n v="6785"/>
    <x v="28"/>
  </r>
  <r>
    <x v="4"/>
    <n v="6785"/>
    <x v="6"/>
  </r>
  <r>
    <x v="3"/>
    <n v="6786"/>
    <x v="14"/>
  </r>
  <r>
    <x v="3"/>
    <n v="6786"/>
    <x v="1"/>
  </r>
  <r>
    <x v="3"/>
    <n v="6786"/>
    <x v="80"/>
  </r>
  <r>
    <x v="3"/>
    <n v="6786"/>
    <x v="73"/>
  </r>
  <r>
    <x v="1"/>
    <n v="6787"/>
    <x v="0"/>
  </r>
  <r>
    <x v="1"/>
    <n v="6787"/>
    <x v="7"/>
  </r>
  <r>
    <x v="1"/>
    <n v="6787"/>
    <x v="8"/>
  </r>
  <r>
    <x v="1"/>
    <n v="6787"/>
    <x v="1"/>
  </r>
  <r>
    <x v="1"/>
    <n v="6787"/>
    <x v="9"/>
  </r>
  <r>
    <x v="1"/>
    <n v="6787"/>
    <x v="10"/>
  </r>
  <r>
    <x v="1"/>
    <n v="6787"/>
    <x v="11"/>
  </r>
  <r>
    <x v="4"/>
    <n v="6788"/>
    <x v="0"/>
  </r>
  <r>
    <x v="4"/>
    <n v="6788"/>
    <x v="1"/>
  </r>
  <r>
    <x v="4"/>
    <n v="6788"/>
    <x v="33"/>
  </r>
  <r>
    <x v="4"/>
    <n v="6788"/>
    <x v="30"/>
  </r>
  <r>
    <x v="4"/>
    <n v="6788"/>
    <x v="11"/>
  </r>
  <r>
    <x v="4"/>
    <n v="6788"/>
    <x v="10"/>
  </r>
  <r>
    <x v="4"/>
    <n v="6789"/>
    <x v="0"/>
  </r>
  <r>
    <x v="4"/>
    <n v="6789"/>
    <x v="38"/>
  </r>
  <r>
    <x v="4"/>
    <n v="6789"/>
    <x v="2"/>
  </r>
  <r>
    <x v="4"/>
    <n v="6789"/>
    <x v="24"/>
  </r>
  <r>
    <x v="4"/>
    <n v="6789"/>
    <x v="39"/>
  </r>
  <r>
    <x v="4"/>
    <n v="6789"/>
    <x v="9"/>
  </r>
  <r>
    <x v="4"/>
    <n v="6789"/>
    <x v="62"/>
  </r>
  <r>
    <x v="3"/>
    <n v="6790"/>
    <x v="14"/>
  </r>
  <r>
    <x v="3"/>
    <n v="6790"/>
    <x v="1"/>
  </r>
  <r>
    <x v="3"/>
    <n v="6790"/>
    <x v="0"/>
  </r>
  <r>
    <x v="3"/>
    <n v="6790"/>
    <x v="15"/>
  </r>
  <r>
    <x v="3"/>
    <n v="6790"/>
    <x v="30"/>
  </r>
  <r>
    <x v="3"/>
    <n v="6790"/>
    <x v="8"/>
  </r>
  <r>
    <x v="3"/>
    <n v="6790"/>
    <x v="47"/>
  </r>
  <r>
    <x v="3"/>
    <n v="6790"/>
    <x v="37"/>
  </r>
  <r>
    <x v="3"/>
    <n v="6790"/>
    <x v="39"/>
  </r>
  <r>
    <x v="3"/>
    <n v="6790"/>
    <x v="197"/>
  </r>
  <r>
    <x v="3"/>
    <n v="6790"/>
    <x v="10"/>
  </r>
  <r>
    <x v="3"/>
    <n v="6790"/>
    <x v="11"/>
  </r>
  <r>
    <x v="6"/>
    <n v="6793"/>
    <x v="5"/>
  </r>
  <r>
    <x v="0"/>
    <n v="6796"/>
    <x v="41"/>
  </r>
  <r>
    <x v="0"/>
    <n v="6796"/>
    <x v="41"/>
  </r>
  <r>
    <x v="0"/>
    <n v="6796"/>
    <x v="0"/>
  </r>
  <r>
    <x v="0"/>
    <n v="6796"/>
    <x v="14"/>
  </r>
  <r>
    <x v="0"/>
    <n v="6796"/>
    <x v="1"/>
  </r>
  <r>
    <x v="0"/>
    <n v="6796"/>
    <x v="7"/>
  </r>
  <r>
    <x v="0"/>
    <n v="6796"/>
    <x v="11"/>
  </r>
  <r>
    <x v="0"/>
    <n v="6796"/>
    <x v="18"/>
  </r>
  <r>
    <x v="0"/>
    <n v="6796"/>
    <x v="59"/>
  </r>
  <r>
    <x v="0"/>
    <n v="6796"/>
    <x v="60"/>
  </r>
  <r>
    <x v="0"/>
    <n v="6796"/>
    <x v="13"/>
  </r>
  <r>
    <x v="0"/>
    <n v="6796"/>
    <x v="19"/>
  </r>
  <r>
    <x v="0"/>
    <n v="6796"/>
    <x v="79"/>
  </r>
  <r>
    <x v="0"/>
    <n v="6796"/>
    <x v="4"/>
  </r>
  <r>
    <x v="0"/>
    <n v="6796"/>
    <x v="48"/>
  </r>
  <r>
    <x v="1"/>
    <n v="6797"/>
    <x v="1"/>
  </r>
  <r>
    <x v="1"/>
    <n v="6797"/>
    <x v="14"/>
  </r>
  <r>
    <x v="1"/>
    <n v="6797"/>
    <x v="0"/>
  </r>
  <r>
    <x v="1"/>
    <n v="6797"/>
    <x v="7"/>
  </r>
  <r>
    <x v="1"/>
    <n v="6797"/>
    <x v="26"/>
  </r>
  <r>
    <x v="1"/>
    <n v="6797"/>
    <x v="51"/>
  </r>
  <r>
    <x v="1"/>
    <n v="6797"/>
    <x v="59"/>
  </r>
  <r>
    <x v="1"/>
    <n v="6797"/>
    <x v="3"/>
  </r>
  <r>
    <x v="1"/>
    <n v="6797"/>
    <x v="11"/>
  </r>
  <r>
    <x v="1"/>
    <n v="6797"/>
    <x v="10"/>
  </r>
  <r>
    <x v="1"/>
    <n v="6797"/>
    <x v="5"/>
  </r>
  <r>
    <x v="1"/>
    <n v="6797"/>
    <x v="115"/>
  </r>
  <r>
    <x v="1"/>
    <n v="6797"/>
    <x v="28"/>
  </r>
  <r>
    <x v="1"/>
    <n v="6797"/>
    <x v="6"/>
  </r>
  <r>
    <x v="3"/>
    <n v="6798"/>
    <x v="14"/>
  </r>
  <r>
    <x v="3"/>
    <n v="6798"/>
    <x v="1"/>
  </r>
  <r>
    <x v="3"/>
    <n v="6798"/>
    <x v="0"/>
  </r>
  <r>
    <x v="1"/>
    <n v="6799"/>
    <x v="1"/>
  </r>
  <r>
    <x v="1"/>
    <n v="6799"/>
    <x v="26"/>
  </r>
  <r>
    <x v="1"/>
    <n v="6799"/>
    <x v="10"/>
  </r>
  <r>
    <x v="4"/>
    <n v="6801"/>
    <x v="0"/>
  </r>
  <r>
    <x v="4"/>
    <n v="6801"/>
    <x v="8"/>
  </r>
  <r>
    <x v="4"/>
    <n v="6801"/>
    <x v="1"/>
  </r>
  <r>
    <x v="4"/>
    <n v="6801"/>
    <x v="34"/>
  </r>
  <r>
    <x v="4"/>
    <n v="6801"/>
    <x v="37"/>
  </r>
  <r>
    <x v="4"/>
    <n v="6801"/>
    <x v="24"/>
  </r>
  <r>
    <x v="4"/>
    <n v="6801"/>
    <x v="2"/>
  </r>
  <r>
    <x v="4"/>
    <n v="6801"/>
    <x v="39"/>
  </r>
  <r>
    <x v="4"/>
    <n v="6801"/>
    <x v="9"/>
  </r>
  <r>
    <x v="4"/>
    <n v="6801"/>
    <x v="32"/>
  </r>
  <r>
    <x v="4"/>
    <n v="6801"/>
    <x v="10"/>
  </r>
  <r>
    <x v="4"/>
    <n v="6801"/>
    <x v="55"/>
  </r>
  <r>
    <x v="4"/>
    <n v="6801"/>
    <x v="4"/>
  </r>
  <r>
    <x v="4"/>
    <n v="6801"/>
    <x v="100"/>
  </r>
  <r>
    <x v="4"/>
    <n v="6801"/>
    <x v="125"/>
  </r>
  <r>
    <x v="4"/>
    <n v="6801"/>
    <x v="27"/>
  </r>
  <r>
    <x v="4"/>
    <n v="6801"/>
    <x v="73"/>
  </r>
  <r>
    <x v="5"/>
    <n v="6802"/>
    <x v="5"/>
  </r>
  <r>
    <x v="6"/>
    <n v="6804"/>
    <x v="112"/>
  </r>
  <r>
    <x v="6"/>
    <n v="6804"/>
    <x v="81"/>
  </r>
  <r>
    <x v="6"/>
    <n v="6804"/>
    <x v="40"/>
  </r>
  <r>
    <x v="6"/>
    <n v="6805"/>
    <x v="14"/>
  </r>
  <r>
    <x v="6"/>
    <n v="6805"/>
    <x v="1"/>
  </r>
  <r>
    <x v="6"/>
    <n v="6805"/>
    <x v="0"/>
  </r>
  <r>
    <x v="6"/>
    <n v="6805"/>
    <x v="102"/>
  </r>
  <r>
    <x v="6"/>
    <n v="6805"/>
    <x v="52"/>
  </r>
  <r>
    <x v="6"/>
    <n v="6805"/>
    <x v="5"/>
  </r>
  <r>
    <x v="6"/>
    <n v="6805"/>
    <x v="126"/>
  </r>
  <r>
    <x v="6"/>
    <n v="6805"/>
    <x v="40"/>
  </r>
  <r>
    <x v="6"/>
    <n v="6805"/>
    <x v="133"/>
  </r>
  <r>
    <x v="6"/>
    <n v="6805"/>
    <x v="4"/>
  </r>
  <r>
    <x v="5"/>
    <n v="6806"/>
    <x v="0"/>
  </r>
  <r>
    <x v="5"/>
    <n v="6806"/>
    <x v="24"/>
  </r>
  <r>
    <x v="5"/>
    <n v="6806"/>
    <x v="4"/>
  </r>
  <r>
    <x v="5"/>
    <n v="6806"/>
    <x v="40"/>
  </r>
  <r>
    <x v="1"/>
    <n v="6807"/>
    <x v="0"/>
  </r>
  <r>
    <x v="1"/>
    <n v="6807"/>
    <x v="1"/>
  </r>
  <r>
    <x v="1"/>
    <n v="6807"/>
    <x v="2"/>
  </r>
  <r>
    <x v="1"/>
    <n v="6807"/>
    <x v="27"/>
  </r>
  <r>
    <x v="5"/>
    <n v="6810"/>
    <x v="0"/>
  </r>
  <r>
    <x v="5"/>
    <n v="6810"/>
    <x v="1"/>
  </r>
  <r>
    <x v="5"/>
    <n v="6810"/>
    <x v="52"/>
  </r>
  <r>
    <x v="5"/>
    <n v="6810"/>
    <x v="14"/>
  </r>
  <r>
    <x v="5"/>
    <n v="6810"/>
    <x v="41"/>
  </r>
  <r>
    <x v="5"/>
    <n v="6810"/>
    <x v="41"/>
  </r>
  <r>
    <x v="5"/>
    <n v="6810"/>
    <x v="30"/>
  </r>
  <r>
    <x v="5"/>
    <n v="6810"/>
    <x v="8"/>
  </r>
  <r>
    <x v="5"/>
    <n v="6810"/>
    <x v="36"/>
  </r>
  <r>
    <x v="5"/>
    <n v="6810"/>
    <x v="38"/>
  </r>
  <r>
    <x v="5"/>
    <n v="6810"/>
    <x v="4"/>
  </r>
  <r>
    <x v="5"/>
    <n v="6810"/>
    <x v="40"/>
  </r>
  <r>
    <x v="5"/>
    <n v="6810"/>
    <x v="160"/>
  </r>
  <r>
    <x v="5"/>
    <n v="6810"/>
    <x v="48"/>
  </r>
  <r>
    <x v="4"/>
    <n v="6811"/>
    <x v="1"/>
  </r>
  <r>
    <x v="4"/>
    <n v="6811"/>
    <x v="2"/>
  </r>
  <r>
    <x v="4"/>
    <n v="6811"/>
    <x v="24"/>
  </r>
  <r>
    <x v="4"/>
    <n v="6811"/>
    <x v="3"/>
  </r>
  <r>
    <x v="6"/>
    <n v="6812"/>
    <x v="1"/>
  </r>
  <r>
    <x v="6"/>
    <n v="6812"/>
    <x v="33"/>
  </r>
  <r>
    <x v="6"/>
    <n v="6812"/>
    <x v="47"/>
  </r>
  <r>
    <x v="6"/>
    <n v="6812"/>
    <x v="64"/>
  </r>
  <r>
    <x v="3"/>
    <n v="6813"/>
    <x v="0"/>
  </r>
  <r>
    <x v="3"/>
    <n v="6813"/>
    <x v="14"/>
  </r>
  <r>
    <x v="3"/>
    <n v="6813"/>
    <x v="1"/>
  </r>
  <r>
    <x v="3"/>
    <n v="6813"/>
    <x v="11"/>
  </r>
  <r>
    <x v="3"/>
    <n v="6814"/>
    <x v="0"/>
  </r>
  <r>
    <x v="3"/>
    <n v="6814"/>
    <x v="1"/>
  </r>
  <r>
    <x v="3"/>
    <n v="6814"/>
    <x v="14"/>
  </r>
  <r>
    <x v="3"/>
    <n v="6814"/>
    <x v="42"/>
  </r>
  <r>
    <x v="3"/>
    <n v="6814"/>
    <x v="15"/>
  </r>
  <r>
    <x v="3"/>
    <n v="6814"/>
    <x v="36"/>
  </r>
  <r>
    <x v="3"/>
    <n v="6814"/>
    <x v="26"/>
  </r>
  <r>
    <x v="3"/>
    <n v="6814"/>
    <x v="51"/>
  </r>
  <r>
    <x v="3"/>
    <n v="6814"/>
    <x v="10"/>
  </r>
  <r>
    <x v="3"/>
    <n v="6814"/>
    <x v="53"/>
  </r>
  <r>
    <x v="3"/>
    <n v="6814"/>
    <x v="66"/>
  </r>
  <r>
    <x v="6"/>
    <n v="6815"/>
    <x v="4"/>
  </r>
  <r>
    <x v="1"/>
    <n v="6816"/>
    <x v="1"/>
  </r>
  <r>
    <x v="1"/>
    <n v="6816"/>
    <x v="33"/>
  </r>
  <r>
    <x v="1"/>
    <n v="6816"/>
    <x v="10"/>
  </r>
  <r>
    <x v="1"/>
    <n v="6816"/>
    <x v="3"/>
  </r>
  <r>
    <x v="6"/>
    <n v="6817"/>
    <x v="41"/>
  </r>
  <r>
    <x v="6"/>
    <n v="6817"/>
    <x v="41"/>
  </r>
  <r>
    <x v="6"/>
    <n v="6817"/>
    <x v="14"/>
  </r>
  <r>
    <x v="6"/>
    <n v="6817"/>
    <x v="0"/>
  </r>
  <r>
    <x v="6"/>
    <n v="6817"/>
    <x v="4"/>
  </r>
  <r>
    <x v="6"/>
    <n v="6817"/>
    <x v="62"/>
  </r>
  <r>
    <x v="6"/>
    <n v="6817"/>
    <x v="126"/>
  </r>
  <r>
    <x v="6"/>
    <n v="6818"/>
    <x v="33"/>
  </r>
  <r>
    <x v="6"/>
    <n v="6818"/>
    <x v="0"/>
  </r>
  <r>
    <x v="6"/>
    <n v="6818"/>
    <x v="40"/>
  </r>
  <r>
    <x v="3"/>
    <n v="6819"/>
    <x v="0"/>
  </r>
  <r>
    <x v="3"/>
    <n v="6819"/>
    <x v="2"/>
  </r>
  <r>
    <x v="3"/>
    <n v="6819"/>
    <x v="26"/>
  </r>
  <r>
    <x v="3"/>
    <n v="6819"/>
    <x v="24"/>
  </r>
  <r>
    <x v="3"/>
    <n v="6819"/>
    <x v="51"/>
  </r>
  <r>
    <x v="3"/>
    <n v="6819"/>
    <x v="11"/>
  </r>
  <r>
    <x v="3"/>
    <n v="6819"/>
    <x v="18"/>
  </r>
  <r>
    <x v="3"/>
    <n v="6819"/>
    <x v="12"/>
  </r>
  <r>
    <x v="3"/>
    <n v="6819"/>
    <x v="13"/>
  </r>
  <r>
    <x v="3"/>
    <n v="6819"/>
    <x v="19"/>
  </r>
  <r>
    <x v="0"/>
    <n v="6820"/>
    <x v="1"/>
  </r>
  <r>
    <x v="0"/>
    <n v="6820"/>
    <x v="97"/>
  </r>
  <r>
    <x v="0"/>
    <n v="6820"/>
    <x v="13"/>
  </r>
  <r>
    <x v="0"/>
    <n v="6820"/>
    <x v="12"/>
  </r>
  <r>
    <x v="0"/>
    <n v="6820"/>
    <x v="81"/>
  </r>
  <r>
    <x v="3"/>
    <n v="6821"/>
    <x v="1"/>
  </r>
  <r>
    <x v="3"/>
    <n v="6821"/>
    <x v="14"/>
  </r>
  <r>
    <x v="3"/>
    <n v="6821"/>
    <x v="0"/>
  </r>
  <r>
    <x v="3"/>
    <n v="6821"/>
    <x v="7"/>
  </r>
  <r>
    <x v="3"/>
    <n v="6821"/>
    <x v="125"/>
  </r>
  <r>
    <x v="3"/>
    <n v="6822"/>
    <x v="14"/>
  </r>
  <r>
    <x v="3"/>
    <n v="6822"/>
    <x v="1"/>
  </r>
  <r>
    <x v="1"/>
    <n v="6823"/>
    <x v="2"/>
  </r>
  <r>
    <x v="1"/>
    <n v="6823"/>
    <x v="24"/>
  </r>
  <r>
    <x v="1"/>
    <n v="6823"/>
    <x v="4"/>
  </r>
  <r>
    <x v="5"/>
    <n v="6824"/>
    <x v="41"/>
  </r>
  <r>
    <x v="5"/>
    <n v="6824"/>
    <x v="41"/>
  </r>
  <r>
    <x v="5"/>
    <n v="6824"/>
    <x v="0"/>
  </r>
  <r>
    <x v="5"/>
    <n v="6824"/>
    <x v="40"/>
  </r>
  <r>
    <x v="5"/>
    <n v="6824"/>
    <x v="4"/>
  </r>
  <r>
    <x v="6"/>
    <n v="6825"/>
    <x v="40"/>
  </r>
  <r>
    <x v="6"/>
    <n v="6825"/>
    <x v="5"/>
  </r>
  <r>
    <x v="6"/>
    <n v="6825"/>
    <x v="4"/>
  </r>
  <r>
    <x v="4"/>
    <n v="6826"/>
    <x v="0"/>
  </r>
  <r>
    <x v="4"/>
    <n v="6826"/>
    <x v="89"/>
  </r>
  <r>
    <x v="4"/>
    <n v="6826"/>
    <x v="1"/>
  </r>
  <r>
    <x v="4"/>
    <n v="6826"/>
    <x v="42"/>
  </r>
  <r>
    <x v="4"/>
    <n v="6826"/>
    <x v="36"/>
  </r>
  <r>
    <x v="4"/>
    <n v="6826"/>
    <x v="26"/>
  </r>
  <r>
    <x v="4"/>
    <n v="6826"/>
    <x v="51"/>
  </r>
  <r>
    <x v="4"/>
    <n v="6826"/>
    <x v="10"/>
  </r>
  <r>
    <x v="4"/>
    <n v="6826"/>
    <x v="5"/>
  </r>
  <r>
    <x v="0"/>
    <n v="6827"/>
    <x v="1"/>
  </r>
  <r>
    <x v="0"/>
    <n v="6827"/>
    <x v="14"/>
  </r>
  <r>
    <x v="0"/>
    <n v="6827"/>
    <x v="0"/>
  </r>
  <r>
    <x v="0"/>
    <n v="6827"/>
    <x v="7"/>
  </r>
  <r>
    <x v="6"/>
    <n v="6828"/>
    <x v="0"/>
  </r>
  <r>
    <x v="6"/>
    <n v="6828"/>
    <x v="52"/>
  </r>
  <r>
    <x v="6"/>
    <n v="6828"/>
    <x v="5"/>
  </r>
  <r>
    <x v="6"/>
    <n v="6828"/>
    <x v="126"/>
  </r>
  <r>
    <x v="6"/>
    <n v="6828"/>
    <x v="40"/>
  </r>
  <r>
    <x v="6"/>
    <n v="6829"/>
    <x v="4"/>
  </r>
  <r>
    <x v="3"/>
    <n v="6830"/>
    <x v="1"/>
  </r>
  <r>
    <x v="3"/>
    <n v="6830"/>
    <x v="0"/>
  </r>
  <r>
    <x v="3"/>
    <n v="6830"/>
    <x v="14"/>
  </r>
  <r>
    <x v="3"/>
    <n v="6830"/>
    <x v="10"/>
  </r>
  <r>
    <x v="6"/>
    <n v="6831"/>
    <x v="14"/>
  </r>
  <r>
    <x v="6"/>
    <n v="6831"/>
    <x v="41"/>
  </r>
  <r>
    <x v="6"/>
    <n v="6831"/>
    <x v="41"/>
  </r>
  <r>
    <x v="6"/>
    <n v="6831"/>
    <x v="81"/>
  </r>
  <r>
    <x v="6"/>
    <n v="6831"/>
    <x v="40"/>
  </r>
  <r>
    <x v="6"/>
    <n v="6831"/>
    <x v="82"/>
  </r>
  <r>
    <x v="6"/>
    <n v="6831"/>
    <x v="48"/>
  </r>
  <r>
    <x v="6"/>
    <n v="6831"/>
    <x v="4"/>
  </r>
  <r>
    <x v="6"/>
    <n v="6832"/>
    <x v="0"/>
  </r>
  <r>
    <x v="6"/>
    <n v="6832"/>
    <x v="1"/>
  </r>
  <r>
    <x v="6"/>
    <n v="6832"/>
    <x v="2"/>
  </r>
  <r>
    <x v="6"/>
    <n v="6832"/>
    <x v="26"/>
  </r>
  <r>
    <x v="6"/>
    <n v="6832"/>
    <x v="10"/>
  </r>
  <r>
    <x v="6"/>
    <n v="6832"/>
    <x v="32"/>
  </r>
  <r>
    <x v="6"/>
    <n v="6832"/>
    <x v="9"/>
  </r>
  <r>
    <x v="6"/>
    <n v="6832"/>
    <x v="49"/>
  </r>
  <r>
    <x v="6"/>
    <n v="6832"/>
    <x v="27"/>
  </r>
  <r>
    <x v="6"/>
    <n v="6832"/>
    <x v="73"/>
  </r>
  <r>
    <x v="6"/>
    <n v="6832"/>
    <x v="50"/>
  </r>
  <r>
    <x v="6"/>
    <n v="6832"/>
    <x v="125"/>
  </r>
  <r>
    <x v="6"/>
    <n v="6833"/>
    <x v="33"/>
  </r>
  <r>
    <x v="6"/>
    <n v="6833"/>
    <x v="0"/>
  </r>
  <r>
    <x v="6"/>
    <n v="6833"/>
    <x v="40"/>
  </r>
  <r>
    <x v="6"/>
    <n v="6833"/>
    <x v="82"/>
  </r>
  <r>
    <x v="6"/>
    <n v="6833"/>
    <x v="4"/>
  </r>
  <r>
    <x v="1"/>
    <n v="6834"/>
    <x v="0"/>
  </r>
  <r>
    <x v="1"/>
    <n v="6834"/>
    <x v="25"/>
  </r>
  <r>
    <x v="1"/>
    <n v="6834"/>
    <x v="25"/>
  </r>
  <r>
    <x v="1"/>
    <n v="6834"/>
    <x v="8"/>
  </r>
  <r>
    <x v="1"/>
    <n v="6834"/>
    <x v="42"/>
  </r>
  <r>
    <x v="1"/>
    <n v="6834"/>
    <x v="36"/>
  </r>
  <r>
    <x v="1"/>
    <n v="6834"/>
    <x v="37"/>
  </r>
  <r>
    <x v="1"/>
    <n v="6834"/>
    <x v="70"/>
  </r>
  <r>
    <x v="1"/>
    <n v="6834"/>
    <x v="2"/>
  </r>
  <r>
    <x v="1"/>
    <n v="6834"/>
    <x v="16"/>
  </r>
  <r>
    <x v="1"/>
    <n v="6834"/>
    <x v="11"/>
  </r>
  <r>
    <x v="1"/>
    <n v="6834"/>
    <x v="32"/>
  </r>
  <r>
    <x v="1"/>
    <n v="6834"/>
    <x v="6"/>
  </r>
  <r>
    <x v="6"/>
    <n v="6835"/>
    <x v="0"/>
  </r>
  <r>
    <x v="6"/>
    <n v="6835"/>
    <x v="4"/>
  </r>
  <r>
    <x v="6"/>
    <n v="6835"/>
    <x v="5"/>
  </r>
  <r>
    <x v="1"/>
    <n v="6836"/>
    <x v="1"/>
  </r>
  <r>
    <x v="1"/>
    <n v="6836"/>
    <x v="42"/>
  </r>
  <r>
    <x v="1"/>
    <n v="6836"/>
    <x v="0"/>
  </r>
  <r>
    <x v="1"/>
    <n v="6836"/>
    <x v="2"/>
  </r>
  <r>
    <x v="1"/>
    <n v="6836"/>
    <x v="11"/>
  </r>
  <r>
    <x v="1"/>
    <n v="6836"/>
    <x v="10"/>
  </r>
  <r>
    <x v="1"/>
    <n v="6836"/>
    <x v="32"/>
  </r>
  <r>
    <x v="1"/>
    <n v="6836"/>
    <x v="9"/>
  </r>
  <r>
    <x v="1"/>
    <n v="6838"/>
    <x v="1"/>
  </r>
  <r>
    <x v="1"/>
    <n v="6838"/>
    <x v="0"/>
  </r>
  <r>
    <x v="1"/>
    <n v="6838"/>
    <x v="16"/>
  </r>
  <r>
    <x v="1"/>
    <n v="6838"/>
    <x v="17"/>
  </r>
  <r>
    <x v="1"/>
    <n v="6838"/>
    <x v="11"/>
  </r>
  <r>
    <x v="3"/>
    <n v="6840"/>
    <x v="0"/>
  </r>
  <r>
    <x v="3"/>
    <n v="6840"/>
    <x v="41"/>
  </r>
  <r>
    <x v="3"/>
    <n v="6840"/>
    <x v="41"/>
  </r>
  <r>
    <x v="3"/>
    <n v="6840"/>
    <x v="120"/>
  </r>
  <r>
    <x v="2"/>
    <n v="6841"/>
    <x v="1"/>
  </r>
  <r>
    <x v="2"/>
    <n v="6841"/>
    <x v="16"/>
  </r>
  <r>
    <x v="2"/>
    <n v="6841"/>
    <x v="2"/>
  </r>
  <r>
    <x v="2"/>
    <n v="6841"/>
    <x v="12"/>
  </r>
  <r>
    <x v="2"/>
    <n v="6841"/>
    <x v="49"/>
  </r>
  <r>
    <x v="2"/>
    <n v="6841"/>
    <x v="28"/>
  </r>
  <r>
    <x v="0"/>
    <n v="6842"/>
    <x v="1"/>
  </r>
  <r>
    <x v="0"/>
    <n v="6842"/>
    <x v="8"/>
  </r>
  <r>
    <x v="6"/>
    <n v="6844"/>
    <x v="0"/>
  </r>
  <r>
    <x v="6"/>
    <n v="6844"/>
    <x v="129"/>
  </r>
  <r>
    <x v="3"/>
    <n v="6845"/>
    <x v="14"/>
  </r>
  <r>
    <x v="3"/>
    <n v="6845"/>
    <x v="1"/>
  </r>
  <r>
    <x v="3"/>
    <n v="6845"/>
    <x v="71"/>
  </r>
  <r>
    <x v="3"/>
    <n v="6845"/>
    <x v="11"/>
  </r>
  <r>
    <x v="3"/>
    <n v="6845"/>
    <x v="6"/>
  </r>
  <r>
    <x v="3"/>
    <n v="6845"/>
    <x v="167"/>
  </r>
  <r>
    <x v="3"/>
    <n v="6845"/>
    <x v="66"/>
  </r>
  <r>
    <x v="6"/>
    <n v="6846"/>
    <x v="1"/>
  </r>
  <r>
    <x v="6"/>
    <n v="6846"/>
    <x v="0"/>
  </r>
  <r>
    <x v="6"/>
    <n v="6846"/>
    <x v="2"/>
  </r>
  <r>
    <x v="3"/>
    <n v="6847"/>
    <x v="33"/>
  </r>
  <r>
    <x v="3"/>
    <n v="6847"/>
    <x v="0"/>
  </r>
  <r>
    <x v="3"/>
    <n v="6847"/>
    <x v="1"/>
  </r>
  <r>
    <x v="3"/>
    <n v="6847"/>
    <x v="14"/>
  </r>
  <r>
    <x v="1"/>
    <n v="6848"/>
    <x v="0"/>
  </r>
  <r>
    <x v="1"/>
    <n v="6848"/>
    <x v="15"/>
  </r>
  <r>
    <x v="1"/>
    <n v="6848"/>
    <x v="33"/>
  </r>
  <r>
    <x v="1"/>
    <n v="6848"/>
    <x v="24"/>
  </r>
  <r>
    <x v="1"/>
    <n v="6848"/>
    <x v="39"/>
  </r>
  <r>
    <x v="1"/>
    <n v="6848"/>
    <x v="26"/>
  </r>
  <r>
    <x v="1"/>
    <n v="6848"/>
    <x v="100"/>
  </r>
  <r>
    <x v="1"/>
    <n v="6848"/>
    <x v="4"/>
  </r>
  <r>
    <x v="1"/>
    <n v="6848"/>
    <x v="65"/>
  </r>
  <r>
    <x v="4"/>
    <n v="6850"/>
    <x v="1"/>
  </r>
  <r>
    <x v="4"/>
    <n v="6850"/>
    <x v="0"/>
  </r>
  <r>
    <x v="4"/>
    <n v="6850"/>
    <x v="43"/>
  </r>
  <r>
    <x v="4"/>
    <n v="6850"/>
    <x v="113"/>
  </r>
  <r>
    <x v="4"/>
    <n v="6850"/>
    <x v="2"/>
  </r>
  <r>
    <x v="4"/>
    <n v="6850"/>
    <x v="39"/>
  </r>
  <r>
    <x v="4"/>
    <n v="6850"/>
    <x v="75"/>
  </r>
  <r>
    <x v="4"/>
    <n v="6850"/>
    <x v="11"/>
  </r>
  <r>
    <x v="4"/>
    <n v="6850"/>
    <x v="3"/>
  </r>
  <r>
    <x v="4"/>
    <n v="6850"/>
    <x v="10"/>
  </r>
  <r>
    <x v="4"/>
    <n v="6850"/>
    <x v="59"/>
  </r>
  <r>
    <x v="4"/>
    <n v="6850"/>
    <x v="9"/>
  </r>
  <r>
    <x v="4"/>
    <n v="6850"/>
    <x v="49"/>
  </r>
  <r>
    <x v="4"/>
    <n v="6850"/>
    <x v="80"/>
  </r>
  <r>
    <x v="4"/>
    <n v="6851"/>
    <x v="123"/>
  </r>
  <r>
    <x v="4"/>
    <n v="6851"/>
    <x v="8"/>
  </r>
  <r>
    <x v="4"/>
    <n v="6851"/>
    <x v="1"/>
  </r>
  <r>
    <x v="4"/>
    <n v="6851"/>
    <x v="14"/>
  </r>
  <r>
    <x v="4"/>
    <n v="6851"/>
    <x v="0"/>
  </r>
  <r>
    <x v="4"/>
    <n v="6851"/>
    <x v="7"/>
  </r>
  <r>
    <x v="4"/>
    <n v="6851"/>
    <x v="25"/>
  </r>
  <r>
    <x v="4"/>
    <n v="6851"/>
    <x v="25"/>
  </r>
  <r>
    <x v="4"/>
    <n v="6851"/>
    <x v="34"/>
  </r>
  <r>
    <x v="4"/>
    <n v="6851"/>
    <x v="113"/>
  </r>
  <r>
    <x v="4"/>
    <n v="6851"/>
    <x v="24"/>
  </r>
  <r>
    <x v="4"/>
    <n v="6851"/>
    <x v="2"/>
  </r>
  <r>
    <x v="4"/>
    <n v="6851"/>
    <x v="75"/>
  </r>
  <r>
    <x v="4"/>
    <n v="6851"/>
    <x v="125"/>
  </r>
  <r>
    <x v="4"/>
    <n v="6852"/>
    <x v="1"/>
  </r>
  <r>
    <x v="4"/>
    <n v="6852"/>
    <x v="12"/>
  </r>
  <r>
    <x v="4"/>
    <n v="6852"/>
    <x v="13"/>
  </r>
  <r>
    <x v="4"/>
    <n v="6852"/>
    <x v="19"/>
  </r>
  <r>
    <x v="4"/>
    <n v="6852"/>
    <x v="20"/>
  </r>
  <r>
    <x v="4"/>
    <n v="6852"/>
    <x v="32"/>
  </r>
  <r>
    <x v="4"/>
    <n v="6852"/>
    <x v="81"/>
  </r>
  <r>
    <x v="1"/>
    <n v="6853"/>
    <x v="8"/>
  </r>
  <r>
    <x v="1"/>
    <n v="6853"/>
    <x v="42"/>
  </r>
  <r>
    <x v="1"/>
    <n v="6853"/>
    <x v="1"/>
  </r>
  <r>
    <x v="1"/>
    <n v="6853"/>
    <x v="7"/>
  </r>
  <r>
    <x v="1"/>
    <n v="6853"/>
    <x v="0"/>
  </r>
  <r>
    <x v="1"/>
    <n v="6853"/>
    <x v="43"/>
  </r>
  <r>
    <x v="1"/>
    <n v="6853"/>
    <x v="44"/>
  </r>
  <r>
    <x v="1"/>
    <n v="6853"/>
    <x v="37"/>
  </r>
  <r>
    <x v="1"/>
    <n v="6853"/>
    <x v="45"/>
  </r>
  <r>
    <x v="1"/>
    <n v="6853"/>
    <x v="39"/>
  </r>
  <r>
    <x v="1"/>
    <n v="6853"/>
    <x v="24"/>
  </r>
  <r>
    <x v="1"/>
    <n v="6853"/>
    <x v="2"/>
  </r>
  <r>
    <x v="1"/>
    <n v="6853"/>
    <x v="26"/>
  </r>
  <r>
    <x v="1"/>
    <n v="6853"/>
    <x v="11"/>
  </r>
  <r>
    <x v="1"/>
    <n v="6853"/>
    <x v="9"/>
  </r>
  <r>
    <x v="1"/>
    <n v="6853"/>
    <x v="10"/>
  </r>
  <r>
    <x v="3"/>
    <n v="6854"/>
    <x v="31"/>
  </r>
  <r>
    <x v="3"/>
    <n v="6854"/>
    <x v="1"/>
  </r>
  <r>
    <x v="3"/>
    <n v="6854"/>
    <x v="14"/>
  </r>
  <r>
    <x v="3"/>
    <n v="6854"/>
    <x v="13"/>
  </r>
  <r>
    <x v="3"/>
    <n v="6854"/>
    <x v="12"/>
  </r>
  <r>
    <x v="6"/>
    <n v="6855"/>
    <x v="1"/>
  </r>
  <r>
    <x v="6"/>
    <n v="6855"/>
    <x v="8"/>
  </r>
  <r>
    <x v="6"/>
    <n v="6855"/>
    <x v="31"/>
  </r>
  <r>
    <x v="6"/>
    <n v="6855"/>
    <x v="55"/>
  </r>
  <r>
    <x v="6"/>
    <n v="6855"/>
    <x v="6"/>
  </r>
  <r>
    <x v="6"/>
    <n v="6856"/>
    <x v="40"/>
  </r>
  <r>
    <x v="6"/>
    <n v="6856"/>
    <x v="81"/>
  </r>
  <r>
    <x v="6"/>
    <n v="6856"/>
    <x v="112"/>
  </r>
  <r>
    <x v="3"/>
    <n v="6857"/>
    <x v="0"/>
  </r>
  <r>
    <x v="3"/>
    <n v="6857"/>
    <x v="1"/>
  </r>
  <r>
    <x v="3"/>
    <n v="6857"/>
    <x v="17"/>
  </r>
  <r>
    <x v="9"/>
    <n v="6858"/>
    <x v="0"/>
  </r>
  <r>
    <x v="9"/>
    <n v="6858"/>
    <x v="1"/>
  </r>
  <r>
    <x v="9"/>
    <n v="6858"/>
    <x v="24"/>
  </r>
  <r>
    <x v="9"/>
    <n v="6858"/>
    <x v="26"/>
  </r>
  <r>
    <x v="0"/>
    <n v="6859"/>
    <x v="14"/>
  </r>
  <r>
    <x v="0"/>
    <n v="6859"/>
    <x v="1"/>
  </r>
  <r>
    <x v="0"/>
    <n v="6859"/>
    <x v="0"/>
  </r>
  <r>
    <x v="0"/>
    <n v="6859"/>
    <x v="40"/>
  </r>
  <r>
    <x v="3"/>
    <n v="6861"/>
    <x v="0"/>
  </r>
  <r>
    <x v="3"/>
    <n v="6861"/>
    <x v="1"/>
  </r>
  <r>
    <x v="3"/>
    <n v="6861"/>
    <x v="8"/>
  </r>
  <r>
    <x v="3"/>
    <n v="6861"/>
    <x v="47"/>
  </r>
  <r>
    <x v="3"/>
    <n v="6861"/>
    <x v="192"/>
  </r>
  <r>
    <x v="3"/>
    <n v="6861"/>
    <x v="36"/>
  </r>
  <r>
    <x v="3"/>
    <n v="6861"/>
    <x v="38"/>
  </r>
  <r>
    <x v="3"/>
    <n v="6861"/>
    <x v="5"/>
  </r>
  <r>
    <x v="3"/>
    <n v="6861"/>
    <x v="61"/>
  </r>
  <r>
    <x v="3"/>
    <n v="6861"/>
    <x v="160"/>
  </r>
  <r>
    <x v="1"/>
    <n v="6862"/>
    <x v="1"/>
  </r>
  <r>
    <x v="1"/>
    <n v="6862"/>
    <x v="42"/>
  </r>
  <r>
    <x v="1"/>
    <n v="6862"/>
    <x v="0"/>
  </r>
  <r>
    <x v="1"/>
    <n v="6862"/>
    <x v="2"/>
  </r>
  <r>
    <x v="1"/>
    <n v="6862"/>
    <x v="32"/>
  </r>
  <r>
    <x v="1"/>
    <n v="6862"/>
    <x v="4"/>
  </r>
  <r>
    <x v="4"/>
    <n v="6863"/>
    <x v="1"/>
  </r>
  <r>
    <x v="4"/>
    <n v="6863"/>
    <x v="47"/>
  </r>
  <r>
    <x v="4"/>
    <n v="6863"/>
    <x v="89"/>
  </r>
  <r>
    <x v="4"/>
    <n v="6863"/>
    <x v="26"/>
  </r>
  <r>
    <x v="4"/>
    <n v="6863"/>
    <x v="51"/>
  </r>
  <r>
    <x v="4"/>
    <n v="6863"/>
    <x v="2"/>
  </r>
  <r>
    <x v="4"/>
    <n v="6863"/>
    <x v="124"/>
  </r>
  <r>
    <x v="4"/>
    <n v="6863"/>
    <x v="78"/>
  </r>
  <r>
    <x v="4"/>
    <n v="6863"/>
    <x v="138"/>
  </r>
  <r>
    <x v="4"/>
    <n v="6863"/>
    <x v="27"/>
  </r>
  <r>
    <x v="4"/>
    <n v="6863"/>
    <x v="28"/>
  </r>
  <r>
    <x v="4"/>
    <n v="6863"/>
    <x v="49"/>
  </r>
  <r>
    <x v="4"/>
    <n v="6863"/>
    <x v="73"/>
  </r>
  <r>
    <x v="1"/>
    <n v="6864"/>
    <x v="0"/>
  </r>
  <r>
    <x v="1"/>
    <n v="6864"/>
    <x v="1"/>
  </r>
  <r>
    <x v="1"/>
    <n v="6864"/>
    <x v="26"/>
  </r>
  <r>
    <x v="1"/>
    <n v="6864"/>
    <x v="38"/>
  </r>
  <r>
    <x v="1"/>
    <n v="6864"/>
    <x v="5"/>
  </r>
  <r>
    <x v="1"/>
    <n v="6864"/>
    <x v="73"/>
  </r>
  <r>
    <x v="1"/>
    <n v="6864"/>
    <x v="65"/>
  </r>
  <r>
    <x v="1"/>
    <n v="6865"/>
    <x v="7"/>
  </r>
  <r>
    <x v="1"/>
    <n v="6865"/>
    <x v="4"/>
  </r>
  <r>
    <x v="1"/>
    <n v="6866"/>
    <x v="0"/>
  </r>
  <r>
    <x v="1"/>
    <n v="6866"/>
    <x v="1"/>
  </r>
  <r>
    <x v="1"/>
    <n v="6866"/>
    <x v="102"/>
  </r>
  <r>
    <x v="1"/>
    <n v="6866"/>
    <x v="84"/>
  </r>
  <r>
    <x v="1"/>
    <n v="6866"/>
    <x v="36"/>
  </r>
  <r>
    <x v="1"/>
    <n v="6866"/>
    <x v="2"/>
  </r>
  <r>
    <x v="1"/>
    <n v="6866"/>
    <x v="32"/>
  </r>
  <r>
    <x v="1"/>
    <n v="6866"/>
    <x v="62"/>
  </r>
  <r>
    <x v="1"/>
    <n v="6866"/>
    <x v="126"/>
  </r>
  <r>
    <x v="1"/>
    <n v="6866"/>
    <x v="4"/>
  </r>
  <r>
    <x v="1"/>
    <n v="6866"/>
    <x v="5"/>
  </r>
  <r>
    <x v="1"/>
    <n v="6866"/>
    <x v="6"/>
  </r>
  <r>
    <x v="1"/>
    <n v="6866"/>
    <x v="122"/>
  </r>
  <r>
    <x v="1"/>
    <n v="6866"/>
    <x v="66"/>
  </r>
  <r>
    <x v="1"/>
    <n v="6866"/>
    <x v="93"/>
  </r>
  <r>
    <x v="1"/>
    <n v="6867"/>
    <x v="14"/>
  </r>
  <r>
    <x v="1"/>
    <n v="6867"/>
    <x v="1"/>
  </r>
  <r>
    <x v="1"/>
    <n v="6867"/>
    <x v="0"/>
  </r>
  <r>
    <x v="1"/>
    <n v="6867"/>
    <x v="8"/>
  </r>
  <r>
    <x v="1"/>
    <n v="6867"/>
    <x v="42"/>
  </r>
  <r>
    <x v="1"/>
    <n v="6867"/>
    <x v="17"/>
  </r>
  <r>
    <x v="1"/>
    <n v="6867"/>
    <x v="24"/>
  </r>
  <r>
    <x v="1"/>
    <n v="6867"/>
    <x v="51"/>
  </r>
  <r>
    <x v="1"/>
    <n v="6867"/>
    <x v="39"/>
  </r>
  <r>
    <x v="1"/>
    <n v="6867"/>
    <x v="26"/>
  </r>
  <r>
    <x v="5"/>
    <n v="6868"/>
    <x v="0"/>
  </r>
  <r>
    <x v="5"/>
    <n v="6868"/>
    <x v="52"/>
  </r>
  <r>
    <x v="5"/>
    <n v="6868"/>
    <x v="4"/>
  </r>
  <r>
    <x v="5"/>
    <n v="6868"/>
    <x v="40"/>
  </r>
  <r>
    <x v="1"/>
    <n v="6869"/>
    <x v="26"/>
  </r>
  <r>
    <x v="1"/>
    <n v="6869"/>
    <x v="51"/>
  </r>
  <r>
    <x v="1"/>
    <n v="6869"/>
    <x v="3"/>
  </r>
  <r>
    <x v="1"/>
    <n v="6870"/>
    <x v="0"/>
  </r>
  <r>
    <x v="1"/>
    <n v="6870"/>
    <x v="1"/>
  </r>
  <r>
    <x v="1"/>
    <n v="6870"/>
    <x v="113"/>
  </r>
  <r>
    <x v="1"/>
    <n v="6870"/>
    <x v="24"/>
  </r>
  <r>
    <x v="1"/>
    <n v="6870"/>
    <x v="39"/>
  </r>
  <r>
    <x v="1"/>
    <n v="6870"/>
    <x v="51"/>
  </r>
  <r>
    <x v="1"/>
    <n v="6870"/>
    <x v="10"/>
  </r>
  <r>
    <x v="1"/>
    <n v="6870"/>
    <x v="32"/>
  </r>
  <r>
    <x v="1"/>
    <n v="6870"/>
    <x v="3"/>
  </r>
  <r>
    <x v="6"/>
    <n v="6871"/>
    <x v="0"/>
  </r>
  <r>
    <x v="6"/>
    <n v="6871"/>
    <x v="36"/>
  </r>
  <r>
    <x v="6"/>
    <n v="6871"/>
    <x v="38"/>
  </r>
  <r>
    <x v="6"/>
    <n v="6871"/>
    <x v="82"/>
  </r>
  <r>
    <x v="6"/>
    <n v="6871"/>
    <x v="81"/>
  </r>
  <r>
    <x v="6"/>
    <n v="6871"/>
    <x v="40"/>
  </r>
  <r>
    <x v="6"/>
    <n v="6871"/>
    <x v="160"/>
  </r>
  <r>
    <x v="6"/>
    <n v="6871"/>
    <x v="4"/>
  </r>
  <r>
    <x v="6"/>
    <n v="6871"/>
    <x v="5"/>
  </r>
  <r>
    <x v="4"/>
    <n v="6872"/>
    <x v="39"/>
  </r>
  <r>
    <x v="4"/>
    <n v="6872"/>
    <x v="17"/>
  </r>
  <r>
    <x v="4"/>
    <n v="6872"/>
    <x v="100"/>
  </r>
  <r>
    <x v="4"/>
    <n v="6872"/>
    <x v="4"/>
  </r>
  <r>
    <x v="4"/>
    <n v="6872"/>
    <x v="115"/>
  </r>
  <r>
    <x v="1"/>
    <n v="6874"/>
    <x v="1"/>
  </r>
  <r>
    <x v="1"/>
    <n v="6874"/>
    <x v="8"/>
  </r>
  <r>
    <x v="1"/>
    <n v="6874"/>
    <x v="0"/>
  </r>
  <r>
    <x v="1"/>
    <n v="6874"/>
    <x v="7"/>
  </r>
  <r>
    <x v="1"/>
    <n v="6874"/>
    <x v="2"/>
  </r>
  <r>
    <x v="1"/>
    <n v="6874"/>
    <x v="39"/>
  </r>
  <r>
    <x v="1"/>
    <n v="6874"/>
    <x v="73"/>
  </r>
  <r>
    <x v="0"/>
    <n v="6875"/>
    <x v="1"/>
  </r>
  <r>
    <x v="0"/>
    <n v="6875"/>
    <x v="14"/>
  </r>
  <r>
    <x v="0"/>
    <n v="6875"/>
    <x v="0"/>
  </r>
  <r>
    <x v="1"/>
    <n v="6876"/>
    <x v="0"/>
  </r>
  <r>
    <x v="1"/>
    <n v="6876"/>
    <x v="42"/>
  </r>
  <r>
    <x v="1"/>
    <n v="6876"/>
    <x v="8"/>
  </r>
  <r>
    <x v="1"/>
    <n v="6876"/>
    <x v="1"/>
  </r>
  <r>
    <x v="1"/>
    <n v="6876"/>
    <x v="24"/>
  </r>
  <r>
    <x v="1"/>
    <n v="6876"/>
    <x v="10"/>
  </r>
  <r>
    <x v="2"/>
    <n v="6877"/>
    <x v="30"/>
  </r>
  <r>
    <x v="2"/>
    <n v="6877"/>
    <x v="89"/>
  </r>
  <r>
    <x v="2"/>
    <n v="6877"/>
    <x v="26"/>
  </r>
  <r>
    <x v="2"/>
    <n v="6877"/>
    <x v="16"/>
  </r>
  <r>
    <x v="2"/>
    <n v="6877"/>
    <x v="2"/>
  </r>
  <r>
    <x v="2"/>
    <n v="6877"/>
    <x v="73"/>
  </r>
  <r>
    <x v="2"/>
    <n v="6877"/>
    <x v="122"/>
  </r>
  <r>
    <x v="2"/>
    <n v="6877"/>
    <x v="125"/>
  </r>
  <r>
    <x v="0"/>
    <n v="6878"/>
    <x v="14"/>
  </r>
  <r>
    <x v="0"/>
    <n v="6878"/>
    <x v="41"/>
  </r>
  <r>
    <x v="0"/>
    <n v="6878"/>
    <x v="41"/>
  </r>
  <r>
    <x v="0"/>
    <n v="6878"/>
    <x v="0"/>
  </r>
  <r>
    <x v="0"/>
    <n v="6878"/>
    <x v="1"/>
  </r>
  <r>
    <x v="0"/>
    <n v="6878"/>
    <x v="12"/>
  </r>
  <r>
    <x v="0"/>
    <n v="6878"/>
    <x v="13"/>
  </r>
  <r>
    <x v="0"/>
    <n v="6878"/>
    <x v="94"/>
  </r>
  <r>
    <x v="0"/>
    <n v="6878"/>
    <x v="48"/>
  </r>
  <r>
    <x v="6"/>
    <n v="6879"/>
    <x v="0"/>
  </r>
  <r>
    <x v="6"/>
    <n v="6879"/>
    <x v="40"/>
  </r>
  <r>
    <x v="6"/>
    <n v="6879"/>
    <x v="5"/>
  </r>
  <r>
    <x v="6"/>
    <n v="6880"/>
    <x v="0"/>
  </r>
  <r>
    <x v="6"/>
    <n v="6880"/>
    <x v="41"/>
  </r>
  <r>
    <x v="6"/>
    <n v="6880"/>
    <x v="41"/>
  </r>
  <r>
    <x v="6"/>
    <n v="6880"/>
    <x v="40"/>
  </r>
  <r>
    <x v="3"/>
    <n v="6881"/>
    <x v="14"/>
  </r>
  <r>
    <x v="3"/>
    <n v="6881"/>
    <x v="1"/>
  </r>
  <r>
    <x v="3"/>
    <n v="6881"/>
    <x v="0"/>
  </r>
  <r>
    <x v="3"/>
    <n v="6881"/>
    <x v="41"/>
  </r>
  <r>
    <x v="3"/>
    <n v="6881"/>
    <x v="41"/>
  </r>
  <r>
    <x v="3"/>
    <n v="6881"/>
    <x v="33"/>
  </r>
  <r>
    <x v="1"/>
    <n v="6882"/>
    <x v="0"/>
  </r>
  <r>
    <x v="1"/>
    <n v="6882"/>
    <x v="102"/>
  </r>
  <r>
    <x v="1"/>
    <n v="6882"/>
    <x v="26"/>
  </r>
  <r>
    <x v="1"/>
    <n v="6882"/>
    <x v="62"/>
  </r>
  <r>
    <x v="4"/>
    <n v="6883"/>
    <x v="0"/>
  </r>
  <r>
    <x v="4"/>
    <n v="6883"/>
    <x v="1"/>
  </r>
  <r>
    <x v="4"/>
    <n v="6883"/>
    <x v="38"/>
  </r>
  <r>
    <x v="4"/>
    <n v="6883"/>
    <x v="2"/>
  </r>
  <r>
    <x v="4"/>
    <n v="6883"/>
    <x v="24"/>
  </r>
  <r>
    <x v="4"/>
    <n v="6883"/>
    <x v="55"/>
  </r>
  <r>
    <x v="4"/>
    <n v="6883"/>
    <x v="73"/>
  </r>
  <r>
    <x v="3"/>
    <n v="6884"/>
    <x v="14"/>
  </r>
  <r>
    <x v="3"/>
    <n v="6884"/>
    <x v="41"/>
  </r>
  <r>
    <x v="3"/>
    <n v="6884"/>
    <x v="41"/>
  </r>
  <r>
    <x v="3"/>
    <n v="6884"/>
    <x v="15"/>
  </r>
  <r>
    <x v="3"/>
    <n v="6884"/>
    <x v="2"/>
  </r>
  <r>
    <x v="3"/>
    <n v="6884"/>
    <x v="104"/>
  </r>
  <r>
    <x v="3"/>
    <n v="6884"/>
    <x v="4"/>
  </r>
  <r>
    <x v="3"/>
    <n v="6884"/>
    <x v="48"/>
  </r>
  <r>
    <x v="3"/>
    <n v="6884"/>
    <x v="65"/>
  </r>
  <r>
    <x v="4"/>
    <n v="6885"/>
    <x v="0"/>
  </r>
  <r>
    <x v="4"/>
    <n v="6885"/>
    <x v="1"/>
  </r>
  <r>
    <x v="4"/>
    <n v="6885"/>
    <x v="8"/>
  </r>
  <r>
    <x v="4"/>
    <n v="6885"/>
    <x v="42"/>
  </r>
  <r>
    <x v="4"/>
    <n v="6885"/>
    <x v="89"/>
  </r>
  <r>
    <x v="4"/>
    <n v="6885"/>
    <x v="15"/>
  </r>
  <r>
    <x v="4"/>
    <n v="6885"/>
    <x v="26"/>
  </r>
  <r>
    <x v="4"/>
    <n v="6885"/>
    <x v="51"/>
  </r>
  <r>
    <x v="4"/>
    <n v="6885"/>
    <x v="2"/>
  </r>
  <r>
    <x v="4"/>
    <n v="6885"/>
    <x v="24"/>
  </r>
  <r>
    <x v="4"/>
    <n v="6885"/>
    <x v="39"/>
  </r>
  <r>
    <x v="4"/>
    <n v="6885"/>
    <x v="32"/>
  </r>
  <r>
    <x v="4"/>
    <n v="6885"/>
    <x v="9"/>
  </r>
  <r>
    <x v="4"/>
    <n v="6885"/>
    <x v="10"/>
  </r>
  <r>
    <x v="6"/>
    <n v="6886"/>
    <x v="40"/>
  </r>
  <r>
    <x v="1"/>
    <n v="6887"/>
    <x v="2"/>
  </r>
  <r>
    <x v="1"/>
    <n v="6887"/>
    <x v="39"/>
  </r>
  <r>
    <x v="1"/>
    <n v="6887"/>
    <x v="5"/>
  </r>
  <r>
    <x v="1"/>
    <n v="6888"/>
    <x v="0"/>
  </r>
  <r>
    <x v="1"/>
    <n v="6888"/>
    <x v="7"/>
  </r>
  <r>
    <x v="1"/>
    <n v="6888"/>
    <x v="25"/>
  </r>
  <r>
    <x v="1"/>
    <n v="6888"/>
    <x v="25"/>
  </r>
  <r>
    <x v="1"/>
    <n v="6888"/>
    <x v="1"/>
  </r>
  <r>
    <x v="1"/>
    <n v="6888"/>
    <x v="36"/>
  </r>
  <r>
    <x v="1"/>
    <n v="6888"/>
    <x v="2"/>
  </r>
  <r>
    <x v="1"/>
    <n v="6888"/>
    <x v="26"/>
  </r>
  <r>
    <x v="1"/>
    <n v="6888"/>
    <x v="51"/>
  </r>
  <r>
    <x v="1"/>
    <n v="6888"/>
    <x v="24"/>
  </r>
  <r>
    <x v="1"/>
    <n v="6888"/>
    <x v="5"/>
  </r>
  <r>
    <x v="3"/>
    <n v="6889"/>
    <x v="0"/>
  </r>
  <r>
    <x v="3"/>
    <n v="6889"/>
    <x v="1"/>
  </r>
  <r>
    <x v="3"/>
    <n v="6889"/>
    <x v="14"/>
  </r>
  <r>
    <x v="3"/>
    <n v="6889"/>
    <x v="128"/>
  </r>
  <r>
    <x v="3"/>
    <n v="6889"/>
    <x v="113"/>
  </r>
  <r>
    <x v="3"/>
    <n v="6889"/>
    <x v="2"/>
  </r>
  <r>
    <x v="3"/>
    <n v="6889"/>
    <x v="13"/>
  </r>
  <r>
    <x v="3"/>
    <n v="6889"/>
    <x v="12"/>
  </r>
  <r>
    <x v="3"/>
    <n v="6889"/>
    <x v="18"/>
  </r>
  <r>
    <x v="3"/>
    <n v="6889"/>
    <x v="10"/>
  </r>
  <r>
    <x v="3"/>
    <n v="6889"/>
    <x v="19"/>
  </r>
  <r>
    <x v="3"/>
    <n v="6890"/>
    <x v="0"/>
  </r>
  <r>
    <x v="0"/>
    <n v="6891"/>
    <x v="1"/>
  </r>
  <r>
    <x v="0"/>
    <n v="6891"/>
    <x v="0"/>
  </r>
  <r>
    <x v="0"/>
    <n v="6891"/>
    <x v="26"/>
  </r>
  <r>
    <x v="0"/>
    <n v="6891"/>
    <x v="24"/>
  </r>
  <r>
    <x v="0"/>
    <n v="6891"/>
    <x v="32"/>
  </r>
  <r>
    <x v="0"/>
    <n v="6891"/>
    <x v="98"/>
  </r>
  <r>
    <x v="0"/>
    <n v="6891"/>
    <x v="148"/>
  </r>
  <r>
    <x v="0"/>
    <n v="6891"/>
    <x v="27"/>
  </r>
  <r>
    <x v="0"/>
    <n v="6891"/>
    <x v="28"/>
  </r>
  <r>
    <x v="1"/>
    <n v="6892"/>
    <x v="1"/>
  </r>
  <r>
    <x v="1"/>
    <n v="6892"/>
    <x v="0"/>
  </r>
  <r>
    <x v="1"/>
    <n v="6892"/>
    <x v="33"/>
  </r>
  <r>
    <x v="1"/>
    <n v="6892"/>
    <x v="66"/>
  </r>
  <r>
    <x v="4"/>
    <n v="6893"/>
    <x v="1"/>
  </r>
  <r>
    <x v="4"/>
    <n v="6893"/>
    <x v="8"/>
  </r>
  <r>
    <x v="4"/>
    <n v="6893"/>
    <x v="44"/>
  </r>
  <r>
    <x v="4"/>
    <n v="6893"/>
    <x v="16"/>
  </r>
  <r>
    <x v="4"/>
    <n v="6893"/>
    <x v="11"/>
  </r>
  <r>
    <x v="4"/>
    <n v="6893"/>
    <x v="10"/>
  </r>
  <r>
    <x v="4"/>
    <n v="6893"/>
    <x v="32"/>
  </r>
  <r>
    <x v="4"/>
    <n v="6893"/>
    <x v="27"/>
  </r>
  <r>
    <x v="4"/>
    <n v="6893"/>
    <x v="28"/>
  </r>
  <r>
    <x v="3"/>
    <n v="6895"/>
    <x v="89"/>
  </r>
  <r>
    <x v="3"/>
    <n v="6895"/>
    <x v="1"/>
  </r>
  <r>
    <x v="3"/>
    <n v="6895"/>
    <x v="0"/>
  </r>
  <r>
    <x v="3"/>
    <n v="6895"/>
    <x v="53"/>
  </r>
  <r>
    <x v="3"/>
    <n v="6896"/>
    <x v="7"/>
  </r>
  <r>
    <x v="3"/>
    <n v="6896"/>
    <x v="0"/>
  </r>
  <r>
    <x v="3"/>
    <n v="6896"/>
    <x v="1"/>
  </r>
  <r>
    <x v="3"/>
    <n v="6896"/>
    <x v="2"/>
  </r>
  <r>
    <x v="3"/>
    <n v="6896"/>
    <x v="18"/>
  </r>
  <r>
    <x v="3"/>
    <n v="6896"/>
    <x v="12"/>
  </r>
  <r>
    <x v="3"/>
    <n v="6896"/>
    <x v="60"/>
  </r>
  <r>
    <x v="3"/>
    <n v="6896"/>
    <x v="59"/>
  </r>
  <r>
    <x v="3"/>
    <n v="6896"/>
    <x v="6"/>
  </r>
  <r>
    <x v="3"/>
    <n v="6896"/>
    <x v="27"/>
  </r>
  <r>
    <x v="3"/>
    <n v="6896"/>
    <x v="50"/>
  </r>
  <r>
    <x v="3"/>
    <n v="6896"/>
    <x v="28"/>
  </r>
  <r>
    <x v="3"/>
    <n v="6897"/>
    <x v="0"/>
  </r>
  <r>
    <x v="3"/>
    <n v="6897"/>
    <x v="40"/>
  </r>
  <r>
    <x v="1"/>
    <n v="6898"/>
    <x v="37"/>
  </r>
  <r>
    <x v="1"/>
    <n v="6898"/>
    <x v="34"/>
  </r>
  <r>
    <x v="1"/>
    <n v="6898"/>
    <x v="2"/>
  </r>
  <r>
    <x v="1"/>
    <n v="6898"/>
    <x v="11"/>
  </r>
  <r>
    <x v="1"/>
    <n v="6898"/>
    <x v="76"/>
  </r>
  <r>
    <x v="1"/>
    <n v="6898"/>
    <x v="56"/>
  </r>
  <r>
    <x v="1"/>
    <n v="6898"/>
    <x v="49"/>
  </r>
  <r>
    <x v="6"/>
    <n v="6900"/>
    <x v="38"/>
  </r>
  <r>
    <x v="6"/>
    <n v="6900"/>
    <x v="4"/>
  </r>
  <r>
    <x v="6"/>
    <n v="6900"/>
    <x v="5"/>
  </r>
  <r>
    <x v="6"/>
    <n v="6900"/>
    <x v="65"/>
  </r>
  <r>
    <x v="1"/>
    <n v="6901"/>
    <x v="102"/>
  </r>
  <r>
    <x v="1"/>
    <n v="6901"/>
    <x v="0"/>
  </r>
  <r>
    <x v="1"/>
    <n v="6901"/>
    <x v="36"/>
  </r>
  <r>
    <x v="1"/>
    <n v="6901"/>
    <x v="26"/>
  </r>
  <r>
    <x v="1"/>
    <n v="6901"/>
    <x v="62"/>
  </r>
  <r>
    <x v="1"/>
    <n v="6901"/>
    <x v="126"/>
  </r>
  <r>
    <x v="3"/>
    <n v="6902"/>
    <x v="0"/>
  </r>
  <r>
    <x v="1"/>
    <n v="6904"/>
    <x v="8"/>
  </r>
  <r>
    <x v="1"/>
    <n v="6904"/>
    <x v="42"/>
  </r>
  <r>
    <x v="1"/>
    <n v="6904"/>
    <x v="0"/>
  </r>
  <r>
    <x v="1"/>
    <n v="6904"/>
    <x v="44"/>
  </r>
  <r>
    <x v="1"/>
    <n v="6904"/>
    <x v="1"/>
  </r>
  <r>
    <x v="1"/>
    <n v="6904"/>
    <x v="14"/>
  </r>
  <r>
    <x v="1"/>
    <n v="6904"/>
    <x v="89"/>
  </r>
  <r>
    <x v="1"/>
    <n v="6904"/>
    <x v="116"/>
  </r>
  <r>
    <x v="1"/>
    <n v="6904"/>
    <x v="7"/>
  </r>
  <r>
    <x v="1"/>
    <n v="6904"/>
    <x v="51"/>
  </r>
  <r>
    <x v="1"/>
    <n v="6904"/>
    <x v="135"/>
  </r>
  <r>
    <x v="1"/>
    <n v="6904"/>
    <x v="9"/>
  </r>
  <r>
    <x v="1"/>
    <n v="6904"/>
    <x v="10"/>
  </r>
  <r>
    <x v="1"/>
    <n v="6904"/>
    <x v="32"/>
  </r>
  <r>
    <x v="1"/>
    <n v="6904"/>
    <x v="54"/>
  </r>
  <r>
    <x v="1"/>
    <n v="6904"/>
    <x v="55"/>
  </r>
  <r>
    <x v="1"/>
    <n v="6904"/>
    <x v="90"/>
  </r>
  <r>
    <x v="1"/>
    <n v="6904"/>
    <x v="133"/>
  </r>
  <r>
    <x v="1"/>
    <n v="6904"/>
    <x v="28"/>
  </r>
  <r>
    <x v="1"/>
    <n v="6904"/>
    <x v="27"/>
  </r>
  <r>
    <x v="1"/>
    <n v="6905"/>
    <x v="1"/>
  </r>
  <r>
    <x v="1"/>
    <n v="6905"/>
    <x v="85"/>
  </r>
  <r>
    <x v="1"/>
    <n v="6905"/>
    <x v="2"/>
  </r>
  <r>
    <x v="1"/>
    <n v="6905"/>
    <x v="39"/>
  </r>
  <r>
    <x v="1"/>
    <n v="6905"/>
    <x v="32"/>
  </r>
  <r>
    <x v="1"/>
    <n v="6905"/>
    <x v="49"/>
  </r>
  <r>
    <x v="2"/>
    <n v="6907"/>
    <x v="7"/>
  </r>
  <r>
    <x v="2"/>
    <n v="6907"/>
    <x v="30"/>
  </r>
  <r>
    <x v="2"/>
    <n v="6907"/>
    <x v="15"/>
  </r>
  <r>
    <x v="2"/>
    <n v="6907"/>
    <x v="1"/>
  </r>
  <r>
    <x v="2"/>
    <n v="6907"/>
    <x v="37"/>
  </r>
  <r>
    <x v="4"/>
    <n v="6909"/>
    <x v="1"/>
  </r>
  <r>
    <x v="4"/>
    <n v="6909"/>
    <x v="0"/>
  </r>
  <r>
    <x v="4"/>
    <n v="6909"/>
    <x v="42"/>
  </r>
  <r>
    <x v="4"/>
    <n v="6909"/>
    <x v="24"/>
  </r>
  <r>
    <x v="4"/>
    <n v="6909"/>
    <x v="2"/>
  </r>
  <r>
    <x v="4"/>
    <n v="6909"/>
    <x v="32"/>
  </r>
  <r>
    <x v="4"/>
    <n v="6909"/>
    <x v="9"/>
  </r>
  <r>
    <x v="4"/>
    <n v="6910"/>
    <x v="0"/>
  </r>
  <r>
    <x v="4"/>
    <n v="6910"/>
    <x v="41"/>
  </r>
  <r>
    <x v="4"/>
    <n v="6910"/>
    <x v="41"/>
  </r>
  <r>
    <x v="4"/>
    <n v="6910"/>
    <x v="14"/>
  </r>
  <r>
    <x v="4"/>
    <n v="6910"/>
    <x v="1"/>
  </r>
  <r>
    <x v="4"/>
    <n v="6910"/>
    <x v="26"/>
  </r>
  <r>
    <x v="4"/>
    <n v="6910"/>
    <x v="51"/>
  </r>
  <r>
    <x v="4"/>
    <n v="6910"/>
    <x v="4"/>
  </r>
  <r>
    <x v="4"/>
    <n v="6910"/>
    <x v="5"/>
  </r>
  <r>
    <x v="6"/>
    <n v="6911"/>
    <x v="4"/>
  </r>
  <r>
    <x v="1"/>
    <n v="6912"/>
    <x v="24"/>
  </r>
  <r>
    <x v="1"/>
    <n v="6912"/>
    <x v="4"/>
  </r>
  <r>
    <x v="1"/>
    <n v="6913"/>
    <x v="33"/>
  </r>
  <r>
    <x v="1"/>
    <n v="6913"/>
    <x v="2"/>
  </r>
  <r>
    <x v="1"/>
    <n v="6913"/>
    <x v="26"/>
  </r>
  <r>
    <x v="4"/>
    <n v="6914"/>
    <x v="1"/>
  </r>
  <r>
    <x v="4"/>
    <n v="6914"/>
    <x v="0"/>
  </r>
  <r>
    <x v="4"/>
    <n v="6914"/>
    <x v="26"/>
  </r>
  <r>
    <x v="4"/>
    <n v="6914"/>
    <x v="10"/>
  </r>
  <r>
    <x v="1"/>
    <n v="6915"/>
    <x v="33"/>
  </r>
  <r>
    <x v="1"/>
    <n v="6915"/>
    <x v="1"/>
  </r>
  <r>
    <x v="1"/>
    <n v="6915"/>
    <x v="2"/>
  </r>
  <r>
    <x v="1"/>
    <n v="6915"/>
    <x v="39"/>
  </r>
  <r>
    <x v="1"/>
    <n v="6915"/>
    <x v="59"/>
  </r>
  <r>
    <x v="1"/>
    <n v="6915"/>
    <x v="3"/>
  </r>
  <r>
    <x v="1"/>
    <n v="6915"/>
    <x v="81"/>
  </r>
  <r>
    <x v="1"/>
    <n v="6915"/>
    <x v="73"/>
  </r>
  <r>
    <x v="1"/>
    <n v="6915"/>
    <x v="125"/>
  </r>
  <r>
    <x v="1"/>
    <n v="6916"/>
    <x v="0"/>
  </r>
  <r>
    <x v="1"/>
    <n v="6916"/>
    <x v="24"/>
  </r>
  <r>
    <x v="1"/>
    <n v="6916"/>
    <x v="62"/>
  </r>
  <r>
    <x v="8"/>
    <n v="6917"/>
    <x v="114"/>
  </r>
  <r>
    <x v="8"/>
    <n v="6917"/>
    <x v="0"/>
  </r>
  <r>
    <x v="8"/>
    <n v="6917"/>
    <x v="40"/>
  </r>
  <r>
    <x v="8"/>
    <n v="6917"/>
    <x v="4"/>
  </r>
  <r>
    <x v="0"/>
    <n v="6918"/>
    <x v="1"/>
  </r>
  <r>
    <x v="0"/>
    <n v="6918"/>
    <x v="14"/>
  </r>
  <r>
    <x v="0"/>
    <n v="6918"/>
    <x v="0"/>
  </r>
  <r>
    <x v="0"/>
    <n v="6918"/>
    <x v="2"/>
  </r>
  <r>
    <x v="0"/>
    <n v="6918"/>
    <x v="26"/>
  </r>
  <r>
    <x v="0"/>
    <n v="6918"/>
    <x v="16"/>
  </r>
  <r>
    <x v="0"/>
    <n v="6918"/>
    <x v="10"/>
  </r>
  <r>
    <x v="0"/>
    <n v="6918"/>
    <x v="6"/>
  </r>
  <r>
    <x v="7"/>
    <n v="6919"/>
    <x v="6"/>
  </r>
  <r>
    <x v="3"/>
    <n v="6920"/>
    <x v="0"/>
  </r>
  <r>
    <x v="3"/>
    <n v="6920"/>
    <x v="1"/>
  </r>
  <r>
    <x v="3"/>
    <n v="6920"/>
    <x v="14"/>
  </r>
  <r>
    <x v="3"/>
    <n v="6920"/>
    <x v="17"/>
  </r>
  <r>
    <x v="3"/>
    <n v="6920"/>
    <x v="4"/>
  </r>
  <r>
    <x v="3"/>
    <n v="6920"/>
    <x v="57"/>
  </r>
  <r>
    <x v="1"/>
    <n v="6921"/>
    <x v="0"/>
  </r>
  <r>
    <x v="1"/>
    <n v="6921"/>
    <x v="113"/>
  </r>
  <r>
    <x v="1"/>
    <n v="6921"/>
    <x v="2"/>
  </r>
  <r>
    <x v="1"/>
    <n v="6921"/>
    <x v="39"/>
  </r>
  <r>
    <x v="1"/>
    <n v="6921"/>
    <x v="40"/>
  </r>
  <r>
    <x v="1"/>
    <n v="6921"/>
    <x v="4"/>
  </r>
  <r>
    <x v="1"/>
    <n v="6921"/>
    <x v="65"/>
  </r>
  <r>
    <x v="3"/>
    <n v="6922"/>
    <x v="69"/>
  </r>
  <r>
    <x v="3"/>
    <n v="6922"/>
    <x v="0"/>
  </r>
  <r>
    <x v="3"/>
    <n v="6922"/>
    <x v="8"/>
  </r>
  <r>
    <x v="3"/>
    <n v="6922"/>
    <x v="14"/>
  </r>
  <r>
    <x v="3"/>
    <n v="6922"/>
    <x v="1"/>
  </r>
  <r>
    <x v="3"/>
    <n v="6922"/>
    <x v="37"/>
  </r>
  <r>
    <x v="1"/>
    <n v="6923"/>
    <x v="1"/>
  </r>
  <r>
    <x v="1"/>
    <n v="6923"/>
    <x v="0"/>
  </r>
  <r>
    <x v="1"/>
    <n v="6923"/>
    <x v="2"/>
  </r>
  <r>
    <x v="1"/>
    <n v="6923"/>
    <x v="39"/>
  </r>
  <r>
    <x v="1"/>
    <n v="6923"/>
    <x v="24"/>
  </r>
  <r>
    <x v="4"/>
    <n v="6924"/>
    <x v="0"/>
  </r>
  <r>
    <x v="4"/>
    <n v="6924"/>
    <x v="1"/>
  </r>
  <r>
    <x v="4"/>
    <n v="6924"/>
    <x v="8"/>
  </r>
  <r>
    <x v="4"/>
    <n v="6924"/>
    <x v="37"/>
  </r>
  <r>
    <x v="4"/>
    <n v="6924"/>
    <x v="36"/>
  </r>
  <r>
    <x v="4"/>
    <n v="6924"/>
    <x v="2"/>
  </r>
  <r>
    <x v="4"/>
    <n v="6924"/>
    <x v="39"/>
  </r>
  <r>
    <x v="4"/>
    <n v="6924"/>
    <x v="24"/>
  </r>
  <r>
    <x v="4"/>
    <n v="6924"/>
    <x v="38"/>
  </r>
  <r>
    <x v="4"/>
    <n v="6924"/>
    <x v="10"/>
  </r>
  <r>
    <x v="4"/>
    <n v="6924"/>
    <x v="9"/>
  </r>
  <r>
    <x v="4"/>
    <n v="6924"/>
    <x v="32"/>
  </r>
  <r>
    <x v="4"/>
    <n v="6924"/>
    <x v="4"/>
  </r>
  <r>
    <x v="4"/>
    <n v="6924"/>
    <x v="76"/>
  </r>
  <r>
    <x v="4"/>
    <n v="6924"/>
    <x v="27"/>
  </r>
  <r>
    <x v="4"/>
    <n v="6924"/>
    <x v="28"/>
  </r>
  <r>
    <x v="1"/>
    <n v="6925"/>
    <x v="0"/>
  </r>
  <r>
    <x v="1"/>
    <n v="6925"/>
    <x v="7"/>
  </r>
  <r>
    <x v="1"/>
    <n v="6925"/>
    <x v="8"/>
  </r>
  <r>
    <x v="1"/>
    <n v="6925"/>
    <x v="2"/>
  </r>
  <r>
    <x v="1"/>
    <n v="6925"/>
    <x v="39"/>
  </r>
  <r>
    <x v="1"/>
    <n v="6925"/>
    <x v="9"/>
  </r>
  <r>
    <x v="6"/>
    <n v="6927"/>
    <x v="0"/>
  </r>
  <r>
    <x v="5"/>
    <n v="6928"/>
    <x v="41"/>
  </r>
  <r>
    <x v="5"/>
    <n v="6928"/>
    <x v="41"/>
  </r>
  <r>
    <x v="5"/>
    <n v="6928"/>
    <x v="10"/>
  </r>
  <r>
    <x v="5"/>
    <n v="6928"/>
    <x v="40"/>
  </r>
  <r>
    <x v="5"/>
    <n v="6928"/>
    <x v="48"/>
  </r>
  <r>
    <x v="4"/>
    <n v="6929"/>
    <x v="0"/>
  </r>
  <r>
    <x v="4"/>
    <n v="6929"/>
    <x v="1"/>
  </r>
  <r>
    <x v="4"/>
    <n v="6929"/>
    <x v="7"/>
  </r>
  <r>
    <x v="4"/>
    <n v="6929"/>
    <x v="36"/>
  </r>
  <r>
    <x v="4"/>
    <n v="6929"/>
    <x v="26"/>
  </r>
  <r>
    <x v="4"/>
    <n v="6929"/>
    <x v="2"/>
  </r>
  <r>
    <x v="4"/>
    <n v="6929"/>
    <x v="51"/>
  </r>
  <r>
    <x v="4"/>
    <n v="6929"/>
    <x v="24"/>
  </r>
  <r>
    <x v="4"/>
    <n v="6929"/>
    <x v="39"/>
  </r>
  <r>
    <x v="4"/>
    <n v="6929"/>
    <x v="10"/>
  </r>
  <r>
    <x v="4"/>
    <n v="6929"/>
    <x v="9"/>
  </r>
  <r>
    <x v="4"/>
    <n v="6929"/>
    <x v="4"/>
  </r>
  <r>
    <x v="4"/>
    <n v="6929"/>
    <x v="126"/>
  </r>
  <r>
    <x v="4"/>
    <n v="6929"/>
    <x v="73"/>
  </r>
  <r>
    <x v="4"/>
    <n v="6929"/>
    <x v="125"/>
  </r>
  <r>
    <x v="4"/>
    <n v="6929"/>
    <x v="66"/>
  </r>
  <r>
    <x v="6"/>
    <n v="6930"/>
    <x v="41"/>
  </r>
  <r>
    <x v="6"/>
    <n v="6930"/>
    <x v="41"/>
  </r>
  <r>
    <x v="6"/>
    <n v="6930"/>
    <x v="31"/>
  </r>
  <r>
    <x v="6"/>
    <n v="6930"/>
    <x v="14"/>
  </r>
  <r>
    <x v="6"/>
    <n v="6930"/>
    <x v="1"/>
  </r>
  <r>
    <x v="6"/>
    <n v="6930"/>
    <x v="52"/>
  </r>
  <r>
    <x v="6"/>
    <n v="6930"/>
    <x v="40"/>
  </r>
  <r>
    <x v="6"/>
    <n v="6930"/>
    <x v="48"/>
  </r>
  <r>
    <x v="6"/>
    <n v="6930"/>
    <x v="81"/>
  </r>
  <r>
    <x v="6"/>
    <n v="6930"/>
    <x v="82"/>
  </r>
  <r>
    <x v="1"/>
    <n v="6931"/>
    <x v="1"/>
  </r>
  <r>
    <x v="1"/>
    <n v="6931"/>
    <x v="0"/>
  </r>
  <r>
    <x v="1"/>
    <n v="6931"/>
    <x v="42"/>
  </r>
  <r>
    <x v="1"/>
    <n v="6931"/>
    <x v="8"/>
  </r>
  <r>
    <x v="1"/>
    <n v="6931"/>
    <x v="34"/>
  </r>
  <r>
    <x v="1"/>
    <n v="6931"/>
    <x v="2"/>
  </r>
  <r>
    <x v="1"/>
    <n v="6931"/>
    <x v="75"/>
  </r>
  <r>
    <x v="1"/>
    <n v="6931"/>
    <x v="9"/>
  </r>
  <r>
    <x v="1"/>
    <n v="6931"/>
    <x v="49"/>
  </r>
  <r>
    <x v="1"/>
    <n v="6931"/>
    <x v="56"/>
  </r>
  <r>
    <x v="1"/>
    <n v="6932"/>
    <x v="102"/>
  </r>
  <r>
    <x v="1"/>
    <n v="6932"/>
    <x v="0"/>
  </r>
  <r>
    <x v="1"/>
    <n v="6932"/>
    <x v="34"/>
  </r>
  <r>
    <x v="1"/>
    <n v="6932"/>
    <x v="62"/>
  </r>
  <r>
    <x v="3"/>
    <n v="6933"/>
    <x v="16"/>
  </r>
  <r>
    <x v="3"/>
    <n v="6933"/>
    <x v="64"/>
  </r>
  <r>
    <x v="1"/>
    <n v="6934"/>
    <x v="0"/>
  </r>
  <r>
    <x v="1"/>
    <n v="6934"/>
    <x v="8"/>
  </r>
  <r>
    <x v="1"/>
    <n v="6934"/>
    <x v="1"/>
  </r>
  <r>
    <x v="1"/>
    <n v="6934"/>
    <x v="83"/>
  </r>
  <r>
    <x v="1"/>
    <n v="6934"/>
    <x v="17"/>
  </r>
  <r>
    <x v="1"/>
    <n v="6934"/>
    <x v="77"/>
  </r>
  <r>
    <x v="1"/>
    <n v="6934"/>
    <x v="4"/>
  </r>
  <r>
    <x v="1"/>
    <n v="6934"/>
    <x v="5"/>
  </r>
  <r>
    <x v="6"/>
    <n v="6935"/>
    <x v="0"/>
  </r>
  <r>
    <x v="6"/>
    <n v="6935"/>
    <x v="100"/>
  </r>
  <r>
    <x v="6"/>
    <n v="6935"/>
    <x v="4"/>
  </r>
  <r>
    <x v="8"/>
    <n v="6936"/>
    <x v="1"/>
  </r>
  <r>
    <x v="8"/>
    <n v="6936"/>
    <x v="0"/>
  </r>
  <r>
    <x v="8"/>
    <n v="6936"/>
    <x v="4"/>
  </r>
  <r>
    <x v="8"/>
    <n v="6936"/>
    <x v="40"/>
  </r>
  <r>
    <x v="0"/>
    <n v="6937"/>
    <x v="1"/>
  </r>
  <r>
    <x v="0"/>
    <n v="6937"/>
    <x v="0"/>
  </r>
  <r>
    <x v="0"/>
    <n v="6937"/>
    <x v="7"/>
  </r>
  <r>
    <x v="4"/>
    <n v="6938"/>
    <x v="1"/>
  </r>
  <r>
    <x v="4"/>
    <n v="6938"/>
    <x v="4"/>
  </r>
  <r>
    <x v="0"/>
    <n v="6939"/>
    <x v="1"/>
  </r>
  <r>
    <x v="0"/>
    <n v="6939"/>
    <x v="8"/>
  </r>
  <r>
    <x v="0"/>
    <n v="6939"/>
    <x v="42"/>
  </r>
  <r>
    <x v="0"/>
    <n v="6939"/>
    <x v="70"/>
  </r>
  <r>
    <x v="0"/>
    <n v="6939"/>
    <x v="13"/>
  </r>
  <r>
    <x v="0"/>
    <n v="6939"/>
    <x v="19"/>
  </r>
  <r>
    <x v="0"/>
    <n v="6939"/>
    <x v="20"/>
  </r>
  <r>
    <x v="0"/>
    <n v="6939"/>
    <x v="18"/>
  </r>
  <r>
    <x v="0"/>
    <n v="6939"/>
    <x v="59"/>
  </r>
  <r>
    <x v="0"/>
    <n v="6939"/>
    <x v="60"/>
  </r>
  <r>
    <x v="3"/>
    <n v="6940"/>
    <x v="1"/>
  </r>
  <r>
    <x v="3"/>
    <n v="6940"/>
    <x v="12"/>
  </r>
  <r>
    <x v="3"/>
    <n v="6940"/>
    <x v="105"/>
  </r>
  <r>
    <x v="3"/>
    <n v="6940"/>
    <x v="13"/>
  </r>
  <r>
    <x v="1"/>
    <n v="6941"/>
    <x v="8"/>
  </r>
  <r>
    <x v="1"/>
    <n v="6941"/>
    <x v="2"/>
  </r>
  <r>
    <x v="1"/>
    <n v="6941"/>
    <x v="39"/>
  </r>
  <r>
    <x v="1"/>
    <n v="6941"/>
    <x v="10"/>
  </r>
  <r>
    <x v="1"/>
    <n v="6941"/>
    <x v="9"/>
  </r>
  <r>
    <x v="1"/>
    <n v="6941"/>
    <x v="32"/>
  </r>
  <r>
    <x v="1"/>
    <n v="6941"/>
    <x v="4"/>
  </r>
  <r>
    <x v="1"/>
    <n v="6941"/>
    <x v="28"/>
  </r>
  <r>
    <x v="3"/>
    <n v="6942"/>
    <x v="1"/>
  </r>
  <r>
    <x v="3"/>
    <n v="6942"/>
    <x v="14"/>
  </r>
  <r>
    <x v="3"/>
    <n v="6942"/>
    <x v="41"/>
  </r>
  <r>
    <x v="3"/>
    <n v="6942"/>
    <x v="41"/>
  </r>
  <r>
    <x v="3"/>
    <n v="6942"/>
    <x v="0"/>
  </r>
  <r>
    <x v="3"/>
    <n v="6942"/>
    <x v="19"/>
  </r>
  <r>
    <x v="3"/>
    <n v="6942"/>
    <x v="13"/>
  </r>
  <r>
    <x v="3"/>
    <n v="6942"/>
    <x v="12"/>
  </r>
  <r>
    <x v="0"/>
    <n v="6943"/>
    <x v="0"/>
  </r>
  <r>
    <x v="0"/>
    <n v="6943"/>
    <x v="24"/>
  </r>
  <r>
    <x v="0"/>
    <n v="6943"/>
    <x v="17"/>
  </r>
  <r>
    <x v="0"/>
    <n v="6943"/>
    <x v="39"/>
  </r>
  <r>
    <x v="0"/>
    <n v="6943"/>
    <x v="100"/>
  </r>
  <r>
    <x v="0"/>
    <n v="6943"/>
    <x v="4"/>
  </r>
  <r>
    <x v="0"/>
    <n v="6943"/>
    <x v="73"/>
  </r>
  <r>
    <x v="3"/>
    <n v="6944"/>
    <x v="14"/>
  </r>
  <r>
    <x v="3"/>
    <n v="6944"/>
    <x v="1"/>
  </r>
  <r>
    <x v="3"/>
    <n v="6944"/>
    <x v="15"/>
  </r>
  <r>
    <x v="3"/>
    <n v="6944"/>
    <x v="30"/>
  </r>
  <r>
    <x v="3"/>
    <n v="6944"/>
    <x v="8"/>
  </r>
  <r>
    <x v="3"/>
    <n v="6944"/>
    <x v="45"/>
  </r>
  <r>
    <x v="3"/>
    <n v="6944"/>
    <x v="11"/>
  </r>
  <r>
    <x v="3"/>
    <n v="6944"/>
    <x v="10"/>
  </r>
  <r>
    <x v="3"/>
    <n v="6944"/>
    <x v="4"/>
  </r>
  <r>
    <x v="1"/>
    <n v="6945"/>
    <x v="24"/>
  </r>
  <r>
    <x v="1"/>
    <n v="6945"/>
    <x v="2"/>
  </r>
  <r>
    <x v="1"/>
    <n v="6946"/>
    <x v="0"/>
  </r>
  <r>
    <x v="1"/>
    <n v="6946"/>
    <x v="1"/>
  </r>
  <r>
    <x v="1"/>
    <n v="6946"/>
    <x v="2"/>
  </r>
  <r>
    <x v="1"/>
    <n v="6946"/>
    <x v="32"/>
  </r>
  <r>
    <x v="1"/>
    <n v="6946"/>
    <x v="10"/>
  </r>
  <r>
    <x v="1"/>
    <n v="6946"/>
    <x v="76"/>
  </r>
  <r>
    <x v="6"/>
    <n v="6947"/>
    <x v="0"/>
  </r>
  <r>
    <x v="6"/>
    <n v="6947"/>
    <x v="14"/>
  </r>
  <r>
    <x v="6"/>
    <n v="6947"/>
    <x v="1"/>
  </r>
  <r>
    <x v="4"/>
    <n v="6948"/>
    <x v="0"/>
  </r>
  <r>
    <x v="4"/>
    <n v="6948"/>
    <x v="7"/>
  </r>
  <r>
    <x v="4"/>
    <n v="6948"/>
    <x v="1"/>
  </r>
  <r>
    <x v="4"/>
    <n v="6948"/>
    <x v="8"/>
  </r>
  <r>
    <x v="4"/>
    <n v="6948"/>
    <x v="42"/>
  </r>
  <r>
    <x v="4"/>
    <n v="6948"/>
    <x v="2"/>
  </r>
  <r>
    <x v="4"/>
    <n v="6948"/>
    <x v="16"/>
  </r>
  <r>
    <x v="4"/>
    <n v="6948"/>
    <x v="26"/>
  </r>
  <r>
    <x v="4"/>
    <n v="6948"/>
    <x v="11"/>
  </r>
  <r>
    <x v="4"/>
    <n v="6948"/>
    <x v="10"/>
  </r>
  <r>
    <x v="3"/>
    <n v="6949"/>
    <x v="1"/>
  </r>
  <r>
    <x v="3"/>
    <n v="6949"/>
    <x v="14"/>
  </r>
  <r>
    <x v="3"/>
    <n v="6949"/>
    <x v="0"/>
  </r>
  <r>
    <x v="3"/>
    <n v="6949"/>
    <x v="2"/>
  </r>
  <r>
    <x v="3"/>
    <n v="6949"/>
    <x v="4"/>
  </r>
  <r>
    <x v="3"/>
    <n v="6949"/>
    <x v="5"/>
  </r>
  <r>
    <x v="3"/>
    <n v="6949"/>
    <x v="65"/>
  </r>
  <r>
    <x v="3"/>
    <n v="6950"/>
    <x v="41"/>
  </r>
  <r>
    <x v="3"/>
    <n v="6950"/>
    <x v="41"/>
  </r>
  <r>
    <x v="3"/>
    <n v="6950"/>
    <x v="75"/>
  </r>
  <r>
    <x v="3"/>
    <n v="6950"/>
    <x v="193"/>
  </r>
  <r>
    <x v="4"/>
    <n v="6951"/>
    <x v="8"/>
  </r>
  <r>
    <x v="4"/>
    <n v="6951"/>
    <x v="42"/>
  </r>
  <r>
    <x v="4"/>
    <n v="6951"/>
    <x v="1"/>
  </r>
  <r>
    <x v="4"/>
    <n v="6951"/>
    <x v="7"/>
  </r>
  <r>
    <x v="4"/>
    <n v="6951"/>
    <x v="0"/>
  </r>
  <r>
    <x v="4"/>
    <n v="6951"/>
    <x v="43"/>
  </r>
  <r>
    <x v="4"/>
    <n v="6951"/>
    <x v="44"/>
  </r>
  <r>
    <x v="4"/>
    <n v="6951"/>
    <x v="37"/>
  </r>
  <r>
    <x v="4"/>
    <n v="6951"/>
    <x v="45"/>
  </r>
  <r>
    <x v="4"/>
    <n v="6951"/>
    <x v="39"/>
  </r>
  <r>
    <x v="4"/>
    <n v="6951"/>
    <x v="24"/>
  </r>
  <r>
    <x v="4"/>
    <n v="6951"/>
    <x v="2"/>
  </r>
  <r>
    <x v="4"/>
    <n v="6951"/>
    <x v="26"/>
  </r>
  <r>
    <x v="4"/>
    <n v="6951"/>
    <x v="11"/>
  </r>
  <r>
    <x v="4"/>
    <n v="6951"/>
    <x v="9"/>
  </r>
  <r>
    <x v="4"/>
    <n v="6951"/>
    <x v="10"/>
  </r>
  <r>
    <x v="3"/>
    <n v="6952"/>
    <x v="1"/>
  </r>
  <r>
    <x v="3"/>
    <n v="6952"/>
    <x v="0"/>
  </r>
  <r>
    <x v="3"/>
    <n v="6952"/>
    <x v="4"/>
  </r>
  <r>
    <x v="3"/>
    <n v="6953"/>
    <x v="1"/>
  </r>
  <r>
    <x v="3"/>
    <n v="6953"/>
    <x v="0"/>
  </r>
  <r>
    <x v="3"/>
    <n v="6953"/>
    <x v="14"/>
  </r>
  <r>
    <x v="3"/>
    <n v="6953"/>
    <x v="33"/>
  </r>
  <r>
    <x v="3"/>
    <n v="6953"/>
    <x v="38"/>
  </r>
  <r>
    <x v="3"/>
    <n v="6953"/>
    <x v="4"/>
  </r>
  <r>
    <x v="1"/>
    <n v="6954"/>
    <x v="33"/>
  </r>
  <r>
    <x v="1"/>
    <n v="6954"/>
    <x v="16"/>
  </r>
  <r>
    <x v="6"/>
    <n v="6955"/>
    <x v="5"/>
  </r>
  <r>
    <x v="1"/>
    <n v="6956"/>
    <x v="1"/>
  </r>
  <r>
    <x v="1"/>
    <n v="6956"/>
    <x v="47"/>
  </r>
  <r>
    <x v="1"/>
    <n v="6956"/>
    <x v="0"/>
  </r>
  <r>
    <x v="1"/>
    <n v="6956"/>
    <x v="44"/>
  </r>
  <r>
    <x v="1"/>
    <n v="6956"/>
    <x v="26"/>
  </r>
  <r>
    <x v="1"/>
    <n v="6956"/>
    <x v="51"/>
  </r>
  <r>
    <x v="1"/>
    <n v="6956"/>
    <x v="62"/>
  </r>
  <r>
    <x v="1"/>
    <n v="6956"/>
    <x v="126"/>
  </r>
  <r>
    <x v="1"/>
    <n v="6956"/>
    <x v="4"/>
  </r>
  <r>
    <x v="1"/>
    <n v="6956"/>
    <x v="5"/>
  </r>
  <r>
    <x v="1"/>
    <n v="6957"/>
    <x v="0"/>
  </r>
  <r>
    <x v="1"/>
    <n v="6957"/>
    <x v="1"/>
  </r>
  <r>
    <x v="1"/>
    <n v="6957"/>
    <x v="2"/>
  </r>
  <r>
    <x v="1"/>
    <n v="6957"/>
    <x v="24"/>
  </r>
  <r>
    <x v="1"/>
    <n v="6957"/>
    <x v="4"/>
  </r>
  <r>
    <x v="1"/>
    <n v="6957"/>
    <x v="5"/>
  </r>
  <r>
    <x v="1"/>
    <n v="6957"/>
    <x v="76"/>
  </r>
  <r>
    <x v="1"/>
    <n v="6957"/>
    <x v="6"/>
  </r>
  <r>
    <x v="1"/>
    <n v="6957"/>
    <x v="73"/>
  </r>
  <r>
    <x v="6"/>
    <n v="6958"/>
    <x v="41"/>
  </r>
  <r>
    <x v="6"/>
    <n v="6958"/>
    <x v="41"/>
  </r>
  <r>
    <x v="6"/>
    <n v="6958"/>
    <x v="14"/>
  </r>
  <r>
    <x v="6"/>
    <n v="6958"/>
    <x v="0"/>
  </r>
  <r>
    <x v="6"/>
    <n v="6958"/>
    <x v="38"/>
  </r>
  <r>
    <x v="6"/>
    <n v="6958"/>
    <x v="2"/>
  </r>
  <r>
    <x v="6"/>
    <n v="6958"/>
    <x v="35"/>
  </r>
  <r>
    <x v="6"/>
    <n v="6958"/>
    <x v="5"/>
  </r>
  <r>
    <x v="6"/>
    <n v="6958"/>
    <x v="81"/>
  </r>
  <r>
    <x v="6"/>
    <n v="6958"/>
    <x v="40"/>
  </r>
  <r>
    <x v="6"/>
    <n v="6958"/>
    <x v="82"/>
  </r>
  <r>
    <x v="6"/>
    <n v="6958"/>
    <x v="133"/>
  </r>
  <r>
    <x v="6"/>
    <n v="6958"/>
    <x v="112"/>
  </r>
  <r>
    <x v="4"/>
    <n v="6959"/>
    <x v="92"/>
  </r>
  <r>
    <x v="4"/>
    <n v="6959"/>
    <x v="7"/>
  </r>
  <r>
    <x v="4"/>
    <n v="6959"/>
    <x v="25"/>
  </r>
  <r>
    <x v="4"/>
    <n v="6959"/>
    <x v="25"/>
  </r>
  <r>
    <x v="4"/>
    <n v="6959"/>
    <x v="26"/>
  </r>
  <r>
    <x v="4"/>
    <n v="6959"/>
    <x v="5"/>
  </r>
  <r>
    <x v="6"/>
    <n v="6960"/>
    <x v="14"/>
  </r>
  <r>
    <x v="6"/>
    <n v="6960"/>
    <x v="0"/>
  </r>
  <r>
    <x v="6"/>
    <n v="6960"/>
    <x v="1"/>
  </r>
  <r>
    <x v="6"/>
    <n v="6960"/>
    <x v="8"/>
  </r>
  <r>
    <x v="6"/>
    <n v="6960"/>
    <x v="31"/>
  </r>
  <r>
    <x v="6"/>
    <n v="6960"/>
    <x v="37"/>
  </r>
  <r>
    <x v="6"/>
    <n v="6960"/>
    <x v="11"/>
  </r>
  <r>
    <x v="6"/>
    <n v="6960"/>
    <x v="10"/>
  </r>
  <r>
    <x v="6"/>
    <n v="6960"/>
    <x v="40"/>
  </r>
  <r>
    <x v="6"/>
    <n v="6960"/>
    <x v="4"/>
  </r>
  <r>
    <x v="6"/>
    <n v="6960"/>
    <x v="5"/>
  </r>
  <r>
    <x v="3"/>
    <n v="6961"/>
    <x v="0"/>
  </r>
  <r>
    <x v="3"/>
    <n v="6961"/>
    <x v="1"/>
  </r>
  <r>
    <x v="3"/>
    <n v="6961"/>
    <x v="14"/>
  </r>
  <r>
    <x v="3"/>
    <n v="6961"/>
    <x v="26"/>
  </r>
  <r>
    <x v="3"/>
    <n v="6962"/>
    <x v="41"/>
  </r>
  <r>
    <x v="3"/>
    <n v="6962"/>
    <x v="41"/>
  </r>
  <r>
    <x v="3"/>
    <n v="6962"/>
    <x v="0"/>
  </r>
  <r>
    <x v="3"/>
    <n v="6962"/>
    <x v="48"/>
  </r>
  <r>
    <x v="3"/>
    <n v="6962"/>
    <x v="5"/>
  </r>
  <r>
    <x v="1"/>
    <n v="6963"/>
    <x v="0"/>
  </r>
  <r>
    <x v="1"/>
    <n v="6963"/>
    <x v="8"/>
  </r>
  <r>
    <x v="1"/>
    <n v="6963"/>
    <x v="1"/>
  </r>
  <r>
    <x v="1"/>
    <n v="6963"/>
    <x v="102"/>
  </r>
  <r>
    <x v="1"/>
    <n v="6963"/>
    <x v="36"/>
  </r>
  <r>
    <x v="1"/>
    <n v="6963"/>
    <x v="34"/>
  </r>
  <r>
    <x v="1"/>
    <n v="6963"/>
    <x v="39"/>
  </r>
  <r>
    <x v="1"/>
    <n v="6963"/>
    <x v="2"/>
  </r>
  <r>
    <x v="1"/>
    <n v="6963"/>
    <x v="4"/>
  </r>
  <r>
    <x v="1"/>
    <n v="6964"/>
    <x v="8"/>
  </r>
  <r>
    <x v="1"/>
    <n v="6964"/>
    <x v="0"/>
  </r>
  <r>
    <x v="1"/>
    <n v="6964"/>
    <x v="36"/>
  </r>
  <r>
    <x v="1"/>
    <n v="6964"/>
    <x v="37"/>
  </r>
  <r>
    <x v="1"/>
    <n v="6964"/>
    <x v="34"/>
  </r>
  <r>
    <x v="1"/>
    <n v="6964"/>
    <x v="58"/>
  </r>
  <r>
    <x v="1"/>
    <n v="6964"/>
    <x v="17"/>
  </r>
  <r>
    <x v="1"/>
    <n v="6964"/>
    <x v="38"/>
  </r>
  <r>
    <x v="1"/>
    <n v="6964"/>
    <x v="32"/>
  </r>
  <r>
    <x v="5"/>
    <n v="6965"/>
    <x v="0"/>
  </r>
  <r>
    <x v="5"/>
    <n v="6965"/>
    <x v="41"/>
  </r>
  <r>
    <x v="5"/>
    <n v="6965"/>
    <x v="41"/>
  </r>
  <r>
    <x v="5"/>
    <n v="6965"/>
    <x v="24"/>
  </r>
  <r>
    <x v="5"/>
    <n v="6965"/>
    <x v="4"/>
  </r>
  <r>
    <x v="5"/>
    <n v="6965"/>
    <x v="126"/>
  </r>
  <r>
    <x v="5"/>
    <n v="6965"/>
    <x v="100"/>
  </r>
  <r>
    <x v="5"/>
    <n v="6965"/>
    <x v="40"/>
  </r>
  <r>
    <x v="5"/>
    <n v="6965"/>
    <x v="62"/>
  </r>
  <r>
    <x v="1"/>
    <n v="6966"/>
    <x v="0"/>
  </r>
  <r>
    <x v="1"/>
    <n v="6966"/>
    <x v="7"/>
  </r>
  <r>
    <x v="1"/>
    <n v="6966"/>
    <x v="8"/>
  </r>
  <r>
    <x v="1"/>
    <n v="6966"/>
    <x v="1"/>
  </r>
  <r>
    <x v="1"/>
    <n v="6966"/>
    <x v="9"/>
  </r>
  <r>
    <x v="1"/>
    <n v="6966"/>
    <x v="10"/>
  </r>
  <r>
    <x v="1"/>
    <n v="6966"/>
    <x v="11"/>
  </r>
  <r>
    <x v="1"/>
    <n v="6967"/>
    <x v="92"/>
  </r>
  <r>
    <x v="1"/>
    <n v="6967"/>
    <x v="25"/>
  </r>
  <r>
    <x v="1"/>
    <n v="6967"/>
    <x v="25"/>
  </r>
  <r>
    <x v="1"/>
    <n v="6967"/>
    <x v="1"/>
  </r>
  <r>
    <x v="1"/>
    <n v="6967"/>
    <x v="8"/>
  </r>
  <r>
    <x v="1"/>
    <n v="6967"/>
    <x v="2"/>
  </r>
  <r>
    <x v="1"/>
    <n v="6967"/>
    <x v="24"/>
  </r>
  <r>
    <x v="1"/>
    <n v="6967"/>
    <x v="32"/>
  </r>
  <r>
    <x v="1"/>
    <n v="6967"/>
    <x v="9"/>
  </r>
  <r>
    <x v="1"/>
    <n v="6967"/>
    <x v="65"/>
  </r>
  <r>
    <x v="1"/>
    <n v="6967"/>
    <x v="73"/>
  </r>
  <r>
    <x v="1"/>
    <n v="6967"/>
    <x v="50"/>
  </r>
  <r>
    <x v="6"/>
    <n v="6968"/>
    <x v="1"/>
  </r>
  <r>
    <x v="6"/>
    <n v="6968"/>
    <x v="14"/>
  </r>
  <r>
    <x v="6"/>
    <n v="6968"/>
    <x v="41"/>
  </r>
  <r>
    <x v="6"/>
    <n v="6968"/>
    <x v="41"/>
  </r>
  <r>
    <x v="6"/>
    <n v="6968"/>
    <x v="2"/>
  </r>
  <r>
    <x v="6"/>
    <n v="6968"/>
    <x v="4"/>
  </r>
  <r>
    <x v="6"/>
    <n v="6969"/>
    <x v="0"/>
  </r>
  <r>
    <x v="6"/>
    <n v="6969"/>
    <x v="40"/>
  </r>
  <r>
    <x v="6"/>
    <n v="6969"/>
    <x v="57"/>
  </r>
  <r>
    <x v="4"/>
    <n v="6970"/>
    <x v="15"/>
  </r>
  <r>
    <x v="4"/>
    <n v="6970"/>
    <x v="1"/>
  </r>
  <r>
    <x v="4"/>
    <n v="6970"/>
    <x v="8"/>
  </r>
  <r>
    <x v="4"/>
    <n v="6970"/>
    <x v="0"/>
  </r>
  <r>
    <x v="4"/>
    <n v="6970"/>
    <x v="2"/>
  </r>
  <r>
    <x v="4"/>
    <n v="6970"/>
    <x v="39"/>
  </r>
  <r>
    <x v="4"/>
    <n v="6970"/>
    <x v="10"/>
  </r>
  <r>
    <x v="4"/>
    <n v="6970"/>
    <x v="32"/>
  </r>
  <r>
    <x v="4"/>
    <n v="6970"/>
    <x v="9"/>
  </r>
  <r>
    <x v="4"/>
    <n v="6970"/>
    <x v="122"/>
  </r>
  <r>
    <x v="4"/>
    <n v="6971"/>
    <x v="25"/>
  </r>
  <r>
    <x v="4"/>
    <n v="6971"/>
    <x v="25"/>
  </r>
  <r>
    <x v="4"/>
    <n v="6971"/>
    <x v="1"/>
  </r>
  <r>
    <x v="4"/>
    <n v="6971"/>
    <x v="2"/>
  </r>
  <r>
    <x v="4"/>
    <n v="6971"/>
    <x v="26"/>
  </r>
  <r>
    <x v="1"/>
    <n v="6972"/>
    <x v="0"/>
  </r>
  <r>
    <x v="1"/>
    <n v="6972"/>
    <x v="36"/>
  </r>
  <r>
    <x v="1"/>
    <n v="6972"/>
    <x v="133"/>
  </r>
  <r>
    <x v="1"/>
    <n v="6972"/>
    <x v="62"/>
  </r>
  <r>
    <x v="3"/>
    <n v="6973"/>
    <x v="0"/>
  </r>
  <r>
    <x v="6"/>
    <n v="6974"/>
    <x v="160"/>
  </r>
  <r>
    <x v="6"/>
    <n v="6974"/>
    <x v="112"/>
  </r>
  <r>
    <x v="6"/>
    <n v="6974"/>
    <x v="81"/>
  </r>
  <r>
    <x v="6"/>
    <n v="6974"/>
    <x v="40"/>
  </r>
  <r>
    <x v="6"/>
    <n v="6974"/>
    <x v="82"/>
  </r>
  <r>
    <x v="1"/>
    <n v="6975"/>
    <x v="1"/>
  </r>
  <r>
    <x v="1"/>
    <n v="6975"/>
    <x v="0"/>
  </r>
  <r>
    <x v="1"/>
    <n v="6975"/>
    <x v="36"/>
  </r>
  <r>
    <x v="1"/>
    <n v="6975"/>
    <x v="26"/>
  </r>
  <r>
    <x v="1"/>
    <n v="6975"/>
    <x v="2"/>
  </r>
  <r>
    <x v="1"/>
    <n v="6975"/>
    <x v="51"/>
  </r>
  <r>
    <x v="1"/>
    <n v="6975"/>
    <x v="40"/>
  </r>
  <r>
    <x v="8"/>
    <n v="6976"/>
    <x v="0"/>
  </r>
  <r>
    <x v="8"/>
    <n v="6976"/>
    <x v="4"/>
  </r>
  <r>
    <x v="8"/>
    <n v="6976"/>
    <x v="5"/>
  </r>
  <r>
    <x v="8"/>
    <n v="6976"/>
    <x v="100"/>
  </r>
  <r>
    <x v="6"/>
    <n v="6977"/>
    <x v="0"/>
  </r>
  <r>
    <x v="6"/>
    <n v="6977"/>
    <x v="11"/>
  </r>
  <r>
    <x v="6"/>
    <n v="6977"/>
    <x v="4"/>
  </r>
  <r>
    <x v="6"/>
    <n v="6977"/>
    <x v="40"/>
  </r>
  <r>
    <x v="1"/>
    <n v="6978"/>
    <x v="0"/>
  </r>
  <r>
    <x v="1"/>
    <n v="6978"/>
    <x v="1"/>
  </r>
  <r>
    <x v="1"/>
    <n v="6978"/>
    <x v="2"/>
  </r>
  <r>
    <x v="1"/>
    <n v="6978"/>
    <x v="26"/>
  </r>
  <r>
    <x v="1"/>
    <n v="6978"/>
    <x v="51"/>
  </r>
  <r>
    <x v="1"/>
    <n v="6978"/>
    <x v="10"/>
  </r>
  <r>
    <x v="1"/>
    <n v="6978"/>
    <x v="35"/>
  </r>
  <r>
    <x v="1"/>
    <n v="6978"/>
    <x v="61"/>
  </r>
  <r>
    <x v="1"/>
    <n v="6978"/>
    <x v="4"/>
  </r>
  <r>
    <x v="5"/>
    <n v="6979"/>
    <x v="41"/>
  </r>
  <r>
    <x v="5"/>
    <n v="6979"/>
    <x v="41"/>
  </r>
  <r>
    <x v="5"/>
    <n v="6979"/>
    <x v="0"/>
  </r>
  <r>
    <x v="5"/>
    <n v="6979"/>
    <x v="38"/>
  </r>
  <r>
    <x v="5"/>
    <n v="6979"/>
    <x v="39"/>
  </r>
  <r>
    <x v="5"/>
    <n v="6979"/>
    <x v="90"/>
  </r>
  <r>
    <x v="5"/>
    <n v="6979"/>
    <x v="4"/>
  </r>
  <r>
    <x v="6"/>
    <n v="6980"/>
    <x v="40"/>
  </r>
  <r>
    <x v="3"/>
    <n v="6981"/>
    <x v="0"/>
  </r>
  <r>
    <x v="3"/>
    <n v="6981"/>
    <x v="1"/>
  </r>
  <r>
    <x v="3"/>
    <n v="6981"/>
    <x v="8"/>
  </r>
  <r>
    <x v="3"/>
    <n v="6981"/>
    <x v="14"/>
  </r>
  <r>
    <x v="3"/>
    <n v="6981"/>
    <x v="41"/>
  </r>
  <r>
    <x v="3"/>
    <n v="6981"/>
    <x v="41"/>
  </r>
  <r>
    <x v="3"/>
    <n v="6981"/>
    <x v="2"/>
  </r>
  <r>
    <x v="3"/>
    <n v="6981"/>
    <x v="78"/>
  </r>
  <r>
    <x v="3"/>
    <n v="6981"/>
    <x v="46"/>
  </r>
  <r>
    <x v="3"/>
    <n v="6981"/>
    <x v="55"/>
  </r>
  <r>
    <x v="3"/>
    <n v="6982"/>
    <x v="0"/>
  </r>
  <r>
    <x v="3"/>
    <n v="6982"/>
    <x v="1"/>
  </r>
  <r>
    <x v="3"/>
    <n v="6982"/>
    <x v="24"/>
  </r>
  <r>
    <x v="3"/>
    <n v="6982"/>
    <x v="4"/>
  </r>
  <r>
    <x v="6"/>
    <n v="6983"/>
    <x v="0"/>
  </r>
  <r>
    <x v="6"/>
    <n v="6983"/>
    <x v="17"/>
  </r>
  <r>
    <x v="1"/>
    <n v="6984"/>
    <x v="42"/>
  </r>
  <r>
    <x v="1"/>
    <n v="6984"/>
    <x v="1"/>
  </r>
  <r>
    <x v="1"/>
    <n v="6984"/>
    <x v="8"/>
  </r>
  <r>
    <x v="1"/>
    <n v="6984"/>
    <x v="11"/>
  </r>
  <r>
    <x v="1"/>
    <n v="6984"/>
    <x v="10"/>
  </r>
  <r>
    <x v="1"/>
    <n v="6984"/>
    <x v="32"/>
  </r>
  <r>
    <x v="1"/>
    <n v="6985"/>
    <x v="0"/>
  </r>
  <r>
    <x v="1"/>
    <n v="6985"/>
    <x v="1"/>
  </r>
  <r>
    <x v="1"/>
    <n v="6985"/>
    <x v="10"/>
  </r>
  <r>
    <x v="1"/>
    <n v="6985"/>
    <x v="11"/>
  </r>
  <r>
    <x v="1"/>
    <n v="6985"/>
    <x v="3"/>
  </r>
  <r>
    <x v="1"/>
    <n v="6985"/>
    <x v="28"/>
  </r>
  <r>
    <x v="1"/>
    <n v="6985"/>
    <x v="27"/>
  </r>
  <r>
    <x v="6"/>
    <n v="6986"/>
    <x v="41"/>
  </r>
  <r>
    <x v="6"/>
    <n v="6986"/>
    <x v="41"/>
  </r>
  <r>
    <x v="6"/>
    <n v="6986"/>
    <x v="14"/>
  </r>
  <r>
    <x v="3"/>
    <n v="6987"/>
    <x v="1"/>
  </r>
  <r>
    <x v="3"/>
    <n v="6987"/>
    <x v="0"/>
  </r>
  <r>
    <x v="3"/>
    <n v="6987"/>
    <x v="14"/>
  </r>
  <r>
    <x v="3"/>
    <n v="6987"/>
    <x v="41"/>
  </r>
  <r>
    <x v="3"/>
    <n v="6987"/>
    <x v="41"/>
  </r>
  <r>
    <x v="3"/>
    <n v="6987"/>
    <x v="18"/>
  </r>
  <r>
    <x v="3"/>
    <n v="6987"/>
    <x v="12"/>
  </r>
  <r>
    <x v="3"/>
    <n v="6987"/>
    <x v="13"/>
  </r>
  <r>
    <x v="3"/>
    <n v="6987"/>
    <x v="5"/>
  </r>
  <r>
    <x v="1"/>
    <n v="6988"/>
    <x v="1"/>
  </r>
  <r>
    <x v="1"/>
    <n v="6988"/>
    <x v="0"/>
  </r>
  <r>
    <x v="1"/>
    <n v="6988"/>
    <x v="85"/>
  </r>
  <r>
    <x v="1"/>
    <n v="6988"/>
    <x v="84"/>
  </r>
  <r>
    <x v="1"/>
    <n v="6988"/>
    <x v="2"/>
  </r>
  <r>
    <x v="4"/>
    <n v="6990"/>
    <x v="0"/>
  </r>
  <r>
    <x v="4"/>
    <n v="6990"/>
    <x v="42"/>
  </r>
  <r>
    <x v="4"/>
    <n v="6990"/>
    <x v="1"/>
  </r>
  <r>
    <x v="4"/>
    <n v="6990"/>
    <x v="8"/>
  </r>
  <r>
    <x v="4"/>
    <n v="6990"/>
    <x v="30"/>
  </r>
  <r>
    <x v="4"/>
    <n v="6990"/>
    <x v="51"/>
  </r>
  <r>
    <x v="4"/>
    <n v="6990"/>
    <x v="24"/>
  </r>
  <r>
    <x v="4"/>
    <n v="6990"/>
    <x v="26"/>
  </r>
  <r>
    <x v="4"/>
    <n v="6990"/>
    <x v="2"/>
  </r>
  <r>
    <x v="4"/>
    <n v="6990"/>
    <x v="10"/>
  </r>
  <r>
    <x v="4"/>
    <n v="6990"/>
    <x v="32"/>
  </r>
  <r>
    <x v="4"/>
    <n v="6990"/>
    <x v="9"/>
  </r>
  <r>
    <x v="1"/>
    <n v="6991"/>
    <x v="0"/>
  </r>
  <r>
    <x v="1"/>
    <n v="6991"/>
    <x v="26"/>
  </r>
  <r>
    <x v="1"/>
    <n v="6991"/>
    <x v="51"/>
  </r>
  <r>
    <x v="1"/>
    <n v="6991"/>
    <x v="6"/>
  </r>
  <r>
    <x v="3"/>
    <n v="6992"/>
    <x v="1"/>
  </r>
  <r>
    <x v="3"/>
    <n v="6992"/>
    <x v="26"/>
  </r>
  <r>
    <x v="3"/>
    <n v="6992"/>
    <x v="2"/>
  </r>
  <r>
    <x v="3"/>
    <n v="6992"/>
    <x v="56"/>
  </r>
  <r>
    <x v="3"/>
    <n v="6992"/>
    <x v="49"/>
  </r>
  <r>
    <x v="1"/>
    <n v="6993"/>
    <x v="1"/>
  </r>
  <r>
    <x v="1"/>
    <n v="6993"/>
    <x v="0"/>
  </r>
  <r>
    <x v="1"/>
    <n v="6993"/>
    <x v="2"/>
  </r>
  <r>
    <x v="1"/>
    <n v="6994"/>
    <x v="1"/>
  </r>
  <r>
    <x v="1"/>
    <n v="6994"/>
    <x v="0"/>
  </r>
  <r>
    <x v="1"/>
    <n v="6994"/>
    <x v="51"/>
  </r>
  <r>
    <x v="1"/>
    <n v="6994"/>
    <x v="24"/>
  </r>
  <r>
    <x v="1"/>
    <n v="6994"/>
    <x v="26"/>
  </r>
  <r>
    <x v="1"/>
    <n v="6994"/>
    <x v="10"/>
  </r>
  <r>
    <x v="1"/>
    <n v="6994"/>
    <x v="3"/>
  </r>
  <r>
    <x v="8"/>
    <n v="6995"/>
    <x v="0"/>
  </r>
  <r>
    <x v="8"/>
    <n v="6995"/>
    <x v="40"/>
  </r>
  <r>
    <x v="8"/>
    <n v="6995"/>
    <x v="81"/>
  </r>
  <r>
    <x v="8"/>
    <n v="6995"/>
    <x v="82"/>
  </r>
  <r>
    <x v="8"/>
    <n v="6995"/>
    <x v="162"/>
  </r>
  <r>
    <x v="8"/>
    <n v="6995"/>
    <x v="65"/>
  </r>
  <r>
    <x v="1"/>
    <n v="6996"/>
    <x v="1"/>
  </r>
  <r>
    <x v="1"/>
    <n v="6996"/>
    <x v="0"/>
  </r>
  <r>
    <x v="1"/>
    <n v="6996"/>
    <x v="2"/>
  </r>
  <r>
    <x v="1"/>
    <n v="6996"/>
    <x v="10"/>
  </r>
  <r>
    <x v="1"/>
    <n v="6996"/>
    <x v="50"/>
  </r>
  <r>
    <x v="1"/>
    <n v="6996"/>
    <x v="27"/>
  </r>
  <r>
    <x v="1"/>
    <n v="6996"/>
    <x v="6"/>
  </r>
  <r>
    <x v="1"/>
    <n v="6997"/>
    <x v="0"/>
  </r>
  <r>
    <x v="1"/>
    <n v="6997"/>
    <x v="102"/>
  </r>
  <r>
    <x v="1"/>
    <n v="6997"/>
    <x v="36"/>
  </r>
  <r>
    <x v="1"/>
    <n v="6997"/>
    <x v="5"/>
  </r>
  <r>
    <x v="1"/>
    <n v="6997"/>
    <x v="81"/>
  </r>
  <r>
    <x v="3"/>
    <n v="6998"/>
    <x v="1"/>
  </r>
  <r>
    <x v="3"/>
    <n v="6998"/>
    <x v="14"/>
  </r>
  <r>
    <x v="3"/>
    <n v="6998"/>
    <x v="42"/>
  </r>
  <r>
    <x v="3"/>
    <n v="6998"/>
    <x v="0"/>
  </r>
  <r>
    <x v="3"/>
    <n v="6998"/>
    <x v="2"/>
  </r>
  <r>
    <x v="3"/>
    <n v="6998"/>
    <x v="16"/>
  </r>
  <r>
    <x v="3"/>
    <n v="6998"/>
    <x v="26"/>
  </r>
  <r>
    <x v="3"/>
    <n v="6998"/>
    <x v="10"/>
  </r>
  <r>
    <x v="3"/>
    <n v="6999"/>
    <x v="1"/>
  </r>
  <r>
    <x v="3"/>
    <n v="6999"/>
    <x v="16"/>
  </r>
  <r>
    <x v="3"/>
    <n v="6999"/>
    <x v="13"/>
  </r>
  <r>
    <x v="3"/>
    <n v="6999"/>
    <x v="19"/>
  </r>
  <r>
    <x v="3"/>
    <n v="6999"/>
    <x v="90"/>
  </r>
  <r>
    <x v="1"/>
    <n v="7000"/>
    <x v="0"/>
  </r>
  <r>
    <x v="1"/>
    <n v="7000"/>
    <x v="1"/>
  </r>
  <r>
    <x v="1"/>
    <n v="7000"/>
    <x v="8"/>
  </r>
  <r>
    <x v="1"/>
    <n v="7000"/>
    <x v="42"/>
  </r>
  <r>
    <x v="1"/>
    <n v="7000"/>
    <x v="2"/>
  </r>
  <r>
    <x v="1"/>
    <n v="7000"/>
    <x v="39"/>
  </r>
  <r>
    <x v="1"/>
    <n v="7000"/>
    <x v="17"/>
  </r>
  <r>
    <x v="1"/>
    <n v="7001"/>
    <x v="1"/>
  </r>
  <r>
    <x v="1"/>
    <n v="7001"/>
    <x v="2"/>
  </r>
  <r>
    <x v="1"/>
    <n v="7001"/>
    <x v="39"/>
  </r>
  <r>
    <x v="1"/>
    <n v="7001"/>
    <x v="75"/>
  </r>
  <r>
    <x v="6"/>
    <n v="7002"/>
    <x v="15"/>
  </r>
  <r>
    <x v="6"/>
    <n v="7002"/>
    <x v="40"/>
  </r>
  <r>
    <x v="6"/>
    <n v="7002"/>
    <x v="82"/>
  </r>
  <r>
    <x v="6"/>
    <n v="7002"/>
    <x v="65"/>
  </r>
  <r>
    <x v="6"/>
    <n v="7003"/>
    <x v="66"/>
  </r>
  <r>
    <x v="1"/>
    <n v="7004"/>
    <x v="0"/>
  </r>
  <r>
    <x v="4"/>
    <n v="7006"/>
    <x v="1"/>
  </r>
  <r>
    <x v="4"/>
    <n v="7006"/>
    <x v="2"/>
  </r>
  <r>
    <x v="4"/>
    <n v="7006"/>
    <x v="32"/>
  </r>
  <r>
    <x v="4"/>
    <n v="7006"/>
    <x v="10"/>
  </r>
  <r>
    <x v="4"/>
    <n v="7006"/>
    <x v="9"/>
  </r>
  <r>
    <x v="4"/>
    <n v="7006"/>
    <x v="11"/>
  </r>
  <r>
    <x v="4"/>
    <n v="7006"/>
    <x v="27"/>
  </r>
  <r>
    <x v="4"/>
    <n v="7006"/>
    <x v="28"/>
  </r>
  <r>
    <x v="4"/>
    <n v="7006"/>
    <x v="158"/>
  </r>
  <r>
    <x v="4"/>
    <n v="7006"/>
    <x v="49"/>
  </r>
  <r>
    <x v="4"/>
    <n v="7006"/>
    <x v="145"/>
  </r>
  <r>
    <x v="3"/>
    <n v="7007"/>
    <x v="1"/>
  </r>
  <r>
    <x v="3"/>
    <n v="7007"/>
    <x v="14"/>
  </r>
  <r>
    <x v="3"/>
    <n v="7007"/>
    <x v="0"/>
  </r>
  <r>
    <x v="3"/>
    <n v="7007"/>
    <x v="2"/>
  </r>
  <r>
    <x v="3"/>
    <n v="7007"/>
    <x v="26"/>
  </r>
  <r>
    <x v="3"/>
    <n v="7007"/>
    <x v="19"/>
  </r>
  <r>
    <x v="3"/>
    <n v="7007"/>
    <x v="12"/>
  </r>
  <r>
    <x v="3"/>
    <n v="7007"/>
    <x v="18"/>
  </r>
  <r>
    <x v="3"/>
    <n v="7007"/>
    <x v="53"/>
  </r>
  <r>
    <x v="3"/>
    <n v="7007"/>
    <x v="4"/>
  </r>
  <r>
    <x v="3"/>
    <n v="7007"/>
    <x v="5"/>
  </r>
  <r>
    <x v="1"/>
    <n v="7009"/>
    <x v="0"/>
  </r>
  <r>
    <x v="1"/>
    <n v="7009"/>
    <x v="24"/>
  </r>
  <r>
    <x v="1"/>
    <n v="7009"/>
    <x v="26"/>
  </r>
  <r>
    <x v="1"/>
    <n v="7010"/>
    <x v="0"/>
  </r>
  <r>
    <x v="1"/>
    <n v="7010"/>
    <x v="1"/>
  </r>
  <r>
    <x v="1"/>
    <n v="7010"/>
    <x v="14"/>
  </r>
  <r>
    <x v="1"/>
    <n v="7010"/>
    <x v="2"/>
  </r>
  <r>
    <x v="1"/>
    <n v="7010"/>
    <x v="4"/>
  </r>
  <r>
    <x v="1"/>
    <n v="7010"/>
    <x v="118"/>
  </r>
  <r>
    <x v="4"/>
    <n v="7011"/>
    <x v="8"/>
  </r>
  <r>
    <x v="4"/>
    <n v="7011"/>
    <x v="42"/>
  </r>
  <r>
    <x v="4"/>
    <n v="7011"/>
    <x v="1"/>
  </r>
  <r>
    <x v="4"/>
    <n v="7011"/>
    <x v="7"/>
  </r>
  <r>
    <x v="4"/>
    <n v="7011"/>
    <x v="0"/>
  </r>
  <r>
    <x v="4"/>
    <n v="7011"/>
    <x v="43"/>
  </r>
  <r>
    <x v="4"/>
    <n v="7011"/>
    <x v="44"/>
  </r>
  <r>
    <x v="4"/>
    <n v="7011"/>
    <x v="37"/>
  </r>
  <r>
    <x v="4"/>
    <n v="7011"/>
    <x v="45"/>
  </r>
  <r>
    <x v="4"/>
    <n v="7011"/>
    <x v="39"/>
  </r>
  <r>
    <x v="4"/>
    <n v="7011"/>
    <x v="24"/>
  </r>
  <r>
    <x v="4"/>
    <n v="7011"/>
    <x v="2"/>
  </r>
  <r>
    <x v="4"/>
    <n v="7011"/>
    <x v="26"/>
  </r>
  <r>
    <x v="4"/>
    <n v="7011"/>
    <x v="11"/>
  </r>
  <r>
    <x v="4"/>
    <n v="7011"/>
    <x v="9"/>
  </r>
  <r>
    <x v="4"/>
    <n v="7011"/>
    <x v="10"/>
  </r>
  <r>
    <x v="3"/>
    <n v="7012"/>
    <x v="1"/>
  </r>
  <r>
    <x v="3"/>
    <n v="7012"/>
    <x v="0"/>
  </r>
  <r>
    <x v="3"/>
    <n v="7012"/>
    <x v="4"/>
  </r>
  <r>
    <x v="3"/>
    <n v="7012"/>
    <x v="5"/>
  </r>
  <r>
    <x v="3"/>
    <n v="7012"/>
    <x v="100"/>
  </r>
  <r>
    <x v="9"/>
    <n v="7013"/>
    <x v="1"/>
  </r>
  <r>
    <x v="9"/>
    <n v="7013"/>
    <x v="47"/>
  </r>
  <r>
    <x v="9"/>
    <n v="7013"/>
    <x v="0"/>
  </r>
  <r>
    <x v="9"/>
    <n v="7013"/>
    <x v="113"/>
  </r>
  <r>
    <x v="9"/>
    <n v="7013"/>
    <x v="70"/>
  </r>
  <r>
    <x v="9"/>
    <n v="7013"/>
    <x v="2"/>
  </r>
  <r>
    <x v="9"/>
    <n v="7013"/>
    <x v="51"/>
  </r>
  <r>
    <x v="9"/>
    <n v="7013"/>
    <x v="24"/>
  </r>
  <r>
    <x v="9"/>
    <n v="7013"/>
    <x v="9"/>
  </r>
  <r>
    <x v="9"/>
    <n v="7013"/>
    <x v="32"/>
  </r>
  <r>
    <x v="9"/>
    <n v="7013"/>
    <x v="49"/>
  </r>
  <r>
    <x v="9"/>
    <n v="7013"/>
    <x v="50"/>
  </r>
  <r>
    <x v="9"/>
    <n v="7013"/>
    <x v="73"/>
  </r>
  <r>
    <x v="1"/>
    <n v="7014"/>
    <x v="26"/>
  </r>
  <r>
    <x v="6"/>
    <n v="7015"/>
    <x v="0"/>
  </r>
  <r>
    <x v="6"/>
    <n v="7015"/>
    <x v="1"/>
  </r>
  <r>
    <x v="6"/>
    <n v="7015"/>
    <x v="26"/>
  </r>
  <r>
    <x v="6"/>
    <n v="7015"/>
    <x v="5"/>
  </r>
  <r>
    <x v="6"/>
    <n v="7015"/>
    <x v="109"/>
  </r>
  <r>
    <x v="6"/>
    <n v="7016"/>
    <x v="0"/>
  </r>
  <r>
    <x v="6"/>
    <n v="7016"/>
    <x v="1"/>
  </r>
  <r>
    <x v="6"/>
    <n v="7016"/>
    <x v="4"/>
  </r>
  <r>
    <x v="6"/>
    <n v="7016"/>
    <x v="66"/>
  </r>
  <r>
    <x v="1"/>
    <n v="7017"/>
    <x v="0"/>
  </r>
  <r>
    <x v="1"/>
    <n v="7017"/>
    <x v="26"/>
  </r>
  <r>
    <x v="1"/>
    <n v="7017"/>
    <x v="65"/>
  </r>
  <r>
    <x v="3"/>
    <n v="7018"/>
    <x v="48"/>
  </r>
  <r>
    <x v="1"/>
    <n v="7019"/>
    <x v="1"/>
  </r>
  <r>
    <x v="1"/>
    <n v="7019"/>
    <x v="8"/>
  </r>
  <r>
    <x v="1"/>
    <n v="7019"/>
    <x v="0"/>
  </r>
  <r>
    <x v="1"/>
    <n v="7019"/>
    <x v="51"/>
  </r>
  <r>
    <x v="1"/>
    <n v="7019"/>
    <x v="26"/>
  </r>
  <r>
    <x v="1"/>
    <n v="7019"/>
    <x v="9"/>
  </r>
  <r>
    <x v="1"/>
    <n v="7019"/>
    <x v="3"/>
  </r>
  <r>
    <x v="1"/>
    <n v="7020"/>
    <x v="42"/>
  </r>
  <r>
    <x v="1"/>
    <n v="7020"/>
    <x v="25"/>
  </r>
  <r>
    <x v="1"/>
    <n v="7020"/>
    <x v="25"/>
  </r>
  <r>
    <x v="1"/>
    <n v="7020"/>
    <x v="85"/>
  </r>
  <r>
    <x v="1"/>
    <n v="7020"/>
    <x v="113"/>
  </r>
  <r>
    <x v="1"/>
    <n v="7020"/>
    <x v="2"/>
  </r>
  <r>
    <x v="1"/>
    <n v="7020"/>
    <x v="110"/>
  </r>
  <r>
    <x v="1"/>
    <n v="7020"/>
    <x v="11"/>
  </r>
  <r>
    <x v="1"/>
    <n v="7020"/>
    <x v="10"/>
  </r>
  <r>
    <x v="1"/>
    <n v="7020"/>
    <x v="79"/>
  </r>
  <r>
    <x v="1"/>
    <n v="7020"/>
    <x v="9"/>
  </r>
  <r>
    <x v="1"/>
    <n v="7020"/>
    <x v="46"/>
  </r>
  <r>
    <x v="1"/>
    <n v="7020"/>
    <x v="55"/>
  </r>
  <r>
    <x v="1"/>
    <n v="7020"/>
    <x v="27"/>
  </r>
  <r>
    <x v="1"/>
    <n v="7020"/>
    <x v="28"/>
  </r>
  <r>
    <x v="1"/>
    <n v="7020"/>
    <x v="73"/>
  </r>
  <r>
    <x v="1"/>
    <n v="7021"/>
    <x v="0"/>
  </r>
  <r>
    <x v="1"/>
    <n v="7021"/>
    <x v="1"/>
  </r>
  <r>
    <x v="1"/>
    <n v="7021"/>
    <x v="8"/>
  </r>
  <r>
    <x v="1"/>
    <n v="7021"/>
    <x v="10"/>
  </r>
  <r>
    <x v="1"/>
    <n v="7021"/>
    <x v="9"/>
  </r>
  <r>
    <x v="1"/>
    <n v="7021"/>
    <x v="32"/>
  </r>
  <r>
    <x v="3"/>
    <n v="7022"/>
    <x v="1"/>
  </r>
  <r>
    <x v="3"/>
    <n v="7022"/>
    <x v="8"/>
  </r>
  <r>
    <x v="3"/>
    <n v="7022"/>
    <x v="14"/>
  </r>
  <r>
    <x v="3"/>
    <n v="7022"/>
    <x v="41"/>
  </r>
  <r>
    <x v="3"/>
    <n v="7022"/>
    <x v="41"/>
  </r>
  <r>
    <x v="3"/>
    <n v="7022"/>
    <x v="0"/>
  </r>
  <r>
    <x v="3"/>
    <n v="7022"/>
    <x v="36"/>
  </r>
  <r>
    <x v="3"/>
    <n v="7022"/>
    <x v="83"/>
  </r>
  <r>
    <x v="3"/>
    <n v="7022"/>
    <x v="38"/>
  </r>
  <r>
    <x v="1"/>
    <n v="7023"/>
    <x v="0"/>
  </r>
  <r>
    <x v="1"/>
    <n v="7023"/>
    <x v="1"/>
  </r>
  <r>
    <x v="1"/>
    <n v="7023"/>
    <x v="24"/>
  </r>
  <r>
    <x v="1"/>
    <n v="7023"/>
    <x v="2"/>
  </r>
  <r>
    <x v="1"/>
    <n v="7023"/>
    <x v="39"/>
  </r>
  <r>
    <x v="1"/>
    <n v="7023"/>
    <x v="9"/>
  </r>
  <r>
    <x v="6"/>
    <n v="7024"/>
    <x v="0"/>
  </r>
  <r>
    <x v="6"/>
    <n v="7024"/>
    <x v="52"/>
  </r>
  <r>
    <x v="6"/>
    <n v="7024"/>
    <x v="40"/>
  </r>
  <r>
    <x v="4"/>
    <n v="7025"/>
    <x v="0"/>
  </r>
  <r>
    <x v="4"/>
    <n v="7025"/>
    <x v="1"/>
  </r>
  <r>
    <x v="4"/>
    <n v="7025"/>
    <x v="17"/>
  </r>
  <r>
    <x v="4"/>
    <n v="7025"/>
    <x v="2"/>
  </r>
  <r>
    <x v="4"/>
    <n v="7025"/>
    <x v="16"/>
  </r>
  <r>
    <x v="4"/>
    <n v="7025"/>
    <x v="32"/>
  </r>
  <r>
    <x v="4"/>
    <n v="7025"/>
    <x v="10"/>
  </r>
  <r>
    <x v="4"/>
    <n v="7025"/>
    <x v="100"/>
  </r>
  <r>
    <x v="1"/>
    <n v="7026"/>
    <x v="17"/>
  </r>
  <r>
    <x v="1"/>
    <n v="7026"/>
    <x v="16"/>
  </r>
  <r>
    <x v="1"/>
    <n v="7026"/>
    <x v="65"/>
  </r>
  <r>
    <x v="1"/>
    <n v="7027"/>
    <x v="8"/>
  </r>
  <r>
    <x v="1"/>
    <n v="7027"/>
    <x v="42"/>
  </r>
  <r>
    <x v="1"/>
    <n v="7027"/>
    <x v="1"/>
  </r>
  <r>
    <x v="1"/>
    <n v="7027"/>
    <x v="0"/>
  </r>
  <r>
    <x v="1"/>
    <n v="7027"/>
    <x v="43"/>
  </r>
  <r>
    <x v="1"/>
    <n v="7027"/>
    <x v="44"/>
  </r>
  <r>
    <x v="1"/>
    <n v="7027"/>
    <x v="37"/>
  </r>
  <r>
    <x v="1"/>
    <n v="7027"/>
    <x v="45"/>
  </r>
  <r>
    <x v="1"/>
    <n v="7027"/>
    <x v="39"/>
  </r>
  <r>
    <x v="1"/>
    <n v="7027"/>
    <x v="24"/>
  </r>
  <r>
    <x v="1"/>
    <n v="7027"/>
    <x v="2"/>
  </r>
  <r>
    <x v="1"/>
    <n v="7027"/>
    <x v="26"/>
  </r>
  <r>
    <x v="1"/>
    <n v="7027"/>
    <x v="11"/>
  </r>
  <r>
    <x v="1"/>
    <n v="7027"/>
    <x v="9"/>
  </r>
  <r>
    <x v="1"/>
    <n v="7027"/>
    <x v="10"/>
  </r>
  <r>
    <x v="1"/>
    <n v="7028"/>
    <x v="0"/>
  </r>
  <r>
    <x v="1"/>
    <n v="7028"/>
    <x v="14"/>
  </r>
  <r>
    <x v="1"/>
    <n v="7028"/>
    <x v="1"/>
  </r>
  <r>
    <x v="1"/>
    <n v="7028"/>
    <x v="37"/>
  </r>
  <r>
    <x v="1"/>
    <n v="7028"/>
    <x v="26"/>
  </r>
  <r>
    <x v="1"/>
    <n v="7028"/>
    <x v="24"/>
  </r>
  <r>
    <x v="1"/>
    <n v="7029"/>
    <x v="1"/>
  </r>
  <r>
    <x v="1"/>
    <n v="7029"/>
    <x v="0"/>
  </r>
  <r>
    <x v="1"/>
    <n v="7029"/>
    <x v="24"/>
  </r>
  <r>
    <x v="7"/>
    <n v="7030"/>
    <x v="1"/>
  </r>
  <r>
    <x v="7"/>
    <n v="7030"/>
    <x v="33"/>
  </r>
  <r>
    <x v="7"/>
    <n v="7030"/>
    <x v="8"/>
  </r>
  <r>
    <x v="7"/>
    <n v="7030"/>
    <x v="0"/>
  </r>
  <r>
    <x v="7"/>
    <n v="7030"/>
    <x v="92"/>
  </r>
  <r>
    <x v="7"/>
    <n v="7030"/>
    <x v="70"/>
  </r>
  <r>
    <x v="7"/>
    <n v="7030"/>
    <x v="27"/>
  </r>
  <r>
    <x v="7"/>
    <n v="7030"/>
    <x v="28"/>
  </r>
  <r>
    <x v="6"/>
    <n v="7031"/>
    <x v="94"/>
  </r>
  <r>
    <x v="6"/>
    <n v="7031"/>
    <x v="40"/>
  </r>
  <r>
    <x v="0"/>
    <n v="7032"/>
    <x v="1"/>
  </r>
  <r>
    <x v="0"/>
    <n v="7032"/>
    <x v="42"/>
  </r>
  <r>
    <x v="0"/>
    <n v="7032"/>
    <x v="26"/>
  </r>
  <r>
    <x v="0"/>
    <n v="7032"/>
    <x v="51"/>
  </r>
  <r>
    <x v="0"/>
    <n v="7032"/>
    <x v="3"/>
  </r>
  <r>
    <x v="0"/>
    <n v="7032"/>
    <x v="10"/>
  </r>
  <r>
    <x v="0"/>
    <n v="7032"/>
    <x v="11"/>
  </r>
  <r>
    <x v="3"/>
    <n v="7033"/>
    <x v="14"/>
  </r>
  <r>
    <x v="3"/>
    <n v="7033"/>
    <x v="1"/>
  </r>
  <r>
    <x v="3"/>
    <n v="7033"/>
    <x v="0"/>
  </r>
  <r>
    <x v="3"/>
    <n v="7033"/>
    <x v="73"/>
  </r>
  <r>
    <x v="3"/>
    <n v="7034"/>
    <x v="1"/>
  </r>
  <r>
    <x v="3"/>
    <n v="7034"/>
    <x v="55"/>
  </r>
  <r>
    <x v="3"/>
    <n v="7034"/>
    <x v="73"/>
  </r>
  <r>
    <x v="4"/>
    <n v="7035"/>
    <x v="8"/>
  </r>
  <r>
    <x v="4"/>
    <n v="7035"/>
    <x v="42"/>
  </r>
  <r>
    <x v="4"/>
    <n v="7035"/>
    <x v="1"/>
  </r>
  <r>
    <x v="4"/>
    <n v="7035"/>
    <x v="7"/>
  </r>
  <r>
    <x v="4"/>
    <n v="7035"/>
    <x v="0"/>
  </r>
  <r>
    <x v="4"/>
    <n v="7035"/>
    <x v="43"/>
  </r>
  <r>
    <x v="4"/>
    <n v="7035"/>
    <x v="44"/>
  </r>
  <r>
    <x v="4"/>
    <n v="7035"/>
    <x v="113"/>
  </r>
  <r>
    <x v="4"/>
    <n v="7035"/>
    <x v="37"/>
  </r>
  <r>
    <x v="4"/>
    <n v="7035"/>
    <x v="45"/>
  </r>
  <r>
    <x v="4"/>
    <n v="7035"/>
    <x v="39"/>
  </r>
  <r>
    <x v="4"/>
    <n v="7035"/>
    <x v="24"/>
  </r>
  <r>
    <x v="4"/>
    <n v="7035"/>
    <x v="2"/>
  </r>
  <r>
    <x v="4"/>
    <n v="7035"/>
    <x v="26"/>
  </r>
  <r>
    <x v="4"/>
    <n v="7035"/>
    <x v="51"/>
  </r>
  <r>
    <x v="4"/>
    <n v="7035"/>
    <x v="11"/>
  </r>
  <r>
    <x v="4"/>
    <n v="7035"/>
    <x v="9"/>
  </r>
  <r>
    <x v="4"/>
    <n v="7035"/>
    <x v="10"/>
  </r>
  <r>
    <x v="6"/>
    <n v="7036"/>
    <x v="0"/>
  </r>
  <r>
    <x v="6"/>
    <n v="7036"/>
    <x v="38"/>
  </r>
  <r>
    <x v="6"/>
    <n v="7036"/>
    <x v="100"/>
  </r>
  <r>
    <x v="6"/>
    <n v="7036"/>
    <x v="4"/>
  </r>
  <r>
    <x v="6"/>
    <n v="7036"/>
    <x v="109"/>
  </r>
  <r>
    <x v="1"/>
    <n v="7037"/>
    <x v="0"/>
  </r>
  <r>
    <x v="1"/>
    <n v="7037"/>
    <x v="41"/>
  </r>
  <r>
    <x v="1"/>
    <n v="7037"/>
    <x v="41"/>
  </r>
  <r>
    <x v="3"/>
    <n v="7038"/>
    <x v="14"/>
  </r>
  <r>
    <x v="3"/>
    <n v="7038"/>
    <x v="1"/>
  </r>
  <r>
    <x v="3"/>
    <n v="7038"/>
    <x v="31"/>
  </r>
  <r>
    <x v="3"/>
    <n v="7038"/>
    <x v="41"/>
  </r>
  <r>
    <x v="3"/>
    <n v="7038"/>
    <x v="41"/>
  </r>
  <r>
    <x v="3"/>
    <n v="7038"/>
    <x v="24"/>
  </r>
  <r>
    <x v="3"/>
    <n v="7038"/>
    <x v="51"/>
  </r>
  <r>
    <x v="3"/>
    <n v="7038"/>
    <x v="2"/>
  </r>
  <r>
    <x v="3"/>
    <n v="7038"/>
    <x v="12"/>
  </r>
  <r>
    <x v="3"/>
    <n v="7038"/>
    <x v="13"/>
  </r>
  <r>
    <x v="3"/>
    <n v="7038"/>
    <x v="10"/>
  </r>
  <r>
    <x v="3"/>
    <n v="7039"/>
    <x v="0"/>
  </r>
  <r>
    <x v="3"/>
    <n v="7039"/>
    <x v="1"/>
  </r>
  <r>
    <x v="3"/>
    <n v="7039"/>
    <x v="2"/>
  </r>
  <r>
    <x v="3"/>
    <n v="7039"/>
    <x v="40"/>
  </r>
  <r>
    <x v="3"/>
    <n v="7039"/>
    <x v="73"/>
  </r>
  <r>
    <x v="1"/>
    <n v="7040"/>
    <x v="1"/>
  </r>
  <r>
    <x v="1"/>
    <n v="7040"/>
    <x v="14"/>
  </r>
  <r>
    <x v="1"/>
    <n v="7040"/>
    <x v="2"/>
  </r>
  <r>
    <x v="1"/>
    <n v="7040"/>
    <x v="26"/>
  </r>
  <r>
    <x v="1"/>
    <n v="7040"/>
    <x v="24"/>
  </r>
  <r>
    <x v="1"/>
    <n v="7040"/>
    <x v="39"/>
  </r>
  <r>
    <x v="1"/>
    <n v="7041"/>
    <x v="8"/>
  </r>
  <r>
    <x v="1"/>
    <n v="7041"/>
    <x v="0"/>
  </r>
  <r>
    <x v="1"/>
    <n v="7041"/>
    <x v="7"/>
  </r>
  <r>
    <x v="1"/>
    <n v="7041"/>
    <x v="36"/>
  </r>
  <r>
    <x v="1"/>
    <n v="7041"/>
    <x v="24"/>
  </r>
  <r>
    <x v="1"/>
    <n v="7041"/>
    <x v="2"/>
  </r>
  <r>
    <x v="1"/>
    <n v="7041"/>
    <x v="79"/>
  </r>
  <r>
    <x v="1"/>
    <n v="7041"/>
    <x v="9"/>
  </r>
  <r>
    <x v="1"/>
    <n v="7041"/>
    <x v="65"/>
  </r>
  <r>
    <x v="1"/>
    <n v="7041"/>
    <x v="50"/>
  </r>
  <r>
    <x v="1"/>
    <n v="7041"/>
    <x v="73"/>
  </r>
  <r>
    <x v="3"/>
    <n v="7042"/>
    <x v="0"/>
  </r>
  <r>
    <x v="3"/>
    <n v="7042"/>
    <x v="1"/>
  </r>
  <r>
    <x v="3"/>
    <n v="7042"/>
    <x v="14"/>
  </r>
  <r>
    <x v="3"/>
    <n v="7042"/>
    <x v="15"/>
  </r>
  <r>
    <x v="3"/>
    <n v="7042"/>
    <x v="35"/>
  </r>
  <r>
    <x v="4"/>
    <n v="7043"/>
    <x v="1"/>
  </r>
  <r>
    <x v="4"/>
    <n v="7043"/>
    <x v="0"/>
  </r>
  <r>
    <x v="4"/>
    <n v="7043"/>
    <x v="24"/>
  </r>
  <r>
    <x v="4"/>
    <n v="7043"/>
    <x v="17"/>
  </r>
  <r>
    <x v="4"/>
    <n v="7043"/>
    <x v="51"/>
  </r>
  <r>
    <x v="4"/>
    <n v="7043"/>
    <x v="2"/>
  </r>
  <r>
    <x v="4"/>
    <n v="7043"/>
    <x v="26"/>
  </r>
  <r>
    <x v="4"/>
    <n v="7043"/>
    <x v="16"/>
  </r>
  <r>
    <x v="4"/>
    <n v="7043"/>
    <x v="32"/>
  </r>
  <r>
    <x v="4"/>
    <n v="7043"/>
    <x v="59"/>
  </r>
  <r>
    <x v="4"/>
    <n v="7043"/>
    <x v="60"/>
  </r>
  <r>
    <x v="4"/>
    <n v="7043"/>
    <x v="18"/>
  </r>
  <r>
    <x v="4"/>
    <n v="7043"/>
    <x v="10"/>
  </r>
  <r>
    <x v="4"/>
    <n v="7043"/>
    <x v="3"/>
  </r>
  <r>
    <x v="4"/>
    <n v="7043"/>
    <x v="55"/>
  </r>
  <r>
    <x v="4"/>
    <n v="7043"/>
    <x v="4"/>
  </r>
  <r>
    <x v="4"/>
    <n v="7043"/>
    <x v="125"/>
  </r>
  <r>
    <x v="4"/>
    <n v="7043"/>
    <x v="27"/>
  </r>
  <r>
    <x v="3"/>
    <n v="7044"/>
    <x v="14"/>
  </r>
  <r>
    <x v="3"/>
    <n v="7044"/>
    <x v="41"/>
  </r>
  <r>
    <x v="3"/>
    <n v="7044"/>
    <x v="41"/>
  </r>
  <r>
    <x v="3"/>
    <n v="7044"/>
    <x v="31"/>
  </r>
  <r>
    <x v="3"/>
    <n v="7044"/>
    <x v="0"/>
  </r>
  <r>
    <x v="3"/>
    <n v="7044"/>
    <x v="1"/>
  </r>
  <r>
    <x v="3"/>
    <n v="7044"/>
    <x v="8"/>
  </r>
  <r>
    <x v="3"/>
    <n v="7044"/>
    <x v="11"/>
  </r>
  <r>
    <x v="3"/>
    <n v="7044"/>
    <x v="48"/>
  </r>
  <r>
    <x v="3"/>
    <n v="7044"/>
    <x v="4"/>
  </r>
  <r>
    <x v="3"/>
    <n v="7044"/>
    <x v="40"/>
  </r>
  <r>
    <x v="1"/>
    <n v="7046"/>
    <x v="0"/>
  </r>
  <r>
    <x v="1"/>
    <n v="7046"/>
    <x v="1"/>
  </r>
  <r>
    <x v="1"/>
    <n v="7046"/>
    <x v="51"/>
  </r>
  <r>
    <x v="1"/>
    <n v="7046"/>
    <x v="2"/>
  </r>
  <r>
    <x v="1"/>
    <n v="7046"/>
    <x v="3"/>
  </r>
  <r>
    <x v="1"/>
    <n v="7046"/>
    <x v="61"/>
  </r>
  <r>
    <x v="1"/>
    <n v="7046"/>
    <x v="4"/>
  </r>
  <r>
    <x v="3"/>
    <n v="7047"/>
    <x v="0"/>
  </r>
  <r>
    <x v="3"/>
    <n v="7047"/>
    <x v="1"/>
  </r>
  <r>
    <x v="3"/>
    <n v="7047"/>
    <x v="51"/>
  </r>
  <r>
    <x v="4"/>
    <n v="7050"/>
    <x v="42"/>
  </r>
  <r>
    <x v="4"/>
    <n v="7050"/>
    <x v="67"/>
  </r>
  <r>
    <x v="4"/>
    <n v="7050"/>
    <x v="89"/>
  </r>
  <r>
    <x v="4"/>
    <n v="7050"/>
    <x v="117"/>
  </r>
  <r>
    <x v="4"/>
    <n v="7050"/>
    <x v="117"/>
  </r>
  <r>
    <x v="4"/>
    <n v="7050"/>
    <x v="10"/>
  </r>
  <r>
    <x v="4"/>
    <n v="7050"/>
    <x v="9"/>
  </r>
  <r>
    <x v="4"/>
    <n v="7050"/>
    <x v="100"/>
  </r>
  <r>
    <x v="1"/>
    <n v="7051"/>
    <x v="0"/>
  </r>
  <r>
    <x v="1"/>
    <n v="7051"/>
    <x v="24"/>
  </r>
  <r>
    <x v="1"/>
    <n v="7051"/>
    <x v="109"/>
  </r>
  <r>
    <x v="6"/>
    <n v="7052"/>
    <x v="0"/>
  </r>
  <r>
    <x v="6"/>
    <n v="7052"/>
    <x v="1"/>
  </r>
  <r>
    <x v="6"/>
    <n v="7052"/>
    <x v="42"/>
  </r>
  <r>
    <x v="6"/>
    <n v="7052"/>
    <x v="51"/>
  </r>
  <r>
    <x v="6"/>
    <n v="7052"/>
    <x v="26"/>
  </r>
  <r>
    <x v="6"/>
    <n v="7052"/>
    <x v="109"/>
  </r>
  <r>
    <x v="6"/>
    <n v="7052"/>
    <x v="5"/>
  </r>
  <r>
    <x v="6"/>
    <n v="7053"/>
    <x v="0"/>
  </r>
  <r>
    <x v="6"/>
    <n v="7053"/>
    <x v="1"/>
  </r>
  <r>
    <x v="6"/>
    <n v="7053"/>
    <x v="2"/>
  </r>
  <r>
    <x v="6"/>
    <n v="7053"/>
    <x v="59"/>
  </r>
  <r>
    <x v="6"/>
    <n v="7053"/>
    <x v="60"/>
  </r>
  <r>
    <x v="6"/>
    <n v="7053"/>
    <x v="5"/>
  </r>
  <r>
    <x v="6"/>
    <n v="7053"/>
    <x v="40"/>
  </r>
  <r>
    <x v="4"/>
    <n v="7055"/>
    <x v="42"/>
  </r>
  <r>
    <x v="4"/>
    <n v="7055"/>
    <x v="1"/>
  </r>
  <r>
    <x v="4"/>
    <n v="7055"/>
    <x v="0"/>
  </r>
  <r>
    <x v="4"/>
    <n v="7055"/>
    <x v="2"/>
  </r>
  <r>
    <x v="4"/>
    <n v="7055"/>
    <x v="39"/>
  </r>
  <r>
    <x v="4"/>
    <n v="7055"/>
    <x v="16"/>
  </r>
  <r>
    <x v="4"/>
    <n v="7055"/>
    <x v="17"/>
  </r>
  <r>
    <x v="4"/>
    <n v="7055"/>
    <x v="26"/>
  </r>
  <r>
    <x v="4"/>
    <n v="7055"/>
    <x v="24"/>
  </r>
  <r>
    <x v="4"/>
    <n v="7055"/>
    <x v="9"/>
  </r>
  <r>
    <x v="4"/>
    <n v="7055"/>
    <x v="10"/>
  </r>
  <r>
    <x v="4"/>
    <n v="7055"/>
    <x v="32"/>
  </r>
  <r>
    <x v="3"/>
    <n v="7056"/>
    <x v="41"/>
  </r>
  <r>
    <x v="3"/>
    <n v="7056"/>
    <x v="41"/>
  </r>
  <r>
    <x v="3"/>
    <n v="7056"/>
    <x v="0"/>
  </r>
  <r>
    <x v="3"/>
    <n v="7056"/>
    <x v="114"/>
  </r>
  <r>
    <x v="3"/>
    <n v="7056"/>
    <x v="1"/>
  </r>
  <r>
    <x v="3"/>
    <n v="7056"/>
    <x v="133"/>
  </r>
  <r>
    <x v="3"/>
    <n v="7056"/>
    <x v="109"/>
  </r>
  <r>
    <x v="3"/>
    <n v="7056"/>
    <x v="4"/>
  </r>
  <r>
    <x v="3"/>
    <n v="7056"/>
    <x v="40"/>
  </r>
  <r>
    <x v="1"/>
    <n v="7057"/>
    <x v="1"/>
  </r>
  <r>
    <x v="1"/>
    <n v="7057"/>
    <x v="8"/>
  </r>
  <r>
    <x v="1"/>
    <n v="7057"/>
    <x v="42"/>
  </r>
  <r>
    <x v="1"/>
    <n v="7057"/>
    <x v="0"/>
  </r>
  <r>
    <x v="1"/>
    <n v="7057"/>
    <x v="7"/>
  </r>
  <r>
    <x v="1"/>
    <n v="7057"/>
    <x v="25"/>
  </r>
  <r>
    <x v="1"/>
    <n v="7057"/>
    <x v="25"/>
  </r>
  <r>
    <x v="1"/>
    <n v="7057"/>
    <x v="113"/>
  </r>
  <r>
    <x v="1"/>
    <n v="7057"/>
    <x v="2"/>
  </r>
  <r>
    <x v="1"/>
    <n v="7057"/>
    <x v="39"/>
  </r>
  <r>
    <x v="1"/>
    <n v="7057"/>
    <x v="26"/>
  </r>
  <r>
    <x v="1"/>
    <n v="7057"/>
    <x v="24"/>
  </r>
  <r>
    <x v="1"/>
    <n v="7057"/>
    <x v="9"/>
  </r>
  <r>
    <x v="1"/>
    <n v="7057"/>
    <x v="35"/>
  </r>
  <r>
    <x v="1"/>
    <n v="7057"/>
    <x v="55"/>
  </r>
  <r>
    <x v="1"/>
    <n v="7057"/>
    <x v="27"/>
  </r>
  <r>
    <x v="1"/>
    <n v="7057"/>
    <x v="49"/>
  </r>
  <r>
    <x v="1"/>
    <n v="7057"/>
    <x v="56"/>
  </r>
  <r>
    <x v="6"/>
    <n v="7058"/>
    <x v="40"/>
  </r>
  <r>
    <x v="6"/>
    <n v="7058"/>
    <x v="57"/>
  </r>
  <r>
    <x v="6"/>
    <n v="7058"/>
    <x v="65"/>
  </r>
  <r>
    <x v="3"/>
    <n v="7059"/>
    <x v="1"/>
  </r>
  <r>
    <x v="3"/>
    <n v="7059"/>
    <x v="14"/>
  </r>
  <r>
    <x v="3"/>
    <n v="7059"/>
    <x v="42"/>
  </r>
  <r>
    <x v="3"/>
    <n v="7059"/>
    <x v="0"/>
  </r>
  <r>
    <x v="1"/>
    <n v="7060"/>
    <x v="0"/>
  </r>
  <r>
    <x v="1"/>
    <n v="7060"/>
    <x v="1"/>
  </r>
  <r>
    <x v="1"/>
    <n v="7060"/>
    <x v="24"/>
  </r>
  <r>
    <x v="1"/>
    <n v="7060"/>
    <x v="39"/>
  </r>
  <r>
    <x v="1"/>
    <n v="7060"/>
    <x v="17"/>
  </r>
  <r>
    <x v="1"/>
    <n v="7060"/>
    <x v="2"/>
  </r>
  <r>
    <x v="1"/>
    <n v="7060"/>
    <x v="26"/>
  </r>
  <r>
    <x v="1"/>
    <n v="7060"/>
    <x v="16"/>
  </r>
  <r>
    <x v="1"/>
    <n v="7060"/>
    <x v="32"/>
  </r>
  <r>
    <x v="1"/>
    <n v="7060"/>
    <x v="122"/>
  </r>
  <r>
    <x v="1"/>
    <n v="7060"/>
    <x v="6"/>
  </r>
  <r>
    <x v="1"/>
    <n v="7060"/>
    <x v="66"/>
  </r>
  <r>
    <x v="1"/>
    <n v="7060"/>
    <x v="93"/>
  </r>
  <r>
    <x v="1"/>
    <n v="7061"/>
    <x v="0"/>
  </r>
  <r>
    <x v="1"/>
    <n v="7061"/>
    <x v="24"/>
  </r>
  <r>
    <x v="1"/>
    <n v="7062"/>
    <x v="0"/>
  </r>
  <r>
    <x v="1"/>
    <n v="7062"/>
    <x v="26"/>
  </r>
  <r>
    <x v="1"/>
    <n v="7063"/>
    <x v="108"/>
  </r>
  <r>
    <x v="1"/>
    <n v="7063"/>
    <x v="0"/>
  </r>
  <r>
    <x v="1"/>
    <n v="7063"/>
    <x v="102"/>
  </r>
  <r>
    <x v="1"/>
    <n v="7063"/>
    <x v="36"/>
  </r>
  <r>
    <x v="1"/>
    <n v="7063"/>
    <x v="62"/>
  </r>
  <r>
    <x v="1"/>
    <n v="7063"/>
    <x v="5"/>
  </r>
  <r>
    <x v="2"/>
    <n v="7064"/>
    <x v="47"/>
  </r>
  <r>
    <x v="2"/>
    <n v="7064"/>
    <x v="1"/>
  </r>
  <r>
    <x v="2"/>
    <n v="7064"/>
    <x v="2"/>
  </r>
  <r>
    <x v="2"/>
    <n v="7064"/>
    <x v="26"/>
  </r>
  <r>
    <x v="2"/>
    <n v="7064"/>
    <x v="51"/>
  </r>
  <r>
    <x v="2"/>
    <n v="7064"/>
    <x v="11"/>
  </r>
  <r>
    <x v="2"/>
    <n v="7064"/>
    <x v="106"/>
  </r>
  <r>
    <x v="2"/>
    <n v="7064"/>
    <x v="28"/>
  </r>
  <r>
    <x v="1"/>
    <n v="7065"/>
    <x v="0"/>
  </r>
  <r>
    <x v="1"/>
    <n v="7065"/>
    <x v="36"/>
  </r>
  <r>
    <x v="1"/>
    <n v="7065"/>
    <x v="26"/>
  </r>
  <r>
    <x v="1"/>
    <n v="7065"/>
    <x v="5"/>
  </r>
  <r>
    <x v="1"/>
    <n v="7065"/>
    <x v="6"/>
  </r>
  <r>
    <x v="6"/>
    <n v="7066"/>
    <x v="1"/>
  </r>
  <r>
    <x v="6"/>
    <n v="7066"/>
    <x v="47"/>
  </r>
  <r>
    <x v="6"/>
    <n v="7066"/>
    <x v="14"/>
  </r>
  <r>
    <x v="6"/>
    <n v="7066"/>
    <x v="0"/>
  </r>
  <r>
    <x v="6"/>
    <n v="7066"/>
    <x v="33"/>
  </r>
  <r>
    <x v="6"/>
    <n v="7066"/>
    <x v="8"/>
  </r>
  <r>
    <x v="6"/>
    <n v="7066"/>
    <x v="124"/>
  </r>
  <r>
    <x v="6"/>
    <n v="7066"/>
    <x v="140"/>
  </r>
  <r>
    <x v="6"/>
    <n v="7066"/>
    <x v="96"/>
  </r>
  <r>
    <x v="6"/>
    <n v="7066"/>
    <x v="99"/>
  </r>
  <r>
    <x v="6"/>
    <n v="7066"/>
    <x v="4"/>
  </r>
  <r>
    <x v="6"/>
    <n v="7066"/>
    <x v="77"/>
  </r>
  <r>
    <x v="6"/>
    <n v="7066"/>
    <x v="5"/>
  </r>
  <r>
    <x v="3"/>
    <n v="7067"/>
    <x v="1"/>
  </r>
  <r>
    <x v="3"/>
    <n v="7067"/>
    <x v="13"/>
  </r>
  <r>
    <x v="3"/>
    <n v="7067"/>
    <x v="3"/>
  </r>
  <r>
    <x v="3"/>
    <n v="7067"/>
    <x v="12"/>
  </r>
  <r>
    <x v="3"/>
    <n v="7067"/>
    <x v="27"/>
  </r>
  <r>
    <x v="3"/>
    <n v="7067"/>
    <x v="28"/>
  </r>
  <r>
    <x v="5"/>
    <n v="7069"/>
    <x v="0"/>
  </r>
  <r>
    <x v="5"/>
    <n v="7069"/>
    <x v="2"/>
  </r>
  <r>
    <x v="5"/>
    <n v="7069"/>
    <x v="4"/>
  </r>
  <r>
    <x v="5"/>
    <n v="7069"/>
    <x v="65"/>
  </r>
  <r>
    <x v="4"/>
    <n v="7070"/>
    <x v="0"/>
  </r>
  <r>
    <x v="4"/>
    <n v="7070"/>
    <x v="1"/>
  </r>
  <r>
    <x v="4"/>
    <n v="7070"/>
    <x v="14"/>
  </r>
  <r>
    <x v="4"/>
    <n v="7070"/>
    <x v="8"/>
  </r>
  <r>
    <x v="4"/>
    <n v="7070"/>
    <x v="89"/>
  </r>
  <r>
    <x v="4"/>
    <n v="7070"/>
    <x v="26"/>
  </r>
  <r>
    <x v="4"/>
    <n v="7070"/>
    <x v="2"/>
  </r>
  <r>
    <x v="4"/>
    <n v="7070"/>
    <x v="24"/>
  </r>
  <r>
    <x v="4"/>
    <n v="7070"/>
    <x v="39"/>
  </r>
  <r>
    <x v="4"/>
    <n v="7070"/>
    <x v="11"/>
  </r>
  <r>
    <x v="4"/>
    <n v="7070"/>
    <x v="9"/>
  </r>
  <r>
    <x v="4"/>
    <n v="7070"/>
    <x v="10"/>
  </r>
  <r>
    <x v="6"/>
    <n v="7071"/>
    <x v="1"/>
  </r>
  <r>
    <x v="6"/>
    <n v="7071"/>
    <x v="42"/>
  </r>
  <r>
    <x v="6"/>
    <n v="7071"/>
    <x v="44"/>
  </r>
  <r>
    <x v="6"/>
    <n v="7071"/>
    <x v="2"/>
  </r>
  <r>
    <x v="6"/>
    <n v="7071"/>
    <x v="26"/>
  </r>
  <r>
    <x v="6"/>
    <n v="7071"/>
    <x v="39"/>
  </r>
  <r>
    <x v="6"/>
    <n v="7071"/>
    <x v="24"/>
  </r>
  <r>
    <x v="6"/>
    <n v="7071"/>
    <x v="10"/>
  </r>
  <r>
    <x v="6"/>
    <n v="7071"/>
    <x v="11"/>
  </r>
  <r>
    <x v="0"/>
    <n v="7072"/>
    <x v="1"/>
  </r>
  <r>
    <x v="0"/>
    <n v="7072"/>
    <x v="0"/>
  </r>
  <r>
    <x v="0"/>
    <n v="7072"/>
    <x v="33"/>
  </r>
  <r>
    <x v="0"/>
    <n v="7072"/>
    <x v="21"/>
  </r>
  <r>
    <x v="0"/>
    <n v="7072"/>
    <x v="22"/>
  </r>
  <r>
    <x v="0"/>
    <n v="7072"/>
    <x v="18"/>
  </r>
  <r>
    <x v="0"/>
    <n v="7072"/>
    <x v="40"/>
  </r>
  <r>
    <x v="0"/>
    <n v="7072"/>
    <x v="27"/>
  </r>
  <r>
    <x v="0"/>
    <n v="7072"/>
    <x v="28"/>
  </r>
  <r>
    <x v="0"/>
    <n v="7072"/>
    <x v="6"/>
  </r>
  <r>
    <x v="3"/>
    <n v="7073"/>
    <x v="1"/>
  </r>
  <r>
    <x v="3"/>
    <n v="7073"/>
    <x v="42"/>
  </r>
  <r>
    <x v="3"/>
    <n v="7073"/>
    <x v="14"/>
  </r>
  <r>
    <x v="3"/>
    <n v="7073"/>
    <x v="0"/>
  </r>
  <r>
    <x v="3"/>
    <n v="7073"/>
    <x v="2"/>
  </r>
  <r>
    <x v="3"/>
    <n v="7073"/>
    <x v="10"/>
  </r>
  <r>
    <x v="6"/>
    <n v="7074"/>
    <x v="14"/>
  </r>
  <r>
    <x v="6"/>
    <n v="7074"/>
    <x v="41"/>
  </r>
  <r>
    <x v="6"/>
    <n v="7074"/>
    <x v="41"/>
  </r>
  <r>
    <x v="6"/>
    <n v="7074"/>
    <x v="1"/>
  </r>
  <r>
    <x v="6"/>
    <n v="7074"/>
    <x v="0"/>
  </r>
  <r>
    <x v="6"/>
    <n v="7074"/>
    <x v="36"/>
  </r>
  <r>
    <x v="6"/>
    <n v="7074"/>
    <x v="38"/>
  </r>
  <r>
    <x v="6"/>
    <n v="7074"/>
    <x v="4"/>
  </r>
  <r>
    <x v="6"/>
    <n v="7074"/>
    <x v="61"/>
  </r>
  <r>
    <x v="9"/>
    <n v="7075"/>
    <x v="2"/>
  </r>
  <r>
    <x v="9"/>
    <n v="7075"/>
    <x v="26"/>
  </r>
  <r>
    <x v="9"/>
    <n v="7075"/>
    <x v="90"/>
  </r>
  <r>
    <x v="1"/>
    <n v="7076"/>
    <x v="0"/>
  </r>
  <r>
    <x v="1"/>
    <n v="7076"/>
    <x v="9"/>
  </r>
  <r>
    <x v="1"/>
    <n v="7076"/>
    <x v="10"/>
  </r>
  <r>
    <x v="1"/>
    <n v="7076"/>
    <x v="32"/>
  </r>
  <r>
    <x v="6"/>
    <n v="7077"/>
    <x v="0"/>
  </r>
  <r>
    <x v="6"/>
    <n v="7077"/>
    <x v="1"/>
  </r>
  <r>
    <x v="6"/>
    <n v="7077"/>
    <x v="14"/>
  </r>
  <r>
    <x v="6"/>
    <n v="7077"/>
    <x v="24"/>
  </r>
  <r>
    <x v="6"/>
    <n v="7077"/>
    <x v="4"/>
  </r>
  <r>
    <x v="6"/>
    <n v="7077"/>
    <x v="65"/>
  </r>
  <r>
    <x v="1"/>
    <n v="7078"/>
    <x v="1"/>
  </r>
  <r>
    <x v="1"/>
    <n v="7078"/>
    <x v="14"/>
  </r>
  <r>
    <x v="1"/>
    <n v="7078"/>
    <x v="0"/>
  </r>
  <r>
    <x v="1"/>
    <n v="7078"/>
    <x v="7"/>
  </r>
  <r>
    <x v="1"/>
    <n v="7078"/>
    <x v="24"/>
  </r>
  <r>
    <x v="1"/>
    <n v="7078"/>
    <x v="26"/>
  </r>
  <r>
    <x v="1"/>
    <n v="7078"/>
    <x v="17"/>
  </r>
  <r>
    <x v="1"/>
    <n v="7078"/>
    <x v="10"/>
  </r>
  <r>
    <x v="1"/>
    <n v="7078"/>
    <x v="124"/>
  </r>
  <r>
    <x v="1"/>
    <n v="7078"/>
    <x v="11"/>
  </r>
  <r>
    <x v="1"/>
    <n v="7078"/>
    <x v="9"/>
  </r>
  <r>
    <x v="1"/>
    <n v="7078"/>
    <x v="55"/>
  </r>
  <r>
    <x v="1"/>
    <n v="7078"/>
    <x v="4"/>
  </r>
  <r>
    <x v="1"/>
    <n v="7078"/>
    <x v="61"/>
  </r>
  <r>
    <x v="1"/>
    <n v="7078"/>
    <x v="5"/>
  </r>
  <r>
    <x v="1"/>
    <n v="7078"/>
    <x v="100"/>
  </r>
  <r>
    <x v="3"/>
    <n v="7079"/>
    <x v="37"/>
  </r>
  <r>
    <x v="4"/>
    <n v="7080"/>
    <x v="8"/>
  </r>
  <r>
    <x v="4"/>
    <n v="7080"/>
    <x v="1"/>
  </r>
  <r>
    <x v="4"/>
    <n v="7080"/>
    <x v="0"/>
  </r>
  <r>
    <x v="4"/>
    <n v="7080"/>
    <x v="51"/>
  </r>
  <r>
    <x v="4"/>
    <n v="7080"/>
    <x v="24"/>
  </r>
  <r>
    <x v="4"/>
    <n v="7080"/>
    <x v="17"/>
  </r>
  <r>
    <x v="4"/>
    <n v="7080"/>
    <x v="10"/>
  </r>
  <r>
    <x v="4"/>
    <n v="7080"/>
    <x v="79"/>
  </r>
  <r>
    <x v="4"/>
    <n v="7080"/>
    <x v="99"/>
  </r>
  <r>
    <x v="0"/>
    <n v="7081"/>
    <x v="1"/>
  </r>
  <r>
    <x v="0"/>
    <n v="7081"/>
    <x v="14"/>
  </r>
  <r>
    <x v="0"/>
    <n v="7081"/>
    <x v="17"/>
  </r>
  <r>
    <x v="0"/>
    <n v="7081"/>
    <x v="13"/>
  </r>
  <r>
    <x v="0"/>
    <n v="7081"/>
    <x v="12"/>
  </r>
  <r>
    <x v="0"/>
    <n v="7081"/>
    <x v="18"/>
  </r>
  <r>
    <x v="0"/>
    <n v="7081"/>
    <x v="4"/>
  </r>
  <r>
    <x v="0"/>
    <n v="7081"/>
    <x v="100"/>
  </r>
  <r>
    <x v="1"/>
    <n v="7082"/>
    <x v="0"/>
  </r>
  <r>
    <x v="1"/>
    <n v="7082"/>
    <x v="1"/>
  </r>
  <r>
    <x v="1"/>
    <n v="7082"/>
    <x v="2"/>
  </r>
  <r>
    <x v="1"/>
    <n v="7082"/>
    <x v="39"/>
  </r>
  <r>
    <x v="4"/>
    <n v="7083"/>
    <x v="1"/>
  </r>
  <r>
    <x v="4"/>
    <n v="7083"/>
    <x v="0"/>
  </r>
  <r>
    <x v="4"/>
    <n v="7083"/>
    <x v="7"/>
  </r>
  <r>
    <x v="4"/>
    <n v="7083"/>
    <x v="42"/>
  </r>
  <r>
    <x v="4"/>
    <n v="7083"/>
    <x v="10"/>
  </r>
  <r>
    <x v="4"/>
    <n v="7083"/>
    <x v="32"/>
  </r>
  <r>
    <x v="1"/>
    <n v="7084"/>
    <x v="0"/>
  </r>
  <r>
    <x v="4"/>
    <n v="7085"/>
    <x v="1"/>
  </r>
  <r>
    <x v="4"/>
    <n v="7085"/>
    <x v="37"/>
  </r>
  <r>
    <x v="4"/>
    <n v="7085"/>
    <x v="70"/>
  </r>
  <r>
    <x v="4"/>
    <n v="7085"/>
    <x v="38"/>
  </r>
  <r>
    <x v="4"/>
    <n v="7085"/>
    <x v="2"/>
  </r>
  <r>
    <x v="4"/>
    <n v="7085"/>
    <x v="39"/>
  </r>
  <r>
    <x v="4"/>
    <n v="7085"/>
    <x v="32"/>
  </r>
  <r>
    <x v="4"/>
    <n v="7085"/>
    <x v="59"/>
  </r>
  <r>
    <x v="6"/>
    <n v="7086"/>
    <x v="0"/>
  </r>
  <r>
    <x v="6"/>
    <n v="7086"/>
    <x v="40"/>
  </r>
  <r>
    <x v="6"/>
    <n v="7087"/>
    <x v="1"/>
  </r>
  <r>
    <x v="6"/>
    <n v="7087"/>
    <x v="82"/>
  </r>
  <r>
    <x v="6"/>
    <n v="7087"/>
    <x v="40"/>
  </r>
  <r>
    <x v="3"/>
    <n v="7088"/>
    <x v="1"/>
  </r>
  <r>
    <x v="3"/>
    <n v="7088"/>
    <x v="16"/>
  </r>
  <r>
    <x v="3"/>
    <n v="7088"/>
    <x v="97"/>
  </r>
  <r>
    <x v="3"/>
    <n v="7088"/>
    <x v="13"/>
  </r>
  <r>
    <x v="3"/>
    <n v="7088"/>
    <x v="12"/>
  </r>
  <r>
    <x v="4"/>
    <n v="7090"/>
    <x v="0"/>
  </r>
  <r>
    <x v="4"/>
    <n v="7090"/>
    <x v="1"/>
  </r>
  <r>
    <x v="4"/>
    <n v="7090"/>
    <x v="2"/>
  </r>
  <r>
    <x v="4"/>
    <n v="7090"/>
    <x v="39"/>
  </r>
  <r>
    <x v="4"/>
    <n v="7090"/>
    <x v="81"/>
  </r>
  <r>
    <x v="3"/>
    <n v="7091"/>
    <x v="1"/>
  </r>
  <r>
    <x v="3"/>
    <n v="7091"/>
    <x v="0"/>
  </r>
  <r>
    <x v="3"/>
    <n v="7091"/>
    <x v="108"/>
  </r>
  <r>
    <x v="3"/>
    <n v="7091"/>
    <x v="59"/>
  </r>
  <r>
    <x v="3"/>
    <n v="7091"/>
    <x v="60"/>
  </r>
  <r>
    <x v="3"/>
    <n v="7091"/>
    <x v="18"/>
  </r>
  <r>
    <x v="3"/>
    <n v="7091"/>
    <x v="10"/>
  </r>
  <r>
    <x v="3"/>
    <n v="7091"/>
    <x v="40"/>
  </r>
  <r>
    <x v="3"/>
    <n v="7091"/>
    <x v="82"/>
  </r>
  <r>
    <x v="3"/>
    <n v="7091"/>
    <x v="133"/>
  </r>
  <r>
    <x v="0"/>
    <n v="7093"/>
    <x v="0"/>
  </r>
  <r>
    <x v="0"/>
    <n v="7093"/>
    <x v="1"/>
  </r>
  <r>
    <x v="0"/>
    <n v="7093"/>
    <x v="14"/>
  </r>
  <r>
    <x v="3"/>
    <n v="7094"/>
    <x v="1"/>
  </r>
  <r>
    <x v="3"/>
    <n v="7094"/>
    <x v="14"/>
  </r>
  <r>
    <x v="3"/>
    <n v="7094"/>
    <x v="41"/>
  </r>
  <r>
    <x v="3"/>
    <n v="7094"/>
    <x v="41"/>
  </r>
  <r>
    <x v="3"/>
    <n v="7094"/>
    <x v="0"/>
  </r>
  <r>
    <x v="3"/>
    <n v="7094"/>
    <x v="33"/>
  </r>
  <r>
    <x v="3"/>
    <n v="7094"/>
    <x v="4"/>
  </r>
  <r>
    <x v="3"/>
    <n v="7094"/>
    <x v="5"/>
  </r>
  <r>
    <x v="1"/>
    <n v="7095"/>
    <x v="0"/>
  </r>
  <r>
    <x v="1"/>
    <n v="7095"/>
    <x v="1"/>
  </r>
  <r>
    <x v="1"/>
    <n v="7095"/>
    <x v="25"/>
  </r>
  <r>
    <x v="1"/>
    <n v="7095"/>
    <x v="25"/>
  </r>
  <r>
    <x v="1"/>
    <n v="7095"/>
    <x v="45"/>
  </r>
  <r>
    <x v="1"/>
    <n v="7095"/>
    <x v="36"/>
  </r>
  <r>
    <x v="1"/>
    <n v="7095"/>
    <x v="26"/>
  </r>
  <r>
    <x v="1"/>
    <n v="7095"/>
    <x v="51"/>
  </r>
  <r>
    <x v="1"/>
    <n v="7095"/>
    <x v="38"/>
  </r>
  <r>
    <x v="1"/>
    <n v="7095"/>
    <x v="24"/>
  </r>
  <r>
    <x v="1"/>
    <n v="7095"/>
    <x v="10"/>
  </r>
  <r>
    <x v="1"/>
    <n v="7095"/>
    <x v="54"/>
  </r>
  <r>
    <x v="1"/>
    <n v="7095"/>
    <x v="5"/>
  </r>
  <r>
    <x v="1"/>
    <n v="7095"/>
    <x v="129"/>
  </r>
  <r>
    <x v="1"/>
    <n v="7095"/>
    <x v="4"/>
  </r>
  <r>
    <x v="1"/>
    <n v="7095"/>
    <x v="61"/>
  </r>
  <r>
    <x v="1"/>
    <n v="7095"/>
    <x v="73"/>
  </r>
  <r>
    <x v="1"/>
    <n v="7095"/>
    <x v="50"/>
  </r>
  <r>
    <x v="1"/>
    <n v="7095"/>
    <x v="49"/>
  </r>
  <r>
    <x v="1"/>
    <n v="7096"/>
    <x v="0"/>
  </r>
  <r>
    <x v="1"/>
    <n v="7096"/>
    <x v="61"/>
  </r>
  <r>
    <x v="1"/>
    <n v="7096"/>
    <x v="133"/>
  </r>
  <r>
    <x v="1"/>
    <n v="7096"/>
    <x v="4"/>
  </r>
  <r>
    <x v="4"/>
    <n v="7097"/>
    <x v="1"/>
  </r>
  <r>
    <x v="4"/>
    <n v="7097"/>
    <x v="0"/>
  </r>
  <r>
    <x v="4"/>
    <n v="7097"/>
    <x v="2"/>
  </r>
  <r>
    <x v="4"/>
    <n v="7097"/>
    <x v="39"/>
  </r>
  <r>
    <x v="4"/>
    <n v="7097"/>
    <x v="10"/>
  </r>
  <r>
    <x v="4"/>
    <n v="7097"/>
    <x v="3"/>
  </r>
  <r>
    <x v="3"/>
    <n v="7098"/>
    <x v="1"/>
  </r>
  <r>
    <x v="3"/>
    <n v="7098"/>
    <x v="14"/>
  </r>
  <r>
    <x v="3"/>
    <n v="7098"/>
    <x v="21"/>
  </r>
  <r>
    <x v="3"/>
    <n v="7098"/>
    <x v="22"/>
  </r>
  <r>
    <x v="3"/>
    <n v="7098"/>
    <x v="4"/>
  </r>
  <r>
    <x v="3"/>
    <n v="7098"/>
    <x v="65"/>
  </r>
  <r>
    <x v="6"/>
    <n v="7099"/>
    <x v="0"/>
  </r>
  <r>
    <x v="6"/>
    <n v="7099"/>
    <x v="40"/>
  </r>
  <r>
    <x v="6"/>
    <n v="7099"/>
    <x v="57"/>
  </r>
  <r>
    <x v="6"/>
    <n v="7099"/>
    <x v="4"/>
  </r>
  <r>
    <x v="1"/>
    <n v="7100"/>
    <x v="67"/>
  </r>
  <r>
    <x v="1"/>
    <n v="7100"/>
    <x v="7"/>
  </r>
  <r>
    <x v="1"/>
    <n v="7100"/>
    <x v="16"/>
  </r>
  <r>
    <x v="1"/>
    <n v="7100"/>
    <x v="2"/>
  </r>
  <r>
    <x v="1"/>
    <n v="7100"/>
    <x v="26"/>
  </r>
  <r>
    <x v="1"/>
    <n v="7100"/>
    <x v="9"/>
  </r>
  <r>
    <x v="1"/>
    <n v="7100"/>
    <x v="27"/>
  </r>
  <r>
    <x v="1"/>
    <n v="7100"/>
    <x v="28"/>
  </r>
  <r>
    <x v="3"/>
    <n v="7101"/>
    <x v="1"/>
  </r>
  <r>
    <x v="3"/>
    <n v="7101"/>
    <x v="14"/>
  </r>
  <r>
    <x v="3"/>
    <n v="7101"/>
    <x v="0"/>
  </r>
  <r>
    <x v="3"/>
    <n v="7101"/>
    <x v="51"/>
  </r>
  <r>
    <x v="3"/>
    <n v="7101"/>
    <x v="10"/>
  </r>
  <r>
    <x v="3"/>
    <n v="7101"/>
    <x v="3"/>
  </r>
  <r>
    <x v="3"/>
    <n v="7101"/>
    <x v="106"/>
  </r>
  <r>
    <x v="3"/>
    <n v="7101"/>
    <x v="40"/>
  </r>
  <r>
    <x v="1"/>
    <n v="7102"/>
    <x v="102"/>
  </r>
  <r>
    <x v="1"/>
    <n v="7102"/>
    <x v="0"/>
  </r>
  <r>
    <x v="1"/>
    <n v="7102"/>
    <x v="36"/>
  </r>
  <r>
    <x v="1"/>
    <n v="7102"/>
    <x v="26"/>
  </r>
  <r>
    <x v="1"/>
    <n v="7102"/>
    <x v="2"/>
  </r>
  <r>
    <x v="1"/>
    <n v="7102"/>
    <x v="16"/>
  </r>
  <r>
    <x v="1"/>
    <n v="7102"/>
    <x v="6"/>
  </r>
  <r>
    <x v="1"/>
    <n v="7103"/>
    <x v="1"/>
  </r>
  <r>
    <x v="1"/>
    <n v="7103"/>
    <x v="0"/>
  </r>
  <r>
    <x v="1"/>
    <n v="7103"/>
    <x v="2"/>
  </r>
  <r>
    <x v="1"/>
    <n v="7103"/>
    <x v="26"/>
  </r>
  <r>
    <x v="1"/>
    <n v="7103"/>
    <x v="16"/>
  </r>
  <r>
    <x v="1"/>
    <n v="7103"/>
    <x v="24"/>
  </r>
  <r>
    <x v="1"/>
    <n v="7103"/>
    <x v="5"/>
  </r>
  <r>
    <x v="1"/>
    <n v="7104"/>
    <x v="1"/>
  </r>
  <r>
    <x v="1"/>
    <n v="7104"/>
    <x v="42"/>
  </r>
  <r>
    <x v="1"/>
    <n v="7104"/>
    <x v="0"/>
  </r>
  <r>
    <x v="1"/>
    <n v="7104"/>
    <x v="2"/>
  </r>
  <r>
    <x v="1"/>
    <n v="7104"/>
    <x v="10"/>
  </r>
  <r>
    <x v="1"/>
    <n v="7104"/>
    <x v="124"/>
  </r>
  <r>
    <x v="1"/>
    <n v="7104"/>
    <x v="32"/>
  </r>
  <r>
    <x v="1"/>
    <n v="7104"/>
    <x v="6"/>
  </r>
  <r>
    <x v="6"/>
    <n v="7105"/>
    <x v="0"/>
  </r>
  <r>
    <x v="6"/>
    <n v="7105"/>
    <x v="89"/>
  </r>
  <r>
    <x v="6"/>
    <n v="7105"/>
    <x v="1"/>
  </r>
  <r>
    <x v="6"/>
    <n v="7105"/>
    <x v="14"/>
  </r>
  <r>
    <x v="6"/>
    <n v="7105"/>
    <x v="36"/>
  </r>
  <r>
    <x v="6"/>
    <n v="7105"/>
    <x v="126"/>
  </r>
  <r>
    <x v="6"/>
    <n v="7105"/>
    <x v="5"/>
  </r>
  <r>
    <x v="6"/>
    <n v="7105"/>
    <x v="40"/>
  </r>
  <r>
    <x v="6"/>
    <n v="7105"/>
    <x v="62"/>
  </r>
  <r>
    <x v="6"/>
    <n v="7105"/>
    <x v="133"/>
  </r>
  <r>
    <x v="6"/>
    <n v="7105"/>
    <x v="65"/>
  </r>
  <r>
    <x v="3"/>
    <n v="7107"/>
    <x v="0"/>
  </r>
  <r>
    <x v="3"/>
    <n v="7107"/>
    <x v="8"/>
  </r>
  <r>
    <x v="3"/>
    <n v="7107"/>
    <x v="1"/>
  </r>
  <r>
    <x v="3"/>
    <n v="7107"/>
    <x v="83"/>
  </r>
  <r>
    <x v="3"/>
    <n v="7107"/>
    <x v="2"/>
  </r>
  <r>
    <x v="3"/>
    <n v="7107"/>
    <x v="26"/>
  </r>
  <r>
    <x v="3"/>
    <n v="7107"/>
    <x v="24"/>
  </r>
  <r>
    <x v="3"/>
    <n v="7107"/>
    <x v="5"/>
  </r>
  <r>
    <x v="3"/>
    <n v="7107"/>
    <x v="4"/>
  </r>
  <r>
    <x v="1"/>
    <n v="7108"/>
    <x v="0"/>
  </r>
  <r>
    <x v="1"/>
    <n v="7108"/>
    <x v="1"/>
  </r>
  <r>
    <x v="1"/>
    <n v="7108"/>
    <x v="44"/>
  </r>
  <r>
    <x v="1"/>
    <n v="7108"/>
    <x v="2"/>
  </r>
  <r>
    <x v="1"/>
    <n v="7108"/>
    <x v="11"/>
  </r>
  <r>
    <x v="1"/>
    <n v="7108"/>
    <x v="9"/>
  </r>
  <r>
    <x v="1"/>
    <n v="7108"/>
    <x v="10"/>
  </r>
  <r>
    <x v="4"/>
    <n v="7109"/>
    <x v="1"/>
  </r>
  <r>
    <x v="4"/>
    <n v="7109"/>
    <x v="58"/>
  </r>
  <r>
    <x v="4"/>
    <n v="7109"/>
    <x v="9"/>
  </r>
  <r>
    <x v="4"/>
    <n v="7109"/>
    <x v="98"/>
  </r>
  <r>
    <x v="4"/>
    <n v="7109"/>
    <x v="55"/>
  </r>
  <r>
    <x v="6"/>
    <n v="7110"/>
    <x v="40"/>
  </r>
  <r>
    <x v="1"/>
    <n v="7111"/>
    <x v="0"/>
  </r>
  <r>
    <x v="1"/>
    <n v="7111"/>
    <x v="1"/>
  </r>
  <r>
    <x v="1"/>
    <n v="7111"/>
    <x v="51"/>
  </r>
  <r>
    <x v="1"/>
    <n v="7111"/>
    <x v="2"/>
  </r>
  <r>
    <x v="1"/>
    <n v="7111"/>
    <x v="3"/>
  </r>
  <r>
    <x v="1"/>
    <n v="7111"/>
    <x v="61"/>
  </r>
  <r>
    <x v="1"/>
    <n v="7111"/>
    <x v="4"/>
  </r>
  <r>
    <x v="4"/>
    <n v="7112"/>
    <x v="0"/>
  </r>
  <r>
    <x v="4"/>
    <n v="7112"/>
    <x v="25"/>
  </r>
  <r>
    <x v="4"/>
    <n v="7112"/>
    <x v="25"/>
  </r>
  <r>
    <x v="4"/>
    <n v="7112"/>
    <x v="1"/>
  </r>
  <r>
    <x v="4"/>
    <n v="7112"/>
    <x v="8"/>
  </r>
  <r>
    <x v="4"/>
    <n v="7112"/>
    <x v="30"/>
  </r>
  <r>
    <x v="4"/>
    <n v="7112"/>
    <x v="42"/>
  </r>
  <r>
    <x v="4"/>
    <n v="7112"/>
    <x v="36"/>
  </r>
  <r>
    <x v="4"/>
    <n v="7112"/>
    <x v="11"/>
  </r>
  <r>
    <x v="4"/>
    <n v="7112"/>
    <x v="10"/>
  </r>
  <r>
    <x v="4"/>
    <n v="7112"/>
    <x v="9"/>
  </r>
  <r>
    <x v="4"/>
    <n v="7112"/>
    <x v="32"/>
  </r>
  <r>
    <x v="4"/>
    <n v="7112"/>
    <x v="99"/>
  </r>
  <r>
    <x v="4"/>
    <n v="7112"/>
    <x v="98"/>
  </r>
  <r>
    <x v="4"/>
    <n v="7112"/>
    <x v="27"/>
  </r>
  <r>
    <x v="6"/>
    <n v="7113"/>
    <x v="0"/>
  </r>
  <r>
    <x v="6"/>
    <n v="7113"/>
    <x v="100"/>
  </r>
  <r>
    <x v="1"/>
    <n v="7114"/>
    <x v="1"/>
  </r>
  <r>
    <x v="1"/>
    <n v="7114"/>
    <x v="0"/>
  </r>
  <r>
    <x v="1"/>
    <n v="7114"/>
    <x v="2"/>
  </r>
  <r>
    <x v="1"/>
    <n v="7114"/>
    <x v="39"/>
  </r>
  <r>
    <x v="6"/>
    <n v="7116"/>
    <x v="14"/>
  </r>
  <r>
    <x v="6"/>
    <n v="7116"/>
    <x v="41"/>
  </r>
  <r>
    <x v="6"/>
    <n v="7116"/>
    <x v="41"/>
  </r>
  <r>
    <x v="6"/>
    <n v="7116"/>
    <x v="0"/>
  </r>
  <r>
    <x v="6"/>
    <n v="7116"/>
    <x v="40"/>
  </r>
  <r>
    <x v="6"/>
    <n v="7116"/>
    <x v="48"/>
  </r>
  <r>
    <x v="0"/>
    <n v="7117"/>
    <x v="0"/>
  </r>
  <r>
    <x v="0"/>
    <n v="7117"/>
    <x v="1"/>
  </r>
  <r>
    <x v="0"/>
    <n v="7117"/>
    <x v="14"/>
  </r>
  <r>
    <x v="0"/>
    <n v="7117"/>
    <x v="41"/>
  </r>
  <r>
    <x v="0"/>
    <n v="7117"/>
    <x v="41"/>
  </r>
  <r>
    <x v="0"/>
    <n v="7117"/>
    <x v="42"/>
  </r>
  <r>
    <x v="0"/>
    <n v="7117"/>
    <x v="48"/>
  </r>
  <r>
    <x v="0"/>
    <n v="7117"/>
    <x v="4"/>
  </r>
  <r>
    <x v="0"/>
    <n v="7117"/>
    <x v="5"/>
  </r>
  <r>
    <x v="1"/>
    <n v="7118"/>
    <x v="0"/>
  </r>
  <r>
    <x v="1"/>
    <n v="7118"/>
    <x v="1"/>
  </r>
  <r>
    <x v="1"/>
    <n v="7118"/>
    <x v="42"/>
  </r>
  <r>
    <x v="1"/>
    <n v="7118"/>
    <x v="14"/>
  </r>
  <r>
    <x v="1"/>
    <n v="7118"/>
    <x v="7"/>
  </r>
  <r>
    <x v="1"/>
    <n v="7118"/>
    <x v="25"/>
  </r>
  <r>
    <x v="1"/>
    <n v="7118"/>
    <x v="25"/>
  </r>
  <r>
    <x v="1"/>
    <n v="7118"/>
    <x v="36"/>
  </r>
  <r>
    <x v="1"/>
    <n v="7118"/>
    <x v="24"/>
  </r>
  <r>
    <x v="1"/>
    <n v="7118"/>
    <x v="2"/>
  </r>
  <r>
    <x v="1"/>
    <n v="7118"/>
    <x v="26"/>
  </r>
  <r>
    <x v="1"/>
    <n v="7118"/>
    <x v="10"/>
  </r>
  <r>
    <x v="1"/>
    <n v="7118"/>
    <x v="32"/>
  </r>
  <r>
    <x v="6"/>
    <n v="7119"/>
    <x v="0"/>
  </r>
  <r>
    <x v="6"/>
    <n v="7119"/>
    <x v="14"/>
  </r>
  <r>
    <x v="6"/>
    <n v="7119"/>
    <x v="1"/>
  </r>
  <r>
    <x v="6"/>
    <n v="7119"/>
    <x v="40"/>
  </r>
  <r>
    <x v="6"/>
    <n v="7119"/>
    <x v="5"/>
  </r>
  <r>
    <x v="5"/>
    <n v="7121"/>
    <x v="0"/>
  </r>
  <r>
    <x v="5"/>
    <n v="7121"/>
    <x v="33"/>
  </r>
  <r>
    <x v="5"/>
    <n v="7121"/>
    <x v="38"/>
  </r>
  <r>
    <x v="3"/>
    <n v="7122"/>
    <x v="1"/>
  </r>
  <r>
    <x v="3"/>
    <n v="7122"/>
    <x v="0"/>
  </r>
  <r>
    <x v="3"/>
    <n v="7122"/>
    <x v="70"/>
  </r>
  <r>
    <x v="3"/>
    <n v="7122"/>
    <x v="59"/>
  </r>
  <r>
    <x v="3"/>
    <n v="7122"/>
    <x v="3"/>
  </r>
  <r>
    <x v="3"/>
    <n v="7123"/>
    <x v="33"/>
  </r>
  <r>
    <x v="3"/>
    <n v="7123"/>
    <x v="15"/>
  </r>
  <r>
    <x v="3"/>
    <n v="7123"/>
    <x v="14"/>
  </r>
  <r>
    <x v="3"/>
    <n v="7123"/>
    <x v="1"/>
  </r>
  <r>
    <x v="3"/>
    <n v="7123"/>
    <x v="0"/>
  </r>
  <r>
    <x v="3"/>
    <n v="7123"/>
    <x v="8"/>
  </r>
  <r>
    <x v="3"/>
    <n v="7123"/>
    <x v="38"/>
  </r>
  <r>
    <x v="3"/>
    <n v="7124"/>
    <x v="1"/>
  </r>
  <r>
    <x v="3"/>
    <n v="7124"/>
    <x v="14"/>
  </r>
  <r>
    <x v="1"/>
    <n v="7125"/>
    <x v="1"/>
  </r>
  <r>
    <x v="1"/>
    <n v="7125"/>
    <x v="42"/>
  </r>
  <r>
    <x v="1"/>
    <n v="7125"/>
    <x v="0"/>
  </r>
  <r>
    <x v="1"/>
    <n v="7125"/>
    <x v="39"/>
  </r>
  <r>
    <x v="1"/>
    <n v="7125"/>
    <x v="2"/>
  </r>
  <r>
    <x v="1"/>
    <n v="7125"/>
    <x v="10"/>
  </r>
  <r>
    <x v="6"/>
    <n v="7126"/>
    <x v="0"/>
  </r>
  <r>
    <x v="6"/>
    <n v="7126"/>
    <x v="47"/>
  </r>
  <r>
    <x v="6"/>
    <n v="7126"/>
    <x v="41"/>
  </r>
  <r>
    <x v="6"/>
    <n v="7126"/>
    <x v="41"/>
  </r>
  <r>
    <x v="6"/>
    <n v="7126"/>
    <x v="40"/>
  </r>
  <r>
    <x v="6"/>
    <n v="7126"/>
    <x v="48"/>
  </r>
  <r>
    <x v="1"/>
    <n v="7128"/>
    <x v="0"/>
  </r>
  <r>
    <x v="1"/>
    <n v="7128"/>
    <x v="1"/>
  </r>
  <r>
    <x v="1"/>
    <n v="7128"/>
    <x v="2"/>
  </r>
  <r>
    <x v="1"/>
    <n v="7128"/>
    <x v="24"/>
  </r>
  <r>
    <x v="1"/>
    <n v="7128"/>
    <x v="39"/>
  </r>
  <r>
    <x v="1"/>
    <n v="7128"/>
    <x v="51"/>
  </r>
  <r>
    <x v="1"/>
    <n v="7129"/>
    <x v="0"/>
  </r>
  <r>
    <x v="1"/>
    <n v="7129"/>
    <x v="1"/>
  </r>
  <r>
    <x v="1"/>
    <n v="7129"/>
    <x v="42"/>
  </r>
  <r>
    <x v="1"/>
    <n v="7129"/>
    <x v="26"/>
  </r>
  <r>
    <x v="3"/>
    <n v="7130"/>
    <x v="1"/>
  </r>
  <r>
    <x v="3"/>
    <n v="7130"/>
    <x v="0"/>
  </r>
  <r>
    <x v="3"/>
    <n v="7130"/>
    <x v="14"/>
  </r>
  <r>
    <x v="3"/>
    <n v="7130"/>
    <x v="2"/>
  </r>
  <r>
    <x v="3"/>
    <n v="7130"/>
    <x v="16"/>
  </r>
  <r>
    <x v="3"/>
    <n v="7130"/>
    <x v="18"/>
  </r>
  <r>
    <x v="3"/>
    <n v="7130"/>
    <x v="13"/>
  </r>
  <r>
    <x v="3"/>
    <n v="7130"/>
    <x v="12"/>
  </r>
  <r>
    <x v="6"/>
    <n v="7131"/>
    <x v="14"/>
  </r>
  <r>
    <x v="6"/>
    <n v="7131"/>
    <x v="1"/>
  </r>
  <r>
    <x v="6"/>
    <n v="7131"/>
    <x v="38"/>
  </r>
  <r>
    <x v="6"/>
    <n v="7131"/>
    <x v="40"/>
  </r>
  <r>
    <x v="6"/>
    <n v="7131"/>
    <x v="4"/>
  </r>
  <r>
    <x v="6"/>
    <n v="7131"/>
    <x v="5"/>
  </r>
  <r>
    <x v="4"/>
    <n v="7132"/>
    <x v="1"/>
  </r>
  <r>
    <x v="4"/>
    <n v="7132"/>
    <x v="47"/>
  </r>
  <r>
    <x v="4"/>
    <n v="7132"/>
    <x v="14"/>
  </r>
  <r>
    <x v="4"/>
    <n v="7132"/>
    <x v="42"/>
  </r>
  <r>
    <x v="4"/>
    <n v="7132"/>
    <x v="30"/>
  </r>
  <r>
    <x v="4"/>
    <n v="7132"/>
    <x v="89"/>
  </r>
  <r>
    <x v="4"/>
    <n v="7132"/>
    <x v="8"/>
  </r>
  <r>
    <x v="4"/>
    <n v="7132"/>
    <x v="2"/>
  </r>
  <r>
    <x v="4"/>
    <n v="7132"/>
    <x v="26"/>
  </r>
  <r>
    <x v="4"/>
    <n v="7132"/>
    <x v="6"/>
  </r>
  <r>
    <x v="4"/>
    <n v="7132"/>
    <x v="50"/>
  </r>
  <r>
    <x v="4"/>
    <n v="7132"/>
    <x v="27"/>
  </r>
  <r>
    <x v="1"/>
    <n v="7133"/>
    <x v="0"/>
  </r>
  <r>
    <x v="1"/>
    <n v="7133"/>
    <x v="1"/>
  </r>
  <r>
    <x v="1"/>
    <n v="7133"/>
    <x v="41"/>
  </r>
  <r>
    <x v="1"/>
    <n v="7133"/>
    <x v="41"/>
  </r>
  <r>
    <x v="1"/>
    <n v="7133"/>
    <x v="14"/>
  </r>
  <r>
    <x v="1"/>
    <n v="7133"/>
    <x v="52"/>
  </r>
  <r>
    <x v="1"/>
    <n v="7133"/>
    <x v="36"/>
  </r>
  <r>
    <x v="1"/>
    <n v="7133"/>
    <x v="26"/>
  </r>
  <r>
    <x v="1"/>
    <n v="7133"/>
    <x v="51"/>
  </r>
  <r>
    <x v="1"/>
    <n v="7133"/>
    <x v="24"/>
  </r>
  <r>
    <x v="1"/>
    <n v="7133"/>
    <x v="38"/>
  </r>
  <r>
    <x v="1"/>
    <n v="7133"/>
    <x v="3"/>
  </r>
  <r>
    <x v="1"/>
    <n v="7133"/>
    <x v="59"/>
  </r>
  <r>
    <x v="1"/>
    <n v="7133"/>
    <x v="5"/>
  </r>
  <r>
    <x v="1"/>
    <n v="7133"/>
    <x v="77"/>
  </r>
  <r>
    <x v="1"/>
    <n v="7133"/>
    <x v="4"/>
  </r>
  <r>
    <x v="1"/>
    <n v="7133"/>
    <x v="100"/>
  </r>
  <r>
    <x v="1"/>
    <n v="7133"/>
    <x v="40"/>
  </r>
  <r>
    <x v="1"/>
    <n v="7133"/>
    <x v="6"/>
  </r>
  <r>
    <x v="1"/>
    <n v="7133"/>
    <x v="73"/>
  </r>
  <r>
    <x v="1"/>
    <n v="7135"/>
    <x v="0"/>
  </r>
  <r>
    <x v="1"/>
    <n v="7135"/>
    <x v="1"/>
  </r>
  <r>
    <x v="6"/>
    <n v="7136"/>
    <x v="52"/>
  </r>
  <r>
    <x v="6"/>
    <n v="7136"/>
    <x v="89"/>
  </r>
  <r>
    <x v="6"/>
    <n v="7136"/>
    <x v="1"/>
  </r>
  <r>
    <x v="6"/>
    <n v="7136"/>
    <x v="0"/>
  </r>
  <r>
    <x v="6"/>
    <n v="7136"/>
    <x v="40"/>
  </r>
  <r>
    <x v="1"/>
    <n v="7137"/>
    <x v="0"/>
  </r>
  <r>
    <x v="1"/>
    <n v="7137"/>
    <x v="1"/>
  </r>
  <r>
    <x v="1"/>
    <n v="7137"/>
    <x v="33"/>
  </r>
  <r>
    <x v="1"/>
    <n v="7137"/>
    <x v="2"/>
  </r>
  <r>
    <x v="1"/>
    <n v="7137"/>
    <x v="24"/>
  </r>
  <r>
    <x v="1"/>
    <n v="7137"/>
    <x v="39"/>
  </r>
  <r>
    <x v="1"/>
    <n v="7137"/>
    <x v="17"/>
  </r>
  <r>
    <x v="1"/>
    <n v="7137"/>
    <x v="59"/>
  </r>
  <r>
    <x v="1"/>
    <n v="7137"/>
    <x v="3"/>
  </r>
  <r>
    <x v="6"/>
    <n v="7138"/>
    <x v="40"/>
  </r>
  <r>
    <x v="4"/>
    <n v="7141"/>
    <x v="0"/>
  </r>
  <r>
    <x v="4"/>
    <n v="7141"/>
    <x v="1"/>
  </r>
  <r>
    <x v="4"/>
    <n v="7141"/>
    <x v="24"/>
  </r>
  <r>
    <x v="4"/>
    <n v="7141"/>
    <x v="39"/>
  </r>
  <r>
    <x v="4"/>
    <n v="7141"/>
    <x v="32"/>
  </r>
  <r>
    <x v="4"/>
    <n v="7141"/>
    <x v="3"/>
  </r>
  <r>
    <x v="0"/>
    <n v="7142"/>
    <x v="1"/>
  </r>
  <r>
    <x v="0"/>
    <n v="7142"/>
    <x v="0"/>
  </r>
  <r>
    <x v="0"/>
    <n v="7142"/>
    <x v="51"/>
  </r>
  <r>
    <x v="0"/>
    <n v="7142"/>
    <x v="26"/>
  </r>
  <r>
    <x v="1"/>
    <n v="7143"/>
    <x v="89"/>
  </r>
  <r>
    <x v="1"/>
    <n v="7143"/>
    <x v="43"/>
  </r>
  <r>
    <x v="1"/>
    <n v="7143"/>
    <x v="1"/>
  </r>
  <r>
    <x v="1"/>
    <n v="7143"/>
    <x v="16"/>
  </r>
  <r>
    <x v="1"/>
    <n v="7143"/>
    <x v="26"/>
  </r>
  <r>
    <x v="1"/>
    <n v="7143"/>
    <x v="9"/>
  </r>
  <r>
    <x v="1"/>
    <n v="7144"/>
    <x v="24"/>
  </r>
  <r>
    <x v="1"/>
    <n v="7144"/>
    <x v="2"/>
  </r>
  <r>
    <x v="1"/>
    <n v="7144"/>
    <x v="77"/>
  </r>
  <r>
    <x v="1"/>
    <n v="7144"/>
    <x v="76"/>
  </r>
  <r>
    <x v="6"/>
    <n v="7145"/>
    <x v="4"/>
  </r>
  <r>
    <x v="6"/>
    <n v="7146"/>
    <x v="40"/>
  </r>
  <r>
    <x v="6"/>
    <n v="7146"/>
    <x v="109"/>
  </r>
  <r>
    <x v="1"/>
    <n v="7147"/>
    <x v="1"/>
  </r>
  <r>
    <x v="1"/>
    <n v="7147"/>
    <x v="8"/>
  </r>
  <r>
    <x v="1"/>
    <n v="7147"/>
    <x v="42"/>
  </r>
  <r>
    <x v="1"/>
    <n v="7147"/>
    <x v="0"/>
  </r>
  <r>
    <x v="1"/>
    <n v="7147"/>
    <x v="7"/>
  </r>
  <r>
    <x v="1"/>
    <n v="7147"/>
    <x v="34"/>
  </r>
  <r>
    <x v="1"/>
    <n v="7147"/>
    <x v="37"/>
  </r>
  <r>
    <x v="1"/>
    <n v="7147"/>
    <x v="2"/>
  </r>
  <r>
    <x v="1"/>
    <n v="7147"/>
    <x v="39"/>
  </r>
  <r>
    <x v="1"/>
    <n v="7147"/>
    <x v="32"/>
  </r>
  <r>
    <x v="8"/>
    <n v="7148"/>
    <x v="0"/>
  </r>
  <r>
    <x v="8"/>
    <n v="7148"/>
    <x v="77"/>
  </r>
  <r>
    <x v="8"/>
    <n v="7148"/>
    <x v="61"/>
  </r>
  <r>
    <x v="8"/>
    <n v="7148"/>
    <x v="5"/>
  </r>
  <r>
    <x v="8"/>
    <n v="7148"/>
    <x v="4"/>
  </r>
  <r>
    <x v="2"/>
    <n v="7149"/>
    <x v="1"/>
  </r>
  <r>
    <x v="2"/>
    <n v="7149"/>
    <x v="53"/>
  </r>
  <r>
    <x v="3"/>
    <n v="7150"/>
    <x v="1"/>
  </r>
  <r>
    <x v="3"/>
    <n v="7150"/>
    <x v="60"/>
  </r>
  <r>
    <x v="3"/>
    <n v="7150"/>
    <x v="59"/>
  </r>
  <r>
    <x v="3"/>
    <n v="7150"/>
    <x v="18"/>
  </r>
  <r>
    <x v="3"/>
    <n v="7150"/>
    <x v="3"/>
  </r>
  <r>
    <x v="3"/>
    <n v="7150"/>
    <x v="21"/>
  </r>
  <r>
    <x v="3"/>
    <n v="7150"/>
    <x v="22"/>
  </r>
  <r>
    <x v="1"/>
    <n v="7151"/>
    <x v="1"/>
  </r>
  <r>
    <x v="1"/>
    <n v="7151"/>
    <x v="8"/>
  </r>
  <r>
    <x v="1"/>
    <n v="7151"/>
    <x v="0"/>
  </r>
  <r>
    <x v="1"/>
    <n v="7151"/>
    <x v="2"/>
  </r>
  <r>
    <x v="1"/>
    <n v="7151"/>
    <x v="26"/>
  </r>
  <r>
    <x v="7"/>
    <n v="7152"/>
    <x v="1"/>
  </r>
  <r>
    <x v="7"/>
    <n v="7152"/>
    <x v="15"/>
  </r>
  <r>
    <x v="7"/>
    <n v="7152"/>
    <x v="30"/>
  </r>
  <r>
    <x v="7"/>
    <n v="7152"/>
    <x v="29"/>
  </r>
  <r>
    <x v="7"/>
    <n v="7152"/>
    <x v="10"/>
  </r>
  <r>
    <x v="7"/>
    <n v="7152"/>
    <x v="56"/>
  </r>
  <r>
    <x v="7"/>
    <n v="7152"/>
    <x v="27"/>
  </r>
  <r>
    <x v="7"/>
    <n v="7152"/>
    <x v="28"/>
  </r>
  <r>
    <x v="1"/>
    <n v="7153"/>
    <x v="0"/>
  </r>
  <r>
    <x v="1"/>
    <n v="7153"/>
    <x v="26"/>
  </r>
  <r>
    <x v="1"/>
    <n v="7153"/>
    <x v="51"/>
  </r>
  <r>
    <x v="1"/>
    <n v="7153"/>
    <x v="9"/>
  </r>
  <r>
    <x v="1"/>
    <n v="7153"/>
    <x v="10"/>
  </r>
  <r>
    <x v="1"/>
    <n v="7153"/>
    <x v="11"/>
  </r>
  <r>
    <x v="1"/>
    <n v="7153"/>
    <x v="32"/>
  </r>
  <r>
    <x v="4"/>
    <n v="7154"/>
    <x v="1"/>
  </r>
  <r>
    <x v="4"/>
    <n v="7154"/>
    <x v="12"/>
  </r>
  <r>
    <x v="4"/>
    <n v="7154"/>
    <x v="13"/>
  </r>
  <r>
    <x v="4"/>
    <n v="7154"/>
    <x v="19"/>
  </r>
  <r>
    <x v="4"/>
    <n v="7154"/>
    <x v="20"/>
  </r>
  <r>
    <x v="4"/>
    <n v="7154"/>
    <x v="81"/>
  </r>
  <r>
    <x v="3"/>
    <n v="7155"/>
    <x v="1"/>
  </r>
  <r>
    <x v="3"/>
    <n v="7155"/>
    <x v="0"/>
  </r>
  <r>
    <x v="3"/>
    <n v="7155"/>
    <x v="70"/>
  </r>
  <r>
    <x v="3"/>
    <n v="7155"/>
    <x v="10"/>
  </r>
  <r>
    <x v="1"/>
    <n v="7156"/>
    <x v="1"/>
  </r>
  <r>
    <x v="1"/>
    <n v="7156"/>
    <x v="25"/>
  </r>
  <r>
    <x v="1"/>
    <n v="7156"/>
    <x v="25"/>
  </r>
  <r>
    <x v="1"/>
    <n v="7156"/>
    <x v="7"/>
  </r>
  <r>
    <x v="1"/>
    <n v="7156"/>
    <x v="30"/>
  </r>
  <r>
    <x v="1"/>
    <n v="7156"/>
    <x v="44"/>
  </r>
  <r>
    <x v="1"/>
    <n v="7156"/>
    <x v="55"/>
  </r>
  <r>
    <x v="4"/>
    <n v="7157"/>
    <x v="1"/>
  </r>
  <r>
    <x v="4"/>
    <n v="7157"/>
    <x v="42"/>
  </r>
  <r>
    <x v="4"/>
    <n v="7157"/>
    <x v="8"/>
  </r>
  <r>
    <x v="4"/>
    <n v="7157"/>
    <x v="7"/>
  </r>
  <r>
    <x v="4"/>
    <n v="7157"/>
    <x v="0"/>
  </r>
  <r>
    <x v="4"/>
    <n v="7157"/>
    <x v="43"/>
  </r>
  <r>
    <x v="4"/>
    <n v="7157"/>
    <x v="44"/>
  </r>
  <r>
    <x v="4"/>
    <n v="7157"/>
    <x v="37"/>
  </r>
  <r>
    <x v="4"/>
    <n v="7157"/>
    <x v="45"/>
  </r>
  <r>
    <x v="4"/>
    <n v="7157"/>
    <x v="2"/>
  </r>
  <r>
    <x v="4"/>
    <n v="7157"/>
    <x v="39"/>
  </r>
  <r>
    <x v="4"/>
    <n v="7157"/>
    <x v="24"/>
  </r>
  <r>
    <x v="4"/>
    <n v="7157"/>
    <x v="26"/>
  </r>
  <r>
    <x v="4"/>
    <n v="7157"/>
    <x v="10"/>
  </r>
  <r>
    <x v="4"/>
    <n v="7157"/>
    <x v="11"/>
  </r>
  <r>
    <x v="4"/>
    <n v="7157"/>
    <x v="9"/>
  </r>
  <r>
    <x v="3"/>
    <n v="7158"/>
    <x v="1"/>
  </r>
  <r>
    <x v="3"/>
    <n v="7158"/>
    <x v="82"/>
  </r>
  <r>
    <x v="3"/>
    <n v="7158"/>
    <x v="40"/>
  </r>
  <r>
    <x v="3"/>
    <n v="7159"/>
    <x v="0"/>
  </r>
  <r>
    <x v="3"/>
    <n v="7159"/>
    <x v="1"/>
  </r>
  <r>
    <x v="3"/>
    <n v="7159"/>
    <x v="14"/>
  </r>
  <r>
    <x v="3"/>
    <n v="7159"/>
    <x v="100"/>
  </r>
  <r>
    <x v="6"/>
    <n v="7160"/>
    <x v="0"/>
  </r>
  <r>
    <x v="6"/>
    <n v="7160"/>
    <x v="17"/>
  </r>
  <r>
    <x v="6"/>
    <n v="7160"/>
    <x v="100"/>
  </r>
  <r>
    <x v="6"/>
    <n v="7160"/>
    <x v="57"/>
  </r>
  <r>
    <x v="5"/>
    <n v="7161"/>
    <x v="1"/>
  </r>
  <r>
    <x v="5"/>
    <n v="7161"/>
    <x v="14"/>
  </r>
  <r>
    <x v="5"/>
    <n v="7161"/>
    <x v="0"/>
  </r>
  <r>
    <x v="5"/>
    <n v="7161"/>
    <x v="40"/>
  </r>
  <r>
    <x v="5"/>
    <n v="7162"/>
    <x v="0"/>
  </r>
  <r>
    <x v="5"/>
    <n v="7162"/>
    <x v="14"/>
  </r>
  <r>
    <x v="5"/>
    <n v="7162"/>
    <x v="1"/>
  </r>
  <r>
    <x v="5"/>
    <n v="7162"/>
    <x v="4"/>
  </r>
  <r>
    <x v="5"/>
    <n v="7162"/>
    <x v="100"/>
  </r>
  <r>
    <x v="5"/>
    <n v="7162"/>
    <x v="40"/>
  </r>
  <r>
    <x v="3"/>
    <n v="7163"/>
    <x v="0"/>
  </r>
  <r>
    <x v="4"/>
    <n v="7164"/>
    <x v="0"/>
  </r>
  <r>
    <x v="4"/>
    <n v="7164"/>
    <x v="1"/>
  </r>
  <r>
    <x v="4"/>
    <n v="7164"/>
    <x v="42"/>
  </r>
  <r>
    <x v="4"/>
    <n v="7164"/>
    <x v="8"/>
  </r>
  <r>
    <x v="4"/>
    <n v="7164"/>
    <x v="7"/>
  </r>
  <r>
    <x v="4"/>
    <n v="7164"/>
    <x v="2"/>
  </r>
  <r>
    <x v="4"/>
    <n v="7164"/>
    <x v="3"/>
  </r>
  <r>
    <x v="4"/>
    <n v="7164"/>
    <x v="9"/>
  </r>
  <r>
    <x v="4"/>
    <n v="7164"/>
    <x v="32"/>
  </r>
  <r>
    <x v="3"/>
    <n v="7165"/>
    <x v="1"/>
  </r>
  <r>
    <x v="3"/>
    <n v="7165"/>
    <x v="13"/>
  </r>
  <r>
    <x v="3"/>
    <n v="7166"/>
    <x v="1"/>
  </r>
  <r>
    <x v="3"/>
    <n v="7166"/>
    <x v="14"/>
  </r>
  <r>
    <x v="3"/>
    <n v="7166"/>
    <x v="0"/>
  </r>
  <r>
    <x v="3"/>
    <n v="7166"/>
    <x v="64"/>
  </r>
  <r>
    <x v="3"/>
    <n v="7166"/>
    <x v="18"/>
  </r>
  <r>
    <x v="3"/>
    <n v="7166"/>
    <x v="60"/>
  </r>
  <r>
    <x v="3"/>
    <n v="7166"/>
    <x v="13"/>
  </r>
  <r>
    <x v="3"/>
    <n v="7166"/>
    <x v="12"/>
  </r>
  <r>
    <x v="3"/>
    <n v="7166"/>
    <x v="11"/>
  </r>
  <r>
    <x v="3"/>
    <n v="7166"/>
    <x v="10"/>
  </r>
  <r>
    <x v="3"/>
    <n v="7166"/>
    <x v="4"/>
  </r>
  <r>
    <x v="3"/>
    <n v="7166"/>
    <x v="77"/>
  </r>
  <r>
    <x v="3"/>
    <n v="7166"/>
    <x v="5"/>
  </r>
  <r>
    <x v="3"/>
    <n v="7166"/>
    <x v="27"/>
  </r>
  <r>
    <x v="3"/>
    <n v="7166"/>
    <x v="28"/>
  </r>
  <r>
    <x v="6"/>
    <n v="7167"/>
    <x v="0"/>
  </r>
  <r>
    <x v="6"/>
    <n v="7167"/>
    <x v="40"/>
  </r>
  <r>
    <x v="6"/>
    <n v="7167"/>
    <x v="65"/>
  </r>
  <r>
    <x v="6"/>
    <n v="7168"/>
    <x v="1"/>
  </r>
  <r>
    <x v="6"/>
    <n v="7168"/>
    <x v="0"/>
  </r>
  <r>
    <x v="6"/>
    <n v="7168"/>
    <x v="68"/>
  </r>
  <r>
    <x v="6"/>
    <n v="7168"/>
    <x v="8"/>
  </r>
  <r>
    <x v="6"/>
    <n v="7168"/>
    <x v="89"/>
  </r>
  <r>
    <x v="6"/>
    <n v="7168"/>
    <x v="47"/>
  </r>
  <r>
    <x v="6"/>
    <n v="7168"/>
    <x v="4"/>
  </r>
  <r>
    <x v="3"/>
    <n v="7169"/>
    <x v="1"/>
  </r>
  <r>
    <x v="3"/>
    <n v="7169"/>
    <x v="0"/>
  </r>
  <r>
    <x v="3"/>
    <n v="7169"/>
    <x v="7"/>
  </r>
  <r>
    <x v="3"/>
    <n v="7169"/>
    <x v="33"/>
  </r>
  <r>
    <x v="3"/>
    <n v="7169"/>
    <x v="60"/>
  </r>
  <r>
    <x v="3"/>
    <n v="7169"/>
    <x v="59"/>
  </r>
  <r>
    <x v="3"/>
    <n v="7169"/>
    <x v="18"/>
  </r>
  <r>
    <x v="3"/>
    <n v="7169"/>
    <x v="4"/>
  </r>
  <r>
    <x v="6"/>
    <n v="7170"/>
    <x v="0"/>
  </r>
  <r>
    <x v="6"/>
    <n v="7170"/>
    <x v="47"/>
  </r>
  <r>
    <x v="6"/>
    <n v="7170"/>
    <x v="41"/>
  </r>
  <r>
    <x v="6"/>
    <n v="7170"/>
    <x v="41"/>
  </r>
  <r>
    <x v="6"/>
    <n v="7170"/>
    <x v="40"/>
  </r>
  <r>
    <x v="6"/>
    <n v="7170"/>
    <x v="48"/>
  </r>
  <r>
    <x v="1"/>
    <n v="7172"/>
    <x v="1"/>
  </r>
  <r>
    <x v="1"/>
    <n v="7172"/>
    <x v="0"/>
  </r>
  <r>
    <x v="1"/>
    <n v="7172"/>
    <x v="16"/>
  </r>
  <r>
    <x v="1"/>
    <n v="7172"/>
    <x v="3"/>
  </r>
  <r>
    <x v="1"/>
    <n v="7172"/>
    <x v="50"/>
  </r>
  <r>
    <x v="1"/>
    <n v="7172"/>
    <x v="6"/>
  </r>
  <r>
    <x v="1"/>
    <n v="7173"/>
    <x v="1"/>
  </r>
  <r>
    <x v="1"/>
    <n v="7173"/>
    <x v="0"/>
  </r>
  <r>
    <x v="1"/>
    <n v="7173"/>
    <x v="7"/>
  </r>
  <r>
    <x v="1"/>
    <n v="7173"/>
    <x v="2"/>
  </r>
  <r>
    <x v="1"/>
    <n v="7173"/>
    <x v="39"/>
  </r>
  <r>
    <x v="1"/>
    <n v="7173"/>
    <x v="65"/>
  </r>
  <r>
    <x v="4"/>
    <n v="7174"/>
    <x v="0"/>
  </r>
  <r>
    <x v="4"/>
    <n v="7174"/>
    <x v="7"/>
  </r>
  <r>
    <x v="4"/>
    <n v="7174"/>
    <x v="26"/>
  </r>
  <r>
    <x v="4"/>
    <n v="7174"/>
    <x v="51"/>
  </r>
  <r>
    <x v="4"/>
    <n v="7174"/>
    <x v="10"/>
  </r>
  <r>
    <x v="4"/>
    <n v="7174"/>
    <x v="49"/>
  </r>
  <r>
    <x v="3"/>
    <n v="7175"/>
    <x v="1"/>
  </r>
  <r>
    <x v="3"/>
    <n v="7175"/>
    <x v="0"/>
  </r>
  <r>
    <x v="3"/>
    <n v="7175"/>
    <x v="14"/>
  </r>
  <r>
    <x v="3"/>
    <n v="7175"/>
    <x v="26"/>
  </r>
  <r>
    <x v="3"/>
    <n v="7175"/>
    <x v="40"/>
  </r>
  <r>
    <x v="3"/>
    <n v="7175"/>
    <x v="5"/>
  </r>
  <r>
    <x v="4"/>
    <n v="7176"/>
    <x v="7"/>
  </r>
  <r>
    <x v="4"/>
    <n v="7176"/>
    <x v="0"/>
  </r>
  <r>
    <x v="4"/>
    <n v="7176"/>
    <x v="1"/>
  </r>
  <r>
    <x v="4"/>
    <n v="7176"/>
    <x v="47"/>
  </r>
  <r>
    <x v="4"/>
    <n v="7176"/>
    <x v="8"/>
  </r>
  <r>
    <x v="4"/>
    <n v="7176"/>
    <x v="14"/>
  </r>
  <r>
    <x v="4"/>
    <n v="7176"/>
    <x v="33"/>
  </r>
  <r>
    <x v="4"/>
    <n v="7176"/>
    <x v="45"/>
  </r>
  <r>
    <x v="4"/>
    <n v="7176"/>
    <x v="16"/>
  </r>
  <r>
    <x v="4"/>
    <n v="7176"/>
    <x v="17"/>
  </r>
  <r>
    <x v="4"/>
    <n v="7176"/>
    <x v="11"/>
  </r>
  <r>
    <x v="4"/>
    <n v="7176"/>
    <x v="10"/>
  </r>
  <r>
    <x v="4"/>
    <n v="7176"/>
    <x v="9"/>
  </r>
  <r>
    <x v="4"/>
    <n v="7176"/>
    <x v="124"/>
  </r>
  <r>
    <x v="4"/>
    <n v="7176"/>
    <x v="100"/>
  </r>
  <r>
    <x v="4"/>
    <n v="7176"/>
    <x v="4"/>
  </r>
  <r>
    <x v="4"/>
    <n v="7176"/>
    <x v="49"/>
  </r>
  <r>
    <x v="6"/>
    <n v="7177"/>
    <x v="0"/>
  </r>
  <r>
    <x v="6"/>
    <n v="7177"/>
    <x v="1"/>
  </r>
  <r>
    <x v="6"/>
    <n v="7177"/>
    <x v="14"/>
  </r>
  <r>
    <x v="6"/>
    <n v="7177"/>
    <x v="34"/>
  </r>
  <r>
    <x v="6"/>
    <n v="7177"/>
    <x v="38"/>
  </r>
  <r>
    <x v="6"/>
    <n v="7177"/>
    <x v="4"/>
  </r>
  <r>
    <x v="4"/>
    <n v="7178"/>
    <x v="0"/>
  </r>
  <r>
    <x v="4"/>
    <n v="7178"/>
    <x v="36"/>
  </r>
  <r>
    <x v="4"/>
    <n v="7178"/>
    <x v="26"/>
  </r>
  <r>
    <x v="4"/>
    <n v="7178"/>
    <x v="51"/>
  </r>
  <r>
    <x v="4"/>
    <n v="7178"/>
    <x v="10"/>
  </r>
  <r>
    <x v="4"/>
    <n v="7178"/>
    <x v="62"/>
  </r>
  <r>
    <x v="6"/>
    <n v="7179"/>
    <x v="0"/>
  </r>
  <r>
    <x v="6"/>
    <n v="7179"/>
    <x v="5"/>
  </r>
  <r>
    <x v="4"/>
    <n v="7180"/>
    <x v="1"/>
  </r>
  <r>
    <x v="4"/>
    <n v="7180"/>
    <x v="0"/>
  </r>
  <r>
    <x v="4"/>
    <n v="7180"/>
    <x v="14"/>
  </r>
  <r>
    <x v="4"/>
    <n v="7180"/>
    <x v="83"/>
  </r>
  <r>
    <x v="4"/>
    <n v="7180"/>
    <x v="24"/>
  </r>
  <r>
    <x v="4"/>
    <n v="7180"/>
    <x v="2"/>
  </r>
  <r>
    <x v="1"/>
    <n v="7181"/>
    <x v="8"/>
  </r>
  <r>
    <x v="1"/>
    <n v="7181"/>
    <x v="42"/>
  </r>
  <r>
    <x v="1"/>
    <n v="7181"/>
    <x v="1"/>
  </r>
  <r>
    <x v="1"/>
    <n v="7181"/>
    <x v="7"/>
  </r>
  <r>
    <x v="1"/>
    <n v="7181"/>
    <x v="0"/>
  </r>
  <r>
    <x v="1"/>
    <n v="7181"/>
    <x v="43"/>
  </r>
  <r>
    <x v="1"/>
    <n v="7181"/>
    <x v="44"/>
  </r>
  <r>
    <x v="1"/>
    <n v="7181"/>
    <x v="37"/>
  </r>
  <r>
    <x v="1"/>
    <n v="7181"/>
    <x v="45"/>
  </r>
  <r>
    <x v="1"/>
    <n v="7181"/>
    <x v="39"/>
  </r>
  <r>
    <x v="1"/>
    <n v="7181"/>
    <x v="24"/>
  </r>
  <r>
    <x v="1"/>
    <n v="7181"/>
    <x v="2"/>
  </r>
  <r>
    <x v="1"/>
    <n v="7181"/>
    <x v="26"/>
  </r>
  <r>
    <x v="1"/>
    <n v="7181"/>
    <x v="11"/>
  </r>
  <r>
    <x v="1"/>
    <n v="7181"/>
    <x v="9"/>
  </r>
  <r>
    <x v="1"/>
    <n v="7181"/>
    <x v="10"/>
  </r>
  <r>
    <x v="1"/>
    <n v="7182"/>
    <x v="1"/>
  </r>
  <r>
    <x v="1"/>
    <n v="7182"/>
    <x v="24"/>
  </r>
  <r>
    <x v="1"/>
    <n v="7182"/>
    <x v="171"/>
  </r>
  <r>
    <x v="1"/>
    <n v="7182"/>
    <x v="80"/>
  </r>
  <r>
    <x v="1"/>
    <n v="7182"/>
    <x v="50"/>
  </r>
  <r>
    <x v="1"/>
    <n v="7182"/>
    <x v="6"/>
  </r>
  <r>
    <x v="1"/>
    <n v="7182"/>
    <x v="66"/>
  </r>
  <r>
    <x v="1"/>
    <n v="7182"/>
    <x v="93"/>
  </r>
  <r>
    <x v="1"/>
    <n v="7183"/>
    <x v="1"/>
  </r>
  <r>
    <x v="1"/>
    <n v="7183"/>
    <x v="33"/>
  </r>
  <r>
    <x v="1"/>
    <n v="7183"/>
    <x v="67"/>
  </r>
  <r>
    <x v="1"/>
    <n v="7183"/>
    <x v="47"/>
  </r>
  <r>
    <x v="1"/>
    <n v="7183"/>
    <x v="0"/>
  </r>
  <r>
    <x v="1"/>
    <n v="7183"/>
    <x v="124"/>
  </r>
  <r>
    <x v="1"/>
    <n v="7183"/>
    <x v="143"/>
  </r>
  <r>
    <x v="1"/>
    <n v="7183"/>
    <x v="32"/>
  </r>
  <r>
    <x v="1"/>
    <n v="7183"/>
    <x v="198"/>
  </r>
  <r>
    <x v="1"/>
    <n v="7183"/>
    <x v="28"/>
  </r>
  <r>
    <x v="1"/>
    <n v="7184"/>
    <x v="1"/>
  </r>
  <r>
    <x v="1"/>
    <n v="7184"/>
    <x v="47"/>
  </r>
  <r>
    <x v="1"/>
    <n v="7184"/>
    <x v="8"/>
  </r>
  <r>
    <x v="1"/>
    <n v="7184"/>
    <x v="31"/>
  </r>
  <r>
    <x v="1"/>
    <n v="7184"/>
    <x v="0"/>
  </r>
  <r>
    <x v="1"/>
    <n v="7184"/>
    <x v="85"/>
  </r>
  <r>
    <x v="1"/>
    <n v="7184"/>
    <x v="44"/>
  </r>
  <r>
    <x v="1"/>
    <n v="7184"/>
    <x v="68"/>
  </r>
  <r>
    <x v="1"/>
    <n v="7184"/>
    <x v="38"/>
  </r>
  <r>
    <x v="1"/>
    <n v="7184"/>
    <x v="10"/>
  </r>
  <r>
    <x v="1"/>
    <n v="7184"/>
    <x v="171"/>
  </r>
  <r>
    <x v="1"/>
    <n v="7184"/>
    <x v="46"/>
  </r>
  <r>
    <x v="1"/>
    <n v="7184"/>
    <x v="27"/>
  </r>
  <r>
    <x v="1"/>
    <n v="7184"/>
    <x v="28"/>
  </r>
  <r>
    <x v="6"/>
    <n v="7186"/>
    <x v="0"/>
  </r>
  <r>
    <x v="6"/>
    <n v="7186"/>
    <x v="1"/>
  </r>
  <r>
    <x v="6"/>
    <n v="7186"/>
    <x v="4"/>
  </r>
  <r>
    <x v="6"/>
    <n v="7187"/>
    <x v="33"/>
  </r>
  <r>
    <x v="6"/>
    <n v="7187"/>
    <x v="64"/>
  </r>
  <r>
    <x v="6"/>
    <n v="7187"/>
    <x v="35"/>
  </r>
  <r>
    <x v="6"/>
    <n v="7187"/>
    <x v="65"/>
  </r>
  <r>
    <x v="3"/>
    <n v="7188"/>
    <x v="14"/>
  </r>
  <r>
    <x v="3"/>
    <n v="7188"/>
    <x v="1"/>
  </r>
  <r>
    <x v="3"/>
    <n v="7188"/>
    <x v="0"/>
  </r>
  <r>
    <x v="3"/>
    <n v="7188"/>
    <x v="40"/>
  </r>
  <r>
    <x v="3"/>
    <n v="7188"/>
    <x v="65"/>
  </r>
  <r>
    <x v="6"/>
    <n v="7189"/>
    <x v="0"/>
  </r>
  <r>
    <x v="6"/>
    <n v="7189"/>
    <x v="1"/>
  </r>
  <r>
    <x v="6"/>
    <n v="7189"/>
    <x v="14"/>
  </r>
  <r>
    <x v="6"/>
    <n v="7189"/>
    <x v="33"/>
  </r>
  <r>
    <x v="6"/>
    <n v="7189"/>
    <x v="36"/>
  </r>
  <r>
    <x v="6"/>
    <n v="7189"/>
    <x v="34"/>
  </r>
  <r>
    <x v="6"/>
    <n v="7189"/>
    <x v="83"/>
  </r>
  <r>
    <x v="6"/>
    <n v="7189"/>
    <x v="24"/>
  </r>
  <r>
    <x v="6"/>
    <n v="7189"/>
    <x v="2"/>
  </r>
  <r>
    <x v="6"/>
    <n v="7189"/>
    <x v="4"/>
  </r>
  <r>
    <x v="6"/>
    <n v="7189"/>
    <x v="126"/>
  </r>
  <r>
    <x v="6"/>
    <n v="7189"/>
    <x v="6"/>
  </r>
  <r>
    <x v="6"/>
    <n v="7189"/>
    <x v="80"/>
  </r>
  <r>
    <x v="6"/>
    <n v="7189"/>
    <x v="93"/>
  </r>
  <r>
    <x v="6"/>
    <n v="7189"/>
    <x v="66"/>
  </r>
  <r>
    <x v="1"/>
    <n v="7190"/>
    <x v="24"/>
  </r>
  <r>
    <x v="1"/>
    <n v="7191"/>
    <x v="41"/>
  </r>
  <r>
    <x v="1"/>
    <n v="7191"/>
    <x v="41"/>
  </r>
  <r>
    <x v="1"/>
    <n v="7191"/>
    <x v="0"/>
  </r>
  <r>
    <x v="1"/>
    <n v="7192"/>
    <x v="121"/>
  </r>
  <r>
    <x v="1"/>
    <n v="7192"/>
    <x v="7"/>
  </r>
  <r>
    <x v="1"/>
    <n v="7192"/>
    <x v="8"/>
  </r>
  <r>
    <x v="1"/>
    <n v="7192"/>
    <x v="1"/>
  </r>
  <r>
    <x v="1"/>
    <n v="7192"/>
    <x v="25"/>
  </r>
  <r>
    <x v="1"/>
    <n v="7192"/>
    <x v="25"/>
  </r>
  <r>
    <x v="1"/>
    <n v="7192"/>
    <x v="34"/>
  </r>
  <r>
    <x v="1"/>
    <n v="7192"/>
    <x v="127"/>
  </r>
  <r>
    <x v="1"/>
    <n v="7192"/>
    <x v="38"/>
  </r>
  <r>
    <x v="1"/>
    <n v="7192"/>
    <x v="35"/>
  </r>
  <r>
    <x v="3"/>
    <n v="7193"/>
    <x v="11"/>
  </r>
  <r>
    <x v="3"/>
    <n v="7193"/>
    <x v="10"/>
  </r>
  <r>
    <x v="4"/>
    <n v="7194"/>
    <x v="0"/>
  </r>
  <r>
    <x v="4"/>
    <n v="7194"/>
    <x v="1"/>
  </r>
  <r>
    <x v="4"/>
    <n v="7194"/>
    <x v="26"/>
  </r>
  <r>
    <x v="4"/>
    <n v="7194"/>
    <x v="4"/>
  </r>
  <r>
    <x v="4"/>
    <n v="7194"/>
    <x v="5"/>
  </r>
  <r>
    <x v="4"/>
    <n v="7194"/>
    <x v="40"/>
  </r>
  <r>
    <x v="4"/>
    <n v="7194"/>
    <x v="65"/>
  </r>
  <r>
    <x v="1"/>
    <n v="7195"/>
    <x v="0"/>
  </r>
  <r>
    <x v="1"/>
    <n v="7196"/>
    <x v="0"/>
  </r>
  <r>
    <x v="1"/>
    <n v="7196"/>
    <x v="24"/>
  </r>
  <r>
    <x v="1"/>
    <n v="7196"/>
    <x v="17"/>
  </r>
  <r>
    <x v="1"/>
    <n v="7196"/>
    <x v="2"/>
  </r>
  <r>
    <x v="1"/>
    <n v="7196"/>
    <x v="39"/>
  </r>
  <r>
    <x v="1"/>
    <n v="7196"/>
    <x v="26"/>
  </r>
  <r>
    <x v="1"/>
    <n v="7196"/>
    <x v="10"/>
  </r>
  <r>
    <x v="1"/>
    <n v="7196"/>
    <x v="3"/>
  </r>
  <r>
    <x v="1"/>
    <n v="7196"/>
    <x v="9"/>
  </r>
  <r>
    <x v="1"/>
    <n v="7196"/>
    <x v="6"/>
  </r>
  <r>
    <x v="4"/>
    <n v="7197"/>
    <x v="1"/>
  </r>
  <r>
    <x v="4"/>
    <n v="7197"/>
    <x v="8"/>
  </r>
  <r>
    <x v="4"/>
    <n v="7197"/>
    <x v="42"/>
  </r>
  <r>
    <x v="4"/>
    <n v="7197"/>
    <x v="0"/>
  </r>
  <r>
    <x v="4"/>
    <n v="7197"/>
    <x v="26"/>
  </r>
  <r>
    <x v="4"/>
    <n v="7197"/>
    <x v="10"/>
  </r>
  <r>
    <x v="4"/>
    <n v="7197"/>
    <x v="6"/>
  </r>
  <r>
    <x v="4"/>
    <n v="7197"/>
    <x v="27"/>
  </r>
  <r>
    <x v="1"/>
    <n v="7199"/>
    <x v="0"/>
  </r>
  <r>
    <x v="1"/>
    <n v="7199"/>
    <x v="1"/>
  </r>
  <r>
    <x v="1"/>
    <n v="7199"/>
    <x v="24"/>
  </r>
  <r>
    <x v="1"/>
    <n v="7199"/>
    <x v="26"/>
  </r>
  <r>
    <x v="1"/>
    <n v="7200"/>
    <x v="42"/>
  </r>
  <r>
    <x v="1"/>
    <n v="7200"/>
    <x v="67"/>
  </r>
  <r>
    <x v="1"/>
    <n v="7200"/>
    <x v="89"/>
  </r>
  <r>
    <x v="1"/>
    <n v="7200"/>
    <x v="117"/>
  </r>
  <r>
    <x v="1"/>
    <n v="7200"/>
    <x v="117"/>
  </r>
  <r>
    <x v="1"/>
    <n v="7200"/>
    <x v="10"/>
  </r>
  <r>
    <x v="1"/>
    <n v="7200"/>
    <x v="9"/>
  </r>
  <r>
    <x v="1"/>
    <n v="7200"/>
    <x v="100"/>
  </r>
  <r>
    <x v="3"/>
    <n v="7201"/>
    <x v="14"/>
  </r>
  <r>
    <x v="3"/>
    <n v="7201"/>
    <x v="1"/>
  </r>
  <r>
    <x v="3"/>
    <n v="7201"/>
    <x v="41"/>
  </r>
  <r>
    <x v="3"/>
    <n v="7201"/>
    <x v="41"/>
  </r>
  <r>
    <x v="3"/>
    <n v="7201"/>
    <x v="0"/>
  </r>
  <r>
    <x v="3"/>
    <n v="7201"/>
    <x v="52"/>
  </r>
  <r>
    <x v="3"/>
    <n v="7201"/>
    <x v="59"/>
  </r>
  <r>
    <x v="3"/>
    <n v="7201"/>
    <x v="60"/>
  </r>
  <r>
    <x v="3"/>
    <n v="7201"/>
    <x v="40"/>
  </r>
  <r>
    <x v="3"/>
    <n v="7202"/>
    <x v="0"/>
  </r>
  <r>
    <x v="3"/>
    <n v="7202"/>
    <x v="1"/>
  </r>
  <r>
    <x v="3"/>
    <n v="7202"/>
    <x v="2"/>
  </r>
  <r>
    <x v="3"/>
    <n v="7202"/>
    <x v="3"/>
  </r>
  <r>
    <x v="3"/>
    <n v="7202"/>
    <x v="12"/>
  </r>
  <r>
    <x v="3"/>
    <n v="7203"/>
    <x v="1"/>
  </r>
  <r>
    <x v="3"/>
    <n v="7203"/>
    <x v="14"/>
  </r>
  <r>
    <x v="3"/>
    <n v="7205"/>
    <x v="1"/>
  </r>
  <r>
    <x v="3"/>
    <n v="7206"/>
    <x v="1"/>
  </r>
  <r>
    <x v="3"/>
    <n v="7206"/>
    <x v="2"/>
  </r>
  <r>
    <x v="3"/>
    <n v="7206"/>
    <x v="18"/>
  </r>
  <r>
    <x v="6"/>
    <n v="7207"/>
    <x v="0"/>
  </r>
  <r>
    <x v="6"/>
    <n v="7207"/>
    <x v="4"/>
  </r>
  <r>
    <x v="6"/>
    <n v="7207"/>
    <x v="5"/>
  </r>
  <r>
    <x v="1"/>
    <n v="7208"/>
    <x v="0"/>
  </r>
  <r>
    <x v="1"/>
    <n v="7208"/>
    <x v="7"/>
  </r>
  <r>
    <x v="1"/>
    <n v="7208"/>
    <x v="25"/>
  </r>
  <r>
    <x v="1"/>
    <n v="7208"/>
    <x v="25"/>
  </r>
  <r>
    <x v="1"/>
    <n v="7208"/>
    <x v="1"/>
  </r>
  <r>
    <x v="1"/>
    <n v="7208"/>
    <x v="8"/>
  </r>
  <r>
    <x v="1"/>
    <n v="7208"/>
    <x v="30"/>
  </r>
  <r>
    <x v="1"/>
    <n v="7208"/>
    <x v="42"/>
  </r>
  <r>
    <x v="1"/>
    <n v="7208"/>
    <x v="36"/>
  </r>
  <r>
    <x v="1"/>
    <n v="7208"/>
    <x v="37"/>
  </r>
  <r>
    <x v="1"/>
    <n v="7208"/>
    <x v="2"/>
  </r>
  <r>
    <x v="1"/>
    <n v="7208"/>
    <x v="38"/>
  </r>
  <r>
    <x v="1"/>
    <n v="7208"/>
    <x v="24"/>
  </r>
  <r>
    <x v="1"/>
    <n v="7208"/>
    <x v="39"/>
  </r>
  <r>
    <x v="1"/>
    <n v="7208"/>
    <x v="32"/>
  </r>
  <r>
    <x v="1"/>
    <n v="7208"/>
    <x v="3"/>
  </r>
  <r>
    <x v="6"/>
    <n v="7209"/>
    <x v="0"/>
  </r>
  <r>
    <x v="1"/>
    <n v="7210"/>
    <x v="0"/>
  </r>
  <r>
    <x v="1"/>
    <n v="7210"/>
    <x v="102"/>
  </r>
  <r>
    <x v="1"/>
    <n v="7210"/>
    <x v="26"/>
  </r>
  <r>
    <x v="1"/>
    <n v="7210"/>
    <x v="62"/>
  </r>
  <r>
    <x v="1"/>
    <n v="7210"/>
    <x v="126"/>
  </r>
  <r>
    <x v="1"/>
    <n v="7210"/>
    <x v="5"/>
  </r>
  <r>
    <x v="1"/>
    <n v="7210"/>
    <x v="4"/>
  </r>
  <r>
    <x v="1"/>
    <n v="7210"/>
    <x v="65"/>
  </r>
  <r>
    <x v="5"/>
    <n v="7211"/>
    <x v="0"/>
  </r>
  <r>
    <x v="5"/>
    <n v="7211"/>
    <x v="40"/>
  </r>
  <r>
    <x v="5"/>
    <n v="7211"/>
    <x v="4"/>
  </r>
  <r>
    <x v="5"/>
    <n v="7211"/>
    <x v="115"/>
  </r>
  <r>
    <x v="3"/>
    <n v="7212"/>
    <x v="40"/>
  </r>
  <r>
    <x v="1"/>
    <n v="7213"/>
    <x v="1"/>
  </r>
  <r>
    <x v="1"/>
    <n v="7213"/>
    <x v="8"/>
  </r>
  <r>
    <x v="1"/>
    <n v="7213"/>
    <x v="42"/>
  </r>
  <r>
    <x v="1"/>
    <n v="7213"/>
    <x v="0"/>
  </r>
  <r>
    <x v="1"/>
    <n v="7213"/>
    <x v="2"/>
  </r>
  <r>
    <x v="0"/>
    <n v="7214"/>
    <x v="11"/>
  </r>
  <r>
    <x v="0"/>
    <n v="7214"/>
    <x v="40"/>
  </r>
  <r>
    <x v="1"/>
    <n v="7215"/>
    <x v="1"/>
  </r>
  <r>
    <x v="1"/>
    <n v="7215"/>
    <x v="0"/>
  </r>
  <r>
    <x v="1"/>
    <n v="7215"/>
    <x v="2"/>
  </r>
  <r>
    <x v="1"/>
    <n v="7215"/>
    <x v="51"/>
  </r>
  <r>
    <x v="1"/>
    <n v="7215"/>
    <x v="10"/>
  </r>
  <r>
    <x v="5"/>
    <n v="7216"/>
    <x v="0"/>
  </r>
  <r>
    <x v="5"/>
    <n v="7216"/>
    <x v="14"/>
  </r>
  <r>
    <x v="5"/>
    <n v="7216"/>
    <x v="1"/>
  </r>
  <r>
    <x v="5"/>
    <n v="7216"/>
    <x v="5"/>
  </r>
  <r>
    <x v="5"/>
    <n v="7216"/>
    <x v="81"/>
  </r>
  <r>
    <x v="5"/>
    <n v="7216"/>
    <x v="94"/>
  </r>
  <r>
    <x v="5"/>
    <n v="7216"/>
    <x v="40"/>
  </r>
  <r>
    <x v="5"/>
    <n v="7216"/>
    <x v="82"/>
  </r>
  <r>
    <x v="6"/>
    <n v="7217"/>
    <x v="0"/>
  </r>
  <r>
    <x v="6"/>
    <n v="7217"/>
    <x v="40"/>
  </r>
  <r>
    <x v="6"/>
    <n v="7217"/>
    <x v="5"/>
  </r>
  <r>
    <x v="3"/>
    <n v="7218"/>
    <x v="1"/>
  </r>
  <r>
    <x v="1"/>
    <n v="7219"/>
    <x v="1"/>
  </r>
  <r>
    <x v="1"/>
    <n v="7219"/>
    <x v="0"/>
  </r>
  <r>
    <x v="1"/>
    <n v="7219"/>
    <x v="24"/>
  </r>
  <r>
    <x v="1"/>
    <n v="7219"/>
    <x v="9"/>
  </r>
  <r>
    <x v="1"/>
    <n v="7219"/>
    <x v="28"/>
  </r>
  <r>
    <x v="8"/>
    <n v="7220"/>
    <x v="0"/>
  </r>
  <r>
    <x v="8"/>
    <n v="7220"/>
    <x v="4"/>
  </r>
  <r>
    <x v="8"/>
    <n v="7220"/>
    <x v="40"/>
  </r>
  <r>
    <x v="1"/>
    <n v="7221"/>
    <x v="40"/>
  </r>
  <r>
    <x v="3"/>
    <n v="7222"/>
    <x v="0"/>
  </r>
  <r>
    <x v="3"/>
    <n v="7222"/>
    <x v="26"/>
  </r>
  <r>
    <x v="1"/>
    <n v="7223"/>
    <x v="1"/>
  </r>
  <r>
    <x v="1"/>
    <n v="7223"/>
    <x v="8"/>
  </r>
  <r>
    <x v="1"/>
    <n v="7223"/>
    <x v="89"/>
  </r>
  <r>
    <x v="1"/>
    <n v="7223"/>
    <x v="30"/>
  </r>
  <r>
    <x v="1"/>
    <n v="7223"/>
    <x v="2"/>
  </r>
  <r>
    <x v="1"/>
    <n v="7223"/>
    <x v="26"/>
  </r>
  <r>
    <x v="1"/>
    <n v="7223"/>
    <x v="51"/>
  </r>
  <r>
    <x v="1"/>
    <n v="7223"/>
    <x v="3"/>
  </r>
  <r>
    <x v="1"/>
    <n v="7223"/>
    <x v="10"/>
  </r>
  <r>
    <x v="1"/>
    <n v="7223"/>
    <x v="81"/>
  </r>
  <r>
    <x v="1"/>
    <n v="7223"/>
    <x v="27"/>
  </r>
  <r>
    <x v="1"/>
    <n v="7224"/>
    <x v="0"/>
  </r>
  <r>
    <x v="1"/>
    <n v="7224"/>
    <x v="52"/>
  </r>
  <r>
    <x v="1"/>
    <n v="7224"/>
    <x v="68"/>
  </r>
  <r>
    <x v="1"/>
    <n v="7224"/>
    <x v="1"/>
  </r>
  <r>
    <x v="1"/>
    <n v="7224"/>
    <x v="36"/>
  </r>
  <r>
    <x v="1"/>
    <n v="7224"/>
    <x v="34"/>
  </r>
  <r>
    <x v="1"/>
    <n v="7224"/>
    <x v="38"/>
  </r>
  <r>
    <x v="1"/>
    <n v="7224"/>
    <x v="11"/>
  </r>
  <r>
    <x v="1"/>
    <n v="7224"/>
    <x v="10"/>
  </r>
  <r>
    <x v="1"/>
    <n v="7224"/>
    <x v="61"/>
  </r>
  <r>
    <x v="1"/>
    <n v="7224"/>
    <x v="62"/>
  </r>
  <r>
    <x v="1"/>
    <n v="7224"/>
    <x v="109"/>
  </r>
  <r>
    <x v="1"/>
    <n v="7224"/>
    <x v="65"/>
  </r>
  <r>
    <x v="1"/>
    <n v="7224"/>
    <x v="66"/>
  </r>
  <r>
    <x v="3"/>
    <n v="7225"/>
    <x v="0"/>
  </r>
  <r>
    <x v="3"/>
    <n v="7225"/>
    <x v="8"/>
  </r>
  <r>
    <x v="3"/>
    <n v="7225"/>
    <x v="1"/>
  </r>
  <r>
    <x v="3"/>
    <n v="7225"/>
    <x v="26"/>
  </r>
  <r>
    <x v="3"/>
    <n v="7226"/>
    <x v="0"/>
  </r>
  <r>
    <x v="3"/>
    <n v="7226"/>
    <x v="33"/>
  </r>
  <r>
    <x v="3"/>
    <n v="7226"/>
    <x v="10"/>
  </r>
  <r>
    <x v="3"/>
    <n v="7226"/>
    <x v="32"/>
  </r>
  <r>
    <x v="1"/>
    <n v="7227"/>
    <x v="1"/>
  </r>
  <r>
    <x v="1"/>
    <n v="7227"/>
    <x v="0"/>
  </r>
  <r>
    <x v="1"/>
    <n v="7227"/>
    <x v="36"/>
  </r>
  <r>
    <x v="1"/>
    <n v="7227"/>
    <x v="26"/>
  </r>
  <r>
    <x v="1"/>
    <n v="7227"/>
    <x v="38"/>
  </r>
  <r>
    <x v="1"/>
    <n v="7227"/>
    <x v="62"/>
  </r>
  <r>
    <x v="1"/>
    <n v="7227"/>
    <x v="126"/>
  </r>
  <r>
    <x v="1"/>
    <n v="7227"/>
    <x v="5"/>
  </r>
  <r>
    <x v="3"/>
    <n v="7228"/>
    <x v="7"/>
  </r>
  <r>
    <x v="3"/>
    <n v="7228"/>
    <x v="0"/>
  </r>
  <r>
    <x v="3"/>
    <n v="7228"/>
    <x v="37"/>
  </r>
  <r>
    <x v="3"/>
    <n v="7228"/>
    <x v="113"/>
  </r>
  <r>
    <x v="3"/>
    <n v="7228"/>
    <x v="70"/>
  </r>
  <r>
    <x v="3"/>
    <n v="7228"/>
    <x v="2"/>
  </r>
  <r>
    <x v="3"/>
    <n v="7230"/>
    <x v="0"/>
  </r>
  <r>
    <x v="3"/>
    <n v="7230"/>
    <x v="52"/>
  </r>
  <r>
    <x v="3"/>
    <n v="7230"/>
    <x v="1"/>
  </r>
  <r>
    <x v="3"/>
    <n v="7230"/>
    <x v="41"/>
  </r>
  <r>
    <x v="3"/>
    <n v="7230"/>
    <x v="41"/>
  </r>
  <r>
    <x v="3"/>
    <n v="7230"/>
    <x v="14"/>
  </r>
  <r>
    <x v="3"/>
    <n v="7230"/>
    <x v="36"/>
  </r>
  <r>
    <x v="6"/>
    <n v="7231"/>
    <x v="0"/>
  </r>
  <r>
    <x v="6"/>
    <n v="7231"/>
    <x v="1"/>
  </r>
  <r>
    <x v="6"/>
    <n v="7231"/>
    <x v="14"/>
  </r>
  <r>
    <x v="4"/>
    <n v="7233"/>
    <x v="1"/>
  </r>
  <r>
    <x v="4"/>
    <n v="7233"/>
    <x v="42"/>
  </r>
  <r>
    <x v="4"/>
    <n v="7233"/>
    <x v="26"/>
  </r>
  <r>
    <x v="4"/>
    <n v="7233"/>
    <x v="11"/>
  </r>
  <r>
    <x v="4"/>
    <n v="7233"/>
    <x v="10"/>
  </r>
  <r>
    <x v="4"/>
    <n v="7233"/>
    <x v="9"/>
  </r>
  <r>
    <x v="3"/>
    <n v="7234"/>
    <x v="0"/>
  </r>
  <r>
    <x v="3"/>
    <n v="7234"/>
    <x v="14"/>
  </r>
  <r>
    <x v="3"/>
    <n v="7234"/>
    <x v="41"/>
  </r>
  <r>
    <x v="3"/>
    <n v="7234"/>
    <x v="41"/>
  </r>
  <r>
    <x v="3"/>
    <n v="7234"/>
    <x v="1"/>
  </r>
  <r>
    <x v="3"/>
    <n v="7234"/>
    <x v="48"/>
  </r>
  <r>
    <x v="3"/>
    <n v="7234"/>
    <x v="4"/>
  </r>
  <r>
    <x v="6"/>
    <n v="7235"/>
    <x v="0"/>
  </r>
  <r>
    <x v="6"/>
    <n v="7235"/>
    <x v="15"/>
  </r>
  <r>
    <x v="6"/>
    <n v="7235"/>
    <x v="36"/>
  </r>
  <r>
    <x v="6"/>
    <n v="7235"/>
    <x v="126"/>
  </r>
  <r>
    <x v="6"/>
    <n v="7236"/>
    <x v="0"/>
  </r>
  <r>
    <x v="6"/>
    <n v="7236"/>
    <x v="57"/>
  </r>
  <r>
    <x v="6"/>
    <n v="7236"/>
    <x v="4"/>
  </r>
  <r>
    <x v="1"/>
    <n v="7237"/>
    <x v="0"/>
  </r>
  <r>
    <x v="1"/>
    <n v="7237"/>
    <x v="1"/>
  </r>
  <r>
    <x v="1"/>
    <n v="7237"/>
    <x v="2"/>
  </r>
  <r>
    <x v="1"/>
    <n v="7237"/>
    <x v="3"/>
  </r>
  <r>
    <x v="1"/>
    <n v="7237"/>
    <x v="4"/>
  </r>
  <r>
    <x v="1"/>
    <n v="7237"/>
    <x v="5"/>
  </r>
  <r>
    <x v="1"/>
    <n v="7237"/>
    <x v="77"/>
  </r>
  <r>
    <x v="1"/>
    <n v="7237"/>
    <x v="125"/>
  </r>
  <r>
    <x v="6"/>
    <n v="7238"/>
    <x v="0"/>
  </r>
  <r>
    <x v="6"/>
    <n v="7238"/>
    <x v="1"/>
  </r>
  <r>
    <x v="6"/>
    <n v="7238"/>
    <x v="36"/>
  </r>
  <r>
    <x v="6"/>
    <n v="7238"/>
    <x v="24"/>
  </r>
  <r>
    <x v="6"/>
    <n v="7238"/>
    <x v="62"/>
  </r>
  <r>
    <x v="6"/>
    <n v="7238"/>
    <x v="5"/>
  </r>
  <r>
    <x v="6"/>
    <n v="7238"/>
    <x v="87"/>
  </r>
  <r>
    <x v="6"/>
    <n v="7238"/>
    <x v="65"/>
  </r>
  <r>
    <x v="6"/>
    <n v="7239"/>
    <x v="40"/>
  </r>
  <r>
    <x v="6"/>
    <n v="7240"/>
    <x v="0"/>
  </r>
  <r>
    <x v="6"/>
    <n v="7240"/>
    <x v="33"/>
  </r>
  <r>
    <x v="6"/>
    <n v="7240"/>
    <x v="57"/>
  </r>
  <r>
    <x v="6"/>
    <n v="7240"/>
    <x v="4"/>
  </r>
  <r>
    <x v="6"/>
    <n v="7241"/>
    <x v="0"/>
  </r>
  <r>
    <x v="6"/>
    <n v="7241"/>
    <x v="14"/>
  </r>
  <r>
    <x v="6"/>
    <n v="7241"/>
    <x v="1"/>
  </r>
  <r>
    <x v="6"/>
    <n v="7241"/>
    <x v="117"/>
  </r>
  <r>
    <x v="6"/>
    <n v="7241"/>
    <x v="117"/>
  </r>
  <r>
    <x v="6"/>
    <n v="7241"/>
    <x v="116"/>
  </r>
  <r>
    <x v="6"/>
    <n v="7241"/>
    <x v="47"/>
  </r>
  <r>
    <x v="6"/>
    <n v="7241"/>
    <x v="36"/>
  </r>
  <r>
    <x v="6"/>
    <n v="7241"/>
    <x v="38"/>
  </r>
  <r>
    <x v="6"/>
    <n v="7241"/>
    <x v="4"/>
  </r>
  <r>
    <x v="2"/>
    <n v="7242"/>
    <x v="1"/>
  </r>
  <r>
    <x v="2"/>
    <n v="7242"/>
    <x v="2"/>
  </r>
  <r>
    <x v="2"/>
    <n v="7242"/>
    <x v="176"/>
  </r>
  <r>
    <x v="2"/>
    <n v="7242"/>
    <x v="12"/>
  </r>
  <r>
    <x v="2"/>
    <n v="7242"/>
    <x v="27"/>
  </r>
  <r>
    <x v="2"/>
    <n v="7242"/>
    <x v="49"/>
  </r>
  <r>
    <x v="6"/>
    <n v="7243"/>
    <x v="26"/>
  </r>
  <r>
    <x v="6"/>
    <n v="7243"/>
    <x v="5"/>
  </r>
  <r>
    <x v="6"/>
    <n v="7243"/>
    <x v="4"/>
  </r>
  <r>
    <x v="6"/>
    <n v="7244"/>
    <x v="1"/>
  </r>
  <r>
    <x v="6"/>
    <n v="7244"/>
    <x v="14"/>
  </r>
  <r>
    <x v="6"/>
    <n v="7244"/>
    <x v="41"/>
  </r>
  <r>
    <x v="6"/>
    <n v="7244"/>
    <x v="41"/>
  </r>
  <r>
    <x v="6"/>
    <n v="7244"/>
    <x v="0"/>
  </r>
  <r>
    <x v="6"/>
    <n v="7244"/>
    <x v="26"/>
  </r>
  <r>
    <x v="6"/>
    <n v="7244"/>
    <x v="4"/>
  </r>
  <r>
    <x v="6"/>
    <n v="7244"/>
    <x v="129"/>
  </r>
  <r>
    <x v="6"/>
    <n v="7244"/>
    <x v="40"/>
  </r>
  <r>
    <x v="6"/>
    <n v="7244"/>
    <x v="62"/>
  </r>
  <r>
    <x v="6"/>
    <n v="7244"/>
    <x v="126"/>
  </r>
  <r>
    <x v="6"/>
    <n v="7244"/>
    <x v="81"/>
  </r>
  <r>
    <x v="3"/>
    <n v="7245"/>
    <x v="41"/>
  </r>
  <r>
    <x v="3"/>
    <n v="7245"/>
    <x v="41"/>
  </r>
  <r>
    <x v="3"/>
    <n v="7245"/>
    <x v="14"/>
  </r>
  <r>
    <x v="3"/>
    <n v="7245"/>
    <x v="0"/>
  </r>
  <r>
    <x v="0"/>
    <n v="7246"/>
    <x v="0"/>
  </r>
  <r>
    <x v="0"/>
    <n v="7246"/>
    <x v="10"/>
  </r>
  <r>
    <x v="1"/>
    <n v="7247"/>
    <x v="44"/>
  </r>
  <r>
    <x v="1"/>
    <n v="7247"/>
    <x v="0"/>
  </r>
  <r>
    <x v="1"/>
    <n v="7247"/>
    <x v="54"/>
  </r>
  <r>
    <x v="1"/>
    <n v="7247"/>
    <x v="40"/>
  </r>
  <r>
    <x v="7"/>
    <n v="7248"/>
    <x v="30"/>
  </r>
  <r>
    <x v="7"/>
    <n v="7248"/>
    <x v="1"/>
  </r>
  <r>
    <x v="7"/>
    <n v="7248"/>
    <x v="13"/>
  </r>
  <r>
    <x v="3"/>
    <n v="7249"/>
    <x v="0"/>
  </r>
  <r>
    <x v="3"/>
    <n v="7249"/>
    <x v="43"/>
  </r>
  <r>
    <x v="3"/>
    <n v="7249"/>
    <x v="71"/>
  </r>
  <r>
    <x v="3"/>
    <n v="7249"/>
    <x v="38"/>
  </r>
  <r>
    <x v="3"/>
    <n v="7250"/>
    <x v="0"/>
  </r>
  <r>
    <x v="3"/>
    <n v="7250"/>
    <x v="1"/>
  </r>
  <r>
    <x v="3"/>
    <n v="7250"/>
    <x v="40"/>
  </r>
  <r>
    <x v="3"/>
    <n v="7250"/>
    <x v="4"/>
  </r>
  <r>
    <x v="1"/>
    <n v="7251"/>
    <x v="0"/>
  </r>
  <r>
    <x v="1"/>
    <n v="7251"/>
    <x v="1"/>
  </r>
  <r>
    <x v="1"/>
    <n v="7251"/>
    <x v="44"/>
  </r>
  <r>
    <x v="1"/>
    <n v="7251"/>
    <x v="26"/>
  </r>
  <r>
    <x v="1"/>
    <n v="7251"/>
    <x v="2"/>
  </r>
  <r>
    <x v="1"/>
    <n v="7251"/>
    <x v="10"/>
  </r>
  <r>
    <x v="1"/>
    <n v="7251"/>
    <x v="4"/>
  </r>
  <r>
    <x v="1"/>
    <n v="7251"/>
    <x v="49"/>
  </r>
  <r>
    <x v="3"/>
    <n v="7252"/>
    <x v="33"/>
  </r>
  <r>
    <x v="3"/>
    <n v="7252"/>
    <x v="57"/>
  </r>
  <r>
    <x v="3"/>
    <n v="7252"/>
    <x v="112"/>
  </r>
  <r>
    <x v="5"/>
    <n v="7253"/>
    <x v="41"/>
  </r>
  <r>
    <x v="5"/>
    <n v="7253"/>
    <x v="41"/>
  </r>
  <r>
    <x v="5"/>
    <n v="7253"/>
    <x v="0"/>
  </r>
  <r>
    <x v="5"/>
    <n v="7253"/>
    <x v="1"/>
  </r>
  <r>
    <x v="5"/>
    <n v="7253"/>
    <x v="14"/>
  </r>
  <r>
    <x v="5"/>
    <n v="7253"/>
    <x v="11"/>
  </r>
  <r>
    <x v="0"/>
    <n v="7254"/>
    <x v="1"/>
  </r>
  <r>
    <x v="0"/>
    <n v="7254"/>
    <x v="0"/>
  </r>
  <r>
    <x v="0"/>
    <n v="7254"/>
    <x v="2"/>
  </r>
  <r>
    <x v="0"/>
    <n v="7254"/>
    <x v="12"/>
  </r>
  <r>
    <x v="0"/>
    <n v="7254"/>
    <x v="13"/>
  </r>
  <r>
    <x v="0"/>
    <n v="7254"/>
    <x v="64"/>
  </r>
  <r>
    <x v="1"/>
    <n v="7255"/>
    <x v="1"/>
  </r>
  <r>
    <x v="1"/>
    <n v="7255"/>
    <x v="47"/>
  </r>
  <r>
    <x v="1"/>
    <n v="7255"/>
    <x v="123"/>
  </r>
  <r>
    <x v="1"/>
    <n v="7255"/>
    <x v="0"/>
  </r>
  <r>
    <x v="1"/>
    <n v="7255"/>
    <x v="2"/>
  </r>
  <r>
    <x v="1"/>
    <n v="7256"/>
    <x v="0"/>
  </r>
  <r>
    <x v="1"/>
    <n v="7256"/>
    <x v="7"/>
  </r>
  <r>
    <x v="1"/>
    <n v="7256"/>
    <x v="25"/>
  </r>
  <r>
    <x v="1"/>
    <n v="7256"/>
    <x v="25"/>
  </r>
  <r>
    <x v="1"/>
    <n v="7256"/>
    <x v="1"/>
  </r>
  <r>
    <x v="1"/>
    <n v="7256"/>
    <x v="8"/>
  </r>
  <r>
    <x v="1"/>
    <n v="7256"/>
    <x v="30"/>
  </r>
  <r>
    <x v="1"/>
    <n v="7256"/>
    <x v="42"/>
  </r>
  <r>
    <x v="1"/>
    <n v="7256"/>
    <x v="36"/>
  </r>
  <r>
    <x v="1"/>
    <n v="7256"/>
    <x v="37"/>
  </r>
  <r>
    <x v="1"/>
    <n v="7256"/>
    <x v="2"/>
  </r>
  <r>
    <x v="1"/>
    <n v="7256"/>
    <x v="38"/>
  </r>
  <r>
    <x v="1"/>
    <n v="7256"/>
    <x v="24"/>
  </r>
  <r>
    <x v="1"/>
    <n v="7256"/>
    <x v="39"/>
  </r>
  <r>
    <x v="1"/>
    <n v="7256"/>
    <x v="32"/>
  </r>
  <r>
    <x v="1"/>
    <n v="7256"/>
    <x v="3"/>
  </r>
  <r>
    <x v="2"/>
    <n v="7257"/>
    <x v="1"/>
  </r>
  <r>
    <x v="2"/>
    <n v="7257"/>
    <x v="10"/>
  </r>
  <r>
    <x v="0"/>
    <n v="7258"/>
    <x v="26"/>
  </r>
  <r>
    <x v="0"/>
    <n v="7258"/>
    <x v="51"/>
  </r>
  <r>
    <x v="3"/>
    <n v="7259"/>
    <x v="14"/>
  </r>
  <r>
    <x v="3"/>
    <n v="7259"/>
    <x v="1"/>
  </r>
  <r>
    <x v="3"/>
    <n v="7259"/>
    <x v="0"/>
  </r>
  <r>
    <x v="3"/>
    <n v="7259"/>
    <x v="16"/>
  </r>
  <r>
    <x v="3"/>
    <n v="7260"/>
    <x v="1"/>
  </r>
  <r>
    <x v="3"/>
    <n v="7260"/>
    <x v="14"/>
  </r>
  <r>
    <x v="3"/>
    <n v="7260"/>
    <x v="0"/>
  </r>
  <r>
    <x v="6"/>
    <n v="7261"/>
    <x v="83"/>
  </r>
  <r>
    <x v="6"/>
    <n v="7261"/>
    <x v="26"/>
  </r>
  <r>
    <x v="6"/>
    <n v="7261"/>
    <x v="2"/>
  </r>
  <r>
    <x v="6"/>
    <n v="7261"/>
    <x v="24"/>
  </r>
  <r>
    <x v="6"/>
    <n v="7261"/>
    <x v="38"/>
  </r>
  <r>
    <x v="6"/>
    <n v="7261"/>
    <x v="81"/>
  </r>
  <r>
    <x v="6"/>
    <n v="7261"/>
    <x v="40"/>
  </r>
  <r>
    <x v="6"/>
    <n v="7261"/>
    <x v="82"/>
  </r>
  <r>
    <x v="6"/>
    <n v="7261"/>
    <x v="5"/>
  </r>
  <r>
    <x v="6"/>
    <n v="7261"/>
    <x v="133"/>
  </r>
  <r>
    <x v="6"/>
    <n v="7261"/>
    <x v="66"/>
  </r>
  <r>
    <x v="4"/>
    <n v="7262"/>
    <x v="1"/>
  </r>
  <r>
    <x v="4"/>
    <n v="7262"/>
    <x v="8"/>
  </r>
  <r>
    <x v="4"/>
    <n v="7262"/>
    <x v="42"/>
  </r>
  <r>
    <x v="4"/>
    <n v="7262"/>
    <x v="0"/>
  </r>
  <r>
    <x v="4"/>
    <n v="7262"/>
    <x v="2"/>
  </r>
  <r>
    <x v="4"/>
    <n v="7262"/>
    <x v="11"/>
  </r>
  <r>
    <x v="4"/>
    <n v="7262"/>
    <x v="9"/>
  </r>
  <r>
    <x v="3"/>
    <n v="7263"/>
    <x v="0"/>
  </r>
  <r>
    <x v="3"/>
    <n v="7263"/>
    <x v="1"/>
  </r>
  <r>
    <x v="3"/>
    <n v="7263"/>
    <x v="2"/>
  </r>
  <r>
    <x v="3"/>
    <n v="7264"/>
    <x v="1"/>
  </r>
  <r>
    <x v="3"/>
    <n v="7264"/>
    <x v="14"/>
  </r>
  <r>
    <x v="3"/>
    <n v="7264"/>
    <x v="0"/>
  </r>
  <r>
    <x v="3"/>
    <n v="7264"/>
    <x v="41"/>
  </r>
  <r>
    <x v="3"/>
    <n v="7264"/>
    <x v="41"/>
  </r>
  <r>
    <x v="3"/>
    <n v="7264"/>
    <x v="51"/>
  </r>
  <r>
    <x v="3"/>
    <n v="7264"/>
    <x v="10"/>
  </r>
  <r>
    <x v="3"/>
    <n v="7264"/>
    <x v="11"/>
  </r>
  <r>
    <x v="0"/>
    <n v="7265"/>
    <x v="2"/>
  </r>
  <r>
    <x v="3"/>
    <n v="7266"/>
    <x v="0"/>
  </r>
  <r>
    <x v="3"/>
    <n v="7266"/>
    <x v="1"/>
  </r>
  <r>
    <x v="3"/>
    <n v="7266"/>
    <x v="14"/>
  </r>
  <r>
    <x v="3"/>
    <n v="7266"/>
    <x v="2"/>
  </r>
  <r>
    <x v="3"/>
    <n v="7266"/>
    <x v="82"/>
  </r>
  <r>
    <x v="3"/>
    <n v="7266"/>
    <x v="40"/>
  </r>
  <r>
    <x v="3"/>
    <n v="7266"/>
    <x v="73"/>
  </r>
  <r>
    <x v="3"/>
    <n v="7267"/>
    <x v="14"/>
  </r>
  <r>
    <x v="3"/>
    <n v="7267"/>
    <x v="1"/>
  </r>
  <r>
    <x v="3"/>
    <n v="7267"/>
    <x v="33"/>
  </r>
  <r>
    <x v="3"/>
    <n v="7267"/>
    <x v="2"/>
  </r>
  <r>
    <x v="3"/>
    <n v="7267"/>
    <x v="10"/>
  </r>
  <r>
    <x v="0"/>
    <n v="7268"/>
    <x v="14"/>
  </r>
  <r>
    <x v="0"/>
    <n v="7268"/>
    <x v="1"/>
  </r>
  <r>
    <x v="0"/>
    <n v="7268"/>
    <x v="35"/>
  </r>
  <r>
    <x v="1"/>
    <n v="7269"/>
    <x v="2"/>
  </r>
  <r>
    <x v="1"/>
    <n v="7269"/>
    <x v="10"/>
  </r>
  <r>
    <x v="4"/>
    <n v="7270"/>
    <x v="1"/>
  </r>
  <r>
    <x v="4"/>
    <n v="7270"/>
    <x v="7"/>
  </r>
  <r>
    <x v="4"/>
    <n v="7270"/>
    <x v="0"/>
  </r>
  <r>
    <x v="4"/>
    <n v="7270"/>
    <x v="42"/>
  </r>
  <r>
    <x v="4"/>
    <n v="7270"/>
    <x v="8"/>
  </r>
  <r>
    <x v="4"/>
    <n v="7270"/>
    <x v="44"/>
  </r>
  <r>
    <x v="4"/>
    <n v="7270"/>
    <x v="37"/>
  </r>
  <r>
    <x v="4"/>
    <n v="7270"/>
    <x v="39"/>
  </r>
  <r>
    <x v="4"/>
    <n v="7270"/>
    <x v="24"/>
  </r>
  <r>
    <x v="4"/>
    <n v="7270"/>
    <x v="51"/>
  </r>
  <r>
    <x v="4"/>
    <n v="7270"/>
    <x v="2"/>
  </r>
  <r>
    <x v="4"/>
    <n v="7270"/>
    <x v="26"/>
  </r>
  <r>
    <x v="4"/>
    <n v="7270"/>
    <x v="3"/>
  </r>
  <r>
    <x v="4"/>
    <n v="7270"/>
    <x v="32"/>
  </r>
  <r>
    <x v="4"/>
    <n v="7270"/>
    <x v="11"/>
  </r>
  <r>
    <x v="4"/>
    <n v="7270"/>
    <x v="9"/>
  </r>
  <r>
    <x v="4"/>
    <n v="7270"/>
    <x v="10"/>
  </r>
  <r>
    <x v="4"/>
    <n v="7270"/>
    <x v="104"/>
  </r>
  <r>
    <x v="4"/>
    <n v="7270"/>
    <x v="50"/>
  </r>
  <r>
    <x v="4"/>
    <n v="7270"/>
    <x v="27"/>
  </r>
  <r>
    <x v="0"/>
    <n v="7271"/>
    <x v="1"/>
  </r>
  <r>
    <x v="0"/>
    <n v="7271"/>
    <x v="14"/>
  </r>
  <r>
    <x v="4"/>
    <n v="7272"/>
    <x v="0"/>
  </r>
  <r>
    <x v="4"/>
    <n v="7272"/>
    <x v="7"/>
  </r>
  <r>
    <x v="4"/>
    <n v="7272"/>
    <x v="36"/>
  </r>
  <r>
    <x v="4"/>
    <n v="7272"/>
    <x v="2"/>
  </r>
  <r>
    <x v="4"/>
    <n v="7272"/>
    <x v="38"/>
  </r>
  <r>
    <x v="4"/>
    <n v="7272"/>
    <x v="125"/>
  </r>
  <r>
    <x v="4"/>
    <n v="7272"/>
    <x v="49"/>
  </r>
  <r>
    <x v="4"/>
    <n v="7272"/>
    <x v="56"/>
  </r>
  <r>
    <x v="4"/>
    <n v="7272"/>
    <x v="146"/>
  </r>
  <r>
    <x v="4"/>
    <n v="7272"/>
    <x v="50"/>
  </r>
  <r>
    <x v="4"/>
    <n v="7272"/>
    <x v="66"/>
  </r>
  <r>
    <x v="3"/>
    <n v="7273"/>
    <x v="1"/>
  </r>
  <r>
    <x v="3"/>
    <n v="7273"/>
    <x v="0"/>
  </r>
  <r>
    <x v="3"/>
    <n v="7273"/>
    <x v="24"/>
  </r>
  <r>
    <x v="3"/>
    <n v="7273"/>
    <x v="10"/>
  </r>
  <r>
    <x v="4"/>
    <n v="7275"/>
    <x v="1"/>
  </r>
  <r>
    <x v="4"/>
    <n v="7275"/>
    <x v="2"/>
  </r>
  <r>
    <x v="4"/>
    <n v="7275"/>
    <x v="10"/>
  </r>
  <r>
    <x v="4"/>
    <n v="7275"/>
    <x v="59"/>
  </r>
  <r>
    <x v="4"/>
    <n v="7275"/>
    <x v="65"/>
  </r>
  <r>
    <x v="6"/>
    <n v="7276"/>
    <x v="0"/>
  </r>
  <r>
    <x v="6"/>
    <n v="7276"/>
    <x v="51"/>
  </r>
  <r>
    <x v="6"/>
    <n v="7276"/>
    <x v="24"/>
  </r>
  <r>
    <x v="3"/>
    <n v="7277"/>
    <x v="1"/>
  </r>
  <r>
    <x v="3"/>
    <n v="7277"/>
    <x v="14"/>
  </r>
  <r>
    <x v="3"/>
    <n v="7277"/>
    <x v="8"/>
  </r>
  <r>
    <x v="3"/>
    <n v="7277"/>
    <x v="2"/>
  </r>
  <r>
    <x v="3"/>
    <n v="7277"/>
    <x v="16"/>
  </r>
  <r>
    <x v="3"/>
    <n v="7277"/>
    <x v="26"/>
  </r>
  <r>
    <x v="4"/>
    <n v="7278"/>
    <x v="1"/>
  </r>
  <r>
    <x v="4"/>
    <n v="7278"/>
    <x v="26"/>
  </r>
  <r>
    <x v="4"/>
    <n v="7278"/>
    <x v="24"/>
  </r>
  <r>
    <x v="4"/>
    <n v="7278"/>
    <x v="39"/>
  </r>
  <r>
    <x v="4"/>
    <n v="7278"/>
    <x v="12"/>
  </r>
  <r>
    <x v="4"/>
    <n v="7278"/>
    <x v="13"/>
  </r>
  <r>
    <x v="4"/>
    <n v="7278"/>
    <x v="66"/>
  </r>
  <r>
    <x v="4"/>
    <n v="7278"/>
    <x v="93"/>
  </r>
  <r>
    <x v="5"/>
    <n v="7279"/>
    <x v="0"/>
  </r>
  <r>
    <x v="5"/>
    <n v="7279"/>
    <x v="41"/>
  </r>
  <r>
    <x v="5"/>
    <n v="7279"/>
    <x v="41"/>
  </r>
  <r>
    <x v="5"/>
    <n v="7279"/>
    <x v="1"/>
  </r>
  <r>
    <x v="5"/>
    <n v="7279"/>
    <x v="14"/>
  </r>
  <r>
    <x v="5"/>
    <n v="7279"/>
    <x v="48"/>
  </r>
  <r>
    <x v="5"/>
    <n v="7280"/>
    <x v="5"/>
  </r>
  <r>
    <x v="5"/>
    <n v="7280"/>
    <x v="81"/>
  </r>
  <r>
    <x v="5"/>
    <n v="7280"/>
    <x v="94"/>
  </r>
  <r>
    <x v="3"/>
    <n v="7281"/>
    <x v="4"/>
  </r>
  <r>
    <x v="3"/>
    <n v="7281"/>
    <x v="5"/>
  </r>
  <r>
    <x v="1"/>
    <n v="7282"/>
    <x v="0"/>
  </r>
  <r>
    <x v="1"/>
    <n v="7282"/>
    <x v="1"/>
  </r>
  <r>
    <x v="1"/>
    <n v="7282"/>
    <x v="2"/>
  </r>
  <r>
    <x v="4"/>
    <n v="7283"/>
    <x v="0"/>
  </r>
  <r>
    <x v="4"/>
    <n v="7283"/>
    <x v="1"/>
  </r>
  <r>
    <x v="4"/>
    <n v="7283"/>
    <x v="8"/>
  </r>
  <r>
    <x v="4"/>
    <n v="7283"/>
    <x v="30"/>
  </r>
  <r>
    <x v="4"/>
    <n v="7283"/>
    <x v="7"/>
  </r>
  <r>
    <x v="4"/>
    <n v="7283"/>
    <x v="24"/>
  </r>
  <r>
    <x v="4"/>
    <n v="7283"/>
    <x v="10"/>
  </r>
  <r>
    <x v="4"/>
    <n v="7283"/>
    <x v="9"/>
  </r>
  <r>
    <x v="4"/>
    <n v="7283"/>
    <x v="11"/>
  </r>
  <r>
    <x v="4"/>
    <n v="7283"/>
    <x v="32"/>
  </r>
  <r>
    <x v="4"/>
    <n v="7283"/>
    <x v="53"/>
  </r>
  <r>
    <x v="4"/>
    <n v="7283"/>
    <x v="27"/>
  </r>
  <r>
    <x v="4"/>
    <n v="7283"/>
    <x v="28"/>
  </r>
  <r>
    <x v="7"/>
    <n v="7285"/>
    <x v="89"/>
  </r>
  <r>
    <x v="7"/>
    <n v="7285"/>
    <x v="8"/>
  </r>
  <r>
    <x v="7"/>
    <n v="7285"/>
    <x v="67"/>
  </r>
  <r>
    <x v="7"/>
    <n v="7285"/>
    <x v="1"/>
  </r>
  <r>
    <x v="7"/>
    <n v="7285"/>
    <x v="0"/>
  </r>
  <r>
    <x v="7"/>
    <n v="7285"/>
    <x v="7"/>
  </r>
  <r>
    <x v="7"/>
    <n v="7285"/>
    <x v="2"/>
  </r>
  <r>
    <x v="7"/>
    <n v="7285"/>
    <x v="39"/>
  </r>
  <r>
    <x v="7"/>
    <n v="7285"/>
    <x v="9"/>
  </r>
  <r>
    <x v="7"/>
    <n v="7285"/>
    <x v="28"/>
  </r>
  <r>
    <x v="5"/>
    <n v="7286"/>
    <x v="15"/>
  </r>
  <r>
    <x v="3"/>
    <n v="7287"/>
    <x v="14"/>
  </r>
  <r>
    <x v="3"/>
    <n v="7287"/>
    <x v="1"/>
  </r>
  <r>
    <x v="3"/>
    <n v="7287"/>
    <x v="31"/>
  </r>
  <r>
    <x v="3"/>
    <n v="7287"/>
    <x v="0"/>
  </r>
  <r>
    <x v="1"/>
    <n v="7288"/>
    <x v="1"/>
  </r>
  <r>
    <x v="1"/>
    <n v="7288"/>
    <x v="0"/>
  </r>
  <r>
    <x v="1"/>
    <n v="7288"/>
    <x v="14"/>
  </r>
  <r>
    <x v="1"/>
    <n v="7288"/>
    <x v="26"/>
  </r>
  <r>
    <x v="1"/>
    <n v="7288"/>
    <x v="5"/>
  </r>
  <r>
    <x v="1"/>
    <n v="7288"/>
    <x v="4"/>
  </r>
  <r>
    <x v="1"/>
    <n v="7288"/>
    <x v="40"/>
  </r>
  <r>
    <x v="1"/>
    <n v="7289"/>
    <x v="1"/>
  </r>
  <r>
    <x v="1"/>
    <n v="7289"/>
    <x v="2"/>
  </r>
  <r>
    <x v="1"/>
    <n v="7289"/>
    <x v="10"/>
  </r>
  <r>
    <x v="1"/>
    <n v="7289"/>
    <x v="59"/>
  </r>
  <r>
    <x v="1"/>
    <n v="7289"/>
    <x v="53"/>
  </r>
  <r>
    <x v="1"/>
    <n v="7289"/>
    <x v="27"/>
  </r>
  <r>
    <x v="1"/>
    <n v="7289"/>
    <x v="66"/>
  </r>
  <r>
    <x v="1"/>
    <n v="7289"/>
    <x v="93"/>
  </r>
  <r>
    <x v="1"/>
    <n v="7289"/>
    <x v="145"/>
  </r>
  <r>
    <x v="3"/>
    <n v="7290"/>
    <x v="0"/>
  </r>
  <r>
    <x v="3"/>
    <n v="7290"/>
    <x v="36"/>
  </r>
  <r>
    <x v="3"/>
    <n v="7290"/>
    <x v="38"/>
  </r>
  <r>
    <x v="3"/>
    <n v="7290"/>
    <x v="40"/>
  </r>
  <r>
    <x v="3"/>
    <n v="7290"/>
    <x v="129"/>
  </r>
  <r>
    <x v="3"/>
    <n v="7290"/>
    <x v="4"/>
  </r>
  <r>
    <x v="1"/>
    <n v="7291"/>
    <x v="51"/>
  </r>
  <r>
    <x v="1"/>
    <n v="7291"/>
    <x v="2"/>
  </r>
  <r>
    <x v="1"/>
    <n v="7291"/>
    <x v="10"/>
  </r>
  <r>
    <x v="1"/>
    <n v="7291"/>
    <x v="3"/>
  </r>
  <r>
    <x v="6"/>
    <n v="7292"/>
    <x v="90"/>
  </r>
  <r>
    <x v="6"/>
    <n v="7292"/>
    <x v="40"/>
  </r>
  <r>
    <x v="6"/>
    <n v="7292"/>
    <x v="81"/>
  </r>
  <r>
    <x v="6"/>
    <n v="7292"/>
    <x v="162"/>
  </r>
  <r>
    <x v="6"/>
    <n v="7292"/>
    <x v="82"/>
  </r>
  <r>
    <x v="6"/>
    <n v="7293"/>
    <x v="0"/>
  </r>
  <r>
    <x v="4"/>
    <n v="7295"/>
    <x v="8"/>
  </r>
  <r>
    <x v="4"/>
    <n v="7295"/>
    <x v="1"/>
  </r>
  <r>
    <x v="4"/>
    <n v="7295"/>
    <x v="42"/>
  </r>
  <r>
    <x v="4"/>
    <n v="7295"/>
    <x v="0"/>
  </r>
  <r>
    <x v="4"/>
    <n v="7295"/>
    <x v="113"/>
  </r>
  <r>
    <x v="4"/>
    <n v="7295"/>
    <x v="37"/>
  </r>
  <r>
    <x v="4"/>
    <n v="7295"/>
    <x v="39"/>
  </r>
  <r>
    <x v="4"/>
    <n v="7295"/>
    <x v="2"/>
  </r>
  <r>
    <x v="4"/>
    <n v="7295"/>
    <x v="26"/>
  </r>
  <r>
    <x v="4"/>
    <n v="7295"/>
    <x v="10"/>
  </r>
  <r>
    <x v="4"/>
    <n v="7295"/>
    <x v="32"/>
  </r>
  <r>
    <x v="4"/>
    <n v="7295"/>
    <x v="9"/>
  </r>
  <r>
    <x v="6"/>
    <n v="7296"/>
    <x v="0"/>
  </r>
  <r>
    <x v="6"/>
    <n v="7296"/>
    <x v="65"/>
  </r>
  <r>
    <x v="1"/>
    <n v="7297"/>
    <x v="1"/>
  </r>
  <r>
    <x v="1"/>
    <n v="7297"/>
    <x v="2"/>
  </r>
  <r>
    <x v="1"/>
    <n v="7297"/>
    <x v="50"/>
  </r>
  <r>
    <x v="1"/>
    <n v="7297"/>
    <x v="27"/>
  </r>
  <r>
    <x v="3"/>
    <n v="7298"/>
    <x v="0"/>
  </r>
  <r>
    <x v="3"/>
    <n v="7298"/>
    <x v="1"/>
  </r>
  <r>
    <x v="1"/>
    <n v="7299"/>
    <x v="1"/>
  </r>
  <r>
    <x v="1"/>
    <n v="7299"/>
    <x v="81"/>
  </r>
  <r>
    <x v="3"/>
    <n v="7300"/>
    <x v="14"/>
  </r>
  <r>
    <x v="3"/>
    <n v="7300"/>
    <x v="1"/>
  </r>
  <r>
    <x v="3"/>
    <n v="7300"/>
    <x v="57"/>
  </r>
  <r>
    <x v="3"/>
    <n v="7300"/>
    <x v="80"/>
  </r>
  <r>
    <x v="3"/>
    <n v="7300"/>
    <x v="73"/>
  </r>
  <r>
    <x v="5"/>
    <n v="7302"/>
    <x v="0"/>
  </r>
  <r>
    <x v="5"/>
    <n v="7302"/>
    <x v="41"/>
  </r>
  <r>
    <x v="5"/>
    <n v="7302"/>
    <x v="41"/>
  </r>
  <r>
    <x v="5"/>
    <n v="7302"/>
    <x v="24"/>
  </r>
  <r>
    <x v="5"/>
    <n v="7302"/>
    <x v="40"/>
  </r>
  <r>
    <x v="5"/>
    <n v="7302"/>
    <x v="4"/>
  </r>
  <r>
    <x v="5"/>
    <n v="7302"/>
    <x v="126"/>
  </r>
  <r>
    <x v="5"/>
    <n v="7302"/>
    <x v="100"/>
  </r>
  <r>
    <x v="6"/>
    <n v="7303"/>
    <x v="0"/>
  </r>
  <r>
    <x v="6"/>
    <n v="7303"/>
    <x v="1"/>
  </r>
  <r>
    <x v="6"/>
    <n v="7303"/>
    <x v="10"/>
  </r>
  <r>
    <x v="6"/>
    <n v="7303"/>
    <x v="55"/>
  </r>
  <r>
    <x v="6"/>
    <n v="7303"/>
    <x v="40"/>
  </r>
  <r>
    <x v="6"/>
    <n v="7304"/>
    <x v="0"/>
  </r>
  <r>
    <x v="6"/>
    <n v="7304"/>
    <x v="1"/>
  </r>
  <r>
    <x v="6"/>
    <n v="7304"/>
    <x v="40"/>
  </r>
  <r>
    <x v="6"/>
    <n v="7304"/>
    <x v="5"/>
  </r>
  <r>
    <x v="3"/>
    <n v="7305"/>
    <x v="0"/>
  </r>
  <r>
    <x v="3"/>
    <n v="7305"/>
    <x v="1"/>
  </r>
  <r>
    <x v="3"/>
    <n v="7305"/>
    <x v="14"/>
  </r>
  <r>
    <x v="3"/>
    <n v="7305"/>
    <x v="12"/>
  </r>
  <r>
    <x v="3"/>
    <n v="7305"/>
    <x v="13"/>
  </r>
  <r>
    <x v="3"/>
    <n v="7305"/>
    <x v="18"/>
  </r>
  <r>
    <x v="3"/>
    <n v="7306"/>
    <x v="14"/>
  </r>
  <r>
    <x v="6"/>
    <n v="7307"/>
    <x v="0"/>
  </r>
  <r>
    <x v="6"/>
    <n v="7307"/>
    <x v="83"/>
  </r>
  <r>
    <x v="6"/>
    <n v="7307"/>
    <x v="2"/>
  </r>
  <r>
    <x v="6"/>
    <n v="7307"/>
    <x v="75"/>
  </r>
  <r>
    <x v="6"/>
    <n v="7307"/>
    <x v="40"/>
  </r>
  <r>
    <x v="6"/>
    <n v="7307"/>
    <x v="4"/>
  </r>
  <r>
    <x v="3"/>
    <n v="7308"/>
    <x v="0"/>
  </r>
  <r>
    <x v="3"/>
    <n v="7308"/>
    <x v="1"/>
  </r>
  <r>
    <x v="3"/>
    <n v="7308"/>
    <x v="35"/>
  </r>
  <r>
    <x v="4"/>
    <n v="7309"/>
    <x v="0"/>
  </r>
  <r>
    <x v="4"/>
    <n v="7309"/>
    <x v="1"/>
  </r>
  <r>
    <x v="4"/>
    <n v="7309"/>
    <x v="8"/>
  </r>
  <r>
    <x v="4"/>
    <n v="7309"/>
    <x v="42"/>
  </r>
  <r>
    <x v="4"/>
    <n v="7309"/>
    <x v="123"/>
  </r>
  <r>
    <x v="4"/>
    <n v="7309"/>
    <x v="69"/>
  </r>
  <r>
    <x v="4"/>
    <n v="7309"/>
    <x v="68"/>
  </r>
  <r>
    <x v="4"/>
    <n v="7309"/>
    <x v="47"/>
  </r>
  <r>
    <x v="4"/>
    <n v="7309"/>
    <x v="113"/>
  </r>
  <r>
    <x v="4"/>
    <n v="7309"/>
    <x v="58"/>
  </r>
  <r>
    <x v="4"/>
    <n v="7309"/>
    <x v="70"/>
  </r>
  <r>
    <x v="4"/>
    <n v="7309"/>
    <x v="51"/>
  </r>
  <r>
    <x v="4"/>
    <n v="7309"/>
    <x v="2"/>
  </r>
  <r>
    <x v="4"/>
    <n v="7309"/>
    <x v="24"/>
  </r>
  <r>
    <x v="4"/>
    <n v="7309"/>
    <x v="10"/>
  </r>
  <r>
    <x v="4"/>
    <n v="7309"/>
    <x v="9"/>
  </r>
  <r>
    <x v="4"/>
    <n v="7309"/>
    <x v="32"/>
  </r>
  <r>
    <x v="4"/>
    <n v="7309"/>
    <x v="124"/>
  </r>
  <r>
    <x v="4"/>
    <n v="7309"/>
    <x v="136"/>
  </r>
  <r>
    <x v="4"/>
    <n v="7309"/>
    <x v="78"/>
  </r>
  <r>
    <x v="4"/>
    <n v="7309"/>
    <x v="190"/>
  </r>
  <r>
    <x v="4"/>
    <n v="7309"/>
    <x v="46"/>
  </r>
  <r>
    <x v="4"/>
    <n v="7309"/>
    <x v="198"/>
  </r>
  <r>
    <x v="4"/>
    <n v="7309"/>
    <x v="199"/>
  </r>
  <r>
    <x v="1"/>
    <n v="7311"/>
    <x v="1"/>
  </r>
  <r>
    <x v="1"/>
    <n v="7311"/>
    <x v="38"/>
  </r>
  <r>
    <x v="1"/>
    <n v="7311"/>
    <x v="24"/>
  </r>
  <r>
    <x v="1"/>
    <n v="7311"/>
    <x v="109"/>
  </r>
  <r>
    <x v="1"/>
    <n v="7311"/>
    <x v="65"/>
  </r>
  <r>
    <x v="6"/>
    <n v="7312"/>
    <x v="14"/>
  </r>
  <r>
    <x v="6"/>
    <n v="7312"/>
    <x v="1"/>
  </r>
  <r>
    <x v="6"/>
    <n v="7312"/>
    <x v="47"/>
  </r>
  <r>
    <x v="6"/>
    <n v="7312"/>
    <x v="0"/>
  </r>
  <r>
    <x v="6"/>
    <n v="7312"/>
    <x v="41"/>
  </r>
  <r>
    <x v="6"/>
    <n v="7312"/>
    <x v="41"/>
  </r>
  <r>
    <x v="6"/>
    <n v="7312"/>
    <x v="161"/>
  </r>
  <r>
    <x v="6"/>
    <n v="7312"/>
    <x v="40"/>
  </r>
  <r>
    <x v="6"/>
    <n v="7312"/>
    <x v="48"/>
  </r>
  <r>
    <x v="6"/>
    <n v="7312"/>
    <x v="4"/>
  </r>
  <r>
    <x v="6"/>
    <n v="7313"/>
    <x v="40"/>
  </r>
  <r>
    <x v="6"/>
    <n v="7313"/>
    <x v="129"/>
  </r>
  <r>
    <x v="3"/>
    <n v="7314"/>
    <x v="1"/>
  </r>
  <r>
    <x v="3"/>
    <n v="7314"/>
    <x v="14"/>
  </r>
  <r>
    <x v="3"/>
    <n v="7314"/>
    <x v="8"/>
  </r>
  <r>
    <x v="3"/>
    <n v="7314"/>
    <x v="10"/>
  </r>
  <r>
    <x v="3"/>
    <n v="7314"/>
    <x v="11"/>
  </r>
  <r>
    <x v="3"/>
    <n v="7315"/>
    <x v="1"/>
  </r>
  <r>
    <x v="3"/>
    <n v="7315"/>
    <x v="0"/>
  </r>
  <r>
    <x v="3"/>
    <n v="7315"/>
    <x v="2"/>
  </r>
  <r>
    <x v="3"/>
    <n v="7315"/>
    <x v="24"/>
  </r>
  <r>
    <x v="3"/>
    <n v="7315"/>
    <x v="17"/>
  </r>
  <r>
    <x v="3"/>
    <n v="7315"/>
    <x v="59"/>
  </r>
  <r>
    <x v="3"/>
    <n v="7315"/>
    <x v="60"/>
  </r>
  <r>
    <x v="3"/>
    <n v="7315"/>
    <x v="21"/>
  </r>
  <r>
    <x v="3"/>
    <n v="7315"/>
    <x v="22"/>
  </r>
  <r>
    <x v="3"/>
    <n v="7315"/>
    <x v="11"/>
  </r>
  <r>
    <x v="3"/>
    <n v="7315"/>
    <x v="10"/>
  </r>
  <r>
    <x v="3"/>
    <n v="7315"/>
    <x v="53"/>
  </r>
  <r>
    <x v="3"/>
    <n v="7315"/>
    <x v="4"/>
  </r>
  <r>
    <x v="3"/>
    <n v="7315"/>
    <x v="100"/>
  </r>
  <r>
    <x v="3"/>
    <n v="7315"/>
    <x v="5"/>
  </r>
  <r>
    <x v="3"/>
    <n v="7316"/>
    <x v="1"/>
  </r>
  <r>
    <x v="3"/>
    <n v="7317"/>
    <x v="8"/>
  </r>
  <r>
    <x v="3"/>
    <n v="7317"/>
    <x v="47"/>
  </r>
  <r>
    <x v="3"/>
    <n v="7317"/>
    <x v="30"/>
  </r>
  <r>
    <x v="3"/>
    <n v="7317"/>
    <x v="41"/>
  </r>
  <r>
    <x v="3"/>
    <n v="7317"/>
    <x v="41"/>
  </r>
  <r>
    <x v="3"/>
    <n v="7317"/>
    <x v="1"/>
  </r>
  <r>
    <x v="3"/>
    <n v="7317"/>
    <x v="38"/>
  </r>
  <r>
    <x v="3"/>
    <n v="7317"/>
    <x v="79"/>
  </r>
  <r>
    <x v="3"/>
    <n v="7317"/>
    <x v="4"/>
  </r>
  <r>
    <x v="3"/>
    <n v="7317"/>
    <x v="27"/>
  </r>
  <r>
    <x v="3"/>
    <n v="7317"/>
    <x v="50"/>
  </r>
  <r>
    <x v="6"/>
    <n v="7318"/>
    <x v="14"/>
  </r>
  <r>
    <x v="6"/>
    <n v="7318"/>
    <x v="40"/>
  </r>
  <r>
    <x v="3"/>
    <n v="7319"/>
    <x v="1"/>
  </r>
  <r>
    <x v="3"/>
    <n v="7319"/>
    <x v="0"/>
  </r>
  <r>
    <x v="3"/>
    <n v="7319"/>
    <x v="41"/>
  </r>
  <r>
    <x v="3"/>
    <n v="7319"/>
    <x v="41"/>
  </r>
  <r>
    <x v="3"/>
    <n v="7319"/>
    <x v="120"/>
  </r>
  <r>
    <x v="4"/>
    <n v="7320"/>
    <x v="1"/>
  </r>
  <r>
    <x v="4"/>
    <n v="7320"/>
    <x v="0"/>
  </r>
  <r>
    <x v="4"/>
    <n v="7320"/>
    <x v="2"/>
  </r>
  <r>
    <x v="4"/>
    <n v="7320"/>
    <x v="59"/>
  </r>
  <r>
    <x v="4"/>
    <n v="7320"/>
    <x v="40"/>
  </r>
  <r>
    <x v="6"/>
    <n v="7321"/>
    <x v="0"/>
  </r>
  <r>
    <x v="6"/>
    <n v="7321"/>
    <x v="38"/>
  </r>
  <r>
    <x v="6"/>
    <n v="7321"/>
    <x v="40"/>
  </r>
  <r>
    <x v="6"/>
    <n v="7322"/>
    <x v="0"/>
  </r>
  <r>
    <x v="6"/>
    <n v="7322"/>
    <x v="4"/>
  </r>
  <r>
    <x v="6"/>
    <n v="7322"/>
    <x v="5"/>
  </r>
  <r>
    <x v="4"/>
    <n v="7323"/>
    <x v="26"/>
  </r>
  <r>
    <x v="4"/>
    <n v="7323"/>
    <x v="9"/>
  </r>
  <r>
    <x v="4"/>
    <n v="7323"/>
    <x v="28"/>
  </r>
  <r>
    <x v="6"/>
    <n v="7324"/>
    <x v="0"/>
  </r>
  <r>
    <x v="6"/>
    <n v="7324"/>
    <x v="4"/>
  </r>
  <r>
    <x v="6"/>
    <n v="7324"/>
    <x v="5"/>
  </r>
  <r>
    <x v="6"/>
    <n v="7326"/>
    <x v="81"/>
  </r>
  <r>
    <x v="6"/>
    <n v="7326"/>
    <x v="94"/>
  </r>
  <r>
    <x v="5"/>
    <n v="7327"/>
    <x v="0"/>
  </r>
  <r>
    <x v="5"/>
    <n v="7327"/>
    <x v="1"/>
  </r>
  <r>
    <x v="5"/>
    <n v="7327"/>
    <x v="15"/>
  </r>
  <r>
    <x v="5"/>
    <n v="7327"/>
    <x v="33"/>
  </r>
  <r>
    <x v="5"/>
    <n v="7327"/>
    <x v="4"/>
  </r>
  <r>
    <x v="5"/>
    <n v="7327"/>
    <x v="100"/>
  </r>
  <r>
    <x v="6"/>
    <n v="7328"/>
    <x v="94"/>
  </r>
  <r>
    <x v="3"/>
    <n v="7329"/>
    <x v="1"/>
  </r>
  <r>
    <x v="3"/>
    <n v="7329"/>
    <x v="51"/>
  </r>
  <r>
    <x v="3"/>
    <n v="7329"/>
    <x v="59"/>
  </r>
  <r>
    <x v="3"/>
    <n v="7329"/>
    <x v="60"/>
  </r>
  <r>
    <x v="3"/>
    <n v="7329"/>
    <x v="21"/>
  </r>
  <r>
    <x v="3"/>
    <n v="7329"/>
    <x v="3"/>
  </r>
  <r>
    <x v="1"/>
    <n v="7330"/>
    <x v="7"/>
  </r>
  <r>
    <x v="1"/>
    <n v="7330"/>
    <x v="1"/>
  </r>
  <r>
    <x v="1"/>
    <n v="7330"/>
    <x v="0"/>
  </r>
  <r>
    <x v="1"/>
    <n v="7330"/>
    <x v="17"/>
  </r>
  <r>
    <x v="1"/>
    <n v="7330"/>
    <x v="3"/>
  </r>
  <r>
    <x v="1"/>
    <n v="7330"/>
    <x v="32"/>
  </r>
  <r>
    <x v="1"/>
    <n v="7331"/>
    <x v="30"/>
  </r>
  <r>
    <x v="1"/>
    <n v="7331"/>
    <x v="1"/>
  </r>
  <r>
    <x v="1"/>
    <n v="7331"/>
    <x v="0"/>
  </r>
  <r>
    <x v="1"/>
    <n v="7331"/>
    <x v="59"/>
  </r>
  <r>
    <x v="0"/>
    <n v="7332"/>
    <x v="1"/>
  </r>
  <r>
    <x v="0"/>
    <n v="7332"/>
    <x v="14"/>
  </r>
  <r>
    <x v="0"/>
    <n v="7332"/>
    <x v="0"/>
  </r>
  <r>
    <x v="0"/>
    <n v="7332"/>
    <x v="15"/>
  </r>
  <r>
    <x v="0"/>
    <n v="7332"/>
    <x v="122"/>
  </r>
  <r>
    <x v="0"/>
    <n v="7332"/>
    <x v="6"/>
  </r>
  <r>
    <x v="4"/>
    <n v="7333"/>
    <x v="1"/>
  </r>
  <r>
    <x v="4"/>
    <n v="7333"/>
    <x v="33"/>
  </r>
  <r>
    <x v="4"/>
    <n v="7333"/>
    <x v="8"/>
  </r>
  <r>
    <x v="4"/>
    <n v="7333"/>
    <x v="24"/>
  </r>
  <r>
    <x v="4"/>
    <n v="7333"/>
    <x v="2"/>
  </r>
  <r>
    <x v="4"/>
    <n v="7333"/>
    <x v="32"/>
  </r>
  <r>
    <x v="4"/>
    <n v="7333"/>
    <x v="9"/>
  </r>
  <r>
    <x v="4"/>
    <n v="7333"/>
    <x v="10"/>
  </r>
  <r>
    <x v="4"/>
    <n v="7333"/>
    <x v="64"/>
  </r>
  <r>
    <x v="4"/>
    <n v="7333"/>
    <x v="28"/>
  </r>
  <r>
    <x v="4"/>
    <n v="7333"/>
    <x v="49"/>
  </r>
  <r>
    <x v="4"/>
    <n v="7334"/>
    <x v="0"/>
  </r>
  <r>
    <x v="4"/>
    <n v="7334"/>
    <x v="36"/>
  </r>
  <r>
    <x v="4"/>
    <n v="7334"/>
    <x v="24"/>
  </r>
  <r>
    <x v="4"/>
    <n v="7334"/>
    <x v="26"/>
  </r>
  <r>
    <x v="4"/>
    <n v="7334"/>
    <x v="61"/>
  </r>
  <r>
    <x v="4"/>
    <n v="7334"/>
    <x v="5"/>
  </r>
  <r>
    <x v="4"/>
    <n v="7334"/>
    <x v="4"/>
  </r>
  <r>
    <x v="4"/>
    <n v="7334"/>
    <x v="100"/>
  </r>
  <r>
    <x v="3"/>
    <n v="7335"/>
    <x v="0"/>
  </r>
  <r>
    <x v="3"/>
    <n v="7335"/>
    <x v="1"/>
  </r>
  <r>
    <x v="3"/>
    <n v="7336"/>
    <x v="41"/>
  </r>
  <r>
    <x v="3"/>
    <n v="7336"/>
    <x v="41"/>
  </r>
  <r>
    <x v="3"/>
    <n v="7336"/>
    <x v="31"/>
  </r>
  <r>
    <x v="3"/>
    <n v="7336"/>
    <x v="90"/>
  </r>
  <r>
    <x v="3"/>
    <n v="7336"/>
    <x v="133"/>
  </r>
  <r>
    <x v="3"/>
    <n v="7336"/>
    <x v="48"/>
  </r>
  <r>
    <x v="1"/>
    <n v="7337"/>
    <x v="0"/>
  </r>
  <r>
    <x v="1"/>
    <n v="7337"/>
    <x v="42"/>
  </r>
  <r>
    <x v="1"/>
    <n v="7337"/>
    <x v="1"/>
  </r>
  <r>
    <x v="1"/>
    <n v="7337"/>
    <x v="7"/>
  </r>
  <r>
    <x v="1"/>
    <n v="7337"/>
    <x v="44"/>
  </r>
  <r>
    <x v="1"/>
    <n v="7337"/>
    <x v="51"/>
  </r>
  <r>
    <x v="1"/>
    <n v="7337"/>
    <x v="10"/>
  </r>
  <r>
    <x v="1"/>
    <n v="7337"/>
    <x v="3"/>
  </r>
  <r>
    <x v="1"/>
    <n v="7337"/>
    <x v="54"/>
  </r>
  <r>
    <x v="1"/>
    <n v="7337"/>
    <x v="6"/>
  </r>
  <r>
    <x v="3"/>
    <n v="7338"/>
    <x v="41"/>
  </r>
  <r>
    <x v="3"/>
    <n v="7338"/>
    <x v="41"/>
  </r>
  <r>
    <x v="3"/>
    <n v="7338"/>
    <x v="34"/>
  </r>
  <r>
    <x v="8"/>
    <n v="7339"/>
    <x v="40"/>
  </r>
  <r>
    <x v="1"/>
    <n v="7340"/>
    <x v="0"/>
  </r>
  <r>
    <x v="1"/>
    <n v="7340"/>
    <x v="1"/>
  </r>
  <r>
    <x v="1"/>
    <n v="7340"/>
    <x v="24"/>
  </r>
  <r>
    <x v="1"/>
    <n v="7340"/>
    <x v="26"/>
  </r>
  <r>
    <x v="1"/>
    <n v="7340"/>
    <x v="4"/>
  </r>
  <r>
    <x v="1"/>
    <n v="7342"/>
    <x v="0"/>
  </r>
  <r>
    <x v="1"/>
    <n v="7342"/>
    <x v="24"/>
  </r>
  <r>
    <x v="1"/>
    <n v="7342"/>
    <x v="17"/>
  </r>
  <r>
    <x v="1"/>
    <n v="7342"/>
    <x v="2"/>
  </r>
  <r>
    <x v="1"/>
    <n v="7342"/>
    <x v="39"/>
  </r>
  <r>
    <x v="1"/>
    <n v="7342"/>
    <x v="10"/>
  </r>
  <r>
    <x v="1"/>
    <n v="7342"/>
    <x v="32"/>
  </r>
  <r>
    <x v="1"/>
    <n v="7342"/>
    <x v="9"/>
  </r>
  <r>
    <x v="6"/>
    <n v="7343"/>
    <x v="0"/>
  </r>
  <r>
    <x v="6"/>
    <n v="7343"/>
    <x v="114"/>
  </r>
  <r>
    <x v="6"/>
    <n v="7343"/>
    <x v="36"/>
  </r>
  <r>
    <x v="6"/>
    <n v="7343"/>
    <x v="38"/>
  </r>
  <r>
    <x v="6"/>
    <n v="7343"/>
    <x v="24"/>
  </r>
  <r>
    <x v="6"/>
    <n v="7343"/>
    <x v="64"/>
  </r>
  <r>
    <x v="6"/>
    <n v="7343"/>
    <x v="77"/>
  </r>
  <r>
    <x v="6"/>
    <n v="7343"/>
    <x v="129"/>
  </r>
  <r>
    <x v="6"/>
    <n v="7343"/>
    <x v="4"/>
  </r>
  <r>
    <x v="6"/>
    <n v="7343"/>
    <x v="40"/>
  </r>
  <r>
    <x v="6"/>
    <n v="7343"/>
    <x v="82"/>
  </r>
  <r>
    <x v="6"/>
    <n v="7343"/>
    <x v="81"/>
  </r>
  <r>
    <x v="6"/>
    <n v="7343"/>
    <x v="112"/>
  </r>
  <r>
    <x v="6"/>
    <n v="7343"/>
    <x v="160"/>
  </r>
  <r>
    <x v="6"/>
    <n v="7343"/>
    <x v="65"/>
  </r>
  <r>
    <x v="6"/>
    <n v="7344"/>
    <x v="0"/>
  </r>
  <r>
    <x v="6"/>
    <n v="7344"/>
    <x v="109"/>
  </r>
  <r>
    <x v="6"/>
    <n v="7344"/>
    <x v="88"/>
  </r>
  <r>
    <x v="1"/>
    <n v="7345"/>
    <x v="1"/>
  </r>
  <r>
    <x v="1"/>
    <n v="7345"/>
    <x v="0"/>
  </r>
  <r>
    <x v="1"/>
    <n v="7345"/>
    <x v="42"/>
  </r>
  <r>
    <x v="1"/>
    <n v="7345"/>
    <x v="8"/>
  </r>
  <r>
    <x v="1"/>
    <n v="7345"/>
    <x v="44"/>
  </r>
  <r>
    <x v="1"/>
    <n v="7345"/>
    <x v="7"/>
  </r>
  <r>
    <x v="1"/>
    <n v="7345"/>
    <x v="25"/>
  </r>
  <r>
    <x v="1"/>
    <n v="7345"/>
    <x v="25"/>
  </r>
  <r>
    <x v="1"/>
    <n v="7345"/>
    <x v="45"/>
  </r>
  <r>
    <x v="1"/>
    <n v="7345"/>
    <x v="37"/>
  </r>
  <r>
    <x v="1"/>
    <n v="7345"/>
    <x v="2"/>
  </r>
  <r>
    <x v="1"/>
    <n v="7345"/>
    <x v="26"/>
  </r>
  <r>
    <x v="1"/>
    <n v="7345"/>
    <x v="51"/>
  </r>
  <r>
    <x v="1"/>
    <n v="7345"/>
    <x v="39"/>
  </r>
  <r>
    <x v="1"/>
    <n v="7345"/>
    <x v="24"/>
  </r>
  <r>
    <x v="1"/>
    <n v="7345"/>
    <x v="10"/>
  </r>
  <r>
    <x v="1"/>
    <n v="7345"/>
    <x v="11"/>
  </r>
  <r>
    <x v="1"/>
    <n v="7345"/>
    <x v="9"/>
  </r>
  <r>
    <x v="6"/>
    <n v="7346"/>
    <x v="41"/>
  </r>
  <r>
    <x v="6"/>
    <n v="7346"/>
    <x v="41"/>
  </r>
  <r>
    <x v="6"/>
    <n v="7346"/>
    <x v="90"/>
  </r>
  <r>
    <x v="6"/>
    <n v="7346"/>
    <x v="94"/>
  </r>
  <r>
    <x v="6"/>
    <n v="7346"/>
    <x v="118"/>
  </r>
  <r>
    <x v="8"/>
    <n v="7347"/>
    <x v="0"/>
  </r>
  <r>
    <x v="8"/>
    <n v="7347"/>
    <x v="4"/>
  </r>
  <r>
    <x v="6"/>
    <n v="7348"/>
    <x v="0"/>
  </r>
  <r>
    <x v="6"/>
    <n v="7348"/>
    <x v="54"/>
  </r>
  <r>
    <x v="6"/>
    <n v="7348"/>
    <x v="90"/>
  </r>
  <r>
    <x v="6"/>
    <n v="7348"/>
    <x v="4"/>
  </r>
  <r>
    <x v="2"/>
    <n v="7350"/>
    <x v="40"/>
  </r>
  <r>
    <x v="3"/>
    <n v="7351"/>
    <x v="1"/>
  </r>
  <r>
    <x v="3"/>
    <n v="7351"/>
    <x v="13"/>
  </r>
  <r>
    <x v="3"/>
    <n v="7351"/>
    <x v="12"/>
  </r>
  <r>
    <x v="3"/>
    <n v="7351"/>
    <x v="183"/>
  </r>
  <r>
    <x v="1"/>
    <n v="7352"/>
    <x v="0"/>
  </r>
  <r>
    <x v="1"/>
    <n v="7352"/>
    <x v="1"/>
  </r>
  <r>
    <x v="1"/>
    <n v="7352"/>
    <x v="2"/>
  </r>
  <r>
    <x v="3"/>
    <n v="7353"/>
    <x v="14"/>
  </r>
  <r>
    <x v="3"/>
    <n v="7353"/>
    <x v="1"/>
  </r>
  <r>
    <x v="3"/>
    <n v="7353"/>
    <x v="12"/>
  </r>
  <r>
    <x v="6"/>
    <n v="7354"/>
    <x v="0"/>
  </r>
  <r>
    <x v="6"/>
    <n v="7354"/>
    <x v="40"/>
  </r>
  <r>
    <x v="3"/>
    <n v="7355"/>
    <x v="0"/>
  </r>
  <r>
    <x v="3"/>
    <n v="7355"/>
    <x v="1"/>
  </r>
  <r>
    <x v="3"/>
    <n v="7355"/>
    <x v="51"/>
  </r>
  <r>
    <x v="3"/>
    <n v="7355"/>
    <x v="10"/>
  </r>
  <r>
    <x v="3"/>
    <n v="7355"/>
    <x v="4"/>
  </r>
  <r>
    <x v="6"/>
    <n v="7356"/>
    <x v="35"/>
  </r>
  <r>
    <x v="6"/>
    <n v="7356"/>
    <x v="4"/>
  </r>
  <r>
    <x v="6"/>
    <n v="7356"/>
    <x v="94"/>
  </r>
  <r>
    <x v="6"/>
    <n v="7356"/>
    <x v="57"/>
  </r>
  <r>
    <x v="3"/>
    <n v="7357"/>
    <x v="0"/>
  </r>
  <r>
    <x v="3"/>
    <n v="7357"/>
    <x v="1"/>
  </r>
  <r>
    <x v="3"/>
    <n v="7357"/>
    <x v="68"/>
  </r>
  <r>
    <x v="3"/>
    <n v="7357"/>
    <x v="51"/>
  </r>
  <r>
    <x v="3"/>
    <n v="7357"/>
    <x v="17"/>
  </r>
  <r>
    <x v="3"/>
    <n v="7357"/>
    <x v="35"/>
  </r>
  <r>
    <x v="3"/>
    <n v="7357"/>
    <x v="4"/>
  </r>
  <r>
    <x v="3"/>
    <n v="7357"/>
    <x v="100"/>
  </r>
  <r>
    <x v="3"/>
    <n v="7359"/>
    <x v="1"/>
  </r>
  <r>
    <x v="3"/>
    <n v="7359"/>
    <x v="14"/>
  </r>
  <r>
    <x v="3"/>
    <n v="7359"/>
    <x v="13"/>
  </r>
  <r>
    <x v="3"/>
    <n v="7359"/>
    <x v="12"/>
  </r>
  <r>
    <x v="3"/>
    <n v="7359"/>
    <x v="65"/>
  </r>
  <r>
    <x v="4"/>
    <n v="7360"/>
    <x v="1"/>
  </r>
  <r>
    <x v="4"/>
    <n v="7360"/>
    <x v="0"/>
  </r>
  <r>
    <x v="4"/>
    <n v="7360"/>
    <x v="24"/>
  </r>
  <r>
    <x v="1"/>
    <n v="7361"/>
    <x v="0"/>
  </r>
  <r>
    <x v="1"/>
    <n v="7361"/>
    <x v="1"/>
  </r>
  <r>
    <x v="1"/>
    <n v="7361"/>
    <x v="26"/>
  </r>
  <r>
    <x v="1"/>
    <n v="7361"/>
    <x v="24"/>
  </r>
  <r>
    <x v="1"/>
    <n v="7361"/>
    <x v="136"/>
  </r>
  <r>
    <x v="1"/>
    <n v="7362"/>
    <x v="1"/>
  </r>
  <r>
    <x v="1"/>
    <n v="7362"/>
    <x v="0"/>
  </r>
  <r>
    <x v="1"/>
    <n v="7362"/>
    <x v="51"/>
  </r>
  <r>
    <x v="1"/>
    <n v="7362"/>
    <x v="26"/>
  </r>
  <r>
    <x v="1"/>
    <n v="7362"/>
    <x v="10"/>
  </r>
  <r>
    <x v="1"/>
    <n v="7362"/>
    <x v="3"/>
  </r>
  <r>
    <x v="1"/>
    <n v="7362"/>
    <x v="59"/>
  </r>
  <r>
    <x v="1"/>
    <n v="7362"/>
    <x v="60"/>
  </r>
  <r>
    <x v="1"/>
    <n v="7362"/>
    <x v="49"/>
  </r>
  <r>
    <x v="1"/>
    <n v="7362"/>
    <x v="6"/>
  </r>
  <r>
    <x v="1"/>
    <n v="7362"/>
    <x v="115"/>
  </r>
  <r>
    <x v="1"/>
    <n v="7362"/>
    <x v="66"/>
  </r>
  <r>
    <x v="6"/>
    <n v="7363"/>
    <x v="1"/>
  </r>
  <r>
    <x v="6"/>
    <n v="7363"/>
    <x v="38"/>
  </r>
  <r>
    <x v="6"/>
    <n v="7363"/>
    <x v="11"/>
  </r>
  <r>
    <x v="6"/>
    <n v="7364"/>
    <x v="0"/>
  </r>
  <r>
    <x v="6"/>
    <n v="7364"/>
    <x v="37"/>
  </r>
  <r>
    <x v="6"/>
    <n v="7364"/>
    <x v="38"/>
  </r>
  <r>
    <x v="6"/>
    <n v="7365"/>
    <x v="0"/>
  </r>
  <r>
    <x v="6"/>
    <n v="7365"/>
    <x v="5"/>
  </r>
  <r>
    <x v="6"/>
    <n v="7365"/>
    <x v="4"/>
  </r>
  <r>
    <x v="6"/>
    <n v="7365"/>
    <x v="40"/>
  </r>
  <r>
    <x v="6"/>
    <n v="7365"/>
    <x v="109"/>
  </r>
  <r>
    <x v="6"/>
    <n v="7365"/>
    <x v="81"/>
  </r>
  <r>
    <x v="6"/>
    <n v="7365"/>
    <x v="82"/>
  </r>
  <r>
    <x v="6"/>
    <n v="7366"/>
    <x v="108"/>
  </r>
  <r>
    <x v="6"/>
    <n v="7366"/>
    <x v="4"/>
  </r>
  <r>
    <x v="6"/>
    <n v="7367"/>
    <x v="0"/>
  </r>
  <r>
    <x v="6"/>
    <n v="7367"/>
    <x v="40"/>
  </r>
  <r>
    <x v="6"/>
    <n v="7367"/>
    <x v="5"/>
  </r>
  <r>
    <x v="3"/>
    <n v="7368"/>
    <x v="0"/>
  </r>
  <r>
    <x v="5"/>
    <n v="7369"/>
    <x v="0"/>
  </r>
  <r>
    <x v="5"/>
    <n v="7369"/>
    <x v="1"/>
  </r>
  <r>
    <x v="5"/>
    <n v="7369"/>
    <x v="39"/>
  </r>
  <r>
    <x v="5"/>
    <n v="7369"/>
    <x v="4"/>
  </r>
  <r>
    <x v="0"/>
    <n v="7370"/>
    <x v="0"/>
  </r>
  <r>
    <x v="0"/>
    <n v="7370"/>
    <x v="1"/>
  </r>
  <r>
    <x v="0"/>
    <n v="7370"/>
    <x v="10"/>
  </r>
  <r>
    <x v="0"/>
    <n v="7371"/>
    <x v="33"/>
  </r>
  <r>
    <x v="0"/>
    <n v="7371"/>
    <x v="14"/>
  </r>
  <r>
    <x v="0"/>
    <n v="7371"/>
    <x v="1"/>
  </r>
  <r>
    <x v="0"/>
    <n v="7371"/>
    <x v="0"/>
  </r>
  <r>
    <x v="6"/>
    <n v="7372"/>
    <x v="33"/>
  </r>
  <r>
    <x v="6"/>
    <n v="7373"/>
    <x v="5"/>
  </r>
  <r>
    <x v="6"/>
    <n v="7373"/>
    <x v="4"/>
  </r>
  <r>
    <x v="5"/>
    <n v="7374"/>
    <x v="33"/>
  </r>
  <r>
    <x v="5"/>
    <n v="7374"/>
    <x v="41"/>
  </r>
  <r>
    <x v="5"/>
    <n v="7374"/>
    <x v="41"/>
  </r>
  <r>
    <x v="5"/>
    <n v="7374"/>
    <x v="0"/>
  </r>
  <r>
    <x v="5"/>
    <n v="7374"/>
    <x v="40"/>
  </r>
  <r>
    <x v="5"/>
    <n v="7374"/>
    <x v="82"/>
  </r>
  <r>
    <x v="5"/>
    <n v="7374"/>
    <x v="133"/>
  </r>
  <r>
    <x v="5"/>
    <n v="7374"/>
    <x v="65"/>
  </r>
  <r>
    <x v="5"/>
    <n v="7374"/>
    <x v="66"/>
  </r>
  <r>
    <x v="3"/>
    <n v="7375"/>
    <x v="1"/>
  </r>
  <r>
    <x v="3"/>
    <n v="7375"/>
    <x v="14"/>
  </r>
  <r>
    <x v="3"/>
    <n v="7375"/>
    <x v="4"/>
  </r>
  <r>
    <x v="8"/>
    <n v="7376"/>
    <x v="0"/>
  </r>
  <r>
    <x v="8"/>
    <n v="7376"/>
    <x v="14"/>
  </r>
  <r>
    <x v="8"/>
    <n v="7376"/>
    <x v="1"/>
  </r>
  <r>
    <x v="8"/>
    <n v="7376"/>
    <x v="38"/>
  </r>
  <r>
    <x v="8"/>
    <n v="7376"/>
    <x v="4"/>
  </r>
  <r>
    <x v="8"/>
    <n v="7376"/>
    <x v="5"/>
  </r>
  <r>
    <x v="8"/>
    <n v="7376"/>
    <x v="61"/>
  </r>
  <r>
    <x v="6"/>
    <n v="7377"/>
    <x v="0"/>
  </r>
  <r>
    <x v="6"/>
    <n v="7377"/>
    <x v="102"/>
  </r>
  <r>
    <x v="6"/>
    <n v="7377"/>
    <x v="36"/>
  </r>
  <r>
    <x v="6"/>
    <n v="7377"/>
    <x v="40"/>
  </r>
  <r>
    <x v="1"/>
    <n v="7378"/>
    <x v="1"/>
  </r>
  <r>
    <x v="1"/>
    <n v="7378"/>
    <x v="0"/>
  </r>
  <r>
    <x v="1"/>
    <n v="7378"/>
    <x v="2"/>
  </r>
  <r>
    <x v="1"/>
    <n v="7378"/>
    <x v="26"/>
  </r>
  <r>
    <x v="1"/>
    <n v="7378"/>
    <x v="24"/>
  </r>
  <r>
    <x v="3"/>
    <n v="7379"/>
    <x v="1"/>
  </r>
  <r>
    <x v="3"/>
    <n v="7379"/>
    <x v="14"/>
  </r>
  <r>
    <x v="3"/>
    <n v="7379"/>
    <x v="8"/>
  </r>
  <r>
    <x v="3"/>
    <n v="7379"/>
    <x v="41"/>
  </r>
  <r>
    <x v="3"/>
    <n v="7379"/>
    <x v="41"/>
  </r>
  <r>
    <x v="3"/>
    <n v="7379"/>
    <x v="42"/>
  </r>
  <r>
    <x v="3"/>
    <n v="7379"/>
    <x v="31"/>
  </r>
  <r>
    <x v="3"/>
    <n v="7379"/>
    <x v="2"/>
  </r>
  <r>
    <x v="3"/>
    <n v="7379"/>
    <x v="26"/>
  </r>
  <r>
    <x v="3"/>
    <n v="7379"/>
    <x v="111"/>
  </r>
  <r>
    <x v="3"/>
    <n v="7379"/>
    <x v="13"/>
  </r>
  <r>
    <x v="3"/>
    <n v="7379"/>
    <x v="48"/>
  </r>
  <r>
    <x v="1"/>
    <n v="7381"/>
    <x v="8"/>
  </r>
  <r>
    <x v="1"/>
    <n v="7381"/>
    <x v="1"/>
  </r>
  <r>
    <x v="1"/>
    <n v="7381"/>
    <x v="0"/>
  </r>
  <r>
    <x v="1"/>
    <n v="7381"/>
    <x v="2"/>
  </r>
  <r>
    <x v="6"/>
    <n v="7382"/>
    <x v="0"/>
  </r>
  <r>
    <x v="6"/>
    <n v="7382"/>
    <x v="40"/>
  </r>
  <r>
    <x v="1"/>
    <n v="7383"/>
    <x v="8"/>
  </r>
  <r>
    <x v="1"/>
    <n v="7383"/>
    <x v="11"/>
  </r>
  <r>
    <x v="1"/>
    <n v="7383"/>
    <x v="109"/>
  </r>
  <r>
    <x v="1"/>
    <n v="7383"/>
    <x v="65"/>
  </r>
  <r>
    <x v="1"/>
    <n v="7384"/>
    <x v="108"/>
  </r>
  <r>
    <x v="1"/>
    <n v="7384"/>
    <x v="1"/>
  </r>
  <r>
    <x v="1"/>
    <n v="7384"/>
    <x v="8"/>
  </r>
  <r>
    <x v="1"/>
    <n v="7384"/>
    <x v="89"/>
  </r>
  <r>
    <x v="1"/>
    <n v="7384"/>
    <x v="30"/>
  </r>
  <r>
    <x v="1"/>
    <n v="7384"/>
    <x v="7"/>
  </r>
  <r>
    <x v="1"/>
    <n v="7384"/>
    <x v="68"/>
  </r>
  <r>
    <x v="1"/>
    <n v="7384"/>
    <x v="69"/>
  </r>
  <r>
    <x v="1"/>
    <n v="7384"/>
    <x v="0"/>
  </r>
  <r>
    <x v="1"/>
    <n v="7384"/>
    <x v="25"/>
  </r>
  <r>
    <x v="1"/>
    <n v="7384"/>
    <x v="25"/>
  </r>
  <r>
    <x v="1"/>
    <n v="7384"/>
    <x v="85"/>
  </r>
  <r>
    <x v="1"/>
    <n v="7384"/>
    <x v="84"/>
  </r>
  <r>
    <x v="1"/>
    <n v="7384"/>
    <x v="36"/>
  </r>
  <r>
    <x v="1"/>
    <n v="7384"/>
    <x v="34"/>
  </r>
  <r>
    <x v="1"/>
    <n v="7384"/>
    <x v="113"/>
  </r>
  <r>
    <x v="1"/>
    <n v="7384"/>
    <x v="2"/>
  </r>
  <r>
    <x v="1"/>
    <n v="7384"/>
    <x v="26"/>
  </r>
  <r>
    <x v="1"/>
    <n v="7384"/>
    <x v="19"/>
  </r>
  <r>
    <x v="1"/>
    <n v="7384"/>
    <x v="13"/>
  </r>
  <r>
    <x v="1"/>
    <n v="7384"/>
    <x v="55"/>
  </r>
  <r>
    <x v="1"/>
    <n v="7384"/>
    <x v="4"/>
  </r>
  <r>
    <x v="1"/>
    <n v="7384"/>
    <x v="62"/>
  </r>
  <r>
    <x v="1"/>
    <n v="7384"/>
    <x v="81"/>
  </r>
  <r>
    <x v="1"/>
    <n v="7385"/>
    <x v="1"/>
  </r>
  <r>
    <x v="1"/>
    <n v="7385"/>
    <x v="41"/>
  </r>
  <r>
    <x v="1"/>
    <n v="7385"/>
    <x v="41"/>
  </r>
  <r>
    <x v="1"/>
    <n v="7385"/>
    <x v="34"/>
  </r>
  <r>
    <x v="1"/>
    <n v="7385"/>
    <x v="37"/>
  </r>
  <r>
    <x v="1"/>
    <n v="7385"/>
    <x v="2"/>
  </r>
  <r>
    <x v="1"/>
    <n v="7385"/>
    <x v="3"/>
  </r>
  <r>
    <x v="1"/>
    <n v="7385"/>
    <x v="73"/>
  </r>
  <r>
    <x v="1"/>
    <n v="7385"/>
    <x v="125"/>
  </r>
  <r>
    <x v="1"/>
    <n v="7385"/>
    <x v="49"/>
  </r>
  <r>
    <x v="1"/>
    <n v="7386"/>
    <x v="42"/>
  </r>
  <r>
    <x v="1"/>
    <n v="7386"/>
    <x v="1"/>
  </r>
  <r>
    <x v="1"/>
    <n v="7386"/>
    <x v="8"/>
  </r>
  <r>
    <x v="1"/>
    <n v="7386"/>
    <x v="128"/>
  </r>
  <r>
    <x v="1"/>
    <n v="7386"/>
    <x v="44"/>
  </r>
  <r>
    <x v="1"/>
    <n v="7386"/>
    <x v="32"/>
  </r>
  <r>
    <x v="1"/>
    <n v="7386"/>
    <x v="10"/>
  </r>
  <r>
    <x v="1"/>
    <n v="7386"/>
    <x v="9"/>
  </r>
  <r>
    <x v="1"/>
    <n v="7386"/>
    <x v="11"/>
  </r>
  <r>
    <x v="1"/>
    <n v="7386"/>
    <x v="66"/>
  </r>
  <r>
    <x v="3"/>
    <n v="7387"/>
    <x v="1"/>
  </r>
  <r>
    <x v="3"/>
    <n v="7387"/>
    <x v="8"/>
  </r>
  <r>
    <x v="3"/>
    <n v="7387"/>
    <x v="37"/>
  </r>
  <r>
    <x v="6"/>
    <n v="7388"/>
    <x v="63"/>
  </r>
  <r>
    <x v="6"/>
    <n v="7388"/>
    <x v="0"/>
  </r>
  <r>
    <x v="6"/>
    <n v="7389"/>
    <x v="0"/>
  </r>
  <r>
    <x v="6"/>
    <n v="7389"/>
    <x v="41"/>
  </r>
  <r>
    <x v="6"/>
    <n v="7389"/>
    <x v="41"/>
  </r>
  <r>
    <x v="6"/>
    <n v="7389"/>
    <x v="4"/>
  </r>
  <r>
    <x v="4"/>
    <n v="7390"/>
    <x v="0"/>
  </r>
  <r>
    <x v="4"/>
    <n v="7390"/>
    <x v="1"/>
  </r>
  <r>
    <x v="4"/>
    <n v="7390"/>
    <x v="42"/>
  </r>
  <r>
    <x v="4"/>
    <n v="7390"/>
    <x v="8"/>
  </r>
  <r>
    <x v="4"/>
    <n v="7390"/>
    <x v="7"/>
  </r>
  <r>
    <x v="4"/>
    <n v="7390"/>
    <x v="45"/>
  </r>
  <r>
    <x v="4"/>
    <n v="7390"/>
    <x v="2"/>
  </r>
  <r>
    <x v="4"/>
    <n v="7390"/>
    <x v="9"/>
  </r>
  <r>
    <x v="4"/>
    <n v="7390"/>
    <x v="10"/>
  </r>
  <r>
    <x v="4"/>
    <n v="7390"/>
    <x v="11"/>
  </r>
  <r>
    <x v="4"/>
    <n v="7390"/>
    <x v="32"/>
  </r>
  <r>
    <x v="4"/>
    <n v="7390"/>
    <x v="27"/>
  </r>
  <r>
    <x v="4"/>
    <n v="7390"/>
    <x v="28"/>
  </r>
  <r>
    <x v="5"/>
    <n v="7391"/>
    <x v="38"/>
  </r>
  <r>
    <x v="5"/>
    <n v="7391"/>
    <x v="2"/>
  </r>
  <r>
    <x v="5"/>
    <n v="7391"/>
    <x v="24"/>
  </r>
  <r>
    <x v="5"/>
    <n v="7391"/>
    <x v="75"/>
  </r>
  <r>
    <x v="5"/>
    <n v="7391"/>
    <x v="51"/>
  </r>
  <r>
    <x v="1"/>
    <n v="7392"/>
    <x v="1"/>
  </r>
  <r>
    <x v="1"/>
    <n v="7392"/>
    <x v="44"/>
  </r>
  <r>
    <x v="1"/>
    <n v="7392"/>
    <x v="24"/>
  </r>
  <r>
    <x v="1"/>
    <n v="7392"/>
    <x v="2"/>
  </r>
  <r>
    <x v="1"/>
    <n v="7392"/>
    <x v="50"/>
  </r>
  <r>
    <x v="1"/>
    <n v="7392"/>
    <x v="56"/>
  </r>
  <r>
    <x v="1"/>
    <n v="7392"/>
    <x v="27"/>
  </r>
  <r>
    <x v="6"/>
    <n v="7393"/>
    <x v="65"/>
  </r>
  <r>
    <x v="3"/>
    <n v="7394"/>
    <x v="1"/>
  </r>
  <r>
    <x v="3"/>
    <n v="7394"/>
    <x v="31"/>
  </r>
  <r>
    <x v="3"/>
    <n v="7394"/>
    <x v="30"/>
  </r>
  <r>
    <x v="3"/>
    <n v="7394"/>
    <x v="89"/>
  </r>
  <r>
    <x v="3"/>
    <n v="7394"/>
    <x v="82"/>
  </r>
  <r>
    <x v="0"/>
    <n v="7395"/>
    <x v="0"/>
  </r>
  <r>
    <x v="0"/>
    <n v="7395"/>
    <x v="1"/>
  </r>
  <r>
    <x v="0"/>
    <n v="7395"/>
    <x v="14"/>
  </r>
  <r>
    <x v="0"/>
    <n v="7395"/>
    <x v="33"/>
  </r>
  <r>
    <x v="0"/>
    <n v="7395"/>
    <x v="10"/>
  </r>
  <r>
    <x v="1"/>
    <n v="7397"/>
    <x v="0"/>
  </r>
  <r>
    <x v="1"/>
    <n v="7397"/>
    <x v="1"/>
  </r>
  <r>
    <x v="1"/>
    <n v="7397"/>
    <x v="7"/>
  </r>
  <r>
    <x v="1"/>
    <n v="7397"/>
    <x v="36"/>
  </r>
  <r>
    <x v="1"/>
    <n v="7397"/>
    <x v="37"/>
  </r>
  <r>
    <x v="1"/>
    <n v="7397"/>
    <x v="2"/>
  </r>
  <r>
    <x v="1"/>
    <n v="7397"/>
    <x v="24"/>
  </r>
  <r>
    <x v="3"/>
    <n v="7399"/>
    <x v="1"/>
  </r>
  <r>
    <x v="3"/>
    <n v="7399"/>
    <x v="14"/>
  </r>
  <r>
    <x v="3"/>
    <n v="7399"/>
    <x v="0"/>
  </r>
  <r>
    <x v="3"/>
    <n v="7399"/>
    <x v="51"/>
  </r>
  <r>
    <x v="3"/>
    <n v="7399"/>
    <x v="73"/>
  </r>
  <r>
    <x v="6"/>
    <n v="7400"/>
    <x v="0"/>
  </r>
  <r>
    <x v="6"/>
    <n v="7400"/>
    <x v="40"/>
  </r>
  <r>
    <x v="6"/>
    <n v="7400"/>
    <x v="162"/>
  </r>
  <r>
    <x v="3"/>
    <n v="7401"/>
    <x v="1"/>
  </r>
  <r>
    <x v="3"/>
    <n v="7401"/>
    <x v="0"/>
  </r>
  <r>
    <x v="3"/>
    <n v="7401"/>
    <x v="79"/>
  </r>
  <r>
    <x v="3"/>
    <n v="7401"/>
    <x v="90"/>
  </r>
  <r>
    <x v="3"/>
    <n v="7401"/>
    <x v="40"/>
  </r>
  <r>
    <x v="6"/>
    <n v="7402"/>
    <x v="57"/>
  </r>
  <r>
    <x v="6"/>
    <n v="7403"/>
    <x v="108"/>
  </r>
  <r>
    <x v="6"/>
    <n v="7403"/>
    <x v="0"/>
  </r>
  <r>
    <x v="6"/>
    <n v="7403"/>
    <x v="1"/>
  </r>
  <r>
    <x v="6"/>
    <n v="7403"/>
    <x v="64"/>
  </r>
  <r>
    <x v="6"/>
    <n v="7403"/>
    <x v="5"/>
  </r>
  <r>
    <x v="6"/>
    <n v="7403"/>
    <x v="115"/>
  </r>
  <r>
    <x v="0"/>
    <n v="7404"/>
    <x v="0"/>
  </r>
  <r>
    <x v="0"/>
    <n v="7404"/>
    <x v="1"/>
  </r>
  <r>
    <x v="0"/>
    <n v="7404"/>
    <x v="42"/>
  </r>
  <r>
    <x v="0"/>
    <n v="7404"/>
    <x v="3"/>
  </r>
  <r>
    <x v="5"/>
    <n v="7405"/>
    <x v="1"/>
  </r>
  <r>
    <x v="5"/>
    <n v="7405"/>
    <x v="14"/>
  </r>
  <r>
    <x v="5"/>
    <n v="7405"/>
    <x v="0"/>
  </r>
  <r>
    <x v="5"/>
    <n v="7405"/>
    <x v="5"/>
  </r>
  <r>
    <x v="5"/>
    <n v="7405"/>
    <x v="87"/>
  </r>
  <r>
    <x v="5"/>
    <n v="7405"/>
    <x v="4"/>
  </r>
  <r>
    <x v="3"/>
    <n v="7406"/>
    <x v="0"/>
  </r>
  <r>
    <x v="3"/>
    <n v="7406"/>
    <x v="1"/>
  </r>
  <r>
    <x v="3"/>
    <n v="7406"/>
    <x v="14"/>
  </r>
  <r>
    <x v="3"/>
    <n v="7406"/>
    <x v="2"/>
  </r>
  <r>
    <x v="3"/>
    <n v="7406"/>
    <x v="4"/>
  </r>
  <r>
    <x v="3"/>
    <n v="7406"/>
    <x v="100"/>
  </r>
  <r>
    <x v="6"/>
    <n v="7407"/>
    <x v="0"/>
  </r>
  <r>
    <x v="6"/>
    <n v="7407"/>
    <x v="40"/>
  </r>
  <r>
    <x v="1"/>
    <n v="7408"/>
    <x v="1"/>
  </r>
  <r>
    <x v="1"/>
    <n v="7408"/>
    <x v="0"/>
  </r>
  <r>
    <x v="1"/>
    <n v="7408"/>
    <x v="8"/>
  </r>
  <r>
    <x v="1"/>
    <n v="7408"/>
    <x v="34"/>
  </r>
  <r>
    <x v="1"/>
    <n v="7408"/>
    <x v="24"/>
  </r>
  <r>
    <x v="1"/>
    <n v="7408"/>
    <x v="32"/>
  </r>
  <r>
    <x v="1"/>
    <n v="7408"/>
    <x v="65"/>
  </r>
  <r>
    <x v="6"/>
    <n v="7409"/>
    <x v="38"/>
  </r>
  <r>
    <x v="6"/>
    <n v="7409"/>
    <x v="40"/>
  </r>
  <r>
    <x v="6"/>
    <n v="7409"/>
    <x v="82"/>
  </r>
  <r>
    <x v="6"/>
    <n v="7409"/>
    <x v="81"/>
  </r>
  <r>
    <x v="6"/>
    <n v="7409"/>
    <x v="65"/>
  </r>
  <r>
    <x v="1"/>
    <n v="7410"/>
    <x v="1"/>
  </r>
  <r>
    <x v="1"/>
    <n v="7410"/>
    <x v="34"/>
  </r>
  <r>
    <x v="1"/>
    <n v="7410"/>
    <x v="2"/>
  </r>
  <r>
    <x v="1"/>
    <n v="7410"/>
    <x v="75"/>
  </r>
  <r>
    <x v="1"/>
    <n v="7410"/>
    <x v="10"/>
  </r>
  <r>
    <x v="1"/>
    <n v="7410"/>
    <x v="11"/>
  </r>
  <r>
    <x v="1"/>
    <n v="7410"/>
    <x v="9"/>
  </r>
  <r>
    <x v="1"/>
    <n v="7410"/>
    <x v="3"/>
  </r>
  <r>
    <x v="4"/>
    <n v="7411"/>
    <x v="0"/>
  </r>
  <r>
    <x v="4"/>
    <n v="7411"/>
    <x v="36"/>
  </r>
  <r>
    <x v="4"/>
    <n v="7411"/>
    <x v="5"/>
  </r>
  <r>
    <x v="4"/>
    <n v="7411"/>
    <x v="4"/>
  </r>
  <r>
    <x v="1"/>
    <n v="7412"/>
    <x v="0"/>
  </r>
  <r>
    <x v="1"/>
    <n v="7412"/>
    <x v="43"/>
  </r>
  <r>
    <x v="1"/>
    <n v="7412"/>
    <x v="7"/>
  </r>
  <r>
    <x v="1"/>
    <n v="7412"/>
    <x v="1"/>
  </r>
  <r>
    <x v="1"/>
    <n v="7412"/>
    <x v="89"/>
  </r>
  <r>
    <x v="1"/>
    <n v="7412"/>
    <x v="37"/>
  </r>
  <r>
    <x v="1"/>
    <n v="7412"/>
    <x v="36"/>
  </r>
  <r>
    <x v="1"/>
    <n v="7412"/>
    <x v="24"/>
  </r>
  <r>
    <x v="1"/>
    <n v="7412"/>
    <x v="2"/>
  </r>
  <r>
    <x v="1"/>
    <n v="7412"/>
    <x v="28"/>
  </r>
  <r>
    <x v="1"/>
    <n v="7412"/>
    <x v="50"/>
  </r>
  <r>
    <x v="1"/>
    <n v="7412"/>
    <x v="125"/>
  </r>
  <r>
    <x v="1"/>
    <n v="7413"/>
    <x v="1"/>
  </r>
  <r>
    <x v="1"/>
    <n v="7413"/>
    <x v="0"/>
  </r>
  <r>
    <x v="1"/>
    <n v="7413"/>
    <x v="26"/>
  </r>
  <r>
    <x v="1"/>
    <n v="7413"/>
    <x v="2"/>
  </r>
  <r>
    <x v="1"/>
    <n v="7413"/>
    <x v="16"/>
  </r>
  <r>
    <x v="1"/>
    <n v="7414"/>
    <x v="0"/>
  </r>
  <r>
    <x v="1"/>
    <n v="7414"/>
    <x v="38"/>
  </r>
  <r>
    <x v="1"/>
    <n v="7414"/>
    <x v="26"/>
  </r>
  <r>
    <x v="1"/>
    <n v="7414"/>
    <x v="11"/>
  </r>
  <r>
    <x v="1"/>
    <n v="7414"/>
    <x v="10"/>
  </r>
  <r>
    <x v="1"/>
    <n v="7414"/>
    <x v="32"/>
  </r>
  <r>
    <x v="1"/>
    <n v="7414"/>
    <x v="64"/>
  </r>
  <r>
    <x v="1"/>
    <n v="7414"/>
    <x v="4"/>
  </r>
  <r>
    <x v="1"/>
    <n v="7414"/>
    <x v="5"/>
  </r>
  <r>
    <x v="1"/>
    <n v="7414"/>
    <x v="62"/>
  </r>
  <r>
    <x v="1"/>
    <n v="7414"/>
    <x v="66"/>
  </r>
  <r>
    <x v="6"/>
    <n v="7415"/>
    <x v="15"/>
  </r>
  <r>
    <x v="1"/>
    <n v="7416"/>
    <x v="24"/>
  </r>
  <r>
    <x v="1"/>
    <n v="7416"/>
    <x v="51"/>
  </r>
  <r>
    <x v="1"/>
    <n v="7416"/>
    <x v="2"/>
  </r>
  <r>
    <x v="1"/>
    <n v="7416"/>
    <x v="28"/>
  </r>
  <r>
    <x v="7"/>
    <n v="7417"/>
    <x v="47"/>
  </r>
  <r>
    <x v="7"/>
    <n v="7417"/>
    <x v="2"/>
  </r>
  <r>
    <x v="7"/>
    <n v="7417"/>
    <x v="124"/>
  </r>
  <r>
    <x v="7"/>
    <n v="7417"/>
    <x v="136"/>
  </r>
  <r>
    <x v="6"/>
    <n v="7418"/>
    <x v="5"/>
  </r>
  <r>
    <x v="1"/>
    <n v="7419"/>
    <x v="8"/>
  </r>
  <r>
    <x v="1"/>
    <n v="7419"/>
    <x v="38"/>
  </r>
  <r>
    <x v="1"/>
    <n v="7419"/>
    <x v="16"/>
  </r>
  <r>
    <x v="1"/>
    <n v="7419"/>
    <x v="120"/>
  </r>
  <r>
    <x v="3"/>
    <n v="7420"/>
    <x v="10"/>
  </r>
  <r>
    <x v="6"/>
    <n v="7421"/>
    <x v="0"/>
  </r>
  <r>
    <x v="6"/>
    <n v="7421"/>
    <x v="74"/>
  </r>
  <r>
    <x v="6"/>
    <n v="7421"/>
    <x v="41"/>
  </r>
  <r>
    <x v="6"/>
    <n v="7421"/>
    <x v="41"/>
  </r>
  <r>
    <x v="6"/>
    <n v="7421"/>
    <x v="83"/>
  </r>
  <r>
    <x v="6"/>
    <n v="7421"/>
    <x v="160"/>
  </r>
  <r>
    <x v="6"/>
    <n v="7421"/>
    <x v="5"/>
  </r>
  <r>
    <x v="6"/>
    <n v="7421"/>
    <x v="4"/>
  </r>
  <r>
    <x v="6"/>
    <n v="7421"/>
    <x v="40"/>
  </r>
  <r>
    <x v="6"/>
    <n v="7422"/>
    <x v="0"/>
  </r>
  <r>
    <x v="6"/>
    <n v="7422"/>
    <x v="4"/>
  </r>
  <r>
    <x v="6"/>
    <n v="7422"/>
    <x v="5"/>
  </r>
  <r>
    <x v="6"/>
    <n v="7422"/>
    <x v="40"/>
  </r>
  <r>
    <x v="3"/>
    <n v="7423"/>
    <x v="38"/>
  </r>
  <r>
    <x v="3"/>
    <n v="7423"/>
    <x v="126"/>
  </r>
  <r>
    <x v="3"/>
    <n v="7423"/>
    <x v="5"/>
  </r>
  <r>
    <x v="3"/>
    <n v="7423"/>
    <x v="81"/>
  </r>
  <r>
    <x v="3"/>
    <n v="7423"/>
    <x v="40"/>
  </r>
  <r>
    <x v="3"/>
    <n v="7423"/>
    <x v="82"/>
  </r>
  <r>
    <x v="3"/>
    <n v="7423"/>
    <x v="62"/>
  </r>
  <r>
    <x v="3"/>
    <n v="7424"/>
    <x v="24"/>
  </r>
  <r>
    <x v="3"/>
    <n v="7424"/>
    <x v="38"/>
  </r>
  <r>
    <x v="3"/>
    <n v="7424"/>
    <x v="59"/>
  </r>
  <r>
    <x v="3"/>
    <n v="7424"/>
    <x v="18"/>
  </r>
  <r>
    <x v="3"/>
    <n v="7424"/>
    <x v="21"/>
  </r>
  <r>
    <x v="3"/>
    <n v="7424"/>
    <x v="53"/>
  </r>
  <r>
    <x v="3"/>
    <n v="7424"/>
    <x v="4"/>
  </r>
  <r>
    <x v="1"/>
    <n v="7425"/>
    <x v="33"/>
  </r>
  <r>
    <x v="1"/>
    <n v="7425"/>
    <x v="2"/>
  </r>
  <r>
    <x v="2"/>
    <n v="7426"/>
    <x v="116"/>
  </r>
  <r>
    <x v="2"/>
    <n v="7426"/>
    <x v="45"/>
  </r>
  <r>
    <x v="6"/>
    <n v="7427"/>
    <x v="0"/>
  </r>
  <r>
    <x v="6"/>
    <n v="7427"/>
    <x v="14"/>
  </r>
  <r>
    <x v="6"/>
    <n v="7427"/>
    <x v="1"/>
  </r>
  <r>
    <x v="6"/>
    <n v="7427"/>
    <x v="38"/>
  </r>
  <r>
    <x v="6"/>
    <n v="7427"/>
    <x v="4"/>
  </r>
  <r>
    <x v="4"/>
    <n v="7428"/>
    <x v="1"/>
  </r>
  <r>
    <x v="4"/>
    <n v="7428"/>
    <x v="0"/>
  </r>
  <r>
    <x v="4"/>
    <n v="7428"/>
    <x v="8"/>
  </r>
  <r>
    <x v="4"/>
    <n v="7428"/>
    <x v="42"/>
  </r>
  <r>
    <x v="4"/>
    <n v="7428"/>
    <x v="44"/>
  </r>
  <r>
    <x v="4"/>
    <n v="7428"/>
    <x v="2"/>
  </r>
  <r>
    <x v="4"/>
    <n v="7428"/>
    <x v="24"/>
  </r>
  <r>
    <x v="4"/>
    <n v="7428"/>
    <x v="38"/>
  </r>
  <r>
    <x v="4"/>
    <n v="7428"/>
    <x v="10"/>
  </r>
  <r>
    <x v="4"/>
    <n v="7428"/>
    <x v="3"/>
  </r>
  <r>
    <x v="4"/>
    <n v="7428"/>
    <x v="11"/>
  </r>
  <r>
    <x v="1"/>
    <n v="7429"/>
    <x v="43"/>
  </r>
  <r>
    <x v="1"/>
    <n v="7429"/>
    <x v="1"/>
  </r>
  <r>
    <x v="1"/>
    <n v="7429"/>
    <x v="8"/>
  </r>
  <r>
    <x v="1"/>
    <n v="7429"/>
    <x v="67"/>
  </r>
  <r>
    <x v="1"/>
    <n v="7429"/>
    <x v="45"/>
  </r>
  <r>
    <x v="1"/>
    <n v="7429"/>
    <x v="17"/>
  </r>
  <r>
    <x v="1"/>
    <n v="7429"/>
    <x v="9"/>
  </r>
  <r>
    <x v="1"/>
    <n v="7429"/>
    <x v="10"/>
  </r>
  <r>
    <x v="6"/>
    <n v="7430"/>
    <x v="1"/>
  </r>
  <r>
    <x v="6"/>
    <n v="7430"/>
    <x v="0"/>
  </r>
  <r>
    <x v="6"/>
    <n v="7430"/>
    <x v="14"/>
  </r>
  <r>
    <x v="6"/>
    <n v="7430"/>
    <x v="2"/>
  </r>
  <r>
    <x v="6"/>
    <n v="7431"/>
    <x v="0"/>
  </r>
  <r>
    <x v="6"/>
    <n v="7431"/>
    <x v="38"/>
  </r>
  <r>
    <x v="6"/>
    <n v="7431"/>
    <x v="10"/>
  </r>
  <r>
    <x v="6"/>
    <n v="7431"/>
    <x v="40"/>
  </r>
  <r>
    <x v="6"/>
    <n v="7431"/>
    <x v="160"/>
  </r>
  <r>
    <x v="1"/>
    <n v="7432"/>
    <x v="1"/>
  </r>
  <r>
    <x v="1"/>
    <n v="7432"/>
    <x v="0"/>
  </r>
  <r>
    <x v="1"/>
    <n v="7432"/>
    <x v="34"/>
  </r>
  <r>
    <x v="1"/>
    <n v="7432"/>
    <x v="2"/>
  </r>
  <r>
    <x v="1"/>
    <n v="7432"/>
    <x v="39"/>
  </r>
  <r>
    <x v="1"/>
    <n v="7432"/>
    <x v="17"/>
  </r>
  <r>
    <x v="1"/>
    <n v="7432"/>
    <x v="10"/>
  </r>
  <r>
    <x v="1"/>
    <n v="7432"/>
    <x v="32"/>
  </r>
  <r>
    <x v="1"/>
    <n v="7432"/>
    <x v="100"/>
  </r>
  <r>
    <x v="1"/>
    <n v="7432"/>
    <x v="27"/>
  </r>
  <r>
    <x v="3"/>
    <n v="7433"/>
    <x v="40"/>
  </r>
  <r>
    <x v="5"/>
    <n v="7434"/>
    <x v="0"/>
  </r>
  <r>
    <x v="5"/>
    <n v="7434"/>
    <x v="1"/>
  </r>
  <r>
    <x v="5"/>
    <n v="7434"/>
    <x v="38"/>
  </r>
  <r>
    <x v="5"/>
    <n v="7434"/>
    <x v="112"/>
  </r>
  <r>
    <x v="0"/>
    <n v="7437"/>
    <x v="0"/>
  </r>
  <r>
    <x v="0"/>
    <n v="7437"/>
    <x v="41"/>
  </r>
  <r>
    <x v="0"/>
    <n v="7437"/>
    <x v="41"/>
  </r>
  <r>
    <x v="0"/>
    <n v="7437"/>
    <x v="40"/>
  </r>
  <r>
    <x v="0"/>
    <n v="7437"/>
    <x v="82"/>
  </r>
  <r>
    <x v="3"/>
    <n v="7439"/>
    <x v="15"/>
  </r>
  <r>
    <x v="3"/>
    <n v="7439"/>
    <x v="14"/>
  </r>
  <r>
    <x v="3"/>
    <n v="7439"/>
    <x v="1"/>
  </r>
  <r>
    <x v="1"/>
    <n v="7440"/>
    <x v="7"/>
  </r>
  <r>
    <x v="1"/>
    <n v="7440"/>
    <x v="0"/>
  </r>
  <r>
    <x v="6"/>
    <n v="7441"/>
    <x v="0"/>
  </r>
  <r>
    <x v="6"/>
    <n v="7441"/>
    <x v="1"/>
  </r>
  <r>
    <x v="6"/>
    <n v="7441"/>
    <x v="24"/>
  </r>
  <r>
    <x v="6"/>
    <n v="7441"/>
    <x v="39"/>
  </r>
  <r>
    <x v="6"/>
    <n v="7441"/>
    <x v="17"/>
  </r>
  <r>
    <x v="6"/>
    <n v="7441"/>
    <x v="120"/>
  </r>
  <r>
    <x v="6"/>
    <n v="7441"/>
    <x v="100"/>
  </r>
  <r>
    <x v="6"/>
    <n v="7441"/>
    <x v="4"/>
  </r>
  <r>
    <x v="1"/>
    <n v="7442"/>
    <x v="0"/>
  </r>
  <r>
    <x v="1"/>
    <n v="7442"/>
    <x v="1"/>
  </r>
  <r>
    <x v="1"/>
    <n v="7442"/>
    <x v="24"/>
  </r>
  <r>
    <x v="1"/>
    <n v="7442"/>
    <x v="26"/>
  </r>
  <r>
    <x v="1"/>
    <n v="7442"/>
    <x v="2"/>
  </r>
  <r>
    <x v="1"/>
    <n v="7442"/>
    <x v="9"/>
  </r>
  <r>
    <x v="1"/>
    <n v="7442"/>
    <x v="65"/>
  </r>
  <r>
    <x v="6"/>
    <n v="7443"/>
    <x v="10"/>
  </r>
  <r>
    <x v="6"/>
    <n v="7443"/>
    <x v="109"/>
  </r>
  <r>
    <x v="3"/>
    <n v="7444"/>
    <x v="0"/>
  </r>
  <r>
    <x v="3"/>
    <n v="7444"/>
    <x v="1"/>
  </r>
  <r>
    <x v="3"/>
    <n v="7444"/>
    <x v="14"/>
  </r>
  <r>
    <x v="3"/>
    <n v="7444"/>
    <x v="8"/>
  </r>
  <r>
    <x v="3"/>
    <n v="7444"/>
    <x v="41"/>
  </r>
  <r>
    <x v="3"/>
    <n v="7444"/>
    <x v="41"/>
  </r>
  <r>
    <x v="3"/>
    <n v="7444"/>
    <x v="2"/>
  </r>
  <r>
    <x v="3"/>
    <n v="7444"/>
    <x v="26"/>
  </r>
  <r>
    <x v="3"/>
    <n v="7444"/>
    <x v="51"/>
  </r>
  <r>
    <x v="3"/>
    <n v="7444"/>
    <x v="81"/>
  </r>
  <r>
    <x v="3"/>
    <n v="7444"/>
    <x v="87"/>
  </r>
  <r>
    <x v="3"/>
    <n v="7444"/>
    <x v="5"/>
  </r>
  <r>
    <x v="2"/>
    <n v="7445"/>
    <x v="109"/>
  </r>
  <r>
    <x v="1"/>
    <n v="7446"/>
    <x v="1"/>
  </r>
  <r>
    <x v="1"/>
    <n v="7446"/>
    <x v="0"/>
  </r>
  <r>
    <x v="1"/>
    <n v="7446"/>
    <x v="47"/>
  </r>
  <r>
    <x v="1"/>
    <n v="7446"/>
    <x v="63"/>
  </r>
  <r>
    <x v="1"/>
    <n v="7446"/>
    <x v="121"/>
  </r>
  <r>
    <x v="1"/>
    <n v="7446"/>
    <x v="17"/>
  </r>
  <r>
    <x v="1"/>
    <n v="7446"/>
    <x v="26"/>
  </r>
  <r>
    <x v="1"/>
    <n v="7446"/>
    <x v="24"/>
  </r>
  <r>
    <x v="1"/>
    <n v="7446"/>
    <x v="51"/>
  </r>
  <r>
    <x v="1"/>
    <n v="7446"/>
    <x v="73"/>
  </r>
  <r>
    <x v="4"/>
    <n v="7447"/>
    <x v="0"/>
  </r>
  <r>
    <x v="4"/>
    <n v="7447"/>
    <x v="1"/>
  </r>
  <r>
    <x v="4"/>
    <n v="7447"/>
    <x v="36"/>
  </r>
  <r>
    <x v="4"/>
    <n v="7447"/>
    <x v="26"/>
  </r>
  <r>
    <x v="4"/>
    <n v="7447"/>
    <x v="24"/>
  </r>
  <r>
    <x v="4"/>
    <n v="7447"/>
    <x v="51"/>
  </r>
  <r>
    <x v="4"/>
    <n v="7447"/>
    <x v="40"/>
  </r>
  <r>
    <x v="0"/>
    <n v="7448"/>
    <x v="1"/>
  </r>
  <r>
    <x v="6"/>
    <n v="7449"/>
    <x v="35"/>
  </r>
  <r>
    <x v="3"/>
    <n v="7450"/>
    <x v="14"/>
  </r>
  <r>
    <x v="3"/>
    <n v="7450"/>
    <x v="1"/>
  </r>
  <r>
    <x v="3"/>
    <n v="7450"/>
    <x v="180"/>
  </r>
  <r>
    <x v="3"/>
    <n v="7450"/>
    <x v="170"/>
  </r>
  <r>
    <x v="3"/>
    <n v="7450"/>
    <x v="42"/>
  </r>
  <r>
    <x v="3"/>
    <n v="7450"/>
    <x v="8"/>
  </r>
  <r>
    <x v="3"/>
    <n v="7450"/>
    <x v="128"/>
  </r>
  <r>
    <x v="3"/>
    <n v="7450"/>
    <x v="30"/>
  </r>
  <r>
    <x v="3"/>
    <n v="7450"/>
    <x v="15"/>
  </r>
  <r>
    <x v="3"/>
    <n v="7450"/>
    <x v="6"/>
  </r>
  <r>
    <x v="3"/>
    <n v="7450"/>
    <x v="179"/>
  </r>
  <r>
    <x v="3"/>
    <n v="7450"/>
    <x v="66"/>
  </r>
  <r>
    <x v="3"/>
    <n v="7451"/>
    <x v="0"/>
  </r>
  <r>
    <x v="3"/>
    <n v="7451"/>
    <x v="1"/>
  </r>
  <r>
    <x v="3"/>
    <n v="7451"/>
    <x v="2"/>
  </r>
  <r>
    <x v="3"/>
    <n v="7451"/>
    <x v="24"/>
  </r>
  <r>
    <x v="3"/>
    <n v="7451"/>
    <x v="18"/>
  </r>
  <r>
    <x v="3"/>
    <n v="7451"/>
    <x v="175"/>
  </r>
  <r>
    <x v="8"/>
    <n v="7452"/>
    <x v="1"/>
  </r>
  <r>
    <x v="8"/>
    <n v="7452"/>
    <x v="14"/>
  </r>
  <r>
    <x v="8"/>
    <n v="7452"/>
    <x v="0"/>
  </r>
  <r>
    <x v="8"/>
    <n v="7452"/>
    <x v="36"/>
  </r>
  <r>
    <x v="8"/>
    <n v="7452"/>
    <x v="4"/>
  </r>
  <r>
    <x v="1"/>
    <n v="7453"/>
    <x v="0"/>
  </r>
  <r>
    <x v="1"/>
    <n v="7453"/>
    <x v="1"/>
  </r>
  <r>
    <x v="1"/>
    <n v="7453"/>
    <x v="14"/>
  </r>
  <r>
    <x v="1"/>
    <n v="7453"/>
    <x v="44"/>
  </r>
  <r>
    <x v="1"/>
    <n v="7453"/>
    <x v="7"/>
  </r>
  <r>
    <x v="1"/>
    <n v="7453"/>
    <x v="45"/>
  </r>
  <r>
    <x v="1"/>
    <n v="7453"/>
    <x v="113"/>
  </r>
  <r>
    <x v="1"/>
    <n v="7453"/>
    <x v="26"/>
  </r>
  <r>
    <x v="1"/>
    <n v="7453"/>
    <x v="2"/>
  </r>
  <r>
    <x v="1"/>
    <n v="7453"/>
    <x v="75"/>
  </r>
  <r>
    <x v="1"/>
    <n v="7453"/>
    <x v="39"/>
  </r>
  <r>
    <x v="1"/>
    <n v="7453"/>
    <x v="11"/>
  </r>
  <r>
    <x v="1"/>
    <n v="7453"/>
    <x v="10"/>
  </r>
  <r>
    <x v="1"/>
    <n v="7453"/>
    <x v="9"/>
  </r>
  <r>
    <x v="1"/>
    <n v="7453"/>
    <x v="66"/>
  </r>
  <r>
    <x v="4"/>
    <n v="7454"/>
    <x v="8"/>
  </r>
  <r>
    <x v="4"/>
    <n v="7454"/>
    <x v="42"/>
  </r>
  <r>
    <x v="4"/>
    <n v="7454"/>
    <x v="1"/>
  </r>
  <r>
    <x v="4"/>
    <n v="7454"/>
    <x v="7"/>
  </r>
  <r>
    <x v="4"/>
    <n v="7454"/>
    <x v="0"/>
  </r>
  <r>
    <x v="4"/>
    <n v="7454"/>
    <x v="43"/>
  </r>
  <r>
    <x v="4"/>
    <n v="7454"/>
    <x v="44"/>
  </r>
  <r>
    <x v="4"/>
    <n v="7454"/>
    <x v="37"/>
  </r>
  <r>
    <x v="4"/>
    <n v="7454"/>
    <x v="45"/>
  </r>
  <r>
    <x v="4"/>
    <n v="7454"/>
    <x v="39"/>
  </r>
  <r>
    <x v="4"/>
    <n v="7454"/>
    <x v="24"/>
  </r>
  <r>
    <x v="4"/>
    <n v="7454"/>
    <x v="2"/>
  </r>
  <r>
    <x v="4"/>
    <n v="7454"/>
    <x v="26"/>
  </r>
  <r>
    <x v="4"/>
    <n v="7454"/>
    <x v="11"/>
  </r>
  <r>
    <x v="4"/>
    <n v="7454"/>
    <x v="9"/>
  </r>
  <r>
    <x v="4"/>
    <n v="7454"/>
    <x v="10"/>
  </r>
  <r>
    <x v="3"/>
    <n v="7455"/>
    <x v="1"/>
  </r>
  <r>
    <x v="3"/>
    <n v="7455"/>
    <x v="0"/>
  </r>
  <r>
    <x v="3"/>
    <n v="7455"/>
    <x v="2"/>
  </r>
  <r>
    <x v="3"/>
    <n v="7455"/>
    <x v="18"/>
  </r>
  <r>
    <x v="3"/>
    <n v="7455"/>
    <x v="12"/>
  </r>
  <r>
    <x v="3"/>
    <n v="7455"/>
    <x v="13"/>
  </r>
  <r>
    <x v="3"/>
    <n v="7455"/>
    <x v="19"/>
  </r>
  <r>
    <x v="3"/>
    <n v="7455"/>
    <x v="50"/>
  </r>
  <r>
    <x v="3"/>
    <n v="7455"/>
    <x v="49"/>
  </r>
  <r>
    <x v="3"/>
    <n v="7455"/>
    <x v="73"/>
  </r>
  <r>
    <x v="3"/>
    <n v="7455"/>
    <x v="137"/>
  </r>
  <r>
    <x v="1"/>
    <n v="7456"/>
    <x v="0"/>
  </r>
  <r>
    <x v="1"/>
    <n v="7456"/>
    <x v="7"/>
  </r>
  <r>
    <x v="1"/>
    <n v="7456"/>
    <x v="26"/>
  </r>
  <r>
    <x v="1"/>
    <n v="7456"/>
    <x v="2"/>
  </r>
  <r>
    <x v="1"/>
    <n v="7456"/>
    <x v="6"/>
  </r>
  <r>
    <x v="1"/>
    <n v="7457"/>
    <x v="0"/>
  </r>
  <r>
    <x v="1"/>
    <n v="7457"/>
    <x v="1"/>
  </r>
  <r>
    <x v="1"/>
    <n v="7457"/>
    <x v="102"/>
  </r>
  <r>
    <x v="1"/>
    <n v="7457"/>
    <x v="26"/>
  </r>
  <r>
    <x v="1"/>
    <n v="7457"/>
    <x v="51"/>
  </r>
  <r>
    <x v="1"/>
    <n v="7457"/>
    <x v="24"/>
  </r>
  <r>
    <x v="1"/>
    <n v="7457"/>
    <x v="62"/>
  </r>
  <r>
    <x v="3"/>
    <n v="7458"/>
    <x v="0"/>
  </r>
  <r>
    <x v="3"/>
    <n v="7458"/>
    <x v="1"/>
  </r>
  <r>
    <x v="3"/>
    <n v="7458"/>
    <x v="33"/>
  </r>
  <r>
    <x v="3"/>
    <n v="7458"/>
    <x v="65"/>
  </r>
  <r>
    <x v="6"/>
    <n v="7459"/>
    <x v="0"/>
  </r>
  <r>
    <x v="6"/>
    <n v="7459"/>
    <x v="38"/>
  </r>
  <r>
    <x v="6"/>
    <n v="7459"/>
    <x v="2"/>
  </r>
  <r>
    <x v="6"/>
    <n v="7459"/>
    <x v="4"/>
  </r>
  <r>
    <x v="3"/>
    <n v="7460"/>
    <x v="0"/>
  </r>
  <r>
    <x v="3"/>
    <n v="7460"/>
    <x v="1"/>
  </r>
  <r>
    <x v="3"/>
    <n v="7460"/>
    <x v="14"/>
  </r>
  <r>
    <x v="3"/>
    <n v="7460"/>
    <x v="175"/>
  </r>
  <r>
    <x v="2"/>
    <n v="7461"/>
    <x v="51"/>
  </r>
  <r>
    <x v="2"/>
    <n v="7461"/>
    <x v="2"/>
  </r>
  <r>
    <x v="1"/>
    <n v="7462"/>
    <x v="1"/>
  </r>
  <r>
    <x v="1"/>
    <n v="7462"/>
    <x v="14"/>
  </r>
  <r>
    <x v="1"/>
    <n v="7462"/>
    <x v="0"/>
  </r>
  <r>
    <x v="1"/>
    <n v="7462"/>
    <x v="10"/>
  </r>
  <r>
    <x v="1"/>
    <n v="7462"/>
    <x v="28"/>
  </r>
  <r>
    <x v="3"/>
    <n v="7463"/>
    <x v="14"/>
  </r>
  <r>
    <x v="3"/>
    <n v="7463"/>
    <x v="31"/>
  </r>
  <r>
    <x v="3"/>
    <n v="7463"/>
    <x v="0"/>
  </r>
  <r>
    <x v="3"/>
    <n v="7463"/>
    <x v="7"/>
  </r>
  <r>
    <x v="3"/>
    <n v="7463"/>
    <x v="25"/>
  </r>
  <r>
    <x v="3"/>
    <n v="7463"/>
    <x v="25"/>
  </r>
  <r>
    <x v="3"/>
    <n v="7463"/>
    <x v="45"/>
  </r>
  <r>
    <x v="3"/>
    <n v="7463"/>
    <x v="60"/>
  </r>
  <r>
    <x v="4"/>
    <n v="7464"/>
    <x v="0"/>
  </r>
  <r>
    <x v="4"/>
    <n v="7464"/>
    <x v="3"/>
  </r>
  <r>
    <x v="4"/>
    <n v="7464"/>
    <x v="10"/>
  </r>
  <r>
    <x v="0"/>
    <n v="7465"/>
    <x v="0"/>
  </r>
  <r>
    <x v="0"/>
    <n v="7465"/>
    <x v="1"/>
  </r>
  <r>
    <x v="0"/>
    <n v="7465"/>
    <x v="2"/>
  </r>
  <r>
    <x v="0"/>
    <n v="7465"/>
    <x v="59"/>
  </r>
  <r>
    <x v="0"/>
    <n v="7465"/>
    <x v="60"/>
  </r>
  <r>
    <x v="0"/>
    <n v="7465"/>
    <x v="19"/>
  </r>
  <r>
    <x v="0"/>
    <n v="7465"/>
    <x v="12"/>
  </r>
  <r>
    <x v="0"/>
    <n v="7465"/>
    <x v="18"/>
  </r>
  <r>
    <x v="0"/>
    <n v="7465"/>
    <x v="96"/>
  </r>
  <r>
    <x v="0"/>
    <n v="7465"/>
    <x v="10"/>
  </r>
  <r>
    <x v="0"/>
    <n v="7465"/>
    <x v="27"/>
  </r>
  <r>
    <x v="3"/>
    <n v="7467"/>
    <x v="1"/>
  </r>
  <r>
    <x v="3"/>
    <n v="7467"/>
    <x v="14"/>
  </r>
  <r>
    <x v="6"/>
    <n v="7468"/>
    <x v="109"/>
  </r>
  <r>
    <x v="6"/>
    <n v="7468"/>
    <x v="81"/>
  </r>
  <r>
    <x v="1"/>
    <n v="7469"/>
    <x v="0"/>
  </r>
  <r>
    <x v="1"/>
    <n v="7469"/>
    <x v="1"/>
  </r>
  <r>
    <x v="1"/>
    <n v="7469"/>
    <x v="36"/>
  </r>
  <r>
    <x v="1"/>
    <n v="7469"/>
    <x v="26"/>
  </r>
  <r>
    <x v="1"/>
    <n v="7469"/>
    <x v="11"/>
  </r>
  <r>
    <x v="1"/>
    <n v="7469"/>
    <x v="50"/>
  </r>
  <r>
    <x v="7"/>
    <n v="7470"/>
    <x v="8"/>
  </r>
  <r>
    <x v="7"/>
    <n v="7470"/>
    <x v="47"/>
  </r>
  <r>
    <x v="7"/>
    <n v="7470"/>
    <x v="30"/>
  </r>
  <r>
    <x v="7"/>
    <n v="7470"/>
    <x v="41"/>
  </r>
  <r>
    <x v="7"/>
    <n v="7470"/>
    <x v="41"/>
  </r>
  <r>
    <x v="7"/>
    <n v="7470"/>
    <x v="1"/>
  </r>
  <r>
    <x v="7"/>
    <n v="7470"/>
    <x v="38"/>
  </r>
  <r>
    <x v="7"/>
    <n v="7470"/>
    <x v="79"/>
  </r>
  <r>
    <x v="7"/>
    <n v="7470"/>
    <x v="4"/>
  </r>
  <r>
    <x v="7"/>
    <n v="7470"/>
    <x v="27"/>
  </r>
  <r>
    <x v="7"/>
    <n v="7470"/>
    <x v="50"/>
  </r>
  <r>
    <x v="6"/>
    <n v="7471"/>
    <x v="40"/>
  </r>
  <r>
    <x v="1"/>
    <n v="7472"/>
    <x v="38"/>
  </r>
  <r>
    <x v="1"/>
    <n v="7472"/>
    <x v="35"/>
  </r>
  <r>
    <x v="1"/>
    <n v="7473"/>
    <x v="42"/>
  </r>
  <r>
    <x v="1"/>
    <n v="7473"/>
    <x v="7"/>
  </r>
  <r>
    <x v="1"/>
    <n v="7473"/>
    <x v="1"/>
  </r>
  <r>
    <x v="1"/>
    <n v="7473"/>
    <x v="8"/>
  </r>
  <r>
    <x v="1"/>
    <n v="7473"/>
    <x v="70"/>
  </r>
  <r>
    <x v="1"/>
    <n v="7473"/>
    <x v="45"/>
  </r>
  <r>
    <x v="1"/>
    <n v="7473"/>
    <x v="2"/>
  </r>
  <r>
    <x v="1"/>
    <n v="7473"/>
    <x v="26"/>
  </r>
  <r>
    <x v="1"/>
    <n v="7473"/>
    <x v="39"/>
  </r>
  <r>
    <x v="1"/>
    <n v="7473"/>
    <x v="24"/>
  </r>
  <r>
    <x v="1"/>
    <n v="7473"/>
    <x v="11"/>
  </r>
  <r>
    <x v="1"/>
    <n v="7473"/>
    <x v="10"/>
  </r>
  <r>
    <x v="1"/>
    <n v="7473"/>
    <x v="32"/>
  </r>
  <r>
    <x v="1"/>
    <n v="7473"/>
    <x v="9"/>
  </r>
  <r>
    <x v="1"/>
    <n v="7473"/>
    <x v="46"/>
  </r>
  <r>
    <x v="3"/>
    <n v="7474"/>
    <x v="14"/>
  </r>
  <r>
    <x v="3"/>
    <n v="7474"/>
    <x v="1"/>
  </r>
  <r>
    <x v="3"/>
    <n v="7474"/>
    <x v="8"/>
  </r>
  <r>
    <x v="3"/>
    <n v="7474"/>
    <x v="30"/>
  </r>
  <r>
    <x v="3"/>
    <n v="7474"/>
    <x v="51"/>
  </r>
  <r>
    <x v="3"/>
    <n v="7474"/>
    <x v="111"/>
  </r>
  <r>
    <x v="3"/>
    <n v="7474"/>
    <x v="24"/>
  </r>
  <r>
    <x v="3"/>
    <n v="7474"/>
    <x v="10"/>
  </r>
  <r>
    <x v="3"/>
    <n v="7474"/>
    <x v="11"/>
  </r>
  <r>
    <x v="3"/>
    <n v="7474"/>
    <x v="60"/>
  </r>
  <r>
    <x v="3"/>
    <n v="7474"/>
    <x v="59"/>
  </r>
  <r>
    <x v="3"/>
    <n v="7474"/>
    <x v="4"/>
  </r>
  <r>
    <x v="3"/>
    <n v="7474"/>
    <x v="5"/>
  </r>
  <r>
    <x v="3"/>
    <n v="7474"/>
    <x v="6"/>
  </r>
  <r>
    <x v="5"/>
    <n v="7475"/>
    <x v="0"/>
  </r>
  <r>
    <x v="5"/>
    <n v="7475"/>
    <x v="1"/>
  </r>
  <r>
    <x v="5"/>
    <n v="7475"/>
    <x v="14"/>
  </r>
  <r>
    <x v="5"/>
    <n v="7475"/>
    <x v="4"/>
  </r>
  <r>
    <x v="5"/>
    <n v="7475"/>
    <x v="100"/>
  </r>
  <r>
    <x v="6"/>
    <n v="7476"/>
    <x v="1"/>
  </r>
  <r>
    <x v="6"/>
    <n v="7476"/>
    <x v="4"/>
  </r>
  <r>
    <x v="6"/>
    <n v="7476"/>
    <x v="5"/>
  </r>
  <r>
    <x v="6"/>
    <n v="7476"/>
    <x v="122"/>
  </r>
  <r>
    <x v="6"/>
    <n v="7476"/>
    <x v="66"/>
  </r>
  <r>
    <x v="1"/>
    <n v="7477"/>
    <x v="0"/>
  </r>
  <r>
    <x v="1"/>
    <n v="7477"/>
    <x v="2"/>
  </r>
  <r>
    <x v="3"/>
    <n v="7478"/>
    <x v="34"/>
  </r>
  <r>
    <x v="3"/>
    <n v="7478"/>
    <x v="5"/>
  </r>
  <r>
    <x v="0"/>
    <n v="7479"/>
    <x v="1"/>
  </r>
  <r>
    <x v="0"/>
    <n v="7479"/>
    <x v="0"/>
  </r>
  <r>
    <x v="3"/>
    <n v="7480"/>
    <x v="0"/>
  </r>
  <r>
    <x v="3"/>
    <n v="7480"/>
    <x v="1"/>
  </r>
  <r>
    <x v="3"/>
    <n v="7480"/>
    <x v="59"/>
  </r>
  <r>
    <x v="3"/>
    <n v="7480"/>
    <x v="53"/>
  </r>
  <r>
    <x v="3"/>
    <n v="7481"/>
    <x v="1"/>
  </r>
  <r>
    <x v="3"/>
    <n v="7481"/>
    <x v="14"/>
  </r>
  <r>
    <x v="3"/>
    <n v="7481"/>
    <x v="0"/>
  </r>
  <r>
    <x v="3"/>
    <n v="7481"/>
    <x v="2"/>
  </r>
  <r>
    <x v="3"/>
    <n v="7481"/>
    <x v="13"/>
  </r>
  <r>
    <x v="3"/>
    <n v="7481"/>
    <x v="19"/>
  </r>
  <r>
    <x v="3"/>
    <n v="7481"/>
    <x v="12"/>
  </r>
  <r>
    <x v="3"/>
    <n v="7482"/>
    <x v="1"/>
  </r>
  <r>
    <x v="3"/>
    <n v="7482"/>
    <x v="2"/>
  </r>
  <r>
    <x v="3"/>
    <n v="7482"/>
    <x v="16"/>
  </r>
  <r>
    <x v="3"/>
    <n v="7482"/>
    <x v="26"/>
  </r>
  <r>
    <x v="3"/>
    <n v="7482"/>
    <x v="17"/>
  </r>
  <r>
    <x v="3"/>
    <n v="7482"/>
    <x v="39"/>
  </r>
  <r>
    <x v="3"/>
    <n v="7482"/>
    <x v="111"/>
  </r>
  <r>
    <x v="3"/>
    <n v="7482"/>
    <x v="13"/>
  </r>
  <r>
    <x v="3"/>
    <n v="7482"/>
    <x v="12"/>
  </r>
  <r>
    <x v="3"/>
    <n v="7482"/>
    <x v="18"/>
  </r>
  <r>
    <x v="3"/>
    <n v="7482"/>
    <x v="97"/>
  </r>
  <r>
    <x v="3"/>
    <n v="7483"/>
    <x v="1"/>
  </r>
  <r>
    <x v="3"/>
    <n v="7483"/>
    <x v="0"/>
  </r>
  <r>
    <x v="3"/>
    <n v="7483"/>
    <x v="85"/>
  </r>
  <r>
    <x v="3"/>
    <n v="7483"/>
    <x v="60"/>
  </r>
  <r>
    <x v="0"/>
    <n v="7484"/>
    <x v="0"/>
  </r>
  <r>
    <x v="0"/>
    <n v="7484"/>
    <x v="42"/>
  </r>
  <r>
    <x v="0"/>
    <n v="7484"/>
    <x v="1"/>
  </r>
  <r>
    <x v="0"/>
    <n v="7484"/>
    <x v="14"/>
  </r>
  <r>
    <x v="0"/>
    <n v="7484"/>
    <x v="52"/>
  </r>
  <r>
    <x v="0"/>
    <n v="7484"/>
    <x v="41"/>
  </r>
  <r>
    <x v="0"/>
    <n v="7484"/>
    <x v="41"/>
  </r>
  <r>
    <x v="0"/>
    <n v="7484"/>
    <x v="15"/>
  </r>
  <r>
    <x v="0"/>
    <n v="7484"/>
    <x v="2"/>
  </r>
  <r>
    <x v="0"/>
    <n v="7484"/>
    <x v="10"/>
  </r>
  <r>
    <x v="0"/>
    <n v="7484"/>
    <x v="40"/>
  </r>
  <r>
    <x v="0"/>
    <n v="7484"/>
    <x v="48"/>
  </r>
  <r>
    <x v="1"/>
    <n v="7485"/>
    <x v="0"/>
  </r>
  <r>
    <x v="1"/>
    <n v="7485"/>
    <x v="24"/>
  </r>
  <r>
    <x v="1"/>
    <n v="7485"/>
    <x v="2"/>
  </r>
  <r>
    <x v="1"/>
    <n v="7485"/>
    <x v="32"/>
  </r>
  <r>
    <x v="1"/>
    <n v="7486"/>
    <x v="1"/>
  </r>
  <r>
    <x v="1"/>
    <n v="7486"/>
    <x v="14"/>
  </r>
  <r>
    <x v="8"/>
    <n v="7488"/>
    <x v="0"/>
  </r>
  <r>
    <x v="8"/>
    <n v="7488"/>
    <x v="1"/>
  </r>
  <r>
    <x v="8"/>
    <n v="7488"/>
    <x v="35"/>
  </r>
  <r>
    <x v="8"/>
    <n v="7488"/>
    <x v="4"/>
  </r>
  <r>
    <x v="8"/>
    <n v="7488"/>
    <x v="5"/>
  </r>
  <r>
    <x v="5"/>
    <n v="7489"/>
    <x v="0"/>
  </r>
  <r>
    <x v="5"/>
    <n v="7489"/>
    <x v="36"/>
  </r>
  <r>
    <x v="5"/>
    <n v="7489"/>
    <x v="38"/>
  </r>
  <r>
    <x v="5"/>
    <n v="7489"/>
    <x v="24"/>
  </r>
  <r>
    <x v="5"/>
    <n v="7489"/>
    <x v="2"/>
  </r>
  <r>
    <x v="5"/>
    <n v="7489"/>
    <x v="11"/>
  </r>
  <r>
    <x v="5"/>
    <n v="7489"/>
    <x v="5"/>
  </r>
  <r>
    <x v="5"/>
    <n v="7489"/>
    <x v="109"/>
  </r>
  <r>
    <x v="1"/>
    <n v="7490"/>
    <x v="0"/>
  </r>
  <r>
    <x v="1"/>
    <n v="7490"/>
    <x v="8"/>
  </r>
  <r>
    <x v="1"/>
    <n v="7490"/>
    <x v="1"/>
  </r>
  <r>
    <x v="1"/>
    <n v="7490"/>
    <x v="42"/>
  </r>
  <r>
    <x v="1"/>
    <n v="7490"/>
    <x v="26"/>
  </r>
  <r>
    <x v="1"/>
    <n v="7490"/>
    <x v="51"/>
  </r>
  <r>
    <x v="1"/>
    <n v="7490"/>
    <x v="11"/>
  </r>
  <r>
    <x v="1"/>
    <n v="7490"/>
    <x v="10"/>
  </r>
  <r>
    <x v="1"/>
    <n v="7490"/>
    <x v="9"/>
  </r>
  <r>
    <x v="0"/>
    <n v="7492"/>
    <x v="1"/>
  </r>
  <r>
    <x v="0"/>
    <n v="7492"/>
    <x v="24"/>
  </r>
  <r>
    <x v="0"/>
    <n v="7492"/>
    <x v="4"/>
  </r>
  <r>
    <x v="0"/>
    <n v="7492"/>
    <x v="125"/>
  </r>
  <r>
    <x v="1"/>
    <n v="7493"/>
    <x v="0"/>
  </r>
  <r>
    <x v="1"/>
    <n v="7493"/>
    <x v="1"/>
  </r>
  <r>
    <x v="1"/>
    <n v="7493"/>
    <x v="66"/>
  </r>
  <r>
    <x v="5"/>
    <n v="7494"/>
    <x v="0"/>
  </r>
  <r>
    <x v="5"/>
    <n v="7494"/>
    <x v="17"/>
  </r>
  <r>
    <x v="5"/>
    <n v="7494"/>
    <x v="90"/>
  </r>
  <r>
    <x v="5"/>
    <n v="7494"/>
    <x v="40"/>
  </r>
  <r>
    <x v="5"/>
    <n v="7494"/>
    <x v="57"/>
  </r>
  <r>
    <x v="5"/>
    <n v="7494"/>
    <x v="100"/>
  </r>
  <r>
    <x v="5"/>
    <n v="7494"/>
    <x v="4"/>
  </r>
  <r>
    <x v="3"/>
    <n v="7495"/>
    <x v="1"/>
  </r>
  <r>
    <x v="3"/>
    <n v="7495"/>
    <x v="42"/>
  </r>
  <r>
    <x v="3"/>
    <n v="7495"/>
    <x v="14"/>
  </r>
  <r>
    <x v="3"/>
    <n v="7495"/>
    <x v="114"/>
  </r>
  <r>
    <x v="3"/>
    <n v="7495"/>
    <x v="10"/>
  </r>
  <r>
    <x v="3"/>
    <n v="7495"/>
    <x v="13"/>
  </r>
  <r>
    <x v="4"/>
    <n v="7496"/>
    <x v="1"/>
  </r>
  <r>
    <x v="4"/>
    <n v="7496"/>
    <x v="0"/>
  </r>
  <r>
    <x v="4"/>
    <n v="7496"/>
    <x v="14"/>
  </r>
  <r>
    <x v="4"/>
    <n v="7496"/>
    <x v="85"/>
  </r>
  <r>
    <x v="4"/>
    <n v="7496"/>
    <x v="8"/>
  </r>
  <r>
    <x v="4"/>
    <n v="7496"/>
    <x v="2"/>
  </r>
  <r>
    <x v="4"/>
    <n v="7496"/>
    <x v="26"/>
  </r>
  <r>
    <x v="4"/>
    <n v="7496"/>
    <x v="16"/>
  </r>
  <r>
    <x v="4"/>
    <n v="7496"/>
    <x v="10"/>
  </r>
  <r>
    <x v="4"/>
    <n v="7496"/>
    <x v="136"/>
  </r>
  <r>
    <x v="4"/>
    <n v="7496"/>
    <x v="65"/>
  </r>
  <r>
    <x v="3"/>
    <n v="7497"/>
    <x v="1"/>
  </r>
  <r>
    <x v="3"/>
    <n v="7497"/>
    <x v="14"/>
  </r>
  <r>
    <x v="3"/>
    <n v="7497"/>
    <x v="0"/>
  </r>
  <r>
    <x v="3"/>
    <n v="7497"/>
    <x v="15"/>
  </r>
  <r>
    <x v="3"/>
    <n v="7497"/>
    <x v="4"/>
  </r>
  <r>
    <x v="1"/>
    <n v="7498"/>
    <x v="0"/>
  </r>
  <r>
    <x v="1"/>
    <n v="7498"/>
    <x v="36"/>
  </r>
  <r>
    <x v="1"/>
    <n v="7498"/>
    <x v="26"/>
  </r>
  <r>
    <x v="1"/>
    <n v="7498"/>
    <x v="73"/>
  </r>
  <r>
    <x v="6"/>
    <n v="7499"/>
    <x v="0"/>
  </r>
  <r>
    <x v="6"/>
    <n v="7499"/>
    <x v="36"/>
  </r>
  <r>
    <x v="6"/>
    <n v="7499"/>
    <x v="38"/>
  </r>
  <r>
    <x v="1"/>
    <n v="7500"/>
    <x v="1"/>
  </r>
  <r>
    <x v="1"/>
    <n v="7500"/>
    <x v="0"/>
  </r>
  <r>
    <x v="1"/>
    <n v="7500"/>
    <x v="17"/>
  </r>
  <r>
    <x v="1"/>
    <n v="7500"/>
    <x v="136"/>
  </r>
  <r>
    <x v="1"/>
    <n v="7500"/>
    <x v="59"/>
  </r>
  <r>
    <x v="1"/>
    <n v="7500"/>
    <x v="60"/>
  </r>
  <r>
    <x v="6"/>
    <n v="7502"/>
    <x v="40"/>
  </r>
  <r>
    <x v="6"/>
    <n v="7502"/>
    <x v="81"/>
  </r>
  <r>
    <x v="6"/>
    <n v="7502"/>
    <x v="82"/>
  </r>
  <r>
    <x v="6"/>
    <n v="7502"/>
    <x v="112"/>
  </r>
  <r>
    <x v="6"/>
    <n v="7504"/>
    <x v="0"/>
  </r>
  <r>
    <x v="6"/>
    <n v="7504"/>
    <x v="1"/>
  </r>
  <r>
    <x v="6"/>
    <n v="7504"/>
    <x v="51"/>
  </r>
  <r>
    <x v="6"/>
    <n v="7504"/>
    <x v="24"/>
  </r>
  <r>
    <x v="6"/>
    <n v="7504"/>
    <x v="26"/>
  </r>
  <r>
    <x v="6"/>
    <n v="7504"/>
    <x v="2"/>
  </r>
  <r>
    <x v="6"/>
    <n v="7504"/>
    <x v="10"/>
  </r>
  <r>
    <x v="6"/>
    <n v="7504"/>
    <x v="96"/>
  </r>
  <r>
    <x v="6"/>
    <n v="7504"/>
    <x v="4"/>
  </r>
  <r>
    <x v="5"/>
    <n v="7505"/>
    <x v="0"/>
  </r>
  <r>
    <x v="5"/>
    <n v="7505"/>
    <x v="1"/>
  </r>
  <r>
    <x v="5"/>
    <n v="7505"/>
    <x v="5"/>
  </r>
  <r>
    <x v="5"/>
    <n v="7505"/>
    <x v="4"/>
  </r>
  <r>
    <x v="5"/>
    <n v="7505"/>
    <x v="61"/>
  </r>
  <r>
    <x v="5"/>
    <n v="7505"/>
    <x v="65"/>
  </r>
  <r>
    <x v="2"/>
    <n v="7506"/>
    <x v="1"/>
  </r>
  <r>
    <x v="2"/>
    <n v="7506"/>
    <x v="51"/>
  </r>
  <r>
    <x v="2"/>
    <n v="7506"/>
    <x v="2"/>
  </r>
  <r>
    <x v="2"/>
    <n v="7506"/>
    <x v="10"/>
  </r>
  <r>
    <x v="2"/>
    <n v="7506"/>
    <x v="32"/>
  </r>
  <r>
    <x v="2"/>
    <n v="7506"/>
    <x v="13"/>
  </r>
  <r>
    <x v="2"/>
    <n v="7506"/>
    <x v="28"/>
  </r>
  <r>
    <x v="4"/>
    <n v="7507"/>
    <x v="2"/>
  </r>
  <r>
    <x v="1"/>
    <n v="7508"/>
    <x v="44"/>
  </r>
  <r>
    <x v="1"/>
    <n v="7508"/>
    <x v="51"/>
  </r>
  <r>
    <x v="1"/>
    <n v="7508"/>
    <x v="2"/>
  </r>
  <r>
    <x v="1"/>
    <n v="7508"/>
    <x v="26"/>
  </r>
  <r>
    <x v="1"/>
    <n v="7508"/>
    <x v="10"/>
  </r>
  <r>
    <x v="1"/>
    <n v="7508"/>
    <x v="3"/>
  </r>
  <r>
    <x v="1"/>
    <n v="7508"/>
    <x v="53"/>
  </r>
  <r>
    <x v="4"/>
    <n v="7509"/>
    <x v="8"/>
  </r>
  <r>
    <x v="4"/>
    <n v="7509"/>
    <x v="42"/>
  </r>
  <r>
    <x v="4"/>
    <n v="7509"/>
    <x v="1"/>
  </r>
  <r>
    <x v="4"/>
    <n v="7509"/>
    <x v="7"/>
  </r>
  <r>
    <x v="4"/>
    <n v="7509"/>
    <x v="0"/>
  </r>
  <r>
    <x v="4"/>
    <n v="7509"/>
    <x v="43"/>
  </r>
  <r>
    <x v="4"/>
    <n v="7509"/>
    <x v="44"/>
  </r>
  <r>
    <x v="4"/>
    <n v="7509"/>
    <x v="37"/>
  </r>
  <r>
    <x v="4"/>
    <n v="7509"/>
    <x v="45"/>
  </r>
  <r>
    <x v="4"/>
    <n v="7509"/>
    <x v="39"/>
  </r>
  <r>
    <x v="4"/>
    <n v="7509"/>
    <x v="24"/>
  </r>
  <r>
    <x v="4"/>
    <n v="7509"/>
    <x v="2"/>
  </r>
  <r>
    <x v="4"/>
    <n v="7509"/>
    <x v="26"/>
  </r>
  <r>
    <x v="4"/>
    <n v="7509"/>
    <x v="11"/>
  </r>
  <r>
    <x v="4"/>
    <n v="7509"/>
    <x v="9"/>
  </r>
  <r>
    <x v="4"/>
    <n v="7509"/>
    <x v="10"/>
  </r>
  <r>
    <x v="6"/>
    <n v="7510"/>
    <x v="81"/>
  </r>
  <r>
    <x v="6"/>
    <n v="7510"/>
    <x v="145"/>
  </r>
  <r>
    <x v="3"/>
    <n v="7511"/>
    <x v="1"/>
  </r>
  <r>
    <x v="3"/>
    <n v="7511"/>
    <x v="14"/>
  </r>
  <r>
    <x v="3"/>
    <n v="7511"/>
    <x v="0"/>
  </r>
  <r>
    <x v="3"/>
    <n v="7511"/>
    <x v="7"/>
  </r>
  <r>
    <x v="3"/>
    <n v="7511"/>
    <x v="120"/>
  </r>
  <r>
    <x v="6"/>
    <n v="7512"/>
    <x v="0"/>
  </r>
  <r>
    <x v="6"/>
    <n v="7512"/>
    <x v="1"/>
  </r>
  <r>
    <x v="6"/>
    <n v="7512"/>
    <x v="41"/>
  </r>
  <r>
    <x v="6"/>
    <n v="7512"/>
    <x v="41"/>
  </r>
  <r>
    <x v="6"/>
    <n v="7512"/>
    <x v="52"/>
  </r>
  <r>
    <x v="6"/>
    <n v="7512"/>
    <x v="40"/>
  </r>
  <r>
    <x v="6"/>
    <n v="7512"/>
    <x v="4"/>
  </r>
  <r>
    <x v="1"/>
    <n v="7513"/>
    <x v="7"/>
  </r>
  <r>
    <x v="1"/>
    <n v="7513"/>
    <x v="8"/>
  </r>
  <r>
    <x v="1"/>
    <n v="7513"/>
    <x v="113"/>
  </r>
  <r>
    <x v="1"/>
    <n v="7513"/>
    <x v="38"/>
  </r>
  <r>
    <x v="1"/>
    <n v="7513"/>
    <x v="2"/>
  </r>
  <r>
    <x v="1"/>
    <n v="7513"/>
    <x v="24"/>
  </r>
  <r>
    <x v="3"/>
    <n v="7515"/>
    <x v="1"/>
  </r>
  <r>
    <x v="3"/>
    <n v="7515"/>
    <x v="0"/>
  </r>
  <r>
    <x v="3"/>
    <n v="7515"/>
    <x v="51"/>
  </r>
  <r>
    <x v="3"/>
    <n v="7515"/>
    <x v="55"/>
  </r>
  <r>
    <x v="6"/>
    <n v="7516"/>
    <x v="0"/>
  </r>
  <r>
    <x v="6"/>
    <n v="7516"/>
    <x v="102"/>
  </r>
  <r>
    <x v="6"/>
    <n v="7516"/>
    <x v="5"/>
  </r>
  <r>
    <x v="8"/>
    <n v="7518"/>
    <x v="5"/>
  </r>
  <r>
    <x v="8"/>
    <n v="7518"/>
    <x v="4"/>
  </r>
  <r>
    <x v="8"/>
    <n v="7518"/>
    <x v="109"/>
  </r>
  <r>
    <x v="4"/>
    <n v="7519"/>
    <x v="0"/>
  </r>
  <r>
    <x v="4"/>
    <n v="7519"/>
    <x v="42"/>
  </r>
  <r>
    <x v="4"/>
    <n v="7519"/>
    <x v="7"/>
  </r>
  <r>
    <x v="4"/>
    <n v="7519"/>
    <x v="1"/>
  </r>
  <r>
    <x v="4"/>
    <n v="7519"/>
    <x v="11"/>
  </r>
  <r>
    <x v="4"/>
    <n v="7519"/>
    <x v="10"/>
  </r>
  <r>
    <x v="4"/>
    <n v="7519"/>
    <x v="9"/>
  </r>
  <r>
    <x v="1"/>
    <n v="7520"/>
    <x v="42"/>
  </r>
  <r>
    <x v="1"/>
    <n v="7520"/>
    <x v="47"/>
  </r>
  <r>
    <x v="1"/>
    <n v="7520"/>
    <x v="33"/>
  </r>
  <r>
    <x v="1"/>
    <n v="7520"/>
    <x v="2"/>
  </r>
  <r>
    <x v="1"/>
    <n v="7520"/>
    <x v="11"/>
  </r>
  <r>
    <x v="1"/>
    <n v="7520"/>
    <x v="10"/>
  </r>
  <r>
    <x v="1"/>
    <n v="7520"/>
    <x v="27"/>
  </r>
  <r>
    <x v="1"/>
    <n v="7520"/>
    <x v="28"/>
  </r>
  <r>
    <x v="1"/>
    <n v="7520"/>
    <x v="50"/>
  </r>
  <r>
    <x v="6"/>
    <n v="7521"/>
    <x v="40"/>
  </r>
  <r>
    <x v="6"/>
    <n v="7521"/>
    <x v="81"/>
  </r>
  <r>
    <x v="6"/>
    <n v="7521"/>
    <x v="82"/>
  </r>
  <r>
    <x v="3"/>
    <n v="7522"/>
    <x v="14"/>
  </r>
  <r>
    <x v="3"/>
    <n v="7522"/>
    <x v="1"/>
  </r>
  <r>
    <x v="3"/>
    <n v="7522"/>
    <x v="41"/>
  </r>
  <r>
    <x v="3"/>
    <n v="7522"/>
    <x v="41"/>
  </r>
  <r>
    <x v="3"/>
    <n v="7522"/>
    <x v="31"/>
  </r>
  <r>
    <x v="3"/>
    <n v="7522"/>
    <x v="0"/>
  </r>
  <r>
    <x v="3"/>
    <n v="7522"/>
    <x v="8"/>
  </r>
  <r>
    <x v="3"/>
    <n v="7522"/>
    <x v="30"/>
  </r>
  <r>
    <x v="3"/>
    <n v="7522"/>
    <x v="36"/>
  </r>
  <r>
    <x v="3"/>
    <n v="7522"/>
    <x v="38"/>
  </r>
  <r>
    <x v="3"/>
    <n v="7522"/>
    <x v="11"/>
  </r>
  <r>
    <x v="3"/>
    <n v="7522"/>
    <x v="48"/>
  </r>
  <r>
    <x v="3"/>
    <n v="7523"/>
    <x v="14"/>
  </r>
  <r>
    <x v="3"/>
    <n v="7523"/>
    <x v="1"/>
  </r>
  <r>
    <x v="3"/>
    <n v="7523"/>
    <x v="41"/>
  </r>
  <r>
    <x v="3"/>
    <n v="7523"/>
    <x v="41"/>
  </r>
  <r>
    <x v="6"/>
    <n v="7524"/>
    <x v="0"/>
  </r>
  <r>
    <x v="6"/>
    <n v="7524"/>
    <x v="11"/>
  </r>
  <r>
    <x v="6"/>
    <n v="7524"/>
    <x v="10"/>
  </r>
  <r>
    <x v="6"/>
    <n v="7524"/>
    <x v="9"/>
  </r>
  <r>
    <x v="6"/>
    <n v="7524"/>
    <x v="40"/>
  </r>
  <r>
    <x v="6"/>
    <n v="7524"/>
    <x v="81"/>
  </r>
  <r>
    <x v="6"/>
    <n v="7524"/>
    <x v="82"/>
  </r>
  <r>
    <x v="6"/>
    <n v="7524"/>
    <x v="162"/>
  </r>
  <r>
    <x v="1"/>
    <n v="7525"/>
    <x v="0"/>
  </r>
  <r>
    <x v="1"/>
    <n v="7525"/>
    <x v="1"/>
  </r>
  <r>
    <x v="1"/>
    <n v="7525"/>
    <x v="14"/>
  </r>
  <r>
    <x v="1"/>
    <n v="7525"/>
    <x v="25"/>
  </r>
  <r>
    <x v="1"/>
    <n v="7525"/>
    <x v="25"/>
  </r>
  <r>
    <x v="1"/>
    <n v="7525"/>
    <x v="36"/>
  </r>
  <r>
    <x v="1"/>
    <n v="7525"/>
    <x v="26"/>
  </r>
  <r>
    <x v="1"/>
    <n v="7525"/>
    <x v="24"/>
  </r>
  <r>
    <x v="1"/>
    <n v="7525"/>
    <x v="51"/>
  </r>
  <r>
    <x v="1"/>
    <n v="7525"/>
    <x v="2"/>
  </r>
  <r>
    <x v="1"/>
    <n v="7525"/>
    <x v="11"/>
  </r>
  <r>
    <x v="1"/>
    <n v="7525"/>
    <x v="10"/>
  </r>
  <r>
    <x v="1"/>
    <n v="7525"/>
    <x v="62"/>
  </r>
  <r>
    <x v="1"/>
    <n v="7525"/>
    <x v="5"/>
  </r>
  <r>
    <x v="1"/>
    <n v="7525"/>
    <x v="65"/>
  </r>
  <r>
    <x v="1"/>
    <n v="7525"/>
    <x v="6"/>
  </r>
  <r>
    <x v="6"/>
    <n v="7526"/>
    <x v="0"/>
  </r>
  <r>
    <x v="6"/>
    <n v="7526"/>
    <x v="14"/>
  </r>
  <r>
    <x v="6"/>
    <n v="7526"/>
    <x v="1"/>
  </r>
  <r>
    <x v="6"/>
    <n v="7526"/>
    <x v="33"/>
  </r>
  <r>
    <x v="1"/>
    <n v="7527"/>
    <x v="0"/>
  </r>
  <r>
    <x v="6"/>
    <n v="7528"/>
    <x v="8"/>
  </r>
  <r>
    <x v="6"/>
    <n v="7528"/>
    <x v="47"/>
  </r>
  <r>
    <x v="6"/>
    <n v="7528"/>
    <x v="30"/>
  </r>
  <r>
    <x v="6"/>
    <n v="7528"/>
    <x v="41"/>
  </r>
  <r>
    <x v="6"/>
    <n v="7528"/>
    <x v="41"/>
  </r>
  <r>
    <x v="6"/>
    <n v="7528"/>
    <x v="1"/>
  </r>
  <r>
    <x v="6"/>
    <n v="7528"/>
    <x v="38"/>
  </r>
  <r>
    <x v="6"/>
    <n v="7528"/>
    <x v="79"/>
  </r>
  <r>
    <x v="6"/>
    <n v="7528"/>
    <x v="4"/>
  </r>
  <r>
    <x v="6"/>
    <n v="7528"/>
    <x v="27"/>
  </r>
  <r>
    <x v="6"/>
    <n v="7528"/>
    <x v="50"/>
  </r>
  <r>
    <x v="3"/>
    <n v="7529"/>
    <x v="8"/>
  </r>
  <r>
    <x v="3"/>
    <n v="7529"/>
    <x v="47"/>
  </r>
  <r>
    <x v="3"/>
    <n v="7529"/>
    <x v="30"/>
  </r>
  <r>
    <x v="3"/>
    <n v="7529"/>
    <x v="41"/>
  </r>
  <r>
    <x v="3"/>
    <n v="7529"/>
    <x v="41"/>
  </r>
  <r>
    <x v="3"/>
    <n v="7529"/>
    <x v="1"/>
  </r>
  <r>
    <x v="3"/>
    <n v="7529"/>
    <x v="38"/>
  </r>
  <r>
    <x v="3"/>
    <n v="7529"/>
    <x v="79"/>
  </r>
  <r>
    <x v="3"/>
    <n v="7529"/>
    <x v="4"/>
  </r>
  <r>
    <x v="3"/>
    <n v="7529"/>
    <x v="27"/>
  </r>
  <r>
    <x v="3"/>
    <n v="7529"/>
    <x v="50"/>
  </r>
  <r>
    <x v="1"/>
    <n v="7530"/>
    <x v="113"/>
  </r>
  <r>
    <x v="1"/>
    <n v="7530"/>
    <x v="17"/>
  </r>
  <r>
    <x v="1"/>
    <n v="7530"/>
    <x v="75"/>
  </r>
  <r>
    <x v="6"/>
    <n v="7532"/>
    <x v="41"/>
  </r>
  <r>
    <x v="6"/>
    <n v="7532"/>
    <x v="41"/>
  </r>
  <r>
    <x v="6"/>
    <n v="7532"/>
    <x v="81"/>
  </r>
  <r>
    <x v="6"/>
    <n v="7532"/>
    <x v="40"/>
  </r>
  <r>
    <x v="3"/>
    <n v="7533"/>
    <x v="1"/>
  </r>
  <r>
    <x v="3"/>
    <n v="7533"/>
    <x v="14"/>
  </r>
  <r>
    <x v="3"/>
    <n v="7533"/>
    <x v="0"/>
  </r>
  <r>
    <x v="3"/>
    <n v="7533"/>
    <x v="7"/>
  </r>
  <r>
    <x v="4"/>
    <n v="7534"/>
    <x v="8"/>
  </r>
  <r>
    <x v="4"/>
    <n v="7534"/>
    <x v="42"/>
  </r>
  <r>
    <x v="4"/>
    <n v="7534"/>
    <x v="1"/>
  </r>
  <r>
    <x v="4"/>
    <n v="7534"/>
    <x v="0"/>
  </r>
  <r>
    <x v="4"/>
    <n v="7534"/>
    <x v="43"/>
  </r>
  <r>
    <x v="4"/>
    <n v="7534"/>
    <x v="44"/>
  </r>
  <r>
    <x v="4"/>
    <n v="7534"/>
    <x v="37"/>
  </r>
  <r>
    <x v="4"/>
    <n v="7534"/>
    <x v="45"/>
  </r>
  <r>
    <x v="4"/>
    <n v="7534"/>
    <x v="39"/>
  </r>
  <r>
    <x v="4"/>
    <n v="7534"/>
    <x v="24"/>
  </r>
  <r>
    <x v="4"/>
    <n v="7534"/>
    <x v="2"/>
  </r>
  <r>
    <x v="4"/>
    <n v="7534"/>
    <x v="26"/>
  </r>
  <r>
    <x v="4"/>
    <n v="7534"/>
    <x v="11"/>
  </r>
  <r>
    <x v="4"/>
    <n v="7534"/>
    <x v="9"/>
  </r>
  <r>
    <x v="4"/>
    <n v="7534"/>
    <x v="10"/>
  </r>
  <r>
    <x v="6"/>
    <n v="7535"/>
    <x v="65"/>
  </r>
  <r>
    <x v="1"/>
    <n v="7536"/>
    <x v="14"/>
  </r>
  <r>
    <x v="1"/>
    <n v="7536"/>
    <x v="1"/>
  </r>
  <r>
    <x v="1"/>
    <n v="7536"/>
    <x v="0"/>
  </r>
  <r>
    <x v="1"/>
    <n v="7536"/>
    <x v="26"/>
  </r>
  <r>
    <x v="1"/>
    <n v="7536"/>
    <x v="4"/>
  </r>
  <r>
    <x v="1"/>
    <n v="7536"/>
    <x v="65"/>
  </r>
  <r>
    <x v="1"/>
    <n v="7537"/>
    <x v="17"/>
  </r>
  <r>
    <x v="1"/>
    <n v="7538"/>
    <x v="15"/>
  </r>
  <r>
    <x v="1"/>
    <n v="7538"/>
    <x v="0"/>
  </r>
  <r>
    <x v="1"/>
    <n v="7538"/>
    <x v="26"/>
  </r>
  <r>
    <x v="1"/>
    <n v="7538"/>
    <x v="51"/>
  </r>
  <r>
    <x v="1"/>
    <n v="7538"/>
    <x v="46"/>
  </r>
  <r>
    <x v="1"/>
    <n v="7539"/>
    <x v="0"/>
  </r>
  <r>
    <x v="1"/>
    <n v="7539"/>
    <x v="36"/>
  </r>
  <r>
    <x v="1"/>
    <n v="7539"/>
    <x v="38"/>
  </r>
  <r>
    <x v="4"/>
    <n v="7540"/>
    <x v="8"/>
  </r>
  <r>
    <x v="4"/>
    <n v="7540"/>
    <x v="42"/>
  </r>
  <r>
    <x v="4"/>
    <n v="7540"/>
    <x v="1"/>
  </r>
  <r>
    <x v="4"/>
    <n v="7540"/>
    <x v="7"/>
  </r>
  <r>
    <x v="4"/>
    <n v="7540"/>
    <x v="43"/>
  </r>
  <r>
    <x v="4"/>
    <n v="7540"/>
    <x v="44"/>
  </r>
  <r>
    <x v="4"/>
    <n v="7540"/>
    <x v="45"/>
  </r>
  <r>
    <x v="4"/>
    <n v="7540"/>
    <x v="39"/>
  </r>
  <r>
    <x v="4"/>
    <n v="7540"/>
    <x v="24"/>
  </r>
  <r>
    <x v="4"/>
    <n v="7540"/>
    <x v="2"/>
  </r>
  <r>
    <x v="4"/>
    <n v="7540"/>
    <x v="26"/>
  </r>
  <r>
    <x v="4"/>
    <n v="7540"/>
    <x v="10"/>
  </r>
  <r>
    <x v="4"/>
    <n v="7540"/>
    <x v="11"/>
  </r>
  <r>
    <x v="4"/>
    <n v="7540"/>
    <x v="9"/>
  </r>
  <r>
    <x v="3"/>
    <n v="7541"/>
    <x v="0"/>
  </r>
  <r>
    <x v="3"/>
    <n v="7541"/>
    <x v="1"/>
  </r>
  <r>
    <x v="3"/>
    <n v="7541"/>
    <x v="14"/>
  </r>
  <r>
    <x v="3"/>
    <n v="7541"/>
    <x v="42"/>
  </r>
  <r>
    <x v="1"/>
    <n v="7542"/>
    <x v="0"/>
  </r>
  <r>
    <x v="1"/>
    <n v="7542"/>
    <x v="1"/>
  </r>
  <r>
    <x v="1"/>
    <n v="7542"/>
    <x v="24"/>
  </r>
  <r>
    <x v="1"/>
    <n v="7542"/>
    <x v="26"/>
  </r>
  <r>
    <x v="1"/>
    <n v="7542"/>
    <x v="5"/>
  </r>
  <r>
    <x v="1"/>
    <n v="7542"/>
    <x v="109"/>
  </r>
  <r>
    <x v="1"/>
    <n v="7542"/>
    <x v="6"/>
  </r>
  <r>
    <x v="3"/>
    <n v="7543"/>
    <x v="14"/>
  </r>
  <r>
    <x v="3"/>
    <n v="7543"/>
    <x v="41"/>
  </r>
  <r>
    <x v="3"/>
    <n v="7543"/>
    <x v="41"/>
  </r>
  <r>
    <x v="3"/>
    <n v="7543"/>
    <x v="0"/>
  </r>
  <r>
    <x v="3"/>
    <n v="7543"/>
    <x v="1"/>
  </r>
  <r>
    <x v="3"/>
    <n v="7543"/>
    <x v="8"/>
  </r>
  <r>
    <x v="3"/>
    <n v="7543"/>
    <x v="128"/>
  </r>
  <r>
    <x v="3"/>
    <n v="7543"/>
    <x v="11"/>
  </r>
  <r>
    <x v="3"/>
    <n v="7543"/>
    <x v="4"/>
  </r>
  <r>
    <x v="3"/>
    <n v="7543"/>
    <x v="5"/>
  </r>
  <r>
    <x v="1"/>
    <n v="7544"/>
    <x v="42"/>
  </r>
  <r>
    <x v="1"/>
    <n v="7544"/>
    <x v="1"/>
  </r>
  <r>
    <x v="1"/>
    <n v="7544"/>
    <x v="14"/>
  </r>
  <r>
    <x v="1"/>
    <n v="7544"/>
    <x v="0"/>
  </r>
  <r>
    <x v="1"/>
    <n v="7544"/>
    <x v="8"/>
  </r>
  <r>
    <x v="1"/>
    <n v="7544"/>
    <x v="26"/>
  </r>
  <r>
    <x v="1"/>
    <n v="7544"/>
    <x v="51"/>
  </r>
  <r>
    <x v="1"/>
    <n v="7544"/>
    <x v="2"/>
  </r>
  <r>
    <x v="1"/>
    <n v="7544"/>
    <x v="10"/>
  </r>
  <r>
    <x v="1"/>
    <n v="7544"/>
    <x v="79"/>
  </r>
  <r>
    <x v="1"/>
    <n v="7544"/>
    <x v="11"/>
  </r>
  <r>
    <x v="1"/>
    <n v="7544"/>
    <x v="9"/>
  </r>
  <r>
    <x v="6"/>
    <n v="7545"/>
    <x v="0"/>
  </r>
  <r>
    <x v="6"/>
    <n v="7545"/>
    <x v="36"/>
  </r>
  <r>
    <x v="6"/>
    <n v="7545"/>
    <x v="62"/>
  </r>
  <r>
    <x v="6"/>
    <n v="7545"/>
    <x v="126"/>
  </r>
  <r>
    <x v="6"/>
    <n v="7545"/>
    <x v="5"/>
  </r>
  <r>
    <x v="6"/>
    <n v="7545"/>
    <x v="4"/>
  </r>
  <r>
    <x v="4"/>
    <n v="7546"/>
    <x v="1"/>
  </r>
  <r>
    <x v="4"/>
    <n v="7546"/>
    <x v="0"/>
  </r>
  <r>
    <x v="4"/>
    <n v="7546"/>
    <x v="38"/>
  </r>
  <r>
    <x v="4"/>
    <n v="7546"/>
    <x v="2"/>
  </r>
  <r>
    <x v="4"/>
    <n v="7546"/>
    <x v="26"/>
  </r>
  <r>
    <x v="6"/>
    <n v="7547"/>
    <x v="0"/>
  </r>
  <r>
    <x v="6"/>
    <n v="7547"/>
    <x v="25"/>
  </r>
  <r>
    <x v="6"/>
    <n v="7547"/>
    <x v="25"/>
  </r>
  <r>
    <x v="6"/>
    <n v="7547"/>
    <x v="14"/>
  </r>
  <r>
    <x v="6"/>
    <n v="7547"/>
    <x v="1"/>
  </r>
  <r>
    <x v="6"/>
    <n v="7547"/>
    <x v="113"/>
  </r>
  <r>
    <x v="6"/>
    <n v="7547"/>
    <x v="36"/>
  </r>
  <r>
    <x v="6"/>
    <n v="7547"/>
    <x v="38"/>
  </r>
  <r>
    <x v="6"/>
    <n v="7547"/>
    <x v="109"/>
  </r>
  <r>
    <x v="6"/>
    <n v="7547"/>
    <x v="5"/>
  </r>
  <r>
    <x v="6"/>
    <n v="7547"/>
    <x v="76"/>
  </r>
  <r>
    <x v="6"/>
    <n v="7547"/>
    <x v="65"/>
  </r>
  <r>
    <x v="6"/>
    <n v="7547"/>
    <x v="66"/>
  </r>
  <r>
    <x v="3"/>
    <n v="7548"/>
    <x v="1"/>
  </r>
  <r>
    <x v="3"/>
    <n v="7548"/>
    <x v="14"/>
  </r>
  <r>
    <x v="3"/>
    <n v="7548"/>
    <x v="41"/>
  </r>
  <r>
    <x v="3"/>
    <n v="7548"/>
    <x v="41"/>
  </r>
  <r>
    <x v="3"/>
    <n v="7548"/>
    <x v="31"/>
  </r>
  <r>
    <x v="3"/>
    <n v="7548"/>
    <x v="17"/>
  </r>
  <r>
    <x v="3"/>
    <n v="7548"/>
    <x v="2"/>
  </r>
  <r>
    <x v="3"/>
    <n v="7548"/>
    <x v="11"/>
  </r>
  <r>
    <x v="3"/>
    <n v="7548"/>
    <x v="10"/>
  </r>
  <r>
    <x v="3"/>
    <n v="7548"/>
    <x v="100"/>
  </r>
  <r>
    <x v="3"/>
    <n v="7548"/>
    <x v="4"/>
  </r>
  <r>
    <x v="3"/>
    <n v="7548"/>
    <x v="122"/>
  </r>
  <r>
    <x v="3"/>
    <n v="7548"/>
    <x v="66"/>
  </r>
  <r>
    <x v="3"/>
    <n v="7548"/>
    <x v="93"/>
  </r>
  <r>
    <x v="6"/>
    <n v="7549"/>
    <x v="0"/>
  </r>
  <r>
    <x v="6"/>
    <n v="7549"/>
    <x v="33"/>
  </r>
  <r>
    <x v="6"/>
    <n v="7549"/>
    <x v="1"/>
  </r>
  <r>
    <x v="6"/>
    <n v="7549"/>
    <x v="100"/>
  </r>
  <r>
    <x v="6"/>
    <n v="7549"/>
    <x v="4"/>
  </r>
  <r>
    <x v="1"/>
    <n v="7550"/>
    <x v="84"/>
  </r>
  <r>
    <x v="1"/>
    <n v="7550"/>
    <x v="90"/>
  </r>
  <r>
    <x v="1"/>
    <n v="7550"/>
    <x v="55"/>
  </r>
  <r>
    <x v="6"/>
    <n v="7551"/>
    <x v="162"/>
  </r>
  <r>
    <x v="6"/>
    <n v="7551"/>
    <x v="65"/>
  </r>
  <r>
    <x v="1"/>
    <n v="7552"/>
    <x v="0"/>
  </r>
  <r>
    <x v="1"/>
    <n v="7552"/>
    <x v="1"/>
  </r>
  <r>
    <x v="1"/>
    <n v="7552"/>
    <x v="11"/>
  </r>
  <r>
    <x v="1"/>
    <n v="7552"/>
    <x v="10"/>
  </r>
  <r>
    <x v="1"/>
    <n v="7552"/>
    <x v="4"/>
  </r>
  <r>
    <x v="6"/>
    <n v="7553"/>
    <x v="14"/>
  </r>
  <r>
    <x v="6"/>
    <n v="7553"/>
    <x v="4"/>
  </r>
  <r>
    <x v="2"/>
    <n v="7555"/>
    <x v="33"/>
  </r>
  <r>
    <x v="2"/>
    <n v="7555"/>
    <x v="1"/>
  </r>
  <r>
    <x v="2"/>
    <n v="7555"/>
    <x v="7"/>
  </r>
  <r>
    <x v="2"/>
    <n v="7555"/>
    <x v="34"/>
  </r>
  <r>
    <x v="2"/>
    <n v="7555"/>
    <x v="113"/>
  </r>
  <r>
    <x v="2"/>
    <n v="7555"/>
    <x v="12"/>
  </r>
  <r>
    <x v="2"/>
    <n v="7555"/>
    <x v="10"/>
  </r>
  <r>
    <x v="2"/>
    <n v="7555"/>
    <x v="9"/>
  </r>
  <r>
    <x v="2"/>
    <n v="7555"/>
    <x v="32"/>
  </r>
  <r>
    <x v="2"/>
    <n v="7555"/>
    <x v="28"/>
  </r>
  <r>
    <x v="2"/>
    <n v="7555"/>
    <x v="27"/>
  </r>
  <r>
    <x v="3"/>
    <n v="7556"/>
    <x v="1"/>
  </r>
  <r>
    <x v="3"/>
    <n v="7556"/>
    <x v="14"/>
  </r>
  <r>
    <x v="3"/>
    <n v="7556"/>
    <x v="0"/>
  </r>
  <r>
    <x v="3"/>
    <n v="7556"/>
    <x v="2"/>
  </r>
  <r>
    <x v="3"/>
    <n v="7556"/>
    <x v="11"/>
  </r>
  <r>
    <x v="3"/>
    <n v="7556"/>
    <x v="10"/>
  </r>
  <r>
    <x v="3"/>
    <n v="7556"/>
    <x v="4"/>
  </r>
  <r>
    <x v="3"/>
    <n v="7556"/>
    <x v="5"/>
  </r>
  <r>
    <x v="1"/>
    <n v="7557"/>
    <x v="1"/>
  </r>
  <r>
    <x v="1"/>
    <n v="7557"/>
    <x v="0"/>
  </r>
  <r>
    <x v="1"/>
    <n v="7557"/>
    <x v="7"/>
  </r>
  <r>
    <x v="1"/>
    <n v="7557"/>
    <x v="43"/>
  </r>
  <r>
    <x v="1"/>
    <n v="7557"/>
    <x v="2"/>
  </r>
  <r>
    <x v="1"/>
    <n v="7557"/>
    <x v="4"/>
  </r>
  <r>
    <x v="1"/>
    <n v="7557"/>
    <x v="100"/>
  </r>
  <r>
    <x v="1"/>
    <n v="7557"/>
    <x v="6"/>
  </r>
  <r>
    <x v="0"/>
    <n v="7558"/>
    <x v="0"/>
  </r>
  <r>
    <x v="0"/>
    <n v="7558"/>
    <x v="41"/>
  </r>
  <r>
    <x v="0"/>
    <n v="7558"/>
    <x v="41"/>
  </r>
  <r>
    <x v="0"/>
    <n v="7558"/>
    <x v="1"/>
  </r>
  <r>
    <x v="0"/>
    <n v="7558"/>
    <x v="11"/>
  </r>
  <r>
    <x v="0"/>
    <n v="7558"/>
    <x v="10"/>
  </r>
  <r>
    <x v="0"/>
    <n v="7558"/>
    <x v="4"/>
  </r>
  <r>
    <x v="0"/>
    <n v="7558"/>
    <x v="77"/>
  </r>
  <r>
    <x v="0"/>
    <n v="7558"/>
    <x v="100"/>
  </r>
  <r>
    <x v="0"/>
    <n v="7558"/>
    <x v="129"/>
  </r>
  <r>
    <x v="0"/>
    <n v="7558"/>
    <x v="48"/>
  </r>
  <r>
    <x v="1"/>
    <n v="7559"/>
    <x v="0"/>
  </r>
  <r>
    <x v="1"/>
    <n v="7559"/>
    <x v="1"/>
  </r>
  <r>
    <x v="1"/>
    <n v="7559"/>
    <x v="8"/>
  </r>
  <r>
    <x v="1"/>
    <n v="7559"/>
    <x v="17"/>
  </r>
  <r>
    <x v="1"/>
    <n v="7559"/>
    <x v="16"/>
  </r>
  <r>
    <x v="1"/>
    <n v="7559"/>
    <x v="10"/>
  </r>
  <r>
    <x v="1"/>
    <n v="7559"/>
    <x v="32"/>
  </r>
  <r>
    <x v="1"/>
    <n v="7559"/>
    <x v="100"/>
  </r>
  <r>
    <x v="1"/>
    <n v="7559"/>
    <x v="49"/>
  </r>
  <r>
    <x v="1"/>
    <n v="7559"/>
    <x v="28"/>
  </r>
  <r>
    <x v="3"/>
    <n v="7560"/>
    <x v="0"/>
  </r>
  <r>
    <x v="4"/>
    <n v="7561"/>
    <x v="25"/>
  </r>
  <r>
    <x v="4"/>
    <n v="7561"/>
    <x v="25"/>
  </r>
  <r>
    <x v="4"/>
    <n v="7561"/>
    <x v="7"/>
  </r>
  <r>
    <x v="4"/>
    <n v="7561"/>
    <x v="43"/>
  </r>
  <r>
    <x v="4"/>
    <n v="7561"/>
    <x v="0"/>
  </r>
  <r>
    <x v="4"/>
    <n v="7561"/>
    <x v="36"/>
  </r>
  <r>
    <x v="4"/>
    <n v="7561"/>
    <x v="83"/>
  </r>
  <r>
    <x v="4"/>
    <n v="7561"/>
    <x v="34"/>
  </r>
  <r>
    <x v="4"/>
    <n v="7561"/>
    <x v="2"/>
  </r>
  <r>
    <x v="4"/>
    <n v="7561"/>
    <x v="26"/>
  </r>
  <r>
    <x v="4"/>
    <n v="7561"/>
    <x v="38"/>
  </r>
  <r>
    <x v="4"/>
    <n v="7561"/>
    <x v="39"/>
  </r>
  <r>
    <x v="4"/>
    <n v="7561"/>
    <x v="9"/>
  </r>
  <r>
    <x v="6"/>
    <n v="7562"/>
    <x v="0"/>
  </r>
  <r>
    <x v="6"/>
    <n v="7562"/>
    <x v="36"/>
  </r>
  <r>
    <x v="6"/>
    <n v="7562"/>
    <x v="38"/>
  </r>
  <r>
    <x v="6"/>
    <n v="7562"/>
    <x v="90"/>
  </r>
  <r>
    <x v="3"/>
    <n v="7563"/>
    <x v="1"/>
  </r>
  <r>
    <x v="3"/>
    <n v="7563"/>
    <x v="14"/>
  </r>
  <r>
    <x v="3"/>
    <n v="7563"/>
    <x v="0"/>
  </r>
  <r>
    <x v="1"/>
    <n v="7565"/>
    <x v="1"/>
  </r>
  <r>
    <x v="1"/>
    <n v="7565"/>
    <x v="0"/>
  </r>
  <r>
    <x v="1"/>
    <n v="7565"/>
    <x v="33"/>
  </r>
  <r>
    <x v="1"/>
    <n v="7565"/>
    <x v="25"/>
  </r>
  <r>
    <x v="1"/>
    <n v="7565"/>
    <x v="25"/>
  </r>
  <r>
    <x v="1"/>
    <n v="7565"/>
    <x v="24"/>
  </r>
  <r>
    <x v="1"/>
    <n v="7565"/>
    <x v="2"/>
  </r>
  <r>
    <x v="1"/>
    <n v="7565"/>
    <x v="9"/>
  </r>
  <r>
    <x v="1"/>
    <n v="7565"/>
    <x v="28"/>
  </r>
  <r>
    <x v="1"/>
    <n v="7565"/>
    <x v="125"/>
  </r>
  <r>
    <x v="1"/>
    <n v="7565"/>
    <x v="50"/>
  </r>
  <r>
    <x v="3"/>
    <n v="7566"/>
    <x v="1"/>
  </r>
  <r>
    <x v="3"/>
    <n v="7566"/>
    <x v="14"/>
  </r>
  <r>
    <x v="3"/>
    <n v="7566"/>
    <x v="67"/>
  </r>
  <r>
    <x v="3"/>
    <n v="7566"/>
    <x v="30"/>
  </r>
  <r>
    <x v="3"/>
    <n v="7566"/>
    <x v="47"/>
  </r>
  <r>
    <x v="3"/>
    <n v="7566"/>
    <x v="111"/>
  </r>
  <r>
    <x v="3"/>
    <n v="7566"/>
    <x v="19"/>
  </r>
  <r>
    <x v="3"/>
    <n v="7566"/>
    <x v="13"/>
  </r>
  <r>
    <x v="3"/>
    <n v="7566"/>
    <x v="97"/>
  </r>
  <r>
    <x v="3"/>
    <n v="7566"/>
    <x v="35"/>
  </r>
  <r>
    <x v="3"/>
    <n v="7566"/>
    <x v="49"/>
  </r>
  <r>
    <x v="6"/>
    <n v="7567"/>
    <x v="0"/>
  </r>
  <r>
    <x v="6"/>
    <n v="7567"/>
    <x v="5"/>
  </r>
  <r>
    <x v="6"/>
    <n v="7567"/>
    <x v="4"/>
  </r>
  <r>
    <x v="6"/>
    <n v="7567"/>
    <x v="65"/>
  </r>
  <r>
    <x v="3"/>
    <n v="7568"/>
    <x v="1"/>
  </r>
  <r>
    <x v="3"/>
    <n v="7568"/>
    <x v="51"/>
  </r>
  <r>
    <x v="3"/>
    <n v="7568"/>
    <x v="3"/>
  </r>
  <r>
    <x v="3"/>
    <n v="7568"/>
    <x v="60"/>
  </r>
  <r>
    <x v="4"/>
    <n v="7569"/>
    <x v="1"/>
  </r>
  <r>
    <x v="4"/>
    <n v="7569"/>
    <x v="42"/>
  </r>
  <r>
    <x v="4"/>
    <n v="7569"/>
    <x v="0"/>
  </r>
  <r>
    <x v="4"/>
    <n v="7569"/>
    <x v="8"/>
  </r>
  <r>
    <x v="4"/>
    <n v="7569"/>
    <x v="25"/>
  </r>
  <r>
    <x v="4"/>
    <n v="7569"/>
    <x v="25"/>
  </r>
  <r>
    <x v="4"/>
    <n v="7569"/>
    <x v="34"/>
  </r>
  <r>
    <x v="4"/>
    <n v="7569"/>
    <x v="37"/>
  </r>
  <r>
    <x v="4"/>
    <n v="7569"/>
    <x v="45"/>
  </r>
  <r>
    <x v="4"/>
    <n v="7569"/>
    <x v="2"/>
  </r>
  <r>
    <x v="4"/>
    <n v="7569"/>
    <x v="16"/>
  </r>
  <r>
    <x v="4"/>
    <n v="7569"/>
    <x v="26"/>
  </r>
  <r>
    <x v="4"/>
    <n v="7569"/>
    <x v="11"/>
  </r>
  <r>
    <x v="4"/>
    <n v="7569"/>
    <x v="10"/>
  </r>
  <r>
    <x v="4"/>
    <n v="7569"/>
    <x v="9"/>
  </r>
  <r>
    <x v="4"/>
    <n v="7569"/>
    <x v="32"/>
  </r>
  <r>
    <x v="3"/>
    <n v="7570"/>
    <x v="1"/>
  </r>
  <r>
    <x v="3"/>
    <n v="7570"/>
    <x v="41"/>
  </r>
  <r>
    <x v="3"/>
    <n v="7570"/>
    <x v="41"/>
  </r>
  <r>
    <x v="3"/>
    <n v="7570"/>
    <x v="14"/>
  </r>
  <r>
    <x v="3"/>
    <n v="7570"/>
    <x v="0"/>
  </r>
  <r>
    <x v="3"/>
    <n v="7570"/>
    <x v="7"/>
  </r>
  <r>
    <x v="3"/>
    <n v="7570"/>
    <x v="11"/>
  </r>
  <r>
    <x v="3"/>
    <n v="7570"/>
    <x v="10"/>
  </r>
  <r>
    <x v="3"/>
    <n v="7570"/>
    <x v="72"/>
  </r>
  <r>
    <x v="5"/>
    <n v="7572"/>
    <x v="0"/>
  </r>
  <r>
    <x v="5"/>
    <n v="7572"/>
    <x v="41"/>
  </r>
  <r>
    <x v="5"/>
    <n v="7572"/>
    <x v="41"/>
  </r>
  <r>
    <x v="5"/>
    <n v="7572"/>
    <x v="4"/>
  </r>
  <r>
    <x v="5"/>
    <n v="7572"/>
    <x v="100"/>
  </r>
  <r>
    <x v="5"/>
    <n v="7572"/>
    <x v="40"/>
  </r>
  <r>
    <x v="5"/>
    <n v="7572"/>
    <x v="48"/>
  </r>
  <r>
    <x v="1"/>
    <n v="7573"/>
    <x v="0"/>
  </r>
  <r>
    <x v="1"/>
    <n v="7573"/>
    <x v="1"/>
  </r>
  <r>
    <x v="1"/>
    <n v="7573"/>
    <x v="24"/>
  </r>
  <r>
    <x v="1"/>
    <n v="7573"/>
    <x v="38"/>
  </r>
  <r>
    <x v="1"/>
    <n v="7573"/>
    <x v="2"/>
  </r>
  <r>
    <x v="1"/>
    <n v="7573"/>
    <x v="59"/>
  </r>
  <r>
    <x v="6"/>
    <n v="7574"/>
    <x v="8"/>
  </r>
  <r>
    <x v="6"/>
    <n v="7574"/>
    <x v="47"/>
  </r>
  <r>
    <x v="6"/>
    <n v="7574"/>
    <x v="30"/>
  </r>
  <r>
    <x v="6"/>
    <n v="7574"/>
    <x v="41"/>
  </r>
  <r>
    <x v="6"/>
    <n v="7574"/>
    <x v="41"/>
  </r>
  <r>
    <x v="6"/>
    <n v="7574"/>
    <x v="1"/>
  </r>
  <r>
    <x v="6"/>
    <n v="7574"/>
    <x v="38"/>
  </r>
  <r>
    <x v="6"/>
    <n v="7574"/>
    <x v="79"/>
  </r>
  <r>
    <x v="6"/>
    <n v="7574"/>
    <x v="13"/>
  </r>
  <r>
    <x v="6"/>
    <n v="7574"/>
    <x v="4"/>
  </r>
  <r>
    <x v="6"/>
    <n v="7574"/>
    <x v="27"/>
  </r>
  <r>
    <x v="6"/>
    <n v="7574"/>
    <x v="50"/>
  </r>
  <r>
    <x v="1"/>
    <n v="7575"/>
    <x v="0"/>
  </r>
  <r>
    <x v="1"/>
    <n v="7575"/>
    <x v="41"/>
  </r>
  <r>
    <x v="1"/>
    <n v="7575"/>
    <x v="41"/>
  </r>
  <r>
    <x v="1"/>
    <n v="7575"/>
    <x v="1"/>
  </r>
  <r>
    <x v="1"/>
    <n v="7575"/>
    <x v="36"/>
  </r>
  <r>
    <x v="1"/>
    <n v="7575"/>
    <x v="37"/>
  </r>
  <r>
    <x v="1"/>
    <n v="7575"/>
    <x v="16"/>
  </r>
  <r>
    <x v="1"/>
    <n v="7575"/>
    <x v="38"/>
  </r>
  <r>
    <x v="1"/>
    <n v="7575"/>
    <x v="2"/>
  </r>
  <r>
    <x v="1"/>
    <n v="7575"/>
    <x v="11"/>
  </r>
  <r>
    <x v="1"/>
    <n v="7575"/>
    <x v="21"/>
  </r>
  <r>
    <x v="1"/>
    <n v="7575"/>
    <x v="22"/>
  </r>
  <r>
    <x v="1"/>
    <n v="7575"/>
    <x v="59"/>
  </r>
  <r>
    <x v="1"/>
    <n v="7575"/>
    <x v="60"/>
  </r>
  <r>
    <x v="1"/>
    <n v="7575"/>
    <x v="18"/>
  </r>
  <r>
    <x v="1"/>
    <n v="7575"/>
    <x v="3"/>
  </r>
  <r>
    <x v="1"/>
    <n v="7575"/>
    <x v="13"/>
  </r>
  <r>
    <x v="1"/>
    <n v="7575"/>
    <x v="19"/>
  </r>
  <r>
    <x v="1"/>
    <n v="7575"/>
    <x v="40"/>
  </r>
  <r>
    <x v="1"/>
    <n v="7575"/>
    <x v="61"/>
  </r>
  <r>
    <x v="1"/>
    <n v="7575"/>
    <x v="4"/>
  </r>
  <r>
    <x v="1"/>
    <n v="7575"/>
    <x v="27"/>
  </r>
  <r>
    <x v="1"/>
    <n v="7575"/>
    <x v="66"/>
  </r>
  <r>
    <x v="5"/>
    <n v="7576"/>
    <x v="44"/>
  </r>
  <r>
    <x v="5"/>
    <n v="7576"/>
    <x v="0"/>
  </r>
  <r>
    <x v="5"/>
    <n v="7576"/>
    <x v="1"/>
  </r>
  <r>
    <x v="5"/>
    <n v="7576"/>
    <x v="4"/>
  </r>
  <r>
    <x v="6"/>
    <n v="7577"/>
    <x v="0"/>
  </r>
  <r>
    <x v="1"/>
    <n v="7578"/>
    <x v="0"/>
  </r>
  <r>
    <x v="1"/>
    <n v="7578"/>
    <x v="1"/>
  </r>
  <r>
    <x v="1"/>
    <n v="7578"/>
    <x v="32"/>
  </r>
  <r>
    <x v="1"/>
    <n v="7579"/>
    <x v="0"/>
  </r>
  <r>
    <x v="1"/>
    <n v="7579"/>
    <x v="1"/>
  </r>
  <r>
    <x v="1"/>
    <n v="7579"/>
    <x v="37"/>
  </r>
  <r>
    <x v="1"/>
    <n v="7579"/>
    <x v="2"/>
  </r>
  <r>
    <x v="1"/>
    <n v="7579"/>
    <x v="90"/>
  </r>
  <r>
    <x v="3"/>
    <n v="7580"/>
    <x v="41"/>
  </r>
  <r>
    <x v="3"/>
    <n v="7580"/>
    <x v="41"/>
  </r>
  <r>
    <x v="3"/>
    <n v="7580"/>
    <x v="0"/>
  </r>
  <r>
    <x v="3"/>
    <n v="7580"/>
    <x v="1"/>
  </r>
  <r>
    <x v="3"/>
    <n v="7580"/>
    <x v="14"/>
  </r>
  <r>
    <x v="3"/>
    <n v="7580"/>
    <x v="2"/>
  </r>
  <r>
    <x v="3"/>
    <n v="7580"/>
    <x v="24"/>
  </r>
  <r>
    <x v="1"/>
    <n v="7582"/>
    <x v="0"/>
  </r>
  <r>
    <x v="1"/>
    <n v="7582"/>
    <x v="1"/>
  </r>
  <r>
    <x v="1"/>
    <n v="7582"/>
    <x v="14"/>
  </r>
  <r>
    <x v="1"/>
    <n v="7582"/>
    <x v="41"/>
  </r>
  <r>
    <x v="1"/>
    <n v="7582"/>
    <x v="41"/>
  </r>
  <r>
    <x v="1"/>
    <n v="7582"/>
    <x v="44"/>
  </r>
  <r>
    <x v="1"/>
    <n v="7582"/>
    <x v="33"/>
  </r>
  <r>
    <x v="1"/>
    <n v="7582"/>
    <x v="34"/>
  </r>
  <r>
    <x v="1"/>
    <n v="7582"/>
    <x v="51"/>
  </r>
  <r>
    <x v="1"/>
    <n v="7582"/>
    <x v="2"/>
  </r>
  <r>
    <x v="1"/>
    <n v="7582"/>
    <x v="39"/>
  </r>
  <r>
    <x v="1"/>
    <n v="7582"/>
    <x v="10"/>
  </r>
  <r>
    <x v="1"/>
    <n v="7582"/>
    <x v="32"/>
  </r>
  <r>
    <x v="1"/>
    <n v="7582"/>
    <x v="55"/>
  </r>
  <r>
    <x v="1"/>
    <n v="7582"/>
    <x v="62"/>
  </r>
  <r>
    <x v="1"/>
    <n v="7582"/>
    <x v="6"/>
  </r>
  <r>
    <x v="1"/>
    <n v="7582"/>
    <x v="73"/>
  </r>
  <r>
    <x v="1"/>
    <n v="7582"/>
    <x v="27"/>
  </r>
  <r>
    <x v="1"/>
    <n v="7583"/>
    <x v="0"/>
  </r>
  <r>
    <x v="1"/>
    <n v="7583"/>
    <x v="65"/>
  </r>
  <r>
    <x v="1"/>
    <n v="7584"/>
    <x v="0"/>
  </r>
  <r>
    <x v="1"/>
    <n v="7584"/>
    <x v="16"/>
  </r>
  <r>
    <x v="1"/>
    <n v="7585"/>
    <x v="0"/>
  </r>
  <r>
    <x v="1"/>
    <n v="7585"/>
    <x v="36"/>
  </r>
  <r>
    <x v="1"/>
    <n v="7585"/>
    <x v="2"/>
  </r>
  <r>
    <x v="1"/>
    <n v="7585"/>
    <x v="62"/>
  </r>
  <r>
    <x v="1"/>
    <n v="7586"/>
    <x v="8"/>
  </r>
  <r>
    <x v="1"/>
    <n v="7586"/>
    <x v="42"/>
  </r>
  <r>
    <x v="1"/>
    <n v="7586"/>
    <x v="1"/>
  </r>
  <r>
    <x v="1"/>
    <n v="7586"/>
    <x v="7"/>
  </r>
  <r>
    <x v="1"/>
    <n v="7586"/>
    <x v="44"/>
  </r>
  <r>
    <x v="1"/>
    <n v="7586"/>
    <x v="43"/>
  </r>
  <r>
    <x v="1"/>
    <n v="7586"/>
    <x v="45"/>
  </r>
  <r>
    <x v="1"/>
    <n v="7586"/>
    <x v="39"/>
  </r>
  <r>
    <x v="1"/>
    <n v="7586"/>
    <x v="24"/>
  </r>
  <r>
    <x v="1"/>
    <n v="7586"/>
    <x v="2"/>
  </r>
  <r>
    <x v="1"/>
    <n v="7586"/>
    <x v="26"/>
  </r>
  <r>
    <x v="1"/>
    <n v="7586"/>
    <x v="51"/>
  </r>
  <r>
    <x v="1"/>
    <n v="7586"/>
    <x v="11"/>
  </r>
  <r>
    <x v="1"/>
    <n v="7586"/>
    <x v="9"/>
  </r>
  <r>
    <x v="1"/>
    <n v="7586"/>
    <x v="10"/>
  </r>
  <r>
    <x v="5"/>
    <n v="7587"/>
    <x v="0"/>
  </r>
  <r>
    <x v="5"/>
    <n v="7587"/>
    <x v="52"/>
  </r>
  <r>
    <x v="5"/>
    <n v="7587"/>
    <x v="1"/>
  </r>
  <r>
    <x v="5"/>
    <n v="7587"/>
    <x v="14"/>
  </r>
  <r>
    <x v="5"/>
    <n v="7587"/>
    <x v="41"/>
  </r>
  <r>
    <x v="5"/>
    <n v="7587"/>
    <x v="41"/>
  </r>
  <r>
    <x v="5"/>
    <n v="7587"/>
    <x v="36"/>
  </r>
  <r>
    <x v="5"/>
    <n v="7587"/>
    <x v="4"/>
  </r>
  <r>
    <x v="6"/>
    <n v="7588"/>
    <x v="0"/>
  </r>
  <r>
    <x v="6"/>
    <n v="7588"/>
    <x v="52"/>
  </r>
  <r>
    <x v="6"/>
    <n v="7588"/>
    <x v="40"/>
  </r>
  <r>
    <x v="0"/>
    <n v="7589"/>
    <x v="41"/>
  </r>
  <r>
    <x v="0"/>
    <n v="7589"/>
    <x v="41"/>
  </r>
  <r>
    <x v="0"/>
    <n v="7589"/>
    <x v="1"/>
  </r>
  <r>
    <x v="0"/>
    <n v="7589"/>
    <x v="14"/>
  </r>
  <r>
    <x v="1"/>
    <n v="7590"/>
    <x v="0"/>
  </r>
  <r>
    <x v="1"/>
    <n v="7590"/>
    <x v="36"/>
  </r>
  <r>
    <x v="1"/>
    <n v="7590"/>
    <x v="26"/>
  </r>
  <r>
    <x v="1"/>
    <n v="7590"/>
    <x v="51"/>
  </r>
  <r>
    <x v="1"/>
    <n v="7590"/>
    <x v="9"/>
  </r>
  <r>
    <x v="1"/>
    <n v="7590"/>
    <x v="129"/>
  </r>
  <r>
    <x v="1"/>
    <n v="7590"/>
    <x v="4"/>
  </r>
  <r>
    <x v="1"/>
    <n v="7591"/>
    <x v="0"/>
  </r>
  <r>
    <x v="1"/>
    <n v="7591"/>
    <x v="1"/>
  </r>
  <r>
    <x v="1"/>
    <n v="7591"/>
    <x v="89"/>
  </r>
  <r>
    <x v="1"/>
    <n v="7591"/>
    <x v="50"/>
  </r>
  <r>
    <x v="1"/>
    <n v="7591"/>
    <x v="6"/>
  </r>
  <r>
    <x v="1"/>
    <n v="7591"/>
    <x v="66"/>
  </r>
  <r>
    <x v="1"/>
    <n v="7592"/>
    <x v="1"/>
  </r>
  <r>
    <x v="1"/>
    <n v="7592"/>
    <x v="0"/>
  </r>
  <r>
    <x v="1"/>
    <n v="7592"/>
    <x v="8"/>
  </r>
  <r>
    <x v="1"/>
    <n v="7592"/>
    <x v="42"/>
  </r>
  <r>
    <x v="1"/>
    <n v="7592"/>
    <x v="108"/>
  </r>
  <r>
    <x v="1"/>
    <n v="7592"/>
    <x v="26"/>
  </r>
  <r>
    <x v="1"/>
    <n v="7592"/>
    <x v="51"/>
  </r>
  <r>
    <x v="1"/>
    <n v="7592"/>
    <x v="24"/>
  </r>
  <r>
    <x v="1"/>
    <n v="7592"/>
    <x v="10"/>
  </r>
  <r>
    <x v="1"/>
    <n v="7592"/>
    <x v="3"/>
  </r>
  <r>
    <x v="1"/>
    <n v="7592"/>
    <x v="9"/>
  </r>
  <r>
    <x v="1"/>
    <n v="7592"/>
    <x v="11"/>
  </r>
  <r>
    <x v="1"/>
    <n v="7593"/>
    <x v="0"/>
  </r>
  <r>
    <x v="1"/>
    <n v="7593"/>
    <x v="85"/>
  </r>
  <r>
    <x v="1"/>
    <n v="7593"/>
    <x v="44"/>
  </r>
  <r>
    <x v="1"/>
    <n v="7593"/>
    <x v="51"/>
  </r>
  <r>
    <x v="1"/>
    <n v="7593"/>
    <x v="26"/>
  </r>
  <r>
    <x v="1"/>
    <n v="7593"/>
    <x v="11"/>
  </r>
  <r>
    <x v="1"/>
    <n v="7593"/>
    <x v="10"/>
  </r>
  <r>
    <x v="1"/>
    <n v="7593"/>
    <x v="55"/>
  </r>
  <r>
    <x v="1"/>
    <n v="7593"/>
    <x v="6"/>
  </r>
  <r>
    <x v="3"/>
    <n v="7594"/>
    <x v="1"/>
  </r>
  <r>
    <x v="3"/>
    <n v="7594"/>
    <x v="3"/>
  </r>
  <r>
    <x v="3"/>
    <n v="7595"/>
    <x v="15"/>
  </r>
  <r>
    <x v="0"/>
    <n v="7596"/>
    <x v="1"/>
  </r>
  <r>
    <x v="0"/>
    <n v="7596"/>
    <x v="2"/>
  </r>
  <r>
    <x v="0"/>
    <n v="7596"/>
    <x v="59"/>
  </r>
  <r>
    <x v="0"/>
    <n v="7596"/>
    <x v="60"/>
  </r>
  <r>
    <x v="0"/>
    <n v="7596"/>
    <x v="18"/>
  </r>
  <r>
    <x v="0"/>
    <n v="7596"/>
    <x v="32"/>
  </r>
  <r>
    <x v="6"/>
    <n v="7597"/>
    <x v="41"/>
  </r>
  <r>
    <x v="6"/>
    <n v="7597"/>
    <x v="41"/>
  </r>
  <r>
    <x v="6"/>
    <n v="7597"/>
    <x v="1"/>
  </r>
  <r>
    <x v="6"/>
    <n v="7597"/>
    <x v="14"/>
  </r>
  <r>
    <x v="6"/>
    <n v="7597"/>
    <x v="0"/>
  </r>
  <r>
    <x v="6"/>
    <n v="7597"/>
    <x v="4"/>
  </r>
  <r>
    <x v="3"/>
    <n v="7598"/>
    <x v="0"/>
  </r>
  <r>
    <x v="3"/>
    <n v="7598"/>
    <x v="1"/>
  </r>
  <r>
    <x v="3"/>
    <n v="7598"/>
    <x v="64"/>
  </r>
  <r>
    <x v="3"/>
    <n v="7598"/>
    <x v="55"/>
  </r>
  <r>
    <x v="3"/>
    <n v="7598"/>
    <x v="4"/>
  </r>
  <r>
    <x v="3"/>
    <n v="7598"/>
    <x v="6"/>
  </r>
  <r>
    <x v="8"/>
    <n v="7599"/>
    <x v="0"/>
  </r>
  <r>
    <x v="8"/>
    <n v="7599"/>
    <x v="4"/>
  </r>
  <r>
    <x v="8"/>
    <n v="7599"/>
    <x v="5"/>
  </r>
  <r>
    <x v="8"/>
    <n v="7599"/>
    <x v="100"/>
  </r>
  <r>
    <x v="8"/>
    <n v="7599"/>
    <x v="112"/>
  </r>
  <r>
    <x v="8"/>
    <n v="7599"/>
    <x v="162"/>
  </r>
  <r>
    <x v="8"/>
    <n v="7599"/>
    <x v="40"/>
  </r>
  <r>
    <x v="8"/>
    <n v="7599"/>
    <x v="82"/>
  </r>
  <r>
    <x v="8"/>
    <n v="7599"/>
    <x v="81"/>
  </r>
  <r>
    <x v="8"/>
    <n v="7599"/>
    <x v="126"/>
  </r>
  <r>
    <x v="8"/>
    <n v="7599"/>
    <x v="62"/>
  </r>
  <r>
    <x v="1"/>
    <n v="7600"/>
    <x v="42"/>
  </r>
  <r>
    <x v="1"/>
    <n v="7600"/>
    <x v="67"/>
  </r>
  <r>
    <x v="1"/>
    <n v="7600"/>
    <x v="89"/>
  </r>
  <r>
    <x v="1"/>
    <n v="7600"/>
    <x v="117"/>
  </r>
  <r>
    <x v="1"/>
    <n v="7600"/>
    <x v="117"/>
  </r>
  <r>
    <x v="1"/>
    <n v="7600"/>
    <x v="10"/>
  </r>
  <r>
    <x v="1"/>
    <n v="7600"/>
    <x v="9"/>
  </r>
  <r>
    <x v="1"/>
    <n v="7600"/>
    <x v="100"/>
  </r>
  <r>
    <x v="1"/>
    <n v="7601"/>
    <x v="1"/>
  </r>
  <r>
    <x v="1"/>
    <n v="7601"/>
    <x v="42"/>
  </r>
  <r>
    <x v="1"/>
    <n v="7601"/>
    <x v="8"/>
  </r>
  <r>
    <x v="1"/>
    <n v="7601"/>
    <x v="0"/>
  </r>
  <r>
    <x v="1"/>
    <n v="7601"/>
    <x v="24"/>
  </r>
  <r>
    <x v="1"/>
    <n v="7601"/>
    <x v="39"/>
  </r>
  <r>
    <x v="1"/>
    <n v="7601"/>
    <x v="11"/>
  </r>
  <r>
    <x v="1"/>
    <n v="7601"/>
    <x v="4"/>
  </r>
  <r>
    <x v="1"/>
    <n v="7601"/>
    <x v="50"/>
  </r>
  <r>
    <x v="1"/>
    <n v="7601"/>
    <x v="6"/>
  </r>
  <r>
    <x v="1"/>
    <n v="7602"/>
    <x v="0"/>
  </r>
  <r>
    <x v="1"/>
    <n v="7602"/>
    <x v="16"/>
  </r>
  <r>
    <x v="1"/>
    <n v="7602"/>
    <x v="2"/>
  </r>
  <r>
    <x v="1"/>
    <n v="7602"/>
    <x v="26"/>
  </r>
  <r>
    <x v="1"/>
    <n v="7602"/>
    <x v="11"/>
  </r>
  <r>
    <x v="0"/>
    <n v="7603"/>
    <x v="1"/>
  </r>
  <r>
    <x v="0"/>
    <n v="7603"/>
    <x v="71"/>
  </r>
  <r>
    <x v="0"/>
    <n v="7603"/>
    <x v="55"/>
  </r>
  <r>
    <x v="1"/>
    <n v="7604"/>
    <x v="1"/>
  </r>
  <r>
    <x v="1"/>
    <n v="7604"/>
    <x v="0"/>
  </r>
  <r>
    <x v="1"/>
    <n v="7604"/>
    <x v="26"/>
  </r>
  <r>
    <x v="1"/>
    <n v="7604"/>
    <x v="51"/>
  </r>
  <r>
    <x v="3"/>
    <n v="7605"/>
    <x v="0"/>
  </r>
  <r>
    <x v="3"/>
    <n v="7605"/>
    <x v="1"/>
  </r>
  <r>
    <x v="3"/>
    <n v="7605"/>
    <x v="15"/>
  </r>
  <r>
    <x v="3"/>
    <n v="7605"/>
    <x v="2"/>
  </r>
  <r>
    <x v="3"/>
    <n v="7605"/>
    <x v="4"/>
  </r>
  <r>
    <x v="3"/>
    <n v="7605"/>
    <x v="76"/>
  </r>
  <r>
    <x v="3"/>
    <n v="7605"/>
    <x v="122"/>
  </r>
  <r>
    <x v="3"/>
    <n v="7605"/>
    <x v="66"/>
  </r>
  <r>
    <x v="3"/>
    <n v="7606"/>
    <x v="1"/>
  </r>
  <r>
    <x v="3"/>
    <n v="7606"/>
    <x v="25"/>
  </r>
  <r>
    <x v="3"/>
    <n v="7606"/>
    <x v="25"/>
  </r>
  <r>
    <x v="3"/>
    <n v="7606"/>
    <x v="71"/>
  </r>
  <r>
    <x v="3"/>
    <n v="7606"/>
    <x v="13"/>
  </r>
  <r>
    <x v="3"/>
    <n v="7606"/>
    <x v="18"/>
  </r>
  <r>
    <x v="3"/>
    <n v="7606"/>
    <x v="59"/>
  </r>
  <r>
    <x v="3"/>
    <n v="7606"/>
    <x v="10"/>
  </r>
  <r>
    <x v="3"/>
    <n v="7606"/>
    <x v="9"/>
  </r>
  <r>
    <x v="3"/>
    <n v="7606"/>
    <x v="4"/>
  </r>
  <r>
    <x v="3"/>
    <n v="7606"/>
    <x v="81"/>
  </r>
  <r>
    <x v="0"/>
    <n v="7607"/>
    <x v="0"/>
  </r>
  <r>
    <x v="0"/>
    <n v="7607"/>
    <x v="7"/>
  </r>
  <r>
    <x v="0"/>
    <n v="7607"/>
    <x v="8"/>
  </r>
  <r>
    <x v="0"/>
    <n v="7607"/>
    <x v="30"/>
  </r>
  <r>
    <x v="0"/>
    <n v="7607"/>
    <x v="1"/>
  </r>
  <r>
    <x v="0"/>
    <n v="7607"/>
    <x v="14"/>
  </r>
  <r>
    <x v="0"/>
    <n v="7607"/>
    <x v="42"/>
  </r>
  <r>
    <x v="0"/>
    <n v="7607"/>
    <x v="114"/>
  </r>
  <r>
    <x v="0"/>
    <n v="7607"/>
    <x v="21"/>
  </r>
  <r>
    <x v="0"/>
    <n v="7607"/>
    <x v="10"/>
  </r>
  <r>
    <x v="0"/>
    <n v="7607"/>
    <x v="13"/>
  </r>
  <r>
    <x v="0"/>
    <n v="7607"/>
    <x v="40"/>
  </r>
  <r>
    <x v="0"/>
    <n v="7607"/>
    <x v="4"/>
  </r>
  <r>
    <x v="6"/>
    <n v="7608"/>
    <x v="40"/>
  </r>
  <r>
    <x v="1"/>
    <n v="7609"/>
    <x v="42"/>
  </r>
  <r>
    <x v="1"/>
    <n v="7609"/>
    <x v="8"/>
  </r>
  <r>
    <x v="1"/>
    <n v="7609"/>
    <x v="0"/>
  </r>
  <r>
    <x v="1"/>
    <n v="7609"/>
    <x v="2"/>
  </r>
  <r>
    <x v="1"/>
    <n v="7609"/>
    <x v="9"/>
  </r>
  <r>
    <x v="1"/>
    <n v="7609"/>
    <x v="104"/>
  </r>
  <r>
    <x v="6"/>
    <n v="7610"/>
    <x v="0"/>
  </r>
  <r>
    <x v="6"/>
    <n v="7610"/>
    <x v="38"/>
  </r>
  <r>
    <x v="1"/>
    <n v="7612"/>
    <x v="42"/>
  </r>
  <r>
    <x v="1"/>
    <n v="7612"/>
    <x v="8"/>
  </r>
  <r>
    <x v="1"/>
    <n v="7612"/>
    <x v="1"/>
  </r>
  <r>
    <x v="1"/>
    <n v="7612"/>
    <x v="7"/>
  </r>
  <r>
    <x v="1"/>
    <n v="7612"/>
    <x v="37"/>
  </r>
  <r>
    <x v="1"/>
    <n v="7612"/>
    <x v="45"/>
  </r>
  <r>
    <x v="1"/>
    <n v="7612"/>
    <x v="38"/>
  </r>
  <r>
    <x v="1"/>
    <n v="7612"/>
    <x v="10"/>
  </r>
  <r>
    <x v="1"/>
    <n v="7612"/>
    <x v="11"/>
  </r>
  <r>
    <x v="1"/>
    <n v="7612"/>
    <x v="9"/>
  </r>
  <r>
    <x v="1"/>
    <n v="7612"/>
    <x v="50"/>
  </r>
  <r>
    <x v="1"/>
    <n v="7612"/>
    <x v="6"/>
  </r>
  <r>
    <x v="1"/>
    <n v="7612"/>
    <x v="66"/>
  </r>
  <r>
    <x v="3"/>
    <n v="7613"/>
    <x v="14"/>
  </r>
  <r>
    <x v="3"/>
    <n v="7613"/>
    <x v="1"/>
  </r>
  <r>
    <x v="3"/>
    <n v="7613"/>
    <x v="0"/>
  </r>
  <r>
    <x v="3"/>
    <n v="7613"/>
    <x v="7"/>
  </r>
  <r>
    <x v="3"/>
    <n v="7613"/>
    <x v="37"/>
  </r>
  <r>
    <x v="3"/>
    <n v="7613"/>
    <x v="11"/>
  </r>
  <r>
    <x v="3"/>
    <n v="7613"/>
    <x v="9"/>
  </r>
  <r>
    <x v="3"/>
    <n v="7613"/>
    <x v="10"/>
  </r>
  <r>
    <x v="3"/>
    <n v="7613"/>
    <x v="96"/>
  </r>
  <r>
    <x v="3"/>
    <n v="7613"/>
    <x v="22"/>
  </r>
  <r>
    <x v="3"/>
    <n v="7613"/>
    <x v="23"/>
  </r>
  <r>
    <x v="4"/>
    <n v="7616"/>
    <x v="1"/>
  </r>
  <r>
    <x v="4"/>
    <n v="7616"/>
    <x v="0"/>
  </r>
  <r>
    <x v="4"/>
    <n v="7616"/>
    <x v="2"/>
  </r>
  <r>
    <x v="4"/>
    <n v="7616"/>
    <x v="32"/>
  </r>
  <r>
    <x v="4"/>
    <n v="7616"/>
    <x v="40"/>
  </r>
  <r>
    <x v="4"/>
    <n v="7616"/>
    <x v="27"/>
  </r>
  <r>
    <x v="4"/>
    <n v="7616"/>
    <x v="28"/>
  </r>
  <r>
    <x v="4"/>
    <n v="7616"/>
    <x v="49"/>
  </r>
  <r>
    <x v="1"/>
    <n v="7617"/>
    <x v="0"/>
  </r>
  <r>
    <x v="1"/>
    <n v="7617"/>
    <x v="37"/>
  </r>
  <r>
    <x v="1"/>
    <n v="7617"/>
    <x v="34"/>
  </r>
  <r>
    <x v="1"/>
    <n v="7617"/>
    <x v="38"/>
  </r>
  <r>
    <x v="1"/>
    <n v="7617"/>
    <x v="2"/>
  </r>
  <r>
    <x v="1"/>
    <n v="7617"/>
    <x v="26"/>
  </r>
  <r>
    <x v="1"/>
    <n v="7617"/>
    <x v="16"/>
  </r>
  <r>
    <x v="1"/>
    <n v="7617"/>
    <x v="39"/>
  </r>
  <r>
    <x v="1"/>
    <n v="7617"/>
    <x v="17"/>
  </r>
  <r>
    <x v="1"/>
    <n v="7617"/>
    <x v="10"/>
  </r>
  <r>
    <x v="1"/>
    <n v="7617"/>
    <x v="9"/>
  </r>
  <r>
    <x v="1"/>
    <n v="7617"/>
    <x v="4"/>
  </r>
  <r>
    <x v="1"/>
    <n v="7617"/>
    <x v="5"/>
  </r>
  <r>
    <x v="1"/>
    <n v="7617"/>
    <x v="100"/>
  </r>
  <r>
    <x v="4"/>
    <n v="7618"/>
    <x v="1"/>
  </r>
  <r>
    <x v="4"/>
    <n v="7618"/>
    <x v="42"/>
  </r>
  <r>
    <x v="4"/>
    <n v="7618"/>
    <x v="2"/>
  </r>
  <r>
    <x v="4"/>
    <n v="7618"/>
    <x v="16"/>
  </r>
  <r>
    <x v="4"/>
    <n v="7618"/>
    <x v="24"/>
  </r>
  <r>
    <x v="4"/>
    <n v="7618"/>
    <x v="17"/>
  </r>
  <r>
    <x v="4"/>
    <n v="7618"/>
    <x v="10"/>
  </r>
  <r>
    <x v="4"/>
    <n v="7618"/>
    <x v="49"/>
  </r>
  <r>
    <x v="1"/>
    <n v="7620"/>
    <x v="1"/>
  </r>
  <r>
    <x v="1"/>
    <n v="7620"/>
    <x v="85"/>
  </r>
  <r>
    <x v="1"/>
    <n v="7620"/>
    <x v="14"/>
  </r>
  <r>
    <x v="1"/>
    <n v="7620"/>
    <x v="31"/>
  </r>
  <r>
    <x v="1"/>
    <n v="7620"/>
    <x v="0"/>
  </r>
  <r>
    <x v="1"/>
    <n v="7620"/>
    <x v="7"/>
  </r>
  <r>
    <x v="1"/>
    <n v="7620"/>
    <x v="116"/>
  </r>
  <r>
    <x v="1"/>
    <n v="7620"/>
    <x v="68"/>
  </r>
  <r>
    <x v="1"/>
    <n v="7620"/>
    <x v="2"/>
  </r>
  <r>
    <x v="1"/>
    <n v="7620"/>
    <x v="26"/>
  </r>
  <r>
    <x v="1"/>
    <n v="7620"/>
    <x v="64"/>
  </r>
  <r>
    <x v="1"/>
    <n v="7620"/>
    <x v="55"/>
  </r>
  <r>
    <x v="1"/>
    <n v="7620"/>
    <x v="95"/>
  </r>
  <r>
    <x v="1"/>
    <n v="7621"/>
    <x v="0"/>
  </r>
  <r>
    <x v="1"/>
    <n v="7621"/>
    <x v="61"/>
  </r>
  <r>
    <x v="1"/>
    <n v="7621"/>
    <x v="4"/>
  </r>
  <r>
    <x v="3"/>
    <n v="7622"/>
    <x v="12"/>
  </r>
  <r>
    <x v="3"/>
    <n v="7622"/>
    <x v="13"/>
  </r>
  <r>
    <x v="3"/>
    <n v="7623"/>
    <x v="1"/>
  </r>
  <r>
    <x v="3"/>
    <n v="7623"/>
    <x v="14"/>
  </r>
  <r>
    <x v="3"/>
    <n v="7623"/>
    <x v="107"/>
  </r>
  <r>
    <x v="6"/>
    <n v="7624"/>
    <x v="0"/>
  </r>
  <r>
    <x v="6"/>
    <n v="7624"/>
    <x v="53"/>
  </r>
  <r>
    <x v="6"/>
    <n v="7624"/>
    <x v="10"/>
  </r>
  <r>
    <x v="0"/>
    <n v="7625"/>
    <x v="0"/>
  </r>
  <r>
    <x v="0"/>
    <n v="7625"/>
    <x v="1"/>
  </r>
  <r>
    <x v="0"/>
    <n v="7625"/>
    <x v="14"/>
  </r>
  <r>
    <x v="0"/>
    <n v="7625"/>
    <x v="4"/>
  </r>
  <r>
    <x v="3"/>
    <n v="7627"/>
    <x v="41"/>
  </r>
  <r>
    <x v="3"/>
    <n v="7627"/>
    <x v="41"/>
  </r>
  <r>
    <x v="3"/>
    <n v="7627"/>
    <x v="1"/>
  </r>
  <r>
    <x v="3"/>
    <n v="7627"/>
    <x v="34"/>
  </r>
  <r>
    <x v="3"/>
    <n v="7627"/>
    <x v="37"/>
  </r>
  <r>
    <x v="3"/>
    <n v="7627"/>
    <x v="125"/>
  </r>
  <r>
    <x v="3"/>
    <n v="7628"/>
    <x v="1"/>
  </r>
  <r>
    <x v="3"/>
    <n v="7628"/>
    <x v="0"/>
  </r>
  <r>
    <x v="3"/>
    <n v="7628"/>
    <x v="13"/>
  </r>
  <r>
    <x v="3"/>
    <n v="7628"/>
    <x v="12"/>
  </r>
  <r>
    <x v="3"/>
    <n v="7628"/>
    <x v="19"/>
  </r>
  <r>
    <x v="3"/>
    <n v="7628"/>
    <x v="73"/>
  </r>
  <r>
    <x v="3"/>
    <n v="7628"/>
    <x v="80"/>
  </r>
  <r>
    <x v="3"/>
    <n v="7628"/>
    <x v="6"/>
  </r>
  <r>
    <x v="3"/>
    <n v="7629"/>
    <x v="15"/>
  </r>
  <r>
    <x v="3"/>
    <n v="7630"/>
    <x v="0"/>
  </r>
  <r>
    <x v="3"/>
    <n v="7630"/>
    <x v="26"/>
  </r>
  <r>
    <x v="3"/>
    <n v="7630"/>
    <x v="5"/>
  </r>
  <r>
    <x v="4"/>
    <n v="7631"/>
    <x v="117"/>
  </r>
  <r>
    <x v="4"/>
    <n v="7631"/>
    <x v="117"/>
  </r>
  <r>
    <x v="4"/>
    <n v="7631"/>
    <x v="170"/>
  </r>
  <r>
    <x v="4"/>
    <n v="7631"/>
    <x v="25"/>
  </r>
  <r>
    <x v="4"/>
    <n v="7631"/>
    <x v="25"/>
  </r>
  <r>
    <x v="4"/>
    <n v="7631"/>
    <x v="2"/>
  </r>
  <r>
    <x v="4"/>
    <n v="7631"/>
    <x v="10"/>
  </r>
  <r>
    <x v="4"/>
    <n v="7631"/>
    <x v="158"/>
  </r>
  <r>
    <x v="3"/>
    <n v="7632"/>
    <x v="1"/>
  </r>
  <r>
    <x v="3"/>
    <n v="7632"/>
    <x v="14"/>
  </r>
  <r>
    <x v="3"/>
    <n v="7632"/>
    <x v="0"/>
  </r>
  <r>
    <x v="3"/>
    <n v="7632"/>
    <x v="70"/>
  </r>
  <r>
    <x v="3"/>
    <n v="7632"/>
    <x v="10"/>
  </r>
  <r>
    <x v="3"/>
    <n v="7632"/>
    <x v="82"/>
  </r>
  <r>
    <x v="3"/>
    <n v="7632"/>
    <x v="4"/>
  </r>
  <r>
    <x v="1"/>
    <n v="7633"/>
    <x v="1"/>
  </r>
  <r>
    <x v="1"/>
    <n v="7633"/>
    <x v="8"/>
  </r>
  <r>
    <x v="1"/>
    <n v="7633"/>
    <x v="42"/>
  </r>
  <r>
    <x v="1"/>
    <n v="7633"/>
    <x v="7"/>
  </r>
  <r>
    <x v="1"/>
    <n v="7633"/>
    <x v="113"/>
  </r>
  <r>
    <x v="1"/>
    <n v="7633"/>
    <x v="2"/>
  </r>
  <r>
    <x v="1"/>
    <n v="7633"/>
    <x v="38"/>
  </r>
  <r>
    <x v="1"/>
    <n v="7633"/>
    <x v="39"/>
  </r>
  <r>
    <x v="1"/>
    <n v="7633"/>
    <x v="40"/>
  </r>
  <r>
    <x v="1"/>
    <n v="7633"/>
    <x v="81"/>
  </r>
  <r>
    <x v="1"/>
    <n v="7633"/>
    <x v="49"/>
  </r>
  <r>
    <x v="1"/>
    <n v="7633"/>
    <x v="93"/>
  </r>
  <r>
    <x v="1"/>
    <n v="7633"/>
    <x v="66"/>
  </r>
  <r>
    <x v="6"/>
    <n v="7634"/>
    <x v="40"/>
  </r>
  <r>
    <x v="6"/>
    <n v="7634"/>
    <x v="82"/>
  </r>
  <r>
    <x v="6"/>
    <n v="7635"/>
    <x v="2"/>
  </r>
  <r>
    <x v="6"/>
    <n v="7635"/>
    <x v="16"/>
  </r>
  <r>
    <x v="6"/>
    <n v="7635"/>
    <x v="40"/>
  </r>
  <r>
    <x v="3"/>
    <n v="7637"/>
    <x v="1"/>
  </r>
  <r>
    <x v="3"/>
    <n v="7637"/>
    <x v="14"/>
  </r>
  <r>
    <x v="3"/>
    <n v="7637"/>
    <x v="31"/>
  </r>
  <r>
    <x v="3"/>
    <n v="7637"/>
    <x v="41"/>
  </r>
  <r>
    <x v="3"/>
    <n v="7637"/>
    <x v="41"/>
  </r>
  <r>
    <x v="3"/>
    <n v="7637"/>
    <x v="0"/>
  </r>
  <r>
    <x v="3"/>
    <n v="7637"/>
    <x v="18"/>
  </r>
  <r>
    <x v="3"/>
    <n v="7637"/>
    <x v="13"/>
  </r>
  <r>
    <x v="3"/>
    <n v="7637"/>
    <x v="12"/>
  </r>
  <r>
    <x v="3"/>
    <n v="7637"/>
    <x v="21"/>
  </r>
  <r>
    <x v="3"/>
    <n v="7637"/>
    <x v="22"/>
  </r>
  <r>
    <x v="3"/>
    <n v="7637"/>
    <x v="48"/>
  </r>
  <r>
    <x v="3"/>
    <n v="7637"/>
    <x v="4"/>
  </r>
  <r>
    <x v="6"/>
    <n v="7638"/>
    <x v="0"/>
  </r>
  <r>
    <x v="6"/>
    <n v="7638"/>
    <x v="38"/>
  </r>
  <r>
    <x v="1"/>
    <n v="7639"/>
    <x v="1"/>
  </r>
  <r>
    <x v="1"/>
    <n v="7639"/>
    <x v="0"/>
  </r>
  <r>
    <x v="1"/>
    <n v="7639"/>
    <x v="2"/>
  </r>
  <r>
    <x v="1"/>
    <n v="7639"/>
    <x v="24"/>
  </r>
  <r>
    <x v="1"/>
    <n v="7639"/>
    <x v="32"/>
  </r>
  <r>
    <x v="1"/>
    <n v="7639"/>
    <x v="73"/>
  </r>
  <r>
    <x v="3"/>
    <n v="7640"/>
    <x v="1"/>
  </r>
  <r>
    <x v="3"/>
    <n v="7640"/>
    <x v="51"/>
  </r>
  <r>
    <x v="3"/>
    <n v="7640"/>
    <x v="59"/>
  </r>
  <r>
    <x v="3"/>
    <n v="7640"/>
    <x v="60"/>
  </r>
  <r>
    <x v="3"/>
    <n v="7640"/>
    <x v="21"/>
  </r>
  <r>
    <x v="3"/>
    <n v="7640"/>
    <x v="3"/>
  </r>
  <r>
    <x v="1"/>
    <n v="7641"/>
    <x v="0"/>
  </r>
  <r>
    <x v="1"/>
    <n v="7641"/>
    <x v="36"/>
  </r>
  <r>
    <x v="1"/>
    <n v="7641"/>
    <x v="66"/>
  </r>
  <r>
    <x v="6"/>
    <n v="7642"/>
    <x v="0"/>
  </r>
  <r>
    <x v="6"/>
    <n v="7642"/>
    <x v="4"/>
  </r>
  <r>
    <x v="1"/>
    <n v="7643"/>
    <x v="7"/>
  </r>
  <r>
    <x v="1"/>
    <n v="7643"/>
    <x v="1"/>
  </r>
  <r>
    <x v="1"/>
    <n v="7643"/>
    <x v="37"/>
  </r>
  <r>
    <x v="1"/>
    <n v="7643"/>
    <x v="34"/>
  </r>
  <r>
    <x v="1"/>
    <n v="7643"/>
    <x v="71"/>
  </r>
  <r>
    <x v="1"/>
    <n v="7643"/>
    <x v="2"/>
  </r>
  <r>
    <x v="1"/>
    <n v="7643"/>
    <x v="39"/>
  </r>
  <r>
    <x v="1"/>
    <n v="7643"/>
    <x v="51"/>
  </r>
  <r>
    <x v="1"/>
    <n v="7643"/>
    <x v="10"/>
  </r>
  <r>
    <x v="1"/>
    <n v="7643"/>
    <x v="9"/>
  </r>
  <r>
    <x v="1"/>
    <n v="7643"/>
    <x v="3"/>
  </r>
  <r>
    <x v="1"/>
    <n v="7643"/>
    <x v="55"/>
  </r>
  <r>
    <x v="1"/>
    <n v="7643"/>
    <x v="54"/>
  </r>
  <r>
    <x v="1"/>
    <n v="7643"/>
    <x v="4"/>
  </r>
  <r>
    <x v="1"/>
    <n v="7643"/>
    <x v="100"/>
  </r>
  <r>
    <x v="1"/>
    <n v="7644"/>
    <x v="8"/>
  </r>
  <r>
    <x v="1"/>
    <n v="7644"/>
    <x v="1"/>
  </r>
  <r>
    <x v="1"/>
    <n v="7644"/>
    <x v="42"/>
  </r>
  <r>
    <x v="1"/>
    <n v="7644"/>
    <x v="0"/>
  </r>
  <r>
    <x v="1"/>
    <n v="7644"/>
    <x v="2"/>
  </r>
  <r>
    <x v="1"/>
    <n v="7644"/>
    <x v="124"/>
  </r>
  <r>
    <x v="1"/>
    <n v="7644"/>
    <x v="32"/>
  </r>
  <r>
    <x v="1"/>
    <n v="7644"/>
    <x v="6"/>
  </r>
  <r>
    <x v="6"/>
    <n v="7645"/>
    <x v="33"/>
  </r>
  <r>
    <x v="6"/>
    <n v="7645"/>
    <x v="14"/>
  </r>
  <r>
    <x v="6"/>
    <n v="7645"/>
    <x v="0"/>
  </r>
  <r>
    <x v="1"/>
    <n v="7646"/>
    <x v="1"/>
  </r>
  <r>
    <x v="1"/>
    <n v="7646"/>
    <x v="8"/>
  </r>
  <r>
    <x v="1"/>
    <n v="7646"/>
    <x v="42"/>
  </r>
  <r>
    <x v="1"/>
    <n v="7646"/>
    <x v="7"/>
  </r>
  <r>
    <x v="1"/>
    <n v="7646"/>
    <x v="0"/>
  </r>
  <r>
    <x v="1"/>
    <n v="7646"/>
    <x v="43"/>
  </r>
  <r>
    <x v="1"/>
    <n v="7646"/>
    <x v="44"/>
  </r>
  <r>
    <x v="1"/>
    <n v="7646"/>
    <x v="45"/>
  </r>
  <r>
    <x v="1"/>
    <n v="7646"/>
    <x v="2"/>
  </r>
  <r>
    <x v="1"/>
    <n v="7646"/>
    <x v="39"/>
  </r>
  <r>
    <x v="1"/>
    <n v="7646"/>
    <x v="24"/>
  </r>
  <r>
    <x v="1"/>
    <n v="7646"/>
    <x v="3"/>
  </r>
  <r>
    <x v="1"/>
    <n v="7646"/>
    <x v="50"/>
  </r>
  <r>
    <x v="1"/>
    <n v="7646"/>
    <x v="6"/>
  </r>
  <r>
    <x v="4"/>
    <n v="7647"/>
    <x v="8"/>
  </r>
  <r>
    <x v="4"/>
    <n v="7647"/>
    <x v="42"/>
  </r>
  <r>
    <x v="4"/>
    <n v="7647"/>
    <x v="1"/>
  </r>
  <r>
    <x v="4"/>
    <n v="7647"/>
    <x v="7"/>
  </r>
  <r>
    <x v="4"/>
    <n v="7647"/>
    <x v="0"/>
  </r>
  <r>
    <x v="4"/>
    <n v="7647"/>
    <x v="43"/>
  </r>
  <r>
    <x v="4"/>
    <n v="7647"/>
    <x v="44"/>
  </r>
  <r>
    <x v="4"/>
    <n v="7647"/>
    <x v="37"/>
  </r>
  <r>
    <x v="4"/>
    <n v="7647"/>
    <x v="45"/>
  </r>
  <r>
    <x v="4"/>
    <n v="7647"/>
    <x v="39"/>
  </r>
  <r>
    <x v="4"/>
    <n v="7647"/>
    <x v="24"/>
  </r>
  <r>
    <x v="4"/>
    <n v="7647"/>
    <x v="2"/>
  </r>
  <r>
    <x v="4"/>
    <n v="7647"/>
    <x v="26"/>
  </r>
  <r>
    <x v="4"/>
    <n v="7647"/>
    <x v="11"/>
  </r>
  <r>
    <x v="4"/>
    <n v="7647"/>
    <x v="9"/>
  </r>
  <r>
    <x v="4"/>
    <n v="7647"/>
    <x v="10"/>
  </r>
  <r>
    <x v="1"/>
    <n v="7648"/>
    <x v="16"/>
  </r>
  <r>
    <x v="1"/>
    <n v="7648"/>
    <x v="6"/>
  </r>
  <r>
    <x v="1"/>
    <n v="7648"/>
    <x v="50"/>
  </r>
  <r>
    <x v="1"/>
    <n v="7648"/>
    <x v="49"/>
  </r>
  <r>
    <x v="4"/>
    <n v="7649"/>
    <x v="0"/>
  </r>
  <r>
    <x v="4"/>
    <n v="7649"/>
    <x v="36"/>
  </r>
  <r>
    <x v="4"/>
    <n v="7649"/>
    <x v="65"/>
  </r>
  <r>
    <x v="6"/>
    <n v="7650"/>
    <x v="14"/>
  </r>
  <r>
    <x v="6"/>
    <n v="7650"/>
    <x v="1"/>
  </r>
  <r>
    <x v="6"/>
    <n v="7650"/>
    <x v="0"/>
  </r>
  <r>
    <x v="6"/>
    <n v="7650"/>
    <x v="53"/>
  </r>
  <r>
    <x v="6"/>
    <n v="7650"/>
    <x v="169"/>
  </r>
  <r>
    <x v="6"/>
    <n v="7650"/>
    <x v="5"/>
  </r>
  <r>
    <x v="1"/>
    <n v="7651"/>
    <x v="0"/>
  </r>
  <r>
    <x v="1"/>
    <n v="7651"/>
    <x v="7"/>
  </r>
  <r>
    <x v="1"/>
    <n v="7651"/>
    <x v="2"/>
  </r>
  <r>
    <x v="1"/>
    <n v="7651"/>
    <x v="39"/>
  </r>
  <r>
    <x v="1"/>
    <n v="7651"/>
    <x v="6"/>
  </r>
  <r>
    <x v="6"/>
    <n v="7652"/>
    <x v="0"/>
  </r>
  <r>
    <x v="6"/>
    <n v="7652"/>
    <x v="40"/>
  </r>
  <r>
    <x v="6"/>
    <n v="7652"/>
    <x v="129"/>
  </r>
  <r>
    <x v="1"/>
    <n v="7653"/>
    <x v="1"/>
  </r>
  <r>
    <x v="1"/>
    <n v="7653"/>
    <x v="0"/>
  </r>
  <r>
    <x v="1"/>
    <n v="7653"/>
    <x v="24"/>
  </r>
  <r>
    <x v="1"/>
    <n v="7653"/>
    <x v="26"/>
  </r>
  <r>
    <x v="1"/>
    <n v="7653"/>
    <x v="51"/>
  </r>
  <r>
    <x v="1"/>
    <n v="7653"/>
    <x v="10"/>
  </r>
  <r>
    <x v="1"/>
    <n v="7653"/>
    <x v="9"/>
  </r>
  <r>
    <x v="1"/>
    <n v="7653"/>
    <x v="11"/>
  </r>
  <r>
    <x v="1"/>
    <n v="7653"/>
    <x v="4"/>
  </r>
  <r>
    <x v="1"/>
    <n v="7653"/>
    <x v="61"/>
  </r>
  <r>
    <x v="6"/>
    <n v="7654"/>
    <x v="0"/>
  </r>
  <r>
    <x v="6"/>
    <n v="7654"/>
    <x v="65"/>
  </r>
  <r>
    <x v="5"/>
    <n v="7655"/>
    <x v="40"/>
  </r>
  <r>
    <x v="1"/>
    <n v="7656"/>
    <x v="0"/>
  </r>
  <r>
    <x v="4"/>
    <n v="7657"/>
    <x v="42"/>
  </r>
  <r>
    <x v="4"/>
    <n v="7657"/>
    <x v="1"/>
  </r>
  <r>
    <x v="4"/>
    <n v="7657"/>
    <x v="0"/>
  </r>
  <r>
    <x v="4"/>
    <n v="7657"/>
    <x v="26"/>
  </r>
  <r>
    <x v="4"/>
    <n v="7657"/>
    <x v="51"/>
  </r>
  <r>
    <x v="4"/>
    <n v="7657"/>
    <x v="10"/>
  </r>
  <r>
    <x v="4"/>
    <n v="7657"/>
    <x v="9"/>
  </r>
  <r>
    <x v="4"/>
    <n v="7657"/>
    <x v="77"/>
  </r>
  <r>
    <x v="4"/>
    <n v="7657"/>
    <x v="62"/>
  </r>
  <r>
    <x v="4"/>
    <n v="7657"/>
    <x v="6"/>
  </r>
  <r>
    <x v="3"/>
    <n v="7658"/>
    <x v="0"/>
  </r>
  <r>
    <x v="3"/>
    <n v="7658"/>
    <x v="1"/>
  </r>
  <r>
    <x v="3"/>
    <n v="7658"/>
    <x v="14"/>
  </r>
  <r>
    <x v="3"/>
    <n v="7660"/>
    <x v="1"/>
  </r>
  <r>
    <x v="3"/>
    <n v="7660"/>
    <x v="0"/>
  </r>
  <r>
    <x v="3"/>
    <n v="7660"/>
    <x v="51"/>
  </r>
  <r>
    <x v="3"/>
    <n v="7660"/>
    <x v="12"/>
  </r>
  <r>
    <x v="3"/>
    <n v="7660"/>
    <x v="10"/>
  </r>
  <r>
    <x v="6"/>
    <n v="7661"/>
    <x v="0"/>
  </r>
  <r>
    <x v="6"/>
    <n v="7661"/>
    <x v="4"/>
  </r>
  <r>
    <x v="6"/>
    <n v="7661"/>
    <x v="40"/>
  </r>
  <r>
    <x v="6"/>
    <n v="7661"/>
    <x v="57"/>
  </r>
  <r>
    <x v="3"/>
    <n v="7662"/>
    <x v="0"/>
  </r>
  <r>
    <x v="3"/>
    <n v="7662"/>
    <x v="41"/>
  </r>
  <r>
    <x v="3"/>
    <n v="7662"/>
    <x v="41"/>
  </r>
  <r>
    <x v="3"/>
    <n v="7662"/>
    <x v="14"/>
  </r>
  <r>
    <x v="3"/>
    <n v="7662"/>
    <x v="1"/>
  </r>
  <r>
    <x v="3"/>
    <n v="7662"/>
    <x v="40"/>
  </r>
  <r>
    <x v="3"/>
    <n v="7662"/>
    <x v="112"/>
  </r>
  <r>
    <x v="6"/>
    <n v="7663"/>
    <x v="0"/>
  </r>
  <r>
    <x v="6"/>
    <n v="7663"/>
    <x v="1"/>
  </r>
  <r>
    <x v="6"/>
    <n v="7663"/>
    <x v="14"/>
  </r>
  <r>
    <x v="6"/>
    <n v="7663"/>
    <x v="4"/>
  </r>
  <r>
    <x v="6"/>
    <n v="7663"/>
    <x v="5"/>
  </r>
  <r>
    <x v="6"/>
    <n v="7663"/>
    <x v="77"/>
  </r>
  <r>
    <x v="1"/>
    <n v="7665"/>
    <x v="1"/>
  </r>
  <r>
    <x v="1"/>
    <n v="7665"/>
    <x v="0"/>
  </r>
  <r>
    <x v="1"/>
    <n v="7665"/>
    <x v="7"/>
  </r>
  <r>
    <x v="3"/>
    <n v="7666"/>
    <x v="1"/>
  </r>
  <r>
    <x v="3"/>
    <n v="7666"/>
    <x v="14"/>
  </r>
  <r>
    <x v="3"/>
    <n v="7666"/>
    <x v="47"/>
  </r>
  <r>
    <x v="3"/>
    <n v="7666"/>
    <x v="2"/>
  </r>
  <r>
    <x v="3"/>
    <n v="7666"/>
    <x v="18"/>
  </r>
  <r>
    <x v="3"/>
    <n v="7666"/>
    <x v="59"/>
  </r>
  <r>
    <x v="3"/>
    <n v="7666"/>
    <x v="21"/>
  </r>
  <r>
    <x v="3"/>
    <n v="7667"/>
    <x v="1"/>
  </r>
  <r>
    <x v="3"/>
    <n v="7667"/>
    <x v="0"/>
  </r>
  <r>
    <x v="3"/>
    <n v="7667"/>
    <x v="59"/>
  </r>
  <r>
    <x v="3"/>
    <n v="7667"/>
    <x v="60"/>
  </r>
  <r>
    <x v="3"/>
    <n v="7667"/>
    <x v="55"/>
  </r>
  <r>
    <x v="1"/>
    <n v="7668"/>
    <x v="0"/>
  </r>
  <r>
    <x v="1"/>
    <n v="7668"/>
    <x v="102"/>
  </r>
  <r>
    <x v="1"/>
    <n v="7668"/>
    <x v="26"/>
  </r>
  <r>
    <x v="1"/>
    <n v="7668"/>
    <x v="62"/>
  </r>
  <r>
    <x v="1"/>
    <n v="7668"/>
    <x v="160"/>
  </r>
  <r>
    <x v="1"/>
    <n v="7669"/>
    <x v="0"/>
  </r>
  <r>
    <x v="1"/>
    <n v="7669"/>
    <x v="26"/>
  </r>
  <r>
    <x v="1"/>
    <n v="7669"/>
    <x v="51"/>
  </r>
  <r>
    <x v="1"/>
    <n v="7669"/>
    <x v="5"/>
  </r>
  <r>
    <x v="1"/>
    <n v="7669"/>
    <x v="109"/>
  </r>
  <r>
    <x v="0"/>
    <n v="7670"/>
    <x v="14"/>
  </r>
  <r>
    <x v="6"/>
    <n v="7671"/>
    <x v="40"/>
  </r>
  <r>
    <x v="3"/>
    <n v="7672"/>
    <x v="2"/>
  </r>
  <r>
    <x v="3"/>
    <n v="7672"/>
    <x v="20"/>
  </r>
  <r>
    <x v="3"/>
    <n v="7672"/>
    <x v="13"/>
  </r>
  <r>
    <x v="3"/>
    <n v="7672"/>
    <x v="131"/>
  </r>
  <r>
    <x v="3"/>
    <n v="7672"/>
    <x v="19"/>
  </r>
  <r>
    <x v="1"/>
    <n v="7673"/>
    <x v="1"/>
  </r>
  <r>
    <x v="1"/>
    <n v="7673"/>
    <x v="0"/>
  </r>
  <r>
    <x v="1"/>
    <n v="7673"/>
    <x v="85"/>
  </r>
  <r>
    <x v="1"/>
    <n v="7673"/>
    <x v="51"/>
  </r>
  <r>
    <x v="1"/>
    <n v="7673"/>
    <x v="39"/>
  </r>
  <r>
    <x v="1"/>
    <n v="7673"/>
    <x v="24"/>
  </r>
  <r>
    <x v="1"/>
    <n v="7673"/>
    <x v="2"/>
  </r>
  <r>
    <x v="1"/>
    <n v="7673"/>
    <x v="3"/>
  </r>
  <r>
    <x v="1"/>
    <n v="7673"/>
    <x v="32"/>
  </r>
  <r>
    <x v="1"/>
    <n v="7673"/>
    <x v="104"/>
  </r>
  <r>
    <x v="1"/>
    <n v="7673"/>
    <x v="50"/>
  </r>
  <r>
    <x v="1"/>
    <n v="7673"/>
    <x v="49"/>
  </r>
  <r>
    <x v="1"/>
    <n v="7673"/>
    <x v="119"/>
  </r>
  <r>
    <x v="5"/>
    <n v="7674"/>
    <x v="0"/>
  </r>
  <r>
    <x v="5"/>
    <n v="7674"/>
    <x v="1"/>
  </r>
  <r>
    <x v="5"/>
    <n v="7674"/>
    <x v="74"/>
  </r>
  <r>
    <x v="5"/>
    <n v="7674"/>
    <x v="26"/>
  </r>
  <r>
    <x v="5"/>
    <n v="7674"/>
    <x v="5"/>
  </r>
  <r>
    <x v="5"/>
    <n v="7674"/>
    <x v="61"/>
  </r>
  <r>
    <x v="5"/>
    <n v="7674"/>
    <x v="40"/>
  </r>
  <r>
    <x v="5"/>
    <n v="7674"/>
    <x v="82"/>
  </r>
  <r>
    <x v="5"/>
    <n v="7674"/>
    <x v="133"/>
  </r>
  <r>
    <x v="1"/>
    <n v="7675"/>
    <x v="0"/>
  </r>
  <r>
    <x v="1"/>
    <n v="7675"/>
    <x v="36"/>
  </r>
  <r>
    <x v="1"/>
    <n v="7675"/>
    <x v="26"/>
  </r>
  <r>
    <x v="3"/>
    <n v="7676"/>
    <x v="1"/>
  </r>
  <r>
    <x v="3"/>
    <n v="7676"/>
    <x v="0"/>
  </r>
  <r>
    <x v="3"/>
    <n v="7676"/>
    <x v="34"/>
  </r>
  <r>
    <x v="3"/>
    <n v="7676"/>
    <x v="38"/>
  </r>
  <r>
    <x v="3"/>
    <n v="7676"/>
    <x v="59"/>
  </r>
  <r>
    <x v="3"/>
    <n v="7676"/>
    <x v="60"/>
  </r>
  <r>
    <x v="3"/>
    <n v="7676"/>
    <x v="18"/>
  </r>
  <r>
    <x v="3"/>
    <n v="7676"/>
    <x v="6"/>
  </r>
  <r>
    <x v="1"/>
    <n v="7677"/>
    <x v="0"/>
  </r>
  <r>
    <x v="1"/>
    <n v="7677"/>
    <x v="1"/>
  </r>
  <r>
    <x v="1"/>
    <n v="7677"/>
    <x v="24"/>
  </r>
  <r>
    <x v="1"/>
    <n v="7677"/>
    <x v="26"/>
  </r>
  <r>
    <x v="6"/>
    <n v="7678"/>
    <x v="1"/>
  </r>
  <r>
    <x v="6"/>
    <n v="7678"/>
    <x v="8"/>
  </r>
  <r>
    <x v="6"/>
    <n v="7678"/>
    <x v="116"/>
  </r>
  <r>
    <x v="6"/>
    <n v="7678"/>
    <x v="68"/>
  </r>
  <r>
    <x v="6"/>
    <n v="7678"/>
    <x v="47"/>
  </r>
  <r>
    <x v="6"/>
    <n v="7678"/>
    <x v="69"/>
  </r>
  <r>
    <x v="6"/>
    <n v="7678"/>
    <x v="14"/>
  </r>
  <r>
    <x v="6"/>
    <n v="7678"/>
    <x v="117"/>
  </r>
  <r>
    <x v="6"/>
    <n v="7678"/>
    <x v="117"/>
  </r>
  <r>
    <x v="6"/>
    <n v="7678"/>
    <x v="89"/>
  </r>
  <r>
    <x v="6"/>
    <n v="7678"/>
    <x v="30"/>
  </r>
  <r>
    <x v="6"/>
    <n v="7678"/>
    <x v="0"/>
  </r>
  <r>
    <x v="6"/>
    <n v="7678"/>
    <x v="34"/>
  </r>
  <r>
    <x v="6"/>
    <n v="7678"/>
    <x v="36"/>
  </r>
  <r>
    <x v="6"/>
    <n v="7678"/>
    <x v="38"/>
  </r>
  <r>
    <x v="4"/>
    <n v="7679"/>
    <x v="33"/>
  </r>
  <r>
    <x v="4"/>
    <n v="7679"/>
    <x v="0"/>
  </r>
  <r>
    <x v="4"/>
    <n v="7679"/>
    <x v="89"/>
  </r>
  <r>
    <x v="4"/>
    <n v="7679"/>
    <x v="84"/>
  </r>
  <r>
    <x v="4"/>
    <n v="7679"/>
    <x v="1"/>
  </r>
  <r>
    <x v="4"/>
    <n v="7679"/>
    <x v="26"/>
  </r>
  <r>
    <x v="4"/>
    <n v="7679"/>
    <x v="24"/>
  </r>
  <r>
    <x v="4"/>
    <n v="7679"/>
    <x v="2"/>
  </r>
  <r>
    <x v="4"/>
    <n v="7679"/>
    <x v="51"/>
  </r>
  <r>
    <x v="4"/>
    <n v="7679"/>
    <x v="10"/>
  </r>
  <r>
    <x v="4"/>
    <n v="7679"/>
    <x v="109"/>
  </r>
  <r>
    <x v="4"/>
    <n v="7679"/>
    <x v="4"/>
  </r>
  <r>
    <x v="4"/>
    <n v="7679"/>
    <x v="5"/>
  </r>
  <r>
    <x v="4"/>
    <n v="7679"/>
    <x v="87"/>
  </r>
  <r>
    <x v="4"/>
    <n v="7679"/>
    <x v="62"/>
  </r>
  <r>
    <x v="8"/>
    <n v="7680"/>
    <x v="33"/>
  </r>
  <r>
    <x v="8"/>
    <n v="7680"/>
    <x v="40"/>
  </r>
  <r>
    <x v="8"/>
    <n v="7680"/>
    <x v="81"/>
  </r>
  <r>
    <x v="8"/>
    <n v="7680"/>
    <x v="82"/>
  </r>
  <r>
    <x v="4"/>
    <n v="7681"/>
    <x v="8"/>
  </r>
  <r>
    <x v="4"/>
    <n v="7681"/>
    <x v="1"/>
  </r>
  <r>
    <x v="4"/>
    <n v="7681"/>
    <x v="42"/>
  </r>
  <r>
    <x v="4"/>
    <n v="7681"/>
    <x v="0"/>
  </r>
  <r>
    <x v="4"/>
    <n v="7681"/>
    <x v="24"/>
  </r>
  <r>
    <x v="4"/>
    <n v="7681"/>
    <x v="39"/>
  </r>
  <r>
    <x v="4"/>
    <n v="7681"/>
    <x v="9"/>
  </r>
  <r>
    <x v="4"/>
    <n v="7681"/>
    <x v="10"/>
  </r>
  <r>
    <x v="6"/>
    <n v="7682"/>
    <x v="40"/>
  </r>
  <r>
    <x v="6"/>
    <n v="7682"/>
    <x v="4"/>
  </r>
  <r>
    <x v="6"/>
    <n v="7682"/>
    <x v="133"/>
  </r>
  <r>
    <x v="6"/>
    <n v="7682"/>
    <x v="82"/>
  </r>
  <r>
    <x v="3"/>
    <n v="7683"/>
    <x v="1"/>
  </r>
  <r>
    <x v="3"/>
    <n v="7683"/>
    <x v="26"/>
  </r>
  <r>
    <x v="3"/>
    <n v="7683"/>
    <x v="19"/>
  </r>
  <r>
    <x v="3"/>
    <n v="7683"/>
    <x v="10"/>
  </r>
  <r>
    <x v="6"/>
    <n v="7684"/>
    <x v="0"/>
  </r>
  <r>
    <x v="6"/>
    <n v="7684"/>
    <x v="36"/>
  </r>
  <r>
    <x v="6"/>
    <n v="7684"/>
    <x v="38"/>
  </r>
  <r>
    <x v="3"/>
    <n v="7685"/>
    <x v="8"/>
  </r>
  <r>
    <x v="3"/>
    <n v="7685"/>
    <x v="117"/>
  </r>
  <r>
    <x v="3"/>
    <n v="7685"/>
    <x v="117"/>
  </r>
  <r>
    <x v="3"/>
    <n v="7685"/>
    <x v="1"/>
  </r>
  <r>
    <x v="3"/>
    <n v="7685"/>
    <x v="26"/>
  </r>
  <r>
    <x v="3"/>
    <n v="7685"/>
    <x v="151"/>
  </r>
  <r>
    <x v="3"/>
    <n v="7685"/>
    <x v="55"/>
  </r>
  <r>
    <x v="3"/>
    <n v="7685"/>
    <x v="112"/>
  </r>
  <r>
    <x v="3"/>
    <n v="7685"/>
    <x v="27"/>
  </r>
  <r>
    <x v="3"/>
    <n v="7686"/>
    <x v="0"/>
  </r>
  <r>
    <x v="3"/>
    <n v="7686"/>
    <x v="41"/>
  </r>
  <r>
    <x v="3"/>
    <n v="7686"/>
    <x v="41"/>
  </r>
  <r>
    <x v="3"/>
    <n v="7686"/>
    <x v="1"/>
  </r>
  <r>
    <x v="3"/>
    <n v="7686"/>
    <x v="14"/>
  </r>
  <r>
    <x v="2"/>
    <n v="7687"/>
    <x v="1"/>
  </r>
  <r>
    <x v="2"/>
    <n v="7687"/>
    <x v="0"/>
  </r>
  <r>
    <x v="6"/>
    <n v="7688"/>
    <x v="40"/>
  </r>
  <r>
    <x v="6"/>
    <n v="7689"/>
    <x v="1"/>
  </r>
  <r>
    <x v="6"/>
    <n v="7689"/>
    <x v="0"/>
  </r>
  <r>
    <x v="6"/>
    <n v="7689"/>
    <x v="2"/>
  </r>
  <r>
    <x v="6"/>
    <n v="7689"/>
    <x v="38"/>
  </r>
  <r>
    <x v="6"/>
    <n v="7689"/>
    <x v="6"/>
  </r>
  <r>
    <x v="3"/>
    <n v="7690"/>
    <x v="14"/>
  </r>
  <r>
    <x v="3"/>
    <n v="7690"/>
    <x v="1"/>
  </r>
  <r>
    <x v="3"/>
    <n v="7690"/>
    <x v="0"/>
  </r>
  <r>
    <x v="3"/>
    <n v="7690"/>
    <x v="11"/>
  </r>
  <r>
    <x v="6"/>
    <n v="7691"/>
    <x v="33"/>
  </r>
  <r>
    <x v="6"/>
    <n v="7691"/>
    <x v="35"/>
  </r>
  <r>
    <x v="3"/>
    <n v="7692"/>
    <x v="0"/>
  </r>
  <r>
    <x v="3"/>
    <n v="7692"/>
    <x v="1"/>
  </r>
  <r>
    <x v="3"/>
    <n v="7692"/>
    <x v="14"/>
  </r>
  <r>
    <x v="3"/>
    <n v="7692"/>
    <x v="175"/>
  </r>
  <r>
    <x v="3"/>
    <n v="7693"/>
    <x v="5"/>
  </r>
  <r>
    <x v="3"/>
    <n v="7693"/>
    <x v="40"/>
  </r>
  <r>
    <x v="3"/>
    <n v="7694"/>
    <x v="0"/>
  </r>
  <r>
    <x v="3"/>
    <n v="7694"/>
    <x v="1"/>
  </r>
  <r>
    <x v="3"/>
    <n v="7694"/>
    <x v="14"/>
  </r>
  <r>
    <x v="3"/>
    <n v="7695"/>
    <x v="14"/>
  </r>
  <r>
    <x v="3"/>
    <n v="7695"/>
    <x v="1"/>
  </r>
  <r>
    <x v="3"/>
    <n v="7695"/>
    <x v="31"/>
  </r>
  <r>
    <x v="3"/>
    <n v="7695"/>
    <x v="41"/>
  </r>
  <r>
    <x v="3"/>
    <n v="7695"/>
    <x v="41"/>
  </r>
  <r>
    <x v="3"/>
    <n v="7695"/>
    <x v="48"/>
  </r>
  <r>
    <x v="3"/>
    <n v="7697"/>
    <x v="1"/>
  </r>
  <r>
    <x v="3"/>
    <n v="7697"/>
    <x v="0"/>
  </r>
  <r>
    <x v="3"/>
    <n v="7697"/>
    <x v="83"/>
  </r>
  <r>
    <x v="3"/>
    <n v="7697"/>
    <x v="36"/>
  </r>
  <r>
    <x v="3"/>
    <n v="7697"/>
    <x v="38"/>
  </r>
  <r>
    <x v="3"/>
    <n v="7697"/>
    <x v="5"/>
  </r>
  <r>
    <x v="3"/>
    <n v="7697"/>
    <x v="4"/>
  </r>
  <r>
    <x v="1"/>
    <n v="7698"/>
    <x v="0"/>
  </r>
  <r>
    <x v="1"/>
    <n v="7698"/>
    <x v="24"/>
  </r>
  <r>
    <x v="1"/>
    <n v="7698"/>
    <x v="5"/>
  </r>
  <r>
    <x v="3"/>
    <n v="7699"/>
    <x v="1"/>
  </r>
  <r>
    <x v="3"/>
    <n v="7699"/>
    <x v="8"/>
  </r>
  <r>
    <x v="3"/>
    <n v="7699"/>
    <x v="2"/>
  </r>
  <r>
    <x v="3"/>
    <n v="7699"/>
    <x v="26"/>
  </r>
  <r>
    <x v="3"/>
    <n v="7699"/>
    <x v="136"/>
  </r>
  <r>
    <x v="3"/>
    <n v="7699"/>
    <x v="27"/>
  </r>
  <r>
    <x v="3"/>
    <n v="7699"/>
    <x v="28"/>
  </r>
  <r>
    <x v="8"/>
    <n v="7700"/>
    <x v="79"/>
  </r>
  <r>
    <x v="8"/>
    <n v="7700"/>
    <x v="35"/>
  </r>
  <r>
    <x v="8"/>
    <n v="7700"/>
    <x v="40"/>
  </r>
  <r>
    <x v="1"/>
    <n v="7701"/>
    <x v="0"/>
  </r>
  <r>
    <x v="1"/>
    <n v="7701"/>
    <x v="1"/>
  </r>
  <r>
    <x v="1"/>
    <n v="7701"/>
    <x v="2"/>
  </r>
  <r>
    <x v="1"/>
    <n v="7701"/>
    <x v="39"/>
  </r>
  <r>
    <x v="1"/>
    <n v="7701"/>
    <x v="32"/>
  </r>
  <r>
    <x v="1"/>
    <n v="7701"/>
    <x v="55"/>
  </r>
  <r>
    <x v="1"/>
    <n v="7701"/>
    <x v="81"/>
  </r>
  <r>
    <x v="1"/>
    <n v="7701"/>
    <x v="6"/>
  </r>
  <r>
    <x v="1"/>
    <n v="7701"/>
    <x v="49"/>
  </r>
  <r>
    <x v="4"/>
    <n v="7702"/>
    <x v="1"/>
  </r>
  <r>
    <x v="4"/>
    <n v="7702"/>
    <x v="0"/>
  </r>
  <r>
    <x v="4"/>
    <n v="7702"/>
    <x v="24"/>
  </r>
  <r>
    <x v="1"/>
    <n v="7703"/>
    <x v="0"/>
  </r>
  <r>
    <x v="1"/>
    <n v="7703"/>
    <x v="8"/>
  </r>
  <r>
    <x v="1"/>
    <n v="7703"/>
    <x v="1"/>
  </r>
  <r>
    <x v="1"/>
    <n v="7703"/>
    <x v="42"/>
  </r>
  <r>
    <x v="1"/>
    <n v="7703"/>
    <x v="37"/>
  </r>
  <r>
    <x v="1"/>
    <n v="7703"/>
    <x v="38"/>
  </r>
  <r>
    <x v="1"/>
    <n v="7703"/>
    <x v="2"/>
  </r>
  <r>
    <x v="1"/>
    <n v="7703"/>
    <x v="39"/>
  </r>
  <r>
    <x v="1"/>
    <n v="7703"/>
    <x v="32"/>
  </r>
  <r>
    <x v="1"/>
    <n v="7703"/>
    <x v="10"/>
  </r>
  <r>
    <x v="1"/>
    <n v="7703"/>
    <x v="11"/>
  </r>
  <r>
    <x v="1"/>
    <n v="7703"/>
    <x v="9"/>
  </r>
  <r>
    <x v="1"/>
    <n v="7703"/>
    <x v="12"/>
  </r>
  <r>
    <x v="1"/>
    <n v="7703"/>
    <x v="13"/>
  </r>
  <r>
    <x v="1"/>
    <n v="7703"/>
    <x v="5"/>
  </r>
  <r>
    <x v="6"/>
    <n v="7704"/>
    <x v="0"/>
  </r>
  <r>
    <x v="6"/>
    <n v="7704"/>
    <x v="1"/>
  </r>
  <r>
    <x v="0"/>
    <n v="7705"/>
    <x v="1"/>
  </r>
  <r>
    <x v="0"/>
    <n v="7705"/>
    <x v="15"/>
  </r>
  <r>
    <x v="0"/>
    <n v="7705"/>
    <x v="30"/>
  </r>
  <r>
    <x v="4"/>
    <n v="7706"/>
    <x v="1"/>
  </r>
  <r>
    <x v="4"/>
    <n v="7706"/>
    <x v="42"/>
  </r>
  <r>
    <x v="4"/>
    <n v="7706"/>
    <x v="39"/>
  </r>
  <r>
    <x v="4"/>
    <n v="7706"/>
    <x v="26"/>
  </r>
  <r>
    <x v="4"/>
    <n v="7706"/>
    <x v="2"/>
  </r>
  <r>
    <x v="4"/>
    <n v="7706"/>
    <x v="10"/>
  </r>
  <r>
    <x v="4"/>
    <n v="7706"/>
    <x v="9"/>
  </r>
  <r>
    <x v="4"/>
    <n v="7706"/>
    <x v="62"/>
  </r>
  <r>
    <x v="4"/>
    <n v="7706"/>
    <x v="91"/>
  </r>
  <r>
    <x v="4"/>
    <n v="7706"/>
    <x v="28"/>
  </r>
  <r>
    <x v="3"/>
    <n v="7707"/>
    <x v="0"/>
  </r>
  <r>
    <x v="3"/>
    <n v="7707"/>
    <x v="1"/>
  </r>
  <r>
    <x v="3"/>
    <n v="7707"/>
    <x v="14"/>
  </r>
  <r>
    <x v="3"/>
    <n v="7707"/>
    <x v="52"/>
  </r>
  <r>
    <x v="3"/>
    <n v="7707"/>
    <x v="4"/>
  </r>
  <r>
    <x v="4"/>
    <n v="7708"/>
    <x v="42"/>
  </r>
  <r>
    <x v="4"/>
    <n v="7708"/>
    <x v="1"/>
  </r>
  <r>
    <x v="4"/>
    <n v="7708"/>
    <x v="0"/>
  </r>
  <r>
    <x v="4"/>
    <n v="7708"/>
    <x v="17"/>
  </r>
  <r>
    <x v="4"/>
    <n v="7708"/>
    <x v="16"/>
  </r>
  <r>
    <x v="4"/>
    <n v="7708"/>
    <x v="2"/>
  </r>
  <r>
    <x v="4"/>
    <n v="7708"/>
    <x v="24"/>
  </r>
  <r>
    <x v="4"/>
    <n v="7708"/>
    <x v="32"/>
  </r>
  <r>
    <x v="4"/>
    <n v="7708"/>
    <x v="11"/>
  </r>
  <r>
    <x v="4"/>
    <n v="7708"/>
    <x v="27"/>
  </r>
  <r>
    <x v="4"/>
    <n v="7708"/>
    <x v="28"/>
  </r>
  <r>
    <x v="4"/>
    <n v="7708"/>
    <x v="6"/>
  </r>
  <r>
    <x v="4"/>
    <n v="7708"/>
    <x v="49"/>
  </r>
  <r>
    <x v="3"/>
    <n v="7709"/>
    <x v="1"/>
  </r>
  <r>
    <x v="3"/>
    <n v="7709"/>
    <x v="0"/>
  </r>
  <r>
    <x v="3"/>
    <n v="7709"/>
    <x v="17"/>
  </r>
  <r>
    <x v="3"/>
    <n v="7709"/>
    <x v="4"/>
  </r>
  <r>
    <x v="6"/>
    <n v="7710"/>
    <x v="1"/>
  </r>
  <r>
    <x v="6"/>
    <n v="7710"/>
    <x v="41"/>
  </r>
  <r>
    <x v="6"/>
    <n v="7710"/>
    <x v="41"/>
  </r>
  <r>
    <x v="6"/>
    <n v="7710"/>
    <x v="14"/>
  </r>
  <r>
    <x v="6"/>
    <n v="7710"/>
    <x v="2"/>
  </r>
  <r>
    <x v="6"/>
    <n v="7710"/>
    <x v="24"/>
  </r>
  <r>
    <x v="6"/>
    <n v="7710"/>
    <x v="48"/>
  </r>
  <r>
    <x v="6"/>
    <n v="7710"/>
    <x v="4"/>
  </r>
  <r>
    <x v="6"/>
    <n v="7710"/>
    <x v="77"/>
  </r>
  <r>
    <x v="6"/>
    <n v="7710"/>
    <x v="129"/>
  </r>
  <r>
    <x v="6"/>
    <n v="7710"/>
    <x v="112"/>
  </r>
  <r>
    <x v="6"/>
    <n v="7710"/>
    <x v="81"/>
  </r>
  <r>
    <x v="6"/>
    <n v="7710"/>
    <x v="40"/>
  </r>
  <r>
    <x v="1"/>
    <n v="7711"/>
    <x v="8"/>
  </r>
  <r>
    <x v="1"/>
    <n v="7711"/>
    <x v="42"/>
  </r>
  <r>
    <x v="1"/>
    <n v="7711"/>
    <x v="1"/>
  </r>
  <r>
    <x v="1"/>
    <n v="7711"/>
    <x v="7"/>
  </r>
  <r>
    <x v="1"/>
    <n v="7711"/>
    <x v="0"/>
  </r>
  <r>
    <x v="1"/>
    <n v="7711"/>
    <x v="43"/>
  </r>
  <r>
    <x v="1"/>
    <n v="7711"/>
    <x v="44"/>
  </r>
  <r>
    <x v="1"/>
    <n v="7711"/>
    <x v="37"/>
  </r>
  <r>
    <x v="1"/>
    <n v="7711"/>
    <x v="39"/>
  </r>
  <r>
    <x v="1"/>
    <n v="7711"/>
    <x v="24"/>
  </r>
  <r>
    <x v="1"/>
    <n v="7711"/>
    <x v="2"/>
  </r>
  <r>
    <x v="1"/>
    <n v="7711"/>
    <x v="26"/>
  </r>
  <r>
    <x v="1"/>
    <n v="7711"/>
    <x v="11"/>
  </r>
  <r>
    <x v="1"/>
    <n v="7711"/>
    <x v="9"/>
  </r>
  <r>
    <x v="1"/>
    <n v="7711"/>
    <x v="10"/>
  </r>
  <r>
    <x v="1"/>
    <n v="7711"/>
    <x v="32"/>
  </r>
  <r>
    <x v="1"/>
    <n v="7713"/>
    <x v="133"/>
  </r>
  <r>
    <x v="6"/>
    <n v="7714"/>
    <x v="102"/>
  </r>
  <r>
    <x v="6"/>
    <n v="7714"/>
    <x v="14"/>
  </r>
  <r>
    <x v="6"/>
    <n v="7714"/>
    <x v="1"/>
  </r>
  <r>
    <x v="6"/>
    <n v="7714"/>
    <x v="77"/>
  </r>
  <r>
    <x v="6"/>
    <n v="7714"/>
    <x v="129"/>
  </r>
  <r>
    <x v="6"/>
    <n v="7714"/>
    <x v="4"/>
  </r>
  <r>
    <x v="6"/>
    <n v="7714"/>
    <x v="40"/>
  </r>
  <r>
    <x v="3"/>
    <n v="7715"/>
    <x v="0"/>
  </r>
  <r>
    <x v="3"/>
    <n v="7715"/>
    <x v="14"/>
  </r>
  <r>
    <x v="3"/>
    <n v="7715"/>
    <x v="1"/>
  </r>
  <r>
    <x v="3"/>
    <n v="7715"/>
    <x v="2"/>
  </r>
  <r>
    <x v="3"/>
    <n v="7715"/>
    <x v="16"/>
  </r>
  <r>
    <x v="3"/>
    <n v="7715"/>
    <x v="60"/>
  </r>
  <r>
    <x v="3"/>
    <n v="7715"/>
    <x v="59"/>
  </r>
  <r>
    <x v="3"/>
    <n v="7715"/>
    <x v="13"/>
  </r>
  <r>
    <x v="3"/>
    <n v="7715"/>
    <x v="19"/>
  </r>
  <r>
    <x v="3"/>
    <n v="7715"/>
    <x v="11"/>
  </r>
  <r>
    <x v="3"/>
    <n v="7715"/>
    <x v="10"/>
  </r>
  <r>
    <x v="3"/>
    <n v="7715"/>
    <x v="40"/>
  </r>
  <r>
    <x v="3"/>
    <n v="7715"/>
    <x v="4"/>
  </r>
  <r>
    <x v="3"/>
    <n v="7715"/>
    <x v="6"/>
  </r>
  <r>
    <x v="6"/>
    <n v="7716"/>
    <x v="0"/>
  </r>
  <r>
    <x v="6"/>
    <n v="7716"/>
    <x v="47"/>
  </r>
  <r>
    <x v="6"/>
    <n v="7716"/>
    <x v="41"/>
  </r>
  <r>
    <x v="6"/>
    <n v="7716"/>
    <x v="41"/>
  </r>
  <r>
    <x v="6"/>
    <n v="7716"/>
    <x v="40"/>
  </r>
  <r>
    <x v="6"/>
    <n v="7716"/>
    <x v="48"/>
  </r>
  <r>
    <x v="5"/>
    <n v="7718"/>
    <x v="1"/>
  </r>
  <r>
    <x v="5"/>
    <n v="7718"/>
    <x v="14"/>
  </r>
  <r>
    <x v="5"/>
    <n v="7718"/>
    <x v="32"/>
  </r>
  <r>
    <x v="5"/>
    <n v="7718"/>
    <x v="4"/>
  </r>
  <r>
    <x v="5"/>
    <n v="7718"/>
    <x v="77"/>
  </r>
  <r>
    <x v="5"/>
    <n v="7718"/>
    <x v="100"/>
  </r>
  <r>
    <x v="5"/>
    <n v="7718"/>
    <x v="5"/>
  </r>
  <r>
    <x v="2"/>
    <n v="7719"/>
    <x v="8"/>
  </r>
  <r>
    <x v="2"/>
    <n v="7719"/>
    <x v="55"/>
  </r>
  <r>
    <x v="2"/>
    <n v="7719"/>
    <x v="109"/>
  </r>
  <r>
    <x v="1"/>
    <n v="7720"/>
    <x v="0"/>
  </r>
  <r>
    <x v="1"/>
    <n v="7720"/>
    <x v="7"/>
  </r>
  <r>
    <x v="1"/>
    <n v="7720"/>
    <x v="24"/>
  </r>
  <r>
    <x v="1"/>
    <n v="7720"/>
    <x v="66"/>
  </r>
  <r>
    <x v="1"/>
    <n v="7721"/>
    <x v="67"/>
  </r>
  <r>
    <x v="1"/>
    <n v="7721"/>
    <x v="195"/>
  </r>
  <r>
    <x v="1"/>
    <n v="7721"/>
    <x v="1"/>
  </r>
  <r>
    <x v="1"/>
    <n v="7721"/>
    <x v="0"/>
  </r>
  <r>
    <x v="1"/>
    <n v="7721"/>
    <x v="124"/>
  </r>
  <r>
    <x v="1"/>
    <n v="7721"/>
    <x v="143"/>
  </r>
  <r>
    <x v="1"/>
    <n v="7721"/>
    <x v="10"/>
  </r>
  <r>
    <x v="1"/>
    <n v="7721"/>
    <x v="120"/>
  </r>
  <r>
    <x v="1"/>
    <n v="7721"/>
    <x v="28"/>
  </r>
  <r>
    <x v="6"/>
    <n v="7722"/>
    <x v="0"/>
  </r>
  <r>
    <x v="6"/>
    <n v="7722"/>
    <x v="47"/>
  </r>
  <r>
    <x v="6"/>
    <n v="7722"/>
    <x v="41"/>
  </r>
  <r>
    <x v="6"/>
    <n v="7722"/>
    <x v="41"/>
  </r>
  <r>
    <x v="6"/>
    <n v="7722"/>
    <x v="40"/>
  </r>
  <r>
    <x v="6"/>
    <n v="7722"/>
    <x v="48"/>
  </r>
  <r>
    <x v="4"/>
    <n v="7724"/>
    <x v="0"/>
  </r>
  <r>
    <x v="4"/>
    <n v="7724"/>
    <x v="7"/>
  </r>
  <r>
    <x v="4"/>
    <n v="7724"/>
    <x v="102"/>
  </r>
  <r>
    <x v="4"/>
    <n v="7724"/>
    <x v="1"/>
  </r>
  <r>
    <x v="4"/>
    <n v="7724"/>
    <x v="36"/>
  </r>
  <r>
    <x v="4"/>
    <n v="7724"/>
    <x v="26"/>
  </r>
  <r>
    <x v="4"/>
    <n v="7724"/>
    <x v="51"/>
  </r>
  <r>
    <x v="4"/>
    <n v="7724"/>
    <x v="5"/>
  </r>
  <r>
    <x v="4"/>
    <n v="7724"/>
    <x v="62"/>
  </r>
  <r>
    <x v="4"/>
    <n v="7724"/>
    <x v="126"/>
  </r>
  <r>
    <x v="3"/>
    <n v="7725"/>
    <x v="14"/>
  </r>
  <r>
    <x v="3"/>
    <n v="7725"/>
    <x v="1"/>
  </r>
  <r>
    <x v="3"/>
    <n v="7725"/>
    <x v="0"/>
  </r>
  <r>
    <x v="3"/>
    <n v="7725"/>
    <x v="16"/>
  </r>
  <r>
    <x v="3"/>
    <n v="7725"/>
    <x v="2"/>
  </r>
  <r>
    <x v="3"/>
    <n v="7726"/>
    <x v="1"/>
  </r>
  <r>
    <x v="3"/>
    <n v="7726"/>
    <x v="51"/>
  </r>
  <r>
    <x v="3"/>
    <n v="7726"/>
    <x v="59"/>
  </r>
  <r>
    <x v="3"/>
    <n v="7726"/>
    <x v="60"/>
  </r>
  <r>
    <x v="3"/>
    <n v="7726"/>
    <x v="21"/>
  </r>
  <r>
    <x v="3"/>
    <n v="7726"/>
    <x v="3"/>
  </r>
  <r>
    <x v="1"/>
    <n v="7727"/>
    <x v="42"/>
  </r>
  <r>
    <x v="1"/>
    <n v="7727"/>
    <x v="7"/>
  </r>
  <r>
    <x v="1"/>
    <n v="7727"/>
    <x v="0"/>
  </r>
  <r>
    <x v="1"/>
    <n v="7727"/>
    <x v="1"/>
  </r>
  <r>
    <x v="1"/>
    <n v="7727"/>
    <x v="8"/>
  </r>
  <r>
    <x v="1"/>
    <n v="7727"/>
    <x v="2"/>
  </r>
  <r>
    <x v="1"/>
    <n v="7727"/>
    <x v="26"/>
  </r>
  <r>
    <x v="1"/>
    <n v="7727"/>
    <x v="16"/>
  </r>
  <r>
    <x v="1"/>
    <n v="7727"/>
    <x v="10"/>
  </r>
  <r>
    <x v="1"/>
    <n v="7727"/>
    <x v="11"/>
  </r>
  <r>
    <x v="1"/>
    <n v="7727"/>
    <x v="9"/>
  </r>
  <r>
    <x v="1"/>
    <n v="7727"/>
    <x v="6"/>
  </r>
  <r>
    <x v="1"/>
    <n v="7727"/>
    <x v="50"/>
  </r>
  <r>
    <x v="1"/>
    <n v="7727"/>
    <x v="56"/>
  </r>
  <r>
    <x v="1"/>
    <n v="7727"/>
    <x v="27"/>
  </r>
  <r>
    <x v="1"/>
    <n v="7727"/>
    <x v="49"/>
  </r>
  <r>
    <x v="1"/>
    <n v="7728"/>
    <x v="0"/>
  </r>
  <r>
    <x v="1"/>
    <n v="7728"/>
    <x v="36"/>
  </r>
  <r>
    <x v="1"/>
    <n v="7728"/>
    <x v="26"/>
  </r>
  <r>
    <x v="1"/>
    <n v="7728"/>
    <x v="38"/>
  </r>
  <r>
    <x v="6"/>
    <n v="7729"/>
    <x v="94"/>
  </r>
  <r>
    <x v="4"/>
    <n v="7730"/>
    <x v="0"/>
  </r>
  <r>
    <x v="4"/>
    <n v="7730"/>
    <x v="1"/>
  </r>
  <r>
    <x v="4"/>
    <n v="7730"/>
    <x v="25"/>
  </r>
  <r>
    <x v="4"/>
    <n v="7730"/>
    <x v="25"/>
  </r>
  <r>
    <x v="4"/>
    <n v="7730"/>
    <x v="24"/>
  </r>
  <r>
    <x v="4"/>
    <n v="7730"/>
    <x v="17"/>
  </r>
  <r>
    <x v="4"/>
    <n v="7730"/>
    <x v="2"/>
  </r>
  <r>
    <x v="4"/>
    <n v="7730"/>
    <x v="39"/>
  </r>
  <r>
    <x v="4"/>
    <n v="7730"/>
    <x v="32"/>
  </r>
  <r>
    <x v="6"/>
    <n v="7731"/>
    <x v="0"/>
  </r>
  <r>
    <x v="6"/>
    <n v="7731"/>
    <x v="61"/>
  </r>
  <r>
    <x v="6"/>
    <n v="7731"/>
    <x v="4"/>
  </r>
  <r>
    <x v="1"/>
    <n v="7732"/>
    <x v="1"/>
  </r>
  <r>
    <x v="1"/>
    <n v="7732"/>
    <x v="10"/>
  </r>
  <r>
    <x v="1"/>
    <n v="7732"/>
    <x v="9"/>
  </r>
  <r>
    <x v="3"/>
    <n v="7733"/>
    <x v="0"/>
  </r>
  <r>
    <x v="3"/>
    <n v="7733"/>
    <x v="1"/>
  </r>
  <r>
    <x v="3"/>
    <n v="7733"/>
    <x v="14"/>
  </r>
  <r>
    <x v="6"/>
    <n v="7734"/>
    <x v="1"/>
  </r>
  <r>
    <x v="6"/>
    <n v="7734"/>
    <x v="14"/>
  </r>
  <r>
    <x v="6"/>
    <n v="7734"/>
    <x v="0"/>
  </r>
  <r>
    <x v="6"/>
    <n v="7734"/>
    <x v="38"/>
  </r>
  <r>
    <x v="6"/>
    <n v="7734"/>
    <x v="5"/>
  </r>
  <r>
    <x v="3"/>
    <n v="7735"/>
    <x v="33"/>
  </r>
  <r>
    <x v="5"/>
    <n v="7736"/>
    <x v="1"/>
  </r>
  <r>
    <x v="5"/>
    <n v="7736"/>
    <x v="14"/>
  </r>
  <r>
    <x v="5"/>
    <n v="7736"/>
    <x v="0"/>
  </r>
  <r>
    <x v="1"/>
    <n v="7737"/>
    <x v="33"/>
  </r>
  <r>
    <x v="1"/>
    <n v="7737"/>
    <x v="1"/>
  </r>
  <r>
    <x v="1"/>
    <n v="7737"/>
    <x v="0"/>
  </r>
  <r>
    <x v="1"/>
    <n v="7737"/>
    <x v="17"/>
  </r>
  <r>
    <x v="1"/>
    <n v="7737"/>
    <x v="11"/>
  </r>
  <r>
    <x v="1"/>
    <n v="7737"/>
    <x v="10"/>
  </r>
  <r>
    <x v="1"/>
    <n v="7737"/>
    <x v="3"/>
  </r>
  <r>
    <x v="1"/>
    <n v="7737"/>
    <x v="32"/>
  </r>
  <r>
    <x v="1"/>
    <n v="7737"/>
    <x v="81"/>
  </r>
  <r>
    <x v="1"/>
    <n v="7737"/>
    <x v="28"/>
  </r>
  <r>
    <x v="1"/>
    <n v="7737"/>
    <x v="27"/>
  </r>
  <r>
    <x v="3"/>
    <n v="7738"/>
    <x v="0"/>
  </r>
  <r>
    <x v="3"/>
    <n v="7738"/>
    <x v="1"/>
  </r>
  <r>
    <x v="3"/>
    <n v="7738"/>
    <x v="4"/>
  </r>
  <r>
    <x v="3"/>
    <n v="7738"/>
    <x v="100"/>
  </r>
  <r>
    <x v="6"/>
    <n v="7739"/>
    <x v="65"/>
  </r>
  <r>
    <x v="1"/>
    <n v="7740"/>
    <x v="1"/>
  </r>
  <r>
    <x v="1"/>
    <n v="7740"/>
    <x v="113"/>
  </r>
  <r>
    <x v="1"/>
    <n v="7740"/>
    <x v="2"/>
  </r>
  <r>
    <x v="1"/>
    <n v="7740"/>
    <x v="16"/>
  </r>
  <r>
    <x v="1"/>
    <n v="7740"/>
    <x v="10"/>
  </r>
  <r>
    <x v="1"/>
    <n v="7740"/>
    <x v="49"/>
  </r>
  <r>
    <x v="6"/>
    <n v="7741"/>
    <x v="0"/>
  </r>
  <r>
    <x v="6"/>
    <n v="7741"/>
    <x v="1"/>
  </r>
  <r>
    <x v="6"/>
    <n v="7741"/>
    <x v="81"/>
  </r>
  <r>
    <x v="6"/>
    <n v="7741"/>
    <x v="40"/>
  </r>
  <r>
    <x v="0"/>
    <n v="7742"/>
    <x v="1"/>
  </r>
  <r>
    <x v="0"/>
    <n v="7742"/>
    <x v="0"/>
  </r>
  <r>
    <x v="1"/>
    <n v="7743"/>
    <x v="1"/>
  </r>
  <r>
    <x v="1"/>
    <n v="7743"/>
    <x v="14"/>
  </r>
  <r>
    <x v="1"/>
    <n v="7743"/>
    <x v="0"/>
  </r>
  <r>
    <x v="6"/>
    <n v="7744"/>
    <x v="0"/>
  </r>
  <r>
    <x v="6"/>
    <n v="7744"/>
    <x v="1"/>
  </r>
  <r>
    <x v="6"/>
    <n v="7744"/>
    <x v="114"/>
  </r>
  <r>
    <x v="6"/>
    <n v="7744"/>
    <x v="47"/>
  </r>
  <r>
    <x v="6"/>
    <n v="7744"/>
    <x v="192"/>
  </r>
  <r>
    <x v="6"/>
    <n v="7744"/>
    <x v="59"/>
  </r>
  <r>
    <x v="6"/>
    <n v="7744"/>
    <x v="99"/>
  </r>
  <r>
    <x v="6"/>
    <n v="7744"/>
    <x v="4"/>
  </r>
  <r>
    <x v="6"/>
    <n v="7744"/>
    <x v="126"/>
  </r>
  <r>
    <x v="6"/>
    <n v="7744"/>
    <x v="40"/>
  </r>
  <r>
    <x v="3"/>
    <n v="7745"/>
    <x v="89"/>
  </r>
  <r>
    <x v="3"/>
    <n v="7745"/>
    <x v="30"/>
  </r>
  <r>
    <x v="3"/>
    <n v="7745"/>
    <x v="1"/>
  </r>
  <r>
    <x v="3"/>
    <n v="7745"/>
    <x v="14"/>
  </r>
  <r>
    <x v="3"/>
    <n v="7745"/>
    <x v="11"/>
  </r>
  <r>
    <x v="3"/>
    <n v="7745"/>
    <x v="90"/>
  </r>
  <r>
    <x v="0"/>
    <n v="7746"/>
    <x v="1"/>
  </r>
  <r>
    <x v="0"/>
    <n v="7746"/>
    <x v="14"/>
  </r>
  <r>
    <x v="0"/>
    <n v="7746"/>
    <x v="0"/>
  </r>
  <r>
    <x v="0"/>
    <n v="7746"/>
    <x v="41"/>
  </r>
  <r>
    <x v="0"/>
    <n v="7746"/>
    <x v="41"/>
  </r>
  <r>
    <x v="0"/>
    <n v="7746"/>
    <x v="10"/>
  </r>
  <r>
    <x v="0"/>
    <n v="7746"/>
    <x v="53"/>
  </r>
  <r>
    <x v="0"/>
    <n v="7746"/>
    <x v="4"/>
  </r>
  <r>
    <x v="0"/>
    <n v="7746"/>
    <x v="81"/>
  </r>
  <r>
    <x v="0"/>
    <n v="7746"/>
    <x v="40"/>
  </r>
  <r>
    <x v="0"/>
    <n v="7746"/>
    <x v="82"/>
  </r>
  <r>
    <x v="4"/>
    <n v="7747"/>
    <x v="1"/>
  </r>
  <r>
    <x v="4"/>
    <n v="7747"/>
    <x v="0"/>
  </r>
  <r>
    <x v="4"/>
    <n v="7747"/>
    <x v="26"/>
  </r>
  <r>
    <x v="4"/>
    <n v="7747"/>
    <x v="38"/>
  </r>
  <r>
    <x v="4"/>
    <n v="7747"/>
    <x v="53"/>
  </r>
  <r>
    <x v="4"/>
    <n v="7747"/>
    <x v="4"/>
  </r>
  <r>
    <x v="4"/>
    <n v="7747"/>
    <x v="93"/>
  </r>
  <r>
    <x v="6"/>
    <n v="7748"/>
    <x v="0"/>
  </r>
  <r>
    <x v="6"/>
    <n v="7748"/>
    <x v="1"/>
  </r>
  <r>
    <x v="6"/>
    <n v="7748"/>
    <x v="85"/>
  </r>
  <r>
    <x v="6"/>
    <n v="7748"/>
    <x v="59"/>
  </r>
  <r>
    <x v="6"/>
    <n v="7748"/>
    <x v="164"/>
  </r>
  <r>
    <x v="6"/>
    <n v="7748"/>
    <x v="40"/>
  </r>
  <r>
    <x v="6"/>
    <n v="7748"/>
    <x v="145"/>
  </r>
  <r>
    <x v="1"/>
    <n v="7749"/>
    <x v="0"/>
  </r>
  <r>
    <x v="1"/>
    <n v="7749"/>
    <x v="8"/>
  </r>
  <r>
    <x v="1"/>
    <n v="7749"/>
    <x v="42"/>
  </r>
  <r>
    <x v="1"/>
    <n v="7749"/>
    <x v="1"/>
  </r>
  <r>
    <x v="1"/>
    <n v="7749"/>
    <x v="10"/>
  </r>
  <r>
    <x v="1"/>
    <n v="7749"/>
    <x v="11"/>
  </r>
  <r>
    <x v="1"/>
    <n v="7749"/>
    <x v="9"/>
  </r>
  <r>
    <x v="1"/>
    <n v="7750"/>
    <x v="34"/>
  </r>
  <r>
    <x v="1"/>
    <n v="7750"/>
    <x v="26"/>
  </r>
  <r>
    <x v="1"/>
    <n v="7750"/>
    <x v="53"/>
  </r>
  <r>
    <x v="1"/>
    <n v="7750"/>
    <x v="10"/>
  </r>
  <r>
    <x v="1"/>
    <n v="7750"/>
    <x v="12"/>
  </r>
  <r>
    <x v="1"/>
    <n v="7750"/>
    <x v="13"/>
  </r>
  <r>
    <x v="1"/>
    <n v="7750"/>
    <x v="9"/>
  </r>
  <r>
    <x v="1"/>
    <n v="7750"/>
    <x v="32"/>
  </r>
  <r>
    <x v="1"/>
    <n v="7750"/>
    <x v="78"/>
  </r>
  <r>
    <x v="1"/>
    <n v="7750"/>
    <x v="28"/>
  </r>
  <r>
    <x v="1"/>
    <n v="7750"/>
    <x v="50"/>
  </r>
  <r>
    <x v="1"/>
    <n v="7750"/>
    <x v="27"/>
  </r>
  <r>
    <x v="1"/>
    <n v="7750"/>
    <x v="125"/>
  </r>
  <r>
    <x v="6"/>
    <n v="7751"/>
    <x v="81"/>
  </r>
  <r>
    <x v="6"/>
    <n v="7751"/>
    <x v="40"/>
  </r>
  <r>
    <x v="6"/>
    <n v="7751"/>
    <x v="82"/>
  </r>
  <r>
    <x v="6"/>
    <n v="7751"/>
    <x v="112"/>
  </r>
  <r>
    <x v="6"/>
    <n v="7753"/>
    <x v="0"/>
  </r>
  <r>
    <x v="6"/>
    <n v="7753"/>
    <x v="36"/>
  </r>
  <r>
    <x v="6"/>
    <n v="7754"/>
    <x v="81"/>
  </r>
  <r>
    <x v="6"/>
    <n v="7754"/>
    <x v="82"/>
  </r>
  <r>
    <x v="6"/>
    <n v="7754"/>
    <x v="40"/>
  </r>
  <r>
    <x v="6"/>
    <n v="7754"/>
    <x v="4"/>
  </r>
  <r>
    <x v="6"/>
    <n v="7755"/>
    <x v="0"/>
  </r>
  <r>
    <x v="6"/>
    <n v="7755"/>
    <x v="17"/>
  </r>
  <r>
    <x v="6"/>
    <n v="7755"/>
    <x v="100"/>
  </r>
  <r>
    <x v="6"/>
    <n v="7755"/>
    <x v="5"/>
  </r>
  <r>
    <x v="6"/>
    <n v="7755"/>
    <x v="87"/>
  </r>
  <r>
    <x v="6"/>
    <n v="7755"/>
    <x v="81"/>
  </r>
  <r>
    <x v="6"/>
    <n v="7755"/>
    <x v="82"/>
  </r>
  <r>
    <x v="6"/>
    <n v="7755"/>
    <x v="40"/>
  </r>
  <r>
    <x v="6"/>
    <n v="7756"/>
    <x v="0"/>
  </r>
  <r>
    <x v="6"/>
    <n v="7756"/>
    <x v="40"/>
  </r>
  <r>
    <x v="3"/>
    <n v="7758"/>
    <x v="73"/>
  </r>
  <r>
    <x v="3"/>
    <n v="7760"/>
    <x v="0"/>
  </r>
  <r>
    <x v="3"/>
    <n v="7760"/>
    <x v="14"/>
  </r>
  <r>
    <x v="3"/>
    <n v="7760"/>
    <x v="2"/>
  </r>
  <r>
    <x v="3"/>
    <n v="7760"/>
    <x v="17"/>
  </r>
  <r>
    <x v="3"/>
    <n v="7760"/>
    <x v="16"/>
  </r>
  <r>
    <x v="3"/>
    <n v="7760"/>
    <x v="55"/>
  </r>
  <r>
    <x v="3"/>
    <n v="7760"/>
    <x v="27"/>
  </r>
  <r>
    <x v="3"/>
    <n v="7760"/>
    <x v="6"/>
  </r>
  <r>
    <x v="3"/>
    <n v="7760"/>
    <x v="73"/>
  </r>
  <r>
    <x v="1"/>
    <n v="7761"/>
    <x v="1"/>
  </r>
  <r>
    <x v="1"/>
    <n v="7761"/>
    <x v="44"/>
  </r>
  <r>
    <x v="1"/>
    <n v="7761"/>
    <x v="38"/>
  </r>
  <r>
    <x v="1"/>
    <n v="7761"/>
    <x v="26"/>
  </r>
  <r>
    <x v="1"/>
    <n v="7761"/>
    <x v="2"/>
  </r>
  <r>
    <x v="1"/>
    <n v="7761"/>
    <x v="54"/>
  </r>
  <r>
    <x v="1"/>
    <n v="7762"/>
    <x v="42"/>
  </r>
  <r>
    <x v="1"/>
    <n v="7762"/>
    <x v="0"/>
  </r>
  <r>
    <x v="1"/>
    <n v="7762"/>
    <x v="8"/>
  </r>
  <r>
    <x v="1"/>
    <n v="7762"/>
    <x v="1"/>
  </r>
  <r>
    <x v="1"/>
    <n v="7762"/>
    <x v="11"/>
  </r>
  <r>
    <x v="1"/>
    <n v="7762"/>
    <x v="10"/>
  </r>
  <r>
    <x v="1"/>
    <n v="7762"/>
    <x v="3"/>
  </r>
  <r>
    <x v="1"/>
    <n v="7762"/>
    <x v="73"/>
  </r>
  <r>
    <x v="6"/>
    <n v="7763"/>
    <x v="33"/>
  </r>
  <r>
    <x v="6"/>
    <n v="7763"/>
    <x v="65"/>
  </r>
  <r>
    <x v="3"/>
    <n v="7764"/>
    <x v="0"/>
  </r>
  <r>
    <x v="3"/>
    <n v="7764"/>
    <x v="14"/>
  </r>
  <r>
    <x v="3"/>
    <n v="7764"/>
    <x v="1"/>
  </r>
  <r>
    <x v="3"/>
    <n v="7764"/>
    <x v="4"/>
  </r>
  <r>
    <x v="4"/>
    <n v="7765"/>
    <x v="1"/>
  </r>
  <r>
    <x v="4"/>
    <n v="7765"/>
    <x v="0"/>
  </r>
  <r>
    <x v="4"/>
    <n v="7765"/>
    <x v="7"/>
  </r>
  <r>
    <x v="4"/>
    <n v="7765"/>
    <x v="2"/>
  </r>
  <r>
    <x v="3"/>
    <n v="7767"/>
    <x v="1"/>
  </r>
  <r>
    <x v="3"/>
    <n v="7767"/>
    <x v="97"/>
  </r>
  <r>
    <x v="3"/>
    <n v="7767"/>
    <x v="176"/>
  </r>
  <r>
    <x v="1"/>
    <n v="7768"/>
    <x v="0"/>
  </r>
  <r>
    <x v="1"/>
    <n v="7768"/>
    <x v="26"/>
  </r>
  <r>
    <x v="1"/>
    <n v="7768"/>
    <x v="11"/>
  </r>
  <r>
    <x v="3"/>
    <n v="7769"/>
    <x v="14"/>
  </r>
  <r>
    <x v="3"/>
    <n v="7769"/>
    <x v="1"/>
  </r>
  <r>
    <x v="3"/>
    <n v="7769"/>
    <x v="0"/>
  </r>
  <r>
    <x v="1"/>
    <n v="7770"/>
    <x v="102"/>
  </r>
  <r>
    <x v="1"/>
    <n v="7770"/>
    <x v="1"/>
  </r>
  <r>
    <x v="1"/>
    <n v="7770"/>
    <x v="0"/>
  </r>
  <r>
    <x v="1"/>
    <n v="7770"/>
    <x v="36"/>
  </r>
  <r>
    <x v="1"/>
    <n v="7770"/>
    <x v="26"/>
  </r>
  <r>
    <x v="1"/>
    <n v="7770"/>
    <x v="51"/>
  </r>
  <r>
    <x v="1"/>
    <n v="7770"/>
    <x v="2"/>
  </r>
  <r>
    <x v="1"/>
    <n v="7771"/>
    <x v="0"/>
  </r>
  <r>
    <x v="1"/>
    <n v="7771"/>
    <x v="1"/>
  </r>
  <r>
    <x v="1"/>
    <n v="7771"/>
    <x v="14"/>
  </r>
  <r>
    <x v="1"/>
    <n v="7771"/>
    <x v="2"/>
  </r>
  <r>
    <x v="1"/>
    <n v="7771"/>
    <x v="39"/>
  </r>
  <r>
    <x v="1"/>
    <n v="7771"/>
    <x v="10"/>
  </r>
  <r>
    <x v="1"/>
    <n v="7771"/>
    <x v="9"/>
  </r>
  <r>
    <x v="1"/>
    <n v="7771"/>
    <x v="11"/>
  </r>
  <r>
    <x v="4"/>
    <n v="7772"/>
    <x v="1"/>
  </r>
  <r>
    <x v="4"/>
    <n v="7772"/>
    <x v="0"/>
  </r>
  <r>
    <x v="4"/>
    <n v="7772"/>
    <x v="24"/>
  </r>
  <r>
    <x v="4"/>
    <n v="7772"/>
    <x v="26"/>
  </r>
  <r>
    <x v="4"/>
    <n v="7772"/>
    <x v="27"/>
  </r>
  <r>
    <x v="4"/>
    <n v="7772"/>
    <x v="49"/>
  </r>
  <r>
    <x v="4"/>
    <n v="7773"/>
    <x v="1"/>
  </r>
  <r>
    <x v="4"/>
    <n v="7773"/>
    <x v="2"/>
  </r>
  <r>
    <x v="4"/>
    <n v="7773"/>
    <x v="3"/>
  </r>
  <r>
    <x v="4"/>
    <n v="7773"/>
    <x v="10"/>
  </r>
  <r>
    <x v="4"/>
    <n v="7773"/>
    <x v="9"/>
  </r>
  <r>
    <x v="4"/>
    <n v="7773"/>
    <x v="32"/>
  </r>
  <r>
    <x v="4"/>
    <n v="7773"/>
    <x v="28"/>
  </r>
  <r>
    <x v="6"/>
    <n v="7774"/>
    <x v="0"/>
  </r>
  <r>
    <x v="6"/>
    <n v="7774"/>
    <x v="47"/>
  </r>
  <r>
    <x v="6"/>
    <n v="7774"/>
    <x v="40"/>
  </r>
  <r>
    <x v="3"/>
    <n v="7775"/>
    <x v="0"/>
  </r>
  <r>
    <x v="3"/>
    <n v="7775"/>
    <x v="38"/>
  </r>
  <r>
    <x v="6"/>
    <n v="7776"/>
    <x v="40"/>
  </r>
  <r>
    <x v="6"/>
    <n v="7777"/>
    <x v="1"/>
  </r>
  <r>
    <x v="6"/>
    <n v="7777"/>
    <x v="14"/>
  </r>
  <r>
    <x v="6"/>
    <n v="7777"/>
    <x v="0"/>
  </r>
  <r>
    <x v="3"/>
    <n v="7778"/>
    <x v="1"/>
  </r>
  <r>
    <x v="3"/>
    <n v="7778"/>
    <x v="0"/>
  </r>
  <r>
    <x v="3"/>
    <n v="7778"/>
    <x v="14"/>
  </r>
  <r>
    <x v="3"/>
    <n v="7779"/>
    <x v="0"/>
  </r>
  <r>
    <x v="3"/>
    <n v="7779"/>
    <x v="1"/>
  </r>
  <r>
    <x v="3"/>
    <n v="7779"/>
    <x v="14"/>
  </r>
  <r>
    <x v="3"/>
    <n v="7779"/>
    <x v="41"/>
  </r>
  <r>
    <x v="3"/>
    <n v="7779"/>
    <x v="41"/>
  </r>
  <r>
    <x v="3"/>
    <n v="7779"/>
    <x v="24"/>
  </r>
  <r>
    <x v="3"/>
    <n v="7779"/>
    <x v="4"/>
  </r>
  <r>
    <x v="8"/>
    <n v="7783"/>
    <x v="0"/>
  </r>
  <r>
    <x v="8"/>
    <n v="7783"/>
    <x v="40"/>
  </r>
  <r>
    <x v="8"/>
    <n v="7783"/>
    <x v="162"/>
  </r>
  <r>
    <x v="3"/>
    <n v="7784"/>
    <x v="1"/>
  </r>
  <r>
    <x v="3"/>
    <n v="7784"/>
    <x v="0"/>
  </r>
  <r>
    <x v="3"/>
    <n v="7784"/>
    <x v="2"/>
  </r>
  <r>
    <x v="3"/>
    <n v="7784"/>
    <x v="59"/>
  </r>
  <r>
    <x v="3"/>
    <n v="7784"/>
    <x v="60"/>
  </r>
  <r>
    <x v="3"/>
    <n v="7784"/>
    <x v="21"/>
  </r>
  <r>
    <x v="3"/>
    <n v="7784"/>
    <x v="22"/>
  </r>
  <r>
    <x v="3"/>
    <n v="7784"/>
    <x v="96"/>
  </r>
  <r>
    <x v="3"/>
    <n v="7784"/>
    <x v="97"/>
  </r>
  <r>
    <x v="3"/>
    <n v="7784"/>
    <x v="12"/>
  </r>
  <r>
    <x v="3"/>
    <n v="7784"/>
    <x v="98"/>
  </r>
  <r>
    <x v="3"/>
    <n v="7784"/>
    <x v="99"/>
  </r>
  <r>
    <x v="1"/>
    <n v="7785"/>
    <x v="1"/>
  </r>
  <r>
    <x v="1"/>
    <n v="7785"/>
    <x v="42"/>
  </r>
  <r>
    <x v="1"/>
    <n v="7785"/>
    <x v="8"/>
  </r>
  <r>
    <x v="1"/>
    <n v="7785"/>
    <x v="113"/>
  </r>
  <r>
    <x v="1"/>
    <n v="7785"/>
    <x v="51"/>
  </r>
  <r>
    <x v="1"/>
    <n v="7785"/>
    <x v="2"/>
  </r>
  <r>
    <x v="1"/>
    <n v="7785"/>
    <x v="10"/>
  </r>
  <r>
    <x v="1"/>
    <n v="7785"/>
    <x v="11"/>
  </r>
  <r>
    <x v="1"/>
    <n v="7785"/>
    <x v="32"/>
  </r>
  <r>
    <x v="1"/>
    <n v="7785"/>
    <x v="6"/>
  </r>
  <r>
    <x v="1"/>
    <n v="7785"/>
    <x v="50"/>
  </r>
  <r>
    <x v="3"/>
    <n v="7786"/>
    <x v="14"/>
  </r>
  <r>
    <x v="3"/>
    <n v="7786"/>
    <x v="1"/>
  </r>
  <r>
    <x v="6"/>
    <n v="7787"/>
    <x v="109"/>
  </r>
  <r>
    <x v="6"/>
    <n v="7787"/>
    <x v="40"/>
  </r>
  <r>
    <x v="1"/>
    <n v="7788"/>
    <x v="1"/>
  </r>
  <r>
    <x v="1"/>
    <n v="7788"/>
    <x v="8"/>
  </r>
  <r>
    <x v="1"/>
    <n v="7788"/>
    <x v="30"/>
  </r>
  <r>
    <x v="1"/>
    <n v="7788"/>
    <x v="68"/>
  </r>
  <r>
    <x v="1"/>
    <n v="7788"/>
    <x v="69"/>
  </r>
  <r>
    <x v="1"/>
    <n v="7788"/>
    <x v="47"/>
  </r>
  <r>
    <x v="1"/>
    <n v="7788"/>
    <x v="15"/>
  </r>
  <r>
    <x v="1"/>
    <n v="7788"/>
    <x v="2"/>
  </r>
  <r>
    <x v="1"/>
    <n v="7788"/>
    <x v="26"/>
  </r>
  <r>
    <x v="1"/>
    <n v="7788"/>
    <x v="115"/>
  </r>
  <r>
    <x v="1"/>
    <n v="7788"/>
    <x v="181"/>
  </r>
  <r>
    <x v="1"/>
    <n v="7789"/>
    <x v="1"/>
  </r>
  <r>
    <x v="1"/>
    <n v="7789"/>
    <x v="25"/>
  </r>
  <r>
    <x v="1"/>
    <n v="7789"/>
    <x v="25"/>
  </r>
  <r>
    <x v="1"/>
    <n v="7789"/>
    <x v="58"/>
  </r>
  <r>
    <x v="1"/>
    <n v="7789"/>
    <x v="24"/>
  </r>
  <r>
    <x v="1"/>
    <n v="7789"/>
    <x v="2"/>
  </r>
  <r>
    <x v="1"/>
    <n v="7789"/>
    <x v="3"/>
  </r>
  <r>
    <x v="2"/>
    <n v="7790"/>
    <x v="8"/>
  </r>
  <r>
    <x v="2"/>
    <n v="7790"/>
    <x v="171"/>
  </r>
  <r>
    <x v="4"/>
    <n v="7792"/>
    <x v="1"/>
  </r>
  <r>
    <x v="4"/>
    <n v="7792"/>
    <x v="0"/>
  </r>
  <r>
    <x v="4"/>
    <n v="7792"/>
    <x v="8"/>
  </r>
  <r>
    <x v="4"/>
    <n v="7792"/>
    <x v="2"/>
  </r>
  <r>
    <x v="4"/>
    <n v="7792"/>
    <x v="51"/>
  </r>
  <r>
    <x v="4"/>
    <n v="7792"/>
    <x v="39"/>
  </r>
  <r>
    <x v="4"/>
    <n v="7792"/>
    <x v="10"/>
  </r>
  <r>
    <x v="4"/>
    <n v="7792"/>
    <x v="3"/>
  </r>
  <r>
    <x v="4"/>
    <n v="7792"/>
    <x v="11"/>
  </r>
  <r>
    <x v="3"/>
    <n v="7793"/>
    <x v="14"/>
  </r>
  <r>
    <x v="3"/>
    <n v="7793"/>
    <x v="1"/>
  </r>
  <r>
    <x v="3"/>
    <n v="7793"/>
    <x v="4"/>
  </r>
  <r>
    <x v="3"/>
    <n v="7793"/>
    <x v="133"/>
  </r>
  <r>
    <x v="6"/>
    <n v="7794"/>
    <x v="0"/>
  </r>
  <r>
    <x v="6"/>
    <n v="7794"/>
    <x v="137"/>
  </r>
  <r>
    <x v="6"/>
    <n v="7796"/>
    <x v="46"/>
  </r>
  <r>
    <x v="6"/>
    <n v="7796"/>
    <x v="66"/>
  </r>
  <r>
    <x v="6"/>
    <n v="7796"/>
    <x v="93"/>
  </r>
  <r>
    <x v="1"/>
    <n v="7797"/>
    <x v="33"/>
  </r>
  <r>
    <x v="1"/>
    <n v="7798"/>
    <x v="0"/>
  </r>
  <r>
    <x v="1"/>
    <n v="7798"/>
    <x v="8"/>
  </r>
  <r>
    <x v="1"/>
    <n v="7798"/>
    <x v="5"/>
  </r>
  <r>
    <x v="1"/>
    <n v="7798"/>
    <x v="4"/>
  </r>
  <r>
    <x v="1"/>
    <n v="7798"/>
    <x v="129"/>
  </r>
  <r>
    <x v="1"/>
    <n v="7798"/>
    <x v="109"/>
  </r>
  <r>
    <x v="1"/>
    <n v="7798"/>
    <x v="40"/>
  </r>
  <r>
    <x v="6"/>
    <n v="7800"/>
    <x v="0"/>
  </r>
  <r>
    <x v="6"/>
    <n v="7800"/>
    <x v="1"/>
  </r>
  <r>
    <x v="6"/>
    <n v="7800"/>
    <x v="14"/>
  </r>
  <r>
    <x v="6"/>
    <n v="7800"/>
    <x v="102"/>
  </r>
  <r>
    <x v="6"/>
    <n v="7800"/>
    <x v="40"/>
  </r>
  <r>
    <x v="6"/>
    <n v="7800"/>
    <x v="5"/>
  </r>
  <r>
    <x v="6"/>
    <n v="7800"/>
    <x v="126"/>
  </r>
  <r>
    <x v="6"/>
    <n v="7800"/>
    <x v="87"/>
  </r>
  <r>
    <x v="6"/>
    <n v="7800"/>
    <x v="62"/>
  </r>
  <r>
    <x v="6"/>
    <n v="7800"/>
    <x v="175"/>
  </r>
  <r>
    <x v="1"/>
    <n v="7801"/>
    <x v="1"/>
  </r>
  <r>
    <x v="1"/>
    <n v="7801"/>
    <x v="0"/>
  </r>
  <r>
    <x v="1"/>
    <n v="7801"/>
    <x v="7"/>
  </r>
  <r>
    <x v="1"/>
    <n v="7801"/>
    <x v="47"/>
  </r>
  <r>
    <x v="1"/>
    <n v="7801"/>
    <x v="14"/>
  </r>
  <r>
    <x v="1"/>
    <n v="7801"/>
    <x v="31"/>
  </r>
  <r>
    <x v="1"/>
    <n v="7801"/>
    <x v="25"/>
  </r>
  <r>
    <x v="1"/>
    <n v="7801"/>
    <x v="25"/>
  </r>
  <r>
    <x v="1"/>
    <n v="7801"/>
    <x v="71"/>
  </r>
  <r>
    <x v="1"/>
    <n v="7801"/>
    <x v="10"/>
  </r>
  <r>
    <x v="1"/>
    <n v="7801"/>
    <x v="11"/>
  </r>
  <r>
    <x v="1"/>
    <n v="7801"/>
    <x v="9"/>
  </r>
  <r>
    <x v="1"/>
    <n v="7801"/>
    <x v="99"/>
  </r>
  <r>
    <x v="0"/>
    <n v="7802"/>
    <x v="1"/>
  </r>
  <r>
    <x v="0"/>
    <n v="7802"/>
    <x v="14"/>
  </r>
  <r>
    <x v="0"/>
    <n v="7802"/>
    <x v="26"/>
  </r>
  <r>
    <x v="0"/>
    <n v="7802"/>
    <x v="24"/>
  </r>
  <r>
    <x v="0"/>
    <n v="7802"/>
    <x v="10"/>
  </r>
  <r>
    <x v="2"/>
    <n v="7803"/>
    <x v="8"/>
  </r>
  <r>
    <x v="2"/>
    <n v="7803"/>
    <x v="1"/>
  </r>
  <r>
    <x v="2"/>
    <n v="7803"/>
    <x v="14"/>
  </r>
  <r>
    <x v="2"/>
    <n v="7803"/>
    <x v="31"/>
  </r>
  <r>
    <x v="2"/>
    <n v="7803"/>
    <x v="30"/>
  </r>
  <r>
    <x v="2"/>
    <n v="7803"/>
    <x v="13"/>
  </r>
  <r>
    <x v="2"/>
    <n v="7803"/>
    <x v="131"/>
  </r>
  <r>
    <x v="2"/>
    <n v="7803"/>
    <x v="109"/>
  </r>
  <r>
    <x v="1"/>
    <n v="7804"/>
    <x v="0"/>
  </r>
  <r>
    <x v="1"/>
    <n v="7804"/>
    <x v="26"/>
  </r>
  <r>
    <x v="1"/>
    <n v="7804"/>
    <x v="125"/>
  </r>
  <r>
    <x v="1"/>
    <n v="7805"/>
    <x v="8"/>
  </r>
  <r>
    <x v="1"/>
    <n v="7805"/>
    <x v="1"/>
  </r>
  <r>
    <x v="1"/>
    <n v="7805"/>
    <x v="0"/>
  </r>
  <r>
    <x v="1"/>
    <n v="7806"/>
    <x v="0"/>
  </r>
  <r>
    <x v="1"/>
    <n v="7806"/>
    <x v="24"/>
  </r>
  <r>
    <x v="1"/>
    <n v="7806"/>
    <x v="2"/>
  </r>
  <r>
    <x v="1"/>
    <n v="7806"/>
    <x v="3"/>
  </r>
  <r>
    <x v="4"/>
    <n v="7807"/>
    <x v="1"/>
  </r>
  <r>
    <x v="4"/>
    <n v="7807"/>
    <x v="0"/>
  </r>
  <r>
    <x v="4"/>
    <n v="7807"/>
    <x v="2"/>
  </r>
  <r>
    <x v="4"/>
    <n v="7807"/>
    <x v="51"/>
  </r>
  <r>
    <x v="4"/>
    <n v="7807"/>
    <x v="3"/>
  </r>
  <r>
    <x v="4"/>
    <n v="7807"/>
    <x v="10"/>
  </r>
  <r>
    <x v="1"/>
    <n v="7808"/>
    <x v="8"/>
  </r>
  <r>
    <x v="1"/>
    <n v="7808"/>
    <x v="42"/>
  </r>
  <r>
    <x v="1"/>
    <n v="7808"/>
    <x v="1"/>
  </r>
  <r>
    <x v="1"/>
    <n v="7808"/>
    <x v="33"/>
  </r>
  <r>
    <x v="1"/>
    <n v="7808"/>
    <x v="2"/>
  </r>
  <r>
    <x v="1"/>
    <n v="7808"/>
    <x v="26"/>
  </r>
  <r>
    <x v="1"/>
    <n v="7808"/>
    <x v="11"/>
  </r>
  <r>
    <x v="1"/>
    <n v="7808"/>
    <x v="10"/>
  </r>
  <r>
    <x v="1"/>
    <n v="7808"/>
    <x v="28"/>
  </r>
  <r>
    <x v="1"/>
    <n v="7808"/>
    <x v="27"/>
  </r>
  <r>
    <x v="1"/>
    <n v="7808"/>
    <x v="50"/>
  </r>
  <r>
    <x v="2"/>
    <n v="7809"/>
    <x v="1"/>
  </r>
  <r>
    <x v="2"/>
    <n v="7809"/>
    <x v="14"/>
  </r>
  <r>
    <x v="2"/>
    <n v="7809"/>
    <x v="59"/>
  </r>
  <r>
    <x v="2"/>
    <n v="7809"/>
    <x v="18"/>
  </r>
  <r>
    <x v="2"/>
    <n v="7809"/>
    <x v="21"/>
  </r>
  <r>
    <x v="2"/>
    <n v="7809"/>
    <x v="22"/>
  </r>
  <r>
    <x v="2"/>
    <n v="7809"/>
    <x v="96"/>
  </r>
  <r>
    <x v="2"/>
    <n v="7809"/>
    <x v="53"/>
  </r>
  <r>
    <x v="2"/>
    <n v="7809"/>
    <x v="13"/>
  </r>
  <r>
    <x v="2"/>
    <n v="7809"/>
    <x v="176"/>
  </r>
  <r>
    <x v="6"/>
    <n v="7810"/>
    <x v="41"/>
  </r>
  <r>
    <x v="6"/>
    <n v="7810"/>
    <x v="41"/>
  </r>
  <r>
    <x v="6"/>
    <n v="7810"/>
    <x v="114"/>
  </r>
  <r>
    <x v="6"/>
    <n v="7810"/>
    <x v="160"/>
  </r>
  <r>
    <x v="6"/>
    <n v="7810"/>
    <x v="48"/>
  </r>
  <r>
    <x v="6"/>
    <n v="7810"/>
    <x v="126"/>
  </r>
  <r>
    <x v="6"/>
    <n v="7810"/>
    <x v="40"/>
  </r>
  <r>
    <x v="6"/>
    <n v="7810"/>
    <x v="81"/>
  </r>
  <r>
    <x v="1"/>
    <n v="7811"/>
    <x v="1"/>
  </r>
  <r>
    <x v="1"/>
    <n v="7811"/>
    <x v="8"/>
  </r>
  <r>
    <x v="1"/>
    <n v="7811"/>
    <x v="0"/>
  </r>
  <r>
    <x v="1"/>
    <n v="7811"/>
    <x v="7"/>
  </r>
  <r>
    <x v="3"/>
    <n v="7812"/>
    <x v="14"/>
  </r>
  <r>
    <x v="3"/>
    <n v="7812"/>
    <x v="1"/>
  </r>
  <r>
    <x v="3"/>
    <n v="7812"/>
    <x v="0"/>
  </r>
  <r>
    <x v="3"/>
    <n v="7812"/>
    <x v="128"/>
  </r>
  <r>
    <x v="3"/>
    <n v="7812"/>
    <x v="8"/>
  </r>
  <r>
    <x v="3"/>
    <n v="7812"/>
    <x v="26"/>
  </r>
  <r>
    <x v="3"/>
    <n v="7812"/>
    <x v="13"/>
  </r>
  <r>
    <x v="3"/>
    <n v="7812"/>
    <x v="11"/>
  </r>
  <r>
    <x v="3"/>
    <n v="7812"/>
    <x v="10"/>
  </r>
  <r>
    <x v="3"/>
    <n v="7812"/>
    <x v="5"/>
  </r>
  <r>
    <x v="1"/>
    <n v="7813"/>
    <x v="1"/>
  </r>
  <r>
    <x v="1"/>
    <n v="7813"/>
    <x v="0"/>
  </r>
  <r>
    <x v="1"/>
    <n v="7813"/>
    <x v="34"/>
  </r>
  <r>
    <x v="1"/>
    <n v="7813"/>
    <x v="2"/>
  </r>
  <r>
    <x v="1"/>
    <n v="7813"/>
    <x v="39"/>
  </r>
  <r>
    <x v="1"/>
    <n v="7813"/>
    <x v="27"/>
  </r>
  <r>
    <x v="1"/>
    <n v="7813"/>
    <x v="28"/>
  </r>
  <r>
    <x v="1"/>
    <n v="7813"/>
    <x v="158"/>
  </r>
  <r>
    <x v="6"/>
    <n v="7814"/>
    <x v="8"/>
  </r>
  <r>
    <x v="6"/>
    <n v="7814"/>
    <x v="47"/>
  </r>
  <r>
    <x v="6"/>
    <n v="7814"/>
    <x v="30"/>
  </r>
  <r>
    <x v="6"/>
    <n v="7814"/>
    <x v="41"/>
  </r>
  <r>
    <x v="6"/>
    <n v="7814"/>
    <x v="41"/>
  </r>
  <r>
    <x v="6"/>
    <n v="7814"/>
    <x v="1"/>
  </r>
  <r>
    <x v="6"/>
    <n v="7814"/>
    <x v="38"/>
  </r>
  <r>
    <x v="6"/>
    <n v="7814"/>
    <x v="79"/>
  </r>
  <r>
    <x v="6"/>
    <n v="7814"/>
    <x v="4"/>
  </r>
  <r>
    <x v="6"/>
    <n v="7814"/>
    <x v="27"/>
  </r>
  <r>
    <x v="6"/>
    <n v="7814"/>
    <x v="50"/>
  </r>
  <r>
    <x v="4"/>
    <n v="7815"/>
    <x v="1"/>
  </r>
  <r>
    <x v="4"/>
    <n v="7815"/>
    <x v="0"/>
  </r>
  <r>
    <x v="4"/>
    <n v="7815"/>
    <x v="7"/>
  </r>
  <r>
    <x v="4"/>
    <n v="7815"/>
    <x v="33"/>
  </r>
  <r>
    <x v="4"/>
    <n v="7815"/>
    <x v="34"/>
  </r>
  <r>
    <x v="4"/>
    <n v="7815"/>
    <x v="51"/>
  </r>
  <r>
    <x v="4"/>
    <n v="7815"/>
    <x v="24"/>
  </r>
  <r>
    <x v="4"/>
    <n v="7815"/>
    <x v="39"/>
  </r>
  <r>
    <x v="4"/>
    <n v="7815"/>
    <x v="10"/>
  </r>
  <r>
    <x v="4"/>
    <n v="7815"/>
    <x v="32"/>
  </r>
  <r>
    <x v="4"/>
    <n v="7815"/>
    <x v="4"/>
  </r>
  <r>
    <x v="4"/>
    <n v="7815"/>
    <x v="100"/>
  </r>
  <r>
    <x v="4"/>
    <n v="7815"/>
    <x v="81"/>
  </r>
  <r>
    <x v="1"/>
    <n v="7816"/>
    <x v="1"/>
  </r>
  <r>
    <x v="1"/>
    <n v="7816"/>
    <x v="0"/>
  </r>
  <r>
    <x v="1"/>
    <n v="7816"/>
    <x v="2"/>
  </r>
  <r>
    <x v="1"/>
    <n v="7816"/>
    <x v="39"/>
  </r>
  <r>
    <x v="1"/>
    <n v="7816"/>
    <x v="10"/>
  </r>
  <r>
    <x v="1"/>
    <n v="7816"/>
    <x v="32"/>
  </r>
  <r>
    <x v="1"/>
    <n v="7816"/>
    <x v="27"/>
  </r>
  <r>
    <x v="4"/>
    <n v="7817"/>
    <x v="0"/>
  </r>
  <r>
    <x v="4"/>
    <n v="7817"/>
    <x v="85"/>
  </r>
  <r>
    <x v="4"/>
    <n v="7817"/>
    <x v="37"/>
  </r>
  <r>
    <x v="4"/>
    <n v="7817"/>
    <x v="55"/>
  </r>
  <r>
    <x v="4"/>
    <n v="7817"/>
    <x v="54"/>
  </r>
  <r>
    <x v="4"/>
    <n v="7817"/>
    <x v="40"/>
  </r>
  <r>
    <x v="3"/>
    <n v="7818"/>
    <x v="42"/>
  </r>
  <r>
    <x v="3"/>
    <n v="7818"/>
    <x v="8"/>
  </r>
  <r>
    <x v="3"/>
    <n v="7818"/>
    <x v="0"/>
  </r>
  <r>
    <x v="3"/>
    <n v="7818"/>
    <x v="16"/>
  </r>
  <r>
    <x v="3"/>
    <n v="7818"/>
    <x v="17"/>
  </r>
  <r>
    <x v="6"/>
    <n v="7819"/>
    <x v="0"/>
  </r>
  <r>
    <x v="6"/>
    <n v="7819"/>
    <x v="41"/>
  </r>
  <r>
    <x v="6"/>
    <n v="7819"/>
    <x v="41"/>
  </r>
  <r>
    <x v="6"/>
    <n v="7819"/>
    <x v="5"/>
  </r>
  <r>
    <x v="6"/>
    <n v="7819"/>
    <x v="81"/>
  </r>
  <r>
    <x v="6"/>
    <n v="7819"/>
    <x v="94"/>
  </r>
  <r>
    <x v="1"/>
    <n v="7820"/>
    <x v="0"/>
  </r>
  <r>
    <x v="1"/>
    <n v="7820"/>
    <x v="1"/>
  </r>
  <r>
    <x v="1"/>
    <n v="7820"/>
    <x v="42"/>
  </r>
  <r>
    <x v="1"/>
    <n v="7820"/>
    <x v="51"/>
  </r>
  <r>
    <x v="1"/>
    <n v="7820"/>
    <x v="26"/>
  </r>
  <r>
    <x v="1"/>
    <n v="7820"/>
    <x v="24"/>
  </r>
  <r>
    <x v="1"/>
    <n v="7820"/>
    <x v="32"/>
  </r>
  <r>
    <x v="4"/>
    <n v="7821"/>
    <x v="0"/>
  </r>
  <r>
    <x v="4"/>
    <n v="7821"/>
    <x v="1"/>
  </r>
  <r>
    <x v="4"/>
    <n v="7821"/>
    <x v="113"/>
  </r>
  <r>
    <x v="4"/>
    <n v="7821"/>
    <x v="24"/>
  </r>
  <r>
    <x v="4"/>
    <n v="7821"/>
    <x v="2"/>
  </r>
  <r>
    <x v="4"/>
    <n v="7821"/>
    <x v="16"/>
  </r>
  <r>
    <x v="4"/>
    <n v="7821"/>
    <x v="26"/>
  </r>
  <r>
    <x v="4"/>
    <n v="7821"/>
    <x v="32"/>
  </r>
  <r>
    <x v="4"/>
    <n v="7821"/>
    <x v="100"/>
  </r>
  <r>
    <x v="4"/>
    <n v="7821"/>
    <x v="49"/>
  </r>
  <r>
    <x v="1"/>
    <n v="7822"/>
    <x v="1"/>
  </r>
  <r>
    <x v="1"/>
    <n v="7822"/>
    <x v="44"/>
  </r>
  <r>
    <x v="1"/>
    <n v="7822"/>
    <x v="14"/>
  </r>
  <r>
    <x v="1"/>
    <n v="7822"/>
    <x v="0"/>
  </r>
  <r>
    <x v="1"/>
    <n v="7822"/>
    <x v="41"/>
  </r>
  <r>
    <x v="1"/>
    <n v="7822"/>
    <x v="41"/>
  </r>
  <r>
    <x v="1"/>
    <n v="7822"/>
    <x v="36"/>
  </r>
  <r>
    <x v="1"/>
    <n v="7822"/>
    <x v="2"/>
  </r>
  <r>
    <x v="1"/>
    <n v="7822"/>
    <x v="39"/>
  </r>
  <r>
    <x v="1"/>
    <n v="7822"/>
    <x v="54"/>
  </r>
  <r>
    <x v="1"/>
    <n v="7822"/>
    <x v="55"/>
  </r>
  <r>
    <x v="1"/>
    <n v="7822"/>
    <x v="4"/>
  </r>
  <r>
    <x v="1"/>
    <n v="7823"/>
    <x v="1"/>
  </r>
  <r>
    <x v="1"/>
    <n v="7823"/>
    <x v="2"/>
  </r>
  <r>
    <x v="1"/>
    <n v="7823"/>
    <x v="32"/>
  </r>
  <r>
    <x v="1"/>
    <n v="7824"/>
    <x v="1"/>
  </r>
  <r>
    <x v="1"/>
    <n v="7824"/>
    <x v="89"/>
  </r>
  <r>
    <x v="1"/>
    <n v="7824"/>
    <x v="7"/>
  </r>
  <r>
    <x v="1"/>
    <n v="7824"/>
    <x v="25"/>
  </r>
  <r>
    <x v="1"/>
    <n v="7824"/>
    <x v="25"/>
  </r>
  <r>
    <x v="1"/>
    <n v="7824"/>
    <x v="45"/>
  </r>
  <r>
    <x v="1"/>
    <n v="7824"/>
    <x v="24"/>
  </r>
  <r>
    <x v="1"/>
    <n v="7824"/>
    <x v="39"/>
  </r>
  <r>
    <x v="1"/>
    <n v="7824"/>
    <x v="9"/>
  </r>
  <r>
    <x v="3"/>
    <n v="7825"/>
    <x v="1"/>
  </r>
  <r>
    <x v="3"/>
    <n v="7825"/>
    <x v="2"/>
  </r>
  <r>
    <x v="3"/>
    <n v="7825"/>
    <x v="26"/>
  </r>
  <r>
    <x v="6"/>
    <n v="7826"/>
    <x v="0"/>
  </r>
  <r>
    <x v="6"/>
    <n v="7826"/>
    <x v="4"/>
  </r>
  <r>
    <x v="6"/>
    <n v="7826"/>
    <x v="5"/>
  </r>
  <r>
    <x v="6"/>
    <n v="7826"/>
    <x v="40"/>
  </r>
  <r>
    <x v="6"/>
    <n v="7826"/>
    <x v="81"/>
  </r>
  <r>
    <x v="1"/>
    <n v="7827"/>
    <x v="0"/>
  </r>
  <r>
    <x v="1"/>
    <n v="7827"/>
    <x v="1"/>
  </r>
  <r>
    <x v="1"/>
    <n v="7827"/>
    <x v="42"/>
  </r>
  <r>
    <x v="1"/>
    <n v="7827"/>
    <x v="7"/>
  </r>
  <r>
    <x v="1"/>
    <n v="7827"/>
    <x v="41"/>
  </r>
  <r>
    <x v="1"/>
    <n v="7827"/>
    <x v="41"/>
  </r>
  <r>
    <x v="1"/>
    <n v="7827"/>
    <x v="37"/>
  </r>
  <r>
    <x v="1"/>
    <n v="7827"/>
    <x v="34"/>
  </r>
  <r>
    <x v="1"/>
    <n v="7827"/>
    <x v="58"/>
  </r>
  <r>
    <x v="1"/>
    <n v="7827"/>
    <x v="113"/>
  </r>
  <r>
    <x v="1"/>
    <n v="7827"/>
    <x v="36"/>
  </r>
  <r>
    <x v="1"/>
    <n v="7827"/>
    <x v="51"/>
  </r>
  <r>
    <x v="1"/>
    <n v="7827"/>
    <x v="2"/>
  </r>
  <r>
    <x v="1"/>
    <n v="7827"/>
    <x v="39"/>
  </r>
  <r>
    <x v="1"/>
    <n v="7827"/>
    <x v="38"/>
  </r>
  <r>
    <x v="1"/>
    <n v="7827"/>
    <x v="10"/>
  </r>
  <r>
    <x v="1"/>
    <n v="7827"/>
    <x v="32"/>
  </r>
  <r>
    <x v="1"/>
    <n v="7827"/>
    <x v="3"/>
  </r>
  <r>
    <x v="1"/>
    <n v="7827"/>
    <x v="4"/>
  </r>
  <r>
    <x v="1"/>
    <n v="7827"/>
    <x v="6"/>
  </r>
  <r>
    <x v="1"/>
    <n v="7827"/>
    <x v="125"/>
  </r>
  <r>
    <x v="1"/>
    <n v="7827"/>
    <x v="49"/>
  </r>
  <r>
    <x v="1"/>
    <n v="7827"/>
    <x v="66"/>
  </r>
  <r>
    <x v="4"/>
    <n v="7828"/>
    <x v="1"/>
  </r>
  <r>
    <x v="4"/>
    <n v="7828"/>
    <x v="0"/>
  </r>
  <r>
    <x v="4"/>
    <n v="7828"/>
    <x v="2"/>
  </r>
  <r>
    <x v="4"/>
    <n v="7828"/>
    <x v="10"/>
  </r>
  <r>
    <x v="4"/>
    <n v="7828"/>
    <x v="32"/>
  </r>
  <r>
    <x v="4"/>
    <n v="7828"/>
    <x v="4"/>
  </r>
  <r>
    <x v="6"/>
    <n v="7829"/>
    <x v="0"/>
  </r>
  <r>
    <x v="6"/>
    <n v="7829"/>
    <x v="1"/>
  </r>
  <r>
    <x v="6"/>
    <n v="7829"/>
    <x v="24"/>
  </r>
  <r>
    <x v="6"/>
    <n v="7829"/>
    <x v="4"/>
  </r>
  <r>
    <x v="6"/>
    <n v="7829"/>
    <x v="5"/>
  </r>
  <r>
    <x v="6"/>
    <n v="7829"/>
    <x v="40"/>
  </r>
  <r>
    <x v="4"/>
    <n v="7830"/>
    <x v="1"/>
  </r>
  <r>
    <x v="4"/>
    <n v="7830"/>
    <x v="33"/>
  </r>
  <r>
    <x v="4"/>
    <n v="7830"/>
    <x v="2"/>
  </r>
  <r>
    <x v="4"/>
    <n v="7830"/>
    <x v="16"/>
  </r>
  <r>
    <x v="4"/>
    <n v="7830"/>
    <x v="26"/>
  </r>
  <r>
    <x v="4"/>
    <n v="7830"/>
    <x v="10"/>
  </r>
  <r>
    <x v="6"/>
    <n v="7831"/>
    <x v="8"/>
  </r>
  <r>
    <x v="6"/>
    <n v="7831"/>
    <x v="47"/>
  </r>
  <r>
    <x v="6"/>
    <n v="7831"/>
    <x v="30"/>
  </r>
  <r>
    <x v="6"/>
    <n v="7831"/>
    <x v="41"/>
  </r>
  <r>
    <x v="6"/>
    <n v="7831"/>
    <x v="41"/>
  </r>
  <r>
    <x v="6"/>
    <n v="7831"/>
    <x v="1"/>
  </r>
  <r>
    <x v="6"/>
    <n v="7831"/>
    <x v="38"/>
  </r>
  <r>
    <x v="6"/>
    <n v="7831"/>
    <x v="79"/>
  </r>
  <r>
    <x v="6"/>
    <n v="7831"/>
    <x v="4"/>
  </r>
  <r>
    <x v="6"/>
    <n v="7831"/>
    <x v="27"/>
  </r>
  <r>
    <x v="6"/>
    <n v="7831"/>
    <x v="50"/>
  </r>
  <r>
    <x v="4"/>
    <n v="7832"/>
    <x v="1"/>
  </r>
  <r>
    <x v="4"/>
    <n v="7832"/>
    <x v="44"/>
  </r>
  <r>
    <x v="4"/>
    <n v="7832"/>
    <x v="26"/>
  </r>
  <r>
    <x v="4"/>
    <n v="7832"/>
    <x v="24"/>
  </r>
  <r>
    <x v="4"/>
    <n v="7832"/>
    <x v="73"/>
  </r>
  <r>
    <x v="1"/>
    <n v="7833"/>
    <x v="52"/>
  </r>
  <r>
    <x v="1"/>
    <n v="7833"/>
    <x v="40"/>
  </r>
  <r>
    <x v="1"/>
    <n v="7833"/>
    <x v="82"/>
  </r>
  <r>
    <x v="1"/>
    <n v="7833"/>
    <x v="4"/>
  </r>
  <r>
    <x v="1"/>
    <n v="7835"/>
    <x v="1"/>
  </r>
  <r>
    <x v="1"/>
    <n v="7835"/>
    <x v="0"/>
  </r>
  <r>
    <x v="1"/>
    <n v="7835"/>
    <x v="54"/>
  </r>
  <r>
    <x v="1"/>
    <n v="7835"/>
    <x v="55"/>
  </r>
  <r>
    <x v="1"/>
    <n v="7836"/>
    <x v="0"/>
  </r>
  <r>
    <x v="1"/>
    <n v="7836"/>
    <x v="36"/>
  </r>
  <r>
    <x v="1"/>
    <n v="7836"/>
    <x v="26"/>
  </r>
  <r>
    <x v="1"/>
    <n v="7836"/>
    <x v="62"/>
  </r>
  <r>
    <x v="1"/>
    <n v="7836"/>
    <x v="126"/>
  </r>
  <r>
    <x v="1"/>
    <n v="7836"/>
    <x v="5"/>
  </r>
  <r>
    <x v="8"/>
    <n v="7837"/>
    <x v="0"/>
  </r>
  <r>
    <x v="8"/>
    <n v="7837"/>
    <x v="5"/>
  </r>
  <r>
    <x v="8"/>
    <n v="7837"/>
    <x v="87"/>
  </r>
  <r>
    <x v="8"/>
    <n v="7837"/>
    <x v="126"/>
  </r>
  <r>
    <x v="8"/>
    <n v="7837"/>
    <x v="62"/>
  </r>
  <r>
    <x v="0"/>
    <n v="7838"/>
    <x v="1"/>
  </r>
  <r>
    <x v="0"/>
    <n v="7838"/>
    <x v="0"/>
  </r>
  <r>
    <x v="0"/>
    <n v="7838"/>
    <x v="26"/>
  </r>
  <r>
    <x v="0"/>
    <n v="7838"/>
    <x v="24"/>
  </r>
  <r>
    <x v="0"/>
    <n v="7838"/>
    <x v="65"/>
  </r>
  <r>
    <x v="6"/>
    <n v="7839"/>
    <x v="0"/>
  </r>
  <r>
    <x v="6"/>
    <n v="7839"/>
    <x v="40"/>
  </r>
  <r>
    <x v="6"/>
    <n v="7839"/>
    <x v="5"/>
  </r>
  <r>
    <x v="6"/>
    <n v="7840"/>
    <x v="4"/>
  </r>
  <r>
    <x v="6"/>
    <n v="7840"/>
    <x v="118"/>
  </r>
  <r>
    <x v="6"/>
    <n v="7841"/>
    <x v="2"/>
  </r>
  <r>
    <x v="6"/>
    <n v="7841"/>
    <x v="53"/>
  </r>
  <r>
    <x v="6"/>
    <n v="7841"/>
    <x v="73"/>
  </r>
  <r>
    <x v="7"/>
    <n v="7843"/>
    <x v="0"/>
  </r>
  <r>
    <x v="7"/>
    <n v="7843"/>
    <x v="36"/>
  </r>
  <r>
    <x v="7"/>
    <n v="7843"/>
    <x v="5"/>
  </r>
  <r>
    <x v="7"/>
    <n v="7843"/>
    <x v="87"/>
  </r>
  <r>
    <x v="7"/>
    <n v="7843"/>
    <x v="126"/>
  </r>
  <r>
    <x v="1"/>
    <n v="7844"/>
    <x v="0"/>
  </r>
  <r>
    <x v="1"/>
    <n v="7844"/>
    <x v="1"/>
  </r>
  <r>
    <x v="1"/>
    <n v="7844"/>
    <x v="8"/>
  </r>
  <r>
    <x v="1"/>
    <n v="7844"/>
    <x v="24"/>
  </r>
  <r>
    <x v="1"/>
    <n v="7844"/>
    <x v="17"/>
  </r>
  <r>
    <x v="1"/>
    <n v="7844"/>
    <x v="39"/>
  </r>
  <r>
    <x v="1"/>
    <n v="7844"/>
    <x v="51"/>
  </r>
  <r>
    <x v="1"/>
    <n v="7844"/>
    <x v="2"/>
  </r>
  <r>
    <x v="1"/>
    <n v="7844"/>
    <x v="16"/>
  </r>
  <r>
    <x v="1"/>
    <n v="7844"/>
    <x v="32"/>
  </r>
  <r>
    <x v="4"/>
    <n v="7845"/>
    <x v="42"/>
  </r>
  <r>
    <x v="4"/>
    <n v="7845"/>
    <x v="1"/>
  </r>
  <r>
    <x v="4"/>
    <n v="7845"/>
    <x v="2"/>
  </r>
  <r>
    <x v="4"/>
    <n v="7845"/>
    <x v="38"/>
  </r>
  <r>
    <x v="4"/>
    <n v="7845"/>
    <x v="51"/>
  </r>
  <r>
    <x v="4"/>
    <n v="7845"/>
    <x v="10"/>
  </r>
  <r>
    <x v="4"/>
    <n v="7845"/>
    <x v="32"/>
  </r>
  <r>
    <x v="4"/>
    <n v="7845"/>
    <x v="28"/>
  </r>
  <r>
    <x v="6"/>
    <n v="7846"/>
    <x v="5"/>
  </r>
  <r>
    <x v="6"/>
    <n v="7846"/>
    <x v="4"/>
  </r>
  <r>
    <x v="6"/>
    <n v="7846"/>
    <x v="77"/>
  </r>
  <r>
    <x v="6"/>
    <n v="7846"/>
    <x v="81"/>
  </r>
  <r>
    <x v="6"/>
    <n v="7846"/>
    <x v="40"/>
  </r>
  <r>
    <x v="6"/>
    <n v="7846"/>
    <x v="82"/>
  </r>
  <r>
    <x v="6"/>
    <n v="7846"/>
    <x v="112"/>
  </r>
  <r>
    <x v="1"/>
    <n v="7847"/>
    <x v="0"/>
  </r>
  <r>
    <x v="1"/>
    <n v="7847"/>
    <x v="24"/>
  </r>
  <r>
    <x v="1"/>
    <n v="7847"/>
    <x v="10"/>
  </r>
  <r>
    <x v="1"/>
    <n v="7847"/>
    <x v="9"/>
  </r>
  <r>
    <x v="1"/>
    <n v="7847"/>
    <x v="40"/>
  </r>
  <r>
    <x v="1"/>
    <n v="7847"/>
    <x v="27"/>
  </r>
  <r>
    <x v="1"/>
    <n v="7847"/>
    <x v="28"/>
  </r>
  <r>
    <x v="7"/>
    <n v="7848"/>
    <x v="0"/>
  </r>
  <r>
    <x v="7"/>
    <n v="7848"/>
    <x v="47"/>
  </r>
  <r>
    <x v="7"/>
    <n v="7848"/>
    <x v="141"/>
  </r>
  <r>
    <x v="7"/>
    <n v="7848"/>
    <x v="141"/>
  </r>
  <r>
    <x v="3"/>
    <n v="7849"/>
    <x v="41"/>
  </r>
  <r>
    <x v="3"/>
    <n v="7849"/>
    <x v="41"/>
  </r>
  <r>
    <x v="3"/>
    <n v="7849"/>
    <x v="14"/>
  </r>
  <r>
    <x v="3"/>
    <n v="7849"/>
    <x v="0"/>
  </r>
  <r>
    <x v="6"/>
    <n v="7850"/>
    <x v="0"/>
  </r>
  <r>
    <x v="6"/>
    <n v="7850"/>
    <x v="76"/>
  </r>
  <r>
    <x v="6"/>
    <n v="7850"/>
    <x v="129"/>
  </r>
  <r>
    <x v="6"/>
    <n v="7850"/>
    <x v="4"/>
  </r>
  <r>
    <x v="6"/>
    <n v="7851"/>
    <x v="0"/>
  </r>
  <r>
    <x v="6"/>
    <n v="7851"/>
    <x v="14"/>
  </r>
  <r>
    <x v="6"/>
    <n v="7851"/>
    <x v="41"/>
  </r>
  <r>
    <x v="6"/>
    <n v="7851"/>
    <x v="41"/>
  </r>
  <r>
    <x v="6"/>
    <n v="7851"/>
    <x v="38"/>
  </r>
  <r>
    <x v="6"/>
    <n v="7851"/>
    <x v="5"/>
  </r>
  <r>
    <x v="6"/>
    <n v="7851"/>
    <x v="48"/>
  </r>
  <r>
    <x v="6"/>
    <n v="7851"/>
    <x v="162"/>
  </r>
  <r>
    <x v="6"/>
    <n v="7851"/>
    <x v="40"/>
  </r>
  <r>
    <x v="6"/>
    <n v="7851"/>
    <x v="112"/>
  </r>
  <r>
    <x v="6"/>
    <n v="7851"/>
    <x v="82"/>
  </r>
  <r>
    <x v="6"/>
    <n v="7851"/>
    <x v="81"/>
  </r>
  <r>
    <x v="6"/>
    <n v="7851"/>
    <x v="178"/>
  </r>
  <r>
    <x v="1"/>
    <n v="7852"/>
    <x v="0"/>
  </r>
  <r>
    <x v="1"/>
    <n v="7852"/>
    <x v="1"/>
  </r>
  <r>
    <x v="1"/>
    <n v="7852"/>
    <x v="117"/>
  </r>
  <r>
    <x v="1"/>
    <n v="7852"/>
    <x v="117"/>
  </r>
  <r>
    <x v="1"/>
    <n v="7852"/>
    <x v="33"/>
  </r>
  <r>
    <x v="1"/>
    <n v="7852"/>
    <x v="15"/>
  </r>
  <r>
    <x v="1"/>
    <n v="7852"/>
    <x v="36"/>
  </r>
  <r>
    <x v="1"/>
    <n v="7852"/>
    <x v="37"/>
  </r>
  <r>
    <x v="1"/>
    <n v="7852"/>
    <x v="38"/>
  </r>
  <r>
    <x v="1"/>
    <n v="7852"/>
    <x v="5"/>
  </r>
  <r>
    <x v="1"/>
    <n v="7852"/>
    <x v="73"/>
  </r>
  <r>
    <x v="1"/>
    <n v="7853"/>
    <x v="0"/>
  </r>
  <r>
    <x v="1"/>
    <n v="7853"/>
    <x v="25"/>
  </r>
  <r>
    <x v="1"/>
    <n v="7853"/>
    <x v="25"/>
  </r>
  <r>
    <x v="1"/>
    <n v="7853"/>
    <x v="37"/>
  </r>
  <r>
    <x v="1"/>
    <n v="7853"/>
    <x v="113"/>
  </r>
  <r>
    <x v="1"/>
    <n v="7853"/>
    <x v="45"/>
  </r>
  <r>
    <x v="1"/>
    <n v="7853"/>
    <x v="2"/>
  </r>
  <r>
    <x v="1"/>
    <n v="7853"/>
    <x v="10"/>
  </r>
  <r>
    <x v="1"/>
    <n v="7853"/>
    <x v="9"/>
  </r>
  <r>
    <x v="1"/>
    <n v="7854"/>
    <x v="2"/>
  </r>
  <r>
    <x v="1"/>
    <n v="7854"/>
    <x v="24"/>
  </r>
  <r>
    <x v="1"/>
    <n v="7855"/>
    <x v="1"/>
  </r>
  <r>
    <x v="1"/>
    <n v="7855"/>
    <x v="0"/>
  </r>
  <r>
    <x v="1"/>
    <n v="7855"/>
    <x v="24"/>
  </r>
  <r>
    <x v="1"/>
    <n v="7855"/>
    <x v="65"/>
  </r>
  <r>
    <x v="1"/>
    <n v="7856"/>
    <x v="0"/>
  </r>
  <r>
    <x v="1"/>
    <n v="7856"/>
    <x v="1"/>
  </r>
  <r>
    <x v="1"/>
    <n v="7856"/>
    <x v="36"/>
  </r>
  <r>
    <x v="1"/>
    <n v="7856"/>
    <x v="26"/>
  </r>
  <r>
    <x v="1"/>
    <n v="7856"/>
    <x v="40"/>
  </r>
  <r>
    <x v="1"/>
    <n v="7856"/>
    <x v="62"/>
  </r>
  <r>
    <x v="1"/>
    <n v="7856"/>
    <x v="126"/>
  </r>
  <r>
    <x v="6"/>
    <n v="7857"/>
    <x v="38"/>
  </r>
  <r>
    <x v="6"/>
    <n v="7857"/>
    <x v="40"/>
  </r>
  <r>
    <x v="6"/>
    <n v="7857"/>
    <x v="5"/>
  </r>
  <r>
    <x v="6"/>
    <n v="7858"/>
    <x v="1"/>
  </r>
  <r>
    <x v="6"/>
    <n v="7858"/>
    <x v="15"/>
  </r>
  <r>
    <x v="6"/>
    <n v="7859"/>
    <x v="94"/>
  </r>
  <r>
    <x v="1"/>
    <n v="7860"/>
    <x v="0"/>
  </r>
  <r>
    <x v="1"/>
    <n v="7860"/>
    <x v="26"/>
  </r>
  <r>
    <x v="1"/>
    <n v="7860"/>
    <x v="2"/>
  </r>
  <r>
    <x v="1"/>
    <n v="7860"/>
    <x v="55"/>
  </r>
  <r>
    <x v="1"/>
    <n v="7860"/>
    <x v="90"/>
  </r>
  <r>
    <x v="1"/>
    <n v="7860"/>
    <x v="77"/>
  </r>
  <r>
    <x v="1"/>
    <n v="7861"/>
    <x v="1"/>
  </r>
  <r>
    <x v="1"/>
    <n v="7861"/>
    <x v="44"/>
  </r>
  <r>
    <x v="1"/>
    <n v="7861"/>
    <x v="0"/>
  </r>
  <r>
    <x v="1"/>
    <n v="7861"/>
    <x v="37"/>
  </r>
  <r>
    <x v="1"/>
    <n v="7861"/>
    <x v="2"/>
  </r>
  <r>
    <x v="1"/>
    <n v="7861"/>
    <x v="38"/>
  </r>
  <r>
    <x v="1"/>
    <n v="7861"/>
    <x v="11"/>
  </r>
  <r>
    <x v="1"/>
    <n v="7861"/>
    <x v="32"/>
  </r>
  <r>
    <x v="1"/>
    <n v="7861"/>
    <x v="10"/>
  </r>
  <r>
    <x v="6"/>
    <n v="7862"/>
    <x v="0"/>
  </r>
  <r>
    <x v="6"/>
    <n v="7862"/>
    <x v="1"/>
  </r>
  <r>
    <x v="6"/>
    <n v="7862"/>
    <x v="34"/>
  </r>
  <r>
    <x v="6"/>
    <n v="7862"/>
    <x v="39"/>
  </r>
  <r>
    <x v="6"/>
    <n v="7862"/>
    <x v="24"/>
  </r>
  <r>
    <x v="6"/>
    <n v="7862"/>
    <x v="4"/>
  </r>
  <r>
    <x v="1"/>
    <n v="7863"/>
    <x v="7"/>
  </r>
  <r>
    <x v="1"/>
    <n v="7863"/>
    <x v="0"/>
  </r>
  <r>
    <x v="1"/>
    <n v="7863"/>
    <x v="92"/>
  </r>
  <r>
    <x v="1"/>
    <n v="7863"/>
    <x v="6"/>
  </r>
  <r>
    <x v="7"/>
    <n v="7864"/>
    <x v="8"/>
  </r>
  <r>
    <x v="7"/>
    <n v="7864"/>
    <x v="47"/>
  </r>
  <r>
    <x v="7"/>
    <n v="7864"/>
    <x v="30"/>
  </r>
  <r>
    <x v="7"/>
    <n v="7864"/>
    <x v="41"/>
  </r>
  <r>
    <x v="7"/>
    <n v="7864"/>
    <x v="41"/>
  </r>
  <r>
    <x v="7"/>
    <n v="7864"/>
    <x v="1"/>
  </r>
  <r>
    <x v="7"/>
    <n v="7864"/>
    <x v="38"/>
  </r>
  <r>
    <x v="7"/>
    <n v="7864"/>
    <x v="79"/>
  </r>
  <r>
    <x v="7"/>
    <n v="7864"/>
    <x v="13"/>
  </r>
  <r>
    <x v="7"/>
    <n v="7864"/>
    <x v="4"/>
  </r>
  <r>
    <x v="7"/>
    <n v="7864"/>
    <x v="27"/>
  </r>
  <r>
    <x v="7"/>
    <n v="7864"/>
    <x v="50"/>
  </r>
  <r>
    <x v="6"/>
    <n v="7865"/>
    <x v="0"/>
  </r>
  <r>
    <x v="6"/>
    <n v="7865"/>
    <x v="126"/>
  </r>
  <r>
    <x v="6"/>
    <n v="7865"/>
    <x v="5"/>
  </r>
  <r>
    <x v="6"/>
    <n v="7865"/>
    <x v="4"/>
  </r>
  <r>
    <x v="6"/>
    <n v="7865"/>
    <x v="62"/>
  </r>
  <r>
    <x v="6"/>
    <n v="7865"/>
    <x v="40"/>
  </r>
  <r>
    <x v="6"/>
    <n v="7865"/>
    <x v="82"/>
  </r>
  <r>
    <x v="6"/>
    <n v="7865"/>
    <x v="133"/>
  </r>
  <r>
    <x v="3"/>
    <n v="7866"/>
    <x v="1"/>
  </r>
  <r>
    <x v="3"/>
    <n v="7866"/>
    <x v="0"/>
  </r>
  <r>
    <x v="3"/>
    <n v="7866"/>
    <x v="14"/>
  </r>
  <r>
    <x v="3"/>
    <n v="7866"/>
    <x v="42"/>
  </r>
  <r>
    <x v="3"/>
    <n v="7866"/>
    <x v="8"/>
  </r>
  <r>
    <x v="3"/>
    <n v="7866"/>
    <x v="26"/>
  </r>
  <r>
    <x v="3"/>
    <n v="7866"/>
    <x v="13"/>
  </r>
  <r>
    <x v="3"/>
    <n v="7866"/>
    <x v="19"/>
  </r>
  <r>
    <x v="3"/>
    <n v="7866"/>
    <x v="12"/>
  </r>
  <r>
    <x v="3"/>
    <n v="7866"/>
    <x v="10"/>
  </r>
  <r>
    <x v="3"/>
    <n v="7866"/>
    <x v="35"/>
  </r>
  <r>
    <x v="1"/>
    <n v="7867"/>
    <x v="0"/>
  </r>
  <r>
    <x v="1"/>
    <n v="7867"/>
    <x v="36"/>
  </r>
  <r>
    <x v="1"/>
    <n v="7867"/>
    <x v="38"/>
  </r>
  <r>
    <x v="1"/>
    <n v="7868"/>
    <x v="0"/>
  </r>
  <r>
    <x v="1"/>
    <n v="7868"/>
    <x v="7"/>
  </r>
  <r>
    <x v="1"/>
    <n v="7868"/>
    <x v="1"/>
  </r>
  <r>
    <x v="1"/>
    <n v="7868"/>
    <x v="42"/>
  </r>
  <r>
    <x v="4"/>
    <n v="7869"/>
    <x v="0"/>
  </r>
  <r>
    <x v="4"/>
    <n v="7869"/>
    <x v="1"/>
  </r>
  <r>
    <x v="4"/>
    <n v="7869"/>
    <x v="42"/>
  </r>
  <r>
    <x v="4"/>
    <n v="7869"/>
    <x v="8"/>
  </r>
  <r>
    <x v="4"/>
    <n v="7869"/>
    <x v="26"/>
  </r>
  <r>
    <x v="4"/>
    <n v="7869"/>
    <x v="51"/>
  </r>
  <r>
    <x v="4"/>
    <n v="7869"/>
    <x v="10"/>
  </r>
  <r>
    <x v="4"/>
    <n v="7869"/>
    <x v="11"/>
  </r>
  <r>
    <x v="4"/>
    <n v="7869"/>
    <x v="9"/>
  </r>
  <r>
    <x v="4"/>
    <n v="7869"/>
    <x v="13"/>
  </r>
  <r>
    <x v="4"/>
    <n v="7869"/>
    <x v="5"/>
  </r>
  <r>
    <x v="4"/>
    <n v="7869"/>
    <x v="4"/>
  </r>
  <r>
    <x v="3"/>
    <n v="7870"/>
    <x v="89"/>
  </r>
  <r>
    <x v="3"/>
    <n v="7870"/>
    <x v="30"/>
  </r>
  <r>
    <x v="3"/>
    <n v="7870"/>
    <x v="1"/>
  </r>
  <r>
    <x v="3"/>
    <n v="7870"/>
    <x v="31"/>
  </r>
  <r>
    <x v="3"/>
    <n v="7870"/>
    <x v="11"/>
  </r>
  <r>
    <x v="3"/>
    <n v="7870"/>
    <x v="90"/>
  </r>
  <r>
    <x v="3"/>
    <n v="7870"/>
    <x v="55"/>
  </r>
  <r>
    <x v="3"/>
    <n v="7870"/>
    <x v="122"/>
  </r>
  <r>
    <x v="3"/>
    <n v="7870"/>
    <x v="66"/>
  </r>
  <r>
    <x v="6"/>
    <n v="7871"/>
    <x v="1"/>
  </r>
  <r>
    <x v="6"/>
    <n v="7871"/>
    <x v="31"/>
  </r>
  <r>
    <x v="6"/>
    <n v="7871"/>
    <x v="15"/>
  </r>
  <r>
    <x v="6"/>
    <n v="7871"/>
    <x v="30"/>
  </r>
  <r>
    <x v="6"/>
    <n v="7871"/>
    <x v="90"/>
  </r>
  <r>
    <x v="6"/>
    <n v="7871"/>
    <x v="55"/>
  </r>
  <r>
    <x v="6"/>
    <n v="7871"/>
    <x v="164"/>
  </r>
  <r>
    <x v="6"/>
    <n v="7871"/>
    <x v="81"/>
  </r>
  <r>
    <x v="6"/>
    <n v="7871"/>
    <x v="94"/>
  </r>
  <r>
    <x v="1"/>
    <n v="7872"/>
    <x v="1"/>
  </r>
  <r>
    <x v="1"/>
    <n v="7872"/>
    <x v="0"/>
  </r>
  <r>
    <x v="1"/>
    <n v="7872"/>
    <x v="26"/>
  </r>
  <r>
    <x v="1"/>
    <n v="7872"/>
    <x v="24"/>
  </r>
  <r>
    <x v="1"/>
    <n v="7872"/>
    <x v="51"/>
  </r>
  <r>
    <x v="1"/>
    <n v="7872"/>
    <x v="32"/>
  </r>
  <r>
    <x v="1"/>
    <n v="7873"/>
    <x v="0"/>
  </r>
  <r>
    <x v="1"/>
    <n v="7873"/>
    <x v="7"/>
  </r>
  <r>
    <x v="1"/>
    <n v="7873"/>
    <x v="8"/>
  </r>
  <r>
    <x v="1"/>
    <n v="7873"/>
    <x v="1"/>
  </r>
  <r>
    <x v="1"/>
    <n v="7873"/>
    <x v="9"/>
  </r>
  <r>
    <x v="1"/>
    <n v="7873"/>
    <x v="10"/>
  </r>
  <r>
    <x v="1"/>
    <n v="7873"/>
    <x v="11"/>
  </r>
  <r>
    <x v="3"/>
    <n v="7874"/>
    <x v="1"/>
  </r>
  <r>
    <x v="3"/>
    <n v="7874"/>
    <x v="0"/>
  </r>
  <r>
    <x v="3"/>
    <n v="7874"/>
    <x v="18"/>
  </r>
  <r>
    <x v="3"/>
    <n v="7874"/>
    <x v="13"/>
  </r>
  <r>
    <x v="3"/>
    <n v="7874"/>
    <x v="12"/>
  </r>
  <r>
    <x v="3"/>
    <n v="7874"/>
    <x v="59"/>
  </r>
  <r>
    <x v="4"/>
    <n v="7876"/>
    <x v="24"/>
  </r>
  <r>
    <x v="4"/>
    <n v="7876"/>
    <x v="51"/>
  </r>
  <r>
    <x v="4"/>
    <n v="7876"/>
    <x v="16"/>
  </r>
  <r>
    <x v="4"/>
    <n v="7876"/>
    <x v="2"/>
  </r>
  <r>
    <x v="4"/>
    <n v="7876"/>
    <x v="26"/>
  </r>
  <r>
    <x v="6"/>
    <n v="7877"/>
    <x v="0"/>
  </r>
  <r>
    <x v="6"/>
    <n v="7877"/>
    <x v="1"/>
  </r>
  <r>
    <x v="6"/>
    <n v="7877"/>
    <x v="24"/>
  </r>
  <r>
    <x v="5"/>
    <n v="7878"/>
    <x v="1"/>
  </r>
  <r>
    <x v="5"/>
    <n v="7878"/>
    <x v="0"/>
  </r>
  <r>
    <x v="5"/>
    <n v="7878"/>
    <x v="52"/>
  </r>
  <r>
    <x v="5"/>
    <n v="7878"/>
    <x v="14"/>
  </r>
  <r>
    <x v="5"/>
    <n v="7878"/>
    <x v="41"/>
  </r>
  <r>
    <x v="5"/>
    <n v="7878"/>
    <x v="41"/>
  </r>
  <r>
    <x v="5"/>
    <n v="7878"/>
    <x v="40"/>
  </r>
  <r>
    <x v="5"/>
    <n v="7878"/>
    <x v="5"/>
  </r>
  <r>
    <x v="5"/>
    <n v="7878"/>
    <x v="4"/>
  </r>
  <r>
    <x v="5"/>
    <n v="7878"/>
    <x v="82"/>
  </r>
  <r>
    <x v="3"/>
    <n v="7879"/>
    <x v="74"/>
  </r>
  <r>
    <x v="3"/>
    <n v="7879"/>
    <x v="1"/>
  </r>
  <r>
    <x v="1"/>
    <n v="7880"/>
    <x v="8"/>
  </r>
  <r>
    <x v="1"/>
    <n v="7880"/>
    <x v="44"/>
  </r>
  <r>
    <x v="1"/>
    <n v="7880"/>
    <x v="42"/>
  </r>
  <r>
    <x v="1"/>
    <n v="7880"/>
    <x v="155"/>
  </r>
  <r>
    <x v="1"/>
    <n v="7880"/>
    <x v="37"/>
  </r>
  <r>
    <x v="1"/>
    <n v="7880"/>
    <x v="11"/>
  </r>
  <r>
    <x v="1"/>
    <n v="7880"/>
    <x v="10"/>
  </r>
  <r>
    <x v="1"/>
    <n v="7880"/>
    <x v="91"/>
  </r>
  <r>
    <x v="6"/>
    <n v="7881"/>
    <x v="0"/>
  </r>
  <r>
    <x v="6"/>
    <n v="7881"/>
    <x v="1"/>
  </r>
  <r>
    <x v="6"/>
    <n v="7881"/>
    <x v="14"/>
  </r>
  <r>
    <x v="6"/>
    <n v="7881"/>
    <x v="23"/>
  </r>
  <r>
    <x v="6"/>
    <n v="7881"/>
    <x v="59"/>
  </r>
  <r>
    <x v="6"/>
    <n v="7881"/>
    <x v="60"/>
  </r>
  <r>
    <x v="6"/>
    <n v="7881"/>
    <x v="18"/>
  </r>
  <r>
    <x v="6"/>
    <n v="7881"/>
    <x v="61"/>
  </r>
  <r>
    <x v="6"/>
    <n v="7881"/>
    <x v="4"/>
  </r>
  <r>
    <x v="6"/>
    <n v="7882"/>
    <x v="0"/>
  </r>
  <r>
    <x v="6"/>
    <n v="7882"/>
    <x v="82"/>
  </r>
  <r>
    <x v="6"/>
    <n v="7882"/>
    <x v="93"/>
  </r>
  <r>
    <x v="3"/>
    <n v="7884"/>
    <x v="0"/>
  </r>
  <r>
    <x v="3"/>
    <n v="7884"/>
    <x v="36"/>
  </r>
  <r>
    <x v="3"/>
    <n v="7884"/>
    <x v="83"/>
  </r>
  <r>
    <x v="3"/>
    <n v="7884"/>
    <x v="26"/>
  </r>
  <r>
    <x v="3"/>
    <n v="7884"/>
    <x v="38"/>
  </r>
  <r>
    <x v="3"/>
    <n v="7884"/>
    <x v="62"/>
  </r>
  <r>
    <x v="3"/>
    <n v="7884"/>
    <x v="160"/>
  </r>
  <r>
    <x v="6"/>
    <n v="7885"/>
    <x v="0"/>
  </r>
  <r>
    <x v="6"/>
    <n v="7885"/>
    <x v="62"/>
  </r>
  <r>
    <x v="1"/>
    <n v="7886"/>
    <x v="1"/>
  </r>
  <r>
    <x v="1"/>
    <n v="7886"/>
    <x v="0"/>
  </r>
  <r>
    <x v="1"/>
    <n v="7886"/>
    <x v="89"/>
  </r>
  <r>
    <x v="1"/>
    <n v="7886"/>
    <x v="192"/>
  </r>
  <r>
    <x v="1"/>
    <n v="7886"/>
    <x v="36"/>
  </r>
  <r>
    <x v="1"/>
    <n v="7886"/>
    <x v="24"/>
  </r>
  <r>
    <x v="1"/>
    <n v="7886"/>
    <x v="39"/>
  </r>
  <r>
    <x v="1"/>
    <n v="7886"/>
    <x v="2"/>
  </r>
  <r>
    <x v="1"/>
    <n v="7886"/>
    <x v="26"/>
  </r>
  <r>
    <x v="1"/>
    <n v="7886"/>
    <x v="62"/>
  </r>
  <r>
    <x v="1"/>
    <n v="7886"/>
    <x v="5"/>
  </r>
  <r>
    <x v="1"/>
    <n v="7886"/>
    <x v="6"/>
  </r>
  <r>
    <x v="6"/>
    <n v="7887"/>
    <x v="41"/>
  </r>
  <r>
    <x v="6"/>
    <n v="7887"/>
    <x v="41"/>
  </r>
  <r>
    <x v="6"/>
    <n v="7887"/>
    <x v="1"/>
  </r>
  <r>
    <x v="6"/>
    <n v="7887"/>
    <x v="0"/>
  </r>
  <r>
    <x v="6"/>
    <n v="7887"/>
    <x v="14"/>
  </r>
  <r>
    <x v="6"/>
    <n v="7887"/>
    <x v="36"/>
  </r>
  <r>
    <x v="6"/>
    <n v="7887"/>
    <x v="4"/>
  </r>
  <r>
    <x v="1"/>
    <n v="7888"/>
    <x v="0"/>
  </r>
  <r>
    <x v="1"/>
    <n v="7888"/>
    <x v="26"/>
  </r>
  <r>
    <x v="1"/>
    <n v="7888"/>
    <x v="62"/>
  </r>
  <r>
    <x v="1"/>
    <n v="7888"/>
    <x v="65"/>
  </r>
  <r>
    <x v="1"/>
    <n v="7889"/>
    <x v="0"/>
  </r>
  <r>
    <x v="1"/>
    <n v="7889"/>
    <x v="2"/>
  </r>
  <r>
    <x v="1"/>
    <n v="7889"/>
    <x v="39"/>
  </r>
  <r>
    <x v="1"/>
    <n v="7889"/>
    <x v="10"/>
  </r>
  <r>
    <x v="1"/>
    <n v="7889"/>
    <x v="55"/>
  </r>
  <r>
    <x v="4"/>
    <n v="7890"/>
    <x v="8"/>
  </r>
  <r>
    <x v="4"/>
    <n v="7890"/>
    <x v="0"/>
  </r>
  <r>
    <x v="4"/>
    <n v="7890"/>
    <x v="42"/>
  </r>
  <r>
    <x v="4"/>
    <n v="7890"/>
    <x v="37"/>
  </r>
  <r>
    <x v="4"/>
    <n v="7890"/>
    <x v="34"/>
  </r>
  <r>
    <x v="4"/>
    <n v="7890"/>
    <x v="2"/>
  </r>
  <r>
    <x v="4"/>
    <n v="7890"/>
    <x v="10"/>
  </r>
  <r>
    <x v="4"/>
    <n v="7890"/>
    <x v="40"/>
  </r>
  <r>
    <x v="4"/>
    <n v="7891"/>
    <x v="0"/>
  </r>
  <r>
    <x v="4"/>
    <n v="7891"/>
    <x v="1"/>
  </r>
  <r>
    <x v="4"/>
    <n v="7891"/>
    <x v="52"/>
  </r>
  <r>
    <x v="4"/>
    <n v="7891"/>
    <x v="2"/>
  </r>
  <r>
    <x v="4"/>
    <n v="7891"/>
    <x v="24"/>
  </r>
  <r>
    <x v="4"/>
    <n v="7891"/>
    <x v="76"/>
  </r>
  <r>
    <x v="4"/>
    <n v="7891"/>
    <x v="62"/>
  </r>
  <r>
    <x v="4"/>
    <n v="7891"/>
    <x v="160"/>
  </r>
  <r>
    <x v="3"/>
    <n v="7892"/>
    <x v="1"/>
  </r>
  <r>
    <x v="3"/>
    <n v="7892"/>
    <x v="0"/>
  </r>
  <r>
    <x v="3"/>
    <n v="7892"/>
    <x v="2"/>
  </r>
  <r>
    <x v="1"/>
    <n v="7893"/>
    <x v="1"/>
  </r>
  <r>
    <x v="1"/>
    <n v="7893"/>
    <x v="0"/>
  </r>
  <r>
    <x v="1"/>
    <n v="7893"/>
    <x v="24"/>
  </r>
  <r>
    <x v="1"/>
    <n v="7893"/>
    <x v="65"/>
  </r>
  <r>
    <x v="3"/>
    <n v="7895"/>
    <x v="0"/>
  </r>
  <r>
    <x v="3"/>
    <n v="7895"/>
    <x v="100"/>
  </r>
  <r>
    <x v="3"/>
    <n v="7895"/>
    <x v="4"/>
  </r>
  <r>
    <x v="1"/>
    <n v="7896"/>
    <x v="0"/>
  </r>
  <r>
    <x v="1"/>
    <n v="7896"/>
    <x v="62"/>
  </r>
  <r>
    <x v="1"/>
    <n v="7896"/>
    <x v="76"/>
  </r>
  <r>
    <x v="6"/>
    <n v="7897"/>
    <x v="0"/>
  </r>
  <r>
    <x v="6"/>
    <n v="7897"/>
    <x v="1"/>
  </r>
  <r>
    <x v="6"/>
    <n v="7897"/>
    <x v="14"/>
  </r>
  <r>
    <x v="6"/>
    <n v="7897"/>
    <x v="24"/>
  </r>
  <r>
    <x v="6"/>
    <n v="7897"/>
    <x v="4"/>
  </r>
  <r>
    <x v="6"/>
    <n v="7898"/>
    <x v="0"/>
  </r>
  <r>
    <x v="6"/>
    <n v="7898"/>
    <x v="1"/>
  </r>
  <r>
    <x v="6"/>
    <n v="7898"/>
    <x v="24"/>
  </r>
  <r>
    <x v="6"/>
    <n v="7898"/>
    <x v="4"/>
  </r>
  <r>
    <x v="1"/>
    <n v="7899"/>
    <x v="0"/>
  </r>
  <r>
    <x v="1"/>
    <n v="7899"/>
    <x v="102"/>
  </r>
  <r>
    <x v="1"/>
    <n v="7899"/>
    <x v="1"/>
  </r>
  <r>
    <x v="1"/>
    <n v="7899"/>
    <x v="36"/>
  </r>
  <r>
    <x v="1"/>
    <n v="7899"/>
    <x v="26"/>
  </r>
  <r>
    <x v="1"/>
    <n v="7899"/>
    <x v="126"/>
  </r>
  <r>
    <x v="6"/>
    <n v="7900"/>
    <x v="0"/>
  </r>
  <r>
    <x v="6"/>
    <n v="7900"/>
    <x v="41"/>
  </r>
  <r>
    <x v="6"/>
    <n v="7900"/>
    <x v="41"/>
  </r>
  <r>
    <x v="6"/>
    <n v="7900"/>
    <x v="14"/>
  </r>
  <r>
    <x v="6"/>
    <n v="7900"/>
    <x v="1"/>
  </r>
  <r>
    <x v="6"/>
    <n v="7900"/>
    <x v="48"/>
  </r>
  <r>
    <x v="1"/>
    <n v="7901"/>
    <x v="42"/>
  </r>
  <r>
    <x v="1"/>
    <n v="7901"/>
    <x v="0"/>
  </r>
  <r>
    <x v="1"/>
    <n v="7901"/>
    <x v="8"/>
  </r>
  <r>
    <x v="1"/>
    <n v="7901"/>
    <x v="1"/>
  </r>
  <r>
    <x v="1"/>
    <n v="7901"/>
    <x v="2"/>
  </r>
  <r>
    <x v="1"/>
    <n v="7901"/>
    <x v="3"/>
  </r>
  <r>
    <x v="1"/>
    <n v="7901"/>
    <x v="10"/>
  </r>
  <r>
    <x v="6"/>
    <n v="7902"/>
    <x v="40"/>
  </r>
  <r>
    <x v="6"/>
    <n v="7902"/>
    <x v="133"/>
  </r>
  <r>
    <x v="1"/>
    <n v="7903"/>
    <x v="0"/>
  </r>
  <r>
    <x v="1"/>
    <n v="7903"/>
    <x v="1"/>
  </r>
  <r>
    <x v="1"/>
    <n v="7903"/>
    <x v="14"/>
  </r>
  <r>
    <x v="1"/>
    <n v="7903"/>
    <x v="8"/>
  </r>
  <r>
    <x v="1"/>
    <n v="7903"/>
    <x v="30"/>
  </r>
  <r>
    <x v="1"/>
    <n v="7903"/>
    <x v="38"/>
  </r>
  <r>
    <x v="1"/>
    <n v="7903"/>
    <x v="39"/>
  </r>
  <r>
    <x v="1"/>
    <n v="7903"/>
    <x v="2"/>
  </r>
  <r>
    <x v="1"/>
    <n v="7903"/>
    <x v="4"/>
  </r>
  <r>
    <x v="1"/>
    <n v="7904"/>
    <x v="1"/>
  </r>
  <r>
    <x v="1"/>
    <n v="7904"/>
    <x v="0"/>
  </r>
  <r>
    <x v="1"/>
    <n v="7904"/>
    <x v="25"/>
  </r>
  <r>
    <x v="1"/>
    <n v="7904"/>
    <x v="25"/>
  </r>
  <r>
    <x v="1"/>
    <n v="7904"/>
    <x v="9"/>
  </r>
  <r>
    <x v="1"/>
    <n v="7904"/>
    <x v="55"/>
  </r>
  <r>
    <x v="1"/>
    <n v="7904"/>
    <x v="27"/>
  </r>
  <r>
    <x v="1"/>
    <n v="7904"/>
    <x v="28"/>
  </r>
  <r>
    <x v="6"/>
    <n v="7905"/>
    <x v="41"/>
  </r>
  <r>
    <x v="6"/>
    <n v="7905"/>
    <x v="41"/>
  </r>
  <r>
    <x v="6"/>
    <n v="7905"/>
    <x v="14"/>
  </r>
  <r>
    <x v="6"/>
    <n v="7905"/>
    <x v="0"/>
  </r>
  <r>
    <x v="6"/>
    <n v="7905"/>
    <x v="4"/>
  </r>
  <r>
    <x v="6"/>
    <n v="7906"/>
    <x v="0"/>
  </r>
  <r>
    <x v="6"/>
    <n v="7906"/>
    <x v="1"/>
  </r>
  <r>
    <x v="6"/>
    <n v="7906"/>
    <x v="14"/>
  </r>
  <r>
    <x v="6"/>
    <n v="7906"/>
    <x v="4"/>
  </r>
  <r>
    <x v="5"/>
    <n v="7907"/>
    <x v="24"/>
  </r>
  <r>
    <x v="5"/>
    <n v="7907"/>
    <x v="40"/>
  </r>
  <r>
    <x v="1"/>
    <n v="7908"/>
    <x v="14"/>
  </r>
  <r>
    <x v="1"/>
    <n v="7908"/>
    <x v="1"/>
  </r>
  <r>
    <x v="1"/>
    <n v="7908"/>
    <x v="0"/>
  </r>
  <r>
    <x v="1"/>
    <n v="7908"/>
    <x v="7"/>
  </r>
  <r>
    <x v="1"/>
    <n v="7908"/>
    <x v="37"/>
  </r>
  <r>
    <x v="1"/>
    <n v="7908"/>
    <x v="11"/>
  </r>
  <r>
    <x v="1"/>
    <n v="7908"/>
    <x v="9"/>
  </r>
  <r>
    <x v="1"/>
    <n v="7908"/>
    <x v="10"/>
  </r>
  <r>
    <x v="1"/>
    <n v="7908"/>
    <x v="96"/>
  </r>
  <r>
    <x v="1"/>
    <n v="7908"/>
    <x v="22"/>
  </r>
  <r>
    <x v="1"/>
    <n v="7908"/>
    <x v="23"/>
  </r>
  <r>
    <x v="6"/>
    <n v="7909"/>
    <x v="0"/>
  </r>
  <r>
    <x v="6"/>
    <n v="7909"/>
    <x v="65"/>
  </r>
  <r>
    <x v="4"/>
    <n v="7910"/>
    <x v="1"/>
  </r>
  <r>
    <x v="4"/>
    <n v="7910"/>
    <x v="10"/>
  </r>
  <r>
    <x v="4"/>
    <n v="7910"/>
    <x v="32"/>
  </r>
  <r>
    <x v="4"/>
    <n v="7911"/>
    <x v="1"/>
  </r>
  <r>
    <x v="4"/>
    <n v="7911"/>
    <x v="14"/>
  </r>
  <r>
    <x v="4"/>
    <n v="7911"/>
    <x v="8"/>
  </r>
  <r>
    <x v="4"/>
    <n v="7911"/>
    <x v="2"/>
  </r>
  <r>
    <x v="3"/>
    <n v="7912"/>
    <x v="0"/>
  </r>
  <r>
    <x v="3"/>
    <n v="7912"/>
    <x v="1"/>
  </r>
  <r>
    <x v="3"/>
    <n v="7912"/>
    <x v="41"/>
  </r>
  <r>
    <x v="3"/>
    <n v="7912"/>
    <x v="41"/>
  </r>
  <r>
    <x v="3"/>
    <n v="7912"/>
    <x v="4"/>
  </r>
  <r>
    <x v="3"/>
    <n v="7912"/>
    <x v="40"/>
  </r>
  <r>
    <x v="1"/>
    <n v="7913"/>
    <x v="123"/>
  </r>
  <r>
    <x v="1"/>
    <n v="7913"/>
    <x v="1"/>
  </r>
  <r>
    <x v="1"/>
    <n v="7913"/>
    <x v="0"/>
  </r>
  <r>
    <x v="1"/>
    <n v="7913"/>
    <x v="2"/>
  </r>
  <r>
    <x v="1"/>
    <n v="7913"/>
    <x v="39"/>
  </r>
  <r>
    <x v="1"/>
    <n v="7913"/>
    <x v="107"/>
  </r>
  <r>
    <x v="1"/>
    <n v="7913"/>
    <x v="78"/>
  </r>
  <r>
    <x v="1"/>
    <n v="7914"/>
    <x v="0"/>
  </r>
  <r>
    <x v="1"/>
    <n v="7914"/>
    <x v="7"/>
  </r>
  <r>
    <x v="1"/>
    <n v="7914"/>
    <x v="25"/>
  </r>
  <r>
    <x v="1"/>
    <n v="7914"/>
    <x v="25"/>
  </r>
  <r>
    <x v="1"/>
    <n v="7914"/>
    <x v="1"/>
  </r>
  <r>
    <x v="1"/>
    <n v="7914"/>
    <x v="8"/>
  </r>
  <r>
    <x v="1"/>
    <n v="7914"/>
    <x v="30"/>
  </r>
  <r>
    <x v="1"/>
    <n v="7914"/>
    <x v="42"/>
  </r>
  <r>
    <x v="1"/>
    <n v="7914"/>
    <x v="70"/>
  </r>
  <r>
    <x v="1"/>
    <n v="7914"/>
    <x v="11"/>
  </r>
  <r>
    <x v="1"/>
    <n v="7914"/>
    <x v="10"/>
  </r>
  <r>
    <x v="1"/>
    <n v="7914"/>
    <x v="9"/>
  </r>
  <r>
    <x v="3"/>
    <n v="7915"/>
    <x v="33"/>
  </r>
  <r>
    <x v="3"/>
    <n v="7915"/>
    <x v="0"/>
  </r>
  <r>
    <x v="4"/>
    <n v="7916"/>
    <x v="42"/>
  </r>
  <r>
    <x v="4"/>
    <n v="7916"/>
    <x v="7"/>
  </r>
  <r>
    <x v="4"/>
    <n v="7916"/>
    <x v="1"/>
  </r>
  <r>
    <x v="4"/>
    <n v="7916"/>
    <x v="0"/>
  </r>
  <r>
    <x v="4"/>
    <n v="7916"/>
    <x v="8"/>
  </r>
  <r>
    <x v="4"/>
    <n v="7916"/>
    <x v="43"/>
  </r>
  <r>
    <x v="4"/>
    <n v="7916"/>
    <x v="44"/>
  </r>
  <r>
    <x v="4"/>
    <n v="7916"/>
    <x v="37"/>
  </r>
  <r>
    <x v="4"/>
    <n v="7916"/>
    <x v="45"/>
  </r>
  <r>
    <x v="4"/>
    <n v="7916"/>
    <x v="2"/>
  </r>
  <r>
    <x v="4"/>
    <n v="7916"/>
    <x v="26"/>
  </r>
  <r>
    <x v="4"/>
    <n v="7916"/>
    <x v="39"/>
  </r>
  <r>
    <x v="4"/>
    <n v="7916"/>
    <x v="24"/>
  </r>
  <r>
    <x v="4"/>
    <n v="7916"/>
    <x v="11"/>
  </r>
  <r>
    <x v="4"/>
    <n v="7916"/>
    <x v="10"/>
  </r>
  <r>
    <x v="4"/>
    <n v="7916"/>
    <x v="9"/>
  </r>
  <r>
    <x v="4"/>
    <n v="7916"/>
    <x v="46"/>
  </r>
  <r>
    <x v="1"/>
    <n v="7917"/>
    <x v="1"/>
  </r>
  <r>
    <x v="1"/>
    <n v="7917"/>
    <x v="0"/>
  </r>
  <r>
    <x v="1"/>
    <n v="7917"/>
    <x v="36"/>
  </r>
  <r>
    <x v="1"/>
    <n v="7917"/>
    <x v="26"/>
  </r>
  <r>
    <x v="1"/>
    <n v="7917"/>
    <x v="5"/>
  </r>
  <r>
    <x v="1"/>
    <n v="7917"/>
    <x v="77"/>
  </r>
  <r>
    <x v="1"/>
    <n v="7917"/>
    <x v="4"/>
  </r>
  <r>
    <x v="1"/>
    <n v="7917"/>
    <x v="109"/>
  </r>
  <r>
    <x v="1"/>
    <n v="7917"/>
    <x v="62"/>
  </r>
  <r>
    <x v="3"/>
    <n v="7918"/>
    <x v="0"/>
  </r>
  <r>
    <x v="3"/>
    <n v="7918"/>
    <x v="1"/>
  </r>
  <r>
    <x v="3"/>
    <n v="7918"/>
    <x v="14"/>
  </r>
  <r>
    <x v="3"/>
    <n v="7918"/>
    <x v="100"/>
  </r>
  <r>
    <x v="3"/>
    <n v="7918"/>
    <x v="157"/>
  </r>
  <r>
    <x v="5"/>
    <n v="7919"/>
    <x v="33"/>
  </r>
  <r>
    <x v="5"/>
    <n v="7919"/>
    <x v="0"/>
  </r>
  <r>
    <x v="5"/>
    <n v="7919"/>
    <x v="14"/>
  </r>
  <r>
    <x v="5"/>
    <n v="7919"/>
    <x v="1"/>
  </r>
  <r>
    <x v="5"/>
    <n v="7919"/>
    <x v="37"/>
  </r>
  <r>
    <x v="5"/>
    <n v="7919"/>
    <x v="24"/>
  </r>
  <r>
    <x v="5"/>
    <n v="7919"/>
    <x v="38"/>
  </r>
  <r>
    <x v="5"/>
    <n v="7919"/>
    <x v="4"/>
  </r>
  <r>
    <x v="5"/>
    <n v="7919"/>
    <x v="5"/>
  </r>
  <r>
    <x v="1"/>
    <n v="7920"/>
    <x v="8"/>
  </r>
  <r>
    <x v="1"/>
    <n v="7920"/>
    <x v="1"/>
  </r>
  <r>
    <x v="1"/>
    <n v="7920"/>
    <x v="42"/>
  </r>
  <r>
    <x v="1"/>
    <n v="7920"/>
    <x v="0"/>
  </r>
  <r>
    <x v="1"/>
    <n v="7920"/>
    <x v="44"/>
  </r>
  <r>
    <x v="1"/>
    <n v="7920"/>
    <x v="2"/>
  </r>
  <r>
    <x v="1"/>
    <n v="7920"/>
    <x v="10"/>
  </r>
  <r>
    <x v="1"/>
    <n v="7920"/>
    <x v="11"/>
  </r>
  <r>
    <x v="1"/>
    <n v="7920"/>
    <x v="32"/>
  </r>
  <r>
    <x v="1"/>
    <n v="7920"/>
    <x v="55"/>
  </r>
  <r>
    <x v="1"/>
    <n v="7920"/>
    <x v="104"/>
  </r>
  <r>
    <x v="1"/>
    <n v="7920"/>
    <x v="73"/>
  </r>
  <r>
    <x v="1"/>
    <n v="7920"/>
    <x v="27"/>
  </r>
  <r>
    <x v="1"/>
    <n v="7920"/>
    <x v="28"/>
  </r>
  <r>
    <x v="1"/>
    <n v="7921"/>
    <x v="8"/>
  </r>
  <r>
    <x v="1"/>
    <n v="7921"/>
    <x v="42"/>
  </r>
  <r>
    <x v="1"/>
    <n v="7921"/>
    <x v="1"/>
  </r>
  <r>
    <x v="1"/>
    <n v="7921"/>
    <x v="7"/>
  </r>
  <r>
    <x v="1"/>
    <n v="7921"/>
    <x v="43"/>
  </r>
  <r>
    <x v="1"/>
    <n v="7921"/>
    <x v="44"/>
  </r>
  <r>
    <x v="1"/>
    <n v="7921"/>
    <x v="37"/>
  </r>
  <r>
    <x v="1"/>
    <n v="7921"/>
    <x v="45"/>
  </r>
  <r>
    <x v="1"/>
    <n v="7921"/>
    <x v="39"/>
  </r>
  <r>
    <x v="1"/>
    <n v="7921"/>
    <x v="24"/>
  </r>
  <r>
    <x v="1"/>
    <n v="7921"/>
    <x v="2"/>
  </r>
  <r>
    <x v="1"/>
    <n v="7921"/>
    <x v="26"/>
  </r>
  <r>
    <x v="1"/>
    <n v="7921"/>
    <x v="11"/>
  </r>
  <r>
    <x v="1"/>
    <n v="7921"/>
    <x v="9"/>
  </r>
  <r>
    <x v="1"/>
    <n v="7921"/>
    <x v="10"/>
  </r>
  <r>
    <x v="1"/>
    <n v="7921"/>
    <x v="65"/>
  </r>
  <r>
    <x v="1"/>
    <n v="7922"/>
    <x v="1"/>
  </r>
  <r>
    <x v="1"/>
    <n v="7922"/>
    <x v="0"/>
  </r>
  <r>
    <x v="1"/>
    <n v="7922"/>
    <x v="2"/>
  </r>
  <r>
    <x v="1"/>
    <n v="7922"/>
    <x v="26"/>
  </r>
  <r>
    <x v="1"/>
    <n v="7922"/>
    <x v="16"/>
  </r>
  <r>
    <x v="1"/>
    <n v="7922"/>
    <x v="24"/>
  </r>
  <r>
    <x v="1"/>
    <n v="7922"/>
    <x v="5"/>
  </r>
  <r>
    <x v="3"/>
    <n v="7923"/>
    <x v="1"/>
  </r>
  <r>
    <x v="3"/>
    <n v="7923"/>
    <x v="0"/>
  </r>
  <r>
    <x v="3"/>
    <n v="7923"/>
    <x v="26"/>
  </r>
  <r>
    <x v="3"/>
    <n v="7923"/>
    <x v="18"/>
  </r>
  <r>
    <x v="3"/>
    <n v="7923"/>
    <x v="3"/>
  </r>
  <r>
    <x v="3"/>
    <n v="7924"/>
    <x v="26"/>
  </r>
  <r>
    <x v="3"/>
    <n v="7925"/>
    <x v="89"/>
  </r>
  <r>
    <x v="3"/>
    <n v="7925"/>
    <x v="30"/>
  </r>
  <r>
    <x v="3"/>
    <n v="7925"/>
    <x v="8"/>
  </r>
  <r>
    <x v="3"/>
    <n v="7925"/>
    <x v="1"/>
  </r>
  <r>
    <x v="3"/>
    <n v="7925"/>
    <x v="115"/>
  </r>
  <r>
    <x v="8"/>
    <n v="7927"/>
    <x v="0"/>
  </r>
  <r>
    <x v="8"/>
    <n v="7927"/>
    <x v="81"/>
  </r>
  <r>
    <x v="8"/>
    <n v="7927"/>
    <x v="40"/>
  </r>
  <r>
    <x v="8"/>
    <n v="7927"/>
    <x v="112"/>
  </r>
  <r>
    <x v="8"/>
    <n v="7927"/>
    <x v="5"/>
  </r>
  <r>
    <x v="8"/>
    <n v="7927"/>
    <x v="66"/>
  </r>
  <r>
    <x v="8"/>
    <n v="7927"/>
    <x v="93"/>
  </r>
  <r>
    <x v="6"/>
    <n v="7928"/>
    <x v="0"/>
  </r>
  <r>
    <x v="6"/>
    <n v="7928"/>
    <x v="40"/>
  </r>
  <r>
    <x v="6"/>
    <n v="7928"/>
    <x v="57"/>
  </r>
  <r>
    <x v="1"/>
    <n v="7929"/>
    <x v="0"/>
  </r>
  <r>
    <x v="1"/>
    <n v="7929"/>
    <x v="36"/>
  </r>
  <r>
    <x v="1"/>
    <n v="7929"/>
    <x v="26"/>
  </r>
  <r>
    <x v="1"/>
    <n v="7929"/>
    <x v="24"/>
  </r>
  <r>
    <x v="1"/>
    <n v="7929"/>
    <x v="51"/>
  </r>
  <r>
    <x v="1"/>
    <n v="7929"/>
    <x v="38"/>
  </r>
  <r>
    <x v="1"/>
    <n v="7929"/>
    <x v="109"/>
  </r>
  <r>
    <x v="1"/>
    <n v="7930"/>
    <x v="0"/>
  </r>
  <r>
    <x v="1"/>
    <n v="7930"/>
    <x v="1"/>
  </r>
  <r>
    <x v="1"/>
    <n v="7930"/>
    <x v="16"/>
  </r>
  <r>
    <x v="6"/>
    <n v="7932"/>
    <x v="33"/>
  </r>
  <r>
    <x v="0"/>
    <n v="7933"/>
    <x v="1"/>
  </r>
  <r>
    <x v="0"/>
    <n v="7933"/>
    <x v="2"/>
  </r>
  <r>
    <x v="0"/>
    <n v="7933"/>
    <x v="26"/>
  </r>
  <r>
    <x v="0"/>
    <n v="7933"/>
    <x v="51"/>
  </r>
  <r>
    <x v="0"/>
    <n v="7933"/>
    <x v="10"/>
  </r>
  <r>
    <x v="3"/>
    <n v="7934"/>
    <x v="89"/>
  </r>
  <r>
    <x v="3"/>
    <n v="7934"/>
    <x v="30"/>
  </r>
  <r>
    <x v="3"/>
    <n v="7934"/>
    <x v="1"/>
  </r>
  <r>
    <x v="3"/>
    <n v="7934"/>
    <x v="11"/>
  </r>
  <r>
    <x v="3"/>
    <n v="7934"/>
    <x v="59"/>
  </r>
  <r>
    <x v="3"/>
    <n v="7934"/>
    <x v="53"/>
  </r>
  <r>
    <x v="3"/>
    <n v="7934"/>
    <x v="90"/>
  </r>
  <r>
    <x v="3"/>
    <n v="7934"/>
    <x v="40"/>
  </r>
  <r>
    <x v="1"/>
    <n v="7935"/>
    <x v="1"/>
  </r>
  <r>
    <x v="1"/>
    <n v="7935"/>
    <x v="0"/>
  </r>
  <r>
    <x v="1"/>
    <n v="7935"/>
    <x v="26"/>
  </r>
  <r>
    <x v="1"/>
    <n v="7935"/>
    <x v="51"/>
  </r>
  <r>
    <x v="6"/>
    <n v="7936"/>
    <x v="52"/>
  </r>
  <r>
    <x v="6"/>
    <n v="7936"/>
    <x v="40"/>
  </r>
  <r>
    <x v="3"/>
    <n v="7937"/>
    <x v="14"/>
  </r>
  <r>
    <x v="3"/>
    <n v="7937"/>
    <x v="1"/>
  </r>
  <r>
    <x v="3"/>
    <n v="7938"/>
    <x v="1"/>
  </r>
  <r>
    <x v="3"/>
    <n v="7938"/>
    <x v="0"/>
  </r>
  <r>
    <x v="3"/>
    <n v="7938"/>
    <x v="37"/>
  </r>
  <r>
    <x v="3"/>
    <n v="7938"/>
    <x v="17"/>
  </r>
  <r>
    <x v="3"/>
    <n v="7938"/>
    <x v="11"/>
  </r>
  <r>
    <x v="3"/>
    <n v="7938"/>
    <x v="10"/>
  </r>
  <r>
    <x v="3"/>
    <n v="7939"/>
    <x v="1"/>
  </r>
  <r>
    <x v="3"/>
    <n v="7939"/>
    <x v="89"/>
  </r>
  <r>
    <x v="3"/>
    <n v="7939"/>
    <x v="8"/>
  </r>
  <r>
    <x v="1"/>
    <n v="7940"/>
    <x v="0"/>
  </r>
  <r>
    <x v="1"/>
    <n v="7940"/>
    <x v="26"/>
  </r>
  <r>
    <x v="1"/>
    <n v="7940"/>
    <x v="24"/>
  </r>
  <r>
    <x v="1"/>
    <n v="7940"/>
    <x v="3"/>
  </r>
  <r>
    <x v="1"/>
    <n v="7941"/>
    <x v="1"/>
  </r>
  <r>
    <x v="1"/>
    <n v="7941"/>
    <x v="113"/>
  </r>
  <r>
    <x v="1"/>
    <n v="7941"/>
    <x v="2"/>
  </r>
  <r>
    <x v="1"/>
    <n v="7941"/>
    <x v="3"/>
  </r>
  <r>
    <x v="1"/>
    <n v="7941"/>
    <x v="10"/>
  </r>
  <r>
    <x v="1"/>
    <n v="7941"/>
    <x v="80"/>
  </r>
  <r>
    <x v="3"/>
    <n v="7942"/>
    <x v="14"/>
  </r>
  <r>
    <x v="3"/>
    <n v="7942"/>
    <x v="1"/>
  </r>
  <r>
    <x v="3"/>
    <n v="7942"/>
    <x v="0"/>
  </r>
  <r>
    <x v="3"/>
    <n v="7942"/>
    <x v="5"/>
  </r>
  <r>
    <x v="3"/>
    <n v="7942"/>
    <x v="4"/>
  </r>
  <r>
    <x v="3"/>
    <n v="7942"/>
    <x v="40"/>
  </r>
  <r>
    <x v="3"/>
    <n v="7942"/>
    <x v="81"/>
  </r>
  <r>
    <x v="3"/>
    <n v="7942"/>
    <x v="82"/>
  </r>
  <r>
    <x v="1"/>
    <n v="7943"/>
    <x v="0"/>
  </r>
  <r>
    <x v="1"/>
    <n v="7943"/>
    <x v="36"/>
  </r>
  <r>
    <x v="1"/>
    <n v="7943"/>
    <x v="83"/>
  </r>
  <r>
    <x v="1"/>
    <n v="7943"/>
    <x v="26"/>
  </r>
  <r>
    <x v="1"/>
    <n v="7943"/>
    <x v="4"/>
  </r>
  <r>
    <x v="1"/>
    <n v="7943"/>
    <x v="5"/>
  </r>
  <r>
    <x v="1"/>
    <n v="7943"/>
    <x v="62"/>
  </r>
  <r>
    <x v="1"/>
    <n v="7943"/>
    <x v="126"/>
  </r>
  <r>
    <x v="1"/>
    <n v="7944"/>
    <x v="0"/>
  </r>
  <r>
    <x v="1"/>
    <n v="7944"/>
    <x v="1"/>
  </r>
  <r>
    <x v="1"/>
    <n v="7944"/>
    <x v="25"/>
  </r>
  <r>
    <x v="1"/>
    <n v="7944"/>
    <x v="25"/>
  </r>
  <r>
    <x v="1"/>
    <n v="7944"/>
    <x v="37"/>
  </r>
  <r>
    <x v="1"/>
    <n v="7944"/>
    <x v="34"/>
  </r>
  <r>
    <x v="1"/>
    <n v="7944"/>
    <x v="2"/>
  </r>
  <r>
    <x v="1"/>
    <n v="7944"/>
    <x v="39"/>
  </r>
  <r>
    <x v="1"/>
    <n v="7944"/>
    <x v="32"/>
  </r>
  <r>
    <x v="1"/>
    <n v="7944"/>
    <x v="49"/>
  </r>
  <r>
    <x v="1"/>
    <n v="7944"/>
    <x v="27"/>
  </r>
  <r>
    <x v="1"/>
    <n v="7944"/>
    <x v="28"/>
  </r>
  <r>
    <x v="6"/>
    <n v="7945"/>
    <x v="0"/>
  </r>
  <r>
    <x v="6"/>
    <n v="7945"/>
    <x v="4"/>
  </r>
  <r>
    <x v="3"/>
    <n v="7947"/>
    <x v="1"/>
  </r>
  <r>
    <x v="3"/>
    <n v="7947"/>
    <x v="14"/>
  </r>
  <r>
    <x v="3"/>
    <n v="7947"/>
    <x v="89"/>
  </r>
  <r>
    <x v="3"/>
    <n v="7947"/>
    <x v="8"/>
  </r>
  <r>
    <x v="3"/>
    <n v="7947"/>
    <x v="26"/>
  </r>
  <r>
    <x v="1"/>
    <n v="7948"/>
    <x v="0"/>
  </r>
  <r>
    <x v="1"/>
    <n v="7948"/>
    <x v="24"/>
  </r>
  <r>
    <x v="1"/>
    <n v="7948"/>
    <x v="26"/>
  </r>
  <r>
    <x v="1"/>
    <n v="7948"/>
    <x v="62"/>
  </r>
  <r>
    <x v="1"/>
    <n v="7948"/>
    <x v="126"/>
  </r>
  <r>
    <x v="1"/>
    <n v="7949"/>
    <x v="0"/>
  </r>
  <r>
    <x v="1"/>
    <n v="7949"/>
    <x v="1"/>
  </r>
  <r>
    <x v="1"/>
    <n v="7949"/>
    <x v="26"/>
  </r>
  <r>
    <x v="1"/>
    <n v="7949"/>
    <x v="51"/>
  </r>
  <r>
    <x v="1"/>
    <n v="7949"/>
    <x v="3"/>
  </r>
  <r>
    <x v="1"/>
    <n v="7949"/>
    <x v="10"/>
  </r>
  <r>
    <x v="1"/>
    <n v="7949"/>
    <x v="4"/>
  </r>
  <r>
    <x v="1"/>
    <n v="7949"/>
    <x v="66"/>
  </r>
  <r>
    <x v="0"/>
    <n v="7950"/>
    <x v="1"/>
  </r>
  <r>
    <x v="0"/>
    <n v="7950"/>
    <x v="14"/>
  </r>
  <r>
    <x v="0"/>
    <n v="7950"/>
    <x v="0"/>
  </r>
  <r>
    <x v="0"/>
    <n v="7950"/>
    <x v="4"/>
  </r>
  <r>
    <x v="0"/>
    <n v="7950"/>
    <x v="5"/>
  </r>
  <r>
    <x v="0"/>
    <n v="7952"/>
    <x v="41"/>
  </r>
  <r>
    <x v="0"/>
    <n v="7952"/>
    <x v="41"/>
  </r>
  <r>
    <x v="0"/>
    <n v="7952"/>
    <x v="14"/>
  </r>
  <r>
    <x v="0"/>
    <n v="7952"/>
    <x v="4"/>
  </r>
  <r>
    <x v="1"/>
    <n v="7953"/>
    <x v="1"/>
  </r>
  <r>
    <x v="0"/>
    <n v="7954"/>
    <x v="1"/>
  </r>
  <r>
    <x v="0"/>
    <n v="7954"/>
    <x v="0"/>
  </r>
  <r>
    <x v="0"/>
    <n v="7954"/>
    <x v="6"/>
  </r>
  <r>
    <x v="1"/>
    <n v="7955"/>
    <x v="0"/>
  </r>
  <r>
    <x v="1"/>
    <n v="7955"/>
    <x v="1"/>
  </r>
  <r>
    <x v="1"/>
    <n v="7955"/>
    <x v="84"/>
  </r>
  <r>
    <x v="1"/>
    <n v="7955"/>
    <x v="26"/>
  </r>
  <r>
    <x v="1"/>
    <n v="7955"/>
    <x v="51"/>
  </r>
  <r>
    <x v="1"/>
    <n v="7955"/>
    <x v="10"/>
  </r>
  <r>
    <x v="1"/>
    <n v="7955"/>
    <x v="11"/>
  </r>
  <r>
    <x v="1"/>
    <n v="7956"/>
    <x v="0"/>
  </r>
  <r>
    <x v="1"/>
    <n v="7956"/>
    <x v="25"/>
  </r>
  <r>
    <x v="1"/>
    <n v="7956"/>
    <x v="25"/>
  </r>
  <r>
    <x v="1"/>
    <n v="7956"/>
    <x v="89"/>
  </r>
  <r>
    <x v="1"/>
    <n v="7956"/>
    <x v="68"/>
  </r>
  <r>
    <x v="1"/>
    <n v="7956"/>
    <x v="47"/>
  </r>
  <r>
    <x v="1"/>
    <n v="7956"/>
    <x v="1"/>
  </r>
  <r>
    <x v="1"/>
    <n v="7956"/>
    <x v="36"/>
  </r>
  <r>
    <x v="1"/>
    <n v="7956"/>
    <x v="66"/>
  </r>
  <r>
    <x v="1"/>
    <n v="7957"/>
    <x v="1"/>
  </r>
  <r>
    <x v="1"/>
    <n v="7957"/>
    <x v="0"/>
  </r>
  <r>
    <x v="1"/>
    <n v="7957"/>
    <x v="2"/>
  </r>
  <r>
    <x v="1"/>
    <n v="7957"/>
    <x v="10"/>
  </r>
  <r>
    <x v="1"/>
    <n v="7957"/>
    <x v="11"/>
  </r>
  <r>
    <x v="4"/>
    <n v="7958"/>
    <x v="1"/>
  </r>
  <r>
    <x v="4"/>
    <n v="7958"/>
    <x v="44"/>
  </r>
  <r>
    <x v="4"/>
    <n v="7958"/>
    <x v="0"/>
  </r>
  <r>
    <x v="4"/>
    <n v="7958"/>
    <x v="7"/>
  </r>
  <r>
    <x v="4"/>
    <n v="7958"/>
    <x v="34"/>
  </r>
  <r>
    <x v="4"/>
    <n v="7958"/>
    <x v="38"/>
  </r>
  <r>
    <x v="4"/>
    <n v="7958"/>
    <x v="2"/>
  </r>
  <r>
    <x v="4"/>
    <n v="7958"/>
    <x v="26"/>
  </r>
  <r>
    <x v="4"/>
    <n v="7958"/>
    <x v="55"/>
  </r>
  <r>
    <x v="4"/>
    <n v="7958"/>
    <x v="54"/>
  </r>
  <r>
    <x v="4"/>
    <n v="7958"/>
    <x v="73"/>
  </r>
  <r>
    <x v="3"/>
    <n v="7959"/>
    <x v="8"/>
  </r>
  <r>
    <x v="3"/>
    <n v="7959"/>
    <x v="47"/>
  </r>
  <r>
    <x v="3"/>
    <n v="7959"/>
    <x v="30"/>
  </r>
  <r>
    <x v="3"/>
    <n v="7959"/>
    <x v="41"/>
  </r>
  <r>
    <x v="3"/>
    <n v="7959"/>
    <x v="41"/>
  </r>
  <r>
    <x v="3"/>
    <n v="7959"/>
    <x v="1"/>
  </r>
  <r>
    <x v="3"/>
    <n v="7959"/>
    <x v="38"/>
  </r>
  <r>
    <x v="3"/>
    <n v="7959"/>
    <x v="79"/>
  </r>
  <r>
    <x v="3"/>
    <n v="7959"/>
    <x v="13"/>
  </r>
  <r>
    <x v="3"/>
    <n v="7959"/>
    <x v="4"/>
  </r>
  <r>
    <x v="3"/>
    <n v="7959"/>
    <x v="27"/>
  </r>
  <r>
    <x v="3"/>
    <n v="7959"/>
    <x v="50"/>
  </r>
  <r>
    <x v="6"/>
    <n v="7960"/>
    <x v="0"/>
  </r>
  <r>
    <x v="6"/>
    <n v="7960"/>
    <x v="14"/>
  </r>
  <r>
    <x v="6"/>
    <n v="7960"/>
    <x v="1"/>
  </r>
  <r>
    <x v="6"/>
    <n v="7960"/>
    <x v="40"/>
  </r>
  <r>
    <x v="6"/>
    <n v="7960"/>
    <x v="4"/>
  </r>
  <r>
    <x v="6"/>
    <n v="7960"/>
    <x v="5"/>
  </r>
  <r>
    <x v="6"/>
    <n v="7961"/>
    <x v="38"/>
  </r>
  <r>
    <x v="6"/>
    <n v="7961"/>
    <x v="112"/>
  </r>
  <r>
    <x v="6"/>
    <n v="7961"/>
    <x v="81"/>
  </r>
  <r>
    <x v="6"/>
    <n v="7961"/>
    <x v="40"/>
  </r>
  <r>
    <x v="6"/>
    <n v="7961"/>
    <x v="82"/>
  </r>
  <r>
    <x v="3"/>
    <n v="7962"/>
    <x v="1"/>
  </r>
  <r>
    <x v="3"/>
    <n v="7962"/>
    <x v="31"/>
  </r>
  <r>
    <x v="3"/>
    <n v="7962"/>
    <x v="105"/>
  </r>
  <r>
    <x v="3"/>
    <n v="7962"/>
    <x v="65"/>
  </r>
  <r>
    <x v="4"/>
    <n v="7963"/>
    <x v="123"/>
  </r>
  <r>
    <x v="4"/>
    <n v="7963"/>
    <x v="46"/>
  </r>
  <r>
    <x v="4"/>
    <n v="7963"/>
    <x v="65"/>
  </r>
  <r>
    <x v="4"/>
    <n v="7963"/>
    <x v="6"/>
  </r>
  <r>
    <x v="3"/>
    <n v="7964"/>
    <x v="1"/>
  </r>
  <r>
    <x v="3"/>
    <n v="7964"/>
    <x v="42"/>
  </r>
  <r>
    <x v="3"/>
    <n v="7964"/>
    <x v="98"/>
  </r>
  <r>
    <x v="6"/>
    <n v="7965"/>
    <x v="109"/>
  </r>
  <r>
    <x v="6"/>
    <n v="7965"/>
    <x v="40"/>
  </r>
  <r>
    <x v="1"/>
    <n v="7966"/>
    <x v="0"/>
  </r>
  <r>
    <x v="1"/>
    <n v="7966"/>
    <x v="1"/>
  </r>
  <r>
    <x v="1"/>
    <n v="7966"/>
    <x v="30"/>
  </r>
  <r>
    <x v="1"/>
    <n v="7966"/>
    <x v="89"/>
  </r>
  <r>
    <x v="1"/>
    <n v="7966"/>
    <x v="42"/>
  </r>
  <r>
    <x v="1"/>
    <n v="7966"/>
    <x v="14"/>
  </r>
  <r>
    <x v="1"/>
    <n v="7966"/>
    <x v="4"/>
  </r>
  <r>
    <x v="1"/>
    <n v="7967"/>
    <x v="104"/>
  </r>
  <r>
    <x v="1"/>
    <n v="7967"/>
    <x v="4"/>
  </r>
  <r>
    <x v="1"/>
    <n v="7967"/>
    <x v="133"/>
  </r>
  <r>
    <x v="1"/>
    <n v="7967"/>
    <x v="112"/>
  </r>
  <r>
    <x v="1"/>
    <n v="7967"/>
    <x v="66"/>
  </r>
  <r>
    <x v="1"/>
    <n v="7968"/>
    <x v="15"/>
  </r>
  <r>
    <x v="1"/>
    <n v="7968"/>
    <x v="30"/>
  </r>
  <r>
    <x v="1"/>
    <n v="7968"/>
    <x v="1"/>
  </r>
  <r>
    <x v="1"/>
    <n v="7968"/>
    <x v="24"/>
  </r>
  <r>
    <x v="1"/>
    <n v="7968"/>
    <x v="10"/>
  </r>
  <r>
    <x v="1"/>
    <n v="7968"/>
    <x v="28"/>
  </r>
  <r>
    <x v="3"/>
    <n v="7969"/>
    <x v="1"/>
  </r>
  <r>
    <x v="3"/>
    <n v="7969"/>
    <x v="0"/>
  </r>
  <r>
    <x v="3"/>
    <n v="7969"/>
    <x v="14"/>
  </r>
  <r>
    <x v="3"/>
    <n v="7969"/>
    <x v="59"/>
  </r>
  <r>
    <x v="3"/>
    <n v="7969"/>
    <x v="18"/>
  </r>
  <r>
    <x v="3"/>
    <n v="7969"/>
    <x v="55"/>
  </r>
  <r>
    <x v="3"/>
    <n v="7969"/>
    <x v="40"/>
  </r>
  <r>
    <x v="3"/>
    <n v="7969"/>
    <x v="6"/>
  </r>
  <r>
    <x v="5"/>
    <n v="7971"/>
    <x v="0"/>
  </r>
  <r>
    <x v="5"/>
    <n v="7971"/>
    <x v="1"/>
  </r>
  <r>
    <x v="5"/>
    <n v="7971"/>
    <x v="40"/>
  </r>
  <r>
    <x v="5"/>
    <n v="7971"/>
    <x v="81"/>
  </r>
  <r>
    <x v="5"/>
    <n v="7971"/>
    <x v="82"/>
  </r>
  <r>
    <x v="5"/>
    <n v="7971"/>
    <x v="65"/>
  </r>
  <r>
    <x v="5"/>
    <n v="7971"/>
    <x v="66"/>
  </r>
  <r>
    <x v="5"/>
    <n v="7971"/>
    <x v="93"/>
  </r>
  <r>
    <x v="1"/>
    <n v="7972"/>
    <x v="1"/>
  </r>
  <r>
    <x v="1"/>
    <n v="7972"/>
    <x v="0"/>
  </r>
  <r>
    <x v="1"/>
    <n v="7972"/>
    <x v="42"/>
  </r>
  <r>
    <x v="1"/>
    <n v="7972"/>
    <x v="8"/>
  </r>
  <r>
    <x v="1"/>
    <n v="7972"/>
    <x v="44"/>
  </r>
  <r>
    <x v="1"/>
    <n v="7972"/>
    <x v="37"/>
  </r>
  <r>
    <x v="1"/>
    <n v="7972"/>
    <x v="2"/>
  </r>
  <r>
    <x v="1"/>
    <n v="7972"/>
    <x v="26"/>
  </r>
  <r>
    <x v="1"/>
    <n v="7972"/>
    <x v="39"/>
  </r>
  <r>
    <x v="1"/>
    <n v="7972"/>
    <x v="24"/>
  </r>
  <r>
    <x v="1"/>
    <n v="7972"/>
    <x v="54"/>
  </r>
  <r>
    <x v="1"/>
    <n v="7972"/>
    <x v="55"/>
  </r>
  <r>
    <x v="6"/>
    <n v="7973"/>
    <x v="0"/>
  </r>
  <r>
    <x v="6"/>
    <n v="7973"/>
    <x v="1"/>
  </r>
  <r>
    <x v="6"/>
    <n v="7973"/>
    <x v="24"/>
  </r>
  <r>
    <x v="6"/>
    <n v="7973"/>
    <x v="2"/>
  </r>
  <r>
    <x v="6"/>
    <n v="7973"/>
    <x v="59"/>
  </r>
  <r>
    <x v="6"/>
    <n v="7973"/>
    <x v="4"/>
  </r>
  <r>
    <x v="6"/>
    <n v="7974"/>
    <x v="0"/>
  </r>
  <r>
    <x v="6"/>
    <n v="7974"/>
    <x v="15"/>
  </r>
  <r>
    <x v="6"/>
    <n v="7974"/>
    <x v="2"/>
  </r>
  <r>
    <x v="1"/>
    <n v="7975"/>
    <x v="92"/>
  </r>
  <r>
    <x v="1"/>
    <n v="7975"/>
    <x v="25"/>
  </r>
  <r>
    <x v="1"/>
    <n v="7975"/>
    <x v="25"/>
  </r>
  <r>
    <x v="1"/>
    <n v="7975"/>
    <x v="1"/>
  </r>
  <r>
    <x v="1"/>
    <n v="7975"/>
    <x v="8"/>
  </r>
  <r>
    <x v="1"/>
    <n v="7975"/>
    <x v="2"/>
  </r>
  <r>
    <x v="1"/>
    <n v="7975"/>
    <x v="24"/>
  </r>
  <r>
    <x v="1"/>
    <n v="7975"/>
    <x v="32"/>
  </r>
  <r>
    <x v="1"/>
    <n v="7975"/>
    <x v="9"/>
  </r>
  <r>
    <x v="1"/>
    <n v="7975"/>
    <x v="65"/>
  </r>
  <r>
    <x v="1"/>
    <n v="7975"/>
    <x v="73"/>
  </r>
  <r>
    <x v="1"/>
    <n v="7975"/>
    <x v="50"/>
  </r>
  <r>
    <x v="6"/>
    <n v="7976"/>
    <x v="14"/>
  </r>
  <r>
    <x v="6"/>
    <n v="7976"/>
    <x v="1"/>
  </r>
  <r>
    <x v="6"/>
    <n v="7976"/>
    <x v="0"/>
  </r>
  <r>
    <x v="6"/>
    <n v="7976"/>
    <x v="71"/>
  </r>
  <r>
    <x v="6"/>
    <n v="7976"/>
    <x v="2"/>
  </r>
  <r>
    <x v="6"/>
    <n v="7976"/>
    <x v="39"/>
  </r>
  <r>
    <x v="6"/>
    <n v="7976"/>
    <x v="51"/>
  </r>
  <r>
    <x v="6"/>
    <n v="7976"/>
    <x v="4"/>
  </r>
  <r>
    <x v="6"/>
    <n v="7976"/>
    <x v="6"/>
  </r>
  <r>
    <x v="6"/>
    <n v="7976"/>
    <x v="73"/>
  </r>
  <r>
    <x v="6"/>
    <n v="7977"/>
    <x v="0"/>
  </r>
  <r>
    <x v="6"/>
    <n v="7977"/>
    <x v="40"/>
  </r>
  <r>
    <x v="6"/>
    <n v="7977"/>
    <x v="4"/>
  </r>
  <r>
    <x v="3"/>
    <n v="7978"/>
    <x v="117"/>
  </r>
  <r>
    <x v="3"/>
    <n v="7978"/>
    <x v="117"/>
  </r>
  <r>
    <x v="3"/>
    <n v="7978"/>
    <x v="68"/>
  </r>
  <r>
    <x v="3"/>
    <n v="7978"/>
    <x v="47"/>
  </r>
  <r>
    <x v="3"/>
    <n v="7978"/>
    <x v="0"/>
  </r>
  <r>
    <x v="3"/>
    <n v="7978"/>
    <x v="7"/>
  </r>
  <r>
    <x v="3"/>
    <n v="7978"/>
    <x v="1"/>
  </r>
  <r>
    <x v="3"/>
    <n v="7978"/>
    <x v="14"/>
  </r>
  <r>
    <x v="3"/>
    <n v="7978"/>
    <x v="31"/>
  </r>
  <r>
    <x v="3"/>
    <n v="7978"/>
    <x v="26"/>
  </r>
  <r>
    <x v="3"/>
    <n v="7978"/>
    <x v="16"/>
  </r>
  <r>
    <x v="3"/>
    <n v="7978"/>
    <x v="13"/>
  </r>
  <r>
    <x v="3"/>
    <n v="7978"/>
    <x v="12"/>
  </r>
  <r>
    <x v="3"/>
    <n v="7978"/>
    <x v="19"/>
  </r>
  <r>
    <x v="3"/>
    <n v="7978"/>
    <x v="6"/>
  </r>
  <r>
    <x v="3"/>
    <n v="7978"/>
    <x v="80"/>
  </r>
  <r>
    <x v="3"/>
    <n v="7978"/>
    <x v="73"/>
  </r>
  <r>
    <x v="3"/>
    <n v="7979"/>
    <x v="1"/>
  </r>
  <r>
    <x v="3"/>
    <n v="7979"/>
    <x v="18"/>
  </r>
  <r>
    <x v="3"/>
    <n v="7979"/>
    <x v="99"/>
  </r>
  <r>
    <x v="3"/>
    <n v="7979"/>
    <x v="6"/>
  </r>
  <r>
    <x v="3"/>
    <n v="7980"/>
    <x v="1"/>
  </r>
  <r>
    <x v="3"/>
    <n v="7980"/>
    <x v="14"/>
  </r>
  <r>
    <x v="3"/>
    <n v="7980"/>
    <x v="8"/>
  </r>
  <r>
    <x v="3"/>
    <n v="7980"/>
    <x v="41"/>
  </r>
  <r>
    <x v="3"/>
    <n v="7980"/>
    <x v="41"/>
  </r>
  <r>
    <x v="3"/>
    <n v="7980"/>
    <x v="0"/>
  </r>
  <r>
    <x v="3"/>
    <n v="7980"/>
    <x v="38"/>
  </r>
  <r>
    <x v="1"/>
    <n v="7981"/>
    <x v="42"/>
  </r>
  <r>
    <x v="1"/>
    <n v="7981"/>
    <x v="8"/>
  </r>
  <r>
    <x v="1"/>
    <n v="7981"/>
    <x v="0"/>
  </r>
  <r>
    <x v="1"/>
    <n v="7981"/>
    <x v="11"/>
  </r>
  <r>
    <x v="1"/>
    <n v="7981"/>
    <x v="10"/>
  </r>
  <r>
    <x v="1"/>
    <n v="7981"/>
    <x v="81"/>
  </r>
  <r>
    <x v="8"/>
    <n v="7982"/>
    <x v="44"/>
  </r>
  <r>
    <x v="8"/>
    <n v="7982"/>
    <x v="0"/>
  </r>
  <r>
    <x v="8"/>
    <n v="7982"/>
    <x v="37"/>
  </r>
  <r>
    <x v="8"/>
    <n v="7982"/>
    <x v="36"/>
  </r>
  <r>
    <x v="8"/>
    <n v="7982"/>
    <x v="38"/>
  </r>
  <r>
    <x v="8"/>
    <n v="7982"/>
    <x v="2"/>
  </r>
  <r>
    <x v="8"/>
    <n v="7982"/>
    <x v="120"/>
  </r>
  <r>
    <x v="8"/>
    <n v="7982"/>
    <x v="54"/>
  </r>
  <r>
    <x v="1"/>
    <n v="7983"/>
    <x v="0"/>
  </r>
  <r>
    <x v="1"/>
    <n v="7983"/>
    <x v="1"/>
  </r>
  <r>
    <x v="1"/>
    <n v="7983"/>
    <x v="24"/>
  </r>
  <r>
    <x v="1"/>
    <n v="7983"/>
    <x v="38"/>
  </r>
  <r>
    <x v="1"/>
    <n v="7983"/>
    <x v="5"/>
  </r>
  <r>
    <x v="1"/>
    <n v="7983"/>
    <x v="4"/>
  </r>
  <r>
    <x v="1"/>
    <n v="7983"/>
    <x v="109"/>
  </r>
  <r>
    <x v="3"/>
    <n v="7984"/>
    <x v="1"/>
  </r>
  <r>
    <x v="3"/>
    <n v="7984"/>
    <x v="53"/>
  </r>
  <r>
    <x v="3"/>
    <n v="7984"/>
    <x v="60"/>
  </r>
  <r>
    <x v="3"/>
    <n v="7984"/>
    <x v="59"/>
  </r>
  <r>
    <x v="3"/>
    <n v="7984"/>
    <x v="27"/>
  </r>
  <r>
    <x v="3"/>
    <n v="7984"/>
    <x v="6"/>
  </r>
  <r>
    <x v="3"/>
    <n v="7985"/>
    <x v="14"/>
  </r>
  <r>
    <x v="3"/>
    <n v="7985"/>
    <x v="1"/>
  </r>
  <r>
    <x v="3"/>
    <n v="7985"/>
    <x v="41"/>
  </r>
  <r>
    <x v="3"/>
    <n v="7985"/>
    <x v="41"/>
  </r>
  <r>
    <x v="3"/>
    <n v="7985"/>
    <x v="0"/>
  </r>
  <r>
    <x v="3"/>
    <n v="7985"/>
    <x v="40"/>
  </r>
  <r>
    <x v="2"/>
    <n v="7986"/>
    <x v="1"/>
  </r>
  <r>
    <x v="2"/>
    <n v="7986"/>
    <x v="8"/>
  </r>
  <r>
    <x v="2"/>
    <n v="7986"/>
    <x v="67"/>
  </r>
  <r>
    <x v="2"/>
    <n v="7986"/>
    <x v="17"/>
  </r>
  <r>
    <x v="2"/>
    <n v="7986"/>
    <x v="13"/>
  </r>
  <r>
    <x v="1"/>
    <n v="7987"/>
    <x v="0"/>
  </r>
  <r>
    <x v="1"/>
    <n v="7987"/>
    <x v="7"/>
  </r>
  <r>
    <x v="1"/>
    <n v="7987"/>
    <x v="1"/>
  </r>
  <r>
    <x v="1"/>
    <n v="7987"/>
    <x v="2"/>
  </r>
  <r>
    <x v="1"/>
    <n v="7987"/>
    <x v="26"/>
  </r>
  <r>
    <x v="1"/>
    <n v="7987"/>
    <x v="24"/>
  </r>
  <r>
    <x v="1"/>
    <n v="7987"/>
    <x v="39"/>
  </r>
  <r>
    <x v="1"/>
    <n v="7987"/>
    <x v="17"/>
  </r>
  <r>
    <x v="1"/>
    <n v="7987"/>
    <x v="32"/>
  </r>
  <r>
    <x v="1"/>
    <n v="7987"/>
    <x v="65"/>
  </r>
  <r>
    <x v="6"/>
    <n v="7988"/>
    <x v="40"/>
  </r>
  <r>
    <x v="6"/>
    <n v="7988"/>
    <x v="82"/>
  </r>
  <r>
    <x v="6"/>
    <n v="7988"/>
    <x v="81"/>
  </r>
  <r>
    <x v="6"/>
    <n v="7990"/>
    <x v="0"/>
  </r>
  <r>
    <x v="6"/>
    <n v="7990"/>
    <x v="14"/>
  </r>
  <r>
    <x v="6"/>
    <n v="7990"/>
    <x v="41"/>
  </r>
  <r>
    <x v="6"/>
    <n v="7990"/>
    <x v="41"/>
  </r>
  <r>
    <x v="6"/>
    <n v="7990"/>
    <x v="1"/>
  </r>
  <r>
    <x v="6"/>
    <n v="7990"/>
    <x v="38"/>
  </r>
  <r>
    <x v="6"/>
    <n v="7990"/>
    <x v="24"/>
  </r>
  <r>
    <x v="6"/>
    <n v="7990"/>
    <x v="4"/>
  </r>
  <r>
    <x v="6"/>
    <n v="7990"/>
    <x v="48"/>
  </r>
  <r>
    <x v="6"/>
    <n v="7991"/>
    <x v="114"/>
  </r>
  <r>
    <x v="6"/>
    <n v="7991"/>
    <x v="4"/>
  </r>
  <r>
    <x v="3"/>
    <n v="7992"/>
    <x v="1"/>
  </r>
  <r>
    <x v="3"/>
    <n v="7992"/>
    <x v="13"/>
  </r>
  <r>
    <x v="5"/>
    <n v="7993"/>
    <x v="0"/>
  </r>
  <r>
    <x v="5"/>
    <n v="7993"/>
    <x v="1"/>
  </r>
  <r>
    <x v="5"/>
    <n v="7993"/>
    <x v="17"/>
  </r>
  <r>
    <x v="5"/>
    <n v="7993"/>
    <x v="2"/>
  </r>
  <r>
    <x v="5"/>
    <n v="7993"/>
    <x v="32"/>
  </r>
  <r>
    <x v="5"/>
    <n v="7993"/>
    <x v="57"/>
  </r>
  <r>
    <x v="5"/>
    <n v="7993"/>
    <x v="4"/>
  </r>
  <r>
    <x v="5"/>
    <n v="7993"/>
    <x v="100"/>
  </r>
  <r>
    <x v="5"/>
    <n v="7993"/>
    <x v="73"/>
  </r>
  <r>
    <x v="5"/>
    <n v="7993"/>
    <x v="115"/>
  </r>
  <r>
    <x v="6"/>
    <n v="7994"/>
    <x v="40"/>
  </r>
  <r>
    <x v="6"/>
    <n v="7994"/>
    <x v="28"/>
  </r>
  <r>
    <x v="4"/>
    <n v="7995"/>
    <x v="1"/>
  </r>
  <r>
    <x v="4"/>
    <n v="7995"/>
    <x v="47"/>
  </r>
  <r>
    <x v="4"/>
    <n v="7995"/>
    <x v="8"/>
  </r>
  <r>
    <x v="4"/>
    <n v="7995"/>
    <x v="7"/>
  </r>
  <r>
    <x v="4"/>
    <n v="7995"/>
    <x v="44"/>
  </r>
  <r>
    <x v="4"/>
    <n v="7995"/>
    <x v="45"/>
  </r>
  <r>
    <x v="4"/>
    <n v="7995"/>
    <x v="2"/>
  </r>
  <r>
    <x v="4"/>
    <n v="7995"/>
    <x v="26"/>
  </r>
  <r>
    <x v="4"/>
    <n v="7995"/>
    <x v="9"/>
  </r>
  <r>
    <x v="4"/>
    <n v="7995"/>
    <x v="10"/>
  </r>
  <r>
    <x v="3"/>
    <n v="7996"/>
    <x v="1"/>
  </r>
  <r>
    <x v="3"/>
    <n v="7996"/>
    <x v="14"/>
  </r>
  <r>
    <x v="3"/>
    <n v="7996"/>
    <x v="24"/>
  </r>
  <r>
    <x v="3"/>
    <n v="7996"/>
    <x v="3"/>
  </r>
  <r>
    <x v="3"/>
    <n v="7996"/>
    <x v="5"/>
  </r>
  <r>
    <x v="3"/>
    <n v="7996"/>
    <x v="6"/>
  </r>
  <r>
    <x v="1"/>
    <n v="7997"/>
    <x v="42"/>
  </r>
  <r>
    <x v="1"/>
    <n v="7997"/>
    <x v="0"/>
  </r>
  <r>
    <x v="1"/>
    <n v="7997"/>
    <x v="2"/>
  </r>
  <r>
    <x v="1"/>
    <n v="7997"/>
    <x v="26"/>
  </r>
  <r>
    <x v="1"/>
    <n v="7997"/>
    <x v="4"/>
  </r>
  <r>
    <x v="1"/>
    <n v="7997"/>
    <x v="50"/>
  </r>
  <r>
    <x v="0"/>
    <n v="7998"/>
    <x v="10"/>
  </r>
  <r>
    <x v="0"/>
    <n v="7998"/>
    <x v="4"/>
  </r>
  <r>
    <x v="3"/>
    <n v="7999"/>
    <x v="1"/>
  </r>
  <r>
    <x v="3"/>
    <n v="7999"/>
    <x v="2"/>
  </r>
  <r>
    <x v="3"/>
    <n v="7999"/>
    <x v="59"/>
  </r>
  <r>
    <x v="3"/>
    <n v="7999"/>
    <x v="60"/>
  </r>
  <r>
    <x v="3"/>
    <n v="7999"/>
    <x v="18"/>
  </r>
  <r>
    <x v="3"/>
    <n v="7999"/>
    <x v="3"/>
  </r>
  <r>
    <x v="3"/>
    <n v="7999"/>
    <x v="73"/>
  </r>
  <r>
    <x v="3"/>
    <n v="8000"/>
    <x v="47"/>
  </r>
  <r>
    <x v="3"/>
    <n v="8000"/>
    <x v="68"/>
  </r>
  <r>
    <x v="3"/>
    <n v="8000"/>
    <x v="69"/>
  </r>
  <r>
    <x v="3"/>
    <n v="8000"/>
    <x v="116"/>
  </r>
  <r>
    <x v="3"/>
    <n v="8000"/>
    <x v="1"/>
  </r>
  <r>
    <x v="3"/>
    <n v="8000"/>
    <x v="78"/>
  </r>
  <r>
    <x v="3"/>
    <n v="8000"/>
    <x v="6"/>
  </r>
  <r>
    <x v="3"/>
    <n v="8000"/>
    <x v="73"/>
  </r>
  <r>
    <x v="4"/>
    <n v="8001"/>
    <x v="1"/>
  </r>
  <r>
    <x v="4"/>
    <n v="8001"/>
    <x v="8"/>
  </r>
  <r>
    <x v="4"/>
    <n v="8001"/>
    <x v="42"/>
  </r>
  <r>
    <x v="4"/>
    <n v="8001"/>
    <x v="2"/>
  </r>
  <r>
    <x v="4"/>
    <n v="8001"/>
    <x v="26"/>
  </r>
  <r>
    <x v="6"/>
    <n v="8002"/>
    <x v="40"/>
  </r>
  <r>
    <x v="6"/>
    <n v="8002"/>
    <x v="82"/>
  </r>
  <r>
    <x v="6"/>
    <n v="8002"/>
    <x v="81"/>
  </r>
  <r>
    <x v="4"/>
    <n v="8003"/>
    <x v="0"/>
  </r>
  <r>
    <x v="4"/>
    <n v="8003"/>
    <x v="8"/>
  </r>
  <r>
    <x v="4"/>
    <n v="8003"/>
    <x v="38"/>
  </r>
  <r>
    <x v="4"/>
    <n v="8003"/>
    <x v="2"/>
  </r>
  <r>
    <x v="4"/>
    <n v="8003"/>
    <x v="66"/>
  </r>
  <r>
    <x v="5"/>
    <n v="8004"/>
    <x v="137"/>
  </r>
  <r>
    <x v="1"/>
    <n v="8006"/>
    <x v="1"/>
  </r>
  <r>
    <x v="1"/>
    <n v="8006"/>
    <x v="8"/>
  </r>
  <r>
    <x v="1"/>
    <n v="8006"/>
    <x v="42"/>
  </r>
  <r>
    <x v="1"/>
    <n v="8006"/>
    <x v="85"/>
  </r>
  <r>
    <x v="1"/>
    <n v="8006"/>
    <x v="0"/>
  </r>
  <r>
    <x v="1"/>
    <n v="8006"/>
    <x v="2"/>
  </r>
  <r>
    <x v="1"/>
    <n v="8006"/>
    <x v="10"/>
  </r>
  <r>
    <x v="1"/>
    <n v="8006"/>
    <x v="3"/>
  </r>
  <r>
    <x v="1"/>
    <n v="8006"/>
    <x v="55"/>
  </r>
  <r>
    <x v="1"/>
    <n v="8006"/>
    <x v="4"/>
  </r>
  <r>
    <x v="1"/>
    <n v="8007"/>
    <x v="1"/>
  </r>
  <r>
    <x v="1"/>
    <n v="8007"/>
    <x v="16"/>
  </r>
  <r>
    <x v="1"/>
    <n v="8007"/>
    <x v="10"/>
  </r>
  <r>
    <x v="1"/>
    <n v="8008"/>
    <x v="42"/>
  </r>
  <r>
    <x v="1"/>
    <n v="8008"/>
    <x v="8"/>
  </r>
  <r>
    <x v="1"/>
    <n v="8008"/>
    <x v="1"/>
  </r>
  <r>
    <x v="1"/>
    <n v="8008"/>
    <x v="70"/>
  </r>
  <r>
    <x v="1"/>
    <n v="8008"/>
    <x v="10"/>
  </r>
  <r>
    <x v="1"/>
    <n v="8008"/>
    <x v="11"/>
  </r>
  <r>
    <x v="5"/>
    <n v="8011"/>
    <x v="0"/>
  </r>
  <r>
    <x v="5"/>
    <n v="8011"/>
    <x v="47"/>
  </r>
  <r>
    <x v="5"/>
    <n v="8011"/>
    <x v="41"/>
  </r>
  <r>
    <x v="5"/>
    <n v="8011"/>
    <x v="41"/>
  </r>
  <r>
    <x v="5"/>
    <n v="8011"/>
    <x v="40"/>
  </r>
  <r>
    <x v="5"/>
    <n v="8011"/>
    <x v="48"/>
  </r>
  <r>
    <x v="1"/>
    <n v="8012"/>
    <x v="24"/>
  </r>
  <r>
    <x v="3"/>
    <n v="8013"/>
    <x v="1"/>
  </r>
  <r>
    <x v="3"/>
    <n v="8013"/>
    <x v="51"/>
  </r>
  <r>
    <x v="3"/>
    <n v="8013"/>
    <x v="2"/>
  </r>
  <r>
    <x v="3"/>
    <n v="8013"/>
    <x v="26"/>
  </r>
  <r>
    <x v="3"/>
    <n v="8013"/>
    <x v="19"/>
  </r>
  <r>
    <x v="3"/>
    <n v="8013"/>
    <x v="59"/>
  </r>
  <r>
    <x v="3"/>
    <n v="8013"/>
    <x v="13"/>
  </r>
  <r>
    <x v="3"/>
    <n v="8013"/>
    <x v="12"/>
  </r>
  <r>
    <x v="3"/>
    <n v="8013"/>
    <x v="10"/>
  </r>
  <r>
    <x v="3"/>
    <n v="8013"/>
    <x v="6"/>
  </r>
  <r>
    <x v="3"/>
    <n v="8013"/>
    <x v="50"/>
  </r>
  <r>
    <x v="3"/>
    <n v="8013"/>
    <x v="80"/>
  </r>
  <r>
    <x v="3"/>
    <n v="8013"/>
    <x v="66"/>
  </r>
  <r>
    <x v="3"/>
    <n v="8013"/>
    <x v="93"/>
  </r>
  <r>
    <x v="8"/>
    <n v="8014"/>
    <x v="40"/>
  </r>
  <r>
    <x v="8"/>
    <n v="8014"/>
    <x v="94"/>
  </r>
  <r>
    <x v="6"/>
    <n v="8015"/>
    <x v="0"/>
  </r>
  <r>
    <x v="6"/>
    <n v="8015"/>
    <x v="1"/>
  </r>
  <r>
    <x v="6"/>
    <n v="8015"/>
    <x v="14"/>
  </r>
  <r>
    <x v="6"/>
    <n v="8015"/>
    <x v="33"/>
  </r>
  <r>
    <x v="6"/>
    <n v="8015"/>
    <x v="36"/>
  </r>
  <r>
    <x v="6"/>
    <n v="8015"/>
    <x v="34"/>
  </r>
  <r>
    <x v="6"/>
    <n v="8015"/>
    <x v="83"/>
  </r>
  <r>
    <x v="6"/>
    <n v="8015"/>
    <x v="24"/>
  </r>
  <r>
    <x v="6"/>
    <n v="8015"/>
    <x v="2"/>
  </r>
  <r>
    <x v="6"/>
    <n v="8015"/>
    <x v="4"/>
  </r>
  <r>
    <x v="6"/>
    <n v="8015"/>
    <x v="126"/>
  </r>
  <r>
    <x v="6"/>
    <n v="8015"/>
    <x v="6"/>
  </r>
  <r>
    <x v="6"/>
    <n v="8015"/>
    <x v="80"/>
  </r>
  <r>
    <x v="6"/>
    <n v="8015"/>
    <x v="93"/>
  </r>
  <r>
    <x v="6"/>
    <n v="8015"/>
    <x v="66"/>
  </r>
  <r>
    <x v="6"/>
    <n v="8016"/>
    <x v="1"/>
  </r>
  <r>
    <x v="6"/>
    <n v="8016"/>
    <x v="40"/>
  </r>
  <r>
    <x v="6"/>
    <n v="8016"/>
    <x v="4"/>
  </r>
  <r>
    <x v="3"/>
    <n v="8017"/>
    <x v="1"/>
  </r>
  <r>
    <x v="3"/>
    <n v="8017"/>
    <x v="47"/>
  </r>
  <r>
    <x v="3"/>
    <n v="8017"/>
    <x v="27"/>
  </r>
  <r>
    <x v="1"/>
    <n v="8018"/>
    <x v="44"/>
  </r>
  <r>
    <x v="1"/>
    <n v="8018"/>
    <x v="55"/>
  </r>
  <r>
    <x v="1"/>
    <n v="8018"/>
    <x v="90"/>
  </r>
  <r>
    <x v="3"/>
    <n v="8019"/>
    <x v="0"/>
  </r>
  <r>
    <x v="3"/>
    <n v="8019"/>
    <x v="1"/>
  </r>
  <r>
    <x v="3"/>
    <n v="8019"/>
    <x v="14"/>
  </r>
  <r>
    <x v="3"/>
    <n v="8019"/>
    <x v="2"/>
  </r>
  <r>
    <x v="3"/>
    <n v="8019"/>
    <x v="4"/>
  </r>
  <r>
    <x v="3"/>
    <n v="8019"/>
    <x v="100"/>
  </r>
  <r>
    <x v="6"/>
    <n v="8020"/>
    <x v="0"/>
  </r>
  <r>
    <x v="3"/>
    <n v="8021"/>
    <x v="1"/>
  </r>
  <r>
    <x v="3"/>
    <n v="8021"/>
    <x v="12"/>
  </r>
  <r>
    <x v="3"/>
    <n v="8021"/>
    <x v="13"/>
  </r>
  <r>
    <x v="4"/>
    <n v="8022"/>
    <x v="0"/>
  </r>
  <r>
    <x v="4"/>
    <n v="8022"/>
    <x v="113"/>
  </r>
  <r>
    <x v="4"/>
    <n v="8022"/>
    <x v="2"/>
  </r>
  <r>
    <x v="4"/>
    <n v="8022"/>
    <x v="39"/>
  </r>
  <r>
    <x v="4"/>
    <n v="8022"/>
    <x v="32"/>
  </r>
  <r>
    <x v="4"/>
    <n v="8022"/>
    <x v="9"/>
  </r>
  <r>
    <x v="1"/>
    <n v="8023"/>
    <x v="1"/>
  </r>
  <r>
    <x v="1"/>
    <n v="8023"/>
    <x v="0"/>
  </r>
  <r>
    <x v="1"/>
    <n v="8023"/>
    <x v="51"/>
  </r>
  <r>
    <x v="1"/>
    <n v="8023"/>
    <x v="2"/>
  </r>
  <r>
    <x v="1"/>
    <n v="8023"/>
    <x v="10"/>
  </r>
  <r>
    <x v="1"/>
    <n v="8024"/>
    <x v="0"/>
  </r>
  <r>
    <x v="1"/>
    <n v="8024"/>
    <x v="1"/>
  </r>
  <r>
    <x v="1"/>
    <n v="8024"/>
    <x v="7"/>
  </r>
  <r>
    <x v="1"/>
    <n v="8024"/>
    <x v="2"/>
  </r>
  <r>
    <x v="1"/>
    <n v="8024"/>
    <x v="24"/>
  </r>
  <r>
    <x v="1"/>
    <n v="8024"/>
    <x v="16"/>
  </r>
  <r>
    <x v="1"/>
    <n v="8024"/>
    <x v="26"/>
  </r>
  <r>
    <x v="1"/>
    <n v="8024"/>
    <x v="54"/>
  </r>
  <r>
    <x v="3"/>
    <n v="8025"/>
    <x v="1"/>
  </r>
  <r>
    <x v="3"/>
    <n v="8025"/>
    <x v="14"/>
  </r>
  <r>
    <x v="3"/>
    <n v="8025"/>
    <x v="0"/>
  </r>
  <r>
    <x v="3"/>
    <n v="8025"/>
    <x v="2"/>
  </r>
  <r>
    <x v="3"/>
    <n v="8025"/>
    <x v="16"/>
  </r>
  <r>
    <x v="3"/>
    <n v="8025"/>
    <x v="59"/>
  </r>
  <r>
    <x v="3"/>
    <n v="8025"/>
    <x v="60"/>
  </r>
  <r>
    <x v="3"/>
    <n v="8025"/>
    <x v="18"/>
  </r>
  <r>
    <x v="3"/>
    <n v="8025"/>
    <x v="10"/>
  </r>
  <r>
    <x v="3"/>
    <n v="8025"/>
    <x v="11"/>
  </r>
  <r>
    <x v="3"/>
    <n v="8025"/>
    <x v="4"/>
  </r>
  <r>
    <x v="3"/>
    <n v="8025"/>
    <x v="5"/>
  </r>
  <r>
    <x v="6"/>
    <n v="8026"/>
    <x v="1"/>
  </r>
  <r>
    <x v="6"/>
    <n v="8026"/>
    <x v="0"/>
  </r>
  <r>
    <x v="4"/>
    <n v="8027"/>
    <x v="1"/>
  </r>
  <r>
    <x v="4"/>
    <n v="8027"/>
    <x v="42"/>
  </r>
  <r>
    <x v="4"/>
    <n v="8027"/>
    <x v="15"/>
  </r>
  <r>
    <x v="4"/>
    <n v="8027"/>
    <x v="33"/>
  </r>
  <r>
    <x v="4"/>
    <n v="8027"/>
    <x v="37"/>
  </r>
  <r>
    <x v="4"/>
    <n v="8027"/>
    <x v="24"/>
  </r>
  <r>
    <x v="4"/>
    <n v="8027"/>
    <x v="17"/>
  </r>
  <r>
    <x v="3"/>
    <n v="8028"/>
    <x v="1"/>
  </r>
  <r>
    <x v="3"/>
    <n v="8028"/>
    <x v="0"/>
  </r>
  <r>
    <x v="3"/>
    <n v="8028"/>
    <x v="2"/>
  </r>
  <r>
    <x v="3"/>
    <n v="8028"/>
    <x v="26"/>
  </r>
  <r>
    <x v="3"/>
    <n v="8028"/>
    <x v="13"/>
  </r>
  <r>
    <x v="3"/>
    <n v="8028"/>
    <x v="12"/>
  </r>
  <r>
    <x v="3"/>
    <n v="8028"/>
    <x v="4"/>
  </r>
  <r>
    <x v="1"/>
    <n v="8029"/>
    <x v="42"/>
  </r>
  <r>
    <x v="1"/>
    <n v="8029"/>
    <x v="1"/>
  </r>
  <r>
    <x v="1"/>
    <n v="8029"/>
    <x v="43"/>
  </r>
  <r>
    <x v="1"/>
    <n v="8029"/>
    <x v="0"/>
  </r>
  <r>
    <x v="1"/>
    <n v="8029"/>
    <x v="8"/>
  </r>
  <r>
    <x v="1"/>
    <n v="8029"/>
    <x v="44"/>
  </r>
  <r>
    <x v="1"/>
    <n v="8029"/>
    <x v="34"/>
  </r>
  <r>
    <x v="1"/>
    <n v="8029"/>
    <x v="83"/>
  </r>
  <r>
    <x v="1"/>
    <n v="8029"/>
    <x v="36"/>
  </r>
  <r>
    <x v="1"/>
    <n v="8029"/>
    <x v="11"/>
  </r>
  <r>
    <x v="1"/>
    <n v="8029"/>
    <x v="10"/>
  </r>
  <r>
    <x v="1"/>
    <n v="8029"/>
    <x v="124"/>
  </r>
  <r>
    <x v="1"/>
    <n v="8029"/>
    <x v="107"/>
  </r>
  <r>
    <x v="1"/>
    <n v="8029"/>
    <x v="162"/>
  </r>
  <r>
    <x v="1"/>
    <n v="8029"/>
    <x v="91"/>
  </r>
  <r>
    <x v="6"/>
    <n v="8030"/>
    <x v="0"/>
  </r>
  <r>
    <x v="6"/>
    <n v="8030"/>
    <x v="40"/>
  </r>
  <r>
    <x v="6"/>
    <n v="8030"/>
    <x v="4"/>
  </r>
  <r>
    <x v="6"/>
    <n v="8030"/>
    <x v="5"/>
  </r>
  <r>
    <x v="1"/>
    <n v="8031"/>
    <x v="0"/>
  </r>
  <r>
    <x v="1"/>
    <n v="8031"/>
    <x v="7"/>
  </r>
  <r>
    <x v="1"/>
    <n v="8031"/>
    <x v="36"/>
  </r>
  <r>
    <x v="1"/>
    <n v="8031"/>
    <x v="58"/>
  </r>
  <r>
    <x v="1"/>
    <n v="8031"/>
    <x v="26"/>
  </r>
  <r>
    <x v="1"/>
    <n v="8031"/>
    <x v="38"/>
  </r>
  <r>
    <x v="1"/>
    <n v="8031"/>
    <x v="62"/>
  </r>
  <r>
    <x v="1"/>
    <n v="8031"/>
    <x v="126"/>
  </r>
  <r>
    <x v="1"/>
    <n v="8032"/>
    <x v="0"/>
  </r>
  <r>
    <x v="1"/>
    <n v="8032"/>
    <x v="1"/>
  </r>
  <r>
    <x v="1"/>
    <n v="8032"/>
    <x v="14"/>
  </r>
  <r>
    <x v="1"/>
    <n v="8032"/>
    <x v="26"/>
  </r>
  <r>
    <x v="1"/>
    <n v="8032"/>
    <x v="51"/>
  </r>
  <r>
    <x v="1"/>
    <n v="8032"/>
    <x v="5"/>
  </r>
  <r>
    <x v="1"/>
    <n v="8033"/>
    <x v="33"/>
  </r>
  <r>
    <x v="1"/>
    <n v="8033"/>
    <x v="55"/>
  </r>
  <r>
    <x v="1"/>
    <n v="8033"/>
    <x v="183"/>
  </r>
  <r>
    <x v="1"/>
    <n v="8034"/>
    <x v="0"/>
  </r>
  <r>
    <x v="1"/>
    <n v="8034"/>
    <x v="1"/>
  </r>
  <r>
    <x v="1"/>
    <n v="8034"/>
    <x v="38"/>
  </r>
  <r>
    <x v="1"/>
    <n v="8034"/>
    <x v="2"/>
  </r>
  <r>
    <x v="1"/>
    <n v="8034"/>
    <x v="24"/>
  </r>
  <r>
    <x v="1"/>
    <n v="8034"/>
    <x v="55"/>
  </r>
  <r>
    <x v="1"/>
    <n v="8034"/>
    <x v="73"/>
  </r>
  <r>
    <x v="2"/>
    <n v="8035"/>
    <x v="30"/>
  </r>
  <r>
    <x v="2"/>
    <n v="8035"/>
    <x v="13"/>
  </r>
  <r>
    <x v="1"/>
    <n v="8036"/>
    <x v="0"/>
  </r>
  <r>
    <x v="1"/>
    <n v="8036"/>
    <x v="1"/>
  </r>
  <r>
    <x v="1"/>
    <n v="8036"/>
    <x v="8"/>
  </r>
  <r>
    <x v="1"/>
    <n v="8036"/>
    <x v="42"/>
  </r>
  <r>
    <x v="1"/>
    <n v="8036"/>
    <x v="24"/>
  </r>
  <r>
    <x v="1"/>
    <n v="8036"/>
    <x v="51"/>
  </r>
  <r>
    <x v="1"/>
    <n v="8036"/>
    <x v="26"/>
  </r>
  <r>
    <x v="1"/>
    <n v="8036"/>
    <x v="27"/>
  </r>
  <r>
    <x v="1"/>
    <n v="8037"/>
    <x v="0"/>
  </r>
  <r>
    <x v="1"/>
    <n v="8037"/>
    <x v="1"/>
  </r>
  <r>
    <x v="1"/>
    <n v="8037"/>
    <x v="8"/>
  </r>
  <r>
    <x v="1"/>
    <n v="8037"/>
    <x v="42"/>
  </r>
  <r>
    <x v="1"/>
    <n v="8037"/>
    <x v="11"/>
  </r>
  <r>
    <x v="1"/>
    <n v="8037"/>
    <x v="10"/>
  </r>
  <r>
    <x v="4"/>
    <n v="8038"/>
    <x v="42"/>
  </r>
  <r>
    <x v="4"/>
    <n v="8038"/>
    <x v="1"/>
  </r>
  <r>
    <x v="4"/>
    <n v="8038"/>
    <x v="17"/>
  </r>
  <r>
    <x v="4"/>
    <n v="8038"/>
    <x v="16"/>
  </r>
  <r>
    <x v="4"/>
    <n v="8038"/>
    <x v="10"/>
  </r>
  <r>
    <x v="4"/>
    <n v="8038"/>
    <x v="32"/>
  </r>
  <r>
    <x v="4"/>
    <n v="8038"/>
    <x v="11"/>
  </r>
  <r>
    <x v="4"/>
    <n v="8038"/>
    <x v="9"/>
  </r>
  <r>
    <x v="4"/>
    <n v="8038"/>
    <x v="54"/>
  </r>
  <r>
    <x v="4"/>
    <n v="8038"/>
    <x v="55"/>
  </r>
  <r>
    <x v="4"/>
    <n v="8038"/>
    <x v="90"/>
  </r>
  <r>
    <x v="4"/>
    <n v="8038"/>
    <x v="49"/>
  </r>
  <r>
    <x v="6"/>
    <n v="8040"/>
    <x v="1"/>
  </r>
  <r>
    <x v="6"/>
    <n v="8040"/>
    <x v="8"/>
  </r>
  <r>
    <x v="6"/>
    <n v="8040"/>
    <x v="2"/>
  </r>
  <r>
    <x v="6"/>
    <n v="8040"/>
    <x v="16"/>
  </r>
  <r>
    <x v="6"/>
    <n v="8040"/>
    <x v="10"/>
  </r>
  <r>
    <x v="6"/>
    <n v="8040"/>
    <x v="9"/>
  </r>
  <r>
    <x v="3"/>
    <n v="8041"/>
    <x v="0"/>
  </r>
  <r>
    <x v="3"/>
    <n v="8041"/>
    <x v="1"/>
  </r>
  <r>
    <x v="3"/>
    <n v="8041"/>
    <x v="14"/>
  </r>
  <r>
    <x v="3"/>
    <n v="8041"/>
    <x v="10"/>
  </r>
  <r>
    <x v="3"/>
    <n v="8041"/>
    <x v="11"/>
  </r>
  <r>
    <x v="6"/>
    <n v="8043"/>
    <x v="0"/>
  </r>
  <r>
    <x v="6"/>
    <n v="8043"/>
    <x v="26"/>
  </r>
  <r>
    <x v="6"/>
    <n v="8044"/>
    <x v="102"/>
  </r>
  <r>
    <x v="6"/>
    <n v="8044"/>
    <x v="26"/>
  </r>
  <r>
    <x v="6"/>
    <n v="8044"/>
    <x v="4"/>
  </r>
  <r>
    <x v="6"/>
    <n v="8044"/>
    <x v="40"/>
  </r>
  <r>
    <x v="6"/>
    <n v="8044"/>
    <x v="5"/>
  </r>
  <r>
    <x v="6"/>
    <n v="8045"/>
    <x v="0"/>
  </r>
  <r>
    <x v="6"/>
    <n v="8045"/>
    <x v="1"/>
  </r>
  <r>
    <x v="6"/>
    <n v="8045"/>
    <x v="65"/>
  </r>
  <r>
    <x v="6"/>
    <n v="8046"/>
    <x v="0"/>
  </r>
  <r>
    <x v="6"/>
    <n v="8046"/>
    <x v="1"/>
  </r>
  <r>
    <x v="6"/>
    <n v="8046"/>
    <x v="26"/>
  </r>
  <r>
    <x v="6"/>
    <n v="8046"/>
    <x v="24"/>
  </r>
  <r>
    <x v="6"/>
    <n v="8046"/>
    <x v="66"/>
  </r>
  <r>
    <x v="6"/>
    <n v="8046"/>
    <x v="93"/>
  </r>
  <r>
    <x v="3"/>
    <n v="8047"/>
    <x v="1"/>
  </r>
  <r>
    <x v="6"/>
    <n v="8049"/>
    <x v="1"/>
  </r>
  <r>
    <x v="6"/>
    <n v="8049"/>
    <x v="0"/>
  </r>
  <r>
    <x v="6"/>
    <n v="8049"/>
    <x v="14"/>
  </r>
  <r>
    <x v="6"/>
    <n v="8049"/>
    <x v="41"/>
  </r>
  <r>
    <x v="6"/>
    <n v="8049"/>
    <x v="41"/>
  </r>
  <r>
    <x v="6"/>
    <n v="8049"/>
    <x v="26"/>
  </r>
  <r>
    <x v="6"/>
    <n v="8049"/>
    <x v="51"/>
  </r>
  <r>
    <x v="6"/>
    <n v="8049"/>
    <x v="5"/>
  </r>
  <r>
    <x v="1"/>
    <n v="8050"/>
    <x v="0"/>
  </r>
  <r>
    <x v="1"/>
    <n v="8050"/>
    <x v="11"/>
  </r>
  <r>
    <x v="1"/>
    <n v="8050"/>
    <x v="10"/>
  </r>
  <r>
    <x v="1"/>
    <n v="8050"/>
    <x v="9"/>
  </r>
  <r>
    <x v="1"/>
    <n v="8050"/>
    <x v="35"/>
  </r>
  <r>
    <x v="1"/>
    <n v="8051"/>
    <x v="0"/>
  </r>
  <r>
    <x v="1"/>
    <n v="8051"/>
    <x v="7"/>
  </r>
  <r>
    <x v="1"/>
    <n v="8051"/>
    <x v="1"/>
  </r>
  <r>
    <x v="1"/>
    <n v="8051"/>
    <x v="2"/>
  </r>
  <r>
    <x v="1"/>
    <n v="8051"/>
    <x v="16"/>
  </r>
  <r>
    <x v="1"/>
    <n v="8051"/>
    <x v="26"/>
  </r>
  <r>
    <x v="1"/>
    <n v="8051"/>
    <x v="11"/>
  </r>
  <r>
    <x v="1"/>
    <n v="8051"/>
    <x v="10"/>
  </r>
  <r>
    <x v="1"/>
    <n v="8051"/>
    <x v="27"/>
  </r>
  <r>
    <x v="1"/>
    <n v="8051"/>
    <x v="49"/>
  </r>
  <r>
    <x v="1"/>
    <n v="8051"/>
    <x v="50"/>
  </r>
  <r>
    <x v="1"/>
    <n v="8051"/>
    <x v="6"/>
  </r>
  <r>
    <x v="3"/>
    <n v="8052"/>
    <x v="1"/>
  </r>
  <r>
    <x v="3"/>
    <n v="8052"/>
    <x v="8"/>
  </r>
  <r>
    <x v="3"/>
    <n v="8052"/>
    <x v="51"/>
  </r>
  <r>
    <x v="3"/>
    <n v="8052"/>
    <x v="26"/>
  </r>
  <r>
    <x v="3"/>
    <n v="8052"/>
    <x v="2"/>
  </r>
  <r>
    <x v="3"/>
    <n v="8052"/>
    <x v="3"/>
  </r>
  <r>
    <x v="3"/>
    <n v="8052"/>
    <x v="11"/>
  </r>
  <r>
    <x v="3"/>
    <n v="8052"/>
    <x v="10"/>
  </r>
  <r>
    <x v="3"/>
    <n v="8052"/>
    <x v="9"/>
  </r>
  <r>
    <x v="3"/>
    <n v="8052"/>
    <x v="91"/>
  </r>
  <r>
    <x v="3"/>
    <n v="8052"/>
    <x v="6"/>
  </r>
  <r>
    <x v="3"/>
    <n v="8052"/>
    <x v="80"/>
  </r>
  <r>
    <x v="3"/>
    <n v="8052"/>
    <x v="50"/>
  </r>
  <r>
    <x v="1"/>
    <n v="8053"/>
    <x v="0"/>
  </r>
  <r>
    <x v="1"/>
    <n v="8053"/>
    <x v="1"/>
  </r>
  <r>
    <x v="1"/>
    <n v="8053"/>
    <x v="2"/>
  </r>
  <r>
    <x v="1"/>
    <n v="8053"/>
    <x v="26"/>
  </r>
  <r>
    <x v="1"/>
    <n v="8053"/>
    <x v="24"/>
  </r>
  <r>
    <x v="1"/>
    <n v="8053"/>
    <x v="4"/>
  </r>
  <r>
    <x v="1"/>
    <n v="8053"/>
    <x v="109"/>
  </r>
  <r>
    <x v="1"/>
    <n v="8053"/>
    <x v="76"/>
  </r>
  <r>
    <x v="0"/>
    <n v="8054"/>
    <x v="1"/>
  </r>
  <r>
    <x v="0"/>
    <n v="8054"/>
    <x v="0"/>
  </r>
  <r>
    <x v="1"/>
    <n v="8055"/>
    <x v="1"/>
  </r>
  <r>
    <x v="1"/>
    <n v="8055"/>
    <x v="0"/>
  </r>
  <r>
    <x v="1"/>
    <n v="8055"/>
    <x v="2"/>
  </r>
  <r>
    <x v="1"/>
    <n v="8055"/>
    <x v="24"/>
  </r>
  <r>
    <x v="1"/>
    <n v="8055"/>
    <x v="26"/>
  </r>
  <r>
    <x v="1"/>
    <n v="8055"/>
    <x v="10"/>
  </r>
  <r>
    <x v="1"/>
    <n v="8055"/>
    <x v="9"/>
  </r>
  <r>
    <x v="1"/>
    <n v="8055"/>
    <x v="4"/>
  </r>
  <r>
    <x v="1"/>
    <n v="8055"/>
    <x v="5"/>
  </r>
  <r>
    <x v="1"/>
    <n v="8055"/>
    <x v="125"/>
  </r>
  <r>
    <x v="1"/>
    <n v="8055"/>
    <x v="73"/>
  </r>
  <r>
    <x v="1"/>
    <n v="8055"/>
    <x v="28"/>
  </r>
  <r>
    <x v="1"/>
    <n v="8055"/>
    <x v="66"/>
  </r>
  <r>
    <x v="4"/>
    <n v="8056"/>
    <x v="42"/>
  </r>
  <r>
    <x v="4"/>
    <n v="8056"/>
    <x v="1"/>
  </r>
  <r>
    <x v="4"/>
    <n v="8056"/>
    <x v="2"/>
  </r>
  <r>
    <x v="4"/>
    <n v="8056"/>
    <x v="39"/>
  </r>
  <r>
    <x v="4"/>
    <n v="8056"/>
    <x v="10"/>
  </r>
  <r>
    <x v="4"/>
    <n v="8056"/>
    <x v="11"/>
  </r>
  <r>
    <x v="4"/>
    <n v="8056"/>
    <x v="32"/>
  </r>
  <r>
    <x v="4"/>
    <n v="8056"/>
    <x v="50"/>
  </r>
  <r>
    <x v="4"/>
    <n v="8056"/>
    <x v="6"/>
  </r>
  <r>
    <x v="4"/>
    <n v="8056"/>
    <x v="73"/>
  </r>
  <r>
    <x v="4"/>
    <n v="8056"/>
    <x v="93"/>
  </r>
  <r>
    <x v="1"/>
    <n v="8057"/>
    <x v="1"/>
  </r>
  <r>
    <x v="1"/>
    <n v="8057"/>
    <x v="8"/>
  </r>
  <r>
    <x v="1"/>
    <n v="8057"/>
    <x v="14"/>
  </r>
  <r>
    <x v="1"/>
    <n v="8057"/>
    <x v="41"/>
  </r>
  <r>
    <x v="1"/>
    <n v="8057"/>
    <x v="41"/>
  </r>
  <r>
    <x v="1"/>
    <n v="8057"/>
    <x v="0"/>
  </r>
  <r>
    <x v="1"/>
    <n v="8057"/>
    <x v="42"/>
  </r>
  <r>
    <x v="1"/>
    <n v="8057"/>
    <x v="26"/>
  </r>
  <r>
    <x v="1"/>
    <n v="8057"/>
    <x v="16"/>
  </r>
  <r>
    <x v="1"/>
    <n v="8057"/>
    <x v="2"/>
  </r>
  <r>
    <x v="1"/>
    <n v="8057"/>
    <x v="11"/>
  </r>
  <r>
    <x v="1"/>
    <n v="8057"/>
    <x v="10"/>
  </r>
  <r>
    <x v="1"/>
    <n v="8057"/>
    <x v="3"/>
  </r>
  <r>
    <x v="1"/>
    <n v="8057"/>
    <x v="4"/>
  </r>
  <r>
    <x v="6"/>
    <n v="8058"/>
    <x v="0"/>
  </r>
  <r>
    <x v="6"/>
    <n v="8058"/>
    <x v="1"/>
  </r>
  <r>
    <x v="6"/>
    <n v="8058"/>
    <x v="33"/>
  </r>
  <r>
    <x v="6"/>
    <n v="8058"/>
    <x v="4"/>
  </r>
  <r>
    <x v="3"/>
    <n v="8059"/>
    <x v="1"/>
  </r>
  <r>
    <x v="3"/>
    <n v="8059"/>
    <x v="0"/>
  </r>
  <r>
    <x v="3"/>
    <n v="8059"/>
    <x v="5"/>
  </r>
  <r>
    <x v="4"/>
    <n v="8060"/>
    <x v="0"/>
  </r>
  <r>
    <x v="4"/>
    <n v="8060"/>
    <x v="1"/>
  </r>
  <r>
    <x v="4"/>
    <n v="8060"/>
    <x v="2"/>
  </r>
  <r>
    <x v="4"/>
    <n v="8060"/>
    <x v="38"/>
  </r>
  <r>
    <x v="4"/>
    <n v="8060"/>
    <x v="11"/>
  </r>
  <r>
    <x v="4"/>
    <n v="8060"/>
    <x v="4"/>
  </r>
  <r>
    <x v="3"/>
    <n v="8061"/>
    <x v="0"/>
  </r>
  <r>
    <x v="3"/>
    <n v="8061"/>
    <x v="1"/>
  </r>
  <r>
    <x v="3"/>
    <n v="8061"/>
    <x v="15"/>
  </r>
  <r>
    <x v="3"/>
    <n v="8061"/>
    <x v="33"/>
  </r>
  <r>
    <x v="3"/>
    <n v="8061"/>
    <x v="17"/>
  </r>
  <r>
    <x v="3"/>
    <n v="8061"/>
    <x v="51"/>
  </r>
  <r>
    <x v="3"/>
    <n v="8061"/>
    <x v="60"/>
  </r>
  <r>
    <x v="3"/>
    <n v="8061"/>
    <x v="59"/>
  </r>
  <r>
    <x v="3"/>
    <n v="8061"/>
    <x v="32"/>
  </r>
  <r>
    <x v="3"/>
    <n v="8061"/>
    <x v="100"/>
  </r>
  <r>
    <x v="3"/>
    <n v="8061"/>
    <x v="65"/>
  </r>
  <r>
    <x v="1"/>
    <n v="8062"/>
    <x v="1"/>
  </r>
  <r>
    <x v="1"/>
    <n v="8062"/>
    <x v="8"/>
  </r>
  <r>
    <x v="1"/>
    <n v="8062"/>
    <x v="42"/>
  </r>
  <r>
    <x v="1"/>
    <n v="8062"/>
    <x v="16"/>
  </r>
  <r>
    <x v="1"/>
    <n v="8062"/>
    <x v="2"/>
  </r>
  <r>
    <x v="1"/>
    <n v="8062"/>
    <x v="26"/>
  </r>
  <r>
    <x v="1"/>
    <n v="8062"/>
    <x v="17"/>
  </r>
  <r>
    <x v="1"/>
    <n v="8062"/>
    <x v="51"/>
  </r>
  <r>
    <x v="1"/>
    <n v="8062"/>
    <x v="39"/>
  </r>
  <r>
    <x v="1"/>
    <n v="8062"/>
    <x v="64"/>
  </r>
  <r>
    <x v="1"/>
    <n v="8062"/>
    <x v="10"/>
  </r>
  <r>
    <x v="1"/>
    <n v="8063"/>
    <x v="1"/>
  </r>
  <r>
    <x v="1"/>
    <n v="8063"/>
    <x v="14"/>
  </r>
  <r>
    <x v="1"/>
    <n v="8063"/>
    <x v="2"/>
  </r>
  <r>
    <x v="1"/>
    <n v="8064"/>
    <x v="40"/>
  </r>
  <r>
    <x v="1"/>
    <n v="8064"/>
    <x v="82"/>
  </r>
  <r>
    <x v="1"/>
    <n v="8064"/>
    <x v="133"/>
  </r>
  <r>
    <x v="1"/>
    <n v="8064"/>
    <x v="61"/>
  </r>
  <r>
    <x v="3"/>
    <n v="8066"/>
    <x v="1"/>
  </r>
  <r>
    <x v="3"/>
    <n v="8066"/>
    <x v="2"/>
  </r>
  <r>
    <x v="3"/>
    <n v="8066"/>
    <x v="26"/>
  </r>
  <r>
    <x v="3"/>
    <n v="8066"/>
    <x v="56"/>
  </r>
  <r>
    <x v="3"/>
    <n v="8066"/>
    <x v="49"/>
  </r>
  <r>
    <x v="3"/>
    <n v="8067"/>
    <x v="1"/>
  </r>
  <r>
    <x v="3"/>
    <n v="8067"/>
    <x v="14"/>
  </r>
  <r>
    <x v="4"/>
    <n v="8068"/>
    <x v="1"/>
  </r>
  <r>
    <x v="4"/>
    <n v="8068"/>
    <x v="0"/>
  </r>
  <r>
    <x v="4"/>
    <n v="8068"/>
    <x v="51"/>
  </r>
  <r>
    <x v="4"/>
    <n v="8068"/>
    <x v="10"/>
  </r>
  <r>
    <x v="4"/>
    <n v="8070"/>
    <x v="1"/>
  </r>
  <r>
    <x v="4"/>
    <n v="8070"/>
    <x v="8"/>
  </r>
  <r>
    <x v="4"/>
    <n v="8070"/>
    <x v="42"/>
  </r>
  <r>
    <x v="4"/>
    <n v="8070"/>
    <x v="26"/>
  </r>
  <r>
    <x v="4"/>
    <n v="8070"/>
    <x v="2"/>
  </r>
  <r>
    <x v="4"/>
    <n v="8070"/>
    <x v="24"/>
  </r>
  <r>
    <x v="4"/>
    <n v="8070"/>
    <x v="11"/>
  </r>
  <r>
    <x v="4"/>
    <n v="8070"/>
    <x v="10"/>
  </r>
  <r>
    <x v="4"/>
    <n v="8070"/>
    <x v="56"/>
  </r>
  <r>
    <x v="4"/>
    <n v="8070"/>
    <x v="146"/>
  </r>
  <r>
    <x v="4"/>
    <n v="8070"/>
    <x v="49"/>
  </r>
  <r>
    <x v="1"/>
    <n v="8071"/>
    <x v="0"/>
  </r>
  <r>
    <x v="1"/>
    <n v="8071"/>
    <x v="26"/>
  </r>
  <r>
    <x v="1"/>
    <n v="8071"/>
    <x v="5"/>
  </r>
  <r>
    <x v="1"/>
    <n v="8072"/>
    <x v="0"/>
  </r>
  <r>
    <x v="1"/>
    <n v="8072"/>
    <x v="26"/>
  </r>
  <r>
    <x v="1"/>
    <n v="8072"/>
    <x v="62"/>
  </r>
  <r>
    <x v="1"/>
    <n v="8072"/>
    <x v="126"/>
  </r>
  <r>
    <x v="0"/>
    <n v="8073"/>
    <x v="1"/>
  </r>
  <r>
    <x v="0"/>
    <n v="8073"/>
    <x v="14"/>
  </r>
  <r>
    <x v="0"/>
    <n v="8073"/>
    <x v="0"/>
  </r>
  <r>
    <x v="0"/>
    <n v="8073"/>
    <x v="2"/>
  </r>
  <r>
    <x v="0"/>
    <n v="8073"/>
    <x v="60"/>
  </r>
  <r>
    <x v="0"/>
    <n v="8073"/>
    <x v="59"/>
  </r>
  <r>
    <x v="0"/>
    <n v="8073"/>
    <x v="18"/>
  </r>
  <r>
    <x v="0"/>
    <n v="8073"/>
    <x v="13"/>
  </r>
  <r>
    <x v="0"/>
    <n v="8073"/>
    <x v="12"/>
  </r>
  <r>
    <x v="0"/>
    <n v="8073"/>
    <x v="11"/>
  </r>
  <r>
    <x v="0"/>
    <n v="8073"/>
    <x v="10"/>
  </r>
  <r>
    <x v="0"/>
    <n v="8073"/>
    <x v="55"/>
  </r>
  <r>
    <x v="7"/>
    <n v="8074"/>
    <x v="0"/>
  </r>
  <r>
    <x v="7"/>
    <n v="8074"/>
    <x v="25"/>
  </r>
  <r>
    <x v="7"/>
    <n v="8074"/>
    <x v="25"/>
  </r>
  <r>
    <x v="7"/>
    <n v="8074"/>
    <x v="1"/>
  </r>
  <r>
    <x v="7"/>
    <n v="8074"/>
    <x v="34"/>
  </r>
  <r>
    <x v="7"/>
    <n v="8074"/>
    <x v="37"/>
  </r>
  <r>
    <x v="7"/>
    <n v="8074"/>
    <x v="2"/>
  </r>
  <r>
    <x v="7"/>
    <n v="8074"/>
    <x v="39"/>
  </r>
  <r>
    <x v="7"/>
    <n v="8074"/>
    <x v="17"/>
  </r>
  <r>
    <x v="7"/>
    <n v="8074"/>
    <x v="10"/>
  </r>
  <r>
    <x v="7"/>
    <n v="8074"/>
    <x v="9"/>
  </r>
  <r>
    <x v="7"/>
    <n v="8074"/>
    <x v="11"/>
  </r>
  <r>
    <x v="7"/>
    <n v="8074"/>
    <x v="12"/>
  </r>
  <r>
    <x v="7"/>
    <n v="8074"/>
    <x v="100"/>
  </r>
  <r>
    <x v="7"/>
    <n v="8074"/>
    <x v="4"/>
  </r>
  <r>
    <x v="6"/>
    <n v="8075"/>
    <x v="0"/>
  </r>
  <r>
    <x v="6"/>
    <n v="8075"/>
    <x v="1"/>
  </r>
  <r>
    <x v="6"/>
    <n v="8075"/>
    <x v="24"/>
  </r>
  <r>
    <x v="6"/>
    <n v="8075"/>
    <x v="4"/>
  </r>
  <r>
    <x v="1"/>
    <n v="8076"/>
    <x v="1"/>
  </r>
  <r>
    <x v="1"/>
    <n v="8076"/>
    <x v="67"/>
  </r>
  <r>
    <x v="1"/>
    <n v="8076"/>
    <x v="8"/>
  </r>
  <r>
    <x v="1"/>
    <n v="8076"/>
    <x v="47"/>
  </r>
  <r>
    <x v="1"/>
    <n v="8076"/>
    <x v="29"/>
  </r>
  <r>
    <x v="1"/>
    <n v="8076"/>
    <x v="42"/>
  </r>
  <r>
    <x v="1"/>
    <n v="8076"/>
    <x v="2"/>
  </r>
  <r>
    <x v="1"/>
    <n v="8076"/>
    <x v="16"/>
  </r>
  <r>
    <x v="1"/>
    <n v="8076"/>
    <x v="26"/>
  </r>
  <r>
    <x v="1"/>
    <n v="8076"/>
    <x v="24"/>
  </r>
  <r>
    <x v="1"/>
    <n v="8076"/>
    <x v="10"/>
  </r>
  <r>
    <x v="1"/>
    <n v="8076"/>
    <x v="32"/>
  </r>
  <r>
    <x v="1"/>
    <n v="8076"/>
    <x v="49"/>
  </r>
  <r>
    <x v="3"/>
    <n v="8077"/>
    <x v="1"/>
  </r>
  <r>
    <x v="4"/>
    <n v="8079"/>
    <x v="8"/>
  </r>
  <r>
    <x v="4"/>
    <n v="8079"/>
    <x v="42"/>
  </r>
  <r>
    <x v="4"/>
    <n v="8079"/>
    <x v="1"/>
  </r>
  <r>
    <x v="4"/>
    <n v="8079"/>
    <x v="0"/>
  </r>
  <r>
    <x v="4"/>
    <n v="8079"/>
    <x v="7"/>
  </r>
  <r>
    <x v="4"/>
    <n v="8079"/>
    <x v="15"/>
  </r>
  <r>
    <x v="4"/>
    <n v="8079"/>
    <x v="58"/>
  </r>
  <r>
    <x v="4"/>
    <n v="8079"/>
    <x v="39"/>
  </r>
  <r>
    <x v="4"/>
    <n v="8079"/>
    <x v="2"/>
  </r>
  <r>
    <x v="4"/>
    <n v="8079"/>
    <x v="10"/>
  </r>
  <r>
    <x v="4"/>
    <n v="8079"/>
    <x v="9"/>
  </r>
  <r>
    <x v="4"/>
    <n v="8079"/>
    <x v="11"/>
  </r>
  <r>
    <x v="4"/>
    <n v="8079"/>
    <x v="32"/>
  </r>
  <r>
    <x v="3"/>
    <n v="8080"/>
    <x v="41"/>
  </r>
  <r>
    <x v="3"/>
    <n v="8080"/>
    <x v="41"/>
  </r>
  <r>
    <x v="3"/>
    <n v="8080"/>
    <x v="0"/>
  </r>
  <r>
    <x v="3"/>
    <n v="8080"/>
    <x v="1"/>
  </r>
  <r>
    <x v="3"/>
    <n v="8080"/>
    <x v="14"/>
  </r>
  <r>
    <x v="3"/>
    <n v="8080"/>
    <x v="24"/>
  </r>
  <r>
    <x v="3"/>
    <n v="8080"/>
    <x v="51"/>
  </r>
  <r>
    <x v="3"/>
    <n v="8080"/>
    <x v="11"/>
  </r>
  <r>
    <x v="3"/>
    <n v="8080"/>
    <x v="10"/>
  </r>
  <r>
    <x v="3"/>
    <n v="8080"/>
    <x v="55"/>
  </r>
  <r>
    <x v="3"/>
    <n v="8080"/>
    <x v="81"/>
  </r>
  <r>
    <x v="3"/>
    <n v="8080"/>
    <x v="40"/>
  </r>
  <r>
    <x v="3"/>
    <n v="8080"/>
    <x v="82"/>
  </r>
  <r>
    <x v="3"/>
    <n v="8080"/>
    <x v="4"/>
  </r>
  <r>
    <x v="1"/>
    <n v="8082"/>
    <x v="123"/>
  </r>
  <r>
    <x v="1"/>
    <n v="8082"/>
    <x v="1"/>
  </r>
  <r>
    <x v="1"/>
    <n v="8082"/>
    <x v="47"/>
  </r>
  <r>
    <x v="1"/>
    <n v="8082"/>
    <x v="8"/>
  </r>
  <r>
    <x v="1"/>
    <n v="8082"/>
    <x v="2"/>
  </r>
  <r>
    <x v="1"/>
    <n v="8082"/>
    <x v="24"/>
  </r>
  <r>
    <x v="1"/>
    <n v="8082"/>
    <x v="39"/>
  </r>
  <r>
    <x v="1"/>
    <n v="8082"/>
    <x v="136"/>
  </r>
  <r>
    <x v="1"/>
    <n v="8082"/>
    <x v="50"/>
  </r>
  <r>
    <x v="4"/>
    <n v="8083"/>
    <x v="0"/>
  </r>
  <r>
    <x v="4"/>
    <n v="8083"/>
    <x v="24"/>
  </r>
  <r>
    <x v="4"/>
    <n v="8083"/>
    <x v="2"/>
  </r>
  <r>
    <x v="1"/>
    <n v="8084"/>
    <x v="0"/>
  </r>
  <r>
    <x v="1"/>
    <n v="8084"/>
    <x v="123"/>
  </r>
  <r>
    <x v="1"/>
    <n v="8084"/>
    <x v="29"/>
  </r>
  <r>
    <x v="1"/>
    <n v="8084"/>
    <x v="1"/>
  </r>
  <r>
    <x v="1"/>
    <n v="8084"/>
    <x v="70"/>
  </r>
  <r>
    <x v="1"/>
    <n v="8084"/>
    <x v="35"/>
  </r>
  <r>
    <x v="1"/>
    <n v="8084"/>
    <x v="119"/>
  </r>
  <r>
    <x v="6"/>
    <n v="8085"/>
    <x v="0"/>
  </r>
  <r>
    <x v="6"/>
    <n v="8085"/>
    <x v="38"/>
  </r>
  <r>
    <x v="1"/>
    <n v="8086"/>
    <x v="0"/>
  </r>
  <r>
    <x v="1"/>
    <n v="8086"/>
    <x v="42"/>
  </r>
  <r>
    <x v="1"/>
    <n v="8086"/>
    <x v="8"/>
  </r>
  <r>
    <x v="1"/>
    <n v="8086"/>
    <x v="1"/>
  </r>
  <r>
    <x v="1"/>
    <n v="8086"/>
    <x v="35"/>
  </r>
  <r>
    <x v="4"/>
    <n v="8087"/>
    <x v="0"/>
  </r>
  <r>
    <x v="4"/>
    <n v="8087"/>
    <x v="1"/>
  </r>
  <r>
    <x v="4"/>
    <n v="8087"/>
    <x v="36"/>
  </r>
  <r>
    <x v="4"/>
    <n v="8087"/>
    <x v="81"/>
  </r>
  <r>
    <x v="4"/>
    <n v="8087"/>
    <x v="4"/>
  </r>
  <r>
    <x v="4"/>
    <n v="8088"/>
    <x v="1"/>
  </r>
  <r>
    <x v="4"/>
    <n v="8088"/>
    <x v="0"/>
  </r>
  <r>
    <x v="4"/>
    <n v="8088"/>
    <x v="14"/>
  </r>
  <r>
    <x v="4"/>
    <n v="8088"/>
    <x v="65"/>
  </r>
  <r>
    <x v="6"/>
    <n v="8090"/>
    <x v="0"/>
  </r>
  <r>
    <x v="6"/>
    <n v="8090"/>
    <x v="1"/>
  </r>
  <r>
    <x v="6"/>
    <n v="8090"/>
    <x v="14"/>
  </r>
  <r>
    <x v="6"/>
    <n v="8090"/>
    <x v="41"/>
  </r>
  <r>
    <x v="6"/>
    <n v="8090"/>
    <x v="41"/>
  </r>
  <r>
    <x v="6"/>
    <n v="8090"/>
    <x v="96"/>
  </r>
  <r>
    <x v="6"/>
    <n v="8090"/>
    <x v="22"/>
  </r>
  <r>
    <x v="6"/>
    <n v="8090"/>
    <x v="21"/>
  </r>
  <r>
    <x v="6"/>
    <n v="8090"/>
    <x v="48"/>
  </r>
  <r>
    <x v="1"/>
    <n v="8091"/>
    <x v="8"/>
  </r>
  <r>
    <x v="1"/>
    <n v="8091"/>
    <x v="2"/>
  </r>
  <r>
    <x v="1"/>
    <n v="8091"/>
    <x v="124"/>
  </r>
  <r>
    <x v="2"/>
    <n v="8092"/>
    <x v="1"/>
  </r>
  <r>
    <x v="2"/>
    <n v="8092"/>
    <x v="18"/>
  </r>
  <r>
    <x v="2"/>
    <n v="8092"/>
    <x v="11"/>
  </r>
  <r>
    <x v="2"/>
    <n v="8092"/>
    <x v="10"/>
  </r>
  <r>
    <x v="2"/>
    <n v="8092"/>
    <x v="55"/>
  </r>
  <r>
    <x v="2"/>
    <n v="8092"/>
    <x v="27"/>
  </r>
  <r>
    <x v="2"/>
    <n v="8092"/>
    <x v="28"/>
  </r>
  <r>
    <x v="6"/>
    <n v="8093"/>
    <x v="7"/>
  </r>
  <r>
    <x v="6"/>
    <n v="8093"/>
    <x v="0"/>
  </r>
  <r>
    <x v="6"/>
    <n v="8093"/>
    <x v="52"/>
  </r>
  <r>
    <x v="6"/>
    <n v="8093"/>
    <x v="38"/>
  </r>
  <r>
    <x v="6"/>
    <n v="8093"/>
    <x v="11"/>
  </r>
  <r>
    <x v="6"/>
    <n v="8093"/>
    <x v="40"/>
  </r>
  <r>
    <x v="6"/>
    <n v="8093"/>
    <x v="4"/>
  </r>
  <r>
    <x v="1"/>
    <n v="8094"/>
    <x v="2"/>
  </r>
  <r>
    <x v="6"/>
    <n v="8095"/>
    <x v="0"/>
  </r>
  <r>
    <x v="6"/>
    <n v="8095"/>
    <x v="36"/>
  </r>
  <r>
    <x v="6"/>
    <n v="8095"/>
    <x v="5"/>
  </r>
  <r>
    <x v="6"/>
    <n v="8095"/>
    <x v="126"/>
  </r>
  <r>
    <x v="3"/>
    <n v="8096"/>
    <x v="1"/>
  </r>
  <r>
    <x v="3"/>
    <n v="8096"/>
    <x v="0"/>
  </r>
  <r>
    <x v="3"/>
    <n v="8096"/>
    <x v="7"/>
  </r>
  <r>
    <x v="3"/>
    <n v="8096"/>
    <x v="2"/>
  </r>
  <r>
    <x v="3"/>
    <n v="8096"/>
    <x v="12"/>
  </r>
  <r>
    <x v="3"/>
    <n v="8096"/>
    <x v="60"/>
  </r>
  <r>
    <x v="3"/>
    <n v="8096"/>
    <x v="59"/>
  </r>
  <r>
    <x v="3"/>
    <n v="8096"/>
    <x v="13"/>
  </r>
  <r>
    <x v="3"/>
    <n v="8096"/>
    <x v="55"/>
  </r>
  <r>
    <x v="3"/>
    <n v="8096"/>
    <x v="6"/>
  </r>
  <r>
    <x v="3"/>
    <n v="8096"/>
    <x v="27"/>
  </r>
  <r>
    <x v="3"/>
    <n v="8096"/>
    <x v="28"/>
  </r>
  <r>
    <x v="1"/>
    <n v="8097"/>
    <x v="0"/>
  </r>
  <r>
    <x v="1"/>
    <n v="8097"/>
    <x v="1"/>
  </r>
  <r>
    <x v="1"/>
    <n v="8097"/>
    <x v="8"/>
  </r>
  <r>
    <x v="1"/>
    <n v="8097"/>
    <x v="7"/>
  </r>
  <r>
    <x v="1"/>
    <n v="8097"/>
    <x v="36"/>
  </r>
  <r>
    <x v="1"/>
    <n v="8097"/>
    <x v="2"/>
  </r>
  <r>
    <x v="1"/>
    <n v="8097"/>
    <x v="26"/>
  </r>
  <r>
    <x v="1"/>
    <n v="8098"/>
    <x v="0"/>
  </r>
  <r>
    <x v="1"/>
    <n v="8098"/>
    <x v="1"/>
  </r>
  <r>
    <x v="1"/>
    <n v="8098"/>
    <x v="89"/>
  </r>
  <r>
    <x v="1"/>
    <n v="8098"/>
    <x v="50"/>
  </r>
  <r>
    <x v="1"/>
    <n v="8098"/>
    <x v="6"/>
  </r>
  <r>
    <x v="1"/>
    <n v="8098"/>
    <x v="66"/>
  </r>
  <r>
    <x v="5"/>
    <n v="8099"/>
    <x v="0"/>
  </r>
  <r>
    <x v="5"/>
    <n v="8099"/>
    <x v="1"/>
  </r>
  <r>
    <x v="5"/>
    <n v="8099"/>
    <x v="18"/>
  </r>
  <r>
    <x v="5"/>
    <n v="8099"/>
    <x v="59"/>
  </r>
  <r>
    <x v="5"/>
    <n v="8099"/>
    <x v="119"/>
  </r>
  <r>
    <x v="1"/>
    <n v="8100"/>
    <x v="1"/>
  </r>
  <r>
    <x v="1"/>
    <n v="8100"/>
    <x v="8"/>
  </r>
  <r>
    <x v="1"/>
    <n v="8100"/>
    <x v="15"/>
  </r>
  <r>
    <x v="1"/>
    <n v="8100"/>
    <x v="3"/>
  </r>
  <r>
    <x v="1"/>
    <n v="8100"/>
    <x v="10"/>
  </r>
  <r>
    <x v="1"/>
    <n v="8100"/>
    <x v="6"/>
  </r>
  <r>
    <x v="1"/>
    <n v="8100"/>
    <x v="73"/>
  </r>
  <r>
    <x v="1"/>
    <n v="8100"/>
    <x v="125"/>
  </r>
  <r>
    <x v="6"/>
    <n v="8101"/>
    <x v="4"/>
  </r>
  <r>
    <x v="0"/>
    <n v="8103"/>
    <x v="1"/>
  </r>
  <r>
    <x v="0"/>
    <n v="8103"/>
    <x v="0"/>
  </r>
  <r>
    <x v="0"/>
    <n v="8103"/>
    <x v="2"/>
  </r>
  <r>
    <x v="0"/>
    <n v="8103"/>
    <x v="32"/>
  </r>
  <r>
    <x v="0"/>
    <n v="8103"/>
    <x v="10"/>
  </r>
  <r>
    <x v="1"/>
    <n v="8104"/>
    <x v="0"/>
  </r>
  <r>
    <x v="1"/>
    <n v="8104"/>
    <x v="1"/>
  </r>
  <r>
    <x v="1"/>
    <n v="8104"/>
    <x v="2"/>
  </r>
  <r>
    <x v="1"/>
    <n v="8104"/>
    <x v="39"/>
  </r>
  <r>
    <x v="1"/>
    <n v="8104"/>
    <x v="24"/>
  </r>
  <r>
    <x v="1"/>
    <n v="8104"/>
    <x v="32"/>
  </r>
  <r>
    <x v="1"/>
    <n v="8104"/>
    <x v="4"/>
  </r>
  <r>
    <x v="6"/>
    <n v="8105"/>
    <x v="0"/>
  </r>
  <r>
    <x v="6"/>
    <n v="8105"/>
    <x v="1"/>
  </r>
  <r>
    <x v="6"/>
    <n v="8105"/>
    <x v="40"/>
  </r>
  <r>
    <x v="6"/>
    <n v="8106"/>
    <x v="0"/>
  </r>
  <r>
    <x v="6"/>
    <n v="8106"/>
    <x v="1"/>
  </r>
  <r>
    <x v="6"/>
    <n v="8106"/>
    <x v="89"/>
  </r>
  <r>
    <x v="6"/>
    <n v="8106"/>
    <x v="84"/>
  </r>
  <r>
    <x v="6"/>
    <n v="8106"/>
    <x v="36"/>
  </r>
  <r>
    <x v="6"/>
    <n v="8106"/>
    <x v="81"/>
  </r>
  <r>
    <x v="6"/>
    <n v="8106"/>
    <x v="40"/>
  </r>
  <r>
    <x v="6"/>
    <n v="8106"/>
    <x v="112"/>
  </r>
  <r>
    <x v="3"/>
    <n v="8107"/>
    <x v="1"/>
  </r>
  <r>
    <x v="3"/>
    <n v="8107"/>
    <x v="26"/>
  </r>
  <r>
    <x v="3"/>
    <n v="8108"/>
    <x v="0"/>
  </r>
  <r>
    <x v="3"/>
    <n v="8108"/>
    <x v="1"/>
  </r>
  <r>
    <x v="6"/>
    <n v="8109"/>
    <x v="41"/>
  </r>
  <r>
    <x v="6"/>
    <n v="8109"/>
    <x v="41"/>
  </r>
  <r>
    <x v="6"/>
    <n v="8109"/>
    <x v="0"/>
  </r>
  <r>
    <x v="4"/>
    <n v="8110"/>
    <x v="0"/>
  </r>
  <r>
    <x v="4"/>
    <n v="8110"/>
    <x v="1"/>
  </r>
  <r>
    <x v="4"/>
    <n v="8110"/>
    <x v="42"/>
  </r>
  <r>
    <x v="4"/>
    <n v="8110"/>
    <x v="8"/>
  </r>
  <r>
    <x v="4"/>
    <n v="8110"/>
    <x v="7"/>
  </r>
  <r>
    <x v="4"/>
    <n v="8110"/>
    <x v="2"/>
  </r>
  <r>
    <x v="4"/>
    <n v="8110"/>
    <x v="3"/>
  </r>
  <r>
    <x v="4"/>
    <n v="8110"/>
    <x v="9"/>
  </r>
  <r>
    <x v="4"/>
    <n v="8110"/>
    <x v="32"/>
  </r>
  <r>
    <x v="6"/>
    <n v="8111"/>
    <x v="0"/>
  </r>
  <r>
    <x v="6"/>
    <n v="8111"/>
    <x v="14"/>
  </r>
  <r>
    <x v="6"/>
    <n v="8111"/>
    <x v="1"/>
  </r>
  <r>
    <x v="6"/>
    <n v="8111"/>
    <x v="52"/>
  </r>
  <r>
    <x v="6"/>
    <n v="8111"/>
    <x v="40"/>
  </r>
  <r>
    <x v="4"/>
    <n v="8112"/>
    <x v="43"/>
  </r>
  <r>
    <x v="4"/>
    <n v="8112"/>
    <x v="0"/>
  </r>
  <r>
    <x v="4"/>
    <n v="8112"/>
    <x v="1"/>
  </r>
  <r>
    <x v="4"/>
    <n v="8112"/>
    <x v="34"/>
  </r>
  <r>
    <x v="4"/>
    <n v="8112"/>
    <x v="4"/>
  </r>
  <r>
    <x v="3"/>
    <n v="8113"/>
    <x v="0"/>
  </r>
  <r>
    <x v="3"/>
    <n v="8113"/>
    <x v="102"/>
  </r>
  <r>
    <x v="3"/>
    <n v="8113"/>
    <x v="1"/>
  </r>
  <r>
    <x v="3"/>
    <n v="8113"/>
    <x v="14"/>
  </r>
  <r>
    <x v="3"/>
    <n v="8113"/>
    <x v="47"/>
  </r>
  <r>
    <x v="3"/>
    <n v="8113"/>
    <x v="4"/>
  </r>
  <r>
    <x v="3"/>
    <n v="8113"/>
    <x v="40"/>
  </r>
  <r>
    <x v="3"/>
    <n v="8114"/>
    <x v="51"/>
  </r>
  <r>
    <x v="1"/>
    <n v="8115"/>
    <x v="26"/>
  </r>
  <r>
    <x v="1"/>
    <n v="8115"/>
    <x v="51"/>
  </r>
  <r>
    <x v="1"/>
    <n v="8116"/>
    <x v="1"/>
  </r>
  <r>
    <x v="1"/>
    <n v="8116"/>
    <x v="0"/>
  </r>
  <r>
    <x v="1"/>
    <n v="8116"/>
    <x v="36"/>
  </r>
  <r>
    <x v="1"/>
    <n v="8116"/>
    <x v="38"/>
  </r>
  <r>
    <x v="1"/>
    <n v="8116"/>
    <x v="59"/>
  </r>
  <r>
    <x v="1"/>
    <n v="8116"/>
    <x v="60"/>
  </r>
  <r>
    <x v="1"/>
    <n v="8116"/>
    <x v="18"/>
  </r>
  <r>
    <x v="1"/>
    <n v="8116"/>
    <x v="13"/>
  </r>
  <r>
    <x v="1"/>
    <n v="8116"/>
    <x v="19"/>
  </r>
  <r>
    <x v="1"/>
    <n v="8116"/>
    <x v="21"/>
  </r>
  <r>
    <x v="1"/>
    <n v="8116"/>
    <x v="97"/>
  </r>
  <r>
    <x v="1"/>
    <n v="8116"/>
    <x v="131"/>
  </r>
  <r>
    <x v="1"/>
    <n v="8116"/>
    <x v="12"/>
  </r>
  <r>
    <x v="1"/>
    <n v="8116"/>
    <x v="32"/>
  </r>
  <r>
    <x v="1"/>
    <n v="8116"/>
    <x v="3"/>
  </r>
  <r>
    <x v="1"/>
    <n v="8116"/>
    <x v="10"/>
  </r>
  <r>
    <x v="1"/>
    <n v="8116"/>
    <x v="5"/>
  </r>
  <r>
    <x v="1"/>
    <n v="8116"/>
    <x v="4"/>
  </r>
  <r>
    <x v="1"/>
    <n v="8116"/>
    <x v="28"/>
  </r>
  <r>
    <x v="7"/>
    <n v="8118"/>
    <x v="26"/>
  </r>
  <r>
    <x v="7"/>
    <n v="8118"/>
    <x v="87"/>
  </r>
  <r>
    <x v="0"/>
    <n v="8119"/>
    <x v="1"/>
  </r>
  <r>
    <x v="0"/>
    <n v="8119"/>
    <x v="0"/>
  </r>
  <r>
    <x v="0"/>
    <n v="8119"/>
    <x v="12"/>
  </r>
  <r>
    <x v="0"/>
    <n v="8119"/>
    <x v="10"/>
  </r>
  <r>
    <x v="5"/>
    <n v="8120"/>
    <x v="0"/>
  </r>
  <r>
    <x v="5"/>
    <n v="8120"/>
    <x v="4"/>
  </r>
  <r>
    <x v="5"/>
    <n v="8120"/>
    <x v="5"/>
  </r>
  <r>
    <x v="3"/>
    <n v="8121"/>
    <x v="0"/>
  </r>
  <r>
    <x v="3"/>
    <n v="8121"/>
    <x v="1"/>
  </r>
  <r>
    <x v="3"/>
    <n v="8121"/>
    <x v="14"/>
  </r>
  <r>
    <x v="6"/>
    <n v="8122"/>
    <x v="33"/>
  </r>
  <r>
    <x v="6"/>
    <n v="8122"/>
    <x v="0"/>
  </r>
  <r>
    <x v="6"/>
    <n v="8122"/>
    <x v="1"/>
  </r>
  <r>
    <x v="6"/>
    <n v="8122"/>
    <x v="14"/>
  </r>
  <r>
    <x v="6"/>
    <n v="8122"/>
    <x v="5"/>
  </r>
  <r>
    <x v="6"/>
    <n v="8122"/>
    <x v="40"/>
  </r>
  <r>
    <x v="1"/>
    <n v="8123"/>
    <x v="0"/>
  </r>
  <r>
    <x v="1"/>
    <n v="8123"/>
    <x v="84"/>
  </r>
  <r>
    <x v="1"/>
    <n v="8123"/>
    <x v="1"/>
  </r>
  <r>
    <x v="1"/>
    <n v="8123"/>
    <x v="102"/>
  </r>
  <r>
    <x v="1"/>
    <n v="8123"/>
    <x v="36"/>
  </r>
  <r>
    <x v="1"/>
    <n v="8123"/>
    <x v="2"/>
  </r>
  <r>
    <x v="1"/>
    <n v="8123"/>
    <x v="26"/>
  </r>
  <r>
    <x v="1"/>
    <n v="8123"/>
    <x v="32"/>
  </r>
  <r>
    <x v="1"/>
    <n v="8123"/>
    <x v="62"/>
  </r>
  <r>
    <x v="1"/>
    <n v="8123"/>
    <x v="126"/>
  </r>
  <r>
    <x v="1"/>
    <n v="8123"/>
    <x v="4"/>
  </r>
  <r>
    <x v="1"/>
    <n v="8123"/>
    <x v="5"/>
  </r>
  <r>
    <x v="1"/>
    <n v="8123"/>
    <x v="6"/>
  </r>
  <r>
    <x v="1"/>
    <n v="8123"/>
    <x v="122"/>
  </r>
  <r>
    <x v="1"/>
    <n v="8123"/>
    <x v="66"/>
  </r>
  <r>
    <x v="1"/>
    <n v="8123"/>
    <x v="93"/>
  </r>
  <r>
    <x v="5"/>
    <n v="8124"/>
    <x v="0"/>
  </r>
  <r>
    <x v="5"/>
    <n v="8124"/>
    <x v="24"/>
  </r>
  <r>
    <x v="5"/>
    <n v="8124"/>
    <x v="2"/>
  </r>
  <r>
    <x v="5"/>
    <n v="8124"/>
    <x v="38"/>
  </r>
  <r>
    <x v="5"/>
    <n v="8124"/>
    <x v="11"/>
  </r>
  <r>
    <x v="5"/>
    <n v="8124"/>
    <x v="76"/>
  </r>
  <r>
    <x v="5"/>
    <n v="8124"/>
    <x v="40"/>
  </r>
  <r>
    <x v="3"/>
    <n v="8125"/>
    <x v="14"/>
  </r>
  <r>
    <x v="3"/>
    <n v="8125"/>
    <x v="5"/>
  </r>
  <r>
    <x v="3"/>
    <n v="8125"/>
    <x v="4"/>
  </r>
  <r>
    <x v="3"/>
    <n v="8125"/>
    <x v="129"/>
  </r>
  <r>
    <x v="3"/>
    <n v="8125"/>
    <x v="48"/>
  </r>
  <r>
    <x v="6"/>
    <n v="8127"/>
    <x v="0"/>
  </r>
  <r>
    <x v="6"/>
    <n v="8127"/>
    <x v="108"/>
  </r>
  <r>
    <x v="6"/>
    <n v="8127"/>
    <x v="4"/>
  </r>
  <r>
    <x v="3"/>
    <n v="8128"/>
    <x v="0"/>
  </r>
  <r>
    <x v="3"/>
    <n v="8128"/>
    <x v="1"/>
  </r>
  <r>
    <x v="3"/>
    <n v="8128"/>
    <x v="2"/>
  </r>
  <r>
    <x v="3"/>
    <n v="8128"/>
    <x v="59"/>
  </r>
  <r>
    <x v="3"/>
    <n v="8128"/>
    <x v="60"/>
  </r>
  <r>
    <x v="3"/>
    <n v="8128"/>
    <x v="21"/>
  </r>
  <r>
    <x v="3"/>
    <n v="8129"/>
    <x v="1"/>
  </r>
  <r>
    <x v="3"/>
    <n v="8129"/>
    <x v="0"/>
  </r>
  <r>
    <x v="3"/>
    <n v="8129"/>
    <x v="7"/>
  </r>
  <r>
    <x v="3"/>
    <n v="8129"/>
    <x v="25"/>
  </r>
  <r>
    <x v="3"/>
    <n v="8129"/>
    <x v="25"/>
  </r>
  <r>
    <x v="3"/>
    <n v="8129"/>
    <x v="71"/>
  </r>
  <r>
    <x v="3"/>
    <n v="8129"/>
    <x v="37"/>
  </r>
  <r>
    <x v="3"/>
    <n v="8129"/>
    <x v="45"/>
  </r>
  <r>
    <x v="1"/>
    <n v="8130"/>
    <x v="1"/>
  </r>
  <r>
    <x v="1"/>
    <n v="8130"/>
    <x v="42"/>
  </r>
  <r>
    <x v="1"/>
    <n v="8130"/>
    <x v="44"/>
  </r>
  <r>
    <x v="1"/>
    <n v="8130"/>
    <x v="2"/>
  </r>
  <r>
    <x v="1"/>
    <n v="8130"/>
    <x v="26"/>
  </r>
  <r>
    <x v="1"/>
    <n v="8130"/>
    <x v="39"/>
  </r>
  <r>
    <x v="1"/>
    <n v="8130"/>
    <x v="24"/>
  </r>
  <r>
    <x v="1"/>
    <n v="8130"/>
    <x v="10"/>
  </r>
  <r>
    <x v="1"/>
    <n v="8130"/>
    <x v="11"/>
  </r>
  <r>
    <x v="8"/>
    <n v="8131"/>
    <x v="0"/>
  </r>
  <r>
    <x v="8"/>
    <n v="8131"/>
    <x v="1"/>
  </r>
  <r>
    <x v="8"/>
    <n v="8131"/>
    <x v="14"/>
  </r>
  <r>
    <x v="1"/>
    <n v="8132"/>
    <x v="1"/>
  </r>
  <r>
    <x v="1"/>
    <n v="8132"/>
    <x v="0"/>
  </r>
  <r>
    <x v="1"/>
    <n v="8132"/>
    <x v="33"/>
  </r>
  <r>
    <x v="1"/>
    <n v="8132"/>
    <x v="66"/>
  </r>
  <r>
    <x v="6"/>
    <n v="8133"/>
    <x v="0"/>
  </r>
  <r>
    <x v="6"/>
    <n v="8133"/>
    <x v="14"/>
  </r>
  <r>
    <x v="6"/>
    <n v="8133"/>
    <x v="33"/>
  </r>
  <r>
    <x v="6"/>
    <n v="8133"/>
    <x v="4"/>
  </r>
  <r>
    <x v="1"/>
    <n v="8134"/>
    <x v="0"/>
  </r>
  <r>
    <x v="1"/>
    <n v="8134"/>
    <x v="102"/>
  </r>
  <r>
    <x v="1"/>
    <n v="8134"/>
    <x v="26"/>
  </r>
  <r>
    <x v="1"/>
    <n v="8134"/>
    <x v="51"/>
  </r>
  <r>
    <x v="1"/>
    <n v="8134"/>
    <x v="10"/>
  </r>
  <r>
    <x v="1"/>
    <n v="8136"/>
    <x v="0"/>
  </r>
  <r>
    <x v="1"/>
    <n v="8136"/>
    <x v="36"/>
  </r>
  <r>
    <x v="1"/>
    <n v="8136"/>
    <x v="38"/>
  </r>
  <r>
    <x v="1"/>
    <n v="8136"/>
    <x v="2"/>
  </r>
  <r>
    <x v="1"/>
    <n v="8136"/>
    <x v="26"/>
  </r>
  <r>
    <x v="1"/>
    <n v="8136"/>
    <x v="51"/>
  </r>
  <r>
    <x v="1"/>
    <n v="8136"/>
    <x v="62"/>
  </r>
  <r>
    <x v="1"/>
    <n v="8136"/>
    <x v="126"/>
  </r>
  <r>
    <x v="1"/>
    <n v="8136"/>
    <x v="5"/>
  </r>
  <r>
    <x v="1"/>
    <n v="8136"/>
    <x v="87"/>
  </r>
  <r>
    <x v="1"/>
    <n v="8136"/>
    <x v="77"/>
  </r>
  <r>
    <x v="1"/>
    <n v="8136"/>
    <x v="4"/>
  </r>
  <r>
    <x v="1"/>
    <n v="8136"/>
    <x v="6"/>
  </r>
  <r>
    <x v="6"/>
    <n v="8137"/>
    <x v="0"/>
  </r>
  <r>
    <x v="6"/>
    <n v="8137"/>
    <x v="1"/>
  </r>
  <r>
    <x v="6"/>
    <n v="8137"/>
    <x v="38"/>
  </r>
  <r>
    <x v="6"/>
    <n v="8137"/>
    <x v="104"/>
  </r>
  <r>
    <x v="6"/>
    <n v="8137"/>
    <x v="4"/>
  </r>
  <r>
    <x v="6"/>
    <n v="8137"/>
    <x v="162"/>
  </r>
  <r>
    <x v="1"/>
    <n v="8138"/>
    <x v="8"/>
  </r>
  <r>
    <x v="1"/>
    <n v="8138"/>
    <x v="1"/>
  </r>
  <r>
    <x v="1"/>
    <n v="8138"/>
    <x v="44"/>
  </r>
  <r>
    <x v="1"/>
    <n v="8138"/>
    <x v="0"/>
  </r>
  <r>
    <x v="1"/>
    <n v="8138"/>
    <x v="2"/>
  </r>
  <r>
    <x v="6"/>
    <n v="8139"/>
    <x v="100"/>
  </r>
  <r>
    <x v="6"/>
    <n v="8139"/>
    <x v="4"/>
  </r>
  <r>
    <x v="6"/>
    <n v="8139"/>
    <x v="73"/>
  </r>
  <r>
    <x v="1"/>
    <n v="8140"/>
    <x v="0"/>
  </r>
  <r>
    <x v="1"/>
    <n v="8140"/>
    <x v="1"/>
  </r>
  <r>
    <x v="1"/>
    <n v="8140"/>
    <x v="36"/>
  </r>
  <r>
    <x v="1"/>
    <n v="8140"/>
    <x v="37"/>
  </r>
  <r>
    <x v="1"/>
    <n v="8140"/>
    <x v="26"/>
  </r>
  <r>
    <x v="1"/>
    <n v="8140"/>
    <x v="51"/>
  </r>
  <r>
    <x v="1"/>
    <n v="8140"/>
    <x v="2"/>
  </r>
  <r>
    <x v="1"/>
    <n v="8140"/>
    <x v="10"/>
  </r>
  <r>
    <x v="1"/>
    <n v="8140"/>
    <x v="62"/>
  </r>
  <r>
    <x v="1"/>
    <n v="8141"/>
    <x v="0"/>
  </r>
  <r>
    <x v="1"/>
    <n v="8141"/>
    <x v="7"/>
  </r>
  <r>
    <x v="1"/>
    <n v="8141"/>
    <x v="1"/>
  </r>
  <r>
    <x v="1"/>
    <n v="8141"/>
    <x v="8"/>
  </r>
  <r>
    <x v="1"/>
    <n v="8141"/>
    <x v="30"/>
  </r>
  <r>
    <x v="1"/>
    <n v="8141"/>
    <x v="33"/>
  </r>
  <r>
    <x v="1"/>
    <n v="8141"/>
    <x v="36"/>
  </r>
  <r>
    <x v="1"/>
    <n v="8141"/>
    <x v="26"/>
  </r>
  <r>
    <x v="1"/>
    <n v="8141"/>
    <x v="5"/>
  </r>
  <r>
    <x v="1"/>
    <n v="8141"/>
    <x v="4"/>
  </r>
  <r>
    <x v="3"/>
    <n v="8142"/>
    <x v="1"/>
  </r>
  <r>
    <x v="3"/>
    <n v="8142"/>
    <x v="7"/>
  </r>
  <r>
    <x v="3"/>
    <n v="8142"/>
    <x v="51"/>
  </r>
  <r>
    <x v="3"/>
    <n v="8142"/>
    <x v="26"/>
  </r>
  <r>
    <x v="3"/>
    <n v="8142"/>
    <x v="13"/>
  </r>
  <r>
    <x v="3"/>
    <n v="8142"/>
    <x v="12"/>
  </r>
  <r>
    <x v="3"/>
    <n v="8142"/>
    <x v="19"/>
  </r>
  <r>
    <x v="3"/>
    <n v="8142"/>
    <x v="10"/>
  </r>
  <r>
    <x v="3"/>
    <n v="8142"/>
    <x v="105"/>
  </r>
  <r>
    <x v="1"/>
    <n v="8143"/>
    <x v="1"/>
  </r>
  <r>
    <x v="1"/>
    <n v="8143"/>
    <x v="0"/>
  </r>
  <r>
    <x v="1"/>
    <n v="8143"/>
    <x v="17"/>
  </r>
  <r>
    <x v="1"/>
    <n v="8143"/>
    <x v="39"/>
  </r>
  <r>
    <x v="1"/>
    <n v="8143"/>
    <x v="16"/>
  </r>
  <r>
    <x v="1"/>
    <n v="8143"/>
    <x v="4"/>
  </r>
  <r>
    <x v="1"/>
    <n v="8143"/>
    <x v="115"/>
  </r>
  <r>
    <x v="1"/>
    <n v="8143"/>
    <x v="27"/>
  </r>
  <r>
    <x v="6"/>
    <n v="8145"/>
    <x v="14"/>
  </r>
  <r>
    <x v="6"/>
    <n v="8145"/>
    <x v="40"/>
  </r>
  <r>
    <x v="1"/>
    <n v="8146"/>
    <x v="0"/>
  </r>
  <r>
    <x v="1"/>
    <n v="8146"/>
    <x v="1"/>
  </r>
  <r>
    <x v="1"/>
    <n v="8146"/>
    <x v="14"/>
  </r>
  <r>
    <x v="1"/>
    <n v="8146"/>
    <x v="36"/>
  </r>
  <r>
    <x v="1"/>
    <n v="8146"/>
    <x v="17"/>
  </r>
  <r>
    <x v="1"/>
    <n v="8146"/>
    <x v="4"/>
  </r>
  <r>
    <x v="1"/>
    <n v="8146"/>
    <x v="5"/>
  </r>
  <r>
    <x v="1"/>
    <n v="8147"/>
    <x v="0"/>
  </r>
  <r>
    <x v="1"/>
    <n v="8147"/>
    <x v="36"/>
  </r>
  <r>
    <x v="1"/>
    <n v="8147"/>
    <x v="83"/>
  </r>
  <r>
    <x v="1"/>
    <n v="8147"/>
    <x v="40"/>
  </r>
  <r>
    <x v="1"/>
    <n v="8147"/>
    <x v="61"/>
  </r>
  <r>
    <x v="1"/>
    <n v="8147"/>
    <x v="4"/>
  </r>
  <r>
    <x v="1"/>
    <n v="8148"/>
    <x v="1"/>
  </r>
  <r>
    <x v="1"/>
    <n v="8148"/>
    <x v="2"/>
  </r>
  <r>
    <x v="1"/>
    <n v="8148"/>
    <x v="49"/>
  </r>
  <r>
    <x v="3"/>
    <n v="8149"/>
    <x v="108"/>
  </r>
  <r>
    <x v="3"/>
    <n v="8149"/>
    <x v="81"/>
  </r>
  <r>
    <x v="6"/>
    <n v="8150"/>
    <x v="0"/>
  </r>
  <r>
    <x v="1"/>
    <n v="8151"/>
    <x v="0"/>
  </r>
  <r>
    <x v="1"/>
    <n v="8151"/>
    <x v="9"/>
  </r>
  <r>
    <x v="1"/>
    <n v="8151"/>
    <x v="10"/>
  </r>
  <r>
    <x v="1"/>
    <n v="8151"/>
    <x v="11"/>
  </r>
  <r>
    <x v="1"/>
    <n v="8151"/>
    <x v="5"/>
  </r>
  <r>
    <x v="2"/>
    <n v="8152"/>
    <x v="1"/>
  </r>
  <r>
    <x v="2"/>
    <n v="8152"/>
    <x v="13"/>
  </r>
  <r>
    <x v="2"/>
    <n v="8152"/>
    <x v="19"/>
  </r>
  <r>
    <x v="2"/>
    <n v="8152"/>
    <x v="12"/>
  </r>
  <r>
    <x v="3"/>
    <n v="8154"/>
    <x v="1"/>
  </r>
  <r>
    <x v="3"/>
    <n v="8154"/>
    <x v="0"/>
  </r>
  <r>
    <x v="3"/>
    <n v="8154"/>
    <x v="14"/>
  </r>
  <r>
    <x v="3"/>
    <n v="8154"/>
    <x v="42"/>
  </r>
  <r>
    <x v="3"/>
    <n v="8154"/>
    <x v="41"/>
  </r>
  <r>
    <x v="3"/>
    <n v="8154"/>
    <x v="41"/>
  </r>
  <r>
    <x v="3"/>
    <n v="8154"/>
    <x v="51"/>
  </r>
  <r>
    <x v="3"/>
    <n v="8154"/>
    <x v="26"/>
  </r>
  <r>
    <x v="3"/>
    <n v="8154"/>
    <x v="17"/>
  </r>
  <r>
    <x v="3"/>
    <n v="8154"/>
    <x v="13"/>
  </r>
  <r>
    <x v="3"/>
    <n v="8154"/>
    <x v="176"/>
  </r>
  <r>
    <x v="3"/>
    <n v="8154"/>
    <x v="3"/>
  </r>
  <r>
    <x v="3"/>
    <n v="8154"/>
    <x v="4"/>
  </r>
  <r>
    <x v="3"/>
    <n v="8155"/>
    <x v="1"/>
  </r>
  <r>
    <x v="3"/>
    <n v="8155"/>
    <x v="14"/>
  </r>
  <r>
    <x v="3"/>
    <n v="8155"/>
    <x v="8"/>
  </r>
  <r>
    <x v="3"/>
    <n v="8155"/>
    <x v="0"/>
  </r>
  <r>
    <x v="3"/>
    <n v="8155"/>
    <x v="7"/>
  </r>
  <r>
    <x v="3"/>
    <n v="8155"/>
    <x v="15"/>
  </r>
  <r>
    <x v="3"/>
    <n v="8155"/>
    <x v="26"/>
  </r>
  <r>
    <x v="3"/>
    <n v="8155"/>
    <x v="18"/>
  </r>
  <r>
    <x v="3"/>
    <n v="8155"/>
    <x v="10"/>
  </r>
  <r>
    <x v="3"/>
    <n v="8155"/>
    <x v="19"/>
  </r>
  <r>
    <x v="3"/>
    <n v="8155"/>
    <x v="12"/>
  </r>
  <r>
    <x v="3"/>
    <n v="8155"/>
    <x v="120"/>
  </r>
  <r>
    <x v="1"/>
    <n v="8156"/>
    <x v="44"/>
  </r>
  <r>
    <x v="1"/>
    <n v="8156"/>
    <x v="0"/>
  </r>
  <r>
    <x v="1"/>
    <n v="8156"/>
    <x v="1"/>
  </r>
  <r>
    <x v="1"/>
    <n v="8156"/>
    <x v="39"/>
  </r>
  <r>
    <x v="1"/>
    <n v="8156"/>
    <x v="24"/>
  </r>
  <r>
    <x v="1"/>
    <n v="8156"/>
    <x v="2"/>
  </r>
  <r>
    <x v="1"/>
    <n v="8156"/>
    <x v="53"/>
  </r>
  <r>
    <x v="0"/>
    <n v="8157"/>
    <x v="0"/>
  </r>
  <r>
    <x v="0"/>
    <n v="8157"/>
    <x v="1"/>
  </r>
  <r>
    <x v="0"/>
    <n v="8157"/>
    <x v="14"/>
  </r>
  <r>
    <x v="0"/>
    <n v="8157"/>
    <x v="33"/>
  </r>
  <r>
    <x v="0"/>
    <n v="8157"/>
    <x v="10"/>
  </r>
  <r>
    <x v="0"/>
    <n v="8157"/>
    <x v="11"/>
  </r>
  <r>
    <x v="0"/>
    <n v="8158"/>
    <x v="1"/>
  </r>
  <r>
    <x v="0"/>
    <n v="8158"/>
    <x v="42"/>
  </r>
  <r>
    <x v="0"/>
    <n v="8158"/>
    <x v="8"/>
  </r>
  <r>
    <x v="0"/>
    <n v="8158"/>
    <x v="13"/>
  </r>
  <r>
    <x v="0"/>
    <n v="8158"/>
    <x v="19"/>
  </r>
  <r>
    <x v="0"/>
    <n v="8158"/>
    <x v="12"/>
  </r>
  <r>
    <x v="0"/>
    <n v="8158"/>
    <x v="20"/>
  </r>
  <r>
    <x v="0"/>
    <n v="8158"/>
    <x v="10"/>
  </r>
  <r>
    <x v="0"/>
    <n v="8158"/>
    <x v="32"/>
  </r>
  <r>
    <x v="0"/>
    <n v="8158"/>
    <x v="4"/>
  </r>
  <r>
    <x v="0"/>
    <n v="8158"/>
    <x v="28"/>
  </r>
  <r>
    <x v="4"/>
    <n v="8159"/>
    <x v="0"/>
  </r>
  <r>
    <x v="4"/>
    <n v="8159"/>
    <x v="7"/>
  </r>
  <r>
    <x v="4"/>
    <n v="8159"/>
    <x v="37"/>
  </r>
  <r>
    <x v="4"/>
    <n v="8159"/>
    <x v="2"/>
  </r>
  <r>
    <x v="4"/>
    <n v="8159"/>
    <x v="39"/>
  </r>
  <r>
    <x v="4"/>
    <n v="8159"/>
    <x v="62"/>
  </r>
  <r>
    <x v="4"/>
    <n v="8159"/>
    <x v="129"/>
  </r>
  <r>
    <x v="4"/>
    <n v="8159"/>
    <x v="4"/>
  </r>
  <r>
    <x v="1"/>
    <n v="8162"/>
    <x v="2"/>
  </r>
  <r>
    <x v="4"/>
    <n v="8163"/>
    <x v="0"/>
  </r>
  <r>
    <x v="4"/>
    <n v="8163"/>
    <x v="36"/>
  </r>
  <r>
    <x v="4"/>
    <n v="8163"/>
    <x v="26"/>
  </r>
  <r>
    <x v="1"/>
    <n v="8164"/>
    <x v="8"/>
  </r>
  <r>
    <x v="1"/>
    <n v="8164"/>
    <x v="42"/>
  </r>
  <r>
    <x v="1"/>
    <n v="8164"/>
    <x v="1"/>
  </r>
  <r>
    <x v="1"/>
    <n v="8164"/>
    <x v="7"/>
  </r>
  <r>
    <x v="1"/>
    <n v="8164"/>
    <x v="0"/>
  </r>
  <r>
    <x v="1"/>
    <n v="8164"/>
    <x v="43"/>
  </r>
  <r>
    <x v="1"/>
    <n v="8164"/>
    <x v="44"/>
  </r>
  <r>
    <x v="1"/>
    <n v="8164"/>
    <x v="37"/>
  </r>
  <r>
    <x v="1"/>
    <n v="8164"/>
    <x v="45"/>
  </r>
  <r>
    <x v="1"/>
    <n v="8164"/>
    <x v="39"/>
  </r>
  <r>
    <x v="1"/>
    <n v="8164"/>
    <x v="24"/>
  </r>
  <r>
    <x v="1"/>
    <n v="8164"/>
    <x v="2"/>
  </r>
  <r>
    <x v="1"/>
    <n v="8164"/>
    <x v="26"/>
  </r>
  <r>
    <x v="1"/>
    <n v="8164"/>
    <x v="11"/>
  </r>
  <r>
    <x v="1"/>
    <n v="8164"/>
    <x v="9"/>
  </r>
  <r>
    <x v="1"/>
    <n v="8164"/>
    <x v="10"/>
  </r>
  <r>
    <x v="0"/>
    <n v="8166"/>
    <x v="1"/>
  </r>
  <r>
    <x v="0"/>
    <n v="8166"/>
    <x v="30"/>
  </r>
  <r>
    <x v="0"/>
    <n v="8166"/>
    <x v="8"/>
  </r>
  <r>
    <x v="0"/>
    <n v="8166"/>
    <x v="12"/>
  </r>
  <r>
    <x v="0"/>
    <n v="8166"/>
    <x v="59"/>
  </r>
  <r>
    <x v="0"/>
    <n v="8166"/>
    <x v="21"/>
  </r>
  <r>
    <x v="0"/>
    <n v="8166"/>
    <x v="105"/>
  </r>
  <r>
    <x v="1"/>
    <n v="8167"/>
    <x v="1"/>
  </r>
  <r>
    <x v="1"/>
    <n v="8167"/>
    <x v="0"/>
  </r>
  <r>
    <x v="1"/>
    <n v="8167"/>
    <x v="34"/>
  </r>
  <r>
    <x v="1"/>
    <n v="8167"/>
    <x v="51"/>
  </r>
  <r>
    <x v="1"/>
    <n v="8167"/>
    <x v="2"/>
  </r>
  <r>
    <x v="1"/>
    <n v="8167"/>
    <x v="10"/>
  </r>
  <r>
    <x v="4"/>
    <n v="8169"/>
    <x v="0"/>
  </r>
  <r>
    <x v="4"/>
    <n v="8169"/>
    <x v="8"/>
  </r>
  <r>
    <x v="4"/>
    <n v="8169"/>
    <x v="1"/>
  </r>
  <r>
    <x v="4"/>
    <n v="8169"/>
    <x v="42"/>
  </r>
  <r>
    <x v="4"/>
    <n v="8169"/>
    <x v="2"/>
  </r>
  <r>
    <x v="4"/>
    <n v="8169"/>
    <x v="9"/>
  </r>
  <r>
    <x v="4"/>
    <n v="8169"/>
    <x v="10"/>
  </r>
  <r>
    <x v="4"/>
    <n v="8169"/>
    <x v="32"/>
  </r>
  <r>
    <x v="4"/>
    <n v="8169"/>
    <x v="28"/>
  </r>
  <r>
    <x v="0"/>
    <n v="8170"/>
    <x v="0"/>
  </r>
  <r>
    <x v="0"/>
    <n v="8170"/>
    <x v="1"/>
  </r>
  <r>
    <x v="0"/>
    <n v="8170"/>
    <x v="14"/>
  </r>
  <r>
    <x v="0"/>
    <n v="8170"/>
    <x v="33"/>
  </r>
  <r>
    <x v="0"/>
    <n v="8170"/>
    <x v="10"/>
  </r>
  <r>
    <x v="1"/>
    <n v="8171"/>
    <x v="0"/>
  </r>
  <r>
    <x v="1"/>
    <n v="8171"/>
    <x v="7"/>
  </r>
  <r>
    <x v="1"/>
    <n v="8171"/>
    <x v="1"/>
  </r>
  <r>
    <x v="1"/>
    <n v="8171"/>
    <x v="45"/>
  </r>
  <r>
    <x v="1"/>
    <n v="8171"/>
    <x v="17"/>
  </r>
  <r>
    <x v="1"/>
    <n v="8171"/>
    <x v="11"/>
  </r>
  <r>
    <x v="1"/>
    <n v="8171"/>
    <x v="10"/>
  </r>
  <r>
    <x v="1"/>
    <n v="8171"/>
    <x v="9"/>
  </r>
  <r>
    <x v="1"/>
    <n v="8171"/>
    <x v="100"/>
  </r>
  <r>
    <x v="1"/>
    <n v="8171"/>
    <x v="4"/>
  </r>
  <r>
    <x v="5"/>
    <n v="8172"/>
    <x v="0"/>
  </r>
  <r>
    <x v="5"/>
    <n v="8172"/>
    <x v="109"/>
  </r>
  <r>
    <x v="5"/>
    <n v="8172"/>
    <x v="129"/>
  </r>
  <r>
    <x v="5"/>
    <n v="8172"/>
    <x v="61"/>
  </r>
  <r>
    <x v="5"/>
    <n v="8172"/>
    <x v="62"/>
  </r>
  <r>
    <x v="5"/>
    <n v="8172"/>
    <x v="40"/>
  </r>
  <r>
    <x v="1"/>
    <n v="8173"/>
    <x v="1"/>
  </r>
  <r>
    <x v="1"/>
    <n v="8173"/>
    <x v="0"/>
  </r>
  <r>
    <x v="1"/>
    <n v="8173"/>
    <x v="116"/>
  </r>
  <r>
    <x v="1"/>
    <n v="8173"/>
    <x v="47"/>
  </r>
  <r>
    <x v="1"/>
    <n v="8173"/>
    <x v="4"/>
  </r>
  <r>
    <x v="3"/>
    <n v="8174"/>
    <x v="1"/>
  </r>
  <r>
    <x v="3"/>
    <n v="8174"/>
    <x v="0"/>
  </r>
  <r>
    <x v="3"/>
    <n v="8174"/>
    <x v="33"/>
  </r>
  <r>
    <x v="3"/>
    <n v="8174"/>
    <x v="32"/>
  </r>
  <r>
    <x v="3"/>
    <n v="8174"/>
    <x v="6"/>
  </r>
  <r>
    <x v="3"/>
    <n v="8174"/>
    <x v="73"/>
  </r>
  <r>
    <x v="6"/>
    <n v="8175"/>
    <x v="1"/>
  </r>
  <r>
    <x v="6"/>
    <n v="8175"/>
    <x v="14"/>
  </r>
  <r>
    <x v="6"/>
    <n v="8175"/>
    <x v="52"/>
  </r>
  <r>
    <x v="6"/>
    <n v="8175"/>
    <x v="41"/>
  </r>
  <r>
    <x v="6"/>
    <n v="8175"/>
    <x v="41"/>
  </r>
  <r>
    <x v="6"/>
    <n v="8175"/>
    <x v="51"/>
  </r>
  <r>
    <x v="6"/>
    <n v="8175"/>
    <x v="24"/>
  </r>
  <r>
    <x v="6"/>
    <n v="8175"/>
    <x v="39"/>
  </r>
  <r>
    <x v="6"/>
    <n v="8175"/>
    <x v="40"/>
  </r>
  <r>
    <x v="6"/>
    <n v="8175"/>
    <x v="100"/>
  </r>
  <r>
    <x v="6"/>
    <n v="8175"/>
    <x v="4"/>
  </r>
  <r>
    <x v="0"/>
    <n v="8176"/>
    <x v="1"/>
  </r>
  <r>
    <x v="0"/>
    <n v="8176"/>
    <x v="14"/>
  </r>
  <r>
    <x v="0"/>
    <n v="8176"/>
    <x v="44"/>
  </r>
  <r>
    <x v="0"/>
    <n v="8176"/>
    <x v="55"/>
  </r>
  <r>
    <x v="1"/>
    <n v="8177"/>
    <x v="1"/>
  </r>
  <r>
    <x v="1"/>
    <n v="8177"/>
    <x v="0"/>
  </r>
  <r>
    <x v="1"/>
    <n v="8177"/>
    <x v="38"/>
  </r>
  <r>
    <x v="1"/>
    <n v="8177"/>
    <x v="59"/>
  </r>
  <r>
    <x v="1"/>
    <n v="8177"/>
    <x v="60"/>
  </r>
  <r>
    <x v="1"/>
    <n v="8177"/>
    <x v="32"/>
  </r>
  <r>
    <x v="1"/>
    <n v="8177"/>
    <x v="53"/>
  </r>
  <r>
    <x v="5"/>
    <n v="8178"/>
    <x v="0"/>
  </r>
  <r>
    <x v="5"/>
    <n v="8178"/>
    <x v="1"/>
  </r>
  <r>
    <x v="5"/>
    <n v="8178"/>
    <x v="14"/>
  </r>
  <r>
    <x v="5"/>
    <n v="8178"/>
    <x v="7"/>
  </r>
  <r>
    <x v="5"/>
    <n v="8178"/>
    <x v="24"/>
  </r>
  <r>
    <x v="5"/>
    <n v="8178"/>
    <x v="26"/>
  </r>
  <r>
    <x v="5"/>
    <n v="8178"/>
    <x v="2"/>
  </r>
  <r>
    <x v="5"/>
    <n v="8178"/>
    <x v="4"/>
  </r>
  <r>
    <x v="5"/>
    <n v="8178"/>
    <x v="100"/>
  </r>
  <r>
    <x v="5"/>
    <n v="8178"/>
    <x v="6"/>
  </r>
  <r>
    <x v="1"/>
    <n v="8179"/>
    <x v="0"/>
  </r>
  <r>
    <x v="1"/>
    <n v="8179"/>
    <x v="1"/>
  </r>
  <r>
    <x v="1"/>
    <n v="8179"/>
    <x v="34"/>
  </r>
  <r>
    <x v="1"/>
    <n v="8179"/>
    <x v="24"/>
  </r>
  <r>
    <x v="1"/>
    <n v="8179"/>
    <x v="2"/>
  </r>
  <r>
    <x v="1"/>
    <n v="8179"/>
    <x v="51"/>
  </r>
  <r>
    <x v="1"/>
    <n v="8179"/>
    <x v="32"/>
  </r>
  <r>
    <x v="1"/>
    <n v="8179"/>
    <x v="27"/>
  </r>
  <r>
    <x v="1"/>
    <n v="8179"/>
    <x v="125"/>
  </r>
  <r>
    <x v="1"/>
    <n v="8179"/>
    <x v="28"/>
  </r>
  <r>
    <x v="3"/>
    <n v="8180"/>
    <x v="1"/>
  </r>
  <r>
    <x v="3"/>
    <n v="8180"/>
    <x v="26"/>
  </r>
  <r>
    <x v="3"/>
    <n v="8180"/>
    <x v="111"/>
  </r>
  <r>
    <x v="3"/>
    <n v="8180"/>
    <x v="66"/>
  </r>
  <r>
    <x v="1"/>
    <n v="8181"/>
    <x v="25"/>
  </r>
  <r>
    <x v="1"/>
    <n v="8181"/>
    <x v="25"/>
  </r>
  <r>
    <x v="1"/>
    <n v="8181"/>
    <x v="7"/>
  </r>
  <r>
    <x v="1"/>
    <n v="8181"/>
    <x v="42"/>
  </r>
  <r>
    <x v="1"/>
    <n v="8181"/>
    <x v="8"/>
  </r>
  <r>
    <x v="1"/>
    <n v="8181"/>
    <x v="121"/>
  </r>
  <r>
    <x v="1"/>
    <n v="8181"/>
    <x v="1"/>
  </r>
  <r>
    <x v="1"/>
    <n v="8181"/>
    <x v="34"/>
  </r>
  <r>
    <x v="1"/>
    <n v="8181"/>
    <x v="39"/>
  </r>
  <r>
    <x v="1"/>
    <n v="8181"/>
    <x v="24"/>
  </r>
  <r>
    <x v="1"/>
    <n v="8181"/>
    <x v="2"/>
  </r>
  <r>
    <x v="1"/>
    <n v="8181"/>
    <x v="49"/>
  </r>
  <r>
    <x v="1"/>
    <n v="8183"/>
    <x v="1"/>
  </r>
  <r>
    <x v="1"/>
    <n v="8183"/>
    <x v="0"/>
  </r>
  <r>
    <x v="1"/>
    <n v="8183"/>
    <x v="17"/>
  </r>
  <r>
    <x v="1"/>
    <n v="8183"/>
    <x v="32"/>
  </r>
  <r>
    <x v="4"/>
    <n v="8184"/>
    <x v="1"/>
  </r>
  <r>
    <x v="4"/>
    <n v="8184"/>
    <x v="0"/>
  </r>
  <r>
    <x v="4"/>
    <n v="8184"/>
    <x v="85"/>
  </r>
  <r>
    <x v="4"/>
    <n v="8184"/>
    <x v="44"/>
  </r>
  <r>
    <x v="4"/>
    <n v="8184"/>
    <x v="10"/>
  </r>
  <r>
    <x v="3"/>
    <n v="8185"/>
    <x v="5"/>
  </r>
  <r>
    <x v="3"/>
    <n v="8185"/>
    <x v="4"/>
  </r>
  <r>
    <x v="3"/>
    <n v="8185"/>
    <x v="81"/>
  </r>
  <r>
    <x v="6"/>
    <n v="8186"/>
    <x v="0"/>
  </r>
  <r>
    <x v="6"/>
    <n v="8186"/>
    <x v="40"/>
  </r>
  <r>
    <x v="4"/>
    <n v="8188"/>
    <x v="7"/>
  </r>
  <r>
    <x v="4"/>
    <n v="8188"/>
    <x v="0"/>
  </r>
  <r>
    <x v="4"/>
    <n v="8188"/>
    <x v="1"/>
  </r>
  <r>
    <x v="4"/>
    <n v="8188"/>
    <x v="42"/>
  </r>
  <r>
    <x v="4"/>
    <n v="8188"/>
    <x v="89"/>
  </r>
  <r>
    <x v="4"/>
    <n v="8188"/>
    <x v="36"/>
  </r>
  <r>
    <x v="4"/>
    <n v="8188"/>
    <x v="26"/>
  </r>
  <r>
    <x v="4"/>
    <n v="8188"/>
    <x v="24"/>
  </r>
  <r>
    <x v="4"/>
    <n v="8188"/>
    <x v="51"/>
  </r>
  <r>
    <x v="4"/>
    <n v="8188"/>
    <x v="10"/>
  </r>
  <r>
    <x v="4"/>
    <n v="8188"/>
    <x v="9"/>
  </r>
  <r>
    <x v="3"/>
    <n v="8190"/>
    <x v="0"/>
  </r>
  <r>
    <x v="3"/>
    <n v="8190"/>
    <x v="2"/>
  </r>
  <r>
    <x v="3"/>
    <n v="8190"/>
    <x v="26"/>
  </r>
  <r>
    <x v="3"/>
    <n v="8190"/>
    <x v="24"/>
  </r>
  <r>
    <x v="3"/>
    <n v="8190"/>
    <x v="51"/>
  </r>
  <r>
    <x v="3"/>
    <n v="8190"/>
    <x v="11"/>
  </r>
  <r>
    <x v="3"/>
    <n v="8190"/>
    <x v="18"/>
  </r>
  <r>
    <x v="3"/>
    <n v="8190"/>
    <x v="12"/>
  </r>
  <r>
    <x v="3"/>
    <n v="8190"/>
    <x v="13"/>
  </r>
  <r>
    <x v="3"/>
    <n v="8190"/>
    <x v="19"/>
  </r>
  <r>
    <x v="3"/>
    <n v="8191"/>
    <x v="1"/>
  </r>
  <r>
    <x v="3"/>
    <n v="8191"/>
    <x v="14"/>
  </r>
  <r>
    <x v="4"/>
    <n v="8192"/>
    <x v="0"/>
  </r>
  <r>
    <x v="4"/>
    <n v="8192"/>
    <x v="2"/>
  </r>
  <r>
    <x v="4"/>
    <n v="8192"/>
    <x v="39"/>
  </r>
  <r>
    <x v="4"/>
    <n v="8192"/>
    <x v="26"/>
  </r>
  <r>
    <x v="4"/>
    <n v="8192"/>
    <x v="16"/>
  </r>
  <r>
    <x v="4"/>
    <n v="8192"/>
    <x v="9"/>
  </r>
  <r>
    <x v="4"/>
    <n v="8192"/>
    <x v="10"/>
  </r>
  <r>
    <x v="4"/>
    <n v="8192"/>
    <x v="4"/>
  </r>
  <r>
    <x v="4"/>
    <n v="8192"/>
    <x v="77"/>
  </r>
  <r>
    <x v="4"/>
    <n v="8192"/>
    <x v="65"/>
  </r>
  <r>
    <x v="5"/>
    <n v="8194"/>
    <x v="41"/>
  </r>
  <r>
    <x v="5"/>
    <n v="8194"/>
    <x v="41"/>
  </r>
  <r>
    <x v="5"/>
    <n v="8194"/>
    <x v="1"/>
  </r>
  <r>
    <x v="5"/>
    <n v="8194"/>
    <x v="2"/>
  </r>
  <r>
    <x v="5"/>
    <n v="8194"/>
    <x v="26"/>
  </r>
  <r>
    <x v="5"/>
    <n v="8194"/>
    <x v="79"/>
  </r>
  <r>
    <x v="5"/>
    <n v="8194"/>
    <x v="11"/>
  </r>
  <r>
    <x v="5"/>
    <n v="8194"/>
    <x v="59"/>
  </r>
  <r>
    <x v="5"/>
    <n v="8194"/>
    <x v="53"/>
  </r>
  <r>
    <x v="5"/>
    <n v="8194"/>
    <x v="40"/>
  </r>
  <r>
    <x v="5"/>
    <n v="8194"/>
    <x v="65"/>
  </r>
  <r>
    <x v="5"/>
    <n v="8196"/>
    <x v="0"/>
  </r>
  <r>
    <x v="5"/>
    <n v="8196"/>
    <x v="1"/>
  </r>
  <r>
    <x v="5"/>
    <n v="8196"/>
    <x v="14"/>
  </r>
  <r>
    <x v="5"/>
    <n v="8196"/>
    <x v="24"/>
  </r>
  <r>
    <x v="5"/>
    <n v="8196"/>
    <x v="2"/>
  </r>
  <r>
    <x v="5"/>
    <n v="8196"/>
    <x v="32"/>
  </r>
  <r>
    <x v="5"/>
    <n v="8196"/>
    <x v="4"/>
  </r>
  <r>
    <x v="5"/>
    <n v="8196"/>
    <x v="100"/>
  </r>
  <r>
    <x v="0"/>
    <n v="8197"/>
    <x v="51"/>
  </r>
  <r>
    <x v="0"/>
    <n v="8197"/>
    <x v="40"/>
  </r>
  <r>
    <x v="0"/>
    <n v="8197"/>
    <x v="95"/>
  </r>
  <r>
    <x v="5"/>
    <n v="8198"/>
    <x v="0"/>
  </r>
  <r>
    <x v="5"/>
    <n v="8198"/>
    <x v="1"/>
  </r>
  <r>
    <x v="5"/>
    <n v="8198"/>
    <x v="15"/>
  </r>
  <r>
    <x v="5"/>
    <n v="8198"/>
    <x v="53"/>
  </r>
  <r>
    <x v="5"/>
    <n v="8198"/>
    <x v="40"/>
  </r>
  <r>
    <x v="5"/>
    <n v="8198"/>
    <x v="100"/>
  </r>
  <r>
    <x v="1"/>
    <n v="8199"/>
    <x v="113"/>
  </r>
  <r>
    <x v="1"/>
    <n v="8199"/>
    <x v="39"/>
  </r>
  <r>
    <x v="1"/>
    <n v="8199"/>
    <x v="2"/>
  </r>
  <r>
    <x v="1"/>
    <n v="8199"/>
    <x v="32"/>
  </r>
  <r>
    <x v="3"/>
    <n v="8200"/>
    <x v="0"/>
  </r>
  <r>
    <x v="3"/>
    <n v="8200"/>
    <x v="1"/>
  </r>
  <r>
    <x v="3"/>
    <n v="8200"/>
    <x v="14"/>
  </r>
  <r>
    <x v="3"/>
    <n v="8200"/>
    <x v="31"/>
  </r>
  <r>
    <x v="3"/>
    <n v="8201"/>
    <x v="14"/>
  </r>
  <r>
    <x v="3"/>
    <n v="8201"/>
    <x v="1"/>
  </r>
  <r>
    <x v="3"/>
    <n v="8201"/>
    <x v="0"/>
  </r>
  <r>
    <x v="1"/>
    <n v="8202"/>
    <x v="26"/>
  </r>
  <r>
    <x v="1"/>
    <n v="8202"/>
    <x v="3"/>
  </r>
  <r>
    <x v="4"/>
    <n v="8203"/>
    <x v="1"/>
  </r>
  <r>
    <x v="4"/>
    <n v="8203"/>
    <x v="8"/>
  </r>
  <r>
    <x v="4"/>
    <n v="8203"/>
    <x v="2"/>
  </r>
  <r>
    <x v="4"/>
    <n v="8203"/>
    <x v="51"/>
  </r>
  <r>
    <x v="4"/>
    <n v="8203"/>
    <x v="10"/>
  </r>
  <r>
    <x v="0"/>
    <n v="8204"/>
    <x v="1"/>
  </r>
  <r>
    <x v="0"/>
    <n v="8204"/>
    <x v="14"/>
  </r>
  <r>
    <x v="0"/>
    <n v="8204"/>
    <x v="11"/>
  </r>
  <r>
    <x v="0"/>
    <n v="8204"/>
    <x v="10"/>
  </r>
  <r>
    <x v="0"/>
    <n v="8204"/>
    <x v="59"/>
  </r>
  <r>
    <x v="0"/>
    <n v="8204"/>
    <x v="60"/>
  </r>
  <r>
    <x v="6"/>
    <n v="8205"/>
    <x v="0"/>
  </r>
  <r>
    <x v="6"/>
    <n v="8205"/>
    <x v="126"/>
  </r>
  <r>
    <x v="6"/>
    <n v="8205"/>
    <x v="65"/>
  </r>
  <r>
    <x v="6"/>
    <n v="8206"/>
    <x v="65"/>
  </r>
  <r>
    <x v="1"/>
    <n v="8207"/>
    <x v="0"/>
  </r>
  <r>
    <x v="1"/>
    <n v="8207"/>
    <x v="7"/>
  </r>
  <r>
    <x v="1"/>
    <n v="8207"/>
    <x v="24"/>
  </r>
  <r>
    <x v="1"/>
    <n v="8207"/>
    <x v="65"/>
  </r>
  <r>
    <x v="1"/>
    <n v="8207"/>
    <x v="6"/>
  </r>
  <r>
    <x v="3"/>
    <n v="8208"/>
    <x v="1"/>
  </r>
  <r>
    <x v="3"/>
    <n v="8208"/>
    <x v="14"/>
  </r>
  <r>
    <x v="3"/>
    <n v="8208"/>
    <x v="0"/>
  </r>
  <r>
    <x v="3"/>
    <n v="8208"/>
    <x v="13"/>
  </r>
  <r>
    <x v="3"/>
    <n v="8208"/>
    <x v="18"/>
  </r>
  <r>
    <x v="3"/>
    <n v="8208"/>
    <x v="4"/>
  </r>
  <r>
    <x v="3"/>
    <n v="8208"/>
    <x v="5"/>
  </r>
  <r>
    <x v="5"/>
    <n v="8209"/>
    <x v="14"/>
  </r>
  <r>
    <x v="5"/>
    <n v="8209"/>
    <x v="41"/>
  </r>
  <r>
    <x v="5"/>
    <n v="8209"/>
    <x v="41"/>
  </r>
  <r>
    <x v="5"/>
    <n v="8209"/>
    <x v="0"/>
  </r>
  <r>
    <x v="5"/>
    <n v="8209"/>
    <x v="48"/>
  </r>
  <r>
    <x v="5"/>
    <n v="8209"/>
    <x v="5"/>
  </r>
  <r>
    <x v="6"/>
    <n v="8210"/>
    <x v="40"/>
  </r>
  <r>
    <x v="6"/>
    <n v="8211"/>
    <x v="0"/>
  </r>
  <r>
    <x v="3"/>
    <n v="8212"/>
    <x v="0"/>
  </r>
  <r>
    <x v="3"/>
    <n v="8212"/>
    <x v="1"/>
  </r>
  <r>
    <x v="3"/>
    <n v="8212"/>
    <x v="14"/>
  </r>
  <r>
    <x v="8"/>
    <n v="8213"/>
    <x v="0"/>
  </r>
  <r>
    <x v="8"/>
    <n v="8213"/>
    <x v="81"/>
  </r>
  <r>
    <x v="8"/>
    <n v="8213"/>
    <x v="40"/>
  </r>
  <r>
    <x v="8"/>
    <n v="8213"/>
    <x v="82"/>
  </r>
  <r>
    <x v="8"/>
    <n v="8213"/>
    <x v="162"/>
  </r>
  <r>
    <x v="8"/>
    <n v="8213"/>
    <x v="4"/>
  </r>
  <r>
    <x v="1"/>
    <n v="8214"/>
    <x v="0"/>
  </r>
  <r>
    <x v="1"/>
    <n v="8214"/>
    <x v="7"/>
  </r>
  <r>
    <x v="1"/>
    <n v="8214"/>
    <x v="37"/>
  </r>
  <r>
    <x v="1"/>
    <n v="8214"/>
    <x v="70"/>
  </r>
  <r>
    <x v="1"/>
    <n v="8214"/>
    <x v="2"/>
  </r>
  <r>
    <x v="1"/>
    <n v="8214"/>
    <x v="26"/>
  </r>
  <r>
    <x v="1"/>
    <n v="8214"/>
    <x v="51"/>
  </r>
  <r>
    <x v="1"/>
    <n v="8214"/>
    <x v="39"/>
  </r>
  <r>
    <x v="1"/>
    <n v="8214"/>
    <x v="24"/>
  </r>
  <r>
    <x v="1"/>
    <n v="8214"/>
    <x v="10"/>
  </r>
  <r>
    <x v="1"/>
    <n v="8214"/>
    <x v="9"/>
  </r>
  <r>
    <x v="6"/>
    <n v="8215"/>
    <x v="0"/>
  </r>
  <r>
    <x v="6"/>
    <n v="8215"/>
    <x v="1"/>
  </r>
  <r>
    <x v="6"/>
    <n v="8215"/>
    <x v="2"/>
  </r>
  <r>
    <x v="6"/>
    <n v="8215"/>
    <x v="40"/>
  </r>
  <r>
    <x v="6"/>
    <n v="8215"/>
    <x v="4"/>
  </r>
  <r>
    <x v="6"/>
    <n v="8215"/>
    <x v="65"/>
  </r>
  <r>
    <x v="6"/>
    <n v="8216"/>
    <x v="14"/>
  </r>
  <r>
    <x v="6"/>
    <n v="8216"/>
    <x v="41"/>
  </r>
  <r>
    <x v="6"/>
    <n v="8216"/>
    <x v="41"/>
  </r>
  <r>
    <x v="6"/>
    <n v="8216"/>
    <x v="0"/>
  </r>
  <r>
    <x v="6"/>
    <n v="8216"/>
    <x v="7"/>
  </r>
  <r>
    <x v="6"/>
    <n v="8216"/>
    <x v="52"/>
  </r>
  <r>
    <x v="6"/>
    <n v="8216"/>
    <x v="30"/>
  </r>
  <r>
    <x v="6"/>
    <n v="8216"/>
    <x v="8"/>
  </r>
  <r>
    <x v="6"/>
    <n v="8216"/>
    <x v="71"/>
  </r>
  <r>
    <x v="6"/>
    <n v="8216"/>
    <x v="4"/>
  </r>
  <r>
    <x v="1"/>
    <n v="8217"/>
    <x v="1"/>
  </r>
  <r>
    <x v="1"/>
    <n v="8217"/>
    <x v="8"/>
  </r>
  <r>
    <x v="1"/>
    <n v="8217"/>
    <x v="42"/>
  </r>
  <r>
    <x v="1"/>
    <n v="8217"/>
    <x v="0"/>
  </r>
  <r>
    <x v="1"/>
    <n v="8217"/>
    <x v="7"/>
  </r>
  <r>
    <x v="1"/>
    <n v="8217"/>
    <x v="34"/>
  </r>
  <r>
    <x v="1"/>
    <n v="8217"/>
    <x v="70"/>
  </r>
  <r>
    <x v="1"/>
    <n v="8217"/>
    <x v="24"/>
  </r>
  <r>
    <x v="1"/>
    <n v="8217"/>
    <x v="2"/>
  </r>
  <r>
    <x v="1"/>
    <n v="8217"/>
    <x v="16"/>
  </r>
  <r>
    <x v="1"/>
    <n v="8217"/>
    <x v="9"/>
  </r>
  <r>
    <x v="1"/>
    <n v="8217"/>
    <x v="10"/>
  </r>
  <r>
    <x v="1"/>
    <n v="8217"/>
    <x v="90"/>
  </r>
  <r>
    <x v="1"/>
    <n v="8217"/>
    <x v="49"/>
  </r>
  <r>
    <x v="1"/>
    <n v="8217"/>
    <x v="56"/>
  </r>
  <r>
    <x v="1"/>
    <n v="8218"/>
    <x v="1"/>
  </r>
  <r>
    <x v="1"/>
    <n v="8218"/>
    <x v="39"/>
  </r>
  <r>
    <x v="1"/>
    <n v="8218"/>
    <x v="32"/>
  </r>
  <r>
    <x v="1"/>
    <n v="8218"/>
    <x v="79"/>
  </r>
  <r>
    <x v="6"/>
    <n v="8219"/>
    <x v="41"/>
  </r>
  <r>
    <x v="6"/>
    <n v="8219"/>
    <x v="41"/>
  </r>
  <r>
    <x v="6"/>
    <n v="8219"/>
    <x v="0"/>
  </r>
  <r>
    <x v="6"/>
    <n v="8219"/>
    <x v="1"/>
  </r>
  <r>
    <x v="6"/>
    <n v="8219"/>
    <x v="14"/>
  </r>
  <r>
    <x v="6"/>
    <n v="8219"/>
    <x v="82"/>
  </r>
  <r>
    <x v="6"/>
    <n v="8219"/>
    <x v="40"/>
  </r>
  <r>
    <x v="1"/>
    <n v="8220"/>
    <x v="0"/>
  </r>
  <r>
    <x v="1"/>
    <n v="8220"/>
    <x v="7"/>
  </r>
  <r>
    <x v="1"/>
    <n v="8220"/>
    <x v="1"/>
  </r>
  <r>
    <x v="1"/>
    <n v="8220"/>
    <x v="8"/>
  </r>
  <r>
    <x v="1"/>
    <n v="8220"/>
    <x v="42"/>
  </r>
  <r>
    <x v="1"/>
    <n v="8220"/>
    <x v="170"/>
  </r>
  <r>
    <x v="1"/>
    <n v="8220"/>
    <x v="121"/>
  </r>
  <r>
    <x v="1"/>
    <n v="8220"/>
    <x v="26"/>
  </r>
  <r>
    <x v="1"/>
    <n v="8220"/>
    <x v="2"/>
  </r>
  <r>
    <x v="1"/>
    <n v="8220"/>
    <x v="24"/>
  </r>
  <r>
    <x v="1"/>
    <n v="8220"/>
    <x v="16"/>
  </r>
  <r>
    <x v="1"/>
    <n v="8220"/>
    <x v="32"/>
  </r>
  <r>
    <x v="1"/>
    <n v="8220"/>
    <x v="9"/>
  </r>
  <r>
    <x v="1"/>
    <n v="8220"/>
    <x v="10"/>
  </r>
  <r>
    <x v="1"/>
    <n v="8220"/>
    <x v="124"/>
  </r>
  <r>
    <x v="1"/>
    <n v="8220"/>
    <x v="27"/>
  </r>
  <r>
    <x v="1"/>
    <n v="8220"/>
    <x v="28"/>
  </r>
  <r>
    <x v="1"/>
    <n v="8220"/>
    <x v="49"/>
  </r>
  <r>
    <x v="6"/>
    <n v="8221"/>
    <x v="0"/>
  </r>
  <r>
    <x v="6"/>
    <n v="8221"/>
    <x v="94"/>
  </r>
  <r>
    <x v="6"/>
    <n v="8222"/>
    <x v="0"/>
  </r>
  <r>
    <x v="6"/>
    <n v="8222"/>
    <x v="36"/>
  </r>
  <r>
    <x v="6"/>
    <n v="8222"/>
    <x v="40"/>
  </r>
  <r>
    <x v="6"/>
    <n v="8222"/>
    <x v="94"/>
  </r>
  <r>
    <x v="4"/>
    <n v="8223"/>
    <x v="1"/>
  </r>
  <r>
    <x v="4"/>
    <n v="8223"/>
    <x v="42"/>
  </r>
  <r>
    <x v="4"/>
    <n v="8223"/>
    <x v="89"/>
  </r>
  <r>
    <x v="4"/>
    <n v="8223"/>
    <x v="0"/>
  </r>
  <r>
    <x v="4"/>
    <n v="8223"/>
    <x v="44"/>
  </r>
  <r>
    <x v="4"/>
    <n v="8223"/>
    <x v="36"/>
  </r>
  <r>
    <x v="4"/>
    <n v="8223"/>
    <x v="26"/>
  </r>
  <r>
    <x v="4"/>
    <n v="8223"/>
    <x v="2"/>
  </r>
  <r>
    <x v="4"/>
    <n v="8223"/>
    <x v="10"/>
  </r>
  <r>
    <x v="4"/>
    <n v="8223"/>
    <x v="120"/>
  </r>
  <r>
    <x v="4"/>
    <n v="8223"/>
    <x v="62"/>
  </r>
  <r>
    <x v="4"/>
    <n v="8223"/>
    <x v="5"/>
  </r>
  <r>
    <x v="4"/>
    <n v="8223"/>
    <x v="87"/>
  </r>
  <r>
    <x v="4"/>
    <n v="8223"/>
    <x v="40"/>
  </r>
  <r>
    <x v="4"/>
    <n v="8223"/>
    <x v="81"/>
  </r>
  <r>
    <x v="4"/>
    <n v="8223"/>
    <x v="73"/>
  </r>
  <r>
    <x v="4"/>
    <n v="8223"/>
    <x v="50"/>
  </r>
  <r>
    <x v="4"/>
    <n v="8225"/>
    <x v="34"/>
  </r>
  <r>
    <x v="4"/>
    <n v="8225"/>
    <x v="2"/>
  </r>
  <r>
    <x v="4"/>
    <n v="8225"/>
    <x v="16"/>
  </r>
  <r>
    <x v="4"/>
    <n v="8225"/>
    <x v="124"/>
  </r>
  <r>
    <x v="4"/>
    <n v="8225"/>
    <x v="9"/>
  </r>
  <r>
    <x v="4"/>
    <n v="8225"/>
    <x v="10"/>
  </r>
  <r>
    <x v="4"/>
    <n v="8225"/>
    <x v="13"/>
  </r>
  <r>
    <x v="4"/>
    <n v="8225"/>
    <x v="32"/>
  </r>
  <r>
    <x v="4"/>
    <n v="8225"/>
    <x v="28"/>
  </r>
  <r>
    <x v="4"/>
    <n v="8225"/>
    <x v="50"/>
  </r>
  <r>
    <x v="4"/>
    <n v="8225"/>
    <x v="49"/>
  </r>
  <r>
    <x v="4"/>
    <n v="8226"/>
    <x v="2"/>
  </r>
  <r>
    <x v="4"/>
    <n v="8226"/>
    <x v="26"/>
  </r>
  <r>
    <x v="6"/>
    <n v="8227"/>
    <x v="0"/>
  </r>
  <r>
    <x v="6"/>
    <n v="8227"/>
    <x v="40"/>
  </r>
  <r>
    <x v="6"/>
    <n v="8228"/>
    <x v="0"/>
  </r>
  <r>
    <x v="6"/>
    <n v="8228"/>
    <x v="36"/>
  </r>
  <r>
    <x v="6"/>
    <n v="8228"/>
    <x v="37"/>
  </r>
  <r>
    <x v="6"/>
    <n v="8228"/>
    <x v="38"/>
  </r>
  <r>
    <x v="6"/>
    <n v="8228"/>
    <x v="40"/>
  </r>
  <r>
    <x v="6"/>
    <n v="8228"/>
    <x v="81"/>
  </r>
  <r>
    <x v="6"/>
    <n v="8228"/>
    <x v="133"/>
  </r>
  <r>
    <x v="6"/>
    <n v="8228"/>
    <x v="66"/>
  </r>
  <r>
    <x v="6"/>
    <n v="8228"/>
    <x v="93"/>
  </r>
  <r>
    <x v="3"/>
    <n v="8229"/>
    <x v="0"/>
  </r>
  <r>
    <x v="3"/>
    <n v="8229"/>
    <x v="1"/>
  </r>
  <r>
    <x v="3"/>
    <n v="8229"/>
    <x v="14"/>
  </r>
  <r>
    <x v="1"/>
    <n v="8230"/>
    <x v="0"/>
  </r>
  <r>
    <x v="1"/>
    <n v="8230"/>
    <x v="1"/>
  </r>
  <r>
    <x v="1"/>
    <n v="8230"/>
    <x v="47"/>
  </r>
  <r>
    <x v="1"/>
    <n v="8230"/>
    <x v="89"/>
  </r>
  <r>
    <x v="1"/>
    <n v="8230"/>
    <x v="14"/>
  </r>
  <r>
    <x v="1"/>
    <n v="8230"/>
    <x v="41"/>
  </r>
  <r>
    <x v="1"/>
    <n v="8230"/>
    <x v="41"/>
  </r>
  <r>
    <x v="1"/>
    <n v="8230"/>
    <x v="24"/>
  </r>
  <r>
    <x v="1"/>
    <n v="8230"/>
    <x v="17"/>
  </r>
  <r>
    <x v="1"/>
    <n v="8230"/>
    <x v="39"/>
  </r>
  <r>
    <x v="1"/>
    <n v="8230"/>
    <x v="2"/>
  </r>
  <r>
    <x v="1"/>
    <n v="8230"/>
    <x v="26"/>
  </r>
  <r>
    <x v="1"/>
    <n v="8230"/>
    <x v="32"/>
  </r>
  <r>
    <x v="1"/>
    <n v="8230"/>
    <x v="77"/>
  </r>
  <r>
    <x v="1"/>
    <n v="8230"/>
    <x v="62"/>
  </r>
  <r>
    <x v="1"/>
    <n v="8230"/>
    <x v="4"/>
  </r>
  <r>
    <x v="8"/>
    <n v="8231"/>
    <x v="0"/>
  </r>
  <r>
    <x v="8"/>
    <n v="8231"/>
    <x v="36"/>
  </r>
  <r>
    <x v="8"/>
    <n v="8231"/>
    <x v="24"/>
  </r>
  <r>
    <x v="8"/>
    <n v="8231"/>
    <x v="4"/>
  </r>
  <r>
    <x v="8"/>
    <n v="8231"/>
    <x v="40"/>
  </r>
  <r>
    <x v="1"/>
    <n v="8232"/>
    <x v="0"/>
  </r>
  <r>
    <x v="1"/>
    <n v="8232"/>
    <x v="84"/>
  </r>
  <r>
    <x v="1"/>
    <n v="8233"/>
    <x v="0"/>
  </r>
  <r>
    <x v="1"/>
    <n v="8233"/>
    <x v="47"/>
  </r>
  <r>
    <x v="1"/>
    <n v="8233"/>
    <x v="1"/>
  </r>
  <r>
    <x v="1"/>
    <n v="8233"/>
    <x v="14"/>
  </r>
  <r>
    <x v="1"/>
    <n v="8233"/>
    <x v="36"/>
  </r>
  <r>
    <x v="1"/>
    <n v="8233"/>
    <x v="24"/>
  </r>
  <r>
    <x v="1"/>
    <n v="8233"/>
    <x v="40"/>
  </r>
  <r>
    <x v="1"/>
    <n v="8233"/>
    <x v="62"/>
  </r>
  <r>
    <x v="1"/>
    <n v="8233"/>
    <x v="61"/>
  </r>
  <r>
    <x v="1"/>
    <n v="8234"/>
    <x v="1"/>
  </r>
  <r>
    <x v="1"/>
    <n v="8234"/>
    <x v="8"/>
  </r>
  <r>
    <x v="1"/>
    <n v="8234"/>
    <x v="42"/>
  </r>
  <r>
    <x v="1"/>
    <n v="8234"/>
    <x v="0"/>
  </r>
  <r>
    <x v="1"/>
    <n v="8234"/>
    <x v="26"/>
  </r>
  <r>
    <x v="1"/>
    <n v="8234"/>
    <x v="11"/>
  </r>
  <r>
    <x v="1"/>
    <n v="8234"/>
    <x v="10"/>
  </r>
  <r>
    <x v="1"/>
    <n v="8234"/>
    <x v="9"/>
  </r>
  <r>
    <x v="1"/>
    <n v="8234"/>
    <x v="4"/>
  </r>
  <r>
    <x v="1"/>
    <n v="8234"/>
    <x v="5"/>
  </r>
  <r>
    <x v="1"/>
    <n v="8235"/>
    <x v="1"/>
  </r>
  <r>
    <x v="1"/>
    <n v="8235"/>
    <x v="8"/>
  </r>
  <r>
    <x v="1"/>
    <n v="8235"/>
    <x v="42"/>
  </r>
  <r>
    <x v="1"/>
    <n v="8235"/>
    <x v="4"/>
  </r>
  <r>
    <x v="1"/>
    <n v="8235"/>
    <x v="5"/>
  </r>
  <r>
    <x v="6"/>
    <n v="8236"/>
    <x v="0"/>
  </r>
  <r>
    <x v="6"/>
    <n v="8236"/>
    <x v="1"/>
  </r>
  <r>
    <x v="6"/>
    <n v="8236"/>
    <x v="4"/>
  </r>
  <r>
    <x v="6"/>
    <n v="8236"/>
    <x v="100"/>
  </r>
  <r>
    <x v="3"/>
    <n v="8237"/>
    <x v="0"/>
  </r>
  <r>
    <x v="3"/>
    <n v="8237"/>
    <x v="41"/>
  </r>
  <r>
    <x v="3"/>
    <n v="8237"/>
    <x v="41"/>
  </r>
  <r>
    <x v="3"/>
    <n v="8237"/>
    <x v="14"/>
  </r>
  <r>
    <x v="3"/>
    <n v="8237"/>
    <x v="1"/>
  </r>
  <r>
    <x v="3"/>
    <n v="8237"/>
    <x v="51"/>
  </r>
  <r>
    <x v="3"/>
    <n v="8237"/>
    <x v="24"/>
  </r>
  <r>
    <x v="3"/>
    <n v="8237"/>
    <x v="10"/>
  </r>
  <r>
    <x v="3"/>
    <n v="8237"/>
    <x v="11"/>
  </r>
  <r>
    <x v="3"/>
    <n v="8237"/>
    <x v="4"/>
  </r>
  <r>
    <x v="3"/>
    <n v="8237"/>
    <x v="5"/>
  </r>
  <r>
    <x v="6"/>
    <n v="8238"/>
    <x v="109"/>
  </r>
  <r>
    <x v="6"/>
    <n v="8238"/>
    <x v="94"/>
  </r>
  <r>
    <x v="6"/>
    <n v="8238"/>
    <x v="81"/>
  </r>
  <r>
    <x v="6"/>
    <n v="8238"/>
    <x v="40"/>
  </r>
  <r>
    <x v="6"/>
    <n v="8238"/>
    <x v="112"/>
  </r>
  <r>
    <x v="1"/>
    <n v="8239"/>
    <x v="0"/>
  </r>
  <r>
    <x v="1"/>
    <n v="8239"/>
    <x v="1"/>
  </r>
  <r>
    <x v="1"/>
    <n v="8240"/>
    <x v="8"/>
  </r>
  <r>
    <x v="1"/>
    <n v="8240"/>
    <x v="47"/>
  </r>
  <r>
    <x v="1"/>
    <n v="8240"/>
    <x v="1"/>
  </r>
  <r>
    <x v="1"/>
    <n v="8240"/>
    <x v="113"/>
  </r>
  <r>
    <x v="1"/>
    <n v="8240"/>
    <x v="2"/>
  </r>
  <r>
    <x v="1"/>
    <n v="8240"/>
    <x v="39"/>
  </r>
  <r>
    <x v="1"/>
    <n v="8240"/>
    <x v="75"/>
  </r>
  <r>
    <x v="1"/>
    <n v="8240"/>
    <x v="49"/>
  </r>
  <r>
    <x v="1"/>
    <n v="8240"/>
    <x v="27"/>
  </r>
  <r>
    <x v="3"/>
    <n v="8241"/>
    <x v="0"/>
  </r>
  <r>
    <x v="3"/>
    <n v="8241"/>
    <x v="1"/>
  </r>
  <r>
    <x v="3"/>
    <n v="8241"/>
    <x v="14"/>
  </r>
  <r>
    <x v="1"/>
    <n v="8242"/>
    <x v="116"/>
  </r>
  <r>
    <x v="1"/>
    <n v="8242"/>
    <x v="37"/>
  </r>
  <r>
    <x v="1"/>
    <n v="8243"/>
    <x v="0"/>
  </r>
  <r>
    <x v="1"/>
    <n v="8243"/>
    <x v="1"/>
  </r>
  <r>
    <x v="1"/>
    <n v="8243"/>
    <x v="36"/>
  </r>
  <r>
    <x v="1"/>
    <n v="8243"/>
    <x v="26"/>
  </r>
  <r>
    <x v="1"/>
    <n v="8243"/>
    <x v="51"/>
  </r>
  <r>
    <x v="1"/>
    <n v="8243"/>
    <x v="38"/>
  </r>
  <r>
    <x v="1"/>
    <n v="8243"/>
    <x v="5"/>
  </r>
  <r>
    <x v="1"/>
    <n v="8243"/>
    <x v="109"/>
  </r>
  <r>
    <x v="1"/>
    <n v="8243"/>
    <x v="62"/>
  </r>
  <r>
    <x v="6"/>
    <n v="8244"/>
    <x v="0"/>
  </r>
  <r>
    <x v="6"/>
    <n v="8244"/>
    <x v="36"/>
  </r>
  <r>
    <x v="6"/>
    <n v="8244"/>
    <x v="83"/>
  </r>
  <r>
    <x v="6"/>
    <n v="8245"/>
    <x v="0"/>
  </r>
  <r>
    <x v="6"/>
    <n v="8245"/>
    <x v="40"/>
  </r>
  <r>
    <x v="3"/>
    <n v="8246"/>
    <x v="1"/>
  </r>
  <r>
    <x v="3"/>
    <n v="8246"/>
    <x v="14"/>
  </r>
  <r>
    <x v="3"/>
    <n v="8246"/>
    <x v="4"/>
  </r>
  <r>
    <x v="3"/>
    <n v="8246"/>
    <x v="40"/>
  </r>
  <r>
    <x v="4"/>
    <n v="8247"/>
    <x v="0"/>
  </r>
  <r>
    <x v="4"/>
    <n v="8247"/>
    <x v="44"/>
  </r>
  <r>
    <x v="1"/>
    <n v="8248"/>
    <x v="1"/>
  </r>
  <r>
    <x v="1"/>
    <n v="8248"/>
    <x v="8"/>
  </r>
  <r>
    <x v="1"/>
    <n v="8248"/>
    <x v="42"/>
  </r>
  <r>
    <x v="1"/>
    <n v="8248"/>
    <x v="0"/>
  </r>
  <r>
    <x v="1"/>
    <n v="8248"/>
    <x v="7"/>
  </r>
  <r>
    <x v="1"/>
    <n v="8248"/>
    <x v="25"/>
  </r>
  <r>
    <x v="1"/>
    <n v="8248"/>
    <x v="25"/>
  </r>
  <r>
    <x v="1"/>
    <n v="8248"/>
    <x v="37"/>
  </r>
  <r>
    <x v="1"/>
    <n v="8248"/>
    <x v="2"/>
  </r>
  <r>
    <x v="1"/>
    <n v="8248"/>
    <x v="16"/>
  </r>
  <r>
    <x v="1"/>
    <n v="8248"/>
    <x v="17"/>
  </r>
  <r>
    <x v="1"/>
    <n v="8248"/>
    <x v="26"/>
  </r>
  <r>
    <x v="1"/>
    <n v="8248"/>
    <x v="11"/>
  </r>
  <r>
    <x v="1"/>
    <n v="8248"/>
    <x v="9"/>
  </r>
  <r>
    <x v="1"/>
    <n v="8248"/>
    <x v="10"/>
  </r>
  <r>
    <x v="1"/>
    <n v="8248"/>
    <x v="27"/>
  </r>
  <r>
    <x v="1"/>
    <n v="8248"/>
    <x v="28"/>
  </r>
  <r>
    <x v="1"/>
    <n v="8248"/>
    <x v="65"/>
  </r>
  <r>
    <x v="1"/>
    <n v="8249"/>
    <x v="8"/>
  </r>
  <r>
    <x v="1"/>
    <n v="8249"/>
    <x v="1"/>
  </r>
  <r>
    <x v="1"/>
    <n v="8249"/>
    <x v="42"/>
  </r>
  <r>
    <x v="1"/>
    <n v="8249"/>
    <x v="26"/>
  </r>
  <r>
    <x v="1"/>
    <n v="8249"/>
    <x v="2"/>
  </r>
  <r>
    <x v="1"/>
    <n v="8249"/>
    <x v="9"/>
  </r>
  <r>
    <x v="1"/>
    <n v="8249"/>
    <x v="6"/>
  </r>
  <r>
    <x v="1"/>
    <n v="8250"/>
    <x v="0"/>
  </r>
  <r>
    <x v="1"/>
    <n v="8250"/>
    <x v="44"/>
  </r>
  <r>
    <x v="1"/>
    <n v="8250"/>
    <x v="1"/>
  </r>
  <r>
    <x v="1"/>
    <n v="8250"/>
    <x v="8"/>
  </r>
  <r>
    <x v="1"/>
    <n v="8250"/>
    <x v="113"/>
  </r>
  <r>
    <x v="1"/>
    <n v="8250"/>
    <x v="2"/>
  </r>
  <r>
    <x v="1"/>
    <n v="8250"/>
    <x v="38"/>
  </r>
  <r>
    <x v="1"/>
    <n v="8251"/>
    <x v="0"/>
  </r>
  <r>
    <x v="1"/>
    <n v="8251"/>
    <x v="7"/>
  </r>
  <r>
    <x v="1"/>
    <n v="8251"/>
    <x v="25"/>
  </r>
  <r>
    <x v="1"/>
    <n v="8251"/>
    <x v="25"/>
  </r>
  <r>
    <x v="1"/>
    <n v="8251"/>
    <x v="1"/>
  </r>
  <r>
    <x v="1"/>
    <n v="8251"/>
    <x v="8"/>
  </r>
  <r>
    <x v="1"/>
    <n v="8251"/>
    <x v="42"/>
  </r>
  <r>
    <x v="1"/>
    <n v="8251"/>
    <x v="70"/>
  </r>
  <r>
    <x v="1"/>
    <n v="8251"/>
    <x v="2"/>
  </r>
  <r>
    <x v="1"/>
    <n v="8251"/>
    <x v="39"/>
  </r>
  <r>
    <x v="1"/>
    <n v="8251"/>
    <x v="11"/>
  </r>
  <r>
    <x v="1"/>
    <n v="8251"/>
    <x v="10"/>
  </r>
  <r>
    <x v="1"/>
    <n v="8251"/>
    <x v="9"/>
  </r>
  <r>
    <x v="0"/>
    <n v="8252"/>
    <x v="1"/>
  </r>
  <r>
    <x v="0"/>
    <n v="8252"/>
    <x v="14"/>
  </r>
  <r>
    <x v="0"/>
    <n v="8252"/>
    <x v="0"/>
  </r>
  <r>
    <x v="0"/>
    <n v="8252"/>
    <x v="15"/>
  </r>
  <r>
    <x v="4"/>
    <n v="8253"/>
    <x v="0"/>
  </r>
  <r>
    <x v="4"/>
    <n v="8253"/>
    <x v="1"/>
  </r>
  <r>
    <x v="4"/>
    <n v="8253"/>
    <x v="42"/>
  </r>
  <r>
    <x v="4"/>
    <n v="8253"/>
    <x v="121"/>
  </r>
  <r>
    <x v="4"/>
    <n v="8253"/>
    <x v="7"/>
  </r>
  <r>
    <x v="4"/>
    <n v="8253"/>
    <x v="2"/>
  </r>
  <r>
    <x v="4"/>
    <n v="8253"/>
    <x v="16"/>
  </r>
  <r>
    <x v="4"/>
    <n v="8253"/>
    <x v="26"/>
  </r>
  <r>
    <x v="4"/>
    <n v="8253"/>
    <x v="17"/>
  </r>
  <r>
    <x v="4"/>
    <n v="8253"/>
    <x v="24"/>
  </r>
  <r>
    <x v="4"/>
    <n v="8253"/>
    <x v="39"/>
  </r>
  <r>
    <x v="4"/>
    <n v="8253"/>
    <x v="32"/>
  </r>
  <r>
    <x v="4"/>
    <n v="8253"/>
    <x v="9"/>
  </r>
  <r>
    <x v="4"/>
    <n v="8253"/>
    <x v="65"/>
  </r>
  <r>
    <x v="4"/>
    <n v="8253"/>
    <x v="28"/>
  </r>
  <r>
    <x v="4"/>
    <n v="8253"/>
    <x v="27"/>
  </r>
  <r>
    <x v="4"/>
    <n v="8254"/>
    <x v="1"/>
  </r>
  <r>
    <x v="4"/>
    <n v="8254"/>
    <x v="37"/>
  </r>
  <r>
    <x v="4"/>
    <n v="8254"/>
    <x v="2"/>
  </r>
  <r>
    <x v="4"/>
    <n v="8254"/>
    <x v="10"/>
  </r>
  <r>
    <x v="4"/>
    <n v="8254"/>
    <x v="53"/>
  </r>
  <r>
    <x v="7"/>
    <n v="8255"/>
    <x v="68"/>
  </r>
  <r>
    <x v="7"/>
    <n v="8255"/>
    <x v="69"/>
  </r>
  <r>
    <x v="7"/>
    <n v="8255"/>
    <x v="194"/>
  </r>
  <r>
    <x v="7"/>
    <n v="8255"/>
    <x v="63"/>
  </r>
  <r>
    <x v="7"/>
    <n v="8255"/>
    <x v="124"/>
  </r>
  <r>
    <x v="7"/>
    <n v="8255"/>
    <x v="46"/>
  </r>
  <r>
    <x v="7"/>
    <n v="8255"/>
    <x v="190"/>
  </r>
  <r>
    <x v="0"/>
    <n v="8256"/>
    <x v="1"/>
  </r>
  <r>
    <x v="0"/>
    <n v="8256"/>
    <x v="4"/>
  </r>
  <r>
    <x v="6"/>
    <n v="8257"/>
    <x v="0"/>
  </r>
  <r>
    <x v="6"/>
    <n v="8257"/>
    <x v="1"/>
  </r>
  <r>
    <x v="4"/>
    <n v="8258"/>
    <x v="1"/>
  </r>
  <r>
    <x v="4"/>
    <n v="8258"/>
    <x v="42"/>
  </r>
  <r>
    <x v="4"/>
    <n v="8258"/>
    <x v="8"/>
  </r>
  <r>
    <x v="4"/>
    <n v="8258"/>
    <x v="0"/>
  </r>
  <r>
    <x v="4"/>
    <n v="8258"/>
    <x v="33"/>
  </r>
  <r>
    <x v="4"/>
    <n v="8258"/>
    <x v="9"/>
  </r>
  <r>
    <x v="4"/>
    <n v="8258"/>
    <x v="10"/>
  </r>
  <r>
    <x v="4"/>
    <n v="8258"/>
    <x v="55"/>
  </r>
  <r>
    <x v="4"/>
    <n v="8258"/>
    <x v="65"/>
  </r>
  <r>
    <x v="6"/>
    <n v="8259"/>
    <x v="0"/>
  </r>
  <r>
    <x v="6"/>
    <n v="8259"/>
    <x v="61"/>
  </r>
  <r>
    <x v="6"/>
    <n v="8259"/>
    <x v="109"/>
  </r>
  <r>
    <x v="3"/>
    <n v="8260"/>
    <x v="1"/>
  </r>
  <r>
    <x v="3"/>
    <n v="8260"/>
    <x v="2"/>
  </r>
  <r>
    <x v="1"/>
    <n v="8261"/>
    <x v="0"/>
  </r>
  <r>
    <x v="1"/>
    <n v="8261"/>
    <x v="192"/>
  </r>
  <r>
    <x v="1"/>
    <n v="8261"/>
    <x v="1"/>
  </r>
  <r>
    <x v="1"/>
    <n v="8261"/>
    <x v="47"/>
  </r>
  <r>
    <x v="1"/>
    <n v="8261"/>
    <x v="14"/>
  </r>
  <r>
    <x v="1"/>
    <n v="8261"/>
    <x v="36"/>
  </r>
  <r>
    <x v="1"/>
    <n v="8261"/>
    <x v="26"/>
  </r>
  <r>
    <x v="1"/>
    <n v="8261"/>
    <x v="4"/>
  </r>
  <r>
    <x v="1"/>
    <n v="8261"/>
    <x v="5"/>
  </r>
  <r>
    <x v="1"/>
    <n v="8261"/>
    <x v="62"/>
  </r>
  <r>
    <x v="1"/>
    <n v="8261"/>
    <x v="126"/>
  </r>
  <r>
    <x v="1"/>
    <n v="8261"/>
    <x v="65"/>
  </r>
  <r>
    <x v="6"/>
    <n v="8262"/>
    <x v="1"/>
  </r>
  <r>
    <x v="6"/>
    <n v="8262"/>
    <x v="0"/>
  </r>
  <r>
    <x v="1"/>
    <n v="8263"/>
    <x v="0"/>
  </r>
  <r>
    <x v="1"/>
    <n v="8263"/>
    <x v="1"/>
  </r>
  <r>
    <x v="1"/>
    <n v="8263"/>
    <x v="8"/>
  </r>
  <r>
    <x v="1"/>
    <n v="8263"/>
    <x v="2"/>
  </r>
  <r>
    <x v="1"/>
    <n v="8263"/>
    <x v="16"/>
  </r>
  <r>
    <x v="1"/>
    <n v="8263"/>
    <x v="26"/>
  </r>
  <r>
    <x v="1"/>
    <n v="8263"/>
    <x v="39"/>
  </r>
  <r>
    <x v="1"/>
    <n v="8263"/>
    <x v="32"/>
  </r>
  <r>
    <x v="1"/>
    <n v="8263"/>
    <x v="9"/>
  </r>
  <r>
    <x v="1"/>
    <n v="8263"/>
    <x v="10"/>
  </r>
  <r>
    <x v="1"/>
    <n v="8263"/>
    <x v="49"/>
  </r>
  <r>
    <x v="3"/>
    <n v="8264"/>
    <x v="52"/>
  </r>
  <r>
    <x v="3"/>
    <n v="8264"/>
    <x v="57"/>
  </r>
  <r>
    <x v="1"/>
    <n v="8265"/>
    <x v="0"/>
  </r>
  <r>
    <x v="1"/>
    <n v="8265"/>
    <x v="89"/>
  </r>
  <r>
    <x v="1"/>
    <n v="8265"/>
    <x v="1"/>
  </r>
  <r>
    <x v="1"/>
    <n v="8265"/>
    <x v="84"/>
  </r>
  <r>
    <x v="1"/>
    <n v="8265"/>
    <x v="36"/>
  </r>
  <r>
    <x v="1"/>
    <n v="8265"/>
    <x v="26"/>
  </r>
  <r>
    <x v="6"/>
    <n v="8266"/>
    <x v="0"/>
  </r>
  <r>
    <x v="6"/>
    <n v="8266"/>
    <x v="4"/>
  </r>
  <r>
    <x v="1"/>
    <n v="8267"/>
    <x v="0"/>
  </r>
  <r>
    <x v="1"/>
    <n v="8267"/>
    <x v="1"/>
  </r>
  <r>
    <x v="1"/>
    <n v="8267"/>
    <x v="14"/>
  </r>
  <r>
    <x v="1"/>
    <n v="8267"/>
    <x v="33"/>
  </r>
  <r>
    <x v="1"/>
    <n v="8267"/>
    <x v="39"/>
  </r>
  <r>
    <x v="1"/>
    <n v="8267"/>
    <x v="32"/>
  </r>
  <r>
    <x v="7"/>
    <n v="8268"/>
    <x v="1"/>
  </r>
  <r>
    <x v="7"/>
    <n v="8268"/>
    <x v="0"/>
  </r>
  <r>
    <x v="7"/>
    <n v="8268"/>
    <x v="24"/>
  </r>
  <r>
    <x v="7"/>
    <n v="8268"/>
    <x v="2"/>
  </r>
  <r>
    <x v="7"/>
    <n v="8268"/>
    <x v="51"/>
  </r>
  <r>
    <x v="7"/>
    <n v="8268"/>
    <x v="32"/>
  </r>
  <r>
    <x v="7"/>
    <n v="8268"/>
    <x v="9"/>
  </r>
  <r>
    <x v="7"/>
    <n v="8268"/>
    <x v="10"/>
  </r>
  <r>
    <x v="7"/>
    <n v="8268"/>
    <x v="4"/>
  </r>
  <r>
    <x v="7"/>
    <n v="8268"/>
    <x v="49"/>
  </r>
  <r>
    <x v="6"/>
    <n v="8269"/>
    <x v="0"/>
  </r>
  <r>
    <x v="6"/>
    <n v="8269"/>
    <x v="51"/>
  </r>
  <r>
    <x v="6"/>
    <n v="8269"/>
    <x v="40"/>
  </r>
  <r>
    <x v="3"/>
    <n v="8273"/>
    <x v="1"/>
  </r>
  <r>
    <x v="3"/>
    <n v="8273"/>
    <x v="14"/>
  </r>
  <r>
    <x v="3"/>
    <n v="8273"/>
    <x v="8"/>
  </r>
  <r>
    <x v="3"/>
    <n v="8273"/>
    <x v="47"/>
  </r>
  <r>
    <x v="3"/>
    <n v="8273"/>
    <x v="59"/>
  </r>
  <r>
    <x v="3"/>
    <n v="8273"/>
    <x v="76"/>
  </r>
  <r>
    <x v="0"/>
    <n v="8274"/>
    <x v="1"/>
  </r>
  <r>
    <x v="0"/>
    <n v="8274"/>
    <x v="89"/>
  </r>
  <r>
    <x v="0"/>
    <n v="8274"/>
    <x v="2"/>
  </r>
  <r>
    <x v="0"/>
    <n v="8274"/>
    <x v="12"/>
  </r>
  <r>
    <x v="1"/>
    <n v="8275"/>
    <x v="0"/>
  </r>
  <r>
    <x v="1"/>
    <n v="8275"/>
    <x v="1"/>
  </r>
  <r>
    <x v="1"/>
    <n v="8275"/>
    <x v="14"/>
  </r>
  <r>
    <x v="1"/>
    <n v="8275"/>
    <x v="24"/>
  </r>
  <r>
    <x v="1"/>
    <n v="8275"/>
    <x v="2"/>
  </r>
  <r>
    <x v="6"/>
    <n v="8276"/>
    <x v="0"/>
  </r>
  <r>
    <x v="6"/>
    <n v="8276"/>
    <x v="4"/>
  </r>
  <r>
    <x v="6"/>
    <n v="8276"/>
    <x v="5"/>
  </r>
  <r>
    <x v="6"/>
    <n v="8276"/>
    <x v="100"/>
  </r>
  <r>
    <x v="6"/>
    <n v="8276"/>
    <x v="40"/>
  </r>
  <r>
    <x v="3"/>
    <n v="8277"/>
    <x v="1"/>
  </r>
  <r>
    <x v="3"/>
    <n v="8277"/>
    <x v="13"/>
  </r>
  <r>
    <x v="6"/>
    <n v="8278"/>
    <x v="0"/>
  </r>
  <r>
    <x v="6"/>
    <n v="8278"/>
    <x v="1"/>
  </r>
  <r>
    <x v="6"/>
    <n v="8278"/>
    <x v="14"/>
  </r>
  <r>
    <x v="6"/>
    <n v="8278"/>
    <x v="33"/>
  </r>
  <r>
    <x v="6"/>
    <n v="8278"/>
    <x v="32"/>
  </r>
  <r>
    <x v="6"/>
    <n v="8278"/>
    <x v="40"/>
  </r>
  <r>
    <x v="7"/>
    <n v="8279"/>
    <x v="7"/>
  </r>
  <r>
    <x v="7"/>
    <n v="8279"/>
    <x v="0"/>
  </r>
  <r>
    <x v="7"/>
    <n v="8279"/>
    <x v="8"/>
  </r>
  <r>
    <x v="7"/>
    <n v="8279"/>
    <x v="79"/>
  </r>
  <r>
    <x v="1"/>
    <n v="8280"/>
    <x v="1"/>
  </r>
  <r>
    <x v="1"/>
    <n v="8280"/>
    <x v="26"/>
  </r>
  <r>
    <x v="6"/>
    <n v="8281"/>
    <x v="0"/>
  </r>
  <r>
    <x v="6"/>
    <n v="8281"/>
    <x v="4"/>
  </r>
  <r>
    <x v="6"/>
    <n v="8282"/>
    <x v="0"/>
  </r>
  <r>
    <x v="6"/>
    <n v="8282"/>
    <x v="41"/>
  </r>
  <r>
    <x v="6"/>
    <n v="8282"/>
    <x v="41"/>
  </r>
  <r>
    <x v="6"/>
    <n v="8282"/>
    <x v="40"/>
  </r>
  <r>
    <x v="0"/>
    <n v="8283"/>
    <x v="1"/>
  </r>
  <r>
    <x v="0"/>
    <n v="8283"/>
    <x v="14"/>
  </r>
  <r>
    <x v="0"/>
    <n v="8283"/>
    <x v="42"/>
  </r>
  <r>
    <x v="0"/>
    <n v="8283"/>
    <x v="2"/>
  </r>
  <r>
    <x v="0"/>
    <n v="8283"/>
    <x v="10"/>
  </r>
  <r>
    <x v="0"/>
    <n v="8283"/>
    <x v="99"/>
  </r>
  <r>
    <x v="6"/>
    <n v="8284"/>
    <x v="0"/>
  </r>
  <r>
    <x v="6"/>
    <n v="8284"/>
    <x v="33"/>
  </r>
  <r>
    <x v="6"/>
    <n v="8284"/>
    <x v="73"/>
  </r>
  <r>
    <x v="1"/>
    <n v="8285"/>
    <x v="0"/>
  </r>
  <r>
    <x v="1"/>
    <n v="8285"/>
    <x v="1"/>
  </r>
  <r>
    <x v="1"/>
    <n v="8285"/>
    <x v="33"/>
  </r>
  <r>
    <x v="1"/>
    <n v="8285"/>
    <x v="7"/>
  </r>
  <r>
    <x v="1"/>
    <n v="8285"/>
    <x v="89"/>
  </r>
  <r>
    <x v="1"/>
    <n v="8285"/>
    <x v="14"/>
  </r>
  <r>
    <x v="1"/>
    <n v="8285"/>
    <x v="36"/>
  </r>
  <r>
    <x v="1"/>
    <n v="8285"/>
    <x v="37"/>
  </r>
  <r>
    <x v="1"/>
    <n v="8285"/>
    <x v="26"/>
  </r>
  <r>
    <x v="1"/>
    <n v="8285"/>
    <x v="38"/>
  </r>
  <r>
    <x v="1"/>
    <n v="8285"/>
    <x v="2"/>
  </r>
  <r>
    <x v="1"/>
    <n v="8285"/>
    <x v="5"/>
  </r>
  <r>
    <x v="1"/>
    <n v="8285"/>
    <x v="126"/>
  </r>
  <r>
    <x v="1"/>
    <n v="8285"/>
    <x v="62"/>
  </r>
  <r>
    <x v="6"/>
    <n v="8286"/>
    <x v="100"/>
  </r>
  <r>
    <x v="1"/>
    <n v="8287"/>
    <x v="1"/>
  </r>
  <r>
    <x v="1"/>
    <n v="8287"/>
    <x v="0"/>
  </r>
  <r>
    <x v="1"/>
    <n v="8287"/>
    <x v="2"/>
  </r>
  <r>
    <x v="1"/>
    <n v="8287"/>
    <x v="24"/>
  </r>
  <r>
    <x v="1"/>
    <n v="8288"/>
    <x v="1"/>
  </r>
  <r>
    <x v="1"/>
    <n v="8288"/>
    <x v="0"/>
  </r>
  <r>
    <x v="1"/>
    <n v="8288"/>
    <x v="102"/>
  </r>
  <r>
    <x v="1"/>
    <n v="8288"/>
    <x v="36"/>
  </r>
  <r>
    <x v="1"/>
    <n v="8288"/>
    <x v="24"/>
  </r>
  <r>
    <x v="1"/>
    <n v="8288"/>
    <x v="26"/>
  </r>
  <r>
    <x v="1"/>
    <n v="8288"/>
    <x v="6"/>
  </r>
  <r>
    <x v="1"/>
    <n v="8288"/>
    <x v="66"/>
  </r>
  <r>
    <x v="1"/>
    <n v="8288"/>
    <x v="93"/>
  </r>
  <r>
    <x v="4"/>
    <n v="8290"/>
    <x v="0"/>
  </r>
  <r>
    <x v="4"/>
    <n v="8290"/>
    <x v="1"/>
  </r>
  <r>
    <x v="4"/>
    <n v="8290"/>
    <x v="26"/>
  </r>
  <r>
    <x v="4"/>
    <n v="8290"/>
    <x v="51"/>
  </r>
  <r>
    <x v="1"/>
    <n v="8291"/>
    <x v="33"/>
  </r>
  <r>
    <x v="1"/>
    <n v="8291"/>
    <x v="0"/>
  </r>
  <r>
    <x v="1"/>
    <n v="8291"/>
    <x v="1"/>
  </r>
  <r>
    <x v="1"/>
    <n v="8291"/>
    <x v="17"/>
  </r>
  <r>
    <x v="1"/>
    <n v="8291"/>
    <x v="6"/>
  </r>
  <r>
    <x v="1"/>
    <n v="8291"/>
    <x v="93"/>
  </r>
  <r>
    <x v="6"/>
    <n v="8292"/>
    <x v="0"/>
  </r>
  <r>
    <x v="6"/>
    <n v="8292"/>
    <x v="14"/>
  </r>
  <r>
    <x v="6"/>
    <n v="8292"/>
    <x v="1"/>
  </r>
  <r>
    <x v="6"/>
    <n v="8292"/>
    <x v="40"/>
  </r>
  <r>
    <x v="6"/>
    <n v="8292"/>
    <x v="61"/>
  </r>
  <r>
    <x v="6"/>
    <n v="8292"/>
    <x v="82"/>
  </r>
  <r>
    <x v="6"/>
    <n v="8292"/>
    <x v="94"/>
  </r>
  <r>
    <x v="3"/>
    <n v="8293"/>
    <x v="1"/>
  </r>
  <r>
    <x v="3"/>
    <n v="8293"/>
    <x v="14"/>
  </r>
  <r>
    <x v="3"/>
    <n v="8293"/>
    <x v="0"/>
  </r>
  <r>
    <x v="3"/>
    <n v="8293"/>
    <x v="2"/>
  </r>
  <r>
    <x v="3"/>
    <n v="8293"/>
    <x v="17"/>
  </r>
  <r>
    <x v="3"/>
    <n v="8293"/>
    <x v="32"/>
  </r>
  <r>
    <x v="3"/>
    <n v="8293"/>
    <x v="10"/>
  </r>
  <r>
    <x v="3"/>
    <n v="8293"/>
    <x v="4"/>
  </r>
  <r>
    <x v="1"/>
    <n v="8294"/>
    <x v="1"/>
  </r>
  <r>
    <x v="1"/>
    <n v="8294"/>
    <x v="38"/>
  </r>
  <r>
    <x v="1"/>
    <n v="8294"/>
    <x v="24"/>
  </r>
  <r>
    <x v="1"/>
    <n v="8294"/>
    <x v="109"/>
  </r>
  <r>
    <x v="1"/>
    <n v="8294"/>
    <x v="65"/>
  </r>
  <r>
    <x v="1"/>
    <n v="8295"/>
    <x v="1"/>
  </r>
  <r>
    <x v="1"/>
    <n v="8295"/>
    <x v="0"/>
  </r>
  <r>
    <x v="1"/>
    <n v="8295"/>
    <x v="2"/>
  </r>
  <r>
    <x v="1"/>
    <n v="8295"/>
    <x v="12"/>
  </r>
  <r>
    <x v="1"/>
    <n v="8295"/>
    <x v="13"/>
  </r>
  <r>
    <x v="6"/>
    <n v="8296"/>
    <x v="0"/>
  </r>
  <r>
    <x v="6"/>
    <n v="8296"/>
    <x v="41"/>
  </r>
  <r>
    <x v="6"/>
    <n v="8296"/>
    <x v="41"/>
  </r>
  <r>
    <x v="6"/>
    <n v="8296"/>
    <x v="14"/>
  </r>
  <r>
    <x v="6"/>
    <n v="8296"/>
    <x v="48"/>
  </r>
  <r>
    <x v="6"/>
    <n v="8296"/>
    <x v="40"/>
  </r>
  <r>
    <x v="6"/>
    <n v="8296"/>
    <x v="82"/>
  </r>
  <r>
    <x v="1"/>
    <n v="8297"/>
    <x v="0"/>
  </r>
  <r>
    <x v="1"/>
    <n v="8297"/>
    <x v="1"/>
  </r>
  <r>
    <x v="1"/>
    <n v="8297"/>
    <x v="44"/>
  </r>
  <r>
    <x v="1"/>
    <n v="8297"/>
    <x v="37"/>
  </r>
  <r>
    <x v="1"/>
    <n v="8297"/>
    <x v="36"/>
  </r>
  <r>
    <x v="1"/>
    <n v="8297"/>
    <x v="83"/>
  </r>
  <r>
    <x v="1"/>
    <n v="8297"/>
    <x v="17"/>
  </r>
  <r>
    <x v="1"/>
    <n v="8297"/>
    <x v="16"/>
  </r>
  <r>
    <x v="1"/>
    <n v="8297"/>
    <x v="2"/>
  </r>
  <r>
    <x v="1"/>
    <n v="8297"/>
    <x v="38"/>
  </r>
  <r>
    <x v="1"/>
    <n v="8297"/>
    <x v="11"/>
  </r>
  <r>
    <x v="1"/>
    <n v="8297"/>
    <x v="10"/>
  </r>
  <r>
    <x v="1"/>
    <n v="8297"/>
    <x v="55"/>
  </r>
  <r>
    <x v="1"/>
    <n v="8297"/>
    <x v="66"/>
  </r>
  <r>
    <x v="6"/>
    <n v="8298"/>
    <x v="0"/>
  </r>
  <r>
    <x v="6"/>
    <n v="8298"/>
    <x v="4"/>
  </r>
  <r>
    <x v="8"/>
    <n v="8299"/>
    <x v="38"/>
  </r>
  <r>
    <x v="8"/>
    <n v="8299"/>
    <x v="4"/>
  </r>
  <r>
    <x v="8"/>
    <n v="8299"/>
    <x v="40"/>
  </r>
  <r>
    <x v="8"/>
    <n v="8299"/>
    <x v="137"/>
  </r>
  <r>
    <x v="1"/>
    <n v="8300"/>
    <x v="33"/>
  </r>
  <r>
    <x v="1"/>
    <n v="8300"/>
    <x v="0"/>
  </r>
  <r>
    <x v="1"/>
    <n v="8300"/>
    <x v="1"/>
  </r>
  <r>
    <x v="1"/>
    <n v="8300"/>
    <x v="24"/>
  </r>
  <r>
    <x v="1"/>
    <n v="8300"/>
    <x v="2"/>
  </r>
  <r>
    <x v="1"/>
    <n v="8300"/>
    <x v="75"/>
  </r>
  <r>
    <x v="1"/>
    <n v="8300"/>
    <x v="39"/>
  </r>
  <r>
    <x v="1"/>
    <n v="8300"/>
    <x v="10"/>
  </r>
  <r>
    <x v="1"/>
    <n v="8300"/>
    <x v="32"/>
  </r>
  <r>
    <x v="1"/>
    <n v="8300"/>
    <x v="9"/>
  </r>
  <r>
    <x v="1"/>
    <n v="8301"/>
    <x v="0"/>
  </r>
  <r>
    <x v="1"/>
    <n v="8301"/>
    <x v="68"/>
  </r>
  <r>
    <x v="1"/>
    <n v="8301"/>
    <x v="36"/>
  </r>
  <r>
    <x v="1"/>
    <n v="8301"/>
    <x v="79"/>
  </r>
  <r>
    <x v="1"/>
    <n v="8301"/>
    <x v="62"/>
  </r>
  <r>
    <x v="1"/>
    <n v="8301"/>
    <x v="133"/>
  </r>
  <r>
    <x v="1"/>
    <n v="8301"/>
    <x v="87"/>
  </r>
  <r>
    <x v="6"/>
    <n v="8302"/>
    <x v="1"/>
  </r>
  <r>
    <x v="6"/>
    <n v="8302"/>
    <x v="0"/>
  </r>
  <r>
    <x v="6"/>
    <n v="8302"/>
    <x v="14"/>
  </r>
  <r>
    <x v="6"/>
    <n v="8302"/>
    <x v="10"/>
  </r>
  <r>
    <x v="1"/>
    <n v="8303"/>
    <x v="0"/>
  </r>
  <r>
    <x v="1"/>
    <n v="8303"/>
    <x v="36"/>
  </r>
  <r>
    <x v="1"/>
    <n v="8303"/>
    <x v="37"/>
  </r>
  <r>
    <x v="1"/>
    <n v="8303"/>
    <x v="38"/>
  </r>
  <r>
    <x v="1"/>
    <n v="8303"/>
    <x v="4"/>
  </r>
  <r>
    <x v="6"/>
    <n v="8304"/>
    <x v="0"/>
  </r>
  <r>
    <x v="6"/>
    <n v="8304"/>
    <x v="14"/>
  </r>
  <r>
    <x v="6"/>
    <n v="8304"/>
    <x v="1"/>
  </r>
  <r>
    <x v="6"/>
    <n v="8304"/>
    <x v="24"/>
  </r>
  <r>
    <x v="6"/>
    <n v="8304"/>
    <x v="11"/>
  </r>
  <r>
    <x v="6"/>
    <n v="8304"/>
    <x v="4"/>
  </r>
  <r>
    <x v="3"/>
    <n v="8306"/>
    <x v="14"/>
  </r>
  <r>
    <x v="3"/>
    <n v="8306"/>
    <x v="1"/>
  </r>
  <r>
    <x v="3"/>
    <n v="8306"/>
    <x v="0"/>
  </r>
  <r>
    <x v="3"/>
    <n v="8306"/>
    <x v="11"/>
  </r>
  <r>
    <x v="3"/>
    <n v="8306"/>
    <x v="55"/>
  </r>
  <r>
    <x v="3"/>
    <n v="8306"/>
    <x v="73"/>
  </r>
  <r>
    <x v="1"/>
    <n v="8307"/>
    <x v="0"/>
  </r>
  <r>
    <x v="1"/>
    <n v="8307"/>
    <x v="1"/>
  </r>
  <r>
    <x v="1"/>
    <n v="8307"/>
    <x v="36"/>
  </r>
  <r>
    <x v="1"/>
    <n v="8307"/>
    <x v="24"/>
  </r>
  <r>
    <x v="1"/>
    <n v="8307"/>
    <x v="2"/>
  </r>
  <r>
    <x v="1"/>
    <n v="8307"/>
    <x v="62"/>
  </r>
  <r>
    <x v="3"/>
    <n v="8308"/>
    <x v="1"/>
  </r>
  <r>
    <x v="3"/>
    <n v="8308"/>
    <x v="14"/>
  </r>
  <r>
    <x v="3"/>
    <n v="8308"/>
    <x v="73"/>
  </r>
  <r>
    <x v="6"/>
    <n v="8309"/>
    <x v="0"/>
  </r>
  <r>
    <x v="6"/>
    <n v="8309"/>
    <x v="47"/>
  </r>
  <r>
    <x v="6"/>
    <n v="8309"/>
    <x v="4"/>
  </r>
  <r>
    <x v="4"/>
    <n v="8310"/>
    <x v="0"/>
  </r>
  <r>
    <x v="4"/>
    <n v="8310"/>
    <x v="36"/>
  </r>
  <r>
    <x v="4"/>
    <n v="8310"/>
    <x v="26"/>
  </r>
  <r>
    <x v="4"/>
    <n v="8310"/>
    <x v="64"/>
  </r>
  <r>
    <x v="4"/>
    <n v="8310"/>
    <x v="62"/>
  </r>
  <r>
    <x v="4"/>
    <n v="8310"/>
    <x v="5"/>
  </r>
  <r>
    <x v="4"/>
    <n v="8310"/>
    <x v="87"/>
  </r>
  <r>
    <x v="4"/>
    <n v="8310"/>
    <x v="6"/>
  </r>
  <r>
    <x v="4"/>
    <n v="8311"/>
    <x v="0"/>
  </r>
  <r>
    <x v="4"/>
    <n v="8311"/>
    <x v="1"/>
  </r>
  <r>
    <x v="4"/>
    <n v="8311"/>
    <x v="7"/>
  </r>
  <r>
    <x v="4"/>
    <n v="8311"/>
    <x v="24"/>
  </r>
  <r>
    <x v="4"/>
    <n v="8311"/>
    <x v="17"/>
  </r>
  <r>
    <x v="4"/>
    <n v="8311"/>
    <x v="26"/>
  </r>
  <r>
    <x v="4"/>
    <n v="8311"/>
    <x v="16"/>
  </r>
  <r>
    <x v="4"/>
    <n v="8311"/>
    <x v="10"/>
  </r>
  <r>
    <x v="6"/>
    <n v="8312"/>
    <x v="0"/>
  </r>
  <r>
    <x v="7"/>
    <n v="8313"/>
    <x v="2"/>
  </r>
  <r>
    <x v="1"/>
    <n v="8314"/>
    <x v="7"/>
  </r>
  <r>
    <x v="1"/>
    <n v="8314"/>
    <x v="0"/>
  </r>
  <r>
    <x v="1"/>
    <n v="8314"/>
    <x v="92"/>
  </r>
  <r>
    <x v="1"/>
    <n v="8314"/>
    <x v="6"/>
  </r>
  <r>
    <x v="6"/>
    <n v="8315"/>
    <x v="1"/>
  </r>
  <r>
    <x v="6"/>
    <n v="8315"/>
    <x v="14"/>
  </r>
  <r>
    <x v="3"/>
    <n v="8316"/>
    <x v="1"/>
  </r>
  <r>
    <x v="3"/>
    <n v="8316"/>
    <x v="0"/>
  </r>
  <r>
    <x v="3"/>
    <n v="8316"/>
    <x v="14"/>
  </r>
  <r>
    <x v="3"/>
    <n v="8316"/>
    <x v="71"/>
  </r>
  <r>
    <x v="3"/>
    <n v="8316"/>
    <x v="59"/>
  </r>
  <r>
    <x v="3"/>
    <n v="8316"/>
    <x v="10"/>
  </r>
  <r>
    <x v="3"/>
    <n v="8316"/>
    <x v="13"/>
  </r>
  <r>
    <x v="3"/>
    <n v="8316"/>
    <x v="12"/>
  </r>
  <r>
    <x v="3"/>
    <n v="8316"/>
    <x v="4"/>
  </r>
  <r>
    <x v="3"/>
    <n v="8317"/>
    <x v="1"/>
  </r>
  <r>
    <x v="3"/>
    <n v="8317"/>
    <x v="14"/>
  </r>
  <r>
    <x v="3"/>
    <n v="8318"/>
    <x v="0"/>
  </r>
  <r>
    <x v="3"/>
    <n v="8318"/>
    <x v="1"/>
  </r>
  <r>
    <x v="3"/>
    <n v="8318"/>
    <x v="52"/>
  </r>
  <r>
    <x v="3"/>
    <n v="8318"/>
    <x v="14"/>
  </r>
  <r>
    <x v="3"/>
    <n v="8318"/>
    <x v="41"/>
  </r>
  <r>
    <x v="3"/>
    <n v="8318"/>
    <x v="41"/>
  </r>
  <r>
    <x v="3"/>
    <n v="8318"/>
    <x v="11"/>
  </r>
  <r>
    <x v="3"/>
    <n v="8318"/>
    <x v="10"/>
  </r>
  <r>
    <x v="3"/>
    <n v="8318"/>
    <x v="54"/>
  </r>
  <r>
    <x v="3"/>
    <n v="8318"/>
    <x v="4"/>
  </r>
  <r>
    <x v="3"/>
    <n v="8318"/>
    <x v="40"/>
  </r>
  <r>
    <x v="3"/>
    <n v="8318"/>
    <x v="82"/>
  </r>
  <r>
    <x v="6"/>
    <n v="8319"/>
    <x v="81"/>
  </r>
  <r>
    <x v="6"/>
    <n v="8319"/>
    <x v="40"/>
  </r>
  <r>
    <x v="3"/>
    <n v="8320"/>
    <x v="1"/>
  </r>
  <r>
    <x v="3"/>
    <n v="8320"/>
    <x v="2"/>
  </r>
  <r>
    <x v="3"/>
    <n v="8320"/>
    <x v="59"/>
  </r>
  <r>
    <x v="3"/>
    <n v="8320"/>
    <x v="60"/>
  </r>
  <r>
    <x v="3"/>
    <n v="8320"/>
    <x v="12"/>
  </r>
  <r>
    <x v="3"/>
    <n v="8320"/>
    <x v="19"/>
  </r>
  <r>
    <x v="3"/>
    <n v="8320"/>
    <x v="10"/>
  </r>
  <r>
    <x v="3"/>
    <n v="8320"/>
    <x v="11"/>
  </r>
  <r>
    <x v="1"/>
    <n v="8321"/>
    <x v="1"/>
  </r>
  <r>
    <x v="1"/>
    <n v="8321"/>
    <x v="37"/>
  </r>
  <r>
    <x v="1"/>
    <n v="8321"/>
    <x v="34"/>
  </r>
  <r>
    <x v="1"/>
    <n v="8321"/>
    <x v="113"/>
  </r>
  <r>
    <x v="1"/>
    <n v="8321"/>
    <x v="24"/>
  </r>
  <r>
    <x v="1"/>
    <n v="8321"/>
    <x v="39"/>
  </r>
  <r>
    <x v="1"/>
    <n v="8321"/>
    <x v="9"/>
  </r>
  <r>
    <x v="6"/>
    <n v="8322"/>
    <x v="0"/>
  </r>
  <r>
    <x v="6"/>
    <n v="8322"/>
    <x v="40"/>
  </r>
  <r>
    <x v="0"/>
    <n v="8323"/>
    <x v="1"/>
  </r>
  <r>
    <x v="0"/>
    <n v="8323"/>
    <x v="14"/>
  </r>
  <r>
    <x v="0"/>
    <n v="8323"/>
    <x v="42"/>
  </r>
  <r>
    <x v="0"/>
    <n v="8323"/>
    <x v="33"/>
  </r>
  <r>
    <x v="0"/>
    <n v="8323"/>
    <x v="8"/>
  </r>
  <r>
    <x v="0"/>
    <n v="8323"/>
    <x v="67"/>
  </r>
  <r>
    <x v="0"/>
    <n v="8323"/>
    <x v="2"/>
  </r>
  <r>
    <x v="0"/>
    <n v="8323"/>
    <x v="12"/>
  </r>
  <r>
    <x v="0"/>
    <n v="8323"/>
    <x v="10"/>
  </r>
  <r>
    <x v="0"/>
    <n v="8323"/>
    <x v="13"/>
  </r>
  <r>
    <x v="0"/>
    <n v="8323"/>
    <x v="65"/>
  </r>
  <r>
    <x v="0"/>
    <n v="8323"/>
    <x v="6"/>
  </r>
  <r>
    <x v="0"/>
    <n v="8323"/>
    <x v="28"/>
  </r>
  <r>
    <x v="0"/>
    <n v="8323"/>
    <x v="50"/>
  </r>
  <r>
    <x v="0"/>
    <n v="8323"/>
    <x v="125"/>
  </r>
  <r>
    <x v="2"/>
    <n v="8324"/>
    <x v="1"/>
  </r>
  <r>
    <x v="2"/>
    <n v="8324"/>
    <x v="51"/>
  </r>
  <r>
    <x v="2"/>
    <n v="8324"/>
    <x v="10"/>
  </r>
  <r>
    <x v="2"/>
    <n v="8324"/>
    <x v="12"/>
  </r>
  <r>
    <x v="2"/>
    <n v="8324"/>
    <x v="60"/>
  </r>
  <r>
    <x v="2"/>
    <n v="8324"/>
    <x v="59"/>
  </r>
  <r>
    <x v="2"/>
    <n v="8324"/>
    <x v="13"/>
  </r>
  <r>
    <x v="2"/>
    <n v="8324"/>
    <x v="28"/>
  </r>
  <r>
    <x v="1"/>
    <n v="8325"/>
    <x v="0"/>
  </r>
  <r>
    <x v="1"/>
    <n v="8325"/>
    <x v="102"/>
  </r>
  <r>
    <x v="1"/>
    <n v="8325"/>
    <x v="36"/>
  </r>
  <r>
    <x v="1"/>
    <n v="8325"/>
    <x v="70"/>
  </r>
  <r>
    <x v="1"/>
    <n v="8325"/>
    <x v="37"/>
  </r>
  <r>
    <x v="1"/>
    <n v="8325"/>
    <x v="34"/>
  </r>
  <r>
    <x v="1"/>
    <n v="8325"/>
    <x v="38"/>
  </r>
  <r>
    <x v="1"/>
    <n v="8325"/>
    <x v="9"/>
  </r>
  <r>
    <x v="1"/>
    <n v="8325"/>
    <x v="125"/>
  </r>
  <r>
    <x v="6"/>
    <n v="8326"/>
    <x v="10"/>
  </r>
  <r>
    <x v="6"/>
    <n v="8326"/>
    <x v="40"/>
  </r>
  <r>
    <x v="6"/>
    <n v="8326"/>
    <x v="82"/>
  </r>
  <r>
    <x v="4"/>
    <n v="8327"/>
    <x v="8"/>
  </r>
  <r>
    <x v="4"/>
    <n v="8327"/>
    <x v="42"/>
  </r>
  <r>
    <x v="4"/>
    <n v="8327"/>
    <x v="1"/>
  </r>
  <r>
    <x v="4"/>
    <n v="8327"/>
    <x v="7"/>
  </r>
  <r>
    <x v="4"/>
    <n v="8327"/>
    <x v="0"/>
  </r>
  <r>
    <x v="4"/>
    <n v="8327"/>
    <x v="43"/>
  </r>
  <r>
    <x v="4"/>
    <n v="8327"/>
    <x v="44"/>
  </r>
  <r>
    <x v="4"/>
    <n v="8327"/>
    <x v="37"/>
  </r>
  <r>
    <x v="4"/>
    <n v="8327"/>
    <x v="45"/>
  </r>
  <r>
    <x v="4"/>
    <n v="8327"/>
    <x v="39"/>
  </r>
  <r>
    <x v="4"/>
    <n v="8327"/>
    <x v="24"/>
  </r>
  <r>
    <x v="4"/>
    <n v="8327"/>
    <x v="2"/>
  </r>
  <r>
    <x v="4"/>
    <n v="8327"/>
    <x v="26"/>
  </r>
  <r>
    <x v="4"/>
    <n v="8327"/>
    <x v="11"/>
  </r>
  <r>
    <x v="4"/>
    <n v="8327"/>
    <x v="9"/>
  </r>
  <r>
    <x v="4"/>
    <n v="8327"/>
    <x v="10"/>
  </r>
  <r>
    <x v="3"/>
    <n v="8328"/>
    <x v="40"/>
  </r>
  <r>
    <x v="3"/>
    <n v="8329"/>
    <x v="10"/>
  </r>
  <r>
    <x v="3"/>
    <n v="8329"/>
    <x v="109"/>
  </r>
  <r>
    <x v="3"/>
    <n v="8330"/>
    <x v="0"/>
  </r>
  <r>
    <x v="3"/>
    <n v="8330"/>
    <x v="1"/>
  </r>
  <r>
    <x v="3"/>
    <n v="8330"/>
    <x v="14"/>
  </r>
  <r>
    <x v="3"/>
    <n v="8330"/>
    <x v="41"/>
  </r>
  <r>
    <x v="3"/>
    <n v="8330"/>
    <x v="41"/>
  </r>
  <r>
    <x v="6"/>
    <n v="8331"/>
    <x v="0"/>
  </r>
  <r>
    <x v="6"/>
    <n v="8331"/>
    <x v="102"/>
  </r>
  <r>
    <x v="6"/>
    <n v="8331"/>
    <x v="69"/>
  </r>
  <r>
    <x v="6"/>
    <n v="8331"/>
    <x v="89"/>
  </r>
  <r>
    <x v="6"/>
    <n v="8331"/>
    <x v="1"/>
  </r>
  <r>
    <x v="6"/>
    <n v="8331"/>
    <x v="40"/>
  </r>
  <r>
    <x v="6"/>
    <n v="8331"/>
    <x v="4"/>
  </r>
  <r>
    <x v="6"/>
    <n v="8331"/>
    <x v="5"/>
  </r>
  <r>
    <x v="6"/>
    <n v="8331"/>
    <x v="126"/>
  </r>
  <r>
    <x v="6"/>
    <n v="8331"/>
    <x v="62"/>
  </r>
  <r>
    <x v="3"/>
    <n v="8332"/>
    <x v="0"/>
  </r>
  <r>
    <x v="3"/>
    <n v="8332"/>
    <x v="1"/>
  </r>
  <r>
    <x v="3"/>
    <n v="8332"/>
    <x v="14"/>
  </r>
  <r>
    <x v="3"/>
    <n v="8332"/>
    <x v="42"/>
  </r>
  <r>
    <x v="3"/>
    <n v="8332"/>
    <x v="30"/>
  </r>
  <r>
    <x v="3"/>
    <n v="8332"/>
    <x v="10"/>
  </r>
  <r>
    <x v="1"/>
    <n v="8333"/>
    <x v="0"/>
  </r>
  <r>
    <x v="1"/>
    <n v="8333"/>
    <x v="7"/>
  </r>
  <r>
    <x v="1"/>
    <n v="8333"/>
    <x v="8"/>
  </r>
  <r>
    <x v="1"/>
    <n v="8333"/>
    <x v="1"/>
  </r>
  <r>
    <x v="1"/>
    <n v="8333"/>
    <x v="9"/>
  </r>
  <r>
    <x v="1"/>
    <n v="8333"/>
    <x v="10"/>
  </r>
  <r>
    <x v="1"/>
    <n v="8333"/>
    <x v="11"/>
  </r>
  <r>
    <x v="6"/>
    <n v="8334"/>
    <x v="40"/>
  </r>
  <r>
    <x v="6"/>
    <n v="8334"/>
    <x v="81"/>
  </r>
  <r>
    <x v="6"/>
    <n v="8334"/>
    <x v="82"/>
  </r>
  <r>
    <x v="6"/>
    <n v="8334"/>
    <x v="112"/>
  </r>
  <r>
    <x v="0"/>
    <n v="8337"/>
    <x v="0"/>
  </r>
  <r>
    <x v="0"/>
    <n v="8337"/>
    <x v="1"/>
  </r>
  <r>
    <x v="3"/>
    <n v="8338"/>
    <x v="1"/>
  </r>
  <r>
    <x v="3"/>
    <n v="8338"/>
    <x v="12"/>
  </r>
  <r>
    <x v="3"/>
    <n v="8338"/>
    <x v="13"/>
  </r>
  <r>
    <x v="3"/>
    <n v="8338"/>
    <x v="19"/>
  </r>
  <r>
    <x v="8"/>
    <n v="8340"/>
    <x v="0"/>
  </r>
  <r>
    <x v="8"/>
    <n v="8340"/>
    <x v="14"/>
  </r>
  <r>
    <x v="8"/>
    <n v="8340"/>
    <x v="15"/>
  </r>
  <r>
    <x v="8"/>
    <n v="8340"/>
    <x v="41"/>
  </r>
  <r>
    <x v="8"/>
    <n v="8340"/>
    <x v="41"/>
  </r>
  <r>
    <x v="8"/>
    <n v="8340"/>
    <x v="40"/>
  </r>
  <r>
    <x v="8"/>
    <n v="8340"/>
    <x v="81"/>
  </r>
  <r>
    <x v="8"/>
    <n v="8340"/>
    <x v="82"/>
  </r>
  <r>
    <x v="8"/>
    <n v="8340"/>
    <x v="5"/>
  </r>
  <r>
    <x v="6"/>
    <n v="8341"/>
    <x v="0"/>
  </r>
  <r>
    <x v="6"/>
    <n v="8341"/>
    <x v="14"/>
  </r>
  <r>
    <x v="6"/>
    <n v="8341"/>
    <x v="4"/>
  </r>
  <r>
    <x v="6"/>
    <n v="8341"/>
    <x v="61"/>
  </r>
  <r>
    <x v="3"/>
    <n v="8342"/>
    <x v="14"/>
  </r>
  <r>
    <x v="3"/>
    <n v="8342"/>
    <x v="75"/>
  </r>
  <r>
    <x v="3"/>
    <n v="8342"/>
    <x v="2"/>
  </r>
  <r>
    <x v="3"/>
    <n v="8342"/>
    <x v="86"/>
  </r>
  <r>
    <x v="3"/>
    <n v="8342"/>
    <x v="21"/>
  </r>
  <r>
    <x v="3"/>
    <n v="8342"/>
    <x v="4"/>
  </r>
  <r>
    <x v="3"/>
    <n v="8342"/>
    <x v="81"/>
  </r>
  <r>
    <x v="3"/>
    <n v="8342"/>
    <x v="40"/>
  </r>
  <r>
    <x v="3"/>
    <n v="8342"/>
    <x v="82"/>
  </r>
  <r>
    <x v="3"/>
    <n v="8342"/>
    <x v="6"/>
  </r>
  <r>
    <x v="3"/>
    <n v="8343"/>
    <x v="0"/>
  </r>
  <r>
    <x v="3"/>
    <n v="8343"/>
    <x v="24"/>
  </r>
  <r>
    <x v="1"/>
    <n v="8344"/>
    <x v="0"/>
  </r>
  <r>
    <x v="3"/>
    <n v="8345"/>
    <x v="0"/>
  </r>
  <r>
    <x v="3"/>
    <n v="8345"/>
    <x v="1"/>
  </r>
  <r>
    <x v="3"/>
    <n v="8345"/>
    <x v="4"/>
  </r>
  <r>
    <x v="3"/>
    <n v="8346"/>
    <x v="1"/>
  </r>
  <r>
    <x v="3"/>
    <n v="8346"/>
    <x v="14"/>
  </r>
  <r>
    <x v="3"/>
    <n v="8346"/>
    <x v="0"/>
  </r>
  <r>
    <x v="6"/>
    <n v="8347"/>
    <x v="0"/>
  </r>
  <r>
    <x v="6"/>
    <n v="8347"/>
    <x v="4"/>
  </r>
  <r>
    <x v="6"/>
    <n v="8347"/>
    <x v="5"/>
  </r>
  <r>
    <x v="4"/>
    <n v="8348"/>
    <x v="0"/>
  </r>
  <r>
    <x v="4"/>
    <n v="8348"/>
    <x v="2"/>
  </r>
  <r>
    <x v="4"/>
    <n v="8348"/>
    <x v="81"/>
  </r>
  <r>
    <x v="4"/>
    <n v="8348"/>
    <x v="65"/>
  </r>
  <r>
    <x v="2"/>
    <n v="8349"/>
    <x v="1"/>
  </r>
  <r>
    <x v="2"/>
    <n v="8349"/>
    <x v="8"/>
  </r>
  <r>
    <x v="2"/>
    <n v="8349"/>
    <x v="2"/>
  </r>
  <r>
    <x v="2"/>
    <n v="8349"/>
    <x v="12"/>
  </r>
  <r>
    <x v="2"/>
    <n v="8349"/>
    <x v="13"/>
  </r>
  <r>
    <x v="2"/>
    <n v="8349"/>
    <x v="27"/>
  </r>
  <r>
    <x v="2"/>
    <n v="8349"/>
    <x v="28"/>
  </r>
  <r>
    <x v="1"/>
    <n v="8351"/>
    <x v="0"/>
  </r>
  <r>
    <x v="1"/>
    <n v="8351"/>
    <x v="1"/>
  </r>
  <r>
    <x v="1"/>
    <n v="8351"/>
    <x v="128"/>
  </r>
  <r>
    <x v="1"/>
    <n v="8351"/>
    <x v="36"/>
  </r>
  <r>
    <x v="1"/>
    <n v="8351"/>
    <x v="34"/>
  </r>
  <r>
    <x v="1"/>
    <n v="8351"/>
    <x v="37"/>
  </r>
  <r>
    <x v="1"/>
    <n v="8351"/>
    <x v="2"/>
  </r>
  <r>
    <x v="1"/>
    <n v="8351"/>
    <x v="39"/>
  </r>
  <r>
    <x v="1"/>
    <n v="8351"/>
    <x v="51"/>
  </r>
  <r>
    <x v="1"/>
    <n v="8351"/>
    <x v="38"/>
  </r>
  <r>
    <x v="1"/>
    <n v="8351"/>
    <x v="3"/>
  </r>
  <r>
    <x v="1"/>
    <n v="8351"/>
    <x v="10"/>
  </r>
  <r>
    <x v="1"/>
    <n v="8351"/>
    <x v="9"/>
  </r>
  <r>
    <x v="1"/>
    <n v="8351"/>
    <x v="32"/>
  </r>
  <r>
    <x v="1"/>
    <n v="8351"/>
    <x v="54"/>
  </r>
  <r>
    <x v="1"/>
    <n v="8351"/>
    <x v="50"/>
  </r>
  <r>
    <x v="1"/>
    <n v="8351"/>
    <x v="6"/>
  </r>
  <r>
    <x v="1"/>
    <n v="8351"/>
    <x v="80"/>
  </r>
  <r>
    <x v="6"/>
    <n v="8352"/>
    <x v="40"/>
  </r>
  <r>
    <x v="3"/>
    <n v="8353"/>
    <x v="0"/>
  </r>
  <r>
    <x v="3"/>
    <n v="8353"/>
    <x v="1"/>
  </r>
  <r>
    <x v="3"/>
    <n v="8353"/>
    <x v="58"/>
  </r>
  <r>
    <x v="3"/>
    <n v="8353"/>
    <x v="11"/>
  </r>
  <r>
    <x v="3"/>
    <n v="8353"/>
    <x v="10"/>
  </r>
  <r>
    <x v="3"/>
    <n v="8353"/>
    <x v="32"/>
  </r>
  <r>
    <x v="3"/>
    <n v="8353"/>
    <x v="9"/>
  </r>
  <r>
    <x v="3"/>
    <n v="8353"/>
    <x v="28"/>
  </r>
  <r>
    <x v="3"/>
    <n v="8353"/>
    <x v="27"/>
  </r>
  <r>
    <x v="3"/>
    <n v="8353"/>
    <x v="125"/>
  </r>
  <r>
    <x v="6"/>
    <n v="8354"/>
    <x v="0"/>
  </r>
  <r>
    <x v="6"/>
    <n v="8354"/>
    <x v="1"/>
  </r>
  <r>
    <x v="6"/>
    <n v="8354"/>
    <x v="14"/>
  </r>
  <r>
    <x v="6"/>
    <n v="8354"/>
    <x v="83"/>
  </r>
  <r>
    <x v="6"/>
    <n v="8354"/>
    <x v="2"/>
  </r>
  <r>
    <x v="6"/>
    <n v="8354"/>
    <x v="75"/>
  </r>
  <r>
    <x v="6"/>
    <n v="8354"/>
    <x v="40"/>
  </r>
  <r>
    <x v="6"/>
    <n v="8354"/>
    <x v="4"/>
  </r>
  <r>
    <x v="1"/>
    <n v="8355"/>
    <x v="33"/>
  </r>
  <r>
    <x v="1"/>
    <n v="8355"/>
    <x v="26"/>
  </r>
  <r>
    <x v="1"/>
    <n v="8355"/>
    <x v="5"/>
  </r>
  <r>
    <x v="1"/>
    <n v="8355"/>
    <x v="81"/>
  </r>
  <r>
    <x v="6"/>
    <n v="8356"/>
    <x v="0"/>
  </r>
  <r>
    <x v="6"/>
    <n v="8356"/>
    <x v="14"/>
  </r>
  <r>
    <x v="6"/>
    <n v="8356"/>
    <x v="1"/>
  </r>
  <r>
    <x v="6"/>
    <n v="8356"/>
    <x v="36"/>
  </r>
  <r>
    <x v="6"/>
    <n v="8356"/>
    <x v="76"/>
  </r>
  <r>
    <x v="6"/>
    <n v="8356"/>
    <x v="40"/>
  </r>
  <r>
    <x v="6"/>
    <n v="8356"/>
    <x v="82"/>
  </r>
  <r>
    <x v="3"/>
    <n v="8357"/>
    <x v="14"/>
  </r>
  <r>
    <x v="3"/>
    <n v="8357"/>
    <x v="1"/>
  </r>
  <r>
    <x v="3"/>
    <n v="8357"/>
    <x v="0"/>
  </r>
  <r>
    <x v="3"/>
    <n v="8357"/>
    <x v="36"/>
  </r>
  <r>
    <x v="3"/>
    <n v="8357"/>
    <x v="24"/>
  </r>
  <r>
    <x v="3"/>
    <n v="8357"/>
    <x v="4"/>
  </r>
  <r>
    <x v="3"/>
    <n v="8357"/>
    <x v="5"/>
  </r>
  <r>
    <x v="3"/>
    <n v="8358"/>
    <x v="1"/>
  </r>
  <r>
    <x v="4"/>
    <n v="8359"/>
    <x v="0"/>
  </r>
  <r>
    <x v="4"/>
    <n v="8359"/>
    <x v="51"/>
  </r>
  <r>
    <x v="4"/>
    <n v="8359"/>
    <x v="2"/>
  </r>
  <r>
    <x v="4"/>
    <n v="8359"/>
    <x v="24"/>
  </r>
  <r>
    <x v="4"/>
    <n v="8359"/>
    <x v="39"/>
  </r>
  <r>
    <x v="4"/>
    <n v="8359"/>
    <x v="3"/>
  </r>
  <r>
    <x v="4"/>
    <n v="8359"/>
    <x v="32"/>
  </r>
  <r>
    <x v="6"/>
    <n v="8360"/>
    <x v="0"/>
  </r>
  <r>
    <x v="6"/>
    <n v="8360"/>
    <x v="40"/>
  </r>
  <r>
    <x v="6"/>
    <n v="8360"/>
    <x v="133"/>
  </r>
  <r>
    <x v="6"/>
    <n v="8360"/>
    <x v="82"/>
  </r>
  <r>
    <x v="6"/>
    <n v="8360"/>
    <x v="81"/>
  </r>
  <r>
    <x v="0"/>
    <n v="8362"/>
    <x v="0"/>
  </r>
  <r>
    <x v="0"/>
    <n v="8362"/>
    <x v="17"/>
  </r>
  <r>
    <x v="0"/>
    <n v="8362"/>
    <x v="4"/>
  </r>
  <r>
    <x v="1"/>
    <n v="8363"/>
    <x v="2"/>
  </r>
  <r>
    <x v="1"/>
    <n v="8363"/>
    <x v="40"/>
  </r>
  <r>
    <x v="1"/>
    <n v="8364"/>
    <x v="1"/>
  </r>
  <r>
    <x v="1"/>
    <n v="8364"/>
    <x v="8"/>
  </r>
  <r>
    <x v="1"/>
    <n v="8364"/>
    <x v="33"/>
  </r>
  <r>
    <x v="1"/>
    <n v="8364"/>
    <x v="89"/>
  </r>
  <r>
    <x v="1"/>
    <n v="8364"/>
    <x v="117"/>
  </r>
  <r>
    <x v="1"/>
    <n v="8364"/>
    <x v="117"/>
  </r>
  <r>
    <x v="1"/>
    <n v="8364"/>
    <x v="15"/>
  </r>
  <r>
    <x v="1"/>
    <n v="8364"/>
    <x v="30"/>
  </r>
  <r>
    <x v="1"/>
    <n v="8364"/>
    <x v="0"/>
  </r>
  <r>
    <x v="1"/>
    <n v="8364"/>
    <x v="36"/>
  </r>
  <r>
    <x v="1"/>
    <n v="8364"/>
    <x v="26"/>
  </r>
  <r>
    <x v="1"/>
    <n v="8364"/>
    <x v="2"/>
  </r>
  <r>
    <x v="1"/>
    <n v="8364"/>
    <x v="39"/>
  </r>
  <r>
    <x v="1"/>
    <n v="8364"/>
    <x v="51"/>
  </r>
  <r>
    <x v="1"/>
    <n v="8364"/>
    <x v="62"/>
  </r>
  <r>
    <x v="1"/>
    <n v="8364"/>
    <x v="126"/>
  </r>
  <r>
    <x v="1"/>
    <n v="8364"/>
    <x v="5"/>
  </r>
  <r>
    <x v="1"/>
    <n v="8364"/>
    <x v="6"/>
  </r>
  <r>
    <x v="1"/>
    <n v="8364"/>
    <x v="80"/>
  </r>
  <r>
    <x v="1"/>
    <n v="8364"/>
    <x v="167"/>
  </r>
  <r>
    <x v="6"/>
    <n v="8365"/>
    <x v="0"/>
  </r>
  <r>
    <x v="6"/>
    <n v="8365"/>
    <x v="47"/>
  </r>
  <r>
    <x v="6"/>
    <n v="8365"/>
    <x v="41"/>
  </r>
  <r>
    <x v="6"/>
    <n v="8365"/>
    <x v="41"/>
  </r>
  <r>
    <x v="6"/>
    <n v="8365"/>
    <x v="40"/>
  </r>
  <r>
    <x v="6"/>
    <n v="8365"/>
    <x v="48"/>
  </r>
  <r>
    <x v="6"/>
    <n v="8366"/>
    <x v="0"/>
  </r>
  <r>
    <x v="6"/>
    <n v="8366"/>
    <x v="40"/>
  </r>
  <r>
    <x v="6"/>
    <n v="8367"/>
    <x v="0"/>
  </r>
  <r>
    <x v="6"/>
    <n v="8367"/>
    <x v="15"/>
  </r>
  <r>
    <x v="6"/>
    <n v="8367"/>
    <x v="74"/>
  </r>
  <r>
    <x v="6"/>
    <n v="8367"/>
    <x v="128"/>
  </r>
  <r>
    <x v="6"/>
    <n v="8367"/>
    <x v="11"/>
  </r>
  <r>
    <x v="6"/>
    <n v="8367"/>
    <x v="54"/>
  </r>
  <r>
    <x v="6"/>
    <n v="8367"/>
    <x v="4"/>
  </r>
  <r>
    <x v="1"/>
    <n v="8370"/>
    <x v="1"/>
  </r>
  <r>
    <x v="1"/>
    <n v="8370"/>
    <x v="0"/>
  </r>
  <r>
    <x v="1"/>
    <n v="8370"/>
    <x v="30"/>
  </r>
  <r>
    <x v="1"/>
    <n v="8370"/>
    <x v="51"/>
  </r>
  <r>
    <x v="1"/>
    <n v="8370"/>
    <x v="77"/>
  </r>
  <r>
    <x v="1"/>
    <n v="8371"/>
    <x v="1"/>
  </r>
  <r>
    <x v="1"/>
    <n v="8371"/>
    <x v="42"/>
  </r>
  <r>
    <x v="1"/>
    <n v="8371"/>
    <x v="8"/>
  </r>
  <r>
    <x v="1"/>
    <n v="8371"/>
    <x v="33"/>
  </r>
  <r>
    <x v="1"/>
    <n v="8371"/>
    <x v="0"/>
  </r>
  <r>
    <x v="1"/>
    <n v="8371"/>
    <x v="39"/>
  </r>
  <r>
    <x v="1"/>
    <n v="8371"/>
    <x v="16"/>
  </r>
  <r>
    <x v="1"/>
    <n v="8371"/>
    <x v="17"/>
  </r>
  <r>
    <x v="1"/>
    <n v="8371"/>
    <x v="10"/>
  </r>
  <r>
    <x v="1"/>
    <n v="8371"/>
    <x v="32"/>
  </r>
  <r>
    <x v="1"/>
    <n v="8371"/>
    <x v="11"/>
  </r>
  <r>
    <x v="1"/>
    <n v="8371"/>
    <x v="54"/>
  </r>
  <r>
    <x v="1"/>
    <n v="8371"/>
    <x v="55"/>
  </r>
  <r>
    <x v="1"/>
    <n v="8371"/>
    <x v="65"/>
  </r>
  <r>
    <x v="1"/>
    <n v="8371"/>
    <x v="50"/>
  </r>
  <r>
    <x v="1"/>
    <n v="8371"/>
    <x v="125"/>
  </r>
  <r>
    <x v="1"/>
    <n v="8371"/>
    <x v="6"/>
  </r>
  <r>
    <x v="3"/>
    <n v="8372"/>
    <x v="1"/>
  </r>
  <r>
    <x v="3"/>
    <n v="8372"/>
    <x v="0"/>
  </r>
  <r>
    <x v="2"/>
    <n v="8373"/>
    <x v="1"/>
  </r>
  <r>
    <x v="2"/>
    <n v="8373"/>
    <x v="8"/>
  </r>
  <r>
    <x v="2"/>
    <n v="8373"/>
    <x v="26"/>
  </r>
  <r>
    <x v="2"/>
    <n v="8373"/>
    <x v="2"/>
  </r>
  <r>
    <x v="2"/>
    <n v="8373"/>
    <x v="10"/>
  </r>
  <r>
    <x v="2"/>
    <n v="8373"/>
    <x v="55"/>
  </r>
  <r>
    <x v="2"/>
    <n v="8373"/>
    <x v="27"/>
  </r>
  <r>
    <x v="2"/>
    <n v="8373"/>
    <x v="28"/>
  </r>
  <r>
    <x v="3"/>
    <n v="8374"/>
    <x v="1"/>
  </r>
  <r>
    <x v="3"/>
    <n v="8374"/>
    <x v="14"/>
  </r>
  <r>
    <x v="3"/>
    <n v="8374"/>
    <x v="42"/>
  </r>
  <r>
    <x v="3"/>
    <n v="8374"/>
    <x v="0"/>
  </r>
  <r>
    <x v="3"/>
    <n v="8374"/>
    <x v="33"/>
  </r>
  <r>
    <x v="3"/>
    <n v="8374"/>
    <x v="59"/>
  </r>
  <r>
    <x v="3"/>
    <n v="8374"/>
    <x v="12"/>
  </r>
  <r>
    <x v="3"/>
    <n v="8374"/>
    <x v="86"/>
  </r>
  <r>
    <x v="3"/>
    <n v="8374"/>
    <x v="13"/>
  </r>
  <r>
    <x v="3"/>
    <n v="8374"/>
    <x v="19"/>
  </r>
  <r>
    <x v="1"/>
    <n v="8375"/>
    <x v="1"/>
  </r>
  <r>
    <x v="1"/>
    <n v="8375"/>
    <x v="7"/>
  </r>
  <r>
    <x v="1"/>
    <n v="8375"/>
    <x v="2"/>
  </r>
  <r>
    <x v="1"/>
    <n v="8375"/>
    <x v="9"/>
  </r>
  <r>
    <x v="1"/>
    <n v="8375"/>
    <x v="40"/>
  </r>
  <r>
    <x v="1"/>
    <n v="8375"/>
    <x v="65"/>
  </r>
  <r>
    <x v="5"/>
    <n v="8376"/>
    <x v="41"/>
  </r>
  <r>
    <x v="5"/>
    <n v="8376"/>
    <x v="41"/>
  </r>
  <r>
    <x v="5"/>
    <n v="8376"/>
    <x v="0"/>
  </r>
  <r>
    <x v="5"/>
    <n v="8376"/>
    <x v="61"/>
  </r>
  <r>
    <x v="5"/>
    <n v="8376"/>
    <x v="126"/>
  </r>
  <r>
    <x v="1"/>
    <n v="8377"/>
    <x v="1"/>
  </r>
  <r>
    <x v="1"/>
    <n v="8377"/>
    <x v="2"/>
  </r>
  <r>
    <x v="1"/>
    <n v="8377"/>
    <x v="26"/>
  </r>
  <r>
    <x v="8"/>
    <n v="8378"/>
    <x v="0"/>
  </r>
  <r>
    <x v="8"/>
    <n v="8378"/>
    <x v="41"/>
  </r>
  <r>
    <x v="8"/>
    <n v="8378"/>
    <x v="41"/>
  </r>
  <r>
    <x v="8"/>
    <n v="8378"/>
    <x v="14"/>
  </r>
  <r>
    <x v="8"/>
    <n v="8378"/>
    <x v="40"/>
  </r>
  <r>
    <x v="1"/>
    <n v="8379"/>
    <x v="8"/>
  </r>
  <r>
    <x v="1"/>
    <n v="8379"/>
    <x v="42"/>
  </r>
  <r>
    <x v="1"/>
    <n v="8379"/>
    <x v="1"/>
  </r>
  <r>
    <x v="1"/>
    <n v="8379"/>
    <x v="108"/>
  </r>
  <r>
    <x v="1"/>
    <n v="8379"/>
    <x v="0"/>
  </r>
  <r>
    <x v="1"/>
    <n v="8379"/>
    <x v="2"/>
  </r>
  <r>
    <x v="1"/>
    <n v="8379"/>
    <x v="39"/>
  </r>
  <r>
    <x v="1"/>
    <n v="8379"/>
    <x v="24"/>
  </r>
  <r>
    <x v="1"/>
    <n v="8379"/>
    <x v="26"/>
  </r>
  <r>
    <x v="1"/>
    <n v="8379"/>
    <x v="16"/>
  </r>
  <r>
    <x v="1"/>
    <n v="8379"/>
    <x v="11"/>
  </r>
  <r>
    <x v="1"/>
    <n v="8379"/>
    <x v="9"/>
  </r>
  <r>
    <x v="1"/>
    <n v="8379"/>
    <x v="10"/>
  </r>
  <r>
    <x v="1"/>
    <n v="8379"/>
    <x v="32"/>
  </r>
  <r>
    <x v="3"/>
    <n v="8381"/>
    <x v="33"/>
  </r>
  <r>
    <x v="6"/>
    <n v="8382"/>
    <x v="0"/>
  </r>
  <r>
    <x v="6"/>
    <n v="8382"/>
    <x v="164"/>
  </r>
  <r>
    <x v="6"/>
    <n v="8382"/>
    <x v="90"/>
  </r>
  <r>
    <x v="6"/>
    <n v="8382"/>
    <x v="5"/>
  </r>
  <r>
    <x v="6"/>
    <n v="8382"/>
    <x v="4"/>
  </r>
  <r>
    <x v="0"/>
    <n v="8383"/>
    <x v="1"/>
  </r>
  <r>
    <x v="0"/>
    <n v="8383"/>
    <x v="14"/>
  </r>
  <r>
    <x v="0"/>
    <n v="8383"/>
    <x v="12"/>
  </r>
  <r>
    <x v="0"/>
    <n v="8383"/>
    <x v="13"/>
  </r>
  <r>
    <x v="0"/>
    <n v="8383"/>
    <x v="18"/>
  </r>
  <r>
    <x v="3"/>
    <n v="8385"/>
    <x v="0"/>
  </r>
  <r>
    <x v="3"/>
    <n v="8385"/>
    <x v="1"/>
  </r>
  <r>
    <x v="3"/>
    <n v="8385"/>
    <x v="14"/>
  </r>
  <r>
    <x v="1"/>
    <n v="8386"/>
    <x v="1"/>
  </r>
  <r>
    <x v="1"/>
    <n v="8386"/>
    <x v="14"/>
  </r>
  <r>
    <x v="1"/>
    <n v="8386"/>
    <x v="0"/>
  </r>
  <r>
    <x v="1"/>
    <n v="8386"/>
    <x v="42"/>
  </r>
  <r>
    <x v="1"/>
    <n v="8386"/>
    <x v="8"/>
  </r>
  <r>
    <x v="1"/>
    <n v="8386"/>
    <x v="51"/>
  </r>
  <r>
    <x v="1"/>
    <n v="8386"/>
    <x v="2"/>
  </r>
  <r>
    <x v="1"/>
    <n v="8386"/>
    <x v="26"/>
  </r>
  <r>
    <x v="1"/>
    <n v="8386"/>
    <x v="10"/>
  </r>
  <r>
    <x v="1"/>
    <n v="8386"/>
    <x v="77"/>
  </r>
  <r>
    <x v="8"/>
    <n v="8387"/>
    <x v="0"/>
  </r>
  <r>
    <x v="8"/>
    <n v="8387"/>
    <x v="38"/>
  </r>
  <r>
    <x v="4"/>
    <n v="8388"/>
    <x v="0"/>
  </r>
  <r>
    <x v="4"/>
    <n v="8388"/>
    <x v="1"/>
  </r>
  <r>
    <x v="4"/>
    <n v="8388"/>
    <x v="8"/>
  </r>
  <r>
    <x v="4"/>
    <n v="8388"/>
    <x v="70"/>
  </r>
  <r>
    <x v="4"/>
    <n v="8390"/>
    <x v="0"/>
  </r>
  <r>
    <x v="4"/>
    <n v="8390"/>
    <x v="102"/>
  </r>
  <r>
    <x v="4"/>
    <n v="8390"/>
    <x v="15"/>
  </r>
  <r>
    <x v="4"/>
    <n v="8390"/>
    <x v="36"/>
  </r>
  <r>
    <x v="4"/>
    <n v="8390"/>
    <x v="26"/>
  </r>
  <r>
    <x v="4"/>
    <n v="8390"/>
    <x v="40"/>
  </r>
  <r>
    <x v="4"/>
    <n v="8390"/>
    <x v="87"/>
  </r>
  <r>
    <x v="4"/>
    <n v="8390"/>
    <x v="5"/>
  </r>
  <r>
    <x v="3"/>
    <n v="8391"/>
    <x v="0"/>
  </r>
  <r>
    <x v="3"/>
    <n v="8391"/>
    <x v="1"/>
  </r>
  <r>
    <x v="3"/>
    <n v="8391"/>
    <x v="14"/>
  </r>
  <r>
    <x v="3"/>
    <n v="8391"/>
    <x v="64"/>
  </r>
  <r>
    <x v="3"/>
    <n v="8392"/>
    <x v="40"/>
  </r>
  <r>
    <x v="5"/>
    <n v="8393"/>
    <x v="0"/>
  </r>
  <r>
    <x v="5"/>
    <n v="8393"/>
    <x v="4"/>
  </r>
  <r>
    <x v="5"/>
    <n v="8393"/>
    <x v="40"/>
  </r>
  <r>
    <x v="4"/>
    <n v="8395"/>
    <x v="0"/>
  </r>
  <r>
    <x v="4"/>
    <n v="8395"/>
    <x v="1"/>
  </r>
  <r>
    <x v="4"/>
    <n v="8395"/>
    <x v="26"/>
  </r>
  <r>
    <x v="4"/>
    <n v="8395"/>
    <x v="3"/>
  </r>
  <r>
    <x v="4"/>
    <n v="8396"/>
    <x v="89"/>
  </r>
  <r>
    <x v="4"/>
    <n v="8396"/>
    <x v="0"/>
  </r>
  <r>
    <x v="4"/>
    <n v="8396"/>
    <x v="1"/>
  </r>
  <r>
    <x v="4"/>
    <n v="8396"/>
    <x v="7"/>
  </r>
  <r>
    <x v="4"/>
    <n v="8396"/>
    <x v="36"/>
  </r>
  <r>
    <x v="4"/>
    <n v="8396"/>
    <x v="26"/>
  </r>
  <r>
    <x v="4"/>
    <n v="8396"/>
    <x v="24"/>
  </r>
  <r>
    <x v="4"/>
    <n v="8396"/>
    <x v="65"/>
  </r>
  <r>
    <x v="4"/>
    <n v="8396"/>
    <x v="27"/>
  </r>
  <r>
    <x v="4"/>
    <n v="8396"/>
    <x v="28"/>
  </r>
  <r>
    <x v="6"/>
    <n v="8397"/>
    <x v="40"/>
  </r>
  <r>
    <x v="4"/>
    <n v="8398"/>
    <x v="0"/>
  </r>
  <r>
    <x v="4"/>
    <n v="8398"/>
    <x v="7"/>
  </r>
  <r>
    <x v="4"/>
    <n v="8398"/>
    <x v="1"/>
  </r>
  <r>
    <x v="4"/>
    <n v="8398"/>
    <x v="42"/>
  </r>
  <r>
    <x v="4"/>
    <n v="8398"/>
    <x v="26"/>
  </r>
  <r>
    <x v="4"/>
    <n v="8398"/>
    <x v="10"/>
  </r>
  <r>
    <x v="1"/>
    <n v="8399"/>
    <x v="1"/>
  </r>
  <r>
    <x v="1"/>
    <n v="8399"/>
    <x v="47"/>
  </r>
  <r>
    <x v="1"/>
    <n v="8399"/>
    <x v="0"/>
  </r>
  <r>
    <x v="1"/>
    <n v="8399"/>
    <x v="17"/>
  </r>
  <r>
    <x v="1"/>
    <n v="8399"/>
    <x v="72"/>
  </r>
  <r>
    <x v="1"/>
    <n v="8399"/>
    <x v="65"/>
  </r>
  <r>
    <x v="1"/>
    <n v="8400"/>
    <x v="68"/>
  </r>
  <r>
    <x v="1"/>
    <n v="8400"/>
    <x v="69"/>
  </r>
  <r>
    <x v="1"/>
    <n v="8400"/>
    <x v="116"/>
  </r>
  <r>
    <x v="1"/>
    <n v="8400"/>
    <x v="174"/>
  </r>
  <r>
    <x v="3"/>
    <n v="8401"/>
    <x v="14"/>
  </r>
  <r>
    <x v="3"/>
    <n v="8401"/>
    <x v="1"/>
  </r>
  <r>
    <x v="3"/>
    <n v="8401"/>
    <x v="54"/>
  </r>
  <r>
    <x v="3"/>
    <n v="8402"/>
    <x v="14"/>
  </r>
  <r>
    <x v="3"/>
    <n v="8402"/>
    <x v="1"/>
  </r>
  <r>
    <x v="6"/>
    <n v="8403"/>
    <x v="40"/>
  </r>
  <r>
    <x v="3"/>
    <n v="8405"/>
    <x v="0"/>
  </r>
  <r>
    <x v="3"/>
    <n v="8405"/>
    <x v="36"/>
  </r>
  <r>
    <x v="3"/>
    <n v="8405"/>
    <x v="38"/>
  </r>
  <r>
    <x v="3"/>
    <n v="8405"/>
    <x v="2"/>
  </r>
  <r>
    <x v="3"/>
    <n v="8405"/>
    <x v="26"/>
  </r>
  <r>
    <x v="1"/>
    <n v="8406"/>
    <x v="0"/>
  </r>
  <r>
    <x v="1"/>
    <n v="8406"/>
    <x v="1"/>
  </r>
  <r>
    <x v="1"/>
    <n v="8406"/>
    <x v="8"/>
  </r>
  <r>
    <x v="1"/>
    <n v="8406"/>
    <x v="36"/>
  </r>
  <r>
    <x v="1"/>
    <n v="8406"/>
    <x v="34"/>
  </r>
  <r>
    <x v="1"/>
    <n v="8406"/>
    <x v="37"/>
  </r>
  <r>
    <x v="1"/>
    <n v="8406"/>
    <x v="24"/>
  </r>
  <r>
    <x v="1"/>
    <n v="8406"/>
    <x v="2"/>
  </r>
  <r>
    <x v="1"/>
    <n v="8406"/>
    <x v="26"/>
  </r>
  <r>
    <x v="1"/>
    <n v="8406"/>
    <x v="38"/>
  </r>
  <r>
    <x v="1"/>
    <n v="8406"/>
    <x v="62"/>
  </r>
  <r>
    <x v="1"/>
    <n v="8406"/>
    <x v="133"/>
  </r>
  <r>
    <x v="1"/>
    <n v="8406"/>
    <x v="109"/>
  </r>
  <r>
    <x v="3"/>
    <n v="8407"/>
    <x v="1"/>
  </r>
  <r>
    <x v="3"/>
    <n v="8407"/>
    <x v="2"/>
  </r>
  <r>
    <x v="3"/>
    <n v="8408"/>
    <x v="14"/>
  </r>
  <r>
    <x v="3"/>
    <n v="8408"/>
    <x v="1"/>
  </r>
  <r>
    <x v="3"/>
    <n v="8408"/>
    <x v="0"/>
  </r>
  <r>
    <x v="3"/>
    <n v="8408"/>
    <x v="2"/>
  </r>
  <r>
    <x v="3"/>
    <n v="8408"/>
    <x v="26"/>
  </r>
  <r>
    <x v="3"/>
    <n v="8408"/>
    <x v="16"/>
  </r>
  <r>
    <x v="3"/>
    <n v="8408"/>
    <x v="73"/>
  </r>
  <r>
    <x v="3"/>
    <n v="8409"/>
    <x v="0"/>
  </r>
  <r>
    <x v="3"/>
    <n v="8409"/>
    <x v="1"/>
  </r>
  <r>
    <x v="3"/>
    <n v="8409"/>
    <x v="40"/>
  </r>
  <r>
    <x v="3"/>
    <n v="8409"/>
    <x v="4"/>
  </r>
  <r>
    <x v="3"/>
    <n v="8409"/>
    <x v="82"/>
  </r>
  <r>
    <x v="3"/>
    <n v="8409"/>
    <x v="5"/>
  </r>
  <r>
    <x v="3"/>
    <n v="8409"/>
    <x v="76"/>
  </r>
  <r>
    <x v="3"/>
    <n v="8410"/>
    <x v="1"/>
  </r>
  <r>
    <x v="3"/>
    <n v="8410"/>
    <x v="14"/>
  </r>
  <r>
    <x v="3"/>
    <n v="8410"/>
    <x v="30"/>
  </r>
  <r>
    <x v="3"/>
    <n v="8410"/>
    <x v="10"/>
  </r>
  <r>
    <x v="1"/>
    <n v="8411"/>
    <x v="0"/>
  </r>
  <r>
    <x v="1"/>
    <n v="8411"/>
    <x v="1"/>
  </r>
  <r>
    <x v="1"/>
    <n v="8411"/>
    <x v="2"/>
  </r>
  <r>
    <x v="1"/>
    <n v="8411"/>
    <x v="10"/>
  </r>
  <r>
    <x v="1"/>
    <n v="8411"/>
    <x v="9"/>
  </r>
  <r>
    <x v="1"/>
    <n v="8411"/>
    <x v="32"/>
  </r>
  <r>
    <x v="1"/>
    <n v="8411"/>
    <x v="76"/>
  </r>
  <r>
    <x v="1"/>
    <n v="8411"/>
    <x v="4"/>
  </r>
  <r>
    <x v="1"/>
    <n v="8411"/>
    <x v="100"/>
  </r>
  <r>
    <x v="3"/>
    <n v="8412"/>
    <x v="14"/>
  </r>
  <r>
    <x v="3"/>
    <n v="8412"/>
    <x v="1"/>
  </r>
  <r>
    <x v="1"/>
    <n v="8413"/>
    <x v="1"/>
  </r>
  <r>
    <x v="1"/>
    <n v="8413"/>
    <x v="42"/>
  </r>
  <r>
    <x v="1"/>
    <n v="8413"/>
    <x v="2"/>
  </r>
  <r>
    <x v="1"/>
    <n v="8413"/>
    <x v="26"/>
  </r>
  <r>
    <x v="1"/>
    <n v="8413"/>
    <x v="32"/>
  </r>
  <r>
    <x v="1"/>
    <n v="8414"/>
    <x v="0"/>
  </r>
  <r>
    <x v="1"/>
    <n v="8414"/>
    <x v="1"/>
  </r>
  <r>
    <x v="1"/>
    <n v="8414"/>
    <x v="36"/>
  </r>
  <r>
    <x v="1"/>
    <n v="8414"/>
    <x v="51"/>
  </r>
  <r>
    <x v="1"/>
    <n v="8414"/>
    <x v="26"/>
  </r>
  <r>
    <x v="1"/>
    <n v="8414"/>
    <x v="11"/>
  </r>
  <r>
    <x v="1"/>
    <n v="8414"/>
    <x v="10"/>
  </r>
  <r>
    <x v="1"/>
    <n v="8414"/>
    <x v="3"/>
  </r>
  <r>
    <x v="3"/>
    <n v="8415"/>
    <x v="1"/>
  </r>
  <r>
    <x v="0"/>
    <n v="8416"/>
    <x v="0"/>
  </r>
  <r>
    <x v="0"/>
    <n v="8416"/>
    <x v="1"/>
  </r>
  <r>
    <x v="0"/>
    <n v="8416"/>
    <x v="14"/>
  </r>
  <r>
    <x v="0"/>
    <n v="8416"/>
    <x v="2"/>
  </r>
  <r>
    <x v="0"/>
    <n v="8416"/>
    <x v="26"/>
  </r>
  <r>
    <x v="0"/>
    <n v="8416"/>
    <x v="16"/>
  </r>
  <r>
    <x v="0"/>
    <n v="8416"/>
    <x v="32"/>
  </r>
  <r>
    <x v="0"/>
    <n v="8416"/>
    <x v="118"/>
  </r>
  <r>
    <x v="1"/>
    <n v="8417"/>
    <x v="0"/>
  </r>
  <r>
    <x v="1"/>
    <n v="8417"/>
    <x v="1"/>
  </r>
  <r>
    <x v="1"/>
    <n v="8417"/>
    <x v="114"/>
  </r>
  <r>
    <x v="1"/>
    <n v="8417"/>
    <x v="36"/>
  </r>
  <r>
    <x v="1"/>
    <n v="8417"/>
    <x v="5"/>
  </r>
  <r>
    <x v="1"/>
    <n v="8417"/>
    <x v="4"/>
  </r>
  <r>
    <x v="1"/>
    <n v="8417"/>
    <x v="61"/>
  </r>
  <r>
    <x v="8"/>
    <n v="8418"/>
    <x v="33"/>
  </r>
  <r>
    <x v="6"/>
    <n v="8419"/>
    <x v="0"/>
  </r>
  <r>
    <x v="6"/>
    <n v="8419"/>
    <x v="1"/>
  </r>
  <r>
    <x v="3"/>
    <n v="8420"/>
    <x v="1"/>
  </r>
  <r>
    <x v="3"/>
    <n v="8420"/>
    <x v="14"/>
  </r>
  <r>
    <x v="3"/>
    <n v="8420"/>
    <x v="0"/>
  </r>
  <r>
    <x v="3"/>
    <n v="8420"/>
    <x v="10"/>
  </r>
  <r>
    <x v="6"/>
    <n v="8421"/>
    <x v="41"/>
  </r>
  <r>
    <x v="6"/>
    <n v="8421"/>
    <x v="41"/>
  </r>
  <r>
    <x v="6"/>
    <n v="8421"/>
    <x v="14"/>
  </r>
  <r>
    <x v="6"/>
    <n v="8421"/>
    <x v="0"/>
  </r>
  <r>
    <x v="6"/>
    <n v="8421"/>
    <x v="48"/>
  </r>
  <r>
    <x v="8"/>
    <n v="8422"/>
    <x v="33"/>
  </r>
  <r>
    <x v="8"/>
    <n v="8422"/>
    <x v="52"/>
  </r>
  <r>
    <x v="8"/>
    <n v="8422"/>
    <x v="40"/>
  </r>
  <r>
    <x v="8"/>
    <n v="8422"/>
    <x v="5"/>
  </r>
  <r>
    <x v="1"/>
    <n v="8423"/>
    <x v="1"/>
  </r>
  <r>
    <x v="1"/>
    <n v="8423"/>
    <x v="42"/>
  </r>
  <r>
    <x v="1"/>
    <n v="8423"/>
    <x v="0"/>
  </r>
  <r>
    <x v="1"/>
    <n v="8423"/>
    <x v="2"/>
  </r>
  <r>
    <x v="1"/>
    <n v="8423"/>
    <x v="51"/>
  </r>
  <r>
    <x v="1"/>
    <n v="8423"/>
    <x v="10"/>
  </r>
  <r>
    <x v="1"/>
    <n v="8423"/>
    <x v="3"/>
  </r>
  <r>
    <x v="6"/>
    <n v="8424"/>
    <x v="109"/>
  </r>
  <r>
    <x v="6"/>
    <n v="8424"/>
    <x v="40"/>
  </r>
  <r>
    <x v="3"/>
    <n v="8425"/>
    <x v="85"/>
  </r>
  <r>
    <x v="3"/>
    <n v="8425"/>
    <x v="1"/>
  </r>
  <r>
    <x v="3"/>
    <n v="8425"/>
    <x v="8"/>
  </r>
  <r>
    <x v="3"/>
    <n v="8425"/>
    <x v="0"/>
  </r>
  <r>
    <x v="3"/>
    <n v="8425"/>
    <x v="7"/>
  </r>
  <r>
    <x v="3"/>
    <n v="8425"/>
    <x v="26"/>
  </r>
  <r>
    <x v="3"/>
    <n v="8425"/>
    <x v="9"/>
  </r>
  <r>
    <x v="3"/>
    <n v="8425"/>
    <x v="10"/>
  </r>
  <r>
    <x v="3"/>
    <n v="8425"/>
    <x v="55"/>
  </r>
  <r>
    <x v="5"/>
    <n v="8426"/>
    <x v="0"/>
  </r>
  <r>
    <x v="5"/>
    <n v="8426"/>
    <x v="1"/>
  </r>
  <r>
    <x v="5"/>
    <n v="8426"/>
    <x v="14"/>
  </r>
  <r>
    <x v="5"/>
    <n v="8426"/>
    <x v="100"/>
  </r>
  <r>
    <x v="5"/>
    <n v="8426"/>
    <x v="4"/>
  </r>
  <r>
    <x v="5"/>
    <n v="8426"/>
    <x v="77"/>
  </r>
  <r>
    <x v="5"/>
    <n v="8426"/>
    <x v="115"/>
  </r>
  <r>
    <x v="1"/>
    <n v="8427"/>
    <x v="44"/>
  </r>
  <r>
    <x v="1"/>
    <n v="8427"/>
    <x v="51"/>
  </r>
  <r>
    <x v="1"/>
    <n v="8427"/>
    <x v="2"/>
  </r>
  <r>
    <x v="1"/>
    <n v="8427"/>
    <x v="26"/>
  </r>
  <r>
    <x v="1"/>
    <n v="8427"/>
    <x v="10"/>
  </r>
  <r>
    <x v="1"/>
    <n v="8427"/>
    <x v="3"/>
  </r>
  <r>
    <x v="1"/>
    <n v="8427"/>
    <x v="53"/>
  </r>
  <r>
    <x v="1"/>
    <n v="8428"/>
    <x v="0"/>
  </r>
  <r>
    <x v="1"/>
    <n v="8428"/>
    <x v="1"/>
  </r>
  <r>
    <x v="1"/>
    <n v="8428"/>
    <x v="39"/>
  </r>
  <r>
    <x v="1"/>
    <n v="8428"/>
    <x v="24"/>
  </r>
  <r>
    <x v="1"/>
    <n v="8428"/>
    <x v="3"/>
  </r>
  <r>
    <x v="6"/>
    <n v="8429"/>
    <x v="0"/>
  </r>
  <r>
    <x v="6"/>
    <n v="8429"/>
    <x v="36"/>
  </r>
  <r>
    <x v="6"/>
    <n v="8429"/>
    <x v="76"/>
  </r>
  <r>
    <x v="3"/>
    <n v="8430"/>
    <x v="1"/>
  </r>
  <r>
    <x v="3"/>
    <n v="8430"/>
    <x v="14"/>
  </r>
  <r>
    <x v="3"/>
    <n v="8430"/>
    <x v="0"/>
  </r>
  <r>
    <x v="3"/>
    <n v="8430"/>
    <x v="89"/>
  </r>
  <r>
    <x v="3"/>
    <n v="8430"/>
    <x v="7"/>
  </r>
  <r>
    <x v="3"/>
    <n v="8430"/>
    <x v="62"/>
  </r>
  <r>
    <x v="1"/>
    <n v="8431"/>
    <x v="33"/>
  </r>
  <r>
    <x v="1"/>
    <n v="8431"/>
    <x v="2"/>
  </r>
  <r>
    <x v="3"/>
    <n v="8432"/>
    <x v="0"/>
  </r>
  <r>
    <x v="3"/>
    <n v="8432"/>
    <x v="14"/>
  </r>
  <r>
    <x v="3"/>
    <n v="8432"/>
    <x v="1"/>
  </r>
  <r>
    <x v="3"/>
    <n v="8432"/>
    <x v="35"/>
  </r>
  <r>
    <x v="6"/>
    <n v="8433"/>
    <x v="15"/>
  </r>
  <r>
    <x v="6"/>
    <n v="8433"/>
    <x v="129"/>
  </r>
  <r>
    <x v="6"/>
    <n v="8433"/>
    <x v="65"/>
  </r>
  <r>
    <x v="1"/>
    <n v="8434"/>
    <x v="0"/>
  </r>
  <r>
    <x v="1"/>
    <n v="8434"/>
    <x v="42"/>
  </r>
  <r>
    <x v="1"/>
    <n v="8434"/>
    <x v="1"/>
  </r>
  <r>
    <x v="1"/>
    <n v="8434"/>
    <x v="8"/>
  </r>
  <r>
    <x v="1"/>
    <n v="8434"/>
    <x v="2"/>
  </r>
  <r>
    <x v="1"/>
    <n v="8434"/>
    <x v="51"/>
  </r>
  <r>
    <x v="1"/>
    <n v="8434"/>
    <x v="10"/>
  </r>
  <r>
    <x v="1"/>
    <n v="8434"/>
    <x v="3"/>
  </r>
  <r>
    <x v="3"/>
    <n v="8435"/>
    <x v="8"/>
  </r>
  <r>
    <x v="3"/>
    <n v="8435"/>
    <x v="47"/>
  </r>
  <r>
    <x v="3"/>
    <n v="8435"/>
    <x v="30"/>
  </r>
  <r>
    <x v="3"/>
    <n v="8435"/>
    <x v="41"/>
  </r>
  <r>
    <x v="3"/>
    <n v="8435"/>
    <x v="41"/>
  </r>
  <r>
    <x v="3"/>
    <n v="8435"/>
    <x v="1"/>
  </r>
  <r>
    <x v="3"/>
    <n v="8435"/>
    <x v="38"/>
  </r>
  <r>
    <x v="3"/>
    <n v="8435"/>
    <x v="79"/>
  </r>
  <r>
    <x v="3"/>
    <n v="8435"/>
    <x v="13"/>
  </r>
  <r>
    <x v="3"/>
    <n v="8435"/>
    <x v="4"/>
  </r>
  <r>
    <x v="3"/>
    <n v="8435"/>
    <x v="27"/>
  </r>
  <r>
    <x v="3"/>
    <n v="8435"/>
    <x v="50"/>
  </r>
  <r>
    <x v="3"/>
    <n v="8436"/>
    <x v="0"/>
  </r>
  <r>
    <x v="3"/>
    <n v="8436"/>
    <x v="1"/>
  </r>
  <r>
    <x v="3"/>
    <n v="8436"/>
    <x v="14"/>
  </r>
  <r>
    <x v="3"/>
    <n v="8436"/>
    <x v="47"/>
  </r>
  <r>
    <x v="3"/>
    <n v="8436"/>
    <x v="19"/>
  </r>
  <r>
    <x v="1"/>
    <n v="8437"/>
    <x v="1"/>
  </r>
  <r>
    <x v="1"/>
    <n v="8437"/>
    <x v="0"/>
  </r>
  <r>
    <x v="1"/>
    <n v="8437"/>
    <x v="85"/>
  </r>
  <r>
    <x v="1"/>
    <n v="8437"/>
    <x v="7"/>
  </r>
  <r>
    <x v="1"/>
    <n v="8437"/>
    <x v="25"/>
  </r>
  <r>
    <x v="1"/>
    <n v="8437"/>
    <x v="25"/>
  </r>
  <r>
    <x v="1"/>
    <n v="8437"/>
    <x v="142"/>
  </r>
  <r>
    <x v="1"/>
    <n v="8437"/>
    <x v="17"/>
  </r>
  <r>
    <x v="1"/>
    <n v="8437"/>
    <x v="24"/>
  </r>
  <r>
    <x v="1"/>
    <n v="8437"/>
    <x v="32"/>
  </r>
  <r>
    <x v="1"/>
    <n v="8437"/>
    <x v="148"/>
  </r>
  <r>
    <x v="1"/>
    <n v="8437"/>
    <x v="99"/>
  </r>
  <r>
    <x v="1"/>
    <n v="8437"/>
    <x v="6"/>
  </r>
  <r>
    <x v="1"/>
    <n v="8437"/>
    <x v="125"/>
  </r>
  <r>
    <x v="1"/>
    <n v="8437"/>
    <x v="27"/>
  </r>
  <r>
    <x v="0"/>
    <n v="8438"/>
    <x v="1"/>
  </r>
  <r>
    <x v="0"/>
    <n v="8438"/>
    <x v="41"/>
  </r>
  <r>
    <x v="0"/>
    <n v="8438"/>
    <x v="41"/>
  </r>
  <r>
    <x v="0"/>
    <n v="8438"/>
    <x v="0"/>
  </r>
  <r>
    <x v="0"/>
    <n v="8438"/>
    <x v="3"/>
  </r>
  <r>
    <x v="0"/>
    <n v="8438"/>
    <x v="59"/>
  </r>
  <r>
    <x v="0"/>
    <n v="8438"/>
    <x v="60"/>
  </r>
  <r>
    <x v="0"/>
    <n v="8438"/>
    <x v="11"/>
  </r>
  <r>
    <x v="0"/>
    <n v="8438"/>
    <x v="54"/>
  </r>
  <r>
    <x v="6"/>
    <n v="8439"/>
    <x v="0"/>
  </r>
  <r>
    <x v="6"/>
    <n v="8439"/>
    <x v="1"/>
  </r>
  <r>
    <x v="6"/>
    <n v="8439"/>
    <x v="24"/>
  </r>
  <r>
    <x v="6"/>
    <n v="8439"/>
    <x v="4"/>
  </r>
  <r>
    <x v="6"/>
    <n v="8439"/>
    <x v="40"/>
  </r>
  <r>
    <x v="6"/>
    <n v="8439"/>
    <x v="6"/>
  </r>
  <r>
    <x v="1"/>
    <n v="8440"/>
    <x v="8"/>
  </r>
  <r>
    <x v="1"/>
    <n v="8440"/>
    <x v="0"/>
  </r>
  <r>
    <x v="1"/>
    <n v="8440"/>
    <x v="1"/>
  </r>
  <r>
    <x v="1"/>
    <n v="8440"/>
    <x v="102"/>
  </r>
  <r>
    <x v="1"/>
    <n v="8440"/>
    <x v="36"/>
  </r>
  <r>
    <x v="1"/>
    <n v="8440"/>
    <x v="26"/>
  </r>
  <r>
    <x v="1"/>
    <n v="8440"/>
    <x v="62"/>
  </r>
  <r>
    <x v="1"/>
    <n v="8440"/>
    <x v="126"/>
  </r>
  <r>
    <x v="1"/>
    <n v="8441"/>
    <x v="44"/>
  </r>
  <r>
    <x v="1"/>
    <n v="8441"/>
    <x v="0"/>
  </r>
  <r>
    <x v="1"/>
    <n v="8441"/>
    <x v="70"/>
  </r>
  <r>
    <x v="1"/>
    <n v="8441"/>
    <x v="37"/>
  </r>
  <r>
    <x v="1"/>
    <n v="8441"/>
    <x v="2"/>
  </r>
  <r>
    <x v="1"/>
    <n v="8441"/>
    <x v="4"/>
  </r>
  <r>
    <x v="1"/>
    <n v="8441"/>
    <x v="40"/>
  </r>
  <r>
    <x v="3"/>
    <n v="8442"/>
    <x v="14"/>
  </r>
  <r>
    <x v="3"/>
    <n v="8442"/>
    <x v="1"/>
  </r>
  <r>
    <x v="3"/>
    <n v="8442"/>
    <x v="41"/>
  </r>
  <r>
    <x v="3"/>
    <n v="8442"/>
    <x v="41"/>
  </r>
  <r>
    <x v="3"/>
    <n v="8442"/>
    <x v="79"/>
  </r>
  <r>
    <x v="3"/>
    <n v="8442"/>
    <x v="4"/>
  </r>
  <r>
    <x v="3"/>
    <n v="8443"/>
    <x v="1"/>
  </r>
  <r>
    <x v="3"/>
    <n v="8443"/>
    <x v="8"/>
  </r>
  <r>
    <x v="3"/>
    <n v="8443"/>
    <x v="14"/>
  </r>
  <r>
    <x v="3"/>
    <n v="8443"/>
    <x v="30"/>
  </r>
  <r>
    <x v="3"/>
    <n v="8443"/>
    <x v="42"/>
  </r>
  <r>
    <x v="3"/>
    <n v="8443"/>
    <x v="16"/>
  </r>
  <r>
    <x v="3"/>
    <n v="8443"/>
    <x v="10"/>
  </r>
  <r>
    <x v="3"/>
    <n v="8443"/>
    <x v="11"/>
  </r>
  <r>
    <x v="4"/>
    <n v="8444"/>
    <x v="0"/>
  </r>
  <r>
    <x v="4"/>
    <n v="8444"/>
    <x v="1"/>
  </r>
  <r>
    <x v="4"/>
    <n v="8444"/>
    <x v="42"/>
  </r>
  <r>
    <x v="4"/>
    <n v="8444"/>
    <x v="8"/>
  </r>
  <r>
    <x v="4"/>
    <n v="8444"/>
    <x v="7"/>
  </r>
  <r>
    <x v="4"/>
    <n v="8444"/>
    <x v="113"/>
  </r>
  <r>
    <x v="4"/>
    <n v="8444"/>
    <x v="2"/>
  </r>
  <r>
    <x v="4"/>
    <n v="8444"/>
    <x v="39"/>
  </r>
  <r>
    <x v="4"/>
    <n v="8444"/>
    <x v="24"/>
  </r>
  <r>
    <x v="4"/>
    <n v="8444"/>
    <x v="11"/>
  </r>
  <r>
    <x v="4"/>
    <n v="8444"/>
    <x v="10"/>
  </r>
  <r>
    <x v="4"/>
    <n v="8444"/>
    <x v="9"/>
  </r>
  <r>
    <x v="4"/>
    <n v="8444"/>
    <x v="32"/>
  </r>
  <r>
    <x v="4"/>
    <n v="8444"/>
    <x v="40"/>
  </r>
  <r>
    <x v="4"/>
    <n v="8444"/>
    <x v="73"/>
  </r>
  <r>
    <x v="1"/>
    <n v="8445"/>
    <x v="2"/>
  </r>
  <r>
    <x v="1"/>
    <n v="8445"/>
    <x v="39"/>
  </r>
  <r>
    <x v="1"/>
    <n v="8445"/>
    <x v="10"/>
  </r>
  <r>
    <x v="1"/>
    <n v="8445"/>
    <x v="32"/>
  </r>
  <r>
    <x v="1"/>
    <n v="8445"/>
    <x v="100"/>
  </r>
  <r>
    <x v="1"/>
    <n v="8445"/>
    <x v="27"/>
  </r>
  <r>
    <x v="3"/>
    <n v="8446"/>
    <x v="30"/>
  </r>
  <r>
    <x v="3"/>
    <n v="8446"/>
    <x v="42"/>
  </r>
  <r>
    <x v="3"/>
    <n v="8446"/>
    <x v="14"/>
  </r>
  <r>
    <x v="3"/>
    <n v="8446"/>
    <x v="0"/>
  </r>
  <r>
    <x v="3"/>
    <n v="8446"/>
    <x v="6"/>
  </r>
  <r>
    <x v="3"/>
    <n v="8447"/>
    <x v="1"/>
  </r>
  <r>
    <x v="3"/>
    <n v="8447"/>
    <x v="0"/>
  </r>
  <r>
    <x v="3"/>
    <n v="8447"/>
    <x v="2"/>
  </r>
  <r>
    <x v="3"/>
    <n v="8447"/>
    <x v="26"/>
  </r>
  <r>
    <x v="3"/>
    <n v="8447"/>
    <x v="38"/>
  </r>
  <r>
    <x v="3"/>
    <n v="8447"/>
    <x v="60"/>
  </r>
  <r>
    <x v="3"/>
    <n v="8447"/>
    <x v="59"/>
  </r>
  <r>
    <x v="3"/>
    <n v="8447"/>
    <x v="18"/>
  </r>
  <r>
    <x v="3"/>
    <n v="8447"/>
    <x v="13"/>
  </r>
  <r>
    <x v="3"/>
    <n v="8447"/>
    <x v="109"/>
  </r>
  <r>
    <x v="1"/>
    <n v="8449"/>
    <x v="0"/>
  </r>
  <r>
    <x v="1"/>
    <n v="8449"/>
    <x v="1"/>
  </r>
  <r>
    <x v="1"/>
    <n v="8449"/>
    <x v="37"/>
  </r>
  <r>
    <x v="1"/>
    <n v="8449"/>
    <x v="24"/>
  </r>
  <r>
    <x v="1"/>
    <n v="8449"/>
    <x v="26"/>
  </r>
  <r>
    <x v="1"/>
    <n v="8449"/>
    <x v="2"/>
  </r>
  <r>
    <x v="1"/>
    <n v="8449"/>
    <x v="32"/>
  </r>
  <r>
    <x v="1"/>
    <n v="8449"/>
    <x v="109"/>
  </r>
  <r>
    <x v="1"/>
    <n v="8450"/>
    <x v="1"/>
  </r>
  <r>
    <x v="1"/>
    <n v="8450"/>
    <x v="0"/>
  </r>
  <r>
    <x v="1"/>
    <n v="8450"/>
    <x v="2"/>
  </r>
  <r>
    <x v="1"/>
    <n v="8450"/>
    <x v="3"/>
  </r>
  <r>
    <x v="1"/>
    <n v="8450"/>
    <x v="32"/>
  </r>
  <r>
    <x v="1"/>
    <n v="8450"/>
    <x v="73"/>
  </r>
  <r>
    <x v="1"/>
    <n v="8450"/>
    <x v="6"/>
  </r>
  <r>
    <x v="1"/>
    <n v="8450"/>
    <x v="66"/>
  </r>
  <r>
    <x v="3"/>
    <n v="8451"/>
    <x v="40"/>
  </r>
  <r>
    <x v="3"/>
    <n v="8451"/>
    <x v="65"/>
  </r>
  <r>
    <x v="3"/>
    <n v="8452"/>
    <x v="30"/>
  </r>
  <r>
    <x v="3"/>
    <n v="8452"/>
    <x v="14"/>
  </r>
  <r>
    <x v="3"/>
    <n v="8452"/>
    <x v="1"/>
  </r>
  <r>
    <x v="3"/>
    <n v="8452"/>
    <x v="15"/>
  </r>
  <r>
    <x v="3"/>
    <n v="8452"/>
    <x v="6"/>
  </r>
  <r>
    <x v="1"/>
    <n v="8453"/>
    <x v="0"/>
  </r>
  <r>
    <x v="1"/>
    <n v="8453"/>
    <x v="1"/>
  </r>
  <r>
    <x v="1"/>
    <n v="8453"/>
    <x v="2"/>
  </r>
  <r>
    <x v="1"/>
    <n v="8453"/>
    <x v="51"/>
  </r>
  <r>
    <x v="1"/>
    <n v="8453"/>
    <x v="10"/>
  </r>
  <r>
    <x v="3"/>
    <n v="8454"/>
    <x v="130"/>
  </r>
  <r>
    <x v="3"/>
    <n v="8454"/>
    <x v="8"/>
  </r>
  <r>
    <x v="3"/>
    <n v="8454"/>
    <x v="1"/>
  </r>
  <r>
    <x v="3"/>
    <n v="8454"/>
    <x v="47"/>
  </r>
  <r>
    <x v="3"/>
    <n v="8454"/>
    <x v="33"/>
  </r>
  <r>
    <x v="3"/>
    <n v="8454"/>
    <x v="121"/>
  </r>
  <r>
    <x v="3"/>
    <n v="8454"/>
    <x v="12"/>
  </r>
  <r>
    <x v="3"/>
    <n v="8454"/>
    <x v="13"/>
  </r>
  <r>
    <x v="3"/>
    <n v="8454"/>
    <x v="18"/>
  </r>
  <r>
    <x v="3"/>
    <n v="8454"/>
    <x v="59"/>
  </r>
  <r>
    <x v="3"/>
    <n v="8454"/>
    <x v="60"/>
  </r>
  <r>
    <x v="7"/>
    <n v="8455"/>
    <x v="109"/>
  </r>
  <r>
    <x v="7"/>
    <n v="8455"/>
    <x v="5"/>
  </r>
  <r>
    <x v="4"/>
    <n v="8456"/>
    <x v="1"/>
  </r>
  <r>
    <x v="4"/>
    <n v="8456"/>
    <x v="0"/>
  </r>
  <r>
    <x v="4"/>
    <n v="8456"/>
    <x v="70"/>
  </r>
  <r>
    <x v="4"/>
    <n v="8456"/>
    <x v="2"/>
  </r>
  <r>
    <x v="4"/>
    <n v="8456"/>
    <x v="24"/>
  </r>
  <r>
    <x v="4"/>
    <n v="8456"/>
    <x v="39"/>
  </r>
  <r>
    <x v="4"/>
    <n v="8456"/>
    <x v="136"/>
  </r>
  <r>
    <x v="4"/>
    <n v="8456"/>
    <x v="32"/>
  </r>
  <r>
    <x v="4"/>
    <n v="8456"/>
    <x v="104"/>
  </r>
  <r>
    <x v="4"/>
    <n v="8456"/>
    <x v="4"/>
  </r>
  <r>
    <x v="4"/>
    <n v="8456"/>
    <x v="50"/>
  </r>
  <r>
    <x v="4"/>
    <n v="8456"/>
    <x v="125"/>
  </r>
  <r>
    <x v="4"/>
    <n v="8456"/>
    <x v="66"/>
  </r>
  <r>
    <x v="3"/>
    <n v="8457"/>
    <x v="1"/>
  </r>
  <r>
    <x v="3"/>
    <n v="8457"/>
    <x v="45"/>
  </r>
  <r>
    <x v="3"/>
    <n v="8457"/>
    <x v="59"/>
  </r>
  <r>
    <x v="3"/>
    <n v="8457"/>
    <x v="60"/>
  </r>
  <r>
    <x v="3"/>
    <n v="8457"/>
    <x v="97"/>
  </r>
  <r>
    <x v="3"/>
    <n v="8457"/>
    <x v="12"/>
  </r>
  <r>
    <x v="3"/>
    <n v="8457"/>
    <x v="11"/>
  </r>
  <r>
    <x v="3"/>
    <n v="8457"/>
    <x v="10"/>
  </r>
  <r>
    <x v="3"/>
    <n v="8457"/>
    <x v="5"/>
  </r>
  <r>
    <x v="3"/>
    <n v="8457"/>
    <x v="4"/>
  </r>
  <r>
    <x v="0"/>
    <n v="8458"/>
    <x v="1"/>
  </r>
  <r>
    <x v="0"/>
    <n v="8458"/>
    <x v="14"/>
  </r>
  <r>
    <x v="0"/>
    <n v="8458"/>
    <x v="0"/>
  </r>
  <r>
    <x v="0"/>
    <n v="8458"/>
    <x v="7"/>
  </r>
  <r>
    <x v="1"/>
    <n v="8459"/>
    <x v="0"/>
  </r>
  <r>
    <x v="1"/>
    <n v="8459"/>
    <x v="1"/>
  </r>
  <r>
    <x v="1"/>
    <n v="8459"/>
    <x v="68"/>
  </r>
  <r>
    <x v="1"/>
    <n v="8459"/>
    <x v="59"/>
  </r>
  <r>
    <x v="1"/>
    <n v="8459"/>
    <x v="10"/>
  </r>
  <r>
    <x v="1"/>
    <n v="8459"/>
    <x v="12"/>
  </r>
  <r>
    <x v="1"/>
    <n v="8459"/>
    <x v="13"/>
  </r>
  <r>
    <x v="1"/>
    <n v="8459"/>
    <x v="55"/>
  </r>
  <r>
    <x v="1"/>
    <n v="8459"/>
    <x v="81"/>
  </r>
  <r>
    <x v="1"/>
    <n v="8459"/>
    <x v="6"/>
  </r>
  <r>
    <x v="1"/>
    <n v="8460"/>
    <x v="10"/>
  </r>
  <r>
    <x v="3"/>
    <n v="8461"/>
    <x v="0"/>
  </r>
  <r>
    <x v="3"/>
    <n v="8461"/>
    <x v="1"/>
  </r>
  <r>
    <x v="3"/>
    <n v="8461"/>
    <x v="2"/>
  </r>
  <r>
    <x v="1"/>
    <n v="8462"/>
    <x v="7"/>
  </r>
  <r>
    <x v="1"/>
    <n v="8462"/>
    <x v="0"/>
  </r>
  <r>
    <x v="1"/>
    <n v="8462"/>
    <x v="11"/>
  </r>
  <r>
    <x v="0"/>
    <n v="8463"/>
    <x v="33"/>
  </r>
  <r>
    <x v="0"/>
    <n v="8463"/>
    <x v="0"/>
  </r>
  <r>
    <x v="0"/>
    <n v="8463"/>
    <x v="1"/>
  </r>
  <r>
    <x v="0"/>
    <n v="8463"/>
    <x v="14"/>
  </r>
  <r>
    <x v="0"/>
    <n v="8463"/>
    <x v="2"/>
  </r>
  <r>
    <x v="0"/>
    <n v="8463"/>
    <x v="82"/>
  </r>
  <r>
    <x v="0"/>
    <n v="8463"/>
    <x v="4"/>
  </r>
  <r>
    <x v="0"/>
    <n v="8463"/>
    <x v="5"/>
  </r>
  <r>
    <x v="0"/>
    <n v="8464"/>
    <x v="51"/>
  </r>
  <r>
    <x v="6"/>
    <n v="8465"/>
    <x v="1"/>
  </r>
  <r>
    <x v="6"/>
    <n v="8465"/>
    <x v="0"/>
  </r>
  <r>
    <x v="3"/>
    <n v="8467"/>
    <x v="0"/>
  </r>
  <r>
    <x v="3"/>
    <n v="8467"/>
    <x v="1"/>
  </r>
  <r>
    <x v="3"/>
    <n v="8467"/>
    <x v="14"/>
  </r>
  <r>
    <x v="3"/>
    <n v="8467"/>
    <x v="2"/>
  </r>
  <r>
    <x v="3"/>
    <n v="8468"/>
    <x v="14"/>
  </r>
  <r>
    <x v="3"/>
    <n v="8468"/>
    <x v="1"/>
  </r>
  <r>
    <x v="3"/>
    <n v="8468"/>
    <x v="0"/>
  </r>
  <r>
    <x v="3"/>
    <n v="8468"/>
    <x v="40"/>
  </r>
  <r>
    <x v="1"/>
    <n v="8469"/>
    <x v="1"/>
  </r>
  <r>
    <x v="1"/>
    <n v="8469"/>
    <x v="8"/>
  </r>
  <r>
    <x v="1"/>
    <n v="8469"/>
    <x v="102"/>
  </r>
  <r>
    <x v="1"/>
    <n v="8469"/>
    <x v="0"/>
  </r>
  <r>
    <x v="1"/>
    <n v="8469"/>
    <x v="109"/>
  </r>
  <r>
    <x v="1"/>
    <n v="8469"/>
    <x v="5"/>
  </r>
  <r>
    <x v="1"/>
    <n v="8469"/>
    <x v="4"/>
  </r>
  <r>
    <x v="6"/>
    <n v="8471"/>
    <x v="14"/>
  </r>
  <r>
    <x v="6"/>
    <n v="8471"/>
    <x v="0"/>
  </r>
  <r>
    <x v="6"/>
    <n v="8471"/>
    <x v="1"/>
  </r>
  <r>
    <x v="6"/>
    <n v="8471"/>
    <x v="8"/>
  </r>
  <r>
    <x v="6"/>
    <n v="8471"/>
    <x v="31"/>
  </r>
  <r>
    <x v="6"/>
    <n v="8471"/>
    <x v="40"/>
  </r>
  <r>
    <x v="1"/>
    <n v="8472"/>
    <x v="1"/>
  </r>
  <r>
    <x v="1"/>
    <n v="8472"/>
    <x v="24"/>
  </r>
  <r>
    <x v="1"/>
    <n v="8472"/>
    <x v="171"/>
  </r>
  <r>
    <x v="1"/>
    <n v="8472"/>
    <x v="80"/>
  </r>
  <r>
    <x v="1"/>
    <n v="8472"/>
    <x v="50"/>
  </r>
  <r>
    <x v="1"/>
    <n v="8472"/>
    <x v="6"/>
  </r>
  <r>
    <x v="1"/>
    <n v="8472"/>
    <x v="66"/>
  </r>
  <r>
    <x v="1"/>
    <n v="8472"/>
    <x v="93"/>
  </r>
  <r>
    <x v="6"/>
    <n v="8473"/>
    <x v="5"/>
  </r>
  <r>
    <x v="3"/>
    <n v="8474"/>
    <x v="41"/>
  </r>
  <r>
    <x v="3"/>
    <n v="8474"/>
    <x v="41"/>
  </r>
  <r>
    <x v="3"/>
    <n v="8474"/>
    <x v="14"/>
  </r>
  <r>
    <x v="3"/>
    <n v="8474"/>
    <x v="1"/>
  </r>
  <r>
    <x v="3"/>
    <n v="8474"/>
    <x v="30"/>
  </r>
  <r>
    <x v="3"/>
    <n v="8474"/>
    <x v="8"/>
  </r>
  <r>
    <x v="3"/>
    <n v="8474"/>
    <x v="26"/>
  </r>
  <r>
    <x v="3"/>
    <n v="8474"/>
    <x v="2"/>
  </r>
  <r>
    <x v="3"/>
    <n v="8474"/>
    <x v="4"/>
  </r>
  <r>
    <x v="3"/>
    <n v="8474"/>
    <x v="40"/>
  </r>
  <r>
    <x v="6"/>
    <n v="8475"/>
    <x v="0"/>
  </r>
  <r>
    <x v="6"/>
    <n v="8475"/>
    <x v="1"/>
  </r>
  <r>
    <x v="6"/>
    <n v="8475"/>
    <x v="57"/>
  </r>
  <r>
    <x v="3"/>
    <n v="8476"/>
    <x v="0"/>
  </r>
  <r>
    <x v="3"/>
    <n v="8477"/>
    <x v="1"/>
  </r>
  <r>
    <x v="3"/>
    <n v="8477"/>
    <x v="0"/>
  </r>
  <r>
    <x v="3"/>
    <n v="8477"/>
    <x v="4"/>
  </r>
  <r>
    <x v="5"/>
    <n v="8478"/>
    <x v="68"/>
  </r>
  <r>
    <x v="5"/>
    <n v="8478"/>
    <x v="69"/>
  </r>
  <r>
    <x v="5"/>
    <n v="8478"/>
    <x v="47"/>
  </r>
  <r>
    <x v="5"/>
    <n v="8478"/>
    <x v="4"/>
  </r>
  <r>
    <x v="5"/>
    <n v="8478"/>
    <x v="5"/>
  </r>
  <r>
    <x v="5"/>
    <n v="8478"/>
    <x v="77"/>
  </r>
  <r>
    <x v="3"/>
    <n v="8479"/>
    <x v="1"/>
  </r>
  <r>
    <x v="6"/>
    <n v="8480"/>
    <x v="89"/>
  </r>
  <r>
    <x v="6"/>
    <n v="8480"/>
    <x v="8"/>
  </r>
  <r>
    <x v="6"/>
    <n v="8480"/>
    <x v="0"/>
  </r>
  <r>
    <x v="6"/>
    <n v="8480"/>
    <x v="38"/>
  </r>
  <r>
    <x v="6"/>
    <n v="8481"/>
    <x v="0"/>
  </r>
  <r>
    <x v="6"/>
    <n v="8481"/>
    <x v="40"/>
  </r>
  <r>
    <x v="1"/>
    <n v="8482"/>
    <x v="0"/>
  </r>
  <r>
    <x v="1"/>
    <n v="8482"/>
    <x v="84"/>
  </r>
  <r>
    <x v="1"/>
    <n v="8482"/>
    <x v="26"/>
  </r>
  <r>
    <x v="1"/>
    <n v="8482"/>
    <x v="126"/>
  </r>
  <r>
    <x v="1"/>
    <n v="8482"/>
    <x v="6"/>
  </r>
  <r>
    <x v="0"/>
    <n v="8483"/>
    <x v="1"/>
  </r>
  <r>
    <x v="0"/>
    <n v="8483"/>
    <x v="8"/>
  </r>
  <r>
    <x v="0"/>
    <n v="8483"/>
    <x v="14"/>
  </r>
  <r>
    <x v="0"/>
    <n v="8483"/>
    <x v="53"/>
  </r>
  <r>
    <x v="1"/>
    <n v="8485"/>
    <x v="1"/>
  </r>
  <r>
    <x v="1"/>
    <n v="8485"/>
    <x v="26"/>
  </r>
  <r>
    <x v="1"/>
    <n v="8485"/>
    <x v="3"/>
  </r>
  <r>
    <x v="1"/>
    <n v="8486"/>
    <x v="14"/>
  </r>
  <r>
    <x v="1"/>
    <n v="8486"/>
    <x v="1"/>
  </r>
  <r>
    <x v="1"/>
    <n v="8486"/>
    <x v="8"/>
  </r>
  <r>
    <x v="1"/>
    <n v="8486"/>
    <x v="2"/>
  </r>
  <r>
    <x v="1"/>
    <n v="8488"/>
    <x v="1"/>
  </r>
  <r>
    <x v="1"/>
    <n v="8488"/>
    <x v="0"/>
  </r>
  <r>
    <x v="1"/>
    <n v="8488"/>
    <x v="2"/>
  </r>
  <r>
    <x v="1"/>
    <n v="8488"/>
    <x v="51"/>
  </r>
  <r>
    <x v="1"/>
    <n v="8488"/>
    <x v="3"/>
  </r>
  <r>
    <x v="3"/>
    <n v="8489"/>
    <x v="47"/>
  </r>
  <r>
    <x v="3"/>
    <n v="8489"/>
    <x v="1"/>
  </r>
  <r>
    <x v="3"/>
    <n v="8489"/>
    <x v="14"/>
  </r>
  <r>
    <x v="3"/>
    <n v="8489"/>
    <x v="30"/>
  </r>
  <r>
    <x v="3"/>
    <n v="8489"/>
    <x v="2"/>
  </r>
  <r>
    <x v="3"/>
    <n v="8489"/>
    <x v="124"/>
  </r>
  <r>
    <x v="3"/>
    <n v="8489"/>
    <x v="13"/>
  </r>
  <r>
    <x v="3"/>
    <n v="8489"/>
    <x v="12"/>
  </r>
  <r>
    <x v="3"/>
    <n v="8489"/>
    <x v="99"/>
  </r>
  <r>
    <x v="3"/>
    <n v="8489"/>
    <x v="98"/>
  </r>
  <r>
    <x v="6"/>
    <n v="8490"/>
    <x v="14"/>
  </r>
  <r>
    <x v="6"/>
    <n v="8490"/>
    <x v="0"/>
  </r>
  <r>
    <x v="6"/>
    <n v="8490"/>
    <x v="1"/>
  </r>
  <r>
    <x v="6"/>
    <n v="8490"/>
    <x v="57"/>
  </r>
  <r>
    <x v="4"/>
    <n v="8491"/>
    <x v="0"/>
  </r>
  <r>
    <x v="4"/>
    <n v="8491"/>
    <x v="1"/>
  </r>
  <r>
    <x v="4"/>
    <n v="8491"/>
    <x v="10"/>
  </r>
  <r>
    <x v="3"/>
    <n v="8492"/>
    <x v="1"/>
  </r>
  <r>
    <x v="3"/>
    <n v="8492"/>
    <x v="2"/>
  </r>
  <r>
    <x v="3"/>
    <n v="8492"/>
    <x v="26"/>
  </r>
  <r>
    <x v="3"/>
    <n v="8492"/>
    <x v="13"/>
  </r>
  <r>
    <x v="3"/>
    <n v="8492"/>
    <x v="12"/>
  </r>
  <r>
    <x v="3"/>
    <n v="8492"/>
    <x v="11"/>
  </r>
  <r>
    <x v="3"/>
    <n v="8492"/>
    <x v="10"/>
  </r>
  <r>
    <x v="3"/>
    <n v="8492"/>
    <x v="96"/>
  </r>
  <r>
    <x v="3"/>
    <n v="8492"/>
    <x v="21"/>
  </r>
  <r>
    <x v="3"/>
    <n v="8492"/>
    <x v="6"/>
  </r>
  <r>
    <x v="3"/>
    <n v="8493"/>
    <x v="0"/>
  </r>
  <r>
    <x v="3"/>
    <n v="8493"/>
    <x v="1"/>
  </r>
  <r>
    <x v="3"/>
    <n v="8493"/>
    <x v="14"/>
  </r>
  <r>
    <x v="6"/>
    <n v="8494"/>
    <x v="0"/>
  </r>
  <r>
    <x v="6"/>
    <n v="8494"/>
    <x v="36"/>
  </r>
  <r>
    <x v="6"/>
    <n v="8494"/>
    <x v="83"/>
  </r>
  <r>
    <x v="6"/>
    <n v="8494"/>
    <x v="38"/>
  </r>
  <r>
    <x v="6"/>
    <n v="8494"/>
    <x v="11"/>
  </r>
  <r>
    <x v="6"/>
    <n v="8494"/>
    <x v="81"/>
  </r>
  <r>
    <x v="6"/>
    <n v="8494"/>
    <x v="162"/>
  </r>
  <r>
    <x v="6"/>
    <n v="8494"/>
    <x v="40"/>
  </r>
  <r>
    <x v="6"/>
    <n v="8494"/>
    <x v="82"/>
  </r>
  <r>
    <x v="3"/>
    <n v="8495"/>
    <x v="0"/>
  </r>
  <r>
    <x v="3"/>
    <n v="8495"/>
    <x v="8"/>
  </r>
  <r>
    <x v="3"/>
    <n v="8495"/>
    <x v="30"/>
  </r>
  <r>
    <x v="3"/>
    <n v="8495"/>
    <x v="1"/>
  </r>
  <r>
    <x v="3"/>
    <n v="8495"/>
    <x v="7"/>
  </r>
  <r>
    <x v="3"/>
    <n v="8495"/>
    <x v="14"/>
  </r>
  <r>
    <x v="3"/>
    <n v="8495"/>
    <x v="33"/>
  </r>
  <r>
    <x v="3"/>
    <n v="8495"/>
    <x v="42"/>
  </r>
  <r>
    <x v="3"/>
    <n v="8495"/>
    <x v="21"/>
  </r>
  <r>
    <x v="3"/>
    <n v="8495"/>
    <x v="10"/>
  </r>
  <r>
    <x v="3"/>
    <n v="8495"/>
    <x v="13"/>
  </r>
  <r>
    <x v="3"/>
    <n v="8495"/>
    <x v="4"/>
  </r>
  <r>
    <x v="3"/>
    <n v="8495"/>
    <x v="40"/>
  </r>
  <r>
    <x v="6"/>
    <n v="8496"/>
    <x v="40"/>
  </r>
  <r>
    <x v="1"/>
    <n v="8497"/>
    <x v="1"/>
  </r>
  <r>
    <x v="1"/>
    <n v="8497"/>
    <x v="0"/>
  </r>
  <r>
    <x v="1"/>
    <n v="8497"/>
    <x v="37"/>
  </r>
  <r>
    <x v="1"/>
    <n v="8497"/>
    <x v="34"/>
  </r>
  <r>
    <x v="1"/>
    <n v="8497"/>
    <x v="36"/>
  </r>
  <r>
    <x v="1"/>
    <n v="8497"/>
    <x v="113"/>
  </r>
  <r>
    <x v="1"/>
    <n v="8497"/>
    <x v="2"/>
  </r>
  <r>
    <x v="1"/>
    <n v="8497"/>
    <x v="24"/>
  </r>
  <r>
    <x v="1"/>
    <n v="8497"/>
    <x v="4"/>
  </r>
  <r>
    <x v="3"/>
    <n v="8498"/>
    <x v="33"/>
  </r>
  <r>
    <x v="3"/>
    <n v="8498"/>
    <x v="13"/>
  </r>
  <r>
    <x v="3"/>
    <n v="8498"/>
    <x v="12"/>
  </r>
  <r>
    <x v="1"/>
    <n v="8499"/>
    <x v="1"/>
  </r>
  <r>
    <x v="1"/>
    <n v="8499"/>
    <x v="0"/>
  </r>
  <r>
    <x v="1"/>
    <n v="8499"/>
    <x v="7"/>
  </r>
  <r>
    <x v="1"/>
    <n v="8499"/>
    <x v="2"/>
  </r>
  <r>
    <x v="1"/>
    <n v="8499"/>
    <x v="9"/>
  </r>
  <r>
    <x v="3"/>
    <n v="8500"/>
    <x v="0"/>
  </r>
  <r>
    <x v="3"/>
    <n v="8500"/>
    <x v="1"/>
  </r>
  <r>
    <x v="3"/>
    <n v="8500"/>
    <x v="14"/>
  </r>
  <r>
    <x v="3"/>
    <n v="8500"/>
    <x v="4"/>
  </r>
  <r>
    <x v="7"/>
    <n v="8501"/>
    <x v="89"/>
  </r>
  <r>
    <x v="7"/>
    <n v="8501"/>
    <x v="1"/>
  </r>
  <r>
    <x v="7"/>
    <n v="8501"/>
    <x v="47"/>
  </r>
  <r>
    <x v="7"/>
    <n v="8501"/>
    <x v="68"/>
  </r>
  <r>
    <x v="7"/>
    <n v="8501"/>
    <x v="69"/>
  </r>
  <r>
    <x v="7"/>
    <n v="8501"/>
    <x v="25"/>
  </r>
  <r>
    <x v="7"/>
    <n v="8501"/>
    <x v="25"/>
  </r>
  <r>
    <x v="7"/>
    <n v="8501"/>
    <x v="113"/>
  </r>
  <r>
    <x v="7"/>
    <n v="8501"/>
    <x v="37"/>
  </r>
  <r>
    <x v="7"/>
    <n v="8501"/>
    <x v="127"/>
  </r>
  <r>
    <x v="7"/>
    <n v="8501"/>
    <x v="58"/>
  </r>
  <r>
    <x v="7"/>
    <n v="8501"/>
    <x v="70"/>
  </r>
  <r>
    <x v="7"/>
    <n v="8501"/>
    <x v="2"/>
  </r>
  <r>
    <x v="7"/>
    <n v="8501"/>
    <x v="26"/>
  </r>
  <r>
    <x v="7"/>
    <n v="8501"/>
    <x v="174"/>
  </r>
  <r>
    <x v="0"/>
    <n v="8503"/>
    <x v="0"/>
  </r>
  <r>
    <x v="0"/>
    <n v="8503"/>
    <x v="1"/>
  </r>
  <r>
    <x v="0"/>
    <n v="8503"/>
    <x v="18"/>
  </r>
  <r>
    <x v="0"/>
    <n v="8503"/>
    <x v="13"/>
  </r>
  <r>
    <x v="0"/>
    <n v="8503"/>
    <x v="12"/>
  </r>
  <r>
    <x v="0"/>
    <n v="8503"/>
    <x v="10"/>
  </r>
  <r>
    <x v="0"/>
    <n v="8504"/>
    <x v="0"/>
  </r>
  <r>
    <x v="0"/>
    <n v="8504"/>
    <x v="1"/>
  </r>
  <r>
    <x v="0"/>
    <n v="8504"/>
    <x v="14"/>
  </r>
  <r>
    <x v="0"/>
    <n v="8504"/>
    <x v="42"/>
  </r>
  <r>
    <x v="0"/>
    <n v="8504"/>
    <x v="10"/>
  </r>
  <r>
    <x v="0"/>
    <n v="8504"/>
    <x v="5"/>
  </r>
  <r>
    <x v="0"/>
    <n v="8504"/>
    <x v="4"/>
  </r>
  <r>
    <x v="3"/>
    <n v="8505"/>
    <x v="41"/>
  </r>
  <r>
    <x v="3"/>
    <n v="8505"/>
    <x v="41"/>
  </r>
  <r>
    <x v="3"/>
    <n v="8505"/>
    <x v="1"/>
  </r>
  <r>
    <x v="3"/>
    <n v="8505"/>
    <x v="14"/>
  </r>
  <r>
    <x v="3"/>
    <n v="8505"/>
    <x v="0"/>
  </r>
  <r>
    <x v="3"/>
    <n v="8505"/>
    <x v="48"/>
  </r>
  <r>
    <x v="3"/>
    <n v="8505"/>
    <x v="4"/>
  </r>
  <r>
    <x v="3"/>
    <n v="8505"/>
    <x v="5"/>
  </r>
  <r>
    <x v="5"/>
    <n v="8506"/>
    <x v="38"/>
  </r>
  <r>
    <x v="5"/>
    <n v="8506"/>
    <x v="76"/>
  </r>
  <r>
    <x v="3"/>
    <n v="8507"/>
    <x v="14"/>
  </r>
  <r>
    <x v="3"/>
    <n v="8507"/>
    <x v="1"/>
  </r>
  <r>
    <x v="3"/>
    <n v="8507"/>
    <x v="0"/>
  </r>
  <r>
    <x v="1"/>
    <n v="8508"/>
    <x v="44"/>
  </r>
  <r>
    <x v="1"/>
    <n v="8508"/>
    <x v="1"/>
  </r>
  <r>
    <x v="1"/>
    <n v="8508"/>
    <x v="70"/>
  </r>
  <r>
    <x v="1"/>
    <n v="8508"/>
    <x v="58"/>
  </r>
  <r>
    <x v="1"/>
    <n v="8508"/>
    <x v="37"/>
  </r>
  <r>
    <x v="1"/>
    <n v="8508"/>
    <x v="34"/>
  </r>
  <r>
    <x v="1"/>
    <n v="8508"/>
    <x v="16"/>
  </r>
  <r>
    <x v="1"/>
    <n v="8508"/>
    <x v="2"/>
  </r>
  <r>
    <x v="1"/>
    <n v="8508"/>
    <x v="26"/>
  </r>
  <r>
    <x v="1"/>
    <n v="8508"/>
    <x v="9"/>
  </r>
  <r>
    <x v="1"/>
    <n v="8508"/>
    <x v="55"/>
  </r>
  <r>
    <x v="1"/>
    <n v="8508"/>
    <x v="104"/>
  </r>
  <r>
    <x v="1"/>
    <n v="8508"/>
    <x v="49"/>
  </r>
  <r>
    <x v="1"/>
    <n v="8508"/>
    <x v="27"/>
  </r>
  <r>
    <x v="1"/>
    <n v="8508"/>
    <x v="28"/>
  </r>
  <r>
    <x v="1"/>
    <n v="8508"/>
    <x v="50"/>
  </r>
  <r>
    <x v="1"/>
    <n v="8508"/>
    <x v="6"/>
  </r>
  <r>
    <x v="1"/>
    <n v="8508"/>
    <x v="80"/>
  </r>
  <r>
    <x v="1"/>
    <n v="8508"/>
    <x v="73"/>
  </r>
  <r>
    <x v="3"/>
    <n v="8509"/>
    <x v="14"/>
  </r>
  <r>
    <x v="3"/>
    <n v="8509"/>
    <x v="1"/>
  </r>
  <r>
    <x v="3"/>
    <n v="8509"/>
    <x v="83"/>
  </r>
  <r>
    <x v="3"/>
    <n v="8509"/>
    <x v="26"/>
  </r>
  <r>
    <x v="3"/>
    <n v="8509"/>
    <x v="38"/>
  </r>
  <r>
    <x v="3"/>
    <n v="8509"/>
    <x v="40"/>
  </r>
  <r>
    <x v="3"/>
    <n v="8509"/>
    <x v="4"/>
  </r>
  <r>
    <x v="6"/>
    <n v="8511"/>
    <x v="0"/>
  </r>
  <r>
    <x v="6"/>
    <n v="8511"/>
    <x v="40"/>
  </r>
  <r>
    <x v="0"/>
    <n v="8512"/>
    <x v="1"/>
  </r>
  <r>
    <x v="0"/>
    <n v="8512"/>
    <x v="41"/>
  </r>
  <r>
    <x v="0"/>
    <n v="8512"/>
    <x v="41"/>
  </r>
  <r>
    <x v="0"/>
    <n v="8512"/>
    <x v="31"/>
  </r>
  <r>
    <x v="0"/>
    <n v="8512"/>
    <x v="14"/>
  </r>
  <r>
    <x v="0"/>
    <n v="8512"/>
    <x v="0"/>
  </r>
  <r>
    <x v="0"/>
    <n v="8512"/>
    <x v="10"/>
  </r>
  <r>
    <x v="0"/>
    <n v="8512"/>
    <x v="4"/>
  </r>
  <r>
    <x v="2"/>
    <n v="8513"/>
    <x v="1"/>
  </r>
  <r>
    <x v="2"/>
    <n v="8513"/>
    <x v="42"/>
  </r>
  <r>
    <x v="2"/>
    <n v="8513"/>
    <x v="0"/>
  </r>
  <r>
    <x v="2"/>
    <n v="8513"/>
    <x v="26"/>
  </r>
  <r>
    <x v="2"/>
    <n v="8513"/>
    <x v="51"/>
  </r>
  <r>
    <x v="2"/>
    <n v="8513"/>
    <x v="10"/>
  </r>
  <r>
    <x v="2"/>
    <n v="8513"/>
    <x v="3"/>
  </r>
  <r>
    <x v="1"/>
    <n v="8514"/>
    <x v="0"/>
  </r>
  <r>
    <x v="1"/>
    <n v="8514"/>
    <x v="102"/>
  </r>
  <r>
    <x v="1"/>
    <n v="8514"/>
    <x v="7"/>
  </r>
  <r>
    <x v="1"/>
    <n v="8514"/>
    <x v="36"/>
  </r>
  <r>
    <x v="1"/>
    <n v="8514"/>
    <x v="113"/>
  </r>
  <r>
    <x v="1"/>
    <n v="8514"/>
    <x v="2"/>
  </r>
  <r>
    <x v="1"/>
    <n v="8514"/>
    <x v="75"/>
  </r>
  <r>
    <x v="1"/>
    <n v="8514"/>
    <x v="39"/>
  </r>
  <r>
    <x v="1"/>
    <n v="8514"/>
    <x v="9"/>
  </r>
  <r>
    <x v="1"/>
    <n v="8514"/>
    <x v="62"/>
  </r>
  <r>
    <x v="1"/>
    <n v="8514"/>
    <x v="126"/>
  </r>
  <r>
    <x v="1"/>
    <n v="8514"/>
    <x v="100"/>
  </r>
  <r>
    <x v="3"/>
    <n v="8515"/>
    <x v="41"/>
  </r>
  <r>
    <x v="3"/>
    <n v="8515"/>
    <x v="41"/>
  </r>
  <r>
    <x v="3"/>
    <n v="8515"/>
    <x v="0"/>
  </r>
  <r>
    <x v="3"/>
    <n v="8515"/>
    <x v="1"/>
  </r>
  <r>
    <x v="3"/>
    <n v="8515"/>
    <x v="14"/>
  </r>
  <r>
    <x v="3"/>
    <n v="8515"/>
    <x v="11"/>
  </r>
  <r>
    <x v="3"/>
    <n v="8515"/>
    <x v="4"/>
  </r>
  <r>
    <x v="3"/>
    <n v="8515"/>
    <x v="100"/>
  </r>
  <r>
    <x v="1"/>
    <n v="8516"/>
    <x v="0"/>
  </r>
  <r>
    <x v="1"/>
    <n v="8516"/>
    <x v="113"/>
  </r>
  <r>
    <x v="1"/>
    <n v="8516"/>
    <x v="2"/>
  </r>
  <r>
    <x v="1"/>
    <n v="8516"/>
    <x v="39"/>
  </r>
  <r>
    <x v="1"/>
    <n v="8516"/>
    <x v="24"/>
  </r>
  <r>
    <x v="6"/>
    <n v="8517"/>
    <x v="0"/>
  </r>
  <r>
    <x v="6"/>
    <n v="8517"/>
    <x v="14"/>
  </r>
  <r>
    <x v="6"/>
    <n v="8517"/>
    <x v="1"/>
  </r>
  <r>
    <x v="6"/>
    <n v="8517"/>
    <x v="42"/>
  </r>
  <r>
    <x v="6"/>
    <n v="8517"/>
    <x v="37"/>
  </r>
  <r>
    <x v="6"/>
    <n v="8517"/>
    <x v="155"/>
  </r>
  <r>
    <x v="6"/>
    <n v="8517"/>
    <x v="59"/>
  </r>
  <r>
    <x v="6"/>
    <n v="8517"/>
    <x v="10"/>
  </r>
  <r>
    <x v="6"/>
    <n v="8517"/>
    <x v="4"/>
  </r>
  <r>
    <x v="6"/>
    <n v="8517"/>
    <x v="40"/>
  </r>
  <r>
    <x v="6"/>
    <n v="8517"/>
    <x v="5"/>
  </r>
  <r>
    <x v="3"/>
    <n v="8518"/>
    <x v="1"/>
  </r>
  <r>
    <x v="3"/>
    <n v="8518"/>
    <x v="14"/>
  </r>
  <r>
    <x v="3"/>
    <n v="8518"/>
    <x v="42"/>
  </r>
  <r>
    <x v="3"/>
    <n v="8518"/>
    <x v="0"/>
  </r>
  <r>
    <x v="3"/>
    <n v="8518"/>
    <x v="17"/>
  </r>
  <r>
    <x v="3"/>
    <n v="8518"/>
    <x v="10"/>
  </r>
  <r>
    <x v="3"/>
    <n v="8518"/>
    <x v="4"/>
  </r>
  <r>
    <x v="1"/>
    <n v="8519"/>
    <x v="0"/>
  </r>
  <r>
    <x v="1"/>
    <n v="8519"/>
    <x v="1"/>
  </r>
  <r>
    <x v="1"/>
    <n v="8519"/>
    <x v="70"/>
  </r>
  <r>
    <x v="1"/>
    <n v="8519"/>
    <x v="32"/>
  </r>
  <r>
    <x v="1"/>
    <n v="8519"/>
    <x v="9"/>
  </r>
  <r>
    <x v="1"/>
    <n v="8519"/>
    <x v="10"/>
  </r>
  <r>
    <x v="1"/>
    <n v="8519"/>
    <x v="5"/>
  </r>
  <r>
    <x v="1"/>
    <n v="8519"/>
    <x v="4"/>
  </r>
  <r>
    <x v="7"/>
    <n v="8520"/>
    <x v="1"/>
  </r>
  <r>
    <x v="7"/>
    <n v="8520"/>
    <x v="2"/>
  </r>
  <r>
    <x v="7"/>
    <n v="8520"/>
    <x v="62"/>
  </r>
  <r>
    <x v="6"/>
    <n v="8521"/>
    <x v="0"/>
  </r>
  <r>
    <x v="3"/>
    <n v="8522"/>
    <x v="14"/>
  </r>
  <r>
    <x v="3"/>
    <n v="8522"/>
    <x v="1"/>
  </r>
  <r>
    <x v="3"/>
    <n v="8522"/>
    <x v="5"/>
  </r>
  <r>
    <x v="3"/>
    <n v="8522"/>
    <x v="87"/>
  </r>
  <r>
    <x v="1"/>
    <n v="8523"/>
    <x v="1"/>
  </r>
  <r>
    <x v="1"/>
    <n v="8523"/>
    <x v="0"/>
  </r>
  <r>
    <x v="1"/>
    <n v="8523"/>
    <x v="2"/>
  </r>
  <r>
    <x v="1"/>
    <n v="8523"/>
    <x v="39"/>
  </r>
  <r>
    <x v="1"/>
    <n v="8523"/>
    <x v="24"/>
  </r>
  <r>
    <x v="1"/>
    <n v="8523"/>
    <x v="10"/>
  </r>
  <r>
    <x v="8"/>
    <n v="8524"/>
    <x v="33"/>
  </r>
  <r>
    <x v="8"/>
    <n v="8524"/>
    <x v="40"/>
  </r>
  <r>
    <x v="4"/>
    <n v="8525"/>
    <x v="42"/>
  </r>
  <r>
    <x v="4"/>
    <n v="8525"/>
    <x v="0"/>
  </r>
  <r>
    <x v="4"/>
    <n v="8525"/>
    <x v="16"/>
  </r>
  <r>
    <x v="4"/>
    <n v="8525"/>
    <x v="2"/>
  </r>
  <r>
    <x v="4"/>
    <n v="8525"/>
    <x v="26"/>
  </r>
  <r>
    <x v="4"/>
    <n v="8525"/>
    <x v="17"/>
  </r>
  <r>
    <x v="4"/>
    <n v="8525"/>
    <x v="10"/>
  </r>
  <r>
    <x v="4"/>
    <n v="8525"/>
    <x v="9"/>
  </r>
  <r>
    <x v="4"/>
    <n v="8525"/>
    <x v="28"/>
  </r>
  <r>
    <x v="4"/>
    <n v="8525"/>
    <x v="49"/>
  </r>
  <r>
    <x v="4"/>
    <n v="8525"/>
    <x v="6"/>
  </r>
  <r>
    <x v="4"/>
    <n v="8525"/>
    <x v="50"/>
  </r>
  <r>
    <x v="4"/>
    <n v="8525"/>
    <x v="125"/>
  </r>
  <r>
    <x v="6"/>
    <n v="8526"/>
    <x v="0"/>
  </r>
  <r>
    <x v="6"/>
    <n v="8526"/>
    <x v="1"/>
  </r>
  <r>
    <x v="6"/>
    <n v="8526"/>
    <x v="26"/>
  </r>
  <r>
    <x v="1"/>
    <n v="8527"/>
    <x v="8"/>
  </r>
  <r>
    <x v="1"/>
    <n v="8527"/>
    <x v="1"/>
  </r>
  <r>
    <x v="1"/>
    <n v="8527"/>
    <x v="7"/>
  </r>
  <r>
    <x v="1"/>
    <n v="8527"/>
    <x v="43"/>
  </r>
  <r>
    <x v="1"/>
    <n v="8527"/>
    <x v="45"/>
  </r>
  <r>
    <x v="1"/>
    <n v="8527"/>
    <x v="39"/>
  </r>
  <r>
    <x v="1"/>
    <n v="8527"/>
    <x v="24"/>
  </r>
  <r>
    <x v="1"/>
    <n v="8527"/>
    <x v="2"/>
  </r>
  <r>
    <x v="1"/>
    <n v="8527"/>
    <x v="26"/>
  </r>
  <r>
    <x v="1"/>
    <n v="8527"/>
    <x v="32"/>
  </r>
  <r>
    <x v="1"/>
    <n v="8528"/>
    <x v="51"/>
  </r>
  <r>
    <x v="3"/>
    <n v="8529"/>
    <x v="0"/>
  </r>
  <r>
    <x v="3"/>
    <n v="8529"/>
    <x v="1"/>
  </r>
  <r>
    <x v="3"/>
    <n v="8529"/>
    <x v="36"/>
  </r>
  <r>
    <x v="3"/>
    <n v="8529"/>
    <x v="38"/>
  </r>
  <r>
    <x v="3"/>
    <n v="8529"/>
    <x v="2"/>
  </r>
  <r>
    <x v="3"/>
    <n v="8529"/>
    <x v="104"/>
  </r>
  <r>
    <x v="3"/>
    <n v="8529"/>
    <x v="4"/>
  </r>
  <r>
    <x v="3"/>
    <n v="8530"/>
    <x v="14"/>
  </r>
  <r>
    <x v="3"/>
    <n v="8530"/>
    <x v="0"/>
  </r>
  <r>
    <x v="3"/>
    <n v="8530"/>
    <x v="1"/>
  </r>
  <r>
    <x v="3"/>
    <n v="8531"/>
    <x v="1"/>
  </r>
  <r>
    <x v="3"/>
    <n v="8531"/>
    <x v="0"/>
  </r>
  <r>
    <x v="3"/>
    <n v="8531"/>
    <x v="14"/>
  </r>
  <r>
    <x v="3"/>
    <n v="8531"/>
    <x v="8"/>
  </r>
  <r>
    <x v="3"/>
    <n v="8531"/>
    <x v="30"/>
  </r>
  <r>
    <x v="3"/>
    <n v="8531"/>
    <x v="11"/>
  </r>
  <r>
    <x v="3"/>
    <n v="8531"/>
    <x v="54"/>
  </r>
  <r>
    <x v="3"/>
    <n v="8531"/>
    <x v="40"/>
  </r>
  <r>
    <x v="3"/>
    <n v="8531"/>
    <x v="48"/>
  </r>
  <r>
    <x v="3"/>
    <n v="8531"/>
    <x v="122"/>
  </r>
  <r>
    <x v="6"/>
    <n v="8532"/>
    <x v="57"/>
  </r>
  <r>
    <x v="3"/>
    <n v="8533"/>
    <x v="0"/>
  </r>
  <r>
    <x v="3"/>
    <n v="8533"/>
    <x v="1"/>
  </r>
  <r>
    <x v="7"/>
    <n v="8534"/>
    <x v="1"/>
  </r>
  <r>
    <x v="7"/>
    <n v="8534"/>
    <x v="51"/>
  </r>
  <r>
    <x v="7"/>
    <n v="8534"/>
    <x v="3"/>
  </r>
  <r>
    <x v="7"/>
    <n v="8534"/>
    <x v="10"/>
  </r>
  <r>
    <x v="7"/>
    <n v="8534"/>
    <x v="11"/>
  </r>
  <r>
    <x v="7"/>
    <n v="8534"/>
    <x v="40"/>
  </r>
  <r>
    <x v="7"/>
    <n v="8534"/>
    <x v="95"/>
  </r>
  <r>
    <x v="5"/>
    <n v="8536"/>
    <x v="1"/>
  </r>
  <r>
    <x v="5"/>
    <n v="8536"/>
    <x v="2"/>
  </r>
  <r>
    <x v="5"/>
    <n v="8536"/>
    <x v="5"/>
  </r>
  <r>
    <x v="5"/>
    <n v="8536"/>
    <x v="40"/>
  </r>
  <r>
    <x v="5"/>
    <n v="8536"/>
    <x v="48"/>
  </r>
  <r>
    <x v="3"/>
    <n v="8537"/>
    <x v="1"/>
  </r>
  <r>
    <x v="3"/>
    <n v="8537"/>
    <x v="14"/>
  </r>
  <r>
    <x v="3"/>
    <n v="8537"/>
    <x v="42"/>
  </r>
  <r>
    <x v="3"/>
    <n v="8537"/>
    <x v="0"/>
  </r>
  <r>
    <x v="3"/>
    <n v="8537"/>
    <x v="17"/>
  </r>
  <r>
    <x v="3"/>
    <n v="8537"/>
    <x v="10"/>
  </r>
  <r>
    <x v="3"/>
    <n v="8537"/>
    <x v="4"/>
  </r>
  <r>
    <x v="1"/>
    <n v="8539"/>
    <x v="0"/>
  </r>
  <r>
    <x v="1"/>
    <n v="8539"/>
    <x v="24"/>
  </r>
  <r>
    <x v="1"/>
    <n v="8539"/>
    <x v="17"/>
  </r>
  <r>
    <x v="1"/>
    <n v="8539"/>
    <x v="2"/>
  </r>
  <r>
    <x v="1"/>
    <n v="8539"/>
    <x v="39"/>
  </r>
  <r>
    <x v="1"/>
    <n v="8539"/>
    <x v="26"/>
  </r>
  <r>
    <x v="1"/>
    <n v="8539"/>
    <x v="10"/>
  </r>
  <r>
    <x v="1"/>
    <n v="8539"/>
    <x v="3"/>
  </r>
  <r>
    <x v="1"/>
    <n v="8539"/>
    <x v="9"/>
  </r>
  <r>
    <x v="1"/>
    <n v="8539"/>
    <x v="6"/>
  </r>
  <r>
    <x v="1"/>
    <n v="8540"/>
    <x v="1"/>
  </r>
  <r>
    <x v="1"/>
    <n v="8540"/>
    <x v="42"/>
  </r>
  <r>
    <x v="1"/>
    <n v="8540"/>
    <x v="8"/>
  </r>
  <r>
    <x v="1"/>
    <n v="8540"/>
    <x v="0"/>
  </r>
  <r>
    <x v="1"/>
    <n v="8540"/>
    <x v="2"/>
  </r>
  <r>
    <x v="1"/>
    <n v="8540"/>
    <x v="75"/>
  </r>
  <r>
    <x v="1"/>
    <n v="8540"/>
    <x v="24"/>
  </r>
  <r>
    <x v="1"/>
    <n v="8540"/>
    <x v="49"/>
  </r>
  <r>
    <x v="1"/>
    <n v="8540"/>
    <x v="6"/>
  </r>
  <r>
    <x v="1"/>
    <n v="8540"/>
    <x v="50"/>
  </r>
  <r>
    <x v="3"/>
    <n v="8541"/>
    <x v="1"/>
  </r>
  <r>
    <x v="3"/>
    <n v="8541"/>
    <x v="14"/>
  </r>
  <r>
    <x v="3"/>
    <n v="8541"/>
    <x v="102"/>
  </r>
  <r>
    <x v="3"/>
    <n v="8541"/>
    <x v="26"/>
  </r>
  <r>
    <x v="3"/>
    <n v="8541"/>
    <x v="2"/>
  </r>
  <r>
    <x v="3"/>
    <n v="8541"/>
    <x v="4"/>
  </r>
  <r>
    <x v="3"/>
    <n v="8541"/>
    <x v="5"/>
  </r>
  <r>
    <x v="1"/>
    <n v="8542"/>
    <x v="0"/>
  </r>
  <r>
    <x v="1"/>
    <n v="8542"/>
    <x v="1"/>
  </r>
  <r>
    <x v="1"/>
    <n v="8542"/>
    <x v="42"/>
  </r>
  <r>
    <x v="1"/>
    <n v="8542"/>
    <x v="26"/>
  </r>
  <r>
    <x v="1"/>
    <n v="8543"/>
    <x v="0"/>
  </r>
  <r>
    <x v="1"/>
    <n v="8543"/>
    <x v="1"/>
  </r>
  <r>
    <x v="1"/>
    <n v="8543"/>
    <x v="8"/>
  </r>
  <r>
    <x v="1"/>
    <n v="8543"/>
    <x v="24"/>
  </r>
  <r>
    <x v="1"/>
    <n v="8543"/>
    <x v="51"/>
  </r>
  <r>
    <x v="1"/>
    <n v="8543"/>
    <x v="2"/>
  </r>
  <r>
    <x v="1"/>
    <n v="8543"/>
    <x v="39"/>
  </r>
  <r>
    <x v="1"/>
    <n v="8543"/>
    <x v="9"/>
  </r>
  <r>
    <x v="1"/>
    <n v="8543"/>
    <x v="32"/>
  </r>
  <r>
    <x v="3"/>
    <n v="8544"/>
    <x v="1"/>
  </r>
  <r>
    <x v="3"/>
    <n v="8544"/>
    <x v="14"/>
  </r>
  <r>
    <x v="3"/>
    <n v="8544"/>
    <x v="0"/>
  </r>
  <r>
    <x v="3"/>
    <n v="8545"/>
    <x v="5"/>
  </r>
  <r>
    <x v="3"/>
    <n v="8545"/>
    <x v="4"/>
  </r>
  <r>
    <x v="3"/>
    <n v="8545"/>
    <x v="40"/>
  </r>
  <r>
    <x v="3"/>
    <n v="8545"/>
    <x v="133"/>
  </r>
  <r>
    <x v="1"/>
    <n v="8546"/>
    <x v="0"/>
  </r>
  <r>
    <x v="1"/>
    <n v="8546"/>
    <x v="1"/>
  </r>
  <r>
    <x v="1"/>
    <n v="8546"/>
    <x v="8"/>
  </r>
  <r>
    <x v="1"/>
    <n v="8546"/>
    <x v="2"/>
  </r>
  <r>
    <x v="1"/>
    <n v="8546"/>
    <x v="9"/>
  </r>
  <r>
    <x v="1"/>
    <n v="8546"/>
    <x v="3"/>
  </r>
  <r>
    <x v="1"/>
    <n v="8546"/>
    <x v="4"/>
  </r>
  <r>
    <x v="4"/>
    <n v="8547"/>
    <x v="121"/>
  </r>
  <r>
    <x v="4"/>
    <n v="8547"/>
    <x v="8"/>
  </r>
  <r>
    <x v="4"/>
    <n v="8547"/>
    <x v="0"/>
  </r>
  <r>
    <x v="4"/>
    <n v="8547"/>
    <x v="7"/>
  </r>
  <r>
    <x v="4"/>
    <n v="8547"/>
    <x v="26"/>
  </r>
  <r>
    <x v="4"/>
    <n v="8547"/>
    <x v="104"/>
  </r>
  <r>
    <x v="4"/>
    <n v="8547"/>
    <x v="122"/>
  </r>
  <r>
    <x v="4"/>
    <n v="8547"/>
    <x v="28"/>
  </r>
  <r>
    <x v="4"/>
    <n v="8547"/>
    <x v="49"/>
  </r>
  <r>
    <x v="4"/>
    <n v="8547"/>
    <x v="125"/>
  </r>
  <r>
    <x v="5"/>
    <n v="8548"/>
    <x v="30"/>
  </r>
  <r>
    <x v="5"/>
    <n v="8548"/>
    <x v="1"/>
  </r>
  <r>
    <x v="5"/>
    <n v="8548"/>
    <x v="24"/>
  </r>
  <r>
    <x v="5"/>
    <n v="8548"/>
    <x v="109"/>
  </r>
  <r>
    <x v="6"/>
    <n v="8549"/>
    <x v="2"/>
  </r>
  <r>
    <x v="6"/>
    <n v="8549"/>
    <x v="109"/>
  </r>
  <r>
    <x v="6"/>
    <n v="8549"/>
    <x v="40"/>
  </r>
  <r>
    <x v="1"/>
    <n v="8550"/>
    <x v="0"/>
  </r>
  <r>
    <x v="1"/>
    <n v="8550"/>
    <x v="24"/>
  </r>
  <r>
    <x v="1"/>
    <n v="8550"/>
    <x v="26"/>
  </r>
  <r>
    <x v="1"/>
    <n v="8550"/>
    <x v="51"/>
  </r>
  <r>
    <x v="1"/>
    <n v="8550"/>
    <x v="38"/>
  </r>
  <r>
    <x v="4"/>
    <n v="8551"/>
    <x v="41"/>
  </r>
  <r>
    <x v="4"/>
    <n v="8551"/>
    <x v="41"/>
  </r>
  <r>
    <x v="4"/>
    <n v="8551"/>
    <x v="40"/>
  </r>
  <r>
    <x v="1"/>
    <n v="8552"/>
    <x v="0"/>
  </r>
  <r>
    <x v="1"/>
    <n v="8552"/>
    <x v="153"/>
  </r>
  <r>
    <x v="1"/>
    <n v="8552"/>
    <x v="47"/>
  </r>
  <r>
    <x v="1"/>
    <n v="8552"/>
    <x v="26"/>
  </r>
  <r>
    <x v="1"/>
    <n v="8552"/>
    <x v="50"/>
  </r>
  <r>
    <x v="1"/>
    <n v="8552"/>
    <x v="6"/>
  </r>
  <r>
    <x v="6"/>
    <n v="8553"/>
    <x v="1"/>
  </r>
  <r>
    <x v="6"/>
    <n v="8553"/>
    <x v="84"/>
  </r>
  <r>
    <x v="6"/>
    <n v="8553"/>
    <x v="85"/>
  </r>
  <r>
    <x v="6"/>
    <n v="8553"/>
    <x v="82"/>
  </r>
  <r>
    <x v="6"/>
    <n v="8553"/>
    <x v="104"/>
  </r>
  <r>
    <x v="8"/>
    <n v="8554"/>
    <x v="0"/>
  </r>
  <r>
    <x v="8"/>
    <n v="8554"/>
    <x v="41"/>
  </r>
  <r>
    <x v="8"/>
    <n v="8554"/>
    <x v="41"/>
  </r>
  <r>
    <x v="8"/>
    <n v="8554"/>
    <x v="4"/>
  </r>
  <r>
    <x v="3"/>
    <n v="8555"/>
    <x v="1"/>
  </r>
  <r>
    <x v="3"/>
    <n v="8555"/>
    <x v="0"/>
  </r>
  <r>
    <x v="3"/>
    <n v="8555"/>
    <x v="14"/>
  </r>
  <r>
    <x v="3"/>
    <n v="8555"/>
    <x v="26"/>
  </r>
  <r>
    <x v="3"/>
    <n v="8555"/>
    <x v="2"/>
  </r>
  <r>
    <x v="3"/>
    <n v="8555"/>
    <x v="3"/>
  </r>
  <r>
    <x v="3"/>
    <n v="8555"/>
    <x v="59"/>
  </r>
  <r>
    <x v="3"/>
    <n v="8555"/>
    <x v="60"/>
  </r>
  <r>
    <x v="3"/>
    <n v="8555"/>
    <x v="18"/>
  </r>
  <r>
    <x v="3"/>
    <n v="8555"/>
    <x v="11"/>
  </r>
  <r>
    <x v="3"/>
    <n v="8555"/>
    <x v="10"/>
  </r>
  <r>
    <x v="3"/>
    <n v="8555"/>
    <x v="9"/>
  </r>
  <r>
    <x v="6"/>
    <n v="8556"/>
    <x v="0"/>
  </r>
  <r>
    <x v="6"/>
    <n v="8556"/>
    <x v="82"/>
  </r>
  <r>
    <x v="6"/>
    <n v="8556"/>
    <x v="40"/>
  </r>
  <r>
    <x v="6"/>
    <n v="8556"/>
    <x v="81"/>
  </r>
  <r>
    <x v="1"/>
    <n v="8558"/>
    <x v="0"/>
  </r>
  <r>
    <x v="1"/>
    <n v="8558"/>
    <x v="26"/>
  </r>
  <r>
    <x v="1"/>
    <n v="8558"/>
    <x v="51"/>
  </r>
  <r>
    <x v="1"/>
    <n v="8558"/>
    <x v="5"/>
  </r>
  <r>
    <x v="1"/>
    <n v="8558"/>
    <x v="87"/>
  </r>
  <r>
    <x v="1"/>
    <n v="8559"/>
    <x v="0"/>
  </r>
  <r>
    <x v="1"/>
    <n v="8561"/>
    <x v="1"/>
  </r>
  <r>
    <x v="1"/>
    <n v="8561"/>
    <x v="0"/>
  </r>
  <r>
    <x v="1"/>
    <n v="8561"/>
    <x v="25"/>
  </r>
  <r>
    <x v="1"/>
    <n v="8561"/>
    <x v="25"/>
  </r>
  <r>
    <x v="1"/>
    <n v="8561"/>
    <x v="2"/>
  </r>
  <r>
    <x v="1"/>
    <n v="8561"/>
    <x v="16"/>
  </r>
  <r>
    <x v="1"/>
    <n v="8561"/>
    <x v="10"/>
  </r>
  <r>
    <x v="1"/>
    <n v="8561"/>
    <x v="32"/>
  </r>
  <r>
    <x v="1"/>
    <n v="8561"/>
    <x v="136"/>
  </r>
  <r>
    <x v="1"/>
    <n v="8561"/>
    <x v="53"/>
  </r>
  <r>
    <x v="1"/>
    <n v="8561"/>
    <x v="59"/>
  </r>
  <r>
    <x v="6"/>
    <n v="8562"/>
    <x v="40"/>
  </r>
  <r>
    <x v="6"/>
    <n v="8562"/>
    <x v="5"/>
  </r>
  <r>
    <x v="6"/>
    <n v="8562"/>
    <x v="4"/>
  </r>
  <r>
    <x v="6"/>
    <n v="8562"/>
    <x v="133"/>
  </r>
  <r>
    <x v="7"/>
    <n v="8563"/>
    <x v="8"/>
  </r>
  <r>
    <x v="7"/>
    <n v="8563"/>
    <x v="0"/>
  </r>
  <r>
    <x v="7"/>
    <n v="8563"/>
    <x v="7"/>
  </r>
  <r>
    <x v="7"/>
    <n v="8563"/>
    <x v="36"/>
  </r>
  <r>
    <x v="7"/>
    <n v="8563"/>
    <x v="37"/>
  </r>
  <r>
    <x v="7"/>
    <n v="8563"/>
    <x v="38"/>
  </r>
  <r>
    <x v="7"/>
    <n v="8563"/>
    <x v="2"/>
  </r>
  <r>
    <x v="7"/>
    <n v="8563"/>
    <x v="16"/>
  </r>
  <r>
    <x v="7"/>
    <n v="8563"/>
    <x v="28"/>
  </r>
  <r>
    <x v="7"/>
    <n v="8563"/>
    <x v="27"/>
  </r>
  <r>
    <x v="6"/>
    <n v="8564"/>
    <x v="102"/>
  </r>
  <r>
    <x v="6"/>
    <n v="8564"/>
    <x v="0"/>
  </r>
  <r>
    <x v="6"/>
    <n v="8564"/>
    <x v="94"/>
  </r>
  <r>
    <x v="6"/>
    <n v="8564"/>
    <x v="40"/>
  </r>
  <r>
    <x v="6"/>
    <n v="8564"/>
    <x v="57"/>
  </r>
  <r>
    <x v="6"/>
    <n v="8564"/>
    <x v="5"/>
  </r>
  <r>
    <x v="6"/>
    <n v="8564"/>
    <x v="4"/>
  </r>
  <r>
    <x v="4"/>
    <n v="8565"/>
    <x v="8"/>
  </r>
  <r>
    <x v="4"/>
    <n v="8565"/>
    <x v="42"/>
  </r>
  <r>
    <x v="4"/>
    <n v="8565"/>
    <x v="1"/>
  </r>
  <r>
    <x v="4"/>
    <n v="8565"/>
    <x v="7"/>
  </r>
  <r>
    <x v="4"/>
    <n v="8565"/>
    <x v="0"/>
  </r>
  <r>
    <x v="4"/>
    <n v="8565"/>
    <x v="43"/>
  </r>
  <r>
    <x v="4"/>
    <n v="8565"/>
    <x v="44"/>
  </r>
  <r>
    <x v="4"/>
    <n v="8565"/>
    <x v="37"/>
  </r>
  <r>
    <x v="4"/>
    <n v="8565"/>
    <x v="45"/>
  </r>
  <r>
    <x v="4"/>
    <n v="8565"/>
    <x v="39"/>
  </r>
  <r>
    <x v="4"/>
    <n v="8565"/>
    <x v="24"/>
  </r>
  <r>
    <x v="4"/>
    <n v="8565"/>
    <x v="2"/>
  </r>
  <r>
    <x v="4"/>
    <n v="8565"/>
    <x v="26"/>
  </r>
  <r>
    <x v="4"/>
    <n v="8565"/>
    <x v="11"/>
  </r>
  <r>
    <x v="4"/>
    <n v="8565"/>
    <x v="9"/>
  </r>
  <r>
    <x v="4"/>
    <n v="8565"/>
    <x v="10"/>
  </r>
  <r>
    <x v="6"/>
    <n v="8566"/>
    <x v="0"/>
  </r>
  <r>
    <x v="6"/>
    <n v="8566"/>
    <x v="14"/>
  </r>
  <r>
    <x v="6"/>
    <n v="8566"/>
    <x v="1"/>
  </r>
  <r>
    <x v="6"/>
    <n v="8566"/>
    <x v="40"/>
  </r>
  <r>
    <x v="6"/>
    <n v="8566"/>
    <x v="4"/>
  </r>
  <r>
    <x v="6"/>
    <n v="8566"/>
    <x v="5"/>
  </r>
  <r>
    <x v="2"/>
    <n v="8567"/>
    <x v="1"/>
  </r>
  <r>
    <x v="6"/>
    <n v="8568"/>
    <x v="0"/>
  </r>
  <r>
    <x v="6"/>
    <n v="8568"/>
    <x v="40"/>
  </r>
  <r>
    <x v="1"/>
    <n v="8569"/>
    <x v="42"/>
  </r>
  <r>
    <x v="1"/>
    <n v="8569"/>
    <x v="113"/>
  </r>
  <r>
    <x v="1"/>
    <n v="8569"/>
    <x v="2"/>
  </r>
  <r>
    <x v="1"/>
    <n v="8569"/>
    <x v="10"/>
  </r>
  <r>
    <x v="1"/>
    <n v="8569"/>
    <x v="9"/>
  </r>
  <r>
    <x v="1"/>
    <n v="8570"/>
    <x v="42"/>
  </r>
  <r>
    <x v="1"/>
    <n v="8570"/>
    <x v="1"/>
  </r>
  <r>
    <x v="1"/>
    <n v="8570"/>
    <x v="14"/>
  </r>
  <r>
    <x v="1"/>
    <n v="8570"/>
    <x v="0"/>
  </r>
  <r>
    <x v="1"/>
    <n v="8570"/>
    <x v="8"/>
  </r>
  <r>
    <x v="1"/>
    <n v="8570"/>
    <x v="26"/>
  </r>
  <r>
    <x v="1"/>
    <n v="8570"/>
    <x v="51"/>
  </r>
  <r>
    <x v="1"/>
    <n v="8570"/>
    <x v="2"/>
  </r>
  <r>
    <x v="1"/>
    <n v="8570"/>
    <x v="10"/>
  </r>
  <r>
    <x v="1"/>
    <n v="8570"/>
    <x v="79"/>
  </r>
  <r>
    <x v="1"/>
    <n v="8570"/>
    <x v="11"/>
  </r>
  <r>
    <x v="1"/>
    <n v="8570"/>
    <x v="9"/>
  </r>
  <r>
    <x v="1"/>
    <n v="8571"/>
    <x v="8"/>
  </r>
  <r>
    <x v="1"/>
    <n v="8571"/>
    <x v="67"/>
  </r>
  <r>
    <x v="1"/>
    <n v="8571"/>
    <x v="1"/>
  </r>
  <r>
    <x v="1"/>
    <n v="8571"/>
    <x v="42"/>
  </r>
  <r>
    <x v="1"/>
    <n v="8571"/>
    <x v="0"/>
  </r>
  <r>
    <x v="1"/>
    <n v="8571"/>
    <x v="7"/>
  </r>
  <r>
    <x v="1"/>
    <n v="8571"/>
    <x v="45"/>
  </r>
  <r>
    <x v="1"/>
    <n v="8571"/>
    <x v="2"/>
  </r>
  <r>
    <x v="1"/>
    <n v="8571"/>
    <x v="11"/>
  </r>
  <r>
    <x v="1"/>
    <n v="8571"/>
    <x v="10"/>
  </r>
  <r>
    <x v="1"/>
    <n v="8571"/>
    <x v="9"/>
  </r>
  <r>
    <x v="1"/>
    <n v="8571"/>
    <x v="55"/>
  </r>
  <r>
    <x v="1"/>
    <n v="8572"/>
    <x v="25"/>
  </r>
  <r>
    <x v="1"/>
    <n v="8572"/>
    <x v="25"/>
  </r>
  <r>
    <x v="1"/>
    <n v="8572"/>
    <x v="7"/>
  </r>
  <r>
    <x v="1"/>
    <n v="8572"/>
    <x v="1"/>
  </r>
  <r>
    <x v="1"/>
    <n v="8572"/>
    <x v="42"/>
  </r>
  <r>
    <x v="1"/>
    <n v="8572"/>
    <x v="8"/>
  </r>
  <r>
    <x v="1"/>
    <n v="8572"/>
    <x v="121"/>
  </r>
  <r>
    <x v="1"/>
    <n v="8572"/>
    <x v="34"/>
  </r>
  <r>
    <x v="1"/>
    <n v="8572"/>
    <x v="39"/>
  </r>
  <r>
    <x v="1"/>
    <n v="8572"/>
    <x v="24"/>
  </r>
  <r>
    <x v="1"/>
    <n v="8572"/>
    <x v="2"/>
  </r>
  <r>
    <x v="1"/>
    <n v="8572"/>
    <x v="49"/>
  </r>
  <r>
    <x v="6"/>
    <n v="8573"/>
    <x v="109"/>
  </r>
  <r>
    <x v="6"/>
    <n v="8573"/>
    <x v="5"/>
  </r>
  <r>
    <x v="6"/>
    <n v="8573"/>
    <x v="65"/>
  </r>
  <r>
    <x v="1"/>
    <n v="8575"/>
    <x v="1"/>
  </r>
  <r>
    <x v="1"/>
    <n v="8575"/>
    <x v="14"/>
  </r>
  <r>
    <x v="1"/>
    <n v="8575"/>
    <x v="0"/>
  </r>
  <r>
    <x v="1"/>
    <n v="8575"/>
    <x v="140"/>
  </r>
  <r>
    <x v="1"/>
    <n v="8575"/>
    <x v="40"/>
  </r>
  <r>
    <x v="1"/>
    <n v="8575"/>
    <x v="4"/>
  </r>
  <r>
    <x v="6"/>
    <n v="8576"/>
    <x v="133"/>
  </r>
  <r>
    <x v="1"/>
    <n v="8577"/>
    <x v="84"/>
  </r>
  <r>
    <x v="1"/>
    <n v="8577"/>
    <x v="85"/>
  </r>
  <r>
    <x v="1"/>
    <n v="8577"/>
    <x v="1"/>
  </r>
  <r>
    <x v="1"/>
    <n v="8577"/>
    <x v="0"/>
  </r>
  <r>
    <x v="1"/>
    <n v="8577"/>
    <x v="24"/>
  </r>
  <r>
    <x v="1"/>
    <n v="8577"/>
    <x v="10"/>
  </r>
  <r>
    <x v="1"/>
    <n v="8577"/>
    <x v="49"/>
  </r>
  <r>
    <x v="1"/>
    <n v="8577"/>
    <x v="73"/>
  </r>
  <r>
    <x v="1"/>
    <n v="8578"/>
    <x v="2"/>
  </r>
  <r>
    <x v="1"/>
    <n v="8578"/>
    <x v="24"/>
  </r>
  <r>
    <x v="1"/>
    <n v="8578"/>
    <x v="158"/>
  </r>
  <r>
    <x v="1"/>
    <n v="8579"/>
    <x v="14"/>
  </r>
  <r>
    <x v="1"/>
    <n v="8579"/>
    <x v="1"/>
  </r>
  <r>
    <x v="1"/>
    <n v="8579"/>
    <x v="7"/>
  </r>
  <r>
    <x v="1"/>
    <n v="8579"/>
    <x v="42"/>
  </r>
  <r>
    <x v="1"/>
    <n v="8579"/>
    <x v="0"/>
  </r>
  <r>
    <x v="1"/>
    <n v="8579"/>
    <x v="51"/>
  </r>
  <r>
    <x v="1"/>
    <n v="8579"/>
    <x v="2"/>
  </r>
  <r>
    <x v="1"/>
    <n v="8579"/>
    <x v="26"/>
  </r>
  <r>
    <x v="1"/>
    <n v="8579"/>
    <x v="16"/>
  </r>
  <r>
    <x v="1"/>
    <n v="8579"/>
    <x v="59"/>
  </r>
  <r>
    <x v="1"/>
    <n v="8579"/>
    <x v="3"/>
  </r>
  <r>
    <x v="1"/>
    <n v="8579"/>
    <x v="10"/>
  </r>
  <r>
    <x v="1"/>
    <n v="8579"/>
    <x v="66"/>
  </r>
  <r>
    <x v="3"/>
    <n v="8581"/>
    <x v="41"/>
  </r>
  <r>
    <x v="3"/>
    <n v="8581"/>
    <x v="41"/>
  </r>
  <r>
    <x v="3"/>
    <n v="8581"/>
    <x v="14"/>
  </r>
  <r>
    <x v="3"/>
    <n v="8581"/>
    <x v="1"/>
  </r>
  <r>
    <x v="3"/>
    <n v="8582"/>
    <x v="1"/>
  </r>
  <r>
    <x v="3"/>
    <n v="8582"/>
    <x v="14"/>
  </r>
  <r>
    <x v="3"/>
    <n v="8582"/>
    <x v="31"/>
  </r>
  <r>
    <x v="3"/>
    <n v="8582"/>
    <x v="15"/>
  </r>
  <r>
    <x v="1"/>
    <n v="8583"/>
    <x v="0"/>
  </r>
  <r>
    <x v="1"/>
    <n v="8583"/>
    <x v="7"/>
  </r>
  <r>
    <x v="1"/>
    <n v="8583"/>
    <x v="8"/>
  </r>
  <r>
    <x v="1"/>
    <n v="8583"/>
    <x v="1"/>
  </r>
  <r>
    <x v="1"/>
    <n v="8583"/>
    <x v="9"/>
  </r>
  <r>
    <x v="1"/>
    <n v="8583"/>
    <x v="10"/>
  </r>
  <r>
    <x v="1"/>
    <n v="8583"/>
    <x v="11"/>
  </r>
  <r>
    <x v="1"/>
    <n v="8584"/>
    <x v="26"/>
  </r>
  <r>
    <x v="4"/>
    <n v="8585"/>
    <x v="33"/>
  </r>
  <r>
    <x v="4"/>
    <n v="8585"/>
    <x v="0"/>
  </r>
  <r>
    <x v="4"/>
    <n v="8585"/>
    <x v="7"/>
  </r>
  <r>
    <x v="4"/>
    <n v="8585"/>
    <x v="37"/>
  </r>
  <r>
    <x v="4"/>
    <n v="8585"/>
    <x v="2"/>
  </r>
  <r>
    <x v="4"/>
    <n v="8585"/>
    <x v="26"/>
  </r>
  <r>
    <x v="4"/>
    <n v="8585"/>
    <x v="16"/>
  </r>
  <r>
    <x v="4"/>
    <n v="8585"/>
    <x v="24"/>
  </r>
  <r>
    <x v="4"/>
    <n v="8585"/>
    <x v="11"/>
  </r>
  <r>
    <x v="4"/>
    <n v="8585"/>
    <x v="10"/>
  </r>
  <r>
    <x v="4"/>
    <n v="8585"/>
    <x v="9"/>
  </r>
  <r>
    <x v="4"/>
    <n v="8585"/>
    <x v="32"/>
  </r>
  <r>
    <x v="3"/>
    <n v="8586"/>
    <x v="0"/>
  </r>
  <r>
    <x v="3"/>
    <n v="8586"/>
    <x v="5"/>
  </r>
  <r>
    <x v="1"/>
    <n v="8587"/>
    <x v="24"/>
  </r>
  <r>
    <x v="3"/>
    <n v="8588"/>
    <x v="1"/>
  </r>
  <r>
    <x v="3"/>
    <n v="8588"/>
    <x v="51"/>
  </r>
  <r>
    <x v="3"/>
    <n v="8588"/>
    <x v="59"/>
  </r>
  <r>
    <x v="3"/>
    <n v="8588"/>
    <x v="60"/>
  </r>
  <r>
    <x v="3"/>
    <n v="8588"/>
    <x v="21"/>
  </r>
  <r>
    <x v="3"/>
    <n v="8588"/>
    <x v="3"/>
  </r>
  <r>
    <x v="3"/>
    <n v="8589"/>
    <x v="0"/>
  </r>
  <r>
    <x v="3"/>
    <n v="8589"/>
    <x v="41"/>
  </r>
  <r>
    <x v="3"/>
    <n v="8589"/>
    <x v="41"/>
  </r>
  <r>
    <x v="3"/>
    <n v="8589"/>
    <x v="5"/>
  </r>
  <r>
    <x v="3"/>
    <n v="8589"/>
    <x v="48"/>
  </r>
  <r>
    <x v="8"/>
    <n v="8590"/>
    <x v="81"/>
  </r>
  <r>
    <x v="8"/>
    <n v="8590"/>
    <x v="40"/>
  </r>
  <r>
    <x v="8"/>
    <n v="8590"/>
    <x v="82"/>
  </r>
  <r>
    <x v="1"/>
    <n v="8592"/>
    <x v="15"/>
  </r>
  <r>
    <x v="1"/>
    <n v="8592"/>
    <x v="35"/>
  </r>
  <r>
    <x v="1"/>
    <n v="8593"/>
    <x v="0"/>
  </r>
  <r>
    <x v="1"/>
    <n v="8593"/>
    <x v="1"/>
  </r>
  <r>
    <x v="1"/>
    <n v="8593"/>
    <x v="24"/>
  </r>
  <r>
    <x v="1"/>
    <n v="8593"/>
    <x v="51"/>
  </r>
  <r>
    <x v="1"/>
    <n v="8593"/>
    <x v="26"/>
  </r>
  <r>
    <x v="1"/>
    <n v="8593"/>
    <x v="2"/>
  </r>
  <r>
    <x v="1"/>
    <n v="8593"/>
    <x v="16"/>
  </r>
  <r>
    <x v="1"/>
    <n v="8593"/>
    <x v="10"/>
  </r>
  <r>
    <x v="1"/>
    <n v="8593"/>
    <x v="3"/>
  </r>
  <r>
    <x v="1"/>
    <n v="8594"/>
    <x v="1"/>
  </r>
  <r>
    <x v="1"/>
    <n v="8594"/>
    <x v="24"/>
  </r>
  <r>
    <x v="1"/>
    <n v="8594"/>
    <x v="171"/>
  </r>
  <r>
    <x v="1"/>
    <n v="8594"/>
    <x v="80"/>
  </r>
  <r>
    <x v="1"/>
    <n v="8594"/>
    <x v="50"/>
  </r>
  <r>
    <x v="1"/>
    <n v="8594"/>
    <x v="6"/>
  </r>
  <r>
    <x v="1"/>
    <n v="8594"/>
    <x v="66"/>
  </r>
  <r>
    <x v="1"/>
    <n v="8594"/>
    <x v="93"/>
  </r>
  <r>
    <x v="3"/>
    <n v="8595"/>
    <x v="89"/>
  </r>
  <r>
    <x v="3"/>
    <n v="8595"/>
    <x v="1"/>
  </r>
  <r>
    <x v="3"/>
    <n v="8595"/>
    <x v="0"/>
  </r>
  <r>
    <x v="3"/>
    <n v="8595"/>
    <x v="36"/>
  </r>
  <r>
    <x v="3"/>
    <n v="8595"/>
    <x v="13"/>
  </r>
  <r>
    <x v="3"/>
    <n v="8595"/>
    <x v="12"/>
  </r>
  <r>
    <x v="3"/>
    <n v="8595"/>
    <x v="97"/>
  </r>
  <r>
    <x v="4"/>
    <n v="8596"/>
    <x v="0"/>
  </r>
  <r>
    <x v="4"/>
    <n v="8596"/>
    <x v="36"/>
  </r>
  <r>
    <x v="4"/>
    <n v="8596"/>
    <x v="120"/>
  </r>
  <r>
    <x v="4"/>
    <n v="8596"/>
    <x v="5"/>
  </r>
  <r>
    <x v="4"/>
    <n v="8596"/>
    <x v="4"/>
  </r>
  <r>
    <x v="4"/>
    <n v="8596"/>
    <x v="126"/>
  </r>
  <r>
    <x v="4"/>
    <n v="8596"/>
    <x v="62"/>
  </r>
  <r>
    <x v="6"/>
    <n v="8597"/>
    <x v="0"/>
  </r>
  <r>
    <x v="6"/>
    <n v="8597"/>
    <x v="1"/>
  </r>
  <r>
    <x v="6"/>
    <n v="8597"/>
    <x v="14"/>
  </r>
  <r>
    <x v="6"/>
    <n v="8597"/>
    <x v="41"/>
  </r>
  <r>
    <x v="6"/>
    <n v="8597"/>
    <x v="41"/>
  </r>
  <r>
    <x v="6"/>
    <n v="8597"/>
    <x v="36"/>
  </r>
  <r>
    <x v="6"/>
    <n v="8597"/>
    <x v="38"/>
  </r>
  <r>
    <x v="6"/>
    <n v="8597"/>
    <x v="26"/>
  </r>
  <r>
    <x v="6"/>
    <n v="8597"/>
    <x v="5"/>
  </r>
  <r>
    <x v="6"/>
    <n v="8597"/>
    <x v="40"/>
  </r>
  <r>
    <x v="6"/>
    <n v="8597"/>
    <x v="81"/>
  </r>
  <r>
    <x v="4"/>
    <n v="8598"/>
    <x v="0"/>
  </r>
  <r>
    <x v="1"/>
    <n v="8599"/>
    <x v="0"/>
  </r>
  <r>
    <x v="1"/>
    <n v="8599"/>
    <x v="1"/>
  </r>
  <r>
    <x v="1"/>
    <n v="8599"/>
    <x v="7"/>
  </r>
  <r>
    <x v="1"/>
    <n v="8599"/>
    <x v="25"/>
  </r>
  <r>
    <x v="1"/>
    <n v="8599"/>
    <x v="25"/>
  </r>
  <r>
    <x v="1"/>
    <n v="8599"/>
    <x v="45"/>
  </r>
  <r>
    <x v="1"/>
    <n v="8599"/>
    <x v="2"/>
  </r>
  <r>
    <x v="1"/>
    <n v="8599"/>
    <x v="51"/>
  </r>
  <r>
    <x v="1"/>
    <n v="8599"/>
    <x v="3"/>
  </r>
  <r>
    <x v="1"/>
    <n v="8599"/>
    <x v="10"/>
  </r>
  <r>
    <x v="1"/>
    <n v="8599"/>
    <x v="9"/>
  </r>
  <r>
    <x v="1"/>
    <n v="8599"/>
    <x v="6"/>
  </r>
  <r>
    <x v="1"/>
    <n v="8599"/>
    <x v="49"/>
  </r>
  <r>
    <x v="1"/>
    <n v="8599"/>
    <x v="28"/>
  </r>
  <r>
    <x v="1"/>
    <n v="8599"/>
    <x v="27"/>
  </r>
  <r>
    <x v="0"/>
    <n v="8600"/>
    <x v="1"/>
  </r>
  <r>
    <x v="0"/>
    <n v="8600"/>
    <x v="0"/>
  </r>
  <r>
    <x v="0"/>
    <n v="8600"/>
    <x v="2"/>
  </r>
  <r>
    <x v="0"/>
    <n v="8600"/>
    <x v="4"/>
  </r>
  <r>
    <x v="0"/>
    <n v="8600"/>
    <x v="27"/>
  </r>
  <r>
    <x v="0"/>
    <n v="8600"/>
    <x v="50"/>
  </r>
  <r>
    <x v="1"/>
    <n v="8601"/>
    <x v="1"/>
  </r>
  <r>
    <x v="1"/>
    <n v="8601"/>
    <x v="0"/>
  </r>
  <r>
    <x v="1"/>
    <n v="8601"/>
    <x v="42"/>
  </r>
  <r>
    <x v="1"/>
    <n v="8601"/>
    <x v="8"/>
  </r>
  <r>
    <x v="1"/>
    <n v="8601"/>
    <x v="44"/>
  </r>
  <r>
    <x v="1"/>
    <n v="8601"/>
    <x v="7"/>
  </r>
  <r>
    <x v="1"/>
    <n v="8601"/>
    <x v="25"/>
  </r>
  <r>
    <x v="1"/>
    <n v="8601"/>
    <x v="25"/>
  </r>
  <r>
    <x v="1"/>
    <n v="8601"/>
    <x v="45"/>
  </r>
  <r>
    <x v="1"/>
    <n v="8601"/>
    <x v="37"/>
  </r>
  <r>
    <x v="1"/>
    <n v="8601"/>
    <x v="2"/>
  </r>
  <r>
    <x v="1"/>
    <n v="8601"/>
    <x v="26"/>
  </r>
  <r>
    <x v="1"/>
    <n v="8601"/>
    <x v="51"/>
  </r>
  <r>
    <x v="1"/>
    <n v="8601"/>
    <x v="39"/>
  </r>
  <r>
    <x v="1"/>
    <n v="8601"/>
    <x v="24"/>
  </r>
  <r>
    <x v="1"/>
    <n v="8601"/>
    <x v="10"/>
  </r>
  <r>
    <x v="1"/>
    <n v="8601"/>
    <x v="11"/>
  </r>
  <r>
    <x v="1"/>
    <n v="8601"/>
    <x v="9"/>
  </r>
  <r>
    <x v="1"/>
    <n v="8601"/>
    <x v="54"/>
  </r>
  <r>
    <x v="1"/>
    <n v="8601"/>
    <x v="55"/>
  </r>
  <r>
    <x v="1"/>
    <n v="8601"/>
    <x v="4"/>
  </r>
  <r>
    <x v="1"/>
    <n v="8602"/>
    <x v="1"/>
  </r>
  <r>
    <x v="1"/>
    <n v="8602"/>
    <x v="8"/>
  </r>
  <r>
    <x v="1"/>
    <n v="8602"/>
    <x v="0"/>
  </r>
  <r>
    <x v="1"/>
    <n v="8602"/>
    <x v="113"/>
  </r>
  <r>
    <x v="1"/>
    <n v="8602"/>
    <x v="2"/>
  </r>
  <r>
    <x v="1"/>
    <n v="8602"/>
    <x v="75"/>
  </r>
  <r>
    <x v="1"/>
    <n v="8602"/>
    <x v="9"/>
  </r>
  <r>
    <x v="4"/>
    <n v="8603"/>
    <x v="1"/>
  </r>
  <r>
    <x v="4"/>
    <n v="8603"/>
    <x v="0"/>
  </r>
  <r>
    <x v="4"/>
    <n v="8603"/>
    <x v="2"/>
  </r>
  <r>
    <x v="4"/>
    <n v="8603"/>
    <x v="24"/>
  </r>
  <r>
    <x v="4"/>
    <n v="8603"/>
    <x v="10"/>
  </r>
  <r>
    <x v="4"/>
    <n v="8603"/>
    <x v="11"/>
  </r>
  <r>
    <x v="4"/>
    <n v="8603"/>
    <x v="32"/>
  </r>
  <r>
    <x v="4"/>
    <n v="8603"/>
    <x v="73"/>
  </r>
  <r>
    <x v="2"/>
    <n v="8604"/>
    <x v="30"/>
  </r>
  <r>
    <x v="2"/>
    <n v="8604"/>
    <x v="181"/>
  </r>
  <r>
    <x v="1"/>
    <n v="8605"/>
    <x v="1"/>
  </r>
  <r>
    <x v="1"/>
    <n v="8605"/>
    <x v="0"/>
  </r>
  <r>
    <x v="1"/>
    <n v="8605"/>
    <x v="7"/>
  </r>
  <r>
    <x v="1"/>
    <n v="8605"/>
    <x v="2"/>
  </r>
  <r>
    <x v="1"/>
    <n v="8605"/>
    <x v="16"/>
  </r>
  <r>
    <x v="1"/>
    <n v="8605"/>
    <x v="26"/>
  </r>
  <r>
    <x v="1"/>
    <n v="8605"/>
    <x v="10"/>
  </r>
  <r>
    <x v="1"/>
    <n v="8605"/>
    <x v="11"/>
  </r>
  <r>
    <x v="1"/>
    <n v="8605"/>
    <x v="27"/>
  </r>
  <r>
    <x v="1"/>
    <n v="8605"/>
    <x v="49"/>
  </r>
  <r>
    <x v="1"/>
    <n v="8605"/>
    <x v="50"/>
  </r>
  <r>
    <x v="1"/>
    <n v="8605"/>
    <x v="6"/>
  </r>
  <r>
    <x v="3"/>
    <n v="8606"/>
    <x v="119"/>
  </r>
  <r>
    <x v="6"/>
    <n v="8607"/>
    <x v="0"/>
  </r>
  <r>
    <x v="6"/>
    <n v="8607"/>
    <x v="4"/>
  </r>
  <r>
    <x v="6"/>
    <n v="8607"/>
    <x v="77"/>
  </r>
  <r>
    <x v="6"/>
    <n v="8607"/>
    <x v="76"/>
  </r>
  <r>
    <x v="6"/>
    <n v="8607"/>
    <x v="40"/>
  </r>
  <r>
    <x v="1"/>
    <n v="8608"/>
    <x v="6"/>
  </r>
  <r>
    <x v="1"/>
    <n v="8608"/>
    <x v="73"/>
  </r>
  <r>
    <x v="1"/>
    <n v="8609"/>
    <x v="8"/>
  </r>
  <r>
    <x v="1"/>
    <n v="8609"/>
    <x v="1"/>
  </r>
  <r>
    <x v="1"/>
    <n v="8609"/>
    <x v="0"/>
  </r>
  <r>
    <x v="1"/>
    <n v="8609"/>
    <x v="85"/>
  </r>
  <r>
    <x v="1"/>
    <n v="8609"/>
    <x v="2"/>
  </r>
  <r>
    <x v="1"/>
    <n v="8609"/>
    <x v="39"/>
  </r>
  <r>
    <x v="1"/>
    <n v="8609"/>
    <x v="51"/>
  </r>
  <r>
    <x v="1"/>
    <n v="8609"/>
    <x v="3"/>
  </r>
  <r>
    <x v="1"/>
    <n v="8609"/>
    <x v="79"/>
  </r>
  <r>
    <x v="1"/>
    <n v="8609"/>
    <x v="119"/>
  </r>
  <r>
    <x v="1"/>
    <n v="8610"/>
    <x v="1"/>
  </r>
  <r>
    <x v="1"/>
    <n v="8610"/>
    <x v="0"/>
  </r>
  <r>
    <x v="1"/>
    <n v="8610"/>
    <x v="44"/>
  </r>
  <r>
    <x v="1"/>
    <n v="8610"/>
    <x v="34"/>
  </r>
  <r>
    <x v="1"/>
    <n v="8610"/>
    <x v="36"/>
  </r>
  <r>
    <x v="1"/>
    <n v="8610"/>
    <x v="38"/>
  </r>
  <r>
    <x v="1"/>
    <n v="8610"/>
    <x v="2"/>
  </r>
  <r>
    <x v="1"/>
    <n v="8610"/>
    <x v="24"/>
  </r>
  <r>
    <x v="1"/>
    <n v="8610"/>
    <x v="54"/>
  </r>
  <r>
    <x v="1"/>
    <n v="8610"/>
    <x v="50"/>
  </r>
  <r>
    <x v="3"/>
    <n v="8612"/>
    <x v="96"/>
  </r>
  <r>
    <x v="1"/>
    <n v="8614"/>
    <x v="1"/>
  </r>
  <r>
    <x v="1"/>
    <n v="8615"/>
    <x v="0"/>
  </r>
  <r>
    <x v="1"/>
    <n v="8615"/>
    <x v="25"/>
  </r>
  <r>
    <x v="1"/>
    <n v="8615"/>
    <x v="25"/>
  </r>
  <r>
    <x v="1"/>
    <n v="8615"/>
    <x v="44"/>
  </r>
  <r>
    <x v="1"/>
    <n v="8615"/>
    <x v="1"/>
  </r>
  <r>
    <x v="1"/>
    <n v="8615"/>
    <x v="36"/>
  </r>
  <r>
    <x v="1"/>
    <n v="8615"/>
    <x v="38"/>
  </r>
  <r>
    <x v="1"/>
    <n v="8615"/>
    <x v="55"/>
  </r>
  <r>
    <x v="1"/>
    <n v="8615"/>
    <x v="90"/>
  </r>
  <r>
    <x v="1"/>
    <n v="8615"/>
    <x v="125"/>
  </r>
  <r>
    <x v="1"/>
    <n v="8615"/>
    <x v="50"/>
  </r>
  <r>
    <x v="1"/>
    <n v="8615"/>
    <x v="56"/>
  </r>
  <r>
    <x v="6"/>
    <n v="8616"/>
    <x v="0"/>
  </r>
  <r>
    <x v="6"/>
    <n v="8616"/>
    <x v="1"/>
  </r>
  <r>
    <x v="6"/>
    <n v="8616"/>
    <x v="44"/>
  </r>
  <r>
    <x v="6"/>
    <n v="8616"/>
    <x v="14"/>
  </r>
  <r>
    <x v="6"/>
    <n v="8616"/>
    <x v="4"/>
  </r>
  <r>
    <x v="6"/>
    <n v="8616"/>
    <x v="66"/>
  </r>
  <r>
    <x v="4"/>
    <n v="8618"/>
    <x v="0"/>
  </r>
  <r>
    <x v="4"/>
    <n v="8618"/>
    <x v="42"/>
  </r>
  <r>
    <x v="4"/>
    <n v="8618"/>
    <x v="1"/>
  </r>
  <r>
    <x v="4"/>
    <n v="8618"/>
    <x v="2"/>
  </r>
  <r>
    <x v="4"/>
    <n v="8618"/>
    <x v="51"/>
  </r>
  <r>
    <x v="4"/>
    <n v="8618"/>
    <x v="9"/>
  </r>
  <r>
    <x v="4"/>
    <n v="8618"/>
    <x v="10"/>
  </r>
  <r>
    <x v="4"/>
    <n v="8618"/>
    <x v="40"/>
  </r>
  <r>
    <x v="4"/>
    <n v="8618"/>
    <x v="27"/>
  </r>
  <r>
    <x v="4"/>
    <n v="8618"/>
    <x v="28"/>
  </r>
  <r>
    <x v="4"/>
    <n v="8618"/>
    <x v="66"/>
  </r>
  <r>
    <x v="6"/>
    <n v="8619"/>
    <x v="0"/>
  </r>
  <r>
    <x v="6"/>
    <n v="8619"/>
    <x v="1"/>
  </r>
  <r>
    <x v="6"/>
    <n v="8619"/>
    <x v="39"/>
  </r>
  <r>
    <x v="6"/>
    <n v="8620"/>
    <x v="0"/>
  </r>
  <r>
    <x v="6"/>
    <n v="8620"/>
    <x v="1"/>
  </r>
  <r>
    <x v="4"/>
    <n v="8621"/>
    <x v="1"/>
  </r>
  <r>
    <x v="4"/>
    <n v="8621"/>
    <x v="84"/>
  </r>
  <r>
    <x v="4"/>
    <n v="8621"/>
    <x v="0"/>
  </r>
  <r>
    <x v="4"/>
    <n v="8621"/>
    <x v="26"/>
  </r>
  <r>
    <x v="4"/>
    <n v="8621"/>
    <x v="2"/>
  </r>
  <r>
    <x v="4"/>
    <n v="8621"/>
    <x v="39"/>
  </r>
  <r>
    <x v="4"/>
    <n v="8621"/>
    <x v="24"/>
  </r>
  <r>
    <x v="4"/>
    <n v="8621"/>
    <x v="62"/>
  </r>
  <r>
    <x v="4"/>
    <n v="8621"/>
    <x v="4"/>
  </r>
  <r>
    <x v="4"/>
    <n v="8621"/>
    <x v="126"/>
  </r>
  <r>
    <x v="6"/>
    <n v="8622"/>
    <x v="40"/>
  </r>
  <r>
    <x v="1"/>
    <n v="8623"/>
    <x v="0"/>
  </r>
  <r>
    <x v="1"/>
    <n v="8623"/>
    <x v="1"/>
  </r>
  <r>
    <x v="1"/>
    <n v="8623"/>
    <x v="38"/>
  </r>
  <r>
    <x v="1"/>
    <n v="8623"/>
    <x v="59"/>
  </r>
  <r>
    <x v="1"/>
    <n v="8623"/>
    <x v="10"/>
  </r>
  <r>
    <x v="1"/>
    <n v="8624"/>
    <x v="1"/>
  </r>
  <r>
    <x v="1"/>
    <n v="8624"/>
    <x v="8"/>
  </r>
  <r>
    <x v="1"/>
    <n v="8624"/>
    <x v="85"/>
  </r>
  <r>
    <x v="1"/>
    <n v="8624"/>
    <x v="44"/>
  </r>
  <r>
    <x v="1"/>
    <n v="8624"/>
    <x v="7"/>
  </r>
  <r>
    <x v="1"/>
    <n v="8624"/>
    <x v="45"/>
  </r>
  <r>
    <x v="1"/>
    <n v="8624"/>
    <x v="37"/>
  </r>
  <r>
    <x v="1"/>
    <n v="8624"/>
    <x v="16"/>
  </r>
  <r>
    <x v="1"/>
    <n v="8624"/>
    <x v="26"/>
  </r>
  <r>
    <x v="1"/>
    <n v="8624"/>
    <x v="24"/>
  </r>
  <r>
    <x v="1"/>
    <n v="8624"/>
    <x v="11"/>
  </r>
  <r>
    <x v="1"/>
    <n v="8624"/>
    <x v="54"/>
  </r>
  <r>
    <x v="4"/>
    <n v="8625"/>
    <x v="0"/>
  </r>
  <r>
    <x v="4"/>
    <n v="8625"/>
    <x v="26"/>
  </r>
  <r>
    <x v="4"/>
    <n v="8625"/>
    <x v="51"/>
  </r>
  <r>
    <x v="4"/>
    <n v="8625"/>
    <x v="62"/>
  </r>
  <r>
    <x v="0"/>
    <n v="8626"/>
    <x v="1"/>
  </r>
  <r>
    <x v="0"/>
    <n v="8626"/>
    <x v="42"/>
  </r>
  <r>
    <x v="0"/>
    <n v="8626"/>
    <x v="14"/>
  </r>
  <r>
    <x v="0"/>
    <n v="8626"/>
    <x v="0"/>
  </r>
  <r>
    <x v="0"/>
    <n v="8626"/>
    <x v="8"/>
  </r>
  <r>
    <x v="0"/>
    <n v="8626"/>
    <x v="41"/>
  </r>
  <r>
    <x v="0"/>
    <n v="8626"/>
    <x v="41"/>
  </r>
  <r>
    <x v="0"/>
    <n v="8626"/>
    <x v="31"/>
  </r>
  <r>
    <x v="0"/>
    <n v="8626"/>
    <x v="26"/>
  </r>
  <r>
    <x v="0"/>
    <n v="8626"/>
    <x v="16"/>
  </r>
  <r>
    <x v="0"/>
    <n v="8626"/>
    <x v="2"/>
  </r>
  <r>
    <x v="0"/>
    <n v="8626"/>
    <x v="51"/>
  </r>
  <r>
    <x v="0"/>
    <n v="8626"/>
    <x v="11"/>
  </r>
  <r>
    <x v="0"/>
    <n v="8626"/>
    <x v="10"/>
  </r>
  <r>
    <x v="0"/>
    <n v="8626"/>
    <x v="120"/>
  </r>
  <r>
    <x v="0"/>
    <n v="8626"/>
    <x v="126"/>
  </r>
  <r>
    <x v="6"/>
    <n v="8628"/>
    <x v="0"/>
  </r>
  <r>
    <x v="6"/>
    <n v="8628"/>
    <x v="41"/>
  </r>
  <r>
    <x v="6"/>
    <n v="8628"/>
    <x v="41"/>
  </r>
  <r>
    <x v="6"/>
    <n v="8628"/>
    <x v="14"/>
  </r>
  <r>
    <x v="6"/>
    <n v="8629"/>
    <x v="94"/>
  </r>
  <r>
    <x v="1"/>
    <n v="8630"/>
    <x v="1"/>
  </r>
  <r>
    <x v="1"/>
    <n v="8630"/>
    <x v="42"/>
  </r>
  <r>
    <x v="1"/>
    <n v="8630"/>
    <x v="0"/>
  </r>
  <r>
    <x v="1"/>
    <n v="8630"/>
    <x v="2"/>
  </r>
  <r>
    <x v="1"/>
    <n v="8630"/>
    <x v="16"/>
  </r>
  <r>
    <x v="1"/>
    <n v="8630"/>
    <x v="26"/>
  </r>
  <r>
    <x v="1"/>
    <n v="8630"/>
    <x v="27"/>
  </r>
  <r>
    <x v="1"/>
    <n v="8630"/>
    <x v="28"/>
  </r>
  <r>
    <x v="3"/>
    <n v="8631"/>
    <x v="1"/>
  </r>
  <r>
    <x v="3"/>
    <n v="8631"/>
    <x v="8"/>
  </r>
  <r>
    <x v="3"/>
    <n v="8631"/>
    <x v="14"/>
  </r>
  <r>
    <x v="3"/>
    <n v="8631"/>
    <x v="15"/>
  </r>
  <r>
    <x v="3"/>
    <n v="8631"/>
    <x v="30"/>
  </r>
  <r>
    <x v="3"/>
    <n v="8631"/>
    <x v="47"/>
  </r>
  <r>
    <x v="3"/>
    <n v="8631"/>
    <x v="33"/>
  </r>
  <r>
    <x v="3"/>
    <n v="8631"/>
    <x v="130"/>
  </r>
  <r>
    <x v="3"/>
    <n v="8631"/>
    <x v="118"/>
  </r>
  <r>
    <x v="5"/>
    <n v="8632"/>
    <x v="41"/>
  </r>
  <r>
    <x v="5"/>
    <n v="8632"/>
    <x v="41"/>
  </r>
  <r>
    <x v="5"/>
    <n v="8632"/>
    <x v="14"/>
  </r>
  <r>
    <x v="5"/>
    <n v="8632"/>
    <x v="48"/>
  </r>
  <r>
    <x v="5"/>
    <n v="8632"/>
    <x v="4"/>
  </r>
  <r>
    <x v="5"/>
    <n v="8632"/>
    <x v="40"/>
  </r>
  <r>
    <x v="6"/>
    <n v="8633"/>
    <x v="0"/>
  </r>
  <r>
    <x v="6"/>
    <n v="8633"/>
    <x v="44"/>
  </r>
  <r>
    <x v="6"/>
    <n v="8633"/>
    <x v="38"/>
  </r>
  <r>
    <x v="6"/>
    <n v="8633"/>
    <x v="54"/>
  </r>
  <r>
    <x v="6"/>
    <n v="8633"/>
    <x v="40"/>
  </r>
  <r>
    <x v="7"/>
    <n v="8634"/>
    <x v="42"/>
  </r>
  <r>
    <x v="7"/>
    <n v="8634"/>
    <x v="0"/>
  </r>
  <r>
    <x v="7"/>
    <n v="8634"/>
    <x v="1"/>
  </r>
  <r>
    <x v="7"/>
    <n v="8634"/>
    <x v="8"/>
  </r>
  <r>
    <x v="7"/>
    <n v="8634"/>
    <x v="33"/>
  </r>
  <r>
    <x v="7"/>
    <n v="8634"/>
    <x v="10"/>
  </r>
  <r>
    <x v="7"/>
    <n v="8634"/>
    <x v="32"/>
  </r>
  <r>
    <x v="7"/>
    <n v="8634"/>
    <x v="9"/>
  </r>
  <r>
    <x v="7"/>
    <n v="8634"/>
    <x v="40"/>
  </r>
  <r>
    <x v="3"/>
    <n v="8635"/>
    <x v="0"/>
  </r>
  <r>
    <x v="3"/>
    <n v="8635"/>
    <x v="1"/>
  </r>
  <r>
    <x v="3"/>
    <n v="8635"/>
    <x v="14"/>
  </r>
  <r>
    <x v="3"/>
    <n v="8635"/>
    <x v="26"/>
  </r>
  <r>
    <x v="3"/>
    <n v="8635"/>
    <x v="51"/>
  </r>
  <r>
    <x v="3"/>
    <n v="8635"/>
    <x v="129"/>
  </r>
  <r>
    <x v="3"/>
    <n v="8635"/>
    <x v="5"/>
  </r>
  <r>
    <x v="3"/>
    <n v="8635"/>
    <x v="4"/>
  </r>
  <r>
    <x v="3"/>
    <n v="8635"/>
    <x v="40"/>
  </r>
  <r>
    <x v="3"/>
    <n v="8635"/>
    <x v="82"/>
  </r>
  <r>
    <x v="6"/>
    <n v="8636"/>
    <x v="0"/>
  </r>
  <r>
    <x v="1"/>
    <n v="8637"/>
    <x v="0"/>
  </r>
  <r>
    <x v="1"/>
    <n v="8637"/>
    <x v="1"/>
  </r>
  <r>
    <x v="1"/>
    <n v="8637"/>
    <x v="8"/>
  </r>
  <r>
    <x v="1"/>
    <n v="8637"/>
    <x v="51"/>
  </r>
  <r>
    <x v="1"/>
    <n v="8637"/>
    <x v="24"/>
  </r>
  <r>
    <x v="1"/>
    <n v="8637"/>
    <x v="5"/>
  </r>
  <r>
    <x v="1"/>
    <n v="8637"/>
    <x v="77"/>
  </r>
  <r>
    <x v="1"/>
    <n v="8638"/>
    <x v="8"/>
  </r>
  <r>
    <x v="1"/>
    <n v="8638"/>
    <x v="42"/>
  </r>
  <r>
    <x v="1"/>
    <n v="8638"/>
    <x v="7"/>
  </r>
  <r>
    <x v="1"/>
    <n v="8638"/>
    <x v="44"/>
  </r>
  <r>
    <x v="1"/>
    <n v="8638"/>
    <x v="37"/>
  </r>
  <r>
    <x v="1"/>
    <n v="8638"/>
    <x v="10"/>
  </r>
  <r>
    <x v="1"/>
    <n v="8638"/>
    <x v="32"/>
  </r>
  <r>
    <x v="1"/>
    <n v="8638"/>
    <x v="9"/>
  </r>
  <r>
    <x v="3"/>
    <n v="8639"/>
    <x v="0"/>
  </r>
  <r>
    <x v="3"/>
    <n v="8639"/>
    <x v="41"/>
  </r>
  <r>
    <x v="3"/>
    <n v="8639"/>
    <x v="41"/>
  </r>
  <r>
    <x v="3"/>
    <n v="8639"/>
    <x v="15"/>
  </r>
  <r>
    <x v="3"/>
    <n v="8639"/>
    <x v="40"/>
  </r>
  <r>
    <x v="6"/>
    <n v="8641"/>
    <x v="0"/>
  </r>
  <r>
    <x v="6"/>
    <n v="8641"/>
    <x v="1"/>
  </r>
  <r>
    <x v="6"/>
    <n v="8641"/>
    <x v="47"/>
  </r>
  <r>
    <x v="6"/>
    <n v="8641"/>
    <x v="8"/>
  </r>
  <r>
    <x v="6"/>
    <n v="8641"/>
    <x v="5"/>
  </r>
  <r>
    <x v="6"/>
    <n v="8641"/>
    <x v="4"/>
  </r>
  <r>
    <x v="4"/>
    <n v="8642"/>
    <x v="1"/>
  </r>
  <r>
    <x v="4"/>
    <n v="8642"/>
    <x v="33"/>
  </r>
  <r>
    <x v="4"/>
    <n v="8642"/>
    <x v="0"/>
  </r>
  <r>
    <x v="4"/>
    <n v="8642"/>
    <x v="25"/>
  </r>
  <r>
    <x v="4"/>
    <n v="8642"/>
    <x v="25"/>
  </r>
  <r>
    <x v="4"/>
    <n v="8642"/>
    <x v="51"/>
  </r>
  <r>
    <x v="4"/>
    <n v="8642"/>
    <x v="2"/>
  </r>
  <r>
    <x v="4"/>
    <n v="8642"/>
    <x v="10"/>
  </r>
  <r>
    <x v="4"/>
    <n v="8642"/>
    <x v="32"/>
  </r>
  <r>
    <x v="4"/>
    <n v="8642"/>
    <x v="9"/>
  </r>
  <r>
    <x v="4"/>
    <n v="8642"/>
    <x v="99"/>
  </r>
  <r>
    <x v="4"/>
    <n v="8642"/>
    <x v="100"/>
  </r>
  <r>
    <x v="6"/>
    <n v="8643"/>
    <x v="0"/>
  </r>
  <r>
    <x v="6"/>
    <n v="8643"/>
    <x v="1"/>
  </r>
  <r>
    <x v="1"/>
    <n v="8644"/>
    <x v="0"/>
  </r>
  <r>
    <x v="1"/>
    <n v="8644"/>
    <x v="10"/>
  </r>
  <r>
    <x v="1"/>
    <n v="8644"/>
    <x v="9"/>
  </r>
  <r>
    <x v="1"/>
    <n v="8645"/>
    <x v="8"/>
  </r>
  <r>
    <x v="1"/>
    <n v="8645"/>
    <x v="68"/>
  </r>
  <r>
    <x v="1"/>
    <n v="8645"/>
    <x v="69"/>
  </r>
  <r>
    <x v="1"/>
    <n v="8645"/>
    <x v="1"/>
  </r>
  <r>
    <x v="1"/>
    <n v="8645"/>
    <x v="33"/>
  </r>
  <r>
    <x v="1"/>
    <n v="8645"/>
    <x v="153"/>
  </r>
  <r>
    <x v="1"/>
    <n v="8645"/>
    <x v="44"/>
  </r>
  <r>
    <x v="1"/>
    <n v="8645"/>
    <x v="25"/>
  </r>
  <r>
    <x v="1"/>
    <n v="8645"/>
    <x v="25"/>
  </r>
  <r>
    <x v="1"/>
    <n v="8645"/>
    <x v="6"/>
  </r>
  <r>
    <x v="1"/>
    <n v="8645"/>
    <x v="66"/>
  </r>
  <r>
    <x v="1"/>
    <n v="8648"/>
    <x v="0"/>
  </r>
  <r>
    <x v="1"/>
    <n v="8648"/>
    <x v="1"/>
  </r>
  <r>
    <x v="1"/>
    <n v="8648"/>
    <x v="26"/>
  </r>
  <r>
    <x v="1"/>
    <n v="8648"/>
    <x v="62"/>
  </r>
  <r>
    <x v="1"/>
    <n v="8648"/>
    <x v="81"/>
  </r>
  <r>
    <x v="1"/>
    <n v="8648"/>
    <x v="65"/>
  </r>
  <r>
    <x v="3"/>
    <n v="8649"/>
    <x v="0"/>
  </r>
  <r>
    <x v="3"/>
    <n v="8649"/>
    <x v="1"/>
  </r>
  <r>
    <x v="3"/>
    <n v="8649"/>
    <x v="14"/>
  </r>
  <r>
    <x v="3"/>
    <n v="8649"/>
    <x v="41"/>
  </r>
  <r>
    <x v="3"/>
    <n v="8649"/>
    <x v="41"/>
  </r>
  <r>
    <x v="3"/>
    <n v="8649"/>
    <x v="31"/>
  </r>
  <r>
    <x v="1"/>
    <n v="8650"/>
    <x v="0"/>
  </r>
  <r>
    <x v="1"/>
    <n v="8650"/>
    <x v="1"/>
  </r>
  <r>
    <x v="1"/>
    <n v="8650"/>
    <x v="2"/>
  </r>
  <r>
    <x v="1"/>
    <n v="8650"/>
    <x v="26"/>
  </r>
  <r>
    <x v="1"/>
    <n v="8650"/>
    <x v="24"/>
  </r>
  <r>
    <x v="1"/>
    <n v="8650"/>
    <x v="32"/>
  </r>
  <r>
    <x v="1"/>
    <n v="8650"/>
    <x v="54"/>
  </r>
  <r>
    <x v="1"/>
    <n v="8650"/>
    <x v="27"/>
  </r>
  <r>
    <x v="1"/>
    <n v="8650"/>
    <x v="73"/>
  </r>
  <r>
    <x v="4"/>
    <n v="8651"/>
    <x v="1"/>
  </r>
  <r>
    <x v="4"/>
    <n v="8651"/>
    <x v="47"/>
  </r>
  <r>
    <x v="4"/>
    <n v="8651"/>
    <x v="8"/>
  </r>
  <r>
    <x v="4"/>
    <n v="8651"/>
    <x v="7"/>
  </r>
  <r>
    <x v="4"/>
    <n v="8651"/>
    <x v="44"/>
  </r>
  <r>
    <x v="4"/>
    <n v="8651"/>
    <x v="45"/>
  </r>
  <r>
    <x v="4"/>
    <n v="8651"/>
    <x v="2"/>
  </r>
  <r>
    <x v="4"/>
    <n v="8651"/>
    <x v="26"/>
  </r>
  <r>
    <x v="4"/>
    <n v="8651"/>
    <x v="9"/>
  </r>
  <r>
    <x v="4"/>
    <n v="8651"/>
    <x v="10"/>
  </r>
  <r>
    <x v="1"/>
    <n v="8652"/>
    <x v="14"/>
  </r>
  <r>
    <x v="1"/>
    <n v="8652"/>
    <x v="0"/>
  </r>
  <r>
    <x v="1"/>
    <n v="8652"/>
    <x v="113"/>
  </r>
  <r>
    <x v="1"/>
    <n v="8652"/>
    <x v="2"/>
  </r>
  <r>
    <x v="6"/>
    <n v="8653"/>
    <x v="100"/>
  </r>
  <r>
    <x v="6"/>
    <n v="8653"/>
    <x v="4"/>
  </r>
  <r>
    <x v="8"/>
    <n v="8654"/>
    <x v="0"/>
  </r>
  <r>
    <x v="8"/>
    <n v="8654"/>
    <x v="40"/>
  </r>
  <r>
    <x v="1"/>
    <n v="8655"/>
    <x v="42"/>
  </r>
  <r>
    <x v="1"/>
    <n v="8655"/>
    <x v="8"/>
  </r>
  <r>
    <x v="1"/>
    <n v="8655"/>
    <x v="79"/>
  </r>
  <r>
    <x v="1"/>
    <n v="8655"/>
    <x v="10"/>
  </r>
  <r>
    <x v="1"/>
    <n v="8655"/>
    <x v="11"/>
  </r>
  <r>
    <x v="1"/>
    <n v="8655"/>
    <x v="6"/>
  </r>
  <r>
    <x v="1"/>
    <n v="8656"/>
    <x v="0"/>
  </r>
  <r>
    <x v="1"/>
    <n v="8656"/>
    <x v="1"/>
  </r>
  <r>
    <x v="1"/>
    <n v="8656"/>
    <x v="24"/>
  </r>
  <r>
    <x v="1"/>
    <n v="8656"/>
    <x v="2"/>
  </r>
  <r>
    <x v="6"/>
    <n v="8657"/>
    <x v="5"/>
  </r>
  <r>
    <x v="6"/>
    <n v="8657"/>
    <x v="40"/>
  </r>
  <r>
    <x v="6"/>
    <n v="8657"/>
    <x v="65"/>
  </r>
  <r>
    <x v="3"/>
    <n v="8658"/>
    <x v="33"/>
  </r>
  <r>
    <x v="3"/>
    <n v="8658"/>
    <x v="1"/>
  </r>
  <r>
    <x v="3"/>
    <n v="8658"/>
    <x v="12"/>
  </r>
  <r>
    <x v="3"/>
    <n v="8658"/>
    <x v="40"/>
  </r>
  <r>
    <x v="4"/>
    <n v="8659"/>
    <x v="8"/>
  </r>
  <r>
    <x v="4"/>
    <n v="8659"/>
    <x v="42"/>
  </r>
  <r>
    <x v="4"/>
    <n v="8659"/>
    <x v="1"/>
  </r>
  <r>
    <x v="4"/>
    <n v="8659"/>
    <x v="33"/>
  </r>
  <r>
    <x v="4"/>
    <n v="8659"/>
    <x v="25"/>
  </r>
  <r>
    <x v="4"/>
    <n v="8659"/>
    <x v="25"/>
  </r>
  <r>
    <x v="4"/>
    <n v="8659"/>
    <x v="2"/>
  </r>
  <r>
    <x v="4"/>
    <n v="8659"/>
    <x v="24"/>
  </r>
  <r>
    <x v="4"/>
    <n v="8659"/>
    <x v="38"/>
  </r>
  <r>
    <x v="4"/>
    <n v="8659"/>
    <x v="51"/>
  </r>
  <r>
    <x v="4"/>
    <n v="8659"/>
    <x v="11"/>
  </r>
  <r>
    <x v="4"/>
    <n v="8659"/>
    <x v="9"/>
  </r>
  <r>
    <x v="4"/>
    <n v="8659"/>
    <x v="10"/>
  </r>
  <r>
    <x v="4"/>
    <n v="8659"/>
    <x v="32"/>
  </r>
  <r>
    <x v="4"/>
    <n v="8659"/>
    <x v="4"/>
  </r>
  <r>
    <x v="4"/>
    <n v="8660"/>
    <x v="1"/>
  </r>
  <r>
    <x v="4"/>
    <n v="8660"/>
    <x v="0"/>
  </r>
  <r>
    <x v="4"/>
    <n v="8660"/>
    <x v="47"/>
  </r>
  <r>
    <x v="4"/>
    <n v="8660"/>
    <x v="2"/>
  </r>
  <r>
    <x v="4"/>
    <n v="8660"/>
    <x v="39"/>
  </r>
  <r>
    <x v="4"/>
    <n v="8660"/>
    <x v="11"/>
  </r>
  <r>
    <x v="4"/>
    <n v="8660"/>
    <x v="10"/>
  </r>
  <r>
    <x v="4"/>
    <n v="8660"/>
    <x v="32"/>
  </r>
  <r>
    <x v="4"/>
    <n v="8660"/>
    <x v="6"/>
  </r>
  <r>
    <x v="4"/>
    <n v="8660"/>
    <x v="28"/>
  </r>
  <r>
    <x v="4"/>
    <n v="8660"/>
    <x v="66"/>
  </r>
  <r>
    <x v="4"/>
    <n v="8660"/>
    <x v="187"/>
  </r>
  <r>
    <x v="4"/>
    <n v="8660"/>
    <x v="145"/>
  </r>
  <r>
    <x v="3"/>
    <n v="8662"/>
    <x v="1"/>
  </r>
  <r>
    <x v="3"/>
    <n v="8662"/>
    <x v="8"/>
  </r>
  <r>
    <x v="3"/>
    <n v="8662"/>
    <x v="44"/>
  </r>
  <r>
    <x v="3"/>
    <n v="8662"/>
    <x v="0"/>
  </r>
  <r>
    <x v="3"/>
    <n v="8662"/>
    <x v="2"/>
  </r>
  <r>
    <x v="3"/>
    <n v="8662"/>
    <x v="13"/>
  </r>
  <r>
    <x v="3"/>
    <n v="8662"/>
    <x v="12"/>
  </r>
  <r>
    <x v="3"/>
    <n v="8662"/>
    <x v="53"/>
  </r>
  <r>
    <x v="3"/>
    <n v="8662"/>
    <x v="9"/>
  </r>
  <r>
    <x v="3"/>
    <n v="8662"/>
    <x v="104"/>
  </r>
  <r>
    <x v="4"/>
    <n v="8663"/>
    <x v="1"/>
  </r>
  <r>
    <x v="4"/>
    <n v="8663"/>
    <x v="2"/>
  </r>
  <r>
    <x v="4"/>
    <n v="8663"/>
    <x v="75"/>
  </r>
  <r>
    <x v="3"/>
    <n v="8664"/>
    <x v="24"/>
  </r>
  <r>
    <x v="4"/>
    <n v="8665"/>
    <x v="7"/>
  </r>
  <r>
    <x v="4"/>
    <n v="8665"/>
    <x v="8"/>
  </r>
  <r>
    <x v="4"/>
    <n v="8665"/>
    <x v="113"/>
  </r>
  <r>
    <x v="4"/>
    <n v="8665"/>
    <x v="38"/>
  </r>
  <r>
    <x v="4"/>
    <n v="8665"/>
    <x v="2"/>
  </r>
  <r>
    <x v="4"/>
    <n v="8665"/>
    <x v="24"/>
  </r>
  <r>
    <x v="1"/>
    <n v="8666"/>
    <x v="25"/>
  </r>
  <r>
    <x v="1"/>
    <n v="8666"/>
    <x v="25"/>
  </r>
  <r>
    <x v="1"/>
    <n v="8666"/>
    <x v="7"/>
  </r>
  <r>
    <x v="1"/>
    <n v="8666"/>
    <x v="43"/>
  </r>
  <r>
    <x v="1"/>
    <n v="8666"/>
    <x v="1"/>
  </r>
  <r>
    <x v="1"/>
    <n v="8666"/>
    <x v="128"/>
  </r>
  <r>
    <x v="1"/>
    <n v="8666"/>
    <x v="47"/>
  </r>
  <r>
    <x v="1"/>
    <n v="8666"/>
    <x v="44"/>
  </r>
  <r>
    <x v="1"/>
    <n v="8666"/>
    <x v="45"/>
  </r>
  <r>
    <x v="1"/>
    <n v="8666"/>
    <x v="10"/>
  </r>
  <r>
    <x v="1"/>
    <n v="8666"/>
    <x v="11"/>
  </r>
  <r>
    <x v="5"/>
    <n v="8668"/>
    <x v="41"/>
  </r>
  <r>
    <x v="5"/>
    <n v="8668"/>
    <x v="41"/>
  </r>
  <r>
    <x v="5"/>
    <n v="8668"/>
    <x v="0"/>
  </r>
  <r>
    <x v="5"/>
    <n v="8668"/>
    <x v="54"/>
  </r>
  <r>
    <x v="5"/>
    <n v="8668"/>
    <x v="82"/>
  </r>
  <r>
    <x v="3"/>
    <n v="8669"/>
    <x v="14"/>
  </r>
  <r>
    <x v="0"/>
    <n v="8670"/>
    <x v="0"/>
  </r>
  <r>
    <x v="0"/>
    <n v="8670"/>
    <x v="14"/>
  </r>
  <r>
    <x v="0"/>
    <n v="8670"/>
    <x v="1"/>
  </r>
  <r>
    <x v="6"/>
    <n v="8671"/>
    <x v="40"/>
  </r>
  <r>
    <x v="6"/>
    <n v="8671"/>
    <x v="82"/>
  </r>
  <r>
    <x v="6"/>
    <n v="8671"/>
    <x v="162"/>
  </r>
  <r>
    <x v="6"/>
    <n v="8671"/>
    <x v="81"/>
  </r>
  <r>
    <x v="6"/>
    <n v="8671"/>
    <x v="133"/>
  </r>
  <r>
    <x v="8"/>
    <n v="8672"/>
    <x v="40"/>
  </r>
  <r>
    <x v="1"/>
    <n v="8673"/>
    <x v="0"/>
  </r>
  <r>
    <x v="1"/>
    <n v="8673"/>
    <x v="36"/>
  </r>
  <r>
    <x v="1"/>
    <n v="8673"/>
    <x v="90"/>
  </r>
  <r>
    <x v="1"/>
    <n v="8673"/>
    <x v="126"/>
  </r>
  <r>
    <x v="5"/>
    <n v="8674"/>
    <x v="0"/>
  </r>
  <r>
    <x v="5"/>
    <n v="8674"/>
    <x v="44"/>
  </r>
  <r>
    <x v="5"/>
    <n v="8674"/>
    <x v="36"/>
  </r>
  <r>
    <x v="5"/>
    <n v="8674"/>
    <x v="37"/>
  </r>
  <r>
    <x v="5"/>
    <n v="8674"/>
    <x v="38"/>
  </r>
  <r>
    <x v="5"/>
    <n v="8674"/>
    <x v="55"/>
  </r>
  <r>
    <x v="5"/>
    <n v="8674"/>
    <x v="90"/>
  </r>
  <r>
    <x v="6"/>
    <n v="8675"/>
    <x v="0"/>
  </r>
  <r>
    <x v="6"/>
    <n v="8675"/>
    <x v="14"/>
  </r>
  <r>
    <x v="6"/>
    <n v="8675"/>
    <x v="1"/>
  </r>
  <r>
    <x v="6"/>
    <n v="8675"/>
    <x v="41"/>
  </r>
  <r>
    <x v="6"/>
    <n v="8675"/>
    <x v="41"/>
  </r>
  <r>
    <x v="6"/>
    <n v="8675"/>
    <x v="5"/>
  </r>
  <r>
    <x v="6"/>
    <n v="8676"/>
    <x v="0"/>
  </r>
  <r>
    <x v="6"/>
    <n v="8676"/>
    <x v="1"/>
  </r>
  <r>
    <x v="6"/>
    <n v="8676"/>
    <x v="41"/>
  </r>
  <r>
    <x v="6"/>
    <n v="8676"/>
    <x v="41"/>
  </r>
  <r>
    <x v="6"/>
    <n v="8676"/>
    <x v="14"/>
  </r>
  <r>
    <x v="6"/>
    <n v="8676"/>
    <x v="36"/>
  </r>
  <r>
    <x v="6"/>
    <n v="8676"/>
    <x v="17"/>
  </r>
  <r>
    <x v="6"/>
    <n v="8676"/>
    <x v="82"/>
  </r>
  <r>
    <x v="6"/>
    <n v="8676"/>
    <x v="40"/>
  </r>
  <r>
    <x v="0"/>
    <n v="8677"/>
    <x v="1"/>
  </r>
  <r>
    <x v="0"/>
    <n v="8677"/>
    <x v="0"/>
  </r>
  <r>
    <x v="0"/>
    <n v="8677"/>
    <x v="30"/>
  </r>
  <r>
    <x v="0"/>
    <n v="8677"/>
    <x v="8"/>
  </r>
  <r>
    <x v="0"/>
    <n v="8677"/>
    <x v="89"/>
  </r>
  <r>
    <x v="0"/>
    <n v="8677"/>
    <x v="128"/>
  </r>
  <r>
    <x v="6"/>
    <n v="8678"/>
    <x v="0"/>
  </r>
  <r>
    <x v="6"/>
    <n v="8678"/>
    <x v="40"/>
  </r>
  <r>
    <x v="6"/>
    <n v="8678"/>
    <x v="4"/>
  </r>
  <r>
    <x v="6"/>
    <n v="8678"/>
    <x v="5"/>
  </r>
  <r>
    <x v="1"/>
    <n v="8679"/>
    <x v="0"/>
  </r>
  <r>
    <x v="1"/>
    <n v="8679"/>
    <x v="1"/>
  </r>
  <r>
    <x v="1"/>
    <n v="8679"/>
    <x v="2"/>
  </r>
  <r>
    <x v="1"/>
    <n v="8679"/>
    <x v="24"/>
  </r>
  <r>
    <x v="1"/>
    <n v="8679"/>
    <x v="61"/>
  </r>
  <r>
    <x v="1"/>
    <n v="8679"/>
    <x v="4"/>
  </r>
  <r>
    <x v="1"/>
    <n v="8679"/>
    <x v="65"/>
  </r>
  <r>
    <x v="4"/>
    <n v="8680"/>
    <x v="1"/>
  </r>
  <r>
    <x v="4"/>
    <n v="8680"/>
    <x v="8"/>
  </r>
  <r>
    <x v="4"/>
    <n v="8680"/>
    <x v="0"/>
  </r>
  <r>
    <x v="4"/>
    <n v="8680"/>
    <x v="2"/>
  </r>
  <r>
    <x v="4"/>
    <n v="8680"/>
    <x v="10"/>
  </r>
  <r>
    <x v="5"/>
    <n v="8681"/>
    <x v="33"/>
  </r>
  <r>
    <x v="5"/>
    <n v="8681"/>
    <x v="1"/>
  </r>
  <r>
    <x v="5"/>
    <n v="8681"/>
    <x v="31"/>
  </r>
  <r>
    <x v="5"/>
    <n v="8681"/>
    <x v="14"/>
  </r>
  <r>
    <x v="5"/>
    <n v="8681"/>
    <x v="0"/>
  </r>
  <r>
    <x v="5"/>
    <n v="8681"/>
    <x v="100"/>
  </r>
  <r>
    <x v="5"/>
    <n v="8681"/>
    <x v="4"/>
  </r>
  <r>
    <x v="0"/>
    <n v="8683"/>
    <x v="1"/>
  </r>
  <r>
    <x v="0"/>
    <n v="8683"/>
    <x v="0"/>
  </r>
  <r>
    <x v="0"/>
    <n v="8683"/>
    <x v="3"/>
  </r>
  <r>
    <x v="1"/>
    <n v="8684"/>
    <x v="24"/>
  </r>
  <r>
    <x v="1"/>
    <n v="8684"/>
    <x v="2"/>
  </r>
  <r>
    <x v="1"/>
    <n v="8684"/>
    <x v="32"/>
  </r>
  <r>
    <x v="1"/>
    <n v="8684"/>
    <x v="77"/>
  </r>
  <r>
    <x v="1"/>
    <n v="8684"/>
    <x v="27"/>
  </r>
  <r>
    <x v="4"/>
    <n v="8685"/>
    <x v="42"/>
  </r>
  <r>
    <x v="4"/>
    <n v="8685"/>
    <x v="1"/>
  </r>
  <r>
    <x v="4"/>
    <n v="8685"/>
    <x v="34"/>
  </r>
  <r>
    <x v="4"/>
    <n v="8685"/>
    <x v="24"/>
  </r>
  <r>
    <x v="4"/>
    <n v="8685"/>
    <x v="2"/>
  </r>
  <r>
    <x v="4"/>
    <n v="8685"/>
    <x v="32"/>
  </r>
  <r>
    <x v="4"/>
    <n v="8685"/>
    <x v="65"/>
  </r>
  <r>
    <x v="4"/>
    <n v="8685"/>
    <x v="27"/>
  </r>
  <r>
    <x v="4"/>
    <n v="8685"/>
    <x v="28"/>
  </r>
  <r>
    <x v="4"/>
    <n v="8685"/>
    <x v="49"/>
  </r>
  <r>
    <x v="1"/>
    <n v="8686"/>
    <x v="1"/>
  </r>
  <r>
    <x v="1"/>
    <n v="8686"/>
    <x v="42"/>
  </r>
  <r>
    <x v="1"/>
    <n v="8686"/>
    <x v="0"/>
  </r>
  <r>
    <x v="6"/>
    <n v="8687"/>
    <x v="0"/>
  </r>
  <r>
    <x v="6"/>
    <n v="8687"/>
    <x v="8"/>
  </r>
  <r>
    <x v="6"/>
    <n v="8687"/>
    <x v="38"/>
  </r>
  <r>
    <x v="6"/>
    <n v="8687"/>
    <x v="40"/>
  </r>
  <r>
    <x v="6"/>
    <n v="8687"/>
    <x v="81"/>
  </r>
  <r>
    <x v="6"/>
    <n v="8687"/>
    <x v="160"/>
  </r>
  <r>
    <x v="6"/>
    <n v="8687"/>
    <x v="82"/>
  </r>
  <r>
    <x v="1"/>
    <n v="8688"/>
    <x v="1"/>
  </r>
  <r>
    <x v="1"/>
    <n v="8688"/>
    <x v="0"/>
  </r>
  <r>
    <x v="1"/>
    <n v="8688"/>
    <x v="102"/>
  </r>
  <r>
    <x v="1"/>
    <n v="8688"/>
    <x v="8"/>
  </r>
  <r>
    <x v="1"/>
    <n v="8688"/>
    <x v="47"/>
  </r>
  <r>
    <x v="1"/>
    <n v="8688"/>
    <x v="14"/>
  </r>
  <r>
    <x v="1"/>
    <n v="8688"/>
    <x v="42"/>
  </r>
  <r>
    <x v="1"/>
    <n v="8688"/>
    <x v="25"/>
  </r>
  <r>
    <x v="1"/>
    <n v="8688"/>
    <x v="25"/>
  </r>
  <r>
    <x v="1"/>
    <n v="8688"/>
    <x v="34"/>
  </r>
  <r>
    <x v="1"/>
    <n v="8688"/>
    <x v="2"/>
  </r>
  <r>
    <x v="1"/>
    <n v="8688"/>
    <x v="16"/>
  </r>
  <r>
    <x v="1"/>
    <n v="8688"/>
    <x v="26"/>
  </r>
  <r>
    <x v="1"/>
    <n v="8688"/>
    <x v="24"/>
  </r>
  <r>
    <x v="1"/>
    <n v="8688"/>
    <x v="39"/>
  </r>
  <r>
    <x v="1"/>
    <n v="8688"/>
    <x v="17"/>
  </r>
  <r>
    <x v="1"/>
    <n v="8688"/>
    <x v="51"/>
  </r>
  <r>
    <x v="1"/>
    <n v="8688"/>
    <x v="38"/>
  </r>
  <r>
    <x v="1"/>
    <n v="8688"/>
    <x v="10"/>
  </r>
  <r>
    <x v="1"/>
    <n v="8688"/>
    <x v="9"/>
  </r>
  <r>
    <x v="1"/>
    <n v="8688"/>
    <x v="4"/>
  </r>
  <r>
    <x v="1"/>
    <n v="8688"/>
    <x v="77"/>
  </r>
  <r>
    <x v="1"/>
    <n v="8688"/>
    <x v="62"/>
  </r>
  <r>
    <x v="1"/>
    <n v="8688"/>
    <x v="28"/>
  </r>
  <r>
    <x v="6"/>
    <n v="8689"/>
    <x v="0"/>
  </r>
  <r>
    <x v="6"/>
    <n v="8689"/>
    <x v="1"/>
  </r>
  <r>
    <x v="6"/>
    <n v="8689"/>
    <x v="4"/>
  </r>
  <r>
    <x v="6"/>
    <n v="8689"/>
    <x v="5"/>
  </r>
  <r>
    <x v="6"/>
    <n v="8689"/>
    <x v="76"/>
  </r>
  <r>
    <x v="6"/>
    <n v="8689"/>
    <x v="40"/>
  </r>
  <r>
    <x v="6"/>
    <n v="8689"/>
    <x v="82"/>
  </r>
  <r>
    <x v="6"/>
    <n v="8689"/>
    <x v="133"/>
  </r>
  <r>
    <x v="6"/>
    <n v="8689"/>
    <x v="6"/>
  </r>
  <r>
    <x v="6"/>
    <n v="8689"/>
    <x v="73"/>
  </r>
  <r>
    <x v="6"/>
    <n v="8689"/>
    <x v="66"/>
  </r>
  <r>
    <x v="1"/>
    <n v="8690"/>
    <x v="0"/>
  </r>
  <r>
    <x v="1"/>
    <n v="8690"/>
    <x v="2"/>
  </r>
  <r>
    <x v="1"/>
    <n v="8690"/>
    <x v="24"/>
  </r>
  <r>
    <x v="1"/>
    <n v="8690"/>
    <x v="49"/>
  </r>
  <r>
    <x v="5"/>
    <n v="8691"/>
    <x v="40"/>
  </r>
  <r>
    <x v="5"/>
    <n v="8691"/>
    <x v="5"/>
  </r>
  <r>
    <x v="0"/>
    <n v="8692"/>
    <x v="14"/>
  </r>
  <r>
    <x v="0"/>
    <n v="8692"/>
    <x v="1"/>
  </r>
  <r>
    <x v="0"/>
    <n v="8692"/>
    <x v="0"/>
  </r>
  <r>
    <x v="0"/>
    <n v="8692"/>
    <x v="41"/>
  </r>
  <r>
    <x v="0"/>
    <n v="8692"/>
    <x v="41"/>
  </r>
  <r>
    <x v="0"/>
    <n v="8692"/>
    <x v="48"/>
  </r>
  <r>
    <x v="2"/>
    <n v="8693"/>
    <x v="1"/>
  </r>
  <r>
    <x v="2"/>
    <n v="8693"/>
    <x v="59"/>
  </r>
  <r>
    <x v="2"/>
    <n v="8693"/>
    <x v="60"/>
  </r>
  <r>
    <x v="6"/>
    <n v="8694"/>
    <x v="133"/>
  </r>
  <r>
    <x v="6"/>
    <n v="8694"/>
    <x v="118"/>
  </r>
  <r>
    <x v="3"/>
    <n v="8695"/>
    <x v="1"/>
  </r>
  <r>
    <x v="3"/>
    <n v="8695"/>
    <x v="14"/>
  </r>
  <r>
    <x v="3"/>
    <n v="8695"/>
    <x v="7"/>
  </r>
  <r>
    <x v="3"/>
    <n v="8695"/>
    <x v="11"/>
  </r>
  <r>
    <x v="4"/>
    <n v="8696"/>
    <x v="0"/>
  </r>
  <r>
    <x v="4"/>
    <n v="8696"/>
    <x v="1"/>
  </r>
  <r>
    <x v="4"/>
    <n v="8696"/>
    <x v="8"/>
  </r>
  <r>
    <x v="4"/>
    <n v="8696"/>
    <x v="42"/>
  </r>
  <r>
    <x v="4"/>
    <n v="8696"/>
    <x v="39"/>
  </r>
  <r>
    <x v="4"/>
    <n v="8696"/>
    <x v="11"/>
  </r>
  <r>
    <x v="4"/>
    <n v="8696"/>
    <x v="10"/>
  </r>
  <r>
    <x v="4"/>
    <n v="8696"/>
    <x v="65"/>
  </r>
  <r>
    <x v="6"/>
    <n v="8697"/>
    <x v="109"/>
  </r>
  <r>
    <x v="6"/>
    <n v="8697"/>
    <x v="40"/>
  </r>
  <r>
    <x v="1"/>
    <n v="8698"/>
    <x v="0"/>
  </r>
  <r>
    <x v="1"/>
    <n v="8698"/>
    <x v="24"/>
  </r>
  <r>
    <x v="1"/>
    <n v="8698"/>
    <x v="39"/>
  </r>
  <r>
    <x v="2"/>
    <n v="8699"/>
    <x v="1"/>
  </r>
  <r>
    <x v="1"/>
    <n v="8700"/>
    <x v="0"/>
  </r>
  <r>
    <x v="1"/>
    <n v="8700"/>
    <x v="36"/>
  </r>
  <r>
    <x v="1"/>
    <n v="8700"/>
    <x v="24"/>
  </r>
  <r>
    <x v="1"/>
    <n v="8700"/>
    <x v="26"/>
  </r>
  <r>
    <x v="1"/>
    <n v="8700"/>
    <x v="51"/>
  </r>
  <r>
    <x v="8"/>
    <n v="8702"/>
    <x v="1"/>
  </r>
  <r>
    <x v="8"/>
    <n v="8702"/>
    <x v="14"/>
  </r>
  <r>
    <x v="8"/>
    <n v="8702"/>
    <x v="40"/>
  </r>
  <r>
    <x v="8"/>
    <n v="8702"/>
    <x v="82"/>
  </r>
  <r>
    <x v="8"/>
    <n v="8702"/>
    <x v="81"/>
  </r>
  <r>
    <x v="8"/>
    <n v="8702"/>
    <x v="4"/>
  </r>
  <r>
    <x v="6"/>
    <n v="8703"/>
    <x v="112"/>
  </r>
  <r>
    <x v="6"/>
    <n v="8703"/>
    <x v="40"/>
  </r>
  <r>
    <x v="0"/>
    <n v="8704"/>
    <x v="0"/>
  </r>
  <r>
    <x v="0"/>
    <n v="8704"/>
    <x v="1"/>
  </r>
  <r>
    <x v="0"/>
    <n v="8704"/>
    <x v="24"/>
  </r>
  <r>
    <x v="0"/>
    <n v="8704"/>
    <x v="39"/>
  </r>
  <r>
    <x v="0"/>
    <n v="8704"/>
    <x v="17"/>
  </r>
  <r>
    <x v="0"/>
    <n v="8704"/>
    <x v="18"/>
  </r>
  <r>
    <x v="0"/>
    <n v="8704"/>
    <x v="60"/>
  </r>
  <r>
    <x v="0"/>
    <n v="8704"/>
    <x v="59"/>
  </r>
  <r>
    <x v="1"/>
    <n v="8706"/>
    <x v="0"/>
  </r>
  <r>
    <x v="1"/>
    <n v="8706"/>
    <x v="1"/>
  </r>
  <r>
    <x v="1"/>
    <n v="8706"/>
    <x v="51"/>
  </r>
  <r>
    <x v="1"/>
    <n v="8706"/>
    <x v="2"/>
  </r>
  <r>
    <x v="1"/>
    <n v="8706"/>
    <x v="3"/>
  </r>
  <r>
    <x v="1"/>
    <n v="8706"/>
    <x v="61"/>
  </r>
  <r>
    <x v="1"/>
    <n v="8706"/>
    <x v="4"/>
  </r>
  <r>
    <x v="0"/>
    <n v="8707"/>
    <x v="41"/>
  </r>
  <r>
    <x v="0"/>
    <n v="8707"/>
    <x v="41"/>
  </r>
  <r>
    <x v="0"/>
    <n v="8707"/>
    <x v="14"/>
  </r>
  <r>
    <x v="0"/>
    <n v="8707"/>
    <x v="1"/>
  </r>
  <r>
    <x v="6"/>
    <n v="8708"/>
    <x v="65"/>
  </r>
  <r>
    <x v="0"/>
    <n v="8709"/>
    <x v="1"/>
  </r>
  <r>
    <x v="0"/>
    <n v="8709"/>
    <x v="14"/>
  </r>
  <r>
    <x v="0"/>
    <n v="8709"/>
    <x v="42"/>
  </r>
  <r>
    <x v="0"/>
    <n v="8709"/>
    <x v="2"/>
  </r>
  <r>
    <x v="0"/>
    <n v="8709"/>
    <x v="10"/>
  </r>
  <r>
    <x v="0"/>
    <n v="8709"/>
    <x v="99"/>
  </r>
  <r>
    <x v="6"/>
    <n v="8710"/>
    <x v="41"/>
  </r>
  <r>
    <x v="6"/>
    <n v="8710"/>
    <x v="41"/>
  </r>
  <r>
    <x v="6"/>
    <n v="8710"/>
    <x v="81"/>
  </r>
  <r>
    <x v="6"/>
    <n v="8710"/>
    <x v="40"/>
  </r>
  <r>
    <x v="6"/>
    <n v="8710"/>
    <x v="133"/>
  </r>
  <r>
    <x v="6"/>
    <n v="8710"/>
    <x v="5"/>
  </r>
  <r>
    <x v="3"/>
    <n v="8711"/>
    <x v="65"/>
  </r>
  <r>
    <x v="4"/>
    <n v="8712"/>
    <x v="0"/>
  </r>
  <r>
    <x v="4"/>
    <n v="8712"/>
    <x v="1"/>
  </r>
  <r>
    <x v="4"/>
    <n v="8712"/>
    <x v="36"/>
  </r>
  <r>
    <x v="4"/>
    <n v="8712"/>
    <x v="26"/>
  </r>
  <r>
    <x v="4"/>
    <n v="8712"/>
    <x v="24"/>
  </r>
  <r>
    <x v="4"/>
    <n v="8712"/>
    <x v="16"/>
  </r>
  <r>
    <x v="4"/>
    <n v="8712"/>
    <x v="2"/>
  </r>
  <r>
    <x v="4"/>
    <n v="8712"/>
    <x v="32"/>
  </r>
  <r>
    <x v="4"/>
    <n v="8712"/>
    <x v="5"/>
  </r>
  <r>
    <x v="4"/>
    <n v="8712"/>
    <x v="65"/>
  </r>
  <r>
    <x v="4"/>
    <n v="8712"/>
    <x v="6"/>
  </r>
  <r>
    <x v="0"/>
    <n v="8713"/>
    <x v="0"/>
  </r>
  <r>
    <x v="0"/>
    <n v="8713"/>
    <x v="1"/>
  </r>
  <r>
    <x v="0"/>
    <n v="8713"/>
    <x v="4"/>
  </r>
  <r>
    <x v="0"/>
    <n v="8713"/>
    <x v="40"/>
  </r>
  <r>
    <x v="4"/>
    <n v="8714"/>
    <x v="26"/>
  </r>
  <r>
    <x v="4"/>
    <n v="8714"/>
    <x v="5"/>
  </r>
  <r>
    <x v="4"/>
    <n v="8715"/>
    <x v="0"/>
  </r>
  <r>
    <x v="4"/>
    <n v="8715"/>
    <x v="7"/>
  </r>
  <r>
    <x v="4"/>
    <n v="8715"/>
    <x v="42"/>
  </r>
  <r>
    <x v="4"/>
    <n v="8715"/>
    <x v="1"/>
  </r>
  <r>
    <x v="4"/>
    <n v="8715"/>
    <x v="36"/>
  </r>
  <r>
    <x v="4"/>
    <n v="8715"/>
    <x v="24"/>
  </r>
  <r>
    <x v="4"/>
    <n v="8715"/>
    <x v="51"/>
  </r>
  <r>
    <x v="4"/>
    <n v="8715"/>
    <x v="26"/>
  </r>
  <r>
    <x v="4"/>
    <n v="8715"/>
    <x v="10"/>
  </r>
  <r>
    <x v="4"/>
    <n v="8715"/>
    <x v="11"/>
  </r>
  <r>
    <x v="4"/>
    <n v="8715"/>
    <x v="5"/>
  </r>
  <r>
    <x v="4"/>
    <n v="8715"/>
    <x v="87"/>
  </r>
  <r>
    <x v="7"/>
    <n v="8716"/>
    <x v="42"/>
  </r>
  <r>
    <x v="7"/>
    <n v="8716"/>
    <x v="16"/>
  </r>
  <r>
    <x v="7"/>
    <n v="8716"/>
    <x v="17"/>
  </r>
  <r>
    <x v="7"/>
    <n v="8716"/>
    <x v="11"/>
  </r>
  <r>
    <x v="7"/>
    <n v="8716"/>
    <x v="10"/>
  </r>
  <r>
    <x v="7"/>
    <n v="8716"/>
    <x v="90"/>
  </r>
  <r>
    <x v="3"/>
    <n v="8717"/>
    <x v="1"/>
  </r>
  <r>
    <x v="3"/>
    <n v="8717"/>
    <x v="14"/>
  </r>
  <r>
    <x v="3"/>
    <n v="8717"/>
    <x v="0"/>
  </r>
  <r>
    <x v="3"/>
    <n v="8717"/>
    <x v="47"/>
  </r>
  <r>
    <x v="3"/>
    <n v="8717"/>
    <x v="3"/>
  </r>
  <r>
    <x v="3"/>
    <n v="8717"/>
    <x v="11"/>
  </r>
  <r>
    <x v="3"/>
    <n v="8717"/>
    <x v="140"/>
  </r>
  <r>
    <x v="3"/>
    <n v="8718"/>
    <x v="120"/>
  </r>
  <r>
    <x v="3"/>
    <n v="8719"/>
    <x v="1"/>
  </r>
  <r>
    <x v="3"/>
    <n v="8719"/>
    <x v="11"/>
  </r>
  <r>
    <x v="3"/>
    <n v="8719"/>
    <x v="5"/>
  </r>
  <r>
    <x v="6"/>
    <n v="8720"/>
    <x v="0"/>
  </r>
  <r>
    <x v="6"/>
    <n v="8720"/>
    <x v="14"/>
  </r>
  <r>
    <x v="6"/>
    <n v="8720"/>
    <x v="1"/>
  </r>
  <r>
    <x v="6"/>
    <n v="8720"/>
    <x v="84"/>
  </r>
  <r>
    <x v="6"/>
    <n v="8720"/>
    <x v="85"/>
  </r>
  <r>
    <x v="6"/>
    <n v="8720"/>
    <x v="36"/>
  </r>
  <r>
    <x v="6"/>
    <n v="8720"/>
    <x v="34"/>
  </r>
  <r>
    <x v="6"/>
    <n v="8720"/>
    <x v="26"/>
  </r>
  <r>
    <x v="6"/>
    <n v="8720"/>
    <x v="38"/>
  </r>
  <r>
    <x v="6"/>
    <n v="8720"/>
    <x v="90"/>
  </r>
  <r>
    <x v="6"/>
    <n v="8720"/>
    <x v="55"/>
  </r>
  <r>
    <x v="6"/>
    <n v="8720"/>
    <x v="133"/>
  </r>
  <r>
    <x v="3"/>
    <n v="8721"/>
    <x v="0"/>
  </r>
  <r>
    <x v="3"/>
    <n v="8721"/>
    <x v="36"/>
  </r>
  <r>
    <x v="3"/>
    <n v="8721"/>
    <x v="26"/>
  </r>
  <r>
    <x v="3"/>
    <n v="8721"/>
    <x v="24"/>
  </r>
  <r>
    <x v="3"/>
    <n v="8721"/>
    <x v="2"/>
  </r>
  <r>
    <x v="3"/>
    <n v="8721"/>
    <x v="16"/>
  </r>
  <r>
    <x v="3"/>
    <n v="8721"/>
    <x v="66"/>
  </r>
  <r>
    <x v="3"/>
    <n v="8722"/>
    <x v="1"/>
  </r>
  <r>
    <x v="3"/>
    <n v="8722"/>
    <x v="59"/>
  </r>
  <r>
    <x v="3"/>
    <n v="8722"/>
    <x v="60"/>
  </r>
  <r>
    <x v="3"/>
    <n v="8724"/>
    <x v="85"/>
  </r>
  <r>
    <x v="3"/>
    <n v="8724"/>
    <x v="1"/>
  </r>
  <r>
    <x v="3"/>
    <n v="8724"/>
    <x v="7"/>
  </r>
  <r>
    <x v="3"/>
    <n v="8724"/>
    <x v="8"/>
  </r>
  <r>
    <x v="3"/>
    <n v="8724"/>
    <x v="9"/>
  </r>
  <r>
    <x v="4"/>
    <n v="8726"/>
    <x v="1"/>
  </r>
  <r>
    <x v="4"/>
    <n v="8726"/>
    <x v="0"/>
  </r>
  <r>
    <x v="4"/>
    <n v="8726"/>
    <x v="26"/>
  </r>
  <r>
    <x v="4"/>
    <n v="8726"/>
    <x v="51"/>
  </r>
  <r>
    <x v="4"/>
    <n v="8726"/>
    <x v="10"/>
  </r>
  <r>
    <x v="4"/>
    <n v="8726"/>
    <x v="64"/>
  </r>
  <r>
    <x v="4"/>
    <n v="8726"/>
    <x v="13"/>
  </r>
  <r>
    <x v="4"/>
    <n v="8726"/>
    <x v="12"/>
  </r>
  <r>
    <x v="3"/>
    <n v="8727"/>
    <x v="1"/>
  </r>
  <r>
    <x v="3"/>
    <n v="8727"/>
    <x v="0"/>
  </r>
  <r>
    <x v="1"/>
    <n v="8728"/>
    <x v="0"/>
  </r>
  <r>
    <x v="1"/>
    <n v="8728"/>
    <x v="1"/>
  </r>
  <r>
    <x v="1"/>
    <n v="8728"/>
    <x v="8"/>
  </r>
  <r>
    <x v="1"/>
    <n v="8728"/>
    <x v="34"/>
  </r>
  <r>
    <x v="1"/>
    <n v="8728"/>
    <x v="2"/>
  </r>
  <r>
    <x v="1"/>
    <n v="8728"/>
    <x v="16"/>
  </r>
  <r>
    <x v="1"/>
    <n v="8728"/>
    <x v="26"/>
  </r>
  <r>
    <x v="1"/>
    <n v="8728"/>
    <x v="4"/>
  </r>
  <r>
    <x v="1"/>
    <n v="8728"/>
    <x v="100"/>
  </r>
  <r>
    <x v="1"/>
    <n v="8728"/>
    <x v="5"/>
  </r>
  <r>
    <x v="1"/>
    <n v="8729"/>
    <x v="47"/>
  </r>
  <r>
    <x v="6"/>
    <n v="8730"/>
    <x v="94"/>
  </r>
  <r>
    <x v="4"/>
    <n v="8731"/>
    <x v="0"/>
  </r>
  <r>
    <x v="4"/>
    <n v="8731"/>
    <x v="1"/>
  </r>
  <r>
    <x v="4"/>
    <n v="8731"/>
    <x v="14"/>
  </r>
  <r>
    <x v="4"/>
    <n v="8731"/>
    <x v="51"/>
  </r>
  <r>
    <x v="4"/>
    <n v="8731"/>
    <x v="26"/>
  </r>
  <r>
    <x v="4"/>
    <n v="8731"/>
    <x v="2"/>
  </r>
  <r>
    <x v="4"/>
    <n v="8731"/>
    <x v="10"/>
  </r>
  <r>
    <x v="4"/>
    <n v="8731"/>
    <x v="32"/>
  </r>
  <r>
    <x v="4"/>
    <n v="8731"/>
    <x v="53"/>
  </r>
  <r>
    <x v="4"/>
    <n v="8731"/>
    <x v="5"/>
  </r>
  <r>
    <x v="4"/>
    <n v="8731"/>
    <x v="4"/>
  </r>
  <r>
    <x v="4"/>
    <n v="8731"/>
    <x v="6"/>
  </r>
  <r>
    <x v="1"/>
    <n v="8732"/>
    <x v="0"/>
  </r>
  <r>
    <x v="1"/>
    <n v="8732"/>
    <x v="7"/>
  </r>
  <r>
    <x v="1"/>
    <n v="8732"/>
    <x v="43"/>
  </r>
  <r>
    <x v="1"/>
    <n v="8732"/>
    <x v="1"/>
  </r>
  <r>
    <x v="1"/>
    <n v="8732"/>
    <x v="8"/>
  </r>
  <r>
    <x v="1"/>
    <n v="8732"/>
    <x v="42"/>
  </r>
  <r>
    <x v="1"/>
    <n v="8732"/>
    <x v="2"/>
  </r>
  <r>
    <x v="1"/>
    <n v="8732"/>
    <x v="38"/>
  </r>
  <r>
    <x v="1"/>
    <n v="8732"/>
    <x v="11"/>
  </r>
  <r>
    <x v="1"/>
    <n v="8732"/>
    <x v="10"/>
  </r>
  <r>
    <x v="1"/>
    <n v="8732"/>
    <x v="9"/>
  </r>
  <r>
    <x v="1"/>
    <n v="8732"/>
    <x v="32"/>
  </r>
  <r>
    <x v="6"/>
    <n v="8733"/>
    <x v="40"/>
  </r>
  <r>
    <x v="3"/>
    <n v="8734"/>
    <x v="30"/>
  </r>
  <r>
    <x v="3"/>
    <n v="8734"/>
    <x v="1"/>
  </r>
  <r>
    <x v="3"/>
    <n v="8734"/>
    <x v="0"/>
  </r>
  <r>
    <x v="3"/>
    <n v="8734"/>
    <x v="2"/>
  </r>
  <r>
    <x v="4"/>
    <n v="8735"/>
    <x v="26"/>
  </r>
  <r>
    <x v="4"/>
    <n v="8735"/>
    <x v="2"/>
  </r>
  <r>
    <x v="4"/>
    <n v="8735"/>
    <x v="16"/>
  </r>
  <r>
    <x v="3"/>
    <n v="8737"/>
    <x v="33"/>
  </r>
  <r>
    <x v="3"/>
    <n v="8737"/>
    <x v="14"/>
  </r>
  <r>
    <x v="3"/>
    <n v="8737"/>
    <x v="1"/>
  </r>
  <r>
    <x v="3"/>
    <n v="8737"/>
    <x v="0"/>
  </r>
  <r>
    <x v="3"/>
    <n v="8737"/>
    <x v="40"/>
  </r>
  <r>
    <x v="3"/>
    <n v="8737"/>
    <x v="4"/>
  </r>
  <r>
    <x v="3"/>
    <n v="8738"/>
    <x v="112"/>
  </r>
  <r>
    <x v="3"/>
    <n v="8738"/>
    <x v="40"/>
  </r>
  <r>
    <x v="3"/>
    <n v="8739"/>
    <x v="1"/>
  </r>
  <r>
    <x v="6"/>
    <n v="8740"/>
    <x v="0"/>
  </r>
  <r>
    <x v="6"/>
    <n v="8740"/>
    <x v="24"/>
  </r>
  <r>
    <x v="6"/>
    <n v="8740"/>
    <x v="26"/>
  </r>
  <r>
    <x v="6"/>
    <n v="8740"/>
    <x v="17"/>
  </r>
  <r>
    <x v="6"/>
    <n v="8740"/>
    <x v="38"/>
  </r>
  <r>
    <x v="6"/>
    <n v="8740"/>
    <x v="120"/>
  </r>
  <r>
    <x v="6"/>
    <n v="8740"/>
    <x v="40"/>
  </r>
  <r>
    <x v="6"/>
    <n v="8740"/>
    <x v="5"/>
  </r>
  <r>
    <x v="5"/>
    <n v="8741"/>
    <x v="0"/>
  </r>
  <r>
    <x v="5"/>
    <n v="8741"/>
    <x v="124"/>
  </r>
  <r>
    <x v="5"/>
    <n v="8741"/>
    <x v="78"/>
  </r>
  <r>
    <x v="5"/>
    <n v="8741"/>
    <x v="46"/>
  </r>
  <r>
    <x v="5"/>
    <n v="8741"/>
    <x v="77"/>
  </r>
  <r>
    <x v="5"/>
    <n v="8741"/>
    <x v="100"/>
  </r>
  <r>
    <x v="5"/>
    <n v="8741"/>
    <x v="163"/>
  </r>
  <r>
    <x v="1"/>
    <n v="8742"/>
    <x v="173"/>
  </r>
  <r>
    <x v="1"/>
    <n v="8742"/>
    <x v="0"/>
  </r>
  <r>
    <x v="1"/>
    <n v="8742"/>
    <x v="83"/>
  </r>
  <r>
    <x v="1"/>
    <n v="8742"/>
    <x v="54"/>
  </r>
  <r>
    <x v="1"/>
    <n v="8742"/>
    <x v="82"/>
  </r>
  <r>
    <x v="1"/>
    <n v="8742"/>
    <x v="40"/>
  </r>
  <r>
    <x v="5"/>
    <n v="8743"/>
    <x v="0"/>
  </r>
  <r>
    <x v="5"/>
    <n v="8743"/>
    <x v="1"/>
  </r>
  <r>
    <x v="5"/>
    <n v="8743"/>
    <x v="14"/>
  </r>
  <r>
    <x v="5"/>
    <n v="8743"/>
    <x v="3"/>
  </r>
  <r>
    <x v="5"/>
    <n v="8743"/>
    <x v="23"/>
  </r>
  <r>
    <x v="5"/>
    <n v="8743"/>
    <x v="59"/>
  </r>
  <r>
    <x v="5"/>
    <n v="8743"/>
    <x v="60"/>
  </r>
  <r>
    <x v="5"/>
    <n v="8743"/>
    <x v="18"/>
  </r>
  <r>
    <x v="5"/>
    <n v="8743"/>
    <x v="11"/>
  </r>
  <r>
    <x v="5"/>
    <n v="8743"/>
    <x v="4"/>
  </r>
  <r>
    <x v="5"/>
    <n v="8743"/>
    <x v="82"/>
  </r>
  <r>
    <x v="5"/>
    <n v="8743"/>
    <x v="61"/>
  </r>
  <r>
    <x v="5"/>
    <n v="8743"/>
    <x v="65"/>
  </r>
  <r>
    <x v="0"/>
    <n v="8744"/>
    <x v="1"/>
  </r>
  <r>
    <x v="0"/>
    <n v="8744"/>
    <x v="0"/>
  </r>
  <r>
    <x v="0"/>
    <n v="8744"/>
    <x v="45"/>
  </r>
  <r>
    <x v="0"/>
    <n v="8744"/>
    <x v="11"/>
  </r>
  <r>
    <x v="0"/>
    <n v="8744"/>
    <x v="10"/>
  </r>
  <r>
    <x v="0"/>
    <n v="8744"/>
    <x v="4"/>
  </r>
  <r>
    <x v="6"/>
    <n v="8745"/>
    <x v="1"/>
  </r>
  <r>
    <x v="6"/>
    <n v="8745"/>
    <x v="0"/>
  </r>
  <r>
    <x v="6"/>
    <n v="8745"/>
    <x v="59"/>
  </r>
  <r>
    <x v="6"/>
    <n v="8745"/>
    <x v="60"/>
  </r>
  <r>
    <x v="6"/>
    <n v="8745"/>
    <x v="18"/>
  </r>
  <r>
    <x v="6"/>
    <n v="8745"/>
    <x v="4"/>
  </r>
  <r>
    <x v="6"/>
    <n v="8745"/>
    <x v="5"/>
  </r>
  <r>
    <x v="1"/>
    <n v="8746"/>
    <x v="0"/>
  </r>
  <r>
    <x v="1"/>
    <n v="8746"/>
    <x v="1"/>
  </r>
  <r>
    <x v="1"/>
    <n v="8746"/>
    <x v="67"/>
  </r>
  <r>
    <x v="1"/>
    <n v="8746"/>
    <x v="8"/>
  </r>
  <r>
    <x v="1"/>
    <n v="8746"/>
    <x v="116"/>
  </r>
  <r>
    <x v="1"/>
    <n v="8746"/>
    <x v="9"/>
  </r>
  <r>
    <x v="1"/>
    <n v="8746"/>
    <x v="104"/>
  </r>
  <r>
    <x v="1"/>
    <n v="8746"/>
    <x v="4"/>
  </r>
  <r>
    <x v="1"/>
    <n v="8746"/>
    <x v="28"/>
  </r>
  <r>
    <x v="1"/>
    <n v="8746"/>
    <x v="56"/>
  </r>
  <r>
    <x v="1"/>
    <n v="8746"/>
    <x v="158"/>
  </r>
  <r>
    <x v="1"/>
    <n v="8746"/>
    <x v="65"/>
  </r>
  <r>
    <x v="1"/>
    <n v="8746"/>
    <x v="49"/>
  </r>
  <r>
    <x v="8"/>
    <n v="8747"/>
    <x v="40"/>
  </r>
  <r>
    <x v="6"/>
    <n v="8748"/>
    <x v="7"/>
  </r>
  <r>
    <x v="6"/>
    <n v="8748"/>
    <x v="1"/>
  </r>
  <r>
    <x v="6"/>
    <n v="8748"/>
    <x v="0"/>
  </r>
  <r>
    <x v="6"/>
    <n v="8748"/>
    <x v="24"/>
  </r>
  <r>
    <x v="6"/>
    <n v="8748"/>
    <x v="10"/>
  </r>
  <r>
    <x v="1"/>
    <n v="8749"/>
    <x v="0"/>
  </r>
  <r>
    <x v="1"/>
    <n v="8749"/>
    <x v="36"/>
  </r>
  <r>
    <x v="1"/>
    <n v="8749"/>
    <x v="24"/>
  </r>
  <r>
    <x v="1"/>
    <n v="8749"/>
    <x v="38"/>
  </r>
  <r>
    <x v="1"/>
    <n v="8749"/>
    <x v="109"/>
  </r>
  <r>
    <x v="1"/>
    <n v="8750"/>
    <x v="0"/>
  </r>
  <r>
    <x v="1"/>
    <n v="8750"/>
    <x v="1"/>
  </r>
  <r>
    <x v="1"/>
    <n v="8750"/>
    <x v="42"/>
  </r>
  <r>
    <x v="1"/>
    <n v="8750"/>
    <x v="2"/>
  </r>
  <r>
    <x v="1"/>
    <n v="8750"/>
    <x v="26"/>
  </r>
  <r>
    <x v="1"/>
    <n v="8750"/>
    <x v="51"/>
  </r>
  <r>
    <x v="1"/>
    <n v="8750"/>
    <x v="10"/>
  </r>
  <r>
    <x v="1"/>
    <n v="8750"/>
    <x v="62"/>
  </r>
  <r>
    <x v="1"/>
    <n v="8750"/>
    <x v="49"/>
  </r>
  <r>
    <x v="4"/>
    <n v="8751"/>
    <x v="8"/>
  </r>
  <r>
    <x v="4"/>
    <n v="8751"/>
    <x v="42"/>
  </r>
  <r>
    <x v="4"/>
    <n v="8751"/>
    <x v="1"/>
  </r>
  <r>
    <x v="4"/>
    <n v="8751"/>
    <x v="7"/>
  </r>
  <r>
    <x v="4"/>
    <n v="8751"/>
    <x v="0"/>
  </r>
  <r>
    <x v="4"/>
    <n v="8751"/>
    <x v="43"/>
  </r>
  <r>
    <x v="4"/>
    <n v="8751"/>
    <x v="44"/>
  </r>
  <r>
    <x v="4"/>
    <n v="8751"/>
    <x v="37"/>
  </r>
  <r>
    <x v="4"/>
    <n v="8751"/>
    <x v="45"/>
  </r>
  <r>
    <x v="4"/>
    <n v="8751"/>
    <x v="39"/>
  </r>
  <r>
    <x v="4"/>
    <n v="8751"/>
    <x v="24"/>
  </r>
  <r>
    <x v="4"/>
    <n v="8751"/>
    <x v="2"/>
  </r>
  <r>
    <x v="4"/>
    <n v="8751"/>
    <x v="26"/>
  </r>
  <r>
    <x v="4"/>
    <n v="8751"/>
    <x v="11"/>
  </r>
  <r>
    <x v="4"/>
    <n v="8751"/>
    <x v="9"/>
  </r>
  <r>
    <x v="4"/>
    <n v="8751"/>
    <x v="10"/>
  </r>
  <r>
    <x v="6"/>
    <n v="8752"/>
    <x v="14"/>
  </r>
  <r>
    <x v="6"/>
    <n v="8752"/>
    <x v="0"/>
  </r>
  <r>
    <x v="6"/>
    <n v="8752"/>
    <x v="26"/>
  </r>
  <r>
    <x v="6"/>
    <n v="8752"/>
    <x v="48"/>
  </r>
  <r>
    <x v="6"/>
    <n v="8752"/>
    <x v="5"/>
  </r>
  <r>
    <x v="6"/>
    <n v="8753"/>
    <x v="40"/>
  </r>
  <r>
    <x v="6"/>
    <n v="8753"/>
    <x v="118"/>
  </r>
  <r>
    <x v="1"/>
    <n v="8754"/>
    <x v="0"/>
  </r>
  <r>
    <x v="1"/>
    <n v="8754"/>
    <x v="84"/>
  </r>
  <r>
    <x v="1"/>
    <n v="8754"/>
    <x v="26"/>
  </r>
  <r>
    <x v="1"/>
    <n v="8755"/>
    <x v="1"/>
  </r>
  <r>
    <x v="3"/>
    <n v="8756"/>
    <x v="14"/>
  </r>
  <r>
    <x v="3"/>
    <n v="8756"/>
    <x v="1"/>
  </r>
  <r>
    <x v="3"/>
    <n v="8756"/>
    <x v="41"/>
  </r>
  <r>
    <x v="3"/>
    <n v="8756"/>
    <x v="41"/>
  </r>
  <r>
    <x v="3"/>
    <n v="8756"/>
    <x v="31"/>
  </r>
  <r>
    <x v="3"/>
    <n v="8756"/>
    <x v="0"/>
  </r>
  <r>
    <x v="3"/>
    <n v="8756"/>
    <x v="8"/>
  </r>
  <r>
    <x v="3"/>
    <n v="8756"/>
    <x v="30"/>
  </r>
  <r>
    <x v="3"/>
    <n v="8756"/>
    <x v="33"/>
  </r>
  <r>
    <x v="3"/>
    <n v="8756"/>
    <x v="36"/>
  </r>
  <r>
    <x v="3"/>
    <n v="8756"/>
    <x v="38"/>
  </r>
  <r>
    <x v="3"/>
    <n v="8756"/>
    <x v="11"/>
  </r>
  <r>
    <x v="3"/>
    <n v="8756"/>
    <x v="48"/>
  </r>
  <r>
    <x v="6"/>
    <n v="8757"/>
    <x v="1"/>
  </r>
  <r>
    <x v="6"/>
    <n v="8757"/>
    <x v="31"/>
  </r>
  <r>
    <x v="6"/>
    <n v="8757"/>
    <x v="81"/>
  </r>
  <r>
    <x v="6"/>
    <n v="8758"/>
    <x v="0"/>
  </r>
  <r>
    <x v="6"/>
    <n v="8758"/>
    <x v="1"/>
  </r>
  <r>
    <x v="6"/>
    <n v="8758"/>
    <x v="14"/>
  </r>
  <r>
    <x v="6"/>
    <n v="8758"/>
    <x v="4"/>
  </r>
  <r>
    <x v="6"/>
    <n v="8758"/>
    <x v="5"/>
  </r>
  <r>
    <x v="6"/>
    <n v="8758"/>
    <x v="40"/>
  </r>
  <r>
    <x v="6"/>
    <n v="8758"/>
    <x v="81"/>
  </r>
  <r>
    <x v="6"/>
    <n v="8758"/>
    <x v="82"/>
  </r>
  <r>
    <x v="3"/>
    <n v="8759"/>
    <x v="14"/>
  </r>
  <r>
    <x v="3"/>
    <n v="8759"/>
    <x v="1"/>
  </r>
  <r>
    <x v="3"/>
    <n v="8759"/>
    <x v="0"/>
  </r>
  <r>
    <x v="3"/>
    <n v="8759"/>
    <x v="41"/>
  </r>
  <r>
    <x v="3"/>
    <n v="8759"/>
    <x v="41"/>
  </r>
  <r>
    <x v="8"/>
    <n v="8760"/>
    <x v="0"/>
  </r>
  <r>
    <x v="8"/>
    <n v="8760"/>
    <x v="94"/>
  </r>
  <r>
    <x v="8"/>
    <n v="8760"/>
    <x v="40"/>
  </r>
  <r>
    <x v="1"/>
    <n v="8761"/>
    <x v="1"/>
  </r>
  <r>
    <x v="1"/>
    <n v="8761"/>
    <x v="14"/>
  </r>
  <r>
    <x v="1"/>
    <n v="8761"/>
    <x v="0"/>
  </r>
  <r>
    <x v="1"/>
    <n v="8761"/>
    <x v="8"/>
  </r>
  <r>
    <x v="1"/>
    <n v="8761"/>
    <x v="42"/>
  </r>
  <r>
    <x v="1"/>
    <n v="8761"/>
    <x v="26"/>
  </r>
  <r>
    <x v="1"/>
    <n v="8761"/>
    <x v="51"/>
  </r>
  <r>
    <x v="1"/>
    <n v="8761"/>
    <x v="2"/>
  </r>
  <r>
    <x v="1"/>
    <n v="8761"/>
    <x v="10"/>
  </r>
  <r>
    <x v="1"/>
    <n v="8761"/>
    <x v="79"/>
  </r>
  <r>
    <x v="1"/>
    <n v="8761"/>
    <x v="11"/>
  </r>
  <r>
    <x v="1"/>
    <n v="8761"/>
    <x v="9"/>
  </r>
  <r>
    <x v="1"/>
    <n v="8762"/>
    <x v="0"/>
  </r>
  <r>
    <x v="1"/>
    <n v="8762"/>
    <x v="1"/>
  </r>
  <r>
    <x v="1"/>
    <n v="8762"/>
    <x v="7"/>
  </r>
  <r>
    <x v="1"/>
    <n v="8762"/>
    <x v="2"/>
  </r>
  <r>
    <x v="1"/>
    <n v="8762"/>
    <x v="24"/>
  </r>
  <r>
    <x v="1"/>
    <n v="8762"/>
    <x v="16"/>
  </r>
  <r>
    <x v="1"/>
    <n v="8762"/>
    <x v="26"/>
  </r>
  <r>
    <x v="1"/>
    <n v="8762"/>
    <x v="54"/>
  </r>
  <r>
    <x v="1"/>
    <n v="8763"/>
    <x v="17"/>
  </r>
  <r>
    <x v="1"/>
    <n v="8764"/>
    <x v="1"/>
  </r>
  <r>
    <x v="1"/>
    <n v="8764"/>
    <x v="0"/>
  </r>
  <r>
    <x v="1"/>
    <n v="8764"/>
    <x v="33"/>
  </r>
  <r>
    <x v="1"/>
    <n v="8764"/>
    <x v="24"/>
  </r>
  <r>
    <x v="1"/>
    <n v="8764"/>
    <x v="2"/>
  </r>
  <r>
    <x v="1"/>
    <n v="8764"/>
    <x v="32"/>
  </r>
  <r>
    <x v="1"/>
    <n v="8764"/>
    <x v="54"/>
  </r>
  <r>
    <x v="1"/>
    <n v="8765"/>
    <x v="0"/>
  </r>
  <r>
    <x v="1"/>
    <n v="8765"/>
    <x v="7"/>
  </r>
  <r>
    <x v="1"/>
    <n v="8765"/>
    <x v="8"/>
  </r>
  <r>
    <x v="1"/>
    <n v="8765"/>
    <x v="1"/>
  </r>
  <r>
    <x v="1"/>
    <n v="8765"/>
    <x v="9"/>
  </r>
  <r>
    <x v="1"/>
    <n v="8765"/>
    <x v="10"/>
  </r>
  <r>
    <x v="1"/>
    <n v="8765"/>
    <x v="11"/>
  </r>
  <r>
    <x v="3"/>
    <n v="8766"/>
    <x v="33"/>
  </r>
  <r>
    <x v="4"/>
    <n v="8767"/>
    <x v="7"/>
  </r>
  <r>
    <x v="4"/>
    <n v="8767"/>
    <x v="25"/>
  </r>
  <r>
    <x v="4"/>
    <n v="8767"/>
    <x v="25"/>
  </r>
  <r>
    <x v="4"/>
    <n v="8767"/>
    <x v="1"/>
  </r>
  <r>
    <x v="4"/>
    <n v="8767"/>
    <x v="0"/>
  </r>
  <r>
    <x v="4"/>
    <n v="8767"/>
    <x v="45"/>
  </r>
  <r>
    <x v="4"/>
    <n v="8767"/>
    <x v="70"/>
  </r>
  <r>
    <x v="4"/>
    <n v="8767"/>
    <x v="26"/>
  </r>
  <r>
    <x v="4"/>
    <n v="8767"/>
    <x v="64"/>
  </r>
  <r>
    <x v="4"/>
    <n v="8767"/>
    <x v="10"/>
  </r>
  <r>
    <x v="4"/>
    <n v="8767"/>
    <x v="59"/>
  </r>
  <r>
    <x v="4"/>
    <n v="8767"/>
    <x v="9"/>
  </r>
  <r>
    <x v="4"/>
    <n v="8767"/>
    <x v="136"/>
  </r>
  <r>
    <x v="4"/>
    <n v="8767"/>
    <x v="65"/>
  </r>
  <r>
    <x v="6"/>
    <n v="8768"/>
    <x v="0"/>
  </r>
  <r>
    <x v="6"/>
    <n v="8768"/>
    <x v="1"/>
  </r>
  <r>
    <x v="6"/>
    <n v="8768"/>
    <x v="52"/>
  </r>
  <r>
    <x v="6"/>
    <n v="8768"/>
    <x v="81"/>
  </r>
  <r>
    <x v="6"/>
    <n v="8768"/>
    <x v="61"/>
  </r>
  <r>
    <x v="6"/>
    <n v="8768"/>
    <x v="40"/>
  </r>
  <r>
    <x v="6"/>
    <n v="8768"/>
    <x v="133"/>
  </r>
  <r>
    <x v="6"/>
    <n v="8768"/>
    <x v="4"/>
  </r>
  <r>
    <x v="7"/>
    <n v="8769"/>
    <x v="1"/>
  </r>
  <r>
    <x v="7"/>
    <n v="8769"/>
    <x v="2"/>
  </r>
  <r>
    <x v="7"/>
    <n v="8769"/>
    <x v="12"/>
  </r>
  <r>
    <x v="7"/>
    <n v="8769"/>
    <x v="13"/>
  </r>
  <r>
    <x v="7"/>
    <n v="8769"/>
    <x v="60"/>
  </r>
  <r>
    <x v="7"/>
    <n v="8769"/>
    <x v="59"/>
  </r>
  <r>
    <x v="7"/>
    <n v="8769"/>
    <x v="73"/>
  </r>
  <r>
    <x v="3"/>
    <n v="8770"/>
    <x v="15"/>
  </r>
  <r>
    <x v="3"/>
    <n v="8770"/>
    <x v="109"/>
  </r>
  <r>
    <x v="3"/>
    <n v="8771"/>
    <x v="112"/>
  </r>
  <r>
    <x v="3"/>
    <n v="8771"/>
    <x v="133"/>
  </r>
  <r>
    <x v="3"/>
    <n v="8771"/>
    <x v="145"/>
  </r>
  <r>
    <x v="3"/>
    <n v="8773"/>
    <x v="1"/>
  </r>
  <r>
    <x v="3"/>
    <n v="8773"/>
    <x v="0"/>
  </r>
  <r>
    <x v="3"/>
    <n v="8773"/>
    <x v="51"/>
  </r>
  <r>
    <x v="3"/>
    <n v="8773"/>
    <x v="24"/>
  </r>
  <r>
    <x v="3"/>
    <n v="8773"/>
    <x v="26"/>
  </r>
  <r>
    <x v="3"/>
    <n v="8773"/>
    <x v="13"/>
  </r>
  <r>
    <x v="3"/>
    <n v="8773"/>
    <x v="12"/>
  </r>
  <r>
    <x v="3"/>
    <n v="8773"/>
    <x v="19"/>
  </r>
  <r>
    <x v="3"/>
    <n v="8773"/>
    <x v="97"/>
  </r>
  <r>
    <x v="3"/>
    <n v="8773"/>
    <x v="10"/>
  </r>
  <r>
    <x v="3"/>
    <n v="8773"/>
    <x v="11"/>
  </r>
  <r>
    <x v="1"/>
    <n v="8774"/>
    <x v="0"/>
  </r>
  <r>
    <x v="1"/>
    <n v="8774"/>
    <x v="1"/>
  </r>
  <r>
    <x v="1"/>
    <n v="8774"/>
    <x v="17"/>
  </r>
  <r>
    <x v="1"/>
    <n v="8774"/>
    <x v="3"/>
  </r>
  <r>
    <x v="1"/>
    <n v="8774"/>
    <x v="32"/>
  </r>
  <r>
    <x v="1"/>
    <n v="8774"/>
    <x v="6"/>
  </r>
  <r>
    <x v="1"/>
    <n v="8774"/>
    <x v="50"/>
  </r>
  <r>
    <x v="1"/>
    <n v="8775"/>
    <x v="8"/>
  </r>
  <r>
    <x v="1"/>
    <n v="8775"/>
    <x v="44"/>
  </r>
  <r>
    <x v="1"/>
    <n v="8775"/>
    <x v="128"/>
  </r>
  <r>
    <x v="1"/>
    <n v="8775"/>
    <x v="1"/>
  </r>
  <r>
    <x v="1"/>
    <n v="8775"/>
    <x v="171"/>
  </r>
  <r>
    <x v="1"/>
    <n v="8775"/>
    <x v="40"/>
  </r>
  <r>
    <x v="1"/>
    <n v="8776"/>
    <x v="1"/>
  </r>
  <r>
    <x v="1"/>
    <n v="8776"/>
    <x v="2"/>
  </r>
  <r>
    <x v="1"/>
    <n v="8776"/>
    <x v="51"/>
  </r>
  <r>
    <x v="1"/>
    <n v="8776"/>
    <x v="24"/>
  </r>
  <r>
    <x v="1"/>
    <n v="8776"/>
    <x v="10"/>
  </r>
  <r>
    <x v="6"/>
    <n v="8777"/>
    <x v="0"/>
  </r>
  <r>
    <x v="6"/>
    <n v="8777"/>
    <x v="41"/>
  </r>
  <r>
    <x v="6"/>
    <n v="8777"/>
    <x v="41"/>
  </r>
  <r>
    <x v="6"/>
    <n v="8777"/>
    <x v="14"/>
  </r>
  <r>
    <x v="6"/>
    <n v="8777"/>
    <x v="1"/>
  </r>
  <r>
    <x v="6"/>
    <n v="8777"/>
    <x v="36"/>
  </r>
  <r>
    <x v="6"/>
    <n v="8777"/>
    <x v="26"/>
  </r>
  <r>
    <x v="6"/>
    <n v="8777"/>
    <x v="24"/>
  </r>
  <r>
    <x v="6"/>
    <n v="8777"/>
    <x v="5"/>
  </r>
  <r>
    <x v="6"/>
    <n v="8777"/>
    <x v="4"/>
  </r>
  <r>
    <x v="6"/>
    <n v="8777"/>
    <x v="77"/>
  </r>
  <r>
    <x v="6"/>
    <n v="8778"/>
    <x v="0"/>
  </r>
  <r>
    <x v="6"/>
    <n v="8778"/>
    <x v="38"/>
  </r>
  <r>
    <x v="6"/>
    <n v="8778"/>
    <x v="24"/>
  </r>
  <r>
    <x v="1"/>
    <n v="8779"/>
    <x v="0"/>
  </r>
  <r>
    <x v="1"/>
    <n v="8779"/>
    <x v="51"/>
  </r>
  <r>
    <x v="1"/>
    <n v="8779"/>
    <x v="5"/>
  </r>
  <r>
    <x v="3"/>
    <n v="8780"/>
    <x v="0"/>
  </r>
  <r>
    <x v="3"/>
    <n v="8780"/>
    <x v="1"/>
  </r>
  <r>
    <x v="3"/>
    <n v="8780"/>
    <x v="41"/>
  </r>
  <r>
    <x v="3"/>
    <n v="8780"/>
    <x v="41"/>
  </r>
  <r>
    <x v="3"/>
    <n v="8780"/>
    <x v="4"/>
  </r>
  <r>
    <x v="1"/>
    <n v="8781"/>
    <x v="1"/>
  </r>
  <r>
    <x v="1"/>
    <n v="8781"/>
    <x v="0"/>
  </r>
  <r>
    <x v="1"/>
    <n v="8781"/>
    <x v="42"/>
  </r>
  <r>
    <x v="1"/>
    <n v="8781"/>
    <x v="7"/>
  </r>
  <r>
    <x v="1"/>
    <n v="8781"/>
    <x v="34"/>
  </r>
  <r>
    <x v="1"/>
    <n v="8781"/>
    <x v="39"/>
  </r>
  <r>
    <x v="1"/>
    <n v="8781"/>
    <x v="2"/>
  </r>
  <r>
    <x v="1"/>
    <n v="8781"/>
    <x v="26"/>
  </r>
  <r>
    <x v="1"/>
    <n v="8781"/>
    <x v="10"/>
  </r>
  <r>
    <x v="1"/>
    <n v="8781"/>
    <x v="11"/>
  </r>
  <r>
    <x v="1"/>
    <n v="8781"/>
    <x v="32"/>
  </r>
  <r>
    <x v="6"/>
    <n v="8782"/>
    <x v="81"/>
  </r>
  <r>
    <x v="6"/>
    <n v="8782"/>
    <x v="40"/>
  </r>
  <r>
    <x v="6"/>
    <n v="8782"/>
    <x v="82"/>
  </r>
  <r>
    <x v="6"/>
    <n v="8783"/>
    <x v="1"/>
  </r>
  <r>
    <x v="6"/>
    <n v="8783"/>
    <x v="26"/>
  </r>
  <r>
    <x v="6"/>
    <n v="8783"/>
    <x v="2"/>
  </r>
  <r>
    <x v="6"/>
    <n v="8783"/>
    <x v="10"/>
  </r>
  <r>
    <x v="9"/>
    <n v="8784"/>
    <x v="81"/>
  </r>
  <r>
    <x v="9"/>
    <n v="8784"/>
    <x v="40"/>
  </r>
  <r>
    <x v="9"/>
    <n v="8784"/>
    <x v="65"/>
  </r>
  <r>
    <x v="4"/>
    <n v="8785"/>
    <x v="1"/>
  </r>
  <r>
    <x v="4"/>
    <n v="8785"/>
    <x v="0"/>
  </r>
  <r>
    <x v="4"/>
    <n v="8785"/>
    <x v="33"/>
  </r>
  <r>
    <x v="4"/>
    <n v="8785"/>
    <x v="24"/>
  </r>
  <r>
    <x v="4"/>
    <n v="8785"/>
    <x v="51"/>
  </r>
  <r>
    <x v="4"/>
    <n v="8785"/>
    <x v="39"/>
  </r>
  <r>
    <x v="4"/>
    <n v="8785"/>
    <x v="17"/>
  </r>
  <r>
    <x v="4"/>
    <n v="8785"/>
    <x v="9"/>
  </r>
  <r>
    <x v="4"/>
    <n v="8785"/>
    <x v="32"/>
  </r>
  <r>
    <x v="2"/>
    <n v="8786"/>
    <x v="1"/>
  </r>
  <r>
    <x v="2"/>
    <n v="8786"/>
    <x v="8"/>
  </r>
  <r>
    <x v="2"/>
    <n v="8786"/>
    <x v="14"/>
  </r>
  <r>
    <x v="2"/>
    <n v="8786"/>
    <x v="44"/>
  </r>
  <r>
    <x v="2"/>
    <n v="8786"/>
    <x v="2"/>
  </r>
  <r>
    <x v="2"/>
    <n v="8786"/>
    <x v="19"/>
  </r>
  <r>
    <x v="2"/>
    <n v="8786"/>
    <x v="12"/>
  </r>
  <r>
    <x v="2"/>
    <n v="8786"/>
    <x v="10"/>
  </r>
  <r>
    <x v="2"/>
    <n v="8786"/>
    <x v="35"/>
  </r>
  <r>
    <x v="2"/>
    <n v="8786"/>
    <x v="55"/>
  </r>
  <r>
    <x v="2"/>
    <n v="8786"/>
    <x v="28"/>
  </r>
  <r>
    <x v="2"/>
    <n v="8786"/>
    <x v="49"/>
  </r>
  <r>
    <x v="1"/>
    <n v="8787"/>
    <x v="0"/>
  </r>
  <r>
    <x v="1"/>
    <n v="8787"/>
    <x v="26"/>
  </r>
  <r>
    <x v="1"/>
    <n v="8787"/>
    <x v="5"/>
  </r>
  <r>
    <x v="6"/>
    <n v="8788"/>
    <x v="0"/>
  </r>
  <r>
    <x v="6"/>
    <n v="8788"/>
    <x v="47"/>
  </r>
  <r>
    <x v="6"/>
    <n v="8788"/>
    <x v="41"/>
  </r>
  <r>
    <x v="6"/>
    <n v="8788"/>
    <x v="41"/>
  </r>
  <r>
    <x v="6"/>
    <n v="8788"/>
    <x v="40"/>
  </r>
  <r>
    <x v="6"/>
    <n v="8788"/>
    <x v="48"/>
  </r>
  <r>
    <x v="1"/>
    <n v="8790"/>
    <x v="0"/>
  </r>
  <r>
    <x v="1"/>
    <n v="8790"/>
    <x v="44"/>
  </r>
  <r>
    <x v="1"/>
    <n v="8790"/>
    <x v="7"/>
  </r>
  <r>
    <x v="1"/>
    <n v="8790"/>
    <x v="25"/>
  </r>
  <r>
    <x v="1"/>
    <n v="8790"/>
    <x v="25"/>
  </r>
  <r>
    <x v="1"/>
    <n v="8790"/>
    <x v="127"/>
  </r>
  <r>
    <x v="1"/>
    <n v="8790"/>
    <x v="17"/>
  </r>
  <r>
    <x v="1"/>
    <n v="8790"/>
    <x v="10"/>
  </r>
  <r>
    <x v="1"/>
    <n v="8790"/>
    <x v="3"/>
  </r>
  <r>
    <x v="1"/>
    <n v="8790"/>
    <x v="11"/>
  </r>
  <r>
    <x v="1"/>
    <n v="8790"/>
    <x v="9"/>
  </r>
  <r>
    <x v="1"/>
    <n v="8790"/>
    <x v="120"/>
  </r>
  <r>
    <x v="1"/>
    <n v="8790"/>
    <x v="54"/>
  </r>
  <r>
    <x v="1"/>
    <n v="8790"/>
    <x v="73"/>
  </r>
  <r>
    <x v="4"/>
    <n v="8791"/>
    <x v="8"/>
  </r>
  <r>
    <x v="4"/>
    <n v="8791"/>
    <x v="42"/>
  </r>
  <r>
    <x v="4"/>
    <n v="8791"/>
    <x v="1"/>
  </r>
  <r>
    <x v="4"/>
    <n v="8791"/>
    <x v="7"/>
  </r>
  <r>
    <x v="4"/>
    <n v="8791"/>
    <x v="0"/>
  </r>
  <r>
    <x v="4"/>
    <n v="8791"/>
    <x v="44"/>
  </r>
  <r>
    <x v="4"/>
    <n v="8791"/>
    <x v="34"/>
  </r>
  <r>
    <x v="4"/>
    <n v="8791"/>
    <x v="113"/>
  </r>
  <r>
    <x v="4"/>
    <n v="8791"/>
    <x v="39"/>
  </r>
  <r>
    <x v="4"/>
    <n v="8791"/>
    <x v="24"/>
  </r>
  <r>
    <x v="4"/>
    <n v="8791"/>
    <x v="2"/>
  </r>
  <r>
    <x v="4"/>
    <n v="8791"/>
    <x v="75"/>
  </r>
  <r>
    <x v="4"/>
    <n v="8791"/>
    <x v="9"/>
  </r>
  <r>
    <x v="4"/>
    <n v="8791"/>
    <x v="10"/>
  </r>
  <r>
    <x v="7"/>
    <n v="8792"/>
    <x v="25"/>
  </r>
  <r>
    <x v="7"/>
    <n v="8792"/>
    <x v="25"/>
  </r>
  <r>
    <x v="7"/>
    <n v="8792"/>
    <x v="30"/>
  </r>
  <r>
    <x v="7"/>
    <n v="8792"/>
    <x v="15"/>
  </r>
  <r>
    <x v="7"/>
    <n v="8792"/>
    <x v="29"/>
  </r>
  <r>
    <x v="3"/>
    <n v="8793"/>
    <x v="1"/>
  </r>
  <r>
    <x v="3"/>
    <n v="8793"/>
    <x v="14"/>
  </r>
  <r>
    <x v="3"/>
    <n v="8793"/>
    <x v="0"/>
  </r>
  <r>
    <x v="3"/>
    <n v="8793"/>
    <x v="51"/>
  </r>
  <r>
    <x v="3"/>
    <n v="8793"/>
    <x v="26"/>
  </r>
  <r>
    <x v="3"/>
    <n v="8793"/>
    <x v="4"/>
  </r>
  <r>
    <x v="3"/>
    <n v="8793"/>
    <x v="40"/>
  </r>
  <r>
    <x v="6"/>
    <n v="8794"/>
    <x v="1"/>
  </r>
  <r>
    <x v="6"/>
    <n v="8794"/>
    <x v="0"/>
  </r>
  <r>
    <x v="6"/>
    <n v="8795"/>
    <x v="0"/>
  </r>
  <r>
    <x v="6"/>
    <n v="8795"/>
    <x v="1"/>
  </r>
  <r>
    <x v="6"/>
    <n v="8795"/>
    <x v="100"/>
  </r>
  <r>
    <x v="6"/>
    <n v="8795"/>
    <x v="4"/>
  </r>
  <r>
    <x v="1"/>
    <n v="8797"/>
    <x v="1"/>
  </r>
  <r>
    <x v="1"/>
    <n v="8797"/>
    <x v="42"/>
  </r>
  <r>
    <x v="1"/>
    <n v="8797"/>
    <x v="0"/>
  </r>
  <r>
    <x v="1"/>
    <n v="8797"/>
    <x v="89"/>
  </r>
  <r>
    <x v="1"/>
    <n v="8797"/>
    <x v="8"/>
  </r>
  <r>
    <x v="1"/>
    <n v="8797"/>
    <x v="33"/>
  </r>
  <r>
    <x v="1"/>
    <n v="8797"/>
    <x v="26"/>
  </r>
  <r>
    <x v="1"/>
    <n v="8797"/>
    <x v="2"/>
  </r>
  <r>
    <x v="1"/>
    <n v="8797"/>
    <x v="16"/>
  </r>
  <r>
    <x v="1"/>
    <n v="8797"/>
    <x v="51"/>
  </r>
  <r>
    <x v="1"/>
    <n v="8797"/>
    <x v="3"/>
  </r>
  <r>
    <x v="1"/>
    <n v="8797"/>
    <x v="10"/>
  </r>
  <r>
    <x v="1"/>
    <n v="8797"/>
    <x v="100"/>
  </r>
  <r>
    <x v="1"/>
    <n v="8797"/>
    <x v="4"/>
  </r>
  <r>
    <x v="1"/>
    <n v="8797"/>
    <x v="77"/>
  </r>
  <r>
    <x v="1"/>
    <n v="8797"/>
    <x v="5"/>
  </r>
  <r>
    <x v="3"/>
    <n v="8798"/>
    <x v="1"/>
  </r>
  <r>
    <x v="3"/>
    <n v="8798"/>
    <x v="0"/>
  </r>
  <r>
    <x v="3"/>
    <n v="8798"/>
    <x v="70"/>
  </r>
  <r>
    <x v="3"/>
    <n v="8798"/>
    <x v="19"/>
  </r>
  <r>
    <x v="3"/>
    <n v="8798"/>
    <x v="13"/>
  </r>
  <r>
    <x v="3"/>
    <n v="8798"/>
    <x v="12"/>
  </r>
  <r>
    <x v="3"/>
    <n v="8798"/>
    <x v="96"/>
  </r>
  <r>
    <x v="3"/>
    <n v="8798"/>
    <x v="97"/>
  </r>
  <r>
    <x v="6"/>
    <n v="8799"/>
    <x v="40"/>
  </r>
  <r>
    <x v="6"/>
    <n v="8799"/>
    <x v="109"/>
  </r>
  <r>
    <x v="6"/>
    <n v="8799"/>
    <x v="82"/>
  </r>
  <r>
    <x v="6"/>
    <n v="8799"/>
    <x v="81"/>
  </r>
  <r>
    <x v="6"/>
    <n v="8799"/>
    <x v="162"/>
  </r>
  <r>
    <x v="1"/>
    <n v="8800"/>
    <x v="8"/>
  </r>
  <r>
    <x v="1"/>
    <n v="8800"/>
    <x v="42"/>
  </r>
  <r>
    <x v="1"/>
    <n v="8800"/>
    <x v="1"/>
  </r>
  <r>
    <x v="1"/>
    <n v="8800"/>
    <x v="0"/>
  </r>
  <r>
    <x v="1"/>
    <n v="8800"/>
    <x v="10"/>
  </r>
  <r>
    <x v="1"/>
    <n v="8800"/>
    <x v="27"/>
  </r>
  <r>
    <x v="1"/>
    <n v="8800"/>
    <x v="28"/>
  </r>
  <r>
    <x v="3"/>
    <n v="8801"/>
    <x v="1"/>
  </r>
  <r>
    <x v="6"/>
    <n v="8802"/>
    <x v="40"/>
  </r>
  <r>
    <x v="6"/>
    <n v="8804"/>
    <x v="2"/>
  </r>
  <r>
    <x v="6"/>
    <n v="8804"/>
    <x v="40"/>
  </r>
  <r>
    <x v="6"/>
    <n v="8805"/>
    <x v="0"/>
  </r>
  <r>
    <x v="6"/>
    <n v="8805"/>
    <x v="1"/>
  </r>
  <r>
    <x v="6"/>
    <n v="8805"/>
    <x v="39"/>
  </r>
  <r>
    <x v="6"/>
    <n v="8805"/>
    <x v="24"/>
  </r>
  <r>
    <x v="6"/>
    <n v="8805"/>
    <x v="4"/>
  </r>
  <r>
    <x v="6"/>
    <n v="8806"/>
    <x v="114"/>
  </r>
  <r>
    <x v="6"/>
    <n v="8806"/>
    <x v="41"/>
  </r>
  <r>
    <x v="6"/>
    <n v="8806"/>
    <x v="41"/>
  </r>
  <r>
    <x v="6"/>
    <n v="8806"/>
    <x v="33"/>
  </r>
  <r>
    <x v="6"/>
    <n v="8806"/>
    <x v="4"/>
  </r>
  <r>
    <x v="3"/>
    <n v="8807"/>
    <x v="1"/>
  </r>
  <r>
    <x v="3"/>
    <n v="8807"/>
    <x v="0"/>
  </r>
  <r>
    <x v="3"/>
    <n v="8808"/>
    <x v="81"/>
  </r>
  <r>
    <x v="8"/>
    <n v="8809"/>
    <x v="0"/>
  </r>
  <r>
    <x v="8"/>
    <n v="8809"/>
    <x v="36"/>
  </r>
  <r>
    <x v="8"/>
    <n v="8809"/>
    <x v="83"/>
  </r>
  <r>
    <x v="8"/>
    <n v="8809"/>
    <x v="38"/>
  </r>
  <r>
    <x v="8"/>
    <n v="8809"/>
    <x v="26"/>
  </r>
  <r>
    <x v="8"/>
    <n v="8809"/>
    <x v="5"/>
  </r>
  <r>
    <x v="8"/>
    <n v="8809"/>
    <x v="81"/>
  </r>
  <r>
    <x v="8"/>
    <n v="8809"/>
    <x v="40"/>
  </r>
  <r>
    <x v="8"/>
    <n v="8809"/>
    <x v="82"/>
  </r>
  <r>
    <x v="8"/>
    <n v="8809"/>
    <x v="162"/>
  </r>
  <r>
    <x v="8"/>
    <n v="8809"/>
    <x v="62"/>
  </r>
  <r>
    <x v="8"/>
    <n v="8809"/>
    <x v="126"/>
  </r>
  <r>
    <x v="5"/>
    <n v="8810"/>
    <x v="0"/>
  </r>
  <r>
    <x v="5"/>
    <n v="8810"/>
    <x v="52"/>
  </r>
  <r>
    <x v="5"/>
    <n v="8810"/>
    <x v="40"/>
  </r>
  <r>
    <x v="1"/>
    <n v="8811"/>
    <x v="0"/>
  </r>
  <r>
    <x v="1"/>
    <n v="8811"/>
    <x v="1"/>
  </r>
  <r>
    <x v="1"/>
    <n v="8811"/>
    <x v="2"/>
  </r>
  <r>
    <x v="1"/>
    <n v="8811"/>
    <x v="55"/>
  </r>
  <r>
    <x v="1"/>
    <n v="8811"/>
    <x v="122"/>
  </r>
  <r>
    <x v="1"/>
    <n v="8811"/>
    <x v="6"/>
  </r>
  <r>
    <x v="4"/>
    <n v="8813"/>
    <x v="0"/>
  </r>
  <r>
    <x v="4"/>
    <n v="8813"/>
    <x v="1"/>
  </r>
  <r>
    <x v="4"/>
    <n v="8813"/>
    <x v="26"/>
  </r>
  <r>
    <x v="4"/>
    <n v="8813"/>
    <x v="51"/>
  </r>
  <r>
    <x v="4"/>
    <n v="8813"/>
    <x v="24"/>
  </r>
  <r>
    <x v="4"/>
    <n v="8813"/>
    <x v="9"/>
  </r>
  <r>
    <x v="4"/>
    <n v="8813"/>
    <x v="32"/>
  </r>
  <r>
    <x v="4"/>
    <n v="8813"/>
    <x v="54"/>
  </r>
  <r>
    <x v="4"/>
    <n v="8813"/>
    <x v="55"/>
  </r>
  <r>
    <x v="4"/>
    <n v="8813"/>
    <x v="65"/>
  </r>
  <r>
    <x v="3"/>
    <n v="8814"/>
    <x v="33"/>
  </r>
  <r>
    <x v="3"/>
    <n v="8814"/>
    <x v="1"/>
  </r>
  <r>
    <x v="3"/>
    <n v="8814"/>
    <x v="14"/>
  </r>
  <r>
    <x v="3"/>
    <n v="8814"/>
    <x v="0"/>
  </r>
  <r>
    <x v="3"/>
    <n v="8814"/>
    <x v="10"/>
  </r>
  <r>
    <x v="3"/>
    <n v="8814"/>
    <x v="61"/>
  </r>
  <r>
    <x v="3"/>
    <n v="8814"/>
    <x v="4"/>
  </r>
  <r>
    <x v="3"/>
    <n v="8814"/>
    <x v="40"/>
  </r>
  <r>
    <x v="3"/>
    <n v="8814"/>
    <x v="82"/>
  </r>
  <r>
    <x v="4"/>
    <n v="8816"/>
    <x v="1"/>
  </r>
  <r>
    <x v="4"/>
    <n v="8816"/>
    <x v="0"/>
  </r>
  <r>
    <x v="4"/>
    <n v="8816"/>
    <x v="51"/>
  </r>
  <r>
    <x v="4"/>
    <n v="8816"/>
    <x v="26"/>
  </r>
  <r>
    <x v="4"/>
    <n v="8816"/>
    <x v="3"/>
  </r>
  <r>
    <x v="4"/>
    <n v="8816"/>
    <x v="10"/>
  </r>
  <r>
    <x v="4"/>
    <n v="8816"/>
    <x v="62"/>
  </r>
  <r>
    <x v="4"/>
    <n v="8816"/>
    <x v="65"/>
  </r>
  <r>
    <x v="0"/>
    <n v="8817"/>
    <x v="0"/>
  </r>
  <r>
    <x v="0"/>
    <n v="8817"/>
    <x v="1"/>
  </r>
  <r>
    <x v="0"/>
    <n v="8817"/>
    <x v="19"/>
  </r>
  <r>
    <x v="0"/>
    <n v="8817"/>
    <x v="12"/>
  </r>
  <r>
    <x v="5"/>
    <n v="8819"/>
    <x v="0"/>
  </r>
  <r>
    <x v="5"/>
    <n v="8819"/>
    <x v="1"/>
  </r>
  <r>
    <x v="5"/>
    <n v="8819"/>
    <x v="59"/>
  </r>
  <r>
    <x v="5"/>
    <n v="8819"/>
    <x v="60"/>
  </r>
  <r>
    <x v="5"/>
    <n v="8819"/>
    <x v="100"/>
  </r>
  <r>
    <x v="5"/>
    <n v="8819"/>
    <x v="4"/>
  </r>
  <r>
    <x v="4"/>
    <n v="8820"/>
    <x v="8"/>
  </r>
  <r>
    <x v="4"/>
    <n v="8820"/>
    <x v="42"/>
  </r>
  <r>
    <x v="4"/>
    <n v="8820"/>
    <x v="1"/>
  </r>
  <r>
    <x v="4"/>
    <n v="8820"/>
    <x v="7"/>
  </r>
  <r>
    <x v="4"/>
    <n v="8820"/>
    <x v="43"/>
  </r>
  <r>
    <x v="4"/>
    <n v="8820"/>
    <x v="44"/>
  </r>
  <r>
    <x v="4"/>
    <n v="8820"/>
    <x v="45"/>
  </r>
  <r>
    <x v="4"/>
    <n v="8820"/>
    <x v="39"/>
  </r>
  <r>
    <x v="4"/>
    <n v="8820"/>
    <x v="24"/>
  </r>
  <r>
    <x v="4"/>
    <n v="8820"/>
    <x v="2"/>
  </r>
  <r>
    <x v="4"/>
    <n v="8820"/>
    <x v="26"/>
  </r>
  <r>
    <x v="4"/>
    <n v="8820"/>
    <x v="10"/>
  </r>
  <r>
    <x v="4"/>
    <n v="8820"/>
    <x v="11"/>
  </r>
  <r>
    <x v="4"/>
    <n v="8820"/>
    <x v="9"/>
  </r>
  <r>
    <x v="4"/>
    <n v="8821"/>
    <x v="1"/>
  </r>
  <r>
    <x v="4"/>
    <n v="8821"/>
    <x v="0"/>
  </r>
  <r>
    <x v="4"/>
    <n v="8821"/>
    <x v="41"/>
  </r>
  <r>
    <x v="4"/>
    <n v="8821"/>
    <x v="41"/>
  </r>
  <r>
    <x v="4"/>
    <n v="8821"/>
    <x v="15"/>
  </r>
  <r>
    <x v="4"/>
    <n v="8821"/>
    <x v="34"/>
  </r>
  <r>
    <x v="4"/>
    <n v="8821"/>
    <x v="2"/>
  </r>
  <r>
    <x v="4"/>
    <n v="8821"/>
    <x v="38"/>
  </r>
  <r>
    <x v="4"/>
    <n v="8821"/>
    <x v="75"/>
  </r>
  <r>
    <x v="4"/>
    <n v="8821"/>
    <x v="39"/>
  </r>
  <r>
    <x v="4"/>
    <n v="8821"/>
    <x v="3"/>
  </r>
  <r>
    <x v="4"/>
    <n v="8821"/>
    <x v="50"/>
  </r>
  <r>
    <x v="4"/>
    <n v="8821"/>
    <x v="80"/>
  </r>
  <r>
    <x v="4"/>
    <n v="8821"/>
    <x v="49"/>
  </r>
  <r>
    <x v="6"/>
    <n v="8822"/>
    <x v="1"/>
  </r>
  <r>
    <x v="6"/>
    <n v="8822"/>
    <x v="31"/>
  </r>
  <r>
    <x v="6"/>
    <n v="8822"/>
    <x v="73"/>
  </r>
  <r>
    <x v="3"/>
    <n v="8823"/>
    <x v="1"/>
  </r>
  <r>
    <x v="3"/>
    <n v="8823"/>
    <x v="51"/>
  </r>
  <r>
    <x v="3"/>
    <n v="8823"/>
    <x v="3"/>
  </r>
  <r>
    <x v="3"/>
    <n v="8823"/>
    <x v="94"/>
  </r>
  <r>
    <x v="3"/>
    <n v="8823"/>
    <x v="82"/>
  </r>
  <r>
    <x v="6"/>
    <n v="8824"/>
    <x v="0"/>
  </r>
  <r>
    <x v="6"/>
    <n v="8824"/>
    <x v="83"/>
  </r>
  <r>
    <x v="6"/>
    <n v="8824"/>
    <x v="36"/>
  </r>
  <r>
    <x v="6"/>
    <n v="8824"/>
    <x v="24"/>
  </r>
  <r>
    <x v="6"/>
    <n v="8824"/>
    <x v="38"/>
  </r>
  <r>
    <x v="6"/>
    <n v="8824"/>
    <x v="5"/>
  </r>
  <r>
    <x v="6"/>
    <n v="8824"/>
    <x v="4"/>
  </r>
  <r>
    <x v="1"/>
    <n v="8826"/>
    <x v="0"/>
  </r>
  <r>
    <x v="1"/>
    <n v="8826"/>
    <x v="34"/>
  </r>
  <r>
    <x v="1"/>
    <n v="8826"/>
    <x v="38"/>
  </r>
  <r>
    <x v="1"/>
    <n v="8827"/>
    <x v="1"/>
  </r>
  <r>
    <x v="1"/>
    <n v="8827"/>
    <x v="0"/>
  </r>
  <r>
    <x v="1"/>
    <n v="8827"/>
    <x v="25"/>
  </r>
  <r>
    <x v="1"/>
    <n v="8827"/>
    <x v="25"/>
  </r>
  <r>
    <x v="1"/>
    <n v="8827"/>
    <x v="8"/>
  </r>
  <r>
    <x v="1"/>
    <n v="8827"/>
    <x v="47"/>
  </r>
  <r>
    <x v="1"/>
    <n v="8827"/>
    <x v="34"/>
  </r>
  <r>
    <x v="1"/>
    <n v="8827"/>
    <x v="37"/>
  </r>
  <r>
    <x v="1"/>
    <n v="8827"/>
    <x v="38"/>
  </r>
  <r>
    <x v="1"/>
    <n v="8827"/>
    <x v="11"/>
  </r>
  <r>
    <x v="1"/>
    <n v="8827"/>
    <x v="10"/>
  </r>
  <r>
    <x v="1"/>
    <n v="8827"/>
    <x v="27"/>
  </r>
  <r>
    <x v="1"/>
    <n v="8827"/>
    <x v="28"/>
  </r>
  <r>
    <x v="1"/>
    <n v="8827"/>
    <x v="6"/>
  </r>
  <r>
    <x v="1"/>
    <n v="8828"/>
    <x v="0"/>
  </r>
  <r>
    <x v="1"/>
    <n v="8828"/>
    <x v="26"/>
  </r>
  <r>
    <x v="1"/>
    <n v="8828"/>
    <x v="10"/>
  </r>
  <r>
    <x v="1"/>
    <n v="8828"/>
    <x v="109"/>
  </r>
  <r>
    <x v="1"/>
    <n v="8828"/>
    <x v="65"/>
  </r>
  <r>
    <x v="3"/>
    <n v="8829"/>
    <x v="1"/>
  </r>
  <r>
    <x v="3"/>
    <n v="8829"/>
    <x v="0"/>
  </r>
  <r>
    <x v="3"/>
    <n v="8829"/>
    <x v="3"/>
  </r>
  <r>
    <x v="3"/>
    <n v="8829"/>
    <x v="32"/>
  </r>
  <r>
    <x v="3"/>
    <n v="8829"/>
    <x v="4"/>
  </r>
  <r>
    <x v="0"/>
    <n v="8830"/>
    <x v="1"/>
  </r>
  <r>
    <x v="0"/>
    <n v="8830"/>
    <x v="71"/>
  </r>
  <r>
    <x v="0"/>
    <n v="8830"/>
    <x v="2"/>
  </r>
  <r>
    <x v="0"/>
    <n v="8830"/>
    <x v="51"/>
  </r>
  <r>
    <x v="0"/>
    <n v="8830"/>
    <x v="10"/>
  </r>
  <r>
    <x v="6"/>
    <n v="8831"/>
    <x v="0"/>
  </r>
  <r>
    <x v="6"/>
    <n v="8831"/>
    <x v="5"/>
  </r>
  <r>
    <x v="6"/>
    <n v="8831"/>
    <x v="4"/>
  </r>
  <r>
    <x v="5"/>
    <n v="8832"/>
    <x v="0"/>
  </r>
  <r>
    <x v="5"/>
    <n v="8832"/>
    <x v="36"/>
  </r>
  <r>
    <x v="5"/>
    <n v="8832"/>
    <x v="83"/>
  </r>
  <r>
    <x v="5"/>
    <n v="8832"/>
    <x v="61"/>
  </r>
  <r>
    <x v="5"/>
    <n v="8832"/>
    <x v="5"/>
  </r>
  <r>
    <x v="5"/>
    <n v="8832"/>
    <x v="40"/>
  </r>
  <r>
    <x v="5"/>
    <n v="8832"/>
    <x v="4"/>
  </r>
  <r>
    <x v="5"/>
    <n v="8832"/>
    <x v="109"/>
  </r>
  <r>
    <x v="1"/>
    <n v="8833"/>
    <x v="0"/>
  </r>
  <r>
    <x v="1"/>
    <n v="8833"/>
    <x v="25"/>
  </r>
  <r>
    <x v="1"/>
    <n v="8833"/>
    <x v="25"/>
  </r>
  <r>
    <x v="1"/>
    <n v="8833"/>
    <x v="1"/>
  </r>
  <r>
    <x v="1"/>
    <n v="8833"/>
    <x v="42"/>
  </r>
  <r>
    <x v="1"/>
    <n v="8833"/>
    <x v="14"/>
  </r>
  <r>
    <x v="1"/>
    <n v="8833"/>
    <x v="36"/>
  </r>
  <r>
    <x v="1"/>
    <n v="8833"/>
    <x v="155"/>
  </r>
  <r>
    <x v="1"/>
    <n v="8833"/>
    <x v="38"/>
  </r>
  <r>
    <x v="1"/>
    <n v="8833"/>
    <x v="10"/>
  </r>
  <r>
    <x v="1"/>
    <n v="8833"/>
    <x v="11"/>
  </r>
  <r>
    <x v="1"/>
    <n v="8833"/>
    <x v="9"/>
  </r>
  <r>
    <x v="1"/>
    <n v="8833"/>
    <x v="175"/>
  </r>
  <r>
    <x v="3"/>
    <n v="8834"/>
    <x v="14"/>
  </r>
  <r>
    <x v="3"/>
    <n v="8834"/>
    <x v="1"/>
  </r>
  <r>
    <x v="3"/>
    <n v="8834"/>
    <x v="0"/>
  </r>
  <r>
    <x v="3"/>
    <n v="8834"/>
    <x v="2"/>
  </r>
  <r>
    <x v="3"/>
    <n v="8834"/>
    <x v="109"/>
  </r>
  <r>
    <x v="3"/>
    <n v="8835"/>
    <x v="14"/>
  </r>
  <r>
    <x v="3"/>
    <n v="8835"/>
    <x v="0"/>
  </r>
  <r>
    <x v="3"/>
    <n v="8835"/>
    <x v="24"/>
  </r>
  <r>
    <x v="7"/>
    <n v="8836"/>
    <x v="0"/>
  </r>
  <r>
    <x v="7"/>
    <n v="8836"/>
    <x v="36"/>
  </r>
  <r>
    <x v="7"/>
    <n v="8836"/>
    <x v="26"/>
  </r>
  <r>
    <x v="7"/>
    <n v="8836"/>
    <x v="5"/>
  </r>
  <r>
    <x v="7"/>
    <n v="8836"/>
    <x v="87"/>
  </r>
  <r>
    <x v="7"/>
    <n v="8836"/>
    <x v="65"/>
  </r>
  <r>
    <x v="1"/>
    <n v="8837"/>
    <x v="0"/>
  </r>
  <r>
    <x v="1"/>
    <n v="8837"/>
    <x v="1"/>
  </r>
  <r>
    <x v="1"/>
    <n v="8837"/>
    <x v="42"/>
  </r>
  <r>
    <x v="1"/>
    <n v="8837"/>
    <x v="26"/>
  </r>
  <r>
    <x v="1"/>
    <n v="8837"/>
    <x v="51"/>
  </r>
  <r>
    <x v="1"/>
    <n v="8837"/>
    <x v="62"/>
  </r>
  <r>
    <x v="8"/>
    <n v="8838"/>
    <x v="0"/>
  </r>
  <r>
    <x v="8"/>
    <n v="8838"/>
    <x v="1"/>
  </r>
  <r>
    <x v="8"/>
    <n v="8838"/>
    <x v="14"/>
  </r>
  <r>
    <x v="8"/>
    <n v="8838"/>
    <x v="40"/>
  </r>
  <r>
    <x v="8"/>
    <n v="8838"/>
    <x v="160"/>
  </r>
  <r>
    <x v="8"/>
    <n v="8838"/>
    <x v="4"/>
  </r>
  <r>
    <x v="8"/>
    <n v="8838"/>
    <x v="126"/>
  </r>
  <r>
    <x v="8"/>
    <n v="8838"/>
    <x v="62"/>
  </r>
  <r>
    <x v="8"/>
    <n v="8838"/>
    <x v="109"/>
  </r>
  <r>
    <x v="1"/>
    <n v="8839"/>
    <x v="0"/>
  </r>
  <r>
    <x v="1"/>
    <n v="8839"/>
    <x v="1"/>
  </r>
  <r>
    <x v="1"/>
    <n v="8839"/>
    <x v="36"/>
  </r>
  <r>
    <x v="1"/>
    <n v="8839"/>
    <x v="2"/>
  </r>
  <r>
    <x v="1"/>
    <n v="8839"/>
    <x v="38"/>
  </r>
  <r>
    <x v="1"/>
    <n v="8839"/>
    <x v="39"/>
  </r>
  <r>
    <x v="1"/>
    <n v="8839"/>
    <x v="3"/>
  </r>
  <r>
    <x v="1"/>
    <n v="8839"/>
    <x v="49"/>
  </r>
  <r>
    <x v="3"/>
    <n v="8840"/>
    <x v="0"/>
  </r>
  <r>
    <x v="3"/>
    <n v="8840"/>
    <x v="1"/>
  </r>
  <r>
    <x v="3"/>
    <n v="8840"/>
    <x v="14"/>
  </r>
  <r>
    <x v="3"/>
    <n v="8840"/>
    <x v="64"/>
  </r>
  <r>
    <x v="1"/>
    <n v="8841"/>
    <x v="1"/>
  </r>
  <r>
    <x v="1"/>
    <n v="8841"/>
    <x v="42"/>
  </r>
  <r>
    <x v="1"/>
    <n v="8841"/>
    <x v="33"/>
  </r>
  <r>
    <x v="1"/>
    <n v="8841"/>
    <x v="8"/>
  </r>
  <r>
    <x v="1"/>
    <n v="8841"/>
    <x v="47"/>
  </r>
  <r>
    <x v="1"/>
    <n v="8841"/>
    <x v="14"/>
  </r>
  <r>
    <x v="1"/>
    <n v="8841"/>
    <x v="0"/>
  </r>
  <r>
    <x v="1"/>
    <n v="8841"/>
    <x v="85"/>
  </r>
  <r>
    <x v="1"/>
    <n v="8841"/>
    <x v="2"/>
  </r>
  <r>
    <x v="1"/>
    <n v="8841"/>
    <x v="136"/>
  </r>
  <r>
    <x v="1"/>
    <n v="8841"/>
    <x v="9"/>
  </r>
  <r>
    <x v="1"/>
    <n v="8841"/>
    <x v="10"/>
  </r>
  <r>
    <x v="1"/>
    <n v="8841"/>
    <x v="73"/>
  </r>
  <r>
    <x v="1"/>
    <n v="8841"/>
    <x v="27"/>
  </r>
  <r>
    <x v="1"/>
    <n v="8841"/>
    <x v="28"/>
  </r>
  <r>
    <x v="6"/>
    <n v="8842"/>
    <x v="40"/>
  </r>
  <r>
    <x v="6"/>
    <n v="8844"/>
    <x v="0"/>
  </r>
  <r>
    <x v="6"/>
    <n v="8844"/>
    <x v="1"/>
  </r>
  <r>
    <x v="6"/>
    <n v="8844"/>
    <x v="14"/>
  </r>
  <r>
    <x v="6"/>
    <n v="8844"/>
    <x v="4"/>
  </r>
  <r>
    <x v="6"/>
    <n v="8844"/>
    <x v="5"/>
  </r>
  <r>
    <x v="6"/>
    <n v="8844"/>
    <x v="95"/>
  </r>
  <r>
    <x v="6"/>
    <n v="8845"/>
    <x v="0"/>
  </r>
  <r>
    <x v="6"/>
    <n v="8845"/>
    <x v="8"/>
  </r>
  <r>
    <x v="6"/>
    <n v="8845"/>
    <x v="1"/>
  </r>
  <r>
    <x v="6"/>
    <n v="8845"/>
    <x v="4"/>
  </r>
  <r>
    <x v="6"/>
    <n v="8845"/>
    <x v="5"/>
  </r>
  <r>
    <x v="6"/>
    <n v="8845"/>
    <x v="87"/>
  </r>
  <r>
    <x v="6"/>
    <n v="8845"/>
    <x v="65"/>
  </r>
  <r>
    <x v="3"/>
    <n v="8847"/>
    <x v="14"/>
  </r>
  <r>
    <x v="3"/>
    <n v="8847"/>
    <x v="1"/>
  </r>
  <r>
    <x v="3"/>
    <n v="8847"/>
    <x v="8"/>
  </r>
  <r>
    <x v="3"/>
    <n v="8847"/>
    <x v="0"/>
  </r>
  <r>
    <x v="3"/>
    <n v="8847"/>
    <x v="52"/>
  </r>
  <r>
    <x v="3"/>
    <n v="8847"/>
    <x v="4"/>
  </r>
  <r>
    <x v="3"/>
    <n v="8847"/>
    <x v="40"/>
  </r>
  <r>
    <x v="6"/>
    <n v="8848"/>
    <x v="0"/>
  </r>
  <r>
    <x v="6"/>
    <n v="8848"/>
    <x v="8"/>
  </r>
  <r>
    <x v="6"/>
    <n v="8848"/>
    <x v="1"/>
  </r>
  <r>
    <x v="6"/>
    <n v="8848"/>
    <x v="14"/>
  </r>
  <r>
    <x v="4"/>
    <n v="8849"/>
    <x v="42"/>
  </r>
  <r>
    <x v="4"/>
    <n v="8849"/>
    <x v="0"/>
  </r>
  <r>
    <x v="4"/>
    <n v="8849"/>
    <x v="16"/>
  </r>
  <r>
    <x v="4"/>
    <n v="8849"/>
    <x v="2"/>
  </r>
  <r>
    <x v="4"/>
    <n v="8849"/>
    <x v="26"/>
  </r>
  <r>
    <x v="4"/>
    <n v="8849"/>
    <x v="17"/>
  </r>
  <r>
    <x v="4"/>
    <n v="8849"/>
    <x v="10"/>
  </r>
  <r>
    <x v="4"/>
    <n v="8849"/>
    <x v="9"/>
  </r>
  <r>
    <x v="4"/>
    <n v="8849"/>
    <x v="28"/>
  </r>
  <r>
    <x v="4"/>
    <n v="8849"/>
    <x v="49"/>
  </r>
  <r>
    <x v="4"/>
    <n v="8849"/>
    <x v="6"/>
  </r>
  <r>
    <x v="4"/>
    <n v="8849"/>
    <x v="50"/>
  </r>
  <r>
    <x v="4"/>
    <n v="8849"/>
    <x v="125"/>
  </r>
  <r>
    <x v="6"/>
    <n v="8850"/>
    <x v="8"/>
  </r>
  <r>
    <x v="6"/>
    <n v="8850"/>
    <x v="30"/>
  </r>
  <r>
    <x v="6"/>
    <n v="8850"/>
    <x v="41"/>
  </r>
  <r>
    <x v="6"/>
    <n v="8850"/>
    <x v="41"/>
  </r>
  <r>
    <x v="6"/>
    <n v="8850"/>
    <x v="1"/>
  </r>
  <r>
    <x v="6"/>
    <n v="8850"/>
    <x v="38"/>
  </r>
  <r>
    <x v="6"/>
    <n v="8850"/>
    <x v="79"/>
  </r>
  <r>
    <x v="6"/>
    <n v="8850"/>
    <x v="4"/>
  </r>
  <r>
    <x v="6"/>
    <n v="8850"/>
    <x v="5"/>
  </r>
  <r>
    <x v="6"/>
    <n v="8850"/>
    <x v="27"/>
  </r>
  <r>
    <x v="6"/>
    <n v="8850"/>
    <x v="50"/>
  </r>
  <r>
    <x v="1"/>
    <n v="8851"/>
    <x v="7"/>
  </r>
  <r>
    <x v="1"/>
    <n v="8851"/>
    <x v="1"/>
  </r>
  <r>
    <x v="1"/>
    <n v="8851"/>
    <x v="44"/>
  </r>
  <r>
    <x v="1"/>
    <n v="8851"/>
    <x v="34"/>
  </r>
  <r>
    <x v="1"/>
    <n v="8851"/>
    <x v="39"/>
  </r>
  <r>
    <x v="1"/>
    <n v="8851"/>
    <x v="24"/>
  </r>
  <r>
    <x v="1"/>
    <n v="8851"/>
    <x v="2"/>
  </r>
  <r>
    <x v="1"/>
    <n v="8851"/>
    <x v="59"/>
  </r>
  <r>
    <x v="1"/>
    <n v="8851"/>
    <x v="60"/>
  </r>
  <r>
    <x v="6"/>
    <n v="8852"/>
    <x v="5"/>
  </r>
  <r>
    <x v="6"/>
    <n v="8852"/>
    <x v="40"/>
  </r>
  <r>
    <x v="3"/>
    <n v="8853"/>
    <x v="14"/>
  </r>
  <r>
    <x v="3"/>
    <n v="8853"/>
    <x v="1"/>
  </r>
  <r>
    <x v="3"/>
    <n v="8853"/>
    <x v="0"/>
  </r>
  <r>
    <x v="3"/>
    <n v="8853"/>
    <x v="42"/>
  </r>
  <r>
    <x v="3"/>
    <n v="8853"/>
    <x v="8"/>
  </r>
  <r>
    <x v="3"/>
    <n v="8853"/>
    <x v="15"/>
  </r>
  <r>
    <x v="3"/>
    <n v="8853"/>
    <x v="21"/>
  </r>
  <r>
    <x v="3"/>
    <n v="8853"/>
    <x v="4"/>
  </r>
  <r>
    <x v="8"/>
    <n v="8854"/>
    <x v="38"/>
  </r>
  <r>
    <x v="8"/>
    <n v="8854"/>
    <x v="40"/>
  </r>
  <r>
    <x v="8"/>
    <n v="8854"/>
    <x v="81"/>
  </r>
  <r>
    <x v="8"/>
    <n v="8854"/>
    <x v="82"/>
  </r>
  <r>
    <x v="8"/>
    <n v="8854"/>
    <x v="112"/>
  </r>
  <r>
    <x v="6"/>
    <n v="8855"/>
    <x v="0"/>
  </r>
  <r>
    <x v="6"/>
    <n v="8855"/>
    <x v="36"/>
  </r>
  <r>
    <x v="6"/>
    <n v="8855"/>
    <x v="38"/>
  </r>
  <r>
    <x v="6"/>
    <n v="8855"/>
    <x v="112"/>
  </r>
  <r>
    <x v="3"/>
    <n v="8856"/>
    <x v="40"/>
  </r>
  <r>
    <x v="1"/>
    <n v="8857"/>
    <x v="1"/>
  </r>
  <r>
    <x v="1"/>
    <n v="8857"/>
    <x v="0"/>
  </r>
  <r>
    <x v="1"/>
    <n v="8857"/>
    <x v="42"/>
  </r>
  <r>
    <x v="1"/>
    <n v="8857"/>
    <x v="24"/>
  </r>
  <r>
    <x v="1"/>
    <n v="8857"/>
    <x v="38"/>
  </r>
  <r>
    <x v="1"/>
    <n v="8857"/>
    <x v="2"/>
  </r>
  <r>
    <x v="1"/>
    <n v="8857"/>
    <x v="55"/>
  </r>
  <r>
    <x v="1"/>
    <n v="8858"/>
    <x v="0"/>
  </r>
  <r>
    <x v="1"/>
    <n v="8858"/>
    <x v="1"/>
  </r>
  <r>
    <x v="1"/>
    <n v="8858"/>
    <x v="37"/>
  </r>
  <r>
    <x v="1"/>
    <n v="8858"/>
    <x v="34"/>
  </r>
  <r>
    <x v="1"/>
    <n v="8858"/>
    <x v="17"/>
  </r>
  <r>
    <x v="1"/>
    <n v="8858"/>
    <x v="24"/>
  </r>
  <r>
    <x v="1"/>
    <n v="8858"/>
    <x v="2"/>
  </r>
  <r>
    <x v="1"/>
    <n v="8858"/>
    <x v="16"/>
  </r>
  <r>
    <x v="1"/>
    <n v="8858"/>
    <x v="10"/>
  </r>
  <r>
    <x v="1"/>
    <n v="8858"/>
    <x v="32"/>
  </r>
  <r>
    <x v="1"/>
    <n v="8858"/>
    <x v="3"/>
  </r>
  <r>
    <x v="1"/>
    <n v="8858"/>
    <x v="73"/>
  </r>
  <r>
    <x v="6"/>
    <n v="8859"/>
    <x v="0"/>
  </r>
  <r>
    <x v="6"/>
    <n v="8859"/>
    <x v="40"/>
  </r>
  <r>
    <x v="6"/>
    <n v="8859"/>
    <x v="94"/>
  </r>
  <r>
    <x v="1"/>
    <n v="8863"/>
    <x v="0"/>
  </r>
  <r>
    <x v="1"/>
    <n v="8863"/>
    <x v="1"/>
  </r>
  <r>
    <x v="1"/>
    <n v="8863"/>
    <x v="30"/>
  </r>
  <r>
    <x v="1"/>
    <n v="8863"/>
    <x v="89"/>
  </r>
  <r>
    <x v="1"/>
    <n v="8863"/>
    <x v="42"/>
  </r>
  <r>
    <x v="5"/>
    <n v="8865"/>
    <x v="1"/>
  </r>
  <r>
    <x v="5"/>
    <n v="8865"/>
    <x v="41"/>
  </r>
  <r>
    <x v="5"/>
    <n v="8865"/>
    <x v="41"/>
  </r>
  <r>
    <x v="5"/>
    <n v="8865"/>
    <x v="0"/>
  </r>
  <r>
    <x v="5"/>
    <n v="8865"/>
    <x v="37"/>
  </r>
  <r>
    <x v="5"/>
    <n v="8865"/>
    <x v="34"/>
  </r>
  <r>
    <x v="5"/>
    <n v="8865"/>
    <x v="61"/>
  </r>
  <r>
    <x v="5"/>
    <n v="8865"/>
    <x v="4"/>
  </r>
  <r>
    <x v="5"/>
    <n v="8865"/>
    <x v="5"/>
  </r>
  <r>
    <x v="5"/>
    <n v="8865"/>
    <x v="178"/>
  </r>
  <r>
    <x v="3"/>
    <n v="8866"/>
    <x v="41"/>
  </r>
  <r>
    <x v="3"/>
    <n v="8866"/>
    <x v="41"/>
  </r>
  <r>
    <x v="3"/>
    <n v="8866"/>
    <x v="14"/>
  </r>
  <r>
    <x v="3"/>
    <n v="8866"/>
    <x v="1"/>
  </r>
  <r>
    <x v="3"/>
    <n v="8866"/>
    <x v="2"/>
  </r>
  <r>
    <x v="7"/>
    <n v="8867"/>
    <x v="89"/>
  </r>
  <r>
    <x v="7"/>
    <n v="8867"/>
    <x v="136"/>
  </r>
  <r>
    <x v="1"/>
    <n v="8868"/>
    <x v="26"/>
  </r>
  <r>
    <x v="1"/>
    <n v="8869"/>
    <x v="1"/>
  </r>
  <r>
    <x v="1"/>
    <n v="8869"/>
    <x v="89"/>
  </r>
  <r>
    <x v="1"/>
    <n v="8869"/>
    <x v="0"/>
  </r>
  <r>
    <x v="1"/>
    <n v="8869"/>
    <x v="7"/>
  </r>
  <r>
    <x v="1"/>
    <n v="8869"/>
    <x v="19"/>
  </r>
  <r>
    <x v="1"/>
    <n v="8869"/>
    <x v="55"/>
  </r>
  <r>
    <x v="1"/>
    <n v="8869"/>
    <x v="27"/>
  </r>
  <r>
    <x v="0"/>
    <n v="8871"/>
    <x v="1"/>
  </r>
  <r>
    <x v="0"/>
    <n v="8871"/>
    <x v="14"/>
  </r>
  <r>
    <x v="0"/>
    <n v="8871"/>
    <x v="0"/>
  </r>
  <r>
    <x v="0"/>
    <n v="8871"/>
    <x v="40"/>
  </r>
  <r>
    <x v="6"/>
    <n v="8872"/>
    <x v="0"/>
  </r>
  <r>
    <x v="6"/>
    <n v="8872"/>
    <x v="1"/>
  </r>
  <r>
    <x v="6"/>
    <n v="8872"/>
    <x v="34"/>
  </r>
  <r>
    <x v="6"/>
    <n v="8872"/>
    <x v="38"/>
  </r>
  <r>
    <x v="6"/>
    <n v="8872"/>
    <x v="4"/>
  </r>
  <r>
    <x v="1"/>
    <n v="8873"/>
    <x v="1"/>
  </r>
  <r>
    <x v="1"/>
    <n v="8873"/>
    <x v="0"/>
  </r>
  <r>
    <x v="1"/>
    <n v="8873"/>
    <x v="42"/>
  </r>
  <r>
    <x v="1"/>
    <n v="8873"/>
    <x v="24"/>
  </r>
  <r>
    <x v="1"/>
    <n v="8873"/>
    <x v="38"/>
  </r>
  <r>
    <x v="1"/>
    <n v="8873"/>
    <x v="2"/>
  </r>
  <r>
    <x v="1"/>
    <n v="8873"/>
    <x v="55"/>
  </r>
  <r>
    <x v="6"/>
    <n v="8874"/>
    <x v="0"/>
  </r>
  <r>
    <x v="6"/>
    <n v="8874"/>
    <x v="52"/>
  </r>
  <r>
    <x v="6"/>
    <n v="8874"/>
    <x v="40"/>
  </r>
  <r>
    <x v="3"/>
    <n v="8875"/>
    <x v="1"/>
  </r>
  <r>
    <x v="3"/>
    <n v="8875"/>
    <x v="14"/>
  </r>
  <r>
    <x v="3"/>
    <n v="8875"/>
    <x v="51"/>
  </r>
  <r>
    <x v="3"/>
    <n v="8875"/>
    <x v="40"/>
  </r>
  <r>
    <x v="3"/>
    <n v="8875"/>
    <x v="5"/>
  </r>
  <r>
    <x v="3"/>
    <n v="8876"/>
    <x v="1"/>
  </r>
  <r>
    <x v="3"/>
    <n v="8876"/>
    <x v="60"/>
  </r>
  <r>
    <x v="3"/>
    <n v="8876"/>
    <x v="59"/>
  </r>
  <r>
    <x v="0"/>
    <n v="8877"/>
    <x v="0"/>
  </r>
  <r>
    <x v="0"/>
    <n v="8877"/>
    <x v="14"/>
  </r>
  <r>
    <x v="0"/>
    <n v="8877"/>
    <x v="1"/>
  </r>
  <r>
    <x v="0"/>
    <n v="8877"/>
    <x v="37"/>
  </r>
  <r>
    <x v="0"/>
    <n v="8877"/>
    <x v="11"/>
  </r>
  <r>
    <x v="0"/>
    <n v="8877"/>
    <x v="9"/>
  </r>
  <r>
    <x v="0"/>
    <n v="8877"/>
    <x v="10"/>
  </r>
  <r>
    <x v="0"/>
    <n v="8877"/>
    <x v="96"/>
  </r>
  <r>
    <x v="0"/>
    <n v="8877"/>
    <x v="22"/>
  </r>
  <r>
    <x v="0"/>
    <n v="8877"/>
    <x v="23"/>
  </r>
  <r>
    <x v="3"/>
    <n v="8878"/>
    <x v="0"/>
  </r>
  <r>
    <x v="6"/>
    <n v="8879"/>
    <x v="0"/>
  </r>
  <r>
    <x v="6"/>
    <n v="8879"/>
    <x v="14"/>
  </r>
  <r>
    <x v="6"/>
    <n v="8879"/>
    <x v="1"/>
  </r>
  <r>
    <x v="6"/>
    <n v="8879"/>
    <x v="41"/>
  </r>
  <r>
    <x v="6"/>
    <n v="8879"/>
    <x v="41"/>
  </r>
  <r>
    <x v="6"/>
    <n v="8879"/>
    <x v="16"/>
  </r>
  <r>
    <x v="3"/>
    <n v="8880"/>
    <x v="1"/>
  </r>
  <r>
    <x v="3"/>
    <n v="8880"/>
    <x v="0"/>
  </r>
  <r>
    <x v="3"/>
    <n v="8880"/>
    <x v="51"/>
  </r>
  <r>
    <x v="3"/>
    <n v="8880"/>
    <x v="13"/>
  </r>
  <r>
    <x v="3"/>
    <n v="8880"/>
    <x v="12"/>
  </r>
  <r>
    <x v="3"/>
    <n v="8880"/>
    <x v="3"/>
  </r>
  <r>
    <x v="3"/>
    <n v="8880"/>
    <x v="60"/>
  </r>
  <r>
    <x v="3"/>
    <n v="8880"/>
    <x v="59"/>
  </r>
  <r>
    <x v="1"/>
    <n v="8882"/>
    <x v="0"/>
  </r>
  <r>
    <x v="1"/>
    <n v="8882"/>
    <x v="1"/>
  </r>
  <r>
    <x v="1"/>
    <n v="8882"/>
    <x v="2"/>
  </r>
  <r>
    <x v="1"/>
    <n v="8882"/>
    <x v="26"/>
  </r>
  <r>
    <x v="1"/>
    <n v="8882"/>
    <x v="39"/>
  </r>
  <r>
    <x v="1"/>
    <n v="8882"/>
    <x v="17"/>
  </r>
  <r>
    <x v="1"/>
    <n v="8882"/>
    <x v="24"/>
  </r>
  <r>
    <x v="1"/>
    <n v="8882"/>
    <x v="3"/>
  </r>
  <r>
    <x v="1"/>
    <n v="8882"/>
    <x v="10"/>
  </r>
  <r>
    <x v="1"/>
    <n v="8882"/>
    <x v="4"/>
  </r>
  <r>
    <x v="1"/>
    <n v="8882"/>
    <x v="5"/>
  </r>
  <r>
    <x v="1"/>
    <n v="8882"/>
    <x v="65"/>
  </r>
  <r>
    <x v="4"/>
    <n v="8884"/>
    <x v="26"/>
  </r>
  <r>
    <x v="0"/>
    <n v="8885"/>
    <x v="33"/>
  </r>
  <r>
    <x v="0"/>
    <n v="8885"/>
    <x v="1"/>
  </r>
  <r>
    <x v="0"/>
    <n v="8885"/>
    <x v="42"/>
  </r>
  <r>
    <x v="0"/>
    <n v="8885"/>
    <x v="8"/>
  </r>
  <r>
    <x v="0"/>
    <n v="8885"/>
    <x v="0"/>
  </r>
  <r>
    <x v="0"/>
    <n v="8885"/>
    <x v="18"/>
  </r>
  <r>
    <x v="0"/>
    <n v="8885"/>
    <x v="10"/>
  </r>
  <r>
    <x v="3"/>
    <n v="8886"/>
    <x v="41"/>
  </r>
  <r>
    <x v="3"/>
    <n v="8886"/>
    <x v="41"/>
  </r>
  <r>
    <x v="3"/>
    <n v="8886"/>
    <x v="0"/>
  </r>
  <r>
    <x v="3"/>
    <n v="8886"/>
    <x v="1"/>
  </r>
  <r>
    <x v="3"/>
    <n v="8886"/>
    <x v="40"/>
  </r>
  <r>
    <x v="3"/>
    <n v="8886"/>
    <x v="81"/>
  </r>
  <r>
    <x v="3"/>
    <n v="8886"/>
    <x v="82"/>
  </r>
  <r>
    <x v="0"/>
    <n v="8887"/>
    <x v="4"/>
  </r>
  <r>
    <x v="1"/>
    <n v="8888"/>
    <x v="1"/>
  </r>
  <r>
    <x v="1"/>
    <n v="8888"/>
    <x v="0"/>
  </r>
  <r>
    <x v="1"/>
    <n v="8888"/>
    <x v="2"/>
  </r>
  <r>
    <x v="6"/>
    <n v="8890"/>
    <x v="101"/>
  </r>
  <r>
    <x v="6"/>
    <n v="8890"/>
    <x v="35"/>
  </r>
  <r>
    <x v="6"/>
    <n v="8890"/>
    <x v="4"/>
  </r>
  <r>
    <x v="6"/>
    <n v="8890"/>
    <x v="5"/>
  </r>
  <r>
    <x v="6"/>
    <n v="8890"/>
    <x v="40"/>
  </r>
  <r>
    <x v="6"/>
    <n v="8890"/>
    <x v="57"/>
  </r>
  <r>
    <x v="8"/>
    <n v="8891"/>
    <x v="0"/>
  </r>
  <r>
    <x v="8"/>
    <n v="8891"/>
    <x v="10"/>
  </r>
  <r>
    <x v="8"/>
    <n v="8891"/>
    <x v="40"/>
  </r>
  <r>
    <x v="8"/>
    <n v="8891"/>
    <x v="129"/>
  </r>
  <r>
    <x v="6"/>
    <n v="8893"/>
    <x v="0"/>
  </r>
  <r>
    <x v="6"/>
    <n v="8893"/>
    <x v="40"/>
  </r>
  <r>
    <x v="6"/>
    <n v="8893"/>
    <x v="4"/>
  </r>
  <r>
    <x v="6"/>
    <n v="8893"/>
    <x v="5"/>
  </r>
  <r>
    <x v="0"/>
    <n v="8895"/>
    <x v="0"/>
  </r>
  <r>
    <x v="0"/>
    <n v="8896"/>
    <x v="16"/>
  </r>
  <r>
    <x v="0"/>
    <n v="8896"/>
    <x v="64"/>
  </r>
  <r>
    <x v="3"/>
    <n v="8897"/>
    <x v="1"/>
  </r>
  <r>
    <x v="3"/>
    <n v="8897"/>
    <x v="14"/>
  </r>
  <r>
    <x v="3"/>
    <n v="8897"/>
    <x v="2"/>
  </r>
  <r>
    <x v="3"/>
    <n v="8897"/>
    <x v="26"/>
  </r>
  <r>
    <x v="3"/>
    <n v="8897"/>
    <x v="16"/>
  </r>
  <r>
    <x v="3"/>
    <n v="8897"/>
    <x v="13"/>
  </r>
  <r>
    <x v="3"/>
    <n v="8897"/>
    <x v="12"/>
  </r>
  <r>
    <x v="3"/>
    <n v="8897"/>
    <x v="59"/>
  </r>
  <r>
    <x v="3"/>
    <n v="8897"/>
    <x v="60"/>
  </r>
  <r>
    <x v="3"/>
    <n v="8897"/>
    <x v="11"/>
  </r>
  <r>
    <x v="3"/>
    <n v="8897"/>
    <x v="10"/>
  </r>
  <r>
    <x v="3"/>
    <n v="8897"/>
    <x v="6"/>
  </r>
  <r>
    <x v="3"/>
    <n v="8898"/>
    <x v="0"/>
  </r>
  <r>
    <x v="3"/>
    <n v="8898"/>
    <x v="14"/>
  </r>
  <r>
    <x v="3"/>
    <n v="8898"/>
    <x v="41"/>
  </r>
  <r>
    <x v="3"/>
    <n v="8898"/>
    <x v="41"/>
  </r>
  <r>
    <x v="3"/>
    <n v="8898"/>
    <x v="1"/>
  </r>
  <r>
    <x v="3"/>
    <n v="8898"/>
    <x v="2"/>
  </r>
  <r>
    <x v="3"/>
    <n v="8898"/>
    <x v="40"/>
  </r>
  <r>
    <x v="3"/>
    <n v="8899"/>
    <x v="1"/>
  </r>
  <r>
    <x v="3"/>
    <n v="8899"/>
    <x v="2"/>
  </r>
  <r>
    <x v="3"/>
    <n v="8900"/>
    <x v="14"/>
  </r>
  <r>
    <x v="3"/>
    <n v="8900"/>
    <x v="0"/>
  </r>
  <r>
    <x v="3"/>
    <n v="8900"/>
    <x v="1"/>
  </r>
  <r>
    <x v="3"/>
    <n v="8900"/>
    <x v="42"/>
  </r>
  <r>
    <x v="3"/>
    <n v="8900"/>
    <x v="8"/>
  </r>
  <r>
    <x v="3"/>
    <n v="8900"/>
    <x v="30"/>
  </r>
  <r>
    <x v="3"/>
    <n v="8900"/>
    <x v="11"/>
  </r>
  <r>
    <x v="3"/>
    <n v="8900"/>
    <x v="4"/>
  </r>
  <r>
    <x v="1"/>
    <n v="8901"/>
    <x v="1"/>
  </r>
  <r>
    <x v="1"/>
    <n v="8901"/>
    <x v="8"/>
  </r>
  <r>
    <x v="1"/>
    <n v="8901"/>
    <x v="41"/>
  </r>
  <r>
    <x v="1"/>
    <n v="8901"/>
    <x v="41"/>
  </r>
  <r>
    <x v="1"/>
    <n v="8901"/>
    <x v="34"/>
  </r>
  <r>
    <x v="1"/>
    <n v="8901"/>
    <x v="2"/>
  </r>
  <r>
    <x v="1"/>
    <n v="8901"/>
    <x v="38"/>
  </r>
  <r>
    <x v="1"/>
    <n v="8901"/>
    <x v="75"/>
  </r>
  <r>
    <x v="1"/>
    <n v="8901"/>
    <x v="39"/>
  </r>
  <r>
    <x v="1"/>
    <n v="8901"/>
    <x v="3"/>
  </r>
  <r>
    <x v="1"/>
    <n v="8901"/>
    <x v="79"/>
  </r>
  <r>
    <x v="1"/>
    <n v="8901"/>
    <x v="46"/>
  </r>
  <r>
    <x v="1"/>
    <n v="8901"/>
    <x v="80"/>
  </r>
  <r>
    <x v="1"/>
    <n v="8902"/>
    <x v="8"/>
  </r>
  <r>
    <x v="1"/>
    <n v="8902"/>
    <x v="1"/>
  </r>
  <r>
    <x v="1"/>
    <n v="8902"/>
    <x v="0"/>
  </r>
  <r>
    <x v="1"/>
    <n v="8902"/>
    <x v="2"/>
  </r>
  <r>
    <x v="3"/>
    <n v="8903"/>
    <x v="1"/>
  </r>
  <r>
    <x v="3"/>
    <n v="8903"/>
    <x v="14"/>
  </r>
  <r>
    <x v="3"/>
    <n v="8903"/>
    <x v="11"/>
  </r>
  <r>
    <x v="8"/>
    <n v="8904"/>
    <x v="14"/>
  </r>
  <r>
    <x v="8"/>
    <n v="8904"/>
    <x v="1"/>
  </r>
  <r>
    <x v="8"/>
    <n v="8904"/>
    <x v="120"/>
  </r>
  <r>
    <x v="8"/>
    <n v="8904"/>
    <x v="40"/>
  </r>
  <r>
    <x v="8"/>
    <n v="8904"/>
    <x v="4"/>
  </r>
  <r>
    <x v="4"/>
    <n v="8905"/>
    <x v="8"/>
  </r>
  <r>
    <x v="4"/>
    <n v="8905"/>
    <x v="89"/>
  </r>
  <r>
    <x v="4"/>
    <n v="8905"/>
    <x v="1"/>
  </r>
  <r>
    <x v="4"/>
    <n v="8905"/>
    <x v="7"/>
  </r>
  <r>
    <x v="4"/>
    <n v="8905"/>
    <x v="0"/>
  </r>
  <r>
    <x v="4"/>
    <n v="8905"/>
    <x v="2"/>
  </r>
  <r>
    <x v="4"/>
    <n v="8905"/>
    <x v="50"/>
  </r>
  <r>
    <x v="4"/>
    <n v="8905"/>
    <x v="49"/>
  </r>
  <r>
    <x v="4"/>
    <n v="8905"/>
    <x v="56"/>
  </r>
  <r>
    <x v="1"/>
    <n v="8906"/>
    <x v="1"/>
  </r>
  <r>
    <x v="1"/>
    <n v="8906"/>
    <x v="14"/>
  </r>
  <r>
    <x v="1"/>
    <n v="8906"/>
    <x v="0"/>
  </r>
  <r>
    <x v="1"/>
    <n v="8906"/>
    <x v="2"/>
  </r>
  <r>
    <x v="1"/>
    <n v="8906"/>
    <x v="4"/>
  </r>
  <r>
    <x v="2"/>
    <n v="8907"/>
    <x v="12"/>
  </r>
  <r>
    <x v="2"/>
    <n v="8907"/>
    <x v="13"/>
  </r>
  <r>
    <x v="7"/>
    <n v="8908"/>
    <x v="0"/>
  </r>
  <r>
    <x v="7"/>
    <n v="8908"/>
    <x v="26"/>
  </r>
  <r>
    <x v="7"/>
    <n v="8908"/>
    <x v="5"/>
  </r>
  <r>
    <x v="7"/>
    <n v="8908"/>
    <x v="87"/>
  </r>
  <r>
    <x v="3"/>
    <n v="8909"/>
    <x v="1"/>
  </r>
  <r>
    <x v="3"/>
    <n v="8909"/>
    <x v="19"/>
  </r>
  <r>
    <x v="3"/>
    <n v="8909"/>
    <x v="13"/>
  </r>
  <r>
    <x v="3"/>
    <n v="8910"/>
    <x v="1"/>
  </r>
  <r>
    <x v="3"/>
    <n v="8910"/>
    <x v="0"/>
  </r>
  <r>
    <x v="3"/>
    <n v="8910"/>
    <x v="16"/>
  </r>
  <r>
    <x v="3"/>
    <n v="8910"/>
    <x v="24"/>
  </r>
  <r>
    <x v="3"/>
    <n v="8910"/>
    <x v="51"/>
  </r>
  <r>
    <x v="3"/>
    <n v="8910"/>
    <x v="10"/>
  </r>
  <r>
    <x v="3"/>
    <n v="8910"/>
    <x v="5"/>
  </r>
  <r>
    <x v="3"/>
    <n v="8910"/>
    <x v="65"/>
  </r>
  <r>
    <x v="0"/>
    <n v="8911"/>
    <x v="1"/>
  </r>
  <r>
    <x v="0"/>
    <n v="8911"/>
    <x v="8"/>
  </r>
  <r>
    <x v="0"/>
    <n v="8911"/>
    <x v="7"/>
  </r>
  <r>
    <x v="0"/>
    <n v="8911"/>
    <x v="2"/>
  </r>
  <r>
    <x v="0"/>
    <n v="8911"/>
    <x v="11"/>
  </r>
  <r>
    <x v="3"/>
    <n v="8912"/>
    <x v="144"/>
  </r>
  <r>
    <x v="3"/>
    <n v="8912"/>
    <x v="10"/>
  </r>
  <r>
    <x v="8"/>
    <n v="8913"/>
    <x v="0"/>
  </r>
  <r>
    <x v="8"/>
    <n v="8913"/>
    <x v="37"/>
  </r>
  <r>
    <x v="8"/>
    <n v="8913"/>
    <x v="4"/>
  </r>
  <r>
    <x v="8"/>
    <n v="8913"/>
    <x v="40"/>
  </r>
  <r>
    <x v="8"/>
    <n v="8913"/>
    <x v="5"/>
  </r>
  <r>
    <x v="8"/>
    <n v="8913"/>
    <x v="82"/>
  </r>
  <r>
    <x v="8"/>
    <n v="8913"/>
    <x v="65"/>
  </r>
  <r>
    <x v="6"/>
    <n v="8914"/>
    <x v="0"/>
  </r>
  <r>
    <x v="6"/>
    <n v="8914"/>
    <x v="11"/>
  </r>
  <r>
    <x v="1"/>
    <n v="8915"/>
    <x v="0"/>
  </r>
  <r>
    <x v="1"/>
    <n v="8915"/>
    <x v="44"/>
  </r>
  <r>
    <x v="1"/>
    <n v="8915"/>
    <x v="2"/>
  </r>
  <r>
    <x v="1"/>
    <n v="8915"/>
    <x v="10"/>
  </r>
  <r>
    <x v="1"/>
    <n v="8915"/>
    <x v="55"/>
  </r>
  <r>
    <x v="0"/>
    <n v="8916"/>
    <x v="41"/>
  </r>
  <r>
    <x v="0"/>
    <n v="8916"/>
    <x v="41"/>
  </r>
  <r>
    <x v="0"/>
    <n v="8916"/>
    <x v="0"/>
  </r>
  <r>
    <x v="0"/>
    <n v="8916"/>
    <x v="14"/>
  </r>
  <r>
    <x v="0"/>
    <n v="8916"/>
    <x v="1"/>
  </r>
  <r>
    <x v="1"/>
    <n v="8917"/>
    <x v="1"/>
  </r>
  <r>
    <x v="1"/>
    <n v="8917"/>
    <x v="123"/>
  </r>
  <r>
    <x v="1"/>
    <n v="8917"/>
    <x v="47"/>
  </r>
  <r>
    <x v="1"/>
    <n v="8917"/>
    <x v="14"/>
  </r>
  <r>
    <x v="1"/>
    <n v="8917"/>
    <x v="68"/>
  </r>
  <r>
    <x v="1"/>
    <n v="8917"/>
    <x v="69"/>
  </r>
  <r>
    <x v="1"/>
    <n v="8917"/>
    <x v="3"/>
  </r>
  <r>
    <x v="1"/>
    <n v="8917"/>
    <x v="6"/>
  </r>
  <r>
    <x v="7"/>
    <n v="8918"/>
    <x v="44"/>
  </r>
  <r>
    <x v="7"/>
    <n v="8918"/>
    <x v="117"/>
  </r>
  <r>
    <x v="7"/>
    <n v="8918"/>
    <x v="117"/>
  </r>
  <r>
    <x v="7"/>
    <n v="8918"/>
    <x v="8"/>
  </r>
  <r>
    <x v="7"/>
    <n v="8918"/>
    <x v="33"/>
  </r>
  <r>
    <x v="7"/>
    <n v="8918"/>
    <x v="54"/>
  </r>
  <r>
    <x v="3"/>
    <n v="8919"/>
    <x v="41"/>
  </r>
  <r>
    <x v="3"/>
    <n v="8919"/>
    <x v="41"/>
  </r>
  <r>
    <x v="3"/>
    <n v="8919"/>
    <x v="14"/>
  </r>
  <r>
    <x v="3"/>
    <n v="8919"/>
    <x v="0"/>
  </r>
  <r>
    <x v="3"/>
    <n v="8919"/>
    <x v="36"/>
  </r>
  <r>
    <x v="3"/>
    <n v="8919"/>
    <x v="38"/>
  </r>
  <r>
    <x v="3"/>
    <n v="8919"/>
    <x v="48"/>
  </r>
  <r>
    <x v="6"/>
    <n v="8920"/>
    <x v="0"/>
  </r>
  <r>
    <x v="6"/>
    <n v="8920"/>
    <x v="40"/>
  </r>
  <r>
    <x v="6"/>
    <n v="8920"/>
    <x v="109"/>
  </r>
  <r>
    <x v="4"/>
    <n v="8921"/>
    <x v="0"/>
  </r>
  <r>
    <x v="4"/>
    <n v="8921"/>
    <x v="1"/>
  </r>
  <r>
    <x v="4"/>
    <n v="8921"/>
    <x v="14"/>
  </r>
  <r>
    <x v="4"/>
    <n v="8921"/>
    <x v="8"/>
  </r>
  <r>
    <x v="4"/>
    <n v="8921"/>
    <x v="89"/>
  </r>
  <r>
    <x v="4"/>
    <n v="8921"/>
    <x v="26"/>
  </r>
  <r>
    <x v="4"/>
    <n v="8921"/>
    <x v="2"/>
  </r>
  <r>
    <x v="4"/>
    <n v="8921"/>
    <x v="24"/>
  </r>
  <r>
    <x v="4"/>
    <n v="8921"/>
    <x v="39"/>
  </r>
  <r>
    <x v="4"/>
    <n v="8921"/>
    <x v="11"/>
  </r>
  <r>
    <x v="4"/>
    <n v="8921"/>
    <x v="9"/>
  </r>
  <r>
    <x v="4"/>
    <n v="8921"/>
    <x v="10"/>
  </r>
  <r>
    <x v="5"/>
    <n v="8922"/>
    <x v="109"/>
  </r>
  <r>
    <x v="5"/>
    <n v="8922"/>
    <x v="5"/>
  </r>
  <r>
    <x v="5"/>
    <n v="8922"/>
    <x v="81"/>
  </r>
  <r>
    <x v="5"/>
    <n v="8922"/>
    <x v="40"/>
  </r>
  <r>
    <x v="5"/>
    <n v="8922"/>
    <x v="82"/>
  </r>
  <r>
    <x v="5"/>
    <n v="8922"/>
    <x v="133"/>
  </r>
  <r>
    <x v="1"/>
    <n v="8923"/>
    <x v="8"/>
  </r>
  <r>
    <x v="1"/>
    <n v="8923"/>
    <x v="7"/>
  </r>
  <r>
    <x v="1"/>
    <n v="8923"/>
    <x v="9"/>
  </r>
  <r>
    <x v="1"/>
    <n v="8924"/>
    <x v="0"/>
  </r>
  <r>
    <x v="1"/>
    <n v="8924"/>
    <x v="24"/>
  </r>
  <r>
    <x v="1"/>
    <n v="8924"/>
    <x v="2"/>
  </r>
  <r>
    <x v="1"/>
    <n v="8924"/>
    <x v="26"/>
  </r>
  <r>
    <x v="1"/>
    <n v="8924"/>
    <x v="16"/>
  </r>
  <r>
    <x v="1"/>
    <n v="8924"/>
    <x v="4"/>
  </r>
  <r>
    <x v="1"/>
    <n v="8924"/>
    <x v="5"/>
  </r>
  <r>
    <x v="0"/>
    <n v="8925"/>
    <x v="1"/>
  </r>
  <r>
    <x v="0"/>
    <n v="8925"/>
    <x v="14"/>
  </r>
  <r>
    <x v="0"/>
    <n v="8925"/>
    <x v="42"/>
  </r>
  <r>
    <x v="3"/>
    <n v="8926"/>
    <x v="1"/>
  </r>
  <r>
    <x v="3"/>
    <n v="8926"/>
    <x v="14"/>
  </r>
  <r>
    <x v="3"/>
    <n v="8926"/>
    <x v="13"/>
  </r>
  <r>
    <x v="3"/>
    <n v="8926"/>
    <x v="12"/>
  </r>
  <r>
    <x v="3"/>
    <n v="8926"/>
    <x v="4"/>
  </r>
  <r>
    <x v="3"/>
    <n v="8926"/>
    <x v="5"/>
  </r>
  <r>
    <x v="1"/>
    <n v="8927"/>
    <x v="0"/>
  </r>
  <r>
    <x v="1"/>
    <n v="8927"/>
    <x v="41"/>
  </r>
  <r>
    <x v="1"/>
    <n v="8927"/>
    <x v="41"/>
  </r>
  <r>
    <x v="1"/>
    <n v="8927"/>
    <x v="14"/>
  </r>
  <r>
    <x v="1"/>
    <n v="8927"/>
    <x v="1"/>
  </r>
  <r>
    <x v="1"/>
    <n v="8927"/>
    <x v="8"/>
  </r>
  <r>
    <x v="1"/>
    <n v="8927"/>
    <x v="83"/>
  </r>
  <r>
    <x v="1"/>
    <n v="8927"/>
    <x v="36"/>
  </r>
  <r>
    <x v="1"/>
    <n v="8927"/>
    <x v="24"/>
  </r>
  <r>
    <x v="1"/>
    <n v="8927"/>
    <x v="5"/>
  </r>
  <r>
    <x v="1"/>
    <n v="8927"/>
    <x v="4"/>
  </r>
  <r>
    <x v="1"/>
    <n v="8927"/>
    <x v="73"/>
  </r>
  <r>
    <x v="1"/>
    <n v="8927"/>
    <x v="93"/>
  </r>
  <r>
    <x v="1"/>
    <n v="8927"/>
    <x v="66"/>
  </r>
  <r>
    <x v="1"/>
    <n v="8928"/>
    <x v="10"/>
  </r>
  <r>
    <x v="1"/>
    <n v="8928"/>
    <x v="79"/>
  </r>
  <r>
    <x v="1"/>
    <n v="8928"/>
    <x v="109"/>
  </r>
  <r>
    <x v="5"/>
    <n v="8929"/>
    <x v="10"/>
  </r>
  <r>
    <x v="5"/>
    <n v="8929"/>
    <x v="109"/>
  </r>
  <r>
    <x v="4"/>
    <n v="8930"/>
    <x v="15"/>
  </r>
  <r>
    <x v="4"/>
    <n v="8930"/>
    <x v="1"/>
  </r>
  <r>
    <x v="4"/>
    <n v="8930"/>
    <x v="0"/>
  </r>
  <r>
    <x v="4"/>
    <n v="8930"/>
    <x v="33"/>
  </r>
  <r>
    <x v="4"/>
    <n v="8930"/>
    <x v="2"/>
  </r>
  <r>
    <x v="4"/>
    <n v="8930"/>
    <x v="24"/>
  </r>
  <r>
    <x v="4"/>
    <n v="8930"/>
    <x v="100"/>
  </r>
  <r>
    <x v="4"/>
    <n v="8930"/>
    <x v="27"/>
  </r>
  <r>
    <x v="4"/>
    <n v="8930"/>
    <x v="49"/>
  </r>
  <r>
    <x v="4"/>
    <n v="8930"/>
    <x v="73"/>
  </r>
  <r>
    <x v="4"/>
    <n v="8930"/>
    <x v="6"/>
  </r>
  <r>
    <x v="1"/>
    <n v="8931"/>
    <x v="123"/>
  </r>
  <r>
    <x v="1"/>
    <n v="8931"/>
    <x v="29"/>
  </r>
  <r>
    <x v="1"/>
    <n v="8931"/>
    <x v="0"/>
  </r>
  <r>
    <x v="1"/>
    <n v="8931"/>
    <x v="1"/>
  </r>
  <r>
    <x v="1"/>
    <n v="8931"/>
    <x v="16"/>
  </r>
  <r>
    <x v="1"/>
    <n v="8931"/>
    <x v="2"/>
  </r>
  <r>
    <x v="1"/>
    <n v="8931"/>
    <x v="124"/>
  </r>
  <r>
    <x v="1"/>
    <n v="8931"/>
    <x v="136"/>
  </r>
  <r>
    <x v="1"/>
    <n v="8931"/>
    <x v="35"/>
  </r>
  <r>
    <x v="1"/>
    <n v="8931"/>
    <x v="119"/>
  </r>
  <r>
    <x v="1"/>
    <n v="8932"/>
    <x v="0"/>
  </r>
  <r>
    <x v="1"/>
    <n v="8933"/>
    <x v="0"/>
  </r>
  <r>
    <x v="1"/>
    <n v="8933"/>
    <x v="1"/>
  </r>
  <r>
    <x v="1"/>
    <n v="8933"/>
    <x v="36"/>
  </r>
  <r>
    <x v="1"/>
    <n v="8933"/>
    <x v="24"/>
  </r>
  <r>
    <x v="1"/>
    <n v="8934"/>
    <x v="1"/>
  </r>
  <r>
    <x v="1"/>
    <n v="8934"/>
    <x v="8"/>
  </r>
  <r>
    <x v="1"/>
    <n v="8934"/>
    <x v="113"/>
  </r>
  <r>
    <x v="1"/>
    <n v="8934"/>
    <x v="2"/>
  </r>
  <r>
    <x v="4"/>
    <n v="8936"/>
    <x v="1"/>
  </r>
  <r>
    <x v="4"/>
    <n v="8936"/>
    <x v="0"/>
  </r>
  <r>
    <x v="4"/>
    <n v="8936"/>
    <x v="58"/>
  </r>
  <r>
    <x v="4"/>
    <n v="8936"/>
    <x v="16"/>
  </r>
  <r>
    <x v="4"/>
    <n v="8936"/>
    <x v="17"/>
  </r>
  <r>
    <x v="4"/>
    <n v="8936"/>
    <x v="39"/>
  </r>
  <r>
    <x v="4"/>
    <n v="8936"/>
    <x v="24"/>
  </r>
  <r>
    <x v="4"/>
    <n v="8936"/>
    <x v="51"/>
  </r>
  <r>
    <x v="4"/>
    <n v="8936"/>
    <x v="2"/>
  </r>
  <r>
    <x v="4"/>
    <n v="8936"/>
    <x v="26"/>
  </r>
  <r>
    <x v="4"/>
    <n v="8936"/>
    <x v="32"/>
  </r>
  <r>
    <x v="4"/>
    <n v="8936"/>
    <x v="9"/>
  </r>
  <r>
    <x v="4"/>
    <n v="8936"/>
    <x v="100"/>
  </r>
  <r>
    <x v="4"/>
    <n v="8936"/>
    <x v="4"/>
  </r>
  <r>
    <x v="6"/>
    <n v="8937"/>
    <x v="0"/>
  </r>
  <r>
    <x v="3"/>
    <n v="8938"/>
    <x v="1"/>
  </r>
  <r>
    <x v="3"/>
    <n v="8938"/>
    <x v="0"/>
  </r>
  <r>
    <x v="3"/>
    <n v="8938"/>
    <x v="14"/>
  </r>
  <r>
    <x v="3"/>
    <n v="8939"/>
    <x v="8"/>
  </r>
  <r>
    <x v="3"/>
    <n v="8939"/>
    <x v="47"/>
  </r>
  <r>
    <x v="3"/>
    <n v="8939"/>
    <x v="30"/>
  </r>
  <r>
    <x v="3"/>
    <n v="8939"/>
    <x v="41"/>
  </r>
  <r>
    <x v="3"/>
    <n v="8939"/>
    <x v="41"/>
  </r>
  <r>
    <x v="3"/>
    <n v="8939"/>
    <x v="1"/>
  </r>
  <r>
    <x v="3"/>
    <n v="8939"/>
    <x v="38"/>
  </r>
  <r>
    <x v="3"/>
    <n v="8939"/>
    <x v="79"/>
  </r>
  <r>
    <x v="3"/>
    <n v="8939"/>
    <x v="4"/>
  </r>
  <r>
    <x v="3"/>
    <n v="8939"/>
    <x v="27"/>
  </r>
  <r>
    <x v="3"/>
    <n v="8939"/>
    <x v="50"/>
  </r>
  <r>
    <x v="3"/>
    <n v="8940"/>
    <x v="1"/>
  </r>
  <r>
    <x v="3"/>
    <n v="8940"/>
    <x v="12"/>
  </r>
  <r>
    <x v="3"/>
    <n v="8940"/>
    <x v="97"/>
  </r>
  <r>
    <x v="3"/>
    <n v="8940"/>
    <x v="18"/>
  </r>
  <r>
    <x v="3"/>
    <n v="8940"/>
    <x v="60"/>
  </r>
  <r>
    <x v="3"/>
    <n v="8940"/>
    <x v="105"/>
  </r>
  <r>
    <x v="3"/>
    <n v="8941"/>
    <x v="1"/>
  </r>
  <r>
    <x v="3"/>
    <n v="8941"/>
    <x v="0"/>
  </r>
  <r>
    <x v="3"/>
    <n v="8941"/>
    <x v="2"/>
  </r>
  <r>
    <x v="4"/>
    <n v="8942"/>
    <x v="1"/>
  </r>
  <r>
    <x v="4"/>
    <n v="8942"/>
    <x v="0"/>
  </r>
  <r>
    <x v="6"/>
    <n v="8943"/>
    <x v="33"/>
  </r>
  <r>
    <x v="6"/>
    <n v="8943"/>
    <x v="40"/>
  </r>
  <r>
    <x v="6"/>
    <n v="8943"/>
    <x v="5"/>
  </r>
  <r>
    <x v="6"/>
    <n v="8943"/>
    <x v="4"/>
  </r>
  <r>
    <x v="6"/>
    <n v="8944"/>
    <x v="0"/>
  </r>
  <r>
    <x v="6"/>
    <n v="8944"/>
    <x v="14"/>
  </r>
  <r>
    <x v="6"/>
    <n v="8944"/>
    <x v="41"/>
  </r>
  <r>
    <x v="6"/>
    <n v="8944"/>
    <x v="41"/>
  </r>
  <r>
    <x v="6"/>
    <n v="8944"/>
    <x v="15"/>
  </r>
  <r>
    <x v="6"/>
    <n v="8944"/>
    <x v="36"/>
  </r>
  <r>
    <x v="6"/>
    <n v="8944"/>
    <x v="40"/>
  </r>
  <r>
    <x v="6"/>
    <n v="8944"/>
    <x v="109"/>
  </r>
  <r>
    <x v="6"/>
    <n v="8944"/>
    <x v="65"/>
  </r>
  <r>
    <x v="1"/>
    <n v="8945"/>
    <x v="1"/>
  </r>
  <r>
    <x v="1"/>
    <n v="8945"/>
    <x v="68"/>
  </r>
  <r>
    <x v="1"/>
    <n v="8945"/>
    <x v="69"/>
  </r>
  <r>
    <x v="1"/>
    <n v="8945"/>
    <x v="47"/>
  </r>
  <r>
    <x v="1"/>
    <n v="8945"/>
    <x v="2"/>
  </r>
  <r>
    <x v="1"/>
    <n v="8945"/>
    <x v="16"/>
  </r>
  <r>
    <x v="1"/>
    <n v="8945"/>
    <x v="26"/>
  </r>
  <r>
    <x v="1"/>
    <n v="8945"/>
    <x v="59"/>
  </r>
  <r>
    <x v="1"/>
    <n v="8945"/>
    <x v="18"/>
  </r>
  <r>
    <x v="4"/>
    <n v="8946"/>
    <x v="0"/>
  </r>
  <r>
    <x v="4"/>
    <n v="8946"/>
    <x v="1"/>
  </r>
  <r>
    <x v="4"/>
    <n v="8946"/>
    <x v="8"/>
  </r>
  <r>
    <x v="4"/>
    <n v="8946"/>
    <x v="42"/>
  </r>
  <r>
    <x v="4"/>
    <n v="8946"/>
    <x v="24"/>
  </r>
  <r>
    <x v="4"/>
    <n v="8946"/>
    <x v="51"/>
  </r>
  <r>
    <x v="4"/>
    <n v="8946"/>
    <x v="26"/>
  </r>
  <r>
    <x v="4"/>
    <n v="8946"/>
    <x v="27"/>
  </r>
  <r>
    <x v="3"/>
    <n v="8947"/>
    <x v="1"/>
  </r>
  <r>
    <x v="3"/>
    <n v="8947"/>
    <x v="12"/>
  </r>
  <r>
    <x v="3"/>
    <n v="8947"/>
    <x v="13"/>
  </r>
  <r>
    <x v="5"/>
    <n v="8948"/>
    <x v="0"/>
  </r>
  <r>
    <x v="5"/>
    <n v="8948"/>
    <x v="83"/>
  </r>
  <r>
    <x v="5"/>
    <n v="8948"/>
    <x v="36"/>
  </r>
  <r>
    <x v="5"/>
    <n v="8948"/>
    <x v="26"/>
  </r>
  <r>
    <x v="5"/>
    <n v="8948"/>
    <x v="90"/>
  </r>
  <r>
    <x v="5"/>
    <n v="8948"/>
    <x v="62"/>
  </r>
  <r>
    <x v="6"/>
    <n v="8949"/>
    <x v="0"/>
  </r>
  <r>
    <x v="6"/>
    <n v="8949"/>
    <x v="1"/>
  </r>
  <r>
    <x v="6"/>
    <n v="8949"/>
    <x v="14"/>
  </r>
  <r>
    <x v="6"/>
    <n v="8949"/>
    <x v="5"/>
  </r>
  <r>
    <x v="1"/>
    <n v="8950"/>
    <x v="0"/>
  </r>
  <r>
    <x v="1"/>
    <n v="8950"/>
    <x v="1"/>
  </r>
  <r>
    <x v="1"/>
    <n v="8950"/>
    <x v="84"/>
  </r>
  <r>
    <x v="1"/>
    <n v="8950"/>
    <x v="36"/>
  </r>
  <r>
    <x v="1"/>
    <n v="8950"/>
    <x v="120"/>
  </r>
  <r>
    <x v="1"/>
    <n v="8950"/>
    <x v="94"/>
  </r>
  <r>
    <x v="1"/>
    <n v="8950"/>
    <x v="81"/>
  </r>
  <r>
    <x v="1"/>
    <n v="8951"/>
    <x v="0"/>
  </r>
  <r>
    <x v="1"/>
    <n v="8951"/>
    <x v="16"/>
  </r>
  <r>
    <x v="3"/>
    <n v="8952"/>
    <x v="8"/>
  </r>
  <r>
    <x v="3"/>
    <n v="8952"/>
    <x v="1"/>
  </r>
  <r>
    <x v="3"/>
    <n v="8952"/>
    <x v="42"/>
  </r>
  <r>
    <x v="3"/>
    <n v="8952"/>
    <x v="14"/>
  </r>
  <r>
    <x v="3"/>
    <n v="8952"/>
    <x v="0"/>
  </r>
  <r>
    <x v="3"/>
    <n v="8952"/>
    <x v="2"/>
  </r>
  <r>
    <x v="3"/>
    <n v="8952"/>
    <x v="26"/>
  </r>
  <r>
    <x v="3"/>
    <n v="8952"/>
    <x v="51"/>
  </r>
  <r>
    <x v="3"/>
    <n v="8952"/>
    <x v="20"/>
  </r>
  <r>
    <x v="3"/>
    <n v="8952"/>
    <x v="12"/>
  </r>
  <r>
    <x v="3"/>
    <n v="8952"/>
    <x v="10"/>
  </r>
  <r>
    <x v="3"/>
    <n v="8952"/>
    <x v="4"/>
  </r>
  <r>
    <x v="3"/>
    <n v="8952"/>
    <x v="65"/>
  </r>
  <r>
    <x v="6"/>
    <n v="8953"/>
    <x v="0"/>
  </r>
  <r>
    <x v="6"/>
    <n v="8953"/>
    <x v="14"/>
  </r>
  <r>
    <x v="6"/>
    <n v="8953"/>
    <x v="40"/>
  </r>
  <r>
    <x v="6"/>
    <n v="8953"/>
    <x v="5"/>
  </r>
  <r>
    <x v="1"/>
    <n v="8954"/>
    <x v="1"/>
  </r>
  <r>
    <x v="1"/>
    <n v="8954"/>
    <x v="0"/>
  </r>
  <r>
    <x v="1"/>
    <n v="8954"/>
    <x v="25"/>
  </r>
  <r>
    <x v="1"/>
    <n v="8954"/>
    <x v="25"/>
  </r>
  <r>
    <x v="1"/>
    <n v="8954"/>
    <x v="8"/>
  </r>
  <r>
    <x v="1"/>
    <n v="8954"/>
    <x v="47"/>
  </r>
  <r>
    <x v="1"/>
    <n v="8954"/>
    <x v="34"/>
  </r>
  <r>
    <x v="1"/>
    <n v="8954"/>
    <x v="37"/>
  </r>
  <r>
    <x v="1"/>
    <n v="8954"/>
    <x v="38"/>
  </r>
  <r>
    <x v="1"/>
    <n v="8954"/>
    <x v="11"/>
  </r>
  <r>
    <x v="1"/>
    <n v="8954"/>
    <x v="10"/>
  </r>
  <r>
    <x v="1"/>
    <n v="8954"/>
    <x v="27"/>
  </r>
  <r>
    <x v="1"/>
    <n v="8954"/>
    <x v="28"/>
  </r>
  <r>
    <x v="1"/>
    <n v="8954"/>
    <x v="6"/>
  </r>
  <r>
    <x v="6"/>
    <n v="8956"/>
    <x v="81"/>
  </r>
  <r>
    <x v="6"/>
    <n v="8956"/>
    <x v="40"/>
  </r>
  <r>
    <x v="6"/>
    <n v="8956"/>
    <x v="82"/>
  </r>
  <r>
    <x v="6"/>
    <n v="8956"/>
    <x v="65"/>
  </r>
  <r>
    <x v="0"/>
    <n v="8957"/>
    <x v="0"/>
  </r>
  <r>
    <x v="0"/>
    <n v="8957"/>
    <x v="25"/>
  </r>
  <r>
    <x v="0"/>
    <n v="8957"/>
    <x v="25"/>
  </r>
  <r>
    <x v="0"/>
    <n v="8957"/>
    <x v="8"/>
  </r>
  <r>
    <x v="0"/>
    <n v="8957"/>
    <x v="70"/>
  </r>
  <r>
    <x v="0"/>
    <n v="8957"/>
    <x v="10"/>
  </r>
  <r>
    <x v="0"/>
    <n v="8957"/>
    <x v="32"/>
  </r>
  <r>
    <x v="6"/>
    <n v="8958"/>
    <x v="7"/>
  </r>
  <r>
    <x v="6"/>
    <n v="8958"/>
    <x v="129"/>
  </r>
  <r>
    <x v="6"/>
    <n v="8958"/>
    <x v="4"/>
  </r>
  <r>
    <x v="6"/>
    <n v="8958"/>
    <x v="5"/>
  </r>
  <r>
    <x v="6"/>
    <n v="8958"/>
    <x v="65"/>
  </r>
  <r>
    <x v="3"/>
    <n v="8959"/>
    <x v="14"/>
  </r>
  <r>
    <x v="3"/>
    <n v="8959"/>
    <x v="0"/>
  </r>
  <r>
    <x v="3"/>
    <n v="8959"/>
    <x v="1"/>
  </r>
  <r>
    <x v="3"/>
    <n v="8959"/>
    <x v="42"/>
  </r>
  <r>
    <x v="3"/>
    <n v="8959"/>
    <x v="8"/>
  </r>
  <r>
    <x v="3"/>
    <n v="8959"/>
    <x v="30"/>
  </r>
  <r>
    <x v="3"/>
    <n v="8959"/>
    <x v="11"/>
  </r>
  <r>
    <x v="3"/>
    <n v="8959"/>
    <x v="4"/>
  </r>
  <r>
    <x v="6"/>
    <n v="8960"/>
    <x v="40"/>
  </r>
  <r>
    <x v="6"/>
    <n v="8960"/>
    <x v="81"/>
  </r>
  <r>
    <x v="6"/>
    <n v="8960"/>
    <x v="82"/>
  </r>
  <r>
    <x v="6"/>
    <n v="8960"/>
    <x v="112"/>
  </r>
  <r>
    <x v="6"/>
    <n v="8960"/>
    <x v="133"/>
  </r>
  <r>
    <x v="6"/>
    <n v="8961"/>
    <x v="81"/>
  </r>
  <r>
    <x v="6"/>
    <n v="8961"/>
    <x v="94"/>
  </r>
  <r>
    <x v="6"/>
    <n v="8961"/>
    <x v="40"/>
  </r>
  <r>
    <x v="4"/>
    <n v="8962"/>
    <x v="1"/>
  </r>
  <r>
    <x v="4"/>
    <n v="8962"/>
    <x v="89"/>
  </r>
  <r>
    <x v="4"/>
    <n v="8962"/>
    <x v="8"/>
  </r>
  <r>
    <x v="4"/>
    <n v="8962"/>
    <x v="0"/>
  </r>
  <r>
    <x v="4"/>
    <n v="8962"/>
    <x v="92"/>
  </r>
  <r>
    <x v="4"/>
    <n v="8962"/>
    <x v="26"/>
  </r>
  <r>
    <x v="4"/>
    <n v="8962"/>
    <x v="51"/>
  </r>
  <r>
    <x v="4"/>
    <n v="8962"/>
    <x v="2"/>
  </r>
  <r>
    <x v="5"/>
    <n v="8963"/>
    <x v="0"/>
  </r>
  <r>
    <x v="5"/>
    <n v="8963"/>
    <x v="17"/>
  </r>
  <r>
    <x v="5"/>
    <n v="8963"/>
    <x v="100"/>
  </r>
  <r>
    <x v="5"/>
    <n v="8963"/>
    <x v="4"/>
  </r>
  <r>
    <x v="1"/>
    <n v="8964"/>
    <x v="0"/>
  </r>
  <r>
    <x v="1"/>
    <n v="8964"/>
    <x v="24"/>
  </r>
  <r>
    <x v="1"/>
    <n v="8964"/>
    <x v="17"/>
  </r>
  <r>
    <x v="1"/>
    <n v="8964"/>
    <x v="2"/>
  </r>
  <r>
    <x v="1"/>
    <n v="8964"/>
    <x v="39"/>
  </r>
  <r>
    <x v="1"/>
    <n v="8964"/>
    <x v="10"/>
  </r>
  <r>
    <x v="1"/>
    <n v="8964"/>
    <x v="32"/>
  </r>
  <r>
    <x v="1"/>
    <n v="8964"/>
    <x v="9"/>
  </r>
  <r>
    <x v="3"/>
    <n v="8965"/>
    <x v="14"/>
  </r>
  <r>
    <x v="3"/>
    <n v="8965"/>
    <x v="0"/>
  </r>
  <r>
    <x v="3"/>
    <n v="8965"/>
    <x v="1"/>
  </r>
  <r>
    <x v="3"/>
    <n v="8965"/>
    <x v="41"/>
  </r>
  <r>
    <x v="3"/>
    <n v="8965"/>
    <x v="41"/>
  </r>
  <r>
    <x v="3"/>
    <n v="8965"/>
    <x v="47"/>
  </r>
  <r>
    <x v="3"/>
    <n v="8965"/>
    <x v="23"/>
  </r>
  <r>
    <x v="3"/>
    <n v="8965"/>
    <x v="4"/>
  </r>
  <r>
    <x v="1"/>
    <n v="8966"/>
    <x v="0"/>
  </r>
  <r>
    <x v="1"/>
    <n v="8966"/>
    <x v="1"/>
  </r>
  <r>
    <x v="1"/>
    <n v="8966"/>
    <x v="8"/>
  </r>
  <r>
    <x v="1"/>
    <n v="8966"/>
    <x v="2"/>
  </r>
  <r>
    <x v="1"/>
    <n v="8966"/>
    <x v="16"/>
  </r>
  <r>
    <x v="1"/>
    <n v="8966"/>
    <x v="26"/>
  </r>
  <r>
    <x v="1"/>
    <n v="8966"/>
    <x v="11"/>
  </r>
  <r>
    <x v="1"/>
    <n v="8966"/>
    <x v="10"/>
  </r>
  <r>
    <x v="1"/>
    <n v="8966"/>
    <x v="120"/>
  </r>
  <r>
    <x v="1"/>
    <n v="8966"/>
    <x v="27"/>
  </r>
  <r>
    <x v="1"/>
    <n v="8966"/>
    <x v="49"/>
  </r>
  <r>
    <x v="1"/>
    <n v="8966"/>
    <x v="50"/>
  </r>
  <r>
    <x v="1"/>
    <n v="8966"/>
    <x v="6"/>
  </r>
  <r>
    <x v="3"/>
    <n v="8967"/>
    <x v="1"/>
  </r>
  <r>
    <x v="3"/>
    <n v="8967"/>
    <x v="2"/>
  </r>
  <r>
    <x v="3"/>
    <n v="8967"/>
    <x v="11"/>
  </r>
  <r>
    <x v="3"/>
    <n v="8967"/>
    <x v="10"/>
  </r>
  <r>
    <x v="3"/>
    <n v="8967"/>
    <x v="6"/>
  </r>
  <r>
    <x v="4"/>
    <n v="8968"/>
    <x v="7"/>
  </r>
  <r>
    <x v="4"/>
    <n v="8968"/>
    <x v="0"/>
  </r>
  <r>
    <x v="4"/>
    <n v="8968"/>
    <x v="45"/>
  </r>
  <r>
    <x v="4"/>
    <n v="8968"/>
    <x v="26"/>
  </r>
  <r>
    <x v="4"/>
    <n v="8968"/>
    <x v="2"/>
  </r>
  <r>
    <x v="4"/>
    <n v="8968"/>
    <x v="16"/>
  </r>
  <r>
    <x v="4"/>
    <n v="8968"/>
    <x v="9"/>
  </r>
  <r>
    <x v="4"/>
    <n v="8968"/>
    <x v="10"/>
  </r>
  <r>
    <x v="4"/>
    <n v="8968"/>
    <x v="11"/>
  </r>
  <r>
    <x v="4"/>
    <n v="8968"/>
    <x v="32"/>
  </r>
  <r>
    <x v="4"/>
    <n v="8969"/>
    <x v="1"/>
  </r>
  <r>
    <x v="4"/>
    <n v="8969"/>
    <x v="8"/>
  </r>
  <r>
    <x v="4"/>
    <n v="8969"/>
    <x v="42"/>
  </r>
  <r>
    <x v="4"/>
    <n v="8969"/>
    <x v="0"/>
  </r>
  <r>
    <x v="4"/>
    <n v="8969"/>
    <x v="34"/>
  </r>
  <r>
    <x v="4"/>
    <n v="8969"/>
    <x v="37"/>
  </r>
  <r>
    <x v="6"/>
    <n v="8970"/>
    <x v="1"/>
  </r>
  <r>
    <x v="6"/>
    <n v="8970"/>
    <x v="38"/>
  </r>
  <r>
    <x v="6"/>
    <n v="8971"/>
    <x v="0"/>
  </r>
  <r>
    <x v="6"/>
    <n v="8971"/>
    <x v="47"/>
  </r>
  <r>
    <x v="6"/>
    <n v="8971"/>
    <x v="41"/>
  </r>
  <r>
    <x v="6"/>
    <n v="8971"/>
    <x v="41"/>
  </r>
  <r>
    <x v="6"/>
    <n v="8971"/>
    <x v="40"/>
  </r>
  <r>
    <x v="6"/>
    <n v="8971"/>
    <x v="48"/>
  </r>
  <r>
    <x v="4"/>
    <n v="8972"/>
    <x v="1"/>
  </r>
  <r>
    <x v="4"/>
    <n v="8972"/>
    <x v="47"/>
  </r>
  <r>
    <x v="4"/>
    <n v="8972"/>
    <x v="44"/>
  </r>
  <r>
    <x v="4"/>
    <n v="8972"/>
    <x v="0"/>
  </r>
  <r>
    <x v="4"/>
    <n v="8972"/>
    <x v="37"/>
  </r>
  <r>
    <x v="4"/>
    <n v="8972"/>
    <x v="36"/>
  </r>
  <r>
    <x v="4"/>
    <n v="8972"/>
    <x v="2"/>
  </r>
  <r>
    <x v="4"/>
    <n v="8972"/>
    <x v="24"/>
  </r>
  <r>
    <x v="4"/>
    <n v="8972"/>
    <x v="39"/>
  </r>
  <r>
    <x v="4"/>
    <n v="8972"/>
    <x v="5"/>
  </r>
  <r>
    <x v="4"/>
    <n v="8972"/>
    <x v="4"/>
  </r>
  <r>
    <x v="6"/>
    <n v="8973"/>
    <x v="0"/>
  </r>
  <r>
    <x v="6"/>
    <n v="8973"/>
    <x v="1"/>
  </r>
  <r>
    <x v="6"/>
    <n v="8973"/>
    <x v="59"/>
  </r>
  <r>
    <x v="6"/>
    <n v="8973"/>
    <x v="60"/>
  </r>
  <r>
    <x v="6"/>
    <n v="8973"/>
    <x v="21"/>
  </r>
  <r>
    <x v="6"/>
    <n v="8973"/>
    <x v="53"/>
  </r>
  <r>
    <x v="6"/>
    <n v="8973"/>
    <x v="96"/>
  </r>
  <r>
    <x v="6"/>
    <n v="8973"/>
    <x v="57"/>
  </r>
  <r>
    <x v="6"/>
    <n v="8973"/>
    <x v="4"/>
  </r>
  <r>
    <x v="1"/>
    <n v="8974"/>
    <x v="8"/>
  </r>
  <r>
    <x v="1"/>
    <n v="8974"/>
    <x v="7"/>
  </r>
  <r>
    <x v="1"/>
    <n v="8974"/>
    <x v="25"/>
  </r>
  <r>
    <x v="1"/>
    <n v="8974"/>
    <x v="25"/>
  </r>
  <r>
    <x v="1"/>
    <n v="8974"/>
    <x v="0"/>
  </r>
  <r>
    <x v="1"/>
    <n v="8974"/>
    <x v="113"/>
  </r>
  <r>
    <x v="1"/>
    <n v="8974"/>
    <x v="34"/>
  </r>
  <r>
    <x v="1"/>
    <n v="8974"/>
    <x v="2"/>
  </r>
  <r>
    <x v="1"/>
    <n v="8974"/>
    <x v="10"/>
  </r>
  <r>
    <x v="5"/>
    <n v="8975"/>
    <x v="0"/>
  </r>
  <r>
    <x v="5"/>
    <n v="8975"/>
    <x v="14"/>
  </r>
  <r>
    <x v="5"/>
    <n v="8975"/>
    <x v="1"/>
  </r>
  <r>
    <x v="5"/>
    <n v="8975"/>
    <x v="4"/>
  </r>
  <r>
    <x v="3"/>
    <n v="8976"/>
    <x v="41"/>
  </r>
  <r>
    <x v="3"/>
    <n v="8976"/>
    <x v="41"/>
  </r>
  <r>
    <x v="3"/>
    <n v="8976"/>
    <x v="0"/>
  </r>
  <r>
    <x v="3"/>
    <n v="8976"/>
    <x v="1"/>
  </r>
  <r>
    <x v="3"/>
    <n v="8976"/>
    <x v="2"/>
  </r>
  <r>
    <x v="1"/>
    <n v="8977"/>
    <x v="0"/>
  </r>
  <r>
    <x v="1"/>
    <n v="8977"/>
    <x v="1"/>
  </r>
  <r>
    <x v="1"/>
    <n v="8977"/>
    <x v="14"/>
  </r>
  <r>
    <x v="1"/>
    <n v="8977"/>
    <x v="8"/>
  </r>
  <r>
    <x v="1"/>
    <n v="8977"/>
    <x v="47"/>
  </r>
  <r>
    <x v="1"/>
    <n v="8977"/>
    <x v="2"/>
  </r>
  <r>
    <x v="1"/>
    <n v="8977"/>
    <x v="11"/>
  </r>
  <r>
    <x v="1"/>
    <n v="8977"/>
    <x v="4"/>
  </r>
  <r>
    <x v="1"/>
    <n v="8977"/>
    <x v="5"/>
  </r>
  <r>
    <x v="3"/>
    <n v="8978"/>
    <x v="40"/>
  </r>
  <r>
    <x v="3"/>
    <n v="8979"/>
    <x v="1"/>
  </r>
  <r>
    <x v="3"/>
    <n v="8979"/>
    <x v="0"/>
  </r>
  <r>
    <x v="3"/>
    <n v="8979"/>
    <x v="18"/>
  </r>
  <r>
    <x v="3"/>
    <n v="8979"/>
    <x v="13"/>
  </r>
  <r>
    <x v="3"/>
    <n v="8979"/>
    <x v="12"/>
  </r>
  <r>
    <x v="3"/>
    <n v="8979"/>
    <x v="59"/>
  </r>
  <r>
    <x v="1"/>
    <n v="8980"/>
    <x v="33"/>
  </r>
  <r>
    <x v="1"/>
    <n v="8980"/>
    <x v="123"/>
  </r>
  <r>
    <x v="1"/>
    <n v="8980"/>
    <x v="1"/>
  </r>
  <r>
    <x v="1"/>
    <n v="8980"/>
    <x v="24"/>
  </r>
  <r>
    <x v="1"/>
    <n v="8980"/>
    <x v="26"/>
  </r>
  <r>
    <x v="1"/>
    <n v="8980"/>
    <x v="9"/>
  </r>
  <r>
    <x v="1"/>
    <n v="8980"/>
    <x v="49"/>
  </r>
  <r>
    <x v="1"/>
    <n v="8980"/>
    <x v="28"/>
  </r>
  <r>
    <x v="3"/>
    <n v="8981"/>
    <x v="14"/>
  </r>
  <r>
    <x v="3"/>
    <n v="8981"/>
    <x v="1"/>
  </r>
  <r>
    <x v="3"/>
    <n v="8981"/>
    <x v="144"/>
  </r>
  <r>
    <x v="3"/>
    <n v="8981"/>
    <x v="39"/>
  </r>
  <r>
    <x v="3"/>
    <n v="8981"/>
    <x v="51"/>
  </r>
  <r>
    <x v="3"/>
    <n v="8981"/>
    <x v="4"/>
  </r>
  <r>
    <x v="3"/>
    <n v="8981"/>
    <x v="5"/>
  </r>
  <r>
    <x v="1"/>
    <n v="8982"/>
    <x v="67"/>
  </r>
  <r>
    <x v="1"/>
    <n v="8982"/>
    <x v="42"/>
  </r>
  <r>
    <x v="1"/>
    <n v="8982"/>
    <x v="1"/>
  </r>
  <r>
    <x v="1"/>
    <n v="8982"/>
    <x v="8"/>
  </r>
  <r>
    <x v="1"/>
    <n v="8982"/>
    <x v="11"/>
  </r>
  <r>
    <x v="1"/>
    <n v="8982"/>
    <x v="10"/>
  </r>
  <r>
    <x v="6"/>
    <n v="8983"/>
    <x v="33"/>
  </r>
  <r>
    <x v="6"/>
    <n v="8983"/>
    <x v="40"/>
  </r>
  <r>
    <x v="6"/>
    <n v="8983"/>
    <x v="5"/>
  </r>
  <r>
    <x v="3"/>
    <n v="8984"/>
    <x v="26"/>
  </r>
  <r>
    <x v="3"/>
    <n v="8985"/>
    <x v="1"/>
  </r>
  <r>
    <x v="3"/>
    <n v="8985"/>
    <x v="59"/>
  </r>
  <r>
    <x v="1"/>
    <n v="8986"/>
    <x v="0"/>
  </r>
  <r>
    <x v="1"/>
    <n v="8986"/>
    <x v="26"/>
  </r>
  <r>
    <x v="1"/>
    <n v="8986"/>
    <x v="10"/>
  </r>
  <r>
    <x v="6"/>
    <n v="8987"/>
    <x v="1"/>
  </r>
  <r>
    <x v="6"/>
    <n v="8987"/>
    <x v="0"/>
  </r>
  <r>
    <x v="6"/>
    <n v="8987"/>
    <x v="40"/>
  </r>
  <r>
    <x v="6"/>
    <n v="8987"/>
    <x v="126"/>
  </r>
  <r>
    <x v="1"/>
    <n v="8988"/>
    <x v="8"/>
  </r>
  <r>
    <x v="1"/>
    <n v="8988"/>
    <x v="89"/>
  </r>
  <r>
    <x v="1"/>
    <n v="8988"/>
    <x v="1"/>
  </r>
  <r>
    <x v="1"/>
    <n v="8988"/>
    <x v="2"/>
  </r>
  <r>
    <x v="1"/>
    <n v="8988"/>
    <x v="10"/>
  </r>
  <r>
    <x v="1"/>
    <n v="8988"/>
    <x v="49"/>
  </r>
  <r>
    <x v="7"/>
    <n v="8989"/>
    <x v="0"/>
  </r>
  <r>
    <x v="7"/>
    <n v="8989"/>
    <x v="36"/>
  </r>
  <r>
    <x v="7"/>
    <n v="8989"/>
    <x v="5"/>
  </r>
  <r>
    <x v="6"/>
    <n v="8990"/>
    <x v="0"/>
  </r>
  <r>
    <x v="6"/>
    <n v="8990"/>
    <x v="1"/>
  </r>
  <r>
    <x v="6"/>
    <n v="8990"/>
    <x v="26"/>
  </r>
  <r>
    <x v="6"/>
    <n v="8990"/>
    <x v="4"/>
  </r>
  <r>
    <x v="6"/>
    <n v="8990"/>
    <x v="66"/>
  </r>
  <r>
    <x v="1"/>
    <n v="8991"/>
    <x v="1"/>
  </r>
  <r>
    <x v="1"/>
    <n v="8991"/>
    <x v="2"/>
  </r>
  <r>
    <x v="1"/>
    <n v="8991"/>
    <x v="3"/>
  </r>
  <r>
    <x v="1"/>
    <n v="8993"/>
    <x v="1"/>
  </r>
  <r>
    <x v="1"/>
    <n v="8993"/>
    <x v="0"/>
  </r>
  <r>
    <x v="1"/>
    <n v="8993"/>
    <x v="26"/>
  </r>
  <r>
    <x v="1"/>
    <n v="8993"/>
    <x v="2"/>
  </r>
  <r>
    <x v="1"/>
    <n v="8993"/>
    <x v="16"/>
  </r>
  <r>
    <x v="4"/>
    <n v="8994"/>
    <x v="0"/>
  </r>
  <r>
    <x v="4"/>
    <n v="8994"/>
    <x v="1"/>
  </r>
  <r>
    <x v="4"/>
    <n v="8994"/>
    <x v="117"/>
  </r>
  <r>
    <x v="4"/>
    <n v="8994"/>
    <x v="117"/>
  </r>
  <r>
    <x v="4"/>
    <n v="8994"/>
    <x v="85"/>
  </r>
  <r>
    <x v="4"/>
    <n v="8994"/>
    <x v="37"/>
  </r>
  <r>
    <x v="4"/>
    <n v="8994"/>
    <x v="34"/>
  </r>
  <r>
    <x v="4"/>
    <n v="8994"/>
    <x v="38"/>
  </r>
  <r>
    <x v="4"/>
    <n v="8994"/>
    <x v="10"/>
  </r>
  <r>
    <x v="4"/>
    <n v="8994"/>
    <x v="11"/>
  </r>
  <r>
    <x v="4"/>
    <n v="8994"/>
    <x v="32"/>
  </r>
  <r>
    <x v="4"/>
    <n v="8994"/>
    <x v="65"/>
  </r>
  <r>
    <x v="4"/>
    <n v="8994"/>
    <x v="91"/>
  </r>
  <r>
    <x v="3"/>
    <n v="8995"/>
    <x v="1"/>
  </r>
  <r>
    <x v="3"/>
    <n v="8995"/>
    <x v="4"/>
  </r>
  <r>
    <x v="5"/>
    <n v="8996"/>
    <x v="5"/>
  </r>
  <r>
    <x v="4"/>
    <n v="8997"/>
    <x v="32"/>
  </r>
  <r>
    <x v="4"/>
    <n v="8997"/>
    <x v="3"/>
  </r>
  <r>
    <x v="4"/>
    <n v="8997"/>
    <x v="59"/>
  </r>
  <r>
    <x v="4"/>
    <n v="8997"/>
    <x v="100"/>
  </r>
  <r>
    <x v="4"/>
    <n v="8997"/>
    <x v="6"/>
  </r>
  <r>
    <x v="1"/>
    <n v="8998"/>
    <x v="1"/>
  </r>
  <r>
    <x v="1"/>
    <n v="8998"/>
    <x v="0"/>
  </r>
  <r>
    <x v="1"/>
    <n v="8998"/>
    <x v="14"/>
  </r>
  <r>
    <x v="1"/>
    <n v="8998"/>
    <x v="10"/>
  </r>
  <r>
    <x v="1"/>
    <n v="8998"/>
    <x v="3"/>
  </r>
  <r>
    <x v="1"/>
    <n v="8998"/>
    <x v="59"/>
  </r>
  <r>
    <x v="4"/>
    <n v="8999"/>
    <x v="92"/>
  </r>
  <r>
    <x v="4"/>
    <n v="8999"/>
    <x v="7"/>
  </r>
  <r>
    <x v="4"/>
    <n v="8999"/>
    <x v="25"/>
  </r>
  <r>
    <x v="4"/>
    <n v="8999"/>
    <x v="25"/>
  </r>
  <r>
    <x v="4"/>
    <n v="8999"/>
    <x v="26"/>
  </r>
  <r>
    <x v="4"/>
    <n v="8999"/>
    <x v="5"/>
  </r>
  <r>
    <x v="1"/>
    <n v="9000"/>
    <x v="108"/>
  </r>
  <r>
    <x v="1"/>
    <n v="9000"/>
    <x v="0"/>
  </r>
  <r>
    <x v="1"/>
    <n v="9000"/>
    <x v="102"/>
  </r>
  <r>
    <x v="1"/>
    <n v="9000"/>
    <x v="36"/>
  </r>
  <r>
    <x v="1"/>
    <n v="9000"/>
    <x v="62"/>
  </r>
  <r>
    <x v="1"/>
    <n v="9000"/>
    <x v="5"/>
  </r>
  <r>
    <x v="6"/>
    <n v="9001"/>
    <x v="40"/>
  </r>
  <r>
    <x v="1"/>
    <n v="9002"/>
    <x v="1"/>
  </r>
  <r>
    <x v="1"/>
    <n v="9002"/>
    <x v="0"/>
  </r>
  <r>
    <x v="1"/>
    <n v="9002"/>
    <x v="42"/>
  </r>
  <r>
    <x v="1"/>
    <n v="9002"/>
    <x v="8"/>
  </r>
  <r>
    <x v="1"/>
    <n v="9002"/>
    <x v="14"/>
  </r>
  <r>
    <x v="1"/>
    <n v="9002"/>
    <x v="31"/>
  </r>
  <r>
    <x v="1"/>
    <n v="9002"/>
    <x v="41"/>
  </r>
  <r>
    <x v="1"/>
    <n v="9002"/>
    <x v="41"/>
  </r>
  <r>
    <x v="1"/>
    <n v="9002"/>
    <x v="25"/>
  </r>
  <r>
    <x v="1"/>
    <n v="9002"/>
    <x v="25"/>
  </r>
  <r>
    <x v="1"/>
    <n v="9002"/>
    <x v="38"/>
  </r>
  <r>
    <x v="1"/>
    <n v="9002"/>
    <x v="26"/>
  </r>
  <r>
    <x v="1"/>
    <n v="9002"/>
    <x v="4"/>
  </r>
  <r>
    <x v="6"/>
    <n v="9003"/>
    <x v="164"/>
  </r>
  <r>
    <x v="6"/>
    <n v="9003"/>
    <x v="40"/>
  </r>
  <r>
    <x v="6"/>
    <n v="9004"/>
    <x v="14"/>
  </r>
  <r>
    <x v="6"/>
    <n v="9004"/>
    <x v="40"/>
  </r>
  <r>
    <x v="1"/>
    <n v="9005"/>
    <x v="0"/>
  </r>
  <r>
    <x v="1"/>
    <n v="9005"/>
    <x v="1"/>
  </r>
  <r>
    <x v="1"/>
    <n v="9005"/>
    <x v="51"/>
  </r>
  <r>
    <x v="1"/>
    <n v="9005"/>
    <x v="10"/>
  </r>
  <r>
    <x v="1"/>
    <n v="9005"/>
    <x v="32"/>
  </r>
  <r>
    <x v="3"/>
    <n v="9006"/>
    <x v="1"/>
  </r>
  <r>
    <x v="3"/>
    <n v="9006"/>
    <x v="14"/>
  </r>
  <r>
    <x v="3"/>
    <n v="9006"/>
    <x v="11"/>
  </r>
  <r>
    <x v="3"/>
    <n v="9006"/>
    <x v="4"/>
  </r>
  <r>
    <x v="3"/>
    <n v="9006"/>
    <x v="77"/>
  </r>
  <r>
    <x v="3"/>
    <n v="9006"/>
    <x v="5"/>
  </r>
  <r>
    <x v="1"/>
    <n v="9007"/>
    <x v="8"/>
  </r>
  <r>
    <x v="1"/>
    <n v="9007"/>
    <x v="1"/>
  </r>
  <r>
    <x v="1"/>
    <n v="9007"/>
    <x v="0"/>
  </r>
  <r>
    <x v="1"/>
    <n v="9007"/>
    <x v="7"/>
  </r>
  <r>
    <x v="1"/>
    <n v="9007"/>
    <x v="25"/>
  </r>
  <r>
    <x v="1"/>
    <n v="9007"/>
    <x v="25"/>
  </r>
  <r>
    <x v="1"/>
    <n v="9007"/>
    <x v="44"/>
  </r>
  <r>
    <x v="1"/>
    <n v="9007"/>
    <x v="45"/>
  </r>
  <r>
    <x v="1"/>
    <n v="9007"/>
    <x v="37"/>
  </r>
  <r>
    <x v="1"/>
    <n v="9007"/>
    <x v="2"/>
  </r>
  <r>
    <x v="1"/>
    <n v="9007"/>
    <x v="26"/>
  </r>
  <r>
    <x v="1"/>
    <n v="9007"/>
    <x v="51"/>
  </r>
  <r>
    <x v="1"/>
    <n v="9007"/>
    <x v="39"/>
  </r>
  <r>
    <x v="1"/>
    <n v="9007"/>
    <x v="24"/>
  </r>
  <r>
    <x v="1"/>
    <n v="9007"/>
    <x v="10"/>
  </r>
  <r>
    <x v="1"/>
    <n v="9007"/>
    <x v="3"/>
  </r>
  <r>
    <x v="1"/>
    <n v="9007"/>
    <x v="11"/>
  </r>
  <r>
    <x v="1"/>
    <n v="9007"/>
    <x v="9"/>
  </r>
  <r>
    <x v="1"/>
    <n v="9008"/>
    <x v="1"/>
  </r>
  <r>
    <x v="1"/>
    <n v="9008"/>
    <x v="0"/>
  </r>
  <r>
    <x v="1"/>
    <n v="9008"/>
    <x v="2"/>
  </r>
  <r>
    <x v="6"/>
    <n v="9009"/>
    <x v="0"/>
  </r>
  <r>
    <x v="6"/>
    <n v="9009"/>
    <x v="40"/>
  </r>
  <r>
    <x v="6"/>
    <n v="9011"/>
    <x v="0"/>
  </r>
  <r>
    <x v="6"/>
    <n v="9011"/>
    <x v="1"/>
  </r>
  <r>
    <x v="6"/>
    <n v="9011"/>
    <x v="40"/>
  </r>
  <r>
    <x v="1"/>
    <n v="9013"/>
    <x v="33"/>
  </r>
  <r>
    <x v="1"/>
    <n v="9013"/>
    <x v="1"/>
  </r>
  <r>
    <x v="1"/>
    <n v="9013"/>
    <x v="8"/>
  </r>
  <r>
    <x v="1"/>
    <n v="9013"/>
    <x v="2"/>
  </r>
  <r>
    <x v="1"/>
    <n v="9013"/>
    <x v="78"/>
  </r>
  <r>
    <x v="1"/>
    <n v="9013"/>
    <x v="80"/>
  </r>
  <r>
    <x v="1"/>
    <n v="9013"/>
    <x v="50"/>
  </r>
  <r>
    <x v="1"/>
    <n v="9013"/>
    <x v="27"/>
  </r>
  <r>
    <x v="6"/>
    <n v="9014"/>
    <x v="0"/>
  </r>
  <r>
    <x v="4"/>
    <n v="9015"/>
    <x v="8"/>
  </r>
  <r>
    <x v="4"/>
    <n v="9015"/>
    <x v="1"/>
  </r>
  <r>
    <x v="4"/>
    <n v="9015"/>
    <x v="0"/>
  </r>
  <r>
    <x v="4"/>
    <n v="9015"/>
    <x v="51"/>
  </r>
  <r>
    <x v="4"/>
    <n v="9015"/>
    <x v="24"/>
  </r>
  <r>
    <x v="4"/>
    <n v="9015"/>
    <x v="17"/>
  </r>
  <r>
    <x v="4"/>
    <n v="9015"/>
    <x v="10"/>
  </r>
  <r>
    <x v="4"/>
    <n v="9015"/>
    <x v="79"/>
  </r>
  <r>
    <x v="4"/>
    <n v="9015"/>
    <x v="99"/>
  </r>
  <r>
    <x v="1"/>
    <n v="9016"/>
    <x v="8"/>
  </r>
  <r>
    <x v="1"/>
    <n v="9016"/>
    <x v="1"/>
  </r>
  <r>
    <x v="1"/>
    <n v="9016"/>
    <x v="0"/>
  </r>
  <r>
    <x v="1"/>
    <n v="9016"/>
    <x v="26"/>
  </r>
  <r>
    <x v="6"/>
    <n v="9017"/>
    <x v="0"/>
  </r>
  <r>
    <x v="6"/>
    <n v="9017"/>
    <x v="36"/>
  </r>
  <r>
    <x v="6"/>
    <n v="9017"/>
    <x v="5"/>
  </r>
  <r>
    <x v="6"/>
    <n v="9017"/>
    <x v="87"/>
  </r>
  <r>
    <x v="6"/>
    <n v="9017"/>
    <x v="62"/>
  </r>
  <r>
    <x v="6"/>
    <n v="9017"/>
    <x v="126"/>
  </r>
  <r>
    <x v="1"/>
    <n v="9018"/>
    <x v="0"/>
  </r>
  <r>
    <x v="1"/>
    <n v="9018"/>
    <x v="14"/>
  </r>
  <r>
    <x v="1"/>
    <n v="9018"/>
    <x v="1"/>
  </r>
  <r>
    <x v="1"/>
    <n v="9018"/>
    <x v="32"/>
  </r>
  <r>
    <x v="1"/>
    <n v="9018"/>
    <x v="4"/>
  </r>
  <r>
    <x v="6"/>
    <n v="9019"/>
    <x v="1"/>
  </r>
  <r>
    <x v="6"/>
    <n v="9019"/>
    <x v="41"/>
  </r>
  <r>
    <x v="6"/>
    <n v="9019"/>
    <x v="41"/>
  </r>
  <r>
    <x v="6"/>
    <n v="9019"/>
    <x v="0"/>
  </r>
  <r>
    <x v="6"/>
    <n v="9019"/>
    <x v="40"/>
  </r>
  <r>
    <x v="1"/>
    <n v="9020"/>
    <x v="0"/>
  </r>
  <r>
    <x v="1"/>
    <n v="9020"/>
    <x v="36"/>
  </r>
  <r>
    <x v="1"/>
    <n v="9020"/>
    <x v="34"/>
  </r>
  <r>
    <x v="1"/>
    <n v="9020"/>
    <x v="26"/>
  </r>
  <r>
    <x v="1"/>
    <n v="9020"/>
    <x v="5"/>
  </r>
  <r>
    <x v="6"/>
    <n v="9021"/>
    <x v="0"/>
  </r>
  <r>
    <x v="6"/>
    <n v="9021"/>
    <x v="4"/>
  </r>
  <r>
    <x v="7"/>
    <n v="9022"/>
    <x v="40"/>
  </r>
  <r>
    <x v="7"/>
    <n v="9022"/>
    <x v="82"/>
  </r>
  <r>
    <x v="7"/>
    <n v="9022"/>
    <x v="93"/>
  </r>
  <r>
    <x v="7"/>
    <n v="9022"/>
    <x v="66"/>
  </r>
  <r>
    <x v="1"/>
    <n v="9024"/>
    <x v="1"/>
  </r>
  <r>
    <x v="1"/>
    <n v="9024"/>
    <x v="2"/>
  </r>
  <r>
    <x v="1"/>
    <n v="9024"/>
    <x v="38"/>
  </r>
  <r>
    <x v="1"/>
    <n v="9024"/>
    <x v="3"/>
  </r>
  <r>
    <x v="1"/>
    <n v="9024"/>
    <x v="4"/>
  </r>
  <r>
    <x v="1"/>
    <n v="9025"/>
    <x v="0"/>
  </r>
  <r>
    <x v="1"/>
    <n v="9025"/>
    <x v="1"/>
  </r>
  <r>
    <x v="1"/>
    <n v="9025"/>
    <x v="33"/>
  </r>
  <r>
    <x v="1"/>
    <n v="9025"/>
    <x v="36"/>
  </r>
  <r>
    <x v="1"/>
    <n v="9025"/>
    <x v="16"/>
  </r>
  <r>
    <x v="1"/>
    <n v="9025"/>
    <x v="32"/>
  </r>
  <r>
    <x v="1"/>
    <n v="9025"/>
    <x v="109"/>
  </r>
  <r>
    <x v="6"/>
    <n v="9026"/>
    <x v="0"/>
  </r>
  <r>
    <x v="6"/>
    <n v="9026"/>
    <x v="5"/>
  </r>
  <r>
    <x v="6"/>
    <n v="9026"/>
    <x v="4"/>
  </r>
  <r>
    <x v="6"/>
    <n v="9026"/>
    <x v="40"/>
  </r>
  <r>
    <x v="3"/>
    <n v="9027"/>
    <x v="15"/>
  </r>
  <r>
    <x v="3"/>
    <n v="9027"/>
    <x v="1"/>
  </r>
  <r>
    <x v="3"/>
    <n v="9027"/>
    <x v="42"/>
  </r>
  <r>
    <x v="3"/>
    <n v="9027"/>
    <x v="2"/>
  </r>
  <r>
    <x v="3"/>
    <n v="9027"/>
    <x v="10"/>
  </r>
  <r>
    <x v="3"/>
    <n v="9027"/>
    <x v="28"/>
  </r>
  <r>
    <x v="1"/>
    <n v="9028"/>
    <x v="14"/>
  </r>
  <r>
    <x v="1"/>
    <n v="9028"/>
    <x v="1"/>
  </r>
  <r>
    <x v="1"/>
    <n v="9028"/>
    <x v="8"/>
  </r>
  <r>
    <x v="1"/>
    <n v="9028"/>
    <x v="85"/>
  </r>
  <r>
    <x v="1"/>
    <n v="9028"/>
    <x v="0"/>
  </r>
  <r>
    <x v="1"/>
    <n v="9028"/>
    <x v="7"/>
  </r>
  <r>
    <x v="1"/>
    <n v="9028"/>
    <x v="113"/>
  </r>
  <r>
    <x v="1"/>
    <n v="9028"/>
    <x v="24"/>
  </r>
  <r>
    <x v="1"/>
    <n v="9028"/>
    <x v="2"/>
  </r>
  <r>
    <x v="1"/>
    <n v="9028"/>
    <x v="16"/>
  </r>
  <r>
    <x v="1"/>
    <n v="9028"/>
    <x v="26"/>
  </r>
  <r>
    <x v="1"/>
    <n v="9028"/>
    <x v="59"/>
  </r>
  <r>
    <x v="1"/>
    <n v="9028"/>
    <x v="32"/>
  </r>
  <r>
    <x v="1"/>
    <n v="9028"/>
    <x v="10"/>
  </r>
  <r>
    <x v="1"/>
    <n v="9028"/>
    <x v="3"/>
  </r>
  <r>
    <x v="1"/>
    <n v="9028"/>
    <x v="9"/>
  </r>
  <r>
    <x v="1"/>
    <n v="9028"/>
    <x v="35"/>
  </r>
  <r>
    <x v="1"/>
    <n v="9028"/>
    <x v="6"/>
  </r>
  <r>
    <x v="1"/>
    <n v="9028"/>
    <x v="28"/>
  </r>
  <r>
    <x v="1"/>
    <n v="9028"/>
    <x v="27"/>
  </r>
  <r>
    <x v="1"/>
    <n v="9030"/>
    <x v="44"/>
  </r>
  <r>
    <x v="1"/>
    <n v="9030"/>
    <x v="1"/>
  </r>
  <r>
    <x v="1"/>
    <n v="9030"/>
    <x v="0"/>
  </r>
  <r>
    <x v="6"/>
    <n v="9031"/>
    <x v="1"/>
  </r>
  <r>
    <x v="6"/>
    <n v="9031"/>
    <x v="90"/>
  </r>
  <r>
    <x v="6"/>
    <n v="9032"/>
    <x v="38"/>
  </r>
  <r>
    <x v="6"/>
    <n v="9032"/>
    <x v="40"/>
  </r>
  <r>
    <x v="6"/>
    <n v="9032"/>
    <x v="81"/>
  </r>
  <r>
    <x v="6"/>
    <n v="9032"/>
    <x v="162"/>
  </r>
  <r>
    <x v="5"/>
    <n v="9033"/>
    <x v="52"/>
  </r>
  <r>
    <x v="5"/>
    <n v="9033"/>
    <x v="40"/>
  </r>
  <r>
    <x v="5"/>
    <n v="9033"/>
    <x v="4"/>
  </r>
  <r>
    <x v="6"/>
    <n v="9034"/>
    <x v="1"/>
  </r>
  <r>
    <x v="1"/>
    <n v="9035"/>
    <x v="1"/>
  </r>
  <r>
    <x v="1"/>
    <n v="9035"/>
    <x v="0"/>
  </r>
  <r>
    <x v="1"/>
    <n v="9035"/>
    <x v="113"/>
  </r>
  <r>
    <x v="1"/>
    <n v="9035"/>
    <x v="2"/>
  </r>
  <r>
    <x v="1"/>
    <n v="9035"/>
    <x v="39"/>
  </r>
  <r>
    <x v="1"/>
    <n v="9035"/>
    <x v="3"/>
  </r>
  <r>
    <x v="1"/>
    <n v="9035"/>
    <x v="11"/>
  </r>
  <r>
    <x v="1"/>
    <n v="9035"/>
    <x v="10"/>
  </r>
  <r>
    <x v="1"/>
    <n v="9035"/>
    <x v="9"/>
  </r>
  <r>
    <x v="1"/>
    <n v="9035"/>
    <x v="32"/>
  </r>
  <r>
    <x v="1"/>
    <n v="9035"/>
    <x v="65"/>
  </r>
  <r>
    <x v="1"/>
    <n v="9035"/>
    <x v="73"/>
  </r>
  <r>
    <x v="1"/>
    <n v="9035"/>
    <x v="80"/>
  </r>
  <r>
    <x v="1"/>
    <n v="9035"/>
    <x v="50"/>
  </r>
  <r>
    <x v="1"/>
    <n v="9036"/>
    <x v="16"/>
  </r>
  <r>
    <x v="1"/>
    <n v="9036"/>
    <x v="17"/>
  </r>
  <r>
    <x v="1"/>
    <n v="9036"/>
    <x v="39"/>
  </r>
  <r>
    <x v="1"/>
    <n v="9036"/>
    <x v="9"/>
  </r>
  <r>
    <x v="1"/>
    <n v="9036"/>
    <x v="32"/>
  </r>
  <r>
    <x v="1"/>
    <n v="9036"/>
    <x v="100"/>
  </r>
  <r>
    <x v="1"/>
    <n v="9036"/>
    <x v="4"/>
  </r>
  <r>
    <x v="1"/>
    <n v="9036"/>
    <x v="5"/>
  </r>
  <r>
    <x v="1"/>
    <n v="9036"/>
    <x v="27"/>
  </r>
  <r>
    <x v="1"/>
    <n v="9036"/>
    <x v="28"/>
  </r>
  <r>
    <x v="3"/>
    <n v="9037"/>
    <x v="89"/>
  </r>
  <r>
    <x v="3"/>
    <n v="9037"/>
    <x v="30"/>
  </r>
  <r>
    <x v="3"/>
    <n v="9037"/>
    <x v="14"/>
  </r>
  <r>
    <x v="3"/>
    <n v="9037"/>
    <x v="1"/>
  </r>
  <r>
    <x v="3"/>
    <n v="9037"/>
    <x v="0"/>
  </r>
  <r>
    <x v="3"/>
    <n v="9037"/>
    <x v="11"/>
  </r>
  <r>
    <x v="3"/>
    <n v="9037"/>
    <x v="90"/>
  </r>
  <r>
    <x v="3"/>
    <n v="9037"/>
    <x v="5"/>
  </r>
  <r>
    <x v="3"/>
    <n v="9037"/>
    <x v="4"/>
  </r>
  <r>
    <x v="1"/>
    <n v="9038"/>
    <x v="1"/>
  </r>
  <r>
    <x v="1"/>
    <n v="9038"/>
    <x v="123"/>
  </r>
  <r>
    <x v="1"/>
    <n v="9038"/>
    <x v="8"/>
  </r>
  <r>
    <x v="1"/>
    <n v="9038"/>
    <x v="44"/>
  </r>
  <r>
    <x v="1"/>
    <n v="9038"/>
    <x v="0"/>
  </r>
  <r>
    <x v="1"/>
    <n v="9038"/>
    <x v="2"/>
  </r>
  <r>
    <x v="1"/>
    <n v="9038"/>
    <x v="3"/>
  </r>
  <r>
    <x v="1"/>
    <n v="9038"/>
    <x v="10"/>
  </r>
  <r>
    <x v="1"/>
    <n v="9038"/>
    <x v="109"/>
  </r>
  <r>
    <x v="6"/>
    <n v="9039"/>
    <x v="1"/>
  </r>
  <r>
    <x v="6"/>
    <n v="9039"/>
    <x v="0"/>
  </r>
  <r>
    <x v="6"/>
    <n v="9039"/>
    <x v="36"/>
  </r>
  <r>
    <x v="6"/>
    <n v="9039"/>
    <x v="38"/>
  </r>
  <r>
    <x v="6"/>
    <n v="9039"/>
    <x v="4"/>
  </r>
  <r>
    <x v="6"/>
    <n v="9039"/>
    <x v="40"/>
  </r>
  <r>
    <x v="3"/>
    <n v="9040"/>
    <x v="79"/>
  </r>
  <r>
    <x v="1"/>
    <n v="9041"/>
    <x v="25"/>
  </r>
  <r>
    <x v="1"/>
    <n v="9041"/>
    <x v="25"/>
  </r>
  <r>
    <x v="1"/>
    <n v="9041"/>
    <x v="42"/>
  </r>
  <r>
    <x v="1"/>
    <n v="9041"/>
    <x v="8"/>
  </r>
  <r>
    <x v="1"/>
    <n v="9041"/>
    <x v="1"/>
  </r>
  <r>
    <x v="1"/>
    <n v="9041"/>
    <x v="11"/>
  </r>
  <r>
    <x v="1"/>
    <n v="9041"/>
    <x v="10"/>
  </r>
  <r>
    <x v="1"/>
    <n v="9041"/>
    <x v="28"/>
  </r>
  <r>
    <x v="1"/>
    <n v="9041"/>
    <x v="27"/>
  </r>
  <r>
    <x v="1"/>
    <n v="9042"/>
    <x v="1"/>
  </r>
  <r>
    <x v="1"/>
    <n v="9042"/>
    <x v="24"/>
  </r>
  <r>
    <x v="1"/>
    <n v="9042"/>
    <x v="38"/>
  </r>
  <r>
    <x v="1"/>
    <n v="9042"/>
    <x v="2"/>
  </r>
  <r>
    <x v="1"/>
    <n v="9042"/>
    <x v="32"/>
  </r>
  <r>
    <x v="6"/>
    <n v="9043"/>
    <x v="1"/>
  </r>
  <r>
    <x v="6"/>
    <n v="9043"/>
    <x v="14"/>
  </r>
  <r>
    <x v="6"/>
    <n v="9043"/>
    <x v="0"/>
  </r>
  <r>
    <x v="6"/>
    <n v="9043"/>
    <x v="10"/>
  </r>
  <r>
    <x v="3"/>
    <n v="9044"/>
    <x v="1"/>
  </r>
  <r>
    <x v="3"/>
    <n v="9044"/>
    <x v="0"/>
  </r>
  <r>
    <x v="3"/>
    <n v="9044"/>
    <x v="5"/>
  </r>
  <r>
    <x v="3"/>
    <n v="9044"/>
    <x v="4"/>
  </r>
  <r>
    <x v="1"/>
    <n v="9046"/>
    <x v="1"/>
  </r>
  <r>
    <x v="1"/>
    <n v="9046"/>
    <x v="0"/>
  </r>
  <r>
    <x v="1"/>
    <n v="9046"/>
    <x v="34"/>
  </r>
  <r>
    <x v="1"/>
    <n v="9046"/>
    <x v="37"/>
  </r>
  <r>
    <x v="1"/>
    <n v="9046"/>
    <x v="2"/>
  </r>
  <r>
    <x v="1"/>
    <n v="9046"/>
    <x v="26"/>
  </r>
  <r>
    <x v="1"/>
    <n v="9046"/>
    <x v="16"/>
  </r>
  <r>
    <x v="1"/>
    <n v="9046"/>
    <x v="51"/>
  </r>
  <r>
    <x v="1"/>
    <n v="9046"/>
    <x v="10"/>
  </r>
  <r>
    <x v="1"/>
    <n v="9046"/>
    <x v="6"/>
  </r>
  <r>
    <x v="1"/>
    <n v="9047"/>
    <x v="1"/>
  </r>
  <r>
    <x v="1"/>
    <n v="9047"/>
    <x v="0"/>
  </r>
  <r>
    <x v="1"/>
    <n v="9047"/>
    <x v="2"/>
  </r>
  <r>
    <x v="1"/>
    <n v="9047"/>
    <x v="3"/>
  </r>
  <r>
    <x v="9"/>
    <n v="9048"/>
    <x v="84"/>
  </r>
  <r>
    <x v="9"/>
    <n v="9048"/>
    <x v="1"/>
  </r>
  <r>
    <x v="9"/>
    <n v="9048"/>
    <x v="89"/>
  </r>
  <r>
    <x v="9"/>
    <n v="9048"/>
    <x v="26"/>
  </r>
  <r>
    <x v="9"/>
    <n v="9048"/>
    <x v="2"/>
  </r>
  <r>
    <x v="9"/>
    <n v="9048"/>
    <x v="16"/>
  </r>
  <r>
    <x v="9"/>
    <n v="9048"/>
    <x v="64"/>
  </r>
  <r>
    <x v="9"/>
    <n v="9048"/>
    <x v="49"/>
  </r>
  <r>
    <x v="9"/>
    <n v="9048"/>
    <x v="50"/>
  </r>
  <r>
    <x v="9"/>
    <n v="9048"/>
    <x v="125"/>
  </r>
  <r>
    <x v="3"/>
    <n v="9049"/>
    <x v="1"/>
  </r>
  <r>
    <x v="3"/>
    <n v="9049"/>
    <x v="42"/>
  </r>
  <r>
    <x v="3"/>
    <n v="9049"/>
    <x v="14"/>
  </r>
  <r>
    <x v="3"/>
    <n v="9049"/>
    <x v="0"/>
  </r>
  <r>
    <x v="3"/>
    <n v="9049"/>
    <x v="2"/>
  </r>
  <r>
    <x v="1"/>
    <n v="9050"/>
    <x v="1"/>
  </r>
  <r>
    <x v="1"/>
    <n v="9050"/>
    <x v="14"/>
  </r>
  <r>
    <x v="1"/>
    <n v="9050"/>
    <x v="0"/>
  </r>
  <r>
    <x v="1"/>
    <n v="9050"/>
    <x v="41"/>
  </r>
  <r>
    <x v="1"/>
    <n v="9050"/>
    <x v="41"/>
  </r>
  <r>
    <x v="1"/>
    <n v="9050"/>
    <x v="44"/>
  </r>
  <r>
    <x v="1"/>
    <n v="9050"/>
    <x v="7"/>
  </r>
  <r>
    <x v="1"/>
    <n v="9050"/>
    <x v="34"/>
  </r>
  <r>
    <x v="1"/>
    <n v="9050"/>
    <x v="11"/>
  </r>
  <r>
    <x v="1"/>
    <n v="9050"/>
    <x v="32"/>
  </r>
  <r>
    <x v="1"/>
    <n v="9050"/>
    <x v="9"/>
  </r>
  <r>
    <x v="1"/>
    <n v="9050"/>
    <x v="10"/>
  </r>
  <r>
    <x v="1"/>
    <n v="9050"/>
    <x v="55"/>
  </r>
  <r>
    <x v="1"/>
    <n v="9050"/>
    <x v="4"/>
  </r>
  <r>
    <x v="1"/>
    <n v="9050"/>
    <x v="77"/>
  </r>
  <r>
    <x v="1"/>
    <n v="9050"/>
    <x v="104"/>
  </r>
  <r>
    <x v="1"/>
    <n v="9050"/>
    <x v="6"/>
  </r>
  <r>
    <x v="4"/>
    <n v="9051"/>
    <x v="1"/>
  </r>
  <r>
    <x v="4"/>
    <n v="9051"/>
    <x v="14"/>
  </r>
  <r>
    <x v="4"/>
    <n v="9051"/>
    <x v="0"/>
  </r>
  <r>
    <x v="4"/>
    <n v="9051"/>
    <x v="34"/>
  </r>
  <r>
    <x v="4"/>
    <n v="9051"/>
    <x v="83"/>
  </r>
  <r>
    <x v="4"/>
    <n v="9051"/>
    <x v="38"/>
  </r>
  <r>
    <x v="4"/>
    <n v="9051"/>
    <x v="39"/>
  </r>
  <r>
    <x v="4"/>
    <n v="9051"/>
    <x v="2"/>
  </r>
  <r>
    <x v="4"/>
    <n v="9051"/>
    <x v="24"/>
  </r>
  <r>
    <x v="4"/>
    <n v="9051"/>
    <x v="11"/>
  </r>
  <r>
    <x v="4"/>
    <n v="9051"/>
    <x v="5"/>
  </r>
  <r>
    <x v="4"/>
    <n v="9051"/>
    <x v="112"/>
  </r>
  <r>
    <x v="4"/>
    <n v="9051"/>
    <x v="40"/>
  </r>
  <r>
    <x v="4"/>
    <n v="9051"/>
    <x v="81"/>
  </r>
  <r>
    <x v="4"/>
    <n v="9051"/>
    <x v="82"/>
  </r>
  <r>
    <x v="4"/>
    <n v="9052"/>
    <x v="1"/>
  </r>
  <r>
    <x v="4"/>
    <n v="9052"/>
    <x v="8"/>
  </r>
  <r>
    <x v="4"/>
    <n v="9052"/>
    <x v="42"/>
  </r>
  <r>
    <x v="4"/>
    <n v="9052"/>
    <x v="0"/>
  </r>
  <r>
    <x v="4"/>
    <n v="9052"/>
    <x v="44"/>
  </r>
  <r>
    <x v="4"/>
    <n v="9052"/>
    <x v="51"/>
  </r>
  <r>
    <x v="4"/>
    <n v="9052"/>
    <x v="2"/>
  </r>
  <r>
    <x v="4"/>
    <n v="9052"/>
    <x v="24"/>
  </r>
  <r>
    <x v="4"/>
    <n v="9052"/>
    <x v="10"/>
  </r>
  <r>
    <x v="4"/>
    <n v="9052"/>
    <x v="90"/>
  </r>
  <r>
    <x v="4"/>
    <n v="9052"/>
    <x v="55"/>
  </r>
  <r>
    <x v="4"/>
    <n v="9052"/>
    <x v="54"/>
  </r>
  <r>
    <x v="4"/>
    <n v="9052"/>
    <x v="40"/>
  </r>
  <r>
    <x v="4"/>
    <n v="9052"/>
    <x v="81"/>
  </r>
  <r>
    <x v="4"/>
    <n v="9052"/>
    <x v="162"/>
  </r>
  <r>
    <x v="4"/>
    <n v="9052"/>
    <x v="82"/>
  </r>
  <r>
    <x v="6"/>
    <n v="9053"/>
    <x v="40"/>
  </r>
  <r>
    <x v="6"/>
    <n v="9053"/>
    <x v="57"/>
  </r>
  <r>
    <x v="4"/>
    <n v="9054"/>
    <x v="7"/>
  </r>
  <r>
    <x v="4"/>
    <n v="9054"/>
    <x v="1"/>
  </r>
  <r>
    <x v="4"/>
    <n v="9054"/>
    <x v="8"/>
  </r>
  <r>
    <x v="4"/>
    <n v="9054"/>
    <x v="0"/>
  </r>
  <r>
    <x v="4"/>
    <n v="9054"/>
    <x v="102"/>
  </r>
  <r>
    <x v="4"/>
    <n v="9054"/>
    <x v="36"/>
  </r>
  <r>
    <x v="4"/>
    <n v="9054"/>
    <x v="26"/>
  </r>
  <r>
    <x v="4"/>
    <n v="9054"/>
    <x v="51"/>
  </r>
  <r>
    <x v="4"/>
    <n v="9054"/>
    <x v="62"/>
  </r>
  <r>
    <x v="4"/>
    <n v="9054"/>
    <x v="126"/>
  </r>
  <r>
    <x v="4"/>
    <n v="9054"/>
    <x v="5"/>
  </r>
  <r>
    <x v="3"/>
    <n v="9055"/>
    <x v="33"/>
  </r>
  <r>
    <x v="3"/>
    <n v="9055"/>
    <x v="0"/>
  </r>
  <r>
    <x v="3"/>
    <n v="9055"/>
    <x v="1"/>
  </r>
  <r>
    <x v="3"/>
    <n v="9055"/>
    <x v="14"/>
  </r>
  <r>
    <x v="3"/>
    <n v="9055"/>
    <x v="26"/>
  </r>
  <r>
    <x v="6"/>
    <n v="9056"/>
    <x v="0"/>
  </r>
  <r>
    <x v="6"/>
    <n v="9056"/>
    <x v="1"/>
  </r>
  <r>
    <x v="6"/>
    <n v="9056"/>
    <x v="4"/>
  </r>
  <r>
    <x v="3"/>
    <n v="9057"/>
    <x v="44"/>
  </r>
  <r>
    <x v="3"/>
    <n v="9057"/>
    <x v="0"/>
  </r>
  <r>
    <x v="1"/>
    <n v="9058"/>
    <x v="25"/>
  </r>
  <r>
    <x v="1"/>
    <n v="9058"/>
    <x v="25"/>
  </r>
  <r>
    <x v="1"/>
    <n v="9058"/>
    <x v="30"/>
  </r>
  <r>
    <x v="1"/>
    <n v="9058"/>
    <x v="26"/>
  </r>
  <r>
    <x v="1"/>
    <n v="9058"/>
    <x v="2"/>
  </r>
  <r>
    <x v="1"/>
    <n v="9058"/>
    <x v="53"/>
  </r>
  <r>
    <x v="1"/>
    <n v="9058"/>
    <x v="148"/>
  </r>
  <r>
    <x v="1"/>
    <n v="9058"/>
    <x v="5"/>
  </r>
  <r>
    <x v="1"/>
    <n v="9058"/>
    <x v="27"/>
  </r>
  <r>
    <x v="1"/>
    <n v="9058"/>
    <x v="28"/>
  </r>
  <r>
    <x v="1"/>
    <n v="9058"/>
    <x v="50"/>
  </r>
  <r>
    <x v="3"/>
    <n v="9060"/>
    <x v="1"/>
  </r>
  <r>
    <x v="3"/>
    <n v="9060"/>
    <x v="0"/>
  </r>
  <r>
    <x v="3"/>
    <n v="9060"/>
    <x v="24"/>
  </r>
  <r>
    <x v="3"/>
    <n v="9061"/>
    <x v="14"/>
  </r>
  <r>
    <x v="3"/>
    <n v="9061"/>
    <x v="128"/>
  </r>
  <r>
    <x v="3"/>
    <n v="9061"/>
    <x v="1"/>
  </r>
  <r>
    <x v="3"/>
    <n v="9061"/>
    <x v="41"/>
  </r>
  <r>
    <x v="3"/>
    <n v="9061"/>
    <x v="41"/>
  </r>
  <r>
    <x v="3"/>
    <n v="9061"/>
    <x v="8"/>
  </r>
  <r>
    <x v="3"/>
    <n v="9061"/>
    <x v="30"/>
  </r>
  <r>
    <x v="3"/>
    <n v="9061"/>
    <x v="89"/>
  </r>
  <r>
    <x v="3"/>
    <n v="9061"/>
    <x v="48"/>
  </r>
  <r>
    <x v="1"/>
    <n v="9062"/>
    <x v="1"/>
  </r>
  <r>
    <x v="1"/>
    <n v="9062"/>
    <x v="24"/>
  </r>
  <r>
    <x v="1"/>
    <n v="9063"/>
    <x v="0"/>
  </r>
  <r>
    <x v="1"/>
    <n v="9063"/>
    <x v="1"/>
  </r>
  <r>
    <x v="1"/>
    <n v="9063"/>
    <x v="17"/>
  </r>
  <r>
    <x v="1"/>
    <n v="9063"/>
    <x v="120"/>
  </r>
  <r>
    <x v="1"/>
    <n v="9063"/>
    <x v="4"/>
  </r>
  <r>
    <x v="1"/>
    <n v="9063"/>
    <x v="6"/>
  </r>
  <r>
    <x v="1"/>
    <n v="9063"/>
    <x v="28"/>
  </r>
  <r>
    <x v="6"/>
    <n v="9064"/>
    <x v="1"/>
  </r>
  <r>
    <x v="6"/>
    <n v="9064"/>
    <x v="14"/>
  </r>
  <r>
    <x v="6"/>
    <n v="9064"/>
    <x v="0"/>
  </r>
  <r>
    <x v="6"/>
    <n v="9064"/>
    <x v="10"/>
  </r>
  <r>
    <x v="6"/>
    <n v="9064"/>
    <x v="40"/>
  </r>
  <r>
    <x v="3"/>
    <n v="9065"/>
    <x v="41"/>
  </r>
  <r>
    <x v="3"/>
    <n v="9065"/>
    <x v="41"/>
  </r>
  <r>
    <x v="3"/>
    <n v="9065"/>
    <x v="14"/>
  </r>
  <r>
    <x v="3"/>
    <n v="9065"/>
    <x v="1"/>
  </r>
  <r>
    <x v="3"/>
    <n v="9065"/>
    <x v="2"/>
  </r>
  <r>
    <x v="3"/>
    <n v="9065"/>
    <x v="26"/>
  </r>
  <r>
    <x v="3"/>
    <n v="9065"/>
    <x v="11"/>
  </r>
  <r>
    <x v="3"/>
    <n v="9065"/>
    <x v="112"/>
  </r>
  <r>
    <x v="3"/>
    <n v="9065"/>
    <x v="81"/>
  </r>
  <r>
    <x v="3"/>
    <n v="9065"/>
    <x v="40"/>
  </r>
  <r>
    <x v="3"/>
    <n v="9066"/>
    <x v="60"/>
  </r>
  <r>
    <x v="3"/>
    <n v="9066"/>
    <x v="59"/>
  </r>
  <r>
    <x v="3"/>
    <n v="9066"/>
    <x v="19"/>
  </r>
  <r>
    <x v="3"/>
    <n v="9066"/>
    <x v="13"/>
  </r>
  <r>
    <x v="3"/>
    <n v="9066"/>
    <x v="109"/>
  </r>
  <r>
    <x v="1"/>
    <n v="9067"/>
    <x v="42"/>
  </r>
  <r>
    <x v="1"/>
    <n v="9067"/>
    <x v="1"/>
  </r>
  <r>
    <x v="1"/>
    <n v="9067"/>
    <x v="8"/>
  </r>
  <r>
    <x v="1"/>
    <n v="9067"/>
    <x v="7"/>
  </r>
  <r>
    <x v="1"/>
    <n v="9067"/>
    <x v="0"/>
  </r>
  <r>
    <x v="1"/>
    <n v="9067"/>
    <x v="43"/>
  </r>
  <r>
    <x v="1"/>
    <n v="9067"/>
    <x v="44"/>
  </r>
  <r>
    <x v="1"/>
    <n v="9067"/>
    <x v="37"/>
  </r>
  <r>
    <x v="1"/>
    <n v="9067"/>
    <x v="45"/>
  </r>
  <r>
    <x v="1"/>
    <n v="9067"/>
    <x v="39"/>
  </r>
  <r>
    <x v="1"/>
    <n v="9067"/>
    <x v="24"/>
  </r>
  <r>
    <x v="1"/>
    <n v="9067"/>
    <x v="2"/>
  </r>
  <r>
    <x v="1"/>
    <n v="9067"/>
    <x v="26"/>
  </r>
  <r>
    <x v="1"/>
    <n v="9067"/>
    <x v="11"/>
  </r>
  <r>
    <x v="1"/>
    <n v="9067"/>
    <x v="9"/>
  </r>
  <r>
    <x v="1"/>
    <n v="9067"/>
    <x v="10"/>
  </r>
  <r>
    <x v="3"/>
    <n v="9068"/>
    <x v="1"/>
  </r>
  <r>
    <x v="3"/>
    <n v="9068"/>
    <x v="14"/>
  </r>
  <r>
    <x v="3"/>
    <n v="9068"/>
    <x v="0"/>
  </r>
  <r>
    <x v="3"/>
    <n v="9068"/>
    <x v="8"/>
  </r>
  <r>
    <x v="3"/>
    <n v="9068"/>
    <x v="11"/>
  </r>
  <r>
    <x v="3"/>
    <n v="9068"/>
    <x v="10"/>
  </r>
  <r>
    <x v="3"/>
    <n v="9068"/>
    <x v="18"/>
  </r>
  <r>
    <x v="3"/>
    <n v="9068"/>
    <x v="59"/>
  </r>
  <r>
    <x v="4"/>
    <n v="9069"/>
    <x v="1"/>
  </r>
  <r>
    <x v="4"/>
    <n v="9069"/>
    <x v="0"/>
  </r>
  <r>
    <x v="4"/>
    <n v="9069"/>
    <x v="51"/>
  </r>
  <r>
    <x v="4"/>
    <n v="9069"/>
    <x v="2"/>
  </r>
  <r>
    <x v="4"/>
    <n v="9069"/>
    <x v="10"/>
  </r>
  <r>
    <x v="4"/>
    <n v="9069"/>
    <x v="3"/>
  </r>
  <r>
    <x v="4"/>
    <n v="9069"/>
    <x v="55"/>
  </r>
  <r>
    <x v="6"/>
    <n v="9070"/>
    <x v="38"/>
  </r>
  <r>
    <x v="6"/>
    <n v="9071"/>
    <x v="0"/>
  </r>
  <r>
    <x v="6"/>
    <n v="9071"/>
    <x v="5"/>
  </r>
  <r>
    <x v="6"/>
    <n v="9072"/>
    <x v="0"/>
  </r>
  <r>
    <x v="6"/>
    <n v="9072"/>
    <x v="94"/>
  </r>
  <r>
    <x v="6"/>
    <n v="9072"/>
    <x v="40"/>
  </r>
  <r>
    <x v="6"/>
    <n v="9073"/>
    <x v="0"/>
  </r>
  <r>
    <x v="6"/>
    <n v="9073"/>
    <x v="14"/>
  </r>
  <r>
    <x v="6"/>
    <n v="9073"/>
    <x v="1"/>
  </r>
  <r>
    <x v="6"/>
    <n v="9073"/>
    <x v="44"/>
  </r>
  <r>
    <x v="6"/>
    <n v="9073"/>
    <x v="34"/>
  </r>
  <r>
    <x v="6"/>
    <n v="9073"/>
    <x v="6"/>
  </r>
  <r>
    <x v="3"/>
    <n v="9074"/>
    <x v="14"/>
  </r>
  <r>
    <x v="3"/>
    <n v="9074"/>
    <x v="1"/>
  </r>
  <r>
    <x v="3"/>
    <n v="9074"/>
    <x v="31"/>
  </r>
  <r>
    <x v="3"/>
    <n v="9074"/>
    <x v="41"/>
  </r>
  <r>
    <x v="3"/>
    <n v="9074"/>
    <x v="41"/>
  </r>
  <r>
    <x v="3"/>
    <n v="9074"/>
    <x v="24"/>
  </r>
  <r>
    <x v="3"/>
    <n v="9074"/>
    <x v="51"/>
  </r>
  <r>
    <x v="3"/>
    <n v="9074"/>
    <x v="2"/>
  </r>
  <r>
    <x v="3"/>
    <n v="9074"/>
    <x v="12"/>
  </r>
  <r>
    <x v="3"/>
    <n v="9074"/>
    <x v="13"/>
  </r>
  <r>
    <x v="3"/>
    <n v="9074"/>
    <x v="10"/>
  </r>
  <r>
    <x v="1"/>
    <n v="9075"/>
    <x v="1"/>
  </r>
  <r>
    <x v="1"/>
    <n v="9075"/>
    <x v="26"/>
  </r>
  <r>
    <x v="1"/>
    <n v="9075"/>
    <x v="51"/>
  </r>
  <r>
    <x v="1"/>
    <n v="9075"/>
    <x v="3"/>
  </r>
  <r>
    <x v="1"/>
    <n v="9075"/>
    <x v="27"/>
  </r>
  <r>
    <x v="1"/>
    <n v="9075"/>
    <x v="28"/>
  </r>
  <r>
    <x v="1"/>
    <n v="9075"/>
    <x v="182"/>
  </r>
  <r>
    <x v="1"/>
    <n v="9076"/>
    <x v="8"/>
  </r>
  <r>
    <x v="1"/>
    <n v="9076"/>
    <x v="42"/>
  </r>
  <r>
    <x v="1"/>
    <n v="9076"/>
    <x v="2"/>
  </r>
  <r>
    <x v="1"/>
    <n v="9076"/>
    <x v="16"/>
  </r>
  <r>
    <x v="1"/>
    <n v="9076"/>
    <x v="64"/>
  </r>
  <r>
    <x v="3"/>
    <n v="9078"/>
    <x v="14"/>
  </r>
  <r>
    <x v="3"/>
    <n v="9078"/>
    <x v="1"/>
  </r>
  <r>
    <x v="4"/>
    <n v="9079"/>
    <x v="33"/>
  </r>
  <r>
    <x v="4"/>
    <n v="9079"/>
    <x v="0"/>
  </r>
  <r>
    <x v="4"/>
    <n v="9079"/>
    <x v="42"/>
  </r>
  <r>
    <x v="4"/>
    <n v="9079"/>
    <x v="7"/>
  </r>
  <r>
    <x v="4"/>
    <n v="9079"/>
    <x v="8"/>
  </r>
  <r>
    <x v="4"/>
    <n v="9079"/>
    <x v="71"/>
  </r>
  <r>
    <x v="4"/>
    <n v="9079"/>
    <x v="45"/>
  </r>
  <r>
    <x v="4"/>
    <n v="9079"/>
    <x v="37"/>
  </r>
  <r>
    <x v="4"/>
    <n v="9079"/>
    <x v="39"/>
  </r>
  <r>
    <x v="4"/>
    <n v="9079"/>
    <x v="38"/>
  </r>
  <r>
    <x v="4"/>
    <n v="9079"/>
    <x v="124"/>
  </r>
  <r>
    <x v="4"/>
    <n v="9079"/>
    <x v="9"/>
  </r>
  <r>
    <x v="4"/>
    <n v="9079"/>
    <x v="133"/>
  </r>
  <r>
    <x v="4"/>
    <n v="9079"/>
    <x v="73"/>
  </r>
  <r>
    <x v="0"/>
    <n v="9080"/>
    <x v="1"/>
  </r>
  <r>
    <x v="0"/>
    <n v="9080"/>
    <x v="14"/>
  </r>
  <r>
    <x v="0"/>
    <n v="9080"/>
    <x v="0"/>
  </r>
  <r>
    <x v="0"/>
    <n v="9080"/>
    <x v="40"/>
  </r>
  <r>
    <x v="0"/>
    <n v="9080"/>
    <x v="4"/>
  </r>
  <r>
    <x v="3"/>
    <n v="9081"/>
    <x v="1"/>
  </r>
  <r>
    <x v="3"/>
    <n v="9081"/>
    <x v="14"/>
  </r>
  <r>
    <x v="6"/>
    <n v="9082"/>
    <x v="1"/>
  </r>
  <r>
    <x v="6"/>
    <n v="9082"/>
    <x v="14"/>
  </r>
  <r>
    <x v="6"/>
    <n v="9082"/>
    <x v="0"/>
  </r>
  <r>
    <x v="6"/>
    <n v="9082"/>
    <x v="7"/>
  </r>
  <r>
    <x v="6"/>
    <n v="9082"/>
    <x v="2"/>
  </r>
  <r>
    <x v="6"/>
    <n v="9082"/>
    <x v="59"/>
  </r>
  <r>
    <x v="6"/>
    <n v="9082"/>
    <x v="60"/>
  </r>
  <r>
    <x v="6"/>
    <n v="9082"/>
    <x v="86"/>
  </r>
  <r>
    <x v="6"/>
    <n v="9082"/>
    <x v="10"/>
  </r>
  <r>
    <x v="6"/>
    <n v="9082"/>
    <x v="11"/>
  </r>
  <r>
    <x v="6"/>
    <n v="9082"/>
    <x v="6"/>
  </r>
  <r>
    <x v="6"/>
    <n v="9082"/>
    <x v="27"/>
  </r>
  <r>
    <x v="6"/>
    <n v="9082"/>
    <x v="28"/>
  </r>
  <r>
    <x v="0"/>
    <n v="9083"/>
    <x v="1"/>
  </r>
  <r>
    <x v="0"/>
    <n v="9083"/>
    <x v="14"/>
  </r>
  <r>
    <x v="0"/>
    <n v="9083"/>
    <x v="0"/>
  </r>
  <r>
    <x v="0"/>
    <n v="9083"/>
    <x v="33"/>
  </r>
  <r>
    <x v="0"/>
    <n v="9083"/>
    <x v="10"/>
  </r>
  <r>
    <x v="0"/>
    <n v="9083"/>
    <x v="32"/>
  </r>
  <r>
    <x v="0"/>
    <n v="9083"/>
    <x v="11"/>
  </r>
  <r>
    <x v="3"/>
    <n v="9084"/>
    <x v="1"/>
  </r>
  <r>
    <x v="3"/>
    <n v="9084"/>
    <x v="40"/>
  </r>
  <r>
    <x v="3"/>
    <n v="9085"/>
    <x v="1"/>
  </r>
  <r>
    <x v="3"/>
    <n v="9085"/>
    <x v="13"/>
  </r>
  <r>
    <x v="3"/>
    <n v="9085"/>
    <x v="12"/>
  </r>
  <r>
    <x v="1"/>
    <n v="9086"/>
    <x v="0"/>
  </r>
  <r>
    <x v="1"/>
    <n v="9086"/>
    <x v="26"/>
  </r>
  <r>
    <x v="1"/>
    <n v="9086"/>
    <x v="51"/>
  </r>
  <r>
    <x v="6"/>
    <n v="9087"/>
    <x v="40"/>
  </r>
  <r>
    <x v="4"/>
    <n v="9088"/>
    <x v="8"/>
  </r>
  <r>
    <x v="4"/>
    <n v="9088"/>
    <x v="0"/>
  </r>
  <r>
    <x v="4"/>
    <n v="9088"/>
    <x v="44"/>
  </r>
  <r>
    <x v="4"/>
    <n v="9088"/>
    <x v="83"/>
  </r>
  <r>
    <x v="4"/>
    <n v="9088"/>
    <x v="38"/>
  </r>
  <r>
    <x v="4"/>
    <n v="9088"/>
    <x v="10"/>
  </r>
  <r>
    <x v="4"/>
    <n v="9088"/>
    <x v="54"/>
  </r>
  <r>
    <x v="4"/>
    <n v="9088"/>
    <x v="50"/>
  </r>
  <r>
    <x v="4"/>
    <n v="9088"/>
    <x v="80"/>
  </r>
  <r>
    <x v="1"/>
    <n v="9089"/>
    <x v="0"/>
  </r>
  <r>
    <x v="1"/>
    <n v="9089"/>
    <x v="26"/>
  </r>
  <r>
    <x v="1"/>
    <n v="9089"/>
    <x v="51"/>
  </r>
  <r>
    <x v="1"/>
    <n v="9089"/>
    <x v="10"/>
  </r>
  <r>
    <x v="6"/>
    <n v="9090"/>
    <x v="0"/>
  </r>
  <r>
    <x v="6"/>
    <n v="9090"/>
    <x v="1"/>
  </r>
  <r>
    <x v="6"/>
    <n v="9090"/>
    <x v="52"/>
  </r>
  <r>
    <x v="6"/>
    <n v="9090"/>
    <x v="14"/>
  </r>
  <r>
    <x v="6"/>
    <n v="9090"/>
    <x v="144"/>
  </r>
  <r>
    <x v="6"/>
    <n v="9090"/>
    <x v="40"/>
  </r>
  <r>
    <x v="6"/>
    <n v="9090"/>
    <x v="5"/>
  </r>
  <r>
    <x v="6"/>
    <n v="9091"/>
    <x v="41"/>
  </r>
  <r>
    <x v="6"/>
    <n v="9091"/>
    <x v="41"/>
  </r>
  <r>
    <x v="6"/>
    <n v="9091"/>
    <x v="83"/>
  </r>
  <r>
    <x v="6"/>
    <n v="9091"/>
    <x v="4"/>
  </r>
  <r>
    <x v="5"/>
    <n v="9092"/>
    <x v="111"/>
  </r>
  <r>
    <x v="5"/>
    <n v="9092"/>
    <x v="129"/>
  </r>
  <r>
    <x v="5"/>
    <n v="9092"/>
    <x v="4"/>
  </r>
  <r>
    <x v="6"/>
    <n v="9093"/>
    <x v="74"/>
  </r>
  <r>
    <x v="6"/>
    <n v="9093"/>
    <x v="52"/>
  </r>
  <r>
    <x v="6"/>
    <n v="9093"/>
    <x v="0"/>
  </r>
  <r>
    <x v="6"/>
    <n v="9093"/>
    <x v="1"/>
  </r>
  <r>
    <x v="6"/>
    <n v="9093"/>
    <x v="40"/>
  </r>
  <r>
    <x v="6"/>
    <n v="9093"/>
    <x v="5"/>
  </r>
  <r>
    <x v="6"/>
    <n v="9093"/>
    <x v="4"/>
  </r>
  <r>
    <x v="6"/>
    <n v="9094"/>
    <x v="14"/>
  </r>
  <r>
    <x v="6"/>
    <n v="9094"/>
    <x v="1"/>
  </r>
  <r>
    <x v="6"/>
    <n v="9094"/>
    <x v="0"/>
  </r>
  <r>
    <x v="0"/>
    <n v="9095"/>
    <x v="1"/>
  </r>
  <r>
    <x v="0"/>
    <n v="9095"/>
    <x v="2"/>
  </r>
  <r>
    <x v="0"/>
    <n v="9095"/>
    <x v="16"/>
  </r>
  <r>
    <x v="0"/>
    <n v="9095"/>
    <x v="26"/>
  </r>
  <r>
    <x v="0"/>
    <n v="9095"/>
    <x v="13"/>
  </r>
  <r>
    <x v="0"/>
    <n v="9095"/>
    <x v="12"/>
  </r>
  <r>
    <x v="0"/>
    <n v="9095"/>
    <x v="19"/>
  </r>
  <r>
    <x v="0"/>
    <n v="9095"/>
    <x v="105"/>
  </r>
  <r>
    <x v="3"/>
    <n v="9096"/>
    <x v="14"/>
  </r>
  <r>
    <x v="3"/>
    <n v="9096"/>
    <x v="1"/>
  </r>
  <r>
    <x v="3"/>
    <n v="9096"/>
    <x v="41"/>
  </r>
  <r>
    <x v="3"/>
    <n v="9096"/>
    <x v="41"/>
  </r>
  <r>
    <x v="3"/>
    <n v="9096"/>
    <x v="31"/>
  </r>
  <r>
    <x v="3"/>
    <n v="9096"/>
    <x v="52"/>
  </r>
  <r>
    <x v="3"/>
    <n v="9096"/>
    <x v="0"/>
  </r>
  <r>
    <x v="3"/>
    <n v="9096"/>
    <x v="47"/>
  </r>
  <r>
    <x v="3"/>
    <n v="9096"/>
    <x v="68"/>
  </r>
  <r>
    <x v="3"/>
    <n v="9096"/>
    <x v="38"/>
  </r>
  <r>
    <x v="6"/>
    <n v="9097"/>
    <x v="0"/>
  </r>
  <r>
    <x v="6"/>
    <n v="9097"/>
    <x v="1"/>
  </r>
  <r>
    <x v="6"/>
    <n v="9097"/>
    <x v="14"/>
  </r>
  <r>
    <x v="6"/>
    <n v="9097"/>
    <x v="41"/>
  </r>
  <r>
    <x v="6"/>
    <n v="9097"/>
    <x v="41"/>
  </r>
  <r>
    <x v="6"/>
    <n v="9097"/>
    <x v="33"/>
  </r>
  <r>
    <x v="6"/>
    <n v="9097"/>
    <x v="4"/>
  </r>
  <r>
    <x v="6"/>
    <n v="9098"/>
    <x v="0"/>
  </r>
  <r>
    <x v="6"/>
    <n v="9098"/>
    <x v="14"/>
  </r>
  <r>
    <x v="6"/>
    <n v="9098"/>
    <x v="1"/>
  </r>
  <r>
    <x v="6"/>
    <n v="9098"/>
    <x v="17"/>
  </r>
  <r>
    <x v="6"/>
    <n v="9098"/>
    <x v="32"/>
  </r>
  <r>
    <x v="6"/>
    <n v="9098"/>
    <x v="40"/>
  </r>
  <r>
    <x v="6"/>
    <n v="9098"/>
    <x v="6"/>
  </r>
  <r>
    <x v="1"/>
    <n v="9099"/>
    <x v="1"/>
  </r>
  <r>
    <x v="1"/>
    <n v="9099"/>
    <x v="24"/>
  </r>
  <r>
    <x v="1"/>
    <n v="9099"/>
    <x v="171"/>
  </r>
  <r>
    <x v="1"/>
    <n v="9099"/>
    <x v="80"/>
  </r>
  <r>
    <x v="1"/>
    <n v="9099"/>
    <x v="50"/>
  </r>
  <r>
    <x v="1"/>
    <n v="9099"/>
    <x v="6"/>
  </r>
  <r>
    <x v="1"/>
    <n v="9099"/>
    <x v="66"/>
  </r>
  <r>
    <x v="1"/>
    <n v="9099"/>
    <x v="93"/>
  </r>
  <r>
    <x v="0"/>
    <n v="9100"/>
    <x v="0"/>
  </r>
  <r>
    <x v="0"/>
    <n v="9100"/>
    <x v="7"/>
  </r>
  <r>
    <x v="0"/>
    <n v="9100"/>
    <x v="8"/>
  </r>
  <r>
    <x v="0"/>
    <n v="9100"/>
    <x v="30"/>
  </r>
  <r>
    <x v="0"/>
    <n v="9100"/>
    <x v="1"/>
  </r>
  <r>
    <x v="0"/>
    <n v="9100"/>
    <x v="14"/>
  </r>
  <r>
    <x v="0"/>
    <n v="9100"/>
    <x v="42"/>
  </r>
  <r>
    <x v="0"/>
    <n v="9100"/>
    <x v="21"/>
  </r>
  <r>
    <x v="0"/>
    <n v="9100"/>
    <x v="10"/>
  </r>
  <r>
    <x v="0"/>
    <n v="9100"/>
    <x v="13"/>
  </r>
  <r>
    <x v="0"/>
    <n v="9100"/>
    <x v="4"/>
  </r>
  <r>
    <x v="0"/>
    <n v="9100"/>
    <x v="40"/>
  </r>
  <r>
    <x v="1"/>
    <n v="9101"/>
    <x v="1"/>
  </r>
  <r>
    <x v="1"/>
    <n v="9101"/>
    <x v="0"/>
  </r>
  <r>
    <x v="1"/>
    <n v="9101"/>
    <x v="2"/>
  </r>
  <r>
    <x v="1"/>
    <n v="9101"/>
    <x v="65"/>
  </r>
  <r>
    <x v="6"/>
    <n v="9102"/>
    <x v="0"/>
  </r>
  <r>
    <x v="6"/>
    <n v="9102"/>
    <x v="16"/>
  </r>
  <r>
    <x v="4"/>
    <n v="9103"/>
    <x v="0"/>
  </r>
  <r>
    <x v="4"/>
    <n v="9103"/>
    <x v="1"/>
  </r>
  <r>
    <x v="4"/>
    <n v="9103"/>
    <x v="16"/>
  </r>
  <r>
    <x v="4"/>
    <n v="9103"/>
    <x v="17"/>
  </r>
  <r>
    <x v="4"/>
    <n v="9103"/>
    <x v="10"/>
  </r>
  <r>
    <x v="4"/>
    <n v="9103"/>
    <x v="9"/>
  </r>
  <r>
    <x v="6"/>
    <n v="9104"/>
    <x v="41"/>
  </r>
  <r>
    <x v="6"/>
    <n v="9104"/>
    <x v="41"/>
  </r>
  <r>
    <x v="6"/>
    <n v="9104"/>
    <x v="40"/>
  </r>
  <r>
    <x v="6"/>
    <n v="9104"/>
    <x v="81"/>
  </r>
  <r>
    <x v="1"/>
    <n v="9105"/>
    <x v="0"/>
  </r>
  <r>
    <x v="1"/>
    <n v="9105"/>
    <x v="24"/>
  </r>
  <r>
    <x v="1"/>
    <n v="9105"/>
    <x v="55"/>
  </r>
  <r>
    <x v="4"/>
    <n v="9106"/>
    <x v="8"/>
  </r>
  <r>
    <x v="4"/>
    <n v="9106"/>
    <x v="42"/>
  </r>
  <r>
    <x v="4"/>
    <n v="9106"/>
    <x v="1"/>
  </r>
  <r>
    <x v="4"/>
    <n v="9106"/>
    <x v="7"/>
  </r>
  <r>
    <x v="4"/>
    <n v="9106"/>
    <x v="0"/>
  </r>
  <r>
    <x v="4"/>
    <n v="9106"/>
    <x v="43"/>
  </r>
  <r>
    <x v="4"/>
    <n v="9106"/>
    <x v="44"/>
  </r>
  <r>
    <x v="4"/>
    <n v="9106"/>
    <x v="37"/>
  </r>
  <r>
    <x v="4"/>
    <n v="9106"/>
    <x v="45"/>
  </r>
  <r>
    <x v="4"/>
    <n v="9106"/>
    <x v="39"/>
  </r>
  <r>
    <x v="4"/>
    <n v="9106"/>
    <x v="24"/>
  </r>
  <r>
    <x v="4"/>
    <n v="9106"/>
    <x v="2"/>
  </r>
  <r>
    <x v="4"/>
    <n v="9106"/>
    <x v="26"/>
  </r>
  <r>
    <x v="4"/>
    <n v="9106"/>
    <x v="11"/>
  </r>
  <r>
    <x v="4"/>
    <n v="9106"/>
    <x v="9"/>
  </r>
  <r>
    <x v="4"/>
    <n v="9106"/>
    <x v="10"/>
  </r>
  <r>
    <x v="0"/>
    <n v="9107"/>
    <x v="14"/>
  </r>
  <r>
    <x v="0"/>
    <n v="9107"/>
    <x v="1"/>
  </r>
  <r>
    <x v="0"/>
    <n v="9107"/>
    <x v="51"/>
  </r>
  <r>
    <x v="0"/>
    <n v="9107"/>
    <x v="111"/>
  </r>
  <r>
    <x v="0"/>
    <n v="9107"/>
    <x v="24"/>
  </r>
  <r>
    <x v="0"/>
    <n v="9107"/>
    <x v="10"/>
  </r>
  <r>
    <x v="0"/>
    <n v="9107"/>
    <x v="11"/>
  </r>
  <r>
    <x v="0"/>
    <n v="9107"/>
    <x v="60"/>
  </r>
  <r>
    <x v="0"/>
    <n v="9107"/>
    <x v="59"/>
  </r>
  <r>
    <x v="0"/>
    <n v="9107"/>
    <x v="4"/>
  </r>
  <r>
    <x v="0"/>
    <n v="9107"/>
    <x v="5"/>
  </r>
  <r>
    <x v="0"/>
    <n v="9107"/>
    <x v="6"/>
  </r>
  <r>
    <x v="6"/>
    <n v="9108"/>
    <x v="0"/>
  </r>
  <r>
    <x v="6"/>
    <n v="9108"/>
    <x v="82"/>
  </r>
  <r>
    <x v="1"/>
    <n v="9109"/>
    <x v="0"/>
  </r>
  <r>
    <x v="1"/>
    <n v="9109"/>
    <x v="16"/>
  </r>
  <r>
    <x v="1"/>
    <n v="9109"/>
    <x v="3"/>
  </r>
  <r>
    <x v="1"/>
    <n v="9109"/>
    <x v="54"/>
  </r>
  <r>
    <x v="4"/>
    <n v="9110"/>
    <x v="1"/>
  </r>
  <r>
    <x v="4"/>
    <n v="9110"/>
    <x v="0"/>
  </r>
  <r>
    <x v="4"/>
    <n v="9110"/>
    <x v="34"/>
  </r>
  <r>
    <x v="4"/>
    <n v="9110"/>
    <x v="24"/>
  </r>
  <r>
    <x v="4"/>
    <n v="9110"/>
    <x v="2"/>
  </r>
  <r>
    <x v="4"/>
    <n v="9110"/>
    <x v="51"/>
  </r>
  <r>
    <x v="4"/>
    <n v="9110"/>
    <x v="32"/>
  </r>
  <r>
    <x v="4"/>
    <n v="9110"/>
    <x v="27"/>
  </r>
  <r>
    <x v="4"/>
    <n v="9110"/>
    <x v="125"/>
  </r>
  <r>
    <x v="4"/>
    <n v="9110"/>
    <x v="28"/>
  </r>
  <r>
    <x v="6"/>
    <n v="9111"/>
    <x v="40"/>
  </r>
  <r>
    <x v="4"/>
    <n v="9112"/>
    <x v="1"/>
  </r>
  <r>
    <x v="4"/>
    <n v="9112"/>
    <x v="89"/>
  </r>
  <r>
    <x v="4"/>
    <n v="9112"/>
    <x v="0"/>
  </r>
  <r>
    <x v="4"/>
    <n v="9112"/>
    <x v="102"/>
  </r>
  <r>
    <x v="4"/>
    <n v="9112"/>
    <x v="36"/>
  </r>
  <r>
    <x v="4"/>
    <n v="9112"/>
    <x v="26"/>
  </r>
  <r>
    <x v="4"/>
    <n v="9112"/>
    <x v="10"/>
  </r>
  <r>
    <x v="2"/>
    <n v="9113"/>
    <x v="1"/>
  </r>
  <r>
    <x v="2"/>
    <n v="9113"/>
    <x v="8"/>
  </r>
  <r>
    <x v="2"/>
    <n v="9113"/>
    <x v="144"/>
  </r>
  <r>
    <x v="2"/>
    <n v="9113"/>
    <x v="10"/>
  </r>
  <r>
    <x v="3"/>
    <n v="9114"/>
    <x v="1"/>
  </r>
  <r>
    <x v="3"/>
    <n v="9114"/>
    <x v="2"/>
  </r>
  <r>
    <x v="3"/>
    <n v="9114"/>
    <x v="16"/>
  </r>
  <r>
    <x v="3"/>
    <n v="9114"/>
    <x v="26"/>
  </r>
  <r>
    <x v="3"/>
    <n v="9114"/>
    <x v="5"/>
  </r>
  <r>
    <x v="3"/>
    <n v="9114"/>
    <x v="4"/>
  </r>
  <r>
    <x v="4"/>
    <n v="9115"/>
    <x v="0"/>
  </r>
  <r>
    <x v="4"/>
    <n v="9115"/>
    <x v="1"/>
  </r>
  <r>
    <x v="4"/>
    <n v="9115"/>
    <x v="14"/>
  </r>
  <r>
    <x v="4"/>
    <n v="9115"/>
    <x v="41"/>
  </r>
  <r>
    <x v="4"/>
    <n v="9115"/>
    <x v="41"/>
  </r>
  <r>
    <x v="4"/>
    <n v="9115"/>
    <x v="44"/>
  </r>
  <r>
    <x v="4"/>
    <n v="9115"/>
    <x v="34"/>
  </r>
  <r>
    <x v="4"/>
    <n v="9115"/>
    <x v="51"/>
  </r>
  <r>
    <x v="4"/>
    <n v="9115"/>
    <x v="2"/>
  </r>
  <r>
    <x v="4"/>
    <n v="9115"/>
    <x v="39"/>
  </r>
  <r>
    <x v="4"/>
    <n v="9115"/>
    <x v="10"/>
  </r>
  <r>
    <x v="4"/>
    <n v="9115"/>
    <x v="32"/>
  </r>
  <r>
    <x v="4"/>
    <n v="9115"/>
    <x v="55"/>
  </r>
  <r>
    <x v="4"/>
    <n v="9115"/>
    <x v="62"/>
  </r>
  <r>
    <x v="4"/>
    <n v="9115"/>
    <x v="6"/>
  </r>
  <r>
    <x v="4"/>
    <n v="9115"/>
    <x v="73"/>
  </r>
  <r>
    <x v="4"/>
    <n v="9115"/>
    <x v="27"/>
  </r>
  <r>
    <x v="3"/>
    <n v="9116"/>
    <x v="1"/>
  </r>
  <r>
    <x v="3"/>
    <n v="9116"/>
    <x v="14"/>
  </r>
  <r>
    <x v="3"/>
    <n v="9116"/>
    <x v="42"/>
  </r>
  <r>
    <x v="3"/>
    <n v="9116"/>
    <x v="0"/>
  </r>
  <r>
    <x v="3"/>
    <n v="9116"/>
    <x v="26"/>
  </r>
  <r>
    <x v="3"/>
    <n v="9116"/>
    <x v="51"/>
  </r>
  <r>
    <x v="3"/>
    <n v="9116"/>
    <x v="2"/>
  </r>
  <r>
    <x v="3"/>
    <n v="9116"/>
    <x v="10"/>
  </r>
  <r>
    <x v="3"/>
    <n v="9116"/>
    <x v="21"/>
  </r>
  <r>
    <x v="3"/>
    <n v="9116"/>
    <x v="23"/>
  </r>
  <r>
    <x v="3"/>
    <n v="9116"/>
    <x v="11"/>
  </r>
  <r>
    <x v="3"/>
    <n v="9116"/>
    <x v="81"/>
  </r>
  <r>
    <x v="3"/>
    <n v="9116"/>
    <x v="5"/>
  </r>
  <r>
    <x v="3"/>
    <n v="9116"/>
    <x v="4"/>
  </r>
  <r>
    <x v="3"/>
    <n v="9116"/>
    <x v="94"/>
  </r>
  <r>
    <x v="3"/>
    <n v="9116"/>
    <x v="40"/>
  </r>
  <r>
    <x v="3"/>
    <n v="9116"/>
    <x v="82"/>
  </r>
  <r>
    <x v="3"/>
    <n v="9117"/>
    <x v="1"/>
  </r>
  <r>
    <x v="3"/>
    <n v="9117"/>
    <x v="104"/>
  </r>
  <r>
    <x v="1"/>
    <n v="9118"/>
    <x v="1"/>
  </r>
  <r>
    <x v="1"/>
    <n v="9118"/>
    <x v="0"/>
  </r>
  <r>
    <x v="1"/>
    <n v="9118"/>
    <x v="26"/>
  </r>
  <r>
    <x v="1"/>
    <n v="9118"/>
    <x v="51"/>
  </r>
  <r>
    <x v="1"/>
    <n v="9118"/>
    <x v="16"/>
  </r>
  <r>
    <x v="1"/>
    <n v="9118"/>
    <x v="3"/>
  </r>
  <r>
    <x v="1"/>
    <n v="9119"/>
    <x v="0"/>
  </r>
  <r>
    <x v="1"/>
    <n v="9119"/>
    <x v="33"/>
  </r>
  <r>
    <x v="1"/>
    <n v="9119"/>
    <x v="26"/>
  </r>
  <r>
    <x v="1"/>
    <n v="9119"/>
    <x v="62"/>
  </r>
  <r>
    <x v="1"/>
    <n v="9119"/>
    <x v="126"/>
  </r>
  <r>
    <x v="6"/>
    <n v="9121"/>
    <x v="15"/>
  </r>
  <r>
    <x v="6"/>
    <n v="9121"/>
    <x v="112"/>
  </r>
  <r>
    <x v="6"/>
    <n v="9121"/>
    <x v="81"/>
  </r>
  <r>
    <x v="6"/>
    <n v="9121"/>
    <x v="40"/>
  </r>
  <r>
    <x v="6"/>
    <n v="9121"/>
    <x v="82"/>
  </r>
  <r>
    <x v="0"/>
    <n v="9122"/>
    <x v="1"/>
  </r>
  <r>
    <x v="0"/>
    <n v="9122"/>
    <x v="15"/>
  </r>
  <r>
    <x v="0"/>
    <n v="9122"/>
    <x v="2"/>
  </r>
  <r>
    <x v="0"/>
    <n v="9122"/>
    <x v="13"/>
  </r>
  <r>
    <x v="0"/>
    <n v="9122"/>
    <x v="12"/>
  </r>
  <r>
    <x v="0"/>
    <n v="9122"/>
    <x v="20"/>
  </r>
  <r>
    <x v="0"/>
    <n v="9122"/>
    <x v="60"/>
  </r>
  <r>
    <x v="3"/>
    <n v="9123"/>
    <x v="30"/>
  </r>
  <r>
    <x v="3"/>
    <n v="9123"/>
    <x v="47"/>
  </r>
  <r>
    <x v="3"/>
    <n v="9123"/>
    <x v="8"/>
  </r>
  <r>
    <x v="3"/>
    <n v="9123"/>
    <x v="1"/>
  </r>
  <r>
    <x v="3"/>
    <n v="9123"/>
    <x v="79"/>
  </r>
  <r>
    <x v="3"/>
    <n v="9124"/>
    <x v="0"/>
  </r>
  <r>
    <x v="4"/>
    <n v="9125"/>
    <x v="24"/>
  </r>
  <r>
    <x v="4"/>
    <n v="9125"/>
    <x v="16"/>
  </r>
  <r>
    <x v="4"/>
    <n v="9125"/>
    <x v="2"/>
  </r>
  <r>
    <x v="4"/>
    <n v="9125"/>
    <x v="26"/>
  </r>
  <r>
    <x v="4"/>
    <n v="9125"/>
    <x v="51"/>
  </r>
  <r>
    <x v="4"/>
    <n v="9125"/>
    <x v="5"/>
  </r>
  <r>
    <x v="4"/>
    <n v="9125"/>
    <x v="4"/>
  </r>
  <r>
    <x v="6"/>
    <n v="9126"/>
    <x v="0"/>
  </r>
  <r>
    <x v="6"/>
    <n v="9126"/>
    <x v="1"/>
  </r>
  <r>
    <x v="6"/>
    <n v="9126"/>
    <x v="14"/>
  </r>
  <r>
    <x v="6"/>
    <n v="9126"/>
    <x v="5"/>
  </r>
  <r>
    <x v="1"/>
    <n v="9127"/>
    <x v="1"/>
  </r>
  <r>
    <x v="1"/>
    <n v="9127"/>
    <x v="0"/>
  </r>
  <r>
    <x v="1"/>
    <n v="9127"/>
    <x v="2"/>
  </r>
  <r>
    <x v="1"/>
    <n v="9127"/>
    <x v="39"/>
  </r>
  <r>
    <x v="1"/>
    <n v="9127"/>
    <x v="75"/>
  </r>
  <r>
    <x v="1"/>
    <n v="9127"/>
    <x v="16"/>
  </r>
  <r>
    <x v="1"/>
    <n v="9127"/>
    <x v="26"/>
  </r>
  <r>
    <x v="1"/>
    <n v="9127"/>
    <x v="32"/>
  </r>
  <r>
    <x v="1"/>
    <n v="9127"/>
    <x v="10"/>
  </r>
  <r>
    <x v="1"/>
    <n v="9127"/>
    <x v="9"/>
  </r>
  <r>
    <x v="1"/>
    <n v="9127"/>
    <x v="4"/>
  </r>
  <r>
    <x v="1"/>
    <n v="9128"/>
    <x v="1"/>
  </r>
  <r>
    <x v="1"/>
    <n v="9128"/>
    <x v="0"/>
  </r>
  <r>
    <x v="1"/>
    <n v="9128"/>
    <x v="32"/>
  </r>
  <r>
    <x v="3"/>
    <n v="9129"/>
    <x v="1"/>
  </r>
  <r>
    <x v="3"/>
    <n v="9129"/>
    <x v="14"/>
  </r>
  <r>
    <x v="3"/>
    <n v="9129"/>
    <x v="0"/>
  </r>
  <r>
    <x v="3"/>
    <n v="9129"/>
    <x v="15"/>
  </r>
  <r>
    <x v="3"/>
    <n v="9129"/>
    <x v="4"/>
  </r>
  <r>
    <x v="3"/>
    <n v="9129"/>
    <x v="65"/>
  </r>
  <r>
    <x v="3"/>
    <n v="9130"/>
    <x v="1"/>
  </r>
  <r>
    <x v="3"/>
    <n v="9130"/>
    <x v="8"/>
  </r>
  <r>
    <x v="3"/>
    <n v="9130"/>
    <x v="14"/>
  </r>
  <r>
    <x v="3"/>
    <n v="9130"/>
    <x v="40"/>
  </r>
  <r>
    <x v="3"/>
    <n v="9130"/>
    <x v="4"/>
  </r>
  <r>
    <x v="4"/>
    <n v="9131"/>
    <x v="10"/>
  </r>
  <r>
    <x v="4"/>
    <n v="9131"/>
    <x v="9"/>
  </r>
  <r>
    <x v="4"/>
    <n v="9131"/>
    <x v="28"/>
  </r>
  <r>
    <x v="3"/>
    <n v="9132"/>
    <x v="1"/>
  </r>
  <r>
    <x v="3"/>
    <n v="9132"/>
    <x v="33"/>
  </r>
  <r>
    <x v="3"/>
    <n v="9132"/>
    <x v="65"/>
  </r>
  <r>
    <x v="6"/>
    <n v="9133"/>
    <x v="15"/>
  </r>
  <r>
    <x v="6"/>
    <n v="9134"/>
    <x v="40"/>
  </r>
  <r>
    <x v="1"/>
    <n v="9135"/>
    <x v="42"/>
  </r>
  <r>
    <x v="1"/>
    <n v="9135"/>
    <x v="1"/>
  </r>
  <r>
    <x v="1"/>
    <n v="9135"/>
    <x v="10"/>
  </r>
  <r>
    <x v="3"/>
    <n v="9136"/>
    <x v="3"/>
  </r>
  <r>
    <x v="8"/>
    <n v="9137"/>
    <x v="118"/>
  </r>
  <r>
    <x v="3"/>
    <n v="9138"/>
    <x v="1"/>
  </r>
  <r>
    <x v="3"/>
    <n v="9138"/>
    <x v="7"/>
  </r>
  <r>
    <x v="3"/>
    <n v="9138"/>
    <x v="2"/>
  </r>
  <r>
    <x v="3"/>
    <n v="9138"/>
    <x v="16"/>
  </r>
  <r>
    <x v="3"/>
    <n v="9138"/>
    <x v="26"/>
  </r>
  <r>
    <x v="3"/>
    <n v="9138"/>
    <x v="11"/>
  </r>
  <r>
    <x v="3"/>
    <n v="9138"/>
    <x v="10"/>
  </r>
  <r>
    <x v="3"/>
    <n v="9139"/>
    <x v="114"/>
  </r>
  <r>
    <x v="6"/>
    <n v="9140"/>
    <x v="41"/>
  </r>
  <r>
    <x v="6"/>
    <n v="9140"/>
    <x v="41"/>
  </r>
  <r>
    <x v="6"/>
    <n v="9140"/>
    <x v="14"/>
  </r>
  <r>
    <x v="1"/>
    <n v="9141"/>
    <x v="1"/>
  </r>
  <r>
    <x v="1"/>
    <n v="9141"/>
    <x v="0"/>
  </r>
  <r>
    <x v="1"/>
    <n v="9141"/>
    <x v="24"/>
  </r>
  <r>
    <x v="1"/>
    <n v="9141"/>
    <x v="2"/>
  </r>
  <r>
    <x v="1"/>
    <n v="9141"/>
    <x v="26"/>
  </r>
  <r>
    <x v="1"/>
    <n v="9141"/>
    <x v="5"/>
  </r>
  <r>
    <x v="1"/>
    <n v="9141"/>
    <x v="66"/>
  </r>
  <r>
    <x v="1"/>
    <n v="9141"/>
    <x v="93"/>
  </r>
  <r>
    <x v="1"/>
    <n v="9142"/>
    <x v="42"/>
  </r>
  <r>
    <x v="1"/>
    <n v="9142"/>
    <x v="16"/>
  </r>
  <r>
    <x v="1"/>
    <n v="9142"/>
    <x v="26"/>
  </r>
  <r>
    <x v="1"/>
    <n v="9142"/>
    <x v="10"/>
  </r>
  <r>
    <x v="1"/>
    <n v="9142"/>
    <x v="9"/>
  </r>
  <r>
    <x v="1"/>
    <n v="9142"/>
    <x v="11"/>
  </r>
  <r>
    <x v="1"/>
    <n v="9142"/>
    <x v="49"/>
  </r>
  <r>
    <x v="1"/>
    <n v="9142"/>
    <x v="6"/>
  </r>
  <r>
    <x v="1"/>
    <n v="9142"/>
    <x v="50"/>
  </r>
  <r>
    <x v="1"/>
    <n v="9142"/>
    <x v="125"/>
  </r>
  <r>
    <x v="3"/>
    <n v="9143"/>
    <x v="1"/>
  </r>
  <r>
    <x v="3"/>
    <n v="9143"/>
    <x v="14"/>
  </r>
  <r>
    <x v="3"/>
    <n v="9143"/>
    <x v="31"/>
  </r>
  <r>
    <x v="3"/>
    <n v="9143"/>
    <x v="41"/>
  </r>
  <r>
    <x v="3"/>
    <n v="9143"/>
    <x v="41"/>
  </r>
  <r>
    <x v="3"/>
    <n v="9143"/>
    <x v="0"/>
  </r>
  <r>
    <x v="3"/>
    <n v="9143"/>
    <x v="18"/>
  </r>
  <r>
    <x v="3"/>
    <n v="9143"/>
    <x v="13"/>
  </r>
  <r>
    <x v="3"/>
    <n v="9143"/>
    <x v="12"/>
  </r>
  <r>
    <x v="3"/>
    <n v="9143"/>
    <x v="21"/>
  </r>
  <r>
    <x v="3"/>
    <n v="9143"/>
    <x v="22"/>
  </r>
  <r>
    <x v="3"/>
    <n v="9143"/>
    <x v="48"/>
  </r>
  <r>
    <x v="3"/>
    <n v="9143"/>
    <x v="4"/>
  </r>
  <r>
    <x v="7"/>
    <n v="9144"/>
    <x v="8"/>
  </r>
  <r>
    <x v="7"/>
    <n v="9144"/>
    <x v="1"/>
  </r>
  <r>
    <x v="7"/>
    <n v="9144"/>
    <x v="15"/>
  </r>
  <r>
    <x v="7"/>
    <n v="9144"/>
    <x v="33"/>
  </r>
  <r>
    <x v="7"/>
    <n v="9144"/>
    <x v="71"/>
  </r>
  <r>
    <x v="7"/>
    <n v="9144"/>
    <x v="135"/>
  </r>
  <r>
    <x v="7"/>
    <n v="9144"/>
    <x v="26"/>
  </r>
  <r>
    <x v="7"/>
    <n v="9144"/>
    <x v="2"/>
  </r>
  <r>
    <x v="7"/>
    <n v="9144"/>
    <x v="32"/>
  </r>
  <r>
    <x v="7"/>
    <n v="9144"/>
    <x v="10"/>
  </r>
  <r>
    <x v="3"/>
    <n v="9145"/>
    <x v="1"/>
  </r>
  <r>
    <x v="3"/>
    <n v="9145"/>
    <x v="14"/>
  </r>
  <r>
    <x v="3"/>
    <n v="9145"/>
    <x v="39"/>
  </r>
  <r>
    <x v="3"/>
    <n v="9145"/>
    <x v="10"/>
  </r>
  <r>
    <x v="3"/>
    <n v="9145"/>
    <x v="11"/>
  </r>
  <r>
    <x v="6"/>
    <n v="9147"/>
    <x v="40"/>
  </r>
  <r>
    <x v="1"/>
    <n v="9148"/>
    <x v="1"/>
  </r>
  <r>
    <x v="1"/>
    <n v="9148"/>
    <x v="42"/>
  </r>
  <r>
    <x v="1"/>
    <n v="9148"/>
    <x v="8"/>
  </r>
  <r>
    <x v="1"/>
    <n v="9148"/>
    <x v="10"/>
  </r>
  <r>
    <x v="1"/>
    <n v="9149"/>
    <x v="1"/>
  </r>
  <r>
    <x v="1"/>
    <n v="9149"/>
    <x v="0"/>
  </r>
  <r>
    <x v="1"/>
    <n v="9149"/>
    <x v="8"/>
  </r>
  <r>
    <x v="1"/>
    <n v="9149"/>
    <x v="89"/>
  </r>
  <r>
    <x v="1"/>
    <n v="9149"/>
    <x v="36"/>
  </r>
  <r>
    <x v="1"/>
    <n v="9149"/>
    <x v="83"/>
  </r>
  <r>
    <x v="1"/>
    <n v="9149"/>
    <x v="38"/>
  </r>
  <r>
    <x v="1"/>
    <n v="9149"/>
    <x v="24"/>
  </r>
  <r>
    <x v="1"/>
    <n v="9149"/>
    <x v="10"/>
  </r>
  <r>
    <x v="1"/>
    <n v="9149"/>
    <x v="32"/>
  </r>
  <r>
    <x v="1"/>
    <n v="9149"/>
    <x v="54"/>
  </r>
  <r>
    <x v="1"/>
    <n v="9150"/>
    <x v="0"/>
  </r>
  <r>
    <x v="1"/>
    <n v="9150"/>
    <x v="92"/>
  </r>
  <r>
    <x v="1"/>
    <n v="9150"/>
    <x v="36"/>
  </r>
  <r>
    <x v="1"/>
    <n v="9150"/>
    <x v="26"/>
  </r>
  <r>
    <x v="1"/>
    <n v="9150"/>
    <x v="32"/>
  </r>
  <r>
    <x v="1"/>
    <n v="9150"/>
    <x v="10"/>
  </r>
  <r>
    <x v="1"/>
    <n v="9150"/>
    <x v="5"/>
  </r>
  <r>
    <x v="1"/>
    <n v="9151"/>
    <x v="0"/>
  </r>
  <r>
    <x v="1"/>
    <n v="9151"/>
    <x v="1"/>
  </r>
  <r>
    <x v="1"/>
    <n v="9151"/>
    <x v="2"/>
  </r>
  <r>
    <x v="1"/>
    <n v="9151"/>
    <x v="24"/>
  </r>
  <r>
    <x v="1"/>
    <n v="9151"/>
    <x v="26"/>
  </r>
  <r>
    <x v="1"/>
    <n v="9151"/>
    <x v="6"/>
  </r>
  <r>
    <x v="6"/>
    <n v="9152"/>
    <x v="40"/>
  </r>
  <r>
    <x v="6"/>
    <n v="9153"/>
    <x v="109"/>
  </r>
  <r>
    <x v="6"/>
    <n v="9153"/>
    <x v="160"/>
  </r>
  <r>
    <x v="6"/>
    <n v="9153"/>
    <x v="40"/>
  </r>
  <r>
    <x v="1"/>
    <n v="9154"/>
    <x v="8"/>
  </r>
  <r>
    <x v="1"/>
    <n v="9154"/>
    <x v="0"/>
  </r>
  <r>
    <x v="1"/>
    <n v="9154"/>
    <x v="24"/>
  </r>
  <r>
    <x v="1"/>
    <n v="9154"/>
    <x v="11"/>
  </r>
  <r>
    <x v="1"/>
    <n v="9154"/>
    <x v="10"/>
  </r>
  <r>
    <x v="1"/>
    <n v="9154"/>
    <x v="4"/>
  </r>
  <r>
    <x v="1"/>
    <n v="9154"/>
    <x v="6"/>
  </r>
  <r>
    <x v="6"/>
    <n v="9155"/>
    <x v="1"/>
  </r>
  <r>
    <x v="6"/>
    <n v="9155"/>
    <x v="8"/>
  </r>
  <r>
    <x v="6"/>
    <n v="9155"/>
    <x v="47"/>
  </r>
  <r>
    <x v="6"/>
    <n v="9155"/>
    <x v="30"/>
  </r>
  <r>
    <x v="6"/>
    <n v="9155"/>
    <x v="14"/>
  </r>
  <r>
    <x v="6"/>
    <n v="9155"/>
    <x v="77"/>
  </r>
  <r>
    <x v="6"/>
    <n v="9155"/>
    <x v="4"/>
  </r>
  <r>
    <x v="6"/>
    <n v="9155"/>
    <x v="5"/>
  </r>
  <r>
    <x v="3"/>
    <n v="9156"/>
    <x v="1"/>
  </r>
  <r>
    <x v="3"/>
    <n v="9156"/>
    <x v="14"/>
  </r>
  <r>
    <x v="3"/>
    <n v="9156"/>
    <x v="51"/>
  </r>
  <r>
    <x v="3"/>
    <n v="9156"/>
    <x v="24"/>
  </r>
  <r>
    <x v="3"/>
    <n v="9156"/>
    <x v="26"/>
  </r>
  <r>
    <x v="8"/>
    <n v="9157"/>
    <x v="82"/>
  </r>
  <r>
    <x v="8"/>
    <n v="9157"/>
    <x v="40"/>
  </r>
  <r>
    <x v="1"/>
    <n v="9158"/>
    <x v="0"/>
  </r>
  <r>
    <x v="1"/>
    <n v="9158"/>
    <x v="1"/>
  </r>
  <r>
    <x v="1"/>
    <n v="9158"/>
    <x v="26"/>
  </r>
  <r>
    <x v="1"/>
    <n v="9158"/>
    <x v="24"/>
  </r>
  <r>
    <x v="1"/>
    <n v="9158"/>
    <x v="4"/>
  </r>
  <r>
    <x v="1"/>
    <n v="9158"/>
    <x v="65"/>
  </r>
  <r>
    <x v="0"/>
    <n v="9159"/>
    <x v="1"/>
  </r>
  <r>
    <x v="0"/>
    <n v="9159"/>
    <x v="42"/>
  </r>
  <r>
    <x v="0"/>
    <n v="9159"/>
    <x v="14"/>
  </r>
  <r>
    <x v="0"/>
    <n v="9159"/>
    <x v="10"/>
  </r>
  <r>
    <x v="0"/>
    <n v="9159"/>
    <x v="13"/>
  </r>
  <r>
    <x v="0"/>
    <n v="9159"/>
    <x v="112"/>
  </r>
  <r>
    <x v="1"/>
    <n v="9160"/>
    <x v="0"/>
  </r>
  <r>
    <x v="1"/>
    <n v="9160"/>
    <x v="7"/>
  </r>
  <r>
    <x v="1"/>
    <n v="9160"/>
    <x v="8"/>
  </r>
  <r>
    <x v="1"/>
    <n v="9160"/>
    <x v="42"/>
  </r>
  <r>
    <x v="1"/>
    <n v="9160"/>
    <x v="1"/>
  </r>
  <r>
    <x v="1"/>
    <n v="9160"/>
    <x v="58"/>
  </r>
  <r>
    <x v="1"/>
    <n v="9160"/>
    <x v="39"/>
  </r>
  <r>
    <x v="1"/>
    <n v="9160"/>
    <x v="2"/>
  </r>
  <r>
    <x v="1"/>
    <n v="9160"/>
    <x v="10"/>
  </r>
  <r>
    <x v="1"/>
    <n v="9160"/>
    <x v="3"/>
  </r>
  <r>
    <x v="1"/>
    <n v="9160"/>
    <x v="9"/>
  </r>
  <r>
    <x v="1"/>
    <n v="9160"/>
    <x v="11"/>
  </r>
  <r>
    <x v="1"/>
    <n v="9160"/>
    <x v="32"/>
  </r>
  <r>
    <x v="1"/>
    <n v="9160"/>
    <x v="28"/>
  </r>
  <r>
    <x v="3"/>
    <n v="9161"/>
    <x v="1"/>
  </r>
  <r>
    <x v="3"/>
    <n v="9161"/>
    <x v="14"/>
  </r>
  <r>
    <x v="3"/>
    <n v="9161"/>
    <x v="0"/>
  </r>
  <r>
    <x v="4"/>
    <n v="9162"/>
    <x v="0"/>
  </r>
  <r>
    <x v="4"/>
    <n v="9162"/>
    <x v="51"/>
  </r>
  <r>
    <x v="4"/>
    <n v="9162"/>
    <x v="2"/>
  </r>
  <r>
    <x v="4"/>
    <n v="9162"/>
    <x v="39"/>
  </r>
  <r>
    <x v="4"/>
    <n v="9163"/>
    <x v="1"/>
  </r>
  <r>
    <x v="4"/>
    <n v="9163"/>
    <x v="0"/>
  </r>
  <r>
    <x v="4"/>
    <n v="9163"/>
    <x v="2"/>
  </r>
  <r>
    <x v="4"/>
    <n v="9163"/>
    <x v="26"/>
  </r>
  <r>
    <x v="4"/>
    <n v="9163"/>
    <x v="16"/>
  </r>
  <r>
    <x v="4"/>
    <n v="9163"/>
    <x v="11"/>
  </r>
  <r>
    <x v="4"/>
    <n v="9163"/>
    <x v="10"/>
  </r>
  <r>
    <x v="4"/>
    <n v="9163"/>
    <x v="32"/>
  </r>
  <r>
    <x v="7"/>
    <n v="9164"/>
    <x v="25"/>
  </r>
  <r>
    <x v="7"/>
    <n v="9164"/>
    <x v="25"/>
  </r>
  <r>
    <x v="6"/>
    <n v="9165"/>
    <x v="0"/>
  </r>
  <r>
    <x v="6"/>
    <n v="9165"/>
    <x v="100"/>
  </r>
  <r>
    <x v="6"/>
    <n v="9165"/>
    <x v="4"/>
  </r>
  <r>
    <x v="4"/>
    <n v="9166"/>
    <x v="0"/>
  </r>
  <r>
    <x v="4"/>
    <n v="9166"/>
    <x v="43"/>
  </r>
  <r>
    <x v="4"/>
    <n v="9166"/>
    <x v="36"/>
  </r>
  <r>
    <x v="4"/>
    <n v="9166"/>
    <x v="26"/>
  </r>
  <r>
    <x v="4"/>
    <n v="9166"/>
    <x v="11"/>
  </r>
  <r>
    <x v="4"/>
    <n v="9166"/>
    <x v="10"/>
  </r>
  <r>
    <x v="4"/>
    <n v="9166"/>
    <x v="54"/>
  </r>
  <r>
    <x v="4"/>
    <n v="9166"/>
    <x v="5"/>
  </r>
  <r>
    <x v="4"/>
    <n v="9166"/>
    <x v="66"/>
  </r>
  <r>
    <x v="1"/>
    <n v="9167"/>
    <x v="8"/>
  </r>
  <r>
    <x v="1"/>
    <n v="9167"/>
    <x v="2"/>
  </r>
  <r>
    <x v="6"/>
    <n v="9168"/>
    <x v="0"/>
  </r>
  <r>
    <x v="6"/>
    <n v="9168"/>
    <x v="47"/>
  </r>
  <r>
    <x v="6"/>
    <n v="9168"/>
    <x v="41"/>
  </r>
  <r>
    <x v="6"/>
    <n v="9168"/>
    <x v="41"/>
  </r>
  <r>
    <x v="6"/>
    <n v="9168"/>
    <x v="40"/>
  </r>
  <r>
    <x v="6"/>
    <n v="9168"/>
    <x v="48"/>
  </r>
  <r>
    <x v="6"/>
    <n v="9169"/>
    <x v="0"/>
  </r>
  <r>
    <x v="6"/>
    <n v="9169"/>
    <x v="4"/>
  </r>
  <r>
    <x v="6"/>
    <n v="9169"/>
    <x v="77"/>
  </r>
  <r>
    <x v="1"/>
    <n v="9170"/>
    <x v="0"/>
  </r>
  <r>
    <x v="1"/>
    <n v="9170"/>
    <x v="36"/>
  </r>
  <r>
    <x v="1"/>
    <n v="9170"/>
    <x v="126"/>
  </r>
  <r>
    <x v="1"/>
    <n v="9171"/>
    <x v="0"/>
  </r>
  <r>
    <x v="1"/>
    <n v="9171"/>
    <x v="7"/>
  </r>
  <r>
    <x v="1"/>
    <n v="9171"/>
    <x v="38"/>
  </r>
  <r>
    <x v="1"/>
    <n v="9171"/>
    <x v="2"/>
  </r>
  <r>
    <x v="6"/>
    <n v="9172"/>
    <x v="41"/>
  </r>
  <r>
    <x v="6"/>
    <n v="9172"/>
    <x v="41"/>
  </r>
  <r>
    <x v="6"/>
    <n v="9172"/>
    <x v="14"/>
  </r>
  <r>
    <x v="6"/>
    <n v="9172"/>
    <x v="0"/>
  </r>
  <r>
    <x v="6"/>
    <n v="9172"/>
    <x v="38"/>
  </r>
  <r>
    <x v="6"/>
    <n v="9172"/>
    <x v="11"/>
  </r>
  <r>
    <x v="6"/>
    <n v="9172"/>
    <x v="61"/>
  </r>
  <r>
    <x v="6"/>
    <n v="9172"/>
    <x v="4"/>
  </r>
  <r>
    <x v="6"/>
    <n v="9172"/>
    <x v="104"/>
  </r>
  <r>
    <x v="3"/>
    <n v="9173"/>
    <x v="1"/>
  </r>
  <r>
    <x v="3"/>
    <n v="9173"/>
    <x v="0"/>
  </r>
  <r>
    <x v="3"/>
    <n v="9173"/>
    <x v="70"/>
  </r>
  <r>
    <x v="3"/>
    <n v="9173"/>
    <x v="19"/>
  </r>
  <r>
    <x v="3"/>
    <n v="9173"/>
    <x v="13"/>
  </r>
  <r>
    <x v="3"/>
    <n v="9173"/>
    <x v="12"/>
  </r>
  <r>
    <x v="3"/>
    <n v="9173"/>
    <x v="96"/>
  </r>
  <r>
    <x v="3"/>
    <n v="9173"/>
    <x v="97"/>
  </r>
  <r>
    <x v="6"/>
    <n v="9174"/>
    <x v="1"/>
  </r>
  <r>
    <x v="8"/>
    <n v="9175"/>
    <x v="4"/>
  </r>
  <r>
    <x v="8"/>
    <n v="9175"/>
    <x v="129"/>
  </r>
  <r>
    <x v="1"/>
    <n v="9176"/>
    <x v="8"/>
  </r>
  <r>
    <x v="1"/>
    <n v="9176"/>
    <x v="0"/>
  </r>
  <r>
    <x v="1"/>
    <n v="9176"/>
    <x v="85"/>
  </r>
  <r>
    <x v="1"/>
    <n v="9176"/>
    <x v="1"/>
  </r>
  <r>
    <x v="1"/>
    <n v="9176"/>
    <x v="117"/>
  </r>
  <r>
    <x v="1"/>
    <n v="9176"/>
    <x v="117"/>
  </r>
  <r>
    <x v="1"/>
    <n v="9176"/>
    <x v="16"/>
  </r>
  <r>
    <x v="1"/>
    <n v="9176"/>
    <x v="9"/>
  </r>
  <r>
    <x v="1"/>
    <n v="9176"/>
    <x v="11"/>
  </r>
  <r>
    <x v="1"/>
    <n v="9176"/>
    <x v="55"/>
  </r>
  <r>
    <x v="1"/>
    <n v="9176"/>
    <x v="146"/>
  </r>
  <r>
    <x v="1"/>
    <n v="9176"/>
    <x v="49"/>
  </r>
  <r>
    <x v="1"/>
    <n v="9176"/>
    <x v="56"/>
  </r>
  <r>
    <x v="2"/>
    <n v="9178"/>
    <x v="1"/>
  </r>
  <r>
    <x v="2"/>
    <n v="9178"/>
    <x v="8"/>
  </r>
  <r>
    <x v="2"/>
    <n v="9178"/>
    <x v="42"/>
  </r>
  <r>
    <x v="2"/>
    <n v="9178"/>
    <x v="12"/>
  </r>
  <r>
    <x v="2"/>
    <n v="9178"/>
    <x v="13"/>
  </r>
  <r>
    <x v="2"/>
    <n v="9178"/>
    <x v="19"/>
  </r>
  <r>
    <x v="1"/>
    <n v="9180"/>
    <x v="65"/>
  </r>
  <r>
    <x v="3"/>
    <n v="9181"/>
    <x v="1"/>
  </r>
  <r>
    <x v="3"/>
    <n v="9181"/>
    <x v="2"/>
  </r>
  <r>
    <x v="3"/>
    <n v="9181"/>
    <x v="12"/>
  </r>
  <r>
    <x v="1"/>
    <n v="9182"/>
    <x v="8"/>
  </r>
  <r>
    <x v="1"/>
    <n v="9182"/>
    <x v="42"/>
  </r>
  <r>
    <x v="1"/>
    <n v="9182"/>
    <x v="1"/>
  </r>
  <r>
    <x v="1"/>
    <n v="9182"/>
    <x v="7"/>
  </r>
  <r>
    <x v="1"/>
    <n v="9182"/>
    <x v="0"/>
  </r>
  <r>
    <x v="1"/>
    <n v="9182"/>
    <x v="43"/>
  </r>
  <r>
    <x v="1"/>
    <n v="9182"/>
    <x v="44"/>
  </r>
  <r>
    <x v="1"/>
    <n v="9182"/>
    <x v="37"/>
  </r>
  <r>
    <x v="1"/>
    <n v="9182"/>
    <x v="45"/>
  </r>
  <r>
    <x v="1"/>
    <n v="9182"/>
    <x v="39"/>
  </r>
  <r>
    <x v="1"/>
    <n v="9182"/>
    <x v="24"/>
  </r>
  <r>
    <x v="1"/>
    <n v="9182"/>
    <x v="2"/>
  </r>
  <r>
    <x v="1"/>
    <n v="9182"/>
    <x v="26"/>
  </r>
  <r>
    <x v="1"/>
    <n v="9182"/>
    <x v="11"/>
  </r>
  <r>
    <x v="1"/>
    <n v="9182"/>
    <x v="9"/>
  </r>
  <r>
    <x v="1"/>
    <n v="9182"/>
    <x v="10"/>
  </r>
  <r>
    <x v="6"/>
    <n v="9183"/>
    <x v="81"/>
  </r>
  <r>
    <x v="6"/>
    <n v="9183"/>
    <x v="40"/>
  </r>
  <r>
    <x v="6"/>
    <n v="9183"/>
    <x v="112"/>
  </r>
  <r>
    <x v="6"/>
    <n v="9183"/>
    <x v="82"/>
  </r>
  <r>
    <x v="1"/>
    <n v="9184"/>
    <x v="7"/>
  </r>
  <r>
    <x v="1"/>
    <n v="9184"/>
    <x v="51"/>
  </r>
  <r>
    <x v="1"/>
    <n v="9184"/>
    <x v="10"/>
  </r>
  <r>
    <x v="1"/>
    <n v="9184"/>
    <x v="81"/>
  </r>
  <r>
    <x v="0"/>
    <n v="9185"/>
    <x v="1"/>
  </r>
  <r>
    <x v="0"/>
    <n v="9185"/>
    <x v="14"/>
  </r>
  <r>
    <x v="0"/>
    <n v="9185"/>
    <x v="128"/>
  </r>
  <r>
    <x v="0"/>
    <n v="9185"/>
    <x v="30"/>
  </r>
  <r>
    <x v="0"/>
    <n v="9185"/>
    <x v="0"/>
  </r>
  <r>
    <x v="0"/>
    <n v="9185"/>
    <x v="41"/>
  </r>
  <r>
    <x v="0"/>
    <n v="9185"/>
    <x v="41"/>
  </r>
  <r>
    <x v="0"/>
    <n v="9185"/>
    <x v="11"/>
  </r>
  <r>
    <x v="0"/>
    <n v="9185"/>
    <x v="4"/>
  </r>
  <r>
    <x v="3"/>
    <n v="9186"/>
    <x v="0"/>
  </r>
  <r>
    <x v="3"/>
    <n v="9186"/>
    <x v="1"/>
  </r>
  <r>
    <x v="3"/>
    <n v="9186"/>
    <x v="36"/>
  </r>
  <r>
    <x v="3"/>
    <n v="9186"/>
    <x v="38"/>
  </r>
  <r>
    <x v="3"/>
    <n v="9186"/>
    <x v="2"/>
  </r>
  <r>
    <x v="3"/>
    <n v="9186"/>
    <x v="82"/>
  </r>
  <r>
    <x v="3"/>
    <n v="9186"/>
    <x v="5"/>
  </r>
  <r>
    <x v="3"/>
    <n v="9186"/>
    <x v="40"/>
  </r>
  <r>
    <x v="3"/>
    <n v="9186"/>
    <x v="137"/>
  </r>
  <r>
    <x v="3"/>
    <n v="9186"/>
    <x v="182"/>
  </r>
  <r>
    <x v="3"/>
    <n v="9187"/>
    <x v="1"/>
  </r>
  <r>
    <x v="3"/>
    <n v="9187"/>
    <x v="42"/>
  </r>
  <r>
    <x v="3"/>
    <n v="9187"/>
    <x v="98"/>
  </r>
  <r>
    <x v="6"/>
    <n v="9188"/>
    <x v="15"/>
  </r>
  <r>
    <x v="6"/>
    <n v="9188"/>
    <x v="5"/>
  </r>
  <r>
    <x v="6"/>
    <n v="9188"/>
    <x v="4"/>
  </r>
  <r>
    <x v="1"/>
    <n v="9189"/>
    <x v="1"/>
  </r>
  <r>
    <x v="1"/>
    <n v="9189"/>
    <x v="2"/>
  </r>
  <r>
    <x v="1"/>
    <n v="9189"/>
    <x v="10"/>
  </r>
  <r>
    <x v="1"/>
    <n v="9189"/>
    <x v="9"/>
  </r>
  <r>
    <x v="1"/>
    <n v="9189"/>
    <x v="32"/>
  </r>
  <r>
    <x v="1"/>
    <n v="9189"/>
    <x v="28"/>
  </r>
  <r>
    <x v="6"/>
    <n v="9190"/>
    <x v="52"/>
  </r>
  <r>
    <x v="6"/>
    <n v="9190"/>
    <x v="0"/>
  </r>
  <r>
    <x v="6"/>
    <n v="9190"/>
    <x v="1"/>
  </r>
  <r>
    <x v="6"/>
    <n v="9190"/>
    <x v="40"/>
  </r>
  <r>
    <x v="6"/>
    <n v="9190"/>
    <x v="66"/>
  </r>
  <r>
    <x v="6"/>
    <n v="9191"/>
    <x v="1"/>
  </r>
  <r>
    <x v="6"/>
    <n v="9191"/>
    <x v="0"/>
  </r>
  <r>
    <x v="6"/>
    <n v="9191"/>
    <x v="40"/>
  </r>
  <r>
    <x v="6"/>
    <n v="9191"/>
    <x v="82"/>
  </r>
  <r>
    <x v="6"/>
    <n v="9191"/>
    <x v="4"/>
  </r>
  <r>
    <x v="6"/>
    <n v="9191"/>
    <x v="61"/>
  </r>
  <r>
    <x v="3"/>
    <n v="9192"/>
    <x v="1"/>
  </r>
  <r>
    <x v="3"/>
    <n v="9192"/>
    <x v="14"/>
  </r>
  <r>
    <x v="3"/>
    <n v="9192"/>
    <x v="4"/>
  </r>
  <r>
    <x v="3"/>
    <n v="9192"/>
    <x v="6"/>
  </r>
  <r>
    <x v="6"/>
    <n v="9193"/>
    <x v="40"/>
  </r>
  <r>
    <x v="6"/>
    <n v="9193"/>
    <x v="81"/>
  </r>
  <r>
    <x v="4"/>
    <n v="9194"/>
    <x v="40"/>
  </r>
  <r>
    <x v="1"/>
    <n v="9195"/>
    <x v="7"/>
  </r>
  <r>
    <x v="1"/>
    <n v="9195"/>
    <x v="8"/>
  </r>
  <r>
    <x v="1"/>
    <n v="9195"/>
    <x v="85"/>
  </r>
  <r>
    <x v="1"/>
    <n v="9195"/>
    <x v="1"/>
  </r>
  <r>
    <x v="1"/>
    <n v="9195"/>
    <x v="25"/>
  </r>
  <r>
    <x v="1"/>
    <n v="9195"/>
    <x v="25"/>
  </r>
  <r>
    <x v="1"/>
    <n v="9195"/>
    <x v="113"/>
  </r>
  <r>
    <x v="1"/>
    <n v="9195"/>
    <x v="34"/>
  </r>
  <r>
    <x v="1"/>
    <n v="9195"/>
    <x v="45"/>
  </r>
  <r>
    <x v="1"/>
    <n v="9195"/>
    <x v="37"/>
  </r>
  <r>
    <x v="1"/>
    <n v="9195"/>
    <x v="2"/>
  </r>
  <r>
    <x v="1"/>
    <n v="9195"/>
    <x v="24"/>
  </r>
  <r>
    <x v="1"/>
    <n v="9195"/>
    <x v="75"/>
  </r>
  <r>
    <x v="1"/>
    <n v="9195"/>
    <x v="11"/>
  </r>
  <r>
    <x v="1"/>
    <n v="9195"/>
    <x v="9"/>
  </r>
  <r>
    <x v="1"/>
    <n v="9195"/>
    <x v="55"/>
  </r>
  <r>
    <x v="1"/>
    <n v="9195"/>
    <x v="139"/>
  </r>
  <r>
    <x v="1"/>
    <n v="9195"/>
    <x v="200"/>
  </r>
  <r>
    <x v="1"/>
    <n v="9195"/>
    <x v="91"/>
  </r>
  <r>
    <x v="1"/>
    <n v="9195"/>
    <x v="56"/>
  </r>
  <r>
    <x v="1"/>
    <n v="9195"/>
    <x v="125"/>
  </r>
  <r>
    <x v="6"/>
    <n v="9197"/>
    <x v="31"/>
  </r>
  <r>
    <x v="6"/>
    <n v="9197"/>
    <x v="1"/>
  </r>
  <r>
    <x v="0"/>
    <n v="9198"/>
    <x v="1"/>
  </r>
  <r>
    <x v="0"/>
    <n v="9198"/>
    <x v="0"/>
  </r>
  <r>
    <x v="0"/>
    <n v="9198"/>
    <x v="14"/>
  </r>
  <r>
    <x v="3"/>
    <n v="9199"/>
    <x v="1"/>
  </r>
  <r>
    <x v="3"/>
    <n v="9199"/>
    <x v="14"/>
  </r>
  <r>
    <x v="3"/>
    <n v="9199"/>
    <x v="0"/>
  </r>
  <r>
    <x v="3"/>
    <n v="9199"/>
    <x v="26"/>
  </r>
  <r>
    <x v="3"/>
    <n v="9199"/>
    <x v="13"/>
  </r>
  <r>
    <x v="3"/>
    <n v="9199"/>
    <x v="19"/>
  </r>
  <r>
    <x v="3"/>
    <n v="9199"/>
    <x v="12"/>
  </r>
  <r>
    <x v="3"/>
    <n v="9199"/>
    <x v="27"/>
  </r>
  <r>
    <x v="3"/>
    <n v="9199"/>
    <x v="6"/>
  </r>
  <r>
    <x v="2"/>
    <n v="9200"/>
    <x v="1"/>
  </r>
  <r>
    <x v="2"/>
    <n v="9200"/>
    <x v="14"/>
  </r>
  <r>
    <x v="2"/>
    <n v="9200"/>
    <x v="13"/>
  </r>
  <r>
    <x v="2"/>
    <n v="9200"/>
    <x v="65"/>
  </r>
  <r>
    <x v="2"/>
    <n v="9200"/>
    <x v="152"/>
  </r>
  <r>
    <x v="1"/>
    <n v="9201"/>
    <x v="0"/>
  </r>
  <r>
    <x v="1"/>
    <n v="9201"/>
    <x v="8"/>
  </r>
  <r>
    <x v="1"/>
    <n v="9201"/>
    <x v="1"/>
  </r>
  <r>
    <x v="1"/>
    <n v="9201"/>
    <x v="42"/>
  </r>
  <r>
    <x v="1"/>
    <n v="9201"/>
    <x v="34"/>
  </r>
  <r>
    <x v="1"/>
    <n v="9201"/>
    <x v="70"/>
  </r>
  <r>
    <x v="1"/>
    <n v="9201"/>
    <x v="38"/>
  </r>
  <r>
    <x v="1"/>
    <n v="9201"/>
    <x v="2"/>
  </r>
  <r>
    <x v="1"/>
    <n v="9201"/>
    <x v="51"/>
  </r>
  <r>
    <x v="1"/>
    <n v="9201"/>
    <x v="10"/>
  </r>
  <r>
    <x v="1"/>
    <n v="9201"/>
    <x v="125"/>
  </r>
  <r>
    <x v="6"/>
    <n v="9202"/>
    <x v="0"/>
  </r>
  <r>
    <x v="4"/>
    <n v="9203"/>
    <x v="1"/>
  </r>
  <r>
    <x v="4"/>
    <n v="9203"/>
    <x v="0"/>
  </r>
  <r>
    <x v="4"/>
    <n v="9203"/>
    <x v="7"/>
  </r>
  <r>
    <x v="4"/>
    <n v="9203"/>
    <x v="44"/>
  </r>
  <r>
    <x v="4"/>
    <n v="9203"/>
    <x v="70"/>
  </r>
  <r>
    <x v="4"/>
    <n v="9203"/>
    <x v="24"/>
  </r>
  <r>
    <x v="4"/>
    <n v="9203"/>
    <x v="2"/>
  </r>
  <r>
    <x v="4"/>
    <n v="9203"/>
    <x v="26"/>
  </r>
  <r>
    <x v="4"/>
    <n v="9203"/>
    <x v="32"/>
  </r>
  <r>
    <x v="4"/>
    <n v="9203"/>
    <x v="10"/>
  </r>
  <r>
    <x v="4"/>
    <n v="9203"/>
    <x v="27"/>
  </r>
  <r>
    <x v="6"/>
    <n v="9204"/>
    <x v="0"/>
  </r>
  <r>
    <x v="6"/>
    <n v="9204"/>
    <x v="1"/>
  </r>
  <r>
    <x v="6"/>
    <n v="9204"/>
    <x v="64"/>
  </r>
  <r>
    <x v="4"/>
    <n v="9206"/>
    <x v="1"/>
  </r>
  <r>
    <x v="4"/>
    <n v="9206"/>
    <x v="0"/>
  </r>
  <r>
    <x v="4"/>
    <n v="9206"/>
    <x v="77"/>
  </r>
  <r>
    <x v="4"/>
    <n v="9206"/>
    <x v="40"/>
  </r>
  <r>
    <x v="2"/>
    <n v="9207"/>
    <x v="30"/>
  </r>
  <r>
    <x v="2"/>
    <n v="9207"/>
    <x v="1"/>
  </r>
  <r>
    <x v="2"/>
    <n v="9207"/>
    <x v="55"/>
  </r>
  <r>
    <x v="2"/>
    <n v="9207"/>
    <x v="27"/>
  </r>
  <r>
    <x v="1"/>
    <n v="9208"/>
    <x v="33"/>
  </r>
  <r>
    <x v="1"/>
    <n v="9208"/>
    <x v="0"/>
  </r>
  <r>
    <x v="1"/>
    <n v="9208"/>
    <x v="1"/>
  </r>
  <r>
    <x v="1"/>
    <n v="9208"/>
    <x v="42"/>
  </r>
  <r>
    <x v="1"/>
    <n v="9208"/>
    <x v="36"/>
  </r>
  <r>
    <x v="1"/>
    <n v="9208"/>
    <x v="2"/>
  </r>
  <r>
    <x v="1"/>
    <n v="9208"/>
    <x v="26"/>
  </r>
  <r>
    <x v="1"/>
    <n v="9208"/>
    <x v="16"/>
  </r>
  <r>
    <x v="1"/>
    <n v="9208"/>
    <x v="24"/>
  </r>
  <r>
    <x v="1"/>
    <n v="9208"/>
    <x v="39"/>
  </r>
  <r>
    <x v="1"/>
    <n v="9208"/>
    <x v="17"/>
  </r>
  <r>
    <x v="1"/>
    <n v="9208"/>
    <x v="10"/>
  </r>
  <r>
    <x v="1"/>
    <n v="9208"/>
    <x v="11"/>
  </r>
  <r>
    <x v="1"/>
    <n v="9208"/>
    <x v="61"/>
  </r>
  <r>
    <x v="1"/>
    <n v="9208"/>
    <x v="4"/>
  </r>
  <r>
    <x v="1"/>
    <n v="9208"/>
    <x v="27"/>
  </r>
  <r>
    <x v="1"/>
    <n v="9208"/>
    <x v="28"/>
  </r>
  <r>
    <x v="1"/>
    <n v="9208"/>
    <x v="6"/>
  </r>
  <r>
    <x v="1"/>
    <n v="9209"/>
    <x v="44"/>
  </r>
  <r>
    <x v="1"/>
    <n v="9209"/>
    <x v="0"/>
  </r>
  <r>
    <x v="1"/>
    <n v="9209"/>
    <x v="1"/>
  </r>
  <r>
    <x v="1"/>
    <n v="9209"/>
    <x v="42"/>
  </r>
  <r>
    <x v="1"/>
    <n v="9209"/>
    <x v="83"/>
  </r>
  <r>
    <x v="1"/>
    <n v="9209"/>
    <x v="34"/>
  </r>
  <r>
    <x v="1"/>
    <n v="9209"/>
    <x v="37"/>
  </r>
  <r>
    <x v="1"/>
    <n v="9209"/>
    <x v="38"/>
  </r>
  <r>
    <x v="1"/>
    <n v="9209"/>
    <x v="26"/>
  </r>
  <r>
    <x v="1"/>
    <n v="9209"/>
    <x v="11"/>
  </r>
  <r>
    <x v="1"/>
    <n v="9209"/>
    <x v="10"/>
  </r>
  <r>
    <x v="1"/>
    <n v="9209"/>
    <x v="32"/>
  </r>
  <r>
    <x v="1"/>
    <n v="9209"/>
    <x v="54"/>
  </r>
  <r>
    <x v="1"/>
    <n v="9209"/>
    <x v="4"/>
  </r>
  <r>
    <x v="0"/>
    <n v="9210"/>
    <x v="0"/>
  </r>
  <r>
    <x v="0"/>
    <n v="9210"/>
    <x v="1"/>
  </r>
  <r>
    <x v="0"/>
    <n v="9210"/>
    <x v="14"/>
  </r>
  <r>
    <x v="0"/>
    <n v="9210"/>
    <x v="4"/>
  </r>
  <r>
    <x v="0"/>
    <n v="9210"/>
    <x v="100"/>
  </r>
  <r>
    <x v="0"/>
    <n v="9210"/>
    <x v="5"/>
  </r>
  <r>
    <x v="3"/>
    <n v="9211"/>
    <x v="1"/>
  </r>
  <r>
    <x v="1"/>
    <n v="9212"/>
    <x v="1"/>
  </r>
  <r>
    <x v="1"/>
    <n v="9212"/>
    <x v="0"/>
  </r>
  <r>
    <x v="1"/>
    <n v="9212"/>
    <x v="2"/>
  </r>
  <r>
    <x v="1"/>
    <n v="9212"/>
    <x v="24"/>
  </r>
  <r>
    <x v="1"/>
    <n v="9212"/>
    <x v="10"/>
  </r>
  <r>
    <x v="1"/>
    <n v="9212"/>
    <x v="18"/>
  </r>
  <r>
    <x v="1"/>
    <n v="9212"/>
    <x v="27"/>
  </r>
  <r>
    <x v="1"/>
    <n v="9212"/>
    <x v="28"/>
  </r>
  <r>
    <x v="6"/>
    <n v="9213"/>
    <x v="1"/>
  </r>
  <r>
    <x v="6"/>
    <n v="9213"/>
    <x v="42"/>
  </r>
  <r>
    <x v="6"/>
    <n v="9213"/>
    <x v="98"/>
  </r>
  <r>
    <x v="1"/>
    <n v="9214"/>
    <x v="1"/>
  </r>
  <r>
    <x v="1"/>
    <n v="9214"/>
    <x v="85"/>
  </r>
  <r>
    <x v="1"/>
    <n v="9214"/>
    <x v="44"/>
  </r>
  <r>
    <x v="1"/>
    <n v="9214"/>
    <x v="0"/>
  </r>
  <r>
    <x v="1"/>
    <n v="9214"/>
    <x v="51"/>
  </r>
  <r>
    <x v="1"/>
    <n v="9214"/>
    <x v="26"/>
  </r>
  <r>
    <x v="1"/>
    <n v="9214"/>
    <x v="3"/>
  </r>
  <r>
    <x v="1"/>
    <n v="9214"/>
    <x v="4"/>
  </r>
  <r>
    <x v="1"/>
    <n v="9214"/>
    <x v="65"/>
  </r>
  <r>
    <x v="1"/>
    <n v="9214"/>
    <x v="27"/>
  </r>
  <r>
    <x v="3"/>
    <n v="9215"/>
    <x v="1"/>
  </r>
  <r>
    <x v="3"/>
    <n v="9215"/>
    <x v="0"/>
  </r>
  <r>
    <x v="3"/>
    <n v="9215"/>
    <x v="7"/>
  </r>
  <r>
    <x v="6"/>
    <n v="9216"/>
    <x v="41"/>
  </r>
  <r>
    <x v="6"/>
    <n v="9216"/>
    <x v="41"/>
  </r>
  <r>
    <x v="6"/>
    <n v="9216"/>
    <x v="40"/>
  </r>
  <r>
    <x v="6"/>
    <n v="9216"/>
    <x v="82"/>
  </r>
  <r>
    <x v="1"/>
    <n v="9218"/>
    <x v="42"/>
  </r>
  <r>
    <x v="1"/>
    <n v="9218"/>
    <x v="2"/>
  </r>
  <r>
    <x v="1"/>
    <n v="9218"/>
    <x v="10"/>
  </r>
  <r>
    <x v="1"/>
    <n v="9218"/>
    <x v="145"/>
  </r>
  <r>
    <x v="7"/>
    <n v="9219"/>
    <x v="8"/>
  </r>
  <r>
    <x v="7"/>
    <n v="9219"/>
    <x v="10"/>
  </r>
  <r>
    <x v="7"/>
    <n v="9219"/>
    <x v="11"/>
  </r>
  <r>
    <x v="7"/>
    <n v="9219"/>
    <x v="9"/>
  </r>
  <r>
    <x v="7"/>
    <n v="9219"/>
    <x v="79"/>
  </r>
  <r>
    <x v="7"/>
    <n v="9219"/>
    <x v="50"/>
  </r>
  <r>
    <x v="7"/>
    <n v="9219"/>
    <x v="73"/>
  </r>
  <r>
    <x v="7"/>
    <n v="9219"/>
    <x v="93"/>
  </r>
  <r>
    <x v="7"/>
    <n v="9219"/>
    <x v="66"/>
  </r>
  <r>
    <x v="3"/>
    <n v="9220"/>
    <x v="1"/>
  </r>
  <r>
    <x v="3"/>
    <n v="9220"/>
    <x v="144"/>
  </r>
  <r>
    <x v="3"/>
    <n v="9220"/>
    <x v="14"/>
  </r>
  <r>
    <x v="3"/>
    <n v="9220"/>
    <x v="0"/>
  </r>
  <r>
    <x v="3"/>
    <n v="9220"/>
    <x v="18"/>
  </r>
  <r>
    <x v="3"/>
    <n v="9220"/>
    <x v="59"/>
  </r>
  <r>
    <x v="3"/>
    <n v="9220"/>
    <x v="60"/>
  </r>
  <r>
    <x v="3"/>
    <n v="9220"/>
    <x v="96"/>
  </r>
  <r>
    <x v="1"/>
    <n v="9221"/>
    <x v="0"/>
  </r>
  <r>
    <x v="1"/>
    <n v="9221"/>
    <x v="47"/>
  </r>
  <r>
    <x v="1"/>
    <n v="9221"/>
    <x v="1"/>
  </r>
  <r>
    <x v="1"/>
    <n v="9221"/>
    <x v="42"/>
  </r>
  <r>
    <x v="1"/>
    <n v="9221"/>
    <x v="123"/>
  </r>
  <r>
    <x v="1"/>
    <n v="9221"/>
    <x v="34"/>
  </r>
  <r>
    <x v="1"/>
    <n v="9221"/>
    <x v="38"/>
  </r>
  <r>
    <x v="1"/>
    <n v="9221"/>
    <x v="2"/>
  </r>
  <r>
    <x v="1"/>
    <n v="9221"/>
    <x v="11"/>
  </r>
  <r>
    <x v="1"/>
    <n v="9221"/>
    <x v="3"/>
  </r>
  <r>
    <x v="1"/>
    <n v="9221"/>
    <x v="10"/>
  </r>
  <r>
    <x v="1"/>
    <n v="9221"/>
    <x v="136"/>
  </r>
  <r>
    <x v="1"/>
    <n v="9221"/>
    <x v="32"/>
  </r>
  <r>
    <x v="1"/>
    <n v="9221"/>
    <x v="124"/>
  </r>
  <r>
    <x v="1"/>
    <n v="9221"/>
    <x v="18"/>
  </r>
  <r>
    <x v="1"/>
    <n v="9221"/>
    <x v="4"/>
  </r>
  <r>
    <x v="1"/>
    <n v="9221"/>
    <x v="104"/>
  </r>
  <r>
    <x v="1"/>
    <n v="9221"/>
    <x v="28"/>
  </r>
  <r>
    <x v="1"/>
    <n v="9221"/>
    <x v="50"/>
  </r>
  <r>
    <x v="1"/>
    <n v="9221"/>
    <x v="65"/>
  </r>
  <r>
    <x v="3"/>
    <n v="9222"/>
    <x v="0"/>
  </r>
  <r>
    <x v="3"/>
    <n v="9222"/>
    <x v="1"/>
  </r>
  <r>
    <x v="3"/>
    <n v="9222"/>
    <x v="14"/>
  </r>
  <r>
    <x v="3"/>
    <n v="9222"/>
    <x v="24"/>
  </r>
  <r>
    <x v="3"/>
    <n v="9222"/>
    <x v="73"/>
  </r>
  <r>
    <x v="3"/>
    <n v="9222"/>
    <x v="66"/>
  </r>
  <r>
    <x v="1"/>
    <n v="9223"/>
    <x v="0"/>
  </r>
  <r>
    <x v="1"/>
    <n v="9223"/>
    <x v="1"/>
  </r>
  <r>
    <x v="1"/>
    <n v="9223"/>
    <x v="7"/>
  </r>
  <r>
    <x v="1"/>
    <n v="9223"/>
    <x v="36"/>
  </r>
  <r>
    <x v="1"/>
    <n v="9223"/>
    <x v="37"/>
  </r>
  <r>
    <x v="1"/>
    <n v="9223"/>
    <x v="32"/>
  </r>
  <r>
    <x v="1"/>
    <n v="9223"/>
    <x v="9"/>
  </r>
  <r>
    <x v="1"/>
    <n v="9223"/>
    <x v="10"/>
  </r>
  <r>
    <x v="1"/>
    <n v="9223"/>
    <x v="4"/>
  </r>
  <r>
    <x v="1"/>
    <n v="9223"/>
    <x v="66"/>
  </r>
  <r>
    <x v="7"/>
    <n v="9224"/>
    <x v="1"/>
  </r>
  <r>
    <x v="7"/>
    <n v="9224"/>
    <x v="8"/>
  </r>
  <r>
    <x v="7"/>
    <n v="9224"/>
    <x v="47"/>
  </r>
  <r>
    <x v="7"/>
    <n v="9224"/>
    <x v="123"/>
  </r>
  <r>
    <x v="7"/>
    <n v="9224"/>
    <x v="124"/>
  </r>
  <r>
    <x v="7"/>
    <n v="9224"/>
    <x v="6"/>
  </r>
  <r>
    <x v="7"/>
    <n v="9224"/>
    <x v="28"/>
  </r>
  <r>
    <x v="7"/>
    <n v="9224"/>
    <x v="27"/>
  </r>
  <r>
    <x v="6"/>
    <n v="9225"/>
    <x v="0"/>
  </r>
  <r>
    <x v="6"/>
    <n v="9225"/>
    <x v="1"/>
  </r>
  <r>
    <x v="6"/>
    <n v="9225"/>
    <x v="2"/>
  </r>
  <r>
    <x v="6"/>
    <n v="9225"/>
    <x v="24"/>
  </r>
  <r>
    <x v="6"/>
    <n v="9225"/>
    <x v="4"/>
  </r>
  <r>
    <x v="3"/>
    <n v="9226"/>
    <x v="44"/>
  </r>
  <r>
    <x v="3"/>
    <n v="9226"/>
    <x v="74"/>
  </r>
  <r>
    <x v="3"/>
    <n v="9226"/>
    <x v="7"/>
  </r>
  <r>
    <x v="3"/>
    <n v="9226"/>
    <x v="25"/>
  </r>
  <r>
    <x v="3"/>
    <n v="9226"/>
    <x v="25"/>
  </r>
  <r>
    <x v="3"/>
    <n v="9226"/>
    <x v="45"/>
  </r>
  <r>
    <x v="3"/>
    <n v="9226"/>
    <x v="37"/>
  </r>
  <r>
    <x v="3"/>
    <n v="9226"/>
    <x v="2"/>
  </r>
  <r>
    <x v="3"/>
    <n v="9226"/>
    <x v="26"/>
  </r>
  <r>
    <x v="3"/>
    <n v="9226"/>
    <x v="51"/>
  </r>
  <r>
    <x v="3"/>
    <n v="9226"/>
    <x v="39"/>
  </r>
  <r>
    <x v="3"/>
    <n v="9226"/>
    <x v="24"/>
  </r>
  <r>
    <x v="3"/>
    <n v="9226"/>
    <x v="10"/>
  </r>
  <r>
    <x v="3"/>
    <n v="9226"/>
    <x v="11"/>
  </r>
  <r>
    <x v="3"/>
    <n v="9226"/>
    <x v="9"/>
  </r>
  <r>
    <x v="3"/>
    <n v="9226"/>
    <x v="40"/>
  </r>
  <r>
    <x v="3"/>
    <n v="9226"/>
    <x v="4"/>
  </r>
  <r>
    <x v="3"/>
    <n v="9226"/>
    <x v="5"/>
  </r>
  <r>
    <x v="3"/>
    <n v="9226"/>
    <x v="73"/>
  </r>
  <r>
    <x v="6"/>
    <n v="9227"/>
    <x v="0"/>
  </r>
  <r>
    <x v="6"/>
    <n v="9227"/>
    <x v="40"/>
  </r>
  <r>
    <x v="1"/>
    <n v="9228"/>
    <x v="0"/>
  </r>
  <r>
    <x v="1"/>
    <n v="9228"/>
    <x v="36"/>
  </r>
  <r>
    <x v="1"/>
    <n v="9228"/>
    <x v="24"/>
  </r>
  <r>
    <x v="1"/>
    <n v="9228"/>
    <x v="26"/>
  </r>
  <r>
    <x v="1"/>
    <n v="9228"/>
    <x v="9"/>
  </r>
  <r>
    <x v="1"/>
    <n v="9228"/>
    <x v="109"/>
  </r>
  <r>
    <x v="1"/>
    <n v="9228"/>
    <x v="4"/>
  </r>
  <r>
    <x v="1"/>
    <n v="9228"/>
    <x v="5"/>
  </r>
  <r>
    <x v="1"/>
    <n v="9228"/>
    <x v="6"/>
  </r>
  <r>
    <x v="4"/>
    <n v="9229"/>
    <x v="0"/>
  </r>
  <r>
    <x v="4"/>
    <n v="9229"/>
    <x v="1"/>
  </r>
  <r>
    <x v="4"/>
    <n v="9229"/>
    <x v="37"/>
  </r>
  <r>
    <x v="4"/>
    <n v="9229"/>
    <x v="4"/>
  </r>
  <r>
    <x v="0"/>
    <n v="9230"/>
    <x v="14"/>
  </r>
  <r>
    <x v="0"/>
    <n v="9230"/>
    <x v="1"/>
  </r>
  <r>
    <x v="0"/>
    <n v="9230"/>
    <x v="41"/>
  </r>
  <r>
    <x v="0"/>
    <n v="9230"/>
    <x v="41"/>
  </r>
  <r>
    <x v="0"/>
    <n v="9230"/>
    <x v="0"/>
  </r>
  <r>
    <x v="0"/>
    <n v="9230"/>
    <x v="83"/>
  </r>
  <r>
    <x v="0"/>
    <n v="9230"/>
    <x v="38"/>
  </r>
  <r>
    <x v="0"/>
    <n v="9230"/>
    <x v="11"/>
  </r>
  <r>
    <x v="0"/>
    <n v="9230"/>
    <x v="4"/>
  </r>
  <r>
    <x v="1"/>
    <n v="9231"/>
    <x v="33"/>
  </r>
  <r>
    <x v="1"/>
    <n v="9231"/>
    <x v="1"/>
  </r>
  <r>
    <x v="1"/>
    <n v="9231"/>
    <x v="47"/>
  </r>
  <r>
    <x v="3"/>
    <n v="9232"/>
    <x v="14"/>
  </r>
  <r>
    <x v="3"/>
    <n v="9232"/>
    <x v="1"/>
  </r>
  <r>
    <x v="3"/>
    <n v="9232"/>
    <x v="0"/>
  </r>
  <r>
    <x v="3"/>
    <n v="9232"/>
    <x v="41"/>
  </r>
  <r>
    <x v="3"/>
    <n v="9232"/>
    <x v="41"/>
  </r>
  <r>
    <x v="3"/>
    <n v="9232"/>
    <x v="15"/>
  </r>
  <r>
    <x v="3"/>
    <n v="9232"/>
    <x v="30"/>
  </r>
  <r>
    <x v="3"/>
    <n v="9232"/>
    <x v="8"/>
  </r>
  <r>
    <x v="3"/>
    <n v="9232"/>
    <x v="47"/>
  </r>
  <r>
    <x v="3"/>
    <n v="9232"/>
    <x v="37"/>
  </r>
  <r>
    <x v="3"/>
    <n v="9232"/>
    <x v="39"/>
  </r>
  <r>
    <x v="3"/>
    <n v="9232"/>
    <x v="197"/>
  </r>
  <r>
    <x v="3"/>
    <n v="9232"/>
    <x v="10"/>
  </r>
  <r>
    <x v="3"/>
    <n v="9232"/>
    <x v="11"/>
  </r>
  <r>
    <x v="4"/>
    <n v="9233"/>
    <x v="0"/>
  </r>
  <r>
    <x v="4"/>
    <n v="9233"/>
    <x v="1"/>
  </r>
  <r>
    <x v="4"/>
    <n v="9233"/>
    <x v="36"/>
  </r>
  <r>
    <x v="4"/>
    <n v="9233"/>
    <x v="26"/>
  </r>
  <r>
    <x v="4"/>
    <n v="9233"/>
    <x v="62"/>
  </r>
  <r>
    <x v="6"/>
    <n v="9234"/>
    <x v="0"/>
  </r>
  <r>
    <x v="6"/>
    <n v="9234"/>
    <x v="40"/>
  </r>
  <r>
    <x v="4"/>
    <n v="9235"/>
    <x v="8"/>
  </r>
  <r>
    <x v="4"/>
    <n v="9235"/>
    <x v="42"/>
  </r>
  <r>
    <x v="4"/>
    <n v="9235"/>
    <x v="1"/>
  </r>
  <r>
    <x v="4"/>
    <n v="9235"/>
    <x v="7"/>
  </r>
  <r>
    <x v="4"/>
    <n v="9235"/>
    <x v="43"/>
  </r>
  <r>
    <x v="4"/>
    <n v="9235"/>
    <x v="44"/>
  </r>
  <r>
    <x v="4"/>
    <n v="9235"/>
    <x v="45"/>
  </r>
  <r>
    <x v="4"/>
    <n v="9235"/>
    <x v="39"/>
  </r>
  <r>
    <x v="4"/>
    <n v="9235"/>
    <x v="24"/>
  </r>
  <r>
    <x v="4"/>
    <n v="9235"/>
    <x v="2"/>
  </r>
  <r>
    <x v="4"/>
    <n v="9235"/>
    <x v="26"/>
  </r>
  <r>
    <x v="4"/>
    <n v="9235"/>
    <x v="10"/>
  </r>
  <r>
    <x v="4"/>
    <n v="9235"/>
    <x v="11"/>
  </r>
  <r>
    <x v="4"/>
    <n v="9235"/>
    <x v="9"/>
  </r>
  <r>
    <x v="3"/>
    <n v="9236"/>
    <x v="0"/>
  </r>
  <r>
    <x v="3"/>
    <n v="9236"/>
    <x v="1"/>
  </r>
  <r>
    <x v="3"/>
    <n v="9236"/>
    <x v="40"/>
  </r>
  <r>
    <x v="3"/>
    <n v="9236"/>
    <x v="4"/>
  </r>
  <r>
    <x v="1"/>
    <n v="9237"/>
    <x v="33"/>
  </r>
  <r>
    <x v="1"/>
    <n v="9237"/>
    <x v="0"/>
  </r>
  <r>
    <x v="1"/>
    <n v="9237"/>
    <x v="1"/>
  </r>
  <r>
    <x v="1"/>
    <n v="9237"/>
    <x v="44"/>
  </r>
  <r>
    <x v="1"/>
    <n v="9237"/>
    <x v="34"/>
  </r>
  <r>
    <x v="1"/>
    <n v="9237"/>
    <x v="83"/>
  </r>
  <r>
    <x v="1"/>
    <n v="9237"/>
    <x v="2"/>
  </r>
  <r>
    <x v="1"/>
    <n v="9237"/>
    <x v="39"/>
  </r>
  <r>
    <x v="1"/>
    <n v="9237"/>
    <x v="10"/>
  </r>
  <r>
    <x v="1"/>
    <n v="9237"/>
    <x v="11"/>
  </r>
  <r>
    <x v="1"/>
    <n v="9237"/>
    <x v="3"/>
  </r>
  <r>
    <x v="1"/>
    <n v="9237"/>
    <x v="55"/>
  </r>
  <r>
    <x v="1"/>
    <n v="9237"/>
    <x v="54"/>
  </r>
  <r>
    <x v="1"/>
    <n v="9237"/>
    <x v="40"/>
  </r>
  <r>
    <x v="1"/>
    <n v="9237"/>
    <x v="104"/>
  </r>
  <r>
    <x v="1"/>
    <n v="9237"/>
    <x v="5"/>
  </r>
  <r>
    <x v="1"/>
    <n v="9237"/>
    <x v="50"/>
  </r>
  <r>
    <x v="1"/>
    <n v="9237"/>
    <x v="80"/>
  </r>
  <r>
    <x v="1"/>
    <n v="9238"/>
    <x v="0"/>
  </r>
  <r>
    <x v="1"/>
    <n v="9238"/>
    <x v="1"/>
  </r>
  <r>
    <x v="1"/>
    <n v="9238"/>
    <x v="14"/>
  </r>
  <r>
    <x v="1"/>
    <n v="9238"/>
    <x v="44"/>
  </r>
  <r>
    <x v="1"/>
    <n v="9238"/>
    <x v="8"/>
  </r>
  <r>
    <x v="1"/>
    <n v="9238"/>
    <x v="26"/>
  </r>
  <r>
    <x v="1"/>
    <n v="9238"/>
    <x v="10"/>
  </r>
  <r>
    <x v="1"/>
    <n v="9238"/>
    <x v="54"/>
  </r>
  <r>
    <x v="1"/>
    <n v="9238"/>
    <x v="40"/>
  </r>
  <r>
    <x v="1"/>
    <n v="9238"/>
    <x v="81"/>
  </r>
  <r>
    <x v="1"/>
    <n v="9238"/>
    <x v="82"/>
  </r>
  <r>
    <x v="1"/>
    <n v="9240"/>
    <x v="1"/>
  </r>
  <r>
    <x v="1"/>
    <n v="9240"/>
    <x v="44"/>
  </r>
  <r>
    <x v="1"/>
    <n v="9240"/>
    <x v="0"/>
  </r>
  <r>
    <x v="1"/>
    <n v="9240"/>
    <x v="39"/>
  </r>
  <r>
    <x v="1"/>
    <n v="9240"/>
    <x v="24"/>
  </r>
  <r>
    <x v="1"/>
    <n v="9240"/>
    <x v="26"/>
  </r>
  <r>
    <x v="1"/>
    <n v="9240"/>
    <x v="32"/>
  </r>
  <r>
    <x v="1"/>
    <n v="9240"/>
    <x v="10"/>
  </r>
  <r>
    <x v="1"/>
    <n v="9240"/>
    <x v="55"/>
  </r>
  <r>
    <x v="1"/>
    <n v="9240"/>
    <x v="61"/>
  </r>
  <r>
    <x v="1"/>
    <n v="9240"/>
    <x v="4"/>
  </r>
  <r>
    <x v="1"/>
    <n v="9240"/>
    <x v="5"/>
  </r>
  <r>
    <x v="1"/>
    <n v="9240"/>
    <x v="100"/>
  </r>
  <r>
    <x v="1"/>
    <n v="9240"/>
    <x v="6"/>
  </r>
  <r>
    <x v="1"/>
    <n v="9240"/>
    <x v="66"/>
  </r>
  <r>
    <x v="0"/>
    <n v="9241"/>
    <x v="1"/>
  </r>
  <r>
    <x v="0"/>
    <n v="9241"/>
    <x v="14"/>
  </r>
  <r>
    <x v="0"/>
    <n v="9241"/>
    <x v="0"/>
  </r>
  <r>
    <x v="0"/>
    <n v="9241"/>
    <x v="100"/>
  </r>
  <r>
    <x v="0"/>
    <n v="9241"/>
    <x v="4"/>
  </r>
  <r>
    <x v="5"/>
    <n v="9242"/>
    <x v="0"/>
  </r>
  <r>
    <x v="5"/>
    <n v="9242"/>
    <x v="33"/>
  </r>
  <r>
    <x v="5"/>
    <n v="9242"/>
    <x v="41"/>
  </r>
  <r>
    <x v="5"/>
    <n v="9242"/>
    <x v="41"/>
  </r>
  <r>
    <x v="5"/>
    <n v="9242"/>
    <x v="1"/>
  </r>
  <r>
    <x v="5"/>
    <n v="9242"/>
    <x v="35"/>
  </r>
  <r>
    <x v="5"/>
    <n v="9242"/>
    <x v="40"/>
  </r>
  <r>
    <x v="5"/>
    <n v="9242"/>
    <x v="160"/>
  </r>
  <r>
    <x v="5"/>
    <n v="9242"/>
    <x v="94"/>
  </r>
  <r>
    <x v="5"/>
    <n v="9242"/>
    <x v="4"/>
  </r>
  <r>
    <x v="6"/>
    <n v="9243"/>
    <x v="0"/>
  </r>
  <r>
    <x v="6"/>
    <n v="9244"/>
    <x v="0"/>
  </r>
  <r>
    <x v="6"/>
    <n v="9244"/>
    <x v="38"/>
  </r>
  <r>
    <x v="6"/>
    <n v="9245"/>
    <x v="0"/>
  </r>
  <r>
    <x v="6"/>
    <n v="9245"/>
    <x v="1"/>
  </r>
  <r>
    <x v="1"/>
    <n v="9249"/>
    <x v="10"/>
  </r>
  <r>
    <x v="1"/>
    <n v="9249"/>
    <x v="9"/>
  </r>
  <r>
    <x v="3"/>
    <n v="9250"/>
    <x v="41"/>
  </r>
  <r>
    <x v="3"/>
    <n v="9250"/>
    <x v="41"/>
  </r>
  <r>
    <x v="3"/>
    <n v="9250"/>
    <x v="52"/>
  </r>
  <r>
    <x v="3"/>
    <n v="9250"/>
    <x v="1"/>
  </r>
  <r>
    <x v="3"/>
    <n v="9250"/>
    <x v="0"/>
  </r>
  <r>
    <x v="3"/>
    <n v="9250"/>
    <x v="14"/>
  </r>
  <r>
    <x v="3"/>
    <n v="9250"/>
    <x v="4"/>
  </r>
  <r>
    <x v="3"/>
    <n v="9250"/>
    <x v="118"/>
  </r>
  <r>
    <x v="3"/>
    <n v="9251"/>
    <x v="0"/>
  </r>
  <r>
    <x v="3"/>
    <n v="9251"/>
    <x v="1"/>
  </r>
  <r>
    <x v="3"/>
    <n v="9251"/>
    <x v="14"/>
  </r>
  <r>
    <x v="3"/>
    <n v="9251"/>
    <x v="8"/>
  </r>
  <r>
    <x v="3"/>
    <n v="9251"/>
    <x v="41"/>
  </r>
  <r>
    <x v="3"/>
    <n v="9251"/>
    <x v="41"/>
  </r>
  <r>
    <x v="3"/>
    <n v="9251"/>
    <x v="2"/>
  </r>
  <r>
    <x v="3"/>
    <n v="9251"/>
    <x v="26"/>
  </r>
  <r>
    <x v="3"/>
    <n v="9251"/>
    <x v="51"/>
  </r>
  <r>
    <x v="3"/>
    <n v="9251"/>
    <x v="81"/>
  </r>
  <r>
    <x v="3"/>
    <n v="9251"/>
    <x v="87"/>
  </r>
  <r>
    <x v="3"/>
    <n v="9251"/>
    <x v="5"/>
  </r>
  <r>
    <x v="6"/>
    <n v="9252"/>
    <x v="0"/>
  </r>
  <r>
    <x v="6"/>
    <n v="9252"/>
    <x v="44"/>
  </r>
  <r>
    <x v="6"/>
    <n v="9252"/>
    <x v="38"/>
  </r>
  <r>
    <x v="6"/>
    <n v="9252"/>
    <x v="54"/>
  </r>
  <r>
    <x v="6"/>
    <n v="9252"/>
    <x v="66"/>
  </r>
  <r>
    <x v="1"/>
    <n v="9253"/>
    <x v="0"/>
  </r>
  <r>
    <x v="1"/>
    <n v="9253"/>
    <x v="1"/>
  </r>
  <r>
    <x v="1"/>
    <n v="9253"/>
    <x v="85"/>
  </r>
  <r>
    <x v="1"/>
    <n v="9253"/>
    <x v="14"/>
  </r>
  <r>
    <x v="1"/>
    <n v="9253"/>
    <x v="24"/>
  </r>
  <r>
    <x v="1"/>
    <n v="9253"/>
    <x v="11"/>
  </r>
  <r>
    <x v="1"/>
    <n v="9253"/>
    <x v="10"/>
  </r>
  <r>
    <x v="1"/>
    <n v="9253"/>
    <x v="32"/>
  </r>
  <r>
    <x v="1"/>
    <n v="9253"/>
    <x v="55"/>
  </r>
  <r>
    <x v="1"/>
    <n v="9253"/>
    <x v="4"/>
  </r>
  <r>
    <x v="1"/>
    <n v="9253"/>
    <x v="100"/>
  </r>
  <r>
    <x v="1"/>
    <n v="9253"/>
    <x v="95"/>
  </r>
  <r>
    <x v="6"/>
    <n v="9254"/>
    <x v="40"/>
  </r>
  <r>
    <x v="6"/>
    <n v="9254"/>
    <x v="81"/>
  </r>
  <r>
    <x v="6"/>
    <n v="9254"/>
    <x v="82"/>
  </r>
  <r>
    <x v="1"/>
    <n v="9255"/>
    <x v="1"/>
  </r>
  <r>
    <x v="1"/>
    <n v="9255"/>
    <x v="8"/>
  </r>
  <r>
    <x v="3"/>
    <n v="9256"/>
    <x v="1"/>
  </r>
  <r>
    <x v="3"/>
    <n v="9256"/>
    <x v="30"/>
  </r>
  <r>
    <x v="1"/>
    <n v="9257"/>
    <x v="1"/>
  </r>
  <r>
    <x v="1"/>
    <n v="9257"/>
    <x v="0"/>
  </r>
  <r>
    <x v="1"/>
    <n v="9257"/>
    <x v="85"/>
  </r>
  <r>
    <x v="1"/>
    <n v="9257"/>
    <x v="2"/>
  </r>
  <r>
    <x v="1"/>
    <n v="9257"/>
    <x v="53"/>
  </r>
  <r>
    <x v="1"/>
    <n v="9257"/>
    <x v="55"/>
  </r>
  <r>
    <x v="1"/>
    <n v="9257"/>
    <x v="50"/>
  </r>
  <r>
    <x v="1"/>
    <n v="9257"/>
    <x v="80"/>
  </r>
  <r>
    <x v="1"/>
    <n v="9257"/>
    <x v="49"/>
  </r>
  <r>
    <x v="1"/>
    <n v="9257"/>
    <x v="27"/>
  </r>
  <r>
    <x v="3"/>
    <n v="9258"/>
    <x v="0"/>
  </r>
  <r>
    <x v="3"/>
    <n v="9258"/>
    <x v="1"/>
  </r>
  <r>
    <x v="3"/>
    <n v="9258"/>
    <x v="59"/>
  </r>
  <r>
    <x v="3"/>
    <n v="9258"/>
    <x v="60"/>
  </r>
  <r>
    <x v="5"/>
    <n v="9259"/>
    <x v="0"/>
  </r>
  <r>
    <x v="5"/>
    <n v="9259"/>
    <x v="83"/>
  </r>
  <r>
    <x v="5"/>
    <n v="9259"/>
    <x v="36"/>
  </r>
  <r>
    <x v="5"/>
    <n v="9259"/>
    <x v="24"/>
  </r>
  <r>
    <x v="5"/>
    <n v="9259"/>
    <x v="38"/>
  </r>
  <r>
    <x v="5"/>
    <n v="9259"/>
    <x v="39"/>
  </r>
  <r>
    <x v="5"/>
    <n v="9259"/>
    <x v="26"/>
  </r>
  <r>
    <x v="5"/>
    <n v="9259"/>
    <x v="65"/>
  </r>
  <r>
    <x v="1"/>
    <n v="9260"/>
    <x v="1"/>
  </r>
  <r>
    <x v="1"/>
    <n v="9260"/>
    <x v="8"/>
  </r>
  <r>
    <x v="1"/>
    <n v="9260"/>
    <x v="0"/>
  </r>
  <r>
    <x v="1"/>
    <n v="9260"/>
    <x v="85"/>
  </r>
  <r>
    <x v="1"/>
    <n v="9260"/>
    <x v="44"/>
  </r>
  <r>
    <x v="1"/>
    <n v="9260"/>
    <x v="7"/>
  </r>
  <r>
    <x v="1"/>
    <n v="9260"/>
    <x v="45"/>
  </r>
  <r>
    <x v="1"/>
    <n v="9260"/>
    <x v="37"/>
  </r>
  <r>
    <x v="1"/>
    <n v="9260"/>
    <x v="11"/>
  </r>
  <r>
    <x v="1"/>
    <n v="9260"/>
    <x v="148"/>
  </r>
  <r>
    <x v="1"/>
    <n v="9260"/>
    <x v="55"/>
  </r>
  <r>
    <x v="1"/>
    <n v="9260"/>
    <x v="54"/>
  </r>
  <r>
    <x v="1"/>
    <n v="9261"/>
    <x v="1"/>
  </r>
  <r>
    <x v="1"/>
    <n v="9261"/>
    <x v="26"/>
  </r>
  <r>
    <x v="1"/>
    <n v="9261"/>
    <x v="11"/>
  </r>
  <r>
    <x v="1"/>
    <n v="9261"/>
    <x v="10"/>
  </r>
  <r>
    <x v="1"/>
    <n v="9261"/>
    <x v="98"/>
  </r>
  <r>
    <x v="1"/>
    <n v="9261"/>
    <x v="5"/>
  </r>
  <r>
    <x v="1"/>
    <n v="9261"/>
    <x v="4"/>
  </r>
  <r>
    <x v="7"/>
    <n v="9262"/>
    <x v="8"/>
  </r>
  <r>
    <x v="7"/>
    <n v="9262"/>
    <x v="30"/>
  </r>
  <r>
    <x v="7"/>
    <n v="9262"/>
    <x v="25"/>
  </r>
  <r>
    <x v="7"/>
    <n v="9262"/>
    <x v="25"/>
  </r>
  <r>
    <x v="7"/>
    <n v="9262"/>
    <x v="7"/>
  </r>
  <r>
    <x v="7"/>
    <n v="9262"/>
    <x v="9"/>
  </r>
  <r>
    <x v="7"/>
    <n v="9262"/>
    <x v="11"/>
  </r>
  <r>
    <x v="0"/>
    <n v="9263"/>
    <x v="0"/>
  </r>
  <r>
    <x v="0"/>
    <n v="9263"/>
    <x v="1"/>
  </r>
  <r>
    <x v="0"/>
    <n v="9263"/>
    <x v="14"/>
  </r>
  <r>
    <x v="1"/>
    <n v="9265"/>
    <x v="0"/>
  </r>
  <r>
    <x v="1"/>
    <n v="9265"/>
    <x v="7"/>
  </r>
  <r>
    <x v="1"/>
    <n v="9265"/>
    <x v="1"/>
  </r>
  <r>
    <x v="1"/>
    <n v="9265"/>
    <x v="2"/>
  </r>
  <r>
    <x v="1"/>
    <n v="9265"/>
    <x v="16"/>
  </r>
  <r>
    <x v="1"/>
    <n v="9265"/>
    <x v="26"/>
  </r>
  <r>
    <x v="1"/>
    <n v="9265"/>
    <x v="62"/>
  </r>
  <r>
    <x v="1"/>
    <n v="9265"/>
    <x v="126"/>
  </r>
  <r>
    <x v="5"/>
    <n v="9266"/>
    <x v="0"/>
  </r>
  <r>
    <x v="5"/>
    <n v="9266"/>
    <x v="36"/>
  </r>
  <r>
    <x v="5"/>
    <n v="9266"/>
    <x v="2"/>
  </r>
  <r>
    <x v="5"/>
    <n v="9266"/>
    <x v="11"/>
  </r>
  <r>
    <x v="1"/>
    <n v="9267"/>
    <x v="1"/>
  </r>
  <r>
    <x v="1"/>
    <n v="9267"/>
    <x v="0"/>
  </r>
  <r>
    <x v="1"/>
    <n v="9267"/>
    <x v="37"/>
  </r>
  <r>
    <x v="1"/>
    <n v="9267"/>
    <x v="24"/>
  </r>
  <r>
    <x v="1"/>
    <n v="9267"/>
    <x v="39"/>
  </r>
  <r>
    <x v="1"/>
    <n v="9267"/>
    <x v="17"/>
  </r>
  <r>
    <x v="1"/>
    <n v="9267"/>
    <x v="2"/>
  </r>
  <r>
    <x v="1"/>
    <n v="9267"/>
    <x v="26"/>
  </r>
  <r>
    <x v="1"/>
    <n v="9267"/>
    <x v="156"/>
  </r>
  <r>
    <x v="1"/>
    <n v="9267"/>
    <x v="59"/>
  </r>
  <r>
    <x v="1"/>
    <n v="9267"/>
    <x v="10"/>
  </r>
  <r>
    <x v="1"/>
    <n v="9267"/>
    <x v="32"/>
  </r>
  <r>
    <x v="1"/>
    <n v="9267"/>
    <x v="9"/>
  </r>
  <r>
    <x v="1"/>
    <n v="9267"/>
    <x v="53"/>
  </r>
  <r>
    <x v="1"/>
    <n v="9267"/>
    <x v="148"/>
  </r>
  <r>
    <x v="1"/>
    <n v="9267"/>
    <x v="99"/>
  </r>
  <r>
    <x v="1"/>
    <n v="9268"/>
    <x v="1"/>
  </r>
  <r>
    <x v="1"/>
    <n v="9268"/>
    <x v="0"/>
  </r>
  <r>
    <x v="1"/>
    <n v="9268"/>
    <x v="14"/>
  </r>
  <r>
    <x v="1"/>
    <n v="9268"/>
    <x v="83"/>
  </r>
  <r>
    <x v="1"/>
    <n v="9268"/>
    <x v="24"/>
  </r>
  <r>
    <x v="1"/>
    <n v="9268"/>
    <x v="2"/>
  </r>
  <r>
    <x v="4"/>
    <n v="9269"/>
    <x v="0"/>
  </r>
  <r>
    <x v="4"/>
    <n v="9269"/>
    <x v="1"/>
  </r>
  <r>
    <x v="4"/>
    <n v="9269"/>
    <x v="33"/>
  </r>
  <r>
    <x v="0"/>
    <n v="9270"/>
    <x v="0"/>
  </r>
  <r>
    <x v="0"/>
    <n v="9270"/>
    <x v="1"/>
  </r>
  <r>
    <x v="0"/>
    <n v="9270"/>
    <x v="14"/>
  </r>
  <r>
    <x v="0"/>
    <n v="9270"/>
    <x v="38"/>
  </r>
  <r>
    <x v="0"/>
    <n v="9270"/>
    <x v="24"/>
  </r>
  <r>
    <x v="6"/>
    <n v="9271"/>
    <x v="0"/>
  </r>
  <r>
    <x v="6"/>
    <n v="9271"/>
    <x v="8"/>
  </r>
  <r>
    <x v="6"/>
    <n v="9271"/>
    <x v="15"/>
  </r>
  <r>
    <x v="6"/>
    <n v="9271"/>
    <x v="30"/>
  </r>
  <r>
    <x v="6"/>
    <n v="9271"/>
    <x v="89"/>
  </r>
  <r>
    <x v="6"/>
    <n v="9271"/>
    <x v="36"/>
  </r>
  <r>
    <x v="6"/>
    <n v="9271"/>
    <x v="38"/>
  </r>
  <r>
    <x v="6"/>
    <n v="9271"/>
    <x v="4"/>
  </r>
  <r>
    <x v="6"/>
    <n v="9271"/>
    <x v="40"/>
  </r>
  <r>
    <x v="6"/>
    <n v="9271"/>
    <x v="162"/>
  </r>
  <r>
    <x v="6"/>
    <n v="9271"/>
    <x v="77"/>
  </r>
  <r>
    <x v="3"/>
    <n v="9273"/>
    <x v="0"/>
  </r>
  <r>
    <x v="3"/>
    <n v="9273"/>
    <x v="31"/>
  </r>
  <r>
    <x v="3"/>
    <n v="9273"/>
    <x v="1"/>
  </r>
  <r>
    <x v="3"/>
    <n v="9273"/>
    <x v="14"/>
  </r>
  <r>
    <x v="3"/>
    <n v="9273"/>
    <x v="42"/>
  </r>
  <r>
    <x v="3"/>
    <n v="9273"/>
    <x v="10"/>
  </r>
  <r>
    <x v="3"/>
    <n v="9273"/>
    <x v="81"/>
  </r>
  <r>
    <x v="3"/>
    <n v="9273"/>
    <x v="6"/>
  </r>
  <r>
    <x v="3"/>
    <n v="9274"/>
    <x v="1"/>
  </r>
  <r>
    <x v="3"/>
    <n v="9274"/>
    <x v="38"/>
  </r>
  <r>
    <x v="3"/>
    <n v="9274"/>
    <x v="2"/>
  </r>
  <r>
    <x v="3"/>
    <n v="9274"/>
    <x v="26"/>
  </r>
  <r>
    <x v="3"/>
    <n v="9275"/>
    <x v="14"/>
  </r>
  <r>
    <x v="3"/>
    <n v="9275"/>
    <x v="1"/>
  </r>
  <r>
    <x v="3"/>
    <n v="9275"/>
    <x v="0"/>
  </r>
  <r>
    <x v="3"/>
    <n v="9275"/>
    <x v="2"/>
  </r>
  <r>
    <x v="3"/>
    <n v="9275"/>
    <x v="109"/>
  </r>
  <r>
    <x v="6"/>
    <n v="9276"/>
    <x v="0"/>
  </r>
  <r>
    <x v="6"/>
    <n v="9276"/>
    <x v="33"/>
  </r>
  <r>
    <x v="6"/>
    <n v="9276"/>
    <x v="24"/>
  </r>
  <r>
    <x v="6"/>
    <n v="9276"/>
    <x v="4"/>
  </r>
  <r>
    <x v="6"/>
    <n v="9276"/>
    <x v="5"/>
  </r>
  <r>
    <x v="4"/>
    <n v="9277"/>
    <x v="42"/>
  </r>
  <r>
    <x v="4"/>
    <n v="9277"/>
    <x v="1"/>
  </r>
  <r>
    <x v="4"/>
    <n v="9277"/>
    <x v="7"/>
  </r>
  <r>
    <x v="4"/>
    <n v="9277"/>
    <x v="43"/>
  </r>
  <r>
    <x v="4"/>
    <n v="9277"/>
    <x v="44"/>
  </r>
  <r>
    <x v="4"/>
    <n v="9277"/>
    <x v="37"/>
  </r>
  <r>
    <x v="4"/>
    <n v="9277"/>
    <x v="45"/>
  </r>
  <r>
    <x v="4"/>
    <n v="9277"/>
    <x v="39"/>
  </r>
  <r>
    <x v="4"/>
    <n v="9277"/>
    <x v="24"/>
  </r>
  <r>
    <x v="4"/>
    <n v="9277"/>
    <x v="2"/>
  </r>
  <r>
    <x v="4"/>
    <n v="9277"/>
    <x v="26"/>
  </r>
  <r>
    <x v="4"/>
    <n v="9277"/>
    <x v="11"/>
  </r>
  <r>
    <x v="4"/>
    <n v="9277"/>
    <x v="9"/>
  </r>
  <r>
    <x v="4"/>
    <n v="9277"/>
    <x v="10"/>
  </r>
  <r>
    <x v="3"/>
    <n v="9279"/>
    <x v="0"/>
  </r>
  <r>
    <x v="1"/>
    <n v="9280"/>
    <x v="0"/>
  </r>
  <r>
    <x v="1"/>
    <n v="9280"/>
    <x v="7"/>
  </r>
  <r>
    <x v="1"/>
    <n v="9280"/>
    <x v="2"/>
  </r>
  <r>
    <x v="1"/>
    <n v="9280"/>
    <x v="16"/>
  </r>
  <r>
    <x v="1"/>
    <n v="9280"/>
    <x v="11"/>
  </r>
  <r>
    <x v="1"/>
    <n v="9280"/>
    <x v="10"/>
  </r>
  <r>
    <x v="1"/>
    <n v="9280"/>
    <x v="9"/>
  </r>
  <r>
    <x v="1"/>
    <n v="9280"/>
    <x v="78"/>
  </r>
  <r>
    <x v="1"/>
    <n v="9282"/>
    <x v="1"/>
  </r>
  <r>
    <x v="1"/>
    <n v="9282"/>
    <x v="44"/>
  </r>
  <r>
    <x v="1"/>
    <n v="9282"/>
    <x v="153"/>
  </r>
  <r>
    <x v="1"/>
    <n v="9282"/>
    <x v="2"/>
  </r>
  <r>
    <x v="1"/>
    <n v="9282"/>
    <x v="55"/>
  </r>
  <r>
    <x v="1"/>
    <n v="9282"/>
    <x v="27"/>
  </r>
  <r>
    <x v="1"/>
    <n v="9282"/>
    <x v="49"/>
  </r>
  <r>
    <x v="1"/>
    <n v="9282"/>
    <x v="6"/>
  </r>
  <r>
    <x v="6"/>
    <n v="9283"/>
    <x v="14"/>
  </r>
  <r>
    <x v="6"/>
    <n v="9283"/>
    <x v="0"/>
  </r>
  <r>
    <x v="6"/>
    <n v="9283"/>
    <x v="1"/>
  </r>
  <r>
    <x v="1"/>
    <n v="9284"/>
    <x v="0"/>
  </r>
  <r>
    <x v="1"/>
    <n v="9284"/>
    <x v="1"/>
  </r>
  <r>
    <x v="1"/>
    <n v="9284"/>
    <x v="36"/>
  </r>
  <r>
    <x v="1"/>
    <n v="9284"/>
    <x v="83"/>
  </r>
  <r>
    <x v="1"/>
    <n v="9284"/>
    <x v="39"/>
  </r>
  <r>
    <x v="1"/>
    <n v="9284"/>
    <x v="38"/>
  </r>
  <r>
    <x v="1"/>
    <n v="9284"/>
    <x v="2"/>
  </r>
  <r>
    <x v="1"/>
    <n v="9284"/>
    <x v="61"/>
  </r>
  <r>
    <x v="1"/>
    <n v="9284"/>
    <x v="4"/>
  </r>
  <r>
    <x v="1"/>
    <n v="9284"/>
    <x v="5"/>
  </r>
  <r>
    <x v="1"/>
    <n v="9284"/>
    <x v="133"/>
  </r>
  <r>
    <x v="4"/>
    <n v="9285"/>
    <x v="0"/>
  </r>
  <r>
    <x v="4"/>
    <n v="9285"/>
    <x v="102"/>
  </r>
  <r>
    <x v="4"/>
    <n v="9285"/>
    <x v="7"/>
  </r>
  <r>
    <x v="4"/>
    <n v="9285"/>
    <x v="1"/>
  </r>
  <r>
    <x v="4"/>
    <n v="9285"/>
    <x v="26"/>
  </r>
  <r>
    <x v="4"/>
    <n v="9285"/>
    <x v="51"/>
  </r>
  <r>
    <x v="1"/>
    <n v="9286"/>
    <x v="14"/>
  </r>
  <r>
    <x v="1"/>
    <n v="9286"/>
    <x v="1"/>
  </r>
  <r>
    <x v="1"/>
    <n v="9286"/>
    <x v="31"/>
  </r>
  <r>
    <x v="1"/>
    <n v="9287"/>
    <x v="8"/>
  </r>
  <r>
    <x v="1"/>
    <n v="9287"/>
    <x v="1"/>
  </r>
  <r>
    <x v="1"/>
    <n v="9287"/>
    <x v="0"/>
  </r>
  <r>
    <x v="1"/>
    <n v="9287"/>
    <x v="68"/>
  </r>
  <r>
    <x v="1"/>
    <n v="9287"/>
    <x v="69"/>
  </r>
  <r>
    <x v="1"/>
    <n v="9287"/>
    <x v="34"/>
  </r>
  <r>
    <x v="1"/>
    <n v="9287"/>
    <x v="113"/>
  </r>
  <r>
    <x v="1"/>
    <n v="9287"/>
    <x v="2"/>
  </r>
  <r>
    <x v="1"/>
    <n v="9287"/>
    <x v="51"/>
  </r>
  <r>
    <x v="1"/>
    <n v="9287"/>
    <x v="38"/>
  </r>
  <r>
    <x v="1"/>
    <n v="9287"/>
    <x v="32"/>
  </r>
  <r>
    <x v="1"/>
    <n v="9287"/>
    <x v="10"/>
  </r>
  <r>
    <x v="1"/>
    <n v="9287"/>
    <x v="4"/>
  </r>
  <r>
    <x v="1"/>
    <n v="9287"/>
    <x v="65"/>
  </r>
  <r>
    <x v="1"/>
    <n v="9287"/>
    <x v="6"/>
  </r>
  <r>
    <x v="1"/>
    <n v="9287"/>
    <x v="50"/>
  </r>
  <r>
    <x v="1"/>
    <n v="9287"/>
    <x v="27"/>
  </r>
  <r>
    <x v="1"/>
    <n v="9287"/>
    <x v="28"/>
  </r>
  <r>
    <x v="1"/>
    <n v="9288"/>
    <x v="1"/>
  </r>
  <r>
    <x v="1"/>
    <n v="9288"/>
    <x v="2"/>
  </r>
  <r>
    <x v="1"/>
    <n v="9289"/>
    <x v="8"/>
  </r>
  <r>
    <x v="1"/>
    <n v="9289"/>
    <x v="30"/>
  </r>
  <r>
    <x v="1"/>
    <n v="9289"/>
    <x v="1"/>
  </r>
  <r>
    <x v="1"/>
    <n v="9289"/>
    <x v="14"/>
  </r>
  <r>
    <x v="1"/>
    <n v="9289"/>
    <x v="0"/>
  </r>
  <r>
    <x v="1"/>
    <n v="9289"/>
    <x v="92"/>
  </r>
  <r>
    <x v="1"/>
    <n v="9289"/>
    <x v="6"/>
  </r>
  <r>
    <x v="6"/>
    <n v="9291"/>
    <x v="40"/>
  </r>
  <r>
    <x v="6"/>
    <n v="9292"/>
    <x v="41"/>
  </r>
  <r>
    <x v="6"/>
    <n v="9292"/>
    <x v="41"/>
  </r>
  <r>
    <x v="6"/>
    <n v="9292"/>
    <x v="0"/>
  </r>
  <r>
    <x v="1"/>
    <n v="9293"/>
    <x v="0"/>
  </r>
  <r>
    <x v="1"/>
    <n v="9293"/>
    <x v="1"/>
  </r>
  <r>
    <x v="1"/>
    <n v="9293"/>
    <x v="14"/>
  </r>
  <r>
    <x v="1"/>
    <n v="9293"/>
    <x v="26"/>
  </r>
  <r>
    <x v="1"/>
    <n v="9293"/>
    <x v="51"/>
  </r>
  <r>
    <x v="1"/>
    <n v="9293"/>
    <x v="5"/>
  </r>
  <r>
    <x v="1"/>
    <n v="9294"/>
    <x v="0"/>
  </r>
  <r>
    <x v="1"/>
    <n v="9294"/>
    <x v="42"/>
  </r>
  <r>
    <x v="1"/>
    <n v="9294"/>
    <x v="8"/>
  </r>
  <r>
    <x v="1"/>
    <n v="9294"/>
    <x v="1"/>
  </r>
  <r>
    <x v="1"/>
    <n v="9294"/>
    <x v="39"/>
  </r>
  <r>
    <x v="1"/>
    <n v="9294"/>
    <x v="51"/>
  </r>
  <r>
    <x v="1"/>
    <n v="9294"/>
    <x v="2"/>
  </r>
  <r>
    <x v="1"/>
    <n v="9294"/>
    <x v="10"/>
  </r>
  <r>
    <x v="4"/>
    <n v="9295"/>
    <x v="1"/>
  </r>
  <r>
    <x v="4"/>
    <n v="9295"/>
    <x v="0"/>
  </r>
  <r>
    <x v="4"/>
    <n v="9295"/>
    <x v="42"/>
  </r>
  <r>
    <x v="4"/>
    <n v="9295"/>
    <x v="2"/>
  </r>
  <r>
    <x v="4"/>
    <n v="9295"/>
    <x v="3"/>
  </r>
  <r>
    <x v="4"/>
    <n v="9296"/>
    <x v="8"/>
  </r>
  <r>
    <x v="4"/>
    <n v="9296"/>
    <x v="42"/>
  </r>
  <r>
    <x v="4"/>
    <n v="9296"/>
    <x v="1"/>
  </r>
  <r>
    <x v="4"/>
    <n v="9296"/>
    <x v="7"/>
  </r>
  <r>
    <x v="4"/>
    <n v="9296"/>
    <x v="43"/>
  </r>
  <r>
    <x v="4"/>
    <n v="9296"/>
    <x v="44"/>
  </r>
  <r>
    <x v="4"/>
    <n v="9296"/>
    <x v="37"/>
  </r>
  <r>
    <x v="4"/>
    <n v="9296"/>
    <x v="45"/>
  </r>
  <r>
    <x v="4"/>
    <n v="9296"/>
    <x v="39"/>
  </r>
  <r>
    <x v="4"/>
    <n v="9296"/>
    <x v="24"/>
  </r>
  <r>
    <x v="4"/>
    <n v="9296"/>
    <x v="2"/>
  </r>
  <r>
    <x v="4"/>
    <n v="9296"/>
    <x v="26"/>
  </r>
  <r>
    <x v="4"/>
    <n v="9296"/>
    <x v="11"/>
  </r>
  <r>
    <x v="4"/>
    <n v="9296"/>
    <x v="9"/>
  </r>
  <r>
    <x v="4"/>
    <n v="9296"/>
    <x v="10"/>
  </r>
  <r>
    <x v="4"/>
    <n v="9296"/>
    <x v="65"/>
  </r>
  <r>
    <x v="4"/>
    <n v="9297"/>
    <x v="0"/>
  </r>
  <r>
    <x v="4"/>
    <n v="9297"/>
    <x v="26"/>
  </r>
  <r>
    <x v="4"/>
    <n v="9297"/>
    <x v="10"/>
  </r>
  <r>
    <x v="6"/>
    <n v="9298"/>
    <x v="40"/>
  </r>
  <r>
    <x v="1"/>
    <n v="9299"/>
    <x v="0"/>
  </r>
  <r>
    <x v="1"/>
    <n v="9299"/>
    <x v="102"/>
  </r>
  <r>
    <x v="1"/>
    <n v="9299"/>
    <x v="84"/>
  </r>
  <r>
    <x v="1"/>
    <n v="9299"/>
    <x v="36"/>
  </r>
  <r>
    <x v="1"/>
    <n v="9299"/>
    <x v="90"/>
  </r>
  <r>
    <x v="3"/>
    <n v="9300"/>
    <x v="1"/>
  </r>
  <r>
    <x v="3"/>
    <n v="9300"/>
    <x v="0"/>
  </r>
  <r>
    <x v="3"/>
    <n v="9301"/>
    <x v="1"/>
  </r>
  <r>
    <x v="3"/>
    <n v="9301"/>
    <x v="0"/>
  </r>
  <r>
    <x v="6"/>
    <n v="9302"/>
    <x v="40"/>
  </r>
  <r>
    <x v="6"/>
    <n v="9302"/>
    <x v="81"/>
  </r>
  <r>
    <x v="6"/>
    <n v="9302"/>
    <x v="4"/>
  </r>
  <r>
    <x v="6"/>
    <n v="9302"/>
    <x v="133"/>
  </r>
  <r>
    <x v="1"/>
    <n v="9304"/>
    <x v="0"/>
  </r>
  <r>
    <x v="1"/>
    <n v="9304"/>
    <x v="1"/>
  </r>
  <r>
    <x v="1"/>
    <n v="9304"/>
    <x v="26"/>
  </r>
  <r>
    <x v="1"/>
    <n v="9304"/>
    <x v="4"/>
  </r>
  <r>
    <x v="0"/>
    <n v="9305"/>
    <x v="0"/>
  </r>
  <r>
    <x v="0"/>
    <n v="9305"/>
    <x v="1"/>
  </r>
  <r>
    <x v="0"/>
    <n v="9305"/>
    <x v="14"/>
  </r>
  <r>
    <x v="0"/>
    <n v="9305"/>
    <x v="38"/>
  </r>
  <r>
    <x v="0"/>
    <n v="9305"/>
    <x v="61"/>
  </r>
  <r>
    <x v="1"/>
    <n v="9306"/>
    <x v="0"/>
  </r>
  <r>
    <x v="1"/>
    <n v="9306"/>
    <x v="1"/>
  </r>
  <r>
    <x v="1"/>
    <n v="9306"/>
    <x v="24"/>
  </r>
  <r>
    <x v="1"/>
    <n v="9306"/>
    <x v="39"/>
  </r>
  <r>
    <x v="1"/>
    <n v="9306"/>
    <x v="17"/>
  </r>
  <r>
    <x v="1"/>
    <n v="9306"/>
    <x v="2"/>
  </r>
  <r>
    <x v="1"/>
    <n v="9306"/>
    <x v="32"/>
  </r>
  <r>
    <x v="1"/>
    <n v="9306"/>
    <x v="55"/>
  </r>
  <r>
    <x v="1"/>
    <n v="9306"/>
    <x v="6"/>
  </r>
  <r>
    <x v="8"/>
    <n v="9307"/>
    <x v="0"/>
  </r>
  <r>
    <x v="8"/>
    <n v="9307"/>
    <x v="24"/>
  </r>
  <r>
    <x v="8"/>
    <n v="9307"/>
    <x v="4"/>
  </r>
  <r>
    <x v="8"/>
    <n v="9307"/>
    <x v="119"/>
  </r>
  <r>
    <x v="6"/>
    <n v="9309"/>
    <x v="40"/>
  </r>
  <r>
    <x v="6"/>
    <n v="9309"/>
    <x v="81"/>
  </r>
  <r>
    <x v="6"/>
    <n v="9309"/>
    <x v="82"/>
  </r>
  <r>
    <x v="6"/>
    <n v="9309"/>
    <x v="112"/>
  </r>
  <r>
    <x v="1"/>
    <n v="9310"/>
    <x v="1"/>
  </r>
  <r>
    <x v="1"/>
    <n v="9310"/>
    <x v="2"/>
  </r>
  <r>
    <x v="1"/>
    <n v="9310"/>
    <x v="10"/>
  </r>
  <r>
    <x v="0"/>
    <n v="9311"/>
    <x v="0"/>
  </r>
  <r>
    <x v="0"/>
    <n v="9311"/>
    <x v="14"/>
  </r>
  <r>
    <x v="0"/>
    <n v="9311"/>
    <x v="1"/>
  </r>
  <r>
    <x v="4"/>
    <n v="9312"/>
    <x v="26"/>
  </r>
  <r>
    <x v="4"/>
    <n v="9312"/>
    <x v="51"/>
  </r>
  <r>
    <x v="4"/>
    <n v="9312"/>
    <x v="10"/>
  </r>
  <r>
    <x v="4"/>
    <n v="9312"/>
    <x v="11"/>
  </r>
  <r>
    <x v="3"/>
    <n v="9313"/>
    <x v="0"/>
  </r>
  <r>
    <x v="3"/>
    <n v="9313"/>
    <x v="14"/>
  </r>
  <r>
    <x v="3"/>
    <n v="9313"/>
    <x v="41"/>
  </r>
  <r>
    <x v="3"/>
    <n v="9313"/>
    <x v="41"/>
  </r>
  <r>
    <x v="3"/>
    <n v="9313"/>
    <x v="48"/>
  </r>
  <r>
    <x v="3"/>
    <n v="9313"/>
    <x v="4"/>
  </r>
  <r>
    <x v="3"/>
    <n v="9314"/>
    <x v="1"/>
  </r>
  <r>
    <x v="3"/>
    <n v="9314"/>
    <x v="14"/>
  </r>
  <r>
    <x v="3"/>
    <n v="9314"/>
    <x v="0"/>
  </r>
  <r>
    <x v="3"/>
    <n v="9314"/>
    <x v="26"/>
  </r>
  <r>
    <x v="3"/>
    <n v="9314"/>
    <x v="59"/>
  </r>
  <r>
    <x v="3"/>
    <n v="9314"/>
    <x v="11"/>
  </r>
  <r>
    <x v="3"/>
    <n v="9314"/>
    <x v="10"/>
  </r>
  <r>
    <x v="1"/>
    <n v="9315"/>
    <x v="33"/>
  </r>
  <r>
    <x v="1"/>
    <n v="9315"/>
    <x v="102"/>
  </r>
  <r>
    <x v="1"/>
    <n v="9315"/>
    <x v="26"/>
  </r>
  <r>
    <x v="1"/>
    <n v="9315"/>
    <x v="24"/>
  </r>
  <r>
    <x v="1"/>
    <n v="9315"/>
    <x v="5"/>
  </r>
  <r>
    <x v="3"/>
    <n v="9316"/>
    <x v="1"/>
  </r>
  <r>
    <x v="3"/>
    <n v="9316"/>
    <x v="42"/>
  </r>
  <r>
    <x v="3"/>
    <n v="9316"/>
    <x v="8"/>
  </r>
  <r>
    <x v="3"/>
    <n v="9316"/>
    <x v="10"/>
  </r>
  <r>
    <x v="3"/>
    <n v="9316"/>
    <x v="32"/>
  </r>
  <r>
    <x v="3"/>
    <n v="9316"/>
    <x v="28"/>
  </r>
  <r>
    <x v="6"/>
    <n v="9317"/>
    <x v="40"/>
  </r>
  <r>
    <x v="6"/>
    <n v="9317"/>
    <x v="81"/>
  </r>
  <r>
    <x v="6"/>
    <n v="9317"/>
    <x v="82"/>
  </r>
  <r>
    <x v="6"/>
    <n v="9317"/>
    <x v="112"/>
  </r>
  <r>
    <x v="6"/>
    <n v="9317"/>
    <x v="4"/>
  </r>
  <r>
    <x v="2"/>
    <n v="9318"/>
    <x v="1"/>
  </r>
  <r>
    <x v="2"/>
    <n v="9318"/>
    <x v="8"/>
  </r>
  <r>
    <x v="2"/>
    <n v="9318"/>
    <x v="14"/>
  </r>
  <r>
    <x v="6"/>
    <n v="9319"/>
    <x v="16"/>
  </r>
  <r>
    <x v="6"/>
    <n v="9320"/>
    <x v="33"/>
  </r>
  <r>
    <x v="1"/>
    <n v="9321"/>
    <x v="1"/>
  </r>
  <r>
    <x v="1"/>
    <n v="9321"/>
    <x v="2"/>
  </r>
  <r>
    <x v="1"/>
    <n v="9321"/>
    <x v="24"/>
  </r>
  <r>
    <x v="1"/>
    <n v="9321"/>
    <x v="39"/>
  </r>
  <r>
    <x v="1"/>
    <n v="9321"/>
    <x v="32"/>
  </r>
  <r>
    <x v="1"/>
    <n v="9321"/>
    <x v="49"/>
  </r>
  <r>
    <x v="3"/>
    <n v="9322"/>
    <x v="81"/>
  </r>
  <r>
    <x v="3"/>
    <n v="9322"/>
    <x v="112"/>
  </r>
  <r>
    <x v="6"/>
    <n v="9323"/>
    <x v="1"/>
  </r>
  <r>
    <x v="6"/>
    <n v="9323"/>
    <x v="0"/>
  </r>
  <r>
    <x v="6"/>
    <n v="9323"/>
    <x v="33"/>
  </r>
  <r>
    <x v="6"/>
    <n v="9323"/>
    <x v="4"/>
  </r>
  <r>
    <x v="6"/>
    <n v="9323"/>
    <x v="5"/>
  </r>
  <r>
    <x v="6"/>
    <n v="9323"/>
    <x v="40"/>
  </r>
  <r>
    <x v="1"/>
    <n v="9324"/>
    <x v="0"/>
  </r>
  <r>
    <x v="1"/>
    <n v="9324"/>
    <x v="1"/>
  </r>
  <r>
    <x v="1"/>
    <n v="9324"/>
    <x v="7"/>
  </r>
  <r>
    <x v="1"/>
    <n v="9324"/>
    <x v="36"/>
  </r>
  <r>
    <x v="1"/>
    <n v="9324"/>
    <x v="5"/>
  </r>
  <r>
    <x v="1"/>
    <n v="9324"/>
    <x v="87"/>
  </r>
  <r>
    <x v="1"/>
    <n v="9324"/>
    <x v="126"/>
  </r>
  <r>
    <x v="6"/>
    <n v="9325"/>
    <x v="1"/>
  </r>
  <r>
    <x v="6"/>
    <n v="9325"/>
    <x v="14"/>
  </r>
  <r>
    <x v="6"/>
    <n v="9325"/>
    <x v="0"/>
  </r>
  <r>
    <x v="6"/>
    <n v="9325"/>
    <x v="4"/>
  </r>
  <r>
    <x v="6"/>
    <n v="9325"/>
    <x v="5"/>
  </r>
  <r>
    <x v="1"/>
    <n v="9326"/>
    <x v="0"/>
  </r>
  <r>
    <x v="1"/>
    <n v="9326"/>
    <x v="1"/>
  </r>
  <r>
    <x v="1"/>
    <n v="9326"/>
    <x v="7"/>
  </r>
  <r>
    <x v="1"/>
    <n v="9326"/>
    <x v="2"/>
  </r>
  <r>
    <x v="1"/>
    <n v="9326"/>
    <x v="24"/>
  </r>
  <r>
    <x v="1"/>
    <n v="9326"/>
    <x v="16"/>
  </r>
  <r>
    <x v="1"/>
    <n v="9326"/>
    <x v="26"/>
  </r>
  <r>
    <x v="1"/>
    <n v="9326"/>
    <x v="54"/>
  </r>
  <r>
    <x v="3"/>
    <n v="9327"/>
    <x v="1"/>
  </r>
  <r>
    <x v="3"/>
    <n v="9327"/>
    <x v="0"/>
  </r>
  <r>
    <x v="3"/>
    <n v="9327"/>
    <x v="16"/>
  </r>
  <r>
    <x v="3"/>
    <n v="9327"/>
    <x v="11"/>
  </r>
  <r>
    <x v="3"/>
    <n v="9327"/>
    <x v="10"/>
  </r>
  <r>
    <x v="6"/>
    <n v="9328"/>
    <x v="33"/>
  </r>
  <r>
    <x v="6"/>
    <n v="9328"/>
    <x v="1"/>
  </r>
  <r>
    <x v="6"/>
    <n v="9328"/>
    <x v="14"/>
  </r>
  <r>
    <x v="3"/>
    <n v="9329"/>
    <x v="1"/>
  </r>
  <r>
    <x v="3"/>
    <n v="9329"/>
    <x v="47"/>
  </r>
  <r>
    <x v="6"/>
    <n v="9330"/>
    <x v="0"/>
  </r>
  <r>
    <x v="6"/>
    <n v="9330"/>
    <x v="1"/>
  </r>
  <r>
    <x v="6"/>
    <n v="9330"/>
    <x v="26"/>
  </r>
  <r>
    <x v="6"/>
    <n v="9330"/>
    <x v="4"/>
  </r>
  <r>
    <x v="6"/>
    <n v="9330"/>
    <x v="65"/>
  </r>
  <r>
    <x v="3"/>
    <n v="9331"/>
    <x v="0"/>
  </r>
  <r>
    <x v="3"/>
    <n v="9331"/>
    <x v="1"/>
  </r>
  <r>
    <x v="3"/>
    <n v="9331"/>
    <x v="14"/>
  </r>
  <r>
    <x v="3"/>
    <n v="9332"/>
    <x v="14"/>
  </r>
  <r>
    <x v="3"/>
    <n v="9333"/>
    <x v="41"/>
  </r>
  <r>
    <x v="3"/>
    <n v="9333"/>
    <x v="41"/>
  </r>
  <r>
    <x v="3"/>
    <n v="9333"/>
    <x v="1"/>
  </r>
  <r>
    <x v="3"/>
    <n v="9333"/>
    <x v="8"/>
  </r>
  <r>
    <x v="3"/>
    <n v="9333"/>
    <x v="0"/>
  </r>
  <r>
    <x v="3"/>
    <n v="9333"/>
    <x v="14"/>
  </r>
  <r>
    <x v="3"/>
    <n v="9333"/>
    <x v="31"/>
  </r>
  <r>
    <x v="3"/>
    <n v="9333"/>
    <x v="59"/>
  </r>
  <r>
    <x v="1"/>
    <n v="9334"/>
    <x v="51"/>
  </r>
  <r>
    <x v="1"/>
    <n v="9334"/>
    <x v="24"/>
  </r>
  <r>
    <x v="1"/>
    <n v="9334"/>
    <x v="2"/>
  </r>
  <r>
    <x v="1"/>
    <n v="9334"/>
    <x v="3"/>
  </r>
  <r>
    <x v="1"/>
    <n v="9334"/>
    <x v="9"/>
  </r>
  <r>
    <x v="1"/>
    <n v="9335"/>
    <x v="0"/>
  </r>
  <r>
    <x v="3"/>
    <n v="9336"/>
    <x v="14"/>
  </r>
  <r>
    <x v="3"/>
    <n v="9336"/>
    <x v="1"/>
  </r>
  <r>
    <x v="3"/>
    <n v="9336"/>
    <x v="0"/>
  </r>
  <r>
    <x v="3"/>
    <n v="9336"/>
    <x v="21"/>
  </r>
  <r>
    <x v="3"/>
    <n v="9336"/>
    <x v="5"/>
  </r>
  <r>
    <x v="3"/>
    <n v="9336"/>
    <x v="65"/>
  </r>
  <r>
    <x v="6"/>
    <n v="9337"/>
    <x v="0"/>
  </r>
  <r>
    <x v="6"/>
    <n v="9337"/>
    <x v="1"/>
  </r>
  <r>
    <x v="6"/>
    <n v="9337"/>
    <x v="33"/>
  </r>
  <r>
    <x v="6"/>
    <n v="9337"/>
    <x v="37"/>
  </r>
  <r>
    <x v="6"/>
    <n v="9337"/>
    <x v="36"/>
  </r>
  <r>
    <x v="6"/>
    <n v="9337"/>
    <x v="34"/>
  </r>
  <r>
    <x v="6"/>
    <n v="9337"/>
    <x v="40"/>
  </r>
  <r>
    <x v="6"/>
    <n v="9337"/>
    <x v="5"/>
  </r>
  <r>
    <x v="6"/>
    <n v="9338"/>
    <x v="0"/>
  </r>
  <r>
    <x v="6"/>
    <n v="9338"/>
    <x v="36"/>
  </r>
  <r>
    <x v="6"/>
    <n v="9338"/>
    <x v="38"/>
  </r>
  <r>
    <x v="6"/>
    <n v="9338"/>
    <x v="5"/>
  </r>
  <r>
    <x v="6"/>
    <n v="9338"/>
    <x v="109"/>
  </r>
  <r>
    <x v="6"/>
    <n v="9338"/>
    <x v="65"/>
  </r>
  <r>
    <x v="1"/>
    <n v="9339"/>
    <x v="8"/>
  </r>
  <r>
    <x v="1"/>
    <n v="9339"/>
    <x v="0"/>
  </r>
  <r>
    <x v="1"/>
    <n v="9339"/>
    <x v="2"/>
  </r>
  <r>
    <x v="1"/>
    <n v="9339"/>
    <x v="11"/>
  </r>
  <r>
    <x v="1"/>
    <n v="9339"/>
    <x v="10"/>
  </r>
  <r>
    <x v="1"/>
    <n v="9339"/>
    <x v="35"/>
  </r>
  <r>
    <x v="3"/>
    <n v="9340"/>
    <x v="1"/>
  </r>
  <r>
    <x v="3"/>
    <n v="9340"/>
    <x v="0"/>
  </r>
  <r>
    <x v="3"/>
    <n v="9340"/>
    <x v="9"/>
  </r>
  <r>
    <x v="5"/>
    <n v="9341"/>
    <x v="0"/>
  </r>
  <r>
    <x v="5"/>
    <n v="9341"/>
    <x v="1"/>
  </r>
  <r>
    <x v="5"/>
    <n v="9341"/>
    <x v="68"/>
  </r>
  <r>
    <x v="5"/>
    <n v="9341"/>
    <x v="69"/>
  </r>
  <r>
    <x v="6"/>
    <n v="9343"/>
    <x v="0"/>
  </r>
  <r>
    <x v="6"/>
    <n v="9344"/>
    <x v="0"/>
  </r>
  <r>
    <x v="6"/>
    <n v="9344"/>
    <x v="1"/>
  </r>
  <r>
    <x v="6"/>
    <n v="9344"/>
    <x v="89"/>
  </r>
  <r>
    <x v="6"/>
    <n v="9344"/>
    <x v="84"/>
  </r>
  <r>
    <x v="6"/>
    <n v="9344"/>
    <x v="36"/>
  </r>
  <r>
    <x v="6"/>
    <n v="9344"/>
    <x v="81"/>
  </r>
  <r>
    <x v="6"/>
    <n v="9344"/>
    <x v="40"/>
  </r>
  <r>
    <x v="6"/>
    <n v="9344"/>
    <x v="112"/>
  </r>
  <r>
    <x v="1"/>
    <n v="9345"/>
    <x v="0"/>
  </r>
  <r>
    <x v="1"/>
    <n v="9345"/>
    <x v="1"/>
  </r>
  <r>
    <x v="1"/>
    <n v="9345"/>
    <x v="38"/>
  </r>
  <r>
    <x v="1"/>
    <n v="9345"/>
    <x v="17"/>
  </r>
  <r>
    <x v="1"/>
    <n v="9345"/>
    <x v="4"/>
  </r>
  <r>
    <x v="1"/>
    <n v="9346"/>
    <x v="0"/>
  </r>
  <r>
    <x v="1"/>
    <n v="9346"/>
    <x v="2"/>
  </r>
  <r>
    <x v="1"/>
    <n v="9346"/>
    <x v="51"/>
  </r>
  <r>
    <x v="1"/>
    <n v="9346"/>
    <x v="55"/>
  </r>
  <r>
    <x v="1"/>
    <n v="9346"/>
    <x v="50"/>
  </r>
  <r>
    <x v="1"/>
    <n v="9346"/>
    <x v="73"/>
  </r>
  <r>
    <x v="1"/>
    <n v="9346"/>
    <x v="66"/>
  </r>
  <r>
    <x v="3"/>
    <n v="9347"/>
    <x v="14"/>
  </r>
  <r>
    <x v="3"/>
    <n v="9347"/>
    <x v="1"/>
  </r>
  <r>
    <x v="3"/>
    <n v="9347"/>
    <x v="0"/>
  </r>
  <r>
    <x v="6"/>
    <n v="9348"/>
    <x v="40"/>
  </r>
  <r>
    <x v="1"/>
    <n v="9349"/>
    <x v="0"/>
  </r>
  <r>
    <x v="1"/>
    <n v="9349"/>
    <x v="84"/>
  </r>
  <r>
    <x v="1"/>
    <n v="9349"/>
    <x v="1"/>
  </r>
  <r>
    <x v="1"/>
    <n v="9349"/>
    <x v="85"/>
  </r>
  <r>
    <x v="1"/>
    <n v="9349"/>
    <x v="117"/>
  </r>
  <r>
    <x v="1"/>
    <n v="9349"/>
    <x v="117"/>
  </r>
  <r>
    <x v="1"/>
    <n v="9349"/>
    <x v="128"/>
  </r>
  <r>
    <x v="1"/>
    <n v="9349"/>
    <x v="41"/>
  </r>
  <r>
    <x v="1"/>
    <n v="9349"/>
    <x v="41"/>
  </r>
  <r>
    <x v="1"/>
    <n v="9349"/>
    <x v="2"/>
  </r>
  <r>
    <x v="1"/>
    <n v="9349"/>
    <x v="39"/>
  </r>
  <r>
    <x v="1"/>
    <n v="9349"/>
    <x v="61"/>
  </r>
  <r>
    <x v="1"/>
    <n v="9349"/>
    <x v="49"/>
  </r>
  <r>
    <x v="6"/>
    <n v="9350"/>
    <x v="40"/>
  </r>
  <r>
    <x v="6"/>
    <n v="9351"/>
    <x v="33"/>
  </r>
  <r>
    <x v="6"/>
    <n v="9351"/>
    <x v="0"/>
  </r>
  <r>
    <x v="6"/>
    <n v="9351"/>
    <x v="1"/>
  </r>
  <r>
    <x v="6"/>
    <n v="9351"/>
    <x v="40"/>
  </r>
  <r>
    <x v="1"/>
    <n v="9352"/>
    <x v="8"/>
  </r>
  <r>
    <x v="1"/>
    <n v="9352"/>
    <x v="1"/>
  </r>
  <r>
    <x v="1"/>
    <n v="9352"/>
    <x v="65"/>
  </r>
  <r>
    <x v="1"/>
    <n v="9353"/>
    <x v="0"/>
  </r>
  <r>
    <x v="1"/>
    <n v="9353"/>
    <x v="36"/>
  </r>
  <r>
    <x v="1"/>
    <n v="9353"/>
    <x v="37"/>
  </r>
  <r>
    <x v="3"/>
    <n v="9355"/>
    <x v="1"/>
  </r>
  <r>
    <x v="3"/>
    <n v="9355"/>
    <x v="51"/>
  </r>
  <r>
    <x v="3"/>
    <n v="9355"/>
    <x v="26"/>
  </r>
  <r>
    <x v="3"/>
    <n v="9355"/>
    <x v="3"/>
  </r>
  <r>
    <x v="3"/>
    <n v="9355"/>
    <x v="18"/>
  </r>
  <r>
    <x v="3"/>
    <n v="9355"/>
    <x v="12"/>
  </r>
  <r>
    <x v="3"/>
    <n v="9355"/>
    <x v="13"/>
  </r>
  <r>
    <x v="3"/>
    <n v="9355"/>
    <x v="19"/>
  </r>
  <r>
    <x v="1"/>
    <n v="9356"/>
    <x v="1"/>
  </r>
  <r>
    <x v="1"/>
    <n v="9356"/>
    <x v="0"/>
  </r>
  <r>
    <x v="1"/>
    <n v="9356"/>
    <x v="78"/>
  </r>
  <r>
    <x v="1"/>
    <n v="9357"/>
    <x v="1"/>
  </r>
  <r>
    <x v="1"/>
    <n v="9357"/>
    <x v="0"/>
  </r>
  <r>
    <x v="1"/>
    <n v="9357"/>
    <x v="7"/>
  </r>
  <r>
    <x v="1"/>
    <n v="9357"/>
    <x v="2"/>
  </r>
  <r>
    <x v="1"/>
    <n v="9357"/>
    <x v="16"/>
  </r>
  <r>
    <x v="1"/>
    <n v="9357"/>
    <x v="26"/>
  </r>
  <r>
    <x v="1"/>
    <n v="9357"/>
    <x v="10"/>
  </r>
  <r>
    <x v="1"/>
    <n v="9357"/>
    <x v="11"/>
  </r>
  <r>
    <x v="1"/>
    <n v="9357"/>
    <x v="27"/>
  </r>
  <r>
    <x v="1"/>
    <n v="9357"/>
    <x v="49"/>
  </r>
  <r>
    <x v="1"/>
    <n v="9357"/>
    <x v="50"/>
  </r>
  <r>
    <x v="1"/>
    <n v="9357"/>
    <x v="6"/>
  </r>
  <r>
    <x v="3"/>
    <n v="9358"/>
    <x v="14"/>
  </r>
  <r>
    <x v="3"/>
    <n v="9358"/>
    <x v="1"/>
  </r>
  <r>
    <x v="3"/>
    <n v="9358"/>
    <x v="0"/>
  </r>
  <r>
    <x v="3"/>
    <n v="9358"/>
    <x v="7"/>
  </r>
  <r>
    <x v="3"/>
    <n v="9358"/>
    <x v="37"/>
  </r>
  <r>
    <x v="3"/>
    <n v="9358"/>
    <x v="11"/>
  </r>
  <r>
    <x v="3"/>
    <n v="9358"/>
    <x v="9"/>
  </r>
  <r>
    <x v="3"/>
    <n v="9358"/>
    <x v="10"/>
  </r>
  <r>
    <x v="3"/>
    <n v="9358"/>
    <x v="96"/>
  </r>
  <r>
    <x v="3"/>
    <n v="9358"/>
    <x v="22"/>
  </r>
  <r>
    <x v="3"/>
    <n v="9358"/>
    <x v="23"/>
  </r>
  <r>
    <x v="3"/>
    <n v="9359"/>
    <x v="1"/>
  </r>
  <r>
    <x v="3"/>
    <n v="9359"/>
    <x v="0"/>
  </r>
  <r>
    <x v="3"/>
    <n v="9359"/>
    <x v="34"/>
  </r>
  <r>
    <x v="3"/>
    <n v="9359"/>
    <x v="2"/>
  </r>
  <r>
    <x v="3"/>
    <n v="9359"/>
    <x v="13"/>
  </r>
  <r>
    <x v="3"/>
    <n v="9359"/>
    <x v="19"/>
  </r>
  <r>
    <x v="3"/>
    <n v="9359"/>
    <x v="12"/>
  </r>
  <r>
    <x v="3"/>
    <n v="9359"/>
    <x v="98"/>
  </r>
  <r>
    <x v="5"/>
    <n v="9360"/>
    <x v="0"/>
  </r>
  <r>
    <x v="5"/>
    <n v="9360"/>
    <x v="38"/>
  </r>
  <r>
    <x v="5"/>
    <n v="9360"/>
    <x v="24"/>
  </r>
  <r>
    <x v="3"/>
    <n v="9361"/>
    <x v="1"/>
  </r>
  <r>
    <x v="3"/>
    <n v="9361"/>
    <x v="13"/>
  </r>
  <r>
    <x v="3"/>
    <n v="9361"/>
    <x v="12"/>
  </r>
  <r>
    <x v="3"/>
    <n v="9362"/>
    <x v="1"/>
  </r>
  <r>
    <x v="3"/>
    <n v="9362"/>
    <x v="0"/>
  </r>
  <r>
    <x v="3"/>
    <n v="9362"/>
    <x v="37"/>
  </r>
  <r>
    <x v="3"/>
    <n v="9362"/>
    <x v="2"/>
  </r>
  <r>
    <x v="3"/>
    <n v="9362"/>
    <x v="59"/>
  </r>
  <r>
    <x v="3"/>
    <n v="9362"/>
    <x v="60"/>
  </r>
  <r>
    <x v="3"/>
    <n v="9363"/>
    <x v="14"/>
  </r>
  <r>
    <x v="3"/>
    <n v="9363"/>
    <x v="1"/>
  </r>
  <r>
    <x v="3"/>
    <n v="9363"/>
    <x v="0"/>
  </r>
  <r>
    <x v="3"/>
    <n v="9363"/>
    <x v="40"/>
  </r>
  <r>
    <x v="3"/>
    <n v="9364"/>
    <x v="8"/>
  </r>
  <r>
    <x v="3"/>
    <n v="9364"/>
    <x v="42"/>
  </r>
  <r>
    <x v="3"/>
    <n v="9364"/>
    <x v="1"/>
  </r>
  <r>
    <x v="3"/>
    <n v="9364"/>
    <x v="2"/>
  </r>
  <r>
    <x v="3"/>
    <n v="9364"/>
    <x v="13"/>
  </r>
  <r>
    <x v="3"/>
    <n v="9364"/>
    <x v="12"/>
  </r>
  <r>
    <x v="3"/>
    <n v="9364"/>
    <x v="28"/>
  </r>
  <r>
    <x v="3"/>
    <n v="9364"/>
    <x v="27"/>
  </r>
  <r>
    <x v="3"/>
    <n v="9365"/>
    <x v="15"/>
  </r>
  <r>
    <x v="3"/>
    <n v="9365"/>
    <x v="14"/>
  </r>
  <r>
    <x v="3"/>
    <n v="9365"/>
    <x v="1"/>
  </r>
  <r>
    <x v="3"/>
    <n v="9365"/>
    <x v="0"/>
  </r>
  <r>
    <x v="3"/>
    <n v="9365"/>
    <x v="26"/>
  </r>
  <r>
    <x v="3"/>
    <n v="9365"/>
    <x v="2"/>
  </r>
  <r>
    <x v="3"/>
    <n v="9365"/>
    <x v="4"/>
  </r>
  <r>
    <x v="1"/>
    <n v="9366"/>
    <x v="47"/>
  </r>
  <r>
    <x v="1"/>
    <n v="9366"/>
    <x v="14"/>
  </r>
  <r>
    <x v="1"/>
    <n v="9366"/>
    <x v="44"/>
  </r>
  <r>
    <x v="1"/>
    <n v="9366"/>
    <x v="0"/>
  </r>
  <r>
    <x v="1"/>
    <n v="9366"/>
    <x v="2"/>
  </r>
  <r>
    <x v="1"/>
    <n v="9366"/>
    <x v="26"/>
  </r>
  <r>
    <x v="1"/>
    <n v="9366"/>
    <x v="124"/>
  </r>
  <r>
    <x v="1"/>
    <n v="9366"/>
    <x v="96"/>
  </r>
  <r>
    <x v="1"/>
    <n v="9366"/>
    <x v="190"/>
  </r>
  <r>
    <x v="1"/>
    <n v="9366"/>
    <x v="201"/>
  </r>
  <r>
    <x v="1"/>
    <n v="9366"/>
    <x v="4"/>
  </r>
  <r>
    <x v="1"/>
    <n v="9366"/>
    <x v="77"/>
  </r>
  <r>
    <x v="1"/>
    <n v="9366"/>
    <x v="5"/>
  </r>
  <r>
    <x v="4"/>
    <n v="9367"/>
    <x v="0"/>
  </r>
  <r>
    <x v="4"/>
    <n v="9367"/>
    <x v="14"/>
  </r>
  <r>
    <x v="4"/>
    <n v="9367"/>
    <x v="1"/>
  </r>
  <r>
    <x v="4"/>
    <n v="9367"/>
    <x v="8"/>
  </r>
  <r>
    <x v="4"/>
    <n v="9367"/>
    <x v="84"/>
  </r>
  <r>
    <x v="4"/>
    <n v="9367"/>
    <x v="68"/>
  </r>
  <r>
    <x v="4"/>
    <n v="9367"/>
    <x v="69"/>
  </r>
  <r>
    <x v="4"/>
    <n v="9367"/>
    <x v="47"/>
  </r>
  <r>
    <x v="4"/>
    <n v="9367"/>
    <x v="26"/>
  </r>
  <r>
    <x v="4"/>
    <n v="9367"/>
    <x v="51"/>
  </r>
  <r>
    <x v="4"/>
    <n v="9367"/>
    <x v="10"/>
  </r>
  <r>
    <x v="4"/>
    <n v="9367"/>
    <x v="78"/>
  </r>
  <r>
    <x v="4"/>
    <n v="9367"/>
    <x v="5"/>
  </r>
  <r>
    <x v="4"/>
    <n v="9367"/>
    <x v="87"/>
  </r>
  <r>
    <x v="4"/>
    <n v="9367"/>
    <x v="49"/>
  </r>
  <r>
    <x v="4"/>
    <n v="9367"/>
    <x v="175"/>
  </r>
  <r>
    <x v="3"/>
    <n v="9368"/>
    <x v="1"/>
  </r>
  <r>
    <x v="3"/>
    <n v="9368"/>
    <x v="2"/>
  </r>
  <r>
    <x v="3"/>
    <n v="9368"/>
    <x v="59"/>
  </r>
  <r>
    <x v="3"/>
    <n v="9368"/>
    <x v="60"/>
  </r>
  <r>
    <x v="3"/>
    <n v="9368"/>
    <x v="18"/>
  </r>
  <r>
    <x v="3"/>
    <n v="9368"/>
    <x v="3"/>
  </r>
  <r>
    <x v="3"/>
    <n v="9368"/>
    <x v="73"/>
  </r>
  <r>
    <x v="3"/>
    <n v="9369"/>
    <x v="14"/>
  </r>
  <r>
    <x v="3"/>
    <n v="9369"/>
    <x v="1"/>
  </r>
  <r>
    <x v="3"/>
    <n v="9369"/>
    <x v="0"/>
  </r>
  <r>
    <x v="3"/>
    <n v="9369"/>
    <x v="48"/>
  </r>
  <r>
    <x v="6"/>
    <n v="9370"/>
    <x v="41"/>
  </r>
  <r>
    <x v="6"/>
    <n v="9370"/>
    <x v="41"/>
  </r>
  <r>
    <x v="1"/>
    <n v="9371"/>
    <x v="2"/>
  </r>
  <r>
    <x v="1"/>
    <n v="9371"/>
    <x v="191"/>
  </r>
  <r>
    <x v="1"/>
    <n v="9372"/>
    <x v="0"/>
  </r>
  <r>
    <x v="1"/>
    <n v="9372"/>
    <x v="26"/>
  </r>
  <r>
    <x v="6"/>
    <n v="9373"/>
    <x v="1"/>
  </r>
  <r>
    <x v="6"/>
    <n v="9373"/>
    <x v="0"/>
  </r>
  <r>
    <x v="6"/>
    <n v="9374"/>
    <x v="0"/>
  </r>
  <r>
    <x v="6"/>
    <n v="9374"/>
    <x v="14"/>
  </r>
  <r>
    <x v="6"/>
    <n v="9374"/>
    <x v="1"/>
  </r>
  <r>
    <x v="6"/>
    <n v="9374"/>
    <x v="4"/>
  </r>
  <r>
    <x v="6"/>
    <n v="9374"/>
    <x v="40"/>
  </r>
  <r>
    <x v="6"/>
    <n v="9374"/>
    <x v="82"/>
  </r>
  <r>
    <x v="3"/>
    <n v="9375"/>
    <x v="14"/>
  </r>
  <r>
    <x v="3"/>
    <n v="9375"/>
    <x v="1"/>
  </r>
  <r>
    <x v="3"/>
    <n v="9375"/>
    <x v="0"/>
  </r>
  <r>
    <x v="3"/>
    <n v="9375"/>
    <x v="5"/>
  </r>
  <r>
    <x v="3"/>
    <n v="9375"/>
    <x v="4"/>
  </r>
  <r>
    <x v="1"/>
    <n v="9376"/>
    <x v="1"/>
  </r>
  <r>
    <x v="1"/>
    <n v="9376"/>
    <x v="42"/>
  </r>
  <r>
    <x v="1"/>
    <n v="9376"/>
    <x v="113"/>
  </r>
  <r>
    <x v="1"/>
    <n v="9376"/>
    <x v="51"/>
  </r>
  <r>
    <x v="1"/>
    <n v="9376"/>
    <x v="2"/>
  </r>
  <r>
    <x v="1"/>
    <n v="9376"/>
    <x v="24"/>
  </r>
  <r>
    <x v="1"/>
    <n v="9376"/>
    <x v="32"/>
  </r>
  <r>
    <x v="2"/>
    <n v="9377"/>
    <x v="1"/>
  </r>
  <r>
    <x v="2"/>
    <n v="9377"/>
    <x v="59"/>
  </r>
  <r>
    <x v="2"/>
    <n v="9377"/>
    <x v="60"/>
  </r>
  <r>
    <x v="2"/>
    <n v="9377"/>
    <x v="18"/>
  </r>
  <r>
    <x v="2"/>
    <n v="9377"/>
    <x v="13"/>
  </r>
  <r>
    <x v="2"/>
    <n v="9377"/>
    <x v="53"/>
  </r>
  <r>
    <x v="2"/>
    <n v="9377"/>
    <x v="4"/>
  </r>
  <r>
    <x v="2"/>
    <n v="9377"/>
    <x v="81"/>
  </r>
  <r>
    <x v="6"/>
    <n v="9378"/>
    <x v="41"/>
  </r>
  <r>
    <x v="6"/>
    <n v="9378"/>
    <x v="41"/>
  </r>
  <r>
    <x v="6"/>
    <n v="9378"/>
    <x v="0"/>
  </r>
  <r>
    <x v="1"/>
    <n v="9379"/>
    <x v="8"/>
  </r>
  <r>
    <x v="1"/>
    <n v="9379"/>
    <x v="7"/>
  </r>
  <r>
    <x v="1"/>
    <n v="9379"/>
    <x v="25"/>
  </r>
  <r>
    <x v="1"/>
    <n v="9379"/>
    <x v="25"/>
  </r>
  <r>
    <x v="1"/>
    <n v="9379"/>
    <x v="84"/>
  </r>
  <r>
    <x v="1"/>
    <n v="9379"/>
    <x v="34"/>
  </r>
  <r>
    <x v="1"/>
    <n v="9379"/>
    <x v="111"/>
  </r>
  <r>
    <x v="1"/>
    <n v="9379"/>
    <x v="26"/>
  </r>
  <r>
    <x v="1"/>
    <n v="9379"/>
    <x v="2"/>
  </r>
  <r>
    <x v="1"/>
    <n v="9379"/>
    <x v="38"/>
  </r>
  <r>
    <x v="1"/>
    <n v="9379"/>
    <x v="11"/>
  </r>
  <r>
    <x v="1"/>
    <n v="9379"/>
    <x v="10"/>
  </r>
  <r>
    <x v="3"/>
    <n v="9381"/>
    <x v="1"/>
  </r>
  <r>
    <x v="3"/>
    <n v="9381"/>
    <x v="12"/>
  </r>
  <r>
    <x v="3"/>
    <n v="9381"/>
    <x v="136"/>
  </r>
  <r>
    <x v="3"/>
    <n v="9381"/>
    <x v="73"/>
  </r>
  <r>
    <x v="3"/>
    <n v="9381"/>
    <x v="125"/>
  </r>
  <r>
    <x v="3"/>
    <n v="9381"/>
    <x v="80"/>
  </r>
  <r>
    <x v="3"/>
    <n v="9381"/>
    <x v="119"/>
  </r>
  <r>
    <x v="3"/>
    <n v="9381"/>
    <x v="145"/>
  </r>
  <r>
    <x v="2"/>
    <n v="9382"/>
    <x v="1"/>
  </r>
  <r>
    <x v="2"/>
    <n v="9382"/>
    <x v="8"/>
  </r>
  <r>
    <x v="2"/>
    <n v="9382"/>
    <x v="42"/>
  </r>
  <r>
    <x v="2"/>
    <n v="9382"/>
    <x v="24"/>
  </r>
  <r>
    <x v="2"/>
    <n v="9382"/>
    <x v="17"/>
  </r>
  <r>
    <x v="2"/>
    <n v="9382"/>
    <x v="32"/>
  </r>
  <r>
    <x v="1"/>
    <n v="9383"/>
    <x v="1"/>
  </r>
  <r>
    <x v="1"/>
    <n v="9383"/>
    <x v="44"/>
  </r>
  <r>
    <x v="1"/>
    <n v="9383"/>
    <x v="11"/>
  </r>
  <r>
    <x v="1"/>
    <n v="9383"/>
    <x v="10"/>
  </r>
  <r>
    <x v="3"/>
    <n v="9384"/>
    <x v="41"/>
  </r>
  <r>
    <x v="3"/>
    <n v="9384"/>
    <x v="41"/>
  </r>
  <r>
    <x v="3"/>
    <n v="9384"/>
    <x v="0"/>
  </r>
  <r>
    <x v="3"/>
    <n v="9384"/>
    <x v="14"/>
  </r>
  <r>
    <x v="3"/>
    <n v="9384"/>
    <x v="1"/>
  </r>
  <r>
    <x v="3"/>
    <n v="9385"/>
    <x v="1"/>
  </r>
  <r>
    <x v="3"/>
    <n v="9385"/>
    <x v="14"/>
  </r>
  <r>
    <x v="3"/>
    <n v="9385"/>
    <x v="41"/>
  </r>
  <r>
    <x v="3"/>
    <n v="9385"/>
    <x v="41"/>
  </r>
  <r>
    <x v="3"/>
    <n v="9385"/>
    <x v="10"/>
  </r>
  <r>
    <x v="3"/>
    <n v="9385"/>
    <x v="4"/>
  </r>
  <r>
    <x v="6"/>
    <n v="9386"/>
    <x v="33"/>
  </r>
  <r>
    <x v="6"/>
    <n v="9386"/>
    <x v="0"/>
  </r>
  <r>
    <x v="6"/>
    <n v="9386"/>
    <x v="1"/>
  </r>
  <r>
    <x v="6"/>
    <n v="9386"/>
    <x v="4"/>
  </r>
  <r>
    <x v="6"/>
    <n v="9387"/>
    <x v="0"/>
  </r>
  <r>
    <x v="6"/>
    <n v="9387"/>
    <x v="1"/>
  </r>
  <r>
    <x v="6"/>
    <n v="9387"/>
    <x v="14"/>
  </r>
  <r>
    <x v="6"/>
    <n v="9387"/>
    <x v="24"/>
  </r>
  <r>
    <x v="6"/>
    <n v="9387"/>
    <x v="2"/>
  </r>
  <r>
    <x v="6"/>
    <n v="9387"/>
    <x v="32"/>
  </r>
  <r>
    <x v="6"/>
    <n v="9387"/>
    <x v="4"/>
  </r>
  <r>
    <x v="6"/>
    <n v="9387"/>
    <x v="100"/>
  </r>
  <r>
    <x v="4"/>
    <n v="9388"/>
    <x v="0"/>
  </r>
  <r>
    <x v="5"/>
    <n v="9390"/>
    <x v="0"/>
  </r>
  <r>
    <x v="5"/>
    <n v="9390"/>
    <x v="1"/>
  </r>
  <r>
    <x v="5"/>
    <n v="9390"/>
    <x v="14"/>
  </r>
  <r>
    <x v="5"/>
    <n v="9390"/>
    <x v="15"/>
  </r>
  <r>
    <x v="5"/>
    <n v="9390"/>
    <x v="33"/>
  </r>
  <r>
    <x v="5"/>
    <n v="9390"/>
    <x v="32"/>
  </r>
  <r>
    <x v="5"/>
    <n v="9390"/>
    <x v="4"/>
  </r>
  <r>
    <x v="5"/>
    <n v="9390"/>
    <x v="100"/>
  </r>
  <r>
    <x v="3"/>
    <n v="9392"/>
    <x v="1"/>
  </r>
  <r>
    <x v="3"/>
    <n v="9392"/>
    <x v="0"/>
  </r>
  <r>
    <x v="3"/>
    <n v="9392"/>
    <x v="53"/>
  </r>
  <r>
    <x v="3"/>
    <n v="9392"/>
    <x v="73"/>
  </r>
  <r>
    <x v="3"/>
    <n v="9393"/>
    <x v="1"/>
  </r>
  <r>
    <x v="4"/>
    <n v="9397"/>
    <x v="8"/>
  </r>
  <r>
    <x v="4"/>
    <n v="9397"/>
    <x v="42"/>
  </r>
  <r>
    <x v="4"/>
    <n v="9397"/>
    <x v="1"/>
  </r>
  <r>
    <x v="4"/>
    <n v="9397"/>
    <x v="7"/>
  </r>
  <r>
    <x v="4"/>
    <n v="9397"/>
    <x v="0"/>
  </r>
  <r>
    <x v="4"/>
    <n v="9397"/>
    <x v="43"/>
  </r>
  <r>
    <x v="4"/>
    <n v="9397"/>
    <x v="44"/>
  </r>
  <r>
    <x v="4"/>
    <n v="9397"/>
    <x v="37"/>
  </r>
  <r>
    <x v="4"/>
    <n v="9397"/>
    <x v="45"/>
  </r>
  <r>
    <x v="4"/>
    <n v="9397"/>
    <x v="39"/>
  </r>
  <r>
    <x v="4"/>
    <n v="9397"/>
    <x v="24"/>
  </r>
  <r>
    <x v="4"/>
    <n v="9397"/>
    <x v="2"/>
  </r>
  <r>
    <x v="4"/>
    <n v="9397"/>
    <x v="26"/>
  </r>
  <r>
    <x v="4"/>
    <n v="9397"/>
    <x v="11"/>
  </r>
  <r>
    <x v="4"/>
    <n v="9397"/>
    <x v="9"/>
  </r>
  <r>
    <x v="4"/>
    <n v="9397"/>
    <x v="10"/>
  </r>
  <r>
    <x v="3"/>
    <n v="9398"/>
    <x v="0"/>
  </r>
  <r>
    <x v="3"/>
    <n v="9398"/>
    <x v="1"/>
  </r>
  <r>
    <x v="3"/>
    <n v="9398"/>
    <x v="14"/>
  </r>
  <r>
    <x v="6"/>
    <n v="9399"/>
    <x v="0"/>
  </r>
  <r>
    <x v="6"/>
    <n v="9399"/>
    <x v="40"/>
  </r>
  <r>
    <x v="4"/>
    <n v="9400"/>
    <x v="0"/>
  </r>
  <r>
    <x v="4"/>
    <n v="9400"/>
    <x v="1"/>
  </r>
  <r>
    <x v="4"/>
    <n v="9400"/>
    <x v="42"/>
  </r>
  <r>
    <x v="4"/>
    <n v="9400"/>
    <x v="51"/>
  </r>
  <r>
    <x v="4"/>
    <n v="9400"/>
    <x v="26"/>
  </r>
  <r>
    <x v="4"/>
    <n v="9400"/>
    <x v="2"/>
  </r>
  <r>
    <x v="4"/>
    <n v="9400"/>
    <x v="16"/>
  </r>
  <r>
    <x v="4"/>
    <n v="9400"/>
    <x v="10"/>
  </r>
  <r>
    <x v="4"/>
    <n v="9400"/>
    <x v="40"/>
  </r>
  <r>
    <x v="4"/>
    <n v="9400"/>
    <x v="95"/>
  </r>
  <r>
    <x v="6"/>
    <n v="9401"/>
    <x v="0"/>
  </r>
  <r>
    <x v="6"/>
    <n v="9401"/>
    <x v="1"/>
  </r>
  <r>
    <x v="6"/>
    <n v="9401"/>
    <x v="24"/>
  </r>
  <r>
    <x v="6"/>
    <n v="9401"/>
    <x v="11"/>
  </r>
  <r>
    <x v="6"/>
    <n v="9401"/>
    <x v="10"/>
  </r>
  <r>
    <x v="6"/>
    <n v="9401"/>
    <x v="32"/>
  </r>
  <r>
    <x v="6"/>
    <n v="9401"/>
    <x v="59"/>
  </r>
  <r>
    <x v="6"/>
    <n v="9401"/>
    <x v="60"/>
  </r>
  <r>
    <x v="6"/>
    <n v="9401"/>
    <x v="21"/>
  </r>
  <r>
    <x v="6"/>
    <n v="9401"/>
    <x v="4"/>
  </r>
  <r>
    <x v="3"/>
    <n v="9402"/>
    <x v="2"/>
  </r>
  <r>
    <x v="1"/>
    <n v="9404"/>
    <x v="1"/>
  </r>
  <r>
    <x v="1"/>
    <n v="9404"/>
    <x v="8"/>
  </r>
  <r>
    <x v="1"/>
    <n v="9404"/>
    <x v="42"/>
  </r>
  <r>
    <x v="1"/>
    <n v="9404"/>
    <x v="0"/>
  </r>
  <r>
    <x v="1"/>
    <n v="9404"/>
    <x v="2"/>
  </r>
  <r>
    <x v="1"/>
    <n v="9404"/>
    <x v="24"/>
  </r>
  <r>
    <x v="1"/>
    <n v="9404"/>
    <x v="51"/>
  </r>
  <r>
    <x v="1"/>
    <n v="9404"/>
    <x v="10"/>
  </r>
  <r>
    <x v="1"/>
    <n v="9404"/>
    <x v="9"/>
  </r>
  <r>
    <x v="1"/>
    <n v="9404"/>
    <x v="32"/>
  </r>
  <r>
    <x v="1"/>
    <n v="9404"/>
    <x v="11"/>
  </r>
  <r>
    <x v="1"/>
    <n v="9405"/>
    <x v="0"/>
  </r>
  <r>
    <x v="1"/>
    <n v="9405"/>
    <x v="36"/>
  </r>
  <r>
    <x v="1"/>
    <n v="9405"/>
    <x v="34"/>
  </r>
  <r>
    <x v="1"/>
    <n v="9405"/>
    <x v="113"/>
  </r>
  <r>
    <x v="1"/>
    <n v="9405"/>
    <x v="2"/>
  </r>
  <r>
    <x v="1"/>
    <n v="9405"/>
    <x v="26"/>
  </r>
  <r>
    <x v="1"/>
    <n v="9405"/>
    <x v="39"/>
  </r>
  <r>
    <x v="4"/>
    <n v="9407"/>
    <x v="1"/>
  </r>
  <r>
    <x v="4"/>
    <n v="9407"/>
    <x v="25"/>
  </r>
  <r>
    <x v="4"/>
    <n v="9407"/>
    <x v="25"/>
  </r>
  <r>
    <x v="4"/>
    <n v="9407"/>
    <x v="45"/>
  </r>
  <r>
    <x v="4"/>
    <n v="9407"/>
    <x v="58"/>
  </r>
  <r>
    <x v="4"/>
    <n v="9407"/>
    <x v="70"/>
  </r>
  <r>
    <x v="4"/>
    <n v="9407"/>
    <x v="37"/>
  </r>
  <r>
    <x v="4"/>
    <n v="9407"/>
    <x v="38"/>
  </r>
  <r>
    <x v="6"/>
    <n v="9408"/>
    <x v="0"/>
  </r>
  <r>
    <x v="6"/>
    <n v="9408"/>
    <x v="14"/>
  </r>
  <r>
    <x v="6"/>
    <n v="9408"/>
    <x v="1"/>
  </r>
  <r>
    <x v="6"/>
    <n v="9408"/>
    <x v="4"/>
  </r>
  <r>
    <x v="5"/>
    <n v="9409"/>
    <x v="0"/>
  </r>
  <r>
    <x v="5"/>
    <n v="9409"/>
    <x v="89"/>
  </r>
  <r>
    <x v="5"/>
    <n v="9409"/>
    <x v="47"/>
  </r>
  <r>
    <x v="5"/>
    <n v="9409"/>
    <x v="1"/>
  </r>
  <r>
    <x v="5"/>
    <n v="9409"/>
    <x v="26"/>
  </r>
  <r>
    <x v="5"/>
    <n v="9409"/>
    <x v="5"/>
  </r>
  <r>
    <x v="5"/>
    <n v="9409"/>
    <x v="76"/>
  </r>
  <r>
    <x v="5"/>
    <n v="9409"/>
    <x v="4"/>
  </r>
  <r>
    <x v="5"/>
    <n v="9409"/>
    <x v="126"/>
  </r>
  <r>
    <x v="5"/>
    <n v="9409"/>
    <x v="87"/>
  </r>
  <r>
    <x v="4"/>
    <n v="9410"/>
    <x v="1"/>
  </r>
  <r>
    <x v="4"/>
    <n v="9410"/>
    <x v="8"/>
  </r>
  <r>
    <x v="4"/>
    <n v="9410"/>
    <x v="42"/>
  </r>
  <r>
    <x v="4"/>
    <n v="9410"/>
    <x v="0"/>
  </r>
  <r>
    <x v="4"/>
    <n v="9410"/>
    <x v="2"/>
  </r>
  <r>
    <x v="4"/>
    <n v="9410"/>
    <x v="26"/>
  </r>
  <r>
    <x v="4"/>
    <n v="9410"/>
    <x v="16"/>
  </r>
  <r>
    <x v="4"/>
    <n v="9410"/>
    <x v="11"/>
  </r>
  <r>
    <x v="4"/>
    <n v="9410"/>
    <x v="9"/>
  </r>
  <r>
    <x v="4"/>
    <n v="9410"/>
    <x v="10"/>
  </r>
  <r>
    <x v="6"/>
    <n v="9411"/>
    <x v="0"/>
  </r>
  <r>
    <x v="6"/>
    <n v="9411"/>
    <x v="1"/>
  </r>
  <r>
    <x v="6"/>
    <n v="9411"/>
    <x v="14"/>
  </r>
  <r>
    <x v="6"/>
    <n v="9411"/>
    <x v="7"/>
  </r>
  <r>
    <x v="6"/>
    <n v="9411"/>
    <x v="26"/>
  </r>
  <r>
    <x v="6"/>
    <n v="9411"/>
    <x v="2"/>
  </r>
  <r>
    <x v="5"/>
    <n v="9412"/>
    <x v="0"/>
  </r>
  <r>
    <x v="5"/>
    <n v="9412"/>
    <x v="4"/>
  </r>
  <r>
    <x v="1"/>
    <n v="9413"/>
    <x v="1"/>
  </r>
  <r>
    <x v="1"/>
    <n v="9413"/>
    <x v="42"/>
  </r>
  <r>
    <x v="1"/>
    <n v="9413"/>
    <x v="45"/>
  </r>
  <r>
    <x v="1"/>
    <n v="9413"/>
    <x v="26"/>
  </r>
  <r>
    <x v="1"/>
    <n v="9413"/>
    <x v="51"/>
  </r>
  <r>
    <x v="1"/>
    <n v="9413"/>
    <x v="11"/>
  </r>
  <r>
    <x v="1"/>
    <n v="9414"/>
    <x v="8"/>
  </r>
  <r>
    <x v="1"/>
    <n v="9414"/>
    <x v="0"/>
  </r>
  <r>
    <x v="1"/>
    <n v="9414"/>
    <x v="33"/>
  </r>
  <r>
    <x v="1"/>
    <n v="9414"/>
    <x v="39"/>
  </r>
  <r>
    <x v="0"/>
    <n v="9415"/>
    <x v="81"/>
  </r>
  <r>
    <x v="3"/>
    <n v="9416"/>
    <x v="40"/>
  </r>
  <r>
    <x v="1"/>
    <n v="9417"/>
    <x v="1"/>
  </r>
  <r>
    <x v="1"/>
    <n v="9417"/>
    <x v="0"/>
  </r>
  <r>
    <x v="1"/>
    <n v="9417"/>
    <x v="40"/>
  </r>
  <r>
    <x v="3"/>
    <n v="9418"/>
    <x v="0"/>
  </r>
  <r>
    <x v="3"/>
    <n v="9418"/>
    <x v="47"/>
  </r>
  <r>
    <x v="3"/>
    <n v="9418"/>
    <x v="36"/>
  </r>
  <r>
    <x v="3"/>
    <n v="9419"/>
    <x v="1"/>
  </r>
  <r>
    <x v="3"/>
    <n v="9419"/>
    <x v="15"/>
  </r>
  <r>
    <x v="3"/>
    <n v="9419"/>
    <x v="2"/>
  </r>
  <r>
    <x v="3"/>
    <n v="9419"/>
    <x v="49"/>
  </r>
  <r>
    <x v="3"/>
    <n v="9420"/>
    <x v="0"/>
  </r>
  <r>
    <x v="3"/>
    <n v="9420"/>
    <x v="1"/>
  </r>
  <r>
    <x v="3"/>
    <n v="9420"/>
    <x v="14"/>
  </r>
  <r>
    <x v="3"/>
    <n v="9420"/>
    <x v="10"/>
  </r>
  <r>
    <x v="3"/>
    <n v="9421"/>
    <x v="1"/>
  </r>
  <r>
    <x v="3"/>
    <n v="9421"/>
    <x v="14"/>
  </r>
  <r>
    <x v="3"/>
    <n v="9421"/>
    <x v="0"/>
  </r>
  <r>
    <x v="3"/>
    <n v="9421"/>
    <x v="41"/>
  </r>
  <r>
    <x v="3"/>
    <n v="9421"/>
    <x v="41"/>
  </r>
  <r>
    <x v="3"/>
    <n v="9421"/>
    <x v="53"/>
  </r>
  <r>
    <x v="3"/>
    <n v="9421"/>
    <x v="61"/>
  </r>
  <r>
    <x v="3"/>
    <n v="9421"/>
    <x v="4"/>
  </r>
  <r>
    <x v="6"/>
    <n v="9422"/>
    <x v="4"/>
  </r>
  <r>
    <x v="6"/>
    <n v="9422"/>
    <x v="81"/>
  </r>
  <r>
    <x v="6"/>
    <n v="9422"/>
    <x v="40"/>
  </r>
  <r>
    <x v="6"/>
    <n v="9422"/>
    <x v="82"/>
  </r>
  <r>
    <x v="6"/>
    <n v="9422"/>
    <x v="133"/>
  </r>
  <r>
    <x v="6"/>
    <n v="9423"/>
    <x v="41"/>
  </r>
  <r>
    <x v="6"/>
    <n v="9423"/>
    <x v="41"/>
  </r>
  <r>
    <x v="6"/>
    <n v="9423"/>
    <x v="0"/>
  </r>
  <r>
    <x v="6"/>
    <n v="9423"/>
    <x v="40"/>
  </r>
  <r>
    <x v="6"/>
    <n v="9423"/>
    <x v="129"/>
  </r>
  <r>
    <x v="3"/>
    <n v="9424"/>
    <x v="1"/>
  </r>
  <r>
    <x v="3"/>
    <n v="9424"/>
    <x v="42"/>
  </r>
  <r>
    <x v="3"/>
    <n v="9424"/>
    <x v="0"/>
  </r>
  <r>
    <x v="3"/>
    <n v="9424"/>
    <x v="51"/>
  </r>
  <r>
    <x v="3"/>
    <n v="9424"/>
    <x v="10"/>
  </r>
  <r>
    <x v="3"/>
    <n v="9424"/>
    <x v="3"/>
  </r>
  <r>
    <x v="3"/>
    <n v="9424"/>
    <x v="11"/>
  </r>
  <r>
    <x v="3"/>
    <n v="9424"/>
    <x v="13"/>
  </r>
  <r>
    <x v="3"/>
    <n v="9424"/>
    <x v="12"/>
  </r>
  <r>
    <x v="3"/>
    <n v="9424"/>
    <x v="19"/>
  </r>
  <r>
    <x v="3"/>
    <n v="9424"/>
    <x v="60"/>
  </r>
  <r>
    <x v="3"/>
    <n v="9424"/>
    <x v="59"/>
  </r>
  <r>
    <x v="3"/>
    <n v="9424"/>
    <x v="55"/>
  </r>
  <r>
    <x v="3"/>
    <n v="9424"/>
    <x v="73"/>
  </r>
  <r>
    <x v="3"/>
    <n v="9424"/>
    <x v="125"/>
  </r>
  <r>
    <x v="3"/>
    <n v="9424"/>
    <x v="80"/>
  </r>
  <r>
    <x v="3"/>
    <n v="9425"/>
    <x v="1"/>
  </r>
  <r>
    <x v="3"/>
    <n v="9426"/>
    <x v="1"/>
  </r>
  <r>
    <x v="3"/>
    <n v="9426"/>
    <x v="7"/>
  </r>
  <r>
    <x v="3"/>
    <n v="9426"/>
    <x v="2"/>
  </r>
  <r>
    <x v="3"/>
    <n v="9426"/>
    <x v="13"/>
  </r>
  <r>
    <x v="3"/>
    <n v="9426"/>
    <x v="12"/>
  </r>
  <r>
    <x v="3"/>
    <n v="9426"/>
    <x v="6"/>
  </r>
  <r>
    <x v="3"/>
    <n v="9426"/>
    <x v="66"/>
  </r>
  <r>
    <x v="4"/>
    <n v="9427"/>
    <x v="0"/>
  </r>
  <r>
    <x v="4"/>
    <n v="9427"/>
    <x v="1"/>
  </r>
  <r>
    <x v="4"/>
    <n v="9427"/>
    <x v="24"/>
  </r>
  <r>
    <x v="4"/>
    <n v="9427"/>
    <x v="39"/>
  </r>
  <r>
    <x v="4"/>
    <n v="9427"/>
    <x v="2"/>
  </r>
  <r>
    <x v="4"/>
    <n v="9427"/>
    <x v="59"/>
  </r>
  <r>
    <x v="1"/>
    <n v="9428"/>
    <x v="1"/>
  </r>
  <r>
    <x v="1"/>
    <n v="9428"/>
    <x v="0"/>
  </r>
  <r>
    <x v="1"/>
    <n v="9428"/>
    <x v="33"/>
  </r>
  <r>
    <x v="1"/>
    <n v="9428"/>
    <x v="26"/>
  </r>
  <r>
    <x v="4"/>
    <n v="9429"/>
    <x v="0"/>
  </r>
  <r>
    <x v="4"/>
    <n v="9429"/>
    <x v="1"/>
  </r>
  <r>
    <x v="4"/>
    <n v="9429"/>
    <x v="42"/>
  </r>
  <r>
    <x v="4"/>
    <n v="9429"/>
    <x v="7"/>
  </r>
  <r>
    <x v="4"/>
    <n v="9429"/>
    <x v="2"/>
  </r>
  <r>
    <x v="4"/>
    <n v="9429"/>
    <x v="26"/>
  </r>
  <r>
    <x v="4"/>
    <n v="9429"/>
    <x v="10"/>
  </r>
  <r>
    <x v="4"/>
    <n v="9429"/>
    <x v="11"/>
  </r>
  <r>
    <x v="4"/>
    <n v="9429"/>
    <x v="9"/>
  </r>
  <r>
    <x v="4"/>
    <n v="9429"/>
    <x v="65"/>
  </r>
  <r>
    <x v="1"/>
    <n v="9430"/>
    <x v="1"/>
  </r>
  <r>
    <x v="1"/>
    <n v="9430"/>
    <x v="133"/>
  </r>
  <r>
    <x v="1"/>
    <n v="9431"/>
    <x v="0"/>
  </r>
  <r>
    <x v="1"/>
    <n v="9431"/>
    <x v="7"/>
  </r>
  <r>
    <x v="1"/>
    <n v="9431"/>
    <x v="43"/>
  </r>
  <r>
    <x v="1"/>
    <n v="9431"/>
    <x v="15"/>
  </r>
  <r>
    <x v="1"/>
    <n v="9431"/>
    <x v="30"/>
  </r>
  <r>
    <x v="1"/>
    <n v="9431"/>
    <x v="117"/>
  </r>
  <r>
    <x v="1"/>
    <n v="9431"/>
    <x v="117"/>
  </r>
  <r>
    <x v="1"/>
    <n v="9431"/>
    <x v="69"/>
  </r>
  <r>
    <x v="1"/>
    <n v="9431"/>
    <x v="42"/>
  </r>
  <r>
    <x v="1"/>
    <n v="9431"/>
    <x v="1"/>
  </r>
  <r>
    <x v="1"/>
    <n v="9431"/>
    <x v="44"/>
  </r>
  <r>
    <x v="1"/>
    <n v="9431"/>
    <x v="116"/>
  </r>
  <r>
    <x v="1"/>
    <n v="9431"/>
    <x v="102"/>
  </r>
  <r>
    <x v="1"/>
    <n v="9431"/>
    <x v="36"/>
  </r>
  <r>
    <x v="1"/>
    <n v="9431"/>
    <x v="37"/>
  </r>
  <r>
    <x v="1"/>
    <n v="9431"/>
    <x v="45"/>
  </r>
  <r>
    <x v="1"/>
    <n v="9431"/>
    <x v="38"/>
  </r>
  <r>
    <x v="1"/>
    <n v="9431"/>
    <x v="39"/>
  </r>
  <r>
    <x v="1"/>
    <n v="9431"/>
    <x v="2"/>
  </r>
  <r>
    <x v="1"/>
    <n v="9431"/>
    <x v="11"/>
  </r>
  <r>
    <x v="1"/>
    <n v="9431"/>
    <x v="10"/>
  </r>
  <r>
    <x v="1"/>
    <n v="9431"/>
    <x v="9"/>
  </r>
  <r>
    <x v="1"/>
    <n v="9431"/>
    <x v="32"/>
  </r>
  <r>
    <x v="1"/>
    <n v="9431"/>
    <x v="151"/>
  </r>
  <r>
    <x v="5"/>
    <n v="9432"/>
    <x v="0"/>
  </r>
  <r>
    <x v="5"/>
    <n v="9432"/>
    <x v="40"/>
  </r>
  <r>
    <x v="5"/>
    <n v="9432"/>
    <x v="5"/>
  </r>
  <r>
    <x v="5"/>
    <n v="9432"/>
    <x v="4"/>
  </r>
  <r>
    <x v="3"/>
    <n v="9433"/>
    <x v="1"/>
  </r>
  <r>
    <x v="3"/>
    <n v="9433"/>
    <x v="14"/>
  </r>
  <r>
    <x v="3"/>
    <n v="9433"/>
    <x v="0"/>
  </r>
  <r>
    <x v="3"/>
    <n v="9433"/>
    <x v="13"/>
  </r>
  <r>
    <x v="3"/>
    <n v="9433"/>
    <x v="18"/>
  </r>
  <r>
    <x v="1"/>
    <n v="9434"/>
    <x v="2"/>
  </r>
  <r>
    <x v="1"/>
    <n v="9434"/>
    <x v="28"/>
  </r>
  <r>
    <x v="1"/>
    <n v="9434"/>
    <x v="27"/>
  </r>
  <r>
    <x v="1"/>
    <n v="9435"/>
    <x v="0"/>
  </r>
  <r>
    <x v="1"/>
    <n v="9435"/>
    <x v="102"/>
  </r>
  <r>
    <x v="1"/>
    <n v="9435"/>
    <x v="36"/>
  </r>
  <r>
    <x v="1"/>
    <n v="9435"/>
    <x v="26"/>
  </r>
  <r>
    <x v="1"/>
    <n v="9435"/>
    <x v="24"/>
  </r>
  <r>
    <x v="1"/>
    <n v="9435"/>
    <x v="6"/>
  </r>
  <r>
    <x v="1"/>
    <n v="9435"/>
    <x v="66"/>
  </r>
  <r>
    <x v="1"/>
    <n v="9435"/>
    <x v="93"/>
  </r>
  <r>
    <x v="0"/>
    <n v="9436"/>
    <x v="15"/>
  </r>
  <r>
    <x v="0"/>
    <n v="9436"/>
    <x v="4"/>
  </r>
  <r>
    <x v="0"/>
    <n v="9436"/>
    <x v="162"/>
  </r>
  <r>
    <x v="0"/>
    <n v="9436"/>
    <x v="187"/>
  </r>
  <r>
    <x v="0"/>
    <n v="9436"/>
    <x v="202"/>
  </r>
  <r>
    <x v="1"/>
    <n v="9437"/>
    <x v="0"/>
  </r>
  <r>
    <x v="1"/>
    <n v="9437"/>
    <x v="1"/>
  </r>
  <r>
    <x v="1"/>
    <n v="9437"/>
    <x v="8"/>
  </r>
  <r>
    <x v="1"/>
    <n v="9437"/>
    <x v="2"/>
  </r>
  <r>
    <x v="1"/>
    <n v="9437"/>
    <x v="11"/>
  </r>
  <r>
    <x v="1"/>
    <n v="9437"/>
    <x v="10"/>
  </r>
  <r>
    <x v="1"/>
    <n v="9437"/>
    <x v="55"/>
  </r>
  <r>
    <x v="1"/>
    <n v="9437"/>
    <x v="28"/>
  </r>
  <r>
    <x v="1"/>
    <n v="9437"/>
    <x v="27"/>
  </r>
  <r>
    <x v="6"/>
    <n v="9438"/>
    <x v="1"/>
  </r>
  <r>
    <x v="6"/>
    <n v="9438"/>
    <x v="14"/>
  </r>
  <r>
    <x v="6"/>
    <n v="9438"/>
    <x v="128"/>
  </r>
  <r>
    <x v="0"/>
    <n v="9440"/>
    <x v="14"/>
  </r>
  <r>
    <x v="0"/>
    <n v="9440"/>
    <x v="1"/>
  </r>
  <r>
    <x v="0"/>
    <n v="9440"/>
    <x v="0"/>
  </r>
  <r>
    <x v="0"/>
    <n v="9440"/>
    <x v="61"/>
  </r>
  <r>
    <x v="0"/>
    <n v="9440"/>
    <x v="4"/>
  </r>
  <r>
    <x v="6"/>
    <n v="9441"/>
    <x v="35"/>
  </r>
  <r>
    <x v="6"/>
    <n v="9441"/>
    <x v="40"/>
  </r>
  <r>
    <x v="6"/>
    <n v="9441"/>
    <x v="81"/>
  </r>
  <r>
    <x v="6"/>
    <n v="9441"/>
    <x v="82"/>
  </r>
  <r>
    <x v="6"/>
    <n v="9441"/>
    <x v="133"/>
  </r>
  <r>
    <x v="1"/>
    <n v="9442"/>
    <x v="1"/>
  </r>
  <r>
    <x v="1"/>
    <n v="9442"/>
    <x v="0"/>
  </r>
  <r>
    <x v="1"/>
    <n v="9442"/>
    <x v="24"/>
  </r>
  <r>
    <x v="1"/>
    <n v="9442"/>
    <x v="32"/>
  </r>
  <r>
    <x v="1"/>
    <n v="9442"/>
    <x v="109"/>
  </r>
  <r>
    <x v="5"/>
    <n v="9443"/>
    <x v="0"/>
  </r>
  <r>
    <x v="5"/>
    <n v="9443"/>
    <x v="1"/>
  </r>
  <r>
    <x v="5"/>
    <n v="9443"/>
    <x v="14"/>
  </r>
  <r>
    <x v="6"/>
    <n v="9444"/>
    <x v="0"/>
  </r>
  <r>
    <x v="6"/>
    <n v="9444"/>
    <x v="41"/>
  </r>
  <r>
    <x v="6"/>
    <n v="9444"/>
    <x v="41"/>
  </r>
  <r>
    <x v="6"/>
    <n v="9444"/>
    <x v="40"/>
  </r>
  <r>
    <x v="4"/>
    <n v="9445"/>
    <x v="0"/>
  </r>
  <r>
    <x v="4"/>
    <n v="9445"/>
    <x v="8"/>
  </r>
  <r>
    <x v="4"/>
    <n v="9445"/>
    <x v="1"/>
  </r>
  <r>
    <x v="4"/>
    <n v="9445"/>
    <x v="36"/>
  </r>
  <r>
    <x v="4"/>
    <n v="9445"/>
    <x v="5"/>
  </r>
  <r>
    <x v="6"/>
    <n v="9446"/>
    <x v="52"/>
  </r>
  <r>
    <x v="6"/>
    <n v="9446"/>
    <x v="1"/>
  </r>
  <r>
    <x v="6"/>
    <n v="9446"/>
    <x v="40"/>
  </r>
  <r>
    <x v="6"/>
    <n v="9446"/>
    <x v="4"/>
  </r>
  <r>
    <x v="1"/>
    <n v="9447"/>
    <x v="102"/>
  </r>
  <r>
    <x v="1"/>
    <n v="9447"/>
    <x v="26"/>
  </r>
  <r>
    <x v="1"/>
    <n v="9447"/>
    <x v="5"/>
  </r>
  <r>
    <x v="1"/>
    <n v="9447"/>
    <x v="65"/>
  </r>
  <r>
    <x v="1"/>
    <n v="9448"/>
    <x v="0"/>
  </r>
  <r>
    <x v="1"/>
    <n v="9448"/>
    <x v="84"/>
  </r>
  <r>
    <x v="1"/>
    <n v="9448"/>
    <x v="36"/>
  </r>
  <r>
    <x v="1"/>
    <n v="9448"/>
    <x v="2"/>
  </r>
  <r>
    <x v="1"/>
    <n v="9448"/>
    <x v="90"/>
  </r>
  <r>
    <x v="1"/>
    <n v="9448"/>
    <x v="73"/>
  </r>
  <r>
    <x v="1"/>
    <n v="9449"/>
    <x v="0"/>
  </r>
  <r>
    <x v="1"/>
    <n v="9449"/>
    <x v="1"/>
  </r>
  <r>
    <x v="1"/>
    <n v="9449"/>
    <x v="2"/>
  </r>
  <r>
    <x v="3"/>
    <n v="9450"/>
    <x v="0"/>
  </r>
  <r>
    <x v="3"/>
    <n v="9450"/>
    <x v="1"/>
  </r>
  <r>
    <x v="3"/>
    <n v="9450"/>
    <x v="39"/>
  </r>
  <r>
    <x v="3"/>
    <n v="9450"/>
    <x v="10"/>
  </r>
  <r>
    <x v="3"/>
    <n v="9450"/>
    <x v="40"/>
  </r>
  <r>
    <x v="3"/>
    <n v="9450"/>
    <x v="57"/>
  </r>
  <r>
    <x v="3"/>
    <n v="9450"/>
    <x v="104"/>
  </r>
  <r>
    <x v="3"/>
    <n v="9450"/>
    <x v="4"/>
  </r>
  <r>
    <x v="3"/>
    <n v="9450"/>
    <x v="77"/>
  </r>
  <r>
    <x v="1"/>
    <n v="9451"/>
    <x v="8"/>
  </r>
  <r>
    <x v="1"/>
    <n v="9451"/>
    <x v="42"/>
  </r>
  <r>
    <x v="1"/>
    <n v="9451"/>
    <x v="0"/>
  </r>
  <r>
    <x v="1"/>
    <n v="9451"/>
    <x v="10"/>
  </r>
  <r>
    <x v="1"/>
    <n v="9451"/>
    <x v="11"/>
  </r>
  <r>
    <x v="1"/>
    <n v="9451"/>
    <x v="54"/>
  </r>
  <r>
    <x v="3"/>
    <n v="9452"/>
    <x v="15"/>
  </r>
  <r>
    <x v="3"/>
    <n v="9452"/>
    <x v="4"/>
  </r>
  <r>
    <x v="3"/>
    <n v="9452"/>
    <x v="40"/>
  </r>
  <r>
    <x v="3"/>
    <n v="9454"/>
    <x v="14"/>
  </r>
  <r>
    <x v="3"/>
    <n v="9454"/>
    <x v="1"/>
  </r>
  <r>
    <x v="3"/>
    <n v="9454"/>
    <x v="15"/>
  </r>
  <r>
    <x v="3"/>
    <n v="9454"/>
    <x v="0"/>
  </r>
  <r>
    <x v="3"/>
    <n v="9454"/>
    <x v="33"/>
  </r>
  <r>
    <x v="3"/>
    <n v="9454"/>
    <x v="51"/>
  </r>
  <r>
    <x v="3"/>
    <n v="9454"/>
    <x v="39"/>
  </r>
  <r>
    <x v="3"/>
    <n v="9454"/>
    <x v="17"/>
  </r>
  <r>
    <x v="3"/>
    <n v="9454"/>
    <x v="13"/>
  </r>
  <r>
    <x v="3"/>
    <n v="9454"/>
    <x v="9"/>
  </r>
  <r>
    <x v="3"/>
    <n v="9454"/>
    <x v="10"/>
  </r>
  <r>
    <x v="3"/>
    <n v="9454"/>
    <x v="11"/>
  </r>
  <r>
    <x v="3"/>
    <n v="9454"/>
    <x v="28"/>
  </r>
  <r>
    <x v="3"/>
    <n v="9455"/>
    <x v="33"/>
  </r>
  <r>
    <x v="3"/>
    <n v="9455"/>
    <x v="8"/>
  </r>
  <r>
    <x v="3"/>
    <n v="9455"/>
    <x v="47"/>
  </r>
  <r>
    <x v="3"/>
    <n v="9455"/>
    <x v="30"/>
  </r>
  <r>
    <x v="3"/>
    <n v="9455"/>
    <x v="41"/>
  </r>
  <r>
    <x v="3"/>
    <n v="9455"/>
    <x v="41"/>
  </r>
  <r>
    <x v="3"/>
    <n v="9455"/>
    <x v="1"/>
  </r>
  <r>
    <x v="3"/>
    <n v="9455"/>
    <x v="79"/>
  </r>
  <r>
    <x v="3"/>
    <n v="9455"/>
    <x v="4"/>
  </r>
  <r>
    <x v="3"/>
    <n v="9455"/>
    <x v="27"/>
  </r>
  <r>
    <x v="3"/>
    <n v="9455"/>
    <x v="50"/>
  </r>
  <r>
    <x v="1"/>
    <n v="9456"/>
    <x v="1"/>
  </r>
  <r>
    <x v="1"/>
    <n v="9456"/>
    <x v="0"/>
  </r>
  <r>
    <x v="1"/>
    <n v="9456"/>
    <x v="2"/>
  </r>
  <r>
    <x v="1"/>
    <n v="9456"/>
    <x v="3"/>
  </r>
  <r>
    <x v="3"/>
    <n v="9457"/>
    <x v="1"/>
  </r>
  <r>
    <x v="3"/>
    <n v="9457"/>
    <x v="0"/>
  </r>
  <r>
    <x v="3"/>
    <n v="9457"/>
    <x v="17"/>
  </r>
  <r>
    <x v="3"/>
    <n v="9457"/>
    <x v="40"/>
  </r>
  <r>
    <x v="3"/>
    <n v="9457"/>
    <x v="4"/>
  </r>
  <r>
    <x v="6"/>
    <n v="9458"/>
    <x v="0"/>
  </r>
  <r>
    <x v="6"/>
    <n v="9458"/>
    <x v="1"/>
  </r>
  <r>
    <x v="6"/>
    <n v="9458"/>
    <x v="14"/>
  </r>
  <r>
    <x v="6"/>
    <n v="9458"/>
    <x v="24"/>
  </r>
  <r>
    <x v="6"/>
    <n v="9458"/>
    <x v="100"/>
  </r>
  <r>
    <x v="6"/>
    <n v="9458"/>
    <x v="4"/>
  </r>
  <r>
    <x v="6"/>
    <n v="9458"/>
    <x v="6"/>
  </r>
  <r>
    <x v="7"/>
    <n v="9459"/>
    <x v="0"/>
  </r>
  <r>
    <x v="7"/>
    <n v="9459"/>
    <x v="44"/>
  </r>
  <r>
    <x v="7"/>
    <n v="9459"/>
    <x v="1"/>
  </r>
  <r>
    <x v="7"/>
    <n v="9459"/>
    <x v="2"/>
  </r>
  <r>
    <x v="7"/>
    <n v="9459"/>
    <x v="10"/>
  </r>
  <r>
    <x v="7"/>
    <n v="9459"/>
    <x v="46"/>
  </r>
  <r>
    <x v="7"/>
    <n v="9459"/>
    <x v="54"/>
  </r>
  <r>
    <x v="7"/>
    <n v="9459"/>
    <x v="40"/>
  </r>
  <r>
    <x v="7"/>
    <n v="9459"/>
    <x v="28"/>
  </r>
  <r>
    <x v="1"/>
    <n v="9461"/>
    <x v="0"/>
  </r>
  <r>
    <x v="1"/>
    <n v="9461"/>
    <x v="102"/>
  </r>
  <r>
    <x v="1"/>
    <n v="9461"/>
    <x v="1"/>
  </r>
  <r>
    <x v="1"/>
    <n v="9461"/>
    <x v="24"/>
  </r>
  <r>
    <x v="1"/>
    <n v="9461"/>
    <x v="51"/>
  </r>
  <r>
    <x v="1"/>
    <n v="9461"/>
    <x v="26"/>
  </r>
  <r>
    <x v="1"/>
    <n v="9461"/>
    <x v="2"/>
  </r>
  <r>
    <x v="1"/>
    <n v="9461"/>
    <x v="59"/>
  </r>
  <r>
    <x v="1"/>
    <n v="9461"/>
    <x v="4"/>
  </r>
  <r>
    <x v="1"/>
    <n v="9461"/>
    <x v="5"/>
  </r>
  <r>
    <x v="3"/>
    <n v="9462"/>
    <x v="77"/>
  </r>
  <r>
    <x v="1"/>
    <n v="9463"/>
    <x v="1"/>
  </r>
  <r>
    <x v="1"/>
    <n v="9463"/>
    <x v="0"/>
  </r>
  <r>
    <x v="1"/>
    <n v="9463"/>
    <x v="30"/>
  </r>
  <r>
    <x v="1"/>
    <n v="9463"/>
    <x v="8"/>
  </r>
  <r>
    <x v="1"/>
    <n v="9463"/>
    <x v="14"/>
  </r>
  <r>
    <x v="1"/>
    <n v="9463"/>
    <x v="2"/>
  </r>
  <r>
    <x v="1"/>
    <n v="9463"/>
    <x v="3"/>
  </r>
  <r>
    <x v="1"/>
    <n v="9463"/>
    <x v="95"/>
  </r>
  <r>
    <x v="3"/>
    <n v="9464"/>
    <x v="1"/>
  </r>
  <r>
    <x v="3"/>
    <n v="9464"/>
    <x v="0"/>
  </r>
  <r>
    <x v="3"/>
    <n v="9464"/>
    <x v="42"/>
  </r>
  <r>
    <x v="3"/>
    <n v="9464"/>
    <x v="14"/>
  </r>
  <r>
    <x v="3"/>
    <n v="9464"/>
    <x v="13"/>
  </r>
  <r>
    <x v="3"/>
    <n v="9464"/>
    <x v="12"/>
  </r>
  <r>
    <x v="3"/>
    <n v="9464"/>
    <x v="19"/>
  </r>
  <r>
    <x v="3"/>
    <n v="9464"/>
    <x v="10"/>
  </r>
  <r>
    <x v="3"/>
    <n v="9464"/>
    <x v="65"/>
  </r>
  <r>
    <x v="1"/>
    <n v="9465"/>
    <x v="1"/>
  </r>
  <r>
    <x v="1"/>
    <n v="9465"/>
    <x v="0"/>
  </r>
  <r>
    <x v="1"/>
    <n v="9465"/>
    <x v="17"/>
  </r>
  <r>
    <x v="1"/>
    <n v="9465"/>
    <x v="2"/>
  </r>
  <r>
    <x v="1"/>
    <n v="9465"/>
    <x v="26"/>
  </r>
  <r>
    <x v="1"/>
    <n v="9465"/>
    <x v="24"/>
  </r>
  <r>
    <x v="1"/>
    <n v="9465"/>
    <x v="39"/>
  </r>
  <r>
    <x v="6"/>
    <n v="9466"/>
    <x v="81"/>
  </r>
  <r>
    <x v="6"/>
    <n v="9466"/>
    <x v="40"/>
  </r>
  <r>
    <x v="6"/>
    <n v="9466"/>
    <x v="82"/>
  </r>
  <r>
    <x v="6"/>
    <n v="9466"/>
    <x v="112"/>
  </r>
  <r>
    <x v="5"/>
    <n v="9467"/>
    <x v="0"/>
  </r>
  <r>
    <x v="5"/>
    <n v="9467"/>
    <x v="24"/>
  </r>
  <r>
    <x v="5"/>
    <n v="9467"/>
    <x v="2"/>
  </r>
  <r>
    <x v="5"/>
    <n v="9467"/>
    <x v="100"/>
  </r>
  <r>
    <x v="7"/>
    <n v="9468"/>
    <x v="1"/>
  </r>
  <r>
    <x v="7"/>
    <n v="9468"/>
    <x v="67"/>
  </r>
  <r>
    <x v="7"/>
    <n v="9468"/>
    <x v="19"/>
  </r>
  <r>
    <x v="7"/>
    <n v="9468"/>
    <x v="12"/>
  </r>
  <r>
    <x v="7"/>
    <n v="9468"/>
    <x v="13"/>
  </r>
  <r>
    <x v="7"/>
    <n v="9468"/>
    <x v="27"/>
  </r>
  <r>
    <x v="7"/>
    <n v="9468"/>
    <x v="6"/>
  </r>
  <r>
    <x v="1"/>
    <n v="9469"/>
    <x v="2"/>
  </r>
  <r>
    <x v="1"/>
    <n v="9469"/>
    <x v="28"/>
  </r>
  <r>
    <x v="0"/>
    <n v="9470"/>
    <x v="1"/>
  </r>
  <r>
    <x v="0"/>
    <n v="9470"/>
    <x v="11"/>
  </r>
  <r>
    <x v="3"/>
    <n v="9471"/>
    <x v="1"/>
  </r>
  <r>
    <x v="3"/>
    <n v="9471"/>
    <x v="37"/>
  </r>
  <r>
    <x v="3"/>
    <n v="9471"/>
    <x v="18"/>
  </r>
  <r>
    <x v="3"/>
    <n v="9471"/>
    <x v="59"/>
  </r>
  <r>
    <x v="3"/>
    <n v="9471"/>
    <x v="12"/>
  </r>
  <r>
    <x v="3"/>
    <n v="9471"/>
    <x v="73"/>
  </r>
  <r>
    <x v="3"/>
    <n v="9472"/>
    <x v="0"/>
  </r>
  <r>
    <x v="3"/>
    <n v="9472"/>
    <x v="112"/>
  </r>
  <r>
    <x v="3"/>
    <n v="9472"/>
    <x v="81"/>
  </r>
  <r>
    <x v="3"/>
    <n v="9472"/>
    <x v="40"/>
  </r>
  <r>
    <x v="5"/>
    <n v="9473"/>
    <x v="0"/>
  </r>
  <r>
    <x v="5"/>
    <n v="9473"/>
    <x v="24"/>
  </r>
  <r>
    <x v="5"/>
    <n v="9473"/>
    <x v="65"/>
  </r>
  <r>
    <x v="1"/>
    <n v="9474"/>
    <x v="26"/>
  </r>
  <r>
    <x v="1"/>
    <n v="9474"/>
    <x v="171"/>
  </r>
  <r>
    <x v="1"/>
    <n v="9474"/>
    <x v="6"/>
  </r>
  <r>
    <x v="1"/>
    <n v="9474"/>
    <x v="50"/>
  </r>
  <r>
    <x v="1"/>
    <n v="9474"/>
    <x v="49"/>
  </r>
  <r>
    <x v="6"/>
    <n v="9476"/>
    <x v="38"/>
  </r>
  <r>
    <x v="6"/>
    <n v="9477"/>
    <x v="112"/>
  </r>
  <r>
    <x v="6"/>
    <n v="9477"/>
    <x v="40"/>
  </r>
  <r>
    <x v="6"/>
    <n v="9477"/>
    <x v="81"/>
  </r>
  <r>
    <x v="6"/>
    <n v="9478"/>
    <x v="1"/>
  </r>
  <r>
    <x v="6"/>
    <n v="9478"/>
    <x v="14"/>
  </r>
  <r>
    <x v="6"/>
    <n v="9478"/>
    <x v="0"/>
  </r>
  <r>
    <x v="6"/>
    <n v="9478"/>
    <x v="4"/>
  </r>
  <r>
    <x v="6"/>
    <n v="9478"/>
    <x v="77"/>
  </r>
  <r>
    <x v="6"/>
    <n v="9478"/>
    <x v="5"/>
  </r>
  <r>
    <x v="7"/>
    <n v="9479"/>
    <x v="0"/>
  </r>
  <r>
    <x v="7"/>
    <n v="9479"/>
    <x v="1"/>
  </r>
  <r>
    <x v="7"/>
    <n v="9479"/>
    <x v="47"/>
  </r>
  <r>
    <x v="7"/>
    <n v="9479"/>
    <x v="89"/>
  </r>
  <r>
    <x v="7"/>
    <n v="9479"/>
    <x v="34"/>
  </r>
  <r>
    <x v="7"/>
    <n v="9479"/>
    <x v="26"/>
  </r>
  <r>
    <x v="7"/>
    <n v="9479"/>
    <x v="38"/>
  </r>
  <r>
    <x v="7"/>
    <n v="9479"/>
    <x v="135"/>
  </r>
  <r>
    <x v="7"/>
    <n v="9479"/>
    <x v="2"/>
  </r>
  <r>
    <x v="7"/>
    <n v="9479"/>
    <x v="176"/>
  </r>
  <r>
    <x v="7"/>
    <n v="9479"/>
    <x v="99"/>
  </r>
  <r>
    <x v="7"/>
    <n v="9479"/>
    <x v="90"/>
  </r>
  <r>
    <x v="7"/>
    <n v="9479"/>
    <x v="55"/>
  </r>
  <r>
    <x v="7"/>
    <n v="9479"/>
    <x v="133"/>
  </r>
  <r>
    <x v="7"/>
    <n v="9479"/>
    <x v="6"/>
  </r>
  <r>
    <x v="1"/>
    <n v="9480"/>
    <x v="1"/>
  </r>
  <r>
    <x v="1"/>
    <n v="9480"/>
    <x v="2"/>
  </r>
  <r>
    <x v="1"/>
    <n v="9480"/>
    <x v="26"/>
  </r>
  <r>
    <x v="1"/>
    <n v="9480"/>
    <x v="16"/>
  </r>
  <r>
    <x v="1"/>
    <n v="9480"/>
    <x v="27"/>
  </r>
  <r>
    <x v="1"/>
    <n v="9480"/>
    <x v="28"/>
  </r>
  <r>
    <x v="1"/>
    <n v="9481"/>
    <x v="4"/>
  </r>
  <r>
    <x v="1"/>
    <n v="9481"/>
    <x v="100"/>
  </r>
  <r>
    <x v="1"/>
    <n v="9481"/>
    <x v="5"/>
  </r>
  <r>
    <x v="3"/>
    <n v="9482"/>
    <x v="0"/>
  </r>
  <r>
    <x v="3"/>
    <n v="9482"/>
    <x v="1"/>
  </r>
  <r>
    <x v="3"/>
    <n v="9482"/>
    <x v="24"/>
  </r>
  <r>
    <x v="7"/>
    <n v="9484"/>
    <x v="25"/>
  </r>
  <r>
    <x v="7"/>
    <n v="9484"/>
    <x v="25"/>
  </r>
  <r>
    <x v="0"/>
    <n v="9485"/>
    <x v="14"/>
  </r>
  <r>
    <x v="0"/>
    <n v="9485"/>
    <x v="1"/>
  </r>
  <r>
    <x v="0"/>
    <n v="9485"/>
    <x v="0"/>
  </r>
  <r>
    <x v="0"/>
    <n v="9485"/>
    <x v="61"/>
  </r>
  <r>
    <x v="0"/>
    <n v="9485"/>
    <x v="4"/>
  </r>
  <r>
    <x v="6"/>
    <n v="9486"/>
    <x v="1"/>
  </r>
  <r>
    <x v="6"/>
    <n v="9486"/>
    <x v="89"/>
  </r>
  <r>
    <x v="6"/>
    <n v="9486"/>
    <x v="8"/>
  </r>
  <r>
    <x v="6"/>
    <n v="9486"/>
    <x v="123"/>
  </r>
  <r>
    <x v="6"/>
    <n v="9486"/>
    <x v="0"/>
  </r>
  <r>
    <x v="6"/>
    <n v="9486"/>
    <x v="37"/>
  </r>
  <r>
    <x v="6"/>
    <n v="9486"/>
    <x v="38"/>
  </r>
  <r>
    <x v="6"/>
    <n v="9486"/>
    <x v="26"/>
  </r>
  <r>
    <x v="6"/>
    <n v="9486"/>
    <x v="51"/>
  </r>
  <r>
    <x v="6"/>
    <n v="9486"/>
    <x v="3"/>
  </r>
  <r>
    <x v="6"/>
    <n v="9486"/>
    <x v="40"/>
  </r>
  <r>
    <x v="3"/>
    <n v="9487"/>
    <x v="0"/>
  </r>
  <r>
    <x v="3"/>
    <n v="9487"/>
    <x v="1"/>
  </r>
  <r>
    <x v="3"/>
    <n v="9487"/>
    <x v="26"/>
  </r>
  <r>
    <x v="3"/>
    <n v="9487"/>
    <x v="16"/>
  </r>
  <r>
    <x v="2"/>
    <n v="9488"/>
    <x v="1"/>
  </r>
  <r>
    <x v="2"/>
    <n v="9488"/>
    <x v="0"/>
  </r>
  <r>
    <x v="2"/>
    <n v="9488"/>
    <x v="7"/>
  </r>
  <r>
    <x v="2"/>
    <n v="9488"/>
    <x v="33"/>
  </r>
  <r>
    <x v="2"/>
    <n v="9488"/>
    <x v="53"/>
  </r>
  <r>
    <x v="2"/>
    <n v="9488"/>
    <x v="60"/>
  </r>
  <r>
    <x v="2"/>
    <n v="9488"/>
    <x v="59"/>
  </r>
  <r>
    <x v="2"/>
    <n v="9488"/>
    <x v="27"/>
  </r>
  <r>
    <x v="1"/>
    <n v="9489"/>
    <x v="0"/>
  </r>
  <r>
    <x v="1"/>
    <n v="9489"/>
    <x v="26"/>
  </r>
  <r>
    <x v="1"/>
    <n v="9489"/>
    <x v="51"/>
  </r>
  <r>
    <x v="3"/>
    <n v="9490"/>
    <x v="1"/>
  </r>
  <r>
    <x v="3"/>
    <n v="9490"/>
    <x v="16"/>
  </r>
  <r>
    <x v="3"/>
    <n v="9490"/>
    <x v="26"/>
  </r>
  <r>
    <x v="3"/>
    <n v="9490"/>
    <x v="2"/>
  </r>
  <r>
    <x v="3"/>
    <n v="9490"/>
    <x v="3"/>
  </r>
  <r>
    <x v="6"/>
    <n v="9491"/>
    <x v="109"/>
  </r>
  <r>
    <x v="1"/>
    <n v="9492"/>
    <x v="1"/>
  </r>
  <r>
    <x v="1"/>
    <n v="9492"/>
    <x v="24"/>
  </r>
  <r>
    <x v="1"/>
    <n v="9492"/>
    <x v="2"/>
  </r>
  <r>
    <x v="1"/>
    <n v="9492"/>
    <x v="32"/>
  </r>
  <r>
    <x v="1"/>
    <n v="9493"/>
    <x v="1"/>
  </r>
  <r>
    <x v="1"/>
    <n v="9493"/>
    <x v="14"/>
  </r>
  <r>
    <x v="1"/>
    <n v="9493"/>
    <x v="8"/>
  </r>
  <r>
    <x v="1"/>
    <n v="9493"/>
    <x v="15"/>
  </r>
  <r>
    <x v="1"/>
    <n v="9493"/>
    <x v="7"/>
  </r>
  <r>
    <x v="1"/>
    <n v="9493"/>
    <x v="25"/>
  </r>
  <r>
    <x v="1"/>
    <n v="9493"/>
    <x v="25"/>
  </r>
  <r>
    <x v="1"/>
    <n v="9493"/>
    <x v="85"/>
  </r>
  <r>
    <x v="1"/>
    <n v="9493"/>
    <x v="84"/>
  </r>
  <r>
    <x v="1"/>
    <n v="9493"/>
    <x v="70"/>
  </r>
  <r>
    <x v="1"/>
    <n v="9493"/>
    <x v="37"/>
  </r>
  <r>
    <x v="1"/>
    <n v="9493"/>
    <x v="34"/>
  </r>
  <r>
    <x v="1"/>
    <n v="9493"/>
    <x v="71"/>
  </r>
  <r>
    <x v="1"/>
    <n v="9493"/>
    <x v="38"/>
  </r>
  <r>
    <x v="1"/>
    <n v="9493"/>
    <x v="2"/>
  </r>
  <r>
    <x v="6"/>
    <n v="9495"/>
    <x v="0"/>
  </r>
  <r>
    <x v="6"/>
    <n v="9495"/>
    <x v="33"/>
  </r>
  <r>
    <x v="6"/>
    <n v="9495"/>
    <x v="61"/>
  </r>
  <r>
    <x v="6"/>
    <n v="9496"/>
    <x v="0"/>
  </r>
  <r>
    <x v="6"/>
    <n v="9496"/>
    <x v="77"/>
  </r>
  <r>
    <x v="6"/>
    <n v="9496"/>
    <x v="4"/>
  </r>
  <r>
    <x v="6"/>
    <n v="9496"/>
    <x v="5"/>
  </r>
  <r>
    <x v="1"/>
    <n v="9497"/>
    <x v="1"/>
  </r>
  <r>
    <x v="1"/>
    <n v="9497"/>
    <x v="0"/>
  </r>
  <r>
    <x v="1"/>
    <n v="9497"/>
    <x v="7"/>
  </r>
  <r>
    <x v="1"/>
    <n v="9497"/>
    <x v="24"/>
  </r>
  <r>
    <x v="1"/>
    <n v="9497"/>
    <x v="2"/>
  </r>
  <r>
    <x v="1"/>
    <n v="9497"/>
    <x v="39"/>
  </r>
  <r>
    <x v="1"/>
    <n v="9497"/>
    <x v="9"/>
  </r>
  <r>
    <x v="1"/>
    <n v="9497"/>
    <x v="10"/>
  </r>
  <r>
    <x v="1"/>
    <n v="9497"/>
    <x v="27"/>
  </r>
  <r>
    <x v="1"/>
    <n v="9497"/>
    <x v="28"/>
  </r>
  <r>
    <x v="4"/>
    <n v="9498"/>
    <x v="1"/>
  </r>
  <r>
    <x v="4"/>
    <n v="9498"/>
    <x v="0"/>
  </r>
  <r>
    <x v="4"/>
    <n v="9498"/>
    <x v="2"/>
  </r>
  <r>
    <x v="4"/>
    <n v="9498"/>
    <x v="59"/>
  </r>
  <r>
    <x v="4"/>
    <n v="9498"/>
    <x v="60"/>
  </r>
  <r>
    <x v="4"/>
    <n v="9498"/>
    <x v="3"/>
  </r>
  <r>
    <x v="4"/>
    <n v="9498"/>
    <x v="11"/>
  </r>
  <r>
    <x v="2"/>
    <n v="9499"/>
    <x v="1"/>
  </r>
  <r>
    <x v="2"/>
    <n v="9499"/>
    <x v="30"/>
  </r>
  <r>
    <x v="1"/>
    <n v="9501"/>
    <x v="7"/>
  </r>
  <r>
    <x v="1"/>
    <n v="9501"/>
    <x v="0"/>
  </r>
  <r>
    <x v="1"/>
    <n v="9501"/>
    <x v="1"/>
  </r>
  <r>
    <x v="1"/>
    <n v="9501"/>
    <x v="26"/>
  </r>
  <r>
    <x v="1"/>
    <n v="9501"/>
    <x v="16"/>
  </r>
  <r>
    <x v="1"/>
    <n v="9501"/>
    <x v="24"/>
  </r>
  <r>
    <x v="1"/>
    <n v="9501"/>
    <x v="11"/>
  </r>
  <r>
    <x v="1"/>
    <n v="9501"/>
    <x v="10"/>
  </r>
  <r>
    <x v="1"/>
    <n v="9501"/>
    <x v="9"/>
  </r>
  <r>
    <x v="1"/>
    <n v="9501"/>
    <x v="104"/>
  </r>
  <r>
    <x v="1"/>
    <n v="9501"/>
    <x v="28"/>
  </r>
  <r>
    <x v="0"/>
    <n v="9502"/>
    <x v="0"/>
  </r>
  <r>
    <x v="0"/>
    <n v="9502"/>
    <x v="1"/>
  </r>
  <r>
    <x v="0"/>
    <n v="9502"/>
    <x v="47"/>
  </r>
  <r>
    <x v="0"/>
    <n v="9502"/>
    <x v="59"/>
  </r>
  <r>
    <x v="0"/>
    <n v="9502"/>
    <x v="3"/>
  </r>
  <r>
    <x v="2"/>
    <n v="9503"/>
    <x v="8"/>
  </r>
  <r>
    <x v="2"/>
    <n v="9503"/>
    <x v="42"/>
  </r>
  <r>
    <x v="2"/>
    <n v="9503"/>
    <x v="1"/>
  </r>
  <r>
    <x v="2"/>
    <n v="9503"/>
    <x v="0"/>
  </r>
  <r>
    <x v="2"/>
    <n v="9503"/>
    <x v="33"/>
  </r>
  <r>
    <x v="2"/>
    <n v="9503"/>
    <x v="10"/>
  </r>
  <r>
    <x v="2"/>
    <n v="9503"/>
    <x v="32"/>
  </r>
  <r>
    <x v="2"/>
    <n v="9503"/>
    <x v="28"/>
  </r>
  <r>
    <x v="2"/>
    <n v="9503"/>
    <x v="27"/>
  </r>
  <r>
    <x v="4"/>
    <n v="9504"/>
    <x v="1"/>
  </r>
  <r>
    <x v="4"/>
    <n v="9504"/>
    <x v="0"/>
  </r>
  <r>
    <x v="4"/>
    <n v="9504"/>
    <x v="8"/>
  </r>
  <r>
    <x v="4"/>
    <n v="9504"/>
    <x v="42"/>
  </r>
  <r>
    <x v="4"/>
    <n v="9504"/>
    <x v="89"/>
  </r>
  <r>
    <x v="4"/>
    <n v="9504"/>
    <x v="15"/>
  </r>
  <r>
    <x v="4"/>
    <n v="9504"/>
    <x v="26"/>
  </r>
  <r>
    <x v="4"/>
    <n v="9504"/>
    <x v="51"/>
  </r>
  <r>
    <x v="4"/>
    <n v="9504"/>
    <x v="2"/>
  </r>
  <r>
    <x v="4"/>
    <n v="9504"/>
    <x v="24"/>
  </r>
  <r>
    <x v="4"/>
    <n v="9504"/>
    <x v="39"/>
  </r>
  <r>
    <x v="4"/>
    <n v="9504"/>
    <x v="10"/>
  </r>
  <r>
    <x v="4"/>
    <n v="9504"/>
    <x v="32"/>
  </r>
  <r>
    <x v="4"/>
    <n v="9504"/>
    <x v="9"/>
  </r>
  <r>
    <x v="4"/>
    <n v="9504"/>
    <x v="65"/>
  </r>
  <r>
    <x v="4"/>
    <n v="9504"/>
    <x v="28"/>
  </r>
  <r>
    <x v="4"/>
    <n v="9504"/>
    <x v="27"/>
  </r>
  <r>
    <x v="1"/>
    <n v="9505"/>
    <x v="0"/>
  </r>
  <r>
    <x v="1"/>
    <n v="9505"/>
    <x v="1"/>
  </r>
  <r>
    <x v="1"/>
    <n v="9505"/>
    <x v="7"/>
  </r>
  <r>
    <x v="1"/>
    <n v="9505"/>
    <x v="9"/>
  </r>
  <r>
    <x v="1"/>
    <n v="9505"/>
    <x v="4"/>
  </r>
  <r>
    <x v="1"/>
    <n v="9505"/>
    <x v="65"/>
  </r>
  <r>
    <x v="5"/>
    <n v="9506"/>
    <x v="1"/>
  </r>
  <r>
    <x v="5"/>
    <n v="9506"/>
    <x v="0"/>
  </r>
  <r>
    <x v="5"/>
    <n v="9506"/>
    <x v="14"/>
  </r>
  <r>
    <x v="5"/>
    <n v="9506"/>
    <x v="41"/>
  </r>
  <r>
    <x v="5"/>
    <n v="9506"/>
    <x v="41"/>
  </r>
  <r>
    <x v="5"/>
    <n v="9506"/>
    <x v="33"/>
  </r>
  <r>
    <x v="5"/>
    <n v="9506"/>
    <x v="2"/>
  </r>
  <r>
    <x v="3"/>
    <n v="9507"/>
    <x v="128"/>
  </r>
  <r>
    <x v="3"/>
    <n v="9507"/>
    <x v="1"/>
  </r>
  <r>
    <x v="3"/>
    <n v="9507"/>
    <x v="8"/>
  </r>
  <r>
    <x v="3"/>
    <n v="9507"/>
    <x v="42"/>
  </r>
  <r>
    <x v="3"/>
    <n v="9507"/>
    <x v="41"/>
  </r>
  <r>
    <x v="3"/>
    <n v="9507"/>
    <x v="41"/>
  </r>
  <r>
    <x v="3"/>
    <n v="9507"/>
    <x v="14"/>
  </r>
  <r>
    <x v="3"/>
    <n v="9507"/>
    <x v="31"/>
  </r>
  <r>
    <x v="3"/>
    <n v="9507"/>
    <x v="0"/>
  </r>
  <r>
    <x v="3"/>
    <n v="9507"/>
    <x v="36"/>
  </r>
  <r>
    <x v="3"/>
    <n v="9507"/>
    <x v="10"/>
  </r>
  <r>
    <x v="3"/>
    <n v="9507"/>
    <x v="11"/>
  </r>
  <r>
    <x v="3"/>
    <n v="9507"/>
    <x v="13"/>
  </r>
  <r>
    <x v="3"/>
    <n v="9507"/>
    <x v="4"/>
  </r>
  <r>
    <x v="3"/>
    <n v="9507"/>
    <x v="5"/>
  </r>
  <r>
    <x v="3"/>
    <n v="9507"/>
    <x v="40"/>
  </r>
  <r>
    <x v="3"/>
    <n v="9507"/>
    <x v="82"/>
  </r>
  <r>
    <x v="3"/>
    <n v="9507"/>
    <x v="66"/>
  </r>
  <r>
    <x v="3"/>
    <n v="9508"/>
    <x v="0"/>
  </r>
  <r>
    <x v="3"/>
    <n v="9508"/>
    <x v="33"/>
  </r>
  <r>
    <x v="3"/>
    <n v="9508"/>
    <x v="5"/>
  </r>
  <r>
    <x v="3"/>
    <n v="9508"/>
    <x v="81"/>
  </r>
  <r>
    <x v="3"/>
    <n v="9509"/>
    <x v="1"/>
  </r>
  <r>
    <x v="3"/>
    <n v="9509"/>
    <x v="2"/>
  </r>
  <r>
    <x v="1"/>
    <n v="9510"/>
    <x v="0"/>
  </r>
  <r>
    <x v="1"/>
    <n v="9510"/>
    <x v="85"/>
  </r>
  <r>
    <x v="1"/>
    <n v="9510"/>
    <x v="1"/>
  </r>
  <r>
    <x v="1"/>
    <n v="9510"/>
    <x v="33"/>
  </r>
  <r>
    <x v="1"/>
    <n v="9510"/>
    <x v="42"/>
  </r>
  <r>
    <x v="1"/>
    <n v="9510"/>
    <x v="30"/>
  </r>
  <r>
    <x v="1"/>
    <n v="9510"/>
    <x v="121"/>
  </r>
  <r>
    <x v="1"/>
    <n v="9510"/>
    <x v="47"/>
  </r>
  <r>
    <x v="1"/>
    <n v="9510"/>
    <x v="36"/>
  </r>
  <r>
    <x v="1"/>
    <n v="9510"/>
    <x v="2"/>
  </r>
  <r>
    <x v="1"/>
    <n v="9510"/>
    <x v="26"/>
  </r>
  <r>
    <x v="1"/>
    <n v="9510"/>
    <x v="16"/>
  </r>
  <r>
    <x v="1"/>
    <n v="9510"/>
    <x v="24"/>
  </r>
  <r>
    <x v="1"/>
    <n v="9510"/>
    <x v="51"/>
  </r>
  <r>
    <x v="1"/>
    <n v="9510"/>
    <x v="39"/>
  </r>
  <r>
    <x v="1"/>
    <n v="9510"/>
    <x v="59"/>
  </r>
  <r>
    <x v="1"/>
    <n v="9510"/>
    <x v="60"/>
  </r>
  <r>
    <x v="1"/>
    <n v="9510"/>
    <x v="3"/>
  </r>
  <r>
    <x v="1"/>
    <n v="9510"/>
    <x v="9"/>
  </r>
  <r>
    <x v="1"/>
    <n v="9510"/>
    <x v="78"/>
  </r>
  <r>
    <x v="1"/>
    <n v="9510"/>
    <x v="55"/>
  </r>
  <r>
    <x v="1"/>
    <n v="9511"/>
    <x v="75"/>
  </r>
  <r>
    <x v="1"/>
    <n v="9511"/>
    <x v="39"/>
  </r>
  <r>
    <x v="1"/>
    <n v="9511"/>
    <x v="2"/>
  </r>
  <r>
    <x v="1"/>
    <n v="9512"/>
    <x v="0"/>
  </r>
  <r>
    <x v="1"/>
    <n v="9512"/>
    <x v="84"/>
  </r>
  <r>
    <x v="1"/>
    <n v="9512"/>
    <x v="1"/>
  </r>
  <r>
    <x v="1"/>
    <n v="9512"/>
    <x v="36"/>
  </r>
  <r>
    <x v="1"/>
    <n v="9512"/>
    <x v="26"/>
  </r>
  <r>
    <x v="1"/>
    <n v="9512"/>
    <x v="2"/>
  </r>
  <r>
    <x v="1"/>
    <n v="9513"/>
    <x v="0"/>
  </r>
  <r>
    <x v="1"/>
    <n v="9513"/>
    <x v="62"/>
  </r>
  <r>
    <x v="1"/>
    <n v="9513"/>
    <x v="126"/>
  </r>
  <r>
    <x v="1"/>
    <n v="9513"/>
    <x v="40"/>
  </r>
  <r>
    <x v="1"/>
    <n v="9513"/>
    <x v="4"/>
  </r>
  <r>
    <x v="3"/>
    <n v="9515"/>
    <x v="1"/>
  </r>
  <r>
    <x v="3"/>
    <n v="9515"/>
    <x v="0"/>
  </r>
  <r>
    <x v="3"/>
    <n v="9515"/>
    <x v="13"/>
  </r>
  <r>
    <x v="3"/>
    <n v="9515"/>
    <x v="12"/>
  </r>
  <r>
    <x v="1"/>
    <n v="9516"/>
    <x v="1"/>
  </r>
  <r>
    <x v="1"/>
    <n v="9516"/>
    <x v="0"/>
  </r>
  <r>
    <x v="1"/>
    <n v="9516"/>
    <x v="39"/>
  </r>
  <r>
    <x v="1"/>
    <n v="9516"/>
    <x v="9"/>
  </r>
  <r>
    <x v="1"/>
    <n v="9516"/>
    <x v="10"/>
  </r>
  <r>
    <x v="1"/>
    <n v="9516"/>
    <x v="49"/>
  </r>
  <r>
    <x v="1"/>
    <n v="9516"/>
    <x v="27"/>
  </r>
  <r>
    <x v="1"/>
    <n v="9516"/>
    <x v="28"/>
  </r>
  <r>
    <x v="1"/>
    <n v="9517"/>
    <x v="0"/>
  </r>
  <r>
    <x v="1"/>
    <n v="9517"/>
    <x v="102"/>
  </r>
  <r>
    <x v="1"/>
    <n v="9517"/>
    <x v="2"/>
  </r>
  <r>
    <x v="1"/>
    <n v="9517"/>
    <x v="24"/>
  </r>
  <r>
    <x v="1"/>
    <n v="9517"/>
    <x v="77"/>
  </r>
  <r>
    <x v="4"/>
    <n v="9518"/>
    <x v="8"/>
  </r>
  <r>
    <x v="4"/>
    <n v="9518"/>
    <x v="42"/>
  </r>
  <r>
    <x v="4"/>
    <n v="9518"/>
    <x v="1"/>
  </r>
  <r>
    <x v="4"/>
    <n v="9518"/>
    <x v="7"/>
  </r>
  <r>
    <x v="4"/>
    <n v="9518"/>
    <x v="0"/>
  </r>
  <r>
    <x v="4"/>
    <n v="9518"/>
    <x v="43"/>
  </r>
  <r>
    <x v="4"/>
    <n v="9518"/>
    <x v="44"/>
  </r>
  <r>
    <x v="4"/>
    <n v="9518"/>
    <x v="37"/>
  </r>
  <r>
    <x v="4"/>
    <n v="9518"/>
    <x v="45"/>
  </r>
  <r>
    <x v="4"/>
    <n v="9518"/>
    <x v="39"/>
  </r>
  <r>
    <x v="4"/>
    <n v="9518"/>
    <x v="24"/>
  </r>
  <r>
    <x v="4"/>
    <n v="9518"/>
    <x v="2"/>
  </r>
  <r>
    <x v="4"/>
    <n v="9518"/>
    <x v="26"/>
  </r>
  <r>
    <x v="4"/>
    <n v="9518"/>
    <x v="11"/>
  </r>
  <r>
    <x v="4"/>
    <n v="9518"/>
    <x v="9"/>
  </r>
  <r>
    <x v="4"/>
    <n v="9518"/>
    <x v="10"/>
  </r>
  <r>
    <x v="1"/>
    <n v="9519"/>
    <x v="0"/>
  </r>
  <r>
    <x v="1"/>
    <n v="9519"/>
    <x v="1"/>
  </r>
  <r>
    <x v="1"/>
    <n v="9519"/>
    <x v="89"/>
  </r>
  <r>
    <x v="1"/>
    <n v="9519"/>
    <x v="84"/>
  </r>
  <r>
    <x v="1"/>
    <n v="9519"/>
    <x v="36"/>
  </r>
  <r>
    <x v="1"/>
    <n v="9519"/>
    <x v="26"/>
  </r>
  <r>
    <x v="1"/>
    <n v="9519"/>
    <x v="51"/>
  </r>
  <r>
    <x v="1"/>
    <n v="9519"/>
    <x v="40"/>
  </r>
  <r>
    <x v="1"/>
    <n v="9519"/>
    <x v="5"/>
  </r>
  <r>
    <x v="1"/>
    <n v="9519"/>
    <x v="126"/>
  </r>
  <r>
    <x v="1"/>
    <n v="9519"/>
    <x v="115"/>
  </r>
  <r>
    <x v="1"/>
    <n v="9519"/>
    <x v="6"/>
  </r>
  <r>
    <x v="3"/>
    <n v="9520"/>
    <x v="40"/>
  </r>
  <r>
    <x v="4"/>
    <n v="9522"/>
    <x v="0"/>
  </r>
  <r>
    <x v="4"/>
    <n v="9522"/>
    <x v="2"/>
  </r>
  <r>
    <x v="4"/>
    <n v="9522"/>
    <x v="39"/>
  </r>
  <r>
    <x v="4"/>
    <n v="9522"/>
    <x v="24"/>
  </r>
  <r>
    <x v="4"/>
    <n v="9522"/>
    <x v="3"/>
  </r>
  <r>
    <x v="4"/>
    <n v="9522"/>
    <x v="32"/>
  </r>
  <r>
    <x v="0"/>
    <n v="9524"/>
    <x v="14"/>
  </r>
  <r>
    <x v="0"/>
    <n v="9524"/>
    <x v="1"/>
  </r>
  <r>
    <x v="1"/>
    <n v="9525"/>
    <x v="0"/>
  </r>
  <r>
    <x v="1"/>
    <n v="9525"/>
    <x v="1"/>
  </r>
  <r>
    <x v="1"/>
    <n v="9525"/>
    <x v="26"/>
  </r>
  <r>
    <x v="1"/>
    <n v="9525"/>
    <x v="2"/>
  </r>
  <r>
    <x v="1"/>
    <n v="9525"/>
    <x v="16"/>
  </r>
  <r>
    <x v="1"/>
    <n v="9525"/>
    <x v="60"/>
  </r>
  <r>
    <x v="1"/>
    <n v="9525"/>
    <x v="59"/>
  </r>
  <r>
    <x v="1"/>
    <n v="9525"/>
    <x v="3"/>
  </r>
  <r>
    <x v="3"/>
    <n v="9526"/>
    <x v="14"/>
  </r>
  <r>
    <x v="3"/>
    <n v="9526"/>
    <x v="1"/>
  </r>
  <r>
    <x v="3"/>
    <n v="9526"/>
    <x v="0"/>
  </r>
  <r>
    <x v="1"/>
    <n v="9527"/>
    <x v="1"/>
  </r>
  <r>
    <x v="1"/>
    <n v="9527"/>
    <x v="0"/>
  </r>
  <r>
    <x v="1"/>
    <n v="9527"/>
    <x v="2"/>
  </r>
  <r>
    <x v="1"/>
    <n v="9527"/>
    <x v="26"/>
  </r>
  <r>
    <x v="1"/>
    <n v="9527"/>
    <x v="11"/>
  </r>
  <r>
    <x v="1"/>
    <n v="9527"/>
    <x v="10"/>
  </r>
  <r>
    <x v="1"/>
    <n v="9527"/>
    <x v="40"/>
  </r>
  <r>
    <x v="5"/>
    <n v="9528"/>
    <x v="41"/>
  </r>
  <r>
    <x v="5"/>
    <n v="9528"/>
    <x v="41"/>
  </r>
  <r>
    <x v="5"/>
    <n v="9528"/>
    <x v="14"/>
  </r>
  <r>
    <x v="5"/>
    <n v="9528"/>
    <x v="31"/>
  </r>
  <r>
    <x v="5"/>
    <n v="9528"/>
    <x v="0"/>
  </r>
  <r>
    <x v="5"/>
    <n v="9528"/>
    <x v="48"/>
  </r>
  <r>
    <x v="5"/>
    <n v="9528"/>
    <x v="81"/>
  </r>
  <r>
    <x v="5"/>
    <n v="9528"/>
    <x v="40"/>
  </r>
  <r>
    <x v="5"/>
    <n v="9528"/>
    <x v="82"/>
  </r>
  <r>
    <x v="3"/>
    <n v="9529"/>
    <x v="33"/>
  </r>
  <r>
    <x v="3"/>
    <n v="9529"/>
    <x v="65"/>
  </r>
  <r>
    <x v="6"/>
    <n v="9530"/>
    <x v="52"/>
  </r>
  <r>
    <x v="6"/>
    <n v="9530"/>
    <x v="0"/>
  </r>
  <r>
    <x v="6"/>
    <n v="9530"/>
    <x v="1"/>
  </r>
  <r>
    <x v="6"/>
    <n v="9530"/>
    <x v="40"/>
  </r>
  <r>
    <x v="6"/>
    <n v="9530"/>
    <x v="81"/>
  </r>
  <r>
    <x v="1"/>
    <n v="9531"/>
    <x v="1"/>
  </r>
  <r>
    <x v="1"/>
    <n v="9531"/>
    <x v="0"/>
  </r>
  <r>
    <x v="1"/>
    <n v="9531"/>
    <x v="7"/>
  </r>
  <r>
    <x v="1"/>
    <n v="9531"/>
    <x v="34"/>
  </r>
  <r>
    <x v="1"/>
    <n v="9531"/>
    <x v="36"/>
  </r>
  <r>
    <x v="1"/>
    <n v="9531"/>
    <x v="2"/>
  </r>
  <r>
    <x v="1"/>
    <n v="9531"/>
    <x v="24"/>
  </r>
  <r>
    <x v="1"/>
    <n v="9531"/>
    <x v="51"/>
  </r>
  <r>
    <x v="1"/>
    <n v="9531"/>
    <x v="11"/>
  </r>
  <r>
    <x v="1"/>
    <n v="9531"/>
    <x v="32"/>
  </r>
  <r>
    <x v="1"/>
    <n v="9531"/>
    <x v="9"/>
  </r>
  <r>
    <x v="1"/>
    <n v="9531"/>
    <x v="49"/>
  </r>
  <r>
    <x v="1"/>
    <n v="9531"/>
    <x v="6"/>
  </r>
  <r>
    <x v="4"/>
    <n v="9532"/>
    <x v="0"/>
  </r>
  <r>
    <x v="4"/>
    <n v="9532"/>
    <x v="36"/>
  </r>
  <r>
    <x v="4"/>
    <n v="9532"/>
    <x v="83"/>
  </r>
  <r>
    <x v="4"/>
    <n v="9532"/>
    <x v="109"/>
  </r>
  <r>
    <x v="4"/>
    <n v="9532"/>
    <x v="65"/>
  </r>
  <r>
    <x v="1"/>
    <n v="9533"/>
    <x v="1"/>
  </r>
  <r>
    <x v="1"/>
    <n v="9533"/>
    <x v="85"/>
  </r>
  <r>
    <x v="1"/>
    <n v="9533"/>
    <x v="128"/>
  </r>
  <r>
    <x v="1"/>
    <n v="9533"/>
    <x v="8"/>
  </r>
  <r>
    <x v="1"/>
    <n v="9533"/>
    <x v="34"/>
  </r>
  <r>
    <x v="1"/>
    <n v="9533"/>
    <x v="37"/>
  </r>
  <r>
    <x v="1"/>
    <n v="9533"/>
    <x v="38"/>
  </r>
  <r>
    <x v="1"/>
    <n v="9533"/>
    <x v="2"/>
  </r>
  <r>
    <x v="1"/>
    <n v="9533"/>
    <x v="11"/>
  </r>
  <r>
    <x v="1"/>
    <n v="9533"/>
    <x v="9"/>
  </r>
  <r>
    <x v="1"/>
    <n v="9533"/>
    <x v="55"/>
  </r>
  <r>
    <x v="1"/>
    <n v="9533"/>
    <x v="65"/>
  </r>
  <r>
    <x v="1"/>
    <n v="9533"/>
    <x v="6"/>
  </r>
  <r>
    <x v="1"/>
    <n v="9533"/>
    <x v="27"/>
  </r>
  <r>
    <x v="1"/>
    <n v="9533"/>
    <x v="28"/>
  </r>
  <r>
    <x v="1"/>
    <n v="9533"/>
    <x v="125"/>
  </r>
  <r>
    <x v="6"/>
    <n v="9534"/>
    <x v="40"/>
  </r>
  <r>
    <x v="4"/>
    <n v="9535"/>
    <x v="8"/>
  </r>
  <r>
    <x v="4"/>
    <n v="9535"/>
    <x v="1"/>
  </r>
  <r>
    <x v="4"/>
    <n v="9535"/>
    <x v="0"/>
  </r>
  <r>
    <x v="4"/>
    <n v="9535"/>
    <x v="7"/>
  </r>
  <r>
    <x v="4"/>
    <n v="9535"/>
    <x v="10"/>
  </r>
  <r>
    <x v="4"/>
    <n v="9535"/>
    <x v="136"/>
  </r>
  <r>
    <x v="4"/>
    <n v="9535"/>
    <x v="13"/>
  </r>
  <r>
    <x v="4"/>
    <n v="9535"/>
    <x v="55"/>
  </r>
  <r>
    <x v="4"/>
    <n v="9535"/>
    <x v="28"/>
  </r>
  <r>
    <x v="4"/>
    <n v="9535"/>
    <x v="27"/>
  </r>
  <r>
    <x v="1"/>
    <n v="9536"/>
    <x v="0"/>
  </r>
  <r>
    <x v="1"/>
    <n v="9536"/>
    <x v="24"/>
  </r>
  <r>
    <x v="1"/>
    <n v="9536"/>
    <x v="26"/>
  </r>
  <r>
    <x v="1"/>
    <n v="9536"/>
    <x v="2"/>
  </r>
  <r>
    <x v="1"/>
    <n v="9536"/>
    <x v="39"/>
  </r>
  <r>
    <x v="1"/>
    <n v="9537"/>
    <x v="1"/>
  </r>
  <r>
    <x v="1"/>
    <n v="9537"/>
    <x v="0"/>
  </r>
  <r>
    <x v="1"/>
    <n v="9537"/>
    <x v="16"/>
  </r>
  <r>
    <x v="1"/>
    <n v="9537"/>
    <x v="17"/>
  </r>
  <r>
    <x v="1"/>
    <n v="9537"/>
    <x v="2"/>
  </r>
  <r>
    <x v="1"/>
    <n v="9537"/>
    <x v="26"/>
  </r>
  <r>
    <x v="1"/>
    <n v="9537"/>
    <x v="24"/>
  </r>
  <r>
    <x v="1"/>
    <n v="9537"/>
    <x v="39"/>
  </r>
  <r>
    <x v="6"/>
    <n v="9538"/>
    <x v="4"/>
  </r>
  <r>
    <x v="6"/>
    <n v="9538"/>
    <x v="77"/>
  </r>
  <r>
    <x v="1"/>
    <n v="9539"/>
    <x v="0"/>
  </r>
  <r>
    <x v="1"/>
    <n v="9539"/>
    <x v="24"/>
  </r>
  <r>
    <x v="1"/>
    <n v="9539"/>
    <x v="5"/>
  </r>
  <r>
    <x v="1"/>
    <n v="9539"/>
    <x v="65"/>
  </r>
  <r>
    <x v="5"/>
    <n v="9540"/>
    <x v="0"/>
  </r>
  <r>
    <x v="5"/>
    <n v="9540"/>
    <x v="24"/>
  </r>
  <r>
    <x v="5"/>
    <n v="9540"/>
    <x v="81"/>
  </r>
  <r>
    <x v="5"/>
    <n v="9540"/>
    <x v="40"/>
  </r>
  <r>
    <x v="5"/>
    <n v="9540"/>
    <x v="82"/>
  </r>
  <r>
    <x v="5"/>
    <n v="9540"/>
    <x v="162"/>
  </r>
  <r>
    <x v="5"/>
    <n v="9540"/>
    <x v="5"/>
  </r>
  <r>
    <x v="5"/>
    <n v="9540"/>
    <x v="4"/>
  </r>
  <r>
    <x v="5"/>
    <n v="9540"/>
    <x v="77"/>
  </r>
  <r>
    <x v="0"/>
    <n v="9541"/>
    <x v="14"/>
  </r>
  <r>
    <x v="0"/>
    <n v="9541"/>
    <x v="1"/>
  </r>
  <r>
    <x v="0"/>
    <n v="9541"/>
    <x v="0"/>
  </r>
  <r>
    <x v="1"/>
    <n v="9542"/>
    <x v="1"/>
  </r>
  <r>
    <x v="1"/>
    <n v="9542"/>
    <x v="30"/>
  </r>
  <r>
    <x v="1"/>
    <n v="9542"/>
    <x v="0"/>
  </r>
  <r>
    <x v="4"/>
    <n v="9543"/>
    <x v="5"/>
  </r>
  <r>
    <x v="4"/>
    <n v="9543"/>
    <x v="87"/>
  </r>
  <r>
    <x v="6"/>
    <n v="9544"/>
    <x v="41"/>
  </r>
  <r>
    <x v="6"/>
    <n v="9544"/>
    <x v="41"/>
  </r>
  <r>
    <x v="6"/>
    <n v="9544"/>
    <x v="1"/>
  </r>
  <r>
    <x v="6"/>
    <n v="9544"/>
    <x v="40"/>
  </r>
  <r>
    <x v="6"/>
    <n v="9544"/>
    <x v="82"/>
  </r>
  <r>
    <x v="6"/>
    <n v="9544"/>
    <x v="48"/>
  </r>
  <r>
    <x v="6"/>
    <n v="9544"/>
    <x v="5"/>
  </r>
  <r>
    <x v="6"/>
    <n v="9544"/>
    <x v="160"/>
  </r>
  <r>
    <x v="1"/>
    <n v="9545"/>
    <x v="1"/>
  </r>
  <r>
    <x v="1"/>
    <n v="9545"/>
    <x v="0"/>
  </r>
  <r>
    <x v="1"/>
    <n v="9545"/>
    <x v="14"/>
  </r>
  <r>
    <x v="1"/>
    <n v="9545"/>
    <x v="83"/>
  </r>
  <r>
    <x v="1"/>
    <n v="9545"/>
    <x v="24"/>
  </r>
  <r>
    <x v="1"/>
    <n v="9545"/>
    <x v="2"/>
  </r>
  <r>
    <x v="3"/>
    <n v="9546"/>
    <x v="0"/>
  </r>
  <r>
    <x v="6"/>
    <n v="9547"/>
    <x v="109"/>
  </r>
  <r>
    <x v="6"/>
    <n v="9547"/>
    <x v="40"/>
  </r>
  <r>
    <x v="6"/>
    <n v="9547"/>
    <x v="4"/>
  </r>
  <r>
    <x v="1"/>
    <n v="9548"/>
    <x v="7"/>
  </r>
  <r>
    <x v="1"/>
    <n v="9548"/>
    <x v="1"/>
  </r>
  <r>
    <x v="1"/>
    <n v="9548"/>
    <x v="25"/>
  </r>
  <r>
    <x v="1"/>
    <n v="9548"/>
    <x v="25"/>
  </r>
  <r>
    <x v="1"/>
    <n v="9548"/>
    <x v="2"/>
  </r>
  <r>
    <x v="1"/>
    <n v="9548"/>
    <x v="16"/>
  </r>
  <r>
    <x v="1"/>
    <n v="9548"/>
    <x v="26"/>
  </r>
  <r>
    <x v="1"/>
    <n v="9548"/>
    <x v="39"/>
  </r>
  <r>
    <x v="1"/>
    <n v="9548"/>
    <x v="17"/>
  </r>
  <r>
    <x v="1"/>
    <n v="9548"/>
    <x v="24"/>
  </r>
  <r>
    <x v="1"/>
    <n v="9548"/>
    <x v="32"/>
  </r>
  <r>
    <x v="1"/>
    <n v="9548"/>
    <x v="124"/>
  </r>
  <r>
    <x v="1"/>
    <n v="9548"/>
    <x v="10"/>
  </r>
  <r>
    <x v="1"/>
    <n v="9548"/>
    <x v="11"/>
  </r>
  <r>
    <x v="1"/>
    <n v="9548"/>
    <x v="9"/>
  </r>
  <r>
    <x v="1"/>
    <n v="9548"/>
    <x v="55"/>
  </r>
  <r>
    <x v="1"/>
    <n v="9548"/>
    <x v="27"/>
  </r>
  <r>
    <x v="1"/>
    <n v="9548"/>
    <x v="28"/>
  </r>
  <r>
    <x v="1"/>
    <n v="9548"/>
    <x v="49"/>
  </r>
  <r>
    <x v="3"/>
    <n v="9549"/>
    <x v="0"/>
  </r>
  <r>
    <x v="3"/>
    <n v="9549"/>
    <x v="63"/>
  </r>
  <r>
    <x v="4"/>
    <n v="9550"/>
    <x v="1"/>
  </r>
  <r>
    <x v="4"/>
    <n v="9550"/>
    <x v="25"/>
  </r>
  <r>
    <x v="4"/>
    <n v="9550"/>
    <x v="25"/>
  </r>
  <r>
    <x v="4"/>
    <n v="9550"/>
    <x v="47"/>
  </r>
  <r>
    <x v="4"/>
    <n v="9550"/>
    <x v="7"/>
  </r>
  <r>
    <x v="4"/>
    <n v="9550"/>
    <x v="34"/>
  </r>
  <r>
    <x v="4"/>
    <n v="9550"/>
    <x v="37"/>
  </r>
  <r>
    <x v="4"/>
    <n v="9550"/>
    <x v="39"/>
  </r>
  <r>
    <x v="4"/>
    <n v="9550"/>
    <x v="51"/>
  </r>
  <r>
    <x v="4"/>
    <n v="9550"/>
    <x v="32"/>
  </r>
  <r>
    <x v="4"/>
    <n v="9550"/>
    <x v="98"/>
  </r>
  <r>
    <x v="1"/>
    <n v="9551"/>
    <x v="0"/>
  </r>
  <r>
    <x v="1"/>
    <n v="9551"/>
    <x v="24"/>
  </r>
  <r>
    <x v="1"/>
    <n v="9551"/>
    <x v="17"/>
  </r>
  <r>
    <x v="1"/>
    <n v="9551"/>
    <x v="2"/>
  </r>
  <r>
    <x v="1"/>
    <n v="9551"/>
    <x v="39"/>
  </r>
  <r>
    <x v="1"/>
    <n v="9551"/>
    <x v="10"/>
  </r>
  <r>
    <x v="1"/>
    <n v="9551"/>
    <x v="32"/>
  </r>
  <r>
    <x v="1"/>
    <n v="9551"/>
    <x v="9"/>
  </r>
  <r>
    <x v="6"/>
    <n v="9552"/>
    <x v="33"/>
  </r>
  <r>
    <x v="6"/>
    <n v="9552"/>
    <x v="40"/>
  </r>
  <r>
    <x v="6"/>
    <n v="9552"/>
    <x v="66"/>
  </r>
  <r>
    <x v="6"/>
    <n v="9553"/>
    <x v="0"/>
  </r>
  <r>
    <x v="6"/>
    <n v="9553"/>
    <x v="52"/>
  </r>
  <r>
    <x v="6"/>
    <n v="9553"/>
    <x v="84"/>
  </r>
  <r>
    <x v="6"/>
    <n v="9553"/>
    <x v="85"/>
  </r>
  <r>
    <x v="6"/>
    <n v="9553"/>
    <x v="5"/>
  </r>
  <r>
    <x v="6"/>
    <n v="9553"/>
    <x v="65"/>
  </r>
  <r>
    <x v="1"/>
    <n v="9554"/>
    <x v="0"/>
  </r>
  <r>
    <x v="1"/>
    <n v="9554"/>
    <x v="33"/>
  </r>
  <r>
    <x v="1"/>
    <n v="9554"/>
    <x v="102"/>
  </r>
  <r>
    <x v="1"/>
    <n v="9554"/>
    <x v="36"/>
  </r>
  <r>
    <x v="1"/>
    <n v="9554"/>
    <x v="2"/>
  </r>
  <r>
    <x v="1"/>
    <n v="9554"/>
    <x v="62"/>
  </r>
  <r>
    <x v="1"/>
    <n v="9554"/>
    <x v="126"/>
  </r>
  <r>
    <x v="1"/>
    <n v="9554"/>
    <x v="4"/>
  </r>
  <r>
    <x v="6"/>
    <n v="9556"/>
    <x v="52"/>
  </r>
  <r>
    <x v="6"/>
    <n v="9556"/>
    <x v="40"/>
  </r>
  <r>
    <x v="6"/>
    <n v="9556"/>
    <x v="81"/>
  </r>
  <r>
    <x v="6"/>
    <n v="9556"/>
    <x v="82"/>
  </r>
  <r>
    <x v="3"/>
    <n v="9557"/>
    <x v="14"/>
  </r>
  <r>
    <x v="3"/>
    <n v="9557"/>
    <x v="1"/>
  </r>
  <r>
    <x v="3"/>
    <n v="9557"/>
    <x v="0"/>
  </r>
  <r>
    <x v="3"/>
    <n v="9557"/>
    <x v="7"/>
  </r>
  <r>
    <x v="3"/>
    <n v="9557"/>
    <x v="37"/>
  </r>
  <r>
    <x v="3"/>
    <n v="9557"/>
    <x v="11"/>
  </r>
  <r>
    <x v="3"/>
    <n v="9557"/>
    <x v="9"/>
  </r>
  <r>
    <x v="3"/>
    <n v="9557"/>
    <x v="10"/>
  </r>
  <r>
    <x v="3"/>
    <n v="9557"/>
    <x v="96"/>
  </r>
  <r>
    <x v="3"/>
    <n v="9557"/>
    <x v="22"/>
  </r>
  <r>
    <x v="3"/>
    <n v="9557"/>
    <x v="23"/>
  </r>
  <r>
    <x v="6"/>
    <n v="9558"/>
    <x v="40"/>
  </r>
  <r>
    <x v="5"/>
    <n v="9559"/>
    <x v="1"/>
  </r>
  <r>
    <x v="5"/>
    <n v="9559"/>
    <x v="14"/>
  </r>
  <r>
    <x v="5"/>
    <n v="9559"/>
    <x v="0"/>
  </r>
  <r>
    <x v="5"/>
    <n v="9559"/>
    <x v="4"/>
  </r>
  <r>
    <x v="5"/>
    <n v="9559"/>
    <x v="5"/>
  </r>
  <r>
    <x v="5"/>
    <n v="9559"/>
    <x v="40"/>
  </r>
  <r>
    <x v="3"/>
    <n v="9560"/>
    <x v="1"/>
  </r>
  <r>
    <x v="3"/>
    <n v="9560"/>
    <x v="14"/>
  </r>
  <r>
    <x v="3"/>
    <n v="9560"/>
    <x v="0"/>
  </r>
  <r>
    <x v="3"/>
    <n v="9560"/>
    <x v="11"/>
  </r>
  <r>
    <x v="3"/>
    <n v="9560"/>
    <x v="10"/>
  </r>
  <r>
    <x v="6"/>
    <n v="9561"/>
    <x v="4"/>
  </r>
  <r>
    <x v="3"/>
    <n v="9562"/>
    <x v="1"/>
  </r>
  <r>
    <x v="3"/>
    <n v="9562"/>
    <x v="0"/>
  </r>
  <r>
    <x v="3"/>
    <n v="9562"/>
    <x v="14"/>
  </r>
  <r>
    <x v="3"/>
    <n v="9562"/>
    <x v="16"/>
  </r>
  <r>
    <x v="3"/>
    <n v="9562"/>
    <x v="2"/>
  </r>
  <r>
    <x v="3"/>
    <n v="9562"/>
    <x v="99"/>
  </r>
  <r>
    <x v="3"/>
    <n v="9562"/>
    <x v="148"/>
  </r>
  <r>
    <x v="3"/>
    <n v="9562"/>
    <x v="27"/>
  </r>
  <r>
    <x v="3"/>
    <n v="9562"/>
    <x v="6"/>
  </r>
  <r>
    <x v="4"/>
    <n v="9563"/>
    <x v="8"/>
  </r>
  <r>
    <x v="4"/>
    <n v="9563"/>
    <x v="0"/>
  </r>
  <r>
    <x v="4"/>
    <n v="9563"/>
    <x v="68"/>
  </r>
  <r>
    <x v="4"/>
    <n v="9563"/>
    <x v="51"/>
  </r>
  <r>
    <x v="4"/>
    <n v="9563"/>
    <x v="26"/>
  </r>
  <r>
    <x v="4"/>
    <n v="9563"/>
    <x v="2"/>
  </r>
  <r>
    <x v="4"/>
    <n v="9563"/>
    <x v="16"/>
  </r>
  <r>
    <x v="4"/>
    <n v="9563"/>
    <x v="10"/>
  </r>
  <r>
    <x v="4"/>
    <n v="9563"/>
    <x v="79"/>
  </r>
  <r>
    <x v="4"/>
    <n v="9564"/>
    <x v="7"/>
  </r>
  <r>
    <x v="4"/>
    <n v="9564"/>
    <x v="113"/>
  </r>
  <r>
    <x v="4"/>
    <n v="9564"/>
    <x v="2"/>
  </r>
  <r>
    <x v="4"/>
    <n v="9564"/>
    <x v="39"/>
  </r>
  <r>
    <x v="4"/>
    <n v="9564"/>
    <x v="10"/>
  </r>
  <r>
    <x v="4"/>
    <n v="9564"/>
    <x v="11"/>
  </r>
  <r>
    <x v="4"/>
    <n v="9564"/>
    <x v="9"/>
  </r>
  <r>
    <x v="1"/>
    <n v="9565"/>
    <x v="0"/>
  </r>
  <r>
    <x v="1"/>
    <n v="9565"/>
    <x v="33"/>
  </r>
  <r>
    <x v="1"/>
    <n v="9565"/>
    <x v="26"/>
  </r>
  <r>
    <x v="1"/>
    <n v="9565"/>
    <x v="51"/>
  </r>
  <r>
    <x v="1"/>
    <n v="9565"/>
    <x v="5"/>
  </r>
  <r>
    <x v="1"/>
    <n v="9565"/>
    <x v="49"/>
  </r>
  <r>
    <x v="0"/>
    <n v="9566"/>
    <x v="1"/>
  </r>
  <r>
    <x v="0"/>
    <n v="9566"/>
    <x v="14"/>
  </r>
  <r>
    <x v="1"/>
    <n v="9567"/>
    <x v="0"/>
  </r>
  <r>
    <x v="1"/>
    <n v="9567"/>
    <x v="37"/>
  </r>
  <r>
    <x v="1"/>
    <n v="9567"/>
    <x v="24"/>
  </r>
  <r>
    <x v="1"/>
    <n v="9567"/>
    <x v="100"/>
  </r>
  <r>
    <x v="1"/>
    <n v="9567"/>
    <x v="4"/>
  </r>
  <r>
    <x v="3"/>
    <n v="9568"/>
    <x v="1"/>
  </r>
  <r>
    <x v="3"/>
    <n v="9568"/>
    <x v="2"/>
  </r>
  <r>
    <x v="3"/>
    <n v="9568"/>
    <x v="60"/>
  </r>
  <r>
    <x v="3"/>
    <n v="9568"/>
    <x v="59"/>
  </r>
  <r>
    <x v="3"/>
    <n v="9568"/>
    <x v="13"/>
  </r>
  <r>
    <x v="3"/>
    <n v="9568"/>
    <x v="12"/>
  </r>
  <r>
    <x v="3"/>
    <n v="9568"/>
    <x v="73"/>
  </r>
  <r>
    <x v="1"/>
    <n v="9569"/>
    <x v="0"/>
  </r>
  <r>
    <x v="1"/>
    <n v="9569"/>
    <x v="1"/>
  </r>
  <r>
    <x v="1"/>
    <n v="9569"/>
    <x v="42"/>
  </r>
  <r>
    <x v="1"/>
    <n v="9569"/>
    <x v="26"/>
  </r>
  <r>
    <x v="1"/>
    <n v="9569"/>
    <x v="51"/>
  </r>
  <r>
    <x v="1"/>
    <n v="9571"/>
    <x v="2"/>
  </r>
  <r>
    <x v="4"/>
    <n v="9572"/>
    <x v="8"/>
  </r>
  <r>
    <x v="4"/>
    <n v="9572"/>
    <x v="42"/>
  </r>
  <r>
    <x v="4"/>
    <n v="9572"/>
    <x v="1"/>
  </r>
  <r>
    <x v="4"/>
    <n v="9572"/>
    <x v="7"/>
  </r>
  <r>
    <x v="4"/>
    <n v="9572"/>
    <x v="43"/>
  </r>
  <r>
    <x v="4"/>
    <n v="9572"/>
    <x v="44"/>
  </r>
  <r>
    <x v="4"/>
    <n v="9572"/>
    <x v="37"/>
  </r>
  <r>
    <x v="4"/>
    <n v="9572"/>
    <x v="45"/>
  </r>
  <r>
    <x v="4"/>
    <n v="9572"/>
    <x v="39"/>
  </r>
  <r>
    <x v="4"/>
    <n v="9572"/>
    <x v="24"/>
  </r>
  <r>
    <x v="4"/>
    <n v="9572"/>
    <x v="2"/>
  </r>
  <r>
    <x v="4"/>
    <n v="9572"/>
    <x v="26"/>
  </r>
  <r>
    <x v="4"/>
    <n v="9572"/>
    <x v="11"/>
  </r>
  <r>
    <x v="4"/>
    <n v="9572"/>
    <x v="9"/>
  </r>
  <r>
    <x v="4"/>
    <n v="9572"/>
    <x v="10"/>
  </r>
  <r>
    <x v="1"/>
    <n v="9573"/>
    <x v="1"/>
  </r>
  <r>
    <x v="1"/>
    <n v="9573"/>
    <x v="10"/>
  </r>
  <r>
    <x v="1"/>
    <n v="9573"/>
    <x v="9"/>
  </r>
  <r>
    <x v="6"/>
    <n v="9574"/>
    <x v="0"/>
  </r>
  <r>
    <x v="6"/>
    <n v="9574"/>
    <x v="109"/>
  </r>
  <r>
    <x v="6"/>
    <n v="9574"/>
    <x v="40"/>
  </r>
  <r>
    <x v="6"/>
    <n v="9574"/>
    <x v="65"/>
  </r>
  <r>
    <x v="0"/>
    <n v="9575"/>
    <x v="0"/>
  </r>
  <r>
    <x v="0"/>
    <n v="9575"/>
    <x v="14"/>
  </r>
  <r>
    <x v="1"/>
    <n v="9577"/>
    <x v="7"/>
  </r>
  <r>
    <x v="1"/>
    <n v="9578"/>
    <x v="0"/>
  </r>
  <r>
    <x v="1"/>
    <n v="9578"/>
    <x v="1"/>
  </r>
  <r>
    <x v="1"/>
    <n v="9578"/>
    <x v="8"/>
  </r>
  <r>
    <x v="1"/>
    <n v="9578"/>
    <x v="42"/>
  </r>
  <r>
    <x v="1"/>
    <n v="9578"/>
    <x v="37"/>
  </r>
  <r>
    <x v="1"/>
    <n v="9578"/>
    <x v="34"/>
  </r>
  <r>
    <x v="1"/>
    <n v="9578"/>
    <x v="26"/>
  </r>
  <r>
    <x v="1"/>
    <n v="9578"/>
    <x v="51"/>
  </r>
  <r>
    <x v="1"/>
    <n v="9578"/>
    <x v="9"/>
  </r>
  <r>
    <x v="1"/>
    <n v="9578"/>
    <x v="13"/>
  </r>
  <r>
    <x v="1"/>
    <n v="9578"/>
    <x v="11"/>
  </r>
  <r>
    <x v="1"/>
    <n v="9578"/>
    <x v="10"/>
  </r>
  <r>
    <x v="1"/>
    <n v="9578"/>
    <x v="5"/>
  </r>
  <r>
    <x v="1"/>
    <n v="9578"/>
    <x v="6"/>
  </r>
  <r>
    <x v="3"/>
    <n v="9579"/>
    <x v="14"/>
  </r>
  <r>
    <x v="3"/>
    <n v="9579"/>
    <x v="1"/>
  </r>
  <r>
    <x v="3"/>
    <n v="9579"/>
    <x v="0"/>
  </r>
  <r>
    <x v="3"/>
    <n v="9579"/>
    <x v="2"/>
  </r>
  <r>
    <x v="3"/>
    <n v="9579"/>
    <x v="10"/>
  </r>
  <r>
    <x v="3"/>
    <n v="9580"/>
    <x v="1"/>
  </r>
  <r>
    <x v="3"/>
    <n v="9580"/>
    <x v="42"/>
  </r>
  <r>
    <x v="3"/>
    <n v="9580"/>
    <x v="2"/>
  </r>
  <r>
    <x v="3"/>
    <n v="9580"/>
    <x v="10"/>
  </r>
  <r>
    <x v="3"/>
    <n v="9581"/>
    <x v="1"/>
  </r>
  <r>
    <x v="3"/>
    <n v="9581"/>
    <x v="8"/>
  </r>
  <r>
    <x v="3"/>
    <n v="9581"/>
    <x v="7"/>
  </r>
  <r>
    <x v="3"/>
    <n v="9581"/>
    <x v="40"/>
  </r>
  <r>
    <x v="1"/>
    <n v="9582"/>
    <x v="0"/>
  </r>
  <r>
    <x v="1"/>
    <n v="9582"/>
    <x v="36"/>
  </r>
  <r>
    <x v="1"/>
    <n v="9582"/>
    <x v="62"/>
  </r>
  <r>
    <x v="0"/>
    <n v="9583"/>
    <x v="1"/>
  </r>
  <r>
    <x v="0"/>
    <n v="9583"/>
    <x v="0"/>
  </r>
  <r>
    <x v="0"/>
    <n v="9583"/>
    <x v="14"/>
  </r>
  <r>
    <x v="0"/>
    <n v="9583"/>
    <x v="8"/>
  </r>
  <r>
    <x v="0"/>
    <n v="9583"/>
    <x v="2"/>
  </r>
  <r>
    <x v="0"/>
    <n v="9583"/>
    <x v="24"/>
  </r>
  <r>
    <x v="0"/>
    <n v="9583"/>
    <x v="6"/>
  </r>
  <r>
    <x v="0"/>
    <n v="9583"/>
    <x v="27"/>
  </r>
  <r>
    <x v="4"/>
    <n v="9584"/>
    <x v="14"/>
  </r>
  <r>
    <x v="4"/>
    <n v="9584"/>
    <x v="1"/>
  </r>
  <r>
    <x v="4"/>
    <n v="9584"/>
    <x v="0"/>
  </r>
  <r>
    <x v="4"/>
    <n v="9584"/>
    <x v="44"/>
  </r>
  <r>
    <x v="4"/>
    <n v="9584"/>
    <x v="2"/>
  </r>
  <r>
    <x v="4"/>
    <n v="9584"/>
    <x v="140"/>
  </r>
  <r>
    <x v="4"/>
    <n v="9584"/>
    <x v="55"/>
  </r>
  <r>
    <x v="1"/>
    <n v="9585"/>
    <x v="1"/>
  </r>
  <r>
    <x v="1"/>
    <n v="9585"/>
    <x v="0"/>
  </r>
  <r>
    <x v="1"/>
    <n v="9585"/>
    <x v="42"/>
  </r>
  <r>
    <x v="1"/>
    <n v="9585"/>
    <x v="8"/>
  </r>
  <r>
    <x v="1"/>
    <n v="9585"/>
    <x v="44"/>
  </r>
  <r>
    <x v="1"/>
    <n v="9585"/>
    <x v="7"/>
  </r>
  <r>
    <x v="1"/>
    <n v="9585"/>
    <x v="25"/>
  </r>
  <r>
    <x v="1"/>
    <n v="9585"/>
    <x v="25"/>
  </r>
  <r>
    <x v="1"/>
    <n v="9585"/>
    <x v="45"/>
  </r>
  <r>
    <x v="1"/>
    <n v="9585"/>
    <x v="37"/>
  </r>
  <r>
    <x v="1"/>
    <n v="9585"/>
    <x v="2"/>
  </r>
  <r>
    <x v="1"/>
    <n v="9585"/>
    <x v="26"/>
  </r>
  <r>
    <x v="1"/>
    <n v="9585"/>
    <x v="51"/>
  </r>
  <r>
    <x v="1"/>
    <n v="9585"/>
    <x v="39"/>
  </r>
  <r>
    <x v="1"/>
    <n v="9585"/>
    <x v="10"/>
  </r>
  <r>
    <x v="1"/>
    <n v="9585"/>
    <x v="11"/>
  </r>
  <r>
    <x v="1"/>
    <n v="9585"/>
    <x v="9"/>
  </r>
  <r>
    <x v="1"/>
    <n v="9585"/>
    <x v="54"/>
  </r>
  <r>
    <x v="1"/>
    <n v="9585"/>
    <x v="55"/>
  </r>
  <r>
    <x v="8"/>
    <n v="9586"/>
    <x v="0"/>
  </r>
  <r>
    <x v="8"/>
    <n v="9586"/>
    <x v="5"/>
  </r>
  <r>
    <x v="6"/>
    <n v="9587"/>
    <x v="0"/>
  </r>
  <r>
    <x v="6"/>
    <n v="9587"/>
    <x v="1"/>
  </r>
  <r>
    <x v="6"/>
    <n v="9587"/>
    <x v="14"/>
  </r>
  <r>
    <x v="1"/>
    <n v="9588"/>
    <x v="44"/>
  </r>
  <r>
    <x v="1"/>
    <n v="9588"/>
    <x v="7"/>
  </r>
  <r>
    <x v="1"/>
    <n v="9588"/>
    <x v="45"/>
  </r>
  <r>
    <x v="1"/>
    <n v="9588"/>
    <x v="127"/>
  </r>
  <r>
    <x v="1"/>
    <n v="9588"/>
    <x v="37"/>
  </r>
  <r>
    <x v="1"/>
    <n v="9588"/>
    <x v="16"/>
  </r>
  <r>
    <x v="1"/>
    <n v="9588"/>
    <x v="38"/>
  </r>
  <r>
    <x v="1"/>
    <n v="9588"/>
    <x v="11"/>
  </r>
  <r>
    <x v="1"/>
    <n v="9588"/>
    <x v="10"/>
  </r>
  <r>
    <x v="1"/>
    <n v="9589"/>
    <x v="0"/>
  </r>
  <r>
    <x v="6"/>
    <n v="9590"/>
    <x v="1"/>
  </r>
  <r>
    <x v="1"/>
    <n v="9591"/>
    <x v="1"/>
  </r>
  <r>
    <x v="1"/>
    <n v="9591"/>
    <x v="114"/>
  </r>
  <r>
    <x v="1"/>
    <n v="9591"/>
    <x v="2"/>
  </r>
  <r>
    <x v="1"/>
    <n v="9591"/>
    <x v="10"/>
  </r>
  <r>
    <x v="3"/>
    <n v="9592"/>
    <x v="0"/>
  </r>
  <r>
    <x v="3"/>
    <n v="9592"/>
    <x v="1"/>
  </r>
  <r>
    <x v="3"/>
    <n v="9592"/>
    <x v="14"/>
  </r>
  <r>
    <x v="3"/>
    <n v="9592"/>
    <x v="96"/>
  </r>
  <r>
    <x v="3"/>
    <n v="9592"/>
    <x v="4"/>
  </r>
  <r>
    <x v="3"/>
    <n v="9592"/>
    <x v="100"/>
  </r>
  <r>
    <x v="3"/>
    <n v="9592"/>
    <x v="5"/>
  </r>
  <r>
    <x v="3"/>
    <n v="9592"/>
    <x v="122"/>
  </r>
  <r>
    <x v="1"/>
    <n v="9593"/>
    <x v="128"/>
  </r>
  <r>
    <x v="1"/>
    <n v="9593"/>
    <x v="0"/>
  </r>
  <r>
    <x v="1"/>
    <n v="9593"/>
    <x v="44"/>
  </r>
  <r>
    <x v="1"/>
    <n v="9593"/>
    <x v="2"/>
  </r>
  <r>
    <x v="1"/>
    <n v="9593"/>
    <x v="24"/>
  </r>
  <r>
    <x v="1"/>
    <n v="9593"/>
    <x v="54"/>
  </r>
  <r>
    <x v="1"/>
    <n v="9593"/>
    <x v="55"/>
  </r>
  <r>
    <x v="3"/>
    <n v="9594"/>
    <x v="1"/>
  </r>
  <r>
    <x v="3"/>
    <n v="9594"/>
    <x v="8"/>
  </r>
  <r>
    <x v="3"/>
    <n v="9594"/>
    <x v="0"/>
  </r>
  <r>
    <x v="3"/>
    <n v="9594"/>
    <x v="45"/>
  </r>
  <r>
    <x v="3"/>
    <n v="9594"/>
    <x v="11"/>
  </r>
  <r>
    <x v="3"/>
    <n v="9594"/>
    <x v="10"/>
  </r>
  <r>
    <x v="3"/>
    <n v="9594"/>
    <x v="4"/>
  </r>
  <r>
    <x v="6"/>
    <n v="9595"/>
    <x v="0"/>
  </r>
  <r>
    <x v="6"/>
    <n v="9595"/>
    <x v="1"/>
  </r>
  <r>
    <x v="6"/>
    <n v="9595"/>
    <x v="2"/>
  </r>
  <r>
    <x v="6"/>
    <n v="9595"/>
    <x v="40"/>
  </r>
  <r>
    <x v="6"/>
    <n v="9595"/>
    <x v="4"/>
  </r>
  <r>
    <x v="6"/>
    <n v="9595"/>
    <x v="65"/>
  </r>
  <r>
    <x v="2"/>
    <n v="9596"/>
    <x v="16"/>
  </r>
  <r>
    <x v="2"/>
    <n v="9596"/>
    <x v="2"/>
  </r>
  <r>
    <x v="2"/>
    <n v="9596"/>
    <x v="32"/>
  </r>
  <r>
    <x v="2"/>
    <n v="9596"/>
    <x v="12"/>
  </r>
  <r>
    <x v="2"/>
    <n v="9596"/>
    <x v="27"/>
  </r>
  <r>
    <x v="6"/>
    <n v="9598"/>
    <x v="1"/>
  </r>
  <r>
    <x v="6"/>
    <n v="9598"/>
    <x v="0"/>
  </r>
  <r>
    <x v="1"/>
    <n v="9599"/>
    <x v="0"/>
  </r>
  <r>
    <x v="1"/>
    <n v="9599"/>
    <x v="7"/>
  </r>
  <r>
    <x v="1"/>
    <n v="9599"/>
    <x v="1"/>
  </r>
  <r>
    <x v="1"/>
    <n v="9599"/>
    <x v="85"/>
  </r>
  <r>
    <x v="1"/>
    <n v="9599"/>
    <x v="47"/>
  </r>
  <r>
    <x v="1"/>
    <n v="9599"/>
    <x v="2"/>
  </r>
  <r>
    <x v="1"/>
    <n v="9599"/>
    <x v="24"/>
  </r>
  <r>
    <x v="1"/>
    <n v="9599"/>
    <x v="26"/>
  </r>
  <r>
    <x v="1"/>
    <n v="9599"/>
    <x v="32"/>
  </r>
  <r>
    <x v="1"/>
    <n v="9599"/>
    <x v="10"/>
  </r>
  <r>
    <x v="1"/>
    <n v="9599"/>
    <x v="59"/>
  </r>
  <r>
    <x v="1"/>
    <n v="9599"/>
    <x v="55"/>
  </r>
  <r>
    <x v="1"/>
    <n v="9599"/>
    <x v="27"/>
  </r>
  <r>
    <x v="1"/>
    <n v="9599"/>
    <x v="28"/>
  </r>
  <r>
    <x v="1"/>
    <n v="9599"/>
    <x v="50"/>
  </r>
  <r>
    <x v="1"/>
    <n v="9599"/>
    <x v="125"/>
  </r>
  <r>
    <x v="1"/>
    <n v="9599"/>
    <x v="49"/>
  </r>
  <r>
    <x v="1"/>
    <n v="9600"/>
    <x v="17"/>
  </r>
  <r>
    <x v="0"/>
    <n v="9601"/>
    <x v="41"/>
  </r>
  <r>
    <x v="0"/>
    <n v="9601"/>
    <x v="41"/>
  </r>
  <r>
    <x v="0"/>
    <n v="9601"/>
    <x v="1"/>
  </r>
  <r>
    <x v="0"/>
    <n v="9601"/>
    <x v="11"/>
  </r>
  <r>
    <x v="0"/>
    <n v="9601"/>
    <x v="4"/>
  </r>
  <r>
    <x v="4"/>
    <n v="9602"/>
    <x v="41"/>
  </r>
  <r>
    <x v="4"/>
    <n v="9602"/>
    <x v="41"/>
  </r>
  <r>
    <x v="4"/>
    <n v="9602"/>
    <x v="7"/>
  </r>
  <r>
    <x v="4"/>
    <n v="9602"/>
    <x v="0"/>
  </r>
  <r>
    <x v="4"/>
    <n v="9602"/>
    <x v="1"/>
  </r>
  <r>
    <x v="4"/>
    <n v="9602"/>
    <x v="37"/>
  </r>
  <r>
    <x v="4"/>
    <n v="9602"/>
    <x v="36"/>
  </r>
  <r>
    <x v="4"/>
    <n v="9602"/>
    <x v="26"/>
  </r>
  <r>
    <x v="4"/>
    <n v="9602"/>
    <x v="62"/>
  </r>
  <r>
    <x v="3"/>
    <n v="9603"/>
    <x v="14"/>
  </r>
  <r>
    <x v="3"/>
    <n v="9603"/>
    <x v="1"/>
  </r>
  <r>
    <x v="3"/>
    <n v="9603"/>
    <x v="0"/>
  </r>
  <r>
    <x v="3"/>
    <n v="9603"/>
    <x v="7"/>
  </r>
  <r>
    <x v="3"/>
    <n v="9603"/>
    <x v="37"/>
  </r>
  <r>
    <x v="3"/>
    <n v="9603"/>
    <x v="11"/>
  </r>
  <r>
    <x v="3"/>
    <n v="9603"/>
    <x v="9"/>
  </r>
  <r>
    <x v="3"/>
    <n v="9603"/>
    <x v="10"/>
  </r>
  <r>
    <x v="3"/>
    <n v="9603"/>
    <x v="96"/>
  </r>
  <r>
    <x v="3"/>
    <n v="9603"/>
    <x v="22"/>
  </r>
  <r>
    <x v="3"/>
    <n v="9603"/>
    <x v="23"/>
  </r>
  <r>
    <x v="3"/>
    <n v="9603"/>
    <x v="133"/>
  </r>
  <r>
    <x v="3"/>
    <n v="9605"/>
    <x v="47"/>
  </r>
  <r>
    <x v="3"/>
    <n v="9605"/>
    <x v="68"/>
  </r>
  <r>
    <x v="3"/>
    <n v="9605"/>
    <x v="69"/>
  </r>
  <r>
    <x v="3"/>
    <n v="9605"/>
    <x v="116"/>
  </r>
  <r>
    <x v="3"/>
    <n v="9605"/>
    <x v="1"/>
  </r>
  <r>
    <x v="3"/>
    <n v="9605"/>
    <x v="78"/>
  </r>
  <r>
    <x v="3"/>
    <n v="9605"/>
    <x v="6"/>
  </r>
  <r>
    <x v="3"/>
    <n v="9605"/>
    <x v="73"/>
  </r>
  <r>
    <x v="5"/>
    <n v="9606"/>
    <x v="0"/>
  </r>
  <r>
    <x v="5"/>
    <n v="9606"/>
    <x v="1"/>
  </r>
  <r>
    <x v="5"/>
    <n v="9606"/>
    <x v="14"/>
  </r>
  <r>
    <x v="5"/>
    <n v="9606"/>
    <x v="51"/>
  </r>
  <r>
    <x v="5"/>
    <n v="9606"/>
    <x v="5"/>
  </r>
  <r>
    <x v="3"/>
    <n v="9608"/>
    <x v="33"/>
  </r>
  <r>
    <x v="3"/>
    <n v="9608"/>
    <x v="1"/>
  </r>
  <r>
    <x v="3"/>
    <n v="9608"/>
    <x v="0"/>
  </r>
  <r>
    <x v="3"/>
    <n v="9608"/>
    <x v="3"/>
  </r>
  <r>
    <x v="3"/>
    <n v="9608"/>
    <x v="4"/>
  </r>
  <r>
    <x v="7"/>
    <n v="9609"/>
    <x v="1"/>
  </r>
  <r>
    <x v="7"/>
    <n v="9609"/>
    <x v="8"/>
  </r>
  <r>
    <x v="7"/>
    <n v="9609"/>
    <x v="42"/>
  </r>
  <r>
    <x v="7"/>
    <n v="9609"/>
    <x v="2"/>
  </r>
  <r>
    <x v="7"/>
    <n v="9609"/>
    <x v="39"/>
  </r>
  <r>
    <x v="7"/>
    <n v="9609"/>
    <x v="51"/>
  </r>
  <r>
    <x v="7"/>
    <n v="9609"/>
    <x v="24"/>
  </r>
  <r>
    <x v="7"/>
    <n v="9609"/>
    <x v="11"/>
  </r>
  <r>
    <x v="7"/>
    <n v="9609"/>
    <x v="10"/>
  </r>
  <r>
    <x v="7"/>
    <n v="9609"/>
    <x v="3"/>
  </r>
  <r>
    <x v="7"/>
    <n v="9609"/>
    <x v="66"/>
  </r>
  <r>
    <x v="6"/>
    <n v="9610"/>
    <x v="0"/>
  </r>
  <r>
    <x v="6"/>
    <n v="9610"/>
    <x v="14"/>
  </r>
  <r>
    <x v="6"/>
    <n v="9610"/>
    <x v="1"/>
  </r>
  <r>
    <x v="6"/>
    <n v="9610"/>
    <x v="40"/>
  </r>
  <r>
    <x v="6"/>
    <n v="9611"/>
    <x v="0"/>
  </r>
  <r>
    <x v="6"/>
    <n v="9611"/>
    <x v="1"/>
  </r>
  <r>
    <x v="6"/>
    <n v="9611"/>
    <x v="34"/>
  </r>
  <r>
    <x v="6"/>
    <n v="9611"/>
    <x v="24"/>
  </r>
  <r>
    <x v="6"/>
    <n v="9611"/>
    <x v="4"/>
  </r>
  <r>
    <x v="1"/>
    <n v="9612"/>
    <x v="0"/>
  </r>
  <r>
    <x v="1"/>
    <n v="9612"/>
    <x v="84"/>
  </r>
  <r>
    <x v="1"/>
    <n v="9612"/>
    <x v="26"/>
  </r>
  <r>
    <x v="1"/>
    <n v="9612"/>
    <x v="24"/>
  </r>
  <r>
    <x v="1"/>
    <n v="9612"/>
    <x v="10"/>
  </r>
  <r>
    <x v="1"/>
    <n v="9612"/>
    <x v="6"/>
  </r>
  <r>
    <x v="2"/>
    <n v="9613"/>
    <x v="1"/>
  </r>
  <r>
    <x v="2"/>
    <n v="9613"/>
    <x v="33"/>
  </r>
  <r>
    <x v="2"/>
    <n v="9613"/>
    <x v="16"/>
  </r>
  <r>
    <x v="2"/>
    <n v="9613"/>
    <x v="2"/>
  </r>
  <r>
    <x v="2"/>
    <n v="9613"/>
    <x v="13"/>
  </r>
  <r>
    <x v="2"/>
    <n v="9613"/>
    <x v="12"/>
  </r>
  <r>
    <x v="2"/>
    <n v="9613"/>
    <x v="28"/>
  </r>
  <r>
    <x v="2"/>
    <n v="9613"/>
    <x v="27"/>
  </r>
  <r>
    <x v="4"/>
    <n v="9614"/>
    <x v="0"/>
  </r>
  <r>
    <x v="4"/>
    <n v="9614"/>
    <x v="1"/>
  </r>
  <r>
    <x v="4"/>
    <n v="9614"/>
    <x v="8"/>
  </r>
  <r>
    <x v="4"/>
    <n v="9614"/>
    <x v="2"/>
  </r>
  <r>
    <x v="4"/>
    <n v="9614"/>
    <x v="65"/>
  </r>
  <r>
    <x v="4"/>
    <n v="9614"/>
    <x v="6"/>
  </r>
  <r>
    <x v="3"/>
    <n v="9616"/>
    <x v="1"/>
  </r>
  <r>
    <x v="3"/>
    <n v="9616"/>
    <x v="59"/>
  </r>
  <r>
    <x v="3"/>
    <n v="9616"/>
    <x v="18"/>
  </r>
  <r>
    <x v="3"/>
    <n v="9616"/>
    <x v="60"/>
  </r>
  <r>
    <x v="3"/>
    <n v="9616"/>
    <x v="6"/>
  </r>
  <r>
    <x v="3"/>
    <n v="9617"/>
    <x v="0"/>
  </r>
  <r>
    <x v="3"/>
    <n v="9617"/>
    <x v="52"/>
  </r>
  <r>
    <x v="3"/>
    <n v="9617"/>
    <x v="41"/>
  </r>
  <r>
    <x v="3"/>
    <n v="9617"/>
    <x v="41"/>
  </r>
  <r>
    <x v="3"/>
    <n v="9617"/>
    <x v="14"/>
  </r>
  <r>
    <x v="3"/>
    <n v="9618"/>
    <x v="41"/>
  </r>
  <r>
    <x v="3"/>
    <n v="9618"/>
    <x v="41"/>
  </r>
  <r>
    <x v="3"/>
    <n v="9618"/>
    <x v="14"/>
  </r>
  <r>
    <x v="3"/>
    <n v="9618"/>
    <x v="48"/>
  </r>
  <r>
    <x v="6"/>
    <n v="9619"/>
    <x v="0"/>
  </r>
  <r>
    <x v="6"/>
    <n v="9619"/>
    <x v="33"/>
  </r>
  <r>
    <x v="6"/>
    <n v="9619"/>
    <x v="11"/>
  </r>
  <r>
    <x v="6"/>
    <n v="9619"/>
    <x v="61"/>
  </r>
  <r>
    <x v="1"/>
    <n v="9620"/>
    <x v="0"/>
  </r>
  <r>
    <x v="1"/>
    <n v="9620"/>
    <x v="36"/>
  </r>
  <r>
    <x v="1"/>
    <n v="9620"/>
    <x v="26"/>
  </r>
  <r>
    <x v="1"/>
    <n v="9620"/>
    <x v="38"/>
  </r>
  <r>
    <x v="3"/>
    <n v="9622"/>
    <x v="1"/>
  </r>
  <r>
    <x v="3"/>
    <n v="9622"/>
    <x v="14"/>
  </r>
  <r>
    <x v="3"/>
    <n v="9622"/>
    <x v="0"/>
  </r>
  <r>
    <x v="3"/>
    <n v="9622"/>
    <x v="79"/>
  </r>
  <r>
    <x v="3"/>
    <n v="9622"/>
    <x v="40"/>
  </r>
  <r>
    <x v="3"/>
    <n v="9623"/>
    <x v="0"/>
  </r>
  <r>
    <x v="3"/>
    <n v="9623"/>
    <x v="1"/>
  </r>
  <r>
    <x v="3"/>
    <n v="9623"/>
    <x v="14"/>
  </r>
  <r>
    <x v="3"/>
    <n v="9623"/>
    <x v="41"/>
  </r>
  <r>
    <x v="3"/>
    <n v="9623"/>
    <x v="41"/>
  </r>
  <r>
    <x v="3"/>
    <n v="9623"/>
    <x v="36"/>
  </r>
  <r>
    <x v="3"/>
    <n v="9623"/>
    <x v="38"/>
  </r>
  <r>
    <x v="3"/>
    <n v="9623"/>
    <x v="75"/>
  </r>
  <r>
    <x v="3"/>
    <n v="9623"/>
    <x v="4"/>
  </r>
  <r>
    <x v="3"/>
    <n v="9623"/>
    <x v="5"/>
  </r>
  <r>
    <x v="3"/>
    <n v="9623"/>
    <x v="106"/>
  </r>
  <r>
    <x v="3"/>
    <n v="9624"/>
    <x v="0"/>
  </r>
  <r>
    <x v="3"/>
    <n v="9624"/>
    <x v="5"/>
  </r>
  <r>
    <x v="3"/>
    <n v="9624"/>
    <x v="87"/>
  </r>
  <r>
    <x v="3"/>
    <n v="9625"/>
    <x v="85"/>
  </r>
  <r>
    <x v="3"/>
    <n v="9625"/>
    <x v="1"/>
  </r>
  <r>
    <x v="3"/>
    <n v="9625"/>
    <x v="14"/>
  </r>
  <r>
    <x v="3"/>
    <n v="9625"/>
    <x v="0"/>
  </r>
  <r>
    <x v="3"/>
    <n v="9625"/>
    <x v="144"/>
  </r>
  <r>
    <x v="3"/>
    <n v="9625"/>
    <x v="34"/>
  </r>
  <r>
    <x v="3"/>
    <n v="9625"/>
    <x v="38"/>
  </r>
  <r>
    <x v="3"/>
    <n v="9625"/>
    <x v="40"/>
  </r>
  <r>
    <x v="3"/>
    <n v="9625"/>
    <x v="77"/>
  </r>
  <r>
    <x v="3"/>
    <n v="9625"/>
    <x v="5"/>
  </r>
  <r>
    <x v="3"/>
    <n v="9625"/>
    <x v="4"/>
  </r>
  <r>
    <x v="4"/>
    <n v="9626"/>
    <x v="8"/>
  </r>
  <r>
    <x v="4"/>
    <n v="9626"/>
    <x v="10"/>
  </r>
  <r>
    <x v="4"/>
    <n v="9626"/>
    <x v="11"/>
  </r>
  <r>
    <x v="4"/>
    <n v="9626"/>
    <x v="54"/>
  </r>
  <r>
    <x v="1"/>
    <n v="9627"/>
    <x v="0"/>
  </r>
  <r>
    <x v="1"/>
    <n v="9627"/>
    <x v="38"/>
  </r>
  <r>
    <x v="1"/>
    <n v="9627"/>
    <x v="2"/>
  </r>
  <r>
    <x v="1"/>
    <n v="9627"/>
    <x v="55"/>
  </r>
  <r>
    <x v="1"/>
    <n v="9628"/>
    <x v="11"/>
  </r>
  <r>
    <x v="6"/>
    <n v="9629"/>
    <x v="0"/>
  </r>
  <r>
    <x v="6"/>
    <n v="9629"/>
    <x v="43"/>
  </r>
  <r>
    <x v="6"/>
    <n v="9629"/>
    <x v="11"/>
  </r>
  <r>
    <x v="4"/>
    <n v="9630"/>
    <x v="8"/>
  </r>
  <r>
    <x v="4"/>
    <n v="9630"/>
    <x v="42"/>
  </r>
  <r>
    <x v="4"/>
    <n v="9630"/>
    <x v="1"/>
  </r>
  <r>
    <x v="4"/>
    <n v="9630"/>
    <x v="7"/>
  </r>
  <r>
    <x v="4"/>
    <n v="9630"/>
    <x v="0"/>
  </r>
  <r>
    <x v="4"/>
    <n v="9630"/>
    <x v="43"/>
  </r>
  <r>
    <x v="4"/>
    <n v="9630"/>
    <x v="44"/>
  </r>
  <r>
    <x v="4"/>
    <n v="9630"/>
    <x v="37"/>
  </r>
  <r>
    <x v="4"/>
    <n v="9630"/>
    <x v="45"/>
  </r>
  <r>
    <x v="4"/>
    <n v="9630"/>
    <x v="39"/>
  </r>
  <r>
    <x v="4"/>
    <n v="9630"/>
    <x v="24"/>
  </r>
  <r>
    <x v="4"/>
    <n v="9630"/>
    <x v="2"/>
  </r>
  <r>
    <x v="4"/>
    <n v="9630"/>
    <x v="26"/>
  </r>
  <r>
    <x v="4"/>
    <n v="9630"/>
    <x v="11"/>
  </r>
  <r>
    <x v="4"/>
    <n v="9630"/>
    <x v="9"/>
  </r>
  <r>
    <x v="4"/>
    <n v="9630"/>
    <x v="10"/>
  </r>
  <r>
    <x v="3"/>
    <n v="9631"/>
    <x v="0"/>
  </r>
  <r>
    <x v="3"/>
    <n v="9631"/>
    <x v="52"/>
  </r>
  <r>
    <x v="3"/>
    <n v="9631"/>
    <x v="1"/>
  </r>
  <r>
    <x v="3"/>
    <n v="9631"/>
    <x v="4"/>
  </r>
  <r>
    <x v="3"/>
    <n v="9631"/>
    <x v="5"/>
  </r>
  <r>
    <x v="3"/>
    <n v="9631"/>
    <x v="77"/>
  </r>
  <r>
    <x v="3"/>
    <n v="9631"/>
    <x v="40"/>
  </r>
  <r>
    <x v="3"/>
    <n v="9631"/>
    <x v="82"/>
  </r>
  <r>
    <x v="3"/>
    <n v="9631"/>
    <x v="133"/>
  </r>
  <r>
    <x v="8"/>
    <n v="9632"/>
    <x v="0"/>
  </r>
  <r>
    <x v="8"/>
    <n v="9632"/>
    <x v="4"/>
  </r>
  <r>
    <x v="8"/>
    <n v="9632"/>
    <x v="5"/>
  </r>
  <r>
    <x v="8"/>
    <n v="9632"/>
    <x v="40"/>
  </r>
  <r>
    <x v="8"/>
    <n v="9632"/>
    <x v="61"/>
  </r>
  <r>
    <x v="8"/>
    <n v="9632"/>
    <x v="82"/>
  </r>
  <r>
    <x v="1"/>
    <n v="9633"/>
    <x v="0"/>
  </r>
  <r>
    <x v="1"/>
    <n v="9633"/>
    <x v="37"/>
  </r>
  <r>
    <x v="1"/>
    <n v="9633"/>
    <x v="83"/>
  </r>
  <r>
    <x v="1"/>
    <n v="9633"/>
    <x v="51"/>
  </r>
  <r>
    <x v="1"/>
    <n v="9633"/>
    <x v="38"/>
  </r>
  <r>
    <x v="1"/>
    <n v="9633"/>
    <x v="77"/>
  </r>
  <r>
    <x v="1"/>
    <n v="9633"/>
    <x v="4"/>
  </r>
  <r>
    <x v="1"/>
    <n v="9633"/>
    <x v="40"/>
  </r>
  <r>
    <x v="7"/>
    <n v="9634"/>
    <x v="5"/>
  </r>
  <r>
    <x v="7"/>
    <n v="9634"/>
    <x v="4"/>
  </r>
  <r>
    <x v="7"/>
    <n v="9634"/>
    <x v="65"/>
  </r>
  <r>
    <x v="0"/>
    <n v="9635"/>
    <x v="0"/>
  </r>
  <r>
    <x v="0"/>
    <n v="9635"/>
    <x v="1"/>
  </r>
  <r>
    <x v="0"/>
    <n v="9635"/>
    <x v="35"/>
  </r>
  <r>
    <x v="1"/>
    <n v="9636"/>
    <x v="24"/>
  </r>
  <r>
    <x v="1"/>
    <n v="9636"/>
    <x v="2"/>
  </r>
  <r>
    <x v="1"/>
    <n v="9636"/>
    <x v="10"/>
  </r>
  <r>
    <x v="3"/>
    <n v="9637"/>
    <x v="0"/>
  </r>
  <r>
    <x v="3"/>
    <n v="9637"/>
    <x v="36"/>
  </r>
  <r>
    <x v="3"/>
    <n v="9638"/>
    <x v="1"/>
  </r>
  <r>
    <x v="3"/>
    <n v="9638"/>
    <x v="31"/>
  </r>
  <r>
    <x v="0"/>
    <n v="9639"/>
    <x v="1"/>
  </r>
  <r>
    <x v="0"/>
    <n v="9639"/>
    <x v="14"/>
  </r>
  <r>
    <x v="0"/>
    <n v="9639"/>
    <x v="0"/>
  </r>
  <r>
    <x v="0"/>
    <n v="9639"/>
    <x v="10"/>
  </r>
  <r>
    <x v="0"/>
    <n v="9639"/>
    <x v="40"/>
  </r>
  <r>
    <x v="0"/>
    <n v="9639"/>
    <x v="81"/>
  </r>
  <r>
    <x v="0"/>
    <n v="9639"/>
    <x v="82"/>
  </r>
  <r>
    <x v="1"/>
    <n v="9640"/>
    <x v="0"/>
  </r>
  <r>
    <x v="1"/>
    <n v="9640"/>
    <x v="7"/>
  </r>
  <r>
    <x v="1"/>
    <n v="9640"/>
    <x v="1"/>
  </r>
  <r>
    <x v="1"/>
    <n v="9640"/>
    <x v="2"/>
  </r>
  <r>
    <x v="1"/>
    <n v="9640"/>
    <x v="39"/>
  </r>
  <r>
    <x v="1"/>
    <n v="9640"/>
    <x v="26"/>
  </r>
  <r>
    <x v="1"/>
    <n v="9640"/>
    <x v="59"/>
  </r>
  <r>
    <x v="1"/>
    <n v="9640"/>
    <x v="60"/>
  </r>
  <r>
    <x v="1"/>
    <n v="9640"/>
    <x v="3"/>
  </r>
  <r>
    <x v="1"/>
    <n v="9640"/>
    <x v="5"/>
  </r>
  <r>
    <x v="1"/>
    <n v="9640"/>
    <x v="4"/>
  </r>
  <r>
    <x v="1"/>
    <n v="9641"/>
    <x v="7"/>
  </r>
  <r>
    <x v="1"/>
    <n v="9641"/>
    <x v="1"/>
  </r>
  <r>
    <x v="1"/>
    <n v="9641"/>
    <x v="45"/>
  </r>
  <r>
    <x v="1"/>
    <n v="9641"/>
    <x v="37"/>
  </r>
  <r>
    <x v="1"/>
    <n v="9641"/>
    <x v="83"/>
  </r>
  <r>
    <x v="1"/>
    <n v="9641"/>
    <x v="38"/>
  </r>
  <r>
    <x v="1"/>
    <n v="9641"/>
    <x v="11"/>
  </r>
  <r>
    <x v="1"/>
    <n v="9641"/>
    <x v="10"/>
  </r>
  <r>
    <x v="1"/>
    <n v="9641"/>
    <x v="9"/>
  </r>
  <r>
    <x v="1"/>
    <n v="9641"/>
    <x v="54"/>
  </r>
  <r>
    <x v="1"/>
    <n v="9641"/>
    <x v="55"/>
  </r>
  <r>
    <x v="6"/>
    <n v="9642"/>
    <x v="0"/>
  </r>
  <r>
    <x v="6"/>
    <n v="9642"/>
    <x v="3"/>
  </r>
  <r>
    <x v="6"/>
    <n v="9642"/>
    <x v="81"/>
  </r>
  <r>
    <x v="6"/>
    <n v="9642"/>
    <x v="40"/>
  </r>
  <r>
    <x v="6"/>
    <n v="9643"/>
    <x v="133"/>
  </r>
  <r>
    <x v="6"/>
    <n v="9643"/>
    <x v="81"/>
  </r>
  <r>
    <x v="6"/>
    <n v="9643"/>
    <x v="82"/>
  </r>
  <r>
    <x v="6"/>
    <n v="9643"/>
    <x v="112"/>
  </r>
  <r>
    <x v="6"/>
    <n v="9643"/>
    <x v="40"/>
  </r>
  <r>
    <x v="6"/>
    <n v="9643"/>
    <x v="118"/>
  </r>
  <r>
    <x v="6"/>
    <n v="9644"/>
    <x v="40"/>
  </r>
  <r>
    <x v="6"/>
    <n v="9645"/>
    <x v="0"/>
  </r>
  <r>
    <x v="6"/>
    <n v="9645"/>
    <x v="36"/>
  </r>
  <r>
    <x v="6"/>
    <n v="9645"/>
    <x v="38"/>
  </r>
  <r>
    <x v="6"/>
    <n v="9645"/>
    <x v="109"/>
  </r>
  <r>
    <x v="6"/>
    <n v="9645"/>
    <x v="40"/>
  </r>
  <r>
    <x v="6"/>
    <n v="9645"/>
    <x v="133"/>
  </r>
  <r>
    <x v="1"/>
    <n v="9646"/>
    <x v="0"/>
  </r>
  <r>
    <x v="1"/>
    <n v="9646"/>
    <x v="24"/>
  </r>
  <r>
    <x v="1"/>
    <n v="9646"/>
    <x v="38"/>
  </r>
  <r>
    <x v="1"/>
    <n v="9646"/>
    <x v="100"/>
  </r>
  <r>
    <x v="1"/>
    <n v="9646"/>
    <x v="6"/>
  </r>
  <r>
    <x v="3"/>
    <n v="9647"/>
    <x v="1"/>
  </r>
  <r>
    <x v="3"/>
    <n v="9647"/>
    <x v="0"/>
  </r>
  <r>
    <x v="3"/>
    <n v="9647"/>
    <x v="2"/>
  </r>
  <r>
    <x v="3"/>
    <n v="9647"/>
    <x v="4"/>
  </r>
  <r>
    <x v="3"/>
    <n v="9647"/>
    <x v="40"/>
  </r>
  <r>
    <x v="4"/>
    <n v="9648"/>
    <x v="1"/>
  </r>
  <r>
    <x v="4"/>
    <n v="9648"/>
    <x v="0"/>
  </r>
  <r>
    <x v="4"/>
    <n v="9648"/>
    <x v="47"/>
  </r>
  <r>
    <x v="4"/>
    <n v="9648"/>
    <x v="2"/>
  </r>
  <r>
    <x v="4"/>
    <n v="9648"/>
    <x v="39"/>
  </r>
  <r>
    <x v="4"/>
    <n v="9648"/>
    <x v="11"/>
  </r>
  <r>
    <x v="4"/>
    <n v="9648"/>
    <x v="10"/>
  </r>
  <r>
    <x v="4"/>
    <n v="9648"/>
    <x v="32"/>
  </r>
  <r>
    <x v="4"/>
    <n v="9648"/>
    <x v="6"/>
  </r>
  <r>
    <x v="4"/>
    <n v="9648"/>
    <x v="28"/>
  </r>
  <r>
    <x v="4"/>
    <n v="9648"/>
    <x v="66"/>
  </r>
  <r>
    <x v="4"/>
    <n v="9648"/>
    <x v="187"/>
  </r>
  <r>
    <x v="4"/>
    <n v="9648"/>
    <x v="145"/>
  </r>
  <r>
    <x v="2"/>
    <n v="9649"/>
    <x v="1"/>
  </r>
  <r>
    <x v="2"/>
    <n v="9649"/>
    <x v="27"/>
  </r>
  <r>
    <x v="2"/>
    <n v="9649"/>
    <x v="28"/>
  </r>
  <r>
    <x v="6"/>
    <n v="9650"/>
    <x v="0"/>
  </r>
  <r>
    <x v="6"/>
    <n v="9650"/>
    <x v="47"/>
  </r>
  <r>
    <x v="6"/>
    <n v="9650"/>
    <x v="1"/>
  </r>
  <r>
    <x v="6"/>
    <n v="9650"/>
    <x v="14"/>
  </r>
  <r>
    <x v="6"/>
    <n v="9650"/>
    <x v="38"/>
  </r>
  <r>
    <x v="6"/>
    <n v="9650"/>
    <x v="77"/>
  </r>
  <r>
    <x v="5"/>
    <n v="9651"/>
    <x v="40"/>
  </r>
  <r>
    <x v="5"/>
    <n v="9651"/>
    <x v="5"/>
  </r>
  <r>
    <x v="4"/>
    <n v="9652"/>
    <x v="8"/>
  </r>
  <r>
    <x v="4"/>
    <n v="9652"/>
    <x v="42"/>
  </r>
  <r>
    <x v="4"/>
    <n v="9652"/>
    <x v="1"/>
  </r>
  <r>
    <x v="4"/>
    <n v="9652"/>
    <x v="7"/>
  </r>
  <r>
    <x v="4"/>
    <n v="9652"/>
    <x v="0"/>
  </r>
  <r>
    <x v="4"/>
    <n v="9652"/>
    <x v="43"/>
  </r>
  <r>
    <x v="4"/>
    <n v="9652"/>
    <x v="44"/>
  </r>
  <r>
    <x v="4"/>
    <n v="9652"/>
    <x v="37"/>
  </r>
  <r>
    <x v="4"/>
    <n v="9652"/>
    <x v="45"/>
  </r>
  <r>
    <x v="4"/>
    <n v="9652"/>
    <x v="39"/>
  </r>
  <r>
    <x v="4"/>
    <n v="9652"/>
    <x v="24"/>
  </r>
  <r>
    <x v="4"/>
    <n v="9652"/>
    <x v="2"/>
  </r>
  <r>
    <x v="4"/>
    <n v="9652"/>
    <x v="26"/>
  </r>
  <r>
    <x v="4"/>
    <n v="9652"/>
    <x v="11"/>
  </r>
  <r>
    <x v="4"/>
    <n v="9652"/>
    <x v="9"/>
  </r>
  <r>
    <x v="4"/>
    <n v="9652"/>
    <x v="10"/>
  </r>
  <r>
    <x v="4"/>
    <n v="9653"/>
    <x v="0"/>
  </r>
  <r>
    <x v="4"/>
    <n v="9653"/>
    <x v="51"/>
  </r>
  <r>
    <x v="4"/>
    <n v="9653"/>
    <x v="26"/>
  </r>
  <r>
    <x v="4"/>
    <n v="9653"/>
    <x v="4"/>
  </r>
  <r>
    <x v="3"/>
    <n v="9654"/>
    <x v="0"/>
  </r>
  <r>
    <x v="4"/>
    <n v="9655"/>
    <x v="1"/>
  </r>
  <r>
    <x v="4"/>
    <n v="9655"/>
    <x v="2"/>
  </r>
  <r>
    <x v="4"/>
    <n v="9655"/>
    <x v="26"/>
  </r>
  <r>
    <x v="4"/>
    <n v="9655"/>
    <x v="53"/>
  </r>
  <r>
    <x v="4"/>
    <n v="9655"/>
    <x v="60"/>
  </r>
  <r>
    <x v="4"/>
    <n v="9655"/>
    <x v="59"/>
  </r>
  <r>
    <x v="4"/>
    <n v="9655"/>
    <x v="19"/>
  </r>
  <r>
    <x v="4"/>
    <n v="9655"/>
    <x v="18"/>
  </r>
  <r>
    <x v="4"/>
    <n v="9655"/>
    <x v="13"/>
  </r>
  <r>
    <x v="4"/>
    <n v="9655"/>
    <x v="12"/>
  </r>
  <r>
    <x v="4"/>
    <n v="9655"/>
    <x v="99"/>
  </r>
  <r>
    <x v="4"/>
    <n v="9655"/>
    <x v="98"/>
  </r>
  <r>
    <x v="4"/>
    <n v="9655"/>
    <x v="148"/>
  </r>
  <r>
    <x v="4"/>
    <n v="9655"/>
    <x v="109"/>
  </r>
  <r>
    <x v="4"/>
    <n v="9655"/>
    <x v="27"/>
  </r>
  <r>
    <x v="4"/>
    <n v="9655"/>
    <x v="28"/>
  </r>
  <r>
    <x v="4"/>
    <n v="9655"/>
    <x v="73"/>
  </r>
  <r>
    <x v="3"/>
    <n v="9656"/>
    <x v="14"/>
  </r>
  <r>
    <x v="3"/>
    <n v="9656"/>
    <x v="1"/>
  </r>
  <r>
    <x v="3"/>
    <n v="9656"/>
    <x v="0"/>
  </r>
  <r>
    <x v="3"/>
    <n v="9656"/>
    <x v="140"/>
  </r>
  <r>
    <x v="1"/>
    <n v="9657"/>
    <x v="0"/>
  </r>
  <r>
    <x v="1"/>
    <n v="9657"/>
    <x v="2"/>
  </r>
  <r>
    <x v="1"/>
    <n v="9657"/>
    <x v="65"/>
  </r>
  <r>
    <x v="1"/>
    <n v="9659"/>
    <x v="14"/>
  </r>
  <r>
    <x v="1"/>
    <n v="9659"/>
    <x v="0"/>
  </r>
  <r>
    <x v="1"/>
    <n v="9659"/>
    <x v="47"/>
  </r>
  <r>
    <x v="1"/>
    <n v="9659"/>
    <x v="44"/>
  </r>
  <r>
    <x v="1"/>
    <n v="9659"/>
    <x v="1"/>
  </r>
  <r>
    <x v="1"/>
    <n v="9659"/>
    <x v="7"/>
  </r>
  <r>
    <x v="1"/>
    <n v="9659"/>
    <x v="113"/>
  </r>
  <r>
    <x v="1"/>
    <n v="9659"/>
    <x v="26"/>
  </r>
  <r>
    <x v="1"/>
    <n v="9659"/>
    <x v="38"/>
  </r>
  <r>
    <x v="1"/>
    <n v="9659"/>
    <x v="2"/>
  </r>
  <r>
    <x v="1"/>
    <n v="9659"/>
    <x v="4"/>
  </r>
  <r>
    <x v="1"/>
    <n v="9659"/>
    <x v="5"/>
  </r>
  <r>
    <x v="1"/>
    <n v="9659"/>
    <x v="65"/>
  </r>
  <r>
    <x v="1"/>
    <n v="9660"/>
    <x v="0"/>
  </r>
  <r>
    <x v="1"/>
    <n v="9660"/>
    <x v="1"/>
  </r>
  <r>
    <x v="1"/>
    <n v="9660"/>
    <x v="42"/>
  </r>
  <r>
    <x v="1"/>
    <n v="9660"/>
    <x v="36"/>
  </r>
  <r>
    <x v="1"/>
    <n v="9660"/>
    <x v="26"/>
  </r>
  <r>
    <x v="1"/>
    <n v="9660"/>
    <x v="51"/>
  </r>
  <r>
    <x v="1"/>
    <n v="9660"/>
    <x v="87"/>
  </r>
  <r>
    <x v="1"/>
    <n v="9660"/>
    <x v="5"/>
  </r>
  <r>
    <x v="1"/>
    <n v="9660"/>
    <x v="65"/>
  </r>
  <r>
    <x v="0"/>
    <n v="9662"/>
    <x v="41"/>
  </r>
  <r>
    <x v="0"/>
    <n v="9662"/>
    <x v="41"/>
  </r>
  <r>
    <x v="0"/>
    <n v="9662"/>
    <x v="14"/>
  </r>
  <r>
    <x v="0"/>
    <n v="9662"/>
    <x v="1"/>
  </r>
  <r>
    <x v="6"/>
    <n v="9663"/>
    <x v="109"/>
  </r>
  <r>
    <x v="6"/>
    <n v="9663"/>
    <x v="40"/>
  </r>
  <r>
    <x v="3"/>
    <n v="9664"/>
    <x v="33"/>
  </r>
  <r>
    <x v="3"/>
    <n v="9664"/>
    <x v="1"/>
  </r>
  <r>
    <x v="3"/>
    <n v="9664"/>
    <x v="0"/>
  </r>
  <r>
    <x v="3"/>
    <n v="9664"/>
    <x v="24"/>
  </r>
  <r>
    <x v="3"/>
    <n v="9664"/>
    <x v="2"/>
  </r>
  <r>
    <x v="3"/>
    <n v="9664"/>
    <x v="3"/>
  </r>
  <r>
    <x v="3"/>
    <n v="9664"/>
    <x v="18"/>
  </r>
  <r>
    <x v="3"/>
    <n v="9664"/>
    <x v="65"/>
  </r>
  <r>
    <x v="3"/>
    <n v="9664"/>
    <x v="6"/>
  </r>
  <r>
    <x v="6"/>
    <n v="9667"/>
    <x v="0"/>
  </r>
  <r>
    <x v="6"/>
    <n v="9667"/>
    <x v="39"/>
  </r>
  <r>
    <x v="6"/>
    <n v="9667"/>
    <x v="2"/>
  </r>
  <r>
    <x v="6"/>
    <n v="9667"/>
    <x v="61"/>
  </r>
  <r>
    <x v="6"/>
    <n v="9667"/>
    <x v="4"/>
  </r>
  <r>
    <x v="6"/>
    <n v="9667"/>
    <x v="5"/>
  </r>
  <r>
    <x v="6"/>
    <n v="9668"/>
    <x v="40"/>
  </r>
  <r>
    <x v="6"/>
    <n v="9668"/>
    <x v="4"/>
  </r>
  <r>
    <x v="6"/>
    <n v="9668"/>
    <x v="82"/>
  </r>
  <r>
    <x v="9"/>
    <n v="9669"/>
    <x v="1"/>
  </r>
  <r>
    <x v="9"/>
    <n v="9669"/>
    <x v="2"/>
  </r>
  <r>
    <x v="9"/>
    <n v="9669"/>
    <x v="27"/>
  </r>
  <r>
    <x v="6"/>
    <n v="9670"/>
    <x v="0"/>
  </r>
  <r>
    <x v="6"/>
    <n v="9670"/>
    <x v="40"/>
  </r>
  <r>
    <x v="1"/>
    <n v="9672"/>
    <x v="0"/>
  </r>
  <r>
    <x v="1"/>
    <n v="9672"/>
    <x v="33"/>
  </r>
  <r>
    <x v="1"/>
    <n v="9672"/>
    <x v="26"/>
  </r>
  <r>
    <x v="1"/>
    <n v="9672"/>
    <x v="66"/>
  </r>
  <r>
    <x v="1"/>
    <n v="9673"/>
    <x v="25"/>
  </r>
  <r>
    <x v="1"/>
    <n v="9673"/>
    <x v="25"/>
  </r>
  <r>
    <x v="1"/>
    <n v="9673"/>
    <x v="172"/>
  </r>
  <r>
    <x v="1"/>
    <n v="9673"/>
    <x v="16"/>
  </r>
  <r>
    <x v="1"/>
    <n v="9673"/>
    <x v="17"/>
  </r>
  <r>
    <x v="1"/>
    <n v="9673"/>
    <x v="3"/>
  </r>
  <r>
    <x v="1"/>
    <n v="9673"/>
    <x v="148"/>
  </r>
  <r>
    <x v="6"/>
    <n v="9674"/>
    <x v="40"/>
  </r>
  <r>
    <x v="8"/>
    <n v="9675"/>
    <x v="1"/>
  </r>
  <r>
    <x v="8"/>
    <n v="9675"/>
    <x v="14"/>
  </r>
  <r>
    <x v="8"/>
    <n v="9675"/>
    <x v="41"/>
  </r>
  <r>
    <x v="8"/>
    <n v="9675"/>
    <x v="41"/>
  </r>
  <r>
    <x v="8"/>
    <n v="9675"/>
    <x v="40"/>
  </r>
  <r>
    <x v="8"/>
    <n v="9675"/>
    <x v="82"/>
  </r>
  <r>
    <x v="8"/>
    <n v="9675"/>
    <x v="4"/>
  </r>
  <r>
    <x v="3"/>
    <n v="9676"/>
    <x v="14"/>
  </r>
  <r>
    <x v="3"/>
    <n v="9676"/>
    <x v="1"/>
  </r>
  <r>
    <x v="3"/>
    <n v="9676"/>
    <x v="0"/>
  </r>
  <r>
    <x v="6"/>
    <n v="9677"/>
    <x v="0"/>
  </r>
  <r>
    <x v="6"/>
    <n v="9677"/>
    <x v="38"/>
  </r>
  <r>
    <x v="6"/>
    <n v="9677"/>
    <x v="40"/>
  </r>
  <r>
    <x v="1"/>
    <n v="9678"/>
    <x v="8"/>
  </r>
  <r>
    <x v="1"/>
    <n v="9678"/>
    <x v="1"/>
  </r>
  <r>
    <x v="1"/>
    <n v="9678"/>
    <x v="0"/>
  </r>
  <r>
    <x v="1"/>
    <n v="9678"/>
    <x v="26"/>
  </r>
  <r>
    <x v="1"/>
    <n v="9678"/>
    <x v="51"/>
  </r>
  <r>
    <x v="1"/>
    <n v="9678"/>
    <x v="24"/>
  </r>
  <r>
    <x v="1"/>
    <n v="9678"/>
    <x v="10"/>
  </r>
  <r>
    <x v="1"/>
    <n v="9678"/>
    <x v="5"/>
  </r>
  <r>
    <x v="1"/>
    <n v="9678"/>
    <x v="66"/>
  </r>
  <r>
    <x v="1"/>
    <n v="9678"/>
    <x v="93"/>
  </r>
  <r>
    <x v="6"/>
    <n v="9679"/>
    <x v="40"/>
  </r>
  <r>
    <x v="3"/>
    <n v="9680"/>
    <x v="42"/>
  </r>
  <r>
    <x v="3"/>
    <n v="9680"/>
    <x v="1"/>
  </r>
  <r>
    <x v="3"/>
    <n v="9680"/>
    <x v="8"/>
  </r>
  <r>
    <x v="3"/>
    <n v="9680"/>
    <x v="14"/>
  </r>
  <r>
    <x v="3"/>
    <n v="9680"/>
    <x v="70"/>
  </r>
  <r>
    <x v="3"/>
    <n v="9680"/>
    <x v="16"/>
  </r>
  <r>
    <x v="3"/>
    <n v="9680"/>
    <x v="10"/>
  </r>
  <r>
    <x v="3"/>
    <n v="9680"/>
    <x v="11"/>
  </r>
  <r>
    <x v="3"/>
    <n v="9681"/>
    <x v="1"/>
  </r>
  <r>
    <x v="3"/>
    <n v="9681"/>
    <x v="14"/>
  </r>
  <r>
    <x v="3"/>
    <n v="9681"/>
    <x v="0"/>
  </r>
  <r>
    <x v="3"/>
    <n v="9681"/>
    <x v="15"/>
  </r>
  <r>
    <x v="3"/>
    <n v="9681"/>
    <x v="4"/>
  </r>
  <r>
    <x v="3"/>
    <n v="9681"/>
    <x v="65"/>
  </r>
  <r>
    <x v="1"/>
    <n v="9682"/>
    <x v="42"/>
  </r>
  <r>
    <x v="1"/>
    <n v="9682"/>
    <x v="7"/>
  </r>
  <r>
    <x v="1"/>
    <n v="9682"/>
    <x v="1"/>
  </r>
  <r>
    <x v="1"/>
    <n v="9682"/>
    <x v="8"/>
  </r>
  <r>
    <x v="1"/>
    <n v="9682"/>
    <x v="70"/>
  </r>
  <r>
    <x v="1"/>
    <n v="9682"/>
    <x v="45"/>
  </r>
  <r>
    <x v="1"/>
    <n v="9682"/>
    <x v="2"/>
  </r>
  <r>
    <x v="1"/>
    <n v="9682"/>
    <x v="26"/>
  </r>
  <r>
    <x v="1"/>
    <n v="9682"/>
    <x v="39"/>
  </r>
  <r>
    <x v="1"/>
    <n v="9682"/>
    <x v="24"/>
  </r>
  <r>
    <x v="1"/>
    <n v="9682"/>
    <x v="11"/>
  </r>
  <r>
    <x v="1"/>
    <n v="9682"/>
    <x v="10"/>
  </r>
  <r>
    <x v="1"/>
    <n v="9682"/>
    <x v="32"/>
  </r>
  <r>
    <x v="1"/>
    <n v="9682"/>
    <x v="9"/>
  </r>
  <r>
    <x v="1"/>
    <n v="9682"/>
    <x v="46"/>
  </r>
  <r>
    <x v="6"/>
    <n v="9684"/>
    <x v="81"/>
  </r>
  <r>
    <x v="3"/>
    <n v="9685"/>
    <x v="0"/>
  </r>
  <r>
    <x v="3"/>
    <n v="9685"/>
    <x v="1"/>
  </r>
  <r>
    <x v="3"/>
    <n v="9685"/>
    <x v="14"/>
  </r>
  <r>
    <x v="3"/>
    <n v="9685"/>
    <x v="41"/>
  </r>
  <r>
    <x v="3"/>
    <n v="9685"/>
    <x v="41"/>
  </r>
  <r>
    <x v="3"/>
    <n v="9685"/>
    <x v="133"/>
  </r>
  <r>
    <x v="3"/>
    <n v="9685"/>
    <x v="4"/>
  </r>
  <r>
    <x v="1"/>
    <n v="9686"/>
    <x v="1"/>
  </r>
  <r>
    <x v="1"/>
    <n v="9686"/>
    <x v="0"/>
  </r>
  <r>
    <x v="1"/>
    <n v="9686"/>
    <x v="24"/>
  </r>
  <r>
    <x v="1"/>
    <n v="9686"/>
    <x v="2"/>
  </r>
  <r>
    <x v="1"/>
    <n v="9686"/>
    <x v="39"/>
  </r>
  <r>
    <x v="1"/>
    <n v="9686"/>
    <x v="75"/>
  </r>
  <r>
    <x v="1"/>
    <n v="9686"/>
    <x v="10"/>
  </r>
  <r>
    <x v="1"/>
    <n v="9686"/>
    <x v="3"/>
  </r>
  <r>
    <x v="1"/>
    <n v="9686"/>
    <x v="32"/>
  </r>
  <r>
    <x v="1"/>
    <n v="9686"/>
    <x v="50"/>
  </r>
  <r>
    <x v="6"/>
    <n v="9687"/>
    <x v="0"/>
  </r>
  <r>
    <x v="6"/>
    <n v="9687"/>
    <x v="36"/>
  </r>
  <r>
    <x v="6"/>
    <n v="9687"/>
    <x v="83"/>
  </r>
  <r>
    <x v="6"/>
    <n v="9688"/>
    <x v="1"/>
  </r>
  <r>
    <x v="6"/>
    <n v="9689"/>
    <x v="41"/>
  </r>
  <r>
    <x v="6"/>
    <n v="9689"/>
    <x v="41"/>
  </r>
  <r>
    <x v="6"/>
    <n v="9689"/>
    <x v="14"/>
  </r>
  <r>
    <x v="6"/>
    <n v="9689"/>
    <x v="0"/>
  </r>
  <r>
    <x v="3"/>
    <n v="9690"/>
    <x v="1"/>
  </r>
  <r>
    <x v="3"/>
    <n v="9690"/>
    <x v="14"/>
  </r>
  <r>
    <x v="3"/>
    <n v="9690"/>
    <x v="31"/>
  </r>
  <r>
    <x v="3"/>
    <n v="9690"/>
    <x v="8"/>
  </r>
  <r>
    <x v="3"/>
    <n v="9690"/>
    <x v="2"/>
  </r>
  <r>
    <x v="3"/>
    <n v="9690"/>
    <x v="26"/>
  </r>
  <r>
    <x v="1"/>
    <n v="9692"/>
    <x v="1"/>
  </r>
  <r>
    <x v="1"/>
    <n v="9692"/>
    <x v="0"/>
  </r>
  <r>
    <x v="1"/>
    <n v="9692"/>
    <x v="24"/>
  </r>
  <r>
    <x v="1"/>
    <n v="9692"/>
    <x v="39"/>
  </r>
  <r>
    <x v="1"/>
    <n v="9692"/>
    <x v="17"/>
  </r>
  <r>
    <x v="1"/>
    <n v="9692"/>
    <x v="2"/>
  </r>
  <r>
    <x v="1"/>
    <n v="9692"/>
    <x v="16"/>
  </r>
  <r>
    <x v="1"/>
    <n v="9692"/>
    <x v="26"/>
  </r>
  <r>
    <x v="1"/>
    <n v="9692"/>
    <x v="32"/>
  </r>
  <r>
    <x v="1"/>
    <n v="9692"/>
    <x v="49"/>
  </r>
  <r>
    <x v="1"/>
    <n v="9692"/>
    <x v="73"/>
  </r>
  <r>
    <x v="1"/>
    <n v="9692"/>
    <x v="50"/>
  </r>
  <r>
    <x v="1"/>
    <n v="9692"/>
    <x v="28"/>
  </r>
  <r>
    <x v="1"/>
    <n v="9692"/>
    <x v="27"/>
  </r>
  <r>
    <x v="3"/>
    <n v="9693"/>
    <x v="25"/>
  </r>
  <r>
    <x v="3"/>
    <n v="9693"/>
    <x v="25"/>
  </r>
  <r>
    <x v="3"/>
    <n v="9693"/>
    <x v="124"/>
  </r>
  <r>
    <x v="1"/>
    <n v="9694"/>
    <x v="1"/>
  </r>
  <r>
    <x v="1"/>
    <n v="9694"/>
    <x v="0"/>
  </r>
  <r>
    <x v="1"/>
    <n v="9694"/>
    <x v="51"/>
  </r>
  <r>
    <x v="1"/>
    <n v="9694"/>
    <x v="2"/>
  </r>
  <r>
    <x v="1"/>
    <n v="9694"/>
    <x v="26"/>
  </r>
  <r>
    <x v="1"/>
    <n v="9694"/>
    <x v="10"/>
  </r>
  <r>
    <x v="1"/>
    <n v="9694"/>
    <x v="3"/>
  </r>
  <r>
    <x v="1"/>
    <n v="9694"/>
    <x v="27"/>
  </r>
  <r>
    <x v="1"/>
    <n v="9694"/>
    <x v="28"/>
  </r>
  <r>
    <x v="3"/>
    <n v="9695"/>
    <x v="1"/>
  </r>
  <r>
    <x v="4"/>
    <n v="9696"/>
    <x v="1"/>
  </r>
  <r>
    <x v="4"/>
    <n v="9696"/>
    <x v="5"/>
  </r>
  <r>
    <x v="4"/>
    <n v="9696"/>
    <x v="50"/>
  </r>
  <r>
    <x v="6"/>
    <n v="9697"/>
    <x v="0"/>
  </r>
  <r>
    <x v="6"/>
    <n v="9697"/>
    <x v="2"/>
  </r>
  <r>
    <x v="6"/>
    <n v="9697"/>
    <x v="26"/>
  </r>
  <r>
    <x v="6"/>
    <n v="9697"/>
    <x v="16"/>
  </r>
  <r>
    <x v="6"/>
    <n v="9697"/>
    <x v="4"/>
  </r>
  <r>
    <x v="6"/>
    <n v="9697"/>
    <x v="40"/>
  </r>
  <r>
    <x v="6"/>
    <n v="9697"/>
    <x v="66"/>
  </r>
  <r>
    <x v="6"/>
    <n v="9697"/>
    <x v="93"/>
  </r>
  <r>
    <x v="6"/>
    <n v="9698"/>
    <x v="8"/>
  </r>
  <r>
    <x v="6"/>
    <n v="9698"/>
    <x v="30"/>
  </r>
  <r>
    <x v="6"/>
    <n v="9698"/>
    <x v="1"/>
  </r>
  <r>
    <x v="6"/>
    <n v="9698"/>
    <x v="14"/>
  </r>
  <r>
    <x v="6"/>
    <n v="9698"/>
    <x v="6"/>
  </r>
  <r>
    <x v="1"/>
    <n v="9699"/>
    <x v="1"/>
  </r>
  <r>
    <x v="1"/>
    <n v="9699"/>
    <x v="0"/>
  </r>
  <r>
    <x v="1"/>
    <n v="9699"/>
    <x v="2"/>
  </r>
  <r>
    <x v="1"/>
    <n v="9699"/>
    <x v="24"/>
  </r>
  <r>
    <x v="1"/>
    <n v="9699"/>
    <x v="65"/>
  </r>
  <r>
    <x v="3"/>
    <n v="9700"/>
    <x v="0"/>
  </r>
  <r>
    <x v="3"/>
    <n v="9700"/>
    <x v="14"/>
  </r>
  <r>
    <x v="3"/>
    <n v="9700"/>
    <x v="1"/>
  </r>
  <r>
    <x v="3"/>
    <n v="9700"/>
    <x v="4"/>
  </r>
  <r>
    <x v="1"/>
    <n v="9701"/>
    <x v="121"/>
  </r>
  <r>
    <x v="1"/>
    <n v="9701"/>
    <x v="1"/>
  </r>
  <r>
    <x v="1"/>
    <n v="9702"/>
    <x v="0"/>
  </r>
  <r>
    <x v="1"/>
    <n v="9702"/>
    <x v="2"/>
  </r>
  <r>
    <x v="1"/>
    <n v="9702"/>
    <x v="65"/>
  </r>
  <r>
    <x v="2"/>
    <n v="9703"/>
    <x v="1"/>
  </r>
  <r>
    <x v="2"/>
    <n v="9703"/>
    <x v="2"/>
  </r>
  <r>
    <x v="2"/>
    <n v="9703"/>
    <x v="38"/>
  </r>
  <r>
    <x v="2"/>
    <n v="9703"/>
    <x v="24"/>
  </r>
  <r>
    <x v="2"/>
    <n v="9703"/>
    <x v="26"/>
  </r>
  <r>
    <x v="3"/>
    <n v="9704"/>
    <x v="41"/>
  </r>
  <r>
    <x v="3"/>
    <n v="9704"/>
    <x v="41"/>
  </r>
  <r>
    <x v="3"/>
    <n v="9704"/>
    <x v="1"/>
  </r>
  <r>
    <x v="3"/>
    <n v="9704"/>
    <x v="14"/>
  </r>
  <r>
    <x v="3"/>
    <n v="9704"/>
    <x v="0"/>
  </r>
  <r>
    <x v="3"/>
    <n v="9704"/>
    <x v="120"/>
  </r>
  <r>
    <x v="3"/>
    <n v="9704"/>
    <x v="81"/>
  </r>
  <r>
    <x v="3"/>
    <n v="9704"/>
    <x v="40"/>
  </r>
  <r>
    <x v="3"/>
    <n v="9704"/>
    <x v="82"/>
  </r>
  <r>
    <x v="3"/>
    <n v="9704"/>
    <x v="112"/>
  </r>
  <r>
    <x v="6"/>
    <n v="9705"/>
    <x v="0"/>
  </r>
  <r>
    <x v="6"/>
    <n v="9705"/>
    <x v="38"/>
  </r>
  <r>
    <x v="6"/>
    <n v="9705"/>
    <x v="4"/>
  </r>
  <r>
    <x v="6"/>
    <n v="9705"/>
    <x v="5"/>
  </r>
  <r>
    <x v="1"/>
    <n v="9706"/>
    <x v="1"/>
  </r>
  <r>
    <x v="4"/>
    <n v="9707"/>
    <x v="0"/>
  </r>
  <r>
    <x v="4"/>
    <n v="9707"/>
    <x v="1"/>
  </r>
  <r>
    <x v="4"/>
    <n v="9707"/>
    <x v="42"/>
  </r>
  <r>
    <x v="4"/>
    <n v="9707"/>
    <x v="8"/>
  </r>
  <r>
    <x v="4"/>
    <n v="9707"/>
    <x v="7"/>
  </r>
  <r>
    <x v="4"/>
    <n v="9707"/>
    <x v="113"/>
  </r>
  <r>
    <x v="4"/>
    <n v="9707"/>
    <x v="2"/>
  </r>
  <r>
    <x v="4"/>
    <n v="9707"/>
    <x v="39"/>
  </r>
  <r>
    <x v="4"/>
    <n v="9707"/>
    <x v="24"/>
  </r>
  <r>
    <x v="4"/>
    <n v="9707"/>
    <x v="11"/>
  </r>
  <r>
    <x v="4"/>
    <n v="9707"/>
    <x v="10"/>
  </r>
  <r>
    <x v="4"/>
    <n v="9707"/>
    <x v="9"/>
  </r>
  <r>
    <x v="4"/>
    <n v="9707"/>
    <x v="32"/>
  </r>
  <r>
    <x v="4"/>
    <n v="9707"/>
    <x v="40"/>
  </r>
  <r>
    <x v="4"/>
    <n v="9707"/>
    <x v="73"/>
  </r>
  <r>
    <x v="6"/>
    <n v="9708"/>
    <x v="0"/>
  </r>
  <r>
    <x v="6"/>
    <n v="9708"/>
    <x v="40"/>
  </r>
  <r>
    <x v="6"/>
    <n v="9709"/>
    <x v="26"/>
  </r>
  <r>
    <x v="6"/>
    <n v="9709"/>
    <x v="10"/>
  </r>
  <r>
    <x v="6"/>
    <n v="9710"/>
    <x v="0"/>
  </r>
  <r>
    <x v="6"/>
    <n v="9710"/>
    <x v="2"/>
  </r>
  <r>
    <x v="3"/>
    <n v="9711"/>
    <x v="14"/>
  </r>
  <r>
    <x v="3"/>
    <n v="9711"/>
    <x v="128"/>
  </r>
  <r>
    <x v="3"/>
    <n v="9711"/>
    <x v="1"/>
  </r>
  <r>
    <x v="3"/>
    <n v="9711"/>
    <x v="55"/>
  </r>
  <r>
    <x v="3"/>
    <n v="9712"/>
    <x v="14"/>
  </r>
  <r>
    <x v="3"/>
    <n v="9712"/>
    <x v="1"/>
  </r>
  <r>
    <x v="0"/>
    <n v="9713"/>
    <x v="0"/>
  </r>
  <r>
    <x v="0"/>
    <n v="9713"/>
    <x v="7"/>
  </r>
  <r>
    <x v="0"/>
    <n v="9713"/>
    <x v="25"/>
  </r>
  <r>
    <x v="0"/>
    <n v="9713"/>
    <x v="25"/>
  </r>
  <r>
    <x v="0"/>
    <n v="9713"/>
    <x v="42"/>
  </r>
  <r>
    <x v="0"/>
    <n v="9713"/>
    <x v="8"/>
  </r>
  <r>
    <x v="0"/>
    <n v="9713"/>
    <x v="41"/>
  </r>
  <r>
    <x v="0"/>
    <n v="9713"/>
    <x v="41"/>
  </r>
  <r>
    <x v="0"/>
    <n v="9713"/>
    <x v="45"/>
  </r>
  <r>
    <x v="0"/>
    <n v="9713"/>
    <x v="13"/>
  </r>
  <r>
    <x v="0"/>
    <n v="9713"/>
    <x v="20"/>
  </r>
  <r>
    <x v="0"/>
    <n v="9713"/>
    <x v="131"/>
  </r>
  <r>
    <x v="0"/>
    <n v="9713"/>
    <x v="19"/>
  </r>
  <r>
    <x v="0"/>
    <n v="9713"/>
    <x v="18"/>
  </r>
  <r>
    <x v="0"/>
    <n v="9713"/>
    <x v="10"/>
  </r>
  <r>
    <x v="0"/>
    <n v="9713"/>
    <x v="40"/>
  </r>
  <r>
    <x v="3"/>
    <n v="9715"/>
    <x v="1"/>
  </r>
  <r>
    <x v="3"/>
    <n v="9715"/>
    <x v="0"/>
  </r>
  <r>
    <x v="3"/>
    <n v="9715"/>
    <x v="42"/>
  </r>
  <r>
    <x v="3"/>
    <n v="9715"/>
    <x v="26"/>
  </r>
  <r>
    <x v="3"/>
    <n v="9715"/>
    <x v="51"/>
  </r>
  <r>
    <x v="3"/>
    <n v="9715"/>
    <x v="3"/>
  </r>
  <r>
    <x v="3"/>
    <n v="9716"/>
    <x v="14"/>
  </r>
  <r>
    <x v="3"/>
    <n v="9716"/>
    <x v="1"/>
  </r>
  <r>
    <x v="3"/>
    <n v="9716"/>
    <x v="0"/>
  </r>
  <r>
    <x v="3"/>
    <n v="9716"/>
    <x v="42"/>
  </r>
  <r>
    <x v="3"/>
    <n v="9716"/>
    <x v="8"/>
  </r>
  <r>
    <x v="3"/>
    <n v="9716"/>
    <x v="83"/>
  </r>
  <r>
    <x v="3"/>
    <n v="9716"/>
    <x v="38"/>
  </r>
  <r>
    <x v="3"/>
    <n v="9716"/>
    <x v="11"/>
  </r>
  <r>
    <x v="3"/>
    <n v="9716"/>
    <x v="3"/>
  </r>
  <r>
    <x v="3"/>
    <n v="9716"/>
    <x v="5"/>
  </r>
  <r>
    <x v="3"/>
    <n v="9716"/>
    <x v="4"/>
  </r>
  <r>
    <x v="3"/>
    <n v="9716"/>
    <x v="50"/>
  </r>
  <r>
    <x v="3"/>
    <n v="9716"/>
    <x v="6"/>
  </r>
  <r>
    <x v="3"/>
    <n v="9717"/>
    <x v="1"/>
  </r>
  <r>
    <x v="3"/>
    <n v="9717"/>
    <x v="14"/>
  </r>
  <r>
    <x v="3"/>
    <n v="9717"/>
    <x v="13"/>
  </r>
  <r>
    <x v="3"/>
    <n v="9717"/>
    <x v="12"/>
  </r>
  <r>
    <x v="6"/>
    <n v="9718"/>
    <x v="0"/>
  </r>
  <r>
    <x v="6"/>
    <n v="9718"/>
    <x v="1"/>
  </r>
  <r>
    <x v="6"/>
    <n v="9718"/>
    <x v="14"/>
  </r>
  <r>
    <x v="6"/>
    <n v="9718"/>
    <x v="40"/>
  </r>
  <r>
    <x v="4"/>
    <n v="9719"/>
    <x v="42"/>
  </r>
  <r>
    <x v="4"/>
    <n v="9719"/>
    <x v="1"/>
  </r>
  <r>
    <x v="4"/>
    <n v="9719"/>
    <x v="2"/>
  </r>
  <r>
    <x v="4"/>
    <n v="9719"/>
    <x v="39"/>
  </r>
  <r>
    <x v="4"/>
    <n v="9719"/>
    <x v="32"/>
  </r>
  <r>
    <x v="4"/>
    <n v="9719"/>
    <x v="11"/>
  </r>
  <r>
    <x v="4"/>
    <n v="9719"/>
    <x v="10"/>
  </r>
  <r>
    <x v="4"/>
    <n v="9719"/>
    <x v="6"/>
  </r>
  <r>
    <x v="4"/>
    <n v="9719"/>
    <x v="73"/>
  </r>
  <r>
    <x v="4"/>
    <n v="9719"/>
    <x v="50"/>
  </r>
  <r>
    <x v="4"/>
    <n v="9719"/>
    <x v="93"/>
  </r>
  <r>
    <x v="6"/>
    <n v="9720"/>
    <x v="1"/>
  </r>
  <r>
    <x v="6"/>
    <n v="9720"/>
    <x v="14"/>
  </r>
  <r>
    <x v="3"/>
    <n v="9721"/>
    <x v="14"/>
  </r>
  <r>
    <x v="3"/>
    <n v="9721"/>
    <x v="31"/>
  </r>
  <r>
    <x v="3"/>
    <n v="9721"/>
    <x v="7"/>
  </r>
  <r>
    <x v="3"/>
    <n v="9721"/>
    <x v="25"/>
  </r>
  <r>
    <x v="3"/>
    <n v="9721"/>
    <x v="25"/>
  </r>
  <r>
    <x v="3"/>
    <n v="9721"/>
    <x v="1"/>
  </r>
  <r>
    <x v="3"/>
    <n v="9721"/>
    <x v="0"/>
  </r>
  <r>
    <x v="3"/>
    <n v="9721"/>
    <x v="45"/>
  </r>
  <r>
    <x v="3"/>
    <n v="9721"/>
    <x v="37"/>
  </r>
  <r>
    <x v="3"/>
    <n v="9721"/>
    <x v="60"/>
  </r>
  <r>
    <x v="3"/>
    <n v="9721"/>
    <x v="11"/>
  </r>
  <r>
    <x v="3"/>
    <n v="9721"/>
    <x v="9"/>
  </r>
  <r>
    <x v="3"/>
    <n v="9721"/>
    <x v="10"/>
  </r>
  <r>
    <x v="3"/>
    <n v="9721"/>
    <x v="96"/>
  </r>
  <r>
    <x v="3"/>
    <n v="9721"/>
    <x v="22"/>
  </r>
  <r>
    <x v="3"/>
    <n v="9721"/>
    <x v="23"/>
  </r>
  <r>
    <x v="3"/>
    <n v="9722"/>
    <x v="33"/>
  </r>
  <r>
    <x v="3"/>
    <n v="9722"/>
    <x v="41"/>
  </r>
  <r>
    <x v="3"/>
    <n v="9722"/>
    <x v="41"/>
  </r>
  <r>
    <x v="3"/>
    <n v="9722"/>
    <x v="14"/>
  </r>
  <r>
    <x v="3"/>
    <n v="9722"/>
    <x v="0"/>
  </r>
  <r>
    <x v="3"/>
    <n v="9722"/>
    <x v="1"/>
  </r>
  <r>
    <x v="3"/>
    <n v="9722"/>
    <x v="24"/>
  </r>
  <r>
    <x v="3"/>
    <n v="9722"/>
    <x v="26"/>
  </r>
  <r>
    <x v="3"/>
    <n v="9722"/>
    <x v="10"/>
  </r>
  <r>
    <x v="3"/>
    <n v="9722"/>
    <x v="77"/>
  </r>
  <r>
    <x v="6"/>
    <n v="9723"/>
    <x v="0"/>
  </r>
  <r>
    <x v="6"/>
    <n v="9723"/>
    <x v="40"/>
  </r>
  <r>
    <x v="1"/>
    <n v="9724"/>
    <x v="0"/>
  </r>
  <r>
    <x v="1"/>
    <n v="9724"/>
    <x v="1"/>
  </r>
  <r>
    <x v="1"/>
    <n v="9724"/>
    <x v="36"/>
  </r>
  <r>
    <x v="1"/>
    <n v="9724"/>
    <x v="26"/>
  </r>
  <r>
    <x v="1"/>
    <n v="9724"/>
    <x v="51"/>
  </r>
  <r>
    <x v="1"/>
    <n v="9724"/>
    <x v="62"/>
  </r>
  <r>
    <x v="1"/>
    <n v="9724"/>
    <x v="5"/>
  </r>
  <r>
    <x v="3"/>
    <n v="9725"/>
    <x v="1"/>
  </r>
  <r>
    <x v="3"/>
    <n v="9725"/>
    <x v="19"/>
  </r>
  <r>
    <x v="3"/>
    <n v="9725"/>
    <x v="13"/>
  </r>
  <r>
    <x v="3"/>
    <n v="9725"/>
    <x v="12"/>
  </r>
  <r>
    <x v="1"/>
    <n v="9726"/>
    <x v="0"/>
  </r>
  <r>
    <x v="1"/>
    <n v="9726"/>
    <x v="42"/>
  </r>
  <r>
    <x v="1"/>
    <n v="9726"/>
    <x v="1"/>
  </r>
  <r>
    <x v="1"/>
    <n v="9726"/>
    <x v="24"/>
  </r>
  <r>
    <x v="1"/>
    <n v="9726"/>
    <x v="2"/>
  </r>
  <r>
    <x v="1"/>
    <n v="9726"/>
    <x v="9"/>
  </r>
  <r>
    <x v="1"/>
    <n v="9727"/>
    <x v="0"/>
  </r>
  <r>
    <x v="1"/>
    <n v="9727"/>
    <x v="1"/>
  </r>
  <r>
    <x v="1"/>
    <n v="9727"/>
    <x v="26"/>
  </r>
  <r>
    <x v="1"/>
    <n v="9727"/>
    <x v="51"/>
  </r>
  <r>
    <x v="1"/>
    <n v="9727"/>
    <x v="3"/>
  </r>
  <r>
    <x v="1"/>
    <n v="9727"/>
    <x v="4"/>
  </r>
  <r>
    <x v="7"/>
    <n v="9728"/>
    <x v="0"/>
  </r>
  <r>
    <x v="7"/>
    <n v="9728"/>
    <x v="1"/>
  </r>
  <r>
    <x v="7"/>
    <n v="9728"/>
    <x v="8"/>
  </r>
  <r>
    <x v="7"/>
    <n v="9728"/>
    <x v="24"/>
  </r>
  <r>
    <x v="7"/>
    <n v="9728"/>
    <x v="2"/>
  </r>
  <r>
    <x v="7"/>
    <n v="9728"/>
    <x v="26"/>
  </r>
  <r>
    <x v="4"/>
    <n v="9729"/>
    <x v="8"/>
  </r>
  <r>
    <x v="4"/>
    <n v="9729"/>
    <x v="42"/>
  </r>
  <r>
    <x v="4"/>
    <n v="9729"/>
    <x v="1"/>
  </r>
  <r>
    <x v="4"/>
    <n v="9729"/>
    <x v="7"/>
  </r>
  <r>
    <x v="4"/>
    <n v="9729"/>
    <x v="0"/>
  </r>
  <r>
    <x v="4"/>
    <n v="9729"/>
    <x v="44"/>
  </r>
  <r>
    <x v="4"/>
    <n v="9729"/>
    <x v="113"/>
  </r>
  <r>
    <x v="4"/>
    <n v="9729"/>
    <x v="37"/>
  </r>
  <r>
    <x v="4"/>
    <n v="9729"/>
    <x v="58"/>
  </r>
  <r>
    <x v="4"/>
    <n v="9729"/>
    <x v="24"/>
  </r>
  <r>
    <x v="4"/>
    <n v="9729"/>
    <x v="2"/>
  </r>
  <r>
    <x v="4"/>
    <n v="9729"/>
    <x v="26"/>
  </r>
  <r>
    <x v="4"/>
    <n v="9729"/>
    <x v="39"/>
  </r>
  <r>
    <x v="4"/>
    <n v="9729"/>
    <x v="11"/>
  </r>
  <r>
    <x v="4"/>
    <n v="9729"/>
    <x v="9"/>
  </r>
  <r>
    <x v="4"/>
    <n v="9729"/>
    <x v="10"/>
  </r>
  <r>
    <x v="6"/>
    <n v="9730"/>
    <x v="0"/>
  </r>
  <r>
    <x v="6"/>
    <n v="9730"/>
    <x v="1"/>
  </r>
  <r>
    <x v="6"/>
    <n v="9730"/>
    <x v="14"/>
  </r>
  <r>
    <x v="6"/>
    <n v="9730"/>
    <x v="36"/>
  </r>
  <r>
    <x v="6"/>
    <n v="9731"/>
    <x v="0"/>
  </r>
  <r>
    <x v="6"/>
    <n v="9731"/>
    <x v="1"/>
  </r>
  <r>
    <x v="6"/>
    <n v="9731"/>
    <x v="81"/>
  </r>
  <r>
    <x v="6"/>
    <n v="9731"/>
    <x v="82"/>
  </r>
  <r>
    <x v="6"/>
    <n v="9731"/>
    <x v="40"/>
  </r>
  <r>
    <x v="6"/>
    <n v="9731"/>
    <x v="112"/>
  </r>
  <r>
    <x v="6"/>
    <n v="9731"/>
    <x v="162"/>
  </r>
  <r>
    <x v="6"/>
    <n v="9731"/>
    <x v="133"/>
  </r>
  <r>
    <x v="5"/>
    <n v="9732"/>
    <x v="40"/>
  </r>
  <r>
    <x v="1"/>
    <n v="9734"/>
    <x v="1"/>
  </r>
  <r>
    <x v="1"/>
    <n v="9734"/>
    <x v="8"/>
  </r>
  <r>
    <x v="1"/>
    <n v="9734"/>
    <x v="42"/>
  </r>
  <r>
    <x v="1"/>
    <n v="9734"/>
    <x v="0"/>
  </r>
  <r>
    <x v="1"/>
    <n v="9734"/>
    <x v="7"/>
  </r>
  <r>
    <x v="1"/>
    <n v="9734"/>
    <x v="25"/>
  </r>
  <r>
    <x v="1"/>
    <n v="9734"/>
    <x v="25"/>
  </r>
  <r>
    <x v="1"/>
    <n v="9734"/>
    <x v="30"/>
  </r>
  <r>
    <x v="1"/>
    <n v="9734"/>
    <x v="45"/>
  </r>
  <r>
    <x v="1"/>
    <n v="9734"/>
    <x v="39"/>
  </r>
  <r>
    <x v="1"/>
    <n v="9734"/>
    <x v="51"/>
  </r>
  <r>
    <x v="1"/>
    <n v="9734"/>
    <x v="10"/>
  </r>
  <r>
    <x v="1"/>
    <n v="9734"/>
    <x v="9"/>
  </r>
  <r>
    <x v="1"/>
    <n v="9734"/>
    <x v="32"/>
  </r>
  <r>
    <x v="0"/>
    <n v="9735"/>
    <x v="1"/>
  </r>
  <r>
    <x v="0"/>
    <n v="9735"/>
    <x v="0"/>
  </r>
  <r>
    <x v="0"/>
    <n v="9735"/>
    <x v="14"/>
  </r>
  <r>
    <x v="0"/>
    <n v="9735"/>
    <x v="51"/>
  </r>
  <r>
    <x v="0"/>
    <n v="9735"/>
    <x v="18"/>
  </r>
  <r>
    <x v="0"/>
    <n v="9735"/>
    <x v="13"/>
  </r>
  <r>
    <x v="0"/>
    <n v="9735"/>
    <x v="12"/>
  </r>
  <r>
    <x v="0"/>
    <n v="9735"/>
    <x v="77"/>
  </r>
  <r>
    <x v="6"/>
    <n v="9736"/>
    <x v="0"/>
  </r>
  <r>
    <x v="6"/>
    <n v="9736"/>
    <x v="35"/>
  </r>
  <r>
    <x v="1"/>
    <n v="9737"/>
    <x v="1"/>
  </r>
  <r>
    <x v="1"/>
    <n v="9737"/>
    <x v="42"/>
  </r>
  <r>
    <x v="1"/>
    <n v="9737"/>
    <x v="8"/>
  </r>
  <r>
    <x v="1"/>
    <n v="9737"/>
    <x v="89"/>
  </r>
  <r>
    <x v="1"/>
    <n v="9737"/>
    <x v="26"/>
  </r>
  <r>
    <x v="1"/>
    <n v="9738"/>
    <x v="8"/>
  </r>
  <r>
    <x v="1"/>
    <n v="9738"/>
    <x v="42"/>
  </r>
  <r>
    <x v="1"/>
    <n v="9738"/>
    <x v="1"/>
  </r>
  <r>
    <x v="1"/>
    <n v="9738"/>
    <x v="7"/>
  </r>
  <r>
    <x v="1"/>
    <n v="9738"/>
    <x v="0"/>
  </r>
  <r>
    <x v="1"/>
    <n v="9738"/>
    <x v="43"/>
  </r>
  <r>
    <x v="1"/>
    <n v="9738"/>
    <x v="44"/>
  </r>
  <r>
    <x v="1"/>
    <n v="9738"/>
    <x v="37"/>
  </r>
  <r>
    <x v="1"/>
    <n v="9738"/>
    <x v="45"/>
  </r>
  <r>
    <x v="1"/>
    <n v="9738"/>
    <x v="2"/>
  </r>
  <r>
    <x v="1"/>
    <n v="9738"/>
    <x v="39"/>
  </r>
  <r>
    <x v="1"/>
    <n v="9738"/>
    <x v="24"/>
  </r>
  <r>
    <x v="1"/>
    <n v="9738"/>
    <x v="26"/>
  </r>
  <r>
    <x v="1"/>
    <n v="9738"/>
    <x v="11"/>
  </r>
  <r>
    <x v="1"/>
    <n v="9738"/>
    <x v="9"/>
  </r>
  <r>
    <x v="1"/>
    <n v="9738"/>
    <x v="10"/>
  </r>
  <r>
    <x v="1"/>
    <n v="9739"/>
    <x v="16"/>
  </r>
  <r>
    <x v="1"/>
    <n v="9739"/>
    <x v="17"/>
  </r>
  <r>
    <x v="1"/>
    <n v="9739"/>
    <x v="11"/>
  </r>
  <r>
    <x v="1"/>
    <n v="9739"/>
    <x v="3"/>
  </r>
  <r>
    <x v="1"/>
    <n v="9740"/>
    <x v="0"/>
  </r>
  <r>
    <x v="1"/>
    <n v="9740"/>
    <x v="1"/>
  </r>
  <r>
    <x v="1"/>
    <n v="9740"/>
    <x v="26"/>
  </r>
  <r>
    <x v="1"/>
    <n v="9740"/>
    <x v="51"/>
  </r>
  <r>
    <x v="1"/>
    <n v="9740"/>
    <x v="24"/>
  </r>
  <r>
    <x v="6"/>
    <n v="9741"/>
    <x v="1"/>
  </r>
  <r>
    <x v="6"/>
    <n v="9741"/>
    <x v="14"/>
  </r>
  <r>
    <x v="6"/>
    <n v="9741"/>
    <x v="128"/>
  </r>
  <r>
    <x v="6"/>
    <n v="9741"/>
    <x v="41"/>
  </r>
  <r>
    <x v="6"/>
    <n v="9741"/>
    <x v="41"/>
  </r>
  <r>
    <x v="6"/>
    <n v="9741"/>
    <x v="30"/>
  </r>
  <r>
    <x v="6"/>
    <n v="9741"/>
    <x v="89"/>
  </r>
  <r>
    <x v="6"/>
    <n v="9741"/>
    <x v="4"/>
  </r>
  <r>
    <x v="6"/>
    <n v="9741"/>
    <x v="77"/>
  </r>
  <r>
    <x v="6"/>
    <n v="9741"/>
    <x v="48"/>
  </r>
  <r>
    <x v="1"/>
    <n v="9742"/>
    <x v="17"/>
  </r>
  <r>
    <x v="1"/>
    <n v="9742"/>
    <x v="24"/>
  </r>
  <r>
    <x v="1"/>
    <n v="9742"/>
    <x v="26"/>
  </r>
  <r>
    <x v="1"/>
    <n v="9742"/>
    <x v="51"/>
  </r>
  <r>
    <x v="1"/>
    <n v="9742"/>
    <x v="16"/>
  </r>
  <r>
    <x v="1"/>
    <n v="9742"/>
    <x v="2"/>
  </r>
  <r>
    <x v="1"/>
    <n v="9742"/>
    <x v="10"/>
  </r>
  <r>
    <x v="1"/>
    <n v="9742"/>
    <x v="9"/>
  </r>
  <r>
    <x v="1"/>
    <n v="9742"/>
    <x v="11"/>
  </r>
  <r>
    <x v="1"/>
    <n v="9742"/>
    <x v="32"/>
  </r>
  <r>
    <x v="1"/>
    <n v="9742"/>
    <x v="28"/>
  </r>
  <r>
    <x v="1"/>
    <n v="9742"/>
    <x v="50"/>
  </r>
  <r>
    <x v="1"/>
    <n v="9743"/>
    <x v="0"/>
  </r>
  <r>
    <x v="1"/>
    <n v="9743"/>
    <x v="62"/>
  </r>
  <r>
    <x v="1"/>
    <n v="9744"/>
    <x v="1"/>
  </r>
  <r>
    <x v="1"/>
    <n v="9744"/>
    <x v="0"/>
  </r>
  <r>
    <x v="1"/>
    <n v="9744"/>
    <x v="7"/>
  </r>
  <r>
    <x v="1"/>
    <n v="9744"/>
    <x v="26"/>
  </r>
  <r>
    <x v="1"/>
    <n v="9744"/>
    <x v="51"/>
  </r>
  <r>
    <x v="1"/>
    <n v="9744"/>
    <x v="3"/>
  </r>
  <r>
    <x v="5"/>
    <n v="9745"/>
    <x v="1"/>
  </r>
  <r>
    <x v="5"/>
    <n v="9745"/>
    <x v="14"/>
  </r>
  <r>
    <x v="5"/>
    <n v="9745"/>
    <x v="2"/>
  </r>
  <r>
    <x v="6"/>
    <n v="9746"/>
    <x v="40"/>
  </r>
  <r>
    <x v="6"/>
    <n v="9746"/>
    <x v="48"/>
  </r>
  <r>
    <x v="3"/>
    <n v="9747"/>
    <x v="1"/>
  </r>
  <r>
    <x v="3"/>
    <n v="9747"/>
    <x v="14"/>
  </r>
  <r>
    <x v="3"/>
    <n v="9747"/>
    <x v="0"/>
  </r>
  <r>
    <x v="3"/>
    <n v="9747"/>
    <x v="31"/>
  </r>
  <r>
    <x v="3"/>
    <n v="9747"/>
    <x v="2"/>
  </r>
  <r>
    <x v="3"/>
    <n v="9747"/>
    <x v="26"/>
  </r>
  <r>
    <x v="3"/>
    <n v="9747"/>
    <x v="4"/>
  </r>
  <r>
    <x v="3"/>
    <n v="9747"/>
    <x v="5"/>
  </r>
  <r>
    <x v="3"/>
    <n v="9747"/>
    <x v="48"/>
  </r>
  <r>
    <x v="6"/>
    <n v="9748"/>
    <x v="0"/>
  </r>
  <r>
    <x v="6"/>
    <n v="9748"/>
    <x v="36"/>
  </r>
  <r>
    <x v="6"/>
    <n v="9748"/>
    <x v="4"/>
  </r>
  <r>
    <x v="6"/>
    <n v="9748"/>
    <x v="40"/>
  </r>
  <r>
    <x v="5"/>
    <n v="9749"/>
    <x v="41"/>
  </r>
  <r>
    <x v="5"/>
    <n v="9749"/>
    <x v="41"/>
  </r>
  <r>
    <x v="5"/>
    <n v="9749"/>
    <x v="0"/>
  </r>
  <r>
    <x v="5"/>
    <n v="9749"/>
    <x v="4"/>
  </r>
  <r>
    <x v="5"/>
    <n v="9749"/>
    <x v="40"/>
  </r>
  <r>
    <x v="5"/>
    <n v="9749"/>
    <x v="118"/>
  </r>
  <r>
    <x v="5"/>
    <n v="9750"/>
    <x v="0"/>
  </r>
  <r>
    <x v="5"/>
    <n v="9750"/>
    <x v="1"/>
  </r>
  <r>
    <x v="5"/>
    <n v="9750"/>
    <x v="14"/>
  </r>
  <r>
    <x v="5"/>
    <n v="9750"/>
    <x v="117"/>
  </r>
  <r>
    <x v="5"/>
    <n v="9750"/>
    <x v="117"/>
  </r>
  <r>
    <x v="5"/>
    <n v="9750"/>
    <x v="116"/>
  </r>
  <r>
    <x v="5"/>
    <n v="9750"/>
    <x v="47"/>
  </r>
  <r>
    <x v="5"/>
    <n v="9750"/>
    <x v="36"/>
  </r>
  <r>
    <x v="5"/>
    <n v="9750"/>
    <x v="38"/>
  </r>
  <r>
    <x v="5"/>
    <n v="9750"/>
    <x v="4"/>
  </r>
  <r>
    <x v="1"/>
    <n v="9751"/>
    <x v="0"/>
  </r>
  <r>
    <x v="1"/>
    <n v="9751"/>
    <x v="8"/>
  </r>
  <r>
    <x v="1"/>
    <n v="9751"/>
    <x v="1"/>
  </r>
  <r>
    <x v="1"/>
    <n v="9751"/>
    <x v="2"/>
  </r>
  <r>
    <x v="1"/>
    <n v="9751"/>
    <x v="26"/>
  </r>
  <r>
    <x v="1"/>
    <n v="9751"/>
    <x v="16"/>
  </r>
  <r>
    <x v="1"/>
    <n v="9751"/>
    <x v="11"/>
  </r>
  <r>
    <x v="1"/>
    <n v="9751"/>
    <x v="10"/>
  </r>
  <r>
    <x v="1"/>
    <n v="9751"/>
    <x v="9"/>
  </r>
  <r>
    <x v="1"/>
    <n v="9751"/>
    <x v="13"/>
  </r>
  <r>
    <x v="1"/>
    <n v="9751"/>
    <x v="12"/>
  </r>
  <r>
    <x v="1"/>
    <n v="9751"/>
    <x v="18"/>
  </r>
  <r>
    <x v="1"/>
    <n v="9751"/>
    <x v="4"/>
  </r>
  <r>
    <x v="1"/>
    <n v="9751"/>
    <x v="27"/>
  </r>
  <r>
    <x v="1"/>
    <n v="9751"/>
    <x v="65"/>
  </r>
  <r>
    <x v="1"/>
    <n v="9752"/>
    <x v="2"/>
  </r>
  <r>
    <x v="1"/>
    <n v="9752"/>
    <x v="64"/>
  </r>
  <r>
    <x v="1"/>
    <n v="9753"/>
    <x v="1"/>
  </r>
  <r>
    <x v="1"/>
    <n v="9753"/>
    <x v="0"/>
  </r>
  <r>
    <x v="1"/>
    <n v="9753"/>
    <x v="34"/>
  </r>
  <r>
    <x v="1"/>
    <n v="9753"/>
    <x v="2"/>
  </r>
  <r>
    <x v="1"/>
    <n v="9753"/>
    <x v="39"/>
  </r>
  <r>
    <x v="1"/>
    <n v="9753"/>
    <x v="99"/>
  </r>
  <r>
    <x v="1"/>
    <n v="9753"/>
    <x v="98"/>
  </r>
  <r>
    <x v="1"/>
    <n v="9753"/>
    <x v="4"/>
  </r>
  <r>
    <x v="1"/>
    <n v="9754"/>
    <x v="33"/>
  </r>
  <r>
    <x v="1"/>
    <n v="9754"/>
    <x v="1"/>
  </r>
  <r>
    <x v="1"/>
    <n v="9754"/>
    <x v="25"/>
  </r>
  <r>
    <x v="1"/>
    <n v="9754"/>
    <x v="25"/>
  </r>
  <r>
    <x v="1"/>
    <n v="9754"/>
    <x v="2"/>
  </r>
  <r>
    <x v="1"/>
    <n v="9754"/>
    <x v="3"/>
  </r>
  <r>
    <x v="1"/>
    <n v="9754"/>
    <x v="11"/>
  </r>
  <r>
    <x v="1"/>
    <n v="9754"/>
    <x v="10"/>
  </r>
  <r>
    <x v="1"/>
    <n v="9754"/>
    <x v="32"/>
  </r>
  <r>
    <x v="1"/>
    <n v="9754"/>
    <x v="112"/>
  </r>
  <r>
    <x v="6"/>
    <n v="9755"/>
    <x v="0"/>
  </r>
  <r>
    <x v="6"/>
    <n v="9755"/>
    <x v="14"/>
  </r>
  <r>
    <x v="6"/>
    <n v="9755"/>
    <x v="1"/>
  </r>
  <r>
    <x v="6"/>
    <n v="9755"/>
    <x v="52"/>
  </r>
  <r>
    <x v="6"/>
    <n v="9755"/>
    <x v="40"/>
  </r>
  <r>
    <x v="6"/>
    <n v="9758"/>
    <x v="0"/>
  </r>
  <r>
    <x v="6"/>
    <n v="9758"/>
    <x v="129"/>
  </r>
  <r>
    <x v="6"/>
    <n v="9759"/>
    <x v="41"/>
  </r>
  <r>
    <x v="6"/>
    <n v="9759"/>
    <x v="41"/>
  </r>
  <r>
    <x v="6"/>
    <n v="9759"/>
    <x v="0"/>
  </r>
  <r>
    <x v="6"/>
    <n v="9759"/>
    <x v="1"/>
  </r>
  <r>
    <x v="6"/>
    <n v="9759"/>
    <x v="14"/>
  </r>
  <r>
    <x v="6"/>
    <n v="9759"/>
    <x v="31"/>
  </r>
  <r>
    <x v="6"/>
    <n v="9759"/>
    <x v="4"/>
  </r>
  <r>
    <x v="6"/>
    <n v="9762"/>
    <x v="35"/>
  </r>
  <r>
    <x v="6"/>
    <n v="9763"/>
    <x v="40"/>
  </r>
  <r>
    <x v="6"/>
    <n v="9763"/>
    <x v="152"/>
  </r>
  <r>
    <x v="1"/>
    <n v="9764"/>
    <x v="0"/>
  </r>
  <r>
    <x v="1"/>
    <n v="9764"/>
    <x v="1"/>
  </r>
  <r>
    <x v="3"/>
    <n v="9765"/>
    <x v="1"/>
  </r>
  <r>
    <x v="3"/>
    <n v="9765"/>
    <x v="14"/>
  </r>
  <r>
    <x v="3"/>
    <n v="9765"/>
    <x v="41"/>
  </r>
  <r>
    <x v="3"/>
    <n v="9765"/>
    <x v="41"/>
  </r>
  <r>
    <x v="3"/>
    <n v="9765"/>
    <x v="7"/>
  </r>
  <r>
    <x v="3"/>
    <n v="9765"/>
    <x v="0"/>
  </r>
  <r>
    <x v="3"/>
    <n v="9765"/>
    <x v="8"/>
  </r>
  <r>
    <x v="3"/>
    <n v="9765"/>
    <x v="11"/>
  </r>
  <r>
    <x v="3"/>
    <n v="9765"/>
    <x v="10"/>
  </r>
  <r>
    <x v="3"/>
    <n v="9765"/>
    <x v="4"/>
  </r>
  <r>
    <x v="4"/>
    <n v="9766"/>
    <x v="0"/>
  </r>
  <r>
    <x v="4"/>
    <n v="9766"/>
    <x v="7"/>
  </r>
  <r>
    <x v="4"/>
    <n v="9766"/>
    <x v="1"/>
  </r>
  <r>
    <x v="4"/>
    <n v="9766"/>
    <x v="59"/>
  </r>
  <r>
    <x v="4"/>
    <n v="9766"/>
    <x v="3"/>
  </r>
  <r>
    <x v="6"/>
    <n v="9767"/>
    <x v="94"/>
  </r>
  <r>
    <x v="6"/>
    <n v="9768"/>
    <x v="1"/>
  </r>
  <r>
    <x v="6"/>
    <n v="9768"/>
    <x v="14"/>
  </r>
  <r>
    <x v="6"/>
    <n v="9768"/>
    <x v="0"/>
  </r>
  <r>
    <x v="6"/>
    <n v="9768"/>
    <x v="7"/>
  </r>
  <r>
    <x v="6"/>
    <n v="9768"/>
    <x v="10"/>
  </r>
  <r>
    <x v="6"/>
    <n v="9768"/>
    <x v="99"/>
  </r>
  <r>
    <x v="1"/>
    <n v="9769"/>
    <x v="0"/>
  </r>
  <r>
    <x v="1"/>
    <n v="9769"/>
    <x v="74"/>
  </r>
  <r>
    <x v="1"/>
    <n v="9769"/>
    <x v="83"/>
  </r>
  <r>
    <x v="1"/>
    <n v="9769"/>
    <x v="36"/>
  </r>
  <r>
    <x v="1"/>
    <n v="9769"/>
    <x v="24"/>
  </r>
  <r>
    <x v="1"/>
    <n v="9769"/>
    <x v="38"/>
  </r>
  <r>
    <x v="1"/>
    <n v="9769"/>
    <x v="2"/>
  </r>
  <r>
    <x v="4"/>
    <n v="9770"/>
    <x v="0"/>
  </r>
  <r>
    <x v="4"/>
    <n v="9770"/>
    <x v="2"/>
  </r>
  <r>
    <x v="4"/>
    <n v="9770"/>
    <x v="16"/>
  </r>
  <r>
    <x v="4"/>
    <n v="9770"/>
    <x v="3"/>
  </r>
  <r>
    <x v="1"/>
    <n v="9771"/>
    <x v="1"/>
  </r>
  <r>
    <x v="1"/>
    <n v="9771"/>
    <x v="0"/>
  </r>
  <r>
    <x v="1"/>
    <n v="9771"/>
    <x v="24"/>
  </r>
  <r>
    <x v="1"/>
    <n v="9771"/>
    <x v="17"/>
  </r>
  <r>
    <x v="1"/>
    <n v="9771"/>
    <x v="9"/>
  </r>
  <r>
    <x v="1"/>
    <n v="9771"/>
    <x v="10"/>
  </r>
  <r>
    <x v="1"/>
    <n v="9771"/>
    <x v="32"/>
  </r>
  <r>
    <x v="1"/>
    <n v="9772"/>
    <x v="14"/>
  </r>
  <r>
    <x v="1"/>
    <n v="9772"/>
    <x v="42"/>
  </r>
  <r>
    <x v="1"/>
    <n v="9772"/>
    <x v="33"/>
  </r>
  <r>
    <x v="1"/>
    <n v="9772"/>
    <x v="153"/>
  </r>
  <r>
    <x v="1"/>
    <n v="9772"/>
    <x v="0"/>
  </r>
  <r>
    <x v="1"/>
    <n v="9772"/>
    <x v="7"/>
  </r>
  <r>
    <x v="1"/>
    <n v="9772"/>
    <x v="2"/>
  </r>
  <r>
    <x v="1"/>
    <n v="9772"/>
    <x v="9"/>
  </r>
  <r>
    <x v="1"/>
    <n v="9772"/>
    <x v="10"/>
  </r>
  <r>
    <x v="1"/>
    <n v="9772"/>
    <x v="11"/>
  </r>
  <r>
    <x v="1"/>
    <n v="9772"/>
    <x v="27"/>
  </r>
  <r>
    <x v="1"/>
    <n v="9772"/>
    <x v="28"/>
  </r>
  <r>
    <x v="3"/>
    <n v="9773"/>
    <x v="0"/>
  </r>
  <r>
    <x v="3"/>
    <n v="9773"/>
    <x v="1"/>
  </r>
  <r>
    <x v="3"/>
    <n v="9773"/>
    <x v="4"/>
  </r>
  <r>
    <x v="1"/>
    <n v="9774"/>
    <x v="0"/>
  </r>
  <r>
    <x v="1"/>
    <n v="9774"/>
    <x v="7"/>
  </r>
  <r>
    <x v="1"/>
    <n v="9774"/>
    <x v="83"/>
  </r>
  <r>
    <x v="1"/>
    <n v="9774"/>
    <x v="36"/>
  </r>
  <r>
    <x v="1"/>
    <n v="9774"/>
    <x v="34"/>
  </r>
  <r>
    <x v="1"/>
    <n v="9774"/>
    <x v="38"/>
  </r>
  <r>
    <x v="1"/>
    <n v="9774"/>
    <x v="35"/>
  </r>
  <r>
    <x v="3"/>
    <n v="9775"/>
    <x v="1"/>
  </r>
  <r>
    <x v="3"/>
    <n v="9775"/>
    <x v="8"/>
  </r>
  <r>
    <x v="3"/>
    <n v="9775"/>
    <x v="30"/>
  </r>
  <r>
    <x v="3"/>
    <n v="9775"/>
    <x v="68"/>
  </r>
  <r>
    <x v="3"/>
    <n v="9775"/>
    <x v="69"/>
  </r>
  <r>
    <x v="3"/>
    <n v="9775"/>
    <x v="47"/>
  </r>
  <r>
    <x v="3"/>
    <n v="9775"/>
    <x v="15"/>
  </r>
  <r>
    <x v="3"/>
    <n v="9775"/>
    <x v="2"/>
  </r>
  <r>
    <x v="3"/>
    <n v="9775"/>
    <x v="26"/>
  </r>
  <r>
    <x v="3"/>
    <n v="9775"/>
    <x v="115"/>
  </r>
  <r>
    <x v="3"/>
    <n v="9775"/>
    <x v="181"/>
  </r>
  <r>
    <x v="6"/>
    <n v="9776"/>
    <x v="0"/>
  </r>
  <r>
    <x v="6"/>
    <n v="9776"/>
    <x v="68"/>
  </r>
  <r>
    <x v="6"/>
    <n v="9776"/>
    <x v="33"/>
  </r>
  <r>
    <x v="6"/>
    <n v="9776"/>
    <x v="38"/>
  </r>
  <r>
    <x v="6"/>
    <n v="9776"/>
    <x v="94"/>
  </r>
  <r>
    <x v="7"/>
    <n v="9777"/>
    <x v="8"/>
  </r>
  <r>
    <x v="7"/>
    <n v="9777"/>
    <x v="1"/>
  </r>
  <r>
    <x v="7"/>
    <n v="9777"/>
    <x v="51"/>
  </r>
  <r>
    <x v="7"/>
    <n v="9777"/>
    <x v="10"/>
  </r>
  <r>
    <x v="0"/>
    <n v="9778"/>
    <x v="0"/>
  </r>
  <r>
    <x v="0"/>
    <n v="9778"/>
    <x v="1"/>
  </r>
  <r>
    <x v="0"/>
    <n v="9778"/>
    <x v="14"/>
  </r>
  <r>
    <x v="0"/>
    <n v="9778"/>
    <x v="25"/>
  </r>
  <r>
    <x v="0"/>
    <n v="9778"/>
    <x v="25"/>
  </r>
  <r>
    <x v="0"/>
    <n v="9778"/>
    <x v="4"/>
  </r>
  <r>
    <x v="4"/>
    <n v="9779"/>
    <x v="0"/>
  </r>
  <r>
    <x v="4"/>
    <n v="9779"/>
    <x v="14"/>
  </r>
  <r>
    <x v="4"/>
    <n v="9779"/>
    <x v="1"/>
  </r>
  <r>
    <x v="4"/>
    <n v="9779"/>
    <x v="2"/>
  </r>
  <r>
    <x v="4"/>
    <n v="9779"/>
    <x v="32"/>
  </r>
  <r>
    <x v="4"/>
    <n v="9779"/>
    <x v="73"/>
  </r>
  <r>
    <x v="4"/>
    <n v="9779"/>
    <x v="6"/>
  </r>
  <r>
    <x v="4"/>
    <n v="9779"/>
    <x v="27"/>
  </r>
  <r>
    <x v="4"/>
    <n v="9779"/>
    <x v="28"/>
  </r>
  <r>
    <x v="0"/>
    <n v="9780"/>
    <x v="1"/>
  </r>
  <r>
    <x v="0"/>
    <n v="9780"/>
    <x v="14"/>
  </r>
  <r>
    <x v="0"/>
    <n v="9780"/>
    <x v="0"/>
  </r>
  <r>
    <x v="0"/>
    <n v="9780"/>
    <x v="42"/>
  </r>
  <r>
    <x v="0"/>
    <n v="9780"/>
    <x v="59"/>
  </r>
  <r>
    <x v="0"/>
    <n v="9780"/>
    <x v="18"/>
  </r>
  <r>
    <x v="0"/>
    <n v="9780"/>
    <x v="60"/>
  </r>
  <r>
    <x v="0"/>
    <n v="9780"/>
    <x v="12"/>
  </r>
  <r>
    <x v="0"/>
    <n v="9780"/>
    <x v="3"/>
  </r>
  <r>
    <x v="3"/>
    <n v="9781"/>
    <x v="14"/>
  </r>
  <r>
    <x v="3"/>
    <n v="9781"/>
    <x v="4"/>
  </r>
  <r>
    <x v="1"/>
    <n v="9782"/>
    <x v="0"/>
  </r>
  <r>
    <x v="1"/>
    <n v="9782"/>
    <x v="1"/>
  </r>
  <r>
    <x v="1"/>
    <n v="9782"/>
    <x v="26"/>
  </r>
  <r>
    <x v="1"/>
    <n v="9782"/>
    <x v="2"/>
  </r>
  <r>
    <x v="1"/>
    <n v="9782"/>
    <x v="24"/>
  </r>
  <r>
    <x v="1"/>
    <n v="9782"/>
    <x v="10"/>
  </r>
  <r>
    <x v="3"/>
    <n v="9783"/>
    <x v="1"/>
  </r>
  <r>
    <x v="3"/>
    <n v="9783"/>
    <x v="14"/>
  </r>
  <r>
    <x v="0"/>
    <n v="9785"/>
    <x v="1"/>
  </r>
  <r>
    <x v="1"/>
    <n v="9786"/>
    <x v="0"/>
  </r>
  <r>
    <x v="1"/>
    <n v="9786"/>
    <x v="2"/>
  </r>
  <r>
    <x v="1"/>
    <n v="9786"/>
    <x v="10"/>
  </r>
  <r>
    <x v="6"/>
    <n v="9788"/>
    <x v="82"/>
  </r>
  <r>
    <x v="6"/>
    <n v="9788"/>
    <x v="40"/>
  </r>
  <r>
    <x v="2"/>
    <n v="9790"/>
    <x v="1"/>
  </r>
  <r>
    <x v="2"/>
    <n v="9790"/>
    <x v="8"/>
  </r>
  <r>
    <x v="2"/>
    <n v="9790"/>
    <x v="14"/>
  </r>
  <r>
    <x v="2"/>
    <n v="9790"/>
    <x v="19"/>
  </r>
  <r>
    <x v="2"/>
    <n v="9790"/>
    <x v="12"/>
  </r>
  <r>
    <x v="2"/>
    <n v="9790"/>
    <x v="18"/>
  </r>
  <r>
    <x v="3"/>
    <n v="9791"/>
    <x v="14"/>
  </r>
  <r>
    <x v="3"/>
    <n v="9791"/>
    <x v="0"/>
  </r>
  <r>
    <x v="3"/>
    <n v="9791"/>
    <x v="42"/>
  </r>
  <r>
    <x v="3"/>
    <n v="9791"/>
    <x v="51"/>
  </r>
  <r>
    <x v="3"/>
    <n v="9791"/>
    <x v="23"/>
  </r>
  <r>
    <x v="3"/>
    <n v="9791"/>
    <x v="21"/>
  </r>
  <r>
    <x v="3"/>
    <n v="9791"/>
    <x v="10"/>
  </r>
  <r>
    <x v="3"/>
    <n v="9793"/>
    <x v="51"/>
  </r>
  <r>
    <x v="3"/>
    <n v="9793"/>
    <x v="40"/>
  </r>
  <r>
    <x v="3"/>
    <n v="9793"/>
    <x v="95"/>
  </r>
  <r>
    <x v="3"/>
    <n v="9794"/>
    <x v="53"/>
  </r>
  <r>
    <x v="1"/>
    <n v="9795"/>
    <x v="1"/>
  </r>
  <r>
    <x v="1"/>
    <n v="9795"/>
    <x v="42"/>
  </r>
  <r>
    <x v="1"/>
    <n v="9795"/>
    <x v="8"/>
  </r>
  <r>
    <x v="1"/>
    <n v="9795"/>
    <x v="0"/>
  </r>
  <r>
    <x v="1"/>
    <n v="9795"/>
    <x v="24"/>
  </r>
  <r>
    <x v="1"/>
    <n v="9795"/>
    <x v="39"/>
  </r>
  <r>
    <x v="1"/>
    <n v="9795"/>
    <x v="17"/>
  </r>
  <r>
    <x v="1"/>
    <n v="9795"/>
    <x v="10"/>
  </r>
  <r>
    <x v="1"/>
    <n v="9796"/>
    <x v="1"/>
  </r>
  <r>
    <x v="1"/>
    <n v="9796"/>
    <x v="47"/>
  </r>
  <r>
    <x v="1"/>
    <n v="9796"/>
    <x v="8"/>
  </r>
  <r>
    <x v="1"/>
    <n v="9796"/>
    <x v="34"/>
  </r>
  <r>
    <x v="1"/>
    <n v="9796"/>
    <x v="37"/>
  </r>
  <r>
    <x v="1"/>
    <n v="9796"/>
    <x v="24"/>
  </r>
  <r>
    <x v="1"/>
    <n v="9796"/>
    <x v="39"/>
  </r>
  <r>
    <x v="1"/>
    <n v="9796"/>
    <x v="2"/>
  </r>
  <r>
    <x v="1"/>
    <n v="9796"/>
    <x v="75"/>
  </r>
  <r>
    <x v="1"/>
    <n v="9796"/>
    <x v="10"/>
  </r>
  <r>
    <x v="1"/>
    <n v="9796"/>
    <x v="9"/>
  </r>
  <r>
    <x v="1"/>
    <n v="9796"/>
    <x v="32"/>
  </r>
  <r>
    <x v="1"/>
    <n v="9796"/>
    <x v="50"/>
  </r>
  <r>
    <x v="4"/>
    <n v="9797"/>
    <x v="26"/>
  </r>
  <r>
    <x v="4"/>
    <n v="9797"/>
    <x v="2"/>
  </r>
  <r>
    <x v="4"/>
    <n v="9797"/>
    <x v="39"/>
  </r>
  <r>
    <x v="1"/>
    <n v="9798"/>
    <x v="8"/>
  </r>
  <r>
    <x v="1"/>
    <n v="9798"/>
    <x v="7"/>
  </r>
  <r>
    <x v="1"/>
    <n v="9798"/>
    <x v="26"/>
  </r>
  <r>
    <x v="1"/>
    <n v="9798"/>
    <x v="10"/>
  </r>
  <r>
    <x v="1"/>
    <n v="9798"/>
    <x v="9"/>
  </r>
  <r>
    <x v="1"/>
    <n v="9798"/>
    <x v="11"/>
  </r>
  <r>
    <x v="1"/>
    <n v="9798"/>
    <x v="28"/>
  </r>
  <r>
    <x v="1"/>
    <n v="9798"/>
    <x v="27"/>
  </r>
  <r>
    <x v="5"/>
    <n v="9799"/>
    <x v="0"/>
  </r>
  <r>
    <x v="5"/>
    <n v="9799"/>
    <x v="1"/>
  </r>
  <r>
    <x v="5"/>
    <n v="9799"/>
    <x v="32"/>
  </r>
  <r>
    <x v="5"/>
    <n v="9799"/>
    <x v="4"/>
  </r>
  <r>
    <x v="1"/>
    <n v="9800"/>
    <x v="42"/>
  </r>
  <r>
    <x v="1"/>
    <n v="9800"/>
    <x v="1"/>
  </r>
  <r>
    <x v="1"/>
    <n v="9800"/>
    <x v="0"/>
  </r>
  <r>
    <x v="1"/>
    <n v="9800"/>
    <x v="11"/>
  </r>
  <r>
    <x v="1"/>
    <n v="9800"/>
    <x v="10"/>
  </r>
  <r>
    <x v="4"/>
    <n v="9801"/>
    <x v="0"/>
  </r>
  <r>
    <x v="4"/>
    <n v="9801"/>
    <x v="1"/>
  </r>
  <r>
    <x v="4"/>
    <n v="9801"/>
    <x v="8"/>
  </r>
  <r>
    <x v="4"/>
    <n v="9801"/>
    <x v="44"/>
  </r>
  <r>
    <x v="4"/>
    <n v="9801"/>
    <x v="37"/>
  </r>
  <r>
    <x v="4"/>
    <n v="9801"/>
    <x v="2"/>
  </r>
  <r>
    <x v="4"/>
    <n v="9801"/>
    <x v="39"/>
  </r>
  <r>
    <x v="4"/>
    <n v="9801"/>
    <x v="24"/>
  </r>
  <r>
    <x v="4"/>
    <n v="9801"/>
    <x v="156"/>
  </r>
  <r>
    <x v="4"/>
    <n v="9801"/>
    <x v="32"/>
  </r>
  <r>
    <x v="4"/>
    <n v="9801"/>
    <x v="9"/>
  </r>
  <r>
    <x v="4"/>
    <n v="9801"/>
    <x v="10"/>
  </r>
  <r>
    <x v="4"/>
    <n v="9801"/>
    <x v="54"/>
  </r>
  <r>
    <x v="4"/>
    <n v="9801"/>
    <x v="56"/>
  </r>
  <r>
    <x v="4"/>
    <n v="9801"/>
    <x v="49"/>
  </r>
  <r>
    <x v="4"/>
    <n v="9801"/>
    <x v="158"/>
  </r>
  <r>
    <x v="4"/>
    <n v="9801"/>
    <x v="6"/>
  </r>
  <r>
    <x v="4"/>
    <n v="9801"/>
    <x v="50"/>
  </r>
  <r>
    <x v="5"/>
    <n v="9802"/>
    <x v="0"/>
  </r>
  <r>
    <x v="5"/>
    <n v="9802"/>
    <x v="4"/>
  </r>
  <r>
    <x v="1"/>
    <n v="9803"/>
    <x v="0"/>
  </r>
  <r>
    <x v="1"/>
    <n v="9803"/>
    <x v="1"/>
  </r>
  <r>
    <x v="1"/>
    <n v="9803"/>
    <x v="36"/>
  </r>
  <r>
    <x v="1"/>
    <n v="9803"/>
    <x v="83"/>
  </r>
  <r>
    <x v="1"/>
    <n v="9803"/>
    <x v="38"/>
  </r>
  <r>
    <x v="1"/>
    <n v="9803"/>
    <x v="9"/>
  </r>
  <r>
    <x v="1"/>
    <n v="9803"/>
    <x v="6"/>
  </r>
  <r>
    <x v="1"/>
    <n v="9804"/>
    <x v="42"/>
  </r>
  <r>
    <x v="1"/>
    <n v="9804"/>
    <x v="0"/>
  </r>
  <r>
    <x v="1"/>
    <n v="9804"/>
    <x v="51"/>
  </r>
  <r>
    <x v="1"/>
    <n v="9804"/>
    <x v="24"/>
  </r>
  <r>
    <x v="1"/>
    <n v="9804"/>
    <x v="39"/>
  </r>
  <r>
    <x v="1"/>
    <n v="9804"/>
    <x v="2"/>
  </r>
  <r>
    <x v="1"/>
    <n v="9804"/>
    <x v="38"/>
  </r>
  <r>
    <x v="1"/>
    <n v="9804"/>
    <x v="32"/>
  </r>
  <r>
    <x v="1"/>
    <n v="9804"/>
    <x v="10"/>
  </r>
  <r>
    <x v="1"/>
    <n v="9804"/>
    <x v="50"/>
  </r>
  <r>
    <x v="1"/>
    <n v="9804"/>
    <x v="73"/>
  </r>
  <r>
    <x v="1"/>
    <n v="9805"/>
    <x v="0"/>
  </r>
  <r>
    <x v="1"/>
    <n v="9805"/>
    <x v="26"/>
  </r>
  <r>
    <x v="1"/>
    <n v="9805"/>
    <x v="65"/>
  </r>
  <r>
    <x v="4"/>
    <n v="9806"/>
    <x v="8"/>
  </r>
  <r>
    <x v="4"/>
    <n v="9806"/>
    <x v="47"/>
  </r>
  <r>
    <x v="4"/>
    <n v="9806"/>
    <x v="0"/>
  </r>
  <r>
    <x v="4"/>
    <n v="9806"/>
    <x v="7"/>
  </r>
  <r>
    <x v="4"/>
    <n v="9806"/>
    <x v="26"/>
  </r>
  <r>
    <x v="4"/>
    <n v="9806"/>
    <x v="9"/>
  </r>
  <r>
    <x v="4"/>
    <n v="9806"/>
    <x v="90"/>
  </r>
  <r>
    <x v="1"/>
    <n v="9807"/>
    <x v="0"/>
  </r>
  <r>
    <x v="1"/>
    <n v="9807"/>
    <x v="43"/>
  </r>
  <r>
    <x v="1"/>
    <n v="9807"/>
    <x v="36"/>
  </r>
  <r>
    <x v="1"/>
    <n v="9807"/>
    <x v="26"/>
  </r>
  <r>
    <x v="1"/>
    <n v="9807"/>
    <x v="11"/>
  </r>
  <r>
    <x v="1"/>
    <n v="9807"/>
    <x v="10"/>
  </r>
  <r>
    <x v="1"/>
    <n v="9807"/>
    <x v="54"/>
  </r>
  <r>
    <x v="1"/>
    <n v="9807"/>
    <x v="5"/>
  </r>
  <r>
    <x v="1"/>
    <n v="9807"/>
    <x v="66"/>
  </r>
  <r>
    <x v="3"/>
    <n v="9808"/>
    <x v="1"/>
  </r>
  <r>
    <x v="3"/>
    <n v="9808"/>
    <x v="0"/>
  </r>
  <r>
    <x v="3"/>
    <n v="9808"/>
    <x v="51"/>
  </r>
  <r>
    <x v="3"/>
    <n v="9808"/>
    <x v="2"/>
  </r>
  <r>
    <x v="3"/>
    <n v="9808"/>
    <x v="26"/>
  </r>
  <r>
    <x v="3"/>
    <n v="9808"/>
    <x v="10"/>
  </r>
  <r>
    <x v="3"/>
    <n v="9808"/>
    <x v="32"/>
  </r>
  <r>
    <x v="3"/>
    <n v="9809"/>
    <x v="1"/>
  </r>
  <r>
    <x v="3"/>
    <n v="9809"/>
    <x v="14"/>
  </r>
  <r>
    <x v="0"/>
    <n v="9810"/>
    <x v="1"/>
  </r>
  <r>
    <x v="0"/>
    <n v="9810"/>
    <x v="0"/>
  </r>
  <r>
    <x v="0"/>
    <n v="9810"/>
    <x v="7"/>
  </r>
  <r>
    <x v="0"/>
    <n v="9810"/>
    <x v="2"/>
  </r>
  <r>
    <x v="0"/>
    <n v="9810"/>
    <x v="18"/>
  </r>
  <r>
    <x v="0"/>
    <n v="9810"/>
    <x v="19"/>
  </r>
  <r>
    <x v="0"/>
    <n v="9810"/>
    <x v="12"/>
  </r>
  <r>
    <x v="0"/>
    <n v="9810"/>
    <x v="97"/>
  </r>
  <r>
    <x v="4"/>
    <n v="9811"/>
    <x v="1"/>
  </r>
  <r>
    <x v="4"/>
    <n v="9811"/>
    <x v="0"/>
  </r>
  <r>
    <x v="4"/>
    <n v="9811"/>
    <x v="51"/>
  </r>
  <r>
    <x v="4"/>
    <n v="9811"/>
    <x v="26"/>
  </r>
  <r>
    <x v="4"/>
    <n v="9811"/>
    <x v="3"/>
  </r>
  <r>
    <x v="4"/>
    <n v="9811"/>
    <x v="10"/>
  </r>
  <r>
    <x v="4"/>
    <n v="9811"/>
    <x v="62"/>
  </r>
  <r>
    <x v="4"/>
    <n v="9811"/>
    <x v="65"/>
  </r>
  <r>
    <x v="1"/>
    <n v="9812"/>
    <x v="39"/>
  </r>
  <r>
    <x v="1"/>
    <n v="9812"/>
    <x v="24"/>
  </r>
  <r>
    <x v="6"/>
    <n v="9813"/>
    <x v="40"/>
  </r>
  <r>
    <x v="0"/>
    <n v="9814"/>
    <x v="0"/>
  </r>
  <r>
    <x v="0"/>
    <n v="9814"/>
    <x v="1"/>
  </r>
  <r>
    <x v="0"/>
    <n v="9814"/>
    <x v="14"/>
  </r>
  <r>
    <x v="0"/>
    <n v="9814"/>
    <x v="51"/>
  </r>
  <r>
    <x v="0"/>
    <n v="9814"/>
    <x v="4"/>
  </r>
  <r>
    <x v="0"/>
    <n v="9814"/>
    <x v="5"/>
  </r>
  <r>
    <x v="0"/>
    <n v="9814"/>
    <x v="77"/>
  </r>
  <r>
    <x v="1"/>
    <n v="9815"/>
    <x v="1"/>
  </r>
  <r>
    <x v="1"/>
    <n v="9815"/>
    <x v="26"/>
  </r>
  <r>
    <x v="1"/>
    <n v="9815"/>
    <x v="51"/>
  </r>
  <r>
    <x v="1"/>
    <n v="9815"/>
    <x v="3"/>
  </r>
  <r>
    <x v="1"/>
    <n v="9815"/>
    <x v="27"/>
  </r>
  <r>
    <x v="1"/>
    <n v="9815"/>
    <x v="28"/>
  </r>
  <r>
    <x v="1"/>
    <n v="9816"/>
    <x v="1"/>
  </r>
  <r>
    <x v="1"/>
    <n v="9816"/>
    <x v="0"/>
  </r>
  <r>
    <x v="1"/>
    <n v="9816"/>
    <x v="89"/>
  </r>
  <r>
    <x v="1"/>
    <n v="9816"/>
    <x v="33"/>
  </r>
  <r>
    <x v="1"/>
    <n v="9816"/>
    <x v="65"/>
  </r>
  <r>
    <x v="3"/>
    <n v="9817"/>
    <x v="52"/>
  </r>
  <r>
    <x v="3"/>
    <n v="9817"/>
    <x v="1"/>
  </r>
  <r>
    <x v="3"/>
    <n v="9817"/>
    <x v="14"/>
  </r>
  <r>
    <x v="3"/>
    <n v="9817"/>
    <x v="0"/>
  </r>
  <r>
    <x v="3"/>
    <n v="9817"/>
    <x v="11"/>
  </r>
  <r>
    <x v="3"/>
    <n v="9817"/>
    <x v="10"/>
  </r>
  <r>
    <x v="8"/>
    <n v="9818"/>
    <x v="4"/>
  </r>
  <r>
    <x v="8"/>
    <n v="9818"/>
    <x v="5"/>
  </r>
  <r>
    <x v="1"/>
    <n v="9819"/>
    <x v="26"/>
  </r>
  <r>
    <x v="1"/>
    <n v="9819"/>
    <x v="51"/>
  </r>
  <r>
    <x v="1"/>
    <n v="9819"/>
    <x v="5"/>
  </r>
  <r>
    <x v="1"/>
    <n v="9819"/>
    <x v="65"/>
  </r>
  <r>
    <x v="3"/>
    <n v="9820"/>
    <x v="1"/>
  </r>
  <r>
    <x v="3"/>
    <n v="9820"/>
    <x v="14"/>
  </r>
  <r>
    <x v="3"/>
    <n v="9820"/>
    <x v="0"/>
  </r>
  <r>
    <x v="3"/>
    <n v="9820"/>
    <x v="7"/>
  </r>
  <r>
    <x v="3"/>
    <n v="9820"/>
    <x v="125"/>
  </r>
  <r>
    <x v="6"/>
    <n v="9821"/>
    <x v="0"/>
  </r>
  <r>
    <x v="6"/>
    <n v="9821"/>
    <x v="14"/>
  </r>
  <r>
    <x v="6"/>
    <n v="9821"/>
    <x v="1"/>
  </r>
  <r>
    <x v="6"/>
    <n v="9821"/>
    <x v="24"/>
  </r>
  <r>
    <x v="6"/>
    <n v="9821"/>
    <x v="124"/>
  </r>
  <r>
    <x v="6"/>
    <n v="9821"/>
    <x v="4"/>
  </r>
  <r>
    <x v="6"/>
    <n v="9821"/>
    <x v="76"/>
  </r>
  <r>
    <x v="1"/>
    <n v="9822"/>
    <x v="1"/>
  </r>
  <r>
    <x v="1"/>
    <n v="9822"/>
    <x v="0"/>
  </r>
  <r>
    <x v="1"/>
    <n v="9822"/>
    <x v="44"/>
  </r>
  <r>
    <x v="1"/>
    <n v="9822"/>
    <x v="15"/>
  </r>
  <r>
    <x v="1"/>
    <n v="9822"/>
    <x v="26"/>
  </r>
  <r>
    <x v="1"/>
    <n v="9822"/>
    <x v="2"/>
  </r>
  <r>
    <x v="1"/>
    <n v="9822"/>
    <x v="39"/>
  </r>
  <r>
    <x v="1"/>
    <n v="9822"/>
    <x v="32"/>
  </r>
  <r>
    <x v="1"/>
    <n v="9822"/>
    <x v="10"/>
  </r>
  <r>
    <x v="1"/>
    <n v="9822"/>
    <x v="5"/>
  </r>
  <r>
    <x v="1"/>
    <n v="9822"/>
    <x v="4"/>
  </r>
  <r>
    <x v="1"/>
    <n v="9822"/>
    <x v="49"/>
  </r>
  <r>
    <x v="1"/>
    <n v="9822"/>
    <x v="146"/>
  </r>
  <r>
    <x v="1"/>
    <n v="9822"/>
    <x v="158"/>
  </r>
  <r>
    <x v="1"/>
    <n v="9822"/>
    <x v="27"/>
  </r>
  <r>
    <x v="1"/>
    <n v="9822"/>
    <x v="50"/>
  </r>
  <r>
    <x v="3"/>
    <n v="9823"/>
    <x v="1"/>
  </r>
  <r>
    <x v="3"/>
    <n v="9823"/>
    <x v="0"/>
  </r>
  <r>
    <x v="3"/>
    <n v="9823"/>
    <x v="44"/>
  </r>
  <r>
    <x v="3"/>
    <n v="9824"/>
    <x v="0"/>
  </r>
  <r>
    <x v="3"/>
    <n v="9824"/>
    <x v="14"/>
  </r>
  <r>
    <x v="3"/>
    <n v="9824"/>
    <x v="1"/>
  </r>
  <r>
    <x v="3"/>
    <n v="9824"/>
    <x v="31"/>
  </r>
  <r>
    <x v="3"/>
    <n v="9824"/>
    <x v="42"/>
  </r>
  <r>
    <x v="3"/>
    <n v="9824"/>
    <x v="16"/>
  </r>
  <r>
    <x v="3"/>
    <n v="9824"/>
    <x v="2"/>
  </r>
  <r>
    <x v="3"/>
    <n v="9824"/>
    <x v="26"/>
  </r>
  <r>
    <x v="3"/>
    <n v="9824"/>
    <x v="24"/>
  </r>
  <r>
    <x v="3"/>
    <n v="9824"/>
    <x v="96"/>
  </r>
  <r>
    <x v="3"/>
    <n v="9824"/>
    <x v="4"/>
  </r>
  <r>
    <x v="3"/>
    <n v="9824"/>
    <x v="100"/>
  </r>
  <r>
    <x v="3"/>
    <n v="9824"/>
    <x v="5"/>
  </r>
  <r>
    <x v="1"/>
    <n v="9825"/>
    <x v="39"/>
  </r>
  <r>
    <x v="4"/>
    <n v="9826"/>
    <x v="7"/>
  </r>
  <r>
    <x v="4"/>
    <n v="9826"/>
    <x v="0"/>
  </r>
  <r>
    <x v="4"/>
    <n v="9826"/>
    <x v="1"/>
  </r>
  <r>
    <x v="4"/>
    <n v="9826"/>
    <x v="42"/>
  </r>
  <r>
    <x v="4"/>
    <n v="9826"/>
    <x v="43"/>
  </r>
  <r>
    <x v="4"/>
    <n v="9826"/>
    <x v="14"/>
  </r>
  <r>
    <x v="4"/>
    <n v="9826"/>
    <x v="8"/>
  </r>
  <r>
    <x v="4"/>
    <n v="9826"/>
    <x v="36"/>
  </r>
  <r>
    <x v="4"/>
    <n v="9826"/>
    <x v="45"/>
  </r>
  <r>
    <x v="4"/>
    <n v="9826"/>
    <x v="2"/>
  </r>
  <r>
    <x v="4"/>
    <n v="9826"/>
    <x v="39"/>
  </r>
  <r>
    <x v="4"/>
    <n v="9826"/>
    <x v="24"/>
  </r>
  <r>
    <x v="4"/>
    <n v="9826"/>
    <x v="38"/>
  </r>
  <r>
    <x v="4"/>
    <n v="9826"/>
    <x v="10"/>
  </r>
  <r>
    <x v="4"/>
    <n v="9826"/>
    <x v="3"/>
  </r>
  <r>
    <x v="4"/>
    <n v="9826"/>
    <x v="11"/>
  </r>
  <r>
    <x v="4"/>
    <n v="9826"/>
    <x v="9"/>
  </r>
  <r>
    <x v="0"/>
    <n v="9827"/>
    <x v="14"/>
  </r>
  <r>
    <x v="0"/>
    <n v="9827"/>
    <x v="1"/>
  </r>
  <r>
    <x v="0"/>
    <n v="9827"/>
    <x v="8"/>
  </r>
  <r>
    <x v="0"/>
    <n v="9827"/>
    <x v="47"/>
  </r>
  <r>
    <x v="0"/>
    <n v="9827"/>
    <x v="30"/>
  </r>
  <r>
    <x v="0"/>
    <n v="9827"/>
    <x v="55"/>
  </r>
  <r>
    <x v="0"/>
    <n v="9827"/>
    <x v="90"/>
  </r>
  <r>
    <x v="0"/>
    <n v="9827"/>
    <x v="27"/>
  </r>
  <r>
    <x v="0"/>
    <n v="9827"/>
    <x v="28"/>
  </r>
  <r>
    <x v="0"/>
    <n v="9827"/>
    <x v="6"/>
  </r>
  <r>
    <x v="3"/>
    <n v="9828"/>
    <x v="33"/>
  </r>
  <r>
    <x v="3"/>
    <n v="9828"/>
    <x v="1"/>
  </r>
  <r>
    <x v="3"/>
    <n v="9828"/>
    <x v="14"/>
  </r>
  <r>
    <x v="3"/>
    <n v="9828"/>
    <x v="31"/>
  </r>
  <r>
    <x v="3"/>
    <n v="9828"/>
    <x v="41"/>
  </r>
  <r>
    <x v="3"/>
    <n v="9828"/>
    <x v="41"/>
  </r>
  <r>
    <x v="3"/>
    <n v="9829"/>
    <x v="14"/>
  </r>
  <r>
    <x v="3"/>
    <n v="9829"/>
    <x v="1"/>
  </r>
  <r>
    <x v="3"/>
    <n v="9829"/>
    <x v="41"/>
  </r>
  <r>
    <x v="3"/>
    <n v="9829"/>
    <x v="41"/>
  </r>
  <r>
    <x v="3"/>
    <n v="9829"/>
    <x v="31"/>
  </r>
  <r>
    <x v="3"/>
    <n v="9829"/>
    <x v="52"/>
  </r>
  <r>
    <x v="3"/>
    <n v="9829"/>
    <x v="0"/>
  </r>
  <r>
    <x v="3"/>
    <n v="9829"/>
    <x v="47"/>
  </r>
  <r>
    <x v="3"/>
    <n v="9829"/>
    <x v="68"/>
  </r>
  <r>
    <x v="3"/>
    <n v="9829"/>
    <x v="38"/>
  </r>
  <r>
    <x v="1"/>
    <n v="9830"/>
    <x v="0"/>
  </r>
  <r>
    <x v="1"/>
    <n v="9830"/>
    <x v="47"/>
  </r>
  <r>
    <x v="1"/>
    <n v="9830"/>
    <x v="9"/>
  </r>
  <r>
    <x v="1"/>
    <n v="9830"/>
    <x v="4"/>
  </r>
  <r>
    <x v="1"/>
    <n v="9830"/>
    <x v="77"/>
  </r>
  <r>
    <x v="1"/>
    <n v="9831"/>
    <x v="1"/>
  </r>
  <r>
    <x v="1"/>
    <n v="9831"/>
    <x v="0"/>
  </r>
  <r>
    <x v="1"/>
    <n v="9831"/>
    <x v="36"/>
  </r>
  <r>
    <x v="1"/>
    <n v="9831"/>
    <x v="34"/>
  </r>
  <r>
    <x v="1"/>
    <n v="9831"/>
    <x v="26"/>
  </r>
  <r>
    <x v="0"/>
    <n v="9832"/>
    <x v="38"/>
  </r>
  <r>
    <x v="3"/>
    <n v="9833"/>
    <x v="40"/>
  </r>
  <r>
    <x v="1"/>
    <n v="9834"/>
    <x v="0"/>
  </r>
  <r>
    <x v="1"/>
    <n v="9834"/>
    <x v="1"/>
  </r>
  <r>
    <x v="1"/>
    <n v="9834"/>
    <x v="26"/>
  </r>
  <r>
    <x v="1"/>
    <n v="9834"/>
    <x v="51"/>
  </r>
  <r>
    <x v="1"/>
    <n v="9834"/>
    <x v="5"/>
  </r>
  <r>
    <x v="1"/>
    <n v="9834"/>
    <x v="4"/>
  </r>
  <r>
    <x v="1"/>
    <n v="9835"/>
    <x v="0"/>
  </r>
  <r>
    <x v="1"/>
    <n v="9835"/>
    <x v="1"/>
  </r>
  <r>
    <x v="1"/>
    <n v="9835"/>
    <x v="2"/>
  </r>
  <r>
    <x v="1"/>
    <n v="9835"/>
    <x v="26"/>
  </r>
  <r>
    <x v="1"/>
    <n v="9835"/>
    <x v="175"/>
  </r>
  <r>
    <x v="5"/>
    <n v="9836"/>
    <x v="0"/>
  </r>
  <r>
    <x v="5"/>
    <n v="9836"/>
    <x v="1"/>
  </r>
  <r>
    <x v="5"/>
    <n v="9836"/>
    <x v="14"/>
  </r>
  <r>
    <x v="5"/>
    <n v="9836"/>
    <x v="41"/>
  </r>
  <r>
    <x v="5"/>
    <n v="9836"/>
    <x v="41"/>
  </r>
  <r>
    <x v="5"/>
    <n v="9836"/>
    <x v="100"/>
  </r>
  <r>
    <x v="5"/>
    <n v="9836"/>
    <x v="4"/>
  </r>
  <r>
    <x v="5"/>
    <n v="9836"/>
    <x v="77"/>
  </r>
  <r>
    <x v="5"/>
    <n v="9836"/>
    <x v="66"/>
  </r>
  <r>
    <x v="1"/>
    <n v="9837"/>
    <x v="0"/>
  </r>
  <r>
    <x v="1"/>
    <n v="9837"/>
    <x v="1"/>
  </r>
  <r>
    <x v="1"/>
    <n v="9837"/>
    <x v="42"/>
  </r>
  <r>
    <x v="1"/>
    <n v="9837"/>
    <x v="2"/>
  </r>
  <r>
    <x v="1"/>
    <n v="9837"/>
    <x v="4"/>
  </r>
  <r>
    <x v="1"/>
    <n v="9837"/>
    <x v="49"/>
  </r>
  <r>
    <x v="3"/>
    <n v="9838"/>
    <x v="1"/>
  </r>
  <r>
    <x v="3"/>
    <n v="9838"/>
    <x v="0"/>
  </r>
  <r>
    <x v="3"/>
    <n v="9838"/>
    <x v="7"/>
  </r>
  <r>
    <x v="3"/>
    <n v="9838"/>
    <x v="171"/>
  </r>
  <r>
    <x v="3"/>
    <n v="9838"/>
    <x v="125"/>
  </r>
  <r>
    <x v="3"/>
    <n v="9839"/>
    <x v="1"/>
  </r>
  <r>
    <x v="3"/>
    <n v="9839"/>
    <x v="2"/>
  </r>
  <r>
    <x v="3"/>
    <n v="9839"/>
    <x v="26"/>
  </r>
  <r>
    <x v="3"/>
    <n v="9839"/>
    <x v="16"/>
  </r>
  <r>
    <x v="3"/>
    <n v="9839"/>
    <x v="19"/>
  </r>
  <r>
    <x v="3"/>
    <n v="9839"/>
    <x v="13"/>
  </r>
  <r>
    <x v="3"/>
    <n v="9839"/>
    <x v="12"/>
  </r>
  <r>
    <x v="3"/>
    <n v="9839"/>
    <x v="59"/>
  </r>
  <r>
    <x v="3"/>
    <n v="9839"/>
    <x v="18"/>
  </r>
  <r>
    <x v="3"/>
    <n v="9839"/>
    <x v="53"/>
  </r>
  <r>
    <x v="3"/>
    <n v="9839"/>
    <x v="27"/>
  </r>
  <r>
    <x v="7"/>
    <n v="9840"/>
    <x v="33"/>
  </r>
  <r>
    <x v="7"/>
    <n v="9840"/>
    <x v="42"/>
  </r>
  <r>
    <x v="7"/>
    <n v="9840"/>
    <x v="30"/>
  </r>
  <r>
    <x v="7"/>
    <n v="9840"/>
    <x v="1"/>
  </r>
  <r>
    <x v="7"/>
    <n v="9840"/>
    <x v="8"/>
  </r>
  <r>
    <x v="7"/>
    <n v="9840"/>
    <x v="34"/>
  </r>
  <r>
    <x v="7"/>
    <n v="9840"/>
    <x v="38"/>
  </r>
  <r>
    <x v="7"/>
    <n v="9840"/>
    <x v="124"/>
  </r>
  <r>
    <x v="7"/>
    <n v="9840"/>
    <x v="54"/>
  </r>
  <r>
    <x v="7"/>
    <n v="9840"/>
    <x v="65"/>
  </r>
  <r>
    <x v="7"/>
    <n v="9840"/>
    <x v="56"/>
  </r>
  <r>
    <x v="7"/>
    <n v="9840"/>
    <x v="6"/>
  </r>
  <r>
    <x v="4"/>
    <n v="9841"/>
    <x v="121"/>
  </r>
  <r>
    <x v="4"/>
    <n v="9841"/>
    <x v="8"/>
  </r>
  <r>
    <x v="4"/>
    <n v="9841"/>
    <x v="0"/>
  </r>
  <r>
    <x v="4"/>
    <n v="9841"/>
    <x v="7"/>
  </r>
  <r>
    <x v="4"/>
    <n v="9841"/>
    <x v="26"/>
  </r>
  <r>
    <x v="4"/>
    <n v="9841"/>
    <x v="104"/>
  </r>
  <r>
    <x v="4"/>
    <n v="9841"/>
    <x v="81"/>
  </r>
  <r>
    <x v="4"/>
    <n v="9841"/>
    <x v="28"/>
  </r>
  <r>
    <x v="4"/>
    <n v="9841"/>
    <x v="49"/>
  </r>
  <r>
    <x v="4"/>
    <n v="9841"/>
    <x v="125"/>
  </r>
  <r>
    <x v="1"/>
    <n v="9843"/>
    <x v="1"/>
  </r>
  <r>
    <x v="1"/>
    <n v="9843"/>
    <x v="8"/>
  </r>
  <r>
    <x v="1"/>
    <n v="9843"/>
    <x v="2"/>
  </r>
  <r>
    <x v="1"/>
    <n v="9843"/>
    <x v="3"/>
  </r>
  <r>
    <x v="1"/>
    <n v="9843"/>
    <x v="10"/>
  </r>
  <r>
    <x v="1"/>
    <n v="9843"/>
    <x v="32"/>
  </r>
  <r>
    <x v="1"/>
    <n v="9843"/>
    <x v="50"/>
  </r>
  <r>
    <x v="6"/>
    <n v="9844"/>
    <x v="0"/>
  </r>
  <r>
    <x v="6"/>
    <n v="9844"/>
    <x v="41"/>
  </r>
  <r>
    <x v="6"/>
    <n v="9844"/>
    <x v="41"/>
  </r>
  <r>
    <x v="6"/>
    <n v="9844"/>
    <x v="62"/>
  </r>
  <r>
    <x v="4"/>
    <n v="9846"/>
    <x v="0"/>
  </r>
  <r>
    <x v="4"/>
    <n v="9846"/>
    <x v="1"/>
  </r>
  <r>
    <x v="4"/>
    <n v="9846"/>
    <x v="14"/>
  </r>
  <r>
    <x v="4"/>
    <n v="9846"/>
    <x v="26"/>
  </r>
  <r>
    <x v="4"/>
    <n v="9846"/>
    <x v="5"/>
  </r>
  <r>
    <x v="4"/>
    <n v="9846"/>
    <x v="126"/>
  </r>
  <r>
    <x v="1"/>
    <n v="9847"/>
    <x v="25"/>
  </r>
  <r>
    <x v="1"/>
    <n v="9847"/>
    <x v="25"/>
  </r>
  <r>
    <x v="1"/>
    <n v="9847"/>
    <x v="7"/>
  </r>
  <r>
    <x v="1"/>
    <n v="9847"/>
    <x v="43"/>
  </r>
  <r>
    <x v="1"/>
    <n v="9847"/>
    <x v="1"/>
  </r>
  <r>
    <x v="1"/>
    <n v="9847"/>
    <x v="128"/>
  </r>
  <r>
    <x v="1"/>
    <n v="9847"/>
    <x v="47"/>
  </r>
  <r>
    <x v="1"/>
    <n v="9847"/>
    <x v="44"/>
  </r>
  <r>
    <x v="1"/>
    <n v="9847"/>
    <x v="45"/>
  </r>
  <r>
    <x v="1"/>
    <n v="9847"/>
    <x v="10"/>
  </r>
  <r>
    <x v="1"/>
    <n v="9847"/>
    <x v="11"/>
  </r>
  <r>
    <x v="3"/>
    <n v="9848"/>
    <x v="0"/>
  </r>
  <r>
    <x v="3"/>
    <n v="9848"/>
    <x v="1"/>
  </r>
  <r>
    <x v="3"/>
    <n v="9848"/>
    <x v="14"/>
  </r>
  <r>
    <x v="3"/>
    <n v="9848"/>
    <x v="17"/>
  </r>
  <r>
    <x v="3"/>
    <n v="9848"/>
    <x v="32"/>
  </r>
  <r>
    <x v="3"/>
    <n v="9848"/>
    <x v="6"/>
  </r>
  <r>
    <x v="6"/>
    <n v="9849"/>
    <x v="14"/>
  </r>
  <r>
    <x v="6"/>
    <n v="9849"/>
    <x v="4"/>
  </r>
  <r>
    <x v="6"/>
    <n v="9849"/>
    <x v="77"/>
  </r>
  <r>
    <x v="4"/>
    <n v="9850"/>
    <x v="42"/>
  </r>
  <r>
    <x v="4"/>
    <n v="9850"/>
    <x v="0"/>
  </r>
  <r>
    <x v="4"/>
    <n v="9850"/>
    <x v="1"/>
  </r>
  <r>
    <x v="4"/>
    <n v="9850"/>
    <x v="51"/>
  </r>
  <r>
    <x v="4"/>
    <n v="9850"/>
    <x v="10"/>
  </r>
  <r>
    <x v="4"/>
    <n v="9850"/>
    <x v="9"/>
  </r>
  <r>
    <x v="3"/>
    <n v="9851"/>
    <x v="41"/>
  </r>
  <r>
    <x v="3"/>
    <n v="9851"/>
    <x v="41"/>
  </r>
  <r>
    <x v="3"/>
    <n v="9851"/>
    <x v="0"/>
  </r>
  <r>
    <x v="3"/>
    <n v="9851"/>
    <x v="14"/>
  </r>
  <r>
    <x v="3"/>
    <n v="9851"/>
    <x v="1"/>
  </r>
  <r>
    <x v="3"/>
    <n v="9851"/>
    <x v="120"/>
  </r>
  <r>
    <x v="3"/>
    <n v="9851"/>
    <x v="4"/>
  </r>
  <r>
    <x v="1"/>
    <n v="9852"/>
    <x v="8"/>
  </r>
  <r>
    <x v="1"/>
    <n v="9852"/>
    <x v="1"/>
  </r>
  <r>
    <x v="1"/>
    <n v="9852"/>
    <x v="41"/>
  </r>
  <r>
    <x v="1"/>
    <n v="9852"/>
    <x v="41"/>
  </r>
  <r>
    <x v="1"/>
    <n v="9852"/>
    <x v="0"/>
  </r>
  <r>
    <x v="1"/>
    <n v="9852"/>
    <x v="34"/>
  </r>
  <r>
    <x v="1"/>
    <n v="9852"/>
    <x v="2"/>
  </r>
  <r>
    <x v="1"/>
    <n v="9852"/>
    <x v="38"/>
  </r>
  <r>
    <x v="1"/>
    <n v="9852"/>
    <x v="75"/>
  </r>
  <r>
    <x v="1"/>
    <n v="9852"/>
    <x v="39"/>
  </r>
  <r>
    <x v="1"/>
    <n v="9852"/>
    <x v="79"/>
  </r>
  <r>
    <x v="1"/>
    <n v="9852"/>
    <x v="3"/>
  </r>
  <r>
    <x v="1"/>
    <n v="9852"/>
    <x v="10"/>
  </r>
  <r>
    <x v="1"/>
    <n v="9852"/>
    <x v="11"/>
  </r>
  <r>
    <x v="1"/>
    <n v="9852"/>
    <x v="46"/>
  </r>
  <r>
    <x v="1"/>
    <n v="9852"/>
    <x v="80"/>
  </r>
  <r>
    <x v="7"/>
    <n v="9853"/>
    <x v="26"/>
  </r>
  <r>
    <x v="7"/>
    <n v="9853"/>
    <x v="5"/>
  </r>
  <r>
    <x v="7"/>
    <n v="9853"/>
    <x v="87"/>
  </r>
  <r>
    <x v="1"/>
    <n v="9854"/>
    <x v="14"/>
  </r>
  <r>
    <x v="1"/>
    <n v="9854"/>
    <x v="1"/>
  </r>
  <r>
    <x v="1"/>
    <n v="9854"/>
    <x v="41"/>
  </r>
  <r>
    <x v="1"/>
    <n v="9854"/>
    <x v="41"/>
  </r>
  <r>
    <x v="1"/>
    <n v="9854"/>
    <x v="31"/>
  </r>
  <r>
    <x v="1"/>
    <n v="9854"/>
    <x v="52"/>
  </r>
  <r>
    <x v="1"/>
    <n v="9854"/>
    <x v="0"/>
  </r>
  <r>
    <x v="1"/>
    <n v="9854"/>
    <x v="47"/>
  </r>
  <r>
    <x v="1"/>
    <n v="9854"/>
    <x v="68"/>
  </r>
  <r>
    <x v="1"/>
    <n v="9854"/>
    <x v="38"/>
  </r>
  <r>
    <x v="1"/>
    <n v="9855"/>
    <x v="0"/>
  </r>
  <r>
    <x v="1"/>
    <n v="9855"/>
    <x v="1"/>
  </r>
  <r>
    <x v="1"/>
    <n v="9855"/>
    <x v="37"/>
  </r>
  <r>
    <x v="1"/>
    <n v="9855"/>
    <x v="24"/>
  </r>
  <r>
    <x v="1"/>
    <n v="9855"/>
    <x v="17"/>
  </r>
  <r>
    <x v="1"/>
    <n v="9855"/>
    <x v="38"/>
  </r>
  <r>
    <x v="1"/>
    <n v="9855"/>
    <x v="59"/>
  </r>
  <r>
    <x v="1"/>
    <n v="9855"/>
    <x v="32"/>
  </r>
  <r>
    <x v="1"/>
    <n v="9855"/>
    <x v="11"/>
  </r>
  <r>
    <x v="3"/>
    <n v="9856"/>
    <x v="33"/>
  </r>
  <r>
    <x v="3"/>
    <n v="9856"/>
    <x v="0"/>
  </r>
  <r>
    <x v="3"/>
    <n v="9856"/>
    <x v="1"/>
  </r>
  <r>
    <x v="3"/>
    <n v="9856"/>
    <x v="24"/>
  </r>
  <r>
    <x v="6"/>
    <n v="9857"/>
    <x v="0"/>
  </r>
  <r>
    <x v="6"/>
    <n v="9857"/>
    <x v="1"/>
  </r>
  <r>
    <x v="6"/>
    <n v="9857"/>
    <x v="40"/>
  </r>
  <r>
    <x v="3"/>
    <n v="9858"/>
    <x v="0"/>
  </r>
  <r>
    <x v="3"/>
    <n v="9858"/>
    <x v="14"/>
  </r>
  <r>
    <x v="3"/>
    <n v="9858"/>
    <x v="4"/>
  </r>
  <r>
    <x v="3"/>
    <n v="9858"/>
    <x v="145"/>
  </r>
  <r>
    <x v="3"/>
    <n v="9858"/>
    <x v="119"/>
  </r>
  <r>
    <x v="1"/>
    <n v="9859"/>
    <x v="0"/>
  </r>
  <r>
    <x v="1"/>
    <n v="9859"/>
    <x v="1"/>
  </r>
  <r>
    <x v="1"/>
    <n v="9859"/>
    <x v="39"/>
  </r>
  <r>
    <x v="1"/>
    <n v="9859"/>
    <x v="17"/>
  </r>
  <r>
    <x v="1"/>
    <n v="9859"/>
    <x v="24"/>
  </r>
  <r>
    <x v="1"/>
    <n v="9859"/>
    <x v="55"/>
  </r>
  <r>
    <x v="1"/>
    <n v="9859"/>
    <x v="118"/>
  </r>
  <r>
    <x v="6"/>
    <n v="9860"/>
    <x v="130"/>
  </r>
  <r>
    <x v="6"/>
    <n v="9860"/>
    <x v="33"/>
  </r>
  <r>
    <x v="6"/>
    <n v="9860"/>
    <x v="40"/>
  </r>
  <r>
    <x v="6"/>
    <n v="9861"/>
    <x v="0"/>
  </r>
  <r>
    <x v="6"/>
    <n v="9861"/>
    <x v="1"/>
  </r>
  <r>
    <x v="6"/>
    <n v="9861"/>
    <x v="14"/>
  </r>
  <r>
    <x v="6"/>
    <n v="9861"/>
    <x v="4"/>
  </r>
  <r>
    <x v="1"/>
    <n v="9862"/>
    <x v="1"/>
  </r>
  <r>
    <x v="1"/>
    <n v="9862"/>
    <x v="0"/>
  </r>
  <r>
    <x v="1"/>
    <n v="9862"/>
    <x v="2"/>
  </r>
  <r>
    <x v="1"/>
    <n v="9862"/>
    <x v="26"/>
  </r>
  <r>
    <x v="1"/>
    <n v="9862"/>
    <x v="39"/>
  </r>
  <r>
    <x v="1"/>
    <n v="9862"/>
    <x v="24"/>
  </r>
  <r>
    <x v="1"/>
    <n v="9862"/>
    <x v="10"/>
  </r>
  <r>
    <x v="1"/>
    <n v="9862"/>
    <x v="32"/>
  </r>
  <r>
    <x v="6"/>
    <n v="9863"/>
    <x v="0"/>
  </r>
  <r>
    <x v="6"/>
    <n v="9863"/>
    <x v="1"/>
  </r>
  <r>
    <x v="6"/>
    <n v="9863"/>
    <x v="14"/>
  </r>
  <r>
    <x v="6"/>
    <n v="9863"/>
    <x v="4"/>
  </r>
  <r>
    <x v="6"/>
    <n v="9864"/>
    <x v="41"/>
  </r>
  <r>
    <x v="6"/>
    <n v="9864"/>
    <x v="41"/>
  </r>
  <r>
    <x v="6"/>
    <n v="9864"/>
    <x v="0"/>
  </r>
  <r>
    <x v="6"/>
    <n v="9864"/>
    <x v="36"/>
  </r>
  <r>
    <x v="6"/>
    <n v="9864"/>
    <x v="38"/>
  </r>
  <r>
    <x v="6"/>
    <n v="9864"/>
    <x v="133"/>
  </r>
  <r>
    <x v="1"/>
    <n v="9865"/>
    <x v="1"/>
  </r>
  <r>
    <x v="1"/>
    <n v="9865"/>
    <x v="25"/>
  </r>
  <r>
    <x v="1"/>
    <n v="9865"/>
    <x v="25"/>
  </r>
  <r>
    <x v="1"/>
    <n v="9865"/>
    <x v="0"/>
  </r>
  <r>
    <x v="1"/>
    <n v="9865"/>
    <x v="7"/>
  </r>
  <r>
    <x v="1"/>
    <n v="9865"/>
    <x v="34"/>
  </r>
  <r>
    <x v="1"/>
    <n v="9865"/>
    <x v="39"/>
  </r>
  <r>
    <x v="1"/>
    <n v="9865"/>
    <x v="2"/>
  </r>
  <r>
    <x v="1"/>
    <n v="9865"/>
    <x v="32"/>
  </r>
  <r>
    <x v="1"/>
    <n v="9865"/>
    <x v="98"/>
  </r>
  <r>
    <x v="6"/>
    <n v="9866"/>
    <x v="14"/>
  </r>
  <r>
    <x v="6"/>
    <n v="9866"/>
    <x v="0"/>
  </r>
  <r>
    <x v="6"/>
    <n v="9866"/>
    <x v="1"/>
  </r>
  <r>
    <x v="6"/>
    <n v="9866"/>
    <x v="133"/>
  </r>
  <r>
    <x v="6"/>
    <n v="9866"/>
    <x v="5"/>
  </r>
  <r>
    <x v="6"/>
    <n v="9866"/>
    <x v="4"/>
  </r>
  <r>
    <x v="6"/>
    <n v="9866"/>
    <x v="119"/>
  </r>
  <r>
    <x v="6"/>
    <n v="9866"/>
    <x v="88"/>
  </r>
  <r>
    <x v="4"/>
    <n v="9867"/>
    <x v="1"/>
  </r>
  <r>
    <x v="4"/>
    <n v="9867"/>
    <x v="2"/>
  </r>
  <r>
    <x v="4"/>
    <n v="9867"/>
    <x v="9"/>
  </r>
  <r>
    <x v="4"/>
    <n v="9867"/>
    <x v="28"/>
  </r>
  <r>
    <x v="4"/>
    <n v="9867"/>
    <x v="49"/>
  </r>
  <r>
    <x v="1"/>
    <n v="9868"/>
    <x v="0"/>
  </r>
  <r>
    <x v="1"/>
    <n v="9868"/>
    <x v="1"/>
  </r>
  <r>
    <x v="1"/>
    <n v="9868"/>
    <x v="42"/>
  </r>
  <r>
    <x v="1"/>
    <n v="9868"/>
    <x v="26"/>
  </r>
  <r>
    <x v="1"/>
    <n v="9868"/>
    <x v="51"/>
  </r>
  <r>
    <x v="1"/>
    <n v="9868"/>
    <x v="10"/>
  </r>
  <r>
    <x v="6"/>
    <n v="9869"/>
    <x v="0"/>
  </r>
  <r>
    <x v="6"/>
    <n v="9869"/>
    <x v="5"/>
  </r>
  <r>
    <x v="6"/>
    <n v="9869"/>
    <x v="40"/>
  </r>
  <r>
    <x v="1"/>
    <n v="9870"/>
    <x v="1"/>
  </r>
  <r>
    <x v="1"/>
    <n v="9870"/>
    <x v="14"/>
  </r>
  <r>
    <x v="1"/>
    <n v="9870"/>
    <x v="0"/>
  </r>
  <r>
    <x v="1"/>
    <n v="9870"/>
    <x v="26"/>
  </r>
  <r>
    <x v="1"/>
    <n v="9870"/>
    <x v="3"/>
  </r>
  <r>
    <x v="1"/>
    <n v="9870"/>
    <x v="40"/>
  </r>
  <r>
    <x v="1"/>
    <n v="9871"/>
    <x v="0"/>
  </r>
  <r>
    <x v="1"/>
    <n v="9871"/>
    <x v="1"/>
  </r>
  <r>
    <x v="1"/>
    <n v="9871"/>
    <x v="8"/>
  </r>
  <r>
    <x v="1"/>
    <n v="9871"/>
    <x v="42"/>
  </r>
  <r>
    <x v="1"/>
    <n v="9871"/>
    <x v="115"/>
  </r>
  <r>
    <x v="7"/>
    <n v="9873"/>
    <x v="0"/>
  </r>
  <r>
    <x v="7"/>
    <n v="9873"/>
    <x v="1"/>
  </r>
  <r>
    <x v="7"/>
    <n v="9873"/>
    <x v="67"/>
  </r>
  <r>
    <x v="7"/>
    <n v="9873"/>
    <x v="36"/>
  </r>
  <r>
    <x v="7"/>
    <n v="9873"/>
    <x v="5"/>
  </r>
  <r>
    <x v="7"/>
    <n v="9873"/>
    <x v="87"/>
  </r>
  <r>
    <x v="1"/>
    <n v="9875"/>
    <x v="0"/>
  </r>
  <r>
    <x v="1"/>
    <n v="9875"/>
    <x v="36"/>
  </r>
  <r>
    <x v="1"/>
    <n v="9875"/>
    <x v="26"/>
  </r>
  <r>
    <x v="1"/>
    <n v="9875"/>
    <x v="24"/>
  </r>
  <r>
    <x v="1"/>
    <n v="9875"/>
    <x v="9"/>
  </r>
  <r>
    <x v="4"/>
    <n v="9876"/>
    <x v="1"/>
  </r>
  <r>
    <x v="4"/>
    <n v="9876"/>
    <x v="2"/>
  </r>
  <r>
    <x v="4"/>
    <n v="9876"/>
    <x v="9"/>
  </r>
  <r>
    <x v="0"/>
    <n v="9877"/>
    <x v="15"/>
  </r>
  <r>
    <x v="0"/>
    <n v="9877"/>
    <x v="14"/>
  </r>
  <r>
    <x v="0"/>
    <n v="9877"/>
    <x v="1"/>
  </r>
  <r>
    <x v="0"/>
    <n v="9877"/>
    <x v="41"/>
  </r>
  <r>
    <x v="0"/>
    <n v="9877"/>
    <x v="41"/>
  </r>
  <r>
    <x v="0"/>
    <n v="9877"/>
    <x v="31"/>
  </r>
  <r>
    <x v="0"/>
    <n v="9877"/>
    <x v="0"/>
  </r>
  <r>
    <x v="0"/>
    <n v="9877"/>
    <x v="17"/>
  </r>
  <r>
    <x v="0"/>
    <n v="9877"/>
    <x v="100"/>
  </r>
  <r>
    <x v="5"/>
    <n v="9878"/>
    <x v="109"/>
  </r>
  <r>
    <x v="5"/>
    <n v="9878"/>
    <x v="4"/>
  </r>
  <r>
    <x v="5"/>
    <n v="9878"/>
    <x v="100"/>
  </r>
  <r>
    <x v="1"/>
    <n v="9879"/>
    <x v="45"/>
  </r>
  <r>
    <x v="1"/>
    <n v="9879"/>
    <x v="2"/>
  </r>
  <r>
    <x v="1"/>
    <n v="9879"/>
    <x v="39"/>
  </r>
  <r>
    <x v="1"/>
    <n v="9879"/>
    <x v="24"/>
  </r>
  <r>
    <x v="1"/>
    <n v="9879"/>
    <x v="10"/>
  </r>
  <r>
    <x v="1"/>
    <n v="9879"/>
    <x v="9"/>
  </r>
  <r>
    <x v="1"/>
    <n v="9879"/>
    <x v="4"/>
  </r>
  <r>
    <x v="0"/>
    <n v="9880"/>
    <x v="0"/>
  </r>
  <r>
    <x v="0"/>
    <n v="9880"/>
    <x v="14"/>
  </r>
  <r>
    <x v="0"/>
    <n v="9880"/>
    <x v="1"/>
  </r>
  <r>
    <x v="0"/>
    <n v="9880"/>
    <x v="2"/>
  </r>
  <r>
    <x v="0"/>
    <n v="9880"/>
    <x v="39"/>
  </r>
  <r>
    <x v="0"/>
    <n v="9880"/>
    <x v="10"/>
  </r>
  <r>
    <x v="0"/>
    <n v="9880"/>
    <x v="125"/>
  </r>
  <r>
    <x v="0"/>
    <n v="9880"/>
    <x v="66"/>
  </r>
  <r>
    <x v="0"/>
    <n v="9880"/>
    <x v="93"/>
  </r>
  <r>
    <x v="4"/>
    <n v="9881"/>
    <x v="0"/>
  </r>
  <r>
    <x v="4"/>
    <n v="9881"/>
    <x v="1"/>
  </r>
  <r>
    <x v="4"/>
    <n v="9881"/>
    <x v="36"/>
  </r>
  <r>
    <x v="4"/>
    <n v="9881"/>
    <x v="26"/>
  </r>
  <r>
    <x v="4"/>
    <n v="9881"/>
    <x v="16"/>
  </r>
  <r>
    <x v="4"/>
    <n v="9881"/>
    <x v="65"/>
  </r>
  <r>
    <x v="4"/>
    <n v="9881"/>
    <x v="66"/>
  </r>
  <r>
    <x v="6"/>
    <n v="9882"/>
    <x v="0"/>
  </r>
  <r>
    <x v="6"/>
    <n v="9882"/>
    <x v="2"/>
  </r>
  <r>
    <x v="6"/>
    <n v="9882"/>
    <x v="4"/>
  </r>
  <r>
    <x v="8"/>
    <n v="9883"/>
    <x v="0"/>
  </r>
  <r>
    <x v="8"/>
    <n v="9883"/>
    <x v="36"/>
  </r>
  <r>
    <x v="8"/>
    <n v="9883"/>
    <x v="24"/>
  </r>
  <r>
    <x v="8"/>
    <n v="9883"/>
    <x v="5"/>
  </r>
  <r>
    <x v="8"/>
    <n v="9883"/>
    <x v="133"/>
  </r>
  <r>
    <x v="8"/>
    <n v="9883"/>
    <x v="4"/>
  </r>
  <r>
    <x v="8"/>
    <n v="9883"/>
    <x v="87"/>
  </r>
  <r>
    <x v="8"/>
    <n v="9883"/>
    <x v="82"/>
  </r>
  <r>
    <x v="8"/>
    <n v="9883"/>
    <x v="182"/>
  </r>
  <r>
    <x v="6"/>
    <n v="9884"/>
    <x v="0"/>
  </r>
  <r>
    <x v="6"/>
    <n v="9884"/>
    <x v="41"/>
  </r>
  <r>
    <x v="6"/>
    <n v="9884"/>
    <x v="41"/>
  </r>
  <r>
    <x v="6"/>
    <n v="9884"/>
    <x v="14"/>
  </r>
  <r>
    <x v="6"/>
    <n v="9884"/>
    <x v="1"/>
  </r>
  <r>
    <x v="6"/>
    <n v="9884"/>
    <x v="31"/>
  </r>
  <r>
    <x v="6"/>
    <n v="9884"/>
    <x v="52"/>
  </r>
  <r>
    <x v="6"/>
    <n v="9884"/>
    <x v="4"/>
  </r>
  <r>
    <x v="6"/>
    <n v="9884"/>
    <x v="48"/>
  </r>
  <r>
    <x v="6"/>
    <n v="9884"/>
    <x v="40"/>
  </r>
  <r>
    <x v="3"/>
    <n v="9885"/>
    <x v="1"/>
  </r>
  <r>
    <x v="3"/>
    <n v="9885"/>
    <x v="0"/>
  </r>
  <r>
    <x v="3"/>
    <n v="9886"/>
    <x v="0"/>
  </r>
  <r>
    <x v="3"/>
    <n v="9886"/>
    <x v="5"/>
  </r>
  <r>
    <x v="3"/>
    <n v="9886"/>
    <x v="62"/>
  </r>
  <r>
    <x v="3"/>
    <n v="9886"/>
    <x v="4"/>
  </r>
  <r>
    <x v="6"/>
    <n v="9887"/>
    <x v="40"/>
  </r>
  <r>
    <x v="6"/>
    <n v="9887"/>
    <x v="65"/>
  </r>
  <r>
    <x v="0"/>
    <n v="9888"/>
    <x v="1"/>
  </r>
  <r>
    <x v="0"/>
    <n v="9888"/>
    <x v="14"/>
  </r>
  <r>
    <x v="0"/>
    <n v="9888"/>
    <x v="0"/>
  </r>
  <r>
    <x v="0"/>
    <n v="9888"/>
    <x v="59"/>
  </r>
  <r>
    <x v="0"/>
    <n v="9888"/>
    <x v="105"/>
  </r>
  <r>
    <x v="0"/>
    <n v="9888"/>
    <x v="55"/>
  </r>
  <r>
    <x v="0"/>
    <n v="9888"/>
    <x v="109"/>
  </r>
  <r>
    <x v="3"/>
    <n v="9889"/>
    <x v="1"/>
  </r>
  <r>
    <x v="3"/>
    <n v="9889"/>
    <x v="14"/>
  </r>
  <r>
    <x v="3"/>
    <n v="9889"/>
    <x v="0"/>
  </r>
  <r>
    <x v="3"/>
    <n v="9889"/>
    <x v="59"/>
  </r>
  <r>
    <x v="3"/>
    <n v="9889"/>
    <x v="169"/>
  </r>
  <r>
    <x v="1"/>
    <n v="9890"/>
    <x v="1"/>
  </r>
  <r>
    <x v="1"/>
    <n v="9890"/>
    <x v="2"/>
  </r>
  <r>
    <x v="1"/>
    <n v="9890"/>
    <x v="6"/>
  </r>
  <r>
    <x v="1"/>
    <n v="9890"/>
    <x v="80"/>
  </r>
  <r>
    <x v="0"/>
    <n v="9891"/>
    <x v="1"/>
  </r>
  <r>
    <x v="0"/>
    <n v="9891"/>
    <x v="11"/>
  </r>
  <r>
    <x v="0"/>
    <n v="9891"/>
    <x v="10"/>
  </r>
  <r>
    <x v="1"/>
    <n v="9892"/>
    <x v="16"/>
  </r>
  <r>
    <x v="1"/>
    <n v="9892"/>
    <x v="17"/>
  </r>
  <r>
    <x v="1"/>
    <n v="9892"/>
    <x v="11"/>
  </r>
  <r>
    <x v="1"/>
    <n v="9892"/>
    <x v="10"/>
  </r>
  <r>
    <x v="3"/>
    <n v="9893"/>
    <x v="10"/>
  </r>
  <r>
    <x v="0"/>
    <n v="9894"/>
    <x v="14"/>
  </r>
  <r>
    <x v="0"/>
    <n v="9894"/>
    <x v="1"/>
  </r>
  <r>
    <x v="0"/>
    <n v="9894"/>
    <x v="3"/>
  </r>
  <r>
    <x v="0"/>
    <n v="9894"/>
    <x v="40"/>
  </r>
  <r>
    <x v="1"/>
    <n v="9895"/>
    <x v="0"/>
  </r>
  <r>
    <x v="1"/>
    <n v="9895"/>
    <x v="41"/>
  </r>
  <r>
    <x v="1"/>
    <n v="9895"/>
    <x v="41"/>
  </r>
  <r>
    <x v="1"/>
    <n v="9895"/>
    <x v="14"/>
  </r>
  <r>
    <x v="1"/>
    <n v="9895"/>
    <x v="1"/>
  </r>
  <r>
    <x v="1"/>
    <n v="9895"/>
    <x v="8"/>
  </r>
  <r>
    <x v="1"/>
    <n v="9895"/>
    <x v="83"/>
  </r>
  <r>
    <x v="1"/>
    <n v="9895"/>
    <x v="36"/>
  </r>
  <r>
    <x v="1"/>
    <n v="9895"/>
    <x v="24"/>
  </r>
  <r>
    <x v="1"/>
    <n v="9895"/>
    <x v="5"/>
  </r>
  <r>
    <x v="1"/>
    <n v="9895"/>
    <x v="4"/>
  </r>
  <r>
    <x v="1"/>
    <n v="9895"/>
    <x v="73"/>
  </r>
  <r>
    <x v="1"/>
    <n v="9895"/>
    <x v="93"/>
  </r>
  <r>
    <x v="1"/>
    <n v="9895"/>
    <x v="66"/>
  </r>
  <r>
    <x v="7"/>
    <n v="9896"/>
    <x v="8"/>
  </r>
  <r>
    <x v="7"/>
    <n v="9896"/>
    <x v="0"/>
  </r>
  <r>
    <x v="7"/>
    <n v="9896"/>
    <x v="2"/>
  </r>
  <r>
    <x v="7"/>
    <n v="9896"/>
    <x v="171"/>
  </r>
  <r>
    <x v="1"/>
    <n v="9897"/>
    <x v="1"/>
  </r>
  <r>
    <x v="1"/>
    <n v="9897"/>
    <x v="17"/>
  </r>
  <r>
    <x v="1"/>
    <n v="9897"/>
    <x v="38"/>
  </r>
  <r>
    <x v="1"/>
    <n v="9897"/>
    <x v="39"/>
  </r>
  <r>
    <x v="1"/>
    <n v="9897"/>
    <x v="2"/>
  </r>
  <r>
    <x v="1"/>
    <n v="9897"/>
    <x v="32"/>
  </r>
  <r>
    <x v="1"/>
    <n v="9897"/>
    <x v="55"/>
  </r>
  <r>
    <x v="1"/>
    <n v="9897"/>
    <x v="100"/>
  </r>
  <r>
    <x v="1"/>
    <n v="9897"/>
    <x v="27"/>
  </r>
  <r>
    <x v="1"/>
    <n v="9897"/>
    <x v="28"/>
  </r>
  <r>
    <x v="4"/>
    <n v="9898"/>
    <x v="1"/>
  </r>
  <r>
    <x v="4"/>
    <n v="9898"/>
    <x v="15"/>
  </r>
  <r>
    <x v="4"/>
    <n v="9898"/>
    <x v="30"/>
  </r>
  <r>
    <x v="4"/>
    <n v="9898"/>
    <x v="29"/>
  </r>
  <r>
    <x v="4"/>
    <n v="9898"/>
    <x v="161"/>
  </r>
  <r>
    <x v="4"/>
    <n v="9898"/>
    <x v="2"/>
  </r>
  <r>
    <x v="4"/>
    <n v="9898"/>
    <x v="26"/>
  </r>
  <r>
    <x v="4"/>
    <n v="9898"/>
    <x v="9"/>
  </r>
  <r>
    <x v="4"/>
    <n v="9898"/>
    <x v="35"/>
  </r>
  <r>
    <x v="6"/>
    <n v="9899"/>
    <x v="0"/>
  </r>
  <r>
    <x v="6"/>
    <n v="9899"/>
    <x v="14"/>
  </r>
  <r>
    <x v="6"/>
    <n v="9899"/>
    <x v="1"/>
  </r>
  <r>
    <x v="6"/>
    <n v="9900"/>
    <x v="0"/>
  </r>
  <r>
    <x v="6"/>
    <n v="9900"/>
    <x v="40"/>
  </r>
  <r>
    <x v="6"/>
    <n v="9900"/>
    <x v="5"/>
  </r>
  <r>
    <x v="6"/>
    <n v="9900"/>
    <x v="65"/>
  </r>
  <r>
    <x v="1"/>
    <n v="9901"/>
    <x v="0"/>
  </r>
  <r>
    <x v="1"/>
    <n v="9901"/>
    <x v="7"/>
  </r>
  <r>
    <x v="1"/>
    <n v="9901"/>
    <x v="1"/>
  </r>
  <r>
    <x v="1"/>
    <n v="9901"/>
    <x v="26"/>
  </r>
  <r>
    <x v="1"/>
    <n v="9901"/>
    <x v="51"/>
  </r>
  <r>
    <x v="1"/>
    <n v="9901"/>
    <x v="10"/>
  </r>
  <r>
    <x v="1"/>
    <n v="9901"/>
    <x v="9"/>
  </r>
  <r>
    <x v="1"/>
    <n v="9901"/>
    <x v="5"/>
  </r>
  <r>
    <x v="1"/>
    <n v="9901"/>
    <x v="87"/>
  </r>
  <r>
    <x v="6"/>
    <n v="9902"/>
    <x v="0"/>
  </r>
  <r>
    <x v="6"/>
    <n v="9902"/>
    <x v="40"/>
  </r>
  <r>
    <x v="6"/>
    <n v="9902"/>
    <x v="4"/>
  </r>
  <r>
    <x v="6"/>
    <n v="9902"/>
    <x v="109"/>
  </r>
  <r>
    <x v="1"/>
    <n v="9903"/>
    <x v="1"/>
  </r>
  <r>
    <x v="1"/>
    <n v="9903"/>
    <x v="8"/>
  </r>
  <r>
    <x v="1"/>
    <n v="9903"/>
    <x v="2"/>
  </r>
  <r>
    <x v="1"/>
    <n v="9903"/>
    <x v="51"/>
  </r>
  <r>
    <x v="1"/>
    <n v="9903"/>
    <x v="10"/>
  </r>
  <r>
    <x v="1"/>
    <n v="9903"/>
    <x v="81"/>
  </r>
  <r>
    <x v="6"/>
    <n v="9904"/>
    <x v="1"/>
  </r>
  <r>
    <x v="6"/>
    <n v="9904"/>
    <x v="14"/>
  </r>
  <r>
    <x v="6"/>
    <n v="9904"/>
    <x v="41"/>
  </r>
  <r>
    <x v="6"/>
    <n v="9904"/>
    <x v="41"/>
  </r>
  <r>
    <x v="6"/>
    <n v="9904"/>
    <x v="31"/>
  </r>
  <r>
    <x v="6"/>
    <n v="9904"/>
    <x v="90"/>
  </r>
  <r>
    <x v="6"/>
    <n v="9904"/>
    <x v="133"/>
  </r>
  <r>
    <x v="6"/>
    <n v="9904"/>
    <x v="4"/>
  </r>
  <r>
    <x v="6"/>
    <n v="9904"/>
    <x v="48"/>
  </r>
  <r>
    <x v="1"/>
    <n v="9905"/>
    <x v="0"/>
  </r>
  <r>
    <x v="1"/>
    <n v="9905"/>
    <x v="1"/>
  </r>
  <r>
    <x v="1"/>
    <n v="9905"/>
    <x v="8"/>
  </r>
  <r>
    <x v="1"/>
    <n v="9905"/>
    <x v="26"/>
  </r>
  <r>
    <x v="1"/>
    <n v="9905"/>
    <x v="17"/>
  </r>
  <r>
    <x v="1"/>
    <n v="9905"/>
    <x v="10"/>
  </r>
  <r>
    <x v="3"/>
    <n v="9906"/>
    <x v="1"/>
  </r>
  <r>
    <x v="3"/>
    <n v="9906"/>
    <x v="0"/>
  </r>
  <r>
    <x v="3"/>
    <n v="9906"/>
    <x v="44"/>
  </r>
  <r>
    <x v="3"/>
    <n v="9906"/>
    <x v="54"/>
  </r>
  <r>
    <x v="1"/>
    <n v="9907"/>
    <x v="1"/>
  </r>
  <r>
    <x v="1"/>
    <n v="9907"/>
    <x v="0"/>
  </r>
  <r>
    <x v="1"/>
    <n v="9907"/>
    <x v="42"/>
  </r>
  <r>
    <x v="1"/>
    <n v="9907"/>
    <x v="26"/>
  </r>
  <r>
    <x v="1"/>
    <n v="9907"/>
    <x v="51"/>
  </r>
  <r>
    <x v="1"/>
    <n v="9907"/>
    <x v="3"/>
  </r>
  <r>
    <x v="0"/>
    <n v="9908"/>
    <x v="1"/>
  </r>
  <r>
    <x v="0"/>
    <n v="9908"/>
    <x v="14"/>
  </r>
  <r>
    <x v="0"/>
    <n v="9908"/>
    <x v="26"/>
  </r>
  <r>
    <x v="0"/>
    <n v="9908"/>
    <x v="51"/>
  </r>
  <r>
    <x v="0"/>
    <n v="9908"/>
    <x v="24"/>
  </r>
  <r>
    <x v="4"/>
    <n v="9909"/>
    <x v="0"/>
  </r>
  <r>
    <x v="4"/>
    <n v="9909"/>
    <x v="26"/>
  </r>
  <r>
    <x v="4"/>
    <n v="9909"/>
    <x v="24"/>
  </r>
  <r>
    <x v="0"/>
    <n v="9910"/>
    <x v="1"/>
  </r>
  <r>
    <x v="0"/>
    <n v="9910"/>
    <x v="8"/>
  </r>
  <r>
    <x v="0"/>
    <n v="9910"/>
    <x v="7"/>
  </r>
  <r>
    <x v="0"/>
    <n v="9910"/>
    <x v="2"/>
  </r>
  <r>
    <x v="0"/>
    <n v="9910"/>
    <x v="11"/>
  </r>
  <r>
    <x v="4"/>
    <n v="9911"/>
    <x v="1"/>
  </r>
  <r>
    <x v="4"/>
    <n v="9911"/>
    <x v="0"/>
  </r>
  <r>
    <x v="4"/>
    <n v="9911"/>
    <x v="24"/>
  </r>
  <r>
    <x v="4"/>
    <n v="9911"/>
    <x v="9"/>
  </r>
  <r>
    <x v="4"/>
    <n v="9911"/>
    <x v="100"/>
  </r>
  <r>
    <x v="1"/>
    <n v="9912"/>
    <x v="0"/>
  </r>
  <r>
    <x v="1"/>
    <n v="9912"/>
    <x v="36"/>
  </r>
  <r>
    <x v="1"/>
    <n v="9912"/>
    <x v="34"/>
  </r>
  <r>
    <x v="1"/>
    <n v="9912"/>
    <x v="2"/>
  </r>
  <r>
    <x v="1"/>
    <n v="9912"/>
    <x v="38"/>
  </r>
  <r>
    <x v="1"/>
    <n v="9912"/>
    <x v="40"/>
  </r>
  <r>
    <x v="6"/>
    <n v="9913"/>
    <x v="33"/>
  </r>
  <r>
    <x v="6"/>
    <n v="9914"/>
    <x v="65"/>
  </r>
  <r>
    <x v="1"/>
    <n v="9915"/>
    <x v="0"/>
  </r>
  <r>
    <x v="1"/>
    <n v="9915"/>
    <x v="1"/>
  </r>
  <r>
    <x v="1"/>
    <n v="9915"/>
    <x v="2"/>
  </r>
  <r>
    <x v="1"/>
    <n v="9915"/>
    <x v="24"/>
  </r>
  <r>
    <x v="1"/>
    <n v="9915"/>
    <x v="10"/>
  </r>
  <r>
    <x v="1"/>
    <n v="9915"/>
    <x v="11"/>
  </r>
  <r>
    <x v="1"/>
    <n v="9915"/>
    <x v="4"/>
  </r>
  <r>
    <x v="1"/>
    <n v="9915"/>
    <x v="76"/>
  </r>
  <r>
    <x v="6"/>
    <n v="9916"/>
    <x v="0"/>
  </r>
  <r>
    <x v="6"/>
    <n v="9916"/>
    <x v="1"/>
  </r>
  <r>
    <x v="6"/>
    <n v="9916"/>
    <x v="41"/>
  </r>
  <r>
    <x v="6"/>
    <n v="9916"/>
    <x v="41"/>
  </r>
  <r>
    <x v="6"/>
    <n v="9916"/>
    <x v="24"/>
  </r>
  <r>
    <x v="6"/>
    <n v="9916"/>
    <x v="61"/>
  </r>
  <r>
    <x v="6"/>
    <n v="9916"/>
    <x v="4"/>
  </r>
  <r>
    <x v="1"/>
    <n v="9917"/>
    <x v="0"/>
  </r>
  <r>
    <x v="1"/>
    <n v="9917"/>
    <x v="1"/>
  </r>
  <r>
    <x v="1"/>
    <n v="9917"/>
    <x v="24"/>
  </r>
  <r>
    <x v="6"/>
    <n v="9918"/>
    <x v="0"/>
  </r>
  <r>
    <x v="6"/>
    <n v="9918"/>
    <x v="90"/>
  </r>
  <r>
    <x v="6"/>
    <n v="9918"/>
    <x v="112"/>
  </r>
  <r>
    <x v="6"/>
    <n v="9918"/>
    <x v="40"/>
  </r>
  <r>
    <x v="1"/>
    <n v="9921"/>
    <x v="0"/>
  </r>
  <r>
    <x v="1"/>
    <n v="9921"/>
    <x v="1"/>
  </r>
  <r>
    <x v="1"/>
    <n v="9921"/>
    <x v="8"/>
  </r>
  <r>
    <x v="1"/>
    <n v="9921"/>
    <x v="11"/>
  </r>
  <r>
    <x v="1"/>
    <n v="9921"/>
    <x v="9"/>
  </r>
  <r>
    <x v="1"/>
    <n v="9921"/>
    <x v="40"/>
  </r>
  <r>
    <x v="1"/>
    <n v="9922"/>
    <x v="1"/>
  </r>
  <r>
    <x v="1"/>
    <n v="9922"/>
    <x v="0"/>
  </r>
  <r>
    <x v="1"/>
    <n v="9922"/>
    <x v="33"/>
  </r>
  <r>
    <x v="1"/>
    <n v="9922"/>
    <x v="36"/>
  </r>
  <r>
    <x v="1"/>
    <n v="9922"/>
    <x v="2"/>
  </r>
  <r>
    <x v="1"/>
    <n v="9922"/>
    <x v="38"/>
  </r>
  <r>
    <x v="1"/>
    <n v="9922"/>
    <x v="3"/>
  </r>
  <r>
    <x v="1"/>
    <n v="9922"/>
    <x v="9"/>
  </r>
  <r>
    <x v="1"/>
    <n v="9922"/>
    <x v="80"/>
  </r>
  <r>
    <x v="1"/>
    <n v="9922"/>
    <x v="73"/>
  </r>
  <r>
    <x v="1"/>
    <n v="9922"/>
    <x v="50"/>
  </r>
  <r>
    <x v="3"/>
    <n v="9924"/>
    <x v="0"/>
  </r>
  <r>
    <x v="3"/>
    <n v="9924"/>
    <x v="1"/>
  </r>
  <r>
    <x v="3"/>
    <n v="9924"/>
    <x v="10"/>
  </r>
  <r>
    <x v="3"/>
    <n v="9924"/>
    <x v="4"/>
  </r>
  <r>
    <x v="3"/>
    <n v="9924"/>
    <x v="40"/>
  </r>
  <r>
    <x v="6"/>
    <n v="9925"/>
    <x v="33"/>
  </r>
  <r>
    <x v="6"/>
    <n v="9925"/>
    <x v="1"/>
  </r>
  <r>
    <x v="6"/>
    <n v="9925"/>
    <x v="14"/>
  </r>
  <r>
    <x v="6"/>
    <n v="9925"/>
    <x v="40"/>
  </r>
  <r>
    <x v="3"/>
    <n v="9926"/>
    <x v="15"/>
  </r>
  <r>
    <x v="3"/>
    <n v="9926"/>
    <x v="4"/>
  </r>
  <r>
    <x v="3"/>
    <n v="9926"/>
    <x v="40"/>
  </r>
  <r>
    <x v="0"/>
    <n v="9927"/>
    <x v="1"/>
  </r>
  <r>
    <x v="0"/>
    <n v="9927"/>
    <x v="0"/>
  </r>
  <r>
    <x v="8"/>
    <n v="9928"/>
    <x v="15"/>
  </r>
  <r>
    <x v="8"/>
    <n v="9928"/>
    <x v="1"/>
  </r>
  <r>
    <x v="8"/>
    <n v="9928"/>
    <x v="0"/>
  </r>
  <r>
    <x v="8"/>
    <n v="9928"/>
    <x v="81"/>
  </r>
  <r>
    <x v="8"/>
    <n v="9928"/>
    <x v="4"/>
  </r>
  <r>
    <x v="8"/>
    <n v="9928"/>
    <x v="5"/>
  </r>
  <r>
    <x v="8"/>
    <n v="9929"/>
    <x v="0"/>
  </r>
  <r>
    <x v="8"/>
    <n v="9929"/>
    <x v="87"/>
  </r>
  <r>
    <x v="8"/>
    <n v="9929"/>
    <x v="5"/>
  </r>
  <r>
    <x v="8"/>
    <n v="9929"/>
    <x v="65"/>
  </r>
  <r>
    <x v="8"/>
    <n v="9930"/>
    <x v="0"/>
  </r>
  <r>
    <x v="8"/>
    <n v="9930"/>
    <x v="1"/>
  </r>
  <r>
    <x v="8"/>
    <n v="9930"/>
    <x v="4"/>
  </r>
  <r>
    <x v="8"/>
    <n v="9930"/>
    <x v="5"/>
  </r>
  <r>
    <x v="8"/>
    <n v="9930"/>
    <x v="109"/>
  </r>
  <r>
    <x v="1"/>
    <n v="9931"/>
    <x v="1"/>
  </r>
  <r>
    <x v="1"/>
    <n v="9931"/>
    <x v="8"/>
  </r>
  <r>
    <x v="1"/>
    <n v="9931"/>
    <x v="42"/>
  </r>
  <r>
    <x v="1"/>
    <n v="9931"/>
    <x v="2"/>
  </r>
  <r>
    <x v="1"/>
    <n v="9931"/>
    <x v="107"/>
  </r>
  <r>
    <x v="1"/>
    <n v="9933"/>
    <x v="1"/>
  </r>
  <r>
    <x v="1"/>
    <n v="9933"/>
    <x v="0"/>
  </r>
  <r>
    <x v="1"/>
    <n v="9933"/>
    <x v="3"/>
  </r>
  <r>
    <x v="1"/>
    <n v="9934"/>
    <x v="1"/>
  </r>
  <r>
    <x v="1"/>
    <n v="9934"/>
    <x v="0"/>
  </r>
  <r>
    <x v="8"/>
    <n v="9935"/>
    <x v="1"/>
  </r>
  <r>
    <x v="8"/>
    <n v="9935"/>
    <x v="0"/>
  </r>
  <r>
    <x v="8"/>
    <n v="9935"/>
    <x v="36"/>
  </r>
  <r>
    <x v="8"/>
    <n v="9935"/>
    <x v="11"/>
  </r>
  <r>
    <x v="3"/>
    <n v="9936"/>
    <x v="1"/>
  </r>
  <r>
    <x v="3"/>
    <n v="9936"/>
    <x v="15"/>
  </r>
  <r>
    <x v="3"/>
    <n v="9937"/>
    <x v="1"/>
  </r>
  <r>
    <x v="3"/>
    <n v="9937"/>
    <x v="0"/>
  </r>
  <r>
    <x v="3"/>
    <n v="9937"/>
    <x v="123"/>
  </r>
  <r>
    <x v="3"/>
    <n v="9937"/>
    <x v="24"/>
  </r>
  <r>
    <x v="3"/>
    <n v="9937"/>
    <x v="16"/>
  </r>
  <r>
    <x v="3"/>
    <n v="9937"/>
    <x v="124"/>
  </r>
  <r>
    <x v="3"/>
    <n v="9937"/>
    <x v="98"/>
  </r>
  <r>
    <x v="3"/>
    <n v="9937"/>
    <x v="49"/>
  </r>
  <r>
    <x v="1"/>
    <n v="9938"/>
    <x v="1"/>
  </r>
  <r>
    <x v="1"/>
    <n v="9938"/>
    <x v="14"/>
  </r>
  <r>
    <x v="1"/>
    <n v="9938"/>
    <x v="43"/>
  </r>
  <r>
    <x v="1"/>
    <n v="9938"/>
    <x v="0"/>
  </r>
  <r>
    <x v="1"/>
    <n v="9938"/>
    <x v="26"/>
  </r>
  <r>
    <x v="1"/>
    <n v="9938"/>
    <x v="51"/>
  </r>
  <r>
    <x v="1"/>
    <n v="9938"/>
    <x v="24"/>
  </r>
  <r>
    <x v="1"/>
    <n v="9938"/>
    <x v="9"/>
  </r>
  <r>
    <x v="1"/>
    <n v="9938"/>
    <x v="10"/>
  </r>
  <r>
    <x v="1"/>
    <n v="9938"/>
    <x v="32"/>
  </r>
  <r>
    <x v="1"/>
    <n v="9938"/>
    <x v="27"/>
  </r>
  <r>
    <x v="1"/>
    <n v="9938"/>
    <x v="28"/>
  </r>
  <r>
    <x v="3"/>
    <n v="9940"/>
    <x v="0"/>
  </r>
  <r>
    <x v="3"/>
    <n v="9940"/>
    <x v="1"/>
  </r>
  <r>
    <x v="3"/>
    <n v="9940"/>
    <x v="41"/>
  </r>
  <r>
    <x v="3"/>
    <n v="9940"/>
    <x v="41"/>
  </r>
  <r>
    <x v="3"/>
    <n v="9940"/>
    <x v="14"/>
  </r>
  <r>
    <x v="3"/>
    <n v="9940"/>
    <x v="24"/>
  </r>
  <r>
    <x v="1"/>
    <n v="9941"/>
    <x v="0"/>
  </r>
  <r>
    <x v="1"/>
    <n v="9941"/>
    <x v="1"/>
  </r>
  <r>
    <x v="4"/>
    <n v="9942"/>
    <x v="42"/>
  </r>
  <r>
    <x v="4"/>
    <n v="9942"/>
    <x v="26"/>
  </r>
  <r>
    <x v="4"/>
    <n v="9942"/>
    <x v="10"/>
  </r>
  <r>
    <x v="4"/>
    <n v="9942"/>
    <x v="3"/>
  </r>
  <r>
    <x v="4"/>
    <n v="9942"/>
    <x v="9"/>
  </r>
  <r>
    <x v="4"/>
    <n v="9942"/>
    <x v="6"/>
  </r>
  <r>
    <x v="6"/>
    <n v="9943"/>
    <x v="0"/>
  </r>
  <r>
    <x v="6"/>
    <n v="9943"/>
    <x v="38"/>
  </r>
  <r>
    <x v="6"/>
    <n v="9943"/>
    <x v="112"/>
  </r>
  <r>
    <x v="6"/>
    <n v="9943"/>
    <x v="40"/>
  </r>
  <r>
    <x v="6"/>
    <n v="9943"/>
    <x v="81"/>
  </r>
  <r>
    <x v="6"/>
    <n v="9943"/>
    <x v="65"/>
  </r>
  <r>
    <x v="3"/>
    <n v="9944"/>
    <x v="0"/>
  </r>
  <r>
    <x v="3"/>
    <n v="9944"/>
    <x v="44"/>
  </r>
  <r>
    <x v="3"/>
    <n v="9944"/>
    <x v="41"/>
  </r>
  <r>
    <x v="3"/>
    <n v="9944"/>
    <x v="41"/>
  </r>
  <r>
    <x v="3"/>
    <n v="9944"/>
    <x v="1"/>
  </r>
  <r>
    <x v="3"/>
    <n v="9944"/>
    <x v="14"/>
  </r>
  <r>
    <x v="3"/>
    <n v="9944"/>
    <x v="42"/>
  </r>
  <r>
    <x v="3"/>
    <n v="9944"/>
    <x v="8"/>
  </r>
  <r>
    <x v="3"/>
    <n v="9944"/>
    <x v="31"/>
  </r>
  <r>
    <x v="3"/>
    <n v="9944"/>
    <x v="30"/>
  </r>
  <r>
    <x v="3"/>
    <n v="9944"/>
    <x v="70"/>
  </r>
  <r>
    <x v="3"/>
    <n v="9944"/>
    <x v="11"/>
  </r>
  <r>
    <x v="3"/>
    <n v="9944"/>
    <x v="10"/>
  </r>
  <r>
    <x v="3"/>
    <n v="9944"/>
    <x v="53"/>
  </r>
  <r>
    <x v="3"/>
    <n v="9944"/>
    <x v="55"/>
  </r>
  <r>
    <x v="1"/>
    <n v="9945"/>
    <x v="1"/>
  </r>
  <r>
    <x v="1"/>
    <n v="9945"/>
    <x v="67"/>
  </r>
  <r>
    <x v="1"/>
    <n v="9945"/>
    <x v="16"/>
  </r>
  <r>
    <x v="1"/>
    <n v="9945"/>
    <x v="2"/>
  </r>
  <r>
    <x v="1"/>
    <n v="9945"/>
    <x v="26"/>
  </r>
  <r>
    <x v="1"/>
    <n v="9945"/>
    <x v="24"/>
  </r>
  <r>
    <x v="1"/>
    <n v="9945"/>
    <x v="17"/>
  </r>
  <r>
    <x v="1"/>
    <n v="9945"/>
    <x v="32"/>
  </r>
  <r>
    <x v="1"/>
    <n v="9945"/>
    <x v="53"/>
  </r>
  <r>
    <x v="1"/>
    <n v="9945"/>
    <x v="9"/>
  </r>
  <r>
    <x v="1"/>
    <n v="9945"/>
    <x v="49"/>
  </r>
  <r>
    <x v="1"/>
    <n v="9945"/>
    <x v="28"/>
  </r>
  <r>
    <x v="1"/>
    <n v="9945"/>
    <x v="27"/>
  </r>
  <r>
    <x v="1"/>
    <n v="9945"/>
    <x v="56"/>
  </r>
  <r>
    <x v="3"/>
    <n v="9946"/>
    <x v="1"/>
  </r>
  <r>
    <x v="3"/>
    <n v="9946"/>
    <x v="128"/>
  </r>
  <r>
    <x v="3"/>
    <n v="9946"/>
    <x v="8"/>
  </r>
  <r>
    <x v="3"/>
    <n v="9946"/>
    <x v="108"/>
  </r>
  <r>
    <x v="3"/>
    <n v="9946"/>
    <x v="44"/>
  </r>
  <r>
    <x v="3"/>
    <n v="9946"/>
    <x v="54"/>
  </r>
  <r>
    <x v="4"/>
    <n v="9947"/>
    <x v="1"/>
  </r>
  <r>
    <x v="4"/>
    <n v="9947"/>
    <x v="2"/>
  </r>
  <r>
    <x v="4"/>
    <n v="9947"/>
    <x v="32"/>
  </r>
  <r>
    <x v="1"/>
    <n v="9948"/>
    <x v="24"/>
  </r>
  <r>
    <x v="1"/>
    <n v="9948"/>
    <x v="65"/>
  </r>
  <r>
    <x v="3"/>
    <n v="9949"/>
    <x v="0"/>
  </r>
  <r>
    <x v="3"/>
    <n v="9949"/>
    <x v="87"/>
  </r>
  <r>
    <x v="3"/>
    <n v="9949"/>
    <x v="126"/>
  </r>
  <r>
    <x v="3"/>
    <n v="9949"/>
    <x v="62"/>
  </r>
  <r>
    <x v="5"/>
    <n v="9950"/>
    <x v="33"/>
  </r>
  <r>
    <x v="5"/>
    <n v="9950"/>
    <x v="41"/>
  </r>
  <r>
    <x v="5"/>
    <n v="9950"/>
    <x v="41"/>
  </r>
  <r>
    <x v="5"/>
    <n v="9950"/>
    <x v="14"/>
  </r>
  <r>
    <x v="5"/>
    <n v="9950"/>
    <x v="90"/>
  </r>
  <r>
    <x v="5"/>
    <n v="9950"/>
    <x v="57"/>
  </r>
  <r>
    <x v="5"/>
    <n v="9950"/>
    <x v="81"/>
  </r>
  <r>
    <x v="5"/>
    <n v="9950"/>
    <x v="40"/>
  </r>
  <r>
    <x v="5"/>
    <n v="9950"/>
    <x v="94"/>
  </r>
  <r>
    <x v="5"/>
    <n v="9950"/>
    <x v="48"/>
  </r>
  <r>
    <x v="2"/>
    <n v="9951"/>
    <x v="10"/>
  </r>
  <r>
    <x v="2"/>
    <n v="9951"/>
    <x v="73"/>
  </r>
  <r>
    <x v="4"/>
    <n v="9952"/>
    <x v="44"/>
  </r>
  <r>
    <x v="4"/>
    <n v="9952"/>
    <x v="0"/>
  </r>
  <r>
    <x v="4"/>
    <n v="9952"/>
    <x v="24"/>
  </r>
  <r>
    <x v="4"/>
    <n v="9952"/>
    <x v="2"/>
  </r>
  <r>
    <x v="4"/>
    <n v="9952"/>
    <x v="11"/>
  </r>
  <r>
    <x v="4"/>
    <n v="9952"/>
    <x v="54"/>
  </r>
  <r>
    <x v="4"/>
    <n v="9952"/>
    <x v="55"/>
  </r>
  <r>
    <x v="4"/>
    <n v="9952"/>
    <x v="6"/>
  </r>
  <r>
    <x v="4"/>
    <n v="9952"/>
    <x v="80"/>
  </r>
  <r>
    <x v="3"/>
    <n v="9953"/>
    <x v="5"/>
  </r>
  <r>
    <x v="3"/>
    <n v="9953"/>
    <x v="4"/>
  </r>
  <r>
    <x v="3"/>
    <n v="9953"/>
    <x v="40"/>
  </r>
  <r>
    <x v="3"/>
    <n v="9953"/>
    <x v="133"/>
  </r>
  <r>
    <x v="6"/>
    <n v="9954"/>
    <x v="0"/>
  </r>
  <r>
    <x v="6"/>
    <n v="9954"/>
    <x v="1"/>
  </r>
  <r>
    <x v="6"/>
    <n v="9954"/>
    <x v="14"/>
  </r>
  <r>
    <x v="6"/>
    <n v="9954"/>
    <x v="40"/>
  </r>
  <r>
    <x v="3"/>
    <n v="9955"/>
    <x v="1"/>
  </r>
  <r>
    <x v="3"/>
    <n v="9955"/>
    <x v="0"/>
  </r>
  <r>
    <x v="3"/>
    <n v="9955"/>
    <x v="59"/>
  </r>
  <r>
    <x v="3"/>
    <n v="9955"/>
    <x v="60"/>
  </r>
  <r>
    <x v="3"/>
    <n v="9955"/>
    <x v="18"/>
  </r>
  <r>
    <x v="6"/>
    <n v="9957"/>
    <x v="4"/>
  </r>
  <r>
    <x v="6"/>
    <n v="9957"/>
    <x v="77"/>
  </r>
  <r>
    <x v="6"/>
    <n v="9957"/>
    <x v="65"/>
  </r>
  <r>
    <x v="3"/>
    <n v="9959"/>
    <x v="40"/>
  </r>
  <r>
    <x v="6"/>
    <n v="9960"/>
    <x v="0"/>
  </r>
  <r>
    <x v="6"/>
    <n v="9960"/>
    <x v="14"/>
  </r>
  <r>
    <x v="6"/>
    <n v="9960"/>
    <x v="1"/>
  </r>
  <r>
    <x v="6"/>
    <n v="9960"/>
    <x v="40"/>
  </r>
  <r>
    <x v="6"/>
    <n v="9960"/>
    <x v="61"/>
  </r>
  <r>
    <x v="6"/>
    <n v="9960"/>
    <x v="5"/>
  </r>
  <r>
    <x v="6"/>
    <n v="9961"/>
    <x v="1"/>
  </r>
  <r>
    <x v="6"/>
    <n v="9961"/>
    <x v="14"/>
  </r>
  <r>
    <x v="6"/>
    <n v="9962"/>
    <x v="40"/>
  </r>
  <r>
    <x v="6"/>
    <n v="9962"/>
    <x v="5"/>
  </r>
  <r>
    <x v="6"/>
    <n v="9963"/>
    <x v="0"/>
  </r>
  <r>
    <x v="6"/>
    <n v="9963"/>
    <x v="4"/>
  </r>
  <r>
    <x v="6"/>
    <n v="9963"/>
    <x v="5"/>
  </r>
  <r>
    <x v="6"/>
    <n v="9963"/>
    <x v="65"/>
  </r>
  <r>
    <x v="6"/>
    <n v="9964"/>
    <x v="0"/>
  </r>
  <r>
    <x v="6"/>
    <n v="9964"/>
    <x v="1"/>
  </r>
  <r>
    <x v="6"/>
    <n v="9964"/>
    <x v="40"/>
  </r>
  <r>
    <x v="6"/>
    <n v="9964"/>
    <x v="5"/>
  </r>
  <r>
    <x v="6"/>
    <n v="9965"/>
    <x v="0"/>
  </r>
  <r>
    <x v="6"/>
    <n v="9965"/>
    <x v="41"/>
  </r>
  <r>
    <x v="6"/>
    <n v="9965"/>
    <x v="41"/>
  </r>
  <r>
    <x v="6"/>
    <n v="9965"/>
    <x v="4"/>
  </r>
  <r>
    <x v="6"/>
    <n v="9965"/>
    <x v="40"/>
  </r>
  <r>
    <x v="3"/>
    <n v="9966"/>
    <x v="14"/>
  </r>
  <r>
    <x v="3"/>
    <n v="9966"/>
    <x v="1"/>
  </r>
  <r>
    <x v="3"/>
    <n v="9966"/>
    <x v="42"/>
  </r>
  <r>
    <x v="3"/>
    <n v="9966"/>
    <x v="10"/>
  </r>
  <r>
    <x v="3"/>
    <n v="9966"/>
    <x v="13"/>
  </r>
  <r>
    <x v="3"/>
    <n v="9966"/>
    <x v="40"/>
  </r>
  <r>
    <x v="3"/>
    <n v="9967"/>
    <x v="42"/>
  </r>
  <r>
    <x v="3"/>
    <n v="9967"/>
    <x v="1"/>
  </r>
  <r>
    <x v="3"/>
    <n v="9967"/>
    <x v="14"/>
  </r>
  <r>
    <x v="3"/>
    <n v="9967"/>
    <x v="5"/>
  </r>
  <r>
    <x v="3"/>
    <n v="9967"/>
    <x v="4"/>
  </r>
  <r>
    <x v="3"/>
    <n v="9967"/>
    <x v="77"/>
  </r>
  <r>
    <x v="3"/>
    <n v="9968"/>
    <x v="1"/>
  </r>
  <r>
    <x v="3"/>
    <n v="9968"/>
    <x v="14"/>
  </r>
  <r>
    <x v="3"/>
    <n v="9968"/>
    <x v="0"/>
  </r>
  <r>
    <x v="3"/>
    <n v="9968"/>
    <x v="51"/>
  </r>
  <r>
    <x v="3"/>
    <n v="9968"/>
    <x v="10"/>
  </r>
  <r>
    <x v="3"/>
    <n v="9968"/>
    <x v="11"/>
  </r>
  <r>
    <x v="3"/>
    <n v="9968"/>
    <x v="59"/>
  </r>
  <r>
    <x v="3"/>
    <n v="9968"/>
    <x v="18"/>
  </r>
  <r>
    <x v="3"/>
    <n v="9968"/>
    <x v="86"/>
  </r>
  <r>
    <x v="3"/>
    <n v="9968"/>
    <x v="19"/>
  </r>
  <r>
    <x v="3"/>
    <n v="9968"/>
    <x v="13"/>
  </r>
  <r>
    <x v="3"/>
    <n v="9968"/>
    <x v="23"/>
  </r>
  <r>
    <x v="3"/>
    <n v="9968"/>
    <x v="22"/>
  </r>
  <r>
    <x v="3"/>
    <n v="9968"/>
    <x v="120"/>
  </r>
  <r>
    <x v="3"/>
    <n v="9968"/>
    <x v="6"/>
  </r>
  <r>
    <x v="3"/>
    <n v="9968"/>
    <x v="73"/>
  </r>
  <r>
    <x v="3"/>
    <n v="9968"/>
    <x v="50"/>
  </r>
  <r>
    <x v="4"/>
    <n v="9969"/>
    <x v="1"/>
  </r>
  <r>
    <x v="4"/>
    <n v="9969"/>
    <x v="8"/>
  </r>
  <r>
    <x v="4"/>
    <n v="9969"/>
    <x v="38"/>
  </r>
  <r>
    <x v="4"/>
    <n v="9969"/>
    <x v="17"/>
  </r>
  <r>
    <x v="4"/>
    <n v="9969"/>
    <x v="16"/>
  </r>
  <r>
    <x v="4"/>
    <n v="9969"/>
    <x v="26"/>
  </r>
  <r>
    <x v="4"/>
    <n v="9969"/>
    <x v="2"/>
  </r>
  <r>
    <x v="4"/>
    <n v="9969"/>
    <x v="9"/>
  </r>
  <r>
    <x v="1"/>
    <n v="9970"/>
    <x v="1"/>
  </r>
  <r>
    <x v="1"/>
    <n v="9970"/>
    <x v="0"/>
  </r>
  <r>
    <x v="1"/>
    <n v="9970"/>
    <x v="26"/>
  </r>
  <r>
    <x v="1"/>
    <n v="9970"/>
    <x v="38"/>
  </r>
  <r>
    <x v="3"/>
    <n v="9971"/>
    <x v="1"/>
  </r>
  <r>
    <x v="3"/>
    <n v="9971"/>
    <x v="0"/>
  </r>
  <r>
    <x v="3"/>
    <n v="9971"/>
    <x v="79"/>
  </r>
  <r>
    <x v="6"/>
    <n v="9972"/>
    <x v="0"/>
  </r>
  <r>
    <x v="3"/>
    <n v="9973"/>
    <x v="1"/>
  </r>
  <r>
    <x v="3"/>
    <n v="9973"/>
    <x v="47"/>
  </r>
  <r>
    <x v="3"/>
    <n v="9973"/>
    <x v="0"/>
  </r>
  <r>
    <x v="3"/>
    <n v="9973"/>
    <x v="4"/>
  </r>
  <r>
    <x v="3"/>
    <n v="9973"/>
    <x v="40"/>
  </r>
  <r>
    <x v="6"/>
    <n v="9974"/>
    <x v="40"/>
  </r>
  <r>
    <x v="6"/>
    <n v="9974"/>
    <x v="81"/>
  </r>
  <r>
    <x v="6"/>
    <n v="9974"/>
    <x v="82"/>
  </r>
  <r>
    <x v="6"/>
    <n v="9974"/>
    <x v="109"/>
  </r>
  <r>
    <x v="6"/>
    <n v="9974"/>
    <x v="4"/>
  </r>
  <r>
    <x v="3"/>
    <n v="9975"/>
    <x v="1"/>
  </r>
  <r>
    <x v="3"/>
    <n v="9975"/>
    <x v="14"/>
  </r>
  <r>
    <x v="3"/>
    <n v="9975"/>
    <x v="24"/>
  </r>
  <r>
    <x v="3"/>
    <n v="9975"/>
    <x v="26"/>
  </r>
  <r>
    <x v="3"/>
    <n v="9975"/>
    <x v="2"/>
  </r>
  <r>
    <x v="3"/>
    <n v="9975"/>
    <x v="10"/>
  </r>
  <r>
    <x v="3"/>
    <n v="9976"/>
    <x v="1"/>
  </r>
  <r>
    <x v="3"/>
    <n v="9976"/>
    <x v="14"/>
  </r>
  <r>
    <x v="3"/>
    <n v="9976"/>
    <x v="15"/>
  </r>
  <r>
    <x v="3"/>
    <n v="9976"/>
    <x v="10"/>
  </r>
  <r>
    <x v="1"/>
    <n v="9977"/>
    <x v="33"/>
  </r>
  <r>
    <x v="1"/>
    <n v="9977"/>
    <x v="83"/>
  </r>
  <r>
    <x v="1"/>
    <n v="9977"/>
    <x v="5"/>
  </r>
  <r>
    <x v="1"/>
    <n v="9979"/>
    <x v="1"/>
  </r>
  <r>
    <x v="1"/>
    <n v="9979"/>
    <x v="89"/>
  </r>
  <r>
    <x v="1"/>
    <n v="9979"/>
    <x v="2"/>
  </r>
  <r>
    <x v="1"/>
    <n v="9979"/>
    <x v="26"/>
  </r>
  <r>
    <x v="1"/>
    <n v="9979"/>
    <x v="98"/>
  </r>
  <r>
    <x v="1"/>
    <n v="9979"/>
    <x v="50"/>
  </r>
  <r>
    <x v="3"/>
    <n v="9980"/>
    <x v="3"/>
  </r>
  <r>
    <x v="3"/>
    <n v="9980"/>
    <x v="11"/>
  </r>
  <r>
    <x v="3"/>
    <n v="9980"/>
    <x v="10"/>
  </r>
  <r>
    <x v="3"/>
    <n v="9980"/>
    <x v="9"/>
  </r>
  <r>
    <x v="6"/>
    <n v="9981"/>
    <x v="1"/>
  </r>
  <r>
    <x v="6"/>
    <n v="9981"/>
    <x v="40"/>
  </r>
  <r>
    <x v="0"/>
    <n v="9982"/>
    <x v="0"/>
  </r>
  <r>
    <x v="0"/>
    <n v="9982"/>
    <x v="74"/>
  </r>
  <r>
    <x v="0"/>
    <n v="9982"/>
    <x v="14"/>
  </r>
  <r>
    <x v="0"/>
    <n v="9982"/>
    <x v="1"/>
  </r>
  <r>
    <x v="0"/>
    <n v="9982"/>
    <x v="41"/>
  </r>
  <r>
    <x v="0"/>
    <n v="9982"/>
    <x v="41"/>
  </r>
  <r>
    <x v="0"/>
    <n v="9982"/>
    <x v="31"/>
  </r>
  <r>
    <x v="0"/>
    <n v="9982"/>
    <x v="34"/>
  </r>
  <r>
    <x v="0"/>
    <n v="9982"/>
    <x v="38"/>
  </r>
  <r>
    <x v="0"/>
    <n v="9982"/>
    <x v="48"/>
  </r>
  <r>
    <x v="0"/>
    <n v="9982"/>
    <x v="4"/>
  </r>
  <r>
    <x v="3"/>
    <n v="9983"/>
    <x v="1"/>
  </r>
  <r>
    <x v="3"/>
    <n v="9983"/>
    <x v="14"/>
  </r>
  <r>
    <x v="3"/>
    <n v="9983"/>
    <x v="0"/>
  </r>
  <r>
    <x v="1"/>
    <n v="9984"/>
    <x v="0"/>
  </r>
  <r>
    <x v="1"/>
    <n v="9984"/>
    <x v="36"/>
  </r>
  <r>
    <x v="1"/>
    <n v="9984"/>
    <x v="38"/>
  </r>
  <r>
    <x v="1"/>
    <n v="9984"/>
    <x v="109"/>
  </r>
  <r>
    <x v="1"/>
    <n v="9984"/>
    <x v="62"/>
  </r>
  <r>
    <x v="1"/>
    <n v="9986"/>
    <x v="0"/>
  </r>
  <r>
    <x v="1"/>
    <n v="9986"/>
    <x v="89"/>
  </r>
  <r>
    <x v="1"/>
    <n v="9986"/>
    <x v="47"/>
  </r>
  <r>
    <x v="1"/>
    <n v="9986"/>
    <x v="116"/>
  </r>
  <r>
    <x v="1"/>
    <n v="9986"/>
    <x v="1"/>
  </r>
  <r>
    <x v="1"/>
    <n v="9986"/>
    <x v="14"/>
  </r>
  <r>
    <x v="1"/>
    <n v="9986"/>
    <x v="44"/>
  </r>
  <r>
    <x v="1"/>
    <n v="9986"/>
    <x v="38"/>
  </r>
  <r>
    <x v="1"/>
    <n v="9986"/>
    <x v="26"/>
  </r>
  <r>
    <x v="1"/>
    <n v="9986"/>
    <x v="51"/>
  </r>
  <r>
    <x v="1"/>
    <n v="9986"/>
    <x v="2"/>
  </r>
  <r>
    <x v="1"/>
    <n v="9986"/>
    <x v="54"/>
  </r>
  <r>
    <x v="1"/>
    <n v="9986"/>
    <x v="5"/>
  </r>
  <r>
    <x v="1"/>
    <n v="9986"/>
    <x v="62"/>
  </r>
  <r>
    <x v="6"/>
    <n v="9987"/>
    <x v="40"/>
  </r>
  <r>
    <x v="6"/>
    <n v="9987"/>
    <x v="112"/>
  </r>
  <r>
    <x v="4"/>
    <n v="9988"/>
    <x v="8"/>
  </r>
  <r>
    <x v="4"/>
    <n v="9988"/>
    <x v="30"/>
  </r>
  <r>
    <x v="4"/>
    <n v="9988"/>
    <x v="121"/>
  </r>
  <r>
    <x v="4"/>
    <n v="9988"/>
    <x v="6"/>
  </r>
  <r>
    <x v="4"/>
    <n v="9988"/>
    <x v="125"/>
  </r>
  <r>
    <x v="1"/>
    <n v="9989"/>
    <x v="1"/>
  </r>
  <r>
    <x v="1"/>
    <n v="9989"/>
    <x v="0"/>
  </r>
  <r>
    <x v="1"/>
    <n v="9989"/>
    <x v="26"/>
  </r>
  <r>
    <x v="1"/>
    <n v="9989"/>
    <x v="2"/>
  </r>
  <r>
    <x v="1"/>
    <n v="9989"/>
    <x v="16"/>
  </r>
  <r>
    <x v="1"/>
    <n v="9989"/>
    <x v="10"/>
  </r>
  <r>
    <x v="1"/>
    <n v="9989"/>
    <x v="55"/>
  </r>
  <r>
    <x v="1"/>
    <n v="9989"/>
    <x v="4"/>
  </r>
  <r>
    <x v="1"/>
    <n v="9989"/>
    <x v="76"/>
  </r>
  <r>
    <x v="1"/>
    <n v="9989"/>
    <x v="73"/>
  </r>
  <r>
    <x v="1"/>
    <n v="9989"/>
    <x v="50"/>
  </r>
  <r>
    <x v="1"/>
    <n v="9989"/>
    <x v="27"/>
  </r>
  <r>
    <x v="1"/>
    <n v="9989"/>
    <x v="28"/>
  </r>
  <r>
    <x v="1"/>
    <n v="9989"/>
    <x v="118"/>
  </r>
  <r>
    <x v="1"/>
    <n v="9989"/>
    <x v="6"/>
  </r>
  <r>
    <x v="1"/>
    <n v="9990"/>
    <x v="1"/>
  </r>
  <r>
    <x v="1"/>
    <n v="9990"/>
    <x v="24"/>
  </r>
  <r>
    <x v="1"/>
    <n v="9990"/>
    <x v="2"/>
  </r>
  <r>
    <x v="1"/>
    <n v="9990"/>
    <x v="32"/>
  </r>
  <r>
    <x v="3"/>
    <n v="9991"/>
    <x v="1"/>
  </r>
  <r>
    <x v="3"/>
    <n v="9991"/>
    <x v="10"/>
  </r>
  <r>
    <x v="6"/>
    <n v="9992"/>
    <x v="0"/>
  </r>
  <r>
    <x v="6"/>
    <n v="9992"/>
    <x v="5"/>
  </r>
  <r>
    <x v="6"/>
    <n v="9992"/>
    <x v="115"/>
  </r>
  <r>
    <x v="1"/>
    <n v="9993"/>
    <x v="0"/>
  </r>
  <r>
    <x v="1"/>
    <n v="9993"/>
    <x v="1"/>
  </r>
  <r>
    <x v="1"/>
    <n v="9993"/>
    <x v="14"/>
  </r>
  <r>
    <x v="1"/>
    <n v="9993"/>
    <x v="8"/>
  </r>
  <r>
    <x v="1"/>
    <n v="9993"/>
    <x v="89"/>
  </r>
  <r>
    <x v="1"/>
    <n v="9993"/>
    <x v="7"/>
  </r>
  <r>
    <x v="1"/>
    <n v="9993"/>
    <x v="25"/>
  </r>
  <r>
    <x v="1"/>
    <n v="9993"/>
    <x v="25"/>
  </r>
  <r>
    <x v="1"/>
    <n v="9993"/>
    <x v="45"/>
  </r>
  <r>
    <x v="1"/>
    <n v="9993"/>
    <x v="71"/>
  </r>
  <r>
    <x v="1"/>
    <n v="9993"/>
    <x v="24"/>
  </r>
  <r>
    <x v="1"/>
    <n v="9993"/>
    <x v="26"/>
  </r>
  <r>
    <x v="1"/>
    <n v="9993"/>
    <x v="2"/>
  </r>
  <r>
    <x v="1"/>
    <n v="9993"/>
    <x v="51"/>
  </r>
  <r>
    <x v="1"/>
    <n v="9993"/>
    <x v="53"/>
  </r>
  <r>
    <x v="1"/>
    <n v="9993"/>
    <x v="40"/>
  </r>
  <r>
    <x v="6"/>
    <n v="9994"/>
    <x v="0"/>
  </r>
  <r>
    <x v="6"/>
    <n v="9994"/>
    <x v="41"/>
  </r>
  <r>
    <x v="6"/>
    <n v="9994"/>
    <x v="41"/>
  </r>
  <r>
    <x v="6"/>
    <n v="9994"/>
    <x v="1"/>
  </r>
  <r>
    <x v="6"/>
    <n v="9994"/>
    <x v="102"/>
  </r>
  <r>
    <x v="6"/>
    <n v="9994"/>
    <x v="24"/>
  </r>
  <r>
    <x v="6"/>
    <n v="9994"/>
    <x v="11"/>
  </r>
  <r>
    <x v="6"/>
    <n v="9994"/>
    <x v="62"/>
  </r>
  <r>
    <x v="6"/>
    <n v="9994"/>
    <x v="40"/>
  </r>
  <r>
    <x v="6"/>
    <n v="9995"/>
    <x v="0"/>
  </r>
  <r>
    <x v="6"/>
    <n v="9995"/>
    <x v="1"/>
  </r>
  <r>
    <x v="6"/>
    <n v="9995"/>
    <x v="11"/>
  </r>
  <r>
    <x v="6"/>
    <n v="9995"/>
    <x v="10"/>
  </r>
  <r>
    <x v="1"/>
    <n v="9996"/>
    <x v="8"/>
  </r>
  <r>
    <x v="1"/>
    <n v="9996"/>
    <x v="42"/>
  </r>
  <r>
    <x v="1"/>
    <n v="9996"/>
    <x v="1"/>
  </r>
  <r>
    <x v="1"/>
    <n v="9996"/>
    <x v="7"/>
  </r>
  <r>
    <x v="1"/>
    <n v="9996"/>
    <x v="2"/>
  </r>
  <r>
    <x v="1"/>
    <n v="9996"/>
    <x v="26"/>
  </r>
  <r>
    <x v="1"/>
    <n v="9996"/>
    <x v="54"/>
  </r>
  <r>
    <x v="1"/>
    <n v="9996"/>
    <x v="55"/>
  </r>
  <r>
    <x v="6"/>
    <n v="9997"/>
    <x v="1"/>
  </r>
  <r>
    <x v="6"/>
    <n v="9997"/>
    <x v="14"/>
  </r>
  <r>
    <x v="6"/>
    <n v="9997"/>
    <x v="41"/>
  </r>
  <r>
    <x v="6"/>
    <n v="9997"/>
    <x v="41"/>
  </r>
  <r>
    <x v="6"/>
    <n v="9997"/>
    <x v="0"/>
  </r>
  <r>
    <x v="6"/>
    <n v="9997"/>
    <x v="48"/>
  </r>
  <r>
    <x v="6"/>
    <n v="9997"/>
    <x v="4"/>
  </r>
  <r>
    <x v="6"/>
    <n v="9997"/>
    <x v="129"/>
  </r>
  <r>
    <x v="3"/>
    <n v="9998"/>
    <x v="1"/>
  </r>
  <r>
    <x v="3"/>
    <n v="9998"/>
    <x v="30"/>
  </r>
  <r>
    <x v="3"/>
    <n v="9998"/>
    <x v="8"/>
  </r>
  <r>
    <x v="3"/>
    <n v="9998"/>
    <x v="14"/>
  </r>
  <r>
    <x v="3"/>
    <n v="9998"/>
    <x v="70"/>
  </r>
  <r>
    <x v="3"/>
    <n v="9998"/>
    <x v="51"/>
  </r>
  <r>
    <x v="3"/>
    <n v="9998"/>
    <x v="2"/>
  </r>
  <r>
    <x v="3"/>
    <n v="9998"/>
    <x v="26"/>
  </r>
  <r>
    <x v="3"/>
    <n v="9998"/>
    <x v="5"/>
  </r>
  <r>
    <x v="3"/>
    <n v="9998"/>
    <x v="77"/>
  </r>
  <r>
    <x v="3"/>
    <n v="9998"/>
    <x v="4"/>
  </r>
  <r>
    <x v="3"/>
    <n v="9998"/>
    <x v="6"/>
  </r>
  <r>
    <x v="3"/>
    <n v="9998"/>
    <x v="50"/>
  </r>
  <r>
    <x v="3"/>
    <n v="9998"/>
    <x v="27"/>
  </r>
  <r>
    <x v="6"/>
    <n v="9999"/>
    <x v="14"/>
  </r>
  <r>
    <x v="6"/>
    <n v="9999"/>
    <x v="1"/>
  </r>
  <r>
    <x v="6"/>
    <n v="9999"/>
    <x v="128"/>
  </r>
  <r>
    <x v="6"/>
    <n v="9999"/>
    <x v="40"/>
  </r>
  <r>
    <x v="6"/>
    <n v="9999"/>
    <x v="4"/>
  </r>
  <r>
    <x v="6"/>
    <n v="9999"/>
    <x v="81"/>
  </r>
  <r>
    <x v="6"/>
    <n v="9999"/>
    <x v="112"/>
  </r>
  <r>
    <x v="6"/>
    <n v="9999"/>
    <x v="82"/>
  </r>
  <r>
    <x v="6"/>
    <n v="9999"/>
    <x v="77"/>
  </r>
  <r>
    <x v="1"/>
    <n v="10000"/>
    <x v="42"/>
  </r>
  <r>
    <x v="1"/>
    <n v="10000"/>
    <x v="0"/>
  </r>
  <r>
    <x v="1"/>
    <n v="10000"/>
    <x v="2"/>
  </r>
  <r>
    <x v="1"/>
    <n v="10000"/>
    <x v="10"/>
  </r>
  <r>
    <x v="1"/>
    <n v="10001"/>
    <x v="1"/>
  </r>
  <r>
    <x v="1"/>
    <n v="10001"/>
    <x v="0"/>
  </r>
  <r>
    <x v="1"/>
    <n v="10001"/>
    <x v="2"/>
  </r>
  <r>
    <x v="1"/>
    <n v="10001"/>
    <x v="51"/>
  </r>
  <r>
    <x v="1"/>
    <n v="10001"/>
    <x v="4"/>
  </r>
  <r>
    <x v="1"/>
    <n v="10002"/>
    <x v="0"/>
  </r>
  <r>
    <x v="1"/>
    <n v="10002"/>
    <x v="3"/>
  </r>
  <r>
    <x v="1"/>
    <n v="10002"/>
    <x v="9"/>
  </r>
  <r>
    <x v="1"/>
    <n v="10002"/>
    <x v="32"/>
  </r>
  <r>
    <x v="1"/>
    <n v="10002"/>
    <x v="65"/>
  </r>
  <r>
    <x v="4"/>
    <n v="10003"/>
    <x v="44"/>
  </r>
  <r>
    <x v="4"/>
    <n v="10003"/>
    <x v="85"/>
  </r>
  <r>
    <x v="4"/>
    <n v="10003"/>
    <x v="83"/>
  </r>
  <r>
    <x v="4"/>
    <n v="10003"/>
    <x v="38"/>
  </r>
  <r>
    <x v="4"/>
    <n v="10003"/>
    <x v="54"/>
  </r>
  <r>
    <x v="3"/>
    <n v="10004"/>
    <x v="0"/>
  </r>
  <r>
    <x v="3"/>
    <n v="10004"/>
    <x v="1"/>
  </r>
  <r>
    <x v="3"/>
    <n v="10004"/>
    <x v="16"/>
  </r>
  <r>
    <x v="3"/>
    <n v="10004"/>
    <x v="13"/>
  </r>
  <r>
    <x v="3"/>
    <n v="10004"/>
    <x v="12"/>
  </r>
  <r>
    <x v="3"/>
    <n v="10004"/>
    <x v="10"/>
  </r>
  <r>
    <x v="3"/>
    <n v="10004"/>
    <x v="65"/>
  </r>
  <r>
    <x v="1"/>
    <n v="10005"/>
    <x v="1"/>
  </r>
  <r>
    <x v="1"/>
    <n v="10005"/>
    <x v="47"/>
  </r>
  <r>
    <x v="1"/>
    <n v="10005"/>
    <x v="2"/>
  </r>
  <r>
    <x v="1"/>
    <n v="10005"/>
    <x v="16"/>
  </r>
  <r>
    <x v="1"/>
    <n v="10005"/>
    <x v="26"/>
  </r>
  <r>
    <x v="1"/>
    <n v="10005"/>
    <x v="13"/>
  </r>
  <r>
    <x v="1"/>
    <n v="10005"/>
    <x v="12"/>
  </r>
  <r>
    <x v="1"/>
    <n v="10005"/>
    <x v="18"/>
  </r>
  <r>
    <x v="1"/>
    <n v="10005"/>
    <x v="21"/>
  </r>
  <r>
    <x v="1"/>
    <n v="10005"/>
    <x v="22"/>
  </r>
  <r>
    <x v="1"/>
    <n v="10005"/>
    <x v="96"/>
  </r>
  <r>
    <x v="1"/>
    <n v="10005"/>
    <x v="35"/>
  </r>
  <r>
    <x v="6"/>
    <n v="10006"/>
    <x v="1"/>
  </r>
  <r>
    <x v="6"/>
    <n v="10006"/>
    <x v="0"/>
  </r>
  <r>
    <x v="6"/>
    <n v="10006"/>
    <x v="33"/>
  </r>
  <r>
    <x v="6"/>
    <n v="10006"/>
    <x v="26"/>
  </r>
  <r>
    <x v="6"/>
    <n v="10006"/>
    <x v="81"/>
  </r>
  <r>
    <x v="6"/>
    <n v="10006"/>
    <x v="40"/>
  </r>
  <r>
    <x v="6"/>
    <n v="10006"/>
    <x v="112"/>
  </r>
  <r>
    <x v="3"/>
    <n v="10007"/>
    <x v="40"/>
  </r>
  <r>
    <x v="3"/>
    <n v="10007"/>
    <x v="81"/>
  </r>
  <r>
    <x v="3"/>
    <n v="10007"/>
    <x v="112"/>
  </r>
  <r>
    <x v="3"/>
    <n v="10007"/>
    <x v="82"/>
  </r>
  <r>
    <x v="5"/>
    <n v="10009"/>
    <x v="14"/>
  </r>
  <r>
    <x v="5"/>
    <n v="10009"/>
    <x v="1"/>
  </r>
  <r>
    <x v="5"/>
    <n v="10009"/>
    <x v="0"/>
  </r>
  <r>
    <x v="5"/>
    <n v="10009"/>
    <x v="26"/>
  </r>
  <r>
    <x v="5"/>
    <n v="10009"/>
    <x v="51"/>
  </r>
  <r>
    <x v="5"/>
    <n v="10009"/>
    <x v="120"/>
  </r>
  <r>
    <x v="3"/>
    <n v="10010"/>
    <x v="0"/>
  </r>
  <r>
    <x v="3"/>
    <n v="10010"/>
    <x v="36"/>
  </r>
  <r>
    <x v="3"/>
    <n v="10010"/>
    <x v="38"/>
  </r>
  <r>
    <x v="6"/>
    <n v="10011"/>
    <x v="0"/>
  </r>
  <r>
    <x v="6"/>
    <n v="10011"/>
    <x v="1"/>
  </r>
  <r>
    <x v="6"/>
    <n v="10011"/>
    <x v="35"/>
  </r>
  <r>
    <x v="1"/>
    <n v="10012"/>
    <x v="0"/>
  </r>
  <r>
    <x v="1"/>
    <n v="10012"/>
    <x v="1"/>
  </r>
  <r>
    <x v="1"/>
    <n v="10012"/>
    <x v="34"/>
  </r>
  <r>
    <x v="1"/>
    <n v="10012"/>
    <x v="36"/>
  </r>
  <r>
    <x v="1"/>
    <n v="10012"/>
    <x v="2"/>
  </r>
  <r>
    <x v="1"/>
    <n v="10012"/>
    <x v="39"/>
  </r>
  <r>
    <x v="1"/>
    <n v="10012"/>
    <x v="3"/>
  </r>
  <r>
    <x v="1"/>
    <n v="10012"/>
    <x v="40"/>
  </r>
  <r>
    <x v="1"/>
    <n v="10012"/>
    <x v="66"/>
  </r>
  <r>
    <x v="1"/>
    <n v="10012"/>
    <x v="93"/>
  </r>
  <r>
    <x v="3"/>
    <n v="10016"/>
    <x v="1"/>
  </r>
  <r>
    <x v="3"/>
    <n v="10016"/>
    <x v="0"/>
  </r>
  <r>
    <x v="3"/>
    <n v="10016"/>
    <x v="26"/>
  </r>
  <r>
    <x v="3"/>
    <n v="10016"/>
    <x v="51"/>
  </r>
  <r>
    <x v="3"/>
    <n v="10016"/>
    <x v="24"/>
  </r>
  <r>
    <x v="3"/>
    <n v="10016"/>
    <x v="59"/>
  </r>
  <r>
    <x v="3"/>
    <n v="10016"/>
    <x v="3"/>
  </r>
  <r>
    <x v="3"/>
    <n v="10017"/>
    <x v="1"/>
  </r>
  <r>
    <x v="3"/>
    <n v="10017"/>
    <x v="14"/>
  </r>
  <r>
    <x v="3"/>
    <n v="10017"/>
    <x v="31"/>
  </r>
  <r>
    <x v="3"/>
    <n v="10017"/>
    <x v="0"/>
  </r>
  <r>
    <x v="3"/>
    <n v="10017"/>
    <x v="6"/>
  </r>
  <r>
    <x v="3"/>
    <n v="10017"/>
    <x v="73"/>
  </r>
  <r>
    <x v="3"/>
    <n v="10018"/>
    <x v="1"/>
  </r>
  <r>
    <x v="3"/>
    <n v="10018"/>
    <x v="14"/>
  </r>
  <r>
    <x v="3"/>
    <n v="10018"/>
    <x v="24"/>
  </r>
  <r>
    <x v="3"/>
    <n v="10018"/>
    <x v="26"/>
  </r>
  <r>
    <x v="3"/>
    <n v="10018"/>
    <x v="2"/>
  </r>
  <r>
    <x v="3"/>
    <n v="10018"/>
    <x v="10"/>
  </r>
  <r>
    <x v="1"/>
    <n v="10019"/>
    <x v="0"/>
  </r>
  <r>
    <x v="1"/>
    <n v="10019"/>
    <x v="1"/>
  </r>
  <r>
    <x v="1"/>
    <n v="10019"/>
    <x v="8"/>
  </r>
  <r>
    <x v="1"/>
    <n v="10019"/>
    <x v="42"/>
  </r>
  <r>
    <x v="1"/>
    <n v="10019"/>
    <x v="24"/>
  </r>
  <r>
    <x v="1"/>
    <n v="10019"/>
    <x v="51"/>
  </r>
  <r>
    <x v="1"/>
    <n v="10019"/>
    <x v="26"/>
  </r>
  <r>
    <x v="1"/>
    <n v="10019"/>
    <x v="27"/>
  </r>
  <r>
    <x v="4"/>
    <n v="10020"/>
    <x v="0"/>
  </r>
  <r>
    <x v="4"/>
    <n v="10020"/>
    <x v="1"/>
  </r>
  <r>
    <x v="4"/>
    <n v="10020"/>
    <x v="89"/>
  </r>
  <r>
    <x v="4"/>
    <n v="10020"/>
    <x v="8"/>
  </r>
  <r>
    <x v="4"/>
    <n v="10020"/>
    <x v="2"/>
  </r>
  <r>
    <x v="4"/>
    <n v="10020"/>
    <x v="4"/>
  </r>
  <r>
    <x v="5"/>
    <n v="10021"/>
    <x v="141"/>
  </r>
  <r>
    <x v="5"/>
    <n v="10021"/>
    <x v="141"/>
  </r>
  <r>
    <x v="5"/>
    <n v="10021"/>
    <x v="4"/>
  </r>
  <r>
    <x v="0"/>
    <n v="10022"/>
    <x v="1"/>
  </r>
  <r>
    <x v="0"/>
    <n v="10022"/>
    <x v="26"/>
  </r>
  <r>
    <x v="0"/>
    <n v="10022"/>
    <x v="51"/>
  </r>
  <r>
    <x v="0"/>
    <n v="10022"/>
    <x v="3"/>
  </r>
  <r>
    <x v="3"/>
    <n v="10023"/>
    <x v="1"/>
  </r>
  <r>
    <x v="3"/>
    <n v="10023"/>
    <x v="31"/>
  </r>
  <r>
    <x v="6"/>
    <n v="10024"/>
    <x v="33"/>
  </r>
  <r>
    <x v="6"/>
    <n v="10024"/>
    <x v="40"/>
  </r>
  <r>
    <x v="6"/>
    <n v="10024"/>
    <x v="109"/>
  </r>
  <r>
    <x v="1"/>
    <n v="10025"/>
    <x v="0"/>
  </r>
  <r>
    <x v="1"/>
    <n v="10025"/>
    <x v="1"/>
  </r>
  <r>
    <x v="1"/>
    <n v="10025"/>
    <x v="8"/>
  </r>
  <r>
    <x v="1"/>
    <n v="10025"/>
    <x v="32"/>
  </r>
  <r>
    <x v="1"/>
    <n v="10025"/>
    <x v="10"/>
  </r>
  <r>
    <x v="1"/>
    <n v="10025"/>
    <x v="9"/>
  </r>
  <r>
    <x v="1"/>
    <n v="10025"/>
    <x v="27"/>
  </r>
  <r>
    <x v="4"/>
    <n v="10026"/>
    <x v="0"/>
  </r>
  <r>
    <x v="4"/>
    <n v="10026"/>
    <x v="24"/>
  </r>
  <r>
    <x v="4"/>
    <n v="10026"/>
    <x v="26"/>
  </r>
  <r>
    <x v="4"/>
    <n v="10026"/>
    <x v="49"/>
  </r>
  <r>
    <x v="4"/>
    <n v="10026"/>
    <x v="6"/>
  </r>
  <r>
    <x v="6"/>
    <n v="10028"/>
    <x v="0"/>
  </r>
  <r>
    <x v="6"/>
    <n v="10028"/>
    <x v="47"/>
  </r>
  <r>
    <x v="6"/>
    <n v="10028"/>
    <x v="41"/>
  </r>
  <r>
    <x v="6"/>
    <n v="10028"/>
    <x v="41"/>
  </r>
  <r>
    <x v="6"/>
    <n v="10028"/>
    <x v="40"/>
  </r>
  <r>
    <x v="6"/>
    <n v="10028"/>
    <x v="48"/>
  </r>
  <r>
    <x v="1"/>
    <n v="10029"/>
    <x v="0"/>
  </r>
  <r>
    <x v="1"/>
    <n v="10029"/>
    <x v="89"/>
  </r>
  <r>
    <x v="1"/>
    <n v="10029"/>
    <x v="41"/>
  </r>
  <r>
    <x v="1"/>
    <n v="10029"/>
    <x v="41"/>
  </r>
  <r>
    <x v="1"/>
    <n v="10029"/>
    <x v="36"/>
  </r>
  <r>
    <x v="1"/>
    <n v="10029"/>
    <x v="83"/>
  </r>
  <r>
    <x v="1"/>
    <n v="10029"/>
    <x v="16"/>
  </r>
  <r>
    <x v="1"/>
    <n v="10029"/>
    <x v="26"/>
  </r>
  <r>
    <x v="1"/>
    <n v="10029"/>
    <x v="11"/>
  </r>
  <r>
    <x v="1"/>
    <n v="10029"/>
    <x v="62"/>
  </r>
  <r>
    <x v="3"/>
    <n v="10030"/>
    <x v="1"/>
  </r>
  <r>
    <x v="3"/>
    <n v="10030"/>
    <x v="14"/>
  </r>
  <r>
    <x v="0"/>
    <n v="10031"/>
    <x v="1"/>
  </r>
  <r>
    <x v="0"/>
    <n v="10031"/>
    <x v="14"/>
  </r>
  <r>
    <x v="0"/>
    <n v="10031"/>
    <x v="0"/>
  </r>
  <r>
    <x v="0"/>
    <n v="10031"/>
    <x v="10"/>
  </r>
  <r>
    <x v="0"/>
    <n v="10031"/>
    <x v="53"/>
  </r>
  <r>
    <x v="0"/>
    <n v="10031"/>
    <x v="12"/>
  </r>
  <r>
    <x v="0"/>
    <n v="10031"/>
    <x v="13"/>
  </r>
  <r>
    <x v="0"/>
    <n v="10031"/>
    <x v="4"/>
  </r>
  <r>
    <x v="0"/>
    <n v="10031"/>
    <x v="81"/>
  </r>
  <r>
    <x v="0"/>
    <n v="10031"/>
    <x v="40"/>
  </r>
  <r>
    <x v="0"/>
    <n v="10031"/>
    <x v="82"/>
  </r>
  <r>
    <x v="6"/>
    <n v="10032"/>
    <x v="15"/>
  </r>
  <r>
    <x v="6"/>
    <n v="10032"/>
    <x v="33"/>
  </r>
  <r>
    <x v="6"/>
    <n v="10032"/>
    <x v="38"/>
  </r>
  <r>
    <x v="6"/>
    <n v="10032"/>
    <x v="54"/>
  </r>
  <r>
    <x v="6"/>
    <n v="10032"/>
    <x v="55"/>
  </r>
  <r>
    <x v="6"/>
    <n v="10032"/>
    <x v="90"/>
  </r>
  <r>
    <x v="8"/>
    <n v="10033"/>
    <x v="14"/>
  </r>
  <r>
    <x v="8"/>
    <n v="10033"/>
    <x v="1"/>
  </r>
  <r>
    <x v="8"/>
    <n v="10033"/>
    <x v="0"/>
  </r>
  <r>
    <x v="8"/>
    <n v="10033"/>
    <x v="162"/>
  </r>
  <r>
    <x v="8"/>
    <n v="10033"/>
    <x v="112"/>
  </r>
  <r>
    <x v="8"/>
    <n v="10033"/>
    <x v="40"/>
  </r>
  <r>
    <x v="8"/>
    <n v="10033"/>
    <x v="81"/>
  </r>
  <r>
    <x v="8"/>
    <n v="10033"/>
    <x v="82"/>
  </r>
  <r>
    <x v="8"/>
    <n v="10033"/>
    <x v="5"/>
  </r>
  <r>
    <x v="8"/>
    <n v="10033"/>
    <x v="66"/>
  </r>
  <r>
    <x v="8"/>
    <n v="10033"/>
    <x v="93"/>
  </r>
  <r>
    <x v="8"/>
    <n v="10033"/>
    <x v="179"/>
  </r>
  <r>
    <x v="1"/>
    <n v="10034"/>
    <x v="0"/>
  </r>
  <r>
    <x v="1"/>
    <n v="10034"/>
    <x v="14"/>
  </r>
  <r>
    <x v="1"/>
    <n v="10034"/>
    <x v="1"/>
  </r>
  <r>
    <x v="1"/>
    <n v="10034"/>
    <x v="41"/>
  </r>
  <r>
    <x v="1"/>
    <n v="10034"/>
    <x v="41"/>
  </r>
  <r>
    <x v="1"/>
    <n v="10034"/>
    <x v="26"/>
  </r>
  <r>
    <x v="1"/>
    <n v="10034"/>
    <x v="51"/>
  </r>
  <r>
    <x v="1"/>
    <n v="10034"/>
    <x v="10"/>
  </r>
  <r>
    <x v="1"/>
    <n v="10034"/>
    <x v="11"/>
  </r>
  <r>
    <x v="1"/>
    <n v="10034"/>
    <x v="73"/>
  </r>
  <r>
    <x v="1"/>
    <n v="10034"/>
    <x v="56"/>
  </r>
  <r>
    <x v="6"/>
    <n v="10035"/>
    <x v="40"/>
  </r>
  <r>
    <x v="6"/>
    <n v="10036"/>
    <x v="44"/>
  </r>
  <r>
    <x v="6"/>
    <n v="10036"/>
    <x v="0"/>
  </r>
  <r>
    <x v="6"/>
    <n v="10036"/>
    <x v="55"/>
  </r>
  <r>
    <x v="8"/>
    <n v="10037"/>
    <x v="0"/>
  </r>
  <r>
    <x v="8"/>
    <n v="10037"/>
    <x v="38"/>
  </r>
  <r>
    <x v="8"/>
    <n v="10037"/>
    <x v="24"/>
  </r>
  <r>
    <x v="8"/>
    <n v="10037"/>
    <x v="26"/>
  </r>
  <r>
    <x v="8"/>
    <n v="10037"/>
    <x v="77"/>
  </r>
  <r>
    <x v="8"/>
    <n v="10037"/>
    <x v="73"/>
  </r>
  <r>
    <x v="0"/>
    <n v="10038"/>
    <x v="1"/>
  </r>
  <r>
    <x v="1"/>
    <n v="10039"/>
    <x v="1"/>
  </r>
  <r>
    <x v="1"/>
    <n v="10039"/>
    <x v="0"/>
  </r>
  <r>
    <x v="1"/>
    <n v="10039"/>
    <x v="34"/>
  </r>
  <r>
    <x v="1"/>
    <n v="10039"/>
    <x v="9"/>
  </r>
  <r>
    <x v="1"/>
    <n v="10039"/>
    <x v="12"/>
  </r>
  <r>
    <x v="1"/>
    <n v="10039"/>
    <x v="13"/>
  </r>
  <r>
    <x v="1"/>
    <n v="10039"/>
    <x v="90"/>
  </r>
  <r>
    <x v="1"/>
    <n v="10039"/>
    <x v="55"/>
  </r>
  <r>
    <x v="1"/>
    <n v="10039"/>
    <x v="27"/>
  </r>
  <r>
    <x v="1"/>
    <n v="10039"/>
    <x v="28"/>
  </r>
  <r>
    <x v="3"/>
    <n v="10040"/>
    <x v="0"/>
  </r>
  <r>
    <x v="3"/>
    <n v="10040"/>
    <x v="14"/>
  </r>
  <r>
    <x v="3"/>
    <n v="10040"/>
    <x v="1"/>
  </r>
  <r>
    <x v="3"/>
    <n v="10040"/>
    <x v="3"/>
  </r>
  <r>
    <x v="1"/>
    <n v="10041"/>
    <x v="0"/>
  </r>
  <r>
    <x v="1"/>
    <n v="10041"/>
    <x v="84"/>
  </r>
  <r>
    <x v="1"/>
    <n v="10041"/>
    <x v="1"/>
  </r>
  <r>
    <x v="1"/>
    <n v="10041"/>
    <x v="36"/>
  </r>
  <r>
    <x v="1"/>
    <n v="10041"/>
    <x v="26"/>
  </r>
  <r>
    <x v="1"/>
    <n v="10041"/>
    <x v="2"/>
  </r>
  <r>
    <x v="6"/>
    <n v="10042"/>
    <x v="0"/>
  </r>
  <r>
    <x v="6"/>
    <n v="10042"/>
    <x v="5"/>
  </r>
  <r>
    <x v="6"/>
    <n v="10042"/>
    <x v="65"/>
  </r>
  <r>
    <x v="0"/>
    <n v="10043"/>
    <x v="0"/>
  </r>
  <r>
    <x v="0"/>
    <n v="10043"/>
    <x v="1"/>
  </r>
  <r>
    <x v="0"/>
    <n v="10043"/>
    <x v="4"/>
  </r>
  <r>
    <x v="3"/>
    <n v="10044"/>
    <x v="0"/>
  </r>
  <r>
    <x v="3"/>
    <n v="10044"/>
    <x v="1"/>
  </r>
  <r>
    <x v="0"/>
    <n v="10045"/>
    <x v="0"/>
  </r>
  <r>
    <x v="0"/>
    <n v="10045"/>
    <x v="1"/>
  </r>
  <r>
    <x v="0"/>
    <n v="10045"/>
    <x v="14"/>
  </r>
  <r>
    <x v="0"/>
    <n v="10045"/>
    <x v="4"/>
  </r>
  <r>
    <x v="6"/>
    <n v="10046"/>
    <x v="40"/>
  </r>
  <r>
    <x v="6"/>
    <n v="10046"/>
    <x v="109"/>
  </r>
  <r>
    <x v="6"/>
    <n v="10046"/>
    <x v="65"/>
  </r>
  <r>
    <x v="6"/>
    <n v="10047"/>
    <x v="0"/>
  </r>
  <r>
    <x v="6"/>
    <n v="10047"/>
    <x v="81"/>
  </r>
  <r>
    <x v="6"/>
    <n v="10047"/>
    <x v="40"/>
  </r>
  <r>
    <x v="6"/>
    <n v="10047"/>
    <x v="82"/>
  </r>
  <r>
    <x v="6"/>
    <n v="10048"/>
    <x v="0"/>
  </r>
  <r>
    <x v="6"/>
    <n v="10048"/>
    <x v="5"/>
  </r>
  <r>
    <x v="6"/>
    <n v="10048"/>
    <x v="4"/>
  </r>
  <r>
    <x v="6"/>
    <n v="10048"/>
    <x v="81"/>
  </r>
  <r>
    <x v="1"/>
    <n v="10049"/>
    <x v="0"/>
  </r>
  <r>
    <x v="1"/>
    <n v="10049"/>
    <x v="7"/>
  </r>
  <r>
    <x v="1"/>
    <n v="10049"/>
    <x v="2"/>
  </r>
  <r>
    <x v="1"/>
    <n v="10049"/>
    <x v="39"/>
  </r>
  <r>
    <x v="1"/>
    <n v="10049"/>
    <x v="17"/>
  </r>
  <r>
    <x v="1"/>
    <n v="10049"/>
    <x v="24"/>
  </r>
  <r>
    <x v="1"/>
    <n v="10049"/>
    <x v="9"/>
  </r>
  <r>
    <x v="1"/>
    <n v="10049"/>
    <x v="10"/>
  </r>
  <r>
    <x v="1"/>
    <n v="10049"/>
    <x v="11"/>
  </r>
  <r>
    <x v="1"/>
    <n v="10049"/>
    <x v="57"/>
  </r>
  <r>
    <x v="1"/>
    <n v="10049"/>
    <x v="100"/>
  </r>
  <r>
    <x v="1"/>
    <n v="10049"/>
    <x v="50"/>
  </r>
  <r>
    <x v="1"/>
    <n v="10049"/>
    <x v="73"/>
  </r>
  <r>
    <x v="3"/>
    <n v="10051"/>
    <x v="14"/>
  </r>
  <r>
    <x v="3"/>
    <n v="10051"/>
    <x v="1"/>
  </r>
  <r>
    <x v="3"/>
    <n v="10051"/>
    <x v="0"/>
  </r>
  <r>
    <x v="1"/>
    <n v="10052"/>
    <x v="42"/>
  </r>
  <r>
    <x v="1"/>
    <n v="10052"/>
    <x v="26"/>
  </r>
  <r>
    <x v="1"/>
    <n v="10052"/>
    <x v="51"/>
  </r>
  <r>
    <x v="1"/>
    <n v="10052"/>
    <x v="24"/>
  </r>
  <r>
    <x v="1"/>
    <n v="10052"/>
    <x v="3"/>
  </r>
  <r>
    <x v="4"/>
    <n v="10054"/>
    <x v="1"/>
  </r>
  <r>
    <x v="4"/>
    <n v="10054"/>
    <x v="25"/>
  </r>
  <r>
    <x v="4"/>
    <n v="10054"/>
    <x v="25"/>
  </r>
  <r>
    <x v="4"/>
    <n v="10054"/>
    <x v="2"/>
  </r>
  <r>
    <x v="4"/>
    <n v="10054"/>
    <x v="10"/>
  </r>
  <r>
    <x v="1"/>
    <n v="10055"/>
    <x v="8"/>
  </r>
  <r>
    <x v="1"/>
    <n v="10055"/>
    <x v="42"/>
  </r>
  <r>
    <x v="1"/>
    <n v="10055"/>
    <x v="92"/>
  </r>
  <r>
    <x v="1"/>
    <n v="10055"/>
    <x v="28"/>
  </r>
  <r>
    <x v="3"/>
    <n v="10056"/>
    <x v="0"/>
  </r>
  <r>
    <x v="3"/>
    <n v="10056"/>
    <x v="1"/>
  </r>
  <r>
    <x v="3"/>
    <n v="10056"/>
    <x v="14"/>
  </r>
  <r>
    <x v="3"/>
    <n v="10056"/>
    <x v="35"/>
  </r>
  <r>
    <x v="1"/>
    <n v="10057"/>
    <x v="26"/>
  </r>
  <r>
    <x v="1"/>
    <n v="10057"/>
    <x v="10"/>
  </r>
  <r>
    <x v="1"/>
    <n v="10058"/>
    <x v="8"/>
  </r>
  <r>
    <x v="1"/>
    <n v="10058"/>
    <x v="42"/>
  </r>
  <r>
    <x v="1"/>
    <n v="10058"/>
    <x v="1"/>
  </r>
  <r>
    <x v="1"/>
    <n v="10058"/>
    <x v="24"/>
  </r>
  <r>
    <x v="1"/>
    <n v="10058"/>
    <x v="2"/>
  </r>
  <r>
    <x v="1"/>
    <n v="10058"/>
    <x v="10"/>
  </r>
  <r>
    <x v="1"/>
    <n v="10058"/>
    <x v="9"/>
  </r>
  <r>
    <x v="1"/>
    <n v="10058"/>
    <x v="50"/>
  </r>
  <r>
    <x v="3"/>
    <n v="10059"/>
    <x v="41"/>
  </r>
  <r>
    <x v="3"/>
    <n v="10059"/>
    <x v="41"/>
  </r>
  <r>
    <x v="3"/>
    <n v="10059"/>
    <x v="14"/>
  </r>
  <r>
    <x v="3"/>
    <n v="10059"/>
    <x v="48"/>
  </r>
  <r>
    <x v="5"/>
    <n v="10060"/>
    <x v="0"/>
  </r>
  <r>
    <x v="5"/>
    <n v="10060"/>
    <x v="38"/>
  </r>
  <r>
    <x v="5"/>
    <n v="10060"/>
    <x v="24"/>
  </r>
  <r>
    <x v="6"/>
    <n v="10061"/>
    <x v="0"/>
  </r>
  <r>
    <x v="6"/>
    <n v="10061"/>
    <x v="33"/>
  </r>
  <r>
    <x v="6"/>
    <n v="10061"/>
    <x v="81"/>
  </r>
  <r>
    <x v="6"/>
    <n v="10061"/>
    <x v="40"/>
  </r>
  <r>
    <x v="6"/>
    <n v="10061"/>
    <x v="82"/>
  </r>
  <r>
    <x v="6"/>
    <n v="10061"/>
    <x v="162"/>
  </r>
  <r>
    <x v="6"/>
    <n v="10061"/>
    <x v="65"/>
  </r>
  <r>
    <x v="6"/>
    <n v="10061"/>
    <x v="66"/>
  </r>
  <r>
    <x v="3"/>
    <n v="10063"/>
    <x v="0"/>
  </r>
  <r>
    <x v="3"/>
    <n v="10063"/>
    <x v="1"/>
  </r>
  <r>
    <x v="3"/>
    <n v="10063"/>
    <x v="14"/>
  </r>
  <r>
    <x v="3"/>
    <n v="10063"/>
    <x v="41"/>
  </r>
  <r>
    <x v="3"/>
    <n v="10063"/>
    <x v="41"/>
  </r>
  <r>
    <x v="3"/>
    <n v="10063"/>
    <x v="16"/>
  </r>
  <r>
    <x v="3"/>
    <n v="10063"/>
    <x v="2"/>
  </r>
  <r>
    <x v="3"/>
    <n v="10063"/>
    <x v="32"/>
  </r>
  <r>
    <x v="3"/>
    <n v="10063"/>
    <x v="35"/>
  </r>
  <r>
    <x v="3"/>
    <n v="10063"/>
    <x v="100"/>
  </r>
  <r>
    <x v="3"/>
    <n v="10063"/>
    <x v="4"/>
  </r>
  <r>
    <x v="3"/>
    <n v="10063"/>
    <x v="77"/>
  </r>
  <r>
    <x v="3"/>
    <n v="10063"/>
    <x v="57"/>
  </r>
  <r>
    <x v="5"/>
    <n v="10064"/>
    <x v="1"/>
  </r>
  <r>
    <x v="5"/>
    <n v="10064"/>
    <x v="14"/>
  </r>
  <r>
    <x v="5"/>
    <n v="10064"/>
    <x v="0"/>
  </r>
  <r>
    <x v="3"/>
    <n v="10065"/>
    <x v="1"/>
  </r>
  <r>
    <x v="3"/>
    <n v="10065"/>
    <x v="8"/>
  </r>
  <r>
    <x v="3"/>
    <n v="10065"/>
    <x v="41"/>
  </r>
  <r>
    <x v="3"/>
    <n v="10065"/>
    <x v="41"/>
  </r>
  <r>
    <x v="3"/>
    <n v="10065"/>
    <x v="14"/>
  </r>
  <r>
    <x v="3"/>
    <n v="10065"/>
    <x v="0"/>
  </r>
  <r>
    <x v="3"/>
    <n v="10065"/>
    <x v="40"/>
  </r>
  <r>
    <x v="3"/>
    <n v="10065"/>
    <x v="82"/>
  </r>
  <r>
    <x v="3"/>
    <n v="10065"/>
    <x v="5"/>
  </r>
  <r>
    <x v="3"/>
    <n v="10065"/>
    <x v="4"/>
  </r>
  <r>
    <x v="3"/>
    <n v="10066"/>
    <x v="1"/>
  </r>
  <r>
    <x v="3"/>
    <n v="10066"/>
    <x v="14"/>
  </r>
  <r>
    <x v="3"/>
    <n v="10066"/>
    <x v="0"/>
  </r>
  <r>
    <x v="3"/>
    <n v="10066"/>
    <x v="8"/>
  </r>
  <r>
    <x v="3"/>
    <n v="10066"/>
    <x v="37"/>
  </r>
  <r>
    <x v="3"/>
    <n v="10066"/>
    <x v="36"/>
  </r>
  <r>
    <x v="3"/>
    <n v="10066"/>
    <x v="39"/>
  </r>
  <r>
    <x v="3"/>
    <n v="10066"/>
    <x v="4"/>
  </r>
  <r>
    <x v="3"/>
    <n v="10066"/>
    <x v="5"/>
  </r>
  <r>
    <x v="3"/>
    <n v="10066"/>
    <x v="28"/>
  </r>
  <r>
    <x v="3"/>
    <n v="10066"/>
    <x v="50"/>
  </r>
  <r>
    <x v="3"/>
    <n v="10067"/>
    <x v="1"/>
  </r>
  <r>
    <x v="3"/>
    <n v="10067"/>
    <x v="14"/>
  </r>
  <r>
    <x v="3"/>
    <n v="10067"/>
    <x v="42"/>
  </r>
  <r>
    <x v="3"/>
    <n v="10067"/>
    <x v="0"/>
  </r>
  <r>
    <x v="3"/>
    <n v="10067"/>
    <x v="26"/>
  </r>
  <r>
    <x v="3"/>
    <n v="10067"/>
    <x v="51"/>
  </r>
  <r>
    <x v="3"/>
    <n v="10067"/>
    <x v="2"/>
  </r>
  <r>
    <x v="3"/>
    <n v="10067"/>
    <x v="10"/>
  </r>
  <r>
    <x v="3"/>
    <n v="10067"/>
    <x v="21"/>
  </r>
  <r>
    <x v="3"/>
    <n v="10067"/>
    <x v="23"/>
  </r>
  <r>
    <x v="3"/>
    <n v="10067"/>
    <x v="11"/>
  </r>
  <r>
    <x v="3"/>
    <n v="10067"/>
    <x v="81"/>
  </r>
  <r>
    <x v="3"/>
    <n v="10067"/>
    <x v="5"/>
  </r>
  <r>
    <x v="3"/>
    <n v="10067"/>
    <x v="4"/>
  </r>
  <r>
    <x v="1"/>
    <n v="10068"/>
    <x v="42"/>
  </r>
  <r>
    <x v="1"/>
    <n v="10068"/>
    <x v="8"/>
  </r>
  <r>
    <x v="1"/>
    <n v="10068"/>
    <x v="1"/>
  </r>
  <r>
    <x v="1"/>
    <n v="10068"/>
    <x v="7"/>
  </r>
  <r>
    <x v="1"/>
    <n v="10068"/>
    <x v="0"/>
  </r>
  <r>
    <x v="1"/>
    <n v="10068"/>
    <x v="45"/>
  </r>
  <r>
    <x v="1"/>
    <n v="10068"/>
    <x v="26"/>
  </r>
  <r>
    <x v="1"/>
    <n v="10068"/>
    <x v="9"/>
  </r>
  <r>
    <x v="1"/>
    <n v="10068"/>
    <x v="10"/>
  </r>
  <r>
    <x v="1"/>
    <n v="10068"/>
    <x v="79"/>
  </r>
  <r>
    <x v="1"/>
    <n v="10068"/>
    <x v="11"/>
  </r>
  <r>
    <x v="1"/>
    <n v="10068"/>
    <x v="6"/>
  </r>
  <r>
    <x v="1"/>
    <n v="10068"/>
    <x v="27"/>
  </r>
  <r>
    <x v="1"/>
    <n v="10068"/>
    <x v="73"/>
  </r>
  <r>
    <x v="1"/>
    <n v="10068"/>
    <x v="66"/>
  </r>
  <r>
    <x v="0"/>
    <n v="10069"/>
    <x v="14"/>
  </r>
  <r>
    <x v="0"/>
    <n v="10069"/>
    <x v="0"/>
  </r>
  <r>
    <x v="0"/>
    <n v="10069"/>
    <x v="1"/>
  </r>
  <r>
    <x v="0"/>
    <n v="10069"/>
    <x v="8"/>
  </r>
  <r>
    <x v="0"/>
    <n v="10069"/>
    <x v="26"/>
  </r>
  <r>
    <x v="0"/>
    <n v="10069"/>
    <x v="38"/>
  </r>
  <r>
    <x v="0"/>
    <n v="10069"/>
    <x v="13"/>
  </r>
  <r>
    <x v="0"/>
    <n v="10069"/>
    <x v="19"/>
  </r>
  <r>
    <x v="0"/>
    <n v="10069"/>
    <x v="133"/>
  </r>
  <r>
    <x v="0"/>
    <n v="10069"/>
    <x v="109"/>
  </r>
  <r>
    <x v="4"/>
    <n v="10070"/>
    <x v="0"/>
  </r>
  <r>
    <x v="4"/>
    <n v="10070"/>
    <x v="41"/>
  </r>
  <r>
    <x v="4"/>
    <n v="10070"/>
    <x v="41"/>
  </r>
  <r>
    <x v="4"/>
    <n v="10070"/>
    <x v="1"/>
  </r>
  <r>
    <x v="4"/>
    <n v="10070"/>
    <x v="14"/>
  </r>
  <r>
    <x v="4"/>
    <n v="10070"/>
    <x v="102"/>
  </r>
  <r>
    <x v="4"/>
    <n v="10070"/>
    <x v="24"/>
  </r>
  <r>
    <x v="4"/>
    <n v="10070"/>
    <x v="40"/>
  </r>
  <r>
    <x v="4"/>
    <n v="10070"/>
    <x v="81"/>
  </r>
  <r>
    <x v="4"/>
    <n v="10070"/>
    <x v="82"/>
  </r>
  <r>
    <x v="4"/>
    <n v="10070"/>
    <x v="4"/>
  </r>
  <r>
    <x v="1"/>
    <n v="10071"/>
    <x v="1"/>
  </r>
  <r>
    <x v="1"/>
    <n v="10071"/>
    <x v="0"/>
  </r>
  <r>
    <x v="1"/>
    <n v="10071"/>
    <x v="24"/>
  </r>
  <r>
    <x v="1"/>
    <n v="10071"/>
    <x v="17"/>
  </r>
  <r>
    <x v="1"/>
    <n v="10071"/>
    <x v="9"/>
  </r>
  <r>
    <x v="1"/>
    <n v="10071"/>
    <x v="10"/>
  </r>
  <r>
    <x v="1"/>
    <n v="10071"/>
    <x v="32"/>
  </r>
  <r>
    <x v="1"/>
    <n v="10072"/>
    <x v="0"/>
  </r>
  <r>
    <x v="1"/>
    <n v="10072"/>
    <x v="14"/>
  </r>
  <r>
    <x v="1"/>
    <n v="10072"/>
    <x v="8"/>
  </r>
  <r>
    <x v="1"/>
    <n v="10072"/>
    <x v="42"/>
  </r>
  <r>
    <x v="1"/>
    <n v="10072"/>
    <x v="1"/>
  </r>
  <r>
    <x v="1"/>
    <n v="10072"/>
    <x v="7"/>
  </r>
  <r>
    <x v="1"/>
    <n v="10072"/>
    <x v="26"/>
  </r>
  <r>
    <x v="1"/>
    <n v="10072"/>
    <x v="2"/>
  </r>
  <r>
    <x v="1"/>
    <n v="10072"/>
    <x v="51"/>
  </r>
  <r>
    <x v="1"/>
    <n v="10073"/>
    <x v="1"/>
  </r>
  <r>
    <x v="1"/>
    <n v="10073"/>
    <x v="41"/>
  </r>
  <r>
    <x v="1"/>
    <n v="10073"/>
    <x v="41"/>
  </r>
  <r>
    <x v="1"/>
    <n v="10073"/>
    <x v="14"/>
  </r>
  <r>
    <x v="1"/>
    <n v="10073"/>
    <x v="34"/>
  </r>
  <r>
    <x v="1"/>
    <n v="10073"/>
    <x v="37"/>
  </r>
  <r>
    <x v="1"/>
    <n v="10073"/>
    <x v="2"/>
  </r>
  <r>
    <x v="1"/>
    <n v="10073"/>
    <x v="120"/>
  </r>
  <r>
    <x v="1"/>
    <n v="10073"/>
    <x v="125"/>
  </r>
  <r>
    <x v="1"/>
    <n v="10073"/>
    <x v="50"/>
  </r>
  <r>
    <x v="1"/>
    <n v="10073"/>
    <x v="49"/>
  </r>
  <r>
    <x v="3"/>
    <n v="10074"/>
    <x v="1"/>
  </r>
  <r>
    <x v="3"/>
    <n v="10074"/>
    <x v="0"/>
  </r>
  <r>
    <x v="3"/>
    <n v="10074"/>
    <x v="3"/>
  </r>
  <r>
    <x v="3"/>
    <n v="10074"/>
    <x v="11"/>
  </r>
  <r>
    <x v="3"/>
    <n v="10074"/>
    <x v="10"/>
  </r>
  <r>
    <x v="4"/>
    <n v="10076"/>
    <x v="1"/>
  </r>
  <r>
    <x v="4"/>
    <n v="10076"/>
    <x v="0"/>
  </r>
  <r>
    <x v="4"/>
    <n v="10076"/>
    <x v="24"/>
  </r>
  <r>
    <x v="6"/>
    <n v="10077"/>
    <x v="81"/>
  </r>
  <r>
    <x v="6"/>
    <n v="10077"/>
    <x v="40"/>
  </r>
  <r>
    <x v="6"/>
    <n v="10077"/>
    <x v="82"/>
  </r>
  <r>
    <x v="1"/>
    <n v="10078"/>
    <x v="1"/>
  </r>
  <r>
    <x v="1"/>
    <n v="10078"/>
    <x v="51"/>
  </r>
  <r>
    <x v="1"/>
    <n v="10078"/>
    <x v="2"/>
  </r>
  <r>
    <x v="1"/>
    <n v="10078"/>
    <x v="39"/>
  </r>
  <r>
    <x v="1"/>
    <n v="10078"/>
    <x v="32"/>
  </r>
  <r>
    <x v="1"/>
    <n v="10078"/>
    <x v="9"/>
  </r>
  <r>
    <x v="1"/>
    <n v="10078"/>
    <x v="10"/>
  </r>
  <r>
    <x v="1"/>
    <n v="10078"/>
    <x v="5"/>
  </r>
  <r>
    <x v="1"/>
    <n v="10078"/>
    <x v="4"/>
  </r>
  <r>
    <x v="6"/>
    <n v="10079"/>
    <x v="0"/>
  </r>
  <r>
    <x v="6"/>
    <n v="10079"/>
    <x v="14"/>
  </r>
  <r>
    <x v="6"/>
    <n v="10079"/>
    <x v="1"/>
  </r>
  <r>
    <x v="6"/>
    <n v="10079"/>
    <x v="31"/>
  </r>
  <r>
    <x v="4"/>
    <n v="10080"/>
    <x v="0"/>
  </r>
  <r>
    <x v="4"/>
    <n v="10080"/>
    <x v="1"/>
  </r>
  <r>
    <x v="4"/>
    <n v="10080"/>
    <x v="33"/>
  </r>
  <r>
    <x v="4"/>
    <n v="10080"/>
    <x v="24"/>
  </r>
  <r>
    <x v="4"/>
    <n v="10080"/>
    <x v="2"/>
  </r>
  <r>
    <x v="4"/>
    <n v="10080"/>
    <x v="10"/>
  </r>
  <r>
    <x v="4"/>
    <n v="10080"/>
    <x v="32"/>
  </r>
  <r>
    <x v="4"/>
    <n v="10081"/>
    <x v="42"/>
  </r>
  <r>
    <x v="4"/>
    <n v="10081"/>
    <x v="1"/>
  </r>
  <r>
    <x v="4"/>
    <n v="10081"/>
    <x v="2"/>
  </r>
  <r>
    <x v="4"/>
    <n v="10081"/>
    <x v="38"/>
  </r>
  <r>
    <x v="4"/>
    <n v="10081"/>
    <x v="51"/>
  </r>
  <r>
    <x v="4"/>
    <n v="10081"/>
    <x v="10"/>
  </r>
  <r>
    <x v="4"/>
    <n v="10081"/>
    <x v="32"/>
  </r>
  <r>
    <x v="4"/>
    <n v="10081"/>
    <x v="28"/>
  </r>
  <r>
    <x v="7"/>
    <n v="10082"/>
    <x v="8"/>
  </r>
  <r>
    <x v="7"/>
    <n v="10082"/>
    <x v="11"/>
  </r>
  <r>
    <x v="7"/>
    <n v="10082"/>
    <x v="9"/>
  </r>
  <r>
    <x v="7"/>
    <n v="10082"/>
    <x v="79"/>
  </r>
  <r>
    <x v="7"/>
    <n v="10082"/>
    <x v="10"/>
  </r>
  <r>
    <x v="7"/>
    <n v="10082"/>
    <x v="50"/>
  </r>
  <r>
    <x v="7"/>
    <n v="10082"/>
    <x v="73"/>
  </r>
  <r>
    <x v="7"/>
    <n v="10082"/>
    <x v="93"/>
  </r>
  <r>
    <x v="1"/>
    <n v="10083"/>
    <x v="1"/>
  </r>
  <r>
    <x v="1"/>
    <n v="10083"/>
    <x v="8"/>
  </r>
  <r>
    <x v="1"/>
    <n v="10083"/>
    <x v="42"/>
  </r>
  <r>
    <x v="1"/>
    <n v="10083"/>
    <x v="0"/>
  </r>
  <r>
    <x v="1"/>
    <n v="10083"/>
    <x v="7"/>
  </r>
  <r>
    <x v="1"/>
    <n v="10083"/>
    <x v="2"/>
  </r>
  <r>
    <x v="1"/>
    <n v="10083"/>
    <x v="26"/>
  </r>
  <r>
    <x v="1"/>
    <n v="10083"/>
    <x v="10"/>
  </r>
  <r>
    <x v="1"/>
    <n v="10083"/>
    <x v="11"/>
  </r>
  <r>
    <x v="5"/>
    <n v="10084"/>
    <x v="0"/>
  </r>
  <r>
    <x v="3"/>
    <n v="10085"/>
    <x v="33"/>
  </r>
  <r>
    <x v="3"/>
    <n v="10085"/>
    <x v="13"/>
  </r>
  <r>
    <x v="3"/>
    <n v="10085"/>
    <x v="12"/>
  </r>
  <r>
    <x v="3"/>
    <n v="10085"/>
    <x v="18"/>
  </r>
  <r>
    <x v="3"/>
    <n v="10086"/>
    <x v="1"/>
  </r>
  <r>
    <x v="3"/>
    <n v="10086"/>
    <x v="51"/>
  </r>
  <r>
    <x v="3"/>
    <n v="10086"/>
    <x v="10"/>
  </r>
  <r>
    <x v="3"/>
    <n v="10086"/>
    <x v="140"/>
  </r>
  <r>
    <x v="3"/>
    <n v="10086"/>
    <x v="96"/>
  </r>
  <r>
    <x v="3"/>
    <n v="10086"/>
    <x v="3"/>
  </r>
  <r>
    <x v="3"/>
    <n v="10086"/>
    <x v="4"/>
  </r>
  <r>
    <x v="3"/>
    <n v="10086"/>
    <x v="77"/>
  </r>
  <r>
    <x v="3"/>
    <n v="10086"/>
    <x v="5"/>
  </r>
  <r>
    <x v="6"/>
    <n v="10087"/>
    <x v="0"/>
  </r>
  <r>
    <x v="6"/>
    <n v="10087"/>
    <x v="14"/>
  </r>
  <r>
    <x v="6"/>
    <n v="10087"/>
    <x v="1"/>
  </r>
  <r>
    <x v="6"/>
    <n v="10087"/>
    <x v="40"/>
  </r>
  <r>
    <x v="6"/>
    <n v="10087"/>
    <x v="4"/>
  </r>
  <r>
    <x v="6"/>
    <n v="10087"/>
    <x v="5"/>
  </r>
  <r>
    <x v="3"/>
    <n v="10088"/>
    <x v="1"/>
  </r>
  <r>
    <x v="5"/>
    <n v="10089"/>
    <x v="1"/>
  </r>
  <r>
    <x v="5"/>
    <n v="10089"/>
    <x v="0"/>
  </r>
  <r>
    <x v="5"/>
    <n v="10089"/>
    <x v="5"/>
  </r>
  <r>
    <x v="1"/>
    <n v="10090"/>
    <x v="0"/>
  </r>
  <r>
    <x v="1"/>
    <n v="10090"/>
    <x v="1"/>
  </r>
  <r>
    <x v="1"/>
    <n v="10090"/>
    <x v="16"/>
  </r>
  <r>
    <x v="1"/>
    <n v="10090"/>
    <x v="49"/>
  </r>
  <r>
    <x v="3"/>
    <n v="10091"/>
    <x v="1"/>
  </r>
  <r>
    <x v="3"/>
    <n v="10091"/>
    <x v="0"/>
  </r>
  <r>
    <x v="3"/>
    <n v="10092"/>
    <x v="1"/>
  </r>
  <r>
    <x v="3"/>
    <n v="10092"/>
    <x v="0"/>
  </r>
  <r>
    <x v="3"/>
    <n v="10092"/>
    <x v="24"/>
  </r>
  <r>
    <x v="3"/>
    <n v="10092"/>
    <x v="39"/>
  </r>
  <r>
    <x v="3"/>
    <n v="10092"/>
    <x v="10"/>
  </r>
  <r>
    <x v="3"/>
    <n v="10092"/>
    <x v="23"/>
  </r>
  <r>
    <x v="3"/>
    <n v="10092"/>
    <x v="96"/>
  </r>
  <r>
    <x v="3"/>
    <n v="10092"/>
    <x v="21"/>
  </r>
  <r>
    <x v="3"/>
    <n v="10092"/>
    <x v="4"/>
  </r>
  <r>
    <x v="3"/>
    <n v="10092"/>
    <x v="27"/>
  </r>
  <r>
    <x v="4"/>
    <n v="10093"/>
    <x v="1"/>
  </r>
  <r>
    <x v="4"/>
    <n v="10093"/>
    <x v="0"/>
  </r>
  <r>
    <x v="4"/>
    <n v="10093"/>
    <x v="24"/>
  </r>
  <r>
    <x v="4"/>
    <n v="10093"/>
    <x v="3"/>
  </r>
  <r>
    <x v="4"/>
    <n v="10093"/>
    <x v="11"/>
  </r>
  <r>
    <x v="0"/>
    <n v="10094"/>
    <x v="1"/>
  </r>
  <r>
    <x v="0"/>
    <n v="10094"/>
    <x v="41"/>
  </r>
  <r>
    <x v="0"/>
    <n v="10094"/>
    <x v="41"/>
  </r>
  <r>
    <x v="0"/>
    <n v="10094"/>
    <x v="4"/>
  </r>
  <r>
    <x v="1"/>
    <n v="10095"/>
    <x v="4"/>
  </r>
  <r>
    <x v="4"/>
    <n v="10096"/>
    <x v="1"/>
  </r>
  <r>
    <x v="4"/>
    <n v="10096"/>
    <x v="0"/>
  </r>
  <r>
    <x v="4"/>
    <n v="10096"/>
    <x v="2"/>
  </r>
  <r>
    <x v="4"/>
    <n v="10096"/>
    <x v="32"/>
  </r>
  <r>
    <x v="4"/>
    <n v="10096"/>
    <x v="27"/>
  </r>
  <r>
    <x v="4"/>
    <n v="10096"/>
    <x v="28"/>
  </r>
  <r>
    <x v="0"/>
    <n v="10097"/>
    <x v="0"/>
  </r>
  <r>
    <x v="0"/>
    <n v="10097"/>
    <x v="65"/>
  </r>
  <r>
    <x v="3"/>
    <n v="10098"/>
    <x v="0"/>
  </r>
  <r>
    <x v="3"/>
    <n v="10098"/>
    <x v="17"/>
  </r>
  <r>
    <x v="3"/>
    <n v="10098"/>
    <x v="4"/>
  </r>
  <r>
    <x v="1"/>
    <n v="10099"/>
    <x v="0"/>
  </r>
  <r>
    <x v="1"/>
    <n v="10099"/>
    <x v="84"/>
  </r>
  <r>
    <x v="1"/>
    <n v="10099"/>
    <x v="1"/>
  </r>
  <r>
    <x v="1"/>
    <n v="10099"/>
    <x v="26"/>
  </r>
  <r>
    <x v="1"/>
    <n v="10101"/>
    <x v="1"/>
  </r>
  <r>
    <x v="1"/>
    <n v="10101"/>
    <x v="0"/>
  </r>
  <r>
    <x v="1"/>
    <n v="10101"/>
    <x v="17"/>
  </r>
  <r>
    <x v="1"/>
    <n v="10101"/>
    <x v="38"/>
  </r>
  <r>
    <x v="1"/>
    <n v="10101"/>
    <x v="39"/>
  </r>
  <r>
    <x v="1"/>
    <n v="10101"/>
    <x v="16"/>
  </r>
  <r>
    <x v="1"/>
    <n v="10101"/>
    <x v="2"/>
  </r>
  <r>
    <x v="1"/>
    <n v="10101"/>
    <x v="32"/>
  </r>
  <r>
    <x v="1"/>
    <n v="10101"/>
    <x v="55"/>
  </r>
  <r>
    <x v="1"/>
    <n v="10101"/>
    <x v="100"/>
  </r>
  <r>
    <x v="1"/>
    <n v="10101"/>
    <x v="27"/>
  </r>
  <r>
    <x v="1"/>
    <n v="10101"/>
    <x v="28"/>
  </r>
  <r>
    <x v="0"/>
    <n v="10102"/>
    <x v="0"/>
  </r>
  <r>
    <x v="0"/>
    <n v="10102"/>
    <x v="1"/>
  </r>
  <r>
    <x v="0"/>
    <n v="10102"/>
    <x v="4"/>
  </r>
  <r>
    <x v="6"/>
    <n v="10103"/>
    <x v="0"/>
  </r>
  <r>
    <x v="6"/>
    <n v="10103"/>
    <x v="1"/>
  </r>
  <r>
    <x v="6"/>
    <n v="10103"/>
    <x v="52"/>
  </r>
  <r>
    <x v="6"/>
    <n v="10103"/>
    <x v="81"/>
  </r>
  <r>
    <x v="6"/>
    <n v="10103"/>
    <x v="40"/>
  </r>
  <r>
    <x v="6"/>
    <n v="10103"/>
    <x v="82"/>
  </r>
  <r>
    <x v="6"/>
    <n v="10104"/>
    <x v="40"/>
  </r>
  <r>
    <x v="6"/>
    <n v="10104"/>
    <x v="4"/>
  </r>
  <r>
    <x v="6"/>
    <n v="10104"/>
    <x v="100"/>
  </r>
  <r>
    <x v="4"/>
    <n v="10107"/>
    <x v="1"/>
  </r>
  <r>
    <x v="4"/>
    <n v="10107"/>
    <x v="0"/>
  </r>
  <r>
    <x v="4"/>
    <n v="10107"/>
    <x v="2"/>
  </r>
  <r>
    <x v="4"/>
    <n v="10107"/>
    <x v="27"/>
  </r>
  <r>
    <x v="4"/>
    <n v="10107"/>
    <x v="28"/>
  </r>
  <r>
    <x v="4"/>
    <n v="10107"/>
    <x v="56"/>
  </r>
  <r>
    <x v="4"/>
    <n v="10107"/>
    <x v="49"/>
  </r>
  <r>
    <x v="5"/>
    <n v="10108"/>
    <x v="41"/>
  </r>
  <r>
    <x v="5"/>
    <n v="10108"/>
    <x v="41"/>
  </r>
  <r>
    <x v="5"/>
    <n v="10108"/>
    <x v="5"/>
  </r>
  <r>
    <x v="5"/>
    <n v="10108"/>
    <x v="4"/>
  </r>
  <r>
    <x v="5"/>
    <n v="10108"/>
    <x v="40"/>
  </r>
  <r>
    <x v="5"/>
    <n v="10108"/>
    <x v="82"/>
  </r>
  <r>
    <x v="5"/>
    <n v="10108"/>
    <x v="81"/>
  </r>
  <r>
    <x v="5"/>
    <n v="10108"/>
    <x v="65"/>
  </r>
  <r>
    <x v="6"/>
    <n v="10109"/>
    <x v="0"/>
  </r>
  <r>
    <x v="6"/>
    <n v="10109"/>
    <x v="1"/>
  </r>
  <r>
    <x v="6"/>
    <n v="10109"/>
    <x v="44"/>
  </r>
  <r>
    <x v="6"/>
    <n v="10109"/>
    <x v="52"/>
  </r>
  <r>
    <x v="6"/>
    <n v="10109"/>
    <x v="2"/>
  </r>
  <r>
    <x v="6"/>
    <n v="10109"/>
    <x v="11"/>
  </r>
  <r>
    <x v="6"/>
    <n v="10109"/>
    <x v="73"/>
  </r>
  <r>
    <x v="1"/>
    <n v="10110"/>
    <x v="1"/>
  </r>
  <r>
    <x v="1"/>
    <n v="10110"/>
    <x v="14"/>
  </r>
  <r>
    <x v="6"/>
    <n v="10111"/>
    <x v="15"/>
  </r>
  <r>
    <x v="0"/>
    <n v="10112"/>
    <x v="1"/>
  </r>
  <r>
    <x v="0"/>
    <n v="10112"/>
    <x v="14"/>
  </r>
  <r>
    <x v="0"/>
    <n v="10112"/>
    <x v="0"/>
  </r>
  <r>
    <x v="0"/>
    <n v="10112"/>
    <x v="47"/>
  </r>
  <r>
    <x v="0"/>
    <n v="10112"/>
    <x v="37"/>
  </r>
  <r>
    <x v="0"/>
    <n v="10112"/>
    <x v="34"/>
  </r>
  <r>
    <x v="0"/>
    <n v="10112"/>
    <x v="161"/>
  </r>
  <r>
    <x v="0"/>
    <n v="10112"/>
    <x v="54"/>
  </r>
  <r>
    <x v="0"/>
    <n v="10112"/>
    <x v="4"/>
  </r>
  <r>
    <x v="0"/>
    <n v="10112"/>
    <x v="27"/>
  </r>
  <r>
    <x v="0"/>
    <n v="10112"/>
    <x v="6"/>
  </r>
  <r>
    <x v="6"/>
    <n v="10113"/>
    <x v="0"/>
  </r>
  <r>
    <x v="6"/>
    <n v="10113"/>
    <x v="14"/>
  </r>
  <r>
    <x v="6"/>
    <n v="10113"/>
    <x v="1"/>
  </r>
  <r>
    <x v="6"/>
    <n v="10113"/>
    <x v="4"/>
  </r>
  <r>
    <x v="6"/>
    <n v="10113"/>
    <x v="40"/>
  </r>
  <r>
    <x v="1"/>
    <n v="10114"/>
    <x v="0"/>
  </r>
  <r>
    <x v="1"/>
    <n v="10114"/>
    <x v="51"/>
  </r>
  <r>
    <x v="1"/>
    <n v="10114"/>
    <x v="26"/>
  </r>
  <r>
    <x v="1"/>
    <n v="10114"/>
    <x v="5"/>
  </r>
  <r>
    <x v="4"/>
    <n v="10115"/>
    <x v="0"/>
  </r>
  <r>
    <x v="4"/>
    <n v="10115"/>
    <x v="1"/>
  </r>
  <r>
    <x v="4"/>
    <n v="10115"/>
    <x v="26"/>
  </r>
  <r>
    <x v="4"/>
    <n v="10115"/>
    <x v="24"/>
  </r>
  <r>
    <x v="4"/>
    <n v="10115"/>
    <x v="2"/>
  </r>
  <r>
    <x v="4"/>
    <n v="10115"/>
    <x v="4"/>
  </r>
  <r>
    <x v="1"/>
    <n v="10116"/>
    <x v="8"/>
  </r>
  <r>
    <x v="1"/>
    <n v="10116"/>
    <x v="2"/>
  </r>
  <r>
    <x v="1"/>
    <n v="10116"/>
    <x v="10"/>
  </r>
  <r>
    <x v="1"/>
    <n v="10116"/>
    <x v="28"/>
  </r>
  <r>
    <x v="1"/>
    <n v="10117"/>
    <x v="15"/>
  </r>
  <r>
    <x v="1"/>
    <n v="10117"/>
    <x v="1"/>
  </r>
  <r>
    <x v="1"/>
    <n v="10117"/>
    <x v="2"/>
  </r>
  <r>
    <x v="1"/>
    <n v="10117"/>
    <x v="26"/>
  </r>
  <r>
    <x v="1"/>
    <n v="10117"/>
    <x v="4"/>
  </r>
  <r>
    <x v="1"/>
    <n v="10117"/>
    <x v="27"/>
  </r>
  <r>
    <x v="1"/>
    <n v="10117"/>
    <x v="28"/>
  </r>
  <r>
    <x v="1"/>
    <n v="10117"/>
    <x v="56"/>
  </r>
  <r>
    <x v="1"/>
    <n v="10117"/>
    <x v="73"/>
  </r>
  <r>
    <x v="6"/>
    <n v="10118"/>
    <x v="8"/>
  </r>
  <r>
    <x v="6"/>
    <n v="10118"/>
    <x v="47"/>
  </r>
  <r>
    <x v="6"/>
    <n v="10118"/>
    <x v="30"/>
  </r>
  <r>
    <x v="6"/>
    <n v="10118"/>
    <x v="41"/>
  </r>
  <r>
    <x v="6"/>
    <n v="10118"/>
    <x v="41"/>
  </r>
  <r>
    <x v="6"/>
    <n v="10118"/>
    <x v="1"/>
  </r>
  <r>
    <x v="6"/>
    <n v="10118"/>
    <x v="38"/>
  </r>
  <r>
    <x v="6"/>
    <n v="10118"/>
    <x v="79"/>
  </r>
  <r>
    <x v="6"/>
    <n v="10118"/>
    <x v="4"/>
  </r>
  <r>
    <x v="6"/>
    <n v="10118"/>
    <x v="27"/>
  </r>
  <r>
    <x v="6"/>
    <n v="10118"/>
    <x v="50"/>
  </r>
  <r>
    <x v="8"/>
    <n v="10119"/>
    <x v="0"/>
  </r>
  <r>
    <x v="8"/>
    <n v="10119"/>
    <x v="26"/>
  </r>
  <r>
    <x v="8"/>
    <n v="10119"/>
    <x v="90"/>
  </r>
  <r>
    <x v="8"/>
    <n v="10119"/>
    <x v="162"/>
  </r>
  <r>
    <x v="6"/>
    <n v="10120"/>
    <x v="0"/>
  </r>
  <r>
    <x v="6"/>
    <n v="10120"/>
    <x v="38"/>
  </r>
  <r>
    <x v="6"/>
    <n v="10120"/>
    <x v="5"/>
  </r>
  <r>
    <x v="6"/>
    <n v="10120"/>
    <x v="133"/>
  </r>
  <r>
    <x v="6"/>
    <n v="10120"/>
    <x v="40"/>
  </r>
  <r>
    <x v="6"/>
    <n v="10121"/>
    <x v="4"/>
  </r>
  <r>
    <x v="0"/>
    <n v="10122"/>
    <x v="1"/>
  </r>
  <r>
    <x v="0"/>
    <n v="10122"/>
    <x v="89"/>
  </r>
  <r>
    <x v="0"/>
    <n v="10122"/>
    <x v="19"/>
  </r>
  <r>
    <x v="0"/>
    <n v="10122"/>
    <x v="13"/>
  </r>
  <r>
    <x v="0"/>
    <n v="10122"/>
    <x v="12"/>
  </r>
  <r>
    <x v="3"/>
    <n v="10123"/>
    <x v="1"/>
  </r>
  <r>
    <x v="3"/>
    <n v="10123"/>
    <x v="0"/>
  </r>
  <r>
    <x v="6"/>
    <n v="10124"/>
    <x v="0"/>
  </r>
  <r>
    <x v="6"/>
    <n v="10124"/>
    <x v="1"/>
  </r>
  <r>
    <x v="6"/>
    <n v="10124"/>
    <x v="5"/>
  </r>
  <r>
    <x v="6"/>
    <n v="10124"/>
    <x v="6"/>
  </r>
  <r>
    <x v="1"/>
    <n v="10125"/>
    <x v="0"/>
  </r>
  <r>
    <x v="1"/>
    <n v="10125"/>
    <x v="1"/>
  </r>
  <r>
    <x v="1"/>
    <n v="10125"/>
    <x v="24"/>
  </r>
  <r>
    <x v="1"/>
    <n v="10125"/>
    <x v="65"/>
  </r>
  <r>
    <x v="1"/>
    <n v="10126"/>
    <x v="1"/>
  </r>
  <r>
    <x v="1"/>
    <n v="10126"/>
    <x v="14"/>
  </r>
  <r>
    <x v="1"/>
    <n v="10126"/>
    <x v="8"/>
  </r>
  <r>
    <x v="1"/>
    <n v="10126"/>
    <x v="15"/>
  </r>
  <r>
    <x v="1"/>
    <n v="10126"/>
    <x v="85"/>
  </r>
  <r>
    <x v="1"/>
    <n v="10126"/>
    <x v="84"/>
  </r>
  <r>
    <x v="1"/>
    <n v="10126"/>
    <x v="7"/>
  </r>
  <r>
    <x v="1"/>
    <n v="10126"/>
    <x v="25"/>
  </r>
  <r>
    <x v="1"/>
    <n v="10126"/>
    <x v="25"/>
  </r>
  <r>
    <x v="1"/>
    <n v="10126"/>
    <x v="70"/>
  </r>
  <r>
    <x v="1"/>
    <n v="10126"/>
    <x v="37"/>
  </r>
  <r>
    <x v="1"/>
    <n v="10126"/>
    <x v="34"/>
  </r>
  <r>
    <x v="1"/>
    <n v="10126"/>
    <x v="2"/>
  </r>
  <r>
    <x v="1"/>
    <n v="10126"/>
    <x v="38"/>
  </r>
  <r>
    <x v="1"/>
    <n v="10126"/>
    <x v="28"/>
  </r>
  <r>
    <x v="1"/>
    <n v="10126"/>
    <x v="49"/>
  </r>
  <r>
    <x v="1"/>
    <n v="10126"/>
    <x v="56"/>
  </r>
  <r>
    <x v="1"/>
    <n v="10127"/>
    <x v="0"/>
  </r>
  <r>
    <x v="1"/>
    <n v="10127"/>
    <x v="1"/>
  </r>
  <r>
    <x v="1"/>
    <n v="10127"/>
    <x v="24"/>
  </r>
  <r>
    <x v="1"/>
    <n v="10127"/>
    <x v="32"/>
  </r>
  <r>
    <x v="1"/>
    <n v="10127"/>
    <x v="4"/>
  </r>
  <r>
    <x v="1"/>
    <n v="10127"/>
    <x v="5"/>
  </r>
  <r>
    <x v="1"/>
    <n v="10127"/>
    <x v="40"/>
  </r>
  <r>
    <x v="6"/>
    <n v="10128"/>
    <x v="0"/>
  </r>
  <r>
    <x v="6"/>
    <n v="10128"/>
    <x v="39"/>
  </r>
  <r>
    <x v="6"/>
    <n v="10128"/>
    <x v="4"/>
  </r>
  <r>
    <x v="6"/>
    <n v="10128"/>
    <x v="77"/>
  </r>
  <r>
    <x v="6"/>
    <n v="10128"/>
    <x v="40"/>
  </r>
  <r>
    <x v="6"/>
    <n v="10128"/>
    <x v="81"/>
  </r>
  <r>
    <x v="6"/>
    <n v="10128"/>
    <x v="162"/>
  </r>
  <r>
    <x v="6"/>
    <n v="10128"/>
    <x v="66"/>
  </r>
  <r>
    <x v="6"/>
    <n v="10128"/>
    <x v="93"/>
  </r>
  <r>
    <x v="3"/>
    <n v="10129"/>
    <x v="14"/>
  </r>
  <r>
    <x v="3"/>
    <n v="10129"/>
    <x v="1"/>
  </r>
  <r>
    <x v="3"/>
    <n v="10129"/>
    <x v="8"/>
  </r>
  <r>
    <x v="3"/>
    <n v="10129"/>
    <x v="47"/>
  </r>
  <r>
    <x v="3"/>
    <n v="10129"/>
    <x v="2"/>
  </r>
  <r>
    <x v="3"/>
    <n v="10130"/>
    <x v="1"/>
  </r>
  <r>
    <x v="3"/>
    <n v="10130"/>
    <x v="0"/>
  </r>
  <r>
    <x v="3"/>
    <n v="10130"/>
    <x v="58"/>
  </r>
  <r>
    <x v="3"/>
    <n v="10130"/>
    <x v="2"/>
  </r>
  <r>
    <x v="3"/>
    <n v="10130"/>
    <x v="10"/>
  </r>
  <r>
    <x v="3"/>
    <n v="10130"/>
    <x v="9"/>
  </r>
  <r>
    <x v="3"/>
    <n v="10130"/>
    <x v="32"/>
  </r>
  <r>
    <x v="3"/>
    <n v="10130"/>
    <x v="27"/>
  </r>
  <r>
    <x v="1"/>
    <n v="10131"/>
    <x v="0"/>
  </r>
  <r>
    <x v="1"/>
    <n v="10131"/>
    <x v="2"/>
  </r>
  <r>
    <x v="1"/>
    <n v="10131"/>
    <x v="65"/>
  </r>
  <r>
    <x v="1"/>
    <n v="10132"/>
    <x v="113"/>
  </r>
  <r>
    <x v="1"/>
    <n v="10132"/>
    <x v="2"/>
  </r>
  <r>
    <x v="1"/>
    <n v="10132"/>
    <x v="39"/>
  </r>
  <r>
    <x v="6"/>
    <n v="10133"/>
    <x v="41"/>
  </r>
  <r>
    <x v="6"/>
    <n v="10133"/>
    <x v="41"/>
  </r>
  <r>
    <x v="6"/>
    <n v="10133"/>
    <x v="14"/>
  </r>
  <r>
    <x v="6"/>
    <n v="10133"/>
    <x v="0"/>
  </r>
  <r>
    <x v="6"/>
    <n v="10133"/>
    <x v="48"/>
  </r>
  <r>
    <x v="1"/>
    <n v="10134"/>
    <x v="42"/>
  </r>
  <r>
    <x v="1"/>
    <n v="10134"/>
    <x v="8"/>
  </r>
  <r>
    <x v="1"/>
    <n v="10134"/>
    <x v="14"/>
  </r>
  <r>
    <x v="1"/>
    <n v="10134"/>
    <x v="1"/>
  </r>
  <r>
    <x v="1"/>
    <n v="10134"/>
    <x v="0"/>
  </r>
  <r>
    <x v="1"/>
    <n v="10134"/>
    <x v="10"/>
  </r>
  <r>
    <x v="1"/>
    <n v="10134"/>
    <x v="32"/>
  </r>
  <r>
    <x v="3"/>
    <n v="10135"/>
    <x v="14"/>
  </r>
  <r>
    <x v="3"/>
    <n v="10135"/>
    <x v="0"/>
  </r>
  <r>
    <x v="3"/>
    <n v="10135"/>
    <x v="1"/>
  </r>
  <r>
    <x v="3"/>
    <n v="10135"/>
    <x v="55"/>
  </r>
  <r>
    <x v="3"/>
    <n v="10135"/>
    <x v="4"/>
  </r>
  <r>
    <x v="1"/>
    <n v="10136"/>
    <x v="42"/>
  </r>
  <r>
    <x v="1"/>
    <n v="10136"/>
    <x v="1"/>
  </r>
  <r>
    <x v="1"/>
    <n v="10136"/>
    <x v="8"/>
  </r>
  <r>
    <x v="1"/>
    <n v="10136"/>
    <x v="0"/>
  </r>
  <r>
    <x v="1"/>
    <n v="10136"/>
    <x v="24"/>
  </r>
  <r>
    <x v="1"/>
    <n v="10136"/>
    <x v="2"/>
  </r>
  <r>
    <x v="1"/>
    <n v="10136"/>
    <x v="10"/>
  </r>
  <r>
    <x v="1"/>
    <n v="10136"/>
    <x v="9"/>
  </r>
  <r>
    <x v="1"/>
    <n v="10136"/>
    <x v="49"/>
  </r>
  <r>
    <x v="3"/>
    <n v="10137"/>
    <x v="1"/>
  </r>
  <r>
    <x v="3"/>
    <n v="10137"/>
    <x v="14"/>
  </r>
  <r>
    <x v="3"/>
    <n v="10137"/>
    <x v="42"/>
  </r>
  <r>
    <x v="3"/>
    <n v="10137"/>
    <x v="0"/>
  </r>
  <r>
    <x v="3"/>
    <n v="10137"/>
    <x v="26"/>
  </r>
  <r>
    <x v="3"/>
    <n v="10137"/>
    <x v="51"/>
  </r>
  <r>
    <x v="3"/>
    <n v="10137"/>
    <x v="2"/>
  </r>
  <r>
    <x v="3"/>
    <n v="10137"/>
    <x v="10"/>
  </r>
  <r>
    <x v="3"/>
    <n v="10137"/>
    <x v="21"/>
  </r>
  <r>
    <x v="3"/>
    <n v="10137"/>
    <x v="23"/>
  </r>
  <r>
    <x v="3"/>
    <n v="10137"/>
    <x v="11"/>
  </r>
  <r>
    <x v="3"/>
    <n v="10137"/>
    <x v="81"/>
  </r>
  <r>
    <x v="3"/>
    <n v="10137"/>
    <x v="5"/>
  </r>
  <r>
    <x v="3"/>
    <n v="10137"/>
    <x v="4"/>
  </r>
  <r>
    <x v="3"/>
    <n v="10137"/>
    <x v="94"/>
  </r>
  <r>
    <x v="3"/>
    <n v="10137"/>
    <x v="40"/>
  </r>
  <r>
    <x v="3"/>
    <n v="10137"/>
    <x v="82"/>
  </r>
  <r>
    <x v="3"/>
    <n v="10138"/>
    <x v="1"/>
  </r>
  <r>
    <x v="3"/>
    <n v="10138"/>
    <x v="14"/>
  </r>
  <r>
    <x v="3"/>
    <n v="10139"/>
    <x v="1"/>
  </r>
  <r>
    <x v="3"/>
    <n v="10139"/>
    <x v="14"/>
  </r>
  <r>
    <x v="3"/>
    <n v="10139"/>
    <x v="0"/>
  </r>
  <r>
    <x v="3"/>
    <n v="10139"/>
    <x v="51"/>
  </r>
  <r>
    <x v="3"/>
    <n v="10139"/>
    <x v="26"/>
  </r>
  <r>
    <x v="3"/>
    <n v="10139"/>
    <x v="4"/>
  </r>
  <r>
    <x v="3"/>
    <n v="10139"/>
    <x v="40"/>
  </r>
  <r>
    <x v="1"/>
    <n v="10141"/>
    <x v="0"/>
  </r>
  <r>
    <x v="1"/>
    <n v="10141"/>
    <x v="1"/>
  </r>
  <r>
    <x v="1"/>
    <n v="10141"/>
    <x v="14"/>
  </r>
  <r>
    <x v="3"/>
    <n v="10142"/>
    <x v="113"/>
  </r>
  <r>
    <x v="3"/>
    <n v="10142"/>
    <x v="2"/>
  </r>
  <r>
    <x v="3"/>
    <n v="10142"/>
    <x v="134"/>
  </r>
  <r>
    <x v="3"/>
    <n v="10142"/>
    <x v="39"/>
  </r>
  <r>
    <x v="6"/>
    <n v="10143"/>
    <x v="40"/>
  </r>
  <r>
    <x v="6"/>
    <n v="10143"/>
    <x v="82"/>
  </r>
  <r>
    <x v="3"/>
    <n v="10144"/>
    <x v="2"/>
  </r>
  <r>
    <x v="3"/>
    <n v="10144"/>
    <x v="20"/>
  </r>
  <r>
    <x v="3"/>
    <n v="10144"/>
    <x v="13"/>
  </r>
  <r>
    <x v="3"/>
    <n v="10144"/>
    <x v="12"/>
  </r>
  <r>
    <x v="3"/>
    <n v="10144"/>
    <x v="18"/>
  </r>
  <r>
    <x v="1"/>
    <n v="10145"/>
    <x v="1"/>
  </r>
  <r>
    <x v="1"/>
    <n v="10145"/>
    <x v="0"/>
  </r>
  <r>
    <x v="1"/>
    <n v="10145"/>
    <x v="38"/>
  </r>
  <r>
    <x v="1"/>
    <n v="10145"/>
    <x v="2"/>
  </r>
  <r>
    <x v="1"/>
    <n v="10145"/>
    <x v="3"/>
  </r>
  <r>
    <x v="3"/>
    <n v="10146"/>
    <x v="69"/>
  </r>
  <r>
    <x v="3"/>
    <n v="10146"/>
    <x v="14"/>
  </r>
  <r>
    <x v="3"/>
    <n v="10146"/>
    <x v="1"/>
  </r>
  <r>
    <x v="3"/>
    <n v="10146"/>
    <x v="44"/>
  </r>
  <r>
    <x v="3"/>
    <n v="10146"/>
    <x v="25"/>
  </r>
  <r>
    <x v="3"/>
    <n v="10146"/>
    <x v="25"/>
  </r>
  <r>
    <x v="3"/>
    <n v="10146"/>
    <x v="47"/>
  </r>
  <r>
    <x v="3"/>
    <n v="10146"/>
    <x v="37"/>
  </r>
  <r>
    <x v="3"/>
    <n v="10146"/>
    <x v="53"/>
  </r>
  <r>
    <x v="3"/>
    <n v="10146"/>
    <x v="55"/>
  </r>
  <r>
    <x v="3"/>
    <n v="10146"/>
    <x v="6"/>
  </r>
  <r>
    <x v="3"/>
    <n v="10147"/>
    <x v="0"/>
  </r>
  <r>
    <x v="3"/>
    <n v="10147"/>
    <x v="26"/>
  </r>
  <r>
    <x v="3"/>
    <n v="10147"/>
    <x v="2"/>
  </r>
  <r>
    <x v="3"/>
    <n v="10147"/>
    <x v="5"/>
  </r>
  <r>
    <x v="3"/>
    <n v="10147"/>
    <x v="4"/>
  </r>
  <r>
    <x v="3"/>
    <n v="10147"/>
    <x v="77"/>
  </r>
  <r>
    <x v="3"/>
    <n v="10147"/>
    <x v="27"/>
  </r>
  <r>
    <x v="3"/>
    <n v="10147"/>
    <x v="28"/>
  </r>
  <r>
    <x v="6"/>
    <n v="10148"/>
    <x v="81"/>
  </r>
  <r>
    <x v="6"/>
    <n v="10148"/>
    <x v="40"/>
  </r>
  <r>
    <x v="6"/>
    <n v="10148"/>
    <x v="112"/>
  </r>
  <r>
    <x v="6"/>
    <n v="10148"/>
    <x v="82"/>
  </r>
  <r>
    <x v="6"/>
    <n v="10148"/>
    <x v="133"/>
  </r>
  <r>
    <x v="3"/>
    <n v="10149"/>
    <x v="1"/>
  </r>
  <r>
    <x v="3"/>
    <n v="10149"/>
    <x v="8"/>
  </r>
  <r>
    <x v="3"/>
    <n v="10149"/>
    <x v="85"/>
  </r>
  <r>
    <x v="3"/>
    <n v="10149"/>
    <x v="153"/>
  </r>
  <r>
    <x v="3"/>
    <n v="10149"/>
    <x v="2"/>
  </r>
  <r>
    <x v="3"/>
    <n v="10149"/>
    <x v="39"/>
  </r>
  <r>
    <x v="3"/>
    <n v="10149"/>
    <x v="19"/>
  </r>
  <r>
    <x v="3"/>
    <n v="10149"/>
    <x v="12"/>
  </r>
  <r>
    <x v="3"/>
    <n v="10149"/>
    <x v="18"/>
  </r>
  <r>
    <x v="3"/>
    <n v="10149"/>
    <x v="11"/>
  </r>
  <r>
    <x v="3"/>
    <n v="10149"/>
    <x v="104"/>
  </r>
  <r>
    <x v="3"/>
    <n v="10149"/>
    <x v="50"/>
  </r>
  <r>
    <x v="3"/>
    <n v="10149"/>
    <x v="80"/>
  </r>
  <r>
    <x v="3"/>
    <n v="10149"/>
    <x v="49"/>
  </r>
  <r>
    <x v="3"/>
    <n v="10149"/>
    <x v="28"/>
  </r>
  <r>
    <x v="6"/>
    <n v="10150"/>
    <x v="40"/>
  </r>
  <r>
    <x v="0"/>
    <n v="10151"/>
    <x v="1"/>
  </r>
  <r>
    <x v="0"/>
    <n v="10151"/>
    <x v="10"/>
  </r>
  <r>
    <x v="1"/>
    <n v="10152"/>
    <x v="0"/>
  </r>
  <r>
    <x v="1"/>
    <n v="10152"/>
    <x v="1"/>
  </r>
  <r>
    <x v="1"/>
    <n v="10152"/>
    <x v="7"/>
  </r>
  <r>
    <x v="1"/>
    <n v="10152"/>
    <x v="2"/>
  </r>
  <r>
    <x v="1"/>
    <n v="10152"/>
    <x v="24"/>
  </r>
  <r>
    <x v="1"/>
    <n v="10152"/>
    <x v="16"/>
  </r>
  <r>
    <x v="1"/>
    <n v="10152"/>
    <x v="26"/>
  </r>
  <r>
    <x v="1"/>
    <n v="10152"/>
    <x v="54"/>
  </r>
  <r>
    <x v="6"/>
    <n v="10153"/>
    <x v="1"/>
  </r>
  <r>
    <x v="6"/>
    <n v="10153"/>
    <x v="14"/>
  </r>
  <r>
    <x v="6"/>
    <n v="10153"/>
    <x v="0"/>
  </r>
  <r>
    <x v="6"/>
    <n v="10153"/>
    <x v="4"/>
  </r>
  <r>
    <x v="6"/>
    <n v="10153"/>
    <x v="5"/>
  </r>
  <r>
    <x v="6"/>
    <n v="10155"/>
    <x v="24"/>
  </r>
  <r>
    <x v="6"/>
    <n v="10155"/>
    <x v="39"/>
  </r>
  <r>
    <x v="6"/>
    <n v="10155"/>
    <x v="2"/>
  </r>
  <r>
    <x v="6"/>
    <n v="10155"/>
    <x v="109"/>
  </r>
  <r>
    <x v="1"/>
    <n v="10156"/>
    <x v="1"/>
  </r>
  <r>
    <x v="1"/>
    <n v="10156"/>
    <x v="0"/>
  </r>
  <r>
    <x v="1"/>
    <n v="10156"/>
    <x v="24"/>
  </r>
  <r>
    <x v="1"/>
    <n v="10156"/>
    <x v="10"/>
  </r>
  <r>
    <x v="1"/>
    <n v="10156"/>
    <x v="3"/>
  </r>
  <r>
    <x v="1"/>
    <n v="10156"/>
    <x v="32"/>
  </r>
  <r>
    <x v="1"/>
    <n v="10157"/>
    <x v="26"/>
  </r>
  <r>
    <x v="1"/>
    <n v="10157"/>
    <x v="51"/>
  </r>
  <r>
    <x v="2"/>
    <n v="10159"/>
    <x v="30"/>
  </r>
  <r>
    <x v="2"/>
    <n v="10159"/>
    <x v="1"/>
  </r>
  <r>
    <x v="3"/>
    <n v="10160"/>
    <x v="0"/>
  </r>
  <r>
    <x v="3"/>
    <n v="10160"/>
    <x v="1"/>
  </r>
  <r>
    <x v="3"/>
    <n v="10160"/>
    <x v="14"/>
  </r>
  <r>
    <x v="3"/>
    <n v="10160"/>
    <x v="16"/>
  </r>
  <r>
    <x v="3"/>
    <n v="10160"/>
    <x v="2"/>
  </r>
  <r>
    <x v="3"/>
    <n v="10160"/>
    <x v="26"/>
  </r>
  <r>
    <x v="3"/>
    <n v="10160"/>
    <x v="17"/>
  </r>
  <r>
    <x v="3"/>
    <n v="10160"/>
    <x v="39"/>
  </r>
  <r>
    <x v="3"/>
    <n v="10160"/>
    <x v="24"/>
  </r>
  <r>
    <x v="3"/>
    <n v="10160"/>
    <x v="21"/>
  </r>
  <r>
    <x v="3"/>
    <n v="10160"/>
    <x v="100"/>
  </r>
  <r>
    <x v="3"/>
    <n v="10160"/>
    <x v="4"/>
  </r>
  <r>
    <x v="3"/>
    <n v="10160"/>
    <x v="40"/>
  </r>
  <r>
    <x v="3"/>
    <n v="10161"/>
    <x v="14"/>
  </r>
  <r>
    <x v="3"/>
    <n v="10161"/>
    <x v="41"/>
  </r>
  <r>
    <x v="3"/>
    <n v="10161"/>
    <x v="41"/>
  </r>
  <r>
    <x v="3"/>
    <n v="10161"/>
    <x v="30"/>
  </r>
  <r>
    <x v="3"/>
    <n v="10161"/>
    <x v="1"/>
  </r>
  <r>
    <x v="3"/>
    <n v="10161"/>
    <x v="169"/>
  </r>
  <r>
    <x v="3"/>
    <n v="10161"/>
    <x v="54"/>
  </r>
  <r>
    <x v="3"/>
    <n v="10161"/>
    <x v="6"/>
  </r>
  <r>
    <x v="1"/>
    <n v="10162"/>
    <x v="0"/>
  </r>
  <r>
    <x v="1"/>
    <n v="10162"/>
    <x v="1"/>
  </r>
  <r>
    <x v="1"/>
    <n v="10162"/>
    <x v="36"/>
  </r>
  <r>
    <x v="1"/>
    <n v="10162"/>
    <x v="24"/>
  </r>
  <r>
    <x v="1"/>
    <n v="10162"/>
    <x v="62"/>
  </r>
  <r>
    <x v="6"/>
    <n v="10163"/>
    <x v="41"/>
  </r>
  <r>
    <x v="6"/>
    <n v="10163"/>
    <x v="41"/>
  </r>
  <r>
    <x v="6"/>
    <n v="10163"/>
    <x v="0"/>
  </r>
  <r>
    <x v="6"/>
    <n v="10163"/>
    <x v="24"/>
  </r>
  <r>
    <x v="3"/>
    <n v="10164"/>
    <x v="1"/>
  </r>
  <r>
    <x v="3"/>
    <n v="10164"/>
    <x v="14"/>
  </r>
  <r>
    <x v="1"/>
    <n v="10165"/>
    <x v="0"/>
  </r>
  <r>
    <x v="1"/>
    <n v="10165"/>
    <x v="2"/>
  </r>
  <r>
    <x v="1"/>
    <n v="10165"/>
    <x v="38"/>
  </r>
  <r>
    <x v="6"/>
    <n v="10166"/>
    <x v="1"/>
  </r>
  <r>
    <x v="6"/>
    <n v="10166"/>
    <x v="14"/>
  </r>
  <r>
    <x v="6"/>
    <n v="10166"/>
    <x v="33"/>
  </r>
  <r>
    <x v="3"/>
    <n v="10167"/>
    <x v="14"/>
  </r>
  <r>
    <x v="3"/>
    <n v="10167"/>
    <x v="0"/>
  </r>
  <r>
    <x v="3"/>
    <n v="10167"/>
    <x v="1"/>
  </r>
  <r>
    <x v="3"/>
    <n v="10167"/>
    <x v="42"/>
  </r>
  <r>
    <x v="3"/>
    <n v="10167"/>
    <x v="8"/>
  </r>
  <r>
    <x v="3"/>
    <n v="10167"/>
    <x v="30"/>
  </r>
  <r>
    <x v="3"/>
    <n v="10167"/>
    <x v="11"/>
  </r>
  <r>
    <x v="3"/>
    <n v="10167"/>
    <x v="4"/>
  </r>
  <r>
    <x v="1"/>
    <n v="10168"/>
    <x v="0"/>
  </r>
  <r>
    <x v="1"/>
    <n v="10168"/>
    <x v="36"/>
  </r>
  <r>
    <x v="6"/>
    <n v="10169"/>
    <x v="0"/>
  </r>
  <r>
    <x v="6"/>
    <n v="10169"/>
    <x v="14"/>
  </r>
  <r>
    <x v="6"/>
    <n v="10169"/>
    <x v="1"/>
  </r>
  <r>
    <x v="3"/>
    <n v="10170"/>
    <x v="0"/>
  </r>
  <r>
    <x v="3"/>
    <n v="10170"/>
    <x v="41"/>
  </r>
  <r>
    <x v="3"/>
    <n v="10170"/>
    <x v="41"/>
  </r>
  <r>
    <x v="3"/>
    <n v="10170"/>
    <x v="48"/>
  </r>
  <r>
    <x v="1"/>
    <n v="10171"/>
    <x v="1"/>
  </r>
  <r>
    <x v="1"/>
    <n v="10171"/>
    <x v="0"/>
  </r>
  <r>
    <x v="1"/>
    <n v="10171"/>
    <x v="2"/>
  </r>
  <r>
    <x v="1"/>
    <n v="10171"/>
    <x v="10"/>
  </r>
  <r>
    <x v="1"/>
    <n v="10171"/>
    <x v="55"/>
  </r>
  <r>
    <x v="1"/>
    <n v="10171"/>
    <x v="6"/>
  </r>
  <r>
    <x v="1"/>
    <n v="10171"/>
    <x v="73"/>
  </r>
  <r>
    <x v="6"/>
    <n v="10172"/>
    <x v="82"/>
  </r>
  <r>
    <x v="6"/>
    <n v="10172"/>
    <x v="40"/>
  </r>
  <r>
    <x v="6"/>
    <n v="10172"/>
    <x v="133"/>
  </r>
  <r>
    <x v="9"/>
    <n v="10173"/>
    <x v="25"/>
  </r>
  <r>
    <x v="9"/>
    <n v="10173"/>
    <x v="25"/>
  </r>
  <r>
    <x v="9"/>
    <n v="10173"/>
    <x v="1"/>
  </r>
  <r>
    <x v="9"/>
    <n v="10173"/>
    <x v="30"/>
  </r>
  <r>
    <x v="9"/>
    <n v="10173"/>
    <x v="8"/>
  </r>
  <r>
    <x v="9"/>
    <n v="10173"/>
    <x v="33"/>
  </r>
  <r>
    <x v="8"/>
    <n v="10174"/>
    <x v="0"/>
  </r>
  <r>
    <x v="8"/>
    <n v="10174"/>
    <x v="5"/>
  </r>
  <r>
    <x v="8"/>
    <n v="10174"/>
    <x v="40"/>
  </r>
  <r>
    <x v="8"/>
    <n v="10174"/>
    <x v="81"/>
  </r>
  <r>
    <x v="1"/>
    <n v="10176"/>
    <x v="1"/>
  </r>
  <r>
    <x v="1"/>
    <n v="10176"/>
    <x v="0"/>
  </r>
  <r>
    <x v="1"/>
    <n v="10176"/>
    <x v="34"/>
  </r>
  <r>
    <x v="1"/>
    <n v="10176"/>
    <x v="107"/>
  </r>
  <r>
    <x v="1"/>
    <n v="10177"/>
    <x v="0"/>
  </r>
  <r>
    <x v="1"/>
    <n v="10177"/>
    <x v="89"/>
  </r>
  <r>
    <x v="1"/>
    <n v="10177"/>
    <x v="36"/>
  </r>
  <r>
    <x v="1"/>
    <n v="10177"/>
    <x v="62"/>
  </r>
  <r>
    <x v="1"/>
    <n v="10177"/>
    <x v="126"/>
  </r>
  <r>
    <x v="1"/>
    <n v="10177"/>
    <x v="4"/>
  </r>
  <r>
    <x v="1"/>
    <n v="10177"/>
    <x v="5"/>
  </r>
  <r>
    <x v="8"/>
    <n v="10178"/>
    <x v="118"/>
  </r>
  <r>
    <x v="1"/>
    <n v="10179"/>
    <x v="2"/>
  </r>
  <r>
    <x v="0"/>
    <n v="10180"/>
    <x v="24"/>
  </r>
  <r>
    <x v="0"/>
    <n v="10180"/>
    <x v="51"/>
  </r>
  <r>
    <x v="0"/>
    <n v="10180"/>
    <x v="26"/>
  </r>
  <r>
    <x v="5"/>
    <n v="10181"/>
    <x v="0"/>
  </r>
  <r>
    <x v="5"/>
    <n v="10181"/>
    <x v="1"/>
  </r>
  <r>
    <x v="5"/>
    <n v="10181"/>
    <x v="2"/>
  </r>
  <r>
    <x v="1"/>
    <n v="10182"/>
    <x v="1"/>
  </r>
  <r>
    <x v="1"/>
    <n v="10182"/>
    <x v="0"/>
  </r>
  <r>
    <x v="1"/>
    <n v="10182"/>
    <x v="32"/>
  </r>
  <r>
    <x v="1"/>
    <n v="10183"/>
    <x v="1"/>
  </r>
  <r>
    <x v="1"/>
    <n v="10183"/>
    <x v="0"/>
  </r>
  <r>
    <x v="1"/>
    <n v="10183"/>
    <x v="8"/>
  </r>
  <r>
    <x v="1"/>
    <n v="10183"/>
    <x v="51"/>
  </r>
  <r>
    <x v="1"/>
    <n v="10183"/>
    <x v="2"/>
  </r>
  <r>
    <x v="1"/>
    <n v="10183"/>
    <x v="26"/>
  </r>
  <r>
    <x v="1"/>
    <n v="10183"/>
    <x v="16"/>
  </r>
  <r>
    <x v="1"/>
    <n v="10183"/>
    <x v="10"/>
  </r>
  <r>
    <x v="1"/>
    <n v="10183"/>
    <x v="32"/>
  </r>
  <r>
    <x v="1"/>
    <n v="10183"/>
    <x v="104"/>
  </r>
  <r>
    <x v="1"/>
    <n v="10183"/>
    <x v="5"/>
  </r>
  <r>
    <x v="1"/>
    <n v="10183"/>
    <x v="49"/>
  </r>
  <r>
    <x v="1"/>
    <n v="10183"/>
    <x v="28"/>
  </r>
  <r>
    <x v="1"/>
    <n v="10183"/>
    <x v="6"/>
  </r>
  <r>
    <x v="1"/>
    <n v="10184"/>
    <x v="85"/>
  </r>
  <r>
    <x v="1"/>
    <n v="10184"/>
    <x v="1"/>
  </r>
  <r>
    <x v="1"/>
    <n v="10184"/>
    <x v="55"/>
  </r>
  <r>
    <x v="1"/>
    <n v="10184"/>
    <x v="6"/>
  </r>
  <r>
    <x v="1"/>
    <n v="10185"/>
    <x v="15"/>
  </r>
  <r>
    <x v="1"/>
    <n v="10185"/>
    <x v="8"/>
  </r>
  <r>
    <x v="1"/>
    <n v="10185"/>
    <x v="1"/>
  </r>
  <r>
    <x v="1"/>
    <n v="10185"/>
    <x v="0"/>
  </r>
  <r>
    <x v="1"/>
    <n v="10185"/>
    <x v="42"/>
  </r>
  <r>
    <x v="1"/>
    <n v="10185"/>
    <x v="7"/>
  </r>
  <r>
    <x v="1"/>
    <n v="10185"/>
    <x v="25"/>
  </r>
  <r>
    <x v="1"/>
    <n v="10185"/>
    <x v="25"/>
  </r>
  <r>
    <x v="1"/>
    <n v="10185"/>
    <x v="44"/>
  </r>
  <r>
    <x v="1"/>
    <n v="10185"/>
    <x v="45"/>
  </r>
  <r>
    <x v="1"/>
    <n v="10185"/>
    <x v="37"/>
  </r>
  <r>
    <x v="1"/>
    <n v="10185"/>
    <x v="2"/>
  </r>
  <r>
    <x v="1"/>
    <n v="10185"/>
    <x v="26"/>
  </r>
  <r>
    <x v="1"/>
    <n v="10185"/>
    <x v="51"/>
  </r>
  <r>
    <x v="1"/>
    <n v="10185"/>
    <x v="39"/>
  </r>
  <r>
    <x v="1"/>
    <n v="10185"/>
    <x v="24"/>
  </r>
  <r>
    <x v="1"/>
    <n v="10185"/>
    <x v="10"/>
  </r>
  <r>
    <x v="1"/>
    <n v="10185"/>
    <x v="11"/>
  </r>
  <r>
    <x v="1"/>
    <n v="10185"/>
    <x v="9"/>
  </r>
  <r>
    <x v="1"/>
    <n v="10185"/>
    <x v="54"/>
  </r>
  <r>
    <x v="1"/>
    <n v="10185"/>
    <x v="55"/>
  </r>
  <r>
    <x v="0"/>
    <n v="10186"/>
    <x v="26"/>
  </r>
  <r>
    <x v="0"/>
    <n v="10186"/>
    <x v="24"/>
  </r>
  <r>
    <x v="0"/>
    <n v="10186"/>
    <x v="4"/>
  </r>
  <r>
    <x v="1"/>
    <n v="10187"/>
    <x v="124"/>
  </r>
  <r>
    <x v="1"/>
    <n v="10187"/>
    <x v="5"/>
  </r>
  <r>
    <x v="1"/>
    <n v="10187"/>
    <x v="203"/>
  </r>
  <r>
    <x v="6"/>
    <n v="10188"/>
    <x v="114"/>
  </r>
  <r>
    <x v="6"/>
    <n v="10188"/>
    <x v="74"/>
  </r>
  <r>
    <x v="6"/>
    <n v="10188"/>
    <x v="0"/>
  </r>
  <r>
    <x v="6"/>
    <n v="10188"/>
    <x v="52"/>
  </r>
  <r>
    <x v="6"/>
    <n v="10188"/>
    <x v="36"/>
  </r>
  <r>
    <x v="6"/>
    <n v="10188"/>
    <x v="126"/>
  </r>
  <r>
    <x v="6"/>
    <n v="10188"/>
    <x v="5"/>
  </r>
  <r>
    <x v="6"/>
    <n v="10188"/>
    <x v="40"/>
  </r>
  <r>
    <x v="6"/>
    <n v="10188"/>
    <x v="62"/>
  </r>
  <r>
    <x v="6"/>
    <n v="10188"/>
    <x v="112"/>
  </r>
  <r>
    <x v="6"/>
    <n v="10188"/>
    <x v="133"/>
  </r>
  <r>
    <x v="6"/>
    <n v="10188"/>
    <x v="66"/>
  </r>
  <r>
    <x v="0"/>
    <n v="10190"/>
    <x v="33"/>
  </r>
  <r>
    <x v="0"/>
    <n v="10190"/>
    <x v="1"/>
  </r>
  <r>
    <x v="0"/>
    <n v="10190"/>
    <x v="41"/>
  </r>
  <r>
    <x v="0"/>
    <n v="10190"/>
    <x v="41"/>
  </r>
  <r>
    <x v="0"/>
    <n v="10190"/>
    <x v="14"/>
  </r>
  <r>
    <x v="0"/>
    <n v="10190"/>
    <x v="35"/>
  </r>
  <r>
    <x v="0"/>
    <n v="10190"/>
    <x v="40"/>
  </r>
  <r>
    <x v="0"/>
    <n v="10190"/>
    <x v="82"/>
  </r>
  <r>
    <x v="0"/>
    <n v="10190"/>
    <x v="4"/>
  </r>
  <r>
    <x v="0"/>
    <n v="10190"/>
    <x v="5"/>
  </r>
  <r>
    <x v="8"/>
    <n v="10191"/>
    <x v="0"/>
  </r>
  <r>
    <x v="8"/>
    <n v="10191"/>
    <x v="47"/>
  </r>
  <r>
    <x v="8"/>
    <n v="10191"/>
    <x v="41"/>
  </r>
  <r>
    <x v="8"/>
    <n v="10191"/>
    <x v="41"/>
  </r>
  <r>
    <x v="8"/>
    <n v="10191"/>
    <x v="26"/>
  </r>
  <r>
    <x v="8"/>
    <n v="10191"/>
    <x v="40"/>
  </r>
  <r>
    <x v="8"/>
    <n v="10191"/>
    <x v="109"/>
  </r>
  <r>
    <x v="8"/>
    <n v="10191"/>
    <x v="48"/>
  </r>
  <r>
    <x v="8"/>
    <n v="10192"/>
    <x v="162"/>
  </r>
  <r>
    <x v="8"/>
    <n v="10192"/>
    <x v="119"/>
  </r>
  <r>
    <x v="5"/>
    <n v="10193"/>
    <x v="0"/>
  </r>
  <r>
    <x v="5"/>
    <n v="10193"/>
    <x v="4"/>
  </r>
  <r>
    <x v="5"/>
    <n v="10193"/>
    <x v="40"/>
  </r>
  <r>
    <x v="3"/>
    <n v="10194"/>
    <x v="41"/>
  </r>
  <r>
    <x v="3"/>
    <n v="10194"/>
    <x v="41"/>
  </r>
  <r>
    <x v="3"/>
    <n v="10194"/>
    <x v="1"/>
  </r>
  <r>
    <x v="3"/>
    <n v="10194"/>
    <x v="14"/>
  </r>
  <r>
    <x v="3"/>
    <n v="10194"/>
    <x v="0"/>
  </r>
  <r>
    <x v="3"/>
    <n v="10194"/>
    <x v="7"/>
  </r>
  <r>
    <x v="3"/>
    <n v="10194"/>
    <x v="8"/>
  </r>
  <r>
    <x v="3"/>
    <n v="10194"/>
    <x v="30"/>
  </r>
  <r>
    <x v="3"/>
    <n v="10194"/>
    <x v="36"/>
  </r>
  <r>
    <x v="3"/>
    <n v="10194"/>
    <x v="105"/>
  </r>
  <r>
    <x v="3"/>
    <n v="10194"/>
    <x v="11"/>
  </r>
  <r>
    <x v="3"/>
    <n v="10194"/>
    <x v="48"/>
  </r>
  <r>
    <x v="3"/>
    <n v="10194"/>
    <x v="81"/>
  </r>
  <r>
    <x v="3"/>
    <n v="10194"/>
    <x v="40"/>
  </r>
  <r>
    <x v="3"/>
    <n v="10194"/>
    <x v="82"/>
  </r>
  <r>
    <x v="3"/>
    <n v="10194"/>
    <x v="112"/>
  </r>
  <r>
    <x v="3"/>
    <n v="10194"/>
    <x v="4"/>
  </r>
  <r>
    <x v="3"/>
    <n v="10195"/>
    <x v="2"/>
  </r>
  <r>
    <x v="3"/>
    <n v="10195"/>
    <x v="26"/>
  </r>
  <r>
    <x v="3"/>
    <n v="10196"/>
    <x v="0"/>
  </r>
  <r>
    <x v="3"/>
    <n v="10196"/>
    <x v="1"/>
  </r>
  <r>
    <x v="3"/>
    <n v="10196"/>
    <x v="14"/>
  </r>
  <r>
    <x v="3"/>
    <n v="10196"/>
    <x v="17"/>
  </r>
  <r>
    <x v="3"/>
    <n v="10196"/>
    <x v="4"/>
  </r>
  <r>
    <x v="3"/>
    <n v="10197"/>
    <x v="1"/>
  </r>
  <r>
    <x v="3"/>
    <n v="10197"/>
    <x v="33"/>
  </r>
  <r>
    <x v="6"/>
    <n v="10198"/>
    <x v="41"/>
  </r>
  <r>
    <x v="6"/>
    <n v="10198"/>
    <x v="41"/>
  </r>
  <r>
    <x v="6"/>
    <n v="10198"/>
    <x v="1"/>
  </r>
  <r>
    <x v="6"/>
    <n v="10198"/>
    <x v="14"/>
  </r>
  <r>
    <x v="6"/>
    <n v="10198"/>
    <x v="4"/>
  </r>
  <r>
    <x v="6"/>
    <n v="10198"/>
    <x v="129"/>
  </r>
  <r>
    <x v="6"/>
    <n v="10198"/>
    <x v="40"/>
  </r>
  <r>
    <x v="1"/>
    <n v="10199"/>
    <x v="0"/>
  </r>
  <r>
    <x v="1"/>
    <n v="10199"/>
    <x v="1"/>
  </r>
  <r>
    <x v="1"/>
    <n v="10199"/>
    <x v="17"/>
  </r>
  <r>
    <x v="1"/>
    <n v="10199"/>
    <x v="32"/>
  </r>
  <r>
    <x v="1"/>
    <n v="10199"/>
    <x v="100"/>
  </r>
  <r>
    <x v="6"/>
    <n v="10200"/>
    <x v="40"/>
  </r>
  <r>
    <x v="6"/>
    <n v="10200"/>
    <x v="82"/>
  </r>
  <r>
    <x v="3"/>
    <n v="10201"/>
    <x v="33"/>
  </r>
  <r>
    <x v="3"/>
    <n v="10201"/>
    <x v="14"/>
  </r>
  <r>
    <x v="3"/>
    <n v="10201"/>
    <x v="1"/>
  </r>
  <r>
    <x v="3"/>
    <n v="10201"/>
    <x v="0"/>
  </r>
  <r>
    <x v="3"/>
    <n v="10201"/>
    <x v="31"/>
  </r>
  <r>
    <x v="3"/>
    <n v="10201"/>
    <x v="4"/>
  </r>
  <r>
    <x v="6"/>
    <n v="10202"/>
    <x v="0"/>
  </r>
  <r>
    <x v="6"/>
    <n v="10202"/>
    <x v="24"/>
  </r>
  <r>
    <x v="6"/>
    <n v="10202"/>
    <x v="100"/>
  </r>
  <r>
    <x v="6"/>
    <n v="10203"/>
    <x v="14"/>
  </r>
  <r>
    <x v="6"/>
    <n v="10203"/>
    <x v="1"/>
  </r>
  <r>
    <x v="6"/>
    <n v="10203"/>
    <x v="23"/>
  </r>
  <r>
    <x v="1"/>
    <n v="10204"/>
    <x v="0"/>
  </r>
  <r>
    <x v="1"/>
    <n v="10204"/>
    <x v="1"/>
  </r>
  <r>
    <x v="1"/>
    <n v="10204"/>
    <x v="26"/>
  </r>
  <r>
    <x v="1"/>
    <n v="10204"/>
    <x v="3"/>
  </r>
  <r>
    <x v="1"/>
    <n v="10204"/>
    <x v="62"/>
  </r>
  <r>
    <x v="4"/>
    <n v="10205"/>
    <x v="1"/>
  </r>
  <r>
    <x v="4"/>
    <n v="10205"/>
    <x v="0"/>
  </r>
  <r>
    <x v="4"/>
    <n v="10205"/>
    <x v="7"/>
  </r>
  <r>
    <x v="4"/>
    <n v="10205"/>
    <x v="113"/>
  </r>
  <r>
    <x v="4"/>
    <n v="10205"/>
    <x v="39"/>
  </r>
  <r>
    <x v="4"/>
    <n v="10205"/>
    <x v="2"/>
  </r>
  <r>
    <x v="4"/>
    <n v="10205"/>
    <x v="32"/>
  </r>
  <r>
    <x v="4"/>
    <n v="10205"/>
    <x v="59"/>
  </r>
  <r>
    <x v="4"/>
    <n v="10205"/>
    <x v="64"/>
  </r>
  <r>
    <x v="4"/>
    <n v="10205"/>
    <x v="27"/>
  </r>
  <r>
    <x v="6"/>
    <n v="10206"/>
    <x v="0"/>
  </r>
  <r>
    <x v="6"/>
    <n v="10206"/>
    <x v="41"/>
  </r>
  <r>
    <x v="6"/>
    <n v="10206"/>
    <x v="41"/>
  </r>
  <r>
    <x v="6"/>
    <n v="10206"/>
    <x v="40"/>
  </r>
  <r>
    <x v="1"/>
    <n v="10207"/>
    <x v="0"/>
  </r>
  <r>
    <x v="1"/>
    <n v="10207"/>
    <x v="8"/>
  </r>
  <r>
    <x v="1"/>
    <n v="10207"/>
    <x v="33"/>
  </r>
  <r>
    <x v="1"/>
    <n v="10207"/>
    <x v="1"/>
  </r>
  <r>
    <x v="1"/>
    <n v="10207"/>
    <x v="2"/>
  </r>
  <r>
    <x v="1"/>
    <n v="10207"/>
    <x v="26"/>
  </r>
  <r>
    <x v="6"/>
    <n v="10208"/>
    <x v="5"/>
  </r>
  <r>
    <x v="3"/>
    <n v="10209"/>
    <x v="1"/>
  </r>
  <r>
    <x v="3"/>
    <n v="10209"/>
    <x v="4"/>
  </r>
  <r>
    <x v="3"/>
    <n v="10209"/>
    <x v="5"/>
  </r>
  <r>
    <x v="3"/>
    <n v="10210"/>
    <x v="1"/>
  </r>
  <r>
    <x v="1"/>
    <n v="10211"/>
    <x v="0"/>
  </r>
  <r>
    <x v="3"/>
    <n v="10212"/>
    <x v="1"/>
  </r>
  <r>
    <x v="1"/>
    <n v="10213"/>
    <x v="8"/>
  </r>
  <r>
    <x v="1"/>
    <n v="10213"/>
    <x v="10"/>
  </r>
  <r>
    <x v="1"/>
    <n v="10214"/>
    <x v="0"/>
  </r>
  <r>
    <x v="1"/>
    <n v="10214"/>
    <x v="89"/>
  </r>
  <r>
    <x v="1"/>
    <n v="10214"/>
    <x v="41"/>
  </r>
  <r>
    <x v="1"/>
    <n v="10214"/>
    <x v="41"/>
  </r>
  <r>
    <x v="1"/>
    <n v="10214"/>
    <x v="36"/>
  </r>
  <r>
    <x v="1"/>
    <n v="10214"/>
    <x v="83"/>
  </r>
  <r>
    <x v="1"/>
    <n v="10214"/>
    <x v="16"/>
  </r>
  <r>
    <x v="1"/>
    <n v="10214"/>
    <x v="26"/>
  </r>
  <r>
    <x v="1"/>
    <n v="10214"/>
    <x v="11"/>
  </r>
  <r>
    <x v="1"/>
    <n v="10214"/>
    <x v="62"/>
  </r>
  <r>
    <x v="1"/>
    <n v="10215"/>
    <x v="102"/>
  </r>
  <r>
    <x v="1"/>
    <n v="10215"/>
    <x v="0"/>
  </r>
  <r>
    <x v="1"/>
    <n v="10215"/>
    <x v="1"/>
  </r>
  <r>
    <x v="1"/>
    <n v="10215"/>
    <x v="26"/>
  </r>
  <r>
    <x v="1"/>
    <n v="10215"/>
    <x v="51"/>
  </r>
  <r>
    <x v="1"/>
    <n v="10215"/>
    <x v="3"/>
  </r>
  <r>
    <x v="6"/>
    <n v="10216"/>
    <x v="0"/>
  </r>
  <r>
    <x v="6"/>
    <n v="10216"/>
    <x v="1"/>
  </r>
  <r>
    <x v="6"/>
    <n v="10216"/>
    <x v="14"/>
  </r>
  <r>
    <x v="6"/>
    <n v="10216"/>
    <x v="40"/>
  </r>
  <r>
    <x v="6"/>
    <n v="10216"/>
    <x v="82"/>
  </r>
  <r>
    <x v="6"/>
    <n v="10216"/>
    <x v="81"/>
  </r>
  <r>
    <x v="1"/>
    <n v="10217"/>
    <x v="1"/>
  </r>
  <r>
    <x v="1"/>
    <n v="10217"/>
    <x v="0"/>
  </r>
  <r>
    <x v="1"/>
    <n v="10218"/>
    <x v="0"/>
  </r>
  <r>
    <x v="1"/>
    <n v="10218"/>
    <x v="36"/>
  </r>
  <r>
    <x v="1"/>
    <n v="10218"/>
    <x v="26"/>
  </r>
  <r>
    <x v="1"/>
    <n v="10218"/>
    <x v="2"/>
  </r>
  <r>
    <x v="1"/>
    <n v="10218"/>
    <x v="39"/>
  </r>
  <r>
    <x v="1"/>
    <n v="10218"/>
    <x v="5"/>
  </r>
  <r>
    <x v="1"/>
    <n v="10218"/>
    <x v="4"/>
  </r>
  <r>
    <x v="1"/>
    <n v="10218"/>
    <x v="62"/>
  </r>
  <r>
    <x v="1"/>
    <n v="10218"/>
    <x v="40"/>
  </r>
  <r>
    <x v="8"/>
    <n v="10219"/>
    <x v="33"/>
  </r>
  <r>
    <x v="8"/>
    <n v="10219"/>
    <x v="0"/>
  </r>
  <r>
    <x v="8"/>
    <n v="10219"/>
    <x v="4"/>
  </r>
  <r>
    <x v="1"/>
    <n v="10220"/>
    <x v="31"/>
  </r>
  <r>
    <x v="1"/>
    <n v="10220"/>
    <x v="10"/>
  </r>
  <r>
    <x v="1"/>
    <n v="10220"/>
    <x v="73"/>
  </r>
  <r>
    <x v="3"/>
    <n v="10221"/>
    <x v="1"/>
  </r>
  <r>
    <x v="3"/>
    <n v="10221"/>
    <x v="14"/>
  </r>
  <r>
    <x v="3"/>
    <n v="10221"/>
    <x v="0"/>
  </r>
  <r>
    <x v="3"/>
    <n v="10221"/>
    <x v="2"/>
  </r>
  <r>
    <x v="3"/>
    <n v="10221"/>
    <x v="59"/>
  </r>
  <r>
    <x v="3"/>
    <n v="10221"/>
    <x v="18"/>
  </r>
  <r>
    <x v="3"/>
    <n v="10221"/>
    <x v="13"/>
  </r>
  <r>
    <x v="3"/>
    <n v="10221"/>
    <x v="19"/>
  </r>
  <r>
    <x v="3"/>
    <n v="10221"/>
    <x v="4"/>
  </r>
  <r>
    <x v="3"/>
    <n v="10221"/>
    <x v="6"/>
  </r>
  <r>
    <x v="6"/>
    <n v="10222"/>
    <x v="44"/>
  </r>
  <r>
    <x v="6"/>
    <n v="10222"/>
    <x v="0"/>
  </r>
  <r>
    <x v="6"/>
    <n v="10222"/>
    <x v="38"/>
  </r>
  <r>
    <x v="6"/>
    <n v="10222"/>
    <x v="54"/>
  </r>
  <r>
    <x v="1"/>
    <n v="10223"/>
    <x v="1"/>
  </r>
  <r>
    <x v="1"/>
    <n v="10223"/>
    <x v="0"/>
  </r>
  <r>
    <x v="1"/>
    <n v="10223"/>
    <x v="26"/>
  </r>
  <r>
    <x v="1"/>
    <n v="10223"/>
    <x v="51"/>
  </r>
  <r>
    <x v="1"/>
    <n v="10223"/>
    <x v="10"/>
  </r>
  <r>
    <x v="1"/>
    <n v="10223"/>
    <x v="27"/>
  </r>
  <r>
    <x v="6"/>
    <n v="10224"/>
    <x v="81"/>
  </r>
  <r>
    <x v="3"/>
    <n v="10225"/>
    <x v="1"/>
  </r>
  <r>
    <x v="3"/>
    <n v="10225"/>
    <x v="2"/>
  </r>
  <r>
    <x v="3"/>
    <n v="10225"/>
    <x v="3"/>
  </r>
  <r>
    <x v="1"/>
    <n v="10226"/>
    <x v="1"/>
  </r>
  <r>
    <x v="1"/>
    <n v="10226"/>
    <x v="0"/>
  </r>
  <r>
    <x v="1"/>
    <n v="10226"/>
    <x v="54"/>
  </r>
  <r>
    <x v="1"/>
    <n v="10227"/>
    <x v="0"/>
  </r>
  <r>
    <x v="1"/>
    <n v="10227"/>
    <x v="1"/>
  </r>
  <r>
    <x v="1"/>
    <n v="10227"/>
    <x v="42"/>
  </r>
  <r>
    <x v="1"/>
    <n v="10227"/>
    <x v="8"/>
  </r>
  <r>
    <x v="1"/>
    <n v="10227"/>
    <x v="2"/>
  </r>
  <r>
    <x v="1"/>
    <n v="10227"/>
    <x v="10"/>
  </r>
  <r>
    <x v="1"/>
    <n v="10228"/>
    <x v="0"/>
  </r>
  <r>
    <x v="1"/>
    <n v="10228"/>
    <x v="14"/>
  </r>
  <r>
    <x v="1"/>
    <n v="10228"/>
    <x v="1"/>
  </r>
  <r>
    <x v="1"/>
    <n v="10228"/>
    <x v="38"/>
  </r>
  <r>
    <x v="1"/>
    <n v="10228"/>
    <x v="2"/>
  </r>
  <r>
    <x v="1"/>
    <n v="10228"/>
    <x v="24"/>
  </r>
  <r>
    <x v="1"/>
    <n v="10228"/>
    <x v="73"/>
  </r>
  <r>
    <x v="1"/>
    <n v="10229"/>
    <x v="1"/>
  </r>
  <r>
    <x v="1"/>
    <n v="10229"/>
    <x v="7"/>
  </r>
  <r>
    <x v="1"/>
    <n v="10229"/>
    <x v="8"/>
  </r>
  <r>
    <x v="1"/>
    <n v="10229"/>
    <x v="113"/>
  </r>
  <r>
    <x v="1"/>
    <n v="10229"/>
    <x v="2"/>
  </r>
  <r>
    <x v="1"/>
    <n v="10229"/>
    <x v="24"/>
  </r>
  <r>
    <x v="1"/>
    <n v="10229"/>
    <x v="38"/>
  </r>
  <r>
    <x v="0"/>
    <n v="10230"/>
    <x v="1"/>
  </r>
  <r>
    <x v="0"/>
    <n v="10230"/>
    <x v="0"/>
  </r>
  <r>
    <x v="0"/>
    <n v="10230"/>
    <x v="32"/>
  </r>
  <r>
    <x v="0"/>
    <n v="10230"/>
    <x v="4"/>
  </r>
  <r>
    <x v="0"/>
    <n v="10230"/>
    <x v="65"/>
  </r>
  <r>
    <x v="6"/>
    <n v="10231"/>
    <x v="40"/>
  </r>
  <r>
    <x v="1"/>
    <n v="10232"/>
    <x v="8"/>
  </r>
  <r>
    <x v="1"/>
    <n v="10232"/>
    <x v="1"/>
  </r>
  <r>
    <x v="1"/>
    <n v="10232"/>
    <x v="0"/>
  </r>
  <r>
    <x v="1"/>
    <n v="10232"/>
    <x v="68"/>
  </r>
  <r>
    <x v="1"/>
    <n v="10232"/>
    <x v="69"/>
  </r>
  <r>
    <x v="1"/>
    <n v="10232"/>
    <x v="34"/>
  </r>
  <r>
    <x v="1"/>
    <n v="10232"/>
    <x v="113"/>
  </r>
  <r>
    <x v="1"/>
    <n v="10232"/>
    <x v="2"/>
  </r>
  <r>
    <x v="1"/>
    <n v="10232"/>
    <x v="51"/>
  </r>
  <r>
    <x v="1"/>
    <n v="10232"/>
    <x v="38"/>
  </r>
  <r>
    <x v="1"/>
    <n v="10232"/>
    <x v="32"/>
  </r>
  <r>
    <x v="1"/>
    <n v="10232"/>
    <x v="10"/>
  </r>
  <r>
    <x v="1"/>
    <n v="10232"/>
    <x v="4"/>
  </r>
  <r>
    <x v="1"/>
    <n v="10232"/>
    <x v="65"/>
  </r>
  <r>
    <x v="1"/>
    <n v="10232"/>
    <x v="6"/>
  </r>
  <r>
    <x v="1"/>
    <n v="10232"/>
    <x v="50"/>
  </r>
  <r>
    <x v="1"/>
    <n v="10232"/>
    <x v="27"/>
  </r>
  <r>
    <x v="1"/>
    <n v="10232"/>
    <x v="28"/>
  </r>
  <r>
    <x v="6"/>
    <n v="10233"/>
    <x v="40"/>
  </r>
  <r>
    <x v="6"/>
    <n v="10233"/>
    <x v="82"/>
  </r>
  <r>
    <x v="6"/>
    <n v="10233"/>
    <x v="81"/>
  </r>
  <r>
    <x v="6"/>
    <n v="10233"/>
    <x v="112"/>
  </r>
  <r>
    <x v="6"/>
    <n v="10234"/>
    <x v="109"/>
  </r>
  <r>
    <x v="6"/>
    <n v="10234"/>
    <x v="40"/>
  </r>
  <r>
    <x v="8"/>
    <n v="10235"/>
    <x v="0"/>
  </r>
  <r>
    <x v="8"/>
    <n v="10235"/>
    <x v="102"/>
  </r>
  <r>
    <x v="8"/>
    <n v="10235"/>
    <x v="1"/>
  </r>
  <r>
    <x v="8"/>
    <n v="10235"/>
    <x v="62"/>
  </r>
  <r>
    <x v="8"/>
    <n v="10235"/>
    <x v="126"/>
  </r>
  <r>
    <x v="8"/>
    <n v="10235"/>
    <x v="77"/>
  </r>
  <r>
    <x v="8"/>
    <n v="10235"/>
    <x v="6"/>
  </r>
  <r>
    <x v="6"/>
    <n v="10236"/>
    <x v="130"/>
  </r>
  <r>
    <x v="6"/>
    <n v="10236"/>
    <x v="33"/>
  </r>
  <r>
    <x v="6"/>
    <n v="10236"/>
    <x v="40"/>
  </r>
  <r>
    <x v="4"/>
    <n v="10237"/>
    <x v="0"/>
  </r>
  <r>
    <x v="4"/>
    <n v="10237"/>
    <x v="1"/>
  </r>
  <r>
    <x v="4"/>
    <n v="10237"/>
    <x v="26"/>
  </r>
  <r>
    <x v="4"/>
    <n v="10237"/>
    <x v="3"/>
  </r>
  <r>
    <x v="6"/>
    <n v="10238"/>
    <x v="0"/>
  </r>
  <r>
    <x v="6"/>
    <n v="10238"/>
    <x v="37"/>
  </r>
  <r>
    <x v="6"/>
    <n v="10238"/>
    <x v="36"/>
  </r>
  <r>
    <x v="6"/>
    <n v="10238"/>
    <x v="83"/>
  </r>
  <r>
    <x v="6"/>
    <n v="10238"/>
    <x v="38"/>
  </r>
  <r>
    <x v="6"/>
    <n v="10238"/>
    <x v="4"/>
  </r>
  <r>
    <x v="6"/>
    <n v="10238"/>
    <x v="61"/>
  </r>
  <r>
    <x v="6"/>
    <n v="10238"/>
    <x v="160"/>
  </r>
  <r>
    <x v="3"/>
    <n v="10239"/>
    <x v="1"/>
  </r>
  <r>
    <x v="3"/>
    <n v="10239"/>
    <x v="14"/>
  </r>
  <r>
    <x v="3"/>
    <n v="10239"/>
    <x v="42"/>
  </r>
  <r>
    <x v="3"/>
    <n v="10239"/>
    <x v="0"/>
  </r>
  <r>
    <x v="3"/>
    <n v="10239"/>
    <x v="36"/>
  </r>
  <r>
    <x v="3"/>
    <n v="10239"/>
    <x v="59"/>
  </r>
  <r>
    <x v="3"/>
    <n v="10239"/>
    <x v="18"/>
  </r>
  <r>
    <x v="3"/>
    <n v="10239"/>
    <x v="60"/>
  </r>
  <r>
    <x v="3"/>
    <n v="10239"/>
    <x v="12"/>
  </r>
  <r>
    <x v="3"/>
    <n v="10239"/>
    <x v="3"/>
  </r>
  <r>
    <x v="5"/>
    <n v="10240"/>
    <x v="0"/>
  </r>
  <r>
    <x v="5"/>
    <n v="10240"/>
    <x v="40"/>
  </r>
  <r>
    <x v="1"/>
    <n v="10241"/>
    <x v="0"/>
  </r>
  <r>
    <x v="1"/>
    <n v="10241"/>
    <x v="25"/>
  </r>
  <r>
    <x v="1"/>
    <n v="10241"/>
    <x v="25"/>
  </r>
  <r>
    <x v="1"/>
    <n v="10241"/>
    <x v="33"/>
  </r>
  <r>
    <x v="1"/>
    <n v="10241"/>
    <x v="38"/>
  </r>
  <r>
    <x v="1"/>
    <n v="10241"/>
    <x v="54"/>
  </r>
  <r>
    <x v="1"/>
    <n v="10241"/>
    <x v="40"/>
  </r>
  <r>
    <x v="8"/>
    <n v="10242"/>
    <x v="65"/>
  </r>
  <r>
    <x v="5"/>
    <n v="10243"/>
    <x v="1"/>
  </r>
  <r>
    <x v="5"/>
    <n v="10243"/>
    <x v="31"/>
  </r>
  <r>
    <x v="5"/>
    <n v="10243"/>
    <x v="41"/>
  </r>
  <r>
    <x v="5"/>
    <n v="10243"/>
    <x v="41"/>
  </r>
  <r>
    <x v="5"/>
    <n v="10243"/>
    <x v="14"/>
  </r>
  <r>
    <x v="6"/>
    <n v="10244"/>
    <x v="40"/>
  </r>
  <r>
    <x v="6"/>
    <n v="10244"/>
    <x v="82"/>
  </r>
  <r>
    <x v="6"/>
    <n v="10244"/>
    <x v="81"/>
  </r>
  <r>
    <x v="3"/>
    <n v="10245"/>
    <x v="0"/>
  </r>
  <r>
    <x v="3"/>
    <n v="10245"/>
    <x v="1"/>
  </r>
  <r>
    <x v="3"/>
    <n v="10245"/>
    <x v="14"/>
  </r>
  <r>
    <x v="3"/>
    <n v="10246"/>
    <x v="1"/>
  </r>
  <r>
    <x v="6"/>
    <n v="10247"/>
    <x v="66"/>
  </r>
  <r>
    <x v="6"/>
    <n v="10247"/>
    <x v="187"/>
  </r>
  <r>
    <x v="3"/>
    <n v="10248"/>
    <x v="14"/>
  </r>
  <r>
    <x v="3"/>
    <n v="10248"/>
    <x v="1"/>
  </r>
  <r>
    <x v="3"/>
    <n v="10248"/>
    <x v="0"/>
  </r>
  <r>
    <x v="3"/>
    <n v="10248"/>
    <x v="7"/>
  </r>
  <r>
    <x v="3"/>
    <n v="10248"/>
    <x v="71"/>
  </r>
  <r>
    <x v="3"/>
    <n v="10248"/>
    <x v="70"/>
  </r>
  <r>
    <x v="3"/>
    <n v="10248"/>
    <x v="19"/>
  </r>
  <r>
    <x v="3"/>
    <n v="10248"/>
    <x v="13"/>
  </r>
  <r>
    <x v="3"/>
    <n v="10248"/>
    <x v="12"/>
  </r>
  <r>
    <x v="3"/>
    <n v="10248"/>
    <x v="96"/>
  </r>
  <r>
    <x v="3"/>
    <n v="10248"/>
    <x v="148"/>
  </r>
  <r>
    <x v="3"/>
    <n v="10248"/>
    <x v="99"/>
  </r>
  <r>
    <x v="3"/>
    <n v="10248"/>
    <x v="27"/>
  </r>
  <r>
    <x v="3"/>
    <n v="10248"/>
    <x v="28"/>
  </r>
  <r>
    <x v="3"/>
    <n v="10248"/>
    <x v="6"/>
  </r>
  <r>
    <x v="6"/>
    <n v="10249"/>
    <x v="1"/>
  </r>
  <r>
    <x v="6"/>
    <n v="10249"/>
    <x v="14"/>
  </r>
  <r>
    <x v="6"/>
    <n v="10249"/>
    <x v="0"/>
  </r>
  <r>
    <x v="6"/>
    <n v="10249"/>
    <x v="4"/>
  </r>
  <r>
    <x v="6"/>
    <n v="10249"/>
    <x v="5"/>
  </r>
  <r>
    <x v="3"/>
    <n v="10251"/>
    <x v="33"/>
  </r>
  <r>
    <x v="3"/>
    <n v="10251"/>
    <x v="1"/>
  </r>
  <r>
    <x v="3"/>
    <n v="10251"/>
    <x v="14"/>
  </r>
  <r>
    <x v="3"/>
    <n v="10251"/>
    <x v="2"/>
  </r>
  <r>
    <x v="3"/>
    <n v="10251"/>
    <x v="26"/>
  </r>
  <r>
    <x v="3"/>
    <n v="10251"/>
    <x v="51"/>
  </r>
  <r>
    <x v="3"/>
    <n v="10251"/>
    <x v="10"/>
  </r>
  <r>
    <x v="3"/>
    <n v="10251"/>
    <x v="79"/>
  </r>
  <r>
    <x v="6"/>
    <n v="10252"/>
    <x v="0"/>
  </r>
  <r>
    <x v="6"/>
    <n v="10252"/>
    <x v="40"/>
  </r>
  <r>
    <x v="6"/>
    <n v="10252"/>
    <x v="133"/>
  </r>
  <r>
    <x v="6"/>
    <n v="10252"/>
    <x v="115"/>
  </r>
  <r>
    <x v="1"/>
    <n v="10253"/>
    <x v="1"/>
  </r>
  <r>
    <x v="1"/>
    <n v="10253"/>
    <x v="148"/>
  </r>
  <r>
    <x v="1"/>
    <n v="10253"/>
    <x v="99"/>
  </r>
  <r>
    <x v="1"/>
    <n v="10253"/>
    <x v="98"/>
  </r>
  <r>
    <x v="1"/>
    <n v="10253"/>
    <x v="81"/>
  </r>
  <r>
    <x v="6"/>
    <n v="10254"/>
    <x v="1"/>
  </r>
  <r>
    <x v="6"/>
    <n v="10254"/>
    <x v="0"/>
  </r>
  <r>
    <x v="6"/>
    <n v="10254"/>
    <x v="113"/>
  </r>
  <r>
    <x v="6"/>
    <n v="10254"/>
    <x v="16"/>
  </r>
  <r>
    <x v="6"/>
    <n v="10254"/>
    <x v="2"/>
  </r>
  <r>
    <x v="6"/>
    <n v="10254"/>
    <x v="26"/>
  </r>
  <r>
    <x v="6"/>
    <n v="10254"/>
    <x v="39"/>
  </r>
  <r>
    <x v="6"/>
    <n v="10254"/>
    <x v="73"/>
  </r>
  <r>
    <x v="6"/>
    <n v="10254"/>
    <x v="49"/>
  </r>
  <r>
    <x v="1"/>
    <n v="10256"/>
    <x v="0"/>
  </r>
  <r>
    <x v="1"/>
    <n v="10256"/>
    <x v="1"/>
  </r>
  <r>
    <x v="1"/>
    <n v="10256"/>
    <x v="44"/>
  </r>
  <r>
    <x v="1"/>
    <n v="10256"/>
    <x v="16"/>
  </r>
  <r>
    <x v="1"/>
    <n v="10256"/>
    <x v="3"/>
  </r>
  <r>
    <x v="1"/>
    <n v="10256"/>
    <x v="11"/>
  </r>
  <r>
    <x v="1"/>
    <n v="10256"/>
    <x v="54"/>
  </r>
  <r>
    <x v="1"/>
    <n v="10256"/>
    <x v="73"/>
  </r>
  <r>
    <x v="1"/>
    <n v="10257"/>
    <x v="0"/>
  </r>
  <r>
    <x v="1"/>
    <n v="10257"/>
    <x v="1"/>
  </r>
  <r>
    <x v="1"/>
    <n v="10257"/>
    <x v="84"/>
  </r>
  <r>
    <x v="1"/>
    <n v="10257"/>
    <x v="33"/>
  </r>
  <r>
    <x v="1"/>
    <n v="10257"/>
    <x v="36"/>
  </r>
  <r>
    <x v="1"/>
    <n v="10257"/>
    <x v="26"/>
  </r>
  <r>
    <x v="1"/>
    <n v="10257"/>
    <x v="51"/>
  </r>
  <r>
    <x v="1"/>
    <n v="10257"/>
    <x v="10"/>
  </r>
  <r>
    <x v="1"/>
    <n v="10257"/>
    <x v="4"/>
  </r>
  <r>
    <x v="1"/>
    <n v="10257"/>
    <x v="62"/>
  </r>
  <r>
    <x v="1"/>
    <n v="10257"/>
    <x v="5"/>
  </r>
  <r>
    <x v="1"/>
    <n v="10257"/>
    <x v="65"/>
  </r>
  <r>
    <x v="1"/>
    <n v="10257"/>
    <x v="178"/>
  </r>
  <r>
    <x v="1"/>
    <n v="10258"/>
    <x v="24"/>
  </r>
  <r>
    <x v="1"/>
    <n v="10258"/>
    <x v="2"/>
  </r>
  <r>
    <x v="3"/>
    <n v="10259"/>
    <x v="1"/>
  </r>
  <r>
    <x v="3"/>
    <n v="10259"/>
    <x v="14"/>
  </r>
  <r>
    <x v="3"/>
    <n v="10259"/>
    <x v="0"/>
  </r>
  <r>
    <x v="3"/>
    <n v="10259"/>
    <x v="26"/>
  </r>
  <r>
    <x v="3"/>
    <n v="10259"/>
    <x v="51"/>
  </r>
  <r>
    <x v="3"/>
    <n v="10259"/>
    <x v="2"/>
  </r>
  <r>
    <x v="3"/>
    <n v="10259"/>
    <x v="21"/>
  </r>
  <r>
    <x v="3"/>
    <n v="10259"/>
    <x v="23"/>
  </r>
  <r>
    <x v="3"/>
    <n v="10259"/>
    <x v="10"/>
  </r>
  <r>
    <x v="3"/>
    <n v="10259"/>
    <x v="11"/>
  </r>
  <r>
    <x v="3"/>
    <n v="10259"/>
    <x v="5"/>
  </r>
  <r>
    <x v="3"/>
    <n v="10259"/>
    <x v="4"/>
  </r>
  <r>
    <x v="6"/>
    <n v="10260"/>
    <x v="14"/>
  </r>
  <r>
    <x v="6"/>
    <n v="10260"/>
    <x v="1"/>
  </r>
  <r>
    <x v="6"/>
    <n v="10260"/>
    <x v="0"/>
  </r>
  <r>
    <x v="6"/>
    <n v="10260"/>
    <x v="31"/>
  </r>
  <r>
    <x v="6"/>
    <n v="10260"/>
    <x v="53"/>
  </r>
  <r>
    <x v="6"/>
    <n v="10260"/>
    <x v="10"/>
  </r>
  <r>
    <x v="6"/>
    <n v="10260"/>
    <x v="5"/>
  </r>
  <r>
    <x v="6"/>
    <n v="10261"/>
    <x v="33"/>
  </r>
  <r>
    <x v="1"/>
    <n v="10263"/>
    <x v="8"/>
  </r>
  <r>
    <x v="1"/>
    <n v="10263"/>
    <x v="0"/>
  </r>
  <r>
    <x v="1"/>
    <n v="10263"/>
    <x v="55"/>
  </r>
  <r>
    <x v="1"/>
    <n v="10263"/>
    <x v="6"/>
  </r>
  <r>
    <x v="1"/>
    <n v="10263"/>
    <x v="66"/>
  </r>
  <r>
    <x v="5"/>
    <n v="10264"/>
    <x v="0"/>
  </r>
  <r>
    <x v="5"/>
    <n v="10264"/>
    <x v="1"/>
  </r>
  <r>
    <x v="5"/>
    <n v="10264"/>
    <x v="53"/>
  </r>
  <r>
    <x v="5"/>
    <n v="10264"/>
    <x v="4"/>
  </r>
  <r>
    <x v="5"/>
    <n v="10264"/>
    <x v="77"/>
  </r>
  <r>
    <x v="5"/>
    <n v="10264"/>
    <x v="100"/>
  </r>
  <r>
    <x v="6"/>
    <n v="10265"/>
    <x v="0"/>
  </r>
  <r>
    <x v="6"/>
    <n v="10265"/>
    <x v="4"/>
  </r>
  <r>
    <x v="6"/>
    <n v="10265"/>
    <x v="40"/>
  </r>
  <r>
    <x v="3"/>
    <n v="10266"/>
    <x v="108"/>
  </r>
  <r>
    <x v="3"/>
    <n v="10266"/>
    <x v="89"/>
  </r>
  <r>
    <x v="3"/>
    <n v="10266"/>
    <x v="8"/>
  </r>
  <r>
    <x v="3"/>
    <n v="10266"/>
    <x v="204"/>
  </r>
  <r>
    <x v="3"/>
    <n v="10266"/>
    <x v="30"/>
  </r>
  <r>
    <x v="3"/>
    <n v="10266"/>
    <x v="68"/>
  </r>
  <r>
    <x v="3"/>
    <n v="10266"/>
    <x v="47"/>
  </r>
  <r>
    <x v="3"/>
    <n v="10266"/>
    <x v="0"/>
  </r>
  <r>
    <x v="3"/>
    <n v="10266"/>
    <x v="33"/>
  </r>
  <r>
    <x v="3"/>
    <n v="10266"/>
    <x v="38"/>
  </r>
  <r>
    <x v="2"/>
    <n v="10267"/>
    <x v="1"/>
  </r>
  <r>
    <x v="2"/>
    <n v="10267"/>
    <x v="18"/>
  </r>
  <r>
    <x v="2"/>
    <n v="10267"/>
    <x v="12"/>
  </r>
  <r>
    <x v="2"/>
    <n v="10267"/>
    <x v="19"/>
  </r>
  <r>
    <x v="2"/>
    <n v="10267"/>
    <x v="106"/>
  </r>
  <r>
    <x v="4"/>
    <n v="10268"/>
    <x v="0"/>
  </r>
  <r>
    <x v="4"/>
    <n v="10268"/>
    <x v="7"/>
  </r>
  <r>
    <x v="4"/>
    <n v="10268"/>
    <x v="1"/>
  </r>
  <r>
    <x v="4"/>
    <n v="10268"/>
    <x v="8"/>
  </r>
  <r>
    <x v="4"/>
    <n v="10268"/>
    <x v="42"/>
  </r>
  <r>
    <x v="4"/>
    <n v="10268"/>
    <x v="11"/>
  </r>
  <r>
    <x v="4"/>
    <n v="10268"/>
    <x v="10"/>
  </r>
  <r>
    <x v="4"/>
    <n v="10268"/>
    <x v="9"/>
  </r>
  <r>
    <x v="4"/>
    <n v="10268"/>
    <x v="32"/>
  </r>
  <r>
    <x v="5"/>
    <n v="10269"/>
    <x v="0"/>
  </r>
  <r>
    <x v="5"/>
    <n v="10269"/>
    <x v="11"/>
  </r>
  <r>
    <x v="5"/>
    <n v="10269"/>
    <x v="10"/>
  </r>
  <r>
    <x v="5"/>
    <n v="10269"/>
    <x v="9"/>
  </r>
  <r>
    <x v="5"/>
    <n v="10269"/>
    <x v="4"/>
  </r>
  <r>
    <x v="5"/>
    <n v="10269"/>
    <x v="100"/>
  </r>
  <r>
    <x v="1"/>
    <n v="10270"/>
    <x v="0"/>
  </r>
  <r>
    <x v="1"/>
    <n v="10270"/>
    <x v="102"/>
  </r>
  <r>
    <x v="1"/>
    <n v="10270"/>
    <x v="1"/>
  </r>
  <r>
    <x v="1"/>
    <n v="10270"/>
    <x v="89"/>
  </r>
  <r>
    <x v="1"/>
    <n v="10270"/>
    <x v="36"/>
  </r>
  <r>
    <x v="1"/>
    <n v="10270"/>
    <x v="38"/>
  </r>
  <r>
    <x v="1"/>
    <n v="10270"/>
    <x v="62"/>
  </r>
  <r>
    <x v="1"/>
    <n v="10270"/>
    <x v="126"/>
  </r>
  <r>
    <x v="1"/>
    <n v="10270"/>
    <x v="5"/>
  </r>
  <r>
    <x v="3"/>
    <n v="10271"/>
    <x v="0"/>
  </r>
  <r>
    <x v="3"/>
    <n v="10271"/>
    <x v="1"/>
  </r>
  <r>
    <x v="3"/>
    <n v="10271"/>
    <x v="14"/>
  </r>
  <r>
    <x v="3"/>
    <n v="10272"/>
    <x v="1"/>
  </r>
  <r>
    <x v="3"/>
    <n v="10272"/>
    <x v="59"/>
  </r>
  <r>
    <x v="3"/>
    <n v="10272"/>
    <x v="18"/>
  </r>
  <r>
    <x v="1"/>
    <n v="10274"/>
    <x v="1"/>
  </r>
  <r>
    <x v="1"/>
    <n v="10274"/>
    <x v="0"/>
  </r>
  <r>
    <x v="1"/>
    <n v="10274"/>
    <x v="2"/>
  </r>
  <r>
    <x v="6"/>
    <n v="10275"/>
    <x v="52"/>
  </r>
  <r>
    <x v="6"/>
    <n v="10275"/>
    <x v="40"/>
  </r>
  <r>
    <x v="6"/>
    <n v="10275"/>
    <x v="81"/>
  </r>
  <r>
    <x v="6"/>
    <n v="10275"/>
    <x v="82"/>
  </r>
  <r>
    <x v="3"/>
    <n v="10276"/>
    <x v="14"/>
  </r>
  <r>
    <x v="3"/>
    <n v="10276"/>
    <x v="1"/>
  </r>
  <r>
    <x v="3"/>
    <n v="10276"/>
    <x v="0"/>
  </r>
  <r>
    <x v="3"/>
    <n v="10276"/>
    <x v="39"/>
  </r>
  <r>
    <x v="1"/>
    <n v="10277"/>
    <x v="0"/>
  </r>
  <r>
    <x v="1"/>
    <n v="10277"/>
    <x v="1"/>
  </r>
  <r>
    <x v="1"/>
    <n v="10277"/>
    <x v="2"/>
  </r>
  <r>
    <x v="1"/>
    <n v="10277"/>
    <x v="11"/>
  </r>
  <r>
    <x v="1"/>
    <n v="10277"/>
    <x v="10"/>
  </r>
  <r>
    <x v="6"/>
    <n v="10278"/>
    <x v="0"/>
  </r>
  <r>
    <x v="3"/>
    <n v="10280"/>
    <x v="0"/>
  </r>
  <r>
    <x v="3"/>
    <n v="10280"/>
    <x v="41"/>
  </r>
  <r>
    <x v="3"/>
    <n v="10280"/>
    <x v="41"/>
  </r>
  <r>
    <x v="3"/>
    <n v="10280"/>
    <x v="1"/>
  </r>
  <r>
    <x v="3"/>
    <n v="10280"/>
    <x v="14"/>
  </r>
  <r>
    <x v="3"/>
    <n v="10280"/>
    <x v="24"/>
  </r>
  <r>
    <x v="3"/>
    <n v="10280"/>
    <x v="120"/>
  </r>
  <r>
    <x v="3"/>
    <n v="10280"/>
    <x v="4"/>
  </r>
  <r>
    <x v="3"/>
    <n v="10280"/>
    <x v="40"/>
  </r>
  <r>
    <x v="5"/>
    <n v="10281"/>
    <x v="33"/>
  </r>
  <r>
    <x v="5"/>
    <n v="10281"/>
    <x v="137"/>
  </r>
  <r>
    <x v="1"/>
    <n v="10282"/>
    <x v="2"/>
  </r>
  <r>
    <x v="1"/>
    <n v="10282"/>
    <x v="9"/>
  </r>
  <r>
    <x v="3"/>
    <n v="10283"/>
    <x v="24"/>
  </r>
  <r>
    <x v="3"/>
    <n v="10283"/>
    <x v="106"/>
  </r>
  <r>
    <x v="3"/>
    <n v="10284"/>
    <x v="1"/>
  </r>
  <r>
    <x v="3"/>
    <n v="10284"/>
    <x v="14"/>
  </r>
  <r>
    <x v="3"/>
    <n v="10284"/>
    <x v="0"/>
  </r>
  <r>
    <x v="0"/>
    <n v="10285"/>
    <x v="0"/>
  </r>
  <r>
    <x v="0"/>
    <n v="10285"/>
    <x v="26"/>
  </r>
  <r>
    <x v="0"/>
    <n v="10285"/>
    <x v="2"/>
  </r>
  <r>
    <x v="0"/>
    <n v="10285"/>
    <x v="16"/>
  </r>
  <r>
    <x v="0"/>
    <n v="10285"/>
    <x v="53"/>
  </r>
  <r>
    <x v="0"/>
    <n v="10285"/>
    <x v="10"/>
  </r>
  <r>
    <x v="0"/>
    <n v="10285"/>
    <x v="13"/>
  </r>
  <r>
    <x v="0"/>
    <n v="10285"/>
    <x v="19"/>
  </r>
  <r>
    <x v="0"/>
    <n v="10285"/>
    <x v="18"/>
  </r>
  <r>
    <x v="0"/>
    <n v="10285"/>
    <x v="12"/>
  </r>
  <r>
    <x v="3"/>
    <n v="10286"/>
    <x v="1"/>
  </r>
  <r>
    <x v="3"/>
    <n v="10286"/>
    <x v="14"/>
  </r>
  <r>
    <x v="3"/>
    <n v="10286"/>
    <x v="4"/>
  </r>
  <r>
    <x v="1"/>
    <n v="10287"/>
    <x v="1"/>
  </r>
  <r>
    <x v="1"/>
    <n v="10287"/>
    <x v="0"/>
  </r>
  <r>
    <x v="3"/>
    <n v="10288"/>
    <x v="1"/>
  </r>
  <r>
    <x v="3"/>
    <n v="10288"/>
    <x v="14"/>
  </r>
  <r>
    <x v="3"/>
    <n v="10288"/>
    <x v="0"/>
  </r>
  <r>
    <x v="3"/>
    <n v="10288"/>
    <x v="71"/>
  </r>
  <r>
    <x v="3"/>
    <n v="10288"/>
    <x v="2"/>
  </r>
  <r>
    <x v="3"/>
    <n v="10288"/>
    <x v="39"/>
  </r>
  <r>
    <x v="3"/>
    <n v="10288"/>
    <x v="26"/>
  </r>
  <r>
    <x v="3"/>
    <n v="10288"/>
    <x v="4"/>
  </r>
  <r>
    <x v="3"/>
    <n v="10288"/>
    <x v="66"/>
  </r>
  <r>
    <x v="3"/>
    <n v="10289"/>
    <x v="41"/>
  </r>
  <r>
    <x v="3"/>
    <n v="10289"/>
    <x v="41"/>
  </r>
  <r>
    <x v="3"/>
    <n v="10289"/>
    <x v="0"/>
  </r>
  <r>
    <x v="3"/>
    <n v="10289"/>
    <x v="1"/>
  </r>
  <r>
    <x v="3"/>
    <n v="10289"/>
    <x v="14"/>
  </r>
  <r>
    <x v="2"/>
    <n v="10291"/>
    <x v="1"/>
  </r>
  <r>
    <x v="2"/>
    <n v="10291"/>
    <x v="2"/>
  </r>
  <r>
    <x v="2"/>
    <n v="10291"/>
    <x v="16"/>
  </r>
  <r>
    <x v="2"/>
    <n v="10291"/>
    <x v="49"/>
  </r>
  <r>
    <x v="2"/>
    <n v="10291"/>
    <x v="27"/>
  </r>
  <r>
    <x v="6"/>
    <n v="10292"/>
    <x v="14"/>
  </r>
  <r>
    <x v="6"/>
    <n v="10292"/>
    <x v="4"/>
  </r>
  <r>
    <x v="3"/>
    <n v="10293"/>
    <x v="2"/>
  </r>
  <r>
    <x v="1"/>
    <n v="10294"/>
    <x v="1"/>
  </r>
  <r>
    <x v="1"/>
    <n v="10294"/>
    <x v="0"/>
  </r>
  <r>
    <x v="1"/>
    <n v="10294"/>
    <x v="36"/>
  </r>
  <r>
    <x v="1"/>
    <n v="10294"/>
    <x v="51"/>
  </r>
  <r>
    <x v="1"/>
    <n v="10294"/>
    <x v="2"/>
  </r>
  <r>
    <x v="1"/>
    <n v="10294"/>
    <x v="38"/>
  </r>
  <r>
    <x v="1"/>
    <n v="10294"/>
    <x v="10"/>
  </r>
  <r>
    <x v="4"/>
    <n v="10298"/>
    <x v="33"/>
  </r>
  <r>
    <x v="4"/>
    <n v="10298"/>
    <x v="0"/>
  </r>
  <r>
    <x v="4"/>
    <n v="10298"/>
    <x v="2"/>
  </r>
  <r>
    <x v="1"/>
    <n v="10299"/>
    <x v="1"/>
  </r>
  <r>
    <x v="1"/>
    <n v="10299"/>
    <x v="0"/>
  </r>
  <r>
    <x v="1"/>
    <n v="10299"/>
    <x v="8"/>
  </r>
  <r>
    <x v="1"/>
    <n v="10299"/>
    <x v="14"/>
  </r>
  <r>
    <x v="1"/>
    <n v="10299"/>
    <x v="2"/>
  </r>
  <r>
    <x v="1"/>
    <n v="10299"/>
    <x v="26"/>
  </r>
  <r>
    <x v="1"/>
    <n v="10299"/>
    <x v="35"/>
  </r>
  <r>
    <x v="1"/>
    <n v="10299"/>
    <x v="55"/>
  </r>
  <r>
    <x v="1"/>
    <n v="10299"/>
    <x v="183"/>
  </r>
  <r>
    <x v="1"/>
    <n v="10299"/>
    <x v="139"/>
  </r>
  <r>
    <x v="1"/>
    <n v="10299"/>
    <x v="90"/>
  </r>
  <r>
    <x v="1"/>
    <n v="10299"/>
    <x v="40"/>
  </r>
  <r>
    <x v="1"/>
    <n v="10299"/>
    <x v="6"/>
  </r>
  <r>
    <x v="3"/>
    <n v="10300"/>
    <x v="14"/>
  </r>
  <r>
    <x v="3"/>
    <n v="10300"/>
    <x v="1"/>
  </r>
  <r>
    <x v="3"/>
    <n v="10300"/>
    <x v="42"/>
  </r>
  <r>
    <x v="3"/>
    <n v="10300"/>
    <x v="0"/>
  </r>
  <r>
    <x v="3"/>
    <n v="10300"/>
    <x v="7"/>
  </r>
  <r>
    <x v="3"/>
    <n v="10300"/>
    <x v="26"/>
  </r>
  <r>
    <x v="3"/>
    <n v="10300"/>
    <x v="40"/>
  </r>
  <r>
    <x v="3"/>
    <n v="10301"/>
    <x v="0"/>
  </r>
  <r>
    <x v="3"/>
    <n v="10301"/>
    <x v="1"/>
  </r>
  <r>
    <x v="3"/>
    <n v="10301"/>
    <x v="14"/>
  </r>
  <r>
    <x v="3"/>
    <n v="10301"/>
    <x v="41"/>
  </r>
  <r>
    <x v="3"/>
    <n v="10301"/>
    <x v="41"/>
  </r>
  <r>
    <x v="3"/>
    <n v="10301"/>
    <x v="31"/>
  </r>
  <r>
    <x v="3"/>
    <n v="10302"/>
    <x v="1"/>
  </r>
  <r>
    <x v="3"/>
    <n v="10302"/>
    <x v="14"/>
  </r>
  <r>
    <x v="3"/>
    <n v="10302"/>
    <x v="0"/>
  </r>
  <r>
    <x v="3"/>
    <n v="10302"/>
    <x v="53"/>
  </r>
  <r>
    <x v="3"/>
    <n v="10302"/>
    <x v="4"/>
  </r>
  <r>
    <x v="3"/>
    <n v="10302"/>
    <x v="100"/>
  </r>
  <r>
    <x v="1"/>
    <n v="10303"/>
    <x v="0"/>
  </r>
  <r>
    <x v="1"/>
    <n v="10303"/>
    <x v="1"/>
  </r>
  <r>
    <x v="1"/>
    <n v="10303"/>
    <x v="84"/>
  </r>
  <r>
    <x v="1"/>
    <n v="10303"/>
    <x v="7"/>
  </r>
  <r>
    <x v="1"/>
    <n v="10303"/>
    <x v="8"/>
  </r>
  <r>
    <x v="1"/>
    <n v="10303"/>
    <x v="25"/>
  </r>
  <r>
    <x v="1"/>
    <n v="10303"/>
    <x v="25"/>
  </r>
  <r>
    <x v="1"/>
    <n v="10303"/>
    <x v="83"/>
  </r>
  <r>
    <x v="1"/>
    <n v="10303"/>
    <x v="36"/>
  </r>
  <r>
    <x v="1"/>
    <n v="10303"/>
    <x v="51"/>
  </r>
  <r>
    <x v="1"/>
    <n v="10303"/>
    <x v="26"/>
  </r>
  <r>
    <x v="1"/>
    <n v="10303"/>
    <x v="111"/>
  </r>
  <r>
    <x v="1"/>
    <n v="10303"/>
    <x v="10"/>
  </r>
  <r>
    <x v="1"/>
    <n v="10303"/>
    <x v="11"/>
  </r>
  <r>
    <x v="5"/>
    <n v="10304"/>
    <x v="0"/>
  </r>
  <r>
    <x v="5"/>
    <n v="10304"/>
    <x v="1"/>
  </r>
  <r>
    <x v="5"/>
    <n v="10304"/>
    <x v="11"/>
  </r>
  <r>
    <x v="5"/>
    <n v="10304"/>
    <x v="10"/>
  </r>
  <r>
    <x v="5"/>
    <n v="10304"/>
    <x v="9"/>
  </r>
  <r>
    <x v="5"/>
    <n v="10304"/>
    <x v="4"/>
  </r>
  <r>
    <x v="5"/>
    <n v="10304"/>
    <x v="125"/>
  </r>
  <r>
    <x v="3"/>
    <n v="10305"/>
    <x v="1"/>
  </r>
  <r>
    <x v="3"/>
    <n v="10305"/>
    <x v="14"/>
  </r>
  <r>
    <x v="0"/>
    <n v="10306"/>
    <x v="0"/>
  </r>
  <r>
    <x v="0"/>
    <n v="10306"/>
    <x v="1"/>
  </r>
  <r>
    <x v="6"/>
    <n v="10307"/>
    <x v="0"/>
  </r>
  <r>
    <x v="6"/>
    <n v="10307"/>
    <x v="14"/>
  </r>
  <r>
    <x v="6"/>
    <n v="10307"/>
    <x v="1"/>
  </r>
  <r>
    <x v="6"/>
    <n v="10307"/>
    <x v="4"/>
  </r>
  <r>
    <x v="6"/>
    <n v="10307"/>
    <x v="5"/>
  </r>
  <r>
    <x v="3"/>
    <n v="10308"/>
    <x v="1"/>
  </r>
  <r>
    <x v="3"/>
    <n v="10308"/>
    <x v="0"/>
  </r>
  <r>
    <x v="3"/>
    <n v="10308"/>
    <x v="2"/>
  </r>
  <r>
    <x v="3"/>
    <n v="10308"/>
    <x v="59"/>
  </r>
  <r>
    <x v="3"/>
    <n v="10308"/>
    <x v="60"/>
  </r>
  <r>
    <x v="3"/>
    <n v="10308"/>
    <x v="12"/>
  </r>
  <r>
    <x v="3"/>
    <n v="10308"/>
    <x v="18"/>
  </r>
  <r>
    <x v="3"/>
    <n v="10308"/>
    <x v="10"/>
  </r>
  <r>
    <x v="3"/>
    <n v="10308"/>
    <x v="27"/>
  </r>
  <r>
    <x v="1"/>
    <n v="10309"/>
    <x v="0"/>
  </r>
  <r>
    <x v="1"/>
    <n v="10309"/>
    <x v="8"/>
  </r>
  <r>
    <x v="1"/>
    <n v="10309"/>
    <x v="26"/>
  </r>
  <r>
    <x v="1"/>
    <n v="10309"/>
    <x v="51"/>
  </r>
  <r>
    <x v="1"/>
    <n v="10309"/>
    <x v="5"/>
  </r>
  <r>
    <x v="1"/>
    <n v="10309"/>
    <x v="65"/>
  </r>
  <r>
    <x v="4"/>
    <n v="10310"/>
    <x v="1"/>
  </r>
  <r>
    <x v="4"/>
    <n v="10310"/>
    <x v="0"/>
  </r>
  <r>
    <x v="4"/>
    <n v="10310"/>
    <x v="2"/>
  </r>
  <r>
    <x v="4"/>
    <n v="10310"/>
    <x v="27"/>
  </r>
  <r>
    <x v="4"/>
    <n v="10310"/>
    <x v="28"/>
  </r>
  <r>
    <x v="4"/>
    <n v="10310"/>
    <x v="56"/>
  </r>
  <r>
    <x v="4"/>
    <n v="10310"/>
    <x v="49"/>
  </r>
  <r>
    <x v="3"/>
    <n v="10311"/>
    <x v="41"/>
  </r>
  <r>
    <x v="3"/>
    <n v="10311"/>
    <x v="41"/>
  </r>
  <r>
    <x v="3"/>
    <n v="10311"/>
    <x v="0"/>
  </r>
  <r>
    <x v="3"/>
    <n v="10311"/>
    <x v="1"/>
  </r>
  <r>
    <x v="3"/>
    <n v="10311"/>
    <x v="2"/>
  </r>
  <r>
    <x v="3"/>
    <n v="10311"/>
    <x v="51"/>
  </r>
  <r>
    <x v="3"/>
    <n v="10311"/>
    <x v="26"/>
  </r>
  <r>
    <x v="3"/>
    <n v="10311"/>
    <x v="16"/>
  </r>
  <r>
    <x v="3"/>
    <n v="10311"/>
    <x v="24"/>
  </r>
  <r>
    <x v="3"/>
    <n v="10311"/>
    <x v="4"/>
  </r>
  <r>
    <x v="4"/>
    <n v="10312"/>
    <x v="42"/>
  </r>
  <r>
    <x v="4"/>
    <n v="10312"/>
    <x v="1"/>
  </r>
  <r>
    <x v="4"/>
    <n v="10312"/>
    <x v="51"/>
  </r>
  <r>
    <x v="4"/>
    <n v="10312"/>
    <x v="2"/>
  </r>
  <r>
    <x v="4"/>
    <n v="10312"/>
    <x v="16"/>
  </r>
  <r>
    <x v="4"/>
    <n v="10312"/>
    <x v="24"/>
  </r>
  <r>
    <x v="4"/>
    <n v="10312"/>
    <x v="39"/>
  </r>
  <r>
    <x v="4"/>
    <n v="10312"/>
    <x v="10"/>
  </r>
  <r>
    <x v="4"/>
    <n v="10312"/>
    <x v="9"/>
  </r>
  <r>
    <x v="4"/>
    <n v="10312"/>
    <x v="28"/>
  </r>
  <r>
    <x v="6"/>
    <n v="10313"/>
    <x v="14"/>
  </r>
  <r>
    <x v="6"/>
    <n v="10313"/>
    <x v="8"/>
  </r>
  <r>
    <x v="6"/>
    <n v="10313"/>
    <x v="1"/>
  </r>
  <r>
    <x v="6"/>
    <n v="10313"/>
    <x v="53"/>
  </r>
  <r>
    <x v="6"/>
    <n v="10313"/>
    <x v="73"/>
  </r>
  <r>
    <x v="0"/>
    <n v="10314"/>
    <x v="0"/>
  </r>
  <r>
    <x v="3"/>
    <n v="10315"/>
    <x v="1"/>
  </r>
  <r>
    <x v="3"/>
    <n v="10315"/>
    <x v="0"/>
  </r>
  <r>
    <x v="3"/>
    <n v="10315"/>
    <x v="10"/>
  </r>
  <r>
    <x v="3"/>
    <n v="10315"/>
    <x v="11"/>
  </r>
  <r>
    <x v="3"/>
    <n v="10316"/>
    <x v="1"/>
  </r>
  <r>
    <x v="3"/>
    <n v="10316"/>
    <x v="14"/>
  </r>
  <r>
    <x v="3"/>
    <n v="10316"/>
    <x v="0"/>
  </r>
  <r>
    <x v="3"/>
    <n v="10316"/>
    <x v="7"/>
  </r>
  <r>
    <x v="3"/>
    <n v="10316"/>
    <x v="25"/>
  </r>
  <r>
    <x v="3"/>
    <n v="10316"/>
    <x v="25"/>
  </r>
  <r>
    <x v="3"/>
    <n v="10316"/>
    <x v="15"/>
  </r>
  <r>
    <x v="3"/>
    <n v="10316"/>
    <x v="37"/>
  </r>
  <r>
    <x v="3"/>
    <n v="10316"/>
    <x v="2"/>
  </r>
  <r>
    <x v="3"/>
    <n v="10316"/>
    <x v="11"/>
  </r>
  <r>
    <x v="3"/>
    <n v="10316"/>
    <x v="10"/>
  </r>
  <r>
    <x v="3"/>
    <n v="10316"/>
    <x v="18"/>
  </r>
  <r>
    <x v="3"/>
    <n v="10316"/>
    <x v="59"/>
  </r>
  <r>
    <x v="3"/>
    <n v="10316"/>
    <x v="96"/>
  </r>
  <r>
    <x v="3"/>
    <n v="10316"/>
    <x v="105"/>
  </r>
  <r>
    <x v="3"/>
    <n v="10316"/>
    <x v="55"/>
  </r>
  <r>
    <x v="3"/>
    <n v="10316"/>
    <x v="4"/>
  </r>
  <r>
    <x v="5"/>
    <n v="10317"/>
    <x v="44"/>
  </r>
  <r>
    <x v="5"/>
    <n v="10317"/>
    <x v="0"/>
  </r>
  <r>
    <x v="5"/>
    <n v="10317"/>
    <x v="1"/>
  </r>
  <r>
    <x v="5"/>
    <n v="10317"/>
    <x v="4"/>
  </r>
  <r>
    <x v="6"/>
    <n v="10318"/>
    <x v="85"/>
  </r>
  <r>
    <x v="6"/>
    <n v="10318"/>
    <x v="1"/>
  </r>
  <r>
    <x v="6"/>
    <n v="10318"/>
    <x v="166"/>
  </r>
  <r>
    <x v="6"/>
    <n v="10318"/>
    <x v="55"/>
  </r>
  <r>
    <x v="1"/>
    <n v="10319"/>
    <x v="44"/>
  </r>
  <r>
    <x v="1"/>
    <n v="10319"/>
    <x v="0"/>
  </r>
  <r>
    <x v="1"/>
    <n v="10319"/>
    <x v="171"/>
  </r>
  <r>
    <x v="1"/>
    <n v="10319"/>
    <x v="54"/>
  </r>
  <r>
    <x v="1"/>
    <n v="10319"/>
    <x v="56"/>
  </r>
  <r>
    <x v="1"/>
    <n v="10319"/>
    <x v="50"/>
  </r>
  <r>
    <x v="1"/>
    <n v="10319"/>
    <x v="146"/>
  </r>
  <r>
    <x v="3"/>
    <n v="10320"/>
    <x v="1"/>
  </r>
  <r>
    <x v="3"/>
    <n v="10320"/>
    <x v="0"/>
  </r>
  <r>
    <x v="3"/>
    <n v="10320"/>
    <x v="36"/>
  </r>
  <r>
    <x v="3"/>
    <n v="10320"/>
    <x v="26"/>
  </r>
  <r>
    <x v="3"/>
    <n v="10320"/>
    <x v="5"/>
  </r>
  <r>
    <x v="3"/>
    <n v="10320"/>
    <x v="133"/>
  </r>
  <r>
    <x v="3"/>
    <n v="10320"/>
    <x v="81"/>
  </r>
  <r>
    <x v="3"/>
    <n v="10320"/>
    <x v="40"/>
  </r>
  <r>
    <x v="3"/>
    <n v="10320"/>
    <x v="112"/>
  </r>
  <r>
    <x v="3"/>
    <n v="10320"/>
    <x v="82"/>
  </r>
  <r>
    <x v="6"/>
    <n v="10321"/>
    <x v="0"/>
  </r>
  <r>
    <x v="6"/>
    <n v="10321"/>
    <x v="25"/>
  </r>
  <r>
    <x v="6"/>
    <n v="10321"/>
    <x v="25"/>
  </r>
  <r>
    <x v="6"/>
    <n v="10321"/>
    <x v="7"/>
  </r>
  <r>
    <x v="6"/>
    <n v="10321"/>
    <x v="37"/>
  </r>
  <r>
    <x v="6"/>
    <n v="10321"/>
    <x v="34"/>
  </r>
  <r>
    <x v="6"/>
    <n v="10321"/>
    <x v="36"/>
  </r>
  <r>
    <x v="6"/>
    <n v="10321"/>
    <x v="2"/>
  </r>
  <r>
    <x v="6"/>
    <n v="10321"/>
    <x v="39"/>
  </r>
  <r>
    <x v="6"/>
    <n v="10321"/>
    <x v="9"/>
  </r>
  <r>
    <x v="6"/>
    <n v="10321"/>
    <x v="11"/>
  </r>
  <r>
    <x v="6"/>
    <n v="10321"/>
    <x v="10"/>
  </r>
  <r>
    <x v="6"/>
    <n v="10321"/>
    <x v="55"/>
  </r>
  <r>
    <x v="6"/>
    <n v="10321"/>
    <x v="5"/>
  </r>
  <r>
    <x v="1"/>
    <n v="10322"/>
    <x v="1"/>
  </r>
  <r>
    <x v="1"/>
    <n v="10322"/>
    <x v="2"/>
  </r>
  <r>
    <x v="1"/>
    <n v="10322"/>
    <x v="10"/>
  </r>
  <r>
    <x v="1"/>
    <n v="10323"/>
    <x v="0"/>
  </r>
  <r>
    <x v="1"/>
    <n v="10323"/>
    <x v="1"/>
  </r>
  <r>
    <x v="1"/>
    <n v="10323"/>
    <x v="47"/>
  </r>
  <r>
    <x v="1"/>
    <n v="10323"/>
    <x v="42"/>
  </r>
  <r>
    <x v="1"/>
    <n v="10323"/>
    <x v="2"/>
  </r>
  <r>
    <x v="1"/>
    <n v="10323"/>
    <x v="24"/>
  </r>
  <r>
    <x v="1"/>
    <n v="10323"/>
    <x v="38"/>
  </r>
  <r>
    <x v="4"/>
    <n v="10324"/>
    <x v="0"/>
  </r>
  <r>
    <x v="4"/>
    <n v="10324"/>
    <x v="41"/>
  </r>
  <r>
    <x v="4"/>
    <n v="10324"/>
    <x v="41"/>
  </r>
  <r>
    <x v="4"/>
    <n v="10324"/>
    <x v="36"/>
  </r>
  <r>
    <x v="4"/>
    <n v="10324"/>
    <x v="83"/>
  </r>
  <r>
    <x v="4"/>
    <n v="10324"/>
    <x v="38"/>
  </r>
  <r>
    <x v="4"/>
    <n v="10324"/>
    <x v="24"/>
  </r>
  <r>
    <x v="4"/>
    <n v="10324"/>
    <x v="4"/>
  </r>
  <r>
    <x v="3"/>
    <n v="10325"/>
    <x v="14"/>
  </r>
  <r>
    <x v="3"/>
    <n v="10325"/>
    <x v="1"/>
  </r>
  <r>
    <x v="3"/>
    <n v="10325"/>
    <x v="0"/>
  </r>
  <r>
    <x v="3"/>
    <n v="10325"/>
    <x v="41"/>
  </r>
  <r>
    <x v="3"/>
    <n v="10325"/>
    <x v="41"/>
  </r>
  <r>
    <x v="3"/>
    <n v="10325"/>
    <x v="11"/>
  </r>
  <r>
    <x v="3"/>
    <n v="10325"/>
    <x v="10"/>
  </r>
  <r>
    <x v="3"/>
    <n v="10325"/>
    <x v="55"/>
  </r>
  <r>
    <x v="3"/>
    <n v="10325"/>
    <x v="48"/>
  </r>
  <r>
    <x v="3"/>
    <n v="10325"/>
    <x v="61"/>
  </r>
  <r>
    <x v="3"/>
    <n v="10326"/>
    <x v="68"/>
  </r>
  <r>
    <x v="3"/>
    <n v="10326"/>
    <x v="69"/>
  </r>
  <r>
    <x v="3"/>
    <n v="10326"/>
    <x v="47"/>
  </r>
  <r>
    <x v="3"/>
    <n v="10326"/>
    <x v="1"/>
  </r>
  <r>
    <x v="3"/>
    <n v="10326"/>
    <x v="14"/>
  </r>
  <r>
    <x v="3"/>
    <n v="10326"/>
    <x v="0"/>
  </r>
  <r>
    <x v="3"/>
    <n v="10326"/>
    <x v="26"/>
  </r>
  <r>
    <x v="3"/>
    <n v="10326"/>
    <x v="24"/>
  </r>
  <r>
    <x v="3"/>
    <n v="10326"/>
    <x v="11"/>
  </r>
  <r>
    <x v="3"/>
    <n v="10326"/>
    <x v="5"/>
  </r>
  <r>
    <x v="8"/>
    <n v="10327"/>
    <x v="0"/>
  </r>
  <r>
    <x v="8"/>
    <n v="10327"/>
    <x v="24"/>
  </r>
  <r>
    <x v="8"/>
    <n v="10327"/>
    <x v="40"/>
  </r>
  <r>
    <x v="8"/>
    <n v="10327"/>
    <x v="82"/>
  </r>
  <r>
    <x v="3"/>
    <n v="10329"/>
    <x v="1"/>
  </r>
  <r>
    <x v="3"/>
    <n v="10329"/>
    <x v="0"/>
  </r>
  <r>
    <x v="3"/>
    <n v="10329"/>
    <x v="2"/>
  </r>
  <r>
    <x v="5"/>
    <n v="10330"/>
    <x v="0"/>
  </r>
  <r>
    <x v="5"/>
    <n v="10330"/>
    <x v="14"/>
  </r>
  <r>
    <x v="5"/>
    <n v="10330"/>
    <x v="1"/>
  </r>
  <r>
    <x v="5"/>
    <n v="10330"/>
    <x v="4"/>
  </r>
  <r>
    <x v="5"/>
    <n v="10330"/>
    <x v="61"/>
  </r>
  <r>
    <x v="6"/>
    <n v="10332"/>
    <x v="112"/>
  </r>
  <r>
    <x v="6"/>
    <n v="10332"/>
    <x v="81"/>
  </r>
  <r>
    <x v="6"/>
    <n v="10332"/>
    <x v="40"/>
  </r>
  <r>
    <x v="3"/>
    <n v="10333"/>
    <x v="0"/>
  </r>
  <r>
    <x v="3"/>
    <n v="10333"/>
    <x v="1"/>
  </r>
  <r>
    <x v="3"/>
    <n v="10333"/>
    <x v="47"/>
  </r>
  <r>
    <x v="3"/>
    <n v="10333"/>
    <x v="89"/>
  </r>
  <r>
    <x v="3"/>
    <n v="10333"/>
    <x v="36"/>
  </r>
  <r>
    <x v="3"/>
    <n v="10333"/>
    <x v="99"/>
  </r>
  <r>
    <x v="3"/>
    <n v="10333"/>
    <x v="109"/>
  </r>
  <r>
    <x v="3"/>
    <n v="10333"/>
    <x v="62"/>
  </r>
  <r>
    <x v="3"/>
    <n v="10333"/>
    <x v="6"/>
  </r>
  <r>
    <x v="3"/>
    <n v="10333"/>
    <x v="122"/>
  </r>
  <r>
    <x v="3"/>
    <n v="10333"/>
    <x v="80"/>
  </r>
  <r>
    <x v="3"/>
    <n v="10333"/>
    <x v="66"/>
  </r>
  <r>
    <x v="3"/>
    <n v="10333"/>
    <x v="93"/>
  </r>
  <r>
    <x v="6"/>
    <n v="10334"/>
    <x v="0"/>
  </r>
  <r>
    <x v="6"/>
    <n v="10334"/>
    <x v="38"/>
  </r>
  <r>
    <x v="6"/>
    <n v="10334"/>
    <x v="160"/>
  </r>
  <r>
    <x v="6"/>
    <n v="10334"/>
    <x v="40"/>
  </r>
  <r>
    <x v="6"/>
    <n v="10334"/>
    <x v="94"/>
  </r>
  <r>
    <x v="6"/>
    <n v="10334"/>
    <x v="4"/>
  </r>
  <r>
    <x v="6"/>
    <n v="10334"/>
    <x v="5"/>
  </r>
  <r>
    <x v="1"/>
    <n v="10335"/>
    <x v="1"/>
  </r>
  <r>
    <x v="1"/>
    <n v="10335"/>
    <x v="8"/>
  </r>
  <r>
    <x v="1"/>
    <n v="10335"/>
    <x v="0"/>
  </r>
  <r>
    <x v="1"/>
    <n v="10335"/>
    <x v="24"/>
  </r>
  <r>
    <x v="1"/>
    <n v="10335"/>
    <x v="109"/>
  </r>
  <r>
    <x v="1"/>
    <n v="10335"/>
    <x v="4"/>
  </r>
  <r>
    <x v="1"/>
    <n v="10336"/>
    <x v="0"/>
  </r>
  <r>
    <x v="1"/>
    <n v="10336"/>
    <x v="1"/>
  </r>
  <r>
    <x v="1"/>
    <n v="10336"/>
    <x v="8"/>
  </r>
  <r>
    <x v="1"/>
    <n v="10336"/>
    <x v="10"/>
  </r>
  <r>
    <x v="1"/>
    <n v="10337"/>
    <x v="0"/>
  </r>
  <r>
    <x v="1"/>
    <n v="10337"/>
    <x v="1"/>
  </r>
  <r>
    <x v="1"/>
    <n v="10337"/>
    <x v="26"/>
  </r>
  <r>
    <x v="1"/>
    <n v="10337"/>
    <x v="5"/>
  </r>
  <r>
    <x v="1"/>
    <n v="10337"/>
    <x v="4"/>
  </r>
  <r>
    <x v="6"/>
    <n v="10338"/>
    <x v="40"/>
  </r>
  <r>
    <x v="1"/>
    <n v="10339"/>
    <x v="1"/>
  </r>
  <r>
    <x v="1"/>
    <n v="10339"/>
    <x v="0"/>
  </r>
  <r>
    <x v="1"/>
    <n v="10339"/>
    <x v="24"/>
  </r>
  <r>
    <x v="1"/>
    <n v="10339"/>
    <x v="26"/>
  </r>
  <r>
    <x v="1"/>
    <n v="10339"/>
    <x v="2"/>
  </r>
  <r>
    <x v="1"/>
    <n v="10339"/>
    <x v="4"/>
  </r>
  <r>
    <x v="6"/>
    <n v="10340"/>
    <x v="0"/>
  </r>
  <r>
    <x v="6"/>
    <n v="10340"/>
    <x v="39"/>
  </r>
  <r>
    <x v="6"/>
    <n v="10340"/>
    <x v="38"/>
  </r>
  <r>
    <x v="6"/>
    <n v="10340"/>
    <x v="2"/>
  </r>
  <r>
    <x v="6"/>
    <n v="10340"/>
    <x v="10"/>
  </r>
  <r>
    <x v="6"/>
    <n v="10340"/>
    <x v="9"/>
  </r>
  <r>
    <x v="6"/>
    <n v="10340"/>
    <x v="32"/>
  </r>
  <r>
    <x v="6"/>
    <n v="10340"/>
    <x v="4"/>
  </r>
  <r>
    <x v="6"/>
    <n v="10340"/>
    <x v="28"/>
  </r>
  <r>
    <x v="2"/>
    <n v="10341"/>
    <x v="1"/>
  </r>
  <r>
    <x v="2"/>
    <n v="10341"/>
    <x v="105"/>
  </r>
  <r>
    <x v="2"/>
    <n v="10341"/>
    <x v="13"/>
  </r>
  <r>
    <x v="2"/>
    <n v="10341"/>
    <x v="19"/>
  </r>
  <r>
    <x v="3"/>
    <n v="10342"/>
    <x v="0"/>
  </r>
  <r>
    <x v="3"/>
    <n v="10342"/>
    <x v="1"/>
  </r>
  <r>
    <x v="3"/>
    <n v="10342"/>
    <x v="14"/>
  </r>
  <r>
    <x v="3"/>
    <n v="10342"/>
    <x v="41"/>
  </r>
  <r>
    <x v="3"/>
    <n v="10342"/>
    <x v="41"/>
  </r>
  <r>
    <x v="3"/>
    <n v="10342"/>
    <x v="8"/>
  </r>
  <r>
    <x v="3"/>
    <n v="10342"/>
    <x v="2"/>
  </r>
  <r>
    <x v="3"/>
    <n v="10342"/>
    <x v="26"/>
  </r>
  <r>
    <x v="3"/>
    <n v="10342"/>
    <x v="51"/>
  </r>
  <r>
    <x v="3"/>
    <n v="10342"/>
    <x v="87"/>
  </r>
  <r>
    <x v="3"/>
    <n v="10342"/>
    <x v="5"/>
  </r>
  <r>
    <x v="3"/>
    <n v="10343"/>
    <x v="0"/>
  </r>
  <r>
    <x v="3"/>
    <n v="10343"/>
    <x v="14"/>
  </r>
  <r>
    <x v="3"/>
    <n v="10343"/>
    <x v="1"/>
  </r>
  <r>
    <x v="3"/>
    <n v="10343"/>
    <x v="11"/>
  </r>
  <r>
    <x v="3"/>
    <n v="10343"/>
    <x v="4"/>
  </r>
  <r>
    <x v="1"/>
    <n v="10344"/>
    <x v="16"/>
  </r>
  <r>
    <x v="1"/>
    <n v="10344"/>
    <x v="24"/>
  </r>
  <r>
    <x v="1"/>
    <n v="10344"/>
    <x v="39"/>
  </r>
  <r>
    <x v="1"/>
    <n v="10344"/>
    <x v="4"/>
  </r>
  <r>
    <x v="6"/>
    <n v="10345"/>
    <x v="14"/>
  </r>
  <r>
    <x v="6"/>
    <n v="10345"/>
    <x v="16"/>
  </r>
  <r>
    <x v="6"/>
    <n v="10345"/>
    <x v="64"/>
  </r>
  <r>
    <x v="6"/>
    <n v="10345"/>
    <x v="81"/>
  </r>
  <r>
    <x v="6"/>
    <n v="10345"/>
    <x v="40"/>
  </r>
  <r>
    <x v="6"/>
    <n v="10345"/>
    <x v="82"/>
  </r>
  <r>
    <x v="6"/>
    <n v="10347"/>
    <x v="0"/>
  </r>
  <r>
    <x v="6"/>
    <n v="10347"/>
    <x v="40"/>
  </r>
  <r>
    <x v="8"/>
    <n v="10348"/>
    <x v="0"/>
  </r>
  <r>
    <x v="8"/>
    <n v="10348"/>
    <x v="1"/>
  </r>
  <r>
    <x v="8"/>
    <n v="10348"/>
    <x v="10"/>
  </r>
  <r>
    <x v="8"/>
    <n v="10348"/>
    <x v="4"/>
  </r>
  <r>
    <x v="4"/>
    <n v="10349"/>
    <x v="7"/>
  </r>
  <r>
    <x v="4"/>
    <n v="10349"/>
    <x v="1"/>
  </r>
  <r>
    <x v="4"/>
    <n v="10349"/>
    <x v="0"/>
  </r>
  <r>
    <x v="4"/>
    <n v="10349"/>
    <x v="32"/>
  </r>
  <r>
    <x v="4"/>
    <n v="10349"/>
    <x v="27"/>
  </r>
  <r>
    <x v="4"/>
    <n v="10349"/>
    <x v="28"/>
  </r>
  <r>
    <x v="6"/>
    <n v="10350"/>
    <x v="0"/>
  </r>
  <r>
    <x v="6"/>
    <n v="10350"/>
    <x v="1"/>
  </r>
  <r>
    <x v="6"/>
    <n v="10350"/>
    <x v="14"/>
  </r>
  <r>
    <x v="6"/>
    <n v="10350"/>
    <x v="51"/>
  </r>
  <r>
    <x v="6"/>
    <n v="10350"/>
    <x v="59"/>
  </r>
  <r>
    <x v="6"/>
    <n v="10350"/>
    <x v="60"/>
  </r>
  <r>
    <x v="6"/>
    <n v="10350"/>
    <x v="21"/>
  </r>
  <r>
    <x v="6"/>
    <n v="10350"/>
    <x v="18"/>
  </r>
  <r>
    <x v="6"/>
    <n v="10350"/>
    <x v="32"/>
  </r>
  <r>
    <x v="6"/>
    <n v="10350"/>
    <x v="81"/>
  </r>
  <r>
    <x v="6"/>
    <n v="10350"/>
    <x v="4"/>
  </r>
  <r>
    <x v="6"/>
    <n v="10351"/>
    <x v="33"/>
  </r>
  <r>
    <x v="6"/>
    <n v="10351"/>
    <x v="40"/>
  </r>
  <r>
    <x v="1"/>
    <n v="10352"/>
    <x v="0"/>
  </r>
  <r>
    <x v="1"/>
    <n v="10352"/>
    <x v="1"/>
  </r>
  <r>
    <x v="1"/>
    <n v="10352"/>
    <x v="89"/>
  </r>
  <r>
    <x v="1"/>
    <n v="10352"/>
    <x v="8"/>
  </r>
  <r>
    <x v="1"/>
    <n v="10352"/>
    <x v="47"/>
  </r>
  <r>
    <x v="1"/>
    <n v="10352"/>
    <x v="26"/>
  </r>
  <r>
    <x v="1"/>
    <n v="10352"/>
    <x v="51"/>
  </r>
  <r>
    <x v="6"/>
    <n v="10353"/>
    <x v="109"/>
  </r>
  <r>
    <x v="1"/>
    <n v="10355"/>
    <x v="0"/>
  </r>
  <r>
    <x v="1"/>
    <n v="10355"/>
    <x v="36"/>
  </r>
  <r>
    <x v="1"/>
    <n v="10355"/>
    <x v="26"/>
  </r>
  <r>
    <x v="1"/>
    <n v="10355"/>
    <x v="2"/>
  </r>
  <r>
    <x v="1"/>
    <n v="10355"/>
    <x v="51"/>
  </r>
  <r>
    <x v="1"/>
    <n v="10355"/>
    <x v="24"/>
  </r>
  <r>
    <x v="1"/>
    <n v="10355"/>
    <x v="32"/>
  </r>
  <r>
    <x v="1"/>
    <n v="10355"/>
    <x v="62"/>
  </r>
  <r>
    <x v="1"/>
    <n v="10355"/>
    <x v="4"/>
  </r>
  <r>
    <x v="1"/>
    <n v="10355"/>
    <x v="5"/>
  </r>
  <r>
    <x v="3"/>
    <n v="10356"/>
    <x v="14"/>
  </r>
  <r>
    <x v="3"/>
    <n v="10356"/>
    <x v="1"/>
  </r>
  <r>
    <x v="3"/>
    <n v="10356"/>
    <x v="64"/>
  </r>
  <r>
    <x v="1"/>
    <n v="10357"/>
    <x v="2"/>
  </r>
  <r>
    <x v="1"/>
    <n v="10357"/>
    <x v="26"/>
  </r>
  <r>
    <x v="1"/>
    <n v="10357"/>
    <x v="124"/>
  </r>
  <r>
    <x v="1"/>
    <n v="10357"/>
    <x v="46"/>
  </r>
  <r>
    <x v="1"/>
    <n v="10357"/>
    <x v="4"/>
  </r>
  <r>
    <x v="1"/>
    <n v="10357"/>
    <x v="40"/>
  </r>
  <r>
    <x v="3"/>
    <n v="10358"/>
    <x v="1"/>
  </r>
  <r>
    <x v="3"/>
    <n v="10358"/>
    <x v="60"/>
  </r>
  <r>
    <x v="3"/>
    <n v="10358"/>
    <x v="18"/>
  </r>
  <r>
    <x v="3"/>
    <n v="10358"/>
    <x v="9"/>
  </r>
  <r>
    <x v="3"/>
    <n v="10358"/>
    <x v="6"/>
  </r>
  <r>
    <x v="3"/>
    <n v="10359"/>
    <x v="1"/>
  </r>
  <r>
    <x v="3"/>
    <n v="10359"/>
    <x v="10"/>
  </r>
  <r>
    <x v="3"/>
    <n v="10359"/>
    <x v="11"/>
  </r>
  <r>
    <x v="3"/>
    <n v="10359"/>
    <x v="55"/>
  </r>
  <r>
    <x v="3"/>
    <n v="10359"/>
    <x v="4"/>
  </r>
  <r>
    <x v="3"/>
    <n v="10359"/>
    <x v="81"/>
  </r>
  <r>
    <x v="3"/>
    <n v="10359"/>
    <x v="40"/>
  </r>
  <r>
    <x v="3"/>
    <n v="10359"/>
    <x v="82"/>
  </r>
  <r>
    <x v="3"/>
    <n v="10359"/>
    <x v="162"/>
  </r>
  <r>
    <x v="3"/>
    <n v="10359"/>
    <x v="104"/>
  </r>
  <r>
    <x v="0"/>
    <n v="10360"/>
    <x v="40"/>
  </r>
  <r>
    <x v="6"/>
    <n v="10361"/>
    <x v="0"/>
  </r>
  <r>
    <x v="6"/>
    <n v="10361"/>
    <x v="14"/>
  </r>
  <r>
    <x v="6"/>
    <n v="10361"/>
    <x v="41"/>
  </r>
  <r>
    <x v="6"/>
    <n v="10361"/>
    <x v="41"/>
  </r>
  <r>
    <x v="6"/>
    <n v="10361"/>
    <x v="1"/>
  </r>
  <r>
    <x v="6"/>
    <n v="10361"/>
    <x v="38"/>
  </r>
  <r>
    <x v="6"/>
    <n v="10361"/>
    <x v="24"/>
  </r>
  <r>
    <x v="6"/>
    <n v="10361"/>
    <x v="4"/>
  </r>
  <r>
    <x v="6"/>
    <n v="10361"/>
    <x v="48"/>
  </r>
  <r>
    <x v="3"/>
    <n v="10362"/>
    <x v="14"/>
  </r>
  <r>
    <x v="3"/>
    <n v="10362"/>
    <x v="1"/>
  </r>
  <r>
    <x v="3"/>
    <n v="10362"/>
    <x v="0"/>
  </r>
  <r>
    <x v="3"/>
    <n v="10362"/>
    <x v="8"/>
  </r>
  <r>
    <x v="3"/>
    <n v="10362"/>
    <x v="144"/>
  </r>
  <r>
    <x v="3"/>
    <n v="10362"/>
    <x v="42"/>
  </r>
  <r>
    <x v="3"/>
    <n v="10362"/>
    <x v="31"/>
  </r>
  <r>
    <x v="3"/>
    <n v="10362"/>
    <x v="4"/>
  </r>
  <r>
    <x v="3"/>
    <n v="10362"/>
    <x v="40"/>
  </r>
  <r>
    <x v="1"/>
    <n v="10363"/>
    <x v="1"/>
  </r>
  <r>
    <x v="1"/>
    <n v="10363"/>
    <x v="0"/>
  </r>
  <r>
    <x v="1"/>
    <n v="10363"/>
    <x v="26"/>
  </r>
  <r>
    <x v="1"/>
    <n v="10363"/>
    <x v="51"/>
  </r>
  <r>
    <x v="1"/>
    <n v="10363"/>
    <x v="32"/>
  </r>
  <r>
    <x v="1"/>
    <n v="10363"/>
    <x v="10"/>
  </r>
  <r>
    <x v="1"/>
    <n v="10363"/>
    <x v="11"/>
  </r>
  <r>
    <x v="1"/>
    <n v="10363"/>
    <x v="4"/>
  </r>
  <r>
    <x v="1"/>
    <n v="10363"/>
    <x v="27"/>
  </r>
  <r>
    <x v="1"/>
    <n v="10363"/>
    <x v="28"/>
  </r>
  <r>
    <x v="1"/>
    <n v="10363"/>
    <x v="80"/>
  </r>
  <r>
    <x v="1"/>
    <n v="10363"/>
    <x v="6"/>
  </r>
  <r>
    <x v="3"/>
    <n v="10365"/>
    <x v="1"/>
  </r>
  <r>
    <x v="3"/>
    <n v="10365"/>
    <x v="0"/>
  </r>
  <r>
    <x v="3"/>
    <n v="10365"/>
    <x v="26"/>
  </r>
  <r>
    <x v="3"/>
    <n v="10365"/>
    <x v="12"/>
  </r>
  <r>
    <x v="3"/>
    <n v="10365"/>
    <x v="96"/>
  </r>
  <r>
    <x v="3"/>
    <n v="10365"/>
    <x v="22"/>
  </r>
  <r>
    <x v="3"/>
    <n v="10366"/>
    <x v="1"/>
  </r>
  <r>
    <x v="3"/>
    <n v="10366"/>
    <x v="14"/>
  </r>
  <r>
    <x v="3"/>
    <n v="10366"/>
    <x v="31"/>
  </r>
  <r>
    <x v="3"/>
    <n v="10366"/>
    <x v="41"/>
  </r>
  <r>
    <x v="3"/>
    <n v="10366"/>
    <x v="41"/>
  </r>
  <r>
    <x v="3"/>
    <n v="10366"/>
    <x v="90"/>
  </r>
  <r>
    <x v="3"/>
    <n v="10366"/>
    <x v="55"/>
  </r>
  <r>
    <x v="1"/>
    <n v="10367"/>
    <x v="1"/>
  </r>
  <r>
    <x v="1"/>
    <n v="10367"/>
    <x v="31"/>
  </r>
  <r>
    <x v="1"/>
    <n v="10367"/>
    <x v="2"/>
  </r>
  <r>
    <x v="6"/>
    <n v="10369"/>
    <x v="108"/>
  </r>
  <r>
    <x v="6"/>
    <n v="10369"/>
    <x v="81"/>
  </r>
  <r>
    <x v="6"/>
    <n v="10369"/>
    <x v="40"/>
  </r>
  <r>
    <x v="6"/>
    <n v="10369"/>
    <x v="82"/>
  </r>
  <r>
    <x v="6"/>
    <n v="10369"/>
    <x v="112"/>
  </r>
  <r>
    <x v="1"/>
    <n v="10371"/>
    <x v="1"/>
  </r>
  <r>
    <x v="1"/>
    <n v="10371"/>
    <x v="0"/>
  </r>
  <r>
    <x v="1"/>
    <n v="10371"/>
    <x v="2"/>
  </r>
  <r>
    <x v="1"/>
    <n v="10371"/>
    <x v="24"/>
  </r>
  <r>
    <x v="1"/>
    <n v="10371"/>
    <x v="32"/>
  </r>
  <r>
    <x v="1"/>
    <n v="10371"/>
    <x v="56"/>
  </r>
  <r>
    <x v="1"/>
    <n v="10371"/>
    <x v="49"/>
  </r>
  <r>
    <x v="1"/>
    <n v="10371"/>
    <x v="50"/>
  </r>
  <r>
    <x v="3"/>
    <n v="10372"/>
    <x v="14"/>
  </r>
  <r>
    <x v="3"/>
    <n v="10372"/>
    <x v="0"/>
  </r>
  <r>
    <x v="3"/>
    <n v="10372"/>
    <x v="1"/>
  </r>
  <r>
    <x v="3"/>
    <n v="10372"/>
    <x v="4"/>
  </r>
  <r>
    <x v="5"/>
    <n v="10373"/>
    <x v="0"/>
  </r>
  <r>
    <x v="1"/>
    <n v="10374"/>
    <x v="44"/>
  </r>
  <r>
    <x v="1"/>
    <n v="10374"/>
    <x v="1"/>
  </r>
  <r>
    <x v="1"/>
    <n v="10374"/>
    <x v="2"/>
  </r>
  <r>
    <x v="1"/>
    <n v="10374"/>
    <x v="38"/>
  </r>
  <r>
    <x v="1"/>
    <n v="10374"/>
    <x v="24"/>
  </r>
  <r>
    <x v="1"/>
    <n v="10374"/>
    <x v="10"/>
  </r>
  <r>
    <x v="1"/>
    <n v="10374"/>
    <x v="3"/>
  </r>
  <r>
    <x v="1"/>
    <n v="10374"/>
    <x v="54"/>
  </r>
  <r>
    <x v="1"/>
    <n v="10374"/>
    <x v="55"/>
  </r>
  <r>
    <x v="6"/>
    <n v="10375"/>
    <x v="38"/>
  </r>
  <r>
    <x v="6"/>
    <n v="10375"/>
    <x v="5"/>
  </r>
  <r>
    <x v="0"/>
    <n v="10376"/>
    <x v="1"/>
  </r>
  <r>
    <x v="0"/>
    <n v="10376"/>
    <x v="0"/>
  </r>
  <r>
    <x v="0"/>
    <n v="10376"/>
    <x v="61"/>
  </r>
  <r>
    <x v="0"/>
    <n v="10376"/>
    <x v="4"/>
  </r>
  <r>
    <x v="0"/>
    <n v="10376"/>
    <x v="6"/>
  </r>
  <r>
    <x v="6"/>
    <n v="10377"/>
    <x v="81"/>
  </r>
  <r>
    <x v="6"/>
    <n v="10377"/>
    <x v="40"/>
  </r>
  <r>
    <x v="1"/>
    <n v="10378"/>
    <x v="0"/>
  </r>
  <r>
    <x v="1"/>
    <n v="10378"/>
    <x v="1"/>
  </r>
  <r>
    <x v="1"/>
    <n v="10378"/>
    <x v="24"/>
  </r>
  <r>
    <x v="1"/>
    <n v="10378"/>
    <x v="39"/>
  </r>
  <r>
    <x v="1"/>
    <n v="10378"/>
    <x v="32"/>
  </r>
  <r>
    <x v="1"/>
    <n v="10378"/>
    <x v="3"/>
  </r>
  <r>
    <x v="1"/>
    <n v="10378"/>
    <x v="100"/>
  </r>
  <r>
    <x v="1"/>
    <n v="10378"/>
    <x v="4"/>
  </r>
  <r>
    <x v="1"/>
    <n v="10379"/>
    <x v="0"/>
  </r>
  <r>
    <x v="1"/>
    <n v="10379"/>
    <x v="26"/>
  </r>
  <r>
    <x v="1"/>
    <n v="10379"/>
    <x v="51"/>
  </r>
  <r>
    <x v="1"/>
    <n v="10379"/>
    <x v="9"/>
  </r>
  <r>
    <x v="1"/>
    <n v="10379"/>
    <x v="10"/>
  </r>
  <r>
    <x v="1"/>
    <n v="10379"/>
    <x v="11"/>
  </r>
  <r>
    <x v="1"/>
    <n v="10379"/>
    <x v="32"/>
  </r>
  <r>
    <x v="1"/>
    <n v="10379"/>
    <x v="5"/>
  </r>
  <r>
    <x v="3"/>
    <n v="10380"/>
    <x v="1"/>
  </r>
  <r>
    <x v="1"/>
    <n v="10381"/>
    <x v="2"/>
  </r>
  <r>
    <x v="1"/>
    <n v="10381"/>
    <x v="51"/>
  </r>
  <r>
    <x v="1"/>
    <n v="10381"/>
    <x v="26"/>
  </r>
  <r>
    <x v="1"/>
    <n v="10381"/>
    <x v="10"/>
  </r>
  <r>
    <x v="2"/>
    <n v="10383"/>
    <x v="1"/>
  </r>
  <r>
    <x v="2"/>
    <n v="10383"/>
    <x v="42"/>
  </r>
  <r>
    <x v="2"/>
    <n v="10383"/>
    <x v="14"/>
  </r>
  <r>
    <x v="2"/>
    <n v="10383"/>
    <x v="2"/>
  </r>
  <r>
    <x v="2"/>
    <n v="10383"/>
    <x v="26"/>
  </r>
  <r>
    <x v="2"/>
    <n v="10383"/>
    <x v="13"/>
  </r>
  <r>
    <x v="2"/>
    <n v="10383"/>
    <x v="12"/>
  </r>
  <r>
    <x v="2"/>
    <n v="10383"/>
    <x v="11"/>
  </r>
  <r>
    <x v="2"/>
    <n v="10383"/>
    <x v="10"/>
  </r>
  <r>
    <x v="2"/>
    <n v="10383"/>
    <x v="27"/>
  </r>
  <r>
    <x v="2"/>
    <n v="10383"/>
    <x v="28"/>
  </r>
  <r>
    <x v="2"/>
    <n v="10383"/>
    <x v="50"/>
  </r>
  <r>
    <x v="3"/>
    <n v="10384"/>
    <x v="1"/>
  </r>
  <r>
    <x v="3"/>
    <n v="10384"/>
    <x v="0"/>
  </r>
  <r>
    <x v="3"/>
    <n v="10384"/>
    <x v="47"/>
  </r>
  <r>
    <x v="3"/>
    <n v="10384"/>
    <x v="44"/>
  </r>
  <r>
    <x v="3"/>
    <n v="10384"/>
    <x v="123"/>
  </r>
  <r>
    <x v="3"/>
    <n v="10384"/>
    <x v="38"/>
  </r>
  <r>
    <x v="3"/>
    <n v="10384"/>
    <x v="124"/>
  </r>
  <r>
    <x v="3"/>
    <n v="10384"/>
    <x v="72"/>
  </r>
  <r>
    <x v="3"/>
    <n v="10384"/>
    <x v="73"/>
  </r>
  <r>
    <x v="3"/>
    <n v="10384"/>
    <x v="66"/>
  </r>
  <r>
    <x v="1"/>
    <n v="10385"/>
    <x v="1"/>
  </r>
  <r>
    <x v="1"/>
    <n v="10385"/>
    <x v="0"/>
  </r>
  <r>
    <x v="1"/>
    <n v="10385"/>
    <x v="16"/>
  </r>
  <r>
    <x v="1"/>
    <n v="10385"/>
    <x v="17"/>
  </r>
  <r>
    <x v="1"/>
    <n v="10385"/>
    <x v="32"/>
  </r>
  <r>
    <x v="1"/>
    <n v="10385"/>
    <x v="50"/>
  </r>
  <r>
    <x v="1"/>
    <n v="10385"/>
    <x v="73"/>
  </r>
  <r>
    <x v="1"/>
    <n v="10385"/>
    <x v="49"/>
  </r>
  <r>
    <x v="6"/>
    <n v="10386"/>
    <x v="38"/>
  </r>
  <r>
    <x v="6"/>
    <n v="10386"/>
    <x v="40"/>
  </r>
  <r>
    <x v="6"/>
    <n v="10387"/>
    <x v="8"/>
  </r>
  <r>
    <x v="6"/>
    <n v="10387"/>
    <x v="0"/>
  </r>
  <r>
    <x v="6"/>
    <n v="10387"/>
    <x v="14"/>
  </r>
  <r>
    <x v="6"/>
    <n v="10387"/>
    <x v="43"/>
  </r>
  <r>
    <x v="6"/>
    <n v="10387"/>
    <x v="83"/>
  </r>
  <r>
    <x v="6"/>
    <n v="10387"/>
    <x v="45"/>
  </r>
  <r>
    <x v="6"/>
    <n v="10387"/>
    <x v="2"/>
  </r>
  <r>
    <x v="6"/>
    <n v="10387"/>
    <x v="38"/>
  </r>
  <r>
    <x v="6"/>
    <n v="10387"/>
    <x v="40"/>
  </r>
  <r>
    <x v="6"/>
    <n v="10387"/>
    <x v="80"/>
  </r>
  <r>
    <x v="6"/>
    <n v="10387"/>
    <x v="6"/>
  </r>
  <r>
    <x v="6"/>
    <n v="10388"/>
    <x v="0"/>
  </r>
  <r>
    <x v="6"/>
    <n v="10388"/>
    <x v="1"/>
  </r>
  <r>
    <x v="6"/>
    <n v="10388"/>
    <x v="52"/>
  </r>
  <r>
    <x v="6"/>
    <n v="10388"/>
    <x v="40"/>
  </r>
  <r>
    <x v="6"/>
    <n v="10388"/>
    <x v="81"/>
  </r>
  <r>
    <x v="6"/>
    <n v="10388"/>
    <x v="82"/>
  </r>
  <r>
    <x v="6"/>
    <n v="10388"/>
    <x v="112"/>
  </r>
  <r>
    <x v="3"/>
    <n v="10389"/>
    <x v="1"/>
  </r>
  <r>
    <x v="3"/>
    <n v="10389"/>
    <x v="14"/>
  </r>
  <r>
    <x v="3"/>
    <n v="10389"/>
    <x v="0"/>
  </r>
  <r>
    <x v="3"/>
    <n v="10389"/>
    <x v="59"/>
  </r>
  <r>
    <x v="3"/>
    <n v="10389"/>
    <x v="60"/>
  </r>
  <r>
    <x v="3"/>
    <n v="10389"/>
    <x v="13"/>
  </r>
  <r>
    <x v="3"/>
    <n v="10389"/>
    <x v="18"/>
  </r>
  <r>
    <x v="3"/>
    <n v="10389"/>
    <x v="35"/>
  </r>
  <r>
    <x v="3"/>
    <n v="10389"/>
    <x v="4"/>
  </r>
  <r>
    <x v="3"/>
    <n v="10389"/>
    <x v="5"/>
  </r>
  <r>
    <x v="6"/>
    <n v="10390"/>
    <x v="57"/>
  </r>
  <r>
    <x v="6"/>
    <n v="10390"/>
    <x v="4"/>
  </r>
  <r>
    <x v="6"/>
    <n v="10390"/>
    <x v="5"/>
  </r>
  <r>
    <x v="6"/>
    <n v="10391"/>
    <x v="0"/>
  </r>
  <r>
    <x v="6"/>
    <n v="10391"/>
    <x v="1"/>
  </r>
  <r>
    <x v="6"/>
    <n v="10391"/>
    <x v="14"/>
  </r>
  <r>
    <x v="6"/>
    <n v="10391"/>
    <x v="35"/>
  </r>
  <r>
    <x v="3"/>
    <n v="10392"/>
    <x v="1"/>
  </r>
  <r>
    <x v="3"/>
    <n v="10392"/>
    <x v="14"/>
  </r>
  <r>
    <x v="3"/>
    <n v="10392"/>
    <x v="0"/>
  </r>
  <r>
    <x v="3"/>
    <n v="10392"/>
    <x v="41"/>
  </r>
  <r>
    <x v="3"/>
    <n v="10392"/>
    <x v="41"/>
  </r>
  <r>
    <x v="3"/>
    <n v="10392"/>
    <x v="51"/>
  </r>
  <r>
    <x v="3"/>
    <n v="10392"/>
    <x v="10"/>
  </r>
  <r>
    <x v="3"/>
    <n v="10392"/>
    <x v="11"/>
  </r>
  <r>
    <x v="3"/>
    <n v="10392"/>
    <x v="81"/>
  </r>
  <r>
    <x v="6"/>
    <n v="10393"/>
    <x v="24"/>
  </r>
  <r>
    <x v="6"/>
    <n v="10393"/>
    <x v="2"/>
  </r>
  <r>
    <x v="6"/>
    <n v="10394"/>
    <x v="0"/>
  </r>
  <r>
    <x v="4"/>
    <n v="10395"/>
    <x v="0"/>
  </r>
  <r>
    <x v="4"/>
    <n v="10395"/>
    <x v="36"/>
  </r>
  <r>
    <x v="4"/>
    <n v="10395"/>
    <x v="38"/>
  </r>
  <r>
    <x v="4"/>
    <n v="10395"/>
    <x v="55"/>
  </r>
  <r>
    <x v="3"/>
    <n v="10396"/>
    <x v="1"/>
  </r>
  <r>
    <x v="3"/>
    <n v="10396"/>
    <x v="14"/>
  </r>
  <r>
    <x v="3"/>
    <n v="10396"/>
    <x v="0"/>
  </r>
  <r>
    <x v="3"/>
    <n v="10396"/>
    <x v="33"/>
  </r>
  <r>
    <x v="3"/>
    <n v="10396"/>
    <x v="10"/>
  </r>
  <r>
    <x v="3"/>
    <n v="10396"/>
    <x v="32"/>
  </r>
  <r>
    <x v="1"/>
    <n v="10397"/>
    <x v="0"/>
  </r>
  <r>
    <x v="1"/>
    <n v="10397"/>
    <x v="26"/>
  </r>
  <r>
    <x v="1"/>
    <n v="10397"/>
    <x v="2"/>
  </r>
  <r>
    <x v="3"/>
    <n v="10398"/>
    <x v="0"/>
  </r>
  <r>
    <x v="3"/>
    <n v="10398"/>
    <x v="1"/>
  </r>
  <r>
    <x v="3"/>
    <n v="10398"/>
    <x v="24"/>
  </r>
  <r>
    <x v="3"/>
    <n v="10398"/>
    <x v="2"/>
  </r>
  <r>
    <x v="3"/>
    <n v="10398"/>
    <x v="16"/>
  </r>
  <r>
    <x v="3"/>
    <n v="10398"/>
    <x v="100"/>
  </r>
  <r>
    <x v="3"/>
    <n v="10398"/>
    <x v="82"/>
  </r>
  <r>
    <x v="6"/>
    <n v="10399"/>
    <x v="4"/>
  </r>
  <r>
    <x v="6"/>
    <n v="10399"/>
    <x v="100"/>
  </r>
  <r>
    <x v="6"/>
    <n v="10400"/>
    <x v="40"/>
  </r>
  <r>
    <x v="6"/>
    <n v="10400"/>
    <x v="4"/>
  </r>
  <r>
    <x v="1"/>
    <n v="10401"/>
    <x v="1"/>
  </r>
  <r>
    <x v="1"/>
    <n v="10401"/>
    <x v="0"/>
  </r>
  <r>
    <x v="1"/>
    <n v="10401"/>
    <x v="34"/>
  </r>
  <r>
    <x v="1"/>
    <n v="10401"/>
    <x v="51"/>
  </r>
  <r>
    <x v="1"/>
    <n v="10401"/>
    <x v="2"/>
  </r>
  <r>
    <x v="1"/>
    <n v="10401"/>
    <x v="10"/>
  </r>
  <r>
    <x v="3"/>
    <n v="10402"/>
    <x v="1"/>
  </r>
  <r>
    <x v="3"/>
    <n v="10403"/>
    <x v="15"/>
  </r>
  <r>
    <x v="3"/>
    <n v="10403"/>
    <x v="44"/>
  </r>
  <r>
    <x v="3"/>
    <n v="10403"/>
    <x v="85"/>
  </r>
  <r>
    <x v="3"/>
    <n v="10403"/>
    <x v="1"/>
  </r>
  <r>
    <x v="3"/>
    <n v="10403"/>
    <x v="128"/>
  </r>
  <r>
    <x v="0"/>
    <n v="10404"/>
    <x v="1"/>
  </r>
  <r>
    <x v="0"/>
    <n v="10404"/>
    <x v="0"/>
  </r>
  <r>
    <x v="0"/>
    <n v="10404"/>
    <x v="34"/>
  </r>
  <r>
    <x v="0"/>
    <n v="10404"/>
    <x v="17"/>
  </r>
  <r>
    <x v="0"/>
    <n v="10404"/>
    <x v="24"/>
  </r>
  <r>
    <x v="0"/>
    <n v="10404"/>
    <x v="32"/>
  </r>
  <r>
    <x v="0"/>
    <n v="10404"/>
    <x v="11"/>
  </r>
  <r>
    <x v="0"/>
    <n v="10404"/>
    <x v="10"/>
  </r>
  <r>
    <x v="0"/>
    <n v="10404"/>
    <x v="21"/>
  </r>
  <r>
    <x v="0"/>
    <n v="10404"/>
    <x v="23"/>
  </r>
  <r>
    <x v="0"/>
    <n v="10404"/>
    <x v="4"/>
  </r>
  <r>
    <x v="6"/>
    <n v="10405"/>
    <x v="40"/>
  </r>
  <r>
    <x v="1"/>
    <n v="10406"/>
    <x v="0"/>
  </r>
  <r>
    <x v="1"/>
    <n v="10406"/>
    <x v="14"/>
  </r>
  <r>
    <x v="1"/>
    <n v="10406"/>
    <x v="1"/>
  </r>
  <r>
    <x v="1"/>
    <n v="10406"/>
    <x v="7"/>
  </r>
  <r>
    <x v="1"/>
    <n v="10406"/>
    <x v="25"/>
  </r>
  <r>
    <x v="1"/>
    <n v="10406"/>
    <x v="25"/>
  </r>
  <r>
    <x v="1"/>
    <n v="10406"/>
    <x v="4"/>
  </r>
  <r>
    <x v="1"/>
    <n v="10406"/>
    <x v="40"/>
  </r>
  <r>
    <x v="1"/>
    <n v="10406"/>
    <x v="57"/>
  </r>
  <r>
    <x v="3"/>
    <n v="10407"/>
    <x v="1"/>
  </r>
  <r>
    <x v="3"/>
    <n v="10407"/>
    <x v="14"/>
  </r>
  <r>
    <x v="3"/>
    <n v="10407"/>
    <x v="0"/>
  </r>
  <r>
    <x v="3"/>
    <n v="10407"/>
    <x v="2"/>
  </r>
  <r>
    <x v="3"/>
    <n v="10407"/>
    <x v="4"/>
  </r>
  <r>
    <x v="3"/>
    <n v="10407"/>
    <x v="5"/>
  </r>
  <r>
    <x v="3"/>
    <n v="10407"/>
    <x v="6"/>
  </r>
  <r>
    <x v="1"/>
    <n v="10408"/>
    <x v="1"/>
  </r>
  <r>
    <x v="1"/>
    <n v="10408"/>
    <x v="2"/>
  </r>
  <r>
    <x v="1"/>
    <n v="10408"/>
    <x v="24"/>
  </r>
  <r>
    <x v="3"/>
    <n v="10409"/>
    <x v="0"/>
  </r>
  <r>
    <x v="3"/>
    <n v="10409"/>
    <x v="109"/>
  </r>
  <r>
    <x v="0"/>
    <n v="10410"/>
    <x v="81"/>
  </r>
  <r>
    <x v="0"/>
    <n v="10410"/>
    <x v="94"/>
  </r>
  <r>
    <x v="3"/>
    <n v="10411"/>
    <x v="14"/>
  </r>
  <r>
    <x v="3"/>
    <n v="10411"/>
    <x v="1"/>
  </r>
  <r>
    <x v="3"/>
    <n v="10411"/>
    <x v="0"/>
  </r>
  <r>
    <x v="3"/>
    <n v="10411"/>
    <x v="36"/>
  </r>
  <r>
    <x v="3"/>
    <n v="10411"/>
    <x v="24"/>
  </r>
  <r>
    <x v="3"/>
    <n v="10411"/>
    <x v="4"/>
  </r>
  <r>
    <x v="3"/>
    <n v="10411"/>
    <x v="5"/>
  </r>
  <r>
    <x v="3"/>
    <n v="10412"/>
    <x v="40"/>
  </r>
  <r>
    <x v="3"/>
    <n v="10413"/>
    <x v="1"/>
  </r>
  <r>
    <x v="3"/>
    <n v="10413"/>
    <x v="14"/>
  </r>
  <r>
    <x v="0"/>
    <n v="10414"/>
    <x v="89"/>
  </r>
  <r>
    <x v="0"/>
    <n v="10414"/>
    <x v="30"/>
  </r>
  <r>
    <x v="0"/>
    <n v="10414"/>
    <x v="1"/>
  </r>
  <r>
    <x v="0"/>
    <n v="10414"/>
    <x v="14"/>
  </r>
  <r>
    <x v="0"/>
    <n v="10414"/>
    <x v="8"/>
  </r>
  <r>
    <x v="0"/>
    <n v="10414"/>
    <x v="11"/>
  </r>
  <r>
    <x v="0"/>
    <n v="10414"/>
    <x v="59"/>
  </r>
  <r>
    <x v="0"/>
    <n v="10414"/>
    <x v="18"/>
  </r>
  <r>
    <x v="0"/>
    <n v="10414"/>
    <x v="12"/>
  </r>
  <r>
    <x v="0"/>
    <n v="10414"/>
    <x v="21"/>
  </r>
  <r>
    <x v="0"/>
    <n v="10414"/>
    <x v="96"/>
  </r>
  <r>
    <x v="0"/>
    <n v="10414"/>
    <x v="10"/>
  </r>
  <r>
    <x v="0"/>
    <n v="10414"/>
    <x v="19"/>
  </r>
  <r>
    <x v="0"/>
    <n v="10414"/>
    <x v="13"/>
  </r>
  <r>
    <x v="0"/>
    <n v="10414"/>
    <x v="131"/>
  </r>
  <r>
    <x v="0"/>
    <n v="10414"/>
    <x v="90"/>
  </r>
  <r>
    <x v="3"/>
    <n v="10415"/>
    <x v="31"/>
  </r>
  <r>
    <x v="3"/>
    <n v="10415"/>
    <x v="41"/>
  </r>
  <r>
    <x v="3"/>
    <n v="10415"/>
    <x v="41"/>
  </r>
  <r>
    <x v="3"/>
    <n v="10415"/>
    <x v="1"/>
  </r>
  <r>
    <x v="3"/>
    <n v="10415"/>
    <x v="47"/>
  </r>
  <r>
    <x v="3"/>
    <n v="10415"/>
    <x v="14"/>
  </r>
  <r>
    <x v="3"/>
    <n v="10415"/>
    <x v="30"/>
  </r>
  <r>
    <x v="3"/>
    <n v="10415"/>
    <x v="0"/>
  </r>
  <r>
    <x v="3"/>
    <n v="10415"/>
    <x v="48"/>
  </r>
  <r>
    <x v="3"/>
    <n v="10415"/>
    <x v="160"/>
  </r>
  <r>
    <x v="3"/>
    <n v="10415"/>
    <x v="40"/>
  </r>
  <r>
    <x v="3"/>
    <n v="10416"/>
    <x v="14"/>
  </r>
  <r>
    <x v="3"/>
    <n v="10416"/>
    <x v="1"/>
  </r>
  <r>
    <x v="3"/>
    <n v="10416"/>
    <x v="41"/>
  </r>
  <r>
    <x v="3"/>
    <n v="10416"/>
    <x v="41"/>
  </r>
  <r>
    <x v="3"/>
    <n v="10416"/>
    <x v="79"/>
  </r>
  <r>
    <x v="3"/>
    <n v="10416"/>
    <x v="4"/>
  </r>
  <r>
    <x v="6"/>
    <n v="10417"/>
    <x v="130"/>
  </r>
  <r>
    <x v="6"/>
    <n v="10417"/>
    <x v="33"/>
  </r>
  <r>
    <x v="6"/>
    <n v="10417"/>
    <x v="40"/>
  </r>
  <r>
    <x v="1"/>
    <n v="10418"/>
    <x v="1"/>
  </r>
  <r>
    <x v="1"/>
    <n v="10418"/>
    <x v="26"/>
  </r>
  <r>
    <x v="1"/>
    <n v="10418"/>
    <x v="10"/>
  </r>
  <r>
    <x v="1"/>
    <n v="10418"/>
    <x v="5"/>
  </r>
  <r>
    <x v="1"/>
    <n v="10419"/>
    <x v="1"/>
  </r>
  <r>
    <x v="3"/>
    <n v="10420"/>
    <x v="1"/>
  </r>
  <r>
    <x v="3"/>
    <n v="10420"/>
    <x v="0"/>
  </r>
  <r>
    <x v="1"/>
    <n v="10421"/>
    <x v="0"/>
  </r>
  <r>
    <x v="1"/>
    <n v="10421"/>
    <x v="7"/>
  </r>
  <r>
    <x v="1"/>
    <n v="10421"/>
    <x v="25"/>
  </r>
  <r>
    <x v="1"/>
    <n v="10421"/>
    <x v="25"/>
  </r>
  <r>
    <x v="1"/>
    <n v="10421"/>
    <x v="1"/>
  </r>
  <r>
    <x v="1"/>
    <n v="10421"/>
    <x v="8"/>
  </r>
  <r>
    <x v="1"/>
    <n v="10421"/>
    <x v="71"/>
  </r>
  <r>
    <x v="1"/>
    <n v="10421"/>
    <x v="16"/>
  </r>
  <r>
    <x v="1"/>
    <n v="10421"/>
    <x v="2"/>
  </r>
  <r>
    <x v="1"/>
    <n v="10421"/>
    <x v="11"/>
  </r>
  <r>
    <x v="1"/>
    <n v="10421"/>
    <x v="10"/>
  </r>
  <r>
    <x v="1"/>
    <n v="10421"/>
    <x v="9"/>
  </r>
  <r>
    <x v="1"/>
    <n v="10421"/>
    <x v="32"/>
  </r>
  <r>
    <x v="1"/>
    <n v="10421"/>
    <x v="79"/>
  </r>
  <r>
    <x v="1"/>
    <n v="10421"/>
    <x v="65"/>
  </r>
  <r>
    <x v="0"/>
    <n v="10422"/>
    <x v="1"/>
  </r>
  <r>
    <x v="0"/>
    <n v="10422"/>
    <x v="0"/>
  </r>
  <r>
    <x v="1"/>
    <n v="10423"/>
    <x v="0"/>
  </r>
  <r>
    <x v="1"/>
    <n v="10423"/>
    <x v="51"/>
  </r>
  <r>
    <x v="1"/>
    <n v="10423"/>
    <x v="2"/>
  </r>
  <r>
    <x v="3"/>
    <n v="10425"/>
    <x v="1"/>
  </r>
  <r>
    <x v="3"/>
    <n v="10425"/>
    <x v="14"/>
  </r>
  <r>
    <x v="3"/>
    <n v="10425"/>
    <x v="0"/>
  </r>
  <r>
    <x v="3"/>
    <n v="10425"/>
    <x v="4"/>
  </r>
  <r>
    <x v="3"/>
    <n v="10425"/>
    <x v="5"/>
  </r>
  <r>
    <x v="5"/>
    <n v="10426"/>
    <x v="0"/>
  </r>
  <r>
    <x v="5"/>
    <n v="10426"/>
    <x v="40"/>
  </r>
  <r>
    <x v="4"/>
    <n v="10427"/>
    <x v="1"/>
  </r>
  <r>
    <x v="4"/>
    <n v="10427"/>
    <x v="8"/>
  </r>
  <r>
    <x v="4"/>
    <n v="10427"/>
    <x v="42"/>
  </r>
  <r>
    <x v="4"/>
    <n v="10427"/>
    <x v="7"/>
  </r>
  <r>
    <x v="4"/>
    <n v="10427"/>
    <x v="0"/>
  </r>
  <r>
    <x v="4"/>
    <n v="10427"/>
    <x v="43"/>
  </r>
  <r>
    <x v="4"/>
    <n v="10427"/>
    <x v="44"/>
  </r>
  <r>
    <x v="4"/>
    <n v="10427"/>
    <x v="37"/>
  </r>
  <r>
    <x v="4"/>
    <n v="10427"/>
    <x v="113"/>
  </r>
  <r>
    <x v="4"/>
    <n v="10427"/>
    <x v="39"/>
  </r>
  <r>
    <x v="4"/>
    <n v="10427"/>
    <x v="24"/>
  </r>
  <r>
    <x v="4"/>
    <n v="10427"/>
    <x v="2"/>
  </r>
  <r>
    <x v="4"/>
    <n v="10427"/>
    <x v="26"/>
  </r>
  <r>
    <x v="4"/>
    <n v="10427"/>
    <x v="3"/>
  </r>
  <r>
    <x v="4"/>
    <n v="10427"/>
    <x v="32"/>
  </r>
  <r>
    <x v="4"/>
    <n v="10427"/>
    <x v="11"/>
  </r>
  <r>
    <x v="4"/>
    <n v="10427"/>
    <x v="9"/>
  </r>
  <r>
    <x v="4"/>
    <n v="10427"/>
    <x v="10"/>
  </r>
  <r>
    <x v="1"/>
    <n v="10428"/>
    <x v="1"/>
  </r>
  <r>
    <x v="1"/>
    <n v="10428"/>
    <x v="0"/>
  </r>
  <r>
    <x v="1"/>
    <n v="10428"/>
    <x v="14"/>
  </r>
  <r>
    <x v="3"/>
    <n v="10429"/>
    <x v="1"/>
  </r>
  <r>
    <x v="3"/>
    <n v="10429"/>
    <x v="14"/>
  </r>
  <r>
    <x v="3"/>
    <n v="10429"/>
    <x v="0"/>
  </r>
  <r>
    <x v="3"/>
    <n v="10429"/>
    <x v="11"/>
  </r>
  <r>
    <x v="3"/>
    <n v="10429"/>
    <x v="10"/>
  </r>
  <r>
    <x v="3"/>
    <n v="10430"/>
    <x v="1"/>
  </r>
  <r>
    <x v="3"/>
    <n v="10430"/>
    <x v="14"/>
  </r>
  <r>
    <x v="3"/>
    <n v="10430"/>
    <x v="42"/>
  </r>
  <r>
    <x v="3"/>
    <n v="10430"/>
    <x v="10"/>
  </r>
  <r>
    <x v="3"/>
    <n v="10430"/>
    <x v="21"/>
  </r>
  <r>
    <x v="3"/>
    <n v="10430"/>
    <x v="23"/>
  </r>
  <r>
    <x v="3"/>
    <n v="10430"/>
    <x v="81"/>
  </r>
  <r>
    <x v="3"/>
    <n v="10430"/>
    <x v="5"/>
  </r>
  <r>
    <x v="3"/>
    <n v="10430"/>
    <x v="4"/>
  </r>
  <r>
    <x v="6"/>
    <n v="10431"/>
    <x v="0"/>
  </r>
  <r>
    <x v="6"/>
    <n v="10431"/>
    <x v="16"/>
  </r>
  <r>
    <x v="6"/>
    <n v="10431"/>
    <x v="24"/>
  </r>
  <r>
    <x v="6"/>
    <n v="10431"/>
    <x v="100"/>
  </r>
  <r>
    <x v="3"/>
    <n v="10432"/>
    <x v="0"/>
  </r>
  <r>
    <x v="3"/>
    <n v="10432"/>
    <x v="1"/>
  </r>
  <r>
    <x v="3"/>
    <n v="10432"/>
    <x v="40"/>
  </r>
  <r>
    <x v="1"/>
    <n v="10433"/>
    <x v="0"/>
  </r>
  <r>
    <x v="1"/>
    <n v="10433"/>
    <x v="1"/>
  </r>
  <r>
    <x v="1"/>
    <n v="10433"/>
    <x v="14"/>
  </r>
  <r>
    <x v="1"/>
    <n v="10433"/>
    <x v="51"/>
  </r>
  <r>
    <x v="1"/>
    <n v="10433"/>
    <x v="26"/>
  </r>
  <r>
    <x v="1"/>
    <n v="10433"/>
    <x v="4"/>
  </r>
  <r>
    <x v="1"/>
    <n v="10433"/>
    <x v="5"/>
  </r>
  <r>
    <x v="1"/>
    <n v="10433"/>
    <x v="65"/>
  </r>
  <r>
    <x v="6"/>
    <n v="10434"/>
    <x v="1"/>
  </r>
  <r>
    <x v="6"/>
    <n v="10434"/>
    <x v="5"/>
  </r>
  <r>
    <x v="1"/>
    <n v="10436"/>
    <x v="0"/>
  </r>
  <r>
    <x v="1"/>
    <n v="10436"/>
    <x v="1"/>
  </r>
  <r>
    <x v="1"/>
    <n v="10436"/>
    <x v="36"/>
  </r>
  <r>
    <x v="1"/>
    <n v="10436"/>
    <x v="113"/>
  </r>
  <r>
    <x v="1"/>
    <n v="10436"/>
    <x v="71"/>
  </r>
  <r>
    <x v="1"/>
    <n v="10436"/>
    <x v="2"/>
  </r>
  <r>
    <x v="1"/>
    <n v="10436"/>
    <x v="75"/>
  </r>
  <r>
    <x v="1"/>
    <n v="10436"/>
    <x v="39"/>
  </r>
  <r>
    <x v="1"/>
    <n v="10436"/>
    <x v="26"/>
  </r>
  <r>
    <x v="1"/>
    <n v="10436"/>
    <x v="66"/>
  </r>
  <r>
    <x v="3"/>
    <n v="10438"/>
    <x v="0"/>
  </r>
  <r>
    <x v="3"/>
    <n v="10438"/>
    <x v="1"/>
  </r>
  <r>
    <x v="3"/>
    <n v="10438"/>
    <x v="14"/>
  </r>
  <r>
    <x v="4"/>
    <n v="10439"/>
    <x v="33"/>
  </r>
  <r>
    <x v="4"/>
    <n v="10439"/>
    <x v="8"/>
  </r>
  <r>
    <x v="4"/>
    <n v="10439"/>
    <x v="42"/>
  </r>
  <r>
    <x v="4"/>
    <n v="10439"/>
    <x v="170"/>
  </r>
  <r>
    <x v="4"/>
    <n v="10439"/>
    <x v="45"/>
  </r>
  <r>
    <x v="4"/>
    <n v="10439"/>
    <x v="2"/>
  </r>
  <r>
    <x v="4"/>
    <n v="10439"/>
    <x v="10"/>
  </r>
  <r>
    <x v="4"/>
    <n v="10439"/>
    <x v="11"/>
  </r>
  <r>
    <x v="4"/>
    <n v="10439"/>
    <x v="6"/>
  </r>
  <r>
    <x v="4"/>
    <n v="10439"/>
    <x v="66"/>
  </r>
  <r>
    <x v="6"/>
    <n v="10440"/>
    <x v="0"/>
  </r>
  <r>
    <x v="6"/>
    <n v="10440"/>
    <x v="126"/>
  </r>
  <r>
    <x v="6"/>
    <n v="10440"/>
    <x v="5"/>
  </r>
  <r>
    <x v="6"/>
    <n v="10440"/>
    <x v="4"/>
  </r>
  <r>
    <x v="6"/>
    <n v="10440"/>
    <x v="62"/>
  </r>
  <r>
    <x v="6"/>
    <n v="10440"/>
    <x v="40"/>
  </r>
  <r>
    <x v="6"/>
    <n v="10440"/>
    <x v="82"/>
  </r>
  <r>
    <x v="6"/>
    <n v="10440"/>
    <x v="133"/>
  </r>
  <r>
    <x v="1"/>
    <n v="10441"/>
    <x v="0"/>
  </r>
  <r>
    <x v="1"/>
    <n v="10441"/>
    <x v="33"/>
  </r>
  <r>
    <x v="1"/>
    <n v="10441"/>
    <x v="26"/>
  </r>
  <r>
    <x v="1"/>
    <n v="10441"/>
    <x v="62"/>
  </r>
  <r>
    <x v="1"/>
    <n v="10441"/>
    <x v="126"/>
  </r>
  <r>
    <x v="4"/>
    <n v="10442"/>
    <x v="1"/>
  </r>
  <r>
    <x v="4"/>
    <n v="10442"/>
    <x v="0"/>
  </r>
  <r>
    <x v="4"/>
    <n v="10442"/>
    <x v="24"/>
  </r>
  <r>
    <x v="1"/>
    <n v="10443"/>
    <x v="0"/>
  </r>
  <r>
    <x v="1"/>
    <n v="10443"/>
    <x v="1"/>
  </r>
  <r>
    <x v="3"/>
    <n v="10444"/>
    <x v="1"/>
  </r>
  <r>
    <x v="3"/>
    <n v="10444"/>
    <x v="52"/>
  </r>
  <r>
    <x v="3"/>
    <n v="10444"/>
    <x v="0"/>
  </r>
  <r>
    <x v="3"/>
    <n v="10444"/>
    <x v="14"/>
  </r>
  <r>
    <x v="3"/>
    <n v="10444"/>
    <x v="41"/>
  </r>
  <r>
    <x v="3"/>
    <n v="10444"/>
    <x v="41"/>
  </r>
  <r>
    <x v="3"/>
    <n v="10444"/>
    <x v="2"/>
  </r>
  <r>
    <x v="6"/>
    <n v="10445"/>
    <x v="0"/>
  </r>
  <r>
    <x v="6"/>
    <n v="10445"/>
    <x v="14"/>
  </r>
  <r>
    <x v="6"/>
    <n v="10445"/>
    <x v="40"/>
  </r>
  <r>
    <x v="6"/>
    <n v="10445"/>
    <x v="82"/>
  </r>
  <r>
    <x v="4"/>
    <n v="10446"/>
    <x v="0"/>
  </r>
  <r>
    <x v="4"/>
    <n v="10446"/>
    <x v="7"/>
  </r>
  <r>
    <x v="4"/>
    <n v="10446"/>
    <x v="43"/>
  </r>
  <r>
    <x v="4"/>
    <n v="10446"/>
    <x v="36"/>
  </r>
  <r>
    <x v="4"/>
    <n v="10446"/>
    <x v="26"/>
  </r>
  <r>
    <x v="4"/>
    <n v="10446"/>
    <x v="24"/>
  </r>
  <r>
    <x v="4"/>
    <n v="10446"/>
    <x v="4"/>
  </r>
  <r>
    <x v="4"/>
    <n v="10446"/>
    <x v="5"/>
  </r>
  <r>
    <x v="4"/>
    <n v="10446"/>
    <x v="100"/>
  </r>
  <r>
    <x v="4"/>
    <n v="10446"/>
    <x v="40"/>
  </r>
  <r>
    <x v="6"/>
    <n v="10447"/>
    <x v="81"/>
  </r>
  <r>
    <x v="6"/>
    <n v="10447"/>
    <x v="40"/>
  </r>
  <r>
    <x v="6"/>
    <n v="10447"/>
    <x v="82"/>
  </r>
  <r>
    <x v="8"/>
    <n v="10448"/>
    <x v="0"/>
  </r>
  <r>
    <x v="8"/>
    <n v="10448"/>
    <x v="4"/>
  </r>
  <r>
    <x v="1"/>
    <n v="10449"/>
    <x v="102"/>
  </r>
  <r>
    <x v="1"/>
    <n v="10449"/>
    <x v="89"/>
  </r>
  <r>
    <x v="1"/>
    <n v="10449"/>
    <x v="1"/>
  </r>
  <r>
    <x v="1"/>
    <n v="10449"/>
    <x v="0"/>
  </r>
  <r>
    <x v="1"/>
    <n v="10449"/>
    <x v="26"/>
  </r>
  <r>
    <x v="1"/>
    <n v="10449"/>
    <x v="73"/>
  </r>
  <r>
    <x v="1"/>
    <n v="10450"/>
    <x v="1"/>
  </r>
  <r>
    <x v="1"/>
    <n v="10450"/>
    <x v="8"/>
  </r>
  <r>
    <x v="1"/>
    <n v="10450"/>
    <x v="25"/>
  </r>
  <r>
    <x v="1"/>
    <n v="10450"/>
    <x v="25"/>
  </r>
  <r>
    <x v="1"/>
    <n v="10450"/>
    <x v="45"/>
  </r>
  <r>
    <x v="1"/>
    <n v="10450"/>
    <x v="2"/>
  </r>
  <r>
    <x v="1"/>
    <n v="10450"/>
    <x v="26"/>
  </r>
  <r>
    <x v="1"/>
    <n v="10450"/>
    <x v="24"/>
  </r>
  <r>
    <x v="1"/>
    <n v="10450"/>
    <x v="9"/>
  </r>
  <r>
    <x v="1"/>
    <n v="10450"/>
    <x v="11"/>
  </r>
  <r>
    <x v="1"/>
    <n v="10450"/>
    <x v="10"/>
  </r>
  <r>
    <x v="1"/>
    <n v="10450"/>
    <x v="100"/>
  </r>
  <r>
    <x v="1"/>
    <n v="10450"/>
    <x v="4"/>
  </r>
  <r>
    <x v="3"/>
    <n v="10451"/>
    <x v="1"/>
  </r>
  <r>
    <x v="3"/>
    <n v="10451"/>
    <x v="14"/>
  </r>
  <r>
    <x v="3"/>
    <n v="10451"/>
    <x v="0"/>
  </r>
  <r>
    <x v="3"/>
    <n v="10451"/>
    <x v="97"/>
  </r>
  <r>
    <x v="3"/>
    <n v="10451"/>
    <x v="4"/>
  </r>
  <r>
    <x v="3"/>
    <n v="10451"/>
    <x v="5"/>
  </r>
  <r>
    <x v="6"/>
    <n v="10452"/>
    <x v="0"/>
  </r>
  <r>
    <x v="6"/>
    <n v="10452"/>
    <x v="37"/>
  </r>
  <r>
    <x v="1"/>
    <n v="10453"/>
    <x v="7"/>
  </r>
  <r>
    <x v="1"/>
    <n v="10453"/>
    <x v="25"/>
  </r>
  <r>
    <x v="1"/>
    <n v="10453"/>
    <x v="25"/>
  </r>
  <r>
    <x v="1"/>
    <n v="10453"/>
    <x v="43"/>
  </r>
  <r>
    <x v="1"/>
    <n v="10453"/>
    <x v="1"/>
  </r>
  <r>
    <x v="1"/>
    <n v="10453"/>
    <x v="38"/>
  </r>
  <r>
    <x v="1"/>
    <n v="10454"/>
    <x v="1"/>
  </r>
  <r>
    <x v="1"/>
    <n v="10454"/>
    <x v="0"/>
  </r>
  <r>
    <x v="1"/>
    <n v="10454"/>
    <x v="16"/>
  </r>
  <r>
    <x v="1"/>
    <n v="10454"/>
    <x v="17"/>
  </r>
  <r>
    <x v="1"/>
    <n v="10454"/>
    <x v="32"/>
  </r>
  <r>
    <x v="1"/>
    <n v="10455"/>
    <x v="1"/>
  </r>
  <r>
    <x v="1"/>
    <n v="10455"/>
    <x v="0"/>
  </r>
  <r>
    <x v="1"/>
    <n v="10455"/>
    <x v="7"/>
  </r>
  <r>
    <x v="1"/>
    <n v="10455"/>
    <x v="2"/>
  </r>
  <r>
    <x v="1"/>
    <n v="10455"/>
    <x v="39"/>
  </r>
  <r>
    <x v="1"/>
    <n v="10455"/>
    <x v="120"/>
  </r>
  <r>
    <x v="1"/>
    <n v="10455"/>
    <x v="55"/>
  </r>
  <r>
    <x v="3"/>
    <n v="10456"/>
    <x v="1"/>
  </r>
  <r>
    <x v="3"/>
    <n v="10456"/>
    <x v="0"/>
  </r>
  <r>
    <x v="3"/>
    <n v="10456"/>
    <x v="2"/>
  </r>
  <r>
    <x v="3"/>
    <n v="10456"/>
    <x v="10"/>
  </r>
  <r>
    <x v="3"/>
    <n v="10456"/>
    <x v="32"/>
  </r>
  <r>
    <x v="3"/>
    <n v="10456"/>
    <x v="4"/>
  </r>
  <r>
    <x v="3"/>
    <n v="10456"/>
    <x v="76"/>
  </r>
  <r>
    <x v="3"/>
    <n v="10456"/>
    <x v="6"/>
  </r>
  <r>
    <x v="4"/>
    <n v="10457"/>
    <x v="37"/>
  </r>
  <r>
    <x v="4"/>
    <n v="10457"/>
    <x v="2"/>
  </r>
  <r>
    <x v="4"/>
    <n v="10457"/>
    <x v="39"/>
  </r>
  <r>
    <x v="3"/>
    <n v="10458"/>
    <x v="81"/>
  </r>
  <r>
    <x v="3"/>
    <n v="10458"/>
    <x v="40"/>
  </r>
  <r>
    <x v="3"/>
    <n v="10458"/>
    <x v="112"/>
  </r>
  <r>
    <x v="6"/>
    <n v="10459"/>
    <x v="40"/>
  </r>
  <r>
    <x v="6"/>
    <n v="10459"/>
    <x v="65"/>
  </r>
  <r>
    <x v="4"/>
    <n v="10460"/>
    <x v="47"/>
  </r>
  <r>
    <x v="4"/>
    <n v="10460"/>
    <x v="1"/>
  </r>
  <r>
    <x v="4"/>
    <n v="10460"/>
    <x v="0"/>
  </r>
  <r>
    <x v="4"/>
    <n v="10460"/>
    <x v="70"/>
  </r>
  <r>
    <x v="4"/>
    <n v="10460"/>
    <x v="113"/>
  </r>
  <r>
    <x v="4"/>
    <n v="10460"/>
    <x v="2"/>
  </r>
  <r>
    <x v="4"/>
    <n v="10460"/>
    <x v="24"/>
  </r>
  <r>
    <x v="4"/>
    <n v="10460"/>
    <x v="51"/>
  </r>
  <r>
    <x v="4"/>
    <n v="10460"/>
    <x v="32"/>
  </r>
  <r>
    <x v="4"/>
    <n v="10460"/>
    <x v="9"/>
  </r>
  <r>
    <x v="4"/>
    <n v="10460"/>
    <x v="73"/>
  </r>
  <r>
    <x v="4"/>
    <n v="10460"/>
    <x v="50"/>
  </r>
  <r>
    <x v="4"/>
    <n v="10460"/>
    <x v="49"/>
  </r>
  <r>
    <x v="1"/>
    <n v="10461"/>
    <x v="1"/>
  </r>
  <r>
    <x v="1"/>
    <n v="10461"/>
    <x v="0"/>
  </r>
  <r>
    <x v="1"/>
    <n v="10461"/>
    <x v="33"/>
  </r>
  <r>
    <x v="1"/>
    <n v="10461"/>
    <x v="9"/>
  </r>
  <r>
    <x v="1"/>
    <n v="10461"/>
    <x v="32"/>
  </r>
  <r>
    <x v="1"/>
    <n v="10461"/>
    <x v="28"/>
  </r>
  <r>
    <x v="3"/>
    <n v="10462"/>
    <x v="0"/>
  </r>
  <r>
    <x v="3"/>
    <n v="10462"/>
    <x v="1"/>
  </r>
  <r>
    <x v="3"/>
    <n v="10462"/>
    <x v="14"/>
  </r>
  <r>
    <x v="3"/>
    <n v="10462"/>
    <x v="2"/>
  </r>
  <r>
    <x v="3"/>
    <n v="10462"/>
    <x v="4"/>
  </r>
  <r>
    <x v="3"/>
    <n v="10462"/>
    <x v="100"/>
  </r>
  <r>
    <x v="3"/>
    <n v="10463"/>
    <x v="1"/>
  </r>
  <r>
    <x v="3"/>
    <n v="10463"/>
    <x v="0"/>
  </r>
  <r>
    <x v="3"/>
    <n v="10463"/>
    <x v="2"/>
  </r>
  <r>
    <x v="3"/>
    <n v="10463"/>
    <x v="26"/>
  </r>
  <r>
    <x v="3"/>
    <n v="10463"/>
    <x v="96"/>
  </r>
  <r>
    <x v="3"/>
    <n v="10463"/>
    <x v="60"/>
  </r>
  <r>
    <x v="3"/>
    <n v="10463"/>
    <x v="59"/>
  </r>
  <r>
    <x v="3"/>
    <n v="10463"/>
    <x v="21"/>
  </r>
  <r>
    <x v="3"/>
    <n v="10463"/>
    <x v="22"/>
  </r>
  <r>
    <x v="3"/>
    <n v="10463"/>
    <x v="18"/>
  </r>
  <r>
    <x v="3"/>
    <n v="10463"/>
    <x v="4"/>
  </r>
  <r>
    <x v="3"/>
    <n v="10463"/>
    <x v="5"/>
  </r>
  <r>
    <x v="1"/>
    <n v="10465"/>
    <x v="8"/>
  </r>
  <r>
    <x v="1"/>
    <n v="10465"/>
    <x v="42"/>
  </r>
  <r>
    <x v="1"/>
    <n v="10465"/>
    <x v="1"/>
  </r>
  <r>
    <x v="1"/>
    <n v="10465"/>
    <x v="7"/>
  </r>
  <r>
    <x v="1"/>
    <n v="10465"/>
    <x v="0"/>
  </r>
  <r>
    <x v="1"/>
    <n v="10465"/>
    <x v="43"/>
  </r>
  <r>
    <x v="1"/>
    <n v="10465"/>
    <x v="44"/>
  </r>
  <r>
    <x v="1"/>
    <n v="10465"/>
    <x v="37"/>
  </r>
  <r>
    <x v="1"/>
    <n v="10465"/>
    <x v="45"/>
  </r>
  <r>
    <x v="1"/>
    <n v="10465"/>
    <x v="39"/>
  </r>
  <r>
    <x v="1"/>
    <n v="10465"/>
    <x v="24"/>
  </r>
  <r>
    <x v="1"/>
    <n v="10465"/>
    <x v="2"/>
  </r>
  <r>
    <x v="1"/>
    <n v="10465"/>
    <x v="26"/>
  </r>
  <r>
    <x v="1"/>
    <n v="10465"/>
    <x v="11"/>
  </r>
  <r>
    <x v="1"/>
    <n v="10465"/>
    <x v="9"/>
  </r>
  <r>
    <x v="1"/>
    <n v="10465"/>
    <x v="10"/>
  </r>
  <r>
    <x v="1"/>
    <n v="10466"/>
    <x v="47"/>
  </r>
  <r>
    <x v="1"/>
    <n v="10466"/>
    <x v="1"/>
  </r>
  <r>
    <x v="1"/>
    <n v="10466"/>
    <x v="8"/>
  </r>
  <r>
    <x v="1"/>
    <n v="10466"/>
    <x v="24"/>
  </r>
  <r>
    <x v="1"/>
    <n v="10466"/>
    <x v="2"/>
  </r>
  <r>
    <x v="1"/>
    <n v="10466"/>
    <x v="171"/>
  </r>
  <r>
    <x v="1"/>
    <n v="10466"/>
    <x v="73"/>
  </r>
  <r>
    <x v="1"/>
    <n v="10466"/>
    <x v="66"/>
  </r>
  <r>
    <x v="1"/>
    <n v="10467"/>
    <x v="0"/>
  </r>
  <r>
    <x v="1"/>
    <n v="10467"/>
    <x v="44"/>
  </r>
  <r>
    <x v="1"/>
    <n v="10467"/>
    <x v="1"/>
  </r>
  <r>
    <x v="1"/>
    <n v="10467"/>
    <x v="42"/>
  </r>
  <r>
    <x v="1"/>
    <n v="10467"/>
    <x v="7"/>
  </r>
  <r>
    <x v="1"/>
    <n v="10467"/>
    <x v="25"/>
  </r>
  <r>
    <x v="1"/>
    <n v="10467"/>
    <x v="25"/>
  </r>
  <r>
    <x v="1"/>
    <n v="10467"/>
    <x v="127"/>
  </r>
  <r>
    <x v="1"/>
    <n v="10467"/>
    <x v="10"/>
  </r>
  <r>
    <x v="1"/>
    <n v="10467"/>
    <x v="3"/>
  </r>
  <r>
    <x v="1"/>
    <n v="10467"/>
    <x v="11"/>
  </r>
  <r>
    <x v="1"/>
    <n v="10467"/>
    <x v="9"/>
  </r>
  <r>
    <x v="1"/>
    <n v="10467"/>
    <x v="120"/>
  </r>
  <r>
    <x v="1"/>
    <n v="10467"/>
    <x v="54"/>
  </r>
  <r>
    <x v="1"/>
    <n v="10467"/>
    <x v="4"/>
  </r>
  <r>
    <x v="1"/>
    <n v="10467"/>
    <x v="100"/>
  </r>
  <r>
    <x v="1"/>
    <n v="10467"/>
    <x v="73"/>
  </r>
  <r>
    <x v="4"/>
    <n v="10468"/>
    <x v="0"/>
  </r>
  <r>
    <x v="4"/>
    <n v="10468"/>
    <x v="1"/>
  </r>
  <r>
    <x v="4"/>
    <n v="10468"/>
    <x v="8"/>
  </r>
  <r>
    <x v="4"/>
    <n v="10468"/>
    <x v="42"/>
  </r>
  <r>
    <x v="4"/>
    <n v="10468"/>
    <x v="123"/>
  </r>
  <r>
    <x v="4"/>
    <n v="10468"/>
    <x v="69"/>
  </r>
  <r>
    <x v="4"/>
    <n v="10468"/>
    <x v="68"/>
  </r>
  <r>
    <x v="4"/>
    <n v="10468"/>
    <x v="47"/>
  </r>
  <r>
    <x v="4"/>
    <n v="10468"/>
    <x v="113"/>
  </r>
  <r>
    <x v="4"/>
    <n v="10468"/>
    <x v="58"/>
  </r>
  <r>
    <x v="4"/>
    <n v="10468"/>
    <x v="70"/>
  </r>
  <r>
    <x v="4"/>
    <n v="10468"/>
    <x v="51"/>
  </r>
  <r>
    <x v="4"/>
    <n v="10468"/>
    <x v="2"/>
  </r>
  <r>
    <x v="4"/>
    <n v="10468"/>
    <x v="24"/>
  </r>
  <r>
    <x v="4"/>
    <n v="10468"/>
    <x v="10"/>
  </r>
  <r>
    <x v="4"/>
    <n v="10468"/>
    <x v="9"/>
  </r>
  <r>
    <x v="4"/>
    <n v="10468"/>
    <x v="32"/>
  </r>
  <r>
    <x v="4"/>
    <n v="10468"/>
    <x v="124"/>
  </r>
  <r>
    <x v="4"/>
    <n v="10468"/>
    <x v="136"/>
  </r>
  <r>
    <x v="4"/>
    <n v="10468"/>
    <x v="78"/>
  </r>
  <r>
    <x v="4"/>
    <n v="10468"/>
    <x v="190"/>
  </r>
  <r>
    <x v="4"/>
    <n v="10468"/>
    <x v="46"/>
  </r>
  <r>
    <x v="4"/>
    <n v="10468"/>
    <x v="198"/>
  </r>
  <r>
    <x v="4"/>
    <n v="10468"/>
    <x v="199"/>
  </r>
  <r>
    <x v="1"/>
    <n v="10469"/>
    <x v="1"/>
  </r>
  <r>
    <x v="1"/>
    <n v="10469"/>
    <x v="17"/>
  </r>
  <r>
    <x v="1"/>
    <n v="10469"/>
    <x v="32"/>
  </r>
  <r>
    <x v="6"/>
    <n v="10470"/>
    <x v="0"/>
  </r>
  <r>
    <x v="6"/>
    <n v="10470"/>
    <x v="37"/>
  </r>
  <r>
    <x v="6"/>
    <n v="10470"/>
    <x v="2"/>
  </r>
  <r>
    <x v="2"/>
    <n v="10471"/>
    <x v="1"/>
  </r>
  <r>
    <x v="2"/>
    <n v="10471"/>
    <x v="47"/>
  </r>
  <r>
    <x v="2"/>
    <n v="10471"/>
    <x v="2"/>
  </r>
  <r>
    <x v="2"/>
    <n v="10471"/>
    <x v="12"/>
  </r>
  <r>
    <x v="2"/>
    <n v="10471"/>
    <x v="65"/>
  </r>
  <r>
    <x v="2"/>
    <n v="10471"/>
    <x v="28"/>
  </r>
  <r>
    <x v="2"/>
    <n v="10471"/>
    <x v="27"/>
  </r>
  <r>
    <x v="6"/>
    <n v="10472"/>
    <x v="82"/>
  </r>
  <r>
    <x v="0"/>
    <n v="10473"/>
    <x v="0"/>
  </r>
  <r>
    <x v="2"/>
    <n v="10474"/>
    <x v="1"/>
  </r>
  <r>
    <x v="2"/>
    <n v="10474"/>
    <x v="8"/>
  </r>
  <r>
    <x v="2"/>
    <n v="10474"/>
    <x v="0"/>
  </r>
  <r>
    <x v="2"/>
    <n v="10474"/>
    <x v="10"/>
  </r>
  <r>
    <x v="2"/>
    <n v="10474"/>
    <x v="11"/>
  </r>
  <r>
    <x v="2"/>
    <n v="10474"/>
    <x v="13"/>
  </r>
  <r>
    <x v="2"/>
    <n v="10474"/>
    <x v="12"/>
  </r>
  <r>
    <x v="2"/>
    <n v="10474"/>
    <x v="18"/>
  </r>
  <r>
    <x v="2"/>
    <n v="10474"/>
    <x v="109"/>
  </r>
  <r>
    <x v="4"/>
    <n v="10475"/>
    <x v="0"/>
  </r>
  <r>
    <x v="4"/>
    <n v="10475"/>
    <x v="1"/>
  </r>
  <r>
    <x v="4"/>
    <n v="10475"/>
    <x v="7"/>
  </r>
  <r>
    <x v="4"/>
    <n v="10475"/>
    <x v="14"/>
  </r>
  <r>
    <x v="4"/>
    <n v="10475"/>
    <x v="2"/>
  </r>
  <r>
    <x v="4"/>
    <n v="10475"/>
    <x v="9"/>
  </r>
  <r>
    <x v="4"/>
    <n v="10475"/>
    <x v="10"/>
  </r>
  <r>
    <x v="4"/>
    <n v="10475"/>
    <x v="3"/>
  </r>
  <r>
    <x v="4"/>
    <n v="10475"/>
    <x v="11"/>
  </r>
  <r>
    <x v="4"/>
    <n v="10475"/>
    <x v="55"/>
  </r>
  <r>
    <x v="4"/>
    <n v="10475"/>
    <x v="4"/>
  </r>
  <r>
    <x v="4"/>
    <n v="10475"/>
    <x v="5"/>
  </r>
  <r>
    <x v="4"/>
    <n v="10476"/>
    <x v="8"/>
  </r>
  <r>
    <x v="4"/>
    <n v="10476"/>
    <x v="42"/>
  </r>
  <r>
    <x v="4"/>
    <n v="10476"/>
    <x v="1"/>
  </r>
  <r>
    <x v="4"/>
    <n v="10476"/>
    <x v="7"/>
  </r>
  <r>
    <x v="4"/>
    <n v="10476"/>
    <x v="43"/>
  </r>
  <r>
    <x v="4"/>
    <n v="10476"/>
    <x v="44"/>
  </r>
  <r>
    <x v="4"/>
    <n v="10476"/>
    <x v="45"/>
  </r>
  <r>
    <x v="4"/>
    <n v="10476"/>
    <x v="39"/>
  </r>
  <r>
    <x v="4"/>
    <n v="10476"/>
    <x v="24"/>
  </r>
  <r>
    <x v="4"/>
    <n v="10476"/>
    <x v="2"/>
  </r>
  <r>
    <x v="4"/>
    <n v="10476"/>
    <x v="26"/>
  </r>
  <r>
    <x v="4"/>
    <n v="10476"/>
    <x v="10"/>
  </r>
  <r>
    <x v="4"/>
    <n v="10476"/>
    <x v="11"/>
  </r>
  <r>
    <x v="4"/>
    <n v="10476"/>
    <x v="9"/>
  </r>
  <r>
    <x v="3"/>
    <n v="10477"/>
    <x v="1"/>
  </r>
  <r>
    <x v="3"/>
    <n v="10477"/>
    <x v="8"/>
  </r>
  <r>
    <x v="3"/>
    <n v="10477"/>
    <x v="14"/>
  </r>
  <r>
    <x v="3"/>
    <n v="10477"/>
    <x v="30"/>
  </r>
  <r>
    <x v="3"/>
    <n v="10477"/>
    <x v="27"/>
  </r>
  <r>
    <x v="3"/>
    <n v="10477"/>
    <x v="28"/>
  </r>
  <r>
    <x v="3"/>
    <n v="10478"/>
    <x v="8"/>
  </r>
  <r>
    <x v="3"/>
    <n v="10478"/>
    <x v="1"/>
  </r>
  <r>
    <x v="3"/>
    <n v="10478"/>
    <x v="30"/>
  </r>
  <r>
    <x v="3"/>
    <n v="10478"/>
    <x v="13"/>
  </r>
  <r>
    <x v="3"/>
    <n v="10478"/>
    <x v="12"/>
  </r>
  <r>
    <x v="1"/>
    <n v="10480"/>
    <x v="1"/>
  </r>
  <r>
    <x v="1"/>
    <n v="10480"/>
    <x v="0"/>
  </r>
  <r>
    <x v="1"/>
    <n v="10480"/>
    <x v="85"/>
  </r>
  <r>
    <x v="1"/>
    <n v="10480"/>
    <x v="2"/>
  </r>
  <r>
    <x v="1"/>
    <n v="10480"/>
    <x v="24"/>
  </r>
  <r>
    <x v="1"/>
    <n v="10480"/>
    <x v="32"/>
  </r>
  <r>
    <x v="1"/>
    <n v="10480"/>
    <x v="27"/>
  </r>
  <r>
    <x v="1"/>
    <n v="10480"/>
    <x v="73"/>
  </r>
  <r>
    <x v="1"/>
    <n v="10481"/>
    <x v="8"/>
  </r>
  <r>
    <x v="1"/>
    <n v="10481"/>
    <x v="1"/>
  </r>
  <r>
    <x v="1"/>
    <n v="10481"/>
    <x v="11"/>
  </r>
  <r>
    <x v="1"/>
    <n v="10481"/>
    <x v="10"/>
  </r>
  <r>
    <x v="1"/>
    <n v="10481"/>
    <x v="79"/>
  </r>
  <r>
    <x v="1"/>
    <n v="10481"/>
    <x v="46"/>
  </r>
  <r>
    <x v="3"/>
    <n v="10483"/>
    <x v="1"/>
  </r>
  <r>
    <x v="3"/>
    <n v="10483"/>
    <x v="14"/>
  </r>
  <r>
    <x v="3"/>
    <n v="10483"/>
    <x v="17"/>
  </r>
  <r>
    <x v="1"/>
    <n v="10484"/>
    <x v="1"/>
  </r>
  <r>
    <x v="1"/>
    <n v="10484"/>
    <x v="0"/>
  </r>
  <r>
    <x v="1"/>
    <n v="10484"/>
    <x v="2"/>
  </r>
  <r>
    <x v="1"/>
    <n v="10485"/>
    <x v="8"/>
  </r>
  <r>
    <x v="1"/>
    <n v="10485"/>
    <x v="70"/>
  </r>
  <r>
    <x v="1"/>
    <n v="10485"/>
    <x v="9"/>
  </r>
  <r>
    <x v="3"/>
    <n v="10486"/>
    <x v="1"/>
  </r>
  <r>
    <x v="3"/>
    <n v="10486"/>
    <x v="0"/>
  </r>
  <r>
    <x v="3"/>
    <n v="10486"/>
    <x v="14"/>
  </r>
  <r>
    <x v="1"/>
    <n v="10488"/>
    <x v="0"/>
  </r>
  <r>
    <x v="1"/>
    <n v="10488"/>
    <x v="1"/>
  </r>
  <r>
    <x v="1"/>
    <n v="10488"/>
    <x v="24"/>
  </r>
  <r>
    <x v="1"/>
    <n v="10488"/>
    <x v="120"/>
  </r>
  <r>
    <x v="5"/>
    <n v="10489"/>
    <x v="0"/>
  </r>
  <r>
    <x v="5"/>
    <n v="10489"/>
    <x v="4"/>
  </r>
  <r>
    <x v="5"/>
    <n v="10489"/>
    <x v="57"/>
  </r>
  <r>
    <x v="5"/>
    <n v="10489"/>
    <x v="94"/>
  </r>
  <r>
    <x v="1"/>
    <n v="10491"/>
    <x v="0"/>
  </r>
  <r>
    <x v="1"/>
    <n v="10491"/>
    <x v="1"/>
  </r>
  <r>
    <x v="1"/>
    <n v="10491"/>
    <x v="24"/>
  </r>
  <r>
    <x v="1"/>
    <n v="10491"/>
    <x v="26"/>
  </r>
  <r>
    <x v="3"/>
    <n v="10492"/>
    <x v="14"/>
  </r>
  <r>
    <x v="3"/>
    <n v="10492"/>
    <x v="1"/>
  </r>
  <r>
    <x v="3"/>
    <n v="10492"/>
    <x v="0"/>
  </r>
  <r>
    <x v="3"/>
    <n v="10492"/>
    <x v="16"/>
  </r>
  <r>
    <x v="3"/>
    <n v="10492"/>
    <x v="2"/>
  </r>
  <r>
    <x v="0"/>
    <n v="10493"/>
    <x v="40"/>
  </r>
  <r>
    <x v="8"/>
    <n v="10494"/>
    <x v="0"/>
  </r>
  <r>
    <x v="8"/>
    <n v="10494"/>
    <x v="94"/>
  </r>
  <r>
    <x v="8"/>
    <n v="10494"/>
    <x v="40"/>
  </r>
  <r>
    <x v="3"/>
    <n v="10495"/>
    <x v="1"/>
  </r>
  <r>
    <x v="3"/>
    <n v="10495"/>
    <x v="0"/>
  </r>
  <r>
    <x v="3"/>
    <n v="10495"/>
    <x v="2"/>
  </r>
  <r>
    <x v="3"/>
    <n v="10495"/>
    <x v="51"/>
  </r>
  <r>
    <x v="3"/>
    <n v="10495"/>
    <x v="66"/>
  </r>
  <r>
    <x v="6"/>
    <n v="10496"/>
    <x v="0"/>
  </r>
  <r>
    <x v="6"/>
    <n v="10496"/>
    <x v="39"/>
  </r>
  <r>
    <x v="6"/>
    <n v="10496"/>
    <x v="2"/>
  </r>
  <r>
    <x v="6"/>
    <n v="10497"/>
    <x v="40"/>
  </r>
  <r>
    <x v="6"/>
    <n v="10497"/>
    <x v="109"/>
  </r>
  <r>
    <x v="6"/>
    <n v="10497"/>
    <x v="5"/>
  </r>
  <r>
    <x v="6"/>
    <n v="10497"/>
    <x v="82"/>
  </r>
  <r>
    <x v="6"/>
    <n v="10498"/>
    <x v="0"/>
  </r>
  <r>
    <x v="1"/>
    <n v="10499"/>
    <x v="0"/>
  </r>
  <r>
    <x v="1"/>
    <n v="10499"/>
    <x v="8"/>
  </r>
  <r>
    <x v="1"/>
    <n v="10499"/>
    <x v="24"/>
  </r>
  <r>
    <x v="1"/>
    <n v="10499"/>
    <x v="46"/>
  </r>
  <r>
    <x v="1"/>
    <n v="10499"/>
    <x v="5"/>
  </r>
  <r>
    <x v="1"/>
    <n v="10499"/>
    <x v="87"/>
  </r>
  <r>
    <x v="1"/>
    <n v="10499"/>
    <x v="66"/>
  </r>
  <r>
    <x v="1"/>
    <n v="10500"/>
    <x v="1"/>
  </r>
  <r>
    <x v="1"/>
    <n v="10500"/>
    <x v="0"/>
  </r>
  <r>
    <x v="1"/>
    <n v="10500"/>
    <x v="2"/>
  </r>
  <r>
    <x v="1"/>
    <n v="10500"/>
    <x v="24"/>
  </r>
  <r>
    <x v="1"/>
    <n v="10500"/>
    <x v="32"/>
  </r>
  <r>
    <x v="1"/>
    <n v="10500"/>
    <x v="6"/>
  </r>
  <r>
    <x v="1"/>
    <n v="10501"/>
    <x v="8"/>
  </r>
  <r>
    <x v="1"/>
    <n v="10501"/>
    <x v="1"/>
  </r>
  <r>
    <x v="1"/>
    <n v="10501"/>
    <x v="85"/>
  </r>
  <r>
    <x v="1"/>
    <n v="10501"/>
    <x v="9"/>
  </r>
  <r>
    <x v="1"/>
    <n v="10501"/>
    <x v="11"/>
  </r>
  <r>
    <x v="1"/>
    <n v="10501"/>
    <x v="28"/>
  </r>
  <r>
    <x v="1"/>
    <n v="10501"/>
    <x v="27"/>
  </r>
  <r>
    <x v="3"/>
    <n v="10502"/>
    <x v="1"/>
  </r>
  <r>
    <x v="3"/>
    <n v="10502"/>
    <x v="0"/>
  </r>
  <r>
    <x v="3"/>
    <n v="10502"/>
    <x v="26"/>
  </r>
  <r>
    <x v="6"/>
    <n v="10503"/>
    <x v="0"/>
  </r>
  <r>
    <x v="6"/>
    <n v="10503"/>
    <x v="1"/>
  </r>
  <r>
    <x v="6"/>
    <n v="10503"/>
    <x v="40"/>
  </r>
  <r>
    <x v="6"/>
    <n v="10503"/>
    <x v="160"/>
  </r>
  <r>
    <x v="6"/>
    <n v="10503"/>
    <x v="82"/>
  </r>
  <r>
    <x v="6"/>
    <n v="10503"/>
    <x v="61"/>
  </r>
  <r>
    <x v="6"/>
    <n v="10503"/>
    <x v="4"/>
  </r>
  <r>
    <x v="3"/>
    <n v="10504"/>
    <x v="0"/>
  </r>
  <r>
    <x v="3"/>
    <n v="10504"/>
    <x v="14"/>
  </r>
  <r>
    <x v="3"/>
    <n v="10504"/>
    <x v="1"/>
  </r>
  <r>
    <x v="3"/>
    <n v="10504"/>
    <x v="39"/>
  </r>
  <r>
    <x v="3"/>
    <n v="10504"/>
    <x v="24"/>
  </r>
  <r>
    <x v="3"/>
    <n v="10504"/>
    <x v="11"/>
  </r>
  <r>
    <x v="3"/>
    <n v="10504"/>
    <x v="10"/>
  </r>
  <r>
    <x v="3"/>
    <n v="10504"/>
    <x v="22"/>
  </r>
  <r>
    <x v="3"/>
    <n v="10504"/>
    <x v="23"/>
  </r>
  <r>
    <x v="6"/>
    <n v="10505"/>
    <x v="1"/>
  </r>
  <r>
    <x v="6"/>
    <n v="10505"/>
    <x v="14"/>
  </r>
  <r>
    <x v="6"/>
    <n v="10505"/>
    <x v="0"/>
  </r>
  <r>
    <x v="6"/>
    <n v="10505"/>
    <x v="4"/>
  </r>
  <r>
    <x v="6"/>
    <n v="10505"/>
    <x v="5"/>
  </r>
  <r>
    <x v="3"/>
    <n v="10506"/>
    <x v="1"/>
  </r>
  <r>
    <x v="3"/>
    <n v="10506"/>
    <x v="0"/>
  </r>
  <r>
    <x v="3"/>
    <n v="10506"/>
    <x v="24"/>
  </r>
  <r>
    <x v="3"/>
    <n v="10506"/>
    <x v="40"/>
  </r>
  <r>
    <x v="9"/>
    <n v="10507"/>
    <x v="8"/>
  </r>
  <r>
    <x v="9"/>
    <n v="10507"/>
    <x v="1"/>
  </r>
  <r>
    <x v="9"/>
    <n v="10507"/>
    <x v="7"/>
  </r>
  <r>
    <x v="9"/>
    <n v="10507"/>
    <x v="25"/>
  </r>
  <r>
    <x v="9"/>
    <n v="10507"/>
    <x v="25"/>
  </r>
  <r>
    <x v="9"/>
    <n v="10507"/>
    <x v="113"/>
  </r>
  <r>
    <x v="9"/>
    <n v="10507"/>
    <x v="2"/>
  </r>
  <r>
    <x v="9"/>
    <n v="10507"/>
    <x v="11"/>
  </r>
  <r>
    <x v="9"/>
    <n v="10507"/>
    <x v="10"/>
  </r>
  <r>
    <x v="9"/>
    <n v="10507"/>
    <x v="65"/>
  </r>
  <r>
    <x v="1"/>
    <n v="10508"/>
    <x v="1"/>
  </r>
  <r>
    <x v="1"/>
    <n v="10508"/>
    <x v="0"/>
  </r>
  <r>
    <x v="1"/>
    <n v="10508"/>
    <x v="16"/>
  </r>
  <r>
    <x v="1"/>
    <n v="10508"/>
    <x v="17"/>
  </r>
  <r>
    <x v="6"/>
    <n v="10509"/>
    <x v="0"/>
  </r>
  <r>
    <x v="6"/>
    <n v="10509"/>
    <x v="40"/>
  </r>
  <r>
    <x v="6"/>
    <n v="10509"/>
    <x v="175"/>
  </r>
  <r>
    <x v="6"/>
    <n v="10511"/>
    <x v="81"/>
  </r>
  <r>
    <x v="6"/>
    <n v="10511"/>
    <x v="40"/>
  </r>
  <r>
    <x v="6"/>
    <n v="10511"/>
    <x v="82"/>
  </r>
  <r>
    <x v="6"/>
    <n v="10512"/>
    <x v="0"/>
  </r>
  <r>
    <x v="6"/>
    <n v="10512"/>
    <x v="1"/>
  </r>
  <r>
    <x v="6"/>
    <n v="10512"/>
    <x v="2"/>
  </r>
  <r>
    <x v="7"/>
    <n v="10513"/>
    <x v="8"/>
  </r>
  <r>
    <x v="7"/>
    <n v="10513"/>
    <x v="1"/>
  </r>
  <r>
    <x v="7"/>
    <n v="10513"/>
    <x v="116"/>
  </r>
  <r>
    <x v="7"/>
    <n v="10513"/>
    <x v="123"/>
  </r>
  <r>
    <x v="7"/>
    <n v="10513"/>
    <x v="0"/>
  </r>
  <r>
    <x v="7"/>
    <n v="10513"/>
    <x v="128"/>
  </r>
  <r>
    <x v="7"/>
    <n v="10513"/>
    <x v="30"/>
  </r>
  <r>
    <x v="7"/>
    <n v="10513"/>
    <x v="2"/>
  </r>
  <r>
    <x v="7"/>
    <n v="10513"/>
    <x v="26"/>
  </r>
  <r>
    <x v="7"/>
    <n v="10513"/>
    <x v="65"/>
  </r>
  <r>
    <x v="1"/>
    <n v="10514"/>
    <x v="1"/>
  </r>
  <r>
    <x v="1"/>
    <n v="10514"/>
    <x v="2"/>
  </r>
  <r>
    <x v="1"/>
    <n v="10514"/>
    <x v="38"/>
  </r>
  <r>
    <x v="1"/>
    <n v="10514"/>
    <x v="24"/>
  </r>
  <r>
    <x v="1"/>
    <n v="10514"/>
    <x v="39"/>
  </r>
  <r>
    <x v="1"/>
    <n v="10514"/>
    <x v="3"/>
  </r>
  <r>
    <x v="1"/>
    <n v="10514"/>
    <x v="6"/>
  </r>
  <r>
    <x v="0"/>
    <n v="10515"/>
    <x v="1"/>
  </r>
  <r>
    <x v="0"/>
    <n v="10515"/>
    <x v="14"/>
  </r>
  <r>
    <x v="0"/>
    <n v="10515"/>
    <x v="0"/>
  </r>
  <r>
    <x v="0"/>
    <n v="10515"/>
    <x v="24"/>
  </r>
  <r>
    <x v="6"/>
    <n v="10516"/>
    <x v="33"/>
  </r>
  <r>
    <x v="6"/>
    <n v="10516"/>
    <x v="0"/>
  </r>
  <r>
    <x v="6"/>
    <n v="10516"/>
    <x v="100"/>
  </r>
  <r>
    <x v="6"/>
    <n v="10516"/>
    <x v="4"/>
  </r>
  <r>
    <x v="6"/>
    <n v="10516"/>
    <x v="73"/>
  </r>
  <r>
    <x v="6"/>
    <n v="10517"/>
    <x v="0"/>
  </r>
  <r>
    <x v="6"/>
    <n v="10517"/>
    <x v="8"/>
  </r>
  <r>
    <x v="6"/>
    <n v="10517"/>
    <x v="38"/>
  </r>
  <r>
    <x v="6"/>
    <n v="10517"/>
    <x v="11"/>
  </r>
  <r>
    <x v="3"/>
    <n v="10519"/>
    <x v="1"/>
  </r>
  <r>
    <x v="3"/>
    <n v="10519"/>
    <x v="0"/>
  </r>
  <r>
    <x v="3"/>
    <n v="10519"/>
    <x v="59"/>
  </r>
  <r>
    <x v="3"/>
    <n v="10519"/>
    <x v="18"/>
  </r>
  <r>
    <x v="0"/>
    <n v="10520"/>
    <x v="14"/>
  </r>
  <r>
    <x v="0"/>
    <n v="10520"/>
    <x v="1"/>
  </r>
  <r>
    <x v="0"/>
    <n v="10520"/>
    <x v="41"/>
  </r>
  <r>
    <x v="0"/>
    <n v="10520"/>
    <x v="41"/>
  </r>
  <r>
    <x v="0"/>
    <n v="10520"/>
    <x v="4"/>
  </r>
  <r>
    <x v="0"/>
    <n v="10520"/>
    <x v="5"/>
  </r>
  <r>
    <x v="1"/>
    <n v="10521"/>
    <x v="1"/>
  </r>
  <r>
    <x v="1"/>
    <n v="10521"/>
    <x v="0"/>
  </r>
  <r>
    <x v="1"/>
    <n v="10521"/>
    <x v="26"/>
  </r>
  <r>
    <x v="1"/>
    <n v="10521"/>
    <x v="3"/>
  </r>
  <r>
    <x v="1"/>
    <n v="10521"/>
    <x v="59"/>
  </r>
  <r>
    <x v="1"/>
    <n v="10523"/>
    <x v="0"/>
  </r>
  <r>
    <x v="1"/>
    <n v="10523"/>
    <x v="47"/>
  </r>
  <r>
    <x v="1"/>
    <n v="10525"/>
    <x v="0"/>
  </r>
  <r>
    <x v="1"/>
    <n v="10525"/>
    <x v="24"/>
  </r>
  <r>
    <x v="1"/>
    <n v="10525"/>
    <x v="2"/>
  </r>
  <r>
    <x v="7"/>
    <n v="10526"/>
    <x v="2"/>
  </r>
  <r>
    <x v="4"/>
    <n v="10527"/>
    <x v="0"/>
  </r>
  <r>
    <x v="4"/>
    <n v="10527"/>
    <x v="1"/>
  </r>
  <r>
    <x v="4"/>
    <n v="10527"/>
    <x v="5"/>
  </r>
  <r>
    <x v="6"/>
    <n v="10528"/>
    <x v="57"/>
  </r>
  <r>
    <x v="6"/>
    <n v="10528"/>
    <x v="40"/>
  </r>
  <r>
    <x v="6"/>
    <n v="10529"/>
    <x v="0"/>
  </r>
  <r>
    <x v="6"/>
    <n v="10529"/>
    <x v="7"/>
  </r>
  <r>
    <x v="6"/>
    <n v="10529"/>
    <x v="1"/>
  </r>
  <r>
    <x v="6"/>
    <n v="10529"/>
    <x v="8"/>
  </r>
  <r>
    <x v="6"/>
    <n v="10529"/>
    <x v="30"/>
  </r>
  <r>
    <x v="6"/>
    <n v="10529"/>
    <x v="42"/>
  </r>
  <r>
    <x v="6"/>
    <n v="10529"/>
    <x v="45"/>
  </r>
  <r>
    <x v="6"/>
    <n v="10529"/>
    <x v="2"/>
  </r>
  <r>
    <x v="6"/>
    <n v="10529"/>
    <x v="39"/>
  </r>
  <r>
    <x v="6"/>
    <n v="10529"/>
    <x v="11"/>
  </r>
  <r>
    <x v="6"/>
    <n v="10529"/>
    <x v="10"/>
  </r>
  <r>
    <x v="6"/>
    <n v="10529"/>
    <x v="9"/>
  </r>
  <r>
    <x v="6"/>
    <n v="10529"/>
    <x v="32"/>
  </r>
  <r>
    <x v="6"/>
    <n v="10529"/>
    <x v="65"/>
  </r>
  <r>
    <x v="3"/>
    <n v="10531"/>
    <x v="1"/>
  </r>
  <r>
    <x v="3"/>
    <n v="10531"/>
    <x v="0"/>
  </r>
  <r>
    <x v="3"/>
    <n v="10531"/>
    <x v="18"/>
  </r>
  <r>
    <x v="3"/>
    <n v="10531"/>
    <x v="10"/>
  </r>
  <r>
    <x v="3"/>
    <n v="10531"/>
    <x v="32"/>
  </r>
  <r>
    <x v="1"/>
    <n v="10532"/>
    <x v="0"/>
  </r>
  <r>
    <x v="1"/>
    <n v="10532"/>
    <x v="26"/>
  </r>
  <r>
    <x v="1"/>
    <n v="10532"/>
    <x v="51"/>
  </r>
  <r>
    <x v="1"/>
    <n v="10532"/>
    <x v="3"/>
  </r>
  <r>
    <x v="1"/>
    <n v="10533"/>
    <x v="1"/>
  </r>
  <r>
    <x v="1"/>
    <n v="10533"/>
    <x v="10"/>
  </r>
  <r>
    <x v="1"/>
    <n v="10533"/>
    <x v="73"/>
  </r>
  <r>
    <x v="3"/>
    <n v="10534"/>
    <x v="1"/>
  </r>
  <r>
    <x v="3"/>
    <n v="10534"/>
    <x v="14"/>
  </r>
  <r>
    <x v="3"/>
    <n v="10534"/>
    <x v="0"/>
  </r>
  <r>
    <x v="3"/>
    <n v="10534"/>
    <x v="52"/>
  </r>
  <r>
    <x v="3"/>
    <n v="10534"/>
    <x v="38"/>
  </r>
  <r>
    <x v="3"/>
    <n v="10534"/>
    <x v="32"/>
  </r>
  <r>
    <x v="3"/>
    <n v="10534"/>
    <x v="40"/>
  </r>
  <r>
    <x v="3"/>
    <n v="10534"/>
    <x v="5"/>
  </r>
  <r>
    <x v="3"/>
    <n v="10534"/>
    <x v="4"/>
  </r>
  <r>
    <x v="3"/>
    <n v="10535"/>
    <x v="1"/>
  </r>
  <r>
    <x v="3"/>
    <n v="10535"/>
    <x v="12"/>
  </r>
  <r>
    <x v="3"/>
    <n v="10535"/>
    <x v="13"/>
  </r>
  <r>
    <x v="1"/>
    <n v="10536"/>
    <x v="40"/>
  </r>
  <r>
    <x v="1"/>
    <n v="10536"/>
    <x v="82"/>
  </r>
  <r>
    <x v="1"/>
    <n v="10537"/>
    <x v="102"/>
  </r>
  <r>
    <x v="1"/>
    <n v="10537"/>
    <x v="24"/>
  </r>
  <r>
    <x v="1"/>
    <n v="10537"/>
    <x v="2"/>
  </r>
  <r>
    <x v="1"/>
    <n v="10537"/>
    <x v="62"/>
  </r>
  <r>
    <x v="1"/>
    <n v="10537"/>
    <x v="61"/>
  </r>
  <r>
    <x v="6"/>
    <n v="10538"/>
    <x v="40"/>
  </r>
  <r>
    <x v="6"/>
    <n v="10539"/>
    <x v="40"/>
  </r>
  <r>
    <x v="6"/>
    <n v="10539"/>
    <x v="57"/>
  </r>
  <r>
    <x v="6"/>
    <n v="10539"/>
    <x v="119"/>
  </r>
  <r>
    <x v="3"/>
    <n v="10540"/>
    <x v="0"/>
  </r>
  <r>
    <x v="3"/>
    <n v="10540"/>
    <x v="1"/>
  </r>
  <r>
    <x v="3"/>
    <n v="10540"/>
    <x v="40"/>
  </r>
  <r>
    <x v="3"/>
    <n v="10540"/>
    <x v="4"/>
  </r>
  <r>
    <x v="0"/>
    <n v="10541"/>
    <x v="1"/>
  </r>
  <r>
    <x v="0"/>
    <n v="10541"/>
    <x v="8"/>
  </r>
  <r>
    <x v="0"/>
    <n v="10541"/>
    <x v="42"/>
  </r>
  <r>
    <x v="0"/>
    <n v="10541"/>
    <x v="0"/>
  </r>
  <r>
    <x v="1"/>
    <n v="10542"/>
    <x v="0"/>
  </r>
  <r>
    <x v="1"/>
    <n v="10542"/>
    <x v="26"/>
  </r>
  <r>
    <x v="1"/>
    <n v="10542"/>
    <x v="51"/>
  </r>
  <r>
    <x v="6"/>
    <n v="10543"/>
    <x v="14"/>
  </r>
  <r>
    <x v="6"/>
    <n v="10543"/>
    <x v="0"/>
  </r>
  <r>
    <x v="6"/>
    <n v="10543"/>
    <x v="1"/>
  </r>
  <r>
    <x v="6"/>
    <n v="10543"/>
    <x v="44"/>
  </r>
  <r>
    <x v="6"/>
    <n v="10543"/>
    <x v="15"/>
  </r>
  <r>
    <x v="6"/>
    <n v="10543"/>
    <x v="54"/>
  </r>
  <r>
    <x v="6"/>
    <n v="10543"/>
    <x v="6"/>
  </r>
  <r>
    <x v="6"/>
    <n v="10544"/>
    <x v="40"/>
  </r>
  <r>
    <x v="1"/>
    <n v="10545"/>
    <x v="1"/>
  </r>
  <r>
    <x v="1"/>
    <n v="10545"/>
    <x v="14"/>
  </r>
  <r>
    <x v="1"/>
    <n v="10545"/>
    <x v="37"/>
  </r>
  <r>
    <x v="1"/>
    <n v="10545"/>
    <x v="161"/>
  </r>
  <r>
    <x v="1"/>
    <n v="10545"/>
    <x v="38"/>
  </r>
  <r>
    <x v="4"/>
    <n v="10547"/>
    <x v="0"/>
  </r>
  <r>
    <x v="4"/>
    <n v="10547"/>
    <x v="1"/>
  </r>
  <r>
    <x v="4"/>
    <n v="10547"/>
    <x v="8"/>
  </r>
  <r>
    <x v="4"/>
    <n v="10547"/>
    <x v="2"/>
  </r>
  <r>
    <x v="4"/>
    <n v="10547"/>
    <x v="26"/>
  </r>
  <r>
    <x v="4"/>
    <n v="10547"/>
    <x v="5"/>
  </r>
  <r>
    <x v="4"/>
    <n v="10547"/>
    <x v="50"/>
  </r>
  <r>
    <x v="4"/>
    <n v="10547"/>
    <x v="49"/>
  </r>
  <r>
    <x v="4"/>
    <n v="10547"/>
    <x v="146"/>
  </r>
  <r>
    <x v="4"/>
    <n v="10547"/>
    <x v="158"/>
  </r>
  <r>
    <x v="4"/>
    <n v="10547"/>
    <x v="56"/>
  </r>
  <r>
    <x v="4"/>
    <n v="10547"/>
    <x v="6"/>
  </r>
  <r>
    <x v="3"/>
    <n v="10549"/>
    <x v="1"/>
  </r>
  <r>
    <x v="3"/>
    <n v="10549"/>
    <x v="0"/>
  </r>
  <r>
    <x v="3"/>
    <n v="10549"/>
    <x v="61"/>
  </r>
  <r>
    <x v="3"/>
    <n v="10549"/>
    <x v="118"/>
  </r>
  <r>
    <x v="6"/>
    <n v="10550"/>
    <x v="0"/>
  </r>
  <r>
    <x v="6"/>
    <n v="10550"/>
    <x v="1"/>
  </r>
  <r>
    <x v="6"/>
    <n v="10550"/>
    <x v="36"/>
  </r>
  <r>
    <x v="6"/>
    <n v="10550"/>
    <x v="37"/>
  </r>
  <r>
    <x v="6"/>
    <n v="10550"/>
    <x v="75"/>
  </r>
  <r>
    <x v="6"/>
    <n v="10550"/>
    <x v="10"/>
  </r>
  <r>
    <x v="6"/>
    <n v="10550"/>
    <x v="35"/>
  </r>
  <r>
    <x v="6"/>
    <n v="10550"/>
    <x v="61"/>
  </r>
  <r>
    <x v="6"/>
    <n v="10550"/>
    <x v="40"/>
  </r>
  <r>
    <x v="1"/>
    <n v="10551"/>
    <x v="0"/>
  </r>
  <r>
    <x v="1"/>
    <n v="10551"/>
    <x v="26"/>
  </r>
  <r>
    <x v="1"/>
    <n v="10551"/>
    <x v="100"/>
  </r>
  <r>
    <x v="4"/>
    <n v="10553"/>
    <x v="1"/>
  </r>
  <r>
    <x v="4"/>
    <n v="10553"/>
    <x v="2"/>
  </r>
  <r>
    <x v="4"/>
    <n v="10553"/>
    <x v="10"/>
  </r>
  <r>
    <x v="4"/>
    <n v="10553"/>
    <x v="59"/>
  </r>
  <r>
    <x v="4"/>
    <n v="10553"/>
    <x v="65"/>
  </r>
  <r>
    <x v="0"/>
    <n v="10554"/>
    <x v="14"/>
  </r>
  <r>
    <x v="0"/>
    <n v="10554"/>
    <x v="1"/>
  </r>
  <r>
    <x v="0"/>
    <n v="10554"/>
    <x v="0"/>
  </r>
  <r>
    <x v="3"/>
    <n v="10555"/>
    <x v="1"/>
  </r>
  <r>
    <x v="3"/>
    <n v="10555"/>
    <x v="14"/>
  </r>
  <r>
    <x v="3"/>
    <n v="10555"/>
    <x v="31"/>
  </r>
  <r>
    <x v="3"/>
    <n v="10555"/>
    <x v="41"/>
  </r>
  <r>
    <x v="3"/>
    <n v="10555"/>
    <x v="41"/>
  </r>
  <r>
    <x v="3"/>
    <n v="10555"/>
    <x v="0"/>
  </r>
  <r>
    <x v="3"/>
    <n v="10555"/>
    <x v="18"/>
  </r>
  <r>
    <x v="3"/>
    <n v="10555"/>
    <x v="13"/>
  </r>
  <r>
    <x v="3"/>
    <n v="10555"/>
    <x v="12"/>
  </r>
  <r>
    <x v="3"/>
    <n v="10555"/>
    <x v="21"/>
  </r>
  <r>
    <x v="3"/>
    <n v="10555"/>
    <x v="22"/>
  </r>
  <r>
    <x v="3"/>
    <n v="10555"/>
    <x v="48"/>
  </r>
  <r>
    <x v="3"/>
    <n v="10555"/>
    <x v="4"/>
  </r>
  <r>
    <x v="0"/>
    <n v="10556"/>
    <x v="14"/>
  </r>
  <r>
    <x v="0"/>
    <n v="10556"/>
    <x v="1"/>
  </r>
  <r>
    <x v="0"/>
    <n v="10556"/>
    <x v="0"/>
  </r>
  <r>
    <x v="0"/>
    <n v="10556"/>
    <x v="40"/>
  </r>
  <r>
    <x v="3"/>
    <n v="10557"/>
    <x v="14"/>
  </r>
  <r>
    <x v="3"/>
    <n v="10557"/>
    <x v="0"/>
  </r>
  <r>
    <x v="3"/>
    <n v="10557"/>
    <x v="42"/>
  </r>
  <r>
    <x v="3"/>
    <n v="10557"/>
    <x v="8"/>
  </r>
  <r>
    <x v="3"/>
    <n v="10557"/>
    <x v="144"/>
  </r>
  <r>
    <x v="3"/>
    <n v="10557"/>
    <x v="1"/>
  </r>
  <r>
    <x v="3"/>
    <n v="10557"/>
    <x v="31"/>
  </r>
  <r>
    <x v="3"/>
    <n v="10557"/>
    <x v="4"/>
  </r>
  <r>
    <x v="3"/>
    <n v="10557"/>
    <x v="40"/>
  </r>
  <r>
    <x v="1"/>
    <n v="10558"/>
    <x v="0"/>
  </r>
  <r>
    <x v="1"/>
    <n v="10558"/>
    <x v="68"/>
  </r>
  <r>
    <x v="1"/>
    <n v="10558"/>
    <x v="1"/>
  </r>
  <r>
    <x v="1"/>
    <n v="10558"/>
    <x v="85"/>
  </r>
  <r>
    <x v="1"/>
    <n v="10558"/>
    <x v="38"/>
  </r>
  <r>
    <x v="1"/>
    <n v="10560"/>
    <x v="0"/>
  </r>
  <r>
    <x v="1"/>
    <n v="10560"/>
    <x v="7"/>
  </r>
  <r>
    <x v="1"/>
    <n v="10560"/>
    <x v="8"/>
  </r>
  <r>
    <x v="1"/>
    <n v="10560"/>
    <x v="1"/>
  </r>
  <r>
    <x v="1"/>
    <n v="10560"/>
    <x v="9"/>
  </r>
  <r>
    <x v="1"/>
    <n v="10560"/>
    <x v="10"/>
  </r>
  <r>
    <x v="1"/>
    <n v="10560"/>
    <x v="11"/>
  </r>
  <r>
    <x v="6"/>
    <n v="10561"/>
    <x v="0"/>
  </r>
  <r>
    <x v="6"/>
    <n v="10561"/>
    <x v="1"/>
  </r>
  <r>
    <x v="6"/>
    <n v="10561"/>
    <x v="60"/>
  </r>
  <r>
    <x v="6"/>
    <n v="10561"/>
    <x v="59"/>
  </r>
  <r>
    <x v="6"/>
    <n v="10561"/>
    <x v="100"/>
  </r>
  <r>
    <x v="1"/>
    <n v="10562"/>
    <x v="44"/>
  </r>
  <r>
    <x v="1"/>
    <n v="10562"/>
    <x v="51"/>
  </r>
  <r>
    <x v="1"/>
    <n v="10562"/>
    <x v="2"/>
  </r>
  <r>
    <x v="1"/>
    <n v="10562"/>
    <x v="26"/>
  </r>
  <r>
    <x v="1"/>
    <n v="10562"/>
    <x v="10"/>
  </r>
  <r>
    <x v="1"/>
    <n v="10562"/>
    <x v="3"/>
  </r>
  <r>
    <x v="1"/>
    <n v="10562"/>
    <x v="53"/>
  </r>
  <r>
    <x v="3"/>
    <n v="10563"/>
    <x v="0"/>
  </r>
  <r>
    <x v="3"/>
    <n v="10563"/>
    <x v="1"/>
  </r>
  <r>
    <x v="3"/>
    <n v="10563"/>
    <x v="7"/>
  </r>
  <r>
    <x v="3"/>
    <n v="10563"/>
    <x v="2"/>
  </r>
  <r>
    <x v="3"/>
    <n v="10563"/>
    <x v="26"/>
  </r>
  <r>
    <x v="1"/>
    <n v="10564"/>
    <x v="8"/>
  </r>
  <r>
    <x v="1"/>
    <n v="10564"/>
    <x v="42"/>
  </r>
  <r>
    <x v="1"/>
    <n v="10564"/>
    <x v="1"/>
  </r>
  <r>
    <x v="1"/>
    <n v="10564"/>
    <x v="92"/>
  </r>
  <r>
    <x v="1"/>
    <n v="10564"/>
    <x v="37"/>
  </r>
  <r>
    <x v="1"/>
    <n v="10564"/>
    <x v="2"/>
  </r>
  <r>
    <x v="1"/>
    <n v="10564"/>
    <x v="11"/>
  </r>
  <r>
    <x v="1"/>
    <n v="10564"/>
    <x v="10"/>
  </r>
  <r>
    <x v="1"/>
    <n v="10564"/>
    <x v="3"/>
  </r>
  <r>
    <x v="1"/>
    <n v="10564"/>
    <x v="9"/>
  </r>
  <r>
    <x v="6"/>
    <n v="10565"/>
    <x v="0"/>
  </r>
  <r>
    <x v="6"/>
    <n v="10565"/>
    <x v="40"/>
  </r>
  <r>
    <x v="6"/>
    <n v="10565"/>
    <x v="162"/>
  </r>
  <r>
    <x v="6"/>
    <n v="10566"/>
    <x v="0"/>
  </r>
  <r>
    <x v="6"/>
    <n v="10566"/>
    <x v="1"/>
  </r>
  <r>
    <x v="6"/>
    <n v="10566"/>
    <x v="14"/>
  </r>
  <r>
    <x v="6"/>
    <n v="10566"/>
    <x v="33"/>
  </r>
  <r>
    <x v="6"/>
    <n v="10566"/>
    <x v="100"/>
  </r>
  <r>
    <x v="6"/>
    <n v="10567"/>
    <x v="73"/>
  </r>
  <r>
    <x v="6"/>
    <n v="10568"/>
    <x v="35"/>
  </r>
  <r>
    <x v="6"/>
    <n v="10568"/>
    <x v="5"/>
  </r>
  <r>
    <x v="6"/>
    <n v="10568"/>
    <x v="4"/>
  </r>
  <r>
    <x v="6"/>
    <n v="10570"/>
    <x v="0"/>
  </r>
  <r>
    <x v="6"/>
    <n v="10570"/>
    <x v="1"/>
  </r>
  <r>
    <x v="6"/>
    <n v="10570"/>
    <x v="40"/>
  </r>
  <r>
    <x v="6"/>
    <n v="10570"/>
    <x v="4"/>
  </r>
  <r>
    <x v="6"/>
    <n v="10570"/>
    <x v="5"/>
  </r>
  <r>
    <x v="3"/>
    <n v="10571"/>
    <x v="1"/>
  </r>
  <r>
    <x v="3"/>
    <n v="10571"/>
    <x v="14"/>
  </r>
  <r>
    <x v="3"/>
    <n v="10571"/>
    <x v="8"/>
  </r>
  <r>
    <x v="3"/>
    <n v="10571"/>
    <x v="0"/>
  </r>
  <r>
    <x v="3"/>
    <n v="10571"/>
    <x v="47"/>
  </r>
  <r>
    <x v="3"/>
    <n v="10571"/>
    <x v="13"/>
  </r>
  <r>
    <x v="3"/>
    <n v="10571"/>
    <x v="12"/>
  </r>
  <r>
    <x v="3"/>
    <n v="10571"/>
    <x v="19"/>
  </r>
  <r>
    <x v="3"/>
    <n v="10571"/>
    <x v="10"/>
  </r>
  <r>
    <x v="3"/>
    <n v="10571"/>
    <x v="99"/>
  </r>
  <r>
    <x v="3"/>
    <n v="10571"/>
    <x v="4"/>
  </r>
  <r>
    <x v="3"/>
    <n v="10571"/>
    <x v="104"/>
  </r>
  <r>
    <x v="3"/>
    <n v="10571"/>
    <x v="27"/>
  </r>
  <r>
    <x v="1"/>
    <n v="10573"/>
    <x v="1"/>
  </r>
  <r>
    <x v="1"/>
    <n v="10573"/>
    <x v="0"/>
  </r>
  <r>
    <x v="1"/>
    <n v="10573"/>
    <x v="2"/>
  </r>
  <r>
    <x v="1"/>
    <n v="10573"/>
    <x v="10"/>
  </r>
  <r>
    <x v="1"/>
    <n v="10574"/>
    <x v="0"/>
  </r>
  <r>
    <x v="1"/>
    <n v="10574"/>
    <x v="1"/>
  </r>
  <r>
    <x v="1"/>
    <n v="10574"/>
    <x v="14"/>
  </r>
  <r>
    <x v="1"/>
    <n v="10574"/>
    <x v="26"/>
  </r>
  <r>
    <x v="1"/>
    <n v="10574"/>
    <x v="24"/>
  </r>
  <r>
    <x v="1"/>
    <n v="10574"/>
    <x v="51"/>
  </r>
  <r>
    <x v="1"/>
    <n v="10574"/>
    <x v="4"/>
  </r>
  <r>
    <x v="1"/>
    <n v="10574"/>
    <x v="104"/>
  </r>
  <r>
    <x v="6"/>
    <n v="10575"/>
    <x v="41"/>
  </r>
  <r>
    <x v="6"/>
    <n v="10575"/>
    <x v="41"/>
  </r>
  <r>
    <x v="6"/>
    <n v="10575"/>
    <x v="0"/>
  </r>
  <r>
    <x v="6"/>
    <n v="10575"/>
    <x v="14"/>
  </r>
  <r>
    <x v="6"/>
    <n v="10575"/>
    <x v="1"/>
  </r>
  <r>
    <x v="6"/>
    <n v="10575"/>
    <x v="4"/>
  </r>
  <r>
    <x v="1"/>
    <n v="10576"/>
    <x v="42"/>
  </r>
  <r>
    <x v="1"/>
    <n v="10576"/>
    <x v="25"/>
  </r>
  <r>
    <x v="1"/>
    <n v="10576"/>
    <x v="25"/>
  </r>
  <r>
    <x v="1"/>
    <n v="10576"/>
    <x v="44"/>
  </r>
  <r>
    <x v="1"/>
    <n v="10576"/>
    <x v="0"/>
  </r>
  <r>
    <x v="1"/>
    <n v="10576"/>
    <x v="41"/>
  </r>
  <r>
    <x v="1"/>
    <n v="10576"/>
    <x v="41"/>
  </r>
  <r>
    <x v="1"/>
    <n v="10576"/>
    <x v="111"/>
  </r>
  <r>
    <x v="1"/>
    <n v="10576"/>
    <x v="24"/>
  </r>
  <r>
    <x v="1"/>
    <n v="10576"/>
    <x v="38"/>
  </r>
  <r>
    <x v="1"/>
    <n v="10576"/>
    <x v="10"/>
  </r>
  <r>
    <x v="1"/>
    <n v="10576"/>
    <x v="9"/>
  </r>
  <r>
    <x v="1"/>
    <n v="10576"/>
    <x v="32"/>
  </r>
  <r>
    <x v="1"/>
    <n v="10576"/>
    <x v="4"/>
  </r>
  <r>
    <x v="3"/>
    <n v="10578"/>
    <x v="1"/>
  </r>
  <r>
    <x v="3"/>
    <n v="10578"/>
    <x v="14"/>
  </r>
  <r>
    <x v="3"/>
    <n v="10578"/>
    <x v="0"/>
  </r>
  <r>
    <x v="3"/>
    <n v="10578"/>
    <x v="10"/>
  </r>
  <r>
    <x v="3"/>
    <n v="10578"/>
    <x v="40"/>
  </r>
  <r>
    <x v="3"/>
    <n v="10579"/>
    <x v="1"/>
  </r>
  <r>
    <x v="3"/>
    <n v="10579"/>
    <x v="14"/>
  </r>
  <r>
    <x v="3"/>
    <n v="10579"/>
    <x v="40"/>
  </r>
  <r>
    <x v="3"/>
    <n v="10580"/>
    <x v="0"/>
  </r>
  <r>
    <x v="3"/>
    <n v="10580"/>
    <x v="1"/>
  </r>
  <r>
    <x v="3"/>
    <n v="10580"/>
    <x v="14"/>
  </r>
  <r>
    <x v="0"/>
    <n v="10581"/>
    <x v="1"/>
  </r>
  <r>
    <x v="0"/>
    <n v="10581"/>
    <x v="0"/>
  </r>
  <r>
    <x v="0"/>
    <n v="10581"/>
    <x v="2"/>
  </r>
  <r>
    <x v="0"/>
    <n v="10581"/>
    <x v="26"/>
  </r>
  <r>
    <x v="0"/>
    <n v="10581"/>
    <x v="13"/>
  </r>
  <r>
    <x v="0"/>
    <n v="10581"/>
    <x v="10"/>
  </r>
  <r>
    <x v="0"/>
    <n v="10581"/>
    <x v="6"/>
  </r>
  <r>
    <x v="0"/>
    <n v="10581"/>
    <x v="66"/>
  </r>
  <r>
    <x v="1"/>
    <n v="10582"/>
    <x v="0"/>
  </r>
  <r>
    <x v="1"/>
    <n v="10582"/>
    <x v="1"/>
  </r>
  <r>
    <x v="1"/>
    <n v="10582"/>
    <x v="37"/>
  </r>
  <r>
    <x v="1"/>
    <n v="10582"/>
    <x v="36"/>
  </r>
  <r>
    <x v="1"/>
    <n v="10582"/>
    <x v="24"/>
  </r>
  <r>
    <x v="1"/>
    <n v="10582"/>
    <x v="2"/>
  </r>
  <r>
    <x v="1"/>
    <n v="10582"/>
    <x v="4"/>
  </r>
  <r>
    <x v="1"/>
    <n v="10582"/>
    <x v="6"/>
  </r>
  <r>
    <x v="1"/>
    <n v="10582"/>
    <x v="66"/>
  </r>
  <r>
    <x v="3"/>
    <n v="10583"/>
    <x v="0"/>
  </r>
  <r>
    <x v="3"/>
    <n v="10583"/>
    <x v="1"/>
  </r>
  <r>
    <x v="3"/>
    <n v="10583"/>
    <x v="14"/>
  </r>
  <r>
    <x v="6"/>
    <n v="10584"/>
    <x v="0"/>
  </r>
  <r>
    <x v="6"/>
    <n v="10584"/>
    <x v="75"/>
  </r>
  <r>
    <x v="0"/>
    <n v="10586"/>
    <x v="0"/>
  </r>
  <r>
    <x v="0"/>
    <n v="10586"/>
    <x v="18"/>
  </r>
  <r>
    <x v="0"/>
    <n v="10586"/>
    <x v="10"/>
  </r>
  <r>
    <x v="1"/>
    <n v="10587"/>
    <x v="89"/>
  </r>
  <r>
    <x v="1"/>
    <n v="10587"/>
    <x v="1"/>
  </r>
  <r>
    <x v="1"/>
    <n v="10587"/>
    <x v="0"/>
  </r>
  <r>
    <x v="1"/>
    <n v="10587"/>
    <x v="26"/>
  </r>
  <r>
    <x v="1"/>
    <n v="10587"/>
    <x v="24"/>
  </r>
  <r>
    <x v="1"/>
    <n v="10587"/>
    <x v="39"/>
  </r>
  <r>
    <x v="1"/>
    <n v="10587"/>
    <x v="62"/>
  </r>
  <r>
    <x v="6"/>
    <n v="10589"/>
    <x v="40"/>
  </r>
  <r>
    <x v="6"/>
    <n v="10590"/>
    <x v="1"/>
  </r>
  <r>
    <x v="6"/>
    <n v="10590"/>
    <x v="0"/>
  </r>
  <r>
    <x v="6"/>
    <n v="10590"/>
    <x v="48"/>
  </r>
  <r>
    <x v="6"/>
    <n v="10590"/>
    <x v="40"/>
  </r>
  <r>
    <x v="6"/>
    <n v="10590"/>
    <x v="5"/>
  </r>
  <r>
    <x v="8"/>
    <n v="10591"/>
    <x v="4"/>
  </r>
  <r>
    <x v="8"/>
    <n v="10591"/>
    <x v="40"/>
  </r>
  <r>
    <x v="8"/>
    <n v="10591"/>
    <x v="82"/>
  </r>
  <r>
    <x v="8"/>
    <n v="10591"/>
    <x v="57"/>
  </r>
  <r>
    <x v="7"/>
    <n v="10592"/>
    <x v="47"/>
  </r>
  <r>
    <x v="7"/>
    <n v="10592"/>
    <x v="8"/>
  </r>
  <r>
    <x v="7"/>
    <n v="10592"/>
    <x v="0"/>
  </r>
  <r>
    <x v="7"/>
    <n v="10592"/>
    <x v="11"/>
  </r>
  <r>
    <x v="3"/>
    <n v="10593"/>
    <x v="0"/>
  </r>
  <r>
    <x v="3"/>
    <n v="10593"/>
    <x v="1"/>
  </r>
  <r>
    <x v="3"/>
    <n v="10593"/>
    <x v="14"/>
  </r>
  <r>
    <x v="3"/>
    <n v="10593"/>
    <x v="41"/>
  </r>
  <r>
    <x v="3"/>
    <n v="10593"/>
    <x v="41"/>
  </r>
  <r>
    <x v="3"/>
    <n v="10593"/>
    <x v="10"/>
  </r>
  <r>
    <x v="3"/>
    <n v="10593"/>
    <x v="11"/>
  </r>
  <r>
    <x v="3"/>
    <n v="10593"/>
    <x v="3"/>
  </r>
  <r>
    <x v="3"/>
    <n v="10593"/>
    <x v="48"/>
  </r>
  <r>
    <x v="3"/>
    <n v="10594"/>
    <x v="33"/>
  </r>
  <r>
    <x v="3"/>
    <n v="10594"/>
    <x v="0"/>
  </r>
  <r>
    <x v="3"/>
    <n v="10594"/>
    <x v="34"/>
  </r>
  <r>
    <x v="3"/>
    <n v="10595"/>
    <x v="1"/>
  </r>
  <r>
    <x v="3"/>
    <n v="10595"/>
    <x v="0"/>
  </r>
  <r>
    <x v="3"/>
    <n v="10595"/>
    <x v="2"/>
  </r>
  <r>
    <x v="3"/>
    <n v="10595"/>
    <x v="10"/>
  </r>
  <r>
    <x v="3"/>
    <n v="10595"/>
    <x v="11"/>
  </r>
  <r>
    <x v="3"/>
    <n v="10595"/>
    <x v="5"/>
  </r>
  <r>
    <x v="3"/>
    <n v="10595"/>
    <x v="4"/>
  </r>
  <r>
    <x v="3"/>
    <n v="10595"/>
    <x v="49"/>
  </r>
  <r>
    <x v="4"/>
    <n v="10596"/>
    <x v="24"/>
  </r>
  <r>
    <x v="5"/>
    <n v="10597"/>
    <x v="0"/>
  </r>
  <r>
    <x v="5"/>
    <n v="10597"/>
    <x v="116"/>
  </r>
  <r>
    <x v="5"/>
    <n v="10597"/>
    <x v="1"/>
  </r>
  <r>
    <x v="5"/>
    <n v="10597"/>
    <x v="128"/>
  </r>
  <r>
    <x v="5"/>
    <n v="10597"/>
    <x v="35"/>
  </r>
  <r>
    <x v="5"/>
    <n v="10597"/>
    <x v="4"/>
  </r>
  <r>
    <x v="6"/>
    <n v="10598"/>
    <x v="0"/>
  </r>
  <r>
    <x v="7"/>
    <n v="10599"/>
    <x v="55"/>
  </r>
  <r>
    <x v="7"/>
    <n v="10599"/>
    <x v="65"/>
  </r>
  <r>
    <x v="7"/>
    <n v="10599"/>
    <x v="27"/>
  </r>
  <r>
    <x v="3"/>
    <n v="10600"/>
    <x v="14"/>
  </r>
  <r>
    <x v="3"/>
    <n v="10600"/>
    <x v="1"/>
  </r>
  <r>
    <x v="3"/>
    <n v="10600"/>
    <x v="2"/>
  </r>
  <r>
    <x v="3"/>
    <n v="10600"/>
    <x v="26"/>
  </r>
  <r>
    <x v="3"/>
    <n v="10600"/>
    <x v="86"/>
  </r>
  <r>
    <x v="3"/>
    <n v="10600"/>
    <x v="40"/>
  </r>
  <r>
    <x v="3"/>
    <n v="10600"/>
    <x v="82"/>
  </r>
  <r>
    <x v="6"/>
    <n v="10601"/>
    <x v="0"/>
  </r>
  <r>
    <x v="6"/>
    <n v="10601"/>
    <x v="1"/>
  </r>
  <r>
    <x v="6"/>
    <n v="10601"/>
    <x v="14"/>
  </r>
  <r>
    <x v="6"/>
    <n v="10601"/>
    <x v="40"/>
  </r>
  <r>
    <x v="6"/>
    <n v="10601"/>
    <x v="57"/>
  </r>
  <r>
    <x v="6"/>
    <n v="10601"/>
    <x v="4"/>
  </r>
  <r>
    <x v="6"/>
    <n v="10601"/>
    <x v="100"/>
  </r>
  <r>
    <x v="3"/>
    <n v="10602"/>
    <x v="1"/>
  </r>
  <r>
    <x v="3"/>
    <n v="10602"/>
    <x v="51"/>
  </r>
  <r>
    <x v="3"/>
    <n v="10602"/>
    <x v="26"/>
  </r>
  <r>
    <x v="3"/>
    <n v="10602"/>
    <x v="96"/>
  </r>
  <r>
    <x v="3"/>
    <n v="10602"/>
    <x v="10"/>
  </r>
  <r>
    <x v="3"/>
    <n v="10602"/>
    <x v="73"/>
  </r>
  <r>
    <x v="4"/>
    <n v="10603"/>
    <x v="1"/>
  </r>
  <r>
    <x v="4"/>
    <n v="10603"/>
    <x v="8"/>
  </r>
  <r>
    <x v="4"/>
    <n v="10603"/>
    <x v="16"/>
  </r>
  <r>
    <x v="4"/>
    <n v="10603"/>
    <x v="10"/>
  </r>
  <r>
    <x v="3"/>
    <n v="10604"/>
    <x v="1"/>
  </r>
  <r>
    <x v="3"/>
    <n v="10604"/>
    <x v="0"/>
  </r>
  <r>
    <x v="3"/>
    <n v="10604"/>
    <x v="7"/>
  </r>
  <r>
    <x v="3"/>
    <n v="10604"/>
    <x v="10"/>
  </r>
  <r>
    <x v="3"/>
    <n v="10604"/>
    <x v="65"/>
  </r>
  <r>
    <x v="4"/>
    <n v="10605"/>
    <x v="0"/>
  </r>
  <r>
    <x v="4"/>
    <n v="10605"/>
    <x v="36"/>
  </r>
  <r>
    <x v="4"/>
    <n v="10605"/>
    <x v="38"/>
  </r>
  <r>
    <x v="4"/>
    <n v="10605"/>
    <x v="2"/>
  </r>
  <r>
    <x v="4"/>
    <n v="10605"/>
    <x v="24"/>
  </r>
  <r>
    <x v="4"/>
    <n v="10605"/>
    <x v="11"/>
  </r>
  <r>
    <x v="1"/>
    <n v="10606"/>
    <x v="42"/>
  </r>
  <r>
    <x v="1"/>
    <n v="10606"/>
    <x v="8"/>
  </r>
  <r>
    <x v="1"/>
    <n v="10606"/>
    <x v="1"/>
  </r>
  <r>
    <x v="1"/>
    <n v="10606"/>
    <x v="2"/>
  </r>
  <r>
    <x v="1"/>
    <n v="10606"/>
    <x v="10"/>
  </r>
  <r>
    <x v="1"/>
    <n v="10606"/>
    <x v="28"/>
  </r>
  <r>
    <x v="3"/>
    <n v="10607"/>
    <x v="1"/>
  </r>
  <r>
    <x v="3"/>
    <n v="10607"/>
    <x v="42"/>
  </r>
  <r>
    <x v="3"/>
    <n v="10607"/>
    <x v="14"/>
  </r>
  <r>
    <x v="3"/>
    <n v="10607"/>
    <x v="0"/>
  </r>
  <r>
    <x v="3"/>
    <n v="10607"/>
    <x v="2"/>
  </r>
  <r>
    <x v="3"/>
    <n v="10607"/>
    <x v="12"/>
  </r>
  <r>
    <x v="3"/>
    <n v="10607"/>
    <x v="176"/>
  </r>
  <r>
    <x v="0"/>
    <n v="10608"/>
    <x v="0"/>
  </r>
  <r>
    <x v="0"/>
    <n v="10608"/>
    <x v="1"/>
  </r>
  <r>
    <x v="0"/>
    <n v="10608"/>
    <x v="36"/>
  </r>
  <r>
    <x v="0"/>
    <n v="10608"/>
    <x v="26"/>
  </r>
  <r>
    <x v="0"/>
    <n v="10608"/>
    <x v="2"/>
  </r>
  <r>
    <x v="0"/>
    <n v="10608"/>
    <x v="38"/>
  </r>
  <r>
    <x v="0"/>
    <n v="10608"/>
    <x v="59"/>
  </r>
  <r>
    <x v="0"/>
    <n v="10608"/>
    <x v="18"/>
  </r>
  <r>
    <x v="0"/>
    <n v="10608"/>
    <x v="13"/>
  </r>
  <r>
    <x v="0"/>
    <n v="10608"/>
    <x v="12"/>
  </r>
  <r>
    <x v="0"/>
    <n v="10608"/>
    <x v="131"/>
  </r>
  <r>
    <x v="0"/>
    <n v="10608"/>
    <x v="4"/>
  </r>
  <r>
    <x v="0"/>
    <n v="10608"/>
    <x v="5"/>
  </r>
  <r>
    <x v="0"/>
    <n v="10608"/>
    <x v="62"/>
  </r>
  <r>
    <x v="0"/>
    <n v="10608"/>
    <x v="129"/>
  </r>
  <r>
    <x v="1"/>
    <n v="10609"/>
    <x v="1"/>
  </r>
  <r>
    <x v="1"/>
    <n v="10609"/>
    <x v="34"/>
  </r>
  <r>
    <x v="1"/>
    <n v="10609"/>
    <x v="37"/>
  </r>
  <r>
    <x v="1"/>
    <n v="10609"/>
    <x v="10"/>
  </r>
  <r>
    <x v="1"/>
    <n v="10609"/>
    <x v="9"/>
  </r>
  <r>
    <x v="1"/>
    <n v="10609"/>
    <x v="27"/>
  </r>
  <r>
    <x v="1"/>
    <n v="10609"/>
    <x v="50"/>
  </r>
  <r>
    <x v="1"/>
    <n v="10609"/>
    <x v="66"/>
  </r>
  <r>
    <x v="1"/>
    <n v="10609"/>
    <x v="93"/>
  </r>
  <r>
    <x v="3"/>
    <n v="10610"/>
    <x v="14"/>
  </r>
  <r>
    <x v="3"/>
    <n v="10610"/>
    <x v="1"/>
  </r>
  <r>
    <x v="3"/>
    <n v="10610"/>
    <x v="0"/>
  </r>
  <r>
    <x v="3"/>
    <n v="10610"/>
    <x v="4"/>
  </r>
  <r>
    <x v="5"/>
    <n v="10611"/>
    <x v="0"/>
  </r>
  <r>
    <x v="5"/>
    <n v="10611"/>
    <x v="1"/>
  </r>
  <r>
    <x v="5"/>
    <n v="10611"/>
    <x v="4"/>
  </r>
  <r>
    <x v="5"/>
    <n v="10611"/>
    <x v="61"/>
  </r>
  <r>
    <x v="5"/>
    <n v="10611"/>
    <x v="5"/>
  </r>
  <r>
    <x v="3"/>
    <n v="10612"/>
    <x v="1"/>
  </r>
  <r>
    <x v="3"/>
    <n v="10612"/>
    <x v="42"/>
  </r>
  <r>
    <x v="3"/>
    <n v="10612"/>
    <x v="13"/>
  </r>
  <r>
    <x v="3"/>
    <n v="10612"/>
    <x v="19"/>
  </r>
  <r>
    <x v="3"/>
    <n v="10612"/>
    <x v="59"/>
  </r>
  <r>
    <x v="3"/>
    <n v="10612"/>
    <x v="18"/>
  </r>
  <r>
    <x v="3"/>
    <n v="10612"/>
    <x v="10"/>
  </r>
  <r>
    <x v="3"/>
    <n v="10612"/>
    <x v="50"/>
  </r>
  <r>
    <x v="3"/>
    <n v="10612"/>
    <x v="66"/>
  </r>
  <r>
    <x v="6"/>
    <n v="10613"/>
    <x v="0"/>
  </r>
  <r>
    <x v="6"/>
    <n v="10613"/>
    <x v="40"/>
  </r>
  <r>
    <x v="3"/>
    <n v="10614"/>
    <x v="0"/>
  </r>
  <r>
    <x v="3"/>
    <n v="10614"/>
    <x v="10"/>
  </r>
  <r>
    <x v="3"/>
    <n v="10614"/>
    <x v="3"/>
  </r>
  <r>
    <x v="1"/>
    <n v="10615"/>
    <x v="1"/>
  </r>
  <r>
    <x v="1"/>
    <n v="10615"/>
    <x v="2"/>
  </r>
  <r>
    <x v="1"/>
    <n v="10615"/>
    <x v="60"/>
  </r>
  <r>
    <x v="1"/>
    <n v="10615"/>
    <x v="59"/>
  </r>
  <r>
    <x v="1"/>
    <n v="10615"/>
    <x v="21"/>
  </r>
  <r>
    <x v="1"/>
    <n v="10615"/>
    <x v="53"/>
  </r>
  <r>
    <x v="1"/>
    <n v="10615"/>
    <x v="10"/>
  </r>
  <r>
    <x v="6"/>
    <n v="10616"/>
    <x v="41"/>
  </r>
  <r>
    <x v="6"/>
    <n v="10616"/>
    <x v="41"/>
  </r>
  <r>
    <x v="1"/>
    <n v="10618"/>
    <x v="0"/>
  </r>
  <r>
    <x v="1"/>
    <n v="10618"/>
    <x v="1"/>
  </r>
  <r>
    <x v="1"/>
    <n v="10618"/>
    <x v="36"/>
  </r>
  <r>
    <x v="1"/>
    <n v="10618"/>
    <x v="24"/>
  </r>
  <r>
    <x v="1"/>
    <n v="10618"/>
    <x v="109"/>
  </r>
  <r>
    <x v="1"/>
    <n v="10618"/>
    <x v="5"/>
  </r>
  <r>
    <x v="1"/>
    <n v="10618"/>
    <x v="4"/>
  </r>
  <r>
    <x v="3"/>
    <n v="10619"/>
    <x v="1"/>
  </r>
  <r>
    <x v="3"/>
    <n v="10619"/>
    <x v="8"/>
  </r>
  <r>
    <x v="3"/>
    <n v="10619"/>
    <x v="47"/>
  </r>
  <r>
    <x v="3"/>
    <n v="10619"/>
    <x v="12"/>
  </r>
  <r>
    <x v="3"/>
    <n v="10619"/>
    <x v="13"/>
  </r>
  <r>
    <x v="3"/>
    <n v="10619"/>
    <x v="136"/>
  </r>
  <r>
    <x v="3"/>
    <n v="10619"/>
    <x v="28"/>
  </r>
  <r>
    <x v="3"/>
    <n v="10619"/>
    <x v="27"/>
  </r>
  <r>
    <x v="0"/>
    <n v="10620"/>
    <x v="42"/>
  </r>
  <r>
    <x v="0"/>
    <n v="10620"/>
    <x v="1"/>
  </r>
  <r>
    <x v="0"/>
    <n v="10620"/>
    <x v="33"/>
  </r>
  <r>
    <x v="0"/>
    <n v="10620"/>
    <x v="10"/>
  </r>
  <r>
    <x v="0"/>
    <n v="10620"/>
    <x v="11"/>
  </r>
  <r>
    <x v="0"/>
    <n v="10620"/>
    <x v="32"/>
  </r>
  <r>
    <x v="0"/>
    <n v="10620"/>
    <x v="13"/>
  </r>
  <r>
    <x v="0"/>
    <n v="10620"/>
    <x v="19"/>
  </r>
  <r>
    <x v="0"/>
    <n v="10620"/>
    <x v="59"/>
  </r>
  <r>
    <x v="6"/>
    <n v="10621"/>
    <x v="41"/>
  </r>
  <r>
    <x v="6"/>
    <n v="10621"/>
    <x v="41"/>
  </r>
  <r>
    <x v="6"/>
    <n v="10621"/>
    <x v="14"/>
  </r>
  <r>
    <x v="6"/>
    <n v="10621"/>
    <x v="0"/>
  </r>
  <r>
    <x v="3"/>
    <n v="10623"/>
    <x v="15"/>
  </r>
  <r>
    <x v="3"/>
    <n v="10623"/>
    <x v="114"/>
  </r>
  <r>
    <x v="3"/>
    <n v="10623"/>
    <x v="75"/>
  </r>
  <r>
    <x v="3"/>
    <n v="10623"/>
    <x v="79"/>
  </r>
  <r>
    <x v="3"/>
    <n v="10623"/>
    <x v="154"/>
  </r>
  <r>
    <x v="3"/>
    <n v="10623"/>
    <x v="120"/>
  </r>
  <r>
    <x v="6"/>
    <n v="10624"/>
    <x v="52"/>
  </r>
  <r>
    <x v="6"/>
    <n v="10624"/>
    <x v="65"/>
  </r>
  <r>
    <x v="3"/>
    <n v="10625"/>
    <x v="30"/>
  </r>
  <r>
    <x v="3"/>
    <n v="10625"/>
    <x v="89"/>
  </r>
  <r>
    <x v="3"/>
    <n v="10625"/>
    <x v="8"/>
  </r>
  <r>
    <x v="4"/>
    <n v="10626"/>
    <x v="8"/>
  </r>
  <r>
    <x v="4"/>
    <n v="10626"/>
    <x v="42"/>
  </r>
  <r>
    <x v="4"/>
    <n v="10626"/>
    <x v="1"/>
  </r>
  <r>
    <x v="4"/>
    <n v="10626"/>
    <x v="7"/>
  </r>
  <r>
    <x v="4"/>
    <n v="10626"/>
    <x v="0"/>
  </r>
  <r>
    <x v="4"/>
    <n v="10626"/>
    <x v="43"/>
  </r>
  <r>
    <x v="4"/>
    <n v="10626"/>
    <x v="44"/>
  </r>
  <r>
    <x v="4"/>
    <n v="10626"/>
    <x v="37"/>
  </r>
  <r>
    <x v="4"/>
    <n v="10626"/>
    <x v="45"/>
  </r>
  <r>
    <x v="4"/>
    <n v="10626"/>
    <x v="39"/>
  </r>
  <r>
    <x v="4"/>
    <n v="10626"/>
    <x v="24"/>
  </r>
  <r>
    <x v="4"/>
    <n v="10626"/>
    <x v="2"/>
  </r>
  <r>
    <x v="4"/>
    <n v="10626"/>
    <x v="26"/>
  </r>
  <r>
    <x v="4"/>
    <n v="10626"/>
    <x v="11"/>
  </r>
  <r>
    <x v="4"/>
    <n v="10626"/>
    <x v="9"/>
  </r>
  <r>
    <x v="4"/>
    <n v="10626"/>
    <x v="10"/>
  </r>
  <r>
    <x v="5"/>
    <n v="10628"/>
    <x v="0"/>
  </r>
  <r>
    <x v="5"/>
    <n v="10628"/>
    <x v="1"/>
  </r>
  <r>
    <x v="5"/>
    <n v="10628"/>
    <x v="41"/>
  </r>
  <r>
    <x v="5"/>
    <n v="10628"/>
    <x v="41"/>
  </r>
  <r>
    <x v="5"/>
    <n v="10628"/>
    <x v="36"/>
  </r>
  <r>
    <x v="5"/>
    <n v="10628"/>
    <x v="24"/>
  </r>
  <r>
    <x v="5"/>
    <n v="10628"/>
    <x v="2"/>
  </r>
  <r>
    <x v="5"/>
    <n v="10628"/>
    <x v="38"/>
  </r>
  <r>
    <x v="5"/>
    <n v="10628"/>
    <x v="11"/>
  </r>
  <r>
    <x v="5"/>
    <n v="10628"/>
    <x v="4"/>
  </r>
  <r>
    <x v="1"/>
    <n v="10629"/>
    <x v="0"/>
  </r>
  <r>
    <x v="1"/>
    <n v="10629"/>
    <x v="1"/>
  </r>
  <r>
    <x v="1"/>
    <n v="10629"/>
    <x v="2"/>
  </r>
  <r>
    <x v="1"/>
    <n v="10629"/>
    <x v="38"/>
  </r>
  <r>
    <x v="1"/>
    <n v="10629"/>
    <x v="39"/>
  </r>
  <r>
    <x v="1"/>
    <n v="10629"/>
    <x v="3"/>
  </r>
  <r>
    <x v="1"/>
    <n v="10629"/>
    <x v="109"/>
  </r>
  <r>
    <x v="3"/>
    <n v="10630"/>
    <x v="111"/>
  </r>
  <r>
    <x v="0"/>
    <n v="10631"/>
    <x v="1"/>
  </r>
  <r>
    <x v="0"/>
    <n v="10631"/>
    <x v="0"/>
  </r>
  <r>
    <x v="0"/>
    <n v="10631"/>
    <x v="81"/>
  </r>
  <r>
    <x v="0"/>
    <n v="10631"/>
    <x v="94"/>
  </r>
  <r>
    <x v="8"/>
    <n v="10632"/>
    <x v="64"/>
  </r>
  <r>
    <x v="3"/>
    <n v="10633"/>
    <x v="7"/>
  </r>
  <r>
    <x v="3"/>
    <n v="10633"/>
    <x v="45"/>
  </r>
  <r>
    <x v="3"/>
    <n v="10633"/>
    <x v="127"/>
  </r>
  <r>
    <x v="3"/>
    <n v="10633"/>
    <x v="70"/>
  </r>
  <r>
    <x v="3"/>
    <n v="10633"/>
    <x v="2"/>
  </r>
  <r>
    <x v="3"/>
    <n v="10633"/>
    <x v="9"/>
  </r>
  <r>
    <x v="1"/>
    <n v="10634"/>
    <x v="1"/>
  </r>
  <r>
    <x v="1"/>
    <n v="10634"/>
    <x v="0"/>
  </r>
  <r>
    <x v="1"/>
    <n v="10634"/>
    <x v="44"/>
  </r>
  <r>
    <x v="1"/>
    <n v="10634"/>
    <x v="34"/>
  </r>
  <r>
    <x v="1"/>
    <n v="10634"/>
    <x v="24"/>
  </r>
  <r>
    <x v="1"/>
    <n v="10634"/>
    <x v="38"/>
  </r>
  <r>
    <x v="1"/>
    <n v="10634"/>
    <x v="10"/>
  </r>
  <r>
    <x v="1"/>
    <n v="10634"/>
    <x v="54"/>
  </r>
  <r>
    <x v="6"/>
    <n v="10635"/>
    <x v="0"/>
  </r>
  <r>
    <x v="6"/>
    <n v="10635"/>
    <x v="47"/>
  </r>
  <r>
    <x v="6"/>
    <n v="10635"/>
    <x v="41"/>
  </r>
  <r>
    <x v="6"/>
    <n v="10635"/>
    <x v="41"/>
  </r>
  <r>
    <x v="6"/>
    <n v="10635"/>
    <x v="40"/>
  </r>
  <r>
    <x v="6"/>
    <n v="10635"/>
    <x v="48"/>
  </r>
  <r>
    <x v="0"/>
    <n v="10636"/>
    <x v="1"/>
  </r>
  <r>
    <x v="0"/>
    <n v="10636"/>
    <x v="14"/>
  </r>
  <r>
    <x v="0"/>
    <n v="10636"/>
    <x v="4"/>
  </r>
  <r>
    <x v="4"/>
    <n v="10637"/>
    <x v="8"/>
  </r>
  <r>
    <x v="4"/>
    <n v="10637"/>
    <x v="42"/>
  </r>
  <r>
    <x v="4"/>
    <n v="10637"/>
    <x v="1"/>
  </r>
  <r>
    <x v="4"/>
    <n v="10637"/>
    <x v="7"/>
  </r>
  <r>
    <x v="4"/>
    <n v="10637"/>
    <x v="0"/>
  </r>
  <r>
    <x v="4"/>
    <n v="10637"/>
    <x v="43"/>
  </r>
  <r>
    <x v="4"/>
    <n v="10637"/>
    <x v="44"/>
  </r>
  <r>
    <x v="4"/>
    <n v="10637"/>
    <x v="45"/>
  </r>
  <r>
    <x v="4"/>
    <n v="10637"/>
    <x v="39"/>
  </r>
  <r>
    <x v="4"/>
    <n v="10637"/>
    <x v="24"/>
  </r>
  <r>
    <x v="4"/>
    <n v="10637"/>
    <x v="2"/>
  </r>
  <r>
    <x v="4"/>
    <n v="10637"/>
    <x v="26"/>
  </r>
  <r>
    <x v="4"/>
    <n v="10637"/>
    <x v="11"/>
  </r>
  <r>
    <x v="4"/>
    <n v="10637"/>
    <x v="9"/>
  </r>
  <r>
    <x v="4"/>
    <n v="10637"/>
    <x v="10"/>
  </r>
  <r>
    <x v="3"/>
    <n v="10638"/>
    <x v="1"/>
  </r>
  <r>
    <x v="3"/>
    <n v="10638"/>
    <x v="14"/>
  </r>
  <r>
    <x v="3"/>
    <n v="10638"/>
    <x v="12"/>
  </r>
  <r>
    <x v="3"/>
    <n v="10638"/>
    <x v="13"/>
  </r>
  <r>
    <x v="3"/>
    <n v="10638"/>
    <x v="19"/>
  </r>
  <r>
    <x v="0"/>
    <n v="10639"/>
    <x v="0"/>
  </r>
  <r>
    <x v="0"/>
    <n v="10639"/>
    <x v="32"/>
  </r>
  <r>
    <x v="0"/>
    <n v="10639"/>
    <x v="10"/>
  </r>
  <r>
    <x v="3"/>
    <n v="10641"/>
    <x v="64"/>
  </r>
  <r>
    <x v="1"/>
    <n v="10642"/>
    <x v="0"/>
  </r>
  <r>
    <x v="1"/>
    <n v="10642"/>
    <x v="1"/>
  </r>
  <r>
    <x v="1"/>
    <n v="10642"/>
    <x v="22"/>
  </r>
  <r>
    <x v="1"/>
    <n v="10642"/>
    <x v="21"/>
  </r>
  <r>
    <x v="1"/>
    <n v="10642"/>
    <x v="11"/>
  </r>
  <r>
    <x v="1"/>
    <n v="10642"/>
    <x v="10"/>
  </r>
  <r>
    <x v="1"/>
    <n v="10642"/>
    <x v="82"/>
  </r>
  <r>
    <x v="1"/>
    <n v="10644"/>
    <x v="1"/>
  </r>
  <r>
    <x v="1"/>
    <n v="10644"/>
    <x v="0"/>
  </r>
  <r>
    <x v="3"/>
    <n v="10645"/>
    <x v="1"/>
  </r>
  <r>
    <x v="3"/>
    <n v="10645"/>
    <x v="128"/>
  </r>
  <r>
    <x v="3"/>
    <n v="10645"/>
    <x v="14"/>
  </r>
  <r>
    <x v="3"/>
    <n v="10645"/>
    <x v="26"/>
  </r>
  <r>
    <x v="3"/>
    <n v="10645"/>
    <x v="11"/>
  </r>
  <r>
    <x v="3"/>
    <n v="10645"/>
    <x v="12"/>
  </r>
  <r>
    <x v="3"/>
    <n v="10645"/>
    <x v="20"/>
  </r>
  <r>
    <x v="3"/>
    <n v="10645"/>
    <x v="120"/>
  </r>
  <r>
    <x v="3"/>
    <n v="10645"/>
    <x v="65"/>
  </r>
  <r>
    <x v="1"/>
    <n v="10646"/>
    <x v="2"/>
  </r>
  <r>
    <x v="1"/>
    <n v="10646"/>
    <x v="26"/>
  </r>
  <r>
    <x v="1"/>
    <n v="10646"/>
    <x v="16"/>
  </r>
  <r>
    <x v="6"/>
    <n v="10647"/>
    <x v="40"/>
  </r>
  <r>
    <x v="2"/>
    <n v="10648"/>
    <x v="1"/>
  </r>
  <r>
    <x v="2"/>
    <n v="10648"/>
    <x v="14"/>
  </r>
  <r>
    <x v="2"/>
    <n v="10648"/>
    <x v="0"/>
  </r>
  <r>
    <x v="2"/>
    <n v="10648"/>
    <x v="51"/>
  </r>
  <r>
    <x v="2"/>
    <n v="10648"/>
    <x v="26"/>
  </r>
  <r>
    <x v="2"/>
    <n v="10648"/>
    <x v="2"/>
  </r>
  <r>
    <x v="2"/>
    <n v="10648"/>
    <x v="105"/>
  </r>
  <r>
    <x v="2"/>
    <n v="10648"/>
    <x v="13"/>
  </r>
  <r>
    <x v="2"/>
    <n v="10648"/>
    <x v="19"/>
  </r>
  <r>
    <x v="2"/>
    <n v="10648"/>
    <x v="20"/>
  </r>
  <r>
    <x v="2"/>
    <n v="10648"/>
    <x v="12"/>
  </r>
  <r>
    <x v="2"/>
    <n v="10648"/>
    <x v="6"/>
  </r>
  <r>
    <x v="1"/>
    <n v="10649"/>
    <x v="1"/>
  </r>
  <r>
    <x v="1"/>
    <n v="10649"/>
    <x v="42"/>
  </r>
  <r>
    <x v="1"/>
    <n v="10649"/>
    <x v="0"/>
  </r>
  <r>
    <x v="1"/>
    <n v="10649"/>
    <x v="8"/>
  </r>
  <r>
    <x v="1"/>
    <n v="10649"/>
    <x v="24"/>
  </r>
  <r>
    <x v="1"/>
    <n v="10649"/>
    <x v="2"/>
  </r>
  <r>
    <x v="1"/>
    <n v="10649"/>
    <x v="39"/>
  </r>
  <r>
    <x v="1"/>
    <n v="10649"/>
    <x v="51"/>
  </r>
  <r>
    <x v="1"/>
    <n v="10649"/>
    <x v="26"/>
  </r>
  <r>
    <x v="1"/>
    <n v="10649"/>
    <x v="17"/>
  </r>
  <r>
    <x v="1"/>
    <n v="10649"/>
    <x v="32"/>
  </r>
  <r>
    <x v="1"/>
    <n v="10649"/>
    <x v="4"/>
  </r>
  <r>
    <x v="1"/>
    <n v="10650"/>
    <x v="1"/>
  </r>
  <r>
    <x v="1"/>
    <n v="10650"/>
    <x v="38"/>
  </r>
  <r>
    <x v="1"/>
    <n v="10650"/>
    <x v="10"/>
  </r>
  <r>
    <x v="1"/>
    <n v="10650"/>
    <x v="11"/>
  </r>
  <r>
    <x v="1"/>
    <n v="10650"/>
    <x v="9"/>
  </r>
  <r>
    <x v="1"/>
    <n v="10650"/>
    <x v="32"/>
  </r>
  <r>
    <x v="5"/>
    <n v="10651"/>
    <x v="1"/>
  </r>
  <r>
    <x v="6"/>
    <n v="10652"/>
    <x v="0"/>
  </r>
  <r>
    <x v="6"/>
    <n v="10652"/>
    <x v="1"/>
  </r>
  <r>
    <x v="1"/>
    <n v="10653"/>
    <x v="0"/>
  </r>
  <r>
    <x v="1"/>
    <n v="10653"/>
    <x v="102"/>
  </r>
  <r>
    <x v="1"/>
    <n v="10653"/>
    <x v="126"/>
  </r>
  <r>
    <x v="1"/>
    <n v="10653"/>
    <x v="62"/>
  </r>
  <r>
    <x v="1"/>
    <n v="10653"/>
    <x v="133"/>
  </r>
  <r>
    <x v="1"/>
    <n v="10653"/>
    <x v="40"/>
  </r>
  <r>
    <x v="4"/>
    <n v="10654"/>
    <x v="1"/>
  </r>
  <r>
    <x v="4"/>
    <n v="10654"/>
    <x v="33"/>
  </r>
  <r>
    <x v="4"/>
    <n v="10654"/>
    <x v="2"/>
  </r>
  <r>
    <x v="4"/>
    <n v="10654"/>
    <x v="16"/>
  </r>
  <r>
    <x v="4"/>
    <n v="10654"/>
    <x v="24"/>
  </r>
  <r>
    <x v="4"/>
    <n v="10654"/>
    <x v="39"/>
  </r>
  <r>
    <x v="4"/>
    <n v="10654"/>
    <x v="100"/>
  </r>
  <r>
    <x v="2"/>
    <n v="10655"/>
    <x v="1"/>
  </r>
  <r>
    <x v="2"/>
    <n v="10655"/>
    <x v="30"/>
  </r>
  <r>
    <x v="2"/>
    <n v="10655"/>
    <x v="55"/>
  </r>
  <r>
    <x v="2"/>
    <n v="10655"/>
    <x v="90"/>
  </r>
  <r>
    <x v="2"/>
    <n v="10655"/>
    <x v="28"/>
  </r>
  <r>
    <x v="0"/>
    <n v="10656"/>
    <x v="0"/>
  </r>
  <r>
    <x v="0"/>
    <n v="10656"/>
    <x v="1"/>
  </r>
  <r>
    <x v="0"/>
    <n v="10656"/>
    <x v="2"/>
  </r>
  <r>
    <x v="0"/>
    <n v="10656"/>
    <x v="39"/>
  </r>
  <r>
    <x v="0"/>
    <n v="10656"/>
    <x v="26"/>
  </r>
  <r>
    <x v="0"/>
    <n v="10656"/>
    <x v="21"/>
  </r>
  <r>
    <x v="0"/>
    <n v="10656"/>
    <x v="96"/>
  </r>
  <r>
    <x v="0"/>
    <n v="10656"/>
    <x v="9"/>
  </r>
  <r>
    <x v="0"/>
    <n v="10656"/>
    <x v="60"/>
  </r>
  <r>
    <x v="0"/>
    <n v="10656"/>
    <x v="18"/>
  </r>
  <r>
    <x v="0"/>
    <n v="10656"/>
    <x v="4"/>
  </r>
  <r>
    <x v="0"/>
    <n v="10656"/>
    <x v="27"/>
  </r>
  <r>
    <x v="6"/>
    <n v="10658"/>
    <x v="0"/>
  </r>
  <r>
    <x v="6"/>
    <n v="10658"/>
    <x v="2"/>
  </r>
  <r>
    <x v="6"/>
    <n v="10658"/>
    <x v="26"/>
  </r>
  <r>
    <x v="6"/>
    <n v="10658"/>
    <x v="16"/>
  </r>
  <r>
    <x v="6"/>
    <n v="10658"/>
    <x v="24"/>
  </r>
  <r>
    <x v="6"/>
    <n v="10658"/>
    <x v="6"/>
  </r>
  <r>
    <x v="6"/>
    <n v="10658"/>
    <x v="28"/>
  </r>
  <r>
    <x v="6"/>
    <n v="10658"/>
    <x v="66"/>
  </r>
  <r>
    <x v="6"/>
    <n v="10658"/>
    <x v="93"/>
  </r>
  <r>
    <x v="0"/>
    <n v="10659"/>
    <x v="1"/>
  </r>
  <r>
    <x v="0"/>
    <n v="10659"/>
    <x v="14"/>
  </r>
  <r>
    <x v="0"/>
    <n v="10659"/>
    <x v="42"/>
  </r>
  <r>
    <x v="0"/>
    <n v="10659"/>
    <x v="0"/>
  </r>
  <r>
    <x v="0"/>
    <n v="10659"/>
    <x v="26"/>
  </r>
  <r>
    <x v="0"/>
    <n v="10659"/>
    <x v="13"/>
  </r>
  <r>
    <x v="0"/>
    <n v="10659"/>
    <x v="12"/>
  </r>
  <r>
    <x v="0"/>
    <n v="10659"/>
    <x v="20"/>
  </r>
  <r>
    <x v="0"/>
    <n v="10659"/>
    <x v="3"/>
  </r>
  <r>
    <x v="0"/>
    <n v="10659"/>
    <x v="10"/>
  </r>
  <r>
    <x v="0"/>
    <n v="10659"/>
    <x v="6"/>
  </r>
  <r>
    <x v="5"/>
    <n v="10660"/>
    <x v="0"/>
  </r>
  <r>
    <x v="5"/>
    <n v="10660"/>
    <x v="66"/>
  </r>
  <r>
    <x v="5"/>
    <n v="10660"/>
    <x v="93"/>
  </r>
  <r>
    <x v="6"/>
    <n v="10661"/>
    <x v="0"/>
  </r>
  <r>
    <x v="1"/>
    <n v="10662"/>
    <x v="1"/>
  </r>
  <r>
    <x v="1"/>
    <n v="10662"/>
    <x v="8"/>
  </r>
  <r>
    <x v="1"/>
    <n v="10662"/>
    <x v="85"/>
  </r>
  <r>
    <x v="1"/>
    <n v="10662"/>
    <x v="44"/>
  </r>
  <r>
    <x v="1"/>
    <n v="10662"/>
    <x v="7"/>
  </r>
  <r>
    <x v="1"/>
    <n v="10662"/>
    <x v="45"/>
  </r>
  <r>
    <x v="1"/>
    <n v="10662"/>
    <x v="37"/>
  </r>
  <r>
    <x v="1"/>
    <n v="10662"/>
    <x v="11"/>
  </r>
  <r>
    <x v="1"/>
    <n v="10662"/>
    <x v="54"/>
  </r>
  <r>
    <x v="6"/>
    <n v="10663"/>
    <x v="0"/>
  </r>
  <r>
    <x v="6"/>
    <n v="10663"/>
    <x v="100"/>
  </r>
  <r>
    <x v="6"/>
    <n v="10663"/>
    <x v="4"/>
  </r>
  <r>
    <x v="1"/>
    <n v="10664"/>
    <x v="35"/>
  </r>
  <r>
    <x v="3"/>
    <n v="10665"/>
    <x v="0"/>
  </r>
  <r>
    <x v="3"/>
    <n v="10666"/>
    <x v="1"/>
  </r>
  <r>
    <x v="3"/>
    <n v="10666"/>
    <x v="2"/>
  </r>
  <r>
    <x v="3"/>
    <n v="10666"/>
    <x v="26"/>
  </r>
  <r>
    <x v="3"/>
    <n v="10666"/>
    <x v="6"/>
  </r>
  <r>
    <x v="3"/>
    <n v="10666"/>
    <x v="73"/>
  </r>
  <r>
    <x v="1"/>
    <n v="10667"/>
    <x v="0"/>
  </r>
  <r>
    <x v="1"/>
    <n v="10667"/>
    <x v="1"/>
  </r>
  <r>
    <x v="1"/>
    <n v="10667"/>
    <x v="47"/>
  </r>
  <r>
    <x v="1"/>
    <n v="10667"/>
    <x v="8"/>
  </r>
  <r>
    <x v="1"/>
    <n v="10667"/>
    <x v="42"/>
  </r>
  <r>
    <x v="1"/>
    <n v="10667"/>
    <x v="113"/>
  </r>
  <r>
    <x v="1"/>
    <n v="10667"/>
    <x v="2"/>
  </r>
  <r>
    <x v="1"/>
    <n v="10667"/>
    <x v="39"/>
  </r>
  <r>
    <x v="1"/>
    <n v="10667"/>
    <x v="51"/>
  </r>
  <r>
    <x v="1"/>
    <n v="10667"/>
    <x v="75"/>
  </r>
  <r>
    <x v="1"/>
    <n v="10667"/>
    <x v="32"/>
  </r>
  <r>
    <x v="1"/>
    <n v="10667"/>
    <x v="11"/>
  </r>
  <r>
    <x v="1"/>
    <n v="10667"/>
    <x v="6"/>
  </r>
  <r>
    <x v="1"/>
    <n v="10667"/>
    <x v="73"/>
  </r>
  <r>
    <x v="1"/>
    <n v="10667"/>
    <x v="50"/>
  </r>
  <r>
    <x v="6"/>
    <n v="10668"/>
    <x v="33"/>
  </r>
  <r>
    <x v="6"/>
    <n v="10668"/>
    <x v="0"/>
  </r>
  <r>
    <x v="6"/>
    <n v="10668"/>
    <x v="40"/>
  </r>
  <r>
    <x v="0"/>
    <n v="10669"/>
    <x v="1"/>
  </r>
  <r>
    <x v="0"/>
    <n v="10669"/>
    <x v="0"/>
  </r>
  <r>
    <x v="1"/>
    <n v="10670"/>
    <x v="1"/>
  </r>
  <r>
    <x v="1"/>
    <n v="10670"/>
    <x v="4"/>
  </r>
  <r>
    <x v="6"/>
    <n v="10671"/>
    <x v="33"/>
  </r>
  <r>
    <x v="4"/>
    <n v="10672"/>
    <x v="1"/>
  </r>
  <r>
    <x v="4"/>
    <n v="10672"/>
    <x v="0"/>
  </r>
  <r>
    <x v="4"/>
    <n v="10672"/>
    <x v="7"/>
  </r>
  <r>
    <x v="4"/>
    <n v="10672"/>
    <x v="44"/>
  </r>
  <r>
    <x v="4"/>
    <n v="10672"/>
    <x v="70"/>
  </r>
  <r>
    <x v="4"/>
    <n v="10672"/>
    <x v="24"/>
  </r>
  <r>
    <x v="4"/>
    <n v="10672"/>
    <x v="2"/>
  </r>
  <r>
    <x v="4"/>
    <n v="10672"/>
    <x v="26"/>
  </r>
  <r>
    <x v="4"/>
    <n v="10672"/>
    <x v="32"/>
  </r>
  <r>
    <x v="4"/>
    <n v="10672"/>
    <x v="10"/>
  </r>
  <r>
    <x v="4"/>
    <n v="10672"/>
    <x v="27"/>
  </r>
  <r>
    <x v="0"/>
    <n v="10674"/>
    <x v="14"/>
  </r>
  <r>
    <x v="0"/>
    <n v="10674"/>
    <x v="0"/>
  </r>
  <r>
    <x v="0"/>
    <n v="10674"/>
    <x v="24"/>
  </r>
  <r>
    <x v="6"/>
    <n v="10675"/>
    <x v="33"/>
  </r>
  <r>
    <x v="6"/>
    <n v="10675"/>
    <x v="94"/>
  </r>
  <r>
    <x v="0"/>
    <n v="10676"/>
    <x v="1"/>
  </r>
  <r>
    <x v="0"/>
    <n v="10676"/>
    <x v="0"/>
  </r>
  <r>
    <x v="3"/>
    <n v="10677"/>
    <x v="0"/>
  </r>
  <r>
    <x v="3"/>
    <n v="10677"/>
    <x v="1"/>
  </r>
  <r>
    <x v="3"/>
    <n v="10677"/>
    <x v="15"/>
  </r>
  <r>
    <x v="3"/>
    <n v="10677"/>
    <x v="33"/>
  </r>
  <r>
    <x v="3"/>
    <n v="10677"/>
    <x v="24"/>
  </r>
  <r>
    <x v="3"/>
    <n v="10677"/>
    <x v="51"/>
  </r>
  <r>
    <x v="1"/>
    <n v="10678"/>
    <x v="0"/>
  </r>
  <r>
    <x v="1"/>
    <n v="10678"/>
    <x v="1"/>
  </r>
  <r>
    <x v="1"/>
    <n v="10678"/>
    <x v="33"/>
  </r>
  <r>
    <x v="1"/>
    <n v="10678"/>
    <x v="36"/>
  </r>
  <r>
    <x v="1"/>
    <n v="10678"/>
    <x v="26"/>
  </r>
  <r>
    <x v="1"/>
    <n v="10678"/>
    <x v="62"/>
  </r>
  <r>
    <x v="1"/>
    <n v="10679"/>
    <x v="0"/>
  </r>
  <r>
    <x v="1"/>
    <n v="10679"/>
    <x v="1"/>
  </r>
  <r>
    <x v="1"/>
    <n v="10679"/>
    <x v="7"/>
  </r>
  <r>
    <x v="1"/>
    <n v="10679"/>
    <x v="25"/>
  </r>
  <r>
    <x v="1"/>
    <n v="10679"/>
    <x v="25"/>
  </r>
  <r>
    <x v="1"/>
    <n v="10679"/>
    <x v="26"/>
  </r>
  <r>
    <x v="1"/>
    <n v="10679"/>
    <x v="24"/>
  </r>
  <r>
    <x v="1"/>
    <n v="10679"/>
    <x v="10"/>
  </r>
  <r>
    <x v="1"/>
    <n v="10679"/>
    <x v="11"/>
  </r>
  <r>
    <x v="1"/>
    <n v="10679"/>
    <x v="27"/>
  </r>
  <r>
    <x v="1"/>
    <n v="10679"/>
    <x v="28"/>
  </r>
  <r>
    <x v="1"/>
    <n v="10680"/>
    <x v="1"/>
  </r>
  <r>
    <x v="1"/>
    <n v="10680"/>
    <x v="7"/>
  </r>
  <r>
    <x v="1"/>
    <n v="10680"/>
    <x v="0"/>
  </r>
  <r>
    <x v="1"/>
    <n v="10680"/>
    <x v="2"/>
  </r>
  <r>
    <x v="1"/>
    <n v="10680"/>
    <x v="9"/>
  </r>
  <r>
    <x v="1"/>
    <n v="10680"/>
    <x v="50"/>
  </r>
  <r>
    <x v="1"/>
    <n v="10680"/>
    <x v="49"/>
  </r>
  <r>
    <x v="1"/>
    <n v="10681"/>
    <x v="1"/>
  </r>
  <r>
    <x v="1"/>
    <n v="10681"/>
    <x v="14"/>
  </r>
  <r>
    <x v="1"/>
    <n v="10681"/>
    <x v="0"/>
  </r>
  <r>
    <x v="1"/>
    <n v="10681"/>
    <x v="8"/>
  </r>
  <r>
    <x v="1"/>
    <n v="10681"/>
    <x v="42"/>
  </r>
  <r>
    <x v="1"/>
    <n v="10681"/>
    <x v="11"/>
  </r>
  <r>
    <x v="1"/>
    <n v="10681"/>
    <x v="10"/>
  </r>
  <r>
    <x v="1"/>
    <n v="10681"/>
    <x v="4"/>
  </r>
  <r>
    <x v="3"/>
    <n v="10682"/>
    <x v="14"/>
  </r>
  <r>
    <x v="3"/>
    <n v="10682"/>
    <x v="1"/>
  </r>
  <r>
    <x v="3"/>
    <n v="10682"/>
    <x v="0"/>
  </r>
  <r>
    <x v="3"/>
    <n v="10682"/>
    <x v="42"/>
  </r>
  <r>
    <x v="3"/>
    <n v="10682"/>
    <x v="177"/>
  </r>
  <r>
    <x v="3"/>
    <n v="10682"/>
    <x v="41"/>
  </r>
  <r>
    <x v="3"/>
    <n v="10682"/>
    <x v="41"/>
  </r>
  <r>
    <x v="3"/>
    <n v="10682"/>
    <x v="31"/>
  </r>
  <r>
    <x v="3"/>
    <n v="10682"/>
    <x v="128"/>
  </r>
  <r>
    <x v="6"/>
    <n v="10683"/>
    <x v="0"/>
  </r>
  <r>
    <x v="6"/>
    <n v="10683"/>
    <x v="36"/>
  </r>
  <r>
    <x v="6"/>
    <n v="10683"/>
    <x v="40"/>
  </r>
  <r>
    <x v="3"/>
    <n v="10685"/>
    <x v="30"/>
  </r>
  <r>
    <x v="3"/>
    <n v="10685"/>
    <x v="14"/>
  </r>
  <r>
    <x v="3"/>
    <n v="10685"/>
    <x v="1"/>
  </r>
  <r>
    <x v="3"/>
    <n v="10685"/>
    <x v="15"/>
  </r>
  <r>
    <x v="3"/>
    <n v="10685"/>
    <x v="6"/>
  </r>
  <r>
    <x v="3"/>
    <n v="10686"/>
    <x v="1"/>
  </r>
  <r>
    <x v="3"/>
    <n v="10686"/>
    <x v="14"/>
  </r>
  <r>
    <x v="3"/>
    <n v="10686"/>
    <x v="41"/>
  </r>
  <r>
    <x v="3"/>
    <n v="10686"/>
    <x v="41"/>
  </r>
  <r>
    <x v="3"/>
    <n v="10686"/>
    <x v="0"/>
  </r>
  <r>
    <x v="3"/>
    <n v="10686"/>
    <x v="2"/>
  </r>
  <r>
    <x v="3"/>
    <n v="10686"/>
    <x v="26"/>
  </r>
  <r>
    <x v="3"/>
    <n v="10686"/>
    <x v="53"/>
  </r>
  <r>
    <x v="6"/>
    <n v="10687"/>
    <x v="0"/>
  </r>
  <r>
    <x v="6"/>
    <n v="10687"/>
    <x v="14"/>
  </r>
  <r>
    <x v="6"/>
    <n v="10687"/>
    <x v="1"/>
  </r>
  <r>
    <x v="6"/>
    <n v="10687"/>
    <x v="100"/>
  </r>
  <r>
    <x v="6"/>
    <n v="10687"/>
    <x v="4"/>
  </r>
  <r>
    <x v="6"/>
    <n v="10688"/>
    <x v="0"/>
  </r>
  <r>
    <x v="6"/>
    <n v="10688"/>
    <x v="47"/>
  </r>
  <r>
    <x v="6"/>
    <n v="10688"/>
    <x v="1"/>
  </r>
  <r>
    <x v="6"/>
    <n v="10688"/>
    <x v="14"/>
  </r>
  <r>
    <x v="6"/>
    <n v="10688"/>
    <x v="8"/>
  </r>
  <r>
    <x v="6"/>
    <n v="10688"/>
    <x v="31"/>
  </r>
  <r>
    <x v="6"/>
    <n v="10688"/>
    <x v="2"/>
  </r>
  <r>
    <x v="6"/>
    <n v="10688"/>
    <x v="11"/>
  </r>
  <r>
    <x v="6"/>
    <n v="10688"/>
    <x v="72"/>
  </r>
  <r>
    <x v="6"/>
    <n v="10688"/>
    <x v="46"/>
  </r>
  <r>
    <x v="6"/>
    <n v="10688"/>
    <x v="73"/>
  </r>
  <r>
    <x v="3"/>
    <n v="10689"/>
    <x v="41"/>
  </r>
  <r>
    <x v="3"/>
    <n v="10689"/>
    <x v="41"/>
  </r>
  <r>
    <x v="3"/>
    <n v="10689"/>
    <x v="0"/>
  </r>
  <r>
    <x v="3"/>
    <n v="10689"/>
    <x v="1"/>
  </r>
  <r>
    <x v="3"/>
    <n v="10689"/>
    <x v="14"/>
  </r>
  <r>
    <x v="3"/>
    <n v="10689"/>
    <x v="2"/>
  </r>
  <r>
    <x v="3"/>
    <n v="10689"/>
    <x v="24"/>
  </r>
  <r>
    <x v="8"/>
    <n v="10690"/>
    <x v="40"/>
  </r>
  <r>
    <x v="8"/>
    <n v="10690"/>
    <x v="118"/>
  </r>
  <r>
    <x v="1"/>
    <n v="10692"/>
    <x v="1"/>
  </r>
  <r>
    <x v="1"/>
    <n v="10692"/>
    <x v="8"/>
  </r>
  <r>
    <x v="1"/>
    <n v="10692"/>
    <x v="85"/>
  </r>
  <r>
    <x v="1"/>
    <n v="10692"/>
    <x v="44"/>
  </r>
  <r>
    <x v="1"/>
    <n v="10692"/>
    <x v="7"/>
  </r>
  <r>
    <x v="1"/>
    <n v="10692"/>
    <x v="45"/>
  </r>
  <r>
    <x v="1"/>
    <n v="10692"/>
    <x v="37"/>
  </r>
  <r>
    <x v="1"/>
    <n v="10692"/>
    <x v="11"/>
  </r>
  <r>
    <x v="1"/>
    <n v="10692"/>
    <x v="54"/>
  </r>
  <r>
    <x v="1"/>
    <n v="10693"/>
    <x v="0"/>
  </r>
  <r>
    <x v="1"/>
    <n v="10693"/>
    <x v="89"/>
  </r>
  <r>
    <x v="1"/>
    <n v="10693"/>
    <x v="1"/>
  </r>
  <r>
    <x v="1"/>
    <n v="10693"/>
    <x v="36"/>
  </r>
  <r>
    <x v="1"/>
    <n v="10693"/>
    <x v="34"/>
  </r>
  <r>
    <x v="1"/>
    <n v="10693"/>
    <x v="37"/>
  </r>
  <r>
    <x v="1"/>
    <n v="10693"/>
    <x v="26"/>
  </r>
  <r>
    <x v="1"/>
    <n v="10693"/>
    <x v="2"/>
  </r>
  <r>
    <x v="1"/>
    <n v="10693"/>
    <x v="9"/>
  </r>
  <r>
    <x v="1"/>
    <n v="10693"/>
    <x v="10"/>
  </r>
  <r>
    <x v="1"/>
    <n v="10693"/>
    <x v="62"/>
  </r>
  <r>
    <x v="1"/>
    <n v="10693"/>
    <x v="5"/>
  </r>
  <r>
    <x v="1"/>
    <n v="10693"/>
    <x v="4"/>
  </r>
  <r>
    <x v="1"/>
    <n v="10693"/>
    <x v="87"/>
  </r>
  <r>
    <x v="1"/>
    <n v="10693"/>
    <x v="126"/>
  </r>
  <r>
    <x v="1"/>
    <n v="10694"/>
    <x v="1"/>
  </r>
  <r>
    <x v="1"/>
    <n v="10694"/>
    <x v="7"/>
  </r>
  <r>
    <x v="1"/>
    <n v="10694"/>
    <x v="0"/>
  </r>
  <r>
    <x v="1"/>
    <n v="10694"/>
    <x v="89"/>
  </r>
  <r>
    <x v="1"/>
    <n v="10694"/>
    <x v="26"/>
  </r>
  <r>
    <x v="1"/>
    <n v="10694"/>
    <x v="11"/>
  </r>
  <r>
    <x v="1"/>
    <n v="10694"/>
    <x v="10"/>
  </r>
  <r>
    <x v="3"/>
    <n v="10695"/>
    <x v="14"/>
  </r>
  <r>
    <x v="3"/>
    <n v="10695"/>
    <x v="1"/>
  </r>
  <r>
    <x v="3"/>
    <n v="10695"/>
    <x v="0"/>
  </r>
  <r>
    <x v="3"/>
    <n v="10695"/>
    <x v="7"/>
  </r>
  <r>
    <x v="3"/>
    <n v="10695"/>
    <x v="47"/>
  </r>
  <r>
    <x v="3"/>
    <n v="10695"/>
    <x v="69"/>
  </r>
  <r>
    <x v="3"/>
    <n v="10695"/>
    <x v="38"/>
  </r>
  <r>
    <x v="3"/>
    <n v="10695"/>
    <x v="96"/>
  </r>
  <r>
    <x v="3"/>
    <n v="10695"/>
    <x v="21"/>
  </r>
  <r>
    <x v="3"/>
    <n v="10695"/>
    <x v="4"/>
  </r>
  <r>
    <x v="3"/>
    <n v="10695"/>
    <x v="76"/>
  </r>
  <r>
    <x v="3"/>
    <n v="10695"/>
    <x v="81"/>
  </r>
  <r>
    <x v="1"/>
    <n v="10696"/>
    <x v="1"/>
  </r>
  <r>
    <x v="1"/>
    <n v="10696"/>
    <x v="8"/>
  </r>
  <r>
    <x v="1"/>
    <n v="10696"/>
    <x v="42"/>
  </r>
  <r>
    <x v="1"/>
    <n v="10696"/>
    <x v="2"/>
  </r>
  <r>
    <x v="1"/>
    <n v="10696"/>
    <x v="107"/>
  </r>
  <r>
    <x v="6"/>
    <n v="10697"/>
    <x v="109"/>
  </r>
  <r>
    <x v="6"/>
    <n v="10697"/>
    <x v="40"/>
  </r>
  <r>
    <x v="6"/>
    <n v="10697"/>
    <x v="65"/>
  </r>
  <r>
    <x v="6"/>
    <n v="10698"/>
    <x v="0"/>
  </r>
  <r>
    <x v="6"/>
    <n v="10698"/>
    <x v="1"/>
  </r>
  <r>
    <x v="6"/>
    <n v="10698"/>
    <x v="16"/>
  </r>
  <r>
    <x v="6"/>
    <n v="10698"/>
    <x v="3"/>
  </r>
  <r>
    <x v="3"/>
    <n v="10699"/>
    <x v="14"/>
  </r>
  <r>
    <x v="3"/>
    <n v="10699"/>
    <x v="1"/>
  </r>
  <r>
    <x v="3"/>
    <n v="10699"/>
    <x v="128"/>
  </r>
  <r>
    <x v="3"/>
    <n v="10699"/>
    <x v="41"/>
  </r>
  <r>
    <x v="3"/>
    <n v="10699"/>
    <x v="41"/>
  </r>
  <r>
    <x v="3"/>
    <n v="10699"/>
    <x v="0"/>
  </r>
  <r>
    <x v="3"/>
    <n v="10699"/>
    <x v="7"/>
  </r>
  <r>
    <x v="3"/>
    <n v="10699"/>
    <x v="25"/>
  </r>
  <r>
    <x v="3"/>
    <n v="10699"/>
    <x v="25"/>
  </r>
  <r>
    <x v="3"/>
    <n v="10699"/>
    <x v="11"/>
  </r>
  <r>
    <x v="3"/>
    <n v="10699"/>
    <x v="4"/>
  </r>
  <r>
    <x v="3"/>
    <n v="10699"/>
    <x v="109"/>
  </r>
  <r>
    <x v="3"/>
    <n v="10701"/>
    <x v="14"/>
  </r>
  <r>
    <x v="6"/>
    <n v="10702"/>
    <x v="0"/>
  </r>
  <r>
    <x v="6"/>
    <n v="10702"/>
    <x v="40"/>
  </r>
  <r>
    <x v="6"/>
    <n v="10702"/>
    <x v="5"/>
  </r>
  <r>
    <x v="3"/>
    <n v="10703"/>
    <x v="14"/>
  </r>
  <r>
    <x v="3"/>
    <n v="10703"/>
    <x v="31"/>
  </r>
  <r>
    <x v="3"/>
    <n v="10703"/>
    <x v="24"/>
  </r>
  <r>
    <x v="1"/>
    <n v="10704"/>
    <x v="1"/>
  </r>
  <r>
    <x v="1"/>
    <n v="10704"/>
    <x v="0"/>
  </r>
  <r>
    <x v="1"/>
    <n v="10704"/>
    <x v="78"/>
  </r>
  <r>
    <x v="6"/>
    <n v="10705"/>
    <x v="0"/>
  </r>
  <r>
    <x v="6"/>
    <n v="10705"/>
    <x v="14"/>
  </r>
  <r>
    <x v="6"/>
    <n v="10705"/>
    <x v="1"/>
  </r>
  <r>
    <x v="6"/>
    <n v="10705"/>
    <x v="40"/>
  </r>
  <r>
    <x v="6"/>
    <n v="10705"/>
    <x v="4"/>
  </r>
  <r>
    <x v="1"/>
    <n v="10706"/>
    <x v="0"/>
  </r>
  <r>
    <x v="1"/>
    <n v="10706"/>
    <x v="1"/>
  </r>
  <r>
    <x v="1"/>
    <n v="10706"/>
    <x v="26"/>
  </r>
  <r>
    <x v="1"/>
    <n v="10706"/>
    <x v="4"/>
  </r>
  <r>
    <x v="3"/>
    <n v="10707"/>
    <x v="1"/>
  </r>
  <r>
    <x v="3"/>
    <n v="10707"/>
    <x v="0"/>
  </r>
  <r>
    <x v="3"/>
    <n v="10707"/>
    <x v="2"/>
  </r>
  <r>
    <x v="3"/>
    <n v="10707"/>
    <x v="38"/>
  </r>
  <r>
    <x v="3"/>
    <n v="10708"/>
    <x v="1"/>
  </r>
  <r>
    <x v="3"/>
    <n v="10708"/>
    <x v="0"/>
  </r>
  <r>
    <x v="3"/>
    <n v="10708"/>
    <x v="68"/>
  </r>
  <r>
    <x v="3"/>
    <n v="10708"/>
    <x v="69"/>
  </r>
  <r>
    <x v="3"/>
    <n v="10708"/>
    <x v="40"/>
  </r>
  <r>
    <x v="3"/>
    <n v="10708"/>
    <x v="6"/>
  </r>
  <r>
    <x v="6"/>
    <n v="10709"/>
    <x v="0"/>
  </r>
  <r>
    <x v="6"/>
    <n v="10709"/>
    <x v="1"/>
  </r>
  <r>
    <x v="6"/>
    <n v="10709"/>
    <x v="126"/>
  </r>
  <r>
    <x v="6"/>
    <n v="10709"/>
    <x v="5"/>
  </r>
  <r>
    <x v="6"/>
    <n v="10709"/>
    <x v="4"/>
  </r>
  <r>
    <x v="6"/>
    <n v="10709"/>
    <x v="40"/>
  </r>
  <r>
    <x v="3"/>
    <n v="10710"/>
    <x v="1"/>
  </r>
  <r>
    <x v="3"/>
    <n v="10710"/>
    <x v="0"/>
  </r>
  <r>
    <x v="3"/>
    <n v="10710"/>
    <x v="14"/>
  </r>
  <r>
    <x v="3"/>
    <n v="10710"/>
    <x v="4"/>
  </r>
  <r>
    <x v="3"/>
    <n v="10711"/>
    <x v="0"/>
  </r>
  <r>
    <x v="3"/>
    <n v="10711"/>
    <x v="14"/>
  </r>
  <r>
    <x v="3"/>
    <n v="10711"/>
    <x v="1"/>
  </r>
  <r>
    <x v="3"/>
    <n v="10711"/>
    <x v="15"/>
  </r>
  <r>
    <x v="6"/>
    <n v="10712"/>
    <x v="90"/>
  </r>
  <r>
    <x v="6"/>
    <n v="10712"/>
    <x v="40"/>
  </r>
  <r>
    <x v="6"/>
    <n v="10712"/>
    <x v="82"/>
  </r>
  <r>
    <x v="6"/>
    <n v="10712"/>
    <x v="5"/>
  </r>
  <r>
    <x v="1"/>
    <n v="10713"/>
    <x v="0"/>
  </r>
  <r>
    <x v="1"/>
    <n v="10713"/>
    <x v="36"/>
  </r>
  <r>
    <x v="1"/>
    <n v="10713"/>
    <x v="2"/>
  </r>
  <r>
    <x v="1"/>
    <n v="10713"/>
    <x v="38"/>
  </r>
  <r>
    <x v="1"/>
    <n v="10713"/>
    <x v="11"/>
  </r>
  <r>
    <x v="1"/>
    <n v="10713"/>
    <x v="65"/>
  </r>
  <r>
    <x v="6"/>
    <n v="10714"/>
    <x v="0"/>
  </r>
  <r>
    <x v="6"/>
    <n v="10714"/>
    <x v="1"/>
  </r>
  <r>
    <x v="6"/>
    <n v="10714"/>
    <x v="14"/>
  </r>
  <r>
    <x v="6"/>
    <n v="10714"/>
    <x v="59"/>
  </r>
  <r>
    <x v="6"/>
    <n v="10714"/>
    <x v="60"/>
  </r>
  <r>
    <x v="6"/>
    <n v="10714"/>
    <x v="21"/>
  </r>
  <r>
    <x v="6"/>
    <n v="10714"/>
    <x v="22"/>
  </r>
  <r>
    <x v="6"/>
    <n v="10714"/>
    <x v="4"/>
  </r>
  <r>
    <x v="1"/>
    <n v="10715"/>
    <x v="1"/>
  </r>
  <r>
    <x v="1"/>
    <n v="10715"/>
    <x v="2"/>
  </r>
  <r>
    <x v="6"/>
    <n v="10716"/>
    <x v="14"/>
  </r>
  <r>
    <x v="6"/>
    <n v="10716"/>
    <x v="1"/>
  </r>
  <r>
    <x v="6"/>
    <n v="10716"/>
    <x v="0"/>
  </r>
  <r>
    <x v="6"/>
    <n v="10716"/>
    <x v="71"/>
  </r>
  <r>
    <x v="6"/>
    <n v="10716"/>
    <x v="2"/>
  </r>
  <r>
    <x v="6"/>
    <n v="10716"/>
    <x v="39"/>
  </r>
  <r>
    <x v="6"/>
    <n v="10716"/>
    <x v="51"/>
  </r>
  <r>
    <x v="6"/>
    <n v="10716"/>
    <x v="4"/>
  </r>
  <r>
    <x v="6"/>
    <n v="10716"/>
    <x v="6"/>
  </r>
  <r>
    <x v="6"/>
    <n v="10716"/>
    <x v="73"/>
  </r>
  <r>
    <x v="6"/>
    <n v="10718"/>
    <x v="0"/>
  </r>
  <r>
    <x v="6"/>
    <n v="10718"/>
    <x v="89"/>
  </r>
  <r>
    <x v="6"/>
    <n v="10718"/>
    <x v="1"/>
  </r>
  <r>
    <x v="1"/>
    <n v="10719"/>
    <x v="1"/>
  </r>
  <r>
    <x v="1"/>
    <n v="10719"/>
    <x v="8"/>
  </r>
  <r>
    <x v="1"/>
    <n v="10719"/>
    <x v="42"/>
  </r>
  <r>
    <x v="1"/>
    <n v="10719"/>
    <x v="14"/>
  </r>
  <r>
    <x v="1"/>
    <n v="10719"/>
    <x v="0"/>
  </r>
  <r>
    <x v="1"/>
    <n v="10719"/>
    <x v="7"/>
  </r>
  <r>
    <x v="1"/>
    <n v="10719"/>
    <x v="2"/>
  </r>
  <r>
    <x v="1"/>
    <n v="10719"/>
    <x v="24"/>
  </r>
  <r>
    <x v="1"/>
    <n v="10719"/>
    <x v="26"/>
  </r>
  <r>
    <x v="1"/>
    <n v="10719"/>
    <x v="59"/>
  </r>
  <r>
    <x v="1"/>
    <n v="10719"/>
    <x v="60"/>
  </r>
  <r>
    <x v="1"/>
    <n v="10719"/>
    <x v="13"/>
  </r>
  <r>
    <x v="1"/>
    <n v="10719"/>
    <x v="12"/>
  </r>
  <r>
    <x v="1"/>
    <n v="10719"/>
    <x v="18"/>
  </r>
  <r>
    <x v="1"/>
    <n v="10720"/>
    <x v="8"/>
  </r>
  <r>
    <x v="1"/>
    <n v="10720"/>
    <x v="0"/>
  </r>
  <r>
    <x v="1"/>
    <n v="10720"/>
    <x v="1"/>
  </r>
  <r>
    <x v="1"/>
    <n v="10720"/>
    <x v="42"/>
  </r>
  <r>
    <x v="1"/>
    <n v="10720"/>
    <x v="7"/>
  </r>
  <r>
    <x v="1"/>
    <n v="10720"/>
    <x v="2"/>
  </r>
  <r>
    <x v="1"/>
    <n v="10720"/>
    <x v="16"/>
  </r>
  <r>
    <x v="1"/>
    <n v="10720"/>
    <x v="17"/>
  </r>
  <r>
    <x v="1"/>
    <n v="10720"/>
    <x v="10"/>
  </r>
  <r>
    <x v="1"/>
    <n v="10720"/>
    <x v="9"/>
  </r>
  <r>
    <x v="1"/>
    <n v="10720"/>
    <x v="32"/>
  </r>
  <r>
    <x v="1"/>
    <n v="10720"/>
    <x v="11"/>
  </r>
  <r>
    <x v="1"/>
    <n v="10720"/>
    <x v="91"/>
  </r>
  <r>
    <x v="1"/>
    <n v="10721"/>
    <x v="0"/>
  </r>
  <r>
    <x v="1"/>
    <n v="10721"/>
    <x v="1"/>
  </r>
  <r>
    <x v="1"/>
    <n v="10721"/>
    <x v="24"/>
  </r>
  <r>
    <x v="1"/>
    <n v="10721"/>
    <x v="32"/>
  </r>
  <r>
    <x v="1"/>
    <n v="10721"/>
    <x v="11"/>
  </r>
  <r>
    <x v="1"/>
    <n v="10721"/>
    <x v="10"/>
  </r>
  <r>
    <x v="1"/>
    <n v="10721"/>
    <x v="59"/>
  </r>
  <r>
    <x v="1"/>
    <n v="10721"/>
    <x v="60"/>
  </r>
  <r>
    <x v="1"/>
    <n v="10721"/>
    <x v="21"/>
  </r>
  <r>
    <x v="1"/>
    <n v="10722"/>
    <x v="1"/>
  </r>
  <r>
    <x v="1"/>
    <n v="10722"/>
    <x v="0"/>
  </r>
  <r>
    <x v="1"/>
    <n v="10722"/>
    <x v="34"/>
  </r>
  <r>
    <x v="1"/>
    <n v="10722"/>
    <x v="24"/>
  </r>
  <r>
    <x v="1"/>
    <n v="10722"/>
    <x v="2"/>
  </r>
  <r>
    <x v="1"/>
    <n v="10722"/>
    <x v="39"/>
  </r>
  <r>
    <x v="1"/>
    <n v="10722"/>
    <x v="16"/>
  </r>
  <r>
    <x v="1"/>
    <n v="10722"/>
    <x v="125"/>
  </r>
  <r>
    <x v="6"/>
    <n v="10723"/>
    <x v="1"/>
  </r>
  <r>
    <x v="6"/>
    <n v="10723"/>
    <x v="52"/>
  </r>
  <r>
    <x v="6"/>
    <n v="10723"/>
    <x v="5"/>
  </r>
  <r>
    <x v="6"/>
    <n v="10723"/>
    <x v="4"/>
  </r>
  <r>
    <x v="6"/>
    <n v="10723"/>
    <x v="40"/>
  </r>
  <r>
    <x v="6"/>
    <n v="10723"/>
    <x v="112"/>
  </r>
  <r>
    <x v="6"/>
    <n v="10723"/>
    <x v="81"/>
  </r>
  <r>
    <x v="6"/>
    <n v="10723"/>
    <x v="133"/>
  </r>
  <r>
    <x v="6"/>
    <n v="10723"/>
    <x v="65"/>
  </r>
  <r>
    <x v="1"/>
    <n v="10724"/>
    <x v="0"/>
  </r>
  <r>
    <x v="1"/>
    <n v="10724"/>
    <x v="36"/>
  </r>
  <r>
    <x v="1"/>
    <n v="10725"/>
    <x v="0"/>
  </r>
  <r>
    <x v="1"/>
    <n v="10725"/>
    <x v="1"/>
  </r>
  <r>
    <x v="1"/>
    <n v="10725"/>
    <x v="36"/>
  </r>
  <r>
    <x v="1"/>
    <n v="10725"/>
    <x v="26"/>
  </r>
  <r>
    <x v="1"/>
    <n v="10725"/>
    <x v="51"/>
  </r>
  <r>
    <x v="1"/>
    <n v="10725"/>
    <x v="62"/>
  </r>
  <r>
    <x v="1"/>
    <n v="10725"/>
    <x v="5"/>
  </r>
  <r>
    <x v="3"/>
    <n v="10726"/>
    <x v="1"/>
  </r>
  <r>
    <x v="3"/>
    <n v="10726"/>
    <x v="14"/>
  </r>
  <r>
    <x v="3"/>
    <n v="10726"/>
    <x v="0"/>
  </r>
  <r>
    <x v="3"/>
    <n v="10726"/>
    <x v="51"/>
  </r>
  <r>
    <x v="3"/>
    <n v="10726"/>
    <x v="24"/>
  </r>
  <r>
    <x v="3"/>
    <n v="10726"/>
    <x v="10"/>
  </r>
  <r>
    <x v="3"/>
    <n v="10726"/>
    <x v="28"/>
  </r>
  <r>
    <x v="3"/>
    <n v="10726"/>
    <x v="27"/>
  </r>
  <r>
    <x v="3"/>
    <n v="10727"/>
    <x v="1"/>
  </r>
  <r>
    <x v="3"/>
    <n v="10727"/>
    <x v="33"/>
  </r>
  <r>
    <x v="3"/>
    <n v="10727"/>
    <x v="40"/>
  </r>
  <r>
    <x v="3"/>
    <n v="10727"/>
    <x v="94"/>
  </r>
  <r>
    <x v="3"/>
    <n v="10727"/>
    <x v="119"/>
  </r>
  <r>
    <x v="6"/>
    <n v="10729"/>
    <x v="40"/>
  </r>
  <r>
    <x v="1"/>
    <n v="10730"/>
    <x v="0"/>
  </r>
  <r>
    <x v="1"/>
    <n v="10730"/>
    <x v="25"/>
  </r>
  <r>
    <x v="1"/>
    <n v="10730"/>
    <x v="25"/>
  </r>
  <r>
    <x v="1"/>
    <n v="10730"/>
    <x v="44"/>
  </r>
  <r>
    <x v="1"/>
    <n v="10730"/>
    <x v="85"/>
  </r>
  <r>
    <x v="1"/>
    <n v="10730"/>
    <x v="37"/>
  </r>
  <r>
    <x v="1"/>
    <n v="10730"/>
    <x v="26"/>
  </r>
  <r>
    <x v="1"/>
    <n v="10730"/>
    <x v="24"/>
  </r>
  <r>
    <x v="1"/>
    <n v="10730"/>
    <x v="10"/>
  </r>
  <r>
    <x v="1"/>
    <n v="10730"/>
    <x v="65"/>
  </r>
  <r>
    <x v="1"/>
    <n v="10730"/>
    <x v="66"/>
  </r>
  <r>
    <x v="1"/>
    <n v="10731"/>
    <x v="1"/>
  </r>
  <r>
    <x v="1"/>
    <n v="10731"/>
    <x v="0"/>
  </r>
  <r>
    <x v="1"/>
    <n v="10731"/>
    <x v="7"/>
  </r>
  <r>
    <x v="1"/>
    <n v="10731"/>
    <x v="2"/>
  </r>
  <r>
    <x v="1"/>
    <n v="10731"/>
    <x v="11"/>
  </r>
  <r>
    <x v="1"/>
    <n v="10731"/>
    <x v="10"/>
  </r>
  <r>
    <x v="1"/>
    <n v="10731"/>
    <x v="40"/>
  </r>
  <r>
    <x v="3"/>
    <n v="10732"/>
    <x v="81"/>
  </r>
  <r>
    <x v="3"/>
    <n v="10732"/>
    <x v="40"/>
  </r>
  <r>
    <x v="1"/>
    <n v="10733"/>
    <x v="1"/>
  </r>
  <r>
    <x v="1"/>
    <n v="10733"/>
    <x v="25"/>
  </r>
  <r>
    <x v="1"/>
    <n v="10733"/>
    <x v="25"/>
  </r>
  <r>
    <x v="1"/>
    <n v="10733"/>
    <x v="34"/>
  </r>
  <r>
    <x v="1"/>
    <n v="10733"/>
    <x v="38"/>
  </r>
  <r>
    <x v="1"/>
    <n v="10733"/>
    <x v="2"/>
  </r>
  <r>
    <x v="1"/>
    <n v="10733"/>
    <x v="24"/>
  </r>
  <r>
    <x v="1"/>
    <n v="10733"/>
    <x v="51"/>
  </r>
  <r>
    <x v="1"/>
    <n v="10733"/>
    <x v="39"/>
  </r>
  <r>
    <x v="1"/>
    <n v="10733"/>
    <x v="32"/>
  </r>
  <r>
    <x v="1"/>
    <n v="10733"/>
    <x v="10"/>
  </r>
  <r>
    <x v="1"/>
    <n v="10733"/>
    <x v="9"/>
  </r>
  <r>
    <x v="1"/>
    <n v="10733"/>
    <x v="27"/>
  </r>
  <r>
    <x v="1"/>
    <n v="10733"/>
    <x v="28"/>
  </r>
  <r>
    <x v="1"/>
    <n v="10733"/>
    <x v="125"/>
  </r>
  <r>
    <x v="1"/>
    <n v="10733"/>
    <x v="66"/>
  </r>
  <r>
    <x v="1"/>
    <n v="10733"/>
    <x v="93"/>
  </r>
  <r>
    <x v="1"/>
    <n v="10733"/>
    <x v="119"/>
  </r>
  <r>
    <x v="1"/>
    <n v="10734"/>
    <x v="1"/>
  </r>
  <r>
    <x v="1"/>
    <n v="10734"/>
    <x v="0"/>
  </r>
  <r>
    <x v="1"/>
    <n v="10734"/>
    <x v="84"/>
  </r>
  <r>
    <x v="1"/>
    <n v="10734"/>
    <x v="26"/>
  </r>
  <r>
    <x v="1"/>
    <n v="10734"/>
    <x v="51"/>
  </r>
  <r>
    <x v="1"/>
    <n v="10734"/>
    <x v="53"/>
  </r>
  <r>
    <x v="1"/>
    <n v="10734"/>
    <x v="90"/>
  </r>
  <r>
    <x v="1"/>
    <n v="10734"/>
    <x v="5"/>
  </r>
  <r>
    <x v="1"/>
    <n v="10734"/>
    <x v="87"/>
  </r>
  <r>
    <x v="3"/>
    <n v="10735"/>
    <x v="41"/>
  </r>
  <r>
    <x v="3"/>
    <n v="10735"/>
    <x v="41"/>
  </r>
  <r>
    <x v="3"/>
    <n v="10735"/>
    <x v="0"/>
  </r>
  <r>
    <x v="3"/>
    <n v="10735"/>
    <x v="1"/>
  </r>
  <r>
    <x v="3"/>
    <n v="10735"/>
    <x v="14"/>
  </r>
  <r>
    <x v="3"/>
    <n v="10735"/>
    <x v="24"/>
  </r>
  <r>
    <x v="3"/>
    <n v="10735"/>
    <x v="2"/>
  </r>
  <r>
    <x v="3"/>
    <n v="10735"/>
    <x v="40"/>
  </r>
  <r>
    <x v="3"/>
    <n v="10735"/>
    <x v="106"/>
  </r>
  <r>
    <x v="3"/>
    <n v="10735"/>
    <x v="61"/>
  </r>
  <r>
    <x v="3"/>
    <n v="10735"/>
    <x v="81"/>
  </r>
  <r>
    <x v="3"/>
    <n v="10735"/>
    <x v="82"/>
  </r>
  <r>
    <x v="3"/>
    <n v="10735"/>
    <x v="112"/>
  </r>
  <r>
    <x v="1"/>
    <n v="10736"/>
    <x v="0"/>
  </r>
  <r>
    <x v="1"/>
    <n v="10736"/>
    <x v="1"/>
  </r>
  <r>
    <x v="1"/>
    <n v="10736"/>
    <x v="17"/>
  </r>
  <r>
    <x v="1"/>
    <n v="10736"/>
    <x v="16"/>
  </r>
  <r>
    <x v="1"/>
    <n v="10736"/>
    <x v="32"/>
  </r>
  <r>
    <x v="1"/>
    <n v="10736"/>
    <x v="10"/>
  </r>
  <r>
    <x v="1"/>
    <n v="10736"/>
    <x v="100"/>
  </r>
  <r>
    <x v="1"/>
    <n v="10736"/>
    <x v="28"/>
  </r>
  <r>
    <x v="1"/>
    <n v="10737"/>
    <x v="1"/>
  </r>
  <r>
    <x v="1"/>
    <n v="10737"/>
    <x v="68"/>
  </r>
  <r>
    <x v="1"/>
    <n v="10737"/>
    <x v="12"/>
  </r>
  <r>
    <x v="1"/>
    <n v="10737"/>
    <x v="13"/>
  </r>
  <r>
    <x v="1"/>
    <n v="10737"/>
    <x v="81"/>
  </r>
  <r>
    <x v="6"/>
    <n v="10738"/>
    <x v="40"/>
  </r>
  <r>
    <x v="1"/>
    <n v="10739"/>
    <x v="1"/>
  </r>
  <r>
    <x v="1"/>
    <n v="10739"/>
    <x v="0"/>
  </r>
  <r>
    <x v="1"/>
    <n v="10739"/>
    <x v="7"/>
  </r>
  <r>
    <x v="1"/>
    <n v="10739"/>
    <x v="2"/>
  </r>
  <r>
    <x v="1"/>
    <n v="10739"/>
    <x v="26"/>
  </r>
  <r>
    <x v="1"/>
    <n v="10739"/>
    <x v="32"/>
  </r>
  <r>
    <x v="1"/>
    <n v="10739"/>
    <x v="11"/>
  </r>
  <r>
    <x v="1"/>
    <n v="10739"/>
    <x v="10"/>
  </r>
  <r>
    <x v="1"/>
    <n v="10740"/>
    <x v="0"/>
  </r>
  <r>
    <x v="1"/>
    <n v="10740"/>
    <x v="2"/>
  </r>
  <r>
    <x v="1"/>
    <n v="10740"/>
    <x v="9"/>
  </r>
  <r>
    <x v="3"/>
    <n v="10741"/>
    <x v="1"/>
  </r>
  <r>
    <x v="3"/>
    <n v="10741"/>
    <x v="14"/>
  </r>
  <r>
    <x v="3"/>
    <n v="10741"/>
    <x v="0"/>
  </r>
  <r>
    <x v="3"/>
    <n v="10742"/>
    <x v="1"/>
  </r>
  <r>
    <x v="3"/>
    <n v="10742"/>
    <x v="0"/>
  </r>
  <r>
    <x v="3"/>
    <n v="10742"/>
    <x v="65"/>
  </r>
  <r>
    <x v="3"/>
    <n v="10742"/>
    <x v="66"/>
  </r>
  <r>
    <x v="3"/>
    <n v="10743"/>
    <x v="0"/>
  </r>
  <r>
    <x v="3"/>
    <n v="10743"/>
    <x v="1"/>
  </r>
  <r>
    <x v="3"/>
    <n v="10743"/>
    <x v="51"/>
  </r>
  <r>
    <x v="3"/>
    <n v="10743"/>
    <x v="10"/>
  </r>
  <r>
    <x v="3"/>
    <n v="10743"/>
    <x v="100"/>
  </r>
  <r>
    <x v="3"/>
    <n v="10743"/>
    <x v="4"/>
  </r>
  <r>
    <x v="3"/>
    <n v="10743"/>
    <x v="73"/>
  </r>
  <r>
    <x v="3"/>
    <n v="10743"/>
    <x v="95"/>
  </r>
  <r>
    <x v="0"/>
    <n v="10744"/>
    <x v="1"/>
  </r>
  <r>
    <x v="0"/>
    <n v="10744"/>
    <x v="14"/>
  </r>
  <r>
    <x v="0"/>
    <n v="10744"/>
    <x v="26"/>
  </r>
  <r>
    <x v="0"/>
    <n v="10744"/>
    <x v="111"/>
  </r>
  <r>
    <x v="0"/>
    <n v="10744"/>
    <x v="53"/>
  </r>
  <r>
    <x v="0"/>
    <n v="10744"/>
    <x v="109"/>
  </r>
  <r>
    <x v="0"/>
    <n v="10744"/>
    <x v="133"/>
  </r>
  <r>
    <x v="0"/>
    <n v="10744"/>
    <x v="5"/>
  </r>
  <r>
    <x v="6"/>
    <n v="10745"/>
    <x v="0"/>
  </r>
  <r>
    <x v="3"/>
    <n v="10746"/>
    <x v="1"/>
  </r>
  <r>
    <x v="3"/>
    <n v="10746"/>
    <x v="14"/>
  </r>
  <r>
    <x v="3"/>
    <n v="10746"/>
    <x v="0"/>
  </r>
  <r>
    <x v="3"/>
    <n v="10746"/>
    <x v="2"/>
  </r>
  <r>
    <x v="3"/>
    <n v="10746"/>
    <x v="26"/>
  </r>
  <r>
    <x v="3"/>
    <n v="10746"/>
    <x v="98"/>
  </r>
  <r>
    <x v="3"/>
    <n v="10746"/>
    <x v="54"/>
  </r>
  <r>
    <x v="3"/>
    <n v="10746"/>
    <x v="55"/>
  </r>
  <r>
    <x v="3"/>
    <n v="10746"/>
    <x v="6"/>
  </r>
  <r>
    <x v="6"/>
    <n v="10747"/>
    <x v="0"/>
  </r>
  <r>
    <x v="6"/>
    <n v="10747"/>
    <x v="40"/>
  </r>
  <r>
    <x v="1"/>
    <n v="10749"/>
    <x v="0"/>
  </r>
  <r>
    <x v="1"/>
    <n v="10749"/>
    <x v="1"/>
  </r>
  <r>
    <x v="1"/>
    <n v="10749"/>
    <x v="8"/>
  </r>
  <r>
    <x v="1"/>
    <n v="10749"/>
    <x v="11"/>
  </r>
  <r>
    <x v="3"/>
    <n v="10751"/>
    <x v="0"/>
  </r>
  <r>
    <x v="3"/>
    <n v="10751"/>
    <x v="14"/>
  </r>
  <r>
    <x v="3"/>
    <n v="10751"/>
    <x v="1"/>
  </r>
  <r>
    <x v="3"/>
    <n v="10751"/>
    <x v="11"/>
  </r>
  <r>
    <x v="3"/>
    <n v="10751"/>
    <x v="65"/>
  </r>
  <r>
    <x v="3"/>
    <n v="10752"/>
    <x v="40"/>
  </r>
  <r>
    <x v="1"/>
    <n v="10753"/>
    <x v="8"/>
  </r>
  <r>
    <x v="1"/>
    <n v="10753"/>
    <x v="47"/>
  </r>
  <r>
    <x v="1"/>
    <n v="10753"/>
    <x v="69"/>
  </r>
  <r>
    <x v="1"/>
    <n v="10753"/>
    <x v="1"/>
  </r>
  <r>
    <x v="1"/>
    <n v="10753"/>
    <x v="0"/>
  </r>
  <r>
    <x v="1"/>
    <n v="10753"/>
    <x v="2"/>
  </r>
  <r>
    <x v="1"/>
    <n v="10753"/>
    <x v="26"/>
  </r>
  <r>
    <x v="1"/>
    <n v="10753"/>
    <x v="38"/>
  </r>
  <r>
    <x v="1"/>
    <n v="10753"/>
    <x v="79"/>
  </r>
  <r>
    <x v="1"/>
    <n v="10753"/>
    <x v="124"/>
  </r>
  <r>
    <x v="1"/>
    <n v="10753"/>
    <x v="136"/>
  </r>
  <r>
    <x v="1"/>
    <n v="10753"/>
    <x v="46"/>
  </r>
  <r>
    <x v="3"/>
    <n v="10754"/>
    <x v="0"/>
  </r>
  <r>
    <x v="3"/>
    <n v="10754"/>
    <x v="41"/>
  </r>
  <r>
    <x v="3"/>
    <n v="10754"/>
    <x v="41"/>
  </r>
  <r>
    <x v="3"/>
    <n v="10754"/>
    <x v="1"/>
  </r>
  <r>
    <x v="3"/>
    <n v="10754"/>
    <x v="14"/>
  </r>
  <r>
    <x v="3"/>
    <n v="10754"/>
    <x v="52"/>
  </r>
  <r>
    <x v="3"/>
    <n v="10754"/>
    <x v="38"/>
  </r>
  <r>
    <x v="3"/>
    <n v="10754"/>
    <x v="11"/>
  </r>
  <r>
    <x v="3"/>
    <n v="10754"/>
    <x v="10"/>
  </r>
  <r>
    <x v="3"/>
    <n v="10754"/>
    <x v="81"/>
  </r>
  <r>
    <x v="3"/>
    <n v="10754"/>
    <x v="40"/>
  </r>
  <r>
    <x v="3"/>
    <n v="10754"/>
    <x v="112"/>
  </r>
  <r>
    <x v="3"/>
    <n v="10754"/>
    <x v="82"/>
  </r>
  <r>
    <x v="1"/>
    <n v="10755"/>
    <x v="0"/>
  </r>
  <r>
    <x v="1"/>
    <n v="10755"/>
    <x v="1"/>
  </r>
  <r>
    <x v="1"/>
    <n v="10755"/>
    <x v="47"/>
  </r>
  <r>
    <x v="1"/>
    <n v="10755"/>
    <x v="89"/>
  </r>
  <r>
    <x v="1"/>
    <n v="10755"/>
    <x v="24"/>
  </r>
  <r>
    <x v="1"/>
    <n v="10755"/>
    <x v="17"/>
  </r>
  <r>
    <x v="1"/>
    <n v="10755"/>
    <x v="39"/>
  </r>
  <r>
    <x v="1"/>
    <n v="10755"/>
    <x v="62"/>
  </r>
  <r>
    <x v="1"/>
    <n v="10755"/>
    <x v="100"/>
  </r>
  <r>
    <x v="1"/>
    <n v="10755"/>
    <x v="4"/>
  </r>
  <r>
    <x v="6"/>
    <n v="10756"/>
    <x v="0"/>
  </r>
  <r>
    <x v="6"/>
    <n v="10756"/>
    <x v="1"/>
  </r>
  <r>
    <x v="1"/>
    <n v="10757"/>
    <x v="0"/>
  </r>
  <r>
    <x v="1"/>
    <n v="10757"/>
    <x v="1"/>
  </r>
  <r>
    <x v="6"/>
    <n v="10758"/>
    <x v="112"/>
  </r>
  <r>
    <x v="6"/>
    <n v="10758"/>
    <x v="40"/>
  </r>
  <r>
    <x v="6"/>
    <n v="10758"/>
    <x v="81"/>
  </r>
  <r>
    <x v="6"/>
    <n v="10759"/>
    <x v="0"/>
  </r>
  <r>
    <x v="6"/>
    <n v="10759"/>
    <x v="1"/>
  </r>
  <r>
    <x v="6"/>
    <n v="10759"/>
    <x v="47"/>
  </r>
  <r>
    <x v="6"/>
    <n v="10759"/>
    <x v="41"/>
  </r>
  <r>
    <x v="6"/>
    <n v="10759"/>
    <x v="41"/>
  </r>
  <r>
    <x v="6"/>
    <n v="10759"/>
    <x v="4"/>
  </r>
  <r>
    <x v="6"/>
    <n v="10759"/>
    <x v="40"/>
  </r>
  <r>
    <x v="6"/>
    <n v="10759"/>
    <x v="48"/>
  </r>
  <r>
    <x v="0"/>
    <n v="10763"/>
    <x v="74"/>
  </r>
  <r>
    <x v="0"/>
    <n v="10763"/>
    <x v="14"/>
  </r>
  <r>
    <x v="0"/>
    <n v="10763"/>
    <x v="1"/>
  </r>
  <r>
    <x v="0"/>
    <n v="10763"/>
    <x v="0"/>
  </r>
  <r>
    <x v="0"/>
    <n v="10763"/>
    <x v="7"/>
  </r>
  <r>
    <x v="0"/>
    <n v="10763"/>
    <x v="41"/>
  </r>
  <r>
    <x v="0"/>
    <n v="10763"/>
    <x v="41"/>
  </r>
  <r>
    <x v="0"/>
    <n v="10763"/>
    <x v="31"/>
  </r>
  <r>
    <x v="0"/>
    <n v="10763"/>
    <x v="34"/>
  </r>
  <r>
    <x v="0"/>
    <n v="10763"/>
    <x v="38"/>
  </r>
  <r>
    <x v="0"/>
    <n v="10763"/>
    <x v="48"/>
  </r>
  <r>
    <x v="0"/>
    <n v="10763"/>
    <x v="4"/>
  </r>
  <r>
    <x v="3"/>
    <n v="10764"/>
    <x v="1"/>
  </r>
  <r>
    <x v="3"/>
    <n v="10764"/>
    <x v="2"/>
  </r>
  <r>
    <x v="3"/>
    <n v="10764"/>
    <x v="10"/>
  </r>
  <r>
    <x v="6"/>
    <n v="10765"/>
    <x v="41"/>
  </r>
  <r>
    <x v="6"/>
    <n v="10765"/>
    <x v="41"/>
  </r>
  <r>
    <x v="6"/>
    <n v="10765"/>
    <x v="14"/>
  </r>
  <r>
    <x v="6"/>
    <n v="10765"/>
    <x v="1"/>
  </r>
  <r>
    <x v="6"/>
    <n v="10765"/>
    <x v="0"/>
  </r>
  <r>
    <x v="6"/>
    <n v="10765"/>
    <x v="48"/>
  </r>
  <r>
    <x v="6"/>
    <n v="10765"/>
    <x v="4"/>
  </r>
  <r>
    <x v="1"/>
    <n v="10766"/>
    <x v="0"/>
  </r>
  <r>
    <x v="1"/>
    <n v="10766"/>
    <x v="1"/>
  </r>
  <r>
    <x v="0"/>
    <n v="10767"/>
    <x v="41"/>
  </r>
  <r>
    <x v="0"/>
    <n v="10767"/>
    <x v="41"/>
  </r>
  <r>
    <x v="0"/>
    <n v="10767"/>
    <x v="0"/>
  </r>
  <r>
    <x v="0"/>
    <n v="10767"/>
    <x v="1"/>
  </r>
  <r>
    <x v="0"/>
    <n v="10767"/>
    <x v="14"/>
  </r>
  <r>
    <x v="8"/>
    <n v="10768"/>
    <x v="0"/>
  </r>
  <r>
    <x v="8"/>
    <n v="10768"/>
    <x v="5"/>
  </r>
  <r>
    <x v="8"/>
    <n v="10768"/>
    <x v="162"/>
  </r>
  <r>
    <x v="3"/>
    <n v="10769"/>
    <x v="1"/>
  </r>
  <r>
    <x v="0"/>
    <n v="10770"/>
    <x v="33"/>
  </r>
  <r>
    <x v="0"/>
    <n v="10770"/>
    <x v="1"/>
  </r>
  <r>
    <x v="0"/>
    <n v="10770"/>
    <x v="0"/>
  </r>
  <r>
    <x v="3"/>
    <n v="10771"/>
    <x v="1"/>
  </r>
  <r>
    <x v="3"/>
    <n v="10771"/>
    <x v="41"/>
  </r>
  <r>
    <x v="3"/>
    <n v="10771"/>
    <x v="41"/>
  </r>
  <r>
    <x v="3"/>
    <n v="10771"/>
    <x v="0"/>
  </r>
  <r>
    <x v="3"/>
    <n v="10771"/>
    <x v="26"/>
  </r>
  <r>
    <x v="3"/>
    <n v="10771"/>
    <x v="40"/>
  </r>
  <r>
    <x v="3"/>
    <n v="10771"/>
    <x v="6"/>
  </r>
  <r>
    <x v="6"/>
    <n v="10772"/>
    <x v="14"/>
  </r>
  <r>
    <x v="6"/>
    <n v="10772"/>
    <x v="31"/>
  </r>
  <r>
    <x v="6"/>
    <n v="10772"/>
    <x v="40"/>
  </r>
  <r>
    <x v="6"/>
    <n v="10772"/>
    <x v="133"/>
  </r>
  <r>
    <x v="6"/>
    <n v="10772"/>
    <x v="81"/>
  </r>
  <r>
    <x v="6"/>
    <n v="10772"/>
    <x v="82"/>
  </r>
  <r>
    <x v="6"/>
    <n v="10772"/>
    <x v="48"/>
  </r>
  <r>
    <x v="6"/>
    <n v="10772"/>
    <x v="162"/>
  </r>
  <r>
    <x v="3"/>
    <n v="10773"/>
    <x v="0"/>
  </r>
  <r>
    <x v="3"/>
    <n v="10773"/>
    <x v="14"/>
  </r>
  <r>
    <x v="3"/>
    <n v="10773"/>
    <x v="1"/>
  </r>
  <r>
    <x v="3"/>
    <n v="10773"/>
    <x v="8"/>
  </r>
  <r>
    <x v="3"/>
    <n v="10773"/>
    <x v="13"/>
  </r>
  <r>
    <x v="3"/>
    <n v="10773"/>
    <x v="19"/>
  </r>
  <r>
    <x v="0"/>
    <n v="10774"/>
    <x v="26"/>
  </r>
  <r>
    <x v="2"/>
    <n v="10775"/>
    <x v="33"/>
  </r>
  <r>
    <x v="2"/>
    <n v="10775"/>
    <x v="15"/>
  </r>
  <r>
    <x v="2"/>
    <n v="10775"/>
    <x v="30"/>
  </r>
  <r>
    <x v="2"/>
    <n v="10775"/>
    <x v="1"/>
  </r>
  <r>
    <x v="2"/>
    <n v="10775"/>
    <x v="14"/>
  </r>
  <r>
    <x v="2"/>
    <n v="10775"/>
    <x v="107"/>
  </r>
  <r>
    <x v="1"/>
    <n v="10776"/>
    <x v="0"/>
  </r>
  <r>
    <x v="1"/>
    <n v="10776"/>
    <x v="36"/>
  </r>
  <r>
    <x v="1"/>
    <n v="10776"/>
    <x v="2"/>
  </r>
  <r>
    <x v="1"/>
    <n v="10776"/>
    <x v="24"/>
  </r>
  <r>
    <x v="1"/>
    <n v="10776"/>
    <x v="39"/>
  </r>
  <r>
    <x v="1"/>
    <n v="10776"/>
    <x v="65"/>
  </r>
  <r>
    <x v="3"/>
    <n v="10778"/>
    <x v="1"/>
  </r>
  <r>
    <x v="3"/>
    <n v="10778"/>
    <x v="14"/>
  </r>
  <r>
    <x v="3"/>
    <n v="10778"/>
    <x v="0"/>
  </r>
  <r>
    <x v="3"/>
    <n v="10778"/>
    <x v="2"/>
  </r>
  <r>
    <x v="3"/>
    <n v="10778"/>
    <x v="16"/>
  </r>
  <r>
    <x v="3"/>
    <n v="10778"/>
    <x v="51"/>
  </r>
  <r>
    <x v="3"/>
    <n v="10778"/>
    <x v="3"/>
  </r>
  <r>
    <x v="1"/>
    <n v="10779"/>
    <x v="0"/>
  </r>
  <r>
    <x v="1"/>
    <n v="10779"/>
    <x v="36"/>
  </r>
  <r>
    <x v="1"/>
    <n v="10779"/>
    <x v="26"/>
  </r>
  <r>
    <x v="1"/>
    <n v="10779"/>
    <x v="2"/>
  </r>
  <r>
    <x v="1"/>
    <n v="10779"/>
    <x v="50"/>
  </r>
  <r>
    <x v="1"/>
    <n v="10780"/>
    <x v="0"/>
  </r>
  <r>
    <x v="1"/>
    <n v="10780"/>
    <x v="1"/>
  </r>
  <r>
    <x v="1"/>
    <n v="10780"/>
    <x v="14"/>
  </r>
  <r>
    <x v="1"/>
    <n v="10780"/>
    <x v="2"/>
  </r>
  <r>
    <x v="1"/>
    <n v="10780"/>
    <x v="26"/>
  </r>
  <r>
    <x v="1"/>
    <n v="10780"/>
    <x v="40"/>
  </r>
  <r>
    <x v="7"/>
    <n v="10781"/>
    <x v="42"/>
  </r>
  <r>
    <x v="7"/>
    <n v="10781"/>
    <x v="0"/>
  </r>
  <r>
    <x v="7"/>
    <n v="10781"/>
    <x v="2"/>
  </r>
  <r>
    <x v="7"/>
    <n v="10781"/>
    <x v="3"/>
  </r>
  <r>
    <x v="7"/>
    <n v="10781"/>
    <x v="9"/>
  </r>
  <r>
    <x v="7"/>
    <n v="10781"/>
    <x v="10"/>
  </r>
  <r>
    <x v="6"/>
    <n v="10782"/>
    <x v="8"/>
  </r>
  <r>
    <x v="6"/>
    <n v="10782"/>
    <x v="1"/>
  </r>
  <r>
    <x v="4"/>
    <n v="10783"/>
    <x v="84"/>
  </r>
  <r>
    <x v="4"/>
    <n v="10783"/>
    <x v="1"/>
  </r>
  <r>
    <x v="4"/>
    <n v="10783"/>
    <x v="0"/>
  </r>
  <r>
    <x v="4"/>
    <n v="10783"/>
    <x v="36"/>
  </r>
  <r>
    <x v="4"/>
    <n v="10783"/>
    <x v="26"/>
  </r>
  <r>
    <x v="4"/>
    <n v="10783"/>
    <x v="2"/>
  </r>
  <r>
    <x v="4"/>
    <n v="10783"/>
    <x v="51"/>
  </r>
  <r>
    <x v="4"/>
    <n v="10783"/>
    <x v="39"/>
  </r>
  <r>
    <x v="4"/>
    <n v="10783"/>
    <x v="10"/>
  </r>
  <r>
    <x v="4"/>
    <n v="10783"/>
    <x v="32"/>
  </r>
  <r>
    <x v="4"/>
    <n v="10783"/>
    <x v="9"/>
  </r>
  <r>
    <x v="3"/>
    <n v="10784"/>
    <x v="1"/>
  </r>
  <r>
    <x v="3"/>
    <n v="10784"/>
    <x v="0"/>
  </r>
  <r>
    <x v="3"/>
    <n v="10784"/>
    <x v="42"/>
  </r>
  <r>
    <x v="3"/>
    <n v="10784"/>
    <x v="33"/>
  </r>
  <r>
    <x v="3"/>
    <n v="10784"/>
    <x v="2"/>
  </r>
  <r>
    <x v="3"/>
    <n v="10784"/>
    <x v="10"/>
  </r>
  <r>
    <x v="3"/>
    <n v="10784"/>
    <x v="18"/>
  </r>
  <r>
    <x v="3"/>
    <n v="10784"/>
    <x v="13"/>
  </r>
  <r>
    <x v="3"/>
    <n v="10784"/>
    <x v="12"/>
  </r>
  <r>
    <x v="3"/>
    <n v="10784"/>
    <x v="32"/>
  </r>
  <r>
    <x v="3"/>
    <n v="10784"/>
    <x v="6"/>
  </r>
  <r>
    <x v="6"/>
    <n v="10785"/>
    <x v="0"/>
  </r>
  <r>
    <x v="6"/>
    <n v="10785"/>
    <x v="26"/>
  </r>
  <r>
    <x v="6"/>
    <n v="10785"/>
    <x v="35"/>
  </r>
  <r>
    <x v="6"/>
    <n v="10785"/>
    <x v="5"/>
  </r>
  <r>
    <x v="6"/>
    <n v="10785"/>
    <x v="4"/>
  </r>
  <r>
    <x v="6"/>
    <n v="10785"/>
    <x v="61"/>
  </r>
  <r>
    <x v="4"/>
    <n v="10786"/>
    <x v="1"/>
  </r>
  <r>
    <x v="4"/>
    <n v="10786"/>
    <x v="0"/>
  </r>
  <r>
    <x v="4"/>
    <n v="10786"/>
    <x v="2"/>
  </r>
  <r>
    <x v="4"/>
    <n v="10786"/>
    <x v="24"/>
  </r>
  <r>
    <x v="4"/>
    <n v="10786"/>
    <x v="51"/>
  </r>
  <r>
    <x v="4"/>
    <n v="10786"/>
    <x v="3"/>
  </r>
  <r>
    <x v="4"/>
    <n v="10786"/>
    <x v="10"/>
  </r>
  <r>
    <x v="4"/>
    <n v="10786"/>
    <x v="11"/>
  </r>
  <r>
    <x v="1"/>
    <n v="10787"/>
    <x v="0"/>
  </r>
  <r>
    <x v="1"/>
    <n v="10787"/>
    <x v="1"/>
  </r>
  <r>
    <x v="1"/>
    <n v="10787"/>
    <x v="8"/>
  </r>
  <r>
    <x v="1"/>
    <n v="10787"/>
    <x v="16"/>
  </r>
  <r>
    <x v="1"/>
    <n v="10787"/>
    <x v="3"/>
  </r>
  <r>
    <x v="1"/>
    <n v="10787"/>
    <x v="11"/>
  </r>
  <r>
    <x v="1"/>
    <n v="10787"/>
    <x v="10"/>
  </r>
  <r>
    <x v="1"/>
    <n v="10787"/>
    <x v="133"/>
  </r>
  <r>
    <x v="1"/>
    <n v="10788"/>
    <x v="8"/>
  </r>
  <r>
    <x v="1"/>
    <n v="10788"/>
    <x v="7"/>
  </r>
  <r>
    <x v="1"/>
    <n v="10788"/>
    <x v="41"/>
  </r>
  <r>
    <x v="1"/>
    <n v="10788"/>
    <x v="41"/>
  </r>
  <r>
    <x v="1"/>
    <n v="10788"/>
    <x v="83"/>
  </r>
  <r>
    <x v="1"/>
    <n v="10788"/>
    <x v="37"/>
  </r>
  <r>
    <x v="1"/>
    <n v="10788"/>
    <x v="11"/>
  </r>
  <r>
    <x v="1"/>
    <n v="10788"/>
    <x v="10"/>
  </r>
  <r>
    <x v="1"/>
    <n v="10788"/>
    <x v="171"/>
  </r>
  <r>
    <x v="1"/>
    <n v="10788"/>
    <x v="50"/>
  </r>
  <r>
    <x v="1"/>
    <n v="10788"/>
    <x v="6"/>
  </r>
  <r>
    <x v="1"/>
    <n v="10788"/>
    <x v="158"/>
  </r>
  <r>
    <x v="3"/>
    <n v="10789"/>
    <x v="31"/>
  </r>
  <r>
    <x v="3"/>
    <n v="10789"/>
    <x v="41"/>
  </r>
  <r>
    <x v="3"/>
    <n v="10789"/>
    <x v="41"/>
  </r>
  <r>
    <x v="3"/>
    <n v="10789"/>
    <x v="1"/>
  </r>
  <r>
    <x v="3"/>
    <n v="10789"/>
    <x v="47"/>
  </r>
  <r>
    <x v="3"/>
    <n v="10789"/>
    <x v="14"/>
  </r>
  <r>
    <x v="3"/>
    <n v="10789"/>
    <x v="30"/>
  </r>
  <r>
    <x v="3"/>
    <n v="10789"/>
    <x v="0"/>
  </r>
  <r>
    <x v="3"/>
    <n v="10789"/>
    <x v="48"/>
  </r>
  <r>
    <x v="3"/>
    <n v="10789"/>
    <x v="160"/>
  </r>
  <r>
    <x v="3"/>
    <n v="10789"/>
    <x v="40"/>
  </r>
  <r>
    <x v="1"/>
    <n v="10790"/>
    <x v="42"/>
  </r>
  <r>
    <x v="1"/>
    <n v="10790"/>
    <x v="188"/>
  </r>
  <r>
    <x v="1"/>
    <n v="10790"/>
    <x v="11"/>
  </r>
  <r>
    <x v="6"/>
    <n v="10791"/>
    <x v="0"/>
  </r>
  <r>
    <x v="6"/>
    <n v="10791"/>
    <x v="1"/>
  </r>
  <r>
    <x v="6"/>
    <n v="10791"/>
    <x v="52"/>
  </r>
  <r>
    <x v="6"/>
    <n v="10791"/>
    <x v="4"/>
  </r>
  <r>
    <x v="6"/>
    <n v="10791"/>
    <x v="5"/>
  </r>
  <r>
    <x v="6"/>
    <n v="10792"/>
    <x v="0"/>
  </r>
  <r>
    <x v="6"/>
    <n v="10792"/>
    <x v="1"/>
  </r>
  <r>
    <x v="6"/>
    <n v="10792"/>
    <x v="4"/>
  </r>
  <r>
    <x v="6"/>
    <n v="10792"/>
    <x v="40"/>
  </r>
  <r>
    <x v="1"/>
    <n v="10793"/>
    <x v="38"/>
  </r>
  <r>
    <x v="1"/>
    <n v="10793"/>
    <x v="26"/>
  </r>
  <r>
    <x v="0"/>
    <n v="10794"/>
    <x v="0"/>
  </r>
  <r>
    <x v="0"/>
    <n v="10794"/>
    <x v="41"/>
  </r>
  <r>
    <x v="0"/>
    <n v="10794"/>
    <x v="41"/>
  </r>
  <r>
    <x v="0"/>
    <n v="10794"/>
    <x v="83"/>
  </r>
  <r>
    <x v="0"/>
    <n v="10794"/>
    <x v="36"/>
  </r>
  <r>
    <x v="0"/>
    <n v="10794"/>
    <x v="38"/>
  </r>
  <r>
    <x v="0"/>
    <n v="10794"/>
    <x v="11"/>
  </r>
  <r>
    <x v="0"/>
    <n v="10794"/>
    <x v="4"/>
  </r>
  <r>
    <x v="0"/>
    <n v="10795"/>
    <x v="0"/>
  </r>
  <r>
    <x v="3"/>
    <n v="10796"/>
    <x v="1"/>
  </r>
  <r>
    <x v="3"/>
    <n v="10796"/>
    <x v="14"/>
  </r>
  <r>
    <x v="3"/>
    <n v="10796"/>
    <x v="8"/>
  </r>
  <r>
    <x v="3"/>
    <n v="10796"/>
    <x v="2"/>
  </r>
  <r>
    <x v="3"/>
    <n v="10796"/>
    <x v="13"/>
  </r>
  <r>
    <x v="3"/>
    <n v="10796"/>
    <x v="55"/>
  </r>
  <r>
    <x v="6"/>
    <n v="10797"/>
    <x v="33"/>
  </r>
  <r>
    <x v="6"/>
    <n v="10797"/>
    <x v="0"/>
  </r>
  <r>
    <x v="6"/>
    <n v="10797"/>
    <x v="61"/>
  </r>
  <r>
    <x v="6"/>
    <n v="10797"/>
    <x v="4"/>
  </r>
  <r>
    <x v="6"/>
    <n v="10797"/>
    <x v="40"/>
  </r>
  <r>
    <x v="6"/>
    <n v="10798"/>
    <x v="15"/>
  </r>
  <r>
    <x v="6"/>
    <n v="10798"/>
    <x v="38"/>
  </r>
  <r>
    <x v="6"/>
    <n v="10798"/>
    <x v="40"/>
  </r>
  <r>
    <x v="5"/>
    <n v="10799"/>
    <x v="0"/>
  </r>
  <r>
    <x v="5"/>
    <n v="10799"/>
    <x v="1"/>
  </r>
  <r>
    <x v="5"/>
    <n v="10799"/>
    <x v="14"/>
  </r>
  <r>
    <x v="5"/>
    <n v="10799"/>
    <x v="4"/>
  </r>
  <r>
    <x v="5"/>
    <n v="10799"/>
    <x v="5"/>
  </r>
  <r>
    <x v="5"/>
    <n v="10799"/>
    <x v="100"/>
  </r>
  <r>
    <x v="1"/>
    <n v="10800"/>
    <x v="0"/>
  </r>
  <r>
    <x v="1"/>
    <n v="10800"/>
    <x v="1"/>
  </r>
  <r>
    <x v="1"/>
    <n v="10800"/>
    <x v="8"/>
  </r>
  <r>
    <x v="1"/>
    <n v="10800"/>
    <x v="30"/>
  </r>
  <r>
    <x v="1"/>
    <n v="10800"/>
    <x v="42"/>
  </r>
  <r>
    <x v="1"/>
    <n v="10800"/>
    <x v="2"/>
  </r>
  <r>
    <x v="1"/>
    <n v="10800"/>
    <x v="39"/>
  </r>
  <r>
    <x v="1"/>
    <n v="10801"/>
    <x v="7"/>
  </r>
  <r>
    <x v="1"/>
    <n v="10801"/>
    <x v="39"/>
  </r>
  <r>
    <x v="1"/>
    <n v="10801"/>
    <x v="17"/>
  </r>
  <r>
    <x v="1"/>
    <n v="10801"/>
    <x v="24"/>
  </r>
  <r>
    <x v="1"/>
    <n v="10801"/>
    <x v="11"/>
  </r>
  <r>
    <x v="1"/>
    <n v="10801"/>
    <x v="10"/>
  </r>
  <r>
    <x v="4"/>
    <n v="10802"/>
    <x v="0"/>
  </r>
  <r>
    <x v="4"/>
    <n v="10802"/>
    <x v="15"/>
  </r>
  <r>
    <x v="4"/>
    <n v="10802"/>
    <x v="2"/>
  </r>
  <r>
    <x v="4"/>
    <n v="10802"/>
    <x v="39"/>
  </r>
  <r>
    <x v="4"/>
    <n v="10802"/>
    <x v="26"/>
  </r>
  <r>
    <x v="4"/>
    <n v="10802"/>
    <x v="16"/>
  </r>
  <r>
    <x v="4"/>
    <n v="10802"/>
    <x v="9"/>
  </r>
  <r>
    <x v="4"/>
    <n v="10802"/>
    <x v="10"/>
  </r>
  <r>
    <x v="4"/>
    <n v="10802"/>
    <x v="4"/>
  </r>
  <r>
    <x v="4"/>
    <n v="10802"/>
    <x v="77"/>
  </r>
  <r>
    <x v="4"/>
    <n v="10802"/>
    <x v="65"/>
  </r>
  <r>
    <x v="3"/>
    <n v="10804"/>
    <x v="1"/>
  </r>
  <r>
    <x v="3"/>
    <n v="10804"/>
    <x v="0"/>
  </r>
  <r>
    <x v="3"/>
    <n v="10804"/>
    <x v="59"/>
  </r>
  <r>
    <x v="3"/>
    <n v="10804"/>
    <x v="18"/>
  </r>
  <r>
    <x v="3"/>
    <n v="10804"/>
    <x v="12"/>
  </r>
  <r>
    <x v="1"/>
    <n v="10805"/>
    <x v="24"/>
  </r>
  <r>
    <x v="1"/>
    <n v="10805"/>
    <x v="39"/>
  </r>
  <r>
    <x v="3"/>
    <n v="10806"/>
    <x v="10"/>
  </r>
  <r>
    <x v="3"/>
    <n v="10806"/>
    <x v="40"/>
  </r>
  <r>
    <x v="3"/>
    <n v="10807"/>
    <x v="1"/>
  </r>
  <r>
    <x v="3"/>
    <n v="10807"/>
    <x v="14"/>
  </r>
  <r>
    <x v="3"/>
    <n v="10807"/>
    <x v="0"/>
  </r>
  <r>
    <x v="3"/>
    <n v="10807"/>
    <x v="2"/>
  </r>
  <r>
    <x v="3"/>
    <n v="10807"/>
    <x v="11"/>
  </r>
  <r>
    <x v="3"/>
    <n v="10807"/>
    <x v="10"/>
  </r>
  <r>
    <x v="3"/>
    <n v="10807"/>
    <x v="55"/>
  </r>
  <r>
    <x v="5"/>
    <n v="10808"/>
    <x v="4"/>
  </r>
  <r>
    <x v="5"/>
    <n v="10808"/>
    <x v="5"/>
  </r>
  <r>
    <x v="5"/>
    <n v="10808"/>
    <x v="66"/>
  </r>
  <r>
    <x v="6"/>
    <n v="10809"/>
    <x v="0"/>
  </r>
  <r>
    <x v="6"/>
    <n v="10809"/>
    <x v="24"/>
  </r>
  <r>
    <x v="6"/>
    <n v="10809"/>
    <x v="40"/>
  </r>
  <r>
    <x v="6"/>
    <n v="10809"/>
    <x v="81"/>
  </r>
  <r>
    <x v="1"/>
    <n v="10810"/>
    <x v="0"/>
  </r>
  <r>
    <x v="1"/>
    <n v="10810"/>
    <x v="24"/>
  </r>
  <r>
    <x v="1"/>
    <n v="10810"/>
    <x v="65"/>
  </r>
  <r>
    <x v="5"/>
    <n v="10811"/>
    <x v="0"/>
  </r>
  <r>
    <x v="5"/>
    <n v="10811"/>
    <x v="40"/>
  </r>
  <r>
    <x v="5"/>
    <n v="10811"/>
    <x v="4"/>
  </r>
  <r>
    <x v="5"/>
    <n v="10811"/>
    <x v="100"/>
  </r>
  <r>
    <x v="3"/>
    <n v="10812"/>
    <x v="15"/>
  </r>
  <r>
    <x v="3"/>
    <n v="10812"/>
    <x v="38"/>
  </r>
  <r>
    <x v="3"/>
    <n v="10813"/>
    <x v="1"/>
  </r>
  <r>
    <x v="3"/>
    <n v="10813"/>
    <x v="0"/>
  </r>
  <r>
    <x v="3"/>
    <n v="10813"/>
    <x v="26"/>
  </r>
  <r>
    <x v="6"/>
    <n v="10814"/>
    <x v="14"/>
  </r>
  <r>
    <x v="6"/>
    <n v="10814"/>
    <x v="61"/>
  </r>
  <r>
    <x v="6"/>
    <n v="10814"/>
    <x v="4"/>
  </r>
  <r>
    <x v="6"/>
    <n v="10814"/>
    <x v="48"/>
  </r>
  <r>
    <x v="6"/>
    <n v="10814"/>
    <x v="187"/>
  </r>
  <r>
    <x v="6"/>
    <n v="10815"/>
    <x v="40"/>
  </r>
  <r>
    <x v="6"/>
    <n v="10816"/>
    <x v="43"/>
  </r>
  <r>
    <x v="6"/>
    <n v="10816"/>
    <x v="84"/>
  </r>
  <r>
    <x v="6"/>
    <n v="10816"/>
    <x v="47"/>
  </r>
  <r>
    <x v="6"/>
    <n v="10816"/>
    <x v="68"/>
  </r>
  <r>
    <x v="6"/>
    <n v="10816"/>
    <x v="1"/>
  </r>
  <r>
    <x v="6"/>
    <n v="10816"/>
    <x v="2"/>
  </r>
  <r>
    <x v="6"/>
    <n v="10816"/>
    <x v="26"/>
  </r>
  <r>
    <x v="6"/>
    <n v="10816"/>
    <x v="55"/>
  </r>
  <r>
    <x v="6"/>
    <n v="10816"/>
    <x v="28"/>
  </r>
  <r>
    <x v="3"/>
    <n v="10818"/>
    <x v="0"/>
  </r>
  <r>
    <x v="3"/>
    <n v="10818"/>
    <x v="1"/>
  </r>
  <r>
    <x v="3"/>
    <n v="10818"/>
    <x v="14"/>
  </r>
  <r>
    <x v="3"/>
    <n v="10818"/>
    <x v="12"/>
  </r>
  <r>
    <x v="3"/>
    <n v="10818"/>
    <x v="13"/>
  </r>
  <r>
    <x v="3"/>
    <n v="10818"/>
    <x v="18"/>
  </r>
  <r>
    <x v="6"/>
    <n v="10819"/>
    <x v="0"/>
  </r>
  <r>
    <x v="6"/>
    <n v="10819"/>
    <x v="1"/>
  </r>
  <r>
    <x v="6"/>
    <n v="10819"/>
    <x v="15"/>
  </r>
  <r>
    <x v="6"/>
    <n v="10819"/>
    <x v="5"/>
  </r>
  <r>
    <x v="6"/>
    <n v="10819"/>
    <x v="4"/>
  </r>
  <r>
    <x v="6"/>
    <n v="10819"/>
    <x v="61"/>
  </r>
  <r>
    <x v="3"/>
    <n v="10820"/>
    <x v="0"/>
  </r>
  <r>
    <x v="3"/>
    <n v="10820"/>
    <x v="40"/>
  </r>
  <r>
    <x v="3"/>
    <n v="10820"/>
    <x v="4"/>
  </r>
  <r>
    <x v="5"/>
    <n v="10821"/>
    <x v="0"/>
  </r>
  <r>
    <x v="5"/>
    <n v="10821"/>
    <x v="1"/>
  </r>
  <r>
    <x v="5"/>
    <n v="10821"/>
    <x v="14"/>
  </r>
  <r>
    <x v="5"/>
    <n v="10821"/>
    <x v="73"/>
  </r>
  <r>
    <x v="1"/>
    <n v="10822"/>
    <x v="1"/>
  </r>
  <r>
    <x v="1"/>
    <n v="10822"/>
    <x v="8"/>
  </r>
  <r>
    <x v="1"/>
    <n v="10822"/>
    <x v="42"/>
  </r>
  <r>
    <x v="1"/>
    <n v="10822"/>
    <x v="7"/>
  </r>
  <r>
    <x v="1"/>
    <n v="10822"/>
    <x v="2"/>
  </r>
  <r>
    <x v="1"/>
    <n v="10822"/>
    <x v="39"/>
  </r>
  <r>
    <x v="1"/>
    <n v="10822"/>
    <x v="17"/>
  </r>
  <r>
    <x v="1"/>
    <n v="10822"/>
    <x v="11"/>
  </r>
  <r>
    <x v="1"/>
    <n v="10822"/>
    <x v="10"/>
  </r>
  <r>
    <x v="1"/>
    <n v="10822"/>
    <x v="9"/>
  </r>
  <r>
    <x v="1"/>
    <n v="10822"/>
    <x v="32"/>
  </r>
  <r>
    <x v="1"/>
    <n v="10822"/>
    <x v="4"/>
  </r>
  <r>
    <x v="1"/>
    <n v="10822"/>
    <x v="6"/>
  </r>
  <r>
    <x v="1"/>
    <n v="10823"/>
    <x v="0"/>
  </r>
  <r>
    <x v="1"/>
    <n v="10823"/>
    <x v="1"/>
  </r>
  <r>
    <x v="1"/>
    <n v="10823"/>
    <x v="8"/>
  </r>
  <r>
    <x v="1"/>
    <n v="10823"/>
    <x v="10"/>
  </r>
  <r>
    <x v="1"/>
    <n v="10823"/>
    <x v="11"/>
  </r>
  <r>
    <x v="6"/>
    <n v="10825"/>
    <x v="1"/>
  </r>
  <r>
    <x v="6"/>
    <n v="10825"/>
    <x v="14"/>
  </r>
  <r>
    <x v="6"/>
    <n v="10826"/>
    <x v="1"/>
  </r>
  <r>
    <x v="6"/>
    <n v="10826"/>
    <x v="26"/>
  </r>
  <r>
    <x v="6"/>
    <n v="10826"/>
    <x v="5"/>
  </r>
  <r>
    <x v="4"/>
    <n v="10827"/>
    <x v="1"/>
  </r>
  <r>
    <x v="4"/>
    <n v="10827"/>
    <x v="7"/>
  </r>
  <r>
    <x v="4"/>
    <n v="10827"/>
    <x v="43"/>
  </r>
  <r>
    <x v="4"/>
    <n v="10827"/>
    <x v="71"/>
  </r>
  <r>
    <x v="4"/>
    <n v="10827"/>
    <x v="45"/>
  </r>
  <r>
    <x v="4"/>
    <n v="10827"/>
    <x v="51"/>
  </r>
  <r>
    <x v="4"/>
    <n v="10827"/>
    <x v="26"/>
  </r>
  <r>
    <x v="4"/>
    <n v="10827"/>
    <x v="2"/>
  </r>
  <r>
    <x v="4"/>
    <n v="10827"/>
    <x v="11"/>
  </r>
  <r>
    <x v="4"/>
    <n v="10827"/>
    <x v="32"/>
  </r>
  <r>
    <x v="3"/>
    <n v="10828"/>
    <x v="1"/>
  </r>
  <r>
    <x v="3"/>
    <n v="10828"/>
    <x v="0"/>
  </r>
  <r>
    <x v="3"/>
    <n v="10828"/>
    <x v="33"/>
  </r>
  <r>
    <x v="3"/>
    <n v="10828"/>
    <x v="13"/>
  </r>
  <r>
    <x v="3"/>
    <n v="10828"/>
    <x v="12"/>
  </r>
  <r>
    <x v="6"/>
    <n v="10829"/>
    <x v="0"/>
  </r>
  <r>
    <x v="6"/>
    <n v="10829"/>
    <x v="1"/>
  </r>
  <r>
    <x v="6"/>
    <n v="10829"/>
    <x v="45"/>
  </r>
  <r>
    <x v="6"/>
    <n v="10829"/>
    <x v="24"/>
  </r>
  <r>
    <x v="6"/>
    <n v="10829"/>
    <x v="51"/>
  </r>
  <r>
    <x v="6"/>
    <n v="10829"/>
    <x v="26"/>
  </r>
  <r>
    <x v="6"/>
    <n v="10829"/>
    <x v="3"/>
  </r>
  <r>
    <x v="6"/>
    <n v="10829"/>
    <x v="10"/>
  </r>
  <r>
    <x v="6"/>
    <n v="10829"/>
    <x v="9"/>
  </r>
  <r>
    <x v="6"/>
    <n v="10829"/>
    <x v="4"/>
  </r>
  <r>
    <x v="6"/>
    <n v="10830"/>
    <x v="26"/>
  </r>
  <r>
    <x v="6"/>
    <n v="10830"/>
    <x v="2"/>
  </r>
  <r>
    <x v="6"/>
    <n v="10830"/>
    <x v="124"/>
  </r>
  <r>
    <x v="3"/>
    <n v="10832"/>
    <x v="14"/>
  </r>
  <r>
    <x v="3"/>
    <n v="10832"/>
    <x v="1"/>
  </r>
  <r>
    <x v="3"/>
    <n v="10832"/>
    <x v="31"/>
  </r>
  <r>
    <x v="3"/>
    <n v="10832"/>
    <x v="41"/>
  </r>
  <r>
    <x v="3"/>
    <n v="10832"/>
    <x v="41"/>
  </r>
  <r>
    <x v="3"/>
    <n v="10832"/>
    <x v="24"/>
  </r>
  <r>
    <x v="3"/>
    <n v="10832"/>
    <x v="51"/>
  </r>
  <r>
    <x v="3"/>
    <n v="10832"/>
    <x v="2"/>
  </r>
  <r>
    <x v="3"/>
    <n v="10832"/>
    <x v="12"/>
  </r>
  <r>
    <x v="3"/>
    <n v="10832"/>
    <x v="13"/>
  </r>
  <r>
    <x v="3"/>
    <n v="10832"/>
    <x v="10"/>
  </r>
  <r>
    <x v="6"/>
    <n v="10833"/>
    <x v="0"/>
  </r>
  <r>
    <x v="6"/>
    <n v="10833"/>
    <x v="81"/>
  </r>
  <r>
    <x v="6"/>
    <n v="10833"/>
    <x v="40"/>
  </r>
  <r>
    <x v="6"/>
    <n v="10834"/>
    <x v="4"/>
  </r>
  <r>
    <x v="6"/>
    <n v="10834"/>
    <x v="40"/>
  </r>
  <r>
    <x v="1"/>
    <n v="10835"/>
    <x v="1"/>
  </r>
  <r>
    <x v="1"/>
    <n v="10835"/>
    <x v="0"/>
  </r>
  <r>
    <x v="1"/>
    <n v="10835"/>
    <x v="33"/>
  </r>
  <r>
    <x v="1"/>
    <n v="10835"/>
    <x v="26"/>
  </r>
  <r>
    <x v="1"/>
    <n v="10835"/>
    <x v="38"/>
  </r>
  <r>
    <x v="1"/>
    <n v="10835"/>
    <x v="6"/>
  </r>
  <r>
    <x v="7"/>
    <n v="10836"/>
    <x v="41"/>
  </r>
  <r>
    <x v="7"/>
    <n v="10836"/>
    <x v="41"/>
  </r>
  <r>
    <x v="7"/>
    <n v="10836"/>
    <x v="40"/>
  </r>
  <r>
    <x v="7"/>
    <n v="10836"/>
    <x v="81"/>
  </r>
  <r>
    <x v="3"/>
    <n v="10837"/>
    <x v="0"/>
  </r>
  <r>
    <x v="3"/>
    <n v="10837"/>
    <x v="5"/>
  </r>
  <r>
    <x v="6"/>
    <n v="10838"/>
    <x v="41"/>
  </r>
  <r>
    <x v="6"/>
    <n v="10838"/>
    <x v="41"/>
  </r>
  <r>
    <x v="6"/>
    <n v="10838"/>
    <x v="0"/>
  </r>
  <r>
    <x v="6"/>
    <n v="10839"/>
    <x v="15"/>
  </r>
  <r>
    <x v="6"/>
    <n v="10839"/>
    <x v="102"/>
  </r>
  <r>
    <x v="6"/>
    <n v="10839"/>
    <x v="114"/>
  </r>
  <r>
    <x v="6"/>
    <n v="10839"/>
    <x v="4"/>
  </r>
  <r>
    <x v="6"/>
    <n v="10839"/>
    <x v="5"/>
  </r>
  <r>
    <x v="5"/>
    <n v="10840"/>
    <x v="40"/>
  </r>
  <r>
    <x v="5"/>
    <n v="10840"/>
    <x v="81"/>
  </r>
  <r>
    <x v="5"/>
    <n v="10840"/>
    <x v="112"/>
  </r>
  <r>
    <x v="5"/>
    <n v="10840"/>
    <x v="82"/>
  </r>
  <r>
    <x v="1"/>
    <n v="10842"/>
    <x v="0"/>
  </r>
  <r>
    <x v="1"/>
    <n v="10842"/>
    <x v="85"/>
  </r>
  <r>
    <x v="1"/>
    <n v="10842"/>
    <x v="44"/>
  </r>
  <r>
    <x v="1"/>
    <n v="10842"/>
    <x v="1"/>
  </r>
  <r>
    <x v="1"/>
    <n v="10842"/>
    <x v="2"/>
  </r>
  <r>
    <x v="1"/>
    <n v="10842"/>
    <x v="4"/>
  </r>
  <r>
    <x v="1"/>
    <n v="10842"/>
    <x v="6"/>
  </r>
  <r>
    <x v="1"/>
    <n v="10842"/>
    <x v="125"/>
  </r>
  <r>
    <x v="3"/>
    <n v="10843"/>
    <x v="0"/>
  </r>
  <r>
    <x v="3"/>
    <n v="10843"/>
    <x v="8"/>
  </r>
  <r>
    <x v="3"/>
    <n v="10843"/>
    <x v="42"/>
  </r>
  <r>
    <x v="3"/>
    <n v="10843"/>
    <x v="1"/>
  </r>
  <r>
    <x v="3"/>
    <n v="10843"/>
    <x v="14"/>
  </r>
  <r>
    <x v="3"/>
    <n v="10843"/>
    <x v="36"/>
  </r>
  <r>
    <x v="3"/>
    <n v="10843"/>
    <x v="37"/>
  </r>
  <r>
    <x v="3"/>
    <n v="10843"/>
    <x v="38"/>
  </r>
  <r>
    <x v="3"/>
    <n v="10843"/>
    <x v="2"/>
  </r>
  <r>
    <x v="3"/>
    <n v="10843"/>
    <x v="26"/>
  </r>
  <r>
    <x v="3"/>
    <n v="10843"/>
    <x v="10"/>
  </r>
  <r>
    <x v="3"/>
    <n v="10843"/>
    <x v="11"/>
  </r>
  <r>
    <x v="3"/>
    <n v="10843"/>
    <x v="9"/>
  </r>
  <r>
    <x v="3"/>
    <n v="10843"/>
    <x v="5"/>
  </r>
  <r>
    <x v="3"/>
    <n v="10843"/>
    <x v="27"/>
  </r>
  <r>
    <x v="3"/>
    <n v="10843"/>
    <x v="28"/>
  </r>
  <r>
    <x v="3"/>
    <n v="10844"/>
    <x v="0"/>
  </r>
  <r>
    <x v="3"/>
    <n v="10844"/>
    <x v="1"/>
  </r>
  <r>
    <x v="3"/>
    <n v="10844"/>
    <x v="14"/>
  </r>
  <r>
    <x v="3"/>
    <n v="10844"/>
    <x v="4"/>
  </r>
  <r>
    <x v="3"/>
    <n v="10844"/>
    <x v="82"/>
  </r>
  <r>
    <x v="6"/>
    <n v="10845"/>
    <x v="0"/>
  </r>
  <r>
    <x v="0"/>
    <n v="10846"/>
    <x v="1"/>
  </r>
  <r>
    <x v="0"/>
    <n v="10846"/>
    <x v="41"/>
  </r>
  <r>
    <x v="0"/>
    <n v="10846"/>
    <x v="41"/>
  </r>
  <r>
    <x v="0"/>
    <n v="10846"/>
    <x v="14"/>
  </r>
  <r>
    <x v="0"/>
    <n v="10846"/>
    <x v="0"/>
  </r>
  <r>
    <x v="0"/>
    <n v="10846"/>
    <x v="5"/>
  </r>
  <r>
    <x v="3"/>
    <n v="10847"/>
    <x v="1"/>
  </r>
  <r>
    <x v="6"/>
    <n v="10848"/>
    <x v="0"/>
  </r>
  <r>
    <x v="6"/>
    <n v="10848"/>
    <x v="1"/>
  </r>
  <r>
    <x v="6"/>
    <n v="10848"/>
    <x v="14"/>
  </r>
  <r>
    <x v="6"/>
    <n v="10848"/>
    <x v="40"/>
  </r>
  <r>
    <x v="6"/>
    <n v="10848"/>
    <x v="4"/>
  </r>
  <r>
    <x v="4"/>
    <n v="10849"/>
    <x v="41"/>
  </r>
  <r>
    <x v="4"/>
    <n v="10849"/>
    <x v="41"/>
  </r>
  <r>
    <x v="4"/>
    <n v="10849"/>
    <x v="0"/>
  </r>
  <r>
    <x v="4"/>
    <n v="10849"/>
    <x v="4"/>
  </r>
  <r>
    <x v="3"/>
    <n v="10850"/>
    <x v="0"/>
  </r>
  <r>
    <x v="3"/>
    <n v="10850"/>
    <x v="1"/>
  </r>
  <r>
    <x v="3"/>
    <n v="10850"/>
    <x v="14"/>
  </r>
  <r>
    <x v="3"/>
    <n v="10850"/>
    <x v="2"/>
  </r>
  <r>
    <x v="3"/>
    <n v="10850"/>
    <x v="26"/>
  </r>
  <r>
    <x v="3"/>
    <n v="10850"/>
    <x v="100"/>
  </r>
  <r>
    <x v="4"/>
    <n v="10852"/>
    <x v="1"/>
  </r>
  <r>
    <x v="4"/>
    <n v="10852"/>
    <x v="42"/>
  </r>
  <r>
    <x v="4"/>
    <n v="10852"/>
    <x v="51"/>
  </r>
  <r>
    <x v="4"/>
    <n v="10852"/>
    <x v="39"/>
  </r>
  <r>
    <x v="4"/>
    <n v="10852"/>
    <x v="24"/>
  </r>
  <r>
    <x v="4"/>
    <n v="10852"/>
    <x v="10"/>
  </r>
  <r>
    <x v="4"/>
    <n v="10852"/>
    <x v="32"/>
  </r>
  <r>
    <x v="4"/>
    <n v="10852"/>
    <x v="9"/>
  </r>
  <r>
    <x v="4"/>
    <n v="10852"/>
    <x v="50"/>
  </r>
  <r>
    <x v="5"/>
    <n v="10853"/>
    <x v="0"/>
  </r>
  <r>
    <x v="5"/>
    <n v="10853"/>
    <x v="52"/>
  </r>
  <r>
    <x v="5"/>
    <n v="10853"/>
    <x v="61"/>
  </r>
  <r>
    <x v="6"/>
    <n v="10854"/>
    <x v="0"/>
  </r>
  <r>
    <x v="6"/>
    <n v="10854"/>
    <x v="52"/>
  </r>
  <r>
    <x v="6"/>
    <n v="10854"/>
    <x v="36"/>
  </r>
  <r>
    <x v="6"/>
    <n v="10854"/>
    <x v="133"/>
  </r>
  <r>
    <x v="3"/>
    <n v="10855"/>
    <x v="16"/>
  </r>
  <r>
    <x v="3"/>
    <n v="10855"/>
    <x v="2"/>
  </r>
  <r>
    <x v="3"/>
    <n v="10855"/>
    <x v="26"/>
  </r>
  <r>
    <x v="3"/>
    <n v="10855"/>
    <x v="65"/>
  </r>
  <r>
    <x v="3"/>
    <n v="10855"/>
    <x v="66"/>
  </r>
  <r>
    <x v="3"/>
    <n v="10856"/>
    <x v="0"/>
  </r>
  <r>
    <x v="3"/>
    <n v="10856"/>
    <x v="1"/>
  </r>
  <r>
    <x v="3"/>
    <n v="10856"/>
    <x v="60"/>
  </r>
  <r>
    <x v="3"/>
    <n v="10856"/>
    <x v="59"/>
  </r>
  <r>
    <x v="3"/>
    <n v="10856"/>
    <x v="18"/>
  </r>
  <r>
    <x v="3"/>
    <n v="10856"/>
    <x v="13"/>
  </r>
  <r>
    <x v="3"/>
    <n v="10857"/>
    <x v="41"/>
  </r>
  <r>
    <x v="3"/>
    <n v="10857"/>
    <x v="41"/>
  </r>
  <r>
    <x v="3"/>
    <n v="10857"/>
    <x v="0"/>
  </r>
  <r>
    <x v="3"/>
    <n v="10857"/>
    <x v="1"/>
  </r>
  <r>
    <x v="3"/>
    <n v="10857"/>
    <x v="14"/>
  </r>
  <r>
    <x v="6"/>
    <n v="10858"/>
    <x v="33"/>
  </r>
  <r>
    <x v="6"/>
    <n v="10858"/>
    <x v="65"/>
  </r>
  <r>
    <x v="1"/>
    <n v="10859"/>
    <x v="33"/>
  </r>
  <r>
    <x v="4"/>
    <n v="10860"/>
    <x v="1"/>
  </r>
  <r>
    <x v="4"/>
    <n v="10860"/>
    <x v="8"/>
  </r>
  <r>
    <x v="4"/>
    <n v="10860"/>
    <x v="2"/>
  </r>
  <r>
    <x v="4"/>
    <n v="10860"/>
    <x v="51"/>
  </r>
  <r>
    <x v="4"/>
    <n v="10860"/>
    <x v="11"/>
  </r>
  <r>
    <x v="4"/>
    <n v="10860"/>
    <x v="10"/>
  </r>
  <r>
    <x v="1"/>
    <n v="10861"/>
    <x v="1"/>
  </r>
  <r>
    <x v="1"/>
    <n v="10861"/>
    <x v="41"/>
  </r>
  <r>
    <x v="1"/>
    <n v="10861"/>
    <x v="41"/>
  </r>
  <r>
    <x v="1"/>
    <n v="10861"/>
    <x v="44"/>
  </r>
  <r>
    <x v="1"/>
    <n v="10861"/>
    <x v="24"/>
  </r>
  <r>
    <x v="1"/>
    <n v="10861"/>
    <x v="2"/>
  </r>
  <r>
    <x v="1"/>
    <n v="10861"/>
    <x v="50"/>
  </r>
  <r>
    <x v="1"/>
    <n v="10861"/>
    <x v="56"/>
  </r>
  <r>
    <x v="1"/>
    <n v="10861"/>
    <x v="27"/>
  </r>
  <r>
    <x v="0"/>
    <n v="10862"/>
    <x v="1"/>
  </r>
  <r>
    <x v="0"/>
    <n v="10862"/>
    <x v="0"/>
  </r>
  <r>
    <x v="0"/>
    <n v="10862"/>
    <x v="10"/>
  </r>
  <r>
    <x v="1"/>
    <n v="10863"/>
    <x v="133"/>
  </r>
  <r>
    <x v="1"/>
    <n v="10864"/>
    <x v="0"/>
  </r>
  <r>
    <x v="1"/>
    <n v="10864"/>
    <x v="17"/>
  </r>
  <r>
    <x v="1"/>
    <n v="10864"/>
    <x v="2"/>
  </r>
  <r>
    <x v="1"/>
    <n v="10864"/>
    <x v="9"/>
  </r>
  <r>
    <x v="1"/>
    <n v="10865"/>
    <x v="0"/>
  </r>
  <r>
    <x v="1"/>
    <n v="10865"/>
    <x v="102"/>
  </r>
  <r>
    <x v="1"/>
    <n v="10865"/>
    <x v="1"/>
  </r>
  <r>
    <x v="1"/>
    <n v="10865"/>
    <x v="47"/>
  </r>
  <r>
    <x v="1"/>
    <n v="10865"/>
    <x v="25"/>
  </r>
  <r>
    <x v="1"/>
    <n v="10865"/>
    <x v="25"/>
  </r>
  <r>
    <x v="1"/>
    <n v="10865"/>
    <x v="42"/>
  </r>
  <r>
    <x v="1"/>
    <n v="10865"/>
    <x v="36"/>
  </r>
  <r>
    <x v="1"/>
    <n v="10865"/>
    <x v="113"/>
  </r>
  <r>
    <x v="1"/>
    <n v="10865"/>
    <x v="2"/>
  </r>
  <r>
    <x v="1"/>
    <n v="10865"/>
    <x v="24"/>
  </r>
  <r>
    <x v="1"/>
    <n v="10865"/>
    <x v="32"/>
  </r>
  <r>
    <x v="1"/>
    <n v="10865"/>
    <x v="62"/>
  </r>
  <r>
    <x v="1"/>
    <n v="10865"/>
    <x v="66"/>
  </r>
  <r>
    <x v="1"/>
    <n v="10865"/>
    <x v="93"/>
  </r>
  <r>
    <x v="4"/>
    <n v="10866"/>
    <x v="8"/>
  </r>
  <r>
    <x v="4"/>
    <n v="10866"/>
    <x v="0"/>
  </r>
  <r>
    <x v="4"/>
    <n v="10866"/>
    <x v="42"/>
  </r>
  <r>
    <x v="4"/>
    <n v="10866"/>
    <x v="1"/>
  </r>
  <r>
    <x v="4"/>
    <n v="10866"/>
    <x v="45"/>
  </r>
  <r>
    <x v="4"/>
    <n v="10866"/>
    <x v="2"/>
  </r>
  <r>
    <x v="4"/>
    <n v="10866"/>
    <x v="10"/>
  </r>
  <r>
    <x v="4"/>
    <n v="10866"/>
    <x v="11"/>
  </r>
  <r>
    <x v="4"/>
    <n v="10866"/>
    <x v="49"/>
  </r>
  <r>
    <x v="1"/>
    <n v="10867"/>
    <x v="0"/>
  </r>
  <r>
    <x v="1"/>
    <n v="10867"/>
    <x v="102"/>
  </r>
  <r>
    <x v="1"/>
    <n v="10867"/>
    <x v="1"/>
  </r>
  <r>
    <x v="1"/>
    <n v="10867"/>
    <x v="8"/>
  </r>
  <r>
    <x v="1"/>
    <n v="10867"/>
    <x v="7"/>
  </r>
  <r>
    <x v="1"/>
    <n v="10867"/>
    <x v="36"/>
  </r>
  <r>
    <x v="1"/>
    <n v="10867"/>
    <x v="40"/>
  </r>
  <r>
    <x v="1"/>
    <n v="10867"/>
    <x v="160"/>
  </r>
  <r>
    <x v="1"/>
    <n v="10867"/>
    <x v="62"/>
  </r>
  <r>
    <x v="1"/>
    <n v="10867"/>
    <x v="5"/>
  </r>
  <r>
    <x v="1"/>
    <n v="10868"/>
    <x v="0"/>
  </r>
  <r>
    <x v="1"/>
    <n v="10868"/>
    <x v="42"/>
  </r>
  <r>
    <x v="1"/>
    <n v="10868"/>
    <x v="1"/>
  </r>
  <r>
    <x v="1"/>
    <n v="10868"/>
    <x v="26"/>
  </r>
  <r>
    <x v="1"/>
    <n v="10868"/>
    <x v="51"/>
  </r>
  <r>
    <x v="1"/>
    <n v="10868"/>
    <x v="65"/>
  </r>
  <r>
    <x v="1"/>
    <n v="10869"/>
    <x v="1"/>
  </r>
  <r>
    <x v="1"/>
    <n v="10869"/>
    <x v="0"/>
  </r>
  <r>
    <x v="1"/>
    <n v="10869"/>
    <x v="7"/>
  </r>
  <r>
    <x v="1"/>
    <n v="10869"/>
    <x v="108"/>
  </r>
  <r>
    <x v="1"/>
    <n v="10869"/>
    <x v="34"/>
  </r>
  <r>
    <x v="1"/>
    <n v="10869"/>
    <x v="37"/>
  </r>
  <r>
    <x v="1"/>
    <n v="10869"/>
    <x v="59"/>
  </r>
  <r>
    <x v="1"/>
    <n v="10869"/>
    <x v="60"/>
  </r>
  <r>
    <x v="1"/>
    <n v="10869"/>
    <x v="120"/>
  </r>
  <r>
    <x v="6"/>
    <n v="10870"/>
    <x v="1"/>
  </r>
  <r>
    <x v="6"/>
    <n v="10870"/>
    <x v="14"/>
  </r>
  <r>
    <x v="6"/>
    <n v="10870"/>
    <x v="40"/>
  </r>
  <r>
    <x v="6"/>
    <n v="10870"/>
    <x v="100"/>
  </r>
  <r>
    <x v="6"/>
    <n v="10870"/>
    <x v="48"/>
  </r>
  <r>
    <x v="6"/>
    <n v="10871"/>
    <x v="52"/>
  </r>
  <r>
    <x v="6"/>
    <n v="10871"/>
    <x v="0"/>
  </r>
  <r>
    <x v="6"/>
    <n v="10871"/>
    <x v="1"/>
  </r>
  <r>
    <x v="6"/>
    <n v="10871"/>
    <x v="40"/>
  </r>
  <r>
    <x v="6"/>
    <n v="10871"/>
    <x v="133"/>
  </r>
  <r>
    <x v="6"/>
    <n v="10871"/>
    <x v="4"/>
  </r>
  <r>
    <x v="6"/>
    <n v="10871"/>
    <x v="61"/>
  </r>
  <r>
    <x v="9"/>
    <n v="10872"/>
    <x v="1"/>
  </r>
  <r>
    <x v="9"/>
    <n v="10872"/>
    <x v="2"/>
  </r>
  <r>
    <x v="9"/>
    <n v="10872"/>
    <x v="5"/>
  </r>
  <r>
    <x v="1"/>
    <n v="10873"/>
    <x v="0"/>
  </r>
  <r>
    <x v="6"/>
    <n v="10874"/>
    <x v="5"/>
  </r>
  <r>
    <x v="6"/>
    <n v="10874"/>
    <x v="133"/>
  </r>
  <r>
    <x v="6"/>
    <n v="10877"/>
    <x v="40"/>
  </r>
  <r>
    <x v="6"/>
    <n v="10877"/>
    <x v="5"/>
  </r>
  <r>
    <x v="6"/>
    <n v="10878"/>
    <x v="0"/>
  </r>
  <r>
    <x v="6"/>
    <n v="10878"/>
    <x v="1"/>
  </r>
  <r>
    <x v="6"/>
    <n v="10878"/>
    <x v="14"/>
  </r>
  <r>
    <x v="6"/>
    <n v="10878"/>
    <x v="8"/>
  </r>
  <r>
    <x v="6"/>
    <n v="10878"/>
    <x v="30"/>
  </r>
  <r>
    <x v="6"/>
    <n v="10878"/>
    <x v="51"/>
  </r>
  <r>
    <x v="6"/>
    <n v="10878"/>
    <x v="111"/>
  </r>
  <r>
    <x v="6"/>
    <n v="10878"/>
    <x v="24"/>
  </r>
  <r>
    <x v="6"/>
    <n v="10878"/>
    <x v="10"/>
  </r>
  <r>
    <x v="6"/>
    <n v="10878"/>
    <x v="11"/>
  </r>
  <r>
    <x v="6"/>
    <n v="10878"/>
    <x v="60"/>
  </r>
  <r>
    <x v="6"/>
    <n v="10878"/>
    <x v="59"/>
  </r>
  <r>
    <x v="6"/>
    <n v="10878"/>
    <x v="4"/>
  </r>
  <r>
    <x v="6"/>
    <n v="10878"/>
    <x v="5"/>
  </r>
  <r>
    <x v="6"/>
    <n v="10878"/>
    <x v="118"/>
  </r>
  <r>
    <x v="6"/>
    <n v="10878"/>
    <x v="6"/>
  </r>
  <r>
    <x v="3"/>
    <n v="10879"/>
    <x v="1"/>
  </r>
  <r>
    <x v="3"/>
    <n v="10879"/>
    <x v="24"/>
  </r>
  <r>
    <x v="3"/>
    <n v="10879"/>
    <x v="26"/>
  </r>
  <r>
    <x v="3"/>
    <n v="10879"/>
    <x v="51"/>
  </r>
  <r>
    <x v="3"/>
    <n v="10879"/>
    <x v="54"/>
  </r>
  <r>
    <x v="6"/>
    <n v="10880"/>
    <x v="40"/>
  </r>
  <r>
    <x v="0"/>
    <n v="10881"/>
    <x v="0"/>
  </r>
  <r>
    <x v="0"/>
    <n v="10881"/>
    <x v="14"/>
  </r>
  <r>
    <x v="0"/>
    <n v="10881"/>
    <x v="1"/>
  </r>
  <r>
    <x v="0"/>
    <n v="10882"/>
    <x v="33"/>
  </r>
  <r>
    <x v="0"/>
    <n v="10882"/>
    <x v="1"/>
  </r>
  <r>
    <x v="0"/>
    <n v="10882"/>
    <x v="0"/>
  </r>
  <r>
    <x v="0"/>
    <n v="10882"/>
    <x v="24"/>
  </r>
  <r>
    <x v="0"/>
    <n v="10882"/>
    <x v="2"/>
  </r>
  <r>
    <x v="0"/>
    <n v="10882"/>
    <x v="3"/>
  </r>
  <r>
    <x v="0"/>
    <n v="10882"/>
    <x v="18"/>
  </r>
  <r>
    <x v="0"/>
    <n v="10882"/>
    <x v="65"/>
  </r>
  <r>
    <x v="0"/>
    <n v="10882"/>
    <x v="6"/>
  </r>
  <r>
    <x v="1"/>
    <n v="10883"/>
    <x v="42"/>
  </r>
  <r>
    <x v="1"/>
    <n v="10883"/>
    <x v="0"/>
  </r>
  <r>
    <x v="1"/>
    <n v="10883"/>
    <x v="26"/>
  </r>
  <r>
    <x v="1"/>
    <n v="10883"/>
    <x v="51"/>
  </r>
  <r>
    <x v="1"/>
    <n v="10883"/>
    <x v="24"/>
  </r>
  <r>
    <x v="1"/>
    <n v="10883"/>
    <x v="17"/>
  </r>
  <r>
    <x v="1"/>
    <n v="10883"/>
    <x v="10"/>
  </r>
  <r>
    <x v="1"/>
    <n v="10883"/>
    <x v="77"/>
  </r>
  <r>
    <x v="1"/>
    <n v="10883"/>
    <x v="80"/>
  </r>
  <r>
    <x v="1"/>
    <n v="10883"/>
    <x v="73"/>
  </r>
  <r>
    <x v="1"/>
    <n v="10883"/>
    <x v="66"/>
  </r>
  <r>
    <x v="1"/>
    <n v="10884"/>
    <x v="0"/>
  </r>
  <r>
    <x v="1"/>
    <n v="10884"/>
    <x v="8"/>
  </r>
  <r>
    <x v="1"/>
    <n v="10884"/>
    <x v="1"/>
  </r>
  <r>
    <x v="1"/>
    <n v="10884"/>
    <x v="42"/>
  </r>
  <r>
    <x v="1"/>
    <n v="10884"/>
    <x v="10"/>
  </r>
  <r>
    <x v="1"/>
    <n v="10884"/>
    <x v="73"/>
  </r>
  <r>
    <x v="1"/>
    <n v="10884"/>
    <x v="6"/>
  </r>
  <r>
    <x v="3"/>
    <n v="10885"/>
    <x v="1"/>
  </r>
  <r>
    <x v="3"/>
    <n v="10885"/>
    <x v="2"/>
  </r>
  <r>
    <x v="3"/>
    <n v="10885"/>
    <x v="10"/>
  </r>
  <r>
    <x v="1"/>
    <n v="10886"/>
    <x v="0"/>
  </r>
  <r>
    <x v="1"/>
    <n v="10886"/>
    <x v="1"/>
  </r>
  <r>
    <x v="1"/>
    <n v="10886"/>
    <x v="36"/>
  </r>
  <r>
    <x v="1"/>
    <n v="10886"/>
    <x v="113"/>
  </r>
  <r>
    <x v="1"/>
    <n v="10886"/>
    <x v="71"/>
  </r>
  <r>
    <x v="1"/>
    <n v="10886"/>
    <x v="2"/>
  </r>
  <r>
    <x v="1"/>
    <n v="10886"/>
    <x v="75"/>
  </r>
  <r>
    <x v="1"/>
    <n v="10886"/>
    <x v="39"/>
  </r>
  <r>
    <x v="1"/>
    <n v="10886"/>
    <x v="26"/>
  </r>
  <r>
    <x v="1"/>
    <n v="10886"/>
    <x v="66"/>
  </r>
  <r>
    <x v="6"/>
    <n v="10887"/>
    <x v="0"/>
  </r>
  <r>
    <x v="6"/>
    <n v="10887"/>
    <x v="47"/>
  </r>
  <r>
    <x v="6"/>
    <n v="10887"/>
    <x v="41"/>
  </r>
  <r>
    <x v="6"/>
    <n v="10887"/>
    <x v="41"/>
  </r>
  <r>
    <x v="6"/>
    <n v="10887"/>
    <x v="40"/>
  </r>
  <r>
    <x v="6"/>
    <n v="10887"/>
    <x v="48"/>
  </r>
  <r>
    <x v="6"/>
    <n v="10888"/>
    <x v="38"/>
  </r>
  <r>
    <x v="6"/>
    <n v="10888"/>
    <x v="5"/>
  </r>
  <r>
    <x v="6"/>
    <n v="10888"/>
    <x v="4"/>
  </r>
  <r>
    <x v="6"/>
    <n v="10888"/>
    <x v="65"/>
  </r>
  <r>
    <x v="1"/>
    <n v="10889"/>
    <x v="1"/>
  </r>
  <r>
    <x v="1"/>
    <n v="10889"/>
    <x v="0"/>
  </r>
  <r>
    <x v="1"/>
    <n v="10889"/>
    <x v="8"/>
  </r>
  <r>
    <x v="1"/>
    <n v="10889"/>
    <x v="89"/>
  </r>
  <r>
    <x v="1"/>
    <n v="10889"/>
    <x v="70"/>
  </r>
  <r>
    <x v="1"/>
    <n v="10889"/>
    <x v="51"/>
  </r>
  <r>
    <x v="1"/>
    <n v="10889"/>
    <x v="16"/>
  </r>
  <r>
    <x v="1"/>
    <n v="10889"/>
    <x v="2"/>
  </r>
  <r>
    <x v="1"/>
    <n v="10889"/>
    <x v="26"/>
  </r>
  <r>
    <x v="1"/>
    <n v="10889"/>
    <x v="3"/>
  </r>
  <r>
    <x v="1"/>
    <n v="10889"/>
    <x v="13"/>
  </r>
  <r>
    <x v="1"/>
    <n v="10889"/>
    <x v="27"/>
  </r>
  <r>
    <x v="3"/>
    <n v="10890"/>
    <x v="41"/>
  </r>
  <r>
    <x v="3"/>
    <n v="10890"/>
    <x v="41"/>
  </r>
  <r>
    <x v="3"/>
    <n v="10890"/>
    <x v="0"/>
  </r>
  <r>
    <x v="3"/>
    <n v="10890"/>
    <x v="48"/>
  </r>
  <r>
    <x v="3"/>
    <n v="10890"/>
    <x v="5"/>
  </r>
  <r>
    <x v="8"/>
    <n v="10891"/>
    <x v="0"/>
  </r>
  <r>
    <x v="8"/>
    <n v="10891"/>
    <x v="26"/>
  </r>
  <r>
    <x v="8"/>
    <n v="10891"/>
    <x v="24"/>
  </r>
  <r>
    <x v="8"/>
    <n v="10891"/>
    <x v="76"/>
  </r>
  <r>
    <x v="8"/>
    <n v="10891"/>
    <x v="4"/>
  </r>
  <r>
    <x v="6"/>
    <n v="10892"/>
    <x v="1"/>
  </r>
  <r>
    <x v="3"/>
    <n v="10893"/>
    <x v="7"/>
  </r>
  <r>
    <x v="3"/>
    <n v="10893"/>
    <x v="1"/>
  </r>
  <r>
    <x v="3"/>
    <n v="10893"/>
    <x v="14"/>
  </r>
  <r>
    <x v="3"/>
    <n v="10893"/>
    <x v="0"/>
  </r>
  <r>
    <x v="3"/>
    <n v="10893"/>
    <x v="17"/>
  </r>
  <r>
    <x v="3"/>
    <n v="10893"/>
    <x v="2"/>
  </r>
  <r>
    <x v="3"/>
    <n v="10893"/>
    <x v="10"/>
  </r>
  <r>
    <x v="3"/>
    <n v="10893"/>
    <x v="4"/>
  </r>
  <r>
    <x v="3"/>
    <n v="10893"/>
    <x v="27"/>
  </r>
  <r>
    <x v="3"/>
    <n v="10893"/>
    <x v="28"/>
  </r>
  <r>
    <x v="3"/>
    <n v="10893"/>
    <x v="6"/>
  </r>
  <r>
    <x v="6"/>
    <n v="10894"/>
    <x v="41"/>
  </r>
  <r>
    <x v="6"/>
    <n v="10894"/>
    <x v="41"/>
  </r>
  <r>
    <x v="6"/>
    <n v="10894"/>
    <x v="14"/>
  </r>
  <r>
    <x v="6"/>
    <n v="10894"/>
    <x v="1"/>
  </r>
  <r>
    <x v="6"/>
    <n v="10894"/>
    <x v="0"/>
  </r>
  <r>
    <x v="6"/>
    <n v="10894"/>
    <x v="35"/>
  </r>
  <r>
    <x v="6"/>
    <n v="10894"/>
    <x v="4"/>
  </r>
  <r>
    <x v="6"/>
    <n v="10894"/>
    <x v="48"/>
  </r>
  <r>
    <x v="6"/>
    <n v="10895"/>
    <x v="40"/>
  </r>
  <r>
    <x v="6"/>
    <n v="10895"/>
    <x v="4"/>
  </r>
  <r>
    <x v="6"/>
    <n v="10895"/>
    <x v="5"/>
  </r>
  <r>
    <x v="3"/>
    <n v="10897"/>
    <x v="0"/>
  </r>
  <r>
    <x v="3"/>
    <n v="10897"/>
    <x v="1"/>
  </r>
  <r>
    <x v="3"/>
    <n v="10897"/>
    <x v="24"/>
  </r>
  <r>
    <x v="3"/>
    <n v="10897"/>
    <x v="17"/>
  </r>
  <r>
    <x v="3"/>
    <n v="10897"/>
    <x v="39"/>
  </r>
  <r>
    <x v="3"/>
    <n v="10897"/>
    <x v="100"/>
  </r>
  <r>
    <x v="1"/>
    <n v="10898"/>
    <x v="1"/>
  </r>
  <r>
    <x v="1"/>
    <n v="10898"/>
    <x v="0"/>
  </r>
  <r>
    <x v="1"/>
    <n v="10898"/>
    <x v="42"/>
  </r>
  <r>
    <x v="1"/>
    <n v="10898"/>
    <x v="8"/>
  </r>
  <r>
    <x v="1"/>
    <n v="10898"/>
    <x v="7"/>
  </r>
  <r>
    <x v="1"/>
    <n v="10898"/>
    <x v="25"/>
  </r>
  <r>
    <x v="1"/>
    <n v="10898"/>
    <x v="25"/>
  </r>
  <r>
    <x v="1"/>
    <n v="10898"/>
    <x v="45"/>
  </r>
  <r>
    <x v="1"/>
    <n v="10898"/>
    <x v="37"/>
  </r>
  <r>
    <x v="1"/>
    <n v="10898"/>
    <x v="2"/>
  </r>
  <r>
    <x v="1"/>
    <n v="10898"/>
    <x v="26"/>
  </r>
  <r>
    <x v="1"/>
    <n v="10898"/>
    <x v="51"/>
  </r>
  <r>
    <x v="1"/>
    <n v="10898"/>
    <x v="39"/>
  </r>
  <r>
    <x v="1"/>
    <n v="10898"/>
    <x v="24"/>
  </r>
  <r>
    <x v="1"/>
    <n v="10898"/>
    <x v="10"/>
  </r>
  <r>
    <x v="1"/>
    <n v="10898"/>
    <x v="11"/>
  </r>
  <r>
    <x v="1"/>
    <n v="10898"/>
    <x v="9"/>
  </r>
  <r>
    <x v="3"/>
    <n v="10899"/>
    <x v="1"/>
  </r>
  <r>
    <x v="3"/>
    <n v="10899"/>
    <x v="0"/>
  </r>
  <r>
    <x v="3"/>
    <n v="10899"/>
    <x v="37"/>
  </r>
  <r>
    <x v="1"/>
    <n v="10900"/>
    <x v="1"/>
  </r>
  <r>
    <x v="1"/>
    <n v="10900"/>
    <x v="85"/>
  </r>
  <r>
    <x v="1"/>
    <n v="10900"/>
    <x v="42"/>
  </r>
  <r>
    <x v="1"/>
    <n v="10900"/>
    <x v="47"/>
  </r>
  <r>
    <x v="1"/>
    <n v="10900"/>
    <x v="33"/>
  </r>
  <r>
    <x v="1"/>
    <n v="10900"/>
    <x v="70"/>
  </r>
  <r>
    <x v="1"/>
    <n v="10900"/>
    <x v="113"/>
  </r>
  <r>
    <x v="1"/>
    <n v="10900"/>
    <x v="2"/>
  </r>
  <r>
    <x v="1"/>
    <n v="10900"/>
    <x v="39"/>
  </r>
  <r>
    <x v="1"/>
    <n v="10900"/>
    <x v="10"/>
  </r>
  <r>
    <x v="1"/>
    <n v="10900"/>
    <x v="9"/>
  </r>
  <r>
    <x v="1"/>
    <n v="10900"/>
    <x v="32"/>
  </r>
  <r>
    <x v="1"/>
    <n v="10900"/>
    <x v="54"/>
  </r>
  <r>
    <x v="1"/>
    <n v="10900"/>
    <x v="55"/>
  </r>
  <r>
    <x v="1"/>
    <n v="10900"/>
    <x v="65"/>
  </r>
  <r>
    <x v="1"/>
    <n v="10900"/>
    <x v="91"/>
  </r>
  <r>
    <x v="1"/>
    <n v="10900"/>
    <x v="27"/>
  </r>
  <r>
    <x v="4"/>
    <n v="10901"/>
    <x v="0"/>
  </r>
  <r>
    <x v="4"/>
    <n v="10901"/>
    <x v="1"/>
  </r>
  <r>
    <x v="4"/>
    <n v="10901"/>
    <x v="113"/>
  </r>
  <r>
    <x v="4"/>
    <n v="10901"/>
    <x v="24"/>
  </r>
  <r>
    <x v="4"/>
    <n v="10901"/>
    <x v="2"/>
  </r>
  <r>
    <x v="6"/>
    <n v="10902"/>
    <x v="0"/>
  </r>
  <r>
    <x v="6"/>
    <n v="10903"/>
    <x v="33"/>
  </r>
  <r>
    <x v="6"/>
    <n v="10903"/>
    <x v="0"/>
  </r>
  <r>
    <x v="6"/>
    <n v="10903"/>
    <x v="64"/>
  </r>
  <r>
    <x v="6"/>
    <n v="10903"/>
    <x v="35"/>
  </r>
  <r>
    <x v="6"/>
    <n v="10903"/>
    <x v="65"/>
  </r>
  <r>
    <x v="3"/>
    <n v="10904"/>
    <x v="1"/>
  </r>
  <r>
    <x v="3"/>
    <n v="10904"/>
    <x v="0"/>
  </r>
  <r>
    <x v="3"/>
    <n v="10904"/>
    <x v="44"/>
  </r>
  <r>
    <x v="3"/>
    <n v="10904"/>
    <x v="12"/>
  </r>
  <r>
    <x v="3"/>
    <n v="10904"/>
    <x v="55"/>
  </r>
  <r>
    <x v="6"/>
    <n v="10905"/>
    <x v="0"/>
  </r>
  <r>
    <x v="6"/>
    <n v="10906"/>
    <x v="0"/>
  </r>
  <r>
    <x v="6"/>
    <n v="10906"/>
    <x v="4"/>
  </r>
  <r>
    <x v="6"/>
    <n v="10906"/>
    <x v="40"/>
  </r>
  <r>
    <x v="1"/>
    <n v="10907"/>
    <x v="42"/>
  </r>
  <r>
    <x v="1"/>
    <n v="10907"/>
    <x v="7"/>
  </r>
  <r>
    <x v="1"/>
    <n v="10907"/>
    <x v="1"/>
  </r>
  <r>
    <x v="1"/>
    <n v="10907"/>
    <x v="8"/>
  </r>
  <r>
    <x v="1"/>
    <n v="10907"/>
    <x v="70"/>
  </r>
  <r>
    <x v="1"/>
    <n v="10907"/>
    <x v="45"/>
  </r>
  <r>
    <x v="1"/>
    <n v="10907"/>
    <x v="2"/>
  </r>
  <r>
    <x v="1"/>
    <n v="10907"/>
    <x v="26"/>
  </r>
  <r>
    <x v="1"/>
    <n v="10907"/>
    <x v="39"/>
  </r>
  <r>
    <x v="1"/>
    <n v="10907"/>
    <x v="24"/>
  </r>
  <r>
    <x v="1"/>
    <n v="10907"/>
    <x v="11"/>
  </r>
  <r>
    <x v="1"/>
    <n v="10907"/>
    <x v="10"/>
  </r>
  <r>
    <x v="1"/>
    <n v="10907"/>
    <x v="32"/>
  </r>
  <r>
    <x v="1"/>
    <n v="10907"/>
    <x v="9"/>
  </r>
  <r>
    <x v="1"/>
    <n v="10907"/>
    <x v="46"/>
  </r>
  <r>
    <x v="1"/>
    <n v="10908"/>
    <x v="1"/>
  </r>
  <r>
    <x v="1"/>
    <n v="10908"/>
    <x v="0"/>
  </r>
  <r>
    <x v="1"/>
    <n v="10908"/>
    <x v="51"/>
  </r>
  <r>
    <x v="1"/>
    <n v="10908"/>
    <x v="3"/>
  </r>
  <r>
    <x v="1"/>
    <n v="10908"/>
    <x v="10"/>
  </r>
  <r>
    <x v="1"/>
    <n v="10908"/>
    <x v="4"/>
  </r>
  <r>
    <x v="1"/>
    <n v="10908"/>
    <x v="48"/>
  </r>
  <r>
    <x v="1"/>
    <n v="10908"/>
    <x v="109"/>
  </r>
  <r>
    <x v="1"/>
    <n v="10909"/>
    <x v="71"/>
  </r>
  <r>
    <x v="1"/>
    <n v="10909"/>
    <x v="9"/>
  </r>
  <r>
    <x v="3"/>
    <n v="10910"/>
    <x v="1"/>
  </r>
  <r>
    <x v="3"/>
    <n v="10910"/>
    <x v="14"/>
  </r>
  <r>
    <x v="6"/>
    <n v="10911"/>
    <x v="77"/>
  </r>
  <r>
    <x v="6"/>
    <n v="10911"/>
    <x v="5"/>
  </r>
  <r>
    <x v="3"/>
    <n v="10912"/>
    <x v="14"/>
  </r>
  <r>
    <x v="3"/>
    <n v="10912"/>
    <x v="1"/>
  </r>
  <r>
    <x v="3"/>
    <n v="10912"/>
    <x v="41"/>
  </r>
  <r>
    <x v="3"/>
    <n v="10912"/>
    <x v="41"/>
  </r>
  <r>
    <x v="3"/>
    <n v="10912"/>
    <x v="15"/>
  </r>
  <r>
    <x v="3"/>
    <n v="10912"/>
    <x v="33"/>
  </r>
  <r>
    <x v="3"/>
    <n v="10912"/>
    <x v="4"/>
  </r>
  <r>
    <x v="3"/>
    <n v="10912"/>
    <x v="48"/>
  </r>
  <r>
    <x v="3"/>
    <n v="10912"/>
    <x v="133"/>
  </r>
  <r>
    <x v="6"/>
    <n v="10913"/>
    <x v="0"/>
  </r>
  <r>
    <x v="6"/>
    <n v="10913"/>
    <x v="34"/>
  </r>
  <r>
    <x v="6"/>
    <n v="10913"/>
    <x v="4"/>
  </r>
  <r>
    <x v="6"/>
    <n v="10913"/>
    <x v="40"/>
  </r>
  <r>
    <x v="6"/>
    <n v="10913"/>
    <x v="77"/>
  </r>
  <r>
    <x v="6"/>
    <n v="10913"/>
    <x v="5"/>
  </r>
  <r>
    <x v="5"/>
    <n v="10914"/>
    <x v="0"/>
  </r>
  <r>
    <x v="5"/>
    <n v="10914"/>
    <x v="40"/>
  </r>
  <r>
    <x v="1"/>
    <n v="10915"/>
    <x v="1"/>
  </r>
  <r>
    <x v="1"/>
    <n v="10915"/>
    <x v="2"/>
  </r>
  <r>
    <x v="3"/>
    <n v="10916"/>
    <x v="0"/>
  </r>
  <r>
    <x v="3"/>
    <n v="10916"/>
    <x v="14"/>
  </r>
  <r>
    <x v="3"/>
    <n v="10916"/>
    <x v="41"/>
  </r>
  <r>
    <x v="3"/>
    <n v="10916"/>
    <x v="41"/>
  </r>
  <r>
    <x v="3"/>
    <n v="10916"/>
    <x v="1"/>
  </r>
  <r>
    <x v="3"/>
    <n v="10916"/>
    <x v="8"/>
  </r>
  <r>
    <x v="3"/>
    <n v="10916"/>
    <x v="42"/>
  </r>
  <r>
    <x v="3"/>
    <n v="10916"/>
    <x v="2"/>
  </r>
  <r>
    <x v="3"/>
    <n v="10916"/>
    <x v="4"/>
  </r>
  <r>
    <x v="3"/>
    <n v="10917"/>
    <x v="1"/>
  </r>
  <r>
    <x v="3"/>
    <n v="10917"/>
    <x v="14"/>
  </r>
  <r>
    <x v="3"/>
    <n v="10917"/>
    <x v="0"/>
  </r>
  <r>
    <x v="3"/>
    <n v="10917"/>
    <x v="42"/>
  </r>
  <r>
    <x v="3"/>
    <n v="10917"/>
    <x v="26"/>
  </r>
  <r>
    <x v="3"/>
    <n v="10917"/>
    <x v="51"/>
  </r>
  <r>
    <x v="3"/>
    <n v="10917"/>
    <x v="10"/>
  </r>
  <r>
    <x v="3"/>
    <n v="10921"/>
    <x v="1"/>
  </r>
  <r>
    <x v="3"/>
    <n v="10921"/>
    <x v="8"/>
  </r>
  <r>
    <x v="3"/>
    <n v="10921"/>
    <x v="0"/>
  </r>
  <r>
    <x v="3"/>
    <n v="10921"/>
    <x v="45"/>
  </r>
  <r>
    <x v="3"/>
    <n v="10921"/>
    <x v="11"/>
  </r>
  <r>
    <x v="3"/>
    <n v="10921"/>
    <x v="10"/>
  </r>
  <r>
    <x v="3"/>
    <n v="10921"/>
    <x v="4"/>
  </r>
  <r>
    <x v="6"/>
    <n v="10922"/>
    <x v="33"/>
  </r>
  <r>
    <x v="6"/>
    <n v="10922"/>
    <x v="0"/>
  </r>
  <r>
    <x v="6"/>
    <n v="10922"/>
    <x v="40"/>
  </r>
  <r>
    <x v="6"/>
    <n v="10922"/>
    <x v="4"/>
  </r>
  <r>
    <x v="6"/>
    <n v="10922"/>
    <x v="133"/>
  </r>
  <r>
    <x v="6"/>
    <n v="10922"/>
    <x v="66"/>
  </r>
  <r>
    <x v="6"/>
    <n v="10922"/>
    <x v="93"/>
  </r>
  <r>
    <x v="6"/>
    <n v="10922"/>
    <x v="157"/>
  </r>
  <r>
    <x v="6"/>
    <n v="10923"/>
    <x v="0"/>
  </r>
  <r>
    <x v="6"/>
    <n v="10923"/>
    <x v="40"/>
  </r>
  <r>
    <x v="5"/>
    <n v="10924"/>
    <x v="0"/>
  </r>
  <r>
    <x v="3"/>
    <n v="10925"/>
    <x v="0"/>
  </r>
  <r>
    <x v="3"/>
    <n v="10925"/>
    <x v="1"/>
  </r>
  <r>
    <x v="3"/>
    <n v="10925"/>
    <x v="17"/>
  </r>
  <r>
    <x v="3"/>
    <n v="10925"/>
    <x v="40"/>
  </r>
  <r>
    <x v="7"/>
    <n v="10926"/>
    <x v="1"/>
  </r>
  <r>
    <x v="7"/>
    <n v="10926"/>
    <x v="47"/>
  </r>
  <r>
    <x v="7"/>
    <n v="10926"/>
    <x v="25"/>
  </r>
  <r>
    <x v="7"/>
    <n v="10926"/>
    <x v="25"/>
  </r>
  <r>
    <x v="7"/>
    <n v="10926"/>
    <x v="45"/>
  </r>
  <r>
    <x v="7"/>
    <n v="10926"/>
    <x v="17"/>
  </r>
  <r>
    <x v="7"/>
    <n v="10926"/>
    <x v="159"/>
  </r>
  <r>
    <x v="7"/>
    <n v="10926"/>
    <x v="81"/>
  </r>
  <r>
    <x v="4"/>
    <n v="10928"/>
    <x v="44"/>
  </r>
  <r>
    <x v="4"/>
    <n v="10928"/>
    <x v="1"/>
  </r>
  <r>
    <x v="4"/>
    <n v="10928"/>
    <x v="0"/>
  </r>
  <r>
    <x v="4"/>
    <n v="10928"/>
    <x v="45"/>
  </r>
  <r>
    <x v="4"/>
    <n v="10928"/>
    <x v="2"/>
  </r>
  <r>
    <x v="4"/>
    <n v="10928"/>
    <x v="39"/>
  </r>
  <r>
    <x v="4"/>
    <n v="10928"/>
    <x v="11"/>
  </r>
  <r>
    <x v="4"/>
    <n v="10928"/>
    <x v="10"/>
  </r>
  <r>
    <x v="4"/>
    <n v="10928"/>
    <x v="65"/>
  </r>
  <r>
    <x v="6"/>
    <n v="10929"/>
    <x v="44"/>
  </r>
  <r>
    <x v="6"/>
    <n v="10929"/>
    <x v="73"/>
  </r>
  <r>
    <x v="7"/>
    <n v="10930"/>
    <x v="8"/>
  </r>
  <r>
    <x v="7"/>
    <n v="10930"/>
    <x v="33"/>
  </r>
  <r>
    <x v="7"/>
    <n v="10930"/>
    <x v="30"/>
  </r>
  <r>
    <x v="7"/>
    <n v="10930"/>
    <x v="1"/>
  </r>
  <r>
    <x v="7"/>
    <n v="10930"/>
    <x v="25"/>
  </r>
  <r>
    <x v="7"/>
    <n v="10930"/>
    <x v="25"/>
  </r>
  <r>
    <x v="7"/>
    <n v="10930"/>
    <x v="37"/>
  </r>
  <r>
    <x v="7"/>
    <n v="10930"/>
    <x v="58"/>
  </r>
  <r>
    <x v="1"/>
    <n v="10931"/>
    <x v="0"/>
  </r>
  <r>
    <x v="1"/>
    <n v="10931"/>
    <x v="1"/>
  </r>
  <r>
    <x v="1"/>
    <n v="10931"/>
    <x v="7"/>
  </r>
  <r>
    <x v="1"/>
    <n v="10931"/>
    <x v="14"/>
  </r>
  <r>
    <x v="1"/>
    <n v="10931"/>
    <x v="4"/>
  </r>
  <r>
    <x v="1"/>
    <n v="10931"/>
    <x v="5"/>
  </r>
  <r>
    <x v="1"/>
    <n v="10931"/>
    <x v="125"/>
  </r>
  <r>
    <x v="1"/>
    <n v="10931"/>
    <x v="66"/>
  </r>
  <r>
    <x v="1"/>
    <n v="10931"/>
    <x v="93"/>
  </r>
  <r>
    <x v="1"/>
    <n v="10932"/>
    <x v="0"/>
  </r>
  <r>
    <x v="1"/>
    <n v="10932"/>
    <x v="41"/>
  </r>
  <r>
    <x v="1"/>
    <n v="10932"/>
    <x v="41"/>
  </r>
  <r>
    <x v="1"/>
    <n v="10932"/>
    <x v="36"/>
  </r>
  <r>
    <x v="1"/>
    <n v="10932"/>
    <x v="26"/>
  </r>
  <r>
    <x v="1"/>
    <n v="10932"/>
    <x v="4"/>
  </r>
  <r>
    <x v="1"/>
    <n v="10932"/>
    <x v="62"/>
  </r>
  <r>
    <x v="1"/>
    <n v="10932"/>
    <x v="126"/>
  </r>
  <r>
    <x v="1"/>
    <n v="10932"/>
    <x v="81"/>
  </r>
  <r>
    <x v="1"/>
    <n v="10932"/>
    <x v="40"/>
  </r>
  <r>
    <x v="1"/>
    <n v="10932"/>
    <x v="112"/>
  </r>
  <r>
    <x v="1"/>
    <n v="10932"/>
    <x v="82"/>
  </r>
  <r>
    <x v="1"/>
    <n v="10933"/>
    <x v="0"/>
  </r>
  <r>
    <x v="1"/>
    <n v="10933"/>
    <x v="1"/>
  </r>
  <r>
    <x v="1"/>
    <n v="10933"/>
    <x v="47"/>
  </r>
  <r>
    <x v="1"/>
    <n v="10933"/>
    <x v="89"/>
  </r>
  <r>
    <x v="1"/>
    <n v="10933"/>
    <x v="24"/>
  </r>
  <r>
    <x v="1"/>
    <n v="10933"/>
    <x v="17"/>
  </r>
  <r>
    <x v="1"/>
    <n v="10933"/>
    <x v="39"/>
  </r>
  <r>
    <x v="1"/>
    <n v="10933"/>
    <x v="62"/>
  </r>
  <r>
    <x v="1"/>
    <n v="10933"/>
    <x v="100"/>
  </r>
  <r>
    <x v="1"/>
    <n v="10933"/>
    <x v="4"/>
  </r>
  <r>
    <x v="1"/>
    <n v="10933"/>
    <x v="81"/>
  </r>
  <r>
    <x v="6"/>
    <n v="10934"/>
    <x v="114"/>
  </r>
  <r>
    <x v="6"/>
    <n v="10934"/>
    <x v="40"/>
  </r>
  <r>
    <x v="6"/>
    <n v="10934"/>
    <x v="65"/>
  </r>
  <r>
    <x v="4"/>
    <n v="10935"/>
    <x v="42"/>
  </r>
  <r>
    <x v="4"/>
    <n v="10935"/>
    <x v="8"/>
  </r>
  <r>
    <x v="4"/>
    <n v="10935"/>
    <x v="2"/>
  </r>
  <r>
    <x v="4"/>
    <n v="10935"/>
    <x v="10"/>
  </r>
  <r>
    <x v="3"/>
    <n v="10936"/>
    <x v="1"/>
  </r>
  <r>
    <x v="3"/>
    <n v="10936"/>
    <x v="14"/>
  </r>
  <r>
    <x v="3"/>
    <n v="10936"/>
    <x v="0"/>
  </r>
  <r>
    <x v="3"/>
    <n v="10936"/>
    <x v="38"/>
  </r>
  <r>
    <x v="3"/>
    <n v="10936"/>
    <x v="10"/>
  </r>
  <r>
    <x v="3"/>
    <n v="10936"/>
    <x v="11"/>
  </r>
  <r>
    <x v="3"/>
    <n v="10936"/>
    <x v="4"/>
  </r>
  <r>
    <x v="3"/>
    <n v="10936"/>
    <x v="73"/>
  </r>
  <r>
    <x v="0"/>
    <n v="10937"/>
    <x v="1"/>
  </r>
  <r>
    <x v="0"/>
    <n v="10937"/>
    <x v="15"/>
  </r>
  <r>
    <x v="0"/>
    <n v="10937"/>
    <x v="30"/>
  </r>
  <r>
    <x v="0"/>
    <n v="10937"/>
    <x v="8"/>
  </r>
  <r>
    <x v="0"/>
    <n v="10937"/>
    <x v="47"/>
  </r>
  <r>
    <x v="1"/>
    <n v="10938"/>
    <x v="0"/>
  </r>
  <r>
    <x v="1"/>
    <n v="10938"/>
    <x v="1"/>
  </r>
  <r>
    <x v="1"/>
    <n v="10938"/>
    <x v="8"/>
  </r>
  <r>
    <x v="1"/>
    <n v="10938"/>
    <x v="30"/>
  </r>
  <r>
    <x v="1"/>
    <n v="10938"/>
    <x v="25"/>
  </r>
  <r>
    <x v="1"/>
    <n v="10938"/>
    <x v="25"/>
  </r>
  <r>
    <x v="1"/>
    <n v="10938"/>
    <x v="36"/>
  </r>
  <r>
    <x v="1"/>
    <n v="10938"/>
    <x v="26"/>
  </r>
  <r>
    <x v="1"/>
    <n v="10938"/>
    <x v="2"/>
  </r>
  <r>
    <x v="1"/>
    <n v="10938"/>
    <x v="10"/>
  </r>
  <r>
    <x v="1"/>
    <n v="10938"/>
    <x v="62"/>
  </r>
  <r>
    <x v="1"/>
    <n v="10938"/>
    <x v="126"/>
  </r>
  <r>
    <x v="3"/>
    <n v="10939"/>
    <x v="1"/>
  </r>
  <r>
    <x v="3"/>
    <n v="10939"/>
    <x v="0"/>
  </r>
  <r>
    <x v="3"/>
    <n v="10939"/>
    <x v="40"/>
  </r>
  <r>
    <x v="3"/>
    <n v="10939"/>
    <x v="65"/>
  </r>
  <r>
    <x v="1"/>
    <n v="10940"/>
    <x v="1"/>
  </r>
  <r>
    <x v="1"/>
    <n v="10940"/>
    <x v="0"/>
  </r>
  <r>
    <x v="1"/>
    <n v="10940"/>
    <x v="26"/>
  </r>
  <r>
    <x v="1"/>
    <n v="10940"/>
    <x v="24"/>
  </r>
  <r>
    <x v="1"/>
    <n v="10940"/>
    <x v="10"/>
  </r>
  <r>
    <x v="1"/>
    <n v="10940"/>
    <x v="32"/>
  </r>
  <r>
    <x v="1"/>
    <n v="10940"/>
    <x v="120"/>
  </r>
  <r>
    <x v="1"/>
    <n v="10940"/>
    <x v="50"/>
  </r>
  <r>
    <x v="1"/>
    <n v="10940"/>
    <x v="27"/>
  </r>
  <r>
    <x v="1"/>
    <n v="10941"/>
    <x v="1"/>
  </r>
  <r>
    <x v="1"/>
    <n v="10941"/>
    <x v="8"/>
  </r>
  <r>
    <x v="1"/>
    <n v="10941"/>
    <x v="2"/>
  </r>
  <r>
    <x v="1"/>
    <n v="10941"/>
    <x v="10"/>
  </r>
  <r>
    <x v="1"/>
    <n v="10941"/>
    <x v="9"/>
  </r>
  <r>
    <x v="5"/>
    <n v="10942"/>
    <x v="33"/>
  </r>
  <r>
    <x v="5"/>
    <n v="10942"/>
    <x v="0"/>
  </r>
  <r>
    <x v="5"/>
    <n v="10942"/>
    <x v="1"/>
  </r>
  <r>
    <x v="5"/>
    <n v="10942"/>
    <x v="63"/>
  </r>
  <r>
    <x v="5"/>
    <n v="10942"/>
    <x v="40"/>
  </r>
  <r>
    <x v="1"/>
    <n v="10943"/>
    <x v="0"/>
  </r>
  <r>
    <x v="1"/>
    <n v="10943"/>
    <x v="8"/>
  </r>
  <r>
    <x v="1"/>
    <n v="10943"/>
    <x v="1"/>
  </r>
  <r>
    <x v="1"/>
    <n v="10943"/>
    <x v="26"/>
  </r>
  <r>
    <x v="1"/>
    <n v="10943"/>
    <x v="2"/>
  </r>
  <r>
    <x v="1"/>
    <n v="10943"/>
    <x v="24"/>
  </r>
  <r>
    <x v="6"/>
    <n v="10944"/>
    <x v="0"/>
  </r>
  <r>
    <x v="6"/>
    <n v="10944"/>
    <x v="7"/>
  </r>
  <r>
    <x v="6"/>
    <n v="10944"/>
    <x v="1"/>
  </r>
  <r>
    <x v="6"/>
    <n v="10944"/>
    <x v="134"/>
  </r>
  <r>
    <x v="1"/>
    <n v="10945"/>
    <x v="1"/>
  </r>
  <r>
    <x v="1"/>
    <n v="10945"/>
    <x v="7"/>
  </r>
  <r>
    <x v="1"/>
    <n v="10945"/>
    <x v="0"/>
  </r>
  <r>
    <x v="1"/>
    <n v="10945"/>
    <x v="2"/>
  </r>
  <r>
    <x v="1"/>
    <n v="10945"/>
    <x v="26"/>
  </r>
  <r>
    <x v="1"/>
    <n v="10945"/>
    <x v="16"/>
  </r>
  <r>
    <x v="1"/>
    <n v="10945"/>
    <x v="39"/>
  </r>
  <r>
    <x v="1"/>
    <n v="10945"/>
    <x v="17"/>
  </r>
  <r>
    <x v="1"/>
    <n v="10945"/>
    <x v="24"/>
  </r>
  <r>
    <x v="1"/>
    <n v="10945"/>
    <x v="59"/>
  </r>
  <r>
    <x v="1"/>
    <n v="10945"/>
    <x v="60"/>
  </r>
  <r>
    <x v="1"/>
    <n v="10945"/>
    <x v="32"/>
  </r>
  <r>
    <x v="1"/>
    <n v="10945"/>
    <x v="11"/>
  </r>
  <r>
    <x v="1"/>
    <n v="10945"/>
    <x v="10"/>
  </r>
  <r>
    <x v="1"/>
    <n v="10945"/>
    <x v="6"/>
  </r>
  <r>
    <x v="1"/>
    <n v="10946"/>
    <x v="0"/>
  </r>
  <r>
    <x v="1"/>
    <n v="10946"/>
    <x v="7"/>
  </r>
  <r>
    <x v="1"/>
    <n v="10946"/>
    <x v="25"/>
  </r>
  <r>
    <x v="1"/>
    <n v="10946"/>
    <x v="25"/>
  </r>
  <r>
    <x v="1"/>
    <n v="10946"/>
    <x v="1"/>
  </r>
  <r>
    <x v="1"/>
    <n v="10946"/>
    <x v="67"/>
  </r>
  <r>
    <x v="1"/>
    <n v="10946"/>
    <x v="8"/>
  </r>
  <r>
    <x v="1"/>
    <n v="10946"/>
    <x v="30"/>
  </r>
  <r>
    <x v="1"/>
    <n v="10946"/>
    <x v="42"/>
  </r>
  <r>
    <x v="1"/>
    <n v="10946"/>
    <x v="51"/>
  </r>
  <r>
    <x v="1"/>
    <n v="10946"/>
    <x v="2"/>
  </r>
  <r>
    <x v="1"/>
    <n v="10946"/>
    <x v="39"/>
  </r>
  <r>
    <x v="1"/>
    <n v="10946"/>
    <x v="24"/>
  </r>
  <r>
    <x v="1"/>
    <n v="10946"/>
    <x v="10"/>
  </r>
  <r>
    <x v="1"/>
    <n v="10946"/>
    <x v="32"/>
  </r>
  <r>
    <x v="1"/>
    <n v="10946"/>
    <x v="9"/>
  </r>
  <r>
    <x v="1"/>
    <n v="10946"/>
    <x v="65"/>
  </r>
  <r>
    <x v="3"/>
    <n v="10947"/>
    <x v="1"/>
  </r>
  <r>
    <x v="3"/>
    <n v="10947"/>
    <x v="8"/>
  </r>
  <r>
    <x v="3"/>
    <n v="10947"/>
    <x v="42"/>
  </r>
  <r>
    <x v="3"/>
    <n v="10947"/>
    <x v="14"/>
  </r>
  <r>
    <x v="3"/>
    <n v="10947"/>
    <x v="0"/>
  </r>
  <r>
    <x v="3"/>
    <n v="10947"/>
    <x v="11"/>
  </r>
  <r>
    <x v="3"/>
    <n v="10947"/>
    <x v="10"/>
  </r>
  <r>
    <x v="3"/>
    <n v="10947"/>
    <x v="90"/>
  </r>
  <r>
    <x v="3"/>
    <n v="10947"/>
    <x v="65"/>
  </r>
  <r>
    <x v="3"/>
    <n v="10947"/>
    <x v="66"/>
  </r>
  <r>
    <x v="3"/>
    <n v="10947"/>
    <x v="93"/>
  </r>
  <r>
    <x v="6"/>
    <n v="10948"/>
    <x v="118"/>
  </r>
  <r>
    <x v="6"/>
    <n v="10949"/>
    <x v="0"/>
  </r>
  <r>
    <x v="6"/>
    <n v="10949"/>
    <x v="5"/>
  </r>
  <r>
    <x v="2"/>
    <n v="10950"/>
    <x v="1"/>
  </r>
  <r>
    <x v="2"/>
    <n v="10950"/>
    <x v="0"/>
  </r>
  <r>
    <x v="2"/>
    <n v="10950"/>
    <x v="81"/>
  </r>
  <r>
    <x v="2"/>
    <n v="10950"/>
    <x v="28"/>
  </r>
  <r>
    <x v="1"/>
    <n v="10951"/>
    <x v="1"/>
  </r>
  <r>
    <x v="1"/>
    <n v="10951"/>
    <x v="14"/>
  </r>
  <r>
    <x v="1"/>
    <n v="10951"/>
    <x v="2"/>
  </r>
  <r>
    <x v="1"/>
    <n v="10951"/>
    <x v="39"/>
  </r>
  <r>
    <x v="1"/>
    <n v="10952"/>
    <x v="1"/>
  </r>
  <r>
    <x v="1"/>
    <n v="10952"/>
    <x v="0"/>
  </r>
  <r>
    <x v="1"/>
    <n v="10952"/>
    <x v="3"/>
  </r>
  <r>
    <x v="1"/>
    <n v="10952"/>
    <x v="32"/>
  </r>
  <r>
    <x v="6"/>
    <n v="10953"/>
    <x v="33"/>
  </r>
  <r>
    <x v="6"/>
    <n v="10953"/>
    <x v="109"/>
  </r>
  <r>
    <x v="6"/>
    <n v="10953"/>
    <x v="40"/>
  </r>
  <r>
    <x v="3"/>
    <n v="10954"/>
    <x v="1"/>
  </r>
  <r>
    <x v="3"/>
    <n v="10954"/>
    <x v="8"/>
  </r>
  <r>
    <x v="3"/>
    <n v="10954"/>
    <x v="70"/>
  </r>
  <r>
    <x v="3"/>
    <n v="10954"/>
    <x v="4"/>
  </r>
  <r>
    <x v="3"/>
    <n v="10954"/>
    <x v="77"/>
  </r>
  <r>
    <x v="1"/>
    <n v="10956"/>
    <x v="1"/>
  </r>
  <r>
    <x v="1"/>
    <n v="10956"/>
    <x v="0"/>
  </r>
  <r>
    <x v="1"/>
    <n v="10956"/>
    <x v="51"/>
  </r>
  <r>
    <x v="1"/>
    <n v="10956"/>
    <x v="26"/>
  </r>
  <r>
    <x v="1"/>
    <n v="10956"/>
    <x v="10"/>
  </r>
  <r>
    <x v="3"/>
    <n v="10957"/>
    <x v="14"/>
  </r>
  <r>
    <x v="3"/>
    <n v="10957"/>
    <x v="42"/>
  </r>
  <r>
    <x v="3"/>
    <n v="10957"/>
    <x v="0"/>
  </r>
  <r>
    <x v="3"/>
    <n v="10957"/>
    <x v="1"/>
  </r>
  <r>
    <x v="3"/>
    <n v="10957"/>
    <x v="11"/>
  </r>
  <r>
    <x v="6"/>
    <n v="10958"/>
    <x v="40"/>
  </r>
  <r>
    <x v="6"/>
    <n v="10958"/>
    <x v="82"/>
  </r>
  <r>
    <x v="6"/>
    <n v="10958"/>
    <x v="66"/>
  </r>
  <r>
    <x v="6"/>
    <n v="10958"/>
    <x v="182"/>
  </r>
  <r>
    <x v="6"/>
    <n v="10959"/>
    <x v="0"/>
  </r>
  <r>
    <x v="6"/>
    <n v="10959"/>
    <x v="66"/>
  </r>
  <r>
    <x v="1"/>
    <n v="10960"/>
    <x v="0"/>
  </r>
  <r>
    <x v="1"/>
    <n v="10960"/>
    <x v="24"/>
  </r>
  <r>
    <x v="1"/>
    <n v="10960"/>
    <x v="4"/>
  </r>
  <r>
    <x v="1"/>
    <n v="10960"/>
    <x v="77"/>
  </r>
  <r>
    <x v="1"/>
    <n v="10960"/>
    <x v="40"/>
  </r>
  <r>
    <x v="1"/>
    <n v="10960"/>
    <x v="81"/>
  </r>
  <r>
    <x v="3"/>
    <n v="10961"/>
    <x v="14"/>
  </r>
  <r>
    <x v="3"/>
    <n v="10961"/>
    <x v="1"/>
  </r>
  <r>
    <x v="3"/>
    <n v="10961"/>
    <x v="31"/>
  </r>
  <r>
    <x v="3"/>
    <n v="10961"/>
    <x v="26"/>
  </r>
  <r>
    <x v="3"/>
    <n v="10961"/>
    <x v="5"/>
  </r>
  <r>
    <x v="6"/>
    <n v="10962"/>
    <x v="14"/>
  </r>
  <r>
    <x v="6"/>
    <n v="10962"/>
    <x v="40"/>
  </r>
  <r>
    <x v="6"/>
    <n v="10962"/>
    <x v="81"/>
  </r>
  <r>
    <x v="6"/>
    <n v="10962"/>
    <x v="133"/>
  </r>
  <r>
    <x v="4"/>
    <n v="10963"/>
    <x v="0"/>
  </r>
  <r>
    <x v="4"/>
    <n v="10963"/>
    <x v="7"/>
  </r>
  <r>
    <x v="4"/>
    <n v="10963"/>
    <x v="9"/>
  </r>
  <r>
    <x v="6"/>
    <n v="10964"/>
    <x v="0"/>
  </r>
  <r>
    <x v="6"/>
    <n v="10964"/>
    <x v="24"/>
  </r>
  <r>
    <x v="6"/>
    <n v="10964"/>
    <x v="2"/>
  </r>
  <r>
    <x v="6"/>
    <n v="10964"/>
    <x v="11"/>
  </r>
  <r>
    <x v="6"/>
    <n v="10964"/>
    <x v="76"/>
  </r>
  <r>
    <x v="6"/>
    <n v="10964"/>
    <x v="40"/>
  </r>
  <r>
    <x v="1"/>
    <n v="10965"/>
    <x v="0"/>
  </r>
  <r>
    <x v="1"/>
    <n v="10965"/>
    <x v="26"/>
  </r>
  <r>
    <x v="1"/>
    <n v="10965"/>
    <x v="2"/>
  </r>
  <r>
    <x v="3"/>
    <n v="10966"/>
    <x v="0"/>
  </r>
  <r>
    <x v="3"/>
    <n v="10966"/>
    <x v="1"/>
  </r>
  <r>
    <x v="3"/>
    <n v="10966"/>
    <x v="51"/>
  </r>
  <r>
    <x v="3"/>
    <n v="10966"/>
    <x v="5"/>
  </r>
  <r>
    <x v="3"/>
    <n v="10966"/>
    <x v="4"/>
  </r>
  <r>
    <x v="1"/>
    <n v="10967"/>
    <x v="63"/>
  </r>
  <r>
    <x v="1"/>
    <n v="10967"/>
    <x v="1"/>
  </r>
  <r>
    <x v="1"/>
    <n v="10967"/>
    <x v="8"/>
  </r>
  <r>
    <x v="1"/>
    <n v="10967"/>
    <x v="71"/>
  </r>
  <r>
    <x v="1"/>
    <n v="10967"/>
    <x v="2"/>
  </r>
  <r>
    <x v="1"/>
    <n v="10967"/>
    <x v="26"/>
  </r>
  <r>
    <x v="6"/>
    <n v="10968"/>
    <x v="40"/>
  </r>
  <r>
    <x v="6"/>
    <n v="10968"/>
    <x v="81"/>
  </r>
  <r>
    <x v="6"/>
    <n v="10968"/>
    <x v="112"/>
  </r>
  <r>
    <x v="6"/>
    <n v="10968"/>
    <x v="82"/>
  </r>
  <r>
    <x v="1"/>
    <n v="10970"/>
    <x v="0"/>
  </r>
  <r>
    <x v="1"/>
    <n v="10970"/>
    <x v="7"/>
  </r>
  <r>
    <x v="1"/>
    <n v="10970"/>
    <x v="14"/>
  </r>
  <r>
    <x v="1"/>
    <n v="10970"/>
    <x v="1"/>
  </r>
  <r>
    <x v="1"/>
    <n v="10970"/>
    <x v="24"/>
  </r>
  <r>
    <x v="1"/>
    <n v="10970"/>
    <x v="11"/>
  </r>
  <r>
    <x v="1"/>
    <n v="10970"/>
    <x v="4"/>
  </r>
  <r>
    <x v="3"/>
    <n v="10971"/>
    <x v="0"/>
  </r>
  <r>
    <x v="3"/>
    <n v="10971"/>
    <x v="1"/>
  </r>
  <r>
    <x v="3"/>
    <n v="10971"/>
    <x v="14"/>
  </r>
  <r>
    <x v="3"/>
    <n v="10971"/>
    <x v="4"/>
  </r>
  <r>
    <x v="3"/>
    <n v="10971"/>
    <x v="57"/>
  </r>
  <r>
    <x v="3"/>
    <n v="10971"/>
    <x v="40"/>
  </r>
  <r>
    <x v="6"/>
    <n v="10972"/>
    <x v="1"/>
  </r>
  <r>
    <x v="6"/>
    <n v="10972"/>
    <x v="0"/>
  </r>
  <r>
    <x v="6"/>
    <n v="10972"/>
    <x v="52"/>
  </r>
  <r>
    <x v="6"/>
    <n v="10972"/>
    <x v="24"/>
  </r>
  <r>
    <x v="6"/>
    <n v="10972"/>
    <x v="2"/>
  </r>
  <r>
    <x v="6"/>
    <n v="10972"/>
    <x v="4"/>
  </r>
  <r>
    <x v="6"/>
    <n v="10972"/>
    <x v="40"/>
  </r>
  <r>
    <x v="3"/>
    <n v="10974"/>
    <x v="1"/>
  </r>
  <r>
    <x v="3"/>
    <n v="10974"/>
    <x v="5"/>
  </r>
  <r>
    <x v="3"/>
    <n v="10974"/>
    <x v="129"/>
  </r>
  <r>
    <x v="3"/>
    <n v="10974"/>
    <x v="4"/>
  </r>
  <r>
    <x v="3"/>
    <n v="10974"/>
    <x v="66"/>
  </r>
  <r>
    <x v="1"/>
    <n v="10975"/>
    <x v="1"/>
  </r>
  <r>
    <x v="1"/>
    <n v="10975"/>
    <x v="0"/>
  </r>
  <r>
    <x v="1"/>
    <n v="10975"/>
    <x v="11"/>
  </r>
  <r>
    <x v="1"/>
    <n v="10975"/>
    <x v="10"/>
  </r>
  <r>
    <x v="1"/>
    <n v="10975"/>
    <x v="3"/>
  </r>
  <r>
    <x v="6"/>
    <n v="10977"/>
    <x v="0"/>
  </r>
  <r>
    <x v="6"/>
    <n v="10977"/>
    <x v="15"/>
  </r>
  <r>
    <x v="6"/>
    <n v="10977"/>
    <x v="40"/>
  </r>
  <r>
    <x v="1"/>
    <n v="10978"/>
    <x v="1"/>
  </r>
  <r>
    <x v="1"/>
    <n v="10978"/>
    <x v="8"/>
  </r>
  <r>
    <x v="1"/>
    <n v="10978"/>
    <x v="42"/>
  </r>
  <r>
    <x v="1"/>
    <n v="10978"/>
    <x v="7"/>
  </r>
  <r>
    <x v="1"/>
    <n v="10978"/>
    <x v="0"/>
  </r>
  <r>
    <x v="1"/>
    <n v="10978"/>
    <x v="43"/>
  </r>
  <r>
    <x v="1"/>
    <n v="10978"/>
    <x v="44"/>
  </r>
  <r>
    <x v="1"/>
    <n v="10978"/>
    <x v="37"/>
  </r>
  <r>
    <x v="1"/>
    <n v="10978"/>
    <x v="45"/>
  </r>
  <r>
    <x v="1"/>
    <n v="10978"/>
    <x v="2"/>
  </r>
  <r>
    <x v="1"/>
    <n v="10978"/>
    <x v="26"/>
  </r>
  <r>
    <x v="1"/>
    <n v="10978"/>
    <x v="39"/>
  </r>
  <r>
    <x v="1"/>
    <n v="10978"/>
    <x v="24"/>
  </r>
  <r>
    <x v="1"/>
    <n v="10978"/>
    <x v="11"/>
  </r>
  <r>
    <x v="1"/>
    <n v="10978"/>
    <x v="9"/>
  </r>
  <r>
    <x v="1"/>
    <n v="10978"/>
    <x v="10"/>
  </r>
  <r>
    <x v="6"/>
    <n v="10979"/>
    <x v="0"/>
  </r>
  <r>
    <x v="6"/>
    <n v="10979"/>
    <x v="14"/>
  </r>
  <r>
    <x v="6"/>
    <n v="10979"/>
    <x v="1"/>
  </r>
  <r>
    <x v="6"/>
    <n v="10979"/>
    <x v="4"/>
  </r>
  <r>
    <x v="6"/>
    <n v="10979"/>
    <x v="133"/>
  </r>
  <r>
    <x v="6"/>
    <n v="10979"/>
    <x v="40"/>
  </r>
  <r>
    <x v="6"/>
    <n v="10979"/>
    <x v="66"/>
  </r>
  <r>
    <x v="6"/>
    <n v="10979"/>
    <x v="93"/>
  </r>
  <r>
    <x v="1"/>
    <n v="10980"/>
    <x v="0"/>
  </r>
  <r>
    <x v="1"/>
    <n v="10980"/>
    <x v="24"/>
  </r>
  <r>
    <x v="1"/>
    <n v="10980"/>
    <x v="38"/>
  </r>
  <r>
    <x v="1"/>
    <n v="10980"/>
    <x v="65"/>
  </r>
  <r>
    <x v="3"/>
    <n v="10981"/>
    <x v="33"/>
  </r>
  <r>
    <x v="3"/>
    <n v="10981"/>
    <x v="1"/>
  </r>
  <r>
    <x v="3"/>
    <n v="10981"/>
    <x v="14"/>
  </r>
  <r>
    <x v="3"/>
    <n v="10981"/>
    <x v="5"/>
  </r>
  <r>
    <x v="3"/>
    <n v="10981"/>
    <x v="82"/>
  </r>
  <r>
    <x v="3"/>
    <n v="10981"/>
    <x v="40"/>
  </r>
  <r>
    <x v="6"/>
    <n v="10982"/>
    <x v="8"/>
  </r>
  <r>
    <x v="6"/>
    <n v="10982"/>
    <x v="30"/>
  </r>
  <r>
    <x v="6"/>
    <n v="10982"/>
    <x v="41"/>
  </r>
  <r>
    <x v="6"/>
    <n v="10982"/>
    <x v="41"/>
  </r>
  <r>
    <x v="6"/>
    <n v="10982"/>
    <x v="1"/>
  </r>
  <r>
    <x v="6"/>
    <n v="10982"/>
    <x v="38"/>
  </r>
  <r>
    <x v="6"/>
    <n v="10982"/>
    <x v="79"/>
  </r>
  <r>
    <x v="6"/>
    <n v="10982"/>
    <x v="4"/>
  </r>
  <r>
    <x v="6"/>
    <n v="10982"/>
    <x v="5"/>
  </r>
  <r>
    <x v="6"/>
    <n v="10982"/>
    <x v="27"/>
  </r>
  <r>
    <x v="6"/>
    <n v="10982"/>
    <x v="50"/>
  </r>
  <r>
    <x v="3"/>
    <n v="10983"/>
    <x v="0"/>
  </r>
  <r>
    <x v="3"/>
    <n v="10983"/>
    <x v="90"/>
  </r>
  <r>
    <x v="3"/>
    <n v="10983"/>
    <x v="61"/>
  </r>
  <r>
    <x v="3"/>
    <n v="10983"/>
    <x v="4"/>
  </r>
  <r>
    <x v="3"/>
    <n v="10983"/>
    <x v="5"/>
  </r>
  <r>
    <x v="1"/>
    <n v="10984"/>
    <x v="0"/>
  </r>
  <r>
    <x v="1"/>
    <n v="10984"/>
    <x v="36"/>
  </r>
  <r>
    <x v="1"/>
    <n v="10984"/>
    <x v="26"/>
  </r>
  <r>
    <x v="1"/>
    <n v="10984"/>
    <x v="51"/>
  </r>
  <r>
    <x v="1"/>
    <n v="10984"/>
    <x v="10"/>
  </r>
  <r>
    <x v="1"/>
    <n v="10984"/>
    <x v="5"/>
  </r>
  <r>
    <x v="1"/>
    <n v="10984"/>
    <x v="4"/>
  </r>
  <r>
    <x v="1"/>
    <n v="10984"/>
    <x v="6"/>
  </r>
  <r>
    <x v="8"/>
    <n v="10985"/>
    <x v="0"/>
  </r>
  <r>
    <x v="8"/>
    <n v="10985"/>
    <x v="17"/>
  </r>
  <r>
    <x v="8"/>
    <n v="10985"/>
    <x v="40"/>
  </r>
  <r>
    <x v="8"/>
    <n v="10985"/>
    <x v="77"/>
  </r>
  <r>
    <x v="8"/>
    <n v="10985"/>
    <x v="4"/>
  </r>
  <r>
    <x v="8"/>
    <n v="10985"/>
    <x v="5"/>
  </r>
  <r>
    <x v="1"/>
    <n v="10986"/>
    <x v="0"/>
  </r>
  <r>
    <x v="1"/>
    <n v="10986"/>
    <x v="26"/>
  </r>
  <r>
    <x v="1"/>
    <n v="10986"/>
    <x v="2"/>
  </r>
  <r>
    <x v="1"/>
    <n v="10986"/>
    <x v="111"/>
  </r>
  <r>
    <x v="1"/>
    <n v="10986"/>
    <x v="51"/>
  </r>
  <r>
    <x v="1"/>
    <n v="10986"/>
    <x v="10"/>
  </r>
  <r>
    <x v="1"/>
    <n v="10986"/>
    <x v="27"/>
  </r>
  <r>
    <x v="1"/>
    <n v="10986"/>
    <x v="28"/>
  </r>
  <r>
    <x v="1"/>
    <n v="10987"/>
    <x v="1"/>
  </r>
  <r>
    <x v="1"/>
    <n v="10987"/>
    <x v="0"/>
  </r>
  <r>
    <x v="1"/>
    <n v="10987"/>
    <x v="26"/>
  </r>
  <r>
    <x v="1"/>
    <n v="10987"/>
    <x v="2"/>
  </r>
  <r>
    <x v="1"/>
    <n v="10987"/>
    <x v="16"/>
  </r>
  <r>
    <x v="1"/>
    <n v="10987"/>
    <x v="10"/>
  </r>
  <r>
    <x v="1"/>
    <n v="10987"/>
    <x v="98"/>
  </r>
  <r>
    <x v="1"/>
    <n v="10987"/>
    <x v="148"/>
  </r>
  <r>
    <x v="1"/>
    <n v="10987"/>
    <x v="28"/>
  </r>
  <r>
    <x v="6"/>
    <n v="10988"/>
    <x v="0"/>
  </r>
  <r>
    <x v="6"/>
    <n v="10988"/>
    <x v="40"/>
  </r>
  <r>
    <x v="0"/>
    <n v="10989"/>
    <x v="1"/>
  </r>
  <r>
    <x v="0"/>
    <n v="10989"/>
    <x v="14"/>
  </r>
  <r>
    <x v="0"/>
    <n v="10989"/>
    <x v="42"/>
  </r>
  <r>
    <x v="0"/>
    <n v="10989"/>
    <x v="0"/>
  </r>
  <r>
    <x v="0"/>
    <n v="10989"/>
    <x v="32"/>
  </r>
  <r>
    <x v="0"/>
    <n v="10989"/>
    <x v="13"/>
  </r>
  <r>
    <x v="0"/>
    <n v="10989"/>
    <x v="12"/>
  </r>
  <r>
    <x v="0"/>
    <n v="10989"/>
    <x v="18"/>
  </r>
  <r>
    <x v="0"/>
    <n v="10989"/>
    <x v="59"/>
  </r>
  <r>
    <x v="0"/>
    <n v="10989"/>
    <x v="60"/>
  </r>
  <r>
    <x v="0"/>
    <n v="10989"/>
    <x v="19"/>
  </r>
  <r>
    <x v="0"/>
    <n v="10989"/>
    <x v="20"/>
  </r>
  <r>
    <x v="7"/>
    <n v="10990"/>
    <x v="30"/>
  </r>
  <r>
    <x v="7"/>
    <n v="10990"/>
    <x v="1"/>
  </r>
  <r>
    <x v="7"/>
    <n v="10990"/>
    <x v="13"/>
  </r>
  <r>
    <x v="1"/>
    <n v="10991"/>
    <x v="0"/>
  </r>
  <r>
    <x v="1"/>
    <n v="10991"/>
    <x v="7"/>
  </r>
  <r>
    <x v="1"/>
    <n v="10991"/>
    <x v="38"/>
  </r>
  <r>
    <x v="1"/>
    <n v="10991"/>
    <x v="39"/>
  </r>
  <r>
    <x v="1"/>
    <n v="10991"/>
    <x v="24"/>
  </r>
  <r>
    <x v="1"/>
    <n v="10991"/>
    <x v="17"/>
  </r>
  <r>
    <x v="1"/>
    <n v="10991"/>
    <x v="11"/>
  </r>
  <r>
    <x v="1"/>
    <n v="10991"/>
    <x v="10"/>
  </r>
  <r>
    <x v="1"/>
    <n v="10991"/>
    <x v="9"/>
  </r>
  <r>
    <x v="1"/>
    <n v="10991"/>
    <x v="4"/>
  </r>
  <r>
    <x v="1"/>
    <n v="10991"/>
    <x v="5"/>
  </r>
  <r>
    <x v="6"/>
    <n v="10992"/>
    <x v="0"/>
  </r>
  <r>
    <x v="6"/>
    <n v="10992"/>
    <x v="4"/>
  </r>
  <r>
    <x v="6"/>
    <n v="10992"/>
    <x v="100"/>
  </r>
  <r>
    <x v="2"/>
    <n v="10993"/>
    <x v="1"/>
  </r>
  <r>
    <x v="2"/>
    <n v="10993"/>
    <x v="8"/>
  </r>
  <r>
    <x v="2"/>
    <n v="10993"/>
    <x v="42"/>
  </r>
  <r>
    <x v="1"/>
    <n v="10995"/>
    <x v="0"/>
  </r>
  <r>
    <x v="1"/>
    <n v="10995"/>
    <x v="1"/>
  </r>
  <r>
    <x v="1"/>
    <n v="10995"/>
    <x v="2"/>
  </r>
  <r>
    <x v="1"/>
    <n v="10995"/>
    <x v="24"/>
  </r>
  <r>
    <x v="1"/>
    <n v="10995"/>
    <x v="3"/>
  </r>
  <r>
    <x v="1"/>
    <n v="10995"/>
    <x v="65"/>
  </r>
  <r>
    <x v="6"/>
    <n v="10996"/>
    <x v="109"/>
  </r>
  <r>
    <x v="6"/>
    <n v="10996"/>
    <x v="4"/>
  </r>
  <r>
    <x v="6"/>
    <n v="10996"/>
    <x v="5"/>
  </r>
  <r>
    <x v="6"/>
    <n v="10996"/>
    <x v="61"/>
  </r>
  <r>
    <x v="6"/>
    <n v="10996"/>
    <x v="40"/>
  </r>
  <r>
    <x v="6"/>
    <n v="10997"/>
    <x v="33"/>
  </r>
  <r>
    <x v="6"/>
    <n v="10997"/>
    <x v="0"/>
  </r>
  <r>
    <x v="6"/>
    <n v="10997"/>
    <x v="1"/>
  </r>
  <r>
    <x v="6"/>
    <n v="10997"/>
    <x v="24"/>
  </r>
  <r>
    <x v="6"/>
    <n v="10997"/>
    <x v="39"/>
  </r>
  <r>
    <x v="6"/>
    <n v="10997"/>
    <x v="4"/>
  </r>
  <r>
    <x v="1"/>
    <n v="10998"/>
    <x v="7"/>
  </r>
  <r>
    <x v="1"/>
    <n v="10998"/>
    <x v="0"/>
  </r>
  <r>
    <x v="1"/>
    <n v="10998"/>
    <x v="113"/>
  </r>
  <r>
    <x v="1"/>
    <n v="10998"/>
    <x v="36"/>
  </r>
  <r>
    <x v="1"/>
    <n v="10998"/>
    <x v="37"/>
  </r>
  <r>
    <x v="1"/>
    <n v="10998"/>
    <x v="26"/>
  </r>
  <r>
    <x v="1"/>
    <n v="10998"/>
    <x v="51"/>
  </r>
  <r>
    <x v="1"/>
    <n v="10998"/>
    <x v="39"/>
  </r>
  <r>
    <x v="1"/>
    <n v="10998"/>
    <x v="38"/>
  </r>
  <r>
    <x v="1"/>
    <n v="10998"/>
    <x v="3"/>
  </r>
  <r>
    <x v="1"/>
    <n v="10998"/>
    <x v="10"/>
  </r>
  <r>
    <x v="8"/>
    <n v="11000"/>
    <x v="130"/>
  </r>
  <r>
    <x v="8"/>
    <n v="11000"/>
    <x v="33"/>
  </r>
  <r>
    <x v="8"/>
    <n v="11000"/>
    <x v="40"/>
  </r>
  <r>
    <x v="1"/>
    <n v="11001"/>
    <x v="1"/>
  </r>
  <r>
    <x v="1"/>
    <n v="11001"/>
    <x v="32"/>
  </r>
  <r>
    <x v="1"/>
    <n v="11002"/>
    <x v="8"/>
  </r>
  <r>
    <x v="1"/>
    <n v="11002"/>
    <x v="0"/>
  </r>
  <r>
    <x v="1"/>
    <n v="11002"/>
    <x v="33"/>
  </r>
  <r>
    <x v="1"/>
    <n v="11002"/>
    <x v="38"/>
  </r>
  <r>
    <x v="1"/>
    <n v="11002"/>
    <x v="2"/>
  </r>
  <r>
    <x v="1"/>
    <n v="11002"/>
    <x v="26"/>
  </r>
  <r>
    <x v="1"/>
    <n v="11002"/>
    <x v="16"/>
  </r>
  <r>
    <x v="6"/>
    <n v="11004"/>
    <x v="109"/>
  </r>
  <r>
    <x v="1"/>
    <n v="11005"/>
    <x v="0"/>
  </r>
  <r>
    <x v="1"/>
    <n v="11005"/>
    <x v="62"/>
  </r>
  <r>
    <x v="1"/>
    <n v="11005"/>
    <x v="4"/>
  </r>
  <r>
    <x v="3"/>
    <n v="11006"/>
    <x v="1"/>
  </r>
  <r>
    <x v="3"/>
    <n v="11006"/>
    <x v="2"/>
  </r>
  <r>
    <x v="3"/>
    <n v="11006"/>
    <x v="60"/>
  </r>
  <r>
    <x v="3"/>
    <n v="11006"/>
    <x v="18"/>
  </r>
  <r>
    <x v="3"/>
    <n v="11006"/>
    <x v="28"/>
  </r>
  <r>
    <x v="3"/>
    <n v="11006"/>
    <x v="27"/>
  </r>
  <r>
    <x v="1"/>
    <n v="11007"/>
    <x v="1"/>
  </r>
  <r>
    <x v="1"/>
    <n v="11007"/>
    <x v="0"/>
  </r>
  <r>
    <x v="1"/>
    <n v="11007"/>
    <x v="85"/>
  </r>
  <r>
    <x v="1"/>
    <n v="11007"/>
    <x v="24"/>
  </r>
  <r>
    <x v="1"/>
    <n v="11007"/>
    <x v="4"/>
  </r>
  <r>
    <x v="1"/>
    <n v="11007"/>
    <x v="5"/>
  </r>
  <r>
    <x v="6"/>
    <n v="11008"/>
    <x v="0"/>
  </r>
  <r>
    <x v="6"/>
    <n v="11008"/>
    <x v="1"/>
  </r>
  <r>
    <x v="6"/>
    <n v="11008"/>
    <x v="4"/>
  </r>
  <r>
    <x v="6"/>
    <n v="11008"/>
    <x v="100"/>
  </r>
  <r>
    <x v="6"/>
    <n v="11010"/>
    <x v="0"/>
  </r>
  <r>
    <x v="6"/>
    <n v="11012"/>
    <x v="0"/>
  </r>
  <r>
    <x v="6"/>
    <n v="11012"/>
    <x v="33"/>
  </r>
  <r>
    <x v="6"/>
    <n v="11012"/>
    <x v="4"/>
  </r>
  <r>
    <x v="6"/>
    <n v="11012"/>
    <x v="5"/>
  </r>
  <r>
    <x v="1"/>
    <n v="11013"/>
    <x v="1"/>
  </r>
  <r>
    <x v="1"/>
    <n v="11013"/>
    <x v="26"/>
  </r>
  <r>
    <x v="1"/>
    <n v="11013"/>
    <x v="3"/>
  </r>
  <r>
    <x v="3"/>
    <n v="11014"/>
    <x v="1"/>
  </r>
  <r>
    <x v="3"/>
    <n v="11014"/>
    <x v="13"/>
  </r>
  <r>
    <x v="3"/>
    <n v="11014"/>
    <x v="12"/>
  </r>
  <r>
    <x v="4"/>
    <n v="11015"/>
    <x v="0"/>
  </r>
  <r>
    <x v="4"/>
    <n v="11015"/>
    <x v="15"/>
  </r>
  <r>
    <x v="4"/>
    <n v="11015"/>
    <x v="36"/>
  </r>
  <r>
    <x v="4"/>
    <n v="11015"/>
    <x v="26"/>
  </r>
  <r>
    <x v="4"/>
    <n v="11015"/>
    <x v="51"/>
  </r>
  <r>
    <x v="4"/>
    <n v="11015"/>
    <x v="38"/>
  </r>
  <r>
    <x v="4"/>
    <n v="11015"/>
    <x v="62"/>
  </r>
  <r>
    <x v="4"/>
    <n v="11015"/>
    <x v="6"/>
  </r>
  <r>
    <x v="4"/>
    <n v="11016"/>
    <x v="1"/>
  </r>
  <r>
    <x v="4"/>
    <n v="11016"/>
    <x v="0"/>
  </r>
  <r>
    <x v="4"/>
    <n v="11016"/>
    <x v="2"/>
  </r>
  <r>
    <x v="4"/>
    <n v="11016"/>
    <x v="10"/>
  </r>
  <r>
    <x v="4"/>
    <n v="11016"/>
    <x v="125"/>
  </r>
  <r>
    <x v="5"/>
    <n v="11017"/>
    <x v="33"/>
  </r>
  <r>
    <x v="5"/>
    <n v="11017"/>
    <x v="0"/>
  </r>
  <r>
    <x v="5"/>
    <n v="11017"/>
    <x v="1"/>
  </r>
  <r>
    <x v="5"/>
    <n v="11017"/>
    <x v="14"/>
  </r>
  <r>
    <x v="5"/>
    <n v="11017"/>
    <x v="100"/>
  </r>
  <r>
    <x v="5"/>
    <n v="11017"/>
    <x v="40"/>
  </r>
  <r>
    <x v="5"/>
    <n v="11017"/>
    <x v="57"/>
  </r>
  <r>
    <x v="1"/>
    <n v="11018"/>
    <x v="1"/>
  </r>
  <r>
    <x v="1"/>
    <n v="11018"/>
    <x v="44"/>
  </r>
  <r>
    <x v="1"/>
    <n v="11018"/>
    <x v="0"/>
  </r>
  <r>
    <x v="1"/>
    <n v="11018"/>
    <x v="16"/>
  </r>
  <r>
    <x v="1"/>
    <n v="11018"/>
    <x v="3"/>
  </r>
  <r>
    <x v="1"/>
    <n v="11018"/>
    <x v="32"/>
  </r>
  <r>
    <x v="1"/>
    <n v="11018"/>
    <x v="65"/>
  </r>
  <r>
    <x v="1"/>
    <n v="11018"/>
    <x v="49"/>
  </r>
  <r>
    <x v="1"/>
    <n v="11018"/>
    <x v="73"/>
  </r>
  <r>
    <x v="3"/>
    <n v="11019"/>
    <x v="24"/>
  </r>
  <r>
    <x v="3"/>
    <n v="11019"/>
    <x v="2"/>
  </r>
  <r>
    <x v="3"/>
    <n v="11019"/>
    <x v="26"/>
  </r>
  <r>
    <x v="3"/>
    <n v="11019"/>
    <x v="13"/>
  </r>
  <r>
    <x v="3"/>
    <n v="11019"/>
    <x v="19"/>
  </r>
  <r>
    <x v="3"/>
    <n v="11019"/>
    <x v="12"/>
  </r>
  <r>
    <x v="3"/>
    <n v="11019"/>
    <x v="18"/>
  </r>
  <r>
    <x v="3"/>
    <n v="11019"/>
    <x v="106"/>
  </r>
  <r>
    <x v="0"/>
    <n v="11020"/>
    <x v="1"/>
  </r>
  <r>
    <x v="0"/>
    <n v="11020"/>
    <x v="14"/>
  </r>
  <r>
    <x v="0"/>
    <n v="11020"/>
    <x v="8"/>
  </r>
  <r>
    <x v="0"/>
    <n v="11020"/>
    <x v="30"/>
  </r>
  <r>
    <x v="0"/>
    <n v="11020"/>
    <x v="2"/>
  </r>
  <r>
    <x v="0"/>
    <n v="11020"/>
    <x v="26"/>
  </r>
  <r>
    <x v="0"/>
    <n v="11020"/>
    <x v="16"/>
  </r>
  <r>
    <x v="0"/>
    <n v="11020"/>
    <x v="11"/>
  </r>
  <r>
    <x v="0"/>
    <n v="11020"/>
    <x v="10"/>
  </r>
  <r>
    <x v="1"/>
    <n v="11021"/>
    <x v="1"/>
  </r>
  <r>
    <x v="1"/>
    <n v="11021"/>
    <x v="0"/>
  </r>
  <r>
    <x v="1"/>
    <n v="11021"/>
    <x v="42"/>
  </r>
  <r>
    <x v="1"/>
    <n v="11021"/>
    <x v="36"/>
  </r>
  <r>
    <x v="1"/>
    <n v="11021"/>
    <x v="51"/>
  </r>
  <r>
    <x v="1"/>
    <n v="11021"/>
    <x v="24"/>
  </r>
  <r>
    <x v="1"/>
    <n v="11021"/>
    <x v="2"/>
  </r>
  <r>
    <x v="1"/>
    <n v="11021"/>
    <x v="75"/>
  </r>
  <r>
    <x v="1"/>
    <n v="11021"/>
    <x v="32"/>
  </r>
  <r>
    <x v="3"/>
    <n v="11022"/>
    <x v="1"/>
  </r>
  <r>
    <x v="3"/>
    <n v="11022"/>
    <x v="10"/>
  </r>
  <r>
    <x v="3"/>
    <n v="11022"/>
    <x v="59"/>
  </r>
  <r>
    <x v="3"/>
    <n v="11022"/>
    <x v="13"/>
  </r>
  <r>
    <x v="3"/>
    <n v="11022"/>
    <x v="19"/>
  </r>
  <r>
    <x v="3"/>
    <n v="11022"/>
    <x v="12"/>
  </r>
  <r>
    <x v="3"/>
    <n v="11022"/>
    <x v="6"/>
  </r>
  <r>
    <x v="3"/>
    <n v="11022"/>
    <x v="80"/>
  </r>
  <r>
    <x v="3"/>
    <n v="11023"/>
    <x v="1"/>
  </r>
  <r>
    <x v="3"/>
    <n v="11023"/>
    <x v="41"/>
  </r>
  <r>
    <x v="3"/>
    <n v="11023"/>
    <x v="41"/>
  </r>
  <r>
    <x v="3"/>
    <n v="11023"/>
    <x v="14"/>
  </r>
  <r>
    <x v="3"/>
    <n v="11023"/>
    <x v="5"/>
  </r>
  <r>
    <x v="3"/>
    <n v="11023"/>
    <x v="4"/>
  </r>
  <r>
    <x v="3"/>
    <n v="11023"/>
    <x v="6"/>
  </r>
  <r>
    <x v="6"/>
    <n v="11024"/>
    <x v="0"/>
  </r>
  <r>
    <x v="6"/>
    <n v="11024"/>
    <x v="37"/>
  </r>
  <r>
    <x v="6"/>
    <n v="11024"/>
    <x v="4"/>
  </r>
  <r>
    <x v="6"/>
    <n v="11025"/>
    <x v="40"/>
  </r>
  <r>
    <x v="3"/>
    <n v="11026"/>
    <x v="0"/>
  </r>
  <r>
    <x v="3"/>
    <n v="11026"/>
    <x v="1"/>
  </r>
  <r>
    <x v="3"/>
    <n v="11026"/>
    <x v="36"/>
  </r>
  <r>
    <x v="3"/>
    <n v="11026"/>
    <x v="38"/>
  </r>
  <r>
    <x v="3"/>
    <n v="11026"/>
    <x v="2"/>
  </r>
  <r>
    <x v="3"/>
    <n v="11026"/>
    <x v="82"/>
  </r>
  <r>
    <x v="3"/>
    <n v="11026"/>
    <x v="112"/>
  </r>
  <r>
    <x v="3"/>
    <n v="11026"/>
    <x v="5"/>
  </r>
  <r>
    <x v="3"/>
    <n v="11026"/>
    <x v="40"/>
  </r>
  <r>
    <x v="3"/>
    <n v="11026"/>
    <x v="137"/>
  </r>
  <r>
    <x v="3"/>
    <n v="11026"/>
    <x v="182"/>
  </r>
  <r>
    <x v="1"/>
    <n v="11027"/>
    <x v="1"/>
  </r>
  <r>
    <x v="1"/>
    <n v="11027"/>
    <x v="42"/>
  </r>
  <r>
    <x v="1"/>
    <n v="11027"/>
    <x v="8"/>
  </r>
  <r>
    <x v="1"/>
    <n v="11027"/>
    <x v="47"/>
  </r>
  <r>
    <x v="1"/>
    <n v="11027"/>
    <x v="34"/>
  </r>
  <r>
    <x v="1"/>
    <n v="11027"/>
    <x v="45"/>
  </r>
  <r>
    <x v="1"/>
    <n v="11027"/>
    <x v="2"/>
  </r>
  <r>
    <x v="1"/>
    <n v="11027"/>
    <x v="26"/>
  </r>
  <r>
    <x v="1"/>
    <n v="11027"/>
    <x v="124"/>
  </r>
  <r>
    <x v="1"/>
    <n v="11027"/>
    <x v="9"/>
  </r>
  <r>
    <x v="1"/>
    <n v="11027"/>
    <x v="107"/>
  </r>
  <r>
    <x v="3"/>
    <n v="11028"/>
    <x v="1"/>
  </r>
  <r>
    <x v="3"/>
    <n v="11028"/>
    <x v="14"/>
  </r>
  <r>
    <x v="3"/>
    <n v="11028"/>
    <x v="61"/>
  </r>
  <r>
    <x v="3"/>
    <n v="11028"/>
    <x v="4"/>
  </r>
  <r>
    <x v="3"/>
    <n v="11028"/>
    <x v="77"/>
  </r>
  <r>
    <x v="6"/>
    <n v="11029"/>
    <x v="1"/>
  </r>
  <r>
    <x v="6"/>
    <n v="11029"/>
    <x v="0"/>
  </r>
  <r>
    <x v="6"/>
    <n v="11029"/>
    <x v="5"/>
  </r>
  <r>
    <x v="6"/>
    <n v="11030"/>
    <x v="38"/>
  </r>
  <r>
    <x v="6"/>
    <n v="11030"/>
    <x v="57"/>
  </r>
  <r>
    <x v="6"/>
    <n v="11030"/>
    <x v="40"/>
  </r>
  <r>
    <x v="6"/>
    <n v="11030"/>
    <x v="82"/>
  </r>
  <r>
    <x v="6"/>
    <n v="11031"/>
    <x v="40"/>
  </r>
  <r>
    <x v="6"/>
    <n v="11031"/>
    <x v="81"/>
  </r>
  <r>
    <x v="6"/>
    <n v="11032"/>
    <x v="0"/>
  </r>
  <r>
    <x v="6"/>
    <n v="11032"/>
    <x v="5"/>
  </r>
  <r>
    <x v="6"/>
    <n v="11032"/>
    <x v="40"/>
  </r>
  <r>
    <x v="6"/>
    <n v="11032"/>
    <x v="182"/>
  </r>
  <r>
    <x v="0"/>
    <n v="11033"/>
    <x v="1"/>
  </r>
  <r>
    <x v="0"/>
    <n v="11033"/>
    <x v="42"/>
  </r>
  <r>
    <x v="0"/>
    <n v="11033"/>
    <x v="51"/>
  </r>
  <r>
    <x v="0"/>
    <n v="11033"/>
    <x v="10"/>
  </r>
  <r>
    <x v="4"/>
    <n v="11034"/>
    <x v="1"/>
  </r>
  <r>
    <x v="4"/>
    <n v="11034"/>
    <x v="0"/>
  </r>
  <r>
    <x v="4"/>
    <n v="11034"/>
    <x v="92"/>
  </r>
  <r>
    <x v="4"/>
    <n v="11034"/>
    <x v="16"/>
  </r>
  <r>
    <x v="4"/>
    <n v="11034"/>
    <x v="2"/>
  </r>
  <r>
    <x v="4"/>
    <n v="11034"/>
    <x v="32"/>
  </r>
  <r>
    <x v="3"/>
    <n v="11035"/>
    <x v="1"/>
  </r>
  <r>
    <x v="3"/>
    <n v="11035"/>
    <x v="14"/>
  </r>
  <r>
    <x v="3"/>
    <n v="11035"/>
    <x v="0"/>
  </r>
  <r>
    <x v="3"/>
    <n v="11035"/>
    <x v="51"/>
  </r>
  <r>
    <x v="3"/>
    <n v="11035"/>
    <x v="9"/>
  </r>
  <r>
    <x v="3"/>
    <n v="11035"/>
    <x v="10"/>
  </r>
  <r>
    <x v="3"/>
    <n v="11035"/>
    <x v="32"/>
  </r>
  <r>
    <x v="3"/>
    <n v="11035"/>
    <x v="59"/>
  </r>
  <r>
    <x v="3"/>
    <n v="11035"/>
    <x v="60"/>
  </r>
  <r>
    <x v="3"/>
    <n v="11035"/>
    <x v="21"/>
  </r>
  <r>
    <x v="3"/>
    <n v="11035"/>
    <x v="22"/>
  </r>
  <r>
    <x v="3"/>
    <n v="11035"/>
    <x v="3"/>
  </r>
  <r>
    <x v="3"/>
    <n v="11035"/>
    <x v="27"/>
  </r>
  <r>
    <x v="3"/>
    <n v="11035"/>
    <x v="28"/>
  </r>
  <r>
    <x v="1"/>
    <n v="11036"/>
    <x v="0"/>
  </r>
  <r>
    <x v="1"/>
    <n v="11036"/>
    <x v="24"/>
  </r>
  <r>
    <x v="1"/>
    <n v="11036"/>
    <x v="2"/>
  </r>
  <r>
    <x v="1"/>
    <n v="11036"/>
    <x v="3"/>
  </r>
  <r>
    <x v="3"/>
    <n v="11038"/>
    <x v="0"/>
  </r>
  <r>
    <x v="3"/>
    <n v="11038"/>
    <x v="1"/>
  </r>
  <r>
    <x v="3"/>
    <n v="11038"/>
    <x v="14"/>
  </r>
  <r>
    <x v="3"/>
    <n v="11038"/>
    <x v="8"/>
  </r>
  <r>
    <x v="3"/>
    <n v="11038"/>
    <x v="30"/>
  </r>
  <r>
    <x v="3"/>
    <n v="11038"/>
    <x v="51"/>
  </r>
  <r>
    <x v="3"/>
    <n v="11038"/>
    <x v="111"/>
  </r>
  <r>
    <x v="3"/>
    <n v="11038"/>
    <x v="24"/>
  </r>
  <r>
    <x v="3"/>
    <n v="11038"/>
    <x v="10"/>
  </r>
  <r>
    <x v="3"/>
    <n v="11038"/>
    <x v="11"/>
  </r>
  <r>
    <x v="3"/>
    <n v="11038"/>
    <x v="60"/>
  </r>
  <r>
    <x v="3"/>
    <n v="11038"/>
    <x v="59"/>
  </r>
  <r>
    <x v="3"/>
    <n v="11038"/>
    <x v="4"/>
  </r>
  <r>
    <x v="3"/>
    <n v="11038"/>
    <x v="5"/>
  </r>
  <r>
    <x v="3"/>
    <n v="11038"/>
    <x v="118"/>
  </r>
  <r>
    <x v="3"/>
    <n v="11038"/>
    <x v="6"/>
  </r>
  <r>
    <x v="6"/>
    <n v="11039"/>
    <x v="0"/>
  </r>
  <r>
    <x v="6"/>
    <n v="11039"/>
    <x v="1"/>
  </r>
  <r>
    <x v="6"/>
    <n v="11039"/>
    <x v="14"/>
  </r>
  <r>
    <x v="6"/>
    <n v="11039"/>
    <x v="2"/>
  </r>
  <r>
    <x v="6"/>
    <n v="11039"/>
    <x v="4"/>
  </r>
  <r>
    <x v="6"/>
    <n v="11039"/>
    <x v="57"/>
  </r>
  <r>
    <x v="6"/>
    <n v="11039"/>
    <x v="40"/>
  </r>
  <r>
    <x v="6"/>
    <n v="11039"/>
    <x v="73"/>
  </r>
  <r>
    <x v="1"/>
    <n v="11042"/>
    <x v="0"/>
  </r>
  <r>
    <x v="1"/>
    <n v="11042"/>
    <x v="1"/>
  </r>
  <r>
    <x v="1"/>
    <n v="11042"/>
    <x v="14"/>
  </r>
  <r>
    <x v="1"/>
    <n v="11042"/>
    <x v="24"/>
  </r>
  <r>
    <x v="4"/>
    <n v="11043"/>
    <x v="39"/>
  </r>
  <r>
    <x v="4"/>
    <n v="11043"/>
    <x v="17"/>
  </r>
  <r>
    <x v="4"/>
    <n v="11043"/>
    <x v="100"/>
  </r>
  <r>
    <x v="4"/>
    <n v="11043"/>
    <x v="4"/>
  </r>
  <r>
    <x v="4"/>
    <n v="11043"/>
    <x v="115"/>
  </r>
  <r>
    <x v="1"/>
    <n v="11044"/>
    <x v="1"/>
  </r>
  <r>
    <x v="1"/>
    <n v="11044"/>
    <x v="30"/>
  </r>
  <r>
    <x v="1"/>
    <n v="11044"/>
    <x v="59"/>
  </r>
  <r>
    <x v="1"/>
    <n v="11045"/>
    <x v="34"/>
  </r>
  <r>
    <x v="1"/>
    <n v="11045"/>
    <x v="39"/>
  </r>
  <r>
    <x v="1"/>
    <n v="11045"/>
    <x v="2"/>
  </r>
  <r>
    <x v="1"/>
    <n v="11045"/>
    <x v="32"/>
  </r>
  <r>
    <x v="1"/>
    <n v="11045"/>
    <x v="4"/>
  </r>
  <r>
    <x v="4"/>
    <n v="11046"/>
    <x v="1"/>
  </r>
  <r>
    <x v="4"/>
    <n v="11046"/>
    <x v="0"/>
  </r>
  <r>
    <x v="6"/>
    <n v="11047"/>
    <x v="0"/>
  </r>
  <r>
    <x v="6"/>
    <n v="11047"/>
    <x v="14"/>
  </r>
  <r>
    <x v="6"/>
    <n v="11047"/>
    <x v="1"/>
  </r>
  <r>
    <x v="6"/>
    <n v="11047"/>
    <x v="37"/>
  </r>
  <r>
    <x v="6"/>
    <n v="11047"/>
    <x v="38"/>
  </r>
  <r>
    <x v="6"/>
    <n v="11047"/>
    <x v="40"/>
  </r>
  <r>
    <x v="6"/>
    <n v="11047"/>
    <x v="5"/>
  </r>
  <r>
    <x v="6"/>
    <n v="11047"/>
    <x v="48"/>
  </r>
  <r>
    <x v="1"/>
    <n v="11048"/>
    <x v="1"/>
  </r>
  <r>
    <x v="1"/>
    <n v="11048"/>
    <x v="8"/>
  </r>
  <r>
    <x v="1"/>
    <n v="11048"/>
    <x v="71"/>
  </r>
  <r>
    <x v="1"/>
    <n v="11048"/>
    <x v="51"/>
  </r>
  <r>
    <x v="1"/>
    <n v="11048"/>
    <x v="26"/>
  </r>
  <r>
    <x v="1"/>
    <n v="11048"/>
    <x v="2"/>
  </r>
  <r>
    <x v="1"/>
    <n v="11048"/>
    <x v="3"/>
  </r>
  <r>
    <x v="1"/>
    <n v="11048"/>
    <x v="11"/>
  </r>
  <r>
    <x v="1"/>
    <n v="11048"/>
    <x v="10"/>
  </r>
  <r>
    <x v="1"/>
    <n v="11048"/>
    <x v="9"/>
  </r>
  <r>
    <x v="1"/>
    <n v="11048"/>
    <x v="91"/>
  </r>
  <r>
    <x v="1"/>
    <n v="11048"/>
    <x v="6"/>
  </r>
  <r>
    <x v="1"/>
    <n v="11048"/>
    <x v="80"/>
  </r>
  <r>
    <x v="1"/>
    <n v="11048"/>
    <x v="50"/>
  </r>
  <r>
    <x v="3"/>
    <n v="11050"/>
    <x v="1"/>
  </r>
  <r>
    <x v="3"/>
    <n v="11050"/>
    <x v="0"/>
  </r>
  <r>
    <x v="3"/>
    <n v="11050"/>
    <x v="2"/>
  </r>
  <r>
    <x v="3"/>
    <n v="11050"/>
    <x v="6"/>
  </r>
  <r>
    <x v="6"/>
    <n v="11051"/>
    <x v="40"/>
  </r>
  <r>
    <x v="5"/>
    <n v="11052"/>
    <x v="0"/>
  </r>
  <r>
    <x v="1"/>
    <n v="11053"/>
    <x v="1"/>
  </r>
  <r>
    <x v="1"/>
    <n v="11053"/>
    <x v="0"/>
  </r>
  <r>
    <x v="1"/>
    <n v="11053"/>
    <x v="2"/>
  </r>
  <r>
    <x v="1"/>
    <n v="11053"/>
    <x v="39"/>
  </r>
  <r>
    <x v="1"/>
    <n v="11053"/>
    <x v="24"/>
  </r>
  <r>
    <x v="1"/>
    <n v="11053"/>
    <x v="10"/>
  </r>
  <r>
    <x v="1"/>
    <n v="11053"/>
    <x v="11"/>
  </r>
  <r>
    <x v="1"/>
    <n v="11053"/>
    <x v="27"/>
  </r>
  <r>
    <x v="1"/>
    <n v="11053"/>
    <x v="66"/>
  </r>
  <r>
    <x v="1"/>
    <n v="11053"/>
    <x v="93"/>
  </r>
  <r>
    <x v="6"/>
    <n v="11054"/>
    <x v="109"/>
  </r>
  <r>
    <x v="6"/>
    <n v="11054"/>
    <x v="4"/>
  </r>
  <r>
    <x v="6"/>
    <n v="11054"/>
    <x v="5"/>
  </r>
  <r>
    <x v="6"/>
    <n v="11054"/>
    <x v="61"/>
  </r>
  <r>
    <x v="6"/>
    <n v="11054"/>
    <x v="40"/>
  </r>
  <r>
    <x v="3"/>
    <n v="11055"/>
    <x v="47"/>
  </r>
  <r>
    <x v="3"/>
    <n v="11055"/>
    <x v="72"/>
  </r>
  <r>
    <x v="1"/>
    <n v="11056"/>
    <x v="0"/>
  </r>
  <r>
    <x v="1"/>
    <n v="11056"/>
    <x v="1"/>
  </r>
  <r>
    <x v="1"/>
    <n v="11056"/>
    <x v="2"/>
  </r>
  <r>
    <x v="1"/>
    <n v="11056"/>
    <x v="24"/>
  </r>
  <r>
    <x v="1"/>
    <n v="11056"/>
    <x v="10"/>
  </r>
  <r>
    <x v="1"/>
    <n v="11056"/>
    <x v="32"/>
  </r>
  <r>
    <x v="1"/>
    <n v="11056"/>
    <x v="65"/>
  </r>
  <r>
    <x v="0"/>
    <n v="11057"/>
    <x v="1"/>
  </r>
  <r>
    <x v="6"/>
    <n v="11058"/>
    <x v="0"/>
  </r>
  <r>
    <x v="6"/>
    <n v="11058"/>
    <x v="41"/>
  </r>
  <r>
    <x v="6"/>
    <n v="11058"/>
    <x v="41"/>
  </r>
  <r>
    <x v="6"/>
    <n v="11058"/>
    <x v="1"/>
  </r>
  <r>
    <x v="6"/>
    <n v="11058"/>
    <x v="14"/>
  </r>
  <r>
    <x v="6"/>
    <n v="11058"/>
    <x v="30"/>
  </r>
  <r>
    <x v="6"/>
    <n v="11058"/>
    <x v="40"/>
  </r>
  <r>
    <x v="6"/>
    <n v="11058"/>
    <x v="61"/>
  </r>
  <r>
    <x v="1"/>
    <n v="11059"/>
    <x v="42"/>
  </r>
  <r>
    <x v="1"/>
    <n v="11059"/>
    <x v="8"/>
  </r>
  <r>
    <x v="1"/>
    <n v="11059"/>
    <x v="2"/>
  </r>
  <r>
    <x v="1"/>
    <n v="11059"/>
    <x v="79"/>
  </r>
  <r>
    <x v="3"/>
    <n v="11061"/>
    <x v="1"/>
  </r>
  <r>
    <x v="3"/>
    <n v="11061"/>
    <x v="0"/>
  </r>
  <r>
    <x v="3"/>
    <n v="11061"/>
    <x v="14"/>
  </r>
  <r>
    <x v="3"/>
    <n v="11061"/>
    <x v="42"/>
  </r>
  <r>
    <x v="3"/>
    <n v="11061"/>
    <x v="26"/>
  </r>
  <r>
    <x v="3"/>
    <n v="11061"/>
    <x v="10"/>
  </r>
  <r>
    <x v="3"/>
    <n v="11062"/>
    <x v="1"/>
  </r>
  <r>
    <x v="3"/>
    <n v="11062"/>
    <x v="14"/>
  </r>
  <r>
    <x v="3"/>
    <n v="11062"/>
    <x v="3"/>
  </r>
  <r>
    <x v="3"/>
    <n v="11063"/>
    <x v="14"/>
  </r>
  <r>
    <x v="3"/>
    <n v="11063"/>
    <x v="1"/>
  </r>
  <r>
    <x v="3"/>
    <n v="11063"/>
    <x v="0"/>
  </r>
  <r>
    <x v="3"/>
    <n v="11063"/>
    <x v="10"/>
  </r>
  <r>
    <x v="6"/>
    <n v="11064"/>
    <x v="0"/>
  </r>
  <r>
    <x v="6"/>
    <n v="11064"/>
    <x v="14"/>
  </r>
  <r>
    <x v="6"/>
    <n v="11064"/>
    <x v="1"/>
  </r>
  <r>
    <x v="6"/>
    <n v="11064"/>
    <x v="52"/>
  </r>
  <r>
    <x v="6"/>
    <n v="11064"/>
    <x v="40"/>
  </r>
  <r>
    <x v="3"/>
    <n v="11065"/>
    <x v="0"/>
  </r>
  <r>
    <x v="3"/>
    <n v="11065"/>
    <x v="1"/>
  </r>
  <r>
    <x v="3"/>
    <n v="11065"/>
    <x v="38"/>
  </r>
  <r>
    <x v="3"/>
    <n v="11065"/>
    <x v="4"/>
  </r>
  <r>
    <x v="1"/>
    <n v="11066"/>
    <x v="1"/>
  </r>
  <r>
    <x v="1"/>
    <n v="11066"/>
    <x v="42"/>
  </r>
  <r>
    <x v="1"/>
    <n v="11066"/>
    <x v="0"/>
  </r>
  <r>
    <x v="1"/>
    <n v="11066"/>
    <x v="37"/>
  </r>
  <r>
    <x v="1"/>
    <n v="11066"/>
    <x v="38"/>
  </r>
  <r>
    <x v="1"/>
    <n v="11066"/>
    <x v="24"/>
  </r>
  <r>
    <x v="1"/>
    <n v="11066"/>
    <x v="10"/>
  </r>
  <r>
    <x v="1"/>
    <n v="11066"/>
    <x v="59"/>
  </r>
  <r>
    <x v="6"/>
    <n v="11067"/>
    <x v="40"/>
  </r>
  <r>
    <x v="3"/>
    <n v="11069"/>
    <x v="0"/>
  </r>
  <r>
    <x v="3"/>
    <n v="11069"/>
    <x v="14"/>
  </r>
  <r>
    <x v="3"/>
    <n v="11069"/>
    <x v="1"/>
  </r>
  <r>
    <x v="1"/>
    <n v="11070"/>
    <x v="0"/>
  </r>
  <r>
    <x v="1"/>
    <n v="11070"/>
    <x v="7"/>
  </r>
  <r>
    <x v="1"/>
    <n v="11070"/>
    <x v="8"/>
  </r>
  <r>
    <x v="1"/>
    <n v="11070"/>
    <x v="1"/>
  </r>
  <r>
    <x v="1"/>
    <n v="11070"/>
    <x v="47"/>
  </r>
  <r>
    <x v="1"/>
    <n v="11070"/>
    <x v="36"/>
  </r>
  <r>
    <x v="1"/>
    <n v="11070"/>
    <x v="24"/>
  </r>
  <r>
    <x v="1"/>
    <n v="11070"/>
    <x v="2"/>
  </r>
  <r>
    <x v="1"/>
    <n v="11070"/>
    <x v="9"/>
  </r>
  <r>
    <x v="1"/>
    <n v="11070"/>
    <x v="65"/>
  </r>
  <r>
    <x v="1"/>
    <n v="11071"/>
    <x v="128"/>
  </r>
  <r>
    <x v="1"/>
    <n v="11071"/>
    <x v="1"/>
  </r>
  <r>
    <x v="1"/>
    <n v="11071"/>
    <x v="44"/>
  </r>
  <r>
    <x v="1"/>
    <n v="11071"/>
    <x v="0"/>
  </r>
  <r>
    <x v="1"/>
    <n v="11071"/>
    <x v="37"/>
  </r>
  <r>
    <x v="1"/>
    <n v="11071"/>
    <x v="83"/>
  </r>
  <r>
    <x v="1"/>
    <n v="11071"/>
    <x v="26"/>
  </r>
  <r>
    <x v="1"/>
    <n v="11071"/>
    <x v="2"/>
  </r>
  <r>
    <x v="1"/>
    <n v="11071"/>
    <x v="38"/>
  </r>
  <r>
    <x v="1"/>
    <n v="11071"/>
    <x v="55"/>
  </r>
  <r>
    <x v="1"/>
    <n v="11071"/>
    <x v="54"/>
  </r>
  <r>
    <x v="3"/>
    <n v="11072"/>
    <x v="1"/>
  </r>
  <r>
    <x v="3"/>
    <n v="11072"/>
    <x v="26"/>
  </r>
  <r>
    <x v="3"/>
    <n v="11072"/>
    <x v="13"/>
  </r>
  <r>
    <x v="3"/>
    <n v="11072"/>
    <x v="12"/>
  </r>
  <r>
    <x v="3"/>
    <n v="11072"/>
    <x v="19"/>
  </r>
  <r>
    <x v="6"/>
    <n v="11074"/>
    <x v="0"/>
  </r>
  <r>
    <x v="6"/>
    <n v="11074"/>
    <x v="36"/>
  </r>
  <r>
    <x v="6"/>
    <n v="11074"/>
    <x v="70"/>
  </r>
  <r>
    <x v="6"/>
    <n v="11074"/>
    <x v="71"/>
  </r>
  <r>
    <x v="6"/>
    <n v="11074"/>
    <x v="2"/>
  </r>
  <r>
    <x v="6"/>
    <n v="11074"/>
    <x v="38"/>
  </r>
  <r>
    <x v="6"/>
    <n v="11074"/>
    <x v="10"/>
  </r>
  <r>
    <x v="6"/>
    <n v="11074"/>
    <x v="9"/>
  </r>
  <r>
    <x v="1"/>
    <n v="11076"/>
    <x v="8"/>
  </r>
  <r>
    <x v="1"/>
    <n v="11076"/>
    <x v="90"/>
  </r>
  <r>
    <x v="3"/>
    <n v="11077"/>
    <x v="35"/>
  </r>
  <r>
    <x v="3"/>
    <n v="11078"/>
    <x v="1"/>
  </r>
  <r>
    <x v="3"/>
    <n v="11078"/>
    <x v="42"/>
  </r>
  <r>
    <x v="3"/>
    <n v="11078"/>
    <x v="98"/>
  </r>
  <r>
    <x v="4"/>
    <n v="11079"/>
    <x v="7"/>
  </r>
  <r>
    <x v="1"/>
    <n v="11080"/>
    <x v="0"/>
  </r>
  <r>
    <x v="1"/>
    <n v="11080"/>
    <x v="8"/>
  </r>
  <r>
    <x v="1"/>
    <n v="11080"/>
    <x v="16"/>
  </r>
  <r>
    <x v="1"/>
    <n v="11080"/>
    <x v="17"/>
  </r>
  <r>
    <x v="1"/>
    <n v="11080"/>
    <x v="9"/>
  </r>
  <r>
    <x v="6"/>
    <n v="11081"/>
    <x v="52"/>
  </r>
  <r>
    <x v="6"/>
    <n v="11081"/>
    <x v="0"/>
  </r>
  <r>
    <x v="6"/>
    <n v="11081"/>
    <x v="1"/>
  </r>
  <r>
    <x v="6"/>
    <n v="11081"/>
    <x v="40"/>
  </r>
  <r>
    <x v="6"/>
    <n v="11081"/>
    <x v="133"/>
  </r>
  <r>
    <x v="6"/>
    <n v="11081"/>
    <x v="4"/>
  </r>
  <r>
    <x v="6"/>
    <n v="11081"/>
    <x v="61"/>
  </r>
  <r>
    <x v="6"/>
    <n v="11082"/>
    <x v="0"/>
  </r>
  <r>
    <x v="6"/>
    <n v="11082"/>
    <x v="41"/>
  </r>
  <r>
    <x v="6"/>
    <n v="11082"/>
    <x v="41"/>
  </r>
  <r>
    <x v="6"/>
    <n v="11082"/>
    <x v="47"/>
  </r>
  <r>
    <x v="6"/>
    <n v="11082"/>
    <x v="5"/>
  </r>
  <r>
    <x v="6"/>
    <n v="11082"/>
    <x v="40"/>
  </r>
  <r>
    <x v="6"/>
    <n v="11082"/>
    <x v="48"/>
  </r>
  <r>
    <x v="6"/>
    <n v="11082"/>
    <x v="62"/>
  </r>
  <r>
    <x v="6"/>
    <n v="11082"/>
    <x v="126"/>
  </r>
  <r>
    <x v="6"/>
    <n v="11082"/>
    <x v="82"/>
  </r>
  <r>
    <x v="1"/>
    <n v="11083"/>
    <x v="10"/>
  </r>
  <r>
    <x v="1"/>
    <n v="11083"/>
    <x v="11"/>
  </r>
  <r>
    <x v="1"/>
    <n v="11083"/>
    <x v="9"/>
  </r>
  <r>
    <x v="1"/>
    <n v="11083"/>
    <x v="13"/>
  </r>
  <r>
    <x v="1"/>
    <n v="11083"/>
    <x v="12"/>
  </r>
  <r>
    <x v="1"/>
    <n v="11083"/>
    <x v="19"/>
  </r>
  <r>
    <x v="1"/>
    <n v="11084"/>
    <x v="1"/>
  </r>
  <r>
    <x v="1"/>
    <n v="11084"/>
    <x v="2"/>
  </r>
  <r>
    <x v="1"/>
    <n v="11084"/>
    <x v="39"/>
  </r>
  <r>
    <x v="1"/>
    <n v="11085"/>
    <x v="0"/>
  </r>
  <r>
    <x v="1"/>
    <n v="11085"/>
    <x v="26"/>
  </r>
  <r>
    <x v="1"/>
    <n v="11085"/>
    <x v="4"/>
  </r>
  <r>
    <x v="3"/>
    <n v="11086"/>
    <x v="15"/>
  </r>
  <r>
    <x v="8"/>
    <n v="11087"/>
    <x v="0"/>
  </r>
  <r>
    <x v="8"/>
    <n v="11087"/>
    <x v="41"/>
  </r>
  <r>
    <x v="8"/>
    <n v="11087"/>
    <x v="41"/>
  </r>
  <r>
    <x v="8"/>
    <n v="11087"/>
    <x v="5"/>
  </r>
  <r>
    <x v="8"/>
    <n v="11087"/>
    <x v="4"/>
  </r>
  <r>
    <x v="8"/>
    <n v="11087"/>
    <x v="40"/>
  </r>
  <r>
    <x v="8"/>
    <n v="11087"/>
    <x v="61"/>
  </r>
  <r>
    <x v="5"/>
    <n v="11088"/>
    <x v="1"/>
  </r>
  <r>
    <x v="5"/>
    <n v="11088"/>
    <x v="14"/>
  </r>
  <r>
    <x v="5"/>
    <n v="11088"/>
    <x v="8"/>
  </r>
  <r>
    <x v="5"/>
    <n v="11088"/>
    <x v="2"/>
  </r>
  <r>
    <x v="6"/>
    <n v="11089"/>
    <x v="0"/>
  </r>
  <r>
    <x v="6"/>
    <n v="11089"/>
    <x v="1"/>
  </r>
  <r>
    <x v="6"/>
    <n v="11089"/>
    <x v="59"/>
  </r>
  <r>
    <x v="6"/>
    <n v="11089"/>
    <x v="5"/>
  </r>
  <r>
    <x v="6"/>
    <n v="11089"/>
    <x v="4"/>
  </r>
  <r>
    <x v="2"/>
    <n v="11090"/>
    <x v="1"/>
  </r>
  <r>
    <x v="5"/>
    <n v="11091"/>
    <x v="44"/>
  </r>
  <r>
    <x v="5"/>
    <n v="11091"/>
    <x v="0"/>
  </r>
  <r>
    <x v="5"/>
    <n v="11091"/>
    <x v="1"/>
  </r>
  <r>
    <x v="5"/>
    <n v="11091"/>
    <x v="4"/>
  </r>
  <r>
    <x v="0"/>
    <n v="11092"/>
    <x v="1"/>
  </r>
  <r>
    <x v="0"/>
    <n v="11092"/>
    <x v="42"/>
  </r>
  <r>
    <x v="0"/>
    <n v="11092"/>
    <x v="69"/>
  </r>
  <r>
    <x v="0"/>
    <n v="11092"/>
    <x v="68"/>
  </r>
  <r>
    <x v="0"/>
    <n v="11092"/>
    <x v="51"/>
  </r>
  <r>
    <x v="0"/>
    <n v="11092"/>
    <x v="2"/>
  </r>
  <r>
    <x v="0"/>
    <n v="11092"/>
    <x v="39"/>
  </r>
  <r>
    <x v="0"/>
    <n v="11092"/>
    <x v="10"/>
  </r>
  <r>
    <x v="0"/>
    <n v="11092"/>
    <x v="3"/>
  </r>
  <r>
    <x v="0"/>
    <n v="11092"/>
    <x v="11"/>
  </r>
  <r>
    <x v="0"/>
    <n v="11092"/>
    <x v="6"/>
  </r>
  <r>
    <x v="0"/>
    <n v="11092"/>
    <x v="125"/>
  </r>
  <r>
    <x v="1"/>
    <n v="11093"/>
    <x v="0"/>
  </r>
  <r>
    <x v="1"/>
    <n v="11093"/>
    <x v="1"/>
  </r>
  <r>
    <x v="1"/>
    <n v="11093"/>
    <x v="26"/>
  </r>
  <r>
    <x v="1"/>
    <n v="11093"/>
    <x v="51"/>
  </r>
  <r>
    <x v="1"/>
    <n v="11093"/>
    <x v="10"/>
  </r>
  <r>
    <x v="1"/>
    <n v="11093"/>
    <x v="59"/>
  </r>
  <r>
    <x v="1"/>
    <n v="11093"/>
    <x v="5"/>
  </r>
  <r>
    <x v="6"/>
    <n v="11095"/>
    <x v="0"/>
  </r>
  <r>
    <x v="6"/>
    <n v="11095"/>
    <x v="1"/>
  </r>
  <r>
    <x v="6"/>
    <n v="11096"/>
    <x v="69"/>
  </r>
  <r>
    <x v="6"/>
    <n v="11096"/>
    <x v="52"/>
  </r>
  <r>
    <x v="6"/>
    <n v="11096"/>
    <x v="1"/>
  </r>
  <r>
    <x v="6"/>
    <n v="11096"/>
    <x v="0"/>
  </r>
  <r>
    <x v="6"/>
    <n v="11096"/>
    <x v="24"/>
  </r>
  <r>
    <x v="6"/>
    <n v="11096"/>
    <x v="51"/>
  </r>
  <r>
    <x v="6"/>
    <n v="11096"/>
    <x v="39"/>
  </r>
  <r>
    <x v="6"/>
    <n v="11096"/>
    <x v="40"/>
  </r>
  <r>
    <x v="6"/>
    <n v="11096"/>
    <x v="5"/>
  </r>
  <r>
    <x v="6"/>
    <n v="11096"/>
    <x v="109"/>
  </r>
  <r>
    <x v="6"/>
    <n v="11096"/>
    <x v="4"/>
  </r>
  <r>
    <x v="6"/>
    <n v="11096"/>
    <x v="100"/>
  </r>
  <r>
    <x v="6"/>
    <n v="11096"/>
    <x v="77"/>
  </r>
  <r>
    <x v="6"/>
    <n v="11096"/>
    <x v="94"/>
  </r>
  <r>
    <x v="3"/>
    <n v="11097"/>
    <x v="1"/>
  </r>
  <r>
    <x v="3"/>
    <n v="11097"/>
    <x v="7"/>
  </r>
  <r>
    <x v="3"/>
    <n v="11097"/>
    <x v="25"/>
  </r>
  <r>
    <x v="3"/>
    <n v="11097"/>
    <x v="25"/>
  </r>
  <r>
    <x v="3"/>
    <n v="11097"/>
    <x v="14"/>
  </r>
  <r>
    <x v="3"/>
    <n v="11097"/>
    <x v="8"/>
  </r>
  <r>
    <x v="3"/>
    <n v="11097"/>
    <x v="42"/>
  </r>
  <r>
    <x v="3"/>
    <n v="11097"/>
    <x v="68"/>
  </r>
  <r>
    <x v="3"/>
    <n v="11097"/>
    <x v="31"/>
  </r>
  <r>
    <x v="3"/>
    <n v="11097"/>
    <x v="0"/>
  </r>
  <r>
    <x v="3"/>
    <n v="11097"/>
    <x v="47"/>
  </r>
  <r>
    <x v="3"/>
    <n v="11097"/>
    <x v="30"/>
  </r>
  <r>
    <x v="3"/>
    <n v="11097"/>
    <x v="70"/>
  </r>
  <r>
    <x v="3"/>
    <n v="11097"/>
    <x v="37"/>
  </r>
  <r>
    <x v="3"/>
    <n v="11097"/>
    <x v="58"/>
  </r>
  <r>
    <x v="3"/>
    <n v="11097"/>
    <x v="26"/>
  </r>
  <r>
    <x v="3"/>
    <n v="11097"/>
    <x v="2"/>
  </r>
  <r>
    <x v="3"/>
    <n v="11097"/>
    <x v="110"/>
  </r>
  <r>
    <x v="3"/>
    <n v="11097"/>
    <x v="135"/>
  </r>
  <r>
    <x v="3"/>
    <n v="11097"/>
    <x v="13"/>
  </r>
  <r>
    <x v="3"/>
    <n v="11097"/>
    <x v="12"/>
  </r>
  <r>
    <x v="3"/>
    <n v="11097"/>
    <x v="19"/>
  </r>
  <r>
    <x v="3"/>
    <n v="11097"/>
    <x v="18"/>
  </r>
  <r>
    <x v="3"/>
    <n v="11097"/>
    <x v="59"/>
  </r>
  <r>
    <x v="1"/>
    <n v="11098"/>
    <x v="0"/>
  </r>
  <r>
    <x v="1"/>
    <n v="11098"/>
    <x v="7"/>
  </r>
  <r>
    <x v="1"/>
    <n v="11098"/>
    <x v="25"/>
  </r>
  <r>
    <x v="1"/>
    <n v="11098"/>
    <x v="25"/>
  </r>
  <r>
    <x v="1"/>
    <n v="11098"/>
    <x v="1"/>
  </r>
  <r>
    <x v="1"/>
    <n v="11098"/>
    <x v="8"/>
  </r>
  <r>
    <x v="1"/>
    <n v="11098"/>
    <x v="30"/>
  </r>
  <r>
    <x v="1"/>
    <n v="11098"/>
    <x v="42"/>
  </r>
  <r>
    <x v="1"/>
    <n v="11098"/>
    <x v="37"/>
  </r>
  <r>
    <x v="1"/>
    <n v="11098"/>
    <x v="36"/>
  </r>
  <r>
    <x v="1"/>
    <n v="11098"/>
    <x v="45"/>
  </r>
  <r>
    <x v="1"/>
    <n v="11098"/>
    <x v="2"/>
  </r>
  <r>
    <x v="1"/>
    <n v="11098"/>
    <x v="26"/>
  </r>
  <r>
    <x v="1"/>
    <n v="11098"/>
    <x v="11"/>
  </r>
  <r>
    <x v="1"/>
    <n v="11098"/>
    <x v="10"/>
  </r>
  <r>
    <x v="1"/>
    <n v="11098"/>
    <x v="9"/>
  </r>
  <r>
    <x v="1"/>
    <n v="11098"/>
    <x v="32"/>
  </r>
  <r>
    <x v="1"/>
    <n v="11098"/>
    <x v="124"/>
  </r>
  <r>
    <x v="1"/>
    <n v="11098"/>
    <x v="79"/>
  </r>
  <r>
    <x v="1"/>
    <n v="11098"/>
    <x v="28"/>
  </r>
  <r>
    <x v="1"/>
    <n v="11098"/>
    <x v="27"/>
  </r>
  <r>
    <x v="6"/>
    <n v="11099"/>
    <x v="14"/>
  </r>
  <r>
    <x v="6"/>
    <n v="11099"/>
    <x v="1"/>
  </r>
  <r>
    <x v="6"/>
    <n v="11099"/>
    <x v="0"/>
  </r>
  <r>
    <x v="6"/>
    <n v="11099"/>
    <x v="31"/>
  </r>
  <r>
    <x v="6"/>
    <n v="11099"/>
    <x v="4"/>
  </r>
  <r>
    <x v="1"/>
    <n v="11100"/>
    <x v="0"/>
  </r>
  <r>
    <x v="1"/>
    <n v="11100"/>
    <x v="1"/>
  </r>
  <r>
    <x v="1"/>
    <n v="11100"/>
    <x v="42"/>
  </r>
  <r>
    <x v="1"/>
    <n v="11100"/>
    <x v="17"/>
  </r>
  <r>
    <x v="1"/>
    <n v="11100"/>
    <x v="16"/>
  </r>
  <r>
    <x v="1"/>
    <n v="11100"/>
    <x v="9"/>
  </r>
  <r>
    <x v="1"/>
    <n v="11100"/>
    <x v="81"/>
  </r>
  <r>
    <x v="1"/>
    <n v="11100"/>
    <x v="27"/>
  </r>
  <r>
    <x v="1"/>
    <n v="11100"/>
    <x v="49"/>
  </r>
  <r>
    <x v="1"/>
    <n v="11100"/>
    <x v="28"/>
  </r>
  <r>
    <x v="1"/>
    <n v="11101"/>
    <x v="26"/>
  </r>
  <r>
    <x v="3"/>
    <n v="11102"/>
    <x v="0"/>
  </r>
  <r>
    <x v="3"/>
    <n v="11102"/>
    <x v="1"/>
  </r>
  <r>
    <x v="3"/>
    <n v="11102"/>
    <x v="14"/>
  </r>
  <r>
    <x v="3"/>
    <n v="11102"/>
    <x v="8"/>
  </r>
  <r>
    <x v="3"/>
    <n v="11102"/>
    <x v="41"/>
  </r>
  <r>
    <x v="3"/>
    <n v="11102"/>
    <x v="41"/>
  </r>
  <r>
    <x v="3"/>
    <n v="11102"/>
    <x v="2"/>
  </r>
  <r>
    <x v="3"/>
    <n v="11102"/>
    <x v="26"/>
  </r>
  <r>
    <x v="3"/>
    <n v="11102"/>
    <x v="51"/>
  </r>
  <r>
    <x v="3"/>
    <n v="11102"/>
    <x v="87"/>
  </r>
  <r>
    <x v="3"/>
    <n v="11102"/>
    <x v="5"/>
  </r>
  <r>
    <x v="6"/>
    <n v="11103"/>
    <x v="68"/>
  </r>
  <r>
    <x v="6"/>
    <n v="11103"/>
    <x v="40"/>
  </r>
  <r>
    <x v="4"/>
    <n v="11104"/>
    <x v="42"/>
  </r>
  <r>
    <x v="4"/>
    <n v="11104"/>
    <x v="7"/>
  </r>
  <r>
    <x v="4"/>
    <n v="11104"/>
    <x v="1"/>
  </r>
  <r>
    <x v="4"/>
    <n v="11104"/>
    <x v="0"/>
  </r>
  <r>
    <x v="4"/>
    <n v="11104"/>
    <x v="8"/>
  </r>
  <r>
    <x v="4"/>
    <n v="11104"/>
    <x v="43"/>
  </r>
  <r>
    <x v="4"/>
    <n v="11104"/>
    <x v="44"/>
  </r>
  <r>
    <x v="4"/>
    <n v="11104"/>
    <x v="37"/>
  </r>
  <r>
    <x v="4"/>
    <n v="11104"/>
    <x v="45"/>
  </r>
  <r>
    <x v="4"/>
    <n v="11104"/>
    <x v="2"/>
  </r>
  <r>
    <x v="4"/>
    <n v="11104"/>
    <x v="26"/>
  </r>
  <r>
    <x v="4"/>
    <n v="11104"/>
    <x v="39"/>
  </r>
  <r>
    <x v="4"/>
    <n v="11104"/>
    <x v="24"/>
  </r>
  <r>
    <x v="4"/>
    <n v="11104"/>
    <x v="11"/>
  </r>
  <r>
    <x v="4"/>
    <n v="11104"/>
    <x v="10"/>
  </r>
  <r>
    <x v="4"/>
    <n v="11104"/>
    <x v="9"/>
  </r>
  <r>
    <x v="4"/>
    <n v="11104"/>
    <x v="46"/>
  </r>
  <r>
    <x v="1"/>
    <n v="11105"/>
    <x v="1"/>
  </r>
  <r>
    <x v="1"/>
    <n v="11105"/>
    <x v="42"/>
  </r>
  <r>
    <x v="1"/>
    <n v="11105"/>
    <x v="0"/>
  </r>
  <r>
    <x v="1"/>
    <n v="11105"/>
    <x v="8"/>
  </r>
  <r>
    <x v="1"/>
    <n v="11105"/>
    <x v="2"/>
  </r>
  <r>
    <x v="1"/>
    <n v="11105"/>
    <x v="24"/>
  </r>
  <r>
    <x v="1"/>
    <n v="11105"/>
    <x v="39"/>
  </r>
  <r>
    <x v="1"/>
    <n v="11105"/>
    <x v="11"/>
  </r>
  <r>
    <x v="1"/>
    <n v="11105"/>
    <x v="10"/>
  </r>
  <r>
    <x v="1"/>
    <n v="11105"/>
    <x v="32"/>
  </r>
  <r>
    <x v="1"/>
    <n v="11105"/>
    <x v="3"/>
  </r>
  <r>
    <x v="6"/>
    <n v="11107"/>
    <x v="52"/>
  </r>
  <r>
    <x v="6"/>
    <n v="11107"/>
    <x v="40"/>
  </r>
  <r>
    <x v="6"/>
    <n v="11107"/>
    <x v="162"/>
  </r>
  <r>
    <x v="6"/>
    <n v="11107"/>
    <x v="5"/>
  </r>
  <r>
    <x v="6"/>
    <n v="11107"/>
    <x v="4"/>
  </r>
  <r>
    <x v="4"/>
    <n v="11108"/>
    <x v="2"/>
  </r>
  <r>
    <x v="4"/>
    <n v="11108"/>
    <x v="24"/>
  </r>
  <r>
    <x v="4"/>
    <n v="11108"/>
    <x v="11"/>
  </r>
  <r>
    <x v="4"/>
    <n v="11108"/>
    <x v="10"/>
  </r>
  <r>
    <x v="1"/>
    <n v="11109"/>
    <x v="0"/>
  </r>
  <r>
    <x v="1"/>
    <n v="11109"/>
    <x v="26"/>
  </r>
  <r>
    <x v="1"/>
    <n v="11109"/>
    <x v="5"/>
  </r>
  <r>
    <x v="3"/>
    <n v="11110"/>
    <x v="1"/>
  </r>
  <r>
    <x v="3"/>
    <n v="11111"/>
    <x v="1"/>
  </r>
  <r>
    <x v="3"/>
    <n v="11111"/>
    <x v="4"/>
  </r>
  <r>
    <x v="3"/>
    <n v="11111"/>
    <x v="77"/>
  </r>
  <r>
    <x v="3"/>
    <n v="11111"/>
    <x v="5"/>
  </r>
  <r>
    <x v="3"/>
    <n v="11111"/>
    <x v="104"/>
  </r>
  <r>
    <x v="3"/>
    <n v="11111"/>
    <x v="73"/>
  </r>
  <r>
    <x v="3"/>
    <n v="11111"/>
    <x v="27"/>
  </r>
  <r>
    <x v="6"/>
    <n v="11112"/>
    <x v="120"/>
  </r>
  <r>
    <x v="4"/>
    <n v="11114"/>
    <x v="1"/>
  </r>
  <r>
    <x v="4"/>
    <n v="11114"/>
    <x v="26"/>
  </r>
  <r>
    <x v="4"/>
    <n v="11114"/>
    <x v="3"/>
  </r>
  <r>
    <x v="1"/>
    <n v="11115"/>
    <x v="0"/>
  </r>
  <r>
    <x v="1"/>
    <n v="11115"/>
    <x v="1"/>
  </r>
  <r>
    <x v="1"/>
    <n v="11115"/>
    <x v="24"/>
  </r>
  <r>
    <x v="1"/>
    <n v="11115"/>
    <x v="32"/>
  </r>
  <r>
    <x v="1"/>
    <n v="11115"/>
    <x v="3"/>
  </r>
  <r>
    <x v="1"/>
    <n v="11115"/>
    <x v="49"/>
  </r>
  <r>
    <x v="1"/>
    <n v="11115"/>
    <x v="73"/>
  </r>
  <r>
    <x v="6"/>
    <n v="11116"/>
    <x v="5"/>
  </r>
  <r>
    <x v="3"/>
    <n v="11117"/>
    <x v="120"/>
  </r>
  <r>
    <x v="3"/>
    <n v="11118"/>
    <x v="5"/>
  </r>
  <r>
    <x v="3"/>
    <n v="11118"/>
    <x v="40"/>
  </r>
  <r>
    <x v="7"/>
    <n v="11119"/>
    <x v="0"/>
  </r>
  <r>
    <x v="7"/>
    <n v="11119"/>
    <x v="7"/>
  </r>
  <r>
    <x v="7"/>
    <n v="11119"/>
    <x v="1"/>
  </r>
  <r>
    <x v="7"/>
    <n v="11119"/>
    <x v="195"/>
  </r>
  <r>
    <x v="7"/>
    <n v="11119"/>
    <x v="8"/>
  </r>
  <r>
    <x v="7"/>
    <n v="11119"/>
    <x v="25"/>
  </r>
  <r>
    <x v="7"/>
    <n v="11119"/>
    <x v="25"/>
  </r>
  <r>
    <x v="7"/>
    <n v="11119"/>
    <x v="70"/>
  </r>
  <r>
    <x v="7"/>
    <n v="11119"/>
    <x v="55"/>
  </r>
  <r>
    <x v="6"/>
    <n v="11120"/>
    <x v="41"/>
  </r>
  <r>
    <x v="6"/>
    <n v="11120"/>
    <x v="41"/>
  </r>
  <r>
    <x v="6"/>
    <n v="11120"/>
    <x v="31"/>
  </r>
  <r>
    <x v="6"/>
    <n v="11120"/>
    <x v="1"/>
  </r>
  <r>
    <x v="6"/>
    <n v="11120"/>
    <x v="0"/>
  </r>
  <r>
    <x v="6"/>
    <n v="11120"/>
    <x v="40"/>
  </r>
  <r>
    <x v="6"/>
    <n v="11120"/>
    <x v="48"/>
  </r>
  <r>
    <x v="6"/>
    <n v="11122"/>
    <x v="0"/>
  </r>
  <r>
    <x v="6"/>
    <n v="11122"/>
    <x v="5"/>
  </r>
  <r>
    <x v="6"/>
    <n v="11122"/>
    <x v="73"/>
  </r>
  <r>
    <x v="4"/>
    <n v="11123"/>
    <x v="0"/>
  </r>
  <r>
    <x v="4"/>
    <n v="11123"/>
    <x v="42"/>
  </r>
  <r>
    <x v="4"/>
    <n v="11123"/>
    <x v="7"/>
  </r>
  <r>
    <x v="4"/>
    <n v="11123"/>
    <x v="1"/>
  </r>
  <r>
    <x v="4"/>
    <n v="11123"/>
    <x v="11"/>
  </r>
  <r>
    <x v="4"/>
    <n v="11123"/>
    <x v="10"/>
  </r>
  <r>
    <x v="4"/>
    <n v="11123"/>
    <x v="9"/>
  </r>
  <r>
    <x v="3"/>
    <n v="11125"/>
    <x v="33"/>
  </r>
  <r>
    <x v="3"/>
    <n v="11125"/>
    <x v="40"/>
  </r>
  <r>
    <x v="3"/>
    <n v="11125"/>
    <x v="5"/>
  </r>
  <r>
    <x v="3"/>
    <n v="11125"/>
    <x v="82"/>
  </r>
  <r>
    <x v="3"/>
    <n v="11126"/>
    <x v="1"/>
  </r>
  <r>
    <x v="4"/>
    <n v="11127"/>
    <x v="0"/>
  </r>
  <r>
    <x v="4"/>
    <n v="11127"/>
    <x v="1"/>
  </r>
  <r>
    <x v="4"/>
    <n v="11127"/>
    <x v="24"/>
  </r>
  <r>
    <x v="4"/>
    <n v="11127"/>
    <x v="2"/>
  </r>
  <r>
    <x v="4"/>
    <n v="11127"/>
    <x v="59"/>
  </r>
  <r>
    <x v="4"/>
    <n v="11127"/>
    <x v="32"/>
  </r>
  <r>
    <x v="4"/>
    <n v="11127"/>
    <x v="28"/>
  </r>
  <r>
    <x v="3"/>
    <n v="11128"/>
    <x v="14"/>
  </r>
  <r>
    <x v="3"/>
    <n v="11128"/>
    <x v="31"/>
  </r>
  <r>
    <x v="3"/>
    <n v="11128"/>
    <x v="0"/>
  </r>
  <r>
    <x v="3"/>
    <n v="11128"/>
    <x v="7"/>
  </r>
  <r>
    <x v="3"/>
    <n v="11128"/>
    <x v="25"/>
  </r>
  <r>
    <x v="3"/>
    <n v="11128"/>
    <x v="25"/>
  </r>
  <r>
    <x v="3"/>
    <n v="11128"/>
    <x v="1"/>
  </r>
  <r>
    <x v="3"/>
    <n v="11128"/>
    <x v="85"/>
  </r>
  <r>
    <x v="3"/>
    <n v="11128"/>
    <x v="45"/>
  </r>
  <r>
    <x v="3"/>
    <n v="11128"/>
    <x v="60"/>
  </r>
  <r>
    <x v="3"/>
    <n v="11128"/>
    <x v="97"/>
  </r>
  <r>
    <x v="3"/>
    <n v="11128"/>
    <x v="59"/>
  </r>
  <r>
    <x v="3"/>
    <n v="11128"/>
    <x v="21"/>
  </r>
  <r>
    <x v="3"/>
    <n v="11128"/>
    <x v="19"/>
  </r>
  <r>
    <x v="6"/>
    <n v="11129"/>
    <x v="79"/>
  </r>
  <r>
    <x v="3"/>
    <n v="11130"/>
    <x v="1"/>
  </r>
  <r>
    <x v="3"/>
    <n v="11130"/>
    <x v="2"/>
  </r>
  <r>
    <x v="3"/>
    <n v="11130"/>
    <x v="11"/>
  </r>
  <r>
    <x v="3"/>
    <n v="11130"/>
    <x v="10"/>
  </r>
  <r>
    <x v="3"/>
    <n v="11130"/>
    <x v="6"/>
  </r>
  <r>
    <x v="3"/>
    <n v="11132"/>
    <x v="33"/>
  </r>
  <r>
    <x v="3"/>
    <n v="11132"/>
    <x v="0"/>
  </r>
  <r>
    <x v="3"/>
    <n v="11132"/>
    <x v="1"/>
  </r>
  <r>
    <x v="3"/>
    <n v="11132"/>
    <x v="13"/>
  </r>
  <r>
    <x v="3"/>
    <n v="11132"/>
    <x v="12"/>
  </r>
  <r>
    <x v="3"/>
    <n v="11132"/>
    <x v="35"/>
  </r>
  <r>
    <x v="1"/>
    <n v="11133"/>
    <x v="1"/>
  </r>
  <r>
    <x v="1"/>
    <n v="11133"/>
    <x v="14"/>
  </r>
  <r>
    <x v="1"/>
    <n v="11133"/>
    <x v="24"/>
  </r>
  <r>
    <x v="1"/>
    <n v="11133"/>
    <x v="11"/>
  </r>
  <r>
    <x v="1"/>
    <n v="11133"/>
    <x v="109"/>
  </r>
  <r>
    <x v="1"/>
    <n v="11133"/>
    <x v="104"/>
  </r>
  <r>
    <x v="1"/>
    <n v="11133"/>
    <x v="4"/>
  </r>
  <r>
    <x v="1"/>
    <n v="11133"/>
    <x v="6"/>
  </r>
  <r>
    <x v="3"/>
    <n v="11134"/>
    <x v="1"/>
  </r>
  <r>
    <x v="3"/>
    <n v="11134"/>
    <x v="0"/>
  </r>
  <r>
    <x v="3"/>
    <n v="11134"/>
    <x v="12"/>
  </r>
  <r>
    <x v="3"/>
    <n v="11134"/>
    <x v="13"/>
  </r>
  <r>
    <x v="3"/>
    <n v="11134"/>
    <x v="18"/>
  </r>
  <r>
    <x v="3"/>
    <n v="11134"/>
    <x v="59"/>
  </r>
  <r>
    <x v="3"/>
    <n v="11134"/>
    <x v="60"/>
  </r>
  <r>
    <x v="0"/>
    <n v="11135"/>
    <x v="11"/>
  </r>
  <r>
    <x v="0"/>
    <n v="11135"/>
    <x v="40"/>
  </r>
  <r>
    <x v="0"/>
    <n v="11135"/>
    <x v="82"/>
  </r>
  <r>
    <x v="1"/>
    <n v="11136"/>
    <x v="0"/>
  </r>
  <r>
    <x v="1"/>
    <n v="11136"/>
    <x v="1"/>
  </r>
  <r>
    <x v="1"/>
    <n v="11136"/>
    <x v="85"/>
  </r>
  <r>
    <x v="1"/>
    <n v="11136"/>
    <x v="36"/>
  </r>
  <r>
    <x v="1"/>
    <n v="11136"/>
    <x v="34"/>
  </r>
  <r>
    <x v="1"/>
    <n v="11136"/>
    <x v="58"/>
  </r>
  <r>
    <x v="1"/>
    <n v="11136"/>
    <x v="70"/>
  </r>
  <r>
    <x v="1"/>
    <n v="11136"/>
    <x v="24"/>
  </r>
  <r>
    <x v="1"/>
    <n v="11136"/>
    <x v="2"/>
  </r>
  <r>
    <x v="1"/>
    <n v="11136"/>
    <x v="32"/>
  </r>
  <r>
    <x v="1"/>
    <n v="11136"/>
    <x v="10"/>
  </r>
  <r>
    <x v="1"/>
    <n v="11136"/>
    <x v="9"/>
  </r>
  <r>
    <x v="1"/>
    <n v="11136"/>
    <x v="55"/>
  </r>
  <r>
    <x v="1"/>
    <n v="11137"/>
    <x v="0"/>
  </r>
  <r>
    <x v="1"/>
    <n v="11137"/>
    <x v="7"/>
  </r>
  <r>
    <x v="1"/>
    <n v="11137"/>
    <x v="37"/>
  </r>
  <r>
    <x v="1"/>
    <n v="11137"/>
    <x v="113"/>
  </r>
  <r>
    <x v="1"/>
    <n v="11137"/>
    <x v="2"/>
  </r>
  <r>
    <x v="1"/>
    <n v="11137"/>
    <x v="75"/>
  </r>
  <r>
    <x v="1"/>
    <n v="11137"/>
    <x v="66"/>
  </r>
  <r>
    <x v="6"/>
    <n v="11138"/>
    <x v="0"/>
  </r>
  <r>
    <x v="6"/>
    <n v="11138"/>
    <x v="47"/>
  </r>
  <r>
    <x v="6"/>
    <n v="11138"/>
    <x v="1"/>
  </r>
  <r>
    <x v="6"/>
    <n v="11138"/>
    <x v="52"/>
  </r>
  <r>
    <x v="6"/>
    <n v="11138"/>
    <x v="4"/>
  </r>
  <r>
    <x v="6"/>
    <n v="11138"/>
    <x v="40"/>
  </r>
  <r>
    <x v="4"/>
    <n v="11140"/>
    <x v="1"/>
  </r>
  <r>
    <x v="4"/>
    <n v="11140"/>
    <x v="24"/>
  </r>
  <r>
    <x v="3"/>
    <n v="11141"/>
    <x v="1"/>
  </r>
  <r>
    <x v="3"/>
    <n v="11141"/>
    <x v="60"/>
  </r>
  <r>
    <x v="3"/>
    <n v="11141"/>
    <x v="59"/>
  </r>
  <r>
    <x v="3"/>
    <n v="11141"/>
    <x v="18"/>
  </r>
  <r>
    <x v="3"/>
    <n v="11141"/>
    <x v="97"/>
  </r>
  <r>
    <x v="3"/>
    <n v="11141"/>
    <x v="21"/>
  </r>
  <r>
    <x v="3"/>
    <n v="11141"/>
    <x v="22"/>
  </r>
  <r>
    <x v="3"/>
    <n v="11142"/>
    <x v="1"/>
  </r>
  <r>
    <x v="3"/>
    <n v="11142"/>
    <x v="14"/>
  </r>
  <r>
    <x v="3"/>
    <n v="11142"/>
    <x v="31"/>
  </r>
  <r>
    <x v="7"/>
    <n v="11143"/>
    <x v="33"/>
  </r>
  <r>
    <x v="7"/>
    <n v="11143"/>
    <x v="67"/>
  </r>
  <r>
    <x v="7"/>
    <n v="11143"/>
    <x v="1"/>
  </r>
  <r>
    <x v="7"/>
    <n v="11143"/>
    <x v="42"/>
  </r>
  <r>
    <x v="7"/>
    <n v="11143"/>
    <x v="123"/>
  </r>
  <r>
    <x v="7"/>
    <n v="11143"/>
    <x v="0"/>
  </r>
  <r>
    <x v="7"/>
    <n v="11143"/>
    <x v="7"/>
  </r>
  <r>
    <x v="7"/>
    <n v="11143"/>
    <x v="25"/>
  </r>
  <r>
    <x v="7"/>
    <n v="11143"/>
    <x v="25"/>
  </r>
  <r>
    <x v="7"/>
    <n v="11143"/>
    <x v="113"/>
  </r>
  <r>
    <x v="7"/>
    <n v="11143"/>
    <x v="37"/>
  </r>
  <r>
    <x v="7"/>
    <n v="11143"/>
    <x v="2"/>
  </r>
  <r>
    <x v="7"/>
    <n v="11143"/>
    <x v="55"/>
  </r>
  <r>
    <x v="7"/>
    <n v="11143"/>
    <x v="6"/>
  </r>
  <r>
    <x v="7"/>
    <n v="11143"/>
    <x v="125"/>
  </r>
  <r>
    <x v="7"/>
    <n v="11143"/>
    <x v="66"/>
  </r>
  <r>
    <x v="3"/>
    <n v="11144"/>
    <x v="0"/>
  </r>
  <r>
    <x v="3"/>
    <n v="11144"/>
    <x v="1"/>
  </r>
  <r>
    <x v="3"/>
    <n v="11144"/>
    <x v="14"/>
  </r>
  <r>
    <x v="3"/>
    <n v="11144"/>
    <x v="4"/>
  </r>
  <r>
    <x v="1"/>
    <n v="11145"/>
    <x v="1"/>
  </r>
  <r>
    <x v="1"/>
    <n v="11145"/>
    <x v="8"/>
  </r>
  <r>
    <x v="1"/>
    <n v="11145"/>
    <x v="2"/>
  </r>
  <r>
    <x v="1"/>
    <n v="11145"/>
    <x v="39"/>
  </r>
  <r>
    <x v="1"/>
    <n v="11145"/>
    <x v="24"/>
  </r>
  <r>
    <x v="1"/>
    <n v="11145"/>
    <x v="32"/>
  </r>
  <r>
    <x v="1"/>
    <n v="11145"/>
    <x v="183"/>
  </r>
  <r>
    <x v="1"/>
    <n v="11145"/>
    <x v="40"/>
  </r>
  <r>
    <x v="6"/>
    <n v="11146"/>
    <x v="0"/>
  </r>
  <r>
    <x v="6"/>
    <n v="11146"/>
    <x v="35"/>
  </r>
  <r>
    <x v="1"/>
    <n v="11147"/>
    <x v="0"/>
  </r>
  <r>
    <x v="1"/>
    <n v="11147"/>
    <x v="1"/>
  </r>
  <r>
    <x v="1"/>
    <n v="11147"/>
    <x v="8"/>
  </r>
  <r>
    <x v="1"/>
    <n v="11147"/>
    <x v="42"/>
  </r>
  <r>
    <x v="1"/>
    <n v="11147"/>
    <x v="51"/>
  </r>
  <r>
    <x v="1"/>
    <n v="11147"/>
    <x v="2"/>
  </r>
  <r>
    <x v="1"/>
    <n v="11147"/>
    <x v="10"/>
  </r>
  <r>
    <x v="1"/>
    <n v="11147"/>
    <x v="6"/>
  </r>
  <r>
    <x v="1"/>
    <n v="11148"/>
    <x v="0"/>
  </r>
  <r>
    <x v="1"/>
    <n v="11148"/>
    <x v="1"/>
  </r>
  <r>
    <x v="1"/>
    <n v="11148"/>
    <x v="8"/>
  </r>
  <r>
    <x v="1"/>
    <n v="11148"/>
    <x v="25"/>
  </r>
  <r>
    <x v="1"/>
    <n v="11148"/>
    <x v="25"/>
  </r>
  <r>
    <x v="1"/>
    <n v="11148"/>
    <x v="26"/>
  </r>
  <r>
    <x v="1"/>
    <n v="11148"/>
    <x v="3"/>
  </r>
  <r>
    <x v="8"/>
    <n v="11149"/>
    <x v="44"/>
  </r>
  <r>
    <x v="8"/>
    <n v="11149"/>
    <x v="0"/>
  </r>
  <r>
    <x v="8"/>
    <n v="11149"/>
    <x v="38"/>
  </r>
  <r>
    <x v="8"/>
    <n v="11149"/>
    <x v="11"/>
  </r>
  <r>
    <x v="8"/>
    <n v="11149"/>
    <x v="10"/>
  </r>
  <r>
    <x v="8"/>
    <n v="11149"/>
    <x v="55"/>
  </r>
  <r>
    <x v="8"/>
    <n v="11149"/>
    <x v="109"/>
  </r>
  <r>
    <x v="6"/>
    <n v="11150"/>
    <x v="33"/>
  </r>
  <r>
    <x v="6"/>
    <n v="11150"/>
    <x v="40"/>
  </r>
  <r>
    <x v="6"/>
    <n v="11150"/>
    <x v="81"/>
  </r>
  <r>
    <x v="6"/>
    <n v="11150"/>
    <x v="82"/>
  </r>
  <r>
    <x v="6"/>
    <n v="11150"/>
    <x v="133"/>
  </r>
  <r>
    <x v="6"/>
    <n v="11150"/>
    <x v="109"/>
  </r>
  <r>
    <x v="1"/>
    <n v="11151"/>
    <x v="85"/>
  </r>
  <r>
    <x v="1"/>
    <n v="11151"/>
    <x v="1"/>
  </r>
  <r>
    <x v="1"/>
    <n v="11151"/>
    <x v="8"/>
  </r>
  <r>
    <x v="5"/>
    <n v="11152"/>
    <x v="0"/>
  </r>
  <r>
    <x v="5"/>
    <n v="11152"/>
    <x v="1"/>
  </r>
  <r>
    <x v="5"/>
    <n v="11152"/>
    <x v="14"/>
  </r>
  <r>
    <x v="5"/>
    <n v="11152"/>
    <x v="24"/>
  </r>
  <r>
    <x v="5"/>
    <n v="11152"/>
    <x v="32"/>
  </r>
  <r>
    <x v="5"/>
    <n v="11152"/>
    <x v="59"/>
  </r>
  <r>
    <x v="5"/>
    <n v="11152"/>
    <x v="18"/>
  </r>
  <r>
    <x v="5"/>
    <n v="11152"/>
    <x v="60"/>
  </r>
  <r>
    <x v="5"/>
    <n v="11152"/>
    <x v="100"/>
  </r>
  <r>
    <x v="5"/>
    <n v="11152"/>
    <x v="4"/>
  </r>
  <r>
    <x v="5"/>
    <n v="11152"/>
    <x v="6"/>
  </r>
  <r>
    <x v="5"/>
    <n v="11152"/>
    <x v="66"/>
  </r>
  <r>
    <x v="6"/>
    <n v="11153"/>
    <x v="47"/>
  </r>
  <r>
    <x v="2"/>
    <n v="11154"/>
    <x v="0"/>
  </r>
  <r>
    <x v="2"/>
    <n v="11154"/>
    <x v="13"/>
  </r>
  <r>
    <x v="2"/>
    <n v="11154"/>
    <x v="10"/>
  </r>
  <r>
    <x v="2"/>
    <n v="11154"/>
    <x v="131"/>
  </r>
  <r>
    <x v="2"/>
    <n v="11154"/>
    <x v="12"/>
  </r>
  <r>
    <x v="2"/>
    <n v="11154"/>
    <x v="18"/>
  </r>
  <r>
    <x v="2"/>
    <n v="11154"/>
    <x v="19"/>
  </r>
  <r>
    <x v="2"/>
    <n v="11154"/>
    <x v="53"/>
  </r>
  <r>
    <x v="2"/>
    <n v="11154"/>
    <x v="125"/>
  </r>
  <r>
    <x v="2"/>
    <n v="11154"/>
    <x v="73"/>
  </r>
  <r>
    <x v="2"/>
    <n v="11155"/>
    <x v="1"/>
  </r>
  <r>
    <x v="2"/>
    <n v="11155"/>
    <x v="14"/>
  </r>
  <r>
    <x v="2"/>
    <n v="11155"/>
    <x v="2"/>
  </r>
  <r>
    <x v="2"/>
    <n v="11155"/>
    <x v="16"/>
  </r>
  <r>
    <x v="2"/>
    <n v="11155"/>
    <x v="26"/>
  </r>
  <r>
    <x v="2"/>
    <n v="11155"/>
    <x v="13"/>
  </r>
  <r>
    <x v="2"/>
    <n v="11155"/>
    <x v="12"/>
  </r>
  <r>
    <x v="2"/>
    <n v="11155"/>
    <x v="18"/>
  </r>
  <r>
    <x v="2"/>
    <n v="11155"/>
    <x v="55"/>
  </r>
  <r>
    <x v="1"/>
    <n v="11156"/>
    <x v="0"/>
  </r>
  <r>
    <x v="6"/>
    <n v="11157"/>
    <x v="14"/>
  </r>
  <r>
    <x v="6"/>
    <n v="11157"/>
    <x v="1"/>
  </r>
  <r>
    <x v="6"/>
    <n v="11157"/>
    <x v="90"/>
  </r>
  <r>
    <x v="6"/>
    <n v="11157"/>
    <x v="55"/>
  </r>
  <r>
    <x v="1"/>
    <n v="11158"/>
    <x v="1"/>
  </r>
  <r>
    <x v="1"/>
    <n v="11158"/>
    <x v="8"/>
  </r>
  <r>
    <x v="1"/>
    <n v="11158"/>
    <x v="42"/>
  </r>
  <r>
    <x v="1"/>
    <n v="11158"/>
    <x v="0"/>
  </r>
  <r>
    <x v="1"/>
    <n v="11158"/>
    <x v="37"/>
  </r>
  <r>
    <x v="1"/>
    <n v="11158"/>
    <x v="34"/>
  </r>
  <r>
    <x v="1"/>
    <n v="11158"/>
    <x v="38"/>
  </r>
  <r>
    <x v="1"/>
    <n v="11158"/>
    <x v="2"/>
  </r>
  <r>
    <x v="1"/>
    <n v="11158"/>
    <x v="26"/>
  </r>
  <r>
    <x v="1"/>
    <n v="11158"/>
    <x v="10"/>
  </r>
  <r>
    <x v="5"/>
    <n v="11159"/>
    <x v="0"/>
  </r>
  <r>
    <x v="5"/>
    <n v="11159"/>
    <x v="5"/>
  </r>
  <r>
    <x v="5"/>
    <n v="11159"/>
    <x v="4"/>
  </r>
  <r>
    <x v="5"/>
    <n v="11159"/>
    <x v="77"/>
  </r>
  <r>
    <x v="6"/>
    <n v="11161"/>
    <x v="0"/>
  </r>
  <r>
    <x v="6"/>
    <n v="11161"/>
    <x v="4"/>
  </r>
  <r>
    <x v="1"/>
    <n v="11162"/>
    <x v="8"/>
  </r>
  <r>
    <x v="1"/>
    <n v="11162"/>
    <x v="1"/>
  </r>
  <r>
    <x v="1"/>
    <n v="11162"/>
    <x v="42"/>
  </r>
  <r>
    <x v="1"/>
    <n v="11162"/>
    <x v="9"/>
  </r>
  <r>
    <x v="1"/>
    <n v="11163"/>
    <x v="7"/>
  </r>
  <r>
    <x v="1"/>
    <n v="11163"/>
    <x v="0"/>
  </r>
  <r>
    <x v="1"/>
    <n v="11163"/>
    <x v="1"/>
  </r>
  <r>
    <x v="1"/>
    <n v="11163"/>
    <x v="42"/>
  </r>
  <r>
    <x v="1"/>
    <n v="11163"/>
    <x v="8"/>
  </r>
  <r>
    <x v="1"/>
    <n v="11163"/>
    <x v="51"/>
  </r>
  <r>
    <x v="1"/>
    <n v="11163"/>
    <x v="2"/>
  </r>
  <r>
    <x v="1"/>
    <n v="11163"/>
    <x v="11"/>
  </r>
  <r>
    <x v="1"/>
    <n v="11163"/>
    <x v="10"/>
  </r>
  <r>
    <x v="1"/>
    <n v="11163"/>
    <x v="9"/>
  </r>
  <r>
    <x v="1"/>
    <n v="11163"/>
    <x v="73"/>
  </r>
  <r>
    <x v="1"/>
    <n v="11163"/>
    <x v="93"/>
  </r>
  <r>
    <x v="0"/>
    <n v="11164"/>
    <x v="1"/>
  </r>
  <r>
    <x v="0"/>
    <n v="11164"/>
    <x v="0"/>
  </r>
  <r>
    <x v="0"/>
    <n v="11164"/>
    <x v="42"/>
  </r>
  <r>
    <x v="0"/>
    <n v="11164"/>
    <x v="26"/>
  </r>
  <r>
    <x v="0"/>
    <n v="11164"/>
    <x v="16"/>
  </r>
  <r>
    <x v="0"/>
    <n v="11164"/>
    <x v="10"/>
  </r>
  <r>
    <x v="0"/>
    <n v="11164"/>
    <x v="3"/>
  </r>
  <r>
    <x v="6"/>
    <n v="11165"/>
    <x v="0"/>
  </r>
  <r>
    <x v="6"/>
    <n v="11165"/>
    <x v="47"/>
  </r>
  <r>
    <x v="6"/>
    <n v="11165"/>
    <x v="41"/>
  </r>
  <r>
    <x v="6"/>
    <n v="11165"/>
    <x v="41"/>
  </r>
  <r>
    <x v="6"/>
    <n v="11165"/>
    <x v="4"/>
  </r>
  <r>
    <x v="6"/>
    <n v="11165"/>
    <x v="40"/>
  </r>
  <r>
    <x v="6"/>
    <n v="11165"/>
    <x v="48"/>
  </r>
  <r>
    <x v="3"/>
    <n v="11167"/>
    <x v="41"/>
  </r>
  <r>
    <x v="3"/>
    <n v="11167"/>
    <x v="41"/>
  </r>
  <r>
    <x v="3"/>
    <n v="11168"/>
    <x v="1"/>
  </r>
  <r>
    <x v="3"/>
    <n v="11168"/>
    <x v="14"/>
  </r>
  <r>
    <x v="3"/>
    <n v="11168"/>
    <x v="42"/>
  </r>
  <r>
    <x v="3"/>
    <n v="11168"/>
    <x v="0"/>
  </r>
  <r>
    <x v="3"/>
    <n v="11168"/>
    <x v="2"/>
  </r>
  <r>
    <x v="3"/>
    <n v="11168"/>
    <x v="16"/>
  </r>
  <r>
    <x v="3"/>
    <n v="11168"/>
    <x v="26"/>
  </r>
  <r>
    <x v="3"/>
    <n v="11168"/>
    <x v="10"/>
  </r>
  <r>
    <x v="3"/>
    <n v="11169"/>
    <x v="38"/>
  </r>
  <r>
    <x v="3"/>
    <n v="11171"/>
    <x v="1"/>
  </r>
  <r>
    <x v="3"/>
    <n v="11171"/>
    <x v="89"/>
  </r>
  <r>
    <x v="3"/>
    <n v="11171"/>
    <x v="133"/>
  </r>
  <r>
    <x v="3"/>
    <n v="11171"/>
    <x v="119"/>
  </r>
  <r>
    <x v="7"/>
    <n v="11172"/>
    <x v="0"/>
  </r>
  <r>
    <x v="6"/>
    <n v="11174"/>
    <x v="15"/>
  </r>
  <r>
    <x v="6"/>
    <n v="11174"/>
    <x v="0"/>
  </r>
  <r>
    <x v="6"/>
    <n v="11174"/>
    <x v="40"/>
  </r>
  <r>
    <x v="6"/>
    <n v="11174"/>
    <x v="82"/>
  </r>
  <r>
    <x v="6"/>
    <n v="11174"/>
    <x v="81"/>
  </r>
  <r>
    <x v="6"/>
    <n v="11174"/>
    <x v="112"/>
  </r>
  <r>
    <x v="6"/>
    <n v="11174"/>
    <x v="48"/>
  </r>
  <r>
    <x v="6"/>
    <n v="11174"/>
    <x v="4"/>
  </r>
  <r>
    <x v="1"/>
    <n v="11175"/>
    <x v="47"/>
  </r>
  <r>
    <x v="1"/>
    <n v="11175"/>
    <x v="68"/>
  </r>
  <r>
    <x v="1"/>
    <n v="11175"/>
    <x v="69"/>
  </r>
  <r>
    <x v="1"/>
    <n v="11175"/>
    <x v="37"/>
  </r>
  <r>
    <x v="1"/>
    <n v="11175"/>
    <x v="2"/>
  </r>
  <r>
    <x v="1"/>
    <n v="11175"/>
    <x v="10"/>
  </r>
  <r>
    <x v="1"/>
    <n v="11175"/>
    <x v="78"/>
  </r>
  <r>
    <x v="1"/>
    <n v="11175"/>
    <x v="55"/>
  </r>
  <r>
    <x v="6"/>
    <n v="11176"/>
    <x v="90"/>
  </r>
  <r>
    <x v="6"/>
    <n v="11176"/>
    <x v="94"/>
  </r>
  <r>
    <x v="6"/>
    <n v="11176"/>
    <x v="40"/>
  </r>
  <r>
    <x v="6"/>
    <n v="11176"/>
    <x v="82"/>
  </r>
  <r>
    <x v="1"/>
    <n v="11177"/>
    <x v="1"/>
  </r>
  <r>
    <x v="1"/>
    <n v="11177"/>
    <x v="84"/>
  </r>
  <r>
    <x v="1"/>
    <n v="11177"/>
    <x v="117"/>
  </r>
  <r>
    <x v="1"/>
    <n v="11177"/>
    <x v="117"/>
  </r>
  <r>
    <x v="1"/>
    <n v="11177"/>
    <x v="8"/>
  </r>
  <r>
    <x v="1"/>
    <n v="11177"/>
    <x v="58"/>
  </r>
  <r>
    <x v="1"/>
    <n v="11177"/>
    <x v="2"/>
  </r>
  <r>
    <x v="1"/>
    <n v="11177"/>
    <x v="39"/>
  </r>
  <r>
    <x v="1"/>
    <n v="11177"/>
    <x v="9"/>
  </r>
  <r>
    <x v="1"/>
    <n v="11177"/>
    <x v="10"/>
  </r>
  <r>
    <x v="1"/>
    <n v="11177"/>
    <x v="11"/>
  </r>
  <r>
    <x v="1"/>
    <n v="11177"/>
    <x v="6"/>
  </r>
  <r>
    <x v="1"/>
    <n v="11177"/>
    <x v="49"/>
  </r>
  <r>
    <x v="1"/>
    <n v="11177"/>
    <x v="50"/>
  </r>
  <r>
    <x v="1"/>
    <n v="11177"/>
    <x v="56"/>
  </r>
  <r>
    <x v="1"/>
    <n v="11177"/>
    <x v="146"/>
  </r>
  <r>
    <x v="1"/>
    <n v="11177"/>
    <x v="27"/>
  </r>
  <r>
    <x v="1"/>
    <n v="11177"/>
    <x v="28"/>
  </r>
  <r>
    <x v="6"/>
    <n v="11178"/>
    <x v="40"/>
  </r>
  <r>
    <x v="1"/>
    <n v="11179"/>
    <x v="8"/>
  </r>
  <r>
    <x v="1"/>
    <n v="11179"/>
    <x v="42"/>
  </r>
  <r>
    <x v="1"/>
    <n v="11179"/>
    <x v="1"/>
  </r>
  <r>
    <x v="1"/>
    <n v="11179"/>
    <x v="7"/>
  </r>
  <r>
    <x v="1"/>
    <n v="11179"/>
    <x v="0"/>
  </r>
  <r>
    <x v="1"/>
    <n v="11179"/>
    <x v="43"/>
  </r>
  <r>
    <x v="1"/>
    <n v="11179"/>
    <x v="44"/>
  </r>
  <r>
    <x v="1"/>
    <n v="11179"/>
    <x v="37"/>
  </r>
  <r>
    <x v="1"/>
    <n v="11179"/>
    <x v="45"/>
  </r>
  <r>
    <x v="1"/>
    <n v="11179"/>
    <x v="39"/>
  </r>
  <r>
    <x v="1"/>
    <n v="11179"/>
    <x v="24"/>
  </r>
  <r>
    <x v="1"/>
    <n v="11179"/>
    <x v="2"/>
  </r>
  <r>
    <x v="1"/>
    <n v="11179"/>
    <x v="26"/>
  </r>
  <r>
    <x v="1"/>
    <n v="11179"/>
    <x v="11"/>
  </r>
  <r>
    <x v="1"/>
    <n v="11179"/>
    <x v="9"/>
  </r>
  <r>
    <x v="1"/>
    <n v="11179"/>
    <x v="10"/>
  </r>
  <r>
    <x v="3"/>
    <n v="11181"/>
    <x v="0"/>
  </r>
  <r>
    <x v="3"/>
    <n v="11181"/>
    <x v="1"/>
  </r>
  <r>
    <x v="3"/>
    <n v="11181"/>
    <x v="14"/>
  </r>
  <r>
    <x v="2"/>
    <n v="11182"/>
    <x v="33"/>
  </r>
  <r>
    <x v="6"/>
    <n v="11183"/>
    <x v="0"/>
  </r>
  <r>
    <x v="6"/>
    <n v="11183"/>
    <x v="4"/>
  </r>
  <r>
    <x v="3"/>
    <n v="11185"/>
    <x v="0"/>
  </r>
  <r>
    <x v="3"/>
    <n v="11185"/>
    <x v="1"/>
  </r>
  <r>
    <x v="3"/>
    <n v="11185"/>
    <x v="14"/>
  </r>
  <r>
    <x v="3"/>
    <n v="11185"/>
    <x v="4"/>
  </r>
  <r>
    <x v="3"/>
    <n v="11185"/>
    <x v="77"/>
  </r>
  <r>
    <x v="3"/>
    <n v="11185"/>
    <x v="73"/>
  </r>
  <r>
    <x v="6"/>
    <n v="11186"/>
    <x v="14"/>
  </r>
  <r>
    <x v="6"/>
    <n v="11186"/>
    <x v="1"/>
  </r>
  <r>
    <x v="6"/>
    <n v="11186"/>
    <x v="51"/>
  </r>
  <r>
    <x v="6"/>
    <n v="11186"/>
    <x v="111"/>
  </r>
  <r>
    <x v="6"/>
    <n v="11186"/>
    <x v="35"/>
  </r>
  <r>
    <x v="6"/>
    <n v="11186"/>
    <x v="40"/>
  </r>
  <r>
    <x v="6"/>
    <n v="11186"/>
    <x v="82"/>
  </r>
  <r>
    <x v="6"/>
    <n v="11188"/>
    <x v="40"/>
  </r>
  <r>
    <x v="6"/>
    <n v="11188"/>
    <x v="82"/>
  </r>
  <r>
    <x v="6"/>
    <n v="11188"/>
    <x v="66"/>
  </r>
  <r>
    <x v="6"/>
    <n v="11188"/>
    <x v="93"/>
  </r>
  <r>
    <x v="6"/>
    <n v="11189"/>
    <x v="59"/>
  </r>
  <r>
    <x v="6"/>
    <n v="11189"/>
    <x v="18"/>
  </r>
  <r>
    <x v="6"/>
    <n v="11189"/>
    <x v="4"/>
  </r>
  <r>
    <x v="6"/>
    <n v="11189"/>
    <x v="61"/>
  </r>
  <r>
    <x v="6"/>
    <n v="11190"/>
    <x v="40"/>
  </r>
  <r>
    <x v="6"/>
    <n v="11190"/>
    <x v="109"/>
  </r>
  <r>
    <x v="1"/>
    <n v="11191"/>
    <x v="1"/>
  </r>
  <r>
    <x v="1"/>
    <n v="11191"/>
    <x v="33"/>
  </r>
  <r>
    <x v="1"/>
    <n v="11191"/>
    <x v="8"/>
  </r>
  <r>
    <x v="1"/>
    <n v="11191"/>
    <x v="30"/>
  </r>
  <r>
    <x v="1"/>
    <n v="11191"/>
    <x v="0"/>
  </r>
  <r>
    <x v="1"/>
    <n v="11191"/>
    <x v="7"/>
  </r>
  <r>
    <x v="1"/>
    <n v="11191"/>
    <x v="37"/>
  </r>
  <r>
    <x v="1"/>
    <n v="11191"/>
    <x v="45"/>
  </r>
  <r>
    <x v="1"/>
    <n v="11191"/>
    <x v="11"/>
  </r>
  <r>
    <x v="1"/>
    <n v="11191"/>
    <x v="9"/>
  </r>
  <r>
    <x v="5"/>
    <n v="11192"/>
    <x v="0"/>
  </r>
  <r>
    <x v="5"/>
    <n v="11192"/>
    <x v="1"/>
  </r>
  <r>
    <x v="5"/>
    <n v="11192"/>
    <x v="59"/>
  </r>
  <r>
    <x v="5"/>
    <n v="11192"/>
    <x v="60"/>
  </r>
  <r>
    <x v="5"/>
    <n v="11192"/>
    <x v="4"/>
  </r>
  <r>
    <x v="5"/>
    <n v="11192"/>
    <x v="5"/>
  </r>
  <r>
    <x v="6"/>
    <n v="11193"/>
    <x v="40"/>
  </r>
  <r>
    <x v="1"/>
    <n v="11194"/>
    <x v="33"/>
  </r>
  <r>
    <x v="1"/>
    <n v="11194"/>
    <x v="1"/>
  </r>
  <r>
    <x v="1"/>
    <n v="11194"/>
    <x v="42"/>
  </r>
  <r>
    <x v="1"/>
    <n v="11194"/>
    <x v="8"/>
  </r>
  <r>
    <x v="1"/>
    <n v="11194"/>
    <x v="2"/>
  </r>
  <r>
    <x v="1"/>
    <n v="11194"/>
    <x v="39"/>
  </r>
  <r>
    <x v="1"/>
    <n v="11194"/>
    <x v="104"/>
  </r>
  <r>
    <x v="1"/>
    <n v="11194"/>
    <x v="49"/>
  </r>
  <r>
    <x v="1"/>
    <n v="11194"/>
    <x v="56"/>
  </r>
  <r>
    <x v="0"/>
    <n v="11195"/>
    <x v="1"/>
  </r>
  <r>
    <x v="0"/>
    <n v="11195"/>
    <x v="14"/>
  </r>
  <r>
    <x v="0"/>
    <n v="11195"/>
    <x v="0"/>
  </r>
  <r>
    <x v="0"/>
    <n v="11195"/>
    <x v="4"/>
  </r>
  <r>
    <x v="0"/>
    <n v="11195"/>
    <x v="5"/>
  </r>
  <r>
    <x v="6"/>
    <n v="11196"/>
    <x v="0"/>
  </r>
  <r>
    <x v="6"/>
    <n v="11196"/>
    <x v="14"/>
  </r>
  <r>
    <x v="6"/>
    <n v="11196"/>
    <x v="1"/>
  </r>
  <r>
    <x v="6"/>
    <n v="11196"/>
    <x v="34"/>
  </r>
  <r>
    <x v="6"/>
    <n v="11196"/>
    <x v="40"/>
  </r>
  <r>
    <x v="6"/>
    <n v="11196"/>
    <x v="5"/>
  </r>
  <r>
    <x v="6"/>
    <n v="11197"/>
    <x v="0"/>
  </r>
  <r>
    <x v="6"/>
    <n v="11197"/>
    <x v="38"/>
  </r>
  <r>
    <x v="6"/>
    <n v="11197"/>
    <x v="40"/>
  </r>
  <r>
    <x v="6"/>
    <n v="11197"/>
    <x v="61"/>
  </r>
  <r>
    <x v="6"/>
    <n v="11197"/>
    <x v="4"/>
  </r>
  <r>
    <x v="6"/>
    <n v="11197"/>
    <x v="5"/>
  </r>
  <r>
    <x v="3"/>
    <n v="11199"/>
    <x v="0"/>
  </r>
  <r>
    <x v="3"/>
    <n v="11199"/>
    <x v="1"/>
  </r>
  <r>
    <x v="3"/>
    <n v="11199"/>
    <x v="14"/>
  </r>
  <r>
    <x v="3"/>
    <n v="11199"/>
    <x v="8"/>
  </r>
  <r>
    <x v="3"/>
    <n v="11199"/>
    <x v="26"/>
  </r>
  <r>
    <x v="3"/>
    <n v="11199"/>
    <x v="98"/>
  </r>
  <r>
    <x v="3"/>
    <n v="11199"/>
    <x v="4"/>
  </r>
  <r>
    <x v="3"/>
    <n v="11199"/>
    <x v="40"/>
  </r>
  <r>
    <x v="3"/>
    <n v="11199"/>
    <x v="66"/>
  </r>
  <r>
    <x v="3"/>
    <n v="11199"/>
    <x v="93"/>
  </r>
  <r>
    <x v="3"/>
    <n v="11200"/>
    <x v="1"/>
  </r>
  <r>
    <x v="3"/>
    <n v="11200"/>
    <x v="14"/>
  </r>
  <r>
    <x v="3"/>
    <n v="11200"/>
    <x v="41"/>
  </r>
  <r>
    <x v="3"/>
    <n v="11200"/>
    <x v="41"/>
  </r>
  <r>
    <x v="3"/>
    <n v="11200"/>
    <x v="0"/>
  </r>
  <r>
    <x v="3"/>
    <n v="11200"/>
    <x v="2"/>
  </r>
  <r>
    <x v="3"/>
    <n v="11200"/>
    <x v="26"/>
  </r>
  <r>
    <x v="3"/>
    <n v="11200"/>
    <x v="4"/>
  </r>
  <r>
    <x v="3"/>
    <n v="11200"/>
    <x v="5"/>
  </r>
  <r>
    <x v="8"/>
    <n v="11201"/>
    <x v="1"/>
  </r>
  <r>
    <x v="1"/>
    <n v="11202"/>
    <x v="1"/>
  </r>
  <r>
    <x v="1"/>
    <n v="11202"/>
    <x v="7"/>
  </r>
  <r>
    <x v="1"/>
    <n v="11202"/>
    <x v="2"/>
  </r>
  <r>
    <x v="1"/>
    <n v="11202"/>
    <x v="39"/>
  </r>
  <r>
    <x v="1"/>
    <n v="11202"/>
    <x v="99"/>
  </r>
  <r>
    <x v="1"/>
    <n v="11202"/>
    <x v="98"/>
  </r>
  <r>
    <x v="1"/>
    <n v="11202"/>
    <x v="6"/>
  </r>
  <r>
    <x v="1"/>
    <n v="11202"/>
    <x v="50"/>
  </r>
  <r>
    <x v="1"/>
    <n v="11203"/>
    <x v="0"/>
  </r>
  <r>
    <x v="1"/>
    <n v="11203"/>
    <x v="1"/>
  </r>
  <r>
    <x v="1"/>
    <n v="11203"/>
    <x v="89"/>
  </r>
  <r>
    <x v="1"/>
    <n v="11203"/>
    <x v="50"/>
  </r>
  <r>
    <x v="1"/>
    <n v="11203"/>
    <x v="6"/>
  </r>
  <r>
    <x v="1"/>
    <n v="11203"/>
    <x v="66"/>
  </r>
  <r>
    <x v="3"/>
    <n v="11204"/>
    <x v="0"/>
  </r>
  <r>
    <x v="3"/>
    <n v="11204"/>
    <x v="1"/>
  </r>
  <r>
    <x v="3"/>
    <n v="11204"/>
    <x v="65"/>
  </r>
  <r>
    <x v="6"/>
    <n v="11205"/>
    <x v="41"/>
  </r>
  <r>
    <x v="6"/>
    <n v="11205"/>
    <x v="41"/>
  </r>
  <r>
    <x v="6"/>
    <n v="11205"/>
    <x v="0"/>
  </r>
  <r>
    <x v="6"/>
    <n v="11205"/>
    <x v="14"/>
  </r>
  <r>
    <x v="6"/>
    <n v="11205"/>
    <x v="1"/>
  </r>
  <r>
    <x v="6"/>
    <n v="11205"/>
    <x v="2"/>
  </r>
  <r>
    <x v="6"/>
    <n v="11205"/>
    <x v="16"/>
  </r>
  <r>
    <x v="6"/>
    <n v="11205"/>
    <x v="26"/>
  </r>
  <r>
    <x v="6"/>
    <n v="11205"/>
    <x v="4"/>
  </r>
  <r>
    <x v="6"/>
    <n v="11206"/>
    <x v="15"/>
  </r>
  <r>
    <x v="6"/>
    <n v="11206"/>
    <x v="38"/>
  </r>
  <r>
    <x v="6"/>
    <n v="11206"/>
    <x v="40"/>
  </r>
  <r>
    <x v="3"/>
    <n v="11209"/>
    <x v="0"/>
  </r>
  <r>
    <x v="3"/>
    <n v="11209"/>
    <x v="1"/>
  </r>
  <r>
    <x v="3"/>
    <n v="11209"/>
    <x v="14"/>
  </r>
  <r>
    <x v="3"/>
    <n v="11209"/>
    <x v="4"/>
  </r>
  <r>
    <x v="1"/>
    <n v="11210"/>
    <x v="0"/>
  </r>
  <r>
    <x v="1"/>
    <n v="11210"/>
    <x v="51"/>
  </r>
  <r>
    <x v="1"/>
    <n v="11210"/>
    <x v="2"/>
  </r>
  <r>
    <x v="1"/>
    <n v="11210"/>
    <x v="16"/>
  </r>
  <r>
    <x v="1"/>
    <n v="11210"/>
    <x v="26"/>
  </r>
  <r>
    <x v="1"/>
    <n v="11210"/>
    <x v="24"/>
  </r>
  <r>
    <x v="1"/>
    <n v="11210"/>
    <x v="3"/>
  </r>
  <r>
    <x v="1"/>
    <n v="11210"/>
    <x v="10"/>
  </r>
  <r>
    <x v="1"/>
    <n v="11210"/>
    <x v="6"/>
  </r>
  <r>
    <x v="1"/>
    <n v="11210"/>
    <x v="50"/>
  </r>
  <r>
    <x v="1"/>
    <n v="11211"/>
    <x v="8"/>
  </r>
  <r>
    <x v="1"/>
    <n v="11211"/>
    <x v="1"/>
  </r>
  <r>
    <x v="1"/>
    <n v="11211"/>
    <x v="58"/>
  </r>
  <r>
    <x v="1"/>
    <n v="11211"/>
    <x v="70"/>
  </r>
  <r>
    <x v="1"/>
    <n v="11211"/>
    <x v="16"/>
  </r>
  <r>
    <x v="1"/>
    <n v="11211"/>
    <x v="2"/>
  </r>
  <r>
    <x v="1"/>
    <n v="11211"/>
    <x v="10"/>
  </r>
  <r>
    <x v="1"/>
    <n v="11211"/>
    <x v="9"/>
  </r>
  <r>
    <x v="1"/>
    <n v="11211"/>
    <x v="55"/>
  </r>
  <r>
    <x v="1"/>
    <n v="11211"/>
    <x v="27"/>
  </r>
  <r>
    <x v="3"/>
    <n v="11212"/>
    <x v="1"/>
  </r>
  <r>
    <x v="6"/>
    <n v="11213"/>
    <x v="0"/>
  </r>
  <r>
    <x v="6"/>
    <n v="11213"/>
    <x v="9"/>
  </r>
  <r>
    <x v="1"/>
    <n v="11214"/>
    <x v="1"/>
  </r>
  <r>
    <x v="1"/>
    <n v="11214"/>
    <x v="0"/>
  </r>
  <r>
    <x v="1"/>
    <n v="11214"/>
    <x v="2"/>
  </r>
  <r>
    <x v="1"/>
    <n v="11214"/>
    <x v="26"/>
  </r>
  <r>
    <x v="1"/>
    <n v="11214"/>
    <x v="39"/>
  </r>
  <r>
    <x v="1"/>
    <n v="11214"/>
    <x v="17"/>
  </r>
  <r>
    <x v="1"/>
    <n v="11214"/>
    <x v="32"/>
  </r>
  <r>
    <x v="1"/>
    <n v="11214"/>
    <x v="10"/>
  </r>
  <r>
    <x v="1"/>
    <n v="11215"/>
    <x v="1"/>
  </r>
  <r>
    <x v="1"/>
    <n v="11215"/>
    <x v="0"/>
  </r>
  <r>
    <x v="1"/>
    <n v="11215"/>
    <x v="7"/>
  </r>
  <r>
    <x v="1"/>
    <n v="11215"/>
    <x v="2"/>
  </r>
  <r>
    <x v="1"/>
    <n v="11215"/>
    <x v="16"/>
  </r>
  <r>
    <x v="1"/>
    <n v="11215"/>
    <x v="17"/>
  </r>
  <r>
    <x v="1"/>
    <n v="11215"/>
    <x v="10"/>
  </r>
  <r>
    <x v="1"/>
    <n v="11215"/>
    <x v="32"/>
  </r>
  <r>
    <x v="1"/>
    <n v="11215"/>
    <x v="11"/>
  </r>
  <r>
    <x v="6"/>
    <n v="11216"/>
    <x v="40"/>
  </r>
  <r>
    <x v="3"/>
    <n v="11217"/>
    <x v="1"/>
  </r>
  <r>
    <x v="3"/>
    <n v="11217"/>
    <x v="60"/>
  </r>
  <r>
    <x v="3"/>
    <n v="11217"/>
    <x v="59"/>
  </r>
  <r>
    <x v="3"/>
    <n v="11217"/>
    <x v="54"/>
  </r>
  <r>
    <x v="1"/>
    <n v="11218"/>
    <x v="1"/>
  </r>
  <r>
    <x v="1"/>
    <n v="11218"/>
    <x v="0"/>
  </r>
  <r>
    <x v="1"/>
    <n v="11218"/>
    <x v="26"/>
  </r>
  <r>
    <x v="1"/>
    <n v="11218"/>
    <x v="65"/>
  </r>
  <r>
    <x v="0"/>
    <n v="11219"/>
    <x v="31"/>
  </r>
  <r>
    <x v="0"/>
    <n v="11219"/>
    <x v="166"/>
  </r>
  <r>
    <x v="0"/>
    <n v="11219"/>
    <x v="109"/>
  </r>
  <r>
    <x v="0"/>
    <n v="11219"/>
    <x v="122"/>
  </r>
  <r>
    <x v="0"/>
    <n v="11219"/>
    <x v="80"/>
  </r>
  <r>
    <x v="0"/>
    <n v="11219"/>
    <x v="66"/>
  </r>
  <r>
    <x v="1"/>
    <n v="11220"/>
    <x v="1"/>
  </r>
  <r>
    <x v="1"/>
    <n v="11220"/>
    <x v="14"/>
  </r>
  <r>
    <x v="3"/>
    <n v="11221"/>
    <x v="1"/>
  </r>
  <r>
    <x v="3"/>
    <n v="11221"/>
    <x v="0"/>
  </r>
  <r>
    <x v="3"/>
    <n v="11221"/>
    <x v="34"/>
  </r>
  <r>
    <x v="3"/>
    <n v="11221"/>
    <x v="26"/>
  </r>
  <r>
    <x v="3"/>
    <n v="11221"/>
    <x v="10"/>
  </r>
  <r>
    <x v="3"/>
    <n v="11221"/>
    <x v="12"/>
  </r>
  <r>
    <x v="3"/>
    <n v="11221"/>
    <x v="13"/>
  </r>
  <r>
    <x v="1"/>
    <n v="11223"/>
    <x v="24"/>
  </r>
  <r>
    <x v="1"/>
    <n v="11223"/>
    <x v="4"/>
  </r>
  <r>
    <x v="3"/>
    <n v="11224"/>
    <x v="0"/>
  </r>
  <r>
    <x v="3"/>
    <n v="11224"/>
    <x v="1"/>
  </r>
  <r>
    <x v="3"/>
    <n v="11224"/>
    <x v="14"/>
  </r>
  <r>
    <x v="6"/>
    <n v="11227"/>
    <x v="40"/>
  </r>
  <r>
    <x v="6"/>
    <n v="11227"/>
    <x v="133"/>
  </r>
  <r>
    <x v="6"/>
    <n v="11227"/>
    <x v="109"/>
  </r>
  <r>
    <x v="6"/>
    <n v="11227"/>
    <x v="65"/>
  </r>
  <r>
    <x v="4"/>
    <n v="11228"/>
    <x v="0"/>
  </r>
  <r>
    <x v="4"/>
    <n v="11228"/>
    <x v="8"/>
  </r>
  <r>
    <x v="4"/>
    <n v="11228"/>
    <x v="11"/>
  </r>
  <r>
    <x v="4"/>
    <n v="11228"/>
    <x v="10"/>
  </r>
  <r>
    <x v="4"/>
    <n v="11228"/>
    <x v="9"/>
  </r>
  <r>
    <x v="4"/>
    <n v="11228"/>
    <x v="4"/>
  </r>
  <r>
    <x v="0"/>
    <n v="11229"/>
    <x v="1"/>
  </r>
  <r>
    <x v="0"/>
    <n v="11229"/>
    <x v="0"/>
  </r>
  <r>
    <x v="0"/>
    <n v="11229"/>
    <x v="33"/>
  </r>
  <r>
    <x v="0"/>
    <n v="11229"/>
    <x v="16"/>
  </r>
  <r>
    <x v="0"/>
    <n v="11229"/>
    <x v="100"/>
  </r>
  <r>
    <x v="4"/>
    <n v="11230"/>
    <x v="0"/>
  </r>
  <r>
    <x v="4"/>
    <n v="11230"/>
    <x v="1"/>
  </r>
  <r>
    <x v="4"/>
    <n v="11230"/>
    <x v="16"/>
  </r>
  <r>
    <x v="4"/>
    <n v="11230"/>
    <x v="17"/>
  </r>
  <r>
    <x v="4"/>
    <n v="11230"/>
    <x v="32"/>
  </r>
  <r>
    <x v="4"/>
    <n v="11230"/>
    <x v="100"/>
  </r>
  <r>
    <x v="4"/>
    <n v="11230"/>
    <x v="49"/>
  </r>
  <r>
    <x v="6"/>
    <n v="11231"/>
    <x v="14"/>
  </r>
  <r>
    <x v="6"/>
    <n v="11231"/>
    <x v="2"/>
  </r>
  <r>
    <x v="6"/>
    <n v="11231"/>
    <x v="109"/>
  </r>
  <r>
    <x v="3"/>
    <n v="11232"/>
    <x v="0"/>
  </r>
  <r>
    <x v="3"/>
    <n v="11232"/>
    <x v="1"/>
  </r>
  <r>
    <x v="3"/>
    <n v="11232"/>
    <x v="51"/>
  </r>
  <r>
    <x v="3"/>
    <n v="11232"/>
    <x v="10"/>
  </r>
  <r>
    <x v="3"/>
    <n v="11232"/>
    <x v="18"/>
  </r>
  <r>
    <x v="3"/>
    <n v="11232"/>
    <x v="59"/>
  </r>
  <r>
    <x v="3"/>
    <n v="11232"/>
    <x v="60"/>
  </r>
  <r>
    <x v="4"/>
    <n v="11233"/>
    <x v="1"/>
  </r>
  <r>
    <x v="4"/>
    <n v="11233"/>
    <x v="0"/>
  </r>
  <r>
    <x v="4"/>
    <n v="11233"/>
    <x v="8"/>
  </r>
  <r>
    <x v="4"/>
    <n v="11233"/>
    <x v="47"/>
  </r>
  <r>
    <x v="4"/>
    <n v="11233"/>
    <x v="116"/>
  </r>
  <r>
    <x v="4"/>
    <n v="11233"/>
    <x v="25"/>
  </r>
  <r>
    <x v="4"/>
    <n v="11233"/>
    <x v="25"/>
  </r>
  <r>
    <x v="4"/>
    <n v="11233"/>
    <x v="45"/>
  </r>
  <r>
    <x v="4"/>
    <n v="11233"/>
    <x v="36"/>
  </r>
  <r>
    <x v="4"/>
    <n v="11233"/>
    <x v="37"/>
  </r>
  <r>
    <x v="4"/>
    <n v="11233"/>
    <x v="83"/>
  </r>
  <r>
    <x v="4"/>
    <n v="11233"/>
    <x v="2"/>
  </r>
  <r>
    <x v="4"/>
    <n v="11233"/>
    <x v="26"/>
  </r>
  <r>
    <x v="4"/>
    <n v="11233"/>
    <x v="38"/>
  </r>
  <r>
    <x v="4"/>
    <n v="11233"/>
    <x v="11"/>
  </r>
  <r>
    <x v="4"/>
    <n v="11233"/>
    <x v="10"/>
  </r>
  <r>
    <x v="4"/>
    <n v="11233"/>
    <x v="6"/>
  </r>
  <r>
    <x v="3"/>
    <n v="11234"/>
    <x v="1"/>
  </r>
  <r>
    <x v="3"/>
    <n v="11234"/>
    <x v="33"/>
  </r>
  <r>
    <x v="6"/>
    <n v="11235"/>
    <x v="0"/>
  </r>
  <r>
    <x v="6"/>
    <n v="11235"/>
    <x v="34"/>
  </r>
  <r>
    <x v="6"/>
    <n v="11235"/>
    <x v="4"/>
  </r>
  <r>
    <x v="3"/>
    <n v="11236"/>
    <x v="1"/>
  </r>
  <r>
    <x v="3"/>
    <n v="11236"/>
    <x v="0"/>
  </r>
  <r>
    <x v="3"/>
    <n v="11236"/>
    <x v="8"/>
  </r>
  <r>
    <x v="3"/>
    <n v="11236"/>
    <x v="89"/>
  </r>
  <r>
    <x v="3"/>
    <n v="11236"/>
    <x v="70"/>
  </r>
  <r>
    <x v="3"/>
    <n v="11236"/>
    <x v="19"/>
  </r>
  <r>
    <x v="3"/>
    <n v="11236"/>
    <x v="13"/>
  </r>
  <r>
    <x v="3"/>
    <n v="11236"/>
    <x v="12"/>
  </r>
  <r>
    <x v="3"/>
    <n v="11236"/>
    <x v="96"/>
  </r>
  <r>
    <x v="3"/>
    <n v="11237"/>
    <x v="0"/>
  </r>
  <r>
    <x v="1"/>
    <n v="11238"/>
    <x v="1"/>
  </r>
  <r>
    <x v="1"/>
    <n v="11238"/>
    <x v="0"/>
  </r>
  <r>
    <x v="1"/>
    <n v="11238"/>
    <x v="36"/>
  </r>
  <r>
    <x v="1"/>
    <n v="11238"/>
    <x v="2"/>
  </r>
  <r>
    <x v="1"/>
    <n v="11238"/>
    <x v="38"/>
  </r>
  <r>
    <x v="1"/>
    <n v="11238"/>
    <x v="3"/>
  </r>
  <r>
    <x v="1"/>
    <n v="11238"/>
    <x v="9"/>
  </r>
  <r>
    <x v="1"/>
    <n v="11238"/>
    <x v="54"/>
  </r>
  <r>
    <x v="1"/>
    <n v="11238"/>
    <x v="80"/>
  </r>
  <r>
    <x v="1"/>
    <n v="11238"/>
    <x v="73"/>
  </r>
  <r>
    <x v="1"/>
    <n v="11238"/>
    <x v="50"/>
  </r>
  <r>
    <x v="1"/>
    <n v="11239"/>
    <x v="30"/>
  </r>
  <r>
    <x v="1"/>
    <n v="11239"/>
    <x v="8"/>
  </r>
  <r>
    <x v="1"/>
    <n v="11239"/>
    <x v="1"/>
  </r>
  <r>
    <x v="1"/>
    <n v="11239"/>
    <x v="0"/>
  </r>
  <r>
    <x v="1"/>
    <n v="11239"/>
    <x v="42"/>
  </r>
  <r>
    <x v="1"/>
    <n v="11239"/>
    <x v="44"/>
  </r>
  <r>
    <x v="1"/>
    <n v="11239"/>
    <x v="37"/>
  </r>
  <r>
    <x v="1"/>
    <n v="11239"/>
    <x v="2"/>
  </r>
  <r>
    <x v="1"/>
    <n v="11239"/>
    <x v="26"/>
  </r>
  <r>
    <x v="1"/>
    <n v="11239"/>
    <x v="51"/>
  </r>
  <r>
    <x v="1"/>
    <n v="11239"/>
    <x v="39"/>
  </r>
  <r>
    <x v="1"/>
    <n v="11239"/>
    <x v="24"/>
  </r>
  <r>
    <x v="1"/>
    <n v="11239"/>
    <x v="10"/>
  </r>
  <r>
    <x v="1"/>
    <n v="11239"/>
    <x v="11"/>
  </r>
  <r>
    <x v="1"/>
    <n v="11239"/>
    <x v="9"/>
  </r>
  <r>
    <x v="1"/>
    <n v="11239"/>
    <x v="54"/>
  </r>
  <r>
    <x v="1"/>
    <n v="11239"/>
    <x v="55"/>
  </r>
  <r>
    <x v="0"/>
    <n v="11240"/>
    <x v="1"/>
  </r>
  <r>
    <x v="0"/>
    <n v="11240"/>
    <x v="8"/>
  </r>
  <r>
    <x v="0"/>
    <n v="11240"/>
    <x v="42"/>
  </r>
  <r>
    <x v="0"/>
    <n v="11240"/>
    <x v="0"/>
  </r>
  <r>
    <x v="0"/>
    <n v="11240"/>
    <x v="7"/>
  </r>
  <r>
    <x v="3"/>
    <n v="11241"/>
    <x v="1"/>
  </r>
  <r>
    <x v="3"/>
    <n v="11241"/>
    <x v="2"/>
  </r>
  <r>
    <x v="3"/>
    <n v="11242"/>
    <x v="0"/>
  </r>
  <r>
    <x v="3"/>
    <n v="11242"/>
    <x v="1"/>
  </r>
  <r>
    <x v="3"/>
    <n v="11242"/>
    <x v="14"/>
  </r>
  <r>
    <x v="3"/>
    <n v="11242"/>
    <x v="35"/>
  </r>
  <r>
    <x v="1"/>
    <n v="11243"/>
    <x v="26"/>
  </r>
  <r>
    <x v="4"/>
    <n v="11244"/>
    <x v="0"/>
  </r>
  <r>
    <x v="4"/>
    <n v="11244"/>
    <x v="1"/>
  </r>
  <r>
    <x v="4"/>
    <n v="11244"/>
    <x v="8"/>
  </r>
  <r>
    <x v="4"/>
    <n v="11244"/>
    <x v="92"/>
  </r>
  <r>
    <x v="4"/>
    <n v="11244"/>
    <x v="15"/>
  </r>
  <r>
    <x v="4"/>
    <n v="11244"/>
    <x v="2"/>
  </r>
  <r>
    <x v="4"/>
    <n v="11244"/>
    <x v="24"/>
  </r>
  <r>
    <x v="4"/>
    <n v="11244"/>
    <x v="10"/>
  </r>
  <r>
    <x v="4"/>
    <n v="11244"/>
    <x v="11"/>
  </r>
  <r>
    <x v="1"/>
    <n v="11245"/>
    <x v="1"/>
  </r>
  <r>
    <x v="1"/>
    <n v="11245"/>
    <x v="7"/>
  </r>
  <r>
    <x v="1"/>
    <n v="11245"/>
    <x v="11"/>
  </r>
  <r>
    <x v="1"/>
    <n v="11245"/>
    <x v="10"/>
  </r>
  <r>
    <x v="1"/>
    <n v="11246"/>
    <x v="7"/>
  </r>
  <r>
    <x v="1"/>
    <n v="11246"/>
    <x v="0"/>
  </r>
  <r>
    <x v="1"/>
    <n v="11246"/>
    <x v="1"/>
  </r>
  <r>
    <x v="1"/>
    <n v="11246"/>
    <x v="47"/>
  </r>
  <r>
    <x v="1"/>
    <n v="11246"/>
    <x v="68"/>
  </r>
  <r>
    <x v="1"/>
    <n v="11246"/>
    <x v="69"/>
  </r>
  <r>
    <x v="1"/>
    <n v="11246"/>
    <x v="9"/>
  </r>
  <r>
    <x v="1"/>
    <n v="11246"/>
    <x v="10"/>
  </r>
  <r>
    <x v="1"/>
    <n v="11246"/>
    <x v="11"/>
  </r>
  <r>
    <x v="1"/>
    <n v="11246"/>
    <x v="65"/>
  </r>
  <r>
    <x v="3"/>
    <n v="11247"/>
    <x v="0"/>
  </r>
  <r>
    <x v="3"/>
    <n v="11247"/>
    <x v="14"/>
  </r>
  <r>
    <x v="3"/>
    <n v="11247"/>
    <x v="1"/>
  </r>
  <r>
    <x v="3"/>
    <n v="11247"/>
    <x v="44"/>
  </r>
  <r>
    <x v="3"/>
    <n v="11247"/>
    <x v="11"/>
  </r>
  <r>
    <x v="3"/>
    <n v="11247"/>
    <x v="4"/>
  </r>
  <r>
    <x v="3"/>
    <n v="11247"/>
    <x v="76"/>
  </r>
  <r>
    <x v="1"/>
    <n v="11248"/>
    <x v="0"/>
  </r>
  <r>
    <x v="1"/>
    <n v="11248"/>
    <x v="26"/>
  </r>
  <r>
    <x v="1"/>
    <n v="11248"/>
    <x v="51"/>
  </r>
  <r>
    <x v="1"/>
    <n v="11248"/>
    <x v="3"/>
  </r>
  <r>
    <x v="6"/>
    <n v="11249"/>
    <x v="40"/>
  </r>
  <r>
    <x v="6"/>
    <n v="11249"/>
    <x v="57"/>
  </r>
  <r>
    <x v="3"/>
    <n v="11250"/>
    <x v="0"/>
  </r>
  <r>
    <x v="3"/>
    <n v="11250"/>
    <x v="1"/>
  </r>
  <r>
    <x v="3"/>
    <n v="11250"/>
    <x v="14"/>
  </r>
  <r>
    <x v="1"/>
    <n v="11251"/>
    <x v="0"/>
  </r>
  <r>
    <x v="1"/>
    <n v="11251"/>
    <x v="36"/>
  </r>
  <r>
    <x v="1"/>
    <n v="11251"/>
    <x v="26"/>
  </r>
  <r>
    <x v="1"/>
    <n v="11251"/>
    <x v="51"/>
  </r>
  <r>
    <x v="1"/>
    <n v="11251"/>
    <x v="9"/>
  </r>
  <r>
    <x v="1"/>
    <n v="11251"/>
    <x v="129"/>
  </r>
  <r>
    <x v="1"/>
    <n v="11251"/>
    <x v="4"/>
  </r>
  <r>
    <x v="4"/>
    <n v="11252"/>
    <x v="2"/>
  </r>
  <r>
    <x v="4"/>
    <n v="11252"/>
    <x v="39"/>
  </r>
  <r>
    <x v="4"/>
    <n v="11252"/>
    <x v="49"/>
  </r>
  <r>
    <x v="7"/>
    <n v="11253"/>
    <x v="1"/>
  </r>
  <r>
    <x v="7"/>
    <n v="11253"/>
    <x v="47"/>
  </r>
  <r>
    <x v="7"/>
    <n v="11253"/>
    <x v="14"/>
  </r>
  <r>
    <x v="7"/>
    <n v="11253"/>
    <x v="0"/>
  </r>
  <r>
    <x v="7"/>
    <n v="11253"/>
    <x v="53"/>
  </r>
  <r>
    <x v="1"/>
    <n v="11254"/>
    <x v="42"/>
  </r>
  <r>
    <x v="1"/>
    <n v="11254"/>
    <x v="1"/>
  </r>
  <r>
    <x v="1"/>
    <n v="11254"/>
    <x v="2"/>
  </r>
  <r>
    <x v="1"/>
    <n v="11254"/>
    <x v="24"/>
  </r>
  <r>
    <x v="1"/>
    <n v="11254"/>
    <x v="11"/>
  </r>
  <r>
    <x v="1"/>
    <n v="11254"/>
    <x v="32"/>
  </r>
  <r>
    <x v="1"/>
    <n v="11254"/>
    <x v="10"/>
  </r>
  <r>
    <x v="1"/>
    <n v="11254"/>
    <x v="46"/>
  </r>
  <r>
    <x v="1"/>
    <n v="11254"/>
    <x v="4"/>
  </r>
  <r>
    <x v="3"/>
    <n v="11255"/>
    <x v="15"/>
  </r>
  <r>
    <x v="3"/>
    <n v="11255"/>
    <x v="14"/>
  </r>
  <r>
    <x v="3"/>
    <n v="11255"/>
    <x v="1"/>
  </r>
  <r>
    <x v="3"/>
    <n v="11255"/>
    <x v="0"/>
  </r>
  <r>
    <x v="3"/>
    <n v="11255"/>
    <x v="8"/>
  </r>
  <r>
    <x v="3"/>
    <n v="11255"/>
    <x v="38"/>
  </r>
  <r>
    <x v="1"/>
    <n v="11256"/>
    <x v="0"/>
  </r>
  <r>
    <x v="1"/>
    <n v="11256"/>
    <x v="26"/>
  </r>
  <r>
    <x v="1"/>
    <n v="11257"/>
    <x v="1"/>
  </r>
  <r>
    <x v="1"/>
    <n v="11257"/>
    <x v="0"/>
  </r>
  <r>
    <x v="1"/>
    <n v="11257"/>
    <x v="7"/>
  </r>
  <r>
    <x v="1"/>
    <n v="11257"/>
    <x v="16"/>
  </r>
  <r>
    <x v="1"/>
    <n v="11257"/>
    <x v="5"/>
  </r>
  <r>
    <x v="1"/>
    <n v="11257"/>
    <x v="4"/>
  </r>
  <r>
    <x v="1"/>
    <n v="11257"/>
    <x v="100"/>
  </r>
  <r>
    <x v="1"/>
    <n v="11257"/>
    <x v="65"/>
  </r>
  <r>
    <x v="3"/>
    <n v="11258"/>
    <x v="0"/>
  </r>
  <r>
    <x v="3"/>
    <n v="11258"/>
    <x v="14"/>
  </r>
  <r>
    <x v="3"/>
    <n v="11258"/>
    <x v="1"/>
  </r>
  <r>
    <x v="3"/>
    <n v="11258"/>
    <x v="90"/>
  </r>
  <r>
    <x v="3"/>
    <n v="11258"/>
    <x v="55"/>
  </r>
  <r>
    <x v="6"/>
    <n v="11259"/>
    <x v="0"/>
  </r>
  <r>
    <x v="6"/>
    <n v="11259"/>
    <x v="36"/>
  </r>
  <r>
    <x v="6"/>
    <n v="11259"/>
    <x v="38"/>
  </r>
  <r>
    <x v="6"/>
    <n v="11259"/>
    <x v="4"/>
  </r>
  <r>
    <x v="6"/>
    <n v="11259"/>
    <x v="40"/>
  </r>
  <r>
    <x v="6"/>
    <n v="11259"/>
    <x v="126"/>
  </r>
  <r>
    <x v="6"/>
    <n v="11259"/>
    <x v="62"/>
  </r>
  <r>
    <x v="1"/>
    <n v="11260"/>
    <x v="0"/>
  </r>
  <r>
    <x v="1"/>
    <n v="11260"/>
    <x v="7"/>
  </r>
  <r>
    <x v="1"/>
    <n v="11260"/>
    <x v="25"/>
  </r>
  <r>
    <x v="1"/>
    <n v="11260"/>
    <x v="25"/>
  </r>
  <r>
    <x v="1"/>
    <n v="11260"/>
    <x v="8"/>
  </r>
  <r>
    <x v="1"/>
    <n v="11260"/>
    <x v="47"/>
  </r>
  <r>
    <x v="1"/>
    <n v="11260"/>
    <x v="1"/>
  </r>
  <r>
    <x v="1"/>
    <n v="11260"/>
    <x v="45"/>
  </r>
  <r>
    <x v="1"/>
    <n v="11260"/>
    <x v="2"/>
  </r>
  <r>
    <x v="1"/>
    <n v="11260"/>
    <x v="75"/>
  </r>
  <r>
    <x v="1"/>
    <n v="11260"/>
    <x v="17"/>
  </r>
  <r>
    <x v="1"/>
    <n v="11260"/>
    <x v="79"/>
  </r>
  <r>
    <x v="4"/>
    <n v="11261"/>
    <x v="1"/>
  </r>
  <r>
    <x v="4"/>
    <n v="11261"/>
    <x v="7"/>
  </r>
  <r>
    <x v="6"/>
    <n v="11262"/>
    <x v="0"/>
  </r>
  <r>
    <x v="6"/>
    <n v="11262"/>
    <x v="4"/>
  </r>
  <r>
    <x v="1"/>
    <n v="11263"/>
    <x v="1"/>
  </r>
  <r>
    <x v="1"/>
    <n v="11263"/>
    <x v="33"/>
  </r>
  <r>
    <x v="1"/>
    <n v="11263"/>
    <x v="0"/>
  </r>
  <r>
    <x v="1"/>
    <n v="11263"/>
    <x v="26"/>
  </r>
  <r>
    <x v="1"/>
    <n v="11263"/>
    <x v="51"/>
  </r>
  <r>
    <x v="1"/>
    <n v="11263"/>
    <x v="3"/>
  </r>
  <r>
    <x v="1"/>
    <n v="11263"/>
    <x v="10"/>
  </r>
  <r>
    <x v="1"/>
    <n v="11263"/>
    <x v="65"/>
  </r>
  <r>
    <x v="1"/>
    <n v="11263"/>
    <x v="6"/>
  </r>
  <r>
    <x v="1"/>
    <n v="11264"/>
    <x v="42"/>
  </r>
  <r>
    <x v="1"/>
    <n v="11264"/>
    <x v="1"/>
  </r>
  <r>
    <x v="1"/>
    <n v="11264"/>
    <x v="0"/>
  </r>
  <r>
    <x v="1"/>
    <n v="11264"/>
    <x v="10"/>
  </r>
  <r>
    <x v="1"/>
    <n v="11264"/>
    <x v="32"/>
  </r>
  <r>
    <x v="1"/>
    <n v="11264"/>
    <x v="11"/>
  </r>
  <r>
    <x v="1"/>
    <n v="11264"/>
    <x v="4"/>
  </r>
  <r>
    <x v="1"/>
    <n v="11264"/>
    <x v="6"/>
  </r>
  <r>
    <x v="1"/>
    <n v="11264"/>
    <x v="66"/>
  </r>
  <r>
    <x v="1"/>
    <n v="11265"/>
    <x v="1"/>
  </r>
  <r>
    <x v="1"/>
    <n v="11265"/>
    <x v="0"/>
  </r>
  <r>
    <x v="1"/>
    <n v="11265"/>
    <x v="24"/>
  </r>
  <r>
    <x v="1"/>
    <n v="11265"/>
    <x v="51"/>
  </r>
  <r>
    <x v="1"/>
    <n v="11265"/>
    <x v="39"/>
  </r>
  <r>
    <x v="1"/>
    <n v="11265"/>
    <x v="26"/>
  </r>
  <r>
    <x v="1"/>
    <n v="11265"/>
    <x v="10"/>
  </r>
  <r>
    <x v="1"/>
    <n v="11265"/>
    <x v="32"/>
  </r>
  <r>
    <x v="1"/>
    <n v="11265"/>
    <x v="100"/>
  </r>
  <r>
    <x v="1"/>
    <n v="11265"/>
    <x v="50"/>
  </r>
  <r>
    <x v="1"/>
    <n v="11265"/>
    <x v="73"/>
  </r>
  <r>
    <x v="0"/>
    <n v="11266"/>
    <x v="1"/>
  </r>
  <r>
    <x v="0"/>
    <n v="11266"/>
    <x v="33"/>
  </r>
  <r>
    <x v="0"/>
    <n v="11266"/>
    <x v="8"/>
  </r>
  <r>
    <x v="0"/>
    <n v="11266"/>
    <x v="30"/>
  </r>
  <r>
    <x v="0"/>
    <n v="11266"/>
    <x v="0"/>
  </r>
  <r>
    <x v="0"/>
    <n v="11266"/>
    <x v="63"/>
  </r>
  <r>
    <x v="0"/>
    <n v="11266"/>
    <x v="11"/>
  </r>
  <r>
    <x v="0"/>
    <n v="11266"/>
    <x v="10"/>
  </r>
  <r>
    <x v="6"/>
    <n v="11267"/>
    <x v="0"/>
  </r>
  <r>
    <x v="6"/>
    <n v="11267"/>
    <x v="89"/>
  </r>
  <r>
    <x v="6"/>
    <n v="11267"/>
    <x v="1"/>
  </r>
  <r>
    <x v="1"/>
    <n v="11268"/>
    <x v="1"/>
  </r>
  <r>
    <x v="1"/>
    <n v="11268"/>
    <x v="0"/>
  </r>
  <r>
    <x v="3"/>
    <n v="11269"/>
    <x v="1"/>
  </r>
  <r>
    <x v="3"/>
    <n v="11269"/>
    <x v="8"/>
  </r>
  <r>
    <x v="3"/>
    <n v="11269"/>
    <x v="42"/>
  </r>
  <r>
    <x v="3"/>
    <n v="11269"/>
    <x v="0"/>
  </r>
  <r>
    <x v="3"/>
    <n v="11269"/>
    <x v="70"/>
  </r>
  <r>
    <x v="3"/>
    <n v="11269"/>
    <x v="18"/>
  </r>
  <r>
    <x v="3"/>
    <n v="11269"/>
    <x v="59"/>
  </r>
  <r>
    <x v="3"/>
    <n v="11269"/>
    <x v="60"/>
  </r>
  <r>
    <x v="3"/>
    <n v="11269"/>
    <x v="13"/>
  </r>
  <r>
    <x v="3"/>
    <n v="11269"/>
    <x v="19"/>
  </r>
  <r>
    <x v="3"/>
    <n v="11269"/>
    <x v="20"/>
  </r>
  <r>
    <x v="3"/>
    <n v="11269"/>
    <x v="10"/>
  </r>
  <r>
    <x v="8"/>
    <n v="11270"/>
    <x v="0"/>
  </r>
  <r>
    <x v="8"/>
    <n v="11270"/>
    <x v="14"/>
  </r>
  <r>
    <x v="8"/>
    <n v="11270"/>
    <x v="4"/>
  </r>
  <r>
    <x v="8"/>
    <n v="11270"/>
    <x v="65"/>
  </r>
  <r>
    <x v="6"/>
    <n v="11271"/>
    <x v="81"/>
  </r>
  <r>
    <x v="6"/>
    <n v="11271"/>
    <x v="40"/>
  </r>
  <r>
    <x v="6"/>
    <n v="11271"/>
    <x v="112"/>
  </r>
  <r>
    <x v="6"/>
    <n v="11271"/>
    <x v="82"/>
  </r>
  <r>
    <x v="3"/>
    <n v="11272"/>
    <x v="0"/>
  </r>
  <r>
    <x v="3"/>
    <n v="11272"/>
    <x v="14"/>
  </r>
  <r>
    <x v="3"/>
    <n v="11272"/>
    <x v="1"/>
  </r>
  <r>
    <x v="3"/>
    <n v="11272"/>
    <x v="47"/>
  </r>
  <r>
    <x v="3"/>
    <n v="11272"/>
    <x v="41"/>
  </r>
  <r>
    <x v="3"/>
    <n v="11272"/>
    <x v="41"/>
  </r>
  <r>
    <x v="3"/>
    <n v="11272"/>
    <x v="38"/>
  </r>
  <r>
    <x v="3"/>
    <n v="11272"/>
    <x v="11"/>
  </r>
  <r>
    <x v="3"/>
    <n v="11272"/>
    <x v="40"/>
  </r>
  <r>
    <x v="3"/>
    <n v="11272"/>
    <x v="48"/>
  </r>
  <r>
    <x v="9"/>
    <n v="11273"/>
    <x v="1"/>
  </r>
  <r>
    <x v="9"/>
    <n v="11273"/>
    <x v="14"/>
  </r>
  <r>
    <x v="9"/>
    <n v="11273"/>
    <x v="0"/>
  </r>
  <r>
    <x v="9"/>
    <n v="11273"/>
    <x v="42"/>
  </r>
  <r>
    <x v="9"/>
    <n v="11273"/>
    <x v="51"/>
  </r>
  <r>
    <x v="9"/>
    <n v="11273"/>
    <x v="10"/>
  </r>
  <r>
    <x v="9"/>
    <n v="11273"/>
    <x v="40"/>
  </r>
  <r>
    <x v="9"/>
    <n v="11273"/>
    <x v="95"/>
  </r>
  <r>
    <x v="1"/>
    <n v="11274"/>
    <x v="0"/>
  </r>
  <r>
    <x v="1"/>
    <n v="11274"/>
    <x v="1"/>
  </r>
  <r>
    <x v="1"/>
    <n v="11274"/>
    <x v="10"/>
  </r>
  <r>
    <x v="6"/>
    <n v="11275"/>
    <x v="108"/>
  </r>
  <r>
    <x v="6"/>
    <n v="11275"/>
    <x v="4"/>
  </r>
  <r>
    <x v="6"/>
    <n v="11275"/>
    <x v="5"/>
  </r>
  <r>
    <x v="0"/>
    <n v="11276"/>
    <x v="0"/>
  </r>
  <r>
    <x v="0"/>
    <n v="11276"/>
    <x v="1"/>
  </r>
  <r>
    <x v="0"/>
    <n v="11276"/>
    <x v="14"/>
  </r>
  <r>
    <x v="0"/>
    <n v="11276"/>
    <x v="35"/>
  </r>
  <r>
    <x v="0"/>
    <n v="11277"/>
    <x v="1"/>
  </r>
  <r>
    <x v="0"/>
    <n v="11277"/>
    <x v="42"/>
  </r>
  <r>
    <x v="0"/>
    <n v="11277"/>
    <x v="14"/>
  </r>
  <r>
    <x v="0"/>
    <n v="11277"/>
    <x v="10"/>
  </r>
  <r>
    <x v="0"/>
    <n v="11277"/>
    <x v="13"/>
  </r>
  <r>
    <x v="0"/>
    <n v="11277"/>
    <x v="112"/>
  </r>
  <r>
    <x v="6"/>
    <n v="11278"/>
    <x v="0"/>
  </r>
  <r>
    <x v="6"/>
    <n v="11278"/>
    <x v="36"/>
  </r>
  <r>
    <x v="6"/>
    <n v="11278"/>
    <x v="83"/>
  </r>
  <r>
    <x v="6"/>
    <n v="11278"/>
    <x v="5"/>
  </r>
  <r>
    <x v="6"/>
    <n v="11278"/>
    <x v="129"/>
  </r>
  <r>
    <x v="1"/>
    <n v="11279"/>
    <x v="8"/>
  </r>
  <r>
    <x v="1"/>
    <n v="11279"/>
    <x v="42"/>
  </r>
  <r>
    <x v="1"/>
    <n v="11279"/>
    <x v="1"/>
  </r>
  <r>
    <x v="1"/>
    <n v="11279"/>
    <x v="7"/>
  </r>
  <r>
    <x v="1"/>
    <n v="11279"/>
    <x v="0"/>
  </r>
  <r>
    <x v="1"/>
    <n v="11279"/>
    <x v="43"/>
  </r>
  <r>
    <x v="1"/>
    <n v="11279"/>
    <x v="44"/>
  </r>
  <r>
    <x v="1"/>
    <n v="11279"/>
    <x v="37"/>
  </r>
  <r>
    <x v="1"/>
    <n v="11279"/>
    <x v="45"/>
  </r>
  <r>
    <x v="1"/>
    <n v="11279"/>
    <x v="39"/>
  </r>
  <r>
    <x v="1"/>
    <n v="11279"/>
    <x v="24"/>
  </r>
  <r>
    <x v="1"/>
    <n v="11279"/>
    <x v="2"/>
  </r>
  <r>
    <x v="1"/>
    <n v="11279"/>
    <x v="26"/>
  </r>
  <r>
    <x v="1"/>
    <n v="11279"/>
    <x v="11"/>
  </r>
  <r>
    <x v="1"/>
    <n v="11279"/>
    <x v="9"/>
  </r>
  <r>
    <x v="1"/>
    <n v="11279"/>
    <x v="10"/>
  </r>
  <r>
    <x v="1"/>
    <n v="11280"/>
    <x v="1"/>
  </r>
  <r>
    <x v="1"/>
    <n v="11280"/>
    <x v="0"/>
  </r>
  <r>
    <x v="1"/>
    <n v="11280"/>
    <x v="33"/>
  </r>
  <r>
    <x v="1"/>
    <n v="11280"/>
    <x v="2"/>
  </r>
  <r>
    <x v="1"/>
    <n v="11280"/>
    <x v="24"/>
  </r>
  <r>
    <x v="6"/>
    <n v="11282"/>
    <x v="44"/>
  </r>
  <r>
    <x v="6"/>
    <n v="11282"/>
    <x v="35"/>
  </r>
  <r>
    <x v="6"/>
    <n v="11282"/>
    <x v="40"/>
  </r>
  <r>
    <x v="6"/>
    <n v="11282"/>
    <x v="65"/>
  </r>
  <r>
    <x v="3"/>
    <n v="11283"/>
    <x v="165"/>
  </r>
  <r>
    <x v="3"/>
    <n v="11284"/>
    <x v="1"/>
  </r>
  <r>
    <x v="3"/>
    <n v="11284"/>
    <x v="42"/>
  </r>
  <r>
    <x v="3"/>
    <n v="11284"/>
    <x v="44"/>
  </r>
  <r>
    <x v="3"/>
    <n v="11284"/>
    <x v="2"/>
  </r>
  <r>
    <x v="3"/>
    <n v="11284"/>
    <x v="26"/>
  </r>
  <r>
    <x v="3"/>
    <n v="11284"/>
    <x v="39"/>
  </r>
  <r>
    <x v="3"/>
    <n v="11284"/>
    <x v="24"/>
  </r>
  <r>
    <x v="3"/>
    <n v="11284"/>
    <x v="10"/>
  </r>
  <r>
    <x v="3"/>
    <n v="11284"/>
    <x v="11"/>
  </r>
  <r>
    <x v="6"/>
    <n v="11285"/>
    <x v="40"/>
  </r>
  <r>
    <x v="6"/>
    <n v="11285"/>
    <x v="81"/>
  </r>
  <r>
    <x v="1"/>
    <n v="11286"/>
    <x v="0"/>
  </r>
  <r>
    <x v="1"/>
    <n v="11286"/>
    <x v="1"/>
  </r>
  <r>
    <x v="1"/>
    <n v="11286"/>
    <x v="2"/>
  </r>
  <r>
    <x v="1"/>
    <n v="11286"/>
    <x v="10"/>
  </r>
  <r>
    <x v="1"/>
    <n v="11286"/>
    <x v="3"/>
  </r>
  <r>
    <x v="1"/>
    <n v="11286"/>
    <x v="5"/>
  </r>
  <r>
    <x v="5"/>
    <n v="11287"/>
    <x v="0"/>
  </r>
  <r>
    <x v="5"/>
    <n v="11287"/>
    <x v="1"/>
  </r>
  <r>
    <x v="5"/>
    <n v="11287"/>
    <x v="14"/>
  </r>
  <r>
    <x v="5"/>
    <n v="11287"/>
    <x v="41"/>
  </r>
  <r>
    <x v="5"/>
    <n v="11287"/>
    <x v="41"/>
  </r>
  <r>
    <x v="5"/>
    <n v="11287"/>
    <x v="4"/>
  </r>
  <r>
    <x v="5"/>
    <n v="11287"/>
    <x v="57"/>
  </r>
  <r>
    <x v="5"/>
    <n v="11287"/>
    <x v="40"/>
  </r>
  <r>
    <x v="5"/>
    <n v="11287"/>
    <x v="48"/>
  </r>
  <r>
    <x v="4"/>
    <n v="11288"/>
    <x v="25"/>
  </r>
  <r>
    <x v="4"/>
    <n v="11288"/>
    <x v="25"/>
  </r>
  <r>
    <x v="0"/>
    <n v="11289"/>
    <x v="0"/>
  </r>
  <r>
    <x v="0"/>
    <n v="11289"/>
    <x v="1"/>
  </r>
  <r>
    <x v="0"/>
    <n v="11289"/>
    <x v="42"/>
  </r>
  <r>
    <x v="0"/>
    <n v="11289"/>
    <x v="59"/>
  </r>
  <r>
    <x v="1"/>
    <n v="11290"/>
    <x v="0"/>
  </r>
  <r>
    <x v="1"/>
    <n v="11290"/>
    <x v="62"/>
  </r>
  <r>
    <x v="1"/>
    <n v="11290"/>
    <x v="126"/>
  </r>
  <r>
    <x v="7"/>
    <n v="11292"/>
    <x v="192"/>
  </r>
  <r>
    <x v="7"/>
    <n v="11292"/>
    <x v="0"/>
  </r>
  <r>
    <x v="1"/>
    <n v="11293"/>
    <x v="0"/>
  </r>
  <r>
    <x v="1"/>
    <n v="11293"/>
    <x v="1"/>
  </r>
  <r>
    <x v="1"/>
    <n v="11293"/>
    <x v="26"/>
  </r>
  <r>
    <x v="1"/>
    <n v="11293"/>
    <x v="4"/>
  </r>
  <r>
    <x v="4"/>
    <n v="11294"/>
    <x v="0"/>
  </r>
  <r>
    <x v="4"/>
    <n v="11294"/>
    <x v="7"/>
  </r>
  <r>
    <x v="4"/>
    <n v="11294"/>
    <x v="1"/>
  </r>
  <r>
    <x v="4"/>
    <n v="11294"/>
    <x v="26"/>
  </r>
  <r>
    <x v="4"/>
    <n v="11294"/>
    <x v="51"/>
  </r>
  <r>
    <x v="4"/>
    <n v="11294"/>
    <x v="24"/>
  </r>
  <r>
    <x v="4"/>
    <n v="11294"/>
    <x v="39"/>
  </r>
  <r>
    <x v="4"/>
    <n v="11294"/>
    <x v="62"/>
  </r>
  <r>
    <x v="4"/>
    <n v="11294"/>
    <x v="6"/>
  </r>
  <r>
    <x v="4"/>
    <n v="11294"/>
    <x v="66"/>
  </r>
  <r>
    <x v="6"/>
    <n v="11296"/>
    <x v="0"/>
  </r>
  <r>
    <x v="6"/>
    <n v="11296"/>
    <x v="1"/>
  </r>
  <r>
    <x v="6"/>
    <n v="11296"/>
    <x v="7"/>
  </r>
  <r>
    <x v="6"/>
    <n v="11296"/>
    <x v="24"/>
  </r>
  <r>
    <x v="6"/>
    <n v="11296"/>
    <x v="26"/>
  </r>
  <r>
    <x v="6"/>
    <n v="11296"/>
    <x v="2"/>
  </r>
  <r>
    <x v="6"/>
    <n v="11296"/>
    <x v="65"/>
  </r>
  <r>
    <x v="6"/>
    <n v="11296"/>
    <x v="6"/>
  </r>
  <r>
    <x v="5"/>
    <n v="11297"/>
    <x v="0"/>
  </r>
  <r>
    <x v="5"/>
    <n v="11297"/>
    <x v="1"/>
  </r>
  <r>
    <x v="5"/>
    <n v="11297"/>
    <x v="14"/>
  </r>
  <r>
    <x v="5"/>
    <n v="11297"/>
    <x v="7"/>
  </r>
  <r>
    <x v="5"/>
    <n v="11297"/>
    <x v="24"/>
  </r>
  <r>
    <x v="5"/>
    <n v="11297"/>
    <x v="26"/>
  </r>
  <r>
    <x v="5"/>
    <n v="11297"/>
    <x v="2"/>
  </r>
  <r>
    <x v="5"/>
    <n v="11297"/>
    <x v="4"/>
  </r>
  <r>
    <x v="5"/>
    <n v="11297"/>
    <x v="100"/>
  </r>
  <r>
    <x v="5"/>
    <n v="11297"/>
    <x v="6"/>
  </r>
  <r>
    <x v="3"/>
    <n v="11298"/>
    <x v="14"/>
  </r>
  <r>
    <x v="3"/>
    <n v="11298"/>
    <x v="1"/>
  </r>
  <r>
    <x v="3"/>
    <n v="11298"/>
    <x v="40"/>
  </r>
  <r>
    <x v="3"/>
    <n v="11298"/>
    <x v="82"/>
  </r>
  <r>
    <x v="3"/>
    <n v="11298"/>
    <x v="81"/>
  </r>
  <r>
    <x v="3"/>
    <n v="11298"/>
    <x v="112"/>
  </r>
  <r>
    <x v="6"/>
    <n v="11300"/>
    <x v="0"/>
  </r>
  <r>
    <x v="6"/>
    <n v="11300"/>
    <x v="1"/>
  </r>
  <r>
    <x v="6"/>
    <n v="11300"/>
    <x v="14"/>
  </r>
  <r>
    <x v="6"/>
    <n v="11300"/>
    <x v="41"/>
  </r>
  <r>
    <x v="6"/>
    <n v="11300"/>
    <x v="41"/>
  </r>
  <r>
    <x v="5"/>
    <n v="11301"/>
    <x v="0"/>
  </r>
  <r>
    <x v="4"/>
    <n v="11302"/>
    <x v="10"/>
  </r>
  <r>
    <x v="4"/>
    <n v="11302"/>
    <x v="109"/>
  </r>
  <r>
    <x v="1"/>
    <n v="11303"/>
    <x v="81"/>
  </r>
  <r>
    <x v="1"/>
    <n v="11303"/>
    <x v="40"/>
  </r>
  <r>
    <x v="1"/>
    <n v="11303"/>
    <x v="65"/>
  </r>
  <r>
    <x v="5"/>
    <n v="11305"/>
    <x v="0"/>
  </r>
  <r>
    <x v="5"/>
    <n v="11305"/>
    <x v="40"/>
  </r>
  <r>
    <x v="5"/>
    <n v="11305"/>
    <x v="61"/>
  </r>
  <r>
    <x v="5"/>
    <n v="11305"/>
    <x v="4"/>
  </r>
  <r>
    <x v="5"/>
    <n v="11305"/>
    <x v="5"/>
  </r>
  <r>
    <x v="5"/>
    <n v="11305"/>
    <x v="82"/>
  </r>
  <r>
    <x v="5"/>
    <n v="11305"/>
    <x v="133"/>
  </r>
  <r>
    <x v="8"/>
    <n v="11307"/>
    <x v="52"/>
  </r>
  <r>
    <x v="8"/>
    <n v="11307"/>
    <x v="0"/>
  </r>
  <r>
    <x v="8"/>
    <n v="11307"/>
    <x v="1"/>
  </r>
  <r>
    <x v="8"/>
    <n v="11307"/>
    <x v="40"/>
  </r>
  <r>
    <x v="8"/>
    <n v="11307"/>
    <x v="133"/>
  </r>
  <r>
    <x v="8"/>
    <n v="11307"/>
    <x v="4"/>
  </r>
  <r>
    <x v="8"/>
    <n v="11307"/>
    <x v="61"/>
  </r>
  <r>
    <x v="1"/>
    <n v="11308"/>
    <x v="1"/>
  </r>
  <r>
    <x v="1"/>
    <n v="11308"/>
    <x v="7"/>
  </r>
  <r>
    <x v="1"/>
    <n v="11308"/>
    <x v="0"/>
  </r>
  <r>
    <x v="1"/>
    <n v="11308"/>
    <x v="17"/>
  </r>
  <r>
    <x v="1"/>
    <n v="11308"/>
    <x v="10"/>
  </r>
  <r>
    <x v="1"/>
    <n v="11308"/>
    <x v="9"/>
  </r>
  <r>
    <x v="6"/>
    <n v="11309"/>
    <x v="0"/>
  </r>
  <r>
    <x v="6"/>
    <n v="11309"/>
    <x v="15"/>
  </r>
  <r>
    <x v="6"/>
    <n v="11309"/>
    <x v="36"/>
  </r>
  <r>
    <x v="6"/>
    <n v="11309"/>
    <x v="61"/>
  </r>
  <r>
    <x v="6"/>
    <n v="11309"/>
    <x v="73"/>
  </r>
  <r>
    <x v="6"/>
    <n v="11309"/>
    <x v="182"/>
  </r>
  <r>
    <x v="2"/>
    <n v="11310"/>
    <x v="14"/>
  </r>
  <r>
    <x v="2"/>
    <n v="11310"/>
    <x v="1"/>
  </r>
  <r>
    <x v="2"/>
    <n v="11310"/>
    <x v="33"/>
  </r>
  <r>
    <x v="2"/>
    <n v="11310"/>
    <x v="55"/>
  </r>
  <r>
    <x v="6"/>
    <n v="11311"/>
    <x v="0"/>
  </r>
  <r>
    <x v="8"/>
    <n v="11312"/>
    <x v="0"/>
  </r>
  <r>
    <x v="8"/>
    <n v="11312"/>
    <x v="24"/>
  </r>
  <r>
    <x v="8"/>
    <n v="11312"/>
    <x v="2"/>
  </r>
  <r>
    <x v="8"/>
    <n v="11312"/>
    <x v="16"/>
  </r>
  <r>
    <x v="8"/>
    <n v="11312"/>
    <x v="100"/>
  </r>
  <r>
    <x v="8"/>
    <n v="11312"/>
    <x v="4"/>
  </r>
  <r>
    <x v="4"/>
    <n v="11313"/>
    <x v="1"/>
  </r>
  <r>
    <x v="4"/>
    <n v="11313"/>
    <x v="0"/>
  </r>
  <r>
    <x v="4"/>
    <n v="11313"/>
    <x v="7"/>
  </r>
  <r>
    <x v="4"/>
    <n v="11313"/>
    <x v="33"/>
  </r>
  <r>
    <x v="4"/>
    <n v="11313"/>
    <x v="34"/>
  </r>
  <r>
    <x v="4"/>
    <n v="11313"/>
    <x v="51"/>
  </r>
  <r>
    <x v="4"/>
    <n v="11313"/>
    <x v="24"/>
  </r>
  <r>
    <x v="4"/>
    <n v="11313"/>
    <x v="39"/>
  </r>
  <r>
    <x v="4"/>
    <n v="11313"/>
    <x v="10"/>
  </r>
  <r>
    <x v="4"/>
    <n v="11313"/>
    <x v="32"/>
  </r>
  <r>
    <x v="4"/>
    <n v="11313"/>
    <x v="4"/>
  </r>
  <r>
    <x v="4"/>
    <n v="11313"/>
    <x v="100"/>
  </r>
  <r>
    <x v="4"/>
    <n v="11313"/>
    <x v="81"/>
  </r>
  <r>
    <x v="1"/>
    <n v="11314"/>
    <x v="0"/>
  </r>
  <r>
    <x v="1"/>
    <n v="11314"/>
    <x v="7"/>
  </r>
  <r>
    <x v="1"/>
    <n v="11314"/>
    <x v="43"/>
  </r>
  <r>
    <x v="1"/>
    <n v="11314"/>
    <x v="45"/>
  </r>
  <r>
    <x v="1"/>
    <n v="11314"/>
    <x v="26"/>
  </r>
  <r>
    <x v="1"/>
    <n v="11314"/>
    <x v="51"/>
  </r>
  <r>
    <x v="1"/>
    <n v="11314"/>
    <x v="11"/>
  </r>
  <r>
    <x v="1"/>
    <n v="11314"/>
    <x v="4"/>
  </r>
  <r>
    <x v="1"/>
    <n v="11314"/>
    <x v="5"/>
  </r>
  <r>
    <x v="1"/>
    <n v="11314"/>
    <x v="129"/>
  </r>
  <r>
    <x v="3"/>
    <n v="11315"/>
    <x v="14"/>
  </r>
  <r>
    <x v="3"/>
    <n v="11315"/>
    <x v="41"/>
  </r>
  <r>
    <x v="3"/>
    <n v="11315"/>
    <x v="41"/>
  </r>
  <r>
    <x v="3"/>
    <n v="11315"/>
    <x v="1"/>
  </r>
  <r>
    <x v="3"/>
    <n v="11315"/>
    <x v="0"/>
  </r>
  <r>
    <x v="3"/>
    <n v="11315"/>
    <x v="97"/>
  </r>
  <r>
    <x v="3"/>
    <n v="11315"/>
    <x v="18"/>
  </r>
  <r>
    <x v="6"/>
    <n v="11316"/>
    <x v="0"/>
  </r>
  <r>
    <x v="6"/>
    <n v="11316"/>
    <x v="1"/>
  </r>
  <r>
    <x v="6"/>
    <n v="11316"/>
    <x v="40"/>
  </r>
  <r>
    <x v="6"/>
    <n v="11316"/>
    <x v="4"/>
  </r>
  <r>
    <x v="4"/>
    <n v="11317"/>
    <x v="33"/>
  </r>
  <r>
    <x v="4"/>
    <n v="11317"/>
    <x v="39"/>
  </r>
  <r>
    <x v="4"/>
    <n v="11317"/>
    <x v="24"/>
  </r>
  <r>
    <x v="4"/>
    <n v="11317"/>
    <x v="2"/>
  </r>
  <r>
    <x v="4"/>
    <n v="11317"/>
    <x v="64"/>
  </r>
  <r>
    <x v="4"/>
    <n v="11317"/>
    <x v="11"/>
  </r>
  <r>
    <x v="4"/>
    <n v="11317"/>
    <x v="10"/>
  </r>
  <r>
    <x v="4"/>
    <n v="11317"/>
    <x v="9"/>
  </r>
  <r>
    <x v="2"/>
    <n v="11318"/>
    <x v="33"/>
  </r>
  <r>
    <x v="2"/>
    <n v="11318"/>
    <x v="51"/>
  </r>
  <r>
    <x v="2"/>
    <n v="11318"/>
    <x v="2"/>
  </r>
  <r>
    <x v="2"/>
    <n v="11318"/>
    <x v="12"/>
  </r>
  <r>
    <x v="2"/>
    <n v="11318"/>
    <x v="13"/>
  </r>
  <r>
    <x v="6"/>
    <n v="11319"/>
    <x v="0"/>
  </r>
  <r>
    <x v="6"/>
    <n v="11319"/>
    <x v="1"/>
  </r>
  <r>
    <x v="6"/>
    <n v="11319"/>
    <x v="33"/>
  </r>
  <r>
    <x v="7"/>
    <n v="11320"/>
    <x v="8"/>
  </r>
  <r>
    <x v="7"/>
    <n v="11320"/>
    <x v="30"/>
  </r>
  <r>
    <x v="7"/>
    <n v="11320"/>
    <x v="1"/>
  </r>
  <r>
    <x v="7"/>
    <n v="11320"/>
    <x v="42"/>
  </r>
  <r>
    <x v="0"/>
    <n v="11322"/>
    <x v="1"/>
  </r>
  <r>
    <x v="0"/>
    <n v="11322"/>
    <x v="14"/>
  </r>
  <r>
    <x v="0"/>
    <n v="11322"/>
    <x v="2"/>
  </r>
  <r>
    <x v="0"/>
    <n v="11322"/>
    <x v="39"/>
  </r>
  <r>
    <x v="0"/>
    <n v="11322"/>
    <x v="10"/>
  </r>
  <r>
    <x v="3"/>
    <n v="11323"/>
    <x v="41"/>
  </r>
  <r>
    <x v="3"/>
    <n v="11323"/>
    <x v="41"/>
  </r>
  <r>
    <x v="3"/>
    <n v="11323"/>
    <x v="14"/>
  </r>
  <r>
    <x v="3"/>
    <n v="11323"/>
    <x v="1"/>
  </r>
  <r>
    <x v="3"/>
    <n v="11323"/>
    <x v="0"/>
  </r>
  <r>
    <x v="3"/>
    <n v="11323"/>
    <x v="4"/>
  </r>
  <r>
    <x v="3"/>
    <n v="11323"/>
    <x v="81"/>
  </r>
  <r>
    <x v="3"/>
    <n v="11323"/>
    <x v="40"/>
  </r>
  <r>
    <x v="3"/>
    <n v="11324"/>
    <x v="33"/>
  </r>
  <r>
    <x v="3"/>
    <n v="11324"/>
    <x v="57"/>
  </r>
  <r>
    <x v="3"/>
    <n v="11324"/>
    <x v="81"/>
  </r>
  <r>
    <x v="3"/>
    <n v="11324"/>
    <x v="112"/>
  </r>
  <r>
    <x v="1"/>
    <n v="11325"/>
    <x v="0"/>
  </r>
  <r>
    <x v="1"/>
    <n v="11325"/>
    <x v="102"/>
  </r>
  <r>
    <x v="1"/>
    <n v="11325"/>
    <x v="89"/>
  </r>
  <r>
    <x v="1"/>
    <n v="11325"/>
    <x v="1"/>
  </r>
  <r>
    <x v="1"/>
    <n v="11325"/>
    <x v="36"/>
  </r>
  <r>
    <x v="1"/>
    <n v="11325"/>
    <x v="26"/>
  </r>
  <r>
    <x v="1"/>
    <n v="11325"/>
    <x v="62"/>
  </r>
  <r>
    <x v="3"/>
    <n v="11326"/>
    <x v="1"/>
  </r>
  <r>
    <x v="3"/>
    <n v="11326"/>
    <x v="14"/>
  </r>
  <r>
    <x v="3"/>
    <n v="11326"/>
    <x v="41"/>
  </r>
  <r>
    <x v="3"/>
    <n v="11326"/>
    <x v="41"/>
  </r>
  <r>
    <x v="3"/>
    <n v="11326"/>
    <x v="90"/>
  </r>
  <r>
    <x v="3"/>
    <n v="11326"/>
    <x v="81"/>
  </r>
  <r>
    <x v="3"/>
    <n v="11326"/>
    <x v="40"/>
  </r>
  <r>
    <x v="3"/>
    <n v="11326"/>
    <x v="82"/>
  </r>
  <r>
    <x v="3"/>
    <n v="11326"/>
    <x v="65"/>
  </r>
  <r>
    <x v="1"/>
    <n v="11327"/>
    <x v="1"/>
  </r>
  <r>
    <x v="1"/>
    <n v="11327"/>
    <x v="0"/>
  </r>
  <r>
    <x v="1"/>
    <n v="11327"/>
    <x v="8"/>
  </r>
  <r>
    <x v="1"/>
    <n v="11327"/>
    <x v="92"/>
  </r>
  <r>
    <x v="1"/>
    <n v="11327"/>
    <x v="24"/>
  </r>
  <r>
    <x v="1"/>
    <n v="11327"/>
    <x v="54"/>
  </r>
  <r>
    <x v="6"/>
    <n v="11328"/>
    <x v="0"/>
  </r>
  <r>
    <x v="6"/>
    <n v="11328"/>
    <x v="36"/>
  </r>
  <r>
    <x v="6"/>
    <n v="11328"/>
    <x v="40"/>
  </r>
  <r>
    <x v="6"/>
    <n v="11328"/>
    <x v="5"/>
  </r>
  <r>
    <x v="6"/>
    <n v="11328"/>
    <x v="126"/>
  </r>
  <r>
    <x v="6"/>
    <n v="11328"/>
    <x v="87"/>
  </r>
  <r>
    <x v="6"/>
    <n v="11329"/>
    <x v="14"/>
  </r>
  <r>
    <x v="6"/>
    <n v="11329"/>
    <x v="1"/>
  </r>
  <r>
    <x v="6"/>
    <n v="11329"/>
    <x v="2"/>
  </r>
  <r>
    <x v="6"/>
    <n v="11329"/>
    <x v="26"/>
  </r>
  <r>
    <x v="6"/>
    <n v="11329"/>
    <x v="65"/>
  </r>
  <r>
    <x v="3"/>
    <n v="11330"/>
    <x v="12"/>
  </r>
  <r>
    <x v="3"/>
    <n v="11330"/>
    <x v="13"/>
  </r>
  <r>
    <x v="1"/>
    <n v="11331"/>
    <x v="0"/>
  </r>
  <r>
    <x v="1"/>
    <n v="11331"/>
    <x v="1"/>
  </r>
  <r>
    <x v="1"/>
    <n v="11331"/>
    <x v="10"/>
  </r>
  <r>
    <x v="4"/>
    <n v="11332"/>
    <x v="1"/>
  </r>
  <r>
    <x v="4"/>
    <n v="11332"/>
    <x v="8"/>
  </r>
  <r>
    <x v="4"/>
    <n v="11332"/>
    <x v="42"/>
  </r>
  <r>
    <x v="4"/>
    <n v="11332"/>
    <x v="51"/>
  </r>
  <r>
    <x v="4"/>
    <n v="11332"/>
    <x v="10"/>
  </r>
  <r>
    <x v="4"/>
    <n v="11332"/>
    <x v="40"/>
  </r>
  <r>
    <x v="4"/>
    <n v="11332"/>
    <x v="95"/>
  </r>
  <r>
    <x v="6"/>
    <n v="11333"/>
    <x v="0"/>
  </r>
  <r>
    <x v="6"/>
    <n v="11333"/>
    <x v="36"/>
  </r>
  <r>
    <x v="6"/>
    <n v="11333"/>
    <x v="81"/>
  </r>
  <r>
    <x v="6"/>
    <n v="11333"/>
    <x v="162"/>
  </r>
  <r>
    <x v="6"/>
    <n v="11333"/>
    <x v="82"/>
  </r>
  <r>
    <x v="6"/>
    <n v="11333"/>
    <x v="5"/>
  </r>
  <r>
    <x v="8"/>
    <n v="11334"/>
    <x v="0"/>
  </r>
  <r>
    <x v="8"/>
    <n v="11334"/>
    <x v="14"/>
  </r>
  <r>
    <x v="8"/>
    <n v="11334"/>
    <x v="1"/>
  </r>
  <r>
    <x v="8"/>
    <n v="11334"/>
    <x v="39"/>
  </r>
  <r>
    <x v="8"/>
    <n v="11334"/>
    <x v="76"/>
  </r>
  <r>
    <x v="8"/>
    <n v="11334"/>
    <x v="4"/>
  </r>
  <r>
    <x v="8"/>
    <n v="11334"/>
    <x v="62"/>
  </r>
  <r>
    <x v="8"/>
    <n v="11334"/>
    <x v="61"/>
  </r>
  <r>
    <x v="8"/>
    <n v="11334"/>
    <x v="40"/>
  </r>
  <r>
    <x v="8"/>
    <n v="11334"/>
    <x v="82"/>
  </r>
  <r>
    <x v="8"/>
    <n v="11334"/>
    <x v="65"/>
  </r>
  <r>
    <x v="6"/>
    <n v="11335"/>
    <x v="0"/>
  </r>
  <r>
    <x v="6"/>
    <n v="11335"/>
    <x v="1"/>
  </r>
  <r>
    <x v="6"/>
    <n v="11335"/>
    <x v="4"/>
  </r>
  <r>
    <x v="6"/>
    <n v="11335"/>
    <x v="5"/>
  </r>
  <r>
    <x v="6"/>
    <n v="11335"/>
    <x v="76"/>
  </r>
  <r>
    <x v="3"/>
    <n v="11336"/>
    <x v="0"/>
  </r>
  <r>
    <x v="6"/>
    <n v="11337"/>
    <x v="0"/>
  </r>
  <r>
    <x v="6"/>
    <n v="11337"/>
    <x v="40"/>
  </r>
  <r>
    <x v="1"/>
    <n v="11338"/>
    <x v="1"/>
  </r>
  <r>
    <x v="1"/>
    <n v="11338"/>
    <x v="0"/>
  </r>
  <r>
    <x v="1"/>
    <n v="11338"/>
    <x v="8"/>
  </r>
  <r>
    <x v="1"/>
    <n v="11338"/>
    <x v="117"/>
  </r>
  <r>
    <x v="1"/>
    <n v="11338"/>
    <x v="117"/>
  </r>
  <r>
    <x v="1"/>
    <n v="11338"/>
    <x v="47"/>
  </r>
  <r>
    <x v="1"/>
    <n v="11338"/>
    <x v="34"/>
  </r>
  <r>
    <x v="1"/>
    <n v="11338"/>
    <x v="2"/>
  </r>
  <r>
    <x v="1"/>
    <n v="11338"/>
    <x v="26"/>
  </r>
  <r>
    <x v="1"/>
    <n v="11338"/>
    <x v="16"/>
  </r>
  <r>
    <x v="1"/>
    <n v="11338"/>
    <x v="39"/>
  </r>
  <r>
    <x v="1"/>
    <n v="11338"/>
    <x v="4"/>
  </r>
  <r>
    <x v="1"/>
    <n v="11338"/>
    <x v="5"/>
  </r>
  <r>
    <x v="1"/>
    <n v="11338"/>
    <x v="100"/>
  </r>
  <r>
    <x v="1"/>
    <n v="11338"/>
    <x v="187"/>
  </r>
  <r>
    <x v="6"/>
    <n v="11339"/>
    <x v="40"/>
  </r>
  <r>
    <x v="3"/>
    <n v="11340"/>
    <x v="141"/>
  </r>
  <r>
    <x v="3"/>
    <n v="11340"/>
    <x v="141"/>
  </r>
  <r>
    <x v="3"/>
    <n v="11340"/>
    <x v="198"/>
  </r>
  <r>
    <x v="3"/>
    <n v="11341"/>
    <x v="1"/>
  </r>
  <r>
    <x v="3"/>
    <n v="11341"/>
    <x v="14"/>
  </r>
  <r>
    <x v="3"/>
    <n v="11341"/>
    <x v="41"/>
  </r>
  <r>
    <x v="3"/>
    <n v="11341"/>
    <x v="41"/>
  </r>
  <r>
    <x v="3"/>
    <n v="11341"/>
    <x v="0"/>
  </r>
  <r>
    <x v="3"/>
    <n v="11341"/>
    <x v="51"/>
  </r>
  <r>
    <x v="3"/>
    <n v="11341"/>
    <x v="26"/>
  </r>
  <r>
    <x v="3"/>
    <n v="11341"/>
    <x v="3"/>
  </r>
  <r>
    <x v="3"/>
    <n v="11341"/>
    <x v="60"/>
  </r>
  <r>
    <x v="3"/>
    <n v="11341"/>
    <x v="59"/>
  </r>
  <r>
    <x v="3"/>
    <n v="11341"/>
    <x v="13"/>
  </r>
  <r>
    <x v="3"/>
    <n v="11341"/>
    <x v="12"/>
  </r>
  <r>
    <x v="3"/>
    <n v="11341"/>
    <x v="97"/>
  </r>
  <r>
    <x v="3"/>
    <n v="11341"/>
    <x v="73"/>
  </r>
  <r>
    <x v="6"/>
    <n v="11342"/>
    <x v="94"/>
  </r>
  <r>
    <x v="6"/>
    <n v="11342"/>
    <x v="40"/>
  </r>
  <r>
    <x v="3"/>
    <n v="11343"/>
    <x v="41"/>
  </r>
  <r>
    <x v="3"/>
    <n v="11343"/>
    <x v="41"/>
  </r>
  <r>
    <x v="3"/>
    <n v="11343"/>
    <x v="0"/>
  </r>
  <r>
    <x v="3"/>
    <n v="11343"/>
    <x v="68"/>
  </r>
  <r>
    <x v="3"/>
    <n v="11343"/>
    <x v="69"/>
  </r>
  <r>
    <x v="3"/>
    <n v="11343"/>
    <x v="47"/>
  </r>
  <r>
    <x v="3"/>
    <n v="11343"/>
    <x v="36"/>
  </r>
  <r>
    <x v="3"/>
    <n v="11343"/>
    <x v="38"/>
  </r>
  <r>
    <x v="3"/>
    <n v="11343"/>
    <x v="24"/>
  </r>
  <r>
    <x v="3"/>
    <n v="11343"/>
    <x v="72"/>
  </r>
  <r>
    <x v="3"/>
    <n v="11343"/>
    <x v="55"/>
  </r>
  <r>
    <x v="3"/>
    <n v="11343"/>
    <x v="162"/>
  </r>
  <r>
    <x v="3"/>
    <n v="11343"/>
    <x v="40"/>
  </r>
  <r>
    <x v="3"/>
    <n v="11343"/>
    <x v="4"/>
  </r>
  <r>
    <x v="3"/>
    <n v="11343"/>
    <x v="66"/>
  </r>
  <r>
    <x v="3"/>
    <n v="11344"/>
    <x v="0"/>
  </r>
  <r>
    <x v="3"/>
    <n v="11344"/>
    <x v="52"/>
  </r>
  <r>
    <x v="3"/>
    <n v="11344"/>
    <x v="41"/>
  </r>
  <r>
    <x v="3"/>
    <n v="11344"/>
    <x v="41"/>
  </r>
  <r>
    <x v="3"/>
    <n v="11344"/>
    <x v="14"/>
  </r>
  <r>
    <x v="6"/>
    <n v="11345"/>
    <x v="0"/>
  </r>
  <r>
    <x v="6"/>
    <n v="11345"/>
    <x v="102"/>
  </r>
  <r>
    <x v="6"/>
    <n v="11345"/>
    <x v="1"/>
  </r>
  <r>
    <x v="6"/>
    <n v="11345"/>
    <x v="14"/>
  </r>
  <r>
    <x v="6"/>
    <n v="11345"/>
    <x v="33"/>
  </r>
  <r>
    <x v="6"/>
    <n v="11345"/>
    <x v="90"/>
  </r>
  <r>
    <x v="6"/>
    <n v="11345"/>
    <x v="62"/>
  </r>
  <r>
    <x v="6"/>
    <n v="11345"/>
    <x v="5"/>
  </r>
  <r>
    <x v="6"/>
    <n v="11345"/>
    <x v="4"/>
  </r>
  <r>
    <x v="6"/>
    <n v="11345"/>
    <x v="40"/>
  </r>
  <r>
    <x v="6"/>
    <n v="11345"/>
    <x v="82"/>
  </r>
  <r>
    <x v="6"/>
    <n v="11345"/>
    <x v="81"/>
  </r>
  <r>
    <x v="3"/>
    <n v="11346"/>
    <x v="1"/>
  </r>
  <r>
    <x v="3"/>
    <n v="11346"/>
    <x v="0"/>
  </r>
  <r>
    <x v="4"/>
    <n v="11347"/>
    <x v="0"/>
  </r>
  <r>
    <x v="4"/>
    <n v="11347"/>
    <x v="1"/>
  </r>
  <r>
    <x v="4"/>
    <n v="11347"/>
    <x v="42"/>
  </r>
  <r>
    <x v="4"/>
    <n v="11347"/>
    <x v="2"/>
  </r>
  <r>
    <x v="4"/>
    <n v="11347"/>
    <x v="39"/>
  </r>
  <r>
    <x v="4"/>
    <n v="11347"/>
    <x v="10"/>
  </r>
  <r>
    <x v="4"/>
    <n v="11348"/>
    <x v="0"/>
  </r>
  <r>
    <x v="4"/>
    <n v="11348"/>
    <x v="89"/>
  </r>
  <r>
    <x v="4"/>
    <n v="11348"/>
    <x v="1"/>
  </r>
  <r>
    <x v="4"/>
    <n v="11348"/>
    <x v="36"/>
  </r>
  <r>
    <x v="4"/>
    <n v="11348"/>
    <x v="34"/>
  </r>
  <r>
    <x v="4"/>
    <n v="11348"/>
    <x v="2"/>
  </r>
  <r>
    <x v="4"/>
    <n v="11348"/>
    <x v="75"/>
  </r>
  <r>
    <x v="4"/>
    <n v="11348"/>
    <x v="39"/>
  </r>
  <r>
    <x v="3"/>
    <n v="11349"/>
    <x v="1"/>
  </r>
  <r>
    <x v="3"/>
    <n v="11349"/>
    <x v="42"/>
  </r>
  <r>
    <x v="3"/>
    <n v="11349"/>
    <x v="8"/>
  </r>
  <r>
    <x v="3"/>
    <n v="11349"/>
    <x v="0"/>
  </r>
  <r>
    <x v="3"/>
    <n v="11349"/>
    <x v="13"/>
  </r>
  <r>
    <x v="3"/>
    <n v="11349"/>
    <x v="19"/>
  </r>
  <r>
    <x v="3"/>
    <n v="11349"/>
    <x v="20"/>
  </r>
  <r>
    <x v="3"/>
    <n v="11349"/>
    <x v="18"/>
  </r>
  <r>
    <x v="3"/>
    <n v="11349"/>
    <x v="59"/>
  </r>
  <r>
    <x v="3"/>
    <n v="11349"/>
    <x v="60"/>
  </r>
  <r>
    <x v="3"/>
    <n v="11349"/>
    <x v="55"/>
  </r>
  <r>
    <x v="3"/>
    <n v="11349"/>
    <x v="54"/>
  </r>
  <r>
    <x v="3"/>
    <n v="11349"/>
    <x v="139"/>
  </r>
  <r>
    <x v="4"/>
    <n v="11350"/>
    <x v="1"/>
  </r>
  <r>
    <x v="4"/>
    <n v="11350"/>
    <x v="84"/>
  </r>
  <r>
    <x v="4"/>
    <n v="11350"/>
    <x v="42"/>
  </r>
  <r>
    <x v="4"/>
    <n v="11350"/>
    <x v="102"/>
  </r>
  <r>
    <x v="4"/>
    <n v="11350"/>
    <x v="51"/>
  </r>
  <r>
    <x v="4"/>
    <n v="11350"/>
    <x v="26"/>
  </r>
  <r>
    <x v="4"/>
    <n v="11350"/>
    <x v="3"/>
  </r>
  <r>
    <x v="4"/>
    <n v="11350"/>
    <x v="62"/>
  </r>
  <r>
    <x v="4"/>
    <n v="11351"/>
    <x v="1"/>
  </r>
  <r>
    <x v="4"/>
    <n v="11351"/>
    <x v="0"/>
  </r>
  <r>
    <x v="4"/>
    <n v="11351"/>
    <x v="2"/>
  </r>
  <r>
    <x v="4"/>
    <n v="11351"/>
    <x v="39"/>
  </r>
  <r>
    <x v="4"/>
    <n v="11351"/>
    <x v="10"/>
  </r>
  <r>
    <x v="4"/>
    <n v="11351"/>
    <x v="3"/>
  </r>
  <r>
    <x v="3"/>
    <n v="11352"/>
    <x v="1"/>
  </r>
  <r>
    <x v="3"/>
    <n v="11352"/>
    <x v="14"/>
  </r>
  <r>
    <x v="3"/>
    <n v="11352"/>
    <x v="0"/>
  </r>
  <r>
    <x v="3"/>
    <n v="11352"/>
    <x v="2"/>
  </r>
  <r>
    <x v="3"/>
    <n v="11352"/>
    <x v="26"/>
  </r>
  <r>
    <x v="3"/>
    <n v="11353"/>
    <x v="1"/>
  </r>
  <r>
    <x v="3"/>
    <n v="11353"/>
    <x v="0"/>
  </r>
  <r>
    <x v="3"/>
    <n v="11353"/>
    <x v="2"/>
  </r>
  <r>
    <x v="3"/>
    <n v="11353"/>
    <x v="26"/>
  </r>
  <r>
    <x v="3"/>
    <n v="11353"/>
    <x v="13"/>
  </r>
  <r>
    <x v="3"/>
    <n v="11353"/>
    <x v="6"/>
  </r>
  <r>
    <x v="3"/>
    <n v="11354"/>
    <x v="1"/>
  </r>
  <r>
    <x v="3"/>
    <n v="11354"/>
    <x v="14"/>
  </r>
  <r>
    <x v="3"/>
    <n v="11354"/>
    <x v="8"/>
  </r>
  <r>
    <x v="3"/>
    <n v="11354"/>
    <x v="15"/>
  </r>
  <r>
    <x v="3"/>
    <n v="11354"/>
    <x v="2"/>
  </r>
  <r>
    <x v="3"/>
    <n v="11354"/>
    <x v="13"/>
  </r>
  <r>
    <x v="3"/>
    <n v="11354"/>
    <x v="19"/>
  </r>
  <r>
    <x v="6"/>
    <n v="11355"/>
    <x v="130"/>
  </r>
  <r>
    <x v="6"/>
    <n v="11355"/>
    <x v="31"/>
  </r>
  <r>
    <x v="6"/>
    <n v="11355"/>
    <x v="1"/>
  </r>
  <r>
    <x v="6"/>
    <n v="11355"/>
    <x v="33"/>
  </r>
  <r>
    <x v="1"/>
    <n v="11357"/>
    <x v="7"/>
  </r>
  <r>
    <x v="1"/>
    <n v="11357"/>
    <x v="0"/>
  </r>
  <r>
    <x v="1"/>
    <n v="11357"/>
    <x v="92"/>
  </r>
  <r>
    <x v="1"/>
    <n v="11357"/>
    <x v="6"/>
  </r>
  <r>
    <x v="1"/>
    <n v="11358"/>
    <x v="0"/>
  </r>
  <r>
    <x v="1"/>
    <n v="11358"/>
    <x v="102"/>
  </r>
  <r>
    <x v="1"/>
    <n v="11358"/>
    <x v="36"/>
  </r>
  <r>
    <x v="1"/>
    <n v="11358"/>
    <x v="26"/>
  </r>
  <r>
    <x v="1"/>
    <n v="11358"/>
    <x v="51"/>
  </r>
  <r>
    <x v="1"/>
    <n v="11358"/>
    <x v="3"/>
  </r>
  <r>
    <x v="1"/>
    <n v="11359"/>
    <x v="0"/>
  </r>
  <r>
    <x v="1"/>
    <n v="11359"/>
    <x v="1"/>
  </r>
  <r>
    <x v="1"/>
    <n v="11359"/>
    <x v="5"/>
  </r>
  <r>
    <x v="6"/>
    <n v="11360"/>
    <x v="0"/>
  </r>
  <r>
    <x v="6"/>
    <n v="11360"/>
    <x v="36"/>
  </r>
  <r>
    <x v="6"/>
    <n v="11360"/>
    <x v="38"/>
  </r>
  <r>
    <x v="6"/>
    <n v="11360"/>
    <x v="79"/>
  </r>
  <r>
    <x v="6"/>
    <n v="11360"/>
    <x v="5"/>
  </r>
  <r>
    <x v="6"/>
    <n v="11360"/>
    <x v="126"/>
  </r>
  <r>
    <x v="3"/>
    <n v="11361"/>
    <x v="1"/>
  </r>
  <r>
    <x v="3"/>
    <n v="11361"/>
    <x v="42"/>
  </r>
  <r>
    <x v="3"/>
    <n v="11361"/>
    <x v="14"/>
  </r>
  <r>
    <x v="3"/>
    <n v="11361"/>
    <x v="0"/>
  </r>
  <r>
    <x v="3"/>
    <n v="11361"/>
    <x v="60"/>
  </r>
  <r>
    <x v="3"/>
    <n v="11361"/>
    <x v="59"/>
  </r>
  <r>
    <x v="3"/>
    <n v="11361"/>
    <x v="22"/>
  </r>
  <r>
    <x v="3"/>
    <n v="11361"/>
    <x v="21"/>
  </r>
  <r>
    <x v="3"/>
    <n v="11361"/>
    <x v="18"/>
  </r>
  <r>
    <x v="3"/>
    <n v="11361"/>
    <x v="11"/>
  </r>
  <r>
    <x v="3"/>
    <n v="11361"/>
    <x v="10"/>
  </r>
  <r>
    <x v="6"/>
    <n v="11362"/>
    <x v="14"/>
  </r>
  <r>
    <x v="6"/>
    <n v="11362"/>
    <x v="40"/>
  </r>
  <r>
    <x v="6"/>
    <n v="11363"/>
    <x v="37"/>
  </r>
  <r>
    <x v="6"/>
    <n v="11363"/>
    <x v="5"/>
  </r>
  <r>
    <x v="6"/>
    <n v="11363"/>
    <x v="4"/>
  </r>
  <r>
    <x v="6"/>
    <n v="11363"/>
    <x v="94"/>
  </r>
  <r>
    <x v="6"/>
    <n v="11363"/>
    <x v="40"/>
  </r>
  <r>
    <x v="4"/>
    <n v="11364"/>
    <x v="2"/>
  </r>
  <r>
    <x v="4"/>
    <n v="11364"/>
    <x v="75"/>
  </r>
  <r>
    <x v="4"/>
    <n v="11364"/>
    <x v="39"/>
  </r>
  <r>
    <x v="4"/>
    <n v="11364"/>
    <x v="10"/>
  </r>
  <r>
    <x v="3"/>
    <n v="11365"/>
    <x v="2"/>
  </r>
  <r>
    <x v="3"/>
    <n v="11365"/>
    <x v="51"/>
  </r>
  <r>
    <x v="3"/>
    <n v="11365"/>
    <x v="24"/>
  </r>
  <r>
    <x v="3"/>
    <n v="11365"/>
    <x v="12"/>
  </r>
  <r>
    <x v="3"/>
    <n v="11365"/>
    <x v="18"/>
  </r>
  <r>
    <x v="3"/>
    <n v="11365"/>
    <x v="13"/>
  </r>
  <r>
    <x v="3"/>
    <n v="11365"/>
    <x v="19"/>
  </r>
  <r>
    <x v="3"/>
    <n v="11365"/>
    <x v="10"/>
  </r>
  <r>
    <x v="6"/>
    <n v="11367"/>
    <x v="0"/>
  </r>
  <r>
    <x v="6"/>
    <n v="11367"/>
    <x v="14"/>
  </r>
  <r>
    <x v="6"/>
    <n v="11367"/>
    <x v="1"/>
  </r>
  <r>
    <x v="6"/>
    <n v="11367"/>
    <x v="4"/>
  </r>
  <r>
    <x v="6"/>
    <n v="11367"/>
    <x v="65"/>
  </r>
  <r>
    <x v="0"/>
    <n v="11368"/>
    <x v="1"/>
  </r>
  <r>
    <x v="0"/>
    <n v="11368"/>
    <x v="0"/>
  </r>
  <r>
    <x v="0"/>
    <n v="11368"/>
    <x v="44"/>
  </r>
  <r>
    <x v="0"/>
    <n v="11368"/>
    <x v="26"/>
  </r>
  <r>
    <x v="0"/>
    <n v="11368"/>
    <x v="24"/>
  </r>
  <r>
    <x v="0"/>
    <n v="11368"/>
    <x v="2"/>
  </r>
  <r>
    <x v="0"/>
    <n v="11368"/>
    <x v="59"/>
  </r>
  <r>
    <x v="0"/>
    <n v="11368"/>
    <x v="60"/>
  </r>
  <r>
    <x v="0"/>
    <n v="11368"/>
    <x v="53"/>
  </r>
  <r>
    <x v="0"/>
    <n v="11368"/>
    <x v="32"/>
  </r>
  <r>
    <x v="0"/>
    <n v="11368"/>
    <x v="21"/>
  </r>
  <r>
    <x v="0"/>
    <n v="11368"/>
    <x v="22"/>
  </r>
  <r>
    <x v="0"/>
    <n v="11368"/>
    <x v="55"/>
  </r>
  <r>
    <x v="0"/>
    <n v="11368"/>
    <x v="49"/>
  </r>
  <r>
    <x v="0"/>
    <n v="11368"/>
    <x v="27"/>
  </r>
  <r>
    <x v="0"/>
    <n v="11368"/>
    <x v="28"/>
  </r>
  <r>
    <x v="0"/>
    <n v="11368"/>
    <x v="50"/>
  </r>
  <r>
    <x v="3"/>
    <n v="11369"/>
    <x v="1"/>
  </r>
  <r>
    <x v="3"/>
    <n v="11369"/>
    <x v="14"/>
  </r>
  <r>
    <x v="3"/>
    <n v="11369"/>
    <x v="40"/>
  </r>
  <r>
    <x v="3"/>
    <n v="11369"/>
    <x v="73"/>
  </r>
  <r>
    <x v="5"/>
    <n v="11370"/>
    <x v="0"/>
  </r>
  <r>
    <x v="5"/>
    <n v="11370"/>
    <x v="5"/>
  </r>
  <r>
    <x v="5"/>
    <n v="11370"/>
    <x v="137"/>
  </r>
  <r>
    <x v="3"/>
    <n v="11371"/>
    <x v="0"/>
  </r>
  <r>
    <x v="3"/>
    <n v="11371"/>
    <x v="14"/>
  </r>
  <r>
    <x v="3"/>
    <n v="11371"/>
    <x v="26"/>
  </r>
  <r>
    <x v="3"/>
    <n v="11371"/>
    <x v="2"/>
  </r>
  <r>
    <x v="3"/>
    <n v="11371"/>
    <x v="39"/>
  </r>
  <r>
    <x v="3"/>
    <n v="11371"/>
    <x v="24"/>
  </r>
  <r>
    <x v="3"/>
    <n v="11371"/>
    <x v="51"/>
  </r>
  <r>
    <x v="3"/>
    <n v="11372"/>
    <x v="1"/>
  </r>
  <r>
    <x v="3"/>
    <n v="11372"/>
    <x v="15"/>
  </r>
  <r>
    <x v="3"/>
    <n v="11372"/>
    <x v="30"/>
  </r>
  <r>
    <x v="3"/>
    <n v="11372"/>
    <x v="8"/>
  </r>
  <r>
    <x v="3"/>
    <n v="11372"/>
    <x v="31"/>
  </r>
  <r>
    <x v="0"/>
    <n v="11373"/>
    <x v="24"/>
  </r>
  <r>
    <x v="0"/>
    <n v="11373"/>
    <x v="38"/>
  </r>
  <r>
    <x v="0"/>
    <n v="11373"/>
    <x v="4"/>
  </r>
  <r>
    <x v="4"/>
    <n v="11374"/>
    <x v="1"/>
  </r>
  <r>
    <x v="4"/>
    <n v="11374"/>
    <x v="44"/>
  </r>
  <r>
    <x v="4"/>
    <n v="11374"/>
    <x v="2"/>
  </r>
  <r>
    <x v="4"/>
    <n v="11374"/>
    <x v="39"/>
  </r>
  <r>
    <x v="4"/>
    <n v="11374"/>
    <x v="9"/>
  </r>
  <r>
    <x v="4"/>
    <n v="11374"/>
    <x v="3"/>
  </r>
  <r>
    <x v="4"/>
    <n v="11374"/>
    <x v="65"/>
  </r>
  <r>
    <x v="3"/>
    <n v="11375"/>
    <x v="1"/>
  </r>
  <r>
    <x v="3"/>
    <n v="11375"/>
    <x v="0"/>
  </r>
  <r>
    <x v="3"/>
    <n v="11375"/>
    <x v="33"/>
  </r>
  <r>
    <x v="2"/>
    <n v="11376"/>
    <x v="1"/>
  </r>
  <r>
    <x v="2"/>
    <n v="11376"/>
    <x v="42"/>
  </r>
  <r>
    <x v="2"/>
    <n v="11376"/>
    <x v="26"/>
  </r>
  <r>
    <x v="2"/>
    <n v="11376"/>
    <x v="16"/>
  </r>
  <r>
    <x v="2"/>
    <n v="11376"/>
    <x v="10"/>
  </r>
  <r>
    <x v="2"/>
    <n v="11376"/>
    <x v="27"/>
  </r>
  <r>
    <x v="2"/>
    <n v="11376"/>
    <x v="50"/>
  </r>
  <r>
    <x v="2"/>
    <n v="11376"/>
    <x v="73"/>
  </r>
  <r>
    <x v="2"/>
    <n v="11376"/>
    <x v="66"/>
  </r>
  <r>
    <x v="1"/>
    <n v="11377"/>
    <x v="8"/>
  </r>
  <r>
    <x v="1"/>
    <n v="11377"/>
    <x v="1"/>
  </r>
  <r>
    <x v="1"/>
    <n v="11377"/>
    <x v="0"/>
  </r>
  <r>
    <x v="1"/>
    <n v="11377"/>
    <x v="44"/>
  </r>
  <r>
    <x v="1"/>
    <n v="11377"/>
    <x v="2"/>
  </r>
  <r>
    <x v="1"/>
    <n v="11377"/>
    <x v="11"/>
  </r>
  <r>
    <x v="1"/>
    <n v="11377"/>
    <x v="10"/>
  </r>
  <r>
    <x v="1"/>
    <n v="11377"/>
    <x v="9"/>
  </r>
  <r>
    <x v="1"/>
    <n v="11377"/>
    <x v="54"/>
  </r>
  <r>
    <x v="1"/>
    <n v="11377"/>
    <x v="6"/>
  </r>
  <r>
    <x v="1"/>
    <n v="11377"/>
    <x v="66"/>
  </r>
  <r>
    <x v="3"/>
    <n v="11378"/>
    <x v="0"/>
  </r>
  <r>
    <x v="3"/>
    <n v="11378"/>
    <x v="14"/>
  </r>
  <r>
    <x v="3"/>
    <n v="11378"/>
    <x v="1"/>
  </r>
  <r>
    <x v="3"/>
    <n v="11378"/>
    <x v="2"/>
  </r>
  <r>
    <x v="3"/>
    <n v="11378"/>
    <x v="39"/>
  </r>
  <r>
    <x v="3"/>
    <n v="11378"/>
    <x v="11"/>
  </r>
  <r>
    <x v="3"/>
    <n v="11378"/>
    <x v="10"/>
  </r>
  <r>
    <x v="3"/>
    <n v="11378"/>
    <x v="120"/>
  </r>
  <r>
    <x v="3"/>
    <n v="11378"/>
    <x v="40"/>
  </r>
  <r>
    <x v="3"/>
    <n v="11379"/>
    <x v="15"/>
  </r>
  <r>
    <x v="3"/>
    <n v="11379"/>
    <x v="133"/>
  </r>
  <r>
    <x v="5"/>
    <n v="11380"/>
    <x v="41"/>
  </r>
  <r>
    <x v="5"/>
    <n v="11380"/>
    <x v="41"/>
  </r>
  <r>
    <x v="5"/>
    <n v="11380"/>
    <x v="4"/>
  </r>
  <r>
    <x v="6"/>
    <n v="11382"/>
    <x v="0"/>
  </r>
  <r>
    <x v="6"/>
    <n v="11382"/>
    <x v="5"/>
  </r>
  <r>
    <x v="6"/>
    <n v="11382"/>
    <x v="61"/>
  </r>
  <r>
    <x v="6"/>
    <n v="11382"/>
    <x v="66"/>
  </r>
  <r>
    <x v="3"/>
    <n v="11383"/>
    <x v="14"/>
  </r>
  <r>
    <x v="3"/>
    <n v="11383"/>
    <x v="1"/>
  </r>
  <r>
    <x v="3"/>
    <n v="11383"/>
    <x v="31"/>
  </r>
  <r>
    <x v="6"/>
    <n v="11384"/>
    <x v="0"/>
  </r>
  <r>
    <x v="6"/>
    <n v="11384"/>
    <x v="14"/>
  </r>
  <r>
    <x v="6"/>
    <n v="11384"/>
    <x v="41"/>
  </r>
  <r>
    <x v="6"/>
    <n v="11384"/>
    <x v="41"/>
  </r>
  <r>
    <x v="6"/>
    <n v="11384"/>
    <x v="1"/>
  </r>
  <r>
    <x v="6"/>
    <n v="11384"/>
    <x v="38"/>
  </r>
  <r>
    <x v="6"/>
    <n v="11384"/>
    <x v="24"/>
  </r>
  <r>
    <x v="6"/>
    <n v="11384"/>
    <x v="4"/>
  </r>
  <r>
    <x v="6"/>
    <n v="11384"/>
    <x v="48"/>
  </r>
  <r>
    <x v="3"/>
    <n v="11385"/>
    <x v="1"/>
  </r>
  <r>
    <x v="3"/>
    <n v="11385"/>
    <x v="0"/>
  </r>
  <r>
    <x v="3"/>
    <n v="11385"/>
    <x v="108"/>
  </r>
  <r>
    <x v="3"/>
    <n v="11385"/>
    <x v="59"/>
  </r>
  <r>
    <x v="3"/>
    <n v="11385"/>
    <x v="60"/>
  </r>
  <r>
    <x v="3"/>
    <n v="11385"/>
    <x v="18"/>
  </r>
  <r>
    <x v="3"/>
    <n v="11385"/>
    <x v="10"/>
  </r>
  <r>
    <x v="3"/>
    <n v="11385"/>
    <x v="40"/>
  </r>
  <r>
    <x v="3"/>
    <n v="11385"/>
    <x v="82"/>
  </r>
  <r>
    <x v="3"/>
    <n v="11385"/>
    <x v="133"/>
  </r>
  <r>
    <x v="1"/>
    <n v="11386"/>
    <x v="85"/>
  </r>
  <r>
    <x v="1"/>
    <n v="11386"/>
    <x v="1"/>
  </r>
  <r>
    <x v="1"/>
    <n v="11386"/>
    <x v="26"/>
  </r>
  <r>
    <x v="1"/>
    <n v="11386"/>
    <x v="10"/>
  </r>
  <r>
    <x v="1"/>
    <n v="11386"/>
    <x v="6"/>
  </r>
  <r>
    <x v="1"/>
    <n v="11386"/>
    <x v="80"/>
  </r>
  <r>
    <x v="6"/>
    <n v="11387"/>
    <x v="0"/>
  </r>
  <r>
    <x v="6"/>
    <n v="11387"/>
    <x v="107"/>
  </r>
  <r>
    <x v="4"/>
    <n v="11388"/>
    <x v="8"/>
  </r>
  <r>
    <x v="4"/>
    <n v="11388"/>
    <x v="42"/>
  </r>
  <r>
    <x v="4"/>
    <n v="11388"/>
    <x v="1"/>
  </r>
  <r>
    <x v="4"/>
    <n v="11388"/>
    <x v="7"/>
  </r>
  <r>
    <x v="4"/>
    <n v="11388"/>
    <x v="0"/>
  </r>
  <r>
    <x v="4"/>
    <n v="11388"/>
    <x v="43"/>
  </r>
  <r>
    <x v="4"/>
    <n v="11388"/>
    <x v="44"/>
  </r>
  <r>
    <x v="4"/>
    <n v="11388"/>
    <x v="37"/>
  </r>
  <r>
    <x v="4"/>
    <n v="11388"/>
    <x v="45"/>
  </r>
  <r>
    <x v="4"/>
    <n v="11388"/>
    <x v="39"/>
  </r>
  <r>
    <x v="4"/>
    <n v="11388"/>
    <x v="24"/>
  </r>
  <r>
    <x v="4"/>
    <n v="11388"/>
    <x v="2"/>
  </r>
  <r>
    <x v="4"/>
    <n v="11388"/>
    <x v="26"/>
  </r>
  <r>
    <x v="4"/>
    <n v="11388"/>
    <x v="11"/>
  </r>
  <r>
    <x v="4"/>
    <n v="11388"/>
    <x v="9"/>
  </r>
  <r>
    <x v="4"/>
    <n v="11388"/>
    <x v="10"/>
  </r>
  <r>
    <x v="3"/>
    <n v="11390"/>
    <x v="24"/>
  </r>
  <r>
    <x v="6"/>
    <n v="11391"/>
    <x v="8"/>
  </r>
  <r>
    <x v="6"/>
    <n v="11391"/>
    <x v="30"/>
  </r>
  <r>
    <x v="6"/>
    <n v="11391"/>
    <x v="41"/>
  </r>
  <r>
    <x v="6"/>
    <n v="11391"/>
    <x v="41"/>
  </r>
  <r>
    <x v="6"/>
    <n v="11391"/>
    <x v="1"/>
  </r>
  <r>
    <x v="6"/>
    <n v="11391"/>
    <x v="38"/>
  </r>
  <r>
    <x v="6"/>
    <n v="11391"/>
    <x v="79"/>
  </r>
  <r>
    <x v="6"/>
    <n v="11391"/>
    <x v="4"/>
  </r>
  <r>
    <x v="6"/>
    <n v="11391"/>
    <x v="5"/>
  </r>
  <r>
    <x v="6"/>
    <n v="11391"/>
    <x v="27"/>
  </r>
  <r>
    <x v="6"/>
    <n v="11391"/>
    <x v="50"/>
  </r>
  <r>
    <x v="6"/>
    <n v="11393"/>
    <x v="5"/>
  </r>
  <r>
    <x v="4"/>
    <n v="11394"/>
    <x v="0"/>
  </r>
  <r>
    <x v="4"/>
    <n v="11394"/>
    <x v="1"/>
  </r>
  <r>
    <x v="4"/>
    <n v="11394"/>
    <x v="37"/>
  </r>
  <r>
    <x v="4"/>
    <n v="11394"/>
    <x v="24"/>
  </r>
  <r>
    <x v="6"/>
    <n v="11395"/>
    <x v="0"/>
  </r>
  <r>
    <x v="6"/>
    <n v="11395"/>
    <x v="26"/>
  </r>
  <r>
    <x v="1"/>
    <n v="11396"/>
    <x v="0"/>
  </r>
  <r>
    <x v="1"/>
    <n v="11396"/>
    <x v="44"/>
  </r>
  <r>
    <x v="1"/>
    <n v="11396"/>
    <x v="38"/>
  </r>
  <r>
    <x v="1"/>
    <n v="11396"/>
    <x v="54"/>
  </r>
  <r>
    <x v="1"/>
    <n v="11397"/>
    <x v="37"/>
  </r>
  <r>
    <x v="1"/>
    <n v="11397"/>
    <x v="17"/>
  </r>
  <r>
    <x v="1"/>
    <n v="11397"/>
    <x v="10"/>
  </r>
  <r>
    <x v="2"/>
    <n v="11398"/>
    <x v="47"/>
  </r>
  <r>
    <x v="2"/>
    <n v="11398"/>
    <x v="25"/>
  </r>
  <r>
    <x v="2"/>
    <n v="11398"/>
    <x v="25"/>
  </r>
  <r>
    <x v="2"/>
    <n v="11398"/>
    <x v="37"/>
  </r>
  <r>
    <x v="2"/>
    <n v="11398"/>
    <x v="2"/>
  </r>
  <r>
    <x v="2"/>
    <n v="11398"/>
    <x v="26"/>
  </r>
  <r>
    <x v="2"/>
    <n v="11398"/>
    <x v="124"/>
  </r>
  <r>
    <x v="2"/>
    <n v="11398"/>
    <x v="13"/>
  </r>
  <r>
    <x v="2"/>
    <n v="11398"/>
    <x v="12"/>
  </r>
  <r>
    <x v="2"/>
    <n v="11398"/>
    <x v="46"/>
  </r>
  <r>
    <x v="2"/>
    <n v="11398"/>
    <x v="138"/>
  </r>
  <r>
    <x v="2"/>
    <n v="11398"/>
    <x v="78"/>
  </r>
  <r>
    <x v="2"/>
    <n v="11398"/>
    <x v="6"/>
  </r>
  <r>
    <x v="2"/>
    <n v="11398"/>
    <x v="27"/>
  </r>
  <r>
    <x v="2"/>
    <n v="11398"/>
    <x v="28"/>
  </r>
  <r>
    <x v="4"/>
    <n v="11399"/>
    <x v="8"/>
  </r>
  <r>
    <x v="4"/>
    <n v="11399"/>
    <x v="42"/>
  </r>
  <r>
    <x v="4"/>
    <n v="11399"/>
    <x v="1"/>
  </r>
  <r>
    <x v="4"/>
    <n v="11399"/>
    <x v="7"/>
  </r>
  <r>
    <x v="4"/>
    <n v="11399"/>
    <x v="0"/>
  </r>
  <r>
    <x v="4"/>
    <n v="11399"/>
    <x v="43"/>
  </r>
  <r>
    <x v="4"/>
    <n v="11399"/>
    <x v="44"/>
  </r>
  <r>
    <x v="4"/>
    <n v="11399"/>
    <x v="37"/>
  </r>
  <r>
    <x v="4"/>
    <n v="11399"/>
    <x v="45"/>
  </r>
  <r>
    <x v="4"/>
    <n v="11399"/>
    <x v="39"/>
  </r>
  <r>
    <x v="4"/>
    <n v="11399"/>
    <x v="24"/>
  </r>
  <r>
    <x v="4"/>
    <n v="11399"/>
    <x v="2"/>
  </r>
  <r>
    <x v="4"/>
    <n v="11399"/>
    <x v="26"/>
  </r>
  <r>
    <x v="4"/>
    <n v="11399"/>
    <x v="11"/>
  </r>
  <r>
    <x v="4"/>
    <n v="11399"/>
    <x v="9"/>
  </r>
  <r>
    <x v="4"/>
    <n v="11399"/>
    <x v="10"/>
  </r>
  <r>
    <x v="4"/>
    <n v="11399"/>
    <x v="32"/>
  </r>
  <r>
    <x v="4"/>
    <n v="11400"/>
    <x v="1"/>
  </r>
  <r>
    <x v="4"/>
    <n v="11400"/>
    <x v="0"/>
  </r>
  <r>
    <x v="4"/>
    <n v="11400"/>
    <x v="36"/>
  </r>
  <r>
    <x v="4"/>
    <n v="11400"/>
    <x v="38"/>
  </r>
  <r>
    <x v="4"/>
    <n v="11400"/>
    <x v="2"/>
  </r>
  <r>
    <x v="4"/>
    <n v="11400"/>
    <x v="16"/>
  </r>
  <r>
    <x v="4"/>
    <n v="11400"/>
    <x v="11"/>
  </r>
  <r>
    <x v="4"/>
    <n v="11400"/>
    <x v="10"/>
  </r>
  <r>
    <x v="4"/>
    <n v="11400"/>
    <x v="59"/>
  </r>
  <r>
    <x v="4"/>
    <n v="11400"/>
    <x v="60"/>
  </r>
  <r>
    <x v="4"/>
    <n v="11400"/>
    <x v="32"/>
  </r>
  <r>
    <x v="4"/>
    <n v="11400"/>
    <x v="62"/>
  </r>
  <r>
    <x v="4"/>
    <n v="11400"/>
    <x v="4"/>
  </r>
  <r>
    <x v="4"/>
    <n v="11400"/>
    <x v="5"/>
  </r>
  <r>
    <x v="0"/>
    <n v="11401"/>
    <x v="1"/>
  </r>
  <r>
    <x v="0"/>
    <n v="11401"/>
    <x v="14"/>
  </r>
  <r>
    <x v="0"/>
    <n v="11401"/>
    <x v="18"/>
  </r>
  <r>
    <x v="0"/>
    <n v="11401"/>
    <x v="205"/>
  </r>
  <r>
    <x v="0"/>
    <n v="11401"/>
    <x v="10"/>
  </r>
  <r>
    <x v="0"/>
    <n v="11401"/>
    <x v="11"/>
  </r>
  <r>
    <x v="0"/>
    <n v="11401"/>
    <x v="13"/>
  </r>
  <r>
    <x v="0"/>
    <n v="11401"/>
    <x v="19"/>
  </r>
  <r>
    <x v="3"/>
    <n v="11402"/>
    <x v="0"/>
  </r>
  <r>
    <x v="3"/>
    <n v="11402"/>
    <x v="1"/>
  </r>
  <r>
    <x v="6"/>
    <n v="11403"/>
    <x v="112"/>
  </r>
  <r>
    <x v="3"/>
    <n v="11404"/>
    <x v="1"/>
  </r>
  <r>
    <x v="3"/>
    <n v="11404"/>
    <x v="14"/>
  </r>
  <r>
    <x v="3"/>
    <n v="11404"/>
    <x v="8"/>
  </r>
  <r>
    <x v="4"/>
    <n v="11405"/>
    <x v="0"/>
  </r>
  <r>
    <x v="4"/>
    <n v="11405"/>
    <x v="36"/>
  </r>
  <r>
    <x v="4"/>
    <n v="11405"/>
    <x v="37"/>
  </r>
  <r>
    <x v="4"/>
    <n v="11405"/>
    <x v="75"/>
  </r>
  <r>
    <x v="4"/>
    <n v="11405"/>
    <x v="39"/>
  </r>
  <r>
    <x v="4"/>
    <n v="11405"/>
    <x v="24"/>
  </r>
  <r>
    <x v="4"/>
    <n v="11405"/>
    <x v="4"/>
  </r>
  <r>
    <x v="3"/>
    <n v="11406"/>
    <x v="0"/>
  </r>
  <r>
    <x v="3"/>
    <n v="11406"/>
    <x v="1"/>
  </r>
  <r>
    <x v="3"/>
    <n v="11406"/>
    <x v="14"/>
  </r>
  <r>
    <x v="3"/>
    <n v="11407"/>
    <x v="1"/>
  </r>
  <r>
    <x v="3"/>
    <n v="11407"/>
    <x v="51"/>
  </r>
  <r>
    <x v="3"/>
    <n v="11407"/>
    <x v="26"/>
  </r>
  <r>
    <x v="3"/>
    <n v="11407"/>
    <x v="2"/>
  </r>
  <r>
    <x v="3"/>
    <n v="11407"/>
    <x v="10"/>
  </r>
  <r>
    <x v="3"/>
    <n v="11407"/>
    <x v="11"/>
  </r>
  <r>
    <x v="3"/>
    <n v="11407"/>
    <x v="55"/>
  </r>
  <r>
    <x v="1"/>
    <n v="11408"/>
    <x v="0"/>
  </r>
  <r>
    <x v="1"/>
    <n v="11408"/>
    <x v="42"/>
  </r>
  <r>
    <x v="1"/>
    <n v="11408"/>
    <x v="8"/>
  </r>
  <r>
    <x v="1"/>
    <n v="11408"/>
    <x v="7"/>
  </r>
  <r>
    <x v="1"/>
    <n v="11408"/>
    <x v="127"/>
  </r>
  <r>
    <x v="1"/>
    <n v="11408"/>
    <x v="24"/>
  </r>
  <r>
    <x v="1"/>
    <n v="11408"/>
    <x v="2"/>
  </r>
  <r>
    <x v="1"/>
    <n v="11408"/>
    <x v="16"/>
  </r>
  <r>
    <x v="1"/>
    <n v="11408"/>
    <x v="11"/>
  </r>
  <r>
    <x v="1"/>
    <n v="11408"/>
    <x v="10"/>
  </r>
  <r>
    <x v="0"/>
    <n v="11409"/>
    <x v="1"/>
  </r>
  <r>
    <x v="0"/>
    <n v="11409"/>
    <x v="0"/>
  </r>
  <r>
    <x v="0"/>
    <n v="11409"/>
    <x v="47"/>
  </r>
  <r>
    <x v="0"/>
    <n v="11409"/>
    <x v="68"/>
  </r>
  <r>
    <x v="0"/>
    <n v="11409"/>
    <x v="69"/>
  </r>
  <r>
    <x v="0"/>
    <n v="11409"/>
    <x v="60"/>
  </r>
  <r>
    <x v="0"/>
    <n v="11409"/>
    <x v="59"/>
  </r>
  <r>
    <x v="0"/>
    <n v="11409"/>
    <x v="98"/>
  </r>
  <r>
    <x v="0"/>
    <n v="11409"/>
    <x v="190"/>
  </r>
  <r>
    <x v="0"/>
    <n v="11409"/>
    <x v="5"/>
  </r>
  <r>
    <x v="0"/>
    <n v="11409"/>
    <x v="4"/>
  </r>
  <r>
    <x v="0"/>
    <n v="11409"/>
    <x v="133"/>
  </r>
  <r>
    <x v="0"/>
    <n v="11409"/>
    <x v="81"/>
  </r>
  <r>
    <x v="0"/>
    <n v="11409"/>
    <x v="40"/>
  </r>
  <r>
    <x v="0"/>
    <n v="11409"/>
    <x v="82"/>
  </r>
  <r>
    <x v="0"/>
    <n v="11409"/>
    <x v="112"/>
  </r>
  <r>
    <x v="0"/>
    <n v="11409"/>
    <x v="6"/>
  </r>
  <r>
    <x v="1"/>
    <n v="11410"/>
    <x v="8"/>
  </r>
  <r>
    <x v="1"/>
    <n v="11410"/>
    <x v="1"/>
  </r>
  <r>
    <x v="1"/>
    <n v="11410"/>
    <x v="0"/>
  </r>
  <r>
    <x v="1"/>
    <n v="11410"/>
    <x v="16"/>
  </r>
  <r>
    <x v="1"/>
    <n v="11410"/>
    <x v="17"/>
  </r>
  <r>
    <x v="1"/>
    <n v="11410"/>
    <x v="11"/>
  </r>
  <r>
    <x v="1"/>
    <n v="11410"/>
    <x v="32"/>
  </r>
  <r>
    <x v="1"/>
    <n v="11410"/>
    <x v="6"/>
  </r>
  <r>
    <x v="6"/>
    <n v="11411"/>
    <x v="1"/>
  </r>
  <r>
    <x v="6"/>
    <n v="11411"/>
    <x v="0"/>
  </r>
  <r>
    <x v="6"/>
    <n v="11411"/>
    <x v="40"/>
  </r>
  <r>
    <x v="6"/>
    <n v="11411"/>
    <x v="5"/>
  </r>
  <r>
    <x v="1"/>
    <n v="11412"/>
    <x v="8"/>
  </r>
  <r>
    <x v="1"/>
    <n v="11412"/>
    <x v="10"/>
  </r>
  <r>
    <x v="3"/>
    <n v="11413"/>
    <x v="100"/>
  </r>
  <r>
    <x v="6"/>
    <n v="11414"/>
    <x v="160"/>
  </r>
  <r>
    <x v="6"/>
    <n v="11415"/>
    <x v="40"/>
  </r>
  <r>
    <x v="1"/>
    <n v="11416"/>
    <x v="1"/>
  </r>
  <r>
    <x v="1"/>
    <n v="11416"/>
    <x v="116"/>
  </r>
  <r>
    <x v="1"/>
    <n v="11416"/>
    <x v="55"/>
  </r>
  <r>
    <x v="3"/>
    <n v="11417"/>
    <x v="0"/>
  </r>
  <r>
    <x v="3"/>
    <n v="11417"/>
    <x v="24"/>
  </r>
  <r>
    <x v="3"/>
    <n v="11417"/>
    <x v="100"/>
  </r>
  <r>
    <x v="3"/>
    <n v="11417"/>
    <x v="65"/>
  </r>
  <r>
    <x v="3"/>
    <n v="11418"/>
    <x v="40"/>
  </r>
  <r>
    <x v="3"/>
    <n v="11419"/>
    <x v="1"/>
  </r>
  <r>
    <x v="3"/>
    <n v="11419"/>
    <x v="0"/>
  </r>
  <r>
    <x v="3"/>
    <n v="11419"/>
    <x v="13"/>
  </r>
  <r>
    <x v="6"/>
    <n v="11421"/>
    <x v="40"/>
  </r>
  <r>
    <x v="3"/>
    <n v="11422"/>
    <x v="0"/>
  </r>
  <r>
    <x v="3"/>
    <n v="11422"/>
    <x v="1"/>
  </r>
  <r>
    <x v="3"/>
    <n v="11422"/>
    <x v="14"/>
  </r>
  <r>
    <x v="3"/>
    <n v="11422"/>
    <x v="42"/>
  </r>
  <r>
    <x v="3"/>
    <n v="11422"/>
    <x v="36"/>
  </r>
  <r>
    <x v="3"/>
    <n v="11422"/>
    <x v="26"/>
  </r>
  <r>
    <x v="3"/>
    <n v="11422"/>
    <x v="51"/>
  </r>
  <r>
    <x v="3"/>
    <n v="11422"/>
    <x v="10"/>
  </r>
  <r>
    <x v="3"/>
    <n v="11422"/>
    <x v="5"/>
  </r>
  <r>
    <x v="3"/>
    <n v="11422"/>
    <x v="6"/>
  </r>
  <r>
    <x v="1"/>
    <n v="11423"/>
    <x v="0"/>
  </r>
  <r>
    <x v="1"/>
    <n v="11423"/>
    <x v="2"/>
  </r>
  <r>
    <x v="1"/>
    <n v="11423"/>
    <x v="65"/>
  </r>
  <r>
    <x v="3"/>
    <n v="11424"/>
    <x v="40"/>
  </r>
  <r>
    <x v="1"/>
    <n v="11425"/>
    <x v="0"/>
  </r>
  <r>
    <x v="1"/>
    <n v="11425"/>
    <x v="1"/>
  </r>
  <r>
    <x v="1"/>
    <n v="11425"/>
    <x v="47"/>
  </r>
  <r>
    <x v="1"/>
    <n v="11425"/>
    <x v="37"/>
  </r>
  <r>
    <x v="1"/>
    <n v="11425"/>
    <x v="2"/>
  </r>
  <r>
    <x v="1"/>
    <n v="11425"/>
    <x v="16"/>
  </r>
  <r>
    <x v="1"/>
    <n v="11425"/>
    <x v="26"/>
  </r>
  <r>
    <x v="2"/>
    <n v="11426"/>
    <x v="27"/>
  </r>
  <r>
    <x v="5"/>
    <n v="11427"/>
    <x v="0"/>
  </r>
  <r>
    <x v="1"/>
    <n v="11428"/>
    <x v="0"/>
  </r>
  <r>
    <x v="1"/>
    <n v="11428"/>
    <x v="36"/>
  </r>
  <r>
    <x v="1"/>
    <n v="11428"/>
    <x v="2"/>
  </r>
  <r>
    <x v="1"/>
    <n v="11428"/>
    <x v="24"/>
  </r>
  <r>
    <x v="1"/>
    <n v="11428"/>
    <x v="38"/>
  </r>
  <r>
    <x v="1"/>
    <n v="11428"/>
    <x v="39"/>
  </r>
  <r>
    <x v="1"/>
    <n v="11428"/>
    <x v="109"/>
  </r>
  <r>
    <x v="1"/>
    <n v="11428"/>
    <x v="5"/>
  </r>
  <r>
    <x v="3"/>
    <n v="11430"/>
    <x v="41"/>
  </r>
  <r>
    <x v="3"/>
    <n v="11430"/>
    <x v="41"/>
  </r>
  <r>
    <x v="3"/>
    <n v="11430"/>
    <x v="14"/>
  </r>
  <r>
    <x v="3"/>
    <n v="11430"/>
    <x v="1"/>
  </r>
  <r>
    <x v="3"/>
    <n v="11430"/>
    <x v="2"/>
  </r>
  <r>
    <x v="3"/>
    <n v="11430"/>
    <x v="26"/>
  </r>
  <r>
    <x v="3"/>
    <n v="11430"/>
    <x v="11"/>
  </r>
  <r>
    <x v="3"/>
    <n v="11430"/>
    <x v="112"/>
  </r>
  <r>
    <x v="3"/>
    <n v="11430"/>
    <x v="81"/>
  </r>
  <r>
    <x v="3"/>
    <n v="11430"/>
    <x v="40"/>
  </r>
  <r>
    <x v="3"/>
    <n v="11431"/>
    <x v="33"/>
  </r>
  <r>
    <x v="3"/>
    <n v="11431"/>
    <x v="8"/>
  </r>
  <r>
    <x v="3"/>
    <n v="11431"/>
    <x v="1"/>
  </r>
  <r>
    <x v="3"/>
    <n v="11431"/>
    <x v="30"/>
  </r>
  <r>
    <x v="3"/>
    <n v="11431"/>
    <x v="2"/>
  </r>
  <r>
    <x v="3"/>
    <n v="11431"/>
    <x v="26"/>
  </r>
  <r>
    <x v="3"/>
    <n v="11431"/>
    <x v="10"/>
  </r>
  <r>
    <x v="3"/>
    <n v="11431"/>
    <x v="9"/>
  </r>
  <r>
    <x v="3"/>
    <n v="11431"/>
    <x v="28"/>
  </r>
  <r>
    <x v="1"/>
    <n v="11432"/>
    <x v="33"/>
  </r>
  <r>
    <x v="1"/>
    <n v="11432"/>
    <x v="16"/>
  </r>
  <r>
    <x v="1"/>
    <n v="11432"/>
    <x v="2"/>
  </r>
  <r>
    <x v="6"/>
    <n v="11433"/>
    <x v="40"/>
  </r>
  <r>
    <x v="6"/>
    <n v="11433"/>
    <x v="82"/>
  </r>
  <r>
    <x v="6"/>
    <n v="11434"/>
    <x v="0"/>
  </r>
  <r>
    <x v="6"/>
    <n v="11434"/>
    <x v="41"/>
  </r>
  <r>
    <x v="6"/>
    <n v="11434"/>
    <x v="41"/>
  </r>
  <r>
    <x v="6"/>
    <n v="11434"/>
    <x v="40"/>
  </r>
  <r>
    <x v="1"/>
    <n v="11435"/>
    <x v="0"/>
  </r>
  <r>
    <x v="1"/>
    <n v="11435"/>
    <x v="1"/>
  </r>
  <r>
    <x v="1"/>
    <n v="11435"/>
    <x v="8"/>
  </r>
  <r>
    <x v="1"/>
    <n v="11435"/>
    <x v="42"/>
  </r>
  <r>
    <x v="1"/>
    <n v="11435"/>
    <x v="7"/>
  </r>
  <r>
    <x v="1"/>
    <n v="11435"/>
    <x v="70"/>
  </r>
  <r>
    <x v="1"/>
    <n v="11435"/>
    <x v="45"/>
  </r>
  <r>
    <x v="1"/>
    <n v="11435"/>
    <x v="2"/>
  </r>
  <r>
    <x v="1"/>
    <n v="11435"/>
    <x v="10"/>
  </r>
  <r>
    <x v="1"/>
    <n v="11435"/>
    <x v="9"/>
  </r>
  <r>
    <x v="1"/>
    <n v="11435"/>
    <x v="11"/>
  </r>
  <r>
    <x v="1"/>
    <n v="11435"/>
    <x v="32"/>
  </r>
  <r>
    <x v="1"/>
    <n v="11435"/>
    <x v="27"/>
  </r>
  <r>
    <x v="1"/>
    <n v="11435"/>
    <x v="28"/>
  </r>
  <r>
    <x v="3"/>
    <n v="11436"/>
    <x v="41"/>
  </r>
  <r>
    <x v="3"/>
    <n v="11436"/>
    <x v="41"/>
  </r>
  <r>
    <x v="3"/>
    <n v="11436"/>
    <x v="0"/>
  </r>
  <r>
    <x v="3"/>
    <n v="11436"/>
    <x v="14"/>
  </r>
  <r>
    <x v="3"/>
    <n v="11436"/>
    <x v="1"/>
  </r>
  <r>
    <x v="1"/>
    <n v="11437"/>
    <x v="67"/>
  </r>
  <r>
    <x v="1"/>
    <n v="11437"/>
    <x v="0"/>
  </r>
  <r>
    <x v="1"/>
    <n v="11437"/>
    <x v="2"/>
  </r>
  <r>
    <x v="3"/>
    <n v="11438"/>
    <x v="1"/>
  </r>
  <r>
    <x v="3"/>
    <n v="11438"/>
    <x v="14"/>
  </r>
  <r>
    <x v="3"/>
    <n v="11438"/>
    <x v="0"/>
  </r>
  <r>
    <x v="3"/>
    <n v="11439"/>
    <x v="1"/>
  </r>
  <r>
    <x v="3"/>
    <n v="11439"/>
    <x v="13"/>
  </r>
  <r>
    <x v="3"/>
    <n v="11439"/>
    <x v="19"/>
  </r>
  <r>
    <x v="3"/>
    <n v="11439"/>
    <x v="12"/>
  </r>
  <r>
    <x v="3"/>
    <n v="11440"/>
    <x v="1"/>
  </r>
  <r>
    <x v="3"/>
    <n v="11440"/>
    <x v="10"/>
  </r>
  <r>
    <x v="3"/>
    <n v="11440"/>
    <x v="11"/>
  </r>
  <r>
    <x v="3"/>
    <n v="11440"/>
    <x v="55"/>
  </r>
  <r>
    <x v="3"/>
    <n v="11440"/>
    <x v="4"/>
  </r>
  <r>
    <x v="3"/>
    <n v="11440"/>
    <x v="81"/>
  </r>
  <r>
    <x v="3"/>
    <n v="11440"/>
    <x v="40"/>
  </r>
  <r>
    <x v="3"/>
    <n v="11440"/>
    <x v="82"/>
  </r>
  <r>
    <x v="3"/>
    <n v="11440"/>
    <x v="162"/>
  </r>
  <r>
    <x v="3"/>
    <n v="11440"/>
    <x v="104"/>
  </r>
  <r>
    <x v="1"/>
    <n v="11441"/>
    <x v="1"/>
  </r>
  <r>
    <x v="1"/>
    <n v="11441"/>
    <x v="42"/>
  </r>
  <r>
    <x v="1"/>
    <n v="11441"/>
    <x v="10"/>
  </r>
  <r>
    <x v="1"/>
    <n v="11441"/>
    <x v="11"/>
  </r>
  <r>
    <x v="1"/>
    <n v="11442"/>
    <x v="1"/>
  </r>
  <r>
    <x v="1"/>
    <n v="11442"/>
    <x v="0"/>
  </r>
  <r>
    <x v="1"/>
    <n v="11442"/>
    <x v="8"/>
  </r>
  <r>
    <x v="1"/>
    <n v="11442"/>
    <x v="42"/>
  </r>
  <r>
    <x v="1"/>
    <n v="11442"/>
    <x v="7"/>
  </r>
  <r>
    <x v="1"/>
    <n v="11442"/>
    <x v="2"/>
  </r>
  <r>
    <x v="1"/>
    <n v="11442"/>
    <x v="26"/>
  </r>
  <r>
    <x v="1"/>
    <n v="11442"/>
    <x v="39"/>
  </r>
  <r>
    <x v="1"/>
    <n v="11442"/>
    <x v="17"/>
  </r>
  <r>
    <x v="1"/>
    <n v="11442"/>
    <x v="10"/>
  </r>
  <r>
    <x v="1"/>
    <n v="11442"/>
    <x v="11"/>
  </r>
  <r>
    <x v="1"/>
    <n v="11442"/>
    <x v="32"/>
  </r>
  <r>
    <x v="6"/>
    <n v="11444"/>
    <x v="0"/>
  </r>
  <r>
    <x v="6"/>
    <n v="11444"/>
    <x v="40"/>
  </r>
  <r>
    <x v="6"/>
    <n v="11444"/>
    <x v="129"/>
  </r>
  <r>
    <x v="8"/>
    <n v="11445"/>
    <x v="81"/>
  </r>
  <r>
    <x v="8"/>
    <n v="11445"/>
    <x v="40"/>
  </r>
  <r>
    <x v="8"/>
    <n v="11445"/>
    <x v="82"/>
  </r>
  <r>
    <x v="1"/>
    <n v="11446"/>
    <x v="1"/>
  </r>
  <r>
    <x v="1"/>
    <n v="11446"/>
    <x v="0"/>
  </r>
  <r>
    <x v="1"/>
    <n v="11446"/>
    <x v="2"/>
  </r>
  <r>
    <x v="1"/>
    <n v="11446"/>
    <x v="26"/>
  </r>
  <r>
    <x v="1"/>
    <n v="11446"/>
    <x v="59"/>
  </r>
  <r>
    <x v="1"/>
    <n v="11446"/>
    <x v="27"/>
  </r>
  <r>
    <x v="1"/>
    <n v="11446"/>
    <x v="28"/>
  </r>
  <r>
    <x v="1"/>
    <n v="11446"/>
    <x v="50"/>
  </r>
  <r>
    <x v="1"/>
    <n v="11446"/>
    <x v="6"/>
  </r>
  <r>
    <x v="6"/>
    <n v="11447"/>
    <x v="0"/>
  </r>
  <r>
    <x v="6"/>
    <n v="11447"/>
    <x v="82"/>
  </r>
  <r>
    <x v="6"/>
    <n v="11447"/>
    <x v="5"/>
  </r>
  <r>
    <x v="6"/>
    <n v="11447"/>
    <x v="65"/>
  </r>
  <r>
    <x v="3"/>
    <n v="11448"/>
    <x v="41"/>
  </r>
  <r>
    <x v="3"/>
    <n v="11448"/>
    <x v="41"/>
  </r>
  <r>
    <x v="1"/>
    <n v="11449"/>
    <x v="0"/>
  </r>
  <r>
    <x v="1"/>
    <n v="11449"/>
    <x v="1"/>
  </r>
  <r>
    <x v="1"/>
    <n v="11449"/>
    <x v="26"/>
  </r>
  <r>
    <x v="1"/>
    <n v="11449"/>
    <x v="3"/>
  </r>
  <r>
    <x v="1"/>
    <n v="11449"/>
    <x v="10"/>
  </r>
  <r>
    <x v="1"/>
    <n v="11449"/>
    <x v="6"/>
  </r>
  <r>
    <x v="6"/>
    <n v="11450"/>
    <x v="33"/>
  </r>
  <r>
    <x v="6"/>
    <n v="11450"/>
    <x v="0"/>
  </r>
  <r>
    <x v="6"/>
    <n v="11450"/>
    <x v="4"/>
  </r>
  <r>
    <x v="1"/>
    <n v="11451"/>
    <x v="89"/>
  </r>
  <r>
    <x v="1"/>
    <n v="11451"/>
    <x v="35"/>
  </r>
  <r>
    <x v="6"/>
    <n v="11452"/>
    <x v="40"/>
  </r>
  <r>
    <x v="6"/>
    <n v="11452"/>
    <x v="65"/>
  </r>
  <r>
    <x v="0"/>
    <n v="11453"/>
    <x v="1"/>
  </r>
  <r>
    <x v="0"/>
    <n v="11453"/>
    <x v="60"/>
  </r>
  <r>
    <x v="0"/>
    <n v="11453"/>
    <x v="59"/>
  </r>
  <r>
    <x v="0"/>
    <n v="11453"/>
    <x v="21"/>
  </r>
  <r>
    <x v="0"/>
    <n v="11453"/>
    <x v="18"/>
  </r>
  <r>
    <x v="0"/>
    <n v="11453"/>
    <x v="12"/>
  </r>
  <r>
    <x v="0"/>
    <n v="11453"/>
    <x v="13"/>
  </r>
  <r>
    <x v="0"/>
    <n v="11453"/>
    <x v="19"/>
  </r>
  <r>
    <x v="0"/>
    <n v="11453"/>
    <x v="95"/>
  </r>
  <r>
    <x v="1"/>
    <n v="11454"/>
    <x v="0"/>
  </r>
  <r>
    <x v="1"/>
    <n v="11454"/>
    <x v="1"/>
  </r>
  <r>
    <x v="1"/>
    <n v="11454"/>
    <x v="42"/>
  </r>
  <r>
    <x v="1"/>
    <n v="11454"/>
    <x v="51"/>
  </r>
  <r>
    <x v="1"/>
    <n v="11454"/>
    <x v="26"/>
  </r>
  <r>
    <x v="1"/>
    <n v="11454"/>
    <x v="10"/>
  </r>
  <r>
    <x v="1"/>
    <n v="11454"/>
    <x v="11"/>
  </r>
  <r>
    <x v="1"/>
    <n v="11454"/>
    <x v="62"/>
  </r>
  <r>
    <x v="3"/>
    <n v="11455"/>
    <x v="1"/>
  </r>
  <r>
    <x v="3"/>
    <n v="11455"/>
    <x v="42"/>
  </r>
  <r>
    <x v="3"/>
    <n v="11455"/>
    <x v="14"/>
  </r>
  <r>
    <x v="3"/>
    <n v="11455"/>
    <x v="10"/>
  </r>
  <r>
    <x v="3"/>
    <n v="11455"/>
    <x v="13"/>
  </r>
  <r>
    <x v="6"/>
    <n v="11456"/>
    <x v="0"/>
  </r>
  <r>
    <x v="6"/>
    <n v="11456"/>
    <x v="33"/>
  </r>
  <r>
    <x v="6"/>
    <n v="11456"/>
    <x v="40"/>
  </r>
  <r>
    <x v="6"/>
    <n v="11456"/>
    <x v="82"/>
  </r>
  <r>
    <x v="6"/>
    <n v="11456"/>
    <x v="4"/>
  </r>
  <r>
    <x v="3"/>
    <n v="11458"/>
    <x v="1"/>
  </r>
  <r>
    <x v="3"/>
    <n v="11458"/>
    <x v="14"/>
  </r>
  <r>
    <x v="3"/>
    <n v="11458"/>
    <x v="41"/>
  </r>
  <r>
    <x v="3"/>
    <n v="11458"/>
    <x v="41"/>
  </r>
  <r>
    <x v="3"/>
    <n v="11458"/>
    <x v="0"/>
  </r>
  <r>
    <x v="3"/>
    <n v="11458"/>
    <x v="4"/>
  </r>
  <r>
    <x v="3"/>
    <n v="11458"/>
    <x v="5"/>
  </r>
  <r>
    <x v="3"/>
    <n v="11458"/>
    <x v="126"/>
  </r>
  <r>
    <x v="3"/>
    <n v="11459"/>
    <x v="1"/>
  </r>
  <r>
    <x v="3"/>
    <n v="11459"/>
    <x v="14"/>
  </r>
  <r>
    <x v="3"/>
    <n v="11459"/>
    <x v="42"/>
  </r>
  <r>
    <x v="3"/>
    <n v="11459"/>
    <x v="0"/>
  </r>
  <r>
    <x v="3"/>
    <n v="11459"/>
    <x v="26"/>
  </r>
  <r>
    <x v="3"/>
    <n v="11459"/>
    <x v="51"/>
  </r>
  <r>
    <x v="3"/>
    <n v="11459"/>
    <x v="2"/>
  </r>
  <r>
    <x v="3"/>
    <n v="11459"/>
    <x v="10"/>
  </r>
  <r>
    <x v="3"/>
    <n v="11459"/>
    <x v="21"/>
  </r>
  <r>
    <x v="3"/>
    <n v="11459"/>
    <x v="23"/>
  </r>
  <r>
    <x v="3"/>
    <n v="11459"/>
    <x v="11"/>
  </r>
  <r>
    <x v="3"/>
    <n v="11459"/>
    <x v="5"/>
  </r>
  <r>
    <x v="3"/>
    <n v="11459"/>
    <x v="4"/>
  </r>
  <r>
    <x v="1"/>
    <n v="11461"/>
    <x v="0"/>
  </r>
  <r>
    <x v="1"/>
    <n v="11461"/>
    <x v="1"/>
  </r>
  <r>
    <x v="1"/>
    <n v="11461"/>
    <x v="26"/>
  </r>
  <r>
    <x v="1"/>
    <n v="11461"/>
    <x v="73"/>
  </r>
  <r>
    <x v="3"/>
    <n v="11462"/>
    <x v="40"/>
  </r>
  <r>
    <x v="3"/>
    <n v="11462"/>
    <x v="82"/>
  </r>
  <r>
    <x v="3"/>
    <n v="11462"/>
    <x v="5"/>
  </r>
  <r>
    <x v="6"/>
    <n v="11463"/>
    <x v="0"/>
  </r>
  <r>
    <x v="6"/>
    <n v="11463"/>
    <x v="100"/>
  </r>
  <r>
    <x v="6"/>
    <n v="11463"/>
    <x v="4"/>
  </r>
  <r>
    <x v="3"/>
    <n v="11464"/>
    <x v="1"/>
  </r>
  <r>
    <x v="3"/>
    <n v="11464"/>
    <x v="14"/>
  </r>
  <r>
    <x v="1"/>
    <n v="11465"/>
    <x v="0"/>
  </r>
  <r>
    <x v="1"/>
    <n v="11465"/>
    <x v="1"/>
  </r>
  <r>
    <x v="1"/>
    <n v="11465"/>
    <x v="36"/>
  </r>
  <r>
    <x v="1"/>
    <n v="11465"/>
    <x v="62"/>
  </r>
  <r>
    <x v="3"/>
    <n v="11466"/>
    <x v="0"/>
  </r>
  <r>
    <x v="3"/>
    <n v="11466"/>
    <x v="14"/>
  </r>
  <r>
    <x v="3"/>
    <n v="11466"/>
    <x v="1"/>
  </r>
  <r>
    <x v="3"/>
    <n v="11467"/>
    <x v="14"/>
  </r>
  <r>
    <x v="3"/>
    <n v="11467"/>
    <x v="1"/>
  </r>
  <r>
    <x v="3"/>
    <n v="11467"/>
    <x v="0"/>
  </r>
  <r>
    <x v="3"/>
    <n v="11467"/>
    <x v="2"/>
  </r>
  <r>
    <x v="3"/>
    <n v="11467"/>
    <x v="39"/>
  </r>
  <r>
    <x v="3"/>
    <n v="11467"/>
    <x v="32"/>
  </r>
  <r>
    <x v="3"/>
    <n v="11467"/>
    <x v="4"/>
  </r>
  <r>
    <x v="3"/>
    <n v="11467"/>
    <x v="6"/>
  </r>
  <r>
    <x v="6"/>
    <n v="11468"/>
    <x v="40"/>
  </r>
  <r>
    <x v="6"/>
    <n v="11468"/>
    <x v="81"/>
  </r>
  <r>
    <x v="6"/>
    <n v="11468"/>
    <x v="112"/>
  </r>
  <r>
    <x v="6"/>
    <n v="11468"/>
    <x v="82"/>
  </r>
  <r>
    <x v="6"/>
    <n v="11468"/>
    <x v="65"/>
  </r>
  <r>
    <x v="3"/>
    <n v="11469"/>
    <x v="135"/>
  </r>
  <r>
    <x v="3"/>
    <n v="11469"/>
    <x v="2"/>
  </r>
  <r>
    <x v="3"/>
    <n v="11469"/>
    <x v="53"/>
  </r>
  <r>
    <x v="3"/>
    <n v="11469"/>
    <x v="59"/>
  </r>
  <r>
    <x v="3"/>
    <n v="11469"/>
    <x v="60"/>
  </r>
  <r>
    <x v="3"/>
    <n v="11469"/>
    <x v="19"/>
  </r>
  <r>
    <x v="3"/>
    <n v="11469"/>
    <x v="10"/>
  </r>
  <r>
    <x v="3"/>
    <n v="11469"/>
    <x v="32"/>
  </r>
  <r>
    <x v="0"/>
    <n v="11470"/>
    <x v="0"/>
  </r>
  <r>
    <x v="0"/>
    <n v="11470"/>
    <x v="5"/>
  </r>
  <r>
    <x v="1"/>
    <n v="11471"/>
    <x v="1"/>
  </r>
  <r>
    <x v="1"/>
    <n v="11471"/>
    <x v="0"/>
  </r>
  <r>
    <x v="0"/>
    <n v="11472"/>
    <x v="1"/>
  </r>
  <r>
    <x v="0"/>
    <n v="11472"/>
    <x v="26"/>
  </r>
  <r>
    <x v="0"/>
    <n v="11472"/>
    <x v="24"/>
  </r>
  <r>
    <x v="0"/>
    <n v="11472"/>
    <x v="39"/>
  </r>
  <r>
    <x v="0"/>
    <n v="11472"/>
    <x v="12"/>
  </r>
  <r>
    <x v="0"/>
    <n v="11472"/>
    <x v="13"/>
  </r>
  <r>
    <x v="0"/>
    <n v="11472"/>
    <x v="66"/>
  </r>
  <r>
    <x v="0"/>
    <n v="11472"/>
    <x v="93"/>
  </r>
  <r>
    <x v="5"/>
    <n v="11473"/>
    <x v="0"/>
  </r>
  <r>
    <x v="3"/>
    <n v="11474"/>
    <x v="0"/>
  </r>
  <r>
    <x v="3"/>
    <n v="11474"/>
    <x v="25"/>
  </r>
  <r>
    <x v="3"/>
    <n v="11474"/>
    <x v="25"/>
  </r>
  <r>
    <x v="3"/>
    <n v="11474"/>
    <x v="36"/>
  </r>
  <r>
    <x v="3"/>
    <n v="11474"/>
    <x v="37"/>
  </r>
  <r>
    <x v="3"/>
    <n v="11474"/>
    <x v="34"/>
  </r>
  <r>
    <x v="3"/>
    <n v="11474"/>
    <x v="38"/>
  </r>
  <r>
    <x v="3"/>
    <n v="11474"/>
    <x v="24"/>
  </r>
  <r>
    <x v="3"/>
    <n v="11474"/>
    <x v="2"/>
  </r>
  <r>
    <x v="3"/>
    <n v="11474"/>
    <x v="26"/>
  </r>
  <r>
    <x v="3"/>
    <n v="11474"/>
    <x v="62"/>
  </r>
  <r>
    <x v="3"/>
    <n v="11475"/>
    <x v="4"/>
  </r>
  <r>
    <x v="3"/>
    <n v="11475"/>
    <x v="40"/>
  </r>
  <r>
    <x v="1"/>
    <n v="11476"/>
    <x v="1"/>
  </r>
  <r>
    <x v="1"/>
    <n v="11476"/>
    <x v="0"/>
  </r>
  <r>
    <x v="6"/>
    <n v="11477"/>
    <x v="0"/>
  </r>
  <r>
    <x v="6"/>
    <n v="11477"/>
    <x v="83"/>
  </r>
  <r>
    <x v="6"/>
    <n v="11477"/>
    <x v="61"/>
  </r>
  <r>
    <x v="6"/>
    <n v="11477"/>
    <x v="4"/>
  </r>
  <r>
    <x v="6"/>
    <n v="11478"/>
    <x v="0"/>
  </r>
  <r>
    <x v="6"/>
    <n v="11478"/>
    <x v="38"/>
  </r>
  <r>
    <x v="6"/>
    <n v="11478"/>
    <x v="40"/>
  </r>
  <r>
    <x v="6"/>
    <n v="11478"/>
    <x v="4"/>
  </r>
  <r>
    <x v="6"/>
    <n v="11479"/>
    <x v="33"/>
  </r>
  <r>
    <x v="1"/>
    <n v="11481"/>
    <x v="1"/>
  </r>
  <r>
    <x v="1"/>
    <n v="11481"/>
    <x v="14"/>
  </r>
  <r>
    <x v="1"/>
    <n v="11481"/>
    <x v="0"/>
  </r>
  <r>
    <x v="1"/>
    <n v="11481"/>
    <x v="8"/>
  </r>
  <r>
    <x v="1"/>
    <n v="11481"/>
    <x v="42"/>
  </r>
  <r>
    <x v="1"/>
    <n v="11481"/>
    <x v="26"/>
  </r>
  <r>
    <x v="1"/>
    <n v="11481"/>
    <x v="51"/>
  </r>
  <r>
    <x v="1"/>
    <n v="11481"/>
    <x v="2"/>
  </r>
  <r>
    <x v="1"/>
    <n v="11481"/>
    <x v="16"/>
  </r>
  <r>
    <x v="1"/>
    <n v="11481"/>
    <x v="10"/>
  </r>
  <r>
    <x v="1"/>
    <n v="11481"/>
    <x v="11"/>
  </r>
  <r>
    <x v="1"/>
    <n v="11481"/>
    <x v="32"/>
  </r>
  <r>
    <x v="1"/>
    <n v="11481"/>
    <x v="79"/>
  </r>
  <r>
    <x v="1"/>
    <n v="11482"/>
    <x v="89"/>
  </r>
  <r>
    <x v="1"/>
    <n v="11482"/>
    <x v="0"/>
  </r>
  <r>
    <x v="1"/>
    <n v="11482"/>
    <x v="33"/>
  </r>
  <r>
    <x v="1"/>
    <n v="11482"/>
    <x v="36"/>
  </r>
  <r>
    <x v="1"/>
    <n v="11482"/>
    <x v="26"/>
  </r>
  <r>
    <x v="1"/>
    <n v="11482"/>
    <x v="51"/>
  </r>
  <r>
    <x v="3"/>
    <n v="11483"/>
    <x v="1"/>
  </r>
  <r>
    <x v="3"/>
    <n v="11483"/>
    <x v="2"/>
  </r>
  <r>
    <x v="3"/>
    <n v="11483"/>
    <x v="26"/>
  </r>
  <r>
    <x v="1"/>
    <n v="11484"/>
    <x v="0"/>
  </r>
  <r>
    <x v="1"/>
    <n v="11484"/>
    <x v="38"/>
  </r>
  <r>
    <x v="1"/>
    <n v="11484"/>
    <x v="126"/>
  </r>
  <r>
    <x v="6"/>
    <n v="11485"/>
    <x v="14"/>
  </r>
  <r>
    <x v="6"/>
    <n v="11485"/>
    <x v="1"/>
  </r>
  <r>
    <x v="6"/>
    <n v="11485"/>
    <x v="40"/>
  </r>
  <r>
    <x v="1"/>
    <n v="11486"/>
    <x v="8"/>
  </r>
  <r>
    <x v="1"/>
    <n v="11486"/>
    <x v="1"/>
  </r>
  <r>
    <x v="1"/>
    <n v="11486"/>
    <x v="2"/>
  </r>
  <r>
    <x v="1"/>
    <n v="11486"/>
    <x v="16"/>
  </r>
  <r>
    <x v="1"/>
    <n v="11486"/>
    <x v="6"/>
  </r>
  <r>
    <x v="6"/>
    <n v="11487"/>
    <x v="0"/>
  </r>
  <r>
    <x v="6"/>
    <n v="11487"/>
    <x v="40"/>
  </r>
  <r>
    <x v="0"/>
    <n v="11488"/>
    <x v="0"/>
  </r>
  <r>
    <x v="0"/>
    <n v="11488"/>
    <x v="24"/>
  </r>
  <r>
    <x v="1"/>
    <n v="11489"/>
    <x v="0"/>
  </r>
  <r>
    <x v="1"/>
    <n v="11489"/>
    <x v="44"/>
  </r>
  <r>
    <x v="1"/>
    <n v="11489"/>
    <x v="7"/>
  </r>
  <r>
    <x v="1"/>
    <n v="11489"/>
    <x v="25"/>
  </r>
  <r>
    <x v="1"/>
    <n v="11489"/>
    <x v="25"/>
  </r>
  <r>
    <x v="1"/>
    <n v="11489"/>
    <x v="127"/>
  </r>
  <r>
    <x v="1"/>
    <n v="11489"/>
    <x v="10"/>
  </r>
  <r>
    <x v="1"/>
    <n v="11489"/>
    <x v="3"/>
  </r>
  <r>
    <x v="1"/>
    <n v="11489"/>
    <x v="11"/>
  </r>
  <r>
    <x v="1"/>
    <n v="11489"/>
    <x v="9"/>
  </r>
  <r>
    <x v="1"/>
    <n v="11489"/>
    <x v="120"/>
  </r>
  <r>
    <x v="1"/>
    <n v="11489"/>
    <x v="54"/>
  </r>
  <r>
    <x v="1"/>
    <n v="11489"/>
    <x v="4"/>
  </r>
  <r>
    <x v="1"/>
    <n v="11489"/>
    <x v="100"/>
  </r>
  <r>
    <x v="1"/>
    <n v="11489"/>
    <x v="73"/>
  </r>
  <r>
    <x v="1"/>
    <n v="11490"/>
    <x v="42"/>
  </r>
  <r>
    <x v="1"/>
    <n v="11490"/>
    <x v="8"/>
  </r>
  <r>
    <x v="1"/>
    <n v="11490"/>
    <x v="0"/>
  </r>
  <r>
    <x v="1"/>
    <n v="11490"/>
    <x v="7"/>
  </r>
  <r>
    <x v="1"/>
    <n v="11490"/>
    <x v="10"/>
  </r>
  <r>
    <x v="1"/>
    <n v="11490"/>
    <x v="9"/>
  </r>
  <r>
    <x v="1"/>
    <n v="11490"/>
    <x v="27"/>
  </r>
  <r>
    <x v="1"/>
    <n v="11490"/>
    <x v="28"/>
  </r>
  <r>
    <x v="3"/>
    <n v="11491"/>
    <x v="44"/>
  </r>
  <r>
    <x v="3"/>
    <n v="11492"/>
    <x v="1"/>
  </r>
  <r>
    <x v="3"/>
    <n v="11492"/>
    <x v="14"/>
  </r>
  <r>
    <x v="3"/>
    <n v="11492"/>
    <x v="12"/>
  </r>
  <r>
    <x v="3"/>
    <n v="11492"/>
    <x v="13"/>
  </r>
  <r>
    <x v="3"/>
    <n v="11492"/>
    <x v="19"/>
  </r>
  <r>
    <x v="3"/>
    <n v="11493"/>
    <x v="1"/>
  </r>
  <r>
    <x v="3"/>
    <n v="11493"/>
    <x v="14"/>
  </r>
  <r>
    <x v="3"/>
    <n v="11493"/>
    <x v="18"/>
  </r>
  <r>
    <x v="3"/>
    <n v="11493"/>
    <x v="19"/>
  </r>
  <r>
    <x v="3"/>
    <n v="11493"/>
    <x v="12"/>
  </r>
  <r>
    <x v="3"/>
    <n v="11493"/>
    <x v="13"/>
  </r>
  <r>
    <x v="1"/>
    <n v="11494"/>
    <x v="26"/>
  </r>
  <r>
    <x v="1"/>
    <n v="11494"/>
    <x v="2"/>
  </r>
  <r>
    <x v="1"/>
    <n v="11494"/>
    <x v="24"/>
  </r>
  <r>
    <x v="3"/>
    <n v="11495"/>
    <x v="15"/>
  </r>
  <r>
    <x v="3"/>
    <n v="11495"/>
    <x v="0"/>
  </r>
  <r>
    <x v="3"/>
    <n v="11495"/>
    <x v="1"/>
  </r>
  <r>
    <x v="3"/>
    <n v="11495"/>
    <x v="14"/>
  </r>
  <r>
    <x v="3"/>
    <n v="11495"/>
    <x v="5"/>
  </r>
  <r>
    <x v="3"/>
    <n v="11496"/>
    <x v="14"/>
  </r>
  <r>
    <x v="3"/>
    <n v="11496"/>
    <x v="1"/>
  </r>
  <r>
    <x v="3"/>
    <n v="11496"/>
    <x v="0"/>
  </r>
  <r>
    <x v="3"/>
    <n v="11496"/>
    <x v="40"/>
  </r>
  <r>
    <x v="3"/>
    <n v="11496"/>
    <x v="5"/>
  </r>
  <r>
    <x v="6"/>
    <n v="11497"/>
    <x v="37"/>
  </r>
  <r>
    <x v="6"/>
    <n v="11497"/>
    <x v="2"/>
  </r>
  <r>
    <x v="6"/>
    <n v="11497"/>
    <x v="4"/>
  </r>
  <r>
    <x v="6"/>
    <n v="11497"/>
    <x v="40"/>
  </r>
  <r>
    <x v="6"/>
    <n v="11498"/>
    <x v="0"/>
  </r>
  <r>
    <x v="6"/>
    <n v="11498"/>
    <x v="36"/>
  </r>
  <r>
    <x v="6"/>
    <n v="11498"/>
    <x v="26"/>
  </r>
  <r>
    <x v="6"/>
    <n v="11498"/>
    <x v="51"/>
  </r>
  <r>
    <x v="6"/>
    <n v="11498"/>
    <x v="21"/>
  </r>
  <r>
    <x v="6"/>
    <n v="11498"/>
    <x v="23"/>
  </r>
  <r>
    <x v="6"/>
    <n v="11498"/>
    <x v="81"/>
  </r>
  <r>
    <x v="6"/>
    <n v="11498"/>
    <x v="4"/>
  </r>
  <r>
    <x v="6"/>
    <n v="11498"/>
    <x v="129"/>
  </r>
  <r>
    <x v="3"/>
    <n v="11499"/>
    <x v="1"/>
  </r>
  <r>
    <x v="3"/>
    <n v="11499"/>
    <x v="14"/>
  </r>
  <r>
    <x v="3"/>
    <n v="11499"/>
    <x v="41"/>
  </r>
  <r>
    <x v="3"/>
    <n v="11499"/>
    <x v="41"/>
  </r>
  <r>
    <x v="3"/>
    <n v="11499"/>
    <x v="90"/>
  </r>
  <r>
    <x v="3"/>
    <n v="11499"/>
    <x v="81"/>
  </r>
  <r>
    <x v="3"/>
    <n v="11499"/>
    <x v="40"/>
  </r>
  <r>
    <x v="3"/>
    <n v="11499"/>
    <x v="82"/>
  </r>
  <r>
    <x v="3"/>
    <n v="11499"/>
    <x v="65"/>
  </r>
  <r>
    <x v="1"/>
    <n v="11500"/>
    <x v="1"/>
  </r>
  <r>
    <x v="1"/>
    <n v="11500"/>
    <x v="13"/>
  </r>
  <r>
    <x v="1"/>
    <n v="11500"/>
    <x v="12"/>
  </r>
  <r>
    <x v="1"/>
    <n v="11500"/>
    <x v="18"/>
  </r>
  <r>
    <x v="1"/>
    <n v="11500"/>
    <x v="6"/>
  </r>
  <r>
    <x v="3"/>
    <n v="11501"/>
    <x v="0"/>
  </r>
  <r>
    <x v="3"/>
    <n v="11501"/>
    <x v="1"/>
  </r>
  <r>
    <x v="3"/>
    <n v="11501"/>
    <x v="35"/>
  </r>
  <r>
    <x v="1"/>
    <n v="11502"/>
    <x v="0"/>
  </r>
  <r>
    <x v="1"/>
    <n v="11502"/>
    <x v="7"/>
  </r>
  <r>
    <x v="1"/>
    <n v="11502"/>
    <x v="25"/>
  </r>
  <r>
    <x v="1"/>
    <n v="11502"/>
    <x v="25"/>
  </r>
  <r>
    <x v="1"/>
    <n v="11502"/>
    <x v="1"/>
  </r>
  <r>
    <x v="1"/>
    <n v="11502"/>
    <x v="8"/>
  </r>
  <r>
    <x v="1"/>
    <n v="11502"/>
    <x v="71"/>
  </r>
  <r>
    <x v="1"/>
    <n v="11502"/>
    <x v="16"/>
  </r>
  <r>
    <x v="1"/>
    <n v="11502"/>
    <x v="2"/>
  </r>
  <r>
    <x v="1"/>
    <n v="11502"/>
    <x v="11"/>
  </r>
  <r>
    <x v="1"/>
    <n v="11502"/>
    <x v="10"/>
  </r>
  <r>
    <x v="1"/>
    <n v="11502"/>
    <x v="9"/>
  </r>
  <r>
    <x v="1"/>
    <n v="11502"/>
    <x v="32"/>
  </r>
  <r>
    <x v="1"/>
    <n v="11502"/>
    <x v="79"/>
  </r>
  <r>
    <x v="1"/>
    <n v="11502"/>
    <x v="65"/>
  </r>
  <r>
    <x v="8"/>
    <n v="11504"/>
    <x v="0"/>
  </r>
  <r>
    <x v="8"/>
    <n v="11504"/>
    <x v="4"/>
  </r>
  <r>
    <x v="0"/>
    <n v="11505"/>
    <x v="41"/>
  </r>
  <r>
    <x v="0"/>
    <n v="11505"/>
    <x v="41"/>
  </r>
  <r>
    <x v="0"/>
    <n v="11505"/>
    <x v="14"/>
  </r>
  <r>
    <x v="0"/>
    <n v="11505"/>
    <x v="4"/>
  </r>
  <r>
    <x v="0"/>
    <n v="11505"/>
    <x v="48"/>
  </r>
  <r>
    <x v="1"/>
    <n v="11506"/>
    <x v="17"/>
  </r>
  <r>
    <x v="1"/>
    <n v="11506"/>
    <x v="65"/>
  </r>
  <r>
    <x v="4"/>
    <n v="11507"/>
    <x v="1"/>
  </r>
  <r>
    <x v="4"/>
    <n v="11507"/>
    <x v="42"/>
  </r>
  <r>
    <x v="4"/>
    <n v="11507"/>
    <x v="51"/>
  </r>
  <r>
    <x v="4"/>
    <n v="11507"/>
    <x v="2"/>
  </r>
  <r>
    <x v="4"/>
    <n v="11507"/>
    <x v="26"/>
  </r>
  <r>
    <x v="4"/>
    <n v="11507"/>
    <x v="16"/>
  </r>
  <r>
    <x v="4"/>
    <n v="11507"/>
    <x v="10"/>
  </r>
  <r>
    <x v="4"/>
    <n v="11507"/>
    <x v="40"/>
  </r>
  <r>
    <x v="4"/>
    <n v="11507"/>
    <x v="95"/>
  </r>
  <r>
    <x v="1"/>
    <n v="11508"/>
    <x v="1"/>
  </r>
  <r>
    <x v="1"/>
    <n v="11508"/>
    <x v="44"/>
  </r>
  <r>
    <x v="1"/>
    <n v="11508"/>
    <x v="37"/>
  </r>
  <r>
    <x v="1"/>
    <n v="11508"/>
    <x v="16"/>
  </r>
  <r>
    <x v="1"/>
    <n v="11508"/>
    <x v="10"/>
  </r>
  <r>
    <x v="1"/>
    <n v="11508"/>
    <x v="62"/>
  </r>
  <r>
    <x v="3"/>
    <n v="11509"/>
    <x v="0"/>
  </r>
  <r>
    <x v="3"/>
    <n v="11509"/>
    <x v="4"/>
  </r>
  <r>
    <x v="1"/>
    <n v="11510"/>
    <x v="0"/>
  </r>
  <r>
    <x v="1"/>
    <n v="11510"/>
    <x v="1"/>
  </r>
  <r>
    <x v="1"/>
    <n v="11510"/>
    <x v="42"/>
  </r>
  <r>
    <x v="1"/>
    <n v="11510"/>
    <x v="16"/>
  </r>
  <r>
    <x v="1"/>
    <n v="11510"/>
    <x v="26"/>
  </r>
  <r>
    <x v="1"/>
    <n v="11510"/>
    <x v="3"/>
  </r>
  <r>
    <x v="1"/>
    <n v="11510"/>
    <x v="50"/>
  </r>
  <r>
    <x v="1"/>
    <n v="11510"/>
    <x v="6"/>
  </r>
  <r>
    <x v="6"/>
    <n v="11511"/>
    <x v="0"/>
  </r>
  <r>
    <x v="6"/>
    <n v="11511"/>
    <x v="1"/>
  </r>
  <r>
    <x v="8"/>
    <n v="11512"/>
    <x v="0"/>
  </r>
  <r>
    <x v="8"/>
    <n v="11512"/>
    <x v="52"/>
  </r>
  <r>
    <x v="8"/>
    <n v="11512"/>
    <x v="40"/>
  </r>
  <r>
    <x v="8"/>
    <n v="11512"/>
    <x v="4"/>
  </r>
  <r>
    <x v="8"/>
    <n v="11512"/>
    <x v="5"/>
  </r>
  <r>
    <x v="3"/>
    <n v="11513"/>
    <x v="1"/>
  </r>
  <r>
    <x v="3"/>
    <n v="11513"/>
    <x v="0"/>
  </r>
  <r>
    <x v="3"/>
    <n v="11513"/>
    <x v="42"/>
  </r>
  <r>
    <x v="3"/>
    <n v="11513"/>
    <x v="14"/>
  </r>
  <r>
    <x v="3"/>
    <n v="11513"/>
    <x v="16"/>
  </r>
  <r>
    <x v="3"/>
    <n v="11513"/>
    <x v="26"/>
  </r>
  <r>
    <x v="3"/>
    <n v="11513"/>
    <x v="13"/>
  </r>
  <r>
    <x v="3"/>
    <n v="11513"/>
    <x v="12"/>
  </r>
  <r>
    <x v="3"/>
    <n v="11513"/>
    <x v="19"/>
  </r>
  <r>
    <x v="3"/>
    <n v="11513"/>
    <x v="10"/>
  </r>
  <r>
    <x v="3"/>
    <n v="11513"/>
    <x v="65"/>
  </r>
  <r>
    <x v="6"/>
    <n v="11514"/>
    <x v="40"/>
  </r>
  <r>
    <x v="3"/>
    <n v="11515"/>
    <x v="14"/>
  </r>
  <r>
    <x v="3"/>
    <n v="11515"/>
    <x v="1"/>
  </r>
  <r>
    <x v="3"/>
    <n v="11515"/>
    <x v="0"/>
  </r>
  <r>
    <x v="3"/>
    <n v="11515"/>
    <x v="2"/>
  </r>
  <r>
    <x v="3"/>
    <n v="11515"/>
    <x v="24"/>
  </r>
  <r>
    <x v="3"/>
    <n v="11515"/>
    <x v="6"/>
  </r>
  <r>
    <x v="1"/>
    <n v="11516"/>
    <x v="0"/>
  </r>
  <r>
    <x v="1"/>
    <n v="11516"/>
    <x v="1"/>
  </r>
  <r>
    <x v="1"/>
    <n v="11516"/>
    <x v="42"/>
  </r>
  <r>
    <x v="1"/>
    <n v="11516"/>
    <x v="8"/>
  </r>
  <r>
    <x v="1"/>
    <n v="11516"/>
    <x v="24"/>
  </r>
  <r>
    <x v="1"/>
    <n v="11516"/>
    <x v="26"/>
  </r>
  <r>
    <x v="1"/>
    <n v="11516"/>
    <x v="2"/>
  </r>
  <r>
    <x v="1"/>
    <n v="11516"/>
    <x v="39"/>
  </r>
  <r>
    <x v="1"/>
    <n v="11516"/>
    <x v="10"/>
  </r>
  <r>
    <x v="1"/>
    <n v="11516"/>
    <x v="5"/>
  </r>
  <r>
    <x v="1"/>
    <n v="11516"/>
    <x v="4"/>
  </r>
  <r>
    <x v="1"/>
    <n v="11516"/>
    <x v="62"/>
  </r>
  <r>
    <x v="1"/>
    <n v="11516"/>
    <x v="65"/>
  </r>
  <r>
    <x v="3"/>
    <n v="11517"/>
    <x v="0"/>
  </r>
  <r>
    <x v="3"/>
    <n v="11517"/>
    <x v="1"/>
  </r>
  <r>
    <x v="3"/>
    <n v="11517"/>
    <x v="14"/>
  </r>
  <r>
    <x v="3"/>
    <n v="11517"/>
    <x v="41"/>
  </r>
  <r>
    <x v="3"/>
    <n v="11517"/>
    <x v="41"/>
  </r>
  <r>
    <x v="3"/>
    <n v="11517"/>
    <x v="36"/>
  </r>
  <r>
    <x v="3"/>
    <n v="11517"/>
    <x v="38"/>
  </r>
  <r>
    <x v="3"/>
    <n v="11517"/>
    <x v="75"/>
  </r>
  <r>
    <x v="3"/>
    <n v="11517"/>
    <x v="40"/>
  </r>
  <r>
    <x v="3"/>
    <n v="11517"/>
    <x v="4"/>
  </r>
  <r>
    <x v="3"/>
    <n v="11517"/>
    <x v="5"/>
  </r>
  <r>
    <x v="3"/>
    <n v="11517"/>
    <x v="106"/>
  </r>
  <r>
    <x v="6"/>
    <n v="11518"/>
    <x v="31"/>
  </r>
  <r>
    <x v="6"/>
    <n v="11518"/>
    <x v="1"/>
  </r>
  <r>
    <x v="6"/>
    <n v="11518"/>
    <x v="15"/>
  </r>
  <r>
    <x v="6"/>
    <n v="11518"/>
    <x v="55"/>
  </r>
  <r>
    <x v="1"/>
    <n v="11519"/>
    <x v="41"/>
  </r>
  <r>
    <x v="1"/>
    <n v="11519"/>
    <x v="41"/>
  </r>
  <r>
    <x v="1"/>
    <n v="11519"/>
    <x v="40"/>
  </r>
  <r>
    <x v="1"/>
    <n v="11519"/>
    <x v="48"/>
  </r>
  <r>
    <x v="6"/>
    <n v="11520"/>
    <x v="41"/>
  </r>
  <r>
    <x v="6"/>
    <n v="11520"/>
    <x v="41"/>
  </r>
  <r>
    <x v="6"/>
    <n v="11520"/>
    <x v="0"/>
  </r>
  <r>
    <x v="6"/>
    <n v="11520"/>
    <x v="14"/>
  </r>
  <r>
    <x v="6"/>
    <n v="11520"/>
    <x v="1"/>
  </r>
  <r>
    <x v="6"/>
    <n v="11520"/>
    <x v="40"/>
  </r>
  <r>
    <x v="3"/>
    <n v="11521"/>
    <x v="1"/>
  </r>
  <r>
    <x v="3"/>
    <n v="11521"/>
    <x v="0"/>
  </r>
  <r>
    <x v="6"/>
    <n v="11522"/>
    <x v="40"/>
  </r>
  <r>
    <x v="6"/>
    <n v="11522"/>
    <x v="81"/>
  </r>
  <r>
    <x v="6"/>
    <n v="11522"/>
    <x v="112"/>
  </r>
  <r>
    <x v="6"/>
    <n v="11522"/>
    <x v="162"/>
  </r>
  <r>
    <x v="1"/>
    <n v="11523"/>
    <x v="0"/>
  </r>
  <r>
    <x v="1"/>
    <n v="11523"/>
    <x v="1"/>
  </r>
  <r>
    <x v="1"/>
    <n v="11523"/>
    <x v="26"/>
  </r>
  <r>
    <x v="1"/>
    <n v="11523"/>
    <x v="3"/>
  </r>
  <r>
    <x v="1"/>
    <n v="11524"/>
    <x v="1"/>
  </r>
  <r>
    <x v="1"/>
    <n v="11524"/>
    <x v="42"/>
  </r>
  <r>
    <x v="1"/>
    <n v="11524"/>
    <x v="2"/>
  </r>
  <r>
    <x v="1"/>
    <n v="11524"/>
    <x v="39"/>
  </r>
  <r>
    <x v="1"/>
    <n v="11524"/>
    <x v="6"/>
  </r>
  <r>
    <x v="1"/>
    <n v="11524"/>
    <x v="145"/>
  </r>
  <r>
    <x v="1"/>
    <n v="11525"/>
    <x v="0"/>
  </r>
  <r>
    <x v="1"/>
    <n v="11525"/>
    <x v="40"/>
  </r>
  <r>
    <x v="1"/>
    <n v="11525"/>
    <x v="4"/>
  </r>
  <r>
    <x v="1"/>
    <n v="11525"/>
    <x v="65"/>
  </r>
  <r>
    <x v="6"/>
    <n v="11526"/>
    <x v="41"/>
  </r>
  <r>
    <x v="6"/>
    <n v="11526"/>
    <x v="41"/>
  </r>
  <r>
    <x v="6"/>
    <n v="11526"/>
    <x v="0"/>
  </r>
  <r>
    <x v="6"/>
    <n v="11526"/>
    <x v="5"/>
  </r>
  <r>
    <x v="4"/>
    <n v="11527"/>
    <x v="43"/>
  </r>
  <r>
    <x v="4"/>
    <n v="11527"/>
    <x v="0"/>
  </r>
  <r>
    <x v="4"/>
    <n v="11527"/>
    <x v="51"/>
  </r>
  <r>
    <x v="4"/>
    <n v="11527"/>
    <x v="39"/>
  </r>
  <r>
    <x v="4"/>
    <n v="11527"/>
    <x v="10"/>
  </r>
  <r>
    <x v="4"/>
    <n v="11527"/>
    <x v="32"/>
  </r>
  <r>
    <x v="4"/>
    <n v="11527"/>
    <x v="122"/>
  </r>
  <r>
    <x v="4"/>
    <n v="11527"/>
    <x v="80"/>
  </r>
  <r>
    <x v="1"/>
    <n v="11528"/>
    <x v="1"/>
  </r>
  <r>
    <x v="1"/>
    <n v="11528"/>
    <x v="0"/>
  </r>
  <r>
    <x v="1"/>
    <n v="11528"/>
    <x v="2"/>
  </r>
  <r>
    <x v="1"/>
    <n v="11528"/>
    <x v="16"/>
  </r>
  <r>
    <x v="1"/>
    <n v="11528"/>
    <x v="26"/>
  </r>
  <r>
    <x v="1"/>
    <n v="11528"/>
    <x v="11"/>
  </r>
  <r>
    <x v="1"/>
    <n v="11528"/>
    <x v="10"/>
  </r>
  <r>
    <x v="1"/>
    <n v="11528"/>
    <x v="59"/>
  </r>
  <r>
    <x v="1"/>
    <n v="11528"/>
    <x v="60"/>
  </r>
  <r>
    <x v="1"/>
    <n v="11528"/>
    <x v="62"/>
  </r>
  <r>
    <x v="3"/>
    <n v="11529"/>
    <x v="1"/>
  </r>
  <r>
    <x v="3"/>
    <n v="11529"/>
    <x v="14"/>
  </r>
  <r>
    <x v="7"/>
    <n v="11530"/>
    <x v="8"/>
  </r>
  <r>
    <x v="7"/>
    <n v="11530"/>
    <x v="10"/>
  </r>
  <r>
    <x v="7"/>
    <n v="11530"/>
    <x v="11"/>
  </r>
  <r>
    <x v="7"/>
    <n v="11530"/>
    <x v="9"/>
  </r>
  <r>
    <x v="7"/>
    <n v="11530"/>
    <x v="79"/>
  </r>
  <r>
    <x v="7"/>
    <n v="11530"/>
    <x v="50"/>
  </r>
  <r>
    <x v="7"/>
    <n v="11530"/>
    <x v="73"/>
  </r>
  <r>
    <x v="7"/>
    <n v="11530"/>
    <x v="93"/>
  </r>
  <r>
    <x v="7"/>
    <n v="11530"/>
    <x v="66"/>
  </r>
  <r>
    <x v="3"/>
    <n v="11531"/>
    <x v="0"/>
  </r>
  <r>
    <x v="3"/>
    <n v="11531"/>
    <x v="1"/>
  </r>
  <r>
    <x v="3"/>
    <n v="11531"/>
    <x v="14"/>
  </r>
  <r>
    <x v="3"/>
    <n v="11531"/>
    <x v="100"/>
  </r>
  <r>
    <x v="3"/>
    <n v="11532"/>
    <x v="1"/>
  </r>
  <r>
    <x v="3"/>
    <n v="11532"/>
    <x v="0"/>
  </r>
  <r>
    <x v="3"/>
    <n v="11532"/>
    <x v="34"/>
  </r>
  <r>
    <x v="3"/>
    <n v="11532"/>
    <x v="75"/>
  </r>
  <r>
    <x v="3"/>
    <n v="11532"/>
    <x v="2"/>
  </r>
  <r>
    <x v="1"/>
    <n v="11533"/>
    <x v="0"/>
  </r>
  <r>
    <x v="1"/>
    <n v="11533"/>
    <x v="7"/>
  </r>
  <r>
    <x v="1"/>
    <n v="11533"/>
    <x v="1"/>
  </r>
  <r>
    <x v="1"/>
    <n v="11533"/>
    <x v="42"/>
  </r>
  <r>
    <x v="1"/>
    <n v="11533"/>
    <x v="26"/>
  </r>
  <r>
    <x v="1"/>
    <n v="11533"/>
    <x v="10"/>
  </r>
  <r>
    <x v="6"/>
    <n v="11534"/>
    <x v="41"/>
  </r>
  <r>
    <x v="6"/>
    <n v="11534"/>
    <x v="41"/>
  </r>
  <r>
    <x v="6"/>
    <n v="11534"/>
    <x v="81"/>
  </r>
  <r>
    <x v="6"/>
    <n v="11534"/>
    <x v="40"/>
  </r>
  <r>
    <x v="6"/>
    <n v="11534"/>
    <x v="133"/>
  </r>
  <r>
    <x v="3"/>
    <n v="11535"/>
    <x v="40"/>
  </r>
  <r>
    <x v="3"/>
    <n v="11535"/>
    <x v="81"/>
  </r>
  <r>
    <x v="3"/>
    <n v="11535"/>
    <x v="82"/>
  </r>
  <r>
    <x v="2"/>
    <n v="11536"/>
    <x v="1"/>
  </r>
  <r>
    <x v="2"/>
    <n v="11536"/>
    <x v="12"/>
  </r>
  <r>
    <x v="2"/>
    <n v="11536"/>
    <x v="13"/>
  </r>
  <r>
    <x v="3"/>
    <n v="11537"/>
    <x v="33"/>
  </r>
  <r>
    <x v="3"/>
    <n v="11537"/>
    <x v="0"/>
  </r>
  <r>
    <x v="1"/>
    <n v="11538"/>
    <x v="77"/>
  </r>
  <r>
    <x v="6"/>
    <n v="11539"/>
    <x v="0"/>
  </r>
  <r>
    <x v="6"/>
    <n v="11539"/>
    <x v="1"/>
  </r>
  <r>
    <x v="6"/>
    <n v="11539"/>
    <x v="14"/>
  </r>
  <r>
    <x v="6"/>
    <n v="11539"/>
    <x v="41"/>
  </r>
  <r>
    <x v="6"/>
    <n v="11539"/>
    <x v="41"/>
  </r>
  <r>
    <x v="3"/>
    <n v="11540"/>
    <x v="14"/>
  </r>
  <r>
    <x v="3"/>
    <n v="11540"/>
    <x v="1"/>
  </r>
  <r>
    <x v="3"/>
    <n v="11540"/>
    <x v="0"/>
  </r>
  <r>
    <x v="3"/>
    <n v="11540"/>
    <x v="8"/>
  </r>
  <r>
    <x v="3"/>
    <n v="11540"/>
    <x v="52"/>
  </r>
  <r>
    <x v="3"/>
    <n v="11540"/>
    <x v="2"/>
  </r>
  <r>
    <x v="3"/>
    <n v="11540"/>
    <x v="26"/>
  </r>
  <r>
    <x v="3"/>
    <n v="11540"/>
    <x v="4"/>
  </r>
  <r>
    <x v="3"/>
    <n v="11541"/>
    <x v="30"/>
  </r>
  <r>
    <x v="3"/>
    <n v="11541"/>
    <x v="15"/>
  </r>
  <r>
    <x v="3"/>
    <n v="11541"/>
    <x v="8"/>
  </r>
  <r>
    <x v="3"/>
    <n v="11541"/>
    <x v="1"/>
  </r>
  <r>
    <x v="3"/>
    <n v="11541"/>
    <x v="14"/>
  </r>
  <r>
    <x v="3"/>
    <n v="11541"/>
    <x v="31"/>
  </r>
  <r>
    <x v="3"/>
    <n v="11541"/>
    <x v="55"/>
  </r>
  <r>
    <x v="3"/>
    <n v="11541"/>
    <x v="54"/>
  </r>
  <r>
    <x v="6"/>
    <n v="11542"/>
    <x v="0"/>
  </r>
  <r>
    <x v="6"/>
    <n v="11542"/>
    <x v="36"/>
  </r>
  <r>
    <x v="6"/>
    <n v="11542"/>
    <x v="126"/>
  </r>
  <r>
    <x v="6"/>
    <n v="11542"/>
    <x v="62"/>
  </r>
  <r>
    <x v="6"/>
    <n v="11542"/>
    <x v="5"/>
  </r>
  <r>
    <x v="4"/>
    <n v="11543"/>
    <x v="42"/>
  </r>
  <r>
    <x v="4"/>
    <n v="11543"/>
    <x v="8"/>
  </r>
  <r>
    <x v="4"/>
    <n v="11543"/>
    <x v="2"/>
  </r>
  <r>
    <x v="4"/>
    <n v="11543"/>
    <x v="10"/>
  </r>
  <r>
    <x v="4"/>
    <n v="11543"/>
    <x v="79"/>
  </r>
  <r>
    <x v="4"/>
    <n v="11543"/>
    <x v="9"/>
  </r>
  <r>
    <x v="4"/>
    <n v="11543"/>
    <x v="11"/>
  </r>
  <r>
    <x v="4"/>
    <n v="11543"/>
    <x v="27"/>
  </r>
  <r>
    <x v="0"/>
    <n v="11544"/>
    <x v="1"/>
  </r>
  <r>
    <x v="0"/>
    <n v="11544"/>
    <x v="39"/>
  </r>
  <r>
    <x v="0"/>
    <n v="11544"/>
    <x v="12"/>
  </r>
  <r>
    <x v="0"/>
    <n v="11544"/>
    <x v="100"/>
  </r>
  <r>
    <x v="0"/>
    <n v="11544"/>
    <x v="57"/>
  </r>
  <r>
    <x v="0"/>
    <n v="11544"/>
    <x v="73"/>
  </r>
  <r>
    <x v="0"/>
    <n v="11544"/>
    <x v="122"/>
  </r>
  <r>
    <x v="0"/>
    <n v="11544"/>
    <x v="66"/>
  </r>
  <r>
    <x v="0"/>
    <n v="11544"/>
    <x v="93"/>
  </r>
  <r>
    <x v="0"/>
    <n v="11544"/>
    <x v="145"/>
  </r>
  <r>
    <x v="5"/>
    <n v="11545"/>
    <x v="14"/>
  </r>
  <r>
    <x v="5"/>
    <n v="11545"/>
    <x v="4"/>
  </r>
  <r>
    <x v="6"/>
    <n v="11546"/>
    <x v="2"/>
  </r>
  <r>
    <x v="6"/>
    <n v="11546"/>
    <x v="66"/>
  </r>
  <r>
    <x v="3"/>
    <n v="11547"/>
    <x v="1"/>
  </r>
  <r>
    <x v="3"/>
    <n v="11547"/>
    <x v="0"/>
  </r>
  <r>
    <x v="3"/>
    <n v="11547"/>
    <x v="18"/>
  </r>
  <r>
    <x v="3"/>
    <n v="11547"/>
    <x v="60"/>
  </r>
  <r>
    <x v="3"/>
    <n v="11547"/>
    <x v="59"/>
  </r>
  <r>
    <x v="3"/>
    <n v="11547"/>
    <x v="13"/>
  </r>
  <r>
    <x v="3"/>
    <n v="11547"/>
    <x v="10"/>
  </r>
  <r>
    <x v="3"/>
    <n v="11548"/>
    <x v="1"/>
  </r>
  <r>
    <x v="3"/>
    <n v="11548"/>
    <x v="13"/>
  </r>
  <r>
    <x v="3"/>
    <n v="11548"/>
    <x v="19"/>
  </r>
  <r>
    <x v="3"/>
    <n v="11548"/>
    <x v="12"/>
  </r>
  <r>
    <x v="3"/>
    <n v="11549"/>
    <x v="1"/>
  </r>
  <r>
    <x v="3"/>
    <n v="11549"/>
    <x v="42"/>
  </r>
  <r>
    <x v="3"/>
    <n v="11549"/>
    <x v="8"/>
  </r>
  <r>
    <x v="3"/>
    <n v="11549"/>
    <x v="2"/>
  </r>
  <r>
    <x v="3"/>
    <n v="11549"/>
    <x v="26"/>
  </r>
  <r>
    <x v="6"/>
    <n v="11550"/>
    <x v="14"/>
  </r>
  <r>
    <x v="6"/>
    <n v="11550"/>
    <x v="48"/>
  </r>
  <r>
    <x v="1"/>
    <n v="11551"/>
    <x v="0"/>
  </r>
  <r>
    <x v="1"/>
    <n v="11551"/>
    <x v="85"/>
  </r>
  <r>
    <x v="1"/>
    <n v="11551"/>
    <x v="1"/>
  </r>
  <r>
    <x v="1"/>
    <n v="11551"/>
    <x v="36"/>
  </r>
  <r>
    <x v="1"/>
    <n v="11551"/>
    <x v="38"/>
  </r>
  <r>
    <x v="1"/>
    <n v="11551"/>
    <x v="11"/>
  </r>
  <r>
    <x v="3"/>
    <n v="11553"/>
    <x v="1"/>
  </r>
  <r>
    <x v="3"/>
    <n v="11553"/>
    <x v="8"/>
  </r>
  <r>
    <x v="3"/>
    <n v="11553"/>
    <x v="30"/>
  </r>
  <r>
    <x v="3"/>
    <n v="11553"/>
    <x v="2"/>
  </r>
  <r>
    <x v="3"/>
    <n v="11553"/>
    <x v="26"/>
  </r>
  <r>
    <x v="3"/>
    <n v="11553"/>
    <x v="13"/>
  </r>
  <r>
    <x v="3"/>
    <n v="11553"/>
    <x v="19"/>
  </r>
  <r>
    <x v="3"/>
    <n v="11553"/>
    <x v="12"/>
  </r>
  <r>
    <x v="1"/>
    <n v="11554"/>
    <x v="1"/>
  </r>
  <r>
    <x v="1"/>
    <n v="11554"/>
    <x v="113"/>
  </r>
  <r>
    <x v="1"/>
    <n v="11554"/>
    <x v="2"/>
  </r>
  <r>
    <x v="1"/>
    <n v="11554"/>
    <x v="24"/>
  </r>
  <r>
    <x v="1"/>
    <n v="11554"/>
    <x v="39"/>
  </r>
  <r>
    <x v="1"/>
    <n v="11554"/>
    <x v="59"/>
  </r>
  <r>
    <x v="1"/>
    <n v="11554"/>
    <x v="60"/>
  </r>
  <r>
    <x v="1"/>
    <n v="11554"/>
    <x v="3"/>
  </r>
  <r>
    <x v="1"/>
    <n v="11554"/>
    <x v="73"/>
  </r>
  <r>
    <x v="1"/>
    <n v="11554"/>
    <x v="125"/>
  </r>
  <r>
    <x v="6"/>
    <n v="11555"/>
    <x v="68"/>
  </r>
  <r>
    <x v="6"/>
    <n v="11555"/>
    <x v="69"/>
  </r>
  <r>
    <x v="6"/>
    <n v="11555"/>
    <x v="47"/>
  </r>
  <r>
    <x v="6"/>
    <n v="11555"/>
    <x v="30"/>
  </r>
  <r>
    <x v="6"/>
    <n v="11555"/>
    <x v="0"/>
  </r>
  <r>
    <x v="6"/>
    <n v="11555"/>
    <x v="37"/>
  </r>
  <r>
    <x v="6"/>
    <n v="11555"/>
    <x v="135"/>
  </r>
  <r>
    <x v="6"/>
    <n v="11555"/>
    <x v="206"/>
  </r>
  <r>
    <x v="6"/>
    <n v="11555"/>
    <x v="90"/>
  </r>
  <r>
    <x v="6"/>
    <n v="11555"/>
    <x v="55"/>
  </r>
  <r>
    <x v="6"/>
    <n v="11556"/>
    <x v="0"/>
  </r>
  <r>
    <x v="6"/>
    <n v="11556"/>
    <x v="5"/>
  </r>
  <r>
    <x v="3"/>
    <n v="11557"/>
    <x v="24"/>
  </r>
  <r>
    <x v="3"/>
    <n v="11557"/>
    <x v="38"/>
  </r>
  <r>
    <x v="3"/>
    <n v="11557"/>
    <x v="59"/>
  </r>
  <r>
    <x v="3"/>
    <n v="11557"/>
    <x v="18"/>
  </r>
  <r>
    <x v="3"/>
    <n v="11557"/>
    <x v="21"/>
  </r>
  <r>
    <x v="3"/>
    <n v="11557"/>
    <x v="53"/>
  </r>
  <r>
    <x v="3"/>
    <n v="11557"/>
    <x v="4"/>
  </r>
  <r>
    <x v="6"/>
    <n v="11558"/>
    <x v="73"/>
  </r>
  <r>
    <x v="6"/>
    <n v="11559"/>
    <x v="0"/>
  </r>
  <r>
    <x v="0"/>
    <n v="11561"/>
    <x v="1"/>
  </r>
  <r>
    <x v="0"/>
    <n v="11561"/>
    <x v="14"/>
  </r>
  <r>
    <x v="0"/>
    <n v="11561"/>
    <x v="11"/>
  </r>
  <r>
    <x v="0"/>
    <n v="11561"/>
    <x v="10"/>
  </r>
  <r>
    <x v="3"/>
    <n v="11562"/>
    <x v="41"/>
  </r>
  <r>
    <x v="3"/>
    <n v="11562"/>
    <x v="41"/>
  </r>
  <r>
    <x v="3"/>
    <n v="11562"/>
    <x v="1"/>
  </r>
  <r>
    <x v="3"/>
    <n v="11562"/>
    <x v="26"/>
  </r>
  <r>
    <x v="3"/>
    <n v="11563"/>
    <x v="1"/>
  </r>
  <r>
    <x v="3"/>
    <n v="11563"/>
    <x v="0"/>
  </r>
  <r>
    <x v="6"/>
    <n v="11564"/>
    <x v="96"/>
  </r>
  <r>
    <x v="6"/>
    <n v="11564"/>
    <x v="4"/>
  </r>
  <r>
    <x v="6"/>
    <n v="11564"/>
    <x v="77"/>
  </r>
  <r>
    <x v="6"/>
    <n v="11564"/>
    <x v="129"/>
  </r>
  <r>
    <x v="3"/>
    <n v="11565"/>
    <x v="0"/>
  </r>
  <r>
    <x v="3"/>
    <n v="11565"/>
    <x v="40"/>
  </r>
  <r>
    <x v="3"/>
    <n v="11565"/>
    <x v="5"/>
  </r>
  <r>
    <x v="1"/>
    <n v="11566"/>
    <x v="1"/>
  </r>
  <r>
    <x v="1"/>
    <n v="11566"/>
    <x v="0"/>
  </r>
  <r>
    <x v="1"/>
    <n v="11566"/>
    <x v="10"/>
  </r>
  <r>
    <x v="1"/>
    <n v="11566"/>
    <x v="9"/>
  </r>
  <r>
    <x v="1"/>
    <n v="11566"/>
    <x v="49"/>
  </r>
  <r>
    <x v="1"/>
    <n v="11566"/>
    <x v="27"/>
  </r>
  <r>
    <x v="1"/>
    <n v="11566"/>
    <x v="28"/>
  </r>
  <r>
    <x v="3"/>
    <n v="11567"/>
    <x v="25"/>
  </r>
  <r>
    <x v="3"/>
    <n v="11567"/>
    <x v="25"/>
  </r>
  <r>
    <x v="3"/>
    <n v="11567"/>
    <x v="1"/>
  </r>
  <r>
    <x v="3"/>
    <n v="11567"/>
    <x v="0"/>
  </r>
  <r>
    <x v="3"/>
    <n v="11567"/>
    <x v="70"/>
  </r>
  <r>
    <x v="6"/>
    <n v="11568"/>
    <x v="26"/>
  </r>
  <r>
    <x v="6"/>
    <n v="11568"/>
    <x v="5"/>
  </r>
  <r>
    <x v="6"/>
    <n v="11568"/>
    <x v="4"/>
  </r>
  <r>
    <x v="6"/>
    <n v="11568"/>
    <x v="133"/>
  </r>
  <r>
    <x v="6"/>
    <n v="11568"/>
    <x v="112"/>
  </r>
  <r>
    <x v="6"/>
    <n v="11568"/>
    <x v="40"/>
  </r>
  <r>
    <x v="6"/>
    <n v="11568"/>
    <x v="81"/>
  </r>
  <r>
    <x v="6"/>
    <n v="11568"/>
    <x v="82"/>
  </r>
  <r>
    <x v="6"/>
    <n v="11568"/>
    <x v="65"/>
  </r>
  <r>
    <x v="1"/>
    <n v="11569"/>
    <x v="39"/>
  </r>
  <r>
    <x v="1"/>
    <n v="11569"/>
    <x v="2"/>
  </r>
  <r>
    <x v="1"/>
    <n v="11570"/>
    <x v="0"/>
  </r>
  <r>
    <x v="1"/>
    <n v="11570"/>
    <x v="25"/>
  </r>
  <r>
    <x v="1"/>
    <n v="11570"/>
    <x v="25"/>
  </r>
  <r>
    <x v="1"/>
    <n v="11570"/>
    <x v="47"/>
  </r>
  <r>
    <x v="1"/>
    <n v="11570"/>
    <x v="34"/>
  </r>
  <r>
    <x v="1"/>
    <n v="11570"/>
    <x v="26"/>
  </r>
  <r>
    <x v="1"/>
    <n v="11570"/>
    <x v="51"/>
  </r>
  <r>
    <x v="1"/>
    <n v="11570"/>
    <x v="133"/>
  </r>
  <r>
    <x v="1"/>
    <n v="11570"/>
    <x v="73"/>
  </r>
  <r>
    <x v="8"/>
    <n v="11572"/>
    <x v="33"/>
  </r>
  <r>
    <x v="8"/>
    <n v="11572"/>
    <x v="84"/>
  </r>
  <r>
    <x v="8"/>
    <n v="11572"/>
    <x v="85"/>
  </r>
  <r>
    <x v="8"/>
    <n v="11572"/>
    <x v="54"/>
  </r>
  <r>
    <x v="8"/>
    <n v="11572"/>
    <x v="90"/>
  </r>
  <r>
    <x v="8"/>
    <n v="11572"/>
    <x v="40"/>
  </r>
  <r>
    <x v="8"/>
    <n v="11572"/>
    <x v="56"/>
  </r>
  <r>
    <x v="0"/>
    <n v="11573"/>
    <x v="1"/>
  </r>
  <r>
    <x v="0"/>
    <n v="11573"/>
    <x v="0"/>
  </r>
  <r>
    <x v="0"/>
    <n v="11573"/>
    <x v="3"/>
  </r>
  <r>
    <x v="0"/>
    <n v="11574"/>
    <x v="1"/>
  </r>
  <r>
    <x v="0"/>
    <n v="11574"/>
    <x v="14"/>
  </r>
  <r>
    <x v="0"/>
    <n v="11574"/>
    <x v="31"/>
  </r>
  <r>
    <x v="0"/>
    <n v="11574"/>
    <x v="128"/>
  </r>
  <r>
    <x v="0"/>
    <n v="11574"/>
    <x v="30"/>
  </r>
  <r>
    <x v="0"/>
    <n v="11574"/>
    <x v="8"/>
  </r>
  <r>
    <x v="0"/>
    <n v="11574"/>
    <x v="0"/>
  </r>
  <r>
    <x v="0"/>
    <n v="11574"/>
    <x v="18"/>
  </r>
  <r>
    <x v="0"/>
    <n v="11574"/>
    <x v="55"/>
  </r>
  <r>
    <x v="0"/>
    <n v="11574"/>
    <x v="65"/>
  </r>
  <r>
    <x v="4"/>
    <n v="11575"/>
    <x v="0"/>
  </r>
  <r>
    <x v="4"/>
    <n v="11575"/>
    <x v="25"/>
  </r>
  <r>
    <x v="4"/>
    <n v="11575"/>
    <x v="25"/>
  </r>
  <r>
    <x v="4"/>
    <n v="11575"/>
    <x v="7"/>
  </r>
  <r>
    <x v="4"/>
    <n v="11575"/>
    <x v="45"/>
  </r>
  <r>
    <x v="4"/>
    <n v="11575"/>
    <x v="58"/>
  </r>
  <r>
    <x v="4"/>
    <n v="11575"/>
    <x v="70"/>
  </r>
  <r>
    <x v="4"/>
    <n v="11575"/>
    <x v="16"/>
  </r>
  <r>
    <x v="4"/>
    <n v="11575"/>
    <x v="17"/>
  </r>
  <r>
    <x v="4"/>
    <n v="11575"/>
    <x v="11"/>
  </r>
  <r>
    <x v="4"/>
    <n v="11575"/>
    <x v="10"/>
  </r>
  <r>
    <x v="4"/>
    <n v="11575"/>
    <x v="9"/>
  </r>
  <r>
    <x v="4"/>
    <n v="11575"/>
    <x v="13"/>
  </r>
  <r>
    <x v="4"/>
    <n v="11575"/>
    <x v="91"/>
  </r>
  <r>
    <x v="4"/>
    <n v="11575"/>
    <x v="65"/>
  </r>
  <r>
    <x v="3"/>
    <n v="11576"/>
    <x v="40"/>
  </r>
  <r>
    <x v="3"/>
    <n v="11576"/>
    <x v="82"/>
  </r>
  <r>
    <x v="1"/>
    <n v="11577"/>
    <x v="0"/>
  </r>
  <r>
    <x v="1"/>
    <n v="11577"/>
    <x v="7"/>
  </r>
  <r>
    <x v="1"/>
    <n v="11577"/>
    <x v="43"/>
  </r>
  <r>
    <x v="1"/>
    <n v="11577"/>
    <x v="8"/>
  </r>
  <r>
    <x v="1"/>
    <n v="11577"/>
    <x v="1"/>
  </r>
  <r>
    <x v="1"/>
    <n v="11577"/>
    <x v="44"/>
  </r>
  <r>
    <x v="1"/>
    <n v="11577"/>
    <x v="128"/>
  </r>
  <r>
    <x v="1"/>
    <n v="11577"/>
    <x v="36"/>
  </r>
  <r>
    <x v="1"/>
    <n v="11577"/>
    <x v="45"/>
  </r>
  <r>
    <x v="1"/>
    <n v="11577"/>
    <x v="10"/>
  </r>
  <r>
    <x v="1"/>
    <n v="11577"/>
    <x v="9"/>
  </r>
  <r>
    <x v="1"/>
    <n v="11577"/>
    <x v="11"/>
  </r>
  <r>
    <x v="1"/>
    <n v="11577"/>
    <x v="54"/>
  </r>
  <r>
    <x v="4"/>
    <n v="11578"/>
    <x v="1"/>
  </r>
  <r>
    <x v="4"/>
    <n v="11578"/>
    <x v="0"/>
  </r>
  <r>
    <x v="4"/>
    <n v="11578"/>
    <x v="7"/>
  </r>
  <r>
    <x v="4"/>
    <n v="11578"/>
    <x v="47"/>
  </r>
  <r>
    <x v="4"/>
    <n v="11578"/>
    <x v="69"/>
  </r>
  <r>
    <x v="4"/>
    <n v="11578"/>
    <x v="37"/>
  </r>
  <r>
    <x v="4"/>
    <n v="11578"/>
    <x v="113"/>
  </r>
  <r>
    <x v="4"/>
    <n v="11578"/>
    <x v="58"/>
  </r>
  <r>
    <x v="4"/>
    <n v="11578"/>
    <x v="2"/>
  </r>
  <r>
    <x v="4"/>
    <n v="11578"/>
    <x v="24"/>
  </r>
  <r>
    <x v="4"/>
    <n v="11578"/>
    <x v="38"/>
  </r>
  <r>
    <x v="4"/>
    <n v="11578"/>
    <x v="120"/>
  </r>
  <r>
    <x v="4"/>
    <n v="11578"/>
    <x v="72"/>
  </r>
  <r>
    <x v="4"/>
    <n v="11578"/>
    <x v="65"/>
  </r>
  <r>
    <x v="4"/>
    <n v="11578"/>
    <x v="167"/>
  </r>
  <r>
    <x v="4"/>
    <n v="11578"/>
    <x v="6"/>
  </r>
  <r>
    <x v="2"/>
    <n v="11579"/>
    <x v="1"/>
  </r>
  <r>
    <x v="2"/>
    <n v="11579"/>
    <x v="24"/>
  </r>
  <r>
    <x v="2"/>
    <n v="11579"/>
    <x v="2"/>
  </r>
  <r>
    <x v="2"/>
    <n v="11579"/>
    <x v="16"/>
  </r>
  <r>
    <x v="2"/>
    <n v="11579"/>
    <x v="26"/>
  </r>
  <r>
    <x v="2"/>
    <n v="11579"/>
    <x v="59"/>
  </r>
  <r>
    <x v="2"/>
    <n v="11579"/>
    <x v="60"/>
  </r>
  <r>
    <x v="2"/>
    <n v="11579"/>
    <x v="21"/>
  </r>
  <r>
    <x v="2"/>
    <n v="11579"/>
    <x v="13"/>
  </r>
  <r>
    <x v="2"/>
    <n v="11579"/>
    <x v="12"/>
  </r>
  <r>
    <x v="2"/>
    <n v="11579"/>
    <x v="18"/>
  </r>
  <r>
    <x v="2"/>
    <n v="11579"/>
    <x v="32"/>
  </r>
  <r>
    <x v="2"/>
    <n v="11579"/>
    <x v="10"/>
  </r>
  <r>
    <x v="2"/>
    <n v="11579"/>
    <x v="11"/>
  </r>
  <r>
    <x v="2"/>
    <n v="11579"/>
    <x v="27"/>
  </r>
  <r>
    <x v="2"/>
    <n v="11579"/>
    <x v="28"/>
  </r>
  <r>
    <x v="2"/>
    <n v="11579"/>
    <x v="73"/>
  </r>
  <r>
    <x v="1"/>
    <n v="11580"/>
    <x v="0"/>
  </r>
  <r>
    <x v="1"/>
    <n v="11580"/>
    <x v="108"/>
  </r>
  <r>
    <x v="1"/>
    <n v="11580"/>
    <x v="8"/>
  </r>
  <r>
    <x v="1"/>
    <n v="11580"/>
    <x v="1"/>
  </r>
  <r>
    <x v="1"/>
    <n v="11580"/>
    <x v="37"/>
  </r>
  <r>
    <x v="1"/>
    <n v="11580"/>
    <x v="39"/>
  </r>
  <r>
    <x v="1"/>
    <n v="11580"/>
    <x v="2"/>
  </r>
  <r>
    <x v="1"/>
    <n v="11580"/>
    <x v="75"/>
  </r>
  <r>
    <x v="1"/>
    <n v="11580"/>
    <x v="10"/>
  </r>
  <r>
    <x v="1"/>
    <n v="11580"/>
    <x v="11"/>
  </r>
  <r>
    <x v="1"/>
    <n v="11580"/>
    <x v="55"/>
  </r>
  <r>
    <x v="1"/>
    <n v="11580"/>
    <x v="80"/>
  </r>
  <r>
    <x v="1"/>
    <n v="11580"/>
    <x v="6"/>
  </r>
  <r>
    <x v="1"/>
    <n v="11580"/>
    <x v="50"/>
  </r>
  <r>
    <x v="1"/>
    <n v="11581"/>
    <x v="2"/>
  </r>
  <r>
    <x v="1"/>
    <n v="11581"/>
    <x v="26"/>
  </r>
  <r>
    <x v="1"/>
    <n v="11581"/>
    <x v="16"/>
  </r>
  <r>
    <x v="1"/>
    <n v="11581"/>
    <x v="28"/>
  </r>
  <r>
    <x v="1"/>
    <n v="11581"/>
    <x v="27"/>
  </r>
  <r>
    <x v="3"/>
    <n v="11582"/>
    <x v="1"/>
  </r>
  <r>
    <x v="3"/>
    <n v="11582"/>
    <x v="0"/>
  </r>
  <r>
    <x v="3"/>
    <n v="11582"/>
    <x v="44"/>
  </r>
  <r>
    <x v="6"/>
    <n v="11583"/>
    <x v="0"/>
  </r>
  <r>
    <x v="6"/>
    <n v="11583"/>
    <x v="41"/>
  </r>
  <r>
    <x v="6"/>
    <n v="11583"/>
    <x v="41"/>
  </r>
  <r>
    <x v="6"/>
    <n v="11583"/>
    <x v="24"/>
  </r>
  <r>
    <x v="6"/>
    <n v="11583"/>
    <x v="120"/>
  </r>
  <r>
    <x v="6"/>
    <n v="11583"/>
    <x v="4"/>
  </r>
  <r>
    <x v="0"/>
    <n v="11584"/>
    <x v="1"/>
  </r>
  <r>
    <x v="0"/>
    <n v="11584"/>
    <x v="14"/>
  </r>
  <r>
    <x v="0"/>
    <n v="11584"/>
    <x v="0"/>
  </r>
  <r>
    <x v="0"/>
    <n v="11584"/>
    <x v="2"/>
  </r>
  <r>
    <x v="0"/>
    <n v="11584"/>
    <x v="24"/>
  </r>
  <r>
    <x v="6"/>
    <n v="11585"/>
    <x v="40"/>
  </r>
  <r>
    <x v="7"/>
    <n v="11586"/>
    <x v="1"/>
  </r>
  <r>
    <x v="7"/>
    <n v="11586"/>
    <x v="8"/>
  </r>
  <r>
    <x v="7"/>
    <n v="11586"/>
    <x v="153"/>
  </r>
  <r>
    <x v="7"/>
    <n v="11586"/>
    <x v="33"/>
  </r>
  <r>
    <x v="7"/>
    <n v="11586"/>
    <x v="47"/>
  </r>
  <r>
    <x v="7"/>
    <n v="11586"/>
    <x v="27"/>
  </r>
  <r>
    <x v="7"/>
    <n v="11586"/>
    <x v="28"/>
  </r>
  <r>
    <x v="3"/>
    <n v="11587"/>
    <x v="14"/>
  </r>
  <r>
    <x v="3"/>
    <n v="11587"/>
    <x v="1"/>
  </r>
  <r>
    <x v="3"/>
    <n v="11587"/>
    <x v="41"/>
  </r>
  <r>
    <x v="3"/>
    <n v="11587"/>
    <x v="41"/>
  </r>
  <r>
    <x v="3"/>
    <n v="11587"/>
    <x v="31"/>
  </r>
  <r>
    <x v="3"/>
    <n v="11587"/>
    <x v="52"/>
  </r>
  <r>
    <x v="3"/>
    <n v="11587"/>
    <x v="0"/>
  </r>
  <r>
    <x v="3"/>
    <n v="11587"/>
    <x v="47"/>
  </r>
  <r>
    <x v="3"/>
    <n v="11587"/>
    <x v="68"/>
  </r>
  <r>
    <x v="3"/>
    <n v="11587"/>
    <x v="38"/>
  </r>
  <r>
    <x v="0"/>
    <n v="11588"/>
    <x v="33"/>
  </r>
  <r>
    <x v="0"/>
    <n v="11588"/>
    <x v="40"/>
  </r>
  <r>
    <x v="1"/>
    <n v="11589"/>
    <x v="0"/>
  </r>
  <r>
    <x v="1"/>
    <n v="11589"/>
    <x v="7"/>
  </r>
  <r>
    <x v="1"/>
    <n v="11589"/>
    <x v="26"/>
  </r>
  <r>
    <x v="1"/>
    <n v="11589"/>
    <x v="2"/>
  </r>
  <r>
    <x v="1"/>
    <n v="11589"/>
    <x v="10"/>
  </r>
  <r>
    <x v="1"/>
    <n v="11589"/>
    <x v="32"/>
  </r>
  <r>
    <x v="1"/>
    <n v="11589"/>
    <x v="4"/>
  </r>
  <r>
    <x v="1"/>
    <n v="11589"/>
    <x v="129"/>
  </r>
  <r>
    <x v="1"/>
    <n v="11589"/>
    <x v="28"/>
  </r>
  <r>
    <x v="1"/>
    <n v="11590"/>
    <x v="0"/>
  </r>
  <r>
    <x v="1"/>
    <n v="11590"/>
    <x v="51"/>
  </r>
  <r>
    <x v="1"/>
    <n v="11590"/>
    <x v="26"/>
  </r>
  <r>
    <x v="1"/>
    <n v="11590"/>
    <x v="3"/>
  </r>
  <r>
    <x v="1"/>
    <n v="11590"/>
    <x v="115"/>
  </r>
  <r>
    <x v="6"/>
    <n v="11591"/>
    <x v="35"/>
  </r>
  <r>
    <x v="6"/>
    <n v="11591"/>
    <x v="181"/>
  </r>
  <r>
    <x v="6"/>
    <n v="11592"/>
    <x v="0"/>
  </r>
  <r>
    <x v="6"/>
    <n v="11592"/>
    <x v="35"/>
  </r>
  <r>
    <x v="6"/>
    <n v="11594"/>
    <x v="81"/>
  </r>
  <r>
    <x v="6"/>
    <n v="11594"/>
    <x v="40"/>
  </r>
  <r>
    <x v="4"/>
    <n v="11595"/>
    <x v="7"/>
  </r>
  <r>
    <x v="4"/>
    <n v="11595"/>
    <x v="0"/>
  </r>
  <r>
    <x v="4"/>
    <n v="11595"/>
    <x v="1"/>
  </r>
  <r>
    <x v="1"/>
    <n v="11596"/>
    <x v="8"/>
  </r>
  <r>
    <x v="1"/>
    <n v="11596"/>
    <x v="1"/>
  </r>
  <r>
    <x v="1"/>
    <n v="11596"/>
    <x v="2"/>
  </r>
  <r>
    <x v="1"/>
    <n v="11596"/>
    <x v="9"/>
  </r>
  <r>
    <x v="1"/>
    <n v="11597"/>
    <x v="1"/>
  </r>
  <r>
    <x v="1"/>
    <n v="11597"/>
    <x v="0"/>
  </r>
  <r>
    <x v="1"/>
    <n v="11597"/>
    <x v="7"/>
  </r>
  <r>
    <x v="1"/>
    <n v="11597"/>
    <x v="25"/>
  </r>
  <r>
    <x v="1"/>
    <n v="11597"/>
    <x v="25"/>
  </r>
  <r>
    <x v="1"/>
    <n v="11597"/>
    <x v="37"/>
  </r>
  <r>
    <x v="1"/>
    <n v="11597"/>
    <x v="59"/>
  </r>
  <r>
    <x v="6"/>
    <n v="11598"/>
    <x v="1"/>
  </r>
  <r>
    <x v="6"/>
    <n v="11598"/>
    <x v="178"/>
  </r>
  <r>
    <x v="1"/>
    <n v="11599"/>
    <x v="0"/>
  </r>
  <r>
    <x v="1"/>
    <n v="11599"/>
    <x v="33"/>
  </r>
  <r>
    <x v="1"/>
    <n v="11599"/>
    <x v="26"/>
  </r>
  <r>
    <x v="1"/>
    <n v="11599"/>
    <x v="62"/>
  </r>
  <r>
    <x v="6"/>
    <n v="11600"/>
    <x v="0"/>
  </r>
  <r>
    <x v="6"/>
    <n v="11600"/>
    <x v="1"/>
  </r>
  <r>
    <x v="6"/>
    <n v="11600"/>
    <x v="14"/>
  </r>
  <r>
    <x v="6"/>
    <n v="11600"/>
    <x v="24"/>
  </r>
  <r>
    <x v="6"/>
    <n v="11600"/>
    <x v="4"/>
  </r>
  <r>
    <x v="8"/>
    <n v="11601"/>
    <x v="0"/>
  </r>
  <r>
    <x v="8"/>
    <n v="11601"/>
    <x v="52"/>
  </r>
  <r>
    <x v="8"/>
    <n v="11601"/>
    <x v="4"/>
  </r>
  <r>
    <x v="8"/>
    <n v="11601"/>
    <x v="40"/>
  </r>
  <r>
    <x v="8"/>
    <n v="11601"/>
    <x v="5"/>
  </r>
  <r>
    <x v="0"/>
    <n v="11602"/>
    <x v="14"/>
  </r>
  <r>
    <x v="0"/>
    <n v="11602"/>
    <x v="0"/>
  </r>
  <r>
    <x v="0"/>
    <n v="11602"/>
    <x v="36"/>
  </r>
  <r>
    <x v="0"/>
    <n v="11602"/>
    <x v="34"/>
  </r>
  <r>
    <x v="0"/>
    <n v="11602"/>
    <x v="38"/>
  </r>
  <r>
    <x v="0"/>
    <n v="11602"/>
    <x v="11"/>
  </r>
  <r>
    <x v="0"/>
    <n v="11602"/>
    <x v="62"/>
  </r>
  <r>
    <x v="0"/>
    <n v="11602"/>
    <x v="61"/>
  </r>
  <r>
    <x v="0"/>
    <n v="11602"/>
    <x v="4"/>
  </r>
  <r>
    <x v="2"/>
    <n v="11603"/>
    <x v="10"/>
  </r>
  <r>
    <x v="2"/>
    <n v="11603"/>
    <x v="18"/>
  </r>
  <r>
    <x v="2"/>
    <n v="11603"/>
    <x v="13"/>
  </r>
  <r>
    <x v="2"/>
    <n v="11603"/>
    <x v="12"/>
  </r>
  <r>
    <x v="2"/>
    <n v="11603"/>
    <x v="59"/>
  </r>
  <r>
    <x v="2"/>
    <n v="11603"/>
    <x v="32"/>
  </r>
  <r>
    <x v="3"/>
    <n v="11604"/>
    <x v="14"/>
  </r>
  <r>
    <x v="3"/>
    <n v="11604"/>
    <x v="1"/>
  </r>
  <r>
    <x v="3"/>
    <n v="11604"/>
    <x v="0"/>
  </r>
  <r>
    <x v="3"/>
    <n v="11604"/>
    <x v="24"/>
  </r>
  <r>
    <x v="3"/>
    <n v="11604"/>
    <x v="4"/>
  </r>
  <r>
    <x v="0"/>
    <n v="11605"/>
    <x v="0"/>
  </r>
  <r>
    <x v="0"/>
    <n v="11605"/>
    <x v="1"/>
  </r>
  <r>
    <x v="0"/>
    <n v="11605"/>
    <x v="40"/>
  </r>
  <r>
    <x v="0"/>
    <n v="11605"/>
    <x v="4"/>
  </r>
  <r>
    <x v="6"/>
    <n v="11606"/>
    <x v="31"/>
  </r>
  <r>
    <x v="6"/>
    <n v="11606"/>
    <x v="1"/>
  </r>
  <r>
    <x v="6"/>
    <n v="11606"/>
    <x v="74"/>
  </r>
  <r>
    <x v="6"/>
    <n v="11606"/>
    <x v="30"/>
  </r>
  <r>
    <x v="1"/>
    <n v="11607"/>
    <x v="1"/>
  </r>
  <r>
    <x v="1"/>
    <n v="11607"/>
    <x v="51"/>
  </r>
  <r>
    <x v="1"/>
    <n v="11607"/>
    <x v="39"/>
  </r>
  <r>
    <x v="1"/>
    <n v="11607"/>
    <x v="26"/>
  </r>
  <r>
    <x v="1"/>
    <n v="11607"/>
    <x v="2"/>
  </r>
  <r>
    <x v="1"/>
    <n v="11607"/>
    <x v="10"/>
  </r>
  <r>
    <x v="1"/>
    <n v="11607"/>
    <x v="9"/>
  </r>
  <r>
    <x v="3"/>
    <n v="11609"/>
    <x v="0"/>
  </r>
  <r>
    <x v="3"/>
    <n v="11609"/>
    <x v="8"/>
  </r>
  <r>
    <x v="3"/>
    <n v="11609"/>
    <x v="42"/>
  </r>
  <r>
    <x v="3"/>
    <n v="11609"/>
    <x v="1"/>
  </r>
  <r>
    <x v="3"/>
    <n v="11609"/>
    <x v="14"/>
  </r>
  <r>
    <x v="3"/>
    <n v="11609"/>
    <x v="36"/>
  </r>
  <r>
    <x v="3"/>
    <n v="11609"/>
    <x v="37"/>
  </r>
  <r>
    <x v="3"/>
    <n v="11609"/>
    <x v="38"/>
  </r>
  <r>
    <x v="3"/>
    <n v="11609"/>
    <x v="2"/>
  </r>
  <r>
    <x v="3"/>
    <n v="11609"/>
    <x v="26"/>
  </r>
  <r>
    <x v="3"/>
    <n v="11609"/>
    <x v="10"/>
  </r>
  <r>
    <x v="3"/>
    <n v="11609"/>
    <x v="11"/>
  </r>
  <r>
    <x v="3"/>
    <n v="11609"/>
    <x v="9"/>
  </r>
  <r>
    <x v="3"/>
    <n v="11609"/>
    <x v="5"/>
  </r>
  <r>
    <x v="3"/>
    <n v="11609"/>
    <x v="27"/>
  </r>
  <r>
    <x v="3"/>
    <n v="11609"/>
    <x v="28"/>
  </r>
  <r>
    <x v="4"/>
    <n v="11611"/>
    <x v="1"/>
  </r>
  <r>
    <x v="4"/>
    <n v="11611"/>
    <x v="38"/>
  </r>
  <r>
    <x v="4"/>
    <n v="11611"/>
    <x v="24"/>
  </r>
  <r>
    <x v="6"/>
    <n v="11612"/>
    <x v="0"/>
  </r>
  <r>
    <x v="6"/>
    <n v="11613"/>
    <x v="40"/>
  </r>
  <r>
    <x v="6"/>
    <n v="11613"/>
    <x v="82"/>
  </r>
  <r>
    <x v="6"/>
    <n v="11613"/>
    <x v="109"/>
  </r>
  <r>
    <x v="0"/>
    <n v="11614"/>
    <x v="14"/>
  </r>
  <r>
    <x v="0"/>
    <n v="11614"/>
    <x v="1"/>
  </r>
  <r>
    <x v="0"/>
    <n v="11614"/>
    <x v="41"/>
  </r>
  <r>
    <x v="0"/>
    <n v="11614"/>
    <x v="41"/>
  </r>
  <r>
    <x v="0"/>
    <n v="11614"/>
    <x v="4"/>
  </r>
  <r>
    <x v="0"/>
    <n v="11614"/>
    <x v="5"/>
  </r>
  <r>
    <x v="6"/>
    <n v="11617"/>
    <x v="81"/>
  </r>
  <r>
    <x v="6"/>
    <n v="11617"/>
    <x v="40"/>
  </r>
  <r>
    <x v="6"/>
    <n v="11617"/>
    <x v="82"/>
  </r>
  <r>
    <x v="6"/>
    <n v="11618"/>
    <x v="0"/>
  </r>
  <r>
    <x v="6"/>
    <n v="11618"/>
    <x v="52"/>
  </r>
  <r>
    <x v="6"/>
    <n v="11618"/>
    <x v="89"/>
  </r>
  <r>
    <x v="6"/>
    <n v="11618"/>
    <x v="36"/>
  </r>
  <r>
    <x v="6"/>
    <n v="11618"/>
    <x v="40"/>
  </r>
  <r>
    <x v="1"/>
    <n v="11619"/>
    <x v="1"/>
  </r>
  <r>
    <x v="1"/>
    <n v="11619"/>
    <x v="0"/>
  </r>
  <r>
    <x v="1"/>
    <n v="11619"/>
    <x v="2"/>
  </r>
  <r>
    <x v="1"/>
    <n v="11619"/>
    <x v="59"/>
  </r>
  <r>
    <x v="1"/>
    <n v="11619"/>
    <x v="60"/>
  </r>
  <r>
    <x v="6"/>
    <n v="11621"/>
    <x v="40"/>
  </r>
  <r>
    <x v="5"/>
    <n v="11622"/>
    <x v="41"/>
  </r>
  <r>
    <x v="5"/>
    <n v="11622"/>
    <x v="41"/>
  </r>
  <r>
    <x v="5"/>
    <n v="11622"/>
    <x v="0"/>
  </r>
  <r>
    <x v="1"/>
    <n v="11623"/>
    <x v="0"/>
  </r>
  <r>
    <x v="1"/>
    <n v="11623"/>
    <x v="36"/>
  </r>
  <r>
    <x v="6"/>
    <n v="11624"/>
    <x v="114"/>
  </r>
  <r>
    <x v="6"/>
    <n v="11624"/>
    <x v="0"/>
  </r>
  <r>
    <x v="6"/>
    <n v="11624"/>
    <x v="26"/>
  </r>
  <r>
    <x v="6"/>
    <n v="11624"/>
    <x v="5"/>
  </r>
  <r>
    <x v="6"/>
    <n v="11624"/>
    <x v="126"/>
  </r>
  <r>
    <x v="6"/>
    <n v="11624"/>
    <x v="160"/>
  </r>
  <r>
    <x v="3"/>
    <n v="11625"/>
    <x v="0"/>
  </r>
  <r>
    <x v="3"/>
    <n v="11625"/>
    <x v="1"/>
  </r>
  <r>
    <x v="3"/>
    <n v="11625"/>
    <x v="14"/>
  </r>
  <r>
    <x v="1"/>
    <n v="11626"/>
    <x v="1"/>
  </r>
  <r>
    <x v="1"/>
    <n v="11626"/>
    <x v="0"/>
  </r>
  <r>
    <x v="1"/>
    <n v="11626"/>
    <x v="2"/>
  </r>
  <r>
    <x v="1"/>
    <n v="11626"/>
    <x v="26"/>
  </r>
  <r>
    <x v="1"/>
    <n v="11626"/>
    <x v="32"/>
  </r>
  <r>
    <x v="1"/>
    <n v="11626"/>
    <x v="11"/>
  </r>
  <r>
    <x v="1"/>
    <n v="11626"/>
    <x v="10"/>
  </r>
  <r>
    <x v="1"/>
    <n v="11627"/>
    <x v="1"/>
  </r>
  <r>
    <x v="1"/>
    <n v="11627"/>
    <x v="42"/>
  </r>
  <r>
    <x v="1"/>
    <n v="11627"/>
    <x v="8"/>
  </r>
  <r>
    <x v="1"/>
    <n v="11627"/>
    <x v="113"/>
  </r>
  <r>
    <x v="1"/>
    <n v="11627"/>
    <x v="51"/>
  </r>
  <r>
    <x v="1"/>
    <n v="11627"/>
    <x v="2"/>
  </r>
  <r>
    <x v="1"/>
    <n v="11627"/>
    <x v="10"/>
  </r>
  <r>
    <x v="1"/>
    <n v="11627"/>
    <x v="11"/>
  </r>
  <r>
    <x v="1"/>
    <n v="11627"/>
    <x v="32"/>
  </r>
  <r>
    <x v="1"/>
    <n v="11627"/>
    <x v="6"/>
  </r>
  <r>
    <x v="1"/>
    <n v="11627"/>
    <x v="50"/>
  </r>
  <r>
    <x v="6"/>
    <n v="11628"/>
    <x v="81"/>
  </r>
  <r>
    <x v="6"/>
    <n v="11628"/>
    <x v="40"/>
  </r>
  <r>
    <x v="3"/>
    <n v="11629"/>
    <x v="33"/>
  </r>
  <r>
    <x v="3"/>
    <n v="11629"/>
    <x v="0"/>
  </r>
  <r>
    <x v="3"/>
    <n v="11629"/>
    <x v="10"/>
  </r>
  <r>
    <x v="3"/>
    <n v="11629"/>
    <x v="18"/>
  </r>
  <r>
    <x v="3"/>
    <n v="11629"/>
    <x v="13"/>
  </r>
  <r>
    <x v="3"/>
    <n v="11629"/>
    <x v="12"/>
  </r>
  <r>
    <x v="3"/>
    <n v="11629"/>
    <x v="59"/>
  </r>
  <r>
    <x v="3"/>
    <n v="11629"/>
    <x v="32"/>
  </r>
  <r>
    <x v="6"/>
    <n v="11631"/>
    <x v="40"/>
  </r>
  <r>
    <x v="6"/>
    <n v="11632"/>
    <x v="0"/>
  </r>
  <r>
    <x v="6"/>
    <n v="11632"/>
    <x v="1"/>
  </r>
  <r>
    <x v="6"/>
    <n v="11632"/>
    <x v="2"/>
  </r>
  <r>
    <x v="6"/>
    <n v="11632"/>
    <x v="40"/>
  </r>
  <r>
    <x v="6"/>
    <n v="11632"/>
    <x v="4"/>
  </r>
  <r>
    <x v="6"/>
    <n v="11632"/>
    <x v="65"/>
  </r>
  <r>
    <x v="1"/>
    <n v="11633"/>
    <x v="42"/>
  </r>
  <r>
    <x v="1"/>
    <n v="11633"/>
    <x v="1"/>
  </r>
  <r>
    <x v="1"/>
    <n v="11633"/>
    <x v="7"/>
  </r>
  <r>
    <x v="1"/>
    <n v="11633"/>
    <x v="51"/>
  </r>
  <r>
    <x v="1"/>
    <n v="11633"/>
    <x v="26"/>
  </r>
  <r>
    <x v="1"/>
    <n v="11633"/>
    <x v="10"/>
  </r>
  <r>
    <x v="1"/>
    <n v="11633"/>
    <x v="9"/>
  </r>
  <r>
    <x v="1"/>
    <n v="11633"/>
    <x v="40"/>
  </r>
  <r>
    <x v="1"/>
    <n v="11633"/>
    <x v="49"/>
  </r>
  <r>
    <x v="1"/>
    <n v="11634"/>
    <x v="1"/>
  </r>
  <r>
    <x v="1"/>
    <n v="11634"/>
    <x v="0"/>
  </r>
  <r>
    <x v="1"/>
    <n v="11634"/>
    <x v="33"/>
  </r>
  <r>
    <x v="1"/>
    <n v="11634"/>
    <x v="51"/>
  </r>
  <r>
    <x v="1"/>
    <n v="11634"/>
    <x v="2"/>
  </r>
  <r>
    <x v="1"/>
    <n v="11634"/>
    <x v="24"/>
  </r>
  <r>
    <x v="1"/>
    <n v="11634"/>
    <x v="38"/>
  </r>
  <r>
    <x v="1"/>
    <n v="11634"/>
    <x v="3"/>
  </r>
  <r>
    <x v="1"/>
    <n v="11634"/>
    <x v="10"/>
  </r>
  <r>
    <x v="1"/>
    <n v="11634"/>
    <x v="9"/>
  </r>
  <r>
    <x v="1"/>
    <n v="11634"/>
    <x v="4"/>
  </r>
  <r>
    <x v="1"/>
    <n v="11634"/>
    <x v="129"/>
  </r>
  <r>
    <x v="1"/>
    <n v="11634"/>
    <x v="5"/>
  </r>
  <r>
    <x v="5"/>
    <n v="11635"/>
    <x v="0"/>
  </r>
  <r>
    <x v="5"/>
    <n v="11635"/>
    <x v="1"/>
  </r>
  <r>
    <x v="5"/>
    <n v="11635"/>
    <x v="133"/>
  </r>
  <r>
    <x v="5"/>
    <n v="11635"/>
    <x v="5"/>
  </r>
  <r>
    <x v="6"/>
    <n v="11636"/>
    <x v="0"/>
  </r>
  <r>
    <x v="6"/>
    <n v="11636"/>
    <x v="52"/>
  </r>
  <r>
    <x v="6"/>
    <n v="11636"/>
    <x v="36"/>
  </r>
  <r>
    <x v="6"/>
    <n v="11636"/>
    <x v="133"/>
  </r>
  <r>
    <x v="1"/>
    <n v="11637"/>
    <x v="0"/>
  </r>
  <r>
    <x v="1"/>
    <n v="11637"/>
    <x v="36"/>
  </r>
  <r>
    <x v="1"/>
    <n v="11637"/>
    <x v="24"/>
  </r>
  <r>
    <x v="1"/>
    <n v="11637"/>
    <x v="38"/>
  </r>
  <r>
    <x v="1"/>
    <n v="11637"/>
    <x v="109"/>
  </r>
  <r>
    <x v="3"/>
    <n v="11639"/>
    <x v="0"/>
  </r>
  <r>
    <x v="3"/>
    <n v="11639"/>
    <x v="1"/>
  </r>
  <r>
    <x v="3"/>
    <n v="11639"/>
    <x v="14"/>
  </r>
  <r>
    <x v="0"/>
    <n v="11640"/>
    <x v="1"/>
  </r>
  <r>
    <x v="0"/>
    <n v="11640"/>
    <x v="0"/>
  </r>
  <r>
    <x v="0"/>
    <n v="11640"/>
    <x v="12"/>
  </r>
  <r>
    <x v="0"/>
    <n v="11640"/>
    <x v="13"/>
  </r>
  <r>
    <x v="1"/>
    <n v="11641"/>
    <x v="89"/>
  </r>
  <r>
    <x v="1"/>
    <n v="11641"/>
    <x v="1"/>
  </r>
  <r>
    <x v="1"/>
    <n v="11641"/>
    <x v="26"/>
  </r>
  <r>
    <x v="1"/>
    <n v="11641"/>
    <x v="51"/>
  </r>
  <r>
    <x v="3"/>
    <n v="11642"/>
    <x v="0"/>
  </r>
  <r>
    <x v="3"/>
    <n v="11642"/>
    <x v="1"/>
  </r>
  <r>
    <x v="3"/>
    <n v="11642"/>
    <x v="53"/>
  </r>
  <r>
    <x v="3"/>
    <n v="11642"/>
    <x v="60"/>
  </r>
  <r>
    <x v="3"/>
    <n v="11642"/>
    <x v="59"/>
  </r>
  <r>
    <x v="6"/>
    <n v="11643"/>
    <x v="114"/>
  </r>
  <r>
    <x v="6"/>
    <n v="11643"/>
    <x v="0"/>
  </r>
  <r>
    <x v="6"/>
    <n v="11643"/>
    <x v="90"/>
  </r>
  <r>
    <x v="6"/>
    <n v="11643"/>
    <x v="81"/>
  </r>
  <r>
    <x v="6"/>
    <n v="11643"/>
    <x v="40"/>
  </r>
  <r>
    <x v="6"/>
    <n v="11643"/>
    <x v="112"/>
  </r>
  <r>
    <x v="0"/>
    <n v="11644"/>
    <x v="14"/>
  </r>
  <r>
    <x v="0"/>
    <n v="11644"/>
    <x v="1"/>
  </r>
  <r>
    <x v="0"/>
    <n v="11644"/>
    <x v="128"/>
  </r>
  <r>
    <x v="0"/>
    <n v="11644"/>
    <x v="85"/>
  </r>
  <r>
    <x v="0"/>
    <n v="11644"/>
    <x v="0"/>
  </r>
  <r>
    <x v="0"/>
    <n v="11644"/>
    <x v="8"/>
  </r>
  <r>
    <x v="0"/>
    <n v="11644"/>
    <x v="47"/>
  </r>
  <r>
    <x v="0"/>
    <n v="11644"/>
    <x v="30"/>
  </r>
  <r>
    <x v="0"/>
    <n v="11644"/>
    <x v="16"/>
  </r>
  <r>
    <x v="0"/>
    <n v="11644"/>
    <x v="17"/>
  </r>
  <r>
    <x v="0"/>
    <n v="11644"/>
    <x v="13"/>
  </r>
  <r>
    <x v="0"/>
    <n v="11644"/>
    <x v="3"/>
  </r>
  <r>
    <x v="0"/>
    <n v="11644"/>
    <x v="49"/>
  </r>
  <r>
    <x v="5"/>
    <n v="11645"/>
    <x v="5"/>
  </r>
  <r>
    <x v="5"/>
    <n v="11645"/>
    <x v="81"/>
  </r>
  <r>
    <x v="5"/>
    <n v="11645"/>
    <x v="94"/>
  </r>
  <r>
    <x v="1"/>
    <n v="11646"/>
    <x v="1"/>
  </r>
  <r>
    <x v="1"/>
    <n v="11646"/>
    <x v="2"/>
  </r>
  <r>
    <x v="1"/>
    <n v="11646"/>
    <x v="51"/>
  </r>
  <r>
    <x v="1"/>
    <n v="11646"/>
    <x v="11"/>
  </r>
  <r>
    <x v="1"/>
    <n v="11646"/>
    <x v="10"/>
  </r>
  <r>
    <x v="1"/>
    <n v="11646"/>
    <x v="95"/>
  </r>
  <r>
    <x v="6"/>
    <n v="11647"/>
    <x v="14"/>
  </r>
  <r>
    <x v="6"/>
    <n v="11647"/>
    <x v="1"/>
  </r>
  <r>
    <x v="6"/>
    <n v="11647"/>
    <x v="23"/>
  </r>
  <r>
    <x v="6"/>
    <n v="11647"/>
    <x v="96"/>
  </r>
  <r>
    <x v="6"/>
    <n v="11647"/>
    <x v="21"/>
  </r>
  <r>
    <x v="6"/>
    <n v="11647"/>
    <x v="22"/>
  </r>
  <r>
    <x v="6"/>
    <n v="11647"/>
    <x v="53"/>
  </r>
  <r>
    <x v="6"/>
    <n v="11647"/>
    <x v="169"/>
  </r>
  <r>
    <x v="6"/>
    <n v="11647"/>
    <x v="59"/>
  </r>
  <r>
    <x v="6"/>
    <n v="11647"/>
    <x v="40"/>
  </r>
  <r>
    <x v="6"/>
    <n v="11647"/>
    <x v="87"/>
  </r>
  <r>
    <x v="6"/>
    <n v="11647"/>
    <x v="61"/>
  </r>
  <r>
    <x v="6"/>
    <n v="11647"/>
    <x v="5"/>
  </r>
  <r>
    <x v="6"/>
    <n v="11647"/>
    <x v="6"/>
  </r>
  <r>
    <x v="6"/>
    <n v="11648"/>
    <x v="40"/>
  </r>
  <r>
    <x v="5"/>
    <n v="11649"/>
    <x v="1"/>
  </r>
  <r>
    <x v="5"/>
    <n v="11649"/>
    <x v="0"/>
  </r>
  <r>
    <x v="5"/>
    <n v="11649"/>
    <x v="16"/>
  </r>
  <r>
    <x v="5"/>
    <n v="11649"/>
    <x v="24"/>
  </r>
  <r>
    <x v="5"/>
    <n v="11649"/>
    <x v="6"/>
  </r>
  <r>
    <x v="3"/>
    <n v="11650"/>
    <x v="0"/>
  </r>
  <r>
    <x v="0"/>
    <n v="11653"/>
    <x v="1"/>
  </r>
  <r>
    <x v="0"/>
    <n v="11653"/>
    <x v="14"/>
  </r>
  <r>
    <x v="0"/>
    <n v="11653"/>
    <x v="0"/>
  </r>
  <r>
    <x v="0"/>
    <n v="11653"/>
    <x v="85"/>
  </r>
  <r>
    <x v="0"/>
    <n v="11653"/>
    <x v="84"/>
  </r>
  <r>
    <x v="3"/>
    <n v="11655"/>
    <x v="41"/>
  </r>
  <r>
    <x v="3"/>
    <n v="11655"/>
    <x v="41"/>
  </r>
  <r>
    <x v="3"/>
    <n v="11655"/>
    <x v="14"/>
  </r>
  <r>
    <x v="3"/>
    <n v="11655"/>
    <x v="33"/>
  </r>
  <r>
    <x v="3"/>
    <n v="11655"/>
    <x v="40"/>
  </r>
  <r>
    <x v="6"/>
    <n v="11656"/>
    <x v="0"/>
  </r>
  <r>
    <x v="6"/>
    <n v="11656"/>
    <x v="1"/>
  </r>
  <r>
    <x v="6"/>
    <n v="11656"/>
    <x v="14"/>
  </r>
  <r>
    <x v="6"/>
    <n v="11656"/>
    <x v="37"/>
  </r>
  <r>
    <x v="6"/>
    <n v="11656"/>
    <x v="38"/>
  </r>
  <r>
    <x v="6"/>
    <n v="11656"/>
    <x v="65"/>
  </r>
  <r>
    <x v="1"/>
    <n v="11658"/>
    <x v="0"/>
  </r>
  <r>
    <x v="1"/>
    <n v="11658"/>
    <x v="2"/>
  </r>
  <r>
    <x v="1"/>
    <n v="11658"/>
    <x v="65"/>
  </r>
  <r>
    <x v="2"/>
    <n v="11659"/>
    <x v="81"/>
  </r>
  <r>
    <x v="1"/>
    <n v="11660"/>
    <x v="0"/>
  </r>
  <r>
    <x v="1"/>
    <n v="11660"/>
    <x v="39"/>
  </r>
  <r>
    <x v="1"/>
    <n v="11660"/>
    <x v="2"/>
  </r>
  <r>
    <x v="1"/>
    <n v="11660"/>
    <x v="26"/>
  </r>
  <r>
    <x v="1"/>
    <n v="11660"/>
    <x v="16"/>
  </r>
  <r>
    <x v="1"/>
    <n v="11660"/>
    <x v="61"/>
  </r>
  <r>
    <x v="1"/>
    <n v="11660"/>
    <x v="5"/>
  </r>
  <r>
    <x v="1"/>
    <n v="11660"/>
    <x v="4"/>
  </r>
  <r>
    <x v="1"/>
    <n v="11660"/>
    <x v="175"/>
  </r>
  <r>
    <x v="4"/>
    <n v="11661"/>
    <x v="1"/>
  </r>
  <r>
    <x v="4"/>
    <n v="11661"/>
    <x v="47"/>
  </r>
  <r>
    <x v="4"/>
    <n v="11661"/>
    <x v="8"/>
  </r>
  <r>
    <x v="4"/>
    <n v="11661"/>
    <x v="7"/>
  </r>
  <r>
    <x v="4"/>
    <n v="11661"/>
    <x v="44"/>
  </r>
  <r>
    <x v="4"/>
    <n v="11661"/>
    <x v="45"/>
  </r>
  <r>
    <x v="4"/>
    <n v="11661"/>
    <x v="2"/>
  </r>
  <r>
    <x v="4"/>
    <n v="11661"/>
    <x v="26"/>
  </r>
  <r>
    <x v="4"/>
    <n v="11661"/>
    <x v="9"/>
  </r>
  <r>
    <x v="4"/>
    <n v="11661"/>
    <x v="10"/>
  </r>
  <r>
    <x v="6"/>
    <n v="11662"/>
    <x v="33"/>
  </r>
  <r>
    <x v="3"/>
    <n v="11663"/>
    <x v="5"/>
  </r>
  <r>
    <x v="3"/>
    <n v="11663"/>
    <x v="40"/>
  </r>
  <r>
    <x v="3"/>
    <n v="11664"/>
    <x v="14"/>
  </r>
  <r>
    <x v="3"/>
    <n v="11664"/>
    <x v="1"/>
  </r>
  <r>
    <x v="3"/>
    <n v="11664"/>
    <x v="81"/>
  </r>
  <r>
    <x v="3"/>
    <n v="11664"/>
    <x v="40"/>
  </r>
  <r>
    <x v="3"/>
    <n v="11664"/>
    <x v="112"/>
  </r>
  <r>
    <x v="3"/>
    <n v="11664"/>
    <x v="82"/>
  </r>
  <r>
    <x v="6"/>
    <n v="11665"/>
    <x v="0"/>
  </r>
  <r>
    <x v="6"/>
    <n v="11665"/>
    <x v="40"/>
  </r>
  <r>
    <x v="1"/>
    <n v="11666"/>
    <x v="1"/>
  </r>
  <r>
    <x v="1"/>
    <n v="11666"/>
    <x v="113"/>
  </r>
  <r>
    <x v="1"/>
    <n v="11666"/>
    <x v="2"/>
  </r>
  <r>
    <x v="1"/>
    <n v="11666"/>
    <x v="55"/>
  </r>
  <r>
    <x v="1"/>
    <n v="11666"/>
    <x v="6"/>
  </r>
  <r>
    <x v="6"/>
    <n v="11667"/>
    <x v="40"/>
  </r>
  <r>
    <x v="6"/>
    <n v="11668"/>
    <x v="38"/>
  </r>
  <r>
    <x v="6"/>
    <n v="11668"/>
    <x v="4"/>
  </r>
  <r>
    <x v="6"/>
    <n v="11668"/>
    <x v="40"/>
  </r>
  <r>
    <x v="6"/>
    <n v="11668"/>
    <x v="112"/>
  </r>
  <r>
    <x v="6"/>
    <n v="11668"/>
    <x v="133"/>
  </r>
  <r>
    <x v="2"/>
    <n v="11669"/>
    <x v="7"/>
  </r>
  <r>
    <x v="6"/>
    <n v="11670"/>
    <x v="109"/>
  </r>
  <r>
    <x v="5"/>
    <n v="11672"/>
    <x v="1"/>
  </r>
  <r>
    <x v="5"/>
    <n v="11672"/>
    <x v="0"/>
  </r>
  <r>
    <x v="5"/>
    <n v="11672"/>
    <x v="36"/>
  </r>
  <r>
    <x v="5"/>
    <n v="11672"/>
    <x v="2"/>
  </r>
  <r>
    <x v="5"/>
    <n v="11672"/>
    <x v="40"/>
  </r>
  <r>
    <x v="3"/>
    <n v="11673"/>
    <x v="2"/>
  </r>
  <r>
    <x v="3"/>
    <n v="11675"/>
    <x v="1"/>
  </r>
  <r>
    <x v="3"/>
    <n v="11675"/>
    <x v="2"/>
  </r>
  <r>
    <x v="3"/>
    <n v="11675"/>
    <x v="27"/>
  </r>
  <r>
    <x v="3"/>
    <n v="11675"/>
    <x v="28"/>
  </r>
  <r>
    <x v="1"/>
    <n v="11676"/>
    <x v="0"/>
  </r>
  <r>
    <x v="1"/>
    <n v="11676"/>
    <x v="1"/>
  </r>
  <r>
    <x v="1"/>
    <n v="11676"/>
    <x v="24"/>
  </r>
  <r>
    <x v="1"/>
    <n v="11676"/>
    <x v="26"/>
  </r>
  <r>
    <x v="1"/>
    <n v="11676"/>
    <x v="40"/>
  </r>
  <r>
    <x v="1"/>
    <n v="11676"/>
    <x v="5"/>
  </r>
  <r>
    <x v="1"/>
    <n v="11676"/>
    <x v="61"/>
  </r>
  <r>
    <x v="1"/>
    <n v="11676"/>
    <x v="82"/>
  </r>
  <r>
    <x v="1"/>
    <n v="11676"/>
    <x v="65"/>
  </r>
  <r>
    <x v="1"/>
    <n v="11677"/>
    <x v="77"/>
  </r>
  <r>
    <x v="3"/>
    <n v="11678"/>
    <x v="116"/>
  </r>
  <r>
    <x v="3"/>
    <n v="11678"/>
    <x v="47"/>
  </r>
  <r>
    <x v="3"/>
    <n v="11678"/>
    <x v="68"/>
  </r>
  <r>
    <x v="3"/>
    <n v="11678"/>
    <x v="69"/>
  </r>
  <r>
    <x v="3"/>
    <n v="11678"/>
    <x v="124"/>
  </r>
  <r>
    <x v="3"/>
    <n v="11678"/>
    <x v="136"/>
  </r>
  <r>
    <x v="3"/>
    <n v="11678"/>
    <x v="159"/>
  </r>
  <r>
    <x v="7"/>
    <n v="11679"/>
    <x v="0"/>
  </r>
  <r>
    <x v="7"/>
    <n v="11679"/>
    <x v="1"/>
  </r>
  <r>
    <x v="7"/>
    <n v="11679"/>
    <x v="17"/>
  </r>
  <r>
    <x v="7"/>
    <n v="11679"/>
    <x v="124"/>
  </r>
  <r>
    <x v="7"/>
    <n v="11679"/>
    <x v="73"/>
  </r>
  <r>
    <x v="7"/>
    <n v="11679"/>
    <x v="65"/>
  </r>
  <r>
    <x v="3"/>
    <n v="11681"/>
    <x v="1"/>
  </r>
  <r>
    <x v="3"/>
    <n v="11681"/>
    <x v="59"/>
  </r>
  <r>
    <x v="3"/>
    <n v="11681"/>
    <x v="21"/>
  </r>
  <r>
    <x v="0"/>
    <n v="11682"/>
    <x v="1"/>
  </r>
  <r>
    <x v="0"/>
    <n v="11682"/>
    <x v="0"/>
  </r>
  <r>
    <x v="0"/>
    <n v="11682"/>
    <x v="4"/>
  </r>
  <r>
    <x v="0"/>
    <n v="11682"/>
    <x v="100"/>
  </r>
  <r>
    <x v="3"/>
    <n v="11683"/>
    <x v="31"/>
  </r>
  <r>
    <x v="3"/>
    <n v="11683"/>
    <x v="47"/>
  </r>
  <r>
    <x v="3"/>
    <n v="11683"/>
    <x v="0"/>
  </r>
  <r>
    <x v="3"/>
    <n v="11683"/>
    <x v="124"/>
  </r>
  <r>
    <x v="3"/>
    <n v="11683"/>
    <x v="99"/>
  </r>
  <r>
    <x v="3"/>
    <n v="11683"/>
    <x v="66"/>
  </r>
  <r>
    <x v="1"/>
    <n v="11684"/>
    <x v="1"/>
  </r>
  <r>
    <x v="1"/>
    <n v="11684"/>
    <x v="0"/>
  </r>
  <r>
    <x v="1"/>
    <n v="11684"/>
    <x v="24"/>
  </r>
  <r>
    <x v="1"/>
    <n v="11684"/>
    <x v="156"/>
  </r>
  <r>
    <x v="1"/>
    <n v="11684"/>
    <x v="2"/>
  </r>
  <r>
    <x v="1"/>
    <n v="11684"/>
    <x v="9"/>
  </r>
  <r>
    <x v="1"/>
    <n v="11684"/>
    <x v="109"/>
  </r>
  <r>
    <x v="1"/>
    <n v="11684"/>
    <x v="66"/>
  </r>
  <r>
    <x v="4"/>
    <n v="11685"/>
    <x v="8"/>
  </r>
  <r>
    <x v="4"/>
    <n v="11685"/>
    <x v="42"/>
  </r>
  <r>
    <x v="4"/>
    <n v="11685"/>
    <x v="1"/>
  </r>
  <r>
    <x v="4"/>
    <n v="11685"/>
    <x v="7"/>
  </r>
  <r>
    <x v="4"/>
    <n v="11685"/>
    <x v="0"/>
  </r>
  <r>
    <x v="4"/>
    <n v="11685"/>
    <x v="43"/>
  </r>
  <r>
    <x v="4"/>
    <n v="11685"/>
    <x v="44"/>
  </r>
  <r>
    <x v="4"/>
    <n v="11685"/>
    <x v="37"/>
  </r>
  <r>
    <x v="4"/>
    <n v="11685"/>
    <x v="45"/>
  </r>
  <r>
    <x v="4"/>
    <n v="11685"/>
    <x v="2"/>
  </r>
  <r>
    <x v="4"/>
    <n v="11685"/>
    <x v="39"/>
  </r>
  <r>
    <x v="4"/>
    <n v="11685"/>
    <x v="24"/>
  </r>
  <r>
    <x v="4"/>
    <n v="11685"/>
    <x v="26"/>
  </r>
  <r>
    <x v="4"/>
    <n v="11685"/>
    <x v="11"/>
  </r>
  <r>
    <x v="4"/>
    <n v="11685"/>
    <x v="9"/>
  </r>
  <r>
    <x v="4"/>
    <n v="11685"/>
    <x v="10"/>
  </r>
  <r>
    <x v="1"/>
    <n v="11686"/>
    <x v="8"/>
  </r>
  <r>
    <x v="1"/>
    <n v="11686"/>
    <x v="42"/>
  </r>
  <r>
    <x v="1"/>
    <n v="11686"/>
    <x v="1"/>
  </r>
  <r>
    <x v="1"/>
    <n v="11686"/>
    <x v="7"/>
  </r>
  <r>
    <x v="1"/>
    <n v="11686"/>
    <x v="0"/>
  </r>
  <r>
    <x v="1"/>
    <n v="11686"/>
    <x v="43"/>
  </r>
  <r>
    <x v="1"/>
    <n v="11686"/>
    <x v="44"/>
  </r>
  <r>
    <x v="1"/>
    <n v="11686"/>
    <x v="37"/>
  </r>
  <r>
    <x v="1"/>
    <n v="11686"/>
    <x v="45"/>
  </r>
  <r>
    <x v="1"/>
    <n v="11686"/>
    <x v="39"/>
  </r>
  <r>
    <x v="1"/>
    <n v="11686"/>
    <x v="24"/>
  </r>
  <r>
    <x v="1"/>
    <n v="11686"/>
    <x v="2"/>
  </r>
  <r>
    <x v="1"/>
    <n v="11686"/>
    <x v="26"/>
  </r>
  <r>
    <x v="1"/>
    <n v="11686"/>
    <x v="11"/>
  </r>
  <r>
    <x v="1"/>
    <n v="11686"/>
    <x v="9"/>
  </r>
  <r>
    <x v="1"/>
    <n v="11686"/>
    <x v="10"/>
  </r>
  <r>
    <x v="6"/>
    <n v="11687"/>
    <x v="0"/>
  </r>
  <r>
    <x v="1"/>
    <n v="11688"/>
    <x v="89"/>
  </r>
  <r>
    <x v="1"/>
    <n v="11688"/>
    <x v="8"/>
  </r>
  <r>
    <x v="1"/>
    <n v="11688"/>
    <x v="1"/>
  </r>
  <r>
    <x v="1"/>
    <n v="11688"/>
    <x v="7"/>
  </r>
  <r>
    <x v="1"/>
    <n v="11688"/>
    <x v="51"/>
  </r>
  <r>
    <x v="1"/>
    <n v="11688"/>
    <x v="26"/>
  </r>
  <r>
    <x v="1"/>
    <n v="11688"/>
    <x v="10"/>
  </r>
  <r>
    <x v="1"/>
    <n v="11690"/>
    <x v="0"/>
  </r>
  <r>
    <x v="1"/>
    <n v="11690"/>
    <x v="102"/>
  </r>
  <r>
    <x v="1"/>
    <n v="11690"/>
    <x v="36"/>
  </r>
  <r>
    <x v="1"/>
    <n v="11690"/>
    <x v="37"/>
  </r>
  <r>
    <x v="1"/>
    <n v="11690"/>
    <x v="62"/>
  </r>
  <r>
    <x v="1"/>
    <n v="11690"/>
    <x v="126"/>
  </r>
  <r>
    <x v="3"/>
    <n v="11692"/>
    <x v="14"/>
  </r>
  <r>
    <x v="3"/>
    <n v="11692"/>
    <x v="1"/>
  </r>
  <r>
    <x v="3"/>
    <n v="11692"/>
    <x v="2"/>
  </r>
  <r>
    <x v="3"/>
    <n v="11692"/>
    <x v="10"/>
  </r>
  <r>
    <x v="3"/>
    <n v="11693"/>
    <x v="1"/>
  </r>
  <r>
    <x v="3"/>
    <n v="11693"/>
    <x v="14"/>
  </r>
  <r>
    <x v="3"/>
    <n v="11693"/>
    <x v="59"/>
  </r>
  <r>
    <x v="3"/>
    <n v="11693"/>
    <x v="60"/>
  </r>
  <r>
    <x v="3"/>
    <n v="11693"/>
    <x v="18"/>
  </r>
  <r>
    <x v="3"/>
    <n v="11693"/>
    <x v="13"/>
  </r>
  <r>
    <x v="3"/>
    <n v="11693"/>
    <x v="12"/>
  </r>
  <r>
    <x v="3"/>
    <n v="11693"/>
    <x v="73"/>
  </r>
  <r>
    <x v="3"/>
    <n v="11694"/>
    <x v="1"/>
  </r>
  <r>
    <x v="3"/>
    <n v="11694"/>
    <x v="2"/>
  </r>
  <r>
    <x v="3"/>
    <n v="11694"/>
    <x v="26"/>
  </r>
  <r>
    <x v="3"/>
    <n v="11694"/>
    <x v="40"/>
  </r>
  <r>
    <x v="6"/>
    <n v="11695"/>
    <x v="0"/>
  </r>
  <r>
    <x v="6"/>
    <n v="11695"/>
    <x v="1"/>
  </r>
  <r>
    <x v="6"/>
    <n v="11695"/>
    <x v="40"/>
  </r>
  <r>
    <x v="3"/>
    <n v="11696"/>
    <x v="1"/>
  </r>
  <r>
    <x v="3"/>
    <n v="11696"/>
    <x v="14"/>
  </r>
  <r>
    <x v="3"/>
    <n v="11696"/>
    <x v="8"/>
  </r>
  <r>
    <x v="3"/>
    <n v="11696"/>
    <x v="0"/>
  </r>
  <r>
    <x v="3"/>
    <n v="11696"/>
    <x v="7"/>
  </r>
  <r>
    <x v="3"/>
    <n v="11696"/>
    <x v="15"/>
  </r>
  <r>
    <x v="3"/>
    <n v="11696"/>
    <x v="26"/>
  </r>
  <r>
    <x v="3"/>
    <n v="11696"/>
    <x v="18"/>
  </r>
  <r>
    <x v="3"/>
    <n v="11696"/>
    <x v="10"/>
  </r>
  <r>
    <x v="3"/>
    <n v="11696"/>
    <x v="19"/>
  </r>
  <r>
    <x v="3"/>
    <n v="11696"/>
    <x v="12"/>
  </r>
  <r>
    <x v="6"/>
    <n v="11697"/>
    <x v="0"/>
  </r>
  <r>
    <x v="6"/>
    <n v="11697"/>
    <x v="14"/>
  </r>
  <r>
    <x v="6"/>
    <n v="11697"/>
    <x v="41"/>
  </r>
  <r>
    <x v="6"/>
    <n v="11697"/>
    <x v="41"/>
  </r>
  <r>
    <x v="6"/>
    <n v="11697"/>
    <x v="1"/>
  </r>
  <r>
    <x v="6"/>
    <n v="11697"/>
    <x v="38"/>
  </r>
  <r>
    <x v="6"/>
    <n v="11697"/>
    <x v="24"/>
  </r>
  <r>
    <x v="6"/>
    <n v="11697"/>
    <x v="4"/>
  </r>
  <r>
    <x v="6"/>
    <n v="11697"/>
    <x v="48"/>
  </r>
  <r>
    <x v="1"/>
    <n v="11698"/>
    <x v="0"/>
  </r>
  <r>
    <x v="1"/>
    <n v="11698"/>
    <x v="1"/>
  </r>
  <r>
    <x v="1"/>
    <n v="11698"/>
    <x v="2"/>
  </r>
  <r>
    <x v="1"/>
    <n v="11699"/>
    <x v="44"/>
  </r>
  <r>
    <x v="1"/>
    <n v="11699"/>
    <x v="2"/>
  </r>
  <r>
    <x v="1"/>
    <n v="11699"/>
    <x v="16"/>
  </r>
  <r>
    <x v="6"/>
    <n v="11700"/>
    <x v="47"/>
  </r>
  <r>
    <x v="6"/>
    <n v="11700"/>
    <x v="100"/>
  </r>
  <r>
    <x v="1"/>
    <n v="11701"/>
    <x v="29"/>
  </r>
  <r>
    <x v="3"/>
    <n v="11703"/>
    <x v="1"/>
  </r>
  <r>
    <x v="3"/>
    <n v="11703"/>
    <x v="14"/>
  </r>
  <r>
    <x v="3"/>
    <n v="11703"/>
    <x v="2"/>
  </r>
  <r>
    <x v="3"/>
    <n v="11703"/>
    <x v="3"/>
  </r>
  <r>
    <x v="3"/>
    <n v="11703"/>
    <x v="11"/>
  </r>
  <r>
    <x v="3"/>
    <n v="11703"/>
    <x v="10"/>
  </r>
  <r>
    <x v="3"/>
    <n v="11703"/>
    <x v="4"/>
  </r>
  <r>
    <x v="6"/>
    <n v="11704"/>
    <x v="15"/>
  </r>
  <r>
    <x v="6"/>
    <n v="11704"/>
    <x v="0"/>
  </r>
  <r>
    <x v="6"/>
    <n v="11704"/>
    <x v="36"/>
  </r>
  <r>
    <x v="6"/>
    <n v="11704"/>
    <x v="38"/>
  </r>
  <r>
    <x v="6"/>
    <n v="11704"/>
    <x v="54"/>
  </r>
  <r>
    <x v="1"/>
    <n v="11705"/>
    <x v="1"/>
  </r>
  <r>
    <x v="1"/>
    <n v="11705"/>
    <x v="8"/>
  </r>
  <r>
    <x v="1"/>
    <n v="11705"/>
    <x v="42"/>
  </r>
  <r>
    <x v="1"/>
    <n v="11705"/>
    <x v="84"/>
  </r>
  <r>
    <x v="1"/>
    <n v="11705"/>
    <x v="0"/>
  </r>
  <r>
    <x v="1"/>
    <n v="11705"/>
    <x v="26"/>
  </r>
  <r>
    <x v="1"/>
    <n v="11705"/>
    <x v="51"/>
  </r>
  <r>
    <x v="1"/>
    <n v="11705"/>
    <x v="2"/>
  </r>
  <r>
    <x v="1"/>
    <n v="11705"/>
    <x v="122"/>
  </r>
  <r>
    <x v="3"/>
    <n v="11706"/>
    <x v="0"/>
  </r>
  <r>
    <x v="3"/>
    <n v="11706"/>
    <x v="1"/>
  </r>
  <r>
    <x v="3"/>
    <n v="11706"/>
    <x v="2"/>
  </r>
  <r>
    <x v="3"/>
    <n v="11706"/>
    <x v="26"/>
  </r>
  <r>
    <x v="3"/>
    <n v="11706"/>
    <x v="51"/>
  </r>
  <r>
    <x v="3"/>
    <n v="11706"/>
    <x v="5"/>
  </r>
  <r>
    <x v="3"/>
    <n v="11706"/>
    <x v="4"/>
  </r>
  <r>
    <x v="3"/>
    <n v="11706"/>
    <x v="6"/>
  </r>
  <r>
    <x v="1"/>
    <n v="11707"/>
    <x v="47"/>
  </r>
  <r>
    <x v="1"/>
    <n v="11707"/>
    <x v="1"/>
  </r>
  <r>
    <x v="1"/>
    <n v="11707"/>
    <x v="0"/>
  </r>
  <r>
    <x v="1"/>
    <n v="11707"/>
    <x v="17"/>
  </r>
  <r>
    <x v="1"/>
    <n v="11707"/>
    <x v="72"/>
  </r>
  <r>
    <x v="1"/>
    <n v="11707"/>
    <x v="65"/>
  </r>
  <r>
    <x v="4"/>
    <n v="11711"/>
    <x v="1"/>
  </r>
  <r>
    <x v="4"/>
    <n v="11711"/>
    <x v="42"/>
  </r>
  <r>
    <x v="4"/>
    <n v="11711"/>
    <x v="0"/>
  </r>
  <r>
    <x v="4"/>
    <n v="11711"/>
    <x v="34"/>
  </r>
  <r>
    <x v="4"/>
    <n v="11711"/>
    <x v="26"/>
  </r>
  <r>
    <x v="4"/>
    <n v="11711"/>
    <x v="51"/>
  </r>
  <r>
    <x v="4"/>
    <n v="11711"/>
    <x v="10"/>
  </r>
  <r>
    <x v="4"/>
    <n v="11711"/>
    <x v="6"/>
  </r>
  <r>
    <x v="4"/>
    <n v="11711"/>
    <x v="27"/>
  </r>
  <r>
    <x v="6"/>
    <n v="11712"/>
    <x v="0"/>
  </r>
  <r>
    <x v="6"/>
    <n v="11712"/>
    <x v="40"/>
  </r>
  <r>
    <x v="1"/>
    <n v="11713"/>
    <x v="0"/>
  </r>
  <r>
    <x v="1"/>
    <n v="11713"/>
    <x v="2"/>
  </r>
  <r>
    <x v="1"/>
    <n v="11713"/>
    <x v="39"/>
  </r>
  <r>
    <x v="1"/>
    <n v="11713"/>
    <x v="5"/>
  </r>
  <r>
    <x v="1"/>
    <n v="11714"/>
    <x v="1"/>
  </r>
  <r>
    <x v="1"/>
    <n v="11714"/>
    <x v="0"/>
  </r>
  <r>
    <x v="1"/>
    <n v="11714"/>
    <x v="7"/>
  </r>
  <r>
    <x v="1"/>
    <n v="11714"/>
    <x v="36"/>
  </r>
  <r>
    <x v="1"/>
    <n v="11714"/>
    <x v="26"/>
  </r>
  <r>
    <x v="1"/>
    <n v="11714"/>
    <x v="51"/>
  </r>
  <r>
    <x v="1"/>
    <n v="11715"/>
    <x v="0"/>
  </r>
  <r>
    <x v="1"/>
    <n v="11715"/>
    <x v="1"/>
  </r>
  <r>
    <x v="1"/>
    <n v="11715"/>
    <x v="8"/>
  </r>
  <r>
    <x v="1"/>
    <n v="11715"/>
    <x v="26"/>
  </r>
  <r>
    <x v="1"/>
    <n v="11715"/>
    <x v="2"/>
  </r>
  <r>
    <x v="1"/>
    <n v="11715"/>
    <x v="24"/>
  </r>
  <r>
    <x v="3"/>
    <n v="11716"/>
    <x v="1"/>
  </r>
  <r>
    <x v="3"/>
    <n v="11716"/>
    <x v="14"/>
  </r>
  <r>
    <x v="3"/>
    <n v="11716"/>
    <x v="26"/>
  </r>
  <r>
    <x v="3"/>
    <n v="11716"/>
    <x v="5"/>
  </r>
  <r>
    <x v="3"/>
    <n v="11717"/>
    <x v="11"/>
  </r>
  <r>
    <x v="3"/>
    <n v="11718"/>
    <x v="1"/>
  </r>
  <r>
    <x v="3"/>
    <n v="11718"/>
    <x v="14"/>
  </r>
  <r>
    <x v="3"/>
    <n v="11718"/>
    <x v="0"/>
  </r>
  <r>
    <x v="3"/>
    <n v="11718"/>
    <x v="2"/>
  </r>
  <r>
    <x v="3"/>
    <n v="11718"/>
    <x v="26"/>
  </r>
  <r>
    <x v="3"/>
    <n v="11718"/>
    <x v="32"/>
  </r>
  <r>
    <x v="3"/>
    <n v="11718"/>
    <x v="4"/>
  </r>
  <r>
    <x v="3"/>
    <n v="11718"/>
    <x v="77"/>
  </r>
  <r>
    <x v="3"/>
    <n v="11718"/>
    <x v="5"/>
  </r>
  <r>
    <x v="6"/>
    <n v="11719"/>
    <x v="1"/>
  </r>
  <r>
    <x v="6"/>
    <n v="11719"/>
    <x v="33"/>
  </r>
  <r>
    <x v="5"/>
    <n v="11720"/>
    <x v="0"/>
  </r>
  <r>
    <x v="5"/>
    <n v="11720"/>
    <x v="100"/>
  </r>
  <r>
    <x v="3"/>
    <n v="11721"/>
    <x v="1"/>
  </r>
  <r>
    <x v="6"/>
    <n v="11722"/>
    <x v="0"/>
  </r>
  <r>
    <x v="4"/>
    <n v="11723"/>
    <x v="0"/>
  </r>
  <r>
    <x v="4"/>
    <n v="11723"/>
    <x v="7"/>
  </r>
  <r>
    <x v="4"/>
    <n v="11723"/>
    <x v="36"/>
  </r>
  <r>
    <x v="4"/>
    <n v="11723"/>
    <x v="83"/>
  </r>
  <r>
    <x v="4"/>
    <n v="11723"/>
    <x v="38"/>
  </r>
  <r>
    <x v="4"/>
    <n v="11723"/>
    <x v="39"/>
  </r>
  <r>
    <x v="4"/>
    <n v="11723"/>
    <x v="11"/>
  </r>
  <r>
    <x v="3"/>
    <n v="11724"/>
    <x v="38"/>
  </r>
  <r>
    <x v="6"/>
    <n v="11725"/>
    <x v="40"/>
  </r>
  <r>
    <x v="1"/>
    <n v="11726"/>
    <x v="33"/>
  </r>
  <r>
    <x v="1"/>
    <n v="11726"/>
    <x v="0"/>
  </r>
  <r>
    <x v="1"/>
    <n v="11727"/>
    <x v="8"/>
  </r>
  <r>
    <x v="1"/>
    <n v="11727"/>
    <x v="0"/>
  </r>
  <r>
    <x v="1"/>
    <n v="11727"/>
    <x v="47"/>
  </r>
  <r>
    <x v="1"/>
    <n v="11727"/>
    <x v="34"/>
  </r>
  <r>
    <x v="1"/>
    <n v="11727"/>
    <x v="36"/>
  </r>
  <r>
    <x v="1"/>
    <n v="11727"/>
    <x v="37"/>
  </r>
  <r>
    <x v="1"/>
    <n v="11727"/>
    <x v="79"/>
  </r>
  <r>
    <x v="1"/>
    <n v="11727"/>
    <x v="6"/>
  </r>
  <r>
    <x v="1"/>
    <n v="11727"/>
    <x v="167"/>
  </r>
  <r>
    <x v="1"/>
    <n v="11727"/>
    <x v="80"/>
  </r>
  <r>
    <x v="1"/>
    <n v="11727"/>
    <x v="50"/>
  </r>
  <r>
    <x v="1"/>
    <n v="11727"/>
    <x v="125"/>
  </r>
  <r>
    <x v="1"/>
    <n v="11727"/>
    <x v="56"/>
  </r>
  <r>
    <x v="1"/>
    <n v="11727"/>
    <x v="66"/>
  </r>
  <r>
    <x v="1"/>
    <n v="11727"/>
    <x v="93"/>
  </r>
  <r>
    <x v="6"/>
    <n v="11728"/>
    <x v="0"/>
  </r>
  <r>
    <x v="6"/>
    <n v="11728"/>
    <x v="8"/>
  </r>
  <r>
    <x v="6"/>
    <n v="11728"/>
    <x v="36"/>
  </r>
  <r>
    <x v="6"/>
    <n v="11728"/>
    <x v="38"/>
  </r>
  <r>
    <x v="6"/>
    <n v="11728"/>
    <x v="126"/>
  </r>
  <r>
    <x v="1"/>
    <n v="11729"/>
    <x v="0"/>
  </r>
  <r>
    <x v="1"/>
    <n v="11729"/>
    <x v="1"/>
  </r>
  <r>
    <x v="1"/>
    <n v="11729"/>
    <x v="24"/>
  </r>
  <r>
    <x v="1"/>
    <n v="11729"/>
    <x v="26"/>
  </r>
  <r>
    <x v="1"/>
    <n v="11729"/>
    <x v="61"/>
  </r>
  <r>
    <x v="1"/>
    <n v="11730"/>
    <x v="0"/>
  </r>
  <r>
    <x v="1"/>
    <n v="11730"/>
    <x v="113"/>
  </r>
  <r>
    <x v="1"/>
    <n v="11730"/>
    <x v="38"/>
  </r>
  <r>
    <x v="1"/>
    <n v="11730"/>
    <x v="2"/>
  </r>
  <r>
    <x v="1"/>
    <n v="11730"/>
    <x v="39"/>
  </r>
  <r>
    <x v="0"/>
    <n v="11731"/>
    <x v="0"/>
  </r>
  <r>
    <x v="0"/>
    <n v="11731"/>
    <x v="1"/>
  </r>
  <r>
    <x v="0"/>
    <n v="11731"/>
    <x v="14"/>
  </r>
  <r>
    <x v="0"/>
    <n v="11731"/>
    <x v="38"/>
  </r>
  <r>
    <x v="0"/>
    <n v="11731"/>
    <x v="24"/>
  </r>
  <r>
    <x v="0"/>
    <n v="11731"/>
    <x v="40"/>
  </r>
  <r>
    <x v="0"/>
    <n v="11731"/>
    <x v="82"/>
  </r>
  <r>
    <x v="0"/>
    <n v="11731"/>
    <x v="81"/>
  </r>
  <r>
    <x v="0"/>
    <n v="11731"/>
    <x v="112"/>
  </r>
  <r>
    <x v="6"/>
    <n v="11732"/>
    <x v="4"/>
  </r>
  <r>
    <x v="6"/>
    <n v="11732"/>
    <x v="100"/>
  </r>
  <r>
    <x v="6"/>
    <n v="11732"/>
    <x v="5"/>
  </r>
  <r>
    <x v="1"/>
    <n v="11733"/>
    <x v="1"/>
  </r>
  <r>
    <x v="1"/>
    <n v="11733"/>
    <x v="42"/>
  </r>
  <r>
    <x v="1"/>
    <n v="11733"/>
    <x v="0"/>
  </r>
  <r>
    <x v="1"/>
    <n v="11733"/>
    <x v="2"/>
  </r>
  <r>
    <x v="1"/>
    <n v="11733"/>
    <x v="24"/>
  </r>
  <r>
    <x v="1"/>
    <n v="11733"/>
    <x v="51"/>
  </r>
  <r>
    <x v="1"/>
    <n v="11733"/>
    <x v="16"/>
  </r>
  <r>
    <x v="1"/>
    <n v="11733"/>
    <x v="32"/>
  </r>
  <r>
    <x v="1"/>
    <n v="11733"/>
    <x v="49"/>
  </r>
  <r>
    <x v="1"/>
    <n v="11733"/>
    <x v="27"/>
  </r>
  <r>
    <x v="1"/>
    <n v="11733"/>
    <x v="28"/>
  </r>
  <r>
    <x v="0"/>
    <n v="11734"/>
    <x v="1"/>
  </r>
  <r>
    <x v="0"/>
    <n v="11734"/>
    <x v="0"/>
  </r>
  <r>
    <x v="0"/>
    <n v="11734"/>
    <x v="34"/>
  </r>
  <r>
    <x v="0"/>
    <n v="11734"/>
    <x v="37"/>
  </r>
  <r>
    <x v="0"/>
    <n v="11734"/>
    <x v="155"/>
  </r>
  <r>
    <x v="0"/>
    <n v="11734"/>
    <x v="36"/>
  </r>
  <r>
    <x v="0"/>
    <n v="11734"/>
    <x v="24"/>
  </r>
  <r>
    <x v="0"/>
    <n v="11734"/>
    <x v="32"/>
  </r>
  <r>
    <x v="0"/>
    <n v="11734"/>
    <x v="100"/>
  </r>
  <r>
    <x v="0"/>
    <n v="11734"/>
    <x v="6"/>
  </r>
  <r>
    <x v="0"/>
    <n v="11734"/>
    <x v="27"/>
  </r>
  <r>
    <x v="4"/>
    <n v="11735"/>
    <x v="0"/>
  </r>
  <r>
    <x v="4"/>
    <n v="11735"/>
    <x v="1"/>
  </r>
  <r>
    <x v="4"/>
    <n v="11735"/>
    <x v="14"/>
  </r>
  <r>
    <x v="4"/>
    <n v="11735"/>
    <x v="26"/>
  </r>
  <r>
    <x v="4"/>
    <n v="11735"/>
    <x v="5"/>
  </r>
  <r>
    <x v="4"/>
    <n v="11735"/>
    <x v="126"/>
  </r>
  <r>
    <x v="6"/>
    <n v="11736"/>
    <x v="0"/>
  </r>
  <r>
    <x v="6"/>
    <n v="11736"/>
    <x v="81"/>
  </r>
  <r>
    <x v="6"/>
    <n v="11736"/>
    <x v="40"/>
  </r>
  <r>
    <x v="3"/>
    <n v="11737"/>
    <x v="1"/>
  </r>
  <r>
    <x v="5"/>
    <n v="11738"/>
    <x v="14"/>
  </r>
  <r>
    <x v="5"/>
    <n v="11738"/>
    <x v="1"/>
  </r>
  <r>
    <x v="6"/>
    <n v="11739"/>
    <x v="40"/>
  </r>
  <r>
    <x v="6"/>
    <n v="11739"/>
    <x v="57"/>
  </r>
  <r>
    <x v="6"/>
    <n v="11739"/>
    <x v="6"/>
  </r>
  <r>
    <x v="6"/>
    <n v="11740"/>
    <x v="8"/>
  </r>
  <r>
    <x v="6"/>
    <n v="11740"/>
    <x v="30"/>
  </r>
  <r>
    <x v="6"/>
    <n v="11740"/>
    <x v="1"/>
  </r>
  <r>
    <x v="6"/>
    <n v="11740"/>
    <x v="13"/>
  </r>
  <r>
    <x v="6"/>
    <n v="11740"/>
    <x v="12"/>
  </r>
  <r>
    <x v="4"/>
    <n v="11741"/>
    <x v="1"/>
  </r>
  <r>
    <x v="4"/>
    <n v="11741"/>
    <x v="2"/>
  </r>
  <r>
    <x v="4"/>
    <n v="11741"/>
    <x v="24"/>
  </r>
  <r>
    <x v="4"/>
    <n v="11741"/>
    <x v="3"/>
  </r>
  <r>
    <x v="4"/>
    <n v="11741"/>
    <x v="10"/>
  </r>
  <r>
    <x v="6"/>
    <n v="11742"/>
    <x v="0"/>
  </r>
  <r>
    <x v="6"/>
    <n v="11742"/>
    <x v="114"/>
  </r>
  <r>
    <x v="6"/>
    <n v="11742"/>
    <x v="1"/>
  </r>
  <r>
    <x v="6"/>
    <n v="11742"/>
    <x v="36"/>
  </r>
  <r>
    <x v="6"/>
    <n v="11742"/>
    <x v="4"/>
  </r>
  <r>
    <x v="6"/>
    <n v="11742"/>
    <x v="5"/>
  </r>
  <r>
    <x v="6"/>
    <n v="11742"/>
    <x v="40"/>
  </r>
  <r>
    <x v="6"/>
    <n v="11742"/>
    <x v="65"/>
  </r>
  <r>
    <x v="3"/>
    <n v="11743"/>
    <x v="0"/>
  </r>
  <r>
    <x v="3"/>
    <n v="11743"/>
    <x v="1"/>
  </r>
  <r>
    <x v="3"/>
    <n v="11743"/>
    <x v="4"/>
  </r>
  <r>
    <x v="1"/>
    <n v="11745"/>
    <x v="0"/>
  </r>
  <r>
    <x v="1"/>
    <n v="11745"/>
    <x v="1"/>
  </r>
  <r>
    <x v="1"/>
    <n v="11745"/>
    <x v="44"/>
  </r>
  <r>
    <x v="1"/>
    <n v="11746"/>
    <x v="0"/>
  </r>
  <r>
    <x v="1"/>
    <n v="11746"/>
    <x v="89"/>
  </r>
  <r>
    <x v="1"/>
    <n v="11746"/>
    <x v="1"/>
  </r>
  <r>
    <x v="1"/>
    <n v="11746"/>
    <x v="123"/>
  </r>
  <r>
    <x v="1"/>
    <n v="11746"/>
    <x v="70"/>
  </r>
  <r>
    <x v="1"/>
    <n v="11746"/>
    <x v="124"/>
  </r>
  <r>
    <x v="1"/>
    <n v="11746"/>
    <x v="53"/>
  </r>
  <r>
    <x v="1"/>
    <n v="11746"/>
    <x v="27"/>
  </r>
  <r>
    <x v="1"/>
    <n v="11747"/>
    <x v="0"/>
  </r>
  <r>
    <x v="1"/>
    <n v="11747"/>
    <x v="8"/>
  </r>
  <r>
    <x v="1"/>
    <n v="11747"/>
    <x v="1"/>
  </r>
  <r>
    <x v="1"/>
    <n v="11747"/>
    <x v="42"/>
  </r>
  <r>
    <x v="1"/>
    <n v="11747"/>
    <x v="24"/>
  </r>
  <r>
    <x v="1"/>
    <n v="11747"/>
    <x v="2"/>
  </r>
  <r>
    <x v="1"/>
    <n v="11747"/>
    <x v="10"/>
  </r>
  <r>
    <x v="1"/>
    <n v="11747"/>
    <x v="13"/>
  </r>
  <r>
    <x v="1"/>
    <n v="11747"/>
    <x v="19"/>
  </r>
  <r>
    <x v="7"/>
    <n v="11749"/>
    <x v="0"/>
  </r>
  <r>
    <x v="7"/>
    <n v="11749"/>
    <x v="1"/>
  </r>
  <r>
    <x v="7"/>
    <n v="11749"/>
    <x v="4"/>
  </r>
  <r>
    <x v="7"/>
    <n v="11749"/>
    <x v="5"/>
  </r>
  <r>
    <x v="6"/>
    <n v="11751"/>
    <x v="0"/>
  </r>
  <r>
    <x v="6"/>
    <n v="11751"/>
    <x v="36"/>
  </r>
  <r>
    <x v="6"/>
    <n v="11751"/>
    <x v="10"/>
  </r>
  <r>
    <x v="0"/>
    <n v="11752"/>
    <x v="0"/>
  </r>
  <r>
    <x v="0"/>
    <n v="11752"/>
    <x v="1"/>
  </r>
  <r>
    <x v="0"/>
    <n v="11752"/>
    <x v="14"/>
  </r>
  <r>
    <x v="0"/>
    <n v="11752"/>
    <x v="4"/>
  </r>
  <r>
    <x v="1"/>
    <n v="11753"/>
    <x v="2"/>
  </r>
  <r>
    <x v="1"/>
    <n v="11753"/>
    <x v="10"/>
  </r>
  <r>
    <x v="1"/>
    <n v="11754"/>
    <x v="1"/>
  </r>
  <r>
    <x v="1"/>
    <n v="11754"/>
    <x v="7"/>
  </r>
  <r>
    <x v="1"/>
    <n v="11754"/>
    <x v="24"/>
  </r>
  <r>
    <x v="1"/>
    <n v="11754"/>
    <x v="2"/>
  </r>
  <r>
    <x v="1"/>
    <n v="11754"/>
    <x v="171"/>
  </r>
  <r>
    <x v="1"/>
    <n v="11754"/>
    <x v="11"/>
  </r>
  <r>
    <x v="1"/>
    <n v="11754"/>
    <x v="10"/>
  </r>
  <r>
    <x v="1"/>
    <n v="11754"/>
    <x v="9"/>
  </r>
  <r>
    <x v="1"/>
    <n v="11754"/>
    <x v="32"/>
  </r>
  <r>
    <x v="1"/>
    <n v="11754"/>
    <x v="27"/>
  </r>
  <r>
    <x v="1"/>
    <n v="11755"/>
    <x v="0"/>
  </r>
  <r>
    <x v="1"/>
    <n v="11755"/>
    <x v="36"/>
  </r>
  <r>
    <x v="1"/>
    <n v="11755"/>
    <x v="26"/>
  </r>
  <r>
    <x v="1"/>
    <n v="11755"/>
    <x v="4"/>
  </r>
  <r>
    <x v="1"/>
    <n v="11755"/>
    <x v="62"/>
  </r>
  <r>
    <x v="6"/>
    <n v="11756"/>
    <x v="0"/>
  </r>
  <r>
    <x v="6"/>
    <n v="11756"/>
    <x v="5"/>
  </r>
  <r>
    <x v="6"/>
    <n v="11756"/>
    <x v="4"/>
  </r>
  <r>
    <x v="3"/>
    <n v="11757"/>
    <x v="1"/>
  </r>
  <r>
    <x v="3"/>
    <n v="11757"/>
    <x v="14"/>
  </r>
  <r>
    <x v="3"/>
    <n v="11757"/>
    <x v="30"/>
  </r>
  <r>
    <x v="3"/>
    <n v="11757"/>
    <x v="3"/>
  </r>
  <r>
    <x v="3"/>
    <n v="11757"/>
    <x v="53"/>
  </r>
  <r>
    <x v="3"/>
    <n v="11757"/>
    <x v="12"/>
  </r>
  <r>
    <x v="3"/>
    <n v="11757"/>
    <x v="13"/>
  </r>
  <r>
    <x v="3"/>
    <n v="11757"/>
    <x v="19"/>
  </r>
  <r>
    <x v="1"/>
    <n v="11759"/>
    <x v="0"/>
  </r>
  <r>
    <x v="1"/>
    <n v="11759"/>
    <x v="1"/>
  </r>
  <r>
    <x v="1"/>
    <n v="11759"/>
    <x v="8"/>
  </r>
  <r>
    <x v="1"/>
    <n v="11759"/>
    <x v="11"/>
  </r>
  <r>
    <x v="6"/>
    <n v="11761"/>
    <x v="66"/>
  </r>
  <r>
    <x v="1"/>
    <n v="11762"/>
    <x v="0"/>
  </r>
  <r>
    <x v="1"/>
    <n v="11762"/>
    <x v="1"/>
  </r>
  <r>
    <x v="1"/>
    <n v="11762"/>
    <x v="64"/>
  </r>
  <r>
    <x v="6"/>
    <n v="11763"/>
    <x v="0"/>
  </r>
  <r>
    <x v="6"/>
    <n v="11763"/>
    <x v="47"/>
  </r>
  <r>
    <x v="6"/>
    <n v="11763"/>
    <x v="40"/>
  </r>
  <r>
    <x v="6"/>
    <n v="11763"/>
    <x v="5"/>
  </r>
  <r>
    <x v="6"/>
    <n v="11763"/>
    <x v="4"/>
  </r>
  <r>
    <x v="4"/>
    <n v="11764"/>
    <x v="1"/>
  </r>
  <r>
    <x v="4"/>
    <n v="11764"/>
    <x v="89"/>
  </r>
  <r>
    <x v="4"/>
    <n v="11764"/>
    <x v="0"/>
  </r>
  <r>
    <x v="4"/>
    <n v="11764"/>
    <x v="108"/>
  </r>
  <r>
    <x v="6"/>
    <n v="11765"/>
    <x v="40"/>
  </r>
  <r>
    <x v="1"/>
    <n v="11766"/>
    <x v="1"/>
  </r>
  <r>
    <x v="1"/>
    <n v="11766"/>
    <x v="8"/>
  </r>
  <r>
    <x v="1"/>
    <n v="11766"/>
    <x v="42"/>
  </r>
  <r>
    <x v="1"/>
    <n v="11766"/>
    <x v="0"/>
  </r>
  <r>
    <x v="1"/>
    <n v="11766"/>
    <x v="10"/>
  </r>
  <r>
    <x v="1"/>
    <n v="11766"/>
    <x v="3"/>
  </r>
  <r>
    <x v="1"/>
    <n v="11766"/>
    <x v="32"/>
  </r>
  <r>
    <x v="1"/>
    <n v="11766"/>
    <x v="6"/>
  </r>
  <r>
    <x v="1"/>
    <n v="11766"/>
    <x v="27"/>
  </r>
  <r>
    <x v="1"/>
    <n v="11766"/>
    <x v="28"/>
  </r>
  <r>
    <x v="1"/>
    <n v="11766"/>
    <x v="50"/>
  </r>
  <r>
    <x v="1"/>
    <n v="11766"/>
    <x v="122"/>
  </r>
  <r>
    <x v="1"/>
    <n v="11766"/>
    <x v="66"/>
  </r>
  <r>
    <x v="5"/>
    <n v="11767"/>
    <x v="0"/>
  </r>
  <r>
    <x v="5"/>
    <n v="11767"/>
    <x v="1"/>
  </r>
  <r>
    <x v="5"/>
    <n v="11767"/>
    <x v="14"/>
  </r>
  <r>
    <x v="5"/>
    <n v="11767"/>
    <x v="24"/>
  </r>
  <r>
    <x v="5"/>
    <n v="11767"/>
    <x v="2"/>
  </r>
  <r>
    <x v="6"/>
    <n v="11768"/>
    <x v="0"/>
  </r>
  <r>
    <x v="6"/>
    <n v="11768"/>
    <x v="116"/>
  </r>
  <r>
    <x v="6"/>
    <n v="11768"/>
    <x v="40"/>
  </r>
  <r>
    <x v="3"/>
    <n v="11769"/>
    <x v="1"/>
  </r>
  <r>
    <x v="3"/>
    <n v="11769"/>
    <x v="41"/>
  </r>
  <r>
    <x v="3"/>
    <n v="11769"/>
    <x v="41"/>
  </r>
  <r>
    <x v="3"/>
    <n v="11769"/>
    <x v="31"/>
  </r>
  <r>
    <x v="3"/>
    <n v="11769"/>
    <x v="14"/>
  </r>
  <r>
    <x v="6"/>
    <n v="11770"/>
    <x v="0"/>
  </r>
  <r>
    <x v="6"/>
    <n v="11770"/>
    <x v="1"/>
  </r>
  <r>
    <x v="6"/>
    <n v="11770"/>
    <x v="14"/>
  </r>
  <r>
    <x v="6"/>
    <n v="11770"/>
    <x v="39"/>
  </r>
  <r>
    <x v="6"/>
    <n v="11770"/>
    <x v="10"/>
  </r>
  <r>
    <x v="6"/>
    <n v="11770"/>
    <x v="40"/>
  </r>
  <r>
    <x v="6"/>
    <n v="11770"/>
    <x v="57"/>
  </r>
  <r>
    <x v="6"/>
    <n v="11770"/>
    <x v="104"/>
  </r>
  <r>
    <x v="6"/>
    <n v="11770"/>
    <x v="4"/>
  </r>
  <r>
    <x v="6"/>
    <n v="11770"/>
    <x v="77"/>
  </r>
  <r>
    <x v="2"/>
    <n v="11771"/>
    <x v="157"/>
  </r>
  <r>
    <x v="3"/>
    <n v="11772"/>
    <x v="0"/>
  </r>
  <r>
    <x v="3"/>
    <n v="11772"/>
    <x v="1"/>
  </r>
  <r>
    <x v="3"/>
    <n v="11772"/>
    <x v="14"/>
  </r>
  <r>
    <x v="3"/>
    <n v="11773"/>
    <x v="1"/>
  </r>
  <r>
    <x v="3"/>
    <n v="11773"/>
    <x v="25"/>
  </r>
  <r>
    <x v="3"/>
    <n v="11773"/>
    <x v="25"/>
  </r>
  <r>
    <x v="5"/>
    <n v="11774"/>
    <x v="0"/>
  </r>
  <r>
    <x v="5"/>
    <n v="11774"/>
    <x v="66"/>
  </r>
  <r>
    <x v="1"/>
    <n v="11775"/>
    <x v="1"/>
  </r>
  <r>
    <x v="1"/>
    <n v="11775"/>
    <x v="2"/>
  </r>
  <r>
    <x v="1"/>
    <n v="11775"/>
    <x v="66"/>
  </r>
  <r>
    <x v="1"/>
    <n v="11775"/>
    <x v="93"/>
  </r>
  <r>
    <x v="3"/>
    <n v="11776"/>
    <x v="1"/>
  </r>
  <r>
    <x v="3"/>
    <n v="11776"/>
    <x v="14"/>
  </r>
  <r>
    <x v="3"/>
    <n v="11776"/>
    <x v="85"/>
  </r>
  <r>
    <x v="3"/>
    <n v="11776"/>
    <x v="55"/>
  </r>
  <r>
    <x v="3"/>
    <n v="11777"/>
    <x v="113"/>
  </r>
  <r>
    <x v="3"/>
    <n v="11777"/>
    <x v="2"/>
  </r>
  <r>
    <x v="3"/>
    <n v="11777"/>
    <x v="134"/>
  </r>
  <r>
    <x v="3"/>
    <n v="11777"/>
    <x v="39"/>
  </r>
  <r>
    <x v="6"/>
    <n v="11778"/>
    <x v="5"/>
  </r>
  <r>
    <x v="6"/>
    <n v="11778"/>
    <x v="40"/>
  </r>
  <r>
    <x v="1"/>
    <n v="11779"/>
    <x v="44"/>
  </r>
  <r>
    <x v="1"/>
    <n v="11779"/>
    <x v="51"/>
  </r>
  <r>
    <x v="1"/>
    <n v="11779"/>
    <x v="2"/>
  </r>
  <r>
    <x v="1"/>
    <n v="11779"/>
    <x v="26"/>
  </r>
  <r>
    <x v="1"/>
    <n v="11779"/>
    <x v="10"/>
  </r>
  <r>
    <x v="1"/>
    <n v="11779"/>
    <x v="3"/>
  </r>
  <r>
    <x v="1"/>
    <n v="11779"/>
    <x v="53"/>
  </r>
  <r>
    <x v="5"/>
    <n v="11780"/>
    <x v="0"/>
  </r>
  <r>
    <x v="4"/>
    <n v="11781"/>
    <x v="1"/>
  </r>
  <r>
    <x v="4"/>
    <n v="11781"/>
    <x v="47"/>
  </r>
  <r>
    <x v="4"/>
    <n v="11781"/>
    <x v="89"/>
  </r>
  <r>
    <x v="4"/>
    <n v="11781"/>
    <x v="26"/>
  </r>
  <r>
    <x v="4"/>
    <n v="11781"/>
    <x v="51"/>
  </r>
  <r>
    <x v="4"/>
    <n v="11781"/>
    <x v="2"/>
  </r>
  <r>
    <x v="4"/>
    <n v="11781"/>
    <x v="124"/>
  </r>
  <r>
    <x v="4"/>
    <n v="11781"/>
    <x v="78"/>
  </r>
  <r>
    <x v="4"/>
    <n v="11781"/>
    <x v="138"/>
  </r>
  <r>
    <x v="4"/>
    <n v="11781"/>
    <x v="27"/>
  </r>
  <r>
    <x v="4"/>
    <n v="11781"/>
    <x v="28"/>
  </r>
  <r>
    <x v="4"/>
    <n v="11781"/>
    <x v="49"/>
  </r>
  <r>
    <x v="4"/>
    <n v="11781"/>
    <x v="73"/>
  </r>
  <r>
    <x v="6"/>
    <n v="11782"/>
    <x v="0"/>
  </r>
  <r>
    <x v="6"/>
    <n v="11782"/>
    <x v="15"/>
  </r>
  <r>
    <x v="0"/>
    <n v="11783"/>
    <x v="1"/>
  </r>
  <r>
    <x v="0"/>
    <n v="11783"/>
    <x v="13"/>
  </r>
  <r>
    <x v="0"/>
    <n v="11783"/>
    <x v="12"/>
  </r>
  <r>
    <x v="8"/>
    <n v="11784"/>
    <x v="40"/>
  </r>
  <r>
    <x v="1"/>
    <n v="11785"/>
    <x v="1"/>
  </r>
  <r>
    <x v="1"/>
    <n v="11785"/>
    <x v="0"/>
  </r>
  <r>
    <x v="1"/>
    <n v="11785"/>
    <x v="8"/>
  </r>
  <r>
    <x v="1"/>
    <n v="11785"/>
    <x v="25"/>
  </r>
  <r>
    <x v="1"/>
    <n v="11785"/>
    <x v="25"/>
  </r>
  <r>
    <x v="6"/>
    <n v="11786"/>
    <x v="0"/>
  </r>
  <r>
    <x v="6"/>
    <n v="11786"/>
    <x v="1"/>
  </r>
  <r>
    <x v="6"/>
    <n v="11786"/>
    <x v="14"/>
  </r>
  <r>
    <x v="6"/>
    <n v="11786"/>
    <x v="4"/>
  </r>
  <r>
    <x v="6"/>
    <n v="11786"/>
    <x v="129"/>
  </r>
  <r>
    <x v="6"/>
    <n v="11786"/>
    <x v="5"/>
  </r>
  <r>
    <x v="3"/>
    <n v="11787"/>
    <x v="1"/>
  </r>
  <r>
    <x v="3"/>
    <n v="11787"/>
    <x v="0"/>
  </r>
  <r>
    <x v="3"/>
    <n v="11787"/>
    <x v="120"/>
  </r>
  <r>
    <x v="3"/>
    <n v="11788"/>
    <x v="0"/>
  </r>
  <r>
    <x v="3"/>
    <n v="11788"/>
    <x v="1"/>
  </r>
  <r>
    <x v="3"/>
    <n v="11788"/>
    <x v="3"/>
  </r>
  <r>
    <x v="3"/>
    <n v="11788"/>
    <x v="12"/>
  </r>
  <r>
    <x v="3"/>
    <n v="11788"/>
    <x v="13"/>
  </r>
  <r>
    <x v="3"/>
    <n v="11788"/>
    <x v="4"/>
  </r>
  <r>
    <x v="1"/>
    <n v="11789"/>
    <x v="0"/>
  </r>
  <r>
    <x v="1"/>
    <n v="11789"/>
    <x v="1"/>
  </r>
  <r>
    <x v="1"/>
    <n v="11789"/>
    <x v="14"/>
  </r>
  <r>
    <x v="1"/>
    <n v="11789"/>
    <x v="34"/>
  </r>
  <r>
    <x v="1"/>
    <n v="11789"/>
    <x v="36"/>
  </r>
  <r>
    <x v="1"/>
    <n v="11789"/>
    <x v="26"/>
  </r>
  <r>
    <x v="1"/>
    <n v="11789"/>
    <x v="3"/>
  </r>
  <r>
    <x v="1"/>
    <n v="11789"/>
    <x v="65"/>
  </r>
  <r>
    <x v="4"/>
    <n v="11790"/>
    <x v="0"/>
  </r>
  <r>
    <x v="4"/>
    <n v="11790"/>
    <x v="1"/>
  </r>
  <r>
    <x v="4"/>
    <n v="11790"/>
    <x v="17"/>
  </r>
  <r>
    <x v="4"/>
    <n v="11790"/>
    <x v="4"/>
  </r>
  <r>
    <x v="4"/>
    <n v="11790"/>
    <x v="5"/>
  </r>
  <r>
    <x v="5"/>
    <n v="11791"/>
    <x v="40"/>
  </r>
  <r>
    <x v="1"/>
    <n v="11792"/>
    <x v="0"/>
  </r>
  <r>
    <x v="1"/>
    <n v="11792"/>
    <x v="8"/>
  </r>
  <r>
    <x v="1"/>
    <n v="11792"/>
    <x v="7"/>
  </r>
  <r>
    <x v="1"/>
    <n v="11792"/>
    <x v="1"/>
  </r>
  <r>
    <x v="1"/>
    <n v="11792"/>
    <x v="33"/>
  </r>
  <r>
    <x v="1"/>
    <n v="11792"/>
    <x v="45"/>
  </r>
  <r>
    <x v="1"/>
    <n v="11792"/>
    <x v="24"/>
  </r>
  <r>
    <x v="1"/>
    <n v="11792"/>
    <x v="2"/>
  </r>
  <r>
    <x v="1"/>
    <n v="11792"/>
    <x v="26"/>
  </r>
  <r>
    <x v="1"/>
    <n v="11792"/>
    <x v="64"/>
  </r>
  <r>
    <x v="1"/>
    <n v="11792"/>
    <x v="10"/>
  </r>
  <r>
    <x v="1"/>
    <n v="11792"/>
    <x v="9"/>
  </r>
  <r>
    <x v="1"/>
    <n v="11792"/>
    <x v="104"/>
  </r>
  <r>
    <x v="1"/>
    <n v="11792"/>
    <x v="27"/>
  </r>
  <r>
    <x v="1"/>
    <n v="11792"/>
    <x v="28"/>
  </r>
  <r>
    <x v="1"/>
    <n v="11792"/>
    <x v="49"/>
  </r>
  <r>
    <x v="1"/>
    <n v="11793"/>
    <x v="0"/>
  </r>
  <r>
    <x v="1"/>
    <n v="11793"/>
    <x v="1"/>
  </r>
  <r>
    <x v="1"/>
    <n v="11793"/>
    <x v="42"/>
  </r>
  <r>
    <x v="1"/>
    <n v="11793"/>
    <x v="2"/>
  </r>
  <r>
    <x v="1"/>
    <n v="11793"/>
    <x v="26"/>
  </r>
  <r>
    <x v="1"/>
    <n v="11793"/>
    <x v="9"/>
  </r>
  <r>
    <x v="1"/>
    <n v="11793"/>
    <x v="10"/>
  </r>
  <r>
    <x v="1"/>
    <n v="11793"/>
    <x v="64"/>
  </r>
  <r>
    <x v="1"/>
    <n v="11793"/>
    <x v="49"/>
  </r>
  <r>
    <x v="1"/>
    <n v="11793"/>
    <x v="27"/>
  </r>
  <r>
    <x v="1"/>
    <n v="11793"/>
    <x v="28"/>
  </r>
  <r>
    <x v="3"/>
    <n v="11794"/>
    <x v="1"/>
  </r>
  <r>
    <x v="3"/>
    <n v="11794"/>
    <x v="42"/>
  </r>
  <r>
    <x v="3"/>
    <n v="11794"/>
    <x v="14"/>
  </r>
  <r>
    <x v="3"/>
    <n v="11794"/>
    <x v="0"/>
  </r>
  <r>
    <x v="3"/>
    <n v="11794"/>
    <x v="2"/>
  </r>
  <r>
    <x v="6"/>
    <n v="11795"/>
    <x v="40"/>
  </r>
  <r>
    <x v="6"/>
    <n v="11795"/>
    <x v="100"/>
  </r>
  <r>
    <x v="6"/>
    <n v="11795"/>
    <x v="4"/>
  </r>
  <r>
    <x v="4"/>
    <n v="11796"/>
    <x v="1"/>
  </r>
  <r>
    <x v="4"/>
    <n v="11796"/>
    <x v="42"/>
  </r>
  <r>
    <x v="4"/>
    <n v="11796"/>
    <x v="0"/>
  </r>
  <r>
    <x v="4"/>
    <n v="11796"/>
    <x v="51"/>
  </r>
  <r>
    <x v="4"/>
    <n v="11796"/>
    <x v="26"/>
  </r>
  <r>
    <x v="4"/>
    <n v="11796"/>
    <x v="2"/>
  </r>
  <r>
    <x v="4"/>
    <n v="11796"/>
    <x v="10"/>
  </r>
  <r>
    <x v="4"/>
    <n v="11796"/>
    <x v="95"/>
  </r>
  <r>
    <x v="1"/>
    <n v="11797"/>
    <x v="1"/>
  </r>
  <r>
    <x v="1"/>
    <n v="11797"/>
    <x v="14"/>
  </r>
  <r>
    <x v="1"/>
    <n v="11797"/>
    <x v="0"/>
  </r>
  <r>
    <x v="1"/>
    <n v="11797"/>
    <x v="8"/>
  </r>
  <r>
    <x v="1"/>
    <n v="11797"/>
    <x v="42"/>
  </r>
  <r>
    <x v="1"/>
    <n v="11797"/>
    <x v="11"/>
  </r>
  <r>
    <x v="1"/>
    <n v="11797"/>
    <x v="10"/>
  </r>
  <r>
    <x v="1"/>
    <n v="11797"/>
    <x v="4"/>
  </r>
  <r>
    <x v="5"/>
    <n v="11798"/>
    <x v="1"/>
  </r>
  <r>
    <x v="5"/>
    <n v="11798"/>
    <x v="0"/>
  </r>
  <r>
    <x v="5"/>
    <n v="11798"/>
    <x v="14"/>
  </r>
  <r>
    <x v="5"/>
    <n v="11798"/>
    <x v="36"/>
  </r>
  <r>
    <x v="5"/>
    <n v="11798"/>
    <x v="17"/>
  </r>
  <r>
    <x v="5"/>
    <n v="11798"/>
    <x v="32"/>
  </r>
  <r>
    <x v="5"/>
    <n v="11798"/>
    <x v="4"/>
  </r>
  <r>
    <x v="5"/>
    <n v="11798"/>
    <x v="145"/>
  </r>
  <r>
    <x v="3"/>
    <n v="11799"/>
    <x v="1"/>
  </r>
  <r>
    <x v="3"/>
    <n v="11799"/>
    <x v="41"/>
  </r>
  <r>
    <x v="3"/>
    <n v="11799"/>
    <x v="41"/>
  </r>
  <r>
    <x v="3"/>
    <n v="11799"/>
    <x v="0"/>
  </r>
  <r>
    <x v="3"/>
    <n v="11799"/>
    <x v="44"/>
  </r>
  <r>
    <x v="3"/>
    <n v="11799"/>
    <x v="38"/>
  </r>
  <r>
    <x v="3"/>
    <n v="11799"/>
    <x v="134"/>
  </r>
  <r>
    <x v="3"/>
    <n v="11799"/>
    <x v="120"/>
  </r>
  <r>
    <x v="3"/>
    <n v="11799"/>
    <x v="54"/>
  </r>
  <r>
    <x v="3"/>
    <n v="11799"/>
    <x v="40"/>
  </r>
  <r>
    <x v="6"/>
    <n v="11800"/>
    <x v="4"/>
  </r>
  <r>
    <x v="7"/>
    <n v="11801"/>
    <x v="1"/>
  </r>
  <r>
    <x v="7"/>
    <n v="11801"/>
    <x v="2"/>
  </r>
  <r>
    <x v="7"/>
    <n v="11801"/>
    <x v="39"/>
  </r>
  <r>
    <x v="7"/>
    <n v="11801"/>
    <x v="10"/>
  </r>
  <r>
    <x v="7"/>
    <n v="11801"/>
    <x v="9"/>
  </r>
  <r>
    <x v="1"/>
    <n v="11802"/>
    <x v="26"/>
  </r>
  <r>
    <x v="1"/>
    <n v="11802"/>
    <x v="51"/>
  </r>
  <r>
    <x v="1"/>
    <n v="11802"/>
    <x v="5"/>
  </r>
  <r>
    <x v="3"/>
    <n v="11804"/>
    <x v="1"/>
  </r>
  <r>
    <x v="3"/>
    <n v="11804"/>
    <x v="26"/>
  </r>
  <r>
    <x v="3"/>
    <n v="11804"/>
    <x v="24"/>
  </r>
  <r>
    <x v="3"/>
    <n v="11804"/>
    <x v="10"/>
  </r>
  <r>
    <x v="1"/>
    <n v="11805"/>
    <x v="117"/>
  </r>
  <r>
    <x v="1"/>
    <n v="11805"/>
    <x v="117"/>
  </r>
  <r>
    <x v="1"/>
    <n v="11805"/>
    <x v="151"/>
  </r>
  <r>
    <x v="1"/>
    <n v="11805"/>
    <x v="100"/>
  </r>
  <r>
    <x v="1"/>
    <n v="11806"/>
    <x v="1"/>
  </r>
  <r>
    <x v="1"/>
    <n v="11806"/>
    <x v="42"/>
  </r>
  <r>
    <x v="1"/>
    <n v="11806"/>
    <x v="0"/>
  </r>
  <r>
    <x v="1"/>
    <n v="11806"/>
    <x v="85"/>
  </r>
  <r>
    <x v="1"/>
    <n v="11806"/>
    <x v="44"/>
  </r>
  <r>
    <x v="1"/>
    <n v="11806"/>
    <x v="36"/>
  </r>
  <r>
    <x v="1"/>
    <n v="11806"/>
    <x v="26"/>
  </r>
  <r>
    <x v="1"/>
    <n v="11806"/>
    <x v="51"/>
  </r>
  <r>
    <x v="1"/>
    <n v="11806"/>
    <x v="3"/>
  </r>
  <r>
    <x v="1"/>
    <n v="11806"/>
    <x v="11"/>
  </r>
  <r>
    <x v="1"/>
    <n v="11806"/>
    <x v="10"/>
  </r>
  <r>
    <x v="1"/>
    <n v="11806"/>
    <x v="55"/>
  </r>
  <r>
    <x v="1"/>
    <n v="11806"/>
    <x v="40"/>
  </r>
  <r>
    <x v="1"/>
    <n v="11806"/>
    <x v="6"/>
  </r>
  <r>
    <x v="3"/>
    <n v="11807"/>
    <x v="0"/>
  </r>
  <r>
    <x v="3"/>
    <n v="11808"/>
    <x v="1"/>
  </r>
  <r>
    <x v="3"/>
    <n v="11808"/>
    <x v="0"/>
  </r>
  <r>
    <x v="3"/>
    <n v="11808"/>
    <x v="21"/>
  </r>
  <r>
    <x v="3"/>
    <n v="11808"/>
    <x v="22"/>
  </r>
  <r>
    <x v="3"/>
    <n v="11808"/>
    <x v="4"/>
  </r>
  <r>
    <x v="3"/>
    <n v="11808"/>
    <x v="5"/>
  </r>
  <r>
    <x v="3"/>
    <n v="11808"/>
    <x v="167"/>
  </r>
  <r>
    <x v="1"/>
    <n v="11809"/>
    <x v="8"/>
  </r>
  <r>
    <x v="1"/>
    <n v="11809"/>
    <x v="0"/>
  </r>
  <r>
    <x v="1"/>
    <n v="11809"/>
    <x v="1"/>
  </r>
  <r>
    <x v="1"/>
    <n v="11809"/>
    <x v="25"/>
  </r>
  <r>
    <x v="1"/>
    <n v="11809"/>
    <x v="25"/>
  </r>
  <r>
    <x v="1"/>
    <n v="11809"/>
    <x v="84"/>
  </r>
  <r>
    <x v="1"/>
    <n v="11809"/>
    <x v="33"/>
  </r>
  <r>
    <x v="1"/>
    <n v="11809"/>
    <x v="83"/>
  </r>
  <r>
    <x v="1"/>
    <n v="11809"/>
    <x v="34"/>
  </r>
  <r>
    <x v="1"/>
    <n v="11809"/>
    <x v="58"/>
  </r>
  <r>
    <x v="1"/>
    <n v="11809"/>
    <x v="2"/>
  </r>
  <r>
    <x v="1"/>
    <n v="11809"/>
    <x v="24"/>
  </r>
  <r>
    <x v="1"/>
    <n v="11809"/>
    <x v="39"/>
  </r>
  <r>
    <x v="1"/>
    <n v="11809"/>
    <x v="75"/>
  </r>
  <r>
    <x v="1"/>
    <n v="11809"/>
    <x v="79"/>
  </r>
  <r>
    <x v="1"/>
    <n v="11809"/>
    <x v="73"/>
  </r>
  <r>
    <x v="1"/>
    <n v="11809"/>
    <x v="50"/>
  </r>
  <r>
    <x v="1"/>
    <n v="11809"/>
    <x v="49"/>
  </r>
  <r>
    <x v="6"/>
    <n v="11810"/>
    <x v="129"/>
  </r>
  <r>
    <x v="1"/>
    <n v="11811"/>
    <x v="0"/>
  </r>
  <r>
    <x v="1"/>
    <n v="11811"/>
    <x v="1"/>
  </r>
  <r>
    <x v="1"/>
    <n v="11811"/>
    <x v="24"/>
  </r>
  <r>
    <x v="1"/>
    <n v="11811"/>
    <x v="2"/>
  </r>
  <r>
    <x v="1"/>
    <n v="11811"/>
    <x v="26"/>
  </r>
  <r>
    <x v="1"/>
    <n v="11811"/>
    <x v="16"/>
  </r>
  <r>
    <x v="1"/>
    <n v="11811"/>
    <x v="32"/>
  </r>
  <r>
    <x v="1"/>
    <n v="11811"/>
    <x v="9"/>
  </r>
  <r>
    <x v="1"/>
    <n v="11811"/>
    <x v="10"/>
  </r>
  <r>
    <x v="1"/>
    <n v="11811"/>
    <x v="11"/>
  </r>
  <r>
    <x v="1"/>
    <n v="11811"/>
    <x v="27"/>
  </r>
  <r>
    <x v="1"/>
    <n v="11811"/>
    <x v="28"/>
  </r>
  <r>
    <x v="3"/>
    <n v="11812"/>
    <x v="1"/>
  </r>
  <r>
    <x v="3"/>
    <n v="11812"/>
    <x v="14"/>
  </r>
  <r>
    <x v="2"/>
    <n v="11813"/>
    <x v="1"/>
  </r>
  <r>
    <x v="2"/>
    <n v="11813"/>
    <x v="12"/>
  </r>
  <r>
    <x v="2"/>
    <n v="11813"/>
    <x v="49"/>
  </r>
  <r>
    <x v="1"/>
    <n v="11814"/>
    <x v="0"/>
  </r>
  <r>
    <x v="1"/>
    <n v="11814"/>
    <x v="43"/>
  </r>
  <r>
    <x v="1"/>
    <n v="11814"/>
    <x v="36"/>
  </r>
  <r>
    <x v="1"/>
    <n v="11814"/>
    <x v="38"/>
  </r>
  <r>
    <x v="1"/>
    <n v="11814"/>
    <x v="24"/>
  </r>
  <r>
    <x v="1"/>
    <n v="11814"/>
    <x v="2"/>
  </r>
  <r>
    <x v="1"/>
    <n v="11814"/>
    <x v="62"/>
  </r>
  <r>
    <x v="1"/>
    <n v="11814"/>
    <x v="125"/>
  </r>
  <r>
    <x v="1"/>
    <n v="11814"/>
    <x v="28"/>
  </r>
  <r>
    <x v="6"/>
    <n v="11815"/>
    <x v="9"/>
  </r>
  <r>
    <x v="3"/>
    <n v="11817"/>
    <x v="0"/>
  </r>
  <r>
    <x v="3"/>
    <n v="11817"/>
    <x v="1"/>
  </r>
  <r>
    <x v="3"/>
    <n v="11817"/>
    <x v="117"/>
  </r>
  <r>
    <x v="3"/>
    <n v="11817"/>
    <x v="117"/>
  </r>
  <r>
    <x v="3"/>
    <n v="11817"/>
    <x v="15"/>
  </r>
  <r>
    <x v="3"/>
    <n v="11817"/>
    <x v="14"/>
  </r>
  <r>
    <x v="3"/>
    <n v="11817"/>
    <x v="45"/>
  </r>
  <r>
    <x v="3"/>
    <n v="11817"/>
    <x v="39"/>
  </r>
  <r>
    <x v="3"/>
    <n v="11817"/>
    <x v="11"/>
  </r>
  <r>
    <x v="3"/>
    <n v="11817"/>
    <x v="48"/>
  </r>
  <r>
    <x v="1"/>
    <n v="11818"/>
    <x v="1"/>
  </r>
  <r>
    <x v="1"/>
    <n v="11818"/>
    <x v="8"/>
  </r>
  <r>
    <x v="1"/>
    <n v="11818"/>
    <x v="42"/>
  </r>
  <r>
    <x v="1"/>
    <n v="11818"/>
    <x v="44"/>
  </r>
  <r>
    <x v="1"/>
    <n v="11818"/>
    <x v="0"/>
  </r>
  <r>
    <x v="1"/>
    <n v="11818"/>
    <x v="11"/>
  </r>
  <r>
    <x v="1"/>
    <n v="11818"/>
    <x v="10"/>
  </r>
  <r>
    <x v="1"/>
    <n v="11818"/>
    <x v="55"/>
  </r>
  <r>
    <x v="1"/>
    <n v="11818"/>
    <x v="109"/>
  </r>
  <r>
    <x v="0"/>
    <n v="11820"/>
    <x v="1"/>
  </r>
  <r>
    <x v="1"/>
    <n v="11822"/>
    <x v="42"/>
  </r>
  <r>
    <x v="1"/>
    <n v="11822"/>
    <x v="8"/>
  </r>
  <r>
    <x v="1"/>
    <n v="11822"/>
    <x v="44"/>
  </r>
  <r>
    <x v="1"/>
    <n v="11822"/>
    <x v="7"/>
  </r>
  <r>
    <x v="1"/>
    <n v="11822"/>
    <x v="25"/>
  </r>
  <r>
    <x v="1"/>
    <n v="11822"/>
    <x v="25"/>
  </r>
  <r>
    <x v="1"/>
    <n v="11822"/>
    <x v="45"/>
  </r>
  <r>
    <x v="1"/>
    <n v="11822"/>
    <x v="37"/>
  </r>
  <r>
    <x v="1"/>
    <n v="11822"/>
    <x v="51"/>
  </r>
  <r>
    <x v="1"/>
    <n v="11822"/>
    <x v="2"/>
  </r>
  <r>
    <x v="1"/>
    <n v="11822"/>
    <x v="39"/>
  </r>
  <r>
    <x v="1"/>
    <n v="11822"/>
    <x v="26"/>
  </r>
  <r>
    <x v="1"/>
    <n v="11822"/>
    <x v="24"/>
  </r>
  <r>
    <x v="1"/>
    <n v="11822"/>
    <x v="10"/>
  </r>
  <r>
    <x v="1"/>
    <n v="11822"/>
    <x v="11"/>
  </r>
  <r>
    <x v="1"/>
    <n v="11822"/>
    <x v="9"/>
  </r>
  <r>
    <x v="0"/>
    <n v="11823"/>
    <x v="114"/>
  </r>
  <r>
    <x v="4"/>
    <n v="11824"/>
    <x v="8"/>
  </r>
  <r>
    <x v="4"/>
    <n v="11824"/>
    <x v="42"/>
  </r>
  <r>
    <x v="4"/>
    <n v="11824"/>
    <x v="1"/>
  </r>
  <r>
    <x v="4"/>
    <n v="11824"/>
    <x v="7"/>
  </r>
  <r>
    <x v="4"/>
    <n v="11824"/>
    <x v="0"/>
  </r>
  <r>
    <x v="4"/>
    <n v="11824"/>
    <x v="43"/>
  </r>
  <r>
    <x v="4"/>
    <n v="11824"/>
    <x v="44"/>
  </r>
  <r>
    <x v="4"/>
    <n v="11824"/>
    <x v="37"/>
  </r>
  <r>
    <x v="4"/>
    <n v="11824"/>
    <x v="45"/>
  </r>
  <r>
    <x v="4"/>
    <n v="11824"/>
    <x v="39"/>
  </r>
  <r>
    <x v="4"/>
    <n v="11824"/>
    <x v="24"/>
  </r>
  <r>
    <x v="4"/>
    <n v="11824"/>
    <x v="2"/>
  </r>
  <r>
    <x v="4"/>
    <n v="11824"/>
    <x v="26"/>
  </r>
  <r>
    <x v="4"/>
    <n v="11824"/>
    <x v="11"/>
  </r>
  <r>
    <x v="4"/>
    <n v="11824"/>
    <x v="9"/>
  </r>
  <r>
    <x v="4"/>
    <n v="11824"/>
    <x v="10"/>
  </r>
  <r>
    <x v="1"/>
    <n v="11826"/>
    <x v="0"/>
  </r>
  <r>
    <x v="1"/>
    <n v="11826"/>
    <x v="1"/>
  </r>
  <r>
    <x v="1"/>
    <n v="11826"/>
    <x v="14"/>
  </r>
  <r>
    <x v="1"/>
    <n v="11826"/>
    <x v="4"/>
  </r>
  <r>
    <x v="1"/>
    <n v="11826"/>
    <x v="5"/>
  </r>
  <r>
    <x v="6"/>
    <n v="11827"/>
    <x v="105"/>
  </r>
  <r>
    <x v="1"/>
    <n v="11828"/>
    <x v="0"/>
  </r>
  <r>
    <x v="1"/>
    <n v="11828"/>
    <x v="47"/>
  </r>
  <r>
    <x v="1"/>
    <n v="11828"/>
    <x v="44"/>
  </r>
  <r>
    <x v="1"/>
    <n v="11828"/>
    <x v="1"/>
  </r>
  <r>
    <x v="1"/>
    <n v="11828"/>
    <x v="7"/>
  </r>
  <r>
    <x v="1"/>
    <n v="11828"/>
    <x v="113"/>
  </r>
  <r>
    <x v="1"/>
    <n v="11828"/>
    <x v="26"/>
  </r>
  <r>
    <x v="1"/>
    <n v="11828"/>
    <x v="38"/>
  </r>
  <r>
    <x v="1"/>
    <n v="11828"/>
    <x v="2"/>
  </r>
  <r>
    <x v="1"/>
    <n v="11828"/>
    <x v="4"/>
  </r>
  <r>
    <x v="1"/>
    <n v="11828"/>
    <x v="5"/>
  </r>
  <r>
    <x v="1"/>
    <n v="11828"/>
    <x v="65"/>
  </r>
  <r>
    <x v="3"/>
    <n v="11829"/>
    <x v="41"/>
  </r>
  <r>
    <x v="3"/>
    <n v="11829"/>
    <x v="41"/>
  </r>
  <r>
    <x v="3"/>
    <n v="11829"/>
    <x v="14"/>
  </r>
  <r>
    <x v="3"/>
    <n v="11829"/>
    <x v="1"/>
  </r>
  <r>
    <x v="3"/>
    <n v="11829"/>
    <x v="0"/>
  </r>
  <r>
    <x v="1"/>
    <n v="11830"/>
    <x v="8"/>
  </r>
  <r>
    <x v="1"/>
    <n v="11830"/>
    <x v="0"/>
  </r>
  <r>
    <x v="1"/>
    <n v="11830"/>
    <x v="7"/>
  </r>
  <r>
    <x v="1"/>
    <n v="11830"/>
    <x v="41"/>
  </r>
  <r>
    <x v="1"/>
    <n v="11830"/>
    <x v="41"/>
  </r>
  <r>
    <x v="1"/>
    <n v="11830"/>
    <x v="1"/>
  </r>
  <r>
    <x v="1"/>
    <n v="11830"/>
    <x v="42"/>
  </r>
  <r>
    <x v="1"/>
    <n v="11830"/>
    <x v="34"/>
  </r>
  <r>
    <x v="1"/>
    <n v="11830"/>
    <x v="83"/>
  </r>
  <r>
    <x v="1"/>
    <n v="11830"/>
    <x v="36"/>
  </r>
  <r>
    <x v="1"/>
    <n v="11830"/>
    <x v="38"/>
  </r>
  <r>
    <x v="1"/>
    <n v="11830"/>
    <x v="24"/>
  </r>
  <r>
    <x v="1"/>
    <n v="11830"/>
    <x v="39"/>
  </r>
  <r>
    <x v="1"/>
    <n v="11830"/>
    <x v="26"/>
  </r>
  <r>
    <x v="1"/>
    <n v="11830"/>
    <x v="10"/>
  </r>
  <r>
    <x v="1"/>
    <n v="11830"/>
    <x v="11"/>
  </r>
  <r>
    <x v="1"/>
    <n v="11830"/>
    <x v="3"/>
  </r>
  <r>
    <x v="1"/>
    <n v="11830"/>
    <x v="9"/>
  </r>
  <r>
    <x v="1"/>
    <n v="11830"/>
    <x v="109"/>
  </r>
  <r>
    <x v="1"/>
    <n v="11830"/>
    <x v="129"/>
  </r>
  <r>
    <x v="1"/>
    <n v="11830"/>
    <x v="91"/>
  </r>
  <r>
    <x v="3"/>
    <n v="11831"/>
    <x v="1"/>
  </r>
  <r>
    <x v="3"/>
    <n v="11831"/>
    <x v="0"/>
  </r>
  <r>
    <x v="3"/>
    <n v="11831"/>
    <x v="32"/>
  </r>
  <r>
    <x v="3"/>
    <n v="11831"/>
    <x v="96"/>
  </r>
  <r>
    <x v="3"/>
    <n v="11831"/>
    <x v="40"/>
  </r>
  <r>
    <x v="3"/>
    <n v="11831"/>
    <x v="81"/>
  </r>
  <r>
    <x v="3"/>
    <n v="11831"/>
    <x v="73"/>
  </r>
  <r>
    <x v="3"/>
    <n v="11831"/>
    <x v="27"/>
  </r>
  <r>
    <x v="3"/>
    <n v="11832"/>
    <x v="1"/>
  </r>
  <r>
    <x v="3"/>
    <n v="11832"/>
    <x v="0"/>
  </r>
  <r>
    <x v="3"/>
    <n v="11832"/>
    <x v="2"/>
  </r>
  <r>
    <x v="6"/>
    <n v="11833"/>
    <x v="40"/>
  </r>
  <r>
    <x v="6"/>
    <n v="11833"/>
    <x v="109"/>
  </r>
  <r>
    <x v="6"/>
    <n v="11834"/>
    <x v="33"/>
  </r>
  <r>
    <x v="6"/>
    <n v="11834"/>
    <x v="0"/>
  </r>
  <r>
    <x v="6"/>
    <n v="11834"/>
    <x v="14"/>
  </r>
  <r>
    <x v="6"/>
    <n v="11834"/>
    <x v="1"/>
  </r>
  <r>
    <x v="6"/>
    <n v="11834"/>
    <x v="40"/>
  </r>
  <r>
    <x v="6"/>
    <n v="11834"/>
    <x v="65"/>
  </r>
  <r>
    <x v="6"/>
    <n v="11835"/>
    <x v="0"/>
  </r>
  <r>
    <x v="6"/>
    <n v="11835"/>
    <x v="14"/>
  </r>
  <r>
    <x v="6"/>
    <n v="11835"/>
    <x v="1"/>
  </r>
  <r>
    <x v="6"/>
    <n v="11835"/>
    <x v="63"/>
  </r>
  <r>
    <x v="6"/>
    <n v="11835"/>
    <x v="4"/>
  </r>
  <r>
    <x v="6"/>
    <n v="11835"/>
    <x v="40"/>
  </r>
  <r>
    <x v="6"/>
    <n v="11835"/>
    <x v="100"/>
  </r>
  <r>
    <x v="1"/>
    <n v="11836"/>
    <x v="81"/>
  </r>
  <r>
    <x v="5"/>
    <n v="11837"/>
    <x v="1"/>
  </r>
  <r>
    <x v="5"/>
    <n v="11837"/>
    <x v="0"/>
  </r>
  <r>
    <x v="1"/>
    <n v="11838"/>
    <x v="1"/>
  </r>
  <r>
    <x v="1"/>
    <n v="11838"/>
    <x v="34"/>
  </r>
  <r>
    <x v="1"/>
    <n v="11838"/>
    <x v="37"/>
  </r>
  <r>
    <x v="1"/>
    <n v="11838"/>
    <x v="51"/>
  </r>
  <r>
    <x v="1"/>
    <n v="11838"/>
    <x v="2"/>
  </r>
  <r>
    <x v="1"/>
    <n v="11838"/>
    <x v="3"/>
  </r>
  <r>
    <x v="1"/>
    <n v="11838"/>
    <x v="40"/>
  </r>
  <r>
    <x v="1"/>
    <n v="11838"/>
    <x v="5"/>
  </r>
  <r>
    <x v="1"/>
    <n v="11838"/>
    <x v="4"/>
  </r>
  <r>
    <x v="1"/>
    <n v="11838"/>
    <x v="6"/>
  </r>
  <r>
    <x v="0"/>
    <n v="11839"/>
    <x v="0"/>
  </r>
  <r>
    <x v="0"/>
    <n v="11839"/>
    <x v="1"/>
  </r>
  <r>
    <x v="0"/>
    <n v="11839"/>
    <x v="14"/>
  </r>
  <r>
    <x v="0"/>
    <n v="11839"/>
    <x v="41"/>
  </r>
  <r>
    <x v="0"/>
    <n v="11839"/>
    <x v="41"/>
  </r>
  <r>
    <x v="0"/>
    <n v="11839"/>
    <x v="31"/>
  </r>
  <r>
    <x v="0"/>
    <n v="11839"/>
    <x v="36"/>
  </r>
  <r>
    <x v="0"/>
    <n v="11839"/>
    <x v="39"/>
  </r>
  <r>
    <x v="0"/>
    <n v="11839"/>
    <x v="38"/>
  </r>
  <r>
    <x v="0"/>
    <n v="11839"/>
    <x v="2"/>
  </r>
  <r>
    <x v="0"/>
    <n v="11839"/>
    <x v="4"/>
  </r>
  <r>
    <x v="0"/>
    <n v="11839"/>
    <x v="65"/>
  </r>
  <r>
    <x v="6"/>
    <n v="11840"/>
    <x v="114"/>
  </r>
  <r>
    <x v="6"/>
    <n v="11840"/>
    <x v="0"/>
  </r>
  <r>
    <x v="6"/>
    <n v="11840"/>
    <x v="36"/>
  </r>
  <r>
    <x v="6"/>
    <n v="11840"/>
    <x v="126"/>
  </r>
  <r>
    <x v="6"/>
    <n v="11840"/>
    <x v="4"/>
  </r>
  <r>
    <x v="6"/>
    <n v="11840"/>
    <x v="40"/>
  </r>
  <r>
    <x v="6"/>
    <n v="11840"/>
    <x v="81"/>
  </r>
  <r>
    <x v="3"/>
    <n v="11841"/>
    <x v="10"/>
  </r>
  <r>
    <x v="3"/>
    <n v="11841"/>
    <x v="5"/>
  </r>
  <r>
    <x v="0"/>
    <n v="11842"/>
    <x v="1"/>
  </r>
  <r>
    <x v="0"/>
    <n v="11842"/>
    <x v="41"/>
  </r>
  <r>
    <x v="0"/>
    <n v="11842"/>
    <x v="41"/>
  </r>
  <r>
    <x v="0"/>
    <n v="11842"/>
    <x v="14"/>
  </r>
  <r>
    <x v="0"/>
    <n v="11842"/>
    <x v="47"/>
  </r>
  <r>
    <x v="0"/>
    <n v="11842"/>
    <x v="42"/>
  </r>
  <r>
    <x v="0"/>
    <n v="11842"/>
    <x v="0"/>
  </r>
  <r>
    <x v="0"/>
    <n v="11842"/>
    <x v="7"/>
  </r>
  <r>
    <x v="0"/>
    <n v="11842"/>
    <x v="25"/>
  </r>
  <r>
    <x v="0"/>
    <n v="11842"/>
    <x v="25"/>
  </r>
  <r>
    <x v="0"/>
    <n v="11842"/>
    <x v="45"/>
  </r>
  <r>
    <x v="0"/>
    <n v="11842"/>
    <x v="24"/>
  </r>
  <r>
    <x v="0"/>
    <n v="11842"/>
    <x v="2"/>
  </r>
  <r>
    <x v="0"/>
    <n v="11842"/>
    <x v="26"/>
  </r>
  <r>
    <x v="0"/>
    <n v="11842"/>
    <x v="111"/>
  </r>
  <r>
    <x v="0"/>
    <n v="11842"/>
    <x v="11"/>
  </r>
  <r>
    <x v="0"/>
    <n v="11842"/>
    <x v="10"/>
  </r>
  <r>
    <x v="0"/>
    <n v="11842"/>
    <x v="3"/>
  </r>
  <r>
    <x v="0"/>
    <n v="11842"/>
    <x v="5"/>
  </r>
  <r>
    <x v="0"/>
    <n v="11842"/>
    <x v="4"/>
  </r>
  <r>
    <x v="0"/>
    <n v="11842"/>
    <x v="100"/>
  </r>
  <r>
    <x v="0"/>
    <n v="11842"/>
    <x v="27"/>
  </r>
  <r>
    <x v="0"/>
    <n v="11842"/>
    <x v="28"/>
  </r>
  <r>
    <x v="3"/>
    <n v="11843"/>
    <x v="118"/>
  </r>
  <r>
    <x v="3"/>
    <n v="11844"/>
    <x v="1"/>
  </r>
  <r>
    <x v="3"/>
    <n v="11844"/>
    <x v="0"/>
  </r>
  <r>
    <x v="3"/>
    <n v="11844"/>
    <x v="26"/>
  </r>
  <r>
    <x v="3"/>
    <n v="11844"/>
    <x v="2"/>
  </r>
  <r>
    <x v="3"/>
    <n v="11844"/>
    <x v="59"/>
  </r>
  <r>
    <x v="3"/>
    <n v="11844"/>
    <x v="19"/>
  </r>
  <r>
    <x v="3"/>
    <n v="11844"/>
    <x v="12"/>
  </r>
  <r>
    <x v="3"/>
    <n v="11844"/>
    <x v="65"/>
  </r>
  <r>
    <x v="4"/>
    <n v="11845"/>
    <x v="42"/>
  </r>
  <r>
    <x v="4"/>
    <n v="11845"/>
    <x v="33"/>
  </r>
  <r>
    <x v="4"/>
    <n v="11845"/>
    <x v="113"/>
  </r>
  <r>
    <x v="4"/>
    <n v="11845"/>
    <x v="58"/>
  </r>
  <r>
    <x v="4"/>
    <n v="11845"/>
    <x v="9"/>
  </r>
  <r>
    <x v="4"/>
    <n v="11845"/>
    <x v="10"/>
  </r>
  <r>
    <x v="4"/>
    <n v="11845"/>
    <x v="78"/>
  </r>
  <r>
    <x v="3"/>
    <n v="11846"/>
    <x v="15"/>
  </r>
  <r>
    <x v="3"/>
    <n v="11846"/>
    <x v="0"/>
  </r>
  <r>
    <x v="0"/>
    <n v="11847"/>
    <x v="0"/>
  </r>
  <r>
    <x v="0"/>
    <n v="11847"/>
    <x v="17"/>
  </r>
  <r>
    <x v="0"/>
    <n v="11847"/>
    <x v="4"/>
  </r>
  <r>
    <x v="0"/>
    <n v="11847"/>
    <x v="100"/>
  </r>
  <r>
    <x v="3"/>
    <n v="11848"/>
    <x v="0"/>
  </r>
  <r>
    <x v="3"/>
    <n v="11848"/>
    <x v="1"/>
  </r>
  <r>
    <x v="3"/>
    <n v="11848"/>
    <x v="42"/>
  </r>
  <r>
    <x v="3"/>
    <n v="11848"/>
    <x v="8"/>
  </r>
  <r>
    <x v="3"/>
    <n v="11848"/>
    <x v="11"/>
  </r>
  <r>
    <x v="5"/>
    <n v="11849"/>
    <x v="0"/>
  </r>
  <r>
    <x v="5"/>
    <n v="11849"/>
    <x v="1"/>
  </r>
  <r>
    <x v="5"/>
    <n v="11849"/>
    <x v="89"/>
  </r>
  <r>
    <x v="5"/>
    <n v="11849"/>
    <x v="33"/>
  </r>
  <r>
    <x v="5"/>
    <n v="11849"/>
    <x v="6"/>
  </r>
  <r>
    <x v="3"/>
    <n v="11850"/>
    <x v="14"/>
  </r>
  <r>
    <x v="3"/>
    <n v="11850"/>
    <x v="17"/>
  </r>
  <r>
    <x v="1"/>
    <n v="11851"/>
    <x v="7"/>
  </r>
  <r>
    <x v="1"/>
    <n v="11851"/>
    <x v="175"/>
  </r>
  <r>
    <x v="4"/>
    <n v="11852"/>
    <x v="2"/>
  </r>
  <r>
    <x v="4"/>
    <n v="11852"/>
    <x v="32"/>
  </r>
  <r>
    <x v="4"/>
    <n v="11852"/>
    <x v="10"/>
  </r>
  <r>
    <x v="4"/>
    <n v="11852"/>
    <x v="9"/>
  </r>
  <r>
    <x v="4"/>
    <n v="11852"/>
    <x v="91"/>
  </r>
  <r>
    <x v="4"/>
    <n v="11852"/>
    <x v="6"/>
  </r>
  <r>
    <x v="4"/>
    <n v="11852"/>
    <x v="49"/>
  </r>
  <r>
    <x v="6"/>
    <n v="11853"/>
    <x v="0"/>
  </r>
  <r>
    <x v="6"/>
    <n v="11853"/>
    <x v="1"/>
  </r>
  <r>
    <x v="6"/>
    <n v="11853"/>
    <x v="17"/>
  </r>
  <r>
    <x v="6"/>
    <n v="11853"/>
    <x v="100"/>
  </r>
  <r>
    <x v="5"/>
    <n v="11854"/>
    <x v="1"/>
  </r>
  <r>
    <x v="5"/>
    <n v="11854"/>
    <x v="0"/>
  </r>
  <r>
    <x v="5"/>
    <n v="11854"/>
    <x v="41"/>
  </r>
  <r>
    <x v="5"/>
    <n v="11854"/>
    <x v="41"/>
  </r>
  <r>
    <x v="5"/>
    <n v="11854"/>
    <x v="120"/>
  </r>
  <r>
    <x v="5"/>
    <n v="11855"/>
    <x v="0"/>
  </r>
  <r>
    <x v="5"/>
    <n v="11855"/>
    <x v="1"/>
  </r>
  <r>
    <x v="5"/>
    <n v="11855"/>
    <x v="24"/>
  </r>
  <r>
    <x v="5"/>
    <n v="11855"/>
    <x v="16"/>
  </r>
  <r>
    <x v="5"/>
    <n v="11855"/>
    <x v="4"/>
  </r>
  <r>
    <x v="1"/>
    <n v="11856"/>
    <x v="0"/>
  </r>
  <r>
    <x v="1"/>
    <n v="11856"/>
    <x v="1"/>
  </r>
  <r>
    <x v="1"/>
    <n v="11856"/>
    <x v="8"/>
  </r>
  <r>
    <x v="1"/>
    <n v="11856"/>
    <x v="31"/>
  </r>
  <r>
    <x v="1"/>
    <n v="11856"/>
    <x v="37"/>
  </r>
  <r>
    <x v="1"/>
    <n v="11856"/>
    <x v="11"/>
  </r>
  <r>
    <x v="1"/>
    <n v="11856"/>
    <x v="10"/>
  </r>
  <r>
    <x v="1"/>
    <n v="11856"/>
    <x v="40"/>
  </r>
  <r>
    <x v="1"/>
    <n v="11856"/>
    <x v="4"/>
  </r>
  <r>
    <x v="1"/>
    <n v="11856"/>
    <x v="5"/>
  </r>
  <r>
    <x v="1"/>
    <n v="11858"/>
    <x v="0"/>
  </r>
  <r>
    <x v="1"/>
    <n v="11858"/>
    <x v="1"/>
  </r>
  <r>
    <x v="1"/>
    <n v="11858"/>
    <x v="14"/>
  </r>
  <r>
    <x v="1"/>
    <n v="11858"/>
    <x v="17"/>
  </r>
  <r>
    <x v="1"/>
    <n v="11858"/>
    <x v="2"/>
  </r>
  <r>
    <x v="1"/>
    <n v="11858"/>
    <x v="16"/>
  </r>
  <r>
    <x v="1"/>
    <n v="11858"/>
    <x v="26"/>
  </r>
  <r>
    <x v="1"/>
    <n v="11858"/>
    <x v="39"/>
  </r>
  <r>
    <x v="1"/>
    <n v="11858"/>
    <x v="32"/>
  </r>
  <r>
    <x v="1"/>
    <n v="11858"/>
    <x v="59"/>
  </r>
  <r>
    <x v="1"/>
    <n v="11858"/>
    <x v="3"/>
  </r>
  <r>
    <x v="1"/>
    <n v="11858"/>
    <x v="55"/>
  </r>
  <r>
    <x v="1"/>
    <n v="11858"/>
    <x v="73"/>
  </r>
  <r>
    <x v="8"/>
    <n v="11859"/>
    <x v="38"/>
  </r>
  <r>
    <x v="8"/>
    <n v="11859"/>
    <x v="109"/>
  </r>
  <r>
    <x v="3"/>
    <n v="11861"/>
    <x v="8"/>
  </r>
  <r>
    <x v="3"/>
    <n v="11861"/>
    <x v="1"/>
  </r>
  <r>
    <x v="3"/>
    <n v="11861"/>
    <x v="42"/>
  </r>
  <r>
    <x v="3"/>
    <n v="11861"/>
    <x v="0"/>
  </r>
  <r>
    <x v="3"/>
    <n v="11861"/>
    <x v="24"/>
  </r>
  <r>
    <x v="3"/>
    <n v="11862"/>
    <x v="0"/>
  </r>
  <r>
    <x v="3"/>
    <n v="11862"/>
    <x v="41"/>
  </r>
  <r>
    <x v="3"/>
    <n v="11862"/>
    <x v="41"/>
  </r>
  <r>
    <x v="3"/>
    <n v="11862"/>
    <x v="14"/>
  </r>
  <r>
    <x v="3"/>
    <n v="11862"/>
    <x v="1"/>
  </r>
  <r>
    <x v="3"/>
    <n v="11862"/>
    <x v="8"/>
  </r>
  <r>
    <x v="3"/>
    <n v="11862"/>
    <x v="36"/>
  </r>
  <r>
    <x v="3"/>
    <n v="11862"/>
    <x v="35"/>
  </r>
  <r>
    <x v="3"/>
    <n v="11862"/>
    <x v="81"/>
  </r>
  <r>
    <x v="3"/>
    <n v="11862"/>
    <x v="40"/>
  </r>
  <r>
    <x v="3"/>
    <n v="11862"/>
    <x v="48"/>
  </r>
  <r>
    <x v="3"/>
    <n v="11863"/>
    <x v="41"/>
  </r>
  <r>
    <x v="3"/>
    <n v="11863"/>
    <x v="41"/>
  </r>
  <r>
    <x v="3"/>
    <n v="11863"/>
    <x v="0"/>
  </r>
  <r>
    <x v="3"/>
    <n v="11863"/>
    <x v="1"/>
  </r>
  <r>
    <x v="3"/>
    <n v="11863"/>
    <x v="14"/>
  </r>
  <r>
    <x v="4"/>
    <n v="11864"/>
    <x v="41"/>
  </r>
  <r>
    <x v="4"/>
    <n v="11864"/>
    <x v="41"/>
  </r>
  <r>
    <x v="4"/>
    <n v="11864"/>
    <x v="0"/>
  </r>
  <r>
    <x v="4"/>
    <n v="11864"/>
    <x v="1"/>
  </r>
  <r>
    <x v="4"/>
    <n v="11864"/>
    <x v="38"/>
  </r>
  <r>
    <x v="6"/>
    <n v="11865"/>
    <x v="0"/>
  </r>
  <r>
    <x v="6"/>
    <n v="11865"/>
    <x v="17"/>
  </r>
  <r>
    <x v="6"/>
    <n v="11865"/>
    <x v="40"/>
  </r>
  <r>
    <x v="6"/>
    <n v="11866"/>
    <x v="1"/>
  </r>
  <r>
    <x v="6"/>
    <n v="11866"/>
    <x v="0"/>
  </r>
  <r>
    <x v="6"/>
    <n v="11866"/>
    <x v="4"/>
  </r>
  <r>
    <x v="6"/>
    <n v="11866"/>
    <x v="40"/>
  </r>
  <r>
    <x v="6"/>
    <n v="11866"/>
    <x v="81"/>
  </r>
  <r>
    <x v="6"/>
    <n v="11866"/>
    <x v="82"/>
  </r>
  <r>
    <x v="6"/>
    <n v="11866"/>
    <x v="112"/>
  </r>
  <r>
    <x v="3"/>
    <n v="11867"/>
    <x v="33"/>
  </r>
  <r>
    <x v="3"/>
    <n v="11867"/>
    <x v="7"/>
  </r>
  <r>
    <x v="3"/>
    <n v="11867"/>
    <x v="25"/>
  </r>
  <r>
    <x v="3"/>
    <n v="11867"/>
    <x v="25"/>
  </r>
  <r>
    <x v="3"/>
    <n v="11867"/>
    <x v="1"/>
  </r>
  <r>
    <x v="3"/>
    <n v="11867"/>
    <x v="14"/>
  </r>
  <r>
    <x v="3"/>
    <n v="11867"/>
    <x v="0"/>
  </r>
  <r>
    <x v="3"/>
    <n v="11867"/>
    <x v="117"/>
  </r>
  <r>
    <x v="3"/>
    <n v="11867"/>
    <x v="117"/>
  </r>
  <r>
    <x v="3"/>
    <n v="11867"/>
    <x v="128"/>
  </r>
  <r>
    <x v="3"/>
    <n v="11867"/>
    <x v="8"/>
  </r>
  <r>
    <x v="3"/>
    <n v="11867"/>
    <x v="31"/>
  </r>
  <r>
    <x v="3"/>
    <n v="11867"/>
    <x v="89"/>
  </r>
  <r>
    <x v="1"/>
    <n v="11868"/>
    <x v="1"/>
  </r>
  <r>
    <x v="1"/>
    <n v="11868"/>
    <x v="0"/>
  </r>
  <r>
    <x v="1"/>
    <n v="11868"/>
    <x v="34"/>
  </r>
  <r>
    <x v="1"/>
    <n v="11868"/>
    <x v="38"/>
  </r>
  <r>
    <x v="1"/>
    <n v="11868"/>
    <x v="2"/>
  </r>
  <r>
    <x v="1"/>
    <n v="11868"/>
    <x v="24"/>
  </r>
  <r>
    <x v="1"/>
    <n v="11868"/>
    <x v="11"/>
  </r>
  <r>
    <x v="1"/>
    <n v="11868"/>
    <x v="54"/>
  </r>
  <r>
    <x v="3"/>
    <n v="11869"/>
    <x v="1"/>
  </r>
  <r>
    <x v="3"/>
    <n v="11869"/>
    <x v="2"/>
  </r>
  <r>
    <x v="3"/>
    <n v="11869"/>
    <x v="11"/>
  </r>
  <r>
    <x v="3"/>
    <n v="11869"/>
    <x v="10"/>
  </r>
  <r>
    <x v="3"/>
    <n v="11869"/>
    <x v="6"/>
  </r>
  <r>
    <x v="3"/>
    <n v="11870"/>
    <x v="2"/>
  </r>
  <r>
    <x v="3"/>
    <n v="11871"/>
    <x v="4"/>
  </r>
  <r>
    <x v="3"/>
    <n v="11871"/>
    <x v="40"/>
  </r>
  <r>
    <x v="1"/>
    <n v="11872"/>
    <x v="0"/>
  </r>
  <r>
    <x v="1"/>
    <n v="11872"/>
    <x v="1"/>
  </r>
  <r>
    <x v="1"/>
    <n v="11872"/>
    <x v="2"/>
  </r>
  <r>
    <x v="1"/>
    <n v="11872"/>
    <x v="24"/>
  </r>
  <r>
    <x v="1"/>
    <n v="11872"/>
    <x v="51"/>
  </r>
  <r>
    <x v="1"/>
    <n v="11872"/>
    <x v="32"/>
  </r>
  <r>
    <x v="1"/>
    <n v="11872"/>
    <x v="4"/>
  </r>
  <r>
    <x v="1"/>
    <n v="11872"/>
    <x v="6"/>
  </r>
  <r>
    <x v="6"/>
    <n v="11873"/>
    <x v="0"/>
  </r>
  <r>
    <x v="6"/>
    <n v="11873"/>
    <x v="69"/>
  </r>
  <r>
    <x v="6"/>
    <n v="11873"/>
    <x v="5"/>
  </r>
  <r>
    <x v="6"/>
    <n v="11873"/>
    <x v="4"/>
  </r>
  <r>
    <x v="3"/>
    <n v="11874"/>
    <x v="1"/>
  </r>
  <r>
    <x v="3"/>
    <n v="11874"/>
    <x v="40"/>
  </r>
  <r>
    <x v="3"/>
    <n v="11875"/>
    <x v="1"/>
  </r>
  <r>
    <x v="3"/>
    <n v="11875"/>
    <x v="38"/>
  </r>
  <r>
    <x v="3"/>
    <n v="11875"/>
    <x v="54"/>
  </r>
  <r>
    <x v="3"/>
    <n v="11875"/>
    <x v="40"/>
  </r>
  <r>
    <x v="1"/>
    <n v="11876"/>
    <x v="0"/>
  </r>
  <r>
    <x v="1"/>
    <n v="11876"/>
    <x v="1"/>
  </r>
  <r>
    <x v="1"/>
    <n v="11876"/>
    <x v="14"/>
  </r>
  <r>
    <x v="1"/>
    <n v="11876"/>
    <x v="44"/>
  </r>
  <r>
    <x v="1"/>
    <n v="11876"/>
    <x v="7"/>
  </r>
  <r>
    <x v="1"/>
    <n v="11876"/>
    <x v="47"/>
  </r>
  <r>
    <x v="1"/>
    <n v="11876"/>
    <x v="10"/>
  </r>
  <r>
    <x v="1"/>
    <n v="11876"/>
    <x v="11"/>
  </r>
  <r>
    <x v="1"/>
    <n v="11876"/>
    <x v="55"/>
  </r>
  <r>
    <x v="1"/>
    <n v="11876"/>
    <x v="54"/>
  </r>
  <r>
    <x v="1"/>
    <n v="11876"/>
    <x v="139"/>
  </r>
  <r>
    <x v="1"/>
    <n v="11876"/>
    <x v="40"/>
  </r>
  <r>
    <x v="1"/>
    <n v="11876"/>
    <x v="4"/>
  </r>
  <r>
    <x v="3"/>
    <n v="11877"/>
    <x v="0"/>
  </r>
  <r>
    <x v="3"/>
    <n v="11877"/>
    <x v="37"/>
  </r>
  <r>
    <x v="3"/>
    <n v="11877"/>
    <x v="36"/>
  </r>
  <r>
    <x v="3"/>
    <n v="11877"/>
    <x v="34"/>
  </r>
  <r>
    <x v="3"/>
    <n v="11877"/>
    <x v="38"/>
  </r>
  <r>
    <x v="3"/>
    <n v="11877"/>
    <x v="53"/>
  </r>
  <r>
    <x v="3"/>
    <n v="11877"/>
    <x v="9"/>
  </r>
  <r>
    <x v="3"/>
    <n v="11877"/>
    <x v="28"/>
  </r>
  <r>
    <x v="6"/>
    <n v="11878"/>
    <x v="0"/>
  </r>
  <r>
    <x v="6"/>
    <n v="11878"/>
    <x v="41"/>
  </r>
  <r>
    <x v="6"/>
    <n v="11878"/>
    <x v="41"/>
  </r>
  <r>
    <x v="6"/>
    <n v="11878"/>
    <x v="1"/>
  </r>
  <r>
    <x v="6"/>
    <n v="11878"/>
    <x v="68"/>
  </r>
  <r>
    <x v="6"/>
    <n v="11878"/>
    <x v="43"/>
  </r>
  <r>
    <x v="6"/>
    <n v="11878"/>
    <x v="38"/>
  </r>
  <r>
    <x v="6"/>
    <n v="11878"/>
    <x v="11"/>
  </r>
  <r>
    <x v="6"/>
    <n v="11878"/>
    <x v="54"/>
  </r>
  <r>
    <x v="6"/>
    <n v="11878"/>
    <x v="4"/>
  </r>
  <r>
    <x v="6"/>
    <n v="11878"/>
    <x v="129"/>
  </r>
  <r>
    <x v="6"/>
    <n v="11879"/>
    <x v="0"/>
  </r>
  <r>
    <x v="6"/>
    <n v="11879"/>
    <x v="1"/>
  </r>
  <r>
    <x v="6"/>
    <n v="11879"/>
    <x v="47"/>
  </r>
  <r>
    <x v="6"/>
    <n v="11879"/>
    <x v="17"/>
  </r>
  <r>
    <x v="6"/>
    <n v="11879"/>
    <x v="4"/>
  </r>
  <r>
    <x v="6"/>
    <n v="11879"/>
    <x v="57"/>
  </r>
  <r>
    <x v="6"/>
    <n v="11880"/>
    <x v="0"/>
  </r>
  <r>
    <x v="6"/>
    <n v="11880"/>
    <x v="65"/>
  </r>
  <r>
    <x v="1"/>
    <n v="11881"/>
    <x v="0"/>
  </r>
  <r>
    <x v="4"/>
    <n v="11882"/>
    <x v="33"/>
  </r>
  <r>
    <x v="4"/>
    <n v="11882"/>
    <x v="1"/>
  </r>
  <r>
    <x v="4"/>
    <n v="11882"/>
    <x v="42"/>
  </r>
  <r>
    <x v="4"/>
    <n v="11882"/>
    <x v="0"/>
  </r>
  <r>
    <x v="4"/>
    <n v="11882"/>
    <x v="26"/>
  </r>
  <r>
    <x v="4"/>
    <n v="11882"/>
    <x v="51"/>
  </r>
  <r>
    <x v="6"/>
    <n v="11883"/>
    <x v="109"/>
  </r>
  <r>
    <x v="6"/>
    <n v="11884"/>
    <x v="90"/>
  </r>
  <r>
    <x v="6"/>
    <n v="11884"/>
    <x v="57"/>
  </r>
  <r>
    <x v="6"/>
    <n v="11884"/>
    <x v="40"/>
  </r>
  <r>
    <x v="6"/>
    <n v="11884"/>
    <x v="81"/>
  </r>
  <r>
    <x v="6"/>
    <n v="11884"/>
    <x v="82"/>
  </r>
  <r>
    <x v="6"/>
    <n v="11884"/>
    <x v="112"/>
  </r>
  <r>
    <x v="5"/>
    <n v="11885"/>
    <x v="41"/>
  </r>
  <r>
    <x v="5"/>
    <n v="11885"/>
    <x v="41"/>
  </r>
  <r>
    <x v="5"/>
    <n v="11885"/>
    <x v="0"/>
  </r>
  <r>
    <x v="5"/>
    <n v="11885"/>
    <x v="30"/>
  </r>
  <r>
    <x v="5"/>
    <n v="11885"/>
    <x v="1"/>
  </r>
  <r>
    <x v="5"/>
    <n v="11885"/>
    <x v="36"/>
  </r>
  <r>
    <x v="5"/>
    <n v="11885"/>
    <x v="38"/>
  </r>
  <r>
    <x v="5"/>
    <n v="11885"/>
    <x v="133"/>
  </r>
  <r>
    <x v="5"/>
    <n v="11885"/>
    <x v="5"/>
  </r>
  <r>
    <x v="5"/>
    <n v="11885"/>
    <x v="87"/>
  </r>
  <r>
    <x v="1"/>
    <n v="11886"/>
    <x v="0"/>
  </r>
  <r>
    <x v="1"/>
    <n v="11886"/>
    <x v="1"/>
  </r>
  <r>
    <x v="1"/>
    <n v="11886"/>
    <x v="47"/>
  </r>
  <r>
    <x v="1"/>
    <n v="11886"/>
    <x v="44"/>
  </r>
  <r>
    <x v="1"/>
    <n v="11886"/>
    <x v="37"/>
  </r>
  <r>
    <x v="1"/>
    <n v="11886"/>
    <x v="34"/>
  </r>
  <r>
    <x v="1"/>
    <n v="11886"/>
    <x v="2"/>
  </r>
  <r>
    <x v="1"/>
    <n v="11886"/>
    <x v="49"/>
  </r>
  <r>
    <x v="1"/>
    <n v="11887"/>
    <x v="0"/>
  </r>
  <r>
    <x v="1"/>
    <n v="11887"/>
    <x v="1"/>
  </r>
  <r>
    <x v="1"/>
    <n v="11887"/>
    <x v="51"/>
  </r>
  <r>
    <x v="1"/>
    <n v="11887"/>
    <x v="26"/>
  </r>
  <r>
    <x v="1"/>
    <n v="11887"/>
    <x v="10"/>
  </r>
  <r>
    <x v="1"/>
    <n v="11887"/>
    <x v="3"/>
  </r>
  <r>
    <x v="1"/>
    <n v="11887"/>
    <x v="9"/>
  </r>
  <r>
    <x v="1"/>
    <n v="11887"/>
    <x v="49"/>
  </r>
  <r>
    <x v="1"/>
    <n v="11887"/>
    <x v="6"/>
  </r>
  <r>
    <x v="1"/>
    <n v="11888"/>
    <x v="7"/>
  </r>
  <r>
    <x v="1"/>
    <n v="11888"/>
    <x v="25"/>
  </r>
  <r>
    <x v="1"/>
    <n v="11888"/>
    <x v="25"/>
  </r>
  <r>
    <x v="1"/>
    <n v="11889"/>
    <x v="1"/>
  </r>
  <r>
    <x v="1"/>
    <n v="11889"/>
    <x v="0"/>
  </r>
  <r>
    <x v="1"/>
    <n v="11889"/>
    <x v="26"/>
  </r>
  <r>
    <x v="1"/>
    <n v="11889"/>
    <x v="51"/>
  </r>
  <r>
    <x v="1"/>
    <n v="11889"/>
    <x v="49"/>
  </r>
  <r>
    <x v="3"/>
    <n v="11890"/>
    <x v="0"/>
  </r>
  <r>
    <x v="3"/>
    <n v="11890"/>
    <x v="61"/>
  </r>
  <r>
    <x v="3"/>
    <n v="11890"/>
    <x v="81"/>
  </r>
  <r>
    <x v="3"/>
    <n v="11890"/>
    <x v="40"/>
  </r>
  <r>
    <x v="3"/>
    <n v="11890"/>
    <x v="82"/>
  </r>
  <r>
    <x v="5"/>
    <n v="11891"/>
    <x v="0"/>
  </r>
  <r>
    <x v="5"/>
    <n v="11891"/>
    <x v="39"/>
  </r>
  <r>
    <x v="5"/>
    <n v="11891"/>
    <x v="24"/>
  </r>
  <r>
    <x v="5"/>
    <n v="11891"/>
    <x v="4"/>
  </r>
  <r>
    <x v="5"/>
    <n v="11891"/>
    <x v="40"/>
  </r>
  <r>
    <x v="5"/>
    <n v="11891"/>
    <x v="76"/>
  </r>
  <r>
    <x v="5"/>
    <n v="11891"/>
    <x v="81"/>
  </r>
  <r>
    <x v="5"/>
    <n v="11891"/>
    <x v="94"/>
  </r>
  <r>
    <x v="3"/>
    <n v="11892"/>
    <x v="1"/>
  </r>
  <r>
    <x v="3"/>
    <n v="11892"/>
    <x v="14"/>
  </r>
  <r>
    <x v="3"/>
    <n v="11892"/>
    <x v="0"/>
  </r>
  <r>
    <x v="3"/>
    <n v="11892"/>
    <x v="100"/>
  </r>
  <r>
    <x v="0"/>
    <n v="11893"/>
    <x v="0"/>
  </r>
  <r>
    <x v="0"/>
    <n v="11893"/>
    <x v="73"/>
  </r>
  <r>
    <x v="0"/>
    <n v="11893"/>
    <x v="93"/>
  </r>
  <r>
    <x v="3"/>
    <n v="11894"/>
    <x v="1"/>
  </r>
  <r>
    <x v="3"/>
    <n v="11894"/>
    <x v="14"/>
  </r>
  <r>
    <x v="3"/>
    <n v="11894"/>
    <x v="42"/>
  </r>
  <r>
    <x v="3"/>
    <n v="11894"/>
    <x v="0"/>
  </r>
  <r>
    <x v="3"/>
    <n v="11894"/>
    <x v="2"/>
  </r>
  <r>
    <x v="3"/>
    <n v="11894"/>
    <x v="16"/>
  </r>
  <r>
    <x v="3"/>
    <n v="11894"/>
    <x v="26"/>
  </r>
  <r>
    <x v="3"/>
    <n v="11894"/>
    <x v="10"/>
  </r>
  <r>
    <x v="3"/>
    <n v="11894"/>
    <x v="40"/>
  </r>
  <r>
    <x v="6"/>
    <n v="11895"/>
    <x v="33"/>
  </r>
  <r>
    <x v="6"/>
    <n v="11895"/>
    <x v="14"/>
  </r>
  <r>
    <x v="6"/>
    <n v="11895"/>
    <x v="0"/>
  </r>
  <r>
    <x v="6"/>
    <n v="11895"/>
    <x v="40"/>
  </r>
  <r>
    <x v="6"/>
    <n v="11895"/>
    <x v="4"/>
  </r>
  <r>
    <x v="3"/>
    <n v="11896"/>
    <x v="41"/>
  </r>
  <r>
    <x v="3"/>
    <n v="11896"/>
    <x v="41"/>
  </r>
  <r>
    <x v="3"/>
    <n v="11896"/>
    <x v="0"/>
  </r>
  <r>
    <x v="0"/>
    <n v="11898"/>
    <x v="1"/>
  </r>
  <r>
    <x v="4"/>
    <n v="11899"/>
    <x v="0"/>
  </r>
  <r>
    <x v="4"/>
    <n v="11899"/>
    <x v="26"/>
  </r>
  <r>
    <x v="4"/>
    <n v="11899"/>
    <x v="5"/>
  </r>
  <r>
    <x v="4"/>
    <n v="11899"/>
    <x v="4"/>
  </r>
  <r>
    <x v="4"/>
    <n v="11899"/>
    <x v="65"/>
  </r>
  <r>
    <x v="8"/>
    <n v="11900"/>
    <x v="4"/>
  </r>
  <r>
    <x v="1"/>
    <n v="11901"/>
    <x v="0"/>
  </r>
  <r>
    <x v="1"/>
    <n v="11901"/>
    <x v="10"/>
  </r>
  <r>
    <x v="1"/>
    <n v="11901"/>
    <x v="9"/>
  </r>
  <r>
    <x v="3"/>
    <n v="11902"/>
    <x v="1"/>
  </r>
  <r>
    <x v="3"/>
    <n v="11902"/>
    <x v="25"/>
  </r>
  <r>
    <x v="3"/>
    <n v="11902"/>
    <x v="25"/>
  </r>
  <r>
    <x v="3"/>
    <n v="11902"/>
    <x v="71"/>
  </r>
  <r>
    <x v="3"/>
    <n v="11902"/>
    <x v="13"/>
  </r>
  <r>
    <x v="3"/>
    <n v="11902"/>
    <x v="18"/>
  </r>
  <r>
    <x v="3"/>
    <n v="11902"/>
    <x v="59"/>
  </r>
  <r>
    <x v="3"/>
    <n v="11902"/>
    <x v="10"/>
  </r>
  <r>
    <x v="3"/>
    <n v="11902"/>
    <x v="9"/>
  </r>
  <r>
    <x v="3"/>
    <n v="11902"/>
    <x v="4"/>
  </r>
  <r>
    <x v="3"/>
    <n v="11902"/>
    <x v="81"/>
  </r>
  <r>
    <x v="1"/>
    <n v="11903"/>
    <x v="42"/>
  </r>
  <r>
    <x v="1"/>
    <n v="11903"/>
    <x v="0"/>
  </r>
  <r>
    <x v="1"/>
    <n v="11903"/>
    <x v="1"/>
  </r>
  <r>
    <x v="1"/>
    <n v="11903"/>
    <x v="26"/>
  </r>
  <r>
    <x v="1"/>
    <n v="11903"/>
    <x v="10"/>
  </r>
  <r>
    <x v="1"/>
    <n v="11903"/>
    <x v="32"/>
  </r>
  <r>
    <x v="1"/>
    <n v="11903"/>
    <x v="65"/>
  </r>
  <r>
    <x v="8"/>
    <n v="11904"/>
    <x v="40"/>
  </r>
  <r>
    <x v="1"/>
    <n v="11905"/>
    <x v="0"/>
  </r>
  <r>
    <x v="1"/>
    <n v="11905"/>
    <x v="7"/>
  </r>
  <r>
    <x v="1"/>
    <n v="11905"/>
    <x v="25"/>
  </r>
  <r>
    <x v="1"/>
    <n v="11905"/>
    <x v="25"/>
  </r>
  <r>
    <x v="1"/>
    <n v="11905"/>
    <x v="2"/>
  </r>
  <r>
    <x v="1"/>
    <n v="11905"/>
    <x v="51"/>
  </r>
  <r>
    <x v="1"/>
    <n v="11905"/>
    <x v="39"/>
  </r>
  <r>
    <x v="1"/>
    <n v="11905"/>
    <x v="24"/>
  </r>
  <r>
    <x v="1"/>
    <n v="11905"/>
    <x v="10"/>
  </r>
  <r>
    <x v="1"/>
    <n v="11905"/>
    <x v="32"/>
  </r>
  <r>
    <x v="1"/>
    <n v="11905"/>
    <x v="9"/>
  </r>
  <r>
    <x v="1"/>
    <n v="11905"/>
    <x v="54"/>
  </r>
  <r>
    <x v="1"/>
    <n v="11905"/>
    <x v="104"/>
  </r>
  <r>
    <x v="1"/>
    <n v="11905"/>
    <x v="6"/>
  </r>
  <r>
    <x v="1"/>
    <n v="11905"/>
    <x v="80"/>
  </r>
  <r>
    <x v="1"/>
    <n v="11905"/>
    <x v="50"/>
  </r>
  <r>
    <x v="1"/>
    <n v="11906"/>
    <x v="1"/>
  </r>
  <r>
    <x v="1"/>
    <n v="11906"/>
    <x v="37"/>
  </r>
  <r>
    <x v="1"/>
    <n v="11906"/>
    <x v="34"/>
  </r>
  <r>
    <x v="1"/>
    <n v="11906"/>
    <x v="32"/>
  </r>
  <r>
    <x v="1"/>
    <n v="11906"/>
    <x v="99"/>
  </r>
  <r>
    <x v="1"/>
    <n v="11906"/>
    <x v="100"/>
  </r>
  <r>
    <x v="1"/>
    <n v="11906"/>
    <x v="28"/>
  </r>
  <r>
    <x v="1"/>
    <n v="11906"/>
    <x v="49"/>
  </r>
  <r>
    <x v="3"/>
    <n v="11908"/>
    <x v="33"/>
  </r>
  <r>
    <x v="3"/>
    <n v="11908"/>
    <x v="94"/>
  </r>
  <r>
    <x v="3"/>
    <n v="11909"/>
    <x v="1"/>
  </r>
  <r>
    <x v="3"/>
    <n v="11909"/>
    <x v="14"/>
  </r>
  <r>
    <x v="3"/>
    <n v="11909"/>
    <x v="0"/>
  </r>
  <r>
    <x v="3"/>
    <n v="11909"/>
    <x v="102"/>
  </r>
  <r>
    <x v="3"/>
    <n v="11909"/>
    <x v="36"/>
  </r>
  <r>
    <x v="3"/>
    <n v="11909"/>
    <x v="24"/>
  </r>
  <r>
    <x v="3"/>
    <n v="11909"/>
    <x v="38"/>
  </r>
  <r>
    <x v="3"/>
    <n v="11909"/>
    <x v="26"/>
  </r>
  <r>
    <x v="3"/>
    <n v="11909"/>
    <x v="13"/>
  </r>
  <r>
    <x v="3"/>
    <n v="11909"/>
    <x v="12"/>
  </r>
  <r>
    <x v="3"/>
    <n v="11909"/>
    <x v="19"/>
  </r>
  <r>
    <x v="3"/>
    <n v="11909"/>
    <x v="18"/>
  </r>
  <r>
    <x v="3"/>
    <n v="11909"/>
    <x v="3"/>
  </r>
  <r>
    <x v="3"/>
    <n v="11909"/>
    <x v="4"/>
  </r>
  <r>
    <x v="3"/>
    <n v="11909"/>
    <x v="5"/>
  </r>
  <r>
    <x v="3"/>
    <n v="11909"/>
    <x v="77"/>
  </r>
  <r>
    <x v="3"/>
    <n v="11909"/>
    <x v="61"/>
  </r>
  <r>
    <x v="0"/>
    <n v="11910"/>
    <x v="1"/>
  </r>
  <r>
    <x v="0"/>
    <n v="11910"/>
    <x v="14"/>
  </r>
  <r>
    <x v="0"/>
    <n v="11910"/>
    <x v="40"/>
  </r>
  <r>
    <x v="1"/>
    <n v="11912"/>
    <x v="92"/>
  </r>
  <r>
    <x v="1"/>
    <n v="11912"/>
    <x v="0"/>
  </r>
  <r>
    <x v="1"/>
    <n v="11912"/>
    <x v="1"/>
  </r>
  <r>
    <x v="1"/>
    <n v="11912"/>
    <x v="33"/>
  </r>
  <r>
    <x v="1"/>
    <n v="11912"/>
    <x v="8"/>
  </r>
  <r>
    <x v="1"/>
    <n v="11912"/>
    <x v="2"/>
  </r>
  <r>
    <x v="1"/>
    <n v="11912"/>
    <x v="51"/>
  </r>
  <r>
    <x v="1"/>
    <n v="11912"/>
    <x v="10"/>
  </r>
  <r>
    <x v="1"/>
    <n v="11912"/>
    <x v="9"/>
  </r>
  <r>
    <x v="1"/>
    <n v="11912"/>
    <x v="4"/>
  </r>
  <r>
    <x v="1"/>
    <n v="11912"/>
    <x v="49"/>
  </r>
  <r>
    <x v="1"/>
    <n v="11913"/>
    <x v="1"/>
  </r>
  <r>
    <x v="1"/>
    <n v="11913"/>
    <x v="8"/>
  </r>
  <r>
    <x v="1"/>
    <n v="11913"/>
    <x v="42"/>
  </r>
  <r>
    <x v="1"/>
    <n v="11913"/>
    <x v="7"/>
  </r>
  <r>
    <x v="1"/>
    <n v="11913"/>
    <x v="0"/>
  </r>
  <r>
    <x v="1"/>
    <n v="11913"/>
    <x v="43"/>
  </r>
  <r>
    <x v="1"/>
    <n v="11913"/>
    <x v="44"/>
  </r>
  <r>
    <x v="1"/>
    <n v="11913"/>
    <x v="37"/>
  </r>
  <r>
    <x v="1"/>
    <n v="11913"/>
    <x v="45"/>
  </r>
  <r>
    <x v="1"/>
    <n v="11913"/>
    <x v="24"/>
  </r>
  <r>
    <x v="1"/>
    <n v="11913"/>
    <x v="2"/>
  </r>
  <r>
    <x v="1"/>
    <n v="11913"/>
    <x v="26"/>
  </r>
  <r>
    <x v="1"/>
    <n v="11913"/>
    <x v="39"/>
  </r>
  <r>
    <x v="1"/>
    <n v="11913"/>
    <x v="11"/>
  </r>
  <r>
    <x v="1"/>
    <n v="11913"/>
    <x v="9"/>
  </r>
  <r>
    <x v="1"/>
    <n v="11913"/>
    <x v="10"/>
  </r>
  <r>
    <x v="3"/>
    <n v="11914"/>
    <x v="33"/>
  </r>
  <r>
    <x v="3"/>
    <n v="11914"/>
    <x v="1"/>
  </r>
  <r>
    <x v="3"/>
    <n v="11914"/>
    <x v="8"/>
  </r>
  <r>
    <x v="3"/>
    <n v="11914"/>
    <x v="14"/>
  </r>
  <r>
    <x v="3"/>
    <n v="11914"/>
    <x v="42"/>
  </r>
  <r>
    <x v="3"/>
    <n v="11914"/>
    <x v="26"/>
  </r>
  <r>
    <x v="3"/>
    <n v="11914"/>
    <x v="18"/>
  </r>
  <r>
    <x v="3"/>
    <n v="11914"/>
    <x v="13"/>
  </r>
  <r>
    <x v="3"/>
    <n v="11914"/>
    <x v="12"/>
  </r>
  <r>
    <x v="3"/>
    <n v="11914"/>
    <x v="10"/>
  </r>
  <r>
    <x v="3"/>
    <n v="11914"/>
    <x v="6"/>
  </r>
  <r>
    <x v="3"/>
    <n v="11914"/>
    <x v="66"/>
  </r>
  <r>
    <x v="6"/>
    <n v="11915"/>
    <x v="81"/>
  </r>
  <r>
    <x v="6"/>
    <n v="11915"/>
    <x v="40"/>
  </r>
  <r>
    <x v="6"/>
    <n v="11915"/>
    <x v="82"/>
  </r>
  <r>
    <x v="6"/>
    <n v="11915"/>
    <x v="112"/>
  </r>
  <r>
    <x v="6"/>
    <n v="11915"/>
    <x v="4"/>
  </r>
  <r>
    <x v="3"/>
    <n v="11916"/>
    <x v="1"/>
  </r>
  <r>
    <x v="3"/>
    <n v="11916"/>
    <x v="14"/>
  </r>
  <r>
    <x v="3"/>
    <n v="11916"/>
    <x v="0"/>
  </r>
  <r>
    <x v="3"/>
    <n v="11916"/>
    <x v="42"/>
  </r>
  <r>
    <x v="3"/>
    <n v="11916"/>
    <x v="26"/>
  </r>
  <r>
    <x v="3"/>
    <n v="11916"/>
    <x v="51"/>
  </r>
  <r>
    <x v="3"/>
    <n v="11916"/>
    <x v="10"/>
  </r>
  <r>
    <x v="1"/>
    <n v="11917"/>
    <x v="0"/>
  </r>
  <r>
    <x v="1"/>
    <n v="11917"/>
    <x v="36"/>
  </r>
  <r>
    <x v="1"/>
    <n v="11917"/>
    <x v="38"/>
  </r>
  <r>
    <x v="1"/>
    <n v="11917"/>
    <x v="62"/>
  </r>
  <r>
    <x v="4"/>
    <n v="11918"/>
    <x v="85"/>
  </r>
  <r>
    <x v="4"/>
    <n v="11918"/>
    <x v="128"/>
  </r>
  <r>
    <x v="4"/>
    <n v="11918"/>
    <x v="1"/>
  </r>
  <r>
    <x v="4"/>
    <n v="11918"/>
    <x v="37"/>
  </r>
  <r>
    <x v="4"/>
    <n v="11918"/>
    <x v="34"/>
  </r>
  <r>
    <x v="4"/>
    <n v="11918"/>
    <x v="26"/>
  </r>
  <r>
    <x v="4"/>
    <n v="11918"/>
    <x v="2"/>
  </r>
  <r>
    <x v="4"/>
    <n v="11918"/>
    <x v="40"/>
  </r>
  <r>
    <x v="6"/>
    <n v="11919"/>
    <x v="0"/>
  </r>
  <r>
    <x v="6"/>
    <n v="11919"/>
    <x v="81"/>
  </r>
  <r>
    <x v="6"/>
    <n v="11919"/>
    <x v="40"/>
  </r>
  <r>
    <x v="3"/>
    <n v="11920"/>
    <x v="1"/>
  </r>
  <r>
    <x v="3"/>
    <n v="11920"/>
    <x v="2"/>
  </r>
  <r>
    <x v="3"/>
    <n v="11920"/>
    <x v="12"/>
  </r>
  <r>
    <x v="3"/>
    <n v="11920"/>
    <x v="176"/>
  </r>
  <r>
    <x v="1"/>
    <n v="11921"/>
    <x v="1"/>
  </r>
  <r>
    <x v="1"/>
    <n v="11921"/>
    <x v="0"/>
  </r>
  <r>
    <x v="1"/>
    <n v="11921"/>
    <x v="2"/>
  </r>
  <r>
    <x v="1"/>
    <n v="11921"/>
    <x v="3"/>
  </r>
  <r>
    <x v="6"/>
    <n v="11922"/>
    <x v="0"/>
  </r>
  <r>
    <x v="6"/>
    <n v="11922"/>
    <x v="52"/>
  </r>
  <r>
    <x v="6"/>
    <n v="11922"/>
    <x v="1"/>
  </r>
  <r>
    <x v="6"/>
    <n v="11922"/>
    <x v="5"/>
  </r>
  <r>
    <x v="6"/>
    <n v="11922"/>
    <x v="4"/>
  </r>
  <r>
    <x v="6"/>
    <n v="11922"/>
    <x v="40"/>
  </r>
  <r>
    <x v="6"/>
    <n v="11923"/>
    <x v="0"/>
  </r>
  <r>
    <x v="6"/>
    <n v="11923"/>
    <x v="40"/>
  </r>
  <r>
    <x v="6"/>
    <n v="11923"/>
    <x v="57"/>
  </r>
  <r>
    <x v="6"/>
    <n v="11923"/>
    <x v="4"/>
  </r>
  <r>
    <x v="1"/>
    <n v="11924"/>
    <x v="33"/>
  </r>
  <r>
    <x v="1"/>
    <n v="11924"/>
    <x v="8"/>
  </r>
  <r>
    <x v="1"/>
    <n v="11924"/>
    <x v="1"/>
  </r>
  <r>
    <x v="1"/>
    <n v="11924"/>
    <x v="7"/>
  </r>
  <r>
    <x v="1"/>
    <n v="11924"/>
    <x v="0"/>
  </r>
  <r>
    <x v="1"/>
    <n v="11924"/>
    <x v="43"/>
  </r>
  <r>
    <x v="1"/>
    <n v="11924"/>
    <x v="44"/>
  </r>
  <r>
    <x v="1"/>
    <n v="11924"/>
    <x v="37"/>
  </r>
  <r>
    <x v="1"/>
    <n v="11924"/>
    <x v="45"/>
  </r>
  <r>
    <x v="1"/>
    <n v="11924"/>
    <x v="39"/>
  </r>
  <r>
    <x v="1"/>
    <n v="11924"/>
    <x v="24"/>
  </r>
  <r>
    <x v="1"/>
    <n v="11924"/>
    <x v="2"/>
  </r>
  <r>
    <x v="1"/>
    <n v="11924"/>
    <x v="26"/>
  </r>
  <r>
    <x v="1"/>
    <n v="11924"/>
    <x v="9"/>
  </r>
  <r>
    <x v="1"/>
    <n v="11924"/>
    <x v="10"/>
  </r>
  <r>
    <x v="1"/>
    <n v="11926"/>
    <x v="0"/>
  </r>
  <r>
    <x v="1"/>
    <n v="11926"/>
    <x v="36"/>
  </r>
  <r>
    <x v="3"/>
    <n v="11928"/>
    <x v="0"/>
  </r>
  <r>
    <x v="3"/>
    <n v="11928"/>
    <x v="14"/>
  </r>
  <r>
    <x v="3"/>
    <n v="11928"/>
    <x v="41"/>
  </r>
  <r>
    <x v="3"/>
    <n v="11928"/>
    <x v="41"/>
  </r>
  <r>
    <x v="3"/>
    <n v="11928"/>
    <x v="1"/>
  </r>
  <r>
    <x v="3"/>
    <n v="11928"/>
    <x v="8"/>
  </r>
  <r>
    <x v="3"/>
    <n v="11928"/>
    <x v="42"/>
  </r>
  <r>
    <x v="3"/>
    <n v="11928"/>
    <x v="2"/>
  </r>
  <r>
    <x v="3"/>
    <n v="11928"/>
    <x v="4"/>
  </r>
  <r>
    <x v="4"/>
    <n v="11929"/>
    <x v="0"/>
  </r>
  <r>
    <x v="4"/>
    <n v="11929"/>
    <x v="36"/>
  </r>
  <r>
    <x v="4"/>
    <n v="11929"/>
    <x v="24"/>
  </r>
  <r>
    <x v="4"/>
    <n v="11929"/>
    <x v="62"/>
  </r>
  <r>
    <x v="4"/>
    <n v="11929"/>
    <x v="65"/>
  </r>
  <r>
    <x v="3"/>
    <n v="11930"/>
    <x v="1"/>
  </r>
  <r>
    <x v="3"/>
    <n v="11931"/>
    <x v="0"/>
  </r>
  <r>
    <x v="3"/>
    <n v="11931"/>
    <x v="14"/>
  </r>
  <r>
    <x v="3"/>
    <n v="11931"/>
    <x v="1"/>
  </r>
  <r>
    <x v="3"/>
    <n v="11931"/>
    <x v="47"/>
  </r>
  <r>
    <x v="3"/>
    <n v="11931"/>
    <x v="41"/>
  </r>
  <r>
    <x v="3"/>
    <n v="11931"/>
    <x v="41"/>
  </r>
  <r>
    <x v="3"/>
    <n v="11931"/>
    <x v="38"/>
  </r>
  <r>
    <x v="3"/>
    <n v="11931"/>
    <x v="11"/>
  </r>
  <r>
    <x v="3"/>
    <n v="11931"/>
    <x v="40"/>
  </r>
  <r>
    <x v="3"/>
    <n v="11931"/>
    <x v="48"/>
  </r>
  <r>
    <x v="3"/>
    <n v="11932"/>
    <x v="0"/>
  </r>
  <r>
    <x v="3"/>
    <n v="11932"/>
    <x v="14"/>
  </r>
  <r>
    <x v="3"/>
    <n v="11932"/>
    <x v="1"/>
  </r>
  <r>
    <x v="6"/>
    <n v="11933"/>
    <x v="0"/>
  </r>
  <r>
    <x v="6"/>
    <n v="11933"/>
    <x v="1"/>
  </r>
  <r>
    <x v="6"/>
    <n v="11933"/>
    <x v="14"/>
  </r>
  <r>
    <x v="6"/>
    <n v="11933"/>
    <x v="5"/>
  </r>
  <r>
    <x v="0"/>
    <n v="11934"/>
    <x v="1"/>
  </r>
  <r>
    <x v="0"/>
    <n v="11934"/>
    <x v="14"/>
  </r>
  <r>
    <x v="0"/>
    <n v="11934"/>
    <x v="0"/>
  </r>
  <r>
    <x v="0"/>
    <n v="11934"/>
    <x v="60"/>
  </r>
  <r>
    <x v="0"/>
    <n v="11934"/>
    <x v="59"/>
  </r>
  <r>
    <x v="1"/>
    <n v="11935"/>
    <x v="14"/>
  </r>
  <r>
    <x v="1"/>
    <n v="11935"/>
    <x v="1"/>
  </r>
  <r>
    <x v="1"/>
    <n v="11935"/>
    <x v="2"/>
  </r>
  <r>
    <x v="1"/>
    <n v="11936"/>
    <x v="0"/>
  </r>
  <r>
    <x v="1"/>
    <n v="11936"/>
    <x v="1"/>
  </r>
  <r>
    <x v="1"/>
    <n v="11936"/>
    <x v="32"/>
  </r>
  <r>
    <x v="1"/>
    <n v="11936"/>
    <x v="54"/>
  </r>
  <r>
    <x v="1"/>
    <n v="11936"/>
    <x v="4"/>
  </r>
  <r>
    <x v="3"/>
    <n v="11937"/>
    <x v="1"/>
  </r>
  <r>
    <x v="3"/>
    <n v="11937"/>
    <x v="19"/>
  </r>
  <r>
    <x v="3"/>
    <n v="11937"/>
    <x v="13"/>
  </r>
  <r>
    <x v="3"/>
    <n v="11937"/>
    <x v="12"/>
  </r>
  <r>
    <x v="3"/>
    <n v="11937"/>
    <x v="59"/>
  </r>
  <r>
    <x v="3"/>
    <n v="11937"/>
    <x v="60"/>
  </r>
  <r>
    <x v="3"/>
    <n v="11937"/>
    <x v="18"/>
  </r>
  <r>
    <x v="3"/>
    <n v="11937"/>
    <x v="21"/>
  </r>
  <r>
    <x v="3"/>
    <n v="11937"/>
    <x v="55"/>
  </r>
  <r>
    <x v="3"/>
    <n v="11937"/>
    <x v="6"/>
  </r>
  <r>
    <x v="4"/>
    <n v="11938"/>
    <x v="1"/>
  </r>
  <r>
    <x v="4"/>
    <n v="11938"/>
    <x v="89"/>
  </r>
  <r>
    <x v="4"/>
    <n v="11938"/>
    <x v="8"/>
  </r>
  <r>
    <x v="4"/>
    <n v="11938"/>
    <x v="39"/>
  </r>
  <r>
    <x v="4"/>
    <n v="11938"/>
    <x v="24"/>
  </r>
  <r>
    <x v="4"/>
    <n v="11938"/>
    <x v="9"/>
  </r>
  <r>
    <x v="4"/>
    <n v="11938"/>
    <x v="10"/>
  </r>
  <r>
    <x v="3"/>
    <n v="11939"/>
    <x v="0"/>
  </r>
  <r>
    <x v="3"/>
    <n v="11939"/>
    <x v="1"/>
  </r>
  <r>
    <x v="3"/>
    <n v="11939"/>
    <x v="2"/>
  </r>
  <r>
    <x v="3"/>
    <n v="11939"/>
    <x v="39"/>
  </r>
  <r>
    <x v="3"/>
    <n v="11939"/>
    <x v="26"/>
  </r>
  <r>
    <x v="3"/>
    <n v="11939"/>
    <x v="3"/>
  </r>
  <r>
    <x v="3"/>
    <n v="11939"/>
    <x v="12"/>
  </r>
  <r>
    <x v="3"/>
    <n v="11939"/>
    <x v="10"/>
  </r>
  <r>
    <x v="3"/>
    <n v="11939"/>
    <x v="18"/>
  </r>
  <r>
    <x v="3"/>
    <n v="11939"/>
    <x v="32"/>
  </r>
  <r>
    <x v="3"/>
    <n v="11939"/>
    <x v="27"/>
  </r>
  <r>
    <x v="3"/>
    <n v="11939"/>
    <x v="175"/>
  </r>
  <r>
    <x v="6"/>
    <n v="11940"/>
    <x v="103"/>
  </r>
  <r>
    <x v="6"/>
    <n v="11940"/>
    <x v="40"/>
  </r>
  <r>
    <x v="6"/>
    <n v="11940"/>
    <x v="82"/>
  </r>
  <r>
    <x v="6"/>
    <n v="11940"/>
    <x v="81"/>
  </r>
  <r>
    <x v="1"/>
    <n v="11941"/>
    <x v="0"/>
  </r>
  <r>
    <x v="1"/>
    <n v="11941"/>
    <x v="51"/>
  </r>
  <r>
    <x v="4"/>
    <n v="11942"/>
    <x v="8"/>
  </r>
  <r>
    <x v="4"/>
    <n v="11942"/>
    <x v="79"/>
  </r>
  <r>
    <x v="4"/>
    <n v="11942"/>
    <x v="11"/>
  </r>
  <r>
    <x v="4"/>
    <n v="11942"/>
    <x v="10"/>
  </r>
  <r>
    <x v="4"/>
    <n v="11942"/>
    <x v="9"/>
  </r>
  <r>
    <x v="6"/>
    <n v="11943"/>
    <x v="0"/>
  </r>
  <r>
    <x v="6"/>
    <n v="11943"/>
    <x v="41"/>
  </r>
  <r>
    <x v="6"/>
    <n v="11943"/>
    <x v="41"/>
  </r>
  <r>
    <x v="6"/>
    <n v="11943"/>
    <x v="2"/>
  </r>
  <r>
    <x v="6"/>
    <n v="11943"/>
    <x v="26"/>
  </r>
  <r>
    <x v="6"/>
    <n v="11943"/>
    <x v="62"/>
  </r>
  <r>
    <x v="3"/>
    <n v="11944"/>
    <x v="1"/>
  </r>
  <r>
    <x v="3"/>
    <n v="11944"/>
    <x v="8"/>
  </r>
  <r>
    <x v="3"/>
    <n v="11944"/>
    <x v="14"/>
  </r>
  <r>
    <x v="3"/>
    <n v="11944"/>
    <x v="30"/>
  </r>
  <r>
    <x v="3"/>
    <n v="11944"/>
    <x v="27"/>
  </r>
  <r>
    <x v="3"/>
    <n v="11944"/>
    <x v="28"/>
  </r>
  <r>
    <x v="0"/>
    <n v="11946"/>
    <x v="0"/>
  </r>
  <r>
    <x v="0"/>
    <n v="11946"/>
    <x v="1"/>
  </r>
  <r>
    <x v="0"/>
    <n v="11946"/>
    <x v="14"/>
  </r>
  <r>
    <x v="0"/>
    <n v="11946"/>
    <x v="33"/>
  </r>
  <r>
    <x v="0"/>
    <n v="11946"/>
    <x v="10"/>
  </r>
  <r>
    <x v="0"/>
    <n v="11946"/>
    <x v="32"/>
  </r>
  <r>
    <x v="6"/>
    <n v="11947"/>
    <x v="0"/>
  </r>
  <r>
    <x v="6"/>
    <n v="11947"/>
    <x v="15"/>
  </r>
  <r>
    <x v="6"/>
    <n v="11947"/>
    <x v="1"/>
  </r>
  <r>
    <x v="3"/>
    <n v="11948"/>
    <x v="0"/>
  </r>
  <r>
    <x v="3"/>
    <n v="11948"/>
    <x v="1"/>
  </r>
  <r>
    <x v="3"/>
    <n v="11948"/>
    <x v="53"/>
  </r>
  <r>
    <x v="3"/>
    <n v="11948"/>
    <x v="6"/>
  </r>
  <r>
    <x v="3"/>
    <n v="11949"/>
    <x v="0"/>
  </r>
  <r>
    <x v="3"/>
    <n v="11949"/>
    <x v="1"/>
  </r>
  <r>
    <x v="3"/>
    <n v="11949"/>
    <x v="14"/>
  </r>
  <r>
    <x v="3"/>
    <n v="11949"/>
    <x v="8"/>
  </r>
  <r>
    <x v="3"/>
    <n v="11949"/>
    <x v="30"/>
  </r>
  <r>
    <x v="3"/>
    <n v="11949"/>
    <x v="51"/>
  </r>
  <r>
    <x v="3"/>
    <n v="11949"/>
    <x v="111"/>
  </r>
  <r>
    <x v="3"/>
    <n v="11949"/>
    <x v="24"/>
  </r>
  <r>
    <x v="3"/>
    <n v="11949"/>
    <x v="10"/>
  </r>
  <r>
    <x v="3"/>
    <n v="11949"/>
    <x v="11"/>
  </r>
  <r>
    <x v="3"/>
    <n v="11949"/>
    <x v="60"/>
  </r>
  <r>
    <x v="3"/>
    <n v="11949"/>
    <x v="59"/>
  </r>
  <r>
    <x v="3"/>
    <n v="11949"/>
    <x v="4"/>
  </r>
  <r>
    <x v="3"/>
    <n v="11949"/>
    <x v="5"/>
  </r>
  <r>
    <x v="3"/>
    <n v="11949"/>
    <x v="118"/>
  </r>
  <r>
    <x v="3"/>
    <n v="11949"/>
    <x v="6"/>
  </r>
  <r>
    <x v="1"/>
    <n v="11950"/>
    <x v="0"/>
  </r>
  <r>
    <x v="1"/>
    <n v="11950"/>
    <x v="26"/>
  </r>
  <r>
    <x v="1"/>
    <n v="11950"/>
    <x v="62"/>
  </r>
  <r>
    <x v="1"/>
    <n v="11951"/>
    <x v="0"/>
  </r>
  <r>
    <x v="1"/>
    <n v="11951"/>
    <x v="89"/>
  </r>
  <r>
    <x v="1"/>
    <n v="11951"/>
    <x v="1"/>
  </r>
  <r>
    <x v="1"/>
    <n v="11951"/>
    <x v="84"/>
  </r>
  <r>
    <x v="1"/>
    <n v="11951"/>
    <x v="36"/>
  </r>
  <r>
    <x v="1"/>
    <n v="11951"/>
    <x v="126"/>
  </r>
  <r>
    <x v="1"/>
    <n v="11951"/>
    <x v="62"/>
  </r>
  <r>
    <x v="1"/>
    <n v="11952"/>
    <x v="1"/>
  </r>
  <r>
    <x v="1"/>
    <n v="11952"/>
    <x v="14"/>
  </r>
  <r>
    <x v="1"/>
    <n v="11952"/>
    <x v="42"/>
  </r>
  <r>
    <x v="1"/>
    <n v="11952"/>
    <x v="26"/>
  </r>
  <r>
    <x v="3"/>
    <n v="11953"/>
    <x v="1"/>
  </r>
  <r>
    <x v="3"/>
    <n v="11953"/>
    <x v="47"/>
  </r>
  <r>
    <x v="3"/>
    <n v="11953"/>
    <x v="12"/>
  </r>
  <r>
    <x v="3"/>
    <n v="11953"/>
    <x v="13"/>
  </r>
  <r>
    <x v="3"/>
    <n v="11953"/>
    <x v="46"/>
  </r>
  <r>
    <x v="3"/>
    <n v="11953"/>
    <x v="4"/>
  </r>
  <r>
    <x v="3"/>
    <n v="11953"/>
    <x v="104"/>
  </r>
  <r>
    <x v="3"/>
    <n v="11953"/>
    <x v="27"/>
  </r>
  <r>
    <x v="3"/>
    <n v="11954"/>
    <x v="40"/>
  </r>
  <r>
    <x v="8"/>
    <n v="11956"/>
    <x v="1"/>
  </r>
  <r>
    <x v="8"/>
    <n v="11956"/>
    <x v="0"/>
  </r>
  <r>
    <x v="8"/>
    <n v="11956"/>
    <x v="14"/>
  </r>
  <r>
    <x v="8"/>
    <n v="11956"/>
    <x v="62"/>
  </r>
  <r>
    <x v="6"/>
    <n v="11957"/>
    <x v="2"/>
  </r>
  <r>
    <x v="6"/>
    <n v="11958"/>
    <x v="0"/>
  </r>
  <r>
    <x v="6"/>
    <n v="11958"/>
    <x v="33"/>
  </r>
  <r>
    <x v="6"/>
    <n v="11958"/>
    <x v="124"/>
  </r>
  <r>
    <x v="6"/>
    <n v="11958"/>
    <x v="94"/>
  </r>
  <r>
    <x v="6"/>
    <n v="11958"/>
    <x v="112"/>
  </r>
  <r>
    <x v="6"/>
    <n v="11958"/>
    <x v="81"/>
  </r>
  <r>
    <x v="6"/>
    <n v="11958"/>
    <x v="40"/>
  </r>
  <r>
    <x v="6"/>
    <n v="11958"/>
    <x v="160"/>
  </r>
  <r>
    <x v="6"/>
    <n v="11959"/>
    <x v="41"/>
  </r>
  <r>
    <x v="6"/>
    <n v="11959"/>
    <x v="41"/>
  </r>
  <r>
    <x v="6"/>
    <n v="11959"/>
    <x v="37"/>
  </r>
  <r>
    <x v="6"/>
    <n v="11959"/>
    <x v="38"/>
  </r>
  <r>
    <x v="6"/>
    <n v="11959"/>
    <x v="5"/>
  </r>
  <r>
    <x v="1"/>
    <n v="11960"/>
    <x v="55"/>
  </r>
  <r>
    <x v="0"/>
    <n v="11961"/>
    <x v="1"/>
  </r>
  <r>
    <x v="0"/>
    <n v="11961"/>
    <x v="85"/>
  </r>
  <r>
    <x v="0"/>
    <n v="11961"/>
    <x v="0"/>
  </r>
  <r>
    <x v="0"/>
    <n v="11961"/>
    <x v="11"/>
  </r>
  <r>
    <x v="0"/>
    <n v="11961"/>
    <x v="6"/>
  </r>
  <r>
    <x v="4"/>
    <n v="11962"/>
    <x v="1"/>
  </r>
  <r>
    <x v="4"/>
    <n v="11962"/>
    <x v="4"/>
  </r>
  <r>
    <x v="2"/>
    <n v="11963"/>
    <x v="108"/>
  </r>
  <r>
    <x v="2"/>
    <n v="11963"/>
    <x v="64"/>
  </r>
  <r>
    <x v="6"/>
    <n v="11964"/>
    <x v="0"/>
  </r>
  <r>
    <x v="6"/>
    <n v="11964"/>
    <x v="40"/>
  </r>
  <r>
    <x v="6"/>
    <n v="11964"/>
    <x v="4"/>
  </r>
  <r>
    <x v="0"/>
    <n v="11965"/>
    <x v="0"/>
  </r>
  <r>
    <x v="0"/>
    <n v="11965"/>
    <x v="52"/>
  </r>
  <r>
    <x v="0"/>
    <n v="11965"/>
    <x v="40"/>
  </r>
  <r>
    <x v="0"/>
    <n v="11965"/>
    <x v="65"/>
  </r>
  <r>
    <x v="1"/>
    <n v="11966"/>
    <x v="1"/>
  </r>
  <r>
    <x v="1"/>
    <n v="11966"/>
    <x v="8"/>
  </r>
  <r>
    <x v="1"/>
    <n v="11966"/>
    <x v="14"/>
  </r>
  <r>
    <x v="1"/>
    <n v="11966"/>
    <x v="10"/>
  </r>
  <r>
    <x v="1"/>
    <n v="11966"/>
    <x v="13"/>
  </r>
  <r>
    <x v="1"/>
    <n v="11966"/>
    <x v="18"/>
  </r>
  <r>
    <x v="1"/>
    <n v="11966"/>
    <x v="120"/>
  </r>
  <r>
    <x v="1"/>
    <n v="11966"/>
    <x v="40"/>
  </r>
  <r>
    <x v="1"/>
    <n v="11966"/>
    <x v="5"/>
  </r>
  <r>
    <x v="5"/>
    <n v="11967"/>
    <x v="0"/>
  </r>
  <r>
    <x v="5"/>
    <n v="11967"/>
    <x v="38"/>
  </r>
  <r>
    <x v="5"/>
    <n v="11967"/>
    <x v="5"/>
  </r>
  <r>
    <x v="5"/>
    <n v="11967"/>
    <x v="4"/>
  </r>
  <r>
    <x v="0"/>
    <n v="11968"/>
    <x v="1"/>
  </r>
  <r>
    <x v="0"/>
    <n v="11968"/>
    <x v="8"/>
  </r>
  <r>
    <x v="0"/>
    <n v="11968"/>
    <x v="14"/>
  </r>
  <r>
    <x v="0"/>
    <n v="11968"/>
    <x v="114"/>
  </r>
  <r>
    <x v="0"/>
    <n v="11968"/>
    <x v="47"/>
  </r>
  <r>
    <x v="0"/>
    <n v="11968"/>
    <x v="2"/>
  </r>
  <r>
    <x v="0"/>
    <n v="11968"/>
    <x v="53"/>
  </r>
  <r>
    <x v="0"/>
    <n v="11968"/>
    <x v="124"/>
  </r>
  <r>
    <x v="0"/>
    <n v="11968"/>
    <x v="46"/>
  </r>
  <r>
    <x v="0"/>
    <n v="11968"/>
    <x v="190"/>
  </r>
  <r>
    <x v="3"/>
    <n v="11969"/>
    <x v="14"/>
  </r>
  <r>
    <x v="3"/>
    <n v="11969"/>
    <x v="1"/>
  </r>
  <r>
    <x v="3"/>
    <n v="11969"/>
    <x v="41"/>
  </r>
  <r>
    <x v="3"/>
    <n v="11969"/>
    <x v="41"/>
  </r>
  <r>
    <x v="3"/>
    <n v="11969"/>
    <x v="31"/>
  </r>
  <r>
    <x v="3"/>
    <n v="11969"/>
    <x v="0"/>
  </r>
  <r>
    <x v="3"/>
    <n v="11969"/>
    <x v="7"/>
  </r>
  <r>
    <x v="3"/>
    <n v="11969"/>
    <x v="25"/>
  </r>
  <r>
    <x v="3"/>
    <n v="11969"/>
    <x v="25"/>
  </r>
  <r>
    <x v="3"/>
    <n v="11969"/>
    <x v="45"/>
  </r>
  <r>
    <x v="3"/>
    <n v="11969"/>
    <x v="26"/>
  </r>
  <r>
    <x v="3"/>
    <n v="11969"/>
    <x v="16"/>
  </r>
  <r>
    <x v="3"/>
    <n v="11969"/>
    <x v="2"/>
  </r>
  <r>
    <x v="3"/>
    <n v="11969"/>
    <x v="60"/>
  </r>
  <r>
    <x v="6"/>
    <n v="11970"/>
    <x v="0"/>
  </r>
  <r>
    <x v="6"/>
    <n v="11970"/>
    <x v="1"/>
  </r>
  <r>
    <x v="6"/>
    <n v="11970"/>
    <x v="87"/>
  </r>
  <r>
    <x v="6"/>
    <n v="11970"/>
    <x v="4"/>
  </r>
  <r>
    <x v="6"/>
    <n v="11970"/>
    <x v="77"/>
  </r>
  <r>
    <x v="6"/>
    <n v="11970"/>
    <x v="81"/>
  </r>
  <r>
    <x v="6"/>
    <n v="11970"/>
    <x v="40"/>
  </r>
  <r>
    <x v="6"/>
    <n v="11970"/>
    <x v="112"/>
  </r>
  <r>
    <x v="6"/>
    <n v="11970"/>
    <x v="82"/>
  </r>
  <r>
    <x v="3"/>
    <n v="11971"/>
    <x v="8"/>
  </r>
  <r>
    <x v="3"/>
    <n v="11971"/>
    <x v="42"/>
  </r>
  <r>
    <x v="3"/>
    <n v="11971"/>
    <x v="1"/>
  </r>
  <r>
    <x v="3"/>
    <n v="11971"/>
    <x v="25"/>
  </r>
  <r>
    <x v="3"/>
    <n v="11971"/>
    <x v="25"/>
  </r>
  <r>
    <x v="3"/>
    <n v="11971"/>
    <x v="2"/>
  </r>
  <r>
    <x v="3"/>
    <n v="11971"/>
    <x v="10"/>
  </r>
  <r>
    <x v="3"/>
    <n v="11971"/>
    <x v="11"/>
  </r>
  <r>
    <x v="3"/>
    <n v="11971"/>
    <x v="13"/>
  </r>
  <r>
    <x v="3"/>
    <n v="11971"/>
    <x v="12"/>
  </r>
  <r>
    <x v="3"/>
    <n v="11971"/>
    <x v="28"/>
  </r>
  <r>
    <x v="3"/>
    <n v="11971"/>
    <x v="27"/>
  </r>
  <r>
    <x v="1"/>
    <n v="11973"/>
    <x v="0"/>
  </r>
  <r>
    <x v="1"/>
    <n v="11973"/>
    <x v="1"/>
  </r>
  <r>
    <x v="1"/>
    <n v="11973"/>
    <x v="14"/>
  </r>
  <r>
    <x v="1"/>
    <n v="11973"/>
    <x v="83"/>
  </r>
  <r>
    <x v="1"/>
    <n v="11973"/>
    <x v="26"/>
  </r>
  <r>
    <x v="1"/>
    <n v="11973"/>
    <x v="2"/>
  </r>
  <r>
    <x v="1"/>
    <n v="11973"/>
    <x v="40"/>
  </r>
  <r>
    <x v="1"/>
    <n v="11973"/>
    <x v="81"/>
  </r>
  <r>
    <x v="4"/>
    <n v="11974"/>
    <x v="0"/>
  </r>
  <r>
    <x v="4"/>
    <n v="11974"/>
    <x v="1"/>
  </r>
  <r>
    <x v="4"/>
    <n v="11974"/>
    <x v="128"/>
  </r>
  <r>
    <x v="4"/>
    <n v="11974"/>
    <x v="44"/>
  </r>
  <r>
    <x v="4"/>
    <n v="11974"/>
    <x v="37"/>
  </r>
  <r>
    <x v="4"/>
    <n v="11974"/>
    <x v="36"/>
  </r>
  <r>
    <x v="4"/>
    <n v="11974"/>
    <x v="38"/>
  </r>
  <r>
    <x v="4"/>
    <n v="11974"/>
    <x v="55"/>
  </r>
  <r>
    <x v="4"/>
    <n v="11974"/>
    <x v="66"/>
  </r>
  <r>
    <x v="4"/>
    <n v="11974"/>
    <x v="93"/>
  </r>
  <r>
    <x v="1"/>
    <n v="11976"/>
    <x v="0"/>
  </r>
  <r>
    <x v="1"/>
    <n v="11976"/>
    <x v="89"/>
  </r>
  <r>
    <x v="1"/>
    <n v="11976"/>
    <x v="133"/>
  </r>
  <r>
    <x v="1"/>
    <n v="11976"/>
    <x v="81"/>
  </r>
  <r>
    <x v="1"/>
    <n v="11976"/>
    <x v="40"/>
  </r>
  <r>
    <x v="1"/>
    <n v="11976"/>
    <x v="82"/>
  </r>
  <r>
    <x v="6"/>
    <n v="11977"/>
    <x v="0"/>
  </r>
  <r>
    <x v="6"/>
    <n v="11977"/>
    <x v="1"/>
  </r>
  <r>
    <x v="6"/>
    <n v="11977"/>
    <x v="36"/>
  </r>
  <r>
    <x v="6"/>
    <n v="11977"/>
    <x v="24"/>
  </r>
  <r>
    <x v="6"/>
    <n v="11977"/>
    <x v="38"/>
  </r>
  <r>
    <x v="6"/>
    <n v="11977"/>
    <x v="40"/>
  </r>
  <r>
    <x v="6"/>
    <n v="11977"/>
    <x v="4"/>
  </r>
  <r>
    <x v="6"/>
    <n v="11977"/>
    <x v="65"/>
  </r>
  <r>
    <x v="3"/>
    <n v="11979"/>
    <x v="1"/>
  </r>
  <r>
    <x v="3"/>
    <n v="11979"/>
    <x v="0"/>
  </r>
  <r>
    <x v="1"/>
    <n v="11980"/>
    <x v="1"/>
  </r>
  <r>
    <x v="1"/>
    <n v="11980"/>
    <x v="8"/>
  </r>
  <r>
    <x v="1"/>
    <n v="11980"/>
    <x v="0"/>
  </r>
  <r>
    <x v="1"/>
    <n v="11980"/>
    <x v="33"/>
  </r>
  <r>
    <x v="1"/>
    <n v="11980"/>
    <x v="26"/>
  </r>
  <r>
    <x v="1"/>
    <n v="11981"/>
    <x v="16"/>
  </r>
  <r>
    <x v="1"/>
    <n v="11981"/>
    <x v="65"/>
  </r>
  <r>
    <x v="0"/>
    <n v="11982"/>
    <x v="178"/>
  </r>
  <r>
    <x v="0"/>
    <n v="11982"/>
    <x v="66"/>
  </r>
  <r>
    <x v="9"/>
    <n v="11983"/>
    <x v="44"/>
  </r>
  <r>
    <x v="9"/>
    <n v="11983"/>
    <x v="85"/>
  </r>
  <r>
    <x v="9"/>
    <n v="11983"/>
    <x v="1"/>
  </r>
  <r>
    <x v="9"/>
    <n v="11983"/>
    <x v="84"/>
  </r>
  <r>
    <x v="9"/>
    <n v="11983"/>
    <x v="135"/>
  </r>
  <r>
    <x v="9"/>
    <n v="11983"/>
    <x v="2"/>
  </r>
  <r>
    <x v="9"/>
    <n v="11983"/>
    <x v="26"/>
  </r>
  <r>
    <x v="9"/>
    <n v="11983"/>
    <x v="16"/>
  </r>
  <r>
    <x v="9"/>
    <n v="11983"/>
    <x v="78"/>
  </r>
  <r>
    <x v="9"/>
    <n v="11983"/>
    <x v="55"/>
  </r>
  <r>
    <x v="9"/>
    <n v="11983"/>
    <x v="185"/>
  </r>
  <r>
    <x v="9"/>
    <n v="11983"/>
    <x v="139"/>
  </r>
  <r>
    <x v="9"/>
    <n v="11983"/>
    <x v="90"/>
  </r>
  <r>
    <x v="9"/>
    <n v="11983"/>
    <x v="146"/>
  </r>
  <r>
    <x v="9"/>
    <n v="11983"/>
    <x v="6"/>
  </r>
  <r>
    <x v="6"/>
    <n v="11984"/>
    <x v="0"/>
  </r>
  <r>
    <x v="6"/>
    <n v="11984"/>
    <x v="5"/>
  </r>
  <r>
    <x v="6"/>
    <n v="11984"/>
    <x v="40"/>
  </r>
  <r>
    <x v="6"/>
    <n v="11984"/>
    <x v="4"/>
  </r>
  <r>
    <x v="6"/>
    <n v="11984"/>
    <x v="6"/>
  </r>
  <r>
    <x v="6"/>
    <n v="11984"/>
    <x v="50"/>
  </r>
  <r>
    <x v="3"/>
    <n v="11985"/>
    <x v="41"/>
  </r>
  <r>
    <x v="3"/>
    <n v="11985"/>
    <x v="41"/>
  </r>
  <r>
    <x v="3"/>
    <n v="11985"/>
    <x v="1"/>
  </r>
  <r>
    <x v="3"/>
    <n v="11985"/>
    <x v="117"/>
  </r>
  <r>
    <x v="3"/>
    <n v="11985"/>
    <x v="117"/>
  </r>
  <r>
    <x v="3"/>
    <n v="11985"/>
    <x v="14"/>
  </r>
  <r>
    <x v="3"/>
    <n v="11985"/>
    <x v="31"/>
  </r>
  <r>
    <x v="3"/>
    <n v="11985"/>
    <x v="42"/>
  </r>
  <r>
    <x v="3"/>
    <n v="11985"/>
    <x v="8"/>
  </r>
  <r>
    <x v="3"/>
    <n v="11985"/>
    <x v="0"/>
  </r>
  <r>
    <x v="3"/>
    <n v="11985"/>
    <x v="11"/>
  </r>
  <r>
    <x v="3"/>
    <n v="11985"/>
    <x v="10"/>
  </r>
  <r>
    <x v="3"/>
    <n v="11985"/>
    <x v="9"/>
  </r>
  <r>
    <x v="3"/>
    <n v="11985"/>
    <x v="13"/>
  </r>
  <r>
    <x v="3"/>
    <n v="11985"/>
    <x v="12"/>
  </r>
  <r>
    <x v="3"/>
    <n v="11985"/>
    <x v="19"/>
  </r>
  <r>
    <x v="3"/>
    <n v="11985"/>
    <x v="4"/>
  </r>
  <r>
    <x v="4"/>
    <n v="11986"/>
    <x v="7"/>
  </r>
  <r>
    <x v="4"/>
    <n v="11986"/>
    <x v="1"/>
  </r>
  <r>
    <x v="4"/>
    <n v="11986"/>
    <x v="0"/>
  </r>
  <r>
    <x v="4"/>
    <n v="11986"/>
    <x v="25"/>
  </r>
  <r>
    <x v="4"/>
    <n v="11986"/>
    <x v="25"/>
  </r>
  <r>
    <x v="4"/>
    <n v="11986"/>
    <x v="34"/>
  </r>
  <r>
    <x v="4"/>
    <n v="11986"/>
    <x v="37"/>
  </r>
  <r>
    <x v="4"/>
    <n v="11986"/>
    <x v="58"/>
  </r>
  <r>
    <x v="4"/>
    <n v="11986"/>
    <x v="51"/>
  </r>
  <r>
    <x v="4"/>
    <n v="11986"/>
    <x v="2"/>
  </r>
  <r>
    <x v="4"/>
    <n v="11986"/>
    <x v="24"/>
  </r>
  <r>
    <x v="4"/>
    <n v="11986"/>
    <x v="39"/>
  </r>
  <r>
    <x v="4"/>
    <n v="11986"/>
    <x v="32"/>
  </r>
  <r>
    <x v="4"/>
    <n v="11986"/>
    <x v="10"/>
  </r>
  <r>
    <x v="4"/>
    <n v="11986"/>
    <x v="9"/>
  </r>
  <r>
    <x v="4"/>
    <n v="11986"/>
    <x v="64"/>
  </r>
  <r>
    <x v="4"/>
    <n v="11986"/>
    <x v="27"/>
  </r>
  <r>
    <x v="4"/>
    <n v="11986"/>
    <x v="49"/>
  </r>
  <r>
    <x v="3"/>
    <n v="11987"/>
    <x v="0"/>
  </r>
  <r>
    <x v="3"/>
    <n v="11987"/>
    <x v="1"/>
  </r>
  <r>
    <x v="6"/>
    <n v="11988"/>
    <x v="0"/>
  </r>
  <r>
    <x v="6"/>
    <n v="11988"/>
    <x v="38"/>
  </r>
  <r>
    <x v="6"/>
    <n v="11988"/>
    <x v="109"/>
  </r>
  <r>
    <x v="3"/>
    <n v="11989"/>
    <x v="1"/>
  </r>
  <r>
    <x v="3"/>
    <n v="11989"/>
    <x v="14"/>
  </r>
  <r>
    <x v="3"/>
    <n v="11989"/>
    <x v="134"/>
  </r>
  <r>
    <x v="4"/>
    <n v="11990"/>
    <x v="44"/>
  </r>
  <r>
    <x v="4"/>
    <n v="11990"/>
    <x v="1"/>
  </r>
  <r>
    <x v="4"/>
    <n v="11990"/>
    <x v="0"/>
  </r>
  <r>
    <x v="4"/>
    <n v="11990"/>
    <x v="45"/>
  </r>
  <r>
    <x v="4"/>
    <n v="11990"/>
    <x v="2"/>
  </r>
  <r>
    <x v="4"/>
    <n v="11990"/>
    <x v="39"/>
  </r>
  <r>
    <x v="4"/>
    <n v="11990"/>
    <x v="11"/>
  </r>
  <r>
    <x v="4"/>
    <n v="11990"/>
    <x v="10"/>
  </r>
  <r>
    <x v="4"/>
    <n v="11990"/>
    <x v="65"/>
  </r>
  <r>
    <x v="3"/>
    <n v="11991"/>
    <x v="0"/>
  </r>
  <r>
    <x v="3"/>
    <n v="11991"/>
    <x v="1"/>
  </r>
  <r>
    <x v="3"/>
    <n v="11991"/>
    <x v="52"/>
  </r>
  <r>
    <x v="3"/>
    <n v="11991"/>
    <x v="31"/>
  </r>
  <r>
    <x v="3"/>
    <n v="11991"/>
    <x v="8"/>
  </r>
  <r>
    <x v="3"/>
    <n v="11991"/>
    <x v="48"/>
  </r>
  <r>
    <x v="3"/>
    <n v="11991"/>
    <x v="4"/>
  </r>
  <r>
    <x v="3"/>
    <n v="11991"/>
    <x v="77"/>
  </r>
  <r>
    <x v="8"/>
    <n v="11993"/>
    <x v="109"/>
  </r>
  <r>
    <x v="8"/>
    <n v="11993"/>
    <x v="40"/>
  </r>
  <r>
    <x v="8"/>
    <n v="11993"/>
    <x v="82"/>
  </r>
  <r>
    <x v="1"/>
    <n v="11995"/>
    <x v="15"/>
  </r>
  <r>
    <x v="1"/>
    <n v="11995"/>
    <x v="30"/>
  </r>
  <r>
    <x v="1"/>
    <n v="11995"/>
    <x v="1"/>
  </r>
  <r>
    <x v="1"/>
    <n v="11995"/>
    <x v="12"/>
  </r>
  <r>
    <x v="1"/>
    <n v="11995"/>
    <x v="13"/>
  </r>
  <r>
    <x v="1"/>
    <n v="11995"/>
    <x v="6"/>
  </r>
  <r>
    <x v="3"/>
    <n v="11996"/>
    <x v="1"/>
  </r>
  <r>
    <x v="3"/>
    <n v="11996"/>
    <x v="14"/>
  </r>
  <r>
    <x v="3"/>
    <n v="11996"/>
    <x v="0"/>
  </r>
  <r>
    <x v="3"/>
    <n v="11996"/>
    <x v="81"/>
  </r>
  <r>
    <x v="3"/>
    <n v="11996"/>
    <x v="40"/>
  </r>
  <r>
    <x v="3"/>
    <n v="11996"/>
    <x v="4"/>
  </r>
  <r>
    <x v="6"/>
    <n v="11997"/>
    <x v="0"/>
  </r>
  <r>
    <x v="6"/>
    <n v="11997"/>
    <x v="26"/>
  </r>
  <r>
    <x v="6"/>
    <n v="11997"/>
    <x v="5"/>
  </r>
  <r>
    <x v="6"/>
    <n v="11997"/>
    <x v="126"/>
  </r>
  <r>
    <x v="6"/>
    <n v="11997"/>
    <x v="66"/>
  </r>
  <r>
    <x v="1"/>
    <n v="11998"/>
    <x v="1"/>
  </r>
  <r>
    <x v="1"/>
    <n v="11998"/>
    <x v="42"/>
  </r>
  <r>
    <x v="1"/>
    <n v="11998"/>
    <x v="26"/>
  </r>
  <r>
    <x v="1"/>
    <n v="11998"/>
    <x v="2"/>
  </r>
  <r>
    <x v="1"/>
    <n v="11998"/>
    <x v="16"/>
  </r>
  <r>
    <x v="1"/>
    <n v="11998"/>
    <x v="11"/>
  </r>
  <r>
    <x v="1"/>
    <n v="11998"/>
    <x v="10"/>
  </r>
  <r>
    <x v="3"/>
    <n v="11999"/>
    <x v="33"/>
  </r>
  <r>
    <x v="3"/>
    <n v="11999"/>
    <x v="1"/>
  </r>
  <r>
    <x v="3"/>
    <n v="11999"/>
    <x v="14"/>
  </r>
  <r>
    <x v="4"/>
    <n v="12000"/>
    <x v="0"/>
  </r>
  <r>
    <x v="4"/>
    <n v="12000"/>
    <x v="1"/>
  </r>
  <r>
    <x v="4"/>
    <n v="12000"/>
    <x v="24"/>
  </r>
  <r>
    <x v="4"/>
    <n v="12000"/>
    <x v="32"/>
  </r>
  <r>
    <x v="4"/>
    <n v="12000"/>
    <x v="11"/>
  </r>
  <r>
    <x v="4"/>
    <n v="12000"/>
    <x v="10"/>
  </r>
  <r>
    <x v="6"/>
    <n v="12001"/>
    <x v="0"/>
  </r>
  <r>
    <x v="6"/>
    <n v="12001"/>
    <x v="24"/>
  </r>
  <r>
    <x v="6"/>
    <n v="12001"/>
    <x v="4"/>
  </r>
  <r>
    <x v="2"/>
    <n v="12002"/>
    <x v="1"/>
  </r>
  <r>
    <x v="2"/>
    <n v="12002"/>
    <x v="14"/>
  </r>
  <r>
    <x v="2"/>
    <n v="12002"/>
    <x v="0"/>
  </r>
  <r>
    <x v="2"/>
    <n v="12002"/>
    <x v="2"/>
  </r>
  <r>
    <x v="2"/>
    <n v="12002"/>
    <x v="148"/>
  </r>
  <r>
    <x v="2"/>
    <n v="12002"/>
    <x v="99"/>
  </r>
  <r>
    <x v="2"/>
    <n v="12002"/>
    <x v="4"/>
  </r>
  <r>
    <x v="2"/>
    <n v="12002"/>
    <x v="100"/>
  </r>
  <r>
    <x v="3"/>
    <n v="12003"/>
    <x v="35"/>
  </r>
  <r>
    <x v="3"/>
    <n v="12003"/>
    <x v="40"/>
  </r>
  <r>
    <x v="3"/>
    <n v="12003"/>
    <x v="82"/>
  </r>
  <r>
    <x v="3"/>
    <n v="12004"/>
    <x v="89"/>
  </r>
  <r>
    <x v="3"/>
    <n v="12004"/>
    <x v="30"/>
  </r>
  <r>
    <x v="3"/>
    <n v="12004"/>
    <x v="11"/>
  </r>
  <r>
    <x v="3"/>
    <n v="12004"/>
    <x v="90"/>
  </r>
  <r>
    <x v="1"/>
    <n v="12005"/>
    <x v="1"/>
  </r>
  <r>
    <x v="1"/>
    <n v="12005"/>
    <x v="0"/>
  </r>
  <r>
    <x v="1"/>
    <n v="12005"/>
    <x v="39"/>
  </r>
  <r>
    <x v="1"/>
    <n v="12005"/>
    <x v="2"/>
  </r>
  <r>
    <x v="1"/>
    <n v="12005"/>
    <x v="11"/>
  </r>
  <r>
    <x v="1"/>
    <n v="12005"/>
    <x v="3"/>
  </r>
  <r>
    <x v="1"/>
    <n v="12005"/>
    <x v="50"/>
  </r>
  <r>
    <x v="1"/>
    <n v="12005"/>
    <x v="6"/>
  </r>
  <r>
    <x v="1"/>
    <n v="12005"/>
    <x v="49"/>
  </r>
  <r>
    <x v="3"/>
    <n v="12006"/>
    <x v="14"/>
  </r>
  <r>
    <x v="3"/>
    <n v="12006"/>
    <x v="75"/>
  </r>
  <r>
    <x v="3"/>
    <n v="12006"/>
    <x v="2"/>
  </r>
  <r>
    <x v="3"/>
    <n v="12006"/>
    <x v="86"/>
  </r>
  <r>
    <x v="3"/>
    <n v="12006"/>
    <x v="21"/>
  </r>
  <r>
    <x v="3"/>
    <n v="12006"/>
    <x v="4"/>
  </r>
  <r>
    <x v="3"/>
    <n v="12006"/>
    <x v="81"/>
  </r>
  <r>
    <x v="3"/>
    <n v="12006"/>
    <x v="40"/>
  </r>
  <r>
    <x v="3"/>
    <n v="12006"/>
    <x v="82"/>
  </r>
  <r>
    <x v="3"/>
    <n v="12006"/>
    <x v="6"/>
  </r>
  <r>
    <x v="1"/>
    <n v="12007"/>
    <x v="0"/>
  </r>
  <r>
    <x v="1"/>
    <n v="12007"/>
    <x v="2"/>
  </r>
  <r>
    <x v="1"/>
    <n v="12007"/>
    <x v="65"/>
  </r>
  <r>
    <x v="0"/>
    <n v="12008"/>
    <x v="1"/>
  </r>
  <r>
    <x v="0"/>
    <n v="12008"/>
    <x v="14"/>
  </r>
  <r>
    <x v="1"/>
    <n v="12009"/>
    <x v="1"/>
  </r>
  <r>
    <x v="1"/>
    <n v="12009"/>
    <x v="8"/>
  </r>
  <r>
    <x v="1"/>
    <n v="12009"/>
    <x v="2"/>
  </r>
  <r>
    <x v="1"/>
    <n v="12009"/>
    <x v="10"/>
  </r>
  <r>
    <x v="1"/>
    <n v="12009"/>
    <x v="3"/>
  </r>
  <r>
    <x v="1"/>
    <n v="12009"/>
    <x v="49"/>
  </r>
  <r>
    <x v="1"/>
    <n v="12010"/>
    <x v="1"/>
  </r>
  <r>
    <x v="1"/>
    <n v="12010"/>
    <x v="26"/>
  </r>
  <r>
    <x v="1"/>
    <n v="12010"/>
    <x v="2"/>
  </r>
  <r>
    <x v="1"/>
    <n v="12010"/>
    <x v="39"/>
  </r>
  <r>
    <x v="1"/>
    <n v="12010"/>
    <x v="55"/>
  </r>
  <r>
    <x v="4"/>
    <n v="12011"/>
    <x v="1"/>
  </r>
  <r>
    <x v="4"/>
    <n v="12011"/>
    <x v="0"/>
  </r>
  <r>
    <x v="4"/>
    <n v="12011"/>
    <x v="59"/>
  </r>
  <r>
    <x v="4"/>
    <n v="12011"/>
    <x v="40"/>
  </r>
  <r>
    <x v="4"/>
    <n v="12012"/>
    <x v="0"/>
  </r>
  <r>
    <x v="4"/>
    <n v="12012"/>
    <x v="1"/>
  </r>
  <r>
    <x v="4"/>
    <n v="12012"/>
    <x v="24"/>
  </r>
  <r>
    <x v="4"/>
    <n v="12012"/>
    <x v="26"/>
  </r>
  <r>
    <x v="4"/>
    <n v="12012"/>
    <x v="2"/>
  </r>
  <r>
    <x v="4"/>
    <n v="12012"/>
    <x v="9"/>
  </r>
  <r>
    <x v="4"/>
    <n v="12012"/>
    <x v="65"/>
  </r>
  <r>
    <x v="6"/>
    <n v="12013"/>
    <x v="0"/>
  </r>
  <r>
    <x v="6"/>
    <n v="12013"/>
    <x v="1"/>
  </r>
  <r>
    <x v="6"/>
    <n v="12013"/>
    <x v="40"/>
  </r>
  <r>
    <x v="1"/>
    <n v="12014"/>
    <x v="0"/>
  </r>
  <r>
    <x v="1"/>
    <n v="12014"/>
    <x v="1"/>
  </r>
  <r>
    <x v="4"/>
    <n v="12015"/>
    <x v="0"/>
  </r>
  <r>
    <x v="4"/>
    <n v="12015"/>
    <x v="1"/>
  </r>
  <r>
    <x v="4"/>
    <n v="12015"/>
    <x v="92"/>
  </r>
  <r>
    <x v="4"/>
    <n v="12015"/>
    <x v="24"/>
  </r>
  <r>
    <x v="4"/>
    <n v="12015"/>
    <x v="2"/>
  </r>
  <r>
    <x v="4"/>
    <n v="12015"/>
    <x v="16"/>
  </r>
  <r>
    <x v="4"/>
    <n v="12015"/>
    <x v="32"/>
  </r>
  <r>
    <x v="5"/>
    <n v="12016"/>
    <x v="0"/>
  </r>
  <r>
    <x v="5"/>
    <n v="12016"/>
    <x v="2"/>
  </r>
  <r>
    <x v="5"/>
    <n v="12016"/>
    <x v="4"/>
  </r>
  <r>
    <x v="5"/>
    <n v="12016"/>
    <x v="65"/>
  </r>
  <r>
    <x v="3"/>
    <n v="12017"/>
    <x v="1"/>
  </r>
  <r>
    <x v="3"/>
    <n v="12017"/>
    <x v="14"/>
  </r>
  <r>
    <x v="3"/>
    <n v="12017"/>
    <x v="81"/>
  </r>
  <r>
    <x v="3"/>
    <n v="12017"/>
    <x v="40"/>
  </r>
  <r>
    <x v="3"/>
    <n v="12017"/>
    <x v="82"/>
  </r>
  <r>
    <x v="3"/>
    <n v="12017"/>
    <x v="125"/>
  </r>
  <r>
    <x v="3"/>
    <n v="12017"/>
    <x v="66"/>
  </r>
  <r>
    <x v="8"/>
    <n v="12019"/>
    <x v="61"/>
  </r>
  <r>
    <x v="8"/>
    <n v="12019"/>
    <x v="4"/>
  </r>
  <r>
    <x v="3"/>
    <n v="12020"/>
    <x v="0"/>
  </r>
  <r>
    <x v="3"/>
    <n v="12020"/>
    <x v="14"/>
  </r>
  <r>
    <x v="3"/>
    <n v="12020"/>
    <x v="40"/>
  </r>
  <r>
    <x v="3"/>
    <n v="12020"/>
    <x v="4"/>
  </r>
  <r>
    <x v="3"/>
    <n v="12021"/>
    <x v="1"/>
  </r>
  <r>
    <x v="3"/>
    <n v="12021"/>
    <x v="14"/>
  </r>
  <r>
    <x v="3"/>
    <n v="12021"/>
    <x v="0"/>
  </r>
  <r>
    <x v="3"/>
    <n v="12021"/>
    <x v="100"/>
  </r>
  <r>
    <x v="8"/>
    <n v="12022"/>
    <x v="0"/>
  </r>
  <r>
    <x v="8"/>
    <n v="12022"/>
    <x v="10"/>
  </r>
  <r>
    <x v="8"/>
    <n v="12022"/>
    <x v="109"/>
  </r>
  <r>
    <x v="8"/>
    <n v="12022"/>
    <x v="5"/>
  </r>
  <r>
    <x v="0"/>
    <n v="12023"/>
    <x v="1"/>
  </r>
  <r>
    <x v="0"/>
    <n v="12023"/>
    <x v="0"/>
  </r>
  <r>
    <x v="0"/>
    <n v="12023"/>
    <x v="14"/>
  </r>
  <r>
    <x v="0"/>
    <n v="12023"/>
    <x v="6"/>
  </r>
  <r>
    <x v="5"/>
    <n v="12024"/>
    <x v="0"/>
  </r>
  <r>
    <x v="5"/>
    <n v="12024"/>
    <x v="41"/>
  </r>
  <r>
    <x v="5"/>
    <n v="12024"/>
    <x v="41"/>
  </r>
  <r>
    <x v="5"/>
    <n v="12024"/>
    <x v="14"/>
  </r>
  <r>
    <x v="5"/>
    <n v="12024"/>
    <x v="40"/>
  </r>
  <r>
    <x v="5"/>
    <n v="12024"/>
    <x v="48"/>
  </r>
  <r>
    <x v="5"/>
    <n v="12024"/>
    <x v="4"/>
  </r>
  <r>
    <x v="5"/>
    <n v="12024"/>
    <x v="5"/>
  </r>
  <r>
    <x v="5"/>
    <n v="12024"/>
    <x v="112"/>
  </r>
  <r>
    <x v="5"/>
    <n v="12024"/>
    <x v="81"/>
  </r>
  <r>
    <x v="5"/>
    <n v="12024"/>
    <x v="82"/>
  </r>
  <r>
    <x v="1"/>
    <n v="12025"/>
    <x v="2"/>
  </r>
  <r>
    <x v="1"/>
    <n v="12025"/>
    <x v="191"/>
  </r>
  <r>
    <x v="3"/>
    <n v="12026"/>
    <x v="1"/>
  </r>
  <r>
    <x v="3"/>
    <n v="12026"/>
    <x v="0"/>
  </r>
  <r>
    <x v="3"/>
    <n v="12026"/>
    <x v="59"/>
  </r>
  <r>
    <x v="3"/>
    <n v="12026"/>
    <x v="5"/>
  </r>
  <r>
    <x v="3"/>
    <n v="12026"/>
    <x v="4"/>
  </r>
  <r>
    <x v="3"/>
    <n v="12027"/>
    <x v="1"/>
  </r>
  <r>
    <x v="3"/>
    <n v="12027"/>
    <x v="33"/>
  </r>
  <r>
    <x v="3"/>
    <n v="12027"/>
    <x v="2"/>
  </r>
  <r>
    <x v="3"/>
    <n v="12027"/>
    <x v="53"/>
  </r>
  <r>
    <x v="3"/>
    <n v="12028"/>
    <x v="1"/>
  </r>
  <r>
    <x v="3"/>
    <n v="12028"/>
    <x v="14"/>
  </r>
  <r>
    <x v="3"/>
    <n v="12028"/>
    <x v="144"/>
  </r>
  <r>
    <x v="3"/>
    <n v="12028"/>
    <x v="16"/>
  </r>
  <r>
    <x v="3"/>
    <n v="12028"/>
    <x v="2"/>
  </r>
  <r>
    <x v="6"/>
    <n v="12029"/>
    <x v="0"/>
  </r>
  <r>
    <x v="6"/>
    <n v="12029"/>
    <x v="33"/>
  </r>
  <r>
    <x v="6"/>
    <n v="12029"/>
    <x v="124"/>
  </r>
  <r>
    <x v="6"/>
    <n v="12029"/>
    <x v="94"/>
  </r>
  <r>
    <x v="6"/>
    <n v="12029"/>
    <x v="112"/>
  </r>
  <r>
    <x v="6"/>
    <n v="12029"/>
    <x v="81"/>
  </r>
  <r>
    <x v="6"/>
    <n v="12029"/>
    <x v="40"/>
  </r>
  <r>
    <x v="6"/>
    <n v="12029"/>
    <x v="160"/>
  </r>
  <r>
    <x v="0"/>
    <n v="12030"/>
    <x v="0"/>
  </r>
  <r>
    <x v="0"/>
    <n v="12030"/>
    <x v="14"/>
  </r>
  <r>
    <x v="0"/>
    <n v="12030"/>
    <x v="1"/>
  </r>
  <r>
    <x v="0"/>
    <n v="12030"/>
    <x v="2"/>
  </r>
  <r>
    <x v="0"/>
    <n v="12030"/>
    <x v="12"/>
  </r>
  <r>
    <x v="0"/>
    <n v="12030"/>
    <x v="6"/>
  </r>
  <r>
    <x v="6"/>
    <n v="12031"/>
    <x v="14"/>
  </r>
  <r>
    <x v="6"/>
    <n v="12031"/>
    <x v="1"/>
  </r>
  <r>
    <x v="6"/>
    <n v="12031"/>
    <x v="35"/>
  </r>
  <r>
    <x v="6"/>
    <n v="12031"/>
    <x v="81"/>
  </r>
  <r>
    <x v="6"/>
    <n v="12031"/>
    <x v="40"/>
  </r>
  <r>
    <x v="6"/>
    <n v="12031"/>
    <x v="82"/>
  </r>
  <r>
    <x v="6"/>
    <n v="12031"/>
    <x v="65"/>
  </r>
  <r>
    <x v="3"/>
    <n v="12032"/>
    <x v="1"/>
  </r>
  <r>
    <x v="3"/>
    <n v="12032"/>
    <x v="2"/>
  </r>
  <r>
    <x v="3"/>
    <n v="12032"/>
    <x v="132"/>
  </r>
  <r>
    <x v="3"/>
    <n v="12032"/>
    <x v="27"/>
  </r>
  <r>
    <x v="0"/>
    <n v="12033"/>
    <x v="1"/>
  </r>
  <r>
    <x v="0"/>
    <n v="12033"/>
    <x v="0"/>
  </r>
  <r>
    <x v="0"/>
    <n v="12033"/>
    <x v="24"/>
  </r>
  <r>
    <x v="0"/>
    <n v="12033"/>
    <x v="59"/>
  </r>
  <r>
    <x v="0"/>
    <n v="12033"/>
    <x v="18"/>
  </r>
  <r>
    <x v="0"/>
    <n v="12033"/>
    <x v="12"/>
  </r>
  <r>
    <x v="0"/>
    <n v="12033"/>
    <x v="6"/>
  </r>
  <r>
    <x v="6"/>
    <n v="12034"/>
    <x v="0"/>
  </r>
  <r>
    <x v="6"/>
    <n v="12034"/>
    <x v="36"/>
  </r>
  <r>
    <x v="1"/>
    <n v="12035"/>
    <x v="0"/>
  </r>
  <r>
    <x v="1"/>
    <n v="12035"/>
    <x v="135"/>
  </r>
  <r>
    <x v="1"/>
    <n v="12035"/>
    <x v="38"/>
  </r>
  <r>
    <x v="1"/>
    <n v="12035"/>
    <x v="26"/>
  </r>
  <r>
    <x v="1"/>
    <n v="12035"/>
    <x v="10"/>
  </r>
  <r>
    <x v="1"/>
    <n v="12035"/>
    <x v="59"/>
  </r>
  <r>
    <x v="1"/>
    <n v="12035"/>
    <x v="90"/>
  </r>
  <r>
    <x v="1"/>
    <n v="12035"/>
    <x v="55"/>
  </r>
  <r>
    <x v="1"/>
    <n v="12035"/>
    <x v="54"/>
  </r>
  <r>
    <x v="1"/>
    <n v="12035"/>
    <x v="133"/>
  </r>
  <r>
    <x v="1"/>
    <n v="12035"/>
    <x v="109"/>
  </r>
  <r>
    <x v="6"/>
    <n v="12036"/>
    <x v="0"/>
  </r>
  <r>
    <x v="6"/>
    <n v="12036"/>
    <x v="1"/>
  </r>
  <r>
    <x v="6"/>
    <n v="12036"/>
    <x v="14"/>
  </r>
  <r>
    <x v="6"/>
    <n v="12036"/>
    <x v="4"/>
  </r>
  <r>
    <x v="6"/>
    <n v="12036"/>
    <x v="40"/>
  </r>
  <r>
    <x v="6"/>
    <n v="12036"/>
    <x v="65"/>
  </r>
  <r>
    <x v="6"/>
    <n v="12037"/>
    <x v="0"/>
  </r>
  <r>
    <x v="6"/>
    <n v="12037"/>
    <x v="4"/>
  </r>
  <r>
    <x v="6"/>
    <n v="12037"/>
    <x v="40"/>
  </r>
  <r>
    <x v="6"/>
    <n v="12038"/>
    <x v="52"/>
  </r>
  <r>
    <x v="6"/>
    <n v="12038"/>
    <x v="133"/>
  </r>
  <r>
    <x v="6"/>
    <n v="12038"/>
    <x v="4"/>
  </r>
  <r>
    <x v="6"/>
    <n v="12038"/>
    <x v="40"/>
  </r>
  <r>
    <x v="6"/>
    <n v="12038"/>
    <x v="5"/>
  </r>
  <r>
    <x v="1"/>
    <n v="12039"/>
    <x v="0"/>
  </r>
  <r>
    <x v="1"/>
    <n v="12039"/>
    <x v="7"/>
  </r>
  <r>
    <x v="1"/>
    <n v="12039"/>
    <x v="43"/>
  </r>
  <r>
    <x v="1"/>
    <n v="12039"/>
    <x v="1"/>
  </r>
  <r>
    <x v="1"/>
    <n v="12039"/>
    <x v="36"/>
  </r>
  <r>
    <x v="1"/>
    <n v="12039"/>
    <x v="37"/>
  </r>
  <r>
    <x v="1"/>
    <n v="12039"/>
    <x v="188"/>
  </r>
  <r>
    <x v="1"/>
    <n v="12039"/>
    <x v="26"/>
  </r>
  <r>
    <x v="1"/>
    <n v="12039"/>
    <x v="38"/>
  </r>
  <r>
    <x v="1"/>
    <n v="12039"/>
    <x v="2"/>
  </r>
  <r>
    <x v="1"/>
    <n v="12039"/>
    <x v="9"/>
  </r>
  <r>
    <x v="1"/>
    <n v="12039"/>
    <x v="62"/>
  </r>
  <r>
    <x v="1"/>
    <n v="12039"/>
    <x v="4"/>
  </r>
  <r>
    <x v="1"/>
    <n v="12039"/>
    <x v="6"/>
  </r>
  <r>
    <x v="3"/>
    <n v="12040"/>
    <x v="1"/>
  </r>
  <r>
    <x v="3"/>
    <n v="12040"/>
    <x v="26"/>
  </r>
  <r>
    <x v="5"/>
    <n v="12041"/>
    <x v="1"/>
  </r>
  <r>
    <x v="5"/>
    <n v="12041"/>
    <x v="0"/>
  </r>
  <r>
    <x v="5"/>
    <n v="12041"/>
    <x v="41"/>
  </r>
  <r>
    <x v="5"/>
    <n v="12041"/>
    <x v="41"/>
  </r>
  <r>
    <x v="5"/>
    <n v="12041"/>
    <x v="14"/>
  </r>
  <r>
    <x v="5"/>
    <n v="12041"/>
    <x v="2"/>
  </r>
  <r>
    <x v="5"/>
    <n v="12041"/>
    <x v="24"/>
  </r>
  <r>
    <x v="5"/>
    <n v="12041"/>
    <x v="60"/>
  </r>
  <r>
    <x v="5"/>
    <n v="12041"/>
    <x v="59"/>
  </r>
  <r>
    <x v="5"/>
    <n v="12041"/>
    <x v="61"/>
  </r>
  <r>
    <x v="5"/>
    <n v="12041"/>
    <x v="48"/>
  </r>
  <r>
    <x v="5"/>
    <n v="12041"/>
    <x v="4"/>
  </r>
  <r>
    <x v="0"/>
    <n v="12043"/>
    <x v="1"/>
  </r>
  <r>
    <x v="0"/>
    <n v="12043"/>
    <x v="0"/>
  </r>
  <r>
    <x v="0"/>
    <n v="12043"/>
    <x v="2"/>
  </r>
  <r>
    <x v="0"/>
    <n v="12043"/>
    <x v="4"/>
  </r>
  <r>
    <x v="0"/>
    <n v="12043"/>
    <x v="27"/>
  </r>
  <r>
    <x v="0"/>
    <n v="12043"/>
    <x v="50"/>
  </r>
  <r>
    <x v="6"/>
    <n v="12044"/>
    <x v="1"/>
  </r>
  <r>
    <x v="6"/>
    <n v="12044"/>
    <x v="0"/>
  </r>
  <r>
    <x v="6"/>
    <n v="12044"/>
    <x v="14"/>
  </r>
  <r>
    <x v="6"/>
    <n v="12044"/>
    <x v="5"/>
  </r>
  <r>
    <x v="6"/>
    <n v="12044"/>
    <x v="40"/>
  </r>
  <r>
    <x v="6"/>
    <n v="12044"/>
    <x v="4"/>
  </r>
  <r>
    <x v="6"/>
    <n v="12044"/>
    <x v="65"/>
  </r>
  <r>
    <x v="6"/>
    <n v="12045"/>
    <x v="1"/>
  </r>
  <r>
    <x v="6"/>
    <n v="12045"/>
    <x v="14"/>
  </r>
  <r>
    <x v="6"/>
    <n v="12045"/>
    <x v="10"/>
  </r>
  <r>
    <x v="6"/>
    <n v="12045"/>
    <x v="137"/>
  </r>
  <r>
    <x v="8"/>
    <n v="12046"/>
    <x v="26"/>
  </r>
  <r>
    <x v="6"/>
    <n v="12047"/>
    <x v="0"/>
  </r>
  <r>
    <x v="6"/>
    <n v="12047"/>
    <x v="40"/>
  </r>
  <r>
    <x v="6"/>
    <n v="12047"/>
    <x v="160"/>
  </r>
  <r>
    <x v="3"/>
    <n v="12048"/>
    <x v="1"/>
  </r>
  <r>
    <x v="3"/>
    <n v="12048"/>
    <x v="14"/>
  </r>
  <r>
    <x v="3"/>
    <n v="12048"/>
    <x v="89"/>
  </r>
  <r>
    <x v="3"/>
    <n v="12048"/>
    <x v="30"/>
  </r>
  <r>
    <x v="3"/>
    <n v="12048"/>
    <x v="8"/>
  </r>
  <r>
    <x v="3"/>
    <n v="12048"/>
    <x v="33"/>
  </r>
  <r>
    <x v="3"/>
    <n v="12048"/>
    <x v="26"/>
  </r>
  <r>
    <x v="3"/>
    <n v="12048"/>
    <x v="51"/>
  </r>
  <r>
    <x v="3"/>
    <n v="12048"/>
    <x v="16"/>
  </r>
  <r>
    <x v="3"/>
    <n v="12048"/>
    <x v="2"/>
  </r>
  <r>
    <x v="3"/>
    <n v="12048"/>
    <x v="10"/>
  </r>
  <r>
    <x v="4"/>
    <n v="12049"/>
    <x v="1"/>
  </r>
  <r>
    <x v="4"/>
    <n v="12049"/>
    <x v="30"/>
  </r>
  <r>
    <x v="4"/>
    <n v="12049"/>
    <x v="44"/>
  </r>
  <r>
    <x v="4"/>
    <n v="12049"/>
    <x v="55"/>
  </r>
  <r>
    <x v="4"/>
    <n v="12049"/>
    <x v="90"/>
  </r>
  <r>
    <x v="4"/>
    <n v="12049"/>
    <x v="66"/>
  </r>
  <r>
    <x v="4"/>
    <n v="12050"/>
    <x v="0"/>
  </r>
  <r>
    <x v="4"/>
    <n v="12050"/>
    <x v="8"/>
  </r>
  <r>
    <x v="4"/>
    <n v="12050"/>
    <x v="42"/>
  </r>
  <r>
    <x v="4"/>
    <n v="12050"/>
    <x v="1"/>
  </r>
  <r>
    <x v="4"/>
    <n v="12050"/>
    <x v="2"/>
  </r>
  <r>
    <x v="4"/>
    <n v="12050"/>
    <x v="10"/>
  </r>
  <r>
    <x v="4"/>
    <n v="12050"/>
    <x v="11"/>
  </r>
  <r>
    <x v="4"/>
    <n v="12050"/>
    <x v="9"/>
  </r>
  <r>
    <x v="4"/>
    <n v="12050"/>
    <x v="32"/>
  </r>
  <r>
    <x v="1"/>
    <n v="12051"/>
    <x v="1"/>
  </r>
  <r>
    <x v="1"/>
    <n v="12051"/>
    <x v="0"/>
  </r>
  <r>
    <x v="1"/>
    <n v="12051"/>
    <x v="44"/>
  </r>
  <r>
    <x v="1"/>
    <n v="12051"/>
    <x v="8"/>
  </r>
  <r>
    <x v="1"/>
    <n v="12051"/>
    <x v="36"/>
  </r>
  <r>
    <x v="1"/>
    <n v="12051"/>
    <x v="2"/>
  </r>
  <r>
    <x v="1"/>
    <n v="12051"/>
    <x v="39"/>
  </r>
  <r>
    <x v="1"/>
    <n v="12051"/>
    <x v="38"/>
  </r>
  <r>
    <x v="1"/>
    <n v="12051"/>
    <x v="65"/>
  </r>
  <r>
    <x v="1"/>
    <n v="12052"/>
    <x v="1"/>
  </r>
  <r>
    <x v="1"/>
    <n v="12052"/>
    <x v="0"/>
  </r>
  <r>
    <x v="1"/>
    <n v="12052"/>
    <x v="99"/>
  </r>
  <r>
    <x v="1"/>
    <n v="12052"/>
    <x v="55"/>
  </r>
  <r>
    <x v="1"/>
    <n v="12052"/>
    <x v="90"/>
  </r>
  <r>
    <x v="1"/>
    <n v="12052"/>
    <x v="104"/>
  </r>
  <r>
    <x v="1"/>
    <n v="12052"/>
    <x v="49"/>
  </r>
  <r>
    <x v="1"/>
    <n v="12052"/>
    <x v="50"/>
  </r>
  <r>
    <x v="6"/>
    <n v="12053"/>
    <x v="129"/>
  </r>
  <r>
    <x v="6"/>
    <n v="12053"/>
    <x v="5"/>
  </r>
  <r>
    <x v="1"/>
    <n v="12054"/>
    <x v="0"/>
  </r>
  <r>
    <x v="1"/>
    <n v="12054"/>
    <x v="1"/>
  </r>
  <r>
    <x v="1"/>
    <n v="12054"/>
    <x v="2"/>
  </r>
  <r>
    <x v="1"/>
    <n v="12054"/>
    <x v="10"/>
  </r>
  <r>
    <x v="1"/>
    <n v="12054"/>
    <x v="32"/>
  </r>
  <r>
    <x v="3"/>
    <n v="12055"/>
    <x v="0"/>
  </r>
  <r>
    <x v="3"/>
    <n v="12055"/>
    <x v="1"/>
  </r>
  <r>
    <x v="3"/>
    <n v="12055"/>
    <x v="124"/>
  </r>
  <r>
    <x v="3"/>
    <n v="12055"/>
    <x v="78"/>
  </r>
  <r>
    <x v="3"/>
    <n v="12055"/>
    <x v="61"/>
  </r>
  <r>
    <x v="3"/>
    <n v="12055"/>
    <x v="65"/>
  </r>
  <r>
    <x v="1"/>
    <n v="12056"/>
    <x v="1"/>
  </r>
  <r>
    <x v="1"/>
    <n v="12056"/>
    <x v="0"/>
  </r>
  <r>
    <x v="1"/>
    <n v="12056"/>
    <x v="47"/>
  </r>
  <r>
    <x v="1"/>
    <n v="12056"/>
    <x v="51"/>
  </r>
  <r>
    <x v="1"/>
    <n v="12056"/>
    <x v="16"/>
  </r>
  <r>
    <x v="1"/>
    <n v="12056"/>
    <x v="32"/>
  </r>
  <r>
    <x v="1"/>
    <n v="12056"/>
    <x v="100"/>
  </r>
  <r>
    <x v="1"/>
    <n v="12056"/>
    <x v="73"/>
  </r>
  <r>
    <x v="1"/>
    <n v="12056"/>
    <x v="157"/>
  </r>
  <r>
    <x v="8"/>
    <n v="12057"/>
    <x v="0"/>
  </r>
  <r>
    <x v="8"/>
    <n v="12057"/>
    <x v="14"/>
  </r>
  <r>
    <x v="8"/>
    <n v="12057"/>
    <x v="1"/>
  </r>
  <r>
    <x v="3"/>
    <n v="12059"/>
    <x v="14"/>
  </r>
  <r>
    <x v="3"/>
    <n v="12059"/>
    <x v="1"/>
  </r>
  <r>
    <x v="3"/>
    <n v="12059"/>
    <x v="0"/>
  </r>
  <r>
    <x v="6"/>
    <n v="12061"/>
    <x v="0"/>
  </r>
  <r>
    <x v="6"/>
    <n v="12061"/>
    <x v="1"/>
  </r>
  <r>
    <x v="6"/>
    <n v="12061"/>
    <x v="14"/>
  </r>
  <r>
    <x v="6"/>
    <n v="12061"/>
    <x v="4"/>
  </r>
  <r>
    <x v="6"/>
    <n v="12061"/>
    <x v="5"/>
  </r>
  <r>
    <x v="4"/>
    <n v="12062"/>
    <x v="0"/>
  </r>
  <r>
    <x v="4"/>
    <n v="12062"/>
    <x v="26"/>
  </r>
  <r>
    <x v="4"/>
    <n v="12062"/>
    <x v="51"/>
  </r>
  <r>
    <x v="4"/>
    <n v="12062"/>
    <x v="3"/>
  </r>
  <r>
    <x v="4"/>
    <n v="12062"/>
    <x v="5"/>
  </r>
  <r>
    <x v="4"/>
    <n v="12062"/>
    <x v="95"/>
  </r>
  <r>
    <x v="3"/>
    <n v="12063"/>
    <x v="1"/>
  </r>
  <r>
    <x v="3"/>
    <n v="12063"/>
    <x v="0"/>
  </r>
  <r>
    <x v="3"/>
    <n v="12063"/>
    <x v="2"/>
  </r>
  <r>
    <x v="3"/>
    <n v="12063"/>
    <x v="4"/>
  </r>
  <r>
    <x v="1"/>
    <n v="12064"/>
    <x v="8"/>
  </r>
  <r>
    <x v="1"/>
    <n v="12064"/>
    <x v="1"/>
  </r>
  <r>
    <x v="1"/>
    <n v="12064"/>
    <x v="7"/>
  </r>
  <r>
    <x v="1"/>
    <n v="12064"/>
    <x v="38"/>
  </r>
  <r>
    <x v="1"/>
    <n v="12064"/>
    <x v="26"/>
  </r>
  <r>
    <x v="1"/>
    <n v="12064"/>
    <x v="2"/>
  </r>
  <r>
    <x v="1"/>
    <n v="12064"/>
    <x v="24"/>
  </r>
  <r>
    <x v="1"/>
    <n v="12064"/>
    <x v="10"/>
  </r>
  <r>
    <x v="1"/>
    <n v="12064"/>
    <x v="11"/>
  </r>
  <r>
    <x v="1"/>
    <n v="12064"/>
    <x v="9"/>
  </r>
  <r>
    <x v="1"/>
    <n v="12064"/>
    <x v="79"/>
  </r>
  <r>
    <x v="1"/>
    <n v="12064"/>
    <x v="109"/>
  </r>
  <r>
    <x v="3"/>
    <n v="12065"/>
    <x v="44"/>
  </r>
  <r>
    <x v="3"/>
    <n v="12065"/>
    <x v="0"/>
  </r>
  <r>
    <x v="3"/>
    <n v="12065"/>
    <x v="1"/>
  </r>
  <r>
    <x v="3"/>
    <n v="12065"/>
    <x v="8"/>
  </r>
  <r>
    <x v="3"/>
    <n v="12065"/>
    <x v="14"/>
  </r>
  <r>
    <x v="3"/>
    <n v="12065"/>
    <x v="53"/>
  </r>
  <r>
    <x v="3"/>
    <n v="12065"/>
    <x v="122"/>
  </r>
  <r>
    <x v="3"/>
    <n v="12066"/>
    <x v="10"/>
  </r>
  <r>
    <x v="6"/>
    <n v="12067"/>
    <x v="32"/>
  </r>
  <r>
    <x v="6"/>
    <n v="12067"/>
    <x v="4"/>
  </r>
  <r>
    <x v="6"/>
    <n v="12067"/>
    <x v="5"/>
  </r>
  <r>
    <x v="6"/>
    <n v="12067"/>
    <x v="6"/>
  </r>
  <r>
    <x v="6"/>
    <n v="12069"/>
    <x v="40"/>
  </r>
  <r>
    <x v="1"/>
    <n v="12070"/>
    <x v="0"/>
  </r>
  <r>
    <x v="1"/>
    <n v="12070"/>
    <x v="36"/>
  </r>
  <r>
    <x v="1"/>
    <n v="12070"/>
    <x v="38"/>
  </r>
  <r>
    <x v="1"/>
    <n v="12070"/>
    <x v="109"/>
  </r>
  <r>
    <x v="1"/>
    <n v="12070"/>
    <x v="4"/>
  </r>
  <r>
    <x v="1"/>
    <n v="12070"/>
    <x v="61"/>
  </r>
  <r>
    <x v="1"/>
    <n v="12070"/>
    <x v="65"/>
  </r>
  <r>
    <x v="4"/>
    <n v="12072"/>
    <x v="1"/>
  </r>
  <r>
    <x v="6"/>
    <n v="12073"/>
    <x v="0"/>
  </r>
  <r>
    <x v="6"/>
    <n v="12073"/>
    <x v="40"/>
  </r>
  <r>
    <x v="2"/>
    <n v="12075"/>
    <x v="1"/>
  </r>
  <r>
    <x v="2"/>
    <n v="12075"/>
    <x v="85"/>
  </r>
  <r>
    <x v="2"/>
    <n v="12075"/>
    <x v="117"/>
  </r>
  <r>
    <x v="2"/>
    <n v="12075"/>
    <x v="117"/>
  </r>
  <r>
    <x v="2"/>
    <n v="12075"/>
    <x v="116"/>
  </r>
  <r>
    <x v="2"/>
    <n v="12075"/>
    <x v="153"/>
  </r>
  <r>
    <x v="2"/>
    <n v="12075"/>
    <x v="8"/>
  </r>
  <r>
    <x v="2"/>
    <n v="12075"/>
    <x v="33"/>
  </r>
  <r>
    <x v="2"/>
    <n v="12075"/>
    <x v="2"/>
  </r>
  <r>
    <x v="2"/>
    <n v="12075"/>
    <x v="16"/>
  </r>
  <r>
    <x v="2"/>
    <n v="12075"/>
    <x v="26"/>
  </r>
  <r>
    <x v="2"/>
    <n v="12075"/>
    <x v="38"/>
  </r>
  <r>
    <x v="2"/>
    <n v="12075"/>
    <x v="13"/>
  </r>
  <r>
    <x v="2"/>
    <n v="12075"/>
    <x v="12"/>
  </r>
  <r>
    <x v="2"/>
    <n v="12075"/>
    <x v="18"/>
  </r>
  <r>
    <x v="2"/>
    <n v="12075"/>
    <x v="125"/>
  </r>
  <r>
    <x v="2"/>
    <n v="12075"/>
    <x v="73"/>
  </r>
  <r>
    <x v="2"/>
    <n v="12075"/>
    <x v="50"/>
  </r>
  <r>
    <x v="2"/>
    <n v="12075"/>
    <x v="49"/>
  </r>
  <r>
    <x v="2"/>
    <n v="12075"/>
    <x v="186"/>
  </r>
  <r>
    <x v="2"/>
    <n v="12075"/>
    <x v="56"/>
  </r>
  <r>
    <x v="2"/>
    <n v="12075"/>
    <x v="146"/>
  </r>
  <r>
    <x v="2"/>
    <n v="12075"/>
    <x v="27"/>
  </r>
  <r>
    <x v="1"/>
    <n v="12076"/>
    <x v="51"/>
  </r>
  <r>
    <x v="1"/>
    <n v="12076"/>
    <x v="2"/>
  </r>
  <r>
    <x v="1"/>
    <n v="12076"/>
    <x v="61"/>
  </r>
  <r>
    <x v="1"/>
    <n v="12076"/>
    <x v="4"/>
  </r>
  <r>
    <x v="3"/>
    <n v="12077"/>
    <x v="14"/>
  </r>
  <r>
    <x v="3"/>
    <n v="12077"/>
    <x v="1"/>
  </r>
  <r>
    <x v="3"/>
    <n v="12077"/>
    <x v="41"/>
  </r>
  <r>
    <x v="3"/>
    <n v="12077"/>
    <x v="41"/>
  </r>
  <r>
    <x v="3"/>
    <n v="12077"/>
    <x v="2"/>
  </r>
  <r>
    <x v="3"/>
    <n v="12077"/>
    <x v="26"/>
  </r>
  <r>
    <x v="3"/>
    <n v="12077"/>
    <x v="16"/>
  </r>
  <r>
    <x v="3"/>
    <n v="12077"/>
    <x v="13"/>
  </r>
  <r>
    <x v="6"/>
    <n v="12079"/>
    <x v="0"/>
  </r>
  <r>
    <x v="6"/>
    <n v="12079"/>
    <x v="61"/>
  </r>
  <r>
    <x v="1"/>
    <n v="12080"/>
    <x v="1"/>
  </r>
  <r>
    <x v="1"/>
    <n v="12080"/>
    <x v="8"/>
  </r>
  <r>
    <x v="1"/>
    <n v="12080"/>
    <x v="7"/>
  </r>
  <r>
    <x v="1"/>
    <n v="12080"/>
    <x v="70"/>
  </r>
  <r>
    <x v="1"/>
    <n v="12080"/>
    <x v="2"/>
  </r>
  <r>
    <x v="1"/>
    <n v="12080"/>
    <x v="9"/>
  </r>
  <r>
    <x v="1"/>
    <n v="12080"/>
    <x v="65"/>
  </r>
  <r>
    <x v="3"/>
    <n v="12081"/>
    <x v="15"/>
  </r>
  <r>
    <x v="3"/>
    <n v="12081"/>
    <x v="89"/>
  </r>
  <r>
    <x v="3"/>
    <n v="12081"/>
    <x v="8"/>
  </r>
  <r>
    <x v="1"/>
    <n v="12082"/>
    <x v="84"/>
  </r>
  <r>
    <x v="1"/>
    <n v="12082"/>
    <x v="90"/>
  </r>
  <r>
    <x v="1"/>
    <n v="12082"/>
    <x v="55"/>
  </r>
  <r>
    <x v="6"/>
    <n v="12083"/>
    <x v="0"/>
  </r>
  <r>
    <x v="6"/>
    <n v="12083"/>
    <x v="36"/>
  </r>
  <r>
    <x v="6"/>
    <n v="12083"/>
    <x v="62"/>
  </r>
  <r>
    <x v="6"/>
    <n v="12084"/>
    <x v="0"/>
  </r>
  <r>
    <x v="6"/>
    <n v="12084"/>
    <x v="145"/>
  </r>
  <r>
    <x v="1"/>
    <n v="12085"/>
    <x v="0"/>
  </r>
  <r>
    <x v="1"/>
    <n v="12085"/>
    <x v="24"/>
  </r>
  <r>
    <x v="1"/>
    <n v="12085"/>
    <x v="81"/>
  </r>
  <r>
    <x v="3"/>
    <n v="12086"/>
    <x v="89"/>
  </r>
  <r>
    <x v="3"/>
    <n v="12086"/>
    <x v="30"/>
  </r>
  <r>
    <x v="3"/>
    <n v="12086"/>
    <x v="1"/>
  </r>
  <r>
    <x v="3"/>
    <n v="12086"/>
    <x v="11"/>
  </r>
  <r>
    <x v="3"/>
    <n v="12086"/>
    <x v="59"/>
  </r>
  <r>
    <x v="3"/>
    <n v="12086"/>
    <x v="53"/>
  </r>
  <r>
    <x v="3"/>
    <n v="12086"/>
    <x v="90"/>
  </r>
  <r>
    <x v="3"/>
    <n v="12086"/>
    <x v="4"/>
  </r>
  <r>
    <x v="3"/>
    <n v="12086"/>
    <x v="40"/>
  </r>
  <r>
    <x v="3"/>
    <n v="12087"/>
    <x v="1"/>
  </r>
  <r>
    <x v="6"/>
    <n v="12088"/>
    <x v="1"/>
  </r>
  <r>
    <x v="6"/>
    <n v="12088"/>
    <x v="14"/>
  </r>
  <r>
    <x v="6"/>
    <n v="12088"/>
    <x v="0"/>
  </r>
  <r>
    <x v="6"/>
    <n v="12088"/>
    <x v="4"/>
  </r>
  <r>
    <x v="1"/>
    <n v="12090"/>
    <x v="172"/>
  </r>
  <r>
    <x v="1"/>
    <n v="12090"/>
    <x v="34"/>
  </r>
  <r>
    <x v="1"/>
    <n v="12090"/>
    <x v="70"/>
  </r>
  <r>
    <x v="1"/>
    <n v="12090"/>
    <x v="17"/>
  </r>
  <r>
    <x v="1"/>
    <n v="12090"/>
    <x v="32"/>
  </r>
  <r>
    <x v="1"/>
    <n v="12091"/>
    <x v="0"/>
  </r>
  <r>
    <x v="1"/>
    <n v="12091"/>
    <x v="1"/>
  </r>
  <r>
    <x v="1"/>
    <n v="12091"/>
    <x v="42"/>
  </r>
  <r>
    <x v="1"/>
    <n v="12091"/>
    <x v="8"/>
  </r>
  <r>
    <x v="1"/>
    <n v="12091"/>
    <x v="89"/>
  </r>
  <r>
    <x v="1"/>
    <n v="12091"/>
    <x v="36"/>
  </r>
  <r>
    <x v="1"/>
    <n v="12091"/>
    <x v="2"/>
  </r>
  <r>
    <x v="1"/>
    <n v="12091"/>
    <x v="39"/>
  </r>
  <r>
    <x v="1"/>
    <n v="12091"/>
    <x v="38"/>
  </r>
  <r>
    <x v="1"/>
    <n v="12091"/>
    <x v="10"/>
  </r>
  <r>
    <x v="1"/>
    <n v="12091"/>
    <x v="11"/>
  </r>
  <r>
    <x v="1"/>
    <n v="12091"/>
    <x v="4"/>
  </r>
  <r>
    <x v="1"/>
    <n v="12091"/>
    <x v="65"/>
  </r>
  <r>
    <x v="3"/>
    <n v="12092"/>
    <x v="1"/>
  </r>
  <r>
    <x v="3"/>
    <n v="12092"/>
    <x v="14"/>
  </r>
  <r>
    <x v="3"/>
    <n v="12092"/>
    <x v="47"/>
  </r>
  <r>
    <x v="3"/>
    <n v="12092"/>
    <x v="0"/>
  </r>
  <r>
    <x v="3"/>
    <n v="12092"/>
    <x v="37"/>
  </r>
  <r>
    <x v="3"/>
    <n v="12092"/>
    <x v="34"/>
  </r>
  <r>
    <x v="3"/>
    <n v="12092"/>
    <x v="161"/>
  </r>
  <r>
    <x v="3"/>
    <n v="12092"/>
    <x v="54"/>
  </r>
  <r>
    <x v="3"/>
    <n v="12092"/>
    <x v="6"/>
  </r>
  <r>
    <x v="3"/>
    <n v="12092"/>
    <x v="27"/>
  </r>
  <r>
    <x v="1"/>
    <n v="12093"/>
    <x v="42"/>
  </r>
  <r>
    <x v="1"/>
    <n v="12093"/>
    <x v="0"/>
  </r>
  <r>
    <x v="1"/>
    <n v="12093"/>
    <x v="1"/>
  </r>
  <r>
    <x v="1"/>
    <n v="12093"/>
    <x v="8"/>
  </r>
  <r>
    <x v="1"/>
    <n v="12093"/>
    <x v="85"/>
  </r>
  <r>
    <x v="1"/>
    <n v="12093"/>
    <x v="44"/>
  </r>
  <r>
    <x v="1"/>
    <n v="12093"/>
    <x v="39"/>
  </r>
  <r>
    <x v="1"/>
    <n v="12093"/>
    <x v="2"/>
  </r>
  <r>
    <x v="1"/>
    <n v="12093"/>
    <x v="11"/>
  </r>
  <r>
    <x v="1"/>
    <n v="12093"/>
    <x v="10"/>
  </r>
  <r>
    <x v="1"/>
    <n v="12093"/>
    <x v="62"/>
  </r>
  <r>
    <x v="8"/>
    <n v="12094"/>
    <x v="0"/>
  </r>
  <r>
    <x v="8"/>
    <n v="12094"/>
    <x v="33"/>
  </r>
  <r>
    <x v="8"/>
    <n v="12094"/>
    <x v="40"/>
  </r>
  <r>
    <x v="8"/>
    <n v="12094"/>
    <x v="4"/>
  </r>
  <r>
    <x v="6"/>
    <n v="12095"/>
    <x v="0"/>
  </r>
  <r>
    <x v="6"/>
    <n v="12095"/>
    <x v="14"/>
  </r>
  <r>
    <x v="6"/>
    <n v="12095"/>
    <x v="8"/>
  </r>
  <r>
    <x v="6"/>
    <n v="12095"/>
    <x v="74"/>
  </r>
  <r>
    <x v="6"/>
    <n v="12095"/>
    <x v="33"/>
  </r>
  <r>
    <x v="6"/>
    <n v="12095"/>
    <x v="38"/>
  </r>
  <r>
    <x v="6"/>
    <n v="12095"/>
    <x v="133"/>
  </r>
  <r>
    <x v="6"/>
    <n v="12095"/>
    <x v="160"/>
  </r>
  <r>
    <x v="6"/>
    <n v="12095"/>
    <x v="5"/>
  </r>
  <r>
    <x v="6"/>
    <n v="12095"/>
    <x v="4"/>
  </r>
  <r>
    <x v="3"/>
    <n v="12096"/>
    <x v="0"/>
  </r>
  <r>
    <x v="3"/>
    <n v="12096"/>
    <x v="1"/>
  </r>
  <r>
    <x v="3"/>
    <n v="12096"/>
    <x v="15"/>
  </r>
  <r>
    <x v="3"/>
    <n v="12096"/>
    <x v="33"/>
  </r>
  <r>
    <x v="3"/>
    <n v="12096"/>
    <x v="60"/>
  </r>
  <r>
    <x v="3"/>
    <n v="12096"/>
    <x v="59"/>
  </r>
  <r>
    <x v="3"/>
    <n v="12096"/>
    <x v="21"/>
  </r>
  <r>
    <x v="3"/>
    <n v="12096"/>
    <x v="4"/>
  </r>
  <r>
    <x v="3"/>
    <n v="12096"/>
    <x v="100"/>
  </r>
  <r>
    <x v="6"/>
    <n v="12097"/>
    <x v="40"/>
  </r>
  <r>
    <x v="6"/>
    <n v="12097"/>
    <x v="81"/>
  </r>
  <r>
    <x v="6"/>
    <n v="12098"/>
    <x v="0"/>
  </r>
  <r>
    <x v="6"/>
    <n v="12098"/>
    <x v="1"/>
  </r>
  <r>
    <x v="6"/>
    <n v="12098"/>
    <x v="14"/>
  </r>
  <r>
    <x v="6"/>
    <n v="12098"/>
    <x v="41"/>
  </r>
  <r>
    <x v="6"/>
    <n v="12098"/>
    <x v="41"/>
  </r>
  <r>
    <x v="6"/>
    <n v="12098"/>
    <x v="2"/>
  </r>
  <r>
    <x v="6"/>
    <n v="12098"/>
    <x v="26"/>
  </r>
  <r>
    <x v="6"/>
    <n v="12098"/>
    <x v="13"/>
  </r>
  <r>
    <x v="6"/>
    <n v="12098"/>
    <x v="12"/>
  </r>
  <r>
    <x v="6"/>
    <n v="12098"/>
    <x v="40"/>
  </r>
  <r>
    <x v="6"/>
    <n v="12098"/>
    <x v="48"/>
  </r>
  <r>
    <x v="3"/>
    <n v="12099"/>
    <x v="1"/>
  </r>
  <r>
    <x v="3"/>
    <n v="12099"/>
    <x v="24"/>
  </r>
  <r>
    <x v="3"/>
    <n v="12100"/>
    <x v="0"/>
  </r>
  <r>
    <x v="3"/>
    <n v="12100"/>
    <x v="1"/>
  </r>
  <r>
    <x v="3"/>
    <n v="12100"/>
    <x v="14"/>
  </r>
  <r>
    <x v="3"/>
    <n v="12100"/>
    <x v="2"/>
  </r>
  <r>
    <x v="3"/>
    <n v="12100"/>
    <x v="86"/>
  </r>
  <r>
    <x v="3"/>
    <n v="12100"/>
    <x v="21"/>
  </r>
  <r>
    <x v="3"/>
    <n v="12100"/>
    <x v="4"/>
  </r>
  <r>
    <x v="3"/>
    <n v="12100"/>
    <x v="6"/>
  </r>
  <r>
    <x v="6"/>
    <n v="12101"/>
    <x v="0"/>
  </r>
  <r>
    <x v="6"/>
    <n v="12101"/>
    <x v="1"/>
  </r>
  <r>
    <x v="6"/>
    <n v="12101"/>
    <x v="40"/>
  </r>
  <r>
    <x v="1"/>
    <n v="12103"/>
    <x v="8"/>
  </r>
  <r>
    <x v="1"/>
    <n v="12103"/>
    <x v="42"/>
  </r>
  <r>
    <x v="1"/>
    <n v="12103"/>
    <x v="1"/>
  </r>
  <r>
    <x v="1"/>
    <n v="12103"/>
    <x v="7"/>
  </r>
  <r>
    <x v="1"/>
    <n v="12103"/>
    <x v="0"/>
  </r>
  <r>
    <x v="1"/>
    <n v="12103"/>
    <x v="43"/>
  </r>
  <r>
    <x v="1"/>
    <n v="12103"/>
    <x v="44"/>
  </r>
  <r>
    <x v="1"/>
    <n v="12103"/>
    <x v="37"/>
  </r>
  <r>
    <x v="1"/>
    <n v="12103"/>
    <x v="45"/>
  </r>
  <r>
    <x v="1"/>
    <n v="12103"/>
    <x v="39"/>
  </r>
  <r>
    <x v="1"/>
    <n v="12103"/>
    <x v="24"/>
  </r>
  <r>
    <x v="1"/>
    <n v="12103"/>
    <x v="2"/>
  </r>
  <r>
    <x v="1"/>
    <n v="12103"/>
    <x v="26"/>
  </r>
  <r>
    <x v="1"/>
    <n v="12103"/>
    <x v="11"/>
  </r>
  <r>
    <x v="1"/>
    <n v="12103"/>
    <x v="9"/>
  </r>
  <r>
    <x v="1"/>
    <n v="12103"/>
    <x v="10"/>
  </r>
  <r>
    <x v="1"/>
    <n v="12104"/>
    <x v="44"/>
  </r>
  <r>
    <x v="1"/>
    <n v="12104"/>
    <x v="0"/>
  </r>
  <r>
    <x v="1"/>
    <n v="12104"/>
    <x v="1"/>
  </r>
  <r>
    <x v="1"/>
    <n v="12104"/>
    <x v="11"/>
  </r>
  <r>
    <x v="1"/>
    <n v="12104"/>
    <x v="10"/>
  </r>
  <r>
    <x v="1"/>
    <n v="12104"/>
    <x v="55"/>
  </r>
  <r>
    <x v="3"/>
    <n v="12105"/>
    <x v="1"/>
  </r>
  <r>
    <x v="3"/>
    <n v="12105"/>
    <x v="55"/>
  </r>
  <r>
    <x v="3"/>
    <n v="12105"/>
    <x v="73"/>
  </r>
  <r>
    <x v="3"/>
    <n v="12105"/>
    <x v="27"/>
  </r>
  <r>
    <x v="1"/>
    <n v="12106"/>
    <x v="0"/>
  </r>
  <r>
    <x v="1"/>
    <n v="12106"/>
    <x v="84"/>
  </r>
  <r>
    <x v="1"/>
    <n v="12106"/>
    <x v="1"/>
  </r>
  <r>
    <x v="1"/>
    <n v="12106"/>
    <x v="26"/>
  </r>
  <r>
    <x v="1"/>
    <n v="12106"/>
    <x v="16"/>
  </r>
  <r>
    <x v="1"/>
    <n v="12106"/>
    <x v="40"/>
  </r>
  <r>
    <x v="1"/>
    <n v="12106"/>
    <x v="5"/>
  </r>
  <r>
    <x v="1"/>
    <n v="12106"/>
    <x v="119"/>
  </r>
  <r>
    <x v="0"/>
    <n v="12108"/>
    <x v="1"/>
  </r>
  <r>
    <x v="0"/>
    <n v="12108"/>
    <x v="14"/>
  </r>
  <r>
    <x v="0"/>
    <n v="12108"/>
    <x v="0"/>
  </r>
  <r>
    <x v="0"/>
    <n v="12108"/>
    <x v="60"/>
  </r>
  <r>
    <x v="0"/>
    <n v="12108"/>
    <x v="59"/>
  </r>
  <r>
    <x v="0"/>
    <n v="12108"/>
    <x v="32"/>
  </r>
  <r>
    <x v="1"/>
    <n v="12109"/>
    <x v="33"/>
  </r>
  <r>
    <x v="1"/>
    <n v="12109"/>
    <x v="0"/>
  </r>
  <r>
    <x v="1"/>
    <n v="12109"/>
    <x v="1"/>
  </r>
  <r>
    <x v="1"/>
    <n v="12109"/>
    <x v="26"/>
  </r>
  <r>
    <x v="1"/>
    <n v="12109"/>
    <x v="51"/>
  </r>
  <r>
    <x v="1"/>
    <n v="12112"/>
    <x v="0"/>
  </r>
  <r>
    <x v="1"/>
    <n v="12112"/>
    <x v="42"/>
  </r>
  <r>
    <x v="1"/>
    <n v="12112"/>
    <x v="51"/>
  </r>
  <r>
    <x v="1"/>
    <n v="12112"/>
    <x v="2"/>
  </r>
  <r>
    <x v="1"/>
    <n v="12112"/>
    <x v="39"/>
  </r>
  <r>
    <x v="1"/>
    <n v="12112"/>
    <x v="10"/>
  </r>
  <r>
    <x v="6"/>
    <n v="12113"/>
    <x v="0"/>
  </r>
  <r>
    <x v="6"/>
    <n v="12113"/>
    <x v="1"/>
  </r>
  <r>
    <x v="6"/>
    <n v="12113"/>
    <x v="24"/>
  </r>
  <r>
    <x v="6"/>
    <n v="12113"/>
    <x v="38"/>
  </r>
  <r>
    <x v="6"/>
    <n v="12113"/>
    <x v="4"/>
  </r>
  <r>
    <x v="6"/>
    <n v="12113"/>
    <x v="57"/>
  </r>
  <r>
    <x v="8"/>
    <n v="12114"/>
    <x v="0"/>
  </r>
  <r>
    <x v="8"/>
    <n v="12114"/>
    <x v="162"/>
  </r>
  <r>
    <x v="8"/>
    <n v="12114"/>
    <x v="81"/>
  </r>
  <r>
    <x v="8"/>
    <n v="12114"/>
    <x v="40"/>
  </r>
  <r>
    <x v="8"/>
    <n v="12114"/>
    <x v="82"/>
  </r>
  <r>
    <x v="8"/>
    <n v="12114"/>
    <x v="4"/>
  </r>
  <r>
    <x v="8"/>
    <n v="12114"/>
    <x v="104"/>
  </r>
  <r>
    <x v="8"/>
    <n v="12114"/>
    <x v="66"/>
  </r>
  <r>
    <x v="8"/>
    <n v="12114"/>
    <x v="93"/>
  </r>
  <r>
    <x v="4"/>
    <n v="12115"/>
    <x v="1"/>
  </r>
  <r>
    <x v="4"/>
    <n v="12115"/>
    <x v="8"/>
  </r>
  <r>
    <x v="4"/>
    <n v="12115"/>
    <x v="42"/>
  </r>
  <r>
    <x v="4"/>
    <n v="12115"/>
    <x v="0"/>
  </r>
  <r>
    <x v="4"/>
    <n v="12115"/>
    <x v="7"/>
  </r>
  <r>
    <x v="4"/>
    <n v="12115"/>
    <x v="2"/>
  </r>
  <r>
    <x v="4"/>
    <n v="12115"/>
    <x v="3"/>
  </r>
  <r>
    <x v="4"/>
    <n v="12115"/>
    <x v="32"/>
  </r>
  <r>
    <x v="4"/>
    <n v="12115"/>
    <x v="28"/>
  </r>
  <r>
    <x v="4"/>
    <n v="12115"/>
    <x v="27"/>
  </r>
  <r>
    <x v="2"/>
    <n v="12116"/>
    <x v="2"/>
  </r>
  <r>
    <x v="2"/>
    <n v="12116"/>
    <x v="65"/>
  </r>
  <r>
    <x v="1"/>
    <n v="12117"/>
    <x v="38"/>
  </r>
  <r>
    <x v="6"/>
    <n v="12118"/>
    <x v="1"/>
  </r>
  <r>
    <x v="6"/>
    <n v="12118"/>
    <x v="14"/>
  </r>
  <r>
    <x v="6"/>
    <n v="12118"/>
    <x v="40"/>
  </r>
  <r>
    <x v="6"/>
    <n v="12118"/>
    <x v="4"/>
  </r>
  <r>
    <x v="6"/>
    <n v="12118"/>
    <x v="5"/>
  </r>
  <r>
    <x v="3"/>
    <n v="12119"/>
    <x v="1"/>
  </r>
  <r>
    <x v="3"/>
    <n v="12119"/>
    <x v="27"/>
  </r>
  <r>
    <x v="3"/>
    <n v="12119"/>
    <x v="28"/>
  </r>
  <r>
    <x v="5"/>
    <n v="12120"/>
    <x v="0"/>
  </r>
  <r>
    <x v="5"/>
    <n v="12120"/>
    <x v="1"/>
  </r>
  <r>
    <x v="5"/>
    <n v="12120"/>
    <x v="10"/>
  </r>
  <r>
    <x v="6"/>
    <n v="12121"/>
    <x v="102"/>
  </r>
  <r>
    <x v="6"/>
    <n v="12121"/>
    <x v="0"/>
  </r>
  <r>
    <x v="6"/>
    <n v="12121"/>
    <x v="89"/>
  </r>
  <r>
    <x v="6"/>
    <n v="12121"/>
    <x v="30"/>
  </r>
  <r>
    <x v="6"/>
    <n v="12121"/>
    <x v="47"/>
  </r>
  <r>
    <x v="6"/>
    <n v="12121"/>
    <x v="1"/>
  </r>
  <r>
    <x v="6"/>
    <n v="12121"/>
    <x v="69"/>
  </r>
  <r>
    <x v="6"/>
    <n v="12121"/>
    <x v="68"/>
  </r>
  <r>
    <x v="6"/>
    <n v="12121"/>
    <x v="8"/>
  </r>
  <r>
    <x v="6"/>
    <n v="12121"/>
    <x v="26"/>
  </r>
  <r>
    <x v="6"/>
    <n v="12121"/>
    <x v="133"/>
  </r>
  <r>
    <x v="6"/>
    <n v="12121"/>
    <x v="4"/>
  </r>
  <r>
    <x v="6"/>
    <n v="12121"/>
    <x v="62"/>
  </r>
  <r>
    <x v="1"/>
    <n v="12122"/>
    <x v="7"/>
  </r>
  <r>
    <x v="1"/>
    <n v="12122"/>
    <x v="47"/>
  </r>
  <r>
    <x v="1"/>
    <n v="12122"/>
    <x v="62"/>
  </r>
  <r>
    <x v="6"/>
    <n v="12123"/>
    <x v="0"/>
  </r>
  <r>
    <x v="6"/>
    <n v="12123"/>
    <x v="1"/>
  </r>
  <r>
    <x v="6"/>
    <n v="12123"/>
    <x v="8"/>
  </r>
  <r>
    <x v="6"/>
    <n v="12123"/>
    <x v="14"/>
  </r>
  <r>
    <x v="6"/>
    <n v="12123"/>
    <x v="4"/>
  </r>
  <r>
    <x v="6"/>
    <n v="12123"/>
    <x v="5"/>
  </r>
  <r>
    <x v="4"/>
    <n v="12124"/>
    <x v="0"/>
  </r>
  <r>
    <x v="4"/>
    <n v="12124"/>
    <x v="36"/>
  </r>
  <r>
    <x v="4"/>
    <n v="12124"/>
    <x v="24"/>
  </r>
  <r>
    <x v="4"/>
    <n v="12124"/>
    <x v="26"/>
  </r>
  <r>
    <x v="7"/>
    <n v="12125"/>
    <x v="121"/>
  </r>
  <r>
    <x v="7"/>
    <n v="12125"/>
    <x v="8"/>
  </r>
  <r>
    <x v="7"/>
    <n v="12125"/>
    <x v="0"/>
  </r>
  <r>
    <x v="7"/>
    <n v="12125"/>
    <x v="33"/>
  </r>
  <r>
    <x v="7"/>
    <n v="12125"/>
    <x v="2"/>
  </r>
  <r>
    <x v="7"/>
    <n v="12125"/>
    <x v="6"/>
  </r>
  <r>
    <x v="6"/>
    <n v="12126"/>
    <x v="52"/>
  </r>
  <r>
    <x v="6"/>
    <n v="12126"/>
    <x v="1"/>
  </r>
  <r>
    <x v="6"/>
    <n v="12126"/>
    <x v="40"/>
  </r>
  <r>
    <x v="6"/>
    <n v="12126"/>
    <x v="5"/>
  </r>
  <r>
    <x v="6"/>
    <n v="12127"/>
    <x v="0"/>
  </r>
  <r>
    <x v="6"/>
    <n v="12127"/>
    <x v="14"/>
  </r>
  <r>
    <x v="6"/>
    <n v="12127"/>
    <x v="1"/>
  </r>
  <r>
    <x v="6"/>
    <n v="12127"/>
    <x v="41"/>
  </r>
  <r>
    <x v="6"/>
    <n v="12127"/>
    <x v="41"/>
  </r>
  <r>
    <x v="3"/>
    <n v="12128"/>
    <x v="47"/>
  </r>
  <r>
    <x v="3"/>
    <n v="12128"/>
    <x v="2"/>
  </r>
  <r>
    <x v="3"/>
    <n v="12128"/>
    <x v="97"/>
  </r>
  <r>
    <x v="3"/>
    <n v="12128"/>
    <x v="55"/>
  </r>
  <r>
    <x v="3"/>
    <n v="12128"/>
    <x v="90"/>
  </r>
  <r>
    <x v="3"/>
    <n v="12129"/>
    <x v="1"/>
  </r>
  <r>
    <x v="3"/>
    <n v="12129"/>
    <x v="0"/>
  </r>
  <r>
    <x v="3"/>
    <n v="12129"/>
    <x v="24"/>
  </r>
  <r>
    <x v="3"/>
    <n v="12129"/>
    <x v="16"/>
  </r>
  <r>
    <x v="6"/>
    <n v="12130"/>
    <x v="0"/>
  </r>
  <r>
    <x v="6"/>
    <n v="12130"/>
    <x v="1"/>
  </r>
  <r>
    <x v="6"/>
    <n v="12130"/>
    <x v="102"/>
  </r>
  <r>
    <x v="6"/>
    <n v="12130"/>
    <x v="52"/>
  </r>
  <r>
    <x v="6"/>
    <n v="12130"/>
    <x v="36"/>
  </r>
  <r>
    <x v="6"/>
    <n v="12130"/>
    <x v="2"/>
  </r>
  <r>
    <x v="6"/>
    <n v="12130"/>
    <x v="62"/>
  </r>
  <r>
    <x v="6"/>
    <n v="12130"/>
    <x v="40"/>
  </r>
  <r>
    <x v="6"/>
    <n v="12130"/>
    <x v="126"/>
  </r>
  <r>
    <x v="6"/>
    <n v="12130"/>
    <x v="4"/>
  </r>
  <r>
    <x v="5"/>
    <n v="12131"/>
    <x v="0"/>
  </r>
  <r>
    <x v="5"/>
    <n v="12131"/>
    <x v="1"/>
  </r>
  <r>
    <x v="5"/>
    <n v="12131"/>
    <x v="4"/>
  </r>
  <r>
    <x v="6"/>
    <n v="12132"/>
    <x v="40"/>
  </r>
  <r>
    <x v="6"/>
    <n v="12132"/>
    <x v="133"/>
  </r>
  <r>
    <x v="6"/>
    <n v="12132"/>
    <x v="81"/>
  </r>
  <r>
    <x v="6"/>
    <n v="12132"/>
    <x v="109"/>
  </r>
  <r>
    <x v="6"/>
    <n v="12133"/>
    <x v="31"/>
  </r>
  <r>
    <x v="6"/>
    <n v="12133"/>
    <x v="14"/>
  </r>
  <r>
    <x v="6"/>
    <n v="12133"/>
    <x v="1"/>
  </r>
  <r>
    <x v="6"/>
    <n v="12133"/>
    <x v="0"/>
  </r>
  <r>
    <x v="6"/>
    <n v="12133"/>
    <x v="7"/>
  </r>
  <r>
    <x v="1"/>
    <n v="12134"/>
    <x v="16"/>
  </r>
  <r>
    <x v="1"/>
    <n v="12134"/>
    <x v="26"/>
  </r>
  <r>
    <x v="1"/>
    <n v="12134"/>
    <x v="10"/>
  </r>
  <r>
    <x v="3"/>
    <n v="12135"/>
    <x v="1"/>
  </r>
  <r>
    <x v="3"/>
    <n v="12135"/>
    <x v="0"/>
  </r>
  <r>
    <x v="3"/>
    <n v="12135"/>
    <x v="4"/>
  </r>
  <r>
    <x v="3"/>
    <n v="12135"/>
    <x v="40"/>
  </r>
  <r>
    <x v="1"/>
    <n v="12136"/>
    <x v="51"/>
  </r>
  <r>
    <x v="1"/>
    <n v="12136"/>
    <x v="9"/>
  </r>
  <r>
    <x v="1"/>
    <n v="12136"/>
    <x v="6"/>
  </r>
  <r>
    <x v="1"/>
    <n v="12136"/>
    <x v="50"/>
  </r>
  <r>
    <x v="1"/>
    <n v="12136"/>
    <x v="66"/>
  </r>
  <r>
    <x v="1"/>
    <n v="12137"/>
    <x v="8"/>
  </r>
  <r>
    <x v="1"/>
    <n v="12137"/>
    <x v="42"/>
  </r>
  <r>
    <x v="1"/>
    <n v="12137"/>
    <x v="1"/>
  </r>
  <r>
    <x v="1"/>
    <n v="12137"/>
    <x v="0"/>
  </r>
  <r>
    <x v="1"/>
    <n v="12137"/>
    <x v="2"/>
  </r>
  <r>
    <x v="1"/>
    <n v="12137"/>
    <x v="10"/>
  </r>
  <r>
    <x v="1"/>
    <n v="12137"/>
    <x v="78"/>
  </r>
  <r>
    <x v="1"/>
    <n v="12137"/>
    <x v="40"/>
  </r>
  <r>
    <x v="1"/>
    <n v="12137"/>
    <x v="125"/>
  </r>
  <r>
    <x v="1"/>
    <n v="12137"/>
    <x v="49"/>
  </r>
  <r>
    <x v="1"/>
    <n v="12137"/>
    <x v="27"/>
  </r>
  <r>
    <x v="1"/>
    <n v="12137"/>
    <x v="28"/>
  </r>
  <r>
    <x v="1"/>
    <n v="12138"/>
    <x v="1"/>
  </r>
  <r>
    <x v="1"/>
    <n v="12138"/>
    <x v="26"/>
  </r>
  <r>
    <x v="1"/>
    <n v="12138"/>
    <x v="51"/>
  </r>
  <r>
    <x v="1"/>
    <n v="12138"/>
    <x v="3"/>
  </r>
  <r>
    <x v="1"/>
    <n v="12138"/>
    <x v="87"/>
  </r>
  <r>
    <x v="3"/>
    <n v="12139"/>
    <x v="1"/>
  </r>
  <r>
    <x v="3"/>
    <n v="12139"/>
    <x v="19"/>
  </r>
  <r>
    <x v="3"/>
    <n v="12139"/>
    <x v="12"/>
  </r>
  <r>
    <x v="3"/>
    <n v="12139"/>
    <x v="13"/>
  </r>
  <r>
    <x v="7"/>
    <n v="12140"/>
    <x v="8"/>
  </r>
  <r>
    <x v="7"/>
    <n v="12140"/>
    <x v="1"/>
  </r>
  <r>
    <x v="7"/>
    <n v="12140"/>
    <x v="0"/>
  </r>
  <r>
    <x v="7"/>
    <n v="12140"/>
    <x v="42"/>
  </r>
  <r>
    <x v="7"/>
    <n v="12140"/>
    <x v="7"/>
  </r>
  <r>
    <x v="7"/>
    <n v="12140"/>
    <x v="33"/>
  </r>
  <r>
    <x v="7"/>
    <n v="12140"/>
    <x v="2"/>
  </r>
  <r>
    <x v="7"/>
    <n v="12140"/>
    <x v="16"/>
  </r>
  <r>
    <x v="7"/>
    <n v="12140"/>
    <x v="26"/>
  </r>
  <r>
    <x v="7"/>
    <n v="12140"/>
    <x v="78"/>
  </r>
  <r>
    <x v="7"/>
    <n v="12140"/>
    <x v="27"/>
  </r>
  <r>
    <x v="7"/>
    <n v="12140"/>
    <x v="28"/>
  </r>
  <r>
    <x v="6"/>
    <n v="12141"/>
    <x v="0"/>
  </r>
  <r>
    <x v="6"/>
    <n v="12141"/>
    <x v="36"/>
  </r>
  <r>
    <x v="6"/>
    <n v="12141"/>
    <x v="126"/>
  </r>
  <r>
    <x v="6"/>
    <n v="12141"/>
    <x v="5"/>
  </r>
  <r>
    <x v="6"/>
    <n v="12141"/>
    <x v="133"/>
  </r>
  <r>
    <x v="6"/>
    <n v="12141"/>
    <x v="162"/>
  </r>
  <r>
    <x v="1"/>
    <n v="12142"/>
    <x v="2"/>
  </r>
  <r>
    <x v="1"/>
    <n v="12142"/>
    <x v="26"/>
  </r>
  <r>
    <x v="1"/>
    <n v="12142"/>
    <x v="16"/>
  </r>
  <r>
    <x v="1"/>
    <n v="12143"/>
    <x v="1"/>
  </r>
  <r>
    <x v="1"/>
    <n v="12143"/>
    <x v="7"/>
  </r>
  <r>
    <x v="1"/>
    <n v="12143"/>
    <x v="68"/>
  </r>
  <r>
    <x v="1"/>
    <n v="12143"/>
    <x v="69"/>
  </r>
  <r>
    <x v="1"/>
    <n v="12143"/>
    <x v="47"/>
  </r>
  <r>
    <x v="1"/>
    <n v="12143"/>
    <x v="8"/>
  </r>
  <r>
    <x v="1"/>
    <n v="12143"/>
    <x v="89"/>
  </r>
  <r>
    <x v="1"/>
    <n v="12143"/>
    <x v="70"/>
  </r>
  <r>
    <x v="1"/>
    <n v="12143"/>
    <x v="124"/>
  </r>
  <r>
    <x v="1"/>
    <n v="12143"/>
    <x v="72"/>
  </r>
  <r>
    <x v="6"/>
    <n v="12144"/>
    <x v="0"/>
  </r>
  <r>
    <x v="6"/>
    <n v="12144"/>
    <x v="1"/>
  </r>
  <r>
    <x v="6"/>
    <n v="12145"/>
    <x v="7"/>
  </r>
  <r>
    <x v="6"/>
    <n v="12145"/>
    <x v="0"/>
  </r>
  <r>
    <x v="6"/>
    <n v="12145"/>
    <x v="47"/>
  </r>
  <r>
    <x v="6"/>
    <n v="12145"/>
    <x v="24"/>
  </r>
  <r>
    <x v="6"/>
    <n v="12145"/>
    <x v="11"/>
  </r>
  <r>
    <x v="6"/>
    <n v="12145"/>
    <x v="120"/>
  </r>
  <r>
    <x v="6"/>
    <n v="12145"/>
    <x v="4"/>
  </r>
  <r>
    <x v="6"/>
    <n v="12146"/>
    <x v="4"/>
  </r>
  <r>
    <x v="1"/>
    <n v="12147"/>
    <x v="1"/>
  </r>
  <r>
    <x v="1"/>
    <n v="12147"/>
    <x v="0"/>
  </r>
  <r>
    <x v="1"/>
    <n v="12147"/>
    <x v="54"/>
  </r>
  <r>
    <x v="1"/>
    <n v="12147"/>
    <x v="55"/>
  </r>
  <r>
    <x v="1"/>
    <n v="12148"/>
    <x v="32"/>
  </r>
  <r>
    <x v="5"/>
    <n v="12149"/>
    <x v="1"/>
  </r>
  <r>
    <x v="6"/>
    <n v="12150"/>
    <x v="14"/>
  </r>
  <r>
    <x v="3"/>
    <n v="12151"/>
    <x v="1"/>
  </r>
  <r>
    <x v="3"/>
    <n v="12151"/>
    <x v="14"/>
  </r>
  <r>
    <x v="3"/>
    <n v="12151"/>
    <x v="102"/>
  </r>
  <r>
    <x v="3"/>
    <n v="12151"/>
    <x v="26"/>
  </r>
  <r>
    <x v="3"/>
    <n v="12151"/>
    <x v="2"/>
  </r>
  <r>
    <x v="3"/>
    <n v="12151"/>
    <x v="4"/>
  </r>
  <r>
    <x v="3"/>
    <n v="12151"/>
    <x v="5"/>
  </r>
  <r>
    <x v="1"/>
    <n v="12152"/>
    <x v="0"/>
  </r>
  <r>
    <x v="1"/>
    <n v="12152"/>
    <x v="102"/>
  </r>
  <r>
    <x v="1"/>
    <n v="12152"/>
    <x v="41"/>
  </r>
  <r>
    <x v="1"/>
    <n v="12152"/>
    <x v="41"/>
  </r>
  <r>
    <x v="1"/>
    <n v="12152"/>
    <x v="36"/>
  </r>
  <r>
    <x v="1"/>
    <n v="12152"/>
    <x v="2"/>
  </r>
  <r>
    <x v="1"/>
    <n v="12152"/>
    <x v="4"/>
  </r>
  <r>
    <x v="1"/>
    <n v="12152"/>
    <x v="62"/>
  </r>
  <r>
    <x v="1"/>
    <n v="12152"/>
    <x v="40"/>
  </r>
  <r>
    <x v="1"/>
    <n v="12152"/>
    <x v="81"/>
  </r>
  <r>
    <x v="1"/>
    <n v="12152"/>
    <x v="82"/>
  </r>
  <r>
    <x v="1"/>
    <n v="12153"/>
    <x v="0"/>
  </r>
  <r>
    <x v="1"/>
    <n v="12153"/>
    <x v="7"/>
  </r>
  <r>
    <x v="1"/>
    <n v="12153"/>
    <x v="51"/>
  </r>
  <r>
    <x v="1"/>
    <n v="12153"/>
    <x v="9"/>
  </r>
  <r>
    <x v="1"/>
    <n v="12153"/>
    <x v="62"/>
  </r>
  <r>
    <x v="1"/>
    <n v="12153"/>
    <x v="4"/>
  </r>
  <r>
    <x v="1"/>
    <n v="12154"/>
    <x v="8"/>
  </r>
  <r>
    <x v="1"/>
    <n v="12154"/>
    <x v="1"/>
  </r>
  <r>
    <x v="1"/>
    <n v="12154"/>
    <x v="24"/>
  </r>
  <r>
    <x v="1"/>
    <n v="12154"/>
    <x v="26"/>
  </r>
  <r>
    <x v="1"/>
    <n v="12155"/>
    <x v="1"/>
  </r>
  <r>
    <x v="1"/>
    <n v="12155"/>
    <x v="0"/>
  </r>
  <r>
    <x v="1"/>
    <n v="12155"/>
    <x v="26"/>
  </r>
  <r>
    <x v="1"/>
    <n v="12155"/>
    <x v="10"/>
  </r>
  <r>
    <x v="0"/>
    <n v="12156"/>
    <x v="1"/>
  </r>
  <r>
    <x v="0"/>
    <n v="12156"/>
    <x v="14"/>
  </r>
  <r>
    <x v="0"/>
    <n v="12156"/>
    <x v="42"/>
  </r>
  <r>
    <x v="0"/>
    <n v="12156"/>
    <x v="13"/>
  </r>
  <r>
    <x v="0"/>
    <n v="12156"/>
    <x v="12"/>
  </r>
  <r>
    <x v="3"/>
    <n v="12157"/>
    <x v="0"/>
  </r>
  <r>
    <x v="3"/>
    <n v="12157"/>
    <x v="1"/>
  </r>
  <r>
    <x v="3"/>
    <n v="12157"/>
    <x v="14"/>
  </r>
  <r>
    <x v="1"/>
    <n v="12158"/>
    <x v="0"/>
  </r>
  <r>
    <x v="1"/>
    <n v="12158"/>
    <x v="126"/>
  </r>
  <r>
    <x v="0"/>
    <n v="12159"/>
    <x v="1"/>
  </r>
  <r>
    <x v="0"/>
    <n v="12159"/>
    <x v="14"/>
  </r>
  <r>
    <x v="0"/>
    <n v="12159"/>
    <x v="0"/>
  </r>
  <r>
    <x v="0"/>
    <n v="12159"/>
    <x v="51"/>
  </r>
  <r>
    <x v="0"/>
    <n v="12159"/>
    <x v="10"/>
  </r>
  <r>
    <x v="0"/>
    <n v="12159"/>
    <x v="11"/>
  </r>
  <r>
    <x v="0"/>
    <n v="12159"/>
    <x v="53"/>
  </r>
  <r>
    <x v="0"/>
    <n v="12159"/>
    <x v="4"/>
  </r>
  <r>
    <x v="0"/>
    <n v="12159"/>
    <x v="5"/>
  </r>
  <r>
    <x v="0"/>
    <n v="12159"/>
    <x v="6"/>
  </r>
  <r>
    <x v="5"/>
    <n v="12160"/>
    <x v="0"/>
  </r>
  <r>
    <x v="5"/>
    <n v="12160"/>
    <x v="1"/>
  </r>
  <r>
    <x v="5"/>
    <n v="12160"/>
    <x v="14"/>
  </r>
  <r>
    <x v="5"/>
    <n v="12160"/>
    <x v="41"/>
  </r>
  <r>
    <x v="5"/>
    <n v="12160"/>
    <x v="41"/>
  </r>
  <r>
    <x v="5"/>
    <n v="12160"/>
    <x v="48"/>
  </r>
  <r>
    <x v="5"/>
    <n v="12160"/>
    <x v="4"/>
  </r>
  <r>
    <x v="5"/>
    <n v="12160"/>
    <x v="5"/>
  </r>
  <r>
    <x v="1"/>
    <n v="12161"/>
    <x v="44"/>
  </r>
  <r>
    <x v="1"/>
    <n v="12161"/>
    <x v="0"/>
  </r>
  <r>
    <x v="1"/>
    <n v="12161"/>
    <x v="1"/>
  </r>
  <r>
    <x v="1"/>
    <n v="12161"/>
    <x v="8"/>
  </r>
  <r>
    <x v="1"/>
    <n v="12161"/>
    <x v="42"/>
  </r>
  <r>
    <x v="1"/>
    <n v="12161"/>
    <x v="2"/>
  </r>
  <r>
    <x v="1"/>
    <n v="12161"/>
    <x v="39"/>
  </r>
  <r>
    <x v="1"/>
    <n v="12161"/>
    <x v="10"/>
  </r>
  <r>
    <x v="1"/>
    <n v="12161"/>
    <x v="32"/>
  </r>
  <r>
    <x v="1"/>
    <n v="12161"/>
    <x v="78"/>
  </r>
  <r>
    <x v="1"/>
    <n v="12161"/>
    <x v="55"/>
  </r>
  <r>
    <x v="0"/>
    <n v="12162"/>
    <x v="14"/>
  </r>
  <r>
    <x v="0"/>
    <n v="12162"/>
    <x v="1"/>
  </r>
  <r>
    <x v="6"/>
    <n v="12163"/>
    <x v="40"/>
  </r>
  <r>
    <x v="6"/>
    <n v="12163"/>
    <x v="81"/>
  </r>
  <r>
    <x v="6"/>
    <n v="12163"/>
    <x v="5"/>
  </r>
  <r>
    <x v="1"/>
    <n v="12165"/>
    <x v="33"/>
  </r>
  <r>
    <x v="1"/>
    <n v="12165"/>
    <x v="0"/>
  </r>
  <r>
    <x v="1"/>
    <n v="12165"/>
    <x v="1"/>
  </r>
  <r>
    <x v="1"/>
    <n v="12165"/>
    <x v="24"/>
  </r>
  <r>
    <x v="1"/>
    <n v="12165"/>
    <x v="2"/>
  </r>
  <r>
    <x v="1"/>
    <n v="12165"/>
    <x v="75"/>
  </r>
  <r>
    <x v="1"/>
    <n v="12165"/>
    <x v="39"/>
  </r>
  <r>
    <x v="1"/>
    <n v="12165"/>
    <x v="10"/>
  </r>
  <r>
    <x v="1"/>
    <n v="12165"/>
    <x v="32"/>
  </r>
  <r>
    <x v="1"/>
    <n v="12165"/>
    <x v="9"/>
  </r>
  <r>
    <x v="5"/>
    <n v="12166"/>
    <x v="114"/>
  </r>
  <r>
    <x v="5"/>
    <n v="12166"/>
    <x v="1"/>
  </r>
  <r>
    <x v="5"/>
    <n v="12166"/>
    <x v="14"/>
  </r>
  <r>
    <x v="5"/>
    <n v="12166"/>
    <x v="40"/>
  </r>
  <r>
    <x v="5"/>
    <n v="12166"/>
    <x v="5"/>
  </r>
  <r>
    <x v="5"/>
    <n v="12166"/>
    <x v="4"/>
  </r>
  <r>
    <x v="3"/>
    <n v="12167"/>
    <x v="13"/>
  </r>
  <r>
    <x v="3"/>
    <n v="12167"/>
    <x v="12"/>
  </r>
  <r>
    <x v="6"/>
    <n v="12168"/>
    <x v="40"/>
  </r>
  <r>
    <x v="6"/>
    <n v="12168"/>
    <x v="82"/>
  </r>
  <r>
    <x v="6"/>
    <n v="12168"/>
    <x v="5"/>
  </r>
  <r>
    <x v="6"/>
    <n v="12168"/>
    <x v="81"/>
  </r>
  <r>
    <x v="1"/>
    <n v="12169"/>
    <x v="0"/>
  </r>
  <r>
    <x v="1"/>
    <n v="12169"/>
    <x v="1"/>
  </r>
  <r>
    <x v="1"/>
    <n v="12169"/>
    <x v="39"/>
  </r>
  <r>
    <x v="1"/>
    <n v="12169"/>
    <x v="2"/>
  </r>
  <r>
    <x v="1"/>
    <n v="12169"/>
    <x v="60"/>
  </r>
  <r>
    <x v="1"/>
    <n v="12169"/>
    <x v="59"/>
  </r>
  <r>
    <x v="1"/>
    <n v="12169"/>
    <x v="32"/>
  </r>
  <r>
    <x v="1"/>
    <n v="12169"/>
    <x v="11"/>
  </r>
  <r>
    <x v="1"/>
    <n v="12169"/>
    <x v="10"/>
  </r>
  <r>
    <x v="1"/>
    <n v="12169"/>
    <x v="6"/>
  </r>
  <r>
    <x v="1"/>
    <n v="12169"/>
    <x v="50"/>
  </r>
  <r>
    <x v="1"/>
    <n v="12169"/>
    <x v="125"/>
  </r>
  <r>
    <x v="1"/>
    <n v="12169"/>
    <x v="28"/>
  </r>
  <r>
    <x v="1"/>
    <n v="12169"/>
    <x v="27"/>
  </r>
  <r>
    <x v="3"/>
    <n v="12171"/>
    <x v="1"/>
  </r>
  <r>
    <x v="3"/>
    <n v="12171"/>
    <x v="14"/>
  </r>
  <r>
    <x v="3"/>
    <n v="12171"/>
    <x v="41"/>
  </r>
  <r>
    <x v="3"/>
    <n v="12171"/>
    <x v="41"/>
  </r>
  <r>
    <x v="3"/>
    <n v="12171"/>
    <x v="0"/>
  </r>
  <r>
    <x v="3"/>
    <n v="12172"/>
    <x v="42"/>
  </r>
  <r>
    <x v="3"/>
    <n v="12172"/>
    <x v="1"/>
  </r>
  <r>
    <x v="3"/>
    <n v="12172"/>
    <x v="26"/>
  </r>
  <r>
    <x v="3"/>
    <n v="12172"/>
    <x v="10"/>
  </r>
  <r>
    <x v="3"/>
    <n v="12172"/>
    <x v="77"/>
  </r>
  <r>
    <x v="3"/>
    <n v="12172"/>
    <x v="4"/>
  </r>
  <r>
    <x v="1"/>
    <n v="12174"/>
    <x v="0"/>
  </r>
  <r>
    <x v="1"/>
    <n v="12174"/>
    <x v="7"/>
  </r>
  <r>
    <x v="1"/>
    <n v="12174"/>
    <x v="1"/>
  </r>
  <r>
    <x v="1"/>
    <n v="12174"/>
    <x v="2"/>
  </r>
  <r>
    <x v="1"/>
    <n v="12174"/>
    <x v="16"/>
  </r>
  <r>
    <x v="1"/>
    <n v="12174"/>
    <x v="26"/>
  </r>
  <r>
    <x v="1"/>
    <n v="12174"/>
    <x v="11"/>
  </r>
  <r>
    <x v="1"/>
    <n v="12174"/>
    <x v="10"/>
  </r>
  <r>
    <x v="1"/>
    <n v="12174"/>
    <x v="9"/>
  </r>
  <r>
    <x v="1"/>
    <n v="12175"/>
    <x v="1"/>
  </r>
  <r>
    <x v="1"/>
    <n v="12175"/>
    <x v="2"/>
  </r>
  <r>
    <x v="1"/>
    <n v="12175"/>
    <x v="51"/>
  </r>
  <r>
    <x v="1"/>
    <n v="12175"/>
    <x v="24"/>
  </r>
  <r>
    <x v="1"/>
    <n v="12175"/>
    <x v="10"/>
  </r>
  <r>
    <x v="1"/>
    <n v="12175"/>
    <x v="76"/>
  </r>
  <r>
    <x v="1"/>
    <n v="12175"/>
    <x v="77"/>
  </r>
  <r>
    <x v="0"/>
    <n v="12176"/>
    <x v="1"/>
  </r>
  <r>
    <x v="0"/>
    <n v="12176"/>
    <x v="14"/>
  </r>
  <r>
    <x v="0"/>
    <n v="12176"/>
    <x v="42"/>
  </r>
  <r>
    <x v="0"/>
    <n v="12176"/>
    <x v="0"/>
  </r>
  <r>
    <x v="0"/>
    <n v="12176"/>
    <x v="26"/>
  </r>
  <r>
    <x v="0"/>
    <n v="12176"/>
    <x v="13"/>
  </r>
  <r>
    <x v="0"/>
    <n v="12176"/>
    <x v="12"/>
  </r>
  <r>
    <x v="0"/>
    <n v="12176"/>
    <x v="20"/>
  </r>
  <r>
    <x v="0"/>
    <n v="12176"/>
    <x v="3"/>
  </r>
  <r>
    <x v="0"/>
    <n v="12176"/>
    <x v="10"/>
  </r>
  <r>
    <x v="0"/>
    <n v="12176"/>
    <x v="6"/>
  </r>
  <r>
    <x v="0"/>
    <n v="12176"/>
    <x v="66"/>
  </r>
  <r>
    <x v="3"/>
    <n v="12177"/>
    <x v="0"/>
  </r>
  <r>
    <x v="3"/>
    <n v="12177"/>
    <x v="37"/>
  </r>
  <r>
    <x v="3"/>
    <n v="12177"/>
    <x v="24"/>
  </r>
  <r>
    <x v="3"/>
    <n v="12177"/>
    <x v="39"/>
  </r>
  <r>
    <x v="3"/>
    <n v="12177"/>
    <x v="106"/>
  </r>
  <r>
    <x v="3"/>
    <n v="12177"/>
    <x v="100"/>
  </r>
  <r>
    <x v="3"/>
    <n v="12177"/>
    <x v="4"/>
  </r>
  <r>
    <x v="6"/>
    <n v="12178"/>
    <x v="0"/>
  </r>
  <r>
    <x v="6"/>
    <n v="12178"/>
    <x v="1"/>
  </r>
  <r>
    <x v="6"/>
    <n v="12178"/>
    <x v="14"/>
  </r>
  <r>
    <x v="6"/>
    <n v="12178"/>
    <x v="5"/>
  </r>
  <r>
    <x v="1"/>
    <n v="12179"/>
    <x v="33"/>
  </r>
  <r>
    <x v="1"/>
    <n v="12179"/>
    <x v="1"/>
  </r>
  <r>
    <x v="1"/>
    <n v="12179"/>
    <x v="32"/>
  </r>
  <r>
    <x v="1"/>
    <n v="12179"/>
    <x v="81"/>
  </r>
  <r>
    <x v="1"/>
    <n v="12179"/>
    <x v="28"/>
  </r>
  <r>
    <x v="1"/>
    <n v="12179"/>
    <x v="27"/>
  </r>
  <r>
    <x v="6"/>
    <n v="12180"/>
    <x v="0"/>
  </r>
  <r>
    <x v="6"/>
    <n v="12180"/>
    <x v="38"/>
  </r>
  <r>
    <x v="6"/>
    <n v="12180"/>
    <x v="5"/>
  </r>
  <r>
    <x v="6"/>
    <n v="12180"/>
    <x v="133"/>
  </r>
  <r>
    <x v="6"/>
    <n v="12180"/>
    <x v="40"/>
  </r>
  <r>
    <x v="0"/>
    <n v="12182"/>
    <x v="1"/>
  </r>
  <r>
    <x v="0"/>
    <n v="12182"/>
    <x v="34"/>
  </r>
  <r>
    <x v="3"/>
    <n v="12183"/>
    <x v="0"/>
  </r>
  <r>
    <x v="8"/>
    <n v="12184"/>
    <x v="40"/>
  </r>
  <r>
    <x v="6"/>
    <n v="12185"/>
    <x v="14"/>
  </r>
  <r>
    <x v="6"/>
    <n v="12185"/>
    <x v="1"/>
  </r>
  <r>
    <x v="6"/>
    <n v="12185"/>
    <x v="41"/>
  </r>
  <r>
    <x v="6"/>
    <n v="12185"/>
    <x v="41"/>
  </r>
  <r>
    <x v="6"/>
    <n v="12185"/>
    <x v="0"/>
  </r>
  <r>
    <x v="8"/>
    <n v="12186"/>
    <x v="40"/>
  </r>
  <r>
    <x v="1"/>
    <n v="12187"/>
    <x v="1"/>
  </r>
  <r>
    <x v="1"/>
    <n v="12187"/>
    <x v="0"/>
  </r>
  <r>
    <x v="1"/>
    <n v="12187"/>
    <x v="39"/>
  </r>
  <r>
    <x v="1"/>
    <n v="12187"/>
    <x v="2"/>
  </r>
  <r>
    <x v="1"/>
    <n v="12187"/>
    <x v="26"/>
  </r>
  <r>
    <x v="1"/>
    <n v="12187"/>
    <x v="50"/>
  </r>
  <r>
    <x v="1"/>
    <n v="12188"/>
    <x v="0"/>
  </r>
  <r>
    <x v="1"/>
    <n v="12188"/>
    <x v="1"/>
  </r>
  <r>
    <x v="1"/>
    <n v="12188"/>
    <x v="42"/>
  </r>
  <r>
    <x v="1"/>
    <n v="12188"/>
    <x v="7"/>
  </r>
  <r>
    <x v="1"/>
    <n v="12188"/>
    <x v="25"/>
  </r>
  <r>
    <x v="1"/>
    <n v="12188"/>
    <x v="25"/>
  </r>
  <r>
    <x v="1"/>
    <n v="12188"/>
    <x v="37"/>
  </r>
  <r>
    <x v="1"/>
    <n v="12188"/>
    <x v="71"/>
  </r>
  <r>
    <x v="1"/>
    <n v="12188"/>
    <x v="70"/>
  </r>
  <r>
    <x v="1"/>
    <n v="12188"/>
    <x v="2"/>
  </r>
  <r>
    <x v="1"/>
    <n v="12188"/>
    <x v="39"/>
  </r>
  <r>
    <x v="1"/>
    <n v="12188"/>
    <x v="9"/>
  </r>
  <r>
    <x v="1"/>
    <n v="12188"/>
    <x v="10"/>
  </r>
  <r>
    <x v="1"/>
    <n v="12188"/>
    <x v="136"/>
  </r>
  <r>
    <x v="6"/>
    <n v="12189"/>
    <x v="0"/>
  </r>
  <r>
    <x v="6"/>
    <n v="12189"/>
    <x v="1"/>
  </r>
  <r>
    <x v="6"/>
    <n v="12189"/>
    <x v="47"/>
  </r>
  <r>
    <x v="6"/>
    <n v="12189"/>
    <x v="4"/>
  </r>
  <r>
    <x v="6"/>
    <n v="12189"/>
    <x v="5"/>
  </r>
  <r>
    <x v="6"/>
    <n v="12190"/>
    <x v="0"/>
  </r>
  <r>
    <x v="6"/>
    <n v="12190"/>
    <x v="4"/>
  </r>
  <r>
    <x v="6"/>
    <n v="12190"/>
    <x v="5"/>
  </r>
  <r>
    <x v="1"/>
    <n v="12191"/>
    <x v="0"/>
  </r>
  <r>
    <x v="1"/>
    <n v="12191"/>
    <x v="1"/>
  </r>
  <r>
    <x v="1"/>
    <n v="12191"/>
    <x v="26"/>
  </r>
  <r>
    <x v="1"/>
    <n v="12191"/>
    <x v="51"/>
  </r>
  <r>
    <x v="3"/>
    <n v="12192"/>
    <x v="41"/>
  </r>
  <r>
    <x v="3"/>
    <n v="12192"/>
    <x v="41"/>
  </r>
  <r>
    <x v="3"/>
    <n v="12192"/>
    <x v="14"/>
  </r>
  <r>
    <x v="3"/>
    <n v="12192"/>
    <x v="1"/>
  </r>
  <r>
    <x v="3"/>
    <n v="12192"/>
    <x v="8"/>
  </r>
  <r>
    <x v="1"/>
    <n v="12194"/>
    <x v="133"/>
  </r>
  <r>
    <x v="1"/>
    <n v="12194"/>
    <x v="112"/>
  </r>
  <r>
    <x v="1"/>
    <n v="12194"/>
    <x v="40"/>
  </r>
  <r>
    <x v="1"/>
    <n v="12194"/>
    <x v="82"/>
  </r>
  <r>
    <x v="3"/>
    <n v="12195"/>
    <x v="1"/>
  </r>
  <r>
    <x v="3"/>
    <n v="12195"/>
    <x v="117"/>
  </r>
  <r>
    <x v="3"/>
    <n v="12195"/>
    <x v="117"/>
  </r>
  <r>
    <x v="3"/>
    <n v="12195"/>
    <x v="14"/>
  </r>
  <r>
    <x v="3"/>
    <n v="12195"/>
    <x v="31"/>
  </r>
  <r>
    <x v="3"/>
    <n v="12195"/>
    <x v="42"/>
  </r>
  <r>
    <x v="3"/>
    <n v="12195"/>
    <x v="8"/>
  </r>
  <r>
    <x v="3"/>
    <n v="12195"/>
    <x v="41"/>
  </r>
  <r>
    <x v="3"/>
    <n v="12195"/>
    <x v="41"/>
  </r>
  <r>
    <x v="3"/>
    <n v="12195"/>
    <x v="0"/>
  </r>
  <r>
    <x v="3"/>
    <n v="12195"/>
    <x v="11"/>
  </r>
  <r>
    <x v="3"/>
    <n v="12195"/>
    <x v="10"/>
  </r>
  <r>
    <x v="3"/>
    <n v="12195"/>
    <x v="9"/>
  </r>
  <r>
    <x v="3"/>
    <n v="12195"/>
    <x v="13"/>
  </r>
  <r>
    <x v="3"/>
    <n v="12195"/>
    <x v="12"/>
  </r>
  <r>
    <x v="3"/>
    <n v="12195"/>
    <x v="19"/>
  </r>
  <r>
    <x v="3"/>
    <n v="12195"/>
    <x v="48"/>
  </r>
  <r>
    <x v="3"/>
    <n v="12195"/>
    <x v="4"/>
  </r>
  <r>
    <x v="8"/>
    <n v="12196"/>
    <x v="1"/>
  </r>
  <r>
    <x v="8"/>
    <n v="12196"/>
    <x v="63"/>
  </r>
  <r>
    <x v="6"/>
    <n v="12198"/>
    <x v="1"/>
  </r>
  <r>
    <x v="6"/>
    <n v="12198"/>
    <x v="14"/>
  </r>
  <r>
    <x v="6"/>
    <n v="12198"/>
    <x v="0"/>
  </r>
  <r>
    <x v="6"/>
    <n v="12198"/>
    <x v="4"/>
  </r>
  <r>
    <x v="6"/>
    <n v="12199"/>
    <x v="1"/>
  </r>
  <r>
    <x v="6"/>
    <n v="12199"/>
    <x v="52"/>
  </r>
  <r>
    <x v="6"/>
    <n v="12199"/>
    <x v="40"/>
  </r>
  <r>
    <x v="5"/>
    <n v="12200"/>
    <x v="0"/>
  </r>
  <r>
    <x v="5"/>
    <n v="12200"/>
    <x v="1"/>
  </r>
  <r>
    <x v="5"/>
    <n v="12200"/>
    <x v="40"/>
  </r>
  <r>
    <x v="3"/>
    <n v="12203"/>
    <x v="0"/>
  </r>
  <r>
    <x v="3"/>
    <n v="12203"/>
    <x v="14"/>
  </r>
  <r>
    <x v="3"/>
    <n v="12203"/>
    <x v="1"/>
  </r>
  <r>
    <x v="3"/>
    <n v="12203"/>
    <x v="41"/>
  </r>
  <r>
    <x v="3"/>
    <n v="12203"/>
    <x v="41"/>
  </r>
  <r>
    <x v="3"/>
    <n v="12203"/>
    <x v="100"/>
  </r>
  <r>
    <x v="1"/>
    <n v="12204"/>
    <x v="0"/>
  </r>
  <r>
    <x v="1"/>
    <n v="12204"/>
    <x v="1"/>
  </r>
  <r>
    <x v="1"/>
    <n v="12204"/>
    <x v="125"/>
  </r>
  <r>
    <x v="4"/>
    <n v="12205"/>
    <x v="8"/>
  </r>
  <r>
    <x v="4"/>
    <n v="12205"/>
    <x v="30"/>
  </r>
  <r>
    <x v="4"/>
    <n v="12205"/>
    <x v="42"/>
  </r>
  <r>
    <x v="4"/>
    <n v="12205"/>
    <x v="0"/>
  </r>
  <r>
    <x v="4"/>
    <n v="12205"/>
    <x v="1"/>
  </r>
  <r>
    <x v="4"/>
    <n v="12205"/>
    <x v="11"/>
  </r>
  <r>
    <x v="4"/>
    <n v="12205"/>
    <x v="10"/>
  </r>
  <r>
    <x v="4"/>
    <n v="12205"/>
    <x v="9"/>
  </r>
  <r>
    <x v="4"/>
    <n v="12205"/>
    <x v="35"/>
  </r>
  <r>
    <x v="4"/>
    <n v="12205"/>
    <x v="109"/>
  </r>
  <r>
    <x v="4"/>
    <n v="12205"/>
    <x v="62"/>
  </r>
  <r>
    <x v="3"/>
    <n v="12206"/>
    <x v="1"/>
  </r>
  <r>
    <x v="3"/>
    <n v="12206"/>
    <x v="14"/>
  </r>
  <r>
    <x v="3"/>
    <n v="12206"/>
    <x v="42"/>
  </r>
  <r>
    <x v="3"/>
    <n v="12206"/>
    <x v="41"/>
  </r>
  <r>
    <x v="3"/>
    <n v="12206"/>
    <x v="41"/>
  </r>
  <r>
    <x v="3"/>
    <n v="12206"/>
    <x v="3"/>
  </r>
  <r>
    <x v="3"/>
    <n v="12206"/>
    <x v="4"/>
  </r>
  <r>
    <x v="6"/>
    <n v="12207"/>
    <x v="1"/>
  </r>
  <r>
    <x v="6"/>
    <n v="12207"/>
    <x v="14"/>
  </r>
  <r>
    <x v="1"/>
    <n v="12208"/>
    <x v="26"/>
  </r>
  <r>
    <x v="1"/>
    <n v="12208"/>
    <x v="51"/>
  </r>
  <r>
    <x v="1"/>
    <n v="12208"/>
    <x v="10"/>
  </r>
  <r>
    <x v="1"/>
    <n v="12208"/>
    <x v="115"/>
  </r>
  <r>
    <x v="7"/>
    <n v="12209"/>
    <x v="8"/>
  </r>
  <r>
    <x v="7"/>
    <n v="12209"/>
    <x v="1"/>
  </r>
  <r>
    <x v="7"/>
    <n v="12209"/>
    <x v="62"/>
  </r>
  <r>
    <x v="7"/>
    <n v="12209"/>
    <x v="5"/>
  </r>
  <r>
    <x v="7"/>
    <n v="12209"/>
    <x v="66"/>
  </r>
  <r>
    <x v="6"/>
    <n v="12211"/>
    <x v="0"/>
  </r>
  <r>
    <x v="6"/>
    <n v="12211"/>
    <x v="1"/>
  </r>
  <r>
    <x v="6"/>
    <n v="12211"/>
    <x v="96"/>
  </r>
  <r>
    <x v="6"/>
    <n v="12211"/>
    <x v="59"/>
  </r>
  <r>
    <x v="6"/>
    <n v="12211"/>
    <x v="18"/>
  </r>
  <r>
    <x v="6"/>
    <n v="12211"/>
    <x v="4"/>
  </r>
  <r>
    <x v="6"/>
    <n v="12212"/>
    <x v="41"/>
  </r>
  <r>
    <x v="6"/>
    <n v="12212"/>
    <x v="41"/>
  </r>
  <r>
    <x v="6"/>
    <n v="12212"/>
    <x v="15"/>
  </r>
  <r>
    <x v="6"/>
    <n v="12212"/>
    <x v="40"/>
  </r>
  <r>
    <x v="3"/>
    <n v="12213"/>
    <x v="1"/>
  </r>
  <r>
    <x v="3"/>
    <n v="12213"/>
    <x v="8"/>
  </r>
  <r>
    <x v="3"/>
    <n v="12213"/>
    <x v="14"/>
  </r>
  <r>
    <x v="3"/>
    <n v="12213"/>
    <x v="30"/>
  </r>
  <r>
    <x v="3"/>
    <n v="12213"/>
    <x v="0"/>
  </r>
  <r>
    <x v="3"/>
    <n v="12213"/>
    <x v="7"/>
  </r>
  <r>
    <x v="3"/>
    <n v="12213"/>
    <x v="2"/>
  </r>
  <r>
    <x v="3"/>
    <n v="12213"/>
    <x v="26"/>
  </r>
  <r>
    <x v="3"/>
    <n v="12213"/>
    <x v="16"/>
  </r>
  <r>
    <x v="0"/>
    <n v="12214"/>
    <x v="1"/>
  </r>
  <r>
    <x v="0"/>
    <n v="12214"/>
    <x v="14"/>
  </r>
  <r>
    <x v="0"/>
    <n v="12214"/>
    <x v="42"/>
  </r>
  <r>
    <x v="0"/>
    <n v="12214"/>
    <x v="2"/>
  </r>
  <r>
    <x v="0"/>
    <n v="12214"/>
    <x v="10"/>
  </r>
  <r>
    <x v="0"/>
    <n v="12214"/>
    <x v="99"/>
  </r>
  <r>
    <x v="1"/>
    <n v="12215"/>
    <x v="89"/>
  </r>
  <r>
    <x v="1"/>
    <n v="12215"/>
    <x v="1"/>
  </r>
  <r>
    <x v="1"/>
    <n v="12215"/>
    <x v="0"/>
  </r>
  <r>
    <x v="1"/>
    <n v="12215"/>
    <x v="26"/>
  </r>
  <r>
    <x v="1"/>
    <n v="12215"/>
    <x v="24"/>
  </r>
  <r>
    <x v="1"/>
    <n v="12215"/>
    <x v="39"/>
  </r>
  <r>
    <x v="1"/>
    <n v="12215"/>
    <x v="62"/>
  </r>
  <r>
    <x v="1"/>
    <n v="12216"/>
    <x v="0"/>
  </r>
  <r>
    <x v="1"/>
    <n v="12216"/>
    <x v="89"/>
  </r>
  <r>
    <x v="1"/>
    <n v="12216"/>
    <x v="36"/>
  </r>
  <r>
    <x v="1"/>
    <n v="12216"/>
    <x v="62"/>
  </r>
  <r>
    <x v="1"/>
    <n v="12216"/>
    <x v="126"/>
  </r>
  <r>
    <x v="1"/>
    <n v="12216"/>
    <x v="4"/>
  </r>
  <r>
    <x v="1"/>
    <n v="12216"/>
    <x v="5"/>
  </r>
  <r>
    <x v="3"/>
    <n v="12217"/>
    <x v="0"/>
  </r>
  <r>
    <x v="3"/>
    <n v="12217"/>
    <x v="1"/>
  </r>
  <r>
    <x v="3"/>
    <n v="12217"/>
    <x v="14"/>
  </r>
  <r>
    <x v="3"/>
    <n v="12217"/>
    <x v="15"/>
  </r>
  <r>
    <x v="3"/>
    <n v="12217"/>
    <x v="2"/>
  </r>
  <r>
    <x v="3"/>
    <n v="12217"/>
    <x v="16"/>
  </r>
  <r>
    <x v="3"/>
    <n v="12217"/>
    <x v="13"/>
  </r>
  <r>
    <x v="3"/>
    <n v="12217"/>
    <x v="12"/>
  </r>
  <r>
    <x v="3"/>
    <n v="12217"/>
    <x v="35"/>
  </r>
  <r>
    <x v="1"/>
    <n v="12218"/>
    <x v="1"/>
  </r>
  <r>
    <x v="1"/>
    <n v="12218"/>
    <x v="0"/>
  </r>
  <r>
    <x v="1"/>
    <n v="12218"/>
    <x v="2"/>
  </r>
  <r>
    <x v="1"/>
    <n v="12218"/>
    <x v="39"/>
  </r>
  <r>
    <x v="1"/>
    <n v="12218"/>
    <x v="4"/>
  </r>
  <r>
    <x v="1"/>
    <n v="12218"/>
    <x v="5"/>
  </r>
  <r>
    <x v="3"/>
    <n v="12220"/>
    <x v="1"/>
  </r>
  <r>
    <x v="3"/>
    <n v="12220"/>
    <x v="7"/>
  </r>
  <r>
    <x v="3"/>
    <n v="12220"/>
    <x v="96"/>
  </r>
  <r>
    <x v="3"/>
    <n v="12220"/>
    <x v="10"/>
  </r>
  <r>
    <x v="3"/>
    <n v="12220"/>
    <x v="5"/>
  </r>
  <r>
    <x v="3"/>
    <n v="12221"/>
    <x v="1"/>
  </r>
  <r>
    <x v="3"/>
    <n v="12221"/>
    <x v="14"/>
  </r>
  <r>
    <x v="3"/>
    <n v="12221"/>
    <x v="41"/>
  </r>
  <r>
    <x v="3"/>
    <n v="12221"/>
    <x v="41"/>
  </r>
  <r>
    <x v="3"/>
    <n v="12221"/>
    <x v="0"/>
  </r>
  <r>
    <x v="3"/>
    <n v="12221"/>
    <x v="17"/>
  </r>
  <r>
    <x v="3"/>
    <n v="12221"/>
    <x v="10"/>
  </r>
  <r>
    <x v="3"/>
    <n v="12221"/>
    <x v="11"/>
  </r>
  <r>
    <x v="3"/>
    <n v="12221"/>
    <x v="4"/>
  </r>
  <r>
    <x v="6"/>
    <n v="12222"/>
    <x v="0"/>
  </r>
  <r>
    <x v="6"/>
    <n v="12222"/>
    <x v="1"/>
  </r>
  <r>
    <x v="6"/>
    <n v="12222"/>
    <x v="14"/>
  </r>
  <r>
    <x v="6"/>
    <n v="12222"/>
    <x v="4"/>
  </r>
  <r>
    <x v="6"/>
    <n v="12222"/>
    <x v="5"/>
  </r>
  <r>
    <x v="4"/>
    <n v="12223"/>
    <x v="1"/>
  </r>
  <r>
    <x v="4"/>
    <n v="12223"/>
    <x v="8"/>
  </r>
  <r>
    <x v="4"/>
    <n v="12223"/>
    <x v="0"/>
  </r>
  <r>
    <x v="4"/>
    <n v="12223"/>
    <x v="2"/>
  </r>
  <r>
    <x v="4"/>
    <n v="12223"/>
    <x v="24"/>
  </r>
  <r>
    <x v="0"/>
    <n v="12224"/>
    <x v="0"/>
  </r>
  <r>
    <x v="1"/>
    <n v="12225"/>
    <x v="1"/>
  </r>
  <r>
    <x v="1"/>
    <n v="12225"/>
    <x v="0"/>
  </r>
  <r>
    <x v="1"/>
    <n v="12225"/>
    <x v="75"/>
  </r>
  <r>
    <x v="1"/>
    <n v="12225"/>
    <x v="2"/>
  </r>
  <r>
    <x v="1"/>
    <n v="12225"/>
    <x v="24"/>
  </r>
  <r>
    <x v="1"/>
    <n v="12225"/>
    <x v="16"/>
  </r>
  <r>
    <x v="1"/>
    <n v="12225"/>
    <x v="32"/>
  </r>
  <r>
    <x v="1"/>
    <n v="12225"/>
    <x v="27"/>
  </r>
  <r>
    <x v="1"/>
    <n v="12225"/>
    <x v="28"/>
  </r>
  <r>
    <x v="6"/>
    <n v="12226"/>
    <x v="0"/>
  </r>
  <r>
    <x v="6"/>
    <n v="12226"/>
    <x v="1"/>
  </r>
  <r>
    <x v="1"/>
    <n v="12228"/>
    <x v="0"/>
  </r>
  <r>
    <x v="1"/>
    <n v="12228"/>
    <x v="1"/>
  </r>
  <r>
    <x v="1"/>
    <n v="12228"/>
    <x v="14"/>
  </r>
  <r>
    <x v="1"/>
    <n v="12228"/>
    <x v="8"/>
  </r>
  <r>
    <x v="1"/>
    <n v="12228"/>
    <x v="15"/>
  </r>
  <r>
    <x v="1"/>
    <n v="12228"/>
    <x v="30"/>
  </r>
  <r>
    <x v="1"/>
    <n v="12228"/>
    <x v="2"/>
  </r>
  <r>
    <x v="1"/>
    <n v="12228"/>
    <x v="26"/>
  </r>
  <r>
    <x v="1"/>
    <n v="12228"/>
    <x v="24"/>
  </r>
  <r>
    <x v="1"/>
    <n v="12228"/>
    <x v="17"/>
  </r>
  <r>
    <x v="1"/>
    <n v="12228"/>
    <x v="11"/>
  </r>
  <r>
    <x v="1"/>
    <n v="12228"/>
    <x v="5"/>
  </r>
  <r>
    <x v="1"/>
    <n v="12228"/>
    <x v="65"/>
  </r>
  <r>
    <x v="6"/>
    <n v="12229"/>
    <x v="0"/>
  </r>
  <r>
    <x v="6"/>
    <n v="12229"/>
    <x v="1"/>
  </r>
  <r>
    <x v="6"/>
    <n v="12229"/>
    <x v="38"/>
  </r>
  <r>
    <x v="6"/>
    <n v="12230"/>
    <x v="1"/>
  </r>
  <r>
    <x v="6"/>
    <n v="12230"/>
    <x v="2"/>
  </r>
  <r>
    <x v="6"/>
    <n v="12230"/>
    <x v="5"/>
  </r>
  <r>
    <x v="6"/>
    <n v="12230"/>
    <x v="40"/>
  </r>
  <r>
    <x v="6"/>
    <n v="12230"/>
    <x v="82"/>
  </r>
  <r>
    <x v="1"/>
    <n v="12231"/>
    <x v="8"/>
  </r>
  <r>
    <x v="1"/>
    <n v="12231"/>
    <x v="42"/>
  </r>
  <r>
    <x v="1"/>
    <n v="12231"/>
    <x v="1"/>
  </r>
  <r>
    <x v="1"/>
    <n v="12231"/>
    <x v="0"/>
  </r>
  <r>
    <x v="1"/>
    <n v="12231"/>
    <x v="7"/>
  </r>
  <r>
    <x v="1"/>
    <n v="12231"/>
    <x v="10"/>
  </r>
  <r>
    <x v="1"/>
    <n v="12231"/>
    <x v="91"/>
  </r>
  <r>
    <x v="1"/>
    <n v="12232"/>
    <x v="1"/>
  </r>
  <r>
    <x v="1"/>
    <n v="12232"/>
    <x v="0"/>
  </r>
  <r>
    <x v="1"/>
    <n v="12232"/>
    <x v="2"/>
  </r>
  <r>
    <x v="1"/>
    <n v="12232"/>
    <x v="24"/>
  </r>
  <r>
    <x v="1"/>
    <n v="12232"/>
    <x v="10"/>
  </r>
  <r>
    <x v="1"/>
    <n v="12232"/>
    <x v="11"/>
  </r>
  <r>
    <x v="1"/>
    <n v="12232"/>
    <x v="32"/>
  </r>
  <r>
    <x v="1"/>
    <n v="12232"/>
    <x v="73"/>
  </r>
  <r>
    <x v="6"/>
    <n v="12233"/>
    <x v="1"/>
  </r>
  <r>
    <x v="6"/>
    <n v="12233"/>
    <x v="14"/>
  </r>
  <r>
    <x v="6"/>
    <n v="12233"/>
    <x v="5"/>
  </r>
  <r>
    <x v="6"/>
    <n v="12234"/>
    <x v="4"/>
  </r>
  <r>
    <x v="6"/>
    <n v="12234"/>
    <x v="5"/>
  </r>
  <r>
    <x v="6"/>
    <n v="12234"/>
    <x v="133"/>
  </r>
  <r>
    <x v="6"/>
    <n v="12234"/>
    <x v="40"/>
  </r>
  <r>
    <x v="1"/>
    <n v="12235"/>
    <x v="1"/>
  </r>
  <r>
    <x v="1"/>
    <n v="12235"/>
    <x v="0"/>
  </r>
  <r>
    <x v="1"/>
    <n v="12235"/>
    <x v="2"/>
  </r>
  <r>
    <x v="1"/>
    <n v="12235"/>
    <x v="39"/>
  </r>
  <r>
    <x v="1"/>
    <n v="12235"/>
    <x v="26"/>
  </r>
  <r>
    <x v="1"/>
    <n v="12235"/>
    <x v="32"/>
  </r>
  <r>
    <x v="1"/>
    <n v="12235"/>
    <x v="3"/>
  </r>
  <r>
    <x v="1"/>
    <n v="12235"/>
    <x v="9"/>
  </r>
  <r>
    <x v="1"/>
    <n v="12235"/>
    <x v="28"/>
  </r>
  <r>
    <x v="1"/>
    <n v="12235"/>
    <x v="73"/>
  </r>
  <r>
    <x v="1"/>
    <n v="12235"/>
    <x v="27"/>
  </r>
  <r>
    <x v="1"/>
    <n v="12235"/>
    <x v="66"/>
  </r>
  <r>
    <x v="1"/>
    <n v="12236"/>
    <x v="1"/>
  </r>
  <r>
    <x v="1"/>
    <n v="12236"/>
    <x v="8"/>
  </r>
  <r>
    <x v="1"/>
    <n v="12236"/>
    <x v="0"/>
  </r>
  <r>
    <x v="1"/>
    <n v="12236"/>
    <x v="51"/>
  </r>
  <r>
    <x v="1"/>
    <n v="12236"/>
    <x v="24"/>
  </r>
  <r>
    <x v="1"/>
    <n v="12236"/>
    <x v="17"/>
  </r>
  <r>
    <x v="1"/>
    <n v="12236"/>
    <x v="26"/>
  </r>
  <r>
    <x v="1"/>
    <n v="12236"/>
    <x v="2"/>
  </r>
  <r>
    <x v="1"/>
    <n v="12236"/>
    <x v="10"/>
  </r>
  <r>
    <x v="1"/>
    <n v="12236"/>
    <x v="79"/>
  </r>
  <r>
    <x v="1"/>
    <n v="12236"/>
    <x v="99"/>
  </r>
  <r>
    <x v="1"/>
    <n v="12236"/>
    <x v="62"/>
  </r>
  <r>
    <x v="0"/>
    <n v="12237"/>
    <x v="1"/>
  </r>
  <r>
    <x v="0"/>
    <n v="12237"/>
    <x v="33"/>
  </r>
  <r>
    <x v="3"/>
    <n v="12238"/>
    <x v="1"/>
  </r>
  <r>
    <x v="3"/>
    <n v="12238"/>
    <x v="30"/>
  </r>
  <r>
    <x v="3"/>
    <n v="12238"/>
    <x v="31"/>
  </r>
  <r>
    <x v="3"/>
    <n v="12238"/>
    <x v="15"/>
  </r>
  <r>
    <x v="3"/>
    <n v="12238"/>
    <x v="14"/>
  </r>
  <r>
    <x v="3"/>
    <n v="12238"/>
    <x v="44"/>
  </r>
  <r>
    <x v="3"/>
    <n v="12238"/>
    <x v="8"/>
  </r>
  <r>
    <x v="3"/>
    <n v="12238"/>
    <x v="0"/>
  </r>
  <r>
    <x v="3"/>
    <n v="12238"/>
    <x v="90"/>
  </r>
  <r>
    <x v="3"/>
    <n v="12238"/>
    <x v="139"/>
  </r>
  <r>
    <x v="3"/>
    <n v="12238"/>
    <x v="55"/>
  </r>
  <r>
    <x v="3"/>
    <n v="12238"/>
    <x v="6"/>
  </r>
  <r>
    <x v="3"/>
    <n v="12238"/>
    <x v="73"/>
  </r>
  <r>
    <x v="7"/>
    <n v="12239"/>
    <x v="0"/>
  </r>
  <r>
    <x v="7"/>
    <n v="12239"/>
    <x v="1"/>
  </r>
  <r>
    <x v="7"/>
    <n v="12239"/>
    <x v="8"/>
  </r>
  <r>
    <x v="7"/>
    <n v="12239"/>
    <x v="33"/>
  </r>
  <r>
    <x v="4"/>
    <n v="12240"/>
    <x v="8"/>
  </r>
  <r>
    <x v="4"/>
    <n v="12240"/>
    <x v="42"/>
  </r>
  <r>
    <x v="4"/>
    <n v="12240"/>
    <x v="1"/>
  </r>
  <r>
    <x v="4"/>
    <n v="12240"/>
    <x v="7"/>
  </r>
  <r>
    <x v="4"/>
    <n v="12240"/>
    <x v="0"/>
  </r>
  <r>
    <x v="4"/>
    <n v="12240"/>
    <x v="43"/>
  </r>
  <r>
    <x v="4"/>
    <n v="12240"/>
    <x v="44"/>
  </r>
  <r>
    <x v="4"/>
    <n v="12240"/>
    <x v="37"/>
  </r>
  <r>
    <x v="4"/>
    <n v="12240"/>
    <x v="45"/>
  </r>
  <r>
    <x v="4"/>
    <n v="12240"/>
    <x v="39"/>
  </r>
  <r>
    <x v="4"/>
    <n v="12240"/>
    <x v="24"/>
  </r>
  <r>
    <x v="4"/>
    <n v="12240"/>
    <x v="2"/>
  </r>
  <r>
    <x v="4"/>
    <n v="12240"/>
    <x v="26"/>
  </r>
  <r>
    <x v="4"/>
    <n v="12240"/>
    <x v="11"/>
  </r>
  <r>
    <x v="4"/>
    <n v="12240"/>
    <x v="9"/>
  </r>
  <r>
    <x v="4"/>
    <n v="12240"/>
    <x v="10"/>
  </r>
  <r>
    <x v="1"/>
    <n v="12241"/>
    <x v="0"/>
  </r>
  <r>
    <x v="1"/>
    <n v="12241"/>
    <x v="36"/>
  </r>
  <r>
    <x v="3"/>
    <n v="12242"/>
    <x v="1"/>
  </r>
  <r>
    <x v="3"/>
    <n v="12242"/>
    <x v="0"/>
  </r>
  <r>
    <x v="3"/>
    <n v="12242"/>
    <x v="7"/>
  </r>
  <r>
    <x v="3"/>
    <n v="12242"/>
    <x v="2"/>
  </r>
  <r>
    <x v="3"/>
    <n v="12242"/>
    <x v="26"/>
  </r>
  <r>
    <x v="3"/>
    <n v="12242"/>
    <x v="16"/>
  </r>
  <r>
    <x v="3"/>
    <n v="12242"/>
    <x v="51"/>
  </r>
  <r>
    <x v="3"/>
    <n v="12242"/>
    <x v="24"/>
  </r>
  <r>
    <x v="3"/>
    <n v="12242"/>
    <x v="10"/>
  </r>
  <r>
    <x v="3"/>
    <n v="12242"/>
    <x v="50"/>
  </r>
  <r>
    <x v="1"/>
    <n v="12243"/>
    <x v="1"/>
  </r>
  <r>
    <x v="1"/>
    <n v="12243"/>
    <x v="42"/>
  </r>
  <r>
    <x v="1"/>
    <n v="12243"/>
    <x v="8"/>
  </r>
  <r>
    <x v="1"/>
    <n v="12243"/>
    <x v="11"/>
  </r>
  <r>
    <x v="1"/>
    <n v="12243"/>
    <x v="9"/>
  </r>
  <r>
    <x v="1"/>
    <n v="12243"/>
    <x v="10"/>
  </r>
  <r>
    <x v="1"/>
    <n v="12243"/>
    <x v="32"/>
  </r>
  <r>
    <x v="1"/>
    <n v="12243"/>
    <x v="13"/>
  </r>
  <r>
    <x v="1"/>
    <n v="12243"/>
    <x v="19"/>
  </r>
  <r>
    <x v="1"/>
    <n v="12243"/>
    <x v="4"/>
  </r>
  <r>
    <x v="1"/>
    <n v="12243"/>
    <x v="27"/>
  </r>
  <r>
    <x v="5"/>
    <n v="12244"/>
    <x v="0"/>
  </r>
  <r>
    <x v="5"/>
    <n v="12244"/>
    <x v="1"/>
  </r>
  <r>
    <x v="5"/>
    <n v="12244"/>
    <x v="40"/>
  </r>
  <r>
    <x v="5"/>
    <n v="12244"/>
    <x v="4"/>
  </r>
  <r>
    <x v="1"/>
    <n v="12245"/>
    <x v="7"/>
  </r>
  <r>
    <x v="1"/>
    <n v="12245"/>
    <x v="0"/>
  </r>
  <r>
    <x v="1"/>
    <n v="12245"/>
    <x v="8"/>
  </r>
  <r>
    <x v="1"/>
    <n v="12245"/>
    <x v="1"/>
  </r>
  <r>
    <x v="1"/>
    <n v="12245"/>
    <x v="36"/>
  </r>
  <r>
    <x v="1"/>
    <n v="12245"/>
    <x v="2"/>
  </r>
  <r>
    <x v="1"/>
    <n v="12245"/>
    <x v="24"/>
  </r>
  <r>
    <x v="1"/>
    <n v="12245"/>
    <x v="39"/>
  </r>
  <r>
    <x v="1"/>
    <n v="12245"/>
    <x v="66"/>
  </r>
  <r>
    <x v="3"/>
    <n v="12246"/>
    <x v="0"/>
  </r>
  <r>
    <x v="3"/>
    <n v="12246"/>
    <x v="1"/>
  </r>
  <r>
    <x v="3"/>
    <n v="12246"/>
    <x v="14"/>
  </r>
  <r>
    <x v="3"/>
    <n v="12246"/>
    <x v="26"/>
  </r>
  <r>
    <x v="6"/>
    <n v="12247"/>
    <x v="14"/>
  </r>
  <r>
    <x v="6"/>
    <n v="12247"/>
    <x v="1"/>
  </r>
  <r>
    <x v="6"/>
    <n v="12247"/>
    <x v="128"/>
  </r>
  <r>
    <x v="6"/>
    <n v="12247"/>
    <x v="30"/>
  </r>
  <r>
    <x v="6"/>
    <n v="12247"/>
    <x v="54"/>
  </r>
  <r>
    <x v="6"/>
    <n v="12247"/>
    <x v="55"/>
  </r>
  <r>
    <x v="6"/>
    <n v="12247"/>
    <x v="90"/>
  </r>
  <r>
    <x v="6"/>
    <n v="12247"/>
    <x v="4"/>
  </r>
  <r>
    <x v="6"/>
    <n v="12247"/>
    <x v="5"/>
  </r>
  <r>
    <x v="6"/>
    <n v="12247"/>
    <x v="133"/>
  </r>
  <r>
    <x v="6"/>
    <n v="12247"/>
    <x v="122"/>
  </r>
  <r>
    <x v="6"/>
    <n v="12247"/>
    <x v="66"/>
  </r>
  <r>
    <x v="6"/>
    <n v="12247"/>
    <x v="93"/>
  </r>
  <r>
    <x v="5"/>
    <n v="12248"/>
    <x v="0"/>
  </r>
  <r>
    <x v="5"/>
    <n v="12248"/>
    <x v="1"/>
  </r>
  <r>
    <x v="5"/>
    <n v="12248"/>
    <x v="14"/>
  </r>
  <r>
    <x v="5"/>
    <n v="12248"/>
    <x v="17"/>
  </r>
  <r>
    <x v="5"/>
    <n v="12248"/>
    <x v="16"/>
  </r>
  <r>
    <x v="5"/>
    <n v="12248"/>
    <x v="4"/>
  </r>
  <r>
    <x v="1"/>
    <n v="12249"/>
    <x v="2"/>
  </r>
  <r>
    <x v="3"/>
    <n v="12250"/>
    <x v="30"/>
  </r>
  <r>
    <x v="3"/>
    <n v="12250"/>
    <x v="89"/>
  </r>
  <r>
    <x v="3"/>
    <n v="12250"/>
    <x v="8"/>
  </r>
  <r>
    <x v="3"/>
    <n v="12250"/>
    <x v="1"/>
  </r>
  <r>
    <x v="3"/>
    <n v="12250"/>
    <x v="31"/>
  </r>
  <r>
    <x v="3"/>
    <n v="12250"/>
    <x v="0"/>
  </r>
  <r>
    <x v="1"/>
    <n v="12252"/>
    <x v="1"/>
  </r>
  <r>
    <x v="1"/>
    <n v="12252"/>
    <x v="8"/>
  </r>
  <r>
    <x v="1"/>
    <n v="12252"/>
    <x v="70"/>
  </r>
  <r>
    <x v="1"/>
    <n v="12252"/>
    <x v="2"/>
  </r>
  <r>
    <x v="1"/>
    <n v="12252"/>
    <x v="9"/>
  </r>
  <r>
    <x v="1"/>
    <n v="12252"/>
    <x v="40"/>
  </r>
  <r>
    <x v="1"/>
    <n v="12252"/>
    <x v="65"/>
  </r>
  <r>
    <x v="3"/>
    <n v="12253"/>
    <x v="33"/>
  </r>
  <r>
    <x v="3"/>
    <n v="12253"/>
    <x v="65"/>
  </r>
  <r>
    <x v="1"/>
    <n v="12254"/>
    <x v="8"/>
  </r>
  <r>
    <x v="1"/>
    <n v="12254"/>
    <x v="11"/>
  </r>
  <r>
    <x v="1"/>
    <n v="12254"/>
    <x v="10"/>
  </r>
  <r>
    <x v="1"/>
    <n v="12254"/>
    <x v="9"/>
  </r>
  <r>
    <x v="1"/>
    <n v="12254"/>
    <x v="32"/>
  </r>
  <r>
    <x v="1"/>
    <n v="12254"/>
    <x v="91"/>
  </r>
  <r>
    <x v="3"/>
    <n v="12256"/>
    <x v="8"/>
  </r>
  <r>
    <x v="3"/>
    <n v="12256"/>
    <x v="117"/>
  </r>
  <r>
    <x v="3"/>
    <n v="12256"/>
    <x v="117"/>
  </r>
  <r>
    <x v="3"/>
    <n v="12256"/>
    <x v="26"/>
  </r>
  <r>
    <x v="3"/>
    <n v="12256"/>
    <x v="151"/>
  </r>
  <r>
    <x v="3"/>
    <n v="12256"/>
    <x v="55"/>
  </r>
  <r>
    <x v="3"/>
    <n v="12256"/>
    <x v="112"/>
  </r>
  <r>
    <x v="3"/>
    <n v="12256"/>
    <x v="27"/>
  </r>
  <r>
    <x v="1"/>
    <n v="12257"/>
    <x v="1"/>
  </r>
  <r>
    <x v="1"/>
    <n v="12257"/>
    <x v="14"/>
  </r>
  <r>
    <x v="1"/>
    <n v="12257"/>
    <x v="31"/>
  </r>
  <r>
    <x v="1"/>
    <n v="12257"/>
    <x v="8"/>
  </r>
  <r>
    <x v="1"/>
    <n v="12257"/>
    <x v="30"/>
  </r>
  <r>
    <x v="1"/>
    <n v="12257"/>
    <x v="0"/>
  </r>
  <r>
    <x v="1"/>
    <n v="12257"/>
    <x v="7"/>
  </r>
  <r>
    <x v="1"/>
    <n v="12257"/>
    <x v="71"/>
  </r>
  <r>
    <x v="1"/>
    <n v="12257"/>
    <x v="26"/>
  </r>
  <r>
    <x v="1"/>
    <n v="12257"/>
    <x v="51"/>
  </r>
  <r>
    <x v="1"/>
    <n v="12257"/>
    <x v="13"/>
  </r>
  <r>
    <x v="1"/>
    <n v="12257"/>
    <x v="19"/>
  </r>
  <r>
    <x v="1"/>
    <n v="12257"/>
    <x v="12"/>
  </r>
  <r>
    <x v="3"/>
    <n v="12258"/>
    <x v="41"/>
  </r>
  <r>
    <x v="3"/>
    <n v="12258"/>
    <x v="41"/>
  </r>
  <r>
    <x v="3"/>
    <n v="12258"/>
    <x v="52"/>
  </r>
  <r>
    <x v="3"/>
    <n v="12258"/>
    <x v="1"/>
  </r>
  <r>
    <x v="3"/>
    <n v="12258"/>
    <x v="0"/>
  </r>
  <r>
    <x v="3"/>
    <n v="12258"/>
    <x v="14"/>
  </r>
  <r>
    <x v="3"/>
    <n v="12258"/>
    <x v="4"/>
  </r>
  <r>
    <x v="3"/>
    <n v="12259"/>
    <x v="0"/>
  </r>
  <r>
    <x v="3"/>
    <n v="12259"/>
    <x v="8"/>
  </r>
  <r>
    <x v="3"/>
    <n v="12259"/>
    <x v="30"/>
  </r>
  <r>
    <x v="3"/>
    <n v="12259"/>
    <x v="1"/>
  </r>
  <r>
    <x v="3"/>
    <n v="12259"/>
    <x v="7"/>
  </r>
  <r>
    <x v="3"/>
    <n v="12259"/>
    <x v="14"/>
  </r>
  <r>
    <x v="3"/>
    <n v="12259"/>
    <x v="42"/>
  </r>
  <r>
    <x v="3"/>
    <n v="12259"/>
    <x v="21"/>
  </r>
  <r>
    <x v="3"/>
    <n v="12259"/>
    <x v="10"/>
  </r>
  <r>
    <x v="3"/>
    <n v="12259"/>
    <x v="13"/>
  </r>
  <r>
    <x v="3"/>
    <n v="12259"/>
    <x v="40"/>
  </r>
  <r>
    <x v="3"/>
    <n v="12259"/>
    <x v="4"/>
  </r>
  <r>
    <x v="5"/>
    <n v="12260"/>
    <x v="41"/>
  </r>
  <r>
    <x v="5"/>
    <n v="12260"/>
    <x v="41"/>
  </r>
  <r>
    <x v="5"/>
    <n v="12260"/>
    <x v="42"/>
  </r>
  <r>
    <x v="5"/>
    <n v="12260"/>
    <x v="8"/>
  </r>
  <r>
    <x v="5"/>
    <n v="12260"/>
    <x v="1"/>
  </r>
  <r>
    <x v="5"/>
    <n v="12260"/>
    <x v="24"/>
  </r>
  <r>
    <x v="5"/>
    <n v="12260"/>
    <x v="2"/>
  </r>
  <r>
    <x v="5"/>
    <n v="12260"/>
    <x v="11"/>
  </r>
  <r>
    <x v="5"/>
    <n v="12260"/>
    <x v="3"/>
  </r>
  <r>
    <x v="5"/>
    <n v="12260"/>
    <x v="10"/>
  </r>
  <r>
    <x v="5"/>
    <n v="12260"/>
    <x v="9"/>
  </r>
  <r>
    <x v="5"/>
    <n v="12260"/>
    <x v="27"/>
  </r>
  <r>
    <x v="5"/>
    <n v="12260"/>
    <x v="28"/>
  </r>
  <r>
    <x v="6"/>
    <n v="12261"/>
    <x v="1"/>
  </r>
  <r>
    <x v="6"/>
    <n v="12261"/>
    <x v="14"/>
  </r>
  <r>
    <x v="6"/>
    <n v="12261"/>
    <x v="0"/>
  </r>
  <r>
    <x v="6"/>
    <n v="12261"/>
    <x v="4"/>
  </r>
  <r>
    <x v="6"/>
    <n v="12261"/>
    <x v="40"/>
  </r>
  <r>
    <x v="1"/>
    <n v="12262"/>
    <x v="1"/>
  </r>
  <r>
    <x v="1"/>
    <n v="12262"/>
    <x v="0"/>
  </r>
  <r>
    <x v="1"/>
    <n v="12262"/>
    <x v="8"/>
  </r>
  <r>
    <x v="1"/>
    <n v="12262"/>
    <x v="42"/>
  </r>
  <r>
    <x v="1"/>
    <n v="12262"/>
    <x v="83"/>
  </r>
  <r>
    <x v="1"/>
    <n v="12262"/>
    <x v="24"/>
  </r>
  <r>
    <x v="1"/>
    <n v="12262"/>
    <x v="38"/>
  </r>
  <r>
    <x v="1"/>
    <n v="12262"/>
    <x v="2"/>
  </r>
  <r>
    <x v="1"/>
    <n v="12262"/>
    <x v="26"/>
  </r>
  <r>
    <x v="1"/>
    <n v="12262"/>
    <x v="10"/>
  </r>
  <r>
    <x v="1"/>
    <n v="12262"/>
    <x v="54"/>
  </r>
  <r>
    <x v="1"/>
    <n v="12263"/>
    <x v="47"/>
  </r>
  <r>
    <x v="1"/>
    <n v="12263"/>
    <x v="17"/>
  </r>
  <r>
    <x v="1"/>
    <n v="12263"/>
    <x v="72"/>
  </r>
  <r>
    <x v="1"/>
    <n v="12263"/>
    <x v="65"/>
  </r>
  <r>
    <x v="3"/>
    <n v="12264"/>
    <x v="33"/>
  </r>
  <r>
    <x v="3"/>
    <n v="12264"/>
    <x v="6"/>
  </r>
  <r>
    <x v="3"/>
    <n v="12264"/>
    <x v="66"/>
  </r>
  <r>
    <x v="3"/>
    <n v="12264"/>
    <x v="93"/>
  </r>
  <r>
    <x v="1"/>
    <n v="12265"/>
    <x v="25"/>
  </r>
  <r>
    <x v="1"/>
    <n v="12265"/>
    <x v="25"/>
  </r>
  <r>
    <x v="1"/>
    <n v="12265"/>
    <x v="42"/>
  </r>
  <r>
    <x v="1"/>
    <n v="12265"/>
    <x v="8"/>
  </r>
  <r>
    <x v="1"/>
    <n v="12265"/>
    <x v="1"/>
  </r>
  <r>
    <x v="1"/>
    <n v="12265"/>
    <x v="11"/>
  </r>
  <r>
    <x v="1"/>
    <n v="12265"/>
    <x v="10"/>
  </r>
  <r>
    <x v="1"/>
    <n v="12265"/>
    <x v="28"/>
  </r>
  <r>
    <x v="1"/>
    <n v="12265"/>
    <x v="27"/>
  </r>
  <r>
    <x v="6"/>
    <n v="12266"/>
    <x v="38"/>
  </r>
  <r>
    <x v="6"/>
    <n v="12266"/>
    <x v="40"/>
  </r>
  <r>
    <x v="6"/>
    <n v="12266"/>
    <x v="82"/>
  </r>
  <r>
    <x v="1"/>
    <n v="12267"/>
    <x v="1"/>
  </r>
  <r>
    <x v="1"/>
    <n v="12267"/>
    <x v="0"/>
  </r>
  <r>
    <x v="1"/>
    <n v="12267"/>
    <x v="14"/>
  </r>
  <r>
    <x v="1"/>
    <n v="12267"/>
    <x v="83"/>
  </r>
  <r>
    <x v="1"/>
    <n v="12267"/>
    <x v="24"/>
  </r>
  <r>
    <x v="1"/>
    <n v="12267"/>
    <x v="2"/>
  </r>
  <r>
    <x v="1"/>
    <n v="12268"/>
    <x v="0"/>
  </r>
  <r>
    <x v="1"/>
    <n v="12268"/>
    <x v="7"/>
  </r>
  <r>
    <x v="1"/>
    <n v="12268"/>
    <x v="1"/>
  </r>
  <r>
    <x v="1"/>
    <n v="12268"/>
    <x v="42"/>
  </r>
  <r>
    <x v="1"/>
    <n v="12268"/>
    <x v="2"/>
  </r>
  <r>
    <x v="1"/>
    <n v="12268"/>
    <x v="39"/>
  </r>
  <r>
    <x v="1"/>
    <n v="12268"/>
    <x v="32"/>
  </r>
  <r>
    <x v="1"/>
    <n v="12268"/>
    <x v="10"/>
  </r>
  <r>
    <x v="1"/>
    <n v="12270"/>
    <x v="1"/>
  </r>
  <r>
    <x v="1"/>
    <n v="12270"/>
    <x v="8"/>
  </r>
  <r>
    <x v="1"/>
    <n v="12270"/>
    <x v="0"/>
  </r>
  <r>
    <x v="1"/>
    <n v="12270"/>
    <x v="44"/>
  </r>
  <r>
    <x v="1"/>
    <n v="12270"/>
    <x v="15"/>
  </r>
  <r>
    <x v="1"/>
    <n v="12270"/>
    <x v="36"/>
  </r>
  <r>
    <x v="1"/>
    <n v="12270"/>
    <x v="24"/>
  </r>
  <r>
    <x v="1"/>
    <n v="12270"/>
    <x v="2"/>
  </r>
  <r>
    <x v="1"/>
    <n v="12270"/>
    <x v="55"/>
  </r>
  <r>
    <x v="1"/>
    <n v="12270"/>
    <x v="4"/>
  </r>
  <r>
    <x v="3"/>
    <n v="12271"/>
    <x v="14"/>
  </r>
  <r>
    <x v="3"/>
    <n v="12271"/>
    <x v="26"/>
  </r>
  <r>
    <x v="6"/>
    <n v="12272"/>
    <x v="0"/>
  </r>
  <r>
    <x v="6"/>
    <n v="12272"/>
    <x v="1"/>
  </r>
  <r>
    <x v="6"/>
    <n v="12272"/>
    <x v="52"/>
  </r>
  <r>
    <x v="6"/>
    <n v="12272"/>
    <x v="5"/>
  </r>
  <r>
    <x v="6"/>
    <n v="12272"/>
    <x v="40"/>
  </r>
  <r>
    <x v="6"/>
    <n v="12272"/>
    <x v="62"/>
  </r>
  <r>
    <x v="6"/>
    <n v="12272"/>
    <x v="126"/>
  </r>
  <r>
    <x v="6"/>
    <n v="12272"/>
    <x v="87"/>
  </r>
  <r>
    <x v="4"/>
    <n v="12273"/>
    <x v="1"/>
  </r>
  <r>
    <x v="4"/>
    <n v="12273"/>
    <x v="2"/>
  </r>
  <r>
    <x v="4"/>
    <n v="12273"/>
    <x v="26"/>
  </r>
  <r>
    <x v="4"/>
    <n v="12273"/>
    <x v="16"/>
  </r>
  <r>
    <x v="4"/>
    <n v="12273"/>
    <x v="27"/>
  </r>
  <r>
    <x v="4"/>
    <n v="12273"/>
    <x v="28"/>
  </r>
  <r>
    <x v="0"/>
    <n v="12274"/>
    <x v="1"/>
  </r>
  <r>
    <x v="0"/>
    <n v="12274"/>
    <x v="0"/>
  </r>
  <r>
    <x v="6"/>
    <n v="12275"/>
    <x v="0"/>
  </r>
  <r>
    <x v="6"/>
    <n v="12275"/>
    <x v="15"/>
  </r>
  <r>
    <x v="6"/>
    <n v="12275"/>
    <x v="102"/>
  </r>
  <r>
    <x v="6"/>
    <n v="12275"/>
    <x v="36"/>
  </r>
  <r>
    <x v="6"/>
    <n v="12275"/>
    <x v="38"/>
  </r>
  <r>
    <x v="6"/>
    <n v="12275"/>
    <x v="5"/>
  </r>
  <r>
    <x v="6"/>
    <n v="12275"/>
    <x v="4"/>
  </r>
  <r>
    <x v="6"/>
    <n v="12275"/>
    <x v="162"/>
  </r>
  <r>
    <x v="6"/>
    <n v="12275"/>
    <x v="81"/>
  </r>
  <r>
    <x v="6"/>
    <n v="12275"/>
    <x v="40"/>
  </r>
  <r>
    <x v="6"/>
    <n v="12275"/>
    <x v="82"/>
  </r>
  <r>
    <x v="6"/>
    <n v="12275"/>
    <x v="133"/>
  </r>
  <r>
    <x v="1"/>
    <n v="12276"/>
    <x v="0"/>
  </r>
  <r>
    <x v="1"/>
    <n v="12276"/>
    <x v="1"/>
  </r>
  <r>
    <x v="1"/>
    <n v="12276"/>
    <x v="85"/>
  </r>
  <r>
    <x v="1"/>
    <n v="12276"/>
    <x v="136"/>
  </r>
  <r>
    <x v="1"/>
    <n v="12276"/>
    <x v="73"/>
  </r>
  <r>
    <x v="1"/>
    <n v="12276"/>
    <x v="6"/>
  </r>
  <r>
    <x v="1"/>
    <n v="12276"/>
    <x v="27"/>
  </r>
  <r>
    <x v="1"/>
    <n v="12276"/>
    <x v="50"/>
  </r>
  <r>
    <x v="1"/>
    <n v="12276"/>
    <x v="28"/>
  </r>
  <r>
    <x v="1"/>
    <n v="12277"/>
    <x v="1"/>
  </r>
  <r>
    <x v="1"/>
    <n v="12277"/>
    <x v="42"/>
  </r>
  <r>
    <x v="1"/>
    <n v="12277"/>
    <x v="2"/>
  </r>
  <r>
    <x v="1"/>
    <n v="12277"/>
    <x v="39"/>
  </r>
  <r>
    <x v="1"/>
    <n v="12277"/>
    <x v="38"/>
  </r>
  <r>
    <x v="1"/>
    <n v="12277"/>
    <x v="10"/>
  </r>
  <r>
    <x v="1"/>
    <n v="12277"/>
    <x v="5"/>
  </r>
  <r>
    <x v="1"/>
    <n v="12277"/>
    <x v="4"/>
  </r>
  <r>
    <x v="1"/>
    <n v="12277"/>
    <x v="65"/>
  </r>
  <r>
    <x v="6"/>
    <n v="12278"/>
    <x v="40"/>
  </r>
  <r>
    <x v="6"/>
    <n v="12278"/>
    <x v="57"/>
  </r>
  <r>
    <x v="6"/>
    <n v="12278"/>
    <x v="65"/>
  </r>
  <r>
    <x v="1"/>
    <n v="12279"/>
    <x v="0"/>
  </r>
  <r>
    <x v="1"/>
    <n v="12279"/>
    <x v="1"/>
  </r>
  <r>
    <x v="1"/>
    <n v="12279"/>
    <x v="8"/>
  </r>
  <r>
    <x v="1"/>
    <n v="12279"/>
    <x v="92"/>
  </r>
  <r>
    <x v="1"/>
    <n v="12279"/>
    <x v="15"/>
  </r>
  <r>
    <x v="1"/>
    <n v="12279"/>
    <x v="10"/>
  </r>
  <r>
    <x v="1"/>
    <n v="12279"/>
    <x v="11"/>
  </r>
  <r>
    <x v="5"/>
    <n v="12280"/>
    <x v="0"/>
  </r>
  <r>
    <x v="5"/>
    <n v="12280"/>
    <x v="133"/>
  </r>
  <r>
    <x v="5"/>
    <n v="12280"/>
    <x v="81"/>
  </r>
  <r>
    <x v="4"/>
    <n v="12282"/>
    <x v="1"/>
  </r>
  <r>
    <x v="4"/>
    <n v="12282"/>
    <x v="8"/>
  </r>
  <r>
    <x v="4"/>
    <n v="12282"/>
    <x v="0"/>
  </r>
  <r>
    <x v="4"/>
    <n v="12282"/>
    <x v="10"/>
  </r>
  <r>
    <x v="1"/>
    <n v="12283"/>
    <x v="0"/>
  </r>
  <r>
    <x v="1"/>
    <n v="12283"/>
    <x v="1"/>
  </r>
  <r>
    <x v="1"/>
    <n v="12283"/>
    <x v="42"/>
  </r>
  <r>
    <x v="1"/>
    <n v="12283"/>
    <x v="36"/>
  </r>
  <r>
    <x v="1"/>
    <n v="12283"/>
    <x v="26"/>
  </r>
  <r>
    <x v="1"/>
    <n v="12283"/>
    <x v="51"/>
  </r>
  <r>
    <x v="1"/>
    <n v="12283"/>
    <x v="11"/>
  </r>
  <r>
    <x v="1"/>
    <n v="12284"/>
    <x v="24"/>
  </r>
  <r>
    <x v="1"/>
    <n v="12284"/>
    <x v="39"/>
  </r>
  <r>
    <x v="1"/>
    <n v="12284"/>
    <x v="5"/>
  </r>
  <r>
    <x v="5"/>
    <n v="12285"/>
    <x v="1"/>
  </r>
  <r>
    <x v="1"/>
    <n v="12286"/>
    <x v="0"/>
  </r>
  <r>
    <x v="1"/>
    <n v="12286"/>
    <x v="7"/>
  </r>
  <r>
    <x v="1"/>
    <n v="12286"/>
    <x v="26"/>
  </r>
  <r>
    <x v="1"/>
    <n v="12287"/>
    <x v="0"/>
  </r>
  <r>
    <x v="1"/>
    <n v="12287"/>
    <x v="40"/>
  </r>
  <r>
    <x v="1"/>
    <n v="12287"/>
    <x v="4"/>
  </r>
  <r>
    <x v="6"/>
    <n v="12288"/>
    <x v="100"/>
  </r>
  <r>
    <x v="6"/>
    <n v="12288"/>
    <x v="4"/>
  </r>
  <r>
    <x v="6"/>
    <n v="12289"/>
    <x v="0"/>
  </r>
  <r>
    <x v="6"/>
    <n v="12290"/>
    <x v="94"/>
  </r>
  <r>
    <x v="1"/>
    <n v="12291"/>
    <x v="0"/>
  </r>
  <r>
    <x v="1"/>
    <n v="12291"/>
    <x v="24"/>
  </r>
  <r>
    <x v="1"/>
    <n v="12291"/>
    <x v="17"/>
  </r>
  <r>
    <x v="1"/>
    <n v="12291"/>
    <x v="2"/>
  </r>
  <r>
    <x v="1"/>
    <n v="12291"/>
    <x v="39"/>
  </r>
  <r>
    <x v="1"/>
    <n v="12291"/>
    <x v="10"/>
  </r>
  <r>
    <x v="1"/>
    <n v="12291"/>
    <x v="32"/>
  </r>
  <r>
    <x v="1"/>
    <n v="12291"/>
    <x v="9"/>
  </r>
  <r>
    <x v="0"/>
    <n v="12292"/>
    <x v="1"/>
  </r>
  <r>
    <x v="0"/>
    <n v="12292"/>
    <x v="59"/>
  </r>
  <r>
    <x v="0"/>
    <n v="12292"/>
    <x v="18"/>
  </r>
  <r>
    <x v="0"/>
    <n v="12292"/>
    <x v="13"/>
  </r>
  <r>
    <x v="0"/>
    <n v="12292"/>
    <x v="12"/>
  </r>
  <r>
    <x v="0"/>
    <n v="12292"/>
    <x v="53"/>
  </r>
  <r>
    <x v="0"/>
    <n v="12293"/>
    <x v="1"/>
  </r>
  <r>
    <x v="0"/>
    <n v="12293"/>
    <x v="0"/>
  </r>
  <r>
    <x v="0"/>
    <n v="12293"/>
    <x v="42"/>
  </r>
  <r>
    <x v="0"/>
    <n v="12293"/>
    <x v="8"/>
  </r>
  <r>
    <x v="0"/>
    <n v="12293"/>
    <x v="10"/>
  </r>
  <r>
    <x v="0"/>
    <n v="12293"/>
    <x v="59"/>
  </r>
  <r>
    <x v="0"/>
    <n v="12293"/>
    <x v="12"/>
  </r>
  <r>
    <x v="1"/>
    <n v="12294"/>
    <x v="0"/>
  </r>
  <r>
    <x v="1"/>
    <n v="12294"/>
    <x v="1"/>
  </r>
  <r>
    <x v="1"/>
    <n v="12294"/>
    <x v="2"/>
  </r>
  <r>
    <x v="1"/>
    <n v="12294"/>
    <x v="3"/>
  </r>
  <r>
    <x v="1"/>
    <n v="12294"/>
    <x v="55"/>
  </r>
  <r>
    <x v="6"/>
    <n v="12295"/>
    <x v="17"/>
  </r>
  <r>
    <x v="6"/>
    <n v="12295"/>
    <x v="4"/>
  </r>
  <r>
    <x v="1"/>
    <n v="12296"/>
    <x v="0"/>
  </r>
  <r>
    <x v="1"/>
    <n v="12296"/>
    <x v="4"/>
  </r>
  <r>
    <x v="3"/>
    <n v="12297"/>
    <x v="0"/>
  </r>
  <r>
    <x v="3"/>
    <n v="12297"/>
    <x v="1"/>
  </r>
  <r>
    <x v="3"/>
    <n v="12297"/>
    <x v="90"/>
  </r>
  <r>
    <x v="3"/>
    <n v="12297"/>
    <x v="61"/>
  </r>
  <r>
    <x v="3"/>
    <n v="12297"/>
    <x v="4"/>
  </r>
  <r>
    <x v="3"/>
    <n v="12297"/>
    <x v="81"/>
  </r>
  <r>
    <x v="3"/>
    <n v="12297"/>
    <x v="40"/>
  </r>
  <r>
    <x v="3"/>
    <n v="12297"/>
    <x v="82"/>
  </r>
  <r>
    <x v="3"/>
    <n v="12297"/>
    <x v="109"/>
  </r>
  <r>
    <x v="3"/>
    <n v="12297"/>
    <x v="73"/>
  </r>
  <r>
    <x v="1"/>
    <n v="12298"/>
    <x v="0"/>
  </r>
  <r>
    <x v="1"/>
    <n v="12298"/>
    <x v="14"/>
  </r>
  <r>
    <x v="1"/>
    <n v="12298"/>
    <x v="89"/>
  </r>
  <r>
    <x v="1"/>
    <n v="12298"/>
    <x v="102"/>
  </r>
  <r>
    <x v="1"/>
    <n v="12298"/>
    <x v="36"/>
  </r>
  <r>
    <x v="1"/>
    <n v="12298"/>
    <x v="26"/>
  </r>
  <r>
    <x v="1"/>
    <n v="12298"/>
    <x v="51"/>
  </r>
  <r>
    <x v="1"/>
    <n v="12298"/>
    <x v="9"/>
  </r>
  <r>
    <x v="1"/>
    <n v="12298"/>
    <x v="5"/>
  </r>
  <r>
    <x v="6"/>
    <n v="12299"/>
    <x v="5"/>
  </r>
  <r>
    <x v="3"/>
    <n v="12300"/>
    <x v="84"/>
  </r>
  <r>
    <x v="3"/>
    <n v="12300"/>
    <x v="1"/>
  </r>
  <r>
    <x v="3"/>
    <n v="12300"/>
    <x v="108"/>
  </r>
  <r>
    <x v="3"/>
    <n v="12300"/>
    <x v="47"/>
  </r>
  <r>
    <x v="3"/>
    <n v="12300"/>
    <x v="53"/>
  </r>
  <r>
    <x v="3"/>
    <n v="12300"/>
    <x v="124"/>
  </r>
  <r>
    <x v="3"/>
    <n v="12300"/>
    <x v="54"/>
  </r>
  <r>
    <x v="3"/>
    <n v="12300"/>
    <x v="65"/>
  </r>
  <r>
    <x v="3"/>
    <n v="12301"/>
    <x v="1"/>
  </r>
  <r>
    <x v="3"/>
    <n v="12301"/>
    <x v="0"/>
  </r>
  <r>
    <x v="3"/>
    <n v="12301"/>
    <x v="16"/>
  </r>
  <r>
    <x v="3"/>
    <n v="12301"/>
    <x v="2"/>
  </r>
  <r>
    <x v="3"/>
    <n v="12301"/>
    <x v="26"/>
  </r>
  <r>
    <x v="3"/>
    <n v="12301"/>
    <x v="4"/>
  </r>
  <r>
    <x v="3"/>
    <n v="12301"/>
    <x v="100"/>
  </r>
  <r>
    <x v="1"/>
    <n v="12302"/>
    <x v="8"/>
  </r>
  <r>
    <x v="1"/>
    <n v="12302"/>
    <x v="0"/>
  </r>
  <r>
    <x v="1"/>
    <n v="12302"/>
    <x v="2"/>
  </r>
  <r>
    <x v="1"/>
    <n v="12302"/>
    <x v="26"/>
  </r>
  <r>
    <x v="1"/>
    <n v="12302"/>
    <x v="11"/>
  </r>
  <r>
    <x v="1"/>
    <n v="12302"/>
    <x v="10"/>
  </r>
  <r>
    <x v="1"/>
    <n v="12302"/>
    <x v="5"/>
  </r>
  <r>
    <x v="1"/>
    <n v="12302"/>
    <x v="65"/>
  </r>
  <r>
    <x v="3"/>
    <n v="12303"/>
    <x v="81"/>
  </r>
  <r>
    <x v="7"/>
    <n v="12304"/>
    <x v="0"/>
  </r>
  <r>
    <x v="7"/>
    <n v="12304"/>
    <x v="102"/>
  </r>
  <r>
    <x v="7"/>
    <n v="12304"/>
    <x v="44"/>
  </r>
  <r>
    <x v="7"/>
    <n v="12304"/>
    <x v="36"/>
  </r>
  <r>
    <x v="7"/>
    <n v="12304"/>
    <x v="26"/>
  </r>
  <r>
    <x v="7"/>
    <n v="12304"/>
    <x v="62"/>
  </r>
  <r>
    <x v="7"/>
    <n v="12304"/>
    <x v="6"/>
  </r>
  <r>
    <x v="4"/>
    <n v="12305"/>
    <x v="1"/>
  </r>
  <r>
    <x v="4"/>
    <n v="12305"/>
    <x v="8"/>
  </r>
  <r>
    <x v="4"/>
    <n v="12305"/>
    <x v="42"/>
  </r>
  <r>
    <x v="4"/>
    <n v="12305"/>
    <x v="0"/>
  </r>
  <r>
    <x v="4"/>
    <n v="12305"/>
    <x v="44"/>
  </r>
  <r>
    <x v="4"/>
    <n v="12305"/>
    <x v="51"/>
  </r>
  <r>
    <x v="4"/>
    <n v="12305"/>
    <x v="2"/>
  </r>
  <r>
    <x v="4"/>
    <n v="12305"/>
    <x v="24"/>
  </r>
  <r>
    <x v="4"/>
    <n v="12305"/>
    <x v="10"/>
  </r>
  <r>
    <x v="4"/>
    <n v="12305"/>
    <x v="90"/>
  </r>
  <r>
    <x v="4"/>
    <n v="12305"/>
    <x v="55"/>
  </r>
  <r>
    <x v="4"/>
    <n v="12305"/>
    <x v="54"/>
  </r>
  <r>
    <x v="4"/>
    <n v="12305"/>
    <x v="40"/>
  </r>
  <r>
    <x v="4"/>
    <n v="12305"/>
    <x v="81"/>
  </r>
  <r>
    <x v="4"/>
    <n v="12305"/>
    <x v="162"/>
  </r>
  <r>
    <x v="4"/>
    <n v="12305"/>
    <x v="82"/>
  </r>
  <r>
    <x v="1"/>
    <n v="12306"/>
    <x v="0"/>
  </r>
  <r>
    <x v="1"/>
    <n v="12306"/>
    <x v="1"/>
  </r>
  <r>
    <x v="1"/>
    <n v="12306"/>
    <x v="26"/>
  </r>
  <r>
    <x v="1"/>
    <n v="12306"/>
    <x v="59"/>
  </r>
  <r>
    <x v="1"/>
    <n v="12306"/>
    <x v="3"/>
  </r>
  <r>
    <x v="1"/>
    <n v="12306"/>
    <x v="11"/>
  </r>
  <r>
    <x v="1"/>
    <n v="12306"/>
    <x v="10"/>
  </r>
  <r>
    <x v="1"/>
    <n v="12306"/>
    <x v="133"/>
  </r>
  <r>
    <x v="1"/>
    <n v="12306"/>
    <x v="5"/>
  </r>
  <r>
    <x v="1"/>
    <n v="12307"/>
    <x v="1"/>
  </r>
  <r>
    <x v="1"/>
    <n v="12307"/>
    <x v="24"/>
  </r>
  <r>
    <x v="1"/>
    <n v="12307"/>
    <x v="2"/>
  </r>
  <r>
    <x v="3"/>
    <n v="12308"/>
    <x v="14"/>
  </r>
  <r>
    <x v="3"/>
    <n v="12308"/>
    <x v="0"/>
  </r>
  <r>
    <x v="3"/>
    <n v="12308"/>
    <x v="1"/>
  </r>
  <r>
    <x v="3"/>
    <n v="12308"/>
    <x v="33"/>
  </r>
  <r>
    <x v="3"/>
    <n v="12308"/>
    <x v="11"/>
  </r>
  <r>
    <x v="3"/>
    <n v="12308"/>
    <x v="4"/>
  </r>
  <r>
    <x v="3"/>
    <n v="12309"/>
    <x v="11"/>
  </r>
  <r>
    <x v="3"/>
    <n v="12309"/>
    <x v="10"/>
  </r>
  <r>
    <x v="4"/>
    <n v="12310"/>
    <x v="24"/>
  </r>
  <r>
    <x v="3"/>
    <n v="12311"/>
    <x v="1"/>
  </r>
  <r>
    <x v="3"/>
    <n v="12311"/>
    <x v="26"/>
  </r>
  <r>
    <x v="1"/>
    <n v="12312"/>
    <x v="1"/>
  </r>
  <r>
    <x v="1"/>
    <n v="12312"/>
    <x v="0"/>
  </r>
  <r>
    <x v="1"/>
    <n v="12312"/>
    <x v="59"/>
  </r>
  <r>
    <x v="1"/>
    <n v="12312"/>
    <x v="60"/>
  </r>
  <r>
    <x v="1"/>
    <n v="12312"/>
    <x v="97"/>
  </r>
  <r>
    <x v="1"/>
    <n v="12312"/>
    <x v="13"/>
  </r>
  <r>
    <x v="1"/>
    <n v="12312"/>
    <x v="12"/>
  </r>
  <r>
    <x v="1"/>
    <n v="12312"/>
    <x v="105"/>
  </r>
  <r>
    <x v="0"/>
    <n v="12313"/>
    <x v="0"/>
  </r>
  <r>
    <x v="0"/>
    <n v="12313"/>
    <x v="1"/>
  </r>
  <r>
    <x v="0"/>
    <n v="12313"/>
    <x v="14"/>
  </r>
  <r>
    <x v="0"/>
    <n v="12313"/>
    <x v="10"/>
  </r>
  <r>
    <x v="6"/>
    <n v="12314"/>
    <x v="40"/>
  </r>
  <r>
    <x v="3"/>
    <n v="12315"/>
    <x v="15"/>
  </r>
  <r>
    <x v="6"/>
    <n v="12317"/>
    <x v="14"/>
  </r>
  <r>
    <x v="6"/>
    <n v="12317"/>
    <x v="1"/>
  </r>
  <r>
    <x v="6"/>
    <n v="12317"/>
    <x v="0"/>
  </r>
  <r>
    <x v="6"/>
    <n v="12317"/>
    <x v="4"/>
  </r>
  <r>
    <x v="6"/>
    <n v="12317"/>
    <x v="5"/>
  </r>
  <r>
    <x v="6"/>
    <n v="12317"/>
    <x v="40"/>
  </r>
  <r>
    <x v="6"/>
    <n v="12317"/>
    <x v="65"/>
  </r>
  <r>
    <x v="6"/>
    <n v="12318"/>
    <x v="0"/>
  </r>
  <r>
    <x v="6"/>
    <n v="12318"/>
    <x v="74"/>
  </r>
  <r>
    <x v="6"/>
    <n v="12318"/>
    <x v="1"/>
  </r>
  <r>
    <x v="6"/>
    <n v="12318"/>
    <x v="83"/>
  </r>
  <r>
    <x v="6"/>
    <n v="12318"/>
    <x v="4"/>
  </r>
  <r>
    <x v="6"/>
    <n v="12319"/>
    <x v="0"/>
  </r>
  <r>
    <x v="6"/>
    <n v="12319"/>
    <x v="1"/>
  </r>
  <r>
    <x v="6"/>
    <n v="12319"/>
    <x v="14"/>
  </r>
  <r>
    <x v="6"/>
    <n v="12319"/>
    <x v="4"/>
  </r>
  <r>
    <x v="6"/>
    <n v="12319"/>
    <x v="40"/>
  </r>
  <r>
    <x v="0"/>
    <n v="12320"/>
    <x v="12"/>
  </r>
  <r>
    <x v="0"/>
    <n v="12320"/>
    <x v="13"/>
  </r>
  <r>
    <x v="0"/>
    <n v="12320"/>
    <x v="131"/>
  </r>
  <r>
    <x v="0"/>
    <n v="12320"/>
    <x v="19"/>
  </r>
  <r>
    <x v="6"/>
    <n v="12321"/>
    <x v="0"/>
  </r>
  <r>
    <x v="6"/>
    <n v="12322"/>
    <x v="0"/>
  </r>
  <r>
    <x v="6"/>
    <n v="12322"/>
    <x v="14"/>
  </r>
  <r>
    <x v="6"/>
    <n v="12322"/>
    <x v="1"/>
  </r>
  <r>
    <x v="3"/>
    <n v="12323"/>
    <x v="1"/>
  </r>
  <r>
    <x v="3"/>
    <n v="12323"/>
    <x v="89"/>
  </r>
  <r>
    <x v="3"/>
    <n v="12323"/>
    <x v="12"/>
  </r>
  <r>
    <x v="3"/>
    <n v="12323"/>
    <x v="13"/>
  </r>
  <r>
    <x v="3"/>
    <n v="12326"/>
    <x v="14"/>
  </r>
  <r>
    <x v="6"/>
    <n v="12327"/>
    <x v="0"/>
  </r>
  <r>
    <x v="6"/>
    <n v="12328"/>
    <x v="2"/>
  </r>
  <r>
    <x v="4"/>
    <n v="12329"/>
    <x v="0"/>
  </r>
  <r>
    <x v="4"/>
    <n v="12329"/>
    <x v="7"/>
  </r>
  <r>
    <x v="4"/>
    <n v="12329"/>
    <x v="37"/>
  </r>
  <r>
    <x v="4"/>
    <n v="12329"/>
    <x v="34"/>
  </r>
  <r>
    <x v="4"/>
    <n v="12329"/>
    <x v="113"/>
  </r>
  <r>
    <x v="4"/>
    <n v="12329"/>
    <x v="16"/>
  </r>
  <r>
    <x v="4"/>
    <n v="12329"/>
    <x v="26"/>
  </r>
  <r>
    <x v="4"/>
    <n v="12329"/>
    <x v="38"/>
  </r>
  <r>
    <x v="4"/>
    <n v="12329"/>
    <x v="17"/>
  </r>
  <r>
    <x v="4"/>
    <n v="12329"/>
    <x v="39"/>
  </r>
  <r>
    <x v="4"/>
    <n v="12329"/>
    <x v="32"/>
  </r>
  <r>
    <x v="4"/>
    <n v="12329"/>
    <x v="73"/>
  </r>
  <r>
    <x v="3"/>
    <n v="12330"/>
    <x v="1"/>
  </r>
  <r>
    <x v="3"/>
    <n v="12330"/>
    <x v="14"/>
  </r>
  <r>
    <x v="3"/>
    <n v="12330"/>
    <x v="0"/>
  </r>
  <r>
    <x v="3"/>
    <n v="12330"/>
    <x v="4"/>
  </r>
  <r>
    <x v="3"/>
    <n v="12331"/>
    <x v="1"/>
  </r>
  <r>
    <x v="3"/>
    <n v="12331"/>
    <x v="0"/>
  </r>
  <r>
    <x v="3"/>
    <n v="12331"/>
    <x v="16"/>
  </r>
  <r>
    <x v="3"/>
    <n v="12331"/>
    <x v="26"/>
  </r>
  <r>
    <x v="3"/>
    <n v="12331"/>
    <x v="13"/>
  </r>
  <r>
    <x v="3"/>
    <n v="12331"/>
    <x v="12"/>
  </r>
  <r>
    <x v="3"/>
    <n v="12331"/>
    <x v="19"/>
  </r>
  <r>
    <x v="3"/>
    <n v="12331"/>
    <x v="65"/>
  </r>
  <r>
    <x v="3"/>
    <n v="12332"/>
    <x v="0"/>
  </r>
  <r>
    <x v="3"/>
    <n v="12332"/>
    <x v="34"/>
  </r>
  <r>
    <x v="3"/>
    <n v="12332"/>
    <x v="40"/>
  </r>
  <r>
    <x v="3"/>
    <n v="12332"/>
    <x v="82"/>
  </r>
  <r>
    <x v="6"/>
    <n v="12333"/>
    <x v="40"/>
  </r>
  <r>
    <x v="1"/>
    <n v="12334"/>
    <x v="0"/>
  </r>
  <r>
    <x v="1"/>
    <n v="12334"/>
    <x v="36"/>
  </r>
  <r>
    <x v="1"/>
    <n v="12334"/>
    <x v="62"/>
  </r>
  <r>
    <x v="1"/>
    <n v="12334"/>
    <x v="126"/>
  </r>
  <r>
    <x v="1"/>
    <n v="12334"/>
    <x v="77"/>
  </r>
  <r>
    <x v="1"/>
    <n v="12334"/>
    <x v="81"/>
  </r>
  <r>
    <x v="4"/>
    <n v="12335"/>
    <x v="1"/>
  </r>
  <r>
    <x v="4"/>
    <n v="12335"/>
    <x v="0"/>
  </r>
  <r>
    <x v="4"/>
    <n v="12335"/>
    <x v="7"/>
  </r>
  <r>
    <x v="4"/>
    <n v="12335"/>
    <x v="2"/>
  </r>
  <r>
    <x v="1"/>
    <n v="12336"/>
    <x v="1"/>
  </r>
  <r>
    <x v="1"/>
    <n v="12336"/>
    <x v="0"/>
  </r>
  <r>
    <x v="1"/>
    <n v="12336"/>
    <x v="34"/>
  </r>
  <r>
    <x v="1"/>
    <n v="12336"/>
    <x v="2"/>
  </r>
  <r>
    <x v="1"/>
    <n v="12336"/>
    <x v="39"/>
  </r>
  <r>
    <x v="1"/>
    <n v="12336"/>
    <x v="10"/>
  </r>
  <r>
    <x v="1"/>
    <n v="12336"/>
    <x v="32"/>
  </r>
  <r>
    <x v="1"/>
    <n v="12336"/>
    <x v="100"/>
  </r>
  <r>
    <x v="1"/>
    <n v="12336"/>
    <x v="27"/>
  </r>
  <r>
    <x v="3"/>
    <n v="12337"/>
    <x v="0"/>
  </r>
  <r>
    <x v="3"/>
    <n v="12337"/>
    <x v="1"/>
  </r>
  <r>
    <x v="3"/>
    <n v="12337"/>
    <x v="14"/>
  </r>
  <r>
    <x v="3"/>
    <n v="12338"/>
    <x v="0"/>
  </r>
  <r>
    <x v="3"/>
    <n v="12338"/>
    <x v="1"/>
  </r>
  <r>
    <x v="3"/>
    <n v="12338"/>
    <x v="14"/>
  </r>
  <r>
    <x v="3"/>
    <n v="12338"/>
    <x v="8"/>
  </r>
  <r>
    <x v="3"/>
    <n v="12338"/>
    <x v="26"/>
  </r>
  <r>
    <x v="3"/>
    <n v="12338"/>
    <x v="98"/>
  </r>
  <r>
    <x v="3"/>
    <n v="12338"/>
    <x v="4"/>
  </r>
  <r>
    <x v="3"/>
    <n v="12338"/>
    <x v="66"/>
  </r>
  <r>
    <x v="3"/>
    <n v="12338"/>
    <x v="93"/>
  </r>
  <r>
    <x v="3"/>
    <n v="12339"/>
    <x v="65"/>
  </r>
  <r>
    <x v="6"/>
    <n v="12340"/>
    <x v="0"/>
  </r>
  <r>
    <x v="6"/>
    <n v="12340"/>
    <x v="36"/>
  </r>
  <r>
    <x v="6"/>
    <n v="12340"/>
    <x v="37"/>
  </r>
  <r>
    <x v="6"/>
    <n v="12340"/>
    <x v="26"/>
  </r>
  <r>
    <x v="6"/>
    <n v="12340"/>
    <x v="66"/>
  </r>
  <r>
    <x v="8"/>
    <n v="12341"/>
    <x v="0"/>
  </r>
  <r>
    <x v="8"/>
    <n v="12341"/>
    <x v="1"/>
  </r>
  <r>
    <x v="8"/>
    <n v="12341"/>
    <x v="14"/>
  </r>
  <r>
    <x v="8"/>
    <n v="12341"/>
    <x v="24"/>
  </r>
  <r>
    <x v="8"/>
    <n v="12341"/>
    <x v="2"/>
  </r>
  <r>
    <x v="8"/>
    <n v="12341"/>
    <x v="26"/>
  </r>
  <r>
    <x v="8"/>
    <n v="12341"/>
    <x v="4"/>
  </r>
  <r>
    <x v="8"/>
    <n v="12341"/>
    <x v="40"/>
  </r>
  <r>
    <x v="8"/>
    <n v="12341"/>
    <x v="5"/>
  </r>
  <r>
    <x v="4"/>
    <n v="12342"/>
    <x v="1"/>
  </r>
  <r>
    <x v="4"/>
    <n v="12342"/>
    <x v="0"/>
  </r>
  <r>
    <x v="4"/>
    <n v="12342"/>
    <x v="2"/>
  </r>
  <r>
    <x v="4"/>
    <n v="12342"/>
    <x v="75"/>
  </r>
  <r>
    <x v="4"/>
    <n v="12342"/>
    <x v="11"/>
  </r>
  <r>
    <x v="4"/>
    <n v="12342"/>
    <x v="10"/>
  </r>
  <r>
    <x v="4"/>
    <n v="12342"/>
    <x v="32"/>
  </r>
  <r>
    <x v="4"/>
    <n v="12342"/>
    <x v="55"/>
  </r>
  <r>
    <x v="2"/>
    <n v="12343"/>
    <x v="0"/>
  </r>
  <r>
    <x v="2"/>
    <n v="12343"/>
    <x v="1"/>
  </r>
  <r>
    <x v="2"/>
    <n v="12343"/>
    <x v="7"/>
  </r>
  <r>
    <x v="2"/>
    <n v="12343"/>
    <x v="45"/>
  </r>
  <r>
    <x v="2"/>
    <n v="12343"/>
    <x v="53"/>
  </r>
  <r>
    <x v="2"/>
    <n v="12343"/>
    <x v="13"/>
  </r>
  <r>
    <x v="2"/>
    <n v="12343"/>
    <x v="12"/>
  </r>
  <r>
    <x v="2"/>
    <n v="12343"/>
    <x v="11"/>
  </r>
  <r>
    <x v="2"/>
    <n v="12343"/>
    <x v="10"/>
  </r>
  <r>
    <x v="2"/>
    <n v="12343"/>
    <x v="9"/>
  </r>
  <r>
    <x v="6"/>
    <n v="12344"/>
    <x v="0"/>
  </r>
  <r>
    <x v="6"/>
    <n v="12344"/>
    <x v="38"/>
  </r>
  <r>
    <x v="2"/>
    <n v="12345"/>
    <x v="1"/>
  </r>
  <r>
    <x v="6"/>
    <n v="12347"/>
    <x v="33"/>
  </r>
  <r>
    <x v="6"/>
    <n v="12347"/>
    <x v="0"/>
  </r>
  <r>
    <x v="6"/>
    <n v="12347"/>
    <x v="1"/>
  </r>
  <r>
    <x v="6"/>
    <n v="12347"/>
    <x v="14"/>
  </r>
  <r>
    <x v="4"/>
    <n v="12348"/>
    <x v="1"/>
  </r>
  <r>
    <x v="4"/>
    <n v="12348"/>
    <x v="0"/>
  </r>
  <r>
    <x v="4"/>
    <n v="12348"/>
    <x v="8"/>
  </r>
  <r>
    <x v="4"/>
    <n v="12348"/>
    <x v="117"/>
  </r>
  <r>
    <x v="4"/>
    <n v="12348"/>
    <x v="117"/>
  </r>
  <r>
    <x v="4"/>
    <n v="12348"/>
    <x v="67"/>
  </r>
  <r>
    <x v="4"/>
    <n v="12348"/>
    <x v="116"/>
  </r>
  <r>
    <x v="4"/>
    <n v="12348"/>
    <x v="16"/>
  </r>
  <r>
    <x v="4"/>
    <n v="12348"/>
    <x v="17"/>
  </r>
  <r>
    <x v="4"/>
    <n v="12348"/>
    <x v="87"/>
  </r>
  <r>
    <x v="4"/>
    <n v="12348"/>
    <x v="65"/>
  </r>
  <r>
    <x v="4"/>
    <n v="12348"/>
    <x v="73"/>
  </r>
  <r>
    <x v="4"/>
    <n v="12348"/>
    <x v="122"/>
  </r>
  <r>
    <x v="4"/>
    <n v="12348"/>
    <x v="187"/>
  </r>
  <r>
    <x v="8"/>
    <n v="12349"/>
    <x v="40"/>
  </r>
  <r>
    <x v="0"/>
    <n v="12350"/>
    <x v="1"/>
  </r>
  <r>
    <x v="0"/>
    <n v="12350"/>
    <x v="70"/>
  </r>
  <r>
    <x v="0"/>
    <n v="12350"/>
    <x v="60"/>
  </r>
  <r>
    <x v="0"/>
    <n v="12350"/>
    <x v="59"/>
  </r>
  <r>
    <x v="0"/>
    <n v="12350"/>
    <x v="18"/>
  </r>
  <r>
    <x v="0"/>
    <n v="12350"/>
    <x v="3"/>
  </r>
  <r>
    <x v="0"/>
    <n v="12350"/>
    <x v="21"/>
  </r>
  <r>
    <x v="0"/>
    <n v="12350"/>
    <x v="22"/>
  </r>
  <r>
    <x v="0"/>
    <n v="12350"/>
    <x v="6"/>
  </r>
  <r>
    <x v="1"/>
    <n v="12352"/>
    <x v="1"/>
  </r>
  <r>
    <x v="1"/>
    <n v="12352"/>
    <x v="7"/>
  </r>
  <r>
    <x v="1"/>
    <n v="12352"/>
    <x v="0"/>
  </r>
  <r>
    <x v="1"/>
    <n v="12352"/>
    <x v="17"/>
  </r>
  <r>
    <x v="1"/>
    <n v="12352"/>
    <x v="10"/>
  </r>
  <r>
    <x v="1"/>
    <n v="12352"/>
    <x v="9"/>
  </r>
  <r>
    <x v="4"/>
    <n v="12353"/>
    <x v="1"/>
  </r>
  <r>
    <x v="4"/>
    <n v="12353"/>
    <x v="8"/>
  </r>
  <r>
    <x v="4"/>
    <n v="12353"/>
    <x v="47"/>
  </r>
  <r>
    <x v="4"/>
    <n v="12353"/>
    <x v="26"/>
  </r>
  <r>
    <x v="4"/>
    <n v="12353"/>
    <x v="24"/>
  </r>
  <r>
    <x v="4"/>
    <n v="12353"/>
    <x v="4"/>
  </r>
  <r>
    <x v="6"/>
    <n v="12354"/>
    <x v="1"/>
  </r>
  <r>
    <x v="6"/>
    <n v="12354"/>
    <x v="14"/>
  </r>
  <r>
    <x v="6"/>
    <n v="12355"/>
    <x v="0"/>
  </r>
  <r>
    <x v="6"/>
    <n v="12355"/>
    <x v="81"/>
  </r>
  <r>
    <x v="6"/>
    <n v="12355"/>
    <x v="94"/>
  </r>
  <r>
    <x v="6"/>
    <n v="12355"/>
    <x v="48"/>
  </r>
  <r>
    <x v="6"/>
    <n v="12355"/>
    <x v="40"/>
  </r>
  <r>
    <x v="6"/>
    <n v="12355"/>
    <x v="4"/>
  </r>
  <r>
    <x v="6"/>
    <n v="12356"/>
    <x v="41"/>
  </r>
  <r>
    <x v="6"/>
    <n v="12356"/>
    <x v="41"/>
  </r>
  <r>
    <x v="6"/>
    <n v="12356"/>
    <x v="0"/>
  </r>
  <r>
    <x v="6"/>
    <n v="12356"/>
    <x v="1"/>
  </r>
  <r>
    <x v="6"/>
    <n v="12356"/>
    <x v="14"/>
  </r>
  <r>
    <x v="3"/>
    <n v="12357"/>
    <x v="1"/>
  </r>
  <r>
    <x v="3"/>
    <n v="12357"/>
    <x v="14"/>
  </r>
  <r>
    <x v="3"/>
    <n v="12357"/>
    <x v="0"/>
  </r>
  <r>
    <x v="3"/>
    <n v="12357"/>
    <x v="41"/>
  </r>
  <r>
    <x v="3"/>
    <n v="12357"/>
    <x v="41"/>
  </r>
  <r>
    <x v="3"/>
    <n v="12357"/>
    <x v="128"/>
  </r>
  <r>
    <x v="3"/>
    <n v="12357"/>
    <x v="8"/>
  </r>
  <r>
    <x v="3"/>
    <n v="12357"/>
    <x v="36"/>
  </r>
  <r>
    <x v="3"/>
    <n v="12357"/>
    <x v="26"/>
  </r>
  <r>
    <x v="3"/>
    <n v="12357"/>
    <x v="18"/>
  </r>
  <r>
    <x v="3"/>
    <n v="12357"/>
    <x v="59"/>
  </r>
  <r>
    <x v="3"/>
    <n v="12357"/>
    <x v="13"/>
  </r>
  <r>
    <x v="3"/>
    <n v="12357"/>
    <x v="19"/>
  </r>
  <r>
    <x v="3"/>
    <n v="12357"/>
    <x v="5"/>
  </r>
  <r>
    <x v="1"/>
    <n v="12359"/>
    <x v="1"/>
  </r>
  <r>
    <x v="1"/>
    <n v="12359"/>
    <x v="0"/>
  </r>
  <r>
    <x v="1"/>
    <n v="12359"/>
    <x v="26"/>
  </r>
  <r>
    <x v="1"/>
    <n v="12359"/>
    <x v="24"/>
  </r>
  <r>
    <x v="1"/>
    <n v="12359"/>
    <x v="10"/>
  </r>
  <r>
    <x v="1"/>
    <n v="12359"/>
    <x v="32"/>
  </r>
  <r>
    <x v="1"/>
    <n v="12359"/>
    <x v="120"/>
  </r>
  <r>
    <x v="1"/>
    <n v="12359"/>
    <x v="50"/>
  </r>
  <r>
    <x v="1"/>
    <n v="12359"/>
    <x v="27"/>
  </r>
  <r>
    <x v="6"/>
    <n v="12363"/>
    <x v="33"/>
  </r>
  <r>
    <x v="6"/>
    <n v="12363"/>
    <x v="100"/>
  </r>
  <r>
    <x v="6"/>
    <n v="12363"/>
    <x v="61"/>
  </r>
  <r>
    <x v="1"/>
    <n v="12364"/>
    <x v="1"/>
  </r>
  <r>
    <x v="1"/>
    <n v="12364"/>
    <x v="7"/>
  </r>
  <r>
    <x v="1"/>
    <n v="12364"/>
    <x v="0"/>
  </r>
  <r>
    <x v="1"/>
    <n v="12364"/>
    <x v="8"/>
  </r>
  <r>
    <x v="1"/>
    <n v="12364"/>
    <x v="113"/>
  </r>
  <r>
    <x v="1"/>
    <n v="12364"/>
    <x v="2"/>
  </r>
  <r>
    <x v="1"/>
    <n v="12364"/>
    <x v="24"/>
  </r>
  <r>
    <x v="1"/>
    <n v="12364"/>
    <x v="26"/>
  </r>
  <r>
    <x v="1"/>
    <n v="12364"/>
    <x v="39"/>
  </r>
  <r>
    <x v="1"/>
    <n v="12364"/>
    <x v="124"/>
  </r>
  <r>
    <x v="1"/>
    <n v="12364"/>
    <x v="4"/>
  </r>
  <r>
    <x v="1"/>
    <n v="12364"/>
    <x v="129"/>
  </r>
  <r>
    <x v="1"/>
    <n v="12364"/>
    <x v="77"/>
  </r>
  <r>
    <x v="1"/>
    <n v="12364"/>
    <x v="100"/>
  </r>
  <r>
    <x v="1"/>
    <n v="12364"/>
    <x v="50"/>
  </r>
  <r>
    <x v="1"/>
    <n v="12364"/>
    <x v="6"/>
  </r>
  <r>
    <x v="1"/>
    <n v="12364"/>
    <x v="66"/>
  </r>
  <r>
    <x v="1"/>
    <n v="12364"/>
    <x v="93"/>
  </r>
  <r>
    <x v="1"/>
    <n v="12365"/>
    <x v="0"/>
  </r>
  <r>
    <x v="1"/>
    <n v="12365"/>
    <x v="1"/>
  </r>
  <r>
    <x v="1"/>
    <n v="12365"/>
    <x v="44"/>
  </r>
  <r>
    <x v="1"/>
    <n v="12365"/>
    <x v="36"/>
  </r>
  <r>
    <x v="1"/>
    <n v="12365"/>
    <x v="26"/>
  </r>
  <r>
    <x v="1"/>
    <n v="12365"/>
    <x v="38"/>
  </r>
  <r>
    <x v="1"/>
    <n v="12365"/>
    <x v="24"/>
  </r>
  <r>
    <x v="1"/>
    <n v="12365"/>
    <x v="32"/>
  </r>
  <r>
    <x v="5"/>
    <n v="12366"/>
    <x v="0"/>
  </r>
  <r>
    <x v="5"/>
    <n v="12366"/>
    <x v="26"/>
  </r>
  <r>
    <x v="5"/>
    <n v="12366"/>
    <x v="51"/>
  </r>
  <r>
    <x v="5"/>
    <n v="12366"/>
    <x v="10"/>
  </r>
  <r>
    <x v="6"/>
    <n v="12367"/>
    <x v="0"/>
  </r>
  <r>
    <x v="6"/>
    <n v="12367"/>
    <x v="40"/>
  </r>
  <r>
    <x v="7"/>
    <n v="12368"/>
    <x v="108"/>
  </r>
  <r>
    <x v="7"/>
    <n v="12368"/>
    <x v="105"/>
  </r>
  <r>
    <x v="7"/>
    <n v="12368"/>
    <x v="55"/>
  </r>
  <r>
    <x v="1"/>
    <n v="12369"/>
    <x v="7"/>
  </r>
  <r>
    <x v="6"/>
    <n v="12370"/>
    <x v="0"/>
  </r>
  <r>
    <x v="6"/>
    <n v="12370"/>
    <x v="1"/>
  </r>
  <r>
    <x v="6"/>
    <n v="12370"/>
    <x v="2"/>
  </r>
  <r>
    <x v="6"/>
    <n v="12370"/>
    <x v="40"/>
  </r>
  <r>
    <x v="6"/>
    <n v="12370"/>
    <x v="4"/>
  </r>
  <r>
    <x v="6"/>
    <n v="12370"/>
    <x v="65"/>
  </r>
  <r>
    <x v="4"/>
    <n v="12371"/>
    <x v="1"/>
  </r>
  <r>
    <x v="4"/>
    <n v="12371"/>
    <x v="0"/>
  </r>
  <r>
    <x v="4"/>
    <n v="12371"/>
    <x v="14"/>
  </r>
  <r>
    <x v="4"/>
    <n v="12371"/>
    <x v="41"/>
  </r>
  <r>
    <x v="4"/>
    <n v="12371"/>
    <x v="41"/>
  </r>
  <r>
    <x v="4"/>
    <n v="12371"/>
    <x v="7"/>
  </r>
  <r>
    <x v="4"/>
    <n v="12371"/>
    <x v="39"/>
  </r>
  <r>
    <x v="4"/>
    <n v="12371"/>
    <x v="17"/>
  </r>
  <r>
    <x v="4"/>
    <n v="12371"/>
    <x v="24"/>
  </r>
  <r>
    <x v="4"/>
    <n v="12371"/>
    <x v="32"/>
  </r>
  <r>
    <x v="4"/>
    <n v="12371"/>
    <x v="59"/>
  </r>
  <r>
    <x v="4"/>
    <n v="12371"/>
    <x v="4"/>
  </r>
  <r>
    <x v="4"/>
    <n v="12371"/>
    <x v="5"/>
  </r>
  <r>
    <x v="4"/>
    <n v="12371"/>
    <x v="65"/>
  </r>
  <r>
    <x v="4"/>
    <n v="12371"/>
    <x v="66"/>
  </r>
  <r>
    <x v="4"/>
    <n v="12371"/>
    <x v="149"/>
  </r>
  <r>
    <x v="1"/>
    <n v="12372"/>
    <x v="33"/>
  </r>
  <r>
    <x v="1"/>
    <n v="12372"/>
    <x v="1"/>
  </r>
  <r>
    <x v="1"/>
    <n v="12372"/>
    <x v="14"/>
  </r>
  <r>
    <x v="1"/>
    <n v="12372"/>
    <x v="0"/>
  </r>
  <r>
    <x v="1"/>
    <n v="12372"/>
    <x v="34"/>
  </r>
  <r>
    <x v="1"/>
    <n v="12372"/>
    <x v="2"/>
  </r>
  <r>
    <x v="1"/>
    <n v="12372"/>
    <x v="39"/>
  </r>
  <r>
    <x v="1"/>
    <n v="12372"/>
    <x v="17"/>
  </r>
  <r>
    <x v="1"/>
    <n v="12372"/>
    <x v="24"/>
  </r>
  <r>
    <x v="1"/>
    <n v="12372"/>
    <x v="38"/>
  </r>
  <r>
    <x v="1"/>
    <n v="12372"/>
    <x v="32"/>
  </r>
  <r>
    <x v="1"/>
    <n v="12372"/>
    <x v="120"/>
  </r>
  <r>
    <x v="1"/>
    <n v="12372"/>
    <x v="4"/>
  </r>
  <r>
    <x v="1"/>
    <n v="12372"/>
    <x v="6"/>
  </r>
  <r>
    <x v="4"/>
    <n v="12373"/>
    <x v="8"/>
  </r>
  <r>
    <x v="4"/>
    <n v="12373"/>
    <x v="1"/>
  </r>
  <r>
    <x v="4"/>
    <n v="12373"/>
    <x v="0"/>
  </r>
  <r>
    <x v="4"/>
    <n v="12373"/>
    <x v="41"/>
  </r>
  <r>
    <x v="4"/>
    <n v="12373"/>
    <x v="41"/>
  </r>
  <r>
    <x v="4"/>
    <n v="12373"/>
    <x v="2"/>
  </r>
  <r>
    <x v="4"/>
    <n v="12373"/>
    <x v="39"/>
  </r>
  <r>
    <x v="4"/>
    <n v="12373"/>
    <x v="26"/>
  </r>
  <r>
    <x v="4"/>
    <n v="12373"/>
    <x v="51"/>
  </r>
  <r>
    <x v="4"/>
    <n v="12373"/>
    <x v="38"/>
  </r>
  <r>
    <x v="4"/>
    <n v="12373"/>
    <x v="10"/>
  </r>
  <r>
    <x v="4"/>
    <n v="12373"/>
    <x v="3"/>
  </r>
  <r>
    <x v="4"/>
    <n v="12373"/>
    <x v="76"/>
  </r>
  <r>
    <x v="4"/>
    <n v="12373"/>
    <x v="4"/>
  </r>
  <r>
    <x v="6"/>
    <n v="12374"/>
    <x v="65"/>
  </r>
  <r>
    <x v="4"/>
    <n v="12375"/>
    <x v="44"/>
  </r>
  <r>
    <x v="4"/>
    <n v="12375"/>
    <x v="1"/>
  </r>
  <r>
    <x v="4"/>
    <n v="12375"/>
    <x v="0"/>
  </r>
  <r>
    <x v="4"/>
    <n v="12375"/>
    <x v="45"/>
  </r>
  <r>
    <x v="4"/>
    <n v="12375"/>
    <x v="2"/>
  </r>
  <r>
    <x v="4"/>
    <n v="12375"/>
    <x v="39"/>
  </r>
  <r>
    <x v="4"/>
    <n v="12375"/>
    <x v="11"/>
  </r>
  <r>
    <x v="4"/>
    <n v="12375"/>
    <x v="10"/>
  </r>
  <r>
    <x v="4"/>
    <n v="12375"/>
    <x v="65"/>
  </r>
  <r>
    <x v="1"/>
    <n v="12376"/>
    <x v="0"/>
  </r>
  <r>
    <x v="1"/>
    <n v="12376"/>
    <x v="1"/>
  </r>
  <r>
    <x v="1"/>
    <n v="12376"/>
    <x v="26"/>
  </r>
  <r>
    <x v="1"/>
    <n v="12376"/>
    <x v="51"/>
  </r>
  <r>
    <x v="1"/>
    <n v="12376"/>
    <x v="11"/>
  </r>
  <r>
    <x v="1"/>
    <n v="12376"/>
    <x v="10"/>
  </r>
  <r>
    <x v="1"/>
    <n v="12376"/>
    <x v="28"/>
  </r>
  <r>
    <x v="1"/>
    <n v="12377"/>
    <x v="41"/>
  </r>
  <r>
    <x v="1"/>
    <n v="12377"/>
    <x v="41"/>
  </r>
  <r>
    <x v="1"/>
    <n v="12377"/>
    <x v="5"/>
  </r>
  <r>
    <x v="6"/>
    <n v="12378"/>
    <x v="33"/>
  </r>
  <r>
    <x v="6"/>
    <n v="12378"/>
    <x v="40"/>
  </r>
  <r>
    <x v="6"/>
    <n v="12378"/>
    <x v="81"/>
  </r>
  <r>
    <x v="1"/>
    <n v="12379"/>
    <x v="1"/>
  </r>
  <r>
    <x v="1"/>
    <n v="12379"/>
    <x v="8"/>
  </r>
  <r>
    <x v="1"/>
    <n v="12379"/>
    <x v="0"/>
  </r>
  <r>
    <x v="1"/>
    <n v="12379"/>
    <x v="2"/>
  </r>
  <r>
    <x v="1"/>
    <n v="12379"/>
    <x v="39"/>
  </r>
  <r>
    <x v="1"/>
    <n v="12379"/>
    <x v="24"/>
  </r>
  <r>
    <x v="1"/>
    <n v="12379"/>
    <x v="51"/>
  </r>
  <r>
    <x v="1"/>
    <n v="12379"/>
    <x v="9"/>
  </r>
  <r>
    <x v="1"/>
    <n v="12379"/>
    <x v="32"/>
  </r>
  <r>
    <x v="1"/>
    <n v="12379"/>
    <x v="28"/>
  </r>
  <r>
    <x v="6"/>
    <n v="12380"/>
    <x v="0"/>
  </r>
  <r>
    <x v="6"/>
    <n v="12380"/>
    <x v="4"/>
  </r>
  <r>
    <x v="1"/>
    <n v="12381"/>
    <x v="84"/>
  </r>
  <r>
    <x v="1"/>
    <n v="12381"/>
    <x v="37"/>
  </r>
  <r>
    <x v="1"/>
    <n v="12381"/>
    <x v="2"/>
  </r>
  <r>
    <x v="1"/>
    <n v="12381"/>
    <x v="24"/>
  </r>
  <r>
    <x v="1"/>
    <n v="12381"/>
    <x v="39"/>
  </r>
  <r>
    <x v="1"/>
    <n v="12381"/>
    <x v="73"/>
  </r>
  <r>
    <x v="3"/>
    <n v="12383"/>
    <x v="1"/>
  </r>
  <r>
    <x v="3"/>
    <n v="12383"/>
    <x v="0"/>
  </r>
  <r>
    <x v="3"/>
    <n v="12383"/>
    <x v="16"/>
  </r>
  <r>
    <x v="3"/>
    <n v="12383"/>
    <x v="10"/>
  </r>
  <r>
    <x v="3"/>
    <n v="12383"/>
    <x v="11"/>
  </r>
  <r>
    <x v="3"/>
    <n v="12383"/>
    <x v="61"/>
  </r>
  <r>
    <x v="3"/>
    <n v="12383"/>
    <x v="77"/>
  </r>
  <r>
    <x v="8"/>
    <n v="12384"/>
    <x v="0"/>
  </r>
  <r>
    <x v="8"/>
    <n v="12384"/>
    <x v="40"/>
  </r>
  <r>
    <x v="8"/>
    <n v="12384"/>
    <x v="4"/>
  </r>
  <r>
    <x v="8"/>
    <n v="12384"/>
    <x v="100"/>
  </r>
  <r>
    <x v="4"/>
    <n v="12385"/>
    <x v="0"/>
  </r>
  <r>
    <x v="4"/>
    <n v="12385"/>
    <x v="7"/>
  </r>
  <r>
    <x v="4"/>
    <n v="12385"/>
    <x v="36"/>
  </r>
  <r>
    <x v="4"/>
    <n v="12385"/>
    <x v="83"/>
  </r>
  <r>
    <x v="4"/>
    <n v="12385"/>
    <x v="38"/>
  </r>
  <r>
    <x v="4"/>
    <n v="12385"/>
    <x v="39"/>
  </r>
  <r>
    <x v="4"/>
    <n v="12385"/>
    <x v="11"/>
  </r>
  <r>
    <x v="6"/>
    <n v="12386"/>
    <x v="0"/>
  </r>
  <r>
    <x v="6"/>
    <n v="12386"/>
    <x v="1"/>
  </r>
  <r>
    <x v="6"/>
    <n v="12386"/>
    <x v="5"/>
  </r>
  <r>
    <x v="6"/>
    <n v="12386"/>
    <x v="4"/>
  </r>
  <r>
    <x v="6"/>
    <n v="12386"/>
    <x v="100"/>
  </r>
  <r>
    <x v="4"/>
    <n v="12387"/>
    <x v="0"/>
  </r>
  <r>
    <x v="4"/>
    <n v="12387"/>
    <x v="1"/>
  </r>
  <r>
    <x v="4"/>
    <n v="12387"/>
    <x v="42"/>
  </r>
  <r>
    <x v="4"/>
    <n v="12387"/>
    <x v="8"/>
  </r>
  <r>
    <x v="4"/>
    <n v="12387"/>
    <x v="14"/>
  </r>
  <r>
    <x v="4"/>
    <n v="12387"/>
    <x v="44"/>
  </r>
  <r>
    <x v="4"/>
    <n v="12387"/>
    <x v="85"/>
  </r>
  <r>
    <x v="4"/>
    <n v="12387"/>
    <x v="41"/>
  </r>
  <r>
    <x v="4"/>
    <n v="12387"/>
    <x v="41"/>
  </r>
  <r>
    <x v="4"/>
    <n v="12387"/>
    <x v="33"/>
  </r>
  <r>
    <x v="4"/>
    <n v="12387"/>
    <x v="2"/>
  </r>
  <r>
    <x v="4"/>
    <n v="12387"/>
    <x v="39"/>
  </r>
  <r>
    <x v="4"/>
    <n v="12387"/>
    <x v="3"/>
  </r>
  <r>
    <x v="4"/>
    <n v="12388"/>
    <x v="0"/>
  </r>
  <r>
    <x v="4"/>
    <n v="12388"/>
    <x v="26"/>
  </r>
  <r>
    <x v="4"/>
    <n v="12388"/>
    <x v="51"/>
  </r>
  <r>
    <x v="4"/>
    <n v="12388"/>
    <x v="3"/>
  </r>
  <r>
    <x v="4"/>
    <n v="12388"/>
    <x v="5"/>
  </r>
  <r>
    <x v="0"/>
    <n v="12389"/>
    <x v="1"/>
  </r>
  <r>
    <x v="0"/>
    <n v="12389"/>
    <x v="0"/>
  </r>
  <r>
    <x v="0"/>
    <n v="12389"/>
    <x v="44"/>
  </r>
  <r>
    <x v="0"/>
    <n v="12389"/>
    <x v="24"/>
  </r>
  <r>
    <x v="0"/>
    <n v="12389"/>
    <x v="32"/>
  </r>
  <r>
    <x v="0"/>
    <n v="12390"/>
    <x v="34"/>
  </r>
  <r>
    <x v="0"/>
    <n v="12390"/>
    <x v="113"/>
  </r>
  <r>
    <x v="0"/>
    <n v="12390"/>
    <x v="59"/>
  </r>
  <r>
    <x v="0"/>
    <n v="12390"/>
    <x v="60"/>
  </r>
  <r>
    <x v="0"/>
    <n v="12390"/>
    <x v="12"/>
  </r>
  <r>
    <x v="0"/>
    <n v="12390"/>
    <x v="96"/>
  </r>
  <r>
    <x v="1"/>
    <n v="12391"/>
    <x v="1"/>
  </r>
  <r>
    <x v="1"/>
    <n v="12391"/>
    <x v="2"/>
  </r>
  <r>
    <x v="1"/>
    <n v="12391"/>
    <x v="39"/>
  </r>
  <r>
    <x v="1"/>
    <n v="12391"/>
    <x v="24"/>
  </r>
  <r>
    <x v="1"/>
    <n v="12391"/>
    <x v="32"/>
  </r>
  <r>
    <x v="1"/>
    <n v="12391"/>
    <x v="10"/>
  </r>
  <r>
    <x v="1"/>
    <n v="12391"/>
    <x v="9"/>
  </r>
  <r>
    <x v="1"/>
    <n v="12391"/>
    <x v="3"/>
  </r>
  <r>
    <x v="1"/>
    <n v="12391"/>
    <x v="4"/>
  </r>
  <r>
    <x v="1"/>
    <n v="12391"/>
    <x v="76"/>
  </r>
  <r>
    <x v="1"/>
    <n v="12391"/>
    <x v="65"/>
  </r>
  <r>
    <x v="1"/>
    <n v="12391"/>
    <x v="28"/>
  </r>
  <r>
    <x v="1"/>
    <n v="12391"/>
    <x v="50"/>
  </r>
  <r>
    <x v="6"/>
    <n v="12392"/>
    <x v="0"/>
  </r>
  <r>
    <x v="6"/>
    <n v="12392"/>
    <x v="1"/>
  </r>
  <r>
    <x v="6"/>
    <n v="12392"/>
    <x v="14"/>
  </r>
  <r>
    <x v="5"/>
    <n v="12393"/>
    <x v="0"/>
  </r>
  <r>
    <x v="5"/>
    <n v="12393"/>
    <x v="1"/>
  </r>
  <r>
    <x v="5"/>
    <n v="12393"/>
    <x v="14"/>
  </r>
  <r>
    <x v="5"/>
    <n v="12393"/>
    <x v="15"/>
  </r>
  <r>
    <x v="5"/>
    <n v="12393"/>
    <x v="81"/>
  </r>
  <r>
    <x v="5"/>
    <n v="12393"/>
    <x v="4"/>
  </r>
  <r>
    <x v="5"/>
    <n v="12393"/>
    <x v="5"/>
  </r>
  <r>
    <x v="5"/>
    <n v="12393"/>
    <x v="40"/>
  </r>
  <r>
    <x v="0"/>
    <n v="12394"/>
    <x v="41"/>
  </r>
  <r>
    <x v="0"/>
    <n v="12394"/>
    <x v="41"/>
  </r>
  <r>
    <x v="0"/>
    <n v="12394"/>
    <x v="0"/>
  </r>
  <r>
    <x v="0"/>
    <n v="12394"/>
    <x v="14"/>
  </r>
  <r>
    <x v="0"/>
    <n v="12394"/>
    <x v="1"/>
  </r>
  <r>
    <x v="6"/>
    <n v="12395"/>
    <x v="1"/>
  </r>
  <r>
    <x v="6"/>
    <n v="12395"/>
    <x v="14"/>
  </r>
  <r>
    <x v="6"/>
    <n v="12395"/>
    <x v="42"/>
  </r>
  <r>
    <x v="6"/>
    <n v="12395"/>
    <x v="13"/>
  </r>
  <r>
    <x v="6"/>
    <n v="12395"/>
    <x v="12"/>
  </r>
  <r>
    <x v="1"/>
    <n v="12397"/>
    <x v="8"/>
  </r>
  <r>
    <x v="1"/>
    <n v="12397"/>
    <x v="1"/>
  </r>
  <r>
    <x v="1"/>
    <n v="12397"/>
    <x v="7"/>
  </r>
  <r>
    <x v="1"/>
    <n v="12397"/>
    <x v="2"/>
  </r>
  <r>
    <x v="1"/>
    <n v="12397"/>
    <x v="11"/>
  </r>
  <r>
    <x v="1"/>
    <n v="12397"/>
    <x v="10"/>
  </r>
  <r>
    <x v="3"/>
    <n v="12398"/>
    <x v="12"/>
  </r>
  <r>
    <x v="3"/>
    <n v="12398"/>
    <x v="13"/>
  </r>
  <r>
    <x v="0"/>
    <n v="12399"/>
    <x v="1"/>
  </r>
  <r>
    <x v="0"/>
    <n v="12399"/>
    <x v="14"/>
  </r>
  <r>
    <x v="0"/>
    <n v="12399"/>
    <x v="0"/>
  </r>
  <r>
    <x v="0"/>
    <n v="12399"/>
    <x v="2"/>
  </r>
  <r>
    <x v="0"/>
    <n v="12399"/>
    <x v="16"/>
  </r>
  <r>
    <x v="0"/>
    <n v="12399"/>
    <x v="27"/>
  </r>
  <r>
    <x v="3"/>
    <n v="12400"/>
    <x v="1"/>
  </r>
  <r>
    <x v="3"/>
    <n v="12400"/>
    <x v="0"/>
  </r>
  <r>
    <x v="3"/>
    <n v="12400"/>
    <x v="42"/>
  </r>
  <r>
    <x v="3"/>
    <n v="12400"/>
    <x v="33"/>
  </r>
  <r>
    <x v="3"/>
    <n v="12400"/>
    <x v="2"/>
  </r>
  <r>
    <x v="3"/>
    <n v="12400"/>
    <x v="10"/>
  </r>
  <r>
    <x v="3"/>
    <n v="12400"/>
    <x v="18"/>
  </r>
  <r>
    <x v="3"/>
    <n v="12400"/>
    <x v="13"/>
  </r>
  <r>
    <x v="3"/>
    <n v="12400"/>
    <x v="12"/>
  </r>
  <r>
    <x v="3"/>
    <n v="12400"/>
    <x v="32"/>
  </r>
  <r>
    <x v="3"/>
    <n v="12400"/>
    <x v="6"/>
  </r>
  <r>
    <x v="3"/>
    <n v="12401"/>
    <x v="0"/>
  </r>
  <r>
    <x v="3"/>
    <n v="12401"/>
    <x v="1"/>
  </r>
  <r>
    <x v="3"/>
    <n v="12401"/>
    <x v="2"/>
  </r>
  <r>
    <x v="3"/>
    <n v="12401"/>
    <x v="59"/>
  </r>
  <r>
    <x v="3"/>
    <n v="12401"/>
    <x v="60"/>
  </r>
  <r>
    <x v="1"/>
    <n v="12402"/>
    <x v="0"/>
  </r>
  <r>
    <x v="6"/>
    <n v="12404"/>
    <x v="0"/>
  </r>
  <r>
    <x v="6"/>
    <n v="12404"/>
    <x v="1"/>
  </r>
  <r>
    <x v="6"/>
    <n v="12404"/>
    <x v="14"/>
  </r>
  <r>
    <x v="6"/>
    <n v="12404"/>
    <x v="4"/>
  </r>
  <r>
    <x v="6"/>
    <n v="12404"/>
    <x v="5"/>
  </r>
  <r>
    <x v="3"/>
    <n v="12405"/>
    <x v="5"/>
  </r>
  <r>
    <x v="3"/>
    <n v="12405"/>
    <x v="133"/>
  </r>
  <r>
    <x v="4"/>
    <n v="12406"/>
    <x v="33"/>
  </r>
  <r>
    <x v="4"/>
    <n v="12406"/>
    <x v="0"/>
  </r>
  <r>
    <x v="4"/>
    <n v="12406"/>
    <x v="24"/>
  </r>
  <r>
    <x v="4"/>
    <n v="12406"/>
    <x v="32"/>
  </r>
  <r>
    <x v="4"/>
    <n v="12406"/>
    <x v="100"/>
  </r>
  <r>
    <x v="4"/>
    <n v="12406"/>
    <x v="40"/>
  </r>
  <r>
    <x v="3"/>
    <n v="12407"/>
    <x v="0"/>
  </r>
  <r>
    <x v="3"/>
    <n v="12407"/>
    <x v="1"/>
  </r>
  <r>
    <x v="3"/>
    <n v="12407"/>
    <x v="14"/>
  </r>
  <r>
    <x v="1"/>
    <n v="12408"/>
    <x v="15"/>
  </r>
  <r>
    <x v="1"/>
    <n v="12408"/>
    <x v="16"/>
  </r>
  <r>
    <x v="1"/>
    <n v="12408"/>
    <x v="26"/>
  </r>
  <r>
    <x v="1"/>
    <n v="12408"/>
    <x v="2"/>
  </r>
  <r>
    <x v="1"/>
    <n v="12408"/>
    <x v="3"/>
  </r>
  <r>
    <x v="1"/>
    <n v="12408"/>
    <x v="6"/>
  </r>
  <r>
    <x v="8"/>
    <n v="12409"/>
    <x v="14"/>
  </r>
  <r>
    <x v="8"/>
    <n v="12409"/>
    <x v="1"/>
  </r>
  <r>
    <x v="6"/>
    <n v="12410"/>
    <x v="0"/>
  </r>
  <r>
    <x v="6"/>
    <n v="12410"/>
    <x v="1"/>
  </r>
  <r>
    <x v="6"/>
    <n v="12410"/>
    <x v="24"/>
  </r>
  <r>
    <x v="6"/>
    <n v="12410"/>
    <x v="32"/>
  </r>
  <r>
    <x v="6"/>
    <n v="12410"/>
    <x v="100"/>
  </r>
  <r>
    <x v="3"/>
    <n v="12411"/>
    <x v="14"/>
  </r>
  <r>
    <x v="3"/>
    <n v="12411"/>
    <x v="1"/>
  </r>
  <r>
    <x v="3"/>
    <n v="12411"/>
    <x v="0"/>
  </r>
  <r>
    <x v="3"/>
    <n v="12411"/>
    <x v="7"/>
  </r>
  <r>
    <x v="3"/>
    <n v="12411"/>
    <x v="70"/>
  </r>
  <r>
    <x v="3"/>
    <n v="12411"/>
    <x v="27"/>
  </r>
  <r>
    <x v="3"/>
    <n v="12411"/>
    <x v="28"/>
  </r>
  <r>
    <x v="3"/>
    <n v="12411"/>
    <x v="6"/>
  </r>
  <r>
    <x v="1"/>
    <n v="12412"/>
    <x v="0"/>
  </r>
  <r>
    <x v="1"/>
    <n v="12412"/>
    <x v="1"/>
  </r>
  <r>
    <x v="1"/>
    <n v="12412"/>
    <x v="26"/>
  </r>
  <r>
    <x v="1"/>
    <n v="12412"/>
    <x v="51"/>
  </r>
  <r>
    <x v="1"/>
    <n v="12412"/>
    <x v="24"/>
  </r>
  <r>
    <x v="1"/>
    <n v="12412"/>
    <x v="5"/>
  </r>
  <r>
    <x v="6"/>
    <n v="12413"/>
    <x v="0"/>
  </r>
  <r>
    <x v="6"/>
    <n v="12413"/>
    <x v="1"/>
  </r>
  <r>
    <x v="6"/>
    <n v="12413"/>
    <x v="14"/>
  </r>
  <r>
    <x v="6"/>
    <n v="12413"/>
    <x v="36"/>
  </r>
  <r>
    <x v="6"/>
    <n v="12413"/>
    <x v="40"/>
  </r>
  <r>
    <x v="6"/>
    <n v="12413"/>
    <x v="4"/>
  </r>
  <r>
    <x v="6"/>
    <n v="12413"/>
    <x v="5"/>
  </r>
  <r>
    <x v="6"/>
    <n v="12414"/>
    <x v="0"/>
  </r>
  <r>
    <x v="6"/>
    <n v="12414"/>
    <x v="1"/>
  </r>
  <r>
    <x v="6"/>
    <n v="12414"/>
    <x v="5"/>
  </r>
  <r>
    <x v="6"/>
    <n v="12414"/>
    <x v="100"/>
  </r>
  <r>
    <x v="3"/>
    <n v="12415"/>
    <x v="130"/>
  </r>
  <r>
    <x v="3"/>
    <n v="12415"/>
    <x v="1"/>
  </r>
  <r>
    <x v="3"/>
    <n v="12415"/>
    <x v="31"/>
  </r>
  <r>
    <x v="3"/>
    <n v="12415"/>
    <x v="33"/>
  </r>
  <r>
    <x v="3"/>
    <n v="12415"/>
    <x v="168"/>
  </r>
  <r>
    <x v="6"/>
    <n v="12416"/>
    <x v="0"/>
  </r>
  <r>
    <x v="6"/>
    <n v="12416"/>
    <x v="14"/>
  </r>
  <r>
    <x v="6"/>
    <n v="12416"/>
    <x v="35"/>
  </r>
  <r>
    <x v="6"/>
    <n v="12416"/>
    <x v="40"/>
  </r>
  <r>
    <x v="6"/>
    <n v="12416"/>
    <x v="4"/>
  </r>
  <r>
    <x v="5"/>
    <n v="12417"/>
    <x v="0"/>
  </r>
  <r>
    <x v="5"/>
    <n v="12417"/>
    <x v="1"/>
  </r>
  <r>
    <x v="5"/>
    <n v="12417"/>
    <x v="59"/>
  </r>
  <r>
    <x v="5"/>
    <n v="12417"/>
    <x v="13"/>
  </r>
  <r>
    <x v="5"/>
    <n v="12417"/>
    <x v="12"/>
  </r>
  <r>
    <x v="5"/>
    <n v="12417"/>
    <x v="18"/>
  </r>
  <r>
    <x v="5"/>
    <n v="12417"/>
    <x v="81"/>
  </r>
  <r>
    <x v="6"/>
    <n v="12418"/>
    <x v="40"/>
  </r>
  <r>
    <x v="3"/>
    <n v="12419"/>
    <x v="1"/>
  </r>
  <r>
    <x v="3"/>
    <n v="12419"/>
    <x v="0"/>
  </r>
  <r>
    <x v="3"/>
    <n v="12419"/>
    <x v="17"/>
  </r>
  <r>
    <x v="3"/>
    <n v="12419"/>
    <x v="4"/>
  </r>
  <r>
    <x v="1"/>
    <n v="12421"/>
    <x v="0"/>
  </r>
  <r>
    <x v="1"/>
    <n v="12421"/>
    <x v="36"/>
  </r>
  <r>
    <x v="1"/>
    <n v="12421"/>
    <x v="26"/>
  </r>
  <r>
    <x v="1"/>
    <n v="12422"/>
    <x v="1"/>
  </r>
  <r>
    <x v="1"/>
    <n v="12422"/>
    <x v="2"/>
  </r>
  <r>
    <x v="1"/>
    <n v="12422"/>
    <x v="51"/>
  </r>
  <r>
    <x v="1"/>
    <n v="12422"/>
    <x v="24"/>
  </r>
  <r>
    <x v="1"/>
    <n v="12422"/>
    <x v="66"/>
  </r>
  <r>
    <x v="1"/>
    <n v="12422"/>
    <x v="93"/>
  </r>
  <r>
    <x v="3"/>
    <n v="12423"/>
    <x v="14"/>
  </r>
  <r>
    <x v="3"/>
    <n v="12423"/>
    <x v="1"/>
  </r>
  <r>
    <x v="3"/>
    <n v="12423"/>
    <x v="31"/>
  </r>
  <r>
    <x v="3"/>
    <n v="12423"/>
    <x v="47"/>
  </r>
  <r>
    <x v="3"/>
    <n v="12423"/>
    <x v="37"/>
  </r>
  <r>
    <x v="3"/>
    <n v="12423"/>
    <x v="124"/>
  </r>
  <r>
    <x v="3"/>
    <n v="12423"/>
    <x v="46"/>
  </r>
  <r>
    <x v="3"/>
    <n v="12423"/>
    <x v="98"/>
  </r>
  <r>
    <x v="3"/>
    <n v="12423"/>
    <x v="55"/>
  </r>
  <r>
    <x v="3"/>
    <n v="12423"/>
    <x v="6"/>
  </r>
  <r>
    <x v="7"/>
    <n v="12424"/>
    <x v="1"/>
  </r>
  <r>
    <x v="7"/>
    <n v="12424"/>
    <x v="67"/>
  </r>
  <r>
    <x v="7"/>
    <n v="12424"/>
    <x v="44"/>
  </r>
  <r>
    <x v="7"/>
    <n v="12424"/>
    <x v="8"/>
  </r>
  <r>
    <x v="7"/>
    <n v="12424"/>
    <x v="47"/>
  </r>
  <r>
    <x v="7"/>
    <n v="12424"/>
    <x v="68"/>
  </r>
  <r>
    <x v="7"/>
    <n v="12424"/>
    <x v="69"/>
  </r>
  <r>
    <x v="7"/>
    <n v="12424"/>
    <x v="0"/>
  </r>
  <r>
    <x v="7"/>
    <n v="12424"/>
    <x v="43"/>
  </r>
  <r>
    <x v="7"/>
    <n v="12424"/>
    <x v="70"/>
  </r>
  <r>
    <x v="7"/>
    <n v="12424"/>
    <x v="36"/>
  </r>
  <r>
    <x v="7"/>
    <n v="12424"/>
    <x v="71"/>
  </r>
  <r>
    <x v="7"/>
    <n v="12424"/>
    <x v="24"/>
  </r>
  <r>
    <x v="7"/>
    <n v="12424"/>
    <x v="38"/>
  </r>
  <r>
    <x v="7"/>
    <n v="12424"/>
    <x v="2"/>
  </r>
  <r>
    <x v="7"/>
    <n v="12424"/>
    <x v="16"/>
  </r>
  <r>
    <x v="7"/>
    <n v="12424"/>
    <x v="26"/>
  </r>
  <r>
    <x v="7"/>
    <n v="12424"/>
    <x v="9"/>
  </r>
  <r>
    <x v="7"/>
    <n v="12424"/>
    <x v="46"/>
  </r>
  <r>
    <x v="7"/>
    <n v="12424"/>
    <x v="72"/>
  </r>
  <r>
    <x v="7"/>
    <n v="12424"/>
    <x v="55"/>
  </r>
  <r>
    <x v="7"/>
    <n v="12424"/>
    <x v="73"/>
  </r>
  <r>
    <x v="7"/>
    <n v="12424"/>
    <x v="50"/>
  </r>
  <r>
    <x v="7"/>
    <n v="12424"/>
    <x v="56"/>
  </r>
  <r>
    <x v="6"/>
    <n v="12425"/>
    <x v="0"/>
  </r>
  <r>
    <x v="6"/>
    <n v="12425"/>
    <x v="36"/>
  </r>
  <r>
    <x v="6"/>
    <n v="12425"/>
    <x v="4"/>
  </r>
  <r>
    <x v="6"/>
    <n v="12425"/>
    <x v="40"/>
  </r>
  <r>
    <x v="6"/>
    <n v="12426"/>
    <x v="0"/>
  </r>
  <r>
    <x v="6"/>
    <n v="12426"/>
    <x v="4"/>
  </r>
  <r>
    <x v="6"/>
    <n v="12426"/>
    <x v="5"/>
  </r>
  <r>
    <x v="0"/>
    <n v="12427"/>
    <x v="1"/>
  </r>
  <r>
    <x v="0"/>
    <n v="12427"/>
    <x v="0"/>
  </r>
  <r>
    <x v="6"/>
    <n v="12428"/>
    <x v="0"/>
  </r>
  <r>
    <x v="6"/>
    <n v="12428"/>
    <x v="1"/>
  </r>
  <r>
    <x v="6"/>
    <n v="12428"/>
    <x v="14"/>
  </r>
  <r>
    <x v="6"/>
    <n v="12428"/>
    <x v="4"/>
  </r>
  <r>
    <x v="6"/>
    <n v="12429"/>
    <x v="41"/>
  </r>
  <r>
    <x v="6"/>
    <n v="12429"/>
    <x v="41"/>
  </r>
  <r>
    <x v="6"/>
    <n v="12429"/>
    <x v="0"/>
  </r>
  <r>
    <x v="6"/>
    <n v="12429"/>
    <x v="82"/>
  </r>
  <r>
    <x v="6"/>
    <n v="12429"/>
    <x v="40"/>
  </r>
  <r>
    <x v="6"/>
    <n v="12429"/>
    <x v="48"/>
  </r>
  <r>
    <x v="1"/>
    <n v="12430"/>
    <x v="1"/>
  </r>
  <r>
    <x v="4"/>
    <n v="12431"/>
    <x v="1"/>
  </r>
  <r>
    <x v="4"/>
    <n v="12431"/>
    <x v="42"/>
  </r>
  <r>
    <x v="4"/>
    <n v="12431"/>
    <x v="0"/>
  </r>
  <r>
    <x v="4"/>
    <n v="12431"/>
    <x v="39"/>
  </r>
  <r>
    <x v="4"/>
    <n v="12431"/>
    <x v="2"/>
  </r>
  <r>
    <x v="4"/>
    <n v="12431"/>
    <x v="10"/>
  </r>
  <r>
    <x v="4"/>
    <n v="12431"/>
    <x v="59"/>
  </r>
  <r>
    <x v="4"/>
    <n v="12431"/>
    <x v="107"/>
  </r>
  <r>
    <x v="2"/>
    <n v="12432"/>
    <x v="1"/>
  </r>
  <r>
    <x v="2"/>
    <n v="12432"/>
    <x v="53"/>
  </r>
  <r>
    <x v="3"/>
    <n v="12434"/>
    <x v="168"/>
  </r>
  <r>
    <x v="3"/>
    <n v="12434"/>
    <x v="52"/>
  </r>
  <r>
    <x v="3"/>
    <n v="12434"/>
    <x v="0"/>
  </r>
  <r>
    <x v="3"/>
    <n v="12434"/>
    <x v="1"/>
  </r>
  <r>
    <x v="3"/>
    <n v="12434"/>
    <x v="26"/>
  </r>
  <r>
    <x v="3"/>
    <n v="12434"/>
    <x v="5"/>
  </r>
  <r>
    <x v="6"/>
    <n v="12435"/>
    <x v="0"/>
  </r>
  <r>
    <x v="6"/>
    <n v="12435"/>
    <x v="14"/>
  </r>
  <r>
    <x v="6"/>
    <n v="12435"/>
    <x v="1"/>
  </r>
  <r>
    <x v="6"/>
    <n v="12435"/>
    <x v="36"/>
  </r>
  <r>
    <x v="6"/>
    <n v="12435"/>
    <x v="38"/>
  </r>
  <r>
    <x v="6"/>
    <n v="12435"/>
    <x v="26"/>
  </r>
  <r>
    <x v="6"/>
    <n v="12435"/>
    <x v="4"/>
  </r>
  <r>
    <x v="6"/>
    <n v="12435"/>
    <x v="40"/>
  </r>
  <r>
    <x v="6"/>
    <n v="12437"/>
    <x v="0"/>
  </r>
  <r>
    <x v="6"/>
    <n v="12437"/>
    <x v="4"/>
  </r>
  <r>
    <x v="6"/>
    <n v="12437"/>
    <x v="40"/>
  </r>
  <r>
    <x v="3"/>
    <n v="12439"/>
    <x v="0"/>
  </r>
  <r>
    <x v="3"/>
    <n v="12439"/>
    <x v="7"/>
  </r>
  <r>
    <x v="3"/>
    <n v="12439"/>
    <x v="25"/>
  </r>
  <r>
    <x v="3"/>
    <n v="12439"/>
    <x v="25"/>
  </r>
  <r>
    <x v="3"/>
    <n v="12439"/>
    <x v="1"/>
  </r>
  <r>
    <x v="3"/>
    <n v="12439"/>
    <x v="127"/>
  </r>
  <r>
    <x v="3"/>
    <n v="12439"/>
    <x v="2"/>
  </r>
  <r>
    <x v="3"/>
    <n v="12439"/>
    <x v="26"/>
  </r>
  <r>
    <x v="3"/>
    <n v="12439"/>
    <x v="59"/>
  </r>
  <r>
    <x v="3"/>
    <n v="12439"/>
    <x v="60"/>
  </r>
  <r>
    <x v="3"/>
    <n v="12439"/>
    <x v="18"/>
  </r>
  <r>
    <x v="3"/>
    <n v="12439"/>
    <x v="55"/>
  </r>
  <r>
    <x v="3"/>
    <n v="12439"/>
    <x v="4"/>
  </r>
  <r>
    <x v="3"/>
    <n v="12439"/>
    <x v="27"/>
  </r>
  <r>
    <x v="3"/>
    <n v="12439"/>
    <x v="73"/>
  </r>
  <r>
    <x v="6"/>
    <n v="12440"/>
    <x v="0"/>
  </r>
  <r>
    <x v="6"/>
    <n v="12440"/>
    <x v="1"/>
  </r>
  <r>
    <x v="6"/>
    <n v="12440"/>
    <x v="14"/>
  </r>
  <r>
    <x v="6"/>
    <n v="12440"/>
    <x v="37"/>
  </r>
  <r>
    <x v="6"/>
    <n v="12440"/>
    <x v="38"/>
  </r>
  <r>
    <x v="6"/>
    <n v="12440"/>
    <x v="4"/>
  </r>
  <r>
    <x v="6"/>
    <n v="12440"/>
    <x v="40"/>
  </r>
  <r>
    <x v="6"/>
    <n v="12441"/>
    <x v="108"/>
  </r>
  <r>
    <x v="1"/>
    <n v="12442"/>
    <x v="0"/>
  </r>
  <r>
    <x v="1"/>
    <n v="12442"/>
    <x v="1"/>
  </r>
  <r>
    <x v="1"/>
    <n v="12442"/>
    <x v="2"/>
  </r>
  <r>
    <x v="1"/>
    <n v="12442"/>
    <x v="24"/>
  </r>
  <r>
    <x v="1"/>
    <n v="12442"/>
    <x v="26"/>
  </r>
  <r>
    <x v="1"/>
    <n v="12442"/>
    <x v="32"/>
  </r>
  <r>
    <x v="1"/>
    <n v="12442"/>
    <x v="28"/>
  </r>
  <r>
    <x v="3"/>
    <n v="12443"/>
    <x v="1"/>
  </r>
  <r>
    <x v="3"/>
    <n v="12443"/>
    <x v="8"/>
  </r>
  <r>
    <x v="3"/>
    <n v="12443"/>
    <x v="89"/>
  </r>
  <r>
    <x v="3"/>
    <n v="12443"/>
    <x v="14"/>
  </r>
  <r>
    <x v="3"/>
    <n v="12443"/>
    <x v="0"/>
  </r>
  <r>
    <x v="3"/>
    <n v="12443"/>
    <x v="7"/>
  </r>
  <r>
    <x v="3"/>
    <n v="12443"/>
    <x v="2"/>
  </r>
  <r>
    <x v="3"/>
    <n v="12443"/>
    <x v="16"/>
  </r>
  <r>
    <x v="3"/>
    <n v="12443"/>
    <x v="13"/>
  </r>
  <r>
    <x v="3"/>
    <n v="12443"/>
    <x v="12"/>
  </r>
  <r>
    <x v="3"/>
    <n v="12443"/>
    <x v="40"/>
  </r>
  <r>
    <x v="3"/>
    <n v="12443"/>
    <x v="77"/>
  </r>
  <r>
    <x v="6"/>
    <n v="12444"/>
    <x v="0"/>
  </r>
  <r>
    <x v="6"/>
    <n v="12444"/>
    <x v="26"/>
  </r>
  <r>
    <x v="6"/>
    <n v="12444"/>
    <x v="51"/>
  </r>
  <r>
    <x v="6"/>
    <n v="12444"/>
    <x v="2"/>
  </r>
  <r>
    <x v="6"/>
    <n v="12444"/>
    <x v="81"/>
  </r>
  <r>
    <x v="6"/>
    <n v="12444"/>
    <x v="40"/>
  </r>
  <r>
    <x v="3"/>
    <n v="12445"/>
    <x v="41"/>
  </r>
  <r>
    <x v="3"/>
    <n v="12445"/>
    <x v="41"/>
  </r>
  <r>
    <x v="3"/>
    <n v="12445"/>
    <x v="0"/>
  </r>
  <r>
    <x v="3"/>
    <n v="12445"/>
    <x v="40"/>
  </r>
  <r>
    <x v="3"/>
    <n v="12445"/>
    <x v="81"/>
  </r>
  <r>
    <x v="5"/>
    <n v="12446"/>
    <x v="41"/>
  </r>
  <r>
    <x v="5"/>
    <n v="12446"/>
    <x v="41"/>
  </r>
  <r>
    <x v="5"/>
    <n v="12446"/>
    <x v="14"/>
  </r>
  <r>
    <x v="5"/>
    <n v="12446"/>
    <x v="1"/>
  </r>
  <r>
    <x v="5"/>
    <n v="12446"/>
    <x v="15"/>
  </r>
  <r>
    <x v="4"/>
    <n v="12447"/>
    <x v="0"/>
  </r>
  <r>
    <x v="4"/>
    <n v="12447"/>
    <x v="7"/>
  </r>
  <r>
    <x v="4"/>
    <n v="12447"/>
    <x v="37"/>
  </r>
  <r>
    <x v="4"/>
    <n v="12447"/>
    <x v="34"/>
  </r>
  <r>
    <x v="4"/>
    <n v="12447"/>
    <x v="38"/>
  </r>
  <r>
    <x v="6"/>
    <n v="12448"/>
    <x v="1"/>
  </r>
  <r>
    <x v="6"/>
    <n v="12448"/>
    <x v="0"/>
  </r>
  <r>
    <x v="6"/>
    <n v="12448"/>
    <x v="69"/>
  </r>
  <r>
    <x v="6"/>
    <n v="12448"/>
    <x v="68"/>
  </r>
  <r>
    <x v="6"/>
    <n v="12448"/>
    <x v="33"/>
  </r>
  <r>
    <x v="6"/>
    <n v="12448"/>
    <x v="38"/>
  </r>
  <r>
    <x v="6"/>
    <n v="12448"/>
    <x v="4"/>
  </r>
  <r>
    <x v="6"/>
    <n v="12448"/>
    <x v="40"/>
  </r>
  <r>
    <x v="6"/>
    <n v="12448"/>
    <x v="65"/>
  </r>
  <r>
    <x v="6"/>
    <n v="12448"/>
    <x v="115"/>
  </r>
  <r>
    <x v="6"/>
    <n v="12448"/>
    <x v="66"/>
  </r>
  <r>
    <x v="1"/>
    <n v="12449"/>
    <x v="1"/>
  </r>
  <r>
    <x v="1"/>
    <n v="12449"/>
    <x v="113"/>
  </r>
  <r>
    <x v="1"/>
    <n v="12449"/>
    <x v="2"/>
  </r>
  <r>
    <x v="1"/>
    <n v="12449"/>
    <x v="16"/>
  </r>
  <r>
    <x v="1"/>
    <n v="12449"/>
    <x v="10"/>
  </r>
  <r>
    <x v="1"/>
    <n v="12449"/>
    <x v="49"/>
  </r>
  <r>
    <x v="6"/>
    <n v="12450"/>
    <x v="0"/>
  </r>
  <r>
    <x v="6"/>
    <n v="12450"/>
    <x v="16"/>
  </r>
  <r>
    <x v="6"/>
    <n v="12450"/>
    <x v="4"/>
  </r>
  <r>
    <x v="6"/>
    <n v="12450"/>
    <x v="61"/>
  </r>
  <r>
    <x v="6"/>
    <n v="12451"/>
    <x v="0"/>
  </r>
  <r>
    <x v="6"/>
    <n v="12451"/>
    <x v="4"/>
  </r>
  <r>
    <x v="6"/>
    <n v="12451"/>
    <x v="40"/>
  </r>
  <r>
    <x v="6"/>
    <n v="12452"/>
    <x v="33"/>
  </r>
  <r>
    <x v="6"/>
    <n v="12452"/>
    <x v="40"/>
  </r>
  <r>
    <x v="6"/>
    <n v="12453"/>
    <x v="0"/>
  </r>
  <r>
    <x v="6"/>
    <n v="12453"/>
    <x v="38"/>
  </r>
  <r>
    <x v="6"/>
    <n v="12453"/>
    <x v="129"/>
  </r>
  <r>
    <x v="6"/>
    <n v="12453"/>
    <x v="40"/>
  </r>
  <r>
    <x v="6"/>
    <n v="12453"/>
    <x v="61"/>
  </r>
  <r>
    <x v="6"/>
    <n v="12453"/>
    <x v="4"/>
  </r>
  <r>
    <x v="9"/>
    <n v="12455"/>
    <x v="9"/>
  </r>
  <r>
    <x v="9"/>
    <n v="12455"/>
    <x v="78"/>
  </r>
  <r>
    <x v="3"/>
    <n v="12456"/>
    <x v="0"/>
  </r>
  <r>
    <x v="3"/>
    <n v="12456"/>
    <x v="40"/>
  </r>
  <r>
    <x v="6"/>
    <n v="12457"/>
    <x v="1"/>
  </r>
  <r>
    <x v="6"/>
    <n v="12457"/>
    <x v="0"/>
  </r>
  <r>
    <x v="6"/>
    <n v="12457"/>
    <x v="40"/>
  </r>
  <r>
    <x v="6"/>
    <n v="12458"/>
    <x v="75"/>
  </r>
  <r>
    <x v="6"/>
    <n v="12458"/>
    <x v="40"/>
  </r>
  <r>
    <x v="6"/>
    <n v="12458"/>
    <x v="112"/>
  </r>
  <r>
    <x v="3"/>
    <n v="12459"/>
    <x v="1"/>
  </r>
  <r>
    <x v="3"/>
    <n v="12459"/>
    <x v="14"/>
  </r>
  <r>
    <x v="3"/>
    <n v="12459"/>
    <x v="42"/>
  </r>
  <r>
    <x v="3"/>
    <n v="12459"/>
    <x v="0"/>
  </r>
  <r>
    <x v="1"/>
    <n v="12461"/>
    <x v="1"/>
  </r>
  <r>
    <x v="1"/>
    <n v="12461"/>
    <x v="2"/>
  </r>
  <r>
    <x v="1"/>
    <n v="12462"/>
    <x v="42"/>
  </r>
  <r>
    <x v="1"/>
    <n v="12462"/>
    <x v="1"/>
  </r>
  <r>
    <x v="1"/>
    <n v="12462"/>
    <x v="8"/>
  </r>
  <r>
    <x v="1"/>
    <n v="12462"/>
    <x v="7"/>
  </r>
  <r>
    <x v="1"/>
    <n v="12462"/>
    <x v="0"/>
  </r>
  <r>
    <x v="1"/>
    <n v="12462"/>
    <x v="43"/>
  </r>
  <r>
    <x v="1"/>
    <n v="12462"/>
    <x v="44"/>
  </r>
  <r>
    <x v="1"/>
    <n v="12462"/>
    <x v="37"/>
  </r>
  <r>
    <x v="1"/>
    <n v="12462"/>
    <x v="45"/>
  </r>
  <r>
    <x v="1"/>
    <n v="12462"/>
    <x v="24"/>
  </r>
  <r>
    <x v="1"/>
    <n v="12462"/>
    <x v="2"/>
  </r>
  <r>
    <x v="1"/>
    <n v="12462"/>
    <x v="26"/>
  </r>
  <r>
    <x v="1"/>
    <n v="12462"/>
    <x v="39"/>
  </r>
  <r>
    <x v="1"/>
    <n v="12462"/>
    <x v="10"/>
  </r>
  <r>
    <x v="1"/>
    <n v="12462"/>
    <x v="11"/>
  </r>
  <r>
    <x v="1"/>
    <n v="12462"/>
    <x v="9"/>
  </r>
  <r>
    <x v="0"/>
    <n v="12463"/>
    <x v="1"/>
  </r>
  <r>
    <x v="0"/>
    <n v="12463"/>
    <x v="0"/>
  </r>
  <r>
    <x v="0"/>
    <n v="12463"/>
    <x v="2"/>
  </r>
  <r>
    <x v="0"/>
    <n v="12463"/>
    <x v="4"/>
  </r>
  <r>
    <x v="4"/>
    <n v="12465"/>
    <x v="26"/>
  </r>
  <r>
    <x v="4"/>
    <n v="12465"/>
    <x v="66"/>
  </r>
  <r>
    <x v="5"/>
    <n v="12466"/>
    <x v="0"/>
  </r>
  <r>
    <x v="5"/>
    <n v="12466"/>
    <x v="36"/>
  </r>
  <r>
    <x v="5"/>
    <n v="12466"/>
    <x v="61"/>
  </r>
  <r>
    <x v="5"/>
    <n v="12466"/>
    <x v="40"/>
  </r>
  <r>
    <x v="5"/>
    <n v="12466"/>
    <x v="5"/>
  </r>
  <r>
    <x v="1"/>
    <n v="12467"/>
    <x v="102"/>
  </r>
  <r>
    <x v="1"/>
    <n v="12467"/>
    <x v="89"/>
  </r>
  <r>
    <x v="1"/>
    <n v="12467"/>
    <x v="0"/>
  </r>
  <r>
    <x v="1"/>
    <n v="12467"/>
    <x v="62"/>
  </r>
  <r>
    <x v="1"/>
    <n v="12467"/>
    <x v="40"/>
  </r>
  <r>
    <x v="6"/>
    <n v="12468"/>
    <x v="162"/>
  </r>
  <r>
    <x v="6"/>
    <n v="12468"/>
    <x v="40"/>
  </r>
  <r>
    <x v="4"/>
    <n v="12469"/>
    <x v="1"/>
  </r>
  <r>
    <x v="4"/>
    <n v="12469"/>
    <x v="0"/>
  </r>
  <r>
    <x v="4"/>
    <n v="12469"/>
    <x v="44"/>
  </r>
  <r>
    <x v="4"/>
    <n v="12469"/>
    <x v="47"/>
  </r>
  <r>
    <x v="4"/>
    <n v="12469"/>
    <x v="7"/>
  </r>
  <r>
    <x v="4"/>
    <n v="12469"/>
    <x v="16"/>
  </r>
  <r>
    <x v="4"/>
    <n v="12469"/>
    <x v="32"/>
  </r>
  <r>
    <x v="4"/>
    <n v="12469"/>
    <x v="27"/>
  </r>
  <r>
    <x v="6"/>
    <n v="12470"/>
    <x v="0"/>
  </r>
  <r>
    <x v="6"/>
    <n v="12470"/>
    <x v="100"/>
  </r>
  <r>
    <x v="6"/>
    <n v="12470"/>
    <x v="4"/>
  </r>
  <r>
    <x v="1"/>
    <n v="12471"/>
    <x v="0"/>
  </r>
  <r>
    <x v="1"/>
    <n v="12471"/>
    <x v="1"/>
  </r>
  <r>
    <x v="1"/>
    <n v="12471"/>
    <x v="26"/>
  </r>
  <r>
    <x v="1"/>
    <n v="12471"/>
    <x v="2"/>
  </r>
  <r>
    <x v="1"/>
    <n v="12471"/>
    <x v="51"/>
  </r>
  <r>
    <x v="1"/>
    <n v="12471"/>
    <x v="39"/>
  </r>
  <r>
    <x v="1"/>
    <n v="12471"/>
    <x v="24"/>
  </r>
  <r>
    <x v="1"/>
    <n v="12471"/>
    <x v="10"/>
  </r>
  <r>
    <x v="1"/>
    <n v="12471"/>
    <x v="11"/>
  </r>
  <r>
    <x v="1"/>
    <n v="12471"/>
    <x v="32"/>
  </r>
  <r>
    <x v="6"/>
    <n v="12472"/>
    <x v="40"/>
  </r>
  <r>
    <x v="6"/>
    <n v="12473"/>
    <x v="0"/>
  </r>
  <r>
    <x v="6"/>
    <n v="12473"/>
    <x v="40"/>
  </r>
  <r>
    <x v="6"/>
    <n v="12473"/>
    <x v="5"/>
  </r>
  <r>
    <x v="6"/>
    <n v="12473"/>
    <x v="82"/>
  </r>
  <r>
    <x v="1"/>
    <n v="12475"/>
    <x v="42"/>
  </r>
  <r>
    <x v="1"/>
    <n v="12475"/>
    <x v="45"/>
  </r>
  <r>
    <x v="1"/>
    <n v="12475"/>
    <x v="10"/>
  </r>
  <r>
    <x v="1"/>
    <n v="12475"/>
    <x v="9"/>
  </r>
  <r>
    <x v="3"/>
    <n v="12476"/>
    <x v="5"/>
  </r>
  <r>
    <x v="3"/>
    <n v="12477"/>
    <x v="0"/>
  </r>
  <r>
    <x v="3"/>
    <n v="12477"/>
    <x v="35"/>
  </r>
  <r>
    <x v="3"/>
    <n v="12477"/>
    <x v="40"/>
  </r>
  <r>
    <x v="3"/>
    <n v="12477"/>
    <x v="4"/>
  </r>
  <r>
    <x v="3"/>
    <n v="12477"/>
    <x v="100"/>
  </r>
  <r>
    <x v="4"/>
    <n v="12478"/>
    <x v="1"/>
  </r>
  <r>
    <x v="4"/>
    <n v="12478"/>
    <x v="42"/>
  </r>
  <r>
    <x v="4"/>
    <n v="12478"/>
    <x v="44"/>
  </r>
  <r>
    <x v="4"/>
    <n v="12478"/>
    <x v="2"/>
  </r>
  <r>
    <x v="4"/>
    <n v="12478"/>
    <x v="26"/>
  </r>
  <r>
    <x v="4"/>
    <n v="12478"/>
    <x v="39"/>
  </r>
  <r>
    <x v="4"/>
    <n v="12478"/>
    <x v="24"/>
  </r>
  <r>
    <x v="4"/>
    <n v="12478"/>
    <x v="10"/>
  </r>
  <r>
    <x v="4"/>
    <n v="12478"/>
    <x v="11"/>
  </r>
  <r>
    <x v="4"/>
    <n v="12479"/>
    <x v="121"/>
  </r>
  <r>
    <x v="4"/>
    <n v="12479"/>
    <x v="42"/>
  </r>
  <r>
    <x v="4"/>
    <n v="12479"/>
    <x v="1"/>
  </r>
  <r>
    <x v="4"/>
    <n v="12479"/>
    <x v="0"/>
  </r>
  <r>
    <x v="4"/>
    <n v="12479"/>
    <x v="17"/>
  </r>
  <r>
    <x v="4"/>
    <n v="12479"/>
    <x v="79"/>
  </r>
  <r>
    <x v="4"/>
    <n v="12479"/>
    <x v="10"/>
  </r>
  <r>
    <x v="4"/>
    <n v="12479"/>
    <x v="11"/>
  </r>
  <r>
    <x v="3"/>
    <n v="12480"/>
    <x v="0"/>
  </r>
  <r>
    <x v="3"/>
    <n v="12480"/>
    <x v="14"/>
  </r>
  <r>
    <x v="3"/>
    <n v="12480"/>
    <x v="1"/>
  </r>
  <r>
    <x v="3"/>
    <n v="12480"/>
    <x v="60"/>
  </r>
  <r>
    <x v="3"/>
    <n v="12480"/>
    <x v="59"/>
  </r>
  <r>
    <x v="3"/>
    <n v="12480"/>
    <x v="13"/>
  </r>
  <r>
    <x v="3"/>
    <n v="12480"/>
    <x v="19"/>
  </r>
  <r>
    <x v="3"/>
    <n v="12480"/>
    <x v="40"/>
  </r>
  <r>
    <x v="3"/>
    <n v="12480"/>
    <x v="4"/>
  </r>
  <r>
    <x v="3"/>
    <n v="12480"/>
    <x v="6"/>
  </r>
  <r>
    <x v="3"/>
    <n v="12481"/>
    <x v="0"/>
  </r>
  <r>
    <x v="3"/>
    <n v="12481"/>
    <x v="4"/>
  </r>
  <r>
    <x v="3"/>
    <n v="12481"/>
    <x v="100"/>
  </r>
  <r>
    <x v="6"/>
    <n v="12482"/>
    <x v="0"/>
  </r>
  <r>
    <x v="6"/>
    <n v="12482"/>
    <x v="11"/>
  </r>
  <r>
    <x v="6"/>
    <n v="12482"/>
    <x v="10"/>
  </r>
  <r>
    <x v="6"/>
    <n v="12482"/>
    <x v="65"/>
  </r>
  <r>
    <x v="6"/>
    <n v="12483"/>
    <x v="33"/>
  </r>
  <r>
    <x v="6"/>
    <n v="12483"/>
    <x v="38"/>
  </r>
  <r>
    <x v="3"/>
    <n v="12484"/>
    <x v="14"/>
  </r>
  <r>
    <x v="3"/>
    <n v="12484"/>
    <x v="1"/>
  </r>
  <r>
    <x v="3"/>
    <n v="12484"/>
    <x v="89"/>
  </r>
  <r>
    <x v="3"/>
    <n v="12484"/>
    <x v="8"/>
  </r>
  <r>
    <x v="3"/>
    <n v="12484"/>
    <x v="15"/>
  </r>
  <r>
    <x v="3"/>
    <n v="12484"/>
    <x v="0"/>
  </r>
  <r>
    <x v="3"/>
    <n v="12484"/>
    <x v="4"/>
  </r>
  <r>
    <x v="3"/>
    <n v="12484"/>
    <x v="77"/>
  </r>
  <r>
    <x v="3"/>
    <n v="12484"/>
    <x v="73"/>
  </r>
  <r>
    <x v="3"/>
    <n v="12484"/>
    <x v="125"/>
  </r>
  <r>
    <x v="3"/>
    <n v="12484"/>
    <x v="80"/>
  </r>
  <r>
    <x v="3"/>
    <n v="12484"/>
    <x v="66"/>
  </r>
  <r>
    <x v="6"/>
    <n v="12485"/>
    <x v="44"/>
  </r>
  <r>
    <x v="6"/>
    <n v="12485"/>
    <x v="73"/>
  </r>
  <r>
    <x v="4"/>
    <n v="12486"/>
    <x v="1"/>
  </r>
  <r>
    <x v="4"/>
    <n v="12486"/>
    <x v="34"/>
  </r>
  <r>
    <x v="4"/>
    <n v="12486"/>
    <x v="32"/>
  </r>
  <r>
    <x v="6"/>
    <n v="12488"/>
    <x v="33"/>
  </r>
  <r>
    <x v="3"/>
    <n v="12489"/>
    <x v="41"/>
  </r>
  <r>
    <x v="3"/>
    <n v="12489"/>
    <x v="41"/>
  </r>
  <r>
    <x v="3"/>
    <n v="12489"/>
    <x v="14"/>
  </r>
  <r>
    <x v="6"/>
    <n v="12490"/>
    <x v="33"/>
  </r>
  <r>
    <x v="6"/>
    <n v="12490"/>
    <x v="4"/>
  </r>
  <r>
    <x v="6"/>
    <n v="12490"/>
    <x v="40"/>
  </r>
  <r>
    <x v="6"/>
    <n v="12490"/>
    <x v="82"/>
  </r>
  <r>
    <x v="3"/>
    <n v="12492"/>
    <x v="1"/>
  </r>
  <r>
    <x v="3"/>
    <n v="12492"/>
    <x v="14"/>
  </r>
  <r>
    <x v="3"/>
    <n v="12492"/>
    <x v="0"/>
  </r>
  <r>
    <x v="3"/>
    <n v="12492"/>
    <x v="57"/>
  </r>
  <r>
    <x v="6"/>
    <n v="12493"/>
    <x v="33"/>
  </r>
  <r>
    <x v="6"/>
    <n v="12493"/>
    <x v="40"/>
  </r>
  <r>
    <x v="6"/>
    <n v="12493"/>
    <x v="4"/>
  </r>
  <r>
    <x v="6"/>
    <n v="12493"/>
    <x v="5"/>
  </r>
  <r>
    <x v="1"/>
    <n v="12494"/>
    <x v="33"/>
  </r>
  <r>
    <x v="1"/>
    <n v="12494"/>
    <x v="1"/>
  </r>
  <r>
    <x v="1"/>
    <n v="12494"/>
    <x v="42"/>
  </r>
  <r>
    <x v="1"/>
    <n v="12494"/>
    <x v="47"/>
  </r>
  <r>
    <x v="1"/>
    <n v="12494"/>
    <x v="0"/>
  </r>
  <r>
    <x v="1"/>
    <n v="12494"/>
    <x v="2"/>
  </r>
  <r>
    <x v="1"/>
    <n v="12494"/>
    <x v="26"/>
  </r>
  <r>
    <x v="1"/>
    <n v="12494"/>
    <x v="51"/>
  </r>
  <r>
    <x v="1"/>
    <n v="12494"/>
    <x v="10"/>
  </r>
  <r>
    <x v="4"/>
    <n v="12495"/>
    <x v="1"/>
  </r>
  <r>
    <x v="4"/>
    <n v="12495"/>
    <x v="33"/>
  </r>
  <r>
    <x v="4"/>
    <n v="12495"/>
    <x v="0"/>
  </r>
  <r>
    <x v="4"/>
    <n v="12495"/>
    <x v="7"/>
  </r>
  <r>
    <x v="4"/>
    <n v="12495"/>
    <x v="45"/>
  </r>
  <r>
    <x v="4"/>
    <n v="12495"/>
    <x v="51"/>
  </r>
  <r>
    <x v="4"/>
    <n v="12495"/>
    <x v="10"/>
  </r>
  <r>
    <x v="4"/>
    <n v="12495"/>
    <x v="9"/>
  </r>
  <r>
    <x v="4"/>
    <n v="12495"/>
    <x v="32"/>
  </r>
  <r>
    <x v="4"/>
    <n v="12495"/>
    <x v="50"/>
  </r>
  <r>
    <x v="4"/>
    <n v="12495"/>
    <x v="6"/>
  </r>
  <r>
    <x v="4"/>
    <n v="12495"/>
    <x v="28"/>
  </r>
  <r>
    <x v="1"/>
    <n v="12496"/>
    <x v="0"/>
  </r>
  <r>
    <x v="1"/>
    <n v="12496"/>
    <x v="123"/>
  </r>
  <r>
    <x v="1"/>
    <n v="12496"/>
    <x v="2"/>
  </r>
  <r>
    <x v="1"/>
    <n v="12496"/>
    <x v="39"/>
  </r>
  <r>
    <x v="1"/>
    <n v="12496"/>
    <x v="51"/>
  </r>
  <r>
    <x v="1"/>
    <n v="12496"/>
    <x v="10"/>
  </r>
  <r>
    <x v="6"/>
    <n v="12497"/>
    <x v="81"/>
  </r>
  <r>
    <x v="6"/>
    <n v="12497"/>
    <x v="40"/>
  </r>
  <r>
    <x v="6"/>
    <n v="12497"/>
    <x v="82"/>
  </r>
  <r>
    <x v="6"/>
    <n v="12497"/>
    <x v="133"/>
  </r>
  <r>
    <x v="6"/>
    <n v="12497"/>
    <x v="5"/>
  </r>
  <r>
    <x v="6"/>
    <n v="12497"/>
    <x v="109"/>
  </r>
  <r>
    <x v="3"/>
    <n v="12498"/>
    <x v="0"/>
  </r>
  <r>
    <x v="3"/>
    <n v="12498"/>
    <x v="1"/>
  </r>
  <r>
    <x v="3"/>
    <n v="12499"/>
    <x v="4"/>
  </r>
  <r>
    <x v="4"/>
    <n v="12500"/>
    <x v="123"/>
  </r>
  <r>
    <x v="4"/>
    <n v="12500"/>
    <x v="2"/>
  </r>
  <r>
    <x v="4"/>
    <n v="12500"/>
    <x v="98"/>
  </r>
  <r>
    <x v="4"/>
    <n v="12500"/>
    <x v="198"/>
  </r>
  <r>
    <x v="4"/>
    <n v="12500"/>
    <x v="27"/>
  </r>
  <r>
    <x v="4"/>
    <n v="12500"/>
    <x v="49"/>
  </r>
  <r>
    <x v="1"/>
    <n v="12501"/>
    <x v="0"/>
  </r>
  <r>
    <x v="1"/>
    <n v="12501"/>
    <x v="8"/>
  </r>
  <r>
    <x v="1"/>
    <n v="12501"/>
    <x v="89"/>
  </r>
  <r>
    <x v="1"/>
    <n v="12501"/>
    <x v="7"/>
  </r>
  <r>
    <x v="1"/>
    <n v="12501"/>
    <x v="25"/>
  </r>
  <r>
    <x v="1"/>
    <n v="12501"/>
    <x v="25"/>
  </r>
  <r>
    <x v="1"/>
    <n v="12501"/>
    <x v="36"/>
  </r>
  <r>
    <x v="1"/>
    <n v="12501"/>
    <x v="70"/>
  </r>
  <r>
    <x v="1"/>
    <n v="12501"/>
    <x v="26"/>
  </r>
  <r>
    <x v="1"/>
    <n v="12501"/>
    <x v="136"/>
  </r>
  <r>
    <x v="4"/>
    <n v="12502"/>
    <x v="1"/>
  </r>
  <r>
    <x v="4"/>
    <n v="12502"/>
    <x v="15"/>
  </r>
  <r>
    <x v="4"/>
    <n v="12502"/>
    <x v="30"/>
  </r>
  <r>
    <x v="4"/>
    <n v="12502"/>
    <x v="29"/>
  </r>
  <r>
    <x v="4"/>
    <n v="12502"/>
    <x v="161"/>
  </r>
  <r>
    <x v="4"/>
    <n v="12502"/>
    <x v="2"/>
  </r>
  <r>
    <x v="4"/>
    <n v="12502"/>
    <x v="26"/>
  </r>
  <r>
    <x v="4"/>
    <n v="12502"/>
    <x v="9"/>
  </r>
  <r>
    <x v="4"/>
    <n v="12502"/>
    <x v="35"/>
  </r>
  <r>
    <x v="3"/>
    <n v="12504"/>
    <x v="14"/>
  </r>
  <r>
    <x v="3"/>
    <n v="12504"/>
    <x v="0"/>
  </r>
  <r>
    <x v="3"/>
    <n v="12504"/>
    <x v="1"/>
  </r>
  <r>
    <x v="3"/>
    <n v="12504"/>
    <x v="18"/>
  </r>
  <r>
    <x v="3"/>
    <n v="12504"/>
    <x v="4"/>
  </r>
  <r>
    <x v="1"/>
    <n v="12505"/>
    <x v="0"/>
  </r>
  <r>
    <x v="1"/>
    <n v="12505"/>
    <x v="7"/>
  </r>
  <r>
    <x v="6"/>
    <n v="12506"/>
    <x v="0"/>
  </r>
  <r>
    <x v="6"/>
    <n v="12506"/>
    <x v="24"/>
  </r>
  <r>
    <x v="6"/>
    <n v="12506"/>
    <x v="38"/>
  </r>
  <r>
    <x v="6"/>
    <n v="12506"/>
    <x v="4"/>
  </r>
  <r>
    <x v="1"/>
    <n v="12507"/>
    <x v="33"/>
  </r>
  <r>
    <x v="1"/>
    <n v="12507"/>
    <x v="1"/>
  </r>
  <r>
    <x v="1"/>
    <n v="12507"/>
    <x v="0"/>
  </r>
  <r>
    <x v="1"/>
    <n v="12507"/>
    <x v="59"/>
  </r>
  <r>
    <x v="1"/>
    <n v="12507"/>
    <x v="3"/>
  </r>
  <r>
    <x v="2"/>
    <n v="12508"/>
    <x v="1"/>
  </r>
  <r>
    <x v="2"/>
    <n v="12508"/>
    <x v="2"/>
  </r>
  <r>
    <x v="2"/>
    <n v="12508"/>
    <x v="12"/>
  </r>
  <r>
    <x v="2"/>
    <n v="12508"/>
    <x v="13"/>
  </r>
  <r>
    <x v="2"/>
    <n v="12508"/>
    <x v="18"/>
  </r>
  <r>
    <x v="3"/>
    <n v="12509"/>
    <x v="41"/>
  </r>
  <r>
    <x v="3"/>
    <n v="12509"/>
    <x v="41"/>
  </r>
  <r>
    <x v="3"/>
    <n v="12509"/>
    <x v="0"/>
  </r>
  <r>
    <x v="3"/>
    <n v="12509"/>
    <x v="1"/>
  </r>
  <r>
    <x v="3"/>
    <n v="12509"/>
    <x v="5"/>
  </r>
  <r>
    <x v="1"/>
    <n v="12510"/>
    <x v="1"/>
  </r>
  <r>
    <x v="1"/>
    <n v="12510"/>
    <x v="0"/>
  </r>
  <r>
    <x v="1"/>
    <n v="12510"/>
    <x v="113"/>
  </r>
  <r>
    <x v="1"/>
    <n v="12510"/>
    <x v="2"/>
  </r>
  <r>
    <x v="1"/>
    <n v="12510"/>
    <x v="39"/>
  </r>
  <r>
    <x v="6"/>
    <n v="12511"/>
    <x v="8"/>
  </r>
  <r>
    <x v="6"/>
    <n v="12511"/>
    <x v="1"/>
  </r>
  <r>
    <x v="6"/>
    <n v="12511"/>
    <x v="0"/>
  </r>
  <r>
    <x v="6"/>
    <n v="12511"/>
    <x v="24"/>
  </r>
  <r>
    <x v="6"/>
    <n v="12511"/>
    <x v="2"/>
  </r>
  <r>
    <x v="6"/>
    <n v="12511"/>
    <x v="26"/>
  </r>
  <r>
    <x v="6"/>
    <n v="12511"/>
    <x v="4"/>
  </r>
  <r>
    <x v="1"/>
    <n v="12512"/>
    <x v="1"/>
  </r>
  <r>
    <x v="1"/>
    <n v="12512"/>
    <x v="85"/>
  </r>
  <r>
    <x v="1"/>
    <n v="12512"/>
    <x v="0"/>
  </r>
  <r>
    <x v="1"/>
    <n v="12512"/>
    <x v="7"/>
  </r>
  <r>
    <x v="1"/>
    <n v="12512"/>
    <x v="34"/>
  </r>
  <r>
    <x v="1"/>
    <n v="12512"/>
    <x v="113"/>
  </r>
  <r>
    <x v="1"/>
    <n v="12512"/>
    <x v="2"/>
  </r>
  <r>
    <x v="1"/>
    <n v="12512"/>
    <x v="59"/>
  </r>
  <r>
    <x v="1"/>
    <n v="12512"/>
    <x v="60"/>
  </r>
  <r>
    <x v="1"/>
    <n v="12512"/>
    <x v="32"/>
  </r>
  <r>
    <x v="1"/>
    <n v="12512"/>
    <x v="55"/>
  </r>
  <r>
    <x v="1"/>
    <n v="12512"/>
    <x v="27"/>
  </r>
  <r>
    <x v="5"/>
    <n v="12513"/>
    <x v="0"/>
  </r>
  <r>
    <x v="5"/>
    <n v="12513"/>
    <x v="44"/>
  </r>
  <r>
    <x v="5"/>
    <n v="12513"/>
    <x v="1"/>
  </r>
  <r>
    <x v="5"/>
    <n v="12513"/>
    <x v="38"/>
  </r>
  <r>
    <x v="5"/>
    <n v="12513"/>
    <x v="11"/>
  </r>
  <r>
    <x v="5"/>
    <n v="12513"/>
    <x v="10"/>
  </r>
  <r>
    <x v="5"/>
    <n v="12513"/>
    <x v="54"/>
  </r>
  <r>
    <x v="5"/>
    <n v="12513"/>
    <x v="55"/>
  </r>
  <r>
    <x v="6"/>
    <n v="12514"/>
    <x v="0"/>
  </r>
  <r>
    <x v="6"/>
    <n v="12514"/>
    <x v="1"/>
  </r>
  <r>
    <x v="6"/>
    <n v="12514"/>
    <x v="14"/>
  </r>
  <r>
    <x v="6"/>
    <n v="12514"/>
    <x v="4"/>
  </r>
  <r>
    <x v="6"/>
    <n v="12514"/>
    <x v="5"/>
  </r>
  <r>
    <x v="1"/>
    <n v="12515"/>
    <x v="0"/>
  </r>
  <r>
    <x v="1"/>
    <n v="12515"/>
    <x v="1"/>
  </r>
  <r>
    <x v="1"/>
    <n v="12515"/>
    <x v="116"/>
  </r>
  <r>
    <x v="1"/>
    <n v="12515"/>
    <x v="37"/>
  </r>
  <r>
    <x v="1"/>
    <n v="12515"/>
    <x v="34"/>
  </r>
  <r>
    <x v="1"/>
    <n v="12515"/>
    <x v="120"/>
  </r>
  <r>
    <x v="1"/>
    <n v="12516"/>
    <x v="0"/>
  </r>
  <r>
    <x v="1"/>
    <n v="12516"/>
    <x v="1"/>
  </r>
  <r>
    <x v="1"/>
    <n v="12516"/>
    <x v="24"/>
  </r>
  <r>
    <x v="1"/>
    <n v="12516"/>
    <x v="26"/>
  </r>
  <r>
    <x v="1"/>
    <n v="12516"/>
    <x v="120"/>
  </r>
  <r>
    <x v="1"/>
    <n v="12516"/>
    <x v="5"/>
  </r>
  <r>
    <x v="1"/>
    <n v="12516"/>
    <x v="109"/>
  </r>
  <r>
    <x v="1"/>
    <n v="12516"/>
    <x v="6"/>
  </r>
  <r>
    <x v="3"/>
    <n v="12517"/>
    <x v="14"/>
  </r>
  <r>
    <x v="3"/>
    <n v="12518"/>
    <x v="1"/>
  </r>
  <r>
    <x v="3"/>
    <n v="12518"/>
    <x v="41"/>
  </r>
  <r>
    <x v="3"/>
    <n v="12518"/>
    <x v="41"/>
  </r>
  <r>
    <x v="3"/>
    <n v="12518"/>
    <x v="0"/>
  </r>
  <r>
    <x v="3"/>
    <n v="12518"/>
    <x v="4"/>
  </r>
  <r>
    <x v="3"/>
    <n v="12519"/>
    <x v="1"/>
  </r>
  <r>
    <x v="6"/>
    <n v="12520"/>
    <x v="0"/>
  </r>
  <r>
    <x v="6"/>
    <n v="12520"/>
    <x v="33"/>
  </r>
  <r>
    <x v="6"/>
    <n v="12520"/>
    <x v="24"/>
  </r>
  <r>
    <x v="6"/>
    <n v="12520"/>
    <x v="4"/>
  </r>
  <r>
    <x v="6"/>
    <n v="12521"/>
    <x v="0"/>
  </r>
  <r>
    <x v="6"/>
    <n v="12521"/>
    <x v="26"/>
  </r>
  <r>
    <x v="6"/>
    <n v="12521"/>
    <x v="24"/>
  </r>
  <r>
    <x v="3"/>
    <n v="12522"/>
    <x v="15"/>
  </r>
  <r>
    <x v="3"/>
    <n v="12522"/>
    <x v="44"/>
  </r>
  <r>
    <x v="3"/>
    <n v="12522"/>
    <x v="85"/>
  </r>
  <r>
    <x v="3"/>
    <n v="12522"/>
    <x v="1"/>
  </r>
  <r>
    <x v="3"/>
    <n v="12522"/>
    <x v="128"/>
  </r>
  <r>
    <x v="6"/>
    <n v="12523"/>
    <x v="0"/>
  </r>
  <r>
    <x v="6"/>
    <n v="12523"/>
    <x v="40"/>
  </r>
  <r>
    <x v="4"/>
    <n v="12524"/>
    <x v="1"/>
  </r>
  <r>
    <x v="4"/>
    <n v="12524"/>
    <x v="8"/>
  </r>
  <r>
    <x v="4"/>
    <n v="12524"/>
    <x v="34"/>
  </r>
  <r>
    <x v="4"/>
    <n v="12524"/>
    <x v="37"/>
  </r>
  <r>
    <x v="4"/>
    <n v="12524"/>
    <x v="39"/>
  </r>
  <r>
    <x v="4"/>
    <n v="12524"/>
    <x v="2"/>
  </r>
  <r>
    <x v="4"/>
    <n v="12524"/>
    <x v="9"/>
  </r>
  <r>
    <x v="4"/>
    <n v="12525"/>
    <x v="33"/>
  </r>
  <r>
    <x v="4"/>
    <n v="12525"/>
    <x v="1"/>
  </r>
  <r>
    <x v="4"/>
    <n v="12525"/>
    <x v="8"/>
  </r>
  <r>
    <x v="4"/>
    <n v="12525"/>
    <x v="0"/>
  </r>
  <r>
    <x v="4"/>
    <n v="12525"/>
    <x v="38"/>
  </r>
  <r>
    <x v="4"/>
    <n v="12525"/>
    <x v="107"/>
  </r>
  <r>
    <x v="6"/>
    <n v="12526"/>
    <x v="33"/>
  </r>
  <r>
    <x v="6"/>
    <n v="12526"/>
    <x v="41"/>
  </r>
  <r>
    <x v="6"/>
    <n v="12526"/>
    <x v="41"/>
  </r>
  <r>
    <x v="6"/>
    <n v="12526"/>
    <x v="14"/>
  </r>
  <r>
    <x v="6"/>
    <n v="12526"/>
    <x v="48"/>
  </r>
  <r>
    <x v="6"/>
    <n v="12526"/>
    <x v="81"/>
  </r>
  <r>
    <x v="6"/>
    <n v="12526"/>
    <x v="40"/>
  </r>
  <r>
    <x v="6"/>
    <n v="12526"/>
    <x v="82"/>
  </r>
  <r>
    <x v="1"/>
    <n v="12527"/>
    <x v="8"/>
  </r>
  <r>
    <x v="1"/>
    <n v="12527"/>
    <x v="16"/>
  </r>
  <r>
    <x v="6"/>
    <n v="12528"/>
    <x v="81"/>
  </r>
  <r>
    <x v="6"/>
    <n v="12528"/>
    <x v="94"/>
  </r>
  <r>
    <x v="6"/>
    <n v="12528"/>
    <x v="65"/>
  </r>
  <r>
    <x v="1"/>
    <n v="12529"/>
    <x v="0"/>
  </r>
  <r>
    <x v="1"/>
    <n v="12529"/>
    <x v="1"/>
  </r>
  <r>
    <x v="1"/>
    <n v="12529"/>
    <x v="4"/>
  </r>
  <r>
    <x v="1"/>
    <n v="12529"/>
    <x v="40"/>
  </r>
  <r>
    <x v="1"/>
    <n v="12529"/>
    <x v="57"/>
  </r>
  <r>
    <x v="1"/>
    <n v="12529"/>
    <x v="6"/>
  </r>
  <r>
    <x v="6"/>
    <n v="12530"/>
    <x v="0"/>
  </r>
  <r>
    <x v="6"/>
    <n v="12530"/>
    <x v="1"/>
  </r>
  <r>
    <x v="6"/>
    <n v="12530"/>
    <x v="14"/>
  </r>
  <r>
    <x v="6"/>
    <n v="12530"/>
    <x v="52"/>
  </r>
  <r>
    <x v="6"/>
    <n v="12530"/>
    <x v="3"/>
  </r>
  <r>
    <x v="6"/>
    <n v="12530"/>
    <x v="11"/>
  </r>
  <r>
    <x v="6"/>
    <n v="12530"/>
    <x v="32"/>
  </r>
  <r>
    <x v="6"/>
    <n v="12530"/>
    <x v="100"/>
  </r>
  <r>
    <x v="6"/>
    <n v="12530"/>
    <x v="4"/>
  </r>
  <r>
    <x v="6"/>
    <n v="12530"/>
    <x v="40"/>
  </r>
  <r>
    <x v="1"/>
    <n v="12531"/>
    <x v="1"/>
  </r>
  <r>
    <x v="1"/>
    <n v="12531"/>
    <x v="0"/>
  </r>
  <r>
    <x v="1"/>
    <n v="12531"/>
    <x v="17"/>
  </r>
  <r>
    <x v="1"/>
    <n v="12531"/>
    <x v="16"/>
  </r>
  <r>
    <x v="1"/>
    <n v="12531"/>
    <x v="32"/>
  </r>
  <r>
    <x v="7"/>
    <n v="12532"/>
    <x v="8"/>
  </r>
  <r>
    <x v="7"/>
    <n v="12532"/>
    <x v="7"/>
  </r>
  <r>
    <x v="7"/>
    <n v="12532"/>
    <x v="25"/>
  </r>
  <r>
    <x v="7"/>
    <n v="12532"/>
    <x v="25"/>
  </r>
  <r>
    <x v="7"/>
    <n v="12532"/>
    <x v="37"/>
  </r>
  <r>
    <x v="7"/>
    <n v="12532"/>
    <x v="79"/>
  </r>
  <r>
    <x v="7"/>
    <n v="12532"/>
    <x v="66"/>
  </r>
  <r>
    <x v="7"/>
    <n v="12532"/>
    <x v="179"/>
  </r>
  <r>
    <x v="7"/>
    <n v="12532"/>
    <x v="145"/>
  </r>
  <r>
    <x v="4"/>
    <n v="12533"/>
    <x v="0"/>
  </r>
  <r>
    <x v="4"/>
    <n v="12533"/>
    <x v="84"/>
  </r>
  <r>
    <x v="4"/>
    <n v="12533"/>
    <x v="85"/>
  </r>
  <r>
    <x v="4"/>
    <n v="12533"/>
    <x v="1"/>
  </r>
  <r>
    <x v="4"/>
    <n v="12533"/>
    <x v="26"/>
  </r>
  <r>
    <x v="4"/>
    <n v="12533"/>
    <x v="2"/>
  </r>
  <r>
    <x v="4"/>
    <n v="12533"/>
    <x v="16"/>
  </r>
  <r>
    <x v="7"/>
    <n v="12534"/>
    <x v="1"/>
  </r>
  <r>
    <x v="7"/>
    <n v="12534"/>
    <x v="90"/>
  </r>
  <r>
    <x v="7"/>
    <n v="12534"/>
    <x v="27"/>
  </r>
  <r>
    <x v="7"/>
    <n v="12534"/>
    <x v="28"/>
  </r>
  <r>
    <x v="7"/>
    <n v="12534"/>
    <x v="125"/>
  </r>
  <r>
    <x v="3"/>
    <n v="12535"/>
    <x v="1"/>
  </r>
  <r>
    <x v="3"/>
    <n v="12535"/>
    <x v="13"/>
  </r>
  <r>
    <x v="3"/>
    <n v="12535"/>
    <x v="12"/>
  </r>
  <r>
    <x v="3"/>
    <n v="12535"/>
    <x v="19"/>
  </r>
  <r>
    <x v="3"/>
    <n v="12535"/>
    <x v="18"/>
  </r>
  <r>
    <x v="1"/>
    <n v="12536"/>
    <x v="0"/>
  </r>
  <r>
    <x v="1"/>
    <n v="12536"/>
    <x v="1"/>
  </r>
  <r>
    <x v="1"/>
    <n v="12536"/>
    <x v="2"/>
  </r>
  <r>
    <x v="1"/>
    <n v="12536"/>
    <x v="26"/>
  </r>
  <r>
    <x v="1"/>
    <n v="12536"/>
    <x v="24"/>
  </r>
  <r>
    <x v="1"/>
    <n v="12536"/>
    <x v="51"/>
  </r>
  <r>
    <x v="1"/>
    <n v="12536"/>
    <x v="65"/>
  </r>
  <r>
    <x v="3"/>
    <n v="12538"/>
    <x v="0"/>
  </r>
  <r>
    <x v="3"/>
    <n v="12538"/>
    <x v="26"/>
  </r>
  <r>
    <x v="3"/>
    <n v="12538"/>
    <x v="62"/>
  </r>
  <r>
    <x v="3"/>
    <n v="12538"/>
    <x v="126"/>
  </r>
  <r>
    <x v="3"/>
    <n v="12540"/>
    <x v="1"/>
  </r>
  <r>
    <x v="3"/>
    <n v="12540"/>
    <x v="14"/>
  </r>
  <r>
    <x v="3"/>
    <n v="12540"/>
    <x v="0"/>
  </r>
  <r>
    <x v="3"/>
    <n v="12540"/>
    <x v="4"/>
  </r>
  <r>
    <x v="1"/>
    <n v="12541"/>
    <x v="10"/>
  </r>
  <r>
    <x v="1"/>
    <n v="12541"/>
    <x v="100"/>
  </r>
  <r>
    <x v="1"/>
    <n v="12541"/>
    <x v="4"/>
  </r>
  <r>
    <x v="1"/>
    <n v="12541"/>
    <x v="50"/>
  </r>
  <r>
    <x v="1"/>
    <n v="12541"/>
    <x v="73"/>
  </r>
  <r>
    <x v="1"/>
    <n v="12542"/>
    <x v="1"/>
  </r>
  <r>
    <x v="1"/>
    <n v="12542"/>
    <x v="0"/>
  </r>
  <r>
    <x v="1"/>
    <n v="12542"/>
    <x v="16"/>
  </r>
  <r>
    <x v="1"/>
    <n v="12542"/>
    <x v="11"/>
  </r>
  <r>
    <x v="1"/>
    <n v="12542"/>
    <x v="10"/>
  </r>
  <r>
    <x v="1"/>
    <n v="12542"/>
    <x v="32"/>
  </r>
  <r>
    <x v="1"/>
    <n v="12542"/>
    <x v="109"/>
  </r>
  <r>
    <x v="3"/>
    <n v="12543"/>
    <x v="81"/>
  </r>
  <r>
    <x v="1"/>
    <n v="12544"/>
    <x v="33"/>
  </r>
  <r>
    <x v="1"/>
    <n v="12544"/>
    <x v="0"/>
  </r>
  <r>
    <x v="1"/>
    <n v="12544"/>
    <x v="1"/>
  </r>
  <r>
    <x v="1"/>
    <n v="12544"/>
    <x v="34"/>
  </r>
  <r>
    <x v="1"/>
    <n v="12544"/>
    <x v="39"/>
  </r>
  <r>
    <x v="1"/>
    <n v="12544"/>
    <x v="2"/>
  </r>
  <r>
    <x v="1"/>
    <n v="12544"/>
    <x v="16"/>
  </r>
  <r>
    <x v="1"/>
    <n v="12544"/>
    <x v="90"/>
  </r>
  <r>
    <x v="1"/>
    <n v="12544"/>
    <x v="4"/>
  </r>
  <r>
    <x v="1"/>
    <n v="12544"/>
    <x v="6"/>
  </r>
  <r>
    <x v="1"/>
    <n v="12544"/>
    <x v="73"/>
  </r>
  <r>
    <x v="1"/>
    <n v="12544"/>
    <x v="118"/>
  </r>
  <r>
    <x v="1"/>
    <n v="12544"/>
    <x v="66"/>
  </r>
  <r>
    <x v="1"/>
    <n v="12544"/>
    <x v="93"/>
  </r>
  <r>
    <x v="6"/>
    <n v="12546"/>
    <x v="1"/>
  </r>
  <r>
    <x v="6"/>
    <n v="12546"/>
    <x v="14"/>
  </r>
  <r>
    <x v="6"/>
    <n v="12546"/>
    <x v="0"/>
  </r>
  <r>
    <x v="6"/>
    <n v="12546"/>
    <x v="4"/>
  </r>
  <r>
    <x v="6"/>
    <n v="12546"/>
    <x v="100"/>
  </r>
  <r>
    <x v="6"/>
    <n v="12547"/>
    <x v="14"/>
  </r>
  <r>
    <x v="6"/>
    <n v="12547"/>
    <x v="37"/>
  </r>
  <r>
    <x v="6"/>
    <n v="12547"/>
    <x v="197"/>
  </r>
  <r>
    <x v="6"/>
    <n v="12547"/>
    <x v="11"/>
  </r>
  <r>
    <x v="6"/>
    <n v="12547"/>
    <x v="10"/>
  </r>
  <r>
    <x v="6"/>
    <n v="12548"/>
    <x v="0"/>
  </r>
  <r>
    <x v="6"/>
    <n v="12549"/>
    <x v="52"/>
  </r>
  <r>
    <x v="6"/>
    <n v="12549"/>
    <x v="0"/>
  </r>
  <r>
    <x v="6"/>
    <n v="12549"/>
    <x v="40"/>
  </r>
  <r>
    <x v="6"/>
    <n v="12549"/>
    <x v="61"/>
  </r>
  <r>
    <x v="6"/>
    <n v="12549"/>
    <x v="4"/>
  </r>
  <r>
    <x v="1"/>
    <n v="12551"/>
    <x v="1"/>
  </r>
  <r>
    <x v="1"/>
    <n v="12551"/>
    <x v="42"/>
  </r>
  <r>
    <x v="1"/>
    <n v="12551"/>
    <x v="8"/>
  </r>
  <r>
    <x v="1"/>
    <n v="12551"/>
    <x v="26"/>
  </r>
  <r>
    <x v="1"/>
    <n v="12551"/>
    <x v="2"/>
  </r>
  <r>
    <x v="1"/>
    <n v="12552"/>
    <x v="42"/>
  </r>
  <r>
    <x v="1"/>
    <n v="12552"/>
    <x v="45"/>
  </r>
  <r>
    <x v="1"/>
    <n v="12552"/>
    <x v="10"/>
  </r>
  <r>
    <x v="1"/>
    <n v="12552"/>
    <x v="9"/>
  </r>
  <r>
    <x v="1"/>
    <n v="12553"/>
    <x v="0"/>
  </r>
  <r>
    <x v="1"/>
    <n v="12553"/>
    <x v="85"/>
  </r>
  <r>
    <x v="1"/>
    <n v="12553"/>
    <x v="128"/>
  </r>
  <r>
    <x v="1"/>
    <n v="12553"/>
    <x v="44"/>
  </r>
  <r>
    <x v="1"/>
    <n v="12553"/>
    <x v="1"/>
  </r>
  <r>
    <x v="1"/>
    <n v="12553"/>
    <x v="42"/>
  </r>
  <r>
    <x v="1"/>
    <n v="12553"/>
    <x v="8"/>
  </r>
  <r>
    <x v="1"/>
    <n v="12553"/>
    <x v="45"/>
  </r>
  <r>
    <x v="1"/>
    <n v="12553"/>
    <x v="16"/>
  </r>
  <r>
    <x v="1"/>
    <n v="12553"/>
    <x v="10"/>
  </r>
  <r>
    <x v="1"/>
    <n v="12553"/>
    <x v="9"/>
  </r>
  <r>
    <x v="1"/>
    <n v="12553"/>
    <x v="28"/>
  </r>
  <r>
    <x v="1"/>
    <n v="12553"/>
    <x v="93"/>
  </r>
  <r>
    <x v="1"/>
    <n v="12553"/>
    <x v="66"/>
  </r>
  <r>
    <x v="3"/>
    <n v="12554"/>
    <x v="0"/>
  </r>
  <r>
    <x v="3"/>
    <n v="12554"/>
    <x v="1"/>
  </r>
  <r>
    <x v="3"/>
    <n v="12554"/>
    <x v="14"/>
  </r>
  <r>
    <x v="3"/>
    <n v="12554"/>
    <x v="42"/>
  </r>
  <r>
    <x v="3"/>
    <n v="12554"/>
    <x v="15"/>
  </r>
  <r>
    <x v="3"/>
    <n v="12554"/>
    <x v="51"/>
  </r>
  <r>
    <x v="3"/>
    <n v="12554"/>
    <x v="13"/>
  </r>
  <r>
    <x v="3"/>
    <n v="12554"/>
    <x v="12"/>
  </r>
  <r>
    <x v="3"/>
    <n v="12554"/>
    <x v="18"/>
  </r>
  <r>
    <x v="3"/>
    <n v="12554"/>
    <x v="59"/>
  </r>
  <r>
    <x v="3"/>
    <n v="12554"/>
    <x v="3"/>
  </r>
  <r>
    <x v="3"/>
    <n v="12554"/>
    <x v="10"/>
  </r>
  <r>
    <x v="3"/>
    <n v="12554"/>
    <x v="5"/>
  </r>
  <r>
    <x v="3"/>
    <n v="12554"/>
    <x v="4"/>
  </r>
  <r>
    <x v="6"/>
    <n v="12555"/>
    <x v="65"/>
  </r>
  <r>
    <x v="6"/>
    <n v="12556"/>
    <x v="0"/>
  </r>
  <r>
    <x v="6"/>
    <n v="12556"/>
    <x v="24"/>
  </r>
  <r>
    <x v="6"/>
    <n v="12556"/>
    <x v="2"/>
  </r>
  <r>
    <x v="6"/>
    <n v="12556"/>
    <x v="26"/>
  </r>
  <r>
    <x v="6"/>
    <n v="12556"/>
    <x v="4"/>
  </r>
  <r>
    <x v="6"/>
    <n v="12556"/>
    <x v="65"/>
  </r>
  <r>
    <x v="1"/>
    <n v="12557"/>
    <x v="0"/>
  </r>
  <r>
    <x v="1"/>
    <n v="12557"/>
    <x v="24"/>
  </r>
  <r>
    <x v="1"/>
    <n v="12557"/>
    <x v="2"/>
  </r>
  <r>
    <x v="1"/>
    <n v="12557"/>
    <x v="64"/>
  </r>
  <r>
    <x v="6"/>
    <n v="12558"/>
    <x v="41"/>
  </r>
  <r>
    <x v="6"/>
    <n v="12558"/>
    <x v="41"/>
  </r>
  <r>
    <x v="6"/>
    <n v="12558"/>
    <x v="0"/>
  </r>
  <r>
    <x v="6"/>
    <n v="12558"/>
    <x v="40"/>
  </r>
  <r>
    <x v="6"/>
    <n v="12558"/>
    <x v="4"/>
  </r>
  <r>
    <x v="5"/>
    <n v="12559"/>
    <x v="69"/>
  </r>
  <r>
    <x v="5"/>
    <n v="12559"/>
    <x v="14"/>
  </r>
  <r>
    <x v="5"/>
    <n v="12559"/>
    <x v="1"/>
  </r>
  <r>
    <x v="5"/>
    <n v="12559"/>
    <x v="0"/>
  </r>
  <r>
    <x v="5"/>
    <n v="12559"/>
    <x v="2"/>
  </r>
  <r>
    <x v="5"/>
    <n v="12559"/>
    <x v="4"/>
  </r>
  <r>
    <x v="5"/>
    <n v="12559"/>
    <x v="5"/>
  </r>
  <r>
    <x v="5"/>
    <n v="12559"/>
    <x v="40"/>
  </r>
  <r>
    <x v="2"/>
    <n v="12560"/>
    <x v="15"/>
  </r>
  <r>
    <x v="2"/>
    <n v="12560"/>
    <x v="33"/>
  </r>
  <r>
    <x v="6"/>
    <n v="12561"/>
    <x v="26"/>
  </r>
  <r>
    <x v="6"/>
    <n v="12561"/>
    <x v="40"/>
  </r>
  <r>
    <x v="6"/>
    <n v="12561"/>
    <x v="5"/>
  </r>
  <r>
    <x v="6"/>
    <n v="12562"/>
    <x v="0"/>
  </r>
  <r>
    <x v="3"/>
    <n v="12563"/>
    <x v="1"/>
  </r>
  <r>
    <x v="3"/>
    <n v="12563"/>
    <x v="14"/>
  </r>
  <r>
    <x v="3"/>
    <n v="12563"/>
    <x v="11"/>
  </r>
  <r>
    <x v="3"/>
    <n v="12563"/>
    <x v="10"/>
  </r>
  <r>
    <x v="3"/>
    <n v="12563"/>
    <x v="4"/>
  </r>
  <r>
    <x v="3"/>
    <n v="12563"/>
    <x v="5"/>
  </r>
  <r>
    <x v="6"/>
    <n v="12564"/>
    <x v="0"/>
  </r>
  <r>
    <x v="6"/>
    <n v="12564"/>
    <x v="57"/>
  </r>
  <r>
    <x v="0"/>
    <n v="12565"/>
    <x v="1"/>
  </r>
  <r>
    <x v="0"/>
    <n v="12565"/>
    <x v="12"/>
  </r>
  <r>
    <x v="0"/>
    <n v="12565"/>
    <x v="19"/>
  </r>
  <r>
    <x v="0"/>
    <n v="12565"/>
    <x v="99"/>
  </r>
  <r>
    <x v="0"/>
    <n v="12565"/>
    <x v="40"/>
  </r>
  <r>
    <x v="6"/>
    <n v="12566"/>
    <x v="0"/>
  </r>
  <r>
    <x v="6"/>
    <n v="12566"/>
    <x v="2"/>
  </r>
  <r>
    <x v="4"/>
    <n v="12567"/>
    <x v="7"/>
  </r>
  <r>
    <x v="4"/>
    <n v="12567"/>
    <x v="102"/>
  </r>
  <r>
    <x v="4"/>
    <n v="12567"/>
    <x v="26"/>
  </r>
  <r>
    <x v="4"/>
    <n v="12567"/>
    <x v="5"/>
  </r>
  <r>
    <x v="6"/>
    <n v="12568"/>
    <x v="40"/>
  </r>
  <r>
    <x v="6"/>
    <n v="12568"/>
    <x v="81"/>
  </r>
  <r>
    <x v="6"/>
    <n v="12568"/>
    <x v="82"/>
  </r>
  <r>
    <x v="6"/>
    <n v="12568"/>
    <x v="94"/>
  </r>
  <r>
    <x v="6"/>
    <n v="12569"/>
    <x v="1"/>
  </r>
  <r>
    <x v="6"/>
    <n v="12569"/>
    <x v="0"/>
  </r>
  <r>
    <x v="6"/>
    <n v="12569"/>
    <x v="24"/>
  </r>
  <r>
    <x v="6"/>
    <n v="12569"/>
    <x v="39"/>
  </r>
  <r>
    <x v="6"/>
    <n v="12569"/>
    <x v="59"/>
  </r>
  <r>
    <x v="6"/>
    <n v="12569"/>
    <x v="21"/>
  </r>
  <r>
    <x v="6"/>
    <n v="12569"/>
    <x v="77"/>
  </r>
  <r>
    <x v="4"/>
    <n v="12571"/>
    <x v="1"/>
  </r>
  <r>
    <x v="4"/>
    <n v="12571"/>
    <x v="42"/>
  </r>
  <r>
    <x v="4"/>
    <n v="12571"/>
    <x v="89"/>
  </r>
  <r>
    <x v="4"/>
    <n v="12571"/>
    <x v="0"/>
  </r>
  <r>
    <x v="4"/>
    <n v="12571"/>
    <x v="44"/>
  </r>
  <r>
    <x v="4"/>
    <n v="12571"/>
    <x v="36"/>
  </r>
  <r>
    <x v="4"/>
    <n v="12571"/>
    <x v="26"/>
  </r>
  <r>
    <x v="4"/>
    <n v="12571"/>
    <x v="10"/>
  </r>
  <r>
    <x v="4"/>
    <n v="12571"/>
    <x v="120"/>
  </r>
  <r>
    <x v="4"/>
    <n v="12571"/>
    <x v="62"/>
  </r>
  <r>
    <x v="4"/>
    <n v="12571"/>
    <x v="5"/>
  </r>
  <r>
    <x v="4"/>
    <n v="12571"/>
    <x v="87"/>
  </r>
  <r>
    <x v="4"/>
    <n v="12571"/>
    <x v="81"/>
  </r>
  <r>
    <x v="3"/>
    <n v="12572"/>
    <x v="1"/>
  </r>
  <r>
    <x v="3"/>
    <n v="12572"/>
    <x v="0"/>
  </r>
  <r>
    <x v="3"/>
    <n v="12572"/>
    <x v="33"/>
  </r>
  <r>
    <x v="3"/>
    <n v="12572"/>
    <x v="71"/>
  </r>
  <r>
    <x v="3"/>
    <n v="12572"/>
    <x v="24"/>
  </r>
  <r>
    <x v="3"/>
    <n v="12572"/>
    <x v="51"/>
  </r>
  <r>
    <x v="3"/>
    <n v="12572"/>
    <x v="11"/>
  </r>
  <r>
    <x v="3"/>
    <n v="12572"/>
    <x v="10"/>
  </r>
  <r>
    <x v="3"/>
    <n v="12572"/>
    <x v="9"/>
  </r>
  <r>
    <x v="3"/>
    <n v="12572"/>
    <x v="4"/>
  </r>
  <r>
    <x v="3"/>
    <n v="12572"/>
    <x v="5"/>
  </r>
  <r>
    <x v="1"/>
    <n v="12573"/>
    <x v="0"/>
  </r>
  <r>
    <x v="1"/>
    <n v="12573"/>
    <x v="1"/>
  </r>
  <r>
    <x v="1"/>
    <n v="12573"/>
    <x v="2"/>
  </r>
  <r>
    <x v="6"/>
    <n v="12574"/>
    <x v="0"/>
  </r>
  <r>
    <x v="6"/>
    <n v="12574"/>
    <x v="24"/>
  </r>
  <r>
    <x v="6"/>
    <n v="12574"/>
    <x v="4"/>
  </r>
  <r>
    <x v="1"/>
    <n v="12575"/>
    <x v="0"/>
  </r>
  <r>
    <x v="1"/>
    <n v="12575"/>
    <x v="1"/>
  </r>
  <r>
    <x v="1"/>
    <n v="12575"/>
    <x v="26"/>
  </r>
  <r>
    <x v="1"/>
    <n v="12575"/>
    <x v="51"/>
  </r>
  <r>
    <x v="1"/>
    <n v="12575"/>
    <x v="62"/>
  </r>
  <r>
    <x v="1"/>
    <n v="12576"/>
    <x v="26"/>
  </r>
  <r>
    <x v="3"/>
    <n v="12577"/>
    <x v="14"/>
  </r>
  <r>
    <x v="3"/>
    <n v="12577"/>
    <x v="41"/>
  </r>
  <r>
    <x v="3"/>
    <n v="12577"/>
    <x v="41"/>
  </r>
  <r>
    <x v="3"/>
    <n v="12577"/>
    <x v="1"/>
  </r>
  <r>
    <x v="3"/>
    <n v="12577"/>
    <x v="31"/>
  </r>
  <r>
    <x v="3"/>
    <n v="12577"/>
    <x v="0"/>
  </r>
  <r>
    <x v="3"/>
    <n v="12577"/>
    <x v="15"/>
  </r>
  <r>
    <x v="3"/>
    <n v="12577"/>
    <x v="71"/>
  </r>
  <r>
    <x v="3"/>
    <n v="12577"/>
    <x v="53"/>
  </r>
  <r>
    <x v="3"/>
    <n v="12577"/>
    <x v="4"/>
  </r>
  <r>
    <x v="1"/>
    <n v="12578"/>
    <x v="51"/>
  </r>
  <r>
    <x v="1"/>
    <n v="12578"/>
    <x v="24"/>
  </r>
  <r>
    <x v="1"/>
    <n v="12580"/>
    <x v="1"/>
  </r>
  <r>
    <x v="1"/>
    <n v="12580"/>
    <x v="0"/>
  </r>
  <r>
    <x v="1"/>
    <n v="12580"/>
    <x v="7"/>
  </r>
  <r>
    <x v="1"/>
    <n v="12580"/>
    <x v="8"/>
  </r>
  <r>
    <x v="1"/>
    <n v="12580"/>
    <x v="30"/>
  </r>
  <r>
    <x v="1"/>
    <n v="12580"/>
    <x v="42"/>
  </r>
  <r>
    <x v="1"/>
    <n v="12580"/>
    <x v="45"/>
  </r>
  <r>
    <x v="1"/>
    <n v="12580"/>
    <x v="70"/>
  </r>
  <r>
    <x v="1"/>
    <n v="12580"/>
    <x v="36"/>
  </r>
  <r>
    <x v="1"/>
    <n v="12580"/>
    <x v="2"/>
  </r>
  <r>
    <x v="1"/>
    <n v="12580"/>
    <x v="26"/>
  </r>
  <r>
    <x v="1"/>
    <n v="12580"/>
    <x v="16"/>
  </r>
  <r>
    <x v="1"/>
    <n v="12580"/>
    <x v="39"/>
  </r>
  <r>
    <x v="1"/>
    <n v="12580"/>
    <x v="11"/>
  </r>
  <r>
    <x v="1"/>
    <n v="12580"/>
    <x v="10"/>
  </r>
  <r>
    <x v="1"/>
    <n v="12580"/>
    <x v="9"/>
  </r>
  <r>
    <x v="1"/>
    <n v="12580"/>
    <x v="32"/>
  </r>
  <r>
    <x v="3"/>
    <n v="12581"/>
    <x v="1"/>
  </r>
  <r>
    <x v="3"/>
    <n v="12581"/>
    <x v="34"/>
  </r>
  <r>
    <x v="3"/>
    <n v="12581"/>
    <x v="98"/>
  </r>
  <r>
    <x v="3"/>
    <n v="12582"/>
    <x v="1"/>
  </r>
  <r>
    <x v="3"/>
    <n v="12582"/>
    <x v="8"/>
  </r>
  <r>
    <x v="3"/>
    <n v="12582"/>
    <x v="41"/>
  </r>
  <r>
    <x v="3"/>
    <n v="12582"/>
    <x v="41"/>
  </r>
  <r>
    <x v="3"/>
    <n v="12582"/>
    <x v="14"/>
  </r>
  <r>
    <x v="3"/>
    <n v="12582"/>
    <x v="0"/>
  </r>
  <r>
    <x v="3"/>
    <n v="12582"/>
    <x v="128"/>
  </r>
  <r>
    <x v="3"/>
    <n v="12582"/>
    <x v="11"/>
  </r>
  <r>
    <x v="3"/>
    <n v="12582"/>
    <x v="12"/>
  </r>
  <r>
    <x v="3"/>
    <n v="12582"/>
    <x v="4"/>
  </r>
  <r>
    <x v="3"/>
    <n v="12582"/>
    <x v="5"/>
  </r>
  <r>
    <x v="6"/>
    <n v="12583"/>
    <x v="0"/>
  </r>
  <r>
    <x v="6"/>
    <n v="12583"/>
    <x v="38"/>
  </r>
  <r>
    <x v="0"/>
    <n v="12584"/>
    <x v="0"/>
  </r>
  <r>
    <x v="0"/>
    <n v="12584"/>
    <x v="2"/>
  </r>
  <r>
    <x v="0"/>
    <n v="12584"/>
    <x v="10"/>
  </r>
  <r>
    <x v="3"/>
    <n v="12585"/>
    <x v="2"/>
  </r>
  <r>
    <x v="3"/>
    <n v="12585"/>
    <x v="20"/>
  </r>
  <r>
    <x v="3"/>
    <n v="12585"/>
    <x v="13"/>
  </r>
  <r>
    <x v="3"/>
    <n v="12585"/>
    <x v="12"/>
  </r>
  <r>
    <x v="3"/>
    <n v="12585"/>
    <x v="18"/>
  </r>
  <r>
    <x v="4"/>
    <n v="12586"/>
    <x v="2"/>
  </r>
  <r>
    <x v="6"/>
    <n v="12587"/>
    <x v="4"/>
  </r>
  <r>
    <x v="6"/>
    <n v="12587"/>
    <x v="5"/>
  </r>
  <r>
    <x v="1"/>
    <n v="12588"/>
    <x v="26"/>
  </r>
  <r>
    <x v="1"/>
    <n v="12588"/>
    <x v="2"/>
  </r>
  <r>
    <x v="1"/>
    <n v="12588"/>
    <x v="16"/>
  </r>
  <r>
    <x v="6"/>
    <n v="12589"/>
    <x v="33"/>
  </r>
  <r>
    <x v="6"/>
    <n v="12589"/>
    <x v="65"/>
  </r>
  <r>
    <x v="3"/>
    <n v="12590"/>
    <x v="8"/>
  </r>
  <r>
    <x v="3"/>
    <n v="12590"/>
    <x v="47"/>
  </r>
  <r>
    <x v="3"/>
    <n v="12590"/>
    <x v="30"/>
  </r>
  <r>
    <x v="3"/>
    <n v="12590"/>
    <x v="41"/>
  </r>
  <r>
    <x v="3"/>
    <n v="12590"/>
    <x v="41"/>
  </r>
  <r>
    <x v="3"/>
    <n v="12590"/>
    <x v="1"/>
  </r>
  <r>
    <x v="3"/>
    <n v="12590"/>
    <x v="38"/>
  </r>
  <r>
    <x v="3"/>
    <n v="12590"/>
    <x v="79"/>
  </r>
  <r>
    <x v="3"/>
    <n v="12590"/>
    <x v="4"/>
  </r>
  <r>
    <x v="3"/>
    <n v="12590"/>
    <x v="27"/>
  </r>
  <r>
    <x v="3"/>
    <n v="12590"/>
    <x v="50"/>
  </r>
  <r>
    <x v="3"/>
    <n v="12591"/>
    <x v="1"/>
  </r>
  <r>
    <x v="3"/>
    <n v="12591"/>
    <x v="14"/>
  </r>
  <r>
    <x v="3"/>
    <n v="12591"/>
    <x v="0"/>
  </r>
  <r>
    <x v="3"/>
    <n v="12591"/>
    <x v="24"/>
  </r>
  <r>
    <x v="3"/>
    <n v="12591"/>
    <x v="51"/>
  </r>
  <r>
    <x v="3"/>
    <n v="12591"/>
    <x v="18"/>
  </r>
  <r>
    <x v="3"/>
    <n v="12591"/>
    <x v="4"/>
  </r>
  <r>
    <x v="3"/>
    <n v="12591"/>
    <x v="106"/>
  </r>
  <r>
    <x v="3"/>
    <n v="12591"/>
    <x v="5"/>
  </r>
  <r>
    <x v="3"/>
    <n v="12591"/>
    <x v="77"/>
  </r>
  <r>
    <x v="3"/>
    <n v="12591"/>
    <x v="66"/>
  </r>
  <r>
    <x v="3"/>
    <n v="12591"/>
    <x v="157"/>
  </r>
  <r>
    <x v="1"/>
    <n v="12592"/>
    <x v="1"/>
  </r>
  <r>
    <x v="1"/>
    <n v="12592"/>
    <x v="2"/>
  </r>
  <r>
    <x v="1"/>
    <n v="12592"/>
    <x v="59"/>
  </r>
  <r>
    <x v="1"/>
    <n v="12592"/>
    <x v="60"/>
  </r>
  <r>
    <x v="1"/>
    <n v="12592"/>
    <x v="10"/>
  </r>
  <r>
    <x v="1"/>
    <n v="12592"/>
    <x v="3"/>
  </r>
  <r>
    <x v="1"/>
    <n v="12593"/>
    <x v="42"/>
  </r>
  <r>
    <x v="1"/>
    <n v="12593"/>
    <x v="1"/>
  </r>
  <r>
    <x v="1"/>
    <n v="12593"/>
    <x v="2"/>
  </r>
  <r>
    <x v="1"/>
    <n v="12593"/>
    <x v="6"/>
  </r>
  <r>
    <x v="1"/>
    <n v="12593"/>
    <x v="50"/>
  </r>
  <r>
    <x v="1"/>
    <n v="12593"/>
    <x v="27"/>
  </r>
  <r>
    <x v="3"/>
    <n v="12594"/>
    <x v="2"/>
  </r>
  <r>
    <x v="3"/>
    <n v="12594"/>
    <x v="24"/>
  </r>
  <r>
    <x v="3"/>
    <n v="12594"/>
    <x v="6"/>
  </r>
  <r>
    <x v="3"/>
    <n v="12595"/>
    <x v="4"/>
  </r>
  <r>
    <x v="0"/>
    <n v="12596"/>
    <x v="1"/>
  </r>
  <r>
    <x v="0"/>
    <n v="12596"/>
    <x v="14"/>
  </r>
  <r>
    <x v="0"/>
    <n v="12596"/>
    <x v="41"/>
  </r>
  <r>
    <x v="0"/>
    <n v="12596"/>
    <x v="41"/>
  </r>
  <r>
    <x v="0"/>
    <n v="12596"/>
    <x v="0"/>
  </r>
  <r>
    <x v="0"/>
    <n v="12596"/>
    <x v="26"/>
  </r>
  <r>
    <x v="0"/>
    <n v="12596"/>
    <x v="16"/>
  </r>
  <r>
    <x v="0"/>
    <n v="12596"/>
    <x v="2"/>
  </r>
  <r>
    <x v="0"/>
    <n v="12596"/>
    <x v="40"/>
  </r>
  <r>
    <x v="0"/>
    <n v="12596"/>
    <x v="5"/>
  </r>
  <r>
    <x v="0"/>
    <n v="12596"/>
    <x v="100"/>
  </r>
  <r>
    <x v="0"/>
    <n v="12596"/>
    <x v="6"/>
  </r>
  <r>
    <x v="0"/>
    <n v="12596"/>
    <x v="27"/>
  </r>
  <r>
    <x v="0"/>
    <n v="12596"/>
    <x v="28"/>
  </r>
  <r>
    <x v="6"/>
    <n v="12597"/>
    <x v="0"/>
  </r>
  <r>
    <x v="6"/>
    <n v="12597"/>
    <x v="40"/>
  </r>
  <r>
    <x v="6"/>
    <n v="12597"/>
    <x v="82"/>
  </r>
  <r>
    <x v="6"/>
    <n v="12597"/>
    <x v="81"/>
  </r>
  <r>
    <x v="6"/>
    <n v="12597"/>
    <x v="4"/>
  </r>
  <r>
    <x v="4"/>
    <n v="12598"/>
    <x v="102"/>
  </r>
  <r>
    <x v="4"/>
    <n v="12598"/>
    <x v="26"/>
  </r>
  <r>
    <x v="4"/>
    <n v="12598"/>
    <x v="5"/>
  </r>
  <r>
    <x v="3"/>
    <n v="12599"/>
    <x v="8"/>
  </r>
  <r>
    <x v="3"/>
    <n v="12599"/>
    <x v="47"/>
  </r>
  <r>
    <x v="3"/>
    <n v="12599"/>
    <x v="30"/>
  </r>
  <r>
    <x v="3"/>
    <n v="12599"/>
    <x v="41"/>
  </r>
  <r>
    <x v="3"/>
    <n v="12599"/>
    <x v="41"/>
  </r>
  <r>
    <x v="3"/>
    <n v="12599"/>
    <x v="1"/>
  </r>
  <r>
    <x v="3"/>
    <n v="12599"/>
    <x v="38"/>
  </r>
  <r>
    <x v="3"/>
    <n v="12599"/>
    <x v="79"/>
  </r>
  <r>
    <x v="3"/>
    <n v="12599"/>
    <x v="13"/>
  </r>
  <r>
    <x v="3"/>
    <n v="12599"/>
    <x v="4"/>
  </r>
  <r>
    <x v="3"/>
    <n v="12599"/>
    <x v="27"/>
  </r>
  <r>
    <x v="3"/>
    <n v="12599"/>
    <x v="50"/>
  </r>
  <r>
    <x v="1"/>
    <n v="12600"/>
    <x v="0"/>
  </r>
  <r>
    <x v="1"/>
    <n v="12600"/>
    <x v="1"/>
  </r>
  <r>
    <x v="1"/>
    <n v="12600"/>
    <x v="37"/>
  </r>
  <r>
    <x v="1"/>
    <n v="12600"/>
    <x v="4"/>
  </r>
  <r>
    <x v="1"/>
    <n v="12601"/>
    <x v="0"/>
  </r>
  <r>
    <x v="3"/>
    <n v="12602"/>
    <x v="0"/>
  </r>
  <r>
    <x v="3"/>
    <n v="12602"/>
    <x v="1"/>
  </r>
  <r>
    <x v="3"/>
    <n v="12602"/>
    <x v="41"/>
  </r>
  <r>
    <x v="3"/>
    <n v="12602"/>
    <x v="41"/>
  </r>
  <r>
    <x v="3"/>
    <n v="12602"/>
    <x v="14"/>
  </r>
  <r>
    <x v="3"/>
    <n v="12602"/>
    <x v="40"/>
  </r>
  <r>
    <x v="3"/>
    <n v="12602"/>
    <x v="82"/>
  </r>
  <r>
    <x v="3"/>
    <n v="12602"/>
    <x v="4"/>
  </r>
  <r>
    <x v="4"/>
    <n v="12603"/>
    <x v="25"/>
  </r>
  <r>
    <x v="4"/>
    <n v="12603"/>
    <x v="25"/>
  </r>
  <r>
    <x v="4"/>
    <n v="12603"/>
    <x v="44"/>
  </r>
  <r>
    <x v="4"/>
    <n v="12603"/>
    <x v="1"/>
  </r>
  <r>
    <x v="4"/>
    <n v="12603"/>
    <x v="127"/>
  </r>
  <r>
    <x v="4"/>
    <n v="12603"/>
    <x v="45"/>
  </r>
  <r>
    <x v="4"/>
    <n v="12603"/>
    <x v="35"/>
  </r>
  <r>
    <x v="4"/>
    <n v="12603"/>
    <x v="54"/>
  </r>
  <r>
    <x v="4"/>
    <n v="12603"/>
    <x v="104"/>
  </r>
  <r>
    <x v="4"/>
    <n v="12603"/>
    <x v="56"/>
  </r>
  <r>
    <x v="4"/>
    <n v="12603"/>
    <x v="73"/>
  </r>
  <r>
    <x v="6"/>
    <n v="12604"/>
    <x v="0"/>
  </r>
  <r>
    <x v="6"/>
    <n v="12604"/>
    <x v="40"/>
  </r>
  <r>
    <x v="6"/>
    <n v="12604"/>
    <x v="5"/>
  </r>
  <r>
    <x v="6"/>
    <n v="12605"/>
    <x v="14"/>
  </r>
  <r>
    <x v="6"/>
    <n v="12605"/>
    <x v="1"/>
  </r>
  <r>
    <x v="6"/>
    <n v="12605"/>
    <x v="40"/>
  </r>
  <r>
    <x v="4"/>
    <n v="12606"/>
    <x v="1"/>
  </r>
  <r>
    <x v="4"/>
    <n v="12606"/>
    <x v="8"/>
  </r>
  <r>
    <x v="4"/>
    <n v="12606"/>
    <x v="42"/>
  </r>
  <r>
    <x v="4"/>
    <n v="12606"/>
    <x v="113"/>
  </r>
  <r>
    <x v="4"/>
    <n v="12606"/>
    <x v="2"/>
  </r>
  <r>
    <x v="4"/>
    <n v="12606"/>
    <x v="10"/>
  </r>
  <r>
    <x v="4"/>
    <n v="12606"/>
    <x v="124"/>
  </r>
  <r>
    <x v="4"/>
    <n v="12606"/>
    <x v="32"/>
  </r>
  <r>
    <x v="4"/>
    <n v="12606"/>
    <x v="9"/>
  </r>
  <r>
    <x v="4"/>
    <n v="12606"/>
    <x v="79"/>
  </r>
  <r>
    <x v="4"/>
    <n v="12606"/>
    <x v="159"/>
  </r>
  <r>
    <x v="4"/>
    <n v="12606"/>
    <x v="6"/>
  </r>
  <r>
    <x v="4"/>
    <n v="12606"/>
    <x v="27"/>
  </r>
  <r>
    <x v="4"/>
    <n v="12606"/>
    <x v="50"/>
  </r>
  <r>
    <x v="6"/>
    <n v="12607"/>
    <x v="4"/>
  </r>
  <r>
    <x v="5"/>
    <n v="12608"/>
    <x v="24"/>
  </r>
  <r>
    <x v="5"/>
    <n v="12608"/>
    <x v="2"/>
  </r>
  <r>
    <x v="1"/>
    <n v="12609"/>
    <x v="1"/>
  </r>
  <r>
    <x v="1"/>
    <n v="12609"/>
    <x v="0"/>
  </r>
  <r>
    <x v="1"/>
    <n v="12609"/>
    <x v="44"/>
  </r>
  <r>
    <x v="1"/>
    <n v="12609"/>
    <x v="2"/>
  </r>
  <r>
    <x v="1"/>
    <n v="12609"/>
    <x v="10"/>
  </r>
  <r>
    <x v="1"/>
    <n v="12609"/>
    <x v="11"/>
  </r>
  <r>
    <x v="0"/>
    <n v="12610"/>
    <x v="1"/>
  </r>
  <r>
    <x v="0"/>
    <n v="12610"/>
    <x v="41"/>
  </r>
  <r>
    <x v="0"/>
    <n v="12610"/>
    <x v="41"/>
  </r>
  <r>
    <x v="0"/>
    <n v="12610"/>
    <x v="0"/>
  </r>
  <r>
    <x v="0"/>
    <n v="12610"/>
    <x v="14"/>
  </r>
  <r>
    <x v="0"/>
    <n v="12610"/>
    <x v="11"/>
  </r>
  <r>
    <x v="0"/>
    <n v="12610"/>
    <x v="10"/>
  </r>
  <r>
    <x v="0"/>
    <n v="12610"/>
    <x v="59"/>
  </r>
  <r>
    <x v="0"/>
    <n v="12610"/>
    <x v="60"/>
  </r>
  <r>
    <x v="0"/>
    <n v="12610"/>
    <x v="18"/>
  </r>
  <r>
    <x v="0"/>
    <n v="12610"/>
    <x v="4"/>
  </r>
  <r>
    <x v="1"/>
    <n v="12611"/>
    <x v="1"/>
  </r>
  <r>
    <x v="1"/>
    <n v="12611"/>
    <x v="8"/>
  </r>
  <r>
    <x v="1"/>
    <n v="12611"/>
    <x v="42"/>
  </r>
  <r>
    <x v="1"/>
    <n v="12611"/>
    <x v="0"/>
  </r>
  <r>
    <x v="1"/>
    <n v="12611"/>
    <x v="38"/>
  </r>
  <r>
    <x v="1"/>
    <n v="12611"/>
    <x v="2"/>
  </r>
  <r>
    <x v="1"/>
    <n v="12611"/>
    <x v="10"/>
  </r>
  <r>
    <x v="1"/>
    <n v="12611"/>
    <x v="59"/>
  </r>
  <r>
    <x v="1"/>
    <n v="12611"/>
    <x v="32"/>
  </r>
  <r>
    <x v="1"/>
    <n v="12611"/>
    <x v="66"/>
  </r>
  <r>
    <x v="1"/>
    <n v="12611"/>
    <x v="95"/>
  </r>
  <r>
    <x v="1"/>
    <n v="12613"/>
    <x v="1"/>
  </r>
  <r>
    <x v="1"/>
    <n v="12613"/>
    <x v="8"/>
  </r>
  <r>
    <x v="1"/>
    <n v="12613"/>
    <x v="0"/>
  </r>
  <r>
    <x v="1"/>
    <n v="12613"/>
    <x v="24"/>
  </r>
  <r>
    <x v="1"/>
    <n v="12613"/>
    <x v="109"/>
  </r>
  <r>
    <x v="1"/>
    <n v="12613"/>
    <x v="4"/>
  </r>
  <r>
    <x v="3"/>
    <n v="12615"/>
    <x v="2"/>
  </r>
  <r>
    <x v="3"/>
    <n v="12615"/>
    <x v="16"/>
  </r>
  <r>
    <x v="3"/>
    <n v="12615"/>
    <x v="26"/>
  </r>
  <r>
    <x v="6"/>
    <n v="12616"/>
    <x v="40"/>
  </r>
  <r>
    <x v="6"/>
    <n v="12616"/>
    <x v="82"/>
  </r>
  <r>
    <x v="1"/>
    <n v="12617"/>
    <x v="1"/>
  </r>
  <r>
    <x v="1"/>
    <n v="12617"/>
    <x v="8"/>
  </r>
  <r>
    <x v="1"/>
    <n v="12617"/>
    <x v="0"/>
  </r>
  <r>
    <x v="1"/>
    <n v="12617"/>
    <x v="7"/>
  </r>
  <r>
    <x v="1"/>
    <n v="12617"/>
    <x v="2"/>
  </r>
  <r>
    <x v="1"/>
    <n v="12617"/>
    <x v="38"/>
  </r>
  <r>
    <x v="1"/>
    <n v="12617"/>
    <x v="3"/>
  </r>
  <r>
    <x v="1"/>
    <n v="12617"/>
    <x v="9"/>
  </r>
  <r>
    <x v="1"/>
    <n v="12617"/>
    <x v="28"/>
  </r>
  <r>
    <x v="3"/>
    <n v="12618"/>
    <x v="8"/>
  </r>
  <r>
    <x v="3"/>
    <n v="12618"/>
    <x v="47"/>
  </r>
  <r>
    <x v="3"/>
    <n v="12618"/>
    <x v="30"/>
  </r>
  <r>
    <x v="3"/>
    <n v="12618"/>
    <x v="41"/>
  </r>
  <r>
    <x v="3"/>
    <n v="12618"/>
    <x v="41"/>
  </r>
  <r>
    <x v="3"/>
    <n v="12618"/>
    <x v="1"/>
  </r>
  <r>
    <x v="3"/>
    <n v="12618"/>
    <x v="38"/>
  </r>
  <r>
    <x v="3"/>
    <n v="12618"/>
    <x v="79"/>
  </r>
  <r>
    <x v="3"/>
    <n v="12618"/>
    <x v="4"/>
  </r>
  <r>
    <x v="3"/>
    <n v="12618"/>
    <x v="27"/>
  </r>
  <r>
    <x v="3"/>
    <n v="12618"/>
    <x v="50"/>
  </r>
  <r>
    <x v="3"/>
    <n v="12620"/>
    <x v="1"/>
  </r>
  <r>
    <x v="3"/>
    <n v="12620"/>
    <x v="85"/>
  </r>
  <r>
    <x v="3"/>
    <n v="12620"/>
    <x v="70"/>
  </r>
  <r>
    <x v="3"/>
    <n v="12620"/>
    <x v="2"/>
  </r>
  <r>
    <x v="3"/>
    <n v="12620"/>
    <x v="10"/>
  </r>
  <r>
    <x v="3"/>
    <n v="12620"/>
    <x v="6"/>
  </r>
  <r>
    <x v="3"/>
    <n v="12621"/>
    <x v="1"/>
  </r>
  <r>
    <x v="3"/>
    <n v="12621"/>
    <x v="42"/>
  </r>
  <r>
    <x v="3"/>
    <n v="12621"/>
    <x v="0"/>
  </r>
  <r>
    <x v="3"/>
    <n v="12621"/>
    <x v="10"/>
  </r>
  <r>
    <x v="5"/>
    <n v="12622"/>
    <x v="0"/>
  </r>
  <r>
    <x v="5"/>
    <n v="12622"/>
    <x v="14"/>
  </r>
  <r>
    <x v="5"/>
    <n v="12622"/>
    <x v="1"/>
  </r>
  <r>
    <x v="5"/>
    <n v="12622"/>
    <x v="41"/>
  </r>
  <r>
    <x v="5"/>
    <n v="12622"/>
    <x v="41"/>
  </r>
  <r>
    <x v="5"/>
    <n v="12622"/>
    <x v="34"/>
  </r>
  <r>
    <x v="5"/>
    <n v="12622"/>
    <x v="26"/>
  </r>
  <r>
    <x v="5"/>
    <n v="12622"/>
    <x v="51"/>
  </r>
  <r>
    <x v="5"/>
    <n v="12622"/>
    <x v="3"/>
  </r>
  <r>
    <x v="5"/>
    <n v="12622"/>
    <x v="98"/>
  </r>
  <r>
    <x v="5"/>
    <n v="12622"/>
    <x v="4"/>
  </r>
  <r>
    <x v="5"/>
    <n v="12622"/>
    <x v="81"/>
  </r>
  <r>
    <x v="5"/>
    <n v="12622"/>
    <x v="40"/>
  </r>
  <r>
    <x v="5"/>
    <n v="12622"/>
    <x v="82"/>
  </r>
  <r>
    <x v="5"/>
    <n v="12622"/>
    <x v="112"/>
  </r>
  <r>
    <x v="5"/>
    <n v="12622"/>
    <x v="73"/>
  </r>
  <r>
    <x v="3"/>
    <n v="12623"/>
    <x v="1"/>
  </r>
  <r>
    <x v="3"/>
    <n v="12623"/>
    <x v="0"/>
  </r>
  <r>
    <x v="3"/>
    <n v="12623"/>
    <x v="26"/>
  </r>
  <r>
    <x v="3"/>
    <n v="12623"/>
    <x v="24"/>
  </r>
  <r>
    <x v="3"/>
    <n v="12623"/>
    <x v="10"/>
  </r>
  <r>
    <x v="3"/>
    <n v="12623"/>
    <x v="120"/>
  </r>
  <r>
    <x v="1"/>
    <n v="12624"/>
    <x v="0"/>
  </r>
  <r>
    <x v="1"/>
    <n v="12624"/>
    <x v="1"/>
  </r>
  <r>
    <x v="1"/>
    <n v="12624"/>
    <x v="8"/>
  </r>
  <r>
    <x v="1"/>
    <n v="12624"/>
    <x v="2"/>
  </r>
  <r>
    <x v="1"/>
    <n v="12624"/>
    <x v="39"/>
  </r>
  <r>
    <x v="1"/>
    <n v="12624"/>
    <x v="136"/>
  </r>
  <r>
    <x v="1"/>
    <n v="12624"/>
    <x v="53"/>
  </r>
  <r>
    <x v="1"/>
    <n v="12624"/>
    <x v="4"/>
  </r>
  <r>
    <x v="1"/>
    <n v="12624"/>
    <x v="80"/>
  </r>
  <r>
    <x v="4"/>
    <n v="12625"/>
    <x v="1"/>
  </r>
  <r>
    <x v="4"/>
    <n v="12625"/>
    <x v="2"/>
  </r>
  <r>
    <x v="1"/>
    <n v="12626"/>
    <x v="1"/>
  </r>
  <r>
    <x v="1"/>
    <n v="12626"/>
    <x v="2"/>
  </r>
  <r>
    <x v="1"/>
    <n v="12626"/>
    <x v="24"/>
  </r>
  <r>
    <x v="1"/>
    <n v="12626"/>
    <x v="10"/>
  </r>
  <r>
    <x v="1"/>
    <n v="12626"/>
    <x v="32"/>
  </r>
  <r>
    <x v="1"/>
    <n v="12626"/>
    <x v="65"/>
  </r>
  <r>
    <x v="1"/>
    <n v="12627"/>
    <x v="8"/>
  </r>
  <r>
    <x v="1"/>
    <n v="12627"/>
    <x v="0"/>
  </r>
  <r>
    <x v="1"/>
    <n v="12627"/>
    <x v="34"/>
  </r>
  <r>
    <x v="1"/>
    <n v="12627"/>
    <x v="37"/>
  </r>
  <r>
    <x v="1"/>
    <n v="12627"/>
    <x v="2"/>
  </r>
  <r>
    <x v="1"/>
    <n v="12627"/>
    <x v="24"/>
  </r>
  <r>
    <x v="1"/>
    <n v="12627"/>
    <x v="26"/>
  </r>
  <r>
    <x v="1"/>
    <n v="12627"/>
    <x v="10"/>
  </r>
  <r>
    <x v="1"/>
    <n v="12627"/>
    <x v="32"/>
  </r>
  <r>
    <x v="1"/>
    <n v="12627"/>
    <x v="79"/>
  </r>
  <r>
    <x v="1"/>
    <n v="12627"/>
    <x v="54"/>
  </r>
  <r>
    <x v="1"/>
    <n v="12627"/>
    <x v="61"/>
  </r>
  <r>
    <x v="1"/>
    <n v="12627"/>
    <x v="6"/>
  </r>
  <r>
    <x v="3"/>
    <n v="12628"/>
    <x v="1"/>
  </r>
  <r>
    <x v="3"/>
    <n v="12628"/>
    <x v="12"/>
  </r>
  <r>
    <x v="3"/>
    <n v="12628"/>
    <x v="13"/>
  </r>
  <r>
    <x v="3"/>
    <n v="12628"/>
    <x v="109"/>
  </r>
  <r>
    <x v="1"/>
    <n v="12629"/>
    <x v="0"/>
  </r>
  <r>
    <x v="1"/>
    <n v="12629"/>
    <x v="1"/>
  </r>
  <r>
    <x v="1"/>
    <n v="12629"/>
    <x v="24"/>
  </r>
  <r>
    <x v="1"/>
    <n v="12629"/>
    <x v="32"/>
  </r>
  <r>
    <x v="1"/>
    <n v="12630"/>
    <x v="0"/>
  </r>
  <r>
    <x v="1"/>
    <n v="12630"/>
    <x v="1"/>
  </r>
  <r>
    <x v="1"/>
    <n v="12630"/>
    <x v="36"/>
  </r>
  <r>
    <x v="1"/>
    <n v="12630"/>
    <x v="26"/>
  </r>
  <r>
    <x v="1"/>
    <n v="12630"/>
    <x v="38"/>
  </r>
  <r>
    <x v="1"/>
    <n v="12630"/>
    <x v="10"/>
  </r>
  <r>
    <x v="1"/>
    <n v="12630"/>
    <x v="62"/>
  </r>
  <r>
    <x v="3"/>
    <n v="12632"/>
    <x v="0"/>
  </r>
  <r>
    <x v="3"/>
    <n v="12632"/>
    <x v="1"/>
  </r>
  <r>
    <x v="7"/>
    <n v="12633"/>
    <x v="0"/>
  </r>
  <r>
    <x v="7"/>
    <n v="12633"/>
    <x v="38"/>
  </r>
  <r>
    <x v="7"/>
    <n v="12633"/>
    <x v="109"/>
  </r>
  <r>
    <x v="5"/>
    <n v="12634"/>
    <x v="0"/>
  </r>
  <r>
    <x v="5"/>
    <n v="12634"/>
    <x v="5"/>
  </r>
  <r>
    <x v="5"/>
    <n v="12634"/>
    <x v="4"/>
  </r>
  <r>
    <x v="5"/>
    <n v="12635"/>
    <x v="41"/>
  </r>
  <r>
    <x v="5"/>
    <n v="12635"/>
    <x v="41"/>
  </r>
  <r>
    <x v="5"/>
    <n v="12635"/>
    <x v="14"/>
  </r>
  <r>
    <x v="5"/>
    <n v="12635"/>
    <x v="1"/>
  </r>
  <r>
    <x v="5"/>
    <n v="12635"/>
    <x v="52"/>
  </r>
  <r>
    <x v="5"/>
    <n v="12635"/>
    <x v="0"/>
  </r>
  <r>
    <x v="5"/>
    <n v="12635"/>
    <x v="8"/>
  </r>
  <r>
    <x v="5"/>
    <n v="12635"/>
    <x v="36"/>
  </r>
  <r>
    <x v="5"/>
    <n v="12635"/>
    <x v="59"/>
  </r>
  <r>
    <x v="5"/>
    <n v="12635"/>
    <x v="48"/>
  </r>
  <r>
    <x v="5"/>
    <n v="12635"/>
    <x v="4"/>
  </r>
  <r>
    <x v="5"/>
    <n v="12635"/>
    <x v="40"/>
  </r>
  <r>
    <x v="5"/>
    <n v="12635"/>
    <x v="5"/>
  </r>
  <r>
    <x v="0"/>
    <n v="12636"/>
    <x v="1"/>
  </r>
  <r>
    <x v="0"/>
    <n v="12636"/>
    <x v="14"/>
  </r>
  <r>
    <x v="0"/>
    <n v="12636"/>
    <x v="41"/>
  </r>
  <r>
    <x v="0"/>
    <n v="12636"/>
    <x v="41"/>
  </r>
  <r>
    <x v="0"/>
    <n v="12636"/>
    <x v="0"/>
  </r>
  <r>
    <x v="1"/>
    <n v="12637"/>
    <x v="1"/>
  </r>
  <r>
    <x v="1"/>
    <n v="12637"/>
    <x v="42"/>
  </r>
  <r>
    <x v="1"/>
    <n v="12637"/>
    <x v="113"/>
  </r>
  <r>
    <x v="1"/>
    <n v="12637"/>
    <x v="51"/>
  </r>
  <r>
    <x v="1"/>
    <n v="12637"/>
    <x v="2"/>
  </r>
  <r>
    <x v="1"/>
    <n v="12637"/>
    <x v="24"/>
  </r>
  <r>
    <x v="1"/>
    <n v="12637"/>
    <x v="26"/>
  </r>
  <r>
    <x v="1"/>
    <n v="12637"/>
    <x v="10"/>
  </r>
  <r>
    <x v="1"/>
    <n v="12637"/>
    <x v="5"/>
  </r>
  <r>
    <x v="4"/>
    <n v="12638"/>
    <x v="0"/>
  </r>
  <r>
    <x v="4"/>
    <n v="12638"/>
    <x v="33"/>
  </r>
  <r>
    <x v="4"/>
    <n v="12638"/>
    <x v="26"/>
  </r>
  <r>
    <x v="4"/>
    <n v="12638"/>
    <x v="51"/>
  </r>
  <r>
    <x v="4"/>
    <n v="12638"/>
    <x v="24"/>
  </r>
  <r>
    <x v="1"/>
    <n v="12639"/>
    <x v="1"/>
  </r>
  <r>
    <x v="1"/>
    <n v="12639"/>
    <x v="0"/>
  </r>
  <r>
    <x v="1"/>
    <n v="12639"/>
    <x v="7"/>
  </r>
  <r>
    <x v="1"/>
    <n v="12639"/>
    <x v="2"/>
  </r>
  <r>
    <x v="1"/>
    <n v="12639"/>
    <x v="39"/>
  </r>
  <r>
    <x v="1"/>
    <n v="12639"/>
    <x v="4"/>
  </r>
  <r>
    <x v="1"/>
    <n v="12639"/>
    <x v="100"/>
  </r>
  <r>
    <x v="1"/>
    <n v="12640"/>
    <x v="1"/>
  </r>
  <r>
    <x v="1"/>
    <n v="12640"/>
    <x v="123"/>
  </r>
  <r>
    <x v="1"/>
    <n v="12640"/>
    <x v="0"/>
  </r>
  <r>
    <x v="1"/>
    <n v="12640"/>
    <x v="8"/>
  </r>
  <r>
    <x v="1"/>
    <n v="12640"/>
    <x v="2"/>
  </r>
  <r>
    <x v="1"/>
    <n v="12640"/>
    <x v="39"/>
  </r>
  <r>
    <x v="1"/>
    <n v="12640"/>
    <x v="10"/>
  </r>
  <r>
    <x v="1"/>
    <n v="12640"/>
    <x v="65"/>
  </r>
  <r>
    <x v="0"/>
    <n v="12642"/>
    <x v="41"/>
  </r>
  <r>
    <x v="0"/>
    <n v="12642"/>
    <x v="41"/>
  </r>
  <r>
    <x v="0"/>
    <n v="12642"/>
    <x v="14"/>
  </r>
  <r>
    <x v="0"/>
    <n v="12642"/>
    <x v="1"/>
  </r>
  <r>
    <x v="0"/>
    <n v="12642"/>
    <x v="0"/>
  </r>
  <r>
    <x v="0"/>
    <n v="12642"/>
    <x v="4"/>
  </r>
  <r>
    <x v="6"/>
    <n v="12644"/>
    <x v="33"/>
  </r>
  <r>
    <x v="6"/>
    <n v="12645"/>
    <x v="1"/>
  </r>
  <r>
    <x v="6"/>
    <n v="12645"/>
    <x v="14"/>
  </r>
  <r>
    <x v="6"/>
    <n v="12645"/>
    <x v="0"/>
  </r>
  <r>
    <x v="6"/>
    <n v="12645"/>
    <x v="7"/>
  </r>
  <r>
    <x v="6"/>
    <n v="12645"/>
    <x v="47"/>
  </r>
  <r>
    <x v="6"/>
    <n v="12645"/>
    <x v="65"/>
  </r>
  <r>
    <x v="5"/>
    <n v="12646"/>
    <x v="0"/>
  </r>
  <r>
    <x v="5"/>
    <n v="12646"/>
    <x v="39"/>
  </r>
  <r>
    <x v="5"/>
    <n v="12646"/>
    <x v="17"/>
  </r>
  <r>
    <x v="0"/>
    <n v="12647"/>
    <x v="0"/>
  </r>
  <r>
    <x v="0"/>
    <n v="12647"/>
    <x v="1"/>
  </r>
  <r>
    <x v="0"/>
    <n v="12647"/>
    <x v="40"/>
  </r>
  <r>
    <x v="0"/>
    <n v="12647"/>
    <x v="4"/>
  </r>
  <r>
    <x v="8"/>
    <n v="12648"/>
    <x v="0"/>
  </r>
  <r>
    <x v="8"/>
    <n v="12648"/>
    <x v="1"/>
  </r>
  <r>
    <x v="8"/>
    <n v="12648"/>
    <x v="14"/>
  </r>
  <r>
    <x v="8"/>
    <n v="12648"/>
    <x v="4"/>
  </r>
  <r>
    <x v="5"/>
    <n v="12649"/>
    <x v="0"/>
  </r>
  <r>
    <x v="5"/>
    <n v="12649"/>
    <x v="40"/>
  </r>
  <r>
    <x v="5"/>
    <n v="12649"/>
    <x v="82"/>
  </r>
  <r>
    <x v="5"/>
    <n v="12649"/>
    <x v="4"/>
  </r>
  <r>
    <x v="5"/>
    <n v="12649"/>
    <x v="61"/>
  </r>
  <r>
    <x v="5"/>
    <n v="12649"/>
    <x v="65"/>
  </r>
  <r>
    <x v="1"/>
    <n v="12650"/>
    <x v="38"/>
  </r>
  <r>
    <x v="1"/>
    <n v="12650"/>
    <x v="24"/>
  </r>
  <r>
    <x v="1"/>
    <n v="12650"/>
    <x v="81"/>
  </r>
  <r>
    <x v="1"/>
    <n v="12651"/>
    <x v="2"/>
  </r>
  <r>
    <x v="1"/>
    <n v="12651"/>
    <x v="39"/>
  </r>
  <r>
    <x v="1"/>
    <n v="12651"/>
    <x v="3"/>
  </r>
  <r>
    <x v="1"/>
    <n v="12652"/>
    <x v="1"/>
  </r>
  <r>
    <x v="1"/>
    <n v="12652"/>
    <x v="0"/>
  </r>
  <r>
    <x v="1"/>
    <n v="12652"/>
    <x v="2"/>
  </r>
  <r>
    <x v="1"/>
    <n v="12652"/>
    <x v="24"/>
  </r>
  <r>
    <x v="1"/>
    <n v="12652"/>
    <x v="26"/>
  </r>
  <r>
    <x v="1"/>
    <n v="12652"/>
    <x v="10"/>
  </r>
  <r>
    <x v="1"/>
    <n v="12652"/>
    <x v="9"/>
  </r>
  <r>
    <x v="1"/>
    <n v="12652"/>
    <x v="4"/>
  </r>
  <r>
    <x v="1"/>
    <n v="12652"/>
    <x v="5"/>
  </r>
  <r>
    <x v="1"/>
    <n v="12652"/>
    <x v="125"/>
  </r>
  <r>
    <x v="1"/>
    <n v="12652"/>
    <x v="73"/>
  </r>
  <r>
    <x v="1"/>
    <n v="12652"/>
    <x v="28"/>
  </r>
  <r>
    <x v="1"/>
    <n v="12652"/>
    <x v="66"/>
  </r>
  <r>
    <x v="1"/>
    <n v="12653"/>
    <x v="0"/>
  </r>
  <r>
    <x v="1"/>
    <n v="12653"/>
    <x v="1"/>
  </r>
  <r>
    <x v="1"/>
    <n v="12653"/>
    <x v="84"/>
  </r>
  <r>
    <x v="1"/>
    <n v="12653"/>
    <x v="36"/>
  </r>
  <r>
    <x v="1"/>
    <n v="12653"/>
    <x v="2"/>
  </r>
  <r>
    <x v="1"/>
    <n v="12653"/>
    <x v="62"/>
  </r>
  <r>
    <x v="1"/>
    <n v="12653"/>
    <x v="73"/>
  </r>
  <r>
    <x v="1"/>
    <n v="12654"/>
    <x v="0"/>
  </r>
  <r>
    <x v="1"/>
    <n v="12654"/>
    <x v="8"/>
  </r>
  <r>
    <x v="1"/>
    <n v="12654"/>
    <x v="38"/>
  </r>
  <r>
    <x v="1"/>
    <n v="12654"/>
    <x v="120"/>
  </r>
  <r>
    <x v="1"/>
    <n v="12655"/>
    <x v="0"/>
  </r>
  <r>
    <x v="1"/>
    <n v="12655"/>
    <x v="51"/>
  </r>
  <r>
    <x v="1"/>
    <n v="12655"/>
    <x v="2"/>
  </r>
  <r>
    <x v="1"/>
    <n v="12655"/>
    <x v="39"/>
  </r>
  <r>
    <x v="1"/>
    <n v="12655"/>
    <x v="17"/>
  </r>
  <r>
    <x v="1"/>
    <n v="12655"/>
    <x v="24"/>
  </r>
  <r>
    <x v="1"/>
    <n v="12655"/>
    <x v="3"/>
  </r>
  <r>
    <x v="1"/>
    <n v="12655"/>
    <x v="115"/>
  </r>
  <r>
    <x v="1"/>
    <n v="12656"/>
    <x v="1"/>
  </r>
  <r>
    <x v="1"/>
    <n v="12656"/>
    <x v="0"/>
  </r>
  <r>
    <x v="1"/>
    <n v="12656"/>
    <x v="7"/>
  </r>
  <r>
    <x v="1"/>
    <n v="12656"/>
    <x v="43"/>
  </r>
  <r>
    <x v="1"/>
    <n v="12656"/>
    <x v="2"/>
  </r>
  <r>
    <x v="1"/>
    <n v="12656"/>
    <x v="4"/>
  </r>
  <r>
    <x v="1"/>
    <n v="12656"/>
    <x v="100"/>
  </r>
  <r>
    <x v="1"/>
    <n v="12656"/>
    <x v="6"/>
  </r>
  <r>
    <x v="5"/>
    <n v="12657"/>
    <x v="0"/>
  </r>
  <r>
    <x v="5"/>
    <n v="12657"/>
    <x v="1"/>
  </r>
  <r>
    <x v="5"/>
    <n v="12657"/>
    <x v="15"/>
  </r>
  <r>
    <x v="5"/>
    <n v="12657"/>
    <x v="33"/>
  </r>
  <r>
    <x v="5"/>
    <n v="12657"/>
    <x v="24"/>
  </r>
  <r>
    <x v="5"/>
    <n v="12657"/>
    <x v="51"/>
  </r>
  <r>
    <x v="5"/>
    <n v="12657"/>
    <x v="65"/>
  </r>
  <r>
    <x v="1"/>
    <n v="12658"/>
    <x v="0"/>
  </r>
  <r>
    <x v="1"/>
    <n v="12658"/>
    <x v="2"/>
  </r>
  <r>
    <x v="1"/>
    <n v="12658"/>
    <x v="24"/>
  </r>
  <r>
    <x v="1"/>
    <n v="12658"/>
    <x v="38"/>
  </r>
  <r>
    <x v="6"/>
    <n v="12659"/>
    <x v="40"/>
  </r>
  <r>
    <x v="6"/>
    <n v="12659"/>
    <x v="5"/>
  </r>
  <r>
    <x v="1"/>
    <n v="12660"/>
    <x v="1"/>
  </r>
  <r>
    <x v="1"/>
    <n v="12660"/>
    <x v="0"/>
  </r>
  <r>
    <x v="1"/>
    <n v="12660"/>
    <x v="2"/>
  </r>
  <r>
    <x v="1"/>
    <n v="12660"/>
    <x v="6"/>
  </r>
  <r>
    <x v="1"/>
    <n v="12660"/>
    <x v="73"/>
  </r>
  <r>
    <x v="2"/>
    <n v="12661"/>
    <x v="1"/>
  </r>
  <r>
    <x v="2"/>
    <n v="12661"/>
    <x v="44"/>
  </r>
  <r>
    <x v="2"/>
    <n v="12661"/>
    <x v="113"/>
  </r>
  <r>
    <x v="2"/>
    <n v="12661"/>
    <x v="2"/>
  </r>
  <r>
    <x v="2"/>
    <n v="12661"/>
    <x v="18"/>
  </r>
  <r>
    <x v="2"/>
    <n v="12661"/>
    <x v="13"/>
  </r>
  <r>
    <x v="2"/>
    <n v="12661"/>
    <x v="12"/>
  </r>
  <r>
    <x v="2"/>
    <n v="12661"/>
    <x v="10"/>
  </r>
  <r>
    <x v="2"/>
    <n v="12661"/>
    <x v="32"/>
  </r>
  <r>
    <x v="2"/>
    <n v="12661"/>
    <x v="6"/>
  </r>
  <r>
    <x v="2"/>
    <n v="12661"/>
    <x v="49"/>
  </r>
  <r>
    <x v="6"/>
    <n v="12662"/>
    <x v="40"/>
  </r>
  <r>
    <x v="6"/>
    <n v="12662"/>
    <x v="81"/>
  </r>
  <r>
    <x v="6"/>
    <n v="12663"/>
    <x v="4"/>
  </r>
  <r>
    <x v="6"/>
    <n v="12663"/>
    <x v="109"/>
  </r>
  <r>
    <x v="6"/>
    <n v="12663"/>
    <x v="40"/>
  </r>
  <r>
    <x v="6"/>
    <n v="12663"/>
    <x v="82"/>
  </r>
  <r>
    <x v="6"/>
    <n v="12663"/>
    <x v="112"/>
  </r>
  <r>
    <x v="6"/>
    <n v="12664"/>
    <x v="0"/>
  </r>
  <r>
    <x v="6"/>
    <n v="12664"/>
    <x v="4"/>
  </r>
  <r>
    <x v="6"/>
    <n v="12665"/>
    <x v="0"/>
  </r>
  <r>
    <x v="6"/>
    <n v="12665"/>
    <x v="40"/>
  </r>
  <r>
    <x v="3"/>
    <n v="12666"/>
    <x v="1"/>
  </r>
  <r>
    <x v="3"/>
    <n v="12666"/>
    <x v="14"/>
  </r>
  <r>
    <x v="3"/>
    <n v="12666"/>
    <x v="0"/>
  </r>
  <r>
    <x v="3"/>
    <n v="12666"/>
    <x v="8"/>
  </r>
  <r>
    <x v="3"/>
    <n v="12666"/>
    <x v="42"/>
  </r>
  <r>
    <x v="3"/>
    <n v="12666"/>
    <x v="11"/>
  </r>
  <r>
    <x v="3"/>
    <n v="12666"/>
    <x v="10"/>
  </r>
  <r>
    <x v="3"/>
    <n v="12666"/>
    <x v="4"/>
  </r>
  <r>
    <x v="3"/>
    <n v="12667"/>
    <x v="1"/>
  </r>
  <r>
    <x v="3"/>
    <n v="12667"/>
    <x v="51"/>
  </r>
  <r>
    <x v="3"/>
    <n v="12667"/>
    <x v="59"/>
  </r>
  <r>
    <x v="3"/>
    <n v="12667"/>
    <x v="60"/>
  </r>
  <r>
    <x v="3"/>
    <n v="12667"/>
    <x v="21"/>
  </r>
  <r>
    <x v="3"/>
    <n v="12667"/>
    <x v="3"/>
  </r>
  <r>
    <x v="1"/>
    <n v="12668"/>
    <x v="0"/>
  </r>
  <r>
    <x v="1"/>
    <n v="12668"/>
    <x v="89"/>
  </r>
  <r>
    <x v="1"/>
    <n v="12668"/>
    <x v="1"/>
  </r>
  <r>
    <x v="1"/>
    <n v="12668"/>
    <x v="84"/>
  </r>
  <r>
    <x v="1"/>
    <n v="12668"/>
    <x v="26"/>
  </r>
  <r>
    <x v="1"/>
    <n v="12668"/>
    <x v="2"/>
  </r>
  <r>
    <x v="1"/>
    <n v="12668"/>
    <x v="16"/>
  </r>
  <r>
    <x v="1"/>
    <n v="12668"/>
    <x v="24"/>
  </r>
  <r>
    <x v="1"/>
    <n v="12668"/>
    <x v="5"/>
  </r>
  <r>
    <x v="1"/>
    <n v="12668"/>
    <x v="87"/>
  </r>
  <r>
    <x v="1"/>
    <n v="12668"/>
    <x v="6"/>
  </r>
  <r>
    <x v="6"/>
    <n v="12669"/>
    <x v="40"/>
  </r>
  <r>
    <x v="1"/>
    <n v="12670"/>
    <x v="0"/>
  </r>
  <r>
    <x v="1"/>
    <n v="12670"/>
    <x v="7"/>
  </r>
  <r>
    <x v="1"/>
    <n v="12670"/>
    <x v="26"/>
  </r>
  <r>
    <x v="1"/>
    <n v="12670"/>
    <x v="51"/>
  </r>
  <r>
    <x v="1"/>
    <n v="12670"/>
    <x v="38"/>
  </r>
  <r>
    <x v="1"/>
    <n v="12670"/>
    <x v="10"/>
  </r>
  <r>
    <x v="1"/>
    <n v="12670"/>
    <x v="9"/>
  </r>
  <r>
    <x v="1"/>
    <n v="12670"/>
    <x v="109"/>
  </r>
  <r>
    <x v="1"/>
    <n v="12670"/>
    <x v="6"/>
  </r>
  <r>
    <x v="6"/>
    <n v="12671"/>
    <x v="41"/>
  </r>
  <r>
    <x v="6"/>
    <n v="12671"/>
    <x v="41"/>
  </r>
  <r>
    <x v="6"/>
    <n v="12671"/>
    <x v="40"/>
  </r>
  <r>
    <x v="6"/>
    <n v="12671"/>
    <x v="48"/>
  </r>
  <r>
    <x v="8"/>
    <n v="12672"/>
    <x v="0"/>
  </r>
  <r>
    <x v="1"/>
    <n v="12673"/>
    <x v="0"/>
  </r>
  <r>
    <x v="1"/>
    <n v="12673"/>
    <x v="17"/>
  </r>
  <r>
    <x v="1"/>
    <n v="12673"/>
    <x v="10"/>
  </r>
  <r>
    <x v="1"/>
    <n v="12673"/>
    <x v="11"/>
  </r>
  <r>
    <x v="4"/>
    <n v="12674"/>
    <x v="0"/>
  </r>
  <r>
    <x v="4"/>
    <n v="12674"/>
    <x v="2"/>
  </r>
  <r>
    <x v="4"/>
    <n v="12674"/>
    <x v="24"/>
  </r>
  <r>
    <x v="4"/>
    <n v="12674"/>
    <x v="32"/>
  </r>
  <r>
    <x v="4"/>
    <n v="12674"/>
    <x v="65"/>
  </r>
  <r>
    <x v="6"/>
    <n v="12675"/>
    <x v="40"/>
  </r>
  <r>
    <x v="6"/>
    <n v="12675"/>
    <x v="82"/>
  </r>
  <r>
    <x v="6"/>
    <n v="12675"/>
    <x v="112"/>
  </r>
  <r>
    <x v="6"/>
    <n v="12675"/>
    <x v="81"/>
  </r>
  <r>
    <x v="6"/>
    <n v="12675"/>
    <x v="162"/>
  </r>
  <r>
    <x v="6"/>
    <n v="12676"/>
    <x v="4"/>
  </r>
  <r>
    <x v="6"/>
    <n v="12676"/>
    <x v="82"/>
  </r>
  <r>
    <x v="6"/>
    <n v="12676"/>
    <x v="40"/>
  </r>
  <r>
    <x v="6"/>
    <n v="12676"/>
    <x v="94"/>
  </r>
  <r>
    <x v="1"/>
    <n v="12677"/>
    <x v="1"/>
  </r>
  <r>
    <x v="1"/>
    <n v="12677"/>
    <x v="0"/>
  </r>
  <r>
    <x v="1"/>
    <n v="12677"/>
    <x v="24"/>
  </r>
  <r>
    <x v="1"/>
    <n v="12677"/>
    <x v="2"/>
  </r>
  <r>
    <x v="1"/>
    <n v="12677"/>
    <x v="26"/>
  </r>
  <r>
    <x v="1"/>
    <n v="12677"/>
    <x v="16"/>
  </r>
  <r>
    <x v="1"/>
    <n v="12677"/>
    <x v="39"/>
  </r>
  <r>
    <x v="1"/>
    <n v="12677"/>
    <x v="17"/>
  </r>
  <r>
    <x v="1"/>
    <n v="12677"/>
    <x v="11"/>
  </r>
  <r>
    <x v="1"/>
    <n v="12677"/>
    <x v="10"/>
  </r>
  <r>
    <x v="1"/>
    <n v="12677"/>
    <x v="65"/>
  </r>
  <r>
    <x v="1"/>
    <n v="12678"/>
    <x v="0"/>
  </r>
  <r>
    <x v="1"/>
    <n v="12678"/>
    <x v="1"/>
  </r>
  <r>
    <x v="1"/>
    <n v="12678"/>
    <x v="8"/>
  </r>
  <r>
    <x v="1"/>
    <n v="12678"/>
    <x v="85"/>
  </r>
  <r>
    <x v="1"/>
    <n v="12678"/>
    <x v="84"/>
  </r>
  <r>
    <x v="1"/>
    <n v="12678"/>
    <x v="26"/>
  </r>
  <r>
    <x v="1"/>
    <n v="12678"/>
    <x v="51"/>
  </r>
  <r>
    <x v="1"/>
    <n v="12678"/>
    <x v="28"/>
  </r>
  <r>
    <x v="6"/>
    <n v="12679"/>
    <x v="33"/>
  </r>
  <r>
    <x v="3"/>
    <n v="12680"/>
    <x v="81"/>
  </r>
  <r>
    <x v="3"/>
    <n v="12680"/>
    <x v="40"/>
  </r>
  <r>
    <x v="3"/>
    <n v="12680"/>
    <x v="82"/>
  </r>
  <r>
    <x v="3"/>
    <n v="12680"/>
    <x v="133"/>
  </r>
  <r>
    <x v="6"/>
    <n v="12682"/>
    <x v="0"/>
  </r>
  <r>
    <x v="6"/>
    <n v="12682"/>
    <x v="1"/>
  </r>
  <r>
    <x v="6"/>
    <n v="12682"/>
    <x v="14"/>
  </r>
  <r>
    <x v="6"/>
    <n v="12682"/>
    <x v="4"/>
  </r>
  <r>
    <x v="3"/>
    <n v="12683"/>
    <x v="0"/>
  </r>
  <r>
    <x v="3"/>
    <n v="12683"/>
    <x v="4"/>
  </r>
  <r>
    <x v="3"/>
    <n v="12683"/>
    <x v="40"/>
  </r>
  <r>
    <x v="6"/>
    <n v="12684"/>
    <x v="0"/>
  </r>
  <r>
    <x v="6"/>
    <n v="12684"/>
    <x v="41"/>
  </r>
  <r>
    <x v="6"/>
    <n v="12684"/>
    <x v="41"/>
  </r>
  <r>
    <x v="6"/>
    <n v="12684"/>
    <x v="14"/>
  </r>
  <r>
    <x v="6"/>
    <n v="12684"/>
    <x v="1"/>
  </r>
  <r>
    <x v="6"/>
    <n v="12684"/>
    <x v="35"/>
  </r>
  <r>
    <x v="1"/>
    <n v="12685"/>
    <x v="1"/>
  </r>
  <r>
    <x v="1"/>
    <n v="12685"/>
    <x v="0"/>
  </r>
  <r>
    <x v="1"/>
    <n v="12685"/>
    <x v="7"/>
  </r>
  <r>
    <x v="1"/>
    <n v="12685"/>
    <x v="24"/>
  </r>
  <r>
    <x v="1"/>
    <n v="12685"/>
    <x v="2"/>
  </r>
  <r>
    <x v="1"/>
    <n v="12685"/>
    <x v="39"/>
  </r>
  <r>
    <x v="1"/>
    <n v="12685"/>
    <x v="9"/>
  </r>
  <r>
    <x v="1"/>
    <n v="12685"/>
    <x v="10"/>
  </r>
  <r>
    <x v="1"/>
    <n v="12685"/>
    <x v="27"/>
  </r>
  <r>
    <x v="1"/>
    <n v="12685"/>
    <x v="28"/>
  </r>
  <r>
    <x v="1"/>
    <n v="12686"/>
    <x v="0"/>
  </r>
  <r>
    <x v="1"/>
    <n v="12686"/>
    <x v="10"/>
  </r>
  <r>
    <x v="1"/>
    <n v="12686"/>
    <x v="54"/>
  </r>
  <r>
    <x v="4"/>
    <n v="12687"/>
    <x v="1"/>
  </r>
  <r>
    <x v="4"/>
    <n v="12687"/>
    <x v="42"/>
  </r>
  <r>
    <x v="4"/>
    <n v="12687"/>
    <x v="44"/>
  </r>
  <r>
    <x v="4"/>
    <n v="12687"/>
    <x v="2"/>
  </r>
  <r>
    <x v="4"/>
    <n v="12687"/>
    <x v="26"/>
  </r>
  <r>
    <x v="4"/>
    <n v="12687"/>
    <x v="39"/>
  </r>
  <r>
    <x v="4"/>
    <n v="12687"/>
    <x v="24"/>
  </r>
  <r>
    <x v="4"/>
    <n v="12687"/>
    <x v="10"/>
  </r>
  <r>
    <x v="4"/>
    <n v="12687"/>
    <x v="11"/>
  </r>
  <r>
    <x v="3"/>
    <n v="12688"/>
    <x v="14"/>
  </r>
  <r>
    <x v="3"/>
    <n v="12688"/>
    <x v="1"/>
  </r>
  <r>
    <x v="3"/>
    <n v="12688"/>
    <x v="0"/>
  </r>
  <r>
    <x v="3"/>
    <n v="12688"/>
    <x v="7"/>
  </r>
  <r>
    <x v="3"/>
    <n v="12688"/>
    <x v="37"/>
  </r>
  <r>
    <x v="3"/>
    <n v="12688"/>
    <x v="11"/>
  </r>
  <r>
    <x v="3"/>
    <n v="12688"/>
    <x v="9"/>
  </r>
  <r>
    <x v="3"/>
    <n v="12688"/>
    <x v="10"/>
  </r>
  <r>
    <x v="3"/>
    <n v="12688"/>
    <x v="96"/>
  </r>
  <r>
    <x v="3"/>
    <n v="12688"/>
    <x v="22"/>
  </r>
  <r>
    <x v="3"/>
    <n v="12688"/>
    <x v="23"/>
  </r>
  <r>
    <x v="6"/>
    <n v="12689"/>
    <x v="0"/>
  </r>
  <r>
    <x v="6"/>
    <n v="12689"/>
    <x v="1"/>
  </r>
  <r>
    <x v="6"/>
    <n v="12689"/>
    <x v="47"/>
  </r>
  <r>
    <x v="6"/>
    <n v="12689"/>
    <x v="14"/>
  </r>
  <r>
    <x v="6"/>
    <n v="12689"/>
    <x v="41"/>
  </r>
  <r>
    <x v="6"/>
    <n v="12689"/>
    <x v="41"/>
  </r>
  <r>
    <x v="6"/>
    <n v="12689"/>
    <x v="89"/>
  </r>
  <r>
    <x v="6"/>
    <n v="12689"/>
    <x v="36"/>
  </r>
  <r>
    <x v="6"/>
    <n v="12689"/>
    <x v="160"/>
  </r>
  <r>
    <x v="6"/>
    <n v="12689"/>
    <x v="40"/>
  </r>
  <r>
    <x v="6"/>
    <n v="12689"/>
    <x v="48"/>
  </r>
  <r>
    <x v="3"/>
    <n v="12690"/>
    <x v="0"/>
  </r>
  <r>
    <x v="3"/>
    <n v="12690"/>
    <x v="1"/>
  </r>
  <r>
    <x v="3"/>
    <n v="12690"/>
    <x v="14"/>
  </r>
  <r>
    <x v="3"/>
    <n v="12690"/>
    <x v="42"/>
  </r>
  <r>
    <x v="3"/>
    <n v="12690"/>
    <x v="15"/>
  </r>
  <r>
    <x v="3"/>
    <n v="12690"/>
    <x v="36"/>
  </r>
  <r>
    <x v="3"/>
    <n v="12690"/>
    <x v="26"/>
  </r>
  <r>
    <x v="3"/>
    <n v="12690"/>
    <x v="51"/>
  </r>
  <r>
    <x v="3"/>
    <n v="12690"/>
    <x v="10"/>
  </r>
  <r>
    <x v="3"/>
    <n v="12690"/>
    <x v="53"/>
  </r>
  <r>
    <x v="3"/>
    <n v="12690"/>
    <x v="66"/>
  </r>
  <r>
    <x v="1"/>
    <n v="12691"/>
    <x v="8"/>
  </r>
  <r>
    <x v="1"/>
    <n v="12691"/>
    <x v="1"/>
  </r>
  <r>
    <x v="1"/>
    <n v="12691"/>
    <x v="44"/>
  </r>
  <r>
    <x v="1"/>
    <n v="12691"/>
    <x v="42"/>
  </r>
  <r>
    <x v="1"/>
    <n v="12691"/>
    <x v="0"/>
  </r>
  <r>
    <x v="1"/>
    <n v="12691"/>
    <x v="83"/>
  </r>
  <r>
    <x v="1"/>
    <n v="12691"/>
    <x v="11"/>
  </r>
  <r>
    <x v="1"/>
    <n v="12691"/>
    <x v="54"/>
  </r>
  <r>
    <x v="5"/>
    <n v="12692"/>
    <x v="0"/>
  </r>
  <r>
    <x v="5"/>
    <n v="12692"/>
    <x v="66"/>
  </r>
  <r>
    <x v="1"/>
    <n v="12693"/>
    <x v="2"/>
  </r>
  <r>
    <x v="1"/>
    <n v="12694"/>
    <x v="0"/>
  </r>
  <r>
    <x v="1"/>
    <n v="12694"/>
    <x v="102"/>
  </r>
  <r>
    <x v="1"/>
    <n v="12694"/>
    <x v="84"/>
  </r>
  <r>
    <x v="1"/>
    <n v="12694"/>
    <x v="89"/>
  </r>
  <r>
    <x v="1"/>
    <n v="12694"/>
    <x v="36"/>
  </r>
  <r>
    <x v="1"/>
    <n v="12694"/>
    <x v="62"/>
  </r>
  <r>
    <x v="6"/>
    <n v="12695"/>
    <x v="52"/>
  </r>
  <r>
    <x v="6"/>
    <n v="12695"/>
    <x v="5"/>
  </r>
  <r>
    <x v="7"/>
    <n v="12696"/>
    <x v="1"/>
  </r>
  <r>
    <x v="5"/>
    <n v="12697"/>
    <x v="0"/>
  </r>
  <r>
    <x v="5"/>
    <n v="12697"/>
    <x v="4"/>
  </r>
  <r>
    <x v="5"/>
    <n v="12697"/>
    <x v="5"/>
  </r>
  <r>
    <x v="5"/>
    <n v="12697"/>
    <x v="40"/>
  </r>
  <r>
    <x v="6"/>
    <n v="12698"/>
    <x v="81"/>
  </r>
  <r>
    <x v="6"/>
    <n v="12698"/>
    <x v="94"/>
  </r>
  <r>
    <x v="6"/>
    <n v="12698"/>
    <x v="40"/>
  </r>
  <r>
    <x v="3"/>
    <n v="12699"/>
    <x v="0"/>
  </r>
  <r>
    <x v="3"/>
    <n v="12699"/>
    <x v="1"/>
  </r>
  <r>
    <x v="3"/>
    <n v="12699"/>
    <x v="14"/>
  </r>
  <r>
    <x v="3"/>
    <n v="12699"/>
    <x v="8"/>
  </r>
  <r>
    <x v="3"/>
    <n v="12699"/>
    <x v="26"/>
  </r>
  <r>
    <x v="3"/>
    <n v="12699"/>
    <x v="98"/>
  </r>
  <r>
    <x v="3"/>
    <n v="12699"/>
    <x v="4"/>
  </r>
  <r>
    <x v="3"/>
    <n v="12699"/>
    <x v="40"/>
  </r>
  <r>
    <x v="3"/>
    <n v="12699"/>
    <x v="66"/>
  </r>
  <r>
    <x v="3"/>
    <n v="12699"/>
    <x v="93"/>
  </r>
  <r>
    <x v="4"/>
    <n v="12700"/>
    <x v="51"/>
  </r>
  <r>
    <x v="4"/>
    <n v="12700"/>
    <x v="39"/>
  </r>
  <r>
    <x v="4"/>
    <n v="12700"/>
    <x v="24"/>
  </r>
  <r>
    <x v="4"/>
    <n v="12700"/>
    <x v="2"/>
  </r>
  <r>
    <x v="4"/>
    <n v="12700"/>
    <x v="16"/>
  </r>
  <r>
    <x v="4"/>
    <n v="12700"/>
    <x v="10"/>
  </r>
  <r>
    <x v="4"/>
    <n v="12700"/>
    <x v="9"/>
  </r>
  <r>
    <x v="4"/>
    <n v="12700"/>
    <x v="27"/>
  </r>
  <r>
    <x v="4"/>
    <n v="12700"/>
    <x v="28"/>
  </r>
  <r>
    <x v="1"/>
    <n v="12701"/>
    <x v="0"/>
  </r>
  <r>
    <x v="1"/>
    <n v="12701"/>
    <x v="1"/>
  </r>
  <r>
    <x v="1"/>
    <n v="12701"/>
    <x v="51"/>
  </r>
  <r>
    <x v="1"/>
    <n v="12701"/>
    <x v="32"/>
  </r>
  <r>
    <x v="1"/>
    <n v="12701"/>
    <x v="10"/>
  </r>
  <r>
    <x v="2"/>
    <n v="12702"/>
    <x v="1"/>
  </r>
  <r>
    <x v="2"/>
    <n v="12702"/>
    <x v="13"/>
  </r>
  <r>
    <x v="2"/>
    <n v="12702"/>
    <x v="12"/>
  </r>
  <r>
    <x v="3"/>
    <n v="12703"/>
    <x v="2"/>
  </r>
  <r>
    <x v="3"/>
    <n v="12703"/>
    <x v="176"/>
  </r>
  <r>
    <x v="3"/>
    <n v="12703"/>
    <x v="10"/>
  </r>
  <r>
    <x v="0"/>
    <n v="12704"/>
    <x v="0"/>
  </r>
  <r>
    <x v="0"/>
    <n v="12704"/>
    <x v="1"/>
  </r>
  <r>
    <x v="0"/>
    <n v="12704"/>
    <x v="2"/>
  </r>
  <r>
    <x v="0"/>
    <n v="12704"/>
    <x v="3"/>
  </r>
  <r>
    <x v="0"/>
    <n v="12704"/>
    <x v="4"/>
  </r>
  <r>
    <x v="0"/>
    <n v="12704"/>
    <x v="5"/>
  </r>
  <r>
    <x v="0"/>
    <n v="12704"/>
    <x v="6"/>
  </r>
  <r>
    <x v="0"/>
    <n v="12705"/>
    <x v="0"/>
  </r>
  <r>
    <x v="0"/>
    <n v="12705"/>
    <x v="1"/>
  </r>
  <r>
    <x v="0"/>
    <n v="12705"/>
    <x v="100"/>
  </r>
  <r>
    <x v="4"/>
    <n v="12706"/>
    <x v="7"/>
  </r>
  <r>
    <x v="4"/>
    <n v="12706"/>
    <x v="0"/>
  </r>
  <r>
    <x v="4"/>
    <n v="12706"/>
    <x v="1"/>
  </r>
  <r>
    <x v="4"/>
    <n v="12706"/>
    <x v="8"/>
  </r>
  <r>
    <x v="4"/>
    <n v="12706"/>
    <x v="47"/>
  </r>
  <r>
    <x v="4"/>
    <n v="12706"/>
    <x v="42"/>
  </r>
  <r>
    <x v="4"/>
    <n v="12706"/>
    <x v="113"/>
  </r>
  <r>
    <x v="4"/>
    <n v="12706"/>
    <x v="36"/>
  </r>
  <r>
    <x v="4"/>
    <n v="12706"/>
    <x v="37"/>
  </r>
  <r>
    <x v="4"/>
    <n v="12706"/>
    <x v="26"/>
  </r>
  <r>
    <x v="4"/>
    <n v="12706"/>
    <x v="2"/>
  </r>
  <r>
    <x v="4"/>
    <n v="12706"/>
    <x v="39"/>
  </r>
  <r>
    <x v="4"/>
    <n v="12706"/>
    <x v="38"/>
  </r>
  <r>
    <x v="4"/>
    <n v="12706"/>
    <x v="10"/>
  </r>
  <r>
    <x v="4"/>
    <n v="12706"/>
    <x v="3"/>
  </r>
  <r>
    <x v="3"/>
    <n v="12707"/>
    <x v="1"/>
  </r>
  <r>
    <x v="3"/>
    <n v="12707"/>
    <x v="0"/>
  </r>
  <r>
    <x v="3"/>
    <n v="12707"/>
    <x v="85"/>
  </r>
  <r>
    <x v="3"/>
    <n v="12707"/>
    <x v="60"/>
  </r>
  <r>
    <x v="3"/>
    <n v="12708"/>
    <x v="14"/>
  </r>
  <r>
    <x v="3"/>
    <n v="12708"/>
    <x v="33"/>
  </r>
  <r>
    <x v="3"/>
    <n v="12708"/>
    <x v="118"/>
  </r>
  <r>
    <x v="4"/>
    <n v="12709"/>
    <x v="2"/>
  </r>
  <r>
    <x v="4"/>
    <n v="12709"/>
    <x v="26"/>
  </r>
  <r>
    <x v="4"/>
    <n v="12709"/>
    <x v="16"/>
  </r>
  <r>
    <x v="4"/>
    <n v="12712"/>
    <x v="8"/>
  </r>
  <r>
    <x v="4"/>
    <n v="12712"/>
    <x v="42"/>
  </r>
  <r>
    <x v="4"/>
    <n v="12712"/>
    <x v="1"/>
  </r>
  <r>
    <x v="4"/>
    <n v="12712"/>
    <x v="7"/>
  </r>
  <r>
    <x v="4"/>
    <n v="12712"/>
    <x v="0"/>
  </r>
  <r>
    <x v="4"/>
    <n v="12712"/>
    <x v="43"/>
  </r>
  <r>
    <x v="4"/>
    <n v="12712"/>
    <x v="44"/>
  </r>
  <r>
    <x v="4"/>
    <n v="12712"/>
    <x v="37"/>
  </r>
  <r>
    <x v="4"/>
    <n v="12712"/>
    <x v="45"/>
  </r>
  <r>
    <x v="4"/>
    <n v="12712"/>
    <x v="39"/>
  </r>
  <r>
    <x v="4"/>
    <n v="12712"/>
    <x v="24"/>
  </r>
  <r>
    <x v="4"/>
    <n v="12712"/>
    <x v="2"/>
  </r>
  <r>
    <x v="4"/>
    <n v="12712"/>
    <x v="26"/>
  </r>
  <r>
    <x v="4"/>
    <n v="12712"/>
    <x v="11"/>
  </r>
  <r>
    <x v="4"/>
    <n v="12712"/>
    <x v="9"/>
  </r>
  <r>
    <x v="4"/>
    <n v="12712"/>
    <x v="10"/>
  </r>
  <r>
    <x v="2"/>
    <n v="12713"/>
    <x v="0"/>
  </r>
  <r>
    <x v="2"/>
    <n v="12713"/>
    <x v="7"/>
  </r>
  <r>
    <x v="2"/>
    <n v="12713"/>
    <x v="2"/>
  </r>
  <r>
    <x v="2"/>
    <n v="12713"/>
    <x v="13"/>
  </r>
  <r>
    <x v="2"/>
    <n v="12713"/>
    <x v="12"/>
  </r>
  <r>
    <x v="2"/>
    <n v="12713"/>
    <x v="18"/>
  </r>
  <r>
    <x v="2"/>
    <n v="12713"/>
    <x v="9"/>
  </r>
  <r>
    <x v="2"/>
    <n v="12713"/>
    <x v="28"/>
  </r>
  <r>
    <x v="2"/>
    <n v="12713"/>
    <x v="27"/>
  </r>
  <r>
    <x v="2"/>
    <n v="12713"/>
    <x v="50"/>
  </r>
  <r>
    <x v="3"/>
    <n v="12714"/>
    <x v="1"/>
  </r>
  <r>
    <x v="3"/>
    <n v="12714"/>
    <x v="8"/>
  </r>
  <r>
    <x v="3"/>
    <n v="12714"/>
    <x v="30"/>
  </r>
  <r>
    <x v="6"/>
    <n v="12715"/>
    <x v="5"/>
  </r>
  <r>
    <x v="6"/>
    <n v="12715"/>
    <x v="119"/>
  </r>
  <r>
    <x v="3"/>
    <n v="12716"/>
    <x v="0"/>
  </r>
  <r>
    <x v="3"/>
    <n v="12716"/>
    <x v="1"/>
  </r>
  <r>
    <x v="3"/>
    <n v="12716"/>
    <x v="14"/>
  </r>
  <r>
    <x v="3"/>
    <n v="12716"/>
    <x v="81"/>
  </r>
  <r>
    <x v="3"/>
    <n v="12716"/>
    <x v="40"/>
  </r>
  <r>
    <x v="3"/>
    <n v="12716"/>
    <x v="82"/>
  </r>
  <r>
    <x v="0"/>
    <n v="12717"/>
    <x v="1"/>
  </r>
  <r>
    <x v="0"/>
    <n v="12717"/>
    <x v="2"/>
  </r>
  <r>
    <x v="0"/>
    <n v="12717"/>
    <x v="59"/>
  </r>
  <r>
    <x v="0"/>
    <n v="12717"/>
    <x v="60"/>
  </r>
  <r>
    <x v="0"/>
    <n v="12717"/>
    <x v="18"/>
  </r>
  <r>
    <x v="0"/>
    <n v="12717"/>
    <x v="4"/>
  </r>
  <r>
    <x v="0"/>
    <n v="12717"/>
    <x v="5"/>
  </r>
  <r>
    <x v="1"/>
    <n v="12718"/>
    <x v="0"/>
  </r>
  <r>
    <x v="1"/>
    <n v="12718"/>
    <x v="7"/>
  </r>
  <r>
    <x v="1"/>
    <n v="12718"/>
    <x v="25"/>
  </r>
  <r>
    <x v="1"/>
    <n v="12718"/>
    <x v="25"/>
  </r>
  <r>
    <x v="1"/>
    <n v="12718"/>
    <x v="14"/>
  </r>
  <r>
    <x v="1"/>
    <n v="12718"/>
    <x v="1"/>
  </r>
  <r>
    <x v="1"/>
    <n v="12718"/>
    <x v="42"/>
  </r>
  <r>
    <x v="1"/>
    <n v="12718"/>
    <x v="8"/>
  </r>
  <r>
    <x v="1"/>
    <n v="12718"/>
    <x v="30"/>
  </r>
  <r>
    <x v="1"/>
    <n v="12718"/>
    <x v="37"/>
  </r>
  <r>
    <x v="1"/>
    <n v="12718"/>
    <x v="58"/>
  </r>
  <r>
    <x v="1"/>
    <n v="12718"/>
    <x v="45"/>
  </r>
  <r>
    <x v="1"/>
    <n v="12718"/>
    <x v="38"/>
  </r>
  <r>
    <x v="1"/>
    <n v="12718"/>
    <x v="10"/>
  </r>
  <r>
    <x v="1"/>
    <n v="12718"/>
    <x v="9"/>
  </r>
  <r>
    <x v="1"/>
    <n v="12718"/>
    <x v="32"/>
  </r>
  <r>
    <x v="1"/>
    <n v="12718"/>
    <x v="4"/>
  </r>
  <r>
    <x v="1"/>
    <n v="12718"/>
    <x v="77"/>
  </r>
  <r>
    <x v="1"/>
    <n v="12718"/>
    <x v="50"/>
  </r>
  <r>
    <x v="1"/>
    <n v="12718"/>
    <x v="28"/>
  </r>
  <r>
    <x v="5"/>
    <n v="12719"/>
    <x v="0"/>
  </r>
  <r>
    <x v="5"/>
    <n v="12719"/>
    <x v="54"/>
  </r>
  <r>
    <x v="5"/>
    <n v="12719"/>
    <x v="55"/>
  </r>
  <r>
    <x v="5"/>
    <n v="12719"/>
    <x v="76"/>
  </r>
  <r>
    <x v="4"/>
    <n v="12720"/>
    <x v="0"/>
  </r>
  <r>
    <x v="4"/>
    <n v="12720"/>
    <x v="1"/>
  </r>
  <r>
    <x v="4"/>
    <n v="12720"/>
    <x v="14"/>
  </r>
  <r>
    <x v="4"/>
    <n v="12720"/>
    <x v="8"/>
  </r>
  <r>
    <x v="4"/>
    <n v="12720"/>
    <x v="33"/>
  </r>
  <r>
    <x v="4"/>
    <n v="12720"/>
    <x v="2"/>
  </r>
  <r>
    <x v="4"/>
    <n v="12720"/>
    <x v="24"/>
  </r>
  <r>
    <x v="4"/>
    <n v="12720"/>
    <x v="4"/>
  </r>
  <r>
    <x v="6"/>
    <n v="12721"/>
    <x v="0"/>
  </r>
  <r>
    <x v="6"/>
    <n v="12721"/>
    <x v="40"/>
  </r>
  <r>
    <x v="6"/>
    <n v="12721"/>
    <x v="57"/>
  </r>
  <r>
    <x v="6"/>
    <n v="12722"/>
    <x v="14"/>
  </r>
  <r>
    <x v="6"/>
    <n v="12722"/>
    <x v="1"/>
  </r>
  <r>
    <x v="6"/>
    <n v="12722"/>
    <x v="5"/>
  </r>
  <r>
    <x v="6"/>
    <n v="12722"/>
    <x v="40"/>
  </r>
  <r>
    <x v="6"/>
    <n v="12722"/>
    <x v="4"/>
  </r>
  <r>
    <x v="6"/>
    <n v="12722"/>
    <x v="104"/>
  </r>
  <r>
    <x v="3"/>
    <n v="12723"/>
    <x v="35"/>
  </r>
  <r>
    <x v="3"/>
    <n v="12723"/>
    <x v="40"/>
  </r>
  <r>
    <x v="3"/>
    <n v="12723"/>
    <x v="82"/>
  </r>
  <r>
    <x v="1"/>
    <n v="12724"/>
    <x v="0"/>
  </r>
  <r>
    <x v="1"/>
    <n v="12724"/>
    <x v="1"/>
  </r>
  <r>
    <x v="1"/>
    <n v="12724"/>
    <x v="36"/>
  </r>
  <r>
    <x v="1"/>
    <n v="12724"/>
    <x v="83"/>
  </r>
  <r>
    <x v="1"/>
    <n v="12724"/>
    <x v="39"/>
  </r>
  <r>
    <x v="1"/>
    <n v="12724"/>
    <x v="38"/>
  </r>
  <r>
    <x v="1"/>
    <n v="12724"/>
    <x v="2"/>
  </r>
  <r>
    <x v="1"/>
    <n v="12724"/>
    <x v="61"/>
  </r>
  <r>
    <x v="1"/>
    <n v="12724"/>
    <x v="4"/>
  </r>
  <r>
    <x v="1"/>
    <n v="12724"/>
    <x v="5"/>
  </r>
  <r>
    <x v="1"/>
    <n v="12724"/>
    <x v="133"/>
  </r>
  <r>
    <x v="6"/>
    <n v="12726"/>
    <x v="0"/>
  </r>
  <r>
    <x v="6"/>
    <n v="12726"/>
    <x v="1"/>
  </r>
  <r>
    <x v="6"/>
    <n v="12726"/>
    <x v="14"/>
  </r>
  <r>
    <x v="6"/>
    <n v="12726"/>
    <x v="4"/>
  </r>
  <r>
    <x v="6"/>
    <n v="12726"/>
    <x v="5"/>
  </r>
  <r>
    <x v="1"/>
    <n v="12727"/>
    <x v="0"/>
  </r>
  <r>
    <x v="1"/>
    <n v="12727"/>
    <x v="26"/>
  </r>
  <r>
    <x v="1"/>
    <n v="12727"/>
    <x v="2"/>
  </r>
  <r>
    <x v="1"/>
    <n v="12727"/>
    <x v="126"/>
  </r>
  <r>
    <x v="1"/>
    <n v="12727"/>
    <x v="5"/>
  </r>
  <r>
    <x v="1"/>
    <n v="12727"/>
    <x v="87"/>
  </r>
  <r>
    <x v="1"/>
    <n v="12727"/>
    <x v="62"/>
  </r>
  <r>
    <x v="8"/>
    <n v="12728"/>
    <x v="0"/>
  </r>
  <r>
    <x v="3"/>
    <n v="12729"/>
    <x v="1"/>
  </r>
  <r>
    <x v="3"/>
    <n v="12729"/>
    <x v="14"/>
  </r>
  <r>
    <x v="3"/>
    <n v="12729"/>
    <x v="26"/>
  </r>
  <r>
    <x v="3"/>
    <n v="12729"/>
    <x v="111"/>
  </r>
  <r>
    <x v="3"/>
    <n v="12729"/>
    <x v="53"/>
  </r>
  <r>
    <x v="3"/>
    <n v="12729"/>
    <x v="109"/>
  </r>
  <r>
    <x v="3"/>
    <n v="12729"/>
    <x v="133"/>
  </r>
  <r>
    <x v="3"/>
    <n v="12729"/>
    <x v="5"/>
  </r>
  <r>
    <x v="3"/>
    <n v="12730"/>
    <x v="1"/>
  </r>
  <r>
    <x v="3"/>
    <n v="12730"/>
    <x v="0"/>
  </r>
  <r>
    <x v="3"/>
    <n v="12730"/>
    <x v="37"/>
  </r>
  <r>
    <x v="3"/>
    <n v="12730"/>
    <x v="2"/>
  </r>
  <r>
    <x v="3"/>
    <n v="12730"/>
    <x v="16"/>
  </r>
  <r>
    <x v="3"/>
    <n v="12730"/>
    <x v="26"/>
  </r>
  <r>
    <x v="3"/>
    <n v="12730"/>
    <x v="59"/>
  </r>
  <r>
    <x v="1"/>
    <n v="12731"/>
    <x v="0"/>
  </r>
  <r>
    <x v="1"/>
    <n v="12731"/>
    <x v="14"/>
  </r>
  <r>
    <x v="1"/>
    <n v="12731"/>
    <x v="1"/>
  </r>
  <r>
    <x v="1"/>
    <n v="12731"/>
    <x v="89"/>
  </r>
  <r>
    <x v="1"/>
    <n v="12731"/>
    <x v="8"/>
  </r>
  <r>
    <x v="1"/>
    <n v="12731"/>
    <x v="83"/>
  </r>
  <r>
    <x v="1"/>
    <n v="12731"/>
    <x v="26"/>
  </r>
  <r>
    <x v="1"/>
    <n v="12731"/>
    <x v="38"/>
  </r>
  <r>
    <x v="0"/>
    <n v="12732"/>
    <x v="0"/>
  </r>
  <r>
    <x v="0"/>
    <n v="12732"/>
    <x v="1"/>
  </r>
  <r>
    <x v="0"/>
    <n v="12732"/>
    <x v="32"/>
  </r>
  <r>
    <x v="0"/>
    <n v="12732"/>
    <x v="10"/>
  </r>
  <r>
    <x v="3"/>
    <n v="12733"/>
    <x v="26"/>
  </r>
  <r>
    <x v="3"/>
    <n v="12733"/>
    <x v="11"/>
  </r>
  <r>
    <x v="3"/>
    <n v="12733"/>
    <x v="90"/>
  </r>
  <r>
    <x v="3"/>
    <n v="12733"/>
    <x v="6"/>
  </r>
  <r>
    <x v="1"/>
    <n v="12735"/>
    <x v="47"/>
  </r>
  <r>
    <x v="1"/>
    <n v="12735"/>
    <x v="30"/>
  </r>
  <r>
    <x v="1"/>
    <n v="12735"/>
    <x v="0"/>
  </r>
  <r>
    <x v="1"/>
    <n v="12735"/>
    <x v="7"/>
  </r>
  <r>
    <x v="1"/>
    <n v="12735"/>
    <x v="34"/>
  </r>
  <r>
    <x v="1"/>
    <n v="12735"/>
    <x v="10"/>
  </r>
  <r>
    <x v="1"/>
    <n v="12735"/>
    <x v="11"/>
  </r>
  <r>
    <x v="1"/>
    <n v="12735"/>
    <x v="5"/>
  </r>
  <r>
    <x v="6"/>
    <n v="12736"/>
    <x v="41"/>
  </r>
  <r>
    <x v="6"/>
    <n v="12736"/>
    <x v="41"/>
  </r>
  <r>
    <x v="6"/>
    <n v="12736"/>
    <x v="14"/>
  </r>
  <r>
    <x v="6"/>
    <n v="12736"/>
    <x v="15"/>
  </r>
  <r>
    <x v="6"/>
    <n v="12736"/>
    <x v="61"/>
  </r>
  <r>
    <x v="6"/>
    <n v="12736"/>
    <x v="4"/>
  </r>
  <r>
    <x v="3"/>
    <n v="12738"/>
    <x v="1"/>
  </r>
  <r>
    <x v="3"/>
    <n v="12738"/>
    <x v="0"/>
  </r>
  <r>
    <x v="3"/>
    <n v="12739"/>
    <x v="0"/>
  </r>
  <r>
    <x v="3"/>
    <n v="12739"/>
    <x v="1"/>
  </r>
  <r>
    <x v="3"/>
    <n v="12739"/>
    <x v="14"/>
  </r>
  <r>
    <x v="3"/>
    <n v="12739"/>
    <x v="52"/>
  </r>
  <r>
    <x v="3"/>
    <n v="12739"/>
    <x v="41"/>
  </r>
  <r>
    <x v="3"/>
    <n v="12739"/>
    <x v="41"/>
  </r>
  <r>
    <x v="3"/>
    <n v="12739"/>
    <x v="48"/>
  </r>
  <r>
    <x v="3"/>
    <n v="12740"/>
    <x v="41"/>
  </r>
  <r>
    <x v="3"/>
    <n v="12740"/>
    <x v="41"/>
  </r>
  <r>
    <x v="3"/>
    <n v="12740"/>
    <x v="0"/>
  </r>
  <r>
    <x v="3"/>
    <n v="12740"/>
    <x v="1"/>
  </r>
  <r>
    <x v="3"/>
    <n v="12740"/>
    <x v="14"/>
  </r>
  <r>
    <x v="3"/>
    <n v="12740"/>
    <x v="24"/>
  </r>
  <r>
    <x v="3"/>
    <n v="12740"/>
    <x v="2"/>
  </r>
  <r>
    <x v="3"/>
    <n v="12740"/>
    <x v="40"/>
  </r>
  <r>
    <x v="3"/>
    <n v="12740"/>
    <x v="106"/>
  </r>
  <r>
    <x v="3"/>
    <n v="12740"/>
    <x v="61"/>
  </r>
  <r>
    <x v="3"/>
    <n v="12740"/>
    <x v="81"/>
  </r>
  <r>
    <x v="3"/>
    <n v="12740"/>
    <x v="82"/>
  </r>
  <r>
    <x v="3"/>
    <n v="12740"/>
    <x v="112"/>
  </r>
  <r>
    <x v="6"/>
    <n v="12741"/>
    <x v="0"/>
  </r>
  <r>
    <x v="6"/>
    <n v="12741"/>
    <x v="26"/>
  </r>
  <r>
    <x v="6"/>
    <n v="12741"/>
    <x v="162"/>
  </r>
  <r>
    <x v="3"/>
    <n v="12742"/>
    <x v="0"/>
  </r>
  <r>
    <x v="3"/>
    <n v="12742"/>
    <x v="1"/>
  </r>
  <r>
    <x v="3"/>
    <n v="12742"/>
    <x v="70"/>
  </r>
  <r>
    <x v="3"/>
    <n v="12742"/>
    <x v="2"/>
  </r>
  <r>
    <x v="3"/>
    <n v="12742"/>
    <x v="39"/>
  </r>
  <r>
    <x v="3"/>
    <n v="12742"/>
    <x v="53"/>
  </r>
  <r>
    <x v="3"/>
    <n v="12742"/>
    <x v="3"/>
  </r>
  <r>
    <x v="3"/>
    <n v="12742"/>
    <x v="59"/>
  </r>
  <r>
    <x v="3"/>
    <n v="12742"/>
    <x v="10"/>
  </r>
  <r>
    <x v="3"/>
    <n v="12742"/>
    <x v="22"/>
  </r>
  <r>
    <x v="3"/>
    <n v="12742"/>
    <x v="97"/>
  </r>
  <r>
    <x v="3"/>
    <n v="12742"/>
    <x v="21"/>
  </r>
  <r>
    <x v="3"/>
    <n v="12742"/>
    <x v="46"/>
  </r>
  <r>
    <x v="3"/>
    <n v="12742"/>
    <x v="28"/>
  </r>
  <r>
    <x v="3"/>
    <n v="12742"/>
    <x v="132"/>
  </r>
  <r>
    <x v="3"/>
    <n v="12742"/>
    <x v="27"/>
  </r>
  <r>
    <x v="3"/>
    <n v="12742"/>
    <x v="6"/>
  </r>
  <r>
    <x v="3"/>
    <n v="12742"/>
    <x v="93"/>
  </r>
  <r>
    <x v="1"/>
    <n v="12743"/>
    <x v="0"/>
  </r>
  <r>
    <x v="1"/>
    <n v="12743"/>
    <x v="2"/>
  </r>
  <r>
    <x v="8"/>
    <n v="12744"/>
    <x v="40"/>
  </r>
  <r>
    <x v="8"/>
    <n v="12744"/>
    <x v="82"/>
  </r>
  <r>
    <x v="1"/>
    <n v="12745"/>
    <x v="8"/>
  </r>
  <r>
    <x v="1"/>
    <n v="12745"/>
    <x v="42"/>
  </r>
  <r>
    <x v="1"/>
    <n v="12745"/>
    <x v="1"/>
  </r>
  <r>
    <x v="1"/>
    <n v="12745"/>
    <x v="7"/>
  </r>
  <r>
    <x v="1"/>
    <n v="12745"/>
    <x v="25"/>
  </r>
  <r>
    <x v="1"/>
    <n v="12745"/>
    <x v="25"/>
  </r>
  <r>
    <x v="1"/>
    <n v="12745"/>
    <x v="0"/>
  </r>
  <r>
    <x v="1"/>
    <n v="12745"/>
    <x v="45"/>
  </r>
  <r>
    <x v="1"/>
    <n v="12745"/>
    <x v="37"/>
  </r>
  <r>
    <x v="1"/>
    <n v="12745"/>
    <x v="36"/>
  </r>
  <r>
    <x v="1"/>
    <n v="12745"/>
    <x v="2"/>
  </r>
  <r>
    <x v="1"/>
    <n v="12745"/>
    <x v="39"/>
  </r>
  <r>
    <x v="1"/>
    <n v="12745"/>
    <x v="26"/>
  </r>
  <r>
    <x v="1"/>
    <n v="12745"/>
    <x v="16"/>
  </r>
  <r>
    <x v="1"/>
    <n v="12745"/>
    <x v="17"/>
  </r>
  <r>
    <x v="1"/>
    <n v="12745"/>
    <x v="38"/>
  </r>
  <r>
    <x v="1"/>
    <n v="12745"/>
    <x v="11"/>
  </r>
  <r>
    <x v="1"/>
    <n v="12745"/>
    <x v="9"/>
  </r>
  <r>
    <x v="1"/>
    <n v="12745"/>
    <x v="10"/>
  </r>
  <r>
    <x v="1"/>
    <n v="12745"/>
    <x v="32"/>
  </r>
  <r>
    <x v="2"/>
    <n v="12746"/>
    <x v="1"/>
  </r>
  <r>
    <x v="2"/>
    <n v="12746"/>
    <x v="2"/>
  </r>
  <r>
    <x v="2"/>
    <n v="12746"/>
    <x v="59"/>
  </r>
  <r>
    <x v="2"/>
    <n v="12746"/>
    <x v="12"/>
  </r>
  <r>
    <x v="4"/>
    <n v="12747"/>
    <x v="92"/>
  </r>
  <r>
    <x v="4"/>
    <n v="12747"/>
    <x v="7"/>
  </r>
  <r>
    <x v="4"/>
    <n v="12747"/>
    <x v="25"/>
  </r>
  <r>
    <x v="4"/>
    <n v="12747"/>
    <x v="25"/>
  </r>
  <r>
    <x v="4"/>
    <n v="12747"/>
    <x v="26"/>
  </r>
  <r>
    <x v="4"/>
    <n v="12747"/>
    <x v="5"/>
  </r>
  <r>
    <x v="1"/>
    <n v="12749"/>
    <x v="0"/>
  </r>
  <r>
    <x v="1"/>
    <n v="12749"/>
    <x v="1"/>
  </r>
  <r>
    <x v="1"/>
    <n v="12749"/>
    <x v="2"/>
  </r>
  <r>
    <x v="1"/>
    <n v="12749"/>
    <x v="39"/>
  </r>
  <r>
    <x v="1"/>
    <n v="12749"/>
    <x v="32"/>
  </r>
  <r>
    <x v="1"/>
    <n v="12749"/>
    <x v="3"/>
  </r>
  <r>
    <x v="1"/>
    <n v="12749"/>
    <x v="10"/>
  </r>
  <r>
    <x v="1"/>
    <n v="12750"/>
    <x v="0"/>
  </r>
  <r>
    <x v="1"/>
    <n v="12750"/>
    <x v="1"/>
  </r>
  <r>
    <x v="1"/>
    <n v="12750"/>
    <x v="24"/>
  </r>
  <r>
    <x v="1"/>
    <n v="12750"/>
    <x v="65"/>
  </r>
  <r>
    <x v="3"/>
    <n v="12751"/>
    <x v="0"/>
  </r>
  <r>
    <x v="3"/>
    <n v="12751"/>
    <x v="1"/>
  </r>
  <r>
    <x v="6"/>
    <n v="12752"/>
    <x v="1"/>
  </r>
  <r>
    <x v="6"/>
    <n v="12752"/>
    <x v="0"/>
  </r>
  <r>
    <x v="6"/>
    <n v="12752"/>
    <x v="84"/>
  </r>
  <r>
    <x v="6"/>
    <n v="12752"/>
    <x v="104"/>
  </r>
  <r>
    <x v="6"/>
    <n v="12752"/>
    <x v="4"/>
  </r>
  <r>
    <x v="6"/>
    <n v="12752"/>
    <x v="40"/>
  </r>
  <r>
    <x v="1"/>
    <n v="12754"/>
    <x v="16"/>
  </r>
  <r>
    <x v="1"/>
    <n v="12754"/>
    <x v="17"/>
  </r>
  <r>
    <x v="1"/>
    <n v="12754"/>
    <x v="6"/>
  </r>
  <r>
    <x v="1"/>
    <n v="12754"/>
    <x v="50"/>
  </r>
  <r>
    <x v="1"/>
    <n v="12754"/>
    <x v="49"/>
  </r>
  <r>
    <x v="4"/>
    <n v="12755"/>
    <x v="30"/>
  </r>
  <r>
    <x v="4"/>
    <n v="12755"/>
    <x v="8"/>
  </r>
  <r>
    <x v="4"/>
    <n v="12755"/>
    <x v="33"/>
  </r>
  <r>
    <x v="4"/>
    <n v="12755"/>
    <x v="1"/>
  </r>
  <r>
    <x v="1"/>
    <n v="12756"/>
    <x v="1"/>
  </r>
  <r>
    <x v="1"/>
    <n v="12756"/>
    <x v="0"/>
  </r>
  <r>
    <x v="1"/>
    <n v="12756"/>
    <x v="16"/>
  </r>
  <r>
    <x v="1"/>
    <n v="12756"/>
    <x v="17"/>
  </r>
  <r>
    <x v="1"/>
    <n v="12756"/>
    <x v="24"/>
  </r>
  <r>
    <x v="1"/>
    <n v="12756"/>
    <x v="32"/>
  </r>
  <r>
    <x v="1"/>
    <n v="12756"/>
    <x v="99"/>
  </r>
  <r>
    <x v="1"/>
    <n v="12756"/>
    <x v="100"/>
  </r>
  <r>
    <x v="0"/>
    <n v="12757"/>
    <x v="14"/>
  </r>
  <r>
    <x v="0"/>
    <n v="12757"/>
    <x v="1"/>
  </r>
  <r>
    <x v="0"/>
    <n v="12757"/>
    <x v="0"/>
  </r>
  <r>
    <x v="0"/>
    <n v="12757"/>
    <x v="41"/>
  </r>
  <r>
    <x v="0"/>
    <n v="12757"/>
    <x v="41"/>
  </r>
  <r>
    <x v="0"/>
    <n v="12757"/>
    <x v="144"/>
  </r>
  <r>
    <x v="0"/>
    <n v="12757"/>
    <x v="4"/>
  </r>
  <r>
    <x v="6"/>
    <n v="12758"/>
    <x v="65"/>
  </r>
  <r>
    <x v="6"/>
    <n v="12761"/>
    <x v="14"/>
  </r>
  <r>
    <x v="6"/>
    <n v="12761"/>
    <x v="4"/>
  </r>
  <r>
    <x v="3"/>
    <n v="12762"/>
    <x v="1"/>
  </r>
  <r>
    <x v="3"/>
    <n v="12762"/>
    <x v="14"/>
  </r>
  <r>
    <x v="3"/>
    <n v="12762"/>
    <x v="41"/>
  </r>
  <r>
    <x v="3"/>
    <n v="12762"/>
    <x v="41"/>
  </r>
  <r>
    <x v="3"/>
    <n v="12762"/>
    <x v="31"/>
  </r>
  <r>
    <x v="3"/>
    <n v="12762"/>
    <x v="0"/>
  </r>
  <r>
    <x v="3"/>
    <n v="12762"/>
    <x v="10"/>
  </r>
  <r>
    <x v="1"/>
    <n v="12763"/>
    <x v="0"/>
  </r>
  <r>
    <x v="1"/>
    <n v="12763"/>
    <x v="7"/>
  </r>
  <r>
    <x v="1"/>
    <n v="12763"/>
    <x v="14"/>
  </r>
  <r>
    <x v="1"/>
    <n v="12763"/>
    <x v="1"/>
  </r>
  <r>
    <x v="1"/>
    <n v="12763"/>
    <x v="24"/>
  </r>
  <r>
    <x v="1"/>
    <n v="12763"/>
    <x v="11"/>
  </r>
  <r>
    <x v="1"/>
    <n v="12763"/>
    <x v="4"/>
  </r>
  <r>
    <x v="5"/>
    <n v="12764"/>
    <x v="15"/>
  </r>
  <r>
    <x v="5"/>
    <n v="12764"/>
    <x v="0"/>
  </r>
  <r>
    <x v="5"/>
    <n v="12764"/>
    <x v="38"/>
  </r>
  <r>
    <x v="5"/>
    <n v="12764"/>
    <x v="24"/>
  </r>
  <r>
    <x v="5"/>
    <n v="12764"/>
    <x v="154"/>
  </r>
  <r>
    <x v="5"/>
    <n v="12764"/>
    <x v="5"/>
  </r>
  <r>
    <x v="5"/>
    <n v="12764"/>
    <x v="4"/>
  </r>
  <r>
    <x v="1"/>
    <n v="12765"/>
    <x v="24"/>
  </r>
  <r>
    <x v="1"/>
    <n v="12765"/>
    <x v="51"/>
  </r>
  <r>
    <x v="1"/>
    <n v="12765"/>
    <x v="2"/>
  </r>
  <r>
    <x v="1"/>
    <n v="12765"/>
    <x v="26"/>
  </r>
  <r>
    <x v="1"/>
    <n v="12765"/>
    <x v="100"/>
  </r>
  <r>
    <x v="6"/>
    <n v="12766"/>
    <x v="112"/>
  </r>
  <r>
    <x v="6"/>
    <n v="12766"/>
    <x v="81"/>
  </r>
  <r>
    <x v="6"/>
    <n v="12766"/>
    <x v="40"/>
  </r>
  <r>
    <x v="1"/>
    <n v="12767"/>
    <x v="1"/>
  </r>
  <r>
    <x v="1"/>
    <n v="12767"/>
    <x v="0"/>
  </r>
  <r>
    <x v="1"/>
    <n v="12767"/>
    <x v="7"/>
  </r>
  <r>
    <x v="1"/>
    <n v="12767"/>
    <x v="2"/>
  </r>
  <r>
    <x v="1"/>
    <n v="12767"/>
    <x v="3"/>
  </r>
  <r>
    <x v="3"/>
    <n v="12768"/>
    <x v="1"/>
  </r>
  <r>
    <x v="3"/>
    <n v="12768"/>
    <x v="14"/>
  </r>
  <r>
    <x v="3"/>
    <n v="12768"/>
    <x v="41"/>
  </r>
  <r>
    <x v="3"/>
    <n v="12768"/>
    <x v="41"/>
  </r>
  <r>
    <x v="3"/>
    <n v="12768"/>
    <x v="0"/>
  </r>
  <r>
    <x v="3"/>
    <n v="12768"/>
    <x v="16"/>
  </r>
  <r>
    <x v="3"/>
    <n v="12768"/>
    <x v="17"/>
  </r>
  <r>
    <x v="3"/>
    <n v="12768"/>
    <x v="40"/>
  </r>
  <r>
    <x v="1"/>
    <n v="12769"/>
    <x v="0"/>
  </r>
  <r>
    <x v="1"/>
    <n v="12769"/>
    <x v="8"/>
  </r>
  <r>
    <x v="1"/>
    <n v="12769"/>
    <x v="89"/>
  </r>
  <r>
    <x v="1"/>
    <n v="12769"/>
    <x v="1"/>
  </r>
  <r>
    <x v="1"/>
    <n v="12769"/>
    <x v="14"/>
  </r>
  <r>
    <x v="1"/>
    <n v="12769"/>
    <x v="36"/>
  </r>
  <r>
    <x v="1"/>
    <n v="12769"/>
    <x v="34"/>
  </r>
  <r>
    <x v="1"/>
    <n v="12769"/>
    <x v="37"/>
  </r>
  <r>
    <x v="1"/>
    <n v="12769"/>
    <x v="10"/>
  </r>
  <r>
    <x v="1"/>
    <n v="12769"/>
    <x v="62"/>
  </r>
  <r>
    <x v="1"/>
    <n v="12769"/>
    <x v="65"/>
  </r>
  <r>
    <x v="3"/>
    <n v="12770"/>
    <x v="1"/>
  </r>
  <r>
    <x v="3"/>
    <n v="12770"/>
    <x v="14"/>
  </r>
  <r>
    <x v="3"/>
    <n v="12770"/>
    <x v="0"/>
  </r>
  <r>
    <x v="6"/>
    <n v="12772"/>
    <x v="14"/>
  </r>
  <r>
    <x v="6"/>
    <n v="12772"/>
    <x v="1"/>
  </r>
  <r>
    <x v="6"/>
    <n v="12772"/>
    <x v="8"/>
  </r>
  <r>
    <x v="6"/>
    <n v="12772"/>
    <x v="89"/>
  </r>
  <r>
    <x v="6"/>
    <n v="12772"/>
    <x v="0"/>
  </r>
  <r>
    <x v="6"/>
    <n v="12773"/>
    <x v="65"/>
  </r>
  <r>
    <x v="3"/>
    <n v="12774"/>
    <x v="1"/>
  </r>
  <r>
    <x v="3"/>
    <n v="12774"/>
    <x v="0"/>
  </r>
  <r>
    <x v="3"/>
    <n v="12774"/>
    <x v="26"/>
  </r>
  <r>
    <x v="3"/>
    <n v="12774"/>
    <x v="3"/>
  </r>
  <r>
    <x v="3"/>
    <n v="12774"/>
    <x v="4"/>
  </r>
  <r>
    <x v="3"/>
    <n v="12774"/>
    <x v="5"/>
  </r>
  <r>
    <x v="6"/>
    <n v="12775"/>
    <x v="0"/>
  </r>
  <r>
    <x v="6"/>
    <n v="12775"/>
    <x v="40"/>
  </r>
  <r>
    <x v="2"/>
    <n v="12776"/>
    <x v="13"/>
  </r>
  <r>
    <x v="6"/>
    <n v="12777"/>
    <x v="0"/>
  </r>
  <r>
    <x v="3"/>
    <n v="12779"/>
    <x v="1"/>
  </r>
  <r>
    <x v="3"/>
    <n v="12779"/>
    <x v="14"/>
  </r>
  <r>
    <x v="3"/>
    <n v="12779"/>
    <x v="8"/>
  </r>
  <r>
    <x v="3"/>
    <n v="12779"/>
    <x v="2"/>
  </r>
  <r>
    <x v="3"/>
    <n v="12779"/>
    <x v="26"/>
  </r>
  <r>
    <x v="3"/>
    <n v="12779"/>
    <x v="97"/>
  </r>
  <r>
    <x v="3"/>
    <n v="12779"/>
    <x v="4"/>
  </r>
  <r>
    <x v="3"/>
    <n v="12780"/>
    <x v="41"/>
  </r>
  <r>
    <x v="3"/>
    <n v="12780"/>
    <x v="41"/>
  </r>
  <r>
    <x v="3"/>
    <n v="12781"/>
    <x v="89"/>
  </r>
  <r>
    <x v="3"/>
    <n v="12781"/>
    <x v="30"/>
  </r>
  <r>
    <x v="3"/>
    <n v="12781"/>
    <x v="1"/>
  </r>
  <r>
    <x v="3"/>
    <n v="12781"/>
    <x v="11"/>
  </r>
  <r>
    <x v="3"/>
    <n v="12781"/>
    <x v="59"/>
  </r>
  <r>
    <x v="3"/>
    <n v="12781"/>
    <x v="53"/>
  </r>
  <r>
    <x v="3"/>
    <n v="12781"/>
    <x v="90"/>
  </r>
  <r>
    <x v="3"/>
    <n v="12781"/>
    <x v="40"/>
  </r>
  <r>
    <x v="1"/>
    <n v="12782"/>
    <x v="0"/>
  </r>
  <r>
    <x v="1"/>
    <n v="12782"/>
    <x v="123"/>
  </r>
  <r>
    <x v="1"/>
    <n v="12782"/>
    <x v="24"/>
  </r>
  <r>
    <x v="1"/>
    <n v="12782"/>
    <x v="124"/>
  </r>
  <r>
    <x v="1"/>
    <n v="12782"/>
    <x v="100"/>
  </r>
  <r>
    <x v="1"/>
    <n v="12782"/>
    <x v="4"/>
  </r>
  <r>
    <x v="1"/>
    <n v="12782"/>
    <x v="5"/>
  </r>
  <r>
    <x v="1"/>
    <n v="12782"/>
    <x v="73"/>
  </r>
  <r>
    <x v="1"/>
    <n v="12782"/>
    <x v="119"/>
  </r>
  <r>
    <x v="5"/>
    <n v="12783"/>
    <x v="0"/>
  </r>
  <r>
    <x v="5"/>
    <n v="12783"/>
    <x v="7"/>
  </r>
  <r>
    <x v="5"/>
    <n v="12783"/>
    <x v="40"/>
  </r>
  <r>
    <x v="5"/>
    <n v="12783"/>
    <x v="4"/>
  </r>
  <r>
    <x v="5"/>
    <n v="12783"/>
    <x v="66"/>
  </r>
  <r>
    <x v="5"/>
    <n v="12783"/>
    <x v="145"/>
  </r>
  <r>
    <x v="5"/>
    <n v="12783"/>
    <x v="119"/>
  </r>
  <r>
    <x v="6"/>
    <n v="12784"/>
    <x v="33"/>
  </r>
  <r>
    <x v="6"/>
    <n v="12784"/>
    <x v="38"/>
  </r>
  <r>
    <x v="6"/>
    <n v="12784"/>
    <x v="40"/>
  </r>
  <r>
    <x v="4"/>
    <n v="12786"/>
    <x v="0"/>
  </r>
  <r>
    <x v="4"/>
    <n v="12786"/>
    <x v="1"/>
  </r>
  <r>
    <x v="4"/>
    <n v="12786"/>
    <x v="47"/>
  </r>
  <r>
    <x v="4"/>
    <n v="12786"/>
    <x v="69"/>
  </r>
  <r>
    <x v="4"/>
    <n v="12786"/>
    <x v="36"/>
  </r>
  <r>
    <x v="4"/>
    <n v="12786"/>
    <x v="11"/>
  </r>
  <r>
    <x v="4"/>
    <n v="12786"/>
    <x v="40"/>
  </r>
  <r>
    <x v="4"/>
    <n v="12786"/>
    <x v="4"/>
  </r>
  <r>
    <x v="4"/>
    <n v="12787"/>
    <x v="1"/>
  </r>
  <r>
    <x v="4"/>
    <n v="12787"/>
    <x v="42"/>
  </r>
  <r>
    <x v="4"/>
    <n v="12787"/>
    <x v="8"/>
  </r>
  <r>
    <x v="4"/>
    <n v="12787"/>
    <x v="110"/>
  </r>
  <r>
    <x v="4"/>
    <n v="12787"/>
    <x v="10"/>
  </r>
  <r>
    <x v="4"/>
    <n v="12787"/>
    <x v="27"/>
  </r>
  <r>
    <x v="4"/>
    <n v="12787"/>
    <x v="56"/>
  </r>
  <r>
    <x v="4"/>
    <n v="12787"/>
    <x v="49"/>
  </r>
  <r>
    <x v="6"/>
    <n v="12788"/>
    <x v="0"/>
  </r>
  <r>
    <x v="6"/>
    <n v="12788"/>
    <x v="39"/>
  </r>
  <r>
    <x v="6"/>
    <n v="12788"/>
    <x v="38"/>
  </r>
  <r>
    <x v="6"/>
    <n v="12788"/>
    <x v="2"/>
  </r>
  <r>
    <x v="6"/>
    <n v="12788"/>
    <x v="4"/>
  </r>
  <r>
    <x v="3"/>
    <n v="12789"/>
    <x v="33"/>
  </r>
  <r>
    <x v="3"/>
    <n v="12789"/>
    <x v="1"/>
  </r>
  <r>
    <x v="3"/>
    <n v="12789"/>
    <x v="14"/>
  </r>
  <r>
    <x v="3"/>
    <n v="12789"/>
    <x v="0"/>
  </r>
  <r>
    <x v="3"/>
    <n v="12789"/>
    <x v="64"/>
  </r>
  <r>
    <x v="3"/>
    <n v="12789"/>
    <x v="4"/>
  </r>
  <r>
    <x v="3"/>
    <n v="12789"/>
    <x v="5"/>
  </r>
  <r>
    <x v="1"/>
    <n v="12790"/>
    <x v="0"/>
  </r>
  <r>
    <x v="1"/>
    <n v="12790"/>
    <x v="1"/>
  </r>
  <r>
    <x v="1"/>
    <n v="12790"/>
    <x v="84"/>
  </r>
  <r>
    <x v="1"/>
    <n v="12790"/>
    <x v="128"/>
  </r>
  <r>
    <x v="1"/>
    <n v="12790"/>
    <x v="85"/>
  </r>
  <r>
    <x v="1"/>
    <n v="12790"/>
    <x v="26"/>
  </r>
  <r>
    <x v="1"/>
    <n v="12790"/>
    <x v="2"/>
  </r>
  <r>
    <x v="1"/>
    <n v="12790"/>
    <x v="16"/>
  </r>
  <r>
    <x v="3"/>
    <n v="12791"/>
    <x v="1"/>
  </r>
  <r>
    <x v="3"/>
    <n v="12791"/>
    <x v="14"/>
  </r>
  <r>
    <x v="1"/>
    <n v="12793"/>
    <x v="0"/>
  </r>
  <r>
    <x v="1"/>
    <n v="12793"/>
    <x v="1"/>
  </r>
  <r>
    <x v="1"/>
    <n v="12793"/>
    <x v="24"/>
  </r>
  <r>
    <x v="1"/>
    <n v="12793"/>
    <x v="51"/>
  </r>
  <r>
    <x v="1"/>
    <n v="12793"/>
    <x v="26"/>
  </r>
  <r>
    <x v="1"/>
    <n v="12793"/>
    <x v="2"/>
  </r>
  <r>
    <x v="1"/>
    <n v="12793"/>
    <x v="16"/>
  </r>
  <r>
    <x v="1"/>
    <n v="12793"/>
    <x v="10"/>
  </r>
  <r>
    <x v="1"/>
    <n v="12793"/>
    <x v="3"/>
  </r>
  <r>
    <x v="1"/>
    <n v="12794"/>
    <x v="0"/>
  </r>
  <r>
    <x v="1"/>
    <n v="12794"/>
    <x v="1"/>
  </r>
  <r>
    <x v="1"/>
    <n v="12794"/>
    <x v="24"/>
  </r>
  <r>
    <x v="1"/>
    <n v="12794"/>
    <x v="32"/>
  </r>
  <r>
    <x v="1"/>
    <n v="12794"/>
    <x v="4"/>
  </r>
  <r>
    <x v="1"/>
    <n v="12794"/>
    <x v="5"/>
  </r>
  <r>
    <x v="1"/>
    <n v="12794"/>
    <x v="40"/>
  </r>
  <r>
    <x v="5"/>
    <n v="12795"/>
    <x v="0"/>
  </r>
  <r>
    <x v="5"/>
    <n v="12795"/>
    <x v="14"/>
  </r>
  <r>
    <x v="5"/>
    <n v="12795"/>
    <x v="1"/>
  </r>
  <r>
    <x v="5"/>
    <n v="12795"/>
    <x v="40"/>
  </r>
  <r>
    <x v="5"/>
    <n v="12795"/>
    <x v="4"/>
  </r>
  <r>
    <x v="3"/>
    <n v="12796"/>
    <x v="8"/>
  </r>
  <r>
    <x v="3"/>
    <n v="12796"/>
    <x v="47"/>
  </r>
  <r>
    <x v="3"/>
    <n v="12796"/>
    <x v="30"/>
  </r>
  <r>
    <x v="3"/>
    <n v="12796"/>
    <x v="41"/>
  </r>
  <r>
    <x v="3"/>
    <n v="12796"/>
    <x v="41"/>
  </r>
  <r>
    <x v="3"/>
    <n v="12796"/>
    <x v="1"/>
  </r>
  <r>
    <x v="3"/>
    <n v="12796"/>
    <x v="38"/>
  </r>
  <r>
    <x v="3"/>
    <n v="12796"/>
    <x v="79"/>
  </r>
  <r>
    <x v="3"/>
    <n v="12796"/>
    <x v="13"/>
  </r>
  <r>
    <x v="3"/>
    <n v="12796"/>
    <x v="4"/>
  </r>
  <r>
    <x v="3"/>
    <n v="12796"/>
    <x v="27"/>
  </r>
  <r>
    <x v="3"/>
    <n v="12796"/>
    <x v="50"/>
  </r>
  <r>
    <x v="6"/>
    <n v="12797"/>
    <x v="114"/>
  </r>
  <r>
    <x v="6"/>
    <n v="12797"/>
    <x v="0"/>
  </r>
  <r>
    <x v="6"/>
    <n v="12797"/>
    <x v="40"/>
  </r>
  <r>
    <x v="6"/>
    <n v="12797"/>
    <x v="48"/>
  </r>
  <r>
    <x v="3"/>
    <n v="12798"/>
    <x v="1"/>
  </r>
  <r>
    <x v="3"/>
    <n v="12798"/>
    <x v="14"/>
  </r>
  <r>
    <x v="3"/>
    <n v="12798"/>
    <x v="26"/>
  </r>
  <r>
    <x v="3"/>
    <n v="12798"/>
    <x v="2"/>
  </r>
  <r>
    <x v="3"/>
    <n v="12798"/>
    <x v="16"/>
  </r>
  <r>
    <x v="6"/>
    <n v="12799"/>
    <x v="40"/>
  </r>
  <r>
    <x v="6"/>
    <n v="12799"/>
    <x v="81"/>
  </r>
  <r>
    <x v="6"/>
    <n v="12799"/>
    <x v="82"/>
  </r>
  <r>
    <x v="4"/>
    <n v="12800"/>
    <x v="14"/>
  </r>
  <r>
    <x v="4"/>
    <n v="12800"/>
    <x v="1"/>
  </r>
  <r>
    <x v="4"/>
    <n v="12800"/>
    <x v="33"/>
  </r>
  <r>
    <x v="4"/>
    <n v="12800"/>
    <x v="8"/>
  </r>
  <r>
    <x v="4"/>
    <n v="12800"/>
    <x v="0"/>
  </r>
  <r>
    <x v="4"/>
    <n v="12800"/>
    <x v="2"/>
  </r>
  <r>
    <x v="4"/>
    <n v="12800"/>
    <x v="32"/>
  </r>
  <r>
    <x v="1"/>
    <n v="12801"/>
    <x v="0"/>
  </r>
  <r>
    <x v="6"/>
    <n v="12803"/>
    <x v="0"/>
  </r>
  <r>
    <x v="6"/>
    <n v="12803"/>
    <x v="5"/>
  </r>
  <r>
    <x v="4"/>
    <n v="12804"/>
    <x v="0"/>
  </r>
  <r>
    <x v="4"/>
    <n v="12804"/>
    <x v="1"/>
  </r>
  <r>
    <x v="4"/>
    <n v="12804"/>
    <x v="24"/>
  </r>
  <r>
    <x v="4"/>
    <n v="12804"/>
    <x v="32"/>
  </r>
  <r>
    <x v="4"/>
    <n v="12804"/>
    <x v="6"/>
  </r>
  <r>
    <x v="3"/>
    <n v="12805"/>
    <x v="1"/>
  </r>
  <r>
    <x v="3"/>
    <n v="12805"/>
    <x v="0"/>
  </r>
  <r>
    <x v="3"/>
    <n v="12805"/>
    <x v="33"/>
  </r>
  <r>
    <x v="3"/>
    <n v="12805"/>
    <x v="32"/>
  </r>
  <r>
    <x v="1"/>
    <n v="12806"/>
    <x v="5"/>
  </r>
  <r>
    <x v="6"/>
    <n v="12807"/>
    <x v="0"/>
  </r>
  <r>
    <x v="6"/>
    <n v="12807"/>
    <x v="65"/>
  </r>
  <r>
    <x v="6"/>
    <n v="12808"/>
    <x v="0"/>
  </r>
  <r>
    <x v="6"/>
    <n v="12808"/>
    <x v="14"/>
  </r>
  <r>
    <x v="6"/>
    <n v="12808"/>
    <x v="1"/>
  </r>
  <r>
    <x v="6"/>
    <n v="12808"/>
    <x v="5"/>
  </r>
  <r>
    <x v="6"/>
    <n v="12808"/>
    <x v="4"/>
  </r>
  <r>
    <x v="0"/>
    <n v="12810"/>
    <x v="1"/>
  </r>
  <r>
    <x v="0"/>
    <n v="12810"/>
    <x v="44"/>
  </r>
  <r>
    <x v="0"/>
    <n v="12810"/>
    <x v="2"/>
  </r>
  <r>
    <x v="0"/>
    <n v="12810"/>
    <x v="26"/>
  </r>
  <r>
    <x v="0"/>
    <n v="12810"/>
    <x v="16"/>
  </r>
  <r>
    <x v="0"/>
    <n v="12810"/>
    <x v="59"/>
  </r>
  <r>
    <x v="0"/>
    <n v="12810"/>
    <x v="60"/>
  </r>
  <r>
    <x v="0"/>
    <n v="12810"/>
    <x v="18"/>
  </r>
  <r>
    <x v="0"/>
    <n v="12810"/>
    <x v="6"/>
  </r>
  <r>
    <x v="0"/>
    <n v="12810"/>
    <x v="27"/>
  </r>
  <r>
    <x v="1"/>
    <n v="12811"/>
    <x v="7"/>
  </r>
  <r>
    <x v="1"/>
    <n v="12811"/>
    <x v="8"/>
  </r>
  <r>
    <x v="1"/>
    <n v="12811"/>
    <x v="1"/>
  </r>
  <r>
    <x v="1"/>
    <n v="12811"/>
    <x v="42"/>
  </r>
  <r>
    <x v="1"/>
    <n v="12811"/>
    <x v="45"/>
  </r>
  <r>
    <x v="1"/>
    <n v="12811"/>
    <x v="70"/>
  </r>
  <r>
    <x v="1"/>
    <n v="12811"/>
    <x v="113"/>
  </r>
  <r>
    <x v="1"/>
    <n v="12811"/>
    <x v="71"/>
  </r>
  <r>
    <x v="1"/>
    <n v="12811"/>
    <x v="2"/>
  </r>
  <r>
    <x v="1"/>
    <n v="12811"/>
    <x v="16"/>
  </r>
  <r>
    <x v="1"/>
    <n v="12811"/>
    <x v="24"/>
  </r>
  <r>
    <x v="1"/>
    <n v="12811"/>
    <x v="10"/>
  </r>
  <r>
    <x v="1"/>
    <n v="12811"/>
    <x v="9"/>
  </r>
  <r>
    <x v="1"/>
    <n v="12811"/>
    <x v="32"/>
  </r>
  <r>
    <x v="1"/>
    <n v="12812"/>
    <x v="1"/>
  </r>
  <r>
    <x v="1"/>
    <n v="12812"/>
    <x v="0"/>
  </r>
  <r>
    <x v="1"/>
    <n v="12812"/>
    <x v="16"/>
  </r>
  <r>
    <x v="1"/>
    <n v="12812"/>
    <x v="32"/>
  </r>
  <r>
    <x v="3"/>
    <n v="12813"/>
    <x v="1"/>
  </r>
  <r>
    <x v="3"/>
    <n v="12813"/>
    <x v="0"/>
  </r>
  <r>
    <x v="3"/>
    <n v="12813"/>
    <x v="34"/>
  </r>
  <r>
    <x v="3"/>
    <n v="12813"/>
    <x v="37"/>
  </r>
  <r>
    <x v="3"/>
    <n v="12813"/>
    <x v="53"/>
  </r>
  <r>
    <x v="3"/>
    <n v="12813"/>
    <x v="55"/>
  </r>
  <r>
    <x v="3"/>
    <n v="12813"/>
    <x v="54"/>
  </r>
  <r>
    <x v="3"/>
    <n v="12813"/>
    <x v="27"/>
  </r>
  <r>
    <x v="3"/>
    <n v="12814"/>
    <x v="0"/>
  </r>
  <r>
    <x v="3"/>
    <n v="12814"/>
    <x v="1"/>
  </r>
  <r>
    <x v="3"/>
    <n v="12814"/>
    <x v="14"/>
  </r>
  <r>
    <x v="4"/>
    <n v="12815"/>
    <x v="0"/>
  </r>
  <r>
    <x v="4"/>
    <n v="12815"/>
    <x v="14"/>
  </r>
  <r>
    <x v="4"/>
    <n v="12815"/>
    <x v="1"/>
  </r>
  <r>
    <x v="4"/>
    <n v="12815"/>
    <x v="11"/>
  </r>
  <r>
    <x v="4"/>
    <n v="12815"/>
    <x v="4"/>
  </r>
  <r>
    <x v="6"/>
    <n v="12816"/>
    <x v="1"/>
  </r>
  <r>
    <x v="6"/>
    <n v="12816"/>
    <x v="0"/>
  </r>
  <r>
    <x v="6"/>
    <n v="12816"/>
    <x v="4"/>
  </r>
  <r>
    <x v="0"/>
    <n v="12817"/>
    <x v="0"/>
  </r>
  <r>
    <x v="0"/>
    <n v="12817"/>
    <x v="8"/>
  </r>
  <r>
    <x v="0"/>
    <n v="12817"/>
    <x v="30"/>
  </r>
  <r>
    <x v="0"/>
    <n v="12817"/>
    <x v="14"/>
  </r>
  <r>
    <x v="0"/>
    <n v="12817"/>
    <x v="41"/>
  </r>
  <r>
    <x v="0"/>
    <n v="12817"/>
    <x v="41"/>
  </r>
  <r>
    <x v="0"/>
    <n v="12817"/>
    <x v="31"/>
  </r>
  <r>
    <x v="0"/>
    <n v="12817"/>
    <x v="1"/>
  </r>
  <r>
    <x v="0"/>
    <n v="12817"/>
    <x v="37"/>
  </r>
  <r>
    <x v="0"/>
    <n v="12817"/>
    <x v="38"/>
  </r>
  <r>
    <x v="0"/>
    <n v="12817"/>
    <x v="2"/>
  </r>
  <r>
    <x v="7"/>
    <n v="12818"/>
    <x v="1"/>
  </r>
  <r>
    <x v="7"/>
    <n v="12818"/>
    <x v="85"/>
  </r>
  <r>
    <x v="7"/>
    <n v="12818"/>
    <x v="33"/>
  </r>
  <r>
    <x v="7"/>
    <n v="12818"/>
    <x v="29"/>
  </r>
  <r>
    <x v="7"/>
    <n v="12818"/>
    <x v="14"/>
  </r>
  <r>
    <x v="7"/>
    <n v="12818"/>
    <x v="2"/>
  </r>
  <r>
    <x v="7"/>
    <n v="12818"/>
    <x v="105"/>
  </r>
  <r>
    <x v="7"/>
    <n v="12818"/>
    <x v="78"/>
  </r>
  <r>
    <x v="7"/>
    <n v="12818"/>
    <x v="55"/>
  </r>
  <r>
    <x v="7"/>
    <n v="12818"/>
    <x v="6"/>
  </r>
  <r>
    <x v="7"/>
    <n v="12818"/>
    <x v="50"/>
  </r>
  <r>
    <x v="7"/>
    <n v="12818"/>
    <x v="66"/>
  </r>
  <r>
    <x v="1"/>
    <n v="12819"/>
    <x v="33"/>
  </r>
  <r>
    <x v="1"/>
    <n v="12819"/>
    <x v="0"/>
  </r>
  <r>
    <x v="1"/>
    <n v="12819"/>
    <x v="10"/>
  </r>
  <r>
    <x v="1"/>
    <n v="12819"/>
    <x v="120"/>
  </r>
  <r>
    <x v="1"/>
    <n v="12819"/>
    <x v="54"/>
  </r>
  <r>
    <x v="6"/>
    <n v="12820"/>
    <x v="5"/>
  </r>
  <r>
    <x v="6"/>
    <n v="12821"/>
    <x v="0"/>
  </r>
  <r>
    <x v="6"/>
    <n v="12821"/>
    <x v="52"/>
  </r>
  <r>
    <x v="6"/>
    <n v="12821"/>
    <x v="36"/>
  </r>
  <r>
    <x v="6"/>
    <n v="12822"/>
    <x v="0"/>
  </r>
  <r>
    <x v="4"/>
    <n v="12823"/>
    <x v="0"/>
  </r>
  <r>
    <x v="4"/>
    <n v="12823"/>
    <x v="7"/>
  </r>
  <r>
    <x v="4"/>
    <n v="12823"/>
    <x v="45"/>
  </r>
  <r>
    <x v="4"/>
    <n v="12823"/>
    <x v="39"/>
  </r>
  <r>
    <x v="4"/>
    <n v="12823"/>
    <x v="24"/>
  </r>
  <r>
    <x v="4"/>
    <n v="12823"/>
    <x v="2"/>
  </r>
  <r>
    <x v="4"/>
    <n v="12823"/>
    <x v="32"/>
  </r>
  <r>
    <x v="4"/>
    <n v="12823"/>
    <x v="9"/>
  </r>
  <r>
    <x v="4"/>
    <n v="12823"/>
    <x v="81"/>
  </r>
  <r>
    <x v="1"/>
    <n v="12824"/>
    <x v="0"/>
  </r>
  <r>
    <x v="1"/>
    <n v="12824"/>
    <x v="24"/>
  </r>
  <r>
    <x v="1"/>
    <n v="12824"/>
    <x v="26"/>
  </r>
  <r>
    <x v="0"/>
    <n v="12825"/>
    <x v="1"/>
  </r>
  <r>
    <x v="0"/>
    <n v="12825"/>
    <x v="12"/>
  </r>
  <r>
    <x v="4"/>
    <n v="12826"/>
    <x v="1"/>
  </r>
  <r>
    <x v="4"/>
    <n v="12826"/>
    <x v="0"/>
  </r>
  <r>
    <x v="4"/>
    <n v="12826"/>
    <x v="7"/>
  </r>
  <r>
    <x v="4"/>
    <n v="12826"/>
    <x v="14"/>
  </r>
  <r>
    <x v="4"/>
    <n v="12826"/>
    <x v="2"/>
  </r>
  <r>
    <x v="4"/>
    <n v="12826"/>
    <x v="75"/>
  </r>
  <r>
    <x v="4"/>
    <n v="12826"/>
    <x v="39"/>
  </r>
  <r>
    <x v="4"/>
    <n v="12826"/>
    <x v="10"/>
  </r>
  <r>
    <x v="4"/>
    <n v="12826"/>
    <x v="32"/>
  </r>
  <r>
    <x v="4"/>
    <n v="12826"/>
    <x v="9"/>
  </r>
  <r>
    <x v="4"/>
    <n v="12826"/>
    <x v="59"/>
  </r>
  <r>
    <x v="4"/>
    <n v="12826"/>
    <x v="4"/>
  </r>
  <r>
    <x v="8"/>
    <n v="12828"/>
    <x v="41"/>
  </r>
  <r>
    <x v="8"/>
    <n v="12828"/>
    <x v="41"/>
  </r>
  <r>
    <x v="8"/>
    <n v="12828"/>
    <x v="14"/>
  </r>
  <r>
    <x v="8"/>
    <n v="12828"/>
    <x v="0"/>
  </r>
  <r>
    <x v="8"/>
    <n v="12828"/>
    <x v="36"/>
  </r>
  <r>
    <x v="8"/>
    <n v="12828"/>
    <x v="129"/>
  </r>
  <r>
    <x v="8"/>
    <n v="12828"/>
    <x v="77"/>
  </r>
  <r>
    <x v="8"/>
    <n v="12828"/>
    <x v="4"/>
  </r>
  <r>
    <x v="6"/>
    <n v="12829"/>
    <x v="0"/>
  </r>
  <r>
    <x v="6"/>
    <n v="12829"/>
    <x v="14"/>
  </r>
  <r>
    <x v="6"/>
    <n v="12829"/>
    <x v="33"/>
  </r>
  <r>
    <x v="6"/>
    <n v="12829"/>
    <x v="51"/>
  </r>
  <r>
    <x v="6"/>
    <n v="12829"/>
    <x v="61"/>
  </r>
  <r>
    <x v="6"/>
    <n v="12829"/>
    <x v="4"/>
  </r>
  <r>
    <x v="3"/>
    <n v="12830"/>
    <x v="0"/>
  </r>
  <r>
    <x v="3"/>
    <n v="12830"/>
    <x v="1"/>
  </r>
  <r>
    <x v="3"/>
    <n v="12830"/>
    <x v="8"/>
  </r>
  <r>
    <x v="3"/>
    <n v="12830"/>
    <x v="2"/>
  </r>
  <r>
    <x v="3"/>
    <n v="12830"/>
    <x v="26"/>
  </r>
  <r>
    <x v="3"/>
    <n v="12830"/>
    <x v="62"/>
  </r>
  <r>
    <x v="3"/>
    <n v="12830"/>
    <x v="5"/>
  </r>
  <r>
    <x v="3"/>
    <n v="12830"/>
    <x v="4"/>
  </r>
  <r>
    <x v="1"/>
    <n v="12831"/>
    <x v="2"/>
  </r>
  <r>
    <x v="1"/>
    <n v="12831"/>
    <x v="24"/>
  </r>
  <r>
    <x v="1"/>
    <n v="12832"/>
    <x v="42"/>
  </r>
  <r>
    <x v="1"/>
    <n v="12832"/>
    <x v="1"/>
  </r>
  <r>
    <x v="1"/>
    <n v="12832"/>
    <x v="0"/>
  </r>
  <r>
    <x v="1"/>
    <n v="12832"/>
    <x v="2"/>
  </r>
  <r>
    <x v="1"/>
    <n v="12832"/>
    <x v="51"/>
  </r>
  <r>
    <x v="1"/>
    <n v="12832"/>
    <x v="10"/>
  </r>
  <r>
    <x v="1"/>
    <n v="12832"/>
    <x v="9"/>
  </r>
  <r>
    <x v="1"/>
    <n v="12832"/>
    <x v="32"/>
  </r>
  <r>
    <x v="1"/>
    <n v="12832"/>
    <x v="49"/>
  </r>
  <r>
    <x v="1"/>
    <n v="12832"/>
    <x v="6"/>
  </r>
  <r>
    <x v="1"/>
    <n v="12832"/>
    <x v="125"/>
  </r>
  <r>
    <x v="1"/>
    <n v="12832"/>
    <x v="73"/>
  </r>
  <r>
    <x v="1"/>
    <n v="12832"/>
    <x v="27"/>
  </r>
  <r>
    <x v="1"/>
    <n v="12832"/>
    <x v="50"/>
  </r>
  <r>
    <x v="1"/>
    <n v="12832"/>
    <x v="66"/>
  </r>
  <r>
    <x v="1"/>
    <n v="12832"/>
    <x v="145"/>
  </r>
  <r>
    <x v="6"/>
    <n v="12833"/>
    <x v="0"/>
  </r>
  <r>
    <x v="6"/>
    <n v="12833"/>
    <x v="109"/>
  </r>
  <r>
    <x v="6"/>
    <n v="12833"/>
    <x v="40"/>
  </r>
  <r>
    <x v="6"/>
    <n v="12833"/>
    <x v="81"/>
  </r>
  <r>
    <x v="6"/>
    <n v="12833"/>
    <x v="82"/>
  </r>
  <r>
    <x v="1"/>
    <n v="12834"/>
    <x v="15"/>
  </r>
  <r>
    <x v="3"/>
    <n v="12835"/>
    <x v="1"/>
  </r>
  <r>
    <x v="3"/>
    <n v="12835"/>
    <x v="117"/>
  </r>
  <r>
    <x v="3"/>
    <n v="12835"/>
    <x v="117"/>
  </r>
  <r>
    <x v="3"/>
    <n v="12835"/>
    <x v="8"/>
  </r>
  <r>
    <x v="3"/>
    <n v="12835"/>
    <x v="84"/>
  </r>
  <r>
    <x v="3"/>
    <n v="12835"/>
    <x v="14"/>
  </r>
  <r>
    <x v="3"/>
    <n v="12835"/>
    <x v="31"/>
  </r>
  <r>
    <x v="3"/>
    <n v="12835"/>
    <x v="0"/>
  </r>
  <r>
    <x v="3"/>
    <n v="12835"/>
    <x v="53"/>
  </r>
  <r>
    <x v="3"/>
    <n v="12835"/>
    <x v="10"/>
  </r>
  <r>
    <x v="3"/>
    <n v="12835"/>
    <x v="120"/>
  </r>
  <r>
    <x v="3"/>
    <n v="12835"/>
    <x v="40"/>
  </r>
  <r>
    <x v="3"/>
    <n v="12835"/>
    <x v="118"/>
  </r>
  <r>
    <x v="1"/>
    <n v="12837"/>
    <x v="8"/>
  </r>
  <r>
    <x v="1"/>
    <n v="12837"/>
    <x v="1"/>
  </r>
  <r>
    <x v="1"/>
    <n v="12837"/>
    <x v="33"/>
  </r>
  <r>
    <x v="1"/>
    <n v="12837"/>
    <x v="67"/>
  </r>
  <r>
    <x v="1"/>
    <n v="12837"/>
    <x v="34"/>
  </r>
  <r>
    <x v="1"/>
    <n v="12837"/>
    <x v="37"/>
  </r>
  <r>
    <x v="1"/>
    <n v="12837"/>
    <x v="2"/>
  </r>
  <r>
    <x v="1"/>
    <n v="12837"/>
    <x v="9"/>
  </r>
  <r>
    <x v="1"/>
    <n v="12837"/>
    <x v="55"/>
  </r>
  <r>
    <x v="1"/>
    <n v="12837"/>
    <x v="27"/>
  </r>
  <r>
    <x v="3"/>
    <n v="12838"/>
    <x v="1"/>
  </r>
  <r>
    <x v="3"/>
    <n v="12838"/>
    <x v="0"/>
  </r>
  <r>
    <x v="3"/>
    <n v="12838"/>
    <x v="2"/>
  </r>
  <r>
    <x v="3"/>
    <n v="12838"/>
    <x v="10"/>
  </r>
  <r>
    <x v="3"/>
    <n v="12838"/>
    <x v="3"/>
  </r>
  <r>
    <x v="3"/>
    <n v="12838"/>
    <x v="4"/>
  </r>
  <r>
    <x v="3"/>
    <n v="12838"/>
    <x v="5"/>
  </r>
  <r>
    <x v="5"/>
    <n v="12839"/>
    <x v="0"/>
  </r>
  <r>
    <x v="5"/>
    <n v="12839"/>
    <x v="52"/>
  </r>
  <r>
    <x v="5"/>
    <n v="12839"/>
    <x v="61"/>
  </r>
  <r>
    <x v="3"/>
    <n v="12841"/>
    <x v="0"/>
  </r>
  <r>
    <x v="3"/>
    <n v="12841"/>
    <x v="41"/>
  </r>
  <r>
    <x v="3"/>
    <n v="12841"/>
    <x v="41"/>
  </r>
  <r>
    <x v="3"/>
    <n v="12841"/>
    <x v="48"/>
  </r>
  <r>
    <x v="1"/>
    <n v="12842"/>
    <x v="0"/>
  </r>
  <r>
    <x v="1"/>
    <n v="12842"/>
    <x v="1"/>
  </r>
  <r>
    <x v="1"/>
    <n v="12842"/>
    <x v="8"/>
  </r>
  <r>
    <x v="1"/>
    <n v="12842"/>
    <x v="16"/>
  </r>
  <r>
    <x v="1"/>
    <n v="12842"/>
    <x v="10"/>
  </r>
  <r>
    <x v="1"/>
    <n v="12842"/>
    <x v="11"/>
  </r>
  <r>
    <x v="1"/>
    <n v="12842"/>
    <x v="9"/>
  </r>
  <r>
    <x v="1"/>
    <n v="12842"/>
    <x v="49"/>
  </r>
  <r>
    <x v="1"/>
    <n v="12843"/>
    <x v="14"/>
  </r>
  <r>
    <x v="1"/>
    <n v="12843"/>
    <x v="1"/>
  </r>
  <r>
    <x v="1"/>
    <n v="12843"/>
    <x v="0"/>
  </r>
  <r>
    <x v="1"/>
    <n v="12843"/>
    <x v="7"/>
  </r>
  <r>
    <x v="1"/>
    <n v="12843"/>
    <x v="37"/>
  </r>
  <r>
    <x v="1"/>
    <n v="12843"/>
    <x v="11"/>
  </r>
  <r>
    <x v="1"/>
    <n v="12843"/>
    <x v="9"/>
  </r>
  <r>
    <x v="1"/>
    <n v="12843"/>
    <x v="10"/>
  </r>
  <r>
    <x v="1"/>
    <n v="12843"/>
    <x v="96"/>
  </r>
  <r>
    <x v="1"/>
    <n v="12843"/>
    <x v="22"/>
  </r>
  <r>
    <x v="1"/>
    <n v="12843"/>
    <x v="23"/>
  </r>
  <r>
    <x v="0"/>
    <n v="12844"/>
    <x v="1"/>
  </r>
  <r>
    <x v="0"/>
    <n v="12844"/>
    <x v="0"/>
  </r>
  <r>
    <x v="0"/>
    <n v="12844"/>
    <x v="17"/>
  </r>
  <r>
    <x v="0"/>
    <n v="12844"/>
    <x v="40"/>
  </r>
  <r>
    <x v="0"/>
    <n v="12844"/>
    <x v="4"/>
  </r>
  <r>
    <x v="3"/>
    <n v="12845"/>
    <x v="73"/>
  </r>
  <r>
    <x v="3"/>
    <n v="12845"/>
    <x v="6"/>
  </r>
  <r>
    <x v="3"/>
    <n v="12845"/>
    <x v="119"/>
  </r>
  <r>
    <x v="8"/>
    <n v="12846"/>
    <x v="1"/>
  </r>
  <r>
    <x v="8"/>
    <n v="12846"/>
    <x v="24"/>
  </r>
  <r>
    <x v="8"/>
    <n v="12846"/>
    <x v="5"/>
  </r>
  <r>
    <x v="8"/>
    <n v="12846"/>
    <x v="4"/>
  </r>
  <r>
    <x v="0"/>
    <n v="12847"/>
    <x v="1"/>
  </r>
  <r>
    <x v="0"/>
    <n v="12847"/>
    <x v="14"/>
  </r>
  <r>
    <x v="0"/>
    <n v="12847"/>
    <x v="41"/>
  </r>
  <r>
    <x v="0"/>
    <n v="12847"/>
    <x v="41"/>
  </r>
  <r>
    <x v="0"/>
    <n v="12847"/>
    <x v="90"/>
  </r>
  <r>
    <x v="0"/>
    <n v="12847"/>
    <x v="81"/>
  </r>
  <r>
    <x v="0"/>
    <n v="12847"/>
    <x v="40"/>
  </r>
  <r>
    <x v="0"/>
    <n v="12847"/>
    <x v="82"/>
  </r>
  <r>
    <x v="0"/>
    <n v="12847"/>
    <x v="65"/>
  </r>
  <r>
    <x v="9"/>
    <n v="12848"/>
    <x v="14"/>
  </r>
  <r>
    <x v="9"/>
    <n v="12848"/>
    <x v="40"/>
  </r>
  <r>
    <x v="9"/>
    <n v="12848"/>
    <x v="4"/>
  </r>
  <r>
    <x v="9"/>
    <n v="12848"/>
    <x v="48"/>
  </r>
  <r>
    <x v="6"/>
    <n v="12849"/>
    <x v="14"/>
  </r>
  <r>
    <x v="6"/>
    <n v="12849"/>
    <x v="1"/>
  </r>
  <r>
    <x v="6"/>
    <n v="12849"/>
    <x v="41"/>
  </r>
  <r>
    <x v="6"/>
    <n v="12849"/>
    <x v="41"/>
  </r>
  <r>
    <x v="6"/>
    <n v="12850"/>
    <x v="14"/>
  </r>
  <r>
    <x v="6"/>
    <n v="12850"/>
    <x v="40"/>
  </r>
  <r>
    <x v="6"/>
    <n v="12850"/>
    <x v="48"/>
  </r>
  <r>
    <x v="6"/>
    <n v="12850"/>
    <x v="4"/>
  </r>
  <r>
    <x v="0"/>
    <n v="12851"/>
    <x v="14"/>
  </r>
  <r>
    <x v="0"/>
    <n v="12851"/>
    <x v="1"/>
  </r>
  <r>
    <x v="0"/>
    <n v="12851"/>
    <x v="73"/>
  </r>
  <r>
    <x v="6"/>
    <n v="12852"/>
    <x v="0"/>
  </r>
  <r>
    <x v="6"/>
    <n v="12852"/>
    <x v="1"/>
  </r>
  <r>
    <x v="6"/>
    <n v="12852"/>
    <x v="36"/>
  </r>
  <r>
    <x v="6"/>
    <n v="12852"/>
    <x v="4"/>
  </r>
  <r>
    <x v="1"/>
    <n v="12853"/>
    <x v="1"/>
  </r>
  <r>
    <x v="1"/>
    <n v="12853"/>
    <x v="0"/>
  </r>
  <r>
    <x v="1"/>
    <n v="12853"/>
    <x v="73"/>
  </r>
  <r>
    <x v="1"/>
    <n v="12853"/>
    <x v="125"/>
  </r>
  <r>
    <x v="1"/>
    <n v="12854"/>
    <x v="0"/>
  </r>
  <r>
    <x v="1"/>
    <n v="12854"/>
    <x v="116"/>
  </r>
  <r>
    <x v="1"/>
    <n v="12854"/>
    <x v="69"/>
  </r>
  <r>
    <x v="1"/>
    <n v="12854"/>
    <x v="114"/>
  </r>
  <r>
    <x v="1"/>
    <n v="12854"/>
    <x v="36"/>
  </r>
  <r>
    <x v="1"/>
    <n v="12854"/>
    <x v="90"/>
  </r>
  <r>
    <x v="1"/>
    <n v="12854"/>
    <x v="62"/>
  </r>
  <r>
    <x v="1"/>
    <n v="12854"/>
    <x v="126"/>
  </r>
  <r>
    <x v="1"/>
    <n v="12854"/>
    <x v="65"/>
  </r>
  <r>
    <x v="8"/>
    <n v="12855"/>
    <x v="0"/>
  </r>
  <r>
    <x v="8"/>
    <n v="12855"/>
    <x v="4"/>
  </r>
  <r>
    <x v="1"/>
    <n v="12856"/>
    <x v="15"/>
  </r>
  <r>
    <x v="1"/>
    <n v="12856"/>
    <x v="30"/>
  </r>
  <r>
    <x v="1"/>
    <n v="12856"/>
    <x v="1"/>
  </r>
  <r>
    <x v="1"/>
    <n v="12856"/>
    <x v="12"/>
  </r>
  <r>
    <x v="1"/>
    <n v="12856"/>
    <x v="13"/>
  </r>
  <r>
    <x v="1"/>
    <n v="12856"/>
    <x v="6"/>
  </r>
  <r>
    <x v="4"/>
    <n v="12857"/>
    <x v="1"/>
  </r>
  <r>
    <x v="4"/>
    <n v="12857"/>
    <x v="8"/>
  </r>
  <r>
    <x v="4"/>
    <n v="12857"/>
    <x v="0"/>
  </r>
  <r>
    <x v="4"/>
    <n v="12857"/>
    <x v="30"/>
  </r>
  <r>
    <x v="4"/>
    <n v="12857"/>
    <x v="42"/>
  </r>
  <r>
    <x v="4"/>
    <n v="12857"/>
    <x v="38"/>
  </r>
  <r>
    <x v="4"/>
    <n v="12857"/>
    <x v="2"/>
  </r>
  <r>
    <x v="4"/>
    <n v="12857"/>
    <x v="39"/>
  </r>
  <r>
    <x v="4"/>
    <n v="12857"/>
    <x v="51"/>
  </r>
  <r>
    <x v="0"/>
    <n v="12858"/>
    <x v="1"/>
  </r>
  <r>
    <x v="0"/>
    <n v="12858"/>
    <x v="0"/>
  </r>
  <r>
    <x v="3"/>
    <n v="12859"/>
    <x v="1"/>
  </r>
  <r>
    <x v="3"/>
    <n v="12859"/>
    <x v="14"/>
  </r>
  <r>
    <x v="3"/>
    <n v="12859"/>
    <x v="3"/>
  </r>
  <r>
    <x v="3"/>
    <n v="12860"/>
    <x v="32"/>
  </r>
  <r>
    <x v="3"/>
    <n v="12860"/>
    <x v="100"/>
  </r>
  <r>
    <x v="3"/>
    <n v="12860"/>
    <x v="4"/>
  </r>
  <r>
    <x v="1"/>
    <n v="12861"/>
    <x v="0"/>
  </r>
  <r>
    <x v="1"/>
    <n v="12861"/>
    <x v="1"/>
  </r>
  <r>
    <x v="1"/>
    <n v="12861"/>
    <x v="2"/>
  </r>
  <r>
    <x v="1"/>
    <n v="12861"/>
    <x v="24"/>
  </r>
  <r>
    <x v="1"/>
    <n v="12861"/>
    <x v="61"/>
  </r>
  <r>
    <x v="1"/>
    <n v="12861"/>
    <x v="4"/>
  </r>
  <r>
    <x v="1"/>
    <n v="12861"/>
    <x v="65"/>
  </r>
  <r>
    <x v="1"/>
    <n v="12862"/>
    <x v="1"/>
  </r>
  <r>
    <x v="1"/>
    <n v="12862"/>
    <x v="59"/>
  </r>
  <r>
    <x v="1"/>
    <n v="12862"/>
    <x v="60"/>
  </r>
  <r>
    <x v="1"/>
    <n v="12862"/>
    <x v="3"/>
  </r>
  <r>
    <x v="1"/>
    <n v="12862"/>
    <x v="11"/>
  </r>
  <r>
    <x v="1"/>
    <n v="12862"/>
    <x v="10"/>
  </r>
  <r>
    <x v="1"/>
    <n v="12862"/>
    <x v="9"/>
  </r>
  <r>
    <x v="1"/>
    <n v="12862"/>
    <x v="28"/>
  </r>
  <r>
    <x v="0"/>
    <n v="12863"/>
    <x v="0"/>
  </r>
  <r>
    <x v="1"/>
    <n v="12864"/>
    <x v="0"/>
  </r>
  <r>
    <x v="1"/>
    <n v="12864"/>
    <x v="1"/>
  </r>
  <r>
    <x v="1"/>
    <n v="12864"/>
    <x v="30"/>
  </r>
  <r>
    <x v="1"/>
    <n v="12864"/>
    <x v="89"/>
  </r>
  <r>
    <x v="1"/>
    <n v="12864"/>
    <x v="42"/>
  </r>
  <r>
    <x v="6"/>
    <n v="12865"/>
    <x v="0"/>
  </r>
  <r>
    <x v="6"/>
    <n v="12865"/>
    <x v="40"/>
  </r>
  <r>
    <x v="5"/>
    <n v="12867"/>
    <x v="0"/>
  </r>
  <r>
    <x v="5"/>
    <n v="12867"/>
    <x v="17"/>
  </r>
  <r>
    <x v="5"/>
    <n v="12868"/>
    <x v="14"/>
  </r>
  <r>
    <x v="5"/>
    <n v="12868"/>
    <x v="1"/>
  </r>
  <r>
    <x v="5"/>
    <n v="12868"/>
    <x v="42"/>
  </r>
  <r>
    <x v="5"/>
    <n v="12868"/>
    <x v="8"/>
  </r>
  <r>
    <x v="3"/>
    <n v="12869"/>
    <x v="81"/>
  </r>
  <r>
    <x v="1"/>
    <n v="12870"/>
    <x v="0"/>
  </r>
  <r>
    <x v="4"/>
    <n v="12871"/>
    <x v="7"/>
  </r>
  <r>
    <x v="4"/>
    <n v="12871"/>
    <x v="8"/>
  </r>
  <r>
    <x v="4"/>
    <n v="12871"/>
    <x v="47"/>
  </r>
  <r>
    <x v="4"/>
    <n v="12871"/>
    <x v="1"/>
  </r>
  <r>
    <x v="4"/>
    <n v="12871"/>
    <x v="0"/>
  </r>
  <r>
    <x v="4"/>
    <n v="12871"/>
    <x v="45"/>
  </r>
  <r>
    <x v="4"/>
    <n v="12871"/>
    <x v="113"/>
  </r>
  <r>
    <x v="4"/>
    <n v="12871"/>
    <x v="26"/>
  </r>
  <r>
    <x v="4"/>
    <n v="12871"/>
    <x v="2"/>
  </r>
  <r>
    <x v="4"/>
    <n v="12871"/>
    <x v="10"/>
  </r>
  <r>
    <x v="4"/>
    <n v="12871"/>
    <x v="9"/>
  </r>
  <r>
    <x v="4"/>
    <n v="12871"/>
    <x v="55"/>
  </r>
  <r>
    <x v="4"/>
    <n v="12871"/>
    <x v="40"/>
  </r>
  <r>
    <x v="3"/>
    <n v="12873"/>
    <x v="1"/>
  </r>
  <r>
    <x v="3"/>
    <n v="12873"/>
    <x v="0"/>
  </r>
  <r>
    <x v="3"/>
    <n v="12873"/>
    <x v="25"/>
  </r>
  <r>
    <x v="3"/>
    <n v="12873"/>
    <x v="25"/>
  </r>
  <r>
    <x v="3"/>
    <n v="12873"/>
    <x v="37"/>
  </r>
  <r>
    <x v="3"/>
    <n v="12873"/>
    <x v="39"/>
  </r>
  <r>
    <x v="3"/>
    <n v="12873"/>
    <x v="24"/>
  </r>
  <r>
    <x v="3"/>
    <n v="12873"/>
    <x v="10"/>
  </r>
  <r>
    <x v="6"/>
    <n v="12874"/>
    <x v="40"/>
  </r>
  <r>
    <x v="1"/>
    <n v="12875"/>
    <x v="42"/>
  </r>
  <r>
    <x v="1"/>
    <n v="12875"/>
    <x v="7"/>
  </r>
  <r>
    <x v="1"/>
    <n v="12875"/>
    <x v="11"/>
  </r>
  <r>
    <x v="1"/>
    <n v="12875"/>
    <x v="9"/>
  </r>
  <r>
    <x v="1"/>
    <n v="12876"/>
    <x v="0"/>
  </r>
  <r>
    <x v="1"/>
    <n v="12876"/>
    <x v="1"/>
  </r>
  <r>
    <x v="1"/>
    <n v="12876"/>
    <x v="2"/>
  </r>
  <r>
    <x v="1"/>
    <n v="12876"/>
    <x v="26"/>
  </r>
  <r>
    <x v="1"/>
    <n v="12876"/>
    <x v="16"/>
  </r>
  <r>
    <x v="1"/>
    <n v="12876"/>
    <x v="9"/>
  </r>
  <r>
    <x v="1"/>
    <n v="12876"/>
    <x v="27"/>
  </r>
  <r>
    <x v="1"/>
    <n v="12876"/>
    <x v="28"/>
  </r>
  <r>
    <x v="6"/>
    <n v="12877"/>
    <x v="14"/>
  </r>
  <r>
    <x v="6"/>
    <n v="12877"/>
    <x v="1"/>
  </r>
  <r>
    <x v="6"/>
    <n v="12877"/>
    <x v="40"/>
  </r>
  <r>
    <x v="6"/>
    <n v="12877"/>
    <x v="4"/>
  </r>
  <r>
    <x v="6"/>
    <n v="12877"/>
    <x v="5"/>
  </r>
  <r>
    <x v="0"/>
    <n v="12878"/>
    <x v="1"/>
  </r>
  <r>
    <x v="0"/>
    <n v="12878"/>
    <x v="17"/>
  </r>
  <r>
    <x v="0"/>
    <n v="12878"/>
    <x v="12"/>
  </r>
  <r>
    <x v="0"/>
    <n v="12878"/>
    <x v="13"/>
  </r>
  <r>
    <x v="0"/>
    <n v="12878"/>
    <x v="10"/>
  </r>
  <r>
    <x v="0"/>
    <n v="12878"/>
    <x v="32"/>
  </r>
  <r>
    <x v="0"/>
    <n v="12878"/>
    <x v="9"/>
  </r>
  <r>
    <x v="0"/>
    <n v="12878"/>
    <x v="11"/>
  </r>
  <r>
    <x v="0"/>
    <n v="12878"/>
    <x v="27"/>
  </r>
  <r>
    <x v="0"/>
    <n v="12878"/>
    <x v="50"/>
  </r>
  <r>
    <x v="3"/>
    <n v="12879"/>
    <x v="1"/>
  </r>
  <r>
    <x v="3"/>
    <n v="12879"/>
    <x v="2"/>
  </r>
  <r>
    <x v="3"/>
    <n v="12879"/>
    <x v="26"/>
  </r>
  <r>
    <x v="6"/>
    <n v="12880"/>
    <x v="33"/>
  </r>
  <r>
    <x v="6"/>
    <n v="12880"/>
    <x v="8"/>
  </r>
  <r>
    <x v="6"/>
    <n v="12880"/>
    <x v="30"/>
  </r>
  <r>
    <x v="6"/>
    <n v="12880"/>
    <x v="1"/>
  </r>
  <r>
    <x v="0"/>
    <n v="12881"/>
    <x v="14"/>
  </r>
  <r>
    <x v="0"/>
    <n v="12881"/>
    <x v="1"/>
  </r>
  <r>
    <x v="0"/>
    <n v="12881"/>
    <x v="8"/>
  </r>
  <r>
    <x v="0"/>
    <n v="12881"/>
    <x v="47"/>
  </r>
  <r>
    <x v="0"/>
    <n v="12881"/>
    <x v="30"/>
  </r>
  <r>
    <x v="0"/>
    <n v="12881"/>
    <x v="55"/>
  </r>
  <r>
    <x v="0"/>
    <n v="12881"/>
    <x v="90"/>
  </r>
  <r>
    <x v="0"/>
    <n v="12881"/>
    <x v="27"/>
  </r>
  <r>
    <x v="0"/>
    <n v="12881"/>
    <x v="28"/>
  </r>
  <r>
    <x v="0"/>
    <n v="12881"/>
    <x v="6"/>
  </r>
  <r>
    <x v="0"/>
    <n v="12882"/>
    <x v="0"/>
  </r>
  <r>
    <x v="0"/>
    <n v="12882"/>
    <x v="1"/>
  </r>
  <r>
    <x v="0"/>
    <n v="12882"/>
    <x v="14"/>
  </r>
  <r>
    <x v="0"/>
    <n v="12882"/>
    <x v="33"/>
  </r>
  <r>
    <x v="0"/>
    <n v="12882"/>
    <x v="10"/>
  </r>
  <r>
    <x v="0"/>
    <n v="12882"/>
    <x v="11"/>
  </r>
  <r>
    <x v="0"/>
    <n v="12882"/>
    <x v="32"/>
  </r>
  <r>
    <x v="3"/>
    <n v="12883"/>
    <x v="40"/>
  </r>
  <r>
    <x v="3"/>
    <n v="12883"/>
    <x v="4"/>
  </r>
  <r>
    <x v="1"/>
    <n v="12884"/>
    <x v="1"/>
  </r>
  <r>
    <x v="1"/>
    <n v="12884"/>
    <x v="8"/>
  </r>
  <r>
    <x v="1"/>
    <n v="12884"/>
    <x v="2"/>
  </r>
  <r>
    <x v="1"/>
    <n v="12884"/>
    <x v="26"/>
  </r>
  <r>
    <x v="3"/>
    <n v="12885"/>
    <x v="8"/>
  </r>
  <r>
    <x v="3"/>
    <n v="12885"/>
    <x v="30"/>
  </r>
  <r>
    <x v="3"/>
    <n v="12885"/>
    <x v="1"/>
  </r>
  <r>
    <x v="3"/>
    <n v="12885"/>
    <x v="14"/>
  </r>
  <r>
    <x v="6"/>
    <n v="12886"/>
    <x v="40"/>
  </r>
  <r>
    <x v="6"/>
    <n v="12886"/>
    <x v="81"/>
  </r>
  <r>
    <x v="6"/>
    <n v="12886"/>
    <x v="82"/>
  </r>
  <r>
    <x v="6"/>
    <n v="12886"/>
    <x v="112"/>
  </r>
  <r>
    <x v="6"/>
    <n v="12886"/>
    <x v="109"/>
  </r>
  <r>
    <x v="6"/>
    <n v="12886"/>
    <x v="4"/>
  </r>
  <r>
    <x v="6"/>
    <n v="12886"/>
    <x v="65"/>
  </r>
  <r>
    <x v="3"/>
    <n v="12887"/>
    <x v="0"/>
  </r>
  <r>
    <x v="3"/>
    <n v="12887"/>
    <x v="4"/>
  </r>
  <r>
    <x v="3"/>
    <n v="12887"/>
    <x v="100"/>
  </r>
  <r>
    <x v="3"/>
    <n v="12888"/>
    <x v="1"/>
  </r>
  <r>
    <x v="3"/>
    <n v="12888"/>
    <x v="14"/>
  </r>
  <r>
    <x v="3"/>
    <n v="12888"/>
    <x v="0"/>
  </r>
  <r>
    <x v="3"/>
    <n v="12888"/>
    <x v="2"/>
  </r>
  <r>
    <x v="5"/>
    <n v="12889"/>
    <x v="40"/>
  </r>
  <r>
    <x v="3"/>
    <n v="12890"/>
    <x v="1"/>
  </r>
  <r>
    <x v="3"/>
    <n v="12890"/>
    <x v="42"/>
  </r>
  <r>
    <x v="3"/>
    <n v="12890"/>
    <x v="14"/>
  </r>
  <r>
    <x v="3"/>
    <n v="12890"/>
    <x v="0"/>
  </r>
  <r>
    <x v="3"/>
    <n v="12890"/>
    <x v="2"/>
  </r>
  <r>
    <x v="3"/>
    <n v="12890"/>
    <x v="10"/>
  </r>
  <r>
    <x v="3"/>
    <n v="12891"/>
    <x v="15"/>
  </r>
  <r>
    <x v="3"/>
    <n v="12891"/>
    <x v="0"/>
  </r>
  <r>
    <x v="3"/>
    <n v="12891"/>
    <x v="14"/>
  </r>
  <r>
    <x v="3"/>
    <n v="12891"/>
    <x v="1"/>
  </r>
  <r>
    <x v="1"/>
    <n v="12892"/>
    <x v="1"/>
  </r>
  <r>
    <x v="1"/>
    <n v="12892"/>
    <x v="8"/>
  </r>
  <r>
    <x v="1"/>
    <n v="12892"/>
    <x v="42"/>
  </r>
  <r>
    <x v="1"/>
    <n v="12892"/>
    <x v="34"/>
  </r>
  <r>
    <x v="1"/>
    <n v="12892"/>
    <x v="38"/>
  </r>
  <r>
    <x v="1"/>
    <n v="12892"/>
    <x v="65"/>
  </r>
  <r>
    <x v="5"/>
    <n v="12893"/>
    <x v="38"/>
  </r>
  <r>
    <x v="5"/>
    <n v="12893"/>
    <x v="77"/>
  </r>
  <r>
    <x v="5"/>
    <n v="12893"/>
    <x v="5"/>
  </r>
  <r>
    <x v="5"/>
    <n v="12893"/>
    <x v="40"/>
  </r>
  <r>
    <x v="5"/>
    <n v="12893"/>
    <x v="160"/>
  </r>
  <r>
    <x v="6"/>
    <n v="12894"/>
    <x v="0"/>
  </r>
  <r>
    <x v="6"/>
    <n v="12894"/>
    <x v="14"/>
  </r>
  <r>
    <x v="6"/>
    <n v="12894"/>
    <x v="1"/>
  </r>
  <r>
    <x v="6"/>
    <n v="12894"/>
    <x v="4"/>
  </r>
  <r>
    <x v="6"/>
    <n v="12894"/>
    <x v="40"/>
  </r>
  <r>
    <x v="1"/>
    <n v="12895"/>
    <x v="42"/>
  </r>
  <r>
    <x v="1"/>
    <n v="12895"/>
    <x v="8"/>
  </r>
  <r>
    <x v="1"/>
    <n v="12895"/>
    <x v="2"/>
  </r>
  <r>
    <x v="1"/>
    <n v="12895"/>
    <x v="3"/>
  </r>
  <r>
    <x v="1"/>
    <n v="12895"/>
    <x v="76"/>
  </r>
  <r>
    <x v="1"/>
    <n v="12896"/>
    <x v="0"/>
  </r>
  <r>
    <x v="1"/>
    <n v="12896"/>
    <x v="1"/>
  </r>
  <r>
    <x v="1"/>
    <n v="12896"/>
    <x v="36"/>
  </r>
  <r>
    <x v="1"/>
    <n v="12896"/>
    <x v="38"/>
  </r>
  <r>
    <x v="1"/>
    <n v="12896"/>
    <x v="4"/>
  </r>
  <r>
    <x v="1"/>
    <n v="12896"/>
    <x v="62"/>
  </r>
  <r>
    <x v="1"/>
    <n v="12897"/>
    <x v="109"/>
  </r>
  <r>
    <x v="1"/>
    <n v="12897"/>
    <x v="40"/>
  </r>
  <r>
    <x v="6"/>
    <n v="12898"/>
    <x v="0"/>
  </r>
  <r>
    <x v="3"/>
    <n v="12899"/>
    <x v="1"/>
  </r>
  <r>
    <x v="3"/>
    <n v="12899"/>
    <x v="14"/>
  </r>
  <r>
    <x v="3"/>
    <n v="12899"/>
    <x v="0"/>
  </r>
  <r>
    <x v="3"/>
    <n v="12899"/>
    <x v="59"/>
  </r>
  <r>
    <x v="3"/>
    <n v="12899"/>
    <x v="169"/>
  </r>
  <r>
    <x v="3"/>
    <n v="12901"/>
    <x v="0"/>
  </r>
  <r>
    <x v="3"/>
    <n v="12901"/>
    <x v="1"/>
  </r>
  <r>
    <x v="1"/>
    <n v="12902"/>
    <x v="0"/>
  </r>
  <r>
    <x v="1"/>
    <n v="12902"/>
    <x v="11"/>
  </r>
  <r>
    <x v="1"/>
    <n v="12902"/>
    <x v="10"/>
  </r>
  <r>
    <x v="1"/>
    <n v="12902"/>
    <x v="9"/>
  </r>
  <r>
    <x v="1"/>
    <n v="12902"/>
    <x v="76"/>
  </r>
  <r>
    <x v="0"/>
    <n v="12903"/>
    <x v="5"/>
  </r>
  <r>
    <x v="0"/>
    <n v="12903"/>
    <x v="4"/>
  </r>
  <r>
    <x v="3"/>
    <n v="12904"/>
    <x v="0"/>
  </r>
  <r>
    <x v="3"/>
    <n v="12904"/>
    <x v="1"/>
  </r>
  <r>
    <x v="3"/>
    <n v="12904"/>
    <x v="24"/>
  </r>
  <r>
    <x v="3"/>
    <n v="12904"/>
    <x v="32"/>
  </r>
  <r>
    <x v="3"/>
    <n v="12904"/>
    <x v="4"/>
  </r>
  <r>
    <x v="5"/>
    <n v="12905"/>
    <x v="0"/>
  </r>
  <r>
    <x v="5"/>
    <n v="12905"/>
    <x v="33"/>
  </r>
  <r>
    <x v="5"/>
    <n v="12905"/>
    <x v="4"/>
  </r>
  <r>
    <x v="5"/>
    <n v="12905"/>
    <x v="40"/>
  </r>
  <r>
    <x v="5"/>
    <n v="12905"/>
    <x v="5"/>
  </r>
  <r>
    <x v="6"/>
    <n v="12906"/>
    <x v="0"/>
  </r>
  <r>
    <x v="6"/>
    <n v="12906"/>
    <x v="33"/>
  </r>
  <r>
    <x v="6"/>
    <n v="12906"/>
    <x v="119"/>
  </r>
  <r>
    <x v="5"/>
    <n v="12907"/>
    <x v="0"/>
  </r>
  <r>
    <x v="5"/>
    <n v="12907"/>
    <x v="1"/>
  </r>
  <r>
    <x v="5"/>
    <n v="12907"/>
    <x v="2"/>
  </r>
  <r>
    <x v="5"/>
    <n v="12907"/>
    <x v="40"/>
  </r>
  <r>
    <x v="5"/>
    <n v="12907"/>
    <x v="4"/>
  </r>
  <r>
    <x v="4"/>
    <n v="12908"/>
    <x v="1"/>
  </r>
  <r>
    <x v="4"/>
    <n v="12908"/>
    <x v="2"/>
  </r>
  <r>
    <x v="4"/>
    <n v="12908"/>
    <x v="16"/>
  </r>
  <r>
    <x v="4"/>
    <n v="12908"/>
    <x v="12"/>
  </r>
  <r>
    <x v="4"/>
    <n v="12908"/>
    <x v="13"/>
  </r>
  <r>
    <x v="4"/>
    <n v="12908"/>
    <x v="19"/>
  </r>
  <r>
    <x v="4"/>
    <n v="12908"/>
    <x v="32"/>
  </r>
  <r>
    <x v="4"/>
    <n v="12908"/>
    <x v="73"/>
  </r>
  <r>
    <x v="4"/>
    <n v="12908"/>
    <x v="49"/>
  </r>
  <r>
    <x v="3"/>
    <n v="12909"/>
    <x v="0"/>
  </r>
  <r>
    <x v="3"/>
    <n v="12909"/>
    <x v="1"/>
  </r>
  <r>
    <x v="3"/>
    <n v="12909"/>
    <x v="2"/>
  </r>
  <r>
    <x v="3"/>
    <n v="12909"/>
    <x v="24"/>
  </r>
  <r>
    <x v="3"/>
    <n v="12909"/>
    <x v="18"/>
  </r>
  <r>
    <x v="6"/>
    <n v="12910"/>
    <x v="1"/>
  </r>
  <r>
    <x v="6"/>
    <n v="12910"/>
    <x v="0"/>
  </r>
  <r>
    <x v="6"/>
    <n v="12910"/>
    <x v="7"/>
  </r>
  <r>
    <x v="6"/>
    <n v="12910"/>
    <x v="2"/>
  </r>
  <r>
    <x v="6"/>
    <n v="12910"/>
    <x v="39"/>
  </r>
  <r>
    <x v="6"/>
    <n v="12910"/>
    <x v="4"/>
  </r>
  <r>
    <x v="6"/>
    <n v="12910"/>
    <x v="100"/>
  </r>
  <r>
    <x v="3"/>
    <n v="12911"/>
    <x v="31"/>
  </r>
  <r>
    <x v="3"/>
    <n v="12911"/>
    <x v="41"/>
  </r>
  <r>
    <x v="3"/>
    <n v="12911"/>
    <x v="41"/>
  </r>
  <r>
    <x v="3"/>
    <n v="12911"/>
    <x v="1"/>
  </r>
  <r>
    <x v="3"/>
    <n v="12911"/>
    <x v="47"/>
  </r>
  <r>
    <x v="3"/>
    <n v="12911"/>
    <x v="14"/>
  </r>
  <r>
    <x v="3"/>
    <n v="12911"/>
    <x v="30"/>
  </r>
  <r>
    <x v="3"/>
    <n v="12911"/>
    <x v="0"/>
  </r>
  <r>
    <x v="3"/>
    <n v="12911"/>
    <x v="48"/>
  </r>
  <r>
    <x v="3"/>
    <n v="12911"/>
    <x v="160"/>
  </r>
  <r>
    <x v="3"/>
    <n v="12911"/>
    <x v="40"/>
  </r>
  <r>
    <x v="1"/>
    <n v="12912"/>
    <x v="0"/>
  </r>
  <r>
    <x v="1"/>
    <n v="12912"/>
    <x v="33"/>
  </r>
  <r>
    <x v="1"/>
    <n v="12912"/>
    <x v="36"/>
  </r>
  <r>
    <x v="1"/>
    <n v="12912"/>
    <x v="38"/>
  </r>
  <r>
    <x v="1"/>
    <n v="12912"/>
    <x v="55"/>
  </r>
  <r>
    <x v="6"/>
    <n v="12913"/>
    <x v="0"/>
  </r>
  <r>
    <x v="6"/>
    <n v="12913"/>
    <x v="52"/>
  </r>
  <r>
    <x v="6"/>
    <n v="12913"/>
    <x v="30"/>
  </r>
  <r>
    <x v="6"/>
    <n v="12913"/>
    <x v="90"/>
  </r>
  <r>
    <x v="6"/>
    <n v="12913"/>
    <x v="40"/>
  </r>
  <r>
    <x v="1"/>
    <n v="12914"/>
    <x v="1"/>
  </r>
  <r>
    <x v="1"/>
    <n v="12914"/>
    <x v="27"/>
  </r>
  <r>
    <x v="1"/>
    <n v="12914"/>
    <x v="28"/>
  </r>
  <r>
    <x v="1"/>
    <n v="12915"/>
    <x v="1"/>
  </r>
  <r>
    <x v="1"/>
    <n v="12915"/>
    <x v="0"/>
  </r>
  <r>
    <x v="1"/>
    <n v="12915"/>
    <x v="2"/>
  </r>
  <r>
    <x v="1"/>
    <n v="12915"/>
    <x v="10"/>
  </r>
  <r>
    <x v="1"/>
    <n v="12915"/>
    <x v="49"/>
  </r>
  <r>
    <x v="1"/>
    <n v="12916"/>
    <x v="84"/>
  </r>
  <r>
    <x v="1"/>
    <n v="12916"/>
    <x v="85"/>
  </r>
  <r>
    <x v="1"/>
    <n v="12916"/>
    <x v="1"/>
  </r>
  <r>
    <x v="1"/>
    <n v="12916"/>
    <x v="0"/>
  </r>
  <r>
    <x v="1"/>
    <n v="12916"/>
    <x v="24"/>
  </r>
  <r>
    <x v="1"/>
    <n v="12916"/>
    <x v="10"/>
  </r>
  <r>
    <x v="1"/>
    <n v="12916"/>
    <x v="49"/>
  </r>
  <r>
    <x v="1"/>
    <n v="12916"/>
    <x v="73"/>
  </r>
  <r>
    <x v="3"/>
    <n v="12918"/>
    <x v="81"/>
  </r>
  <r>
    <x v="3"/>
    <n v="12918"/>
    <x v="94"/>
  </r>
  <r>
    <x v="3"/>
    <n v="12918"/>
    <x v="40"/>
  </r>
  <r>
    <x v="1"/>
    <n v="12919"/>
    <x v="0"/>
  </r>
  <r>
    <x v="1"/>
    <n v="12919"/>
    <x v="1"/>
  </r>
  <r>
    <x v="1"/>
    <n v="12919"/>
    <x v="102"/>
  </r>
  <r>
    <x v="1"/>
    <n v="12919"/>
    <x v="36"/>
  </r>
  <r>
    <x v="1"/>
    <n v="12919"/>
    <x v="37"/>
  </r>
  <r>
    <x v="1"/>
    <n v="12919"/>
    <x v="34"/>
  </r>
  <r>
    <x v="1"/>
    <n v="12919"/>
    <x v="2"/>
  </r>
  <r>
    <x v="1"/>
    <n v="12919"/>
    <x v="39"/>
  </r>
  <r>
    <x v="1"/>
    <n v="12919"/>
    <x v="79"/>
  </r>
  <r>
    <x v="1"/>
    <n v="12919"/>
    <x v="3"/>
  </r>
  <r>
    <x v="1"/>
    <n v="12919"/>
    <x v="40"/>
  </r>
  <r>
    <x v="6"/>
    <n v="12920"/>
    <x v="0"/>
  </r>
  <r>
    <x v="6"/>
    <n v="12920"/>
    <x v="1"/>
  </r>
  <r>
    <x v="6"/>
    <n v="12920"/>
    <x v="15"/>
  </r>
  <r>
    <x v="6"/>
    <n v="12920"/>
    <x v="2"/>
  </r>
  <r>
    <x v="6"/>
    <n v="12920"/>
    <x v="4"/>
  </r>
  <r>
    <x v="0"/>
    <n v="12922"/>
    <x v="0"/>
  </r>
  <r>
    <x v="0"/>
    <n v="12922"/>
    <x v="1"/>
  </r>
  <r>
    <x v="0"/>
    <n v="12922"/>
    <x v="41"/>
  </r>
  <r>
    <x v="0"/>
    <n v="12922"/>
    <x v="41"/>
  </r>
  <r>
    <x v="0"/>
    <n v="12922"/>
    <x v="134"/>
  </r>
  <r>
    <x v="0"/>
    <n v="12922"/>
    <x v="40"/>
  </r>
  <r>
    <x v="0"/>
    <n v="12922"/>
    <x v="4"/>
  </r>
  <r>
    <x v="0"/>
    <n v="12922"/>
    <x v="100"/>
  </r>
  <r>
    <x v="3"/>
    <n v="12923"/>
    <x v="1"/>
  </r>
  <r>
    <x v="3"/>
    <n v="12923"/>
    <x v="31"/>
  </r>
  <r>
    <x v="3"/>
    <n v="12923"/>
    <x v="14"/>
  </r>
  <r>
    <x v="3"/>
    <n v="12923"/>
    <x v="73"/>
  </r>
  <r>
    <x v="3"/>
    <n v="12924"/>
    <x v="1"/>
  </r>
  <r>
    <x v="3"/>
    <n v="12924"/>
    <x v="59"/>
  </r>
  <r>
    <x v="3"/>
    <n v="12924"/>
    <x v="18"/>
  </r>
  <r>
    <x v="3"/>
    <n v="12924"/>
    <x v="13"/>
  </r>
  <r>
    <x v="3"/>
    <n v="12924"/>
    <x v="6"/>
  </r>
  <r>
    <x v="1"/>
    <n v="12925"/>
    <x v="2"/>
  </r>
  <r>
    <x v="1"/>
    <n v="12926"/>
    <x v="1"/>
  </r>
  <r>
    <x v="1"/>
    <n v="12926"/>
    <x v="0"/>
  </r>
  <r>
    <x v="1"/>
    <n v="12926"/>
    <x v="26"/>
  </r>
  <r>
    <x v="1"/>
    <n v="12926"/>
    <x v="51"/>
  </r>
  <r>
    <x v="1"/>
    <n v="12926"/>
    <x v="115"/>
  </r>
  <r>
    <x v="1"/>
    <n v="12927"/>
    <x v="0"/>
  </r>
  <r>
    <x v="5"/>
    <n v="12928"/>
    <x v="0"/>
  </r>
  <r>
    <x v="5"/>
    <n v="12928"/>
    <x v="1"/>
  </r>
  <r>
    <x v="5"/>
    <n v="12928"/>
    <x v="4"/>
  </r>
  <r>
    <x v="5"/>
    <n v="12928"/>
    <x v="5"/>
  </r>
  <r>
    <x v="5"/>
    <n v="12928"/>
    <x v="40"/>
  </r>
  <r>
    <x v="5"/>
    <n v="12928"/>
    <x v="61"/>
  </r>
  <r>
    <x v="6"/>
    <n v="12931"/>
    <x v="0"/>
  </r>
  <r>
    <x v="6"/>
    <n v="12931"/>
    <x v="47"/>
  </r>
  <r>
    <x v="6"/>
    <n v="12931"/>
    <x v="41"/>
  </r>
  <r>
    <x v="6"/>
    <n v="12931"/>
    <x v="41"/>
  </r>
  <r>
    <x v="6"/>
    <n v="12931"/>
    <x v="1"/>
  </r>
  <r>
    <x v="6"/>
    <n v="12931"/>
    <x v="14"/>
  </r>
  <r>
    <x v="6"/>
    <n v="12931"/>
    <x v="40"/>
  </r>
  <r>
    <x v="6"/>
    <n v="12931"/>
    <x v="48"/>
  </r>
  <r>
    <x v="6"/>
    <n v="12931"/>
    <x v="4"/>
  </r>
  <r>
    <x v="6"/>
    <n v="12931"/>
    <x v="100"/>
  </r>
  <r>
    <x v="8"/>
    <n v="12932"/>
    <x v="82"/>
  </r>
  <r>
    <x v="8"/>
    <n v="12932"/>
    <x v="162"/>
  </r>
  <r>
    <x v="8"/>
    <n v="12932"/>
    <x v="133"/>
  </r>
  <r>
    <x v="8"/>
    <n v="12932"/>
    <x v="65"/>
  </r>
  <r>
    <x v="8"/>
    <n v="12932"/>
    <x v="93"/>
  </r>
  <r>
    <x v="3"/>
    <n v="12933"/>
    <x v="14"/>
  </r>
  <r>
    <x v="3"/>
    <n v="12933"/>
    <x v="1"/>
  </r>
  <r>
    <x v="3"/>
    <n v="12933"/>
    <x v="0"/>
  </r>
  <r>
    <x v="3"/>
    <n v="12933"/>
    <x v="8"/>
  </r>
  <r>
    <x v="3"/>
    <n v="12933"/>
    <x v="15"/>
  </r>
  <r>
    <x v="3"/>
    <n v="12933"/>
    <x v="33"/>
  </r>
  <r>
    <x v="6"/>
    <n v="12934"/>
    <x v="40"/>
  </r>
  <r>
    <x v="1"/>
    <n v="12935"/>
    <x v="0"/>
  </r>
  <r>
    <x v="1"/>
    <n v="12935"/>
    <x v="7"/>
  </r>
  <r>
    <x v="1"/>
    <n v="12935"/>
    <x v="1"/>
  </r>
  <r>
    <x v="1"/>
    <n v="12935"/>
    <x v="42"/>
  </r>
  <r>
    <x v="1"/>
    <n v="12935"/>
    <x v="114"/>
  </r>
  <r>
    <x v="1"/>
    <n v="12935"/>
    <x v="32"/>
  </r>
  <r>
    <x v="1"/>
    <n v="12935"/>
    <x v="65"/>
  </r>
  <r>
    <x v="1"/>
    <n v="12935"/>
    <x v="50"/>
  </r>
  <r>
    <x v="1"/>
    <n v="12935"/>
    <x v="49"/>
  </r>
  <r>
    <x v="8"/>
    <n v="12937"/>
    <x v="112"/>
  </r>
  <r>
    <x v="8"/>
    <n v="12937"/>
    <x v="40"/>
  </r>
  <r>
    <x v="8"/>
    <n v="12937"/>
    <x v="81"/>
  </r>
  <r>
    <x v="8"/>
    <n v="12937"/>
    <x v="82"/>
  </r>
  <r>
    <x v="1"/>
    <n v="12938"/>
    <x v="0"/>
  </r>
  <r>
    <x v="1"/>
    <n v="12938"/>
    <x v="36"/>
  </r>
  <r>
    <x v="1"/>
    <n v="12938"/>
    <x v="26"/>
  </r>
  <r>
    <x v="1"/>
    <n v="12938"/>
    <x v="62"/>
  </r>
  <r>
    <x v="6"/>
    <n v="12939"/>
    <x v="52"/>
  </r>
  <r>
    <x v="6"/>
    <n v="12939"/>
    <x v="1"/>
  </r>
  <r>
    <x v="6"/>
    <n v="12939"/>
    <x v="4"/>
  </r>
  <r>
    <x v="6"/>
    <n v="12939"/>
    <x v="5"/>
  </r>
  <r>
    <x v="1"/>
    <n v="12941"/>
    <x v="42"/>
  </r>
  <r>
    <x v="1"/>
    <n v="12941"/>
    <x v="1"/>
  </r>
  <r>
    <x v="1"/>
    <n v="12941"/>
    <x v="14"/>
  </r>
  <r>
    <x v="1"/>
    <n v="12941"/>
    <x v="0"/>
  </r>
  <r>
    <x v="1"/>
    <n v="12941"/>
    <x v="8"/>
  </r>
  <r>
    <x v="1"/>
    <n v="12941"/>
    <x v="26"/>
  </r>
  <r>
    <x v="1"/>
    <n v="12941"/>
    <x v="51"/>
  </r>
  <r>
    <x v="1"/>
    <n v="12941"/>
    <x v="2"/>
  </r>
  <r>
    <x v="1"/>
    <n v="12941"/>
    <x v="10"/>
  </r>
  <r>
    <x v="1"/>
    <n v="12941"/>
    <x v="79"/>
  </r>
  <r>
    <x v="1"/>
    <n v="12941"/>
    <x v="11"/>
  </r>
  <r>
    <x v="1"/>
    <n v="12941"/>
    <x v="9"/>
  </r>
  <r>
    <x v="1"/>
    <n v="12942"/>
    <x v="0"/>
  </r>
  <r>
    <x v="1"/>
    <n v="12942"/>
    <x v="26"/>
  </r>
  <r>
    <x v="1"/>
    <n v="12942"/>
    <x v="24"/>
  </r>
  <r>
    <x v="1"/>
    <n v="12942"/>
    <x v="5"/>
  </r>
  <r>
    <x v="6"/>
    <n v="12943"/>
    <x v="79"/>
  </r>
  <r>
    <x v="5"/>
    <n v="12945"/>
    <x v="0"/>
  </r>
  <r>
    <x v="5"/>
    <n v="12945"/>
    <x v="36"/>
  </r>
  <r>
    <x v="5"/>
    <n v="12945"/>
    <x v="24"/>
  </r>
  <r>
    <x v="5"/>
    <n v="12945"/>
    <x v="5"/>
  </r>
  <r>
    <x v="5"/>
    <n v="12945"/>
    <x v="62"/>
  </r>
  <r>
    <x v="5"/>
    <n v="12945"/>
    <x v="40"/>
  </r>
  <r>
    <x v="5"/>
    <n v="12945"/>
    <x v="81"/>
  </r>
  <r>
    <x v="5"/>
    <n v="12945"/>
    <x v="82"/>
  </r>
  <r>
    <x v="5"/>
    <n v="12945"/>
    <x v="162"/>
  </r>
  <r>
    <x v="1"/>
    <n v="12946"/>
    <x v="8"/>
  </r>
  <r>
    <x v="1"/>
    <n v="12946"/>
    <x v="47"/>
  </r>
  <r>
    <x v="1"/>
    <n v="12946"/>
    <x v="117"/>
  </r>
  <r>
    <x v="1"/>
    <n v="12946"/>
    <x v="117"/>
  </r>
  <r>
    <x v="1"/>
    <n v="12946"/>
    <x v="67"/>
  </r>
  <r>
    <x v="1"/>
    <n v="12946"/>
    <x v="15"/>
  </r>
  <r>
    <x v="1"/>
    <n v="12946"/>
    <x v="85"/>
  </r>
  <r>
    <x v="1"/>
    <n v="12946"/>
    <x v="30"/>
  </r>
  <r>
    <x v="1"/>
    <n v="12946"/>
    <x v="2"/>
  </r>
  <r>
    <x v="1"/>
    <n v="12946"/>
    <x v="55"/>
  </r>
  <r>
    <x v="1"/>
    <n v="12946"/>
    <x v="50"/>
  </r>
  <r>
    <x v="6"/>
    <n v="12947"/>
    <x v="0"/>
  </r>
  <r>
    <x v="6"/>
    <n v="12947"/>
    <x v="41"/>
  </r>
  <r>
    <x v="6"/>
    <n v="12947"/>
    <x v="41"/>
  </r>
  <r>
    <x v="6"/>
    <n v="12947"/>
    <x v="81"/>
  </r>
  <r>
    <x v="6"/>
    <n v="12947"/>
    <x v="40"/>
  </r>
  <r>
    <x v="6"/>
    <n v="12947"/>
    <x v="162"/>
  </r>
  <r>
    <x v="6"/>
    <n v="12947"/>
    <x v="82"/>
  </r>
  <r>
    <x v="6"/>
    <n v="12947"/>
    <x v="65"/>
  </r>
  <r>
    <x v="6"/>
    <n v="12947"/>
    <x v="66"/>
  </r>
  <r>
    <x v="3"/>
    <n v="12948"/>
    <x v="1"/>
  </r>
  <r>
    <x v="3"/>
    <n v="12948"/>
    <x v="8"/>
  </r>
  <r>
    <x v="3"/>
    <n v="12948"/>
    <x v="14"/>
  </r>
  <r>
    <x v="3"/>
    <n v="12948"/>
    <x v="10"/>
  </r>
  <r>
    <x v="3"/>
    <n v="12948"/>
    <x v="27"/>
  </r>
  <r>
    <x v="3"/>
    <n v="12948"/>
    <x v="28"/>
  </r>
  <r>
    <x v="6"/>
    <n v="12949"/>
    <x v="0"/>
  </r>
  <r>
    <x v="6"/>
    <n v="12949"/>
    <x v="5"/>
  </r>
  <r>
    <x v="6"/>
    <n v="12949"/>
    <x v="4"/>
  </r>
  <r>
    <x v="6"/>
    <n v="12949"/>
    <x v="40"/>
  </r>
  <r>
    <x v="3"/>
    <n v="12950"/>
    <x v="1"/>
  </r>
  <r>
    <x v="3"/>
    <n v="12950"/>
    <x v="0"/>
  </r>
  <r>
    <x v="3"/>
    <n v="12950"/>
    <x v="21"/>
  </r>
  <r>
    <x v="3"/>
    <n v="12950"/>
    <x v="4"/>
  </r>
  <r>
    <x v="6"/>
    <n v="12951"/>
    <x v="81"/>
  </r>
  <r>
    <x v="6"/>
    <n v="12951"/>
    <x v="94"/>
  </r>
  <r>
    <x v="3"/>
    <n v="12952"/>
    <x v="1"/>
  </r>
  <r>
    <x v="3"/>
    <n v="12952"/>
    <x v="27"/>
  </r>
  <r>
    <x v="3"/>
    <n v="12952"/>
    <x v="28"/>
  </r>
  <r>
    <x v="1"/>
    <n v="12954"/>
    <x v="104"/>
  </r>
  <r>
    <x v="0"/>
    <n v="12955"/>
    <x v="1"/>
  </r>
  <r>
    <x v="0"/>
    <n v="12955"/>
    <x v="0"/>
  </r>
  <r>
    <x v="0"/>
    <n v="12955"/>
    <x v="40"/>
  </r>
  <r>
    <x v="6"/>
    <n v="12956"/>
    <x v="0"/>
  </r>
  <r>
    <x v="6"/>
    <n v="12956"/>
    <x v="4"/>
  </r>
  <r>
    <x v="8"/>
    <n v="12957"/>
    <x v="47"/>
  </r>
  <r>
    <x v="8"/>
    <n v="12957"/>
    <x v="33"/>
  </r>
  <r>
    <x v="8"/>
    <n v="12957"/>
    <x v="73"/>
  </r>
  <r>
    <x v="8"/>
    <n v="12957"/>
    <x v="175"/>
  </r>
  <r>
    <x v="8"/>
    <n v="12957"/>
    <x v="145"/>
  </r>
  <r>
    <x v="8"/>
    <n v="12957"/>
    <x v="119"/>
  </r>
  <r>
    <x v="6"/>
    <n v="12958"/>
    <x v="14"/>
  </r>
  <r>
    <x v="6"/>
    <n v="12958"/>
    <x v="1"/>
  </r>
  <r>
    <x v="6"/>
    <n v="12958"/>
    <x v="0"/>
  </r>
  <r>
    <x v="6"/>
    <n v="12958"/>
    <x v="5"/>
  </r>
  <r>
    <x v="6"/>
    <n v="12958"/>
    <x v="87"/>
  </r>
  <r>
    <x v="7"/>
    <n v="12960"/>
    <x v="89"/>
  </r>
  <r>
    <x v="7"/>
    <n v="12960"/>
    <x v="115"/>
  </r>
  <r>
    <x v="3"/>
    <n v="12962"/>
    <x v="0"/>
  </r>
  <r>
    <x v="3"/>
    <n v="12962"/>
    <x v="14"/>
  </r>
  <r>
    <x v="3"/>
    <n v="12962"/>
    <x v="1"/>
  </r>
  <r>
    <x v="3"/>
    <n v="12963"/>
    <x v="1"/>
  </r>
  <r>
    <x v="3"/>
    <n v="12963"/>
    <x v="79"/>
  </r>
  <r>
    <x v="3"/>
    <n v="12963"/>
    <x v="40"/>
  </r>
  <r>
    <x v="3"/>
    <n v="12963"/>
    <x v="5"/>
  </r>
  <r>
    <x v="3"/>
    <n v="12963"/>
    <x v="4"/>
  </r>
  <r>
    <x v="6"/>
    <n v="12964"/>
    <x v="0"/>
  </r>
  <r>
    <x v="6"/>
    <n v="12964"/>
    <x v="51"/>
  </r>
  <r>
    <x v="6"/>
    <n v="12964"/>
    <x v="26"/>
  </r>
  <r>
    <x v="6"/>
    <n v="12964"/>
    <x v="55"/>
  </r>
  <r>
    <x v="3"/>
    <n v="12965"/>
    <x v="1"/>
  </r>
  <r>
    <x v="3"/>
    <n v="12965"/>
    <x v="0"/>
  </r>
  <r>
    <x v="3"/>
    <n v="12965"/>
    <x v="7"/>
  </r>
  <r>
    <x v="3"/>
    <n v="12965"/>
    <x v="26"/>
  </r>
  <r>
    <x v="3"/>
    <n v="12965"/>
    <x v="2"/>
  </r>
  <r>
    <x v="3"/>
    <n v="12965"/>
    <x v="12"/>
  </r>
  <r>
    <x v="3"/>
    <n v="12965"/>
    <x v="13"/>
  </r>
  <r>
    <x v="3"/>
    <n v="12965"/>
    <x v="60"/>
  </r>
  <r>
    <x v="3"/>
    <n v="12965"/>
    <x v="10"/>
  </r>
  <r>
    <x v="3"/>
    <n v="12965"/>
    <x v="28"/>
  </r>
  <r>
    <x v="3"/>
    <n v="12965"/>
    <x v="27"/>
  </r>
  <r>
    <x v="0"/>
    <n v="12966"/>
    <x v="1"/>
  </r>
  <r>
    <x v="0"/>
    <n v="12966"/>
    <x v="14"/>
  </r>
  <r>
    <x v="0"/>
    <n v="12966"/>
    <x v="0"/>
  </r>
  <r>
    <x v="0"/>
    <n v="12966"/>
    <x v="33"/>
  </r>
  <r>
    <x v="0"/>
    <n v="12966"/>
    <x v="40"/>
  </r>
  <r>
    <x v="6"/>
    <n v="12967"/>
    <x v="0"/>
  </r>
  <r>
    <x v="6"/>
    <n v="12967"/>
    <x v="14"/>
  </r>
  <r>
    <x v="6"/>
    <n v="12967"/>
    <x v="1"/>
  </r>
  <r>
    <x v="6"/>
    <n v="12967"/>
    <x v="41"/>
  </r>
  <r>
    <x v="6"/>
    <n v="12967"/>
    <x v="41"/>
  </r>
  <r>
    <x v="6"/>
    <n v="12967"/>
    <x v="5"/>
  </r>
  <r>
    <x v="1"/>
    <n v="12968"/>
    <x v="0"/>
  </r>
  <r>
    <x v="3"/>
    <n v="12969"/>
    <x v="0"/>
  </r>
  <r>
    <x v="3"/>
    <n v="12969"/>
    <x v="1"/>
  </r>
  <r>
    <x v="3"/>
    <n v="12969"/>
    <x v="14"/>
  </r>
  <r>
    <x v="3"/>
    <n v="12969"/>
    <x v="44"/>
  </r>
  <r>
    <x v="3"/>
    <n v="12969"/>
    <x v="26"/>
  </r>
  <r>
    <x v="3"/>
    <n v="12969"/>
    <x v="2"/>
  </r>
  <r>
    <x v="3"/>
    <n v="12969"/>
    <x v="10"/>
  </r>
  <r>
    <x v="3"/>
    <n v="12969"/>
    <x v="11"/>
  </r>
  <r>
    <x v="3"/>
    <n v="12969"/>
    <x v="55"/>
  </r>
  <r>
    <x v="6"/>
    <n v="12970"/>
    <x v="38"/>
  </r>
  <r>
    <x v="6"/>
    <n v="12970"/>
    <x v="40"/>
  </r>
  <r>
    <x v="6"/>
    <n v="12970"/>
    <x v="5"/>
  </r>
  <r>
    <x v="6"/>
    <n v="12970"/>
    <x v="4"/>
  </r>
  <r>
    <x v="6"/>
    <n v="12970"/>
    <x v="65"/>
  </r>
  <r>
    <x v="6"/>
    <n v="12972"/>
    <x v="0"/>
  </r>
  <r>
    <x v="6"/>
    <n v="12972"/>
    <x v="40"/>
  </r>
  <r>
    <x v="6"/>
    <n v="12972"/>
    <x v="178"/>
  </r>
  <r>
    <x v="3"/>
    <n v="12973"/>
    <x v="0"/>
  </r>
  <r>
    <x v="3"/>
    <n v="12973"/>
    <x v="1"/>
  </r>
  <r>
    <x v="3"/>
    <n v="12973"/>
    <x v="14"/>
  </r>
  <r>
    <x v="3"/>
    <n v="12973"/>
    <x v="114"/>
  </r>
  <r>
    <x v="3"/>
    <n v="12973"/>
    <x v="60"/>
  </r>
  <r>
    <x v="3"/>
    <n v="12973"/>
    <x v="59"/>
  </r>
  <r>
    <x v="3"/>
    <n v="12973"/>
    <x v="22"/>
  </r>
  <r>
    <x v="3"/>
    <n v="12973"/>
    <x v="169"/>
  </r>
  <r>
    <x v="3"/>
    <n v="12973"/>
    <x v="3"/>
  </r>
  <r>
    <x v="3"/>
    <n v="12973"/>
    <x v="19"/>
  </r>
  <r>
    <x v="3"/>
    <n v="12973"/>
    <x v="4"/>
  </r>
  <r>
    <x v="3"/>
    <n v="12973"/>
    <x v="40"/>
  </r>
  <r>
    <x v="3"/>
    <n v="12974"/>
    <x v="0"/>
  </r>
  <r>
    <x v="3"/>
    <n v="12974"/>
    <x v="5"/>
  </r>
  <r>
    <x v="3"/>
    <n v="12974"/>
    <x v="62"/>
  </r>
  <r>
    <x v="3"/>
    <n v="12974"/>
    <x v="4"/>
  </r>
  <r>
    <x v="6"/>
    <n v="12975"/>
    <x v="0"/>
  </r>
  <r>
    <x v="6"/>
    <n v="12975"/>
    <x v="4"/>
  </r>
  <r>
    <x v="6"/>
    <n v="12975"/>
    <x v="5"/>
  </r>
  <r>
    <x v="3"/>
    <n v="12976"/>
    <x v="1"/>
  </r>
  <r>
    <x v="3"/>
    <n v="12976"/>
    <x v="7"/>
  </r>
  <r>
    <x v="3"/>
    <n v="12976"/>
    <x v="25"/>
  </r>
  <r>
    <x v="3"/>
    <n v="12976"/>
    <x v="25"/>
  </r>
  <r>
    <x v="3"/>
    <n v="12976"/>
    <x v="44"/>
  </r>
  <r>
    <x v="3"/>
    <n v="12976"/>
    <x v="38"/>
  </r>
  <r>
    <x v="3"/>
    <n v="12976"/>
    <x v="18"/>
  </r>
  <r>
    <x v="3"/>
    <n v="12976"/>
    <x v="55"/>
  </r>
  <r>
    <x v="6"/>
    <n v="12977"/>
    <x v="0"/>
  </r>
  <r>
    <x v="6"/>
    <n v="12977"/>
    <x v="116"/>
  </r>
  <r>
    <x v="6"/>
    <n v="12977"/>
    <x v="1"/>
  </r>
  <r>
    <x v="6"/>
    <n v="12977"/>
    <x v="128"/>
  </r>
  <r>
    <x v="6"/>
    <n v="12977"/>
    <x v="4"/>
  </r>
  <r>
    <x v="3"/>
    <n v="12978"/>
    <x v="14"/>
  </r>
  <r>
    <x v="3"/>
    <n v="12978"/>
    <x v="0"/>
  </r>
  <r>
    <x v="3"/>
    <n v="12978"/>
    <x v="66"/>
  </r>
  <r>
    <x v="3"/>
    <n v="12978"/>
    <x v="93"/>
  </r>
  <r>
    <x v="6"/>
    <n v="12979"/>
    <x v="87"/>
  </r>
  <r>
    <x v="3"/>
    <n v="12980"/>
    <x v="1"/>
  </r>
  <r>
    <x v="3"/>
    <n v="12980"/>
    <x v="0"/>
  </r>
  <r>
    <x v="3"/>
    <n v="12980"/>
    <x v="4"/>
  </r>
  <r>
    <x v="6"/>
    <n v="12981"/>
    <x v="0"/>
  </r>
  <r>
    <x v="6"/>
    <n v="12981"/>
    <x v="5"/>
  </r>
  <r>
    <x v="7"/>
    <n v="12982"/>
    <x v="1"/>
  </r>
  <r>
    <x v="7"/>
    <n v="12982"/>
    <x v="8"/>
  </r>
  <r>
    <x v="7"/>
    <n v="12982"/>
    <x v="10"/>
  </r>
  <r>
    <x v="6"/>
    <n v="12983"/>
    <x v="0"/>
  </r>
  <r>
    <x v="6"/>
    <n v="12983"/>
    <x v="26"/>
  </r>
  <r>
    <x v="6"/>
    <n v="12983"/>
    <x v="66"/>
  </r>
  <r>
    <x v="1"/>
    <n v="12984"/>
    <x v="0"/>
  </r>
  <r>
    <x v="1"/>
    <n v="12984"/>
    <x v="1"/>
  </r>
  <r>
    <x v="1"/>
    <n v="12984"/>
    <x v="8"/>
  </r>
  <r>
    <x v="1"/>
    <n v="12984"/>
    <x v="42"/>
  </r>
  <r>
    <x v="1"/>
    <n v="12984"/>
    <x v="2"/>
  </r>
  <r>
    <x v="1"/>
    <n v="12984"/>
    <x v="24"/>
  </r>
  <r>
    <x v="1"/>
    <n v="12984"/>
    <x v="54"/>
  </r>
  <r>
    <x v="1"/>
    <n v="12984"/>
    <x v="65"/>
  </r>
  <r>
    <x v="1"/>
    <n v="12984"/>
    <x v="93"/>
  </r>
  <r>
    <x v="1"/>
    <n v="12986"/>
    <x v="1"/>
  </r>
  <r>
    <x v="1"/>
    <n v="12986"/>
    <x v="0"/>
  </r>
  <r>
    <x v="1"/>
    <n v="12986"/>
    <x v="26"/>
  </r>
  <r>
    <x v="1"/>
    <n v="12986"/>
    <x v="3"/>
  </r>
  <r>
    <x v="1"/>
    <n v="12986"/>
    <x v="59"/>
  </r>
  <r>
    <x v="1"/>
    <n v="12986"/>
    <x v="98"/>
  </r>
  <r>
    <x v="1"/>
    <n v="12986"/>
    <x v="87"/>
  </r>
  <r>
    <x v="1"/>
    <n v="12986"/>
    <x v="5"/>
  </r>
  <r>
    <x v="1"/>
    <n v="12986"/>
    <x v="6"/>
  </r>
  <r>
    <x v="6"/>
    <n v="12987"/>
    <x v="0"/>
  </r>
  <r>
    <x v="6"/>
    <n v="12987"/>
    <x v="24"/>
  </r>
  <r>
    <x v="6"/>
    <n v="12987"/>
    <x v="40"/>
  </r>
  <r>
    <x v="6"/>
    <n v="12987"/>
    <x v="4"/>
  </r>
  <r>
    <x v="1"/>
    <n v="12988"/>
    <x v="41"/>
  </r>
  <r>
    <x v="1"/>
    <n v="12988"/>
    <x v="41"/>
  </r>
  <r>
    <x v="1"/>
    <n v="12988"/>
    <x v="14"/>
  </r>
  <r>
    <x v="1"/>
    <n v="12988"/>
    <x v="52"/>
  </r>
  <r>
    <x v="1"/>
    <n v="12988"/>
    <x v="0"/>
  </r>
  <r>
    <x v="1"/>
    <n v="12988"/>
    <x v="1"/>
  </r>
  <r>
    <x v="1"/>
    <n v="12988"/>
    <x v="15"/>
  </r>
  <r>
    <x v="1"/>
    <n v="12988"/>
    <x v="30"/>
  </r>
  <r>
    <x v="1"/>
    <n v="12988"/>
    <x v="8"/>
  </r>
  <r>
    <x v="1"/>
    <n v="12988"/>
    <x v="2"/>
  </r>
  <r>
    <x v="1"/>
    <n v="12988"/>
    <x v="3"/>
  </r>
  <r>
    <x v="1"/>
    <n v="12988"/>
    <x v="40"/>
  </r>
  <r>
    <x v="4"/>
    <n v="12989"/>
    <x v="1"/>
  </r>
  <r>
    <x v="4"/>
    <n v="12989"/>
    <x v="2"/>
  </r>
  <r>
    <x v="4"/>
    <n v="12989"/>
    <x v="4"/>
  </r>
  <r>
    <x v="4"/>
    <n v="12989"/>
    <x v="40"/>
  </r>
  <r>
    <x v="6"/>
    <n v="12990"/>
    <x v="47"/>
  </r>
  <r>
    <x v="6"/>
    <n v="12990"/>
    <x v="14"/>
  </r>
  <r>
    <x v="6"/>
    <n v="12990"/>
    <x v="1"/>
  </r>
  <r>
    <x v="6"/>
    <n v="12990"/>
    <x v="93"/>
  </r>
  <r>
    <x v="6"/>
    <n v="12990"/>
    <x v="66"/>
  </r>
  <r>
    <x v="6"/>
    <n v="12991"/>
    <x v="40"/>
  </r>
  <r>
    <x v="6"/>
    <n v="12991"/>
    <x v="94"/>
  </r>
  <r>
    <x v="6"/>
    <n v="12992"/>
    <x v="0"/>
  </r>
  <r>
    <x v="6"/>
    <n v="12992"/>
    <x v="40"/>
  </r>
  <r>
    <x v="6"/>
    <n v="12992"/>
    <x v="81"/>
  </r>
  <r>
    <x v="6"/>
    <n v="12992"/>
    <x v="112"/>
  </r>
  <r>
    <x v="3"/>
    <n v="12993"/>
    <x v="14"/>
  </r>
  <r>
    <x v="3"/>
    <n v="12993"/>
    <x v="31"/>
  </r>
  <r>
    <x v="3"/>
    <n v="12993"/>
    <x v="1"/>
  </r>
  <r>
    <x v="3"/>
    <n v="12993"/>
    <x v="41"/>
  </r>
  <r>
    <x v="3"/>
    <n v="12993"/>
    <x v="41"/>
  </r>
  <r>
    <x v="6"/>
    <n v="12994"/>
    <x v="0"/>
  </r>
  <r>
    <x v="6"/>
    <n v="12994"/>
    <x v="40"/>
  </r>
  <r>
    <x v="6"/>
    <n v="12994"/>
    <x v="4"/>
  </r>
  <r>
    <x v="8"/>
    <n v="12995"/>
    <x v="0"/>
  </r>
  <r>
    <x v="8"/>
    <n v="12995"/>
    <x v="1"/>
  </r>
  <r>
    <x v="8"/>
    <n v="12995"/>
    <x v="4"/>
  </r>
  <r>
    <x v="8"/>
    <n v="12995"/>
    <x v="5"/>
  </r>
  <r>
    <x v="6"/>
    <n v="12996"/>
    <x v="0"/>
  </r>
  <r>
    <x v="6"/>
    <n v="12996"/>
    <x v="40"/>
  </r>
  <r>
    <x v="6"/>
    <n v="12996"/>
    <x v="5"/>
  </r>
  <r>
    <x v="4"/>
    <n v="12998"/>
    <x v="0"/>
  </r>
  <r>
    <x v="4"/>
    <n v="12998"/>
    <x v="36"/>
  </r>
  <r>
    <x v="4"/>
    <n v="12998"/>
    <x v="38"/>
  </r>
  <r>
    <x v="4"/>
    <n v="12998"/>
    <x v="2"/>
  </r>
  <r>
    <x v="4"/>
    <n v="12998"/>
    <x v="24"/>
  </r>
  <r>
    <x v="4"/>
    <n v="12998"/>
    <x v="11"/>
  </r>
  <r>
    <x v="4"/>
    <n v="12999"/>
    <x v="1"/>
  </r>
  <r>
    <x v="4"/>
    <n v="12999"/>
    <x v="8"/>
  </r>
  <r>
    <x v="4"/>
    <n v="12999"/>
    <x v="123"/>
  </r>
  <r>
    <x v="4"/>
    <n v="12999"/>
    <x v="10"/>
  </r>
  <r>
    <x v="4"/>
    <n v="12999"/>
    <x v="59"/>
  </r>
  <r>
    <x v="4"/>
    <n v="12999"/>
    <x v="18"/>
  </r>
  <r>
    <x v="1"/>
    <n v="13000"/>
    <x v="0"/>
  </r>
  <r>
    <x v="1"/>
    <n v="13000"/>
    <x v="1"/>
  </r>
  <r>
    <x v="1"/>
    <n v="13000"/>
    <x v="42"/>
  </r>
  <r>
    <x v="1"/>
    <n v="13000"/>
    <x v="32"/>
  </r>
  <r>
    <x v="1"/>
    <n v="13000"/>
    <x v="10"/>
  </r>
  <r>
    <x v="1"/>
    <n v="13000"/>
    <x v="6"/>
  </r>
  <r>
    <x v="1"/>
    <n v="13002"/>
    <x v="0"/>
  </r>
  <r>
    <x v="1"/>
    <n v="13002"/>
    <x v="24"/>
  </r>
  <r>
    <x v="1"/>
    <n v="13002"/>
    <x v="51"/>
  </r>
  <r>
    <x v="1"/>
    <n v="13002"/>
    <x v="26"/>
  </r>
  <r>
    <x v="3"/>
    <n v="13003"/>
    <x v="15"/>
  </r>
  <r>
    <x v="3"/>
    <n v="13003"/>
    <x v="44"/>
  </r>
  <r>
    <x v="3"/>
    <n v="13003"/>
    <x v="85"/>
  </r>
  <r>
    <x v="3"/>
    <n v="13003"/>
    <x v="1"/>
  </r>
  <r>
    <x v="3"/>
    <n v="13003"/>
    <x v="128"/>
  </r>
  <r>
    <x v="1"/>
    <n v="13004"/>
    <x v="0"/>
  </r>
  <r>
    <x v="1"/>
    <n v="13004"/>
    <x v="2"/>
  </r>
  <r>
    <x v="1"/>
    <n v="13004"/>
    <x v="39"/>
  </r>
  <r>
    <x v="1"/>
    <n v="13004"/>
    <x v="24"/>
  </r>
  <r>
    <x v="1"/>
    <n v="13005"/>
    <x v="1"/>
  </r>
  <r>
    <x v="1"/>
    <n v="13005"/>
    <x v="0"/>
  </r>
  <r>
    <x v="1"/>
    <n v="13005"/>
    <x v="7"/>
  </r>
  <r>
    <x v="1"/>
    <n v="13005"/>
    <x v="15"/>
  </r>
  <r>
    <x v="1"/>
    <n v="13005"/>
    <x v="30"/>
  </r>
  <r>
    <x v="1"/>
    <n v="13005"/>
    <x v="42"/>
  </r>
  <r>
    <x v="1"/>
    <n v="13005"/>
    <x v="14"/>
  </r>
  <r>
    <x v="1"/>
    <n v="13005"/>
    <x v="41"/>
  </r>
  <r>
    <x v="1"/>
    <n v="13005"/>
    <x v="41"/>
  </r>
  <r>
    <x v="1"/>
    <n v="13005"/>
    <x v="2"/>
  </r>
  <r>
    <x v="1"/>
    <n v="13005"/>
    <x v="53"/>
  </r>
  <r>
    <x v="1"/>
    <n v="13005"/>
    <x v="59"/>
  </r>
  <r>
    <x v="1"/>
    <n v="13005"/>
    <x v="73"/>
  </r>
  <r>
    <x v="5"/>
    <n v="13006"/>
    <x v="33"/>
  </r>
  <r>
    <x v="5"/>
    <n v="13006"/>
    <x v="0"/>
  </r>
  <r>
    <x v="5"/>
    <n v="13006"/>
    <x v="5"/>
  </r>
  <r>
    <x v="5"/>
    <n v="13006"/>
    <x v="40"/>
  </r>
  <r>
    <x v="5"/>
    <n v="13006"/>
    <x v="87"/>
  </r>
  <r>
    <x v="1"/>
    <n v="13007"/>
    <x v="0"/>
  </r>
  <r>
    <x v="1"/>
    <n v="13007"/>
    <x v="38"/>
  </r>
  <r>
    <x v="1"/>
    <n v="13007"/>
    <x v="9"/>
  </r>
  <r>
    <x v="1"/>
    <n v="13007"/>
    <x v="10"/>
  </r>
  <r>
    <x v="6"/>
    <n v="13008"/>
    <x v="38"/>
  </r>
  <r>
    <x v="0"/>
    <n v="13009"/>
    <x v="1"/>
  </r>
  <r>
    <x v="0"/>
    <n v="13009"/>
    <x v="0"/>
  </r>
  <r>
    <x v="0"/>
    <n v="13009"/>
    <x v="26"/>
  </r>
  <r>
    <x v="0"/>
    <n v="13009"/>
    <x v="10"/>
  </r>
  <r>
    <x v="0"/>
    <n v="13009"/>
    <x v="99"/>
  </r>
  <r>
    <x v="0"/>
    <n v="13009"/>
    <x v="98"/>
  </r>
  <r>
    <x v="0"/>
    <n v="13009"/>
    <x v="73"/>
  </r>
  <r>
    <x v="0"/>
    <n v="13009"/>
    <x v="125"/>
  </r>
  <r>
    <x v="0"/>
    <n v="13009"/>
    <x v="27"/>
  </r>
  <r>
    <x v="1"/>
    <n v="13010"/>
    <x v="1"/>
  </r>
  <r>
    <x v="1"/>
    <n v="13010"/>
    <x v="8"/>
  </r>
  <r>
    <x v="1"/>
    <n v="13010"/>
    <x v="42"/>
  </r>
  <r>
    <x v="1"/>
    <n v="13010"/>
    <x v="7"/>
  </r>
  <r>
    <x v="1"/>
    <n v="13010"/>
    <x v="0"/>
  </r>
  <r>
    <x v="1"/>
    <n v="13010"/>
    <x v="43"/>
  </r>
  <r>
    <x v="1"/>
    <n v="13010"/>
    <x v="44"/>
  </r>
  <r>
    <x v="1"/>
    <n v="13010"/>
    <x v="45"/>
  </r>
  <r>
    <x v="1"/>
    <n v="13010"/>
    <x v="2"/>
  </r>
  <r>
    <x v="1"/>
    <n v="13010"/>
    <x v="39"/>
  </r>
  <r>
    <x v="1"/>
    <n v="13010"/>
    <x v="24"/>
  </r>
  <r>
    <x v="1"/>
    <n v="13010"/>
    <x v="3"/>
  </r>
  <r>
    <x v="1"/>
    <n v="13010"/>
    <x v="50"/>
  </r>
  <r>
    <x v="1"/>
    <n v="13010"/>
    <x v="6"/>
  </r>
  <r>
    <x v="1"/>
    <n v="13012"/>
    <x v="1"/>
  </r>
  <r>
    <x v="1"/>
    <n v="13012"/>
    <x v="0"/>
  </r>
  <r>
    <x v="1"/>
    <n v="13012"/>
    <x v="25"/>
  </r>
  <r>
    <x v="1"/>
    <n v="13012"/>
    <x v="25"/>
  </r>
  <r>
    <x v="1"/>
    <n v="13012"/>
    <x v="8"/>
  </r>
  <r>
    <x v="1"/>
    <n v="13012"/>
    <x v="47"/>
  </r>
  <r>
    <x v="1"/>
    <n v="13012"/>
    <x v="34"/>
  </r>
  <r>
    <x v="1"/>
    <n v="13012"/>
    <x v="37"/>
  </r>
  <r>
    <x v="1"/>
    <n v="13012"/>
    <x v="38"/>
  </r>
  <r>
    <x v="1"/>
    <n v="13012"/>
    <x v="11"/>
  </r>
  <r>
    <x v="1"/>
    <n v="13012"/>
    <x v="10"/>
  </r>
  <r>
    <x v="1"/>
    <n v="13012"/>
    <x v="27"/>
  </r>
  <r>
    <x v="1"/>
    <n v="13012"/>
    <x v="28"/>
  </r>
  <r>
    <x v="1"/>
    <n v="13012"/>
    <x v="6"/>
  </r>
  <r>
    <x v="8"/>
    <n v="13013"/>
    <x v="40"/>
  </r>
  <r>
    <x v="8"/>
    <n v="13013"/>
    <x v="145"/>
  </r>
  <r>
    <x v="3"/>
    <n v="13014"/>
    <x v="1"/>
  </r>
  <r>
    <x v="3"/>
    <n v="13014"/>
    <x v="0"/>
  </r>
  <r>
    <x v="3"/>
    <n v="13014"/>
    <x v="85"/>
  </r>
  <r>
    <x v="3"/>
    <n v="13014"/>
    <x v="73"/>
  </r>
  <r>
    <x v="1"/>
    <n v="13016"/>
    <x v="0"/>
  </r>
  <r>
    <x v="1"/>
    <n v="13016"/>
    <x v="89"/>
  </r>
  <r>
    <x v="1"/>
    <n v="13016"/>
    <x v="8"/>
  </r>
  <r>
    <x v="1"/>
    <n v="13016"/>
    <x v="1"/>
  </r>
  <r>
    <x v="1"/>
    <n v="13016"/>
    <x v="14"/>
  </r>
  <r>
    <x v="1"/>
    <n v="13016"/>
    <x v="42"/>
  </r>
  <r>
    <x v="1"/>
    <n v="13016"/>
    <x v="36"/>
  </r>
  <r>
    <x v="1"/>
    <n v="13016"/>
    <x v="26"/>
  </r>
  <r>
    <x v="3"/>
    <n v="13017"/>
    <x v="0"/>
  </r>
  <r>
    <x v="1"/>
    <n v="13018"/>
    <x v="1"/>
  </r>
  <r>
    <x v="1"/>
    <n v="13018"/>
    <x v="0"/>
  </r>
  <r>
    <x v="1"/>
    <n v="13018"/>
    <x v="26"/>
  </r>
  <r>
    <x v="1"/>
    <n v="13018"/>
    <x v="2"/>
  </r>
  <r>
    <x v="6"/>
    <n v="13019"/>
    <x v="31"/>
  </r>
  <r>
    <x v="6"/>
    <n v="13019"/>
    <x v="81"/>
  </r>
  <r>
    <x v="6"/>
    <n v="13019"/>
    <x v="40"/>
  </r>
  <r>
    <x v="1"/>
    <n v="13020"/>
    <x v="0"/>
  </r>
  <r>
    <x v="1"/>
    <n v="13020"/>
    <x v="7"/>
  </r>
  <r>
    <x v="1"/>
    <n v="13020"/>
    <x v="25"/>
  </r>
  <r>
    <x v="1"/>
    <n v="13020"/>
    <x v="25"/>
  </r>
  <r>
    <x v="1"/>
    <n v="13020"/>
    <x v="8"/>
  </r>
  <r>
    <x v="1"/>
    <n v="13020"/>
    <x v="2"/>
  </r>
  <r>
    <x v="1"/>
    <n v="13020"/>
    <x v="26"/>
  </r>
  <r>
    <x v="1"/>
    <n v="13020"/>
    <x v="38"/>
  </r>
  <r>
    <x v="1"/>
    <n v="13020"/>
    <x v="11"/>
  </r>
  <r>
    <x v="1"/>
    <n v="13020"/>
    <x v="90"/>
  </r>
  <r>
    <x v="1"/>
    <n v="13020"/>
    <x v="55"/>
  </r>
  <r>
    <x v="1"/>
    <n v="13020"/>
    <x v="54"/>
  </r>
  <r>
    <x v="1"/>
    <n v="13020"/>
    <x v="109"/>
  </r>
  <r>
    <x v="1"/>
    <n v="13020"/>
    <x v="6"/>
  </r>
  <r>
    <x v="6"/>
    <n v="13021"/>
    <x v="135"/>
  </r>
  <r>
    <x v="6"/>
    <n v="13021"/>
    <x v="55"/>
  </r>
  <r>
    <x v="1"/>
    <n v="13022"/>
    <x v="0"/>
  </r>
  <r>
    <x v="1"/>
    <n v="13022"/>
    <x v="65"/>
  </r>
  <r>
    <x v="3"/>
    <n v="13023"/>
    <x v="0"/>
  </r>
  <r>
    <x v="3"/>
    <n v="13023"/>
    <x v="1"/>
  </r>
  <r>
    <x v="3"/>
    <n v="13023"/>
    <x v="14"/>
  </r>
  <r>
    <x v="3"/>
    <n v="13023"/>
    <x v="2"/>
  </r>
  <r>
    <x v="3"/>
    <n v="13023"/>
    <x v="86"/>
  </r>
  <r>
    <x v="3"/>
    <n v="13023"/>
    <x v="21"/>
  </r>
  <r>
    <x v="3"/>
    <n v="13023"/>
    <x v="4"/>
  </r>
  <r>
    <x v="3"/>
    <n v="13023"/>
    <x v="6"/>
  </r>
  <r>
    <x v="3"/>
    <n v="13024"/>
    <x v="1"/>
  </r>
  <r>
    <x v="3"/>
    <n v="13024"/>
    <x v="14"/>
  </r>
  <r>
    <x v="3"/>
    <n v="13024"/>
    <x v="0"/>
  </r>
  <r>
    <x v="3"/>
    <n v="13024"/>
    <x v="7"/>
  </r>
  <r>
    <x v="3"/>
    <n v="13024"/>
    <x v="24"/>
  </r>
  <r>
    <x v="3"/>
    <n v="13024"/>
    <x v="13"/>
  </r>
  <r>
    <x v="3"/>
    <n v="13024"/>
    <x v="12"/>
  </r>
  <r>
    <x v="3"/>
    <n v="13024"/>
    <x v="120"/>
  </r>
  <r>
    <x v="6"/>
    <n v="13025"/>
    <x v="4"/>
  </r>
  <r>
    <x v="6"/>
    <n v="13026"/>
    <x v="1"/>
  </r>
  <r>
    <x v="6"/>
    <n v="13026"/>
    <x v="0"/>
  </r>
  <r>
    <x v="6"/>
    <n v="13026"/>
    <x v="69"/>
  </r>
  <r>
    <x v="6"/>
    <n v="13026"/>
    <x v="47"/>
  </r>
  <r>
    <x v="6"/>
    <n v="13026"/>
    <x v="122"/>
  </r>
  <r>
    <x v="0"/>
    <n v="13027"/>
    <x v="1"/>
  </r>
  <r>
    <x v="0"/>
    <n v="13027"/>
    <x v="0"/>
  </r>
  <r>
    <x v="0"/>
    <n v="13027"/>
    <x v="3"/>
  </r>
  <r>
    <x v="3"/>
    <n v="13030"/>
    <x v="1"/>
  </r>
  <r>
    <x v="3"/>
    <n v="13030"/>
    <x v="17"/>
  </r>
  <r>
    <x v="3"/>
    <n v="13030"/>
    <x v="40"/>
  </r>
  <r>
    <x v="3"/>
    <n v="13030"/>
    <x v="4"/>
  </r>
  <r>
    <x v="1"/>
    <n v="13031"/>
    <x v="0"/>
  </r>
  <r>
    <x v="1"/>
    <n v="13031"/>
    <x v="36"/>
  </r>
  <r>
    <x v="1"/>
    <n v="13031"/>
    <x v="38"/>
  </r>
  <r>
    <x v="0"/>
    <n v="13032"/>
    <x v="0"/>
  </r>
  <r>
    <x v="0"/>
    <n v="13032"/>
    <x v="1"/>
  </r>
  <r>
    <x v="0"/>
    <n v="13032"/>
    <x v="14"/>
  </r>
  <r>
    <x v="0"/>
    <n v="13032"/>
    <x v="32"/>
  </r>
  <r>
    <x v="0"/>
    <n v="13032"/>
    <x v="40"/>
  </r>
  <r>
    <x v="0"/>
    <n v="13033"/>
    <x v="1"/>
  </r>
  <r>
    <x v="0"/>
    <n v="13033"/>
    <x v="0"/>
  </r>
  <r>
    <x v="0"/>
    <n v="13033"/>
    <x v="10"/>
  </r>
  <r>
    <x v="7"/>
    <n v="13035"/>
    <x v="47"/>
  </r>
  <r>
    <x v="7"/>
    <n v="13035"/>
    <x v="123"/>
  </r>
  <r>
    <x v="7"/>
    <n v="13035"/>
    <x v="6"/>
  </r>
  <r>
    <x v="6"/>
    <n v="13037"/>
    <x v="0"/>
  </r>
  <r>
    <x v="6"/>
    <n v="13037"/>
    <x v="62"/>
  </r>
  <r>
    <x v="6"/>
    <n v="13038"/>
    <x v="0"/>
  </r>
  <r>
    <x v="6"/>
    <n v="13038"/>
    <x v="1"/>
  </r>
  <r>
    <x v="6"/>
    <n v="13038"/>
    <x v="43"/>
  </r>
  <r>
    <x v="6"/>
    <n v="13038"/>
    <x v="7"/>
  </r>
  <r>
    <x v="6"/>
    <n v="13038"/>
    <x v="26"/>
  </r>
  <r>
    <x v="6"/>
    <n v="13038"/>
    <x v="2"/>
  </r>
  <r>
    <x v="6"/>
    <n v="13038"/>
    <x v="10"/>
  </r>
  <r>
    <x v="6"/>
    <n v="13038"/>
    <x v="11"/>
  </r>
  <r>
    <x v="6"/>
    <n v="13038"/>
    <x v="55"/>
  </r>
  <r>
    <x v="3"/>
    <n v="13039"/>
    <x v="15"/>
  </r>
  <r>
    <x v="0"/>
    <n v="13040"/>
    <x v="1"/>
  </r>
  <r>
    <x v="0"/>
    <n v="13040"/>
    <x v="0"/>
  </r>
  <r>
    <x v="0"/>
    <n v="13040"/>
    <x v="24"/>
  </r>
  <r>
    <x v="0"/>
    <n v="13040"/>
    <x v="10"/>
  </r>
  <r>
    <x v="0"/>
    <n v="13040"/>
    <x v="32"/>
  </r>
  <r>
    <x v="0"/>
    <n v="13040"/>
    <x v="9"/>
  </r>
  <r>
    <x v="0"/>
    <n v="13040"/>
    <x v="100"/>
  </r>
  <r>
    <x v="0"/>
    <n v="13040"/>
    <x v="27"/>
  </r>
  <r>
    <x v="0"/>
    <n v="13041"/>
    <x v="1"/>
  </r>
  <r>
    <x v="0"/>
    <n v="13041"/>
    <x v="14"/>
  </r>
  <r>
    <x v="0"/>
    <n v="13041"/>
    <x v="0"/>
  </r>
  <r>
    <x v="0"/>
    <n v="13041"/>
    <x v="2"/>
  </r>
  <r>
    <x v="0"/>
    <n v="13041"/>
    <x v="24"/>
  </r>
  <r>
    <x v="3"/>
    <n v="13042"/>
    <x v="1"/>
  </r>
  <r>
    <x v="3"/>
    <n v="13042"/>
    <x v="30"/>
  </r>
  <r>
    <x v="3"/>
    <n v="13042"/>
    <x v="31"/>
  </r>
  <r>
    <x v="3"/>
    <n v="13042"/>
    <x v="0"/>
  </r>
  <r>
    <x v="3"/>
    <n v="13042"/>
    <x v="7"/>
  </r>
  <r>
    <x v="3"/>
    <n v="13042"/>
    <x v="8"/>
  </r>
  <r>
    <x v="3"/>
    <n v="13042"/>
    <x v="15"/>
  </r>
  <r>
    <x v="3"/>
    <n v="13042"/>
    <x v="9"/>
  </r>
  <r>
    <x v="3"/>
    <n v="13042"/>
    <x v="10"/>
  </r>
  <r>
    <x v="3"/>
    <n v="13042"/>
    <x v="55"/>
  </r>
  <r>
    <x v="5"/>
    <n v="13043"/>
    <x v="0"/>
  </r>
  <r>
    <x v="3"/>
    <n v="13044"/>
    <x v="0"/>
  </r>
  <r>
    <x v="3"/>
    <n v="13044"/>
    <x v="1"/>
  </r>
  <r>
    <x v="3"/>
    <n v="13045"/>
    <x v="1"/>
  </r>
  <r>
    <x v="3"/>
    <n v="13045"/>
    <x v="0"/>
  </r>
  <r>
    <x v="3"/>
    <n v="13045"/>
    <x v="110"/>
  </r>
  <r>
    <x v="3"/>
    <n v="13045"/>
    <x v="38"/>
  </r>
  <r>
    <x v="3"/>
    <n v="13045"/>
    <x v="16"/>
  </r>
  <r>
    <x v="3"/>
    <n v="13045"/>
    <x v="32"/>
  </r>
  <r>
    <x v="3"/>
    <n v="13045"/>
    <x v="55"/>
  </r>
  <r>
    <x v="3"/>
    <n v="13045"/>
    <x v="4"/>
  </r>
  <r>
    <x v="3"/>
    <n v="13045"/>
    <x v="100"/>
  </r>
  <r>
    <x v="3"/>
    <n v="13045"/>
    <x v="125"/>
  </r>
  <r>
    <x v="3"/>
    <n v="13046"/>
    <x v="1"/>
  </r>
  <r>
    <x v="3"/>
    <n v="13046"/>
    <x v="14"/>
  </r>
  <r>
    <x v="3"/>
    <n v="13046"/>
    <x v="0"/>
  </r>
  <r>
    <x v="3"/>
    <n v="13046"/>
    <x v="7"/>
  </r>
  <r>
    <x v="3"/>
    <n v="13046"/>
    <x v="36"/>
  </r>
  <r>
    <x v="3"/>
    <n v="13046"/>
    <x v="134"/>
  </r>
  <r>
    <x v="3"/>
    <n v="13046"/>
    <x v="38"/>
  </r>
  <r>
    <x v="3"/>
    <n v="13046"/>
    <x v="10"/>
  </r>
  <r>
    <x v="3"/>
    <n v="13046"/>
    <x v="13"/>
  </r>
  <r>
    <x v="3"/>
    <n v="13046"/>
    <x v="12"/>
  </r>
  <r>
    <x v="3"/>
    <n v="13046"/>
    <x v="11"/>
  </r>
  <r>
    <x v="3"/>
    <n v="13046"/>
    <x v="32"/>
  </r>
  <r>
    <x v="3"/>
    <n v="13046"/>
    <x v="9"/>
  </r>
  <r>
    <x v="3"/>
    <n v="13046"/>
    <x v="55"/>
  </r>
  <r>
    <x v="3"/>
    <n v="13046"/>
    <x v="90"/>
  </r>
  <r>
    <x v="3"/>
    <n v="13046"/>
    <x v="4"/>
  </r>
  <r>
    <x v="3"/>
    <n v="13046"/>
    <x v="5"/>
  </r>
  <r>
    <x v="4"/>
    <n v="13047"/>
    <x v="0"/>
  </r>
  <r>
    <x v="4"/>
    <n v="13047"/>
    <x v="1"/>
  </r>
  <r>
    <x v="4"/>
    <n v="13047"/>
    <x v="117"/>
  </r>
  <r>
    <x v="4"/>
    <n v="13047"/>
    <x v="117"/>
  </r>
  <r>
    <x v="4"/>
    <n v="13047"/>
    <x v="8"/>
  </r>
  <r>
    <x v="4"/>
    <n v="13047"/>
    <x v="42"/>
  </r>
  <r>
    <x v="4"/>
    <n v="13047"/>
    <x v="5"/>
  </r>
  <r>
    <x v="4"/>
    <n v="13047"/>
    <x v="4"/>
  </r>
  <r>
    <x v="4"/>
    <n v="13047"/>
    <x v="129"/>
  </r>
  <r>
    <x v="5"/>
    <n v="13048"/>
    <x v="0"/>
  </r>
  <r>
    <x v="5"/>
    <n v="13048"/>
    <x v="4"/>
  </r>
  <r>
    <x v="5"/>
    <n v="13048"/>
    <x v="66"/>
  </r>
  <r>
    <x v="1"/>
    <n v="13050"/>
    <x v="1"/>
  </r>
  <r>
    <x v="1"/>
    <n v="13050"/>
    <x v="43"/>
  </r>
  <r>
    <x v="1"/>
    <n v="13050"/>
    <x v="16"/>
  </r>
  <r>
    <x v="1"/>
    <n v="13050"/>
    <x v="51"/>
  </r>
  <r>
    <x v="1"/>
    <n v="13050"/>
    <x v="9"/>
  </r>
  <r>
    <x v="1"/>
    <n v="13050"/>
    <x v="5"/>
  </r>
  <r>
    <x v="1"/>
    <n v="13050"/>
    <x v="27"/>
  </r>
  <r>
    <x v="1"/>
    <n v="13050"/>
    <x v="50"/>
  </r>
  <r>
    <x v="6"/>
    <n v="13051"/>
    <x v="33"/>
  </r>
  <r>
    <x v="6"/>
    <n v="13051"/>
    <x v="38"/>
  </r>
  <r>
    <x v="3"/>
    <n v="13052"/>
    <x v="1"/>
  </r>
  <r>
    <x v="3"/>
    <n v="13052"/>
    <x v="0"/>
  </r>
  <r>
    <x v="3"/>
    <n v="13052"/>
    <x v="59"/>
  </r>
  <r>
    <x v="6"/>
    <n v="13053"/>
    <x v="0"/>
  </r>
  <r>
    <x v="6"/>
    <n v="13053"/>
    <x v="1"/>
  </r>
  <r>
    <x v="6"/>
    <n v="13053"/>
    <x v="14"/>
  </r>
  <r>
    <x v="6"/>
    <n v="13053"/>
    <x v="35"/>
  </r>
  <r>
    <x v="6"/>
    <n v="13053"/>
    <x v="4"/>
  </r>
  <r>
    <x v="6"/>
    <n v="13053"/>
    <x v="5"/>
  </r>
  <r>
    <x v="0"/>
    <n v="13054"/>
    <x v="0"/>
  </r>
  <r>
    <x v="0"/>
    <n v="13054"/>
    <x v="42"/>
  </r>
  <r>
    <x v="0"/>
    <n v="13054"/>
    <x v="26"/>
  </r>
  <r>
    <x v="0"/>
    <n v="13054"/>
    <x v="4"/>
  </r>
  <r>
    <x v="0"/>
    <n v="13054"/>
    <x v="5"/>
  </r>
  <r>
    <x v="0"/>
    <n v="13055"/>
    <x v="0"/>
  </r>
  <r>
    <x v="0"/>
    <n v="13055"/>
    <x v="1"/>
  </r>
  <r>
    <x v="0"/>
    <n v="13055"/>
    <x v="15"/>
  </r>
  <r>
    <x v="0"/>
    <n v="13055"/>
    <x v="33"/>
  </r>
  <r>
    <x v="0"/>
    <n v="13055"/>
    <x v="100"/>
  </r>
  <r>
    <x v="0"/>
    <n v="13055"/>
    <x v="118"/>
  </r>
  <r>
    <x v="4"/>
    <n v="13056"/>
    <x v="1"/>
  </r>
  <r>
    <x v="4"/>
    <n v="13056"/>
    <x v="10"/>
  </r>
  <r>
    <x v="1"/>
    <n v="13057"/>
    <x v="8"/>
  </r>
  <r>
    <x v="1"/>
    <n v="13057"/>
    <x v="42"/>
  </r>
  <r>
    <x v="1"/>
    <n v="13057"/>
    <x v="2"/>
  </r>
  <r>
    <x v="1"/>
    <n v="13057"/>
    <x v="16"/>
  </r>
  <r>
    <x v="1"/>
    <n v="13057"/>
    <x v="64"/>
  </r>
  <r>
    <x v="1"/>
    <n v="13058"/>
    <x v="0"/>
  </r>
  <r>
    <x v="1"/>
    <n v="13058"/>
    <x v="1"/>
  </r>
  <r>
    <x v="1"/>
    <n v="13058"/>
    <x v="4"/>
  </r>
  <r>
    <x v="1"/>
    <n v="13059"/>
    <x v="7"/>
  </r>
  <r>
    <x v="1"/>
    <n v="13059"/>
    <x v="0"/>
  </r>
  <r>
    <x v="1"/>
    <n v="13059"/>
    <x v="92"/>
  </r>
  <r>
    <x v="1"/>
    <n v="13059"/>
    <x v="6"/>
  </r>
  <r>
    <x v="3"/>
    <n v="13060"/>
    <x v="1"/>
  </r>
  <r>
    <x v="3"/>
    <n v="13060"/>
    <x v="14"/>
  </r>
  <r>
    <x v="3"/>
    <n v="13061"/>
    <x v="14"/>
  </r>
  <r>
    <x v="3"/>
    <n v="13061"/>
    <x v="1"/>
  </r>
  <r>
    <x v="3"/>
    <n v="13061"/>
    <x v="41"/>
  </r>
  <r>
    <x v="3"/>
    <n v="13061"/>
    <x v="41"/>
  </r>
  <r>
    <x v="3"/>
    <n v="13061"/>
    <x v="4"/>
  </r>
  <r>
    <x v="3"/>
    <n v="13062"/>
    <x v="1"/>
  </r>
  <r>
    <x v="3"/>
    <n v="13062"/>
    <x v="0"/>
  </r>
  <r>
    <x v="3"/>
    <n v="13062"/>
    <x v="17"/>
  </r>
  <r>
    <x v="3"/>
    <n v="13062"/>
    <x v="4"/>
  </r>
  <r>
    <x v="0"/>
    <n v="13063"/>
    <x v="1"/>
  </r>
  <r>
    <x v="0"/>
    <n v="13063"/>
    <x v="0"/>
  </r>
  <r>
    <x v="0"/>
    <n v="13063"/>
    <x v="39"/>
  </r>
  <r>
    <x v="0"/>
    <n v="13063"/>
    <x v="26"/>
  </r>
  <r>
    <x v="0"/>
    <n v="13063"/>
    <x v="16"/>
  </r>
  <r>
    <x v="0"/>
    <n v="13063"/>
    <x v="2"/>
  </r>
  <r>
    <x v="0"/>
    <n v="13063"/>
    <x v="60"/>
  </r>
  <r>
    <x v="0"/>
    <n v="13063"/>
    <x v="10"/>
  </r>
  <r>
    <x v="0"/>
    <n v="13063"/>
    <x v="11"/>
  </r>
  <r>
    <x v="0"/>
    <n v="13063"/>
    <x v="13"/>
  </r>
  <r>
    <x v="0"/>
    <n v="13063"/>
    <x v="19"/>
  </r>
  <r>
    <x v="6"/>
    <n v="13064"/>
    <x v="1"/>
  </r>
  <r>
    <x v="6"/>
    <n v="13064"/>
    <x v="89"/>
  </r>
  <r>
    <x v="6"/>
    <n v="13064"/>
    <x v="11"/>
  </r>
  <r>
    <x v="1"/>
    <n v="13065"/>
    <x v="1"/>
  </r>
  <r>
    <x v="1"/>
    <n v="13065"/>
    <x v="0"/>
  </r>
  <r>
    <x v="1"/>
    <n v="13065"/>
    <x v="68"/>
  </r>
  <r>
    <x v="1"/>
    <n v="13065"/>
    <x v="2"/>
  </r>
  <r>
    <x v="1"/>
    <n v="13065"/>
    <x v="59"/>
  </r>
  <r>
    <x v="1"/>
    <n v="13065"/>
    <x v="98"/>
  </r>
  <r>
    <x v="1"/>
    <n v="13065"/>
    <x v="99"/>
  </r>
  <r>
    <x v="1"/>
    <n v="13065"/>
    <x v="148"/>
  </r>
  <r>
    <x v="6"/>
    <n v="13066"/>
    <x v="1"/>
  </r>
  <r>
    <x v="6"/>
    <n v="13066"/>
    <x v="14"/>
  </r>
  <r>
    <x v="6"/>
    <n v="13066"/>
    <x v="8"/>
  </r>
  <r>
    <x v="6"/>
    <n v="13066"/>
    <x v="79"/>
  </r>
  <r>
    <x v="6"/>
    <n v="13066"/>
    <x v="35"/>
  </r>
  <r>
    <x v="6"/>
    <n v="13067"/>
    <x v="0"/>
  </r>
  <r>
    <x v="1"/>
    <n v="13068"/>
    <x v="1"/>
  </r>
  <r>
    <x v="1"/>
    <n v="13068"/>
    <x v="14"/>
  </r>
  <r>
    <x v="1"/>
    <n v="13068"/>
    <x v="42"/>
  </r>
  <r>
    <x v="1"/>
    <n v="13068"/>
    <x v="0"/>
  </r>
  <r>
    <x v="1"/>
    <n v="13068"/>
    <x v="2"/>
  </r>
  <r>
    <x v="1"/>
    <n v="13068"/>
    <x v="39"/>
  </r>
  <r>
    <x v="1"/>
    <n v="13068"/>
    <x v="10"/>
  </r>
  <r>
    <x v="1"/>
    <n v="13068"/>
    <x v="81"/>
  </r>
  <r>
    <x v="3"/>
    <n v="13069"/>
    <x v="2"/>
  </r>
  <r>
    <x v="1"/>
    <n v="13070"/>
    <x v="0"/>
  </r>
  <r>
    <x v="1"/>
    <n v="13070"/>
    <x v="89"/>
  </r>
  <r>
    <x v="1"/>
    <n v="13070"/>
    <x v="8"/>
  </r>
  <r>
    <x v="1"/>
    <n v="13070"/>
    <x v="38"/>
  </r>
  <r>
    <x v="1"/>
    <n v="13070"/>
    <x v="61"/>
  </r>
  <r>
    <x v="1"/>
    <n v="13070"/>
    <x v="6"/>
  </r>
  <r>
    <x v="0"/>
    <n v="13071"/>
    <x v="2"/>
  </r>
  <r>
    <x v="3"/>
    <n v="13072"/>
    <x v="0"/>
  </r>
  <r>
    <x v="3"/>
    <n v="13072"/>
    <x v="1"/>
  </r>
  <r>
    <x v="3"/>
    <n v="13072"/>
    <x v="36"/>
  </r>
  <r>
    <x v="3"/>
    <n v="13072"/>
    <x v="38"/>
  </r>
  <r>
    <x v="3"/>
    <n v="13072"/>
    <x v="2"/>
  </r>
  <r>
    <x v="3"/>
    <n v="13072"/>
    <x v="104"/>
  </r>
  <r>
    <x v="3"/>
    <n v="13072"/>
    <x v="4"/>
  </r>
  <r>
    <x v="6"/>
    <n v="13075"/>
    <x v="40"/>
  </r>
  <r>
    <x v="3"/>
    <n v="13077"/>
    <x v="0"/>
  </r>
  <r>
    <x v="3"/>
    <n v="13077"/>
    <x v="7"/>
  </r>
  <r>
    <x v="3"/>
    <n v="13077"/>
    <x v="1"/>
  </r>
  <r>
    <x v="3"/>
    <n v="13077"/>
    <x v="14"/>
  </r>
  <r>
    <x v="3"/>
    <n v="13077"/>
    <x v="2"/>
  </r>
  <r>
    <x v="3"/>
    <n v="13077"/>
    <x v="26"/>
  </r>
  <r>
    <x v="3"/>
    <n v="13077"/>
    <x v="16"/>
  </r>
  <r>
    <x v="3"/>
    <n v="13077"/>
    <x v="39"/>
  </r>
  <r>
    <x v="3"/>
    <n v="13077"/>
    <x v="11"/>
  </r>
  <r>
    <x v="3"/>
    <n v="13077"/>
    <x v="10"/>
  </r>
  <r>
    <x v="3"/>
    <n v="13077"/>
    <x v="9"/>
  </r>
  <r>
    <x v="3"/>
    <n v="13077"/>
    <x v="59"/>
  </r>
  <r>
    <x v="3"/>
    <n v="13077"/>
    <x v="21"/>
  </r>
  <r>
    <x v="3"/>
    <n v="13077"/>
    <x v="22"/>
  </r>
  <r>
    <x v="3"/>
    <n v="13077"/>
    <x v="13"/>
  </r>
  <r>
    <x v="3"/>
    <n v="13077"/>
    <x v="12"/>
  </r>
  <r>
    <x v="3"/>
    <n v="13077"/>
    <x v="4"/>
  </r>
  <r>
    <x v="5"/>
    <n v="13078"/>
    <x v="33"/>
  </r>
  <r>
    <x v="5"/>
    <n v="13078"/>
    <x v="51"/>
  </r>
  <r>
    <x v="5"/>
    <n v="13078"/>
    <x v="9"/>
  </r>
  <r>
    <x v="5"/>
    <n v="13078"/>
    <x v="11"/>
  </r>
  <r>
    <x v="5"/>
    <n v="13078"/>
    <x v="5"/>
  </r>
  <r>
    <x v="5"/>
    <n v="13078"/>
    <x v="4"/>
  </r>
  <r>
    <x v="5"/>
    <n v="13078"/>
    <x v="109"/>
  </r>
  <r>
    <x v="0"/>
    <n v="13079"/>
    <x v="1"/>
  </r>
  <r>
    <x v="0"/>
    <n v="13079"/>
    <x v="14"/>
  </r>
  <r>
    <x v="0"/>
    <n v="13079"/>
    <x v="47"/>
  </r>
  <r>
    <x v="0"/>
    <n v="13079"/>
    <x v="8"/>
  </r>
  <r>
    <x v="0"/>
    <n v="13079"/>
    <x v="73"/>
  </r>
  <r>
    <x v="5"/>
    <n v="13080"/>
    <x v="40"/>
  </r>
  <r>
    <x v="4"/>
    <n v="13081"/>
    <x v="84"/>
  </r>
  <r>
    <x v="4"/>
    <n v="13081"/>
    <x v="1"/>
  </r>
  <r>
    <x v="4"/>
    <n v="13081"/>
    <x v="2"/>
  </r>
  <r>
    <x v="4"/>
    <n v="13081"/>
    <x v="39"/>
  </r>
  <r>
    <x v="4"/>
    <n v="13081"/>
    <x v="24"/>
  </r>
  <r>
    <x v="4"/>
    <n v="13081"/>
    <x v="26"/>
  </r>
  <r>
    <x v="4"/>
    <n v="13081"/>
    <x v="4"/>
  </r>
  <r>
    <x v="3"/>
    <n v="13082"/>
    <x v="1"/>
  </r>
  <r>
    <x v="3"/>
    <n v="13082"/>
    <x v="0"/>
  </r>
  <r>
    <x v="3"/>
    <n v="13082"/>
    <x v="2"/>
  </r>
  <r>
    <x v="3"/>
    <n v="13082"/>
    <x v="13"/>
  </r>
  <r>
    <x v="3"/>
    <n v="13082"/>
    <x v="12"/>
  </r>
  <r>
    <x v="3"/>
    <n v="13082"/>
    <x v="176"/>
  </r>
  <r>
    <x v="3"/>
    <n v="13082"/>
    <x v="19"/>
  </r>
  <r>
    <x v="1"/>
    <n v="13083"/>
    <x v="0"/>
  </r>
  <r>
    <x v="1"/>
    <n v="13083"/>
    <x v="168"/>
  </r>
  <r>
    <x v="6"/>
    <n v="13084"/>
    <x v="114"/>
  </r>
  <r>
    <x v="6"/>
    <n v="13084"/>
    <x v="40"/>
  </r>
  <r>
    <x v="6"/>
    <n v="13084"/>
    <x v="81"/>
  </r>
  <r>
    <x v="6"/>
    <n v="13084"/>
    <x v="82"/>
  </r>
  <r>
    <x v="5"/>
    <n v="13085"/>
    <x v="0"/>
  </r>
  <r>
    <x v="5"/>
    <n v="13085"/>
    <x v="36"/>
  </r>
  <r>
    <x v="5"/>
    <n v="13085"/>
    <x v="40"/>
  </r>
  <r>
    <x v="5"/>
    <n v="13085"/>
    <x v="4"/>
  </r>
  <r>
    <x v="5"/>
    <n v="13085"/>
    <x v="5"/>
  </r>
  <r>
    <x v="5"/>
    <n v="13085"/>
    <x v="76"/>
  </r>
  <r>
    <x v="5"/>
    <n v="13085"/>
    <x v="126"/>
  </r>
  <r>
    <x v="5"/>
    <n v="13085"/>
    <x v="129"/>
  </r>
  <r>
    <x v="6"/>
    <n v="13086"/>
    <x v="0"/>
  </r>
  <r>
    <x v="6"/>
    <n v="13086"/>
    <x v="41"/>
  </r>
  <r>
    <x v="6"/>
    <n v="13086"/>
    <x v="41"/>
  </r>
  <r>
    <x v="6"/>
    <n v="13086"/>
    <x v="14"/>
  </r>
  <r>
    <x v="6"/>
    <n v="13086"/>
    <x v="1"/>
  </r>
  <r>
    <x v="6"/>
    <n v="13086"/>
    <x v="4"/>
  </r>
  <r>
    <x v="6"/>
    <n v="13086"/>
    <x v="76"/>
  </r>
  <r>
    <x v="5"/>
    <n v="13087"/>
    <x v="41"/>
  </r>
  <r>
    <x v="5"/>
    <n v="13087"/>
    <x v="41"/>
  </r>
  <r>
    <x v="5"/>
    <n v="13087"/>
    <x v="5"/>
  </r>
  <r>
    <x v="5"/>
    <n v="13087"/>
    <x v="4"/>
  </r>
  <r>
    <x v="5"/>
    <n v="13087"/>
    <x v="40"/>
  </r>
  <r>
    <x v="5"/>
    <n v="13087"/>
    <x v="82"/>
  </r>
  <r>
    <x v="5"/>
    <n v="13087"/>
    <x v="81"/>
  </r>
  <r>
    <x v="5"/>
    <n v="13087"/>
    <x v="65"/>
  </r>
  <r>
    <x v="6"/>
    <n v="13088"/>
    <x v="14"/>
  </r>
  <r>
    <x v="6"/>
    <n v="13088"/>
    <x v="1"/>
  </r>
  <r>
    <x v="6"/>
    <n v="13088"/>
    <x v="0"/>
  </r>
  <r>
    <x v="6"/>
    <n v="13088"/>
    <x v="36"/>
  </r>
  <r>
    <x v="6"/>
    <n v="13088"/>
    <x v="4"/>
  </r>
  <r>
    <x v="6"/>
    <n v="13088"/>
    <x v="5"/>
  </r>
  <r>
    <x v="6"/>
    <n v="13088"/>
    <x v="40"/>
  </r>
  <r>
    <x v="1"/>
    <n v="13090"/>
    <x v="26"/>
  </r>
  <r>
    <x v="4"/>
    <n v="13091"/>
    <x v="8"/>
  </r>
  <r>
    <x v="4"/>
    <n v="13091"/>
    <x v="42"/>
  </r>
  <r>
    <x v="4"/>
    <n v="13091"/>
    <x v="1"/>
  </r>
  <r>
    <x v="4"/>
    <n v="13091"/>
    <x v="7"/>
  </r>
  <r>
    <x v="4"/>
    <n v="13091"/>
    <x v="0"/>
  </r>
  <r>
    <x v="4"/>
    <n v="13091"/>
    <x v="43"/>
  </r>
  <r>
    <x v="4"/>
    <n v="13091"/>
    <x v="44"/>
  </r>
  <r>
    <x v="4"/>
    <n v="13091"/>
    <x v="37"/>
  </r>
  <r>
    <x v="4"/>
    <n v="13091"/>
    <x v="45"/>
  </r>
  <r>
    <x v="4"/>
    <n v="13091"/>
    <x v="39"/>
  </r>
  <r>
    <x v="4"/>
    <n v="13091"/>
    <x v="24"/>
  </r>
  <r>
    <x v="4"/>
    <n v="13091"/>
    <x v="2"/>
  </r>
  <r>
    <x v="4"/>
    <n v="13091"/>
    <x v="26"/>
  </r>
  <r>
    <x v="4"/>
    <n v="13091"/>
    <x v="11"/>
  </r>
  <r>
    <x v="4"/>
    <n v="13091"/>
    <x v="9"/>
  </r>
  <r>
    <x v="4"/>
    <n v="13091"/>
    <x v="10"/>
  </r>
  <r>
    <x v="4"/>
    <n v="13091"/>
    <x v="32"/>
  </r>
  <r>
    <x v="6"/>
    <n v="13092"/>
    <x v="1"/>
  </r>
  <r>
    <x v="6"/>
    <n v="13092"/>
    <x v="8"/>
  </r>
  <r>
    <x v="6"/>
    <n v="13092"/>
    <x v="42"/>
  </r>
  <r>
    <x v="6"/>
    <n v="13092"/>
    <x v="0"/>
  </r>
  <r>
    <x v="6"/>
    <n v="13092"/>
    <x v="51"/>
  </r>
  <r>
    <x v="6"/>
    <n v="13092"/>
    <x v="10"/>
  </r>
  <r>
    <x v="6"/>
    <n v="13093"/>
    <x v="0"/>
  </r>
  <r>
    <x v="6"/>
    <n v="13093"/>
    <x v="4"/>
  </r>
  <r>
    <x v="6"/>
    <n v="13094"/>
    <x v="0"/>
  </r>
  <r>
    <x v="6"/>
    <n v="13094"/>
    <x v="7"/>
  </r>
  <r>
    <x v="6"/>
    <n v="13094"/>
    <x v="36"/>
  </r>
  <r>
    <x v="6"/>
    <n v="13094"/>
    <x v="26"/>
  </r>
  <r>
    <x v="6"/>
    <n v="13094"/>
    <x v="5"/>
  </r>
  <r>
    <x v="6"/>
    <n v="13094"/>
    <x v="87"/>
  </r>
  <r>
    <x v="6"/>
    <n v="13095"/>
    <x v="1"/>
  </r>
  <r>
    <x v="6"/>
    <n v="13095"/>
    <x v="14"/>
  </r>
  <r>
    <x v="6"/>
    <n v="13095"/>
    <x v="0"/>
  </r>
  <r>
    <x v="6"/>
    <n v="13095"/>
    <x v="47"/>
  </r>
  <r>
    <x v="6"/>
    <n v="13095"/>
    <x v="68"/>
  </r>
  <r>
    <x v="6"/>
    <n v="13095"/>
    <x v="5"/>
  </r>
  <r>
    <x v="6"/>
    <n v="13095"/>
    <x v="40"/>
  </r>
  <r>
    <x v="6"/>
    <n v="13095"/>
    <x v="81"/>
  </r>
  <r>
    <x v="6"/>
    <n v="13095"/>
    <x v="82"/>
  </r>
  <r>
    <x v="6"/>
    <n v="13095"/>
    <x v="4"/>
  </r>
  <r>
    <x v="3"/>
    <n v="13097"/>
    <x v="1"/>
  </r>
  <r>
    <x v="5"/>
    <n v="13098"/>
    <x v="0"/>
  </r>
  <r>
    <x v="5"/>
    <n v="13098"/>
    <x v="102"/>
  </r>
  <r>
    <x v="5"/>
    <n v="13098"/>
    <x v="36"/>
  </r>
  <r>
    <x v="5"/>
    <n v="13098"/>
    <x v="126"/>
  </r>
  <r>
    <x v="5"/>
    <n v="13098"/>
    <x v="4"/>
  </r>
  <r>
    <x v="1"/>
    <n v="13099"/>
    <x v="42"/>
  </r>
  <r>
    <x v="1"/>
    <n v="13099"/>
    <x v="10"/>
  </r>
  <r>
    <x v="6"/>
    <n v="13100"/>
    <x v="4"/>
  </r>
  <r>
    <x v="6"/>
    <n v="13100"/>
    <x v="5"/>
  </r>
  <r>
    <x v="1"/>
    <n v="13101"/>
    <x v="0"/>
  </r>
  <r>
    <x v="1"/>
    <n v="13101"/>
    <x v="1"/>
  </r>
  <r>
    <x v="1"/>
    <n v="13101"/>
    <x v="2"/>
  </r>
  <r>
    <x v="1"/>
    <n v="13101"/>
    <x v="51"/>
  </r>
  <r>
    <x v="1"/>
    <n v="13101"/>
    <x v="10"/>
  </r>
  <r>
    <x v="6"/>
    <n v="13102"/>
    <x v="0"/>
  </r>
  <r>
    <x v="6"/>
    <n v="13102"/>
    <x v="1"/>
  </r>
  <r>
    <x v="6"/>
    <n v="13102"/>
    <x v="14"/>
  </r>
  <r>
    <x v="6"/>
    <n v="13102"/>
    <x v="33"/>
  </r>
  <r>
    <x v="6"/>
    <n v="13102"/>
    <x v="40"/>
  </r>
  <r>
    <x v="0"/>
    <n v="13103"/>
    <x v="65"/>
  </r>
  <r>
    <x v="5"/>
    <n v="13104"/>
    <x v="1"/>
  </r>
  <r>
    <x v="5"/>
    <n v="13104"/>
    <x v="14"/>
  </r>
  <r>
    <x v="5"/>
    <n v="13104"/>
    <x v="4"/>
  </r>
  <r>
    <x v="5"/>
    <n v="13104"/>
    <x v="77"/>
  </r>
  <r>
    <x v="7"/>
    <n v="13105"/>
    <x v="33"/>
  </r>
  <r>
    <x v="7"/>
    <n v="13105"/>
    <x v="8"/>
  </r>
  <r>
    <x v="7"/>
    <n v="13105"/>
    <x v="89"/>
  </r>
  <r>
    <x v="7"/>
    <n v="13105"/>
    <x v="30"/>
  </r>
  <r>
    <x v="7"/>
    <n v="13105"/>
    <x v="1"/>
  </r>
  <r>
    <x v="7"/>
    <n v="13105"/>
    <x v="73"/>
  </r>
  <r>
    <x v="7"/>
    <n v="13105"/>
    <x v="66"/>
  </r>
  <r>
    <x v="6"/>
    <n v="13106"/>
    <x v="1"/>
  </r>
  <r>
    <x v="6"/>
    <n v="13106"/>
    <x v="14"/>
  </r>
  <r>
    <x v="6"/>
    <n v="13106"/>
    <x v="0"/>
  </r>
  <r>
    <x v="6"/>
    <n v="13106"/>
    <x v="4"/>
  </r>
  <r>
    <x v="6"/>
    <n v="13106"/>
    <x v="5"/>
  </r>
  <r>
    <x v="4"/>
    <n v="13108"/>
    <x v="0"/>
  </r>
  <r>
    <x v="4"/>
    <n v="13108"/>
    <x v="36"/>
  </r>
  <r>
    <x v="4"/>
    <n v="13108"/>
    <x v="26"/>
  </r>
  <r>
    <x v="4"/>
    <n v="13108"/>
    <x v="51"/>
  </r>
  <r>
    <x v="4"/>
    <n v="13108"/>
    <x v="10"/>
  </r>
  <r>
    <x v="4"/>
    <n v="13108"/>
    <x v="62"/>
  </r>
  <r>
    <x v="6"/>
    <n v="13109"/>
    <x v="0"/>
  </r>
  <r>
    <x v="6"/>
    <n v="13109"/>
    <x v="24"/>
  </r>
  <r>
    <x v="6"/>
    <n v="13109"/>
    <x v="17"/>
  </r>
  <r>
    <x v="6"/>
    <n v="13109"/>
    <x v="35"/>
  </r>
  <r>
    <x v="6"/>
    <n v="13109"/>
    <x v="40"/>
  </r>
  <r>
    <x v="6"/>
    <n v="13109"/>
    <x v="5"/>
  </r>
  <r>
    <x v="6"/>
    <n v="13109"/>
    <x v="87"/>
  </r>
  <r>
    <x v="6"/>
    <n v="13110"/>
    <x v="31"/>
  </r>
  <r>
    <x v="3"/>
    <n v="13111"/>
    <x v="1"/>
  </r>
  <r>
    <x v="3"/>
    <n v="13111"/>
    <x v="0"/>
  </r>
  <r>
    <x v="6"/>
    <n v="13112"/>
    <x v="40"/>
  </r>
  <r>
    <x v="6"/>
    <n v="13112"/>
    <x v="4"/>
  </r>
  <r>
    <x v="6"/>
    <n v="13112"/>
    <x v="109"/>
  </r>
  <r>
    <x v="6"/>
    <n v="13112"/>
    <x v="5"/>
  </r>
  <r>
    <x v="0"/>
    <n v="13113"/>
    <x v="1"/>
  </r>
  <r>
    <x v="0"/>
    <n v="13113"/>
    <x v="42"/>
  </r>
  <r>
    <x v="0"/>
    <n v="13113"/>
    <x v="0"/>
  </r>
  <r>
    <x v="0"/>
    <n v="13113"/>
    <x v="7"/>
  </r>
  <r>
    <x v="0"/>
    <n v="13113"/>
    <x v="51"/>
  </r>
  <r>
    <x v="0"/>
    <n v="13113"/>
    <x v="2"/>
  </r>
  <r>
    <x v="0"/>
    <n v="13113"/>
    <x v="59"/>
  </r>
  <r>
    <x v="0"/>
    <n v="13113"/>
    <x v="18"/>
  </r>
  <r>
    <x v="0"/>
    <n v="13113"/>
    <x v="60"/>
  </r>
  <r>
    <x v="0"/>
    <n v="13113"/>
    <x v="21"/>
  </r>
  <r>
    <x v="0"/>
    <n v="13113"/>
    <x v="96"/>
  </r>
  <r>
    <x v="0"/>
    <n v="13113"/>
    <x v="176"/>
  </r>
  <r>
    <x v="0"/>
    <n v="13113"/>
    <x v="10"/>
  </r>
  <r>
    <x v="0"/>
    <n v="13113"/>
    <x v="35"/>
  </r>
  <r>
    <x v="0"/>
    <n v="13113"/>
    <x v="6"/>
  </r>
  <r>
    <x v="1"/>
    <n v="13114"/>
    <x v="0"/>
  </r>
  <r>
    <x v="1"/>
    <n v="13114"/>
    <x v="42"/>
  </r>
  <r>
    <x v="1"/>
    <n v="13114"/>
    <x v="1"/>
  </r>
  <r>
    <x v="1"/>
    <n v="13114"/>
    <x v="67"/>
  </r>
  <r>
    <x v="1"/>
    <n v="13114"/>
    <x v="32"/>
  </r>
  <r>
    <x v="3"/>
    <n v="13115"/>
    <x v="1"/>
  </r>
  <r>
    <x v="6"/>
    <n v="13116"/>
    <x v="0"/>
  </r>
  <r>
    <x v="6"/>
    <n v="13116"/>
    <x v="25"/>
  </r>
  <r>
    <x v="6"/>
    <n v="13116"/>
    <x v="25"/>
  </r>
  <r>
    <x v="6"/>
    <n v="13116"/>
    <x v="11"/>
  </r>
  <r>
    <x v="8"/>
    <n v="13117"/>
    <x v="1"/>
  </r>
  <r>
    <x v="8"/>
    <n v="13117"/>
    <x v="0"/>
  </r>
  <r>
    <x v="8"/>
    <n v="13117"/>
    <x v="5"/>
  </r>
  <r>
    <x v="8"/>
    <n v="13117"/>
    <x v="40"/>
  </r>
  <r>
    <x v="8"/>
    <n v="13117"/>
    <x v="82"/>
  </r>
  <r>
    <x v="3"/>
    <n v="13118"/>
    <x v="1"/>
  </r>
  <r>
    <x v="3"/>
    <n v="13118"/>
    <x v="14"/>
  </r>
  <r>
    <x v="3"/>
    <n v="13118"/>
    <x v="31"/>
  </r>
  <r>
    <x v="3"/>
    <n v="13118"/>
    <x v="4"/>
  </r>
  <r>
    <x v="3"/>
    <n v="13118"/>
    <x v="65"/>
  </r>
  <r>
    <x v="6"/>
    <n v="13119"/>
    <x v="0"/>
  </r>
  <r>
    <x v="6"/>
    <n v="13119"/>
    <x v="1"/>
  </r>
  <r>
    <x v="6"/>
    <n v="13119"/>
    <x v="68"/>
  </r>
  <r>
    <x v="6"/>
    <n v="13119"/>
    <x v="47"/>
  </r>
  <r>
    <x v="6"/>
    <n v="13119"/>
    <x v="71"/>
  </r>
  <r>
    <x v="6"/>
    <n v="13119"/>
    <x v="60"/>
  </r>
  <r>
    <x v="6"/>
    <n v="13119"/>
    <x v="59"/>
  </r>
  <r>
    <x v="0"/>
    <n v="13120"/>
    <x v="0"/>
  </r>
  <r>
    <x v="0"/>
    <n v="13120"/>
    <x v="1"/>
  </r>
  <r>
    <x v="0"/>
    <n v="13120"/>
    <x v="64"/>
  </r>
  <r>
    <x v="3"/>
    <n v="13121"/>
    <x v="14"/>
  </r>
  <r>
    <x v="3"/>
    <n v="13121"/>
    <x v="1"/>
  </r>
  <r>
    <x v="3"/>
    <n v="13121"/>
    <x v="128"/>
  </r>
  <r>
    <x v="3"/>
    <n v="13121"/>
    <x v="41"/>
  </r>
  <r>
    <x v="3"/>
    <n v="13121"/>
    <x v="41"/>
  </r>
  <r>
    <x v="3"/>
    <n v="13121"/>
    <x v="0"/>
  </r>
  <r>
    <x v="3"/>
    <n v="13121"/>
    <x v="7"/>
  </r>
  <r>
    <x v="3"/>
    <n v="13121"/>
    <x v="25"/>
  </r>
  <r>
    <x v="3"/>
    <n v="13121"/>
    <x v="25"/>
  </r>
  <r>
    <x v="3"/>
    <n v="13121"/>
    <x v="38"/>
  </r>
  <r>
    <x v="3"/>
    <n v="13121"/>
    <x v="11"/>
  </r>
  <r>
    <x v="3"/>
    <n v="13121"/>
    <x v="4"/>
  </r>
  <r>
    <x v="3"/>
    <n v="13121"/>
    <x v="109"/>
  </r>
  <r>
    <x v="6"/>
    <n v="13122"/>
    <x v="0"/>
  </r>
  <r>
    <x v="6"/>
    <n v="13122"/>
    <x v="81"/>
  </r>
  <r>
    <x v="6"/>
    <n v="13122"/>
    <x v="40"/>
  </r>
  <r>
    <x v="6"/>
    <n v="13122"/>
    <x v="82"/>
  </r>
  <r>
    <x v="6"/>
    <n v="13123"/>
    <x v="0"/>
  </r>
  <r>
    <x v="6"/>
    <n v="13123"/>
    <x v="14"/>
  </r>
  <r>
    <x v="6"/>
    <n v="13123"/>
    <x v="1"/>
  </r>
  <r>
    <x v="6"/>
    <n v="13123"/>
    <x v="38"/>
  </r>
  <r>
    <x v="6"/>
    <n v="13123"/>
    <x v="4"/>
  </r>
  <r>
    <x v="6"/>
    <n v="13123"/>
    <x v="5"/>
  </r>
  <r>
    <x v="6"/>
    <n v="13123"/>
    <x v="133"/>
  </r>
  <r>
    <x v="1"/>
    <n v="13124"/>
    <x v="1"/>
  </r>
  <r>
    <x v="1"/>
    <n v="13124"/>
    <x v="8"/>
  </r>
  <r>
    <x v="1"/>
    <n v="13124"/>
    <x v="42"/>
  </r>
  <r>
    <x v="1"/>
    <n v="13124"/>
    <x v="2"/>
  </r>
  <r>
    <x v="1"/>
    <n v="13124"/>
    <x v="107"/>
  </r>
  <r>
    <x v="3"/>
    <n v="13125"/>
    <x v="1"/>
  </r>
  <r>
    <x v="3"/>
    <n v="13125"/>
    <x v="0"/>
  </r>
  <r>
    <x v="3"/>
    <n v="13125"/>
    <x v="14"/>
  </r>
  <r>
    <x v="1"/>
    <n v="13126"/>
    <x v="0"/>
  </r>
  <r>
    <x v="1"/>
    <n v="13126"/>
    <x v="7"/>
  </r>
  <r>
    <x v="1"/>
    <n v="13126"/>
    <x v="1"/>
  </r>
  <r>
    <x v="1"/>
    <n v="13126"/>
    <x v="8"/>
  </r>
  <r>
    <x v="1"/>
    <n v="13126"/>
    <x v="30"/>
  </r>
  <r>
    <x v="1"/>
    <n v="13126"/>
    <x v="42"/>
  </r>
  <r>
    <x v="1"/>
    <n v="13126"/>
    <x v="45"/>
  </r>
  <r>
    <x v="1"/>
    <n v="13126"/>
    <x v="26"/>
  </r>
  <r>
    <x v="1"/>
    <n v="13126"/>
    <x v="51"/>
  </r>
  <r>
    <x v="1"/>
    <n v="13126"/>
    <x v="65"/>
  </r>
  <r>
    <x v="6"/>
    <n v="13127"/>
    <x v="160"/>
  </r>
  <r>
    <x v="6"/>
    <n v="13127"/>
    <x v="40"/>
  </r>
  <r>
    <x v="6"/>
    <n v="13127"/>
    <x v="82"/>
  </r>
  <r>
    <x v="6"/>
    <n v="13127"/>
    <x v="109"/>
  </r>
  <r>
    <x v="6"/>
    <n v="13127"/>
    <x v="4"/>
  </r>
  <r>
    <x v="6"/>
    <n v="13128"/>
    <x v="17"/>
  </r>
  <r>
    <x v="6"/>
    <n v="13128"/>
    <x v="133"/>
  </r>
  <r>
    <x v="6"/>
    <n v="13128"/>
    <x v="4"/>
  </r>
  <r>
    <x v="6"/>
    <n v="13128"/>
    <x v="129"/>
  </r>
  <r>
    <x v="6"/>
    <n v="13129"/>
    <x v="65"/>
  </r>
  <r>
    <x v="1"/>
    <n v="13130"/>
    <x v="1"/>
  </r>
  <r>
    <x v="1"/>
    <n v="13130"/>
    <x v="2"/>
  </r>
  <r>
    <x v="1"/>
    <n v="13130"/>
    <x v="10"/>
  </r>
  <r>
    <x v="1"/>
    <n v="13130"/>
    <x v="50"/>
  </r>
  <r>
    <x v="1"/>
    <n v="13130"/>
    <x v="27"/>
  </r>
  <r>
    <x v="1"/>
    <n v="13131"/>
    <x v="0"/>
  </r>
  <r>
    <x v="1"/>
    <n v="13131"/>
    <x v="2"/>
  </r>
  <r>
    <x v="1"/>
    <n v="13131"/>
    <x v="65"/>
  </r>
  <r>
    <x v="1"/>
    <n v="13132"/>
    <x v="0"/>
  </r>
  <r>
    <x v="1"/>
    <n v="13132"/>
    <x v="1"/>
  </r>
  <r>
    <x v="1"/>
    <n v="13132"/>
    <x v="89"/>
  </r>
  <r>
    <x v="1"/>
    <n v="13132"/>
    <x v="2"/>
  </r>
  <r>
    <x v="1"/>
    <n v="13132"/>
    <x v="9"/>
  </r>
  <r>
    <x v="1"/>
    <n v="13132"/>
    <x v="32"/>
  </r>
  <r>
    <x v="1"/>
    <n v="13132"/>
    <x v="64"/>
  </r>
  <r>
    <x v="1"/>
    <n v="13132"/>
    <x v="49"/>
  </r>
  <r>
    <x v="3"/>
    <n v="13133"/>
    <x v="40"/>
  </r>
  <r>
    <x v="3"/>
    <n v="13133"/>
    <x v="100"/>
  </r>
  <r>
    <x v="3"/>
    <n v="13133"/>
    <x v="4"/>
  </r>
  <r>
    <x v="6"/>
    <n v="13134"/>
    <x v="24"/>
  </r>
  <r>
    <x v="6"/>
    <n v="13134"/>
    <x v="16"/>
  </r>
  <r>
    <x v="6"/>
    <n v="13134"/>
    <x v="26"/>
  </r>
  <r>
    <x v="6"/>
    <n v="13134"/>
    <x v="77"/>
  </r>
  <r>
    <x v="3"/>
    <n v="13135"/>
    <x v="1"/>
  </r>
  <r>
    <x v="3"/>
    <n v="13135"/>
    <x v="14"/>
  </r>
  <r>
    <x v="3"/>
    <n v="13135"/>
    <x v="59"/>
  </r>
  <r>
    <x v="3"/>
    <n v="13135"/>
    <x v="6"/>
  </r>
  <r>
    <x v="6"/>
    <n v="13136"/>
    <x v="40"/>
  </r>
  <r>
    <x v="6"/>
    <n v="13139"/>
    <x v="94"/>
  </r>
  <r>
    <x v="3"/>
    <n v="13140"/>
    <x v="2"/>
  </r>
  <r>
    <x v="3"/>
    <n v="13140"/>
    <x v="81"/>
  </r>
  <r>
    <x v="3"/>
    <n v="13140"/>
    <x v="40"/>
  </r>
  <r>
    <x v="3"/>
    <n v="13140"/>
    <x v="82"/>
  </r>
  <r>
    <x v="3"/>
    <n v="13140"/>
    <x v="4"/>
  </r>
  <r>
    <x v="3"/>
    <n v="13140"/>
    <x v="61"/>
  </r>
  <r>
    <x v="2"/>
    <n v="13141"/>
    <x v="10"/>
  </r>
  <r>
    <x v="2"/>
    <n v="13141"/>
    <x v="73"/>
  </r>
  <r>
    <x v="6"/>
    <n v="13142"/>
    <x v="40"/>
  </r>
  <r>
    <x v="6"/>
    <n v="13142"/>
    <x v="109"/>
  </r>
  <r>
    <x v="6"/>
    <n v="13143"/>
    <x v="0"/>
  </r>
  <r>
    <x v="6"/>
    <n v="13143"/>
    <x v="4"/>
  </r>
  <r>
    <x v="6"/>
    <n v="13143"/>
    <x v="100"/>
  </r>
  <r>
    <x v="6"/>
    <n v="13144"/>
    <x v="114"/>
  </r>
  <r>
    <x v="6"/>
    <n v="13144"/>
    <x v="40"/>
  </r>
  <r>
    <x v="6"/>
    <n v="13144"/>
    <x v="82"/>
  </r>
  <r>
    <x v="6"/>
    <n v="13144"/>
    <x v="162"/>
  </r>
  <r>
    <x v="1"/>
    <n v="13145"/>
    <x v="1"/>
  </r>
  <r>
    <x v="1"/>
    <n v="13145"/>
    <x v="0"/>
  </r>
  <r>
    <x v="1"/>
    <n v="13145"/>
    <x v="26"/>
  </r>
  <r>
    <x v="1"/>
    <n v="13145"/>
    <x v="51"/>
  </r>
  <r>
    <x v="1"/>
    <n v="13145"/>
    <x v="16"/>
  </r>
  <r>
    <x v="1"/>
    <n v="13145"/>
    <x v="3"/>
  </r>
  <r>
    <x v="1"/>
    <n v="13146"/>
    <x v="1"/>
  </r>
  <r>
    <x v="1"/>
    <n v="13146"/>
    <x v="0"/>
  </r>
  <r>
    <x v="1"/>
    <n v="13146"/>
    <x v="44"/>
  </r>
  <r>
    <x v="1"/>
    <n v="13146"/>
    <x v="142"/>
  </r>
  <r>
    <x v="1"/>
    <n v="13146"/>
    <x v="16"/>
  </r>
  <r>
    <x v="1"/>
    <n v="13146"/>
    <x v="17"/>
  </r>
  <r>
    <x v="1"/>
    <n v="13146"/>
    <x v="32"/>
  </r>
  <r>
    <x v="1"/>
    <n v="13146"/>
    <x v="10"/>
  </r>
  <r>
    <x v="1"/>
    <n v="13146"/>
    <x v="9"/>
  </r>
  <r>
    <x v="1"/>
    <n v="13146"/>
    <x v="27"/>
  </r>
  <r>
    <x v="1"/>
    <n v="13146"/>
    <x v="49"/>
  </r>
  <r>
    <x v="1"/>
    <n v="13147"/>
    <x v="1"/>
  </r>
  <r>
    <x v="1"/>
    <n v="13147"/>
    <x v="0"/>
  </r>
  <r>
    <x v="1"/>
    <n v="13147"/>
    <x v="51"/>
  </r>
  <r>
    <x v="1"/>
    <n v="13147"/>
    <x v="10"/>
  </r>
  <r>
    <x v="1"/>
    <n v="13148"/>
    <x v="0"/>
  </r>
  <r>
    <x v="1"/>
    <n v="13148"/>
    <x v="14"/>
  </r>
  <r>
    <x v="1"/>
    <n v="13148"/>
    <x v="1"/>
  </r>
  <r>
    <x v="1"/>
    <n v="13148"/>
    <x v="119"/>
  </r>
  <r>
    <x v="4"/>
    <n v="13149"/>
    <x v="0"/>
  </r>
  <r>
    <x v="4"/>
    <n v="13149"/>
    <x v="1"/>
  </r>
  <r>
    <x v="4"/>
    <n v="13149"/>
    <x v="26"/>
  </r>
  <r>
    <x v="4"/>
    <n v="13149"/>
    <x v="3"/>
  </r>
  <r>
    <x v="4"/>
    <n v="13149"/>
    <x v="10"/>
  </r>
  <r>
    <x v="6"/>
    <n v="13150"/>
    <x v="1"/>
  </r>
  <r>
    <x v="6"/>
    <n v="13150"/>
    <x v="17"/>
  </r>
  <r>
    <x v="6"/>
    <n v="13151"/>
    <x v="1"/>
  </r>
  <r>
    <x v="6"/>
    <n v="13151"/>
    <x v="65"/>
  </r>
  <r>
    <x v="1"/>
    <n v="13152"/>
    <x v="17"/>
  </r>
  <r>
    <x v="1"/>
    <n v="13152"/>
    <x v="100"/>
  </r>
  <r>
    <x v="1"/>
    <n v="13152"/>
    <x v="4"/>
  </r>
  <r>
    <x v="1"/>
    <n v="13152"/>
    <x v="5"/>
  </r>
  <r>
    <x v="6"/>
    <n v="13153"/>
    <x v="41"/>
  </r>
  <r>
    <x v="6"/>
    <n v="13153"/>
    <x v="41"/>
  </r>
  <r>
    <x v="6"/>
    <n v="13153"/>
    <x v="114"/>
  </r>
  <r>
    <x v="6"/>
    <n v="13153"/>
    <x v="160"/>
  </r>
  <r>
    <x v="6"/>
    <n v="13153"/>
    <x v="48"/>
  </r>
  <r>
    <x v="6"/>
    <n v="13153"/>
    <x v="126"/>
  </r>
  <r>
    <x v="6"/>
    <n v="13153"/>
    <x v="40"/>
  </r>
  <r>
    <x v="6"/>
    <n v="13153"/>
    <x v="81"/>
  </r>
  <r>
    <x v="3"/>
    <n v="13154"/>
    <x v="1"/>
  </r>
  <r>
    <x v="3"/>
    <n v="13154"/>
    <x v="14"/>
  </r>
  <r>
    <x v="3"/>
    <n v="13154"/>
    <x v="51"/>
  </r>
  <r>
    <x v="3"/>
    <n v="13154"/>
    <x v="11"/>
  </r>
  <r>
    <x v="3"/>
    <n v="13154"/>
    <x v="10"/>
  </r>
  <r>
    <x v="3"/>
    <n v="13154"/>
    <x v="40"/>
  </r>
  <r>
    <x v="3"/>
    <n v="13154"/>
    <x v="4"/>
  </r>
  <r>
    <x v="6"/>
    <n v="13155"/>
    <x v="40"/>
  </r>
  <r>
    <x v="4"/>
    <n v="13157"/>
    <x v="1"/>
  </r>
  <r>
    <x v="4"/>
    <n v="13157"/>
    <x v="0"/>
  </r>
  <r>
    <x v="4"/>
    <n v="13157"/>
    <x v="2"/>
  </r>
  <r>
    <x v="4"/>
    <n v="13157"/>
    <x v="3"/>
  </r>
  <r>
    <x v="4"/>
    <n v="13157"/>
    <x v="12"/>
  </r>
  <r>
    <x v="6"/>
    <n v="13158"/>
    <x v="0"/>
  </r>
  <r>
    <x v="6"/>
    <n v="13158"/>
    <x v="1"/>
  </r>
  <r>
    <x v="4"/>
    <n v="13159"/>
    <x v="1"/>
  </r>
  <r>
    <x v="4"/>
    <n v="13159"/>
    <x v="26"/>
  </r>
  <r>
    <x v="5"/>
    <n v="13161"/>
    <x v="0"/>
  </r>
  <r>
    <x v="5"/>
    <n v="13161"/>
    <x v="1"/>
  </r>
  <r>
    <x v="5"/>
    <n v="13161"/>
    <x v="14"/>
  </r>
  <r>
    <x v="5"/>
    <n v="13161"/>
    <x v="140"/>
  </r>
  <r>
    <x v="5"/>
    <n v="13161"/>
    <x v="96"/>
  </r>
  <r>
    <x v="5"/>
    <n v="13161"/>
    <x v="4"/>
  </r>
  <r>
    <x v="5"/>
    <n v="13161"/>
    <x v="77"/>
  </r>
  <r>
    <x v="5"/>
    <n v="13161"/>
    <x v="5"/>
  </r>
  <r>
    <x v="5"/>
    <n v="13161"/>
    <x v="6"/>
  </r>
  <r>
    <x v="3"/>
    <n v="13163"/>
    <x v="1"/>
  </r>
  <r>
    <x v="3"/>
    <n v="13163"/>
    <x v="0"/>
  </r>
  <r>
    <x v="3"/>
    <n v="13163"/>
    <x v="33"/>
  </r>
  <r>
    <x v="3"/>
    <n v="13163"/>
    <x v="71"/>
  </r>
  <r>
    <x v="3"/>
    <n v="13163"/>
    <x v="24"/>
  </r>
  <r>
    <x v="3"/>
    <n v="13163"/>
    <x v="51"/>
  </r>
  <r>
    <x v="3"/>
    <n v="13163"/>
    <x v="11"/>
  </r>
  <r>
    <x v="3"/>
    <n v="13163"/>
    <x v="10"/>
  </r>
  <r>
    <x v="3"/>
    <n v="13163"/>
    <x v="9"/>
  </r>
  <r>
    <x v="3"/>
    <n v="13163"/>
    <x v="4"/>
  </r>
  <r>
    <x v="3"/>
    <n v="13163"/>
    <x v="5"/>
  </r>
  <r>
    <x v="3"/>
    <n v="13164"/>
    <x v="1"/>
  </r>
  <r>
    <x v="3"/>
    <n v="13164"/>
    <x v="42"/>
  </r>
  <r>
    <x v="3"/>
    <n v="13164"/>
    <x v="51"/>
  </r>
  <r>
    <x v="3"/>
    <n v="13164"/>
    <x v="3"/>
  </r>
  <r>
    <x v="3"/>
    <n v="13164"/>
    <x v="60"/>
  </r>
  <r>
    <x v="3"/>
    <n v="13164"/>
    <x v="59"/>
  </r>
  <r>
    <x v="3"/>
    <n v="13164"/>
    <x v="18"/>
  </r>
  <r>
    <x v="3"/>
    <n v="13164"/>
    <x v="13"/>
  </r>
  <r>
    <x v="3"/>
    <n v="13164"/>
    <x v="19"/>
  </r>
  <r>
    <x v="3"/>
    <n v="13164"/>
    <x v="4"/>
  </r>
  <r>
    <x v="6"/>
    <n v="13165"/>
    <x v="26"/>
  </r>
  <r>
    <x v="6"/>
    <n v="13165"/>
    <x v="24"/>
  </r>
  <r>
    <x v="0"/>
    <n v="13166"/>
    <x v="0"/>
  </r>
  <r>
    <x v="0"/>
    <n v="13166"/>
    <x v="14"/>
  </r>
  <r>
    <x v="0"/>
    <n v="13166"/>
    <x v="1"/>
  </r>
  <r>
    <x v="0"/>
    <n v="13166"/>
    <x v="37"/>
  </r>
  <r>
    <x v="0"/>
    <n v="13166"/>
    <x v="11"/>
  </r>
  <r>
    <x v="0"/>
    <n v="13166"/>
    <x v="9"/>
  </r>
  <r>
    <x v="0"/>
    <n v="13166"/>
    <x v="10"/>
  </r>
  <r>
    <x v="0"/>
    <n v="13166"/>
    <x v="96"/>
  </r>
  <r>
    <x v="0"/>
    <n v="13166"/>
    <x v="22"/>
  </r>
  <r>
    <x v="0"/>
    <n v="13166"/>
    <x v="23"/>
  </r>
  <r>
    <x v="0"/>
    <n v="13166"/>
    <x v="98"/>
  </r>
  <r>
    <x v="0"/>
    <n v="13166"/>
    <x v="99"/>
  </r>
  <r>
    <x v="8"/>
    <n v="13167"/>
    <x v="47"/>
  </r>
  <r>
    <x v="8"/>
    <n v="13167"/>
    <x v="41"/>
  </r>
  <r>
    <x v="8"/>
    <n v="13167"/>
    <x v="41"/>
  </r>
  <r>
    <x v="8"/>
    <n v="13167"/>
    <x v="34"/>
  </r>
  <r>
    <x v="8"/>
    <n v="13167"/>
    <x v="70"/>
  </r>
  <r>
    <x v="8"/>
    <n v="13167"/>
    <x v="51"/>
  </r>
  <r>
    <x v="8"/>
    <n v="13167"/>
    <x v="38"/>
  </r>
  <r>
    <x v="8"/>
    <n v="13167"/>
    <x v="12"/>
  </r>
  <r>
    <x v="8"/>
    <n v="13167"/>
    <x v="13"/>
  </r>
  <r>
    <x v="8"/>
    <n v="13167"/>
    <x v="20"/>
  </r>
  <r>
    <x v="8"/>
    <n v="13167"/>
    <x v="196"/>
  </r>
  <r>
    <x v="8"/>
    <n v="13167"/>
    <x v="9"/>
  </r>
  <r>
    <x v="8"/>
    <n v="13167"/>
    <x v="78"/>
  </r>
  <r>
    <x v="8"/>
    <n v="13167"/>
    <x v="4"/>
  </r>
  <r>
    <x v="8"/>
    <n v="13167"/>
    <x v="5"/>
  </r>
  <r>
    <x v="3"/>
    <n v="13168"/>
    <x v="14"/>
  </r>
  <r>
    <x v="3"/>
    <n v="13168"/>
    <x v="1"/>
  </r>
  <r>
    <x v="3"/>
    <n v="13168"/>
    <x v="31"/>
  </r>
  <r>
    <x v="3"/>
    <n v="13168"/>
    <x v="144"/>
  </r>
  <r>
    <x v="3"/>
    <n v="13168"/>
    <x v="15"/>
  </r>
  <r>
    <x v="3"/>
    <n v="13168"/>
    <x v="30"/>
  </r>
  <r>
    <x v="3"/>
    <n v="13168"/>
    <x v="18"/>
  </r>
  <r>
    <x v="3"/>
    <n v="13168"/>
    <x v="13"/>
  </r>
  <r>
    <x v="3"/>
    <n v="13168"/>
    <x v="19"/>
  </r>
  <r>
    <x v="3"/>
    <n v="13168"/>
    <x v="12"/>
  </r>
  <r>
    <x v="3"/>
    <n v="13168"/>
    <x v="35"/>
  </r>
  <r>
    <x v="3"/>
    <n v="13168"/>
    <x v="55"/>
  </r>
  <r>
    <x v="3"/>
    <n v="13168"/>
    <x v="54"/>
  </r>
  <r>
    <x v="3"/>
    <n v="13168"/>
    <x v="6"/>
  </r>
  <r>
    <x v="6"/>
    <n v="13169"/>
    <x v="33"/>
  </r>
  <r>
    <x v="6"/>
    <n v="13169"/>
    <x v="40"/>
  </r>
  <r>
    <x v="3"/>
    <n v="13170"/>
    <x v="1"/>
  </r>
  <r>
    <x v="3"/>
    <n v="13170"/>
    <x v="0"/>
  </r>
  <r>
    <x v="3"/>
    <n v="13170"/>
    <x v="41"/>
  </r>
  <r>
    <x v="3"/>
    <n v="13170"/>
    <x v="41"/>
  </r>
  <r>
    <x v="3"/>
    <n v="13170"/>
    <x v="38"/>
  </r>
  <r>
    <x v="3"/>
    <n v="13170"/>
    <x v="4"/>
  </r>
  <r>
    <x v="3"/>
    <n v="13171"/>
    <x v="1"/>
  </r>
  <r>
    <x v="6"/>
    <n v="13172"/>
    <x v="81"/>
  </r>
  <r>
    <x v="6"/>
    <n v="13172"/>
    <x v="40"/>
  </r>
  <r>
    <x v="6"/>
    <n v="13172"/>
    <x v="112"/>
  </r>
  <r>
    <x v="6"/>
    <n v="13172"/>
    <x v="109"/>
  </r>
  <r>
    <x v="6"/>
    <n v="13174"/>
    <x v="4"/>
  </r>
  <r>
    <x v="4"/>
    <n v="13175"/>
    <x v="1"/>
  </r>
  <r>
    <x v="4"/>
    <n v="13175"/>
    <x v="8"/>
  </r>
  <r>
    <x v="4"/>
    <n v="13175"/>
    <x v="42"/>
  </r>
  <r>
    <x v="4"/>
    <n v="13175"/>
    <x v="7"/>
  </r>
  <r>
    <x v="4"/>
    <n v="13175"/>
    <x v="0"/>
  </r>
  <r>
    <x v="4"/>
    <n v="13175"/>
    <x v="43"/>
  </r>
  <r>
    <x v="4"/>
    <n v="13175"/>
    <x v="44"/>
  </r>
  <r>
    <x v="4"/>
    <n v="13175"/>
    <x v="37"/>
  </r>
  <r>
    <x v="4"/>
    <n v="13175"/>
    <x v="45"/>
  </r>
  <r>
    <x v="4"/>
    <n v="13175"/>
    <x v="2"/>
  </r>
  <r>
    <x v="4"/>
    <n v="13175"/>
    <x v="39"/>
  </r>
  <r>
    <x v="4"/>
    <n v="13175"/>
    <x v="24"/>
  </r>
  <r>
    <x v="4"/>
    <n v="13175"/>
    <x v="26"/>
  </r>
  <r>
    <x v="4"/>
    <n v="13175"/>
    <x v="11"/>
  </r>
  <r>
    <x v="4"/>
    <n v="13175"/>
    <x v="9"/>
  </r>
  <r>
    <x v="4"/>
    <n v="13175"/>
    <x v="10"/>
  </r>
  <r>
    <x v="6"/>
    <n v="13176"/>
    <x v="112"/>
  </r>
  <r>
    <x v="6"/>
    <n v="13176"/>
    <x v="40"/>
  </r>
  <r>
    <x v="6"/>
    <n v="13176"/>
    <x v="81"/>
  </r>
  <r>
    <x v="6"/>
    <n v="13176"/>
    <x v="82"/>
  </r>
  <r>
    <x v="6"/>
    <n v="13177"/>
    <x v="109"/>
  </r>
  <r>
    <x v="6"/>
    <n v="13177"/>
    <x v="4"/>
  </r>
  <r>
    <x v="6"/>
    <n v="13177"/>
    <x v="5"/>
  </r>
  <r>
    <x v="6"/>
    <n v="13177"/>
    <x v="61"/>
  </r>
  <r>
    <x v="6"/>
    <n v="13177"/>
    <x v="40"/>
  </r>
  <r>
    <x v="3"/>
    <n v="13178"/>
    <x v="14"/>
  </r>
  <r>
    <x v="3"/>
    <n v="13178"/>
    <x v="1"/>
  </r>
  <r>
    <x v="3"/>
    <n v="13178"/>
    <x v="12"/>
  </r>
  <r>
    <x v="3"/>
    <n v="13178"/>
    <x v="13"/>
  </r>
  <r>
    <x v="3"/>
    <n v="13178"/>
    <x v="6"/>
  </r>
  <r>
    <x v="3"/>
    <n v="13179"/>
    <x v="14"/>
  </r>
  <r>
    <x v="3"/>
    <n v="13179"/>
    <x v="1"/>
  </r>
  <r>
    <x v="3"/>
    <n v="13179"/>
    <x v="12"/>
  </r>
  <r>
    <x v="3"/>
    <n v="13179"/>
    <x v="13"/>
  </r>
  <r>
    <x v="3"/>
    <n v="13180"/>
    <x v="14"/>
  </r>
  <r>
    <x v="3"/>
    <n v="13180"/>
    <x v="1"/>
  </r>
  <r>
    <x v="3"/>
    <n v="13180"/>
    <x v="31"/>
  </r>
  <r>
    <x v="3"/>
    <n v="13180"/>
    <x v="128"/>
  </r>
  <r>
    <x v="3"/>
    <n v="13180"/>
    <x v="8"/>
  </r>
  <r>
    <x v="3"/>
    <n v="13180"/>
    <x v="116"/>
  </r>
  <r>
    <x v="3"/>
    <n v="13180"/>
    <x v="0"/>
  </r>
  <r>
    <x v="3"/>
    <n v="13180"/>
    <x v="7"/>
  </r>
  <r>
    <x v="3"/>
    <n v="13180"/>
    <x v="37"/>
  </r>
  <r>
    <x v="3"/>
    <n v="13180"/>
    <x v="155"/>
  </r>
  <r>
    <x v="3"/>
    <n v="13180"/>
    <x v="2"/>
  </r>
  <r>
    <x v="3"/>
    <n v="13180"/>
    <x v="26"/>
  </r>
  <r>
    <x v="3"/>
    <n v="13180"/>
    <x v="11"/>
  </r>
  <r>
    <x v="3"/>
    <n v="13180"/>
    <x v="10"/>
  </r>
  <r>
    <x v="7"/>
    <n v="13182"/>
    <x v="33"/>
  </r>
  <r>
    <x v="7"/>
    <n v="13182"/>
    <x v="8"/>
  </r>
  <r>
    <x v="7"/>
    <n v="13182"/>
    <x v="30"/>
  </r>
  <r>
    <x v="7"/>
    <n v="13182"/>
    <x v="1"/>
  </r>
  <r>
    <x v="7"/>
    <n v="13182"/>
    <x v="0"/>
  </r>
  <r>
    <x v="7"/>
    <n v="13182"/>
    <x v="38"/>
  </r>
  <r>
    <x v="3"/>
    <n v="13183"/>
    <x v="0"/>
  </r>
  <r>
    <x v="3"/>
    <n v="13183"/>
    <x v="1"/>
  </r>
  <r>
    <x v="3"/>
    <n v="13183"/>
    <x v="14"/>
  </r>
  <r>
    <x v="3"/>
    <n v="13183"/>
    <x v="55"/>
  </r>
  <r>
    <x v="3"/>
    <n v="13183"/>
    <x v="81"/>
  </r>
  <r>
    <x v="3"/>
    <n v="13183"/>
    <x v="40"/>
  </r>
  <r>
    <x v="3"/>
    <n v="13183"/>
    <x v="82"/>
  </r>
  <r>
    <x v="6"/>
    <n v="13184"/>
    <x v="0"/>
  </r>
  <r>
    <x v="6"/>
    <n v="13184"/>
    <x v="126"/>
  </r>
  <r>
    <x v="6"/>
    <n v="13185"/>
    <x v="0"/>
  </r>
  <r>
    <x v="6"/>
    <n v="13185"/>
    <x v="44"/>
  </r>
  <r>
    <x v="6"/>
    <n v="13185"/>
    <x v="2"/>
  </r>
  <r>
    <x v="6"/>
    <n v="13185"/>
    <x v="11"/>
  </r>
  <r>
    <x v="6"/>
    <n v="13185"/>
    <x v="55"/>
  </r>
  <r>
    <x v="6"/>
    <n v="13185"/>
    <x v="4"/>
  </r>
  <r>
    <x v="6"/>
    <n v="13185"/>
    <x v="5"/>
  </r>
  <r>
    <x v="6"/>
    <n v="13185"/>
    <x v="6"/>
  </r>
  <r>
    <x v="6"/>
    <n v="13186"/>
    <x v="0"/>
  </r>
  <r>
    <x v="6"/>
    <n v="13186"/>
    <x v="1"/>
  </r>
  <r>
    <x v="6"/>
    <n v="13186"/>
    <x v="37"/>
  </r>
  <r>
    <x v="6"/>
    <n v="13186"/>
    <x v="24"/>
  </r>
  <r>
    <x v="6"/>
    <n v="13186"/>
    <x v="2"/>
  </r>
  <r>
    <x v="1"/>
    <n v="13187"/>
    <x v="0"/>
  </r>
  <r>
    <x v="1"/>
    <n v="13187"/>
    <x v="26"/>
  </r>
  <r>
    <x v="1"/>
    <n v="13187"/>
    <x v="24"/>
  </r>
  <r>
    <x v="1"/>
    <n v="13187"/>
    <x v="11"/>
  </r>
  <r>
    <x v="1"/>
    <n v="13187"/>
    <x v="10"/>
  </r>
  <r>
    <x v="1"/>
    <n v="13187"/>
    <x v="4"/>
  </r>
  <r>
    <x v="1"/>
    <n v="13187"/>
    <x v="5"/>
  </r>
  <r>
    <x v="1"/>
    <n v="13187"/>
    <x v="65"/>
  </r>
  <r>
    <x v="3"/>
    <n v="13188"/>
    <x v="0"/>
  </r>
  <r>
    <x v="3"/>
    <n v="13188"/>
    <x v="14"/>
  </r>
  <r>
    <x v="3"/>
    <n v="13188"/>
    <x v="1"/>
  </r>
  <r>
    <x v="3"/>
    <n v="13188"/>
    <x v="8"/>
  </r>
  <r>
    <x v="3"/>
    <n v="13188"/>
    <x v="31"/>
  </r>
  <r>
    <x v="3"/>
    <n v="13188"/>
    <x v="2"/>
  </r>
  <r>
    <x v="3"/>
    <n v="13188"/>
    <x v="11"/>
  </r>
  <r>
    <x v="3"/>
    <n v="13188"/>
    <x v="73"/>
  </r>
  <r>
    <x v="1"/>
    <n v="13189"/>
    <x v="1"/>
  </r>
  <r>
    <x v="1"/>
    <n v="13189"/>
    <x v="0"/>
  </r>
  <r>
    <x v="1"/>
    <n v="13189"/>
    <x v="8"/>
  </r>
  <r>
    <x v="1"/>
    <n v="13189"/>
    <x v="26"/>
  </r>
  <r>
    <x v="1"/>
    <n v="13189"/>
    <x v="51"/>
  </r>
  <r>
    <x v="1"/>
    <n v="13189"/>
    <x v="10"/>
  </r>
  <r>
    <x v="1"/>
    <n v="13189"/>
    <x v="11"/>
  </r>
  <r>
    <x v="1"/>
    <n v="13189"/>
    <x v="81"/>
  </r>
  <r>
    <x v="1"/>
    <n v="13189"/>
    <x v="65"/>
  </r>
  <r>
    <x v="1"/>
    <n v="13189"/>
    <x v="66"/>
  </r>
  <r>
    <x v="6"/>
    <n v="13190"/>
    <x v="0"/>
  </r>
  <r>
    <x v="6"/>
    <n v="13190"/>
    <x v="40"/>
  </r>
  <r>
    <x v="6"/>
    <n v="13190"/>
    <x v="57"/>
  </r>
  <r>
    <x v="1"/>
    <n v="13191"/>
    <x v="1"/>
  </r>
  <r>
    <x v="1"/>
    <n v="13191"/>
    <x v="42"/>
  </r>
  <r>
    <x v="1"/>
    <n v="13191"/>
    <x v="2"/>
  </r>
  <r>
    <x v="1"/>
    <n v="13191"/>
    <x v="39"/>
  </r>
  <r>
    <x v="7"/>
    <n v="13192"/>
    <x v="1"/>
  </r>
  <r>
    <x v="7"/>
    <n v="13192"/>
    <x v="31"/>
  </r>
  <r>
    <x v="0"/>
    <n v="13193"/>
    <x v="1"/>
  </r>
  <r>
    <x v="0"/>
    <n v="13193"/>
    <x v="26"/>
  </r>
  <r>
    <x v="0"/>
    <n v="13193"/>
    <x v="51"/>
  </r>
  <r>
    <x v="0"/>
    <n v="13193"/>
    <x v="3"/>
  </r>
  <r>
    <x v="2"/>
    <n v="13194"/>
    <x v="1"/>
  </r>
  <r>
    <x v="2"/>
    <n v="13194"/>
    <x v="12"/>
  </r>
  <r>
    <x v="2"/>
    <n v="13194"/>
    <x v="13"/>
  </r>
  <r>
    <x v="6"/>
    <n v="13195"/>
    <x v="0"/>
  </r>
  <r>
    <x v="6"/>
    <n v="13195"/>
    <x v="40"/>
  </r>
  <r>
    <x v="1"/>
    <n v="13196"/>
    <x v="33"/>
  </r>
  <r>
    <x v="1"/>
    <n v="13196"/>
    <x v="0"/>
  </r>
  <r>
    <x v="1"/>
    <n v="13196"/>
    <x v="1"/>
  </r>
  <r>
    <x v="1"/>
    <n v="13196"/>
    <x v="34"/>
  </r>
  <r>
    <x v="1"/>
    <n v="13196"/>
    <x v="26"/>
  </r>
  <r>
    <x v="1"/>
    <n v="13196"/>
    <x v="10"/>
  </r>
  <r>
    <x v="1"/>
    <n v="13196"/>
    <x v="3"/>
  </r>
  <r>
    <x v="3"/>
    <n v="13197"/>
    <x v="1"/>
  </r>
  <r>
    <x v="3"/>
    <n v="13197"/>
    <x v="14"/>
  </r>
  <r>
    <x v="3"/>
    <n v="13197"/>
    <x v="8"/>
  </r>
  <r>
    <x v="3"/>
    <n v="13197"/>
    <x v="26"/>
  </r>
  <r>
    <x v="3"/>
    <n v="13197"/>
    <x v="19"/>
  </r>
  <r>
    <x v="3"/>
    <n v="13197"/>
    <x v="20"/>
  </r>
  <r>
    <x v="3"/>
    <n v="13197"/>
    <x v="12"/>
  </r>
  <r>
    <x v="3"/>
    <n v="13197"/>
    <x v="13"/>
  </r>
  <r>
    <x v="3"/>
    <n v="13197"/>
    <x v="4"/>
  </r>
  <r>
    <x v="3"/>
    <n v="13197"/>
    <x v="104"/>
  </r>
  <r>
    <x v="3"/>
    <n v="13197"/>
    <x v="27"/>
  </r>
  <r>
    <x v="5"/>
    <n v="13198"/>
    <x v="0"/>
  </r>
  <r>
    <x v="5"/>
    <n v="13198"/>
    <x v="14"/>
  </r>
  <r>
    <x v="5"/>
    <n v="13198"/>
    <x v="1"/>
  </r>
  <r>
    <x v="5"/>
    <n v="13198"/>
    <x v="40"/>
  </r>
  <r>
    <x v="5"/>
    <n v="13198"/>
    <x v="4"/>
  </r>
  <r>
    <x v="6"/>
    <n v="13200"/>
    <x v="57"/>
  </r>
  <r>
    <x v="6"/>
    <n v="13200"/>
    <x v="40"/>
  </r>
  <r>
    <x v="0"/>
    <n v="13201"/>
    <x v="14"/>
  </r>
  <r>
    <x v="0"/>
    <n v="13201"/>
    <x v="1"/>
  </r>
  <r>
    <x v="0"/>
    <n v="13201"/>
    <x v="0"/>
  </r>
  <r>
    <x v="0"/>
    <n v="13201"/>
    <x v="5"/>
  </r>
  <r>
    <x v="0"/>
    <n v="13201"/>
    <x v="4"/>
  </r>
  <r>
    <x v="3"/>
    <n v="13202"/>
    <x v="1"/>
  </r>
  <r>
    <x v="3"/>
    <n v="13202"/>
    <x v="0"/>
  </r>
  <r>
    <x v="3"/>
    <n v="13202"/>
    <x v="60"/>
  </r>
  <r>
    <x v="3"/>
    <n v="13202"/>
    <x v="59"/>
  </r>
  <r>
    <x v="3"/>
    <n v="13202"/>
    <x v="18"/>
  </r>
  <r>
    <x v="5"/>
    <n v="13203"/>
    <x v="33"/>
  </r>
  <r>
    <x v="5"/>
    <n v="13203"/>
    <x v="0"/>
  </r>
  <r>
    <x v="5"/>
    <n v="13203"/>
    <x v="40"/>
  </r>
  <r>
    <x v="6"/>
    <n v="13204"/>
    <x v="15"/>
  </r>
  <r>
    <x v="6"/>
    <n v="13204"/>
    <x v="0"/>
  </r>
  <r>
    <x v="6"/>
    <n v="13204"/>
    <x v="38"/>
  </r>
  <r>
    <x v="6"/>
    <n v="13204"/>
    <x v="4"/>
  </r>
  <r>
    <x v="6"/>
    <n v="13204"/>
    <x v="40"/>
  </r>
  <r>
    <x v="6"/>
    <n v="13204"/>
    <x v="5"/>
  </r>
  <r>
    <x v="6"/>
    <n v="13204"/>
    <x v="133"/>
  </r>
  <r>
    <x v="6"/>
    <n v="13204"/>
    <x v="82"/>
  </r>
  <r>
    <x v="1"/>
    <n v="13205"/>
    <x v="1"/>
  </r>
  <r>
    <x v="1"/>
    <n v="13205"/>
    <x v="34"/>
  </r>
  <r>
    <x v="1"/>
    <n v="13205"/>
    <x v="55"/>
  </r>
  <r>
    <x v="6"/>
    <n v="13206"/>
    <x v="0"/>
  </r>
  <r>
    <x v="6"/>
    <n v="13206"/>
    <x v="116"/>
  </r>
  <r>
    <x v="6"/>
    <n v="13206"/>
    <x v="1"/>
  </r>
  <r>
    <x v="6"/>
    <n v="13206"/>
    <x v="128"/>
  </r>
  <r>
    <x v="6"/>
    <n v="13206"/>
    <x v="4"/>
  </r>
  <r>
    <x v="1"/>
    <n v="13207"/>
    <x v="30"/>
  </r>
  <r>
    <x v="1"/>
    <n v="13207"/>
    <x v="8"/>
  </r>
  <r>
    <x v="1"/>
    <n v="13207"/>
    <x v="1"/>
  </r>
  <r>
    <x v="1"/>
    <n v="13207"/>
    <x v="0"/>
  </r>
  <r>
    <x v="1"/>
    <n v="13207"/>
    <x v="42"/>
  </r>
  <r>
    <x v="1"/>
    <n v="13207"/>
    <x v="7"/>
  </r>
  <r>
    <x v="1"/>
    <n v="13207"/>
    <x v="25"/>
  </r>
  <r>
    <x v="1"/>
    <n v="13207"/>
    <x v="25"/>
  </r>
  <r>
    <x v="1"/>
    <n v="13207"/>
    <x v="44"/>
  </r>
  <r>
    <x v="1"/>
    <n v="13207"/>
    <x v="45"/>
  </r>
  <r>
    <x v="1"/>
    <n v="13207"/>
    <x v="37"/>
  </r>
  <r>
    <x v="1"/>
    <n v="13207"/>
    <x v="2"/>
  </r>
  <r>
    <x v="1"/>
    <n v="13207"/>
    <x v="26"/>
  </r>
  <r>
    <x v="1"/>
    <n v="13207"/>
    <x v="51"/>
  </r>
  <r>
    <x v="1"/>
    <n v="13207"/>
    <x v="39"/>
  </r>
  <r>
    <x v="1"/>
    <n v="13207"/>
    <x v="24"/>
  </r>
  <r>
    <x v="1"/>
    <n v="13207"/>
    <x v="10"/>
  </r>
  <r>
    <x v="1"/>
    <n v="13207"/>
    <x v="11"/>
  </r>
  <r>
    <x v="1"/>
    <n v="13207"/>
    <x v="9"/>
  </r>
  <r>
    <x v="1"/>
    <n v="13207"/>
    <x v="54"/>
  </r>
  <r>
    <x v="1"/>
    <n v="13207"/>
    <x v="55"/>
  </r>
  <r>
    <x v="3"/>
    <n v="13208"/>
    <x v="15"/>
  </r>
  <r>
    <x v="3"/>
    <n v="13208"/>
    <x v="0"/>
  </r>
  <r>
    <x v="3"/>
    <n v="13208"/>
    <x v="14"/>
  </r>
  <r>
    <x v="3"/>
    <n v="13208"/>
    <x v="87"/>
  </r>
  <r>
    <x v="3"/>
    <n v="13208"/>
    <x v="40"/>
  </r>
  <r>
    <x v="1"/>
    <n v="13209"/>
    <x v="1"/>
  </r>
  <r>
    <x v="1"/>
    <n v="13209"/>
    <x v="0"/>
  </r>
  <r>
    <x v="1"/>
    <n v="13209"/>
    <x v="59"/>
  </r>
  <r>
    <x v="6"/>
    <n v="13210"/>
    <x v="1"/>
  </r>
  <r>
    <x v="6"/>
    <n v="13210"/>
    <x v="0"/>
  </r>
  <r>
    <x v="0"/>
    <n v="13211"/>
    <x v="1"/>
  </r>
  <r>
    <x v="0"/>
    <n v="13211"/>
    <x v="0"/>
  </r>
  <r>
    <x v="0"/>
    <n v="13211"/>
    <x v="24"/>
  </r>
  <r>
    <x v="0"/>
    <n v="13211"/>
    <x v="3"/>
  </r>
  <r>
    <x v="5"/>
    <n v="13212"/>
    <x v="7"/>
  </r>
  <r>
    <x v="5"/>
    <n v="13212"/>
    <x v="0"/>
  </r>
  <r>
    <x v="5"/>
    <n v="13212"/>
    <x v="8"/>
  </r>
  <r>
    <x v="5"/>
    <n v="13212"/>
    <x v="1"/>
  </r>
  <r>
    <x v="5"/>
    <n v="13212"/>
    <x v="30"/>
  </r>
  <r>
    <x v="5"/>
    <n v="13212"/>
    <x v="2"/>
  </r>
  <r>
    <x v="5"/>
    <n v="13212"/>
    <x v="26"/>
  </r>
  <r>
    <x v="5"/>
    <n v="13212"/>
    <x v="11"/>
  </r>
  <r>
    <x v="5"/>
    <n v="13212"/>
    <x v="10"/>
  </r>
  <r>
    <x v="3"/>
    <n v="13213"/>
    <x v="1"/>
  </r>
  <r>
    <x v="3"/>
    <n v="13213"/>
    <x v="33"/>
  </r>
  <r>
    <x v="3"/>
    <n v="13213"/>
    <x v="11"/>
  </r>
  <r>
    <x v="3"/>
    <n v="13213"/>
    <x v="5"/>
  </r>
  <r>
    <x v="3"/>
    <n v="13214"/>
    <x v="14"/>
  </r>
  <r>
    <x v="3"/>
    <n v="13214"/>
    <x v="1"/>
  </r>
  <r>
    <x v="6"/>
    <n v="13215"/>
    <x v="191"/>
  </r>
  <r>
    <x v="1"/>
    <n v="13216"/>
    <x v="0"/>
  </r>
  <r>
    <x v="1"/>
    <n v="13216"/>
    <x v="84"/>
  </r>
  <r>
    <x v="1"/>
    <n v="13216"/>
    <x v="26"/>
  </r>
  <r>
    <x v="1"/>
    <n v="13216"/>
    <x v="16"/>
  </r>
  <r>
    <x v="1"/>
    <n v="13216"/>
    <x v="40"/>
  </r>
  <r>
    <x v="1"/>
    <n v="13216"/>
    <x v="5"/>
  </r>
  <r>
    <x v="6"/>
    <n v="13217"/>
    <x v="41"/>
  </r>
  <r>
    <x v="6"/>
    <n v="13217"/>
    <x v="41"/>
  </r>
  <r>
    <x v="6"/>
    <n v="13217"/>
    <x v="79"/>
  </r>
  <r>
    <x v="6"/>
    <n v="13217"/>
    <x v="40"/>
  </r>
  <r>
    <x v="6"/>
    <n v="13217"/>
    <x v="160"/>
  </r>
  <r>
    <x v="6"/>
    <n v="13217"/>
    <x v="4"/>
  </r>
  <r>
    <x v="6"/>
    <n v="13217"/>
    <x v="5"/>
  </r>
  <r>
    <x v="6"/>
    <n v="13218"/>
    <x v="40"/>
  </r>
  <r>
    <x v="6"/>
    <n v="13218"/>
    <x v="81"/>
  </r>
  <r>
    <x v="1"/>
    <n v="13219"/>
    <x v="85"/>
  </r>
  <r>
    <x v="1"/>
    <n v="13219"/>
    <x v="1"/>
  </r>
  <r>
    <x v="1"/>
    <n v="13219"/>
    <x v="0"/>
  </r>
  <r>
    <x v="1"/>
    <n v="13219"/>
    <x v="84"/>
  </r>
  <r>
    <x v="1"/>
    <n v="13219"/>
    <x v="54"/>
  </r>
  <r>
    <x v="1"/>
    <n v="13219"/>
    <x v="104"/>
  </r>
  <r>
    <x v="1"/>
    <n v="13219"/>
    <x v="56"/>
  </r>
  <r>
    <x v="3"/>
    <n v="13220"/>
    <x v="1"/>
  </r>
  <r>
    <x v="3"/>
    <n v="13220"/>
    <x v="14"/>
  </r>
  <r>
    <x v="3"/>
    <n v="13220"/>
    <x v="8"/>
  </r>
  <r>
    <x v="3"/>
    <n v="13220"/>
    <x v="41"/>
  </r>
  <r>
    <x v="3"/>
    <n v="13220"/>
    <x v="41"/>
  </r>
  <r>
    <x v="3"/>
    <n v="13220"/>
    <x v="0"/>
  </r>
  <r>
    <x v="3"/>
    <n v="13220"/>
    <x v="38"/>
  </r>
  <r>
    <x v="1"/>
    <n v="13221"/>
    <x v="0"/>
  </r>
  <r>
    <x v="1"/>
    <n v="13221"/>
    <x v="74"/>
  </r>
  <r>
    <x v="1"/>
    <n v="13221"/>
    <x v="41"/>
  </r>
  <r>
    <x v="1"/>
    <n v="13221"/>
    <x v="41"/>
  </r>
  <r>
    <x v="1"/>
    <n v="13221"/>
    <x v="38"/>
  </r>
  <r>
    <x v="1"/>
    <n v="13221"/>
    <x v="24"/>
  </r>
  <r>
    <x v="1"/>
    <n v="13221"/>
    <x v="32"/>
  </r>
  <r>
    <x v="1"/>
    <n v="13221"/>
    <x v="65"/>
  </r>
  <r>
    <x v="1"/>
    <n v="13222"/>
    <x v="1"/>
  </r>
  <r>
    <x v="1"/>
    <n v="13222"/>
    <x v="2"/>
  </r>
  <r>
    <x v="1"/>
    <n v="13222"/>
    <x v="39"/>
  </r>
  <r>
    <x v="1"/>
    <n v="13222"/>
    <x v="3"/>
  </r>
  <r>
    <x v="1"/>
    <n v="13222"/>
    <x v="10"/>
  </r>
  <r>
    <x v="1"/>
    <n v="13222"/>
    <x v="6"/>
  </r>
  <r>
    <x v="3"/>
    <n v="13223"/>
    <x v="158"/>
  </r>
  <r>
    <x v="1"/>
    <n v="13224"/>
    <x v="70"/>
  </r>
  <r>
    <x v="1"/>
    <n v="13224"/>
    <x v="2"/>
  </r>
  <r>
    <x v="6"/>
    <n v="13225"/>
    <x v="130"/>
  </r>
  <r>
    <x v="6"/>
    <n v="13225"/>
    <x v="33"/>
  </r>
  <r>
    <x v="6"/>
    <n v="13225"/>
    <x v="40"/>
  </r>
  <r>
    <x v="1"/>
    <n v="13226"/>
    <x v="1"/>
  </r>
  <r>
    <x v="1"/>
    <n v="13226"/>
    <x v="8"/>
  </r>
  <r>
    <x v="1"/>
    <n v="13226"/>
    <x v="2"/>
  </r>
  <r>
    <x v="1"/>
    <n v="13226"/>
    <x v="32"/>
  </r>
  <r>
    <x v="1"/>
    <n v="13226"/>
    <x v="55"/>
  </r>
  <r>
    <x v="1"/>
    <n v="13226"/>
    <x v="27"/>
  </r>
  <r>
    <x v="1"/>
    <n v="13227"/>
    <x v="8"/>
  </r>
  <r>
    <x v="1"/>
    <n v="13227"/>
    <x v="42"/>
  </r>
  <r>
    <x v="1"/>
    <n v="13227"/>
    <x v="1"/>
  </r>
  <r>
    <x v="1"/>
    <n v="13227"/>
    <x v="7"/>
  </r>
  <r>
    <x v="1"/>
    <n v="13227"/>
    <x v="0"/>
  </r>
  <r>
    <x v="1"/>
    <n v="13227"/>
    <x v="43"/>
  </r>
  <r>
    <x v="1"/>
    <n v="13227"/>
    <x v="44"/>
  </r>
  <r>
    <x v="1"/>
    <n v="13227"/>
    <x v="37"/>
  </r>
  <r>
    <x v="1"/>
    <n v="13227"/>
    <x v="45"/>
  </r>
  <r>
    <x v="1"/>
    <n v="13227"/>
    <x v="39"/>
  </r>
  <r>
    <x v="1"/>
    <n v="13227"/>
    <x v="24"/>
  </r>
  <r>
    <x v="1"/>
    <n v="13227"/>
    <x v="2"/>
  </r>
  <r>
    <x v="1"/>
    <n v="13227"/>
    <x v="26"/>
  </r>
  <r>
    <x v="1"/>
    <n v="13227"/>
    <x v="11"/>
  </r>
  <r>
    <x v="1"/>
    <n v="13227"/>
    <x v="9"/>
  </r>
  <r>
    <x v="1"/>
    <n v="13227"/>
    <x v="10"/>
  </r>
  <r>
    <x v="6"/>
    <n v="13228"/>
    <x v="14"/>
  </r>
  <r>
    <x v="6"/>
    <n v="13228"/>
    <x v="41"/>
  </r>
  <r>
    <x v="6"/>
    <n v="13228"/>
    <x v="41"/>
  </r>
  <r>
    <x v="6"/>
    <n v="13228"/>
    <x v="0"/>
  </r>
  <r>
    <x v="6"/>
    <n v="13228"/>
    <x v="48"/>
  </r>
  <r>
    <x v="3"/>
    <n v="13229"/>
    <x v="1"/>
  </r>
  <r>
    <x v="3"/>
    <n v="13229"/>
    <x v="14"/>
  </r>
  <r>
    <x v="1"/>
    <n v="13230"/>
    <x v="24"/>
  </r>
  <r>
    <x v="1"/>
    <n v="13231"/>
    <x v="1"/>
  </r>
  <r>
    <x v="1"/>
    <n v="13231"/>
    <x v="0"/>
  </r>
  <r>
    <x v="1"/>
    <n v="13231"/>
    <x v="7"/>
  </r>
  <r>
    <x v="1"/>
    <n v="13231"/>
    <x v="26"/>
  </r>
  <r>
    <x v="1"/>
    <n v="13231"/>
    <x v="3"/>
  </r>
  <r>
    <x v="1"/>
    <n v="13231"/>
    <x v="10"/>
  </r>
  <r>
    <x v="8"/>
    <n v="13232"/>
    <x v="162"/>
  </r>
  <r>
    <x v="8"/>
    <n v="13232"/>
    <x v="119"/>
  </r>
  <r>
    <x v="4"/>
    <n v="13233"/>
    <x v="1"/>
  </r>
  <r>
    <x v="4"/>
    <n v="13233"/>
    <x v="0"/>
  </r>
  <r>
    <x v="4"/>
    <n v="13233"/>
    <x v="17"/>
  </r>
  <r>
    <x v="4"/>
    <n v="13233"/>
    <x v="38"/>
  </r>
  <r>
    <x v="4"/>
    <n v="13233"/>
    <x v="39"/>
  </r>
  <r>
    <x v="4"/>
    <n v="13233"/>
    <x v="16"/>
  </r>
  <r>
    <x v="4"/>
    <n v="13233"/>
    <x v="2"/>
  </r>
  <r>
    <x v="4"/>
    <n v="13233"/>
    <x v="24"/>
  </r>
  <r>
    <x v="4"/>
    <n v="13233"/>
    <x v="10"/>
  </r>
  <r>
    <x v="4"/>
    <n v="13233"/>
    <x v="32"/>
  </r>
  <r>
    <x v="4"/>
    <n v="13233"/>
    <x v="55"/>
  </r>
  <r>
    <x v="4"/>
    <n v="13233"/>
    <x v="4"/>
  </r>
  <r>
    <x v="4"/>
    <n v="13233"/>
    <x v="73"/>
  </r>
  <r>
    <x v="4"/>
    <n v="13233"/>
    <x v="27"/>
  </r>
  <r>
    <x v="4"/>
    <n v="13233"/>
    <x v="28"/>
  </r>
  <r>
    <x v="1"/>
    <n v="13234"/>
    <x v="0"/>
  </r>
  <r>
    <x v="1"/>
    <n v="13234"/>
    <x v="1"/>
  </r>
  <r>
    <x v="1"/>
    <n v="13234"/>
    <x v="26"/>
  </r>
  <r>
    <x v="1"/>
    <n v="13234"/>
    <x v="11"/>
  </r>
  <r>
    <x v="1"/>
    <n v="13234"/>
    <x v="62"/>
  </r>
  <r>
    <x v="6"/>
    <n v="13235"/>
    <x v="40"/>
  </r>
  <r>
    <x v="6"/>
    <n v="13235"/>
    <x v="82"/>
  </r>
  <r>
    <x v="6"/>
    <n v="13236"/>
    <x v="33"/>
  </r>
  <r>
    <x v="1"/>
    <n v="13237"/>
    <x v="102"/>
  </r>
  <r>
    <x v="1"/>
    <n v="13237"/>
    <x v="47"/>
  </r>
  <r>
    <x v="1"/>
    <n v="13237"/>
    <x v="1"/>
  </r>
  <r>
    <x v="1"/>
    <n v="13237"/>
    <x v="0"/>
  </r>
  <r>
    <x v="1"/>
    <n v="13237"/>
    <x v="26"/>
  </r>
  <r>
    <x v="1"/>
    <n v="13237"/>
    <x v="87"/>
  </r>
  <r>
    <x v="3"/>
    <n v="13238"/>
    <x v="1"/>
  </r>
  <r>
    <x v="3"/>
    <n v="13238"/>
    <x v="14"/>
  </r>
  <r>
    <x v="3"/>
    <n v="13238"/>
    <x v="0"/>
  </r>
  <r>
    <x v="3"/>
    <n v="13238"/>
    <x v="2"/>
  </r>
  <r>
    <x v="3"/>
    <n v="13238"/>
    <x v="26"/>
  </r>
  <r>
    <x v="3"/>
    <n v="13238"/>
    <x v="59"/>
  </r>
  <r>
    <x v="3"/>
    <n v="13238"/>
    <x v="60"/>
  </r>
  <r>
    <x v="3"/>
    <n v="13238"/>
    <x v="18"/>
  </r>
  <r>
    <x v="3"/>
    <n v="13238"/>
    <x v="11"/>
  </r>
  <r>
    <x v="3"/>
    <n v="13238"/>
    <x v="10"/>
  </r>
  <r>
    <x v="3"/>
    <n v="13238"/>
    <x v="4"/>
  </r>
  <r>
    <x v="3"/>
    <n v="13238"/>
    <x v="5"/>
  </r>
  <r>
    <x v="6"/>
    <n v="13239"/>
    <x v="0"/>
  </r>
  <r>
    <x v="6"/>
    <n v="13239"/>
    <x v="14"/>
  </r>
  <r>
    <x v="6"/>
    <n v="13239"/>
    <x v="1"/>
  </r>
  <r>
    <x v="6"/>
    <n v="13239"/>
    <x v="41"/>
  </r>
  <r>
    <x v="6"/>
    <n v="13239"/>
    <x v="41"/>
  </r>
  <r>
    <x v="6"/>
    <n v="13239"/>
    <x v="4"/>
  </r>
  <r>
    <x v="6"/>
    <n v="13239"/>
    <x v="40"/>
  </r>
  <r>
    <x v="6"/>
    <n v="13239"/>
    <x v="82"/>
  </r>
  <r>
    <x v="6"/>
    <n v="13240"/>
    <x v="65"/>
  </r>
  <r>
    <x v="6"/>
    <n v="13241"/>
    <x v="52"/>
  </r>
  <r>
    <x v="6"/>
    <n v="13241"/>
    <x v="0"/>
  </r>
  <r>
    <x v="6"/>
    <n v="13241"/>
    <x v="40"/>
  </r>
  <r>
    <x v="3"/>
    <n v="13242"/>
    <x v="14"/>
  </r>
  <r>
    <x v="3"/>
    <n v="13242"/>
    <x v="1"/>
  </r>
  <r>
    <x v="3"/>
    <n v="13242"/>
    <x v="41"/>
  </r>
  <r>
    <x v="3"/>
    <n v="13242"/>
    <x v="41"/>
  </r>
  <r>
    <x v="3"/>
    <n v="13242"/>
    <x v="0"/>
  </r>
  <r>
    <x v="3"/>
    <n v="13242"/>
    <x v="33"/>
  </r>
  <r>
    <x v="3"/>
    <n v="13242"/>
    <x v="26"/>
  </r>
  <r>
    <x v="3"/>
    <n v="13242"/>
    <x v="134"/>
  </r>
  <r>
    <x v="3"/>
    <n v="13242"/>
    <x v="2"/>
  </r>
  <r>
    <x v="3"/>
    <n v="13242"/>
    <x v="13"/>
  </r>
  <r>
    <x v="3"/>
    <n v="13242"/>
    <x v="19"/>
  </r>
  <r>
    <x v="3"/>
    <n v="13242"/>
    <x v="131"/>
  </r>
  <r>
    <x v="3"/>
    <n v="13242"/>
    <x v="11"/>
  </r>
  <r>
    <x v="3"/>
    <n v="13242"/>
    <x v="10"/>
  </r>
  <r>
    <x v="6"/>
    <n v="13243"/>
    <x v="0"/>
  </r>
  <r>
    <x v="6"/>
    <n v="13243"/>
    <x v="1"/>
  </r>
  <r>
    <x v="6"/>
    <n v="13243"/>
    <x v="52"/>
  </r>
  <r>
    <x v="6"/>
    <n v="13243"/>
    <x v="38"/>
  </r>
  <r>
    <x v="6"/>
    <n v="13243"/>
    <x v="5"/>
  </r>
  <r>
    <x v="6"/>
    <n v="13243"/>
    <x v="40"/>
  </r>
  <r>
    <x v="6"/>
    <n v="13243"/>
    <x v="87"/>
  </r>
  <r>
    <x v="6"/>
    <n v="13243"/>
    <x v="61"/>
  </r>
  <r>
    <x v="3"/>
    <n v="13244"/>
    <x v="1"/>
  </r>
  <r>
    <x v="3"/>
    <n v="13244"/>
    <x v="13"/>
  </r>
  <r>
    <x v="3"/>
    <n v="13244"/>
    <x v="19"/>
  </r>
  <r>
    <x v="3"/>
    <n v="13244"/>
    <x v="18"/>
  </r>
  <r>
    <x v="3"/>
    <n v="13244"/>
    <x v="59"/>
  </r>
  <r>
    <x v="3"/>
    <n v="13244"/>
    <x v="109"/>
  </r>
  <r>
    <x v="3"/>
    <n v="13244"/>
    <x v="158"/>
  </r>
  <r>
    <x v="3"/>
    <n v="13244"/>
    <x v="27"/>
  </r>
  <r>
    <x v="3"/>
    <n v="13244"/>
    <x v="73"/>
  </r>
  <r>
    <x v="5"/>
    <n v="13245"/>
    <x v="0"/>
  </r>
  <r>
    <x v="5"/>
    <n v="13245"/>
    <x v="24"/>
  </r>
  <r>
    <x v="5"/>
    <n v="13245"/>
    <x v="81"/>
  </r>
  <r>
    <x v="5"/>
    <n v="13245"/>
    <x v="40"/>
  </r>
  <r>
    <x v="5"/>
    <n v="13245"/>
    <x v="82"/>
  </r>
  <r>
    <x v="5"/>
    <n v="13245"/>
    <x v="162"/>
  </r>
  <r>
    <x v="5"/>
    <n v="13245"/>
    <x v="5"/>
  </r>
  <r>
    <x v="5"/>
    <n v="13245"/>
    <x v="4"/>
  </r>
  <r>
    <x v="5"/>
    <n v="13245"/>
    <x v="77"/>
  </r>
  <r>
    <x v="6"/>
    <n v="13247"/>
    <x v="0"/>
  </r>
  <r>
    <x v="6"/>
    <n v="13247"/>
    <x v="5"/>
  </r>
  <r>
    <x v="3"/>
    <n v="13248"/>
    <x v="1"/>
  </r>
  <r>
    <x v="3"/>
    <n v="13248"/>
    <x v="41"/>
  </r>
  <r>
    <x v="3"/>
    <n v="13248"/>
    <x v="41"/>
  </r>
  <r>
    <x v="3"/>
    <n v="13248"/>
    <x v="0"/>
  </r>
  <r>
    <x v="3"/>
    <n v="13248"/>
    <x v="44"/>
  </r>
  <r>
    <x v="3"/>
    <n v="13248"/>
    <x v="38"/>
  </r>
  <r>
    <x v="3"/>
    <n v="13248"/>
    <x v="134"/>
  </r>
  <r>
    <x v="3"/>
    <n v="13248"/>
    <x v="120"/>
  </r>
  <r>
    <x v="3"/>
    <n v="13248"/>
    <x v="54"/>
  </r>
  <r>
    <x v="3"/>
    <n v="13248"/>
    <x v="40"/>
  </r>
  <r>
    <x v="8"/>
    <n v="13249"/>
    <x v="94"/>
  </r>
  <r>
    <x v="0"/>
    <n v="13250"/>
    <x v="1"/>
  </r>
  <r>
    <x v="0"/>
    <n v="13250"/>
    <x v="14"/>
  </r>
  <r>
    <x v="3"/>
    <n v="13251"/>
    <x v="0"/>
  </r>
  <r>
    <x v="3"/>
    <n v="13251"/>
    <x v="1"/>
  </r>
  <r>
    <x v="3"/>
    <n v="13251"/>
    <x v="47"/>
  </r>
  <r>
    <x v="3"/>
    <n v="13251"/>
    <x v="24"/>
  </r>
  <r>
    <x v="3"/>
    <n v="13251"/>
    <x v="5"/>
  </r>
  <r>
    <x v="3"/>
    <n v="13251"/>
    <x v="4"/>
  </r>
  <r>
    <x v="6"/>
    <n v="13252"/>
    <x v="5"/>
  </r>
  <r>
    <x v="6"/>
    <n v="13252"/>
    <x v="40"/>
  </r>
  <r>
    <x v="6"/>
    <n v="13253"/>
    <x v="0"/>
  </r>
  <r>
    <x v="6"/>
    <n v="13253"/>
    <x v="1"/>
  </r>
  <r>
    <x v="6"/>
    <n v="13253"/>
    <x v="14"/>
  </r>
  <r>
    <x v="6"/>
    <n v="13253"/>
    <x v="4"/>
  </r>
  <r>
    <x v="7"/>
    <n v="13254"/>
    <x v="8"/>
  </r>
  <r>
    <x v="7"/>
    <n v="13254"/>
    <x v="109"/>
  </r>
  <r>
    <x v="0"/>
    <n v="13255"/>
    <x v="33"/>
  </r>
  <r>
    <x v="1"/>
    <n v="13256"/>
    <x v="0"/>
  </r>
  <r>
    <x v="1"/>
    <n v="13256"/>
    <x v="2"/>
  </r>
  <r>
    <x v="1"/>
    <n v="13256"/>
    <x v="65"/>
  </r>
  <r>
    <x v="6"/>
    <n v="13257"/>
    <x v="0"/>
  </r>
  <r>
    <x v="6"/>
    <n v="13257"/>
    <x v="5"/>
  </r>
  <r>
    <x v="3"/>
    <n v="13258"/>
    <x v="1"/>
  </r>
  <r>
    <x v="6"/>
    <n v="13259"/>
    <x v="0"/>
  </r>
  <r>
    <x v="6"/>
    <n v="13259"/>
    <x v="90"/>
  </r>
  <r>
    <x v="6"/>
    <n v="13259"/>
    <x v="40"/>
  </r>
  <r>
    <x v="6"/>
    <n v="13259"/>
    <x v="179"/>
  </r>
  <r>
    <x v="1"/>
    <n v="13260"/>
    <x v="1"/>
  </r>
  <r>
    <x v="1"/>
    <n v="13260"/>
    <x v="0"/>
  </r>
  <r>
    <x v="1"/>
    <n v="13260"/>
    <x v="60"/>
  </r>
  <r>
    <x v="1"/>
    <n v="13260"/>
    <x v="59"/>
  </r>
  <r>
    <x v="1"/>
    <n v="13260"/>
    <x v="61"/>
  </r>
  <r>
    <x v="1"/>
    <n v="13260"/>
    <x v="6"/>
  </r>
  <r>
    <x v="1"/>
    <n v="13261"/>
    <x v="0"/>
  </r>
  <r>
    <x v="1"/>
    <n v="13261"/>
    <x v="2"/>
  </r>
  <r>
    <x v="1"/>
    <n v="13261"/>
    <x v="81"/>
  </r>
  <r>
    <x v="1"/>
    <n v="13261"/>
    <x v="65"/>
  </r>
  <r>
    <x v="6"/>
    <n v="13262"/>
    <x v="1"/>
  </r>
  <r>
    <x v="6"/>
    <n v="13262"/>
    <x v="14"/>
  </r>
  <r>
    <x v="6"/>
    <n v="13262"/>
    <x v="0"/>
  </r>
  <r>
    <x v="8"/>
    <n v="13263"/>
    <x v="0"/>
  </r>
  <r>
    <x v="8"/>
    <n v="13263"/>
    <x v="65"/>
  </r>
  <r>
    <x v="1"/>
    <n v="13264"/>
    <x v="0"/>
  </r>
  <r>
    <x v="1"/>
    <n v="13264"/>
    <x v="11"/>
  </r>
  <r>
    <x v="1"/>
    <n v="13264"/>
    <x v="79"/>
  </r>
  <r>
    <x v="1"/>
    <n v="13264"/>
    <x v="40"/>
  </r>
  <r>
    <x v="1"/>
    <n v="13264"/>
    <x v="4"/>
  </r>
  <r>
    <x v="3"/>
    <n v="13265"/>
    <x v="1"/>
  </r>
  <r>
    <x v="3"/>
    <n v="13265"/>
    <x v="0"/>
  </r>
  <r>
    <x v="3"/>
    <n v="13265"/>
    <x v="8"/>
  </r>
  <r>
    <x v="3"/>
    <n v="13265"/>
    <x v="30"/>
  </r>
  <r>
    <x v="3"/>
    <n v="13265"/>
    <x v="14"/>
  </r>
  <r>
    <x v="3"/>
    <n v="13265"/>
    <x v="2"/>
  </r>
  <r>
    <x v="3"/>
    <n v="13265"/>
    <x v="26"/>
  </r>
  <r>
    <x v="3"/>
    <n v="13265"/>
    <x v="13"/>
  </r>
  <r>
    <x v="3"/>
    <n v="13265"/>
    <x v="19"/>
  </r>
  <r>
    <x v="3"/>
    <n v="13265"/>
    <x v="12"/>
  </r>
  <r>
    <x v="3"/>
    <n v="13265"/>
    <x v="105"/>
  </r>
  <r>
    <x v="3"/>
    <n v="13265"/>
    <x v="97"/>
  </r>
  <r>
    <x v="6"/>
    <n v="13266"/>
    <x v="0"/>
  </r>
  <r>
    <x v="6"/>
    <n v="13266"/>
    <x v="126"/>
  </r>
  <r>
    <x v="6"/>
    <n v="13266"/>
    <x v="62"/>
  </r>
  <r>
    <x v="6"/>
    <n v="13268"/>
    <x v="0"/>
  </r>
  <r>
    <x v="6"/>
    <n v="13268"/>
    <x v="33"/>
  </r>
  <r>
    <x v="6"/>
    <n v="13268"/>
    <x v="126"/>
  </r>
  <r>
    <x v="6"/>
    <n v="13269"/>
    <x v="40"/>
  </r>
  <r>
    <x v="3"/>
    <n v="13270"/>
    <x v="1"/>
  </r>
  <r>
    <x v="3"/>
    <n v="13270"/>
    <x v="14"/>
  </r>
  <r>
    <x v="3"/>
    <n v="13270"/>
    <x v="0"/>
  </r>
  <r>
    <x v="3"/>
    <n v="13270"/>
    <x v="124"/>
  </r>
  <r>
    <x v="3"/>
    <n v="13270"/>
    <x v="99"/>
  </r>
  <r>
    <x v="3"/>
    <n v="13270"/>
    <x v="27"/>
  </r>
  <r>
    <x v="3"/>
    <n v="13270"/>
    <x v="28"/>
  </r>
  <r>
    <x v="3"/>
    <n v="13271"/>
    <x v="0"/>
  </r>
  <r>
    <x v="3"/>
    <n v="13271"/>
    <x v="1"/>
  </r>
  <r>
    <x v="3"/>
    <n v="13271"/>
    <x v="14"/>
  </r>
  <r>
    <x v="0"/>
    <n v="13272"/>
    <x v="1"/>
  </r>
  <r>
    <x v="0"/>
    <n v="13272"/>
    <x v="0"/>
  </r>
  <r>
    <x v="0"/>
    <n v="13272"/>
    <x v="3"/>
  </r>
  <r>
    <x v="3"/>
    <n v="13273"/>
    <x v="52"/>
  </r>
  <r>
    <x v="3"/>
    <n v="13273"/>
    <x v="0"/>
  </r>
  <r>
    <x v="3"/>
    <n v="13273"/>
    <x v="1"/>
  </r>
  <r>
    <x v="3"/>
    <n v="13273"/>
    <x v="14"/>
  </r>
  <r>
    <x v="3"/>
    <n v="13273"/>
    <x v="30"/>
  </r>
  <r>
    <x v="3"/>
    <n v="13273"/>
    <x v="8"/>
  </r>
  <r>
    <x v="3"/>
    <n v="13273"/>
    <x v="47"/>
  </r>
  <r>
    <x v="3"/>
    <n v="13273"/>
    <x v="26"/>
  </r>
  <r>
    <x v="3"/>
    <n v="13273"/>
    <x v="2"/>
  </r>
  <r>
    <x v="3"/>
    <n v="13273"/>
    <x v="40"/>
  </r>
  <r>
    <x v="3"/>
    <n v="13273"/>
    <x v="5"/>
  </r>
  <r>
    <x v="3"/>
    <n v="13273"/>
    <x v="4"/>
  </r>
  <r>
    <x v="3"/>
    <n v="13273"/>
    <x v="6"/>
  </r>
  <r>
    <x v="1"/>
    <n v="13274"/>
    <x v="8"/>
  </r>
  <r>
    <x v="1"/>
    <n v="13274"/>
    <x v="0"/>
  </r>
  <r>
    <x v="1"/>
    <n v="13274"/>
    <x v="7"/>
  </r>
  <r>
    <x v="1"/>
    <n v="13274"/>
    <x v="25"/>
  </r>
  <r>
    <x v="1"/>
    <n v="13274"/>
    <x v="25"/>
  </r>
  <r>
    <x v="1"/>
    <n v="13274"/>
    <x v="2"/>
  </r>
  <r>
    <x v="1"/>
    <n v="13274"/>
    <x v="119"/>
  </r>
  <r>
    <x v="6"/>
    <n v="13275"/>
    <x v="0"/>
  </r>
  <r>
    <x v="6"/>
    <n v="13275"/>
    <x v="52"/>
  </r>
  <r>
    <x v="6"/>
    <n v="13275"/>
    <x v="40"/>
  </r>
  <r>
    <x v="6"/>
    <n v="13275"/>
    <x v="112"/>
  </r>
  <r>
    <x v="6"/>
    <n v="13275"/>
    <x v="81"/>
  </r>
  <r>
    <x v="6"/>
    <n v="13275"/>
    <x v="82"/>
  </r>
  <r>
    <x v="6"/>
    <n v="13275"/>
    <x v="126"/>
  </r>
  <r>
    <x v="6"/>
    <n v="13275"/>
    <x v="4"/>
  </r>
  <r>
    <x v="3"/>
    <n v="13276"/>
    <x v="1"/>
  </r>
  <r>
    <x v="3"/>
    <n v="13276"/>
    <x v="60"/>
  </r>
  <r>
    <x v="3"/>
    <n v="13276"/>
    <x v="59"/>
  </r>
  <r>
    <x v="1"/>
    <n v="13277"/>
    <x v="7"/>
  </r>
  <r>
    <x v="1"/>
    <n v="13277"/>
    <x v="25"/>
  </r>
  <r>
    <x v="1"/>
    <n v="13277"/>
    <x v="25"/>
  </r>
  <r>
    <x v="1"/>
    <n v="13277"/>
    <x v="1"/>
  </r>
  <r>
    <x v="1"/>
    <n v="13277"/>
    <x v="89"/>
  </r>
  <r>
    <x v="1"/>
    <n v="13277"/>
    <x v="37"/>
  </r>
  <r>
    <x v="1"/>
    <n v="13277"/>
    <x v="155"/>
  </r>
  <r>
    <x v="1"/>
    <n v="13277"/>
    <x v="45"/>
  </r>
  <r>
    <x v="1"/>
    <n v="13277"/>
    <x v="70"/>
  </r>
  <r>
    <x v="1"/>
    <n v="13277"/>
    <x v="2"/>
  </r>
  <r>
    <x v="1"/>
    <n v="13277"/>
    <x v="26"/>
  </r>
  <r>
    <x v="1"/>
    <n v="13277"/>
    <x v="17"/>
  </r>
  <r>
    <x v="1"/>
    <n v="13277"/>
    <x v="24"/>
  </r>
  <r>
    <x v="1"/>
    <n v="13277"/>
    <x v="39"/>
  </r>
  <r>
    <x v="1"/>
    <n v="13277"/>
    <x v="4"/>
  </r>
  <r>
    <x v="1"/>
    <n v="13277"/>
    <x v="6"/>
  </r>
  <r>
    <x v="1"/>
    <n v="13277"/>
    <x v="66"/>
  </r>
  <r>
    <x v="3"/>
    <n v="13278"/>
    <x v="82"/>
  </r>
  <r>
    <x v="3"/>
    <n v="13279"/>
    <x v="41"/>
  </r>
  <r>
    <x v="3"/>
    <n v="13279"/>
    <x v="41"/>
  </r>
  <r>
    <x v="3"/>
    <n v="13279"/>
    <x v="61"/>
  </r>
  <r>
    <x v="3"/>
    <n v="13279"/>
    <x v="40"/>
  </r>
  <r>
    <x v="5"/>
    <n v="13280"/>
    <x v="0"/>
  </r>
  <r>
    <x v="5"/>
    <n v="13280"/>
    <x v="112"/>
  </r>
  <r>
    <x v="5"/>
    <n v="13280"/>
    <x v="100"/>
  </r>
  <r>
    <x v="5"/>
    <n v="13280"/>
    <x v="4"/>
  </r>
  <r>
    <x v="5"/>
    <n v="13280"/>
    <x v="119"/>
  </r>
  <r>
    <x v="3"/>
    <n v="13281"/>
    <x v="1"/>
  </r>
  <r>
    <x v="3"/>
    <n v="13281"/>
    <x v="41"/>
  </r>
  <r>
    <x v="3"/>
    <n v="13281"/>
    <x v="41"/>
  </r>
  <r>
    <x v="3"/>
    <n v="13281"/>
    <x v="102"/>
  </r>
  <r>
    <x v="3"/>
    <n v="13281"/>
    <x v="14"/>
  </r>
  <r>
    <x v="3"/>
    <n v="13281"/>
    <x v="51"/>
  </r>
  <r>
    <x v="3"/>
    <n v="13281"/>
    <x v="24"/>
  </r>
  <r>
    <x v="3"/>
    <n v="13281"/>
    <x v="10"/>
  </r>
  <r>
    <x v="3"/>
    <n v="13281"/>
    <x v="4"/>
  </r>
  <r>
    <x v="3"/>
    <n v="13281"/>
    <x v="6"/>
  </r>
  <r>
    <x v="5"/>
    <n v="13282"/>
    <x v="79"/>
  </r>
  <r>
    <x v="5"/>
    <n v="13282"/>
    <x v="94"/>
  </r>
  <r>
    <x v="5"/>
    <n v="13282"/>
    <x v="137"/>
  </r>
  <r>
    <x v="0"/>
    <n v="13283"/>
    <x v="0"/>
  </r>
  <r>
    <x v="0"/>
    <n v="13283"/>
    <x v="1"/>
  </r>
  <r>
    <x v="0"/>
    <n v="13283"/>
    <x v="16"/>
  </r>
  <r>
    <x v="0"/>
    <n v="13283"/>
    <x v="2"/>
  </r>
  <r>
    <x v="0"/>
    <n v="13283"/>
    <x v="26"/>
  </r>
  <r>
    <x v="0"/>
    <n v="13283"/>
    <x v="32"/>
  </r>
  <r>
    <x v="0"/>
    <n v="13283"/>
    <x v="10"/>
  </r>
  <r>
    <x v="0"/>
    <n v="13283"/>
    <x v="11"/>
  </r>
  <r>
    <x v="3"/>
    <n v="13284"/>
    <x v="1"/>
  </r>
  <r>
    <x v="3"/>
    <n v="13284"/>
    <x v="41"/>
  </r>
  <r>
    <x v="3"/>
    <n v="13284"/>
    <x v="41"/>
  </r>
  <r>
    <x v="3"/>
    <n v="13284"/>
    <x v="0"/>
  </r>
  <r>
    <x v="3"/>
    <n v="13284"/>
    <x v="4"/>
  </r>
  <r>
    <x v="3"/>
    <n v="13285"/>
    <x v="41"/>
  </r>
  <r>
    <x v="3"/>
    <n v="13285"/>
    <x v="41"/>
  </r>
  <r>
    <x v="3"/>
    <n v="13285"/>
    <x v="14"/>
  </r>
  <r>
    <x v="3"/>
    <n v="13285"/>
    <x v="0"/>
  </r>
  <r>
    <x v="3"/>
    <n v="13285"/>
    <x v="1"/>
  </r>
  <r>
    <x v="3"/>
    <n v="13285"/>
    <x v="83"/>
  </r>
  <r>
    <x v="3"/>
    <n v="13285"/>
    <x v="36"/>
  </r>
  <r>
    <x v="3"/>
    <n v="13285"/>
    <x v="37"/>
  </r>
  <r>
    <x v="3"/>
    <n v="13285"/>
    <x v="38"/>
  </r>
  <r>
    <x v="3"/>
    <n v="13285"/>
    <x v="55"/>
  </r>
  <r>
    <x v="3"/>
    <n v="13285"/>
    <x v="109"/>
  </r>
  <r>
    <x v="3"/>
    <n v="13285"/>
    <x v="27"/>
  </r>
  <r>
    <x v="8"/>
    <n v="13286"/>
    <x v="1"/>
  </r>
  <r>
    <x v="8"/>
    <n v="13286"/>
    <x v="14"/>
  </r>
  <r>
    <x v="8"/>
    <n v="13286"/>
    <x v="38"/>
  </r>
  <r>
    <x v="8"/>
    <n v="13286"/>
    <x v="76"/>
  </r>
  <r>
    <x v="8"/>
    <n v="13286"/>
    <x v="65"/>
  </r>
  <r>
    <x v="8"/>
    <n v="13287"/>
    <x v="0"/>
  </r>
  <r>
    <x v="8"/>
    <n v="13287"/>
    <x v="4"/>
  </r>
  <r>
    <x v="6"/>
    <n v="13288"/>
    <x v="0"/>
  </r>
  <r>
    <x v="6"/>
    <n v="13288"/>
    <x v="14"/>
  </r>
  <r>
    <x v="6"/>
    <n v="13288"/>
    <x v="4"/>
  </r>
  <r>
    <x v="6"/>
    <n v="13289"/>
    <x v="0"/>
  </r>
  <r>
    <x v="6"/>
    <n v="13289"/>
    <x v="1"/>
  </r>
  <r>
    <x v="6"/>
    <n v="13289"/>
    <x v="52"/>
  </r>
  <r>
    <x v="6"/>
    <n v="13289"/>
    <x v="5"/>
  </r>
  <r>
    <x v="6"/>
    <n v="13289"/>
    <x v="61"/>
  </r>
  <r>
    <x v="6"/>
    <n v="13289"/>
    <x v="160"/>
  </r>
  <r>
    <x v="6"/>
    <n v="13289"/>
    <x v="40"/>
  </r>
  <r>
    <x v="6"/>
    <n v="13289"/>
    <x v="66"/>
  </r>
  <r>
    <x v="1"/>
    <n v="13290"/>
    <x v="0"/>
  </r>
  <r>
    <x v="1"/>
    <n v="13290"/>
    <x v="1"/>
  </r>
  <r>
    <x v="1"/>
    <n v="13290"/>
    <x v="2"/>
  </r>
  <r>
    <x v="1"/>
    <n v="13290"/>
    <x v="39"/>
  </r>
  <r>
    <x v="1"/>
    <n v="13290"/>
    <x v="75"/>
  </r>
  <r>
    <x v="1"/>
    <n v="13290"/>
    <x v="3"/>
  </r>
  <r>
    <x v="6"/>
    <n v="13291"/>
    <x v="0"/>
  </r>
  <r>
    <x v="6"/>
    <n v="13291"/>
    <x v="38"/>
  </r>
  <r>
    <x v="6"/>
    <n v="13291"/>
    <x v="122"/>
  </r>
  <r>
    <x v="1"/>
    <n v="13292"/>
    <x v="0"/>
  </r>
  <r>
    <x v="1"/>
    <n v="13292"/>
    <x v="26"/>
  </r>
  <r>
    <x v="1"/>
    <n v="13292"/>
    <x v="11"/>
  </r>
  <r>
    <x v="1"/>
    <n v="13292"/>
    <x v="10"/>
  </r>
  <r>
    <x v="4"/>
    <n v="13293"/>
    <x v="114"/>
  </r>
  <r>
    <x v="4"/>
    <n v="13293"/>
    <x v="0"/>
  </r>
  <r>
    <x v="4"/>
    <n v="13293"/>
    <x v="7"/>
  </r>
  <r>
    <x v="4"/>
    <n v="13293"/>
    <x v="1"/>
  </r>
  <r>
    <x v="4"/>
    <n v="13293"/>
    <x v="8"/>
  </r>
  <r>
    <x v="4"/>
    <n v="13293"/>
    <x v="30"/>
  </r>
  <r>
    <x v="4"/>
    <n v="13293"/>
    <x v="26"/>
  </r>
  <r>
    <x v="4"/>
    <n v="13293"/>
    <x v="5"/>
  </r>
  <r>
    <x v="1"/>
    <n v="13294"/>
    <x v="1"/>
  </r>
  <r>
    <x v="1"/>
    <n v="13294"/>
    <x v="26"/>
  </r>
  <r>
    <x v="1"/>
    <n v="13294"/>
    <x v="51"/>
  </r>
  <r>
    <x v="0"/>
    <n v="13295"/>
    <x v="0"/>
  </r>
  <r>
    <x v="0"/>
    <n v="13295"/>
    <x v="1"/>
  </r>
  <r>
    <x v="0"/>
    <n v="13295"/>
    <x v="41"/>
  </r>
  <r>
    <x v="0"/>
    <n v="13295"/>
    <x v="41"/>
  </r>
  <r>
    <x v="0"/>
    <n v="13295"/>
    <x v="134"/>
  </r>
  <r>
    <x v="0"/>
    <n v="13295"/>
    <x v="40"/>
  </r>
  <r>
    <x v="0"/>
    <n v="13295"/>
    <x v="4"/>
  </r>
  <r>
    <x v="0"/>
    <n v="13295"/>
    <x v="100"/>
  </r>
  <r>
    <x v="4"/>
    <n v="13296"/>
    <x v="0"/>
  </r>
  <r>
    <x v="4"/>
    <n v="13296"/>
    <x v="41"/>
  </r>
  <r>
    <x v="4"/>
    <n v="13296"/>
    <x v="41"/>
  </r>
  <r>
    <x v="4"/>
    <n v="13296"/>
    <x v="36"/>
  </r>
  <r>
    <x v="4"/>
    <n v="13296"/>
    <x v="24"/>
  </r>
  <r>
    <x v="4"/>
    <n v="13296"/>
    <x v="38"/>
  </r>
  <r>
    <x v="4"/>
    <n v="13296"/>
    <x v="4"/>
  </r>
  <r>
    <x v="1"/>
    <n v="13297"/>
    <x v="0"/>
  </r>
  <r>
    <x v="1"/>
    <n v="13297"/>
    <x v="25"/>
  </r>
  <r>
    <x v="1"/>
    <n v="13297"/>
    <x v="25"/>
  </r>
  <r>
    <x v="1"/>
    <n v="13297"/>
    <x v="44"/>
  </r>
  <r>
    <x v="1"/>
    <n v="13297"/>
    <x v="85"/>
  </r>
  <r>
    <x v="1"/>
    <n v="13297"/>
    <x v="37"/>
  </r>
  <r>
    <x v="1"/>
    <n v="13297"/>
    <x v="26"/>
  </r>
  <r>
    <x v="1"/>
    <n v="13297"/>
    <x v="24"/>
  </r>
  <r>
    <x v="1"/>
    <n v="13297"/>
    <x v="10"/>
  </r>
  <r>
    <x v="1"/>
    <n v="13297"/>
    <x v="65"/>
  </r>
  <r>
    <x v="1"/>
    <n v="13297"/>
    <x v="66"/>
  </r>
  <r>
    <x v="1"/>
    <n v="13298"/>
    <x v="33"/>
  </r>
  <r>
    <x v="1"/>
    <n v="13298"/>
    <x v="0"/>
  </r>
  <r>
    <x v="1"/>
    <n v="13298"/>
    <x v="36"/>
  </r>
  <r>
    <x v="1"/>
    <n v="13298"/>
    <x v="26"/>
  </r>
  <r>
    <x v="1"/>
    <n v="13299"/>
    <x v="1"/>
  </r>
  <r>
    <x v="1"/>
    <n v="13299"/>
    <x v="0"/>
  </r>
  <r>
    <x v="1"/>
    <n v="13299"/>
    <x v="25"/>
  </r>
  <r>
    <x v="1"/>
    <n v="13299"/>
    <x v="25"/>
  </r>
  <r>
    <x v="1"/>
    <n v="13299"/>
    <x v="37"/>
  </r>
  <r>
    <x v="1"/>
    <n v="13299"/>
    <x v="2"/>
  </r>
  <r>
    <x v="1"/>
    <n v="13299"/>
    <x v="26"/>
  </r>
  <r>
    <x v="1"/>
    <n v="13299"/>
    <x v="171"/>
  </r>
  <r>
    <x v="1"/>
    <n v="13299"/>
    <x v="32"/>
  </r>
  <r>
    <x v="0"/>
    <n v="13301"/>
    <x v="0"/>
  </r>
  <r>
    <x v="0"/>
    <n v="13301"/>
    <x v="1"/>
  </r>
  <r>
    <x v="0"/>
    <n v="13301"/>
    <x v="14"/>
  </r>
  <r>
    <x v="0"/>
    <n v="13301"/>
    <x v="4"/>
  </r>
  <r>
    <x v="0"/>
    <n v="13301"/>
    <x v="5"/>
  </r>
  <r>
    <x v="0"/>
    <n v="13301"/>
    <x v="6"/>
  </r>
  <r>
    <x v="0"/>
    <n v="13301"/>
    <x v="66"/>
  </r>
  <r>
    <x v="8"/>
    <n v="13302"/>
    <x v="81"/>
  </r>
  <r>
    <x v="8"/>
    <n v="13302"/>
    <x v="40"/>
  </r>
  <r>
    <x v="8"/>
    <n v="13302"/>
    <x v="162"/>
  </r>
  <r>
    <x v="8"/>
    <n v="13302"/>
    <x v="82"/>
  </r>
  <r>
    <x v="3"/>
    <n v="13303"/>
    <x v="1"/>
  </r>
  <r>
    <x v="3"/>
    <n v="13303"/>
    <x v="0"/>
  </r>
  <r>
    <x v="3"/>
    <n v="13303"/>
    <x v="61"/>
  </r>
  <r>
    <x v="3"/>
    <n v="13303"/>
    <x v="118"/>
  </r>
  <r>
    <x v="0"/>
    <n v="13304"/>
    <x v="33"/>
  </r>
  <r>
    <x v="0"/>
    <n v="13304"/>
    <x v="14"/>
  </r>
  <r>
    <x v="0"/>
    <n v="13304"/>
    <x v="1"/>
  </r>
  <r>
    <x v="0"/>
    <n v="13304"/>
    <x v="0"/>
  </r>
  <r>
    <x v="0"/>
    <n v="13304"/>
    <x v="6"/>
  </r>
  <r>
    <x v="3"/>
    <n v="13305"/>
    <x v="14"/>
  </r>
  <r>
    <x v="3"/>
    <n v="13305"/>
    <x v="1"/>
  </r>
  <r>
    <x v="3"/>
    <n v="13305"/>
    <x v="40"/>
  </r>
  <r>
    <x v="3"/>
    <n v="13305"/>
    <x v="82"/>
  </r>
  <r>
    <x v="3"/>
    <n v="13305"/>
    <x v="81"/>
  </r>
  <r>
    <x v="3"/>
    <n v="13305"/>
    <x v="112"/>
  </r>
  <r>
    <x v="3"/>
    <n v="13306"/>
    <x v="1"/>
  </r>
  <r>
    <x v="3"/>
    <n v="13306"/>
    <x v="14"/>
  </r>
  <r>
    <x v="3"/>
    <n v="13306"/>
    <x v="5"/>
  </r>
  <r>
    <x v="3"/>
    <n v="13306"/>
    <x v="4"/>
  </r>
  <r>
    <x v="6"/>
    <n v="13307"/>
    <x v="1"/>
  </r>
  <r>
    <x v="6"/>
    <n v="13307"/>
    <x v="14"/>
  </r>
  <r>
    <x v="6"/>
    <n v="13307"/>
    <x v="40"/>
  </r>
  <r>
    <x v="6"/>
    <n v="13307"/>
    <x v="100"/>
  </r>
  <r>
    <x v="6"/>
    <n v="13307"/>
    <x v="48"/>
  </r>
  <r>
    <x v="1"/>
    <n v="13308"/>
    <x v="1"/>
  </r>
  <r>
    <x v="1"/>
    <n v="13308"/>
    <x v="0"/>
  </r>
  <r>
    <x v="1"/>
    <n v="13308"/>
    <x v="26"/>
  </r>
  <r>
    <x v="1"/>
    <n v="13308"/>
    <x v="65"/>
  </r>
  <r>
    <x v="1"/>
    <n v="13308"/>
    <x v="28"/>
  </r>
  <r>
    <x v="3"/>
    <n v="13309"/>
    <x v="1"/>
  </r>
  <r>
    <x v="3"/>
    <n v="13309"/>
    <x v="14"/>
  </r>
  <r>
    <x v="3"/>
    <n v="13309"/>
    <x v="0"/>
  </r>
  <r>
    <x v="3"/>
    <n v="13309"/>
    <x v="4"/>
  </r>
  <r>
    <x v="0"/>
    <n v="13310"/>
    <x v="1"/>
  </r>
  <r>
    <x v="0"/>
    <n v="13310"/>
    <x v="0"/>
  </r>
  <r>
    <x v="0"/>
    <n v="13310"/>
    <x v="8"/>
  </r>
  <r>
    <x v="6"/>
    <n v="13311"/>
    <x v="0"/>
  </r>
  <r>
    <x v="1"/>
    <n v="13312"/>
    <x v="1"/>
  </r>
  <r>
    <x v="1"/>
    <n v="13312"/>
    <x v="8"/>
  </r>
  <r>
    <x v="1"/>
    <n v="13312"/>
    <x v="0"/>
  </r>
  <r>
    <x v="1"/>
    <n v="13313"/>
    <x v="84"/>
  </r>
  <r>
    <x v="1"/>
    <n v="13313"/>
    <x v="33"/>
  </r>
  <r>
    <x v="1"/>
    <n v="13313"/>
    <x v="26"/>
  </r>
  <r>
    <x v="1"/>
    <n v="13313"/>
    <x v="135"/>
  </r>
  <r>
    <x v="1"/>
    <n v="13313"/>
    <x v="90"/>
  </r>
  <r>
    <x v="6"/>
    <n v="13314"/>
    <x v="0"/>
  </r>
  <r>
    <x v="6"/>
    <n v="13314"/>
    <x v="1"/>
  </r>
  <r>
    <x v="6"/>
    <n v="13314"/>
    <x v="14"/>
  </r>
  <r>
    <x v="6"/>
    <n v="13314"/>
    <x v="4"/>
  </r>
  <r>
    <x v="6"/>
    <n v="13314"/>
    <x v="100"/>
  </r>
  <r>
    <x v="1"/>
    <n v="13315"/>
    <x v="14"/>
  </r>
  <r>
    <x v="1"/>
    <n v="13315"/>
    <x v="1"/>
  </r>
  <r>
    <x v="1"/>
    <n v="13315"/>
    <x v="0"/>
  </r>
  <r>
    <x v="1"/>
    <n v="13315"/>
    <x v="37"/>
  </r>
  <r>
    <x v="1"/>
    <n v="13315"/>
    <x v="2"/>
  </r>
  <r>
    <x v="1"/>
    <n v="13315"/>
    <x v="26"/>
  </r>
  <r>
    <x v="1"/>
    <n v="13315"/>
    <x v="51"/>
  </r>
  <r>
    <x v="1"/>
    <n v="13315"/>
    <x v="39"/>
  </r>
  <r>
    <x v="1"/>
    <n v="13315"/>
    <x v="24"/>
  </r>
  <r>
    <x v="1"/>
    <n v="13315"/>
    <x v="10"/>
  </r>
  <r>
    <x v="1"/>
    <n v="13315"/>
    <x v="11"/>
  </r>
  <r>
    <x v="1"/>
    <n v="13315"/>
    <x v="9"/>
  </r>
  <r>
    <x v="1"/>
    <n v="13315"/>
    <x v="73"/>
  </r>
  <r>
    <x v="3"/>
    <n v="13316"/>
    <x v="5"/>
  </r>
  <r>
    <x v="3"/>
    <n v="13316"/>
    <x v="4"/>
  </r>
  <r>
    <x v="3"/>
    <n v="13316"/>
    <x v="40"/>
  </r>
  <r>
    <x v="3"/>
    <n v="13316"/>
    <x v="133"/>
  </r>
  <r>
    <x v="1"/>
    <n v="13318"/>
    <x v="0"/>
  </r>
  <r>
    <x v="1"/>
    <n v="13318"/>
    <x v="1"/>
  </r>
  <r>
    <x v="1"/>
    <n v="13318"/>
    <x v="8"/>
  </r>
  <r>
    <x v="1"/>
    <n v="13318"/>
    <x v="16"/>
  </r>
  <r>
    <x v="1"/>
    <n v="13318"/>
    <x v="9"/>
  </r>
  <r>
    <x v="1"/>
    <n v="13318"/>
    <x v="65"/>
  </r>
  <r>
    <x v="3"/>
    <n v="13319"/>
    <x v="1"/>
  </r>
  <r>
    <x v="3"/>
    <n v="13319"/>
    <x v="14"/>
  </r>
  <r>
    <x v="3"/>
    <n v="13319"/>
    <x v="26"/>
  </r>
  <r>
    <x v="6"/>
    <n v="13320"/>
    <x v="133"/>
  </r>
  <r>
    <x v="3"/>
    <n v="13323"/>
    <x v="1"/>
  </r>
  <r>
    <x v="3"/>
    <n v="13323"/>
    <x v="14"/>
  </r>
  <r>
    <x v="3"/>
    <n v="13323"/>
    <x v="26"/>
  </r>
  <r>
    <x v="3"/>
    <n v="13323"/>
    <x v="51"/>
  </r>
  <r>
    <x v="3"/>
    <n v="13323"/>
    <x v="2"/>
  </r>
  <r>
    <x v="3"/>
    <n v="13323"/>
    <x v="4"/>
  </r>
  <r>
    <x v="3"/>
    <n v="13323"/>
    <x v="5"/>
  </r>
  <r>
    <x v="3"/>
    <n v="13325"/>
    <x v="1"/>
  </r>
  <r>
    <x v="3"/>
    <n v="13325"/>
    <x v="14"/>
  </r>
  <r>
    <x v="3"/>
    <n v="13325"/>
    <x v="0"/>
  </r>
  <r>
    <x v="3"/>
    <n v="13325"/>
    <x v="24"/>
  </r>
  <r>
    <x v="3"/>
    <n v="13325"/>
    <x v="57"/>
  </r>
  <r>
    <x v="2"/>
    <n v="13327"/>
    <x v="1"/>
  </r>
  <r>
    <x v="2"/>
    <n v="13327"/>
    <x v="14"/>
  </r>
  <r>
    <x v="2"/>
    <n v="13327"/>
    <x v="13"/>
  </r>
  <r>
    <x v="2"/>
    <n v="13327"/>
    <x v="12"/>
  </r>
  <r>
    <x v="2"/>
    <n v="13327"/>
    <x v="18"/>
  </r>
  <r>
    <x v="1"/>
    <n v="13328"/>
    <x v="0"/>
  </r>
  <r>
    <x v="1"/>
    <n v="13328"/>
    <x v="1"/>
  </r>
  <r>
    <x v="1"/>
    <n v="13328"/>
    <x v="14"/>
  </r>
  <r>
    <x v="1"/>
    <n v="13328"/>
    <x v="34"/>
  </r>
  <r>
    <x v="1"/>
    <n v="13328"/>
    <x v="36"/>
  </r>
  <r>
    <x v="1"/>
    <n v="13328"/>
    <x v="26"/>
  </r>
  <r>
    <x v="1"/>
    <n v="13328"/>
    <x v="3"/>
  </r>
  <r>
    <x v="1"/>
    <n v="13328"/>
    <x v="65"/>
  </r>
  <r>
    <x v="6"/>
    <n v="13329"/>
    <x v="0"/>
  </r>
  <r>
    <x v="6"/>
    <n v="13329"/>
    <x v="15"/>
  </r>
  <r>
    <x v="6"/>
    <n v="13330"/>
    <x v="33"/>
  </r>
  <r>
    <x v="6"/>
    <n v="13330"/>
    <x v="0"/>
  </r>
  <r>
    <x v="6"/>
    <n v="13330"/>
    <x v="36"/>
  </r>
  <r>
    <x v="6"/>
    <n v="13330"/>
    <x v="62"/>
  </r>
  <r>
    <x v="4"/>
    <n v="13331"/>
    <x v="7"/>
  </r>
  <r>
    <x v="4"/>
    <n v="13331"/>
    <x v="42"/>
  </r>
  <r>
    <x v="4"/>
    <n v="13331"/>
    <x v="8"/>
  </r>
  <r>
    <x v="4"/>
    <n v="13331"/>
    <x v="0"/>
  </r>
  <r>
    <x v="4"/>
    <n v="13331"/>
    <x v="83"/>
  </r>
  <r>
    <x v="4"/>
    <n v="13331"/>
    <x v="16"/>
  </r>
  <r>
    <x v="4"/>
    <n v="13331"/>
    <x v="38"/>
  </r>
  <r>
    <x v="4"/>
    <n v="13331"/>
    <x v="11"/>
  </r>
  <r>
    <x v="4"/>
    <n v="13331"/>
    <x v="10"/>
  </r>
  <r>
    <x v="4"/>
    <n v="13331"/>
    <x v="32"/>
  </r>
  <r>
    <x v="4"/>
    <n v="13331"/>
    <x v="9"/>
  </r>
  <r>
    <x v="4"/>
    <n v="13331"/>
    <x v="3"/>
  </r>
  <r>
    <x v="4"/>
    <n v="13331"/>
    <x v="50"/>
  </r>
  <r>
    <x v="4"/>
    <n v="13331"/>
    <x v="6"/>
  </r>
  <r>
    <x v="4"/>
    <n v="13332"/>
    <x v="1"/>
  </r>
  <r>
    <x v="4"/>
    <n v="13332"/>
    <x v="24"/>
  </r>
  <r>
    <x v="4"/>
    <n v="13332"/>
    <x v="2"/>
  </r>
  <r>
    <x v="4"/>
    <n v="13332"/>
    <x v="51"/>
  </r>
  <r>
    <x v="4"/>
    <n v="13332"/>
    <x v="26"/>
  </r>
  <r>
    <x v="4"/>
    <n v="13332"/>
    <x v="10"/>
  </r>
  <r>
    <x v="4"/>
    <n v="13332"/>
    <x v="32"/>
  </r>
  <r>
    <x v="4"/>
    <n v="13332"/>
    <x v="9"/>
  </r>
  <r>
    <x v="3"/>
    <n v="13333"/>
    <x v="1"/>
  </r>
  <r>
    <x v="3"/>
    <n v="13333"/>
    <x v="14"/>
  </r>
  <r>
    <x v="3"/>
    <n v="13333"/>
    <x v="0"/>
  </r>
  <r>
    <x v="3"/>
    <n v="13333"/>
    <x v="2"/>
  </r>
  <r>
    <x v="3"/>
    <n v="13333"/>
    <x v="55"/>
  </r>
  <r>
    <x v="3"/>
    <n v="13333"/>
    <x v="28"/>
  </r>
  <r>
    <x v="0"/>
    <n v="13334"/>
    <x v="1"/>
  </r>
  <r>
    <x v="0"/>
    <n v="13334"/>
    <x v="2"/>
  </r>
  <r>
    <x v="0"/>
    <n v="13334"/>
    <x v="12"/>
  </r>
  <r>
    <x v="0"/>
    <n v="13334"/>
    <x v="64"/>
  </r>
  <r>
    <x v="0"/>
    <n v="13335"/>
    <x v="14"/>
  </r>
  <r>
    <x v="0"/>
    <n v="13335"/>
    <x v="1"/>
  </r>
  <r>
    <x v="0"/>
    <n v="13335"/>
    <x v="0"/>
  </r>
  <r>
    <x v="0"/>
    <n v="13335"/>
    <x v="41"/>
  </r>
  <r>
    <x v="0"/>
    <n v="13335"/>
    <x v="41"/>
  </r>
  <r>
    <x v="0"/>
    <n v="13335"/>
    <x v="10"/>
  </r>
  <r>
    <x v="0"/>
    <n v="13335"/>
    <x v="4"/>
  </r>
  <r>
    <x v="0"/>
    <n v="13335"/>
    <x v="73"/>
  </r>
  <r>
    <x v="6"/>
    <n v="13336"/>
    <x v="1"/>
  </r>
  <r>
    <x v="6"/>
    <n v="13336"/>
    <x v="31"/>
  </r>
  <r>
    <x v="3"/>
    <n v="13337"/>
    <x v="1"/>
  </r>
  <r>
    <x v="3"/>
    <n v="13337"/>
    <x v="14"/>
  </r>
  <r>
    <x v="3"/>
    <n v="13337"/>
    <x v="0"/>
  </r>
  <r>
    <x v="3"/>
    <n v="13337"/>
    <x v="3"/>
  </r>
  <r>
    <x v="3"/>
    <n v="13337"/>
    <x v="65"/>
  </r>
  <r>
    <x v="4"/>
    <n v="13338"/>
    <x v="0"/>
  </r>
  <r>
    <x v="4"/>
    <n v="13338"/>
    <x v="7"/>
  </r>
  <r>
    <x v="4"/>
    <n v="13338"/>
    <x v="45"/>
  </r>
  <r>
    <x v="4"/>
    <n v="13338"/>
    <x v="39"/>
  </r>
  <r>
    <x v="4"/>
    <n v="13338"/>
    <x v="24"/>
  </r>
  <r>
    <x v="4"/>
    <n v="13338"/>
    <x v="2"/>
  </r>
  <r>
    <x v="4"/>
    <n v="13338"/>
    <x v="32"/>
  </r>
  <r>
    <x v="4"/>
    <n v="13338"/>
    <x v="9"/>
  </r>
  <r>
    <x v="4"/>
    <n v="13338"/>
    <x v="81"/>
  </r>
  <r>
    <x v="3"/>
    <n v="13339"/>
    <x v="30"/>
  </r>
  <r>
    <x v="3"/>
    <n v="13339"/>
    <x v="8"/>
  </r>
  <r>
    <x v="3"/>
    <n v="13339"/>
    <x v="1"/>
  </r>
  <r>
    <x v="6"/>
    <n v="13341"/>
    <x v="133"/>
  </r>
  <r>
    <x v="6"/>
    <n v="13341"/>
    <x v="81"/>
  </r>
  <r>
    <x v="6"/>
    <n v="13341"/>
    <x v="82"/>
  </r>
  <r>
    <x v="6"/>
    <n v="13341"/>
    <x v="40"/>
  </r>
  <r>
    <x v="1"/>
    <n v="13342"/>
    <x v="0"/>
  </r>
  <r>
    <x v="1"/>
    <n v="13342"/>
    <x v="1"/>
  </r>
  <r>
    <x v="1"/>
    <n v="13342"/>
    <x v="8"/>
  </r>
  <r>
    <x v="1"/>
    <n v="13342"/>
    <x v="2"/>
  </r>
  <r>
    <x v="1"/>
    <n v="13342"/>
    <x v="65"/>
  </r>
  <r>
    <x v="6"/>
    <n v="13344"/>
    <x v="0"/>
  </r>
  <r>
    <x v="6"/>
    <n v="13344"/>
    <x v="1"/>
  </r>
  <r>
    <x v="6"/>
    <n v="13344"/>
    <x v="14"/>
  </r>
  <r>
    <x v="6"/>
    <n v="13344"/>
    <x v="10"/>
  </r>
  <r>
    <x v="6"/>
    <n v="13344"/>
    <x v="40"/>
  </r>
  <r>
    <x v="6"/>
    <n v="13344"/>
    <x v="4"/>
  </r>
  <r>
    <x v="6"/>
    <n v="13344"/>
    <x v="65"/>
  </r>
  <r>
    <x v="6"/>
    <n v="13345"/>
    <x v="0"/>
  </r>
  <r>
    <x v="3"/>
    <n v="13346"/>
    <x v="1"/>
  </r>
  <r>
    <x v="3"/>
    <n v="13346"/>
    <x v="14"/>
  </r>
  <r>
    <x v="3"/>
    <n v="13346"/>
    <x v="30"/>
  </r>
  <r>
    <x v="3"/>
    <n v="13346"/>
    <x v="0"/>
  </r>
  <r>
    <x v="3"/>
    <n v="13346"/>
    <x v="2"/>
  </r>
  <r>
    <x v="3"/>
    <n v="13346"/>
    <x v="16"/>
  </r>
  <r>
    <x v="3"/>
    <n v="13346"/>
    <x v="26"/>
  </r>
  <r>
    <x v="3"/>
    <n v="13346"/>
    <x v="12"/>
  </r>
  <r>
    <x v="3"/>
    <n v="13346"/>
    <x v="13"/>
  </r>
  <r>
    <x v="3"/>
    <n v="13346"/>
    <x v="11"/>
  </r>
  <r>
    <x v="3"/>
    <n v="13346"/>
    <x v="10"/>
  </r>
  <r>
    <x v="3"/>
    <n v="13346"/>
    <x v="9"/>
  </r>
  <r>
    <x v="1"/>
    <n v="13347"/>
    <x v="1"/>
  </r>
  <r>
    <x v="1"/>
    <n v="13347"/>
    <x v="0"/>
  </r>
  <r>
    <x v="1"/>
    <n v="13347"/>
    <x v="2"/>
  </r>
  <r>
    <x v="1"/>
    <n v="13347"/>
    <x v="39"/>
  </r>
  <r>
    <x v="1"/>
    <n v="13347"/>
    <x v="26"/>
  </r>
  <r>
    <x v="1"/>
    <n v="13347"/>
    <x v="16"/>
  </r>
  <r>
    <x v="1"/>
    <n v="13347"/>
    <x v="32"/>
  </r>
  <r>
    <x v="1"/>
    <n v="13347"/>
    <x v="3"/>
  </r>
  <r>
    <x v="1"/>
    <n v="13347"/>
    <x v="9"/>
  </r>
  <r>
    <x v="1"/>
    <n v="13347"/>
    <x v="40"/>
  </r>
  <r>
    <x v="1"/>
    <n v="13347"/>
    <x v="28"/>
  </r>
  <r>
    <x v="1"/>
    <n v="13347"/>
    <x v="73"/>
  </r>
  <r>
    <x v="1"/>
    <n v="13347"/>
    <x v="27"/>
  </r>
  <r>
    <x v="1"/>
    <n v="13347"/>
    <x v="49"/>
  </r>
  <r>
    <x v="1"/>
    <n v="13347"/>
    <x v="66"/>
  </r>
  <r>
    <x v="6"/>
    <n v="13348"/>
    <x v="0"/>
  </r>
  <r>
    <x v="6"/>
    <n v="13348"/>
    <x v="40"/>
  </r>
  <r>
    <x v="6"/>
    <n v="13348"/>
    <x v="4"/>
  </r>
  <r>
    <x v="6"/>
    <n v="13349"/>
    <x v="47"/>
  </r>
  <r>
    <x v="6"/>
    <n v="13349"/>
    <x v="0"/>
  </r>
  <r>
    <x v="6"/>
    <n v="13349"/>
    <x v="14"/>
  </r>
  <r>
    <x v="6"/>
    <n v="13349"/>
    <x v="31"/>
  </r>
  <r>
    <x v="6"/>
    <n v="13349"/>
    <x v="1"/>
  </r>
  <r>
    <x v="6"/>
    <n v="13349"/>
    <x v="38"/>
  </r>
  <r>
    <x v="6"/>
    <n v="13349"/>
    <x v="4"/>
  </r>
  <r>
    <x v="6"/>
    <n v="13349"/>
    <x v="77"/>
  </r>
  <r>
    <x v="6"/>
    <n v="13350"/>
    <x v="7"/>
  </r>
  <r>
    <x v="6"/>
    <n v="13350"/>
    <x v="38"/>
  </r>
  <r>
    <x v="6"/>
    <n v="13350"/>
    <x v="11"/>
  </r>
  <r>
    <x v="6"/>
    <n v="13350"/>
    <x v="10"/>
  </r>
  <r>
    <x v="6"/>
    <n v="13350"/>
    <x v="9"/>
  </r>
  <r>
    <x v="6"/>
    <n v="13351"/>
    <x v="40"/>
  </r>
  <r>
    <x v="6"/>
    <n v="13351"/>
    <x v="82"/>
  </r>
  <r>
    <x v="6"/>
    <n v="13351"/>
    <x v="5"/>
  </r>
  <r>
    <x v="6"/>
    <n v="13351"/>
    <x v="4"/>
  </r>
  <r>
    <x v="3"/>
    <n v="13352"/>
    <x v="14"/>
  </r>
  <r>
    <x v="3"/>
    <n v="13352"/>
    <x v="1"/>
  </r>
  <r>
    <x v="3"/>
    <n v="13352"/>
    <x v="15"/>
  </r>
  <r>
    <x v="3"/>
    <n v="13352"/>
    <x v="30"/>
  </r>
  <r>
    <x v="3"/>
    <n v="13352"/>
    <x v="8"/>
  </r>
  <r>
    <x v="3"/>
    <n v="13352"/>
    <x v="47"/>
  </r>
  <r>
    <x v="3"/>
    <n v="13352"/>
    <x v="37"/>
  </r>
  <r>
    <x v="3"/>
    <n v="13352"/>
    <x v="39"/>
  </r>
  <r>
    <x v="3"/>
    <n v="13352"/>
    <x v="197"/>
  </r>
  <r>
    <x v="3"/>
    <n v="13352"/>
    <x v="2"/>
  </r>
  <r>
    <x v="3"/>
    <n v="13352"/>
    <x v="10"/>
  </r>
  <r>
    <x v="3"/>
    <n v="13352"/>
    <x v="11"/>
  </r>
  <r>
    <x v="1"/>
    <n v="13353"/>
    <x v="0"/>
  </r>
  <r>
    <x v="1"/>
    <n v="13353"/>
    <x v="36"/>
  </r>
  <r>
    <x v="1"/>
    <n v="13353"/>
    <x v="26"/>
  </r>
  <r>
    <x v="1"/>
    <n v="13353"/>
    <x v="73"/>
  </r>
  <r>
    <x v="6"/>
    <n v="13354"/>
    <x v="44"/>
  </r>
  <r>
    <x v="6"/>
    <n v="13354"/>
    <x v="1"/>
  </r>
  <r>
    <x v="6"/>
    <n v="13354"/>
    <x v="79"/>
  </r>
  <r>
    <x v="6"/>
    <n v="13354"/>
    <x v="90"/>
  </r>
  <r>
    <x v="6"/>
    <n v="13354"/>
    <x v="55"/>
  </r>
  <r>
    <x v="6"/>
    <n v="13354"/>
    <x v="6"/>
  </r>
  <r>
    <x v="6"/>
    <n v="13354"/>
    <x v="122"/>
  </r>
  <r>
    <x v="6"/>
    <n v="13354"/>
    <x v="66"/>
  </r>
  <r>
    <x v="6"/>
    <n v="13354"/>
    <x v="93"/>
  </r>
  <r>
    <x v="6"/>
    <n v="13356"/>
    <x v="40"/>
  </r>
  <r>
    <x v="1"/>
    <n v="13357"/>
    <x v="2"/>
  </r>
  <r>
    <x v="3"/>
    <n v="13358"/>
    <x v="0"/>
  </r>
  <r>
    <x v="3"/>
    <n v="13358"/>
    <x v="14"/>
  </r>
  <r>
    <x v="3"/>
    <n v="13358"/>
    <x v="1"/>
  </r>
  <r>
    <x v="3"/>
    <n v="13358"/>
    <x v="41"/>
  </r>
  <r>
    <x v="3"/>
    <n v="13358"/>
    <x v="41"/>
  </r>
  <r>
    <x v="3"/>
    <n v="13358"/>
    <x v="31"/>
  </r>
  <r>
    <x v="6"/>
    <n v="13360"/>
    <x v="0"/>
  </r>
  <r>
    <x v="6"/>
    <n v="13360"/>
    <x v="7"/>
  </r>
  <r>
    <x v="6"/>
    <n v="13360"/>
    <x v="1"/>
  </r>
  <r>
    <x v="6"/>
    <n v="13360"/>
    <x v="14"/>
  </r>
  <r>
    <x v="6"/>
    <n v="13360"/>
    <x v="4"/>
  </r>
  <r>
    <x v="1"/>
    <n v="13361"/>
    <x v="8"/>
  </r>
  <r>
    <x v="1"/>
    <n v="13361"/>
    <x v="15"/>
  </r>
  <r>
    <x v="1"/>
    <n v="13361"/>
    <x v="0"/>
  </r>
  <r>
    <x v="1"/>
    <n v="13361"/>
    <x v="47"/>
  </r>
  <r>
    <x v="1"/>
    <n v="13361"/>
    <x v="68"/>
  </r>
  <r>
    <x v="1"/>
    <n v="13361"/>
    <x v="1"/>
  </r>
  <r>
    <x v="1"/>
    <n v="13361"/>
    <x v="14"/>
  </r>
  <r>
    <x v="1"/>
    <n v="13361"/>
    <x v="89"/>
  </r>
  <r>
    <x v="1"/>
    <n v="13361"/>
    <x v="69"/>
  </r>
  <r>
    <x v="1"/>
    <n v="13361"/>
    <x v="2"/>
  </r>
  <r>
    <x v="1"/>
    <n v="13361"/>
    <x v="26"/>
  </r>
  <r>
    <x v="7"/>
    <n v="13362"/>
    <x v="40"/>
  </r>
  <r>
    <x v="7"/>
    <n v="13362"/>
    <x v="82"/>
  </r>
  <r>
    <x v="7"/>
    <n v="13362"/>
    <x v="93"/>
  </r>
  <r>
    <x v="7"/>
    <n v="13362"/>
    <x v="66"/>
  </r>
  <r>
    <x v="3"/>
    <n v="13363"/>
    <x v="1"/>
  </r>
  <r>
    <x v="3"/>
    <n v="13363"/>
    <x v="42"/>
  </r>
  <r>
    <x v="3"/>
    <n v="13363"/>
    <x v="98"/>
  </r>
  <r>
    <x v="1"/>
    <n v="13364"/>
    <x v="0"/>
  </r>
  <r>
    <x v="1"/>
    <n v="13364"/>
    <x v="1"/>
  </r>
  <r>
    <x v="1"/>
    <n v="13364"/>
    <x v="44"/>
  </r>
  <r>
    <x v="1"/>
    <n v="13364"/>
    <x v="8"/>
  </r>
  <r>
    <x v="1"/>
    <n v="13364"/>
    <x v="14"/>
  </r>
  <r>
    <x v="1"/>
    <n v="13364"/>
    <x v="42"/>
  </r>
  <r>
    <x v="1"/>
    <n v="13364"/>
    <x v="47"/>
  </r>
  <r>
    <x v="1"/>
    <n v="13364"/>
    <x v="7"/>
  </r>
  <r>
    <x v="1"/>
    <n v="13364"/>
    <x v="2"/>
  </r>
  <r>
    <x v="1"/>
    <n v="13364"/>
    <x v="26"/>
  </r>
  <r>
    <x v="1"/>
    <n v="13364"/>
    <x v="9"/>
  </r>
  <r>
    <x v="1"/>
    <n v="13364"/>
    <x v="61"/>
  </r>
  <r>
    <x v="1"/>
    <n v="13364"/>
    <x v="4"/>
  </r>
  <r>
    <x v="1"/>
    <n v="13364"/>
    <x v="5"/>
  </r>
  <r>
    <x v="1"/>
    <n v="13364"/>
    <x v="27"/>
  </r>
  <r>
    <x v="1"/>
    <n v="13364"/>
    <x v="28"/>
  </r>
  <r>
    <x v="1"/>
    <n v="13364"/>
    <x v="73"/>
  </r>
  <r>
    <x v="1"/>
    <n v="13364"/>
    <x v="66"/>
  </r>
  <r>
    <x v="4"/>
    <n v="13365"/>
    <x v="1"/>
  </r>
  <r>
    <x v="4"/>
    <n v="13365"/>
    <x v="0"/>
  </r>
  <r>
    <x v="4"/>
    <n v="13365"/>
    <x v="2"/>
  </r>
  <r>
    <x v="4"/>
    <n v="13365"/>
    <x v="24"/>
  </r>
  <r>
    <x v="4"/>
    <n v="13365"/>
    <x v="32"/>
  </r>
  <r>
    <x v="4"/>
    <n v="13365"/>
    <x v="181"/>
  </r>
  <r>
    <x v="1"/>
    <n v="13366"/>
    <x v="0"/>
  </r>
  <r>
    <x v="1"/>
    <n v="13366"/>
    <x v="2"/>
  </r>
  <r>
    <x v="1"/>
    <n v="13366"/>
    <x v="16"/>
  </r>
  <r>
    <x v="1"/>
    <n v="13366"/>
    <x v="126"/>
  </r>
  <r>
    <x v="1"/>
    <n v="13366"/>
    <x v="4"/>
  </r>
  <r>
    <x v="1"/>
    <n v="13366"/>
    <x v="100"/>
  </r>
  <r>
    <x v="4"/>
    <n v="13367"/>
    <x v="0"/>
  </r>
  <r>
    <x v="4"/>
    <n v="13367"/>
    <x v="1"/>
  </r>
  <r>
    <x v="4"/>
    <n v="13367"/>
    <x v="26"/>
  </r>
  <r>
    <x v="4"/>
    <n v="13367"/>
    <x v="51"/>
  </r>
  <r>
    <x v="4"/>
    <n v="13367"/>
    <x v="5"/>
  </r>
  <r>
    <x v="4"/>
    <n v="13367"/>
    <x v="62"/>
  </r>
  <r>
    <x v="4"/>
    <n v="13367"/>
    <x v="126"/>
  </r>
  <r>
    <x v="4"/>
    <n v="13367"/>
    <x v="6"/>
  </r>
  <r>
    <x v="6"/>
    <n v="13368"/>
    <x v="0"/>
  </r>
  <r>
    <x v="6"/>
    <n v="13368"/>
    <x v="1"/>
  </r>
  <r>
    <x v="6"/>
    <n v="13368"/>
    <x v="14"/>
  </r>
  <r>
    <x v="6"/>
    <n v="13368"/>
    <x v="33"/>
  </r>
  <r>
    <x v="6"/>
    <n v="13368"/>
    <x v="36"/>
  </r>
  <r>
    <x v="6"/>
    <n v="13368"/>
    <x v="34"/>
  </r>
  <r>
    <x v="6"/>
    <n v="13368"/>
    <x v="83"/>
  </r>
  <r>
    <x v="6"/>
    <n v="13368"/>
    <x v="24"/>
  </r>
  <r>
    <x v="6"/>
    <n v="13368"/>
    <x v="2"/>
  </r>
  <r>
    <x v="6"/>
    <n v="13368"/>
    <x v="4"/>
  </r>
  <r>
    <x v="6"/>
    <n v="13368"/>
    <x v="126"/>
  </r>
  <r>
    <x v="6"/>
    <n v="13368"/>
    <x v="6"/>
  </r>
  <r>
    <x v="6"/>
    <n v="13368"/>
    <x v="80"/>
  </r>
  <r>
    <x v="6"/>
    <n v="13368"/>
    <x v="93"/>
  </r>
  <r>
    <x v="6"/>
    <n v="13368"/>
    <x v="66"/>
  </r>
  <r>
    <x v="6"/>
    <n v="13369"/>
    <x v="48"/>
  </r>
  <r>
    <x v="6"/>
    <n v="13369"/>
    <x v="40"/>
  </r>
  <r>
    <x v="6"/>
    <n v="13369"/>
    <x v="5"/>
  </r>
  <r>
    <x v="6"/>
    <n v="13369"/>
    <x v="4"/>
  </r>
  <r>
    <x v="3"/>
    <n v="13370"/>
    <x v="33"/>
  </r>
  <r>
    <x v="3"/>
    <n v="13370"/>
    <x v="15"/>
  </r>
  <r>
    <x v="1"/>
    <n v="13371"/>
    <x v="0"/>
  </r>
  <r>
    <x v="1"/>
    <n v="13371"/>
    <x v="36"/>
  </r>
  <r>
    <x v="1"/>
    <n v="13371"/>
    <x v="62"/>
  </r>
  <r>
    <x v="1"/>
    <n v="13371"/>
    <x v="65"/>
  </r>
  <r>
    <x v="3"/>
    <n v="13372"/>
    <x v="14"/>
  </r>
  <r>
    <x v="3"/>
    <n v="13372"/>
    <x v="1"/>
  </r>
  <r>
    <x v="3"/>
    <n v="13372"/>
    <x v="0"/>
  </r>
  <r>
    <x v="6"/>
    <n v="13373"/>
    <x v="81"/>
  </r>
  <r>
    <x v="6"/>
    <n v="13373"/>
    <x v="40"/>
  </r>
  <r>
    <x v="6"/>
    <n v="13373"/>
    <x v="82"/>
  </r>
  <r>
    <x v="3"/>
    <n v="13374"/>
    <x v="1"/>
  </r>
  <r>
    <x v="3"/>
    <n v="13374"/>
    <x v="2"/>
  </r>
  <r>
    <x v="3"/>
    <n v="13375"/>
    <x v="0"/>
  </r>
  <r>
    <x v="3"/>
    <n v="13375"/>
    <x v="2"/>
  </r>
  <r>
    <x v="3"/>
    <n v="13375"/>
    <x v="9"/>
  </r>
  <r>
    <x v="3"/>
    <n v="13375"/>
    <x v="109"/>
  </r>
  <r>
    <x v="3"/>
    <n v="13375"/>
    <x v="4"/>
  </r>
  <r>
    <x v="3"/>
    <n v="13375"/>
    <x v="100"/>
  </r>
  <r>
    <x v="1"/>
    <n v="13376"/>
    <x v="1"/>
  </r>
  <r>
    <x v="1"/>
    <n v="13376"/>
    <x v="8"/>
  </r>
  <r>
    <x v="1"/>
    <n v="13376"/>
    <x v="0"/>
  </r>
  <r>
    <x v="1"/>
    <n v="13376"/>
    <x v="43"/>
  </r>
  <r>
    <x v="1"/>
    <n v="13376"/>
    <x v="45"/>
  </r>
  <r>
    <x v="1"/>
    <n v="13376"/>
    <x v="2"/>
  </r>
  <r>
    <x v="1"/>
    <n v="13376"/>
    <x v="10"/>
  </r>
  <r>
    <x v="1"/>
    <n v="13376"/>
    <x v="27"/>
  </r>
  <r>
    <x v="1"/>
    <n v="13376"/>
    <x v="28"/>
  </r>
  <r>
    <x v="4"/>
    <n v="13377"/>
    <x v="1"/>
  </r>
  <r>
    <x v="4"/>
    <n v="13377"/>
    <x v="0"/>
  </r>
  <r>
    <x v="4"/>
    <n v="13377"/>
    <x v="42"/>
  </r>
  <r>
    <x v="4"/>
    <n v="13377"/>
    <x v="26"/>
  </r>
  <r>
    <x v="4"/>
    <n v="13377"/>
    <x v="51"/>
  </r>
  <r>
    <x v="4"/>
    <n v="13377"/>
    <x v="3"/>
  </r>
  <r>
    <x v="5"/>
    <n v="13378"/>
    <x v="0"/>
  </r>
  <r>
    <x v="5"/>
    <n v="13378"/>
    <x v="4"/>
  </r>
  <r>
    <x v="1"/>
    <n v="13379"/>
    <x v="108"/>
  </r>
  <r>
    <x v="1"/>
    <n v="13379"/>
    <x v="10"/>
  </r>
  <r>
    <x v="5"/>
    <n v="13381"/>
    <x v="0"/>
  </r>
  <r>
    <x v="5"/>
    <n v="13381"/>
    <x v="102"/>
  </r>
  <r>
    <x v="5"/>
    <n v="13381"/>
    <x v="33"/>
  </r>
  <r>
    <x v="5"/>
    <n v="13381"/>
    <x v="36"/>
  </r>
  <r>
    <x v="5"/>
    <n v="13381"/>
    <x v="4"/>
  </r>
  <r>
    <x v="5"/>
    <n v="13381"/>
    <x v="5"/>
  </r>
  <r>
    <x v="5"/>
    <n v="13381"/>
    <x v="126"/>
  </r>
  <r>
    <x v="6"/>
    <n v="13382"/>
    <x v="41"/>
  </r>
  <r>
    <x v="6"/>
    <n v="13382"/>
    <x v="41"/>
  </r>
  <r>
    <x v="6"/>
    <n v="13382"/>
    <x v="14"/>
  </r>
  <r>
    <x v="6"/>
    <n v="13382"/>
    <x v="4"/>
  </r>
  <r>
    <x v="1"/>
    <n v="13383"/>
    <x v="1"/>
  </r>
  <r>
    <x v="1"/>
    <n v="13383"/>
    <x v="0"/>
  </r>
  <r>
    <x v="1"/>
    <n v="13383"/>
    <x v="33"/>
  </r>
  <r>
    <x v="1"/>
    <n v="13383"/>
    <x v="25"/>
  </r>
  <r>
    <x v="1"/>
    <n v="13383"/>
    <x v="25"/>
  </r>
  <r>
    <x v="1"/>
    <n v="13383"/>
    <x v="34"/>
  </r>
  <r>
    <x v="1"/>
    <n v="13383"/>
    <x v="24"/>
  </r>
  <r>
    <x v="1"/>
    <n v="13383"/>
    <x v="2"/>
  </r>
  <r>
    <x v="1"/>
    <n v="13383"/>
    <x v="9"/>
  </r>
  <r>
    <x v="6"/>
    <n v="13384"/>
    <x v="94"/>
  </r>
  <r>
    <x v="6"/>
    <n v="13384"/>
    <x v="40"/>
  </r>
  <r>
    <x v="3"/>
    <n v="13386"/>
    <x v="0"/>
  </r>
  <r>
    <x v="3"/>
    <n v="13386"/>
    <x v="1"/>
  </r>
  <r>
    <x v="3"/>
    <n v="13386"/>
    <x v="24"/>
  </r>
  <r>
    <x v="3"/>
    <n v="13386"/>
    <x v="11"/>
  </r>
  <r>
    <x v="3"/>
    <n v="13386"/>
    <x v="10"/>
  </r>
  <r>
    <x v="3"/>
    <n v="13386"/>
    <x v="13"/>
  </r>
  <r>
    <x v="3"/>
    <n v="13386"/>
    <x v="12"/>
  </r>
  <r>
    <x v="3"/>
    <n v="13386"/>
    <x v="4"/>
  </r>
  <r>
    <x v="3"/>
    <n v="13387"/>
    <x v="14"/>
  </r>
  <r>
    <x v="3"/>
    <n v="13387"/>
    <x v="1"/>
  </r>
  <r>
    <x v="3"/>
    <n v="13387"/>
    <x v="42"/>
  </r>
  <r>
    <x v="3"/>
    <n v="13387"/>
    <x v="4"/>
  </r>
  <r>
    <x v="3"/>
    <n v="13387"/>
    <x v="5"/>
  </r>
  <r>
    <x v="3"/>
    <n v="13388"/>
    <x v="0"/>
  </r>
  <r>
    <x v="3"/>
    <n v="13388"/>
    <x v="6"/>
  </r>
  <r>
    <x v="6"/>
    <n v="13389"/>
    <x v="0"/>
  </r>
  <r>
    <x v="6"/>
    <n v="13389"/>
    <x v="41"/>
  </r>
  <r>
    <x v="6"/>
    <n v="13389"/>
    <x v="41"/>
  </r>
  <r>
    <x v="6"/>
    <n v="13389"/>
    <x v="1"/>
  </r>
  <r>
    <x v="6"/>
    <n v="13389"/>
    <x v="7"/>
  </r>
  <r>
    <x v="6"/>
    <n v="13389"/>
    <x v="8"/>
  </r>
  <r>
    <x v="6"/>
    <n v="13389"/>
    <x v="128"/>
  </r>
  <r>
    <x v="6"/>
    <n v="13389"/>
    <x v="44"/>
  </r>
  <r>
    <x v="6"/>
    <n v="13389"/>
    <x v="2"/>
  </r>
  <r>
    <x v="6"/>
    <n v="13389"/>
    <x v="24"/>
  </r>
  <r>
    <x v="6"/>
    <n v="13389"/>
    <x v="10"/>
  </r>
  <r>
    <x v="6"/>
    <n v="13389"/>
    <x v="11"/>
  </r>
  <r>
    <x v="1"/>
    <n v="13390"/>
    <x v="0"/>
  </r>
  <r>
    <x v="1"/>
    <n v="13390"/>
    <x v="1"/>
  </r>
  <r>
    <x v="1"/>
    <n v="13390"/>
    <x v="16"/>
  </r>
  <r>
    <x v="1"/>
    <n v="13390"/>
    <x v="17"/>
  </r>
  <r>
    <x v="1"/>
    <n v="13390"/>
    <x v="10"/>
  </r>
  <r>
    <x v="3"/>
    <n v="13392"/>
    <x v="0"/>
  </r>
  <r>
    <x v="3"/>
    <n v="13392"/>
    <x v="1"/>
  </r>
  <r>
    <x v="3"/>
    <n v="13392"/>
    <x v="41"/>
  </r>
  <r>
    <x v="3"/>
    <n v="13392"/>
    <x v="41"/>
  </r>
  <r>
    <x v="3"/>
    <n v="13392"/>
    <x v="14"/>
  </r>
  <r>
    <x v="3"/>
    <n v="13392"/>
    <x v="48"/>
  </r>
  <r>
    <x v="1"/>
    <n v="13393"/>
    <x v="0"/>
  </r>
  <r>
    <x v="1"/>
    <n v="13393"/>
    <x v="62"/>
  </r>
  <r>
    <x v="1"/>
    <n v="13394"/>
    <x v="1"/>
  </r>
  <r>
    <x v="1"/>
    <n v="13394"/>
    <x v="0"/>
  </r>
  <r>
    <x v="1"/>
    <n v="13394"/>
    <x v="2"/>
  </r>
  <r>
    <x v="1"/>
    <n v="13394"/>
    <x v="24"/>
  </r>
  <r>
    <x v="1"/>
    <n v="13394"/>
    <x v="53"/>
  </r>
  <r>
    <x v="1"/>
    <n v="13394"/>
    <x v="4"/>
  </r>
  <r>
    <x v="1"/>
    <n v="13394"/>
    <x v="5"/>
  </r>
  <r>
    <x v="6"/>
    <n v="13395"/>
    <x v="0"/>
  </r>
  <r>
    <x v="6"/>
    <n v="13395"/>
    <x v="47"/>
  </r>
  <r>
    <x v="6"/>
    <n v="13395"/>
    <x v="41"/>
  </r>
  <r>
    <x v="6"/>
    <n v="13395"/>
    <x v="41"/>
  </r>
  <r>
    <x v="6"/>
    <n v="13395"/>
    <x v="52"/>
  </r>
  <r>
    <x v="6"/>
    <n v="13395"/>
    <x v="40"/>
  </r>
  <r>
    <x v="6"/>
    <n v="13395"/>
    <x v="48"/>
  </r>
  <r>
    <x v="6"/>
    <n v="13395"/>
    <x v="5"/>
  </r>
  <r>
    <x v="6"/>
    <n v="13396"/>
    <x v="0"/>
  </r>
  <r>
    <x v="6"/>
    <n v="13398"/>
    <x v="0"/>
  </r>
  <r>
    <x v="3"/>
    <n v="13399"/>
    <x v="1"/>
  </r>
  <r>
    <x v="3"/>
    <n v="13399"/>
    <x v="27"/>
  </r>
  <r>
    <x v="6"/>
    <n v="13400"/>
    <x v="108"/>
  </r>
  <r>
    <x v="6"/>
    <n v="13400"/>
    <x v="112"/>
  </r>
  <r>
    <x v="6"/>
    <n v="13400"/>
    <x v="81"/>
  </r>
  <r>
    <x v="6"/>
    <n v="13400"/>
    <x v="40"/>
  </r>
  <r>
    <x v="4"/>
    <n v="13401"/>
    <x v="1"/>
  </r>
  <r>
    <x v="4"/>
    <n v="13401"/>
    <x v="8"/>
  </r>
  <r>
    <x v="4"/>
    <n v="13401"/>
    <x v="42"/>
  </r>
  <r>
    <x v="4"/>
    <n v="13401"/>
    <x v="15"/>
  </r>
  <r>
    <x v="4"/>
    <n v="13401"/>
    <x v="2"/>
  </r>
  <r>
    <x v="4"/>
    <n v="13401"/>
    <x v="11"/>
  </r>
  <r>
    <x v="4"/>
    <n v="13401"/>
    <x v="10"/>
  </r>
  <r>
    <x v="4"/>
    <n v="13401"/>
    <x v="9"/>
  </r>
  <r>
    <x v="4"/>
    <n v="13401"/>
    <x v="122"/>
  </r>
  <r>
    <x v="6"/>
    <n v="13402"/>
    <x v="40"/>
  </r>
  <r>
    <x v="6"/>
    <n v="13403"/>
    <x v="0"/>
  </r>
  <r>
    <x v="6"/>
    <n v="13403"/>
    <x v="4"/>
  </r>
  <r>
    <x v="6"/>
    <n v="13403"/>
    <x v="5"/>
  </r>
  <r>
    <x v="6"/>
    <n v="13403"/>
    <x v="109"/>
  </r>
  <r>
    <x v="6"/>
    <n v="13404"/>
    <x v="0"/>
  </r>
  <r>
    <x v="6"/>
    <n v="13404"/>
    <x v="40"/>
  </r>
  <r>
    <x v="4"/>
    <n v="13405"/>
    <x v="0"/>
  </r>
  <r>
    <x v="4"/>
    <n v="13405"/>
    <x v="7"/>
  </r>
  <r>
    <x v="4"/>
    <n v="13405"/>
    <x v="1"/>
  </r>
  <r>
    <x v="4"/>
    <n v="13405"/>
    <x v="16"/>
  </r>
  <r>
    <x v="4"/>
    <n v="13405"/>
    <x v="17"/>
  </r>
  <r>
    <x v="4"/>
    <n v="13405"/>
    <x v="32"/>
  </r>
  <r>
    <x v="4"/>
    <n v="13405"/>
    <x v="59"/>
  </r>
  <r>
    <x v="4"/>
    <n v="13405"/>
    <x v="4"/>
  </r>
  <r>
    <x v="4"/>
    <n v="13405"/>
    <x v="27"/>
  </r>
  <r>
    <x v="6"/>
    <n v="13406"/>
    <x v="0"/>
  </r>
  <r>
    <x v="6"/>
    <n v="13406"/>
    <x v="1"/>
  </r>
  <r>
    <x v="1"/>
    <n v="13407"/>
    <x v="0"/>
  </r>
  <r>
    <x v="1"/>
    <n v="13407"/>
    <x v="84"/>
  </r>
  <r>
    <x v="1"/>
    <n v="13407"/>
    <x v="1"/>
  </r>
  <r>
    <x v="1"/>
    <n v="13407"/>
    <x v="85"/>
  </r>
  <r>
    <x v="1"/>
    <n v="13407"/>
    <x v="117"/>
  </r>
  <r>
    <x v="1"/>
    <n v="13407"/>
    <x v="117"/>
  </r>
  <r>
    <x v="1"/>
    <n v="13407"/>
    <x v="128"/>
  </r>
  <r>
    <x v="1"/>
    <n v="13407"/>
    <x v="2"/>
  </r>
  <r>
    <x v="1"/>
    <n v="13407"/>
    <x v="39"/>
  </r>
  <r>
    <x v="1"/>
    <n v="13407"/>
    <x v="38"/>
  </r>
  <r>
    <x v="1"/>
    <n v="13407"/>
    <x v="49"/>
  </r>
  <r>
    <x v="4"/>
    <n v="13409"/>
    <x v="8"/>
  </r>
  <r>
    <x v="4"/>
    <n v="13409"/>
    <x v="0"/>
  </r>
  <r>
    <x v="4"/>
    <n v="13409"/>
    <x v="25"/>
  </r>
  <r>
    <x v="4"/>
    <n v="13409"/>
    <x v="25"/>
  </r>
  <r>
    <x v="4"/>
    <n v="13409"/>
    <x v="2"/>
  </r>
  <r>
    <x v="4"/>
    <n v="13409"/>
    <x v="39"/>
  </r>
  <r>
    <x v="4"/>
    <n v="13409"/>
    <x v="75"/>
  </r>
  <r>
    <x v="4"/>
    <n v="13409"/>
    <x v="107"/>
  </r>
  <r>
    <x v="6"/>
    <n v="13411"/>
    <x v="0"/>
  </r>
  <r>
    <x v="6"/>
    <n v="13411"/>
    <x v="1"/>
  </r>
  <r>
    <x v="6"/>
    <n v="13411"/>
    <x v="77"/>
  </r>
  <r>
    <x v="6"/>
    <n v="13411"/>
    <x v="4"/>
  </r>
  <r>
    <x v="6"/>
    <n v="13411"/>
    <x v="100"/>
  </r>
  <r>
    <x v="0"/>
    <n v="13412"/>
    <x v="1"/>
  </r>
  <r>
    <x v="0"/>
    <n v="13412"/>
    <x v="2"/>
  </r>
  <r>
    <x v="0"/>
    <n v="13412"/>
    <x v="13"/>
  </r>
  <r>
    <x v="0"/>
    <n v="13412"/>
    <x v="19"/>
  </r>
  <r>
    <x v="0"/>
    <n v="13412"/>
    <x v="12"/>
  </r>
  <r>
    <x v="6"/>
    <n v="13413"/>
    <x v="1"/>
  </r>
  <r>
    <x v="6"/>
    <n v="13413"/>
    <x v="26"/>
  </r>
  <r>
    <x v="6"/>
    <n v="13413"/>
    <x v="35"/>
  </r>
  <r>
    <x v="6"/>
    <n v="13413"/>
    <x v="5"/>
  </r>
  <r>
    <x v="6"/>
    <n v="13413"/>
    <x v="4"/>
  </r>
  <r>
    <x v="6"/>
    <n v="13413"/>
    <x v="61"/>
  </r>
  <r>
    <x v="6"/>
    <n v="13414"/>
    <x v="0"/>
  </r>
  <r>
    <x v="6"/>
    <n v="13414"/>
    <x v="5"/>
  </r>
  <r>
    <x v="6"/>
    <n v="13414"/>
    <x v="4"/>
  </r>
  <r>
    <x v="4"/>
    <n v="13415"/>
    <x v="25"/>
  </r>
  <r>
    <x v="4"/>
    <n v="13415"/>
    <x v="25"/>
  </r>
  <r>
    <x v="4"/>
    <n v="13415"/>
    <x v="0"/>
  </r>
  <r>
    <x v="4"/>
    <n v="13415"/>
    <x v="1"/>
  </r>
  <r>
    <x v="4"/>
    <n v="13415"/>
    <x v="24"/>
  </r>
  <r>
    <x v="4"/>
    <n v="13415"/>
    <x v="39"/>
  </r>
  <r>
    <x v="4"/>
    <n v="13415"/>
    <x v="2"/>
  </r>
  <r>
    <x v="4"/>
    <n v="13415"/>
    <x v="10"/>
  </r>
  <r>
    <x v="6"/>
    <n v="13416"/>
    <x v="52"/>
  </r>
  <r>
    <x v="6"/>
    <n v="13416"/>
    <x v="0"/>
  </r>
  <r>
    <x v="6"/>
    <n v="13416"/>
    <x v="5"/>
  </r>
  <r>
    <x v="6"/>
    <n v="13416"/>
    <x v="40"/>
  </r>
  <r>
    <x v="6"/>
    <n v="13416"/>
    <x v="81"/>
  </r>
  <r>
    <x v="6"/>
    <n v="13416"/>
    <x v="65"/>
  </r>
  <r>
    <x v="6"/>
    <n v="13417"/>
    <x v="0"/>
  </r>
  <r>
    <x v="6"/>
    <n v="13417"/>
    <x v="1"/>
  </r>
  <r>
    <x v="6"/>
    <n v="13417"/>
    <x v="34"/>
  </r>
  <r>
    <x v="6"/>
    <n v="13417"/>
    <x v="24"/>
  </r>
  <r>
    <x v="6"/>
    <n v="13417"/>
    <x v="100"/>
  </r>
  <r>
    <x v="6"/>
    <n v="13417"/>
    <x v="4"/>
  </r>
  <r>
    <x v="1"/>
    <n v="13418"/>
    <x v="0"/>
  </r>
  <r>
    <x v="1"/>
    <n v="13418"/>
    <x v="1"/>
  </r>
  <r>
    <x v="1"/>
    <n v="13418"/>
    <x v="30"/>
  </r>
  <r>
    <x v="1"/>
    <n v="13418"/>
    <x v="89"/>
  </r>
  <r>
    <x v="1"/>
    <n v="13418"/>
    <x v="42"/>
  </r>
  <r>
    <x v="6"/>
    <n v="13419"/>
    <x v="82"/>
  </r>
  <r>
    <x v="6"/>
    <n v="13419"/>
    <x v="81"/>
  </r>
  <r>
    <x v="6"/>
    <n v="13419"/>
    <x v="40"/>
  </r>
  <r>
    <x v="3"/>
    <n v="13420"/>
    <x v="14"/>
  </r>
  <r>
    <x v="3"/>
    <n v="13420"/>
    <x v="96"/>
  </r>
  <r>
    <x v="3"/>
    <n v="13420"/>
    <x v="40"/>
  </r>
  <r>
    <x v="3"/>
    <n v="13420"/>
    <x v="6"/>
  </r>
  <r>
    <x v="6"/>
    <n v="13421"/>
    <x v="0"/>
  </r>
  <r>
    <x v="6"/>
    <n v="13421"/>
    <x v="2"/>
  </r>
  <r>
    <x v="6"/>
    <n v="13421"/>
    <x v="4"/>
  </r>
  <r>
    <x v="3"/>
    <n v="13422"/>
    <x v="33"/>
  </r>
  <r>
    <x v="3"/>
    <n v="13422"/>
    <x v="0"/>
  </r>
  <r>
    <x v="3"/>
    <n v="13422"/>
    <x v="1"/>
  </r>
  <r>
    <x v="3"/>
    <n v="13422"/>
    <x v="14"/>
  </r>
  <r>
    <x v="3"/>
    <n v="13422"/>
    <x v="4"/>
  </r>
  <r>
    <x v="3"/>
    <n v="13422"/>
    <x v="100"/>
  </r>
  <r>
    <x v="3"/>
    <n v="13423"/>
    <x v="0"/>
  </r>
  <r>
    <x v="3"/>
    <n v="13423"/>
    <x v="1"/>
  </r>
  <r>
    <x v="3"/>
    <n v="13423"/>
    <x v="8"/>
  </r>
  <r>
    <x v="3"/>
    <n v="13423"/>
    <x v="42"/>
  </r>
  <r>
    <x v="3"/>
    <n v="13423"/>
    <x v="59"/>
  </r>
  <r>
    <x v="3"/>
    <n v="13423"/>
    <x v="60"/>
  </r>
  <r>
    <x v="3"/>
    <n v="13423"/>
    <x v="21"/>
  </r>
  <r>
    <x v="3"/>
    <n v="13423"/>
    <x v="10"/>
  </r>
  <r>
    <x v="3"/>
    <n v="13423"/>
    <x v="11"/>
  </r>
  <r>
    <x v="7"/>
    <n v="13424"/>
    <x v="8"/>
  </r>
  <r>
    <x v="7"/>
    <n v="13424"/>
    <x v="0"/>
  </r>
  <r>
    <x v="7"/>
    <n v="13424"/>
    <x v="2"/>
  </r>
  <r>
    <x v="7"/>
    <n v="13424"/>
    <x v="124"/>
  </r>
  <r>
    <x v="7"/>
    <n v="13424"/>
    <x v="79"/>
  </r>
  <r>
    <x v="1"/>
    <n v="13425"/>
    <x v="33"/>
  </r>
  <r>
    <x v="1"/>
    <n v="13425"/>
    <x v="1"/>
  </r>
  <r>
    <x v="1"/>
    <n v="13425"/>
    <x v="0"/>
  </r>
  <r>
    <x v="1"/>
    <n v="13425"/>
    <x v="85"/>
  </r>
  <r>
    <x v="1"/>
    <n v="13425"/>
    <x v="39"/>
  </r>
  <r>
    <x v="1"/>
    <n v="13425"/>
    <x v="24"/>
  </r>
  <r>
    <x v="1"/>
    <n v="13425"/>
    <x v="51"/>
  </r>
  <r>
    <x v="1"/>
    <n v="13425"/>
    <x v="3"/>
  </r>
  <r>
    <x v="1"/>
    <n v="13425"/>
    <x v="10"/>
  </r>
  <r>
    <x v="1"/>
    <n v="13425"/>
    <x v="19"/>
  </r>
  <r>
    <x v="1"/>
    <n v="13425"/>
    <x v="12"/>
  </r>
  <r>
    <x v="1"/>
    <n v="13425"/>
    <x v="18"/>
  </r>
  <r>
    <x v="1"/>
    <n v="13425"/>
    <x v="32"/>
  </r>
  <r>
    <x v="1"/>
    <n v="13425"/>
    <x v="79"/>
  </r>
  <r>
    <x v="1"/>
    <n v="13425"/>
    <x v="81"/>
  </r>
  <r>
    <x v="1"/>
    <n v="13425"/>
    <x v="27"/>
  </r>
  <r>
    <x v="1"/>
    <n v="13425"/>
    <x v="28"/>
  </r>
  <r>
    <x v="1"/>
    <n v="13425"/>
    <x v="50"/>
  </r>
  <r>
    <x v="1"/>
    <n v="13425"/>
    <x v="73"/>
  </r>
  <r>
    <x v="1"/>
    <n v="13425"/>
    <x v="80"/>
  </r>
  <r>
    <x v="5"/>
    <n v="13426"/>
    <x v="0"/>
  </r>
  <r>
    <x v="5"/>
    <n v="13426"/>
    <x v="36"/>
  </r>
  <r>
    <x v="5"/>
    <n v="13426"/>
    <x v="62"/>
  </r>
  <r>
    <x v="6"/>
    <n v="13427"/>
    <x v="40"/>
  </r>
  <r>
    <x v="6"/>
    <n v="13427"/>
    <x v="109"/>
  </r>
  <r>
    <x v="6"/>
    <n v="13427"/>
    <x v="4"/>
  </r>
  <r>
    <x v="6"/>
    <n v="13427"/>
    <x v="5"/>
  </r>
  <r>
    <x v="1"/>
    <n v="13428"/>
    <x v="0"/>
  </r>
  <r>
    <x v="1"/>
    <n v="13428"/>
    <x v="89"/>
  </r>
  <r>
    <x v="1"/>
    <n v="13428"/>
    <x v="36"/>
  </r>
  <r>
    <x v="1"/>
    <n v="13428"/>
    <x v="26"/>
  </r>
  <r>
    <x v="1"/>
    <n v="13428"/>
    <x v="62"/>
  </r>
  <r>
    <x v="1"/>
    <n v="13428"/>
    <x v="5"/>
  </r>
  <r>
    <x v="1"/>
    <n v="13428"/>
    <x v="87"/>
  </r>
  <r>
    <x v="1"/>
    <n v="13428"/>
    <x v="65"/>
  </r>
  <r>
    <x v="6"/>
    <n v="13429"/>
    <x v="0"/>
  </r>
  <r>
    <x v="6"/>
    <n v="13429"/>
    <x v="40"/>
  </r>
  <r>
    <x v="6"/>
    <n v="13429"/>
    <x v="4"/>
  </r>
  <r>
    <x v="6"/>
    <n v="13429"/>
    <x v="57"/>
  </r>
  <r>
    <x v="3"/>
    <n v="13430"/>
    <x v="8"/>
  </r>
  <r>
    <x v="3"/>
    <n v="13430"/>
    <x v="47"/>
  </r>
  <r>
    <x v="3"/>
    <n v="13430"/>
    <x v="30"/>
  </r>
  <r>
    <x v="3"/>
    <n v="13430"/>
    <x v="1"/>
  </r>
  <r>
    <x v="3"/>
    <n v="13430"/>
    <x v="79"/>
  </r>
  <r>
    <x v="3"/>
    <n v="13430"/>
    <x v="4"/>
  </r>
  <r>
    <x v="7"/>
    <n v="13432"/>
    <x v="1"/>
  </r>
  <r>
    <x v="7"/>
    <n v="13432"/>
    <x v="26"/>
  </r>
  <r>
    <x v="3"/>
    <n v="13433"/>
    <x v="0"/>
  </r>
  <r>
    <x v="3"/>
    <n v="13433"/>
    <x v="1"/>
  </r>
  <r>
    <x v="3"/>
    <n v="13433"/>
    <x v="14"/>
  </r>
  <r>
    <x v="1"/>
    <n v="13434"/>
    <x v="10"/>
  </r>
  <r>
    <x v="1"/>
    <n v="13434"/>
    <x v="11"/>
  </r>
  <r>
    <x v="1"/>
    <n v="13434"/>
    <x v="32"/>
  </r>
  <r>
    <x v="1"/>
    <n v="13434"/>
    <x v="9"/>
  </r>
  <r>
    <x v="1"/>
    <n v="13434"/>
    <x v="100"/>
  </r>
  <r>
    <x v="1"/>
    <n v="13434"/>
    <x v="4"/>
  </r>
  <r>
    <x v="3"/>
    <n v="13435"/>
    <x v="1"/>
  </r>
  <r>
    <x v="3"/>
    <n v="13435"/>
    <x v="42"/>
  </r>
  <r>
    <x v="3"/>
    <n v="13435"/>
    <x v="44"/>
  </r>
  <r>
    <x v="3"/>
    <n v="13435"/>
    <x v="2"/>
  </r>
  <r>
    <x v="3"/>
    <n v="13435"/>
    <x v="26"/>
  </r>
  <r>
    <x v="3"/>
    <n v="13435"/>
    <x v="39"/>
  </r>
  <r>
    <x v="3"/>
    <n v="13435"/>
    <x v="24"/>
  </r>
  <r>
    <x v="3"/>
    <n v="13435"/>
    <x v="10"/>
  </r>
  <r>
    <x v="3"/>
    <n v="13435"/>
    <x v="11"/>
  </r>
  <r>
    <x v="1"/>
    <n v="13436"/>
    <x v="8"/>
  </r>
  <r>
    <x v="1"/>
    <n v="13436"/>
    <x v="0"/>
  </r>
  <r>
    <x v="1"/>
    <n v="13436"/>
    <x v="7"/>
  </r>
  <r>
    <x v="1"/>
    <n v="13436"/>
    <x v="45"/>
  </r>
  <r>
    <x v="1"/>
    <n v="13436"/>
    <x v="9"/>
  </r>
  <r>
    <x v="1"/>
    <n v="13436"/>
    <x v="64"/>
  </r>
  <r>
    <x v="1"/>
    <n v="13436"/>
    <x v="35"/>
  </r>
  <r>
    <x v="1"/>
    <n v="13436"/>
    <x v="4"/>
  </r>
  <r>
    <x v="1"/>
    <n v="13436"/>
    <x v="5"/>
  </r>
  <r>
    <x v="1"/>
    <n v="13436"/>
    <x v="65"/>
  </r>
  <r>
    <x v="1"/>
    <n v="13437"/>
    <x v="1"/>
  </r>
  <r>
    <x v="1"/>
    <n v="13437"/>
    <x v="0"/>
  </r>
  <r>
    <x v="1"/>
    <n v="13437"/>
    <x v="2"/>
  </r>
  <r>
    <x v="1"/>
    <n v="13437"/>
    <x v="26"/>
  </r>
  <r>
    <x v="1"/>
    <n v="13437"/>
    <x v="4"/>
  </r>
  <r>
    <x v="1"/>
    <n v="13437"/>
    <x v="5"/>
  </r>
  <r>
    <x v="6"/>
    <n v="13438"/>
    <x v="0"/>
  </r>
  <r>
    <x v="6"/>
    <n v="13438"/>
    <x v="37"/>
  </r>
  <r>
    <x v="6"/>
    <n v="13438"/>
    <x v="38"/>
  </r>
  <r>
    <x v="6"/>
    <n v="13438"/>
    <x v="11"/>
  </r>
  <r>
    <x v="6"/>
    <n v="13438"/>
    <x v="54"/>
  </r>
  <r>
    <x v="6"/>
    <n v="13438"/>
    <x v="81"/>
  </r>
  <r>
    <x v="6"/>
    <n v="13438"/>
    <x v="40"/>
  </r>
  <r>
    <x v="6"/>
    <n v="13438"/>
    <x v="82"/>
  </r>
  <r>
    <x v="6"/>
    <n v="13438"/>
    <x v="162"/>
  </r>
  <r>
    <x v="6"/>
    <n v="13440"/>
    <x v="1"/>
  </r>
  <r>
    <x v="6"/>
    <n v="13440"/>
    <x v="40"/>
  </r>
  <r>
    <x v="6"/>
    <n v="13440"/>
    <x v="5"/>
  </r>
  <r>
    <x v="6"/>
    <n v="13440"/>
    <x v="4"/>
  </r>
  <r>
    <x v="0"/>
    <n v="13441"/>
    <x v="34"/>
  </r>
  <r>
    <x v="0"/>
    <n v="13441"/>
    <x v="21"/>
  </r>
  <r>
    <x v="0"/>
    <n v="13441"/>
    <x v="22"/>
  </r>
  <r>
    <x v="0"/>
    <n v="13441"/>
    <x v="12"/>
  </r>
  <r>
    <x v="0"/>
    <n v="13441"/>
    <x v="4"/>
  </r>
  <r>
    <x v="0"/>
    <n v="13441"/>
    <x v="6"/>
  </r>
  <r>
    <x v="0"/>
    <n v="13441"/>
    <x v="65"/>
  </r>
  <r>
    <x v="6"/>
    <n v="13442"/>
    <x v="1"/>
  </r>
  <r>
    <x v="6"/>
    <n v="13442"/>
    <x v="112"/>
  </r>
  <r>
    <x v="6"/>
    <n v="13442"/>
    <x v="40"/>
  </r>
  <r>
    <x v="3"/>
    <n v="13443"/>
    <x v="31"/>
  </r>
  <r>
    <x v="3"/>
    <n v="13443"/>
    <x v="41"/>
  </r>
  <r>
    <x v="3"/>
    <n v="13443"/>
    <x v="41"/>
  </r>
  <r>
    <x v="3"/>
    <n v="13443"/>
    <x v="14"/>
  </r>
  <r>
    <x v="3"/>
    <n v="13444"/>
    <x v="33"/>
  </r>
  <r>
    <x v="3"/>
    <n v="13444"/>
    <x v="1"/>
  </r>
  <r>
    <x v="3"/>
    <n v="13444"/>
    <x v="14"/>
  </r>
  <r>
    <x v="3"/>
    <n v="13444"/>
    <x v="0"/>
  </r>
  <r>
    <x v="3"/>
    <n v="13444"/>
    <x v="2"/>
  </r>
  <r>
    <x v="3"/>
    <n v="13444"/>
    <x v="60"/>
  </r>
  <r>
    <x v="3"/>
    <n v="13444"/>
    <x v="59"/>
  </r>
  <r>
    <x v="3"/>
    <n v="13444"/>
    <x v="18"/>
  </r>
  <r>
    <x v="3"/>
    <n v="13444"/>
    <x v="13"/>
  </r>
  <r>
    <x v="3"/>
    <n v="13444"/>
    <x v="12"/>
  </r>
  <r>
    <x v="3"/>
    <n v="13444"/>
    <x v="53"/>
  </r>
  <r>
    <x v="3"/>
    <n v="13444"/>
    <x v="4"/>
  </r>
  <r>
    <x v="1"/>
    <n v="13445"/>
    <x v="15"/>
  </r>
  <r>
    <x v="1"/>
    <n v="13445"/>
    <x v="30"/>
  </r>
  <r>
    <x v="1"/>
    <n v="13445"/>
    <x v="1"/>
  </r>
  <r>
    <x v="1"/>
    <n v="13445"/>
    <x v="24"/>
  </r>
  <r>
    <x v="1"/>
    <n v="13445"/>
    <x v="10"/>
  </r>
  <r>
    <x v="1"/>
    <n v="13445"/>
    <x v="28"/>
  </r>
  <r>
    <x v="4"/>
    <n v="13446"/>
    <x v="39"/>
  </r>
  <r>
    <x v="4"/>
    <n v="13446"/>
    <x v="2"/>
  </r>
  <r>
    <x v="4"/>
    <n v="13446"/>
    <x v="26"/>
  </r>
  <r>
    <x v="4"/>
    <n v="13446"/>
    <x v="16"/>
  </r>
  <r>
    <x v="4"/>
    <n v="13446"/>
    <x v="32"/>
  </r>
  <r>
    <x v="4"/>
    <n v="13446"/>
    <x v="10"/>
  </r>
  <r>
    <x v="4"/>
    <n v="13446"/>
    <x v="50"/>
  </r>
  <r>
    <x v="4"/>
    <n v="13446"/>
    <x v="28"/>
  </r>
  <r>
    <x v="4"/>
    <n v="13446"/>
    <x v="49"/>
  </r>
  <r>
    <x v="3"/>
    <n v="13447"/>
    <x v="1"/>
  </r>
  <r>
    <x v="3"/>
    <n v="13447"/>
    <x v="16"/>
  </r>
  <r>
    <x v="6"/>
    <n v="13448"/>
    <x v="15"/>
  </r>
  <r>
    <x v="6"/>
    <n v="13448"/>
    <x v="40"/>
  </r>
  <r>
    <x v="6"/>
    <n v="13449"/>
    <x v="0"/>
  </r>
  <r>
    <x v="6"/>
    <n v="13449"/>
    <x v="40"/>
  </r>
  <r>
    <x v="6"/>
    <n v="13449"/>
    <x v="5"/>
  </r>
  <r>
    <x v="6"/>
    <n v="13450"/>
    <x v="0"/>
  </r>
  <r>
    <x v="6"/>
    <n v="13450"/>
    <x v="15"/>
  </r>
  <r>
    <x v="6"/>
    <n v="13450"/>
    <x v="1"/>
  </r>
  <r>
    <x v="6"/>
    <n v="13450"/>
    <x v="33"/>
  </r>
  <r>
    <x v="6"/>
    <n v="13450"/>
    <x v="36"/>
  </r>
  <r>
    <x v="3"/>
    <n v="13451"/>
    <x v="0"/>
  </r>
  <r>
    <x v="3"/>
    <n v="13451"/>
    <x v="16"/>
  </r>
  <r>
    <x v="3"/>
    <n v="13451"/>
    <x v="5"/>
  </r>
  <r>
    <x v="6"/>
    <n v="13452"/>
    <x v="0"/>
  </r>
  <r>
    <x v="6"/>
    <n v="13452"/>
    <x v="1"/>
  </r>
  <r>
    <x v="6"/>
    <n v="13452"/>
    <x v="14"/>
  </r>
  <r>
    <x v="3"/>
    <n v="13453"/>
    <x v="1"/>
  </r>
  <r>
    <x v="3"/>
    <n v="13453"/>
    <x v="0"/>
  </r>
  <r>
    <x v="3"/>
    <n v="13453"/>
    <x v="8"/>
  </r>
  <r>
    <x v="3"/>
    <n v="13453"/>
    <x v="47"/>
  </r>
  <r>
    <x v="3"/>
    <n v="13453"/>
    <x v="89"/>
  </r>
  <r>
    <x v="3"/>
    <n v="13453"/>
    <x v="30"/>
  </r>
  <r>
    <x v="3"/>
    <n v="13453"/>
    <x v="15"/>
  </r>
  <r>
    <x v="3"/>
    <n v="13453"/>
    <x v="14"/>
  </r>
  <r>
    <x v="3"/>
    <n v="13453"/>
    <x v="42"/>
  </r>
  <r>
    <x v="3"/>
    <n v="13453"/>
    <x v="173"/>
  </r>
  <r>
    <x v="3"/>
    <n v="13453"/>
    <x v="83"/>
  </r>
  <r>
    <x v="3"/>
    <n v="13453"/>
    <x v="38"/>
  </r>
  <r>
    <x v="3"/>
    <n v="13453"/>
    <x v="11"/>
  </r>
  <r>
    <x v="3"/>
    <n v="13453"/>
    <x v="10"/>
  </r>
  <r>
    <x v="3"/>
    <n v="13453"/>
    <x v="46"/>
  </r>
  <r>
    <x v="3"/>
    <n v="13453"/>
    <x v="4"/>
  </r>
  <r>
    <x v="3"/>
    <n v="13453"/>
    <x v="40"/>
  </r>
  <r>
    <x v="3"/>
    <n v="13453"/>
    <x v="162"/>
  </r>
  <r>
    <x v="3"/>
    <n v="13453"/>
    <x v="104"/>
  </r>
  <r>
    <x v="3"/>
    <n v="13453"/>
    <x v="66"/>
  </r>
  <r>
    <x v="3"/>
    <n v="13453"/>
    <x v="93"/>
  </r>
  <r>
    <x v="1"/>
    <n v="13454"/>
    <x v="1"/>
  </r>
  <r>
    <x v="1"/>
    <n v="13454"/>
    <x v="8"/>
  </r>
  <r>
    <x v="1"/>
    <n v="13454"/>
    <x v="0"/>
  </r>
  <r>
    <x v="1"/>
    <n v="13454"/>
    <x v="44"/>
  </r>
  <r>
    <x v="1"/>
    <n v="13454"/>
    <x v="15"/>
  </r>
  <r>
    <x v="1"/>
    <n v="13454"/>
    <x v="36"/>
  </r>
  <r>
    <x v="1"/>
    <n v="13454"/>
    <x v="24"/>
  </r>
  <r>
    <x v="1"/>
    <n v="13454"/>
    <x v="2"/>
  </r>
  <r>
    <x v="1"/>
    <n v="13454"/>
    <x v="55"/>
  </r>
  <r>
    <x v="1"/>
    <n v="13454"/>
    <x v="4"/>
  </r>
  <r>
    <x v="6"/>
    <n v="13455"/>
    <x v="14"/>
  </r>
  <r>
    <x v="6"/>
    <n v="13455"/>
    <x v="0"/>
  </r>
  <r>
    <x v="6"/>
    <n v="13455"/>
    <x v="4"/>
  </r>
  <r>
    <x v="6"/>
    <n v="13455"/>
    <x v="5"/>
  </r>
  <r>
    <x v="6"/>
    <n v="13455"/>
    <x v="48"/>
  </r>
  <r>
    <x v="4"/>
    <n v="13457"/>
    <x v="0"/>
  </r>
  <r>
    <x v="4"/>
    <n v="13457"/>
    <x v="1"/>
  </r>
  <r>
    <x v="4"/>
    <n v="13457"/>
    <x v="8"/>
  </r>
  <r>
    <x v="4"/>
    <n v="13457"/>
    <x v="10"/>
  </r>
  <r>
    <x v="4"/>
    <n v="13457"/>
    <x v="120"/>
  </r>
  <r>
    <x v="4"/>
    <n v="13457"/>
    <x v="4"/>
  </r>
  <r>
    <x v="4"/>
    <n v="13457"/>
    <x v="6"/>
  </r>
  <r>
    <x v="3"/>
    <n v="13458"/>
    <x v="33"/>
  </r>
  <r>
    <x v="3"/>
    <n v="13458"/>
    <x v="130"/>
  </r>
  <r>
    <x v="3"/>
    <n v="13458"/>
    <x v="40"/>
  </r>
  <r>
    <x v="2"/>
    <n v="13459"/>
    <x v="1"/>
  </r>
  <r>
    <x v="2"/>
    <n v="13459"/>
    <x v="0"/>
  </r>
  <r>
    <x v="2"/>
    <n v="13459"/>
    <x v="7"/>
  </r>
  <r>
    <x v="2"/>
    <n v="13459"/>
    <x v="19"/>
  </r>
  <r>
    <x v="2"/>
    <n v="13459"/>
    <x v="12"/>
  </r>
  <r>
    <x v="2"/>
    <n v="13459"/>
    <x v="18"/>
  </r>
  <r>
    <x v="1"/>
    <n v="13460"/>
    <x v="24"/>
  </r>
  <r>
    <x v="1"/>
    <n v="13460"/>
    <x v="26"/>
  </r>
  <r>
    <x v="1"/>
    <n v="13460"/>
    <x v="62"/>
  </r>
  <r>
    <x v="1"/>
    <n v="13460"/>
    <x v="126"/>
  </r>
  <r>
    <x v="1"/>
    <n v="13460"/>
    <x v="5"/>
  </r>
  <r>
    <x v="1"/>
    <n v="13460"/>
    <x v="4"/>
  </r>
  <r>
    <x v="3"/>
    <n v="13461"/>
    <x v="0"/>
  </r>
  <r>
    <x v="3"/>
    <n v="13461"/>
    <x v="1"/>
  </r>
  <r>
    <x v="3"/>
    <n v="13461"/>
    <x v="14"/>
  </r>
  <r>
    <x v="3"/>
    <n v="13461"/>
    <x v="15"/>
  </r>
  <r>
    <x v="3"/>
    <n v="13461"/>
    <x v="33"/>
  </r>
  <r>
    <x v="3"/>
    <n v="13461"/>
    <x v="4"/>
  </r>
  <r>
    <x v="3"/>
    <n v="13461"/>
    <x v="100"/>
  </r>
  <r>
    <x v="1"/>
    <n v="13462"/>
    <x v="7"/>
  </r>
  <r>
    <x v="1"/>
    <n v="13462"/>
    <x v="1"/>
  </r>
  <r>
    <x v="1"/>
    <n v="13462"/>
    <x v="0"/>
  </r>
  <r>
    <x v="1"/>
    <n v="13462"/>
    <x v="42"/>
  </r>
  <r>
    <x v="1"/>
    <n v="13462"/>
    <x v="8"/>
  </r>
  <r>
    <x v="1"/>
    <n v="13462"/>
    <x v="44"/>
  </r>
  <r>
    <x v="1"/>
    <n v="13462"/>
    <x v="2"/>
  </r>
  <r>
    <x v="1"/>
    <n v="13462"/>
    <x v="51"/>
  </r>
  <r>
    <x v="1"/>
    <n v="13462"/>
    <x v="10"/>
  </r>
  <r>
    <x v="1"/>
    <n v="13462"/>
    <x v="11"/>
  </r>
  <r>
    <x v="1"/>
    <n v="13462"/>
    <x v="9"/>
  </r>
  <r>
    <x v="1"/>
    <n v="13462"/>
    <x v="54"/>
  </r>
  <r>
    <x v="1"/>
    <n v="13462"/>
    <x v="55"/>
  </r>
  <r>
    <x v="1"/>
    <n v="13462"/>
    <x v="27"/>
  </r>
  <r>
    <x v="1"/>
    <n v="13462"/>
    <x v="28"/>
  </r>
  <r>
    <x v="6"/>
    <n v="13463"/>
    <x v="0"/>
  </r>
  <r>
    <x v="6"/>
    <n v="13463"/>
    <x v="14"/>
  </r>
  <r>
    <x v="6"/>
    <n v="13463"/>
    <x v="1"/>
  </r>
  <r>
    <x v="6"/>
    <n v="13463"/>
    <x v="37"/>
  </r>
  <r>
    <x v="6"/>
    <n v="13463"/>
    <x v="38"/>
  </r>
  <r>
    <x v="6"/>
    <n v="13463"/>
    <x v="40"/>
  </r>
  <r>
    <x v="6"/>
    <n v="13463"/>
    <x v="5"/>
  </r>
  <r>
    <x v="6"/>
    <n v="13463"/>
    <x v="48"/>
  </r>
  <r>
    <x v="1"/>
    <n v="13464"/>
    <x v="0"/>
  </r>
  <r>
    <x v="1"/>
    <n v="13464"/>
    <x v="7"/>
  </r>
  <r>
    <x v="1"/>
    <n v="13464"/>
    <x v="1"/>
  </r>
  <r>
    <x v="1"/>
    <n v="13464"/>
    <x v="26"/>
  </r>
  <r>
    <x v="1"/>
    <n v="13464"/>
    <x v="24"/>
  </r>
  <r>
    <x v="1"/>
    <n v="13464"/>
    <x v="2"/>
  </r>
  <r>
    <x v="1"/>
    <n v="13464"/>
    <x v="39"/>
  </r>
  <r>
    <x v="1"/>
    <n v="13464"/>
    <x v="4"/>
  </r>
  <r>
    <x v="1"/>
    <n v="13465"/>
    <x v="0"/>
  </r>
  <r>
    <x v="1"/>
    <n v="13465"/>
    <x v="1"/>
  </r>
  <r>
    <x v="1"/>
    <n v="13465"/>
    <x v="85"/>
  </r>
  <r>
    <x v="1"/>
    <n v="13465"/>
    <x v="84"/>
  </r>
  <r>
    <x v="1"/>
    <n v="13465"/>
    <x v="44"/>
  </r>
  <r>
    <x v="1"/>
    <n v="13465"/>
    <x v="36"/>
  </r>
  <r>
    <x v="1"/>
    <n v="13465"/>
    <x v="38"/>
  </r>
  <r>
    <x v="1"/>
    <n v="13465"/>
    <x v="11"/>
  </r>
  <r>
    <x v="1"/>
    <n v="13465"/>
    <x v="10"/>
  </r>
  <r>
    <x v="1"/>
    <n v="13465"/>
    <x v="9"/>
  </r>
  <r>
    <x v="6"/>
    <n v="13466"/>
    <x v="0"/>
  </r>
  <r>
    <x v="3"/>
    <n v="13467"/>
    <x v="42"/>
  </r>
  <r>
    <x v="3"/>
    <n v="13467"/>
    <x v="8"/>
  </r>
  <r>
    <x v="3"/>
    <n v="13467"/>
    <x v="1"/>
  </r>
  <r>
    <x v="3"/>
    <n v="13467"/>
    <x v="0"/>
  </r>
  <r>
    <x v="3"/>
    <n v="13467"/>
    <x v="44"/>
  </r>
  <r>
    <x v="3"/>
    <n v="13467"/>
    <x v="38"/>
  </r>
  <r>
    <x v="3"/>
    <n v="13467"/>
    <x v="2"/>
  </r>
  <r>
    <x v="3"/>
    <n v="13467"/>
    <x v="10"/>
  </r>
  <r>
    <x v="3"/>
    <n v="13467"/>
    <x v="11"/>
  </r>
  <r>
    <x v="3"/>
    <n v="13467"/>
    <x v="54"/>
  </r>
  <r>
    <x v="1"/>
    <n v="13468"/>
    <x v="1"/>
  </r>
  <r>
    <x v="1"/>
    <n v="13468"/>
    <x v="0"/>
  </r>
  <r>
    <x v="1"/>
    <n v="13468"/>
    <x v="8"/>
  </r>
  <r>
    <x v="1"/>
    <n v="13468"/>
    <x v="123"/>
  </r>
  <r>
    <x v="1"/>
    <n v="13468"/>
    <x v="17"/>
  </r>
  <r>
    <x v="0"/>
    <n v="13469"/>
    <x v="2"/>
  </r>
  <r>
    <x v="1"/>
    <n v="13470"/>
    <x v="1"/>
  </r>
  <r>
    <x v="1"/>
    <n v="13470"/>
    <x v="0"/>
  </r>
  <r>
    <x v="1"/>
    <n v="13470"/>
    <x v="5"/>
  </r>
  <r>
    <x v="6"/>
    <n v="13472"/>
    <x v="0"/>
  </r>
  <r>
    <x v="6"/>
    <n v="13472"/>
    <x v="4"/>
  </r>
  <r>
    <x v="6"/>
    <n v="13472"/>
    <x v="66"/>
  </r>
  <r>
    <x v="6"/>
    <n v="13473"/>
    <x v="40"/>
  </r>
  <r>
    <x v="1"/>
    <n v="13474"/>
    <x v="8"/>
  </r>
  <r>
    <x v="1"/>
    <n v="13474"/>
    <x v="1"/>
  </r>
  <r>
    <x v="1"/>
    <n v="13474"/>
    <x v="42"/>
  </r>
  <r>
    <x v="1"/>
    <n v="13474"/>
    <x v="43"/>
  </r>
  <r>
    <x v="1"/>
    <n v="13474"/>
    <x v="117"/>
  </r>
  <r>
    <x v="1"/>
    <n v="13474"/>
    <x v="117"/>
  </r>
  <r>
    <x v="1"/>
    <n v="13474"/>
    <x v="7"/>
  </r>
  <r>
    <x v="1"/>
    <n v="13474"/>
    <x v="25"/>
  </r>
  <r>
    <x v="1"/>
    <n v="13474"/>
    <x v="25"/>
  </r>
  <r>
    <x v="1"/>
    <n v="13474"/>
    <x v="45"/>
  </r>
  <r>
    <x v="1"/>
    <n v="13474"/>
    <x v="2"/>
  </r>
  <r>
    <x v="1"/>
    <n v="13474"/>
    <x v="10"/>
  </r>
  <r>
    <x v="1"/>
    <n v="13474"/>
    <x v="11"/>
  </r>
  <r>
    <x v="1"/>
    <n v="13474"/>
    <x v="9"/>
  </r>
  <r>
    <x v="1"/>
    <n v="13474"/>
    <x v="4"/>
  </r>
  <r>
    <x v="1"/>
    <n v="13474"/>
    <x v="27"/>
  </r>
  <r>
    <x v="1"/>
    <n v="13474"/>
    <x v="6"/>
  </r>
  <r>
    <x v="1"/>
    <n v="13474"/>
    <x v="167"/>
  </r>
  <r>
    <x v="1"/>
    <n v="13474"/>
    <x v="50"/>
  </r>
  <r>
    <x v="1"/>
    <n v="13474"/>
    <x v="66"/>
  </r>
  <r>
    <x v="1"/>
    <n v="13474"/>
    <x v="93"/>
  </r>
  <r>
    <x v="4"/>
    <n v="13475"/>
    <x v="8"/>
  </r>
  <r>
    <x v="4"/>
    <n v="13475"/>
    <x v="42"/>
  </r>
  <r>
    <x v="4"/>
    <n v="13475"/>
    <x v="121"/>
  </r>
  <r>
    <x v="4"/>
    <n v="13475"/>
    <x v="1"/>
  </r>
  <r>
    <x v="4"/>
    <n v="13475"/>
    <x v="0"/>
  </r>
  <r>
    <x v="4"/>
    <n v="13475"/>
    <x v="41"/>
  </r>
  <r>
    <x v="4"/>
    <n v="13475"/>
    <x v="41"/>
  </r>
  <r>
    <x v="4"/>
    <n v="13475"/>
    <x v="113"/>
  </r>
  <r>
    <x v="4"/>
    <n v="13475"/>
    <x v="36"/>
  </r>
  <r>
    <x v="4"/>
    <n v="13475"/>
    <x v="2"/>
  </r>
  <r>
    <x v="4"/>
    <n v="13475"/>
    <x v="39"/>
  </r>
  <r>
    <x v="4"/>
    <n v="13475"/>
    <x v="38"/>
  </r>
  <r>
    <x v="4"/>
    <n v="13475"/>
    <x v="10"/>
  </r>
  <r>
    <x v="4"/>
    <n v="13475"/>
    <x v="3"/>
  </r>
  <r>
    <x v="4"/>
    <n v="13475"/>
    <x v="32"/>
  </r>
  <r>
    <x v="4"/>
    <n v="13475"/>
    <x v="62"/>
  </r>
  <r>
    <x v="4"/>
    <n v="13475"/>
    <x v="126"/>
  </r>
  <r>
    <x v="4"/>
    <n v="13475"/>
    <x v="4"/>
  </r>
  <r>
    <x v="4"/>
    <n v="13475"/>
    <x v="6"/>
  </r>
  <r>
    <x v="4"/>
    <n v="13475"/>
    <x v="125"/>
  </r>
  <r>
    <x v="4"/>
    <n v="13475"/>
    <x v="49"/>
  </r>
  <r>
    <x v="4"/>
    <n v="13475"/>
    <x v="66"/>
  </r>
  <r>
    <x v="8"/>
    <n v="13476"/>
    <x v="40"/>
  </r>
  <r>
    <x v="2"/>
    <n v="13477"/>
    <x v="1"/>
  </r>
  <r>
    <x v="2"/>
    <n v="13477"/>
    <x v="2"/>
  </r>
  <r>
    <x v="2"/>
    <n v="13477"/>
    <x v="12"/>
  </r>
  <r>
    <x v="2"/>
    <n v="13477"/>
    <x v="27"/>
  </r>
  <r>
    <x v="3"/>
    <n v="13478"/>
    <x v="1"/>
  </r>
  <r>
    <x v="3"/>
    <n v="13478"/>
    <x v="14"/>
  </r>
  <r>
    <x v="3"/>
    <n v="13478"/>
    <x v="89"/>
  </r>
  <r>
    <x v="3"/>
    <n v="13478"/>
    <x v="8"/>
  </r>
  <r>
    <x v="3"/>
    <n v="13478"/>
    <x v="33"/>
  </r>
  <r>
    <x v="3"/>
    <n v="13478"/>
    <x v="26"/>
  </r>
  <r>
    <x v="3"/>
    <n v="13478"/>
    <x v="51"/>
  </r>
  <r>
    <x v="3"/>
    <n v="13478"/>
    <x v="16"/>
  </r>
  <r>
    <x v="3"/>
    <n v="13478"/>
    <x v="2"/>
  </r>
  <r>
    <x v="3"/>
    <n v="13478"/>
    <x v="10"/>
  </r>
  <r>
    <x v="1"/>
    <n v="13479"/>
    <x v="1"/>
  </r>
  <r>
    <x v="1"/>
    <n v="13479"/>
    <x v="0"/>
  </r>
  <r>
    <x v="1"/>
    <n v="13479"/>
    <x v="44"/>
  </r>
  <r>
    <x v="1"/>
    <n v="13479"/>
    <x v="16"/>
  </r>
  <r>
    <x v="1"/>
    <n v="13479"/>
    <x v="24"/>
  </r>
  <r>
    <x v="1"/>
    <n v="13479"/>
    <x v="17"/>
  </r>
  <r>
    <x v="1"/>
    <n v="13479"/>
    <x v="59"/>
  </r>
  <r>
    <x v="1"/>
    <n v="13479"/>
    <x v="54"/>
  </r>
  <r>
    <x v="3"/>
    <n v="13480"/>
    <x v="0"/>
  </r>
  <r>
    <x v="3"/>
    <n v="13480"/>
    <x v="1"/>
  </r>
  <r>
    <x v="3"/>
    <n v="13480"/>
    <x v="14"/>
  </r>
  <r>
    <x v="3"/>
    <n v="13480"/>
    <x v="2"/>
  </r>
  <r>
    <x v="3"/>
    <n v="13480"/>
    <x v="16"/>
  </r>
  <r>
    <x v="3"/>
    <n v="13480"/>
    <x v="59"/>
  </r>
  <r>
    <x v="3"/>
    <n v="13480"/>
    <x v="60"/>
  </r>
  <r>
    <x v="3"/>
    <n v="13480"/>
    <x v="21"/>
  </r>
  <r>
    <x v="3"/>
    <n v="13482"/>
    <x v="1"/>
  </r>
  <r>
    <x v="3"/>
    <n v="13482"/>
    <x v="2"/>
  </r>
  <r>
    <x v="3"/>
    <n v="13482"/>
    <x v="13"/>
  </r>
  <r>
    <x v="3"/>
    <n v="13482"/>
    <x v="12"/>
  </r>
  <r>
    <x v="0"/>
    <n v="13483"/>
    <x v="0"/>
  </r>
  <r>
    <x v="0"/>
    <n v="13483"/>
    <x v="1"/>
  </r>
  <r>
    <x v="0"/>
    <n v="13483"/>
    <x v="14"/>
  </r>
  <r>
    <x v="0"/>
    <n v="13483"/>
    <x v="15"/>
  </r>
  <r>
    <x v="0"/>
    <n v="13483"/>
    <x v="35"/>
  </r>
  <r>
    <x v="6"/>
    <n v="13484"/>
    <x v="40"/>
  </r>
  <r>
    <x v="6"/>
    <n v="13485"/>
    <x v="1"/>
  </r>
  <r>
    <x v="0"/>
    <n v="13486"/>
    <x v="1"/>
  </r>
  <r>
    <x v="0"/>
    <n v="13486"/>
    <x v="0"/>
  </r>
  <r>
    <x v="7"/>
    <n v="13487"/>
    <x v="0"/>
  </r>
  <r>
    <x v="7"/>
    <n v="13487"/>
    <x v="40"/>
  </r>
  <r>
    <x v="8"/>
    <n v="13489"/>
    <x v="0"/>
  </r>
  <r>
    <x v="8"/>
    <n v="13489"/>
    <x v="4"/>
  </r>
  <r>
    <x v="8"/>
    <n v="13489"/>
    <x v="5"/>
  </r>
  <r>
    <x v="8"/>
    <n v="13489"/>
    <x v="40"/>
  </r>
  <r>
    <x v="3"/>
    <n v="13491"/>
    <x v="0"/>
  </r>
  <r>
    <x v="3"/>
    <n v="13491"/>
    <x v="1"/>
  </r>
  <r>
    <x v="3"/>
    <n v="13491"/>
    <x v="15"/>
  </r>
  <r>
    <x v="3"/>
    <n v="13491"/>
    <x v="2"/>
  </r>
  <r>
    <x v="3"/>
    <n v="13491"/>
    <x v="26"/>
  </r>
  <r>
    <x v="3"/>
    <n v="13491"/>
    <x v="16"/>
  </r>
  <r>
    <x v="6"/>
    <n v="13492"/>
    <x v="47"/>
  </r>
  <r>
    <x v="6"/>
    <n v="13492"/>
    <x v="0"/>
  </r>
  <r>
    <x v="6"/>
    <n v="13492"/>
    <x v="96"/>
  </r>
  <r>
    <x v="6"/>
    <n v="13492"/>
    <x v="100"/>
  </r>
  <r>
    <x v="6"/>
    <n v="13492"/>
    <x v="4"/>
  </r>
  <r>
    <x v="6"/>
    <n v="13492"/>
    <x v="40"/>
  </r>
  <r>
    <x v="5"/>
    <n v="13493"/>
    <x v="26"/>
  </r>
  <r>
    <x v="5"/>
    <n v="13493"/>
    <x v="51"/>
  </r>
  <r>
    <x v="5"/>
    <n v="13493"/>
    <x v="9"/>
  </r>
  <r>
    <x v="1"/>
    <n v="13494"/>
    <x v="1"/>
  </r>
  <r>
    <x v="1"/>
    <n v="13494"/>
    <x v="0"/>
  </r>
  <r>
    <x v="1"/>
    <n v="13494"/>
    <x v="16"/>
  </r>
  <r>
    <x v="1"/>
    <n v="13494"/>
    <x v="3"/>
  </r>
  <r>
    <x v="1"/>
    <n v="13494"/>
    <x v="59"/>
  </r>
  <r>
    <x v="3"/>
    <n v="13495"/>
    <x v="1"/>
  </r>
  <r>
    <x v="3"/>
    <n v="13495"/>
    <x v="0"/>
  </r>
  <r>
    <x v="3"/>
    <n v="13495"/>
    <x v="14"/>
  </r>
  <r>
    <x v="3"/>
    <n v="13495"/>
    <x v="59"/>
  </r>
  <r>
    <x v="3"/>
    <n v="13495"/>
    <x v="18"/>
  </r>
  <r>
    <x v="3"/>
    <n v="13495"/>
    <x v="40"/>
  </r>
  <r>
    <x v="1"/>
    <n v="13496"/>
    <x v="1"/>
  </r>
  <r>
    <x v="1"/>
    <n v="13496"/>
    <x v="2"/>
  </r>
  <r>
    <x v="1"/>
    <n v="13496"/>
    <x v="32"/>
  </r>
  <r>
    <x v="1"/>
    <n v="13496"/>
    <x v="49"/>
  </r>
  <r>
    <x v="6"/>
    <n v="13497"/>
    <x v="0"/>
  </r>
  <r>
    <x v="6"/>
    <n v="13497"/>
    <x v="1"/>
  </r>
  <r>
    <x v="6"/>
    <n v="13497"/>
    <x v="14"/>
  </r>
  <r>
    <x v="6"/>
    <n v="13497"/>
    <x v="2"/>
  </r>
  <r>
    <x v="6"/>
    <n v="13497"/>
    <x v="24"/>
  </r>
  <r>
    <x v="6"/>
    <n v="13497"/>
    <x v="4"/>
  </r>
  <r>
    <x v="6"/>
    <n v="13498"/>
    <x v="0"/>
  </r>
  <r>
    <x v="6"/>
    <n v="13498"/>
    <x v="52"/>
  </r>
  <r>
    <x v="6"/>
    <n v="13498"/>
    <x v="4"/>
  </r>
  <r>
    <x v="6"/>
    <n v="13498"/>
    <x v="40"/>
  </r>
  <r>
    <x v="6"/>
    <n v="13498"/>
    <x v="61"/>
  </r>
  <r>
    <x v="6"/>
    <n v="13499"/>
    <x v="33"/>
  </r>
  <r>
    <x v="6"/>
    <n v="13499"/>
    <x v="4"/>
  </r>
  <r>
    <x v="6"/>
    <n v="13501"/>
    <x v="102"/>
  </r>
  <r>
    <x v="6"/>
    <n v="13501"/>
    <x v="41"/>
  </r>
  <r>
    <x v="6"/>
    <n v="13501"/>
    <x v="41"/>
  </r>
  <r>
    <x v="6"/>
    <n v="13501"/>
    <x v="14"/>
  </r>
  <r>
    <x v="6"/>
    <n v="13501"/>
    <x v="0"/>
  </r>
  <r>
    <x v="6"/>
    <n v="13501"/>
    <x v="79"/>
  </r>
  <r>
    <x v="6"/>
    <n v="13501"/>
    <x v="4"/>
  </r>
  <r>
    <x v="6"/>
    <n v="13501"/>
    <x v="5"/>
  </r>
  <r>
    <x v="6"/>
    <n v="13501"/>
    <x v="48"/>
  </r>
  <r>
    <x v="6"/>
    <n v="13501"/>
    <x v="81"/>
  </r>
  <r>
    <x v="6"/>
    <n v="13501"/>
    <x v="40"/>
  </r>
  <r>
    <x v="6"/>
    <n v="13501"/>
    <x v="82"/>
  </r>
  <r>
    <x v="6"/>
    <n v="13501"/>
    <x v="112"/>
  </r>
  <r>
    <x v="3"/>
    <n v="13502"/>
    <x v="0"/>
  </r>
  <r>
    <x v="3"/>
    <n v="13502"/>
    <x v="1"/>
  </r>
  <r>
    <x v="3"/>
    <n v="13502"/>
    <x v="10"/>
  </r>
  <r>
    <x v="4"/>
    <n v="13503"/>
    <x v="0"/>
  </r>
  <r>
    <x v="4"/>
    <n v="13503"/>
    <x v="1"/>
  </r>
  <r>
    <x v="4"/>
    <n v="13503"/>
    <x v="102"/>
  </r>
  <r>
    <x v="4"/>
    <n v="13503"/>
    <x v="2"/>
  </r>
  <r>
    <x v="4"/>
    <n v="13503"/>
    <x v="4"/>
  </r>
  <r>
    <x v="4"/>
    <n v="13503"/>
    <x v="5"/>
  </r>
  <r>
    <x v="4"/>
    <n v="13503"/>
    <x v="100"/>
  </r>
  <r>
    <x v="4"/>
    <n v="13503"/>
    <x v="65"/>
  </r>
  <r>
    <x v="4"/>
    <n v="13504"/>
    <x v="0"/>
  </r>
  <r>
    <x v="4"/>
    <n v="13504"/>
    <x v="42"/>
  </r>
  <r>
    <x v="4"/>
    <n v="13504"/>
    <x v="8"/>
  </r>
  <r>
    <x v="4"/>
    <n v="13504"/>
    <x v="1"/>
  </r>
  <r>
    <x v="4"/>
    <n v="13504"/>
    <x v="7"/>
  </r>
  <r>
    <x v="4"/>
    <n v="13504"/>
    <x v="25"/>
  </r>
  <r>
    <x v="4"/>
    <n v="13504"/>
    <x v="25"/>
  </r>
  <r>
    <x v="4"/>
    <n v="13504"/>
    <x v="34"/>
  </r>
  <r>
    <x v="4"/>
    <n v="13504"/>
    <x v="36"/>
  </r>
  <r>
    <x v="4"/>
    <n v="13504"/>
    <x v="70"/>
  </r>
  <r>
    <x v="4"/>
    <n v="13504"/>
    <x v="2"/>
  </r>
  <r>
    <x v="4"/>
    <n v="13504"/>
    <x v="26"/>
  </r>
  <r>
    <x v="4"/>
    <n v="13504"/>
    <x v="10"/>
  </r>
  <r>
    <x v="4"/>
    <n v="13504"/>
    <x v="28"/>
  </r>
  <r>
    <x v="6"/>
    <n v="13505"/>
    <x v="0"/>
  </r>
  <r>
    <x v="6"/>
    <n v="13505"/>
    <x v="94"/>
  </r>
  <r>
    <x v="6"/>
    <n v="13505"/>
    <x v="4"/>
  </r>
  <r>
    <x v="6"/>
    <n v="13505"/>
    <x v="77"/>
  </r>
  <r>
    <x v="6"/>
    <n v="13505"/>
    <x v="40"/>
  </r>
  <r>
    <x v="6"/>
    <n v="13505"/>
    <x v="57"/>
  </r>
  <r>
    <x v="3"/>
    <n v="13506"/>
    <x v="16"/>
  </r>
  <r>
    <x v="3"/>
    <n v="13506"/>
    <x v="119"/>
  </r>
  <r>
    <x v="1"/>
    <n v="13508"/>
    <x v="0"/>
  </r>
  <r>
    <x v="1"/>
    <n v="13508"/>
    <x v="1"/>
  </r>
  <r>
    <x v="1"/>
    <n v="13508"/>
    <x v="17"/>
  </r>
  <r>
    <x v="1"/>
    <n v="13508"/>
    <x v="16"/>
  </r>
  <r>
    <x v="1"/>
    <n v="13508"/>
    <x v="2"/>
  </r>
  <r>
    <x v="1"/>
    <n v="13508"/>
    <x v="32"/>
  </r>
  <r>
    <x v="1"/>
    <n v="13508"/>
    <x v="27"/>
  </r>
  <r>
    <x v="1"/>
    <n v="13508"/>
    <x v="28"/>
  </r>
  <r>
    <x v="1"/>
    <n v="13508"/>
    <x v="50"/>
  </r>
  <r>
    <x v="1"/>
    <n v="13508"/>
    <x v="56"/>
  </r>
  <r>
    <x v="1"/>
    <n v="13508"/>
    <x v="49"/>
  </r>
  <r>
    <x v="5"/>
    <n v="13509"/>
    <x v="16"/>
  </r>
  <r>
    <x v="5"/>
    <n v="13509"/>
    <x v="4"/>
  </r>
  <r>
    <x v="6"/>
    <n v="13510"/>
    <x v="0"/>
  </r>
  <r>
    <x v="6"/>
    <n v="13510"/>
    <x v="5"/>
  </r>
  <r>
    <x v="6"/>
    <n v="13510"/>
    <x v="4"/>
  </r>
  <r>
    <x v="6"/>
    <n v="13510"/>
    <x v="40"/>
  </r>
  <r>
    <x v="3"/>
    <n v="13511"/>
    <x v="0"/>
  </r>
  <r>
    <x v="3"/>
    <n v="13511"/>
    <x v="1"/>
  </r>
  <r>
    <x v="3"/>
    <n v="13511"/>
    <x v="14"/>
  </r>
  <r>
    <x v="3"/>
    <n v="13511"/>
    <x v="77"/>
  </r>
  <r>
    <x v="3"/>
    <n v="13511"/>
    <x v="4"/>
  </r>
  <r>
    <x v="3"/>
    <n v="13511"/>
    <x v="5"/>
  </r>
  <r>
    <x v="1"/>
    <n v="13512"/>
    <x v="1"/>
  </r>
  <r>
    <x v="1"/>
    <n v="13512"/>
    <x v="0"/>
  </r>
  <r>
    <x v="1"/>
    <n v="13512"/>
    <x v="24"/>
  </r>
  <r>
    <x v="3"/>
    <n v="13513"/>
    <x v="1"/>
  </r>
  <r>
    <x v="3"/>
    <n v="13513"/>
    <x v="14"/>
  </r>
  <r>
    <x v="3"/>
    <n v="13513"/>
    <x v="41"/>
  </r>
  <r>
    <x v="3"/>
    <n v="13513"/>
    <x v="41"/>
  </r>
  <r>
    <x v="3"/>
    <n v="13513"/>
    <x v="0"/>
  </r>
  <r>
    <x v="3"/>
    <n v="13513"/>
    <x v="44"/>
  </r>
  <r>
    <x v="3"/>
    <n v="13513"/>
    <x v="141"/>
  </r>
  <r>
    <x v="3"/>
    <n v="13513"/>
    <x v="141"/>
  </r>
  <r>
    <x v="3"/>
    <n v="13513"/>
    <x v="2"/>
  </r>
  <r>
    <x v="3"/>
    <n v="13513"/>
    <x v="4"/>
  </r>
  <r>
    <x v="5"/>
    <n v="13514"/>
    <x v="44"/>
  </r>
  <r>
    <x v="5"/>
    <n v="13514"/>
    <x v="38"/>
  </r>
  <r>
    <x v="5"/>
    <n v="13514"/>
    <x v="35"/>
  </r>
  <r>
    <x v="5"/>
    <n v="13514"/>
    <x v="54"/>
  </r>
  <r>
    <x v="6"/>
    <n v="13515"/>
    <x v="1"/>
  </r>
  <r>
    <x v="6"/>
    <n v="13515"/>
    <x v="8"/>
  </r>
  <r>
    <x v="6"/>
    <n v="13516"/>
    <x v="81"/>
  </r>
  <r>
    <x v="6"/>
    <n v="13516"/>
    <x v="40"/>
  </r>
  <r>
    <x v="6"/>
    <n v="13516"/>
    <x v="112"/>
  </r>
  <r>
    <x v="6"/>
    <n v="13516"/>
    <x v="82"/>
  </r>
  <r>
    <x v="6"/>
    <n v="13516"/>
    <x v="162"/>
  </r>
  <r>
    <x v="6"/>
    <n v="13516"/>
    <x v="118"/>
  </r>
  <r>
    <x v="3"/>
    <n v="13517"/>
    <x v="0"/>
  </r>
  <r>
    <x v="3"/>
    <n v="13517"/>
    <x v="1"/>
  </r>
  <r>
    <x v="3"/>
    <n v="13517"/>
    <x v="14"/>
  </r>
  <r>
    <x v="3"/>
    <n v="13517"/>
    <x v="65"/>
  </r>
  <r>
    <x v="1"/>
    <n v="13518"/>
    <x v="16"/>
  </r>
  <r>
    <x v="1"/>
    <n v="13518"/>
    <x v="24"/>
  </r>
  <r>
    <x v="1"/>
    <n v="13518"/>
    <x v="2"/>
  </r>
  <r>
    <x v="3"/>
    <n v="13519"/>
    <x v="1"/>
  </r>
  <r>
    <x v="3"/>
    <n v="13519"/>
    <x v="2"/>
  </r>
  <r>
    <x v="3"/>
    <n v="13519"/>
    <x v="12"/>
  </r>
  <r>
    <x v="3"/>
    <n v="13519"/>
    <x v="13"/>
  </r>
  <r>
    <x v="3"/>
    <n v="13519"/>
    <x v="20"/>
  </r>
  <r>
    <x v="3"/>
    <n v="13519"/>
    <x v="6"/>
  </r>
  <r>
    <x v="3"/>
    <n v="13520"/>
    <x v="0"/>
  </r>
  <r>
    <x v="3"/>
    <n v="13520"/>
    <x v="14"/>
  </r>
  <r>
    <x v="3"/>
    <n v="13520"/>
    <x v="1"/>
  </r>
  <r>
    <x v="3"/>
    <n v="13520"/>
    <x v="15"/>
  </r>
  <r>
    <x v="3"/>
    <n v="13520"/>
    <x v="30"/>
  </r>
  <r>
    <x v="3"/>
    <n v="13520"/>
    <x v="8"/>
  </r>
  <r>
    <x v="3"/>
    <n v="13520"/>
    <x v="45"/>
  </r>
  <r>
    <x v="3"/>
    <n v="13520"/>
    <x v="11"/>
  </r>
  <r>
    <x v="3"/>
    <n v="13520"/>
    <x v="10"/>
  </r>
  <r>
    <x v="3"/>
    <n v="13520"/>
    <x v="4"/>
  </r>
  <r>
    <x v="3"/>
    <n v="13520"/>
    <x v="100"/>
  </r>
  <r>
    <x v="3"/>
    <n v="13520"/>
    <x v="158"/>
  </r>
  <r>
    <x v="4"/>
    <n v="13523"/>
    <x v="14"/>
  </r>
  <r>
    <x v="4"/>
    <n v="13523"/>
    <x v="8"/>
  </r>
  <r>
    <x v="4"/>
    <n v="13523"/>
    <x v="89"/>
  </r>
  <r>
    <x v="4"/>
    <n v="13523"/>
    <x v="1"/>
  </r>
  <r>
    <x v="4"/>
    <n v="13523"/>
    <x v="128"/>
  </r>
  <r>
    <x v="4"/>
    <n v="13523"/>
    <x v="42"/>
  </r>
  <r>
    <x v="4"/>
    <n v="13523"/>
    <x v="0"/>
  </r>
  <r>
    <x v="4"/>
    <n v="13523"/>
    <x v="11"/>
  </r>
  <r>
    <x v="4"/>
    <n v="13524"/>
    <x v="0"/>
  </r>
  <r>
    <x v="4"/>
    <n v="13524"/>
    <x v="1"/>
  </r>
  <r>
    <x v="4"/>
    <n v="13524"/>
    <x v="2"/>
  </r>
  <r>
    <x v="4"/>
    <n v="13524"/>
    <x v="26"/>
  </r>
  <r>
    <x v="4"/>
    <n v="13524"/>
    <x v="24"/>
  </r>
  <r>
    <x v="4"/>
    <n v="13524"/>
    <x v="39"/>
  </r>
  <r>
    <x v="4"/>
    <n v="13524"/>
    <x v="17"/>
  </r>
  <r>
    <x v="4"/>
    <n v="13524"/>
    <x v="11"/>
  </r>
  <r>
    <x v="4"/>
    <n v="13524"/>
    <x v="10"/>
  </r>
  <r>
    <x v="4"/>
    <n v="13524"/>
    <x v="9"/>
  </r>
  <r>
    <x v="4"/>
    <n v="13524"/>
    <x v="4"/>
  </r>
  <r>
    <x v="4"/>
    <n v="13524"/>
    <x v="5"/>
  </r>
  <r>
    <x v="2"/>
    <n v="13525"/>
    <x v="1"/>
  </r>
  <r>
    <x v="2"/>
    <n v="13525"/>
    <x v="12"/>
  </r>
  <r>
    <x v="2"/>
    <n v="13525"/>
    <x v="13"/>
  </r>
  <r>
    <x v="1"/>
    <n v="13526"/>
    <x v="1"/>
  </r>
  <r>
    <x v="1"/>
    <n v="13526"/>
    <x v="42"/>
  </r>
  <r>
    <x v="1"/>
    <n v="13526"/>
    <x v="8"/>
  </r>
  <r>
    <x v="1"/>
    <n v="13526"/>
    <x v="14"/>
  </r>
  <r>
    <x v="1"/>
    <n v="13526"/>
    <x v="30"/>
  </r>
  <r>
    <x v="1"/>
    <n v="13526"/>
    <x v="85"/>
  </r>
  <r>
    <x v="1"/>
    <n v="13526"/>
    <x v="84"/>
  </r>
  <r>
    <x v="1"/>
    <n v="13526"/>
    <x v="0"/>
  </r>
  <r>
    <x v="1"/>
    <n v="13526"/>
    <x v="7"/>
  </r>
  <r>
    <x v="1"/>
    <n v="13526"/>
    <x v="25"/>
  </r>
  <r>
    <x v="1"/>
    <n v="13526"/>
    <x v="25"/>
  </r>
  <r>
    <x v="1"/>
    <n v="13526"/>
    <x v="45"/>
  </r>
  <r>
    <x v="1"/>
    <n v="13526"/>
    <x v="70"/>
  </r>
  <r>
    <x v="1"/>
    <n v="13526"/>
    <x v="58"/>
  </r>
  <r>
    <x v="1"/>
    <n v="13526"/>
    <x v="26"/>
  </r>
  <r>
    <x v="1"/>
    <n v="13526"/>
    <x v="2"/>
  </r>
  <r>
    <x v="1"/>
    <n v="13526"/>
    <x v="16"/>
  </r>
  <r>
    <x v="1"/>
    <n v="13526"/>
    <x v="51"/>
  </r>
  <r>
    <x v="1"/>
    <n v="13526"/>
    <x v="39"/>
  </r>
  <r>
    <x v="1"/>
    <n v="13526"/>
    <x v="38"/>
  </r>
  <r>
    <x v="1"/>
    <n v="13526"/>
    <x v="24"/>
  </r>
  <r>
    <x v="1"/>
    <n v="13526"/>
    <x v="9"/>
  </r>
  <r>
    <x v="1"/>
    <n v="13526"/>
    <x v="11"/>
  </r>
  <r>
    <x v="1"/>
    <n v="13526"/>
    <x v="10"/>
  </r>
  <r>
    <x v="6"/>
    <n v="13527"/>
    <x v="0"/>
  </r>
  <r>
    <x v="6"/>
    <n v="13527"/>
    <x v="126"/>
  </r>
  <r>
    <x v="6"/>
    <n v="13527"/>
    <x v="62"/>
  </r>
  <r>
    <x v="6"/>
    <n v="13527"/>
    <x v="5"/>
  </r>
  <r>
    <x v="6"/>
    <n v="13528"/>
    <x v="0"/>
  </r>
  <r>
    <x v="6"/>
    <n v="13528"/>
    <x v="40"/>
  </r>
  <r>
    <x v="5"/>
    <n v="13529"/>
    <x v="0"/>
  </r>
  <r>
    <x v="5"/>
    <n v="13529"/>
    <x v="4"/>
  </r>
  <r>
    <x v="5"/>
    <n v="13529"/>
    <x v="61"/>
  </r>
  <r>
    <x v="5"/>
    <n v="13529"/>
    <x v="66"/>
  </r>
  <r>
    <x v="6"/>
    <n v="13530"/>
    <x v="0"/>
  </r>
  <r>
    <x v="6"/>
    <n v="13530"/>
    <x v="1"/>
  </r>
  <r>
    <x v="6"/>
    <n v="13530"/>
    <x v="14"/>
  </r>
  <r>
    <x v="6"/>
    <n v="13531"/>
    <x v="4"/>
  </r>
  <r>
    <x v="6"/>
    <n v="13531"/>
    <x v="118"/>
  </r>
  <r>
    <x v="3"/>
    <n v="13533"/>
    <x v="0"/>
  </r>
  <r>
    <x v="3"/>
    <n v="13535"/>
    <x v="0"/>
  </r>
  <r>
    <x v="3"/>
    <n v="13535"/>
    <x v="1"/>
  </r>
  <r>
    <x v="3"/>
    <n v="13535"/>
    <x v="14"/>
  </r>
  <r>
    <x v="3"/>
    <n v="13535"/>
    <x v="24"/>
  </r>
  <r>
    <x v="3"/>
    <n v="13535"/>
    <x v="4"/>
  </r>
  <r>
    <x v="3"/>
    <n v="13535"/>
    <x v="40"/>
  </r>
  <r>
    <x v="2"/>
    <n v="13536"/>
    <x v="1"/>
  </r>
  <r>
    <x v="2"/>
    <n v="13536"/>
    <x v="31"/>
  </r>
  <r>
    <x v="2"/>
    <n v="13536"/>
    <x v="13"/>
  </r>
  <r>
    <x v="3"/>
    <n v="13537"/>
    <x v="1"/>
  </r>
  <r>
    <x v="3"/>
    <n v="13537"/>
    <x v="2"/>
  </r>
  <r>
    <x v="3"/>
    <n v="13537"/>
    <x v="16"/>
  </r>
  <r>
    <x v="3"/>
    <n v="13537"/>
    <x v="26"/>
  </r>
  <r>
    <x v="1"/>
    <n v="13538"/>
    <x v="1"/>
  </r>
  <r>
    <x v="1"/>
    <n v="13538"/>
    <x v="0"/>
  </r>
  <r>
    <x v="1"/>
    <n v="13538"/>
    <x v="2"/>
  </r>
  <r>
    <x v="1"/>
    <n v="13538"/>
    <x v="39"/>
  </r>
  <r>
    <x v="1"/>
    <n v="13538"/>
    <x v="9"/>
  </r>
  <r>
    <x v="1"/>
    <n v="13538"/>
    <x v="32"/>
  </r>
  <r>
    <x v="1"/>
    <n v="13538"/>
    <x v="100"/>
  </r>
  <r>
    <x v="1"/>
    <n v="13538"/>
    <x v="28"/>
  </r>
  <r>
    <x v="1"/>
    <n v="13538"/>
    <x v="27"/>
  </r>
  <r>
    <x v="1"/>
    <n v="13538"/>
    <x v="49"/>
  </r>
  <r>
    <x v="3"/>
    <n v="13539"/>
    <x v="14"/>
  </r>
  <r>
    <x v="3"/>
    <n v="13539"/>
    <x v="1"/>
  </r>
  <r>
    <x v="3"/>
    <n v="13539"/>
    <x v="0"/>
  </r>
  <r>
    <x v="3"/>
    <n v="13539"/>
    <x v="128"/>
  </r>
  <r>
    <x v="3"/>
    <n v="13539"/>
    <x v="41"/>
  </r>
  <r>
    <x v="3"/>
    <n v="13539"/>
    <x v="41"/>
  </r>
  <r>
    <x v="3"/>
    <n v="13539"/>
    <x v="44"/>
  </r>
  <r>
    <x v="3"/>
    <n v="13539"/>
    <x v="15"/>
  </r>
  <r>
    <x v="3"/>
    <n v="13539"/>
    <x v="144"/>
  </r>
  <r>
    <x v="3"/>
    <n v="13539"/>
    <x v="31"/>
  </r>
  <r>
    <x v="3"/>
    <n v="13539"/>
    <x v="42"/>
  </r>
  <r>
    <x v="3"/>
    <n v="13539"/>
    <x v="8"/>
  </r>
  <r>
    <x v="3"/>
    <n v="13539"/>
    <x v="30"/>
  </r>
  <r>
    <x v="3"/>
    <n v="13539"/>
    <x v="10"/>
  </r>
  <r>
    <x v="3"/>
    <n v="13539"/>
    <x v="13"/>
  </r>
  <r>
    <x v="3"/>
    <n v="13539"/>
    <x v="55"/>
  </r>
  <r>
    <x v="6"/>
    <n v="13540"/>
    <x v="0"/>
  </r>
  <r>
    <x v="6"/>
    <n v="13540"/>
    <x v="36"/>
  </r>
  <r>
    <x v="6"/>
    <n v="13540"/>
    <x v="38"/>
  </r>
  <r>
    <x v="6"/>
    <n v="13540"/>
    <x v="4"/>
  </r>
  <r>
    <x v="6"/>
    <n v="13540"/>
    <x v="5"/>
  </r>
  <r>
    <x v="6"/>
    <n v="13540"/>
    <x v="40"/>
  </r>
  <r>
    <x v="0"/>
    <n v="13541"/>
    <x v="0"/>
  </r>
  <r>
    <x v="0"/>
    <n v="13541"/>
    <x v="1"/>
  </r>
  <r>
    <x v="6"/>
    <n v="13542"/>
    <x v="0"/>
  </r>
  <r>
    <x v="6"/>
    <n v="13542"/>
    <x v="1"/>
  </r>
  <r>
    <x v="6"/>
    <n v="13542"/>
    <x v="26"/>
  </r>
  <r>
    <x v="6"/>
    <n v="13542"/>
    <x v="5"/>
  </r>
  <r>
    <x v="6"/>
    <n v="13542"/>
    <x v="87"/>
  </r>
  <r>
    <x v="0"/>
    <n v="13544"/>
    <x v="14"/>
  </r>
  <r>
    <x v="0"/>
    <n v="13544"/>
    <x v="1"/>
  </r>
  <r>
    <x v="0"/>
    <n v="13544"/>
    <x v="0"/>
  </r>
  <r>
    <x v="0"/>
    <n v="13544"/>
    <x v="7"/>
  </r>
  <r>
    <x v="0"/>
    <n v="13544"/>
    <x v="37"/>
  </r>
  <r>
    <x v="0"/>
    <n v="13544"/>
    <x v="11"/>
  </r>
  <r>
    <x v="0"/>
    <n v="13544"/>
    <x v="9"/>
  </r>
  <r>
    <x v="0"/>
    <n v="13544"/>
    <x v="10"/>
  </r>
  <r>
    <x v="0"/>
    <n v="13544"/>
    <x v="96"/>
  </r>
  <r>
    <x v="0"/>
    <n v="13544"/>
    <x v="22"/>
  </r>
  <r>
    <x v="0"/>
    <n v="13544"/>
    <x v="23"/>
  </r>
  <r>
    <x v="5"/>
    <n v="13545"/>
    <x v="40"/>
  </r>
  <r>
    <x v="5"/>
    <n v="13545"/>
    <x v="82"/>
  </r>
  <r>
    <x v="5"/>
    <n v="13545"/>
    <x v="109"/>
  </r>
  <r>
    <x v="5"/>
    <n v="13545"/>
    <x v="65"/>
  </r>
  <r>
    <x v="3"/>
    <n v="13546"/>
    <x v="1"/>
  </r>
  <r>
    <x v="3"/>
    <n v="13546"/>
    <x v="0"/>
  </r>
  <r>
    <x v="3"/>
    <n v="13546"/>
    <x v="18"/>
  </r>
  <r>
    <x v="3"/>
    <n v="13546"/>
    <x v="21"/>
  </r>
  <r>
    <x v="3"/>
    <n v="13546"/>
    <x v="22"/>
  </r>
  <r>
    <x v="3"/>
    <n v="13546"/>
    <x v="96"/>
  </r>
  <r>
    <x v="3"/>
    <n v="13546"/>
    <x v="100"/>
  </r>
  <r>
    <x v="3"/>
    <n v="13546"/>
    <x v="40"/>
  </r>
  <r>
    <x v="3"/>
    <n v="13546"/>
    <x v="6"/>
  </r>
  <r>
    <x v="6"/>
    <n v="13547"/>
    <x v="40"/>
  </r>
  <r>
    <x v="6"/>
    <n v="13547"/>
    <x v="81"/>
  </r>
  <r>
    <x v="6"/>
    <n v="13547"/>
    <x v="82"/>
  </r>
  <r>
    <x v="4"/>
    <n v="13548"/>
    <x v="1"/>
  </r>
  <r>
    <x v="4"/>
    <n v="13548"/>
    <x v="85"/>
  </r>
  <r>
    <x v="4"/>
    <n v="13548"/>
    <x v="2"/>
  </r>
  <r>
    <x v="4"/>
    <n v="13548"/>
    <x v="75"/>
  </r>
  <r>
    <x v="4"/>
    <n v="13548"/>
    <x v="55"/>
  </r>
  <r>
    <x v="4"/>
    <n v="13548"/>
    <x v="65"/>
  </r>
  <r>
    <x v="6"/>
    <n v="13549"/>
    <x v="0"/>
  </r>
  <r>
    <x v="6"/>
    <n v="13549"/>
    <x v="40"/>
  </r>
  <r>
    <x v="6"/>
    <n v="13549"/>
    <x v="5"/>
  </r>
  <r>
    <x v="1"/>
    <n v="13550"/>
    <x v="1"/>
  </r>
  <r>
    <x v="1"/>
    <n v="13550"/>
    <x v="123"/>
  </r>
  <r>
    <x v="1"/>
    <n v="13550"/>
    <x v="24"/>
  </r>
  <r>
    <x v="1"/>
    <n v="13550"/>
    <x v="17"/>
  </r>
  <r>
    <x v="6"/>
    <n v="13551"/>
    <x v="40"/>
  </r>
  <r>
    <x v="6"/>
    <n v="13551"/>
    <x v="81"/>
  </r>
  <r>
    <x v="6"/>
    <n v="13552"/>
    <x v="40"/>
  </r>
  <r>
    <x v="0"/>
    <n v="13554"/>
    <x v="1"/>
  </r>
  <r>
    <x v="0"/>
    <n v="13554"/>
    <x v="0"/>
  </r>
  <r>
    <x v="0"/>
    <n v="13554"/>
    <x v="2"/>
  </r>
  <r>
    <x v="0"/>
    <n v="13554"/>
    <x v="26"/>
  </r>
  <r>
    <x v="0"/>
    <n v="13554"/>
    <x v="12"/>
  </r>
  <r>
    <x v="0"/>
    <n v="13554"/>
    <x v="13"/>
  </r>
  <r>
    <x v="0"/>
    <n v="13554"/>
    <x v="176"/>
  </r>
  <r>
    <x v="3"/>
    <n v="13555"/>
    <x v="74"/>
  </r>
  <r>
    <x v="3"/>
    <n v="13555"/>
    <x v="14"/>
  </r>
  <r>
    <x v="3"/>
    <n v="13555"/>
    <x v="1"/>
  </r>
  <r>
    <x v="3"/>
    <n v="13555"/>
    <x v="8"/>
  </r>
  <r>
    <x v="3"/>
    <n v="13555"/>
    <x v="47"/>
  </r>
  <r>
    <x v="3"/>
    <n v="13555"/>
    <x v="30"/>
  </r>
  <r>
    <x v="3"/>
    <n v="13555"/>
    <x v="0"/>
  </r>
  <r>
    <x v="3"/>
    <n v="13555"/>
    <x v="41"/>
  </r>
  <r>
    <x v="3"/>
    <n v="13555"/>
    <x v="41"/>
  </r>
  <r>
    <x v="3"/>
    <n v="13555"/>
    <x v="31"/>
  </r>
  <r>
    <x v="3"/>
    <n v="13555"/>
    <x v="34"/>
  </r>
  <r>
    <x v="3"/>
    <n v="13555"/>
    <x v="36"/>
  </r>
  <r>
    <x v="3"/>
    <n v="13555"/>
    <x v="38"/>
  </r>
  <r>
    <x v="3"/>
    <n v="13555"/>
    <x v="90"/>
  </r>
  <r>
    <x v="3"/>
    <n v="13555"/>
    <x v="40"/>
  </r>
  <r>
    <x v="3"/>
    <n v="13555"/>
    <x v="48"/>
  </r>
  <r>
    <x v="3"/>
    <n v="13556"/>
    <x v="0"/>
  </r>
  <r>
    <x v="3"/>
    <n v="13556"/>
    <x v="14"/>
  </r>
  <r>
    <x v="3"/>
    <n v="13556"/>
    <x v="1"/>
  </r>
  <r>
    <x v="3"/>
    <n v="13556"/>
    <x v="11"/>
  </r>
  <r>
    <x v="3"/>
    <n v="13556"/>
    <x v="10"/>
  </r>
  <r>
    <x v="3"/>
    <n v="13556"/>
    <x v="9"/>
  </r>
  <r>
    <x v="3"/>
    <n v="13556"/>
    <x v="19"/>
  </r>
  <r>
    <x v="3"/>
    <n v="13556"/>
    <x v="12"/>
  </r>
  <r>
    <x v="3"/>
    <n v="13556"/>
    <x v="13"/>
  </r>
  <r>
    <x v="2"/>
    <n v="13557"/>
    <x v="2"/>
  </r>
  <r>
    <x v="2"/>
    <n v="13557"/>
    <x v="13"/>
  </r>
  <r>
    <x v="2"/>
    <n v="13557"/>
    <x v="12"/>
  </r>
  <r>
    <x v="2"/>
    <n v="13557"/>
    <x v="20"/>
  </r>
  <r>
    <x v="2"/>
    <n v="13557"/>
    <x v="65"/>
  </r>
  <r>
    <x v="6"/>
    <n v="13558"/>
    <x v="0"/>
  </r>
  <r>
    <x v="6"/>
    <n v="13558"/>
    <x v="1"/>
  </r>
  <r>
    <x v="6"/>
    <n v="13558"/>
    <x v="40"/>
  </r>
  <r>
    <x v="3"/>
    <n v="13559"/>
    <x v="0"/>
  </r>
  <r>
    <x v="3"/>
    <n v="13559"/>
    <x v="89"/>
  </r>
  <r>
    <x v="3"/>
    <n v="13559"/>
    <x v="30"/>
  </r>
  <r>
    <x v="3"/>
    <n v="13559"/>
    <x v="8"/>
  </r>
  <r>
    <x v="3"/>
    <n v="13559"/>
    <x v="74"/>
  </r>
  <r>
    <x v="3"/>
    <n v="13559"/>
    <x v="68"/>
  </r>
  <r>
    <x v="3"/>
    <n v="13559"/>
    <x v="1"/>
  </r>
  <r>
    <x v="3"/>
    <n v="13559"/>
    <x v="14"/>
  </r>
  <r>
    <x v="3"/>
    <n v="13560"/>
    <x v="0"/>
  </r>
  <r>
    <x v="3"/>
    <n v="13560"/>
    <x v="1"/>
  </r>
  <r>
    <x v="3"/>
    <n v="13560"/>
    <x v="14"/>
  </r>
  <r>
    <x v="6"/>
    <n v="13561"/>
    <x v="14"/>
  </r>
  <r>
    <x v="6"/>
    <n v="13561"/>
    <x v="0"/>
  </r>
  <r>
    <x v="6"/>
    <n v="13561"/>
    <x v="47"/>
  </r>
  <r>
    <x v="6"/>
    <n v="13561"/>
    <x v="1"/>
  </r>
  <r>
    <x v="6"/>
    <n v="13561"/>
    <x v="24"/>
  </r>
  <r>
    <x v="6"/>
    <n v="13562"/>
    <x v="40"/>
  </r>
  <r>
    <x v="4"/>
    <n v="13563"/>
    <x v="7"/>
  </r>
  <r>
    <x v="4"/>
    <n v="13563"/>
    <x v="25"/>
  </r>
  <r>
    <x v="4"/>
    <n v="13563"/>
    <x v="25"/>
  </r>
  <r>
    <x v="4"/>
    <n v="13563"/>
    <x v="0"/>
  </r>
  <r>
    <x v="4"/>
    <n v="13563"/>
    <x v="1"/>
  </r>
  <r>
    <x v="4"/>
    <n v="13563"/>
    <x v="47"/>
  </r>
  <r>
    <x v="4"/>
    <n v="13563"/>
    <x v="24"/>
  </r>
  <r>
    <x v="4"/>
    <n v="13563"/>
    <x v="2"/>
  </r>
  <r>
    <x v="4"/>
    <n v="13563"/>
    <x v="51"/>
  </r>
  <r>
    <x v="4"/>
    <n v="13563"/>
    <x v="32"/>
  </r>
  <r>
    <x v="4"/>
    <n v="13563"/>
    <x v="9"/>
  </r>
  <r>
    <x v="4"/>
    <n v="13563"/>
    <x v="10"/>
  </r>
  <r>
    <x v="0"/>
    <n v="13564"/>
    <x v="1"/>
  </r>
  <r>
    <x v="0"/>
    <n v="13564"/>
    <x v="14"/>
  </r>
  <r>
    <x v="0"/>
    <n v="13564"/>
    <x v="42"/>
  </r>
  <r>
    <x v="0"/>
    <n v="13564"/>
    <x v="2"/>
  </r>
  <r>
    <x v="0"/>
    <n v="13564"/>
    <x v="10"/>
  </r>
  <r>
    <x v="0"/>
    <n v="13564"/>
    <x v="99"/>
  </r>
  <r>
    <x v="4"/>
    <n v="13565"/>
    <x v="15"/>
  </r>
  <r>
    <x v="1"/>
    <n v="13566"/>
    <x v="1"/>
  </r>
  <r>
    <x v="1"/>
    <n v="13566"/>
    <x v="11"/>
  </r>
  <r>
    <x v="1"/>
    <n v="13566"/>
    <x v="3"/>
  </r>
  <r>
    <x v="1"/>
    <n v="13566"/>
    <x v="10"/>
  </r>
  <r>
    <x v="1"/>
    <n v="13567"/>
    <x v="16"/>
  </r>
  <r>
    <x v="1"/>
    <n v="13567"/>
    <x v="3"/>
  </r>
  <r>
    <x v="1"/>
    <n v="13567"/>
    <x v="11"/>
  </r>
  <r>
    <x v="1"/>
    <n v="13567"/>
    <x v="49"/>
  </r>
  <r>
    <x v="5"/>
    <n v="13568"/>
    <x v="65"/>
  </r>
  <r>
    <x v="1"/>
    <n v="13569"/>
    <x v="7"/>
  </r>
  <r>
    <x v="1"/>
    <n v="13569"/>
    <x v="1"/>
  </r>
  <r>
    <x v="1"/>
    <n v="13569"/>
    <x v="0"/>
  </r>
  <r>
    <x v="1"/>
    <n v="13569"/>
    <x v="113"/>
  </r>
  <r>
    <x v="1"/>
    <n v="13569"/>
    <x v="45"/>
  </r>
  <r>
    <x v="1"/>
    <n v="13569"/>
    <x v="2"/>
  </r>
  <r>
    <x v="1"/>
    <n v="13569"/>
    <x v="24"/>
  </r>
  <r>
    <x v="1"/>
    <n v="13569"/>
    <x v="11"/>
  </r>
  <r>
    <x v="1"/>
    <n v="13569"/>
    <x v="3"/>
  </r>
  <r>
    <x v="1"/>
    <n v="13569"/>
    <x v="9"/>
  </r>
  <r>
    <x v="1"/>
    <n v="13569"/>
    <x v="10"/>
  </r>
  <r>
    <x v="1"/>
    <n v="13569"/>
    <x v="32"/>
  </r>
  <r>
    <x v="1"/>
    <n v="13569"/>
    <x v="81"/>
  </r>
  <r>
    <x v="1"/>
    <n v="13569"/>
    <x v="65"/>
  </r>
  <r>
    <x v="1"/>
    <n v="13569"/>
    <x v="73"/>
  </r>
  <r>
    <x v="8"/>
    <n v="13570"/>
    <x v="0"/>
  </r>
  <r>
    <x v="8"/>
    <n v="13570"/>
    <x v="5"/>
  </r>
  <r>
    <x v="1"/>
    <n v="13571"/>
    <x v="0"/>
  </r>
  <r>
    <x v="1"/>
    <n v="13571"/>
    <x v="51"/>
  </r>
  <r>
    <x v="1"/>
    <n v="13571"/>
    <x v="2"/>
  </r>
  <r>
    <x v="1"/>
    <n v="13571"/>
    <x v="26"/>
  </r>
  <r>
    <x v="1"/>
    <n v="13571"/>
    <x v="3"/>
  </r>
  <r>
    <x v="5"/>
    <n v="13572"/>
    <x v="52"/>
  </r>
  <r>
    <x v="5"/>
    <n v="13572"/>
    <x v="17"/>
  </r>
  <r>
    <x v="5"/>
    <n v="13572"/>
    <x v="40"/>
  </r>
  <r>
    <x v="5"/>
    <n v="13572"/>
    <x v="95"/>
  </r>
  <r>
    <x v="0"/>
    <n v="13573"/>
    <x v="33"/>
  </r>
  <r>
    <x v="0"/>
    <n v="13573"/>
    <x v="1"/>
  </r>
  <r>
    <x v="0"/>
    <n v="13573"/>
    <x v="0"/>
  </r>
  <r>
    <x v="0"/>
    <n v="13573"/>
    <x v="11"/>
  </r>
  <r>
    <x v="0"/>
    <n v="13573"/>
    <x v="10"/>
  </r>
  <r>
    <x v="6"/>
    <n v="13574"/>
    <x v="40"/>
  </r>
  <r>
    <x v="4"/>
    <n v="13575"/>
    <x v="26"/>
  </r>
  <r>
    <x v="4"/>
    <n v="13575"/>
    <x v="11"/>
  </r>
  <r>
    <x v="4"/>
    <n v="13575"/>
    <x v="10"/>
  </r>
  <r>
    <x v="6"/>
    <n v="13576"/>
    <x v="41"/>
  </r>
  <r>
    <x v="6"/>
    <n v="13576"/>
    <x v="41"/>
  </r>
  <r>
    <x v="6"/>
    <n v="13576"/>
    <x v="40"/>
  </r>
  <r>
    <x v="6"/>
    <n v="13576"/>
    <x v="48"/>
  </r>
  <r>
    <x v="5"/>
    <n v="13577"/>
    <x v="0"/>
  </r>
  <r>
    <x v="5"/>
    <n v="13577"/>
    <x v="40"/>
  </r>
  <r>
    <x v="3"/>
    <n v="13578"/>
    <x v="1"/>
  </r>
  <r>
    <x v="3"/>
    <n v="13578"/>
    <x v="14"/>
  </r>
  <r>
    <x v="3"/>
    <n v="13578"/>
    <x v="42"/>
  </r>
  <r>
    <x v="3"/>
    <n v="13578"/>
    <x v="6"/>
  </r>
  <r>
    <x v="3"/>
    <n v="13579"/>
    <x v="1"/>
  </r>
  <r>
    <x v="3"/>
    <n v="13579"/>
    <x v="0"/>
  </r>
  <r>
    <x v="3"/>
    <n v="13579"/>
    <x v="51"/>
  </r>
  <r>
    <x v="3"/>
    <n v="13579"/>
    <x v="59"/>
  </r>
  <r>
    <x v="3"/>
    <n v="13579"/>
    <x v="60"/>
  </r>
  <r>
    <x v="3"/>
    <n v="13579"/>
    <x v="3"/>
  </r>
  <r>
    <x v="3"/>
    <n v="13579"/>
    <x v="6"/>
  </r>
  <r>
    <x v="3"/>
    <n v="13580"/>
    <x v="1"/>
  </r>
  <r>
    <x v="3"/>
    <n v="13580"/>
    <x v="0"/>
  </r>
  <r>
    <x v="3"/>
    <n v="13580"/>
    <x v="85"/>
  </r>
  <r>
    <x v="3"/>
    <n v="13580"/>
    <x v="32"/>
  </r>
  <r>
    <x v="3"/>
    <n v="13580"/>
    <x v="27"/>
  </r>
  <r>
    <x v="3"/>
    <n v="13580"/>
    <x v="28"/>
  </r>
  <r>
    <x v="1"/>
    <n v="13581"/>
    <x v="33"/>
  </r>
  <r>
    <x v="1"/>
    <n v="13581"/>
    <x v="1"/>
  </r>
  <r>
    <x v="1"/>
    <n v="13581"/>
    <x v="25"/>
  </r>
  <r>
    <x v="1"/>
    <n v="13581"/>
    <x v="25"/>
  </r>
  <r>
    <x v="1"/>
    <n v="13581"/>
    <x v="2"/>
  </r>
  <r>
    <x v="1"/>
    <n v="13581"/>
    <x v="3"/>
  </r>
  <r>
    <x v="1"/>
    <n v="13581"/>
    <x v="11"/>
  </r>
  <r>
    <x v="1"/>
    <n v="13581"/>
    <x v="10"/>
  </r>
  <r>
    <x v="1"/>
    <n v="13581"/>
    <x v="32"/>
  </r>
  <r>
    <x v="1"/>
    <n v="13581"/>
    <x v="112"/>
  </r>
  <r>
    <x v="3"/>
    <n v="13582"/>
    <x v="40"/>
  </r>
  <r>
    <x v="1"/>
    <n v="13585"/>
    <x v="1"/>
  </r>
  <r>
    <x v="1"/>
    <n v="13585"/>
    <x v="0"/>
  </r>
  <r>
    <x v="1"/>
    <n v="13585"/>
    <x v="8"/>
  </r>
  <r>
    <x v="1"/>
    <n v="13585"/>
    <x v="89"/>
  </r>
  <r>
    <x v="1"/>
    <n v="13585"/>
    <x v="36"/>
  </r>
  <r>
    <x v="1"/>
    <n v="13585"/>
    <x v="83"/>
  </r>
  <r>
    <x v="1"/>
    <n v="13585"/>
    <x v="38"/>
  </r>
  <r>
    <x v="1"/>
    <n v="13585"/>
    <x v="24"/>
  </r>
  <r>
    <x v="1"/>
    <n v="13585"/>
    <x v="10"/>
  </r>
  <r>
    <x v="1"/>
    <n v="13585"/>
    <x v="32"/>
  </r>
  <r>
    <x v="1"/>
    <n v="13585"/>
    <x v="54"/>
  </r>
  <r>
    <x v="4"/>
    <n v="13586"/>
    <x v="14"/>
  </r>
  <r>
    <x v="4"/>
    <n v="13586"/>
    <x v="1"/>
  </r>
  <r>
    <x v="4"/>
    <n v="13586"/>
    <x v="2"/>
  </r>
  <r>
    <x v="4"/>
    <n v="13586"/>
    <x v="32"/>
  </r>
  <r>
    <x v="4"/>
    <n v="13586"/>
    <x v="54"/>
  </r>
  <r>
    <x v="4"/>
    <n v="13586"/>
    <x v="73"/>
  </r>
  <r>
    <x v="4"/>
    <n v="13586"/>
    <x v="6"/>
  </r>
  <r>
    <x v="4"/>
    <n v="13586"/>
    <x v="27"/>
  </r>
  <r>
    <x v="4"/>
    <n v="13586"/>
    <x v="28"/>
  </r>
  <r>
    <x v="6"/>
    <n v="13587"/>
    <x v="144"/>
  </r>
  <r>
    <x v="6"/>
    <n v="13588"/>
    <x v="0"/>
  </r>
  <r>
    <x v="6"/>
    <n v="13588"/>
    <x v="76"/>
  </r>
  <r>
    <x v="6"/>
    <n v="13588"/>
    <x v="4"/>
  </r>
  <r>
    <x v="6"/>
    <n v="13588"/>
    <x v="65"/>
  </r>
  <r>
    <x v="6"/>
    <n v="13590"/>
    <x v="7"/>
  </r>
  <r>
    <x v="6"/>
    <n v="13590"/>
    <x v="0"/>
  </r>
  <r>
    <x v="6"/>
    <n v="13590"/>
    <x v="52"/>
  </r>
  <r>
    <x v="6"/>
    <n v="13590"/>
    <x v="38"/>
  </r>
  <r>
    <x v="6"/>
    <n v="13590"/>
    <x v="11"/>
  </r>
  <r>
    <x v="6"/>
    <n v="13590"/>
    <x v="40"/>
  </r>
  <r>
    <x v="6"/>
    <n v="13590"/>
    <x v="4"/>
  </r>
  <r>
    <x v="6"/>
    <n v="13591"/>
    <x v="0"/>
  </r>
  <r>
    <x v="6"/>
    <n v="13591"/>
    <x v="1"/>
  </r>
  <r>
    <x v="6"/>
    <n v="13591"/>
    <x v="38"/>
  </r>
  <r>
    <x v="6"/>
    <n v="13591"/>
    <x v="5"/>
  </r>
  <r>
    <x v="6"/>
    <n v="13591"/>
    <x v="82"/>
  </r>
  <r>
    <x v="6"/>
    <n v="13591"/>
    <x v="4"/>
  </r>
  <r>
    <x v="6"/>
    <n v="13591"/>
    <x v="40"/>
  </r>
  <r>
    <x v="6"/>
    <n v="13591"/>
    <x v="137"/>
  </r>
  <r>
    <x v="1"/>
    <n v="13592"/>
    <x v="1"/>
  </r>
  <r>
    <x v="1"/>
    <n v="13592"/>
    <x v="0"/>
  </r>
  <r>
    <x v="1"/>
    <n v="13592"/>
    <x v="2"/>
  </r>
  <r>
    <x v="1"/>
    <n v="13592"/>
    <x v="10"/>
  </r>
  <r>
    <x v="1"/>
    <n v="13592"/>
    <x v="11"/>
  </r>
  <r>
    <x v="1"/>
    <n v="13593"/>
    <x v="1"/>
  </r>
  <r>
    <x v="1"/>
    <n v="13593"/>
    <x v="8"/>
  </r>
  <r>
    <x v="1"/>
    <n v="13593"/>
    <x v="33"/>
  </r>
  <r>
    <x v="1"/>
    <n v="13593"/>
    <x v="75"/>
  </r>
  <r>
    <x v="1"/>
    <n v="13593"/>
    <x v="17"/>
  </r>
  <r>
    <x v="1"/>
    <n v="13593"/>
    <x v="32"/>
  </r>
  <r>
    <x v="1"/>
    <n v="13593"/>
    <x v="49"/>
  </r>
  <r>
    <x v="1"/>
    <n v="13594"/>
    <x v="0"/>
  </r>
  <r>
    <x v="1"/>
    <n v="13594"/>
    <x v="7"/>
  </r>
  <r>
    <x v="1"/>
    <n v="13594"/>
    <x v="1"/>
  </r>
  <r>
    <x v="1"/>
    <n v="13594"/>
    <x v="8"/>
  </r>
  <r>
    <x v="1"/>
    <n v="13594"/>
    <x v="30"/>
  </r>
  <r>
    <x v="1"/>
    <n v="13594"/>
    <x v="42"/>
  </r>
  <r>
    <x v="1"/>
    <n v="13594"/>
    <x v="26"/>
  </r>
  <r>
    <x v="1"/>
    <n v="13594"/>
    <x v="38"/>
  </r>
  <r>
    <x v="1"/>
    <n v="13594"/>
    <x v="11"/>
  </r>
  <r>
    <x v="1"/>
    <n v="13594"/>
    <x v="10"/>
  </r>
  <r>
    <x v="1"/>
    <n v="13594"/>
    <x v="9"/>
  </r>
  <r>
    <x v="1"/>
    <n v="13594"/>
    <x v="5"/>
  </r>
  <r>
    <x v="1"/>
    <n v="13595"/>
    <x v="1"/>
  </r>
  <r>
    <x v="1"/>
    <n v="13595"/>
    <x v="59"/>
  </r>
  <r>
    <x v="1"/>
    <n v="13595"/>
    <x v="60"/>
  </r>
  <r>
    <x v="1"/>
    <n v="13595"/>
    <x v="18"/>
  </r>
  <r>
    <x v="0"/>
    <n v="13596"/>
    <x v="1"/>
  </r>
  <r>
    <x v="0"/>
    <n v="13596"/>
    <x v="25"/>
  </r>
  <r>
    <x v="0"/>
    <n v="13596"/>
    <x v="25"/>
  </r>
  <r>
    <x v="0"/>
    <n v="13596"/>
    <x v="12"/>
  </r>
  <r>
    <x v="0"/>
    <n v="13596"/>
    <x v="13"/>
  </r>
  <r>
    <x v="0"/>
    <n v="13596"/>
    <x v="11"/>
  </r>
  <r>
    <x v="0"/>
    <n v="13596"/>
    <x v="60"/>
  </r>
  <r>
    <x v="0"/>
    <n v="13596"/>
    <x v="59"/>
  </r>
  <r>
    <x v="0"/>
    <n v="13596"/>
    <x v="40"/>
  </r>
  <r>
    <x v="0"/>
    <n v="13596"/>
    <x v="6"/>
  </r>
  <r>
    <x v="6"/>
    <n v="13597"/>
    <x v="0"/>
  </r>
  <r>
    <x v="6"/>
    <n v="13597"/>
    <x v="36"/>
  </r>
  <r>
    <x v="6"/>
    <n v="13597"/>
    <x v="4"/>
  </r>
  <r>
    <x v="6"/>
    <n v="13597"/>
    <x v="61"/>
  </r>
  <r>
    <x v="6"/>
    <n v="13597"/>
    <x v="129"/>
  </r>
  <r>
    <x v="0"/>
    <n v="13598"/>
    <x v="0"/>
  </r>
  <r>
    <x v="0"/>
    <n v="13598"/>
    <x v="89"/>
  </r>
  <r>
    <x v="0"/>
    <n v="13598"/>
    <x v="8"/>
  </r>
  <r>
    <x v="0"/>
    <n v="13598"/>
    <x v="74"/>
  </r>
  <r>
    <x v="0"/>
    <n v="13598"/>
    <x v="117"/>
  </r>
  <r>
    <x v="0"/>
    <n v="13598"/>
    <x v="117"/>
  </r>
  <r>
    <x v="0"/>
    <n v="13598"/>
    <x v="14"/>
  </r>
  <r>
    <x v="0"/>
    <n v="13598"/>
    <x v="1"/>
  </r>
  <r>
    <x v="0"/>
    <n v="13598"/>
    <x v="38"/>
  </r>
  <r>
    <x v="0"/>
    <n v="13598"/>
    <x v="4"/>
  </r>
  <r>
    <x v="0"/>
    <n v="13598"/>
    <x v="62"/>
  </r>
  <r>
    <x v="3"/>
    <n v="13599"/>
    <x v="1"/>
  </r>
  <r>
    <x v="3"/>
    <n v="13599"/>
    <x v="14"/>
  </r>
  <r>
    <x v="3"/>
    <n v="13599"/>
    <x v="24"/>
  </r>
  <r>
    <x v="3"/>
    <n v="13599"/>
    <x v="26"/>
  </r>
  <r>
    <x v="3"/>
    <n v="13599"/>
    <x v="2"/>
  </r>
  <r>
    <x v="3"/>
    <n v="13599"/>
    <x v="10"/>
  </r>
  <r>
    <x v="3"/>
    <n v="13599"/>
    <x v="11"/>
  </r>
  <r>
    <x v="3"/>
    <n v="13600"/>
    <x v="114"/>
  </r>
  <r>
    <x v="3"/>
    <n v="13600"/>
    <x v="1"/>
  </r>
  <r>
    <x v="3"/>
    <n v="13600"/>
    <x v="15"/>
  </r>
  <r>
    <x v="3"/>
    <n v="13600"/>
    <x v="8"/>
  </r>
  <r>
    <x v="3"/>
    <n v="13600"/>
    <x v="0"/>
  </r>
  <r>
    <x v="3"/>
    <n v="13600"/>
    <x v="45"/>
  </r>
  <r>
    <x v="3"/>
    <n v="13600"/>
    <x v="10"/>
  </r>
  <r>
    <x v="3"/>
    <n v="13600"/>
    <x v="11"/>
  </r>
  <r>
    <x v="3"/>
    <n v="13600"/>
    <x v="4"/>
  </r>
  <r>
    <x v="3"/>
    <n v="13600"/>
    <x v="81"/>
  </r>
  <r>
    <x v="3"/>
    <n v="13600"/>
    <x v="40"/>
  </r>
  <r>
    <x v="3"/>
    <n v="13600"/>
    <x v="82"/>
  </r>
  <r>
    <x v="3"/>
    <n v="13600"/>
    <x v="112"/>
  </r>
  <r>
    <x v="6"/>
    <n v="13601"/>
    <x v="65"/>
  </r>
  <r>
    <x v="2"/>
    <n v="13602"/>
    <x v="13"/>
  </r>
  <r>
    <x v="6"/>
    <n v="13604"/>
    <x v="1"/>
  </r>
  <r>
    <x v="6"/>
    <n v="13604"/>
    <x v="14"/>
  </r>
  <r>
    <x v="6"/>
    <n v="13604"/>
    <x v="0"/>
  </r>
  <r>
    <x v="6"/>
    <n v="13604"/>
    <x v="52"/>
  </r>
  <r>
    <x v="6"/>
    <n v="13604"/>
    <x v="2"/>
  </r>
  <r>
    <x v="6"/>
    <n v="13604"/>
    <x v="16"/>
  </r>
  <r>
    <x v="6"/>
    <n v="13606"/>
    <x v="33"/>
  </r>
  <r>
    <x v="3"/>
    <n v="13607"/>
    <x v="14"/>
  </r>
  <r>
    <x v="4"/>
    <n v="13608"/>
    <x v="1"/>
  </r>
  <r>
    <x v="4"/>
    <n v="13608"/>
    <x v="42"/>
  </r>
  <r>
    <x v="4"/>
    <n v="13608"/>
    <x v="67"/>
  </r>
  <r>
    <x v="4"/>
    <n v="13608"/>
    <x v="25"/>
  </r>
  <r>
    <x v="4"/>
    <n v="13608"/>
    <x v="25"/>
  </r>
  <r>
    <x v="4"/>
    <n v="13608"/>
    <x v="7"/>
  </r>
  <r>
    <x v="4"/>
    <n v="13608"/>
    <x v="47"/>
  </r>
  <r>
    <x v="4"/>
    <n v="13608"/>
    <x v="142"/>
  </r>
  <r>
    <x v="4"/>
    <n v="13608"/>
    <x v="16"/>
  </r>
  <r>
    <x v="4"/>
    <n v="13608"/>
    <x v="26"/>
  </r>
  <r>
    <x v="4"/>
    <n v="13608"/>
    <x v="2"/>
  </r>
  <r>
    <x v="4"/>
    <n v="13608"/>
    <x v="10"/>
  </r>
  <r>
    <x v="4"/>
    <n v="13608"/>
    <x v="50"/>
  </r>
  <r>
    <x v="4"/>
    <n v="13608"/>
    <x v="27"/>
  </r>
  <r>
    <x v="6"/>
    <n v="13609"/>
    <x v="114"/>
  </r>
  <r>
    <x v="6"/>
    <n v="13609"/>
    <x v="38"/>
  </r>
  <r>
    <x v="6"/>
    <n v="13609"/>
    <x v="4"/>
  </r>
  <r>
    <x v="6"/>
    <n v="13609"/>
    <x v="122"/>
  </r>
  <r>
    <x v="6"/>
    <n v="13609"/>
    <x v="66"/>
  </r>
  <r>
    <x v="6"/>
    <n v="13609"/>
    <x v="93"/>
  </r>
  <r>
    <x v="6"/>
    <n v="13609"/>
    <x v="178"/>
  </r>
  <r>
    <x v="6"/>
    <n v="13609"/>
    <x v="119"/>
  </r>
  <r>
    <x v="6"/>
    <n v="13610"/>
    <x v="133"/>
  </r>
  <r>
    <x v="6"/>
    <n v="13610"/>
    <x v="40"/>
  </r>
  <r>
    <x v="6"/>
    <n v="13610"/>
    <x v="4"/>
  </r>
  <r>
    <x v="3"/>
    <n v="13612"/>
    <x v="14"/>
  </r>
  <r>
    <x v="3"/>
    <n v="13612"/>
    <x v="1"/>
  </r>
  <r>
    <x v="3"/>
    <n v="13612"/>
    <x v="0"/>
  </r>
  <r>
    <x v="3"/>
    <n v="13612"/>
    <x v="7"/>
  </r>
  <r>
    <x v="3"/>
    <n v="13612"/>
    <x v="37"/>
  </r>
  <r>
    <x v="3"/>
    <n v="13612"/>
    <x v="11"/>
  </r>
  <r>
    <x v="3"/>
    <n v="13612"/>
    <x v="9"/>
  </r>
  <r>
    <x v="3"/>
    <n v="13612"/>
    <x v="10"/>
  </r>
  <r>
    <x v="3"/>
    <n v="13612"/>
    <x v="96"/>
  </r>
  <r>
    <x v="3"/>
    <n v="13612"/>
    <x v="22"/>
  </r>
  <r>
    <x v="3"/>
    <n v="13612"/>
    <x v="23"/>
  </r>
  <r>
    <x v="3"/>
    <n v="13612"/>
    <x v="4"/>
  </r>
  <r>
    <x v="6"/>
    <n v="13613"/>
    <x v="0"/>
  </r>
  <r>
    <x v="6"/>
    <n v="13613"/>
    <x v="1"/>
  </r>
  <r>
    <x v="6"/>
    <n v="13613"/>
    <x v="14"/>
  </r>
  <r>
    <x v="6"/>
    <n v="13613"/>
    <x v="4"/>
  </r>
  <r>
    <x v="1"/>
    <n v="13614"/>
    <x v="1"/>
  </r>
  <r>
    <x v="1"/>
    <n v="13614"/>
    <x v="0"/>
  </r>
  <r>
    <x v="1"/>
    <n v="13614"/>
    <x v="36"/>
  </r>
  <r>
    <x v="1"/>
    <n v="13614"/>
    <x v="34"/>
  </r>
  <r>
    <x v="1"/>
    <n v="13614"/>
    <x v="2"/>
  </r>
  <r>
    <x v="1"/>
    <n v="13614"/>
    <x v="39"/>
  </r>
  <r>
    <x v="1"/>
    <n v="13614"/>
    <x v="32"/>
  </r>
  <r>
    <x v="1"/>
    <n v="13614"/>
    <x v="10"/>
  </r>
  <r>
    <x v="1"/>
    <n v="13614"/>
    <x v="27"/>
  </r>
  <r>
    <x v="1"/>
    <n v="13614"/>
    <x v="122"/>
  </r>
  <r>
    <x v="1"/>
    <n v="13614"/>
    <x v="66"/>
  </r>
  <r>
    <x v="6"/>
    <n v="13615"/>
    <x v="1"/>
  </r>
  <r>
    <x v="6"/>
    <n v="13615"/>
    <x v="26"/>
  </r>
  <r>
    <x v="6"/>
    <n v="13615"/>
    <x v="35"/>
  </r>
  <r>
    <x v="6"/>
    <n v="13615"/>
    <x v="5"/>
  </r>
  <r>
    <x v="6"/>
    <n v="13615"/>
    <x v="4"/>
  </r>
  <r>
    <x v="6"/>
    <n v="13615"/>
    <x v="61"/>
  </r>
  <r>
    <x v="1"/>
    <n v="13616"/>
    <x v="1"/>
  </r>
  <r>
    <x v="1"/>
    <n v="13616"/>
    <x v="0"/>
  </r>
  <r>
    <x v="1"/>
    <n v="13616"/>
    <x v="2"/>
  </r>
  <r>
    <x v="3"/>
    <n v="13618"/>
    <x v="1"/>
  </r>
  <r>
    <x v="1"/>
    <n v="13619"/>
    <x v="1"/>
  </r>
  <r>
    <x v="1"/>
    <n v="13619"/>
    <x v="8"/>
  </r>
  <r>
    <x v="1"/>
    <n v="13619"/>
    <x v="0"/>
  </r>
  <r>
    <x v="1"/>
    <n v="13619"/>
    <x v="2"/>
  </r>
  <r>
    <x v="1"/>
    <n v="13619"/>
    <x v="39"/>
  </r>
  <r>
    <x v="1"/>
    <n v="13619"/>
    <x v="24"/>
  </r>
  <r>
    <x v="1"/>
    <n v="13619"/>
    <x v="10"/>
  </r>
  <r>
    <x v="1"/>
    <n v="13619"/>
    <x v="9"/>
  </r>
  <r>
    <x v="1"/>
    <n v="13620"/>
    <x v="0"/>
  </r>
  <r>
    <x v="1"/>
    <n v="13620"/>
    <x v="1"/>
  </r>
  <r>
    <x v="3"/>
    <n v="13621"/>
    <x v="1"/>
  </r>
  <r>
    <x v="3"/>
    <n v="13621"/>
    <x v="2"/>
  </r>
  <r>
    <x v="3"/>
    <n v="13621"/>
    <x v="16"/>
  </r>
  <r>
    <x v="3"/>
    <n v="13621"/>
    <x v="26"/>
  </r>
  <r>
    <x v="3"/>
    <n v="13621"/>
    <x v="10"/>
  </r>
  <r>
    <x v="3"/>
    <n v="13621"/>
    <x v="11"/>
  </r>
  <r>
    <x v="3"/>
    <n v="13621"/>
    <x v="6"/>
  </r>
  <r>
    <x v="6"/>
    <n v="13622"/>
    <x v="0"/>
  </r>
  <r>
    <x v="6"/>
    <n v="13622"/>
    <x v="5"/>
  </r>
  <r>
    <x v="6"/>
    <n v="13622"/>
    <x v="4"/>
  </r>
  <r>
    <x v="5"/>
    <n v="13624"/>
    <x v="0"/>
  </r>
  <r>
    <x v="5"/>
    <n v="13624"/>
    <x v="1"/>
  </r>
  <r>
    <x v="5"/>
    <n v="13624"/>
    <x v="14"/>
  </r>
  <r>
    <x v="5"/>
    <n v="13624"/>
    <x v="40"/>
  </r>
  <r>
    <x v="5"/>
    <n v="13624"/>
    <x v="4"/>
  </r>
  <r>
    <x v="5"/>
    <n v="13624"/>
    <x v="65"/>
  </r>
  <r>
    <x v="6"/>
    <n v="13625"/>
    <x v="15"/>
  </r>
  <r>
    <x v="6"/>
    <n v="13625"/>
    <x v="40"/>
  </r>
  <r>
    <x v="6"/>
    <n v="13625"/>
    <x v="81"/>
  </r>
  <r>
    <x v="6"/>
    <n v="13625"/>
    <x v="82"/>
  </r>
  <r>
    <x v="1"/>
    <n v="13626"/>
    <x v="1"/>
  </r>
  <r>
    <x v="1"/>
    <n v="13626"/>
    <x v="7"/>
  </r>
  <r>
    <x v="1"/>
    <n v="13626"/>
    <x v="2"/>
  </r>
  <r>
    <x v="1"/>
    <n v="13626"/>
    <x v="39"/>
  </r>
  <r>
    <x v="1"/>
    <n v="13626"/>
    <x v="99"/>
  </r>
  <r>
    <x v="1"/>
    <n v="13626"/>
    <x v="98"/>
  </r>
  <r>
    <x v="1"/>
    <n v="13626"/>
    <x v="81"/>
  </r>
  <r>
    <x v="1"/>
    <n v="13626"/>
    <x v="6"/>
  </r>
  <r>
    <x v="1"/>
    <n v="13626"/>
    <x v="50"/>
  </r>
  <r>
    <x v="6"/>
    <n v="13627"/>
    <x v="40"/>
  </r>
  <r>
    <x v="6"/>
    <n v="13627"/>
    <x v="109"/>
  </r>
  <r>
    <x v="3"/>
    <n v="13628"/>
    <x v="81"/>
  </r>
  <r>
    <x v="3"/>
    <n v="13629"/>
    <x v="1"/>
  </r>
  <r>
    <x v="3"/>
    <n v="13629"/>
    <x v="2"/>
  </r>
  <r>
    <x v="3"/>
    <n v="13629"/>
    <x v="13"/>
  </r>
  <r>
    <x v="3"/>
    <n v="13629"/>
    <x v="19"/>
  </r>
  <r>
    <x v="2"/>
    <n v="13630"/>
    <x v="8"/>
  </r>
  <r>
    <x v="2"/>
    <n v="13630"/>
    <x v="89"/>
  </r>
  <r>
    <x v="2"/>
    <n v="13630"/>
    <x v="47"/>
  </r>
  <r>
    <x v="2"/>
    <n v="13630"/>
    <x v="41"/>
  </r>
  <r>
    <x v="2"/>
    <n v="13630"/>
    <x v="41"/>
  </r>
  <r>
    <x v="2"/>
    <n v="13630"/>
    <x v="0"/>
  </r>
  <r>
    <x v="2"/>
    <n v="13630"/>
    <x v="85"/>
  </r>
  <r>
    <x v="2"/>
    <n v="13630"/>
    <x v="2"/>
  </r>
  <r>
    <x v="2"/>
    <n v="13630"/>
    <x v="174"/>
  </r>
  <r>
    <x v="2"/>
    <n v="13630"/>
    <x v="56"/>
  </r>
  <r>
    <x v="3"/>
    <n v="13631"/>
    <x v="33"/>
  </r>
  <r>
    <x v="3"/>
    <n v="13631"/>
    <x v="38"/>
  </r>
  <r>
    <x v="3"/>
    <n v="13631"/>
    <x v="109"/>
  </r>
  <r>
    <x v="6"/>
    <n v="13632"/>
    <x v="0"/>
  </r>
  <r>
    <x v="6"/>
    <n v="13632"/>
    <x v="14"/>
  </r>
  <r>
    <x v="6"/>
    <n v="13632"/>
    <x v="1"/>
  </r>
  <r>
    <x v="6"/>
    <n v="13632"/>
    <x v="52"/>
  </r>
  <r>
    <x v="6"/>
    <n v="13632"/>
    <x v="24"/>
  </r>
  <r>
    <x v="6"/>
    <n v="13632"/>
    <x v="61"/>
  </r>
  <r>
    <x v="6"/>
    <n v="13632"/>
    <x v="4"/>
  </r>
  <r>
    <x v="6"/>
    <n v="13632"/>
    <x v="5"/>
  </r>
  <r>
    <x v="6"/>
    <n v="13632"/>
    <x v="82"/>
  </r>
  <r>
    <x v="1"/>
    <n v="13633"/>
    <x v="0"/>
  </r>
  <r>
    <x v="1"/>
    <n v="13633"/>
    <x v="1"/>
  </r>
  <r>
    <x v="1"/>
    <n v="13633"/>
    <x v="34"/>
  </r>
  <r>
    <x v="1"/>
    <n v="13633"/>
    <x v="191"/>
  </r>
  <r>
    <x v="1"/>
    <n v="13633"/>
    <x v="2"/>
  </r>
  <r>
    <x v="1"/>
    <n v="13633"/>
    <x v="54"/>
  </r>
  <r>
    <x v="1"/>
    <n v="13634"/>
    <x v="0"/>
  </r>
  <r>
    <x v="1"/>
    <n v="13634"/>
    <x v="1"/>
  </r>
  <r>
    <x v="1"/>
    <n v="13634"/>
    <x v="33"/>
  </r>
  <r>
    <x v="1"/>
    <n v="13634"/>
    <x v="30"/>
  </r>
  <r>
    <x v="1"/>
    <n v="13634"/>
    <x v="11"/>
  </r>
  <r>
    <x v="1"/>
    <n v="13634"/>
    <x v="10"/>
  </r>
  <r>
    <x v="6"/>
    <n v="13636"/>
    <x v="0"/>
  </r>
  <r>
    <x v="6"/>
    <n v="13636"/>
    <x v="1"/>
  </r>
  <r>
    <x v="6"/>
    <n v="13636"/>
    <x v="52"/>
  </r>
  <r>
    <x v="6"/>
    <n v="13636"/>
    <x v="4"/>
  </r>
  <r>
    <x v="6"/>
    <n v="13636"/>
    <x v="40"/>
  </r>
  <r>
    <x v="5"/>
    <n v="13637"/>
    <x v="52"/>
  </r>
  <r>
    <x v="5"/>
    <n v="13637"/>
    <x v="0"/>
  </r>
  <r>
    <x v="5"/>
    <n v="13637"/>
    <x v="5"/>
  </r>
  <r>
    <x v="5"/>
    <n v="13637"/>
    <x v="40"/>
  </r>
  <r>
    <x v="5"/>
    <n v="13637"/>
    <x v="4"/>
  </r>
  <r>
    <x v="6"/>
    <n v="13638"/>
    <x v="41"/>
  </r>
  <r>
    <x v="6"/>
    <n v="13638"/>
    <x v="41"/>
  </r>
  <r>
    <x v="6"/>
    <n v="13638"/>
    <x v="14"/>
  </r>
  <r>
    <x v="6"/>
    <n v="13638"/>
    <x v="0"/>
  </r>
  <r>
    <x v="6"/>
    <n v="13638"/>
    <x v="38"/>
  </r>
  <r>
    <x v="6"/>
    <n v="13638"/>
    <x v="11"/>
  </r>
  <r>
    <x v="6"/>
    <n v="13638"/>
    <x v="61"/>
  </r>
  <r>
    <x v="6"/>
    <n v="13638"/>
    <x v="4"/>
  </r>
  <r>
    <x v="6"/>
    <n v="13638"/>
    <x v="104"/>
  </r>
  <r>
    <x v="6"/>
    <n v="13639"/>
    <x v="0"/>
  </r>
  <r>
    <x v="6"/>
    <n v="13639"/>
    <x v="1"/>
  </r>
  <r>
    <x v="6"/>
    <n v="13639"/>
    <x v="14"/>
  </r>
  <r>
    <x v="6"/>
    <n v="13639"/>
    <x v="26"/>
  </r>
  <r>
    <x v="6"/>
    <n v="13639"/>
    <x v="109"/>
  </r>
  <r>
    <x v="6"/>
    <n v="13639"/>
    <x v="40"/>
  </r>
  <r>
    <x v="6"/>
    <n v="13639"/>
    <x v="4"/>
  </r>
  <r>
    <x v="6"/>
    <n v="13639"/>
    <x v="157"/>
  </r>
  <r>
    <x v="6"/>
    <n v="13640"/>
    <x v="0"/>
  </r>
  <r>
    <x v="6"/>
    <n v="13640"/>
    <x v="4"/>
  </r>
  <r>
    <x v="1"/>
    <n v="13641"/>
    <x v="0"/>
  </r>
  <r>
    <x v="1"/>
    <n v="13641"/>
    <x v="26"/>
  </r>
  <r>
    <x v="1"/>
    <n v="13641"/>
    <x v="4"/>
  </r>
  <r>
    <x v="6"/>
    <n v="13642"/>
    <x v="40"/>
  </r>
  <r>
    <x v="6"/>
    <n v="13642"/>
    <x v="82"/>
  </r>
  <r>
    <x v="6"/>
    <n v="13642"/>
    <x v="81"/>
  </r>
  <r>
    <x v="3"/>
    <n v="13644"/>
    <x v="1"/>
  </r>
  <r>
    <x v="3"/>
    <n v="13644"/>
    <x v="14"/>
  </r>
  <r>
    <x v="3"/>
    <n v="13644"/>
    <x v="42"/>
  </r>
  <r>
    <x v="3"/>
    <n v="13644"/>
    <x v="0"/>
  </r>
  <r>
    <x v="3"/>
    <n v="13644"/>
    <x v="2"/>
  </r>
  <r>
    <x v="3"/>
    <n v="13644"/>
    <x v="53"/>
  </r>
  <r>
    <x v="3"/>
    <n v="13644"/>
    <x v="59"/>
  </r>
  <r>
    <x v="3"/>
    <n v="13644"/>
    <x v="60"/>
  </r>
  <r>
    <x v="3"/>
    <n v="13644"/>
    <x v="19"/>
  </r>
  <r>
    <x v="3"/>
    <n v="13644"/>
    <x v="10"/>
  </r>
  <r>
    <x v="3"/>
    <n v="13644"/>
    <x v="106"/>
  </r>
  <r>
    <x v="3"/>
    <n v="13645"/>
    <x v="1"/>
  </r>
  <r>
    <x v="3"/>
    <n v="13645"/>
    <x v="14"/>
  </r>
  <r>
    <x v="3"/>
    <n v="13645"/>
    <x v="8"/>
  </r>
  <r>
    <x v="3"/>
    <n v="13645"/>
    <x v="42"/>
  </r>
  <r>
    <x v="3"/>
    <n v="13645"/>
    <x v="30"/>
  </r>
  <r>
    <x v="3"/>
    <n v="13645"/>
    <x v="41"/>
  </r>
  <r>
    <x v="3"/>
    <n v="13645"/>
    <x v="41"/>
  </r>
  <r>
    <x v="3"/>
    <n v="13645"/>
    <x v="31"/>
  </r>
  <r>
    <x v="3"/>
    <n v="13645"/>
    <x v="10"/>
  </r>
  <r>
    <x v="3"/>
    <n v="13645"/>
    <x v="11"/>
  </r>
  <r>
    <x v="3"/>
    <n v="13645"/>
    <x v="18"/>
  </r>
  <r>
    <x v="3"/>
    <n v="13645"/>
    <x v="19"/>
  </r>
  <r>
    <x v="3"/>
    <n v="13645"/>
    <x v="13"/>
  </r>
  <r>
    <x v="3"/>
    <n v="13645"/>
    <x v="53"/>
  </r>
  <r>
    <x v="3"/>
    <n v="13645"/>
    <x v="48"/>
  </r>
  <r>
    <x v="6"/>
    <n v="13646"/>
    <x v="15"/>
  </r>
  <r>
    <x v="6"/>
    <n v="13646"/>
    <x v="4"/>
  </r>
  <r>
    <x v="1"/>
    <n v="13647"/>
    <x v="0"/>
  </r>
  <r>
    <x v="1"/>
    <n v="13647"/>
    <x v="26"/>
  </r>
  <r>
    <x v="1"/>
    <n v="13647"/>
    <x v="50"/>
  </r>
  <r>
    <x v="0"/>
    <n v="13648"/>
    <x v="0"/>
  </r>
  <r>
    <x v="0"/>
    <n v="13648"/>
    <x v="89"/>
  </r>
  <r>
    <x v="0"/>
    <n v="13648"/>
    <x v="8"/>
  </r>
  <r>
    <x v="0"/>
    <n v="13648"/>
    <x v="74"/>
  </r>
  <r>
    <x v="0"/>
    <n v="13648"/>
    <x v="117"/>
  </r>
  <r>
    <x v="0"/>
    <n v="13648"/>
    <x v="117"/>
  </r>
  <r>
    <x v="0"/>
    <n v="13648"/>
    <x v="14"/>
  </r>
  <r>
    <x v="0"/>
    <n v="13648"/>
    <x v="1"/>
  </r>
  <r>
    <x v="0"/>
    <n v="13648"/>
    <x v="38"/>
  </r>
  <r>
    <x v="0"/>
    <n v="13648"/>
    <x v="4"/>
  </r>
  <r>
    <x v="0"/>
    <n v="13648"/>
    <x v="62"/>
  </r>
  <r>
    <x v="6"/>
    <n v="13649"/>
    <x v="65"/>
  </r>
  <r>
    <x v="6"/>
    <n v="13650"/>
    <x v="0"/>
  </r>
  <r>
    <x v="6"/>
    <n v="13650"/>
    <x v="4"/>
  </r>
  <r>
    <x v="1"/>
    <n v="13651"/>
    <x v="0"/>
  </r>
  <r>
    <x v="1"/>
    <n v="13651"/>
    <x v="1"/>
  </r>
  <r>
    <x v="1"/>
    <n v="13651"/>
    <x v="44"/>
  </r>
  <r>
    <x v="1"/>
    <n v="13651"/>
    <x v="34"/>
  </r>
  <r>
    <x v="1"/>
    <n v="13651"/>
    <x v="36"/>
  </r>
  <r>
    <x v="1"/>
    <n v="13651"/>
    <x v="2"/>
  </r>
  <r>
    <x v="1"/>
    <n v="13651"/>
    <x v="24"/>
  </r>
  <r>
    <x v="1"/>
    <n v="13651"/>
    <x v="4"/>
  </r>
  <r>
    <x v="1"/>
    <n v="13651"/>
    <x v="122"/>
  </r>
  <r>
    <x v="1"/>
    <n v="13651"/>
    <x v="6"/>
  </r>
  <r>
    <x v="1"/>
    <n v="13651"/>
    <x v="66"/>
  </r>
  <r>
    <x v="1"/>
    <n v="13651"/>
    <x v="145"/>
  </r>
  <r>
    <x v="3"/>
    <n v="13652"/>
    <x v="1"/>
  </r>
  <r>
    <x v="2"/>
    <n v="13653"/>
    <x v="1"/>
  </r>
  <r>
    <x v="6"/>
    <n v="13654"/>
    <x v="0"/>
  </r>
  <r>
    <x v="3"/>
    <n v="13656"/>
    <x v="33"/>
  </r>
  <r>
    <x v="3"/>
    <n v="13656"/>
    <x v="1"/>
  </r>
  <r>
    <x v="3"/>
    <n v="13656"/>
    <x v="24"/>
  </r>
  <r>
    <x v="3"/>
    <n v="13656"/>
    <x v="26"/>
  </r>
  <r>
    <x v="3"/>
    <n v="13656"/>
    <x v="51"/>
  </r>
  <r>
    <x v="3"/>
    <n v="13656"/>
    <x v="2"/>
  </r>
  <r>
    <x v="3"/>
    <n v="13656"/>
    <x v="100"/>
  </r>
  <r>
    <x v="3"/>
    <n v="13657"/>
    <x v="0"/>
  </r>
  <r>
    <x v="3"/>
    <n v="13657"/>
    <x v="1"/>
  </r>
  <r>
    <x v="3"/>
    <n v="13657"/>
    <x v="40"/>
  </r>
  <r>
    <x v="3"/>
    <n v="13657"/>
    <x v="4"/>
  </r>
  <r>
    <x v="6"/>
    <n v="13658"/>
    <x v="33"/>
  </r>
  <r>
    <x v="6"/>
    <n v="13658"/>
    <x v="40"/>
  </r>
  <r>
    <x v="6"/>
    <n v="13658"/>
    <x v="94"/>
  </r>
  <r>
    <x v="6"/>
    <n v="13659"/>
    <x v="15"/>
  </r>
  <r>
    <x v="6"/>
    <n v="13659"/>
    <x v="40"/>
  </r>
  <r>
    <x v="1"/>
    <n v="13660"/>
    <x v="8"/>
  </r>
  <r>
    <x v="1"/>
    <n v="13660"/>
    <x v="11"/>
  </r>
  <r>
    <x v="1"/>
    <n v="13660"/>
    <x v="10"/>
  </r>
  <r>
    <x v="1"/>
    <n v="13660"/>
    <x v="9"/>
  </r>
  <r>
    <x v="1"/>
    <n v="13660"/>
    <x v="28"/>
  </r>
  <r>
    <x v="1"/>
    <n v="13661"/>
    <x v="1"/>
  </r>
  <r>
    <x v="1"/>
    <n v="13661"/>
    <x v="42"/>
  </r>
  <r>
    <x v="1"/>
    <n v="13661"/>
    <x v="0"/>
  </r>
  <r>
    <x v="1"/>
    <n v="13661"/>
    <x v="7"/>
  </r>
  <r>
    <x v="1"/>
    <n v="13661"/>
    <x v="2"/>
  </r>
  <r>
    <x v="1"/>
    <n v="13661"/>
    <x v="39"/>
  </r>
  <r>
    <x v="1"/>
    <n v="13661"/>
    <x v="9"/>
  </r>
  <r>
    <x v="1"/>
    <n v="13661"/>
    <x v="10"/>
  </r>
  <r>
    <x v="4"/>
    <n v="13662"/>
    <x v="0"/>
  </r>
  <r>
    <x v="4"/>
    <n v="13662"/>
    <x v="36"/>
  </r>
  <r>
    <x v="4"/>
    <n v="13662"/>
    <x v="38"/>
  </r>
  <r>
    <x v="4"/>
    <n v="13662"/>
    <x v="2"/>
  </r>
  <r>
    <x v="4"/>
    <n v="13662"/>
    <x v="24"/>
  </r>
  <r>
    <x v="4"/>
    <n v="13662"/>
    <x v="11"/>
  </r>
  <r>
    <x v="1"/>
    <n v="13663"/>
    <x v="0"/>
  </r>
  <r>
    <x v="1"/>
    <n v="13663"/>
    <x v="2"/>
  </r>
  <r>
    <x v="3"/>
    <n v="13664"/>
    <x v="0"/>
  </r>
  <r>
    <x v="3"/>
    <n v="13664"/>
    <x v="2"/>
  </r>
  <r>
    <x v="6"/>
    <n v="13665"/>
    <x v="1"/>
  </r>
  <r>
    <x v="6"/>
    <n v="13665"/>
    <x v="2"/>
  </r>
  <r>
    <x v="6"/>
    <n v="13665"/>
    <x v="6"/>
  </r>
  <r>
    <x v="1"/>
    <n v="13666"/>
    <x v="8"/>
  </r>
  <r>
    <x v="1"/>
    <n v="13666"/>
    <x v="1"/>
  </r>
  <r>
    <x v="1"/>
    <n v="13666"/>
    <x v="0"/>
  </r>
  <r>
    <x v="1"/>
    <n v="13666"/>
    <x v="16"/>
  </r>
  <r>
    <x v="1"/>
    <n v="13667"/>
    <x v="0"/>
  </r>
  <r>
    <x v="1"/>
    <n v="13667"/>
    <x v="14"/>
  </r>
  <r>
    <x v="1"/>
    <n v="13667"/>
    <x v="1"/>
  </r>
  <r>
    <x v="1"/>
    <n v="13667"/>
    <x v="38"/>
  </r>
  <r>
    <x v="1"/>
    <n v="13667"/>
    <x v="2"/>
  </r>
  <r>
    <x v="1"/>
    <n v="13667"/>
    <x v="24"/>
  </r>
  <r>
    <x v="1"/>
    <n v="13667"/>
    <x v="73"/>
  </r>
  <r>
    <x v="4"/>
    <n v="13668"/>
    <x v="123"/>
  </r>
  <r>
    <x v="4"/>
    <n v="13668"/>
    <x v="47"/>
  </r>
  <r>
    <x v="4"/>
    <n v="13668"/>
    <x v="124"/>
  </r>
  <r>
    <x v="4"/>
    <n v="13668"/>
    <x v="79"/>
  </r>
  <r>
    <x v="5"/>
    <n v="13669"/>
    <x v="0"/>
  </r>
  <r>
    <x v="5"/>
    <n v="13669"/>
    <x v="32"/>
  </r>
  <r>
    <x v="6"/>
    <n v="13670"/>
    <x v="0"/>
  </r>
  <r>
    <x v="6"/>
    <n v="13670"/>
    <x v="1"/>
  </r>
  <r>
    <x v="1"/>
    <n v="13671"/>
    <x v="34"/>
  </r>
  <r>
    <x v="1"/>
    <n v="13671"/>
    <x v="51"/>
  </r>
  <r>
    <x v="1"/>
    <n v="13671"/>
    <x v="2"/>
  </r>
  <r>
    <x v="1"/>
    <n v="13671"/>
    <x v="3"/>
  </r>
  <r>
    <x v="1"/>
    <n v="13671"/>
    <x v="40"/>
  </r>
  <r>
    <x v="1"/>
    <n v="13671"/>
    <x v="5"/>
  </r>
  <r>
    <x v="1"/>
    <n v="13671"/>
    <x v="4"/>
  </r>
  <r>
    <x v="1"/>
    <n v="13671"/>
    <x v="6"/>
  </r>
  <r>
    <x v="0"/>
    <n v="13672"/>
    <x v="1"/>
  </r>
  <r>
    <x v="0"/>
    <n v="13672"/>
    <x v="2"/>
  </r>
  <r>
    <x v="0"/>
    <n v="13672"/>
    <x v="59"/>
  </r>
  <r>
    <x v="0"/>
    <n v="13672"/>
    <x v="60"/>
  </r>
  <r>
    <x v="0"/>
    <n v="13672"/>
    <x v="12"/>
  </r>
  <r>
    <x v="0"/>
    <n v="13672"/>
    <x v="13"/>
  </r>
  <r>
    <x v="6"/>
    <n v="13673"/>
    <x v="14"/>
  </r>
  <r>
    <x v="6"/>
    <n v="13674"/>
    <x v="0"/>
  </r>
  <r>
    <x v="6"/>
    <n v="13674"/>
    <x v="33"/>
  </r>
  <r>
    <x v="6"/>
    <n v="13674"/>
    <x v="4"/>
  </r>
  <r>
    <x v="6"/>
    <n v="13674"/>
    <x v="126"/>
  </r>
  <r>
    <x v="6"/>
    <n v="13675"/>
    <x v="4"/>
  </r>
  <r>
    <x v="6"/>
    <n v="13675"/>
    <x v="40"/>
  </r>
  <r>
    <x v="6"/>
    <n v="13675"/>
    <x v="5"/>
  </r>
  <r>
    <x v="3"/>
    <n v="13676"/>
    <x v="1"/>
  </r>
  <r>
    <x v="3"/>
    <n v="13676"/>
    <x v="30"/>
  </r>
  <r>
    <x v="3"/>
    <n v="13676"/>
    <x v="8"/>
  </r>
  <r>
    <x v="3"/>
    <n v="13676"/>
    <x v="89"/>
  </r>
  <r>
    <x v="3"/>
    <n v="13676"/>
    <x v="71"/>
  </r>
  <r>
    <x v="3"/>
    <n v="13676"/>
    <x v="2"/>
  </r>
  <r>
    <x v="6"/>
    <n v="13677"/>
    <x v="0"/>
  </r>
  <r>
    <x v="6"/>
    <n v="13677"/>
    <x v="65"/>
  </r>
  <r>
    <x v="1"/>
    <n v="13678"/>
    <x v="1"/>
  </r>
  <r>
    <x v="1"/>
    <n v="13678"/>
    <x v="8"/>
  </r>
  <r>
    <x v="1"/>
    <n v="13678"/>
    <x v="0"/>
  </r>
  <r>
    <x v="1"/>
    <n v="13678"/>
    <x v="44"/>
  </r>
  <r>
    <x v="1"/>
    <n v="13678"/>
    <x v="15"/>
  </r>
  <r>
    <x v="1"/>
    <n v="13678"/>
    <x v="36"/>
  </r>
  <r>
    <x v="1"/>
    <n v="13678"/>
    <x v="24"/>
  </r>
  <r>
    <x v="1"/>
    <n v="13678"/>
    <x v="2"/>
  </r>
  <r>
    <x v="1"/>
    <n v="13678"/>
    <x v="55"/>
  </r>
  <r>
    <x v="1"/>
    <n v="13678"/>
    <x v="4"/>
  </r>
  <r>
    <x v="6"/>
    <n v="13679"/>
    <x v="0"/>
  </r>
  <r>
    <x v="6"/>
    <n v="13679"/>
    <x v="40"/>
  </r>
  <r>
    <x v="6"/>
    <n v="13679"/>
    <x v="4"/>
  </r>
  <r>
    <x v="6"/>
    <n v="13679"/>
    <x v="5"/>
  </r>
  <r>
    <x v="0"/>
    <n v="13680"/>
    <x v="41"/>
  </r>
  <r>
    <x v="0"/>
    <n v="13680"/>
    <x v="41"/>
  </r>
  <r>
    <x v="0"/>
    <n v="13680"/>
    <x v="14"/>
  </r>
  <r>
    <x v="0"/>
    <n v="13680"/>
    <x v="1"/>
  </r>
  <r>
    <x v="0"/>
    <n v="13680"/>
    <x v="4"/>
  </r>
  <r>
    <x v="3"/>
    <n v="13681"/>
    <x v="14"/>
  </r>
  <r>
    <x v="3"/>
    <n v="13681"/>
    <x v="1"/>
  </r>
  <r>
    <x v="3"/>
    <n v="13681"/>
    <x v="41"/>
  </r>
  <r>
    <x v="3"/>
    <n v="13681"/>
    <x v="41"/>
  </r>
  <r>
    <x v="3"/>
    <n v="13681"/>
    <x v="102"/>
  </r>
  <r>
    <x v="3"/>
    <n v="13681"/>
    <x v="51"/>
  </r>
  <r>
    <x v="3"/>
    <n v="13681"/>
    <x v="24"/>
  </r>
  <r>
    <x v="3"/>
    <n v="13681"/>
    <x v="10"/>
  </r>
  <r>
    <x v="3"/>
    <n v="13681"/>
    <x v="4"/>
  </r>
  <r>
    <x v="3"/>
    <n v="13681"/>
    <x v="6"/>
  </r>
  <r>
    <x v="3"/>
    <n v="13682"/>
    <x v="1"/>
  </r>
  <r>
    <x v="3"/>
    <n v="13682"/>
    <x v="0"/>
  </r>
  <r>
    <x v="3"/>
    <n v="13682"/>
    <x v="60"/>
  </r>
  <r>
    <x v="3"/>
    <n v="13682"/>
    <x v="59"/>
  </r>
  <r>
    <x v="4"/>
    <n v="13683"/>
    <x v="41"/>
  </r>
  <r>
    <x v="4"/>
    <n v="13683"/>
    <x v="41"/>
  </r>
  <r>
    <x v="4"/>
    <n v="13683"/>
    <x v="0"/>
  </r>
  <r>
    <x v="4"/>
    <n v="13683"/>
    <x v="1"/>
  </r>
  <r>
    <x v="4"/>
    <n v="13683"/>
    <x v="17"/>
  </r>
  <r>
    <x v="4"/>
    <n v="13683"/>
    <x v="32"/>
  </r>
  <r>
    <x v="4"/>
    <n v="13683"/>
    <x v="76"/>
  </r>
  <r>
    <x v="4"/>
    <n v="13683"/>
    <x v="40"/>
  </r>
  <r>
    <x v="3"/>
    <n v="13684"/>
    <x v="26"/>
  </r>
  <r>
    <x v="3"/>
    <n v="13684"/>
    <x v="2"/>
  </r>
  <r>
    <x v="3"/>
    <n v="13684"/>
    <x v="106"/>
  </r>
  <r>
    <x v="3"/>
    <n v="13684"/>
    <x v="73"/>
  </r>
  <r>
    <x v="3"/>
    <n v="13684"/>
    <x v="125"/>
  </r>
  <r>
    <x v="3"/>
    <n v="13684"/>
    <x v="28"/>
  </r>
  <r>
    <x v="3"/>
    <n v="13684"/>
    <x v="158"/>
  </r>
  <r>
    <x v="3"/>
    <n v="13684"/>
    <x v="146"/>
  </r>
  <r>
    <x v="1"/>
    <n v="13685"/>
    <x v="1"/>
  </r>
  <r>
    <x v="1"/>
    <n v="13685"/>
    <x v="2"/>
  </r>
  <r>
    <x v="3"/>
    <n v="13686"/>
    <x v="0"/>
  </r>
  <r>
    <x v="3"/>
    <n v="13686"/>
    <x v="1"/>
  </r>
  <r>
    <x v="3"/>
    <n v="13687"/>
    <x v="120"/>
  </r>
  <r>
    <x v="3"/>
    <n v="13688"/>
    <x v="8"/>
  </r>
  <r>
    <x v="3"/>
    <n v="13688"/>
    <x v="14"/>
  </r>
  <r>
    <x v="3"/>
    <n v="13688"/>
    <x v="1"/>
  </r>
  <r>
    <x v="3"/>
    <n v="13688"/>
    <x v="42"/>
  </r>
  <r>
    <x v="3"/>
    <n v="13688"/>
    <x v="0"/>
  </r>
  <r>
    <x v="3"/>
    <n v="13689"/>
    <x v="1"/>
  </r>
  <r>
    <x v="3"/>
    <n v="13689"/>
    <x v="14"/>
  </r>
  <r>
    <x v="3"/>
    <n v="13689"/>
    <x v="95"/>
  </r>
  <r>
    <x v="6"/>
    <n v="13690"/>
    <x v="82"/>
  </r>
  <r>
    <x v="6"/>
    <n v="13690"/>
    <x v="40"/>
  </r>
  <r>
    <x v="1"/>
    <n v="13691"/>
    <x v="0"/>
  </r>
  <r>
    <x v="1"/>
    <n v="13691"/>
    <x v="1"/>
  </r>
  <r>
    <x v="1"/>
    <n v="13691"/>
    <x v="89"/>
  </r>
  <r>
    <x v="1"/>
    <n v="13691"/>
    <x v="50"/>
  </r>
  <r>
    <x v="1"/>
    <n v="13691"/>
    <x v="6"/>
  </r>
  <r>
    <x v="1"/>
    <n v="13691"/>
    <x v="66"/>
  </r>
  <r>
    <x v="1"/>
    <n v="13692"/>
    <x v="33"/>
  </r>
  <r>
    <x v="1"/>
    <n v="13692"/>
    <x v="8"/>
  </r>
  <r>
    <x v="1"/>
    <n v="13692"/>
    <x v="1"/>
  </r>
  <r>
    <x v="1"/>
    <n v="13692"/>
    <x v="0"/>
  </r>
  <r>
    <x v="1"/>
    <n v="13692"/>
    <x v="41"/>
  </r>
  <r>
    <x v="1"/>
    <n v="13692"/>
    <x v="41"/>
  </r>
  <r>
    <x v="1"/>
    <n v="13692"/>
    <x v="2"/>
  </r>
  <r>
    <x v="1"/>
    <n v="13692"/>
    <x v="39"/>
  </r>
  <r>
    <x v="1"/>
    <n v="13692"/>
    <x v="26"/>
  </r>
  <r>
    <x v="1"/>
    <n v="13692"/>
    <x v="51"/>
  </r>
  <r>
    <x v="1"/>
    <n v="13692"/>
    <x v="38"/>
  </r>
  <r>
    <x v="1"/>
    <n v="13692"/>
    <x v="10"/>
  </r>
  <r>
    <x v="1"/>
    <n v="13692"/>
    <x v="3"/>
  </r>
  <r>
    <x v="1"/>
    <n v="13692"/>
    <x v="76"/>
  </r>
  <r>
    <x v="1"/>
    <n v="13692"/>
    <x v="4"/>
  </r>
  <r>
    <x v="1"/>
    <n v="13693"/>
    <x v="1"/>
  </r>
  <r>
    <x v="1"/>
    <n v="13693"/>
    <x v="0"/>
  </r>
  <r>
    <x v="1"/>
    <n v="13693"/>
    <x v="2"/>
  </r>
  <r>
    <x v="1"/>
    <n v="13693"/>
    <x v="26"/>
  </r>
  <r>
    <x v="1"/>
    <n v="13693"/>
    <x v="50"/>
  </r>
  <r>
    <x v="1"/>
    <n v="13693"/>
    <x v="73"/>
  </r>
  <r>
    <x v="1"/>
    <n v="13693"/>
    <x v="66"/>
  </r>
  <r>
    <x v="1"/>
    <n v="13693"/>
    <x v="93"/>
  </r>
  <r>
    <x v="6"/>
    <n v="13694"/>
    <x v="0"/>
  </r>
  <r>
    <x v="6"/>
    <n v="13694"/>
    <x v="38"/>
  </r>
  <r>
    <x v="6"/>
    <n v="13694"/>
    <x v="40"/>
  </r>
  <r>
    <x v="6"/>
    <n v="13694"/>
    <x v="65"/>
  </r>
  <r>
    <x v="6"/>
    <n v="13694"/>
    <x v="66"/>
  </r>
  <r>
    <x v="8"/>
    <n v="13695"/>
    <x v="40"/>
  </r>
  <r>
    <x v="1"/>
    <n v="13696"/>
    <x v="0"/>
  </r>
  <r>
    <x v="1"/>
    <n v="13696"/>
    <x v="1"/>
  </r>
  <r>
    <x v="1"/>
    <n v="13696"/>
    <x v="2"/>
  </r>
  <r>
    <x v="1"/>
    <n v="13696"/>
    <x v="3"/>
  </r>
  <r>
    <x v="0"/>
    <n v="13697"/>
    <x v="33"/>
  </r>
  <r>
    <x v="0"/>
    <n v="13697"/>
    <x v="0"/>
  </r>
  <r>
    <x v="0"/>
    <n v="13697"/>
    <x v="14"/>
  </r>
  <r>
    <x v="0"/>
    <n v="13697"/>
    <x v="1"/>
  </r>
  <r>
    <x v="0"/>
    <n v="13697"/>
    <x v="17"/>
  </r>
  <r>
    <x v="0"/>
    <n v="13697"/>
    <x v="100"/>
  </r>
  <r>
    <x v="0"/>
    <n v="13697"/>
    <x v="157"/>
  </r>
  <r>
    <x v="6"/>
    <n v="13699"/>
    <x v="0"/>
  </r>
  <r>
    <x v="6"/>
    <n v="13699"/>
    <x v="41"/>
  </r>
  <r>
    <x v="6"/>
    <n v="13699"/>
    <x v="41"/>
  </r>
  <r>
    <x v="6"/>
    <n v="13699"/>
    <x v="4"/>
  </r>
  <r>
    <x v="6"/>
    <n v="13699"/>
    <x v="5"/>
  </r>
  <r>
    <x v="6"/>
    <n v="13699"/>
    <x v="40"/>
  </r>
  <r>
    <x v="6"/>
    <n v="13699"/>
    <x v="81"/>
  </r>
  <r>
    <x v="6"/>
    <n v="13699"/>
    <x v="82"/>
  </r>
  <r>
    <x v="6"/>
    <n v="13699"/>
    <x v="112"/>
  </r>
  <r>
    <x v="6"/>
    <n v="13700"/>
    <x v="15"/>
  </r>
  <r>
    <x v="6"/>
    <n v="13700"/>
    <x v="14"/>
  </r>
  <r>
    <x v="6"/>
    <n v="13700"/>
    <x v="114"/>
  </r>
  <r>
    <x v="6"/>
    <n v="13700"/>
    <x v="75"/>
  </r>
  <r>
    <x v="6"/>
    <n v="13700"/>
    <x v="79"/>
  </r>
  <r>
    <x v="6"/>
    <n v="13700"/>
    <x v="154"/>
  </r>
  <r>
    <x v="6"/>
    <n v="13700"/>
    <x v="120"/>
  </r>
  <r>
    <x v="1"/>
    <n v="13701"/>
    <x v="7"/>
  </r>
  <r>
    <x v="1"/>
    <n v="13701"/>
    <x v="25"/>
  </r>
  <r>
    <x v="1"/>
    <n v="13701"/>
    <x v="25"/>
  </r>
  <r>
    <x v="1"/>
    <n v="13701"/>
    <x v="38"/>
  </r>
  <r>
    <x v="1"/>
    <n v="13701"/>
    <x v="2"/>
  </r>
  <r>
    <x v="1"/>
    <n v="13701"/>
    <x v="10"/>
  </r>
  <r>
    <x v="1"/>
    <n v="13701"/>
    <x v="79"/>
  </r>
  <r>
    <x v="1"/>
    <n v="13701"/>
    <x v="9"/>
  </r>
  <r>
    <x v="1"/>
    <n v="13701"/>
    <x v="11"/>
  </r>
  <r>
    <x v="1"/>
    <n v="13701"/>
    <x v="6"/>
  </r>
  <r>
    <x v="1"/>
    <n v="13701"/>
    <x v="73"/>
  </r>
  <r>
    <x v="1"/>
    <n v="13701"/>
    <x v="50"/>
  </r>
  <r>
    <x v="1"/>
    <n v="13701"/>
    <x v="93"/>
  </r>
  <r>
    <x v="1"/>
    <n v="13701"/>
    <x v="66"/>
  </r>
  <r>
    <x v="1"/>
    <n v="13701"/>
    <x v="145"/>
  </r>
  <r>
    <x v="0"/>
    <n v="13702"/>
    <x v="1"/>
  </r>
  <r>
    <x v="0"/>
    <n v="13702"/>
    <x v="14"/>
  </r>
  <r>
    <x v="0"/>
    <n v="13702"/>
    <x v="0"/>
  </r>
  <r>
    <x v="0"/>
    <n v="13702"/>
    <x v="92"/>
  </r>
  <r>
    <x v="0"/>
    <n v="13702"/>
    <x v="68"/>
  </r>
  <r>
    <x v="0"/>
    <n v="13702"/>
    <x v="47"/>
  </r>
  <r>
    <x v="0"/>
    <n v="13702"/>
    <x v="89"/>
  </r>
  <r>
    <x v="0"/>
    <n v="13702"/>
    <x v="39"/>
  </r>
  <r>
    <x v="0"/>
    <n v="13702"/>
    <x v="38"/>
  </r>
  <r>
    <x v="0"/>
    <n v="13702"/>
    <x v="26"/>
  </r>
  <r>
    <x v="0"/>
    <n v="13702"/>
    <x v="2"/>
  </r>
  <r>
    <x v="0"/>
    <n v="13702"/>
    <x v="16"/>
  </r>
  <r>
    <x v="0"/>
    <n v="13702"/>
    <x v="3"/>
  </r>
  <r>
    <x v="0"/>
    <n v="13702"/>
    <x v="11"/>
  </r>
  <r>
    <x v="0"/>
    <n v="13702"/>
    <x v="40"/>
  </r>
  <r>
    <x v="0"/>
    <n v="13702"/>
    <x v="4"/>
  </r>
  <r>
    <x v="0"/>
    <n v="13702"/>
    <x v="5"/>
  </r>
  <r>
    <x v="0"/>
    <n v="13702"/>
    <x v="61"/>
  </r>
  <r>
    <x v="0"/>
    <n v="13702"/>
    <x v="62"/>
  </r>
  <r>
    <x v="0"/>
    <n v="13702"/>
    <x v="65"/>
  </r>
  <r>
    <x v="0"/>
    <n v="13703"/>
    <x v="41"/>
  </r>
  <r>
    <x v="0"/>
    <n v="13703"/>
    <x v="41"/>
  </r>
  <r>
    <x v="0"/>
    <n v="13703"/>
    <x v="0"/>
  </r>
  <r>
    <x v="0"/>
    <n v="13703"/>
    <x v="94"/>
  </r>
  <r>
    <x v="6"/>
    <n v="13704"/>
    <x v="81"/>
  </r>
  <r>
    <x v="6"/>
    <n v="13704"/>
    <x v="40"/>
  </r>
  <r>
    <x v="6"/>
    <n v="13704"/>
    <x v="82"/>
  </r>
  <r>
    <x v="6"/>
    <n v="13704"/>
    <x v="112"/>
  </r>
  <r>
    <x v="1"/>
    <n v="13705"/>
    <x v="1"/>
  </r>
  <r>
    <x v="1"/>
    <n v="13705"/>
    <x v="0"/>
  </r>
  <r>
    <x v="1"/>
    <n v="13705"/>
    <x v="2"/>
  </r>
  <r>
    <x v="1"/>
    <n v="13705"/>
    <x v="24"/>
  </r>
  <r>
    <x v="6"/>
    <n v="13706"/>
    <x v="94"/>
  </r>
  <r>
    <x v="1"/>
    <n v="13707"/>
    <x v="1"/>
  </r>
  <r>
    <x v="1"/>
    <n v="13707"/>
    <x v="0"/>
  </r>
  <r>
    <x v="1"/>
    <n v="13707"/>
    <x v="14"/>
  </r>
  <r>
    <x v="1"/>
    <n v="13707"/>
    <x v="33"/>
  </r>
  <r>
    <x v="1"/>
    <n v="13707"/>
    <x v="2"/>
  </r>
  <r>
    <x v="2"/>
    <n v="13708"/>
    <x v="1"/>
  </r>
  <r>
    <x v="2"/>
    <n v="13708"/>
    <x v="26"/>
  </r>
  <r>
    <x v="2"/>
    <n v="13708"/>
    <x v="60"/>
  </r>
  <r>
    <x v="2"/>
    <n v="13708"/>
    <x v="59"/>
  </r>
  <r>
    <x v="2"/>
    <n v="13708"/>
    <x v="18"/>
  </r>
  <r>
    <x v="2"/>
    <n v="13708"/>
    <x v="12"/>
  </r>
  <r>
    <x v="2"/>
    <n v="13708"/>
    <x v="6"/>
  </r>
  <r>
    <x v="2"/>
    <n v="13708"/>
    <x v="27"/>
  </r>
  <r>
    <x v="2"/>
    <n v="13708"/>
    <x v="28"/>
  </r>
  <r>
    <x v="6"/>
    <n v="13709"/>
    <x v="0"/>
  </r>
  <r>
    <x v="6"/>
    <n v="13709"/>
    <x v="47"/>
  </r>
  <r>
    <x v="6"/>
    <n v="13709"/>
    <x v="41"/>
  </r>
  <r>
    <x v="6"/>
    <n v="13709"/>
    <x v="41"/>
  </r>
  <r>
    <x v="6"/>
    <n v="13709"/>
    <x v="40"/>
  </r>
  <r>
    <x v="6"/>
    <n v="13709"/>
    <x v="48"/>
  </r>
  <r>
    <x v="6"/>
    <n v="13710"/>
    <x v="0"/>
  </r>
  <r>
    <x v="6"/>
    <n v="13710"/>
    <x v="1"/>
  </r>
  <r>
    <x v="6"/>
    <n v="13710"/>
    <x v="52"/>
  </r>
  <r>
    <x v="1"/>
    <n v="13711"/>
    <x v="1"/>
  </r>
  <r>
    <x v="1"/>
    <n v="13711"/>
    <x v="41"/>
  </r>
  <r>
    <x v="1"/>
    <n v="13711"/>
    <x v="41"/>
  </r>
  <r>
    <x v="1"/>
    <n v="13711"/>
    <x v="0"/>
  </r>
  <r>
    <x v="1"/>
    <n v="13711"/>
    <x v="40"/>
  </r>
  <r>
    <x v="3"/>
    <n v="13712"/>
    <x v="89"/>
  </r>
  <r>
    <x v="3"/>
    <n v="13712"/>
    <x v="30"/>
  </r>
  <r>
    <x v="3"/>
    <n v="13712"/>
    <x v="1"/>
  </r>
  <r>
    <x v="3"/>
    <n v="13712"/>
    <x v="11"/>
  </r>
  <r>
    <x v="3"/>
    <n v="13712"/>
    <x v="59"/>
  </r>
  <r>
    <x v="3"/>
    <n v="13712"/>
    <x v="53"/>
  </r>
  <r>
    <x v="3"/>
    <n v="13712"/>
    <x v="90"/>
  </r>
  <r>
    <x v="3"/>
    <n v="13712"/>
    <x v="40"/>
  </r>
  <r>
    <x v="3"/>
    <n v="13713"/>
    <x v="1"/>
  </r>
  <r>
    <x v="3"/>
    <n v="13713"/>
    <x v="15"/>
  </r>
  <r>
    <x v="3"/>
    <n v="13713"/>
    <x v="8"/>
  </r>
  <r>
    <x v="3"/>
    <n v="13713"/>
    <x v="14"/>
  </r>
  <r>
    <x v="3"/>
    <n v="13713"/>
    <x v="44"/>
  </r>
  <r>
    <x v="3"/>
    <n v="13713"/>
    <x v="70"/>
  </r>
  <r>
    <x v="3"/>
    <n v="13713"/>
    <x v="58"/>
  </r>
  <r>
    <x v="3"/>
    <n v="13713"/>
    <x v="12"/>
  </r>
  <r>
    <x v="3"/>
    <n v="13713"/>
    <x v="13"/>
  </r>
  <r>
    <x v="3"/>
    <n v="13713"/>
    <x v="59"/>
  </r>
  <r>
    <x v="3"/>
    <n v="13713"/>
    <x v="9"/>
  </r>
  <r>
    <x v="3"/>
    <n v="13713"/>
    <x v="98"/>
  </r>
  <r>
    <x v="3"/>
    <n v="13713"/>
    <x v="99"/>
  </r>
  <r>
    <x v="3"/>
    <n v="13713"/>
    <x v="55"/>
  </r>
  <r>
    <x v="3"/>
    <n v="13713"/>
    <x v="27"/>
  </r>
  <r>
    <x v="3"/>
    <n v="13713"/>
    <x v="28"/>
  </r>
  <r>
    <x v="1"/>
    <n v="13714"/>
    <x v="0"/>
  </r>
  <r>
    <x v="1"/>
    <n v="13714"/>
    <x v="26"/>
  </r>
  <r>
    <x v="1"/>
    <n v="13714"/>
    <x v="51"/>
  </r>
  <r>
    <x v="1"/>
    <n v="13714"/>
    <x v="6"/>
  </r>
  <r>
    <x v="3"/>
    <n v="13716"/>
    <x v="1"/>
  </r>
  <r>
    <x v="3"/>
    <n v="13716"/>
    <x v="14"/>
  </r>
  <r>
    <x v="5"/>
    <n v="13717"/>
    <x v="0"/>
  </r>
  <r>
    <x v="5"/>
    <n v="13717"/>
    <x v="102"/>
  </r>
  <r>
    <x v="5"/>
    <n v="13717"/>
    <x v="62"/>
  </r>
  <r>
    <x v="5"/>
    <n v="13717"/>
    <x v="77"/>
  </r>
  <r>
    <x v="5"/>
    <n v="13717"/>
    <x v="4"/>
  </r>
  <r>
    <x v="5"/>
    <n v="13717"/>
    <x v="61"/>
  </r>
  <r>
    <x v="4"/>
    <n v="13718"/>
    <x v="1"/>
  </r>
  <r>
    <x v="4"/>
    <n v="13718"/>
    <x v="32"/>
  </r>
  <r>
    <x v="4"/>
    <n v="13718"/>
    <x v="27"/>
  </r>
  <r>
    <x v="4"/>
    <n v="13718"/>
    <x v="28"/>
  </r>
  <r>
    <x v="6"/>
    <n v="13719"/>
    <x v="0"/>
  </r>
  <r>
    <x v="6"/>
    <n v="13719"/>
    <x v="4"/>
  </r>
  <r>
    <x v="3"/>
    <n v="13720"/>
    <x v="1"/>
  </r>
  <r>
    <x v="3"/>
    <n v="13720"/>
    <x v="0"/>
  </r>
  <r>
    <x v="3"/>
    <n v="13720"/>
    <x v="7"/>
  </r>
  <r>
    <x v="8"/>
    <n v="13721"/>
    <x v="0"/>
  </r>
  <r>
    <x v="8"/>
    <n v="13721"/>
    <x v="40"/>
  </r>
  <r>
    <x v="1"/>
    <n v="13722"/>
    <x v="8"/>
  </r>
  <r>
    <x v="1"/>
    <n v="13722"/>
    <x v="42"/>
  </r>
  <r>
    <x v="1"/>
    <n v="13722"/>
    <x v="2"/>
  </r>
  <r>
    <x v="1"/>
    <n v="13722"/>
    <x v="3"/>
  </r>
  <r>
    <x v="1"/>
    <n v="13723"/>
    <x v="0"/>
  </r>
  <r>
    <x v="1"/>
    <n v="13723"/>
    <x v="1"/>
  </r>
  <r>
    <x v="1"/>
    <n v="13723"/>
    <x v="2"/>
  </r>
  <r>
    <x v="1"/>
    <n v="13723"/>
    <x v="24"/>
  </r>
  <r>
    <x v="1"/>
    <n v="13723"/>
    <x v="5"/>
  </r>
  <r>
    <x v="1"/>
    <n v="13723"/>
    <x v="87"/>
  </r>
  <r>
    <x v="4"/>
    <n v="13724"/>
    <x v="8"/>
  </r>
  <r>
    <x v="4"/>
    <n v="13724"/>
    <x v="42"/>
  </r>
  <r>
    <x v="4"/>
    <n v="13724"/>
    <x v="1"/>
  </r>
  <r>
    <x v="4"/>
    <n v="13724"/>
    <x v="7"/>
  </r>
  <r>
    <x v="4"/>
    <n v="13724"/>
    <x v="0"/>
  </r>
  <r>
    <x v="4"/>
    <n v="13724"/>
    <x v="43"/>
  </r>
  <r>
    <x v="4"/>
    <n v="13724"/>
    <x v="44"/>
  </r>
  <r>
    <x v="4"/>
    <n v="13724"/>
    <x v="37"/>
  </r>
  <r>
    <x v="4"/>
    <n v="13724"/>
    <x v="45"/>
  </r>
  <r>
    <x v="4"/>
    <n v="13724"/>
    <x v="39"/>
  </r>
  <r>
    <x v="4"/>
    <n v="13724"/>
    <x v="24"/>
  </r>
  <r>
    <x v="4"/>
    <n v="13724"/>
    <x v="2"/>
  </r>
  <r>
    <x v="4"/>
    <n v="13724"/>
    <x v="26"/>
  </r>
  <r>
    <x v="4"/>
    <n v="13724"/>
    <x v="11"/>
  </r>
  <r>
    <x v="4"/>
    <n v="13724"/>
    <x v="9"/>
  </r>
  <r>
    <x v="4"/>
    <n v="13724"/>
    <x v="10"/>
  </r>
  <r>
    <x v="3"/>
    <n v="13725"/>
    <x v="0"/>
  </r>
  <r>
    <x v="3"/>
    <n v="13725"/>
    <x v="41"/>
  </r>
  <r>
    <x v="3"/>
    <n v="13725"/>
    <x v="41"/>
  </r>
  <r>
    <x v="3"/>
    <n v="13725"/>
    <x v="15"/>
  </r>
  <r>
    <x v="3"/>
    <n v="13725"/>
    <x v="40"/>
  </r>
  <r>
    <x v="6"/>
    <n v="13726"/>
    <x v="0"/>
  </r>
  <r>
    <x v="6"/>
    <n v="13726"/>
    <x v="14"/>
  </r>
  <r>
    <x v="6"/>
    <n v="13726"/>
    <x v="1"/>
  </r>
  <r>
    <x v="6"/>
    <n v="13726"/>
    <x v="33"/>
  </r>
  <r>
    <x v="6"/>
    <n v="13727"/>
    <x v="64"/>
  </r>
  <r>
    <x v="3"/>
    <n v="13728"/>
    <x v="1"/>
  </r>
  <r>
    <x v="3"/>
    <n v="13728"/>
    <x v="0"/>
  </r>
  <r>
    <x v="3"/>
    <n v="13728"/>
    <x v="2"/>
  </r>
  <r>
    <x v="3"/>
    <n v="13728"/>
    <x v="26"/>
  </r>
  <r>
    <x v="3"/>
    <n v="13728"/>
    <x v="17"/>
  </r>
  <r>
    <x v="3"/>
    <n v="13728"/>
    <x v="4"/>
  </r>
  <r>
    <x v="3"/>
    <n v="13728"/>
    <x v="5"/>
  </r>
  <r>
    <x v="3"/>
    <n v="13728"/>
    <x v="77"/>
  </r>
  <r>
    <x v="3"/>
    <n v="13729"/>
    <x v="7"/>
  </r>
  <r>
    <x v="3"/>
    <n v="13729"/>
    <x v="10"/>
  </r>
  <r>
    <x v="3"/>
    <n v="13729"/>
    <x v="4"/>
  </r>
  <r>
    <x v="3"/>
    <n v="13729"/>
    <x v="77"/>
  </r>
  <r>
    <x v="3"/>
    <n v="13730"/>
    <x v="0"/>
  </r>
  <r>
    <x v="3"/>
    <n v="13730"/>
    <x v="1"/>
  </r>
  <r>
    <x v="3"/>
    <n v="13730"/>
    <x v="14"/>
  </r>
  <r>
    <x v="3"/>
    <n v="13730"/>
    <x v="94"/>
  </r>
  <r>
    <x v="1"/>
    <n v="13731"/>
    <x v="0"/>
  </r>
  <r>
    <x v="1"/>
    <n v="13731"/>
    <x v="7"/>
  </r>
  <r>
    <x v="1"/>
    <n v="13731"/>
    <x v="1"/>
  </r>
  <r>
    <x v="1"/>
    <n v="13731"/>
    <x v="25"/>
  </r>
  <r>
    <x v="1"/>
    <n v="13731"/>
    <x v="25"/>
  </r>
  <r>
    <x v="1"/>
    <n v="13731"/>
    <x v="2"/>
  </r>
  <r>
    <x v="1"/>
    <n v="13731"/>
    <x v="26"/>
  </r>
  <r>
    <x v="1"/>
    <n v="13731"/>
    <x v="11"/>
  </r>
  <r>
    <x v="1"/>
    <n v="13731"/>
    <x v="10"/>
  </r>
  <r>
    <x v="1"/>
    <n v="13731"/>
    <x v="9"/>
  </r>
  <r>
    <x v="1"/>
    <n v="13731"/>
    <x v="140"/>
  </r>
  <r>
    <x v="1"/>
    <n v="13731"/>
    <x v="91"/>
  </r>
  <r>
    <x v="1"/>
    <n v="13731"/>
    <x v="28"/>
  </r>
  <r>
    <x v="1"/>
    <n v="13732"/>
    <x v="0"/>
  </r>
  <r>
    <x v="1"/>
    <n v="13732"/>
    <x v="1"/>
  </r>
  <r>
    <x v="1"/>
    <n v="13732"/>
    <x v="24"/>
  </r>
  <r>
    <x v="1"/>
    <n v="13732"/>
    <x v="26"/>
  </r>
  <r>
    <x v="3"/>
    <n v="13733"/>
    <x v="1"/>
  </r>
  <r>
    <x v="3"/>
    <n v="13733"/>
    <x v="14"/>
  </r>
  <r>
    <x v="3"/>
    <n v="13733"/>
    <x v="47"/>
  </r>
  <r>
    <x v="3"/>
    <n v="13733"/>
    <x v="0"/>
  </r>
  <r>
    <x v="3"/>
    <n v="13733"/>
    <x v="2"/>
  </r>
  <r>
    <x v="3"/>
    <n v="13733"/>
    <x v="32"/>
  </r>
  <r>
    <x v="3"/>
    <n v="13733"/>
    <x v="11"/>
  </r>
  <r>
    <x v="3"/>
    <n v="13733"/>
    <x v="50"/>
  </r>
  <r>
    <x v="3"/>
    <n v="13733"/>
    <x v="65"/>
  </r>
  <r>
    <x v="6"/>
    <n v="13734"/>
    <x v="1"/>
  </r>
  <r>
    <x v="6"/>
    <n v="13734"/>
    <x v="14"/>
  </r>
  <r>
    <x v="6"/>
    <n v="13734"/>
    <x v="0"/>
  </r>
  <r>
    <x v="6"/>
    <n v="13734"/>
    <x v="59"/>
  </r>
  <r>
    <x v="6"/>
    <n v="13734"/>
    <x v="4"/>
  </r>
  <r>
    <x v="6"/>
    <n v="13735"/>
    <x v="0"/>
  </r>
  <r>
    <x v="6"/>
    <n v="13735"/>
    <x v="1"/>
  </r>
  <r>
    <x v="6"/>
    <n v="13735"/>
    <x v="14"/>
  </r>
  <r>
    <x v="6"/>
    <n v="13735"/>
    <x v="41"/>
  </r>
  <r>
    <x v="6"/>
    <n v="13735"/>
    <x v="41"/>
  </r>
  <r>
    <x v="6"/>
    <n v="13735"/>
    <x v="36"/>
  </r>
  <r>
    <x v="6"/>
    <n v="13735"/>
    <x v="26"/>
  </r>
  <r>
    <x v="6"/>
    <n v="13735"/>
    <x v="5"/>
  </r>
  <r>
    <x v="6"/>
    <n v="13735"/>
    <x v="126"/>
  </r>
  <r>
    <x v="7"/>
    <n v="13736"/>
    <x v="52"/>
  </r>
  <r>
    <x v="7"/>
    <n v="13736"/>
    <x v="118"/>
  </r>
  <r>
    <x v="0"/>
    <n v="13739"/>
    <x v="0"/>
  </r>
  <r>
    <x v="0"/>
    <n v="13739"/>
    <x v="1"/>
  </r>
  <r>
    <x v="0"/>
    <n v="13739"/>
    <x v="73"/>
  </r>
  <r>
    <x v="0"/>
    <n v="13739"/>
    <x v="93"/>
  </r>
  <r>
    <x v="6"/>
    <n v="13740"/>
    <x v="40"/>
  </r>
  <r>
    <x v="6"/>
    <n v="13740"/>
    <x v="82"/>
  </r>
  <r>
    <x v="3"/>
    <n v="13741"/>
    <x v="0"/>
  </r>
  <r>
    <x v="3"/>
    <n v="13741"/>
    <x v="40"/>
  </r>
  <r>
    <x v="6"/>
    <n v="13742"/>
    <x v="0"/>
  </r>
  <r>
    <x v="6"/>
    <n v="13742"/>
    <x v="40"/>
  </r>
  <r>
    <x v="1"/>
    <n v="13743"/>
    <x v="0"/>
  </r>
  <r>
    <x v="1"/>
    <n v="13743"/>
    <x v="33"/>
  </r>
  <r>
    <x v="1"/>
    <n v="13743"/>
    <x v="124"/>
  </r>
  <r>
    <x v="1"/>
    <n v="13743"/>
    <x v="11"/>
  </r>
  <r>
    <x v="1"/>
    <n v="13743"/>
    <x v="10"/>
  </r>
  <r>
    <x v="1"/>
    <n v="13743"/>
    <x v="120"/>
  </r>
  <r>
    <x v="1"/>
    <n v="13743"/>
    <x v="104"/>
  </r>
  <r>
    <x v="3"/>
    <n v="13746"/>
    <x v="1"/>
  </r>
  <r>
    <x v="3"/>
    <n v="13746"/>
    <x v="0"/>
  </r>
  <r>
    <x v="3"/>
    <n v="13746"/>
    <x v="15"/>
  </r>
  <r>
    <x v="3"/>
    <n v="13746"/>
    <x v="13"/>
  </r>
  <r>
    <x v="3"/>
    <n v="13746"/>
    <x v="19"/>
  </r>
  <r>
    <x v="3"/>
    <n v="13746"/>
    <x v="12"/>
  </r>
  <r>
    <x v="6"/>
    <n v="13747"/>
    <x v="14"/>
  </r>
  <r>
    <x v="6"/>
    <n v="13747"/>
    <x v="144"/>
  </r>
  <r>
    <x v="6"/>
    <n v="13747"/>
    <x v="41"/>
  </r>
  <r>
    <x v="6"/>
    <n v="13747"/>
    <x v="41"/>
  </r>
  <r>
    <x v="1"/>
    <n v="13749"/>
    <x v="0"/>
  </r>
  <r>
    <x v="1"/>
    <n v="13749"/>
    <x v="1"/>
  </r>
  <r>
    <x v="1"/>
    <n v="13749"/>
    <x v="2"/>
  </r>
  <r>
    <x v="1"/>
    <n v="13749"/>
    <x v="51"/>
  </r>
  <r>
    <x v="1"/>
    <n v="13749"/>
    <x v="3"/>
  </r>
  <r>
    <x v="3"/>
    <n v="13750"/>
    <x v="14"/>
  </r>
  <r>
    <x v="3"/>
    <n v="13750"/>
    <x v="1"/>
  </r>
  <r>
    <x v="3"/>
    <n v="13750"/>
    <x v="4"/>
  </r>
  <r>
    <x v="3"/>
    <n v="13750"/>
    <x v="5"/>
  </r>
  <r>
    <x v="6"/>
    <n v="13751"/>
    <x v="0"/>
  </r>
  <r>
    <x v="6"/>
    <n v="13751"/>
    <x v="1"/>
  </r>
  <r>
    <x v="6"/>
    <n v="13751"/>
    <x v="14"/>
  </r>
  <r>
    <x v="6"/>
    <n v="13751"/>
    <x v="24"/>
  </r>
  <r>
    <x v="6"/>
    <n v="13751"/>
    <x v="38"/>
  </r>
  <r>
    <x v="6"/>
    <n v="13751"/>
    <x v="4"/>
  </r>
  <r>
    <x v="1"/>
    <n v="13752"/>
    <x v="1"/>
  </r>
  <r>
    <x v="1"/>
    <n v="13752"/>
    <x v="0"/>
  </r>
  <r>
    <x v="1"/>
    <n v="13752"/>
    <x v="24"/>
  </r>
  <r>
    <x v="1"/>
    <n v="13752"/>
    <x v="2"/>
  </r>
  <r>
    <x v="6"/>
    <n v="13753"/>
    <x v="0"/>
  </r>
  <r>
    <x v="6"/>
    <n v="13753"/>
    <x v="4"/>
  </r>
  <r>
    <x v="6"/>
    <n v="13753"/>
    <x v="40"/>
  </r>
  <r>
    <x v="1"/>
    <n v="13754"/>
    <x v="113"/>
  </r>
  <r>
    <x v="1"/>
    <n v="13754"/>
    <x v="83"/>
  </r>
  <r>
    <x v="1"/>
    <n v="13754"/>
    <x v="2"/>
  </r>
  <r>
    <x v="1"/>
    <n v="13754"/>
    <x v="75"/>
  </r>
  <r>
    <x v="1"/>
    <n v="13754"/>
    <x v="162"/>
  </r>
  <r>
    <x v="1"/>
    <n v="13754"/>
    <x v="65"/>
  </r>
  <r>
    <x v="1"/>
    <n v="13754"/>
    <x v="66"/>
  </r>
  <r>
    <x v="1"/>
    <n v="13754"/>
    <x v="93"/>
  </r>
  <r>
    <x v="4"/>
    <n v="13755"/>
    <x v="89"/>
  </r>
  <r>
    <x v="4"/>
    <n v="13755"/>
    <x v="1"/>
  </r>
  <r>
    <x v="4"/>
    <n v="13755"/>
    <x v="42"/>
  </r>
  <r>
    <x v="4"/>
    <n v="13755"/>
    <x v="8"/>
  </r>
  <r>
    <x v="4"/>
    <n v="13755"/>
    <x v="0"/>
  </r>
  <r>
    <x v="4"/>
    <n v="13755"/>
    <x v="113"/>
  </r>
  <r>
    <x v="4"/>
    <n v="13755"/>
    <x v="70"/>
  </r>
  <r>
    <x v="4"/>
    <n v="13755"/>
    <x v="38"/>
  </r>
  <r>
    <x v="4"/>
    <n v="13755"/>
    <x v="24"/>
  </r>
  <r>
    <x v="4"/>
    <n v="13755"/>
    <x v="2"/>
  </r>
  <r>
    <x v="4"/>
    <n v="13755"/>
    <x v="75"/>
  </r>
  <r>
    <x v="4"/>
    <n v="13755"/>
    <x v="4"/>
  </r>
  <r>
    <x v="4"/>
    <n v="13755"/>
    <x v="49"/>
  </r>
  <r>
    <x v="4"/>
    <n v="13756"/>
    <x v="1"/>
  </r>
  <r>
    <x v="4"/>
    <n v="13756"/>
    <x v="42"/>
  </r>
  <r>
    <x v="4"/>
    <n v="13756"/>
    <x v="8"/>
  </r>
  <r>
    <x v="4"/>
    <n v="13756"/>
    <x v="7"/>
  </r>
  <r>
    <x v="4"/>
    <n v="13756"/>
    <x v="0"/>
  </r>
  <r>
    <x v="4"/>
    <n v="13756"/>
    <x v="43"/>
  </r>
  <r>
    <x v="4"/>
    <n v="13756"/>
    <x v="44"/>
  </r>
  <r>
    <x v="4"/>
    <n v="13756"/>
    <x v="37"/>
  </r>
  <r>
    <x v="4"/>
    <n v="13756"/>
    <x v="45"/>
  </r>
  <r>
    <x v="4"/>
    <n v="13756"/>
    <x v="2"/>
  </r>
  <r>
    <x v="4"/>
    <n v="13756"/>
    <x v="39"/>
  </r>
  <r>
    <x v="4"/>
    <n v="13756"/>
    <x v="24"/>
  </r>
  <r>
    <x v="4"/>
    <n v="13756"/>
    <x v="26"/>
  </r>
  <r>
    <x v="4"/>
    <n v="13756"/>
    <x v="10"/>
  </r>
  <r>
    <x v="4"/>
    <n v="13756"/>
    <x v="11"/>
  </r>
  <r>
    <x v="4"/>
    <n v="13756"/>
    <x v="9"/>
  </r>
  <r>
    <x v="6"/>
    <n v="13757"/>
    <x v="0"/>
  </r>
  <r>
    <x v="6"/>
    <n v="13757"/>
    <x v="1"/>
  </r>
  <r>
    <x v="6"/>
    <n v="13757"/>
    <x v="40"/>
  </r>
  <r>
    <x v="4"/>
    <n v="13758"/>
    <x v="0"/>
  </r>
  <r>
    <x v="4"/>
    <n v="13758"/>
    <x v="7"/>
  </r>
  <r>
    <x v="4"/>
    <n v="13758"/>
    <x v="1"/>
  </r>
  <r>
    <x v="4"/>
    <n v="13758"/>
    <x v="8"/>
  </r>
  <r>
    <x v="4"/>
    <n v="13758"/>
    <x v="42"/>
  </r>
  <r>
    <x v="4"/>
    <n v="13758"/>
    <x v="33"/>
  </r>
  <r>
    <x v="4"/>
    <n v="13758"/>
    <x v="14"/>
  </r>
  <r>
    <x v="4"/>
    <n v="13758"/>
    <x v="15"/>
  </r>
  <r>
    <x v="4"/>
    <n v="13758"/>
    <x v="2"/>
  </r>
  <r>
    <x v="4"/>
    <n v="13758"/>
    <x v="26"/>
  </r>
  <r>
    <x v="4"/>
    <n v="13758"/>
    <x v="16"/>
  </r>
  <r>
    <x v="4"/>
    <n v="13758"/>
    <x v="4"/>
  </r>
  <r>
    <x v="4"/>
    <n v="13758"/>
    <x v="5"/>
  </r>
  <r>
    <x v="6"/>
    <n v="13759"/>
    <x v="33"/>
  </r>
  <r>
    <x v="6"/>
    <n v="13759"/>
    <x v="109"/>
  </r>
  <r>
    <x v="6"/>
    <n v="13760"/>
    <x v="0"/>
  </r>
  <r>
    <x v="6"/>
    <n v="13760"/>
    <x v="40"/>
  </r>
  <r>
    <x v="3"/>
    <n v="13761"/>
    <x v="0"/>
  </r>
  <r>
    <x v="3"/>
    <n v="13761"/>
    <x v="1"/>
  </r>
  <r>
    <x v="3"/>
    <n v="13761"/>
    <x v="14"/>
  </r>
  <r>
    <x v="3"/>
    <n v="13761"/>
    <x v="24"/>
  </r>
  <r>
    <x v="3"/>
    <n v="13761"/>
    <x v="11"/>
  </r>
  <r>
    <x v="3"/>
    <n v="13761"/>
    <x v="10"/>
  </r>
  <r>
    <x v="3"/>
    <n v="13761"/>
    <x v="96"/>
  </r>
  <r>
    <x v="3"/>
    <n v="13761"/>
    <x v="32"/>
  </r>
  <r>
    <x v="3"/>
    <n v="13761"/>
    <x v="4"/>
  </r>
  <r>
    <x v="3"/>
    <n v="13761"/>
    <x v="6"/>
  </r>
  <r>
    <x v="1"/>
    <n v="13762"/>
    <x v="1"/>
  </r>
  <r>
    <x v="1"/>
    <n v="13762"/>
    <x v="44"/>
  </r>
  <r>
    <x v="1"/>
    <n v="13762"/>
    <x v="11"/>
  </r>
  <r>
    <x v="1"/>
    <n v="13762"/>
    <x v="10"/>
  </r>
  <r>
    <x v="1"/>
    <n v="13762"/>
    <x v="54"/>
  </r>
  <r>
    <x v="4"/>
    <n v="13763"/>
    <x v="0"/>
  </r>
  <r>
    <x v="1"/>
    <n v="13765"/>
    <x v="42"/>
  </r>
  <r>
    <x v="1"/>
    <n v="13765"/>
    <x v="8"/>
  </r>
  <r>
    <x v="1"/>
    <n v="13765"/>
    <x v="2"/>
  </r>
  <r>
    <x v="1"/>
    <n v="13765"/>
    <x v="26"/>
  </r>
  <r>
    <x v="1"/>
    <n v="13765"/>
    <x v="125"/>
  </r>
  <r>
    <x v="1"/>
    <n v="13765"/>
    <x v="50"/>
  </r>
  <r>
    <x v="1"/>
    <n v="13765"/>
    <x v="27"/>
  </r>
  <r>
    <x v="1"/>
    <n v="13766"/>
    <x v="0"/>
  </r>
  <r>
    <x v="1"/>
    <n v="13766"/>
    <x v="1"/>
  </r>
  <r>
    <x v="1"/>
    <n v="13766"/>
    <x v="36"/>
  </r>
  <r>
    <x v="1"/>
    <n v="13766"/>
    <x v="79"/>
  </r>
  <r>
    <x v="1"/>
    <n v="13766"/>
    <x v="5"/>
  </r>
  <r>
    <x v="4"/>
    <n v="13767"/>
    <x v="0"/>
  </r>
  <r>
    <x v="4"/>
    <n v="13767"/>
    <x v="1"/>
  </r>
  <r>
    <x v="4"/>
    <n v="13767"/>
    <x v="84"/>
  </r>
  <r>
    <x v="4"/>
    <n v="13767"/>
    <x v="89"/>
  </r>
  <r>
    <x v="4"/>
    <n v="13767"/>
    <x v="8"/>
  </r>
  <r>
    <x v="4"/>
    <n v="13767"/>
    <x v="14"/>
  </r>
  <r>
    <x v="4"/>
    <n v="13767"/>
    <x v="36"/>
  </r>
  <r>
    <x v="4"/>
    <n v="13767"/>
    <x v="26"/>
  </r>
  <r>
    <x v="4"/>
    <n v="13767"/>
    <x v="2"/>
  </r>
  <r>
    <x v="4"/>
    <n v="13767"/>
    <x v="51"/>
  </r>
  <r>
    <x v="4"/>
    <n v="13767"/>
    <x v="3"/>
  </r>
  <r>
    <x v="4"/>
    <n v="13767"/>
    <x v="11"/>
  </r>
  <r>
    <x v="4"/>
    <n v="13767"/>
    <x v="62"/>
  </r>
  <r>
    <x v="6"/>
    <n v="13768"/>
    <x v="0"/>
  </r>
  <r>
    <x v="6"/>
    <n v="13768"/>
    <x v="36"/>
  </r>
  <r>
    <x v="6"/>
    <n v="13768"/>
    <x v="126"/>
  </r>
  <r>
    <x v="6"/>
    <n v="13768"/>
    <x v="4"/>
  </r>
  <r>
    <x v="3"/>
    <n v="13769"/>
    <x v="40"/>
  </r>
  <r>
    <x v="3"/>
    <n v="13770"/>
    <x v="74"/>
  </r>
  <r>
    <x v="3"/>
    <n v="13770"/>
    <x v="14"/>
  </r>
  <r>
    <x v="3"/>
    <n v="13770"/>
    <x v="1"/>
  </r>
  <r>
    <x v="3"/>
    <n v="13770"/>
    <x v="41"/>
  </r>
  <r>
    <x v="3"/>
    <n v="13770"/>
    <x v="41"/>
  </r>
  <r>
    <x v="3"/>
    <n v="13770"/>
    <x v="31"/>
  </r>
  <r>
    <x v="3"/>
    <n v="13770"/>
    <x v="0"/>
  </r>
  <r>
    <x v="3"/>
    <n v="13770"/>
    <x v="34"/>
  </r>
  <r>
    <x v="3"/>
    <n v="13770"/>
    <x v="38"/>
  </r>
  <r>
    <x v="3"/>
    <n v="13770"/>
    <x v="48"/>
  </r>
  <r>
    <x v="3"/>
    <n v="13770"/>
    <x v="4"/>
  </r>
  <r>
    <x v="6"/>
    <n v="13772"/>
    <x v="0"/>
  </r>
  <r>
    <x v="6"/>
    <n v="13772"/>
    <x v="51"/>
  </r>
  <r>
    <x v="1"/>
    <n v="13773"/>
    <x v="26"/>
  </r>
  <r>
    <x v="1"/>
    <n v="13773"/>
    <x v="24"/>
  </r>
  <r>
    <x v="1"/>
    <n v="13773"/>
    <x v="51"/>
  </r>
  <r>
    <x v="1"/>
    <n v="13773"/>
    <x v="10"/>
  </r>
  <r>
    <x v="1"/>
    <n v="13773"/>
    <x v="115"/>
  </r>
  <r>
    <x v="3"/>
    <n v="13775"/>
    <x v="30"/>
  </r>
  <r>
    <x v="3"/>
    <n v="13775"/>
    <x v="8"/>
  </r>
  <r>
    <x v="3"/>
    <n v="13775"/>
    <x v="1"/>
  </r>
  <r>
    <x v="3"/>
    <n v="13776"/>
    <x v="1"/>
  </r>
  <r>
    <x v="3"/>
    <n v="13776"/>
    <x v="14"/>
  </r>
  <r>
    <x v="3"/>
    <n v="13776"/>
    <x v="31"/>
  </r>
  <r>
    <x v="3"/>
    <n v="13777"/>
    <x v="14"/>
  </r>
  <r>
    <x v="3"/>
    <n v="13777"/>
    <x v="1"/>
  </r>
  <r>
    <x v="3"/>
    <n v="13777"/>
    <x v="0"/>
  </r>
  <r>
    <x v="3"/>
    <n v="13777"/>
    <x v="65"/>
  </r>
  <r>
    <x v="3"/>
    <n v="13778"/>
    <x v="26"/>
  </r>
  <r>
    <x v="3"/>
    <n v="13779"/>
    <x v="8"/>
  </r>
  <r>
    <x v="3"/>
    <n v="13779"/>
    <x v="47"/>
  </r>
  <r>
    <x v="3"/>
    <n v="13779"/>
    <x v="30"/>
  </r>
  <r>
    <x v="3"/>
    <n v="13779"/>
    <x v="41"/>
  </r>
  <r>
    <x v="3"/>
    <n v="13779"/>
    <x v="41"/>
  </r>
  <r>
    <x v="3"/>
    <n v="13779"/>
    <x v="1"/>
  </r>
  <r>
    <x v="3"/>
    <n v="13779"/>
    <x v="38"/>
  </r>
  <r>
    <x v="3"/>
    <n v="13779"/>
    <x v="79"/>
  </r>
  <r>
    <x v="3"/>
    <n v="13779"/>
    <x v="13"/>
  </r>
  <r>
    <x v="3"/>
    <n v="13779"/>
    <x v="4"/>
  </r>
  <r>
    <x v="3"/>
    <n v="13779"/>
    <x v="27"/>
  </r>
  <r>
    <x v="3"/>
    <n v="13779"/>
    <x v="50"/>
  </r>
  <r>
    <x v="8"/>
    <n v="13780"/>
    <x v="0"/>
  </r>
  <r>
    <x v="5"/>
    <n v="13781"/>
    <x v="0"/>
  </r>
  <r>
    <x v="5"/>
    <n v="13781"/>
    <x v="83"/>
  </r>
  <r>
    <x v="5"/>
    <n v="13781"/>
    <x v="36"/>
  </r>
  <r>
    <x v="5"/>
    <n v="13781"/>
    <x v="24"/>
  </r>
  <r>
    <x v="5"/>
    <n v="13781"/>
    <x v="38"/>
  </r>
  <r>
    <x v="5"/>
    <n v="13781"/>
    <x v="39"/>
  </r>
  <r>
    <x v="5"/>
    <n v="13781"/>
    <x v="26"/>
  </r>
  <r>
    <x v="5"/>
    <n v="13781"/>
    <x v="65"/>
  </r>
  <r>
    <x v="6"/>
    <n v="13782"/>
    <x v="0"/>
  </r>
  <r>
    <x v="6"/>
    <n v="13782"/>
    <x v="40"/>
  </r>
  <r>
    <x v="6"/>
    <n v="13783"/>
    <x v="0"/>
  </r>
  <r>
    <x v="6"/>
    <n v="13783"/>
    <x v="133"/>
  </r>
  <r>
    <x v="6"/>
    <n v="13783"/>
    <x v="4"/>
  </r>
  <r>
    <x v="6"/>
    <n v="13783"/>
    <x v="65"/>
  </r>
  <r>
    <x v="6"/>
    <n v="13783"/>
    <x v="93"/>
  </r>
  <r>
    <x v="6"/>
    <n v="13783"/>
    <x v="66"/>
  </r>
  <r>
    <x v="3"/>
    <n v="13784"/>
    <x v="1"/>
  </r>
  <r>
    <x v="3"/>
    <n v="13784"/>
    <x v="14"/>
  </r>
  <r>
    <x v="3"/>
    <n v="13784"/>
    <x v="0"/>
  </r>
  <r>
    <x v="3"/>
    <n v="13784"/>
    <x v="10"/>
  </r>
  <r>
    <x v="6"/>
    <n v="13785"/>
    <x v="129"/>
  </r>
  <r>
    <x v="6"/>
    <n v="13785"/>
    <x v="4"/>
  </r>
  <r>
    <x v="3"/>
    <n v="13786"/>
    <x v="1"/>
  </r>
  <r>
    <x v="3"/>
    <n v="13786"/>
    <x v="2"/>
  </r>
  <r>
    <x v="3"/>
    <n v="13786"/>
    <x v="16"/>
  </r>
  <r>
    <x v="3"/>
    <n v="13786"/>
    <x v="13"/>
  </r>
  <r>
    <x v="3"/>
    <n v="13786"/>
    <x v="12"/>
  </r>
  <r>
    <x v="3"/>
    <n v="13786"/>
    <x v="19"/>
  </r>
  <r>
    <x v="3"/>
    <n v="13786"/>
    <x v="59"/>
  </r>
  <r>
    <x v="3"/>
    <n v="13786"/>
    <x v="60"/>
  </r>
  <r>
    <x v="3"/>
    <n v="13786"/>
    <x v="27"/>
  </r>
  <r>
    <x v="3"/>
    <n v="13786"/>
    <x v="28"/>
  </r>
  <r>
    <x v="6"/>
    <n v="13787"/>
    <x v="5"/>
  </r>
  <r>
    <x v="6"/>
    <n v="13788"/>
    <x v="1"/>
  </r>
  <r>
    <x v="6"/>
    <n v="13788"/>
    <x v="14"/>
  </r>
  <r>
    <x v="6"/>
    <n v="13788"/>
    <x v="41"/>
  </r>
  <r>
    <x v="6"/>
    <n v="13788"/>
    <x v="41"/>
  </r>
  <r>
    <x v="6"/>
    <n v="13788"/>
    <x v="40"/>
  </r>
  <r>
    <x v="6"/>
    <n v="13788"/>
    <x v="82"/>
  </r>
  <r>
    <x v="6"/>
    <n v="13788"/>
    <x v="162"/>
  </r>
  <r>
    <x v="1"/>
    <n v="13789"/>
    <x v="1"/>
  </r>
  <r>
    <x v="1"/>
    <n v="13789"/>
    <x v="0"/>
  </r>
  <r>
    <x v="1"/>
    <n v="13789"/>
    <x v="8"/>
  </r>
  <r>
    <x v="1"/>
    <n v="13789"/>
    <x v="42"/>
  </r>
  <r>
    <x v="1"/>
    <n v="13789"/>
    <x v="43"/>
  </r>
  <r>
    <x v="1"/>
    <n v="13789"/>
    <x v="2"/>
  </r>
  <r>
    <x v="1"/>
    <n v="13789"/>
    <x v="10"/>
  </r>
  <r>
    <x v="1"/>
    <n v="13789"/>
    <x v="11"/>
  </r>
  <r>
    <x v="3"/>
    <n v="13790"/>
    <x v="1"/>
  </r>
  <r>
    <x v="3"/>
    <n v="13791"/>
    <x v="10"/>
  </r>
  <r>
    <x v="3"/>
    <n v="13791"/>
    <x v="53"/>
  </r>
  <r>
    <x v="3"/>
    <n v="13791"/>
    <x v="4"/>
  </r>
  <r>
    <x v="3"/>
    <n v="13792"/>
    <x v="0"/>
  </r>
  <r>
    <x v="3"/>
    <n v="13792"/>
    <x v="41"/>
  </r>
  <r>
    <x v="3"/>
    <n v="13792"/>
    <x v="41"/>
  </r>
  <r>
    <x v="3"/>
    <n v="13792"/>
    <x v="1"/>
  </r>
  <r>
    <x v="3"/>
    <n v="13792"/>
    <x v="14"/>
  </r>
  <r>
    <x v="1"/>
    <n v="13793"/>
    <x v="2"/>
  </r>
  <r>
    <x v="1"/>
    <n v="13793"/>
    <x v="77"/>
  </r>
  <r>
    <x v="6"/>
    <n v="13794"/>
    <x v="81"/>
  </r>
  <r>
    <x v="6"/>
    <n v="13794"/>
    <x v="40"/>
  </r>
  <r>
    <x v="6"/>
    <n v="13794"/>
    <x v="82"/>
  </r>
  <r>
    <x v="6"/>
    <n v="13794"/>
    <x v="112"/>
  </r>
  <r>
    <x v="1"/>
    <n v="13795"/>
    <x v="0"/>
  </r>
  <r>
    <x v="1"/>
    <n v="13795"/>
    <x v="1"/>
  </r>
  <r>
    <x v="1"/>
    <n v="13795"/>
    <x v="39"/>
  </r>
  <r>
    <x v="1"/>
    <n v="13795"/>
    <x v="59"/>
  </r>
  <r>
    <x v="1"/>
    <n v="13795"/>
    <x v="53"/>
  </r>
  <r>
    <x v="1"/>
    <n v="13795"/>
    <x v="40"/>
  </r>
  <r>
    <x v="1"/>
    <n v="13795"/>
    <x v="5"/>
  </r>
  <r>
    <x v="1"/>
    <n v="13795"/>
    <x v="6"/>
  </r>
  <r>
    <x v="8"/>
    <n v="13796"/>
    <x v="15"/>
  </r>
  <r>
    <x v="6"/>
    <n v="13797"/>
    <x v="40"/>
  </r>
  <r>
    <x v="5"/>
    <n v="13799"/>
    <x v="40"/>
  </r>
  <r>
    <x v="4"/>
    <n v="13800"/>
    <x v="1"/>
  </r>
  <r>
    <x v="4"/>
    <n v="13800"/>
    <x v="0"/>
  </r>
  <r>
    <x v="4"/>
    <n v="13800"/>
    <x v="7"/>
  </r>
  <r>
    <x v="4"/>
    <n v="13800"/>
    <x v="43"/>
  </r>
  <r>
    <x v="4"/>
    <n v="13800"/>
    <x v="58"/>
  </r>
  <r>
    <x v="4"/>
    <n v="13800"/>
    <x v="2"/>
  </r>
  <r>
    <x v="4"/>
    <n v="13800"/>
    <x v="136"/>
  </r>
  <r>
    <x v="4"/>
    <n v="13800"/>
    <x v="9"/>
  </r>
  <r>
    <x v="4"/>
    <n v="13800"/>
    <x v="28"/>
  </r>
  <r>
    <x v="4"/>
    <n v="13800"/>
    <x v="27"/>
  </r>
  <r>
    <x v="4"/>
    <n v="13800"/>
    <x v="6"/>
  </r>
  <r>
    <x v="4"/>
    <n v="13800"/>
    <x v="157"/>
  </r>
  <r>
    <x v="1"/>
    <n v="13801"/>
    <x v="8"/>
  </r>
  <r>
    <x v="1"/>
    <n v="13801"/>
    <x v="42"/>
  </r>
  <r>
    <x v="1"/>
    <n v="13801"/>
    <x v="1"/>
  </r>
  <r>
    <x v="1"/>
    <n v="13801"/>
    <x v="7"/>
  </r>
  <r>
    <x v="1"/>
    <n v="13801"/>
    <x v="0"/>
  </r>
  <r>
    <x v="1"/>
    <n v="13801"/>
    <x v="43"/>
  </r>
  <r>
    <x v="1"/>
    <n v="13801"/>
    <x v="44"/>
  </r>
  <r>
    <x v="1"/>
    <n v="13801"/>
    <x v="37"/>
  </r>
  <r>
    <x v="1"/>
    <n v="13801"/>
    <x v="45"/>
  </r>
  <r>
    <x v="1"/>
    <n v="13801"/>
    <x v="2"/>
  </r>
  <r>
    <x v="1"/>
    <n v="13801"/>
    <x v="39"/>
  </r>
  <r>
    <x v="1"/>
    <n v="13801"/>
    <x v="24"/>
  </r>
  <r>
    <x v="1"/>
    <n v="13801"/>
    <x v="26"/>
  </r>
  <r>
    <x v="1"/>
    <n v="13801"/>
    <x v="11"/>
  </r>
  <r>
    <x v="1"/>
    <n v="13801"/>
    <x v="9"/>
  </r>
  <r>
    <x v="1"/>
    <n v="13801"/>
    <x v="10"/>
  </r>
  <r>
    <x v="5"/>
    <n v="13802"/>
    <x v="14"/>
  </r>
  <r>
    <x v="5"/>
    <n v="13802"/>
    <x v="1"/>
  </r>
  <r>
    <x v="5"/>
    <n v="13802"/>
    <x v="40"/>
  </r>
  <r>
    <x v="5"/>
    <n v="13802"/>
    <x v="5"/>
  </r>
  <r>
    <x v="4"/>
    <n v="13803"/>
    <x v="47"/>
  </r>
  <r>
    <x v="4"/>
    <n v="13803"/>
    <x v="2"/>
  </r>
  <r>
    <x v="1"/>
    <n v="13804"/>
    <x v="0"/>
  </r>
  <r>
    <x v="1"/>
    <n v="13804"/>
    <x v="1"/>
  </r>
  <r>
    <x v="1"/>
    <n v="13804"/>
    <x v="42"/>
  </r>
  <r>
    <x v="1"/>
    <n v="13804"/>
    <x v="26"/>
  </r>
  <r>
    <x v="1"/>
    <n v="13804"/>
    <x v="10"/>
  </r>
  <r>
    <x v="1"/>
    <n v="13804"/>
    <x v="5"/>
  </r>
  <r>
    <x v="8"/>
    <n v="13805"/>
    <x v="0"/>
  </r>
  <r>
    <x v="8"/>
    <n v="13805"/>
    <x v="1"/>
  </r>
  <r>
    <x v="8"/>
    <n v="13805"/>
    <x v="5"/>
  </r>
  <r>
    <x v="6"/>
    <n v="13806"/>
    <x v="0"/>
  </r>
  <r>
    <x v="6"/>
    <n v="13806"/>
    <x v="41"/>
  </r>
  <r>
    <x v="6"/>
    <n v="13806"/>
    <x v="41"/>
  </r>
  <r>
    <x v="6"/>
    <n v="13806"/>
    <x v="40"/>
  </r>
  <r>
    <x v="6"/>
    <n v="13806"/>
    <x v="48"/>
  </r>
  <r>
    <x v="1"/>
    <n v="13807"/>
    <x v="1"/>
  </r>
  <r>
    <x v="1"/>
    <n v="13807"/>
    <x v="0"/>
  </r>
  <r>
    <x v="1"/>
    <n v="13807"/>
    <x v="8"/>
  </r>
  <r>
    <x v="1"/>
    <n v="13807"/>
    <x v="2"/>
  </r>
  <r>
    <x v="1"/>
    <n v="13807"/>
    <x v="24"/>
  </r>
  <r>
    <x v="1"/>
    <n v="13807"/>
    <x v="10"/>
  </r>
  <r>
    <x v="1"/>
    <n v="13807"/>
    <x v="90"/>
  </r>
  <r>
    <x v="3"/>
    <n v="13808"/>
    <x v="4"/>
  </r>
  <r>
    <x v="3"/>
    <n v="13808"/>
    <x v="5"/>
  </r>
  <r>
    <x v="3"/>
    <n v="13808"/>
    <x v="87"/>
  </r>
  <r>
    <x v="3"/>
    <n v="13808"/>
    <x v="133"/>
  </r>
  <r>
    <x v="3"/>
    <n v="13808"/>
    <x v="118"/>
  </r>
  <r>
    <x v="3"/>
    <n v="13808"/>
    <x v="182"/>
  </r>
  <r>
    <x v="1"/>
    <n v="13809"/>
    <x v="0"/>
  </r>
  <r>
    <x v="1"/>
    <n v="13809"/>
    <x v="26"/>
  </r>
  <r>
    <x v="1"/>
    <n v="13809"/>
    <x v="5"/>
  </r>
  <r>
    <x v="3"/>
    <n v="13810"/>
    <x v="0"/>
  </r>
  <r>
    <x v="3"/>
    <n v="13810"/>
    <x v="1"/>
  </r>
  <r>
    <x v="3"/>
    <n v="13810"/>
    <x v="14"/>
  </r>
  <r>
    <x v="3"/>
    <n v="13810"/>
    <x v="10"/>
  </r>
  <r>
    <x v="3"/>
    <n v="13810"/>
    <x v="96"/>
  </r>
  <r>
    <x v="3"/>
    <n v="13810"/>
    <x v="150"/>
  </r>
  <r>
    <x v="3"/>
    <n v="13810"/>
    <x v="73"/>
  </r>
  <r>
    <x v="6"/>
    <n v="13811"/>
    <x v="2"/>
  </r>
  <r>
    <x v="1"/>
    <n v="13812"/>
    <x v="0"/>
  </r>
  <r>
    <x v="1"/>
    <n v="13812"/>
    <x v="7"/>
  </r>
  <r>
    <x v="1"/>
    <n v="13813"/>
    <x v="0"/>
  </r>
  <r>
    <x v="1"/>
    <n v="13813"/>
    <x v="14"/>
  </r>
  <r>
    <x v="1"/>
    <n v="13813"/>
    <x v="1"/>
  </r>
  <r>
    <x v="1"/>
    <n v="13813"/>
    <x v="26"/>
  </r>
  <r>
    <x v="1"/>
    <n v="13813"/>
    <x v="5"/>
  </r>
  <r>
    <x v="4"/>
    <n v="13814"/>
    <x v="1"/>
  </r>
  <r>
    <x v="4"/>
    <n v="13814"/>
    <x v="2"/>
  </r>
  <r>
    <x v="4"/>
    <n v="13814"/>
    <x v="51"/>
  </r>
  <r>
    <x v="4"/>
    <n v="13814"/>
    <x v="3"/>
  </r>
  <r>
    <x v="3"/>
    <n v="13815"/>
    <x v="89"/>
  </r>
  <r>
    <x v="3"/>
    <n v="13815"/>
    <x v="30"/>
  </r>
  <r>
    <x v="3"/>
    <n v="13815"/>
    <x v="1"/>
  </r>
  <r>
    <x v="3"/>
    <n v="13815"/>
    <x v="14"/>
  </r>
  <r>
    <x v="3"/>
    <n v="13815"/>
    <x v="0"/>
  </r>
  <r>
    <x v="3"/>
    <n v="13815"/>
    <x v="85"/>
  </r>
  <r>
    <x v="3"/>
    <n v="13815"/>
    <x v="42"/>
  </r>
  <r>
    <x v="3"/>
    <n v="13815"/>
    <x v="8"/>
  </r>
  <r>
    <x v="3"/>
    <n v="13815"/>
    <x v="70"/>
  </r>
  <r>
    <x v="3"/>
    <n v="13815"/>
    <x v="26"/>
  </r>
  <r>
    <x v="3"/>
    <n v="13815"/>
    <x v="11"/>
  </r>
  <r>
    <x v="3"/>
    <n v="13815"/>
    <x v="10"/>
  </r>
  <r>
    <x v="3"/>
    <n v="13815"/>
    <x v="9"/>
  </r>
  <r>
    <x v="3"/>
    <n v="13815"/>
    <x v="90"/>
  </r>
  <r>
    <x v="1"/>
    <n v="13816"/>
    <x v="1"/>
  </r>
  <r>
    <x v="1"/>
    <n v="13816"/>
    <x v="8"/>
  </r>
  <r>
    <x v="1"/>
    <n v="13816"/>
    <x v="2"/>
  </r>
  <r>
    <x v="1"/>
    <n v="13816"/>
    <x v="50"/>
  </r>
  <r>
    <x v="1"/>
    <n v="13818"/>
    <x v="1"/>
  </r>
  <r>
    <x v="1"/>
    <n v="13818"/>
    <x v="38"/>
  </r>
  <r>
    <x v="1"/>
    <n v="13818"/>
    <x v="11"/>
  </r>
  <r>
    <x v="1"/>
    <n v="13818"/>
    <x v="10"/>
  </r>
  <r>
    <x v="1"/>
    <n v="13818"/>
    <x v="3"/>
  </r>
  <r>
    <x v="1"/>
    <n v="13818"/>
    <x v="9"/>
  </r>
  <r>
    <x v="1"/>
    <n v="13818"/>
    <x v="32"/>
  </r>
  <r>
    <x v="1"/>
    <n v="13819"/>
    <x v="26"/>
  </r>
  <r>
    <x v="1"/>
    <n v="13821"/>
    <x v="0"/>
  </r>
  <r>
    <x v="1"/>
    <n v="13821"/>
    <x v="1"/>
  </r>
  <r>
    <x v="1"/>
    <n v="13821"/>
    <x v="24"/>
  </r>
  <r>
    <x v="1"/>
    <n v="13821"/>
    <x v="2"/>
  </r>
  <r>
    <x v="6"/>
    <n v="13823"/>
    <x v="1"/>
  </r>
  <r>
    <x v="6"/>
    <n v="13823"/>
    <x v="14"/>
  </r>
  <r>
    <x v="6"/>
    <n v="13823"/>
    <x v="0"/>
  </r>
  <r>
    <x v="6"/>
    <n v="13824"/>
    <x v="1"/>
  </r>
  <r>
    <x v="7"/>
    <n v="13825"/>
    <x v="0"/>
  </r>
  <r>
    <x v="7"/>
    <n v="13825"/>
    <x v="1"/>
  </r>
  <r>
    <x v="7"/>
    <n v="13825"/>
    <x v="5"/>
  </r>
  <r>
    <x v="6"/>
    <n v="13826"/>
    <x v="0"/>
  </r>
  <r>
    <x v="6"/>
    <n v="13826"/>
    <x v="1"/>
  </r>
  <r>
    <x v="6"/>
    <n v="13826"/>
    <x v="100"/>
  </r>
  <r>
    <x v="6"/>
    <n v="13826"/>
    <x v="81"/>
  </r>
  <r>
    <x v="2"/>
    <n v="13827"/>
    <x v="30"/>
  </r>
  <r>
    <x v="2"/>
    <n v="13827"/>
    <x v="1"/>
  </r>
  <r>
    <x v="2"/>
    <n v="13827"/>
    <x v="26"/>
  </r>
  <r>
    <x v="2"/>
    <n v="13827"/>
    <x v="90"/>
  </r>
  <r>
    <x v="2"/>
    <n v="13827"/>
    <x v="55"/>
  </r>
  <r>
    <x v="2"/>
    <n v="13827"/>
    <x v="50"/>
  </r>
  <r>
    <x v="1"/>
    <n v="13829"/>
    <x v="0"/>
  </r>
  <r>
    <x v="1"/>
    <n v="13829"/>
    <x v="84"/>
  </r>
  <r>
    <x v="1"/>
    <n v="13829"/>
    <x v="1"/>
  </r>
  <r>
    <x v="1"/>
    <n v="13829"/>
    <x v="85"/>
  </r>
  <r>
    <x v="1"/>
    <n v="13829"/>
    <x v="117"/>
  </r>
  <r>
    <x v="1"/>
    <n v="13829"/>
    <x v="117"/>
  </r>
  <r>
    <x v="1"/>
    <n v="13829"/>
    <x v="128"/>
  </r>
  <r>
    <x v="1"/>
    <n v="13829"/>
    <x v="41"/>
  </r>
  <r>
    <x v="1"/>
    <n v="13829"/>
    <x v="41"/>
  </r>
  <r>
    <x v="1"/>
    <n v="13829"/>
    <x v="2"/>
  </r>
  <r>
    <x v="1"/>
    <n v="13829"/>
    <x v="39"/>
  </r>
  <r>
    <x v="1"/>
    <n v="13829"/>
    <x v="61"/>
  </r>
  <r>
    <x v="1"/>
    <n v="13829"/>
    <x v="49"/>
  </r>
  <r>
    <x v="3"/>
    <n v="13830"/>
    <x v="14"/>
  </r>
  <r>
    <x v="3"/>
    <n v="13830"/>
    <x v="1"/>
  </r>
  <r>
    <x v="3"/>
    <n v="13830"/>
    <x v="0"/>
  </r>
  <r>
    <x v="3"/>
    <n v="13830"/>
    <x v="26"/>
  </r>
  <r>
    <x v="3"/>
    <n v="13830"/>
    <x v="5"/>
  </r>
  <r>
    <x v="5"/>
    <n v="13831"/>
    <x v="33"/>
  </r>
  <r>
    <x v="5"/>
    <n v="13831"/>
    <x v="0"/>
  </r>
  <r>
    <x v="5"/>
    <n v="13831"/>
    <x v="1"/>
  </r>
  <r>
    <x v="5"/>
    <n v="13831"/>
    <x v="14"/>
  </r>
  <r>
    <x v="5"/>
    <n v="13831"/>
    <x v="24"/>
  </r>
  <r>
    <x v="5"/>
    <n v="13831"/>
    <x v="39"/>
  </r>
  <r>
    <x v="5"/>
    <n v="13831"/>
    <x v="100"/>
  </r>
  <r>
    <x v="5"/>
    <n v="13831"/>
    <x v="4"/>
  </r>
  <r>
    <x v="5"/>
    <n v="13831"/>
    <x v="61"/>
  </r>
  <r>
    <x v="4"/>
    <n v="13832"/>
    <x v="1"/>
  </r>
  <r>
    <x v="4"/>
    <n v="13832"/>
    <x v="8"/>
  </r>
  <r>
    <x v="4"/>
    <n v="13832"/>
    <x v="7"/>
  </r>
  <r>
    <x v="4"/>
    <n v="13832"/>
    <x v="85"/>
  </r>
  <r>
    <x v="4"/>
    <n v="13832"/>
    <x v="44"/>
  </r>
  <r>
    <x v="4"/>
    <n v="13832"/>
    <x v="45"/>
  </r>
  <r>
    <x v="4"/>
    <n v="13832"/>
    <x v="37"/>
  </r>
  <r>
    <x v="4"/>
    <n v="13832"/>
    <x v="11"/>
  </r>
  <r>
    <x v="4"/>
    <n v="13832"/>
    <x v="54"/>
  </r>
  <r>
    <x v="1"/>
    <n v="13833"/>
    <x v="7"/>
  </r>
  <r>
    <x v="1"/>
    <n v="13833"/>
    <x v="0"/>
  </r>
  <r>
    <x v="1"/>
    <n v="13833"/>
    <x v="92"/>
  </r>
  <r>
    <x v="1"/>
    <n v="13833"/>
    <x v="6"/>
  </r>
  <r>
    <x v="3"/>
    <n v="13834"/>
    <x v="41"/>
  </r>
  <r>
    <x v="3"/>
    <n v="13834"/>
    <x v="41"/>
  </r>
  <r>
    <x v="3"/>
    <n v="13834"/>
    <x v="1"/>
  </r>
  <r>
    <x v="3"/>
    <n v="13834"/>
    <x v="14"/>
  </r>
  <r>
    <x v="3"/>
    <n v="13834"/>
    <x v="102"/>
  </r>
  <r>
    <x v="3"/>
    <n v="13834"/>
    <x v="68"/>
  </r>
  <r>
    <x v="3"/>
    <n v="13834"/>
    <x v="0"/>
  </r>
  <r>
    <x v="3"/>
    <n v="13834"/>
    <x v="26"/>
  </r>
  <r>
    <x v="3"/>
    <n v="13834"/>
    <x v="2"/>
  </r>
  <r>
    <x v="3"/>
    <n v="13834"/>
    <x v="11"/>
  </r>
  <r>
    <x v="3"/>
    <n v="13834"/>
    <x v="10"/>
  </r>
  <r>
    <x v="3"/>
    <n v="13834"/>
    <x v="5"/>
  </r>
  <r>
    <x v="3"/>
    <n v="13834"/>
    <x v="4"/>
  </r>
  <r>
    <x v="3"/>
    <n v="13834"/>
    <x v="126"/>
  </r>
  <r>
    <x v="3"/>
    <n v="13834"/>
    <x v="40"/>
  </r>
  <r>
    <x v="3"/>
    <n v="13834"/>
    <x v="81"/>
  </r>
  <r>
    <x v="3"/>
    <n v="13834"/>
    <x v="82"/>
  </r>
  <r>
    <x v="6"/>
    <n v="13836"/>
    <x v="0"/>
  </r>
  <r>
    <x v="6"/>
    <n v="13836"/>
    <x v="36"/>
  </r>
  <r>
    <x v="6"/>
    <n v="13836"/>
    <x v="83"/>
  </r>
  <r>
    <x v="3"/>
    <n v="13837"/>
    <x v="1"/>
  </r>
  <r>
    <x v="3"/>
    <n v="13837"/>
    <x v="14"/>
  </r>
  <r>
    <x v="3"/>
    <n v="13837"/>
    <x v="0"/>
  </r>
  <r>
    <x v="3"/>
    <n v="13837"/>
    <x v="41"/>
  </r>
  <r>
    <x v="3"/>
    <n v="13837"/>
    <x v="41"/>
  </r>
  <r>
    <x v="3"/>
    <n v="13837"/>
    <x v="2"/>
  </r>
  <r>
    <x v="3"/>
    <n v="13837"/>
    <x v="53"/>
  </r>
  <r>
    <x v="3"/>
    <n v="13837"/>
    <x v="13"/>
  </r>
  <r>
    <x v="3"/>
    <n v="13837"/>
    <x v="9"/>
  </r>
  <r>
    <x v="3"/>
    <n v="13837"/>
    <x v="10"/>
  </r>
  <r>
    <x v="3"/>
    <n v="13837"/>
    <x v="11"/>
  </r>
  <r>
    <x v="3"/>
    <n v="13837"/>
    <x v="48"/>
  </r>
  <r>
    <x v="3"/>
    <n v="13838"/>
    <x v="0"/>
  </r>
  <r>
    <x v="3"/>
    <n v="13838"/>
    <x v="1"/>
  </r>
  <r>
    <x v="3"/>
    <n v="13838"/>
    <x v="14"/>
  </r>
  <r>
    <x v="3"/>
    <n v="13838"/>
    <x v="8"/>
  </r>
  <r>
    <x v="3"/>
    <n v="13838"/>
    <x v="85"/>
  </r>
  <r>
    <x v="3"/>
    <n v="13838"/>
    <x v="44"/>
  </r>
  <r>
    <x v="3"/>
    <n v="13838"/>
    <x v="42"/>
  </r>
  <r>
    <x v="3"/>
    <n v="13838"/>
    <x v="17"/>
  </r>
  <r>
    <x v="3"/>
    <n v="13838"/>
    <x v="55"/>
  </r>
  <r>
    <x v="3"/>
    <n v="13839"/>
    <x v="14"/>
  </r>
  <r>
    <x v="3"/>
    <n v="13839"/>
    <x v="41"/>
  </r>
  <r>
    <x v="3"/>
    <n v="13839"/>
    <x v="41"/>
  </r>
  <r>
    <x v="3"/>
    <n v="13839"/>
    <x v="1"/>
  </r>
  <r>
    <x v="3"/>
    <n v="13839"/>
    <x v="0"/>
  </r>
  <r>
    <x v="1"/>
    <n v="13840"/>
    <x v="17"/>
  </r>
  <r>
    <x v="1"/>
    <n v="13840"/>
    <x v="32"/>
  </r>
  <r>
    <x v="1"/>
    <n v="13840"/>
    <x v="100"/>
  </r>
  <r>
    <x v="0"/>
    <n v="13841"/>
    <x v="0"/>
  </r>
  <r>
    <x v="0"/>
    <n v="13841"/>
    <x v="1"/>
  </r>
  <r>
    <x v="0"/>
    <n v="13841"/>
    <x v="15"/>
  </r>
  <r>
    <x v="0"/>
    <n v="13841"/>
    <x v="33"/>
  </r>
  <r>
    <x v="0"/>
    <n v="13841"/>
    <x v="100"/>
  </r>
  <r>
    <x v="0"/>
    <n v="13841"/>
    <x v="65"/>
  </r>
  <r>
    <x v="1"/>
    <n v="13842"/>
    <x v="84"/>
  </r>
  <r>
    <x v="1"/>
    <n v="13842"/>
    <x v="85"/>
  </r>
  <r>
    <x v="1"/>
    <n v="13842"/>
    <x v="1"/>
  </r>
  <r>
    <x v="1"/>
    <n v="13842"/>
    <x v="0"/>
  </r>
  <r>
    <x v="1"/>
    <n v="13842"/>
    <x v="24"/>
  </r>
  <r>
    <x v="1"/>
    <n v="13842"/>
    <x v="10"/>
  </r>
  <r>
    <x v="1"/>
    <n v="13842"/>
    <x v="49"/>
  </r>
  <r>
    <x v="1"/>
    <n v="13842"/>
    <x v="73"/>
  </r>
  <r>
    <x v="3"/>
    <n v="13843"/>
    <x v="14"/>
  </r>
  <r>
    <x v="3"/>
    <n v="13843"/>
    <x v="1"/>
  </r>
  <r>
    <x v="3"/>
    <n v="13843"/>
    <x v="40"/>
  </r>
  <r>
    <x v="3"/>
    <n v="13843"/>
    <x v="6"/>
  </r>
  <r>
    <x v="8"/>
    <n v="13844"/>
    <x v="1"/>
  </r>
  <r>
    <x v="8"/>
    <n v="13844"/>
    <x v="0"/>
  </r>
  <r>
    <x v="8"/>
    <n v="13844"/>
    <x v="26"/>
  </r>
  <r>
    <x v="8"/>
    <n v="13844"/>
    <x v="72"/>
  </r>
  <r>
    <x v="8"/>
    <n v="13844"/>
    <x v="4"/>
  </r>
  <r>
    <x v="8"/>
    <n v="13844"/>
    <x v="100"/>
  </r>
  <r>
    <x v="6"/>
    <n v="13845"/>
    <x v="68"/>
  </r>
  <r>
    <x v="6"/>
    <n v="13845"/>
    <x v="4"/>
  </r>
  <r>
    <x v="6"/>
    <n v="13845"/>
    <x v="5"/>
  </r>
  <r>
    <x v="6"/>
    <n v="13845"/>
    <x v="40"/>
  </r>
  <r>
    <x v="3"/>
    <n v="13846"/>
    <x v="1"/>
  </r>
  <r>
    <x v="3"/>
    <n v="13846"/>
    <x v="14"/>
  </r>
  <r>
    <x v="3"/>
    <n v="13846"/>
    <x v="0"/>
  </r>
  <r>
    <x v="3"/>
    <n v="13846"/>
    <x v="47"/>
  </r>
  <r>
    <x v="3"/>
    <n v="13846"/>
    <x v="3"/>
  </r>
  <r>
    <x v="3"/>
    <n v="13846"/>
    <x v="10"/>
  </r>
  <r>
    <x v="3"/>
    <n v="13846"/>
    <x v="140"/>
  </r>
  <r>
    <x v="3"/>
    <n v="13847"/>
    <x v="1"/>
  </r>
  <r>
    <x v="3"/>
    <n v="13847"/>
    <x v="14"/>
  </r>
  <r>
    <x v="3"/>
    <n v="13847"/>
    <x v="0"/>
  </r>
  <r>
    <x v="3"/>
    <n v="13848"/>
    <x v="0"/>
  </r>
  <r>
    <x v="3"/>
    <n v="13848"/>
    <x v="1"/>
  </r>
  <r>
    <x v="3"/>
    <n v="13848"/>
    <x v="14"/>
  </r>
  <r>
    <x v="3"/>
    <n v="13848"/>
    <x v="11"/>
  </r>
  <r>
    <x v="1"/>
    <n v="13849"/>
    <x v="108"/>
  </r>
  <r>
    <x v="1"/>
    <n v="13849"/>
    <x v="0"/>
  </r>
  <r>
    <x v="1"/>
    <n v="13849"/>
    <x v="1"/>
  </r>
  <r>
    <x v="1"/>
    <n v="13849"/>
    <x v="47"/>
  </r>
  <r>
    <x v="1"/>
    <n v="13849"/>
    <x v="14"/>
  </r>
  <r>
    <x v="1"/>
    <n v="13849"/>
    <x v="2"/>
  </r>
  <r>
    <x v="1"/>
    <n v="13849"/>
    <x v="9"/>
  </r>
  <r>
    <x v="1"/>
    <n v="13849"/>
    <x v="32"/>
  </r>
  <r>
    <x v="1"/>
    <n v="13849"/>
    <x v="4"/>
  </r>
  <r>
    <x v="1"/>
    <n v="13849"/>
    <x v="5"/>
  </r>
  <r>
    <x v="3"/>
    <n v="13850"/>
    <x v="0"/>
  </r>
  <r>
    <x v="3"/>
    <n v="13850"/>
    <x v="38"/>
  </r>
  <r>
    <x v="3"/>
    <n v="13850"/>
    <x v="55"/>
  </r>
  <r>
    <x v="4"/>
    <n v="13851"/>
    <x v="42"/>
  </r>
  <r>
    <x v="4"/>
    <n v="13851"/>
    <x v="1"/>
  </r>
  <r>
    <x v="4"/>
    <n v="13851"/>
    <x v="2"/>
  </r>
  <r>
    <x v="4"/>
    <n v="13851"/>
    <x v="38"/>
  </r>
  <r>
    <x v="4"/>
    <n v="13851"/>
    <x v="51"/>
  </r>
  <r>
    <x v="4"/>
    <n v="13851"/>
    <x v="10"/>
  </r>
  <r>
    <x v="4"/>
    <n v="13851"/>
    <x v="32"/>
  </r>
  <r>
    <x v="4"/>
    <n v="13851"/>
    <x v="28"/>
  </r>
  <r>
    <x v="3"/>
    <n v="13852"/>
    <x v="1"/>
  </r>
  <r>
    <x v="3"/>
    <n v="13852"/>
    <x v="14"/>
  </r>
  <r>
    <x v="3"/>
    <n v="13852"/>
    <x v="2"/>
  </r>
  <r>
    <x v="3"/>
    <n v="13852"/>
    <x v="18"/>
  </r>
  <r>
    <x v="3"/>
    <n v="13852"/>
    <x v="13"/>
  </r>
  <r>
    <x v="3"/>
    <n v="13852"/>
    <x v="12"/>
  </r>
  <r>
    <x v="3"/>
    <n v="13852"/>
    <x v="10"/>
  </r>
  <r>
    <x v="3"/>
    <n v="13852"/>
    <x v="11"/>
  </r>
  <r>
    <x v="3"/>
    <n v="13852"/>
    <x v="60"/>
  </r>
  <r>
    <x v="3"/>
    <n v="13852"/>
    <x v="59"/>
  </r>
  <r>
    <x v="3"/>
    <n v="13853"/>
    <x v="8"/>
  </r>
  <r>
    <x v="3"/>
    <n v="13853"/>
    <x v="47"/>
  </r>
  <r>
    <x v="3"/>
    <n v="13853"/>
    <x v="30"/>
  </r>
  <r>
    <x v="3"/>
    <n v="13853"/>
    <x v="41"/>
  </r>
  <r>
    <x v="3"/>
    <n v="13853"/>
    <x v="41"/>
  </r>
  <r>
    <x v="3"/>
    <n v="13853"/>
    <x v="1"/>
  </r>
  <r>
    <x v="3"/>
    <n v="13853"/>
    <x v="38"/>
  </r>
  <r>
    <x v="3"/>
    <n v="13853"/>
    <x v="79"/>
  </r>
  <r>
    <x v="3"/>
    <n v="13853"/>
    <x v="4"/>
  </r>
  <r>
    <x v="3"/>
    <n v="13853"/>
    <x v="27"/>
  </r>
  <r>
    <x v="3"/>
    <n v="13853"/>
    <x v="50"/>
  </r>
  <r>
    <x v="8"/>
    <n v="13854"/>
    <x v="4"/>
  </r>
  <r>
    <x v="8"/>
    <n v="13854"/>
    <x v="81"/>
  </r>
  <r>
    <x v="8"/>
    <n v="13854"/>
    <x v="82"/>
  </r>
  <r>
    <x v="8"/>
    <n v="13854"/>
    <x v="40"/>
  </r>
  <r>
    <x v="8"/>
    <n v="13854"/>
    <x v="112"/>
  </r>
  <r>
    <x v="6"/>
    <n v="13855"/>
    <x v="33"/>
  </r>
  <r>
    <x v="6"/>
    <n v="13855"/>
    <x v="40"/>
  </r>
  <r>
    <x v="6"/>
    <n v="13855"/>
    <x v="160"/>
  </r>
  <r>
    <x v="1"/>
    <n v="13856"/>
    <x v="0"/>
  </r>
  <r>
    <x v="1"/>
    <n v="13856"/>
    <x v="15"/>
  </r>
  <r>
    <x v="1"/>
    <n v="13856"/>
    <x v="36"/>
  </r>
  <r>
    <x v="1"/>
    <n v="13856"/>
    <x v="24"/>
  </r>
  <r>
    <x v="1"/>
    <n v="13856"/>
    <x v="4"/>
  </r>
  <r>
    <x v="1"/>
    <n v="13856"/>
    <x v="126"/>
  </r>
  <r>
    <x v="6"/>
    <n v="13857"/>
    <x v="0"/>
  </r>
  <r>
    <x v="6"/>
    <n v="13857"/>
    <x v="1"/>
  </r>
  <r>
    <x v="6"/>
    <n v="13857"/>
    <x v="14"/>
  </r>
  <r>
    <x v="6"/>
    <n v="13857"/>
    <x v="26"/>
  </r>
  <r>
    <x v="6"/>
    <n v="13857"/>
    <x v="5"/>
  </r>
  <r>
    <x v="0"/>
    <n v="13858"/>
    <x v="1"/>
  </r>
  <r>
    <x v="0"/>
    <n v="13858"/>
    <x v="92"/>
  </r>
  <r>
    <x v="0"/>
    <n v="13858"/>
    <x v="25"/>
  </r>
  <r>
    <x v="0"/>
    <n v="13858"/>
    <x v="25"/>
  </r>
  <r>
    <x v="0"/>
    <n v="13858"/>
    <x v="113"/>
  </r>
  <r>
    <x v="0"/>
    <n v="13858"/>
    <x v="45"/>
  </r>
  <r>
    <x v="0"/>
    <n v="13858"/>
    <x v="70"/>
  </r>
  <r>
    <x v="0"/>
    <n v="13858"/>
    <x v="2"/>
  </r>
  <r>
    <x v="0"/>
    <n v="13858"/>
    <x v="39"/>
  </r>
  <r>
    <x v="0"/>
    <n v="13858"/>
    <x v="17"/>
  </r>
  <r>
    <x v="0"/>
    <n v="13858"/>
    <x v="51"/>
  </r>
  <r>
    <x v="0"/>
    <n v="13858"/>
    <x v="59"/>
  </r>
  <r>
    <x v="0"/>
    <n v="13858"/>
    <x v="60"/>
  </r>
  <r>
    <x v="0"/>
    <n v="13858"/>
    <x v="12"/>
  </r>
  <r>
    <x v="0"/>
    <n v="13858"/>
    <x v="13"/>
  </r>
  <r>
    <x v="0"/>
    <n v="13858"/>
    <x v="20"/>
  </r>
  <r>
    <x v="0"/>
    <n v="13858"/>
    <x v="10"/>
  </r>
  <r>
    <x v="0"/>
    <n v="13858"/>
    <x v="11"/>
  </r>
  <r>
    <x v="1"/>
    <n v="13859"/>
    <x v="1"/>
  </r>
  <r>
    <x v="1"/>
    <n v="13859"/>
    <x v="24"/>
  </r>
  <r>
    <x v="1"/>
    <n v="13859"/>
    <x v="2"/>
  </r>
  <r>
    <x v="2"/>
    <n v="13861"/>
    <x v="128"/>
  </r>
  <r>
    <x v="2"/>
    <n v="13861"/>
    <x v="1"/>
  </r>
  <r>
    <x v="2"/>
    <n v="13861"/>
    <x v="31"/>
  </r>
  <r>
    <x v="2"/>
    <n v="13861"/>
    <x v="14"/>
  </r>
  <r>
    <x v="2"/>
    <n v="13861"/>
    <x v="85"/>
  </r>
  <r>
    <x v="2"/>
    <n v="13861"/>
    <x v="0"/>
  </r>
  <r>
    <x v="2"/>
    <n v="13861"/>
    <x v="7"/>
  </r>
  <r>
    <x v="2"/>
    <n v="13861"/>
    <x v="25"/>
  </r>
  <r>
    <x v="2"/>
    <n v="13861"/>
    <x v="25"/>
  </r>
  <r>
    <x v="2"/>
    <n v="13861"/>
    <x v="45"/>
  </r>
  <r>
    <x v="2"/>
    <n v="13861"/>
    <x v="2"/>
  </r>
  <r>
    <x v="2"/>
    <n v="13861"/>
    <x v="26"/>
  </r>
  <r>
    <x v="2"/>
    <n v="13861"/>
    <x v="13"/>
  </r>
  <r>
    <x v="2"/>
    <n v="13861"/>
    <x v="32"/>
  </r>
  <r>
    <x v="2"/>
    <n v="13861"/>
    <x v="97"/>
  </r>
  <r>
    <x v="2"/>
    <n v="13861"/>
    <x v="18"/>
  </r>
  <r>
    <x v="2"/>
    <n v="13861"/>
    <x v="55"/>
  </r>
  <r>
    <x v="2"/>
    <n v="13861"/>
    <x v="54"/>
  </r>
  <r>
    <x v="3"/>
    <n v="13862"/>
    <x v="14"/>
  </r>
  <r>
    <x v="3"/>
    <n v="13862"/>
    <x v="0"/>
  </r>
  <r>
    <x v="3"/>
    <n v="13862"/>
    <x v="8"/>
  </r>
  <r>
    <x v="3"/>
    <n v="13862"/>
    <x v="52"/>
  </r>
  <r>
    <x v="3"/>
    <n v="13862"/>
    <x v="1"/>
  </r>
  <r>
    <x v="3"/>
    <n v="13862"/>
    <x v="69"/>
  </r>
  <r>
    <x v="3"/>
    <n v="13862"/>
    <x v="68"/>
  </r>
  <r>
    <x v="3"/>
    <n v="13862"/>
    <x v="38"/>
  </r>
  <r>
    <x v="3"/>
    <n v="13862"/>
    <x v="26"/>
  </r>
  <r>
    <x v="3"/>
    <n v="13862"/>
    <x v="174"/>
  </r>
  <r>
    <x v="3"/>
    <n v="13862"/>
    <x v="40"/>
  </r>
  <r>
    <x v="3"/>
    <n v="13862"/>
    <x v="133"/>
  </r>
  <r>
    <x v="3"/>
    <n v="13862"/>
    <x v="112"/>
  </r>
  <r>
    <x v="3"/>
    <n v="13862"/>
    <x v="82"/>
  </r>
  <r>
    <x v="3"/>
    <n v="13862"/>
    <x v="4"/>
  </r>
  <r>
    <x v="3"/>
    <n v="13862"/>
    <x v="5"/>
  </r>
  <r>
    <x v="3"/>
    <n v="13862"/>
    <x v="122"/>
  </r>
  <r>
    <x v="3"/>
    <n v="13862"/>
    <x v="6"/>
  </r>
  <r>
    <x v="3"/>
    <n v="13862"/>
    <x v="167"/>
  </r>
  <r>
    <x v="6"/>
    <n v="13863"/>
    <x v="0"/>
  </r>
  <r>
    <x v="6"/>
    <n v="13863"/>
    <x v="1"/>
  </r>
  <r>
    <x v="0"/>
    <n v="13864"/>
    <x v="1"/>
  </r>
  <r>
    <x v="0"/>
    <n v="13864"/>
    <x v="42"/>
  </r>
  <r>
    <x v="0"/>
    <n v="13864"/>
    <x v="8"/>
  </r>
  <r>
    <x v="0"/>
    <n v="13864"/>
    <x v="30"/>
  </r>
  <r>
    <x v="0"/>
    <n v="13864"/>
    <x v="12"/>
  </r>
  <r>
    <x v="0"/>
    <n v="13864"/>
    <x v="13"/>
  </r>
  <r>
    <x v="0"/>
    <n v="13864"/>
    <x v="10"/>
  </r>
  <r>
    <x v="0"/>
    <n v="13864"/>
    <x v="32"/>
  </r>
  <r>
    <x v="5"/>
    <n v="13865"/>
    <x v="0"/>
  </r>
  <r>
    <x v="5"/>
    <n v="13865"/>
    <x v="24"/>
  </r>
  <r>
    <x v="5"/>
    <n v="13865"/>
    <x v="26"/>
  </r>
  <r>
    <x v="5"/>
    <n v="13865"/>
    <x v="4"/>
  </r>
  <r>
    <x v="4"/>
    <n v="13866"/>
    <x v="0"/>
  </r>
  <r>
    <x v="4"/>
    <n v="13866"/>
    <x v="26"/>
  </r>
  <r>
    <x v="1"/>
    <n v="13867"/>
    <x v="0"/>
  </r>
  <r>
    <x v="1"/>
    <n v="13867"/>
    <x v="84"/>
  </r>
  <r>
    <x v="1"/>
    <n v="13867"/>
    <x v="1"/>
  </r>
  <r>
    <x v="1"/>
    <n v="13867"/>
    <x v="14"/>
  </r>
  <r>
    <x v="1"/>
    <n v="13867"/>
    <x v="47"/>
  </r>
  <r>
    <x v="1"/>
    <n v="13867"/>
    <x v="7"/>
  </r>
  <r>
    <x v="1"/>
    <n v="13867"/>
    <x v="25"/>
  </r>
  <r>
    <x v="1"/>
    <n v="13867"/>
    <x v="25"/>
  </r>
  <r>
    <x v="1"/>
    <n v="13867"/>
    <x v="45"/>
  </r>
  <r>
    <x v="1"/>
    <n v="13867"/>
    <x v="113"/>
  </r>
  <r>
    <x v="1"/>
    <n v="13867"/>
    <x v="26"/>
  </r>
  <r>
    <x v="1"/>
    <n v="13867"/>
    <x v="2"/>
  </r>
  <r>
    <x v="1"/>
    <n v="13867"/>
    <x v="24"/>
  </r>
  <r>
    <x v="1"/>
    <n v="13867"/>
    <x v="62"/>
  </r>
  <r>
    <x v="1"/>
    <n v="13867"/>
    <x v="126"/>
  </r>
  <r>
    <x v="1"/>
    <n v="13867"/>
    <x v="5"/>
  </r>
  <r>
    <x v="1"/>
    <n v="13867"/>
    <x v="4"/>
  </r>
  <r>
    <x v="5"/>
    <n v="13868"/>
    <x v="0"/>
  </r>
  <r>
    <x v="5"/>
    <n v="13868"/>
    <x v="40"/>
  </r>
  <r>
    <x v="0"/>
    <n v="13869"/>
    <x v="0"/>
  </r>
  <r>
    <x v="0"/>
    <n v="13869"/>
    <x v="1"/>
  </r>
  <r>
    <x v="0"/>
    <n v="13869"/>
    <x v="14"/>
  </r>
  <r>
    <x v="0"/>
    <n v="13869"/>
    <x v="42"/>
  </r>
  <r>
    <x v="1"/>
    <n v="13871"/>
    <x v="1"/>
  </r>
  <r>
    <x v="1"/>
    <n v="13871"/>
    <x v="8"/>
  </r>
  <r>
    <x v="1"/>
    <n v="13871"/>
    <x v="42"/>
  </r>
  <r>
    <x v="1"/>
    <n v="13871"/>
    <x v="0"/>
  </r>
  <r>
    <x v="1"/>
    <n v="13871"/>
    <x v="14"/>
  </r>
  <r>
    <x v="1"/>
    <n v="13871"/>
    <x v="2"/>
  </r>
  <r>
    <x v="1"/>
    <n v="13871"/>
    <x v="24"/>
  </r>
  <r>
    <x v="1"/>
    <n v="13871"/>
    <x v="39"/>
  </r>
  <r>
    <x v="1"/>
    <n v="13871"/>
    <x v="73"/>
  </r>
  <r>
    <x v="0"/>
    <n v="13872"/>
    <x v="1"/>
  </r>
  <r>
    <x v="0"/>
    <n v="13872"/>
    <x v="0"/>
  </r>
  <r>
    <x v="0"/>
    <n v="13873"/>
    <x v="1"/>
  </r>
  <r>
    <x v="0"/>
    <n v="13873"/>
    <x v="10"/>
  </r>
  <r>
    <x v="0"/>
    <n v="13873"/>
    <x v="13"/>
  </r>
  <r>
    <x v="0"/>
    <n v="13873"/>
    <x v="6"/>
  </r>
  <r>
    <x v="1"/>
    <n v="13875"/>
    <x v="2"/>
  </r>
  <r>
    <x v="1"/>
    <n v="13875"/>
    <x v="10"/>
  </r>
  <r>
    <x v="1"/>
    <n v="13875"/>
    <x v="32"/>
  </r>
  <r>
    <x v="2"/>
    <n v="13876"/>
    <x v="1"/>
  </r>
  <r>
    <x v="2"/>
    <n v="13876"/>
    <x v="12"/>
  </r>
  <r>
    <x v="2"/>
    <n v="13876"/>
    <x v="6"/>
  </r>
  <r>
    <x v="6"/>
    <n v="13878"/>
    <x v="0"/>
  </r>
  <r>
    <x v="1"/>
    <n v="13879"/>
    <x v="0"/>
  </r>
  <r>
    <x v="1"/>
    <n v="13879"/>
    <x v="39"/>
  </r>
  <r>
    <x v="1"/>
    <n v="13879"/>
    <x v="10"/>
  </r>
  <r>
    <x v="1"/>
    <n v="13879"/>
    <x v="32"/>
  </r>
  <r>
    <x v="1"/>
    <n v="13879"/>
    <x v="187"/>
  </r>
  <r>
    <x v="5"/>
    <n v="13880"/>
    <x v="0"/>
  </r>
  <r>
    <x v="5"/>
    <n v="13880"/>
    <x v="66"/>
  </r>
  <r>
    <x v="6"/>
    <n v="13881"/>
    <x v="41"/>
  </r>
  <r>
    <x v="6"/>
    <n v="13881"/>
    <x v="41"/>
  </r>
  <r>
    <x v="6"/>
    <n v="13881"/>
    <x v="0"/>
  </r>
  <r>
    <x v="6"/>
    <n v="13881"/>
    <x v="36"/>
  </r>
  <r>
    <x v="6"/>
    <n v="13881"/>
    <x v="38"/>
  </r>
  <r>
    <x v="6"/>
    <n v="13881"/>
    <x v="133"/>
  </r>
  <r>
    <x v="6"/>
    <n v="13882"/>
    <x v="0"/>
  </r>
  <r>
    <x v="6"/>
    <n v="13882"/>
    <x v="4"/>
  </r>
  <r>
    <x v="6"/>
    <n v="13882"/>
    <x v="40"/>
  </r>
  <r>
    <x v="4"/>
    <n v="13883"/>
    <x v="8"/>
  </r>
  <r>
    <x v="4"/>
    <n v="13883"/>
    <x v="25"/>
  </r>
  <r>
    <x v="4"/>
    <n v="13883"/>
    <x v="25"/>
  </r>
  <r>
    <x v="4"/>
    <n v="13883"/>
    <x v="0"/>
  </r>
  <r>
    <x v="4"/>
    <n v="13883"/>
    <x v="2"/>
  </r>
  <r>
    <x v="4"/>
    <n v="13883"/>
    <x v="24"/>
  </r>
  <r>
    <x v="4"/>
    <n v="13883"/>
    <x v="79"/>
  </r>
  <r>
    <x v="4"/>
    <n v="13883"/>
    <x v="9"/>
  </r>
  <r>
    <x v="4"/>
    <n v="13883"/>
    <x v="55"/>
  </r>
  <r>
    <x v="4"/>
    <n v="13883"/>
    <x v="40"/>
  </r>
  <r>
    <x v="6"/>
    <n v="13884"/>
    <x v="40"/>
  </r>
  <r>
    <x v="3"/>
    <n v="13885"/>
    <x v="25"/>
  </r>
  <r>
    <x v="3"/>
    <n v="13885"/>
    <x v="25"/>
  </r>
  <r>
    <x v="3"/>
    <n v="13885"/>
    <x v="0"/>
  </r>
  <r>
    <x v="3"/>
    <n v="13885"/>
    <x v="1"/>
  </r>
  <r>
    <x v="3"/>
    <n v="13885"/>
    <x v="116"/>
  </r>
  <r>
    <x v="3"/>
    <n v="13885"/>
    <x v="32"/>
  </r>
  <r>
    <x v="3"/>
    <n v="13885"/>
    <x v="4"/>
  </r>
  <r>
    <x v="6"/>
    <n v="13886"/>
    <x v="40"/>
  </r>
  <r>
    <x v="6"/>
    <n v="13886"/>
    <x v="4"/>
  </r>
  <r>
    <x v="6"/>
    <n v="13887"/>
    <x v="0"/>
  </r>
  <r>
    <x v="6"/>
    <n v="13887"/>
    <x v="40"/>
  </r>
  <r>
    <x v="6"/>
    <n v="13887"/>
    <x v="65"/>
  </r>
  <r>
    <x v="3"/>
    <n v="13888"/>
    <x v="1"/>
  </r>
  <r>
    <x v="3"/>
    <n v="13888"/>
    <x v="0"/>
  </r>
  <r>
    <x v="3"/>
    <n v="13888"/>
    <x v="10"/>
  </r>
  <r>
    <x v="3"/>
    <n v="13888"/>
    <x v="11"/>
  </r>
  <r>
    <x v="6"/>
    <n v="13889"/>
    <x v="0"/>
  </r>
  <r>
    <x v="6"/>
    <n v="13889"/>
    <x v="14"/>
  </r>
  <r>
    <x v="6"/>
    <n v="13889"/>
    <x v="1"/>
  </r>
  <r>
    <x v="6"/>
    <n v="13889"/>
    <x v="5"/>
  </r>
  <r>
    <x v="6"/>
    <n v="13889"/>
    <x v="4"/>
  </r>
  <r>
    <x v="3"/>
    <n v="13890"/>
    <x v="1"/>
  </r>
  <r>
    <x v="3"/>
    <n v="13890"/>
    <x v="59"/>
  </r>
  <r>
    <x v="1"/>
    <n v="13891"/>
    <x v="0"/>
  </r>
  <r>
    <x v="1"/>
    <n v="13891"/>
    <x v="7"/>
  </r>
  <r>
    <x v="1"/>
    <n v="13891"/>
    <x v="8"/>
  </r>
  <r>
    <x v="1"/>
    <n v="13891"/>
    <x v="1"/>
  </r>
  <r>
    <x v="1"/>
    <n v="13891"/>
    <x v="9"/>
  </r>
  <r>
    <x v="1"/>
    <n v="13891"/>
    <x v="10"/>
  </r>
  <r>
    <x v="1"/>
    <n v="13891"/>
    <x v="11"/>
  </r>
  <r>
    <x v="1"/>
    <n v="13892"/>
    <x v="24"/>
  </r>
  <r>
    <x v="1"/>
    <n v="13892"/>
    <x v="100"/>
  </r>
  <r>
    <x v="1"/>
    <n v="13892"/>
    <x v="95"/>
  </r>
  <r>
    <x v="8"/>
    <n v="13893"/>
    <x v="0"/>
  </r>
  <r>
    <x v="8"/>
    <n v="13893"/>
    <x v="14"/>
  </r>
  <r>
    <x v="8"/>
    <n v="13893"/>
    <x v="126"/>
  </r>
  <r>
    <x v="8"/>
    <n v="13893"/>
    <x v="5"/>
  </r>
  <r>
    <x v="8"/>
    <n v="13893"/>
    <x v="4"/>
  </r>
  <r>
    <x v="8"/>
    <n v="13893"/>
    <x v="76"/>
  </r>
  <r>
    <x v="6"/>
    <n v="13894"/>
    <x v="14"/>
  </r>
  <r>
    <x v="6"/>
    <n v="13894"/>
    <x v="1"/>
  </r>
  <r>
    <x v="6"/>
    <n v="13894"/>
    <x v="0"/>
  </r>
  <r>
    <x v="6"/>
    <n v="13894"/>
    <x v="52"/>
  </r>
  <r>
    <x v="6"/>
    <n v="13894"/>
    <x v="4"/>
  </r>
  <r>
    <x v="6"/>
    <n v="13894"/>
    <x v="5"/>
  </r>
  <r>
    <x v="3"/>
    <n v="13895"/>
    <x v="1"/>
  </r>
  <r>
    <x v="3"/>
    <n v="13895"/>
    <x v="0"/>
  </r>
  <r>
    <x v="3"/>
    <n v="13895"/>
    <x v="51"/>
  </r>
  <r>
    <x v="3"/>
    <n v="13895"/>
    <x v="26"/>
  </r>
  <r>
    <x v="3"/>
    <n v="13895"/>
    <x v="3"/>
  </r>
  <r>
    <x v="3"/>
    <n v="13895"/>
    <x v="10"/>
  </r>
  <r>
    <x v="3"/>
    <n v="13895"/>
    <x v="12"/>
  </r>
  <r>
    <x v="3"/>
    <n v="13895"/>
    <x v="19"/>
  </r>
  <r>
    <x v="3"/>
    <n v="13895"/>
    <x v="13"/>
  </r>
  <r>
    <x v="3"/>
    <n v="13895"/>
    <x v="6"/>
  </r>
  <r>
    <x v="3"/>
    <n v="13895"/>
    <x v="28"/>
  </r>
  <r>
    <x v="3"/>
    <n v="13895"/>
    <x v="27"/>
  </r>
  <r>
    <x v="3"/>
    <n v="13896"/>
    <x v="14"/>
  </r>
  <r>
    <x v="3"/>
    <n v="13896"/>
    <x v="1"/>
  </r>
  <r>
    <x v="3"/>
    <n v="13896"/>
    <x v="0"/>
  </r>
  <r>
    <x v="3"/>
    <n v="13896"/>
    <x v="7"/>
  </r>
  <r>
    <x v="3"/>
    <n v="13896"/>
    <x v="41"/>
  </r>
  <r>
    <x v="3"/>
    <n v="13896"/>
    <x v="41"/>
  </r>
  <r>
    <x v="3"/>
    <n v="13896"/>
    <x v="31"/>
  </r>
  <r>
    <x v="3"/>
    <n v="13896"/>
    <x v="34"/>
  </r>
  <r>
    <x v="3"/>
    <n v="13896"/>
    <x v="38"/>
  </r>
  <r>
    <x v="3"/>
    <n v="13896"/>
    <x v="48"/>
  </r>
  <r>
    <x v="3"/>
    <n v="13896"/>
    <x v="4"/>
  </r>
  <r>
    <x v="6"/>
    <n v="13897"/>
    <x v="33"/>
  </r>
  <r>
    <x v="6"/>
    <n v="13897"/>
    <x v="0"/>
  </r>
  <r>
    <x v="6"/>
    <n v="13897"/>
    <x v="1"/>
  </r>
  <r>
    <x v="6"/>
    <n v="13897"/>
    <x v="14"/>
  </r>
  <r>
    <x v="6"/>
    <n v="13897"/>
    <x v="4"/>
  </r>
  <r>
    <x v="6"/>
    <n v="13897"/>
    <x v="61"/>
  </r>
  <r>
    <x v="1"/>
    <n v="13899"/>
    <x v="8"/>
  </r>
  <r>
    <x v="1"/>
    <n v="13899"/>
    <x v="1"/>
  </r>
  <r>
    <x v="1"/>
    <n v="13899"/>
    <x v="85"/>
  </r>
  <r>
    <x v="1"/>
    <n v="13899"/>
    <x v="9"/>
  </r>
  <r>
    <x v="1"/>
    <n v="13899"/>
    <x v="11"/>
  </r>
  <r>
    <x v="9"/>
    <n v="13900"/>
    <x v="33"/>
  </r>
  <r>
    <x v="9"/>
    <n v="13900"/>
    <x v="94"/>
  </r>
  <r>
    <x v="1"/>
    <n v="13901"/>
    <x v="1"/>
  </r>
  <r>
    <x v="1"/>
    <n v="13901"/>
    <x v="8"/>
  </r>
  <r>
    <x v="1"/>
    <n v="13901"/>
    <x v="24"/>
  </r>
  <r>
    <x v="1"/>
    <n v="13901"/>
    <x v="51"/>
  </r>
  <r>
    <x v="1"/>
    <n v="13901"/>
    <x v="2"/>
  </r>
  <r>
    <x v="6"/>
    <n v="13902"/>
    <x v="109"/>
  </r>
  <r>
    <x v="6"/>
    <n v="13902"/>
    <x v="5"/>
  </r>
  <r>
    <x v="6"/>
    <n v="13902"/>
    <x v="40"/>
  </r>
  <r>
    <x v="6"/>
    <n v="13902"/>
    <x v="81"/>
  </r>
  <r>
    <x v="6"/>
    <n v="13902"/>
    <x v="82"/>
  </r>
  <r>
    <x v="6"/>
    <n v="13902"/>
    <x v="133"/>
  </r>
  <r>
    <x v="6"/>
    <n v="13904"/>
    <x v="40"/>
  </r>
  <r>
    <x v="6"/>
    <n v="13904"/>
    <x v="82"/>
  </r>
  <r>
    <x v="6"/>
    <n v="13904"/>
    <x v="93"/>
  </r>
  <r>
    <x v="6"/>
    <n v="13904"/>
    <x v="66"/>
  </r>
  <r>
    <x v="6"/>
    <n v="13906"/>
    <x v="5"/>
  </r>
  <r>
    <x v="6"/>
    <n v="13907"/>
    <x v="0"/>
  </r>
  <r>
    <x v="6"/>
    <n v="13907"/>
    <x v="1"/>
  </r>
  <r>
    <x v="6"/>
    <n v="13907"/>
    <x v="77"/>
  </r>
  <r>
    <x v="6"/>
    <n v="13907"/>
    <x v="73"/>
  </r>
  <r>
    <x v="1"/>
    <n v="13908"/>
    <x v="0"/>
  </r>
  <r>
    <x v="1"/>
    <n v="13908"/>
    <x v="26"/>
  </r>
  <r>
    <x v="1"/>
    <n v="13908"/>
    <x v="2"/>
  </r>
  <r>
    <x v="0"/>
    <n v="13909"/>
    <x v="1"/>
  </r>
  <r>
    <x v="0"/>
    <n v="13909"/>
    <x v="0"/>
  </r>
  <r>
    <x v="0"/>
    <n v="13909"/>
    <x v="7"/>
  </r>
  <r>
    <x v="0"/>
    <n v="13909"/>
    <x v="2"/>
  </r>
  <r>
    <x v="0"/>
    <n v="13909"/>
    <x v="18"/>
  </r>
  <r>
    <x v="0"/>
    <n v="13909"/>
    <x v="12"/>
  </r>
  <r>
    <x v="0"/>
    <n v="13909"/>
    <x v="13"/>
  </r>
  <r>
    <x v="0"/>
    <n v="13909"/>
    <x v="10"/>
  </r>
  <r>
    <x v="1"/>
    <n v="13910"/>
    <x v="1"/>
  </r>
  <r>
    <x v="1"/>
    <n v="13910"/>
    <x v="14"/>
  </r>
  <r>
    <x v="1"/>
    <n v="13910"/>
    <x v="0"/>
  </r>
  <r>
    <x v="1"/>
    <n v="13910"/>
    <x v="2"/>
  </r>
  <r>
    <x v="1"/>
    <n v="13911"/>
    <x v="8"/>
  </r>
  <r>
    <x v="1"/>
    <n v="13911"/>
    <x v="42"/>
  </r>
  <r>
    <x v="1"/>
    <n v="13911"/>
    <x v="1"/>
  </r>
  <r>
    <x v="1"/>
    <n v="13911"/>
    <x v="7"/>
  </r>
  <r>
    <x v="1"/>
    <n v="13911"/>
    <x v="0"/>
  </r>
  <r>
    <x v="1"/>
    <n v="13911"/>
    <x v="43"/>
  </r>
  <r>
    <x v="1"/>
    <n v="13911"/>
    <x v="44"/>
  </r>
  <r>
    <x v="1"/>
    <n v="13911"/>
    <x v="37"/>
  </r>
  <r>
    <x v="1"/>
    <n v="13911"/>
    <x v="45"/>
  </r>
  <r>
    <x v="1"/>
    <n v="13911"/>
    <x v="39"/>
  </r>
  <r>
    <x v="1"/>
    <n v="13911"/>
    <x v="24"/>
  </r>
  <r>
    <x v="1"/>
    <n v="13911"/>
    <x v="2"/>
  </r>
  <r>
    <x v="1"/>
    <n v="13911"/>
    <x v="26"/>
  </r>
  <r>
    <x v="1"/>
    <n v="13911"/>
    <x v="11"/>
  </r>
  <r>
    <x v="1"/>
    <n v="13911"/>
    <x v="9"/>
  </r>
  <r>
    <x v="1"/>
    <n v="13911"/>
    <x v="10"/>
  </r>
  <r>
    <x v="6"/>
    <n v="13912"/>
    <x v="0"/>
  </r>
  <r>
    <x v="6"/>
    <n v="13912"/>
    <x v="38"/>
  </r>
  <r>
    <x v="6"/>
    <n v="13912"/>
    <x v="160"/>
  </r>
  <r>
    <x v="6"/>
    <n v="13912"/>
    <x v="40"/>
  </r>
  <r>
    <x v="6"/>
    <n v="13912"/>
    <x v="94"/>
  </r>
  <r>
    <x v="6"/>
    <n v="13912"/>
    <x v="4"/>
  </r>
  <r>
    <x v="6"/>
    <n v="13912"/>
    <x v="5"/>
  </r>
  <r>
    <x v="6"/>
    <n v="13913"/>
    <x v="108"/>
  </r>
  <r>
    <x v="6"/>
    <n v="13913"/>
    <x v="40"/>
  </r>
  <r>
    <x v="6"/>
    <n v="13913"/>
    <x v="109"/>
  </r>
  <r>
    <x v="6"/>
    <n v="13913"/>
    <x v="5"/>
  </r>
  <r>
    <x v="6"/>
    <n v="13913"/>
    <x v="81"/>
  </r>
  <r>
    <x v="6"/>
    <n v="13913"/>
    <x v="82"/>
  </r>
  <r>
    <x v="6"/>
    <n v="13913"/>
    <x v="112"/>
  </r>
  <r>
    <x v="1"/>
    <n v="13914"/>
    <x v="1"/>
  </r>
  <r>
    <x v="1"/>
    <n v="13914"/>
    <x v="2"/>
  </r>
  <r>
    <x v="1"/>
    <n v="13914"/>
    <x v="51"/>
  </r>
  <r>
    <x v="1"/>
    <n v="13914"/>
    <x v="5"/>
  </r>
  <r>
    <x v="1"/>
    <n v="13914"/>
    <x v="4"/>
  </r>
  <r>
    <x v="1"/>
    <n v="13915"/>
    <x v="1"/>
  </r>
  <r>
    <x v="1"/>
    <n v="13915"/>
    <x v="0"/>
  </r>
  <r>
    <x v="1"/>
    <n v="13915"/>
    <x v="39"/>
  </r>
  <r>
    <x v="1"/>
    <n v="13915"/>
    <x v="2"/>
  </r>
  <r>
    <x v="1"/>
    <n v="13915"/>
    <x v="11"/>
  </r>
  <r>
    <x v="1"/>
    <n v="13915"/>
    <x v="3"/>
  </r>
  <r>
    <x v="1"/>
    <n v="13915"/>
    <x v="50"/>
  </r>
  <r>
    <x v="1"/>
    <n v="13915"/>
    <x v="6"/>
  </r>
  <r>
    <x v="1"/>
    <n v="13915"/>
    <x v="49"/>
  </r>
  <r>
    <x v="8"/>
    <n v="13918"/>
    <x v="33"/>
  </r>
  <r>
    <x v="8"/>
    <n v="13918"/>
    <x v="1"/>
  </r>
  <r>
    <x v="8"/>
    <n v="13918"/>
    <x v="45"/>
  </r>
  <r>
    <x v="8"/>
    <n v="13918"/>
    <x v="2"/>
  </r>
  <r>
    <x v="8"/>
    <n v="13918"/>
    <x v="59"/>
  </r>
  <r>
    <x v="8"/>
    <n v="13918"/>
    <x v="9"/>
  </r>
  <r>
    <x v="6"/>
    <n v="13919"/>
    <x v="40"/>
  </r>
  <r>
    <x v="6"/>
    <n v="13919"/>
    <x v="5"/>
  </r>
  <r>
    <x v="4"/>
    <n v="13920"/>
    <x v="0"/>
  </r>
  <r>
    <x v="4"/>
    <n v="13920"/>
    <x v="7"/>
  </r>
  <r>
    <x v="4"/>
    <n v="13920"/>
    <x v="25"/>
  </r>
  <r>
    <x v="4"/>
    <n v="13920"/>
    <x v="25"/>
  </r>
  <r>
    <x v="4"/>
    <n v="13920"/>
    <x v="1"/>
  </r>
  <r>
    <x v="4"/>
    <n v="13920"/>
    <x v="8"/>
  </r>
  <r>
    <x v="4"/>
    <n v="13920"/>
    <x v="34"/>
  </r>
  <r>
    <x v="4"/>
    <n v="13920"/>
    <x v="37"/>
  </r>
  <r>
    <x v="4"/>
    <n v="13920"/>
    <x v="45"/>
  </r>
  <r>
    <x v="4"/>
    <n v="13920"/>
    <x v="2"/>
  </r>
  <r>
    <x v="4"/>
    <n v="13920"/>
    <x v="39"/>
  </r>
  <r>
    <x v="4"/>
    <n v="13920"/>
    <x v="11"/>
  </r>
  <r>
    <x v="4"/>
    <n v="13920"/>
    <x v="10"/>
  </r>
  <r>
    <x v="4"/>
    <n v="13920"/>
    <x v="9"/>
  </r>
  <r>
    <x v="4"/>
    <n v="13920"/>
    <x v="32"/>
  </r>
  <r>
    <x v="4"/>
    <n v="13920"/>
    <x v="4"/>
  </r>
  <r>
    <x v="4"/>
    <n v="13920"/>
    <x v="27"/>
  </r>
  <r>
    <x v="4"/>
    <n v="13920"/>
    <x v="28"/>
  </r>
  <r>
    <x v="6"/>
    <n v="13921"/>
    <x v="0"/>
  </r>
  <r>
    <x v="6"/>
    <n v="13921"/>
    <x v="1"/>
  </r>
  <r>
    <x v="6"/>
    <n v="13921"/>
    <x v="11"/>
  </r>
  <r>
    <x v="6"/>
    <n v="13921"/>
    <x v="10"/>
  </r>
  <r>
    <x v="4"/>
    <n v="13923"/>
    <x v="15"/>
  </r>
  <r>
    <x v="4"/>
    <n v="13923"/>
    <x v="33"/>
  </r>
  <r>
    <x v="4"/>
    <n v="13923"/>
    <x v="39"/>
  </r>
  <r>
    <x v="4"/>
    <n v="13923"/>
    <x v="24"/>
  </r>
  <r>
    <x v="4"/>
    <n v="13923"/>
    <x v="2"/>
  </r>
  <r>
    <x v="4"/>
    <n v="13923"/>
    <x v="64"/>
  </r>
  <r>
    <x v="4"/>
    <n v="13923"/>
    <x v="11"/>
  </r>
  <r>
    <x v="4"/>
    <n v="13923"/>
    <x v="10"/>
  </r>
  <r>
    <x v="4"/>
    <n v="13923"/>
    <x v="9"/>
  </r>
  <r>
    <x v="8"/>
    <n v="13925"/>
    <x v="0"/>
  </r>
  <r>
    <x v="8"/>
    <n v="13925"/>
    <x v="4"/>
  </r>
  <r>
    <x v="6"/>
    <n v="13926"/>
    <x v="109"/>
  </r>
  <r>
    <x v="5"/>
    <n v="13927"/>
    <x v="4"/>
  </r>
  <r>
    <x v="6"/>
    <n v="13928"/>
    <x v="41"/>
  </r>
  <r>
    <x v="6"/>
    <n v="13928"/>
    <x v="41"/>
  </r>
  <r>
    <x v="6"/>
    <n v="13928"/>
    <x v="0"/>
  </r>
  <r>
    <x v="6"/>
    <n v="13928"/>
    <x v="4"/>
  </r>
  <r>
    <x v="6"/>
    <n v="13930"/>
    <x v="0"/>
  </r>
  <r>
    <x v="5"/>
    <n v="13931"/>
    <x v="0"/>
  </r>
  <r>
    <x v="5"/>
    <n v="13931"/>
    <x v="5"/>
  </r>
  <r>
    <x v="5"/>
    <n v="13931"/>
    <x v="40"/>
  </r>
  <r>
    <x v="5"/>
    <n v="13931"/>
    <x v="65"/>
  </r>
  <r>
    <x v="0"/>
    <n v="13933"/>
    <x v="2"/>
  </r>
  <r>
    <x v="0"/>
    <n v="13933"/>
    <x v="20"/>
  </r>
  <r>
    <x v="0"/>
    <n v="13933"/>
    <x v="13"/>
  </r>
  <r>
    <x v="0"/>
    <n v="13933"/>
    <x v="131"/>
  </r>
  <r>
    <x v="0"/>
    <n v="13933"/>
    <x v="19"/>
  </r>
  <r>
    <x v="1"/>
    <n v="13936"/>
    <x v="0"/>
  </r>
  <r>
    <x v="1"/>
    <n v="13936"/>
    <x v="1"/>
  </r>
  <r>
    <x v="1"/>
    <n v="13936"/>
    <x v="26"/>
  </r>
  <r>
    <x v="1"/>
    <n v="13936"/>
    <x v="16"/>
  </r>
  <r>
    <x v="1"/>
    <n v="13936"/>
    <x v="24"/>
  </r>
  <r>
    <x v="1"/>
    <n v="13936"/>
    <x v="2"/>
  </r>
  <r>
    <x v="1"/>
    <n v="13936"/>
    <x v="32"/>
  </r>
  <r>
    <x v="1"/>
    <n v="13936"/>
    <x v="9"/>
  </r>
  <r>
    <x v="1"/>
    <n v="13936"/>
    <x v="64"/>
  </r>
  <r>
    <x v="1"/>
    <n v="13936"/>
    <x v="49"/>
  </r>
  <r>
    <x v="1"/>
    <n v="13936"/>
    <x v="56"/>
  </r>
  <r>
    <x v="1"/>
    <n v="13936"/>
    <x v="73"/>
  </r>
  <r>
    <x v="1"/>
    <n v="13937"/>
    <x v="42"/>
  </r>
  <r>
    <x v="1"/>
    <n v="13937"/>
    <x v="0"/>
  </r>
  <r>
    <x v="1"/>
    <n v="13937"/>
    <x v="8"/>
  </r>
  <r>
    <x v="1"/>
    <n v="13937"/>
    <x v="38"/>
  </r>
  <r>
    <x v="1"/>
    <n v="13937"/>
    <x v="11"/>
  </r>
  <r>
    <x v="1"/>
    <n v="13937"/>
    <x v="10"/>
  </r>
  <r>
    <x v="1"/>
    <n v="13937"/>
    <x v="4"/>
  </r>
  <r>
    <x v="1"/>
    <n v="13937"/>
    <x v="167"/>
  </r>
  <r>
    <x v="1"/>
    <n v="13937"/>
    <x v="125"/>
  </r>
  <r>
    <x v="1"/>
    <n v="13937"/>
    <x v="66"/>
  </r>
  <r>
    <x v="1"/>
    <n v="13937"/>
    <x v="93"/>
  </r>
  <r>
    <x v="3"/>
    <n v="13938"/>
    <x v="1"/>
  </r>
  <r>
    <x v="3"/>
    <n v="13938"/>
    <x v="14"/>
  </r>
  <r>
    <x v="3"/>
    <n v="13938"/>
    <x v="0"/>
  </r>
  <r>
    <x v="3"/>
    <n v="13938"/>
    <x v="16"/>
  </r>
  <r>
    <x v="7"/>
    <n v="13939"/>
    <x v="116"/>
  </r>
  <r>
    <x v="7"/>
    <n v="13939"/>
    <x v="2"/>
  </r>
  <r>
    <x v="7"/>
    <n v="13939"/>
    <x v="136"/>
  </r>
  <r>
    <x v="7"/>
    <n v="13939"/>
    <x v="27"/>
  </r>
  <r>
    <x v="7"/>
    <n v="13939"/>
    <x v="6"/>
  </r>
  <r>
    <x v="3"/>
    <n v="13941"/>
    <x v="1"/>
  </r>
  <r>
    <x v="3"/>
    <n v="13941"/>
    <x v="0"/>
  </r>
  <r>
    <x v="3"/>
    <n v="13941"/>
    <x v="16"/>
  </r>
  <r>
    <x v="6"/>
    <n v="13942"/>
    <x v="41"/>
  </r>
  <r>
    <x v="6"/>
    <n v="13942"/>
    <x v="41"/>
  </r>
  <r>
    <x v="6"/>
    <n v="13942"/>
    <x v="14"/>
  </r>
  <r>
    <x v="6"/>
    <n v="13942"/>
    <x v="1"/>
  </r>
  <r>
    <x v="6"/>
    <n v="13942"/>
    <x v="0"/>
  </r>
  <r>
    <x v="6"/>
    <n v="13942"/>
    <x v="48"/>
  </r>
  <r>
    <x v="6"/>
    <n v="13942"/>
    <x v="4"/>
  </r>
  <r>
    <x v="1"/>
    <n v="13943"/>
    <x v="0"/>
  </r>
  <r>
    <x v="1"/>
    <n v="13943"/>
    <x v="1"/>
  </r>
  <r>
    <x v="1"/>
    <n v="13943"/>
    <x v="42"/>
  </r>
  <r>
    <x v="1"/>
    <n v="13943"/>
    <x v="8"/>
  </r>
  <r>
    <x v="1"/>
    <n v="13943"/>
    <x v="39"/>
  </r>
  <r>
    <x v="1"/>
    <n v="13943"/>
    <x v="51"/>
  </r>
  <r>
    <x v="1"/>
    <n v="13943"/>
    <x v="10"/>
  </r>
  <r>
    <x v="1"/>
    <n v="13943"/>
    <x v="49"/>
  </r>
  <r>
    <x v="6"/>
    <n v="13945"/>
    <x v="0"/>
  </r>
  <r>
    <x v="6"/>
    <n v="13945"/>
    <x v="47"/>
  </r>
  <r>
    <x v="6"/>
    <n v="13945"/>
    <x v="41"/>
  </r>
  <r>
    <x v="6"/>
    <n v="13945"/>
    <x v="41"/>
  </r>
  <r>
    <x v="6"/>
    <n v="13945"/>
    <x v="40"/>
  </r>
  <r>
    <x v="6"/>
    <n v="13945"/>
    <x v="48"/>
  </r>
  <r>
    <x v="6"/>
    <n v="13945"/>
    <x v="82"/>
  </r>
  <r>
    <x v="6"/>
    <n v="13945"/>
    <x v="81"/>
  </r>
  <r>
    <x v="6"/>
    <n v="13945"/>
    <x v="112"/>
  </r>
  <r>
    <x v="6"/>
    <n v="13946"/>
    <x v="33"/>
  </r>
  <r>
    <x v="6"/>
    <n v="13946"/>
    <x v="40"/>
  </r>
  <r>
    <x v="6"/>
    <n v="13946"/>
    <x v="81"/>
  </r>
  <r>
    <x v="6"/>
    <n v="13946"/>
    <x v="162"/>
  </r>
  <r>
    <x v="6"/>
    <n v="13946"/>
    <x v="82"/>
  </r>
  <r>
    <x v="6"/>
    <n v="13946"/>
    <x v="112"/>
  </r>
  <r>
    <x v="6"/>
    <n v="13947"/>
    <x v="0"/>
  </r>
  <r>
    <x v="6"/>
    <n v="13947"/>
    <x v="1"/>
  </r>
  <r>
    <x v="6"/>
    <n v="13947"/>
    <x v="4"/>
  </r>
  <r>
    <x v="6"/>
    <n v="13947"/>
    <x v="82"/>
  </r>
  <r>
    <x v="3"/>
    <n v="13948"/>
    <x v="14"/>
  </r>
  <r>
    <x v="3"/>
    <n v="13948"/>
    <x v="8"/>
  </r>
  <r>
    <x v="3"/>
    <n v="13948"/>
    <x v="30"/>
  </r>
  <r>
    <x v="3"/>
    <n v="13948"/>
    <x v="1"/>
  </r>
  <r>
    <x v="3"/>
    <n v="13948"/>
    <x v="45"/>
  </r>
  <r>
    <x v="3"/>
    <n v="13948"/>
    <x v="51"/>
  </r>
  <r>
    <x v="3"/>
    <n v="13948"/>
    <x v="111"/>
  </r>
  <r>
    <x v="3"/>
    <n v="13948"/>
    <x v="24"/>
  </r>
  <r>
    <x v="3"/>
    <n v="13948"/>
    <x v="10"/>
  </r>
  <r>
    <x v="3"/>
    <n v="13948"/>
    <x v="11"/>
  </r>
  <r>
    <x v="3"/>
    <n v="13948"/>
    <x v="4"/>
  </r>
  <r>
    <x v="3"/>
    <n v="13948"/>
    <x v="5"/>
  </r>
  <r>
    <x v="3"/>
    <n v="13948"/>
    <x v="6"/>
  </r>
  <r>
    <x v="3"/>
    <n v="13950"/>
    <x v="16"/>
  </r>
  <r>
    <x v="1"/>
    <n v="13952"/>
    <x v="0"/>
  </r>
  <r>
    <x v="1"/>
    <n v="13952"/>
    <x v="11"/>
  </r>
  <r>
    <x v="1"/>
    <n v="13952"/>
    <x v="4"/>
  </r>
  <r>
    <x v="1"/>
    <n v="13952"/>
    <x v="40"/>
  </r>
  <r>
    <x v="6"/>
    <n v="13954"/>
    <x v="0"/>
  </r>
  <r>
    <x v="6"/>
    <n v="13954"/>
    <x v="1"/>
  </r>
  <r>
    <x v="6"/>
    <n v="13954"/>
    <x v="14"/>
  </r>
  <r>
    <x v="6"/>
    <n v="13954"/>
    <x v="40"/>
  </r>
  <r>
    <x v="6"/>
    <n v="13954"/>
    <x v="4"/>
  </r>
  <r>
    <x v="6"/>
    <n v="13954"/>
    <x v="5"/>
  </r>
  <r>
    <x v="3"/>
    <n v="13955"/>
    <x v="14"/>
  </r>
  <r>
    <x v="3"/>
    <n v="13955"/>
    <x v="1"/>
  </r>
  <r>
    <x v="6"/>
    <n v="13956"/>
    <x v="0"/>
  </r>
  <r>
    <x v="6"/>
    <n v="13956"/>
    <x v="1"/>
  </r>
  <r>
    <x v="6"/>
    <n v="13956"/>
    <x v="4"/>
  </r>
  <r>
    <x v="6"/>
    <n v="13956"/>
    <x v="66"/>
  </r>
  <r>
    <x v="3"/>
    <n v="13957"/>
    <x v="15"/>
  </r>
  <r>
    <x v="3"/>
    <n v="13957"/>
    <x v="41"/>
  </r>
  <r>
    <x v="3"/>
    <n v="13957"/>
    <x v="41"/>
  </r>
  <r>
    <x v="3"/>
    <n v="13957"/>
    <x v="14"/>
  </r>
  <r>
    <x v="3"/>
    <n v="13957"/>
    <x v="82"/>
  </r>
  <r>
    <x v="3"/>
    <n v="13957"/>
    <x v="4"/>
  </r>
  <r>
    <x v="3"/>
    <n v="13958"/>
    <x v="1"/>
  </r>
  <r>
    <x v="3"/>
    <n v="13958"/>
    <x v="0"/>
  </r>
  <r>
    <x v="3"/>
    <n v="13958"/>
    <x v="60"/>
  </r>
  <r>
    <x v="3"/>
    <n v="13958"/>
    <x v="18"/>
  </r>
  <r>
    <x v="3"/>
    <n v="13958"/>
    <x v="13"/>
  </r>
  <r>
    <x v="3"/>
    <n v="13958"/>
    <x v="12"/>
  </r>
  <r>
    <x v="3"/>
    <n v="13958"/>
    <x v="183"/>
  </r>
  <r>
    <x v="3"/>
    <n v="13958"/>
    <x v="6"/>
  </r>
  <r>
    <x v="3"/>
    <n v="13958"/>
    <x v="27"/>
  </r>
  <r>
    <x v="3"/>
    <n v="13958"/>
    <x v="28"/>
  </r>
  <r>
    <x v="6"/>
    <n v="13959"/>
    <x v="5"/>
  </r>
  <r>
    <x v="4"/>
    <n v="13960"/>
    <x v="0"/>
  </r>
  <r>
    <x v="4"/>
    <n v="13960"/>
    <x v="1"/>
  </r>
  <r>
    <x v="4"/>
    <n v="13960"/>
    <x v="89"/>
  </r>
  <r>
    <x v="4"/>
    <n v="13960"/>
    <x v="36"/>
  </r>
  <r>
    <x v="4"/>
    <n v="13960"/>
    <x v="26"/>
  </r>
  <r>
    <x v="4"/>
    <n v="13960"/>
    <x v="2"/>
  </r>
  <r>
    <x v="4"/>
    <n v="13960"/>
    <x v="32"/>
  </r>
  <r>
    <x v="4"/>
    <n v="13960"/>
    <x v="62"/>
  </r>
  <r>
    <x v="1"/>
    <n v="13961"/>
    <x v="33"/>
  </r>
  <r>
    <x v="1"/>
    <n v="13961"/>
    <x v="67"/>
  </r>
  <r>
    <x v="1"/>
    <n v="13961"/>
    <x v="8"/>
  </r>
  <r>
    <x v="6"/>
    <n v="13962"/>
    <x v="0"/>
  </r>
  <r>
    <x v="6"/>
    <n v="13962"/>
    <x v="1"/>
  </r>
  <r>
    <x v="6"/>
    <n v="13962"/>
    <x v="14"/>
  </r>
  <r>
    <x v="6"/>
    <n v="13962"/>
    <x v="52"/>
  </r>
  <r>
    <x v="6"/>
    <n v="13962"/>
    <x v="17"/>
  </r>
  <r>
    <x v="6"/>
    <n v="13962"/>
    <x v="26"/>
  </r>
  <r>
    <x v="6"/>
    <n v="13962"/>
    <x v="51"/>
  </r>
  <r>
    <x v="6"/>
    <n v="13962"/>
    <x v="4"/>
  </r>
  <r>
    <x v="6"/>
    <n v="13962"/>
    <x v="62"/>
  </r>
  <r>
    <x v="6"/>
    <n v="13962"/>
    <x v="65"/>
  </r>
  <r>
    <x v="6"/>
    <n v="13962"/>
    <x v="66"/>
  </r>
  <r>
    <x v="5"/>
    <n v="13963"/>
    <x v="0"/>
  </r>
  <r>
    <x v="5"/>
    <n v="13963"/>
    <x v="116"/>
  </r>
  <r>
    <x v="5"/>
    <n v="13963"/>
    <x v="1"/>
  </r>
  <r>
    <x v="5"/>
    <n v="13963"/>
    <x v="128"/>
  </r>
  <r>
    <x v="5"/>
    <n v="13963"/>
    <x v="35"/>
  </r>
  <r>
    <x v="5"/>
    <n v="13963"/>
    <x v="4"/>
  </r>
  <r>
    <x v="3"/>
    <n v="13965"/>
    <x v="1"/>
  </r>
  <r>
    <x v="3"/>
    <n v="13965"/>
    <x v="0"/>
  </r>
  <r>
    <x v="3"/>
    <n v="13965"/>
    <x v="16"/>
  </r>
  <r>
    <x v="3"/>
    <n v="13965"/>
    <x v="2"/>
  </r>
  <r>
    <x v="3"/>
    <n v="13965"/>
    <x v="5"/>
  </r>
  <r>
    <x v="3"/>
    <n v="13965"/>
    <x v="4"/>
  </r>
  <r>
    <x v="3"/>
    <n v="13965"/>
    <x v="6"/>
  </r>
  <r>
    <x v="6"/>
    <n v="13966"/>
    <x v="0"/>
  </r>
  <r>
    <x v="6"/>
    <n v="13966"/>
    <x v="1"/>
  </r>
  <r>
    <x v="6"/>
    <n v="13966"/>
    <x v="21"/>
  </r>
  <r>
    <x v="6"/>
    <n v="13966"/>
    <x v="4"/>
  </r>
  <r>
    <x v="6"/>
    <n v="13966"/>
    <x v="5"/>
  </r>
  <r>
    <x v="2"/>
    <n v="13967"/>
    <x v="1"/>
  </r>
  <r>
    <x v="1"/>
    <n v="13968"/>
    <x v="1"/>
  </r>
  <r>
    <x v="1"/>
    <n v="13968"/>
    <x v="2"/>
  </r>
  <r>
    <x v="1"/>
    <n v="13968"/>
    <x v="24"/>
  </r>
  <r>
    <x v="1"/>
    <n v="13968"/>
    <x v="9"/>
  </r>
  <r>
    <x v="1"/>
    <n v="13968"/>
    <x v="32"/>
  </r>
  <r>
    <x v="6"/>
    <n v="13970"/>
    <x v="33"/>
  </r>
  <r>
    <x v="1"/>
    <n v="13971"/>
    <x v="0"/>
  </r>
  <r>
    <x v="1"/>
    <n v="13971"/>
    <x v="40"/>
  </r>
  <r>
    <x v="1"/>
    <n v="13971"/>
    <x v="81"/>
  </r>
  <r>
    <x v="1"/>
    <n v="13971"/>
    <x v="5"/>
  </r>
  <r>
    <x v="1"/>
    <n v="13971"/>
    <x v="65"/>
  </r>
  <r>
    <x v="6"/>
    <n v="13972"/>
    <x v="77"/>
  </r>
  <r>
    <x v="6"/>
    <n v="13972"/>
    <x v="65"/>
  </r>
  <r>
    <x v="6"/>
    <n v="13974"/>
    <x v="33"/>
  </r>
  <r>
    <x v="6"/>
    <n v="13974"/>
    <x v="40"/>
  </r>
  <r>
    <x v="6"/>
    <n v="13974"/>
    <x v="81"/>
  </r>
  <r>
    <x v="6"/>
    <n v="13974"/>
    <x v="82"/>
  </r>
  <r>
    <x v="2"/>
    <n v="13975"/>
    <x v="1"/>
  </r>
  <r>
    <x v="2"/>
    <n v="13975"/>
    <x v="30"/>
  </r>
  <r>
    <x v="2"/>
    <n v="13975"/>
    <x v="12"/>
  </r>
  <r>
    <x v="2"/>
    <n v="13976"/>
    <x v="30"/>
  </r>
  <r>
    <x v="2"/>
    <n v="13976"/>
    <x v="1"/>
  </r>
  <r>
    <x v="2"/>
    <n v="13976"/>
    <x v="8"/>
  </r>
  <r>
    <x v="6"/>
    <n v="13977"/>
    <x v="5"/>
  </r>
  <r>
    <x v="6"/>
    <n v="13977"/>
    <x v="40"/>
  </r>
  <r>
    <x v="3"/>
    <n v="13978"/>
    <x v="1"/>
  </r>
  <r>
    <x v="3"/>
    <n v="13978"/>
    <x v="14"/>
  </r>
  <r>
    <x v="3"/>
    <n v="13978"/>
    <x v="41"/>
  </r>
  <r>
    <x v="3"/>
    <n v="13978"/>
    <x v="41"/>
  </r>
  <r>
    <x v="3"/>
    <n v="13978"/>
    <x v="7"/>
  </r>
  <r>
    <x v="3"/>
    <n v="13978"/>
    <x v="11"/>
  </r>
  <r>
    <x v="3"/>
    <n v="13978"/>
    <x v="10"/>
  </r>
  <r>
    <x v="6"/>
    <n v="13979"/>
    <x v="1"/>
  </r>
  <r>
    <x v="6"/>
    <n v="13979"/>
    <x v="0"/>
  </r>
  <r>
    <x v="6"/>
    <n v="13979"/>
    <x v="2"/>
  </r>
  <r>
    <x v="6"/>
    <n v="13979"/>
    <x v="38"/>
  </r>
  <r>
    <x v="6"/>
    <n v="13979"/>
    <x v="6"/>
  </r>
  <r>
    <x v="1"/>
    <n v="13980"/>
    <x v="8"/>
  </r>
  <r>
    <x v="1"/>
    <n v="13980"/>
    <x v="42"/>
  </r>
  <r>
    <x v="1"/>
    <n v="13980"/>
    <x v="1"/>
  </r>
  <r>
    <x v="1"/>
    <n v="13980"/>
    <x v="7"/>
  </r>
  <r>
    <x v="1"/>
    <n v="13980"/>
    <x v="0"/>
  </r>
  <r>
    <x v="1"/>
    <n v="13980"/>
    <x v="43"/>
  </r>
  <r>
    <x v="1"/>
    <n v="13980"/>
    <x v="44"/>
  </r>
  <r>
    <x v="1"/>
    <n v="13980"/>
    <x v="37"/>
  </r>
  <r>
    <x v="1"/>
    <n v="13980"/>
    <x v="45"/>
  </r>
  <r>
    <x v="1"/>
    <n v="13980"/>
    <x v="39"/>
  </r>
  <r>
    <x v="1"/>
    <n v="13980"/>
    <x v="24"/>
  </r>
  <r>
    <x v="1"/>
    <n v="13980"/>
    <x v="2"/>
  </r>
  <r>
    <x v="1"/>
    <n v="13980"/>
    <x v="26"/>
  </r>
  <r>
    <x v="1"/>
    <n v="13980"/>
    <x v="11"/>
  </r>
  <r>
    <x v="1"/>
    <n v="13980"/>
    <x v="9"/>
  </r>
  <r>
    <x v="1"/>
    <n v="13980"/>
    <x v="10"/>
  </r>
  <r>
    <x v="3"/>
    <n v="13981"/>
    <x v="2"/>
  </r>
  <r>
    <x v="6"/>
    <n v="13983"/>
    <x v="0"/>
  </r>
  <r>
    <x v="6"/>
    <n v="13983"/>
    <x v="14"/>
  </r>
  <r>
    <x v="6"/>
    <n v="13983"/>
    <x v="41"/>
  </r>
  <r>
    <x v="6"/>
    <n v="13983"/>
    <x v="41"/>
  </r>
  <r>
    <x v="6"/>
    <n v="13983"/>
    <x v="1"/>
  </r>
  <r>
    <x v="6"/>
    <n v="13983"/>
    <x v="26"/>
  </r>
  <r>
    <x v="3"/>
    <n v="13984"/>
    <x v="1"/>
  </r>
  <r>
    <x v="3"/>
    <n v="13984"/>
    <x v="14"/>
  </r>
  <r>
    <x v="3"/>
    <n v="13984"/>
    <x v="26"/>
  </r>
  <r>
    <x v="6"/>
    <n v="13987"/>
    <x v="1"/>
  </r>
  <r>
    <x v="6"/>
    <n v="13987"/>
    <x v="0"/>
  </r>
  <r>
    <x v="6"/>
    <n v="13987"/>
    <x v="2"/>
  </r>
  <r>
    <x v="3"/>
    <n v="13988"/>
    <x v="1"/>
  </r>
  <r>
    <x v="3"/>
    <n v="13988"/>
    <x v="0"/>
  </r>
  <r>
    <x v="3"/>
    <n v="13988"/>
    <x v="14"/>
  </r>
  <r>
    <x v="3"/>
    <n v="13988"/>
    <x v="48"/>
  </r>
  <r>
    <x v="3"/>
    <n v="13988"/>
    <x v="94"/>
  </r>
  <r>
    <x v="3"/>
    <n v="13988"/>
    <x v="40"/>
  </r>
  <r>
    <x v="3"/>
    <n v="13988"/>
    <x v="57"/>
  </r>
  <r>
    <x v="3"/>
    <n v="13988"/>
    <x v="82"/>
  </r>
  <r>
    <x v="4"/>
    <n v="13990"/>
    <x v="0"/>
  </r>
  <r>
    <x v="4"/>
    <n v="13990"/>
    <x v="33"/>
  </r>
  <r>
    <x v="4"/>
    <n v="13990"/>
    <x v="61"/>
  </r>
  <r>
    <x v="4"/>
    <n v="13990"/>
    <x v="4"/>
  </r>
  <r>
    <x v="6"/>
    <n v="13991"/>
    <x v="7"/>
  </r>
  <r>
    <x v="1"/>
    <n v="13992"/>
    <x v="0"/>
  </r>
  <r>
    <x v="1"/>
    <n v="13992"/>
    <x v="7"/>
  </r>
  <r>
    <x v="1"/>
    <n v="13992"/>
    <x v="1"/>
  </r>
  <r>
    <x v="1"/>
    <n v="13992"/>
    <x v="24"/>
  </r>
  <r>
    <x v="1"/>
    <n v="13992"/>
    <x v="11"/>
  </r>
  <r>
    <x v="2"/>
    <n v="13993"/>
    <x v="2"/>
  </r>
  <r>
    <x v="2"/>
    <n v="13993"/>
    <x v="59"/>
  </r>
  <r>
    <x v="2"/>
    <n v="13993"/>
    <x v="60"/>
  </r>
  <r>
    <x v="2"/>
    <n v="13993"/>
    <x v="13"/>
  </r>
  <r>
    <x v="2"/>
    <n v="13993"/>
    <x v="12"/>
  </r>
  <r>
    <x v="2"/>
    <n v="13993"/>
    <x v="55"/>
  </r>
  <r>
    <x v="2"/>
    <n v="13993"/>
    <x v="6"/>
  </r>
  <r>
    <x v="2"/>
    <n v="13993"/>
    <x v="27"/>
  </r>
  <r>
    <x v="2"/>
    <n v="13993"/>
    <x v="28"/>
  </r>
  <r>
    <x v="1"/>
    <n v="13994"/>
    <x v="1"/>
  </r>
  <r>
    <x v="1"/>
    <n v="13994"/>
    <x v="0"/>
  </r>
  <r>
    <x v="1"/>
    <n v="13994"/>
    <x v="7"/>
  </r>
  <r>
    <x v="1"/>
    <n v="13994"/>
    <x v="8"/>
  </r>
  <r>
    <x v="1"/>
    <n v="13994"/>
    <x v="42"/>
  </r>
  <r>
    <x v="1"/>
    <n v="13994"/>
    <x v="51"/>
  </r>
  <r>
    <x v="1"/>
    <n v="13994"/>
    <x v="2"/>
  </r>
  <r>
    <x v="1"/>
    <n v="13994"/>
    <x v="26"/>
  </r>
  <r>
    <x v="1"/>
    <n v="13994"/>
    <x v="10"/>
  </r>
  <r>
    <x v="1"/>
    <n v="13994"/>
    <x v="79"/>
  </r>
  <r>
    <x v="1"/>
    <n v="13994"/>
    <x v="4"/>
  </r>
  <r>
    <x v="1"/>
    <n v="13994"/>
    <x v="5"/>
  </r>
  <r>
    <x v="1"/>
    <n v="13994"/>
    <x v="6"/>
  </r>
  <r>
    <x v="1"/>
    <n v="13994"/>
    <x v="50"/>
  </r>
  <r>
    <x v="6"/>
    <n v="13995"/>
    <x v="0"/>
  </r>
  <r>
    <x v="6"/>
    <n v="13995"/>
    <x v="17"/>
  </r>
  <r>
    <x v="6"/>
    <n v="13995"/>
    <x v="100"/>
  </r>
  <r>
    <x v="1"/>
    <n v="13996"/>
    <x v="0"/>
  </r>
  <r>
    <x v="1"/>
    <n v="13996"/>
    <x v="1"/>
  </r>
  <r>
    <x v="1"/>
    <n v="13996"/>
    <x v="24"/>
  </r>
  <r>
    <x v="1"/>
    <n v="13996"/>
    <x v="17"/>
  </r>
  <r>
    <x v="1"/>
    <n v="13996"/>
    <x v="39"/>
  </r>
  <r>
    <x v="1"/>
    <n v="13996"/>
    <x v="2"/>
  </r>
  <r>
    <x v="6"/>
    <n v="13997"/>
    <x v="0"/>
  </r>
  <r>
    <x v="6"/>
    <n v="13997"/>
    <x v="1"/>
  </r>
  <r>
    <x v="6"/>
    <n v="13997"/>
    <x v="60"/>
  </r>
  <r>
    <x v="6"/>
    <n v="13997"/>
    <x v="59"/>
  </r>
  <r>
    <x v="6"/>
    <n v="13997"/>
    <x v="18"/>
  </r>
  <r>
    <x v="6"/>
    <n v="13997"/>
    <x v="77"/>
  </r>
  <r>
    <x v="6"/>
    <n v="13997"/>
    <x v="4"/>
  </r>
  <r>
    <x v="6"/>
    <n v="13997"/>
    <x v="40"/>
  </r>
  <r>
    <x v="6"/>
    <n v="13997"/>
    <x v="57"/>
  </r>
  <r>
    <x v="6"/>
    <n v="13997"/>
    <x v="6"/>
  </r>
  <r>
    <x v="0"/>
    <n v="13998"/>
    <x v="0"/>
  </r>
  <r>
    <x v="0"/>
    <n v="13998"/>
    <x v="41"/>
  </r>
  <r>
    <x v="0"/>
    <n v="13998"/>
    <x v="41"/>
  </r>
  <r>
    <x v="0"/>
    <n v="13998"/>
    <x v="14"/>
  </r>
  <r>
    <x v="0"/>
    <n v="13998"/>
    <x v="1"/>
  </r>
  <r>
    <x v="0"/>
    <n v="13998"/>
    <x v="83"/>
  </r>
  <r>
    <x v="0"/>
    <n v="13998"/>
    <x v="36"/>
  </r>
  <r>
    <x v="0"/>
    <n v="13998"/>
    <x v="37"/>
  </r>
  <r>
    <x v="0"/>
    <n v="13998"/>
    <x v="38"/>
  </r>
  <r>
    <x v="0"/>
    <n v="13998"/>
    <x v="55"/>
  </r>
  <r>
    <x v="0"/>
    <n v="13998"/>
    <x v="109"/>
  </r>
  <r>
    <x v="0"/>
    <n v="13998"/>
    <x v="27"/>
  </r>
  <r>
    <x v="6"/>
    <n v="13999"/>
    <x v="0"/>
  </r>
  <r>
    <x v="3"/>
    <n v="14000"/>
    <x v="1"/>
  </r>
  <r>
    <x v="3"/>
    <n v="14003"/>
    <x v="0"/>
  </r>
  <r>
    <x v="3"/>
    <n v="14003"/>
    <x v="1"/>
  </r>
  <r>
    <x v="3"/>
    <n v="14003"/>
    <x v="15"/>
  </r>
  <r>
    <x v="3"/>
    <n v="14003"/>
    <x v="33"/>
  </r>
  <r>
    <x v="3"/>
    <n v="14003"/>
    <x v="60"/>
  </r>
  <r>
    <x v="3"/>
    <n v="14003"/>
    <x v="59"/>
  </r>
  <r>
    <x v="3"/>
    <n v="14003"/>
    <x v="21"/>
  </r>
  <r>
    <x v="3"/>
    <n v="14003"/>
    <x v="4"/>
  </r>
  <r>
    <x v="3"/>
    <n v="14003"/>
    <x v="100"/>
  </r>
  <r>
    <x v="6"/>
    <n v="14004"/>
    <x v="0"/>
  </r>
  <r>
    <x v="6"/>
    <n v="14004"/>
    <x v="36"/>
  </r>
  <r>
    <x v="6"/>
    <n v="14004"/>
    <x v="38"/>
  </r>
  <r>
    <x v="6"/>
    <n v="14004"/>
    <x v="162"/>
  </r>
  <r>
    <x v="6"/>
    <n v="14004"/>
    <x v="65"/>
  </r>
  <r>
    <x v="6"/>
    <n v="14004"/>
    <x v="66"/>
  </r>
  <r>
    <x v="1"/>
    <n v="14006"/>
    <x v="1"/>
  </r>
  <r>
    <x v="1"/>
    <n v="14006"/>
    <x v="0"/>
  </r>
  <r>
    <x v="1"/>
    <n v="14006"/>
    <x v="75"/>
  </r>
  <r>
    <x v="1"/>
    <n v="14006"/>
    <x v="2"/>
  </r>
  <r>
    <x v="1"/>
    <n v="14006"/>
    <x v="39"/>
  </r>
  <r>
    <x v="1"/>
    <n v="14006"/>
    <x v="10"/>
  </r>
  <r>
    <x v="1"/>
    <n v="14006"/>
    <x v="32"/>
  </r>
  <r>
    <x v="1"/>
    <n v="14006"/>
    <x v="100"/>
  </r>
  <r>
    <x v="1"/>
    <n v="14006"/>
    <x v="4"/>
  </r>
  <r>
    <x v="1"/>
    <n v="14007"/>
    <x v="2"/>
  </r>
  <r>
    <x v="1"/>
    <n v="14007"/>
    <x v="39"/>
  </r>
  <r>
    <x v="6"/>
    <n v="14008"/>
    <x v="0"/>
  </r>
  <r>
    <x v="6"/>
    <n v="14008"/>
    <x v="1"/>
  </r>
  <r>
    <x v="6"/>
    <n v="14008"/>
    <x v="124"/>
  </r>
  <r>
    <x v="6"/>
    <n v="14008"/>
    <x v="4"/>
  </r>
  <r>
    <x v="6"/>
    <n v="14008"/>
    <x v="5"/>
  </r>
  <r>
    <x v="2"/>
    <n v="14009"/>
    <x v="1"/>
  </r>
  <r>
    <x v="2"/>
    <n v="14009"/>
    <x v="0"/>
  </r>
  <r>
    <x v="2"/>
    <n v="14009"/>
    <x v="2"/>
  </r>
  <r>
    <x v="2"/>
    <n v="14009"/>
    <x v="59"/>
  </r>
  <r>
    <x v="2"/>
    <n v="14009"/>
    <x v="60"/>
  </r>
  <r>
    <x v="2"/>
    <n v="14009"/>
    <x v="22"/>
  </r>
  <r>
    <x v="3"/>
    <n v="14010"/>
    <x v="1"/>
  </r>
  <r>
    <x v="3"/>
    <n v="14010"/>
    <x v="40"/>
  </r>
  <r>
    <x v="1"/>
    <n v="14011"/>
    <x v="2"/>
  </r>
  <r>
    <x v="5"/>
    <n v="14012"/>
    <x v="33"/>
  </r>
  <r>
    <x v="5"/>
    <n v="14012"/>
    <x v="41"/>
  </r>
  <r>
    <x v="5"/>
    <n v="14012"/>
    <x v="41"/>
  </r>
  <r>
    <x v="5"/>
    <n v="14012"/>
    <x v="14"/>
  </r>
  <r>
    <x v="5"/>
    <n v="14012"/>
    <x v="90"/>
  </r>
  <r>
    <x v="5"/>
    <n v="14012"/>
    <x v="57"/>
  </r>
  <r>
    <x v="5"/>
    <n v="14012"/>
    <x v="81"/>
  </r>
  <r>
    <x v="5"/>
    <n v="14012"/>
    <x v="40"/>
  </r>
  <r>
    <x v="5"/>
    <n v="14012"/>
    <x v="94"/>
  </r>
  <r>
    <x v="5"/>
    <n v="14012"/>
    <x v="48"/>
  </r>
  <r>
    <x v="6"/>
    <n v="14013"/>
    <x v="0"/>
  </r>
  <r>
    <x v="6"/>
    <n v="14013"/>
    <x v="1"/>
  </r>
  <r>
    <x v="6"/>
    <n v="14013"/>
    <x v="40"/>
  </r>
  <r>
    <x v="6"/>
    <n v="14013"/>
    <x v="57"/>
  </r>
  <r>
    <x v="6"/>
    <n v="14013"/>
    <x v="100"/>
  </r>
  <r>
    <x v="6"/>
    <n v="14013"/>
    <x v="4"/>
  </r>
  <r>
    <x v="6"/>
    <n v="14014"/>
    <x v="0"/>
  </r>
  <r>
    <x v="6"/>
    <n v="14014"/>
    <x v="1"/>
  </r>
  <r>
    <x v="6"/>
    <n v="14014"/>
    <x v="14"/>
  </r>
  <r>
    <x v="6"/>
    <n v="14014"/>
    <x v="40"/>
  </r>
  <r>
    <x v="6"/>
    <n v="14014"/>
    <x v="4"/>
  </r>
  <r>
    <x v="6"/>
    <n v="14014"/>
    <x v="100"/>
  </r>
  <r>
    <x v="6"/>
    <n v="14014"/>
    <x v="175"/>
  </r>
  <r>
    <x v="6"/>
    <n v="14015"/>
    <x v="0"/>
  </r>
  <r>
    <x v="6"/>
    <n v="14015"/>
    <x v="1"/>
  </r>
  <r>
    <x v="6"/>
    <n v="14015"/>
    <x v="100"/>
  </r>
  <r>
    <x v="6"/>
    <n v="14016"/>
    <x v="33"/>
  </r>
  <r>
    <x v="6"/>
    <n v="14016"/>
    <x v="133"/>
  </r>
  <r>
    <x v="6"/>
    <n v="14016"/>
    <x v="40"/>
  </r>
  <r>
    <x v="6"/>
    <n v="14016"/>
    <x v="81"/>
  </r>
  <r>
    <x v="6"/>
    <n v="14016"/>
    <x v="112"/>
  </r>
  <r>
    <x v="0"/>
    <n v="14017"/>
    <x v="1"/>
  </r>
  <r>
    <x v="0"/>
    <n v="14017"/>
    <x v="0"/>
  </r>
  <r>
    <x v="0"/>
    <n v="14017"/>
    <x v="89"/>
  </r>
  <r>
    <x v="0"/>
    <n v="14017"/>
    <x v="14"/>
  </r>
  <r>
    <x v="0"/>
    <n v="14017"/>
    <x v="26"/>
  </r>
  <r>
    <x v="0"/>
    <n v="14017"/>
    <x v="10"/>
  </r>
  <r>
    <x v="1"/>
    <n v="14018"/>
    <x v="0"/>
  </r>
  <r>
    <x v="1"/>
    <n v="14018"/>
    <x v="1"/>
  </r>
  <r>
    <x v="1"/>
    <n v="14018"/>
    <x v="30"/>
  </r>
  <r>
    <x v="1"/>
    <n v="14018"/>
    <x v="89"/>
  </r>
  <r>
    <x v="1"/>
    <n v="14018"/>
    <x v="42"/>
  </r>
  <r>
    <x v="3"/>
    <n v="14019"/>
    <x v="14"/>
  </r>
  <r>
    <x v="3"/>
    <n v="14019"/>
    <x v="1"/>
  </r>
  <r>
    <x v="3"/>
    <n v="14019"/>
    <x v="144"/>
  </r>
  <r>
    <x v="6"/>
    <n v="14020"/>
    <x v="41"/>
  </r>
  <r>
    <x v="6"/>
    <n v="14020"/>
    <x v="41"/>
  </r>
  <r>
    <x v="6"/>
    <n v="14020"/>
    <x v="0"/>
  </r>
  <r>
    <x v="6"/>
    <n v="14020"/>
    <x v="40"/>
  </r>
  <r>
    <x v="6"/>
    <n v="14021"/>
    <x v="40"/>
  </r>
  <r>
    <x v="6"/>
    <n v="14021"/>
    <x v="57"/>
  </r>
  <r>
    <x v="6"/>
    <n v="14022"/>
    <x v="0"/>
  </r>
  <r>
    <x v="6"/>
    <n v="14022"/>
    <x v="81"/>
  </r>
  <r>
    <x v="6"/>
    <n v="14022"/>
    <x v="94"/>
  </r>
  <r>
    <x v="6"/>
    <n v="14022"/>
    <x v="48"/>
  </r>
  <r>
    <x v="6"/>
    <n v="14022"/>
    <x v="40"/>
  </r>
  <r>
    <x v="6"/>
    <n v="14022"/>
    <x v="4"/>
  </r>
  <r>
    <x v="6"/>
    <n v="14024"/>
    <x v="25"/>
  </r>
  <r>
    <x v="6"/>
    <n v="14024"/>
    <x v="25"/>
  </r>
  <r>
    <x v="6"/>
    <n v="14024"/>
    <x v="0"/>
  </r>
  <r>
    <x v="6"/>
    <n v="14024"/>
    <x v="38"/>
  </r>
  <r>
    <x v="6"/>
    <n v="14024"/>
    <x v="90"/>
  </r>
  <r>
    <x v="6"/>
    <n v="14024"/>
    <x v="55"/>
  </r>
  <r>
    <x v="6"/>
    <n v="14024"/>
    <x v="4"/>
  </r>
  <r>
    <x v="3"/>
    <n v="14025"/>
    <x v="0"/>
  </r>
  <r>
    <x v="3"/>
    <n v="14025"/>
    <x v="1"/>
  </r>
  <r>
    <x v="3"/>
    <n v="14025"/>
    <x v="14"/>
  </r>
  <r>
    <x v="3"/>
    <n v="14025"/>
    <x v="2"/>
  </r>
  <r>
    <x v="3"/>
    <n v="14025"/>
    <x v="86"/>
  </r>
  <r>
    <x v="3"/>
    <n v="14025"/>
    <x v="21"/>
  </r>
  <r>
    <x v="3"/>
    <n v="14025"/>
    <x v="4"/>
  </r>
  <r>
    <x v="3"/>
    <n v="14025"/>
    <x v="6"/>
  </r>
  <r>
    <x v="8"/>
    <n v="14026"/>
    <x v="0"/>
  </r>
  <r>
    <x v="8"/>
    <n v="14026"/>
    <x v="1"/>
  </r>
  <r>
    <x v="8"/>
    <n v="14026"/>
    <x v="5"/>
  </r>
  <r>
    <x v="8"/>
    <n v="14026"/>
    <x v="87"/>
  </r>
  <r>
    <x v="8"/>
    <n v="14026"/>
    <x v="125"/>
  </r>
  <r>
    <x v="4"/>
    <n v="14027"/>
    <x v="1"/>
  </r>
  <r>
    <x v="4"/>
    <n v="14027"/>
    <x v="26"/>
  </r>
  <r>
    <x v="4"/>
    <n v="14029"/>
    <x v="8"/>
  </r>
  <r>
    <x v="4"/>
    <n v="14029"/>
    <x v="47"/>
  </r>
  <r>
    <x v="4"/>
    <n v="14029"/>
    <x v="1"/>
  </r>
  <r>
    <x v="4"/>
    <n v="14029"/>
    <x v="7"/>
  </r>
  <r>
    <x v="4"/>
    <n v="14029"/>
    <x v="0"/>
  </r>
  <r>
    <x v="4"/>
    <n v="14029"/>
    <x v="26"/>
  </r>
  <r>
    <x v="4"/>
    <n v="14029"/>
    <x v="51"/>
  </r>
  <r>
    <x v="4"/>
    <n v="14029"/>
    <x v="2"/>
  </r>
  <r>
    <x v="4"/>
    <n v="14029"/>
    <x v="39"/>
  </r>
  <r>
    <x v="5"/>
    <n v="14030"/>
    <x v="0"/>
  </r>
  <r>
    <x v="5"/>
    <n v="14030"/>
    <x v="38"/>
  </r>
  <r>
    <x v="5"/>
    <n v="14030"/>
    <x v="81"/>
  </r>
  <r>
    <x v="5"/>
    <n v="14030"/>
    <x v="40"/>
  </r>
  <r>
    <x v="5"/>
    <n v="14030"/>
    <x v="112"/>
  </r>
  <r>
    <x v="3"/>
    <n v="14031"/>
    <x v="33"/>
  </r>
  <r>
    <x v="1"/>
    <n v="14032"/>
    <x v="1"/>
  </r>
  <r>
    <x v="1"/>
    <n v="14032"/>
    <x v="0"/>
  </r>
  <r>
    <x v="1"/>
    <n v="14032"/>
    <x v="26"/>
  </r>
  <r>
    <x v="1"/>
    <n v="14032"/>
    <x v="2"/>
  </r>
  <r>
    <x v="3"/>
    <n v="14033"/>
    <x v="35"/>
  </r>
  <r>
    <x v="1"/>
    <n v="14034"/>
    <x v="1"/>
  </r>
  <r>
    <x v="1"/>
    <n v="14034"/>
    <x v="0"/>
  </r>
  <r>
    <x v="1"/>
    <n v="14034"/>
    <x v="34"/>
  </r>
  <r>
    <x v="1"/>
    <n v="14034"/>
    <x v="24"/>
  </r>
  <r>
    <x v="1"/>
    <n v="14034"/>
    <x v="2"/>
  </r>
  <r>
    <x v="1"/>
    <n v="14034"/>
    <x v="39"/>
  </r>
  <r>
    <x v="1"/>
    <n v="14034"/>
    <x v="16"/>
  </r>
  <r>
    <x v="1"/>
    <n v="14034"/>
    <x v="125"/>
  </r>
  <r>
    <x v="3"/>
    <n v="14035"/>
    <x v="0"/>
  </r>
  <r>
    <x v="3"/>
    <n v="14035"/>
    <x v="1"/>
  </r>
  <r>
    <x v="3"/>
    <n v="14035"/>
    <x v="37"/>
  </r>
  <r>
    <x v="3"/>
    <n v="14035"/>
    <x v="39"/>
  </r>
  <r>
    <x v="3"/>
    <n v="14035"/>
    <x v="17"/>
  </r>
  <r>
    <x v="3"/>
    <n v="14035"/>
    <x v="11"/>
  </r>
  <r>
    <x v="3"/>
    <n v="14035"/>
    <x v="10"/>
  </r>
  <r>
    <x v="3"/>
    <n v="14035"/>
    <x v="23"/>
  </r>
  <r>
    <x v="3"/>
    <n v="14035"/>
    <x v="90"/>
  </r>
  <r>
    <x v="1"/>
    <n v="14036"/>
    <x v="1"/>
  </r>
  <r>
    <x v="1"/>
    <n v="14036"/>
    <x v="8"/>
  </r>
  <r>
    <x v="1"/>
    <n v="14036"/>
    <x v="0"/>
  </r>
  <r>
    <x v="1"/>
    <n v="14036"/>
    <x v="83"/>
  </r>
  <r>
    <x v="1"/>
    <n v="14036"/>
    <x v="38"/>
  </r>
  <r>
    <x v="1"/>
    <n v="14036"/>
    <x v="107"/>
  </r>
  <r>
    <x v="1"/>
    <n v="14037"/>
    <x v="1"/>
  </r>
  <r>
    <x v="1"/>
    <n v="14037"/>
    <x v="0"/>
  </r>
  <r>
    <x v="1"/>
    <n v="14037"/>
    <x v="84"/>
  </r>
  <r>
    <x v="1"/>
    <n v="14037"/>
    <x v="26"/>
  </r>
  <r>
    <x v="1"/>
    <n v="14037"/>
    <x v="51"/>
  </r>
  <r>
    <x v="1"/>
    <n v="14037"/>
    <x v="53"/>
  </r>
  <r>
    <x v="1"/>
    <n v="14037"/>
    <x v="90"/>
  </r>
  <r>
    <x v="1"/>
    <n v="14037"/>
    <x v="87"/>
  </r>
  <r>
    <x v="3"/>
    <n v="14038"/>
    <x v="1"/>
  </r>
  <r>
    <x v="8"/>
    <n v="14040"/>
    <x v="0"/>
  </r>
  <r>
    <x v="8"/>
    <n v="14040"/>
    <x v="65"/>
  </r>
  <r>
    <x v="0"/>
    <n v="14041"/>
    <x v="1"/>
  </r>
  <r>
    <x v="0"/>
    <n v="14041"/>
    <x v="14"/>
  </r>
  <r>
    <x v="0"/>
    <n v="14041"/>
    <x v="0"/>
  </r>
  <r>
    <x v="0"/>
    <n v="14041"/>
    <x v="36"/>
  </r>
  <r>
    <x v="0"/>
    <n v="14041"/>
    <x v="38"/>
  </r>
  <r>
    <x v="0"/>
    <n v="14041"/>
    <x v="4"/>
  </r>
  <r>
    <x v="3"/>
    <n v="14042"/>
    <x v="33"/>
  </r>
  <r>
    <x v="1"/>
    <n v="14043"/>
    <x v="1"/>
  </r>
  <r>
    <x v="1"/>
    <n v="14043"/>
    <x v="0"/>
  </r>
  <r>
    <x v="1"/>
    <n v="14043"/>
    <x v="33"/>
  </r>
  <r>
    <x v="1"/>
    <n v="14043"/>
    <x v="26"/>
  </r>
  <r>
    <x v="1"/>
    <n v="14043"/>
    <x v="51"/>
  </r>
  <r>
    <x v="1"/>
    <n v="14043"/>
    <x v="10"/>
  </r>
  <r>
    <x v="1"/>
    <n v="14043"/>
    <x v="61"/>
  </r>
  <r>
    <x v="1"/>
    <n v="14043"/>
    <x v="5"/>
  </r>
  <r>
    <x v="3"/>
    <n v="14044"/>
    <x v="1"/>
  </r>
  <r>
    <x v="3"/>
    <n v="14044"/>
    <x v="14"/>
  </r>
  <r>
    <x v="3"/>
    <n v="14044"/>
    <x v="0"/>
  </r>
  <r>
    <x v="3"/>
    <n v="14044"/>
    <x v="4"/>
  </r>
  <r>
    <x v="3"/>
    <n v="14044"/>
    <x v="40"/>
  </r>
  <r>
    <x v="6"/>
    <n v="14045"/>
    <x v="14"/>
  </r>
  <r>
    <x v="6"/>
    <n v="14045"/>
    <x v="1"/>
  </r>
  <r>
    <x v="6"/>
    <n v="14045"/>
    <x v="48"/>
  </r>
  <r>
    <x v="6"/>
    <n v="14047"/>
    <x v="38"/>
  </r>
  <r>
    <x v="6"/>
    <n v="14047"/>
    <x v="5"/>
  </r>
  <r>
    <x v="6"/>
    <n v="14047"/>
    <x v="40"/>
  </r>
  <r>
    <x v="1"/>
    <n v="14048"/>
    <x v="0"/>
  </r>
  <r>
    <x v="1"/>
    <n v="14048"/>
    <x v="1"/>
  </r>
  <r>
    <x v="1"/>
    <n v="14048"/>
    <x v="2"/>
  </r>
  <r>
    <x v="1"/>
    <n v="14048"/>
    <x v="65"/>
  </r>
  <r>
    <x v="6"/>
    <n v="14049"/>
    <x v="0"/>
  </r>
  <r>
    <x v="6"/>
    <n v="14049"/>
    <x v="33"/>
  </r>
  <r>
    <x v="6"/>
    <n v="14049"/>
    <x v="38"/>
  </r>
  <r>
    <x v="4"/>
    <n v="14050"/>
    <x v="42"/>
  </r>
  <r>
    <x v="4"/>
    <n v="14050"/>
    <x v="2"/>
  </r>
  <r>
    <x v="8"/>
    <n v="14052"/>
    <x v="0"/>
  </r>
  <r>
    <x v="8"/>
    <n v="14052"/>
    <x v="1"/>
  </r>
  <r>
    <x v="8"/>
    <n v="14052"/>
    <x v="40"/>
  </r>
  <r>
    <x v="4"/>
    <n v="14053"/>
    <x v="2"/>
  </r>
  <r>
    <x v="3"/>
    <n v="14054"/>
    <x v="14"/>
  </r>
  <r>
    <x v="3"/>
    <n v="14054"/>
    <x v="1"/>
  </r>
  <r>
    <x v="3"/>
    <n v="14054"/>
    <x v="0"/>
  </r>
  <r>
    <x v="6"/>
    <n v="14055"/>
    <x v="0"/>
  </r>
  <r>
    <x v="6"/>
    <n v="14055"/>
    <x v="1"/>
  </r>
  <r>
    <x v="6"/>
    <n v="14055"/>
    <x v="40"/>
  </r>
  <r>
    <x v="6"/>
    <n v="14055"/>
    <x v="4"/>
  </r>
  <r>
    <x v="6"/>
    <n v="14055"/>
    <x v="81"/>
  </r>
  <r>
    <x v="6"/>
    <n v="14055"/>
    <x v="82"/>
  </r>
  <r>
    <x v="6"/>
    <n v="14055"/>
    <x v="112"/>
  </r>
  <r>
    <x v="6"/>
    <n v="14055"/>
    <x v="119"/>
  </r>
  <r>
    <x v="3"/>
    <n v="14056"/>
    <x v="14"/>
  </r>
  <r>
    <x v="3"/>
    <n v="14056"/>
    <x v="1"/>
  </r>
  <r>
    <x v="3"/>
    <n v="14056"/>
    <x v="8"/>
  </r>
  <r>
    <x v="3"/>
    <n v="14056"/>
    <x v="42"/>
  </r>
  <r>
    <x v="3"/>
    <n v="14056"/>
    <x v="0"/>
  </r>
  <r>
    <x v="3"/>
    <n v="14056"/>
    <x v="30"/>
  </r>
  <r>
    <x v="3"/>
    <n v="14057"/>
    <x v="1"/>
  </r>
  <r>
    <x v="3"/>
    <n v="14057"/>
    <x v="12"/>
  </r>
  <r>
    <x v="3"/>
    <n v="14058"/>
    <x v="0"/>
  </r>
  <r>
    <x v="3"/>
    <n v="14058"/>
    <x v="1"/>
  </r>
  <r>
    <x v="3"/>
    <n v="14059"/>
    <x v="1"/>
  </r>
  <r>
    <x v="3"/>
    <n v="14059"/>
    <x v="59"/>
  </r>
  <r>
    <x v="3"/>
    <n v="14059"/>
    <x v="60"/>
  </r>
  <r>
    <x v="3"/>
    <n v="14059"/>
    <x v="21"/>
  </r>
  <r>
    <x v="3"/>
    <n v="14059"/>
    <x v="22"/>
  </r>
  <r>
    <x v="3"/>
    <n v="14059"/>
    <x v="18"/>
  </r>
  <r>
    <x v="0"/>
    <n v="14060"/>
    <x v="1"/>
  </r>
  <r>
    <x v="0"/>
    <n v="14060"/>
    <x v="2"/>
  </r>
  <r>
    <x v="0"/>
    <n v="14060"/>
    <x v="16"/>
  </r>
  <r>
    <x v="0"/>
    <n v="14060"/>
    <x v="17"/>
  </r>
  <r>
    <x v="0"/>
    <n v="14060"/>
    <x v="32"/>
  </r>
  <r>
    <x v="0"/>
    <n v="14060"/>
    <x v="28"/>
  </r>
  <r>
    <x v="1"/>
    <n v="14061"/>
    <x v="1"/>
  </r>
  <r>
    <x v="1"/>
    <n v="14061"/>
    <x v="0"/>
  </r>
  <r>
    <x v="1"/>
    <n v="14061"/>
    <x v="8"/>
  </r>
  <r>
    <x v="1"/>
    <n v="14061"/>
    <x v="25"/>
  </r>
  <r>
    <x v="1"/>
    <n v="14061"/>
    <x v="25"/>
  </r>
  <r>
    <x v="1"/>
    <n v="14061"/>
    <x v="42"/>
  </r>
  <r>
    <x v="1"/>
    <n v="14061"/>
    <x v="37"/>
  </r>
  <r>
    <x v="1"/>
    <n v="14061"/>
    <x v="34"/>
  </r>
  <r>
    <x v="1"/>
    <n v="14061"/>
    <x v="10"/>
  </r>
  <r>
    <x v="1"/>
    <n v="14061"/>
    <x v="32"/>
  </r>
  <r>
    <x v="1"/>
    <n v="14064"/>
    <x v="1"/>
  </r>
  <r>
    <x v="1"/>
    <n v="14064"/>
    <x v="0"/>
  </r>
  <r>
    <x v="1"/>
    <n v="14064"/>
    <x v="25"/>
  </r>
  <r>
    <x v="1"/>
    <n v="14064"/>
    <x v="25"/>
  </r>
  <r>
    <x v="1"/>
    <n v="14064"/>
    <x v="10"/>
  </r>
  <r>
    <x v="1"/>
    <n v="14064"/>
    <x v="28"/>
  </r>
  <r>
    <x v="6"/>
    <n v="14065"/>
    <x v="4"/>
  </r>
  <r>
    <x v="6"/>
    <n v="14065"/>
    <x v="109"/>
  </r>
  <r>
    <x v="6"/>
    <n v="14065"/>
    <x v="40"/>
  </r>
  <r>
    <x v="3"/>
    <n v="14066"/>
    <x v="2"/>
  </r>
  <r>
    <x v="3"/>
    <n v="14066"/>
    <x v="81"/>
  </r>
  <r>
    <x v="3"/>
    <n v="14066"/>
    <x v="40"/>
  </r>
  <r>
    <x v="3"/>
    <n v="14066"/>
    <x v="4"/>
  </r>
  <r>
    <x v="3"/>
    <n v="14066"/>
    <x v="61"/>
  </r>
  <r>
    <x v="6"/>
    <n v="14067"/>
    <x v="0"/>
  </r>
  <r>
    <x v="6"/>
    <n v="14067"/>
    <x v="51"/>
  </r>
  <r>
    <x v="6"/>
    <n v="14067"/>
    <x v="26"/>
  </r>
  <r>
    <x v="6"/>
    <n v="14067"/>
    <x v="55"/>
  </r>
  <r>
    <x v="1"/>
    <n v="14068"/>
    <x v="1"/>
  </r>
  <r>
    <x v="1"/>
    <n v="14068"/>
    <x v="41"/>
  </r>
  <r>
    <x v="1"/>
    <n v="14068"/>
    <x v="41"/>
  </r>
  <r>
    <x v="1"/>
    <n v="14068"/>
    <x v="0"/>
  </r>
  <r>
    <x v="1"/>
    <n v="14068"/>
    <x v="14"/>
  </r>
  <r>
    <x v="1"/>
    <n v="14068"/>
    <x v="2"/>
  </r>
  <r>
    <x v="1"/>
    <n v="14068"/>
    <x v="26"/>
  </r>
  <r>
    <x v="1"/>
    <n v="14068"/>
    <x v="87"/>
  </r>
  <r>
    <x v="1"/>
    <n v="14068"/>
    <x v="5"/>
  </r>
  <r>
    <x v="6"/>
    <n v="14069"/>
    <x v="0"/>
  </r>
  <r>
    <x v="6"/>
    <n v="14069"/>
    <x v="47"/>
  </r>
  <r>
    <x v="6"/>
    <n v="14069"/>
    <x v="1"/>
  </r>
  <r>
    <x v="6"/>
    <n v="14069"/>
    <x v="14"/>
  </r>
  <r>
    <x v="6"/>
    <n v="14069"/>
    <x v="41"/>
  </r>
  <r>
    <x v="6"/>
    <n v="14069"/>
    <x v="41"/>
  </r>
  <r>
    <x v="6"/>
    <n v="14069"/>
    <x v="40"/>
  </r>
  <r>
    <x v="6"/>
    <n v="14069"/>
    <x v="4"/>
  </r>
  <r>
    <x v="6"/>
    <n v="14069"/>
    <x v="48"/>
  </r>
  <r>
    <x v="6"/>
    <n v="14069"/>
    <x v="5"/>
  </r>
  <r>
    <x v="6"/>
    <n v="14070"/>
    <x v="0"/>
  </r>
  <r>
    <x v="6"/>
    <n v="14070"/>
    <x v="36"/>
  </r>
  <r>
    <x v="6"/>
    <n v="14070"/>
    <x v="40"/>
  </r>
  <r>
    <x v="6"/>
    <n v="14070"/>
    <x v="5"/>
  </r>
  <r>
    <x v="5"/>
    <n v="14071"/>
    <x v="14"/>
  </r>
  <r>
    <x v="5"/>
    <n v="14071"/>
    <x v="1"/>
  </r>
  <r>
    <x v="5"/>
    <n v="14071"/>
    <x v="0"/>
  </r>
  <r>
    <x v="3"/>
    <n v="14072"/>
    <x v="1"/>
  </r>
  <r>
    <x v="3"/>
    <n v="14072"/>
    <x v="42"/>
  </r>
  <r>
    <x v="3"/>
    <n v="14072"/>
    <x v="14"/>
  </r>
  <r>
    <x v="3"/>
    <n v="14072"/>
    <x v="10"/>
  </r>
  <r>
    <x v="3"/>
    <n v="14072"/>
    <x v="13"/>
  </r>
  <r>
    <x v="3"/>
    <n v="14072"/>
    <x v="40"/>
  </r>
  <r>
    <x v="1"/>
    <n v="14073"/>
    <x v="8"/>
  </r>
  <r>
    <x v="1"/>
    <n v="14073"/>
    <x v="51"/>
  </r>
  <r>
    <x v="1"/>
    <n v="14073"/>
    <x v="2"/>
  </r>
  <r>
    <x v="1"/>
    <n v="14073"/>
    <x v="26"/>
  </r>
  <r>
    <x v="1"/>
    <n v="14073"/>
    <x v="10"/>
  </r>
  <r>
    <x v="1"/>
    <n v="14073"/>
    <x v="27"/>
  </r>
  <r>
    <x v="1"/>
    <n v="14073"/>
    <x v="28"/>
  </r>
  <r>
    <x v="0"/>
    <n v="14074"/>
    <x v="1"/>
  </r>
  <r>
    <x v="0"/>
    <n v="14074"/>
    <x v="12"/>
  </r>
  <r>
    <x v="0"/>
    <n v="14074"/>
    <x v="13"/>
  </r>
  <r>
    <x v="0"/>
    <n v="14074"/>
    <x v="105"/>
  </r>
  <r>
    <x v="6"/>
    <n v="14075"/>
    <x v="41"/>
  </r>
  <r>
    <x v="6"/>
    <n v="14075"/>
    <x v="41"/>
  </r>
  <r>
    <x v="6"/>
    <n v="14075"/>
    <x v="1"/>
  </r>
  <r>
    <x v="6"/>
    <n v="14075"/>
    <x v="14"/>
  </r>
  <r>
    <x v="0"/>
    <n v="14076"/>
    <x v="1"/>
  </r>
  <r>
    <x v="0"/>
    <n v="14076"/>
    <x v="30"/>
  </r>
  <r>
    <x v="0"/>
    <n v="14076"/>
    <x v="8"/>
  </r>
  <r>
    <x v="0"/>
    <n v="14076"/>
    <x v="89"/>
  </r>
  <r>
    <x v="0"/>
    <n v="14076"/>
    <x v="71"/>
  </r>
  <r>
    <x v="0"/>
    <n v="14076"/>
    <x v="2"/>
  </r>
  <r>
    <x v="5"/>
    <n v="14077"/>
    <x v="1"/>
  </r>
  <r>
    <x v="5"/>
    <n v="14077"/>
    <x v="0"/>
  </r>
  <r>
    <x v="5"/>
    <n v="14077"/>
    <x v="14"/>
  </r>
  <r>
    <x v="5"/>
    <n v="14077"/>
    <x v="2"/>
  </r>
  <r>
    <x v="5"/>
    <n v="14077"/>
    <x v="10"/>
  </r>
  <r>
    <x v="5"/>
    <n v="14077"/>
    <x v="4"/>
  </r>
  <r>
    <x v="3"/>
    <n v="14078"/>
    <x v="1"/>
  </r>
  <r>
    <x v="3"/>
    <n v="14078"/>
    <x v="0"/>
  </r>
  <r>
    <x v="7"/>
    <n v="14080"/>
    <x v="0"/>
  </r>
  <r>
    <x v="7"/>
    <n v="14080"/>
    <x v="39"/>
  </r>
  <r>
    <x v="7"/>
    <n v="14080"/>
    <x v="109"/>
  </r>
  <r>
    <x v="7"/>
    <n v="14080"/>
    <x v="4"/>
  </r>
  <r>
    <x v="1"/>
    <n v="14081"/>
    <x v="0"/>
  </r>
  <r>
    <x v="1"/>
    <n v="14081"/>
    <x v="1"/>
  </r>
  <r>
    <x v="1"/>
    <n v="14081"/>
    <x v="7"/>
  </r>
  <r>
    <x v="1"/>
    <n v="14081"/>
    <x v="85"/>
  </r>
  <r>
    <x v="1"/>
    <n v="14081"/>
    <x v="44"/>
  </r>
  <r>
    <x v="1"/>
    <n v="14081"/>
    <x v="15"/>
  </r>
  <r>
    <x v="1"/>
    <n v="14081"/>
    <x v="24"/>
  </r>
  <r>
    <x v="1"/>
    <n v="14081"/>
    <x v="51"/>
  </r>
  <r>
    <x v="1"/>
    <n v="14081"/>
    <x v="26"/>
  </r>
  <r>
    <x v="1"/>
    <n v="14081"/>
    <x v="2"/>
  </r>
  <r>
    <x v="1"/>
    <n v="14081"/>
    <x v="10"/>
  </r>
  <r>
    <x v="1"/>
    <n v="14081"/>
    <x v="32"/>
  </r>
  <r>
    <x v="1"/>
    <n v="14081"/>
    <x v="9"/>
  </r>
  <r>
    <x v="1"/>
    <n v="14081"/>
    <x v="54"/>
  </r>
  <r>
    <x v="1"/>
    <n v="14081"/>
    <x v="6"/>
  </r>
  <r>
    <x v="1"/>
    <n v="14081"/>
    <x v="28"/>
  </r>
  <r>
    <x v="1"/>
    <n v="14081"/>
    <x v="50"/>
  </r>
  <r>
    <x v="3"/>
    <n v="14082"/>
    <x v="1"/>
  </r>
  <r>
    <x v="3"/>
    <n v="14082"/>
    <x v="14"/>
  </r>
  <r>
    <x v="3"/>
    <n v="14082"/>
    <x v="30"/>
  </r>
  <r>
    <x v="3"/>
    <n v="14082"/>
    <x v="0"/>
  </r>
  <r>
    <x v="3"/>
    <n v="14082"/>
    <x v="2"/>
  </r>
  <r>
    <x v="3"/>
    <n v="14082"/>
    <x v="10"/>
  </r>
  <r>
    <x v="3"/>
    <n v="14082"/>
    <x v="11"/>
  </r>
  <r>
    <x v="3"/>
    <n v="14082"/>
    <x v="4"/>
  </r>
  <r>
    <x v="3"/>
    <n v="14083"/>
    <x v="0"/>
  </r>
  <r>
    <x v="3"/>
    <n v="14083"/>
    <x v="1"/>
  </r>
  <r>
    <x v="3"/>
    <n v="14083"/>
    <x v="2"/>
  </r>
  <r>
    <x v="3"/>
    <n v="14083"/>
    <x v="59"/>
  </r>
  <r>
    <x v="3"/>
    <n v="14083"/>
    <x v="60"/>
  </r>
  <r>
    <x v="1"/>
    <n v="14084"/>
    <x v="0"/>
  </r>
  <r>
    <x v="1"/>
    <n v="14084"/>
    <x v="7"/>
  </r>
  <r>
    <x v="1"/>
    <n v="14084"/>
    <x v="83"/>
  </r>
  <r>
    <x v="1"/>
    <n v="14084"/>
    <x v="36"/>
  </r>
  <r>
    <x v="1"/>
    <n v="14084"/>
    <x v="34"/>
  </r>
  <r>
    <x v="1"/>
    <n v="14084"/>
    <x v="38"/>
  </r>
  <r>
    <x v="1"/>
    <n v="14084"/>
    <x v="35"/>
  </r>
  <r>
    <x v="6"/>
    <n v="14085"/>
    <x v="0"/>
  </r>
  <r>
    <x v="6"/>
    <n v="14085"/>
    <x v="1"/>
  </r>
  <r>
    <x v="6"/>
    <n v="14085"/>
    <x v="14"/>
  </r>
  <r>
    <x v="6"/>
    <n v="14085"/>
    <x v="100"/>
  </r>
  <r>
    <x v="6"/>
    <n v="14087"/>
    <x v="0"/>
  </r>
  <r>
    <x v="6"/>
    <n v="14087"/>
    <x v="52"/>
  </r>
  <r>
    <x v="6"/>
    <n v="14087"/>
    <x v="40"/>
  </r>
  <r>
    <x v="4"/>
    <n v="14088"/>
    <x v="1"/>
  </r>
  <r>
    <x v="4"/>
    <n v="14088"/>
    <x v="33"/>
  </r>
  <r>
    <x v="4"/>
    <n v="14088"/>
    <x v="8"/>
  </r>
  <r>
    <x v="4"/>
    <n v="14088"/>
    <x v="30"/>
  </r>
  <r>
    <x v="4"/>
    <n v="14088"/>
    <x v="0"/>
  </r>
  <r>
    <x v="4"/>
    <n v="14088"/>
    <x v="7"/>
  </r>
  <r>
    <x v="4"/>
    <n v="14088"/>
    <x v="42"/>
  </r>
  <r>
    <x v="4"/>
    <n v="14088"/>
    <x v="26"/>
  </r>
  <r>
    <x v="4"/>
    <n v="14088"/>
    <x v="2"/>
  </r>
  <r>
    <x v="4"/>
    <n v="14088"/>
    <x v="59"/>
  </r>
  <r>
    <x v="4"/>
    <n v="14088"/>
    <x v="22"/>
  </r>
  <r>
    <x v="4"/>
    <n v="14088"/>
    <x v="10"/>
  </r>
  <r>
    <x v="0"/>
    <n v="14089"/>
    <x v="0"/>
  </r>
  <r>
    <x v="0"/>
    <n v="14089"/>
    <x v="1"/>
  </r>
  <r>
    <x v="0"/>
    <n v="14089"/>
    <x v="24"/>
  </r>
  <r>
    <x v="0"/>
    <n v="14089"/>
    <x v="11"/>
  </r>
  <r>
    <x v="0"/>
    <n v="14089"/>
    <x v="53"/>
  </r>
  <r>
    <x v="0"/>
    <n v="14089"/>
    <x v="10"/>
  </r>
  <r>
    <x v="1"/>
    <n v="14090"/>
    <x v="8"/>
  </r>
  <r>
    <x v="1"/>
    <n v="14090"/>
    <x v="42"/>
  </r>
  <r>
    <x v="1"/>
    <n v="14090"/>
    <x v="1"/>
  </r>
  <r>
    <x v="1"/>
    <n v="14090"/>
    <x v="7"/>
  </r>
  <r>
    <x v="1"/>
    <n v="14090"/>
    <x v="0"/>
  </r>
  <r>
    <x v="1"/>
    <n v="14090"/>
    <x v="43"/>
  </r>
  <r>
    <x v="1"/>
    <n v="14090"/>
    <x v="44"/>
  </r>
  <r>
    <x v="1"/>
    <n v="14090"/>
    <x v="37"/>
  </r>
  <r>
    <x v="1"/>
    <n v="14090"/>
    <x v="45"/>
  </r>
  <r>
    <x v="1"/>
    <n v="14090"/>
    <x v="39"/>
  </r>
  <r>
    <x v="1"/>
    <n v="14090"/>
    <x v="24"/>
  </r>
  <r>
    <x v="1"/>
    <n v="14090"/>
    <x v="2"/>
  </r>
  <r>
    <x v="1"/>
    <n v="14090"/>
    <x v="26"/>
  </r>
  <r>
    <x v="1"/>
    <n v="14090"/>
    <x v="11"/>
  </r>
  <r>
    <x v="1"/>
    <n v="14090"/>
    <x v="9"/>
  </r>
  <r>
    <x v="1"/>
    <n v="14090"/>
    <x v="10"/>
  </r>
  <r>
    <x v="6"/>
    <n v="14091"/>
    <x v="0"/>
  </r>
  <r>
    <x v="6"/>
    <n v="14091"/>
    <x v="4"/>
  </r>
  <r>
    <x v="6"/>
    <n v="14093"/>
    <x v="0"/>
  </r>
  <r>
    <x v="6"/>
    <n v="14093"/>
    <x v="40"/>
  </r>
  <r>
    <x v="6"/>
    <n v="14093"/>
    <x v="162"/>
  </r>
  <r>
    <x v="3"/>
    <n v="14094"/>
    <x v="41"/>
  </r>
  <r>
    <x v="3"/>
    <n v="14094"/>
    <x v="41"/>
  </r>
  <r>
    <x v="3"/>
    <n v="14094"/>
    <x v="1"/>
  </r>
  <r>
    <x v="3"/>
    <n v="14094"/>
    <x v="5"/>
  </r>
  <r>
    <x v="3"/>
    <n v="14094"/>
    <x v="4"/>
  </r>
  <r>
    <x v="6"/>
    <n v="14095"/>
    <x v="0"/>
  </r>
  <r>
    <x v="6"/>
    <n v="14095"/>
    <x v="1"/>
  </r>
  <r>
    <x v="6"/>
    <n v="14095"/>
    <x v="2"/>
  </r>
  <r>
    <x v="6"/>
    <n v="14095"/>
    <x v="40"/>
  </r>
  <r>
    <x v="6"/>
    <n v="14095"/>
    <x v="4"/>
  </r>
  <r>
    <x v="6"/>
    <n v="14095"/>
    <x v="65"/>
  </r>
  <r>
    <x v="1"/>
    <n v="14096"/>
    <x v="0"/>
  </r>
  <r>
    <x v="1"/>
    <n v="14096"/>
    <x v="26"/>
  </r>
  <r>
    <x v="1"/>
    <n v="14096"/>
    <x v="24"/>
  </r>
  <r>
    <x v="1"/>
    <n v="14096"/>
    <x v="3"/>
  </r>
  <r>
    <x v="1"/>
    <n v="14097"/>
    <x v="0"/>
  </r>
  <r>
    <x v="1"/>
    <n v="14097"/>
    <x v="2"/>
  </r>
  <r>
    <x v="1"/>
    <n v="14097"/>
    <x v="24"/>
  </r>
  <r>
    <x v="1"/>
    <n v="14097"/>
    <x v="26"/>
  </r>
  <r>
    <x v="1"/>
    <n v="14097"/>
    <x v="17"/>
  </r>
  <r>
    <x v="1"/>
    <n v="14097"/>
    <x v="39"/>
  </r>
  <r>
    <x v="1"/>
    <n v="14097"/>
    <x v="54"/>
  </r>
  <r>
    <x v="1"/>
    <n v="14097"/>
    <x v="6"/>
  </r>
  <r>
    <x v="1"/>
    <n v="14097"/>
    <x v="167"/>
  </r>
  <r>
    <x v="1"/>
    <n v="14098"/>
    <x v="0"/>
  </r>
  <r>
    <x v="1"/>
    <n v="14098"/>
    <x v="1"/>
  </r>
  <r>
    <x v="1"/>
    <n v="14098"/>
    <x v="42"/>
  </r>
  <r>
    <x v="1"/>
    <n v="14098"/>
    <x v="89"/>
  </r>
  <r>
    <x v="1"/>
    <n v="14098"/>
    <x v="26"/>
  </r>
  <r>
    <x v="1"/>
    <n v="14098"/>
    <x v="4"/>
  </r>
  <r>
    <x v="1"/>
    <n v="14098"/>
    <x v="5"/>
  </r>
  <r>
    <x v="1"/>
    <n v="14098"/>
    <x v="40"/>
  </r>
  <r>
    <x v="4"/>
    <n v="14099"/>
    <x v="0"/>
  </r>
  <r>
    <x v="4"/>
    <n v="14099"/>
    <x v="40"/>
  </r>
  <r>
    <x v="4"/>
    <n v="14099"/>
    <x v="122"/>
  </r>
  <r>
    <x v="6"/>
    <n v="14100"/>
    <x v="0"/>
  </r>
  <r>
    <x v="6"/>
    <n v="14100"/>
    <x v="1"/>
  </r>
  <r>
    <x v="6"/>
    <n v="14100"/>
    <x v="33"/>
  </r>
  <r>
    <x v="6"/>
    <n v="14100"/>
    <x v="36"/>
  </r>
  <r>
    <x v="6"/>
    <n v="14100"/>
    <x v="2"/>
  </r>
  <r>
    <x v="6"/>
    <n v="14100"/>
    <x v="26"/>
  </r>
  <r>
    <x v="6"/>
    <n v="14100"/>
    <x v="51"/>
  </r>
  <r>
    <x v="6"/>
    <n v="14100"/>
    <x v="5"/>
  </r>
  <r>
    <x v="6"/>
    <n v="14100"/>
    <x v="62"/>
  </r>
  <r>
    <x v="1"/>
    <n v="14101"/>
    <x v="1"/>
  </r>
  <r>
    <x v="1"/>
    <n v="14101"/>
    <x v="42"/>
  </r>
  <r>
    <x v="1"/>
    <n v="14101"/>
    <x v="0"/>
  </r>
  <r>
    <x v="1"/>
    <n v="14101"/>
    <x v="16"/>
  </r>
  <r>
    <x v="1"/>
    <n v="14101"/>
    <x v="2"/>
  </r>
  <r>
    <x v="1"/>
    <n v="14101"/>
    <x v="17"/>
  </r>
  <r>
    <x v="1"/>
    <n v="14101"/>
    <x v="51"/>
  </r>
  <r>
    <x v="1"/>
    <n v="14101"/>
    <x v="10"/>
  </r>
  <r>
    <x v="1"/>
    <n v="14101"/>
    <x v="32"/>
  </r>
  <r>
    <x v="1"/>
    <n v="14101"/>
    <x v="100"/>
  </r>
  <r>
    <x v="1"/>
    <n v="14101"/>
    <x v="4"/>
  </r>
  <r>
    <x v="1"/>
    <n v="14101"/>
    <x v="49"/>
  </r>
  <r>
    <x v="1"/>
    <n v="14101"/>
    <x v="27"/>
  </r>
  <r>
    <x v="1"/>
    <n v="14101"/>
    <x v="28"/>
  </r>
  <r>
    <x v="6"/>
    <n v="14102"/>
    <x v="33"/>
  </r>
  <r>
    <x v="6"/>
    <n v="14102"/>
    <x v="0"/>
  </r>
  <r>
    <x v="6"/>
    <n v="14102"/>
    <x v="36"/>
  </r>
  <r>
    <x v="6"/>
    <n v="14102"/>
    <x v="4"/>
  </r>
  <r>
    <x v="6"/>
    <n v="14102"/>
    <x v="100"/>
  </r>
  <r>
    <x v="6"/>
    <n v="14103"/>
    <x v="207"/>
  </r>
  <r>
    <x v="6"/>
    <n v="14104"/>
    <x v="40"/>
  </r>
  <r>
    <x v="6"/>
    <n v="14104"/>
    <x v="4"/>
  </r>
  <r>
    <x v="6"/>
    <n v="14105"/>
    <x v="40"/>
  </r>
  <r>
    <x v="1"/>
    <n v="14106"/>
    <x v="7"/>
  </r>
  <r>
    <x v="1"/>
    <n v="14106"/>
    <x v="0"/>
  </r>
  <r>
    <x v="1"/>
    <n v="14106"/>
    <x v="92"/>
  </r>
  <r>
    <x v="1"/>
    <n v="14106"/>
    <x v="6"/>
  </r>
  <r>
    <x v="6"/>
    <n v="14107"/>
    <x v="54"/>
  </r>
  <r>
    <x v="6"/>
    <n v="14108"/>
    <x v="41"/>
  </r>
  <r>
    <x v="6"/>
    <n v="14108"/>
    <x v="41"/>
  </r>
  <r>
    <x v="6"/>
    <n v="14108"/>
    <x v="33"/>
  </r>
  <r>
    <x v="6"/>
    <n v="14109"/>
    <x v="40"/>
  </r>
  <r>
    <x v="1"/>
    <n v="14111"/>
    <x v="0"/>
  </r>
  <r>
    <x v="1"/>
    <n v="14111"/>
    <x v="1"/>
  </r>
  <r>
    <x v="1"/>
    <n v="14111"/>
    <x v="14"/>
  </r>
  <r>
    <x v="1"/>
    <n v="14111"/>
    <x v="16"/>
  </r>
  <r>
    <x v="1"/>
    <n v="14111"/>
    <x v="26"/>
  </r>
  <r>
    <x v="1"/>
    <n v="14111"/>
    <x v="2"/>
  </r>
  <r>
    <x v="1"/>
    <n v="14111"/>
    <x v="38"/>
  </r>
  <r>
    <x v="1"/>
    <n v="14111"/>
    <x v="4"/>
  </r>
  <r>
    <x v="1"/>
    <n v="14111"/>
    <x v="100"/>
  </r>
  <r>
    <x v="1"/>
    <n v="14111"/>
    <x v="109"/>
  </r>
  <r>
    <x v="0"/>
    <n v="14112"/>
    <x v="1"/>
  </r>
  <r>
    <x v="0"/>
    <n v="14112"/>
    <x v="14"/>
  </r>
  <r>
    <x v="0"/>
    <n v="14112"/>
    <x v="0"/>
  </r>
  <r>
    <x v="8"/>
    <n v="14113"/>
    <x v="0"/>
  </r>
  <r>
    <x v="8"/>
    <n v="14113"/>
    <x v="1"/>
  </r>
  <r>
    <x v="8"/>
    <n v="14113"/>
    <x v="37"/>
  </r>
  <r>
    <x v="8"/>
    <n v="14113"/>
    <x v="38"/>
  </r>
  <r>
    <x v="8"/>
    <n v="14113"/>
    <x v="24"/>
  </r>
  <r>
    <x v="8"/>
    <n v="14113"/>
    <x v="4"/>
  </r>
  <r>
    <x v="8"/>
    <n v="14113"/>
    <x v="40"/>
  </r>
  <r>
    <x v="8"/>
    <n v="14114"/>
    <x v="0"/>
  </r>
  <r>
    <x v="8"/>
    <n v="14114"/>
    <x v="1"/>
  </r>
  <r>
    <x v="8"/>
    <n v="14114"/>
    <x v="4"/>
  </r>
  <r>
    <x v="1"/>
    <n v="14115"/>
    <x v="0"/>
  </r>
  <r>
    <x v="1"/>
    <n v="14115"/>
    <x v="7"/>
  </r>
  <r>
    <x v="1"/>
    <n v="14115"/>
    <x v="25"/>
  </r>
  <r>
    <x v="1"/>
    <n v="14115"/>
    <x v="25"/>
  </r>
  <r>
    <x v="1"/>
    <n v="14115"/>
    <x v="1"/>
  </r>
  <r>
    <x v="1"/>
    <n v="14115"/>
    <x v="8"/>
  </r>
  <r>
    <x v="1"/>
    <n v="14115"/>
    <x v="30"/>
  </r>
  <r>
    <x v="1"/>
    <n v="14115"/>
    <x v="42"/>
  </r>
  <r>
    <x v="1"/>
    <n v="14115"/>
    <x v="37"/>
  </r>
  <r>
    <x v="1"/>
    <n v="14115"/>
    <x v="36"/>
  </r>
  <r>
    <x v="1"/>
    <n v="14115"/>
    <x v="113"/>
  </r>
  <r>
    <x v="1"/>
    <n v="14115"/>
    <x v="45"/>
  </r>
  <r>
    <x v="1"/>
    <n v="14115"/>
    <x v="24"/>
  </r>
  <r>
    <x v="1"/>
    <n v="14115"/>
    <x v="2"/>
  </r>
  <r>
    <x v="1"/>
    <n v="14115"/>
    <x v="26"/>
  </r>
  <r>
    <x v="1"/>
    <n v="14115"/>
    <x v="32"/>
  </r>
  <r>
    <x v="1"/>
    <n v="14115"/>
    <x v="40"/>
  </r>
  <r>
    <x v="1"/>
    <n v="14115"/>
    <x v="28"/>
  </r>
  <r>
    <x v="1"/>
    <n v="14115"/>
    <x v="27"/>
  </r>
  <r>
    <x v="0"/>
    <n v="14116"/>
    <x v="0"/>
  </r>
  <r>
    <x v="0"/>
    <n v="14116"/>
    <x v="14"/>
  </r>
  <r>
    <x v="0"/>
    <n v="14116"/>
    <x v="1"/>
  </r>
  <r>
    <x v="0"/>
    <n v="14116"/>
    <x v="33"/>
  </r>
  <r>
    <x v="0"/>
    <n v="14116"/>
    <x v="11"/>
  </r>
  <r>
    <x v="6"/>
    <n v="14117"/>
    <x v="0"/>
  </r>
  <r>
    <x v="6"/>
    <n v="14117"/>
    <x v="1"/>
  </r>
  <r>
    <x v="6"/>
    <n v="14117"/>
    <x v="14"/>
  </r>
  <r>
    <x v="6"/>
    <n v="14117"/>
    <x v="4"/>
  </r>
  <r>
    <x v="6"/>
    <n v="14117"/>
    <x v="5"/>
  </r>
  <r>
    <x v="7"/>
    <n v="14118"/>
    <x v="0"/>
  </r>
  <r>
    <x v="7"/>
    <n v="14118"/>
    <x v="57"/>
  </r>
  <r>
    <x v="7"/>
    <n v="14118"/>
    <x v="40"/>
  </r>
  <r>
    <x v="2"/>
    <n v="14119"/>
    <x v="1"/>
  </r>
  <r>
    <x v="2"/>
    <n v="14119"/>
    <x v="8"/>
  </r>
  <r>
    <x v="2"/>
    <n v="14119"/>
    <x v="7"/>
  </r>
  <r>
    <x v="2"/>
    <n v="14119"/>
    <x v="70"/>
  </r>
  <r>
    <x v="2"/>
    <n v="14119"/>
    <x v="2"/>
  </r>
  <r>
    <x v="2"/>
    <n v="14119"/>
    <x v="10"/>
  </r>
  <r>
    <x v="2"/>
    <n v="14119"/>
    <x v="9"/>
  </r>
  <r>
    <x v="2"/>
    <n v="14119"/>
    <x v="54"/>
  </r>
  <r>
    <x v="1"/>
    <n v="14120"/>
    <x v="1"/>
  </r>
  <r>
    <x v="1"/>
    <n v="14120"/>
    <x v="0"/>
  </r>
  <r>
    <x v="1"/>
    <n v="14120"/>
    <x v="7"/>
  </r>
  <r>
    <x v="1"/>
    <n v="14120"/>
    <x v="25"/>
  </r>
  <r>
    <x v="1"/>
    <n v="14120"/>
    <x v="25"/>
  </r>
  <r>
    <x v="1"/>
    <n v="14120"/>
    <x v="32"/>
  </r>
  <r>
    <x v="1"/>
    <n v="14120"/>
    <x v="65"/>
  </r>
  <r>
    <x v="4"/>
    <n v="14121"/>
    <x v="8"/>
  </r>
  <r>
    <x v="4"/>
    <n v="14121"/>
    <x v="1"/>
  </r>
  <r>
    <x v="4"/>
    <n v="14121"/>
    <x v="0"/>
  </r>
  <r>
    <x v="4"/>
    <n v="14121"/>
    <x v="51"/>
  </r>
  <r>
    <x v="4"/>
    <n v="14121"/>
    <x v="3"/>
  </r>
  <r>
    <x v="0"/>
    <n v="14122"/>
    <x v="0"/>
  </r>
  <r>
    <x v="0"/>
    <n v="14122"/>
    <x v="14"/>
  </r>
  <r>
    <x v="0"/>
    <n v="14122"/>
    <x v="1"/>
  </r>
  <r>
    <x v="0"/>
    <n v="14122"/>
    <x v="2"/>
  </r>
  <r>
    <x v="0"/>
    <n v="14122"/>
    <x v="16"/>
  </r>
  <r>
    <x v="0"/>
    <n v="14122"/>
    <x v="11"/>
  </r>
  <r>
    <x v="0"/>
    <n v="14122"/>
    <x v="82"/>
  </r>
  <r>
    <x v="3"/>
    <n v="14124"/>
    <x v="14"/>
  </r>
  <r>
    <x v="3"/>
    <n v="14124"/>
    <x v="1"/>
  </r>
  <r>
    <x v="3"/>
    <n v="14124"/>
    <x v="37"/>
  </r>
  <r>
    <x v="3"/>
    <n v="14124"/>
    <x v="11"/>
  </r>
  <r>
    <x v="3"/>
    <n v="14124"/>
    <x v="9"/>
  </r>
  <r>
    <x v="3"/>
    <n v="14124"/>
    <x v="10"/>
  </r>
  <r>
    <x v="3"/>
    <n v="14124"/>
    <x v="96"/>
  </r>
  <r>
    <x v="3"/>
    <n v="14124"/>
    <x v="22"/>
  </r>
  <r>
    <x v="3"/>
    <n v="14124"/>
    <x v="23"/>
  </r>
  <r>
    <x v="1"/>
    <n v="14125"/>
    <x v="2"/>
  </r>
  <r>
    <x v="1"/>
    <n v="14125"/>
    <x v="40"/>
  </r>
  <r>
    <x v="0"/>
    <n v="14126"/>
    <x v="0"/>
  </r>
  <r>
    <x v="0"/>
    <n v="14126"/>
    <x v="65"/>
  </r>
  <r>
    <x v="7"/>
    <n v="14127"/>
    <x v="0"/>
  </r>
  <r>
    <x v="7"/>
    <n v="14127"/>
    <x v="14"/>
  </r>
  <r>
    <x v="7"/>
    <n v="14127"/>
    <x v="52"/>
  </r>
  <r>
    <x v="7"/>
    <n v="14127"/>
    <x v="1"/>
  </r>
  <r>
    <x v="7"/>
    <n v="14127"/>
    <x v="87"/>
  </r>
  <r>
    <x v="7"/>
    <n v="14127"/>
    <x v="5"/>
  </r>
  <r>
    <x v="7"/>
    <n v="14127"/>
    <x v="62"/>
  </r>
  <r>
    <x v="7"/>
    <n v="14128"/>
    <x v="105"/>
  </r>
  <r>
    <x v="7"/>
    <n v="14128"/>
    <x v="13"/>
  </r>
  <r>
    <x v="7"/>
    <n v="14128"/>
    <x v="12"/>
  </r>
  <r>
    <x v="7"/>
    <n v="14128"/>
    <x v="60"/>
  </r>
  <r>
    <x v="7"/>
    <n v="14128"/>
    <x v="21"/>
  </r>
  <r>
    <x v="7"/>
    <n v="14128"/>
    <x v="53"/>
  </r>
  <r>
    <x v="7"/>
    <n v="14128"/>
    <x v="6"/>
  </r>
  <r>
    <x v="1"/>
    <n v="14129"/>
    <x v="1"/>
  </r>
  <r>
    <x v="1"/>
    <n v="14129"/>
    <x v="0"/>
  </r>
  <r>
    <x v="1"/>
    <n v="14129"/>
    <x v="36"/>
  </r>
  <r>
    <x v="1"/>
    <n v="14129"/>
    <x v="2"/>
  </r>
  <r>
    <x v="1"/>
    <n v="14129"/>
    <x v="38"/>
  </r>
  <r>
    <x v="1"/>
    <n v="14129"/>
    <x v="3"/>
  </r>
  <r>
    <x v="1"/>
    <n v="14129"/>
    <x v="9"/>
  </r>
  <r>
    <x v="1"/>
    <n v="14129"/>
    <x v="80"/>
  </r>
  <r>
    <x v="1"/>
    <n v="14129"/>
    <x v="73"/>
  </r>
  <r>
    <x v="1"/>
    <n v="14129"/>
    <x v="50"/>
  </r>
  <r>
    <x v="6"/>
    <n v="14131"/>
    <x v="40"/>
  </r>
  <r>
    <x v="7"/>
    <n v="14132"/>
    <x v="8"/>
  </r>
  <r>
    <x v="7"/>
    <n v="14132"/>
    <x v="1"/>
  </r>
  <r>
    <x v="7"/>
    <n v="14132"/>
    <x v="47"/>
  </r>
  <r>
    <x v="7"/>
    <n v="14132"/>
    <x v="89"/>
  </r>
  <r>
    <x v="7"/>
    <n v="14132"/>
    <x v="2"/>
  </r>
  <r>
    <x v="7"/>
    <n v="14132"/>
    <x v="26"/>
  </r>
  <r>
    <x v="7"/>
    <n v="14132"/>
    <x v="10"/>
  </r>
  <r>
    <x v="7"/>
    <n v="14132"/>
    <x v="9"/>
  </r>
  <r>
    <x v="7"/>
    <n v="14132"/>
    <x v="79"/>
  </r>
  <r>
    <x v="7"/>
    <n v="14132"/>
    <x v="55"/>
  </r>
  <r>
    <x v="7"/>
    <n v="14132"/>
    <x v="90"/>
  </r>
  <r>
    <x v="3"/>
    <n v="14133"/>
    <x v="14"/>
  </r>
  <r>
    <x v="3"/>
    <n v="14134"/>
    <x v="0"/>
  </r>
  <r>
    <x v="3"/>
    <n v="14134"/>
    <x v="1"/>
  </r>
  <r>
    <x v="3"/>
    <n v="14134"/>
    <x v="39"/>
  </r>
  <r>
    <x v="3"/>
    <n v="14134"/>
    <x v="2"/>
  </r>
  <r>
    <x v="3"/>
    <n v="14134"/>
    <x v="124"/>
  </r>
  <r>
    <x v="3"/>
    <n v="14134"/>
    <x v="99"/>
  </r>
  <r>
    <x v="3"/>
    <n v="14134"/>
    <x v="148"/>
  </r>
  <r>
    <x v="3"/>
    <n v="14134"/>
    <x v="55"/>
  </r>
  <r>
    <x v="3"/>
    <n v="14134"/>
    <x v="73"/>
  </r>
  <r>
    <x v="3"/>
    <n v="14134"/>
    <x v="6"/>
  </r>
  <r>
    <x v="3"/>
    <n v="14134"/>
    <x v="27"/>
  </r>
  <r>
    <x v="3"/>
    <n v="14134"/>
    <x v="66"/>
  </r>
  <r>
    <x v="6"/>
    <n v="14135"/>
    <x v="14"/>
  </r>
  <r>
    <x v="6"/>
    <n v="14135"/>
    <x v="1"/>
  </r>
  <r>
    <x v="6"/>
    <n v="14135"/>
    <x v="47"/>
  </r>
  <r>
    <x v="6"/>
    <n v="14135"/>
    <x v="0"/>
  </r>
  <r>
    <x v="6"/>
    <n v="14135"/>
    <x v="41"/>
  </r>
  <r>
    <x v="6"/>
    <n v="14135"/>
    <x v="41"/>
  </r>
  <r>
    <x v="6"/>
    <n v="14135"/>
    <x v="161"/>
  </r>
  <r>
    <x v="6"/>
    <n v="14135"/>
    <x v="40"/>
  </r>
  <r>
    <x v="6"/>
    <n v="14135"/>
    <x v="48"/>
  </r>
  <r>
    <x v="6"/>
    <n v="14135"/>
    <x v="4"/>
  </r>
  <r>
    <x v="6"/>
    <n v="14136"/>
    <x v="1"/>
  </r>
  <r>
    <x v="6"/>
    <n v="14136"/>
    <x v="14"/>
  </r>
  <r>
    <x v="6"/>
    <n v="14136"/>
    <x v="40"/>
  </r>
  <r>
    <x v="6"/>
    <n v="14136"/>
    <x v="48"/>
  </r>
  <r>
    <x v="6"/>
    <n v="14136"/>
    <x v="5"/>
  </r>
  <r>
    <x v="6"/>
    <n v="14136"/>
    <x v="65"/>
  </r>
  <r>
    <x v="6"/>
    <n v="14137"/>
    <x v="40"/>
  </r>
  <r>
    <x v="6"/>
    <n v="14137"/>
    <x v="82"/>
  </r>
  <r>
    <x v="3"/>
    <n v="14138"/>
    <x v="0"/>
  </r>
  <r>
    <x v="3"/>
    <n v="14138"/>
    <x v="1"/>
  </r>
  <r>
    <x v="3"/>
    <n v="14138"/>
    <x v="14"/>
  </r>
  <r>
    <x v="3"/>
    <n v="14138"/>
    <x v="41"/>
  </r>
  <r>
    <x v="3"/>
    <n v="14138"/>
    <x v="41"/>
  </r>
  <r>
    <x v="3"/>
    <n v="14138"/>
    <x v="16"/>
  </r>
  <r>
    <x v="3"/>
    <n v="14138"/>
    <x v="2"/>
  </r>
  <r>
    <x v="3"/>
    <n v="14138"/>
    <x v="32"/>
  </r>
  <r>
    <x v="3"/>
    <n v="14138"/>
    <x v="35"/>
  </r>
  <r>
    <x v="3"/>
    <n v="14138"/>
    <x v="100"/>
  </r>
  <r>
    <x v="3"/>
    <n v="14138"/>
    <x v="4"/>
  </r>
  <r>
    <x v="3"/>
    <n v="14138"/>
    <x v="77"/>
  </r>
  <r>
    <x v="3"/>
    <n v="14138"/>
    <x v="57"/>
  </r>
  <r>
    <x v="4"/>
    <n v="14139"/>
    <x v="1"/>
  </r>
  <r>
    <x v="4"/>
    <n v="14139"/>
    <x v="0"/>
  </r>
  <r>
    <x v="4"/>
    <n v="14139"/>
    <x v="51"/>
  </r>
  <r>
    <x v="4"/>
    <n v="14139"/>
    <x v="26"/>
  </r>
  <r>
    <x v="4"/>
    <n v="14139"/>
    <x v="10"/>
  </r>
  <r>
    <x v="6"/>
    <n v="14140"/>
    <x v="1"/>
  </r>
  <r>
    <x v="6"/>
    <n v="14140"/>
    <x v="0"/>
  </r>
  <r>
    <x v="6"/>
    <n v="14140"/>
    <x v="14"/>
  </r>
  <r>
    <x v="6"/>
    <n v="14140"/>
    <x v="2"/>
  </r>
  <r>
    <x v="6"/>
    <n v="14140"/>
    <x v="61"/>
  </r>
  <r>
    <x v="6"/>
    <n v="14140"/>
    <x v="4"/>
  </r>
  <r>
    <x v="6"/>
    <n v="14141"/>
    <x v="1"/>
  </r>
  <r>
    <x v="6"/>
    <n v="14141"/>
    <x v="8"/>
  </r>
  <r>
    <x v="3"/>
    <n v="14142"/>
    <x v="117"/>
  </r>
  <r>
    <x v="3"/>
    <n v="14142"/>
    <x v="117"/>
  </r>
  <r>
    <x v="3"/>
    <n v="14142"/>
    <x v="68"/>
  </r>
  <r>
    <x v="3"/>
    <n v="14142"/>
    <x v="47"/>
  </r>
  <r>
    <x v="3"/>
    <n v="14142"/>
    <x v="0"/>
  </r>
  <r>
    <x v="3"/>
    <n v="14142"/>
    <x v="7"/>
  </r>
  <r>
    <x v="3"/>
    <n v="14142"/>
    <x v="1"/>
  </r>
  <r>
    <x v="3"/>
    <n v="14142"/>
    <x v="14"/>
  </r>
  <r>
    <x v="3"/>
    <n v="14142"/>
    <x v="31"/>
  </r>
  <r>
    <x v="3"/>
    <n v="14142"/>
    <x v="2"/>
  </r>
  <r>
    <x v="3"/>
    <n v="14142"/>
    <x v="26"/>
  </r>
  <r>
    <x v="3"/>
    <n v="14142"/>
    <x v="16"/>
  </r>
  <r>
    <x v="3"/>
    <n v="14142"/>
    <x v="13"/>
  </r>
  <r>
    <x v="3"/>
    <n v="14142"/>
    <x v="12"/>
  </r>
  <r>
    <x v="3"/>
    <n v="14142"/>
    <x v="19"/>
  </r>
  <r>
    <x v="3"/>
    <n v="14142"/>
    <x v="6"/>
  </r>
  <r>
    <x v="3"/>
    <n v="14142"/>
    <x v="73"/>
  </r>
  <r>
    <x v="3"/>
    <n v="14142"/>
    <x v="80"/>
  </r>
  <r>
    <x v="3"/>
    <n v="14143"/>
    <x v="14"/>
  </r>
  <r>
    <x v="3"/>
    <n v="14143"/>
    <x v="1"/>
  </r>
  <r>
    <x v="3"/>
    <n v="14143"/>
    <x v="0"/>
  </r>
  <r>
    <x v="3"/>
    <n v="14143"/>
    <x v="36"/>
  </r>
  <r>
    <x v="3"/>
    <n v="14143"/>
    <x v="2"/>
  </r>
  <r>
    <x v="3"/>
    <n v="14143"/>
    <x v="39"/>
  </r>
  <r>
    <x v="3"/>
    <n v="14143"/>
    <x v="23"/>
  </r>
  <r>
    <x v="3"/>
    <n v="14143"/>
    <x v="62"/>
  </r>
  <r>
    <x v="3"/>
    <n v="14143"/>
    <x v="4"/>
  </r>
  <r>
    <x v="6"/>
    <n v="14144"/>
    <x v="5"/>
  </r>
  <r>
    <x v="3"/>
    <n v="14147"/>
    <x v="0"/>
  </r>
  <r>
    <x v="3"/>
    <n v="14147"/>
    <x v="1"/>
  </r>
  <r>
    <x v="1"/>
    <n v="14148"/>
    <x v="1"/>
  </r>
  <r>
    <x v="1"/>
    <n v="14148"/>
    <x v="4"/>
  </r>
  <r>
    <x v="0"/>
    <n v="14149"/>
    <x v="14"/>
  </r>
  <r>
    <x v="0"/>
    <n v="14149"/>
    <x v="1"/>
  </r>
  <r>
    <x v="0"/>
    <n v="14150"/>
    <x v="1"/>
  </r>
  <r>
    <x v="0"/>
    <n v="14150"/>
    <x v="14"/>
  </r>
  <r>
    <x v="0"/>
    <n v="14150"/>
    <x v="42"/>
  </r>
  <r>
    <x v="0"/>
    <n v="14150"/>
    <x v="13"/>
  </r>
  <r>
    <x v="0"/>
    <n v="14150"/>
    <x v="12"/>
  </r>
  <r>
    <x v="4"/>
    <n v="14151"/>
    <x v="26"/>
  </r>
  <r>
    <x v="0"/>
    <n v="14152"/>
    <x v="0"/>
  </r>
  <r>
    <x v="0"/>
    <n v="14152"/>
    <x v="1"/>
  </r>
  <r>
    <x v="0"/>
    <n v="14152"/>
    <x v="36"/>
  </r>
  <r>
    <x v="0"/>
    <n v="14152"/>
    <x v="38"/>
  </r>
  <r>
    <x v="0"/>
    <n v="14152"/>
    <x v="2"/>
  </r>
  <r>
    <x v="0"/>
    <n v="14152"/>
    <x v="104"/>
  </r>
  <r>
    <x v="0"/>
    <n v="14152"/>
    <x v="4"/>
  </r>
  <r>
    <x v="6"/>
    <n v="14154"/>
    <x v="0"/>
  </r>
  <r>
    <x v="6"/>
    <n v="14154"/>
    <x v="1"/>
  </r>
  <r>
    <x v="6"/>
    <n v="14154"/>
    <x v="15"/>
  </r>
  <r>
    <x v="6"/>
    <n v="14154"/>
    <x v="2"/>
  </r>
  <r>
    <x v="6"/>
    <n v="14154"/>
    <x v="4"/>
  </r>
  <r>
    <x v="6"/>
    <n v="14155"/>
    <x v="0"/>
  </r>
  <r>
    <x v="6"/>
    <n v="14155"/>
    <x v="33"/>
  </r>
  <r>
    <x v="6"/>
    <n v="14155"/>
    <x v="17"/>
  </r>
  <r>
    <x v="6"/>
    <n v="14155"/>
    <x v="2"/>
  </r>
  <r>
    <x v="6"/>
    <n v="14155"/>
    <x v="100"/>
  </r>
  <r>
    <x v="6"/>
    <n v="14155"/>
    <x v="40"/>
  </r>
  <r>
    <x v="1"/>
    <n v="14156"/>
    <x v="43"/>
  </r>
  <r>
    <x v="1"/>
    <n v="14156"/>
    <x v="0"/>
  </r>
  <r>
    <x v="1"/>
    <n v="14156"/>
    <x v="7"/>
  </r>
  <r>
    <x v="1"/>
    <n v="14156"/>
    <x v="1"/>
  </r>
  <r>
    <x v="1"/>
    <n v="14156"/>
    <x v="8"/>
  </r>
  <r>
    <x v="1"/>
    <n v="14156"/>
    <x v="42"/>
  </r>
  <r>
    <x v="1"/>
    <n v="14156"/>
    <x v="37"/>
  </r>
  <r>
    <x v="1"/>
    <n v="14156"/>
    <x v="17"/>
  </r>
  <r>
    <x v="1"/>
    <n v="14156"/>
    <x v="16"/>
  </r>
  <r>
    <x v="1"/>
    <n v="14156"/>
    <x v="9"/>
  </r>
  <r>
    <x v="1"/>
    <n v="14156"/>
    <x v="10"/>
  </r>
  <r>
    <x v="1"/>
    <n v="14156"/>
    <x v="100"/>
  </r>
  <r>
    <x v="1"/>
    <n v="14156"/>
    <x v="4"/>
  </r>
  <r>
    <x v="1"/>
    <n v="14156"/>
    <x v="49"/>
  </r>
  <r>
    <x v="1"/>
    <n v="14156"/>
    <x v="27"/>
  </r>
  <r>
    <x v="1"/>
    <n v="14156"/>
    <x v="28"/>
  </r>
  <r>
    <x v="0"/>
    <n v="14157"/>
    <x v="1"/>
  </r>
  <r>
    <x v="0"/>
    <n v="14157"/>
    <x v="0"/>
  </r>
  <r>
    <x v="0"/>
    <n v="14157"/>
    <x v="2"/>
  </r>
  <r>
    <x v="0"/>
    <n v="14157"/>
    <x v="32"/>
  </r>
  <r>
    <x v="0"/>
    <n v="14157"/>
    <x v="10"/>
  </r>
  <r>
    <x v="3"/>
    <n v="14158"/>
    <x v="0"/>
  </r>
  <r>
    <x v="3"/>
    <n v="14158"/>
    <x v="1"/>
  </r>
  <r>
    <x v="3"/>
    <n v="14158"/>
    <x v="14"/>
  </r>
  <r>
    <x v="3"/>
    <n v="14158"/>
    <x v="8"/>
  </r>
  <r>
    <x v="3"/>
    <n v="14158"/>
    <x v="41"/>
  </r>
  <r>
    <x v="3"/>
    <n v="14158"/>
    <x v="41"/>
  </r>
  <r>
    <x v="3"/>
    <n v="14158"/>
    <x v="2"/>
  </r>
  <r>
    <x v="3"/>
    <n v="14158"/>
    <x v="26"/>
  </r>
  <r>
    <x v="3"/>
    <n v="14158"/>
    <x v="51"/>
  </r>
  <r>
    <x v="3"/>
    <n v="14158"/>
    <x v="87"/>
  </r>
  <r>
    <x v="3"/>
    <n v="14158"/>
    <x v="5"/>
  </r>
  <r>
    <x v="6"/>
    <n v="14159"/>
    <x v="0"/>
  </r>
  <r>
    <x v="6"/>
    <n v="14159"/>
    <x v="1"/>
  </r>
  <r>
    <x v="6"/>
    <n v="14159"/>
    <x v="38"/>
  </r>
  <r>
    <x v="6"/>
    <n v="14159"/>
    <x v="104"/>
  </r>
  <r>
    <x v="6"/>
    <n v="14159"/>
    <x v="4"/>
  </r>
  <r>
    <x v="6"/>
    <n v="14159"/>
    <x v="162"/>
  </r>
  <r>
    <x v="1"/>
    <n v="14160"/>
    <x v="0"/>
  </r>
  <r>
    <x v="3"/>
    <n v="14162"/>
    <x v="1"/>
  </r>
  <r>
    <x v="1"/>
    <n v="14163"/>
    <x v="0"/>
  </r>
  <r>
    <x v="1"/>
    <n v="14163"/>
    <x v="1"/>
  </r>
  <r>
    <x v="1"/>
    <n v="14163"/>
    <x v="7"/>
  </r>
  <r>
    <x v="1"/>
    <n v="14163"/>
    <x v="85"/>
  </r>
  <r>
    <x v="1"/>
    <n v="14163"/>
    <x v="44"/>
  </r>
  <r>
    <x v="1"/>
    <n v="14163"/>
    <x v="24"/>
  </r>
  <r>
    <x v="1"/>
    <n v="14163"/>
    <x v="51"/>
  </r>
  <r>
    <x v="1"/>
    <n v="14163"/>
    <x v="26"/>
  </r>
  <r>
    <x v="1"/>
    <n v="14163"/>
    <x v="2"/>
  </r>
  <r>
    <x v="1"/>
    <n v="14163"/>
    <x v="10"/>
  </r>
  <r>
    <x v="1"/>
    <n v="14163"/>
    <x v="32"/>
  </r>
  <r>
    <x v="1"/>
    <n v="14163"/>
    <x v="9"/>
  </r>
  <r>
    <x v="1"/>
    <n v="14163"/>
    <x v="54"/>
  </r>
  <r>
    <x v="1"/>
    <n v="14163"/>
    <x v="6"/>
  </r>
  <r>
    <x v="1"/>
    <n v="14163"/>
    <x v="28"/>
  </r>
  <r>
    <x v="1"/>
    <n v="14163"/>
    <x v="50"/>
  </r>
  <r>
    <x v="1"/>
    <n v="14164"/>
    <x v="0"/>
  </r>
  <r>
    <x v="1"/>
    <n v="14164"/>
    <x v="26"/>
  </r>
  <r>
    <x v="1"/>
    <n v="14164"/>
    <x v="6"/>
  </r>
  <r>
    <x v="1"/>
    <n v="14164"/>
    <x v="66"/>
  </r>
  <r>
    <x v="1"/>
    <n v="14164"/>
    <x v="93"/>
  </r>
  <r>
    <x v="3"/>
    <n v="14165"/>
    <x v="14"/>
  </r>
  <r>
    <x v="3"/>
    <n v="14165"/>
    <x v="1"/>
  </r>
  <r>
    <x v="3"/>
    <n v="14165"/>
    <x v="40"/>
  </r>
  <r>
    <x v="3"/>
    <n v="14165"/>
    <x v="82"/>
  </r>
  <r>
    <x v="3"/>
    <n v="14165"/>
    <x v="81"/>
  </r>
  <r>
    <x v="3"/>
    <n v="14165"/>
    <x v="112"/>
  </r>
  <r>
    <x v="6"/>
    <n v="14166"/>
    <x v="0"/>
  </r>
  <r>
    <x v="6"/>
    <n v="14166"/>
    <x v="52"/>
  </r>
  <r>
    <x v="6"/>
    <n v="14166"/>
    <x v="1"/>
  </r>
  <r>
    <x v="6"/>
    <n v="14166"/>
    <x v="3"/>
  </r>
  <r>
    <x v="6"/>
    <n v="14166"/>
    <x v="59"/>
  </r>
  <r>
    <x v="6"/>
    <n v="14166"/>
    <x v="40"/>
  </r>
  <r>
    <x v="6"/>
    <n v="14166"/>
    <x v="4"/>
  </r>
  <r>
    <x v="5"/>
    <n v="14167"/>
    <x v="1"/>
  </r>
  <r>
    <x v="5"/>
    <n v="14167"/>
    <x v="11"/>
  </r>
  <r>
    <x v="5"/>
    <n v="14167"/>
    <x v="10"/>
  </r>
  <r>
    <x v="5"/>
    <n v="14167"/>
    <x v="5"/>
  </r>
  <r>
    <x v="5"/>
    <n v="14167"/>
    <x v="4"/>
  </r>
  <r>
    <x v="0"/>
    <n v="14168"/>
    <x v="41"/>
  </r>
  <r>
    <x v="0"/>
    <n v="14168"/>
    <x v="41"/>
  </r>
  <r>
    <x v="0"/>
    <n v="14168"/>
    <x v="16"/>
  </r>
  <r>
    <x v="0"/>
    <n v="14168"/>
    <x v="81"/>
  </r>
  <r>
    <x v="0"/>
    <n v="14168"/>
    <x v="40"/>
  </r>
  <r>
    <x v="0"/>
    <n v="14168"/>
    <x v="82"/>
  </r>
  <r>
    <x v="6"/>
    <n v="14169"/>
    <x v="0"/>
  </r>
  <r>
    <x v="6"/>
    <n v="14169"/>
    <x v="40"/>
  </r>
  <r>
    <x v="6"/>
    <n v="14169"/>
    <x v="81"/>
  </r>
  <r>
    <x v="6"/>
    <n v="14169"/>
    <x v="133"/>
  </r>
  <r>
    <x v="6"/>
    <n v="14169"/>
    <x v="5"/>
  </r>
  <r>
    <x v="6"/>
    <n v="14169"/>
    <x v="109"/>
  </r>
  <r>
    <x v="3"/>
    <n v="14170"/>
    <x v="33"/>
  </r>
  <r>
    <x v="3"/>
    <n v="14170"/>
    <x v="17"/>
  </r>
  <r>
    <x v="3"/>
    <n v="14170"/>
    <x v="24"/>
  </r>
  <r>
    <x v="3"/>
    <n v="14170"/>
    <x v="100"/>
  </r>
  <r>
    <x v="1"/>
    <n v="14172"/>
    <x v="108"/>
  </r>
  <r>
    <x v="1"/>
    <n v="14172"/>
    <x v="1"/>
  </r>
  <r>
    <x v="1"/>
    <n v="14172"/>
    <x v="0"/>
  </r>
  <r>
    <x v="1"/>
    <n v="14172"/>
    <x v="32"/>
  </r>
  <r>
    <x v="1"/>
    <n v="14172"/>
    <x v="64"/>
  </r>
  <r>
    <x v="1"/>
    <n v="14172"/>
    <x v="4"/>
  </r>
  <r>
    <x v="1"/>
    <n v="14173"/>
    <x v="0"/>
  </r>
  <r>
    <x v="1"/>
    <n v="14173"/>
    <x v="2"/>
  </r>
  <r>
    <x v="3"/>
    <n v="14174"/>
    <x v="4"/>
  </r>
  <r>
    <x v="6"/>
    <n v="14175"/>
    <x v="7"/>
  </r>
  <r>
    <x v="6"/>
    <n v="14175"/>
    <x v="0"/>
  </r>
  <r>
    <x v="6"/>
    <n v="14175"/>
    <x v="41"/>
  </r>
  <r>
    <x v="6"/>
    <n v="14175"/>
    <x v="41"/>
  </r>
  <r>
    <x v="6"/>
    <n v="14175"/>
    <x v="14"/>
  </r>
  <r>
    <x v="6"/>
    <n v="14175"/>
    <x v="1"/>
  </r>
  <r>
    <x v="6"/>
    <n v="14175"/>
    <x v="52"/>
  </r>
  <r>
    <x v="6"/>
    <n v="14175"/>
    <x v="83"/>
  </r>
  <r>
    <x v="6"/>
    <n v="14175"/>
    <x v="38"/>
  </r>
  <r>
    <x v="6"/>
    <n v="14175"/>
    <x v="11"/>
  </r>
  <r>
    <x v="6"/>
    <n v="14175"/>
    <x v="48"/>
  </r>
  <r>
    <x v="6"/>
    <n v="14175"/>
    <x v="40"/>
  </r>
  <r>
    <x v="6"/>
    <n v="14175"/>
    <x v="4"/>
  </r>
  <r>
    <x v="6"/>
    <n v="14175"/>
    <x v="76"/>
  </r>
  <r>
    <x v="7"/>
    <n v="14176"/>
    <x v="1"/>
  </r>
  <r>
    <x v="7"/>
    <n v="14176"/>
    <x v="2"/>
  </r>
  <r>
    <x v="7"/>
    <n v="14176"/>
    <x v="49"/>
  </r>
  <r>
    <x v="5"/>
    <n v="14177"/>
    <x v="0"/>
  </r>
  <r>
    <x v="5"/>
    <n v="14177"/>
    <x v="1"/>
  </r>
  <r>
    <x v="5"/>
    <n v="14177"/>
    <x v="40"/>
  </r>
  <r>
    <x v="3"/>
    <n v="14178"/>
    <x v="1"/>
  </r>
  <r>
    <x v="3"/>
    <n v="14178"/>
    <x v="14"/>
  </r>
  <r>
    <x v="3"/>
    <n v="14178"/>
    <x v="144"/>
  </r>
  <r>
    <x v="3"/>
    <n v="14178"/>
    <x v="2"/>
  </r>
  <r>
    <x v="3"/>
    <n v="14178"/>
    <x v="39"/>
  </r>
  <r>
    <x v="6"/>
    <n v="14179"/>
    <x v="0"/>
  </r>
  <r>
    <x v="6"/>
    <n v="14179"/>
    <x v="5"/>
  </r>
  <r>
    <x v="6"/>
    <n v="14179"/>
    <x v="4"/>
  </r>
  <r>
    <x v="6"/>
    <n v="14180"/>
    <x v="15"/>
  </r>
  <r>
    <x v="6"/>
    <n v="14180"/>
    <x v="81"/>
  </r>
  <r>
    <x v="6"/>
    <n v="14180"/>
    <x v="40"/>
  </r>
  <r>
    <x v="6"/>
    <n v="14180"/>
    <x v="82"/>
  </r>
  <r>
    <x v="3"/>
    <n v="14181"/>
    <x v="41"/>
  </r>
  <r>
    <x v="3"/>
    <n v="14181"/>
    <x v="41"/>
  </r>
  <r>
    <x v="3"/>
    <n v="14181"/>
    <x v="0"/>
  </r>
  <r>
    <x v="3"/>
    <n v="14181"/>
    <x v="14"/>
  </r>
  <r>
    <x v="3"/>
    <n v="14181"/>
    <x v="1"/>
  </r>
  <r>
    <x v="3"/>
    <n v="14181"/>
    <x v="35"/>
  </r>
  <r>
    <x v="1"/>
    <n v="14182"/>
    <x v="0"/>
  </r>
  <r>
    <x v="1"/>
    <n v="14182"/>
    <x v="7"/>
  </r>
  <r>
    <x v="1"/>
    <n v="14182"/>
    <x v="1"/>
  </r>
  <r>
    <x v="1"/>
    <n v="14182"/>
    <x v="36"/>
  </r>
  <r>
    <x v="1"/>
    <n v="14182"/>
    <x v="45"/>
  </r>
  <r>
    <x v="1"/>
    <n v="14182"/>
    <x v="24"/>
  </r>
  <r>
    <x v="1"/>
    <n v="14182"/>
    <x v="2"/>
  </r>
  <r>
    <x v="1"/>
    <n v="14182"/>
    <x v="39"/>
  </r>
  <r>
    <x v="1"/>
    <n v="14182"/>
    <x v="10"/>
  </r>
  <r>
    <x v="1"/>
    <n v="14182"/>
    <x v="9"/>
  </r>
  <r>
    <x v="1"/>
    <n v="14182"/>
    <x v="32"/>
  </r>
  <r>
    <x v="1"/>
    <n v="14182"/>
    <x v="28"/>
  </r>
  <r>
    <x v="1"/>
    <n v="14182"/>
    <x v="27"/>
  </r>
  <r>
    <x v="3"/>
    <n v="14183"/>
    <x v="0"/>
  </r>
  <r>
    <x v="3"/>
    <n v="14183"/>
    <x v="1"/>
  </r>
  <r>
    <x v="3"/>
    <n v="14183"/>
    <x v="14"/>
  </r>
  <r>
    <x v="4"/>
    <n v="14184"/>
    <x v="9"/>
  </r>
  <r>
    <x v="4"/>
    <n v="14184"/>
    <x v="28"/>
  </r>
  <r>
    <x v="6"/>
    <n v="14185"/>
    <x v="0"/>
  </r>
  <r>
    <x v="6"/>
    <n v="14185"/>
    <x v="14"/>
  </r>
  <r>
    <x v="6"/>
    <n v="14185"/>
    <x v="1"/>
  </r>
  <r>
    <x v="6"/>
    <n v="14185"/>
    <x v="42"/>
  </r>
  <r>
    <x v="4"/>
    <n v="14186"/>
    <x v="0"/>
  </r>
  <r>
    <x v="4"/>
    <n v="14186"/>
    <x v="1"/>
  </r>
  <r>
    <x v="4"/>
    <n v="14186"/>
    <x v="34"/>
  </r>
  <r>
    <x v="4"/>
    <n v="14186"/>
    <x v="38"/>
  </r>
  <r>
    <x v="4"/>
    <n v="14186"/>
    <x v="2"/>
  </r>
  <r>
    <x v="4"/>
    <n v="14186"/>
    <x v="51"/>
  </r>
  <r>
    <x v="4"/>
    <n v="14186"/>
    <x v="26"/>
  </r>
  <r>
    <x v="4"/>
    <n v="14186"/>
    <x v="10"/>
  </r>
  <r>
    <x v="4"/>
    <n v="14186"/>
    <x v="3"/>
  </r>
  <r>
    <x v="4"/>
    <n v="14186"/>
    <x v="4"/>
  </r>
  <r>
    <x v="4"/>
    <n v="14187"/>
    <x v="0"/>
  </r>
  <r>
    <x v="4"/>
    <n v="14187"/>
    <x v="37"/>
  </r>
  <r>
    <x v="4"/>
    <n v="14187"/>
    <x v="26"/>
  </r>
  <r>
    <x v="1"/>
    <n v="14188"/>
    <x v="1"/>
  </r>
  <r>
    <x v="1"/>
    <n v="14188"/>
    <x v="0"/>
  </r>
  <r>
    <x v="1"/>
    <n v="14188"/>
    <x v="26"/>
  </r>
  <r>
    <x v="1"/>
    <n v="14188"/>
    <x v="24"/>
  </r>
  <r>
    <x v="1"/>
    <n v="14188"/>
    <x v="10"/>
  </r>
  <r>
    <x v="1"/>
    <n v="14188"/>
    <x v="32"/>
  </r>
  <r>
    <x v="1"/>
    <n v="14188"/>
    <x v="50"/>
  </r>
  <r>
    <x v="1"/>
    <n v="14188"/>
    <x v="27"/>
  </r>
  <r>
    <x v="6"/>
    <n v="14189"/>
    <x v="0"/>
  </r>
  <r>
    <x v="6"/>
    <n v="14189"/>
    <x v="1"/>
  </r>
  <r>
    <x v="6"/>
    <n v="14189"/>
    <x v="14"/>
  </r>
  <r>
    <x v="6"/>
    <n v="14189"/>
    <x v="26"/>
  </r>
  <r>
    <x v="6"/>
    <n v="14189"/>
    <x v="51"/>
  </r>
  <r>
    <x v="6"/>
    <n v="14189"/>
    <x v="10"/>
  </r>
  <r>
    <x v="6"/>
    <n v="14189"/>
    <x v="53"/>
  </r>
  <r>
    <x v="4"/>
    <n v="14190"/>
    <x v="0"/>
  </r>
  <r>
    <x v="4"/>
    <n v="14190"/>
    <x v="35"/>
  </r>
  <r>
    <x v="4"/>
    <n v="14190"/>
    <x v="4"/>
  </r>
  <r>
    <x v="4"/>
    <n v="14190"/>
    <x v="65"/>
  </r>
  <r>
    <x v="6"/>
    <n v="14191"/>
    <x v="33"/>
  </r>
  <r>
    <x v="6"/>
    <n v="14191"/>
    <x v="40"/>
  </r>
  <r>
    <x v="6"/>
    <n v="14191"/>
    <x v="4"/>
  </r>
  <r>
    <x v="1"/>
    <n v="14192"/>
    <x v="0"/>
  </r>
  <r>
    <x v="1"/>
    <n v="14192"/>
    <x v="1"/>
  </r>
  <r>
    <x v="1"/>
    <n v="14192"/>
    <x v="122"/>
  </r>
  <r>
    <x v="3"/>
    <n v="14193"/>
    <x v="7"/>
  </r>
  <r>
    <x v="3"/>
    <n v="14193"/>
    <x v="1"/>
  </r>
  <r>
    <x v="3"/>
    <n v="14193"/>
    <x v="0"/>
  </r>
  <r>
    <x v="4"/>
    <n v="14194"/>
    <x v="0"/>
  </r>
  <r>
    <x v="4"/>
    <n v="14194"/>
    <x v="1"/>
  </r>
  <r>
    <x v="4"/>
    <n v="14194"/>
    <x v="34"/>
  </r>
  <r>
    <x v="4"/>
    <n v="14194"/>
    <x v="38"/>
  </r>
  <r>
    <x v="4"/>
    <n v="14194"/>
    <x v="2"/>
  </r>
  <r>
    <x v="4"/>
    <n v="14194"/>
    <x v="51"/>
  </r>
  <r>
    <x v="4"/>
    <n v="14194"/>
    <x v="26"/>
  </r>
  <r>
    <x v="4"/>
    <n v="14194"/>
    <x v="10"/>
  </r>
  <r>
    <x v="4"/>
    <n v="14194"/>
    <x v="3"/>
  </r>
  <r>
    <x v="4"/>
    <n v="14194"/>
    <x v="4"/>
  </r>
  <r>
    <x v="3"/>
    <n v="14195"/>
    <x v="1"/>
  </r>
  <r>
    <x v="3"/>
    <n v="14195"/>
    <x v="14"/>
  </r>
  <r>
    <x v="3"/>
    <n v="14195"/>
    <x v="13"/>
  </r>
  <r>
    <x v="3"/>
    <n v="14195"/>
    <x v="12"/>
  </r>
  <r>
    <x v="3"/>
    <n v="14195"/>
    <x v="97"/>
  </r>
  <r>
    <x v="4"/>
    <n v="14196"/>
    <x v="8"/>
  </r>
  <r>
    <x v="4"/>
    <n v="14196"/>
    <x v="42"/>
  </r>
  <r>
    <x v="4"/>
    <n v="14196"/>
    <x v="1"/>
  </r>
  <r>
    <x v="4"/>
    <n v="14196"/>
    <x v="7"/>
  </r>
  <r>
    <x v="4"/>
    <n v="14196"/>
    <x v="0"/>
  </r>
  <r>
    <x v="4"/>
    <n v="14196"/>
    <x v="43"/>
  </r>
  <r>
    <x v="4"/>
    <n v="14196"/>
    <x v="44"/>
  </r>
  <r>
    <x v="4"/>
    <n v="14196"/>
    <x v="37"/>
  </r>
  <r>
    <x v="4"/>
    <n v="14196"/>
    <x v="45"/>
  </r>
  <r>
    <x v="4"/>
    <n v="14196"/>
    <x v="39"/>
  </r>
  <r>
    <x v="4"/>
    <n v="14196"/>
    <x v="24"/>
  </r>
  <r>
    <x v="4"/>
    <n v="14196"/>
    <x v="2"/>
  </r>
  <r>
    <x v="4"/>
    <n v="14196"/>
    <x v="26"/>
  </r>
  <r>
    <x v="4"/>
    <n v="14196"/>
    <x v="10"/>
  </r>
  <r>
    <x v="4"/>
    <n v="14196"/>
    <x v="11"/>
  </r>
  <r>
    <x v="4"/>
    <n v="14196"/>
    <x v="9"/>
  </r>
  <r>
    <x v="1"/>
    <n v="14197"/>
    <x v="8"/>
  </r>
  <r>
    <x v="1"/>
    <n v="14197"/>
    <x v="7"/>
  </r>
  <r>
    <x v="1"/>
    <n v="14197"/>
    <x v="71"/>
  </r>
  <r>
    <x v="1"/>
    <n v="14197"/>
    <x v="39"/>
  </r>
  <r>
    <x v="1"/>
    <n v="14197"/>
    <x v="2"/>
  </r>
  <r>
    <x v="1"/>
    <n v="14197"/>
    <x v="79"/>
  </r>
  <r>
    <x v="1"/>
    <n v="14197"/>
    <x v="10"/>
  </r>
  <r>
    <x v="1"/>
    <n v="14197"/>
    <x v="40"/>
  </r>
  <r>
    <x v="1"/>
    <n v="14197"/>
    <x v="50"/>
  </r>
  <r>
    <x v="6"/>
    <n v="14198"/>
    <x v="0"/>
  </r>
  <r>
    <x v="6"/>
    <n v="14198"/>
    <x v="1"/>
  </r>
  <r>
    <x v="6"/>
    <n v="14198"/>
    <x v="7"/>
  </r>
  <r>
    <x v="6"/>
    <n v="14198"/>
    <x v="113"/>
  </r>
  <r>
    <x v="6"/>
    <n v="14198"/>
    <x v="2"/>
  </r>
  <r>
    <x v="6"/>
    <n v="14198"/>
    <x v="39"/>
  </r>
  <r>
    <x v="6"/>
    <n v="14198"/>
    <x v="75"/>
  </r>
  <r>
    <x v="6"/>
    <n v="14198"/>
    <x v="38"/>
  </r>
  <r>
    <x v="6"/>
    <n v="14198"/>
    <x v="55"/>
  </r>
  <r>
    <x v="6"/>
    <n v="14198"/>
    <x v="61"/>
  </r>
  <r>
    <x v="6"/>
    <n v="14198"/>
    <x v="4"/>
  </r>
  <r>
    <x v="6"/>
    <n v="14198"/>
    <x v="125"/>
  </r>
  <r>
    <x v="1"/>
    <n v="14199"/>
    <x v="26"/>
  </r>
  <r>
    <x v="1"/>
    <n v="14199"/>
    <x v="9"/>
  </r>
  <r>
    <x v="1"/>
    <n v="14199"/>
    <x v="28"/>
  </r>
  <r>
    <x v="5"/>
    <n v="14200"/>
    <x v="0"/>
  </r>
  <r>
    <x v="5"/>
    <n v="14200"/>
    <x v="51"/>
  </r>
  <r>
    <x v="5"/>
    <n v="14200"/>
    <x v="4"/>
  </r>
  <r>
    <x v="6"/>
    <n v="14201"/>
    <x v="38"/>
  </r>
  <r>
    <x v="6"/>
    <n v="14201"/>
    <x v="4"/>
  </r>
  <r>
    <x v="6"/>
    <n v="14201"/>
    <x v="5"/>
  </r>
  <r>
    <x v="6"/>
    <n v="14201"/>
    <x v="65"/>
  </r>
  <r>
    <x v="1"/>
    <n v="14202"/>
    <x v="1"/>
  </r>
  <r>
    <x v="1"/>
    <n v="14202"/>
    <x v="0"/>
  </r>
  <r>
    <x v="1"/>
    <n v="14202"/>
    <x v="7"/>
  </r>
  <r>
    <x v="1"/>
    <n v="14202"/>
    <x v="58"/>
  </r>
  <r>
    <x v="1"/>
    <n v="14202"/>
    <x v="70"/>
  </r>
  <r>
    <x v="1"/>
    <n v="14202"/>
    <x v="51"/>
  </r>
  <r>
    <x v="1"/>
    <n v="14202"/>
    <x v="2"/>
  </r>
  <r>
    <x v="1"/>
    <n v="14202"/>
    <x v="17"/>
  </r>
  <r>
    <x v="1"/>
    <n v="14202"/>
    <x v="38"/>
  </r>
  <r>
    <x v="1"/>
    <n v="14202"/>
    <x v="9"/>
  </r>
  <r>
    <x v="1"/>
    <n v="14202"/>
    <x v="10"/>
  </r>
  <r>
    <x v="1"/>
    <n v="14202"/>
    <x v="3"/>
  </r>
  <r>
    <x v="1"/>
    <n v="14202"/>
    <x v="35"/>
  </r>
  <r>
    <x v="1"/>
    <n v="14202"/>
    <x v="49"/>
  </r>
  <r>
    <x v="1"/>
    <n v="14202"/>
    <x v="65"/>
  </r>
  <r>
    <x v="1"/>
    <n v="14202"/>
    <x v="6"/>
  </r>
  <r>
    <x v="1"/>
    <n v="14202"/>
    <x v="66"/>
  </r>
  <r>
    <x v="1"/>
    <n v="14203"/>
    <x v="0"/>
  </r>
  <r>
    <x v="1"/>
    <n v="14203"/>
    <x v="7"/>
  </r>
  <r>
    <x v="1"/>
    <n v="14203"/>
    <x v="25"/>
  </r>
  <r>
    <x v="1"/>
    <n v="14203"/>
    <x v="25"/>
  </r>
  <r>
    <x v="1"/>
    <n v="14203"/>
    <x v="38"/>
  </r>
  <r>
    <x v="1"/>
    <n v="14203"/>
    <x v="50"/>
  </r>
  <r>
    <x v="3"/>
    <n v="14204"/>
    <x v="0"/>
  </r>
  <r>
    <x v="3"/>
    <n v="14204"/>
    <x v="1"/>
  </r>
  <r>
    <x v="3"/>
    <n v="14204"/>
    <x v="14"/>
  </r>
  <r>
    <x v="6"/>
    <n v="14205"/>
    <x v="1"/>
  </r>
  <r>
    <x v="6"/>
    <n v="14205"/>
    <x v="8"/>
  </r>
  <r>
    <x v="6"/>
    <n v="14205"/>
    <x v="2"/>
  </r>
  <r>
    <x v="6"/>
    <n v="14205"/>
    <x v="16"/>
  </r>
  <r>
    <x v="6"/>
    <n v="14205"/>
    <x v="10"/>
  </r>
  <r>
    <x v="6"/>
    <n v="14205"/>
    <x v="9"/>
  </r>
  <r>
    <x v="3"/>
    <n v="14206"/>
    <x v="14"/>
  </r>
  <r>
    <x v="3"/>
    <n v="14206"/>
    <x v="1"/>
  </r>
  <r>
    <x v="3"/>
    <n v="14206"/>
    <x v="41"/>
  </r>
  <r>
    <x v="3"/>
    <n v="14206"/>
    <x v="41"/>
  </r>
  <r>
    <x v="3"/>
    <n v="14206"/>
    <x v="31"/>
  </r>
  <r>
    <x v="3"/>
    <n v="14206"/>
    <x v="52"/>
  </r>
  <r>
    <x v="3"/>
    <n v="14206"/>
    <x v="0"/>
  </r>
  <r>
    <x v="3"/>
    <n v="14206"/>
    <x v="47"/>
  </r>
  <r>
    <x v="3"/>
    <n v="14206"/>
    <x v="68"/>
  </r>
  <r>
    <x v="3"/>
    <n v="14206"/>
    <x v="38"/>
  </r>
  <r>
    <x v="6"/>
    <n v="14207"/>
    <x v="133"/>
  </r>
  <r>
    <x v="3"/>
    <n v="14208"/>
    <x v="1"/>
  </r>
  <r>
    <x v="3"/>
    <n v="14208"/>
    <x v="14"/>
  </r>
  <r>
    <x v="3"/>
    <n v="14208"/>
    <x v="0"/>
  </r>
  <r>
    <x v="3"/>
    <n v="14208"/>
    <x v="8"/>
  </r>
  <r>
    <x v="3"/>
    <n v="14208"/>
    <x v="30"/>
  </r>
  <r>
    <x v="3"/>
    <n v="14208"/>
    <x v="21"/>
  </r>
  <r>
    <x v="3"/>
    <n v="14208"/>
    <x v="4"/>
  </r>
  <r>
    <x v="3"/>
    <n v="14208"/>
    <x v="65"/>
  </r>
  <r>
    <x v="1"/>
    <n v="14209"/>
    <x v="0"/>
  </r>
  <r>
    <x v="1"/>
    <n v="14209"/>
    <x v="1"/>
  </r>
  <r>
    <x v="1"/>
    <n v="14209"/>
    <x v="26"/>
  </r>
  <r>
    <x v="1"/>
    <n v="14209"/>
    <x v="2"/>
  </r>
  <r>
    <x v="1"/>
    <n v="14209"/>
    <x v="39"/>
  </r>
  <r>
    <x v="1"/>
    <n v="14209"/>
    <x v="10"/>
  </r>
  <r>
    <x v="1"/>
    <n v="14209"/>
    <x v="28"/>
  </r>
  <r>
    <x v="1"/>
    <n v="14211"/>
    <x v="1"/>
  </r>
  <r>
    <x v="1"/>
    <n v="14211"/>
    <x v="0"/>
  </r>
  <r>
    <x v="1"/>
    <n v="14211"/>
    <x v="2"/>
  </r>
  <r>
    <x v="1"/>
    <n v="14211"/>
    <x v="24"/>
  </r>
  <r>
    <x v="1"/>
    <n v="14211"/>
    <x v="9"/>
  </r>
  <r>
    <x v="3"/>
    <n v="14213"/>
    <x v="41"/>
  </r>
  <r>
    <x v="3"/>
    <n v="14213"/>
    <x v="41"/>
  </r>
  <r>
    <x v="3"/>
    <n v="14213"/>
    <x v="14"/>
  </r>
  <r>
    <x v="3"/>
    <n v="14213"/>
    <x v="1"/>
  </r>
  <r>
    <x v="3"/>
    <n v="14214"/>
    <x v="1"/>
  </r>
  <r>
    <x v="3"/>
    <n v="14214"/>
    <x v="2"/>
  </r>
  <r>
    <x v="3"/>
    <n v="14214"/>
    <x v="26"/>
  </r>
  <r>
    <x v="3"/>
    <n v="14214"/>
    <x v="18"/>
  </r>
  <r>
    <x v="3"/>
    <n v="14214"/>
    <x v="12"/>
  </r>
  <r>
    <x v="6"/>
    <n v="14216"/>
    <x v="0"/>
  </r>
  <r>
    <x v="6"/>
    <n v="14216"/>
    <x v="1"/>
  </r>
  <r>
    <x v="4"/>
    <n v="14217"/>
    <x v="47"/>
  </r>
  <r>
    <x v="4"/>
    <n v="14217"/>
    <x v="35"/>
  </r>
  <r>
    <x v="1"/>
    <n v="14218"/>
    <x v="0"/>
  </r>
  <r>
    <x v="1"/>
    <n v="14218"/>
    <x v="1"/>
  </r>
  <r>
    <x v="1"/>
    <n v="14218"/>
    <x v="3"/>
  </r>
  <r>
    <x v="1"/>
    <n v="14218"/>
    <x v="56"/>
  </r>
  <r>
    <x v="6"/>
    <n v="14219"/>
    <x v="1"/>
  </r>
  <r>
    <x v="6"/>
    <n v="14219"/>
    <x v="59"/>
  </r>
  <r>
    <x v="6"/>
    <n v="14219"/>
    <x v="57"/>
  </r>
  <r>
    <x v="6"/>
    <n v="14219"/>
    <x v="4"/>
  </r>
  <r>
    <x v="6"/>
    <n v="14219"/>
    <x v="61"/>
  </r>
  <r>
    <x v="6"/>
    <n v="14219"/>
    <x v="40"/>
  </r>
  <r>
    <x v="6"/>
    <n v="14219"/>
    <x v="5"/>
  </r>
  <r>
    <x v="6"/>
    <n v="14219"/>
    <x v="178"/>
  </r>
  <r>
    <x v="6"/>
    <n v="14220"/>
    <x v="0"/>
  </r>
  <r>
    <x v="6"/>
    <n v="14220"/>
    <x v="5"/>
  </r>
  <r>
    <x v="6"/>
    <n v="14220"/>
    <x v="126"/>
  </r>
  <r>
    <x v="6"/>
    <n v="14220"/>
    <x v="62"/>
  </r>
  <r>
    <x v="3"/>
    <n v="14221"/>
    <x v="1"/>
  </r>
  <r>
    <x v="3"/>
    <n v="14221"/>
    <x v="14"/>
  </r>
  <r>
    <x v="3"/>
    <n v="14221"/>
    <x v="0"/>
  </r>
  <r>
    <x v="3"/>
    <n v="14221"/>
    <x v="4"/>
  </r>
  <r>
    <x v="3"/>
    <n v="14221"/>
    <x v="5"/>
  </r>
  <r>
    <x v="3"/>
    <n v="14221"/>
    <x v="77"/>
  </r>
  <r>
    <x v="3"/>
    <n v="14221"/>
    <x v="65"/>
  </r>
  <r>
    <x v="4"/>
    <n v="14222"/>
    <x v="8"/>
  </r>
  <r>
    <x v="4"/>
    <n v="14222"/>
    <x v="1"/>
  </r>
  <r>
    <x v="4"/>
    <n v="14222"/>
    <x v="0"/>
  </r>
  <r>
    <x v="4"/>
    <n v="14222"/>
    <x v="51"/>
  </r>
  <r>
    <x v="4"/>
    <n v="14222"/>
    <x v="24"/>
  </r>
  <r>
    <x v="4"/>
    <n v="14222"/>
    <x v="17"/>
  </r>
  <r>
    <x v="4"/>
    <n v="14222"/>
    <x v="10"/>
  </r>
  <r>
    <x v="4"/>
    <n v="14222"/>
    <x v="79"/>
  </r>
  <r>
    <x v="4"/>
    <n v="14222"/>
    <x v="99"/>
  </r>
  <r>
    <x v="0"/>
    <n v="14223"/>
    <x v="0"/>
  </r>
  <r>
    <x v="0"/>
    <n v="14223"/>
    <x v="7"/>
  </r>
  <r>
    <x v="0"/>
    <n v="14223"/>
    <x v="1"/>
  </r>
  <r>
    <x v="0"/>
    <n v="14223"/>
    <x v="2"/>
  </r>
  <r>
    <x v="0"/>
    <n v="14223"/>
    <x v="79"/>
  </r>
  <r>
    <x v="0"/>
    <n v="14223"/>
    <x v="10"/>
  </r>
  <r>
    <x v="0"/>
    <n v="14223"/>
    <x v="32"/>
  </r>
  <r>
    <x v="3"/>
    <n v="14224"/>
    <x v="1"/>
  </r>
  <r>
    <x v="3"/>
    <n v="14224"/>
    <x v="0"/>
  </r>
  <r>
    <x v="3"/>
    <n v="14224"/>
    <x v="4"/>
  </r>
  <r>
    <x v="3"/>
    <n v="14224"/>
    <x v="5"/>
  </r>
  <r>
    <x v="6"/>
    <n v="14225"/>
    <x v="133"/>
  </r>
  <r>
    <x v="3"/>
    <n v="14226"/>
    <x v="1"/>
  </r>
  <r>
    <x v="3"/>
    <n v="14226"/>
    <x v="14"/>
  </r>
  <r>
    <x v="3"/>
    <n v="14226"/>
    <x v="47"/>
  </r>
  <r>
    <x v="3"/>
    <n v="14226"/>
    <x v="8"/>
  </r>
  <r>
    <x v="3"/>
    <n v="14226"/>
    <x v="15"/>
  </r>
  <r>
    <x v="3"/>
    <n v="14226"/>
    <x v="30"/>
  </r>
  <r>
    <x v="3"/>
    <n v="14226"/>
    <x v="89"/>
  </r>
  <r>
    <x v="3"/>
    <n v="14226"/>
    <x v="177"/>
  </r>
  <r>
    <x v="3"/>
    <n v="14226"/>
    <x v="0"/>
  </r>
  <r>
    <x v="3"/>
    <n v="14226"/>
    <x v="25"/>
  </r>
  <r>
    <x v="3"/>
    <n v="14226"/>
    <x v="25"/>
  </r>
  <r>
    <x v="3"/>
    <n v="14226"/>
    <x v="70"/>
  </r>
  <r>
    <x v="3"/>
    <n v="14226"/>
    <x v="45"/>
  </r>
  <r>
    <x v="3"/>
    <n v="14226"/>
    <x v="71"/>
  </r>
  <r>
    <x v="3"/>
    <n v="14226"/>
    <x v="113"/>
  </r>
  <r>
    <x v="3"/>
    <n v="14226"/>
    <x v="34"/>
  </r>
  <r>
    <x v="3"/>
    <n v="14226"/>
    <x v="37"/>
  </r>
  <r>
    <x v="3"/>
    <n v="14226"/>
    <x v="155"/>
  </r>
  <r>
    <x v="3"/>
    <n v="14226"/>
    <x v="2"/>
  </r>
  <r>
    <x v="3"/>
    <n v="14226"/>
    <x v="39"/>
  </r>
  <r>
    <x v="3"/>
    <n v="14226"/>
    <x v="38"/>
  </r>
  <r>
    <x v="3"/>
    <n v="14226"/>
    <x v="32"/>
  </r>
  <r>
    <x v="3"/>
    <n v="14226"/>
    <x v="10"/>
  </r>
  <r>
    <x v="3"/>
    <n v="14226"/>
    <x v="9"/>
  </r>
  <r>
    <x v="1"/>
    <n v="14227"/>
    <x v="0"/>
  </r>
  <r>
    <x v="1"/>
    <n v="14227"/>
    <x v="92"/>
  </r>
  <r>
    <x v="1"/>
    <n v="14227"/>
    <x v="36"/>
  </r>
  <r>
    <x v="1"/>
    <n v="14227"/>
    <x v="26"/>
  </r>
  <r>
    <x v="1"/>
    <n v="14227"/>
    <x v="32"/>
  </r>
  <r>
    <x v="1"/>
    <n v="14227"/>
    <x v="10"/>
  </r>
  <r>
    <x v="1"/>
    <n v="14227"/>
    <x v="5"/>
  </r>
  <r>
    <x v="6"/>
    <n v="14228"/>
    <x v="77"/>
  </r>
  <r>
    <x v="6"/>
    <n v="14228"/>
    <x v="4"/>
  </r>
  <r>
    <x v="6"/>
    <n v="14228"/>
    <x v="5"/>
  </r>
  <r>
    <x v="3"/>
    <n v="14229"/>
    <x v="1"/>
  </r>
  <r>
    <x v="3"/>
    <n v="14229"/>
    <x v="104"/>
  </r>
  <r>
    <x v="1"/>
    <n v="14230"/>
    <x v="1"/>
  </r>
  <r>
    <x v="1"/>
    <n v="14230"/>
    <x v="2"/>
  </r>
  <r>
    <x v="1"/>
    <n v="14230"/>
    <x v="32"/>
  </r>
  <r>
    <x v="1"/>
    <n v="14230"/>
    <x v="10"/>
  </r>
  <r>
    <x v="3"/>
    <n v="14231"/>
    <x v="1"/>
  </r>
  <r>
    <x v="3"/>
    <n v="14231"/>
    <x v="0"/>
  </r>
  <r>
    <x v="3"/>
    <n v="14231"/>
    <x v="17"/>
  </r>
  <r>
    <x v="3"/>
    <n v="14231"/>
    <x v="40"/>
  </r>
  <r>
    <x v="3"/>
    <n v="14231"/>
    <x v="4"/>
  </r>
  <r>
    <x v="4"/>
    <n v="14232"/>
    <x v="1"/>
  </r>
  <r>
    <x v="4"/>
    <n v="14232"/>
    <x v="8"/>
  </r>
  <r>
    <x v="4"/>
    <n v="14232"/>
    <x v="2"/>
  </r>
  <r>
    <x v="4"/>
    <n v="14232"/>
    <x v="51"/>
  </r>
  <r>
    <x v="4"/>
    <n v="14232"/>
    <x v="10"/>
  </r>
  <r>
    <x v="3"/>
    <n v="14234"/>
    <x v="0"/>
  </r>
  <r>
    <x v="3"/>
    <n v="14234"/>
    <x v="68"/>
  </r>
  <r>
    <x v="3"/>
    <n v="14234"/>
    <x v="69"/>
  </r>
  <r>
    <x v="3"/>
    <n v="14234"/>
    <x v="47"/>
  </r>
  <r>
    <x v="3"/>
    <n v="14234"/>
    <x v="208"/>
  </r>
  <r>
    <x v="3"/>
    <n v="14234"/>
    <x v="39"/>
  </r>
  <r>
    <x v="3"/>
    <n v="14234"/>
    <x v="24"/>
  </r>
  <r>
    <x v="3"/>
    <n v="14234"/>
    <x v="51"/>
  </r>
  <r>
    <x v="3"/>
    <n v="14234"/>
    <x v="55"/>
  </r>
  <r>
    <x v="3"/>
    <n v="14234"/>
    <x v="4"/>
  </r>
  <r>
    <x v="3"/>
    <n v="14234"/>
    <x v="6"/>
  </r>
  <r>
    <x v="3"/>
    <n v="14235"/>
    <x v="123"/>
  </r>
  <r>
    <x v="3"/>
    <n v="14235"/>
    <x v="124"/>
  </r>
  <r>
    <x v="6"/>
    <n v="14236"/>
    <x v="14"/>
  </r>
  <r>
    <x v="6"/>
    <n v="14236"/>
    <x v="0"/>
  </r>
  <r>
    <x v="6"/>
    <n v="14236"/>
    <x v="40"/>
  </r>
  <r>
    <x v="6"/>
    <n v="14236"/>
    <x v="4"/>
  </r>
  <r>
    <x v="6"/>
    <n v="14237"/>
    <x v="26"/>
  </r>
  <r>
    <x v="6"/>
    <n v="14237"/>
    <x v="64"/>
  </r>
  <r>
    <x v="6"/>
    <n v="14237"/>
    <x v="61"/>
  </r>
  <r>
    <x v="6"/>
    <n v="14237"/>
    <x v="162"/>
  </r>
  <r>
    <x v="6"/>
    <n v="14237"/>
    <x v="65"/>
  </r>
  <r>
    <x v="3"/>
    <n v="14238"/>
    <x v="1"/>
  </r>
  <r>
    <x v="3"/>
    <n v="14238"/>
    <x v="0"/>
  </r>
  <r>
    <x v="3"/>
    <n v="14238"/>
    <x v="7"/>
  </r>
  <r>
    <x v="3"/>
    <n v="14238"/>
    <x v="60"/>
  </r>
  <r>
    <x v="3"/>
    <n v="14238"/>
    <x v="59"/>
  </r>
  <r>
    <x v="3"/>
    <n v="14238"/>
    <x v="18"/>
  </r>
  <r>
    <x v="3"/>
    <n v="14238"/>
    <x v="120"/>
  </r>
  <r>
    <x v="3"/>
    <n v="14238"/>
    <x v="40"/>
  </r>
  <r>
    <x v="0"/>
    <n v="14239"/>
    <x v="1"/>
  </r>
  <r>
    <x v="0"/>
    <n v="14239"/>
    <x v="0"/>
  </r>
  <r>
    <x v="0"/>
    <n v="14239"/>
    <x v="24"/>
  </r>
  <r>
    <x v="0"/>
    <n v="14239"/>
    <x v="2"/>
  </r>
  <r>
    <x v="0"/>
    <n v="14239"/>
    <x v="10"/>
  </r>
  <r>
    <x v="0"/>
    <n v="14239"/>
    <x v="32"/>
  </r>
  <r>
    <x v="0"/>
    <n v="14239"/>
    <x v="9"/>
  </r>
  <r>
    <x v="0"/>
    <n v="14239"/>
    <x v="100"/>
  </r>
  <r>
    <x v="0"/>
    <n v="14239"/>
    <x v="27"/>
  </r>
  <r>
    <x v="0"/>
    <n v="14239"/>
    <x v="50"/>
  </r>
  <r>
    <x v="4"/>
    <n v="14240"/>
    <x v="8"/>
  </r>
  <r>
    <x v="4"/>
    <n v="14240"/>
    <x v="42"/>
  </r>
  <r>
    <x v="4"/>
    <n v="14240"/>
    <x v="1"/>
  </r>
  <r>
    <x v="4"/>
    <n v="14240"/>
    <x v="7"/>
  </r>
  <r>
    <x v="4"/>
    <n v="14240"/>
    <x v="0"/>
  </r>
  <r>
    <x v="4"/>
    <n v="14240"/>
    <x v="43"/>
  </r>
  <r>
    <x v="4"/>
    <n v="14240"/>
    <x v="44"/>
  </r>
  <r>
    <x v="4"/>
    <n v="14240"/>
    <x v="37"/>
  </r>
  <r>
    <x v="4"/>
    <n v="14240"/>
    <x v="45"/>
  </r>
  <r>
    <x v="4"/>
    <n v="14240"/>
    <x v="39"/>
  </r>
  <r>
    <x v="4"/>
    <n v="14240"/>
    <x v="24"/>
  </r>
  <r>
    <x v="4"/>
    <n v="14240"/>
    <x v="2"/>
  </r>
  <r>
    <x v="4"/>
    <n v="14240"/>
    <x v="26"/>
  </r>
  <r>
    <x v="4"/>
    <n v="14240"/>
    <x v="11"/>
  </r>
  <r>
    <x v="4"/>
    <n v="14240"/>
    <x v="9"/>
  </r>
  <r>
    <x v="4"/>
    <n v="14240"/>
    <x v="10"/>
  </r>
  <r>
    <x v="3"/>
    <n v="14241"/>
    <x v="41"/>
  </r>
  <r>
    <x v="3"/>
    <n v="14241"/>
    <x v="41"/>
  </r>
  <r>
    <x v="3"/>
    <n v="14241"/>
    <x v="14"/>
  </r>
  <r>
    <x v="3"/>
    <n v="14241"/>
    <x v="1"/>
  </r>
  <r>
    <x v="3"/>
    <n v="14241"/>
    <x v="31"/>
  </r>
  <r>
    <x v="3"/>
    <n v="14241"/>
    <x v="15"/>
  </r>
  <r>
    <x v="3"/>
    <n v="14241"/>
    <x v="54"/>
  </r>
  <r>
    <x v="3"/>
    <n v="14241"/>
    <x v="4"/>
  </r>
  <r>
    <x v="6"/>
    <n v="14242"/>
    <x v="40"/>
  </r>
  <r>
    <x v="6"/>
    <n v="14242"/>
    <x v="65"/>
  </r>
  <r>
    <x v="6"/>
    <n v="14243"/>
    <x v="0"/>
  </r>
  <r>
    <x v="6"/>
    <n v="14243"/>
    <x v="14"/>
  </r>
  <r>
    <x v="6"/>
    <n v="14243"/>
    <x v="1"/>
  </r>
  <r>
    <x v="6"/>
    <n v="14243"/>
    <x v="40"/>
  </r>
  <r>
    <x v="6"/>
    <n v="14243"/>
    <x v="4"/>
  </r>
  <r>
    <x v="6"/>
    <n v="14243"/>
    <x v="5"/>
  </r>
  <r>
    <x v="6"/>
    <n v="14244"/>
    <x v="0"/>
  </r>
  <r>
    <x v="6"/>
    <n v="14244"/>
    <x v="1"/>
  </r>
  <r>
    <x v="6"/>
    <n v="14244"/>
    <x v="51"/>
  </r>
  <r>
    <x v="6"/>
    <n v="14244"/>
    <x v="11"/>
  </r>
  <r>
    <x v="6"/>
    <n v="14244"/>
    <x v="61"/>
  </r>
  <r>
    <x v="1"/>
    <n v="14245"/>
    <x v="1"/>
  </r>
  <r>
    <x v="1"/>
    <n v="14245"/>
    <x v="92"/>
  </r>
  <r>
    <x v="1"/>
    <n v="14245"/>
    <x v="0"/>
  </r>
  <r>
    <x v="1"/>
    <n v="14245"/>
    <x v="24"/>
  </r>
  <r>
    <x v="1"/>
    <n v="14245"/>
    <x v="17"/>
  </r>
  <r>
    <x v="1"/>
    <n v="14245"/>
    <x v="9"/>
  </r>
  <r>
    <x v="1"/>
    <n v="14245"/>
    <x v="10"/>
  </r>
  <r>
    <x v="1"/>
    <n v="14246"/>
    <x v="8"/>
  </r>
  <r>
    <x v="1"/>
    <n v="14246"/>
    <x v="42"/>
  </r>
  <r>
    <x v="1"/>
    <n v="14246"/>
    <x v="1"/>
  </r>
  <r>
    <x v="1"/>
    <n v="14246"/>
    <x v="7"/>
  </r>
  <r>
    <x v="1"/>
    <n v="14246"/>
    <x v="0"/>
  </r>
  <r>
    <x v="1"/>
    <n v="14246"/>
    <x v="43"/>
  </r>
  <r>
    <x v="1"/>
    <n v="14246"/>
    <x v="44"/>
  </r>
  <r>
    <x v="1"/>
    <n v="14246"/>
    <x v="37"/>
  </r>
  <r>
    <x v="1"/>
    <n v="14246"/>
    <x v="39"/>
  </r>
  <r>
    <x v="1"/>
    <n v="14246"/>
    <x v="24"/>
  </r>
  <r>
    <x v="1"/>
    <n v="14246"/>
    <x v="2"/>
  </r>
  <r>
    <x v="1"/>
    <n v="14246"/>
    <x v="26"/>
  </r>
  <r>
    <x v="1"/>
    <n v="14246"/>
    <x v="11"/>
  </r>
  <r>
    <x v="1"/>
    <n v="14246"/>
    <x v="9"/>
  </r>
  <r>
    <x v="1"/>
    <n v="14246"/>
    <x v="10"/>
  </r>
  <r>
    <x v="1"/>
    <n v="14246"/>
    <x v="32"/>
  </r>
  <r>
    <x v="1"/>
    <n v="14247"/>
    <x v="1"/>
  </r>
  <r>
    <x v="1"/>
    <n v="14247"/>
    <x v="113"/>
  </r>
  <r>
    <x v="1"/>
    <n v="14247"/>
    <x v="70"/>
  </r>
  <r>
    <x v="1"/>
    <n v="14247"/>
    <x v="2"/>
  </r>
  <r>
    <x v="1"/>
    <n v="14247"/>
    <x v="26"/>
  </r>
  <r>
    <x v="1"/>
    <n v="14247"/>
    <x v="32"/>
  </r>
  <r>
    <x v="1"/>
    <n v="14247"/>
    <x v="12"/>
  </r>
  <r>
    <x v="1"/>
    <n v="14247"/>
    <x v="13"/>
  </r>
  <r>
    <x v="1"/>
    <n v="14247"/>
    <x v="106"/>
  </r>
  <r>
    <x v="1"/>
    <n v="14247"/>
    <x v="4"/>
  </r>
  <r>
    <x v="1"/>
    <n v="14247"/>
    <x v="27"/>
  </r>
  <r>
    <x v="6"/>
    <n v="14248"/>
    <x v="0"/>
  </r>
  <r>
    <x v="6"/>
    <n v="14248"/>
    <x v="14"/>
  </r>
  <r>
    <x v="6"/>
    <n v="14248"/>
    <x v="1"/>
  </r>
  <r>
    <x v="6"/>
    <n v="14248"/>
    <x v="40"/>
  </r>
  <r>
    <x v="6"/>
    <n v="14248"/>
    <x v="4"/>
  </r>
  <r>
    <x v="6"/>
    <n v="14248"/>
    <x v="5"/>
  </r>
  <r>
    <x v="3"/>
    <n v="14249"/>
    <x v="0"/>
  </r>
  <r>
    <x v="3"/>
    <n v="14249"/>
    <x v="41"/>
  </r>
  <r>
    <x v="3"/>
    <n v="14249"/>
    <x v="41"/>
  </r>
  <r>
    <x v="3"/>
    <n v="14249"/>
    <x v="26"/>
  </r>
  <r>
    <x v="3"/>
    <n v="14249"/>
    <x v="5"/>
  </r>
  <r>
    <x v="3"/>
    <n v="14249"/>
    <x v="4"/>
  </r>
  <r>
    <x v="3"/>
    <n v="14249"/>
    <x v="40"/>
  </r>
  <r>
    <x v="3"/>
    <n v="14249"/>
    <x v="82"/>
  </r>
  <r>
    <x v="6"/>
    <n v="14250"/>
    <x v="2"/>
  </r>
  <r>
    <x v="6"/>
    <n v="14250"/>
    <x v="38"/>
  </r>
  <r>
    <x v="6"/>
    <n v="14250"/>
    <x v="3"/>
  </r>
  <r>
    <x v="1"/>
    <n v="14251"/>
    <x v="1"/>
  </r>
  <r>
    <x v="1"/>
    <n v="14251"/>
    <x v="0"/>
  </r>
  <r>
    <x v="1"/>
    <n v="14251"/>
    <x v="34"/>
  </r>
  <r>
    <x v="1"/>
    <n v="14251"/>
    <x v="24"/>
  </r>
  <r>
    <x v="1"/>
    <n v="14251"/>
    <x v="2"/>
  </r>
  <r>
    <x v="1"/>
    <n v="14251"/>
    <x v="39"/>
  </r>
  <r>
    <x v="1"/>
    <n v="14251"/>
    <x v="16"/>
  </r>
  <r>
    <x v="1"/>
    <n v="14251"/>
    <x v="125"/>
  </r>
  <r>
    <x v="3"/>
    <n v="14252"/>
    <x v="8"/>
  </r>
  <r>
    <x v="3"/>
    <n v="14252"/>
    <x v="1"/>
  </r>
  <r>
    <x v="3"/>
    <n v="14252"/>
    <x v="0"/>
  </r>
  <r>
    <x v="1"/>
    <n v="14253"/>
    <x v="0"/>
  </r>
  <r>
    <x v="1"/>
    <n v="14253"/>
    <x v="8"/>
  </r>
  <r>
    <x v="1"/>
    <n v="14253"/>
    <x v="1"/>
  </r>
  <r>
    <x v="1"/>
    <n v="14253"/>
    <x v="2"/>
  </r>
  <r>
    <x v="1"/>
    <n v="14253"/>
    <x v="16"/>
  </r>
  <r>
    <x v="1"/>
    <n v="14253"/>
    <x v="10"/>
  </r>
  <r>
    <x v="1"/>
    <n v="14253"/>
    <x v="32"/>
  </r>
  <r>
    <x v="1"/>
    <n v="14253"/>
    <x v="55"/>
  </r>
  <r>
    <x v="3"/>
    <n v="14254"/>
    <x v="1"/>
  </r>
  <r>
    <x v="3"/>
    <n v="14254"/>
    <x v="14"/>
  </r>
  <r>
    <x v="3"/>
    <n v="14254"/>
    <x v="30"/>
  </r>
  <r>
    <x v="3"/>
    <n v="14254"/>
    <x v="8"/>
  </r>
  <r>
    <x v="3"/>
    <n v="14254"/>
    <x v="0"/>
  </r>
  <r>
    <x v="3"/>
    <n v="14254"/>
    <x v="12"/>
  </r>
  <r>
    <x v="3"/>
    <n v="14254"/>
    <x v="13"/>
  </r>
  <r>
    <x v="3"/>
    <n v="14254"/>
    <x v="59"/>
  </r>
  <r>
    <x v="6"/>
    <n v="14255"/>
    <x v="40"/>
  </r>
  <r>
    <x v="6"/>
    <n v="14255"/>
    <x v="82"/>
  </r>
  <r>
    <x v="1"/>
    <n v="14256"/>
    <x v="0"/>
  </r>
  <r>
    <x v="1"/>
    <n v="14256"/>
    <x v="7"/>
  </r>
  <r>
    <x v="1"/>
    <n v="14256"/>
    <x v="25"/>
  </r>
  <r>
    <x v="1"/>
    <n v="14256"/>
    <x v="25"/>
  </r>
  <r>
    <x v="1"/>
    <n v="14256"/>
    <x v="1"/>
  </r>
  <r>
    <x v="1"/>
    <n v="14256"/>
    <x v="45"/>
  </r>
  <r>
    <x v="1"/>
    <n v="14256"/>
    <x v="26"/>
  </r>
  <r>
    <x v="1"/>
    <n v="14256"/>
    <x v="51"/>
  </r>
  <r>
    <x v="1"/>
    <n v="14256"/>
    <x v="11"/>
  </r>
  <r>
    <x v="1"/>
    <n v="14256"/>
    <x v="10"/>
  </r>
  <r>
    <x v="1"/>
    <n v="14256"/>
    <x v="9"/>
  </r>
  <r>
    <x v="1"/>
    <n v="14256"/>
    <x v="6"/>
  </r>
  <r>
    <x v="1"/>
    <n v="14256"/>
    <x v="50"/>
  </r>
  <r>
    <x v="6"/>
    <n v="14257"/>
    <x v="74"/>
  </r>
  <r>
    <x v="6"/>
    <n v="14257"/>
    <x v="0"/>
  </r>
  <r>
    <x v="6"/>
    <n v="14257"/>
    <x v="41"/>
  </r>
  <r>
    <x v="6"/>
    <n v="14257"/>
    <x v="41"/>
  </r>
  <r>
    <x v="6"/>
    <n v="14257"/>
    <x v="83"/>
  </r>
  <r>
    <x v="6"/>
    <n v="14257"/>
    <x v="40"/>
  </r>
  <r>
    <x v="6"/>
    <n v="14257"/>
    <x v="5"/>
  </r>
  <r>
    <x v="6"/>
    <n v="14257"/>
    <x v="4"/>
  </r>
  <r>
    <x v="1"/>
    <n v="14258"/>
    <x v="1"/>
  </r>
  <r>
    <x v="1"/>
    <n v="14258"/>
    <x v="8"/>
  </r>
  <r>
    <x v="1"/>
    <n v="14258"/>
    <x v="49"/>
  </r>
  <r>
    <x v="1"/>
    <n v="14258"/>
    <x v="28"/>
  </r>
  <r>
    <x v="4"/>
    <n v="14259"/>
    <x v="1"/>
  </r>
  <r>
    <x v="4"/>
    <n v="14259"/>
    <x v="0"/>
  </r>
  <r>
    <x v="4"/>
    <n v="14259"/>
    <x v="7"/>
  </r>
  <r>
    <x v="4"/>
    <n v="14259"/>
    <x v="47"/>
  </r>
  <r>
    <x v="4"/>
    <n v="14259"/>
    <x v="69"/>
  </r>
  <r>
    <x v="4"/>
    <n v="14259"/>
    <x v="37"/>
  </r>
  <r>
    <x v="4"/>
    <n v="14259"/>
    <x v="113"/>
  </r>
  <r>
    <x v="4"/>
    <n v="14259"/>
    <x v="58"/>
  </r>
  <r>
    <x v="4"/>
    <n v="14259"/>
    <x v="2"/>
  </r>
  <r>
    <x v="4"/>
    <n v="14259"/>
    <x v="24"/>
  </r>
  <r>
    <x v="4"/>
    <n v="14259"/>
    <x v="38"/>
  </r>
  <r>
    <x v="4"/>
    <n v="14259"/>
    <x v="120"/>
  </r>
  <r>
    <x v="4"/>
    <n v="14259"/>
    <x v="72"/>
  </r>
  <r>
    <x v="4"/>
    <n v="14259"/>
    <x v="65"/>
  </r>
  <r>
    <x v="4"/>
    <n v="14259"/>
    <x v="167"/>
  </r>
  <r>
    <x v="4"/>
    <n v="14259"/>
    <x v="6"/>
  </r>
  <r>
    <x v="5"/>
    <n v="14260"/>
    <x v="4"/>
  </r>
  <r>
    <x v="5"/>
    <n v="14260"/>
    <x v="40"/>
  </r>
  <r>
    <x v="1"/>
    <n v="14262"/>
    <x v="0"/>
  </r>
  <r>
    <x v="1"/>
    <n v="14262"/>
    <x v="36"/>
  </r>
  <r>
    <x v="1"/>
    <n v="14262"/>
    <x v="38"/>
  </r>
  <r>
    <x v="1"/>
    <n v="14262"/>
    <x v="55"/>
  </r>
  <r>
    <x v="1"/>
    <n v="14264"/>
    <x v="0"/>
  </r>
  <r>
    <x v="1"/>
    <n v="14264"/>
    <x v="51"/>
  </r>
  <r>
    <x v="1"/>
    <n v="14264"/>
    <x v="24"/>
  </r>
  <r>
    <x v="1"/>
    <n v="14264"/>
    <x v="109"/>
  </r>
  <r>
    <x v="1"/>
    <n v="14264"/>
    <x v="5"/>
  </r>
  <r>
    <x v="1"/>
    <n v="14264"/>
    <x v="87"/>
  </r>
  <r>
    <x v="2"/>
    <n v="14265"/>
    <x v="42"/>
  </r>
  <r>
    <x v="2"/>
    <n v="14265"/>
    <x v="8"/>
  </r>
  <r>
    <x v="2"/>
    <n v="14265"/>
    <x v="67"/>
  </r>
  <r>
    <x v="2"/>
    <n v="14265"/>
    <x v="0"/>
  </r>
  <r>
    <x v="2"/>
    <n v="14265"/>
    <x v="124"/>
  </r>
  <r>
    <x v="2"/>
    <n v="14265"/>
    <x v="10"/>
  </r>
  <r>
    <x v="2"/>
    <n v="14265"/>
    <x v="11"/>
  </r>
  <r>
    <x v="2"/>
    <n v="14265"/>
    <x v="55"/>
  </r>
  <r>
    <x v="1"/>
    <n v="14266"/>
    <x v="0"/>
  </r>
  <r>
    <x v="1"/>
    <n v="14266"/>
    <x v="102"/>
  </r>
  <r>
    <x v="1"/>
    <n v="14266"/>
    <x v="25"/>
  </r>
  <r>
    <x v="1"/>
    <n v="14266"/>
    <x v="25"/>
  </r>
  <r>
    <x v="1"/>
    <n v="14266"/>
    <x v="36"/>
  </r>
  <r>
    <x v="1"/>
    <n v="14266"/>
    <x v="26"/>
  </r>
  <r>
    <x v="1"/>
    <n v="14266"/>
    <x v="2"/>
  </r>
  <r>
    <x v="1"/>
    <n v="14266"/>
    <x v="5"/>
  </r>
  <r>
    <x v="1"/>
    <n v="14266"/>
    <x v="4"/>
  </r>
  <r>
    <x v="1"/>
    <n v="14266"/>
    <x v="61"/>
  </r>
  <r>
    <x v="1"/>
    <n v="14266"/>
    <x v="62"/>
  </r>
  <r>
    <x v="1"/>
    <n v="14266"/>
    <x v="126"/>
  </r>
  <r>
    <x v="8"/>
    <n v="14267"/>
    <x v="33"/>
  </r>
  <r>
    <x v="8"/>
    <n v="14267"/>
    <x v="185"/>
  </r>
  <r>
    <x v="8"/>
    <n v="14267"/>
    <x v="55"/>
  </r>
  <r>
    <x v="8"/>
    <n v="14267"/>
    <x v="40"/>
  </r>
  <r>
    <x v="8"/>
    <n v="14267"/>
    <x v="56"/>
  </r>
  <r>
    <x v="6"/>
    <n v="14268"/>
    <x v="5"/>
  </r>
  <r>
    <x v="6"/>
    <n v="14269"/>
    <x v="41"/>
  </r>
  <r>
    <x v="6"/>
    <n v="14269"/>
    <x v="41"/>
  </r>
  <r>
    <x v="6"/>
    <n v="14269"/>
    <x v="14"/>
  </r>
  <r>
    <x v="6"/>
    <n v="14269"/>
    <x v="0"/>
  </r>
  <r>
    <x v="6"/>
    <n v="14269"/>
    <x v="40"/>
  </r>
  <r>
    <x v="6"/>
    <n v="14269"/>
    <x v="48"/>
  </r>
  <r>
    <x v="1"/>
    <n v="14270"/>
    <x v="0"/>
  </r>
  <r>
    <x v="1"/>
    <n v="14270"/>
    <x v="14"/>
  </r>
  <r>
    <x v="1"/>
    <n v="14270"/>
    <x v="1"/>
  </r>
  <r>
    <x v="1"/>
    <n v="14270"/>
    <x v="38"/>
  </r>
  <r>
    <x v="1"/>
    <n v="14270"/>
    <x v="2"/>
  </r>
  <r>
    <x v="1"/>
    <n v="14270"/>
    <x v="24"/>
  </r>
  <r>
    <x v="1"/>
    <n v="14270"/>
    <x v="73"/>
  </r>
  <r>
    <x v="1"/>
    <n v="14271"/>
    <x v="1"/>
  </r>
  <r>
    <x v="1"/>
    <n v="14271"/>
    <x v="0"/>
  </r>
  <r>
    <x v="1"/>
    <n v="14271"/>
    <x v="7"/>
  </r>
  <r>
    <x v="1"/>
    <n v="14271"/>
    <x v="2"/>
  </r>
  <r>
    <x v="1"/>
    <n v="14271"/>
    <x v="16"/>
  </r>
  <r>
    <x v="1"/>
    <n v="14271"/>
    <x v="26"/>
  </r>
  <r>
    <x v="1"/>
    <n v="14271"/>
    <x v="10"/>
  </r>
  <r>
    <x v="1"/>
    <n v="14271"/>
    <x v="11"/>
  </r>
  <r>
    <x v="1"/>
    <n v="14271"/>
    <x v="27"/>
  </r>
  <r>
    <x v="1"/>
    <n v="14271"/>
    <x v="49"/>
  </r>
  <r>
    <x v="1"/>
    <n v="14271"/>
    <x v="50"/>
  </r>
  <r>
    <x v="1"/>
    <n v="14271"/>
    <x v="6"/>
  </r>
  <r>
    <x v="3"/>
    <n v="14272"/>
    <x v="14"/>
  </r>
  <r>
    <x v="3"/>
    <n v="14272"/>
    <x v="1"/>
  </r>
  <r>
    <x v="3"/>
    <n v="14272"/>
    <x v="0"/>
  </r>
  <r>
    <x v="3"/>
    <n v="14272"/>
    <x v="5"/>
  </r>
  <r>
    <x v="3"/>
    <n v="14272"/>
    <x v="4"/>
  </r>
  <r>
    <x v="6"/>
    <n v="14273"/>
    <x v="0"/>
  </r>
  <r>
    <x v="6"/>
    <n v="14273"/>
    <x v="41"/>
  </r>
  <r>
    <x v="6"/>
    <n v="14273"/>
    <x v="41"/>
  </r>
  <r>
    <x v="6"/>
    <n v="14273"/>
    <x v="40"/>
  </r>
  <r>
    <x v="6"/>
    <n v="14273"/>
    <x v="82"/>
  </r>
  <r>
    <x v="6"/>
    <n v="14273"/>
    <x v="5"/>
  </r>
  <r>
    <x v="3"/>
    <n v="14274"/>
    <x v="1"/>
  </r>
  <r>
    <x v="3"/>
    <n v="14274"/>
    <x v="0"/>
  </r>
  <r>
    <x v="3"/>
    <n v="14274"/>
    <x v="7"/>
  </r>
  <r>
    <x v="3"/>
    <n v="14274"/>
    <x v="60"/>
  </r>
  <r>
    <x v="3"/>
    <n v="14274"/>
    <x v="59"/>
  </r>
  <r>
    <x v="3"/>
    <n v="14274"/>
    <x v="18"/>
  </r>
  <r>
    <x v="3"/>
    <n v="14274"/>
    <x v="3"/>
  </r>
  <r>
    <x v="3"/>
    <n v="14274"/>
    <x v="21"/>
  </r>
  <r>
    <x v="3"/>
    <n v="14274"/>
    <x v="22"/>
  </r>
  <r>
    <x v="3"/>
    <n v="14274"/>
    <x v="10"/>
  </r>
  <r>
    <x v="3"/>
    <n v="14274"/>
    <x v="6"/>
  </r>
  <r>
    <x v="6"/>
    <n v="14275"/>
    <x v="8"/>
  </r>
  <r>
    <x v="6"/>
    <n v="14275"/>
    <x v="47"/>
  </r>
  <r>
    <x v="6"/>
    <n v="14275"/>
    <x v="30"/>
  </r>
  <r>
    <x v="6"/>
    <n v="14275"/>
    <x v="41"/>
  </r>
  <r>
    <x v="6"/>
    <n v="14275"/>
    <x v="41"/>
  </r>
  <r>
    <x v="6"/>
    <n v="14275"/>
    <x v="1"/>
  </r>
  <r>
    <x v="6"/>
    <n v="14275"/>
    <x v="38"/>
  </r>
  <r>
    <x v="6"/>
    <n v="14275"/>
    <x v="79"/>
  </r>
  <r>
    <x v="6"/>
    <n v="14275"/>
    <x v="4"/>
  </r>
  <r>
    <x v="6"/>
    <n v="14275"/>
    <x v="27"/>
  </r>
  <r>
    <x v="6"/>
    <n v="14275"/>
    <x v="50"/>
  </r>
  <r>
    <x v="1"/>
    <n v="14276"/>
    <x v="0"/>
  </r>
  <r>
    <x v="1"/>
    <n v="14276"/>
    <x v="38"/>
  </r>
  <r>
    <x v="1"/>
    <n v="14276"/>
    <x v="24"/>
  </r>
  <r>
    <x v="1"/>
    <n v="14278"/>
    <x v="0"/>
  </r>
  <r>
    <x v="1"/>
    <n v="14278"/>
    <x v="1"/>
  </r>
  <r>
    <x v="1"/>
    <n v="14278"/>
    <x v="117"/>
  </r>
  <r>
    <x v="1"/>
    <n v="14278"/>
    <x v="117"/>
  </r>
  <r>
    <x v="1"/>
    <n v="14278"/>
    <x v="8"/>
  </r>
  <r>
    <x v="1"/>
    <n v="14278"/>
    <x v="70"/>
  </r>
  <r>
    <x v="1"/>
    <n v="14278"/>
    <x v="2"/>
  </r>
  <r>
    <x v="1"/>
    <n v="14278"/>
    <x v="39"/>
  </r>
  <r>
    <x v="1"/>
    <n v="14278"/>
    <x v="11"/>
  </r>
  <r>
    <x v="1"/>
    <n v="14278"/>
    <x v="10"/>
  </r>
  <r>
    <x v="3"/>
    <n v="14279"/>
    <x v="14"/>
  </r>
  <r>
    <x v="3"/>
    <n v="14279"/>
    <x v="1"/>
  </r>
  <r>
    <x v="3"/>
    <n v="14279"/>
    <x v="0"/>
  </r>
  <r>
    <x v="3"/>
    <n v="14279"/>
    <x v="2"/>
  </r>
  <r>
    <x v="3"/>
    <n v="14279"/>
    <x v="4"/>
  </r>
  <r>
    <x v="6"/>
    <n v="14280"/>
    <x v="41"/>
  </r>
  <r>
    <x v="6"/>
    <n v="14280"/>
    <x v="41"/>
  </r>
  <r>
    <x v="6"/>
    <n v="14280"/>
    <x v="15"/>
  </r>
  <r>
    <x v="3"/>
    <n v="14281"/>
    <x v="1"/>
  </r>
  <r>
    <x v="6"/>
    <n v="14282"/>
    <x v="0"/>
  </r>
  <r>
    <x v="6"/>
    <n v="14282"/>
    <x v="40"/>
  </r>
  <r>
    <x v="6"/>
    <n v="14282"/>
    <x v="4"/>
  </r>
  <r>
    <x v="3"/>
    <n v="14283"/>
    <x v="0"/>
  </r>
  <r>
    <x v="3"/>
    <n v="14283"/>
    <x v="12"/>
  </r>
  <r>
    <x v="3"/>
    <n v="14283"/>
    <x v="13"/>
  </r>
  <r>
    <x v="3"/>
    <n v="14283"/>
    <x v="10"/>
  </r>
  <r>
    <x v="3"/>
    <n v="14283"/>
    <x v="11"/>
  </r>
  <r>
    <x v="3"/>
    <n v="14284"/>
    <x v="14"/>
  </r>
  <r>
    <x v="3"/>
    <n v="14284"/>
    <x v="1"/>
  </r>
  <r>
    <x v="1"/>
    <n v="14285"/>
    <x v="2"/>
  </r>
  <r>
    <x v="3"/>
    <n v="14286"/>
    <x v="1"/>
  </r>
  <r>
    <x v="3"/>
    <n v="14286"/>
    <x v="0"/>
  </r>
  <r>
    <x v="3"/>
    <n v="14286"/>
    <x v="2"/>
  </r>
  <r>
    <x v="3"/>
    <n v="14286"/>
    <x v="53"/>
  </r>
  <r>
    <x v="3"/>
    <n v="14286"/>
    <x v="13"/>
  </r>
  <r>
    <x v="3"/>
    <n v="14286"/>
    <x v="12"/>
  </r>
  <r>
    <x v="3"/>
    <n v="14286"/>
    <x v="5"/>
  </r>
  <r>
    <x v="3"/>
    <n v="14286"/>
    <x v="93"/>
  </r>
  <r>
    <x v="3"/>
    <n v="14286"/>
    <x v="66"/>
  </r>
  <r>
    <x v="1"/>
    <n v="14287"/>
    <x v="0"/>
  </r>
  <r>
    <x v="1"/>
    <n v="14287"/>
    <x v="1"/>
  </r>
  <r>
    <x v="3"/>
    <n v="14288"/>
    <x v="1"/>
  </r>
  <r>
    <x v="3"/>
    <n v="14288"/>
    <x v="42"/>
  </r>
  <r>
    <x v="3"/>
    <n v="14288"/>
    <x v="8"/>
  </r>
  <r>
    <x v="3"/>
    <n v="14288"/>
    <x v="0"/>
  </r>
  <r>
    <x v="3"/>
    <n v="14288"/>
    <x v="41"/>
  </r>
  <r>
    <x v="3"/>
    <n v="14288"/>
    <x v="41"/>
  </r>
  <r>
    <x v="3"/>
    <n v="14288"/>
    <x v="14"/>
  </r>
  <r>
    <x v="3"/>
    <n v="14288"/>
    <x v="31"/>
  </r>
  <r>
    <x v="3"/>
    <n v="14288"/>
    <x v="33"/>
  </r>
  <r>
    <x v="3"/>
    <n v="14288"/>
    <x v="48"/>
  </r>
  <r>
    <x v="3"/>
    <n v="14288"/>
    <x v="40"/>
  </r>
  <r>
    <x v="3"/>
    <n v="14289"/>
    <x v="41"/>
  </r>
  <r>
    <x v="3"/>
    <n v="14289"/>
    <x v="41"/>
  </r>
  <r>
    <x v="3"/>
    <n v="14289"/>
    <x v="14"/>
  </r>
  <r>
    <x v="3"/>
    <n v="14289"/>
    <x v="0"/>
  </r>
  <r>
    <x v="3"/>
    <n v="14289"/>
    <x v="1"/>
  </r>
  <r>
    <x v="3"/>
    <n v="14289"/>
    <x v="11"/>
  </r>
  <r>
    <x v="3"/>
    <n v="14289"/>
    <x v="48"/>
  </r>
  <r>
    <x v="3"/>
    <n v="14289"/>
    <x v="129"/>
  </r>
  <r>
    <x v="3"/>
    <n v="14289"/>
    <x v="4"/>
  </r>
  <r>
    <x v="3"/>
    <n v="14289"/>
    <x v="5"/>
  </r>
  <r>
    <x v="3"/>
    <n v="14289"/>
    <x v="40"/>
  </r>
  <r>
    <x v="6"/>
    <n v="14290"/>
    <x v="0"/>
  </r>
  <r>
    <x v="6"/>
    <n v="14290"/>
    <x v="1"/>
  </r>
  <r>
    <x v="6"/>
    <n v="14290"/>
    <x v="51"/>
  </r>
  <r>
    <x v="6"/>
    <n v="14290"/>
    <x v="26"/>
  </r>
  <r>
    <x v="1"/>
    <n v="14291"/>
    <x v="0"/>
  </r>
  <r>
    <x v="1"/>
    <n v="14291"/>
    <x v="52"/>
  </r>
  <r>
    <x v="1"/>
    <n v="14291"/>
    <x v="89"/>
  </r>
  <r>
    <x v="1"/>
    <n v="14291"/>
    <x v="5"/>
  </r>
  <r>
    <x v="1"/>
    <n v="14291"/>
    <x v="4"/>
  </r>
  <r>
    <x v="1"/>
    <n v="14292"/>
    <x v="1"/>
  </r>
  <r>
    <x v="1"/>
    <n v="14292"/>
    <x v="14"/>
  </r>
  <r>
    <x v="1"/>
    <n v="14292"/>
    <x v="37"/>
  </r>
  <r>
    <x v="1"/>
    <n v="14292"/>
    <x v="161"/>
  </r>
  <r>
    <x v="1"/>
    <n v="14292"/>
    <x v="38"/>
  </r>
  <r>
    <x v="8"/>
    <n v="14293"/>
    <x v="0"/>
  </r>
  <r>
    <x v="8"/>
    <n v="14293"/>
    <x v="1"/>
  </r>
  <r>
    <x v="8"/>
    <n v="14293"/>
    <x v="14"/>
  </r>
  <r>
    <x v="8"/>
    <n v="14293"/>
    <x v="40"/>
  </r>
  <r>
    <x v="8"/>
    <n v="14293"/>
    <x v="160"/>
  </r>
  <r>
    <x v="8"/>
    <n v="14293"/>
    <x v="4"/>
  </r>
  <r>
    <x v="8"/>
    <n v="14293"/>
    <x v="126"/>
  </r>
  <r>
    <x v="8"/>
    <n v="14293"/>
    <x v="62"/>
  </r>
  <r>
    <x v="8"/>
    <n v="14293"/>
    <x v="109"/>
  </r>
  <r>
    <x v="6"/>
    <n v="14294"/>
    <x v="54"/>
  </r>
  <r>
    <x v="3"/>
    <n v="14295"/>
    <x v="1"/>
  </r>
  <r>
    <x v="3"/>
    <n v="14295"/>
    <x v="0"/>
  </r>
  <r>
    <x v="3"/>
    <n v="14295"/>
    <x v="2"/>
  </r>
  <r>
    <x v="3"/>
    <n v="14295"/>
    <x v="24"/>
  </r>
  <r>
    <x v="3"/>
    <n v="14295"/>
    <x v="54"/>
  </r>
  <r>
    <x v="3"/>
    <n v="14295"/>
    <x v="6"/>
  </r>
  <r>
    <x v="6"/>
    <n v="14296"/>
    <x v="1"/>
  </r>
  <r>
    <x v="6"/>
    <n v="14296"/>
    <x v="0"/>
  </r>
  <r>
    <x v="6"/>
    <n v="14297"/>
    <x v="4"/>
  </r>
  <r>
    <x v="6"/>
    <n v="14299"/>
    <x v="14"/>
  </r>
  <r>
    <x v="6"/>
    <n v="14299"/>
    <x v="4"/>
  </r>
  <r>
    <x v="0"/>
    <n v="14301"/>
    <x v="1"/>
  </r>
  <r>
    <x v="0"/>
    <n v="14301"/>
    <x v="0"/>
  </r>
  <r>
    <x v="0"/>
    <n v="14301"/>
    <x v="6"/>
  </r>
  <r>
    <x v="6"/>
    <n v="14303"/>
    <x v="0"/>
  </r>
  <r>
    <x v="6"/>
    <n v="14303"/>
    <x v="40"/>
  </r>
  <r>
    <x v="6"/>
    <n v="14303"/>
    <x v="4"/>
  </r>
  <r>
    <x v="6"/>
    <n v="14303"/>
    <x v="5"/>
  </r>
  <r>
    <x v="0"/>
    <n v="14304"/>
    <x v="14"/>
  </r>
  <r>
    <x v="0"/>
    <n v="14304"/>
    <x v="1"/>
  </r>
  <r>
    <x v="0"/>
    <n v="14304"/>
    <x v="41"/>
  </r>
  <r>
    <x v="0"/>
    <n v="14304"/>
    <x v="41"/>
  </r>
  <r>
    <x v="0"/>
    <n v="14304"/>
    <x v="4"/>
  </r>
  <r>
    <x v="0"/>
    <n v="14304"/>
    <x v="5"/>
  </r>
  <r>
    <x v="1"/>
    <n v="14305"/>
    <x v="1"/>
  </r>
  <r>
    <x v="1"/>
    <n v="14305"/>
    <x v="32"/>
  </r>
  <r>
    <x v="1"/>
    <n v="14305"/>
    <x v="27"/>
  </r>
  <r>
    <x v="1"/>
    <n v="14305"/>
    <x v="28"/>
  </r>
  <r>
    <x v="5"/>
    <n v="14306"/>
    <x v="0"/>
  </r>
  <r>
    <x v="5"/>
    <n v="14306"/>
    <x v="36"/>
  </r>
  <r>
    <x v="5"/>
    <n v="14306"/>
    <x v="126"/>
  </r>
  <r>
    <x v="5"/>
    <n v="14306"/>
    <x v="4"/>
  </r>
  <r>
    <x v="5"/>
    <n v="14306"/>
    <x v="62"/>
  </r>
  <r>
    <x v="5"/>
    <n v="14306"/>
    <x v="40"/>
  </r>
  <r>
    <x v="3"/>
    <n v="14307"/>
    <x v="2"/>
  </r>
  <r>
    <x v="8"/>
    <n v="14308"/>
    <x v="0"/>
  </r>
  <r>
    <x v="8"/>
    <n v="14308"/>
    <x v="162"/>
  </r>
  <r>
    <x v="8"/>
    <n v="14309"/>
    <x v="5"/>
  </r>
  <r>
    <x v="4"/>
    <n v="14310"/>
    <x v="0"/>
  </r>
  <r>
    <x v="4"/>
    <n v="14310"/>
    <x v="1"/>
  </r>
  <r>
    <x v="4"/>
    <n v="14310"/>
    <x v="8"/>
  </r>
  <r>
    <x v="4"/>
    <n v="14310"/>
    <x v="42"/>
  </r>
  <r>
    <x v="4"/>
    <n v="14310"/>
    <x v="24"/>
  </r>
  <r>
    <x v="4"/>
    <n v="14310"/>
    <x v="17"/>
  </r>
  <r>
    <x v="4"/>
    <n v="14310"/>
    <x v="2"/>
  </r>
  <r>
    <x v="4"/>
    <n v="14310"/>
    <x v="39"/>
  </r>
  <r>
    <x v="4"/>
    <n v="14310"/>
    <x v="51"/>
  </r>
  <r>
    <x v="6"/>
    <n v="14311"/>
    <x v="0"/>
  </r>
  <r>
    <x v="6"/>
    <n v="14311"/>
    <x v="37"/>
  </r>
  <r>
    <x v="6"/>
    <n v="14311"/>
    <x v="38"/>
  </r>
  <r>
    <x v="6"/>
    <n v="14311"/>
    <x v="11"/>
  </r>
  <r>
    <x v="6"/>
    <n v="14311"/>
    <x v="66"/>
  </r>
  <r>
    <x v="0"/>
    <n v="14312"/>
    <x v="1"/>
  </r>
  <r>
    <x v="0"/>
    <n v="14312"/>
    <x v="0"/>
  </r>
  <r>
    <x v="0"/>
    <n v="14312"/>
    <x v="2"/>
  </r>
  <r>
    <x v="6"/>
    <n v="14313"/>
    <x v="5"/>
  </r>
  <r>
    <x v="6"/>
    <n v="14313"/>
    <x v="4"/>
  </r>
  <r>
    <x v="3"/>
    <n v="14314"/>
    <x v="14"/>
  </r>
  <r>
    <x v="3"/>
    <n v="14314"/>
    <x v="41"/>
  </r>
  <r>
    <x v="3"/>
    <n v="14314"/>
    <x v="41"/>
  </r>
  <r>
    <x v="3"/>
    <n v="14314"/>
    <x v="7"/>
  </r>
  <r>
    <x v="3"/>
    <n v="14314"/>
    <x v="0"/>
  </r>
  <r>
    <x v="1"/>
    <n v="14315"/>
    <x v="0"/>
  </r>
  <r>
    <x v="1"/>
    <n v="14315"/>
    <x v="1"/>
  </r>
  <r>
    <x v="1"/>
    <n v="14315"/>
    <x v="14"/>
  </r>
  <r>
    <x v="1"/>
    <n v="14315"/>
    <x v="41"/>
  </r>
  <r>
    <x v="1"/>
    <n v="14315"/>
    <x v="41"/>
  </r>
  <r>
    <x v="1"/>
    <n v="14315"/>
    <x v="33"/>
  </r>
  <r>
    <x v="1"/>
    <n v="14315"/>
    <x v="2"/>
  </r>
  <r>
    <x v="1"/>
    <n v="14315"/>
    <x v="40"/>
  </r>
  <r>
    <x v="1"/>
    <n v="14315"/>
    <x v="4"/>
  </r>
  <r>
    <x v="1"/>
    <n v="14315"/>
    <x v="5"/>
  </r>
  <r>
    <x v="1"/>
    <n v="14315"/>
    <x v="6"/>
  </r>
  <r>
    <x v="1"/>
    <n v="14316"/>
    <x v="0"/>
  </r>
  <r>
    <x v="1"/>
    <n v="14316"/>
    <x v="2"/>
  </r>
  <r>
    <x v="1"/>
    <n v="14316"/>
    <x v="24"/>
  </r>
  <r>
    <x v="1"/>
    <n v="14316"/>
    <x v="10"/>
  </r>
  <r>
    <x v="1"/>
    <n v="14316"/>
    <x v="9"/>
  </r>
  <r>
    <x v="1"/>
    <n v="14316"/>
    <x v="4"/>
  </r>
  <r>
    <x v="4"/>
    <n v="14318"/>
    <x v="1"/>
  </r>
  <r>
    <x v="4"/>
    <n v="14318"/>
    <x v="16"/>
  </r>
  <r>
    <x v="4"/>
    <n v="14318"/>
    <x v="10"/>
  </r>
  <r>
    <x v="0"/>
    <n v="14319"/>
    <x v="1"/>
  </r>
  <r>
    <x v="0"/>
    <n v="14319"/>
    <x v="0"/>
  </r>
  <r>
    <x v="0"/>
    <n v="14319"/>
    <x v="16"/>
  </r>
  <r>
    <x v="0"/>
    <n v="14319"/>
    <x v="26"/>
  </r>
  <r>
    <x v="0"/>
    <n v="14319"/>
    <x v="2"/>
  </r>
  <r>
    <x v="0"/>
    <n v="14319"/>
    <x v="11"/>
  </r>
  <r>
    <x v="3"/>
    <n v="14320"/>
    <x v="41"/>
  </r>
  <r>
    <x v="3"/>
    <n v="14320"/>
    <x v="41"/>
  </r>
  <r>
    <x v="3"/>
    <n v="14320"/>
    <x v="14"/>
  </r>
  <r>
    <x v="3"/>
    <n v="14320"/>
    <x v="0"/>
  </r>
  <r>
    <x v="3"/>
    <n v="14320"/>
    <x v="116"/>
  </r>
  <r>
    <x v="3"/>
    <n v="14320"/>
    <x v="26"/>
  </r>
  <r>
    <x v="3"/>
    <n v="14320"/>
    <x v="48"/>
  </r>
  <r>
    <x v="3"/>
    <n v="14320"/>
    <x v="6"/>
  </r>
  <r>
    <x v="3"/>
    <n v="14321"/>
    <x v="1"/>
  </r>
  <r>
    <x v="1"/>
    <n v="14322"/>
    <x v="1"/>
  </r>
  <r>
    <x v="1"/>
    <n v="14322"/>
    <x v="0"/>
  </r>
  <r>
    <x v="1"/>
    <n v="14322"/>
    <x v="2"/>
  </r>
  <r>
    <x v="1"/>
    <n v="14322"/>
    <x v="39"/>
  </r>
  <r>
    <x v="1"/>
    <n v="14322"/>
    <x v="24"/>
  </r>
  <r>
    <x v="1"/>
    <n v="14322"/>
    <x v="54"/>
  </r>
  <r>
    <x v="1"/>
    <n v="14322"/>
    <x v="4"/>
  </r>
  <r>
    <x v="1"/>
    <n v="14322"/>
    <x v="6"/>
  </r>
  <r>
    <x v="1"/>
    <n v="14322"/>
    <x v="66"/>
  </r>
  <r>
    <x v="3"/>
    <n v="14323"/>
    <x v="1"/>
  </r>
  <r>
    <x v="3"/>
    <n v="14323"/>
    <x v="42"/>
  </r>
  <r>
    <x v="3"/>
    <n v="14323"/>
    <x v="98"/>
  </r>
  <r>
    <x v="0"/>
    <n v="14324"/>
    <x v="1"/>
  </r>
  <r>
    <x v="0"/>
    <n v="14324"/>
    <x v="0"/>
  </r>
  <r>
    <x v="0"/>
    <n v="14324"/>
    <x v="14"/>
  </r>
  <r>
    <x v="0"/>
    <n v="14324"/>
    <x v="2"/>
  </r>
  <r>
    <x v="0"/>
    <n v="14324"/>
    <x v="24"/>
  </r>
  <r>
    <x v="0"/>
    <n v="14324"/>
    <x v="40"/>
  </r>
  <r>
    <x v="6"/>
    <n v="14325"/>
    <x v="0"/>
  </r>
  <r>
    <x v="6"/>
    <n v="14325"/>
    <x v="1"/>
  </r>
  <r>
    <x v="6"/>
    <n v="14325"/>
    <x v="64"/>
  </r>
  <r>
    <x v="3"/>
    <n v="14326"/>
    <x v="1"/>
  </r>
  <r>
    <x v="3"/>
    <n v="14326"/>
    <x v="14"/>
  </r>
  <r>
    <x v="3"/>
    <n v="14326"/>
    <x v="47"/>
  </r>
  <r>
    <x v="3"/>
    <n v="14326"/>
    <x v="2"/>
  </r>
  <r>
    <x v="3"/>
    <n v="14326"/>
    <x v="18"/>
  </r>
  <r>
    <x v="3"/>
    <n v="14326"/>
    <x v="59"/>
  </r>
  <r>
    <x v="3"/>
    <n v="14326"/>
    <x v="21"/>
  </r>
  <r>
    <x v="6"/>
    <n v="14327"/>
    <x v="40"/>
  </r>
  <r>
    <x v="1"/>
    <n v="14328"/>
    <x v="42"/>
  </r>
  <r>
    <x v="1"/>
    <n v="14328"/>
    <x v="1"/>
  </r>
  <r>
    <x v="1"/>
    <n v="14328"/>
    <x v="8"/>
  </r>
  <r>
    <x v="1"/>
    <n v="14328"/>
    <x v="26"/>
  </r>
  <r>
    <x v="1"/>
    <n v="14328"/>
    <x v="51"/>
  </r>
  <r>
    <x v="1"/>
    <n v="14328"/>
    <x v="10"/>
  </r>
  <r>
    <x v="1"/>
    <n v="14328"/>
    <x v="32"/>
  </r>
  <r>
    <x v="0"/>
    <n v="14329"/>
    <x v="0"/>
  </r>
  <r>
    <x v="0"/>
    <n v="14329"/>
    <x v="100"/>
  </r>
  <r>
    <x v="0"/>
    <n v="14329"/>
    <x v="4"/>
  </r>
  <r>
    <x v="1"/>
    <n v="14330"/>
    <x v="8"/>
  </r>
  <r>
    <x v="1"/>
    <n v="14330"/>
    <x v="1"/>
  </r>
  <r>
    <x v="1"/>
    <n v="14330"/>
    <x v="47"/>
  </r>
  <r>
    <x v="1"/>
    <n v="14330"/>
    <x v="7"/>
  </r>
  <r>
    <x v="1"/>
    <n v="14332"/>
    <x v="16"/>
  </r>
  <r>
    <x v="1"/>
    <n v="14332"/>
    <x v="26"/>
  </r>
  <r>
    <x v="1"/>
    <n v="14332"/>
    <x v="2"/>
  </r>
  <r>
    <x v="1"/>
    <n v="14332"/>
    <x v="65"/>
  </r>
  <r>
    <x v="4"/>
    <n v="14333"/>
    <x v="1"/>
  </r>
  <r>
    <x v="4"/>
    <n v="14333"/>
    <x v="8"/>
  </r>
  <r>
    <x v="4"/>
    <n v="14333"/>
    <x v="0"/>
  </r>
  <r>
    <x v="4"/>
    <n v="14333"/>
    <x v="10"/>
  </r>
  <r>
    <x v="4"/>
    <n v="14333"/>
    <x v="11"/>
  </r>
  <r>
    <x v="4"/>
    <n v="14333"/>
    <x v="3"/>
  </r>
  <r>
    <x v="6"/>
    <n v="14334"/>
    <x v="0"/>
  </r>
  <r>
    <x v="6"/>
    <n v="14334"/>
    <x v="40"/>
  </r>
  <r>
    <x v="6"/>
    <n v="14336"/>
    <x v="33"/>
  </r>
  <r>
    <x v="6"/>
    <n v="14336"/>
    <x v="0"/>
  </r>
  <r>
    <x v="6"/>
    <n v="14336"/>
    <x v="1"/>
  </r>
  <r>
    <x v="6"/>
    <n v="14336"/>
    <x v="14"/>
  </r>
  <r>
    <x v="6"/>
    <n v="14336"/>
    <x v="41"/>
  </r>
  <r>
    <x v="6"/>
    <n v="14336"/>
    <x v="41"/>
  </r>
  <r>
    <x v="6"/>
    <n v="14336"/>
    <x v="5"/>
  </r>
  <r>
    <x v="6"/>
    <n v="14336"/>
    <x v="4"/>
  </r>
  <r>
    <x v="6"/>
    <n v="14336"/>
    <x v="109"/>
  </r>
  <r>
    <x v="1"/>
    <n v="14337"/>
    <x v="1"/>
  </r>
  <r>
    <x v="1"/>
    <n v="14337"/>
    <x v="24"/>
  </r>
  <r>
    <x v="1"/>
    <n v="14337"/>
    <x v="9"/>
  </r>
  <r>
    <x v="1"/>
    <n v="14337"/>
    <x v="10"/>
  </r>
  <r>
    <x v="1"/>
    <n v="14337"/>
    <x v="28"/>
  </r>
  <r>
    <x v="4"/>
    <n v="14338"/>
    <x v="0"/>
  </r>
  <r>
    <x v="4"/>
    <n v="14338"/>
    <x v="24"/>
  </r>
  <r>
    <x v="4"/>
    <n v="14338"/>
    <x v="2"/>
  </r>
  <r>
    <x v="4"/>
    <n v="14338"/>
    <x v="119"/>
  </r>
  <r>
    <x v="3"/>
    <n v="14339"/>
    <x v="1"/>
  </r>
  <r>
    <x v="3"/>
    <n v="14339"/>
    <x v="51"/>
  </r>
  <r>
    <x v="3"/>
    <n v="14339"/>
    <x v="77"/>
  </r>
  <r>
    <x v="3"/>
    <n v="14339"/>
    <x v="4"/>
  </r>
  <r>
    <x v="3"/>
    <n v="14339"/>
    <x v="5"/>
  </r>
  <r>
    <x v="3"/>
    <n v="14339"/>
    <x v="40"/>
  </r>
  <r>
    <x v="3"/>
    <n v="14339"/>
    <x v="81"/>
  </r>
  <r>
    <x v="3"/>
    <n v="14339"/>
    <x v="82"/>
  </r>
  <r>
    <x v="1"/>
    <n v="14340"/>
    <x v="0"/>
  </r>
  <r>
    <x v="1"/>
    <n v="14340"/>
    <x v="8"/>
  </r>
  <r>
    <x v="1"/>
    <n v="14340"/>
    <x v="42"/>
  </r>
  <r>
    <x v="1"/>
    <n v="14340"/>
    <x v="1"/>
  </r>
  <r>
    <x v="1"/>
    <n v="14340"/>
    <x v="7"/>
  </r>
  <r>
    <x v="1"/>
    <n v="14340"/>
    <x v="44"/>
  </r>
  <r>
    <x v="1"/>
    <n v="14340"/>
    <x v="43"/>
  </r>
  <r>
    <x v="1"/>
    <n v="14340"/>
    <x v="45"/>
  </r>
  <r>
    <x v="1"/>
    <n v="14340"/>
    <x v="51"/>
  </r>
  <r>
    <x v="1"/>
    <n v="14340"/>
    <x v="39"/>
  </r>
  <r>
    <x v="1"/>
    <n v="14340"/>
    <x v="24"/>
  </r>
  <r>
    <x v="1"/>
    <n v="14340"/>
    <x v="2"/>
  </r>
  <r>
    <x v="1"/>
    <n v="14340"/>
    <x v="26"/>
  </r>
  <r>
    <x v="1"/>
    <n v="14340"/>
    <x v="11"/>
  </r>
  <r>
    <x v="1"/>
    <n v="14340"/>
    <x v="9"/>
  </r>
  <r>
    <x v="1"/>
    <n v="14340"/>
    <x v="10"/>
  </r>
  <r>
    <x v="6"/>
    <n v="14341"/>
    <x v="0"/>
  </r>
  <r>
    <x v="6"/>
    <n v="14341"/>
    <x v="41"/>
  </r>
  <r>
    <x v="6"/>
    <n v="14341"/>
    <x v="41"/>
  </r>
  <r>
    <x v="6"/>
    <n v="14341"/>
    <x v="5"/>
  </r>
  <r>
    <x v="6"/>
    <n v="14342"/>
    <x v="33"/>
  </r>
  <r>
    <x v="3"/>
    <n v="14343"/>
    <x v="14"/>
  </r>
  <r>
    <x v="3"/>
    <n v="14343"/>
    <x v="1"/>
  </r>
  <r>
    <x v="3"/>
    <n v="14343"/>
    <x v="0"/>
  </r>
  <r>
    <x v="3"/>
    <n v="14343"/>
    <x v="30"/>
  </r>
  <r>
    <x v="3"/>
    <n v="14343"/>
    <x v="8"/>
  </r>
  <r>
    <x v="3"/>
    <n v="14343"/>
    <x v="11"/>
  </r>
  <r>
    <x v="3"/>
    <n v="14343"/>
    <x v="60"/>
  </r>
  <r>
    <x v="3"/>
    <n v="14343"/>
    <x v="59"/>
  </r>
  <r>
    <x v="3"/>
    <n v="14343"/>
    <x v="18"/>
  </r>
  <r>
    <x v="3"/>
    <n v="14343"/>
    <x v="169"/>
  </r>
  <r>
    <x v="3"/>
    <n v="14343"/>
    <x v="23"/>
  </r>
  <r>
    <x v="3"/>
    <n v="14343"/>
    <x v="12"/>
  </r>
  <r>
    <x v="3"/>
    <n v="14343"/>
    <x v="13"/>
  </r>
  <r>
    <x v="3"/>
    <n v="14343"/>
    <x v="19"/>
  </r>
  <r>
    <x v="3"/>
    <n v="14343"/>
    <x v="131"/>
  </r>
  <r>
    <x v="3"/>
    <n v="14343"/>
    <x v="21"/>
  </r>
  <r>
    <x v="3"/>
    <n v="14343"/>
    <x v="4"/>
  </r>
  <r>
    <x v="3"/>
    <n v="14343"/>
    <x v="6"/>
  </r>
  <r>
    <x v="3"/>
    <n v="14344"/>
    <x v="0"/>
  </r>
  <r>
    <x v="3"/>
    <n v="14344"/>
    <x v="36"/>
  </r>
  <r>
    <x v="3"/>
    <n v="14344"/>
    <x v="26"/>
  </r>
  <r>
    <x v="3"/>
    <n v="14344"/>
    <x v="40"/>
  </r>
  <r>
    <x v="3"/>
    <n v="14344"/>
    <x v="112"/>
  </r>
  <r>
    <x v="3"/>
    <n v="14344"/>
    <x v="82"/>
  </r>
  <r>
    <x v="3"/>
    <n v="14344"/>
    <x v="81"/>
  </r>
  <r>
    <x v="3"/>
    <n v="14344"/>
    <x v="162"/>
  </r>
  <r>
    <x v="3"/>
    <n v="14344"/>
    <x v="133"/>
  </r>
  <r>
    <x v="3"/>
    <n v="14344"/>
    <x v="5"/>
  </r>
  <r>
    <x v="3"/>
    <n v="14345"/>
    <x v="33"/>
  </r>
  <r>
    <x v="3"/>
    <n v="14345"/>
    <x v="1"/>
  </r>
  <r>
    <x v="3"/>
    <n v="14345"/>
    <x v="0"/>
  </r>
  <r>
    <x v="3"/>
    <n v="14345"/>
    <x v="59"/>
  </r>
  <r>
    <x v="3"/>
    <n v="14345"/>
    <x v="18"/>
  </r>
  <r>
    <x v="3"/>
    <n v="14345"/>
    <x v="10"/>
  </r>
  <r>
    <x v="1"/>
    <n v="14346"/>
    <x v="0"/>
  </r>
  <r>
    <x v="1"/>
    <n v="14346"/>
    <x v="17"/>
  </r>
  <r>
    <x v="1"/>
    <n v="14346"/>
    <x v="9"/>
  </r>
  <r>
    <x v="1"/>
    <n v="14346"/>
    <x v="32"/>
  </r>
  <r>
    <x v="1"/>
    <n v="14346"/>
    <x v="49"/>
  </r>
  <r>
    <x v="1"/>
    <n v="14347"/>
    <x v="123"/>
  </r>
  <r>
    <x v="1"/>
    <n v="14347"/>
    <x v="29"/>
  </r>
  <r>
    <x v="1"/>
    <n v="14347"/>
    <x v="195"/>
  </r>
  <r>
    <x v="1"/>
    <n v="14347"/>
    <x v="177"/>
  </r>
  <r>
    <x v="1"/>
    <n v="14347"/>
    <x v="0"/>
  </r>
  <r>
    <x v="1"/>
    <n v="14347"/>
    <x v="2"/>
  </r>
  <r>
    <x v="1"/>
    <n v="14347"/>
    <x v="39"/>
  </r>
  <r>
    <x v="1"/>
    <n v="14347"/>
    <x v="124"/>
  </r>
  <r>
    <x v="6"/>
    <n v="14348"/>
    <x v="0"/>
  </r>
  <r>
    <x v="6"/>
    <n v="14348"/>
    <x v="4"/>
  </r>
  <r>
    <x v="6"/>
    <n v="14348"/>
    <x v="5"/>
  </r>
  <r>
    <x v="6"/>
    <n v="14348"/>
    <x v="100"/>
  </r>
  <r>
    <x v="3"/>
    <n v="14349"/>
    <x v="1"/>
  </r>
  <r>
    <x v="5"/>
    <n v="14350"/>
    <x v="0"/>
  </r>
  <r>
    <x v="5"/>
    <n v="14350"/>
    <x v="1"/>
  </r>
  <r>
    <x v="5"/>
    <n v="14350"/>
    <x v="14"/>
  </r>
  <r>
    <x v="5"/>
    <n v="14350"/>
    <x v="41"/>
  </r>
  <r>
    <x v="5"/>
    <n v="14350"/>
    <x v="41"/>
  </r>
  <r>
    <x v="5"/>
    <n v="14350"/>
    <x v="37"/>
  </r>
  <r>
    <x v="5"/>
    <n v="14350"/>
    <x v="11"/>
  </r>
  <r>
    <x v="1"/>
    <n v="14351"/>
    <x v="0"/>
  </r>
  <r>
    <x v="1"/>
    <n v="14351"/>
    <x v="26"/>
  </r>
  <r>
    <x v="1"/>
    <n v="14351"/>
    <x v="66"/>
  </r>
  <r>
    <x v="3"/>
    <n v="14352"/>
    <x v="5"/>
  </r>
  <r>
    <x v="5"/>
    <n v="14353"/>
    <x v="0"/>
  </r>
  <r>
    <x v="5"/>
    <n v="14353"/>
    <x v="124"/>
  </r>
  <r>
    <x v="5"/>
    <n v="14353"/>
    <x v="78"/>
  </r>
  <r>
    <x v="5"/>
    <n v="14353"/>
    <x v="46"/>
  </r>
  <r>
    <x v="5"/>
    <n v="14353"/>
    <x v="4"/>
  </r>
  <r>
    <x v="5"/>
    <n v="14353"/>
    <x v="77"/>
  </r>
  <r>
    <x v="5"/>
    <n v="14353"/>
    <x v="100"/>
  </r>
  <r>
    <x v="5"/>
    <n v="14353"/>
    <x v="163"/>
  </r>
  <r>
    <x v="1"/>
    <n v="14354"/>
    <x v="0"/>
  </r>
  <r>
    <x v="1"/>
    <n v="14354"/>
    <x v="1"/>
  </r>
  <r>
    <x v="1"/>
    <n v="14354"/>
    <x v="33"/>
  </r>
  <r>
    <x v="1"/>
    <n v="14354"/>
    <x v="36"/>
  </r>
  <r>
    <x v="1"/>
    <n v="14354"/>
    <x v="2"/>
  </r>
  <r>
    <x v="1"/>
    <n v="14354"/>
    <x v="24"/>
  </r>
  <r>
    <x v="1"/>
    <n v="14354"/>
    <x v="75"/>
  </r>
  <r>
    <x v="1"/>
    <n v="14354"/>
    <x v="49"/>
  </r>
  <r>
    <x v="8"/>
    <n v="14355"/>
    <x v="0"/>
  </r>
  <r>
    <x v="8"/>
    <n v="14355"/>
    <x v="33"/>
  </r>
  <r>
    <x v="8"/>
    <n v="14355"/>
    <x v="5"/>
  </r>
  <r>
    <x v="8"/>
    <n v="14355"/>
    <x v="62"/>
  </r>
  <r>
    <x v="3"/>
    <n v="14356"/>
    <x v="14"/>
  </r>
  <r>
    <x v="3"/>
    <n v="14356"/>
    <x v="1"/>
  </r>
  <r>
    <x v="3"/>
    <n v="14356"/>
    <x v="0"/>
  </r>
  <r>
    <x v="3"/>
    <n v="14356"/>
    <x v="24"/>
  </r>
  <r>
    <x v="3"/>
    <n v="14356"/>
    <x v="86"/>
  </r>
  <r>
    <x v="3"/>
    <n v="14356"/>
    <x v="59"/>
  </r>
  <r>
    <x v="3"/>
    <n v="14356"/>
    <x v="4"/>
  </r>
  <r>
    <x v="3"/>
    <n v="14356"/>
    <x v="100"/>
  </r>
  <r>
    <x v="3"/>
    <n v="14356"/>
    <x v="6"/>
  </r>
  <r>
    <x v="1"/>
    <n v="14357"/>
    <x v="17"/>
  </r>
  <r>
    <x v="3"/>
    <n v="14358"/>
    <x v="14"/>
  </r>
  <r>
    <x v="3"/>
    <n v="14358"/>
    <x v="1"/>
  </r>
  <r>
    <x v="3"/>
    <n v="14358"/>
    <x v="0"/>
  </r>
  <r>
    <x v="3"/>
    <n v="14358"/>
    <x v="90"/>
  </r>
  <r>
    <x v="3"/>
    <n v="14358"/>
    <x v="40"/>
  </r>
  <r>
    <x v="3"/>
    <n v="14358"/>
    <x v="112"/>
  </r>
  <r>
    <x v="3"/>
    <n v="14358"/>
    <x v="82"/>
  </r>
  <r>
    <x v="3"/>
    <n v="14358"/>
    <x v="81"/>
  </r>
  <r>
    <x v="3"/>
    <n v="14358"/>
    <x v="73"/>
  </r>
  <r>
    <x v="3"/>
    <n v="14359"/>
    <x v="1"/>
  </r>
  <r>
    <x v="3"/>
    <n v="14359"/>
    <x v="47"/>
  </r>
  <r>
    <x v="3"/>
    <n v="14359"/>
    <x v="14"/>
  </r>
  <r>
    <x v="3"/>
    <n v="14359"/>
    <x v="0"/>
  </r>
  <r>
    <x v="3"/>
    <n v="14360"/>
    <x v="0"/>
  </r>
  <r>
    <x v="3"/>
    <n v="14360"/>
    <x v="40"/>
  </r>
  <r>
    <x v="3"/>
    <n v="14360"/>
    <x v="81"/>
  </r>
  <r>
    <x v="3"/>
    <n v="14362"/>
    <x v="8"/>
  </r>
  <r>
    <x v="3"/>
    <n v="14362"/>
    <x v="47"/>
  </r>
  <r>
    <x v="3"/>
    <n v="14362"/>
    <x v="30"/>
  </r>
  <r>
    <x v="3"/>
    <n v="14362"/>
    <x v="41"/>
  </r>
  <r>
    <x v="3"/>
    <n v="14362"/>
    <x v="41"/>
  </r>
  <r>
    <x v="3"/>
    <n v="14362"/>
    <x v="1"/>
  </r>
  <r>
    <x v="3"/>
    <n v="14362"/>
    <x v="38"/>
  </r>
  <r>
    <x v="3"/>
    <n v="14362"/>
    <x v="79"/>
  </r>
  <r>
    <x v="3"/>
    <n v="14362"/>
    <x v="4"/>
  </r>
  <r>
    <x v="3"/>
    <n v="14362"/>
    <x v="27"/>
  </r>
  <r>
    <x v="3"/>
    <n v="14362"/>
    <x v="50"/>
  </r>
  <r>
    <x v="0"/>
    <n v="14364"/>
    <x v="33"/>
  </r>
  <r>
    <x v="3"/>
    <n v="14365"/>
    <x v="0"/>
  </r>
  <r>
    <x v="3"/>
    <n v="14365"/>
    <x v="35"/>
  </r>
  <r>
    <x v="4"/>
    <n v="14366"/>
    <x v="0"/>
  </r>
  <r>
    <x v="4"/>
    <n v="14366"/>
    <x v="7"/>
  </r>
  <r>
    <x v="4"/>
    <n v="14366"/>
    <x v="2"/>
  </r>
  <r>
    <x v="4"/>
    <n v="14366"/>
    <x v="9"/>
  </r>
  <r>
    <x v="3"/>
    <n v="14367"/>
    <x v="14"/>
  </r>
  <r>
    <x v="3"/>
    <n v="14367"/>
    <x v="1"/>
  </r>
  <r>
    <x v="3"/>
    <n v="14367"/>
    <x v="0"/>
  </r>
  <r>
    <x v="3"/>
    <n v="14367"/>
    <x v="7"/>
  </r>
  <r>
    <x v="3"/>
    <n v="14367"/>
    <x v="38"/>
  </r>
  <r>
    <x v="3"/>
    <n v="14367"/>
    <x v="4"/>
  </r>
  <r>
    <x v="3"/>
    <n v="14367"/>
    <x v="48"/>
  </r>
  <r>
    <x v="3"/>
    <n v="14367"/>
    <x v="109"/>
  </r>
  <r>
    <x v="4"/>
    <n v="14368"/>
    <x v="8"/>
  </r>
  <r>
    <x v="4"/>
    <n v="14368"/>
    <x v="15"/>
  </r>
  <r>
    <x v="4"/>
    <n v="14368"/>
    <x v="121"/>
  </r>
  <r>
    <x v="4"/>
    <n v="14368"/>
    <x v="6"/>
  </r>
  <r>
    <x v="4"/>
    <n v="14368"/>
    <x v="125"/>
  </r>
  <r>
    <x v="6"/>
    <n v="14369"/>
    <x v="40"/>
  </r>
  <r>
    <x v="6"/>
    <n v="14369"/>
    <x v="160"/>
  </r>
  <r>
    <x v="0"/>
    <n v="14370"/>
    <x v="1"/>
  </r>
  <r>
    <x v="0"/>
    <n v="14370"/>
    <x v="14"/>
  </r>
  <r>
    <x v="0"/>
    <n v="14370"/>
    <x v="34"/>
  </r>
  <r>
    <x v="0"/>
    <n v="14370"/>
    <x v="59"/>
  </r>
  <r>
    <x v="0"/>
    <n v="14370"/>
    <x v="4"/>
  </r>
  <r>
    <x v="0"/>
    <n v="14370"/>
    <x v="104"/>
  </r>
  <r>
    <x v="0"/>
    <n v="14370"/>
    <x v="27"/>
  </r>
  <r>
    <x v="0"/>
    <n v="14370"/>
    <x v="28"/>
  </r>
  <r>
    <x v="6"/>
    <n v="14372"/>
    <x v="40"/>
  </r>
  <r>
    <x v="6"/>
    <n v="14372"/>
    <x v="178"/>
  </r>
  <r>
    <x v="3"/>
    <n v="14374"/>
    <x v="0"/>
  </r>
  <r>
    <x v="3"/>
    <n v="14374"/>
    <x v="1"/>
  </r>
  <r>
    <x v="3"/>
    <n v="14374"/>
    <x v="65"/>
  </r>
  <r>
    <x v="1"/>
    <n v="14375"/>
    <x v="1"/>
  </r>
  <r>
    <x v="1"/>
    <n v="14375"/>
    <x v="14"/>
  </r>
  <r>
    <x v="1"/>
    <n v="14375"/>
    <x v="42"/>
  </r>
  <r>
    <x v="1"/>
    <n v="14375"/>
    <x v="67"/>
  </r>
  <r>
    <x v="1"/>
    <n v="14375"/>
    <x v="0"/>
  </r>
  <r>
    <x v="1"/>
    <n v="14375"/>
    <x v="2"/>
  </r>
  <r>
    <x v="1"/>
    <n v="14375"/>
    <x v="39"/>
  </r>
  <r>
    <x v="1"/>
    <n v="14375"/>
    <x v="9"/>
  </r>
  <r>
    <x v="1"/>
    <n v="14375"/>
    <x v="10"/>
  </r>
  <r>
    <x v="3"/>
    <n v="14376"/>
    <x v="1"/>
  </r>
  <r>
    <x v="3"/>
    <n v="14376"/>
    <x v="0"/>
  </r>
  <r>
    <x v="3"/>
    <n v="14376"/>
    <x v="14"/>
  </r>
  <r>
    <x v="3"/>
    <n v="14376"/>
    <x v="51"/>
  </r>
  <r>
    <x v="3"/>
    <n v="14376"/>
    <x v="18"/>
  </r>
  <r>
    <x v="3"/>
    <n v="14376"/>
    <x v="13"/>
  </r>
  <r>
    <x v="3"/>
    <n v="14376"/>
    <x v="12"/>
  </r>
  <r>
    <x v="3"/>
    <n v="14376"/>
    <x v="77"/>
  </r>
  <r>
    <x v="4"/>
    <n v="14377"/>
    <x v="1"/>
  </r>
  <r>
    <x v="4"/>
    <n v="14377"/>
    <x v="0"/>
  </r>
  <r>
    <x v="4"/>
    <n v="14377"/>
    <x v="2"/>
  </r>
  <r>
    <x v="4"/>
    <n v="14377"/>
    <x v="24"/>
  </r>
  <r>
    <x v="4"/>
    <n v="14377"/>
    <x v="39"/>
  </r>
  <r>
    <x v="4"/>
    <n v="14377"/>
    <x v="32"/>
  </r>
  <r>
    <x v="4"/>
    <n v="14377"/>
    <x v="54"/>
  </r>
  <r>
    <x v="4"/>
    <n v="14377"/>
    <x v="73"/>
  </r>
  <r>
    <x v="4"/>
    <n v="14377"/>
    <x v="6"/>
  </r>
  <r>
    <x v="1"/>
    <n v="14378"/>
    <x v="26"/>
  </r>
  <r>
    <x v="1"/>
    <n v="14378"/>
    <x v="62"/>
  </r>
  <r>
    <x v="3"/>
    <n v="14379"/>
    <x v="1"/>
  </r>
  <r>
    <x v="6"/>
    <n v="14381"/>
    <x v="0"/>
  </r>
  <r>
    <x v="6"/>
    <n v="14381"/>
    <x v="40"/>
  </r>
  <r>
    <x v="6"/>
    <n v="14381"/>
    <x v="4"/>
  </r>
  <r>
    <x v="3"/>
    <n v="14382"/>
    <x v="1"/>
  </r>
  <r>
    <x v="3"/>
    <n v="14382"/>
    <x v="8"/>
  </r>
  <r>
    <x v="3"/>
    <n v="14382"/>
    <x v="42"/>
  </r>
  <r>
    <x v="3"/>
    <n v="14382"/>
    <x v="29"/>
  </r>
  <r>
    <x v="3"/>
    <n v="14382"/>
    <x v="0"/>
  </r>
  <r>
    <x v="3"/>
    <n v="14382"/>
    <x v="11"/>
  </r>
  <r>
    <x v="3"/>
    <n v="14382"/>
    <x v="10"/>
  </r>
  <r>
    <x v="0"/>
    <n v="14383"/>
    <x v="1"/>
  </r>
  <r>
    <x v="0"/>
    <n v="14383"/>
    <x v="14"/>
  </r>
  <r>
    <x v="0"/>
    <n v="14383"/>
    <x v="0"/>
  </r>
  <r>
    <x v="6"/>
    <n v="14384"/>
    <x v="0"/>
  </r>
  <r>
    <x v="6"/>
    <n v="14384"/>
    <x v="14"/>
  </r>
  <r>
    <x v="6"/>
    <n v="14384"/>
    <x v="41"/>
  </r>
  <r>
    <x v="6"/>
    <n v="14384"/>
    <x v="41"/>
  </r>
  <r>
    <x v="6"/>
    <n v="14384"/>
    <x v="31"/>
  </r>
  <r>
    <x v="6"/>
    <n v="14384"/>
    <x v="1"/>
  </r>
  <r>
    <x v="6"/>
    <n v="14384"/>
    <x v="40"/>
  </r>
  <r>
    <x v="6"/>
    <n v="14384"/>
    <x v="48"/>
  </r>
  <r>
    <x v="1"/>
    <n v="14385"/>
    <x v="0"/>
  </r>
  <r>
    <x v="1"/>
    <n v="14385"/>
    <x v="8"/>
  </r>
  <r>
    <x v="1"/>
    <n v="14385"/>
    <x v="11"/>
  </r>
  <r>
    <x v="1"/>
    <n v="14385"/>
    <x v="10"/>
  </r>
  <r>
    <x v="1"/>
    <n v="14385"/>
    <x v="9"/>
  </r>
  <r>
    <x v="1"/>
    <n v="14385"/>
    <x v="4"/>
  </r>
  <r>
    <x v="3"/>
    <n v="14386"/>
    <x v="14"/>
  </r>
  <r>
    <x v="3"/>
    <n v="14386"/>
    <x v="1"/>
  </r>
  <r>
    <x v="3"/>
    <n v="14386"/>
    <x v="41"/>
  </r>
  <r>
    <x v="3"/>
    <n v="14386"/>
    <x v="41"/>
  </r>
  <r>
    <x v="3"/>
    <n v="14386"/>
    <x v="48"/>
  </r>
  <r>
    <x v="3"/>
    <n v="14386"/>
    <x v="4"/>
  </r>
  <r>
    <x v="6"/>
    <n v="14387"/>
    <x v="0"/>
  </r>
  <r>
    <x v="6"/>
    <n v="14387"/>
    <x v="24"/>
  </r>
  <r>
    <x v="6"/>
    <n v="14387"/>
    <x v="38"/>
  </r>
  <r>
    <x v="6"/>
    <n v="14387"/>
    <x v="4"/>
  </r>
  <r>
    <x v="6"/>
    <n v="14387"/>
    <x v="40"/>
  </r>
  <r>
    <x v="4"/>
    <n v="14389"/>
    <x v="0"/>
  </r>
  <r>
    <x v="4"/>
    <n v="14389"/>
    <x v="8"/>
  </r>
  <r>
    <x v="4"/>
    <n v="14389"/>
    <x v="47"/>
  </r>
  <r>
    <x v="4"/>
    <n v="14389"/>
    <x v="37"/>
  </r>
  <r>
    <x v="4"/>
    <n v="14389"/>
    <x v="34"/>
  </r>
  <r>
    <x v="4"/>
    <n v="14389"/>
    <x v="71"/>
  </r>
  <r>
    <x v="4"/>
    <n v="14389"/>
    <x v="2"/>
  </r>
  <r>
    <x v="4"/>
    <n v="14389"/>
    <x v="79"/>
  </r>
  <r>
    <x v="4"/>
    <n v="14389"/>
    <x v="124"/>
  </r>
  <r>
    <x v="4"/>
    <n v="14389"/>
    <x v="28"/>
  </r>
  <r>
    <x v="0"/>
    <n v="14391"/>
    <x v="1"/>
  </r>
  <r>
    <x v="0"/>
    <n v="14391"/>
    <x v="2"/>
  </r>
  <r>
    <x v="0"/>
    <n v="14391"/>
    <x v="26"/>
  </r>
  <r>
    <x v="0"/>
    <n v="14391"/>
    <x v="59"/>
  </r>
  <r>
    <x v="0"/>
    <n v="14391"/>
    <x v="13"/>
  </r>
  <r>
    <x v="0"/>
    <n v="14391"/>
    <x v="19"/>
  </r>
  <r>
    <x v="0"/>
    <n v="14391"/>
    <x v="53"/>
  </r>
  <r>
    <x v="6"/>
    <n v="14392"/>
    <x v="0"/>
  </r>
  <r>
    <x v="6"/>
    <n v="14392"/>
    <x v="1"/>
  </r>
  <r>
    <x v="6"/>
    <n v="14392"/>
    <x v="40"/>
  </r>
  <r>
    <x v="6"/>
    <n v="14392"/>
    <x v="4"/>
  </r>
  <r>
    <x v="6"/>
    <n v="14392"/>
    <x v="77"/>
  </r>
  <r>
    <x v="1"/>
    <n v="14394"/>
    <x v="2"/>
  </r>
  <r>
    <x v="3"/>
    <n v="14395"/>
    <x v="1"/>
  </r>
  <r>
    <x v="3"/>
    <n v="14395"/>
    <x v="0"/>
  </r>
  <r>
    <x v="3"/>
    <n v="14396"/>
    <x v="1"/>
  </r>
  <r>
    <x v="3"/>
    <n v="14396"/>
    <x v="14"/>
  </r>
  <r>
    <x v="3"/>
    <n v="14396"/>
    <x v="0"/>
  </r>
  <r>
    <x v="3"/>
    <n v="14396"/>
    <x v="11"/>
  </r>
  <r>
    <x v="3"/>
    <n v="14396"/>
    <x v="140"/>
  </r>
  <r>
    <x v="3"/>
    <n v="14396"/>
    <x v="53"/>
  </r>
  <r>
    <x v="3"/>
    <n v="14396"/>
    <x v="4"/>
  </r>
  <r>
    <x v="3"/>
    <n v="14396"/>
    <x v="40"/>
  </r>
  <r>
    <x v="3"/>
    <n v="14396"/>
    <x v="82"/>
  </r>
  <r>
    <x v="3"/>
    <n v="14397"/>
    <x v="1"/>
  </r>
  <r>
    <x v="6"/>
    <n v="14398"/>
    <x v="0"/>
  </r>
  <r>
    <x v="6"/>
    <n v="14398"/>
    <x v="24"/>
  </r>
  <r>
    <x v="6"/>
    <n v="14398"/>
    <x v="4"/>
  </r>
  <r>
    <x v="6"/>
    <n v="14398"/>
    <x v="187"/>
  </r>
  <r>
    <x v="0"/>
    <n v="14399"/>
    <x v="0"/>
  </r>
  <r>
    <x v="0"/>
    <n v="14399"/>
    <x v="1"/>
  </r>
  <r>
    <x v="0"/>
    <n v="14399"/>
    <x v="14"/>
  </r>
  <r>
    <x v="1"/>
    <n v="14400"/>
    <x v="1"/>
  </r>
  <r>
    <x v="1"/>
    <n v="14400"/>
    <x v="0"/>
  </r>
  <r>
    <x v="6"/>
    <n v="14401"/>
    <x v="0"/>
  </r>
  <r>
    <x v="6"/>
    <n v="14401"/>
    <x v="24"/>
  </r>
  <r>
    <x v="6"/>
    <n v="14401"/>
    <x v="4"/>
  </r>
  <r>
    <x v="6"/>
    <n v="14401"/>
    <x v="100"/>
  </r>
  <r>
    <x v="8"/>
    <n v="14402"/>
    <x v="40"/>
  </r>
  <r>
    <x v="8"/>
    <n v="14402"/>
    <x v="109"/>
  </r>
  <r>
    <x v="3"/>
    <n v="14403"/>
    <x v="1"/>
  </r>
  <r>
    <x v="3"/>
    <n v="14403"/>
    <x v="0"/>
  </r>
  <r>
    <x v="3"/>
    <n v="14403"/>
    <x v="7"/>
  </r>
  <r>
    <x v="3"/>
    <n v="14403"/>
    <x v="33"/>
  </r>
  <r>
    <x v="3"/>
    <n v="14403"/>
    <x v="26"/>
  </r>
  <r>
    <x v="3"/>
    <n v="14403"/>
    <x v="2"/>
  </r>
  <r>
    <x v="3"/>
    <n v="14403"/>
    <x v="13"/>
  </r>
  <r>
    <x v="3"/>
    <n v="14403"/>
    <x v="19"/>
  </r>
  <r>
    <x v="3"/>
    <n v="14403"/>
    <x v="4"/>
  </r>
  <r>
    <x v="1"/>
    <n v="14404"/>
    <x v="1"/>
  </r>
  <r>
    <x v="1"/>
    <n v="14404"/>
    <x v="0"/>
  </r>
  <r>
    <x v="1"/>
    <n v="14404"/>
    <x v="2"/>
  </r>
  <r>
    <x v="1"/>
    <n v="14404"/>
    <x v="24"/>
  </r>
  <r>
    <x v="1"/>
    <n v="14404"/>
    <x v="124"/>
  </r>
  <r>
    <x v="1"/>
    <n v="14404"/>
    <x v="98"/>
  </r>
  <r>
    <x v="1"/>
    <n v="14404"/>
    <x v="73"/>
  </r>
  <r>
    <x v="3"/>
    <n v="14405"/>
    <x v="15"/>
  </r>
  <r>
    <x v="3"/>
    <n v="14405"/>
    <x v="44"/>
  </r>
  <r>
    <x v="3"/>
    <n v="14405"/>
    <x v="85"/>
  </r>
  <r>
    <x v="3"/>
    <n v="14405"/>
    <x v="1"/>
  </r>
  <r>
    <x v="3"/>
    <n v="14405"/>
    <x v="128"/>
  </r>
  <r>
    <x v="6"/>
    <n v="14406"/>
    <x v="0"/>
  </r>
  <r>
    <x v="6"/>
    <n v="14406"/>
    <x v="40"/>
  </r>
  <r>
    <x v="6"/>
    <n v="14406"/>
    <x v="4"/>
  </r>
  <r>
    <x v="1"/>
    <n v="14408"/>
    <x v="1"/>
  </r>
  <r>
    <x v="1"/>
    <n v="14408"/>
    <x v="0"/>
  </r>
  <r>
    <x v="1"/>
    <n v="14408"/>
    <x v="26"/>
  </r>
  <r>
    <x v="1"/>
    <n v="14408"/>
    <x v="51"/>
  </r>
  <r>
    <x v="1"/>
    <n v="14408"/>
    <x v="10"/>
  </r>
  <r>
    <x v="1"/>
    <n v="14408"/>
    <x v="27"/>
  </r>
  <r>
    <x v="1"/>
    <n v="14409"/>
    <x v="1"/>
  </r>
  <r>
    <x v="1"/>
    <n v="14409"/>
    <x v="8"/>
  </r>
  <r>
    <x v="1"/>
    <n v="14409"/>
    <x v="0"/>
  </r>
  <r>
    <x v="1"/>
    <n v="14409"/>
    <x v="92"/>
  </r>
  <r>
    <x v="1"/>
    <n v="14409"/>
    <x v="10"/>
  </r>
  <r>
    <x v="4"/>
    <n v="14410"/>
    <x v="0"/>
  </r>
  <r>
    <x v="4"/>
    <n v="14410"/>
    <x v="7"/>
  </r>
  <r>
    <x v="4"/>
    <n v="14410"/>
    <x v="26"/>
  </r>
  <r>
    <x v="4"/>
    <n v="14410"/>
    <x v="51"/>
  </r>
  <r>
    <x v="6"/>
    <n v="14411"/>
    <x v="0"/>
  </r>
  <r>
    <x v="6"/>
    <n v="14411"/>
    <x v="8"/>
  </r>
  <r>
    <x v="6"/>
    <n v="14411"/>
    <x v="42"/>
  </r>
  <r>
    <x v="6"/>
    <n v="14411"/>
    <x v="1"/>
  </r>
  <r>
    <x v="6"/>
    <n v="14411"/>
    <x v="30"/>
  </r>
  <r>
    <x v="6"/>
    <n v="14411"/>
    <x v="24"/>
  </r>
  <r>
    <x v="6"/>
    <n v="14411"/>
    <x v="39"/>
  </r>
  <r>
    <x v="6"/>
    <n v="14411"/>
    <x v="11"/>
  </r>
  <r>
    <x v="6"/>
    <n v="14411"/>
    <x v="10"/>
  </r>
  <r>
    <x v="6"/>
    <n v="14411"/>
    <x v="32"/>
  </r>
  <r>
    <x v="6"/>
    <n v="14411"/>
    <x v="4"/>
  </r>
  <r>
    <x v="1"/>
    <n v="14412"/>
    <x v="8"/>
  </r>
  <r>
    <x v="1"/>
    <n v="14412"/>
    <x v="7"/>
  </r>
  <r>
    <x v="1"/>
    <n v="14412"/>
    <x v="42"/>
  </r>
  <r>
    <x v="1"/>
    <n v="14412"/>
    <x v="0"/>
  </r>
  <r>
    <x v="1"/>
    <n v="14412"/>
    <x v="38"/>
  </r>
  <r>
    <x v="1"/>
    <n v="14412"/>
    <x v="26"/>
  </r>
  <r>
    <x v="1"/>
    <n v="14412"/>
    <x v="2"/>
  </r>
  <r>
    <x v="1"/>
    <n v="14412"/>
    <x v="16"/>
  </r>
  <r>
    <x v="1"/>
    <n v="14412"/>
    <x v="51"/>
  </r>
  <r>
    <x v="1"/>
    <n v="14412"/>
    <x v="11"/>
  </r>
  <r>
    <x v="1"/>
    <n v="14412"/>
    <x v="10"/>
  </r>
  <r>
    <x v="1"/>
    <n v="14412"/>
    <x v="9"/>
  </r>
  <r>
    <x v="1"/>
    <n v="14412"/>
    <x v="136"/>
  </r>
  <r>
    <x v="1"/>
    <n v="14412"/>
    <x v="79"/>
  </r>
  <r>
    <x v="1"/>
    <n v="14412"/>
    <x v="73"/>
  </r>
  <r>
    <x v="1"/>
    <n v="14412"/>
    <x v="125"/>
  </r>
  <r>
    <x v="1"/>
    <n v="14412"/>
    <x v="50"/>
  </r>
  <r>
    <x v="1"/>
    <n v="14412"/>
    <x v="49"/>
  </r>
  <r>
    <x v="1"/>
    <n v="14412"/>
    <x v="27"/>
  </r>
  <r>
    <x v="1"/>
    <n v="14412"/>
    <x v="28"/>
  </r>
  <r>
    <x v="1"/>
    <n v="14413"/>
    <x v="1"/>
  </r>
  <r>
    <x v="1"/>
    <n v="14413"/>
    <x v="0"/>
  </r>
  <r>
    <x v="1"/>
    <n v="14413"/>
    <x v="2"/>
  </r>
  <r>
    <x v="1"/>
    <n v="14413"/>
    <x v="17"/>
  </r>
  <r>
    <x v="1"/>
    <n v="14413"/>
    <x v="32"/>
  </r>
  <r>
    <x v="4"/>
    <n v="14414"/>
    <x v="8"/>
  </r>
  <r>
    <x v="4"/>
    <n v="14414"/>
    <x v="42"/>
  </r>
  <r>
    <x v="4"/>
    <n v="14414"/>
    <x v="2"/>
  </r>
  <r>
    <x v="4"/>
    <n v="14414"/>
    <x v="10"/>
  </r>
  <r>
    <x v="5"/>
    <n v="14415"/>
    <x v="0"/>
  </r>
  <r>
    <x v="5"/>
    <n v="14415"/>
    <x v="1"/>
  </r>
  <r>
    <x v="5"/>
    <n v="14415"/>
    <x v="14"/>
  </r>
  <r>
    <x v="5"/>
    <n v="14415"/>
    <x v="4"/>
  </r>
  <r>
    <x v="5"/>
    <n v="14415"/>
    <x v="66"/>
  </r>
  <r>
    <x v="5"/>
    <n v="14415"/>
    <x v="119"/>
  </r>
  <r>
    <x v="1"/>
    <n v="14417"/>
    <x v="42"/>
  </r>
  <r>
    <x v="1"/>
    <n v="14417"/>
    <x v="1"/>
  </r>
  <r>
    <x v="1"/>
    <n v="14417"/>
    <x v="14"/>
  </r>
  <r>
    <x v="1"/>
    <n v="14417"/>
    <x v="0"/>
  </r>
  <r>
    <x v="1"/>
    <n v="14417"/>
    <x v="8"/>
  </r>
  <r>
    <x v="1"/>
    <n v="14417"/>
    <x v="26"/>
  </r>
  <r>
    <x v="1"/>
    <n v="14417"/>
    <x v="51"/>
  </r>
  <r>
    <x v="1"/>
    <n v="14417"/>
    <x v="2"/>
  </r>
  <r>
    <x v="1"/>
    <n v="14417"/>
    <x v="10"/>
  </r>
  <r>
    <x v="1"/>
    <n v="14417"/>
    <x v="79"/>
  </r>
  <r>
    <x v="1"/>
    <n v="14417"/>
    <x v="11"/>
  </r>
  <r>
    <x v="1"/>
    <n v="14417"/>
    <x v="9"/>
  </r>
  <r>
    <x v="1"/>
    <n v="14418"/>
    <x v="1"/>
  </r>
  <r>
    <x v="1"/>
    <n v="14418"/>
    <x v="8"/>
  </r>
  <r>
    <x v="1"/>
    <n v="14418"/>
    <x v="85"/>
  </r>
  <r>
    <x v="1"/>
    <n v="14418"/>
    <x v="2"/>
  </r>
  <r>
    <x v="1"/>
    <n v="14418"/>
    <x v="81"/>
  </r>
  <r>
    <x v="1"/>
    <n v="14419"/>
    <x v="1"/>
  </r>
  <r>
    <x v="1"/>
    <n v="14419"/>
    <x v="0"/>
  </r>
  <r>
    <x v="1"/>
    <n v="14419"/>
    <x v="8"/>
  </r>
  <r>
    <x v="1"/>
    <n v="14419"/>
    <x v="16"/>
  </r>
  <r>
    <x v="1"/>
    <n v="14419"/>
    <x v="26"/>
  </r>
  <r>
    <x v="1"/>
    <n v="14419"/>
    <x v="2"/>
  </r>
  <r>
    <x v="1"/>
    <n v="14419"/>
    <x v="32"/>
  </r>
  <r>
    <x v="1"/>
    <n v="14419"/>
    <x v="65"/>
  </r>
  <r>
    <x v="1"/>
    <n v="14419"/>
    <x v="27"/>
  </r>
  <r>
    <x v="1"/>
    <n v="14419"/>
    <x v="28"/>
  </r>
  <r>
    <x v="6"/>
    <n v="14420"/>
    <x v="0"/>
  </r>
  <r>
    <x v="6"/>
    <n v="14420"/>
    <x v="4"/>
  </r>
  <r>
    <x v="6"/>
    <n v="14420"/>
    <x v="40"/>
  </r>
  <r>
    <x v="6"/>
    <n v="14420"/>
    <x v="57"/>
  </r>
  <r>
    <x v="6"/>
    <n v="14421"/>
    <x v="1"/>
  </r>
  <r>
    <x v="6"/>
    <n v="14421"/>
    <x v="31"/>
  </r>
  <r>
    <x v="6"/>
    <n v="14421"/>
    <x v="30"/>
  </r>
  <r>
    <x v="6"/>
    <n v="14421"/>
    <x v="0"/>
  </r>
  <r>
    <x v="6"/>
    <n v="14421"/>
    <x v="4"/>
  </r>
  <r>
    <x v="5"/>
    <n v="14422"/>
    <x v="94"/>
  </r>
  <r>
    <x v="5"/>
    <n v="14422"/>
    <x v="40"/>
  </r>
  <r>
    <x v="5"/>
    <n v="14422"/>
    <x v="57"/>
  </r>
  <r>
    <x v="5"/>
    <n v="14422"/>
    <x v="65"/>
  </r>
  <r>
    <x v="3"/>
    <n v="14424"/>
    <x v="1"/>
  </r>
  <r>
    <x v="3"/>
    <n v="14424"/>
    <x v="60"/>
  </r>
  <r>
    <x v="3"/>
    <n v="14424"/>
    <x v="59"/>
  </r>
  <r>
    <x v="3"/>
    <n v="14424"/>
    <x v="18"/>
  </r>
  <r>
    <x v="3"/>
    <n v="14424"/>
    <x v="3"/>
  </r>
  <r>
    <x v="3"/>
    <n v="14424"/>
    <x v="21"/>
  </r>
  <r>
    <x v="3"/>
    <n v="14424"/>
    <x v="22"/>
  </r>
  <r>
    <x v="1"/>
    <n v="14425"/>
    <x v="1"/>
  </r>
  <r>
    <x v="1"/>
    <n v="14425"/>
    <x v="30"/>
  </r>
  <r>
    <x v="1"/>
    <n v="14425"/>
    <x v="26"/>
  </r>
  <r>
    <x v="1"/>
    <n v="14425"/>
    <x v="90"/>
  </r>
  <r>
    <x v="1"/>
    <n v="14425"/>
    <x v="55"/>
  </r>
  <r>
    <x v="1"/>
    <n v="14425"/>
    <x v="109"/>
  </r>
  <r>
    <x v="1"/>
    <n v="14425"/>
    <x v="133"/>
  </r>
  <r>
    <x v="3"/>
    <n v="14428"/>
    <x v="1"/>
  </r>
  <r>
    <x v="3"/>
    <n v="14428"/>
    <x v="59"/>
  </r>
  <r>
    <x v="3"/>
    <n v="14428"/>
    <x v="60"/>
  </r>
  <r>
    <x v="3"/>
    <n v="14428"/>
    <x v="97"/>
  </r>
  <r>
    <x v="3"/>
    <n v="14428"/>
    <x v="4"/>
  </r>
  <r>
    <x v="3"/>
    <n v="14428"/>
    <x v="81"/>
  </r>
  <r>
    <x v="3"/>
    <n v="14430"/>
    <x v="0"/>
  </r>
  <r>
    <x v="3"/>
    <n v="14430"/>
    <x v="1"/>
  </r>
  <r>
    <x v="3"/>
    <n v="14430"/>
    <x v="158"/>
  </r>
  <r>
    <x v="1"/>
    <n v="14432"/>
    <x v="42"/>
  </r>
  <r>
    <x v="1"/>
    <n v="14432"/>
    <x v="0"/>
  </r>
  <r>
    <x v="1"/>
    <n v="14432"/>
    <x v="1"/>
  </r>
  <r>
    <x v="1"/>
    <n v="14432"/>
    <x v="16"/>
  </r>
  <r>
    <x v="1"/>
    <n v="14432"/>
    <x v="17"/>
  </r>
  <r>
    <x v="1"/>
    <n v="14432"/>
    <x v="11"/>
  </r>
  <r>
    <x v="1"/>
    <n v="14432"/>
    <x v="10"/>
  </r>
  <r>
    <x v="0"/>
    <n v="14433"/>
    <x v="1"/>
  </r>
  <r>
    <x v="0"/>
    <n v="14433"/>
    <x v="26"/>
  </r>
  <r>
    <x v="0"/>
    <n v="14433"/>
    <x v="16"/>
  </r>
  <r>
    <x v="0"/>
    <n v="14433"/>
    <x v="2"/>
  </r>
  <r>
    <x v="0"/>
    <n v="14433"/>
    <x v="60"/>
  </r>
  <r>
    <x v="0"/>
    <n v="14433"/>
    <x v="59"/>
  </r>
  <r>
    <x v="0"/>
    <n v="14433"/>
    <x v="18"/>
  </r>
  <r>
    <x v="0"/>
    <n v="14433"/>
    <x v="13"/>
  </r>
  <r>
    <x v="0"/>
    <n v="14433"/>
    <x v="12"/>
  </r>
  <r>
    <x v="0"/>
    <n v="14433"/>
    <x v="27"/>
  </r>
  <r>
    <x v="0"/>
    <n v="14433"/>
    <x v="50"/>
  </r>
  <r>
    <x v="0"/>
    <n v="14433"/>
    <x v="28"/>
  </r>
  <r>
    <x v="0"/>
    <n v="14433"/>
    <x v="73"/>
  </r>
  <r>
    <x v="0"/>
    <n v="14433"/>
    <x v="66"/>
  </r>
  <r>
    <x v="3"/>
    <n v="14434"/>
    <x v="14"/>
  </r>
  <r>
    <x v="3"/>
    <n v="14434"/>
    <x v="1"/>
  </r>
  <r>
    <x v="3"/>
    <n v="14434"/>
    <x v="0"/>
  </r>
  <r>
    <x v="6"/>
    <n v="14435"/>
    <x v="0"/>
  </r>
  <r>
    <x v="6"/>
    <n v="14435"/>
    <x v="1"/>
  </r>
  <r>
    <x v="1"/>
    <n v="14437"/>
    <x v="1"/>
  </r>
  <r>
    <x v="1"/>
    <n v="14437"/>
    <x v="0"/>
  </r>
  <r>
    <x v="1"/>
    <n v="14437"/>
    <x v="2"/>
  </r>
  <r>
    <x v="5"/>
    <n v="14438"/>
    <x v="0"/>
  </r>
  <r>
    <x v="5"/>
    <n v="14438"/>
    <x v="1"/>
  </r>
  <r>
    <x v="5"/>
    <n v="14438"/>
    <x v="14"/>
  </r>
  <r>
    <x v="5"/>
    <n v="14438"/>
    <x v="51"/>
  </r>
  <r>
    <x v="5"/>
    <n v="14438"/>
    <x v="24"/>
  </r>
  <r>
    <x v="5"/>
    <n v="14438"/>
    <x v="100"/>
  </r>
  <r>
    <x v="5"/>
    <n v="14438"/>
    <x v="4"/>
  </r>
  <r>
    <x v="1"/>
    <n v="14439"/>
    <x v="0"/>
  </r>
  <r>
    <x v="1"/>
    <n v="14439"/>
    <x v="1"/>
  </r>
  <r>
    <x v="1"/>
    <n v="14439"/>
    <x v="24"/>
  </r>
  <r>
    <x v="1"/>
    <n v="14439"/>
    <x v="26"/>
  </r>
  <r>
    <x v="1"/>
    <n v="14439"/>
    <x v="51"/>
  </r>
  <r>
    <x v="1"/>
    <n v="14439"/>
    <x v="2"/>
  </r>
  <r>
    <x v="7"/>
    <n v="14440"/>
    <x v="123"/>
  </r>
  <r>
    <x v="7"/>
    <n v="14440"/>
    <x v="1"/>
  </r>
  <r>
    <x v="7"/>
    <n v="14440"/>
    <x v="7"/>
  </r>
  <r>
    <x v="7"/>
    <n v="14440"/>
    <x v="2"/>
  </r>
  <r>
    <x v="7"/>
    <n v="14440"/>
    <x v="124"/>
  </r>
  <r>
    <x v="7"/>
    <n v="14440"/>
    <x v="46"/>
  </r>
  <r>
    <x v="7"/>
    <n v="14440"/>
    <x v="98"/>
  </r>
  <r>
    <x v="7"/>
    <n v="14440"/>
    <x v="209"/>
  </r>
  <r>
    <x v="7"/>
    <n v="14440"/>
    <x v="55"/>
  </r>
  <r>
    <x v="7"/>
    <n v="14440"/>
    <x v="28"/>
  </r>
  <r>
    <x v="1"/>
    <n v="14441"/>
    <x v="14"/>
  </r>
  <r>
    <x v="1"/>
    <n v="14441"/>
    <x v="1"/>
  </r>
  <r>
    <x v="1"/>
    <n v="14441"/>
    <x v="0"/>
  </r>
  <r>
    <x v="1"/>
    <n v="14441"/>
    <x v="42"/>
  </r>
  <r>
    <x v="1"/>
    <n v="14441"/>
    <x v="8"/>
  </r>
  <r>
    <x v="1"/>
    <n v="14441"/>
    <x v="44"/>
  </r>
  <r>
    <x v="1"/>
    <n v="14441"/>
    <x v="37"/>
  </r>
  <r>
    <x v="1"/>
    <n v="14441"/>
    <x v="2"/>
  </r>
  <r>
    <x v="1"/>
    <n v="14441"/>
    <x v="26"/>
  </r>
  <r>
    <x v="1"/>
    <n v="14441"/>
    <x v="39"/>
  </r>
  <r>
    <x v="1"/>
    <n v="14441"/>
    <x v="24"/>
  </r>
  <r>
    <x v="1"/>
    <n v="14441"/>
    <x v="54"/>
  </r>
  <r>
    <x v="1"/>
    <n v="14441"/>
    <x v="55"/>
  </r>
  <r>
    <x v="1"/>
    <n v="14442"/>
    <x v="1"/>
  </r>
  <r>
    <x v="1"/>
    <n v="14442"/>
    <x v="30"/>
  </r>
  <r>
    <x v="1"/>
    <n v="14442"/>
    <x v="68"/>
  </r>
  <r>
    <x v="1"/>
    <n v="14442"/>
    <x v="81"/>
  </r>
  <r>
    <x v="1"/>
    <n v="14443"/>
    <x v="0"/>
  </r>
  <r>
    <x v="1"/>
    <n v="14443"/>
    <x v="1"/>
  </r>
  <r>
    <x v="1"/>
    <n v="14443"/>
    <x v="51"/>
  </r>
  <r>
    <x v="1"/>
    <n v="14443"/>
    <x v="2"/>
  </r>
  <r>
    <x v="1"/>
    <n v="14443"/>
    <x v="3"/>
  </r>
  <r>
    <x v="1"/>
    <n v="14443"/>
    <x v="65"/>
  </r>
  <r>
    <x v="1"/>
    <n v="14443"/>
    <x v="6"/>
  </r>
  <r>
    <x v="1"/>
    <n v="14444"/>
    <x v="0"/>
  </r>
  <r>
    <x v="1"/>
    <n v="14444"/>
    <x v="36"/>
  </r>
  <r>
    <x v="1"/>
    <n v="14444"/>
    <x v="40"/>
  </r>
  <r>
    <x v="3"/>
    <n v="14445"/>
    <x v="0"/>
  </r>
  <r>
    <x v="3"/>
    <n v="14445"/>
    <x v="1"/>
  </r>
  <r>
    <x v="3"/>
    <n v="14445"/>
    <x v="14"/>
  </r>
  <r>
    <x v="3"/>
    <n v="14445"/>
    <x v="17"/>
  </r>
  <r>
    <x v="3"/>
    <n v="14445"/>
    <x v="24"/>
  </r>
  <r>
    <x v="3"/>
    <n v="14445"/>
    <x v="39"/>
  </r>
  <r>
    <x v="3"/>
    <n v="14445"/>
    <x v="26"/>
  </r>
  <r>
    <x v="3"/>
    <n v="14445"/>
    <x v="16"/>
  </r>
  <r>
    <x v="1"/>
    <n v="14446"/>
    <x v="1"/>
  </r>
  <r>
    <x v="1"/>
    <n v="14446"/>
    <x v="9"/>
  </r>
  <r>
    <x v="1"/>
    <n v="14446"/>
    <x v="124"/>
  </r>
  <r>
    <x v="1"/>
    <n v="14446"/>
    <x v="11"/>
  </r>
  <r>
    <x v="1"/>
    <n v="14446"/>
    <x v="125"/>
  </r>
  <r>
    <x v="1"/>
    <n v="14446"/>
    <x v="49"/>
  </r>
  <r>
    <x v="6"/>
    <n v="14447"/>
    <x v="40"/>
  </r>
  <r>
    <x v="6"/>
    <n v="14447"/>
    <x v="81"/>
  </r>
  <r>
    <x v="6"/>
    <n v="14447"/>
    <x v="82"/>
  </r>
  <r>
    <x v="6"/>
    <n v="14447"/>
    <x v="112"/>
  </r>
  <r>
    <x v="1"/>
    <n v="14449"/>
    <x v="0"/>
  </r>
  <r>
    <x v="1"/>
    <n v="14449"/>
    <x v="14"/>
  </r>
  <r>
    <x v="1"/>
    <n v="14449"/>
    <x v="1"/>
  </r>
  <r>
    <x v="1"/>
    <n v="14449"/>
    <x v="42"/>
  </r>
  <r>
    <x v="1"/>
    <n v="14450"/>
    <x v="0"/>
  </r>
  <r>
    <x v="1"/>
    <n v="14450"/>
    <x v="194"/>
  </r>
  <r>
    <x v="1"/>
    <n v="14450"/>
    <x v="10"/>
  </r>
  <r>
    <x v="1"/>
    <n v="14451"/>
    <x v="0"/>
  </r>
  <r>
    <x v="1"/>
    <n v="14451"/>
    <x v="1"/>
  </r>
  <r>
    <x v="1"/>
    <n v="14451"/>
    <x v="42"/>
  </r>
  <r>
    <x v="1"/>
    <n v="14451"/>
    <x v="8"/>
  </r>
  <r>
    <x v="1"/>
    <n v="14451"/>
    <x v="7"/>
  </r>
  <r>
    <x v="1"/>
    <n v="14451"/>
    <x v="113"/>
  </r>
  <r>
    <x v="1"/>
    <n v="14451"/>
    <x v="2"/>
  </r>
  <r>
    <x v="1"/>
    <n v="14451"/>
    <x v="39"/>
  </r>
  <r>
    <x v="1"/>
    <n v="14451"/>
    <x v="24"/>
  </r>
  <r>
    <x v="1"/>
    <n v="14451"/>
    <x v="11"/>
  </r>
  <r>
    <x v="1"/>
    <n v="14451"/>
    <x v="10"/>
  </r>
  <r>
    <x v="1"/>
    <n v="14451"/>
    <x v="9"/>
  </r>
  <r>
    <x v="1"/>
    <n v="14451"/>
    <x v="32"/>
  </r>
  <r>
    <x v="1"/>
    <n v="14451"/>
    <x v="40"/>
  </r>
  <r>
    <x v="1"/>
    <n v="14451"/>
    <x v="73"/>
  </r>
  <r>
    <x v="1"/>
    <n v="14451"/>
    <x v="93"/>
  </r>
  <r>
    <x v="6"/>
    <n v="14452"/>
    <x v="40"/>
  </r>
  <r>
    <x v="4"/>
    <n v="14453"/>
    <x v="0"/>
  </r>
  <r>
    <x v="4"/>
    <n v="14453"/>
    <x v="2"/>
  </r>
  <r>
    <x v="4"/>
    <n v="14453"/>
    <x v="24"/>
  </r>
  <r>
    <x v="4"/>
    <n v="14453"/>
    <x v="51"/>
  </r>
  <r>
    <x v="4"/>
    <n v="14453"/>
    <x v="9"/>
  </r>
  <r>
    <x v="6"/>
    <n v="14454"/>
    <x v="40"/>
  </r>
  <r>
    <x v="6"/>
    <n v="14454"/>
    <x v="152"/>
  </r>
  <r>
    <x v="3"/>
    <n v="14455"/>
    <x v="73"/>
  </r>
  <r>
    <x v="7"/>
    <n v="14456"/>
    <x v="0"/>
  </r>
  <r>
    <x v="7"/>
    <n v="14456"/>
    <x v="5"/>
  </r>
  <r>
    <x v="7"/>
    <n v="14456"/>
    <x v="87"/>
  </r>
  <r>
    <x v="1"/>
    <n v="14458"/>
    <x v="0"/>
  </r>
  <r>
    <x v="1"/>
    <n v="14458"/>
    <x v="1"/>
  </r>
  <r>
    <x v="1"/>
    <n v="14458"/>
    <x v="14"/>
  </r>
  <r>
    <x v="1"/>
    <n v="14458"/>
    <x v="44"/>
  </r>
  <r>
    <x v="1"/>
    <n v="14458"/>
    <x v="7"/>
  </r>
  <r>
    <x v="1"/>
    <n v="14458"/>
    <x v="47"/>
  </r>
  <r>
    <x v="1"/>
    <n v="14458"/>
    <x v="10"/>
  </r>
  <r>
    <x v="1"/>
    <n v="14458"/>
    <x v="11"/>
  </r>
  <r>
    <x v="1"/>
    <n v="14458"/>
    <x v="55"/>
  </r>
  <r>
    <x v="1"/>
    <n v="14458"/>
    <x v="54"/>
  </r>
  <r>
    <x v="1"/>
    <n v="14458"/>
    <x v="139"/>
  </r>
  <r>
    <x v="1"/>
    <n v="14458"/>
    <x v="40"/>
  </r>
  <r>
    <x v="1"/>
    <n v="14458"/>
    <x v="4"/>
  </r>
  <r>
    <x v="5"/>
    <n v="14460"/>
    <x v="33"/>
  </r>
  <r>
    <x v="5"/>
    <n v="14460"/>
    <x v="0"/>
  </r>
  <r>
    <x v="5"/>
    <n v="14460"/>
    <x v="41"/>
  </r>
  <r>
    <x v="5"/>
    <n v="14460"/>
    <x v="41"/>
  </r>
  <r>
    <x v="5"/>
    <n v="14460"/>
    <x v="14"/>
  </r>
  <r>
    <x v="5"/>
    <n v="14460"/>
    <x v="40"/>
  </r>
  <r>
    <x v="5"/>
    <n v="14460"/>
    <x v="82"/>
  </r>
  <r>
    <x v="6"/>
    <n v="14461"/>
    <x v="0"/>
  </r>
  <r>
    <x v="6"/>
    <n v="14461"/>
    <x v="41"/>
  </r>
  <r>
    <x v="6"/>
    <n v="14461"/>
    <x v="41"/>
  </r>
  <r>
    <x v="6"/>
    <n v="14461"/>
    <x v="5"/>
  </r>
  <r>
    <x v="1"/>
    <n v="14463"/>
    <x v="42"/>
  </r>
  <r>
    <x v="1"/>
    <n v="14463"/>
    <x v="1"/>
  </r>
  <r>
    <x v="1"/>
    <n v="14463"/>
    <x v="0"/>
  </r>
  <r>
    <x v="1"/>
    <n v="14463"/>
    <x v="8"/>
  </r>
  <r>
    <x v="1"/>
    <n v="14463"/>
    <x v="33"/>
  </r>
  <r>
    <x v="1"/>
    <n v="14463"/>
    <x v="2"/>
  </r>
  <r>
    <x v="1"/>
    <n v="14463"/>
    <x v="10"/>
  </r>
  <r>
    <x v="1"/>
    <n v="14463"/>
    <x v="11"/>
  </r>
  <r>
    <x v="1"/>
    <n v="14463"/>
    <x v="124"/>
  </r>
  <r>
    <x v="1"/>
    <n v="14463"/>
    <x v="32"/>
  </r>
  <r>
    <x v="6"/>
    <n v="14464"/>
    <x v="40"/>
  </r>
  <r>
    <x v="4"/>
    <n v="14465"/>
    <x v="0"/>
  </r>
  <r>
    <x v="4"/>
    <n v="14465"/>
    <x v="1"/>
  </r>
  <r>
    <x v="4"/>
    <n v="14465"/>
    <x v="2"/>
  </r>
  <r>
    <x v="4"/>
    <n v="14465"/>
    <x v="81"/>
  </r>
  <r>
    <x v="3"/>
    <n v="14466"/>
    <x v="40"/>
  </r>
  <r>
    <x v="1"/>
    <n v="14467"/>
    <x v="0"/>
  </r>
  <r>
    <x v="1"/>
    <n v="14467"/>
    <x v="5"/>
  </r>
  <r>
    <x v="1"/>
    <n v="14467"/>
    <x v="87"/>
  </r>
  <r>
    <x v="3"/>
    <n v="14468"/>
    <x v="1"/>
  </r>
  <r>
    <x v="3"/>
    <n v="14468"/>
    <x v="0"/>
  </r>
  <r>
    <x v="3"/>
    <n v="14468"/>
    <x v="73"/>
  </r>
  <r>
    <x v="3"/>
    <n v="14469"/>
    <x v="0"/>
  </r>
  <r>
    <x v="3"/>
    <n v="14469"/>
    <x v="1"/>
  </r>
  <r>
    <x v="3"/>
    <n v="14469"/>
    <x v="8"/>
  </r>
  <r>
    <x v="3"/>
    <n v="14469"/>
    <x v="24"/>
  </r>
  <r>
    <x v="3"/>
    <n v="14469"/>
    <x v="73"/>
  </r>
  <r>
    <x v="3"/>
    <n v="14469"/>
    <x v="125"/>
  </r>
  <r>
    <x v="3"/>
    <n v="14469"/>
    <x v="122"/>
  </r>
  <r>
    <x v="3"/>
    <n v="14469"/>
    <x v="93"/>
  </r>
  <r>
    <x v="0"/>
    <n v="14470"/>
    <x v="0"/>
  </r>
  <r>
    <x v="0"/>
    <n v="14470"/>
    <x v="7"/>
  </r>
  <r>
    <x v="0"/>
    <n v="14470"/>
    <x v="1"/>
  </r>
  <r>
    <x v="0"/>
    <n v="14470"/>
    <x v="14"/>
  </r>
  <r>
    <x v="0"/>
    <n v="14470"/>
    <x v="42"/>
  </r>
  <r>
    <x v="0"/>
    <n v="14470"/>
    <x v="16"/>
  </r>
  <r>
    <x v="0"/>
    <n v="14470"/>
    <x v="10"/>
  </r>
  <r>
    <x v="0"/>
    <n v="14470"/>
    <x v="13"/>
  </r>
  <r>
    <x v="3"/>
    <n v="14472"/>
    <x v="0"/>
  </r>
  <r>
    <x v="3"/>
    <n v="14472"/>
    <x v="1"/>
  </r>
  <r>
    <x v="3"/>
    <n v="14472"/>
    <x v="14"/>
  </r>
  <r>
    <x v="3"/>
    <n v="14472"/>
    <x v="41"/>
  </r>
  <r>
    <x v="3"/>
    <n v="14472"/>
    <x v="41"/>
  </r>
  <r>
    <x v="3"/>
    <n v="14472"/>
    <x v="21"/>
  </r>
  <r>
    <x v="3"/>
    <n v="14472"/>
    <x v="96"/>
  </r>
  <r>
    <x v="3"/>
    <n v="14472"/>
    <x v="23"/>
  </r>
  <r>
    <x v="3"/>
    <n v="14472"/>
    <x v="4"/>
  </r>
  <r>
    <x v="3"/>
    <n v="14472"/>
    <x v="6"/>
  </r>
  <r>
    <x v="3"/>
    <n v="14472"/>
    <x v="80"/>
  </r>
  <r>
    <x v="6"/>
    <n v="14474"/>
    <x v="17"/>
  </r>
  <r>
    <x v="6"/>
    <n v="14475"/>
    <x v="40"/>
  </r>
  <r>
    <x v="6"/>
    <n v="14475"/>
    <x v="81"/>
  </r>
  <r>
    <x v="6"/>
    <n v="14475"/>
    <x v="82"/>
  </r>
  <r>
    <x v="0"/>
    <n v="14476"/>
    <x v="0"/>
  </r>
  <r>
    <x v="0"/>
    <n v="14476"/>
    <x v="8"/>
  </r>
  <r>
    <x v="0"/>
    <n v="14476"/>
    <x v="1"/>
  </r>
  <r>
    <x v="0"/>
    <n v="14476"/>
    <x v="26"/>
  </r>
  <r>
    <x v="6"/>
    <n v="14477"/>
    <x v="40"/>
  </r>
  <r>
    <x v="6"/>
    <n v="14477"/>
    <x v="109"/>
  </r>
  <r>
    <x v="6"/>
    <n v="14477"/>
    <x v="133"/>
  </r>
  <r>
    <x v="1"/>
    <n v="14479"/>
    <x v="92"/>
  </r>
  <r>
    <x v="1"/>
    <n v="14479"/>
    <x v="43"/>
  </r>
  <r>
    <x v="1"/>
    <n v="14479"/>
    <x v="24"/>
  </r>
  <r>
    <x v="1"/>
    <n v="14479"/>
    <x v="26"/>
  </r>
  <r>
    <x v="1"/>
    <n v="14479"/>
    <x v="40"/>
  </r>
  <r>
    <x v="0"/>
    <n v="14480"/>
    <x v="1"/>
  </r>
  <r>
    <x v="0"/>
    <n v="14480"/>
    <x v="0"/>
  </r>
  <r>
    <x v="0"/>
    <n v="14480"/>
    <x v="36"/>
  </r>
  <r>
    <x v="0"/>
    <n v="14480"/>
    <x v="26"/>
  </r>
  <r>
    <x v="0"/>
    <n v="14480"/>
    <x v="51"/>
  </r>
  <r>
    <x v="0"/>
    <n v="14480"/>
    <x v="10"/>
  </r>
  <r>
    <x v="6"/>
    <n v="14481"/>
    <x v="0"/>
  </r>
  <r>
    <x v="6"/>
    <n v="14481"/>
    <x v="26"/>
  </r>
  <r>
    <x v="6"/>
    <n v="14481"/>
    <x v="5"/>
  </r>
  <r>
    <x v="1"/>
    <n v="14482"/>
    <x v="1"/>
  </r>
  <r>
    <x v="1"/>
    <n v="14482"/>
    <x v="14"/>
  </r>
  <r>
    <x v="1"/>
    <n v="14482"/>
    <x v="0"/>
  </r>
  <r>
    <x v="1"/>
    <n v="14482"/>
    <x v="8"/>
  </r>
  <r>
    <x v="1"/>
    <n v="14482"/>
    <x v="15"/>
  </r>
  <r>
    <x v="1"/>
    <n v="14482"/>
    <x v="89"/>
  </r>
  <r>
    <x v="3"/>
    <n v="14483"/>
    <x v="0"/>
  </r>
  <r>
    <x v="3"/>
    <n v="14483"/>
    <x v="1"/>
  </r>
  <r>
    <x v="3"/>
    <n v="14483"/>
    <x v="14"/>
  </r>
  <r>
    <x v="1"/>
    <n v="14484"/>
    <x v="0"/>
  </r>
  <r>
    <x v="1"/>
    <n v="14484"/>
    <x v="102"/>
  </r>
  <r>
    <x v="1"/>
    <n v="14484"/>
    <x v="89"/>
  </r>
  <r>
    <x v="1"/>
    <n v="14484"/>
    <x v="84"/>
  </r>
  <r>
    <x v="1"/>
    <n v="14484"/>
    <x v="68"/>
  </r>
  <r>
    <x v="1"/>
    <n v="14484"/>
    <x v="47"/>
  </r>
  <r>
    <x v="1"/>
    <n v="14484"/>
    <x v="37"/>
  </r>
  <r>
    <x v="1"/>
    <n v="14484"/>
    <x v="36"/>
  </r>
  <r>
    <x v="1"/>
    <n v="14484"/>
    <x v="38"/>
  </r>
  <r>
    <x v="1"/>
    <n v="14484"/>
    <x v="174"/>
  </r>
  <r>
    <x v="1"/>
    <n v="14484"/>
    <x v="126"/>
  </r>
  <r>
    <x v="1"/>
    <n v="14484"/>
    <x v="62"/>
  </r>
  <r>
    <x v="3"/>
    <n v="14486"/>
    <x v="1"/>
  </r>
  <r>
    <x v="3"/>
    <n v="14486"/>
    <x v="0"/>
  </r>
  <r>
    <x v="3"/>
    <n v="14486"/>
    <x v="37"/>
  </r>
  <r>
    <x v="3"/>
    <n v="14486"/>
    <x v="11"/>
  </r>
  <r>
    <x v="3"/>
    <n v="14486"/>
    <x v="10"/>
  </r>
  <r>
    <x v="3"/>
    <n v="14486"/>
    <x v="60"/>
  </r>
  <r>
    <x v="3"/>
    <n v="14486"/>
    <x v="59"/>
  </r>
  <r>
    <x v="3"/>
    <n v="14486"/>
    <x v="18"/>
  </r>
  <r>
    <x v="3"/>
    <n v="14486"/>
    <x v="13"/>
  </r>
  <r>
    <x v="3"/>
    <n v="14486"/>
    <x v="19"/>
  </r>
  <r>
    <x v="3"/>
    <n v="14486"/>
    <x v="97"/>
  </r>
  <r>
    <x v="7"/>
    <n v="14487"/>
    <x v="109"/>
  </r>
  <r>
    <x v="6"/>
    <n v="14488"/>
    <x v="94"/>
  </r>
  <r>
    <x v="3"/>
    <n v="14489"/>
    <x v="1"/>
  </r>
  <r>
    <x v="3"/>
    <n v="14489"/>
    <x v="42"/>
  </r>
  <r>
    <x v="3"/>
    <n v="14489"/>
    <x v="98"/>
  </r>
  <r>
    <x v="0"/>
    <n v="14490"/>
    <x v="0"/>
  </r>
  <r>
    <x v="0"/>
    <n v="14490"/>
    <x v="14"/>
  </r>
  <r>
    <x v="0"/>
    <n v="14490"/>
    <x v="1"/>
  </r>
  <r>
    <x v="0"/>
    <n v="14490"/>
    <x v="117"/>
  </r>
  <r>
    <x v="0"/>
    <n v="14490"/>
    <x v="117"/>
  </r>
  <r>
    <x v="0"/>
    <n v="14490"/>
    <x v="38"/>
  </r>
  <r>
    <x v="0"/>
    <n v="14490"/>
    <x v="4"/>
  </r>
  <r>
    <x v="3"/>
    <n v="14491"/>
    <x v="1"/>
  </r>
  <r>
    <x v="3"/>
    <n v="14491"/>
    <x v="8"/>
  </r>
  <r>
    <x v="3"/>
    <n v="14491"/>
    <x v="42"/>
  </r>
  <r>
    <x v="0"/>
    <n v="14492"/>
    <x v="1"/>
  </r>
  <r>
    <x v="0"/>
    <n v="14492"/>
    <x v="0"/>
  </r>
  <r>
    <x v="0"/>
    <n v="14492"/>
    <x v="2"/>
  </r>
  <r>
    <x v="0"/>
    <n v="14492"/>
    <x v="60"/>
  </r>
  <r>
    <x v="0"/>
    <n v="14492"/>
    <x v="59"/>
  </r>
  <r>
    <x v="0"/>
    <n v="14492"/>
    <x v="21"/>
  </r>
  <r>
    <x v="5"/>
    <n v="14493"/>
    <x v="0"/>
  </r>
  <r>
    <x v="5"/>
    <n v="14493"/>
    <x v="2"/>
  </r>
  <r>
    <x v="5"/>
    <n v="14493"/>
    <x v="24"/>
  </r>
  <r>
    <x v="5"/>
    <n v="14493"/>
    <x v="4"/>
  </r>
  <r>
    <x v="1"/>
    <n v="14494"/>
    <x v="0"/>
  </r>
  <r>
    <x v="1"/>
    <n v="14494"/>
    <x v="1"/>
  </r>
  <r>
    <x v="1"/>
    <n v="14494"/>
    <x v="24"/>
  </r>
  <r>
    <x v="1"/>
    <n v="14494"/>
    <x v="51"/>
  </r>
  <r>
    <x v="1"/>
    <n v="14494"/>
    <x v="39"/>
  </r>
  <r>
    <x v="1"/>
    <n v="14494"/>
    <x v="32"/>
  </r>
  <r>
    <x v="1"/>
    <n v="14494"/>
    <x v="4"/>
  </r>
  <r>
    <x v="6"/>
    <n v="14495"/>
    <x v="38"/>
  </r>
  <r>
    <x v="6"/>
    <n v="14495"/>
    <x v="109"/>
  </r>
  <r>
    <x v="6"/>
    <n v="14495"/>
    <x v="40"/>
  </r>
  <r>
    <x v="6"/>
    <n v="14495"/>
    <x v="137"/>
  </r>
  <r>
    <x v="1"/>
    <n v="14496"/>
    <x v="43"/>
  </r>
  <r>
    <x v="1"/>
    <n v="14496"/>
    <x v="0"/>
  </r>
  <r>
    <x v="1"/>
    <n v="14496"/>
    <x v="7"/>
  </r>
  <r>
    <x v="1"/>
    <n v="14496"/>
    <x v="1"/>
  </r>
  <r>
    <x v="1"/>
    <n v="14496"/>
    <x v="37"/>
  </r>
  <r>
    <x v="1"/>
    <n v="14496"/>
    <x v="34"/>
  </r>
  <r>
    <x v="1"/>
    <n v="14496"/>
    <x v="83"/>
  </r>
  <r>
    <x v="1"/>
    <n v="14496"/>
    <x v="2"/>
  </r>
  <r>
    <x v="1"/>
    <n v="14496"/>
    <x v="11"/>
  </r>
  <r>
    <x v="1"/>
    <n v="14496"/>
    <x v="54"/>
  </r>
  <r>
    <x v="1"/>
    <n v="14496"/>
    <x v="76"/>
  </r>
  <r>
    <x v="1"/>
    <n v="14496"/>
    <x v="56"/>
  </r>
  <r>
    <x v="1"/>
    <n v="14496"/>
    <x v="49"/>
  </r>
  <r>
    <x v="3"/>
    <n v="14497"/>
    <x v="1"/>
  </r>
  <r>
    <x v="3"/>
    <n v="14497"/>
    <x v="14"/>
  </r>
  <r>
    <x v="3"/>
    <n v="14499"/>
    <x v="14"/>
  </r>
  <r>
    <x v="3"/>
    <n v="14499"/>
    <x v="0"/>
  </r>
  <r>
    <x v="3"/>
    <n v="14499"/>
    <x v="1"/>
  </r>
  <r>
    <x v="3"/>
    <n v="14499"/>
    <x v="90"/>
  </r>
  <r>
    <x v="3"/>
    <n v="14499"/>
    <x v="55"/>
  </r>
  <r>
    <x v="0"/>
    <n v="14500"/>
    <x v="0"/>
  </r>
  <r>
    <x v="0"/>
    <n v="14500"/>
    <x v="1"/>
  </r>
  <r>
    <x v="0"/>
    <n v="14500"/>
    <x v="40"/>
  </r>
  <r>
    <x v="0"/>
    <n v="14500"/>
    <x v="4"/>
  </r>
  <r>
    <x v="8"/>
    <n v="14501"/>
    <x v="0"/>
  </r>
  <r>
    <x v="8"/>
    <n v="14501"/>
    <x v="16"/>
  </r>
  <r>
    <x v="8"/>
    <n v="14501"/>
    <x v="17"/>
  </r>
  <r>
    <x v="8"/>
    <n v="14501"/>
    <x v="40"/>
  </r>
  <r>
    <x v="8"/>
    <n v="14501"/>
    <x v="100"/>
  </r>
  <r>
    <x v="8"/>
    <n v="14501"/>
    <x v="4"/>
  </r>
  <r>
    <x v="8"/>
    <n v="14501"/>
    <x v="73"/>
  </r>
  <r>
    <x v="6"/>
    <n v="14502"/>
    <x v="0"/>
  </r>
  <r>
    <x v="6"/>
    <n v="14502"/>
    <x v="81"/>
  </r>
  <r>
    <x v="6"/>
    <n v="14502"/>
    <x v="40"/>
  </r>
  <r>
    <x v="6"/>
    <n v="14502"/>
    <x v="162"/>
  </r>
  <r>
    <x v="6"/>
    <n v="14502"/>
    <x v="82"/>
  </r>
  <r>
    <x v="6"/>
    <n v="14502"/>
    <x v="133"/>
  </r>
  <r>
    <x v="1"/>
    <n v="14503"/>
    <x v="0"/>
  </r>
  <r>
    <x v="1"/>
    <n v="14503"/>
    <x v="1"/>
  </r>
  <r>
    <x v="1"/>
    <n v="14503"/>
    <x v="15"/>
  </r>
  <r>
    <x v="1"/>
    <n v="14503"/>
    <x v="26"/>
  </r>
  <r>
    <x v="1"/>
    <n v="14503"/>
    <x v="62"/>
  </r>
  <r>
    <x v="1"/>
    <n v="14503"/>
    <x v="40"/>
  </r>
  <r>
    <x v="1"/>
    <n v="14503"/>
    <x v="6"/>
  </r>
  <r>
    <x v="1"/>
    <n v="14503"/>
    <x v="167"/>
  </r>
  <r>
    <x v="1"/>
    <n v="14503"/>
    <x v="66"/>
  </r>
  <r>
    <x v="6"/>
    <n v="14504"/>
    <x v="0"/>
  </r>
  <r>
    <x v="6"/>
    <n v="14504"/>
    <x v="65"/>
  </r>
  <r>
    <x v="1"/>
    <n v="14505"/>
    <x v="7"/>
  </r>
  <r>
    <x v="1"/>
    <n v="14505"/>
    <x v="0"/>
  </r>
  <r>
    <x v="1"/>
    <n v="14505"/>
    <x v="113"/>
  </r>
  <r>
    <x v="1"/>
    <n v="14505"/>
    <x v="36"/>
  </r>
  <r>
    <x v="1"/>
    <n v="14505"/>
    <x v="37"/>
  </r>
  <r>
    <x v="1"/>
    <n v="14505"/>
    <x v="26"/>
  </r>
  <r>
    <x v="1"/>
    <n v="14505"/>
    <x v="39"/>
  </r>
  <r>
    <x v="1"/>
    <n v="14505"/>
    <x v="38"/>
  </r>
  <r>
    <x v="1"/>
    <n v="14505"/>
    <x v="2"/>
  </r>
  <r>
    <x v="1"/>
    <n v="14505"/>
    <x v="10"/>
  </r>
  <r>
    <x v="4"/>
    <n v="14506"/>
    <x v="0"/>
  </r>
  <r>
    <x v="4"/>
    <n v="14506"/>
    <x v="67"/>
  </r>
  <r>
    <x v="4"/>
    <n v="14506"/>
    <x v="8"/>
  </r>
  <r>
    <x v="4"/>
    <n v="14506"/>
    <x v="42"/>
  </r>
  <r>
    <x v="4"/>
    <n v="14506"/>
    <x v="1"/>
  </r>
  <r>
    <x v="4"/>
    <n v="14506"/>
    <x v="2"/>
  </r>
  <r>
    <x v="4"/>
    <n v="14506"/>
    <x v="10"/>
  </r>
  <r>
    <x v="4"/>
    <n v="14506"/>
    <x v="11"/>
  </r>
  <r>
    <x v="4"/>
    <n v="14506"/>
    <x v="9"/>
  </r>
  <r>
    <x v="4"/>
    <n v="14506"/>
    <x v="32"/>
  </r>
  <r>
    <x v="1"/>
    <n v="14508"/>
    <x v="26"/>
  </r>
  <r>
    <x v="1"/>
    <n v="14508"/>
    <x v="2"/>
  </r>
  <r>
    <x v="1"/>
    <n v="14508"/>
    <x v="51"/>
  </r>
  <r>
    <x v="1"/>
    <n v="14508"/>
    <x v="4"/>
  </r>
  <r>
    <x v="1"/>
    <n v="14509"/>
    <x v="0"/>
  </r>
  <r>
    <x v="1"/>
    <n v="14509"/>
    <x v="1"/>
  </r>
  <r>
    <x v="1"/>
    <n v="14509"/>
    <x v="32"/>
  </r>
  <r>
    <x v="6"/>
    <n v="14510"/>
    <x v="14"/>
  </r>
  <r>
    <x v="6"/>
    <n v="14510"/>
    <x v="1"/>
  </r>
  <r>
    <x v="6"/>
    <n v="14510"/>
    <x v="8"/>
  </r>
  <r>
    <x v="6"/>
    <n v="14510"/>
    <x v="30"/>
  </r>
  <r>
    <x v="6"/>
    <n v="14510"/>
    <x v="41"/>
  </r>
  <r>
    <x v="6"/>
    <n v="14510"/>
    <x v="41"/>
  </r>
  <r>
    <x v="6"/>
    <n v="14510"/>
    <x v="0"/>
  </r>
  <r>
    <x v="6"/>
    <n v="14510"/>
    <x v="40"/>
  </r>
  <r>
    <x v="3"/>
    <n v="14511"/>
    <x v="15"/>
  </r>
  <r>
    <x v="3"/>
    <n v="14511"/>
    <x v="30"/>
  </r>
  <r>
    <x v="3"/>
    <n v="14511"/>
    <x v="1"/>
  </r>
  <r>
    <x v="3"/>
    <n v="14511"/>
    <x v="44"/>
  </r>
  <r>
    <x v="3"/>
    <n v="14512"/>
    <x v="0"/>
  </r>
  <r>
    <x v="1"/>
    <n v="14513"/>
    <x v="1"/>
  </r>
  <r>
    <x v="1"/>
    <n v="14513"/>
    <x v="8"/>
  </r>
  <r>
    <x v="1"/>
    <n v="14513"/>
    <x v="42"/>
  </r>
  <r>
    <x v="1"/>
    <n v="14513"/>
    <x v="84"/>
  </r>
  <r>
    <x v="1"/>
    <n v="14513"/>
    <x v="0"/>
  </r>
  <r>
    <x v="1"/>
    <n v="14513"/>
    <x v="26"/>
  </r>
  <r>
    <x v="1"/>
    <n v="14513"/>
    <x v="51"/>
  </r>
  <r>
    <x v="1"/>
    <n v="14513"/>
    <x v="2"/>
  </r>
  <r>
    <x v="1"/>
    <n v="14513"/>
    <x v="122"/>
  </r>
  <r>
    <x v="3"/>
    <n v="14514"/>
    <x v="33"/>
  </r>
  <r>
    <x v="3"/>
    <n v="14514"/>
    <x v="0"/>
  </r>
  <r>
    <x v="3"/>
    <n v="14514"/>
    <x v="14"/>
  </r>
  <r>
    <x v="3"/>
    <n v="14514"/>
    <x v="1"/>
  </r>
  <r>
    <x v="3"/>
    <n v="14514"/>
    <x v="4"/>
  </r>
  <r>
    <x v="3"/>
    <n v="14514"/>
    <x v="100"/>
  </r>
  <r>
    <x v="1"/>
    <n v="14515"/>
    <x v="1"/>
  </r>
  <r>
    <x v="1"/>
    <n v="14515"/>
    <x v="0"/>
  </r>
  <r>
    <x v="1"/>
    <n v="14515"/>
    <x v="8"/>
  </r>
  <r>
    <x v="1"/>
    <n v="14515"/>
    <x v="14"/>
  </r>
  <r>
    <x v="1"/>
    <n v="14515"/>
    <x v="2"/>
  </r>
  <r>
    <x v="1"/>
    <n v="14515"/>
    <x v="26"/>
  </r>
  <r>
    <x v="1"/>
    <n v="14515"/>
    <x v="35"/>
  </r>
  <r>
    <x v="1"/>
    <n v="14515"/>
    <x v="55"/>
  </r>
  <r>
    <x v="1"/>
    <n v="14515"/>
    <x v="183"/>
  </r>
  <r>
    <x v="1"/>
    <n v="14515"/>
    <x v="139"/>
  </r>
  <r>
    <x v="1"/>
    <n v="14515"/>
    <x v="90"/>
  </r>
  <r>
    <x v="1"/>
    <n v="14515"/>
    <x v="40"/>
  </r>
  <r>
    <x v="1"/>
    <n v="14515"/>
    <x v="6"/>
  </r>
  <r>
    <x v="2"/>
    <n v="14516"/>
    <x v="1"/>
  </r>
  <r>
    <x v="2"/>
    <n v="14516"/>
    <x v="8"/>
  </r>
  <r>
    <x v="2"/>
    <n v="14516"/>
    <x v="14"/>
  </r>
  <r>
    <x v="2"/>
    <n v="14516"/>
    <x v="42"/>
  </r>
  <r>
    <x v="2"/>
    <n v="14516"/>
    <x v="30"/>
  </r>
  <r>
    <x v="2"/>
    <n v="14516"/>
    <x v="31"/>
  </r>
  <r>
    <x v="2"/>
    <n v="14516"/>
    <x v="25"/>
  </r>
  <r>
    <x v="2"/>
    <n v="14516"/>
    <x v="25"/>
  </r>
  <r>
    <x v="2"/>
    <n v="14516"/>
    <x v="41"/>
  </r>
  <r>
    <x v="2"/>
    <n v="14516"/>
    <x v="41"/>
  </r>
  <r>
    <x v="2"/>
    <n v="14516"/>
    <x v="45"/>
  </r>
  <r>
    <x v="2"/>
    <n v="14516"/>
    <x v="37"/>
  </r>
  <r>
    <x v="2"/>
    <n v="14516"/>
    <x v="26"/>
  </r>
  <r>
    <x v="2"/>
    <n v="14516"/>
    <x v="134"/>
  </r>
  <r>
    <x v="2"/>
    <n v="14516"/>
    <x v="11"/>
  </r>
  <r>
    <x v="2"/>
    <n v="14516"/>
    <x v="9"/>
  </r>
  <r>
    <x v="2"/>
    <n v="14516"/>
    <x v="10"/>
  </r>
  <r>
    <x v="2"/>
    <n v="14516"/>
    <x v="61"/>
  </r>
  <r>
    <x v="2"/>
    <n v="14516"/>
    <x v="48"/>
  </r>
  <r>
    <x v="2"/>
    <n v="14516"/>
    <x v="109"/>
  </r>
  <r>
    <x v="1"/>
    <n v="14518"/>
    <x v="0"/>
  </r>
  <r>
    <x v="1"/>
    <n v="14518"/>
    <x v="8"/>
  </r>
  <r>
    <x v="1"/>
    <n v="14518"/>
    <x v="1"/>
  </r>
  <r>
    <x v="1"/>
    <n v="14518"/>
    <x v="25"/>
  </r>
  <r>
    <x v="1"/>
    <n v="14518"/>
    <x v="25"/>
  </r>
  <r>
    <x v="1"/>
    <n v="14518"/>
    <x v="36"/>
  </r>
  <r>
    <x v="1"/>
    <n v="14518"/>
    <x v="37"/>
  </r>
  <r>
    <x v="1"/>
    <n v="14518"/>
    <x v="34"/>
  </r>
  <r>
    <x v="1"/>
    <n v="14518"/>
    <x v="45"/>
  </r>
  <r>
    <x v="1"/>
    <n v="14518"/>
    <x v="58"/>
  </r>
  <r>
    <x v="1"/>
    <n v="14518"/>
    <x v="16"/>
  </r>
  <r>
    <x v="1"/>
    <n v="14518"/>
    <x v="38"/>
  </r>
  <r>
    <x v="1"/>
    <n v="14518"/>
    <x v="11"/>
  </r>
  <r>
    <x v="1"/>
    <n v="14518"/>
    <x v="10"/>
  </r>
  <r>
    <x v="1"/>
    <n v="14518"/>
    <x v="4"/>
  </r>
  <r>
    <x v="1"/>
    <n v="14518"/>
    <x v="77"/>
  </r>
  <r>
    <x v="6"/>
    <n v="14519"/>
    <x v="0"/>
  </r>
  <r>
    <x v="6"/>
    <n v="14519"/>
    <x v="36"/>
  </r>
  <r>
    <x v="6"/>
    <n v="14519"/>
    <x v="38"/>
  </r>
  <r>
    <x v="6"/>
    <n v="14519"/>
    <x v="26"/>
  </r>
  <r>
    <x v="6"/>
    <n v="14519"/>
    <x v="62"/>
  </r>
  <r>
    <x v="0"/>
    <n v="14520"/>
    <x v="1"/>
  </r>
  <r>
    <x v="0"/>
    <n v="14520"/>
    <x v="14"/>
  </r>
  <r>
    <x v="0"/>
    <n v="14520"/>
    <x v="0"/>
  </r>
  <r>
    <x v="0"/>
    <n v="14520"/>
    <x v="65"/>
  </r>
  <r>
    <x v="3"/>
    <n v="14521"/>
    <x v="1"/>
  </r>
  <r>
    <x v="3"/>
    <n v="14521"/>
    <x v="13"/>
  </r>
  <r>
    <x v="3"/>
    <n v="14521"/>
    <x v="12"/>
  </r>
  <r>
    <x v="3"/>
    <n v="14521"/>
    <x v="55"/>
  </r>
  <r>
    <x v="1"/>
    <n v="14522"/>
    <x v="47"/>
  </r>
  <r>
    <x v="1"/>
    <n v="14522"/>
    <x v="1"/>
  </r>
  <r>
    <x v="1"/>
    <n v="14522"/>
    <x v="0"/>
  </r>
  <r>
    <x v="1"/>
    <n v="14522"/>
    <x v="7"/>
  </r>
  <r>
    <x v="1"/>
    <n v="14522"/>
    <x v="124"/>
  </r>
  <r>
    <x v="1"/>
    <n v="14522"/>
    <x v="46"/>
  </r>
  <r>
    <x v="1"/>
    <n v="14522"/>
    <x v="190"/>
  </r>
  <r>
    <x v="1"/>
    <n v="14522"/>
    <x v="118"/>
  </r>
  <r>
    <x v="3"/>
    <n v="14523"/>
    <x v="1"/>
  </r>
  <r>
    <x v="3"/>
    <n v="14523"/>
    <x v="0"/>
  </r>
  <r>
    <x v="3"/>
    <n v="14523"/>
    <x v="32"/>
  </r>
  <r>
    <x v="6"/>
    <n v="14524"/>
    <x v="0"/>
  </r>
  <r>
    <x v="6"/>
    <n v="14524"/>
    <x v="4"/>
  </r>
  <r>
    <x v="0"/>
    <n v="14525"/>
    <x v="33"/>
  </r>
  <r>
    <x v="0"/>
    <n v="14525"/>
    <x v="1"/>
  </r>
  <r>
    <x v="0"/>
    <n v="14525"/>
    <x v="51"/>
  </r>
  <r>
    <x v="0"/>
    <n v="14526"/>
    <x v="1"/>
  </r>
  <r>
    <x v="1"/>
    <n v="14527"/>
    <x v="0"/>
  </r>
  <r>
    <x v="1"/>
    <n v="14527"/>
    <x v="1"/>
  </r>
  <r>
    <x v="1"/>
    <n v="14527"/>
    <x v="41"/>
  </r>
  <r>
    <x v="1"/>
    <n v="14527"/>
    <x v="41"/>
  </r>
  <r>
    <x v="1"/>
    <n v="14527"/>
    <x v="36"/>
  </r>
  <r>
    <x v="1"/>
    <n v="14527"/>
    <x v="24"/>
  </r>
  <r>
    <x v="1"/>
    <n v="14527"/>
    <x v="2"/>
  </r>
  <r>
    <x v="1"/>
    <n v="14527"/>
    <x v="54"/>
  </r>
  <r>
    <x v="1"/>
    <n v="14527"/>
    <x v="28"/>
  </r>
  <r>
    <x v="1"/>
    <n v="14527"/>
    <x v="27"/>
  </r>
  <r>
    <x v="3"/>
    <n v="14528"/>
    <x v="15"/>
  </r>
  <r>
    <x v="3"/>
    <n v="14528"/>
    <x v="30"/>
  </r>
  <r>
    <x v="3"/>
    <n v="14528"/>
    <x v="1"/>
  </r>
  <r>
    <x v="3"/>
    <n v="14528"/>
    <x v="144"/>
  </r>
  <r>
    <x v="3"/>
    <n v="14528"/>
    <x v="14"/>
  </r>
  <r>
    <x v="3"/>
    <n v="14528"/>
    <x v="2"/>
  </r>
  <r>
    <x v="3"/>
    <n v="14528"/>
    <x v="16"/>
  </r>
  <r>
    <x v="3"/>
    <n v="14528"/>
    <x v="13"/>
  </r>
  <r>
    <x v="3"/>
    <n v="14528"/>
    <x v="12"/>
  </r>
  <r>
    <x v="3"/>
    <n v="14528"/>
    <x v="55"/>
  </r>
  <r>
    <x v="3"/>
    <n v="14528"/>
    <x v="4"/>
  </r>
  <r>
    <x v="3"/>
    <n v="14529"/>
    <x v="0"/>
  </r>
  <r>
    <x v="3"/>
    <n v="14529"/>
    <x v="1"/>
  </r>
  <r>
    <x v="3"/>
    <n v="14529"/>
    <x v="13"/>
  </r>
  <r>
    <x v="3"/>
    <n v="14529"/>
    <x v="12"/>
  </r>
  <r>
    <x v="3"/>
    <n v="14529"/>
    <x v="60"/>
  </r>
  <r>
    <x v="3"/>
    <n v="14529"/>
    <x v="18"/>
  </r>
  <r>
    <x v="3"/>
    <n v="14529"/>
    <x v="59"/>
  </r>
  <r>
    <x v="3"/>
    <n v="14529"/>
    <x v="21"/>
  </r>
  <r>
    <x v="3"/>
    <n v="14529"/>
    <x v="4"/>
  </r>
  <r>
    <x v="3"/>
    <n v="14529"/>
    <x v="40"/>
  </r>
  <r>
    <x v="0"/>
    <n v="14530"/>
    <x v="14"/>
  </r>
  <r>
    <x v="0"/>
    <n v="14530"/>
    <x v="1"/>
  </r>
  <r>
    <x v="2"/>
    <n v="14531"/>
    <x v="1"/>
  </r>
  <r>
    <x v="2"/>
    <n v="14531"/>
    <x v="0"/>
  </r>
  <r>
    <x v="2"/>
    <n v="14531"/>
    <x v="7"/>
  </r>
  <r>
    <x v="2"/>
    <n v="14531"/>
    <x v="25"/>
  </r>
  <r>
    <x v="2"/>
    <n v="14531"/>
    <x v="25"/>
  </r>
  <r>
    <x v="2"/>
    <n v="14531"/>
    <x v="34"/>
  </r>
  <r>
    <x v="2"/>
    <n v="14531"/>
    <x v="16"/>
  </r>
  <r>
    <x v="2"/>
    <n v="14531"/>
    <x v="2"/>
  </r>
  <r>
    <x v="2"/>
    <n v="14531"/>
    <x v="26"/>
  </r>
  <r>
    <x v="2"/>
    <n v="14531"/>
    <x v="27"/>
  </r>
  <r>
    <x v="2"/>
    <n v="14531"/>
    <x v="28"/>
  </r>
  <r>
    <x v="2"/>
    <n v="14531"/>
    <x v="49"/>
  </r>
  <r>
    <x v="2"/>
    <n v="14531"/>
    <x v="56"/>
  </r>
  <r>
    <x v="8"/>
    <n v="14532"/>
    <x v="0"/>
  </r>
  <r>
    <x v="8"/>
    <n v="14532"/>
    <x v="14"/>
  </r>
  <r>
    <x v="8"/>
    <n v="14532"/>
    <x v="1"/>
  </r>
  <r>
    <x v="8"/>
    <n v="14532"/>
    <x v="47"/>
  </r>
  <r>
    <x v="8"/>
    <n v="14532"/>
    <x v="4"/>
  </r>
  <r>
    <x v="8"/>
    <n v="14532"/>
    <x v="40"/>
  </r>
  <r>
    <x v="8"/>
    <n v="14532"/>
    <x v="48"/>
  </r>
  <r>
    <x v="6"/>
    <n v="14533"/>
    <x v="162"/>
  </r>
  <r>
    <x v="6"/>
    <n v="14533"/>
    <x v="133"/>
  </r>
  <r>
    <x v="6"/>
    <n v="14533"/>
    <x v="40"/>
  </r>
  <r>
    <x v="6"/>
    <n v="14533"/>
    <x v="5"/>
  </r>
  <r>
    <x v="6"/>
    <n v="14534"/>
    <x v="0"/>
  </r>
  <r>
    <x v="6"/>
    <n v="14534"/>
    <x v="5"/>
  </r>
  <r>
    <x v="6"/>
    <n v="14534"/>
    <x v="4"/>
  </r>
  <r>
    <x v="6"/>
    <n v="14535"/>
    <x v="0"/>
  </r>
  <r>
    <x v="6"/>
    <n v="14535"/>
    <x v="1"/>
  </r>
  <r>
    <x v="6"/>
    <n v="14535"/>
    <x v="14"/>
  </r>
  <r>
    <x v="6"/>
    <n v="14535"/>
    <x v="65"/>
  </r>
  <r>
    <x v="1"/>
    <n v="14536"/>
    <x v="42"/>
  </r>
  <r>
    <x v="1"/>
    <n v="14536"/>
    <x v="25"/>
  </r>
  <r>
    <x v="1"/>
    <n v="14536"/>
    <x v="25"/>
  </r>
  <r>
    <x v="1"/>
    <n v="14536"/>
    <x v="7"/>
  </r>
  <r>
    <x v="1"/>
    <n v="14536"/>
    <x v="8"/>
  </r>
  <r>
    <x v="1"/>
    <n v="14536"/>
    <x v="47"/>
  </r>
  <r>
    <x v="1"/>
    <n v="14536"/>
    <x v="37"/>
  </r>
  <r>
    <x v="1"/>
    <n v="14536"/>
    <x v="11"/>
  </r>
  <r>
    <x v="1"/>
    <n v="14536"/>
    <x v="10"/>
  </r>
  <r>
    <x v="1"/>
    <n v="14536"/>
    <x v="171"/>
  </r>
  <r>
    <x v="1"/>
    <n v="14536"/>
    <x v="79"/>
  </r>
  <r>
    <x v="1"/>
    <n v="14536"/>
    <x v="46"/>
  </r>
  <r>
    <x v="1"/>
    <n v="14536"/>
    <x v="50"/>
  </r>
  <r>
    <x v="1"/>
    <n v="14536"/>
    <x v="158"/>
  </r>
  <r>
    <x v="6"/>
    <n v="14537"/>
    <x v="41"/>
  </r>
  <r>
    <x v="6"/>
    <n v="14537"/>
    <x v="41"/>
  </r>
  <r>
    <x v="0"/>
    <n v="14538"/>
    <x v="0"/>
  </r>
  <r>
    <x v="0"/>
    <n v="14538"/>
    <x v="1"/>
  </r>
  <r>
    <x v="0"/>
    <n v="14538"/>
    <x v="14"/>
  </r>
  <r>
    <x v="1"/>
    <n v="14539"/>
    <x v="8"/>
  </r>
  <r>
    <x v="1"/>
    <n v="14539"/>
    <x v="1"/>
  </r>
  <r>
    <x v="1"/>
    <n v="14539"/>
    <x v="42"/>
  </r>
  <r>
    <x v="1"/>
    <n v="14539"/>
    <x v="2"/>
  </r>
  <r>
    <x v="1"/>
    <n v="14539"/>
    <x v="10"/>
  </r>
  <r>
    <x v="1"/>
    <n v="14539"/>
    <x v="11"/>
  </r>
  <r>
    <x v="1"/>
    <n v="14539"/>
    <x v="9"/>
  </r>
  <r>
    <x v="1"/>
    <n v="14539"/>
    <x v="79"/>
  </r>
  <r>
    <x v="1"/>
    <n v="14539"/>
    <x v="32"/>
  </r>
  <r>
    <x v="1"/>
    <n v="14540"/>
    <x v="8"/>
  </r>
  <r>
    <x v="1"/>
    <n v="14540"/>
    <x v="42"/>
  </r>
  <r>
    <x v="1"/>
    <n v="14540"/>
    <x v="1"/>
  </r>
  <r>
    <x v="1"/>
    <n v="14540"/>
    <x v="7"/>
  </r>
  <r>
    <x v="1"/>
    <n v="14540"/>
    <x v="89"/>
  </r>
  <r>
    <x v="1"/>
    <n v="14540"/>
    <x v="30"/>
  </r>
  <r>
    <x v="1"/>
    <n v="14540"/>
    <x v="33"/>
  </r>
  <r>
    <x v="1"/>
    <n v="14540"/>
    <x v="117"/>
  </r>
  <r>
    <x v="1"/>
    <n v="14540"/>
    <x v="117"/>
  </r>
  <r>
    <x v="1"/>
    <n v="14540"/>
    <x v="29"/>
  </r>
  <r>
    <x v="1"/>
    <n v="14540"/>
    <x v="44"/>
  </r>
  <r>
    <x v="1"/>
    <n v="14540"/>
    <x v="37"/>
  </r>
  <r>
    <x v="1"/>
    <n v="14540"/>
    <x v="24"/>
  </r>
  <r>
    <x v="1"/>
    <n v="14540"/>
    <x v="2"/>
  </r>
  <r>
    <x v="1"/>
    <n v="14540"/>
    <x v="26"/>
  </r>
  <r>
    <x v="1"/>
    <n v="14540"/>
    <x v="51"/>
  </r>
  <r>
    <x v="1"/>
    <n v="14540"/>
    <x v="9"/>
  </r>
  <r>
    <x v="1"/>
    <n v="14540"/>
    <x v="10"/>
  </r>
  <r>
    <x v="1"/>
    <n v="14540"/>
    <x v="11"/>
  </r>
  <r>
    <x v="1"/>
    <n v="14540"/>
    <x v="126"/>
  </r>
  <r>
    <x v="1"/>
    <n v="14540"/>
    <x v="4"/>
  </r>
  <r>
    <x v="1"/>
    <n v="14540"/>
    <x v="100"/>
  </r>
  <r>
    <x v="1"/>
    <n v="14540"/>
    <x v="6"/>
  </r>
  <r>
    <x v="1"/>
    <n v="14540"/>
    <x v="27"/>
  </r>
  <r>
    <x v="1"/>
    <n v="14542"/>
    <x v="1"/>
  </r>
  <r>
    <x v="1"/>
    <n v="14542"/>
    <x v="8"/>
  </r>
  <r>
    <x v="1"/>
    <n v="14542"/>
    <x v="0"/>
  </r>
  <r>
    <x v="1"/>
    <n v="14542"/>
    <x v="15"/>
  </r>
  <r>
    <x v="1"/>
    <n v="14542"/>
    <x v="2"/>
  </r>
  <r>
    <x v="1"/>
    <n v="14542"/>
    <x v="39"/>
  </r>
  <r>
    <x v="1"/>
    <n v="14542"/>
    <x v="10"/>
  </r>
  <r>
    <x v="1"/>
    <n v="14542"/>
    <x v="32"/>
  </r>
  <r>
    <x v="1"/>
    <n v="14542"/>
    <x v="9"/>
  </r>
  <r>
    <x v="1"/>
    <n v="14542"/>
    <x v="122"/>
  </r>
  <r>
    <x v="0"/>
    <n v="14543"/>
    <x v="41"/>
  </r>
  <r>
    <x v="0"/>
    <n v="14543"/>
    <x v="41"/>
  </r>
  <r>
    <x v="0"/>
    <n v="14543"/>
    <x v="0"/>
  </r>
  <r>
    <x v="0"/>
    <n v="14543"/>
    <x v="1"/>
  </r>
  <r>
    <x v="0"/>
    <n v="14543"/>
    <x v="14"/>
  </r>
  <r>
    <x v="7"/>
    <n v="14544"/>
    <x v="8"/>
  </r>
  <r>
    <x v="7"/>
    <n v="14544"/>
    <x v="33"/>
  </r>
  <r>
    <x v="7"/>
    <n v="14544"/>
    <x v="1"/>
  </r>
  <r>
    <x v="7"/>
    <n v="14544"/>
    <x v="42"/>
  </r>
  <r>
    <x v="7"/>
    <n v="14544"/>
    <x v="29"/>
  </r>
  <r>
    <x v="7"/>
    <n v="14544"/>
    <x v="2"/>
  </r>
  <r>
    <x v="7"/>
    <n v="14544"/>
    <x v="16"/>
  </r>
  <r>
    <x v="7"/>
    <n v="14544"/>
    <x v="9"/>
  </r>
  <r>
    <x v="7"/>
    <n v="14544"/>
    <x v="90"/>
  </r>
  <r>
    <x v="7"/>
    <n v="14544"/>
    <x v="104"/>
  </r>
  <r>
    <x v="7"/>
    <n v="14544"/>
    <x v="28"/>
  </r>
  <r>
    <x v="7"/>
    <n v="14544"/>
    <x v="49"/>
  </r>
  <r>
    <x v="7"/>
    <n v="14544"/>
    <x v="27"/>
  </r>
  <r>
    <x v="7"/>
    <n v="14544"/>
    <x v="50"/>
  </r>
  <r>
    <x v="7"/>
    <n v="14544"/>
    <x v="73"/>
  </r>
  <r>
    <x v="7"/>
    <n v="14544"/>
    <x v="145"/>
  </r>
  <r>
    <x v="6"/>
    <n v="14545"/>
    <x v="52"/>
  </r>
  <r>
    <x v="6"/>
    <n v="14545"/>
    <x v="0"/>
  </r>
  <r>
    <x v="6"/>
    <n v="14545"/>
    <x v="36"/>
  </r>
  <r>
    <x v="6"/>
    <n v="14545"/>
    <x v="81"/>
  </r>
  <r>
    <x v="6"/>
    <n v="14545"/>
    <x v="40"/>
  </r>
  <r>
    <x v="6"/>
    <n v="14545"/>
    <x v="82"/>
  </r>
  <r>
    <x v="6"/>
    <n v="14545"/>
    <x v="62"/>
  </r>
  <r>
    <x v="6"/>
    <n v="14545"/>
    <x v="77"/>
  </r>
  <r>
    <x v="3"/>
    <n v="14546"/>
    <x v="1"/>
  </r>
  <r>
    <x v="3"/>
    <n v="14546"/>
    <x v="2"/>
  </r>
  <r>
    <x v="3"/>
    <n v="14546"/>
    <x v="53"/>
  </r>
  <r>
    <x v="0"/>
    <n v="14547"/>
    <x v="1"/>
  </r>
  <r>
    <x v="0"/>
    <n v="14547"/>
    <x v="14"/>
  </r>
  <r>
    <x v="0"/>
    <n v="14547"/>
    <x v="0"/>
  </r>
  <r>
    <x v="0"/>
    <n v="14547"/>
    <x v="7"/>
  </r>
  <r>
    <x v="0"/>
    <n v="14547"/>
    <x v="25"/>
  </r>
  <r>
    <x v="0"/>
    <n v="14547"/>
    <x v="25"/>
  </r>
  <r>
    <x v="0"/>
    <n v="14547"/>
    <x v="37"/>
  </r>
  <r>
    <x v="0"/>
    <n v="14547"/>
    <x v="39"/>
  </r>
  <r>
    <x v="0"/>
    <n v="14547"/>
    <x v="11"/>
  </r>
  <r>
    <x v="0"/>
    <n v="14547"/>
    <x v="54"/>
  </r>
  <r>
    <x v="0"/>
    <n v="14547"/>
    <x v="118"/>
  </r>
  <r>
    <x v="6"/>
    <n v="14548"/>
    <x v="0"/>
  </r>
  <r>
    <x v="6"/>
    <n v="14548"/>
    <x v="41"/>
  </r>
  <r>
    <x v="6"/>
    <n v="14548"/>
    <x v="41"/>
  </r>
  <r>
    <x v="6"/>
    <n v="14548"/>
    <x v="36"/>
  </r>
  <r>
    <x v="6"/>
    <n v="14548"/>
    <x v="81"/>
  </r>
  <r>
    <x v="6"/>
    <n v="14548"/>
    <x v="82"/>
  </r>
  <r>
    <x v="6"/>
    <n v="14548"/>
    <x v="40"/>
  </r>
  <r>
    <x v="6"/>
    <n v="14548"/>
    <x v="4"/>
  </r>
  <r>
    <x v="6"/>
    <n v="14548"/>
    <x v="129"/>
  </r>
  <r>
    <x v="6"/>
    <n v="14548"/>
    <x v="125"/>
  </r>
  <r>
    <x v="6"/>
    <n v="14549"/>
    <x v="1"/>
  </r>
  <r>
    <x v="6"/>
    <n v="14549"/>
    <x v="14"/>
  </r>
  <r>
    <x v="6"/>
    <n v="14549"/>
    <x v="0"/>
  </r>
  <r>
    <x v="6"/>
    <n v="14549"/>
    <x v="26"/>
  </r>
  <r>
    <x v="6"/>
    <n v="14549"/>
    <x v="21"/>
  </r>
  <r>
    <x v="6"/>
    <n v="14549"/>
    <x v="96"/>
  </r>
  <r>
    <x v="6"/>
    <n v="14549"/>
    <x v="4"/>
  </r>
  <r>
    <x v="6"/>
    <n v="14549"/>
    <x v="5"/>
  </r>
  <r>
    <x v="6"/>
    <n v="14549"/>
    <x v="28"/>
  </r>
  <r>
    <x v="6"/>
    <n v="14549"/>
    <x v="27"/>
  </r>
  <r>
    <x v="5"/>
    <n v="14550"/>
    <x v="0"/>
  </r>
  <r>
    <x v="5"/>
    <n v="14550"/>
    <x v="1"/>
  </r>
  <r>
    <x v="5"/>
    <n v="14550"/>
    <x v="14"/>
  </r>
  <r>
    <x v="5"/>
    <n v="14550"/>
    <x v="4"/>
  </r>
  <r>
    <x v="5"/>
    <n v="14550"/>
    <x v="66"/>
  </r>
  <r>
    <x v="5"/>
    <n v="14550"/>
    <x v="119"/>
  </r>
  <r>
    <x v="6"/>
    <n v="14551"/>
    <x v="109"/>
  </r>
  <r>
    <x v="6"/>
    <n v="14551"/>
    <x v="4"/>
  </r>
  <r>
    <x v="6"/>
    <n v="14551"/>
    <x v="5"/>
  </r>
  <r>
    <x v="6"/>
    <n v="14551"/>
    <x v="61"/>
  </r>
  <r>
    <x v="6"/>
    <n v="14551"/>
    <x v="40"/>
  </r>
  <r>
    <x v="8"/>
    <n v="14552"/>
    <x v="145"/>
  </r>
  <r>
    <x v="8"/>
    <n v="14552"/>
    <x v="119"/>
  </r>
  <r>
    <x v="6"/>
    <n v="14553"/>
    <x v="89"/>
  </r>
  <r>
    <x v="6"/>
    <n v="14553"/>
    <x v="1"/>
  </r>
  <r>
    <x v="6"/>
    <n v="14554"/>
    <x v="0"/>
  </r>
  <r>
    <x v="6"/>
    <n v="14554"/>
    <x v="57"/>
  </r>
  <r>
    <x v="0"/>
    <n v="14555"/>
    <x v="14"/>
  </r>
  <r>
    <x v="0"/>
    <n v="14555"/>
    <x v="1"/>
  </r>
  <r>
    <x v="0"/>
    <n v="14555"/>
    <x v="0"/>
  </r>
  <r>
    <x v="4"/>
    <n v="14556"/>
    <x v="0"/>
  </r>
  <r>
    <x v="4"/>
    <n v="14556"/>
    <x v="1"/>
  </r>
  <r>
    <x v="4"/>
    <n v="14556"/>
    <x v="36"/>
  </r>
  <r>
    <x v="4"/>
    <n v="14556"/>
    <x v="26"/>
  </r>
  <r>
    <x v="4"/>
    <n v="14556"/>
    <x v="51"/>
  </r>
  <r>
    <x v="4"/>
    <n v="14556"/>
    <x v="10"/>
  </r>
  <r>
    <x v="4"/>
    <n v="14556"/>
    <x v="9"/>
  </r>
  <r>
    <x v="4"/>
    <n v="14556"/>
    <x v="40"/>
  </r>
  <r>
    <x v="4"/>
    <n v="14556"/>
    <x v="27"/>
  </r>
  <r>
    <x v="3"/>
    <n v="14557"/>
    <x v="14"/>
  </r>
  <r>
    <x v="3"/>
    <n v="14557"/>
    <x v="1"/>
  </r>
  <r>
    <x v="3"/>
    <n v="14557"/>
    <x v="6"/>
  </r>
  <r>
    <x v="8"/>
    <n v="14558"/>
    <x v="1"/>
  </r>
  <r>
    <x v="8"/>
    <n v="14558"/>
    <x v="0"/>
  </r>
  <r>
    <x v="8"/>
    <n v="14558"/>
    <x v="42"/>
  </r>
  <r>
    <x v="8"/>
    <n v="14558"/>
    <x v="41"/>
  </r>
  <r>
    <x v="8"/>
    <n v="14558"/>
    <x v="41"/>
  </r>
  <r>
    <x v="8"/>
    <n v="14558"/>
    <x v="36"/>
  </r>
  <r>
    <x v="8"/>
    <n v="14558"/>
    <x v="16"/>
  </r>
  <r>
    <x v="8"/>
    <n v="14558"/>
    <x v="26"/>
  </r>
  <r>
    <x v="8"/>
    <n v="14558"/>
    <x v="2"/>
  </r>
  <r>
    <x v="8"/>
    <n v="14558"/>
    <x v="11"/>
  </r>
  <r>
    <x v="6"/>
    <n v="14559"/>
    <x v="0"/>
  </r>
  <r>
    <x v="6"/>
    <n v="14559"/>
    <x v="1"/>
  </r>
  <r>
    <x v="6"/>
    <n v="14559"/>
    <x v="36"/>
  </r>
  <r>
    <x v="6"/>
    <n v="14559"/>
    <x v="26"/>
  </r>
  <r>
    <x v="6"/>
    <n v="14559"/>
    <x v="51"/>
  </r>
  <r>
    <x v="6"/>
    <n v="14559"/>
    <x v="10"/>
  </r>
  <r>
    <x v="6"/>
    <n v="14559"/>
    <x v="5"/>
  </r>
  <r>
    <x v="3"/>
    <n v="14560"/>
    <x v="1"/>
  </r>
  <r>
    <x v="3"/>
    <n v="14560"/>
    <x v="14"/>
  </r>
  <r>
    <x v="3"/>
    <n v="14560"/>
    <x v="41"/>
  </r>
  <r>
    <x v="3"/>
    <n v="14560"/>
    <x v="41"/>
  </r>
  <r>
    <x v="3"/>
    <n v="14560"/>
    <x v="81"/>
  </r>
  <r>
    <x v="6"/>
    <n v="14561"/>
    <x v="40"/>
  </r>
  <r>
    <x v="6"/>
    <n v="14562"/>
    <x v="0"/>
  </r>
  <r>
    <x v="6"/>
    <n v="14562"/>
    <x v="66"/>
  </r>
  <r>
    <x v="1"/>
    <n v="14563"/>
    <x v="0"/>
  </r>
  <r>
    <x v="1"/>
    <n v="14563"/>
    <x v="1"/>
  </r>
  <r>
    <x v="1"/>
    <n v="14563"/>
    <x v="14"/>
  </r>
  <r>
    <x v="1"/>
    <n v="14563"/>
    <x v="2"/>
  </r>
  <r>
    <x v="1"/>
    <n v="14563"/>
    <x v="40"/>
  </r>
  <r>
    <x v="1"/>
    <n v="14563"/>
    <x v="4"/>
  </r>
  <r>
    <x v="1"/>
    <n v="14563"/>
    <x v="5"/>
  </r>
  <r>
    <x v="2"/>
    <n v="14564"/>
    <x v="1"/>
  </r>
  <r>
    <x v="2"/>
    <n v="14564"/>
    <x v="51"/>
  </r>
  <r>
    <x v="2"/>
    <n v="14564"/>
    <x v="24"/>
  </r>
  <r>
    <x v="2"/>
    <n v="14564"/>
    <x v="17"/>
  </r>
  <r>
    <x v="2"/>
    <n v="14564"/>
    <x v="12"/>
  </r>
  <r>
    <x v="2"/>
    <n v="14564"/>
    <x v="13"/>
  </r>
  <r>
    <x v="2"/>
    <n v="14564"/>
    <x v="9"/>
  </r>
  <r>
    <x v="2"/>
    <n v="14564"/>
    <x v="10"/>
  </r>
  <r>
    <x v="2"/>
    <n v="14564"/>
    <x v="32"/>
  </r>
  <r>
    <x v="1"/>
    <n v="14566"/>
    <x v="0"/>
  </r>
  <r>
    <x v="1"/>
    <n v="14566"/>
    <x v="36"/>
  </r>
  <r>
    <x v="1"/>
    <n v="14566"/>
    <x v="83"/>
  </r>
  <r>
    <x v="1"/>
    <n v="14566"/>
    <x v="24"/>
  </r>
  <r>
    <x v="1"/>
    <n v="14566"/>
    <x v="38"/>
  </r>
  <r>
    <x v="1"/>
    <n v="14566"/>
    <x v="9"/>
  </r>
  <r>
    <x v="1"/>
    <n v="14566"/>
    <x v="54"/>
  </r>
  <r>
    <x v="1"/>
    <n v="14566"/>
    <x v="6"/>
  </r>
  <r>
    <x v="1"/>
    <n v="14566"/>
    <x v="66"/>
  </r>
  <r>
    <x v="3"/>
    <n v="14567"/>
    <x v="1"/>
  </r>
  <r>
    <x v="3"/>
    <n v="14567"/>
    <x v="2"/>
  </r>
  <r>
    <x v="3"/>
    <n v="14567"/>
    <x v="60"/>
  </r>
  <r>
    <x v="3"/>
    <n v="14567"/>
    <x v="59"/>
  </r>
  <r>
    <x v="3"/>
    <n v="14567"/>
    <x v="13"/>
  </r>
  <r>
    <x v="3"/>
    <n v="14567"/>
    <x v="12"/>
  </r>
  <r>
    <x v="3"/>
    <n v="14567"/>
    <x v="19"/>
  </r>
  <r>
    <x v="3"/>
    <n v="14567"/>
    <x v="99"/>
  </r>
  <r>
    <x v="3"/>
    <n v="14568"/>
    <x v="14"/>
  </r>
  <r>
    <x v="3"/>
    <n v="14568"/>
    <x v="1"/>
  </r>
  <r>
    <x v="3"/>
    <n v="14568"/>
    <x v="7"/>
  </r>
  <r>
    <x v="3"/>
    <n v="14568"/>
    <x v="59"/>
  </r>
  <r>
    <x v="3"/>
    <n v="14568"/>
    <x v="60"/>
  </r>
  <r>
    <x v="3"/>
    <n v="14568"/>
    <x v="53"/>
  </r>
  <r>
    <x v="3"/>
    <n v="14568"/>
    <x v="55"/>
  </r>
  <r>
    <x v="3"/>
    <n v="14568"/>
    <x v="183"/>
  </r>
  <r>
    <x v="3"/>
    <n v="14568"/>
    <x v="139"/>
  </r>
  <r>
    <x v="0"/>
    <n v="14569"/>
    <x v="14"/>
  </r>
  <r>
    <x v="0"/>
    <n v="14569"/>
    <x v="1"/>
  </r>
  <r>
    <x v="0"/>
    <n v="14569"/>
    <x v="0"/>
  </r>
  <r>
    <x v="4"/>
    <n v="14571"/>
    <x v="1"/>
  </r>
  <r>
    <x v="4"/>
    <n v="14571"/>
    <x v="8"/>
  </r>
  <r>
    <x v="4"/>
    <n v="14571"/>
    <x v="71"/>
  </r>
  <r>
    <x v="3"/>
    <n v="14572"/>
    <x v="0"/>
  </r>
  <r>
    <x v="3"/>
    <n v="14572"/>
    <x v="1"/>
  </r>
  <r>
    <x v="3"/>
    <n v="14572"/>
    <x v="14"/>
  </r>
  <r>
    <x v="5"/>
    <n v="14574"/>
    <x v="33"/>
  </r>
  <r>
    <x v="5"/>
    <n v="14574"/>
    <x v="0"/>
  </r>
  <r>
    <x v="5"/>
    <n v="14574"/>
    <x v="1"/>
  </r>
  <r>
    <x v="5"/>
    <n v="14574"/>
    <x v="40"/>
  </r>
  <r>
    <x v="5"/>
    <n v="14574"/>
    <x v="4"/>
  </r>
  <r>
    <x v="0"/>
    <n v="14575"/>
    <x v="1"/>
  </r>
  <r>
    <x v="0"/>
    <n v="14575"/>
    <x v="0"/>
  </r>
  <r>
    <x v="0"/>
    <n v="14575"/>
    <x v="2"/>
  </r>
  <r>
    <x v="0"/>
    <n v="14575"/>
    <x v="12"/>
  </r>
  <r>
    <x v="0"/>
    <n v="14575"/>
    <x v="13"/>
  </r>
  <r>
    <x v="0"/>
    <n v="14575"/>
    <x v="64"/>
  </r>
  <r>
    <x v="1"/>
    <n v="14576"/>
    <x v="0"/>
  </r>
  <r>
    <x v="1"/>
    <n v="14576"/>
    <x v="38"/>
  </r>
  <r>
    <x v="1"/>
    <n v="14576"/>
    <x v="26"/>
  </r>
  <r>
    <x v="1"/>
    <n v="14576"/>
    <x v="11"/>
  </r>
  <r>
    <x v="1"/>
    <n v="14576"/>
    <x v="10"/>
  </r>
  <r>
    <x v="1"/>
    <n v="14576"/>
    <x v="32"/>
  </r>
  <r>
    <x v="1"/>
    <n v="14576"/>
    <x v="64"/>
  </r>
  <r>
    <x v="1"/>
    <n v="14576"/>
    <x v="4"/>
  </r>
  <r>
    <x v="1"/>
    <n v="14576"/>
    <x v="5"/>
  </r>
  <r>
    <x v="1"/>
    <n v="14576"/>
    <x v="62"/>
  </r>
  <r>
    <x v="1"/>
    <n v="14576"/>
    <x v="66"/>
  </r>
  <r>
    <x v="3"/>
    <n v="14577"/>
    <x v="102"/>
  </r>
  <r>
    <x v="3"/>
    <n v="14577"/>
    <x v="0"/>
  </r>
  <r>
    <x v="3"/>
    <n v="14577"/>
    <x v="36"/>
  </r>
  <r>
    <x v="3"/>
    <n v="14577"/>
    <x v="126"/>
  </r>
  <r>
    <x v="3"/>
    <n v="14577"/>
    <x v="62"/>
  </r>
  <r>
    <x v="1"/>
    <n v="14578"/>
    <x v="42"/>
  </r>
  <r>
    <x v="1"/>
    <n v="14578"/>
    <x v="7"/>
  </r>
  <r>
    <x v="1"/>
    <n v="14578"/>
    <x v="1"/>
  </r>
  <r>
    <x v="1"/>
    <n v="14578"/>
    <x v="0"/>
  </r>
  <r>
    <x v="1"/>
    <n v="14578"/>
    <x v="8"/>
  </r>
  <r>
    <x v="1"/>
    <n v="14578"/>
    <x v="43"/>
  </r>
  <r>
    <x v="1"/>
    <n v="14578"/>
    <x v="44"/>
  </r>
  <r>
    <x v="1"/>
    <n v="14578"/>
    <x v="37"/>
  </r>
  <r>
    <x v="1"/>
    <n v="14578"/>
    <x v="45"/>
  </r>
  <r>
    <x v="1"/>
    <n v="14578"/>
    <x v="2"/>
  </r>
  <r>
    <x v="1"/>
    <n v="14578"/>
    <x v="26"/>
  </r>
  <r>
    <x v="1"/>
    <n v="14578"/>
    <x v="39"/>
  </r>
  <r>
    <x v="1"/>
    <n v="14578"/>
    <x v="24"/>
  </r>
  <r>
    <x v="1"/>
    <n v="14578"/>
    <x v="11"/>
  </r>
  <r>
    <x v="1"/>
    <n v="14578"/>
    <x v="10"/>
  </r>
  <r>
    <x v="1"/>
    <n v="14578"/>
    <x v="9"/>
  </r>
  <r>
    <x v="1"/>
    <n v="14578"/>
    <x v="46"/>
  </r>
  <r>
    <x v="5"/>
    <n v="14579"/>
    <x v="96"/>
  </r>
  <r>
    <x v="5"/>
    <n v="14579"/>
    <x v="4"/>
  </r>
  <r>
    <x v="3"/>
    <n v="14580"/>
    <x v="1"/>
  </r>
  <r>
    <x v="3"/>
    <n v="14580"/>
    <x v="0"/>
  </r>
  <r>
    <x v="3"/>
    <n v="14580"/>
    <x v="14"/>
  </r>
  <r>
    <x v="3"/>
    <n v="14580"/>
    <x v="30"/>
  </r>
  <r>
    <x v="3"/>
    <n v="14580"/>
    <x v="8"/>
  </r>
  <r>
    <x v="3"/>
    <n v="14580"/>
    <x v="70"/>
  </r>
  <r>
    <x v="3"/>
    <n v="14580"/>
    <x v="2"/>
  </r>
  <r>
    <x v="3"/>
    <n v="14580"/>
    <x v="26"/>
  </r>
  <r>
    <x v="3"/>
    <n v="14580"/>
    <x v="51"/>
  </r>
  <r>
    <x v="3"/>
    <n v="14580"/>
    <x v="10"/>
  </r>
  <r>
    <x v="3"/>
    <n v="14580"/>
    <x v="96"/>
  </r>
  <r>
    <x v="3"/>
    <n v="14580"/>
    <x v="21"/>
  </r>
  <r>
    <x v="3"/>
    <n v="14580"/>
    <x v="32"/>
  </r>
  <r>
    <x v="3"/>
    <n v="14580"/>
    <x v="6"/>
  </r>
  <r>
    <x v="3"/>
    <n v="14580"/>
    <x v="50"/>
  </r>
  <r>
    <x v="3"/>
    <n v="14580"/>
    <x v="27"/>
  </r>
  <r>
    <x v="3"/>
    <n v="14580"/>
    <x v="28"/>
  </r>
  <r>
    <x v="1"/>
    <n v="14581"/>
    <x v="0"/>
  </r>
  <r>
    <x v="1"/>
    <n v="14581"/>
    <x v="2"/>
  </r>
  <r>
    <x v="1"/>
    <n v="14581"/>
    <x v="65"/>
  </r>
  <r>
    <x v="6"/>
    <n v="14582"/>
    <x v="33"/>
  </r>
  <r>
    <x v="1"/>
    <n v="14583"/>
    <x v="0"/>
  </r>
  <r>
    <x v="1"/>
    <n v="14583"/>
    <x v="62"/>
  </r>
  <r>
    <x v="0"/>
    <n v="14584"/>
    <x v="14"/>
  </r>
  <r>
    <x v="1"/>
    <n v="14585"/>
    <x v="44"/>
  </r>
  <r>
    <x v="1"/>
    <n v="14585"/>
    <x v="26"/>
  </r>
  <r>
    <x v="1"/>
    <n v="14585"/>
    <x v="38"/>
  </r>
  <r>
    <x v="1"/>
    <n v="14585"/>
    <x v="51"/>
  </r>
  <r>
    <x v="1"/>
    <n v="14585"/>
    <x v="24"/>
  </r>
  <r>
    <x v="1"/>
    <n v="14585"/>
    <x v="3"/>
  </r>
  <r>
    <x v="1"/>
    <n v="14585"/>
    <x v="54"/>
  </r>
  <r>
    <x v="6"/>
    <n v="14586"/>
    <x v="1"/>
  </r>
  <r>
    <x v="6"/>
    <n v="14586"/>
    <x v="14"/>
  </r>
  <r>
    <x v="4"/>
    <n v="14587"/>
    <x v="1"/>
  </r>
  <r>
    <x v="4"/>
    <n v="14587"/>
    <x v="0"/>
  </r>
  <r>
    <x v="4"/>
    <n v="14587"/>
    <x v="17"/>
  </r>
  <r>
    <x v="4"/>
    <n v="14587"/>
    <x v="38"/>
  </r>
  <r>
    <x v="4"/>
    <n v="14587"/>
    <x v="39"/>
  </r>
  <r>
    <x v="4"/>
    <n v="14587"/>
    <x v="16"/>
  </r>
  <r>
    <x v="4"/>
    <n v="14587"/>
    <x v="2"/>
  </r>
  <r>
    <x v="4"/>
    <n v="14587"/>
    <x v="24"/>
  </r>
  <r>
    <x v="4"/>
    <n v="14587"/>
    <x v="10"/>
  </r>
  <r>
    <x v="4"/>
    <n v="14587"/>
    <x v="32"/>
  </r>
  <r>
    <x v="4"/>
    <n v="14587"/>
    <x v="55"/>
  </r>
  <r>
    <x v="4"/>
    <n v="14587"/>
    <x v="4"/>
  </r>
  <r>
    <x v="4"/>
    <n v="14587"/>
    <x v="73"/>
  </r>
  <r>
    <x v="4"/>
    <n v="14587"/>
    <x v="27"/>
  </r>
  <r>
    <x v="4"/>
    <n v="14587"/>
    <x v="28"/>
  </r>
  <r>
    <x v="8"/>
    <n v="14588"/>
    <x v="41"/>
  </r>
  <r>
    <x v="8"/>
    <n v="14588"/>
    <x v="41"/>
  </r>
  <r>
    <x v="6"/>
    <n v="14589"/>
    <x v="40"/>
  </r>
  <r>
    <x v="6"/>
    <n v="14589"/>
    <x v="82"/>
  </r>
  <r>
    <x v="6"/>
    <n v="14589"/>
    <x v="4"/>
  </r>
  <r>
    <x v="8"/>
    <n v="14590"/>
    <x v="1"/>
  </r>
  <r>
    <x v="8"/>
    <n v="14590"/>
    <x v="89"/>
  </r>
  <r>
    <x v="8"/>
    <n v="14590"/>
    <x v="8"/>
  </r>
  <r>
    <x v="8"/>
    <n v="14590"/>
    <x v="0"/>
  </r>
  <r>
    <x v="8"/>
    <n v="14590"/>
    <x v="83"/>
  </r>
  <r>
    <x v="8"/>
    <n v="14590"/>
    <x v="37"/>
  </r>
  <r>
    <x v="8"/>
    <n v="14590"/>
    <x v="2"/>
  </r>
  <r>
    <x v="8"/>
    <n v="14590"/>
    <x v="4"/>
  </r>
  <r>
    <x v="8"/>
    <n v="14590"/>
    <x v="61"/>
  </r>
  <r>
    <x v="8"/>
    <n v="14590"/>
    <x v="81"/>
  </r>
  <r>
    <x v="8"/>
    <n v="14590"/>
    <x v="40"/>
  </r>
  <r>
    <x v="6"/>
    <n v="14591"/>
    <x v="52"/>
  </r>
  <r>
    <x v="6"/>
    <n v="14591"/>
    <x v="40"/>
  </r>
  <r>
    <x v="1"/>
    <n v="14592"/>
    <x v="1"/>
  </r>
  <r>
    <x v="1"/>
    <n v="14592"/>
    <x v="68"/>
  </r>
  <r>
    <x v="1"/>
    <n v="14592"/>
    <x v="69"/>
  </r>
  <r>
    <x v="1"/>
    <n v="14592"/>
    <x v="47"/>
  </r>
  <r>
    <x v="1"/>
    <n v="14592"/>
    <x v="2"/>
  </r>
  <r>
    <x v="1"/>
    <n v="14592"/>
    <x v="39"/>
  </r>
  <r>
    <x v="1"/>
    <n v="14592"/>
    <x v="26"/>
  </r>
  <r>
    <x v="1"/>
    <n v="14592"/>
    <x v="10"/>
  </r>
  <r>
    <x v="1"/>
    <n v="14592"/>
    <x v="32"/>
  </r>
  <r>
    <x v="1"/>
    <n v="14592"/>
    <x v="46"/>
  </r>
  <r>
    <x v="1"/>
    <n v="14592"/>
    <x v="49"/>
  </r>
  <r>
    <x v="1"/>
    <n v="14592"/>
    <x v="50"/>
  </r>
  <r>
    <x v="1"/>
    <n v="14592"/>
    <x v="73"/>
  </r>
  <r>
    <x v="3"/>
    <n v="14593"/>
    <x v="1"/>
  </r>
  <r>
    <x v="3"/>
    <n v="14593"/>
    <x v="2"/>
  </r>
  <r>
    <x v="3"/>
    <n v="14593"/>
    <x v="124"/>
  </r>
  <r>
    <x v="3"/>
    <n v="14593"/>
    <x v="53"/>
  </r>
  <r>
    <x v="6"/>
    <n v="14594"/>
    <x v="41"/>
  </r>
  <r>
    <x v="6"/>
    <n v="14594"/>
    <x v="41"/>
  </r>
  <r>
    <x v="6"/>
    <n v="14594"/>
    <x v="14"/>
  </r>
  <r>
    <x v="6"/>
    <n v="14594"/>
    <x v="1"/>
  </r>
  <r>
    <x v="6"/>
    <n v="14594"/>
    <x v="0"/>
  </r>
  <r>
    <x v="6"/>
    <n v="14594"/>
    <x v="11"/>
  </r>
  <r>
    <x v="6"/>
    <n v="14594"/>
    <x v="53"/>
  </r>
  <r>
    <x v="6"/>
    <n v="14594"/>
    <x v="59"/>
  </r>
  <r>
    <x v="6"/>
    <n v="14594"/>
    <x v="18"/>
  </r>
  <r>
    <x v="6"/>
    <n v="14594"/>
    <x v="48"/>
  </r>
  <r>
    <x v="6"/>
    <n v="14594"/>
    <x v="40"/>
  </r>
  <r>
    <x v="8"/>
    <n v="14595"/>
    <x v="0"/>
  </r>
  <r>
    <x v="8"/>
    <n v="14595"/>
    <x v="40"/>
  </r>
  <r>
    <x v="8"/>
    <n v="14595"/>
    <x v="5"/>
  </r>
  <r>
    <x v="6"/>
    <n v="14596"/>
    <x v="40"/>
  </r>
  <r>
    <x v="1"/>
    <n v="14597"/>
    <x v="8"/>
  </r>
  <r>
    <x v="1"/>
    <n v="14597"/>
    <x v="0"/>
  </r>
  <r>
    <x v="1"/>
    <n v="14597"/>
    <x v="38"/>
  </r>
  <r>
    <x v="1"/>
    <n v="14597"/>
    <x v="26"/>
  </r>
  <r>
    <x v="1"/>
    <n v="14598"/>
    <x v="42"/>
  </r>
  <r>
    <x v="1"/>
    <n v="14598"/>
    <x v="0"/>
  </r>
  <r>
    <x v="1"/>
    <n v="14598"/>
    <x v="1"/>
  </r>
  <r>
    <x v="1"/>
    <n v="14598"/>
    <x v="44"/>
  </r>
  <r>
    <x v="1"/>
    <n v="14598"/>
    <x v="26"/>
  </r>
  <r>
    <x v="1"/>
    <n v="14598"/>
    <x v="10"/>
  </r>
  <r>
    <x v="1"/>
    <n v="14598"/>
    <x v="11"/>
  </r>
  <r>
    <x v="1"/>
    <n v="14598"/>
    <x v="54"/>
  </r>
  <r>
    <x v="1"/>
    <n v="14598"/>
    <x v="73"/>
  </r>
  <r>
    <x v="3"/>
    <n v="14599"/>
    <x v="51"/>
  </r>
  <r>
    <x v="3"/>
    <n v="14599"/>
    <x v="73"/>
  </r>
  <r>
    <x v="1"/>
    <n v="14600"/>
    <x v="42"/>
  </r>
  <r>
    <x v="1"/>
    <n v="14600"/>
    <x v="7"/>
  </r>
  <r>
    <x v="1"/>
    <n v="14600"/>
    <x v="11"/>
  </r>
  <r>
    <x v="1"/>
    <n v="14600"/>
    <x v="9"/>
  </r>
  <r>
    <x v="5"/>
    <n v="14601"/>
    <x v="0"/>
  </r>
  <r>
    <x v="5"/>
    <n v="14601"/>
    <x v="24"/>
  </r>
  <r>
    <x v="5"/>
    <n v="14601"/>
    <x v="73"/>
  </r>
  <r>
    <x v="5"/>
    <n v="14601"/>
    <x v="49"/>
  </r>
  <r>
    <x v="3"/>
    <n v="14602"/>
    <x v="33"/>
  </r>
  <r>
    <x v="3"/>
    <n v="14602"/>
    <x v="1"/>
  </r>
  <r>
    <x v="3"/>
    <n v="14602"/>
    <x v="0"/>
  </r>
  <r>
    <x v="3"/>
    <n v="14602"/>
    <x v="42"/>
  </r>
  <r>
    <x v="3"/>
    <n v="14602"/>
    <x v="14"/>
  </r>
  <r>
    <x v="3"/>
    <n v="14602"/>
    <x v="36"/>
  </r>
  <r>
    <x v="3"/>
    <n v="14602"/>
    <x v="37"/>
  </r>
  <r>
    <x v="3"/>
    <n v="14602"/>
    <x v="34"/>
  </r>
  <r>
    <x v="3"/>
    <n v="14602"/>
    <x v="26"/>
  </r>
  <r>
    <x v="3"/>
    <n v="14602"/>
    <x v="2"/>
  </r>
  <r>
    <x v="3"/>
    <n v="14602"/>
    <x v="38"/>
  </r>
  <r>
    <x v="3"/>
    <n v="14602"/>
    <x v="24"/>
  </r>
  <r>
    <x v="3"/>
    <n v="14602"/>
    <x v="10"/>
  </r>
  <r>
    <x v="3"/>
    <n v="14602"/>
    <x v="171"/>
  </r>
  <r>
    <x v="3"/>
    <n v="14602"/>
    <x v="5"/>
  </r>
  <r>
    <x v="3"/>
    <n v="14602"/>
    <x v="77"/>
  </r>
  <r>
    <x v="3"/>
    <n v="14602"/>
    <x v="4"/>
  </r>
  <r>
    <x v="3"/>
    <n v="14602"/>
    <x v="6"/>
  </r>
  <r>
    <x v="3"/>
    <n v="14602"/>
    <x v="66"/>
  </r>
  <r>
    <x v="3"/>
    <n v="14603"/>
    <x v="40"/>
  </r>
  <r>
    <x v="5"/>
    <n v="14604"/>
    <x v="0"/>
  </r>
  <r>
    <x v="5"/>
    <n v="14604"/>
    <x v="52"/>
  </r>
  <r>
    <x v="5"/>
    <n v="14604"/>
    <x v="1"/>
  </r>
  <r>
    <x v="5"/>
    <n v="14604"/>
    <x v="14"/>
  </r>
  <r>
    <x v="5"/>
    <n v="14604"/>
    <x v="41"/>
  </r>
  <r>
    <x v="5"/>
    <n v="14604"/>
    <x v="41"/>
  </r>
  <r>
    <x v="5"/>
    <n v="14604"/>
    <x v="30"/>
  </r>
  <r>
    <x v="5"/>
    <n v="14604"/>
    <x v="8"/>
  </r>
  <r>
    <x v="5"/>
    <n v="14604"/>
    <x v="36"/>
  </r>
  <r>
    <x v="5"/>
    <n v="14604"/>
    <x v="38"/>
  </r>
  <r>
    <x v="5"/>
    <n v="14604"/>
    <x v="160"/>
  </r>
  <r>
    <x v="5"/>
    <n v="14604"/>
    <x v="40"/>
  </r>
  <r>
    <x v="5"/>
    <n v="14604"/>
    <x v="48"/>
  </r>
  <r>
    <x v="5"/>
    <n v="14604"/>
    <x v="4"/>
  </r>
  <r>
    <x v="4"/>
    <n v="14605"/>
    <x v="1"/>
  </r>
  <r>
    <x v="4"/>
    <n v="14605"/>
    <x v="85"/>
  </r>
  <r>
    <x v="4"/>
    <n v="14605"/>
    <x v="0"/>
  </r>
  <r>
    <x v="4"/>
    <n v="14605"/>
    <x v="2"/>
  </r>
  <r>
    <x v="4"/>
    <n v="14605"/>
    <x v="75"/>
  </r>
  <r>
    <x v="4"/>
    <n v="14605"/>
    <x v="55"/>
  </r>
  <r>
    <x v="4"/>
    <n v="14605"/>
    <x v="65"/>
  </r>
  <r>
    <x v="1"/>
    <n v="14606"/>
    <x v="0"/>
  </r>
  <r>
    <x v="1"/>
    <n v="14606"/>
    <x v="1"/>
  </r>
  <r>
    <x v="1"/>
    <n v="14606"/>
    <x v="2"/>
  </r>
  <r>
    <x v="1"/>
    <n v="14606"/>
    <x v="51"/>
  </r>
  <r>
    <x v="1"/>
    <n v="14606"/>
    <x v="10"/>
  </r>
  <r>
    <x v="6"/>
    <n v="14607"/>
    <x v="0"/>
  </r>
  <r>
    <x v="6"/>
    <n v="14608"/>
    <x v="0"/>
  </r>
  <r>
    <x v="6"/>
    <n v="14608"/>
    <x v="100"/>
  </r>
  <r>
    <x v="6"/>
    <n v="14608"/>
    <x v="4"/>
  </r>
  <r>
    <x v="6"/>
    <n v="14608"/>
    <x v="5"/>
  </r>
  <r>
    <x v="3"/>
    <n v="14610"/>
    <x v="1"/>
  </r>
  <r>
    <x v="3"/>
    <n v="14610"/>
    <x v="0"/>
  </r>
  <r>
    <x v="3"/>
    <n v="14610"/>
    <x v="4"/>
  </r>
  <r>
    <x v="1"/>
    <n v="14611"/>
    <x v="33"/>
  </r>
  <r>
    <x v="1"/>
    <n v="14611"/>
    <x v="26"/>
  </r>
  <r>
    <x v="1"/>
    <n v="14611"/>
    <x v="35"/>
  </r>
  <r>
    <x v="1"/>
    <n v="14612"/>
    <x v="0"/>
  </r>
  <r>
    <x v="1"/>
    <n v="14612"/>
    <x v="1"/>
  </r>
  <r>
    <x v="1"/>
    <n v="14612"/>
    <x v="16"/>
  </r>
  <r>
    <x v="1"/>
    <n v="14612"/>
    <x v="17"/>
  </r>
  <r>
    <x v="3"/>
    <n v="14613"/>
    <x v="1"/>
  </r>
  <r>
    <x v="3"/>
    <n v="14613"/>
    <x v="47"/>
  </r>
  <r>
    <x v="3"/>
    <n v="14613"/>
    <x v="7"/>
  </r>
  <r>
    <x v="3"/>
    <n v="14613"/>
    <x v="45"/>
  </r>
  <r>
    <x v="3"/>
    <n v="14613"/>
    <x v="79"/>
  </r>
  <r>
    <x v="3"/>
    <n v="14613"/>
    <x v="54"/>
  </r>
  <r>
    <x v="6"/>
    <n v="14614"/>
    <x v="0"/>
  </r>
  <r>
    <x v="0"/>
    <n v="14615"/>
    <x v="41"/>
  </r>
  <r>
    <x v="0"/>
    <n v="14615"/>
    <x v="41"/>
  </r>
  <r>
    <x v="0"/>
    <n v="14615"/>
    <x v="0"/>
  </r>
  <r>
    <x v="0"/>
    <n v="14615"/>
    <x v="1"/>
  </r>
  <r>
    <x v="0"/>
    <n v="14615"/>
    <x v="14"/>
  </r>
  <r>
    <x v="6"/>
    <n v="14616"/>
    <x v="0"/>
  </r>
  <r>
    <x v="6"/>
    <n v="14616"/>
    <x v="68"/>
  </r>
  <r>
    <x v="6"/>
    <n v="14616"/>
    <x v="36"/>
  </r>
  <r>
    <x v="6"/>
    <n v="14616"/>
    <x v="26"/>
  </r>
  <r>
    <x v="6"/>
    <n v="14616"/>
    <x v="40"/>
  </r>
  <r>
    <x v="6"/>
    <n v="14616"/>
    <x v="82"/>
  </r>
  <r>
    <x v="6"/>
    <n v="14616"/>
    <x v="4"/>
  </r>
  <r>
    <x v="6"/>
    <n v="14616"/>
    <x v="5"/>
  </r>
  <r>
    <x v="1"/>
    <n v="14617"/>
    <x v="0"/>
  </r>
  <r>
    <x v="1"/>
    <n v="14617"/>
    <x v="14"/>
  </r>
  <r>
    <x v="1"/>
    <n v="14617"/>
    <x v="1"/>
  </r>
  <r>
    <x v="1"/>
    <n v="14617"/>
    <x v="26"/>
  </r>
  <r>
    <x v="0"/>
    <n v="14618"/>
    <x v="0"/>
  </r>
  <r>
    <x v="0"/>
    <n v="14618"/>
    <x v="1"/>
  </r>
  <r>
    <x v="0"/>
    <n v="14618"/>
    <x v="14"/>
  </r>
  <r>
    <x v="3"/>
    <n v="14619"/>
    <x v="0"/>
  </r>
  <r>
    <x v="3"/>
    <n v="14619"/>
    <x v="1"/>
  </r>
  <r>
    <x v="3"/>
    <n v="14619"/>
    <x v="14"/>
  </r>
  <r>
    <x v="3"/>
    <n v="14619"/>
    <x v="8"/>
  </r>
  <r>
    <x v="3"/>
    <n v="14619"/>
    <x v="33"/>
  </r>
  <r>
    <x v="3"/>
    <n v="14619"/>
    <x v="26"/>
  </r>
  <r>
    <x v="6"/>
    <n v="14621"/>
    <x v="0"/>
  </r>
  <r>
    <x v="6"/>
    <n v="14621"/>
    <x v="1"/>
  </r>
  <r>
    <x v="6"/>
    <n v="14621"/>
    <x v="2"/>
  </r>
  <r>
    <x v="6"/>
    <n v="14621"/>
    <x v="39"/>
  </r>
  <r>
    <x v="6"/>
    <n v="14621"/>
    <x v="40"/>
  </r>
  <r>
    <x v="6"/>
    <n v="14621"/>
    <x v="82"/>
  </r>
  <r>
    <x v="6"/>
    <n v="14621"/>
    <x v="100"/>
  </r>
  <r>
    <x v="3"/>
    <n v="14622"/>
    <x v="1"/>
  </r>
  <r>
    <x v="3"/>
    <n v="14622"/>
    <x v="42"/>
  </r>
  <r>
    <x v="3"/>
    <n v="14622"/>
    <x v="113"/>
  </r>
  <r>
    <x v="3"/>
    <n v="14622"/>
    <x v="2"/>
  </r>
  <r>
    <x v="3"/>
    <n v="14622"/>
    <x v="51"/>
  </r>
  <r>
    <x v="3"/>
    <n v="14622"/>
    <x v="10"/>
  </r>
  <r>
    <x v="3"/>
    <n v="14622"/>
    <x v="32"/>
  </r>
  <r>
    <x v="3"/>
    <n v="14623"/>
    <x v="1"/>
  </r>
  <r>
    <x v="3"/>
    <n v="14623"/>
    <x v="0"/>
  </r>
  <r>
    <x v="3"/>
    <n v="14623"/>
    <x v="10"/>
  </r>
  <r>
    <x v="0"/>
    <n v="14624"/>
    <x v="15"/>
  </r>
  <r>
    <x v="0"/>
    <n v="14624"/>
    <x v="14"/>
  </r>
  <r>
    <x v="0"/>
    <n v="14624"/>
    <x v="1"/>
  </r>
  <r>
    <x v="0"/>
    <n v="14624"/>
    <x v="0"/>
  </r>
  <r>
    <x v="0"/>
    <n v="14624"/>
    <x v="7"/>
  </r>
  <r>
    <x v="0"/>
    <n v="14624"/>
    <x v="113"/>
  </r>
  <r>
    <x v="0"/>
    <n v="14624"/>
    <x v="2"/>
  </r>
  <r>
    <x v="0"/>
    <n v="14624"/>
    <x v="16"/>
  </r>
  <r>
    <x v="0"/>
    <n v="14624"/>
    <x v="11"/>
  </r>
  <r>
    <x v="0"/>
    <n v="14624"/>
    <x v="10"/>
  </r>
  <r>
    <x v="0"/>
    <n v="14624"/>
    <x v="32"/>
  </r>
  <r>
    <x v="0"/>
    <n v="14624"/>
    <x v="13"/>
  </r>
  <r>
    <x v="0"/>
    <n v="14624"/>
    <x v="12"/>
  </r>
  <r>
    <x v="0"/>
    <n v="14624"/>
    <x v="99"/>
  </r>
  <r>
    <x v="0"/>
    <n v="14624"/>
    <x v="27"/>
  </r>
  <r>
    <x v="0"/>
    <n v="14624"/>
    <x v="28"/>
  </r>
  <r>
    <x v="0"/>
    <n v="14624"/>
    <x v="6"/>
  </r>
  <r>
    <x v="0"/>
    <n v="14624"/>
    <x v="125"/>
  </r>
  <r>
    <x v="0"/>
    <n v="14625"/>
    <x v="81"/>
  </r>
  <r>
    <x v="0"/>
    <n v="14625"/>
    <x v="40"/>
  </r>
  <r>
    <x v="0"/>
    <n v="14625"/>
    <x v="82"/>
  </r>
  <r>
    <x v="3"/>
    <n v="14626"/>
    <x v="0"/>
  </r>
  <r>
    <x v="3"/>
    <n v="14626"/>
    <x v="1"/>
  </r>
  <r>
    <x v="3"/>
    <n v="14626"/>
    <x v="30"/>
  </r>
  <r>
    <x v="3"/>
    <n v="14626"/>
    <x v="62"/>
  </r>
  <r>
    <x v="3"/>
    <n v="14626"/>
    <x v="4"/>
  </r>
  <r>
    <x v="3"/>
    <n v="14627"/>
    <x v="1"/>
  </r>
  <r>
    <x v="3"/>
    <n v="14627"/>
    <x v="128"/>
  </r>
  <r>
    <x v="3"/>
    <n v="14627"/>
    <x v="8"/>
  </r>
  <r>
    <x v="3"/>
    <n v="14627"/>
    <x v="30"/>
  </r>
  <r>
    <x v="6"/>
    <n v="14628"/>
    <x v="0"/>
  </r>
  <r>
    <x v="6"/>
    <n v="14628"/>
    <x v="7"/>
  </r>
  <r>
    <x v="6"/>
    <n v="14628"/>
    <x v="1"/>
  </r>
  <r>
    <x v="6"/>
    <n v="14628"/>
    <x v="8"/>
  </r>
  <r>
    <x v="6"/>
    <n v="14628"/>
    <x v="30"/>
  </r>
  <r>
    <x v="6"/>
    <n v="14628"/>
    <x v="42"/>
  </r>
  <r>
    <x v="6"/>
    <n v="14628"/>
    <x v="2"/>
  </r>
  <r>
    <x v="6"/>
    <n v="14628"/>
    <x v="11"/>
  </r>
  <r>
    <x v="6"/>
    <n v="14628"/>
    <x v="10"/>
  </r>
  <r>
    <x v="6"/>
    <n v="14628"/>
    <x v="9"/>
  </r>
  <r>
    <x v="6"/>
    <n v="14628"/>
    <x v="4"/>
  </r>
  <r>
    <x v="6"/>
    <n v="14628"/>
    <x v="65"/>
  </r>
  <r>
    <x v="6"/>
    <n v="14628"/>
    <x v="93"/>
  </r>
  <r>
    <x v="4"/>
    <n v="14629"/>
    <x v="16"/>
  </r>
  <r>
    <x v="4"/>
    <n v="14629"/>
    <x v="17"/>
  </r>
  <r>
    <x v="4"/>
    <n v="14629"/>
    <x v="109"/>
  </r>
  <r>
    <x v="4"/>
    <n v="14629"/>
    <x v="158"/>
  </r>
  <r>
    <x v="4"/>
    <n v="14629"/>
    <x v="27"/>
  </r>
  <r>
    <x v="4"/>
    <n v="14629"/>
    <x v="28"/>
  </r>
  <r>
    <x v="0"/>
    <n v="14630"/>
    <x v="1"/>
  </r>
  <r>
    <x v="0"/>
    <n v="14630"/>
    <x v="0"/>
  </r>
  <r>
    <x v="0"/>
    <n v="14630"/>
    <x v="17"/>
  </r>
  <r>
    <x v="0"/>
    <n v="14630"/>
    <x v="59"/>
  </r>
  <r>
    <x v="0"/>
    <n v="14630"/>
    <x v="60"/>
  </r>
  <r>
    <x v="0"/>
    <n v="14630"/>
    <x v="18"/>
  </r>
  <r>
    <x v="0"/>
    <n v="14630"/>
    <x v="53"/>
  </r>
  <r>
    <x v="0"/>
    <n v="14630"/>
    <x v="55"/>
  </r>
  <r>
    <x v="0"/>
    <n v="14630"/>
    <x v="27"/>
  </r>
  <r>
    <x v="0"/>
    <n v="14630"/>
    <x v="6"/>
  </r>
  <r>
    <x v="3"/>
    <n v="14631"/>
    <x v="0"/>
  </r>
  <r>
    <x v="3"/>
    <n v="14631"/>
    <x v="1"/>
  </r>
  <r>
    <x v="3"/>
    <n v="14631"/>
    <x v="51"/>
  </r>
  <r>
    <x v="3"/>
    <n v="14631"/>
    <x v="24"/>
  </r>
  <r>
    <x v="3"/>
    <n v="14631"/>
    <x v="65"/>
  </r>
  <r>
    <x v="3"/>
    <n v="14632"/>
    <x v="1"/>
  </r>
  <r>
    <x v="3"/>
    <n v="14632"/>
    <x v="14"/>
  </r>
  <r>
    <x v="3"/>
    <n v="14632"/>
    <x v="0"/>
  </r>
  <r>
    <x v="3"/>
    <n v="14632"/>
    <x v="92"/>
  </r>
  <r>
    <x v="6"/>
    <n v="14633"/>
    <x v="0"/>
  </r>
  <r>
    <x v="6"/>
    <n v="14633"/>
    <x v="14"/>
  </r>
  <r>
    <x v="6"/>
    <n v="14633"/>
    <x v="38"/>
  </r>
  <r>
    <x v="6"/>
    <n v="14633"/>
    <x v="61"/>
  </r>
  <r>
    <x v="6"/>
    <n v="14633"/>
    <x v="40"/>
  </r>
  <r>
    <x v="6"/>
    <n v="14633"/>
    <x v="81"/>
  </r>
  <r>
    <x v="3"/>
    <n v="14634"/>
    <x v="1"/>
  </r>
  <r>
    <x v="3"/>
    <n v="14634"/>
    <x v="51"/>
  </r>
  <r>
    <x v="3"/>
    <n v="14634"/>
    <x v="3"/>
  </r>
  <r>
    <x v="3"/>
    <n v="14637"/>
    <x v="1"/>
  </r>
  <r>
    <x v="3"/>
    <n v="14637"/>
    <x v="70"/>
  </r>
  <r>
    <x v="3"/>
    <n v="14637"/>
    <x v="60"/>
  </r>
  <r>
    <x v="3"/>
    <n v="14637"/>
    <x v="59"/>
  </r>
  <r>
    <x v="3"/>
    <n v="14637"/>
    <x v="18"/>
  </r>
  <r>
    <x v="3"/>
    <n v="14637"/>
    <x v="3"/>
  </r>
  <r>
    <x v="3"/>
    <n v="14637"/>
    <x v="21"/>
  </r>
  <r>
    <x v="3"/>
    <n v="14637"/>
    <x v="22"/>
  </r>
  <r>
    <x v="3"/>
    <n v="14637"/>
    <x v="10"/>
  </r>
  <r>
    <x v="3"/>
    <n v="14637"/>
    <x v="6"/>
  </r>
  <r>
    <x v="1"/>
    <n v="14638"/>
    <x v="0"/>
  </r>
  <r>
    <x v="1"/>
    <n v="14638"/>
    <x v="1"/>
  </r>
  <r>
    <x v="1"/>
    <n v="14638"/>
    <x v="47"/>
  </r>
  <r>
    <x v="1"/>
    <n v="14638"/>
    <x v="69"/>
  </r>
  <r>
    <x v="1"/>
    <n v="14638"/>
    <x v="89"/>
  </r>
  <r>
    <x v="1"/>
    <n v="14638"/>
    <x v="15"/>
  </r>
  <r>
    <x v="1"/>
    <n v="14638"/>
    <x v="36"/>
  </r>
  <r>
    <x v="1"/>
    <n v="14638"/>
    <x v="26"/>
  </r>
  <r>
    <x v="1"/>
    <n v="14638"/>
    <x v="51"/>
  </r>
  <r>
    <x v="1"/>
    <n v="14638"/>
    <x v="2"/>
  </r>
  <r>
    <x v="1"/>
    <n v="14638"/>
    <x v="6"/>
  </r>
  <r>
    <x v="3"/>
    <n v="14639"/>
    <x v="14"/>
  </r>
  <r>
    <x v="3"/>
    <n v="14639"/>
    <x v="33"/>
  </r>
  <r>
    <x v="3"/>
    <n v="14639"/>
    <x v="82"/>
  </r>
  <r>
    <x v="3"/>
    <n v="14639"/>
    <x v="129"/>
  </r>
  <r>
    <x v="3"/>
    <n v="14639"/>
    <x v="4"/>
  </r>
  <r>
    <x v="4"/>
    <n v="14640"/>
    <x v="1"/>
  </r>
  <r>
    <x v="4"/>
    <n v="14640"/>
    <x v="7"/>
  </r>
  <r>
    <x v="4"/>
    <n v="14640"/>
    <x v="0"/>
  </r>
  <r>
    <x v="4"/>
    <n v="14640"/>
    <x v="42"/>
  </r>
  <r>
    <x v="4"/>
    <n v="14640"/>
    <x v="8"/>
  </r>
  <r>
    <x v="4"/>
    <n v="14640"/>
    <x v="44"/>
  </r>
  <r>
    <x v="4"/>
    <n v="14640"/>
    <x v="37"/>
  </r>
  <r>
    <x v="4"/>
    <n v="14640"/>
    <x v="39"/>
  </r>
  <r>
    <x v="4"/>
    <n v="14640"/>
    <x v="24"/>
  </r>
  <r>
    <x v="4"/>
    <n v="14640"/>
    <x v="51"/>
  </r>
  <r>
    <x v="4"/>
    <n v="14640"/>
    <x v="2"/>
  </r>
  <r>
    <x v="4"/>
    <n v="14640"/>
    <x v="26"/>
  </r>
  <r>
    <x v="4"/>
    <n v="14640"/>
    <x v="3"/>
  </r>
  <r>
    <x v="4"/>
    <n v="14640"/>
    <x v="32"/>
  </r>
  <r>
    <x v="4"/>
    <n v="14640"/>
    <x v="11"/>
  </r>
  <r>
    <x v="4"/>
    <n v="14640"/>
    <x v="9"/>
  </r>
  <r>
    <x v="4"/>
    <n v="14640"/>
    <x v="10"/>
  </r>
  <r>
    <x v="4"/>
    <n v="14640"/>
    <x v="104"/>
  </r>
  <r>
    <x v="4"/>
    <n v="14640"/>
    <x v="50"/>
  </r>
  <r>
    <x v="4"/>
    <n v="14640"/>
    <x v="27"/>
  </r>
  <r>
    <x v="6"/>
    <n v="14641"/>
    <x v="130"/>
  </r>
  <r>
    <x v="6"/>
    <n v="14641"/>
    <x v="31"/>
  </r>
  <r>
    <x v="6"/>
    <n v="14641"/>
    <x v="1"/>
  </r>
  <r>
    <x v="6"/>
    <n v="14641"/>
    <x v="33"/>
  </r>
  <r>
    <x v="3"/>
    <n v="14642"/>
    <x v="0"/>
  </r>
  <r>
    <x v="3"/>
    <n v="14642"/>
    <x v="1"/>
  </r>
  <r>
    <x v="3"/>
    <n v="14642"/>
    <x v="14"/>
  </r>
  <r>
    <x v="1"/>
    <n v="14643"/>
    <x v="1"/>
  </r>
  <r>
    <x v="1"/>
    <n v="14643"/>
    <x v="0"/>
  </r>
  <r>
    <x v="1"/>
    <n v="14643"/>
    <x v="42"/>
  </r>
  <r>
    <x v="1"/>
    <n v="14643"/>
    <x v="8"/>
  </r>
  <r>
    <x v="1"/>
    <n v="14643"/>
    <x v="44"/>
  </r>
  <r>
    <x v="1"/>
    <n v="14643"/>
    <x v="2"/>
  </r>
  <r>
    <x v="1"/>
    <n v="14643"/>
    <x v="26"/>
  </r>
  <r>
    <x v="1"/>
    <n v="14643"/>
    <x v="39"/>
  </r>
  <r>
    <x v="1"/>
    <n v="14643"/>
    <x v="24"/>
  </r>
  <r>
    <x v="1"/>
    <n v="14643"/>
    <x v="11"/>
  </r>
  <r>
    <x v="1"/>
    <n v="14643"/>
    <x v="9"/>
  </r>
  <r>
    <x v="1"/>
    <n v="14643"/>
    <x v="10"/>
  </r>
  <r>
    <x v="1"/>
    <n v="14644"/>
    <x v="2"/>
  </r>
  <r>
    <x v="3"/>
    <n v="14645"/>
    <x v="1"/>
  </r>
  <r>
    <x v="3"/>
    <n v="14645"/>
    <x v="14"/>
  </r>
  <r>
    <x v="3"/>
    <n v="14645"/>
    <x v="10"/>
  </r>
  <r>
    <x v="3"/>
    <n v="14645"/>
    <x v="11"/>
  </r>
  <r>
    <x v="3"/>
    <n v="14645"/>
    <x v="6"/>
  </r>
  <r>
    <x v="3"/>
    <n v="14647"/>
    <x v="0"/>
  </r>
  <r>
    <x v="3"/>
    <n v="14647"/>
    <x v="1"/>
  </r>
  <r>
    <x v="3"/>
    <n v="14647"/>
    <x v="40"/>
  </r>
  <r>
    <x v="3"/>
    <n v="14647"/>
    <x v="4"/>
  </r>
  <r>
    <x v="4"/>
    <n v="14648"/>
    <x v="0"/>
  </r>
  <r>
    <x v="4"/>
    <n v="14648"/>
    <x v="8"/>
  </r>
  <r>
    <x v="4"/>
    <n v="14648"/>
    <x v="42"/>
  </r>
  <r>
    <x v="4"/>
    <n v="14648"/>
    <x v="17"/>
  </r>
  <r>
    <x v="4"/>
    <n v="14648"/>
    <x v="10"/>
  </r>
  <r>
    <x v="4"/>
    <n v="14648"/>
    <x v="11"/>
  </r>
  <r>
    <x v="4"/>
    <n v="14648"/>
    <x v="9"/>
  </r>
  <r>
    <x v="4"/>
    <n v="14648"/>
    <x v="4"/>
  </r>
  <r>
    <x v="4"/>
    <n v="14648"/>
    <x v="5"/>
  </r>
  <r>
    <x v="4"/>
    <n v="14648"/>
    <x v="100"/>
  </r>
  <r>
    <x v="4"/>
    <n v="14649"/>
    <x v="7"/>
  </r>
  <r>
    <x v="4"/>
    <n v="14649"/>
    <x v="0"/>
  </r>
  <r>
    <x v="4"/>
    <n v="14649"/>
    <x v="102"/>
  </r>
  <r>
    <x v="4"/>
    <n v="14649"/>
    <x v="26"/>
  </r>
  <r>
    <x v="4"/>
    <n v="14649"/>
    <x v="51"/>
  </r>
  <r>
    <x v="4"/>
    <n v="14649"/>
    <x v="38"/>
  </r>
  <r>
    <x v="4"/>
    <n v="14649"/>
    <x v="2"/>
  </r>
  <r>
    <x v="4"/>
    <n v="14649"/>
    <x v="11"/>
  </r>
  <r>
    <x v="3"/>
    <n v="14650"/>
    <x v="1"/>
  </r>
  <r>
    <x v="3"/>
    <n v="14650"/>
    <x v="2"/>
  </r>
  <r>
    <x v="3"/>
    <n v="14650"/>
    <x v="26"/>
  </r>
  <r>
    <x v="3"/>
    <n v="14650"/>
    <x v="13"/>
  </r>
  <r>
    <x v="3"/>
    <n v="14650"/>
    <x v="11"/>
  </r>
  <r>
    <x v="1"/>
    <n v="14651"/>
    <x v="28"/>
  </r>
  <r>
    <x v="3"/>
    <n v="14652"/>
    <x v="0"/>
  </r>
  <r>
    <x v="3"/>
    <n v="14652"/>
    <x v="14"/>
  </r>
  <r>
    <x v="3"/>
    <n v="14652"/>
    <x v="1"/>
  </r>
  <r>
    <x v="6"/>
    <n v="14653"/>
    <x v="40"/>
  </r>
  <r>
    <x v="6"/>
    <n v="14653"/>
    <x v="82"/>
  </r>
  <r>
    <x v="6"/>
    <n v="14653"/>
    <x v="81"/>
  </r>
  <r>
    <x v="6"/>
    <n v="14653"/>
    <x v="178"/>
  </r>
  <r>
    <x v="1"/>
    <n v="14654"/>
    <x v="0"/>
  </r>
  <r>
    <x v="1"/>
    <n v="14654"/>
    <x v="1"/>
  </r>
  <r>
    <x v="1"/>
    <n v="14654"/>
    <x v="65"/>
  </r>
  <r>
    <x v="0"/>
    <n v="14655"/>
    <x v="40"/>
  </r>
  <r>
    <x v="0"/>
    <n v="14655"/>
    <x v="5"/>
  </r>
  <r>
    <x v="6"/>
    <n v="14656"/>
    <x v="100"/>
  </r>
  <r>
    <x v="6"/>
    <n v="14657"/>
    <x v="33"/>
  </r>
  <r>
    <x v="3"/>
    <n v="14658"/>
    <x v="1"/>
  </r>
  <r>
    <x v="3"/>
    <n v="14658"/>
    <x v="51"/>
  </r>
  <r>
    <x v="3"/>
    <n v="14658"/>
    <x v="26"/>
  </r>
  <r>
    <x v="3"/>
    <n v="14658"/>
    <x v="96"/>
  </r>
  <r>
    <x v="3"/>
    <n v="14658"/>
    <x v="10"/>
  </r>
  <r>
    <x v="3"/>
    <n v="14658"/>
    <x v="73"/>
  </r>
  <r>
    <x v="3"/>
    <n v="14659"/>
    <x v="1"/>
  </r>
  <r>
    <x v="3"/>
    <n v="14659"/>
    <x v="0"/>
  </r>
  <r>
    <x v="3"/>
    <n v="14659"/>
    <x v="26"/>
  </r>
  <r>
    <x v="1"/>
    <n v="14660"/>
    <x v="1"/>
  </r>
  <r>
    <x v="1"/>
    <n v="14660"/>
    <x v="8"/>
  </r>
  <r>
    <x v="1"/>
    <n v="14660"/>
    <x v="0"/>
  </r>
  <r>
    <x v="1"/>
    <n v="14660"/>
    <x v="44"/>
  </r>
  <r>
    <x v="1"/>
    <n v="14660"/>
    <x v="128"/>
  </r>
  <r>
    <x v="1"/>
    <n v="14660"/>
    <x v="70"/>
  </r>
  <r>
    <x v="1"/>
    <n v="14660"/>
    <x v="58"/>
  </r>
  <r>
    <x v="1"/>
    <n v="14660"/>
    <x v="111"/>
  </r>
  <r>
    <x v="1"/>
    <n v="14660"/>
    <x v="60"/>
  </r>
  <r>
    <x v="1"/>
    <n v="14660"/>
    <x v="59"/>
  </r>
  <r>
    <x v="1"/>
    <n v="14660"/>
    <x v="9"/>
  </r>
  <r>
    <x v="1"/>
    <n v="14660"/>
    <x v="10"/>
  </r>
  <r>
    <x v="1"/>
    <n v="14660"/>
    <x v="11"/>
  </r>
  <r>
    <x v="1"/>
    <n v="14660"/>
    <x v="99"/>
  </r>
  <r>
    <x v="1"/>
    <n v="14660"/>
    <x v="98"/>
  </r>
  <r>
    <x v="1"/>
    <n v="14660"/>
    <x v="46"/>
  </r>
  <r>
    <x v="1"/>
    <n v="14660"/>
    <x v="55"/>
  </r>
  <r>
    <x v="1"/>
    <n v="14660"/>
    <x v="28"/>
  </r>
  <r>
    <x v="1"/>
    <n v="14660"/>
    <x v="56"/>
  </r>
  <r>
    <x v="1"/>
    <n v="14660"/>
    <x v="50"/>
  </r>
  <r>
    <x v="3"/>
    <n v="14661"/>
    <x v="1"/>
  </r>
  <r>
    <x v="3"/>
    <n v="14663"/>
    <x v="1"/>
  </r>
  <r>
    <x v="3"/>
    <n v="14663"/>
    <x v="2"/>
  </r>
  <r>
    <x v="3"/>
    <n v="14663"/>
    <x v="39"/>
  </r>
  <r>
    <x v="3"/>
    <n v="14663"/>
    <x v="12"/>
  </r>
  <r>
    <x v="3"/>
    <n v="14663"/>
    <x v="13"/>
  </r>
  <r>
    <x v="3"/>
    <n v="14663"/>
    <x v="61"/>
  </r>
  <r>
    <x v="1"/>
    <n v="14665"/>
    <x v="1"/>
  </r>
  <r>
    <x v="1"/>
    <n v="14665"/>
    <x v="2"/>
  </r>
  <r>
    <x v="1"/>
    <n v="14665"/>
    <x v="39"/>
  </r>
  <r>
    <x v="4"/>
    <n v="14666"/>
    <x v="0"/>
  </r>
  <r>
    <x v="4"/>
    <n v="14666"/>
    <x v="42"/>
  </r>
  <r>
    <x v="4"/>
    <n v="14666"/>
    <x v="1"/>
  </r>
  <r>
    <x v="4"/>
    <n v="14666"/>
    <x v="7"/>
  </r>
  <r>
    <x v="4"/>
    <n v="14666"/>
    <x v="44"/>
  </r>
  <r>
    <x v="4"/>
    <n v="14666"/>
    <x v="45"/>
  </r>
  <r>
    <x v="4"/>
    <n v="14666"/>
    <x v="2"/>
  </r>
  <r>
    <x v="4"/>
    <n v="14666"/>
    <x v="16"/>
  </r>
  <r>
    <x v="4"/>
    <n v="14666"/>
    <x v="26"/>
  </r>
  <r>
    <x v="4"/>
    <n v="14666"/>
    <x v="51"/>
  </r>
  <r>
    <x v="4"/>
    <n v="14666"/>
    <x v="24"/>
  </r>
  <r>
    <x v="4"/>
    <n v="14666"/>
    <x v="17"/>
  </r>
  <r>
    <x v="4"/>
    <n v="14666"/>
    <x v="10"/>
  </r>
  <r>
    <x v="4"/>
    <n v="14666"/>
    <x v="9"/>
  </r>
  <r>
    <x v="4"/>
    <n v="14666"/>
    <x v="3"/>
  </r>
  <r>
    <x v="5"/>
    <n v="14667"/>
    <x v="40"/>
  </r>
  <r>
    <x v="0"/>
    <n v="14668"/>
    <x v="26"/>
  </r>
  <r>
    <x v="0"/>
    <n v="14668"/>
    <x v="2"/>
  </r>
  <r>
    <x v="0"/>
    <n v="14668"/>
    <x v="9"/>
  </r>
  <r>
    <x v="0"/>
    <n v="14668"/>
    <x v="10"/>
  </r>
  <r>
    <x v="6"/>
    <n v="14669"/>
    <x v="41"/>
  </r>
  <r>
    <x v="6"/>
    <n v="14669"/>
    <x v="41"/>
  </r>
  <r>
    <x v="0"/>
    <n v="14670"/>
    <x v="31"/>
  </r>
  <r>
    <x v="0"/>
    <n v="14670"/>
    <x v="1"/>
  </r>
  <r>
    <x v="0"/>
    <n v="14670"/>
    <x v="14"/>
  </r>
  <r>
    <x v="0"/>
    <n v="14670"/>
    <x v="26"/>
  </r>
  <r>
    <x v="0"/>
    <n v="14670"/>
    <x v="51"/>
  </r>
  <r>
    <x v="0"/>
    <n v="14670"/>
    <x v="10"/>
  </r>
  <r>
    <x v="6"/>
    <n v="14671"/>
    <x v="40"/>
  </r>
  <r>
    <x v="6"/>
    <n v="14671"/>
    <x v="82"/>
  </r>
  <r>
    <x v="6"/>
    <n v="14671"/>
    <x v="81"/>
  </r>
  <r>
    <x v="1"/>
    <n v="14672"/>
    <x v="1"/>
  </r>
  <r>
    <x v="1"/>
    <n v="14672"/>
    <x v="17"/>
  </r>
  <r>
    <x v="1"/>
    <n v="14672"/>
    <x v="11"/>
  </r>
  <r>
    <x v="1"/>
    <n v="14672"/>
    <x v="10"/>
  </r>
  <r>
    <x v="1"/>
    <n v="14672"/>
    <x v="49"/>
  </r>
  <r>
    <x v="1"/>
    <n v="14674"/>
    <x v="0"/>
  </r>
  <r>
    <x v="1"/>
    <n v="14674"/>
    <x v="10"/>
  </r>
  <r>
    <x v="0"/>
    <n v="14675"/>
    <x v="1"/>
  </r>
  <r>
    <x v="0"/>
    <n v="14675"/>
    <x v="0"/>
  </r>
  <r>
    <x v="0"/>
    <n v="14675"/>
    <x v="2"/>
  </r>
  <r>
    <x v="0"/>
    <n v="14675"/>
    <x v="59"/>
  </r>
  <r>
    <x v="0"/>
    <n v="14675"/>
    <x v="18"/>
  </r>
  <r>
    <x v="6"/>
    <n v="14676"/>
    <x v="0"/>
  </r>
  <r>
    <x v="6"/>
    <n v="14676"/>
    <x v="37"/>
  </r>
  <r>
    <x v="6"/>
    <n v="14676"/>
    <x v="34"/>
  </r>
  <r>
    <x v="6"/>
    <n v="14676"/>
    <x v="38"/>
  </r>
  <r>
    <x v="6"/>
    <n v="14676"/>
    <x v="4"/>
  </r>
  <r>
    <x v="6"/>
    <n v="14676"/>
    <x v="5"/>
  </r>
  <r>
    <x v="3"/>
    <n v="14677"/>
    <x v="14"/>
  </r>
  <r>
    <x v="3"/>
    <n v="14677"/>
    <x v="1"/>
  </r>
  <r>
    <x v="3"/>
    <n v="14677"/>
    <x v="2"/>
  </r>
  <r>
    <x v="3"/>
    <n v="14677"/>
    <x v="27"/>
  </r>
  <r>
    <x v="3"/>
    <n v="14678"/>
    <x v="14"/>
  </r>
  <r>
    <x v="3"/>
    <n v="14678"/>
    <x v="1"/>
  </r>
  <r>
    <x v="3"/>
    <n v="14678"/>
    <x v="41"/>
  </r>
  <r>
    <x v="3"/>
    <n v="14678"/>
    <x v="41"/>
  </r>
  <r>
    <x v="3"/>
    <n v="14678"/>
    <x v="2"/>
  </r>
  <r>
    <x v="3"/>
    <n v="14678"/>
    <x v="26"/>
  </r>
  <r>
    <x v="3"/>
    <n v="14678"/>
    <x v="11"/>
  </r>
  <r>
    <x v="3"/>
    <n v="14678"/>
    <x v="10"/>
  </r>
  <r>
    <x v="6"/>
    <n v="14679"/>
    <x v="0"/>
  </r>
  <r>
    <x v="6"/>
    <n v="14679"/>
    <x v="33"/>
  </r>
  <r>
    <x v="6"/>
    <n v="14679"/>
    <x v="4"/>
  </r>
  <r>
    <x v="6"/>
    <n v="14679"/>
    <x v="5"/>
  </r>
  <r>
    <x v="6"/>
    <n v="14679"/>
    <x v="40"/>
  </r>
  <r>
    <x v="6"/>
    <n v="14679"/>
    <x v="81"/>
  </r>
  <r>
    <x v="6"/>
    <n v="14679"/>
    <x v="162"/>
  </r>
  <r>
    <x v="6"/>
    <n v="14679"/>
    <x v="82"/>
  </r>
  <r>
    <x v="6"/>
    <n v="14679"/>
    <x v="112"/>
  </r>
  <r>
    <x v="3"/>
    <n v="14680"/>
    <x v="0"/>
  </r>
  <r>
    <x v="3"/>
    <n v="14680"/>
    <x v="1"/>
  </r>
  <r>
    <x v="3"/>
    <n v="14680"/>
    <x v="89"/>
  </r>
  <r>
    <x v="3"/>
    <n v="14680"/>
    <x v="8"/>
  </r>
  <r>
    <x v="3"/>
    <n v="14680"/>
    <x v="30"/>
  </r>
  <r>
    <x v="3"/>
    <n v="14680"/>
    <x v="41"/>
  </r>
  <r>
    <x v="3"/>
    <n v="14680"/>
    <x v="41"/>
  </r>
  <r>
    <x v="3"/>
    <n v="14680"/>
    <x v="14"/>
  </r>
  <r>
    <x v="3"/>
    <n v="14680"/>
    <x v="4"/>
  </r>
  <r>
    <x v="3"/>
    <n v="14680"/>
    <x v="48"/>
  </r>
  <r>
    <x v="3"/>
    <n v="14680"/>
    <x v="5"/>
  </r>
  <r>
    <x v="1"/>
    <n v="14681"/>
    <x v="0"/>
  </r>
  <r>
    <x v="1"/>
    <n v="14681"/>
    <x v="36"/>
  </r>
  <r>
    <x v="1"/>
    <n v="14681"/>
    <x v="38"/>
  </r>
  <r>
    <x v="1"/>
    <n v="14681"/>
    <x v="26"/>
  </r>
  <r>
    <x v="1"/>
    <n v="14681"/>
    <x v="2"/>
  </r>
  <r>
    <x v="1"/>
    <n v="14681"/>
    <x v="50"/>
  </r>
  <r>
    <x v="6"/>
    <n v="14682"/>
    <x v="0"/>
  </r>
  <r>
    <x v="6"/>
    <n v="14682"/>
    <x v="41"/>
  </r>
  <r>
    <x v="6"/>
    <n v="14682"/>
    <x v="41"/>
  </r>
  <r>
    <x v="6"/>
    <n v="14682"/>
    <x v="14"/>
  </r>
  <r>
    <x v="6"/>
    <n v="14682"/>
    <x v="40"/>
  </r>
  <r>
    <x v="6"/>
    <n v="14682"/>
    <x v="129"/>
  </r>
  <r>
    <x v="3"/>
    <n v="14683"/>
    <x v="90"/>
  </r>
  <r>
    <x v="3"/>
    <n v="14683"/>
    <x v="81"/>
  </r>
  <r>
    <x v="3"/>
    <n v="14683"/>
    <x v="82"/>
  </r>
  <r>
    <x v="3"/>
    <n v="14683"/>
    <x v="40"/>
  </r>
  <r>
    <x v="7"/>
    <n v="14684"/>
    <x v="10"/>
  </r>
  <r>
    <x v="7"/>
    <n v="14684"/>
    <x v="109"/>
  </r>
  <r>
    <x v="3"/>
    <n v="14685"/>
    <x v="1"/>
  </r>
  <r>
    <x v="3"/>
    <n v="14685"/>
    <x v="55"/>
  </r>
  <r>
    <x v="1"/>
    <n v="14686"/>
    <x v="0"/>
  </r>
  <r>
    <x v="1"/>
    <n v="14686"/>
    <x v="7"/>
  </r>
  <r>
    <x v="1"/>
    <n v="14686"/>
    <x v="26"/>
  </r>
  <r>
    <x v="1"/>
    <n v="14687"/>
    <x v="44"/>
  </r>
  <r>
    <x v="1"/>
    <n v="14687"/>
    <x v="0"/>
  </r>
  <r>
    <x v="1"/>
    <n v="14687"/>
    <x v="24"/>
  </r>
  <r>
    <x v="1"/>
    <n v="14687"/>
    <x v="10"/>
  </r>
  <r>
    <x v="1"/>
    <n v="14687"/>
    <x v="9"/>
  </r>
  <r>
    <x v="3"/>
    <n v="14688"/>
    <x v="0"/>
  </r>
  <r>
    <x v="3"/>
    <n v="14688"/>
    <x v="1"/>
  </r>
  <r>
    <x v="3"/>
    <n v="14688"/>
    <x v="14"/>
  </r>
  <r>
    <x v="3"/>
    <n v="14688"/>
    <x v="2"/>
  </r>
  <r>
    <x v="3"/>
    <n v="14688"/>
    <x v="86"/>
  </r>
  <r>
    <x v="3"/>
    <n v="14688"/>
    <x v="21"/>
  </r>
  <r>
    <x v="3"/>
    <n v="14688"/>
    <x v="4"/>
  </r>
  <r>
    <x v="3"/>
    <n v="14688"/>
    <x v="6"/>
  </r>
  <r>
    <x v="6"/>
    <n v="14689"/>
    <x v="0"/>
  </r>
  <r>
    <x v="6"/>
    <n v="14689"/>
    <x v="40"/>
  </r>
  <r>
    <x v="6"/>
    <n v="14689"/>
    <x v="4"/>
  </r>
  <r>
    <x v="6"/>
    <n v="14691"/>
    <x v="0"/>
  </r>
  <r>
    <x v="6"/>
    <n v="14691"/>
    <x v="4"/>
  </r>
  <r>
    <x v="6"/>
    <n v="14691"/>
    <x v="40"/>
  </r>
  <r>
    <x v="2"/>
    <n v="14692"/>
    <x v="1"/>
  </r>
  <r>
    <x v="2"/>
    <n v="14692"/>
    <x v="0"/>
  </r>
  <r>
    <x v="2"/>
    <n v="14692"/>
    <x v="8"/>
  </r>
  <r>
    <x v="2"/>
    <n v="14692"/>
    <x v="33"/>
  </r>
  <r>
    <x v="2"/>
    <n v="14692"/>
    <x v="123"/>
  </r>
  <r>
    <x v="2"/>
    <n v="14692"/>
    <x v="16"/>
  </r>
  <r>
    <x v="2"/>
    <n v="14692"/>
    <x v="2"/>
  </r>
  <r>
    <x v="2"/>
    <n v="14692"/>
    <x v="26"/>
  </r>
  <r>
    <x v="2"/>
    <n v="14692"/>
    <x v="49"/>
  </r>
  <r>
    <x v="2"/>
    <n v="14692"/>
    <x v="28"/>
  </r>
  <r>
    <x v="2"/>
    <n v="14692"/>
    <x v="27"/>
  </r>
  <r>
    <x v="3"/>
    <n v="14693"/>
    <x v="33"/>
  </r>
  <r>
    <x v="3"/>
    <n v="14693"/>
    <x v="1"/>
  </r>
  <r>
    <x v="3"/>
    <n v="14693"/>
    <x v="14"/>
  </r>
  <r>
    <x v="3"/>
    <n v="14693"/>
    <x v="0"/>
  </r>
  <r>
    <x v="3"/>
    <n v="14693"/>
    <x v="38"/>
  </r>
  <r>
    <x v="3"/>
    <n v="14693"/>
    <x v="10"/>
  </r>
  <r>
    <x v="3"/>
    <n v="14693"/>
    <x v="11"/>
  </r>
  <r>
    <x v="3"/>
    <n v="14693"/>
    <x v="4"/>
  </r>
  <r>
    <x v="3"/>
    <n v="14693"/>
    <x v="73"/>
  </r>
  <r>
    <x v="3"/>
    <n v="14694"/>
    <x v="14"/>
  </r>
  <r>
    <x v="3"/>
    <n v="14694"/>
    <x v="96"/>
  </r>
  <r>
    <x v="3"/>
    <n v="14694"/>
    <x v="40"/>
  </r>
  <r>
    <x v="3"/>
    <n v="14694"/>
    <x v="6"/>
  </r>
  <r>
    <x v="3"/>
    <n v="14695"/>
    <x v="0"/>
  </r>
  <r>
    <x v="3"/>
    <n v="14695"/>
    <x v="1"/>
  </r>
  <r>
    <x v="3"/>
    <n v="14695"/>
    <x v="14"/>
  </r>
  <r>
    <x v="3"/>
    <n v="14695"/>
    <x v="10"/>
  </r>
  <r>
    <x v="3"/>
    <n v="14695"/>
    <x v="54"/>
  </r>
  <r>
    <x v="4"/>
    <n v="14696"/>
    <x v="0"/>
  </r>
  <r>
    <x v="4"/>
    <n v="14696"/>
    <x v="102"/>
  </r>
  <r>
    <x v="4"/>
    <n v="14696"/>
    <x v="4"/>
  </r>
  <r>
    <x v="4"/>
    <n v="14696"/>
    <x v="5"/>
  </r>
  <r>
    <x v="4"/>
    <n v="14696"/>
    <x v="100"/>
  </r>
  <r>
    <x v="1"/>
    <n v="14697"/>
    <x v="0"/>
  </r>
  <r>
    <x v="1"/>
    <n v="14697"/>
    <x v="8"/>
  </r>
  <r>
    <x v="1"/>
    <n v="14697"/>
    <x v="42"/>
  </r>
  <r>
    <x v="1"/>
    <n v="14697"/>
    <x v="1"/>
  </r>
  <r>
    <x v="1"/>
    <n v="14697"/>
    <x v="7"/>
  </r>
  <r>
    <x v="1"/>
    <n v="14697"/>
    <x v="10"/>
  </r>
  <r>
    <x v="1"/>
    <n v="14697"/>
    <x v="9"/>
  </r>
  <r>
    <x v="1"/>
    <n v="14697"/>
    <x v="6"/>
  </r>
  <r>
    <x v="6"/>
    <n v="14698"/>
    <x v="40"/>
  </r>
  <r>
    <x v="6"/>
    <n v="14698"/>
    <x v="4"/>
  </r>
  <r>
    <x v="6"/>
    <n v="14698"/>
    <x v="112"/>
  </r>
  <r>
    <x v="6"/>
    <n v="14698"/>
    <x v="81"/>
  </r>
  <r>
    <x v="3"/>
    <n v="14701"/>
    <x v="0"/>
  </r>
  <r>
    <x v="3"/>
    <n v="14701"/>
    <x v="36"/>
  </r>
  <r>
    <x v="3"/>
    <n v="14701"/>
    <x v="26"/>
  </r>
  <r>
    <x v="3"/>
    <n v="14701"/>
    <x v="62"/>
  </r>
  <r>
    <x v="1"/>
    <n v="14702"/>
    <x v="1"/>
  </r>
  <r>
    <x v="1"/>
    <n v="14702"/>
    <x v="0"/>
  </r>
  <r>
    <x v="1"/>
    <n v="14702"/>
    <x v="42"/>
  </r>
  <r>
    <x v="1"/>
    <n v="14702"/>
    <x v="8"/>
  </r>
  <r>
    <x v="1"/>
    <n v="14702"/>
    <x v="7"/>
  </r>
  <r>
    <x v="1"/>
    <n v="14702"/>
    <x v="25"/>
  </r>
  <r>
    <x v="1"/>
    <n v="14702"/>
    <x v="25"/>
  </r>
  <r>
    <x v="1"/>
    <n v="14702"/>
    <x v="44"/>
  </r>
  <r>
    <x v="1"/>
    <n v="14702"/>
    <x v="45"/>
  </r>
  <r>
    <x v="1"/>
    <n v="14702"/>
    <x v="37"/>
  </r>
  <r>
    <x v="1"/>
    <n v="14702"/>
    <x v="2"/>
  </r>
  <r>
    <x v="1"/>
    <n v="14702"/>
    <x v="26"/>
  </r>
  <r>
    <x v="1"/>
    <n v="14702"/>
    <x v="51"/>
  </r>
  <r>
    <x v="1"/>
    <n v="14702"/>
    <x v="39"/>
  </r>
  <r>
    <x v="1"/>
    <n v="14702"/>
    <x v="24"/>
  </r>
  <r>
    <x v="1"/>
    <n v="14702"/>
    <x v="32"/>
  </r>
  <r>
    <x v="1"/>
    <n v="14702"/>
    <x v="10"/>
  </r>
  <r>
    <x v="1"/>
    <n v="14702"/>
    <x v="11"/>
  </r>
  <r>
    <x v="1"/>
    <n v="14702"/>
    <x v="9"/>
  </r>
  <r>
    <x v="6"/>
    <n v="14703"/>
    <x v="0"/>
  </r>
  <r>
    <x v="6"/>
    <n v="14703"/>
    <x v="1"/>
  </r>
  <r>
    <x v="6"/>
    <n v="14703"/>
    <x v="32"/>
  </r>
  <r>
    <x v="6"/>
    <n v="14703"/>
    <x v="4"/>
  </r>
  <r>
    <x v="6"/>
    <n v="14703"/>
    <x v="6"/>
  </r>
  <r>
    <x v="3"/>
    <n v="14704"/>
    <x v="1"/>
  </r>
  <r>
    <x v="3"/>
    <n v="14705"/>
    <x v="1"/>
  </r>
  <r>
    <x v="3"/>
    <n v="14705"/>
    <x v="55"/>
  </r>
  <r>
    <x v="1"/>
    <n v="14706"/>
    <x v="0"/>
  </r>
  <r>
    <x v="1"/>
    <n v="14706"/>
    <x v="24"/>
  </r>
  <r>
    <x v="1"/>
    <n v="14706"/>
    <x v="17"/>
  </r>
  <r>
    <x v="1"/>
    <n v="14706"/>
    <x v="2"/>
  </r>
  <r>
    <x v="1"/>
    <n v="14706"/>
    <x v="39"/>
  </r>
  <r>
    <x v="1"/>
    <n v="14706"/>
    <x v="26"/>
  </r>
  <r>
    <x v="1"/>
    <n v="14706"/>
    <x v="10"/>
  </r>
  <r>
    <x v="1"/>
    <n v="14706"/>
    <x v="3"/>
  </r>
  <r>
    <x v="1"/>
    <n v="14706"/>
    <x v="9"/>
  </r>
  <r>
    <x v="1"/>
    <n v="14706"/>
    <x v="6"/>
  </r>
  <r>
    <x v="0"/>
    <n v="14707"/>
    <x v="0"/>
  </r>
  <r>
    <x v="0"/>
    <n v="14707"/>
    <x v="1"/>
  </r>
  <r>
    <x v="0"/>
    <n v="14707"/>
    <x v="66"/>
  </r>
  <r>
    <x v="3"/>
    <n v="14709"/>
    <x v="1"/>
  </r>
  <r>
    <x v="3"/>
    <n v="14709"/>
    <x v="30"/>
  </r>
  <r>
    <x v="3"/>
    <n v="14709"/>
    <x v="8"/>
  </r>
  <r>
    <x v="3"/>
    <n v="14709"/>
    <x v="89"/>
  </r>
  <r>
    <x v="3"/>
    <n v="14709"/>
    <x v="0"/>
  </r>
  <r>
    <x v="3"/>
    <n v="14709"/>
    <x v="102"/>
  </r>
  <r>
    <x v="5"/>
    <n v="14710"/>
    <x v="0"/>
  </r>
  <r>
    <x v="5"/>
    <n v="14710"/>
    <x v="1"/>
  </r>
  <r>
    <x v="5"/>
    <n v="14710"/>
    <x v="162"/>
  </r>
  <r>
    <x v="5"/>
    <n v="14710"/>
    <x v="133"/>
  </r>
  <r>
    <x v="5"/>
    <n v="14710"/>
    <x v="40"/>
  </r>
  <r>
    <x v="5"/>
    <n v="14710"/>
    <x v="5"/>
  </r>
  <r>
    <x v="5"/>
    <n v="14710"/>
    <x v="4"/>
  </r>
  <r>
    <x v="5"/>
    <n v="14710"/>
    <x v="66"/>
  </r>
  <r>
    <x v="6"/>
    <n v="14711"/>
    <x v="1"/>
  </r>
  <r>
    <x v="6"/>
    <n v="14711"/>
    <x v="14"/>
  </r>
  <r>
    <x v="6"/>
    <n v="14711"/>
    <x v="41"/>
  </r>
  <r>
    <x v="6"/>
    <n v="14711"/>
    <x v="41"/>
  </r>
  <r>
    <x v="6"/>
    <n v="14711"/>
    <x v="0"/>
  </r>
  <r>
    <x v="6"/>
    <n v="14711"/>
    <x v="4"/>
  </r>
  <r>
    <x v="6"/>
    <n v="14711"/>
    <x v="48"/>
  </r>
  <r>
    <x v="4"/>
    <n v="14712"/>
    <x v="26"/>
  </r>
  <r>
    <x v="4"/>
    <n v="14712"/>
    <x v="51"/>
  </r>
  <r>
    <x v="1"/>
    <n v="14713"/>
    <x v="1"/>
  </r>
  <r>
    <x v="1"/>
    <n v="14713"/>
    <x v="0"/>
  </r>
  <r>
    <x v="1"/>
    <n v="14713"/>
    <x v="85"/>
  </r>
  <r>
    <x v="1"/>
    <n v="14713"/>
    <x v="51"/>
  </r>
  <r>
    <x v="1"/>
    <n v="14713"/>
    <x v="39"/>
  </r>
  <r>
    <x v="1"/>
    <n v="14713"/>
    <x v="24"/>
  </r>
  <r>
    <x v="1"/>
    <n v="14713"/>
    <x v="2"/>
  </r>
  <r>
    <x v="1"/>
    <n v="14713"/>
    <x v="10"/>
  </r>
  <r>
    <x v="1"/>
    <n v="14713"/>
    <x v="3"/>
  </r>
  <r>
    <x v="1"/>
    <n v="14713"/>
    <x v="32"/>
  </r>
  <r>
    <x v="1"/>
    <n v="14713"/>
    <x v="104"/>
  </r>
  <r>
    <x v="1"/>
    <n v="14713"/>
    <x v="50"/>
  </r>
  <r>
    <x v="1"/>
    <n v="14713"/>
    <x v="49"/>
  </r>
  <r>
    <x v="1"/>
    <n v="14713"/>
    <x v="119"/>
  </r>
  <r>
    <x v="3"/>
    <n v="14714"/>
    <x v="1"/>
  </r>
  <r>
    <x v="3"/>
    <n v="14714"/>
    <x v="14"/>
  </r>
  <r>
    <x v="3"/>
    <n v="14714"/>
    <x v="0"/>
  </r>
  <r>
    <x v="3"/>
    <n v="14714"/>
    <x v="2"/>
  </r>
  <r>
    <x v="3"/>
    <n v="14714"/>
    <x v="51"/>
  </r>
  <r>
    <x v="3"/>
    <n v="14714"/>
    <x v="24"/>
  </r>
  <r>
    <x v="3"/>
    <n v="14714"/>
    <x v="6"/>
  </r>
  <r>
    <x v="8"/>
    <n v="14715"/>
    <x v="4"/>
  </r>
  <r>
    <x v="8"/>
    <n v="14716"/>
    <x v="0"/>
  </r>
  <r>
    <x v="8"/>
    <n v="14716"/>
    <x v="14"/>
  </r>
  <r>
    <x v="8"/>
    <n v="14716"/>
    <x v="41"/>
  </r>
  <r>
    <x v="8"/>
    <n v="14716"/>
    <x v="41"/>
  </r>
  <r>
    <x v="8"/>
    <n v="14716"/>
    <x v="38"/>
  </r>
  <r>
    <x v="8"/>
    <n v="14716"/>
    <x v="48"/>
  </r>
  <r>
    <x v="3"/>
    <n v="14717"/>
    <x v="0"/>
  </r>
  <r>
    <x v="3"/>
    <n v="14717"/>
    <x v="41"/>
  </r>
  <r>
    <x v="3"/>
    <n v="14717"/>
    <x v="41"/>
  </r>
  <r>
    <x v="3"/>
    <n v="14717"/>
    <x v="14"/>
  </r>
  <r>
    <x v="3"/>
    <n v="14717"/>
    <x v="1"/>
  </r>
  <r>
    <x v="3"/>
    <n v="14717"/>
    <x v="33"/>
  </r>
  <r>
    <x v="3"/>
    <n v="14717"/>
    <x v="4"/>
  </r>
  <r>
    <x v="3"/>
    <n v="14717"/>
    <x v="5"/>
  </r>
  <r>
    <x v="6"/>
    <n v="14718"/>
    <x v="40"/>
  </r>
  <r>
    <x v="6"/>
    <n v="14718"/>
    <x v="162"/>
  </r>
  <r>
    <x v="6"/>
    <n v="14718"/>
    <x v="66"/>
  </r>
  <r>
    <x v="3"/>
    <n v="14719"/>
    <x v="1"/>
  </r>
  <r>
    <x v="3"/>
    <n v="14719"/>
    <x v="0"/>
  </r>
  <r>
    <x v="3"/>
    <n v="14719"/>
    <x v="26"/>
  </r>
  <r>
    <x v="1"/>
    <n v="14720"/>
    <x v="8"/>
  </r>
  <r>
    <x v="1"/>
    <n v="14720"/>
    <x v="0"/>
  </r>
  <r>
    <x v="1"/>
    <n v="14720"/>
    <x v="7"/>
  </r>
  <r>
    <x v="1"/>
    <n v="14720"/>
    <x v="42"/>
  </r>
  <r>
    <x v="1"/>
    <n v="14720"/>
    <x v="1"/>
  </r>
  <r>
    <x v="1"/>
    <n v="14720"/>
    <x v="44"/>
  </r>
  <r>
    <x v="1"/>
    <n v="14720"/>
    <x v="83"/>
  </r>
  <r>
    <x v="1"/>
    <n v="14720"/>
    <x v="45"/>
  </r>
  <r>
    <x v="1"/>
    <n v="14720"/>
    <x v="71"/>
  </r>
  <r>
    <x v="1"/>
    <n v="14720"/>
    <x v="2"/>
  </r>
  <r>
    <x v="1"/>
    <n v="14720"/>
    <x v="38"/>
  </r>
  <r>
    <x v="1"/>
    <n v="14720"/>
    <x v="11"/>
  </r>
  <r>
    <x v="1"/>
    <n v="14720"/>
    <x v="10"/>
  </r>
  <r>
    <x v="1"/>
    <n v="14720"/>
    <x v="9"/>
  </r>
  <r>
    <x v="1"/>
    <n v="14720"/>
    <x v="104"/>
  </r>
  <r>
    <x v="1"/>
    <n v="14720"/>
    <x v="50"/>
  </r>
  <r>
    <x v="1"/>
    <n v="14720"/>
    <x v="6"/>
  </r>
  <r>
    <x v="0"/>
    <n v="14721"/>
    <x v="1"/>
  </r>
  <r>
    <x v="0"/>
    <n v="14721"/>
    <x v="0"/>
  </r>
  <r>
    <x v="0"/>
    <n v="14721"/>
    <x v="47"/>
  </r>
  <r>
    <x v="0"/>
    <n v="14721"/>
    <x v="2"/>
  </r>
  <r>
    <x v="0"/>
    <n v="14721"/>
    <x v="26"/>
  </r>
  <r>
    <x v="0"/>
    <n v="14721"/>
    <x v="176"/>
  </r>
  <r>
    <x v="0"/>
    <n v="14721"/>
    <x v="164"/>
  </r>
  <r>
    <x v="0"/>
    <n v="14721"/>
    <x v="55"/>
  </r>
  <r>
    <x v="0"/>
    <n v="14721"/>
    <x v="6"/>
  </r>
  <r>
    <x v="6"/>
    <n v="14722"/>
    <x v="1"/>
  </r>
  <r>
    <x v="6"/>
    <n v="14722"/>
    <x v="0"/>
  </r>
  <r>
    <x v="6"/>
    <n v="14722"/>
    <x v="2"/>
  </r>
  <r>
    <x v="1"/>
    <n v="14723"/>
    <x v="26"/>
  </r>
  <r>
    <x v="1"/>
    <n v="14723"/>
    <x v="51"/>
  </r>
  <r>
    <x v="0"/>
    <n v="14724"/>
    <x v="2"/>
  </r>
  <r>
    <x v="0"/>
    <n v="14724"/>
    <x v="10"/>
  </r>
  <r>
    <x v="0"/>
    <n v="14724"/>
    <x v="4"/>
  </r>
  <r>
    <x v="0"/>
    <n v="14724"/>
    <x v="129"/>
  </r>
  <r>
    <x v="0"/>
    <n v="14724"/>
    <x v="40"/>
  </r>
  <r>
    <x v="0"/>
    <n v="14724"/>
    <x v="82"/>
  </r>
  <r>
    <x v="0"/>
    <n v="14724"/>
    <x v="5"/>
  </r>
  <r>
    <x v="0"/>
    <n v="14724"/>
    <x v="100"/>
  </r>
  <r>
    <x v="0"/>
    <n v="14724"/>
    <x v="66"/>
  </r>
  <r>
    <x v="6"/>
    <n v="14725"/>
    <x v="0"/>
  </r>
  <r>
    <x v="6"/>
    <n v="14725"/>
    <x v="1"/>
  </r>
  <r>
    <x v="6"/>
    <n v="14725"/>
    <x v="15"/>
  </r>
  <r>
    <x v="6"/>
    <n v="14725"/>
    <x v="2"/>
  </r>
  <r>
    <x v="6"/>
    <n v="14725"/>
    <x v="4"/>
  </r>
  <r>
    <x v="5"/>
    <n v="14726"/>
    <x v="40"/>
  </r>
  <r>
    <x v="5"/>
    <n v="14726"/>
    <x v="4"/>
  </r>
  <r>
    <x v="1"/>
    <n v="14727"/>
    <x v="0"/>
  </r>
  <r>
    <x v="1"/>
    <n v="14727"/>
    <x v="102"/>
  </r>
  <r>
    <x v="1"/>
    <n v="14727"/>
    <x v="44"/>
  </r>
  <r>
    <x v="1"/>
    <n v="14727"/>
    <x v="1"/>
  </r>
  <r>
    <x v="1"/>
    <n v="14727"/>
    <x v="14"/>
  </r>
  <r>
    <x v="1"/>
    <n v="14727"/>
    <x v="36"/>
  </r>
  <r>
    <x v="1"/>
    <n v="14727"/>
    <x v="38"/>
  </r>
  <r>
    <x v="1"/>
    <n v="14727"/>
    <x v="2"/>
  </r>
  <r>
    <x v="1"/>
    <n v="14727"/>
    <x v="26"/>
  </r>
  <r>
    <x v="1"/>
    <n v="14727"/>
    <x v="62"/>
  </r>
  <r>
    <x v="1"/>
    <n v="14727"/>
    <x v="5"/>
  </r>
  <r>
    <x v="1"/>
    <n v="14727"/>
    <x v="87"/>
  </r>
  <r>
    <x v="3"/>
    <n v="14728"/>
    <x v="1"/>
  </r>
  <r>
    <x v="3"/>
    <n v="14728"/>
    <x v="0"/>
  </r>
  <r>
    <x v="3"/>
    <n v="14728"/>
    <x v="13"/>
  </r>
  <r>
    <x v="3"/>
    <n v="14728"/>
    <x v="6"/>
  </r>
  <r>
    <x v="1"/>
    <n v="14729"/>
    <x v="0"/>
  </r>
  <r>
    <x v="1"/>
    <n v="14729"/>
    <x v="7"/>
  </r>
  <r>
    <x v="1"/>
    <n v="14729"/>
    <x v="1"/>
  </r>
  <r>
    <x v="1"/>
    <n v="14729"/>
    <x v="14"/>
  </r>
  <r>
    <x v="1"/>
    <n v="14729"/>
    <x v="2"/>
  </r>
  <r>
    <x v="1"/>
    <n v="14729"/>
    <x v="75"/>
  </r>
  <r>
    <x v="1"/>
    <n v="14729"/>
    <x v="39"/>
  </r>
  <r>
    <x v="1"/>
    <n v="14729"/>
    <x v="3"/>
  </r>
  <r>
    <x v="1"/>
    <n v="14729"/>
    <x v="100"/>
  </r>
  <r>
    <x v="1"/>
    <n v="14729"/>
    <x v="4"/>
  </r>
  <r>
    <x v="6"/>
    <n v="14731"/>
    <x v="0"/>
  </r>
  <r>
    <x v="6"/>
    <n v="14731"/>
    <x v="1"/>
  </r>
  <r>
    <x v="6"/>
    <n v="14731"/>
    <x v="42"/>
  </r>
  <r>
    <x v="6"/>
    <n v="14731"/>
    <x v="100"/>
  </r>
  <r>
    <x v="1"/>
    <n v="14732"/>
    <x v="0"/>
  </r>
  <r>
    <x v="1"/>
    <n v="14732"/>
    <x v="2"/>
  </r>
  <r>
    <x v="1"/>
    <n v="14732"/>
    <x v="65"/>
  </r>
  <r>
    <x v="2"/>
    <n v="14733"/>
    <x v="1"/>
  </r>
  <r>
    <x v="2"/>
    <n v="14733"/>
    <x v="14"/>
  </r>
  <r>
    <x v="2"/>
    <n v="14733"/>
    <x v="30"/>
  </r>
  <r>
    <x v="2"/>
    <n v="14733"/>
    <x v="8"/>
  </r>
  <r>
    <x v="6"/>
    <n v="14735"/>
    <x v="57"/>
  </r>
  <r>
    <x v="1"/>
    <n v="14736"/>
    <x v="44"/>
  </r>
  <r>
    <x v="1"/>
    <n v="14736"/>
    <x v="8"/>
  </r>
  <r>
    <x v="1"/>
    <n v="14736"/>
    <x v="16"/>
  </r>
  <r>
    <x v="1"/>
    <n v="14736"/>
    <x v="2"/>
  </r>
  <r>
    <x v="1"/>
    <n v="14736"/>
    <x v="10"/>
  </r>
  <r>
    <x v="1"/>
    <n v="14736"/>
    <x v="11"/>
  </r>
  <r>
    <x v="1"/>
    <n v="14736"/>
    <x v="54"/>
  </r>
  <r>
    <x v="1"/>
    <n v="14736"/>
    <x v="65"/>
  </r>
  <r>
    <x v="1"/>
    <n v="14736"/>
    <x v="6"/>
  </r>
  <r>
    <x v="6"/>
    <n v="14737"/>
    <x v="0"/>
  </r>
  <r>
    <x v="6"/>
    <n v="14737"/>
    <x v="7"/>
  </r>
  <r>
    <x v="6"/>
    <n v="14737"/>
    <x v="1"/>
  </r>
  <r>
    <x v="6"/>
    <n v="14737"/>
    <x v="14"/>
  </r>
  <r>
    <x v="6"/>
    <n v="14737"/>
    <x v="31"/>
  </r>
  <r>
    <x v="6"/>
    <n v="14737"/>
    <x v="2"/>
  </r>
  <r>
    <x v="6"/>
    <n v="14737"/>
    <x v="16"/>
  </r>
  <r>
    <x v="6"/>
    <n v="14737"/>
    <x v="26"/>
  </r>
  <r>
    <x v="6"/>
    <n v="14737"/>
    <x v="48"/>
  </r>
  <r>
    <x v="3"/>
    <n v="14740"/>
    <x v="89"/>
  </r>
  <r>
    <x v="3"/>
    <n v="14740"/>
    <x v="8"/>
  </r>
  <r>
    <x v="3"/>
    <n v="14740"/>
    <x v="1"/>
  </r>
  <r>
    <x v="3"/>
    <n v="14740"/>
    <x v="14"/>
  </r>
  <r>
    <x v="3"/>
    <n v="14740"/>
    <x v="42"/>
  </r>
  <r>
    <x v="3"/>
    <n v="14740"/>
    <x v="2"/>
  </r>
  <r>
    <x v="3"/>
    <n v="14740"/>
    <x v="26"/>
  </r>
  <r>
    <x v="3"/>
    <n v="14740"/>
    <x v="16"/>
  </r>
  <r>
    <x v="3"/>
    <n v="14740"/>
    <x v="24"/>
  </r>
  <r>
    <x v="3"/>
    <n v="14740"/>
    <x v="10"/>
  </r>
  <r>
    <x v="3"/>
    <n v="14740"/>
    <x v="4"/>
  </r>
  <r>
    <x v="3"/>
    <n v="14741"/>
    <x v="0"/>
  </r>
  <r>
    <x v="3"/>
    <n v="14741"/>
    <x v="14"/>
  </r>
  <r>
    <x v="3"/>
    <n v="14741"/>
    <x v="1"/>
  </r>
  <r>
    <x v="3"/>
    <n v="14741"/>
    <x v="4"/>
  </r>
  <r>
    <x v="1"/>
    <n v="14742"/>
    <x v="8"/>
  </r>
  <r>
    <x v="1"/>
    <n v="14742"/>
    <x v="1"/>
  </r>
  <r>
    <x v="1"/>
    <n v="14742"/>
    <x v="0"/>
  </r>
  <r>
    <x v="1"/>
    <n v="14742"/>
    <x v="7"/>
  </r>
  <r>
    <x v="1"/>
    <n v="14742"/>
    <x v="26"/>
  </r>
  <r>
    <x v="1"/>
    <n v="14742"/>
    <x v="10"/>
  </r>
  <r>
    <x v="4"/>
    <n v="14744"/>
    <x v="0"/>
  </r>
  <r>
    <x v="4"/>
    <n v="14744"/>
    <x v="1"/>
  </r>
  <r>
    <x v="4"/>
    <n v="14744"/>
    <x v="38"/>
  </r>
  <r>
    <x v="4"/>
    <n v="14744"/>
    <x v="24"/>
  </r>
  <r>
    <x v="4"/>
    <n v="14744"/>
    <x v="26"/>
  </r>
  <r>
    <x v="4"/>
    <n v="14744"/>
    <x v="35"/>
  </r>
  <r>
    <x v="3"/>
    <n v="14745"/>
    <x v="1"/>
  </r>
  <r>
    <x v="3"/>
    <n v="14745"/>
    <x v="31"/>
  </r>
  <r>
    <x v="3"/>
    <n v="14745"/>
    <x v="30"/>
  </r>
  <r>
    <x v="0"/>
    <n v="14746"/>
    <x v="0"/>
  </r>
  <r>
    <x v="0"/>
    <n v="14746"/>
    <x v="73"/>
  </r>
  <r>
    <x v="0"/>
    <n v="14746"/>
    <x v="93"/>
  </r>
  <r>
    <x v="6"/>
    <n v="14747"/>
    <x v="0"/>
  </r>
  <r>
    <x v="6"/>
    <n v="14747"/>
    <x v="40"/>
  </r>
  <r>
    <x v="6"/>
    <n v="14747"/>
    <x v="4"/>
  </r>
  <r>
    <x v="6"/>
    <n v="14747"/>
    <x v="5"/>
  </r>
  <r>
    <x v="3"/>
    <n v="14748"/>
    <x v="0"/>
  </r>
  <r>
    <x v="3"/>
    <n v="14748"/>
    <x v="1"/>
  </r>
  <r>
    <x v="3"/>
    <n v="14748"/>
    <x v="14"/>
  </r>
  <r>
    <x v="3"/>
    <n v="14748"/>
    <x v="63"/>
  </r>
  <r>
    <x v="6"/>
    <n v="14749"/>
    <x v="0"/>
  </r>
  <r>
    <x v="6"/>
    <n v="14749"/>
    <x v="1"/>
  </r>
  <r>
    <x v="6"/>
    <n v="14749"/>
    <x v="14"/>
  </r>
  <r>
    <x v="6"/>
    <n v="14749"/>
    <x v="4"/>
  </r>
  <r>
    <x v="6"/>
    <n v="14749"/>
    <x v="5"/>
  </r>
  <r>
    <x v="1"/>
    <n v="14750"/>
    <x v="0"/>
  </r>
  <r>
    <x v="1"/>
    <n v="14750"/>
    <x v="26"/>
  </r>
  <r>
    <x v="1"/>
    <n v="14750"/>
    <x v="51"/>
  </r>
  <r>
    <x v="1"/>
    <n v="14750"/>
    <x v="24"/>
  </r>
  <r>
    <x v="1"/>
    <n v="14750"/>
    <x v="17"/>
  </r>
  <r>
    <x v="1"/>
    <n v="14752"/>
    <x v="42"/>
  </r>
  <r>
    <x v="1"/>
    <n v="14752"/>
    <x v="1"/>
  </r>
  <r>
    <x v="1"/>
    <n v="14752"/>
    <x v="47"/>
  </r>
  <r>
    <x v="1"/>
    <n v="14752"/>
    <x v="8"/>
  </r>
  <r>
    <x v="1"/>
    <n v="14752"/>
    <x v="0"/>
  </r>
  <r>
    <x v="1"/>
    <n v="14752"/>
    <x v="10"/>
  </r>
  <r>
    <x v="1"/>
    <n v="14752"/>
    <x v="3"/>
  </r>
  <r>
    <x v="1"/>
    <n v="14752"/>
    <x v="99"/>
  </r>
  <r>
    <x v="4"/>
    <n v="14753"/>
    <x v="85"/>
  </r>
  <r>
    <x v="4"/>
    <n v="14753"/>
    <x v="2"/>
  </r>
  <r>
    <x v="4"/>
    <n v="14753"/>
    <x v="55"/>
  </r>
  <r>
    <x v="4"/>
    <n v="14753"/>
    <x v="40"/>
  </r>
  <r>
    <x v="3"/>
    <n v="14754"/>
    <x v="0"/>
  </r>
  <r>
    <x v="3"/>
    <n v="14754"/>
    <x v="1"/>
  </r>
  <r>
    <x v="3"/>
    <n v="14754"/>
    <x v="14"/>
  </r>
  <r>
    <x v="3"/>
    <n v="14755"/>
    <x v="1"/>
  </r>
  <r>
    <x v="3"/>
    <n v="14755"/>
    <x v="14"/>
  </r>
  <r>
    <x v="3"/>
    <n v="14755"/>
    <x v="0"/>
  </r>
  <r>
    <x v="3"/>
    <n v="14755"/>
    <x v="4"/>
  </r>
  <r>
    <x v="3"/>
    <n v="14755"/>
    <x v="5"/>
  </r>
  <r>
    <x v="3"/>
    <n v="14757"/>
    <x v="1"/>
  </r>
  <r>
    <x v="3"/>
    <n v="14757"/>
    <x v="2"/>
  </r>
  <r>
    <x v="3"/>
    <n v="14757"/>
    <x v="24"/>
  </r>
  <r>
    <x v="3"/>
    <n v="14757"/>
    <x v="171"/>
  </r>
  <r>
    <x v="3"/>
    <n v="14757"/>
    <x v="107"/>
  </r>
  <r>
    <x v="3"/>
    <n v="14757"/>
    <x v="65"/>
  </r>
  <r>
    <x v="3"/>
    <n v="14757"/>
    <x v="73"/>
  </r>
  <r>
    <x v="3"/>
    <n v="14757"/>
    <x v="66"/>
  </r>
  <r>
    <x v="3"/>
    <n v="14757"/>
    <x v="145"/>
  </r>
  <r>
    <x v="1"/>
    <n v="14758"/>
    <x v="1"/>
  </r>
  <r>
    <x v="1"/>
    <n v="14758"/>
    <x v="0"/>
  </r>
  <r>
    <x v="1"/>
    <n v="14758"/>
    <x v="2"/>
  </r>
  <r>
    <x v="1"/>
    <n v="14758"/>
    <x v="26"/>
  </r>
  <r>
    <x v="1"/>
    <n v="14758"/>
    <x v="16"/>
  </r>
  <r>
    <x v="1"/>
    <n v="14758"/>
    <x v="12"/>
  </r>
  <r>
    <x v="1"/>
    <n v="14758"/>
    <x v="13"/>
  </r>
  <r>
    <x v="1"/>
    <n v="14758"/>
    <x v="18"/>
  </r>
  <r>
    <x v="4"/>
    <n v="14759"/>
    <x v="1"/>
  </r>
  <r>
    <x v="4"/>
    <n v="14759"/>
    <x v="42"/>
  </r>
  <r>
    <x v="4"/>
    <n v="14759"/>
    <x v="0"/>
  </r>
  <r>
    <x v="4"/>
    <n v="14759"/>
    <x v="51"/>
  </r>
  <r>
    <x v="4"/>
    <n v="14759"/>
    <x v="2"/>
  </r>
  <r>
    <x v="4"/>
    <n v="14759"/>
    <x v="26"/>
  </r>
  <r>
    <x v="4"/>
    <n v="14759"/>
    <x v="16"/>
  </r>
  <r>
    <x v="4"/>
    <n v="14759"/>
    <x v="10"/>
  </r>
  <r>
    <x v="4"/>
    <n v="14759"/>
    <x v="40"/>
  </r>
  <r>
    <x v="4"/>
    <n v="14759"/>
    <x v="95"/>
  </r>
  <r>
    <x v="0"/>
    <n v="14760"/>
    <x v="1"/>
  </r>
  <r>
    <x v="0"/>
    <n v="14760"/>
    <x v="28"/>
  </r>
  <r>
    <x v="6"/>
    <n v="14761"/>
    <x v="41"/>
  </r>
  <r>
    <x v="6"/>
    <n v="14761"/>
    <x v="41"/>
  </r>
  <r>
    <x v="6"/>
    <n v="14761"/>
    <x v="0"/>
  </r>
  <r>
    <x v="6"/>
    <n v="14761"/>
    <x v="33"/>
  </r>
  <r>
    <x v="6"/>
    <n v="14761"/>
    <x v="83"/>
  </r>
  <r>
    <x v="6"/>
    <n v="14761"/>
    <x v="38"/>
  </r>
  <r>
    <x v="3"/>
    <n v="14762"/>
    <x v="0"/>
  </r>
  <r>
    <x v="3"/>
    <n v="14762"/>
    <x v="41"/>
  </r>
  <r>
    <x v="3"/>
    <n v="14762"/>
    <x v="41"/>
  </r>
  <r>
    <x v="3"/>
    <n v="14762"/>
    <x v="14"/>
  </r>
  <r>
    <x v="3"/>
    <n v="14762"/>
    <x v="1"/>
  </r>
  <r>
    <x v="3"/>
    <n v="14762"/>
    <x v="33"/>
  </r>
  <r>
    <x v="3"/>
    <n v="14762"/>
    <x v="24"/>
  </r>
  <r>
    <x v="3"/>
    <n v="14762"/>
    <x v="11"/>
  </r>
  <r>
    <x v="6"/>
    <n v="14763"/>
    <x v="0"/>
  </r>
  <r>
    <x v="6"/>
    <n v="14763"/>
    <x v="1"/>
  </r>
  <r>
    <x v="6"/>
    <n v="14763"/>
    <x v="2"/>
  </r>
  <r>
    <x v="6"/>
    <n v="14763"/>
    <x v="40"/>
  </r>
  <r>
    <x v="6"/>
    <n v="14763"/>
    <x v="4"/>
  </r>
  <r>
    <x v="6"/>
    <n v="14763"/>
    <x v="65"/>
  </r>
  <r>
    <x v="1"/>
    <n v="14764"/>
    <x v="0"/>
  </r>
  <r>
    <x v="1"/>
    <n v="14764"/>
    <x v="1"/>
  </r>
  <r>
    <x v="1"/>
    <n v="14764"/>
    <x v="24"/>
  </r>
  <r>
    <x v="1"/>
    <n v="14764"/>
    <x v="2"/>
  </r>
  <r>
    <x v="1"/>
    <n v="14764"/>
    <x v="26"/>
  </r>
  <r>
    <x v="1"/>
    <n v="14764"/>
    <x v="5"/>
  </r>
  <r>
    <x v="4"/>
    <n v="14765"/>
    <x v="1"/>
  </r>
  <r>
    <x v="4"/>
    <n v="14765"/>
    <x v="10"/>
  </r>
  <r>
    <x v="1"/>
    <n v="14766"/>
    <x v="1"/>
  </r>
  <r>
    <x v="1"/>
    <n v="14766"/>
    <x v="42"/>
  </r>
  <r>
    <x v="1"/>
    <n v="14766"/>
    <x v="116"/>
  </r>
  <r>
    <x v="1"/>
    <n v="14766"/>
    <x v="0"/>
  </r>
  <r>
    <x v="1"/>
    <n v="14766"/>
    <x v="2"/>
  </r>
  <r>
    <x v="1"/>
    <n v="14766"/>
    <x v="26"/>
  </r>
  <r>
    <x v="1"/>
    <n v="14766"/>
    <x v="11"/>
  </r>
  <r>
    <x v="1"/>
    <n v="14766"/>
    <x v="54"/>
  </r>
  <r>
    <x v="1"/>
    <n v="14766"/>
    <x v="80"/>
  </r>
  <r>
    <x v="6"/>
    <n v="14767"/>
    <x v="0"/>
  </r>
  <r>
    <x v="6"/>
    <n v="14767"/>
    <x v="162"/>
  </r>
  <r>
    <x v="6"/>
    <n v="14767"/>
    <x v="81"/>
  </r>
  <r>
    <x v="6"/>
    <n v="14767"/>
    <x v="40"/>
  </r>
  <r>
    <x v="6"/>
    <n v="14767"/>
    <x v="82"/>
  </r>
  <r>
    <x v="6"/>
    <n v="14767"/>
    <x v="4"/>
  </r>
  <r>
    <x v="6"/>
    <n v="14767"/>
    <x v="104"/>
  </r>
  <r>
    <x v="6"/>
    <n v="14767"/>
    <x v="66"/>
  </r>
  <r>
    <x v="6"/>
    <n v="14767"/>
    <x v="93"/>
  </r>
  <r>
    <x v="6"/>
    <n v="14768"/>
    <x v="0"/>
  </r>
  <r>
    <x v="6"/>
    <n v="14768"/>
    <x v="5"/>
  </r>
  <r>
    <x v="6"/>
    <n v="14768"/>
    <x v="126"/>
  </r>
  <r>
    <x v="6"/>
    <n v="14768"/>
    <x v="62"/>
  </r>
  <r>
    <x v="6"/>
    <n v="14769"/>
    <x v="1"/>
  </r>
  <r>
    <x v="6"/>
    <n v="14769"/>
    <x v="0"/>
  </r>
  <r>
    <x v="6"/>
    <n v="14769"/>
    <x v="84"/>
  </r>
  <r>
    <x v="6"/>
    <n v="14769"/>
    <x v="40"/>
  </r>
  <r>
    <x v="3"/>
    <n v="14770"/>
    <x v="14"/>
  </r>
  <r>
    <x v="3"/>
    <n v="14770"/>
    <x v="0"/>
  </r>
  <r>
    <x v="3"/>
    <n v="14770"/>
    <x v="1"/>
  </r>
  <r>
    <x v="3"/>
    <n v="14770"/>
    <x v="42"/>
  </r>
  <r>
    <x v="3"/>
    <n v="14770"/>
    <x v="8"/>
  </r>
  <r>
    <x v="3"/>
    <n v="14770"/>
    <x v="30"/>
  </r>
  <r>
    <x v="3"/>
    <n v="14770"/>
    <x v="11"/>
  </r>
  <r>
    <x v="3"/>
    <n v="14770"/>
    <x v="4"/>
  </r>
  <r>
    <x v="3"/>
    <n v="14771"/>
    <x v="1"/>
  </r>
  <r>
    <x v="3"/>
    <n v="14771"/>
    <x v="14"/>
  </r>
  <r>
    <x v="3"/>
    <n v="14771"/>
    <x v="67"/>
  </r>
  <r>
    <x v="3"/>
    <n v="14771"/>
    <x v="47"/>
  </r>
  <r>
    <x v="3"/>
    <n v="14771"/>
    <x v="12"/>
  </r>
  <r>
    <x v="3"/>
    <n v="14771"/>
    <x v="6"/>
  </r>
  <r>
    <x v="3"/>
    <n v="14771"/>
    <x v="28"/>
  </r>
  <r>
    <x v="7"/>
    <n v="14773"/>
    <x v="1"/>
  </r>
  <r>
    <x v="7"/>
    <n v="14773"/>
    <x v="89"/>
  </r>
  <r>
    <x v="7"/>
    <n v="14773"/>
    <x v="8"/>
  </r>
  <r>
    <x v="7"/>
    <n v="14773"/>
    <x v="42"/>
  </r>
  <r>
    <x v="7"/>
    <n v="14773"/>
    <x v="33"/>
  </r>
  <r>
    <x v="7"/>
    <n v="14773"/>
    <x v="0"/>
  </r>
  <r>
    <x v="7"/>
    <n v="14773"/>
    <x v="47"/>
  </r>
  <r>
    <x v="7"/>
    <n v="14773"/>
    <x v="34"/>
  </r>
  <r>
    <x v="7"/>
    <n v="14773"/>
    <x v="9"/>
  </r>
  <r>
    <x v="7"/>
    <n v="14773"/>
    <x v="10"/>
  </r>
  <r>
    <x v="7"/>
    <n v="14773"/>
    <x v="53"/>
  </r>
  <r>
    <x v="7"/>
    <n v="14773"/>
    <x v="124"/>
  </r>
  <r>
    <x v="7"/>
    <n v="14773"/>
    <x v="46"/>
  </r>
  <r>
    <x v="0"/>
    <n v="14774"/>
    <x v="0"/>
  </r>
  <r>
    <x v="0"/>
    <n v="14774"/>
    <x v="36"/>
  </r>
  <r>
    <x v="0"/>
    <n v="14774"/>
    <x v="26"/>
  </r>
  <r>
    <x v="0"/>
    <n v="14774"/>
    <x v="51"/>
  </r>
  <r>
    <x v="0"/>
    <n v="14774"/>
    <x v="126"/>
  </r>
  <r>
    <x v="0"/>
    <n v="14774"/>
    <x v="4"/>
  </r>
  <r>
    <x v="3"/>
    <n v="14775"/>
    <x v="0"/>
  </r>
  <r>
    <x v="3"/>
    <n v="14775"/>
    <x v="61"/>
  </r>
  <r>
    <x v="3"/>
    <n v="14775"/>
    <x v="81"/>
  </r>
  <r>
    <x v="3"/>
    <n v="14775"/>
    <x v="40"/>
  </r>
  <r>
    <x v="3"/>
    <n v="14775"/>
    <x v="82"/>
  </r>
  <r>
    <x v="3"/>
    <n v="14776"/>
    <x v="0"/>
  </r>
  <r>
    <x v="3"/>
    <n v="14776"/>
    <x v="14"/>
  </r>
  <r>
    <x v="3"/>
    <n v="14776"/>
    <x v="1"/>
  </r>
  <r>
    <x v="3"/>
    <n v="14776"/>
    <x v="8"/>
  </r>
  <r>
    <x v="3"/>
    <n v="14776"/>
    <x v="42"/>
  </r>
  <r>
    <x v="3"/>
    <n v="14776"/>
    <x v="2"/>
  </r>
  <r>
    <x v="3"/>
    <n v="14776"/>
    <x v="10"/>
  </r>
  <r>
    <x v="3"/>
    <n v="14777"/>
    <x v="1"/>
  </r>
  <r>
    <x v="3"/>
    <n v="14777"/>
    <x v="60"/>
  </r>
  <r>
    <x v="3"/>
    <n v="14777"/>
    <x v="18"/>
  </r>
  <r>
    <x v="3"/>
    <n v="14777"/>
    <x v="21"/>
  </r>
  <r>
    <x v="3"/>
    <n v="14777"/>
    <x v="99"/>
  </r>
  <r>
    <x v="3"/>
    <n v="14777"/>
    <x v="4"/>
  </r>
  <r>
    <x v="3"/>
    <n v="14777"/>
    <x v="5"/>
  </r>
  <r>
    <x v="3"/>
    <n v="14778"/>
    <x v="0"/>
  </r>
  <r>
    <x v="3"/>
    <n v="14778"/>
    <x v="1"/>
  </r>
  <r>
    <x v="3"/>
    <n v="14778"/>
    <x v="14"/>
  </r>
  <r>
    <x v="3"/>
    <n v="14778"/>
    <x v="33"/>
  </r>
  <r>
    <x v="7"/>
    <n v="14779"/>
    <x v="8"/>
  </r>
  <r>
    <x v="7"/>
    <n v="14779"/>
    <x v="42"/>
  </r>
  <r>
    <x v="7"/>
    <n v="14779"/>
    <x v="1"/>
  </r>
  <r>
    <x v="7"/>
    <n v="14779"/>
    <x v="0"/>
  </r>
  <r>
    <x v="7"/>
    <n v="14779"/>
    <x v="2"/>
  </r>
  <r>
    <x v="7"/>
    <n v="14779"/>
    <x v="11"/>
  </r>
  <r>
    <x v="7"/>
    <n v="14779"/>
    <x v="10"/>
  </r>
  <r>
    <x v="7"/>
    <n v="14779"/>
    <x v="124"/>
  </r>
  <r>
    <x v="7"/>
    <n v="14779"/>
    <x v="46"/>
  </r>
  <r>
    <x v="7"/>
    <n v="14779"/>
    <x v="4"/>
  </r>
  <r>
    <x v="4"/>
    <n v="14780"/>
    <x v="0"/>
  </r>
  <r>
    <x v="4"/>
    <n v="14780"/>
    <x v="33"/>
  </r>
  <r>
    <x v="4"/>
    <n v="14780"/>
    <x v="36"/>
  </r>
  <r>
    <x v="4"/>
    <n v="14780"/>
    <x v="5"/>
  </r>
  <r>
    <x v="1"/>
    <n v="14781"/>
    <x v="42"/>
  </r>
  <r>
    <x v="1"/>
    <n v="14781"/>
    <x v="8"/>
  </r>
  <r>
    <x v="1"/>
    <n v="14781"/>
    <x v="11"/>
  </r>
  <r>
    <x v="1"/>
    <n v="14781"/>
    <x v="10"/>
  </r>
  <r>
    <x v="1"/>
    <n v="14781"/>
    <x v="9"/>
  </r>
  <r>
    <x v="1"/>
    <n v="14781"/>
    <x v="124"/>
  </r>
  <r>
    <x v="7"/>
    <n v="14782"/>
    <x v="8"/>
  </r>
  <r>
    <x v="7"/>
    <n v="14782"/>
    <x v="1"/>
  </r>
  <r>
    <x v="7"/>
    <n v="14782"/>
    <x v="42"/>
  </r>
  <r>
    <x v="7"/>
    <n v="14782"/>
    <x v="11"/>
  </r>
  <r>
    <x v="7"/>
    <n v="14782"/>
    <x v="10"/>
  </r>
  <r>
    <x v="6"/>
    <n v="14783"/>
    <x v="0"/>
  </r>
  <r>
    <x v="6"/>
    <n v="14783"/>
    <x v="38"/>
  </r>
  <r>
    <x v="6"/>
    <n v="14783"/>
    <x v="40"/>
  </r>
  <r>
    <x v="6"/>
    <n v="14783"/>
    <x v="162"/>
  </r>
  <r>
    <x v="6"/>
    <n v="14783"/>
    <x v="81"/>
  </r>
  <r>
    <x v="6"/>
    <n v="14783"/>
    <x v="82"/>
  </r>
  <r>
    <x v="3"/>
    <n v="14784"/>
    <x v="1"/>
  </r>
  <r>
    <x v="3"/>
    <n v="14784"/>
    <x v="14"/>
  </r>
  <r>
    <x v="3"/>
    <n v="14784"/>
    <x v="0"/>
  </r>
  <r>
    <x v="3"/>
    <n v="14784"/>
    <x v="79"/>
  </r>
  <r>
    <x v="5"/>
    <n v="14785"/>
    <x v="0"/>
  </r>
  <r>
    <x v="5"/>
    <n v="14785"/>
    <x v="102"/>
  </r>
  <r>
    <x v="5"/>
    <n v="14785"/>
    <x v="1"/>
  </r>
  <r>
    <x v="5"/>
    <n v="14785"/>
    <x v="24"/>
  </r>
  <r>
    <x v="5"/>
    <n v="14785"/>
    <x v="62"/>
  </r>
  <r>
    <x v="5"/>
    <n v="14785"/>
    <x v="126"/>
  </r>
  <r>
    <x v="5"/>
    <n v="14785"/>
    <x v="4"/>
  </r>
  <r>
    <x v="5"/>
    <n v="14785"/>
    <x v="40"/>
  </r>
  <r>
    <x v="5"/>
    <n v="14785"/>
    <x v="82"/>
  </r>
  <r>
    <x v="4"/>
    <n v="14786"/>
    <x v="10"/>
  </r>
  <r>
    <x v="4"/>
    <n v="14786"/>
    <x v="55"/>
  </r>
  <r>
    <x v="4"/>
    <n v="14786"/>
    <x v="50"/>
  </r>
  <r>
    <x v="4"/>
    <n v="14786"/>
    <x v="66"/>
  </r>
  <r>
    <x v="6"/>
    <n v="14788"/>
    <x v="1"/>
  </r>
  <r>
    <x v="6"/>
    <n v="14788"/>
    <x v="14"/>
  </r>
  <r>
    <x v="6"/>
    <n v="14788"/>
    <x v="40"/>
  </r>
  <r>
    <x v="6"/>
    <n v="14788"/>
    <x v="5"/>
  </r>
  <r>
    <x v="6"/>
    <n v="14788"/>
    <x v="4"/>
  </r>
  <r>
    <x v="1"/>
    <n v="14790"/>
    <x v="1"/>
  </r>
  <r>
    <x v="1"/>
    <n v="14790"/>
    <x v="0"/>
  </r>
  <r>
    <x v="1"/>
    <n v="14790"/>
    <x v="113"/>
  </r>
  <r>
    <x v="1"/>
    <n v="14790"/>
    <x v="51"/>
  </r>
  <r>
    <x v="1"/>
    <n v="14790"/>
    <x v="2"/>
  </r>
  <r>
    <x v="1"/>
    <n v="14790"/>
    <x v="10"/>
  </r>
  <r>
    <x v="1"/>
    <n v="14790"/>
    <x v="32"/>
  </r>
  <r>
    <x v="1"/>
    <n v="14790"/>
    <x v="3"/>
  </r>
  <r>
    <x v="1"/>
    <n v="14790"/>
    <x v="40"/>
  </r>
  <r>
    <x v="1"/>
    <n v="14790"/>
    <x v="80"/>
  </r>
  <r>
    <x v="1"/>
    <n v="14790"/>
    <x v="50"/>
  </r>
  <r>
    <x v="2"/>
    <n v="14791"/>
    <x v="33"/>
  </r>
  <r>
    <x v="2"/>
    <n v="14791"/>
    <x v="13"/>
  </r>
  <r>
    <x v="2"/>
    <n v="14791"/>
    <x v="18"/>
  </r>
  <r>
    <x v="2"/>
    <n v="14791"/>
    <x v="107"/>
  </r>
  <r>
    <x v="3"/>
    <n v="14792"/>
    <x v="1"/>
  </r>
  <r>
    <x v="3"/>
    <n v="14792"/>
    <x v="14"/>
  </r>
  <r>
    <x v="1"/>
    <n v="14793"/>
    <x v="0"/>
  </r>
  <r>
    <x v="1"/>
    <n v="14793"/>
    <x v="1"/>
  </r>
  <r>
    <x v="1"/>
    <n v="14793"/>
    <x v="14"/>
  </r>
  <r>
    <x v="1"/>
    <n v="14793"/>
    <x v="36"/>
  </r>
  <r>
    <x v="1"/>
    <n v="14793"/>
    <x v="38"/>
  </r>
  <r>
    <x v="1"/>
    <n v="14793"/>
    <x v="26"/>
  </r>
  <r>
    <x v="1"/>
    <n v="14793"/>
    <x v="5"/>
  </r>
  <r>
    <x v="1"/>
    <n v="14793"/>
    <x v="109"/>
  </r>
  <r>
    <x v="1"/>
    <n v="14793"/>
    <x v="66"/>
  </r>
  <r>
    <x v="1"/>
    <n v="14794"/>
    <x v="0"/>
  </r>
  <r>
    <x v="1"/>
    <n v="14794"/>
    <x v="1"/>
  </r>
  <r>
    <x v="1"/>
    <n v="14794"/>
    <x v="10"/>
  </r>
  <r>
    <x v="1"/>
    <n v="14795"/>
    <x v="8"/>
  </r>
  <r>
    <x v="1"/>
    <n v="14795"/>
    <x v="37"/>
  </r>
  <r>
    <x v="1"/>
    <n v="14795"/>
    <x v="171"/>
  </r>
  <r>
    <x v="1"/>
    <n v="14795"/>
    <x v="4"/>
  </r>
  <r>
    <x v="3"/>
    <n v="14796"/>
    <x v="1"/>
  </r>
  <r>
    <x v="3"/>
    <n v="14796"/>
    <x v="0"/>
  </r>
  <r>
    <x v="3"/>
    <n v="14796"/>
    <x v="24"/>
  </r>
  <r>
    <x v="3"/>
    <n v="14796"/>
    <x v="35"/>
  </r>
  <r>
    <x v="3"/>
    <n v="14796"/>
    <x v="65"/>
  </r>
  <r>
    <x v="5"/>
    <n v="14797"/>
    <x v="0"/>
  </r>
  <r>
    <x v="5"/>
    <n v="14797"/>
    <x v="1"/>
  </r>
  <r>
    <x v="5"/>
    <n v="14797"/>
    <x v="40"/>
  </r>
  <r>
    <x v="6"/>
    <n v="14798"/>
    <x v="0"/>
  </r>
  <r>
    <x v="6"/>
    <n v="14798"/>
    <x v="40"/>
  </r>
  <r>
    <x v="6"/>
    <n v="14798"/>
    <x v="62"/>
  </r>
  <r>
    <x v="6"/>
    <n v="14798"/>
    <x v="5"/>
  </r>
  <r>
    <x v="6"/>
    <n v="14798"/>
    <x v="126"/>
  </r>
  <r>
    <x v="6"/>
    <n v="14798"/>
    <x v="4"/>
  </r>
  <r>
    <x v="3"/>
    <n v="14799"/>
    <x v="14"/>
  </r>
  <r>
    <x v="3"/>
    <n v="14799"/>
    <x v="1"/>
  </r>
  <r>
    <x v="3"/>
    <n v="14799"/>
    <x v="42"/>
  </r>
  <r>
    <x v="3"/>
    <n v="14799"/>
    <x v="0"/>
  </r>
  <r>
    <x v="3"/>
    <n v="14799"/>
    <x v="51"/>
  </r>
  <r>
    <x v="3"/>
    <n v="14799"/>
    <x v="2"/>
  </r>
  <r>
    <x v="3"/>
    <n v="14799"/>
    <x v="26"/>
  </r>
  <r>
    <x v="3"/>
    <n v="14799"/>
    <x v="10"/>
  </r>
  <r>
    <x v="3"/>
    <n v="14799"/>
    <x v="6"/>
  </r>
  <r>
    <x v="3"/>
    <n v="14799"/>
    <x v="27"/>
  </r>
  <r>
    <x v="6"/>
    <n v="14800"/>
    <x v="7"/>
  </r>
  <r>
    <x v="6"/>
    <n v="14800"/>
    <x v="0"/>
  </r>
  <r>
    <x v="6"/>
    <n v="14800"/>
    <x v="14"/>
  </r>
  <r>
    <x v="6"/>
    <n v="14800"/>
    <x v="1"/>
  </r>
  <r>
    <x v="6"/>
    <n v="14800"/>
    <x v="38"/>
  </r>
  <r>
    <x v="6"/>
    <n v="14800"/>
    <x v="11"/>
  </r>
  <r>
    <x v="6"/>
    <n v="14800"/>
    <x v="4"/>
  </r>
  <r>
    <x v="2"/>
    <n v="14801"/>
    <x v="128"/>
  </r>
  <r>
    <x v="2"/>
    <n v="14801"/>
    <x v="1"/>
  </r>
  <r>
    <x v="2"/>
    <n v="14801"/>
    <x v="31"/>
  </r>
  <r>
    <x v="2"/>
    <n v="14801"/>
    <x v="14"/>
  </r>
  <r>
    <x v="2"/>
    <n v="14801"/>
    <x v="85"/>
  </r>
  <r>
    <x v="2"/>
    <n v="14801"/>
    <x v="0"/>
  </r>
  <r>
    <x v="2"/>
    <n v="14801"/>
    <x v="7"/>
  </r>
  <r>
    <x v="2"/>
    <n v="14801"/>
    <x v="25"/>
  </r>
  <r>
    <x v="2"/>
    <n v="14801"/>
    <x v="25"/>
  </r>
  <r>
    <x v="2"/>
    <n v="14801"/>
    <x v="41"/>
  </r>
  <r>
    <x v="2"/>
    <n v="14801"/>
    <x v="41"/>
  </r>
  <r>
    <x v="2"/>
    <n v="14801"/>
    <x v="45"/>
  </r>
  <r>
    <x v="2"/>
    <n v="14801"/>
    <x v="2"/>
  </r>
  <r>
    <x v="2"/>
    <n v="14801"/>
    <x v="26"/>
  </r>
  <r>
    <x v="2"/>
    <n v="14801"/>
    <x v="38"/>
  </r>
  <r>
    <x v="2"/>
    <n v="14801"/>
    <x v="97"/>
  </r>
  <r>
    <x v="2"/>
    <n v="14801"/>
    <x v="18"/>
  </r>
  <r>
    <x v="2"/>
    <n v="14801"/>
    <x v="55"/>
  </r>
  <r>
    <x v="2"/>
    <n v="14801"/>
    <x v="54"/>
  </r>
  <r>
    <x v="1"/>
    <n v="14802"/>
    <x v="0"/>
  </r>
  <r>
    <x v="1"/>
    <n v="14802"/>
    <x v="7"/>
  </r>
  <r>
    <x v="1"/>
    <n v="14802"/>
    <x v="1"/>
  </r>
  <r>
    <x v="1"/>
    <n v="14802"/>
    <x v="8"/>
  </r>
  <r>
    <x v="1"/>
    <n v="14802"/>
    <x v="30"/>
  </r>
  <r>
    <x v="1"/>
    <n v="14802"/>
    <x v="42"/>
  </r>
  <r>
    <x v="1"/>
    <n v="14802"/>
    <x v="45"/>
  </r>
  <r>
    <x v="1"/>
    <n v="14802"/>
    <x v="2"/>
  </r>
  <r>
    <x v="1"/>
    <n v="14802"/>
    <x v="39"/>
  </r>
  <r>
    <x v="1"/>
    <n v="14802"/>
    <x v="11"/>
  </r>
  <r>
    <x v="1"/>
    <n v="14802"/>
    <x v="10"/>
  </r>
  <r>
    <x v="1"/>
    <n v="14802"/>
    <x v="9"/>
  </r>
  <r>
    <x v="1"/>
    <n v="14802"/>
    <x v="32"/>
  </r>
  <r>
    <x v="1"/>
    <n v="14802"/>
    <x v="40"/>
  </r>
  <r>
    <x v="1"/>
    <n v="14802"/>
    <x v="65"/>
  </r>
  <r>
    <x v="3"/>
    <n v="14803"/>
    <x v="1"/>
  </r>
  <r>
    <x v="6"/>
    <n v="14804"/>
    <x v="1"/>
  </r>
  <r>
    <x v="6"/>
    <n v="14804"/>
    <x v="4"/>
  </r>
  <r>
    <x v="6"/>
    <n v="14804"/>
    <x v="40"/>
  </r>
  <r>
    <x v="6"/>
    <n v="14805"/>
    <x v="0"/>
  </r>
  <r>
    <x v="6"/>
    <n v="14805"/>
    <x v="40"/>
  </r>
  <r>
    <x v="6"/>
    <n v="14805"/>
    <x v="61"/>
  </r>
  <r>
    <x v="6"/>
    <n v="14808"/>
    <x v="14"/>
  </r>
  <r>
    <x v="6"/>
    <n v="14808"/>
    <x v="48"/>
  </r>
  <r>
    <x v="6"/>
    <n v="14808"/>
    <x v="40"/>
  </r>
  <r>
    <x v="6"/>
    <n v="14808"/>
    <x v="81"/>
  </r>
  <r>
    <x v="6"/>
    <n v="14808"/>
    <x v="112"/>
  </r>
  <r>
    <x v="2"/>
    <n v="14809"/>
    <x v="1"/>
  </r>
  <r>
    <x v="2"/>
    <n v="14809"/>
    <x v="30"/>
  </r>
  <r>
    <x v="2"/>
    <n v="14809"/>
    <x v="13"/>
  </r>
  <r>
    <x v="3"/>
    <n v="14811"/>
    <x v="5"/>
  </r>
  <r>
    <x v="3"/>
    <n v="14811"/>
    <x v="100"/>
  </r>
  <r>
    <x v="3"/>
    <n v="14811"/>
    <x v="4"/>
  </r>
  <r>
    <x v="1"/>
    <n v="14812"/>
    <x v="0"/>
  </r>
  <r>
    <x v="1"/>
    <n v="14812"/>
    <x v="1"/>
  </r>
  <r>
    <x v="1"/>
    <n v="14812"/>
    <x v="7"/>
  </r>
  <r>
    <x v="1"/>
    <n v="14812"/>
    <x v="25"/>
  </r>
  <r>
    <x v="1"/>
    <n v="14812"/>
    <x v="25"/>
  </r>
  <r>
    <x v="1"/>
    <n v="14812"/>
    <x v="2"/>
  </r>
  <r>
    <x v="1"/>
    <n v="14812"/>
    <x v="51"/>
  </r>
  <r>
    <x v="1"/>
    <n v="14812"/>
    <x v="10"/>
  </r>
  <r>
    <x v="1"/>
    <n v="14812"/>
    <x v="9"/>
  </r>
  <r>
    <x v="3"/>
    <n v="14813"/>
    <x v="1"/>
  </r>
  <r>
    <x v="3"/>
    <n v="14813"/>
    <x v="0"/>
  </r>
  <r>
    <x v="3"/>
    <n v="14813"/>
    <x v="14"/>
  </r>
  <r>
    <x v="3"/>
    <n v="14813"/>
    <x v="2"/>
  </r>
  <r>
    <x v="6"/>
    <n v="14814"/>
    <x v="31"/>
  </r>
  <r>
    <x v="6"/>
    <n v="14814"/>
    <x v="14"/>
  </r>
  <r>
    <x v="6"/>
    <n v="14814"/>
    <x v="1"/>
  </r>
  <r>
    <x v="6"/>
    <n v="14814"/>
    <x v="0"/>
  </r>
  <r>
    <x v="6"/>
    <n v="14814"/>
    <x v="7"/>
  </r>
  <r>
    <x v="7"/>
    <n v="14815"/>
    <x v="8"/>
  </r>
  <r>
    <x v="7"/>
    <n v="14815"/>
    <x v="1"/>
  </r>
  <r>
    <x v="7"/>
    <n v="14815"/>
    <x v="0"/>
  </r>
  <r>
    <x v="7"/>
    <n v="14815"/>
    <x v="73"/>
  </r>
  <r>
    <x v="7"/>
    <n v="14815"/>
    <x v="50"/>
  </r>
  <r>
    <x v="7"/>
    <n v="14815"/>
    <x v="95"/>
  </r>
  <r>
    <x v="3"/>
    <n v="14816"/>
    <x v="33"/>
  </r>
  <r>
    <x v="3"/>
    <n v="14816"/>
    <x v="0"/>
  </r>
  <r>
    <x v="3"/>
    <n v="14816"/>
    <x v="1"/>
  </r>
  <r>
    <x v="3"/>
    <n v="14816"/>
    <x v="14"/>
  </r>
  <r>
    <x v="3"/>
    <n v="14818"/>
    <x v="1"/>
  </r>
  <r>
    <x v="3"/>
    <n v="14818"/>
    <x v="14"/>
  </r>
  <r>
    <x v="3"/>
    <n v="14818"/>
    <x v="0"/>
  </r>
  <r>
    <x v="3"/>
    <n v="14818"/>
    <x v="11"/>
  </r>
  <r>
    <x v="3"/>
    <n v="14818"/>
    <x v="10"/>
  </r>
  <r>
    <x v="3"/>
    <n v="14818"/>
    <x v="4"/>
  </r>
  <r>
    <x v="3"/>
    <n v="14818"/>
    <x v="76"/>
  </r>
  <r>
    <x v="3"/>
    <n v="14818"/>
    <x v="65"/>
  </r>
  <r>
    <x v="0"/>
    <n v="14819"/>
    <x v="1"/>
  </r>
  <r>
    <x v="0"/>
    <n v="14819"/>
    <x v="0"/>
  </r>
  <r>
    <x v="0"/>
    <n v="14819"/>
    <x v="2"/>
  </r>
  <r>
    <x v="2"/>
    <n v="14820"/>
    <x v="47"/>
  </r>
  <r>
    <x v="2"/>
    <n v="14820"/>
    <x v="68"/>
  </r>
  <r>
    <x v="2"/>
    <n v="14820"/>
    <x v="69"/>
  </r>
  <r>
    <x v="2"/>
    <n v="14820"/>
    <x v="81"/>
  </r>
  <r>
    <x v="2"/>
    <n v="14820"/>
    <x v="40"/>
  </r>
  <r>
    <x v="2"/>
    <n v="14820"/>
    <x v="82"/>
  </r>
  <r>
    <x v="6"/>
    <n v="14821"/>
    <x v="0"/>
  </r>
  <r>
    <x v="6"/>
    <n v="14821"/>
    <x v="38"/>
  </r>
  <r>
    <x v="6"/>
    <n v="14821"/>
    <x v="93"/>
  </r>
  <r>
    <x v="6"/>
    <n v="14821"/>
    <x v="66"/>
  </r>
  <r>
    <x v="8"/>
    <n v="14822"/>
    <x v="0"/>
  </r>
  <r>
    <x v="8"/>
    <n v="14822"/>
    <x v="14"/>
  </r>
  <r>
    <x v="8"/>
    <n v="14822"/>
    <x v="35"/>
  </r>
  <r>
    <x v="8"/>
    <n v="14822"/>
    <x v="112"/>
  </r>
  <r>
    <x v="8"/>
    <n v="14822"/>
    <x v="81"/>
  </r>
  <r>
    <x v="8"/>
    <n v="14822"/>
    <x v="40"/>
  </r>
  <r>
    <x v="8"/>
    <n v="14822"/>
    <x v="65"/>
  </r>
  <r>
    <x v="3"/>
    <n v="14824"/>
    <x v="0"/>
  </r>
  <r>
    <x v="3"/>
    <n v="14824"/>
    <x v="14"/>
  </r>
  <r>
    <x v="3"/>
    <n v="14824"/>
    <x v="1"/>
  </r>
  <r>
    <x v="3"/>
    <n v="14824"/>
    <x v="37"/>
  </r>
  <r>
    <x v="3"/>
    <n v="14824"/>
    <x v="39"/>
  </r>
  <r>
    <x v="3"/>
    <n v="14824"/>
    <x v="197"/>
  </r>
  <r>
    <x v="3"/>
    <n v="14824"/>
    <x v="10"/>
  </r>
  <r>
    <x v="3"/>
    <n v="14824"/>
    <x v="11"/>
  </r>
  <r>
    <x v="6"/>
    <n v="14825"/>
    <x v="4"/>
  </r>
  <r>
    <x v="6"/>
    <n v="14825"/>
    <x v="77"/>
  </r>
  <r>
    <x v="6"/>
    <n v="14825"/>
    <x v="5"/>
  </r>
  <r>
    <x v="6"/>
    <n v="14825"/>
    <x v="65"/>
  </r>
  <r>
    <x v="3"/>
    <n v="14826"/>
    <x v="14"/>
  </r>
  <r>
    <x v="3"/>
    <n v="14826"/>
    <x v="0"/>
  </r>
  <r>
    <x v="3"/>
    <n v="14826"/>
    <x v="1"/>
  </r>
  <r>
    <x v="3"/>
    <n v="14826"/>
    <x v="41"/>
  </r>
  <r>
    <x v="3"/>
    <n v="14826"/>
    <x v="41"/>
  </r>
  <r>
    <x v="3"/>
    <n v="14826"/>
    <x v="5"/>
  </r>
  <r>
    <x v="3"/>
    <n v="14826"/>
    <x v="81"/>
  </r>
  <r>
    <x v="3"/>
    <n v="14827"/>
    <x v="1"/>
  </r>
  <r>
    <x v="6"/>
    <n v="14828"/>
    <x v="0"/>
  </r>
  <r>
    <x v="6"/>
    <n v="14828"/>
    <x v="4"/>
  </r>
  <r>
    <x v="0"/>
    <n v="14829"/>
    <x v="8"/>
  </r>
  <r>
    <x v="0"/>
    <n v="14829"/>
    <x v="42"/>
  </r>
  <r>
    <x v="0"/>
    <n v="14829"/>
    <x v="1"/>
  </r>
  <r>
    <x v="0"/>
    <n v="14829"/>
    <x v="2"/>
  </r>
  <r>
    <x v="0"/>
    <n v="14829"/>
    <x v="10"/>
  </r>
  <r>
    <x v="0"/>
    <n v="14829"/>
    <x v="59"/>
  </r>
  <r>
    <x v="0"/>
    <n v="14829"/>
    <x v="60"/>
  </r>
  <r>
    <x v="4"/>
    <n v="14830"/>
    <x v="0"/>
  </r>
  <r>
    <x v="4"/>
    <n v="14830"/>
    <x v="1"/>
  </r>
  <r>
    <x v="4"/>
    <n v="14830"/>
    <x v="2"/>
  </r>
  <r>
    <x v="4"/>
    <n v="14830"/>
    <x v="24"/>
  </r>
  <r>
    <x v="4"/>
    <n v="14830"/>
    <x v="51"/>
  </r>
  <r>
    <x v="6"/>
    <n v="14831"/>
    <x v="0"/>
  </r>
  <r>
    <x v="6"/>
    <n v="14831"/>
    <x v="1"/>
  </r>
  <r>
    <x v="6"/>
    <n v="14831"/>
    <x v="37"/>
  </r>
  <r>
    <x v="6"/>
    <n v="14831"/>
    <x v="40"/>
  </r>
  <r>
    <x v="6"/>
    <n v="14831"/>
    <x v="4"/>
  </r>
  <r>
    <x v="6"/>
    <n v="14831"/>
    <x v="65"/>
  </r>
  <r>
    <x v="6"/>
    <n v="14831"/>
    <x v="66"/>
  </r>
  <r>
    <x v="1"/>
    <n v="14832"/>
    <x v="0"/>
  </r>
  <r>
    <x v="1"/>
    <n v="14832"/>
    <x v="36"/>
  </r>
  <r>
    <x v="1"/>
    <n v="14832"/>
    <x v="126"/>
  </r>
  <r>
    <x v="0"/>
    <n v="14833"/>
    <x v="1"/>
  </r>
  <r>
    <x v="4"/>
    <n v="14834"/>
    <x v="8"/>
  </r>
  <r>
    <x v="4"/>
    <n v="14834"/>
    <x v="89"/>
  </r>
  <r>
    <x v="4"/>
    <n v="14834"/>
    <x v="1"/>
  </r>
  <r>
    <x v="4"/>
    <n v="14834"/>
    <x v="7"/>
  </r>
  <r>
    <x v="4"/>
    <n v="14834"/>
    <x v="0"/>
  </r>
  <r>
    <x v="4"/>
    <n v="14834"/>
    <x v="2"/>
  </r>
  <r>
    <x v="4"/>
    <n v="14834"/>
    <x v="50"/>
  </r>
  <r>
    <x v="4"/>
    <n v="14834"/>
    <x v="49"/>
  </r>
  <r>
    <x v="4"/>
    <n v="14834"/>
    <x v="56"/>
  </r>
  <r>
    <x v="6"/>
    <n v="14835"/>
    <x v="0"/>
  </r>
  <r>
    <x v="6"/>
    <n v="14835"/>
    <x v="1"/>
  </r>
  <r>
    <x v="6"/>
    <n v="14835"/>
    <x v="14"/>
  </r>
  <r>
    <x v="6"/>
    <n v="14835"/>
    <x v="4"/>
  </r>
  <r>
    <x v="1"/>
    <n v="14836"/>
    <x v="51"/>
  </r>
  <r>
    <x v="1"/>
    <n v="14836"/>
    <x v="24"/>
  </r>
  <r>
    <x v="1"/>
    <n v="14836"/>
    <x v="10"/>
  </r>
  <r>
    <x v="1"/>
    <n v="14836"/>
    <x v="50"/>
  </r>
  <r>
    <x v="1"/>
    <n v="14836"/>
    <x v="73"/>
  </r>
  <r>
    <x v="0"/>
    <n v="14837"/>
    <x v="41"/>
  </r>
  <r>
    <x v="0"/>
    <n v="14837"/>
    <x v="41"/>
  </r>
  <r>
    <x v="0"/>
    <n v="14837"/>
    <x v="14"/>
  </r>
  <r>
    <x v="0"/>
    <n v="14837"/>
    <x v="4"/>
  </r>
  <r>
    <x v="0"/>
    <n v="14837"/>
    <x v="48"/>
  </r>
  <r>
    <x v="6"/>
    <n v="14838"/>
    <x v="65"/>
  </r>
  <r>
    <x v="3"/>
    <n v="14839"/>
    <x v="1"/>
  </r>
  <r>
    <x v="3"/>
    <n v="14839"/>
    <x v="8"/>
  </r>
  <r>
    <x v="3"/>
    <n v="14839"/>
    <x v="14"/>
  </r>
  <r>
    <x v="3"/>
    <n v="14839"/>
    <x v="0"/>
  </r>
  <r>
    <x v="1"/>
    <n v="14840"/>
    <x v="0"/>
  </r>
  <r>
    <x v="1"/>
    <n v="14840"/>
    <x v="1"/>
  </r>
  <r>
    <x v="1"/>
    <n v="14840"/>
    <x v="2"/>
  </r>
  <r>
    <x v="1"/>
    <n v="14840"/>
    <x v="26"/>
  </r>
  <r>
    <x v="1"/>
    <n v="14840"/>
    <x v="16"/>
  </r>
  <r>
    <x v="1"/>
    <n v="14840"/>
    <x v="11"/>
  </r>
  <r>
    <x v="1"/>
    <n v="14840"/>
    <x v="10"/>
  </r>
  <r>
    <x v="1"/>
    <n v="14840"/>
    <x v="9"/>
  </r>
  <r>
    <x v="3"/>
    <n v="14841"/>
    <x v="1"/>
  </r>
  <r>
    <x v="0"/>
    <n v="14843"/>
    <x v="1"/>
  </r>
  <r>
    <x v="0"/>
    <n v="14843"/>
    <x v="14"/>
  </r>
  <r>
    <x v="0"/>
    <n v="14843"/>
    <x v="42"/>
  </r>
  <r>
    <x v="0"/>
    <n v="14843"/>
    <x v="33"/>
  </r>
  <r>
    <x v="0"/>
    <n v="14843"/>
    <x v="2"/>
  </r>
  <r>
    <x v="0"/>
    <n v="14843"/>
    <x v="26"/>
  </r>
  <r>
    <x v="0"/>
    <n v="14843"/>
    <x v="51"/>
  </r>
  <r>
    <x v="0"/>
    <n v="14843"/>
    <x v="13"/>
  </r>
  <r>
    <x v="0"/>
    <n v="14843"/>
    <x v="86"/>
  </r>
  <r>
    <x v="7"/>
    <n v="14844"/>
    <x v="37"/>
  </r>
  <r>
    <x v="7"/>
    <n v="14844"/>
    <x v="5"/>
  </r>
  <r>
    <x v="7"/>
    <n v="14844"/>
    <x v="82"/>
  </r>
  <r>
    <x v="7"/>
    <n v="14844"/>
    <x v="133"/>
  </r>
  <r>
    <x v="4"/>
    <n v="14845"/>
    <x v="1"/>
  </r>
  <r>
    <x v="4"/>
    <n v="14845"/>
    <x v="0"/>
  </r>
  <r>
    <x v="4"/>
    <n v="14845"/>
    <x v="26"/>
  </r>
  <r>
    <x v="4"/>
    <n v="14845"/>
    <x v="35"/>
  </r>
  <r>
    <x v="4"/>
    <n v="14845"/>
    <x v="6"/>
  </r>
  <r>
    <x v="4"/>
    <n v="14845"/>
    <x v="50"/>
  </r>
  <r>
    <x v="4"/>
    <n v="14845"/>
    <x v="66"/>
  </r>
  <r>
    <x v="4"/>
    <n v="14845"/>
    <x v="93"/>
  </r>
  <r>
    <x v="5"/>
    <n v="14846"/>
    <x v="0"/>
  </r>
  <r>
    <x v="5"/>
    <n v="14846"/>
    <x v="26"/>
  </r>
  <r>
    <x v="5"/>
    <n v="14846"/>
    <x v="81"/>
  </r>
  <r>
    <x v="5"/>
    <n v="14846"/>
    <x v="40"/>
  </r>
  <r>
    <x v="5"/>
    <n v="14846"/>
    <x v="5"/>
  </r>
  <r>
    <x v="1"/>
    <n v="14847"/>
    <x v="1"/>
  </r>
  <r>
    <x v="1"/>
    <n v="14847"/>
    <x v="0"/>
  </r>
  <r>
    <x v="1"/>
    <n v="14847"/>
    <x v="84"/>
  </r>
  <r>
    <x v="1"/>
    <n v="14847"/>
    <x v="26"/>
  </r>
  <r>
    <x v="1"/>
    <n v="14847"/>
    <x v="51"/>
  </r>
  <r>
    <x v="1"/>
    <n v="14847"/>
    <x v="53"/>
  </r>
  <r>
    <x v="1"/>
    <n v="14847"/>
    <x v="90"/>
  </r>
  <r>
    <x v="1"/>
    <n v="14847"/>
    <x v="5"/>
  </r>
  <r>
    <x v="1"/>
    <n v="14847"/>
    <x v="87"/>
  </r>
  <r>
    <x v="3"/>
    <n v="14848"/>
    <x v="0"/>
  </r>
  <r>
    <x v="3"/>
    <n v="14848"/>
    <x v="1"/>
  </r>
  <r>
    <x v="3"/>
    <n v="14849"/>
    <x v="14"/>
  </r>
  <r>
    <x v="3"/>
    <n v="14849"/>
    <x v="0"/>
  </r>
  <r>
    <x v="3"/>
    <n v="14849"/>
    <x v="40"/>
  </r>
  <r>
    <x v="4"/>
    <n v="14850"/>
    <x v="42"/>
  </r>
  <r>
    <x v="4"/>
    <n v="14850"/>
    <x v="10"/>
  </r>
  <r>
    <x v="6"/>
    <n v="14851"/>
    <x v="41"/>
  </r>
  <r>
    <x v="6"/>
    <n v="14851"/>
    <x v="41"/>
  </r>
  <r>
    <x v="6"/>
    <n v="14851"/>
    <x v="0"/>
  </r>
  <r>
    <x v="6"/>
    <n v="14851"/>
    <x v="1"/>
  </r>
  <r>
    <x v="6"/>
    <n v="14851"/>
    <x v="14"/>
  </r>
  <r>
    <x v="6"/>
    <n v="14851"/>
    <x v="40"/>
  </r>
  <r>
    <x v="3"/>
    <n v="14852"/>
    <x v="81"/>
  </r>
  <r>
    <x v="3"/>
    <n v="14853"/>
    <x v="1"/>
  </r>
  <r>
    <x v="3"/>
    <n v="14853"/>
    <x v="14"/>
  </r>
  <r>
    <x v="3"/>
    <n v="14853"/>
    <x v="0"/>
  </r>
  <r>
    <x v="3"/>
    <n v="14853"/>
    <x v="5"/>
  </r>
  <r>
    <x v="1"/>
    <n v="14854"/>
    <x v="1"/>
  </r>
  <r>
    <x v="1"/>
    <n v="14854"/>
    <x v="0"/>
  </r>
  <r>
    <x v="3"/>
    <n v="14855"/>
    <x v="1"/>
  </r>
  <r>
    <x v="3"/>
    <n v="14855"/>
    <x v="117"/>
  </r>
  <r>
    <x v="3"/>
    <n v="14855"/>
    <x v="117"/>
  </r>
  <r>
    <x v="3"/>
    <n v="14855"/>
    <x v="8"/>
  </r>
  <r>
    <x v="3"/>
    <n v="14855"/>
    <x v="84"/>
  </r>
  <r>
    <x v="3"/>
    <n v="14855"/>
    <x v="14"/>
  </r>
  <r>
    <x v="3"/>
    <n v="14855"/>
    <x v="31"/>
  </r>
  <r>
    <x v="3"/>
    <n v="14855"/>
    <x v="0"/>
  </r>
  <r>
    <x v="3"/>
    <n v="14855"/>
    <x v="53"/>
  </r>
  <r>
    <x v="3"/>
    <n v="14855"/>
    <x v="10"/>
  </r>
  <r>
    <x v="3"/>
    <n v="14855"/>
    <x v="35"/>
  </r>
  <r>
    <x v="3"/>
    <n v="14855"/>
    <x v="40"/>
  </r>
  <r>
    <x v="3"/>
    <n v="14855"/>
    <x v="118"/>
  </r>
  <r>
    <x v="2"/>
    <n v="14856"/>
    <x v="51"/>
  </r>
  <r>
    <x v="2"/>
    <n v="14856"/>
    <x v="10"/>
  </r>
  <r>
    <x v="2"/>
    <n v="14856"/>
    <x v="40"/>
  </r>
  <r>
    <x v="2"/>
    <n v="14856"/>
    <x v="95"/>
  </r>
  <r>
    <x v="1"/>
    <n v="14857"/>
    <x v="1"/>
  </r>
  <r>
    <x v="1"/>
    <n v="14857"/>
    <x v="0"/>
  </r>
  <r>
    <x v="1"/>
    <n v="14857"/>
    <x v="7"/>
  </r>
  <r>
    <x v="1"/>
    <n v="14857"/>
    <x v="24"/>
  </r>
  <r>
    <x v="1"/>
    <n v="14857"/>
    <x v="2"/>
  </r>
  <r>
    <x v="1"/>
    <n v="14857"/>
    <x v="9"/>
  </r>
  <r>
    <x v="1"/>
    <n v="14857"/>
    <x v="10"/>
  </r>
  <r>
    <x v="1"/>
    <n v="14857"/>
    <x v="32"/>
  </r>
  <r>
    <x v="1"/>
    <n v="14857"/>
    <x v="65"/>
  </r>
  <r>
    <x v="1"/>
    <n v="14857"/>
    <x v="27"/>
  </r>
  <r>
    <x v="1"/>
    <n v="14858"/>
    <x v="7"/>
  </r>
  <r>
    <x v="1"/>
    <n v="14858"/>
    <x v="1"/>
  </r>
  <r>
    <x v="1"/>
    <n v="14858"/>
    <x v="8"/>
  </r>
  <r>
    <x v="1"/>
    <n v="14858"/>
    <x v="2"/>
  </r>
  <r>
    <x v="1"/>
    <n v="14858"/>
    <x v="81"/>
  </r>
  <r>
    <x v="1"/>
    <n v="14858"/>
    <x v="158"/>
  </r>
  <r>
    <x v="6"/>
    <n v="14859"/>
    <x v="74"/>
  </r>
  <r>
    <x v="6"/>
    <n v="14859"/>
    <x v="1"/>
  </r>
  <r>
    <x v="6"/>
    <n v="14859"/>
    <x v="10"/>
  </r>
  <r>
    <x v="6"/>
    <n v="14859"/>
    <x v="40"/>
  </r>
  <r>
    <x v="6"/>
    <n v="14860"/>
    <x v="0"/>
  </r>
  <r>
    <x v="6"/>
    <n v="14860"/>
    <x v="36"/>
  </r>
  <r>
    <x v="6"/>
    <n v="14860"/>
    <x v="35"/>
  </r>
  <r>
    <x v="6"/>
    <n v="14860"/>
    <x v="40"/>
  </r>
  <r>
    <x v="6"/>
    <n v="14860"/>
    <x v="4"/>
  </r>
  <r>
    <x v="1"/>
    <n v="14861"/>
    <x v="0"/>
  </r>
  <r>
    <x v="1"/>
    <n v="14861"/>
    <x v="1"/>
  </r>
  <r>
    <x v="1"/>
    <n v="14861"/>
    <x v="7"/>
  </r>
  <r>
    <x v="1"/>
    <n v="14861"/>
    <x v="26"/>
  </r>
  <r>
    <x v="1"/>
    <n v="14861"/>
    <x v="16"/>
  </r>
  <r>
    <x v="1"/>
    <n v="14861"/>
    <x v="10"/>
  </r>
  <r>
    <x v="1"/>
    <n v="14861"/>
    <x v="32"/>
  </r>
  <r>
    <x v="1"/>
    <n v="14861"/>
    <x v="9"/>
  </r>
  <r>
    <x v="1"/>
    <n v="14861"/>
    <x v="6"/>
  </r>
  <r>
    <x v="1"/>
    <n v="14861"/>
    <x v="50"/>
  </r>
  <r>
    <x v="3"/>
    <n v="14862"/>
    <x v="4"/>
  </r>
  <r>
    <x v="3"/>
    <n v="14862"/>
    <x v="76"/>
  </r>
  <r>
    <x v="3"/>
    <n v="14862"/>
    <x v="126"/>
  </r>
  <r>
    <x v="3"/>
    <n v="14862"/>
    <x v="5"/>
  </r>
  <r>
    <x v="3"/>
    <n v="14862"/>
    <x v="77"/>
  </r>
  <r>
    <x v="3"/>
    <n v="14862"/>
    <x v="125"/>
  </r>
  <r>
    <x v="8"/>
    <n v="14863"/>
    <x v="0"/>
  </r>
  <r>
    <x v="8"/>
    <n v="14863"/>
    <x v="4"/>
  </r>
  <r>
    <x v="8"/>
    <n v="14863"/>
    <x v="5"/>
  </r>
  <r>
    <x v="0"/>
    <n v="14864"/>
    <x v="15"/>
  </r>
  <r>
    <x v="1"/>
    <n v="14865"/>
    <x v="1"/>
  </r>
  <r>
    <x v="1"/>
    <n v="14865"/>
    <x v="0"/>
  </r>
  <r>
    <x v="1"/>
    <n v="14865"/>
    <x v="26"/>
  </r>
  <r>
    <x v="1"/>
    <n v="14865"/>
    <x v="35"/>
  </r>
  <r>
    <x v="1"/>
    <n v="14865"/>
    <x v="6"/>
  </r>
  <r>
    <x v="1"/>
    <n v="14865"/>
    <x v="50"/>
  </r>
  <r>
    <x v="1"/>
    <n v="14865"/>
    <x v="66"/>
  </r>
  <r>
    <x v="1"/>
    <n v="14865"/>
    <x v="93"/>
  </r>
  <r>
    <x v="2"/>
    <n v="14868"/>
    <x v="1"/>
  </r>
  <r>
    <x v="2"/>
    <n v="14868"/>
    <x v="42"/>
  </r>
  <r>
    <x v="2"/>
    <n v="14868"/>
    <x v="12"/>
  </r>
  <r>
    <x v="2"/>
    <n v="14868"/>
    <x v="13"/>
  </r>
  <r>
    <x v="2"/>
    <n v="14868"/>
    <x v="60"/>
  </r>
  <r>
    <x v="4"/>
    <n v="14869"/>
    <x v="1"/>
  </r>
  <r>
    <x v="4"/>
    <n v="14869"/>
    <x v="42"/>
  </r>
  <r>
    <x v="4"/>
    <n v="14869"/>
    <x v="8"/>
  </r>
  <r>
    <x v="4"/>
    <n v="14869"/>
    <x v="2"/>
  </r>
  <r>
    <x v="4"/>
    <n v="14869"/>
    <x v="26"/>
  </r>
  <r>
    <x v="4"/>
    <n v="14869"/>
    <x v="10"/>
  </r>
  <r>
    <x v="4"/>
    <n v="14869"/>
    <x v="9"/>
  </r>
  <r>
    <x v="4"/>
    <n v="14869"/>
    <x v="65"/>
  </r>
  <r>
    <x v="4"/>
    <n v="14869"/>
    <x v="28"/>
  </r>
  <r>
    <x v="4"/>
    <n v="14869"/>
    <x v="6"/>
  </r>
  <r>
    <x v="4"/>
    <n v="14869"/>
    <x v="50"/>
  </r>
  <r>
    <x v="4"/>
    <n v="14869"/>
    <x v="66"/>
  </r>
  <r>
    <x v="4"/>
    <n v="14869"/>
    <x v="93"/>
  </r>
  <r>
    <x v="4"/>
    <n v="14870"/>
    <x v="1"/>
  </r>
  <r>
    <x v="4"/>
    <n v="14870"/>
    <x v="0"/>
  </r>
  <r>
    <x v="4"/>
    <n v="14870"/>
    <x v="2"/>
  </r>
  <r>
    <x v="4"/>
    <n v="14870"/>
    <x v="145"/>
  </r>
  <r>
    <x v="4"/>
    <n v="14870"/>
    <x v="119"/>
  </r>
  <r>
    <x v="0"/>
    <n v="14871"/>
    <x v="0"/>
  </r>
  <r>
    <x v="0"/>
    <n v="14871"/>
    <x v="41"/>
  </r>
  <r>
    <x v="0"/>
    <n v="14871"/>
    <x v="41"/>
  </r>
  <r>
    <x v="0"/>
    <n v="14871"/>
    <x v="1"/>
  </r>
  <r>
    <x v="0"/>
    <n v="14871"/>
    <x v="14"/>
  </r>
  <r>
    <x v="0"/>
    <n v="14871"/>
    <x v="40"/>
  </r>
  <r>
    <x v="6"/>
    <n v="14872"/>
    <x v="0"/>
  </r>
  <r>
    <x v="6"/>
    <n v="14872"/>
    <x v="1"/>
  </r>
  <r>
    <x v="1"/>
    <n v="14873"/>
    <x v="1"/>
  </r>
  <r>
    <x v="1"/>
    <n v="14873"/>
    <x v="0"/>
  </r>
  <r>
    <x v="1"/>
    <n v="14873"/>
    <x v="8"/>
  </r>
  <r>
    <x v="1"/>
    <n v="14873"/>
    <x v="24"/>
  </r>
  <r>
    <x v="1"/>
    <n v="14873"/>
    <x v="4"/>
  </r>
  <r>
    <x v="1"/>
    <n v="14873"/>
    <x v="5"/>
  </r>
  <r>
    <x v="0"/>
    <n v="14874"/>
    <x v="1"/>
  </r>
  <r>
    <x v="0"/>
    <n v="14874"/>
    <x v="14"/>
  </r>
  <r>
    <x v="0"/>
    <n v="14874"/>
    <x v="42"/>
  </r>
  <r>
    <x v="0"/>
    <n v="14874"/>
    <x v="33"/>
  </r>
  <r>
    <x v="0"/>
    <n v="14874"/>
    <x v="8"/>
  </r>
  <r>
    <x v="0"/>
    <n v="14874"/>
    <x v="67"/>
  </r>
  <r>
    <x v="0"/>
    <n v="14874"/>
    <x v="2"/>
  </r>
  <r>
    <x v="0"/>
    <n v="14874"/>
    <x v="12"/>
  </r>
  <r>
    <x v="0"/>
    <n v="14874"/>
    <x v="10"/>
  </r>
  <r>
    <x v="0"/>
    <n v="14874"/>
    <x v="13"/>
  </r>
  <r>
    <x v="0"/>
    <n v="14874"/>
    <x v="65"/>
  </r>
  <r>
    <x v="0"/>
    <n v="14874"/>
    <x v="6"/>
  </r>
  <r>
    <x v="0"/>
    <n v="14874"/>
    <x v="28"/>
  </r>
  <r>
    <x v="0"/>
    <n v="14874"/>
    <x v="50"/>
  </r>
  <r>
    <x v="0"/>
    <n v="14874"/>
    <x v="125"/>
  </r>
  <r>
    <x v="1"/>
    <n v="14875"/>
    <x v="2"/>
  </r>
  <r>
    <x v="6"/>
    <n v="14876"/>
    <x v="40"/>
  </r>
  <r>
    <x v="6"/>
    <n v="14876"/>
    <x v="57"/>
  </r>
  <r>
    <x v="6"/>
    <n v="14877"/>
    <x v="0"/>
  </r>
  <r>
    <x v="6"/>
    <n v="14877"/>
    <x v="52"/>
  </r>
  <r>
    <x v="0"/>
    <n v="14878"/>
    <x v="1"/>
  </r>
  <r>
    <x v="0"/>
    <n v="14878"/>
    <x v="0"/>
  </r>
  <r>
    <x v="0"/>
    <n v="14878"/>
    <x v="2"/>
  </r>
  <r>
    <x v="0"/>
    <n v="14878"/>
    <x v="59"/>
  </r>
  <r>
    <x v="1"/>
    <n v="14879"/>
    <x v="41"/>
  </r>
  <r>
    <x v="1"/>
    <n v="14879"/>
    <x v="41"/>
  </r>
  <r>
    <x v="3"/>
    <n v="14880"/>
    <x v="14"/>
  </r>
  <r>
    <x v="3"/>
    <n v="14880"/>
    <x v="1"/>
  </r>
  <r>
    <x v="3"/>
    <n v="14880"/>
    <x v="0"/>
  </r>
  <r>
    <x v="3"/>
    <n v="14880"/>
    <x v="7"/>
  </r>
  <r>
    <x v="3"/>
    <n v="14880"/>
    <x v="96"/>
  </r>
  <r>
    <x v="3"/>
    <n v="14880"/>
    <x v="22"/>
  </r>
  <r>
    <x v="3"/>
    <n v="14880"/>
    <x v="23"/>
  </r>
  <r>
    <x v="3"/>
    <n v="14881"/>
    <x v="1"/>
  </r>
  <r>
    <x v="3"/>
    <n v="14881"/>
    <x v="0"/>
  </r>
  <r>
    <x v="3"/>
    <n v="14881"/>
    <x v="14"/>
  </r>
  <r>
    <x v="3"/>
    <n v="14881"/>
    <x v="26"/>
  </r>
  <r>
    <x v="3"/>
    <n v="14881"/>
    <x v="2"/>
  </r>
  <r>
    <x v="3"/>
    <n v="14881"/>
    <x v="3"/>
  </r>
  <r>
    <x v="3"/>
    <n v="14881"/>
    <x v="59"/>
  </r>
  <r>
    <x v="3"/>
    <n v="14881"/>
    <x v="60"/>
  </r>
  <r>
    <x v="3"/>
    <n v="14881"/>
    <x v="18"/>
  </r>
  <r>
    <x v="3"/>
    <n v="14881"/>
    <x v="11"/>
  </r>
  <r>
    <x v="3"/>
    <n v="14881"/>
    <x v="10"/>
  </r>
  <r>
    <x v="3"/>
    <n v="14881"/>
    <x v="9"/>
  </r>
  <r>
    <x v="3"/>
    <n v="14882"/>
    <x v="1"/>
  </r>
  <r>
    <x v="3"/>
    <n v="14882"/>
    <x v="10"/>
  </r>
  <r>
    <x v="3"/>
    <n v="14882"/>
    <x v="32"/>
  </r>
  <r>
    <x v="6"/>
    <n v="14883"/>
    <x v="14"/>
  </r>
  <r>
    <x v="6"/>
    <n v="14883"/>
    <x v="4"/>
  </r>
  <r>
    <x v="6"/>
    <n v="14884"/>
    <x v="15"/>
  </r>
  <r>
    <x v="6"/>
    <n v="14884"/>
    <x v="4"/>
  </r>
  <r>
    <x v="6"/>
    <n v="14884"/>
    <x v="66"/>
  </r>
  <r>
    <x v="6"/>
    <n v="14884"/>
    <x v="93"/>
  </r>
  <r>
    <x v="6"/>
    <n v="14885"/>
    <x v="81"/>
  </r>
  <r>
    <x v="6"/>
    <n v="14885"/>
    <x v="94"/>
  </r>
  <r>
    <x v="6"/>
    <n v="14885"/>
    <x v="40"/>
  </r>
  <r>
    <x v="1"/>
    <n v="14887"/>
    <x v="1"/>
  </r>
  <r>
    <x v="1"/>
    <n v="14887"/>
    <x v="33"/>
  </r>
  <r>
    <x v="1"/>
    <n v="14887"/>
    <x v="58"/>
  </r>
  <r>
    <x v="1"/>
    <n v="14887"/>
    <x v="9"/>
  </r>
  <r>
    <x v="1"/>
    <n v="14887"/>
    <x v="27"/>
  </r>
  <r>
    <x v="1"/>
    <n v="14887"/>
    <x v="28"/>
  </r>
  <r>
    <x v="1"/>
    <n v="14888"/>
    <x v="0"/>
  </r>
  <r>
    <x v="1"/>
    <n v="14888"/>
    <x v="2"/>
  </r>
  <r>
    <x v="1"/>
    <n v="14888"/>
    <x v="65"/>
  </r>
  <r>
    <x v="6"/>
    <n v="14889"/>
    <x v="51"/>
  </r>
  <r>
    <x v="6"/>
    <n v="14889"/>
    <x v="10"/>
  </r>
  <r>
    <x v="3"/>
    <n v="14890"/>
    <x v="0"/>
  </r>
  <r>
    <x v="3"/>
    <n v="14890"/>
    <x v="47"/>
  </r>
  <r>
    <x v="3"/>
    <n v="14890"/>
    <x v="1"/>
  </r>
  <r>
    <x v="3"/>
    <n v="14890"/>
    <x v="14"/>
  </r>
  <r>
    <x v="3"/>
    <n v="14890"/>
    <x v="8"/>
  </r>
  <r>
    <x v="3"/>
    <n v="14890"/>
    <x v="31"/>
  </r>
  <r>
    <x v="3"/>
    <n v="14890"/>
    <x v="2"/>
  </r>
  <r>
    <x v="3"/>
    <n v="14890"/>
    <x v="11"/>
  </r>
  <r>
    <x v="3"/>
    <n v="14890"/>
    <x v="72"/>
  </r>
  <r>
    <x v="3"/>
    <n v="14890"/>
    <x v="46"/>
  </r>
  <r>
    <x v="3"/>
    <n v="14890"/>
    <x v="73"/>
  </r>
  <r>
    <x v="3"/>
    <n v="14892"/>
    <x v="1"/>
  </r>
  <r>
    <x v="3"/>
    <n v="14892"/>
    <x v="14"/>
  </r>
  <r>
    <x v="3"/>
    <n v="14892"/>
    <x v="0"/>
  </r>
  <r>
    <x v="3"/>
    <n v="14892"/>
    <x v="26"/>
  </r>
  <r>
    <x v="3"/>
    <n v="14892"/>
    <x v="120"/>
  </r>
  <r>
    <x v="6"/>
    <n v="14893"/>
    <x v="0"/>
  </r>
  <r>
    <x v="6"/>
    <n v="14893"/>
    <x v="1"/>
  </r>
  <r>
    <x v="6"/>
    <n v="14893"/>
    <x v="57"/>
  </r>
  <r>
    <x v="6"/>
    <n v="14893"/>
    <x v="65"/>
  </r>
  <r>
    <x v="3"/>
    <n v="14895"/>
    <x v="0"/>
  </r>
  <r>
    <x v="3"/>
    <n v="14896"/>
    <x v="1"/>
  </r>
  <r>
    <x v="3"/>
    <n v="14896"/>
    <x v="41"/>
  </r>
  <r>
    <x v="3"/>
    <n v="14896"/>
    <x v="41"/>
  </r>
  <r>
    <x v="3"/>
    <n v="14896"/>
    <x v="0"/>
  </r>
  <r>
    <x v="3"/>
    <n v="14896"/>
    <x v="14"/>
  </r>
  <r>
    <x v="3"/>
    <n v="14896"/>
    <x v="16"/>
  </r>
  <r>
    <x v="3"/>
    <n v="14896"/>
    <x v="140"/>
  </r>
  <r>
    <x v="3"/>
    <n v="14896"/>
    <x v="4"/>
  </r>
  <r>
    <x v="3"/>
    <n v="14896"/>
    <x v="5"/>
  </r>
  <r>
    <x v="3"/>
    <n v="14897"/>
    <x v="0"/>
  </r>
  <r>
    <x v="3"/>
    <n v="14897"/>
    <x v="33"/>
  </r>
  <r>
    <x v="3"/>
    <n v="14898"/>
    <x v="0"/>
  </r>
  <r>
    <x v="3"/>
    <n v="14898"/>
    <x v="14"/>
  </r>
  <r>
    <x v="3"/>
    <n v="14898"/>
    <x v="1"/>
  </r>
  <r>
    <x v="3"/>
    <n v="14898"/>
    <x v="65"/>
  </r>
  <r>
    <x v="6"/>
    <n v="14899"/>
    <x v="0"/>
  </r>
  <r>
    <x v="6"/>
    <n v="14899"/>
    <x v="68"/>
  </r>
  <r>
    <x v="6"/>
    <n v="14899"/>
    <x v="40"/>
  </r>
  <r>
    <x v="6"/>
    <n v="14899"/>
    <x v="5"/>
  </r>
  <r>
    <x v="6"/>
    <n v="14899"/>
    <x v="133"/>
  </r>
  <r>
    <x v="6"/>
    <n v="14900"/>
    <x v="0"/>
  </r>
  <r>
    <x v="6"/>
    <n v="14900"/>
    <x v="14"/>
  </r>
  <r>
    <x v="6"/>
    <n v="14900"/>
    <x v="1"/>
  </r>
  <r>
    <x v="6"/>
    <n v="14900"/>
    <x v="5"/>
  </r>
  <r>
    <x v="6"/>
    <n v="14900"/>
    <x v="40"/>
  </r>
  <r>
    <x v="1"/>
    <n v="14901"/>
    <x v="1"/>
  </r>
  <r>
    <x v="1"/>
    <n v="14901"/>
    <x v="0"/>
  </r>
  <r>
    <x v="1"/>
    <n v="14901"/>
    <x v="85"/>
  </r>
  <r>
    <x v="1"/>
    <n v="14901"/>
    <x v="7"/>
  </r>
  <r>
    <x v="1"/>
    <n v="14901"/>
    <x v="25"/>
  </r>
  <r>
    <x v="1"/>
    <n v="14901"/>
    <x v="25"/>
  </r>
  <r>
    <x v="1"/>
    <n v="14901"/>
    <x v="142"/>
  </r>
  <r>
    <x v="1"/>
    <n v="14901"/>
    <x v="17"/>
  </r>
  <r>
    <x v="1"/>
    <n v="14901"/>
    <x v="148"/>
  </r>
  <r>
    <x v="1"/>
    <n v="14901"/>
    <x v="99"/>
  </r>
  <r>
    <x v="1"/>
    <n v="14901"/>
    <x v="6"/>
  </r>
  <r>
    <x v="1"/>
    <n v="14901"/>
    <x v="125"/>
  </r>
  <r>
    <x v="1"/>
    <n v="14901"/>
    <x v="27"/>
  </r>
  <r>
    <x v="4"/>
    <n v="14902"/>
    <x v="0"/>
  </r>
  <r>
    <x v="4"/>
    <n v="14902"/>
    <x v="1"/>
  </r>
  <r>
    <x v="4"/>
    <n v="14902"/>
    <x v="44"/>
  </r>
  <r>
    <x v="4"/>
    <n v="14902"/>
    <x v="113"/>
  </r>
  <r>
    <x v="4"/>
    <n v="14902"/>
    <x v="2"/>
  </r>
  <r>
    <x v="4"/>
    <n v="14902"/>
    <x v="39"/>
  </r>
  <r>
    <x v="4"/>
    <n v="14902"/>
    <x v="75"/>
  </r>
  <r>
    <x v="4"/>
    <n v="14902"/>
    <x v="55"/>
  </r>
  <r>
    <x v="4"/>
    <n v="14902"/>
    <x v="90"/>
  </r>
  <r>
    <x v="3"/>
    <n v="14903"/>
    <x v="1"/>
  </r>
  <r>
    <x v="3"/>
    <n v="14903"/>
    <x v="14"/>
  </r>
  <r>
    <x v="3"/>
    <n v="14903"/>
    <x v="15"/>
  </r>
  <r>
    <x v="3"/>
    <n v="14903"/>
    <x v="18"/>
  </r>
  <r>
    <x v="3"/>
    <n v="14903"/>
    <x v="13"/>
  </r>
  <r>
    <x v="4"/>
    <n v="14905"/>
    <x v="0"/>
  </r>
  <r>
    <x v="4"/>
    <n v="14905"/>
    <x v="1"/>
  </r>
  <r>
    <x v="4"/>
    <n v="14905"/>
    <x v="38"/>
  </r>
  <r>
    <x v="4"/>
    <n v="14905"/>
    <x v="26"/>
  </r>
  <r>
    <x v="4"/>
    <n v="14905"/>
    <x v="51"/>
  </r>
  <r>
    <x v="4"/>
    <n v="14905"/>
    <x v="4"/>
  </r>
  <r>
    <x v="4"/>
    <n v="14905"/>
    <x v="5"/>
  </r>
  <r>
    <x v="4"/>
    <n v="14905"/>
    <x v="77"/>
  </r>
  <r>
    <x v="3"/>
    <n v="14906"/>
    <x v="0"/>
  </r>
  <r>
    <x v="3"/>
    <n v="14906"/>
    <x v="1"/>
  </r>
  <r>
    <x v="3"/>
    <n v="14906"/>
    <x v="15"/>
  </r>
  <r>
    <x v="3"/>
    <n v="14906"/>
    <x v="2"/>
  </r>
  <r>
    <x v="3"/>
    <n v="14906"/>
    <x v="4"/>
  </r>
  <r>
    <x v="3"/>
    <n v="14906"/>
    <x v="76"/>
  </r>
  <r>
    <x v="3"/>
    <n v="14906"/>
    <x v="122"/>
  </r>
  <r>
    <x v="3"/>
    <n v="14906"/>
    <x v="66"/>
  </r>
  <r>
    <x v="8"/>
    <n v="14907"/>
    <x v="35"/>
  </r>
  <r>
    <x v="8"/>
    <n v="14907"/>
    <x v="4"/>
  </r>
  <r>
    <x v="8"/>
    <n v="14907"/>
    <x v="5"/>
  </r>
  <r>
    <x v="6"/>
    <n v="14908"/>
    <x v="1"/>
  </r>
  <r>
    <x v="6"/>
    <n v="14908"/>
    <x v="14"/>
  </r>
  <r>
    <x v="6"/>
    <n v="14908"/>
    <x v="10"/>
  </r>
  <r>
    <x v="6"/>
    <n v="14908"/>
    <x v="32"/>
  </r>
  <r>
    <x v="6"/>
    <n v="14908"/>
    <x v="4"/>
  </r>
  <r>
    <x v="6"/>
    <n v="14908"/>
    <x v="82"/>
  </r>
  <r>
    <x v="6"/>
    <n v="14908"/>
    <x v="73"/>
  </r>
  <r>
    <x v="6"/>
    <n v="14908"/>
    <x v="66"/>
  </r>
  <r>
    <x v="3"/>
    <n v="14910"/>
    <x v="1"/>
  </r>
  <r>
    <x v="3"/>
    <n v="14910"/>
    <x v="14"/>
  </r>
  <r>
    <x v="3"/>
    <n v="14910"/>
    <x v="42"/>
  </r>
  <r>
    <x v="3"/>
    <n v="14910"/>
    <x v="26"/>
  </r>
  <r>
    <x v="3"/>
    <n v="14910"/>
    <x v="60"/>
  </r>
  <r>
    <x v="3"/>
    <n v="14910"/>
    <x v="59"/>
  </r>
  <r>
    <x v="3"/>
    <n v="14910"/>
    <x v="18"/>
  </r>
  <r>
    <x v="3"/>
    <n v="14911"/>
    <x v="14"/>
  </r>
  <r>
    <x v="3"/>
    <n v="14911"/>
    <x v="1"/>
  </r>
  <r>
    <x v="3"/>
    <n v="14911"/>
    <x v="69"/>
  </r>
  <r>
    <x v="3"/>
    <n v="14911"/>
    <x v="47"/>
  </r>
  <r>
    <x v="3"/>
    <n v="14911"/>
    <x v="0"/>
  </r>
  <r>
    <x v="3"/>
    <n v="14911"/>
    <x v="26"/>
  </r>
  <r>
    <x v="3"/>
    <n v="14911"/>
    <x v="17"/>
  </r>
  <r>
    <x v="3"/>
    <n v="14911"/>
    <x v="18"/>
  </r>
  <r>
    <x v="3"/>
    <n v="14911"/>
    <x v="21"/>
  </r>
  <r>
    <x v="3"/>
    <n v="14911"/>
    <x v="86"/>
  </r>
  <r>
    <x v="3"/>
    <n v="14911"/>
    <x v="169"/>
  </r>
  <r>
    <x v="3"/>
    <n v="14911"/>
    <x v="35"/>
  </r>
  <r>
    <x v="3"/>
    <n v="14911"/>
    <x v="4"/>
  </r>
  <r>
    <x v="3"/>
    <n v="14911"/>
    <x v="100"/>
  </r>
  <r>
    <x v="8"/>
    <n v="14912"/>
    <x v="81"/>
  </r>
  <r>
    <x v="8"/>
    <n v="14912"/>
    <x v="40"/>
  </r>
  <r>
    <x v="8"/>
    <n v="14912"/>
    <x v="112"/>
  </r>
  <r>
    <x v="8"/>
    <n v="14912"/>
    <x v="82"/>
  </r>
  <r>
    <x v="8"/>
    <n v="14912"/>
    <x v="119"/>
  </r>
  <r>
    <x v="8"/>
    <n v="14912"/>
    <x v="182"/>
  </r>
  <r>
    <x v="6"/>
    <n v="14913"/>
    <x v="0"/>
  </r>
  <r>
    <x v="6"/>
    <n v="14913"/>
    <x v="126"/>
  </r>
  <r>
    <x v="2"/>
    <n v="14914"/>
    <x v="1"/>
  </r>
  <r>
    <x v="2"/>
    <n v="14914"/>
    <x v="8"/>
  </r>
  <r>
    <x v="2"/>
    <n v="14914"/>
    <x v="30"/>
  </r>
  <r>
    <x v="4"/>
    <n v="14915"/>
    <x v="1"/>
  </r>
  <r>
    <x v="4"/>
    <n v="14915"/>
    <x v="33"/>
  </r>
  <r>
    <x v="4"/>
    <n v="14915"/>
    <x v="2"/>
  </r>
  <r>
    <x v="4"/>
    <n v="14915"/>
    <x v="16"/>
  </r>
  <r>
    <x v="4"/>
    <n v="14915"/>
    <x v="24"/>
  </r>
  <r>
    <x v="4"/>
    <n v="14915"/>
    <x v="39"/>
  </r>
  <r>
    <x v="4"/>
    <n v="14915"/>
    <x v="100"/>
  </r>
  <r>
    <x v="1"/>
    <n v="14916"/>
    <x v="0"/>
  </r>
  <r>
    <x v="1"/>
    <n v="14916"/>
    <x v="7"/>
  </r>
  <r>
    <x v="1"/>
    <n v="14916"/>
    <x v="1"/>
  </r>
  <r>
    <x v="1"/>
    <n v="14916"/>
    <x v="8"/>
  </r>
  <r>
    <x v="1"/>
    <n v="14916"/>
    <x v="113"/>
  </r>
  <r>
    <x v="1"/>
    <n v="14916"/>
    <x v="2"/>
  </r>
  <r>
    <x v="1"/>
    <n v="14916"/>
    <x v="10"/>
  </r>
  <r>
    <x v="1"/>
    <n v="14916"/>
    <x v="32"/>
  </r>
  <r>
    <x v="6"/>
    <n v="14917"/>
    <x v="0"/>
  </r>
  <r>
    <x v="6"/>
    <n v="14917"/>
    <x v="3"/>
  </r>
  <r>
    <x v="6"/>
    <n v="14917"/>
    <x v="158"/>
  </r>
  <r>
    <x v="6"/>
    <n v="14919"/>
    <x v="0"/>
  </r>
  <r>
    <x v="6"/>
    <n v="14919"/>
    <x v="40"/>
  </r>
  <r>
    <x v="6"/>
    <n v="14919"/>
    <x v="82"/>
  </r>
  <r>
    <x v="6"/>
    <n v="14919"/>
    <x v="61"/>
  </r>
  <r>
    <x v="1"/>
    <n v="14920"/>
    <x v="0"/>
  </r>
  <r>
    <x v="6"/>
    <n v="14921"/>
    <x v="81"/>
  </r>
  <r>
    <x v="3"/>
    <n v="14922"/>
    <x v="0"/>
  </r>
  <r>
    <x v="3"/>
    <n v="14922"/>
    <x v="14"/>
  </r>
  <r>
    <x v="3"/>
    <n v="14922"/>
    <x v="75"/>
  </r>
  <r>
    <x v="3"/>
    <n v="14922"/>
    <x v="2"/>
  </r>
  <r>
    <x v="3"/>
    <n v="14922"/>
    <x v="16"/>
  </r>
  <r>
    <x v="3"/>
    <n v="14922"/>
    <x v="55"/>
  </r>
  <r>
    <x v="3"/>
    <n v="14922"/>
    <x v="73"/>
  </r>
  <r>
    <x v="2"/>
    <n v="14923"/>
    <x v="1"/>
  </r>
  <r>
    <x v="2"/>
    <n v="14923"/>
    <x v="14"/>
  </r>
  <r>
    <x v="2"/>
    <n v="14923"/>
    <x v="8"/>
  </r>
  <r>
    <x v="2"/>
    <n v="14923"/>
    <x v="7"/>
  </r>
  <r>
    <x v="2"/>
    <n v="14923"/>
    <x v="13"/>
  </r>
  <r>
    <x v="2"/>
    <n v="14923"/>
    <x v="12"/>
  </r>
  <r>
    <x v="2"/>
    <n v="14923"/>
    <x v="18"/>
  </r>
  <r>
    <x v="2"/>
    <n v="14923"/>
    <x v="11"/>
  </r>
  <r>
    <x v="2"/>
    <n v="14923"/>
    <x v="9"/>
  </r>
  <r>
    <x v="2"/>
    <n v="14923"/>
    <x v="10"/>
  </r>
  <r>
    <x v="3"/>
    <n v="14924"/>
    <x v="33"/>
  </r>
  <r>
    <x v="3"/>
    <n v="14924"/>
    <x v="12"/>
  </r>
  <r>
    <x v="2"/>
    <n v="14925"/>
    <x v="1"/>
  </r>
  <r>
    <x v="2"/>
    <n v="14925"/>
    <x v="25"/>
  </r>
  <r>
    <x v="2"/>
    <n v="14925"/>
    <x v="25"/>
  </r>
  <r>
    <x v="2"/>
    <n v="14925"/>
    <x v="34"/>
  </r>
  <r>
    <x v="2"/>
    <n v="14925"/>
    <x v="70"/>
  </r>
  <r>
    <x v="2"/>
    <n v="14925"/>
    <x v="2"/>
  </r>
  <r>
    <x v="2"/>
    <n v="14925"/>
    <x v="26"/>
  </r>
  <r>
    <x v="2"/>
    <n v="14925"/>
    <x v="5"/>
  </r>
  <r>
    <x v="2"/>
    <n v="14925"/>
    <x v="65"/>
  </r>
  <r>
    <x v="3"/>
    <n v="14926"/>
    <x v="0"/>
  </r>
  <r>
    <x v="3"/>
    <n v="14926"/>
    <x v="1"/>
  </r>
  <r>
    <x v="3"/>
    <n v="14927"/>
    <x v="109"/>
  </r>
  <r>
    <x v="3"/>
    <n v="14927"/>
    <x v="40"/>
  </r>
  <r>
    <x v="6"/>
    <n v="14929"/>
    <x v="90"/>
  </r>
  <r>
    <x v="6"/>
    <n v="14929"/>
    <x v="57"/>
  </r>
  <r>
    <x v="6"/>
    <n v="14929"/>
    <x v="40"/>
  </r>
  <r>
    <x v="6"/>
    <n v="14929"/>
    <x v="81"/>
  </r>
  <r>
    <x v="6"/>
    <n v="14929"/>
    <x v="82"/>
  </r>
  <r>
    <x v="6"/>
    <n v="14929"/>
    <x v="112"/>
  </r>
  <r>
    <x v="3"/>
    <n v="14931"/>
    <x v="1"/>
  </r>
  <r>
    <x v="3"/>
    <n v="14931"/>
    <x v="60"/>
  </r>
  <r>
    <x v="3"/>
    <n v="14931"/>
    <x v="59"/>
  </r>
  <r>
    <x v="0"/>
    <n v="14933"/>
    <x v="1"/>
  </r>
  <r>
    <x v="0"/>
    <n v="14933"/>
    <x v="14"/>
  </r>
  <r>
    <x v="0"/>
    <n v="14933"/>
    <x v="0"/>
  </r>
  <r>
    <x v="0"/>
    <n v="14933"/>
    <x v="2"/>
  </r>
  <r>
    <x v="0"/>
    <n v="14933"/>
    <x v="39"/>
  </r>
  <r>
    <x v="0"/>
    <n v="14933"/>
    <x v="16"/>
  </r>
  <r>
    <x v="0"/>
    <n v="14933"/>
    <x v="59"/>
  </r>
  <r>
    <x v="0"/>
    <n v="14933"/>
    <x v="13"/>
  </r>
  <r>
    <x v="0"/>
    <n v="14933"/>
    <x v="12"/>
  </r>
  <r>
    <x v="0"/>
    <n v="14933"/>
    <x v="35"/>
  </r>
  <r>
    <x v="0"/>
    <n v="14933"/>
    <x v="40"/>
  </r>
  <r>
    <x v="0"/>
    <n v="14933"/>
    <x v="125"/>
  </r>
  <r>
    <x v="1"/>
    <n v="14934"/>
    <x v="1"/>
  </r>
  <r>
    <x v="1"/>
    <n v="14934"/>
    <x v="0"/>
  </r>
  <r>
    <x v="1"/>
    <n v="14934"/>
    <x v="7"/>
  </r>
  <r>
    <x v="1"/>
    <n v="14934"/>
    <x v="34"/>
  </r>
  <r>
    <x v="1"/>
    <n v="14934"/>
    <x v="2"/>
  </r>
  <r>
    <x v="1"/>
    <n v="14934"/>
    <x v="16"/>
  </r>
  <r>
    <x v="1"/>
    <n v="14934"/>
    <x v="51"/>
  </r>
  <r>
    <x v="1"/>
    <n v="14934"/>
    <x v="32"/>
  </r>
  <r>
    <x v="1"/>
    <n v="14935"/>
    <x v="3"/>
  </r>
  <r>
    <x v="1"/>
    <n v="14935"/>
    <x v="118"/>
  </r>
  <r>
    <x v="6"/>
    <n v="14936"/>
    <x v="5"/>
  </r>
  <r>
    <x v="6"/>
    <n v="14936"/>
    <x v="4"/>
  </r>
  <r>
    <x v="4"/>
    <n v="14937"/>
    <x v="1"/>
  </r>
  <r>
    <x v="4"/>
    <n v="14937"/>
    <x v="0"/>
  </r>
  <r>
    <x v="4"/>
    <n v="14937"/>
    <x v="44"/>
  </r>
  <r>
    <x v="4"/>
    <n v="14937"/>
    <x v="16"/>
  </r>
  <r>
    <x v="4"/>
    <n v="14937"/>
    <x v="2"/>
  </r>
  <r>
    <x v="3"/>
    <n v="14938"/>
    <x v="0"/>
  </r>
  <r>
    <x v="3"/>
    <n v="14938"/>
    <x v="1"/>
  </r>
  <r>
    <x v="3"/>
    <n v="14938"/>
    <x v="14"/>
  </r>
  <r>
    <x v="3"/>
    <n v="14938"/>
    <x v="10"/>
  </r>
  <r>
    <x v="1"/>
    <n v="14939"/>
    <x v="0"/>
  </r>
  <r>
    <x v="1"/>
    <n v="14939"/>
    <x v="33"/>
  </r>
  <r>
    <x v="1"/>
    <n v="14939"/>
    <x v="26"/>
  </r>
  <r>
    <x v="1"/>
    <n v="14939"/>
    <x v="65"/>
  </r>
  <r>
    <x v="4"/>
    <n v="14940"/>
    <x v="8"/>
  </r>
  <r>
    <x v="4"/>
    <n v="14940"/>
    <x v="42"/>
  </r>
  <r>
    <x v="4"/>
    <n v="14940"/>
    <x v="1"/>
  </r>
  <r>
    <x v="4"/>
    <n v="14940"/>
    <x v="0"/>
  </r>
  <r>
    <x v="4"/>
    <n v="14940"/>
    <x v="44"/>
  </r>
  <r>
    <x v="4"/>
    <n v="14940"/>
    <x v="10"/>
  </r>
  <r>
    <x v="4"/>
    <n v="14940"/>
    <x v="11"/>
  </r>
  <r>
    <x v="4"/>
    <n v="14940"/>
    <x v="9"/>
  </r>
  <r>
    <x v="4"/>
    <n v="14940"/>
    <x v="32"/>
  </r>
  <r>
    <x v="4"/>
    <n v="14940"/>
    <x v="3"/>
  </r>
  <r>
    <x v="4"/>
    <n v="14940"/>
    <x v="129"/>
  </r>
  <r>
    <x v="4"/>
    <n v="14940"/>
    <x v="4"/>
  </r>
  <r>
    <x v="3"/>
    <n v="14941"/>
    <x v="1"/>
  </r>
  <r>
    <x v="3"/>
    <n v="14941"/>
    <x v="13"/>
  </r>
  <r>
    <x v="3"/>
    <n v="14941"/>
    <x v="12"/>
  </r>
  <r>
    <x v="3"/>
    <n v="14941"/>
    <x v="10"/>
  </r>
  <r>
    <x v="3"/>
    <n v="14941"/>
    <x v="18"/>
  </r>
  <r>
    <x v="1"/>
    <n v="14942"/>
    <x v="0"/>
  </r>
  <r>
    <x v="1"/>
    <n v="14942"/>
    <x v="1"/>
  </r>
  <r>
    <x v="1"/>
    <n v="14942"/>
    <x v="8"/>
  </r>
  <r>
    <x v="1"/>
    <n v="14942"/>
    <x v="33"/>
  </r>
  <r>
    <x v="1"/>
    <n v="14942"/>
    <x v="16"/>
  </r>
  <r>
    <x v="1"/>
    <n v="14942"/>
    <x v="2"/>
  </r>
  <r>
    <x v="1"/>
    <n v="14942"/>
    <x v="17"/>
  </r>
  <r>
    <x v="1"/>
    <n v="14942"/>
    <x v="11"/>
  </r>
  <r>
    <x v="1"/>
    <n v="14942"/>
    <x v="10"/>
  </r>
  <r>
    <x v="1"/>
    <n v="14942"/>
    <x v="9"/>
  </r>
  <r>
    <x v="1"/>
    <n v="14942"/>
    <x v="78"/>
  </r>
  <r>
    <x v="1"/>
    <n v="14942"/>
    <x v="28"/>
  </r>
  <r>
    <x v="1"/>
    <n v="14942"/>
    <x v="65"/>
  </r>
  <r>
    <x v="3"/>
    <n v="14944"/>
    <x v="1"/>
  </r>
  <r>
    <x v="3"/>
    <n v="14944"/>
    <x v="14"/>
  </r>
  <r>
    <x v="3"/>
    <n v="14944"/>
    <x v="41"/>
  </r>
  <r>
    <x v="3"/>
    <n v="14944"/>
    <x v="41"/>
  </r>
  <r>
    <x v="8"/>
    <n v="14945"/>
    <x v="65"/>
  </r>
  <r>
    <x v="0"/>
    <n v="14946"/>
    <x v="1"/>
  </r>
  <r>
    <x v="0"/>
    <n v="14946"/>
    <x v="42"/>
  </r>
  <r>
    <x v="0"/>
    <n v="14946"/>
    <x v="14"/>
  </r>
  <r>
    <x v="0"/>
    <n v="14946"/>
    <x v="41"/>
  </r>
  <r>
    <x v="0"/>
    <n v="14946"/>
    <x v="41"/>
  </r>
  <r>
    <x v="0"/>
    <n v="14946"/>
    <x v="30"/>
  </r>
  <r>
    <x v="0"/>
    <n v="14946"/>
    <x v="8"/>
  </r>
  <r>
    <x v="0"/>
    <n v="14946"/>
    <x v="48"/>
  </r>
  <r>
    <x v="0"/>
    <n v="14946"/>
    <x v="6"/>
  </r>
  <r>
    <x v="0"/>
    <n v="14947"/>
    <x v="1"/>
  </r>
  <r>
    <x v="0"/>
    <n v="14947"/>
    <x v="14"/>
  </r>
  <r>
    <x v="0"/>
    <n v="14947"/>
    <x v="0"/>
  </r>
  <r>
    <x v="0"/>
    <n v="14947"/>
    <x v="4"/>
  </r>
  <r>
    <x v="0"/>
    <n v="14947"/>
    <x v="5"/>
  </r>
  <r>
    <x v="0"/>
    <n v="14947"/>
    <x v="6"/>
  </r>
  <r>
    <x v="0"/>
    <n v="14947"/>
    <x v="66"/>
  </r>
  <r>
    <x v="4"/>
    <n v="14948"/>
    <x v="8"/>
  </r>
  <r>
    <x v="4"/>
    <n v="14948"/>
    <x v="42"/>
  </r>
  <r>
    <x v="4"/>
    <n v="14948"/>
    <x v="1"/>
  </r>
  <r>
    <x v="4"/>
    <n v="14948"/>
    <x v="0"/>
  </r>
  <r>
    <x v="4"/>
    <n v="14948"/>
    <x v="43"/>
  </r>
  <r>
    <x v="4"/>
    <n v="14948"/>
    <x v="44"/>
  </r>
  <r>
    <x v="4"/>
    <n v="14948"/>
    <x v="45"/>
  </r>
  <r>
    <x v="4"/>
    <n v="14948"/>
    <x v="39"/>
  </r>
  <r>
    <x v="4"/>
    <n v="14948"/>
    <x v="24"/>
  </r>
  <r>
    <x v="4"/>
    <n v="14948"/>
    <x v="2"/>
  </r>
  <r>
    <x v="4"/>
    <n v="14948"/>
    <x v="26"/>
  </r>
  <r>
    <x v="4"/>
    <n v="14948"/>
    <x v="10"/>
  </r>
  <r>
    <x v="4"/>
    <n v="14948"/>
    <x v="11"/>
  </r>
  <r>
    <x v="4"/>
    <n v="14948"/>
    <x v="9"/>
  </r>
  <r>
    <x v="6"/>
    <n v="14949"/>
    <x v="40"/>
  </r>
  <r>
    <x v="3"/>
    <n v="14951"/>
    <x v="1"/>
  </r>
  <r>
    <x v="3"/>
    <n v="14951"/>
    <x v="14"/>
  </r>
  <r>
    <x v="3"/>
    <n v="14951"/>
    <x v="10"/>
  </r>
  <r>
    <x v="3"/>
    <n v="14951"/>
    <x v="18"/>
  </r>
  <r>
    <x v="3"/>
    <n v="14951"/>
    <x v="11"/>
  </r>
  <r>
    <x v="3"/>
    <n v="14951"/>
    <x v="4"/>
  </r>
  <r>
    <x v="8"/>
    <n v="14952"/>
    <x v="0"/>
  </r>
  <r>
    <x v="8"/>
    <n v="14952"/>
    <x v="76"/>
  </r>
  <r>
    <x v="8"/>
    <n v="14952"/>
    <x v="5"/>
  </r>
  <r>
    <x v="8"/>
    <n v="14952"/>
    <x v="4"/>
  </r>
  <r>
    <x v="8"/>
    <n v="14952"/>
    <x v="40"/>
  </r>
  <r>
    <x v="8"/>
    <n v="14952"/>
    <x v="65"/>
  </r>
  <r>
    <x v="3"/>
    <n v="14953"/>
    <x v="1"/>
  </r>
  <r>
    <x v="3"/>
    <n v="14953"/>
    <x v="13"/>
  </r>
  <r>
    <x v="3"/>
    <n v="14953"/>
    <x v="12"/>
  </r>
  <r>
    <x v="3"/>
    <n v="14953"/>
    <x v="6"/>
  </r>
  <r>
    <x v="4"/>
    <n v="14954"/>
    <x v="1"/>
  </r>
  <r>
    <x v="4"/>
    <n v="14954"/>
    <x v="11"/>
  </r>
  <r>
    <x v="4"/>
    <n v="14954"/>
    <x v="10"/>
  </r>
  <r>
    <x v="0"/>
    <n v="14955"/>
    <x v="1"/>
  </r>
  <r>
    <x v="0"/>
    <n v="14955"/>
    <x v="0"/>
  </r>
  <r>
    <x v="0"/>
    <n v="14955"/>
    <x v="17"/>
  </r>
  <r>
    <x v="0"/>
    <n v="14955"/>
    <x v="40"/>
  </r>
  <r>
    <x v="0"/>
    <n v="14955"/>
    <x v="4"/>
  </r>
  <r>
    <x v="1"/>
    <n v="14956"/>
    <x v="0"/>
  </r>
  <r>
    <x v="1"/>
    <n v="14956"/>
    <x v="1"/>
  </r>
  <r>
    <x v="1"/>
    <n v="14956"/>
    <x v="42"/>
  </r>
  <r>
    <x v="1"/>
    <n v="14956"/>
    <x v="44"/>
  </r>
  <r>
    <x v="1"/>
    <n v="14956"/>
    <x v="2"/>
  </r>
  <r>
    <x v="1"/>
    <n v="14956"/>
    <x v="24"/>
  </r>
  <r>
    <x v="1"/>
    <n v="14956"/>
    <x v="3"/>
  </r>
  <r>
    <x v="1"/>
    <n v="14956"/>
    <x v="55"/>
  </r>
  <r>
    <x v="1"/>
    <n v="14956"/>
    <x v="4"/>
  </r>
  <r>
    <x v="1"/>
    <n v="14956"/>
    <x v="5"/>
  </r>
  <r>
    <x v="1"/>
    <n v="14956"/>
    <x v="77"/>
  </r>
  <r>
    <x v="1"/>
    <n v="14956"/>
    <x v="6"/>
  </r>
  <r>
    <x v="3"/>
    <n v="14958"/>
    <x v="1"/>
  </r>
  <r>
    <x v="3"/>
    <n v="14958"/>
    <x v="14"/>
  </r>
  <r>
    <x v="3"/>
    <n v="14958"/>
    <x v="0"/>
  </r>
  <r>
    <x v="3"/>
    <n v="14958"/>
    <x v="2"/>
  </r>
  <r>
    <x v="3"/>
    <n v="14958"/>
    <x v="59"/>
  </r>
  <r>
    <x v="3"/>
    <n v="14958"/>
    <x v="60"/>
  </r>
  <r>
    <x v="3"/>
    <n v="14958"/>
    <x v="86"/>
  </r>
  <r>
    <x v="3"/>
    <n v="14958"/>
    <x v="21"/>
  </r>
  <r>
    <x v="3"/>
    <n v="14958"/>
    <x v="23"/>
  </r>
  <r>
    <x v="1"/>
    <n v="14959"/>
    <x v="7"/>
  </r>
  <r>
    <x v="1"/>
    <n v="14959"/>
    <x v="0"/>
  </r>
  <r>
    <x v="1"/>
    <n v="14959"/>
    <x v="1"/>
  </r>
  <r>
    <x v="1"/>
    <n v="14959"/>
    <x v="33"/>
  </r>
  <r>
    <x v="1"/>
    <n v="14959"/>
    <x v="42"/>
  </r>
  <r>
    <x v="1"/>
    <n v="14959"/>
    <x v="34"/>
  </r>
  <r>
    <x v="1"/>
    <n v="14959"/>
    <x v="71"/>
  </r>
  <r>
    <x v="1"/>
    <n v="14959"/>
    <x v="26"/>
  </r>
  <r>
    <x v="1"/>
    <n v="14959"/>
    <x v="16"/>
  </r>
  <r>
    <x v="1"/>
    <n v="14959"/>
    <x v="136"/>
  </r>
  <r>
    <x v="3"/>
    <n v="14960"/>
    <x v="1"/>
  </r>
  <r>
    <x v="3"/>
    <n v="14960"/>
    <x v="42"/>
  </r>
  <r>
    <x v="3"/>
    <n v="14960"/>
    <x v="14"/>
  </r>
  <r>
    <x v="3"/>
    <n v="14960"/>
    <x v="2"/>
  </r>
  <r>
    <x v="3"/>
    <n v="14960"/>
    <x v="10"/>
  </r>
  <r>
    <x v="1"/>
    <n v="14961"/>
    <x v="0"/>
  </r>
  <r>
    <x v="1"/>
    <n v="14961"/>
    <x v="89"/>
  </r>
  <r>
    <x v="1"/>
    <n v="14961"/>
    <x v="1"/>
  </r>
  <r>
    <x v="1"/>
    <n v="14961"/>
    <x v="123"/>
  </r>
  <r>
    <x v="1"/>
    <n v="14961"/>
    <x v="42"/>
  </r>
  <r>
    <x v="1"/>
    <n v="14961"/>
    <x v="70"/>
  </r>
  <r>
    <x v="1"/>
    <n v="14961"/>
    <x v="2"/>
  </r>
  <r>
    <x v="1"/>
    <n v="14961"/>
    <x v="53"/>
  </r>
  <r>
    <x v="1"/>
    <n v="14961"/>
    <x v="9"/>
  </r>
  <r>
    <x v="1"/>
    <n v="14961"/>
    <x v="136"/>
  </r>
  <r>
    <x v="1"/>
    <n v="14961"/>
    <x v="27"/>
  </r>
  <r>
    <x v="6"/>
    <n v="14962"/>
    <x v="109"/>
  </r>
  <r>
    <x v="1"/>
    <n v="14963"/>
    <x v="0"/>
  </r>
  <r>
    <x v="1"/>
    <n v="14963"/>
    <x v="26"/>
  </r>
  <r>
    <x v="1"/>
    <n v="14963"/>
    <x v="51"/>
  </r>
  <r>
    <x v="1"/>
    <n v="14963"/>
    <x v="10"/>
  </r>
  <r>
    <x v="1"/>
    <n v="14963"/>
    <x v="5"/>
  </r>
  <r>
    <x v="1"/>
    <n v="14963"/>
    <x v="95"/>
  </r>
  <r>
    <x v="6"/>
    <n v="14964"/>
    <x v="40"/>
  </r>
  <r>
    <x v="6"/>
    <n v="14964"/>
    <x v="81"/>
  </r>
  <r>
    <x v="1"/>
    <n v="14965"/>
    <x v="8"/>
  </r>
  <r>
    <x v="1"/>
    <n v="14965"/>
    <x v="7"/>
  </r>
  <r>
    <x v="1"/>
    <n v="14965"/>
    <x v="123"/>
  </r>
  <r>
    <x v="1"/>
    <n v="14965"/>
    <x v="69"/>
  </r>
  <r>
    <x v="1"/>
    <n v="14965"/>
    <x v="68"/>
  </r>
  <r>
    <x v="1"/>
    <n v="14965"/>
    <x v="45"/>
  </r>
  <r>
    <x v="1"/>
    <n v="14965"/>
    <x v="2"/>
  </r>
  <r>
    <x v="1"/>
    <n v="14965"/>
    <x v="24"/>
  </r>
  <r>
    <x v="1"/>
    <n v="14965"/>
    <x v="9"/>
  </r>
  <r>
    <x v="1"/>
    <n v="14965"/>
    <x v="11"/>
  </r>
  <r>
    <x v="1"/>
    <n v="14965"/>
    <x v="54"/>
  </r>
  <r>
    <x v="1"/>
    <n v="14965"/>
    <x v="28"/>
  </r>
  <r>
    <x v="1"/>
    <n v="14966"/>
    <x v="1"/>
  </r>
  <r>
    <x v="1"/>
    <n v="14966"/>
    <x v="89"/>
  </r>
  <r>
    <x v="1"/>
    <n v="14966"/>
    <x v="0"/>
  </r>
  <r>
    <x v="1"/>
    <n v="14966"/>
    <x v="26"/>
  </r>
  <r>
    <x v="1"/>
    <n v="14966"/>
    <x v="6"/>
  </r>
  <r>
    <x v="3"/>
    <n v="14967"/>
    <x v="1"/>
  </r>
  <r>
    <x v="3"/>
    <n v="14967"/>
    <x v="14"/>
  </r>
  <r>
    <x v="6"/>
    <n v="14969"/>
    <x v="0"/>
  </r>
  <r>
    <x v="6"/>
    <n v="14969"/>
    <x v="4"/>
  </r>
  <r>
    <x v="6"/>
    <n v="14969"/>
    <x v="5"/>
  </r>
  <r>
    <x v="6"/>
    <n v="14969"/>
    <x v="109"/>
  </r>
  <r>
    <x v="6"/>
    <n v="14970"/>
    <x v="0"/>
  </r>
  <r>
    <x v="6"/>
    <n v="14970"/>
    <x v="14"/>
  </r>
  <r>
    <x v="6"/>
    <n v="14970"/>
    <x v="26"/>
  </r>
  <r>
    <x v="6"/>
    <n v="14970"/>
    <x v="77"/>
  </r>
  <r>
    <x v="6"/>
    <n v="14970"/>
    <x v="66"/>
  </r>
  <r>
    <x v="6"/>
    <n v="14971"/>
    <x v="0"/>
  </r>
  <r>
    <x v="6"/>
    <n v="14971"/>
    <x v="26"/>
  </r>
  <r>
    <x v="6"/>
    <n v="14971"/>
    <x v="51"/>
  </r>
  <r>
    <x v="6"/>
    <n v="14971"/>
    <x v="5"/>
  </r>
  <r>
    <x v="6"/>
    <n v="14971"/>
    <x v="4"/>
  </r>
  <r>
    <x v="6"/>
    <n v="14971"/>
    <x v="77"/>
  </r>
  <r>
    <x v="4"/>
    <n v="14972"/>
    <x v="1"/>
  </r>
  <r>
    <x v="4"/>
    <n v="14972"/>
    <x v="0"/>
  </r>
  <r>
    <x v="4"/>
    <n v="14972"/>
    <x v="34"/>
  </r>
  <r>
    <x v="4"/>
    <n v="14972"/>
    <x v="2"/>
  </r>
  <r>
    <x v="4"/>
    <n v="14972"/>
    <x v="51"/>
  </r>
  <r>
    <x v="4"/>
    <n v="14972"/>
    <x v="26"/>
  </r>
  <r>
    <x v="4"/>
    <n v="14972"/>
    <x v="38"/>
  </r>
  <r>
    <x v="4"/>
    <n v="14972"/>
    <x v="10"/>
  </r>
  <r>
    <x v="4"/>
    <n v="14972"/>
    <x v="3"/>
  </r>
  <r>
    <x v="4"/>
    <n v="14972"/>
    <x v="4"/>
  </r>
  <r>
    <x v="3"/>
    <n v="14974"/>
    <x v="0"/>
  </r>
  <r>
    <x v="3"/>
    <n v="14974"/>
    <x v="1"/>
  </r>
  <r>
    <x v="3"/>
    <n v="14974"/>
    <x v="14"/>
  </r>
  <r>
    <x v="3"/>
    <n v="14974"/>
    <x v="41"/>
  </r>
  <r>
    <x v="3"/>
    <n v="14974"/>
    <x v="41"/>
  </r>
  <r>
    <x v="3"/>
    <n v="14974"/>
    <x v="31"/>
  </r>
  <r>
    <x v="6"/>
    <n v="14975"/>
    <x v="1"/>
  </r>
  <r>
    <x v="6"/>
    <n v="14975"/>
    <x v="14"/>
  </r>
  <r>
    <x v="6"/>
    <n v="14975"/>
    <x v="0"/>
  </r>
  <r>
    <x v="6"/>
    <n v="14975"/>
    <x v="4"/>
  </r>
  <r>
    <x v="6"/>
    <n v="14975"/>
    <x v="81"/>
  </r>
  <r>
    <x v="1"/>
    <n v="14976"/>
    <x v="0"/>
  </r>
  <r>
    <x v="1"/>
    <n v="14976"/>
    <x v="1"/>
  </r>
  <r>
    <x v="1"/>
    <n v="14976"/>
    <x v="8"/>
  </r>
  <r>
    <x v="1"/>
    <n v="14976"/>
    <x v="42"/>
  </r>
  <r>
    <x v="1"/>
    <n v="14976"/>
    <x v="36"/>
  </r>
  <r>
    <x v="1"/>
    <n v="14976"/>
    <x v="113"/>
  </r>
  <r>
    <x v="1"/>
    <n v="14976"/>
    <x v="24"/>
  </r>
  <r>
    <x v="1"/>
    <n v="14976"/>
    <x v="2"/>
  </r>
  <r>
    <x v="1"/>
    <n v="14976"/>
    <x v="39"/>
  </r>
  <r>
    <x v="1"/>
    <n v="14976"/>
    <x v="62"/>
  </r>
  <r>
    <x v="1"/>
    <n v="14976"/>
    <x v="4"/>
  </r>
  <r>
    <x v="1"/>
    <n v="14976"/>
    <x v="49"/>
  </r>
  <r>
    <x v="1"/>
    <n v="14977"/>
    <x v="1"/>
  </r>
  <r>
    <x v="1"/>
    <n v="14977"/>
    <x v="116"/>
  </r>
  <r>
    <x v="1"/>
    <n v="14977"/>
    <x v="0"/>
  </r>
  <r>
    <x v="1"/>
    <n v="14977"/>
    <x v="185"/>
  </r>
  <r>
    <x v="1"/>
    <n v="14977"/>
    <x v="104"/>
  </r>
  <r>
    <x v="1"/>
    <n v="14977"/>
    <x v="56"/>
  </r>
  <r>
    <x v="3"/>
    <n v="14978"/>
    <x v="1"/>
  </r>
  <r>
    <x v="3"/>
    <n v="14978"/>
    <x v="14"/>
  </r>
  <r>
    <x v="3"/>
    <n v="14978"/>
    <x v="8"/>
  </r>
  <r>
    <x v="3"/>
    <n v="14978"/>
    <x v="42"/>
  </r>
  <r>
    <x v="3"/>
    <n v="14978"/>
    <x v="30"/>
  </r>
  <r>
    <x v="3"/>
    <n v="14979"/>
    <x v="41"/>
  </r>
  <r>
    <x v="3"/>
    <n v="14979"/>
    <x v="41"/>
  </r>
  <r>
    <x v="3"/>
    <n v="14979"/>
    <x v="47"/>
  </r>
  <r>
    <x v="3"/>
    <n v="14979"/>
    <x v="2"/>
  </r>
  <r>
    <x v="3"/>
    <n v="14979"/>
    <x v="39"/>
  </r>
  <r>
    <x v="3"/>
    <n v="14979"/>
    <x v="13"/>
  </r>
  <r>
    <x v="3"/>
    <n v="14979"/>
    <x v="72"/>
  </r>
  <r>
    <x v="3"/>
    <n v="14979"/>
    <x v="46"/>
  </r>
  <r>
    <x v="3"/>
    <n v="14979"/>
    <x v="48"/>
  </r>
  <r>
    <x v="3"/>
    <n v="14980"/>
    <x v="1"/>
  </r>
  <r>
    <x v="3"/>
    <n v="14980"/>
    <x v="14"/>
  </r>
  <r>
    <x v="3"/>
    <n v="14980"/>
    <x v="39"/>
  </r>
  <r>
    <x v="3"/>
    <n v="14980"/>
    <x v="10"/>
  </r>
  <r>
    <x v="3"/>
    <n v="14980"/>
    <x v="11"/>
  </r>
  <r>
    <x v="1"/>
    <n v="14981"/>
    <x v="0"/>
  </r>
  <r>
    <x v="1"/>
    <n v="14981"/>
    <x v="7"/>
  </r>
  <r>
    <x v="1"/>
    <n v="14981"/>
    <x v="1"/>
  </r>
  <r>
    <x v="1"/>
    <n v="14981"/>
    <x v="8"/>
  </r>
  <r>
    <x v="1"/>
    <n v="14981"/>
    <x v="14"/>
  </r>
  <r>
    <x v="1"/>
    <n v="14981"/>
    <x v="42"/>
  </r>
  <r>
    <x v="1"/>
    <n v="14981"/>
    <x v="65"/>
  </r>
  <r>
    <x v="6"/>
    <n v="14982"/>
    <x v="41"/>
  </r>
  <r>
    <x v="6"/>
    <n v="14982"/>
    <x v="41"/>
  </r>
  <r>
    <x v="6"/>
    <n v="14982"/>
    <x v="33"/>
  </r>
  <r>
    <x v="6"/>
    <n v="14982"/>
    <x v="83"/>
  </r>
  <r>
    <x v="0"/>
    <n v="14983"/>
    <x v="1"/>
  </r>
  <r>
    <x v="0"/>
    <n v="14983"/>
    <x v="0"/>
  </r>
  <r>
    <x v="0"/>
    <n v="14983"/>
    <x v="26"/>
  </r>
  <r>
    <x v="0"/>
    <n v="14983"/>
    <x v="24"/>
  </r>
  <r>
    <x v="0"/>
    <n v="14983"/>
    <x v="65"/>
  </r>
  <r>
    <x v="4"/>
    <n v="14984"/>
    <x v="33"/>
  </r>
  <r>
    <x v="4"/>
    <n v="14984"/>
    <x v="1"/>
  </r>
  <r>
    <x v="4"/>
    <n v="14984"/>
    <x v="42"/>
  </r>
  <r>
    <x v="4"/>
    <n v="14984"/>
    <x v="8"/>
  </r>
  <r>
    <x v="4"/>
    <n v="14984"/>
    <x v="2"/>
  </r>
  <r>
    <x v="4"/>
    <n v="14984"/>
    <x v="39"/>
  </r>
  <r>
    <x v="4"/>
    <n v="14984"/>
    <x v="104"/>
  </r>
  <r>
    <x v="4"/>
    <n v="14984"/>
    <x v="49"/>
  </r>
  <r>
    <x v="4"/>
    <n v="14984"/>
    <x v="56"/>
  </r>
  <r>
    <x v="4"/>
    <n v="14985"/>
    <x v="1"/>
  </r>
  <r>
    <x v="4"/>
    <n v="14985"/>
    <x v="0"/>
  </r>
  <r>
    <x v="4"/>
    <n v="14985"/>
    <x v="7"/>
  </r>
  <r>
    <x v="4"/>
    <n v="14985"/>
    <x v="2"/>
  </r>
  <r>
    <x v="4"/>
    <n v="14985"/>
    <x v="39"/>
  </r>
  <r>
    <x v="4"/>
    <n v="14985"/>
    <x v="17"/>
  </r>
  <r>
    <x v="4"/>
    <n v="14985"/>
    <x v="16"/>
  </r>
  <r>
    <x v="4"/>
    <n v="14985"/>
    <x v="10"/>
  </r>
  <r>
    <x v="4"/>
    <n v="14985"/>
    <x v="32"/>
  </r>
  <r>
    <x v="4"/>
    <n v="14985"/>
    <x v="11"/>
  </r>
  <r>
    <x v="4"/>
    <n v="14985"/>
    <x v="54"/>
  </r>
  <r>
    <x v="4"/>
    <n v="14985"/>
    <x v="55"/>
  </r>
  <r>
    <x v="3"/>
    <n v="14986"/>
    <x v="0"/>
  </r>
  <r>
    <x v="3"/>
    <n v="14986"/>
    <x v="1"/>
  </r>
  <r>
    <x v="3"/>
    <n v="14986"/>
    <x v="33"/>
  </r>
  <r>
    <x v="3"/>
    <n v="14986"/>
    <x v="24"/>
  </r>
  <r>
    <x v="3"/>
    <n v="14986"/>
    <x v="32"/>
  </r>
  <r>
    <x v="3"/>
    <n v="14986"/>
    <x v="4"/>
  </r>
  <r>
    <x v="6"/>
    <n v="14987"/>
    <x v="65"/>
  </r>
  <r>
    <x v="3"/>
    <n v="14988"/>
    <x v="157"/>
  </r>
  <r>
    <x v="6"/>
    <n v="14989"/>
    <x v="1"/>
  </r>
  <r>
    <x v="6"/>
    <n v="14989"/>
    <x v="14"/>
  </r>
  <r>
    <x v="4"/>
    <n v="14990"/>
    <x v="26"/>
  </r>
  <r>
    <x v="4"/>
    <n v="14990"/>
    <x v="10"/>
  </r>
  <r>
    <x v="6"/>
    <n v="14991"/>
    <x v="1"/>
  </r>
  <r>
    <x v="6"/>
    <n v="14991"/>
    <x v="33"/>
  </r>
  <r>
    <x v="6"/>
    <n v="14991"/>
    <x v="40"/>
  </r>
  <r>
    <x v="5"/>
    <n v="14992"/>
    <x v="0"/>
  </r>
  <r>
    <x v="5"/>
    <n v="14992"/>
    <x v="41"/>
  </r>
  <r>
    <x v="5"/>
    <n v="14992"/>
    <x v="41"/>
  </r>
  <r>
    <x v="5"/>
    <n v="14992"/>
    <x v="14"/>
  </r>
  <r>
    <x v="5"/>
    <n v="14992"/>
    <x v="40"/>
  </r>
  <r>
    <x v="5"/>
    <n v="14992"/>
    <x v="82"/>
  </r>
  <r>
    <x v="5"/>
    <n v="14992"/>
    <x v="4"/>
  </r>
  <r>
    <x v="2"/>
    <n v="14995"/>
    <x v="1"/>
  </r>
  <r>
    <x v="2"/>
    <n v="14995"/>
    <x v="37"/>
  </r>
  <r>
    <x v="2"/>
    <n v="14995"/>
    <x v="26"/>
  </r>
  <r>
    <x v="2"/>
    <n v="14995"/>
    <x v="59"/>
  </r>
  <r>
    <x v="2"/>
    <n v="14995"/>
    <x v="60"/>
  </r>
  <r>
    <x v="2"/>
    <n v="14995"/>
    <x v="13"/>
  </r>
  <r>
    <x v="2"/>
    <n v="14995"/>
    <x v="12"/>
  </r>
  <r>
    <x v="2"/>
    <n v="14995"/>
    <x v="18"/>
  </r>
  <r>
    <x v="2"/>
    <n v="14995"/>
    <x v="55"/>
  </r>
  <r>
    <x v="2"/>
    <n v="14995"/>
    <x v="27"/>
  </r>
  <r>
    <x v="3"/>
    <n v="14996"/>
    <x v="8"/>
  </r>
  <r>
    <x v="3"/>
    <n v="14996"/>
    <x v="47"/>
  </r>
  <r>
    <x v="3"/>
    <n v="14996"/>
    <x v="30"/>
  </r>
  <r>
    <x v="3"/>
    <n v="14996"/>
    <x v="41"/>
  </r>
  <r>
    <x v="3"/>
    <n v="14996"/>
    <x v="41"/>
  </r>
  <r>
    <x v="3"/>
    <n v="14996"/>
    <x v="1"/>
  </r>
  <r>
    <x v="3"/>
    <n v="14996"/>
    <x v="38"/>
  </r>
  <r>
    <x v="3"/>
    <n v="14996"/>
    <x v="79"/>
  </r>
  <r>
    <x v="3"/>
    <n v="14996"/>
    <x v="4"/>
  </r>
  <r>
    <x v="3"/>
    <n v="14996"/>
    <x v="27"/>
  </r>
  <r>
    <x v="3"/>
    <n v="14996"/>
    <x v="50"/>
  </r>
  <r>
    <x v="4"/>
    <n v="14997"/>
    <x v="15"/>
  </r>
  <r>
    <x v="4"/>
    <n v="14997"/>
    <x v="33"/>
  </r>
  <r>
    <x v="4"/>
    <n v="14997"/>
    <x v="51"/>
  </r>
  <r>
    <x v="4"/>
    <n v="14997"/>
    <x v="39"/>
  </r>
  <r>
    <x v="4"/>
    <n v="14997"/>
    <x v="24"/>
  </r>
  <r>
    <x v="4"/>
    <n v="14997"/>
    <x v="2"/>
  </r>
  <r>
    <x v="4"/>
    <n v="14997"/>
    <x v="64"/>
  </r>
  <r>
    <x v="4"/>
    <n v="14997"/>
    <x v="32"/>
  </r>
  <r>
    <x v="4"/>
    <n v="14997"/>
    <x v="100"/>
  </r>
  <r>
    <x v="4"/>
    <n v="14997"/>
    <x v="6"/>
  </r>
  <r>
    <x v="6"/>
    <n v="14998"/>
    <x v="0"/>
  </r>
  <r>
    <x v="6"/>
    <n v="14998"/>
    <x v="33"/>
  </r>
  <r>
    <x v="6"/>
    <n v="14998"/>
    <x v="40"/>
  </r>
  <r>
    <x v="3"/>
    <n v="14999"/>
    <x v="104"/>
  </r>
  <r>
    <x v="3"/>
    <n v="14999"/>
    <x v="4"/>
  </r>
  <r>
    <x v="3"/>
    <n v="15000"/>
    <x v="1"/>
  </r>
  <r>
    <x v="3"/>
    <n v="15000"/>
    <x v="42"/>
  </r>
  <r>
    <x v="3"/>
    <n v="15000"/>
    <x v="98"/>
  </r>
  <r>
    <x v="1"/>
    <n v="15001"/>
    <x v="8"/>
  </r>
  <r>
    <x v="1"/>
    <n v="15001"/>
    <x v="10"/>
  </r>
  <r>
    <x v="1"/>
    <n v="15001"/>
    <x v="11"/>
  </r>
  <r>
    <x v="6"/>
    <n v="15002"/>
    <x v="0"/>
  </r>
  <r>
    <x v="6"/>
    <n v="15002"/>
    <x v="26"/>
  </r>
  <r>
    <x v="6"/>
    <n v="15002"/>
    <x v="40"/>
  </r>
  <r>
    <x v="3"/>
    <n v="15003"/>
    <x v="8"/>
  </r>
  <r>
    <x v="3"/>
    <n v="15003"/>
    <x v="1"/>
  </r>
  <r>
    <x v="3"/>
    <n v="15003"/>
    <x v="2"/>
  </r>
  <r>
    <x v="3"/>
    <n v="15003"/>
    <x v="26"/>
  </r>
  <r>
    <x v="3"/>
    <n v="15003"/>
    <x v="21"/>
  </r>
  <r>
    <x v="3"/>
    <n v="15003"/>
    <x v="22"/>
  </r>
  <r>
    <x v="3"/>
    <n v="15003"/>
    <x v="124"/>
  </r>
  <r>
    <x v="3"/>
    <n v="15003"/>
    <x v="4"/>
  </r>
  <r>
    <x v="3"/>
    <n v="15003"/>
    <x v="73"/>
  </r>
  <r>
    <x v="3"/>
    <n v="15004"/>
    <x v="1"/>
  </r>
  <r>
    <x v="3"/>
    <n v="15004"/>
    <x v="14"/>
  </r>
  <r>
    <x v="3"/>
    <n v="15004"/>
    <x v="4"/>
  </r>
  <r>
    <x v="3"/>
    <n v="15004"/>
    <x v="5"/>
  </r>
  <r>
    <x v="6"/>
    <n v="15005"/>
    <x v="0"/>
  </r>
  <r>
    <x v="6"/>
    <n v="15005"/>
    <x v="4"/>
  </r>
  <r>
    <x v="6"/>
    <n v="15006"/>
    <x v="1"/>
  </r>
  <r>
    <x v="6"/>
    <n v="15006"/>
    <x v="14"/>
  </r>
  <r>
    <x v="6"/>
    <n v="15006"/>
    <x v="0"/>
  </r>
  <r>
    <x v="6"/>
    <n v="15006"/>
    <x v="2"/>
  </r>
  <r>
    <x v="6"/>
    <n v="15006"/>
    <x v="10"/>
  </r>
  <r>
    <x v="6"/>
    <n v="15006"/>
    <x v="4"/>
  </r>
  <r>
    <x v="6"/>
    <n v="15006"/>
    <x v="40"/>
  </r>
  <r>
    <x v="6"/>
    <n v="15006"/>
    <x v="61"/>
  </r>
  <r>
    <x v="3"/>
    <n v="15007"/>
    <x v="1"/>
  </r>
  <r>
    <x v="3"/>
    <n v="15007"/>
    <x v="14"/>
  </r>
  <r>
    <x v="3"/>
    <n v="15007"/>
    <x v="41"/>
  </r>
  <r>
    <x v="3"/>
    <n v="15007"/>
    <x v="41"/>
  </r>
  <r>
    <x v="3"/>
    <n v="15007"/>
    <x v="0"/>
  </r>
  <r>
    <x v="3"/>
    <n v="15007"/>
    <x v="19"/>
  </r>
  <r>
    <x v="3"/>
    <n v="15007"/>
    <x v="13"/>
  </r>
  <r>
    <x v="3"/>
    <n v="15007"/>
    <x v="12"/>
  </r>
  <r>
    <x v="5"/>
    <n v="15008"/>
    <x v="33"/>
  </r>
  <r>
    <x v="5"/>
    <n v="15008"/>
    <x v="0"/>
  </r>
  <r>
    <x v="5"/>
    <n v="15008"/>
    <x v="5"/>
  </r>
  <r>
    <x v="4"/>
    <n v="15009"/>
    <x v="0"/>
  </r>
  <r>
    <x v="4"/>
    <n v="15009"/>
    <x v="1"/>
  </r>
  <r>
    <x v="4"/>
    <n v="15009"/>
    <x v="8"/>
  </r>
  <r>
    <x v="4"/>
    <n v="15009"/>
    <x v="42"/>
  </r>
  <r>
    <x v="4"/>
    <n v="15009"/>
    <x v="2"/>
  </r>
  <r>
    <x v="4"/>
    <n v="15009"/>
    <x v="39"/>
  </r>
  <r>
    <x v="4"/>
    <n v="15009"/>
    <x v="11"/>
  </r>
  <r>
    <x v="4"/>
    <n v="15009"/>
    <x v="10"/>
  </r>
  <r>
    <x v="3"/>
    <n v="15010"/>
    <x v="1"/>
  </r>
  <r>
    <x v="3"/>
    <n v="15010"/>
    <x v="14"/>
  </r>
  <r>
    <x v="3"/>
    <n v="15010"/>
    <x v="2"/>
  </r>
  <r>
    <x v="3"/>
    <n v="15010"/>
    <x v="54"/>
  </r>
  <r>
    <x v="3"/>
    <n v="15010"/>
    <x v="6"/>
  </r>
  <r>
    <x v="1"/>
    <n v="15011"/>
    <x v="1"/>
  </r>
  <r>
    <x v="1"/>
    <n v="15011"/>
    <x v="11"/>
  </r>
  <r>
    <x v="1"/>
    <n v="15011"/>
    <x v="10"/>
  </r>
  <r>
    <x v="6"/>
    <n v="15012"/>
    <x v="35"/>
  </r>
  <r>
    <x v="1"/>
    <n v="15013"/>
    <x v="0"/>
  </r>
  <r>
    <x v="1"/>
    <n v="15013"/>
    <x v="7"/>
  </r>
  <r>
    <x v="1"/>
    <n v="15013"/>
    <x v="26"/>
  </r>
  <r>
    <x v="6"/>
    <n v="15014"/>
    <x v="52"/>
  </r>
  <r>
    <x v="6"/>
    <n v="15014"/>
    <x v="41"/>
  </r>
  <r>
    <x v="6"/>
    <n v="15014"/>
    <x v="41"/>
  </r>
  <r>
    <x v="6"/>
    <n v="15014"/>
    <x v="14"/>
  </r>
  <r>
    <x v="6"/>
    <n v="15014"/>
    <x v="1"/>
  </r>
  <r>
    <x v="6"/>
    <n v="15014"/>
    <x v="0"/>
  </r>
  <r>
    <x v="6"/>
    <n v="15014"/>
    <x v="87"/>
  </r>
  <r>
    <x v="6"/>
    <n v="15014"/>
    <x v="5"/>
  </r>
  <r>
    <x v="6"/>
    <n v="15014"/>
    <x v="81"/>
  </r>
  <r>
    <x v="6"/>
    <n v="15014"/>
    <x v="40"/>
  </r>
  <r>
    <x v="6"/>
    <n v="15014"/>
    <x v="82"/>
  </r>
  <r>
    <x v="8"/>
    <n v="15015"/>
    <x v="0"/>
  </r>
  <r>
    <x v="8"/>
    <n v="15015"/>
    <x v="4"/>
  </r>
  <r>
    <x v="8"/>
    <n v="15015"/>
    <x v="5"/>
  </r>
  <r>
    <x v="3"/>
    <n v="15016"/>
    <x v="16"/>
  </r>
  <r>
    <x v="3"/>
    <n v="15016"/>
    <x v="4"/>
  </r>
  <r>
    <x v="3"/>
    <n v="15016"/>
    <x v="40"/>
  </r>
  <r>
    <x v="1"/>
    <n v="15017"/>
    <x v="0"/>
  </r>
  <r>
    <x v="1"/>
    <n v="15017"/>
    <x v="1"/>
  </r>
  <r>
    <x v="1"/>
    <n v="15017"/>
    <x v="51"/>
  </r>
  <r>
    <x v="1"/>
    <n v="15017"/>
    <x v="26"/>
  </r>
  <r>
    <x v="1"/>
    <n v="15017"/>
    <x v="2"/>
  </r>
  <r>
    <x v="1"/>
    <n v="15017"/>
    <x v="10"/>
  </r>
  <r>
    <x v="1"/>
    <n v="15017"/>
    <x v="28"/>
  </r>
  <r>
    <x v="1"/>
    <n v="15017"/>
    <x v="27"/>
  </r>
  <r>
    <x v="1"/>
    <n v="15018"/>
    <x v="42"/>
  </r>
  <r>
    <x v="1"/>
    <n v="15018"/>
    <x v="89"/>
  </r>
  <r>
    <x v="1"/>
    <n v="15018"/>
    <x v="8"/>
  </r>
  <r>
    <x v="1"/>
    <n v="15018"/>
    <x v="2"/>
  </r>
  <r>
    <x v="1"/>
    <n v="15018"/>
    <x v="16"/>
  </r>
  <r>
    <x v="1"/>
    <n v="15018"/>
    <x v="51"/>
  </r>
  <r>
    <x v="1"/>
    <n v="15018"/>
    <x v="10"/>
  </r>
  <r>
    <x v="1"/>
    <n v="15018"/>
    <x v="32"/>
  </r>
  <r>
    <x v="1"/>
    <n v="15018"/>
    <x v="6"/>
  </r>
  <r>
    <x v="3"/>
    <n v="15019"/>
    <x v="1"/>
  </r>
  <r>
    <x v="3"/>
    <n v="15019"/>
    <x v="0"/>
  </r>
  <r>
    <x v="3"/>
    <n v="15019"/>
    <x v="42"/>
  </r>
  <r>
    <x v="1"/>
    <n v="15020"/>
    <x v="1"/>
  </r>
  <r>
    <x v="1"/>
    <n v="15020"/>
    <x v="25"/>
  </r>
  <r>
    <x v="1"/>
    <n v="15020"/>
    <x v="25"/>
  </r>
  <r>
    <x v="1"/>
    <n v="15020"/>
    <x v="31"/>
  </r>
  <r>
    <x v="1"/>
    <n v="15020"/>
    <x v="155"/>
  </r>
  <r>
    <x v="1"/>
    <n v="15020"/>
    <x v="32"/>
  </r>
  <r>
    <x v="3"/>
    <n v="15021"/>
    <x v="1"/>
  </r>
  <r>
    <x v="3"/>
    <n v="15021"/>
    <x v="38"/>
  </r>
  <r>
    <x v="3"/>
    <n v="15021"/>
    <x v="2"/>
  </r>
  <r>
    <x v="3"/>
    <n v="15021"/>
    <x v="26"/>
  </r>
  <r>
    <x v="1"/>
    <n v="15023"/>
    <x v="0"/>
  </r>
  <r>
    <x v="1"/>
    <n v="15023"/>
    <x v="26"/>
  </r>
  <r>
    <x v="1"/>
    <n v="15023"/>
    <x v="51"/>
  </r>
  <r>
    <x v="1"/>
    <n v="15024"/>
    <x v="0"/>
  </r>
  <r>
    <x v="1"/>
    <n v="15024"/>
    <x v="89"/>
  </r>
  <r>
    <x v="1"/>
    <n v="15024"/>
    <x v="83"/>
  </r>
  <r>
    <x v="1"/>
    <n v="15024"/>
    <x v="36"/>
  </r>
  <r>
    <x v="1"/>
    <n v="15024"/>
    <x v="34"/>
  </r>
  <r>
    <x v="1"/>
    <n v="15024"/>
    <x v="62"/>
  </r>
  <r>
    <x v="1"/>
    <n v="15024"/>
    <x v="4"/>
  </r>
  <r>
    <x v="1"/>
    <n v="15024"/>
    <x v="126"/>
  </r>
  <r>
    <x v="1"/>
    <n v="15024"/>
    <x v="125"/>
  </r>
  <r>
    <x v="1"/>
    <n v="15025"/>
    <x v="0"/>
  </r>
  <r>
    <x v="1"/>
    <n v="15025"/>
    <x v="7"/>
  </r>
  <r>
    <x v="1"/>
    <n v="15025"/>
    <x v="8"/>
  </r>
  <r>
    <x v="1"/>
    <n v="15025"/>
    <x v="1"/>
  </r>
  <r>
    <x v="1"/>
    <n v="15025"/>
    <x v="9"/>
  </r>
  <r>
    <x v="1"/>
    <n v="15025"/>
    <x v="10"/>
  </r>
  <r>
    <x v="1"/>
    <n v="15025"/>
    <x v="11"/>
  </r>
  <r>
    <x v="3"/>
    <n v="15026"/>
    <x v="14"/>
  </r>
  <r>
    <x v="3"/>
    <n v="15026"/>
    <x v="1"/>
  </r>
  <r>
    <x v="3"/>
    <n v="15026"/>
    <x v="0"/>
  </r>
  <r>
    <x v="3"/>
    <n v="15026"/>
    <x v="24"/>
  </r>
  <r>
    <x v="3"/>
    <n v="15026"/>
    <x v="4"/>
  </r>
  <r>
    <x v="4"/>
    <n v="15027"/>
    <x v="1"/>
  </r>
  <r>
    <x v="4"/>
    <n v="15027"/>
    <x v="42"/>
  </r>
  <r>
    <x v="4"/>
    <n v="15027"/>
    <x v="25"/>
  </r>
  <r>
    <x v="4"/>
    <n v="15027"/>
    <x v="25"/>
  </r>
  <r>
    <x v="4"/>
    <n v="15027"/>
    <x v="71"/>
  </r>
  <r>
    <x v="4"/>
    <n v="15027"/>
    <x v="58"/>
  </r>
  <r>
    <x v="4"/>
    <n v="15027"/>
    <x v="2"/>
  </r>
  <r>
    <x v="4"/>
    <n v="15027"/>
    <x v="26"/>
  </r>
  <r>
    <x v="4"/>
    <n v="15027"/>
    <x v="16"/>
  </r>
  <r>
    <x v="4"/>
    <n v="15027"/>
    <x v="32"/>
  </r>
  <r>
    <x v="4"/>
    <n v="15027"/>
    <x v="11"/>
  </r>
  <r>
    <x v="4"/>
    <n v="15027"/>
    <x v="10"/>
  </r>
  <r>
    <x v="4"/>
    <n v="15027"/>
    <x v="9"/>
  </r>
  <r>
    <x v="4"/>
    <n v="15027"/>
    <x v="55"/>
  </r>
  <r>
    <x v="4"/>
    <n v="15027"/>
    <x v="90"/>
  </r>
  <r>
    <x v="0"/>
    <n v="15028"/>
    <x v="1"/>
  </r>
  <r>
    <x v="0"/>
    <n v="15028"/>
    <x v="0"/>
  </r>
  <r>
    <x v="0"/>
    <n v="15028"/>
    <x v="42"/>
  </r>
  <r>
    <x v="0"/>
    <n v="15028"/>
    <x v="8"/>
  </r>
  <r>
    <x v="0"/>
    <n v="15028"/>
    <x v="32"/>
  </r>
  <r>
    <x v="0"/>
    <n v="15028"/>
    <x v="10"/>
  </r>
  <r>
    <x v="0"/>
    <n v="15028"/>
    <x v="9"/>
  </r>
  <r>
    <x v="5"/>
    <n v="15029"/>
    <x v="112"/>
  </r>
  <r>
    <x v="5"/>
    <n v="15029"/>
    <x v="82"/>
  </r>
  <r>
    <x v="5"/>
    <n v="15029"/>
    <x v="40"/>
  </r>
  <r>
    <x v="5"/>
    <n v="15029"/>
    <x v="61"/>
  </r>
  <r>
    <x v="5"/>
    <n v="15029"/>
    <x v="4"/>
  </r>
  <r>
    <x v="5"/>
    <n v="15029"/>
    <x v="65"/>
  </r>
  <r>
    <x v="1"/>
    <n v="15030"/>
    <x v="8"/>
  </r>
  <r>
    <x v="1"/>
    <n v="15030"/>
    <x v="1"/>
  </r>
  <r>
    <x v="1"/>
    <n v="15030"/>
    <x v="42"/>
  </r>
  <r>
    <x v="1"/>
    <n v="15030"/>
    <x v="7"/>
  </r>
  <r>
    <x v="1"/>
    <n v="15030"/>
    <x v="45"/>
  </r>
  <r>
    <x v="1"/>
    <n v="15030"/>
    <x v="2"/>
  </r>
  <r>
    <x v="1"/>
    <n v="15030"/>
    <x v="9"/>
  </r>
  <r>
    <x v="1"/>
    <n v="15030"/>
    <x v="11"/>
  </r>
  <r>
    <x v="1"/>
    <n v="15030"/>
    <x v="10"/>
  </r>
  <r>
    <x v="1"/>
    <n v="15030"/>
    <x v="65"/>
  </r>
  <r>
    <x v="1"/>
    <n v="15031"/>
    <x v="42"/>
  </r>
  <r>
    <x v="1"/>
    <n v="15031"/>
    <x v="0"/>
  </r>
  <r>
    <x v="1"/>
    <n v="15031"/>
    <x v="1"/>
  </r>
  <r>
    <x v="1"/>
    <n v="15031"/>
    <x v="2"/>
  </r>
  <r>
    <x v="1"/>
    <n v="15031"/>
    <x v="24"/>
  </r>
  <r>
    <x v="1"/>
    <n v="15031"/>
    <x v="10"/>
  </r>
  <r>
    <x v="1"/>
    <n v="15031"/>
    <x v="9"/>
  </r>
  <r>
    <x v="6"/>
    <n v="15032"/>
    <x v="81"/>
  </r>
  <r>
    <x v="6"/>
    <n v="15032"/>
    <x v="40"/>
  </r>
  <r>
    <x v="6"/>
    <n v="15032"/>
    <x v="82"/>
  </r>
  <r>
    <x v="3"/>
    <n v="15033"/>
    <x v="51"/>
  </r>
  <r>
    <x v="3"/>
    <n v="15033"/>
    <x v="3"/>
  </r>
  <r>
    <x v="3"/>
    <n v="15033"/>
    <x v="12"/>
  </r>
  <r>
    <x v="3"/>
    <n v="15033"/>
    <x v="13"/>
  </r>
  <r>
    <x v="1"/>
    <n v="15034"/>
    <x v="1"/>
  </r>
  <r>
    <x v="1"/>
    <n v="15034"/>
    <x v="42"/>
  </r>
  <r>
    <x v="1"/>
    <n v="15034"/>
    <x v="8"/>
  </r>
  <r>
    <x v="1"/>
    <n v="15034"/>
    <x v="30"/>
  </r>
  <r>
    <x v="1"/>
    <n v="15034"/>
    <x v="0"/>
  </r>
  <r>
    <x v="1"/>
    <n v="15034"/>
    <x v="2"/>
  </r>
  <r>
    <x v="1"/>
    <n v="15034"/>
    <x v="26"/>
  </r>
  <r>
    <x v="3"/>
    <n v="15035"/>
    <x v="0"/>
  </r>
  <r>
    <x v="3"/>
    <n v="15035"/>
    <x v="1"/>
  </r>
  <r>
    <x v="3"/>
    <n v="15035"/>
    <x v="14"/>
  </r>
  <r>
    <x v="3"/>
    <n v="15035"/>
    <x v="24"/>
  </r>
  <r>
    <x v="3"/>
    <n v="15035"/>
    <x v="13"/>
  </r>
  <r>
    <x v="3"/>
    <n v="15035"/>
    <x v="19"/>
  </r>
  <r>
    <x v="3"/>
    <n v="15035"/>
    <x v="12"/>
  </r>
  <r>
    <x v="3"/>
    <n v="15035"/>
    <x v="32"/>
  </r>
  <r>
    <x v="3"/>
    <n v="15035"/>
    <x v="27"/>
  </r>
  <r>
    <x v="3"/>
    <n v="15035"/>
    <x v="28"/>
  </r>
  <r>
    <x v="3"/>
    <n v="15036"/>
    <x v="41"/>
  </r>
  <r>
    <x v="3"/>
    <n v="15036"/>
    <x v="41"/>
  </r>
  <r>
    <x v="3"/>
    <n v="15036"/>
    <x v="1"/>
  </r>
  <r>
    <x v="3"/>
    <n v="15036"/>
    <x v="8"/>
  </r>
  <r>
    <x v="3"/>
    <n v="15036"/>
    <x v="0"/>
  </r>
  <r>
    <x v="3"/>
    <n v="15036"/>
    <x v="38"/>
  </r>
  <r>
    <x v="1"/>
    <n v="15037"/>
    <x v="1"/>
  </r>
  <r>
    <x v="1"/>
    <n v="15037"/>
    <x v="10"/>
  </r>
  <r>
    <x v="3"/>
    <n v="15038"/>
    <x v="1"/>
  </r>
  <r>
    <x v="3"/>
    <n v="15038"/>
    <x v="26"/>
  </r>
  <r>
    <x v="3"/>
    <n v="15038"/>
    <x v="51"/>
  </r>
  <r>
    <x v="3"/>
    <n v="15038"/>
    <x v="59"/>
  </r>
  <r>
    <x v="3"/>
    <n v="15038"/>
    <x v="18"/>
  </r>
  <r>
    <x v="1"/>
    <n v="15039"/>
    <x v="1"/>
  </r>
  <r>
    <x v="1"/>
    <n v="15039"/>
    <x v="24"/>
  </r>
  <r>
    <x v="1"/>
    <n v="15039"/>
    <x v="32"/>
  </r>
  <r>
    <x v="3"/>
    <n v="15041"/>
    <x v="1"/>
  </r>
  <r>
    <x v="3"/>
    <n v="15041"/>
    <x v="0"/>
  </r>
  <r>
    <x v="3"/>
    <n v="15041"/>
    <x v="51"/>
  </r>
  <r>
    <x v="3"/>
    <n v="15041"/>
    <x v="24"/>
  </r>
  <r>
    <x v="3"/>
    <n v="15041"/>
    <x v="10"/>
  </r>
  <r>
    <x v="3"/>
    <n v="15041"/>
    <x v="3"/>
  </r>
  <r>
    <x v="3"/>
    <n v="15041"/>
    <x v="18"/>
  </r>
  <r>
    <x v="3"/>
    <n v="15041"/>
    <x v="53"/>
  </r>
  <r>
    <x v="3"/>
    <n v="15041"/>
    <x v="32"/>
  </r>
  <r>
    <x v="3"/>
    <n v="15041"/>
    <x v="4"/>
  </r>
  <r>
    <x v="3"/>
    <n v="15041"/>
    <x v="100"/>
  </r>
  <r>
    <x v="3"/>
    <n v="15041"/>
    <x v="73"/>
  </r>
  <r>
    <x v="7"/>
    <n v="15042"/>
    <x v="26"/>
  </r>
  <r>
    <x v="8"/>
    <n v="15043"/>
    <x v="35"/>
  </r>
  <r>
    <x v="8"/>
    <n v="15043"/>
    <x v="40"/>
  </r>
  <r>
    <x v="6"/>
    <n v="15044"/>
    <x v="112"/>
  </r>
  <r>
    <x v="3"/>
    <n v="15045"/>
    <x v="4"/>
  </r>
  <r>
    <x v="3"/>
    <n v="15045"/>
    <x v="40"/>
  </r>
  <r>
    <x v="3"/>
    <n v="15046"/>
    <x v="47"/>
  </r>
  <r>
    <x v="3"/>
    <n v="15046"/>
    <x v="50"/>
  </r>
  <r>
    <x v="6"/>
    <n v="15047"/>
    <x v="1"/>
  </r>
  <r>
    <x v="6"/>
    <n v="15047"/>
    <x v="0"/>
  </r>
  <r>
    <x v="6"/>
    <n v="15047"/>
    <x v="161"/>
  </r>
  <r>
    <x v="6"/>
    <n v="15047"/>
    <x v="24"/>
  </r>
  <r>
    <x v="6"/>
    <n v="15047"/>
    <x v="26"/>
  </r>
  <r>
    <x v="6"/>
    <n v="15048"/>
    <x v="0"/>
  </r>
  <r>
    <x v="6"/>
    <n v="15048"/>
    <x v="1"/>
  </r>
  <r>
    <x v="6"/>
    <n v="15048"/>
    <x v="14"/>
  </r>
  <r>
    <x v="6"/>
    <n v="15048"/>
    <x v="4"/>
  </r>
  <r>
    <x v="6"/>
    <n v="15048"/>
    <x v="5"/>
  </r>
  <r>
    <x v="3"/>
    <n v="15049"/>
    <x v="1"/>
  </r>
  <r>
    <x v="3"/>
    <n v="15049"/>
    <x v="40"/>
  </r>
  <r>
    <x v="3"/>
    <n v="15049"/>
    <x v="57"/>
  </r>
  <r>
    <x v="3"/>
    <n v="15050"/>
    <x v="1"/>
  </r>
  <r>
    <x v="6"/>
    <n v="15051"/>
    <x v="1"/>
  </r>
  <r>
    <x v="6"/>
    <n v="15051"/>
    <x v="14"/>
  </r>
  <r>
    <x v="6"/>
    <n v="15051"/>
    <x v="128"/>
  </r>
  <r>
    <x v="6"/>
    <n v="15052"/>
    <x v="4"/>
  </r>
  <r>
    <x v="6"/>
    <n v="15052"/>
    <x v="48"/>
  </r>
  <r>
    <x v="6"/>
    <n v="15052"/>
    <x v="40"/>
  </r>
  <r>
    <x v="6"/>
    <n v="15053"/>
    <x v="33"/>
  </r>
  <r>
    <x v="6"/>
    <n v="15053"/>
    <x v="31"/>
  </r>
  <r>
    <x v="6"/>
    <n v="15053"/>
    <x v="14"/>
  </r>
  <r>
    <x v="6"/>
    <n v="15053"/>
    <x v="1"/>
  </r>
  <r>
    <x v="3"/>
    <n v="15054"/>
    <x v="1"/>
  </r>
  <r>
    <x v="3"/>
    <n v="15054"/>
    <x v="0"/>
  </r>
  <r>
    <x v="3"/>
    <n v="15055"/>
    <x v="1"/>
  </r>
  <r>
    <x v="3"/>
    <n v="15055"/>
    <x v="14"/>
  </r>
  <r>
    <x v="3"/>
    <n v="15055"/>
    <x v="0"/>
  </r>
  <r>
    <x v="3"/>
    <n v="15055"/>
    <x v="24"/>
  </r>
  <r>
    <x v="3"/>
    <n v="15055"/>
    <x v="2"/>
  </r>
  <r>
    <x v="3"/>
    <n v="15055"/>
    <x v="6"/>
  </r>
  <r>
    <x v="1"/>
    <n v="15056"/>
    <x v="0"/>
  </r>
  <r>
    <x v="1"/>
    <n v="15056"/>
    <x v="36"/>
  </r>
  <r>
    <x v="1"/>
    <n v="15056"/>
    <x v="26"/>
  </r>
  <r>
    <x v="6"/>
    <n v="15057"/>
    <x v="40"/>
  </r>
  <r>
    <x v="6"/>
    <n v="15057"/>
    <x v="81"/>
  </r>
  <r>
    <x v="6"/>
    <n v="15057"/>
    <x v="112"/>
  </r>
  <r>
    <x v="0"/>
    <n v="15058"/>
    <x v="1"/>
  </r>
  <r>
    <x v="0"/>
    <n v="15058"/>
    <x v="47"/>
  </r>
  <r>
    <x v="0"/>
    <n v="15058"/>
    <x v="0"/>
  </r>
  <r>
    <x v="3"/>
    <n v="15059"/>
    <x v="1"/>
  </r>
  <r>
    <x v="3"/>
    <n v="15059"/>
    <x v="13"/>
  </r>
  <r>
    <x v="3"/>
    <n v="15059"/>
    <x v="12"/>
  </r>
  <r>
    <x v="3"/>
    <n v="15060"/>
    <x v="1"/>
  </r>
  <r>
    <x v="3"/>
    <n v="15060"/>
    <x v="14"/>
  </r>
  <r>
    <x v="3"/>
    <n v="15060"/>
    <x v="17"/>
  </r>
  <r>
    <x v="3"/>
    <n v="15060"/>
    <x v="24"/>
  </r>
  <r>
    <x v="3"/>
    <n v="15060"/>
    <x v="2"/>
  </r>
  <r>
    <x v="3"/>
    <n v="15060"/>
    <x v="16"/>
  </r>
  <r>
    <x v="3"/>
    <n v="15060"/>
    <x v="26"/>
  </r>
  <r>
    <x v="3"/>
    <n v="15060"/>
    <x v="21"/>
  </r>
  <r>
    <x v="3"/>
    <n v="15060"/>
    <x v="18"/>
  </r>
  <r>
    <x v="3"/>
    <n v="15060"/>
    <x v="4"/>
  </r>
  <r>
    <x v="6"/>
    <n v="15061"/>
    <x v="0"/>
  </r>
  <r>
    <x v="6"/>
    <n v="15061"/>
    <x v="89"/>
  </r>
  <r>
    <x v="6"/>
    <n v="15061"/>
    <x v="8"/>
  </r>
  <r>
    <x v="6"/>
    <n v="15061"/>
    <x v="14"/>
  </r>
  <r>
    <x v="6"/>
    <n v="15061"/>
    <x v="1"/>
  </r>
  <r>
    <x v="6"/>
    <n v="15061"/>
    <x v="5"/>
  </r>
  <r>
    <x v="6"/>
    <n v="15061"/>
    <x v="77"/>
  </r>
  <r>
    <x v="6"/>
    <n v="15061"/>
    <x v="4"/>
  </r>
  <r>
    <x v="6"/>
    <n v="15061"/>
    <x v="66"/>
  </r>
  <r>
    <x v="3"/>
    <n v="15062"/>
    <x v="14"/>
  </r>
  <r>
    <x v="3"/>
    <n v="15062"/>
    <x v="1"/>
  </r>
  <r>
    <x v="3"/>
    <n v="15062"/>
    <x v="8"/>
  </r>
  <r>
    <x v="3"/>
    <n v="15062"/>
    <x v="89"/>
  </r>
  <r>
    <x v="3"/>
    <n v="15062"/>
    <x v="30"/>
  </r>
  <r>
    <x v="3"/>
    <n v="15062"/>
    <x v="42"/>
  </r>
  <r>
    <x v="3"/>
    <n v="15062"/>
    <x v="128"/>
  </r>
  <r>
    <x v="3"/>
    <n v="15062"/>
    <x v="0"/>
  </r>
  <r>
    <x v="3"/>
    <n v="15062"/>
    <x v="7"/>
  </r>
  <r>
    <x v="3"/>
    <n v="15062"/>
    <x v="45"/>
  </r>
  <r>
    <x v="3"/>
    <n v="15062"/>
    <x v="18"/>
  </r>
  <r>
    <x v="3"/>
    <n v="15062"/>
    <x v="10"/>
  </r>
  <r>
    <x v="3"/>
    <n v="15062"/>
    <x v="5"/>
  </r>
  <r>
    <x v="3"/>
    <n v="15062"/>
    <x v="4"/>
  </r>
  <r>
    <x v="3"/>
    <n v="15062"/>
    <x v="91"/>
  </r>
  <r>
    <x v="3"/>
    <n v="15063"/>
    <x v="1"/>
  </r>
  <r>
    <x v="3"/>
    <n v="15063"/>
    <x v="42"/>
  </r>
  <r>
    <x v="3"/>
    <n v="15063"/>
    <x v="14"/>
  </r>
  <r>
    <x v="3"/>
    <n v="15063"/>
    <x v="0"/>
  </r>
  <r>
    <x v="3"/>
    <n v="15063"/>
    <x v="2"/>
  </r>
  <r>
    <x v="3"/>
    <n v="15063"/>
    <x v="12"/>
  </r>
  <r>
    <x v="3"/>
    <n v="15063"/>
    <x v="176"/>
  </r>
  <r>
    <x v="3"/>
    <n v="15064"/>
    <x v="1"/>
  </r>
  <r>
    <x v="3"/>
    <n v="15064"/>
    <x v="14"/>
  </r>
  <r>
    <x v="3"/>
    <n v="15064"/>
    <x v="31"/>
  </r>
  <r>
    <x v="3"/>
    <n v="15064"/>
    <x v="41"/>
  </r>
  <r>
    <x v="3"/>
    <n v="15064"/>
    <x v="41"/>
  </r>
  <r>
    <x v="3"/>
    <n v="15064"/>
    <x v="90"/>
  </r>
  <r>
    <x v="3"/>
    <n v="15064"/>
    <x v="55"/>
  </r>
  <r>
    <x v="3"/>
    <n v="15065"/>
    <x v="8"/>
  </r>
  <r>
    <x v="3"/>
    <n v="15065"/>
    <x v="47"/>
  </r>
  <r>
    <x v="3"/>
    <n v="15065"/>
    <x v="30"/>
  </r>
  <r>
    <x v="3"/>
    <n v="15065"/>
    <x v="41"/>
  </r>
  <r>
    <x v="3"/>
    <n v="15065"/>
    <x v="41"/>
  </r>
  <r>
    <x v="3"/>
    <n v="15065"/>
    <x v="1"/>
  </r>
  <r>
    <x v="3"/>
    <n v="15065"/>
    <x v="38"/>
  </r>
  <r>
    <x v="3"/>
    <n v="15065"/>
    <x v="79"/>
  </r>
  <r>
    <x v="3"/>
    <n v="15065"/>
    <x v="4"/>
  </r>
  <r>
    <x v="3"/>
    <n v="15065"/>
    <x v="27"/>
  </r>
  <r>
    <x v="3"/>
    <n v="15065"/>
    <x v="50"/>
  </r>
  <r>
    <x v="1"/>
    <n v="15066"/>
    <x v="0"/>
  </r>
  <r>
    <x v="1"/>
    <n v="15066"/>
    <x v="1"/>
  </r>
  <r>
    <x v="1"/>
    <n v="15066"/>
    <x v="85"/>
  </r>
  <r>
    <x v="1"/>
    <n v="15066"/>
    <x v="84"/>
  </r>
  <r>
    <x v="1"/>
    <n v="15066"/>
    <x v="113"/>
  </r>
  <r>
    <x v="1"/>
    <n v="15066"/>
    <x v="38"/>
  </r>
  <r>
    <x v="1"/>
    <n v="15066"/>
    <x v="39"/>
  </r>
  <r>
    <x v="1"/>
    <n v="15066"/>
    <x v="2"/>
  </r>
  <r>
    <x v="1"/>
    <n v="15066"/>
    <x v="124"/>
  </r>
  <r>
    <x v="1"/>
    <n v="15066"/>
    <x v="55"/>
  </r>
  <r>
    <x v="1"/>
    <n v="15066"/>
    <x v="6"/>
  </r>
  <r>
    <x v="6"/>
    <n v="15067"/>
    <x v="0"/>
  </r>
  <r>
    <x v="6"/>
    <n v="15067"/>
    <x v="41"/>
  </r>
  <r>
    <x v="6"/>
    <n v="15067"/>
    <x v="41"/>
  </r>
  <r>
    <x v="6"/>
    <n v="15067"/>
    <x v="14"/>
  </r>
  <r>
    <x v="6"/>
    <n v="15067"/>
    <x v="1"/>
  </r>
  <r>
    <x v="6"/>
    <n v="15067"/>
    <x v="39"/>
  </r>
  <r>
    <x v="3"/>
    <n v="15068"/>
    <x v="1"/>
  </r>
  <r>
    <x v="3"/>
    <n v="15068"/>
    <x v="12"/>
  </r>
  <r>
    <x v="3"/>
    <n v="15068"/>
    <x v="13"/>
  </r>
  <r>
    <x v="4"/>
    <n v="15069"/>
    <x v="24"/>
  </r>
  <r>
    <x v="4"/>
    <n v="15069"/>
    <x v="2"/>
  </r>
  <r>
    <x v="4"/>
    <n v="15069"/>
    <x v="28"/>
  </r>
  <r>
    <x v="4"/>
    <n v="15069"/>
    <x v="27"/>
  </r>
  <r>
    <x v="8"/>
    <n v="15070"/>
    <x v="5"/>
  </r>
  <r>
    <x v="3"/>
    <n v="15073"/>
    <x v="0"/>
  </r>
  <r>
    <x v="3"/>
    <n v="15073"/>
    <x v="1"/>
  </r>
  <r>
    <x v="3"/>
    <n v="15073"/>
    <x v="145"/>
  </r>
  <r>
    <x v="1"/>
    <n v="15074"/>
    <x v="102"/>
  </r>
  <r>
    <x v="1"/>
    <n v="15074"/>
    <x v="1"/>
  </r>
  <r>
    <x v="1"/>
    <n v="15074"/>
    <x v="2"/>
  </r>
  <r>
    <x v="1"/>
    <n v="15074"/>
    <x v="16"/>
  </r>
  <r>
    <x v="1"/>
    <n v="15074"/>
    <x v="26"/>
  </r>
  <r>
    <x v="1"/>
    <n v="15074"/>
    <x v="4"/>
  </r>
  <r>
    <x v="8"/>
    <n v="15075"/>
    <x v="83"/>
  </r>
  <r>
    <x v="1"/>
    <n v="15076"/>
    <x v="1"/>
  </r>
  <r>
    <x v="1"/>
    <n v="15076"/>
    <x v="8"/>
  </r>
  <r>
    <x v="1"/>
    <n v="15076"/>
    <x v="42"/>
  </r>
  <r>
    <x v="1"/>
    <n v="15076"/>
    <x v="2"/>
  </r>
  <r>
    <x v="6"/>
    <n v="15077"/>
    <x v="25"/>
  </r>
  <r>
    <x v="6"/>
    <n v="15077"/>
    <x v="25"/>
  </r>
  <r>
    <x v="6"/>
    <n v="15077"/>
    <x v="0"/>
  </r>
  <r>
    <x v="6"/>
    <n v="15077"/>
    <x v="7"/>
  </r>
  <r>
    <x v="6"/>
    <n v="15077"/>
    <x v="1"/>
  </r>
  <r>
    <x v="6"/>
    <n v="15077"/>
    <x v="14"/>
  </r>
  <r>
    <x v="6"/>
    <n v="15077"/>
    <x v="144"/>
  </r>
  <r>
    <x v="6"/>
    <n v="15077"/>
    <x v="47"/>
  </r>
  <r>
    <x v="6"/>
    <n v="15077"/>
    <x v="42"/>
  </r>
  <r>
    <x v="6"/>
    <n v="15077"/>
    <x v="8"/>
  </r>
  <r>
    <x v="6"/>
    <n v="15077"/>
    <x v="15"/>
  </r>
  <r>
    <x v="6"/>
    <n v="15077"/>
    <x v="30"/>
  </r>
  <r>
    <x v="6"/>
    <n v="15077"/>
    <x v="71"/>
  </r>
  <r>
    <x v="6"/>
    <n v="15077"/>
    <x v="13"/>
  </r>
  <r>
    <x v="4"/>
    <n v="15079"/>
    <x v="0"/>
  </r>
  <r>
    <x v="4"/>
    <n v="15079"/>
    <x v="1"/>
  </r>
  <r>
    <x v="4"/>
    <n v="15079"/>
    <x v="8"/>
  </r>
  <r>
    <x v="4"/>
    <n v="15079"/>
    <x v="42"/>
  </r>
  <r>
    <x v="4"/>
    <n v="15079"/>
    <x v="15"/>
  </r>
  <r>
    <x v="4"/>
    <n v="15079"/>
    <x v="2"/>
  </r>
  <r>
    <x v="4"/>
    <n v="15079"/>
    <x v="26"/>
  </r>
  <r>
    <x v="6"/>
    <n v="15080"/>
    <x v="0"/>
  </r>
  <r>
    <x v="6"/>
    <n v="15080"/>
    <x v="53"/>
  </r>
  <r>
    <x v="6"/>
    <n v="15080"/>
    <x v="10"/>
  </r>
  <r>
    <x v="3"/>
    <n v="15081"/>
    <x v="1"/>
  </r>
  <r>
    <x v="3"/>
    <n v="15081"/>
    <x v="14"/>
  </r>
  <r>
    <x v="3"/>
    <n v="15081"/>
    <x v="0"/>
  </r>
  <r>
    <x v="6"/>
    <n v="15082"/>
    <x v="0"/>
  </r>
  <r>
    <x v="6"/>
    <n v="15082"/>
    <x v="1"/>
  </r>
  <r>
    <x v="6"/>
    <n v="15082"/>
    <x v="14"/>
  </r>
  <r>
    <x v="6"/>
    <n v="15082"/>
    <x v="4"/>
  </r>
  <r>
    <x v="6"/>
    <n v="15082"/>
    <x v="5"/>
  </r>
  <r>
    <x v="1"/>
    <n v="15083"/>
    <x v="89"/>
  </r>
  <r>
    <x v="1"/>
    <n v="15083"/>
    <x v="2"/>
  </r>
  <r>
    <x v="3"/>
    <n v="15084"/>
    <x v="1"/>
  </r>
  <r>
    <x v="3"/>
    <n v="15084"/>
    <x v="8"/>
  </r>
  <r>
    <x v="3"/>
    <n v="15084"/>
    <x v="14"/>
  </r>
  <r>
    <x v="3"/>
    <n v="15084"/>
    <x v="0"/>
  </r>
  <r>
    <x v="3"/>
    <n v="15084"/>
    <x v="7"/>
  </r>
  <r>
    <x v="3"/>
    <n v="15084"/>
    <x v="4"/>
  </r>
  <r>
    <x v="5"/>
    <n v="15085"/>
    <x v="0"/>
  </r>
  <r>
    <x v="5"/>
    <n v="15085"/>
    <x v="1"/>
  </r>
  <r>
    <x v="5"/>
    <n v="15085"/>
    <x v="54"/>
  </r>
  <r>
    <x v="5"/>
    <n v="15085"/>
    <x v="40"/>
  </r>
  <r>
    <x v="1"/>
    <n v="15086"/>
    <x v="1"/>
  </r>
  <r>
    <x v="1"/>
    <n v="15086"/>
    <x v="85"/>
  </r>
  <r>
    <x v="1"/>
    <n v="15086"/>
    <x v="44"/>
  </r>
  <r>
    <x v="1"/>
    <n v="15086"/>
    <x v="15"/>
  </r>
  <r>
    <x v="1"/>
    <n v="15086"/>
    <x v="0"/>
  </r>
  <r>
    <x v="1"/>
    <n v="15086"/>
    <x v="33"/>
  </r>
  <r>
    <x v="1"/>
    <n v="15086"/>
    <x v="73"/>
  </r>
  <r>
    <x v="5"/>
    <n v="15087"/>
    <x v="0"/>
  </r>
  <r>
    <x v="5"/>
    <n v="15087"/>
    <x v="36"/>
  </r>
  <r>
    <x v="0"/>
    <n v="15088"/>
    <x v="1"/>
  </r>
  <r>
    <x v="0"/>
    <n v="15088"/>
    <x v="0"/>
  </r>
  <r>
    <x v="0"/>
    <n v="15088"/>
    <x v="7"/>
  </r>
  <r>
    <x v="0"/>
    <n v="15088"/>
    <x v="14"/>
  </r>
  <r>
    <x v="0"/>
    <n v="15088"/>
    <x v="2"/>
  </r>
  <r>
    <x v="8"/>
    <n v="15089"/>
    <x v="0"/>
  </r>
  <r>
    <x v="8"/>
    <n v="15089"/>
    <x v="14"/>
  </r>
  <r>
    <x v="8"/>
    <n v="15089"/>
    <x v="1"/>
  </r>
  <r>
    <x v="8"/>
    <n v="15089"/>
    <x v="5"/>
  </r>
  <r>
    <x v="8"/>
    <n v="15089"/>
    <x v="40"/>
  </r>
  <r>
    <x v="3"/>
    <n v="15090"/>
    <x v="1"/>
  </r>
  <r>
    <x v="3"/>
    <n v="15090"/>
    <x v="14"/>
  </r>
  <r>
    <x v="3"/>
    <n v="15090"/>
    <x v="0"/>
  </r>
  <r>
    <x v="3"/>
    <n v="15090"/>
    <x v="71"/>
  </r>
  <r>
    <x v="3"/>
    <n v="15090"/>
    <x v="70"/>
  </r>
  <r>
    <x v="3"/>
    <n v="15090"/>
    <x v="2"/>
  </r>
  <r>
    <x v="3"/>
    <n v="15090"/>
    <x v="39"/>
  </r>
  <r>
    <x v="3"/>
    <n v="15090"/>
    <x v="60"/>
  </r>
  <r>
    <x v="3"/>
    <n v="15090"/>
    <x v="59"/>
  </r>
  <r>
    <x v="3"/>
    <n v="15090"/>
    <x v="18"/>
  </r>
  <r>
    <x v="3"/>
    <n v="15090"/>
    <x v="10"/>
  </r>
  <r>
    <x v="3"/>
    <n v="15090"/>
    <x v="3"/>
  </r>
  <r>
    <x v="3"/>
    <n v="15090"/>
    <x v="169"/>
  </r>
  <r>
    <x v="3"/>
    <n v="15090"/>
    <x v="86"/>
  </r>
  <r>
    <x v="3"/>
    <n v="15090"/>
    <x v="32"/>
  </r>
  <r>
    <x v="3"/>
    <n v="15090"/>
    <x v="99"/>
  </r>
  <r>
    <x v="3"/>
    <n v="15090"/>
    <x v="27"/>
  </r>
  <r>
    <x v="3"/>
    <n v="15090"/>
    <x v="50"/>
  </r>
  <r>
    <x v="1"/>
    <n v="15091"/>
    <x v="62"/>
  </r>
  <r>
    <x v="1"/>
    <n v="15091"/>
    <x v="65"/>
  </r>
  <r>
    <x v="6"/>
    <n v="15092"/>
    <x v="40"/>
  </r>
  <r>
    <x v="1"/>
    <n v="15093"/>
    <x v="1"/>
  </r>
  <r>
    <x v="1"/>
    <n v="15093"/>
    <x v="0"/>
  </r>
  <r>
    <x v="1"/>
    <n v="15093"/>
    <x v="2"/>
  </r>
  <r>
    <x v="1"/>
    <n v="15093"/>
    <x v="39"/>
  </r>
  <r>
    <x v="1"/>
    <n v="15093"/>
    <x v="167"/>
  </r>
  <r>
    <x v="1"/>
    <n v="15093"/>
    <x v="6"/>
  </r>
  <r>
    <x v="4"/>
    <n v="15094"/>
    <x v="0"/>
  </r>
  <r>
    <x v="4"/>
    <n v="15094"/>
    <x v="92"/>
  </r>
  <r>
    <x v="4"/>
    <n v="15094"/>
    <x v="7"/>
  </r>
  <r>
    <x v="4"/>
    <n v="15094"/>
    <x v="1"/>
  </r>
  <r>
    <x v="4"/>
    <n v="15094"/>
    <x v="14"/>
  </r>
  <r>
    <x v="4"/>
    <n v="15094"/>
    <x v="2"/>
  </r>
  <r>
    <x v="4"/>
    <n v="15094"/>
    <x v="39"/>
  </r>
  <r>
    <x v="4"/>
    <n v="15094"/>
    <x v="136"/>
  </r>
  <r>
    <x v="4"/>
    <n v="15094"/>
    <x v="10"/>
  </r>
  <r>
    <x v="4"/>
    <n v="15094"/>
    <x v="32"/>
  </r>
  <r>
    <x v="4"/>
    <n v="15094"/>
    <x v="9"/>
  </r>
  <r>
    <x v="4"/>
    <n v="15094"/>
    <x v="73"/>
  </r>
  <r>
    <x v="6"/>
    <n v="15095"/>
    <x v="14"/>
  </r>
  <r>
    <x v="6"/>
    <n v="15095"/>
    <x v="1"/>
  </r>
  <r>
    <x v="6"/>
    <n v="15095"/>
    <x v="4"/>
  </r>
  <r>
    <x v="8"/>
    <n v="15096"/>
    <x v="4"/>
  </r>
  <r>
    <x v="6"/>
    <n v="15097"/>
    <x v="109"/>
  </r>
  <r>
    <x v="4"/>
    <n v="15098"/>
    <x v="0"/>
  </r>
  <r>
    <x v="4"/>
    <n v="15098"/>
    <x v="51"/>
  </r>
  <r>
    <x v="4"/>
    <n v="15098"/>
    <x v="10"/>
  </r>
  <r>
    <x v="4"/>
    <n v="15098"/>
    <x v="11"/>
  </r>
  <r>
    <x v="4"/>
    <n v="15098"/>
    <x v="9"/>
  </r>
  <r>
    <x v="4"/>
    <n v="15098"/>
    <x v="59"/>
  </r>
  <r>
    <x v="4"/>
    <n v="15098"/>
    <x v="18"/>
  </r>
  <r>
    <x v="4"/>
    <n v="15098"/>
    <x v="40"/>
  </r>
  <r>
    <x v="4"/>
    <n v="15098"/>
    <x v="115"/>
  </r>
  <r>
    <x v="4"/>
    <n v="15098"/>
    <x v="95"/>
  </r>
  <r>
    <x v="3"/>
    <n v="15100"/>
    <x v="1"/>
  </r>
  <r>
    <x v="3"/>
    <n v="15100"/>
    <x v="14"/>
  </r>
  <r>
    <x v="3"/>
    <n v="15100"/>
    <x v="31"/>
  </r>
  <r>
    <x v="6"/>
    <n v="15101"/>
    <x v="40"/>
  </r>
  <r>
    <x v="6"/>
    <n v="15101"/>
    <x v="81"/>
  </r>
  <r>
    <x v="6"/>
    <n v="15101"/>
    <x v="112"/>
  </r>
  <r>
    <x v="6"/>
    <n v="15101"/>
    <x v="82"/>
  </r>
  <r>
    <x v="6"/>
    <n v="15101"/>
    <x v="162"/>
  </r>
  <r>
    <x v="4"/>
    <n v="15102"/>
    <x v="2"/>
  </r>
  <r>
    <x v="4"/>
    <n v="15102"/>
    <x v="51"/>
  </r>
  <r>
    <x v="6"/>
    <n v="15103"/>
    <x v="40"/>
  </r>
  <r>
    <x v="6"/>
    <n v="15103"/>
    <x v="202"/>
  </r>
  <r>
    <x v="3"/>
    <n v="15104"/>
    <x v="1"/>
  </r>
  <r>
    <x v="3"/>
    <n v="15104"/>
    <x v="8"/>
  </r>
  <r>
    <x v="3"/>
    <n v="15104"/>
    <x v="42"/>
  </r>
  <r>
    <x v="3"/>
    <n v="15104"/>
    <x v="29"/>
  </r>
  <r>
    <x v="3"/>
    <n v="15104"/>
    <x v="0"/>
  </r>
  <r>
    <x v="3"/>
    <n v="15104"/>
    <x v="11"/>
  </r>
  <r>
    <x v="3"/>
    <n v="15104"/>
    <x v="10"/>
  </r>
  <r>
    <x v="1"/>
    <n v="15105"/>
    <x v="0"/>
  </r>
  <r>
    <x v="1"/>
    <n v="15105"/>
    <x v="109"/>
  </r>
  <r>
    <x v="3"/>
    <n v="15106"/>
    <x v="1"/>
  </r>
  <r>
    <x v="3"/>
    <n v="15106"/>
    <x v="60"/>
  </r>
  <r>
    <x v="3"/>
    <n v="15106"/>
    <x v="59"/>
  </r>
  <r>
    <x v="3"/>
    <n v="15106"/>
    <x v="18"/>
  </r>
  <r>
    <x v="3"/>
    <n v="15106"/>
    <x v="3"/>
  </r>
  <r>
    <x v="3"/>
    <n v="15106"/>
    <x v="21"/>
  </r>
  <r>
    <x v="3"/>
    <n v="15106"/>
    <x v="22"/>
  </r>
  <r>
    <x v="3"/>
    <n v="15107"/>
    <x v="41"/>
  </r>
  <r>
    <x v="3"/>
    <n v="15107"/>
    <x v="41"/>
  </r>
  <r>
    <x v="3"/>
    <n v="15107"/>
    <x v="1"/>
  </r>
  <r>
    <x v="3"/>
    <n v="15107"/>
    <x v="14"/>
  </r>
  <r>
    <x v="3"/>
    <n v="15107"/>
    <x v="0"/>
  </r>
  <r>
    <x v="3"/>
    <n v="15107"/>
    <x v="7"/>
  </r>
  <r>
    <x v="3"/>
    <n v="15107"/>
    <x v="11"/>
  </r>
  <r>
    <x v="3"/>
    <n v="15107"/>
    <x v="10"/>
  </r>
  <r>
    <x v="3"/>
    <n v="15107"/>
    <x v="72"/>
  </r>
  <r>
    <x v="3"/>
    <n v="15107"/>
    <x v="4"/>
  </r>
  <r>
    <x v="6"/>
    <n v="15108"/>
    <x v="40"/>
  </r>
  <r>
    <x v="1"/>
    <n v="15109"/>
    <x v="1"/>
  </r>
  <r>
    <x v="1"/>
    <n v="15109"/>
    <x v="123"/>
  </r>
  <r>
    <x v="1"/>
    <n v="15109"/>
    <x v="47"/>
  </r>
  <r>
    <x v="1"/>
    <n v="15109"/>
    <x v="14"/>
  </r>
  <r>
    <x v="1"/>
    <n v="15109"/>
    <x v="68"/>
  </r>
  <r>
    <x v="1"/>
    <n v="15109"/>
    <x v="69"/>
  </r>
  <r>
    <x v="1"/>
    <n v="15109"/>
    <x v="3"/>
  </r>
  <r>
    <x v="1"/>
    <n v="15109"/>
    <x v="6"/>
  </r>
  <r>
    <x v="6"/>
    <n v="15111"/>
    <x v="1"/>
  </r>
  <r>
    <x v="6"/>
    <n v="15111"/>
    <x v="0"/>
  </r>
  <r>
    <x v="6"/>
    <n v="15111"/>
    <x v="14"/>
  </r>
  <r>
    <x v="6"/>
    <n v="15111"/>
    <x v="5"/>
  </r>
  <r>
    <x v="1"/>
    <n v="15112"/>
    <x v="0"/>
  </r>
  <r>
    <x v="1"/>
    <n v="15112"/>
    <x v="33"/>
  </r>
  <r>
    <x v="1"/>
    <n v="15112"/>
    <x v="36"/>
  </r>
  <r>
    <x v="1"/>
    <n v="15112"/>
    <x v="24"/>
  </r>
  <r>
    <x v="1"/>
    <n v="15112"/>
    <x v="62"/>
  </r>
  <r>
    <x v="3"/>
    <n v="15113"/>
    <x v="1"/>
  </r>
  <r>
    <x v="3"/>
    <n v="15113"/>
    <x v="0"/>
  </r>
  <r>
    <x v="3"/>
    <n v="15113"/>
    <x v="24"/>
  </r>
  <r>
    <x v="4"/>
    <n v="15114"/>
    <x v="0"/>
  </r>
  <r>
    <x v="4"/>
    <n v="15114"/>
    <x v="1"/>
  </r>
  <r>
    <x v="4"/>
    <n v="15114"/>
    <x v="7"/>
  </r>
  <r>
    <x v="4"/>
    <n v="15114"/>
    <x v="85"/>
  </r>
  <r>
    <x v="4"/>
    <n v="15114"/>
    <x v="44"/>
  </r>
  <r>
    <x v="4"/>
    <n v="15114"/>
    <x v="24"/>
  </r>
  <r>
    <x v="4"/>
    <n v="15114"/>
    <x v="51"/>
  </r>
  <r>
    <x v="4"/>
    <n v="15114"/>
    <x v="26"/>
  </r>
  <r>
    <x v="4"/>
    <n v="15114"/>
    <x v="2"/>
  </r>
  <r>
    <x v="4"/>
    <n v="15114"/>
    <x v="10"/>
  </r>
  <r>
    <x v="4"/>
    <n v="15114"/>
    <x v="32"/>
  </r>
  <r>
    <x v="4"/>
    <n v="15114"/>
    <x v="9"/>
  </r>
  <r>
    <x v="4"/>
    <n v="15114"/>
    <x v="54"/>
  </r>
  <r>
    <x v="4"/>
    <n v="15114"/>
    <x v="6"/>
  </r>
  <r>
    <x v="4"/>
    <n v="15114"/>
    <x v="28"/>
  </r>
  <r>
    <x v="4"/>
    <n v="15114"/>
    <x v="50"/>
  </r>
  <r>
    <x v="6"/>
    <n v="15115"/>
    <x v="0"/>
  </r>
  <r>
    <x v="6"/>
    <n v="15115"/>
    <x v="68"/>
  </r>
  <r>
    <x v="6"/>
    <n v="15115"/>
    <x v="69"/>
  </r>
  <r>
    <x v="6"/>
    <n v="15115"/>
    <x v="116"/>
  </r>
  <r>
    <x v="6"/>
    <n v="15115"/>
    <x v="47"/>
  </r>
  <r>
    <x v="6"/>
    <n v="15115"/>
    <x v="36"/>
  </r>
  <r>
    <x v="6"/>
    <n v="15116"/>
    <x v="0"/>
  </r>
  <r>
    <x v="6"/>
    <n v="15116"/>
    <x v="37"/>
  </r>
  <r>
    <x v="6"/>
    <n v="15116"/>
    <x v="38"/>
  </r>
  <r>
    <x v="6"/>
    <n v="15116"/>
    <x v="11"/>
  </r>
  <r>
    <x v="6"/>
    <n v="15116"/>
    <x v="54"/>
  </r>
  <r>
    <x v="6"/>
    <n v="15116"/>
    <x v="162"/>
  </r>
  <r>
    <x v="6"/>
    <n v="15116"/>
    <x v="82"/>
  </r>
  <r>
    <x v="6"/>
    <n v="15116"/>
    <x v="40"/>
  </r>
  <r>
    <x v="6"/>
    <n v="15116"/>
    <x v="81"/>
  </r>
  <r>
    <x v="6"/>
    <n v="15117"/>
    <x v="0"/>
  </r>
  <r>
    <x v="6"/>
    <n v="15117"/>
    <x v="36"/>
  </r>
  <r>
    <x v="6"/>
    <n v="15117"/>
    <x v="62"/>
  </r>
  <r>
    <x v="6"/>
    <n v="15117"/>
    <x v="40"/>
  </r>
  <r>
    <x v="3"/>
    <n v="15119"/>
    <x v="1"/>
  </r>
  <r>
    <x v="3"/>
    <n v="15119"/>
    <x v="0"/>
  </r>
  <r>
    <x v="3"/>
    <n v="15119"/>
    <x v="3"/>
  </r>
  <r>
    <x v="3"/>
    <n v="15119"/>
    <x v="10"/>
  </r>
  <r>
    <x v="3"/>
    <n v="15119"/>
    <x v="21"/>
  </r>
  <r>
    <x v="3"/>
    <n v="15119"/>
    <x v="23"/>
  </r>
  <r>
    <x v="3"/>
    <n v="15119"/>
    <x v="81"/>
  </r>
  <r>
    <x v="3"/>
    <n v="15119"/>
    <x v="5"/>
  </r>
  <r>
    <x v="3"/>
    <n v="15119"/>
    <x v="4"/>
  </r>
  <r>
    <x v="1"/>
    <n v="15120"/>
    <x v="42"/>
  </r>
  <r>
    <x v="1"/>
    <n v="15120"/>
    <x v="8"/>
  </r>
  <r>
    <x v="1"/>
    <n v="15120"/>
    <x v="1"/>
  </r>
  <r>
    <x v="1"/>
    <n v="15120"/>
    <x v="70"/>
  </r>
  <r>
    <x v="1"/>
    <n v="15120"/>
    <x v="16"/>
  </r>
  <r>
    <x v="1"/>
    <n v="15120"/>
    <x v="10"/>
  </r>
  <r>
    <x v="1"/>
    <n v="15120"/>
    <x v="11"/>
  </r>
  <r>
    <x v="1"/>
    <n v="15121"/>
    <x v="0"/>
  </r>
  <r>
    <x v="1"/>
    <n v="15121"/>
    <x v="8"/>
  </r>
  <r>
    <x v="1"/>
    <n v="15121"/>
    <x v="89"/>
  </r>
  <r>
    <x v="1"/>
    <n v="15121"/>
    <x v="1"/>
  </r>
  <r>
    <x v="1"/>
    <n v="15121"/>
    <x v="36"/>
  </r>
  <r>
    <x v="1"/>
    <n v="15121"/>
    <x v="38"/>
  </r>
  <r>
    <x v="1"/>
    <n v="15121"/>
    <x v="26"/>
  </r>
  <r>
    <x v="1"/>
    <n v="15121"/>
    <x v="24"/>
  </r>
  <r>
    <x v="1"/>
    <n v="15121"/>
    <x v="4"/>
  </r>
  <r>
    <x v="5"/>
    <n v="15122"/>
    <x v="0"/>
  </r>
  <r>
    <x v="5"/>
    <n v="15122"/>
    <x v="1"/>
  </r>
  <r>
    <x v="5"/>
    <n v="15122"/>
    <x v="26"/>
  </r>
  <r>
    <x v="5"/>
    <n v="15122"/>
    <x v="5"/>
  </r>
  <r>
    <x v="5"/>
    <n v="15122"/>
    <x v="109"/>
  </r>
  <r>
    <x v="4"/>
    <n v="15123"/>
    <x v="1"/>
  </r>
  <r>
    <x v="4"/>
    <n v="15123"/>
    <x v="2"/>
  </r>
  <r>
    <x v="4"/>
    <n v="15123"/>
    <x v="16"/>
  </r>
  <r>
    <x v="4"/>
    <n v="15123"/>
    <x v="26"/>
  </r>
  <r>
    <x v="4"/>
    <n v="15123"/>
    <x v="32"/>
  </r>
  <r>
    <x v="4"/>
    <n v="15123"/>
    <x v="11"/>
  </r>
  <r>
    <x v="4"/>
    <n v="15123"/>
    <x v="10"/>
  </r>
  <r>
    <x v="4"/>
    <n v="15124"/>
    <x v="26"/>
  </r>
  <r>
    <x v="3"/>
    <n v="15125"/>
    <x v="85"/>
  </r>
  <r>
    <x v="3"/>
    <n v="15125"/>
    <x v="0"/>
  </r>
  <r>
    <x v="3"/>
    <n v="15125"/>
    <x v="38"/>
  </r>
  <r>
    <x v="3"/>
    <n v="15125"/>
    <x v="2"/>
  </r>
  <r>
    <x v="3"/>
    <n v="15125"/>
    <x v="18"/>
  </r>
  <r>
    <x v="3"/>
    <n v="15125"/>
    <x v="109"/>
  </r>
  <r>
    <x v="5"/>
    <n v="15126"/>
    <x v="0"/>
  </r>
  <r>
    <x v="5"/>
    <n v="15126"/>
    <x v="7"/>
  </r>
  <r>
    <x v="5"/>
    <n v="15126"/>
    <x v="1"/>
  </r>
  <r>
    <x v="5"/>
    <n v="15126"/>
    <x v="8"/>
  </r>
  <r>
    <x v="5"/>
    <n v="15126"/>
    <x v="30"/>
  </r>
  <r>
    <x v="5"/>
    <n v="15126"/>
    <x v="42"/>
  </r>
  <r>
    <x v="5"/>
    <n v="15126"/>
    <x v="45"/>
  </r>
  <r>
    <x v="5"/>
    <n v="15126"/>
    <x v="2"/>
  </r>
  <r>
    <x v="5"/>
    <n v="15126"/>
    <x v="39"/>
  </r>
  <r>
    <x v="5"/>
    <n v="15126"/>
    <x v="11"/>
  </r>
  <r>
    <x v="5"/>
    <n v="15126"/>
    <x v="10"/>
  </r>
  <r>
    <x v="5"/>
    <n v="15126"/>
    <x v="9"/>
  </r>
  <r>
    <x v="5"/>
    <n v="15126"/>
    <x v="32"/>
  </r>
  <r>
    <x v="5"/>
    <n v="15126"/>
    <x v="65"/>
  </r>
  <r>
    <x v="1"/>
    <n v="15127"/>
    <x v="0"/>
  </r>
  <r>
    <x v="1"/>
    <n v="15127"/>
    <x v="10"/>
  </r>
  <r>
    <x v="1"/>
    <n v="15127"/>
    <x v="65"/>
  </r>
  <r>
    <x v="3"/>
    <n v="15128"/>
    <x v="15"/>
  </r>
  <r>
    <x v="3"/>
    <n v="15128"/>
    <x v="1"/>
  </r>
  <r>
    <x v="1"/>
    <n v="15129"/>
    <x v="42"/>
  </r>
  <r>
    <x v="1"/>
    <n v="15129"/>
    <x v="8"/>
  </r>
  <r>
    <x v="1"/>
    <n v="15129"/>
    <x v="0"/>
  </r>
  <r>
    <x v="1"/>
    <n v="15129"/>
    <x v="10"/>
  </r>
  <r>
    <x v="1"/>
    <n v="15129"/>
    <x v="11"/>
  </r>
  <r>
    <x v="0"/>
    <n v="15130"/>
    <x v="14"/>
  </r>
  <r>
    <x v="0"/>
    <n v="15130"/>
    <x v="1"/>
  </r>
  <r>
    <x v="0"/>
    <n v="15130"/>
    <x v="31"/>
  </r>
  <r>
    <x v="0"/>
    <n v="15130"/>
    <x v="4"/>
  </r>
  <r>
    <x v="3"/>
    <n v="15131"/>
    <x v="1"/>
  </r>
  <r>
    <x v="3"/>
    <n v="15131"/>
    <x v="2"/>
  </r>
  <r>
    <x v="3"/>
    <n v="15131"/>
    <x v="132"/>
  </r>
  <r>
    <x v="3"/>
    <n v="15131"/>
    <x v="27"/>
  </r>
  <r>
    <x v="3"/>
    <n v="15132"/>
    <x v="1"/>
  </r>
  <r>
    <x v="3"/>
    <n v="15132"/>
    <x v="14"/>
  </r>
  <r>
    <x v="3"/>
    <n v="15132"/>
    <x v="0"/>
  </r>
  <r>
    <x v="3"/>
    <n v="15132"/>
    <x v="41"/>
  </r>
  <r>
    <x v="3"/>
    <n v="15132"/>
    <x v="41"/>
  </r>
  <r>
    <x v="3"/>
    <n v="15132"/>
    <x v="4"/>
  </r>
  <r>
    <x v="3"/>
    <n v="15132"/>
    <x v="5"/>
  </r>
  <r>
    <x v="9"/>
    <n v="15133"/>
    <x v="25"/>
  </r>
  <r>
    <x v="9"/>
    <n v="15133"/>
    <x v="25"/>
  </r>
  <r>
    <x v="9"/>
    <n v="15133"/>
    <x v="30"/>
  </r>
  <r>
    <x v="3"/>
    <n v="15134"/>
    <x v="0"/>
  </r>
  <r>
    <x v="3"/>
    <n v="15134"/>
    <x v="1"/>
  </r>
  <r>
    <x v="3"/>
    <n v="15134"/>
    <x v="14"/>
  </r>
  <r>
    <x v="3"/>
    <n v="15134"/>
    <x v="4"/>
  </r>
  <r>
    <x v="1"/>
    <n v="15135"/>
    <x v="0"/>
  </r>
  <r>
    <x v="1"/>
    <n v="15135"/>
    <x v="1"/>
  </r>
  <r>
    <x v="1"/>
    <n v="15135"/>
    <x v="7"/>
  </r>
  <r>
    <x v="1"/>
    <n v="15135"/>
    <x v="25"/>
  </r>
  <r>
    <x v="1"/>
    <n v="15135"/>
    <x v="25"/>
  </r>
  <r>
    <x v="1"/>
    <n v="15135"/>
    <x v="26"/>
  </r>
  <r>
    <x v="1"/>
    <n v="15135"/>
    <x v="24"/>
  </r>
  <r>
    <x v="1"/>
    <n v="15135"/>
    <x v="10"/>
  </r>
  <r>
    <x v="1"/>
    <n v="15135"/>
    <x v="11"/>
  </r>
  <r>
    <x v="1"/>
    <n v="15135"/>
    <x v="27"/>
  </r>
  <r>
    <x v="1"/>
    <n v="15135"/>
    <x v="28"/>
  </r>
  <r>
    <x v="1"/>
    <n v="15136"/>
    <x v="0"/>
  </r>
  <r>
    <x v="1"/>
    <n v="15136"/>
    <x v="102"/>
  </r>
  <r>
    <x v="1"/>
    <n v="15136"/>
    <x v="1"/>
  </r>
  <r>
    <x v="1"/>
    <n v="15136"/>
    <x v="42"/>
  </r>
  <r>
    <x v="1"/>
    <n v="15136"/>
    <x v="8"/>
  </r>
  <r>
    <x v="1"/>
    <n v="15136"/>
    <x v="24"/>
  </r>
  <r>
    <x v="1"/>
    <n v="15136"/>
    <x v="2"/>
  </r>
  <r>
    <x v="1"/>
    <n v="15136"/>
    <x v="16"/>
  </r>
  <r>
    <x v="1"/>
    <n v="15136"/>
    <x v="26"/>
  </r>
  <r>
    <x v="1"/>
    <n v="15136"/>
    <x v="10"/>
  </r>
  <r>
    <x v="1"/>
    <n v="15136"/>
    <x v="4"/>
  </r>
  <r>
    <x v="1"/>
    <n v="15136"/>
    <x v="5"/>
  </r>
  <r>
    <x v="3"/>
    <n v="15138"/>
    <x v="0"/>
  </r>
  <r>
    <x v="3"/>
    <n v="15138"/>
    <x v="14"/>
  </r>
  <r>
    <x v="3"/>
    <n v="15138"/>
    <x v="1"/>
  </r>
  <r>
    <x v="3"/>
    <n v="15138"/>
    <x v="85"/>
  </r>
  <r>
    <x v="3"/>
    <n v="15138"/>
    <x v="144"/>
  </r>
  <r>
    <x v="3"/>
    <n v="15138"/>
    <x v="34"/>
  </r>
  <r>
    <x v="3"/>
    <n v="15138"/>
    <x v="38"/>
  </r>
  <r>
    <x v="3"/>
    <n v="15138"/>
    <x v="40"/>
  </r>
  <r>
    <x v="3"/>
    <n v="15138"/>
    <x v="77"/>
  </r>
  <r>
    <x v="3"/>
    <n v="15138"/>
    <x v="5"/>
  </r>
  <r>
    <x v="3"/>
    <n v="15138"/>
    <x v="4"/>
  </r>
  <r>
    <x v="3"/>
    <n v="15139"/>
    <x v="1"/>
  </r>
  <r>
    <x v="3"/>
    <n v="15139"/>
    <x v="60"/>
  </r>
  <r>
    <x v="3"/>
    <n v="15139"/>
    <x v="59"/>
  </r>
  <r>
    <x v="3"/>
    <n v="15139"/>
    <x v="18"/>
  </r>
  <r>
    <x v="3"/>
    <n v="15139"/>
    <x v="3"/>
  </r>
  <r>
    <x v="3"/>
    <n v="15139"/>
    <x v="21"/>
  </r>
  <r>
    <x v="3"/>
    <n v="15139"/>
    <x v="22"/>
  </r>
  <r>
    <x v="0"/>
    <n v="15140"/>
    <x v="0"/>
  </r>
  <r>
    <x v="0"/>
    <n v="15140"/>
    <x v="1"/>
  </r>
  <r>
    <x v="0"/>
    <n v="15140"/>
    <x v="8"/>
  </r>
  <r>
    <x v="0"/>
    <n v="15140"/>
    <x v="30"/>
  </r>
  <r>
    <x v="0"/>
    <n v="15140"/>
    <x v="2"/>
  </r>
  <r>
    <x v="0"/>
    <n v="15140"/>
    <x v="24"/>
  </r>
  <r>
    <x v="3"/>
    <n v="15143"/>
    <x v="1"/>
  </r>
  <r>
    <x v="3"/>
    <n v="15143"/>
    <x v="14"/>
  </r>
  <r>
    <x v="3"/>
    <n v="15143"/>
    <x v="0"/>
  </r>
  <r>
    <x v="3"/>
    <n v="15144"/>
    <x v="1"/>
  </r>
  <r>
    <x v="3"/>
    <n v="15144"/>
    <x v="0"/>
  </r>
  <r>
    <x v="3"/>
    <n v="15144"/>
    <x v="124"/>
  </r>
  <r>
    <x v="3"/>
    <n v="15144"/>
    <x v="98"/>
  </r>
  <r>
    <x v="1"/>
    <n v="15145"/>
    <x v="42"/>
  </r>
  <r>
    <x v="1"/>
    <n v="15145"/>
    <x v="0"/>
  </r>
  <r>
    <x v="1"/>
    <n v="15145"/>
    <x v="26"/>
  </r>
  <r>
    <x v="1"/>
    <n v="15145"/>
    <x v="51"/>
  </r>
  <r>
    <x v="1"/>
    <n v="15145"/>
    <x v="24"/>
  </r>
  <r>
    <x v="1"/>
    <n v="15145"/>
    <x v="3"/>
  </r>
  <r>
    <x v="1"/>
    <n v="15145"/>
    <x v="32"/>
  </r>
  <r>
    <x v="8"/>
    <n v="15146"/>
    <x v="0"/>
  </r>
  <r>
    <x v="8"/>
    <n v="15146"/>
    <x v="4"/>
  </r>
  <r>
    <x v="7"/>
    <n v="15147"/>
    <x v="0"/>
  </r>
  <r>
    <x v="2"/>
    <n v="15148"/>
    <x v="17"/>
  </r>
  <r>
    <x v="7"/>
    <n v="15149"/>
    <x v="33"/>
  </r>
  <r>
    <x v="7"/>
    <n v="15149"/>
    <x v="0"/>
  </r>
  <r>
    <x v="7"/>
    <n v="15149"/>
    <x v="59"/>
  </r>
  <r>
    <x v="7"/>
    <n v="15149"/>
    <x v="60"/>
  </r>
  <r>
    <x v="7"/>
    <n v="15149"/>
    <x v="21"/>
  </r>
  <r>
    <x v="1"/>
    <n v="15150"/>
    <x v="1"/>
  </r>
  <r>
    <x v="1"/>
    <n v="15150"/>
    <x v="0"/>
  </r>
  <r>
    <x v="1"/>
    <n v="15150"/>
    <x v="26"/>
  </r>
  <r>
    <x v="0"/>
    <n v="15151"/>
    <x v="1"/>
  </r>
  <r>
    <x v="0"/>
    <n v="15151"/>
    <x v="0"/>
  </r>
  <r>
    <x v="0"/>
    <n v="15151"/>
    <x v="45"/>
  </r>
  <r>
    <x v="0"/>
    <n v="15151"/>
    <x v="11"/>
  </r>
  <r>
    <x v="0"/>
    <n v="15151"/>
    <x v="10"/>
  </r>
  <r>
    <x v="0"/>
    <n v="15151"/>
    <x v="4"/>
  </r>
  <r>
    <x v="4"/>
    <n v="15152"/>
    <x v="14"/>
  </r>
  <r>
    <x v="4"/>
    <n v="15152"/>
    <x v="1"/>
  </r>
  <r>
    <x v="4"/>
    <n v="15152"/>
    <x v="89"/>
  </r>
  <r>
    <x v="4"/>
    <n v="15152"/>
    <x v="8"/>
  </r>
  <r>
    <x v="4"/>
    <n v="15152"/>
    <x v="0"/>
  </r>
  <r>
    <x v="4"/>
    <n v="15152"/>
    <x v="2"/>
  </r>
  <r>
    <x v="4"/>
    <n v="15152"/>
    <x v="16"/>
  </r>
  <r>
    <x v="4"/>
    <n v="15152"/>
    <x v="39"/>
  </r>
  <r>
    <x v="4"/>
    <n v="15152"/>
    <x v="24"/>
  </r>
  <r>
    <x v="4"/>
    <n v="15152"/>
    <x v="17"/>
  </r>
  <r>
    <x v="4"/>
    <n v="15152"/>
    <x v="9"/>
  </r>
  <r>
    <x v="4"/>
    <n v="15152"/>
    <x v="49"/>
  </r>
  <r>
    <x v="4"/>
    <n v="15152"/>
    <x v="27"/>
  </r>
  <r>
    <x v="4"/>
    <n v="15152"/>
    <x v="28"/>
  </r>
  <r>
    <x v="4"/>
    <n v="15152"/>
    <x v="125"/>
  </r>
  <r>
    <x v="6"/>
    <n v="15154"/>
    <x v="0"/>
  </r>
  <r>
    <x v="6"/>
    <n v="15154"/>
    <x v="24"/>
  </r>
  <r>
    <x v="6"/>
    <n v="15154"/>
    <x v="40"/>
  </r>
  <r>
    <x v="6"/>
    <n v="15155"/>
    <x v="0"/>
  </r>
  <r>
    <x v="6"/>
    <n v="15155"/>
    <x v="1"/>
  </r>
  <r>
    <x v="6"/>
    <n v="15155"/>
    <x v="14"/>
  </r>
  <r>
    <x v="6"/>
    <n v="15155"/>
    <x v="4"/>
  </r>
  <r>
    <x v="3"/>
    <n v="15156"/>
    <x v="1"/>
  </r>
  <r>
    <x v="3"/>
    <n v="15156"/>
    <x v="14"/>
  </r>
  <r>
    <x v="3"/>
    <n v="15156"/>
    <x v="0"/>
  </r>
  <r>
    <x v="3"/>
    <n v="15157"/>
    <x v="1"/>
  </r>
  <r>
    <x v="3"/>
    <n v="15157"/>
    <x v="37"/>
  </r>
  <r>
    <x v="3"/>
    <n v="15157"/>
    <x v="34"/>
  </r>
  <r>
    <x v="3"/>
    <n v="15157"/>
    <x v="161"/>
  </r>
  <r>
    <x v="3"/>
    <n v="15157"/>
    <x v="70"/>
  </r>
  <r>
    <x v="3"/>
    <n v="15157"/>
    <x v="2"/>
  </r>
  <r>
    <x v="3"/>
    <n v="15157"/>
    <x v="26"/>
  </r>
  <r>
    <x v="3"/>
    <n v="15157"/>
    <x v="11"/>
  </r>
  <r>
    <x v="3"/>
    <n v="15157"/>
    <x v="9"/>
  </r>
  <r>
    <x v="3"/>
    <n v="15157"/>
    <x v="10"/>
  </r>
  <r>
    <x v="3"/>
    <n v="15157"/>
    <x v="96"/>
  </r>
  <r>
    <x v="3"/>
    <n v="15157"/>
    <x v="22"/>
  </r>
  <r>
    <x v="3"/>
    <n v="15157"/>
    <x v="23"/>
  </r>
  <r>
    <x v="3"/>
    <n v="15158"/>
    <x v="14"/>
  </r>
  <r>
    <x v="3"/>
    <n v="15158"/>
    <x v="1"/>
  </r>
  <r>
    <x v="3"/>
    <n v="15158"/>
    <x v="8"/>
  </r>
  <r>
    <x v="3"/>
    <n v="15158"/>
    <x v="42"/>
  </r>
  <r>
    <x v="3"/>
    <n v="15158"/>
    <x v="41"/>
  </r>
  <r>
    <x v="3"/>
    <n v="15158"/>
    <x v="41"/>
  </r>
  <r>
    <x v="3"/>
    <n v="15158"/>
    <x v="31"/>
  </r>
  <r>
    <x v="3"/>
    <n v="15158"/>
    <x v="2"/>
  </r>
  <r>
    <x v="3"/>
    <n v="15158"/>
    <x v="26"/>
  </r>
  <r>
    <x v="3"/>
    <n v="15158"/>
    <x v="111"/>
  </r>
  <r>
    <x v="3"/>
    <n v="15158"/>
    <x v="48"/>
  </r>
  <r>
    <x v="1"/>
    <n v="15160"/>
    <x v="1"/>
  </r>
  <r>
    <x v="1"/>
    <n v="15160"/>
    <x v="0"/>
  </r>
  <r>
    <x v="1"/>
    <n v="15160"/>
    <x v="102"/>
  </r>
  <r>
    <x v="1"/>
    <n v="15160"/>
    <x v="36"/>
  </r>
  <r>
    <x v="1"/>
    <n v="15160"/>
    <x v="24"/>
  </r>
  <r>
    <x v="1"/>
    <n v="15160"/>
    <x v="26"/>
  </r>
  <r>
    <x v="1"/>
    <n v="15160"/>
    <x v="6"/>
  </r>
  <r>
    <x v="1"/>
    <n v="15160"/>
    <x v="66"/>
  </r>
  <r>
    <x v="1"/>
    <n v="15160"/>
    <x v="93"/>
  </r>
  <r>
    <x v="1"/>
    <n v="15161"/>
    <x v="8"/>
  </r>
  <r>
    <x v="1"/>
    <n v="15161"/>
    <x v="42"/>
  </r>
  <r>
    <x v="1"/>
    <n v="15161"/>
    <x v="1"/>
  </r>
  <r>
    <x v="1"/>
    <n v="15161"/>
    <x v="7"/>
  </r>
  <r>
    <x v="1"/>
    <n v="15161"/>
    <x v="0"/>
  </r>
  <r>
    <x v="1"/>
    <n v="15161"/>
    <x v="43"/>
  </r>
  <r>
    <x v="1"/>
    <n v="15161"/>
    <x v="44"/>
  </r>
  <r>
    <x v="1"/>
    <n v="15161"/>
    <x v="37"/>
  </r>
  <r>
    <x v="1"/>
    <n v="15161"/>
    <x v="45"/>
  </r>
  <r>
    <x v="1"/>
    <n v="15161"/>
    <x v="39"/>
  </r>
  <r>
    <x v="1"/>
    <n v="15161"/>
    <x v="24"/>
  </r>
  <r>
    <x v="1"/>
    <n v="15161"/>
    <x v="2"/>
  </r>
  <r>
    <x v="1"/>
    <n v="15161"/>
    <x v="26"/>
  </r>
  <r>
    <x v="1"/>
    <n v="15161"/>
    <x v="11"/>
  </r>
  <r>
    <x v="1"/>
    <n v="15161"/>
    <x v="9"/>
  </r>
  <r>
    <x v="1"/>
    <n v="15161"/>
    <x v="10"/>
  </r>
  <r>
    <x v="6"/>
    <n v="15162"/>
    <x v="0"/>
  </r>
  <r>
    <x v="6"/>
    <n v="15162"/>
    <x v="5"/>
  </r>
  <r>
    <x v="6"/>
    <n v="15163"/>
    <x v="37"/>
  </r>
  <r>
    <x v="4"/>
    <n v="15164"/>
    <x v="1"/>
  </r>
  <r>
    <x v="4"/>
    <n v="15164"/>
    <x v="42"/>
  </r>
  <r>
    <x v="4"/>
    <n v="15164"/>
    <x v="8"/>
  </r>
  <r>
    <x v="4"/>
    <n v="15164"/>
    <x v="10"/>
  </r>
  <r>
    <x v="4"/>
    <n v="15164"/>
    <x v="9"/>
  </r>
  <r>
    <x v="4"/>
    <n v="15164"/>
    <x v="65"/>
  </r>
  <r>
    <x v="4"/>
    <n v="15164"/>
    <x v="50"/>
  </r>
  <r>
    <x v="4"/>
    <n v="15165"/>
    <x v="1"/>
  </r>
  <r>
    <x v="4"/>
    <n v="15165"/>
    <x v="0"/>
  </r>
  <r>
    <x v="4"/>
    <n v="15165"/>
    <x v="8"/>
  </r>
  <r>
    <x v="4"/>
    <n v="15165"/>
    <x v="42"/>
  </r>
  <r>
    <x v="4"/>
    <n v="15165"/>
    <x v="7"/>
  </r>
  <r>
    <x v="4"/>
    <n v="15165"/>
    <x v="43"/>
  </r>
  <r>
    <x v="4"/>
    <n v="15165"/>
    <x v="36"/>
  </r>
  <r>
    <x v="4"/>
    <n v="15165"/>
    <x v="45"/>
  </r>
  <r>
    <x v="4"/>
    <n v="15165"/>
    <x v="38"/>
  </r>
  <r>
    <x v="4"/>
    <n v="15165"/>
    <x v="26"/>
  </r>
  <r>
    <x v="4"/>
    <n v="15165"/>
    <x v="51"/>
  </r>
  <r>
    <x v="4"/>
    <n v="15165"/>
    <x v="11"/>
  </r>
  <r>
    <x v="4"/>
    <n v="15165"/>
    <x v="3"/>
  </r>
  <r>
    <x v="4"/>
    <n v="15165"/>
    <x v="4"/>
  </r>
  <r>
    <x v="4"/>
    <n v="15165"/>
    <x v="5"/>
  </r>
  <r>
    <x v="4"/>
    <n v="15165"/>
    <x v="129"/>
  </r>
  <r>
    <x v="4"/>
    <n v="15165"/>
    <x v="6"/>
  </r>
  <r>
    <x v="4"/>
    <n v="15165"/>
    <x v="167"/>
  </r>
  <r>
    <x v="5"/>
    <n v="15166"/>
    <x v="7"/>
  </r>
  <r>
    <x v="5"/>
    <n v="15166"/>
    <x v="33"/>
  </r>
  <r>
    <x v="6"/>
    <n v="15167"/>
    <x v="33"/>
  </r>
  <r>
    <x v="6"/>
    <n v="15167"/>
    <x v="4"/>
  </r>
  <r>
    <x v="6"/>
    <n v="15167"/>
    <x v="40"/>
  </r>
  <r>
    <x v="6"/>
    <n v="15167"/>
    <x v="82"/>
  </r>
  <r>
    <x v="6"/>
    <n v="15168"/>
    <x v="0"/>
  </r>
  <r>
    <x v="6"/>
    <n v="15168"/>
    <x v="17"/>
  </r>
  <r>
    <x v="6"/>
    <n v="15168"/>
    <x v="3"/>
  </r>
  <r>
    <x v="6"/>
    <n v="15168"/>
    <x v="5"/>
  </r>
  <r>
    <x v="6"/>
    <n v="15168"/>
    <x v="4"/>
  </r>
  <r>
    <x v="6"/>
    <n v="15168"/>
    <x v="82"/>
  </r>
  <r>
    <x v="3"/>
    <n v="15169"/>
    <x v="8"/>
  </r>
  <r>
    <x v="3"/>
    <n v="15169"/>
    <x v="47"/>
  </r>
  <r>
    <x v="3"/>
    <n v="15169"/>
    <x v="30"/>
  </r>
  <r>
    <x v="3"/>
    <n v="15169"/>
    <x v="41"/>
  </r>
  <r>
    <x v="3"/>
    <n v="15169"/>
    <x v="41"/>
  </r>
  <r>
    <x v="3"/>
    <n v="15169"/>
    <x v="1"/>
  </r>
  <r>
    <x v="3"/>
    <n v="15169"/>
    <x v="38"/>
  </r>
  <r>
    <x v="3"/>
    <n v="15169"/>
    <x v="79"/>
  </r>
  <r>
    <x v="3"/>
    <n v="15169"/>
    <x v="4"/>
  </r>
  <r>
    <x v="3"/>
    <n v="15169"/>
    <x v="27"/>
  </r>
  <r>
    <x v="3"/>
    <n v="15169"/>
    <x v="50"/>
  </r>
  <r>
    <x v="6"/>
    <n v="15170"/>
    <x v="0"/>
  </r>
  <r>
    <x v="6"/>
    <n v="15170"/>
    <x v="11"/>
  </r>
  <r>
    <x v="6"/>
    <n v="15170"/>
    <x v="4"/>
  </r>
  <r>
    <x v="6"/>
    <n v="15170"/>
    <x v="40"/>
  </r>
  <r>
    <x v="4"/>
    <n v="15171"/>
    <x v="7"/>
  </r>
  <r>
    <x v="4"/>
    <n v="15171"/>
    <x v="1"/>
  </r>
  <r>
    <x v="4"/>
    <n v="15171"/>
    <x v="42"/>
  </r>
  <r>
    <x v="4"/>
    <n v="15171"/>
    <x v="67"/>
  </r>
  <r>
    <x v="4"/>
    <n v="15171"/>
    <x v="2"/>
  </r>
  <r>
    <x v="4"/>
    <n v="15171"/>
    <x v="10"/>
  </r>
  <r>
    <x v="4"/>
    <n v="15171"/>
    <x v="32"/>
  </r>
  <r>
    <x v="4"/>
    <n v="15171"/>
    <x v="9"/>
  </r>
  <r>
    <x v="4"/>
    <n v="15171"/>
    <x v="49"/>
  </r>
  <r>
    <x v="4"/>
    <n v="15171"/>
    <x v="28"/>
  </r>
  <r>
    <x v="4"/>
    <n v="15171"/>
    <x v="27"/>
  </r>
  <r>
    <x v="4"/>
    <n v="15171"/>
    <x v="50"/>
  </r>
  <r>
    <x v="3"/>
    <n v="15172"/>
    <x v="134"/>
  </r>
  <r>
    <x v="3"/>
    <n v="15172"/>
    <x v="40"/>
  </r>
  <r>
    <x v="3"/>
    <n v="15172"/>
    <x v="82"/>
  </r>
  <r>
    <x v="1"/>
    <n v="15173"/>
    <x v="0"/>
  </r>
  <r>
    <x v="1"/>
    <n v="15173"/>
    <x v="1"/>
  </r>
  <r>
    <x v="1"/>
    <n v="15173"/>
    <x v="47"/>
  </r>
  <r>
    <x v="1"/>
    <n v="15173"/>
    <x v="24"/>
  </r>
  <r>
    <x v="1"/>
    <n v="15173"/>
    <x v="2"/>
  </r>
  <r>
    <x v="1"/>
    <n v="15173"/>
    <x v="32"/>
  </r>
  <r>
    <x v="1"/>
    <n v="15173"/>
    <x v="9"/>
  </r>
  <r>
    <x v="1"/>
    <n v="15173"/>
    <x v="73"/>
  </r>
  <r>
    <x v="1"/>
    <n v="15173"/>
    <x v="125"/>
  </r>
  <r>
    <x v="5"/>
    <n v="15174"/>
    <x v="0"/>
  </r>
  <r>
    <x v="5"/>
    <n v="15174"/>
    <x v="4"/>
  </r>
  <r>
    <x v="5"/>
    <n v="15174"/>
    <x v="66"/>
  </r>
  <r>
    <x v="5"/>
    <n v="15174"/>
    <x v="93"/>
  </r>
  <r>
    <x v="3"/>
    <n v="15175"/>
    <x v="1"/>
  </r>
  <r>
    <x v="3"/>
    <n v="15175"/>
    <x v="0"/>
  </r>
  <r>
    <x v="3"/>
    <n v="15175"/>
    <x v="26"/>
  </r>
  <r>
    <x v="3"/>
    <n v="15175"/>
    <x v="2"/>
  </r>
  <r>
    <x v="3"/>
    <n v="15175"/>
    <x v="16"/>
  </r>
  <r>
    <x v="3"/>
    <n v="15175"/>
    <x v="10"/>
  </r>
  <r>
    <x v="3"/>
    <n v="15175"/>
    <x v="11"/>
  </r>
  <r>
    <x v="3"/>
    <n v="15175"/>
    <x v="27"/>
  </r>
  <r>
    <x v="1"/>
    <n v="15176"/>
    <x v="108"/>
  </r>
  <r>
    <x v="1"/>
    <n v="15176"/>
    <x v="1"/>
  </r>
  <r>
    <x v="1"/>
    <n v="15176"/>
    <x v="42"/>
  </r>
  <r>
    <x v="1"/>
    <n v="15176"/>
    <x v="121"/>
  </r>
  <r>
    <x v="1"/>
    <n v="15176"/>
    <x v="2"/>
  </r>
  <r>
    <x v="1"/>
    <n v="15176"/>
    <x v="51"/>
  </r>
  <r>
    <x v="1"/>
    <n v="15176"/>
    <x v="32"/>
  </r>
  <r>
    <x v="1"/>
    <n v="15176"/>
    <x v="10"/>
  </r>
  <r>
    <x v="8"/>
    <n v="15177"/>
    <x v="0"/>
  </r>
  <r>
    <x v="8"/>
    <n v="15177"/>
    <x v="4"/>
  </r>
  <r>
    <x v="0"/>
    <n v="15178"/>
    <x v="14"/>
  </r>
  <r>
    <x v="0"/>
    <n v="15178"/>
    <x v="1"/>
  </r>
  <r>
    <x v="0"/>
    <n v="15178"/>
    <x v="41"/>
  </r>
  <r>
    <x v="0"/>
    <n v="15178"/>
    <x v="41"/>
  </r>
  <r>
    <x v="0"/>
    <n v="15178"/>
    <x v="4"/>
  </r>
  <r>
    <x v="0"/>
    <n v="15178"/>
    <x v="5"/>
  </r>
  <r>
    <x v="3"/>
    <n v="15179"/>
    <x v="0"/>
  </r>
  <r>
    <x v="3"/>
    <n v="15179"/>
    <x v="1"/>
  </r>
  <r>
    <x v="5"/>
    <n v="15181"/>
    <x v="73"/>
  </r>
  <r>
    <x v="6"/>
    <n v="15182"/>
    <x v="57"/>
  </r>
  <r>
    <x v="6"/>
    <n v="15182"/>
    <x v="65"/>
  </r>
  <r>
    <x v="6"/>
    <n v="15183"/>
    <x v="0"/>
  </r>
  <r>
    <x v="6"/>
    <n v="15183"/>
    <x v="1"/>
  </r>
  <r>
    <x v="6"/>
    <n v="15183"/>
    <x v="14"/>
  </r>
  <r>
    <x v="6"/>
    <n v="15183"/>
    <x v="3"/>
  </r>
  <r>
    <x v="6"/>
    <n v="15183"/>
    <x v="11"/>
  </r>
  <r>
    <x v="6"/>
    <n v="15183"/>
    <x v="23"/>
  </r>
  <r>
    <x v="6"/>
    <n v="15183"/>
    <x v="59"/>
  </r>
  <r>
    <x v="6"/>
    <n v="15183"/>
    <x v="60"/>
  </r>
  <r>
    <x v="6"/>
    <n v="15183"/>
    <x v="18"/>
  </r>
  <r>
    <x v="6"/>
    <n v="15183"/>
    <x v="4"/>
  </r>
  <r>
    <x v="6"/>
    <n v="15183"/>
    <x v="82"/>
  </r>
  <r>
    <x v="6"/>
    <n v="15183"/>
    <x v="65"/>
  </r>
  <r>
    <x v="7"/>
    <n v="15184"/>
    <x v="4"/>
  </r>
  <r>
    <x v="6"/>
    <n v="15185"/>
    <x v="118"/>
  </r>
  <r>
    <x v="1"/>
    <n v="15186"/>
    <x v="0"/>
  </r>
  <r>
    <x v="1"/>
    <n v="15186"/>
    <x v="1"/>
  </r>
  <r>
    <x v="1"/>
    <n v="15186"/>
    <x v="33"/>
  </r>
  <r>
    <x v="1"/>
    <n v="15186"/>
    <x v="8"/>
  </r>
  <r>
    <x v="1"/>
    <n v="15186"/>
    <x v="17"/>
  </r>
  <r>
    <x v="1"/>
    <n v="15186"/>
    <x v="32"/>
  </r>
  <r>
    <x v="1"/>
    <n v="15186"/>
    <x v="27"/>
  </r>
  <r>
    <x v="1"/>
    <n v="15186"/>
    <x v="50"/>
  </r>
  <r>
    <x v="1"/>
    <n v="15186"/>
    <x v="28"/>
  </r>
  <r>
    <x v="1"/>
    <n v="15187"/>
    <x v="24"/>
  </r>
  <r>
    <x v="1"/>
    <n v="15187"/>
    <x v="2"/>
  </r>
  <r>
    <x v="4"/>
    <n v="15188"/>
    <x v="0"/>
  </r>
  <r>
    <x v="4"/>
    <n v="15188"/>
    <x v="26"/>
  </r>
  <r>
    <x v="4"/>
    <n v="15188"/>
    <x v="24"/>
  </r>
  <r>
    <x v="4"/>
    <n v="15188"/>
    <x v="51"/>
  </r>
  <r>
    <x v="4"/>
    <n v="15188"/>
    <x v="2"/>
  </r>
  <r>
    <x v="8"/>
    <n v="15189"/>
    <x v="0"/>
  </r>
  <r>
    <x v="8"/>
    <n v="15189"/>
    <x v="47"/>
  </r>
  <r>
    <x v="8"/>
    <n v="15189"/>
    <x v="41"/>
  </r>
  <r>
    <x v="8"/>
    <n v="15189"/>
    <x v="41"/>
  </r>
  <r>
    <x v="8"/>
    <n v="15189"/>
    <x v="40"/>
  </r>
  <r>
    <x v="8"/>
    <n v="15189"/>
    <x v="48"/>
  </r>
  <r>
    <x v="8"/>
    <n v="15189"/>
    <x v="109"/>
  </r>
  <r>
    <x v="8"/>
    <n v="15190"/>
    <x v="40"/>
  </r>
  <r>
    <x v="8"/>
    <n v="15190"/>
    <x v="82"/>
  </r>
  <r>
    <x v="0"/>
    <n v="15191"/>
    <x v="81"/>
  </r>
  <r>
    <x v="0"/>
    <n v="15191"/>
    <x v="40"/>
  </r>
  <r>
    <x v="0"/>
    <n v="15191"/>
    <x v="82"/>
  </r>
  <r>
    <x v="0"/>
    <n v="15192"/>
    <x v="1"/>
  </r>
  <r>
    <x v="0"/>
    <n v="15192"/>
    <x v="0"/>
  </r>
  <r>
    <x v="0"/>
    <n v="15192"/>
    <x v="7"/>
  </r>
  <r>
    <x v="0"/>
    <n v="15192"/>
    <x v="14"/>
  </r>
  <r>
    <x v="0"/>
    <n v="15192"/>
    <x v="2"/>
  </r>
  <r>
    <x v="6"/>
    <n v="15193"/>
    <x v="41"/>
  </r>
  <r>
    <x v="6"/>
    <n v="15193"/>
    <x v="41"/>
  </r>
  <r>
    <x v="6"/>
    <n v="15193"/>
    <x v="0"/>
  </r>
  <r>
    <x v="6"/>
    <n v="15193"/>
    <x v="7"/>
  </r>
  <r>
    <x v="6"/>
    <n v="15193"/>
    <x v="74"/>
  </r>
  <r>
    <x v="6"/>
    <n v="15193"/>
    <x v="14"/>
  </r>
  <r>
    <x v="6"/>
    <n v="15193"/>
    <x v="1"/>
  </r>
  <r>
    <x v="6"/>
    <n v="15193"/>
    <x v="38"/>
  </r>
  <r>
    <x v="6"/>
    <n v="15193"/>
    <x v="11"/>
  </r>
  <r>
    <x v="6"/>
    <n v="15193"/>
    <x v="81"/>
  </r>
  <r>
    <x v="6"/>
    <n v="15193"/>
    <x v="40"/>
  </r>
  <r>
    <x v="6"/>
    <n v="15193"/>
    <x v="82"/>
  </r>
  <r>
    <x v="6"/>
    <n v="15193"/>
    <x v="109"/>
  </r>
  <r>
    <x v="6"/>
    <n v="15193"/>
    <x v="4"/>
  </r>
  <r>
    <x v="6"/>
    <n v="15194"/>
    <x v="40"/>
  </r>
  <r>
    <x v="6"/>
    <n v="15194"/>
    <x v="5"/>
  </r>
  <r>
    <x v="6"/>
    <n v="15194"/>
    <x v="112"/>
  </r>
  <r>
    <x v="3"/>
    <n v="15195"/>
    <x v="1"/>
  </r>
  <r>
    <x v="3"/>
    <n v="15195"/>
    <x v="14"/>
  </r>
  <r>
    <x v="3"/>
    <n v="15195"/>
    <x v="41"/>
  </r>
  <r>
    <x v="3"/>
    <n v="15195"/>
    <x v="41"/>
  </r>
  <r>
    <x v="3"/>
    <n v="15195"/>
    <x v="0"/>
  </r>
  <r>
    <x v="8"/>
    <n v="15196"/>
    <x v="33"/>
  </r>
  <r>
    <x v="8"/>
    <n v="15196"/>
    <x v="5"/>
  </r>
  <r>
    <x v="8"/>
    <n v="15196"/>
    <x v="109"/>
  </r>
  <r>
    <x v="4"/>
    <n v="15197"/>
    <x v="1"/>
  </r>
  <r>
    <x v="4"/>
    <n v="15197"/>
    <x v="0"/>
  </r>
  <r>
    <x v="4"/>
    <n v="15197"/>
    <x v="2"/>
  </r>
  <r>
    <x v="4"/>
    <n v="15197"/>
    <x v="16"/>
  </r>
  <r>
    <x v="4"/>
    <n v="15197"/>
    <x v="26"/>
  </r>
  <r>
    <x v="4"/>
    <n v="15197"/>
    <x v="100"/>
  </r>
  <r>
    <x v="4"/>
    <n v="15197"/>
    <x v="4"/>
  </r>
  <r>
    <x v="4"/>
    <n v="15197"/>
    <x v="28"/>
  </r>
  <r>
    <x v="6"/>
    <n v="15198"/>
    <x v="61"/>
  </r>
  <r>
    <x v="1"/>
    <n v="15199"/>
    <x v="26"/>
  </r>
  <r>
    <x v="1"/>
    <n v="15199"/>
    <x v="51"/>
  </r>
  <r>
    <x v="1"/>
    <n v="15199"/>
    <x v="3"/>
  </r>
  <r>
    <x v="1"/>
    <n v="15199"/>
    <x v="5"/>
  </r>
  <r>
    <x v="1"/>
    <n v="15199"/>
    <x v="65"/>
  </r>
  <r>
    <x v="3"/>
    <n v="15200"/>
    <x v="0"/>
  </r>
  <r>
    <x v="3"/>
    <n v="15200"/>
    <x v="14"/>
  </r>
  <r>
    <x v="3"/>
    <n v="15200"/>
    <x v="1"/>
  </r>
  <r>
    <x v="3"/>
    <n v="15200"/>
    <x v="42"/>
  </r>
  <r>
    <x v="6"/>
    <n v="15201"/>
    <x v="0"/>
  </r>
  <r>
    <x v="6"/>
    <n v="15201"/>
    <x v="120"/>
  </r>
  <r>
    <x v="6"/>
    <n v="15202"/>
    <x v="14"/>
  </r>
  <r>
    <x v="6"/>
    <n v="15202"/>
    <x v="1"/>
  </r>
  <r>
    <x v="6"/>
    <n v="15202"/>
    <x v="0"/>
  </r>
  <r>
    <x v="6"/>
    <n v="15202"/>
    <x v="42"/>
  </r>
  <r>
    <x v="6"/>
    <n v="15202"/>
    <x v="8"/>
  </r>
  <r>
    <x v="6"/>
    <n v="15202"/>
    <x v="44"/>
  </r>
  <r>
    <x v="6"/>
    <n v="15202"/>
    <x v="47"/>
  </r>
  <r>
    <x v="6"/>
    <n v="15202"/>
    <x v="68"/>
  </r>
  <r>
    <x v="6"/>
    <n v="15202"/>
    <x v="69"/>
  </r>
  <r>
    <x v="6"/>
    <n v="15202"/>
    <x v="52"/>
  </r>
  <r>
    <x v="6"/>
    <n v="15202"/>
    <x v="38"/>
  </r>
  <r>
    <x v="6"/>
    <n v="15202"/>
    <x v="17"/>
  </r>
  <r>
    <x v="6"/>
    <n v="15202"/>
    <x v="72"/>
  </r>
  <r>
    <x v="6"/>
    <n v="15202"/>
    <x v="54"/>
  </r>
  <r>
    <x v="6"/>
    <n v="15202"/>
    <x v="4"/>
  </r>
  <r>
    <x v="6"/>
    <n v="15202"/>
    <x v="57"/>
  </r>
  <r>
    <x v="3"/>
    <n v="15203"/>
    <x v="0"/>
  </r>
  <r>
    <x v="3"/>
    <n v="15203"/>
    <x v="1"/>
  </r>
  <r>
    <x v="3"/>
    <n v="15203"/>
    <x v="14"/>
  </r>
  <r>
    <x v="3"/>
    <n v="15203"/>
    <x v="26"/>
  </r>
  <r>
    <x v="3"/>
    <n v="15203"/>
    <x v="6"/>
  </r>
  <r>
    <x v="6"/>
    <n v="15204"/>
    <x v="2"/>
  </r>
  <r>
    <x v="6"/>
    <n v="15204"/>
    <x v="40"/>
  </r>
  <r>
    <x v="6"/>
    <n v="15204"/>
    <x v="162"/>
  </r>
  <r>
    <x v="6"/>
    <n v="15204"/>
    <x v="82"/>
  </r>
  <r>
    <x v="6"/>
    <n v="15204"/>
    <x v="5"/>
  </r>
  <r>
    <x v="6"/>
    <n v="15204"/>
    <x v="4"/>
  </r>
  <r>
    <x v="6"/>
    <n v="15204"/>
    <x v="81"/>
  </r>
  <r>
    <x v="3"/>
    <n v="15205"/>
    <x v="0"/>
  </r>
  <r>
    <x v="3"/>
    <n v="15205"/>
    <x v="1"/>
  </r>
  <r>
    <x v="3"/>
    <n v="15205"/>
    <x v="59"/>
  </r>
  <r>
    <x v="3"/>
    <n v="15205"/>
    <x v="18"/>
  </r>
  <r>
    <x v="3"/>
    <n v="15205"/>
    <x v="6"/>
  </r>
  <r>
    <x v="6"/>
    <n v="15206"/>
    <x v="40"/>
  </r>
  <r>
    <x v="6"/>
    <n v="15207"/>
    <x v="40"/>
  </r>
  <r>
    <x v="6"/>
    <n v="15207"/>
    <x v="81"/>
  </r>
  <r>
    <x v="6"/>
    <n v="15207"/>
    <x v="82"/>
  </r>
  <r>
    <x v="6"/>
    <n v="15208"/>
    <x v="40"/>
  </r>
  <r>
    <x v="0"/>
    <n v="15209"/>
    <x v="1"/>
  </r>
  <r>
    <x v="0"/>
    <n v="15209"/>
    <x v="0"/>
  </r>
  <r>
    <x v="0"/>
    <n v="15209"/>
    <x v="13"/>
  </r>
  <r>
    <x v="0"/>
    <n v="15209"/>
    <x v="12"/>
  </r>
  <r>
    <x v="0"/>
    <n v="15209"/>
    <x v="10"/>
  </r>
  <r>
    <x v="0"/>
    <n v="15209"/>
    <x v="18"/>
  </r>
  <r>
    <x v="0"/>
    <n v="15210"/>
    <x v="14"/>
  </r>
  <r>
    <x v="0"/>
    <n v="15210"/>
    <x v="1"/>
  </r>
  <r>
    <x v="0"/>
    <n v="15210"/>
    <x v="0"/>
  </r>
  <r>
    <x v="4"/>
    <n v="15211"/>
    <x v="8"/>
  </r>
  <r>
    <x v="4"/>
    <n v="15211"/>
    <x v="42"/>
  </r>
  <r>
    <x v="4"/>
    <n v="15211"/>
    <x v="1"/>
  </r>
  <r>
    <x v="4"/>
    <n v="15211"/>
    <x v="7"/>
  </r>
  <r>
    <x v="4"/>
    <n v="15211"/>
    <x v="0"/>
  </r>
  <r>
    <x v="4"/>
    <n v="15211"/>
    <x v="43"/>
  </r>
  <r>
    <x v="4"/>
    <n v="15211"/>
    <x v="44"/>
  </r>
  <r>
    <x v="4"/>
    <n v="15211"/>
    <x v="37"/>
  </r>
  <r>
    <x v="4"/>
    <n v="15211"/>
    <x v="45"/>
  </r>
  <r>
    <x v="4"/>
    <n v="15211"/>
    <x v="39"/>
  </r>
  <r>
    <x v="4"/>
    <n v="15211"/>
    <x v="24"/>
  </r>
  <r>
    <x v="4"/>
    <n v="15211"/>
    <x v="2"/>
  </r>
  <r>
    <x v="4"/>
    <n v="15211"/>
    <x v="26"/>
  </r>
  <r>
    <x v="4"/>
    <n v="15211"/>
    <x v="11"/>
  </r>
  <r>
    <x v="4"/>
    <n v="15211"/>
    <x v="9"/>
  </r>
  <r>
    <x v="4"/>
    <n v="15211"/>
    <x v="10"/>
  </r>
  <r>
    <x v="3"/>
    <n v="15212"/>
    <x v="1"/>
  </r>
  <r>
    <x v="3"/>
    <n v="15212"/>
    <x v="0"/>
  </r>
  <r>
    <x v="3"/>
    <n v="15212"/>
    <x v="14"/>
  </r>
  <r>
    <x v="3"/>
    <n v="15212"/>
    <x v="44"/>
  </r>
  <r>
    <x v="3"/>
    <n v="15212"/>
    <x v="10"/>
  </r>
  <r>
    <x v="3"/>
    <n v="15212"/>
    <x v="11"/>
  </r>
  <r>
    <x v="3"/>
    <n v="15212"/>
    <x v="4"/>
  </r>
  <r>
    <x v="3"/>
    <n v="15212"/>
    <x v="76"/>
  </r>
  <r>
    <x v="3"/>
    <n v="15212"/>
    <x v="73"/>
  </r>
  <r>
    <x v="1"/>
    <n v="15213"/>
    <x v="1"/>
  </r>
  <r>
    <x v="1"/>
    <n v="15213"/>
    <x v="8"/>
  </r>
  <r>
    <x v="1"/>
    <n v="15213"/>
    <x v="42"/>
  </r>
  <r>
    <x v="1"/>
    <n v="15213"/>
    <x v="44"/>
  </r>
  <r>
    <x v="1"/>
    <n v="15213"/>
    <x v="0"/>
  </r>
  <r>
    <x v="1"/>
    <n v="15213"/>
    <x v="11"/>
  </r>
  <r>
    <x v="1"/>
    <n v="15213"/>
    <x v="10"/>
  </r>
  <r>
    <x v="1"/>
    <n v="15213"/>
    <x v="55"/>
  </r>
  <r>
    <x v="1"/>
    <n v="15213"/>
    <x v="109"/>
  </r>
  <r>
    <x v="1"/>
    <n v="15213"/>
    <x v="5"/>
  </r>
  <r>
    <x v="3"/>
    <n v="15214"/>
    <x v="1"/>
  </r>
  <r>
    <x v="3"/>
    <n v="15214"/>
    <x v="13"/>
  </r>
  <r>
    <x v="3"/>
    <n v="15214"/>
    <x v="12"/>
  </r>
  <r>
    <x v="3"/>
    <n v="15214"/>
    <x v="105"/>
  </r>
  <r>
    <x v="1"/>
    <n v="15217"/>
    <x v="7"/>
  </r>
  <r>
    <x v="1"/>
    <n v="15217"/>
    <x v="0"/>
  </r>
  <r>
    <x v="1"/>
    <n v="15217"/>
    <x v="2"/>
  </r>
  <r>
    <x v="1"/>
    <n v="15217"/>
    <x v="51"/>
  </r>
  <r>
    <x v="1"/>
    <n v="15217"/>
    <x v="39"/>
  </r>
  <r>
    <x v="1"/>
    <n v="15217"/>
    <x v="9"/>
  </r>
  <r>
    <x v="1"/>
    <n v="15217"/>
    <x v="10"/>
  </r>
  <r>
    <x v="1"/>
    <n v="15217"/>
    <x v="11"/>
  </r>
  <r>
    <x v="1"/>
    <n v="15217"/>
    <x v="3"/>
  </r>
  <r>
    <x v="6"/>
    <n v="15218"/>
    <x v="133"/>
  </r>
  <r>
    <x v="1"/>
    <n v="15220"/>
    <x v="47"/>
  </r>
  <r>
    <x v="1"/>
    <n v="15220"/>
    <x v="2"/>
  </r>
  <r>
    <x v="6"/>
    <n v="15221"/>
    <x v="1"/>
  </r>
  <r>
    <x v="6"/>
    <n v="15221"/>
    <x v="0"/>
  </r>
  <r>
    <x v="3"/>
    <n v="15222"/>
    <x v="1"/>
  </r>
  <r>
    <x v="3"/>
    <n v="15222"/>
    <x v="14"/>
  </r>
  <r>
    <x v="3"/>
    <n v="15222"/>
    <x v="3"/>
  </r>
  <r>
    <x v="1"/>
    <n v="15223"/>
    <x v="0"/>
  </r>
  <r>
    <x v="1"/>
    <n v="15223"/>
    <x v="102"/>
  </r>
  <r>
    <x v="1"/>
    <n v="15223"/>
    <x v="62"/>
  </r>
  <r>
    <x v="3"/>
    <n v="15224"/>
    <x v="0"/>
  </r>
  <r>
    <x v="3"/>
    <n v="15224"/>
    <x v="102"/>
  </r>
  <r>
    <x v="3"/>
    <n v="15224"/>
    <x v="7"/>
  </r>
  <r>
    <x v="3"/>
    <n v="15224"/>
    <x v="38"/>
  </r>
  <r>
    <x v="3"/>
    <n v="15224"/>
    <x v="4"/>
  </r>
  <r>
    <x v="1"/>
    <n v="15225"/>
    <x v="1"/>
  </r>
  <r>
    <x v="1"/>
    <n v="15225"/>
    <x v="16"/>
  </r>
  <r>
    <x v="1"/>
    <n v="15225"/>
    <x v="26"/>
  </r>
  <r>
    <x v="1"/>
    <n v="15225"/>
    <x v="28"/>
  </r>
  <r>
    <x v="1"/>
    <n v="15225"/>
    <x v="125"/>
  </r>
  <r>
    <x v="6"/>
    <n v="15226"/>
    <x v="40"/>
  </r>
  <r>
    <x v="7"/>
    <n v="15227"/>
    <x v="70"/>
  </r>
  <r>
    <x v="7"/>
    <n v="15227"/>
    <x v="10"/>
  </r>
  <r>
    <x v="7"/>
    <n v="15227"/>
    <x v="11"/>
  </r>
  <r>
    <x v="7"/>
    <n v="15227"/>
    <x v="32"/>
  </r>
  <r>
    <x v="7"/>
    <n v="15227"/>
    <x v="9"/>
  </r>
  <r>
    <x v="6"/>
    <n v="15228"/>
    <x v="0"/>
  </r>
  <r>
    <x v="6"/>
    <n v="15228"/>
    <x v="40"/>
  </r>
  <r>
    <x v="0"/>
    <n v="15230"/>
    <x v="1"/>
  </r>
  <r>
    <x v="0"/>
    <n v="15230"/>
    <x v="0"/>
  </r>
  <r>
    <x v="0"/>
    <n v="15230"/>
    <x v="12"/>
  </r>
  <r>
    <x v="0"/>
    <n v="15230"/>
    <x v="13"/>
  </r>
  <r>
    <x v="5"/>
    <n v="15231"/>
    <x v="1"/>
  </r>
  <r>
    <x v="5"/>
    <n v="15231"/>
    <x v="0"/>
  </r>
  <r>
    <x v="5"/>
    <n v="15231"/>
    <x v="26"/>
  </r>
  <r>
    <x v="5"/>
    <n v="15231"/>
    <x v="24"/>
  </r>
  <r>
    <x v="5"/>
    <n v="15231"/>
    <x v="10"/>
  </r>
  <r>
    <x v="5"/>
    <n v="15231"/>
    <x v="120"/>
  </r>
  <r>
    <x v="6"/>
    <n v="15232"/>
    <x v="84"/>
  </r>
  <r>
    <x v="6"/>
    <n v="15232"/>
    <x v="0"/>
  </r>
  <r>
    <x v="6"/>
    <n v="15232"/>
    <x v="1"/>
  </r>
  <r>
    <x v="6"/>
    <n v="15232"/>
    <x v="89"/>
  </r>
  <r>
    <x v="6"/>
    <n v="15232"/>
    <x v="8"/>
  </r>
  <r>
    <x v="6"/>
    <n v="15232"/>
    <x v="36"/>
  </r>
  <r>
    <x v="6"/>
    <n v="15232"/>
    <x v="62"/>
  </r>
  <r>
    <x v="6"/>
    <n v="15232"/>
    <x v="66"/>
  </r>
  <r>
    <x v="3"/>
    <n v="15234"/>
    <x v="1"/>
  </r>
  <r>
    <x v="3"/>
    <n v="15234"/>
    <x v="0"/>
  </r>
  <r>
    <x v="3"/>
    <n v="15234"/>
    <x v="14"/>
  </r>
  <r>
    <x v="3"/>
    <n v="15234"/>
    <x v="2"/>
  </r>
  <r>
    <x v="3"/>
    <n v="15234"/>
    <x v="24"/>
  </r>
  <r>
    <x v="3"/>
    <n v="15234"/>
    <x v="11"/>
  </r>
  <r>
    <x v="3"/>
    <n v="15234"/>
    <x v="32"/>
  </r>
  <r>
    <x v="3"/>
    <n v="15234"/>
    <x v="185"/>
  </r>
  <r>
    <x v="3"/>
    <n v="15234"/>
    <x v="125"/>
  </r>
  <r>
    <x v="3"/>
    <n v="15234"/>
    <x v="27"/>
  </r>
  <r>
    <x v="0"/>
    <n v="15235"/>
    <x v="14"/>
  </r>
  <r>
    <x v="0"/>
    <n v="15235"/>
    <x v="31"/>
  </r>
  <r>
    <x v="0"/>
    <n v="15235"/>
    <x v="0"/>
  </r>
  <r>
    <x v="0"/>
    <n v="15235"/>
    <x v="7"/>
  </r>
  <r>
    <x v="0"/>
    <n v="15235"/>
    <x v="25"/>
  </r>
  <r>
    <x v="0"/>
    <n v="15235"/>
    <x v="25"/>
  </r>
  <r>
    <x v="0"/>
    <n v="15235"/>
    <x v="1"/>
  </r>
  <r>
    <x v="0"/>
    <n v="15235"/>
    <x v="45"/>
  </r>
  <r>
    <x v="0"/>
    <n v="15235"/>
    <x v="60"/>
  </r>
  <r>
    <x v="1"/>
    <n v="15236"/>
    <x v="1"/>
  </r>
  <r>
    <x v="1"/>
    <n v="15236"/>
    <x v="0"/>
  </r>
  <r>
    <x v="1"/>
    <n v="15236"/>
    <x v="34"/>
  </r>
  <r>
    <x v="1"/>
    <n v="15236"/>
    <x v="37"/>
  </r>
  <r>
    <x v="1"/>
    <n v="15236"/>
    <x v="39"/>
  </r>
  <r>
    <x v="1"/>
    <n v="15236"/>
    <x v="2"/>
  </r>
  <r>
    <x v="1"/>
    <n v="15236"/>
    <x v="24"/>
  </r>
  <r>
    <x v="1"/>
    <n v="15236"/>
    <x v="32"/>
  </r>
  <r>
    <x v="1"/>
    <n v="15236"/>
    <x v="10"/>
  </r>
  <r>
    <x v="1"/>
    <n v="15236"/>
    <x v="28"/>
  </r>
  <r>
    <x v="1"/>
    <n v="15236"/>
    <x v="27"/>
  </r>
  <r>
    <x v="3"/>
    <n v="15237"/>
    <x v="0"/>
  </r>
  <r>
    <x v="3"/>
    <n v="15237"/>
    <x v="1"/>
  </r>
  <r>
    <x v="3"/>
    <n v="15237"/>
    <x v="37"/>
  </r>
  <r>
    <x v="3"/>
    <n v="15238"/>
    <x v="0"/>
  </r>
  <r>
    <x v="3"/>
    <n v="15238"/>
    <x v="1"/>
  </r>
  <r>
    <x v="3"/>
    <n v="15238"/>
    <x v="14"/>
  </r>
  <r>
    <x v="3"/>
    <n v="15238"/>
    <x v="42"/>
  </r>
  <r>
    <x v="3"/>
    <n v="15238"/>
    <x v="10"/>
  </r>
  <r>
    <x v="3"/>
    <n v="15238"/>
    <x v="5"/>
  </r>
  <r>
    <x v="3"/>
    <n v="15238"/>
    <x v="4"/>
  </r>
  <r>
    <x v="6"/>
    <n v="15239"/>
    <x v="1"/>
  </r>
  <r>
    <x v="6"/>
    <n v="15239"/>
    <x v="26"/>
  </r>
  <r>
    <x v="6"/>
    <n v="15239"/>
    <x v="2"/>
  </r>
  <r>
    <x v="6"/>
    <n v="15239"/>
    <x v="5"/>
  </r>
  <r>
    <x v="6"/>
    <n v="15239"/>
    <x v="40"/>
  </r>
  <r>
    <x v="0"/>
    <n v="15240"/>
    <x v="1"/>
  </r>
  <r>
    <x v="0"/>
    <n v="15240"/>
    <x v="15"/>
  </r>
  <r>
    <x v="0"/>
    <n v="15240"/>
    <x v="33"/>
  </r>
  <r>
    <x v="0"/>
    <n v="15240"/>
    <x v="24"/>
  </r>
  <r>
    <x v="0"/>
    <n v="15240"/>
    <x v="60"/>
  </r>
  <r>
    <x v="0"/>
    <n v="15240"/>
    <x v="59"/>
  </r>
  <r>
    <x v="0"/>
    <n v="15240"/>
    <x v="4"/>
  </r>
  <r>
    <x v="0"/>
    <n v="15241"/>
    <x v="0"/>
  </r>
  <r>
    <x v="0"/>
    <n v="15241"/>
    <x v="13"/>
  </r>
  <r>
    <x v="1"/>
    <n v="15242"/>
    <x v="7"/>
  </r>
  <r>
    <x v="1"/>
    <n v="15242"/>
    <x v="0"/>
  </r>
  <r>
    <x v="1"/>
    <n v="15242"/>
    <x v="92"/>
  </r>
  <r>
    <x v="1"/>
    <n v="15242"/>
    <x v="6"/>
  </r>
  <r>
    <x v="5"/>
    <n v="15243"/>
    <x v="1"/>
  </r>
  <r>
    <x v="5"/>
    <n v="15243"/>
    <x v="0"/>
  </r>
  <r>
    <x v="5"/>
    <n v="15243"/>
    <x v="4"/>
  </r>
  <r>
    <x v="6"/>
    <n v="15244"/>
    <x v="112"/>
  </r>
  <r>
    <x v="6"/>
    <n v="15244"/>
    <x v="81"/>
  </r>
  <r>
    <x v="6"/>
    <n v="15244"/>
    <x v="40"/>
  </r>
  <r>
    <x v="6"/>
    <n v="15244"/>
    <x v="82"/>
  </r>
  <r>
    <x v="6"/>
    <n v="15244"/>
    <x v="57"/>
  </r>
  <r>
    <x v="6"/>
    <n v="15244"/>
    <x v="179"/>
  </r>
  <r>
    <x v="6"/>
    <n v="15244"/>
    <x v="119"/>
  </r>
  <r>
    <x v="1"/>
    <n v="15245"/>
    <x v="51"/>
  </r>
  <r>
    <x v="1"/>
    <n v="15245"/>
    <x v="26"/>
  </r>
  <r>
    <x v="3"/>
    <n v="15246"/>
    <x v="1"/>
  </r>
  <r>
    <x v="3"/>
    <n v="15246"/>
    <x v="14"/>
  </r>
  <r>
    <x v="3"/>
    <n v="15246"/>
    <x v="0"/>
  </r>
  <r>
    <x v="3"/>
    <n v="15246"/>
    <x v="68"/>
  </r>
  <r>
    <x v="3"/>
    <n v="15246"/>
    <x v="69"/>
  </r>
  <r>
    <x v="3"/>
    <n v="15246"/>
    <x v="47"/>
  </r>
  <r>
    <x v="3"/>
    <n v="15246"/>
    <x v="60"/>
  </r>
  <r>
    <x v="3"/>
    <n v="15246"/>
    <x v="59"/>
  </r>
  <r>
    <x v="3"/>
    <n v="15246"/>
    <x v="18"/>
  </r>
  <r>
    <x v="3"/>
    <n v="15246"/>
    <x v="86"/>
  </r>
  <r>
    <x v="3"/>
    <n v="15246"/>
    <x v="23"/>
  </r>
  <r>
    <x v="3"/>
    <n v="15246"/>
    <x v="21"/>
  </r>
  <r>
    <x v="6"/>
    <n v="15247"/>
    <x v="38"/>
  </r>
  <r>
    <x v="6"/>
    <n v="15247"/>
    <x v="40"/>
  </r>
  <r>
    <x v="3"/>
    <n v="15248"/>
    <x v="1"/>
  </r>
  <r>
    <x v="4"/>
    <n v="15249"/>
    <x v="42"/>
  </r>
  <r>
    <x v="4"/>
    <n v="15249"/>
    <x v="7"/>
  </r>
  <r>
    <x v="4"/>
    <n v="15249"/>
    <x v="1"/>
  </r>
  <r>
    <x v="4"/>
    <n v="15249"/>
    <x v="0"/>
  </r>
  <r>
    <x v="4"/>
    <n v="15249"/>
    <x v="8"/>
  </r>
  <r>
    <x v="4"/>
    <n v="15249"/>
    <x v="43"/>
  </r>
  <r>
    <x v="4"/>
    <n v="15249"/>
    <x v="44"/>
  </r>
  <r>
    <x v="4"/>
    <n v="15249"/>
    <x v="37"/>
  </r>
  <r>
    <x v="4"/>
    <n v="15249"/>
    <x v="45"/>
  </r>
  <r>
    <x v="4"/>
    <n v="15249"/>
    <x v="2"/>
  </r>
  <r>
    <x v="4"/>
    <n v="15249"/>
    <x v="26"/>
  </r>
  <r>
    <x v="4"/>
    <n v="15249"/>
    <x v="39"/>
  </r>
  <r>
    <x v="4"/>
    <n v="15249"/>
    <x v="24"/>
  </r>
  <r>
    <x v="4"/>
    <n v="15249"/>
    <x v="11"/>
  </r>
  <r>
    <x v="4"/>
    <n v="15249"/>
    <x v="10"/>
  </r>
  <r>
    <x v="4"/>
    <n v="15249"/>
    <x v="9"/>
  </r>
  <r>
    <x v="4"/>
    <n v="15249"/>
    <x v="46"/>
  </r>
  <r>
    <x v="8"/>
    <n v="15250"/>
    <x v="33"/>
  </r>
  <r>
    <x v="8"/>
    <n v="15250"/>
    <x v="120"/>
  </r>
  <r>
    <x v="8"/>
    <n v="15250"/>
    <x v="40"/>
  </r>
  <r>
    <x v="8"/>
    <n v="15250"/>
    <x v="81"/>
  </r>
  <r>
    <x v="3"/>
    <n v="15251"/>
    <x v="1"/>
  </r>
  <r>
    <x v="3"/>
    <n v="15251"/>
    <x v="0"/>
  </r>
  <r>
    <x v="3"/>
    <n v="15251"/>
    <x v="14"/>
  </r>
  <r>
    <x v="3"/>
    <n v="15251"/>
    <x v="41"/>
  </r>
  <r>
    <x v="3"/>
    <n v="15251"/>
    <x v="41"/>
  </r>
  <r>
    <x v="3"/>
    <n v="15251"/>
    <x v="37"/>
  </r>
  <r>
    <x v="3"/>
    <n v="15251"/>
    <x v="11"/>
  </r>
  <r>
    <x v="3"/>
    <n v="15251"/>
    <x v="10"/>
  </r>
  <r>
    <x v="3"/>
    <n v="15252"/>
    <x v="47"/>
  </r>
  <r>
    <x v="3"/>
    <n v="15252"/>
    <x v="68"/>
  </r>
  <r>
    <x v="3"/>
    <n v="15252"/>
    <x v="69"/>
  </r>
  <r>
    <x v="3"/>
    <n v="15252"/>
    <x v="65"/>
  </r>
  <r>
    <x v="4"/>
    <n v="15253"/>
    <x v="1"/>
  </r>
  <r>
    <x v="4"/>
    <n v="15253"/>
    <x v="34"/>
  </r>
  <r>
    <x v="4"/>
    <n v="15253"/>
    <x v="39"/>
  </r>
  <r>
    <x v="4"/>
    <n v="15253"/>
    <x v="24"/>
  </r>
  <r>
    <x v="4"/>
    <n v="15253"/>
    <x v="2"/>
  </r>
  <r>
    <x v="4"/>
    <n v="15253"/>
    <x v="6"/>
  </r>
  <r>
    <x v="3"/>
    <n v="15254"/>
    <x v="0"/>
  </r>
  <r>
    <x v="3"/>
    <n v="15254"/>
    <x v="1"/>
  </r>
  <r>
    <x v="3"/>
    <n v="15254"/>
    <x v="6"/>
  </r>
  <r>
    <x v="0"/>
    <n v="15255"/>
    <x v="109"/>
  </r>
  <r>
    <x v="0"/>
    <n v="15256"/>
    <x v="0"/>
  </r>
  <r>
    <x v="0"/>
    <n v="15256"/>
    <x v="1"/>
  </r>
  <r>
    <x v="0"/>
    <n v="15256"/>
    <x v="14"/>
  </r>
  <r>
    <x v="1"/>
    <n v="15257"/>
    <x v="83"/>
  </r>
  <r>
    <x v="1"/>
    <n v="15257"/>
    <x v="11"/>
  </r>
  <r>
    <x v="1"/>
    <n v="15257"/>
    <x v="10"/>
  </r>
  <r>
    <x v="1"/>
    <n v="15257"/>
    <x v="158"/>
  </r>
  <r>
    <x v="6"/>
    <n v="15258"/>
    <x v="44"/>
  </r>
  <r>
    <x v="6"/>
    <n v="15258"/>
    <x v="63"/>
  </r>
  <r>
    <x v="6"/>
    <n v="15258"/>
    <x v="65"/>
  </r>
  <r>
    <x v="3"/>
    <n v="15259"/>
    <x v="1"/>
  </r>
  <r>
    <x v="3"/>
    <n v="15259"/>
    <x v="14"/>
  </r>
  <r>
    <x v="3"/>
    <n v="15259"/>
    <x v="0"/>
  </r>
  <r>
    <x v="3"/>
    <n v="15259"/>
    <x v="15"/>
  </r>
  <r>
    <x v="3"/>
    <n v="15259"/>
    <x v="33"/>
  </r>
  <r>
    <x v="3"/>
    <n v="15259"/>
    <x v="4"/>
  </r>
  <r>
    <x v="4"/>
    <n v="15260"/>
    <x v="8"/>
  </r>
  <r>
    <x v="4"/>
    <n v="15260"/>
    <x v="30"/>
  </r>
  <r>
    <x v="4"/>
    <n v="15260"/>
    <x v="42"/>
  </r>
  <r>
    <x v="4"/>
    <n v="15260"/>
    <x v="0"/>
  </r>
  <r>
    <x v="4"/>
    <n v="15260"/>
    <x v="1"/>
  </r>
  <r>
    <x v="4"/>
    <n v="15260"/>
    <x v="11"/>
  </r>
  <r>
    <x v="4"/>
    <n v="15260"/>
    <x v="10"/>
  </r>
  <r>
    <x v="4"/>
    <n v="15260"/>
    <x v="9"/>
  </r>
  <r>
    <x v="4"/>
    <n v="15260"/>
    <x v="35"/>
  </r>
  <r>
    <x v="4"/>
    <n v="15260"/>
    <x v="109"/>
  </r>
  <r>
    <x v="4"/>
    <n v="15260"/>
    <x v="62"/>
  </r>
  <r>
    <x v="0"/>
    <n v="15261"/>
    <x v="1"/>
  </r>
  <r>
    <x v="0"/>
    <n v="15261"/>
    <x v="33"/>
  </r>
  <r>
    <x v="0"/>
    <n v="15261"/>
    <x v="10"/>
  </r>
  <r>
    <x v="1"/>
    <n v="15262"/>
    <x v="0"/>
  </r>
  <r>
    <x v="1"/>
    <n v="15262"/>
    <x v="7"/>
  </r>
  <r>
    <x v="1"/>
    <n v="15262"/>
    <x v="8"/>
  </r>
  <r>
    <x v="1"/>
    <n v="15262"/>
    <x v="1"/>
  </r>
  <r>
    <x v="1"/>
    <n v="15262"/>
    <x v="9"/>
  </r>
  <r>
    <x v="1"/>
    <n v="15262"/>
    <x v="10"/>
  </r>
  <r>
    <x v="1"/>
    <n v="15262"/>
    <x v="11"/>
  </r>
  <r>
    <x v="4"/>
    <n v="15263"/>
    <x v="42"/>
  </r>
  <r>
    <x v="4"/>
    <n v="15263"/>
    <x v="1"/>
  </r>
  <r>
    <x v="4"/>
    <n v="15263"/>
    <x v="2"/>
  </r>
  <r>
    <x v="4"/>
    <n v="15263"/>
    <x v="39"/>
  </r>
  <r>
    <x v="4"/>
    <n v="15263"/>
    <x v="10"/>
  </r>
  <r>
    <x v="4"/>
    <n v="15263"/>
    <x v="11"/>
  </r>
  <r>
    <x v="4"/>
    <n v="15263"/>
    <x v="32"/>
  </r>
  <r>
    <x v="4"/>
    <n v="15263"/>
    <x v="50"/>
  </r>
  <r>
    <x v="4"/>
    <n v="15263"/>
    <x v="6"/>
  </r>
  <r>
    <x v="4"/>
    <n v="15263"/>
    <x v="73"/>
  </r>
  <r>
    <x v="4"/>
    <n v="15263"/>
    <x v="93"/>
  </r>
  <r>
    <x v="6"/>
    <n v="15264"/>
    <x v="1"/>
  </r>
  <r>
    <x v="6"/>
    <n v="15264"/>
    <x v="40"/>
  </r>
  <r>
    <x v="6"/>
    <n v="15264"/>
    <x v="4"/>
  </r>
  <r>
    <x v="5"/>
    <n v="15265"/>
    <x v="0"/>
  </r>
  <r>
    <x v="5"/>
    <n v="15265"/>
    <x v="14"/>
  </r>
  <r>
    <x v="5"/>
    <n v="15265"/>
    <x v="1"/>
  </r>
  <r>
    <x v="5"/>
    <n v="15265"/>
    <x v="5"/>
  </r>
  <r>
    <x v="5"/>
    <n v="15265"/>
    <x v="40"/>
  </r>
  <r>
    <x v="1"/>
    <n v="15266"/>
    <x v="41"/>
  </r>
  <r>
    <x v="1"/>
    <n v="15266"/>
    <x v="41"/>
  </r>
  <r>
    <x v="1"/>
    <n v="15266"/>
    <x v="1"/>
  </r>
  <r>
    <x v="1"/>
    <n v="15266"/>
    <x v="2"/>
  </r>
  <r>
    <x v="1"/>
    <n v="15266"/>
    <x v="3"/>
  </r>
  <r>
    <x v="0"/>
    <n v="15267"/>
    <x v="1"/>
  </r>
  <r>
    <x v="0"/>
    <n v="15267"/>
    <x v="14"/>
  </r>
  <r>
    <x v="0"/>
    <n v="15267"/>
    <x v="34"/>
  </r>
  <r>
    <x v="0"/>
    <n v="15267"/>
    <x v="59"/>
  </r>
  <r>
    <x v="0"/>
    <n v="15267"/>
    <x v="4"/>
  </r>
  <r>
    <x v="0"/>
    <n v="15267"/>
    <x v="104"/>
  </r>
  <r>
    <x v="0"/>
    <n v="15267"/>
    <x v="27"/>
  </r>
  <r>
    <x v="0"/>
    <n v="15267"/>
    <x v="28"/>
  </r>
  <r>
    <x v="3"/>
    <n v="15268"/>
    <x v="1"/>
  </r>
  <r>
    <x v="3"/>
    <n v="15268"/>
    <x v="14"/>
  </r>
  <r>
    <x v="3"/>
    <n v="15268"/>
    <x v="102"/>
  </r>
  <r>
    <x v="3"/>
    <n v="15268"/>
    <x v="26"/>
  </r>
  <r>
    <x v="3"/>
    <n v="15268"/>
    <x v="2"/>
  </r>
  <r>
    <x v="3"/>
    <n v="15268"/>
    <x v="4"/>
  </r>
  <r>
    <x v="3"/>
    <n v="15268"/>
    <x v="5"/>
  </r>
  <r>
    <x v="6"/>
    <n v="15269"/>
    <x v="0"/>
  </r>
  <r>
    <x v="6"/>
    <n v="15269"/>
    <x v="17"/>
  </r>
  <r>
    <x v="6"/>
    <n v="15269"/>
    <x v="100"/>
  </r>
  <r>
    <x v="6"/>
    <n v="15269"/>
    <x v="4"/>
  </r>
  <r>
    <x v="6"/>
    <n v="15270"/>
    <x v="0"/>
  </r>
  <r>
    <x v="6"/>
    <n v="15270"/>
    <x v="4"/>
  </r>
  <r>
    <x v="6"/>
    <n v="15270"/>
    <x v="100"/>
  </r>
  <r>
    <x v="1"/>
    <n v="15271"/>
    <x v="1"/>
  </r>
  <r>
    <x v="1"/>
    <n v="15271"/>
    <x v="0"/>
  </r>
  <r>
    <x v="1"/>
    <n v="15271"/>
    <x v="51"/>
  </r>
  <r>
    <x v="1"/>
    <n v="15271"/>
    <x v="26"/>
  </r>
  <r>
    <x v="1"/>
    <n v="15271"/>
    <x v="99"/>
  </r>
  <r>
    <x v="1"/>
    <n v="15272"/>
    <x v="0"/>
  </r>
  <r>
    <x v="1"/>
    <n v="15272"/>
    <x v="1"/>
  </r>
  <r>
    <x v="1"/>
    <n v="15272"/>
    <x v="38"/>
  </r>
  <r>
    <x v="1"/>
    <n v="15272"/>
    <x v="26"/>
  </r>
  <r>
    <x v="1"/>
    <n v="15272"/>
    <x v="51"/>
  </r>
  <r>
    <x v="1"/>
    <n v="15272"/>
    <x v="4"/>
  </r>
  <r>
    <x v="1"/>
    <n v="15272"/>
    <x v="5"/>
  </r>
  <r>
    <x v="1"/>
    <n v="15272"/>
    <x v="77"/>
  </r>
  <r>
    <x v="6"/>
    <n v="15273"/>
    <x v="0"/>
  </r>
  <r>
    <x v="6"/>
    <n v="15273"/>
    <x v="15"/>
  </r>
  <r>
    <x v="6"/>
    <n v="15273"/>
    <x v="36"/>
  </r>
  <r>
    <x v="6"/>
    <n v="15273"/>
    <x v="37"/>
  </r>
  <r>
    <x v="6"/>
    <n v="15273"/>
    <x v="34"/>
  </r>
  <r>
    <x v="6"/>
    <n v="15273"/>
    <x v="38"/>
  </r>
  <r>
    <x v="6"/>
    <n v="15273"/>
    <x v="24"/>
  </r>
  <r>
    <x v="6"/>
    <n v="15273"/>
    <x v="39"/>
  </r>
  <r>
    <x v="6"/>
    <n v="15273"/>
    <x v="26"/>
  </r>
  <r>
    <x v="6"/>
    <n v="15273"/>
    <x v="64"/>
  </r>
  <r>
    <x v="6"/>
    <n v="15273"/>
    <x v="62"/>
  </r>
  <r>
    <x v="1"/>
    <n v="15274"/>
    <x v="1"/>
  </r>
  <r>
    <x v="1"/>
    <n v="15274"/>
    <x v="8"/>
  </r>
  <r>
    <x v="1"/>
    <n v="15274"/>
    <x v="42"/>
  </r>
  <r>
    <x v="1"/>
    <n v="15274"/>
    <x v="0"/>
  </r>
  <r>
    <x v="1"/>
    <n v="15274"/>
    <x v="7"/>
  </r>
  <r>
    <x v="1"/>
    <n v="15274"/>
    <x v="43"/>
  </r>
  <r>
    <x v="1"/>
    <n v="15274"/>
    <x v="44"/>
  </r>
  <r>
    <x v="1"/>
    <n v="15274"/>
    <x v="37"/>
  </r>
  <r>
    <x v="1"/>
    <n v="15274"/>
    <x v="45"/>
  </r>
  <r>
    <x v="1"/>
    <n v="15274"/>
    <x v="2"/>
  </r>
  <r>
    <x v="1"/>
    <n v="15274"/>
    <x v="26"/>
  </r>
  <r>
    <x v="1"/>
    <n v="15274"/>
    <x v="39"/>
  </r>
  <r>
    <x v="1"/>
    <n v="15274"/>
    <x v="24"/>
  </r>
  <r>
    <x v="1"/>
    <n v="15274"/>
    <x v="10"/>
  </r>
  <r>
    <x v="1"/>
    <n v="15274"/>
    <x v="11"/>
  </r>
  <r>
    <x v="1"/>
    <n v="15274"/>
    <x v="9"/>
  </r>
  <r>
    <x v="3"/>
    <n v="15275"/>
    <x v="1"/>
  </r>
  <r>
    <x v="3"/>
    <n v="15275"/>
    <x v="102"/>
  </r>
  <r>
    <x v="3"/>
    <n v="15275"/>
    <x v="26"/>
  </r>
  <r>
    <x v="3"/>
    <n v="15275"/>
    <x v="51"/>
  </r>
  <r>
    <x v="3"/>
    <n v="15275"/>
    <x v="10"/>
  </r>
  <r>
    <x v="3"/>
    <n v="15275"/>
    <x v="13"/>
  </r>
  <r>
    <x v="3"/>
    <n v="15275"/>
    <x v="19"/>
  </r>
  <r>
    <x v="3"/>
    <n v="15275"/>
    <x v="32"/>
  </r>
  <r>
    <x v="3"/>
    <n v="15275"/>
    <x v="11"/>
  </r>
  <r>
    <x v="3"/>
    <n v="15275"/>
    <x v="12"/>
  </r>
  <r>
    <x v="1"/>
    <n v="15276"/>
    <x v="0"/>
  </r>
  <r>
    <x v="1"/>
    <n v="15276"/>
    <x v="84"/>
  </r>
  <r>
    <x v="1"/>
    <n v="15276"/>
    <x v="36"/>
  </r>
  <r>
    <x v="1"/>
    <n v="15276"/>
    <x v="26"/>
  </r>
  <r>
    <x v="1"/>
    <n v="15276"/>
    <x v="51"/>
  </r>
  <r>
    <x v="1"/>
    <n v="15276"/>
    <x v="5"/>
  </r>
  <r>
    <x v="1"/>
    <n v="15276"/>
    <x v="62"/>
  </r>
  <r>
    <x v="1"/>
    <n v="15276"/>
    <x v="65"/>
  </r>
  <r>
    <x v="6"/>
    <n v="15278"/>
    <x v="0"/>
  </r>
  <r>
    <x v="6"/>
    <n v="15278"/>
    <x v="62"/>
  </r>
  <r>
    <x v="6"/>
    <n v="15278"/>
    <x v="126"/>
  </r>
  <r>
    <x v="6"/>
    <n v="15279"/>
    <x v="0"/>
  </r>
  <r>
    <x v="6"/>
    <n v="15279"/>
    <x v="4"/>
  </r>
  <r>
    <x v="3"/>
    <n v="15280"/>
    <x v="0"/>
  </r>
  <r>
    <x v="3"/>
    <n v="15280"/>
    <x v="14"/>
  </r>
  <r>
    <x v="3"/>
    <n v="15280"/>
    <x v="1"/>
  </r>
  <r>
    <x v="3"/>
    <n v="15280"/>
    <x v="4"/>
  </r>
  <r>
    <x v="6"/>
    <n v="15281"/>
    <x v="0"/>
  </r>
  <r>
    <x v="6"/>
    <n v="15281"/>
    <x v="1"/>
  </r>
  <r>
    <x v="6"/>
    <n v="15281"/>
    <x v="36"/>
  </r>
  <r>
    <x v="6"/>
    <n v="15281"/>
    <x v="26"/>
  </r>
  <r>
    <x v="6"/>
    <n v="15281"/>
    <x v="24"/>
  </r>
  <r>
    <x v="6"/>
    <n v="15281"/>
    <x v="51"/>
  </r>
  <r>
    <x v="6"/>
    <n v="15281"/>
    <x v="62"/>
  </r>
  <r>
    <x v="6"/>
    <n v="15281"/>
    <x v="5"/>
  </r>
  <r>
    <x v="3"/>
    <n v="15282"/>
    <x v="14"/>
  </r>
  <r>
    <x v="3"/>
    <n v="15282"/>
    <x v="1"/>
  </r>
  <r>
    <x v="3"/>
    <n v="15282"/>
    <x v="7"/>
  </r>
  <r>
    <x v="3"/>
    <n v="15282"/>
    <x v="59"/>
  </r>
  <r>
    <x v="3"/>
    <n v="15282"/>
    <x v="60"/>
  </r>
  <r>
    <x v="3"/>
    <n v="15282"/>
    <x v="53"/>
  </r>
  <r>
    <x v="3"/>
    <n v="15282"/>
    <x v="55"/>
  </r>
  <r>
    <x v="3"/>
    <n v="15282"/>
    <x v="183"/>
  </r>
  <r>
    <x v="3"/>
    <n v="15282"/>
    <x v="139"/>
  </r>
  <r>
    <x v="6"/>
    <n v="15283"/>
    <x v="0"/>
  </r>
  <r>
    <x v="6"/>
    <n v="15283"/>
    <x v="52"/>
  </r>
  <r>
    <x v="6"/>
    <n v="15283"/>
    <x v="40"/>
  </r>
  <r>
    <x v="6"/>
    <n v="15283"/>
    <x v="82"/>
  </r>
  <r>
    <x v="6"/>
    <n v="15283"/>
    <x v="81"/>
  </r>
  <r>
    <x v="6"/>
    <n v="15283"/>
    <x v="5"/>
  </r>
  <r>
    <x v="6"/>
    <n v="15283"/>
    <x v="65"/>
  </r>
  <r>
    <x v="1"/>
    <n v="15284"/>
    <x v="1"/>
  </r>
  <r>
    <x v="1"/>
    <n v="15284"/>
    <x v="0"/>
  </r>
  <r>
    <x v="1"/>
    <n v="15284"/>
    <x v="2"/>
  </r>
  <r>
    <x v="1"/>
    <n v="15284"/>
    <x v="124"/>
  </r>
  <r>
    <x v="0"/>
    <n v="15285"/>
    <x v="1"/>
  </r>
  <r>
    <x v="0"/>
    <n v="15285"/>
    <x v="60"/>
  </r>
  <r>
    <x v="0"/>
    <n v="15285"/>
    <x v="21"/>
  </r>
  <r>
    <x v="0"/>
    <n v="15285"/>
    <x v="59"/>
  </r>
  <r>
    <x v="0"/>
    <n v="15285"/>
    <x v="18"/>
  </r>
  <r>
    <x v="4"/>
    <n v="15286"/>
    <x v="0"/>
  </r>
  <r>
    <x v="4"/>
    <n v="15286"/>
    <x v="11"/>
  </r>
  <r>
    <x v="4"/>
    <n v="15286"/>
    <x v="10"/>
  </r>
  <r>
    <x v="4"/>
    <n v="15286"/>
    <x v="59"/>
  </r>
  <r>
    <x v="4"/>
    <n v="15286"/>
    <x v="4"/>
  </r>
  <r>
    <x v="4"/>
    <n v="15286"/>
    <x v="5"/>
  </r>
  <r>
    <x v="4"/>
    <n v="15286"/>
    <x v="6"/>
  </r>
  <r>
    <x v="0"/>
    <n v="15287"/>
    <x v="1"/>
  </r>
  <r>
    <x v="0"/>
    <n v="15287"/>
    <x v="0"/>
  </r>
  <r>
    <x v="1"/>
    <n v="15288"/>
    <x v="0"/>
  </r>
  <r>
    <x v="1"/>
    <n v="15288"/>
    <x v="7"/>
  </r>
  <r>
    <x v="1"/>
    <n v="15288"/>
    <x v="1"/>
  </r>
  <r>
    <x v="1"/>
    <n v="15288"/>
    <x v="26"/>
  </r>
  <r>
    <x v="1"/>
    <n v="15288"/>
    <x v="51"/>
  </r>
  <r>
    <x v="1"/>
    <n v="15288"/>
    <x v="10"/>
  </r>
  <r>
    <x v="1"/>
    <n v="15288"/>
    <x v="9"/>
  </r>
  <r>
    <x v="1"/>
    <n v="15288"/>
    <x v="5"/>
  </r>
  <r>
    <x v="1"/>
    <n v="15288"/>
    <x v="87"/>
  </r>
  <r>
    <x v="3"/>
    <n v="15289"/>
    <x v="0"/>
  </r>
  <r>
    <x v="3"/>
    <n v="15289"/>
    <x v="1"/>
  </r>
  <r>
    <x v="3"/>
    <n v="15289"/>
    <x v="41"/>
  </r>
  <r>
    <x v="3"/>
    <n v="15289"/>
    <x v="41"/>
  </r>
  <r>
    <x v="3"/>
    <n v="15289"/>
    <x v="40"/>
  </r>
  <r>
    <x v="0"/>
    <n v="15290"/>
    <x v="0"/>
  </r>
  <r>
    <x v="0"/>
    <n v="15290"/>
    <x v="1"/>
  </r>
  <r>
    <x v="0"/>
    <n v="15290"/>
    <x v="2"/>
  </r>
  <r>
    <x v="0"/>
    <n v="15290"/>
    <x v="79"/>
  </r>
  <r>
    <x v="0"/>
    <n v="15290"/>
    <x v="32"/>
  </r>
  <r>
    <x v="0"/>
    <n v="15290"/>
    <x v="100"/>
  </r>
  <r>
    <x v="0"/>
    <n v="15290"/>
    <x v="65"/>
  </r>
  <r>
    <x v="0"/>
    <n v="15291"/>
    <x v="1"/>
  </r>
  <r>
    <x v="0"/>
    <n v="15291"/>
    <x v="14"/>
  </r>
  <r>
    <x v="0"/>
    <n v="15291"/>
    <x v="10"/>
  </r>
  <r>
    <x v="0"/>
    <n v="15291"/>
    <x v="35"/>
  </r>
  <r>
    <x v="1"/>
    <n v="15293"/>
    <x v="0"/>
  </r>
  <r>
    <x v="1"/>
    <n v="15293"/>
    <x v="1"/>
  </r>
  <r>
    <x v="1"/>
    <n v="15293"/>
    <x v="8"/>
  </r>
  <r>
    <x v="1"/>
    <n v="15293"/>
    <x v="37"/>
  </r>
  <r>
    <x v="1"/>
    <n v="15293"/>
    <x v="24"/>
  </r>
  <r>
    <x v="1"/>
    <n v="15293"/>
    <x v="2"/>
  </r>
  <r>
    <x v="1"/>
    <n v="15293"/>
    <x v="76"/>
  </r>
  <r>
    <x v="1"/>
    <n v="15293"/>
    <x v="4"/>
  </r>
  <r>
    <x v="1"/>
    <n v="15294"/>
    <x v="14"/>
  </r>
  <r>
    <x v="1"/>
    <n v="15294"/>
    <x v="31"/>
  </r>
  <r>
    <x v="5"/>
    <n v="15295"/>
    <x v="1"/>
  </r>
  <r>
    <x v="5"/>
    <n v="15295"/>
    <x v="13"/>
  </r>
  <r>
    <x v="3"/>
    <n v="15296"/>
    <x v="1"/>
  </r>
  <r>
    <x v="3"/>
    <n v="15296"/>
    <x v="33"/>
  </r>
  <r>
    <x v="3"/>
    <n v="15296"/>
    <x v="15"/>
  </r>
  <r>
    <x v="3"/>
    <n v="15296"/>
    <x v="4"/>
  </r>
  <r>
    <x v="3"/>
    <n v="15296"/>
    <x v="81"/>
  </r>
  <r>
    <x v="3"/>
    <n v="15298"/>
    <x v="4"/>
  </r>
  <r>
    <x v="3"/>
    <n v="15298"/>
    <x v="5"/>
  </r>
  <r>
    <x v="1"/>
    <n v="15299"/>
    <x v="1"/>
  </r>
  <r>
    <x v="1"/>
    <n v="15299"/>
    <x v="0"/>
  </r>
  <r>
    <x v="1"/>
    <n v="15299"/>
    <x v="16"/>
  </r>
  <r>
    <x v="1"/>
    <n v="15299"/>
    <x v="26"/>
  </r>
  <r>
    <x v="1"/>
    <n v="15299"/>
    <x v="2"/>
  </r>
  <r>
    <x v="0"/>
    <n v="15300"/>
    <x v="0"/>
  </r>
  <r>
    <x v="0"/>
    <n v="15300"/>
    <x v="14"/>
  </r>
  <r>
    <x v="5"/>
    <n v="15302"/>
    <x v="0"/>
  </r>
  <r>
    <x v="5"/>
    <n v="15302"/>
    <x v="1"/>
  </r>
  <r>
    <x v="5"/>
    <n v="15302"/>
    <x v="14"/>
  </r>
  <r>
    <x v="5"/>
    <n v="15302"/>
    <x v="38"/>
  </r>
  <r>
    <x v="5"/>
    <n v="15302"/>
    <x v="10"/>
  </r>
  <r>
    <x v="5"/>
    <n v="15302"/>
    <x v="61"/>
  </r>
  <r>
    <x v="5"/>
    <n v="15302"/>
    <x v="4"/>
  </r>
  <r>
    <x v="5"/>
    <n v="15302"/>
    <x v="5"/>
  </r>
  <r>
    <x v="5"/>
    <n v="15302"/>
    <x v="77"/>
  </r>
  <r>
    <x v="5"/>
    <n v="15302"/>
    <x v="65"/>
  </r>
  <r>
    <x v="1"/>
    <n v="15303"/>
    <x v="0"/>
  </r>
  <r>
    <x v="1"/>
    <n v="15303"/>
    <x v="33"/>
  </r>
  <r>
    <x v="1"/>
    <n v="15303"/>
    <x v="1"/>
  </r>
  <r>
    <x v="1"/>
    <n v="15303"/>
    <x v="42"/>
  </r>
  <r>
    <x v="1"/>
    <n v="15303"/>
    <x v="2"/>
  </r>
  <r>
    <x v="1"/>
    <n v="15303"/>
    <x v="51"/>
  </r>
  <r>
    <x v="1"/>
    <n v="15303"/>
    <x v="11"/>
  </r>
  <r>
    <x v="1"/>
    <n v="15303"/>
    <x v="10"/>
  </r>
  <r>
    <x v="1"/>
    <n v="15303"/>
    <x v="32"/>
  </r>
  <r>
    <x v="1"/>
    <n v="15303"/>
    <x v="100"/>
  </r>
  <r>
    <x v="1"/>
    <n v="15303"/>
    <x v="49"/>
  </r>
  <r>
    <x v="1"/>
    <n v="15304"/>
    <x v="1"/>
  </r>
  <r>
    <x v="1"/>
    <n v="15304"/>
    <x v="0"/>
  </r>
  <r>
    <x v="1"/>
    <n v="15304"/>
    <x v="2"/>
  </r>
  <r>
    <x v="1"/>
    <n v="15304"/>
    <x v="51"/>
  </r>
  <r>
    <x v="1"/>
    <n v="15304"/>
    <x v="10"/>
  </r>
  <r>
    <x v="0"/>
    <n v="15305"/>
    <x v="1"/>
  </r>
  <r>
    <x v="0"/>
    <n v="15305"/>
    <x v="2"/>
  </r>
  <r>
    <x v="3"/>
    <n v="15306"/>
    <x v="8"/>
  </r>
  <r>
    <x v="3"/>
    <n v="15306"/>
    <x v="0"/>
  </r>
  <r>
    <x v="3"/>
    <n v="15306"/>
    <x v="38"/>
  </r>
  <r>
    <x v="3"/>
    <n v="15306"/>
    <x v="109"/>
  </r>
  <r>
    <x v="6"/>
    <n v="15307"/>
    <x v="0"/>
  </r>
  <r>
    <x v="6"/>
    <n v="15307"/>
    <x v="1"/>
  </r>
  <r>
    <x v="6"/>
    <n v="15307"/>
    <x v="14"/>
  </r>
  <r>
    <x v="6"/>
    <n v="15307"/>
    <x v="4"/>
  </r>
  <r>
    <x v="6"/>
    <n v="15307"/>
    <x v="5"/>
  </r>
  <r>
    <x v="1"/>
    <n v="15308"/>
    <x v="1"/>
  </r>
  <r>
    <x v="1"/>
    <n v="15308"/>
    <x v="0"/>
  </r>
  <r>
    <x v="1"/>
    <n v="15308"/>
    <x v="2"/>
  </r>
  <r>
    <x v="1"/>
    <n v="15308"/>
    <x v="24"/>
  </r>
  <r>
    <x v="1"/>
    <n v="15308"/>
    <x v="10"/>
  </r>
  <r>
    <x v="1"/>
    <n v="15308"/>
    <x v="11"/>
  </r>
  <r>
    <x v="1"/>
    <n v="15308"/>
    <x v="32"/>
  </r>
  <r>
    <x v="1"/>
    <n v="15308"/>
    <x v="73"/>
  </r>
  <r>
    <x v="3"/>
    <n v="15309"/>
    <x v="1"/>
  </r>
  <r>
    <x v="3"/>
    <n v="15309"/>
    <x v="0"/>
  </r>
  <r>
    <x v="3"/>
    <n v="15309"/>
    <x v="2"/>
  </r>
  <r>
    <x v="3"/>
    <n v="15309"/>
    <x v="3"/>
  </r>
  <r>
    <x v="3"/>
    <n v="15309"/>
    <x v="73"/>
  </r>
  <r>
    <x v="3"/>
    <n v="15310"/>
    <x v="14"/>
  </r>
  <r>
    <x v="3"/>
    <n v="15310"/>
    <x v="1"/>
  </r>
  <r>
    <x v="3"/>
    <n v="15310"/>
    <x v="5"/>
  </r>
  <r>
    <x v="6"/>
    <n v="15312"/>
    <x v="1"/>
  </r>
  <r>
    <x v="6"/>
    <n v="15312"/>
    <x v="31"/>
  </r>
  <r>
    <x v="6"/>
    <n v="15312"/>
    <x v="112"/>
  </r>
  <r>
    <x v="0"/>
    <n v="15313"/>
    <x v="1"/>
  </r>
  <r>
    <x v="0"/>
    <n v="15313"/>
    <x v="0"/>
  </r>
  <r>
    <x v="6"/>
    <n v="15314"/>
    <x v="40"/>
  </r>
  <r>
    <x v="6"/>
    <n v="15314"/>
    <x v="95"/>
  </r>
  <r>
    <x v="3"/>
    <n v="15315"/>
    <x v="1"/>
  </r>
  <r>
    <x v="3"/>
    <n v="15315"/>
    <x v="0"/>
  </r>
  <r>
    <x v="3"/>
    <n v="15315"/>
    <x v="10"/>
  </r>
  <r>
    <x v="3"/>
    <n v="15315"/>
    <x v="18"/>
  </r>
  <r>
    <x v="3"/>
    <n v="15315"/>
    <x v="13"/>
  </r>
  <r>
    <x v="3"/>
    <n v="15315"/>
    <x v="12"/>
  </r>
  <r>
    <x v="3"/>
    <n v="15315"/>
    <x v="6"/>
  </r>
  <r>
    <x v="1"/>
    <n v="15316"/>
    <x v="1"/>
  </r>
  <r>
    <x v="1"/>
    <n v="15316"/>
    <x v="0"/>
  </r>
  <r>
    <x v="1"/>
    <n v="15316"/>
    <x v="33"/>
  </r>
  <r>
    <x v="1"/>
    <n v="15316"/>
    <x v="2"/>
  </r>
  <r>
    <x v="1"/>
    <n v="15316"/>
    <x v="24"/>
  </r>
  <r>
    <x v="1"/>
    <n v="15316"/>
    <x v="51"/>
  </r>
  <r>
    <x v="1"/>
    <n v="15316"/>
    <x v="26"/>
  </r>
  <r>
    <x v="1"/>
    <n v="15316"/>
    <x v="32"/>
  </r>
  <r>
    <x v="1"/>
    <n v="15316"/>
    <x v="10"/>
  </r>
  <r>
    <x v="3"/>
    <n v="15317"/>
    <x v="0"/>
  </r>
  <r>
    <x v="3"/>
    <n v="15317"/>
    <x v="40"/>
  </r>
  <r>
    <x v="3"/>
    <n v="15317"/>
    <x v="4"/>
  </r>
  <r>
    <x v="6"/>
    <n v="15318"/>
    <x v="30"/>
  </r>
  <r>
    <x v="6"/>
    <n v="15318"/>
    <x v="1"/>
  </r>
  <r>
    <x v="6"/>
    <n v="15318"/>
    <x v="33"/>
  </r>
  <r>
    <x v="3"/>
    <n v="15319"/>
    <x v="1"/>
  </r>
  <r>
    <x v="3"/>
    <n v="15319"/>
    <x v="14"/>
  </r>
  <r>
    <x v="3"/>
    <n v="15319"/>
    <x v="4"/>
  </r>
  <r>
    <x v="3"/>
    <n v="15320"/>
    <x v="1"/>
  </r>
  <r>
    <x v="3"/>
    <n v="15320"/>
    <x v="2"/>
  </r>
  <r>
    <x v="3"/>
    <n v="15320"/>
    <x v="13"/>
  </r>
  <r>
    <x v="3"/>
    <n v="15320"/>
    <x v="19"/>
  </r>
  <r>
    <x v="3"/>
    <n v="15320"/>
    <x v="4"/>
  </r>
  <r>
    <x v="3"/>
    <n v="15320"/>
    <x v="28"/>
  </r>
  <r>
    <x v="3"/>
    <n v="15321"/>
    <x v="0"/>
  </r>
  <r>
    <x v="3"/>
    <n v="15322"/>
    <x v="1"/>
  </r>
  <r>
    <x v="3"/>
    <n v="15322"/>
    <x v="89"/>
  </r>
  <r>
    <x v="3"/>
    <n v="15322"/>
    <x v="2"/>
  </r>
  <r>
    <x v="3"/>
    <n v="15322"/>
    <x v="12"/>
  </r>
  <r>
    <x v="6"/>
    <n v="15323"/>
    <x v="0"/>
  </r>
  <r>
    <x v="6"/>
    <n v="15323"/>
    <x v="41"/>
  </r>
  <r>
    <x v="6"/>
    <n v="15323"/>
    <x v="41"/>
  </r>
  <r>
    <x v="6"/>
    <n v="15323"/>
    <x v="4"/>
  </r>
  <r>
    <x v="6"/>
    <n v="15323"/>
    <x v="40"/>
  </r>
  <r>
    <x v="6"/>
    <n v="15323"/>
    <x v="61"/>
  </r>
  <r>
    <x v="3"/>
    <n v="15324"/>
    <x v="0"/>
  </r>
  <r>
    <x v="3"/>
    <n v="15324"/>
    <x v="116"/>
  </r>
  <r>
    <x v="3"/>
    <n v="15324"/>
    <x v="1"/>
  </r>
  <r>
    <x v="3"/>
    <n v="15324"/>
    <x v="128"/>
  </r>
  <r>
    <x v="5"/>
    <n v="15325"/>
    <x v="0"/>
  </r>
  <r>
    <x v="5"/>
    <n v="15325"/>
    <x v="38"/>
  </r>
  <r>
    <x v="5"/>
    <n v="15325"/>
    <x v="24"/>
  </r>
  <r>
    <x v="4"/>
    <n v="15326"/>
    <x v="42"/>
  </r>
  <r>
    <x v="4"/>
    <n v="15326"/>
    <x v="16"/>
  </r>
  <r>
    <x v="4"/>
    <n v="15326"/>
    <x v="26"/>
  </r>
  <r>
    <x v="4"/>
    <n v="15326"/>
    <x v="10"/>
  </r>
  <r>
    <x v="4"/>
    <n v="15326"/>
    <x v="9"/>
  </r>
  <r>
    <x v="4"/>
    <n v="15326"/>
    <x v="11"/>
  </r>
  <r>
    <x v="4"/>
    <n v="15326"/>
    <x v="49"/>
  </r>
  <r>
    <x v="4"/>
    <n v="15326"/>
    <x v="6"/>
  </r>
  <r>
    <x v="4"/>
    <n v="15326"/>
    <x v="50"/>
  </r>
  <r>
    <x v="4"/>
    <n v="15326"/>
    <x v="125"/>
  </r>
  <r>
    <x v="3"/>
    <n v="15327"/>
    <x v="41"/>
  </r>
  <r>
    <x v="3"/>
    <n v="15327"/>
    <x v="41"/>
  </r>
  <r>
    <x v="3"/>
    <n v="15327"/>
    <x v="0"/>
  </r>
  <r>
    <x v="3"/>
    <n v="15327"/>
    <x v="52"/>
  </r>
  <r>
    <x v="3"/>
    <n v="15327"/>
    <x v="48"/>
  </r>
  <r>
    <x v="5"/>
    <n v="15328"/>
    <x v="0"/>
  </r>
  <r>
    <x v="5"/>
    <n v="15328"/>
    <x v="24"/>
  </r>
  <r>
    <x v="5"/>
    <n v="15328"/>
    <x v="32"/>
  </r>
  <r>
    <x v="5"/>
    <n v="15328"/>
    <x v="53"/>
  </r>
  <r>
    <x v="5"/>
    <n v="15328"/>
    <x v="100"/>
  </r>
  <r>
    <x v="5"/>
    <n v="15328"/>
    <x v="4"/>
  </r>
  <r>
    <x v="5"/>
    <n v="15328"/>
    <x v="5"/>
  </r>
  <r>
    <x v="4"/>
    <n v="15329"/>
    <x v="1"/>
  </r>
  <r>
    <x v="4"/>
    <n v="15329"/>
    <x v="8"/>
  </r>
  <r>
    <x v="4"/>
    <n v="15329"/>
    <x v="0"/>
  </r>
  <r>
    <x v="4"/>
    <n v="15329"/>
    <x v="2"/>
  </r>
  <r>
    <x v="4"/>
    <n v="15329"/>
    <x v="16"/>
  </r>
  <r>
    <x v="4"/>
    <n v="15329"/>
    <x v="10"/>
  </r>
  <r>
    <x v="4"/>
    <n v="15329"/>
    <x v="9"/>
  </r>
  <r>
    <x v="3"/>
    <n v="15331"/>
    <x v="33"/>
  </r>
  <r>
    <x v="3"/>
    <n v="15331"/>
    <x v="0"/>
  </r>
  <r>
    <x v="3"/>
    <n v="15331"/>
    <x v="1"/>
  </r>
  <r>
    <x v="3"/>
    <n v="15331"/>
    <x v="24"/>
  </r>
  <r>
    <x v="3"/>
    <n v="15334"/>
    <x v="1"/>
  </r>
  <r>
    <x v="3"/>
    <n v="15334"/>
    <x v="14"/>
  </r>
  <r>
    <x v="3"/>
    <n v="15334"/>
    <x v="0"/>
  </r>
  <r>
    <x v="3"/>
    <n v="15334"/>
    <x v="2"/>
  </r>
  <r>
    <x v="3"/>
    <n v="15334"/>
    <x v="26"/>
  </r>
  <r>
    <x v="3"/>
    <n v="15334"/>
    <x v="18"/>
  </r>
  <r>
    <x v="3"/>
    <n v="15334"/>
    <x v="19"/>
  </r>
  <r>
    <x v="3"/>
    <n v="15334"/>
    <x v="13"/>
  </r>
  <r>
    <x v="3"/>
    <n v="15334"/>
    <x v="12"/>
  </r>
  <r>
    <x v="3"/>
    <n v="15334"/>
    <x v="4"/>
  </r>
  <r>
    <x v="3"/>
    <n v="15334"/>
    <x v="77"/>
  </r>
  <r>
    <x v="3"/>
    <n v="15334"/>
    <x v="5"/>
  </r>
  <r>
    <x v="3"/>
    <n v="15334"/>
    <x v="104"/>
  </r>
  <r>
    <x v="3"/>
    <n v="15334"/>
    <x v="73"/>
  </r>
  <r>
    <x v="3"/>
    <n v="15334"/>
    <x v="27"/>
  </r>
  <r>
    <x v="0"/>
    <n v="15335"/>
    <x v="1"/>
  </r>
  <r>
    <x v="0"/>
    <n v="15335"/>
    <x v="14"/>
  </r>
  <r>
    <x v="0"/>
    <n v="15335"/>
    <x v="30"/>
  </r>
  <r>
    <x v="0"/>
    <n v="15335"/>
    <x v="0"/>
  </r>
  <r>
    <x v="0"/>
    <n v="15335"/>
    <x v="2"/>
  </r>
  <r>
    <x v="0"/>
    <n v="15335"/>
    <x v="10"/>
  </r>
  <r>
    <x v="0"/>
    <n v="15335"/>
    <x v="11"/>
  </r>
  <r>
    <x v="1"/>
    <n v="15336"/>
    <x v="0"/>
  </r>
  <r>
    <x v="2"/>
    <n v="15337"/>
    <x v="13"/>
  </r>
  <r>
    <x v="1"/>
    <n v="15338"/>
    <x v="0"/>
  </r>
  <r>
    <x v="1"/>
    <n v="15338"/>
    <x v="36"/>
  </r>
  <r>
    <x v="1"/>
    <n v="15338"/>
    <x v="75"/>
  </r>
  <r>
    <x v="1"/>
    <n v="15338"/>
    <x v="2"/>
  </r>
  <r>
    <x v="1"/>
    <n v="15338"/>
    <x v="65"/>
  </r>
  <r>
    <x v="5"/>
    <n v="15340"/>
    <x v="1"/>
  </r>
  <r>
    <x v="5"/>
    <n v="15340"/>
    <x v="0"/>
  </r>
  <r>
    <x v="5"/>
    <n v="15340"/>
    <x v="11"/>
  </r>
  <r>
    <x v="5"/>
    <n v="15340"/>
    <x v="10"/>
  </r>
  <r>
    <x v="5"/>
    <n v="15340"/>
    <x v="100"/>
  </r>
  <r>
    <x v="5"/>
    <n v="15340"/>
    <x v="4"/>
  </r>
  <r>
    <x v="4"/>
    <n v="15341"/>
    <x v="44"/>
  </r>
  <r>
    <x v="4"/>
    <n v="15341"/>
    <x v="8"/>
  </r>
  <r>
    <x v="4"/>
    <n v="15341"/>
    <x v="0"/>
  </r>
  <r>
    <x v="4"/>
    <n v="15341"/>
    <x v="7"/>
  </r>
  <r>
    <x v="4"/>
    <n v="15341"/>
    <x v="1"/>
  </r>
  <r>
    <x v="4"/>
    <n v="15341"/>
    <x v="10"/>
  </r>
  <r>
    <x v="4"/>
    <n v="15341"/>
    <x v="11"/>
  </r>
  <r>
    <x v="4"/>
    <n v="15341"/>
    <x v="55"/>
  </r>
  <r>
    <x v="4"/>
    <n v="15341"/>
    <x v="54"/>
  </r>
  <r>
    <x v="4"/>
    <n v="15341"/>
    <x v="133"/>
  </r>
  <r>
    <x v="4"/>
    <n v="15341"/>
    <x v="91"/>
  </r>
  <r>
    <x v="4"/>
    <n v="15341"/>
    <x v="80"/>
  </r>
  <r>
    <x v="4"/>
    <n v="15341"/>
    <x v="6"/>
  </r>
  <r>
    <x v="4"/>
    <n v="15341"/>
    <x v="66"/>
  </r>
  <r>
    <x v="4"/>
    <n v="15341"/>
    <x v="93"/>
  </r>
  <r>
    <x v="1"/>
    <n v="15342"/>
    <x v="11"/>
  </r>
  <r>
    <x v="6"/>
    <n v="15343"/>
    <x v="133"/>
  </r>
  <r>
    <x v="6"/>
    <n v="15343"/>
    <x v="5"/>
  </r>
  <r>
    <x v="6"/>
    <n v="15343"/>
    <x v="65"/>
  </r>
  <r>
    <x v="1"/>
    <n v="15344"/>
    <x v="0"/>
  </r>
  <r>
    <x v="1"/>
    <n v="15344"/>
    <x v="36"/>
  </r>
  <r>
    <x v="1"/>
    <n v="15344"/>
    <x v="38"/>
  </r>
  <r>
    <x v="6"/>
    <n v="15345"/>
    <x v="0"/>
  </r>
  <r>
    <x v="6"/>
    <n v="15345"/>
    <x v="1"/>
  </r>
  <r>
    <x v="6"/>
    <n v="15345"/>
    <x v="89"/>
  </r>
  <r>
    <x v="6"/>
    <n v="15345"/>
    <x v="84"/>
  </r>
  <r>
    <x v="6"/>
    <n v="15345"/>
    <x v="36"/>
  </r>
  <r>
    <x v="6"/>
    <n v="15345"/>
    <x v="81"/>
  </r>
  <r>
    <x v="6"/>
    <n v="15345"/>
    <x v="40"/>
  </r>
  <r>
    <x v="6"/>
    <n v="15345"/>
    <x v="112"/>
  </r>
  <r>
    <x v="6"/>
    <n v="15346"/>
    <x v="0"/>
  </r>
  <r>
    <x v="6"/>
    <n v="15346"/>
    <x v="33"/>
  </r>
  <r>
    <x v="6"/>
    <n v="15346"/>
    <x v="62"/>
  </r>
  <r>
    <x v="6"/>
    <n v="15346"/>
    <x v="4"/>
  </r>
  <r>
    <x v="6"/>
    <n v="15346"/>
    <x v="5"/>
  </r>
  <r>
    <x v="6"/>
    <n v="15346"/>
    <x v="6"/>
  </r>
  <r>
    <x v="6"/>
    <n v="15347"/>
    <x v="0"/>
  </r>
  <r>
    <x v="6"/>
    <n v="15347"/>
    <x v="1"/>
  </r>
  <r>
    <x v="6"/>
    <n v="15347"/>
    <x v="100"/>
  </r>
  <r>
    <x v="6"/>
    <n v="15347"/>
    <x v="5"/>
  </r>
  <r>
    <x v="3"/>
    <n v="15348"/>
    <x v="11"/>
  </r>
  <r>
    <x v="3"/>
    <n v="15348"/>
    <x v="4"/>
  </r>
  <r>
    <x v="3"/>
    <n v="15348"/>
    <x v="104"/>
  </r>
  <r>
    <x v="3"/>
    <n v="15348"/>
    <x v="27"/>
  </r>
  <r>
    <x v="0"/>
    <n v="15349"/>
    <x v="0"/>
  </r>
  <r>
    <x v="0"/>
    <n v="15349"/>
    <x v="14"/>
  </r>
  <r>
    <x v="0"/>
    <n v="15349"/>
    <x v="1"/>
  </r>
  <r>
    <x v="0"/>
    <n v="15349"/>
    <x v="100"/>
  </r>
  <r>
    <x v="0"/>
    <n v="15349"/>
    <x v="4"/>
  </r>
  <r>
    <x v="0"/>
    <n v="15350"/>
    <x v="1"/>
  </r>
  <r>
    <x v="0"/>
    <n v="15350"/>
    <x v="8"/>
  </r>
  <r>
    <x v="6"/>
    <n v="15352"/>
    <x v="0"/>
  </r>
  <r>
    <x v="6"/>
    <n v="15352"/>
    <x v="5"/>
  </r>
  <r>
    <x v="6"/>
    <n v="15352"/>
    <x v="4"/>
  </r>
  <r>
    <x v="6"/>
    <n v="15352"/>
    <x v="40"/>
  </r>
  <r>
    <x v="0"/>
    <n v="15353"/>
    <x v="0"/>
  </r>
  <r>
    <x v="0"/>
    <n v="15353"/>
    <x v="1"/>
  </r>
  <r>
    <x v="0"/>
    <n v="15353"/>
    <x v="45"/>
  </r>
  <r>
    <x v="0"/>
    <n v="15353"/>
    <x v="10"/>
  </r>
  <r>
    <x v="0"/>
    <n v="15353"/>
    <x v="11"/>
  </r>
  <r>
    <x v="6"/>
    <n v="15355"/>
    <x v="10"/>
  </r>
  <r>
    <x v="6"/>
    <n v="15355"/>
    <x v="109"/>
  </r>
  <r>
    <x v="3"/>
    <n v="15356"/>
    <x v="1"/>
  </r>
  <r>
    <x v="3"/>
    <n v="15356"/>
    <x v="15"/>
  </r>
  <r>
    <x v="3"/>
    <n v="15356"/>
    <x v="30"/>
  </r>
  <r>
    <x v="3"/>
    <n v="15356"/>
    <x v="8"/>
  </r>
  <r>
    <x v="3"/>
    <n v="15356"/>
    <x v="0"/>
  </r>
  <r>
    <x v="3"/>
    <n v="15356"/>
    <x v="45"/>
  </r>
  <r>
    <x v="3"/>
    <n v="15356"/>
    <x v="11"/>
  </r>
  <r>
    <x v="3"/>
    <n v="15356"/>
    <x v="10"/>
  </r>
  <r>
    <x v="3"/>
    <n v="15356"/>
    <x v="4"/>
  </r>
  <r>
    <x v="3"/>
    <n v="15357"/>
    <x v="1"/>
  </r>
  <r>
    <x v="3"/>
    <n v="15357"/>
    <x v="14"/>
  </r>
  <r>
    <x v="3"/>
    <n v="15357"/>
    <x v="0"/>
  </r>
  <r>
    <x v="3"/>
    <n v="15357"/>
    <x v="2"/>
  </r>
  <r>
    <x v="3"/>
    <n v="15357"/>
    <x v="18"/>
  </r>
  <r>
    <x v="3"/>
    <n v="15357"/>
    <x v="13"/>
  </r>
  <r>
    <x v="3"/>
    <n v="15357"/>
    <x v="19"/>
  </r>
  <r>
    <x v="3"/>
    <n v="15357"/>
    <x v="4"/>
  </r>
  <r>
    <x v="3"/>
    <n v="15357"/>
    <x v="6"/>
  </r>
  <r>
    <x v="3"/>
    <n v="15358"/>
    <x v="0"/>
  </r>
  <r>
    <x v="3"/>
    <n v="15358"/>
    <x v="1"/>
  </r>
  <r>
    <x v="3"/>
    <n v="15358"/>
    <x v="42"/>
  </r>
  <r>
    <x v="3"/>
    <n v="15358"/>
    <x v="14"/>
  </r>
  <r>
    <x v="3"/>
    <n v="15358"/>
    <x v="114"/>
  </r>
  <r>
    <x v="3"/>
    <n v="15358"/>
    <x v="26"/>
  </r>
  <r>
    <x v="3"/>
    <n v="15358"/>
    <x v="13"/>
  </r>
  <r>
    <x v="3"/>
    <n v="15358"/>
    <x v="12"/>
  </r>
  <r>
    <x v="3"/>
    <n v="15358"/>
    <x v="3"/>
  </r>
  <r>
    <x v="3"/>
    <n v="15358"/>
    <x v="10"/>
  </r>
  <r>
    <x v="0"/>
    <n v="15359"/>
    <x v="1"/>
  </r>
  <r>
    <x v="0"/>
    <n v="15359"/>
    <x v="0"/>
  </r>
  <r>
    <x v="0"/>
    <n v="15359"/>
    <x v="26"/>
  </r>
  <r>
    <x v="0"/>
    <n v="15359"/>
    <x v="51"/>
  </r>
  <r>
    <x v="0"/>
    <n v="15359"/>
    <x v="59"/>
  </r>
  <r>
    <x v="0"/>
    <n v="15359"/>
    <x v="60"/>
  </r>
  <r>
    <x v="0"/>
    <n v="15359"/>
    <x v="22"/>
  </r>
  <r>
    <x v="0"/>
    <n v="15359"/>
    <x v="21"/>
  </r>
  <r>
    <x v="0"/>
    <n v="15359"/>
    <x v="140"/>
  </r>
  <r>
    <x v="0"/>
    <n v="15359"/>
    <x v="4"/>
  </r>
  <r>
    <x v="3"/>
    <n v="15360"/>
    <x v="114"/>
  </r>
  <r>
    <x v="3"/>
    <n v="15360"/>
    <x v="14"/>
  </r>
  <r>
    <x v="3"/>
    <n v="15360"/>
    <x v="1"/>
  </r>
  <r>
    <x v="1"/>
    <n v="15361"/>
    <x v="1"/>
  </r>
  <r>
    <x v="1"/>
    <n v="15361"/>
    <x v="51"/>
  </r>
  <r>
    <x v="1"/>
    <n v="15361"/>
    <x v="2"/>
  </r>
  <r>
    <x v="1"/>
    <n v="15361"/>
    <x v="53"/>
  </r>
  <r>
    <x v="1"/>
    <n v="15361"/>
    <x v="124"/>
  </r>
  <r>
    <x v="6"/>
    <n v="15362"/>
    <x v="0"/>
  </r>
  <r>
    <x v="6"/>
    <n v="15362"/>
    <x v="36"/>
  </r>
  <r>
    <x v="6"/>
    <n v="15362"/>
    <x v="26"/>
  </r>
  <r>
    <x v="6"/>
    <n v="15362"/>
    <x v="62"/>
  </r>
  <r>
    <x v="6"/>
    <n v="15362"/>
    <x v="5"/>
  </r>
  <r>
    <x v="0"/>
    <n v="15363"/>
    <x v="1"/>
  </r>
  <r>
    <x v="0"/>
    <n v="15363"/>
    <x v="0"/>
  </r>
  <r>
    <x v="0"/>
    <n v="15363"/>
    <x v="18"/>
  </r>
  <r>
    <x v="0"/>
    <n v="15363"/>
    <x v="60"/>
  </r>
  <r>
    <x v="0"/>
    <n v="15363"/>
    <x v="59"/>
  </r>
  <r>
    <x v="0"/>
    <n v="15363"/>
    <x v="13"/>
  </r>
  <r>
    <x v="0"/>
    <n v="15363"/>
    <x v="10"/>
  </r>
  <r>
    <x v="3"/>
    <n v="15364"/>
    <x v="42"/>
  </r>
  <r>
    <x v="3"/>
    <n v="15364"/>
    <x v="1"/>
  </r>
  <r>
    <x v="3"/>
    <n v="15364"/>
    <x v="0"/>
  </r>
  <r>
    <x v="3"/>
    <n v="15364"/>
    <x v="45"/>
  </r>
  <r>
    <x v="3"/>
    <n v="15364"/>
    <x v="2"/>
  </r>
  <r>
    <x v="3"/>
    <n v="15364"/>
    <x v="39"/>
  </r>
  <r>
    <x v="3"/>
    <n v="15364"/>
    <x v="24"/>
  </r>
  <r>
    <x v="3"/>
    <n v="15364"/>
    <x v="26"/>
  </r>
  <r>
    <x v="3"/>
    <n v="15364"/>
    <x v="16"/>
  </r>
  <r>
    <x v="3"/>
    <n v="15364"/>
    <x v="10"/>
  </r>
  <r>
    <x v="3"/>
    <n v="15364"/>
    <x v="11"/>
  </r>
  <r>
    <x v="3"/>
    <n v="15364"/>
    <x v="79"/>
  </r>
  <r>
    <x v="3"/>
    <n v="15364"/>
    <x v="9"/>
  </r>
  <r>
    <x v="3"/>
    <n v="15364"/>
    <x v="27"/>
  </r>
  <r>
    <x v="3"/>
    <n v="15364"/>
    <x v="28"/>
  </r>
  <r>
    <x v="3"/>
    <n v="15364"/>
    <x v="6"/>
  </r>
  <r>
    <x v="3"/>
    <n v="15365"/>
    <x v="1"/>
  </r>
  <r>
    <x v="3"/>
    <n v="15365"/>
    <x v="0"/>
  </r>
  <r>
    <x v="3"/>
    <n v="15365"/>
    <x v="2"/>
  </r>
  <r>
    <x v="4"/>
    <n v="15367"/>
    <x v="85"/>
  </r>
  <r>
    <x v="4"/>
    <n v="15367"/>
    <x v="6"/>
  </r>
  <r>
    <x v="4"/>
    <n v="15367"/>
    <x v="50"/>
  </r>
  <r>
    <x v="5"/>
    <n v="15369"/>
    <x v="1"/>
  </r>
  <r>
    <x v="5"/>
    <n v="15369"/>
    <x v="77"/>
  </r>
  <r>
    <x v="5"/>
    <n v="15369"/>
    <x v="4"/>
  </r>
  <r>
    <x v="5"/>
    <n v="15369"/>
    <x v="48"/>
  </r>
  <r>
    <x v="5"/>
    <n v="15369"/>
    <x v="81"/>
  </r>
  <r>
    <x v="5"/>
    <n v="15369"/>
    <x v="82"/>
  </r>
  <r>
    <x v="5"/>
    <n v="15369"/>
    <x v="40"/>
  </r>
  <r>
    <x v="3"/>
    <n v="15370"/>
    <x v="0"/>
  </r>
  <r>
    <x v="3"/>
    <n v="15370"/>
    <x v="41"/>
  </r>
  <r>
    <x v="3"/>
    <n v="15370"/>
    <x v="41"/>
  </r>
  <r>
    <x v="3"/>
    <n v="15370"/>
    <x v="14"/>
  </r>
  <r>
    <x v="3"/>
    <n v="15370"/>
    <x v="1"/>
  </r>
  <r>
    <x v="3"/>
    <n v="15370"/>
    <x v="38"/>
  </r>
  <r>
    <x v="3"/>
    <n v="15370"/>
    <x v="5"/>
  </r>
  <r>
    <x v="3"/>
    <n v="15370"/>
    <x v="81"/>
  </r>
  <r>
    <x v="3"/>
    <n v="15370"/>
    <x v="94"/>
  </r>
  <r>
    <x v="3"/>
    <n v="15370"/>
    <x v="48"/>
  </r>
  <r>
    <x v="1"/>
    <n v="15372"/>
    <x v="0"/>
  </r>
  <r>
    <x v="1"/>
    <n v="15372"/>
    <x v="7"/>
  </r>
  <r>
    <x v="1"/>
    <n v="15372"/>
    <x v="1"/>
  </r>
  <r>
    <x v="1"/>
    <n v="15372"/>
    <x v="2"/>
  </r>
  <r>
    <x v="1"/>
    <n v="15372"/>
    <x v="26"/>
  </r>
  <r>
    <x v="6"/>
    <n v="15373"/>
    <x v="0"/>
  </r>
  <r>
    <x v="6"/>
    <n v="15373"/>
    <x v="4"/>
  </r>
  <r>
    <x v="6"/>
    <n v="15373"/>
    <x v="40"/>
  </r>
  <r>
    <x v="3"/>
    <n v="15374"/>
    <x v="1"/>
  </r>
  <r>
    <x v="3"/>
    <n v="15374"/>
    <x v="2"/>
  </r>
  <r>
    <x v="6"/>
    <n v="15376"/>
    <x v="8"/>
  </r>
  <r>
    <x v="6"/>
    <n v="15376"/>
    <x v="1"/>
  </r>
  <r>
    <x v="6"/>
    <n v="15376"/>
    <x v="42"/>
  </r>
  <r>
    <x v="6"/>
    <n v="15376"/>
    <x v="14"/>
  </r>
  <r>
    <x v="6"/>
    <n v="15376"/>
    <x v="5"/>
  </r>
  <r>
    <x v="6"/>
    <n v="15376"/>
    <x v="77"/>
  </r>
  <r>
    <x v="6"/>
    <n v="15376"/>
    <x v="76"/>
  </r>
  <r>
    <x v="6"/>
    <n v="15376"/>
    <x v="4"/>
  </r>
  <r>
    <x v="3"/>
    <n v="15378"/>
    <x v="1"/>
  </r>
  <r>
    <x v="3"/>
    <n v="15378"/>
    <x v="47"/>
  </r>
  <r>
    <x v="3"/>
    <n v="15378"/>
    <x v="14"/>
  </r>
  <r>
    <x v="3"/>
    <n v="15378"/>
    <x v="0"/>
  </r>
  <r>
    <x v="0"/>
    <n v="15379"/>
    <x v="1"/>
  </r>
  <r>
    <x v="0"/>
    <n v="15379"/>
    <x v="59"/>
  </r>
  <r>
    <x v="0"/>
    <n v="15379"/>
    <x v="18"/>
  </r>
  <r>
    <x v="0"/>
    <n v="15379"/>
    <x v="13"/>
  </r>
  <r>
    <x v="0"/>
    <n v="15379"/>
    <x v="12"/>
  </r>
  <r>
    <x v="0"/>
    <n v="15379"/>
    <x v="53"/>
  </r>
  <r>
    <x v="1"/>
    <n v="15380"/>
    <x v="14"/>
  </r>
  <r>
    <x v="1"/>
    <n v="15380"/>
    <x v="1"/>
  </r>
  <r>
    <x v="1"/>
    <n v="15380"/>
    <x v="31"/>
  </r>
  <r>
    <x v="3"/>
    <n v="15382"/>
    <x v="0"/>
  </r>
  <r>
    <x v="3"/>
    <n v="15382"/>
    <x v="1"/>
  </r>
  <r>
    <x v="3"/>
    <n v="15382"/>
    <x v="14"/>
  </r>
  <r>
    <x v="3"/>
    <n v="15382"/>
    <x v="8"/>
  </r>
  <r>
    <x v="3"/>
    <n v="15382"/>
    <x v="26"/>
  </r>
  <r>
    <x v="3"/>
    <n v="15382"/>
    <x v="98"/>
  </r>
  <r>
    <x v="3"/>
    <n v="15382"/>
    <x v="4"/>
  </r>
  <r>
    <x v="3"/>
    <n v="15382"/>
    <x v="40"/>
  </r>
  <r>
    <x v="3"/>
    <n v="15382"/>
    <x v="66"/>
  </r>
  <r>
    <x v="3"/>
    <n v="15382"/>
    <x v="93"/>
  </r>
  <r>
    <x v="6"/>
    <n v="15383"/>
    <x v="14"/>
  </r>
  <r>
    <x v="6"/>
    <n v="15383"/>
    <x v="1"/>
  </r>
  <r>
    <x v="6"/>
    <n v="15383"/>
    <x v="90"/>
  </r>
  <r>
    <x v="6"/>
    <n v="15383"/>
    <x v="55"/>
  </r>
  <r>
    <x v="3"/>
    <n v="15384"/>
    <x v="1"/>
  </r>
  <r>
    <x v="3"/>
    <n v="15384"/>
    <x v="14"/>
  </r>
  <r>
    <x v="3"/>
    <n v="15384"/>
    <x v="70"/>
  </r>
  <r>
    <x v="3"/>
    <n v="15384"/>
    <x v="2"/>
  </r>
  <r>
    <x v="3"/>
    <n v="15384"/>
    <x v="13"/>
  </r>
  <r>
    <x v="3"/>
    <n v="15384"/>
    <x v="19"/>
  </r>
  <r>
    <x v="3"/>
    <n v="15384"/>
    <x v="20"/>
  </r>
  <r>
    <x v="3"/>
    <n v="15384"/>
    <x v="12"/>
  </r>
  <r>
    <x v="1"/>
    <n v="15385"/>
    <x v="1"/>
  </r>
  <r>
    <x v="1"/>
    <n v="15385"/>
    <x v="0"/>
  </r>
  <r>
    <x v="1"/>
    <n v="15385"/>
    <x v="32"/>
  </r>
  <r>
    <x v="1"/>
    <n v="15385"/>
    <x v="6"/>
  </r>
  <r>
    <x v="1"/>
    <n v="15385"/>
    <x v="167"/>
  </r>
  <r>
    <x v="1"/>
    <n v="15385"/>
    <x v="27"/>
  </r>
  <r>
    <x v="1"/>
    <n v="15385"/>
    <x v="28"/>
  </r>
  <r>
    <x v="6"/>
    <n v="15386"/>
    <x v="0"/>
  </r>
  <r>
    <x v="6"/>
    <n v="15386"/>
    <x v="1"/>
  </r>
  <r>
    <x v="6"/>
    <n v="15386"/>
    <x v="14"/>
  </r>
  <r>
    <x v="6"/>
    <n v="15386"/>
    <x v="117"/>
  </r>
  <r>
    <x v="6"/>
    <n v="15386"/>
    <x v="117"/>
  </r>
  <r>
    <x v="6"/>
    <n v="15386"/>
    <x v="40"/>
  </r>
  <r>
    <x v="6"/>
    <n v="15386"/>
    <x v="57"/>
  </r>
  <r>
    <x v="1"/>
    <n v="15387"/>
    <x v="1"/>
  </r>
  <r>
    <x v="1"/>
    <n v="15387"/>
    <x v="0"/>
  </r>
  <r>
    <x v="1"/>
    <n v="15387"/>
    <x v="15"/>
  </r>
  <r>
    <x v="1"/>
    <n v="15387"/>
    <x v="30"/>
  </r>
  <r>
    <x v="1"/>
    <n v="15387"/>
    <x v="8"/>
  </r>
  <r>
    <x v="1"/>
    <n v="15387"/>
    <x v="42"/>
  </r>
  <r>
    <x v="1"/>
    <n v="15387"/>
    <x v="25"/>
  </r>
  <r>
    <x v="1"/>
    <n v="15387"/>
    <x v="25"/>
  </r>
  <r>
    <x v="1"/>
    <n v="15387"/>
    <x v="37"/>
  </r>
  <r>
    <x v="1"/>
    <n v="15387"/>
    <x v="34"/>
  </r>
  <r>
    <x v="1"/>
    <n v="15387"/>
    <x v="71"/>
  </r>
  <r>
    <x v="1"/>
    <n v="15387"/>
    <x v="45"/>
  </r>
  <r>
    <x v="1"/>
    <n v="15387"/>
    <x v="39"/>
  </r>
  <r>
    <x v="1"/>
    <n v="15387"/>
    <x v="38"/>
  </r>
  <r>
    <x v="1"/>
    <n v="15387"/>
    <x v="2"/>
  </r>
  <r>
    <x v="1"/>
    <n v="15387"/>
    <x v="11"/>
  </r>
  <r>
    <x v="1"/>
    <n v="15387"/>
    <x v="18"/>
  </r>
  <r>
    <x v="1"/>
    <n v="15387"/>
    <x v="10"/>
  </r>
  <r>
    <x v="1"/>
    <n v="15387"/>
    <x v="104"/>
  </r>
  <r>
    <x v="1"/>
    <n v="15387"/>
    <x v="106"/>
  </r>
  <r>
    <x v="1"/>
    <n v="15387"/>
    <x v="50"/>
  </r>
  <r>
    <x v="6"/>
    <n v="15388"/>
    <x v="0"/>
  </r>
  <r>
    <x v="6"/>
    <n v="15388"/>
    <x v="2"/>
  </r>
  <r>
    <x v="6"/>
    <n v="15388"/>
    <x v="24"/>
  </r>
  <r>
    <x v="6"/>
    <n v="15388"/>
    <x v="17"/>
  </r>
  <r>
    <x v="6"/>
    <n v="15389"/>
    <x v="40"/>
  </r>
  <r>
    <x v="3"/>
    <n v="15390"/>
    <x v="1"/>
  </r>
  <r>
    <x v="3"/>
    <n v="15390"/>
    <x v="14"/>
  </r>
  <r>
    <x v="3"/>
    <n v="15390"/>
    <x v="0"/>
  </r>
  <r>
    <x v="3"/>
    <n v="15391"/>
    <x v="1"/>
  </r>
  <r>
    <x v="3"/>
    <n v="15391"/>
    <x v="0"/>
  </r>
  <r>
    <x v="3"/>
    <n v="15391"/>
    <x v="37"/>
  </r>
  <r>
    <x v="3"/>
    <n v="15391"/>
    <x v="36"/>
  </r>
  <r>
    <x v="3"/>
    <n v="15391"/>
    <x v="24"/>
  </r>
  <r>
    <x v="3"/>
    <n v="15391"/>
    <x v="73"/>
  </r>
  <r>
    <x v="3"/>
    <n v="15392"/>
    <x v="1"/>
  </r>
  <r>
    <x v="3"/>
    <n v="15392"/>
    <x v="14"/>
  </r>
  <r>
    <x v="3"/>
    <n v="15392"/>
    <x v="42"/>
  </r>
  <r>
    <x v="3"/>
    <n v="15392"/>
    <x v="10"/>
  </r>
  <r>
    <x v="3"/>
    <n v="15392"/>
    <x v="21"/>
  </r>
  <r>
    <x v="3"/>
    <n v="15392"/>
    <x v="23"/>
  </r>
  <r>
    <x v="3"/>
    <n v="15392"/>
    <x v="81"/>
  </r>
  <r>
    <x v="3"/>
    <n v="15392"/>
    <x v="5"/>
  </r>
  <r>
    <x v="3"/>
    <n v="15392"/>
    <x v="4"/>
  </r>
  <r>
    <x v="4"/>
    <n v="15394"/>
    <x v="0"/>
  </r>
  <r>
    <x v="4"/>
    <n v="15394"/>
    <x v="36"/>
  </r>
  <r>
    <x v="4"/>
    <n v="15394"/>
    <x v="90"/>
  </r>
  <r>
    <x v="4"/>
    <n v="15394"/>
    <x v="6"/>
  </r>
  <r>
    <x v="1"/>
    <n v="15395"/>
    <x v="0"/>
  </r>
  <r>
    <x v="1"/>
    <n v="15395"/>
    <x v="1"/>
  </r>
  <r>
    <x v="1"/>
    <n v="15395"/>
    <x v="37"/>
  </r>
  <r>
    <x v="1"/>
    <n v="15395"/>
    <x v="34"/>
  </r>
  <r>
    <x v="1"/>
    <n v="15395"/>
    <x v="17"/>
  </r>
  <r>
    <x v="1"/>
    <n v="15395"/>
    <x v="24"/>
  </r>
  <r>
    <x v="1"/>
    <n v="15395"/>
    <x v="2"/>
  </r>
  <r>
    <x v="1"/>
    <n v="15395"/>
    <x v="16"/>
  </r>
  <r>
    <x v="1"/>
    <n v="15395"/>
    <x v="10"/>
  </r>
  <r>
    <x v="1"/>
    <n v="15395"/>
    <x v="32"/>
  </r>
  <r>
    <x v="1"/>
    <n v="15395"/>
    <x v="3"/>
  </r>
  <r>
    <x v="1"/>
    <n v="15395"/>
    <x v="73"/>
  </r>
  <r>
    <x v="6"/>
    <n v="15396"/>
    <x v="7"/>
  </r>
  <r>
    <x v="6"/>
    <n v="15396"/>
    <x v="0"/>
  </r>
  <r>
    <x v="6"/>
    <n v="15396"/>
    <x v="14"/>
  </r>
  <r>
    <x v="6"/>
    <n v="15396"/>
    <x v="1"/>
  </r>
  <r>
    <x v="6"/>
    <n v="15396"/>
    <x v="8"/>
  </r>
  <r>
    <x v="6"/>
    <n v="15396"/>
    <x v="89"/>
  </r>
  <r>
    <x v="6"/>
    <n v="15396"/>
    <x v="25"/>
  </r>
  <r>
    <x v="6"/>
    <n v="15396"/>
    <x v="25"/>
  </r>
  <r>
    <x v="6"/>
    <n v="15396"/>
    <x v="117"/>
  </r>
  <r>
    <x v="6"/>
    <n v="15396"/>
    <x v="117"/>
  </r>
  <r>
    <x v="6"/>
    <n v="15396"/>
    <x v="36"/>
  </r>
  <r>
    <x v="6"/>
    <n v="15396"/>
    <x v="34"/>
  </r>
  <r>
    <x v="6"/>
    <n v="15396"/>
    <x v="37"/>
  </r>
  <r>
    <x v="6"/>
    <n v="15396"/>
    <x v="2"/>
  </r>
  <r>
    <x v="6"/>
    <n v="15396"/>
    <x v="39"/>
  </r>
  <r>
    <x v="6"/>
    <n v="15396"/>
    <x v="17"/>
  </r>
  <r>
    <x v="6"/>
    <n v="15396"/>
    <x v="24"/>
  </r>
  <r>
    <x v="6"/>
    <n v="15396"/>
    <x v="100"/>
  </r>
  <r>
    <x v="6"/>
    <n v="15396"/>
    <x v="112"/>
  </r>
  <r>
    <x v="6"/>
    <n v="15396"/>
    <x v="4"/>
  </r>
  <r>
    <x v="6"/>
    <n v="15396"/>
    <x v="40"/>
  </r>
  <r>
    <x v="6"/>
    <n v="15396"/>
    <x v="5"/>
  </r>
  <r>
    <x v="6"/>
    <n v="15397"/>
    <x v="0"/>
  </r>
  <r>
    <x v="6"/>
    <n v="15397"/>
    <x v="47"/>
  </r>
  <r>
    <x v="6"/>
    <n v="15397"/>
    <x v="41"/>
  </r>
  <r>
    <x v="6"/>
    <n v="15397"/>
    <x v="41"/>
  </r>
  <r>
    <x v="6"/>
    <n v="15397"/>
    <x v="40"/>
  </r>
  <r>
    <x v="6"/>
    <n v="15397"/>
    <x v="48"/>
  </r>
  <r>
    <x v="6"/>
    <n v="15397"/>
    <x v="81"/>
  </r>
  <r>
    <x v="3"/>
    <n v="15398"/>
    <x v="1"/>
  </r>
  <r>
    <x v="3"/>
    <n v="15398"/>
    <x v="0"/>
  </r>
  <r>
    <x v="3"/>
    <n v="15398"/>
    <x v="59"/>
  </r>
  <r>
    <x v="3"/>
    <n v="15398"/>
    <x v="18"/>
  </r>
  <r>
    <x v="3"/>
    <n v="15398"/>
    <x v="12"/>
  </r>
  <r>
    <x v="3"/>
    <n v="15398"/>
    <x v="13"/>
  </r>
  <r>
    <x v="1"/>
    <n v="15399"/>
    <x v="0"/>
  </r>
  <r>
    <x v="1"/>
    <n v="15399"/>
    <x v="1"/>
  </r>
  <r>
    <x v="1"/>
    <n v="15399"/>
    <x v="8"/>
  </r>
  <r>
    <x v="1"/>
    <n v="15399"/>
    <x v="44"/>
  </r>
  <r>
    <x v="1"/>
    <n v="15399"/>
    <x v="16"/>
  </r>
  <r>
    <x v="1"/>
    <n v="15399"/>
    <x v="17"/>
  </r>
  <r>
    <x v="1"/>
    <n v="15399"/>
    <x v="11"/>
  </r>
  <r>
    <x v="1"/>
    <n v="15399"/>
    <x v="10"/>
  </r>
  <r>
    <x v="1"/>
    <n v="15399"/>
    <x v="32"/>
  </r>
  <r>
    <x v="1"/>
    <n v="15399"/>
    <x v="13"/>
  </r>
  <r>
    <x v="1"/>
    <n v="15399"/>
    <x v="12"/>
  </r>
  <r>
    <x v="1"/>
    <n v="15399"/>
    <x v="18"/>
  </r>
  <r>
    <x v="1"/>
    <n v="15399"/>
    <x v="27"/>
  </r>
  <r>
    <x v="1"/>
    <n v="15399"/>
    <x v="28"/>
  </r>
  <r>
    <x v="0"/>
    <n v="15400"/>
    <x v="0"/>
  </r>
  <r>
    <x v="0"/>
    <n v="15400"/>
    <x v="14"/>
  </r>
  <r>
    <x v="0"/>
    <n v="15400"/>
    <x v="1"/>
  </r>
  <r>
    <x v="0"/>
    <n v="15400"/>
    <x v="4"/>
  </r>
  <r>
    <x v="0"/>
    <n v="15400"/>
    <x v="100"/>
  </r>
  <r>
    <x v="6"/>
    <n v="15401"/>
    <x v="5"/>
  </r>
  <r>
    <x v="4"/>
    <n v="15402"/>
    <x v="0"/>
  </r>
  <r>
    <x v="4"/>
    <n v="15402"/>
    <x v="102"/>
  </r>
  <r>
    <x v="4"/>
    <n v="15402"/>
    <x v="38"/>
  </r>
  <r>
    <x v="4"/>
    <n v="15402"/>
    <x v="2"/>
  </r>
  <r>
    <x v="4"/>
    <n v="15402"/>
    <x v="24"/>
  </r>
  <r>
    <x v="4"/>
    <n v="15402"/>
    <x v="39"/>
  </r>
  <r>
    <x v="4"/>
    <n v="15402"/>
    <x v="26"/>
  </r>
  <r>
    <x v="4"/>
    <n v="15402"/>
    <x v="9"/>
  </r>
  <r>
    <x v="4"/>
    <n v="15402"/>
    <x v="62"/>
  </r>
  <r>
    <x v="3"/>
    <n v="15403"/>
    <x v="40"/>
  </r>
  <r>
    <x v="3"/>
    <n v="15403"/>
    <x v="81"/>
  </r>
  <r>
    <x v="1"/>
    <n v="15404"/>
    <x v="1"/>
  </r>
  <r>
    <x v="1"/>
    <n v="15404"/>
    <x v="67"/>
  </r>
  <r>
    <x v="1"/>
    <n v="15404"/>
    <x v="0"/>
  </r>
  <r>
    <x v="1"/>
    <n v="15404"/>
    <x v="26"/>
  </r>
  <r>
    <x v="1"/>
    <n v="15404"/>
    <x v="51"/>
  </r>
  <r>
    <x v="1"/>
    <n v="15404"/>
    <x v="10"/>
  </r>
  <r>
    <x v="1"/>
    <n v="15404"/>
    <x v="11"/>
  </r>
  <r>
    <x v="1"/>
    <n v="15404"/>
    <x v="9"/>
  </r>
  <r>
    <x v="1"/>
    <n v="15404"/>
    <x v="6"/>
  </r>
  <r>
    <x v="1"/>
    <n v="15404"/>
    <x v="27"/>
  </r>
  <r>
    <x v="1"/>
    <n v="15404"/>
    <x v="28"/>
  </r>
  <r>
    <x v="1"/>
    <n v="15404"/>
    <x v="49"/>
  </r>
  <r>
    <x v="1"/>
    <n v="15404"/>
    <x v="125"/>
  </r>
  <r>
    <x v="1"/>
    <n v="15404"/>
    <x v="50"/>
  </r>
  <r>
    <x v="1"/>
    <n v="15404"/>
    <x v="73"/>
  </r>
  <r>
    <x v="1"/>
    <n v="15405"/>
    <x v="1"/>
  </r>
  <r>
    <x v="1"/>
    <n v="15405"/>
    <x v="8"/>
  </r>
  <r>
    <x v="1"/>
    <n v="15405"/>
    <x v="42"/>
  </r>
  <r>
    <x v="1"/>
    <n v="15405"/>
    <x v="2"/>
  </r>
  <r>
    <x v="1"/>
    <n v="15405"/>
    <x v="39"/>
  </r>
  <r>
    <x v="1"/>
    <n v="15405"/>
    <x v="11"/>
  </r>
  <r>
    <x v="1"/>
    <n v="15405"/>
    <x v="10"/>
  </r>
  <r>
    <x v="3"/>
    <n v="15406"/>
    <x v="1"/>
  </r>
  <r>
    <x v="3"/>
    <n v="15406"/>
    <x v="14"/>
  </r>
  <r>
    <x v="3"/>
    <n v="15406"/>
    <x v="31"/>
  </r>
  <r>
    <x v="3"/>
    <n v="15406"/>
    <x v="13"/>
  </r>
  <r>
    <x v="3"/>
    <n v="15406"/>
    <x v="12"/>
  </r>
  <r>
    <x v="3"/>
    <n v="15406"/>
    <x v="19"/>
  </r>
  <r>
    <x v="3"/>
    <n v="15408"/>
    <x v="0"/>
  </r>
  <r>
    <x v="3"/>
    <n v="15408"/>
    <x v="14"/>
  </r>
  <r>
    <x v="3"/>
    <n v="15408"/>
    <x v="1"/>
  </r>
  <r>
    <x v="3"/>
    <n v="15408"/>
    <x v="47"/>
  </r>
  <r>
    <x v="3"/>
    <n v="15408"/>
    <x v="41"/>
  </r>
  <r>
    <x v="3"/>
    <n v="15408"/>
    <x v="41"/>
  </r>
  <r>
    <x v="3"/>
    <n v="15408"/>
    <x v="38"/>
  </r>
  <r>
    <x v="3"/>
    <n v="15408"/>
    <x v="11"/>
  </r>
  <r>
    <x v="3"/>
    <n v="15408"/>
    <x v="40"/>
  </r>
  <r>
    <x v="3"/>
    <n v="15408"/>
    <x v="48"/>
  </r>
  <r>
    <x v="4"/>
    <n v="15409"/>
    <x v="0"/>
  </r>
  <r>
    <x v="4"/>
    <n v="15409"/>
    <x v="1"/>
  </r>
  <r>
    <x v="4"/>
    <n v="15409"/>
    <x v="36"/>
  </r>
  <r>
    <x v="4"/>
    <n v="15409"/>
    <x v="26"/>
  </r>
  <r>
    <x v="4"/>
    <n v="15409"/>
    <x v="2"/>
  </r>
  <r>
    <x v="4"/>
    <n v="15409"/>
    <x v="62"/>
  </r>
  <r>
    <x v="4"/>
    <n v="15409"/>
    <x v="6"/>
  </r>
  <r>
    <x v="1"/>
    <n v="15410"/>
    <x v="0"/>
  </r>
  <r>
    <x v="1"/>
    <n v="15410"/>
    <x v="1"/>
  </r>
  <r>
    <x v="1"/>
    <n v="15410"/>
    <x v="8"/>
  </r>
  <r>
    <x v="1"/>
    <n v="15410"/>
    <x v="24"/>
  </r>
  <r>
    <x v="1"/>
    <n v="15410"/>
    <x v="17"/>
  </r>
  <r>
    <x v="1"/>
    <n v="15410"/>
    <x v="11"/>
  </r>
  <r>
    <x v="1"/>
    <n v="15410"/>
    <x v="32"/>
  </r>
  <r>
    <x v="5"/>
    <n v="15411"/>
    <x v="0"/>
  </r>
  <r>
    <x v="5"/>
    <n v="15411"/>
    <x v="36"/>
  </r>
  <r>
    <x v="5"/>
    <n v="15411"/>
    <x v="40"/>
  </r>
  <r>
    <x v="1"/>
    <n v="15412"/>
    <x v="0"/>
  </r>
  <r>
    <x v="1"/>
    <n v="15412"/>
    <x v="7"/>
  </r>
  <r>
    <x v="1"/>
    <n v="15412"/>
    <x v="1"/>
  </r>
  <r>
    <x v="1"/>
    <n v="15412"/>
    <x v="144"/>
  </r>
  <r>
    <x v="1"/>
    <n v="15412"/>
    <x v="33"/>
  </r>
  <r>
    <x v="1"/>
    <n v="15412"/>
    <x v="42"/>
  </r>
  <r>
    <x v="1"/>
    <n v="15412"/>
    <x v="29"/>
  </r>
  <r>
    <x v="1"/>
    <n v="15412"/>
    <x v="58"/>
  </r>
  <r>
    <x v="1"/>
    <n v="15412"/>
    <x v="2"/>
  </r>
  <r>
    <x v="1"/>
    <n v="15412"/>
    <x v="16"/>
  </r>
  <r>
    <x v="1"/>
    <n v="15412"/>
    <x v="26"/>
  </r>
  <r>
    <x v="1"/>
    <n v="15412"/>
    <x v="10"/>
  </r>
  <r>
    <x v="1"/>
    <n v="15412"/>
    <x v="9"/>
  </r>
  <r>
    <x v="1"/>
    <n v="15412"/>
    <x v="32"/>
  </r>
  <r>
    <x v="1"/>
    <n v="15412"/>
    <x v="13"/>
  </r>
  <r>
    <x v="1"/>
    <n v="15412"/>
    <x v="20"/>
  </r>
  <r>
    <x v="1"/>
    <n v="15412"/>
    <x v="78"/>
  </r>
  <r>
    <x v="1"/>
    <n v="15412"/>
    <x v="49"/>
  </r>
  <r>
    <x v="1"/>
    <n v="15412"/>
    <x v="50"/>
  </r>
  <r>
    <x v="4"/>
    <n v="15413"/>
    <x v="1"/>
  </r>
  <r>
    <x v="4"/>
    <n v="15413"/>
    <x v="34"/>
  </r>
  <r>
    <x v="4"/>
    <n v="15413"/>
    <x v="24"/>
  </r>
  <r>
    <x v="4"/>
    <n v="15413"/>
    <x v="39"/>
  </r>
  <r>
    <x v="4"/>
    <n v="15413"/>
    <x v="51"/>
  </r>
  <r>
    <x v="4"/>
    <n v="15413"/>
    <x v="2"/>
  </r>
  <r>
    <x v="4"/>
    <n v="15413"/>
    <x v="10"/>
  </r>
  <r>
    <x v="4"/>
    <n v="15413"/>
    <x v="32"/>
  </r>
  <r>
    <x v="4"/>
    <n v="15413"/>
    <x v="59"/>
  </r>
  <r>
    <x v="4"/>
    <n v="15413"/>
    <x v="4"/>
  </r>
  <r>
    <x v="4"/>
    <n v="15413"/>
    <x v="100"/>
  </r>
  <r>
    <x v="6"/>
    <n v="15414"/>
    <x v="40"/>
  </r>
  <r>
    <x v="3"/>
    <n v="15415"/>
    <x v="14"/>
  </r>
  <r>
    <x v="3"/>
    <n v="15415"/>
    <x v="1"/>
  </r>
  <r>
    <x v="3"/>
    <n v="15415"/>
    <x v="6"/>
  </r>
  <r>
    <x v="3"/>
    <n v="15415"/>
    <x v="73"/>
  </r>
  <r>
    <x v="3"/>
    <n v="15415"/>
    <x v="145"/>
  </r>
  <r>
    <x v="3"/>
    <n v="15415"/>
    <x v="119"/>
  </r>
  <r>
    <x v="2"/>
    <n v="15416"/>
    <x v="33"/>
  </r>
  <r>
    <x v="2"/>
    <n v="15416"/>
    <x v="1"/>
  </r>
  <r>
    <x v="2"/>
    <n v="15416"/>
    <x v="25"/>
  </r>
  <r>
    <x v="2"/>
    <n v="15416"/>
    <x v="25"/>
  </r>
  <r>
    <x v="2"/>
    <n v="15416"/>
    <x v="70"/>
  </r>
  <r>
    <x v="2"/>
    <n v="15416"/>
    <x v="58"/>
  </r>
  <r>
    <x v="2"/>
    <n v="15416"/>
    <x v="2"/>
  </r>
  <r>
    <x v="2"/>
    <n v="15416"/>
    <x v="26"/>
  </r>
  <r>
    <x v="2"/>
    <n v="15416"/>
    <x v="16"/>
  </r>
  <r>
    <x v="2"/>
    <n v="15416"/>
    <x v="12"/>
  </r>
  <r>
    <x v="2"/>
    <n v="15416"/>
    <x v="28"/>
  </r>
  <r>
    <x v="2"/>
    <n v="15416"/>
    <x v="27"/>
  </r>
  <r>
    <x v="2"/>
    <n v="15416"/>
    <x v="73"/>
  </r>
  <r>
    <x v="2"/>
    <n v="15417"/>
    <x v="1"/>
  </r>
  <r>
    <x v="2"/>
    <n v="15417"/>
    <x v="2"/>
  </r>
  <r>
    <x v="2"/>
    <n v="15417"/>
    <x v="24"/>
  </r>
  <r>
    <x v="2"/>
    <n v="15417"/>
    <x v="3"/>
  </r>
  <r>
    <x v="2"/>
    <n v="15417"/>
    <x v="59"/>
  </r>
  <r>
    <x v="2"/>
    <n v="15417"/>
    <x v="13"/>
  </r>
  <r>
    <x v="2"/>
    <n v="15417"/>
    <x v="12"/>
  </r>
  <r>
    <x v="2"/>
    <n v="15417"/>
    <x v="6"/>
  </r>
  <r>
    <x v="2"/>
    <n v="15417"/>
    <x v="27"/>
  </r>
  <r>
    <x v="4"/>
    <n v="15418"/>
    <x v="0"/>
  </r>
  <r>
    <x v="4"/>
    <n v="15418"/>
    <x v="1"/>
  </r>
  <r>
    <x v="4"/>
    <n v="15418"/>
    <x v="2"/>
  </r>
  <r>
    <x v="4"/>
    <n v="15418"/>
    <x v="16"/>
  </r>
  <r>
    <x v="4"/>
    <n v="15418"/>
    <x v="17"/>
  </r>
  <r>
    <x v="1"/>
    <n v="15419"/>
    <x v="26"/>
  </r>
  <r>
    <x v="1"/>
    <n v="15419"/>
    <x v="16"/>
  </r>
  <r>
    <x v="1"/>
    <n v="15419"/>
    <x v="2"/>
  </r>
  <r>
    <x v="1"/>
    <n v="15420"/>
    <x v="8"/>
  </r>
  <r>
    <x v="1"/>
    <n v="15420"/>
    <x v="42"/>
  </r>
  <r>
    <x v="1"/>
    <n v="15420"/>
    <x v="1"/>
  </r>
  <r>
    <x v="1"/>
    <n v="15420"/>
    <x v="0"/>
  </r>
  <r>
    <x v="1"/>
    <n v="15420"/>
    <x v="7"/>
  </r>
  <r>
    <x v="1"/>
    <n v="15420"/>
    <x v="25"/>
  </r>
  <r>
    <x v="1"/>
    <n v="15420"/>
    <x v="25"/>
  </r>
  <r>
    <x v="1"/>
    <n v="15420"/>
    <x v="45"/>
  </r>
  <r>
    <x v="1"/>
    <n v="15420"/>
    <x v="2"/>
  </r>
  <r>
    <x v="1"/>
    <n v="15420"/>
    <x v="26"/>
  </r>
  <r>
    <x v="1"/>
    <n v="15420"/>
    <x v="16"/>
  </r>
  <r>
    <x v="1"/>
    <n v="15420"/>
    <x v="10"/>
  </r>
  <r>
    <x v="1"/>
    <n v="15420"/>
    <x v="11"/>
  </r>
  <r>
    <x v="1"/>
    <n v="15420"/>
    <x v="56"/>
  </r>
  <r>
    <x v="1"/>
    <n v="15420"/>
    <x v="6"/>
  </r>
  <r>
    <x v="1"/>
    <n v="15420"/>
    <x v="50"/>
  </r>
  <r>
    <x v="1"/>
    <n v="15421"/>
    <x v="0"/>
  </r>
  <r>
    <x v="1"/>
    <n v="15421"/>
    <x v="36"/>
  </r>
  <r>
    <x v="1"/>
    <n v="15421"/>
    <x v="62"/>
  </r>
  <r>
    <x v="1"/>
    <n v="15421"/>
    <x v="126"/>
  </r>
  <r>
    <x v="1"/>
    <n v="15421"/>
    <x v="6"/>
  </r>
  <r>
    <x v="1"/>
    <n v="15422"/>
    <x v="1"/>
  </r>
  <r>
    <x v="1"/>
    <n v="15422"/>
    <x v="7"/>
  </r>
  <r>
    <x v="1"/>
    <n v="15422"/>
    <x v="42"/>
  </r>
  <r>
    <x v="1"/>
    <n v="15422"/>
    <x v="108"/>
  </r>
  <r>
    <x v="1"/>
    <n v="15422"/>
    <x v="58"/>
  </r>
  <r>
    <x v="1"/>
    <n v="15422"/>
    <x v="2"/>
  </r>
  <r>
    <x v="1"/>
    <n v="15422"/>
    <x v="39"/>
  </r>
  <r>
    <x v="1"/>
    <n v="15422"/>
    <x v="59"/>
  </r>
  <r>
    <x v="1"/>
    <n v="15422"/>
    <x v="10"/>
  </r>
  <r>
    <x v="1"/>
    <n v="15422"/>
    <x v="32"/>
  </r>
  <r>
    <x v="1"/>
    <n v="15422"/>
    <x v="98"/>
  </r>
  <r>
    <x v="6"/>
    <n v="15424"/>
    <x v="57"/>
  </r>
  <r>
    <x v="6"/>
    <n v="15424"/>
    <x v="40"/>
  </r>
  <r>
    <x v="6"/>
    <n v="15424"/>
    <x v="5"/>
  </r>
  <r>
    <x v="6"/>
    <n v="15424"/>
    <x v="4"/>
  </r>
  <r>
    <x v="6"/>
    <n v="15425"/>
    <x v="0"/>
  </r>
  <r>
    <x v="6"/>
    <n v="15425"/>
    <x v="1"/>
  </r>
  <r>
    <x v="6"/>
    <n v="15425"/>
    <x v="39"/>
  </r>
  <r>
    <x v="6"/>
    <n v="15425"/>
    <x v="6"/>
  </r>
  <r>
    <x v="6"/>
    <n v="15425"/>
    <x v="50"/>
  </r>
  <r>
    <x v="4"/>
    <n v="15426"/>
    <x v="0"/>
  </r>
  <r>
    <x v="4"/>
    <n v="15426"/>
    <x v="1"/>
  </r>
  <r>
    <x v="4"/>
    <n v="15426"/>
    <x v="8"/>
  </r>
  <r>
    <x v="4"/>
    <n v="15426"/>
    <x v="42"/>
  </r>
  <r>
    <x v="4"/>
    <n v="15426"/>
    <x v="51"/>
  </r>
  <r>
    <x v="4"/>
    <n v="15426"/>
    <x v="2"/>
  </r>
  <r>
    <x v="4"/>
    <n v="15426"/>
    <x v="10"/>
  </r>
  <r>
    <x v="4"/>
    <n v="15426"/>
    <x v="6"/>
  </r>
  <r>
    <x v="1"/>
    <n v="15427"/>
    <x v="1"/>
  </r>
  <r>
    <x v="1"/>
    <n v="15427"/>
    <x v="0"/>
  </r>
  <r>
    <x v="1"/>
    <n v="15427"/>
    <x v="42"/>
  </r>
  <r>
    <x v="1"/>
    <n v="15427"/>
    <x v="51"/>
  </r>
  <r>
    <x v="1"/>
    <n v="15427"/>
    <x v="26"/>
  </r>
  <r>
    <x v="1"/>
    <n v="15427"/>
    <x v="24"/>
  </r>
  <r>
    <x v="1"/>
    <n v="15427"/>
    <x v="38"/>
  </r>
  <r>
    <x v="1"/>
    <n v="15427"/>
    <x v="2"/>
  </r>
  <r>
    <x v="1"/>
    <n v="15427"/>
    <x v="3"/>
  </r>
  <r>
    <x v="1"/>
    <n v="15427"/>
    <x v="64"/>
  </r>
  <r>
    <x v="1"/>
    <n v="15427"/>
    <x v="10"/>
  </r>
  <r>
    <x v="1"/>
    <n v="15427"/>
    <x v="49"/>
  </r>
  <r>
    <x v="1"/>
    <n v="15427"/>
    <x v="6"/>
  </r>
  <r>
    <x v="7"/>
    <n v="15428"/>
    <x v="0"/>
  </r>
  <r>
    <x v="7"/>
    <n v="15428"/>
    <x v="41"/>
  </r>
  <r>
    <x v="7"/>
    <n v="15428"/>
    <x v="41"/>
  </r>
  <r>
    <x v="7"/>
    <n v="15428"/>
    <x v="36"/>
  </r>
  <r>
    <x v="7"/>
    <n v="15428"/>
    <x v="40"/>
  </r>
  <r>
    <x v="7"/>
    <n v="15428"/>
    <x v="160"/>
  </r>
  <r>
    <x v="7"/>
    <n v="15428"/>
    <x v="65"/>
  </r>
  <r>
    <x v="6"/>
    <n v="15429"/>
    <x v="41"/>
  </r>
  <r>
    <x v="6"/>
    <n v="15429"/>
    <x v="41"/>
  </r>
  <r>
    <x v="6"/>
    <n v="15429"/>
    <x v="0"/>
  </r>
  <r>
    <x v="6"/>
    <n v="15429"/>
    <x v="14"/>
  </r>
  <r>
    <x v="6"/>
    <n v="15429"/>
    <x v="1"/>
  </r>
  <r>
    <x v="6"/>
    <n v="15429"/>
    <x v="4"/>
  </r>
  <r>
    <x v="3"/>
    <n v="15430"/>
    <x v="0"/>
  </r>
  <r>
    <x v="3"/>
    <n v="15430"/>
    <x v="7"/>
  </r>
  <r>
    <x v="3"/>
    <n v="15430"/>
    <x v="47"/>
  </r>
  <r>
    <x v="3"/>
    <n v="15430"/>
    <x v="1"/>
  </r>
  <r>
    <x v="3"/>
    <n v="15430"/>
    <x v="124"/>
  </r>
  <r>
    <x v="3"/>
    <n v="15430"/>
    <x v="10"/>
  </r>
  <r>
    <x v="3"/>
    <n v="15430"/>
    <x v="99"/>
  </r>
  <r>
    <x v="1"/>
    <n v="15431"/>
    <x v="0"/>
  </r>
  <r>
    <x v="1"/>
    <n v="15431"/>
    <x v="33"/>
  </r>
  <r>
    <x v="1"/>
    <n v="15431"/>
    <x v="24"/>
  </r>
  <r>
    <x v="1"/>
    <n v="15431"/>
    <x v="2"/>
  </r>
  <r>
    <x v="1"/>
    <n v="15431"/>
    <x v="6"/>
  </r>
  <r>
    <x v="1"/>
    <n v="15431"/>
    <x v="66"/>
  </r>
  <r>
    <x v="5"/>
    <n v="15432"/>
    <x v="0"/>
  </r>
  <r>
    <x v="5"/>
    <n v="15432"/>
    <x v="33"/>
  </r>
  <r>
    <x v="5"/>
    <n v="15432"/>
    <x v="38"/>
  </r>
  <r>
    <x v="5"/>
    <n v="15432"/>
    <x v="4"/>
  </r>
  <r>
    <x v="5"/>
    <n v="15432"/>
    <x v="40"/>
  </r>
  <r>
    <x v="0"/>
    <n v="15433"/>
    <x v="41"/>
  </r>
  <r>
    <x v="0"/>
    <n v="15433"/>
    <x v="41"/>
  </r>
  <r>
    <x v="0"/>
    <n v="15433"/>
    <x v="14"/>
  </r>
  <r>
    <x v="0"/>
    <n v="15433"/>
    <x v="4"/>
  </r>
  <r>
    <x v="0"/>
    <n v="15433"/>
    <x v="48"/>
  </r>
  <r>
    <x v="5"/>
    <n v="15434"/>
    <x v="1"/>
  </r>
  <r>
    <x v="5"/>
    <n v="15434"/>
    <x v="14"/>
  </r>
  <r>
    <x v="5"/>
    <n v="15434"/>
    <x v="33"/>
  </r>
  <r>
    <x v="5"/>
    <n v="15434"/>
    <x v="31"/>
  </r>
  <r>
    <x v="5"/>
    <n v="15434"/>
    <x v="0"/>
  </r>
  <r>
    <x v="5"/>
    <n v="15434"/>
    <x v="100"/>
  </r>
  <r>
    <x v="5"/>
    <n v="15434"/>
    <x v="4"/>
  </r>
  <r>
    <x v="6"/>
    <n v="15435"/>
    <x v="2"/>
  </r>
  <r>
    <x v="6"/>
    <n v="15435"/>
    <x v="4"/>
  </r>
  <r>
    <x v="6"/>
    <n v="15435"/>
    <x v="5"/>
  </r>
  <r>
    <x v="6"/>
    <n v="15435"/>
    <x v="77"/>
  </r>
  <r>
    <x v="1"/>
    <n v="15436"/>
    <x v="0"/>
  </r>
  <r>
    <x v="1"/>
    <n v="15436"/>
    <x v="26"/>
  </r>
  <r>
    <x v="1"/>
    <n v="15437"/>
    <x v="1"/>
  </r>
  <r>
    <x v="1"/>
    <n v="15437"/>
    <x v="44"/>
  </r>
  <r>
    <x v="1"/>
    <n v="15437"/>
    <x v="85"/>
  </r>
  <r>
    <x v="1"/>
    <n v="15437"/>
    <x v="84"/>
  </r>
  <r>
    <x v="1"/>
    <n v="15437"/>
    <x v="124"/>
  </r>
  <r>
    <x v="1"/>
    <n v="15437"/>
    <x v="73"/>
  </r>
  <r>
    <x v="3"/>
    <n v="15438"/>
    <x v="14"/>
  </r>
  <r>
    <x v="3"/>
    <n v="15438"/>
    <x v="1"/>
  </r>
  <r>
    <x v="3"/>
    <n v="15438"/>
    <x v="41"/>
  </r>
  <r>
    <x v="3"/>
    <n v="15438"/>
    <x v="41"/>
  </r>
  <r>
    <x v="3"/>
    <n v="15438"/>
    <x v="31"/>
  </r>
  <r>
    <x v="3"/>
    <n v="15438"/>
    <x v="52"/>
  </r>
  <r>
    <x v="3"/>
    <n v="15438"/>
    <x v="0"/>
  </r>
  <r>
    <x v="3"/>
    <n v="15438"/>
    <x v="47"/>
  </r>
  <r>
    <x v="3"/>
    <n v="15438"/>
    <x v="68"/>
  </r>
  <r>
    <x v="3"/>
    <n v="15438"/>
    <x v="38"/>
  </r>
  <r>
    <x v="6"/>
    <n v="15439"/>
    <x v="0"/>
  </r>
  <r>
    <x v="6"/>
    <n v="15439"/>
    <x v="40"/>
  </r>
  <r>
    <x v="6"/>
    <n v="15441"/>
    <x v="0"/>
  </r>
  <r>
    <x v="6"/>
    <n v="15441"/>
    <x v="25"/>
  </r>
  <r>
    <x v="6"/>
    <n v="15441"/>
    <x v="25"/>
  </r>
  <r>
    <x v="6"/>
    <n v="15441"/>
    <x v="52"/>
  </r>
  <r>
    <x v="6"/>
    <n v="15441"/>
    <x v="44"/>
  </r>
  <r>
    <x v="6"/>
    <n v="15441"/>
    <x v="36"/>
  </r>
  <r>
    <x v="6"/>
    <n v="15441"/>
    <x v="38"/>
  </r>
  <r>
    <x v="6"/>
    <n v="15441"/>
    <x v="65"/>
  </r>
  <r>
    <x v="3"/>
    <n v="15442"/>
    <x v="0"/>
  </r>
  <r>
    <x v="3"/>
    <n v="15442"/>
    <x v="2"/>
  </r>
  <r>
    <x v="3"/>
    <n v="15442"/>
    <x v="24"/>
  </r>
  <r>
    <x v="3"/>
    <n v="15442"/>
    <x v="5"/>
  </r>
  <r>
    <x v="1"/>
    <n v="15443"/>
    <x v="0"/>
  </r>
  <r>
    <x v="1"/>
    <n v="15443"/>
    <x v="1"/>
  </r>
  <r>
    <x v="1"/>
    <n v="15443"/>
    <x v="4"/>
  </r>
  <r>
    <x v="5"/>
    <n v="15444"/>
    <x v="0"/>
  </r>
  <r>
    <x v="5"/>
    <n v="15444"/>
    <x v="1"/>
  </r>
  <r>
    <x v="5"/>
    <n v="15444"/>
    <x v="4"/>
  </r>
  <r>
    <x v="5"/>
    <n v="15444"/>
    <x v="100"/>
  </r>
  <r>
    <x v="5"/>
    <n v="15444"/>
    <x v="40"/>
  </r>
  <r>
    <x v="5"/>
    <n v="15444"/>
    <x v="82"/>
  </r>
  <r>
    <x v="3"/>
    <n v="15445"/>
    <x v="1"/>
  </r>
  <r>
    <x v="3"/>
    <n v="15445"/>
    <x v="14"/>
  </r>
  <r>
    <x v="3"/>
    <n v="15445"/>
    <x v="0"/>
  </r>
  <r>
    <x v="6"/>
    <n v="15446"/>
    <x v="114"/>
  </r>
  <r>
    <x v="6"/>
    <n v="15446"/>
    <x v="0"/>
  </r>
  <r>
    <x v="6"/>
    <n v="15446"/>
    <x v="40"/>
  </r>
  <r>
    <x v="6"/>
    <n v="15446"/>
    <x v="133"/>
  </r>
  <r>
    <x v="6"/>
    <n v="15446"/>
    <x v="48"/>
  </r>
  <r>
    <x v="6"/>
    <n v="15446"/>
    <x v="82"/>
  </r>
  <r>
    <x v="6"/>
    <n v="15446"/>
    <x v="81"/>
  </r>
  <r>
    <x v="1"/>
    <n v="15447"/>
    <x v="8"/>
  </r>
  <r>
    <x v="1"/>
    <n v="15447"/>
    <x v="1"/>
  </r>
  <r>
    <x v="1"/>
    <n v="15447"/>
    <x v="2"/>
  </r>
  <r>
    <x v="1"/>
    <n v="15447"/>
    <x v="26"/>
  </r>
  <r>
    <x v="1"/>
    <n v="15447"/>
    <x v="10"/>
  </r>
  <r>
    <x v="3"/>
    <n v="15448"/>
    <x v="0"/>
  </r>
  <r>
    <x v="3"/>
    <n v="15448"/>
    <x v="89"/>
  </r>
  <r>
    <x v="3"/>
    <n v="15448"/>
    <x v="70"/>
  </r>
  <r>
    <x v="1"/>
    <n v="15449"/>
    <x v="0"/>
  </r>
  <r>
    <x v="1"/>
    <n v="15449"/>
    <x v="1"/>
  </r>
  <r>
    <x v="1"/>
    <n v="15449"/>
    <x v="8"/>
  </r>
  <r>
    <x v="1"/>
    <n v="15449"/>
    <x v="30"/>
  </r>
  <r>
    <x v="6"/>
    <n v="15450"/>
    <x v="0"/>
  </r>
  <r>
    <x v="6"/>
    <n v="15450"/>
    <x v="52"/>
  </r>
  <r>
    <x v="6"/>
    <n v="15450"/>
    <x v="89"/>
  </r>
  <r>
    <x v="6"/>
    <n v="15450"/>
    <x v="36"/>
  </r>
  <r>
    <x v="6"/>
    <n v="15450"/>
    <x v="40"/>
  </r>
  <r>
    <x v="6"/>
    <n v="15450"/>
    <x v="5"/>
  </r>
  <r>
    <x v="6"/>
    <n v="15450"/>
    <x v="4"/>
  </r>
  <r>
    <x v="3"/>
    <n v="15451"/>
    <x v="14"/>
  </r>
  <r>
    <x v="3"/>
    <n v="15451"/>
    <x v="1"/>
  </r>
  <r>
    <x v="3"/>
    <n v="15451"/>
    <x v="128"/>
  </r>
  <r>
    <x v="3"/>
    <n v="15451"/>
    <x v="65"/>
  </r>
  <r>
    <x v="3"/>
    <n v="15451"/>
    <x v="6"/>
  </r>
  <r>
    <x v="3"/>
    <n v="15451"/>
    <x v="80"/>
  </r>
  <r>
    <x v="3"/>
    <n v="15452"/>
    <x v="0"/>
  </r>
  <r>
    <x v="3"/>
    <n v="15452"/>
    <x v="1"/>
  </r>
  <r>
    <x v="3"/>
    <n v="15452"/>
    <x v="14"/>
  </r>
  <r>
    <x v="3"/>
    <n v="15452"/>
    <x v="59"/>
  </r>
  <r>
    <x v="3"/>
    <n v="15452"/>
    <x v="18"/>
  </r>
  <r>
    <x v="3"/>
    <n v="15452"/>
    <x v="86"/>
  </r>
  <r>
    <x v="3"/>
    <n v="15452"/>
    <x v="169"/>
  </r>
  <r>
    <x v="3"/>
    <n v="15452"/>
    <x v="23"/>
  </r>
  <r>
    <x v="3"/>
    <n v="15452"/>
    <x v="6"/>
  </r>
  <r>
    <x v="3"/>
    <n v="15453"/>
    <x v="1"/>
  </r>
  <r>
    <x v="3"/>
    <n v="15453"/>
    <x v="0"/>
  </r>
  <r>
    <x v="3"/>
    <n v="15453"/>
    <x v="41"/>
  </r>
  <r>
    <x v="3"/>
    <n v="15453"/>
    <x v="41"/>
  </r>
  <r>
    <x v="3"/>
    <n v="15453"/>
    <x v="120"/>
  </r>
  <r>
    <x v="3"/>
    <n v="15454"/>
    <x v="1"/>
  </r>
  <r>
    <x v="5"/>
    <n v="15455"/>
    <x v="0"/>
  </r>
  <r>
    <x v="5"/>
    <n v="15455"/>
    <x v="100"/>
  </r>
  <r>
    <x v="5"/>
    <n v="15455"/>
    <x v="4"/>
  </r>
  <r>
    <x v="3"/>
    <n v="15456"/>
    <x v="0"/>
  </r>
  <r>
    <x v="3"/>
    <n v="15456"/>
    <x v="1"/>
  </r>
  <r>
    <x v="3"/>
    <n v="15456"/>
    <x v="14"/>
  </r>
  <r>
    <x v="3"/>
    <n v="15456"/>
    <x v="15"/>
  </r>
  <r>
    <x v="3"/>
    <n v="15456"/>
    <x v="36"/>
  </r>
  <r>
    <x v="3"/>
    <n v="15456"/>
    <x v="26"/>
  </r>
  <r>
    <x v="3"/>
    <n v="15456"/>
    <x v="53"/>
  </r>
  <r>
    <x v="0"/>
    <n v="15457"/>
    <x v="1"/>
  </r>
  <r>
    <x v="0"/>
    <n v="15457"/>
    <x v="8"/>
  </r>
  <r>
    <x v="0"/>
    <n v="15457"/>
    <x v="42"/>
  </r>
  <r>
    <x v="0"/>
    <n v="15457"/>
    <x v="14"/>
  </r>
  <r>
    <x v="0"/>
    <n v="15457"/>
    <x v="0"/>
  </r>
  <r>
    <x v="0"/>
    <n v="15457"/>
    <x v="7"/>
  </r>
  <r>
    <x v="0"/>
    <n v="15457"/>
    <x v="2"/>
  </r>
  <r>
    <x v="0"/>
    <n v="15457"/>
    <x v="26"/>
  </r>
  <r>
    <x v="0"/>
    <n v="15457"/>
    <x v="6"/>
  </r>
  <r>
    <x v="0"/>
    <n v="15457"/>
    <x v="27"/>
  </r>
  <r>
    <x v="0"/>
    <n v="15457"/>
    <x v="28"/>
  </r>
  <r>
    <x v="2"/>
    <n v="15458"/>
    <x v="8"/>
  </r>
  <r>
    <x v="1"/>
    <n v="15459"/>
    <x v="0"/>
  </r>
  <r>
    <x v="1"/>
    <n v="15459"/>
    <x v="1"/>
  </r>
  <r>
    <x v="1"/>
    <n v="15459"/>
    <x v="8"/>
  </r>
  <r>
    <x v="1"/>
    <n v="15459"/>
    <x v="14"/>
  </r>
  <r>
    <x v="1"/>
    <n v="15459"/>
    <x v="70"/>
  </r>
  <r>
    <x v="1"/>
    <n v="15459"/>
    <x v="11"/>
  </r>
  <r>
    <x v="1"/>
    <n v="15459"/>
    <x v="10"/>
  </r>
  <r>
    <x v="3"/>
    <n v="15460"/>
    <x v="1"/>
  </r>
  <r>
    <x v="3"/>
    <n v="15460"/>
    <x v="14"/>
  </r>
  <r>
    <x v="3"/>
    <n v="15460"/>
    <x v="0"/>
  </r>
  <r>
    <x v="3"/>
    <n v="15460"/>
    <x v="8"/>
  </r>
  <r>
    <x v="3"/>
    <n v="15460"/>
    <x v="2"/>
  </r>
  <r>
    <x v="3"/>
    <n v="15460"/>
    <x v="16"/>
  </r>
  <r>
    <x v="3"/>
    <n v="15460"/>
    <x v="32"/>
  </r>
  <r>
    <x v="3"/>
    <n v="15460"/>
    <x v="27"/>
  </r>
  <r>
    <x v="3"/>
    <n v="15460"/>
    <x v="6"/>
  </r>
  <r>
    <x v="3"/>
    <n v="15460"/>
    <x v="28"/>
  </r>
  <r>
    <x v="5"/>
    <n v="15461"/>
    <x v="0"/>
  </r>
  <r>
    <x v="5"/>
    <n v="15461"/>
    <x v="1"/>
  </r>
  <r>
    <x v="5"/>
    <n v="15461"/>
    <x v="5"/>
  </r>
  <r>
    <x v="5"/>
    <n v="15461"/>
    <x v="4"/>
  </r>
  <r>
    <x v="5"/>
    <n v="15461"/>
    <x v="95"/>
  </r>
  <r>
    <x v="6"/>
    <n v="15462"/>
    <x v="0"/>
  </r>
  <r>
    <x v="6"/>
    <n v="15462"/>
    <x v="1"/>
  </r>
  <r>
    <x v="6"/>
    <n v="15462"/>
    <x v="14"/>
  </r>
  <r>
    <x v="6"/>
    <n v="15462"/>
    <x v="41"/>
  </r>
  <r>
    <x v="6"/>
    <n v="15462"/>
    <x v="41"/>
  </r>
  <r>
    <x v="6"/>
    <n v="15462"/>
    <x v="4"/>
  </r>
  <r>
    <x v="6"/>
    <n v="15462"/>
    <x v="5"/>
  </r>
  <r>
    <x v="6"/>
    <n v="15462"/>
    <x v="48"/>
  </r>
  <r>
    <x v="6"/>
    <n v="15462"/>
    <x v="40"/>
  </r>
  <r>
    <x v="6"/>
    <n v="15463"/>
    <x v="41"/>
  </r>
  <r>
    <x v="6"/>
    <n v="15463"/>
    <x v="41"/>
  </r>
  <r>
    <x v="6"/>
    <n v="15463"/>
    <x v="15"/>
  </r>
  <r>
    <x v="4"/>
    <n v="15464"/>
    <x v="33"/>
  </r>
  <r>
    <x v="4"/>
    <n v="15464"/>
    <x v="0"/>
  </r>
  <r>
    <x v="4"/>
    <n v="15464"/>
    <x v="1"/>
  </r>
  <r>
    <x v="4"/>
    <n v="15464"/>
    <x v="34"/>
  </r>
  <r>
    <x v="4"/>
    <n v="15464"/>
    <x v="2"/>
  </r>
  <r>
    <x v="3"/>
    <n v="15465"/>
    <x v="14"/>
  </r>
  <r>
    <x v="6"/>
    <n v="15466"/>
    <x v="14"/>
  </r>
  <r>
    <x v="6"/>
    <n v="15466"/>
    <x v="1"/>
  </r>
  <r>
    <x v="6"/>
    <n v="15466"/>
    <x v="0"/>
  </r>
  <r>
    <x v="6"/>
    <n v="15466"/>
    <x v="40"/>
  </r>
  <r>
    <x v="6"/>
    <n v="15466"/>
    <x v="4"/>
  </r>
  <r>
    <x v="6"/>
    <n v="15467"/>
    <x v="1"/>
  </r>
  <r>
    <x v="6"/>
    <n v="15467"/>
    <x v="40"/>
  </r>
  <r>
    <x v="1"/>
    <n v="15468"/>
    <x v="0"/>
  </r>
  <r>
    <x v="1"/>
    <n v="15468"/>
    <x v="1"/>
  </r>
  <r>
    <x v="1"/>
    <n v="15468"/>
    <x v="116"/>
  </r>
  <r>
    <x v="1"/>
    <n v="15468"/>
    <x v="68"/>
  </r>
  <r>
    <x v="1"/>
    <n v="15468"/>
    <x v="74"/>
  </r>
  <r>
    <x v="1"/>
    <n v="15468"/>
    <x v="33"/>
  </r>
  <r>
    <x v="1"/>
    <n v="15468"/>
    <x v="36"/>
  </r>
  <r>
    <x v="1"/>
    <n v="15468"/>
    <x v="37"/>
  </r>
  <r>
    <x v="1"/>
    <n v="15468"/>
    <x v="26"/>
  </r>
  <r>
    <x v="1"/>
    <n v="15468"/>
    <x v="38"/>
  </r>
  <r>
    <x v="1"/>
    <n v="15468"/>
    <x v="4"/>
  </r>
  <r>
    <x v="1"/>
    <n v="15468"/>
    <x v="5"/>
  </r>
  <r>
    <x v="7"/>
    <n v="15469"/>
    <x v="30"/>
  </r>
  <r>
    <x v="7"/>
    <n v="15469"/>
    <x v="55"/>
  </r>
  <r>
    <x v="7"/>
    <n v="15469"/>
    <x v="6"/>
  </r>
  <r>
    <x v="6"/>
    <n v="15470"/>
    <x v="1"/>
  </r>
  <r>
    <x v="6"/>
    <n v="15470"/>
    <x v="14"/>
  </r>
  <r>
    <x v="6"/>
    <n v="15470"/>
    <x v="0"/>
  </r>
  <r>
    <x v="6"/>
    <n v="15470"/>
    <x v="52"/>
  </r>
  <r>
    <x v="6"/>
    <n v="15470"/>
    <x v="112"/>
  </r>
  <r>
    <x v="6"/>
    <n v="15470"/>
    <x v="4"/>
  </r>
  <r>
    <x v="6"/>
    <n v="15470"/>
    <x v="5"/>
  </r>
  <r>
    <x v="6"/>
    <n v="15470"/>
    <x v="40"/>
  </r>
  <r>
    <x v="6"/>
    <n v="15471"/>
    <x v="64"/>
  </r>
  <r>
    <x v="6"/>
    <n v="15471"/>
    <x v="4"/>
  </r>
  <r>
    <x v="6"/>
    <n v="15471"/>
    <x v="119"/>
  </r>
  <r>
    <x v="3"/>
    <n v="15472"/>
    <x v="1"/>
  </r>
  <r>
    <x v="3"/>
    <n v="15472"/>
    <x v="14"/>
  </r>
  <r>
    <x v="3"/>
    <n v="15472"/>
    <x v="0"/>
  </r>
  <r>
    <x v="3"/>
    <n v="15472"/>
    <x v="26"/>
  </r>
  <r>
    <x v="8"/>
    <n v="15473"/>
    <x v="40"/>
  </r>
  <r>
    <x v="3"/>
    <n v="15474"/>
    <x v="1"/>
  </r>
  <r>
    <x v="3"/>
    <n v="15474"/>
    <x v="14"/>
  </r>
  <r>
    <x v="3"/>
    <n v="15474"/>
    <x v="0"/>
  </r>
  <r>
    <x v="3"/>
    <n v="15474"/>
    <x v="26"/>
  </r>
  <r>
    <x v="3"/>
    <n v="15474"/>
    <x v="2"/>
  </r>
  <r>
    <x v="3"/>
    <n v="15474"/>
    <x v="27"/>
  </r>
  <r>
    <x v="1"/>
    <n v="15475"/>
    <x v="0"/>
  </r>
  <r>
    <x v="1"/>
    <n v="15475"/>
    <x v="7"/>
  </r>
  <r>
    <x v="1"/>
    <n v="15475"/>
    <x v="83"/>
  </r>
  <r>
    <x v="1"/>
    <n v="15475"/>
    <x v="26"/>
  </r>
  <r>
    <x v="1"/>
    <n v="15475"/>
    <x v="51"/>
  </r>
  <r>
    <x v="1"/>
    <n v="15475"/>
    <x v="38"/>
  </r>
  <r>
    <x v="1"/>
    <n v="15475"/>
    <x v="10"/>
  </r>
  <r>
    <x v="1"/>
    <n v="15475"/>
    <x v="9"/>
  </r>
  <r>
    <x v="1"/>
    <n v="15475"/>
    <x v="109"/>
  </r>
  <r>
    <x v="1"/>
    <n v="15475"/>
    <x v="6"/>
  </r>
  <r>
    <x v="4"/>
    <n v="15476"/>
    <x v="1"/>
  </r>
  <r>
    <x v="4"/>
    <n v="15476"/>
    <x v="26"/>
  </r>
  <r>
    <x v="5"/>
    <n v="15477"/>
    <x v="0"/>
  </r>
  <r>
    <x v="5"/>
    <n v="15477"/>
    <x v="36"/>
  </r>
  <r>
    <x v="5"/>
    <n v="15477"/>
    <x v="40"/>
  </r>
  <r>
    <x v="5"/>
    <n v="15477"/>
    <x v="82"/>
  </r>
  <r>
    <x v="5"/>
    <n v="15477"/>
    <x v="81"/>
  </r>
  <r>
    <x v="1"/>
    <n v="15479"/>
    <x v="0"/>
  </r>
  <r>
    <x v="1"/>
    <n v="15479"/>
    <x v="113"/>
  </r>
  <r>
    <x v="1"/>
    <n v="15479"/>
    <x v="38"/>
  </r>
  <r>
    <x v="1"/>
    <n v="15479"/>
    <x v="2"/>
  </r>
  <r>
    <x v="1"/>
    <n v="15479"/>
    <x v="39"/>
  </r>
  <r>
    <x v="3"/>
    <n v="15480"/>
    <x v="0"/>
  </r>
  <r>
    <x v="3"/>
    <n v="15480"/>
    <x v="1"/>
  </r>
  <r>
    <x v="3"/>
    <n v="15480"/>
    <x v="14"/>
  </r>
  <r>
    <x v="3"/>
    <n v="15480"/>
    <x v="8"/>
  </r>
  <r>
    <x v="3"/>
    <n v="15480"/>
    <x v="30"/>
  </r>
  <r>
    <x v="3"/>
    <n v="15480"/>
    <x v="2"/>
  </r>
  <r>
    <x v="3"/>
    <n v="15480"/>
    <x v="26"/>
  </r>
  <r>
    <x v="3"/>
    <n v="15480"/>
    <x v="5"/>
  </r>
  <r>
    <x v="3"/>
    <n v="15480"/>
    <x v="40"/>
  </r>
  <r>
    <x v="1"/>
    <n v="15482"/>
    <x v="8"/>
  </r>
  <r>
    <x v="1"/>
    <n v="15482"/>
    <x v="1"/>
  </r>
  <r>
    <x v="1"/>
    <n v="15482"/>
    <x v="0"/>
  </r>
  <r>
    <x v="1"/>
    <n v="15482"/>
    <x v="47"/>
  </r>
  <r>
    <x v="1"/>
    <n v="15482"/>
    <x v="14"/>
  </r>
  <r>
    <x v="1"/>
    <n v="15482"/>
    <x v="81"/>
  </r>
  <r>
    <x v="1"/>
    <n v="15483"/>
    <x v="41"/>
  </r>
  <r>
    <x v="1"/>
    <n v="15483"/>
    <x v="41"/>
  </r>
  <r>
    <x v="1"/>
    <n v="15483"/>
    <x v="3"/>
  </r>
  <r>
    <x v="1"/>
    <n v="15483"/>
    <x v="48"/>
  </r>
  <r>
    <x v="3"/>
    <n v="15485"/>
    <x v="1"/>
  </r>
  <r>
    <x v="3"/>
    <n v="15485"/>
    <x v="0"/>
  </r>
  <r>
    <x v="3"/>
    <n v="15485"/>
    <x v="14"/>
  </r>
  <r>
    <x v="3"/>
    <n v="15485"/>
    <x v="26"/>
  </r>
  <r>
    <x v="3"/>
    <n v="15485"/>
    <x v="2"/>
  </r>
  <r>
    <x v="3"/>
    <n v="15485"/>
    <x v="16"/>
  </r>
  <r>
    <x v="3"/>
    <n v="15485"/>
    <x v="4"/>
  </r>
  <r>
    <x v="3"/>
    <n v="15485"/>
    <x v="5"/>
  </r>
  <r>
    <x v="3"/>
    <n v="15486"/>
    <x v="14"/>
  </r>
  <r>
    <x v="3"/>
    <n v="15486"/>
    <x v="1"/>
  </r>
  <r>
    <x v="3"/>
    <n v="15486"/>
    <x v="0"/>
  </r>
  <r>
    <x v="3"/>
    <n v="15486"/>
    <x v="40"/>
  </r>
  <r>
    <x v="6"/>
    <n v="15487"/>
    <x v="0"/>
  </r>
  <r>
    <x v="6"/>
    <n v="15487"/>
    <x v="4"/>
  </r>
  <r>
    <x v="6"/>
    <n v="15487"/>
    <x v="100"/>
  </r>
  <r>
    <x v="6"/>
    <n v="15487"/>
    <x v="5"/>
  </r>
  <r>
    <x v="3"/>
    <n v="15488"/>
    <x v="1"/>
  </r>
  <r>
    <x v="3"/>
    <n v="15488"/>
    <x v="0"/>
  </r>
  <r>
    <x v="3"/>
    <n v="15488"/>
    <x v="14"/>
  </r>
  <r>
    <x v="3"/>
    <n v="15488"/>
    <x v="16"/>
  </r>
  <r>
    <x v="3"/>
    <n v="15488"/>
    <x v="26"/>
  </r>
  <r>
    <x v="3"/>
    <n v="15488"/>
    <x v="2"/>
  </r>
  <r>
    <x v="3"/>
    <n v="15488"/>
    <x v="17"/>
  </r>
  <r>
    <x v="3"/>
    <n v="15488"/>
    <x v="18"/>
  </r>
  <r>
    <x v="3"/>
    <n v="15488"/>
    <x v="4"/>
  </r>
  <r>
    <x v="3"/>
    <n v="15488"/>
    <x v="82"/>
  </r>
  <r>
    <x v="3"/>
    <n v="15490"/>
    <x v="1"/>
  </r>
  <r>
    <x v="3"/>
    <n v="15490"/>
    <x v="53"/>
  </r>
  <r>
    <x v="3"/>
    <n v="15490"/>
    <x v="124"/>
  </r>
  <r>
    <x v="3"/>
    <n v="15490"/>
    <x v="12"/>
  </r>
  <r>
    <x v="3"/>
    <n v="15490"/>
    <x v="201"/>
  </r>
  <r>
    <x v="3"/>
    <n v="15490"/>
    <x v="93"/>
  </r>
  <r>
    <x v="6"/>
    <n v="15491"/>
    <x v="14"/>
  </r>
  <r>
    <x v="6"/>
    <n v="15491"/>
    <x v="41"/>
  </r>
  <r>
    <x v="6"/>
    <n v="15491"/>
    <x v="41"/>
  </r>
  <r>
    <x v="6"/>
    <n v="15491"/>
    <x v="48"/>
  </r>
  <r>
    <x v="6"/>
    <n v="15491"/>
    <x v="5"/>
  </r>
  <r>
    <x v="6"/>
    <n v="15491"/>
    <x v="4"/>
  </r>
  <r>
    <x v="3"/>
    <n v="15492"/>
    <x v="0"/>
  </r>
  <r>
    <x v="3"/>
    <n v="15492"/>
    <x v="1"/>
  </r>
  <r>
    <x v="3"/>
    <n v="15492"/>
    <x v="61"/>
  </r>
  <r>
    <x v="3"/>
    <n v="15493"/>
    <x v="1"/>
  </r>
  <r>
    <x v="3"/>
    <n v="15493"/>
    <x v="14"/>
  </r>
  <r>
    <x v="3"/>
    <n v="15493"/>
    <x v="0"/>
  </r>
  <r>
    <x v="3"/>
    <n v="15493"/>
    <x v="24"/>
  </r>
  <r>
    <x v="3"/>
    <n v="15493"/>
    <x v="38"/>
  </r>
  <r>
    <x v="3"/>
    <n v="15493"/>
    <x v="10"/>
  </r>
  <r>
    <x v="3"/>
    <n v="15493"/>
    <x v="3"/>
  </r>
  <r>
    <x v="3"/>
    <n v="15493"/>
    <x v="11"/>
  </r>
  <r>
    <x v="1"/>
    <n v="15494"/>
    <x v="1"/>
  </r>
  <r>
    <x v="1"/>
    <n v="15494"/>
    <x v="25"/>
  </r>
  <r>
    <x v="1"/>
    <n v="15494"/>
    <x v="25"/>
  </r>
  <r>
    <x v="1"/>
    <n v="15494"/>
    <x v="37"/>
  </r>
  <r>
    <x v="1"/>
    <n v="15494"/>
    <x v="34"/>
  </r>
  <r>
    <x v="1"/>
    <n v="15494"/>
    <x v="60"/>
  </r>
  <r>
    <x v="1"/>
    <n v="15494"/>
    <x v="59"/>
  </r>
  <r>
    <x v="1"/>
    <n v="15494"/>
    <x v="171"/>
  </r>
  <r>
    <x v="6"/>
    <n v="15495"/>
    <x v="0"/>
  </r>
  <r>
    <x v="6"/>
    <n v="15495"/>
    <x v="52"/>
  </r>
  <r>
    <x v="6"/>
    <n v="15495"/>
    <x v="1"/>
  </r>
  <r>
    <x v="6"/>
    <n v="15495"/>
    <x v="40"/>
  </r>
  <r>
    <x v="6"/>
    <n v="15495"/>
    <x v="4"/>
  </r>
  <r>
    <x v="6"/>
    <n v="15495"/>
    <x v="133"/>
  </r>
  <r>
    <x v="1"/>
    <n v="15496"/>
    <x v="2"/>
  </r>
  <r>
    <x v="1"/>
    <n v="15496"/>
    <x v="16"/>
  </r>
  <r>
    <x v="1"/>
    <n v="15496"/>
    <x v="32"/>
  </r>
  <r>
    <x v="1"/>
    <n v="15496"/>
    <x v="11"/>
  </r>
  <r>
    <x v="1"/>
    <n v="15496"/>
    <x v="9"/>
  </r>
  <r>
    <x v="1"/>
    <n v="15496"/>
    <x v="10"/>
  </r>
  <r>
    <x v="1"/>
    <n v="15497"/>
    <x v="0"/>
  </r>
  <r>
    <x v="1"/>
    <n v="15497"/>
    <x v="47"/>
  </r>
  <r>
    <x v="1"/>
    <n v="15497"/>
    <x v="8"/>
  </r>
  <r>
    <x v="1"/>
    <n v="15497"/>
    <x v="63"/>
  </r>
  <r>
    <x v="1"/>
    <n v="15497"/>
    <x v="36"/>
  </r>
  <r>
    <x v="1"/>
    <n v="15497"/>
    <x v="38"/>
  </r>
  <r>
    <x v="1"/>
    <n v="15497"/>
    <x v="26"/>
  </r>
  <r>
    <x v="1"/>
    <n v="15497"/>
    <x v="35"/>
  </r>
  <r>
    <x v="1"/>
    <n v="15497"/>
    <x v="55"/>
  </r>
  <r>
    <x v="1"/>
    <n v="15497"/>
    <x v="5"/>
  </r>
  <r>
    <x v="1"/>
    <n v="15497"/>
    <x v="6"/>
  </r>
  <r>
    <x v="1"/>
    <n v="15497"/>
    <x v="73"/>
  </r>
  <r>
    <x v="1"/>
    <n v="15497"/>
    <x v="93"/>
  </r>
  <r>
    <x v="1"/>
    <n v="15497"/>
    <x v="66"/>
  </r>
  <r>
    <x v="1"/>
    <n v="15497"/>
    <x v="152"/>
  </r>
  <r>
    <x v="3"/>
    <n v="15498"/>
    <x v="0"/>
  </r>
  <r>
    <x v="3"/>
    <n v="15498"/>
    <x v="1"/>
  </r>
  <r>
    <x v="3"/>
    <n v="15498"/>
    <x v="14"/>
  </r>
  <r>
    <x v="2"/>
    <n v="15499"/>
    <x v="1"/>
  </r>
  <r>
    <x v="2"/>
    <n v="15499"/>
    <x v="0"/>
  </r>
  <r>
    <x v="2"/>
    <n v="15499"/>
    <x v="7"/>
  </r>
  <r>
    <x v="2"/>
    <n v="15499"/>
    <x v="33"/>
  </r>
  <r>
    <x v="2"/>
    <n v="15499"/>
    <x v="2"/>
  </r>
  <r>
    <x v="2"/>
    <n v="15499"/>
    <x v="26"/>
  </r>
  <r>
    <x v="2"/>
    <n v="15499"/>
    <x v="16"/>
  </r>
  <r>
    <x v="2"/>
    <n v="15499"/>
    <x v="13"/>
  </r>
  <r>
    <x v="2"/>
    <n v="15499"/>
    <x v="12"/>
  </r>
  <r>
    <x v="2"/>
    <n v="15499"/>
    <x v="65"/>
  </r>
  <r>
    <x v="2"/>
    <n v="15499"/>
    <x v="27"/>
  </r>
  <r>
    <x v="1"/>
    <n v="15500"/>
    <x v="1"/>
  </r>
  <r>
    <x v="1"/>
    <n v="15500"/>
    <x v="0"/>
  </r>
  <r>
    <x v="1"/>
    <n v="15500"/>
    <x v="84"/>
  </r>
  <r>
    <x v="1"/>
    <n v="15500"/>
    <x v="26"/>
  </r>
  <r>
    <x v="1"/>
    <n v="15500"/>
    <x v="2"/>
  </r>
  <r>
    <x v="1"/>
    <n v="15500"/>
    <x v="39"/>
  </r>
  <r>
    <x v="1"/>
    <n v="15500"/>
    <x v="51"/>
  </r>
  <r>
    <x v="1"/>
    <n v="15500"/>
    <x v="24"/>
  </r>
  <r>
    <x v="1"/>
    <n v="15500"/>
    <x v="3"/>
  </r>
  <r>
    <x v="1"/>
    <n v="15500"/>
    <x v="59"/>
  </r>
  <r>
    <x v="1"/>
    <n v="15500"/>
    <x v="40"/>
  </r>
  <r>
    <x v="1"/>
    <n v="15500"/>
    <x v="5"/>
  </r>
  <r>
    <x v="1"/>
    <n v="15500"/>
    <x v="6"/>
  </r>
  <r>
    <x v="1"/>
    <n v="15500"/>
    <x v="49"/>
  </r>
  <r>
    <x v="1"/>
    <n v="15500"/>
    <x v="56"/>
  </r>
  <r>
    <x v="1"/>
    <n v="15500"/>
    <x v="50"/>
  </r>
  <r>
    <x v="6"/>
    <n v="15501"/>
    <x v="109"/>
  </r>
  <r>
    <x v="6"/>
    <n v="15501"/>
    <x v="76"/>
  </r>
  <r>
    <x v="3"/>
    <n v="15502"/>
    <x v="0"/>
  </r>
  <r>
    <x v="3"/>
    <n v="15502"/>
    <x v="1"/>
  </r>
  <r>
    <x v="3"/>
    <n v="15502"/>
    <x v="40"/>
  </r>
  <r>
    <x v="6"/>
    <n v="15503"/>
    <x v="0"/>
  </r>
  <r>
    <x v="6"/>
    <n v="15503"/>
    <x v="40"/>
  </r>
  <r>
    <x v="6"/>
    <n v="15503"/>
    <x v="5"/>
  </r>
  <r>
    <x v="6"/>
    <n v="15503"/>
    <x v="126"/>
  </r>
  <r>
    <x v="6"/>
    <n v="15503"/>
    <x v="4"/>
  </r>
  <r>
    <x v="3"/>
    <n v="15504"/>
    <x v="14"/>
  </r>
  <r>
    <x v="3"/>
    <n v="15504"/>
    <x v="1"/>
  </r>
  <r>
    <x v="3"/>
    <n v="15505"/>
    <x v="1"/>
  </r>
  <r>
    <x v="3"/>
    <n v="15506"/>
    <x v="0"/>
  </r>
  <r>
    <x v="3"/>
    <n v="15506"/>
    <x v="47"/>
  </r>
  <r>
    <x v="3"/>
    <n v="15506"/>
    <x v="41"/>
  </r>
  <r>
    <x v="3"/>
    <n v="15506"/>
    <x v="41"/>
  </r>
  <r>
    <x v="3"/>
    <n v="15506"/>
    <x v="40"/>
  </r>
  <r>
    <x v="3"/>
    <n v="15506"/>
    <x v="48"/>
  </r>
  <r>
    <x v="3"/>
    <n v="15507"/>
    <x v="1"/>
  </r>
  <r>
    <x v="3"/>
    <n v="15507"/>
    <x v="0"/>
  </r>
  <r>
    <x v="3"/>
    <n v="15507"/>
    <x v="16"/>
  </r>
  <r>
    <x v="1"/>
    <n v="15509"/>
    <x v="0"/>
  </r>
  <r>
    <x v="1"/>
    <n v="15509"/>
    <x v="26"/>
  </r>
  <r>
    <x v="1"/>
    <n v="15509"/>
    <x v="51"/>
  </r>
  <r>
    <x v="1"/>
    <n v="15509"/>
    <x v="62"/>
  </r>
  <r>
    <x v="4"/>
    <n v="15510"/>
    <x v="8"/>
  </r>
  <r>
    <x v="4"/>
    <n v="15510"/>
    <x v="42"/>
  </r>
  <r>
    <x v="4"/>
    <n v="15510"/>
    <x v="1"/>
  </r>
  <r>
    <x v="4"/>
    <n v="15510"/>
    <x v="0"/>
  </r>
  <r>
    <x v="4"/>
    <n v="15510"/>
    <x v="44"/>
  </r>
  <r>
    <x v="4"/>
    <n v="15510"/>
    <x v="37"/>
  </r>
  <r>
    <x v="4"/>
    <n v="15510"/>
    <x v="58"/>
  </r>
  <r>
    <x v="4"/>
    <n v="15510"/>
    <x v="24"/>
  </r>
  <r>
    <x v="4"/>
    <n v="15510"/>
    <x v="2"/>
  </r>
  <r>
    <x v="4"/>
    <n v="15510"/>
    <x v="26"/>
  </r>
  <r>
    <x v="4"/>
    <n v="15510"/>
    <x v="39"/>
  </r>
  <r>
    <x v="4"/>
    <n v="15510"/>
    <x v="11"/>
  </r>
  <r>
    <x v="4"/>
    <n v="15510"/>
    <x v="9"/>
  </r>
  <r>
    <x v="4"/>
    <n v="15510"/>
    <x v="10"/>
  </r>
  <r>
    <x v="3"/>
    <n v="15511"/>
    <x v="2"/>
  </r>
  <r>
    <x v="3"/>
    <n v="15511"/>
    <x v="51"/>
  </r>
  <r>
    <x v="3"/>
    <n v="15511"/>
    <x v="24"/>
  </r>
  <r>
    <x v="1"/>
    <n v="15512"/>
    <x v="0"/>
  </r>
  <r>
    <x v="1"/>
    <n v="15512"/>
    <x v="7"/>
  </r>
  <r>
    <x v="1"/>
    <n v="15512"/>
    <x v="11"/>
  </r>
  <r>
    <x v="1"/>
    <n v="15512"/>
    <x v="10"/>
  </r>
  <r>
    <x v="1"/>
    <n v="15513"/>
    <x v="0"/>
  </r>
  <r>
    <x v="1"/>
    <n v="15513"/>
    <x v="1"/>
  </r>
  <r>
    <x v="1"/>
    <n v="15513"/>
    <x v="14"/>
  </r>
  <r>
    <x v="1"/>
    <n v="15513"/>
    <x v="4"/>
  </r>
  <r>
    <x v="1"/>
    <n v="15513"/>
    <x v="5"/>
  </r>
  <r>
    <x v="2"/>
    <n v="15514"/>
    <x v="1"/>
  </r>
  <r>
    <x v="2"/>
    <n v="15514"/>
    <x v="0"/>
  </r>
  <r>
    <x v="2"/>
    <n v="15514"/>
    <x v="8"/>
  </r>
  <r>
    <x v="2"/>
    <n v="15514"/>
    <x v="33"/>
  </r>
  <r>
    <x v="2"/>
    <n v="15514"/>
    <x v="42"/>
  </r>
  <r>
    <x v="2"/>
    <n v="15514"/>
    <x v="70"/>
  </r>
  <r>
    <x v="2"/>
    <n v="15514"/>
    <x v="2"/>
  </r>
  <r>
    <x v="2"/>
    <n v="15514"/>
    <x v="10"/>
  </r>
  <r>
    <x v="3"/>
    <n v="15515"/>
    <x v="0"/>
  </r>
  <r>
    <x v="3"/>
    <n v="15515"/>
    <x v="24"/>
  </r>
  <r>
    <x v="3"/>
    <n v="15515"/>
    <x v="2"/>
  </r>
  <r>
    <x v="3"/>
    <n v="15515"/>
    <x v="39"/>
  </r>
  <r>
    <x v="3"/>
    <n v="15515"/>
    <x v="26"/>
  </r>
  <r>
    <x v="3"/>
    <n v="15515"/>
    <x v="5"/>
  </r>
  <r>
    <x v="3"/>
    <n v="15515"/>
    <x v="87"/>
  </r>
  <r>
    <x v="1"/>
    <n v="15516"/>
    <x v="47"/>
  </r>
  <r>
    <x v="1"/>
    <n v="15516"/>
    <x v="1"/>
  </r>
  <r>
    <x v="1"/>
    <n v="15516"/>
    <x v="124"/>
  </r>
  <r>
    <x v="1"/>
    <n v="15516"/>
    <x v="46"/>
  </r>
  <r>
    <x v="3"/>
    <n v="15517"/>
    <x v="1"/>
  </r>
  <r>
    <x v="3"/>
    <n v="15517"/>
    <x v="14"/>
  </r>
  <r>
    <x v="8"/>
    <n v="15518"/>
    <x v="0"/>
  </r>
  <r>
    <x v="8"/>
    <n v="15518"/>
    <x v="47"/>
  </r>
  <r>
    <x v="8"/>
    <n v="15518"/>
    <x v="40"/>
  </r>
  <r>
    <x v="8"/>
    <n v="15518"/>
    <x v="57"/>
  </r>
  <r>
    <x v="8"/>
    <n v="15518"/>
    <x v="4"/>
  </r>
  <r>
    <x v="6"/>
    <n v="15519"/>
    <x v="33"/>
  </r>
  <r>
    <x v="0"/>
    <n v="15520"/>
    <x v="0"/>
  </r>
  <r>
    <x v="0"/>
    <n v="15520"/>
    <x v="1"/>
  </r>
  <r>
    <x v="0"/>
    <n v="15520"/>
    <x v="14"/>
  </r>
  <r>
    <x v="0"/>
    <n v="15520"/>
    <x v="41"/>
  </r>
  <r>
    <x v="0"/>
    <n v="15520"/>
    <x v="41"/>
  </r>
  <r>
    <x v="0"/>
    <n v="15520"/>
    <x v="2"/>
  </r>
  <r>
    <x v="0"/>
    <n v="15520"/>
    <x v="40"/>
  </r>
  <r>
    <x v="0"/>
    <n v="15520"/>
    <x v="73"/>
  </r>
  <r>
    <x v="6"/>
    <n v="15521"/>
    <x v="0"/>
  </r>
  <r>
    <x v="6"/>
    <n v="15521"/>
    <x v="1"/>
  </r>
  <r>
    <x v="6"/>
    <n v="15521"/>
    <x v="4"/>
  </r>
  <r>
    <x v="6"/>
    <n v="15522"/>
    <x v="14"/>
  </r>
  <r>
    <x v="6"/>
    <n v="15522"/>
    <x v="1"/>
  </r>
  <r>
    <x v="6"/>
    <n v="15522"/>
    <x v="0"/>
  </r>
  <r>
    <x v="6"/>
    <n v="15522"/>
    <x v="52"/>
  </r>
  <r>
    <x v="6"/>
    <n v="15522"/>
    <x v="5"/>
  </r>
  <r>
    <x v="6"/>
    <n v="15522"/>
    <x v="4"/>
  </r>
  <r>
    <x v="6"/>
    <n v="15522"/>
    <x v="40"/>
  </r>
  <r>
    <x v="6"/>
    <n v="15523"/>
    <x v="0"/>
  </r>
  <r>
    <x v="6"/>
    <n v="15523"/>
    <x v="116"/>
  </r>
  <r>
    <x v="6"/>
    <n v="15523"/>
    <x v="1"/>
  </r>
  <r>
    <x v="6"/>
    <n v="15523"/>
    <x v="128"/>
  </r>
  <r>
    <x v="6"/>
    <n v="15523"/>
    <x v="4"/>
  </r>
  <r>
    <x v="6"/>
    <n v="15524"/>
    <x v="1"/>
  </r>
  <r>
    <x v="6"/>
    <n v="15524"/>
    <x v="14"/>
  </r>
  <r>
    <x v="6"/>
    <n v="15524"/>
    <x v="0"/>
  </r>
  <r>
    <x v="6"/>
    <n v="15524"/>
    <x v="52"/>
  </r>
  <r>
    <x v="6"/>
    <n v="15524"/>
    <x v="112"/>
  </r>
  <r>
    <x v="6"/>
    <n v="15524"/>
    <x v="4"/>
  </r>
  <r>
    <x v="6"/>
    <n v="15524"/>
    <x v="5"/>
  </r>
  <r>
    <x v="6"/>
    <n v="15524"/>
    <x v="40"/>
  </r>
  <r>
    <x v="6"/>
    <n v="15525"/>
    <x v="1"/>
  </r>
  <r>
    <x v="6"/>
    <n v="15525"/>
    <x v="8"/>
  </r>
  <r>
    <x v="6"/>
    <n v="15525"/>
    <x v="2"/>
  </r>
  <r>
    <x v="6"/>
    <n v="15525"/>
    <x v="10"/>
  </r>
  <r>
    <x v="6"/>
    <n v="15525"/>
    <x v="9"/>
  </r>
  <r>
    <x v="3"/>
    <n v="15526"/>
    <x v="0"/>
  </r>
  <r>
    <x v="3"/>
    <n v="15526"/>
    <x v="1"/>
  </r>
  <r>
    <x v="3"/>
    <n v="15526"/>
    <x v="2"/>
  </r>
  <r>
    <x v="3"/>
    <n v="15526"/>
    <x v="51"/>
  </r>
  <r>
    <x v="3"/>
    <n v="15527"/>
    <x v="79"/>
  </r>
  <r>
    <x v="3"/>
    <n v="15528"/>
    <x v="1"/>
  </r>
  <r>
    <x v="3"/>
    <n v="15528"/>
    <x v="0"/>
  </r>
  <r>
    <x v="3"/>
    <n v="15528"/>
    <x v="17"/>
  </r>
  <r>
    <x v="3"/>
    <n v="15528"/>
    <x v="59"/>
  </r>
  <r>
    <x v="3"/>
    <n v="15528"/>
    <x v="60"/>
  </r>
  <r>
    <x v="3"/>
    <n v="15528"/>
    <x v="18"/>
  </r>
  <r>
    <x v="3"/>
    <n v="15528"/>
    <x v="13"/>
  </r>
  <r>
    <x v="3"/>
    <n v="15528"/>
    <x v="21"/>
  </r>
  <r>
    <x v="3"/>
    <n v="15528"/>
    <x v="22"/>
  </r>
  <r>
    <x v="3"/>
    <n v="15528"/>
    <x v="54"/>
  </r>
  <r>
    <x v="3"/>
    <n v="15528"/>
    <x v="100"/>
  </r>
  <r>
    <x v="3"/>
    <n v="15528"/>
    <x v="6"/>
  </r>
  <r>
    <x v="1"/>
    <n v="15529"/>
    <x v="0"/>
  </r>
  <r>
    <x v="1"/>
    <n v="15529"/>
    <x v="26"/>
  </r>
  <r>
    <x v="0"/>
    <n v="15530"/>
    <x v="14"/>
  </r>
  <r>
    <x v="0"/>
    <n v="15530"/>
    <x v="1"/>
  </r>
  <r>
    <x v="0"/>
    <n v="15530"/>
    <x v="0"/>
  </r>
  <r>
    <x v="0"/>
    <n v="15530"/>
    <x v="8"/>
  </r>
  <r>
    <x v="0"/>
    <n v="15530"/>
    <x v="30"/>
  </r>
  <r>
    <x v="0"/>
    <n v="15530"/>
    <x v="55"/>
  </r>
  <r>
    <x v="3"/>
    <n v="15531"/>
    <x v="0"/>
  </r>
  <r>
    <x v="3"/>
    <n v="15531"/>
    <x v="1"/>
  </r>
  <r>
    <x v="3"/>
    <n v="15531"/>
    <x v="4"/>
  </r>
  <r>
    <x v="3"/>
    <n v="15531"/>
    <x v="109"/>
  </r>
  <r>
    <x v="3"/>
    <n v="15531"/>
    <x v="5"/>
  </r>
  <r>
    <x v="3"/>
    <n v="15531"/>
    <x v="40"/>
  </r>
  <r>
    <x v="3"/>
    <n v="15532"/>
    <x v="14"/>
  </r>
  <r>
    <x v="3"/>
    <n v="15532"/>
    <x v="1"/>
  </r>
  <r>
    <x v="3"/>
    <n v="15532"/>
    <x v="2"/>
  </r>
  <r>
    <x v="3"/>
    <n v="15532"/>
    <x v="10"/>
  </r>
  <r>
    <x v="6"/>
    <n v="15533"/>
    <x v="0"/>
  </r>
  <r>
    <x v="6"/>
    <n v="15533"/>
    <x v="162"/>
  </r>
  <r>
    <x v="6"/>
    <n v="15533"/>
    <x v="40"/>
  </r>
  <r>
    <x v="3"/>
    <n v="15534"/>
    <x v="1"/>
  </r>
  <r>
    <x v="3"/>
    <n v="15534"/>
    <x v="14"/>
  </r>
  <r>
    <x v="3"/>
    <n v="15535"/>
    <x v="1"/>
  </r>
  <r>
    <x v="3"/>
    <n v="15535"/>
    <x v="14"/>
  </r>
  <r>
    <x v="3"/>
    <n v="15535"/>
    <x v="0"/>
  </r>
  <r>
    <x v="3"/>
    <n v="15535"/>
    <x v="41"/>
  </r>
  <r>
    <x v="3"/>
    <n v="15535"/>
    <x v="41"/>
  </r>
  <r>
    <x v="3"/>
    <n v="15535"/>
    <x v="8"/>
  </r>
  <r>
    <x v="3"/>
    <n v="15535"/>
    <x v="30"/>
  </r>
  <r>
    <x v="3"/>
    <n v="15535"/>
    <x v="68"/>
  </r>
  <r>
    <x v="3"/>
    <n v="15535"/>
    <x v="69"/>
  </r>
  <r>
    <x v="3"/>
    <n v="15535"/>
    <x v="128"/>
  </r>
  <r>
    <x v="3"/>
    <n v="15535"/>
    <x v="47"/>
  </r>
  <r>
    <x v="3"/>
    <n v="15535"/>
    <x v="83"/>
  </r>
  <r>
    <x v="3"/>
    <n v="15535"/>
    <x v="36"/>
  </r>
  <r>
    <x v="3"/>
    <n v="15535"/>
    <x v="2"/>
  </r>
  <r>
    <x v="3"/>
    <n v="15535"/>
    <x v="24"/>
  </r>
  <r>
    <x v="3"/>
    <n v="15535"/>
    <x v="38"/>
  </r>
  <r>
    <x v="3"/>
    <n v="15535"/>
    <x v="11"/>
  </r>
  <r>
    <x v="3"/>
    <n v="15535"/>
    <x v="61"/>
  </r>
  <r>
    <x v="3"/>
    <n v="15535"/>
    <x v="4"/>
  </r>
  <r>
    <x v="3"/>
    <n v="15535"/>
    <x v="48"/>
  </r>
  <r>
    <x v="3"/>
    <n v="15535"/>
    <x v="76"/>
  </r>
  <r>
    <x v="3"/>
    <n v="15536"/>
    <x v="1"/>
  </r>
  <r>
    <x v="3"/>
    <n v="15536"/>
    <x v="14"/>
  </r>
  <r>
    <x v="3"/>
    <n v="15536"/>
    <x v="0"/>
  </r>
  <r>
    <x v="3"/>
    <n v="15536"/>
    <x v="4"/>
  </r>
  <r>
    <x v="3"/>
    <n v="15536"/>
    <x v="145"/>
  </r>
  <r>
    <x v="3"/>
    <n v="15536"/>
    <x v="119"/>
  </r>
  <r>
    <x v="3"/>
    <n v="15537"/>
    <x v="1"/>
  </r>
  <r>
    <x v="3"/>
    <n v="15537"/>
    <x v="51"/>
  </r>
  <r>
    <x v="3"/>
    <n v="15537"/>
    <x v="59"/>
  </r>
  <r>
    <x v="3"/>
    <n v="15537"/>
    <x v="60"/>
  </r>
  <r>
    <x v="3"/>
    <n v="15537"/>
    <x v="21"/>
  </r>
  <r>
    <x v="3"/>
    <n v="15537"/>
    <x v="3"/>
  </r>
  <r>
    <x v="6"/>
    <n v="15538"/>
    <x v="144"/>
  </r>
  <r>
    <x v="3"/>
    <n v="15539"/>
    <x v="41"/>
  </r>
  <r>
    <x v="3"/>
    <n v="15539"/>
    <x v="41"/>
  </r>
  <r>
    <x v="3"/>
    <n v="15539"/>
    <x v="31"/>
  </r>
  <r>
    <x v="3"/>
    <n v="15539"/>
    <x v="90"/>
  </r>
  <r>
    <x v="3"/>
    <n v="15539"/>
    <x v="48"/>
  </r>
  <r>
    <x v="3"/>
    <n v="15539"/>
    <x v="133"/>
  </r>
  <r>
    <x v="1"/>
    <n v="15540"/>
    <x v="37"/>
  </r>
  <r>
    <x v="1"/>
    <n v="15540"/>
    <x v="45"/>
  </r>
  <r>
    <x v="1"/>
    <n v="15540"/>
    <x v="11"/>
  </r>
  <r>
    <x v="1"/>
    <n v="15540"/>
    <x v="137"/>
  </r>
  <r>
    <x v="4"/>
    <n v="15541"/>
    <x v="1"/>
  </r>
  <r>
    <x v="4"/>
    <n v="15541"/>
    <x v="8"/>
  </r>
  <r>
    <x v="4"/>
    <n v="15541"/>
    <x v="42"/>
  </r>
  <r>
    <x v="4"/>
    <n v="15541"/>
    <x v="0"/>
  </r>
  <r>
    <x v="4"/>
    <n v="15541"/>
    <x v="2"/>
  </r>
  <r>
    <x v="4"/>
    <n v="15541"/>
    <x v="16"/>
  </r>
  <r>
    <x v="4"/>
    <n v="15541"/>
    <x v="26"/>
  </r>
  <r>
    <x v="4"/>
    <n v="15541"/>
    <x v="39"/>
  </r>
  <r>
    <x v="4"/>
    <n v="15541"/>
    <x v="17"/>
  </r>
  <r>
    <x v="4"/>
    <n v="15541"/>
    <x v="11"/>
  </r>
  <r>
    <x v="4"/>
    <n v="15541"/>
    <x v="10"/>
  </r>
  <r>
    <x v="4"/>
    <n v="15541"/>
    <x v="32"/>
  </r>
  <r>
    <x v="4"/>
    <n v="15541"/>
    <x v="109"/>
  </r>
  <r>
    <x v="4"/>
    <n v="15541"/>
    <x v="49"/>
  </r>
  <r>
    <x v="4"/>
    <n v="15541"/>
    <x v="73"/>
  </r>
  <r>
    <x v="4"/>
    <n v="15541"/>
    <x v="125"/>
  </r>
  <r>
    <x v="4"/>
    <n v="15541"/>
    <x v="27"/>
  </r>
  <r>
    <x v="0"/>
    <n v="15542"/>
    <x v="8"/>
  </r>
  <r>
    <x v="0"/>
    <n v="15542"/>
    <x v="1"/>
  </r>
  <r>
    <x v="0"/>
    <n v="15542"/>
    <x v="42"/>
  </r>
  <r>
    <x v="0"/>
    <n v="15542"/>
    <x v="14"/>
  </r>
  <r>
    <x v="0"/>
    <n v="15542"/>
    <x v="3"/>
  </r>
  <r>
    <x v="0"/>
    <n v="15542"/>
    <x v="13"/>
  </r>
  <r>
    <x v="0"/>
    <n v="15542"/>
    <x v="12"/>
  </r>
  <r>
    <x v="0"/>
    <n v="15542"/>
    <x v="10"/>
  </r>
  <r>
    <x v="3"/>
    <n v="15543"/>
    <x v="0"/>
  </r>
  <r>
    <x v="3"/>
    <n v="15543"/>
    <x v="1"/>
  </r>
  <r>
    <x v="3"/>
    <n v="15543"/>
    <x v="51"/>
  </r>
  <r>
    <x v="3"/>
    <n v="15543"/>
    <x v="3"/>
  </r>
  <r>
    <x v="0"/>
    <n v="15544"/>
    <x v="1"/>
  </r>
  <r>
    <x v="0"/>
    <n v="15544"/>
    <x v="14"/>
  </r>
  <r>
    <x v="0"/>
    <n v="15544"/>
    <x v="41"/>
  </r>
  <r>
    <x v="0"/>
    <n v="15544"/>
    <x v="41"/>
  </r>
  <r>
    <x v="0"/>
    <n v="15544"/>
    <x v="0"/>
  </r>
  <r>
    <x v="0"/>
    <n v="15544"/>
    <x v="26"/>
  </r>
  <r>
    <x v="0"/>
    <n v="15544"/>
    <x v="51"/>
  </r>
  <r>
    <x v="0"/>
    <n v="15544"/>
    <x v="11"/>
  </r>
  <r>
    <x v="0"/>
    <n v="15544"/>
    <x v="4"/>
  </r>
  <r>
    <x v="0"/>
    <n v="15544"/>
    <x v="65"/>
  </r>
  <r>
    <x v="0"/>
    <n v="15545"/>
    <x v="0"/>
  </r>
  <r>
    <x v="0"/>
    <n v="15545"/>
    <x v="1"/>
  </r>
  <r>
    <x v="0"/>
    <n v="15545"/>
    <x v="47"/>
  </r>
  <r>
    <x v="0"/>
    <n v="15545"/>
    <x v="89"/>
  </r>
  <r>
    <x v="0"/>
    <n v="15545"/>
    <x v="36"/>
  </r>
  <r>
    <x v="0"/>
    <n v="15545"/>
    <x v="99"/>
  </r>
  <r>
    <x v="0"/>
    <n v="15545"/>
    <x v="109"/>
  </r>
  <r>
    <x v="0"/>
    <n v="15545"/>
    <x v="62"/>
  </r>
  <r>
    <x v="0"/>
    <n v="15545"/>
    <x v="6"/>
  </r>
  <r>
    <x v="0"/>
    <n v="15545"/>
    <x v="122"/>
  </r>
  <r>
    <x v="0"/>
    <n v="15545"/>
    <x v="80"/>
  </r>
  <r>
    <x v="0"/>
    <n v="15545"/>
    <x v="66"/>
  </r>
  <r>
    <x v="0"/>
    <n v="15545"/>
    <x v="93"/>
  </r>
  <r>
    <x v="6"/>
    <n v="15546"/>
    <x v="0"/>
  </r>
  <r>
    <x v="6"/>
    <n v="15546"/>
    <x v="1"/>
  </r>
  <r>
    <x v="6"/>
    <n v="15546"/>
    <x v="14"/>
  </r>
  <r>
    <x v="6"/>
    <n v="15547"/>
    <x v="0"/>
  </r>
  <r>
    <x v="6"/>
    <n v="15547"/>
    <x v="41"/>
  </r>
  <r>
    <x v="6"/>
    <n v="15547"/>
    <x v="41"/>
  </r>
  <r>
    <x v="6"/>
    <n v="15547"/>
    <x v="14"/>
  </r>
  <r>
    <x v="6"/>
    <n v="15547"/>
    <x v="1"/>
  </r>
  <r>
    <x v="6"/>
    <n v="15547"/>
    <x v="51"/>
  </r>
  <r>
    <x v="6"/>
    <n v="15547"/>
    <x v="40"/>
  </r>
  <r>
    <x v="6"/>
    <n v="15547"/>
    <x v="4"/>
  </r>
  <r>
    <x v="3"/>
    <n v="15548"/>
    <x v="1"/>
  </r>
  <r>
    <x v="3"/>
    <n v="15548"/>
    <x v="0"/>
  </r>
  <r>
    <x v="3"/>
    <n v="15548"/>
    <x v="2"/>
  </r>
  <r>
    <x v="3"/>
    <n v="15548"/>
    <x v="106"/>
  </r>
  <r>
    <x v="3"/>
    <n v="15549"/>
    <x v="37"/>
  </r>
  <r>
    <x v="3"/>
    <n v="15549"/>
    <x v="11"/>
  </r>
  <r>
    <x v="3"/>
    <n v="15549"/>
    <x v="10"/>
  </r>
  <r>
    <x v="6"/>
    <n v="15550"/>
    <x v="40"/>
  </r>
  <r>
    <x v="6"/>
    <n v="15550"/>
    <x v="65"/>
  </r>
  <r>
    <x v="3"/>
    <n v="15551"/>
    <x v="1"/>
  </r>
  <r>
    <x v="3"/>
    <n v="15551"/>
    <x v="14"/>
  </r>
  <r>
    <x v="3"/>
    <n v="15551"/>
    <x v="8"/>
  </r>
  <r>
    <x v="3"/>
    <n v="15551"/>
    <x v="41"/>
  </r>
  <r>
    <x v="3"/>
    <n v="15551"/>
    <x v="41"/>
  </r>
  <r>
    <x v="3"/>
    <n v="15551"/>
    <x v="0"/>
  </r>
  <r>
    <x v="3"/>
    <n v="15551"/>
    <x v="38"/>
  </r>
  <r>
    <x v="2"/>
    <n v="15552"/>
    <x v="12"/>
  </r>
  <r>
    <x v="8"/>
    <n v="15553"/>
    <x v="81"/>
  </r>
  <r>
    <x v="8"/>
    <n v="15553"/>
    <x v="40"/>
  </r>
  <r>
    <x v="6"/>
    <n v="15554"/>
    <x v="41"/>
  </r>
  <r>
    <x v="6"/>
    <n v="15554"/>
    <x v="41"/>
  </r>
  <r>
    <x v="4"/>
    <n v="15555"/>
    <x v="42"/>
  </r>
  <r>
    <x v="4"/>
    <n v="15555"/>
    <x v="0"/>
  </r>
  <r>
    <x v="4"/>
    <n v="15555"/>
    <x v="70"/>
  </r>
  <r>
    <x v="4"/>
    <n v="15555"/>
    <x v="45"/>
  </r>
  <r>
    <x v="4"/>
    <n v="15555"/>
    <x v="2"/>
  </r>
  <r>
    <x v="4"/>
    <n v="15555"/>
    <x v="51"/>
  </r>
  <r>
    <x v="4"/>
    <n v="15555"/>
    <x v="11"/>
  </r>
  <r>
    <x v="4"/>
    <n v="15555"/>
    <x v="10"/>
  </r>
  <r>
    <x v="4"/>
    <n v="15555"/>
    <x v="9"/>
  </r>
  <r>
    <x v="4"/>
    <n v="15555"/>
    <x v="6"/>
  </r>
  <r>
    <x v="4"/>
    <n v="15555"/>
    <x v="125"/>
  </r>
  <r>
    <x v="4"/>
    <n v="15555"/>
    <x v="73"/>
  </r>
  <r>
    <x v="4"/>
    <n v="15555"/>
    <x v="27"/>
  </r>
  <r>
    <x v="4"/>
    <n v="15555"/>
    <x v="50"/>
  </r>
  <r>
    <x v="4"/>
    <n v="15555"/>
    <x v="49"/>
  </r>
  <r>
    <x v="4"/>
    <n v="15555"/>
    <x v="66"/>
  </r>
  <r>
    <x v="4"/>
    <n v="15555"/>
    <x v="145"/>
  </r>
  <r>
    <x v="0"/>
    <n v="15556"/>
    <x v="1"/>
  </r>
  <r>
    <x v="0"/>
    <n v="15556"/>
    <x v="0"/>
  </r>
  <r>
    <x v="0"/>
    <n v="15556"/>
    <x v="6"/>
  </r>
  <r>
    <x v="6"/>
    <n v="15557"/>
    <x v="0"/>
  </r>
  <r>
    <x v="6"/>
    <n v="15557"/>
    <x v="57"/>
  </r>
  <r>
    <x v="6"/>
    <n v="15557"/>
    <x v="100"/>
  </r>
  <r>
    <x v="6"/>
    <n v="15557"/>
    <x v="4"/>
  </r>
  <r>
    <x v="8"/>
    <n v="15558"/>
    <x v="40"/>
  </r>
  <r>
    <x v="3"/>
    <n v="15559"/>
    <x v="1"/>
  </r>
  <r>
    <x v="3"/>
    <n v="15559"/>
    <x v="0"/>
  </r>
  <r>
    <x v="3"/>
    <n v="15559"/>
    <x v="41"/>
  </r>
  <r>
    <x v="3"/>
    <n v="15559"/>
    <x v="41"/>
  </r>
  <r>
    <x v="3"/>
    <n v="15559"/>
    <x v="14"/>
  </r>
  <r>
    <x v="3"/>
    <n v="15559"/>
    <x v="36"/>
  </r>
  <r>
    <x v="6"/>
    <n v="15560"/>
    <x v="133"/>
  </r>
  <r>
    <x v="6"/>
    <n v="15560"/>
    <x v="118"/>
  </r>
  <r>
    <x v="3"/>
    <n v="15561"/>
    <x v="14"/>
  </r>
  <r>
    <x v="3"/>
    <n v="15561"/>
    <x v="1"/>
  </r>
  <r>
    <x v="3"/>
    <n v="15561"/>
    <x v="0"/>
  </r>
  <r>
    <x v="3"/>
    <n v="15561"/>
    <x v="7"/>
  </r>
  <r>
    <x v="3"/>
    <n v="15561"/>
    <x v="71"/>
  </r>
  <r>
    <x v="3"/>
    <n v="15561"/>
    <x v="70"/>
  </r>
  <r>
    <x v="3"/>
    <n v="15561"/>
    <x v="19"/>
  </r>
  <r>
    <x v="3"/>
    <n v="15561"/>
    <x v="13"/>
  </r>
  <r>
    <x v="3"/>
    <n v="15561"/>
    <x v="12"/>
  </r>
  <r>
    <x v="3"/>
    <n v="15561"/>
    <x v="96"/>
  </r>
  <r>
    <x v="3"/>
    <n v="15561"/>
    <x v="148"/>
  </r>
  <r>
    <x v="3"/>
    <n v="15561"/>
    <x v="99"/>
  </r>
  <r>
    <x v="3"/>
    <n v="15561"/>
    <x v="27"/>
  </r>
  <r>
    <x v="3"/>
    <n v="15561"/>
    <x v="28"/>
  </r>
  <r>
    <x v="3"/>
    <n v="15561"/>
    <x v="6"/>
  </r>
  <r>
    <x v="3"/>
    <n v="15562"/>
    <x v="0"/>
  </r>
  <r>
    <x v="3"/>
    <n v="15562"/>
    <x v="1"/>
  </r>
  <r>
    <x v="5"/>
    <n v="15563"/>
    <x v="0"/>
  </r>
  <r>
    <x v="5"/>
    <n v="15563"/>
    <x v="33"/>
  </r>
  <r>
    <x v="5"/>
    <n v="15563"/>
    <x v="4"/>
  </r>
  <r>
    <x v="5"/>
    <n v="15563"/>
    <x v="40"/>
  </r>
  <r>
    <x v="5"/>
    <n v="15563"/>
    <x v="5"/>
  </r>
  <r>
    <x v="0"/>
    <n v="15564"/>
    <x v="0"/>
  </r>
  <r>
    <x v="0"/>
    <n v="15564"/>
    <x v="1"/>
  </r>
  <r>
    <x v="0"/>
    <n v="15564"/>
    <x v="39"/>
  </r>
  <r>
    <x v="0"/>
    <n v="15564"/>
    <x v="17"/>
  </r>
  <r>
    <x v="0"/>
    <n v="15564"/>
    <x v="24"/>
  </r>
  <r>
    <x v="0"/>
    <n v="15564"/>
    <x v="62"/>
  </r>
  <r>
    <x v="6"/>
    <n v="15565"/>
    <x v="1"/>
  </r>
  <r>
    <x v="6"/>
    <n v="15565"/>
    <x v="0"/>
  </r>
  <r>
    <x v="0"/>
    <n v="15566"/>
    <x v="0"/>
  </r>
  <r>
    <x v="0"/>
    <n v="15566"/>
    <x v="24"/>
  </r>
  <r>
    <x v="0"/>
    <n v="15566"/>
    <x v="17"/>
  </r>
  <r>
    <x v="0"/>
    <n v="15566"/>
    <x v="32"/>
  </r>
  <r>
    <x v="0"/>
    <n v="15566"/>
    <x v="100"/>
  </r>
  <r>
    <x v="0"/>
    <n v="15566"/>
    <x v="6"/>
  </r>
  <r>
    <x v="4"/>
    <n v="15567"/>
    <x v="0"/>
  </r>
  <r>
    <x v="4"/>
    <n v="15567"/>
    <x v="1"/>
  </r>
  <r>
    <x v="4"/>
    <n v="15567"/>
    <x v="14"/>
  </r>
  <r>
    <x v="4"/>
    <n v="15567"/>
    <x v="47"/>
  </r>
  <r>
    <x v="4"/>
    <n v="15567"/>
    <x v="90"/>
  </r>
  <r>
    <x v="4"/>
    <n v="15567"/>
    <x v="55"/>
  </r>
  <r>
    <x v="4"/>
    <n v="15567"/>
    <x v="40"/>
  </r>
  <r>
    <x v="4"/>
    <n v="15567"/>
    <x v="4"/>
  </r>
  <r>
    <x v="4"/>
    <n v="15567"/>
    <x v="76"/>
  </r>
  <r>
    <x v="1"/>
    <n v="15569"/>
    <x v="1"/>
  </r>
  <r>
    <x v="1"/>
    <n v="15569"/>
    <x v="0"/>
  </r>
  <r>
    <x v="1"/>
    <n v="15569"/>
    <x v="2"/>
  </r>
  <r>
    <x v="1"/>
    <n v="15569"/>
    <x v="39"/>
  </r>
  <r>
    <x v="1"/>
    <n v="15569"/>
    <x v="3"/>
  </r>
  <r>
    <x v="1"/>
    <n v="15569"/>
    <x v="5"/>
  </r>
  <r>
    <x v="0"/>
    <n v="15570"/>
    <x v="14"/>
  </r>
  <r>
    <x v="0"/>
    <n v="15570"/>
    <x v="0"/>
  </r>
  <r>
    <x v="0"/>
    <n v="15570"/>
    <x v="1"/>
  </r>
  <r>
    <x v="4"/>
    <n v="15571"/>
    <x v="0"/>
  </r>
  <r>
    <x v="4"/>
    <n v="15571"/>
    <x v="7"/>
  </r>
  <r>
    <x v="4"/>
    <n v="15571"/>
    <x v="24"/>
  </r>
  <r>
    <x v="4"/>
    <n v="15571"/>
    <x v="65"/>
  </r>
  <r>
    <x v="4"/>
    <n v="15571"/>
    <x v="6"/>
  </r>
  <r>
    <x v="6"/>
    <n v="15572"/>
    <x v="40"/>
  </r>
  <r>
    <x v="6"/>
    <n v="15572"/>
    <x v="81"/>
  </r>
  <r>
    <x v="2"/>
    <n v="15573"/>
    <x v="1"/>
  </r>
  <r>
    <x v="2"/>
    <n v="15573"/>
    <x v="30"/>
  </r>
  <r>
    <x v="2"/>
    <n v="15573"/>
    <x v="16"/>
  </r>
  <r>
    <x v="2"/>
    <n v="15573"/>
    <x v="2"/>
  </r>
  <r>
    <x v="2"/>
    <n v="15573"/>
    <x v="26"/>
  </r>
  <r>
    <x v="2"/>
    <n v="15573"/>
    <x v="12"/>
  </r>
  <r>
    <x v="2"/>
    <n v="15573"/>
    <x v="20"/>
  </r>
  <r>
    <x v="2"/>
    <n v="15573"/>
    <x v="27"/>
  </r>
  <r>
    <x v="0"/>
    <n v="15574"/>
    <x v="0"/>
  </r>
  <r>
    <x v="0"/>
    <n v="15574"/>
    <x v="1"/>
  </r>
  <r>
    <x v="0"/>
    <n v="15574"/>
    <x v="14"/>
  </r>
  <r>
    <x v="0"/>
    <n v="15574"/>
    <x v="59"/>
  </r>
  <r>
    <x v="0"/>
    <n v="15574"/>
    <x v="21"/>
  </r>
  <r>
    <x v="0"/>
    <n v="15574"/>
    <x v="4"/>
  </r>
  <r>
    <x v="7"/>
    <n v="15575"/>
    <x v="1"/>
  </r>
  <r>
    <x v="7"/>
    <n v="15575"/>
    <x v="14"/>
  </r>
  <r>
    <x v="7"/>
    <n v="15575"/>
    <x v="0"/>
  </r>
  <r>
    <x v="7"/>
    <n v="15575"/>
    <x v="36"/>
  </r>
  <r>
    <x v="7"/>
    <n v="15575"/>
    <x v="38"/>
  </r>
  <r>
    <x v="7"/>
    <n v="15575"/>
    <x v="78"/>
  </r>
  <r>
    <x v="7"/>
    <n v="15575"/>
    <x v="62"/>
  </r>
  <r>
    <x v="7"/>
    <n v="15575"/>
    <x v="87"/>
  </r>
  <r>
    <x v="7"/>
    <n v="15575"/>
    <x v="5"/>
  </r>
  <r>
    <x v="4"/>
    <n v="15576"/>
    <x v="16"/>
  </r>
  <r>
    <x v="4"/>
    <n v="15576"/>
    <x v="2"/>
  </r>
  <r>
    <x v="4"/>
    <n v="15576"/>
    <x v="26"/>
  </r>
  <r>
    <x v="3"/>
    <n v="15577"/>
    <x v="14"/>
  </r>
  <r>
    <x v="3"/>
    <n v="15577"/>
    <x v="1"/>
  </r>
  <r>
    <x v="5"/>
    <n v="15578"/>
    <x v="0"/>
  </r>
  <r>
    <x v="5"/>
    <n v="15578"/>
    <x v="36"/>
  </r>
  <r>
    <x v="5"/>
    <n v="15578"/>
    <x v="38"/>
  </r>
  <r>
    <x v="5"/>
    <n v="15578"/>
    <x v="35"/>
  </r>
  <r>
    <x v="5"/>
    <n v="15578"/>
    <x v="40"/>
  </r>
  <r>
    <x v="6"/>
    <n v="15579"/>
    <x v="4"/>
  </r>
  <r>
    <x v="6"/>
    <n v="15579"/>
    <x v="40"/>
  </r>
  <r>
    <x v="6"/>
    <n v="15579"/>
    <x v="109"/>
  </r>
  <r>
    <x v="3"/>
    <n v="15581"/>
    <x v="0"/>
  </r>
  <r>
    <x v="3"/>
    <n v="15581"/>
    <x v="38"/>
  </r>
  <r>
    <x v="3"/>
    <n v="15581"/>
    <x v="109"/>
  </r>
  <r>
    <x v="6"/>
    <n v="15582"/>
    <x v="81"/>
  </r>
  <r>
    <x v="6"/>
    <n v="15582"/>
    <x v="94"/>
  </r>
  <r>
    <x v="6"/>
    <n v="15582"/>
    <x v="65"/>
  </r>
  <r>
    <x v="6"/>
    <n v="15583"/>
    <x v="52"/>
  </r>
  <r>
    <x v="6"/>
    <n v="15583"/>
    <x v="0"/>
  </r>
  <r>
    <x v="6"/>
    <n v="15583"/>
    <x v="40"/>
  </r>
  <r>
    <x v="3"/>
    <n v="15584"/>
    <x v="0"/>
  </r>
  <r>
    <x v="3"/>
    <n v="15584"/>
    <x v="1"/>
  </r>
  <r>
    <x v="3"/>
    <n v="15584"/>
    <x v="14"/>
  </r>
  <r>
    <x v="3"/>
    <n v="15584"/>
    <x v="26"/>
  </r>
  <r>
    <x v="3"/>
    <n v="15584"/>
    <x v="51"/>
  </r>
  <r>
    <x v="1"/>
    <n v="15585"/>
    <x v="0"/>
  </r>
  <r>
    <x v="1"/>
    <n v="15585"/>
    <x v="1"/>
  </r>
  <r>
    <x v="1"/>
    <n v="15585"/>
    <x v="7"/>
  </r>
  <r>
    <x v="1"/>
    <n v="15585"/>
    <x v="44"/>
  </r>
  <r>
    <x v="1"/>
    <n v="15585"/>
    <x v="37"/>
  </r>
  <r>
    <x v="1"/>
    <n v="15585"/>
    <x v="2"/>
  </r>
  <r>
    <x v="1"/>
    <n v="15585"/>
    <x v="51"/>
  </r>
  <r>
    <x v="1"/>
    <n v="15585"/>
    <x v="39"/>
  </r>
  <r>
    <x v="1"/>
    <n v="15585"/>
    <x v="24"/>
  </r>
  <r>
    <x v="1"/>
    <n v="15585"/>
    <x v="10"/>
  </r>
  <r>
    <x v="1"/>
    <n v="15585"/>
    <x v="32"/>
  </r>
  <r>
    <x v="1"/>
    <n v="15585"/>
    <x v="54"/>
  </r>
  <r>
    <x v="1"/>
    <n v="15585"/>
    <x v="55"/>
  </r>
  <r>
    <x v="5"/>
    <n v="15586"/>
    <x v="0"/>
  </r>
  <r>
    <x v="5"/>
    <n v="15586"/>
    <x v="1"/>
  </r>
  <r>
    <x v="5"/>
    <n v="15586"/>
    <x v="14"/>
  </r>
  <r>
    <x v="5"/>
    <n v="15586"/>
    <x v="31"/>
  </r>
  <r>
    <x v="7"/>
    <n v="15587"/>
    <x v="25"/>
  </r>
  <r>
    <x v="7"/>
    <n v="15587"/>
    <x v="25"/>
  </r>
  <r>
    <x v="7"/>
    <n v="15587"/>
    <x v="123"/>
  </r>
  <r>
    <x v="7"/>
    <n v="15587"/>
    <x v="1"/>
  </r>
  <r>
    <x v="7"/>
    <n v="15587"/>
    <x v="124"/>
  </r>
  <r>
    <x v="7"/>
    <n v="15587"/>
    <x v="78"/>
  </r>
  <r>
    <x v="7"/>
    <n v="15587"/>
    <x v="107"/>
  </r>
  <r>
    <x v="7"/>
    <n v="15587"/>
    <x v="35"/>
  </r>
  <r>
    <x v="7"/>
    <n v="15587"/>
    <x v="210"/>
  </r>
  <r>
    <x v="7"/>
    <n v="15587"/>
    <x v="198"/>
  </r>
  <r>
    <x v="4"/>
    <n v="15588"/>
    <x v="1"/>
  </r>
  <r>
    <x v="4"/>
    <n v="15588"/>
    <x v="0"/>
  </r>
  <r>
    <x v="4"/>
    <n v="15588"/>
    <x v="14"/>
  </r>
  <r>
    <x v="4"/>
    <n v="15588"/>
    <x v="24"/>
  </r>
  <r>
    <x v="4"/>
    <n v="15588"/>
    <x v="4"/>
  </r>
  <r>
    <x v="3"/>
    <n v="15589"/>
    <x v="1"/>
  </r>
  <r>
    <x v="4"/>
    <n v="15590"/>
    <x v="0"/>
  </r>
  <r>
    <x v="4"/>
    <n v="15590"/>
    <x v="1"/>
  </r>
  <r>
    <x v="4"/>
    <n v="15590"/>
    <x v="14"/>
  </r>
  <r>
    <x v="4"/>
    <n v="15590"/>
    <x v="33"/>
  </r>
  <r>
    <x v="4"/>
    <n v="15590"/>
    <x v="27"/>
  </r>
  <r>
    <x v="3"/>
    <n v="15591"/>
    <x v="0"/>
  </r>
  <r>
    <x v="3"/>
    <n v="15591"/>
    <x v="4"/>
  </r>
  <r>
    <x v="3"/>
    <n v="15591"/>
    <x v="40"/>
  </r>
  <r>
    <x v="3"/>
    <n v="15591"/>
    <x v="77"/>
  </r>
  <r>
    <x v="1"/>
    <n v="15592"/>
    <x v="0"/>
  </r>
  <r>
    <x v="1"/>
    <n v="15592"/>
    <x v="1"/>
  </r>
  <r>
    <x v="1"/>
    <n v="15592"/>
    <x v="26"/>
  </r>
  <r>
    <x v="1"/>
    <n v="15594"/>
    <x v="0"/>
  </r>
  <r>
    <x v="1"/>
    <n v="15594"/>
    <x v="36"/>
  </r>
  <r>
    <x v="1"/>
    <n v="15594"/>
    <x v="26"/>
  </r>
  <r>
    <x v="1"/>
    <n v="15594"/>
    <x v="51"/>
  </r>
  <r>
    <x v="1"/>
    <n v="15594"/>
    <x v="62"/>
  </r>
  <r>
    <x v="6"/>
    <n v="15595"/>
    <x v="1"/>
  </r>
  <r>
    <x v="6"/>
    <n v="15595"/>
    <x v="0"/>
  </r>
  <r>
    <x v="6"/>
    <n v="15595"/>
    <x v="92"/>
  </r>
  <r>
    <x v="6"/>
    <n v="15595"/>
    <x v="37"/>
  </r>
  <r>
    <x v="6"/>
    <n v="15595"/>
    <x v="58"/>
  </r>
  <r>
    <x v="6"/>
    <n v="15595"/>
    <x v="17"/>
  </r>
  <r>
    <x v="6"/>
    <n v="15595"/>
    <x v="16"/>
  </r>
  <r>
    <x v="6"/>
    <n v="15595"/>
    <x v="51"/>
  </r>
  <r>
    <x v="6"/>
    <n v="15595"/>
    <x v="3"/>
  </r>
  <r>
    <x v="6"/>
    <n v="15595"/>
    <x v="9"/>
  </r>
  <r>
    <x v="6"/>
    <n v="15595"/>
    <x v="100"/>
  </r>
  <r>
    <x v="6"/>
    <n v="15595"/>
    <x v="4"/>
  </r>
  <r>
    <x v="6"/>
    <n v="15595"/>
    <x v="5"/>
  </r>
  <r>
    <x v="4"/>
    <n v="15596"/>
    <x v="1"/>
  </r>
  <r>
    <x v="4"/>
    <n v="15596"/>
    <x v="0"/>
  </r>
  <r>
    <x v="4"/>
    <n v="15596"/>
    <x v="10"/>
  </r>
  <r>
    <x v="4"/>
    <n v="15596"/>
    <x v="11"/>
  </r>
  <r>
    <x v="4"/>
    <n v="15596"/>
    <x v="27"/>
  </r>
  <r>
    <x v="3"/>
    <n v="15597"/>
    <x v="33"/>
  </r>
  <r>
    <x v="3"/>
    <n v="15597"/>
    <x v="1"/>
  </r>
  <r>
    <x v="3"/>
    <n v="15598"/>
    <x v="1"/>
  </r>
  <r>
    <x v="3"/>
    <n v="15598"/>
    <x v="0"/>
  </r>
  <r>
    <x v="3"/>
    <n v="15598"/>
    <x v="59"/>
  </r>
  <r>
    <x v="3"/>
    <n v="15598"/>
    <x v="3"/>
  </r>
  <r>
    <x v="6"/>
    <n v="15599"/>
    <x v="2"/>
  </r>
  <r>
    <x v="6"/>
    <n v="15599"/>
    <x v="112"/>
  </r>
  <r>
    <x v="6"/>
    <n v="15599"/>
    <x v="4"/>
  </r>
  <r>
    <x v="6"/>
    <n v="15599"/>
    <x v="81"/>
  </r>
  <r>
    <x v="6"/>
    <n v="15600"/>
    <x v="41"/>
  </r>
  <r>
    <x v="6"/>
    <n v="15600"/>
    <x v="41"/>
  </r>
  <r>
    <x v="6"/>
    <n v="15600"/>
    <x v="31"/>
  </r>
  <r>
    <x v="6"/>
    <n v="15600"/>
    <x v="1"/>
  </r>
  <r>
    <x v="6"/>
    <n v="15600"/>
    <x v="0"/>
  </r>
  <r>
    <x v="6"/>
    <n v="15600"/>
    <x v="40"/>
  </r>
  <r>
    <x v="6"/>
    <n v="15600"/>
    <x v="48"/>
  </r>
  <r>
    <x v="1"/>
    <n v="15601"/>
    <x v="7"/>
  </r>
  <r>
    <x v="1"/>
    <n v="15601"/>
    <x v="43"/>
  </r>
  <r>
    <x v="1"/>
    <n v="15601"/>
    <x v="45"/>
  </r>
  <r>
    <x v="1"/>
    <n v="15601"/>
    <x v="26"/>
  </r>
  <r>
    <x v="1"/>
    <n v="15601"/>
    <x v="51"/>
  </r>
  <r>
    <x v="1"/>
    <n v="15601"/>
    <x v="11"/>
  </r>
  <r>
    <x v="1"/>
    <n v="15601"/>
    <x v="4"/>
  </r>
  <r>
    <x v="1"/>
    <n v="15601"/>
    <x v="5"/>
  </r>
  <r>
    <x v="1"/>
    <n v="15601"/>
    <x v="129"/>
  </r>
  <r>
    <x v="1"/>
    <n v="15602"/>
    <x v="0"/>
  </r>
  <r>
    <x v="1"/>
    <n v="15602"/>
    <x v="4"/>
  </r>
  <r>
    <x v="3"/>
    <n v="15603"/>
    <x v="14"/>
  </r>
  <r>
    <x v="3"/>
    <n v="15603"/>
    <x v="1"/>
  </r>
  <r>
    <x v="3"/>
    <n v="15603"/>
    <x v="0"/>
  </r>
  <r>
    <x v="3"/>
    <n v="15603"/>
    <x v="2"/>
  </r>
  <r>
    <x v="3"/>
    <n v="15603"/>
    <x v="39"/>
  </r>
  <r>
    <x v="3"/>
    <n v="15603"/>
    <x v="23"/>
  </r>
  <r>
    <x v="3"/>
    <n v="15603"/>
    <x v="4"/>
  </r>
  <r>
    <x v="0"/>
    <n v="15604"/>
    <x v="1"/>
  </r>
  <r>
    <x v="0"/>
    <n v="15604"/>
    <x v="14"/>
  </r>
  <r>
    <x v="0"/>
    <n v="15604"/>
    <x v="0"/>
  </r>
  <r>
    <x v="0"/>
    <n v="15604"/>
    <x v="6"/>
  </r>
  <r>
    <x v="3"/>
    <n v="15605"/>
    <x v="37"/>
  </r>
  <r>
    <x v="3"/>
    <n v="15605"/>
    <x v="11"/>
  </r>
  <r>
    <x v="3"/>
    <n v="15605"/>
    <x v="10"/>
  </r>
  <r>
    <x v="3"/>
    <n v="15605"/>
    <x v="60"/>
  </r>
  <r>
    <x v="3"/>
    <n v="15605"/>
    <x v="59"/>
  </r>
  <r>
    <x v="3"/>
    <n v="15605"/>
    <x v="18"/>
  </r>
  <r>
    <x v="3"/>
    <n v="15605"/>
    <x v="13"/>
  </r>
  <r>
    <x v="3"/>
    <n v="15605"/>
    <x v="19"/>
  </r>
  <r>
    <x v="3"/>
    <n v="15605"/>
    <x v="97"/>
  </r>
  <r>
    <x v="3"/>
    <n v="15605"/>
    <x v="61"/>
  </r>
  <r>
    <x v="1"/>
    <n v="15606"/>
    <x v="1"/>
  </r>
  <r>
    <x v="1"/>
    <n v="15606"/>
    <x v="0"/>
  </r>
  <r>
    <x v="1"/>
    <n v="15606"/>
    <x v="2"/>
  </r>
  <r>
    <x v="1"/>
    <n v="15607"/>
    <x v="1"/>
  </r>
  <r>
    <x v="1"/>
    <n v="15607"/>
    <x v="16"/>
  </r>
  <r>
    <x v="1"/>
    <n v="15607"/>
    <x v="2"/>
  </r>
  <r>
    <x v="1"/>
    <n v="15607"/>
    <x v="51"/>
  </r>
  <r>
    <x v="1"/>
    <n v="15607"/>
    <x v="49"/>
  </r>
  <r>
    <x v="1"/>
    <n v="15607"/>
    <x v="28"/>
  </r>
  <r>
    <x v="4"/>
    <n v="15608"/>
    <x v="33"/>
  </r>
  <r>
    <x v="4"/>
    <n v="15608"/>
    <x v="1"/>
  </r>
  <r>
    <x v="4"/>
    <n v="15608"/>
    <x v="67"/>
  </r>
  <r>
    <x v="4"/>
    <n v="15608"/>
    <x v="8"/>
  </r>
  <r>
    <x v="4"/>
    <n v="15608"/>
    <x v="10"/>
  </r>
  <r>
    <x v="4"/>
    <n v="15608"/>
    <x v="9"/>
  </r>
  <r>
    <x v="4"/>
    <n v="15608"/>
    <x v="49"/>
  </r>
  <r>
    <x v="1"/>
    <n v="15609"/>
    <x v="0"/>
  </r>
  <r>
    <x v="1"/>
    <n v="15609"/>
    <x v="36"/>
  </r>
  <r>
    <x v="1"/>
    <n v="15610"/>
    <x v="7"/>
  </r>
  <r>
    <x v="1"/>
    <n v="15610"/>
    <x v="0"/>
  </r>
  <r>
    <x v="1"/>
    <n v="15610"/>
    <x v="92"/>
  </r>
  <r>
    <x v="1"/>
    <n v="15610"/>
    <x v="6"/>
  </r>
  <r>
    <x v="8"/>
    <n v="15611"/>
    <x v="14"/>
  </r>
  <r>
    <x v="8"/>
    <n v="15611"/>
    <x v="1"/>
  </r>
  <r>
    <x v="8"/>
    <n v="15611"/>
    <x v="144"/>
  </r>
  <r>
    <x v="8"/>
    <n v="15611"/>
    <x v="116"/>
  </r>
  <r>
    <x v="8"/>
    <n v="15611"/>
    <x v="8"/>
  </r>
  <r>
    <x v="8"/>
    <n v="15611"/>
    <x v="15"/>
  </r>
  <r>
    <x v="8"/>
    <n v="15611"/>
    <x v="30"/>
  </r>
  <r>
    <x v="8"/>
    <n v="15611"/>
    <x v="120"/>
  </r>
  <r>
    <x v="8"/>
    <n v="15611"/>
    <x v="40"/>
  </r>
  <r>
    <x v="8"/>
    <n v="15611"/>
    <x v="4"/>
  </r>
  <r>
    <x v="7"/>
    <n v="15613"/>
    <x v="33"/>
  </r>
  <r>
    <x v="7"/>
    <n v="15613"/>
    <x v="1"/>
  </r>
  <r>
    <x v="7"/>
    <n v="15613"/>
    <x v="30"/>
  </r>
  <r>
    <x v="7"/>
    <n v="15613"/>
    <x v="75"/>
  </r>
  <r>
    <x v="1"/>
    <n v="15614"/>
    <x v="1"/>
  </r>
  <r>
    <x v="1"/>
    <n v="15614"/>
    <x v="24"/>
  </r>
  <r>
    <x v="1"/>
    <n v="15614"/>
    <x v="26"/>
  </r>
  <r>
    <x v="3"/>
    <n v="15615"/>
    <x v="1"/>
  </r>
  <r>
    <x v="3"/>
    <n v="15615"/>
    <x v="8"/>
  </r>
  <r>
    <x v="3"/>
    <n v="15615"/>
    <x v="14"/>
  </r>
  <r>
    <x v="3"/>
    <n v="15615"/>
    <x v="0"/>
  </r>
  <r>
    <x v="3"/>
    <n v="15615"/>
    <x v="7"/>
  </r>
  <r>
    <x v="3"/>
    <n v="15615"/>
    <x v="11"/>
  </r>
  <r>
    <x v="3"/>
    <n v="15615"/>
    <x v="10"/>
  </r>
  <r>
    <x v="3"/>
    <n v="15615"/>
    <x v="4"/>
  </r>
  <r>
    <x v="3"/>
    <n v="15615"/>
    <x v="77"/>
  </r>
  <r>
    <x v="1"/>
    <n v="15616"/>
    <x v="1"/>
  </r>
  <r>
    <x v="1"/>
    <n v="15616"/>
    <x v="29"/>
  </r>
  <r>
    <x v="1"/>
    <n v="15616"/>
    <x v="8"/>
  </r>
  <r>
    <x v="1"/>
    <n v="15616"/>
    <x v="42"/>
  </r>
  <r>
    <x v="1"/>
    <n v="15616"/>
    <x v="0"/>
  </r>
  <r>
    <x v="1"/>
    <n v="15616"/>
    <x v="7"/>
  </r>
  <r>
    <x v="1"/>
    <n v="15616"/>
    <x v="25"/>
  </r>
  <r>
    <x v="1"/>
    <n v="15616"/>
    <x v="25"/>
  </r>
  <r>
    <x v="1"/>
    <n v="15616"/>
    <x v="45"/>
  </r>
  <r>
    <x v="1"/>
    <n v="15616"/>
    <x v="26"/>
  </r>
  <r>
    <x v="1"/>
    <n v="15616"/>
    <x v="2"/>
  </r>
  <r>
    <x v="1"/>
    <n v="15616"/>
    <x v="16"/>
  </r>
  <r>
    <x v="1"/>
    <n v="15616"/>
    <x v="11"/>
  </r>
  <r>
    <x v="1"/>
    <n v="15616"/>
    <x v="10"/>
  </r>
  <r>
    <x v="1"/>
    <n v="15616"/>
    <x v="9"/>
  </r>
  <r>
    <x v="1"/>
    <n v="15616"/>
    <x v="32"/>
  </r>
  <r>
    <x v="1"/>
    <n v="15616"/>
    <x v="4"/>
  </r>
  <r>
    <x v="1"/>
    <n v="15616"/>
    <x v="5"/>
  </r>
  <r>
    <x v="1"/>
    <n v="15616"/>
    <x v="6"/>
  </r>
  <r>
    <x v="1"/>
    <n v="15617"/>
    <x v="0"/>
  </r>
  <r>
    <x v="1"/>
    <n v="15617"/>
    <x v="84"/>
  </r>
  <r>
    <x v="1"/>
    <n v="15617"/>
    <x v="26"/>
  </r>
  <r>
    <x v="1"/>
    <n v="15617"/>
    <x v="10"/>
  </r>
  <r>
    <x v="1"/>
    <n v="15617"/>
    <x v="6"/>
  </r>
  <r>
    <x v="3"/>
    <n v="15618"/>
    <x v="1"/>
  </r>
  <r>
    <x v="3"/>
    <n v="15618"/>
    <x v="0"/>
  </r>
  <r>
    <x v="3"/>
    <n v="15618"/>
    <x v="7"/>
  </r>
  <r>
    <x v="3"/>
    <n v="15619"/>
    <x v="1"/>
  </r>
  <r>
    <x v="3"/>
    <n v="15619"/>
    <x v="41"/>
  </r>
  <r>
    <x v="3"/>
    <n v="15619"/>
    <x v="41"/>
  </r>
  <r>
    <x v="3"/>
    <n v="15619"/>
    <x v="31"/>
  </r>
  <r>
    <x v="3"/>
    <n v="15619"/>
    <x v="14"/>
  </r>
  <r>
    <x v="3"/>
    <n v="15619"/>
    <x v="25"/>
  </r>
  <r>
    <x v="3"/>
    <n v="15619"/>
    <x v="25"/>
  </r>
  <r>
    <x v="3"/>
    <n v="15619"/>
    <x v="45"/>
  </r>
  <r>
    <x v="3"/>
    <n v="15619"/>
    <x v="26"/>
  </r>
  <r>
    <x v="3"/>
    <n v="15619"/>
    <x v="16"/>
  </r>
  <r>
    <x v="3"/>
    <n v="15619"/>
    <x v="2"/>
  </r>
  <r>
    <x v="3"/>
    <n v="15619"/>
    <x v="60"/>
  </r>
  <r>
    <x v="0"/>
    <n v="15621"/>
    <x v="1"/>
  </r>
  <r>
    <x v="0"/>
    <n v="15621"/>
    <x v="59"/>
  </r>
  <r>
    <x v="0"/>
    <n v="15621"/>
    <x v="60"/>
  </r>
  <r>
    <x v="0"/>
    <n v="15621"/>
    <x v="10"/>
  </r>
  <r>
    <x v="6"/>
    <n v="15622"/>
    <x v="0"/>
  </r>
  <r>
    <x v="6"/>
    <n v="15622"/>
    <x v="85"/>
  </r>
  <r>
    <x v="6"/>
    <n v="15622"/>
    <x v="1"/>
  </r>
  <r>
    <x v="6"/>
    <n v="15622"/>
    <x v="14"/>
  </r>
  <r>
    <x v="6"/>
    <n v="15622"/>
    <x v="34"/>
  </r>
  <r>
    <x v="6"/>
    <n v="15622"/>
    <x v="17"/>
  </r>
  <r>
    <x v="6"/>
    <n v="15622"/>
    <x v="32"/>
  </r>
  <r>
    <x v="6"/>
    <n v="15622"/>
    <x v="100"/>
  </r>
  <r>
    <x v="0"/>
    <n v="15623"/>
    <x v="1"/>
  </r>
  <r>
    <x v="0"/>
    <n v="15623"/>
    <x v="14"/>
  </r>
  <r>
    <x v="0"/>
    <n v="15623"/>
    <x v="0"/>
  </r>
  <r>
    <x v="0"/>
    <n v="15623"/>
    <x v="7"/>
  </r>
  <r>
    <x v="0"/>
    <n v="15623"/>
    <x v="59"/>
  </r>
  <r>
    <x v="0"/>
    <n v="15623"/>
    <x v="60"/>
  </r>
  <r>
    <x v="0"/>
    <n v="15623"/>
    <x v="18"/>
  </r>
  <r>
    <x v="0"/>
    <n v="15623"/>
    <x v="11"/>
  </r>
  <r>
    <x v="0"/>
    <n v="15623"/>
    <x v="10"/>
  </r>
  <r>
    <x v="0"/>
    <n v="15623"/>
    <x v="4"/>
  </r>
  <r>
    <x v="0"/>
    <n v="15623"/>
    <x v="5"/>
  </r>
  <r>
    <x v="0"/>
    <n v="15623"/>
    <x v="65"/>
  </r>
  <r>
    <x v="3"/>
    <n v="15624"/>
    <x v="1"/>
  </r>
  <r>
    <x v="3"/>
    <n v="15624"/>
    <x v="59"/>
  </r>
  <r>
    <x v="3"/>
    <n v="15624"/>
    <x v="60"/>
  </r>
  <r>
    <x v="3"/>
    <n v="15624"/>
    <x v="18"/>
  </r>
  <r>
    <x v="3"/>
    <n v="15624"/>
    <x v="13"/>
  </r>
  <r>
    <x v="3"/>
    <n v="15624"/>
    <x v="19"/>
  </r>
  <r>
    <x v="3"/>
    <n v="15624"/>
    <x v="21"/>
  </r>
  <r>
    <x v="3"/>
    <n v="15624"/>
    <x v="22"/>
  </r>
  <r>
    <x v="6"/>
    <n v="15625"/>
    <x v="33"/>
  </r>
  <r>
    <x v="6"/>
    <n v="15625"/>
    <x v="26"/>
  </r>
  <r>
    <x v="6"/>
    <n v="15625"/>
    <x v="5"/>
  </r>
  <r>
    <x v="6"/>
    <n v="15626"/>
    <x v="1"/>
  </r>
  <r>
    <x v="6"/>
    <n v="15626"/>
    <x v="14"/>
  </r>
  <r>
    <x v="6"/>
    <n v="15626"/>
    <x v="0"/>
  </r>
  <r>
    <x v="6"/>
    <n v="15626"/>
    <x v="10"/>
  </r>
  <r>
    <x v="6"/>
    <n v="15626"/>
    <x v="40"/>
  </r>
  <r>
    <x v="6"/>
    <n v="15626"/>
    <x v="4"/>
  </r>
  <r>
    <x v="3"/>
    <n v="15627"/>
    <x v="1"/>
  </r>
  <r>
    <x v="3"/>
    <n v="15627"/>
    <x v="14"/>
  </r>
  <r>
    <x v="3"/>
    <n v="15627"/>
    <x v="0"/>
  </r>
  <r>
    <x v="1"/>
    <n v="15629"/>
    <x v="0"/>
  </r>
  <r>
    <x v="1"/>
    <n v="15629"/>
    <x v="26"/>
  </r>
  <r>
    <x v="1"/>
    <n v="15629"/>
    <x v="51"/>
  </r>
  <r>
    <x v="1"/>
    <n v="15629"/>
    <x v="62"/>
  </r>
  <r>
    <x v="1"/>
    <n v="15629"/>
    <x v="61"/>
  </r>
  <r>
    <x v="6"/>
    <n v="15630"/>
    <x v="133"/>
  </r>
  <r>
    <x v="6"/>
    <n v="15631"/>
    <x v="33"/>
  </r>
  <r>
    <x v="6"/>
    <n v="15631"/>
    <x v="81"/>
  </r>
  <r>
    <x v="6"/>
    <n v="15631"/>
    <x v="94"/>
  </r>
  <r>
    <x v="0"/>
    <n v="15632"/>
    <x v="1"/>
  </r>
  <r>
    <x v="0"/>
    <n v="15632"/>
    <x v="0"/>
  </r>
  <r>
    <x v="1"/>
    <n v="15633"/>
    <x v="0"/>
  </r>
  <r>
    <x v="1"/>
    <n v="15633"/>
    <x v="1"/>
  </r>
  <r>
    <x v="1"/>
    <n v="15633"/>
    <x v="26"/>
  </r>
  <r>
    <x v="6"/>
    <n v="15634"/>
    <x v="0"/>
  </r>
  <r>
    <x v="6"/>
    <n v="15634"/>
    <x v="1"/>
  </r>
  <r>
    <x v="0"/>
    <n v="15635"/>
    <x v="1"/>
  </r>
  <r>
    <x v="0"/>
    <n v="15635"/>
    <x v="0"/>
  </r>
  <r>
    <x v="0"/>
    <n v="15635"/>
    <x v="2"/>
  </r>
  <r>
    <x v="0"/>
    <n v="15635"/>
    <x v="39"/>
  </r>
  <r>
    <x v="0"/>
    <n v="15635"/>
    <x v="51"/>
  </r>
  <r>
    <x v="0"/>
    <n v="15635"/>
    <x v="59"/>
  </r>
  <r>
    <x v="0"/>
    <n v="15635"/>
    <x v="60"/>
  </r>
  <r>
    <x v="0"/>
    <n v="15635"/>
    <x v="6"/>
  </r>
  <r>
    <x v="0"/>
    <n v="15635"/>
    <x v="73"/>
  </r>
  <r>
    <x v="1"/>
    <n v="15636"/>
    <x v="0"/>
  </r>
  <r>
    <x v="1"/>
    <n v="15636"/>
    <x v="1"/>
  </r>
  <r>
    <x v="1"/>
    <n v="15637"/>
    <x v="8"/>
  </r>
  <r>
    <x v="1"/>
    <n v="15637"/>
    <x v="1"/>
  </r>
  <r>
    <x v="1"/>
    <n v="15637"/>
    <x v="16"/>
  </r>
  <r>
    <x v="1"/>
    <n v="15637"/>
    <x v="2"/>
  </r>
  <r>
    <x v="1"/>
    <n v="15637"/>
    <x v="32"/>
  </r>
  <r>
    <x v="1"/>
    <n v="15637"/>
    <x v="13"/>
  </r>
  <r>
    <x v="1"/>
    <n v="15637"/>
    <x v="49"/>
  </r>
  <r>
    <x v="1"/>
    <n v="15637"/>
    <x v="73"/>
  </r>
  <r>
    <x v="5"/>
    <n v="15638"/>
    <x v="41"/>
  </r>
  <r>
    <x v="5"/>
    <n v="15638"/>
    <x v="41"/>
  </r>
  <r>
    <x v="5"/>
    <n v="15638"/>
    <x v="0"/>
  </r>
  <r>
    <x v="5"/>
    <n v="15638"/>
    <x v="120"/>
  </r>
  <r>
    <x v="5"/>
    <n v="15638"/>
    <x v="65"/>
  </r>
  <r>
    <x v="0"/>
    <n v="15639"/>
    <x v="1"/>
  </r>
  <r>
    <x v="0"/>
    <n v="15639"/>
    <x v="30"/>
  </r>
  <r>
    <x v="0"/>
    <n v="15639"/>
    <x v="8"/>
  </r>
  <r>
    <x v="0"/>
    <n v="15639"/>
    <x v="26"/>
  </r>
  <r>
    <x v="0"/>
    <n v="15639"/>
    <x v="134"/>
  </r>
  <r>
    <x v="0"/>
    <n v="15639"/>
    <x v="24"/>
  </r>
  <r>
    <x v="0"/>
    <n v="15639"/>
    <x v="39"/>
  </r>
  <r>
    <x v="0"/>
    <n v="15639"/>
    <x v="51"/>
  </r>
  <r>
    <x v="0"/>
    <n v="15639"/>
    <x v="53"/>
  </r>
  <r>
    <x v="0"/>
    <n v="15639"/>
    <x v="3"/>
  </r>
  <r>
    <x v="0"/>
    <n v="15639"/>
    <x v="12"/>
  </r>
  <r>
    <x v="0"/>
    <n v="15639"/>
    <x v="13"/>
  </r>
  <r>
    <x v="0"/>
    <n v="15639"/>
    <x v="10"/>
  </r>
  <r>
    <x v="0"/>
    <n v="15639"/>
    <x v="79"/>
  </r>
  <r>
    <x v="1"/>
    <n v="15640"/>
    <x v="89"/>
  </r>
  <r>
    <x v="1"/>
    <n v="15640"/>
    <x v="0"/>
  </r>
  <r>
    <x v="1"/>
    <n v="15640"/>
    <x v="26"/>
  </r>
  <r>
    <x v="1"/>
    <n v="15640"/>
    <x v="51"/>
  </r>
  <r>
    <x v="1"/>
    <n v="15640"/>
    <x v="46"/>
  </r>
  <r>
    <x v="3"/>
    <n v="15641"/>
    <x v="1"/>
  </r>
  <r>
    <x v="3"/>
    <n v="15641"/>
    <x v="14"/>
  </r>
  <r>
    <x v="3"/>
    <n v="15641"/>
    <x v="0"/>
  </r>
  <r>
    <x v="3"/>
    <n v="15641"/>
    <x v="54"/>
  </r>
  <r>
    <x v="1"/>
    <n v="15642"/>
    <x v="0"/>
  </r>
  <r>
    <x v="1"/>
    <n v="15642"/>
    <x v="55"/>
  </r>
  <r>
    <x v="1"/>
    <n v="15642"/>
    <x v="90"/>
  </r>
  <r>
    <x v="1"/>
    <n v="15642"/>
    <x v="65"/>
  </r>
  <r>
    <x v="3"/>
    <n v="15643"/>
    <x v="0"/>
  </r>
  <r>
    <x v="3"/>
    <n v="15643"/>
    <x v="41"/>
  </r>
  <r>
    <x v="3"/>
    <n v="15643"/>
    <x v="41"/>
  </r>
  <r>
    <x v="3"/>
    <n v="15643"/>
    <x v="11"/>
  </r>
  <r>
    <x v="3"/>
    <n v="15643"/>
    <x v="10"/>
  </r>
  <r>
    <x v="3"/>
    <n v="15643"/>
    <x v="13"/>
  </r>
  <r>
    <x v="3"/>
    <n v="15643"/>
    <x v="131"/>
  </r>
  <r>
    <x v="3"/>
    <n v="15643"/>
    <x v="12"/>
  </r>
  <r>
    <x v="3"/>
    <n v="15643"/>
    <x v="19"/>
  </r>
  <r>
    <x v="3"/>
    <n v="15643"/>
    <x v="18"/>
  </r>
  <r>
    <x v="3"/>
    <n v="15643"/>
    <x v="60"/>
  </r>
  <r>
    <x v="3"/>
    <n v="15643"/>
    <x v="59"/>
  </r>
  <r>
    <x v="3"/>
    <n v="15643"/>
    <x v="61"/>
  </r>
  <r>
    <x v="1"/>
    <n v="15644"/>
    <x v="8"/>
  </r>
  <r>
    <x v="1"/>
    <n v="15644"/>
    <x v="7"/>
  </r>
  <r>
    <x v="1"/>
    <n v="15644"/>
    <x v="1"/>
  </r>
  <r>
    <x v="1"/>
    <n v="15644"/>
    <x v="41"/>
  </r>
  <r>
    <x v="1"/>
    <n v="15644"/>
    <x v="41"/>
  </r>
  <r>
    <x v="1"/>
    <n v="15644"/>
    <x v="0"/>
  </r>
  <r>
    <x v="1"/>
    <n v="15644"/>
    <x v="44"/>
  </r>
  <r>
    <x v="1"/>
    <n v="15644"/>
    <x v="14"/>
  </r>
  <r>
    <x v="1"/>
    <n v="15644"/>
    <x v="2"/>
  </r>
  <r>
    <x v="1"/>
    <n v="15644"/>
    <x v="11"/>
  </r>
  <r>
    <x v="1"/>
    <n v="15644"/>
    <x v="3"/>
  </r>
  <r>
    <x v="1"/>
    <n v="15644"/>
    <x v="10"/>
  </r>
  <r>
    <x v="1"/>
    <n v="15644"/>
    <x v="54"/>
  </r>
  <r>
    <x v="1"/>
    <n v="15644"/>
    <x v="4"/>
  </r>
  <r>
    <x v="1"/>
    <n v="15644"/>
    <x v="40"/>
  </r>
  <r>
    <x v="1"/>
    <n v="15644"/>
    <x v="76"/>
  </r>
  <r>
    <x v="1"/>
    <n v="15644"/>
    <x v="65"/>
  </r>
  <r>
    <x v="6"/>
    <n v="15645"/>
    <x v="0"/>
  </r>
  <r>
    <x v="6"/>
    <n v="15645"/>
    <x v="47"/>
  </r>
  <r>
    <x v="6"/>
    <n v="15645"/>
    <x v="141"/>
  </r>
  <r>
    <x v="6"/>
    <n v="15645"/>
    <x v="141"/>
  </r>
  <r>
    <x v="6"/>
    <n v="15645"/>
    <x v="100"/>
  </r>
  <r>
    <x v="5"/>
    <n v="15646"/>
    <x v="0"/>
  </r>
  <r>
    <x v="5"/>
    <n v="15646"/>
    <x v="24"/>
  </r>
  <r>
    <x v="5"/>
    <n v="15646"/>
    <x v="39"/>
  </r>
  <r>
    <x v="5"/>
    <n v="15646"/>
    <x v="100"/>
  </r>
  <r>
    <x v="5"/>
    <n v="15646"/>
    <x v="5"/>
  </r>
  <r>
    <x v="5"/>
    <n v="15646"/>
    <x v="4"/>
  </r>
  <r>
    <x v="6"/>
    <n v="15647"/>
    <x v="40"/>
  </r>
  <r>
    <x v="6"/>
    <n v="15647"/>
    <x v="5"/>
  </r>
  <r>
    <x v="6"/>
    <n v="15647"/>
    <x v="4"/>
  </r>
  <r>
    <x v="3"/>
    <n v="15648"/>
    <x v="1"/>
  </r>
  <r>
    <x v="3"/>
    <n v="15648"/>
    <x v="0"/>
  </r>
  <r>
    <x v="3"/>
    <n v="15648"/>
    <x v="14"/>
  </r>
  <r>
    <x v="3"/>
    <n v="15648"/>
    <x v="4"/>
  </r>
  <r>
    <x v="6"/>
    <n v="15649"/>
    <x v="109"/>
  </r>
  <r>
    <x v="6"/>
    <n v="15649"/>
    <x v="65"/>
  </r>
  <r>
    <x v="3"/>
    <n v="15650"/>
    <x v="0"/>
  </r>
  <r>
    <x v="3"/>
    <n v="15650"/>
    <x v="36"/>
  </r>
  <r>
    <x v="3"/>
    <n v="15650"/>
    <x v="38"/>
  </r>
  <r>
    <x v="3"/>
    <n v="15650"/>
    <x v="26"/>
  </r>
  <r>
    <x v="3"/>
    <n v="15650"/>
    <x v="2"/>
  </r>
  <r>
    <x v="3"/>
    <n v="15650"/>
    <x v="50"/>
  </r>
  <r>
    <x v="3"/>
    <n v="15651"/>
    <x v="33"/>
  </r>
  <r>
    <x v="3"/>
    <n v="15651"/>
    <x v="79"/>
  </r>
  <r>
    <x v="1"/>
    <n v="15652"/>
    <x v="1"/>
  </r>
  <r>
    <x v="1"/>
    <n v="15652"/>
    <x v="2"/>
  </r>
  <r>
    <x v="1"/>
    <n v="15652"/>
    <x v="51"/>
  </r>
  <r>
    <x v="1"/>
    <n v="15652"/>
    <x v="10"/>
  </r>
  <r>
    <x v="1"/>
    <n v="15652"/>
    <x v="32"/>
  </r>
  <r>
    <x v="1"/>
    <n v="15652"/>
    <x v="77"/>
  </r>
  <r>
    <x v="1"/>
    <n v="15652"/>
    <x v="76"/>
  </r>
  <r>
    <x v="1"/>
    <n v="15652"/>
    <x v="6"/>
  </r>
  <r>
    <x v="1"/>
    <n v="15652"/>
    <x v="50"/>
  </r>
  <r>
    <x v="1"/>
    <n v="15652"/>
    <x v="49"/>
  </r>
  <r>
    <x v="3"/>
    <n v="15653"/>
    <x v="0"/>
  </r>
  <r>
    <x v="3"/>
    <n v="15653"/>
    <x v="5"/>
  </r>
  <r>
    <x v="3"/>
    <n v="15653"/>
    <x v="112"/>
  </r>
  <r>
    <x v="3"/>
    <n v="15653"/>
    <x v="40"/>
  </r>
  <r>
    <x v="3"/>
    <n v="15653"/>
    <x v="4"/>
  </r>
  <r>
    <x v="6"/>
    <n v="15654"/>
    <x v="5"/>
  </r>
  <r>
    <x v="6"/>
    <n v="15654"/>
    <x v="160"/>
  </r>
  <r>
    <x v="1"/>
    <n v="15655"/>
    <x v="8"/>
  </r>
  <r>
    <x v="1"/>
    <n v="15655"/>
    <x v="0"/>
  </r>
  <r>
    <x v="1"/>
    <n v="15655"/>
    <x v="24"/>
  </r>
  <r>
    <x v="1"/>
    <n v="15655"/>
    <x v="46"/>
  </r>
  <r>
    <x v="1"/>
    <n v="15655"/>
    <x v="5"/>
  </r>
  <r>
    <x v="1"/>
    <n v="15655"/>
    <x v="87"/>
  </r>
  <r>
    <x v="1"/>
    <n v="15655"/>
    <x v="66"/>
  </r>
  <r>
    <x v="3"/>
    <n v="15656"/>
    <x v="1"/>
  </r>
  <r>
    <x v="3"/>
    <n v="15656"/>
    <x v="51"/>
  </r>
  <r>
    <x v="3"/>
    <n v="15656"/>
    <x v="18"/>
  </r>
  <r>
    <x v="3"/>
    <n v="15656"/>
    <x v="59"/>
  </r>
  <r>
    <x v="3"/>
    <n v="15656"/>
    <x v="60"/>
  </r>
  <r>
    <x v="3"/>
    <n v="15656"/>
    <x v="12"/>
  </r>
  <r>
    <x v="1"/>
    <n v="15657"/>
    <x v="1"/>
  </r>
  <r>
    <x v="1"/>
    <n v="15657"/>
    <x v="7"/>
  </r>
  <r>
    <x v="1"/>
    <n v="15657"/>
    <x v="0"/>
  </r>
  <r>
    <x v="1"/>
    <n v="15657"/>
    <x v="113"/>
  </r>
  <r>
    <x v="1"/>
    <n v="15657"/>
    <x v="36"/>
  </r>
  <r>
    <x v="1"/>
    <n v="15657"/>
    <x v="39"/>
  </r>
  <r>
    <x v="1"/>
    <n v="15657"/>
    <x v="38"/>
  </r>
  <r>
    <x v="1"/>
    <n v="15657"/>
    <x v="26"/>
  </r>
  <r>
    <x v="1"/>
    <n v="15657"/>
    <x v="51"/>
  </r>
  <r>
    <x v="1"/>
    <n v="15657"/>
    <x v="10"/>
  </r>
  <r>
    <x v="1"/>
    <n v="15658"/>
    <x v="1"/>
  </r>
  <r>
    <x v="1"/>
    <n v="15658"/>
    <x v="26"/>
  </r>
  <r>
    <x v="0"/>
    <n v="15659"/>
    <x v="1"/>
  </r>
  <r>
    <x v="0"/>
    <n v="15659"/>
    <x v="0"/>
  </r>
  <r>
    <x v="0"/>
    <n v="15659"/>
    <x v="16"/>
  </r>
  <r>
    <x v="0"/>
    <n v="15659"/>
    <x v="13"/>
  </r>
  <r>
    <x v="0"/>
    <n v="15659"/>
    <x v="115"/>
  </r>
  <r>
    <x v="0"/>
    <n v="15659"/>
    <x v="28"/>
  </r>
  <r>
    <x v="3"/>
    <n v="15660"/>
    <x v="35"/>
  </r>
  <r>
    <x v="3"/>
    <n v="15660"/>
    <x v="40"/>
  </r>
  <r>
    <x v="3"/>
    <n v="15660"/>
    <x v="82"/>
  </r>
  <r>
    <x v="1"/>
    <n v="15661"/>
    <x v="1"/>
  </r>
  <r>
    <x v="1"/>
    <n v="15661"/>
    <x v="0"/>
  </r>
  <r>
    <x v="1"/>
    <n v="15661"/>
    <x v="10"/>
  </r>
  <r>
    <x v="1"/>
    <n v="15661"/>
    <x v="9"/>
  </r>
  <r>
    <x v="1"/>
    <n v="15661"/>
    <x v="32"/>
  </r>
  <r>
    <x v="1"/>
    <n v="15661"/>
    <x v="124"/>
  </r>
  <r>
    <x v="1"/>
    <n v="15661"/>
    <x v="98"/>
  </r>
  <r>
    <x v="1"/>
    <n v="15661"/>
    <x v="104"/>
  </r>
  <r>
    <x v="1"/>
    <n v="15661"/>
    <x v="28"/>
  </r>
  <r>
    <x v="1"/>
    <n v="15661"/>
    <x v="27"/>
  </r>
  <r>
    <x v="1"/>
    <n v="15661"/>
    <x v="50"/>
  </r>
  <r>
    <x v="6"/>
    <n v="15662"/>
    <x v="0"/>
  </r>
  <r>
    <x v="6"/>
    <n v="15662"/>
    <x v="40"/>
  </r>
  <r>
    <x v="6"/>
    <n v="15662"/>
    <x v="5"/>
  </r>
  <r>
    <x v="6"/>
    <n v="15662"/>
    <x v="178"/>
  </r>
  <r>
    <x v="3"/>
    <n v="15663"/>
    <x v="33"/>
  </r>
  <r>
    <x v="1"/>
    <n v="15664"/>
    <x v="0"/>
  </r>
  <r>
    <x v="1"/>
    <n v="15664"/>
    <x v="1"/>
  </r>
  <r>
    <x v="1"/>
    <n v="15664"/>
    <x v="89"/>
  </r>
  <r>
    <x v="1"/>
    <n v="15664"/>
    <x v="50"/>
  </r>
  <r>
    <x v="1"/>
    <n v="15664"/>
    <x v="6"/>
  </r>
  <r>
    <x v="1"/>
    <n v="15664"/>
    <x v="66"/>
  </r>
  <r>
    <x v="5"/>
    <n v="15665"/>
    <x v="0"/>
  </r>
  <r>
    <x v="5"/>
    <n v="15665"/>
    <x v="1"/>
  </r>
  <r>
    <x v="5"/>
    <n v="15665"/>
    <x v="14"/>
  </r>
  <r>
    <x v="5"/>
    <n v="15665"/>
    <x v="24"/>
  </r>
  <r>
    <x v="5"/>
    <n v="15665"/>
    <x v="59"/>
  </r>
  <r>
    <x v="5"/>
    <n v="15665"/>
    <x v="60"/>
  </r>
  <r>
    <x v="5"/>
    <n v="15665"/>
    <x v="21"/>
  </r>
  <r>
    <x v="5"/>
    <n v="15665"/>
    <x v="4"/>
  </r>
  <r>
    <x v="5"/>
    <n v="15665"/>
    <x v="57"/>
  </r>
  <r>
    <x v="5"/>
    <n v="15665"/>
    <x v="5"/>
  </r>
  <r>
    <x v="5"/>
    <n v="15665"/>
    <x v="100"/>
  </r>
  <r>
    <x v="5"/>
    <n v="15665"/>
    <x v="6"/>
  </r>
  <r>
    <x v="5"/>
    <n v="15665"/>
    <x v="125"/>
  </r>
  <r>
    <x v="5"/>
    <n v="15665"/>
    <x v="66"/>
  </r>
  <r>
    <x v="5"/>
    <n v="15665"/>
    <x v="93"/>
  </r>
  <r>
    <x v="5"/>
    <n v="15665"/>
    <x v="145"/>
  </r>
  <r>
    <x v="3"/>
    <n v="15666"/>
    <x v="1"/>
  </r>
  <r>
    <x v="5"/>
    <n v="15667"/>
    <x v="0"/>
  </r>
  <r>
    <x v="5"/>
    <n v="15667"/>
    <x v="24"/>
  </r>
  <r>
    <x v="5"/>
    <n v="15667"/>
    <x v="39"/>
  </r>
  <r>
    <x v="5"/>
    <n v="15667"/>
    <x v="100"/>
  </r>
  <r>
    <x v="5"/>
    <n v="15667"/>
    <x v="4"/>
  </r>
  <r>
    <x v="6"/>
    <n v="15668"/>
    <x v="40"/>
  </r>
  <r>
    <x v="0"/>
    <n v="15669"/>
    <x v="63"/>
  </r>
  <r>
    <x v="0"/>
    <n v="15669"/>
    <x v="109"/>
  </r>
  <r>
    <x v="3"/>
    <n v="15670"/>
    <x v="14"/>
  </r>
  <r>
    <x v="3"/>
    <n v="15670"/>
    <x v="128"/>
  </r>
  <r>
    <x v="3"/>
    <n v="15670"/>
    <x v="1"/>
  </r>
  <r>
    <x v="3"/>
    <n v="15670"/>
    <x v="41"/>
  </r>
  <r>
    <x v="3"/>
    <n v="15670"/>
    <x v="41"/>
  </r>
  <r>
    <x v="3"/>
    <n v="15670"/>
    <x v="8"/>
  </r>
  <r>
    <x v="3"/>
    <n v="15670"/>
    <x v="15"/>
  </r>
  <r>
    <x v="3"/>
    <n v="15670"/>
    <x v="89"/>
  </r>
  <r>
    <x v="3"/>
    <n v="15670"/>
    <x v="48"/>
  </r>
  <r>
    <x v="6"/>
    <n v="15671"/>
    <x v="14"/>
  </r>
  <r>
    <x v="6"/>
    <n v="15671"/>
    <x v="1"/>
  </r>
  <r>
    <x v="6"/>
    <n v="15671"/>
    <x v="0"/>
  </r>
  <r>
    <x v="6"/>
    <n v="15671"/>
    <x v="4"/>
  </r>
  <r>
    <x v="6"/>
    <n v="15671"/>
    <x v="100"/>
  </r>
  <r>
    <x v="4"/>
    <n v="15672"/>
    <x v="1"/>
  </r>
  <r>
    <x v="4"/>
    <n v="15672"/>
    <x v="8"/>
  </r>
  <r>
    <x v="4"/>
    <n v="15672"/>
    <x v="113"/>
  </r>
  <r>
    <x v="4"/>
    <n v="15672"/>
    <x v="2"/>
  </r>
  <r>
    <x v="4"/>
    <n v="15672"/>
    <x v="39"/>
  </r>
  <r>
    <x v="4"/>
    <n v="15672"/>
    <x v="79"/>
  </r>
  <r>
    <x v="4"/>
    <n v="15672"/>
    <x v="77"/>
  </r>
  <r>
    <x v="6"/>
    <n v="15673"/>
    <x v="0"/>
  </r>
  <r>
    <x v="6"/>
    <n v="15673"/>
    <x v="4"/>
  </r>
  <r>
    <x v="4"/>
    <n v="15674"/>
    <x v="0"/>
  </r>
  <r>
    <x v="4"/>
    <n v="15674"/>
    <x v="36"/>
  </r>
  <r>
    <x v="4"/>
    <n v="15674"/>
    <x v="26"/>
  </r>
  <r>
    <x v="4"/>
    <n v="15674"/>
    <x v="64"/>
  </r>
  <r>
    <x v="4"/>
    <n v="15674"/>
    <x v="62"/>
  </r>
  <r>
    <x v="4"/>
    <n v="15674"/>
    <x v="5"/>
  </r>
  <r>
    <x v="4"/>
    <n v="15674"/>
    <x v="87"/>
  </r>
  <r>
    <x v="4"/>
    <n v="15674"/>
    <x v="6"/>
  </r>
  <r>
    <x v="6"/>
    <n v="15675"/>
    <x v="14"/>
  </r>
  <r>
    <x v="6"/>
    <n v="15675"/>
    <x v="81"/>
  </r>
  <r>
    <x v="0"/>
    <n v="15676"/>
    <x v="1"/>
  </r>
  <r>
    <x v="0"/>
    <n v="15676"/>
    <x v="0"/>
  </r>
  <r>
    <x v="0"/>
    <n v="15676"/>
    <x v="33"/>
  </r>
  <r>
    <x v="1"/>
    <n v="15677"/>
    <x v="1"/>
  </r>
  <r>
    <x v="1"/>
    <n v="15677"/>
    <x v="0"/>
  </r>
  <r>
    <x v="1"/>
    <n v="15677"/>
    <x v="8"/>
  </r>
  <r>
    <x v="1"/>
    <n v="15677"/>
    <x v="89"/>
  </r>
  <r>
    <x v="1"/>
    <n v="15677"/>
    <x v="36"/>
  </r>
  <r>
    <x v="1"/>
    <n v="15677"/>
    <x v="83"/>
  </r>
  <r>
    <x v="1"/>
    <n v="15677"/>
    <x v="38"/>
  </r>
  <r>
    <x v="1"/>
    <n v="15677"/>
    <x v="24"/>
  </r>
  <r>
    <x v="1"/>
    <n v="15677"/>
    <x v="10"/>
  </r>
  <r>
    <x v="1"/>
    <n v="15677"/>
    <x v="32"/>
  </r>
  <r>
    <x v="1"/>
    <n v="15677"/>
    <x v="54"/>
  </r>
  <r>
    <x v="1"/>
    <n v="15678"/>
    <x v="1"/>
  </r>
  <r>
    <x v="1"/>
    <n v="15678"/>
    <x v="0"/>
  </r>
  <r>
    <x v="1"/>
    <n v="15678"/>
    <x v="2"/>
  </r>
  <r>
    <x v="1"/>
    <n v="15678"/>
    <x v="51"/>
  </r>
  <r>
    <x v="1"/>
    <n v="15678"/>
    <x v="10"/>
  </r>
  <r>
    <x v="1"/>
    <n v="15678"/>
    <x v="9"/>
  </r>
  <r>
    <x v="1"/>
    <n v="15678"/>
    <x v="3"/>
  </r>
  <r>
    <x v="1"/>
    <n v="15679"/>
    <x v="1"/>
  </r>
  <r>
    <x v="1"/>
    <n v="15679"/>
    <x v="24"/>
  </r>
  <r>
    <x v="8"/>
    <n v="15680"/>
    <x v="0"/>
  </r>
  <r>
    <x v="8"/>
    <n v="15680"/>
    <x v="1"/>
  </r>
  <r>
    <x v="8"/>
    <n v="15680"/>
    <x v="14"/>
  </r>
  <r>
    <x v="8"/>
    <n v="15680"/>
    <x v="17"/>
  </r>
  <r>
    <x v="8"/>
    <n v="15680"/>
    <x v="53"/>
  </r>
  <r>
    <x v="8"/>
    <n v="15680"/>
    <x v="40"/>
  </r>
  <r>
    <x v="3"/>
    <n v="15681"/>
    <x v="0"/>
  </r>
  <r>
    <x v="3"/>
    <n v="15681"/>
    <x v="1"/>
  </r>
  <r>
    <x v="3"/>
    <n v="15681"/>
    <x v="14"/>
  </r>
  <r>
    <x v="3"/>
    <n v="15682"/>
    <x v="0"/>
  </r>
  <r>
    <x v="3"/>
    <n v="15682"/>
    <x v="14"/>
  </r>
  <r>
    <x v="3"/>
    <n v="15682"/>
    <x v="1"/>
  </r>
  <r>
    <x v="3"/>
    <n v="15683"/>
    <x v="1"/>
  </r>
  <r>
    <x v="3"/>
    <n v="15683"/>
    <x v="26"/>
  </r>
  <r>
    <x v="3"/>
    <n v="15683"/>
    <x v="12"/>
  </r>
  <r>
    <x v="3"/>
    <n v="15683"/>
    <x v="13"/>
  </r>
  <r>
    <x v="3"/>
    <n v="15683"/>
    <x v="19"/>
  </r>
  <r>
    <x v="5"/>
    <n v="15684"/>
    <x v="0"/>
  </r>
  <r>
    <x v="5"/>
    <n v="15684"/>
    <x v="36"/>
  </r>
  <r>
    <x v="5"/>
    <n v="15684"/>
    <x v="4"/>
  </r>
  <r>
    <x v="5"/>
    <n v="15684"/>
    <x v="66"/>
  </r>
  <r>
    <x v="1"/>
    <n v="15685"/>
    <x v="1"/>
  </r>
  <r>
    <x v="1"/>
    <n v="15685"/>
    <x v="0"/>
  </r>
  <r>
    <x v="1"/>
    <n v="15685"/>
    <x v="33"/>
  </r>
  <r>
    <x v="1"/>
    <n v="15685"/>
    <x v="51"/>
  </r>
  <r>
    <x v="1"/>
    <n v="15685"/>
    <x v="2"/>
  </r>
  <r>
    <x v="1"/>
    <n v="15685"/>
    <x v="24"/>
  </r>
  <r>
    <x v="1"/>
    <n v="15685"/>
    <x v="39"/>
  </r>
  <r>
    <x v="1"/>
    <n v="15685"/>
    <x v="10"/>
  </r>
  <r>
    <x v="1"/>
    <n v="15685"/>
    <x v="3"/>
  </r>
  <r>
    <x v="1"/>
    <n v="15685"/>
    <x v="9"/>
  </r>
  <r>
    <x v="1"/>
    <n v="15685"/>
    <x v="32"/>
  </r>
  <r>
    <x v="1"/>
    <n v="15685"/>
    <x v="40"/>
  </r>
  <r>
    <x v="1"/>
    <n v="15685"/>
    <x v="50"/>
  </r>
  <r>
    <x v="1"/>
    <n v="15685"/>
    <x v="49"/>
  </r>
  <r>
    <x v="6"/>
    <n v="15686"/>
    <x v="5"/>
  </r>
  <r>
    <x v="6"/>
    <n v="15686"/>
    <x v="4"/>
  </r>
  <r>
    <x v="1"/>
    <n v="15687"/>
    <x v="0"/>
  </r>
  <r>
    <x v="1"/>
    <n v="15687"/>
    <x v="7"/>
  </r>
  <r>
    <x v="1"/>
    <n v="15687"/>
    <x v="89"/>
  </r>
  <r>
    <x v="1"/>
    <n v="15687"/>
    <x v="14"/>
  </r>
  <r>
    <x v="1"/>
    <n v="15687"/>
    <x v="1"/>
  </r>
  <r>
    <x v="1"/>
    <n v="15687"/>
    <x v="36"/>
  </r>
  <r>
    <x v="1"/>
    <n v="15687"/>
    <x v="37"/>
  </r>
  <r>
    <x v="1"/>
    <n v="15687"/>
    <x v="38"/>
  </r>
  <r>
    <x v="1"/>
    <n v="15687"/>
    <x v="2"/>
  </r>
  <r>
    <x v="1"/>
    <n v="15687"/>
    <x v="26"/>
  </r>
  <r>
    <x v="1"/>
    <n v="15687"/>
    <x v="126"/>
  </r>
  <r>
    <x v="1"/>
    <n v="15687"/>
    <x v="62"/>
  </r>
  <r>
    <x v="1"/>
    <n v="15687"/>
    <x v="48"/>
  </r>
  <r>
    <x v="1"/>
    <n v="15687"/>
    <x v="5"/>
  </r>
  <r>
    <x v="3"/>
    <n v="15688"/>
    <x v="1"/>
  </r>
  <r>
    <x v="3"/>
    <n v="15688"/>
    <x v="2"/>
  </r>
  <r>
    <x v="3"/>
    <n v="15688"/>
    <x v="26"/>
  </r>
  <r>
    <x v="3"/>
    <n v="15688"/>
    <x v="60"/>
  </r>
  <r>
    <x v="3"/>
    <n v="15688"/>
    <x v="18"/>
  </r>
  <r>
    <x v="3"/>
    <n v="15688"/>
    <x v="59"/>
  </r>
  <r>
    <x v="3"/>
    <n v="15688"/>
    <x v="6"/>
  </r>
  <r>
    <x v="3"/>
    <n v="15688"/>
    <x v="167"/>
  </r>
  <r>
    <x v="3"/>
    <n v="15689"/>
    <x v="41"/>
  </r>
  <r>
    <x v="3"/>
    <n v="15689"/>
    <x v="41"/>
  </r>
  <r>
    <x v="3"/>
    <n v="15689"/>
    <x v="0"/>
  </r>
  <r>
    <x v="3"/>
    <n v="15689"/>
    <x v="14"/>
  </r>
  <r>
    <x v="3"/>
    <n v="15689"/>
    <x v="1"/>
  </r>
  <r>
    <x v="3"/>
    <n v="15689"/>
    <x v="40"/>
  </r>
  <r>
    <x v="3"/>
    <n v="15689"/>
    <x v="82"/>
  </r>
  <r>
    <x v="0"/>
    <n v="15690"/>
    <x v="1"/>
  </r>
  <r>
    <x v="0"/>
    <n v="15690"/>
    <x v="0"/>
  </r>
  <r>
    <x v="0"/>
    <n v="15690"/>
    <x v="2"/>
  </r>
  <r>
    <x v="0"/>
    <n v="15690"/>
    <x v="60"/>
  </r>
  <r>
    <x v="0"/>
    <n v="15690"/>
    <x v="59"/>
  </r>
  <r>
    <x v="0"/>
    <n v="15690"/>
    <x v="19"/>
  </r>
  <r>
    <x v="0"/>
    <n v="15690"/>
    <x v="21"/>
  </r>
  <r>
    <x v="0"/>
    <n v="15690"/>
    <x v="73"/>
  </r>
  <r>
    <x v="5"/>
    <n v="15691"/>
    <x v="0"/>
  </r>
  <r>
    <x v="5"/>
    <n v="15691"/>
    <x v="1"/>
  </r>
  <r>
    <x v="5"/>
    <n v="15691"/>
    <x v="14"/>
  </r>
  <r>
    <x v="5"/>
    <n v="15691"/>
    <x v="144"/>
  </r>
  <r>
    <x v="5"/>
    <n v="15691"/>
    <x v="4"/>
  </r>
  <r>
    <x v="0"/>
    <n v="15692"/>
    <x v="1"/>
  </r>
  <r>
    <x v="0"/>
    <n v="15692"/>
    <x v="41"/>
  </r>
  <r>
    <x v="0"/>
    <n v="15692"/>
    <x v="41"/>
  </r>
  <r>
    <x v="0"/>
    <n v="15692"/>
    <x v="31"/>
  </r>
  <r>
    <x v="0"/>
    <n v="15692"/>
    <x v="14"/>
  </r>
  <r>
    <x v="0"/>
    <n v="15692"/>
    <x v="0"/>
  </r>
  <r>
    <x v="0"/>
    <n v="15692"/>
    <x v="10"/>
  </r>
  <r>
    <x v="0"/>
    <n v="15692"/>
    <x v="4"/>
  </r>
  <r>
    <x v="1"/>
    <n v="15693"/>
    <x v="42"/>
  </r>
  <r>
    <x v="1"/>
    <n v="15693"/>
    <x v="1"/>
  </r>
  <r>
    <x v="1"/>
    <n v="15693"/>
    <x v="8"/>
  </r>
  <r>
    <x v="1"/>
    <n v="15693"/>
    <x v="7"/>
  </r>
  <r>
    <x v="1"/>
    <n v="15693"/>
    <x v="37"/>
  </r>
  <r>
    <x v="1"/>
    <n v="15693"/>
    <x v="83"/>
  </r>
  <r>
    <x v="1"/>
    <n v="15693"/>
    <x v="11"/>
  </r>
  <r>
    <x v="1"/>
    <n v="15693"/>
    <x v="10"/>
  </r>
  <r>
    <x v="1"/>
    <n v="15693"/>
    <x v="9"/>
  </r>
  <r>
    <x v="1"/>
    <n v="15693"/>
    <x v="32"/>
  </r>
  <r>
    <x v="1"/>
    <n v="15693"/>
    <x v="76"/>
  </r>
  <r>
    <x v="1"/>
    <n v="15693"/>
    <x v="28"/>
  </r>
  <r>
    <x v="1"/>
    <n v="15693"/>
    <x v="50"/>
  </r>
  <r>
    <x v="0"/>
    <n v="15694"/>
    <x v="1"/>
  </r>
  <r>
    <x v="0"/>
    <n v="15694"/>
    <x v="0"/>
  </r>
  <r>
    <x v="3"/>
    <n v="15695"/>
    <x v="66"/>
  </r>
  <r>
    <x v="3"/>
    <n v="15696"/>
    <x v="0"/>
  </r>
  <r>
    <x v="3"/>
    <n v="15696"/>
    <x v="83"/>
  </r>
  <r>
    <x v="3"/>
    <n v="15696"/>
    <x v="36"/>
  </r>
  <r>
    <x v="3"/>
    <n v="15696"/>
    <x v="37"/>
  </r>
  <r>
    <x v="3"/>
    <n v="15696"/>
    <x v="38"/>
  </r>
  <r>
    <x v="3"/>
    <n v="15696"/>
    <x v="11"/>
  </r>
  <r>
    <x v="3"/>
    <n v="15696"/>
    <x v="109"/>
  </r>
  <r>
    <x v="6"/>
    <n v="15697"/>
    <x v="0"/>
  </r>
  <r>
    <x v="6"/>
    <n v="15697"/>
    <x v="1"/>
  </r>
  <r>
    <x v="6"/>
    <n v="15697"/>
    <x v="14"/>
  </r>
  <r>
    <x v="6"/>
    <n v="15697"/>
    <x v="66"/>
  </r>
  <r>
    <x v="0"/>
    <n v="15698"/>
    <x v="1"/>
  </r>
  <r>
    <x v="0"/>
    <n v="15698"/>
    <x v="14"/>
  </r>
  <r>
    <x v="1"/>
    <n v="15699"/>
    <x v="1"/>
  </r>
  <r>
    <x v="1"/>
    <n v="15699"/>
    <x v="8"/>
  </r>
  <r>
    <x v="6"/>
    <n v="15700"/>
    <x v="0"/>
  </r>
  <r>
    <x v="6"/>
    <n v="15700"/>
    <x v="4"/>
  </r>
  <r>
    <x v="6"/>
    <n v="15700"/>
    <x v="5"/>
  </r>
  <r>
    <x v="6"/>
    <n v="15700"/>
    <x v="65"/>
  </r>
  <r>
    <x v="0"/>
    <n v="15701"/>
    <x v="1"/>
  </r>
  <r>
    <x v="0"/>
    <n v="15701"/>
    <x v="14"/>
  </r>
  <r>
    <x v="0"/>
    <n v="15701"/>
    <x v="0"/>
  </r>
  <r>
    <x v="0"/>
    <n v="15701"/>
    <x v="32"/>
  </r>
  <r>
    <x v="0"/>
    <n v="15701"/>
    <x v="148"/>
  </r>
  <r>
    <x v="0"/>
    <n v="15701"/>
    <x v="27"/>
  </r>
  <r>
    <x v="0"/>
    <n v="15701"/>
    <x v="6"/>
  </r>
  <r>
    <x v="0"/>
    <n v="15701"/>
    <x v="50"/>
  </r>
  <r>
    <x v="6"/>
    <n v="15703"/>
    <x v="1"/>
  </r>
  <r>
    <x v="6"/>
    <n v="15703"/>
    <x v="14"/>
  </r>
  <r>
    <x v="6"/>
    <n v="15703"/>
    <x v="0"/>
  </r>
  <r>
    <x v="6"/>
    <n v="15703"/>
    <x v="4"/>
  </r>
  <r>
    <x v="6"/>
    <n v="15703"/>
    <x v="100"/>
  </r>
  <r>
    <x v="6"/>
    <n v="15703"/>
    <x v="5"/>
  </r>
  <r>
    <x v="5"/>
    <n v="15705"/>
    <x v="40"/>
  </r>
  <r>
    <x v="3"/>
    <n v="15706"/>
    <x v="1"/>
  </r>
  <r>
    <x v="3"/>
    <n v="15706"/>
    <x v="14"/>
  </r>
  <r>
    <x v="3"/>
    <n v="15706"/>
    <x v="0"/>
  </r>
  <r>
    <x v="3"/>
    <n v="15706"/>
    <x v="41"/>
  </r>
  <r>
    <x v="3"/>
    <n v="15706"/>
    <x v="41"/>
  </r>
  <r>
    <x v="3"/>
    <n v="15706"/>
    <x v="51"/>
  </r>
  <r>
    <x v="3"/>
    <n v="15706"/>
    <x v="10"/>
  </r>
  <r>
    <x v="3"/>
    <n v="15706"/>
    <x v="11"/>
  </r>
  <r>
    <x v="3"/>
    <n v="15707"/>
    <x v="89"/>
  </r>
  <r>
    <x v="3"/>
    <n v="15707"/>
    <x v="30"/>
  </r>
  <r>
    <x v="3"/>
    <n v="15707"/>
    <x v="1"/>
  </r>
  <r>
    <x v="3"/>
    <n v="15707"/>
    <x v="14"/>
  </r>
  <r>
    <x v="3"/>
    <n v="15707"/>
    <x v="11"/>
  </r>
  <r>
    <x v="3"/>
    <n v="15707"/>
    <x v="90"/>
  </r>
  <r>
    <x v="2"/>
    <n v="15708"/>
    <x v="1"/>
  </r>
  <r>
    <x v="2"/>
    <n v="15708"/>
    <x v="0"/>
  </r>
  <r>
    <x v="2"/>
    <n v="15708"/>
    <x v="2"/>
  </r>
  <r>
    <x v="2"/>
    <n v="15708"/>
    <x v="26"/>
  </r>
  <r>
    <x v="2"/>
    <n v="15708"/>
    <x v="59"/>
  </r>
  <r>
    <x v="2"/>
    <n v="15708"/>
    <x v="60"/>
  </r>
  <r>
    <x v="2"/>
    <n v="15708"/>
    <x v="18"/>
  </r>
  <r>
    <x v="2"/>
    <n v="15708"/>
    <x v="13"/>
  </r>
  <r>
    <x v="2"/>
    <n v="15708"/>
    <x v="12"/>
  </r>
  <r>
    <x v="2"/>
    <n v="15709"/>
    <x v="1"/>
  </r>
  <r>
    <x v="2"/>
    <n v="15709"/>
    <x v="2"/>
  </r>
  <r>
    <x v="2"/>
    <n v="15709"/>
    <x v="16"/>
  </r>
  <r>
    <x v="2"/>
    <n v="15709"/>
    <x v="49"/>
  </r>
  <r>
    <x v="2"/>
    <n v="15709"/>
    <x v="27"/>
  </r>
  <r>
    <x v="2"/>
    <n v="15711"/>
    <x v="1"/>
  </r>
  <r>
    <x v="2"/>
    <n v="15711"/>
    <x v="14"/>
  </r>
  <r>
    <x v="2"/>
    <n v="15711"/>
    <x v="8"/>
  </r>
  <r>
    <x v="2"/>
    <n v="15711"/>
    <x v="13"/>
  </r>
  <r>
    <x v="2"/>
    <n v="15711"/>
    <x v="12"/>
  </r>
  <r>
    <x v="3"/>
    <n v="15712"/>
    <x v="1"/>
  </r>
  <r>
    <x v="3"/>
    <n v="15712"/>
    <x v="0"/>
  </r>
  <r>
    <x v="3"/>
    <n v="15712"/>
    <x v="17"/>
  </r>
  <r>
    <x v="3"/>
    <n v="15712"/>
    <x v="4"/>
  </r>
  <r>
    <x v="2"/>
    <n v="15713"/>
    <x v="1"/>
  </r>
  <r>
    <x v="2"/>
    <n v="15713"/>
    <x v="16"/>
  </r>
  <r>
    <x v="2"/>
    <n v="15713"/>
    <x v="2"/>
  </r>
  <r>
    <x v="2"/>
    <n v="15713"/>
    <x v="12"/>
  </r>
  <r>
    <x v="2"/>
    <n v="15713"/>
    <x v="13"/>
  </r>
  <r>
    <x v="0"/>
    <n v="15714"/>
    <x v="1"/>
  </r>
  <r>
    <x v="0"/>
    <n v="15714"/>
    <x v="14"/>
  </r>
  <r>
    <x v="0"/>
    <n v="15714"/>
    <x v="0"/>
  </r>
  <r>
    <x v="0"/>
    <n v="15714"/>
    <x v="40"/>
  </r>
  <r>
    <x v="0"/>
    <n v="15714"/>
    <x v="82"/>
  </r>
  <r>
    <x v="3"/>
    <n v="15715"/>
    <x v="0"/>
  </r>
  <r>
    <x v="3"/>
    <n v="15715"/>
    <x v="1"/>
  </r>
  <r>
    <x v="3"/>
    <n v="15715"/>
    <x v="37"/>
  </r>
  <r>
    <x v="3"/>
    <n v="15715"/>
    <x v="100"/>
  </r>
  <r>
    <x v="3"/>
    <n v="15715"/>
    <x v="40"/>
  </r>
  <r>
    <x v="3"/>
    <n v="15715"/>
    <x v="66"/>
  </r>
  <r>
    <x v="3"/>
    <n v="15715"/>
    <x v="93"/>
  </r>
  <r>
    <x v="5"/>
    <n v="15716"/>
    <x v="0"/>
  </r>
  <r>
    <x v="5"/>
    <n v="15716"/>
    <x v="1"/>
  </r>
  <r>
    <x v="5"/>
    <n v="15716"/>
    <x v="42"/>
  </r>
  <r>
    <x v="5"/>
    <n v="15716"/>
    <x v="38"/>
  </r>
  <r>
    <x v="5"/>
    <n v="15716"/>
    <x v="2"/>
  </r>
  <r>
    <x v="5"/>
    <n v="15716"/>
    <x v="24"/>
  </r>
  <r>
    <x v="5"/>
    <n v="15716"/>
    <x v="10"/>
  </r>
  <r>
    <x v="5"/>
    <n v="15716"/>
    <x v="66"/>
  </r>
  <r>
    <x v="3"/>
    <n v="15717"/>
    <x v="1"/>
  </r>
  <r>
    <x v="3"/>
    <n v="15717"/>
    <x v="0"/>
  </r>
  <r>
    <x v="3"/>
    <n v="15717"/>
    <x v="37"/>
  </r>
  <r>
    <x v="3"/>
    <n v="15717"/>
    <x v="4"/>
  </r>
  <r>
    <x v="3"/>
    <n v="15717"/>
    <x v="5"/>
  </r>
  <r>
    <x v="1"/>
    <n v="15718"/>
    <x v="1"/>
  </r>
  <r>
    <x v="1"/>
    <n v="15718"/>
    <x v="128"/>
  </r>
  <r>
    <x v="1"/>
    <n v="15718"/>
    <x v="8"/>
  </r>
  <r>
    <x v="1"/>
    <n v="15718"/>
    <x v="37"/>
  </r>
  <r>
    <x v="1"/>
    <n v="15718"/>
    <x v="9"/>
  </r>
  <r>
    <x v="1"/>
    <n v="15718"/>
    <x v="10"/>
  </r>
  <r>
    <x v="1"/>
    <n v="15718"/>
    <x v="27"/>
  </r>
  <r>
    <x v="6"/>
    <n v="15719"/>
    <x v="109"/>
  </r>
  <r>
    <x v="3"/>
    <n v="15721"/>
    <x v="1"/>
  </r>
  <r>
    <x v="3"/>
    <n v="15721"/>
    <x v="0"/>
  </r>
  <r>
    <x v="3"/>
    <n v="15721"/>
    <x v="32"/>
  </r>
  <r>
    <x v="6"/>
    <n v="15722"/>
    <x v="4"/>
  </r>
  <r>
    <x v="0"/>
    <n v="15723"/>
    <x v="1"/>
  </r>
  <r>
    <x v="0"/>
    <n v="15723"/>
    <x v="8"/>
  </r>
  <r>
    <x v="0"/>
    <n v="15723"/>
    <x v="14"/>
  </r>
  <r>
    <x v="0"/>
    <n v="15723"/>
    <x v="68"/>
  </r>
  <r>
    <x v="0"/>
    <n v="15723"/>
    <x v="34"/>
  </r>
  <r>
    <x v="0"/>
    <n v="15723"/>
    <x v="2"/>
  </r>
  <r>
    <x v="0"/>
    <n v="15723"/>
    <x v="16"/>
  </r>
  <r>
    <x v="0"/>
    <n v="15723"/>
    <x v="26"/>
  </r>
  <r>
    <x v="0"/>
    <n v="15723"/>
    <x v="39"/>
  </r>
  <r>
    <x v="0"/>
    <n v="15723"/>
    <x v="24"/>
  </r>
  <r>
    <x v="0"/>
    <n v="15723"/>
    <x v="79"/>
  </r>
  <r>
    <x v="0"/>
    <n v="15723"/>
    <x v="140"/>
  </r>
  <r>
    <x v="0"/>
    <n v="15723"/>
    <x v="99"/>
  </r>
  <r>
    <x v="0"/>
    <n v="15723"/>
    <x v="27"/>
  </r>
  <r>
    <x v="1"/>
    <n v="15724"/>
    <x v="1"/>
  </r>
  <r>
    <x v="1"/>
    <n v="15724"/>
    <x v="0"/>
  </r>
  <r>
    <x v="1"/>
    <n v="15724"/>
    <x v="16"/>
  </r>
  <r>
    <x v="1"/>
    <n v="15724"/>
    <x v="26"/>
  </r>
  <r>
    <x v="1"/>
    <n v="15724"/>
    <x v="24"/>
  </r>
  <r>
    <x v="1"/>
    <n v="15724"/>
    <x v="3"/>
  </r>
  <r>
    <x v="1"/>
    <n v="15724"/>
    <x v="28"/>
  </r>
  <r>
    <x v="1"/>
    <n v="15724"/>
    <x v="6"/>
  </r>
  <r>
    <x v="3"/>
    <n v="15725"/>
    <x v="40"/>
  </r>
  <r>
    <x v="3"/>
    <n v="15726"/>
    <x v="0"/>
  </r>
  <r>
    <x v="3"/>
    <n v="15726"/>
    <x v="4"/>
  </r>
  <r>
    <x v="3"/>
    <n v="15726"/>
    <x v="5"/>
  </r>
  <r>
    <x v="3"/>
    <n v="15727"/>
    <x v="1"/>
  </r>
  <r>
    <x v="3"/>
    <n v="15727"/>
    <x v="2"/>
  </r>
  <r>
    <x v="3"/>
    <n v="15727"/>
    <x v="11"/>
  </r>
  <r>
    <x v="3"/>
    <n v="15727"/>
    <x v="10"/>
  </r>
  <r>
    <x v="3"/>
    <n v="15727"/>
    <x v="6"/>
  </r>
  <r>
    <x v="0"/>
    <n v="15728"/>
    <x v="0"/>
  </r>
  <r>
    <x v="0"/>
    <n v="15728"/>
    <x v="1"/>
  </r>
  <r>
    <x v="0"/>
    <n v="15728"/>
    <x v="14"/>
  </r>
  <r>
    <x v="0"/>
    <n v="15728"/>
    <x v="24"/>
  </r>
  <r>
    <x v="0"/>
    <n v="15728"/>
    <x v="4"/>
  </r>
  <r>
    <x v="0"/>
    <n v="15728"/>
    <x v="40"/>
  </r>
  <r>
    <x v="3"/>
    <n v="15729"/>
    <x v="14"/>
  </r>
  <r>
    <x v="3"/>
    <n v="15729"/>
    <x v="1"/>
  </r>
  <r>
    <x v="3"/>
    <n v="15729"/>
    <x v="8"/>
  </r>
  <r>
    <x v="3"/>
    <n v="15729"/>
    <x v="47"/>
  </r>
  <r>
    <x v="3"/>
    <n v="15729"/>
    <x v="2"/>
  </r>
  <r>
    <x v="3"/>
    <n v="15731"/>
    <x v="0"/>
  </r>
  <r>
    <x v="3"/>
    <n v="15731"/>
    <x v="41"/>
  </r>
  <r>
    <x v="3"/>
    <n v="15731"/>
    <x v="41"/>
  </r>
  <r>
    <x v="3"/>
    <n v="15731"/>
    <x v="14"/>
  </r>
  <r>
    <x v="3"/>
    <n v="15731"/>
    <x v="1"/>
  </r>
  <r>
    <x v="3"/>
    <n v="15731"/>
    <x v="51"/>
  </r>
  <r>
    <x v="3"/>
    <n v="15731"/>
    <x v="48"/>
  </r>
  <r>
    <x v="3"/>
    <n v="15731"/>
    <x v="4"/>
  </r>
  <r>
    <x v="3"/>
    <n v="15731"/>
    <x v="81"/>
  </r>
  <r>
    <x v="6"/>
    <n v="15732"/>
    <x v="40"/>
  </r>
  <r>
    <x v="6"/>
    <n v="15732"/>
    <x v="82"/>
  </r>
  <r>
    <x v="6"/>
    <n v="15732"/>
    <x v="57"/>
  </r>
  <r>
    <x v="6"/>
    <n v="15732"/>
    <x v="4"/>
  </r>
  <r>
    <x v="3"/>
    <n v="15733"/>
    <x v="1"/>
  </r>
  <r>
    <x v="3"/>
    <n v="15733"/>
    <x v="0"/>
  </r>
  <r>
    <x v="3"/>
    <n v="15733"/>
    <x v="7"/>
  </r>
  <r>
    <x v="3"/>
    <n v="15733"/>
    <x v="8"/>
  </r>
  <r>
    <x v="3"/>
    <n v="15733"/>
    <x v="34"/>
  </r>
  <r>
    <x v="3"/>
    <n v="15733"/>
    <x v="60"/>
  </r>
  <r>
    <x v="3"/>
    <n v="15733"/>
    <x v="59"/>
  </r>
  <r>
    <x v="3"/>
    <n v="15733"/>
    <x v="21"/>
  </r>
  <r>
    <x v="6"/>
    <n v="15734"/>
    <x v="8"/>
  </r>
  <r>
    <x v="6"/>
    <n v="15734"/>
    <x v="47"/>
  </r>
  <r>
    <x v="6"/>
    <n v="15734"/>
    <x v="30"/>
  </r>
  <r>
    <x v="6"/>
    <n v="15734"/>
    <x v="41"/>
  </r>
  <r>
    <x v="6"/>
    <n v="15734"/>
    <x v="41"/>
  </r>
  <r>
    <x v="6"/>
    <n v="15734"/>
    <x v="1"/>
  </r>
  <r>
    <x v="6"/>
    <n v="15734"/>
    <x v="38"/>
  </r>
  <r>
    <x v="6"/>
    <n v="15734"/>
    <x v="79"/>
  </r>
  <r>
    <x v="6"/>
    <n v="15734"/>
    <x v="13"/>
  </r>
  <r>
    <x v="6"/>
    <n v="15734"/>
    <x v="4"/>
  </r>
  <r>
    <x v="6"/>
    <n v="15734"/>
    <x v="27"/>
  </r>
  <r>
    <x v="6"/>
    <n v="15734"/>
    <x v="50"/>
  </r>
  <r>
    <x v="1"/>
    <n v="15735"/>
    <x v="1"/>
  </r>
  <r>
    <x v="1"/>
    <n v="15735"/>
    <x v="8"/>
  </r>
  <r>
    <x v="1"/>
    <n v="15735"/>
    <x v="42"/>
  </r>
  <r>
    <x v="1"/>
    <n v="15735"/>
    <x v="7"/>
  </r>
  <r>
    <x v="1"/>
    <n v="15735"/>
    <x v="0"/>
  </r>
  <r>
    <x v="1"/>
    <n v="15735"/>
    <x v="43"/>
  </r>
  <r>
    <x v="1"/>
    <n v="15735"/>
    <x v="44"/>
  </r>
  <r>
    <x v="1"/>
    <n v="15735"/>
    <x v="45"/>
  </r>
  <r>
    <x v="1"/>
    <n v="15735"/>
    <x v="2"/>
  </r>
  <r>
    <x v="1"/>
    <n v="15735"/>
    <x v="39"/>
  </r>
  <r>
    <x v="1"/>
    <n v="15735"/>
    <x v="24"/>
  </r>
  <r>
    <x v="1"/>
    <n v="15735"/>
    <x v="3"/>
  </r>
  <r>
    <x v="1"/>
    <n v="15735"/>
    <x v="50"/>
  </r>
  <r>
    <x v="1"/>
    <n v="15735"/>
    <x v="6"/>
  </r>
  <r>
    <x v="1"/>
    <n v="15736"/>
    <x v="0"/>
  </r>
  <r>
    <x v="1"/>
    <n v="15736"/>
    <x v="1"/>
  </r>
  <r>
    <x v="1"/>
    <n v="15736"/>
    <x v="26"/>
  </r>
  <r>
    <x v="1"/>
    <n v="15736"/>
    <x v="51"/>
  </r>
  <r>
    <x v="0"/>
    <n v="15737"/>
    <x v="1"/>
  </r>
  <r>
    <x v="0"/>
    <n v="15737"/>
    <x v="2"/>
  </r>
  <r>
    <x v="0"/>
    <n v="15737"/>
    <x v="97"/>
  </r>
  <r>
    <x v="0"/>
    <n v="15737"/>
    <x v="59"/>
  </r>
  <r>
    <x v="0"/>
    <n v="15737"/>
    <x v="6"/>
  </r>
  <r>
    <x v="0"/>
    <n v="15737"/>
    <x v="66"/>
  </r>
  <r>
    <x v="6"/>
    <n v="15738"/>
    <x v="82"/>
  </r>
  <r>
    <x v="6"/>
    <n v="15738"/>
    <x v="40"/>
  </r>
  <r>
    <x v="6"/>
    <n v="15738"/>
    <x v="133"/>
  </r>
  <r>
    <x v="3"/>
    <n v="15739"/>
    <x v="1"/>
  </r>
  <r>
    <x v="3"/>
    <n v="15739"/>
    <x v="0"/>
  </r>
  <r>
    <x v="3"/>
    <n v="15739"/>
    <x v="44"/>
  </r>
  <r>
    <x v="3"/>
    <n v="15739"/>
    <x v="2"/>
  </r>
  <r>
    <x v="3"/>
    <n v="15739"/>
    <x v="10"/>
  </r>
  <r>
    <x v="3"/>
    <n v="15739"/>
    <x v="54"/>
  </r>
  <r>
    <x v="6"/>
    <n v="15740"/>
    <x v="40"/>
  </r>
  <r>
    <x v="4"/>
    <n v="15741"/>
    <x v="1"/>
  </r>
  <r>
    <x v="4"/>
    <n v="15741"/>
    <x v="26"/>
  </r>
  <r>
    <x v="8"/>
    <n v="15742"/>
    <x v="0"/>
  </r>
  <r>
    <x v="8"/>
    <n v="15742"/>
    <x v="1"/>
  </r>
  <r>
    <x v="3"/>
    <n v="15744"/>
    <x v="33"/>
  </r>
  <r>
    <x v="3"/>
    <n v="15744"/>
    <x v="1"/>
  </r>
  <r>
    <x v="3"/>
    <n v="15744"/>
    <x v="14"/>
  </r>
  <r>
    <x v="3"/>
    <n v="15744"/>
    <x v="5"/>
  </r>
  <r>
    <x v="1"/>
    <n v="15745"/>
    <x v="0"/>
  </r>
  <r>
    <x v="1"/>
    <n v="15745"/>
    <x v="40"/>
  </r>
  <r>
    <x v="1"/>
    <n v="15745"/>
    <x v="65"/>
  </r>
  <r>
    <x v="6"/>
    <n v="15746"/>
    <x v="0"/>
  </r>
  <r>
    <x v="1"/>
    <n v="15747"/>
    <x v="1"/>
  </r>
  <r>
    <x v="1"/>
    <n v="15747"/>
    <x v="8"/>
  </r>
  <r>
    <x v="1"/>
    <n v="15747"/>
    <x v="85"/>
  </r>
  <r>
    <x v="1"/>
    <n v="15747"/>
    <x v="44"/>
  </r>
  <r>
    <x v="1"/>
    <n v="15747"/>
    <x v="7"/>
  </r>
  <r>
    <x v="1"/>
    <n v="15747"/>
    <x v="45"/>
  </r>
  <r>
    <x v="1"/>
    <n v="15747"/>
    <x v="37"/>
  </r>
  <r>
    <x v="1"/>
    <n v="15747"/>
    <x v="11"/>
  </r>
  <r>
    <x v="1"/>
    <n v="15747"/>
    <x v="54"/>
  </r>
  <r>
    <x v="1"/>
    <n v="15748"/>
    <x v="8"/>
  </r>
  <r>
    <x v="1"/>
    <n v="15748"/>
    <x v="42"/>
  </r>
  <r>
    <x v="1"/>
    <n v="15748"/>
    <x v="0"/>
  </r>
  <r>
    <x v="1"/>
    <n v="15748"/>
    <x v="10"/>
  </r>
  <r>
    <x v="6"/>
    <n v="15750"/>
    <x v="40"/>
  </r>
  <r>
    <x v="6"/>
    <n v="15751"/>
    <x v="0"/>
  </r>
  <r>
    <x v="6"/>
    <n v="15751"/>
    <x v="40"/>
  </r>
  <r>
    <x v="4"/>
    <n v="15752"/>
    <x v="0"/>
  </r>
  <r>
    <x v="4"/>
    <n v="15752"/>
    <x v="1"/>
  </r>
  <r>
    <x v="4"/>
    <n v="15752"/>
    <x v="8"/>
  </r>
  <r>
    <x v="4"/>
    <n v="15752"/>
    <x v="42"/>
  </r>
  <r>
    <x v="4"/>
    <n v="15752"/>
    <x v="51"/>
  </r>
  <r>
    <x v="4"/>
    <n v="15752"/>
    <x v="26"/>
  </r>
  <r>
    <x v="4"/>
    <n v="15752"/>
    <x v="24"/>
  </r>
  <r>
    <x v="4"/>
    <n v="15752"/>
    <x v="11"/>
  </r>
  <r>
    <x v="4"/>
    <n v="15752"/>
    <x v="10"/>
  </r>
  <r>
    <x v="4"/>
    <n v="15752"/>
    <x v="9"/>
  </r>
  <r>
    <x v="4"/>
    <n v="15752"/>
    <x v="4"/>
  </r>
  <r>
    <x v="4"/>
    <n v="15752"/>
    <x v="5"/>
  </r>
  <r>
    <x v="4"/>
    <n v="15752"/>
    <x v="129"/>
  </r>
  <r>
    <x v="4"/>
    <n v="15752"/>
    <x v="73"/>
  </r>
  <r>
    <x v="3"/>
    <n v="15753"/>
    <x v="14"/>
  </r>
  <r>
    <x v="3"/>
    <n v="15753"/>
    <x v="1"/>
  </r>
  <r>
    <x v="3"/>
    <n v="15753"/>
    <x v="90"/>
  </r>
  <r>
    <x v="3"/>
    <n v="15753"/>
    <x v="55"/>
  </r>
  <r>
    <x v="0"/>
    <n v="15754"/>
    <x v="1"/>
  </r>
  <r>
    <x v="0"/>
    <n v="15754"/>
    <x v="14"/>
  </r>
  <r>
    <x v="0"/>
    <n v="15754"/>
    <x v="0"/>
  </r>
  <r>
    <x v="0"/>
    <n v="15754"/>
    <x v="7"/>
  </r>
  <r>
    <x v="0"/>
    <n v="15754"/>
    <x v="4"/>
  </r>
  <r>
    <x v="3"/>
    <n v="15755"/>
    <x v="1"/>
  </r>
  <r>
    <x v="3"/>
    <n v="15755"/>
    <x v="14"/>
  </r>
  <r>
    <x v="3"/>
    <n v="15755"/>
    <x v="31"/>
  </r>
  <r>
    <x v="3"/>
    <n v="15755"/>
    <x v="0"/>
  </r>
  <r>
    <x v="6"/>
    <n v="15756"/>
    <x v="31"/>
  </r>
  <r>
    <x v="6"/>
    <n v="15756"/>
    <x v="14"/>
  </r>
  <r>
    <x v="6"/>
    <n v="15756"/>
    <x v="1"/>
  </r>
  <r>
    <x v="6"/>
    <n v="15756"/>
    <x v="0"/>
  </r>
  <r>
    <x v="6"/>
    <n v="15756"/>
    <x v="7"/>
  </r>
  <r>
    <x v="1"/>
    <n v="15757"/>
    <x v="40"/>
  </r>
  <r>
    <x v="1"/>
    <n v="15757"/>
    <x v="82"/>
  </r>
  <r>
    <x v="3"/>
    <n v="15758"/>
    <x v="1"/>
  </r>
  <r>
    <x v="3"/>
    <n v="15758"/>
    <x v="14"/>
  </r>
  <r>
    <x v="3"/>
    <n v="15758"/>
    <x v="42"/>
  </r>
  <r>
    <x v="3"/>
    <n v="15758"/>
    <x v="70"/>
  </r>
  <r>
    <x v="3"/>
    <n v="15758"/>
    <x v="2"/>
  </r>
  <r>
    <x v="3"/>
    <n v="15758"/>
    <x v="16"/>
  </r>
  <r>
    <x v="3"/>
    <n v="15758"/>
    <x v="26"/>
  </r>
  <r>
    <x v="3"/>
    <n v="15758"/>
    <x v="59"/>
  </r>
  <r>
    <x v="3"/>
    <n v="15758"/>
    <x v="60"/>
  </r>
  <r>
    <x v="3"/>
    <n v="15758"/>
    <x v="169"/>
  </r>
  <r>
    <x v="3"/>
    <n v="15758"/>
    <x v="21"/>
  </r>
  <r>
    <x v="3"/>
    <n v="15758"/>
    <x v="22"/>
  </r>
  <r>
    <x v="3"/>
    <n v="15758"/>
    <x v="23"/>
  </r>
  <r>
    <x v="3"/>
    <n v="15758"/>
    <x v="11"/>
  </r>
  <r>
    <x v="3"/>
    <n v="15758"/>
    <x v="10"/>
  </r>
  <r>
    <x v="3"/>
    <n v="15758"/>
    <x v="13"/>
  </r>
  <r>
    <x v="3"/>
    <n v="15758"/>
    <x v="12"/>
  </r>
  <r>
    <x v="3"/>
    <n v="15758"/>
    <x v="4"/>
  </r>
  <r>
    <x v="3"/>
    <n v="15758"/>
    <x v="5"/>
  </r>
  <r>
    <x v="1"/>
    <n v="15759"/>
    <x v="0"/>
  </r>
  <r>
    <x v="1"/>
    <n v="15759"/>
    <x v="24"/>
  </r>
  <r>
    <x v="1"/>
    <n v="15759"/>
    <x v="2"/>
  </r>
  <r>
    <x v="1"/>
    <n v="15759"/>
    <x v="124"/>
  </r>
  <r>
    <x v="1"/>
    <n v="15759"/>
    <x v="49"/>
  </r>
  <r>
    <x v="1"/>
    <n v="15759"/>
    <x v="73"/>
  </r>
  <r>
    <x v="6"/>
    <n v="15760"/>
    <x v="52"/>
  </r>
  <r>
    <x v="6"/>
    <n v="15760"/>
    <x v="0"/>
  </r>
  <r>
    <x v="6"/>
    <n v="15760"/>
    <x v="14"/>
  </r>
  <r>
    <x v="6"/>
    <n v="15760"/>
    <x v="1"/>
  </r>
  <r>
    <x v="6"/>
    <n v="15760"/>
    <x v="40"/>
  </r>
  <r>
    <x v="6"/>
    <n v="15760"/>
    <x v="109"/>
  </r>
  <r>
    <x v="6"/>
    <n v="15760"/>
    <x v="4"/>
  </r>
  <r>
    <x v="6"/>
    <n v="15761"/>
    <x v="114"/>
  </r>
  <r>
    <x v="6"/>
    <n v="15761"/>
    <x v="5"/>
  </r>
  <r>
    <x v="6"/>
    <n v="15761"/>
    <x v="4"/>
  </r>
  <r>
    <x v="6"/>
    <n v="15761"/>
    <x v="61"/>
  </r>
  <r>
    <x v="6"/>
    <n v="15761"/>
    <x v="94"/>
  </r>
  <r>
    <x v="1"/>
    <n v="15762"/>
    <x v="41"/>
  </r>
  <r>
    <x v="1"/>
    <n v="15762"/>
    <x v="41"/>
  </r>
  <r>
    <x v="1"/>
    <n v="15762"/>
    <x v="0"/>
  </r>
  <r>
    <x v="6"/>
    <n v="15764"/>
    <x v="0"/>
  </r>
  <r>
    <x v="6"/>
    <n v="15764"/>
    <x v="1"/>
  </r>
  <r>
    <x v="6"/>
    <n v="15764"/>
    <x v="17"/>
  </r>
  <r>
    <x v="6"/>
    <n v="15764"/>
    <x v="39"/>
  </r>
  <r>
    <x v="6"/>
    <n v="15764"/>
    <x v="24"/>
  </r>
  <r>
    <x v="6"/>
    <n v="15765"/>
    <x v="0"/>
  </r>
  <r>
    <x v="6"/>
    <n v="15765"/>
    <x v="1"/>
  </r>
  <r>
    <x v="6"/>
    <n v="15765"/>
    <x v="4"/>
  </r>
  <r>
    <x v="6"/>
    <n v="15766"/>
    <x v="0"/>
  </r>
  <r>
    <x v="6"/>
    <n v="15766"/>
    <x v="38"/>
  </r>
  <r>
    <x v="6"/>
    <n v="15766"/>
    <x v="54"/>
  </r>
  <r>
    <x v="6"/>
    <n v="15767"/>
    <x v="1"/>
  </r>
  <r>
    <x v="6"/>
    <n v="15767"/>
    <x v="0"/>
  </r>
  <r>
    <x v="6"/>
    <n v="15767"/>
    <x v="59"/>
  </r>
  <r>
    <x v="6"/>
    <n v="15767"/>
    <x v="171"/>
  </r>
  <r>
    <x v="6"/>
    <n v="15767"/>
    <x v="57"/>
  </r>
  <r>
    <x v="6"/>
    <n v="15767"/>
    <x v="40"/>
  </r>
  <r>
    <x v="6"/>
    <n v="15767"/>
    <x v="73"/>
  </r>
  <r>
    <x v="8"/>
    <n v="15769"/>
    <x v="0"/>
  </r>
  <r>
    <x v="8"/>
    <n v="15769"/>
    <x v="4"/>
  </r>
  <r>
    <x v="6"/>
    <n v="15770"/>
    <x v="109"/>
  </r>
  <r>
    <x v="6"/>
    <n v="15770"/>
    <x v="40"/>
  </r>
  <r>
    <x v="6"/>
    <n v="15770"/>
    <x v="66"/>
  </r>
  <r>
    <x v="5"/>
    <n v="15771"/>
    <x v="0"/>
  </r>
  <r>
    <x v="4"/>
    <n v="15773"/>
    <x v="8"/>
  </r>
  <r>
    <x v="4"/>
    <n v="15773"/>
    <x v="1"/>
  </r>
  <r>
    <x v="4"/>
    <n v="15773"/>
    <x v="2"/>
  </r>
  <r>
    <x v="4"/>
    <n v="15773"/>
    <x v="9"/>
  </r>
  <r>
    <x v="4"/>
    <n v="15773"/>
    <x v="10"/>
  </r>
  <r>
    <x v="4"/>
    <n v="15773"/>
    <x v="32"/>
  </r>
  <r>
    <x v="4"/>
    <n v="15773"/>
    <x v="65"/>
  </r>
  <r>
    <x v="4"/>
    <n v="15774"/>
    <x v="1"/>
  </r>
  <r>
    <x v="4"/>
    <n v="15774"/>
    <x v="0"/>
  </r>
  <r>
    <x v="4"/>
    <n v="15774"/>
    <x v="16"/>
  </r>
  <r>
    <x v="4"/>
    <n v="15774"/>
    <x v="17"/>
  </r>
  <r>
    <x v="4"/>
    <n v="15774"/>
    <x v="32"/>
  </r>
  <r>
    <x v="4"/>
    <n v="15774"/>
    <x v="59"/>
  </r>
  <r>
    <x v="4"/>
    <n v="15774"/>
    <x v="120"/>
  </r>
  <r>
    <x v="4"/>
    <n v="15774"/>
    <x v="4"/>
  </r>
  <r>
    <x v="4"/>
    <n v="15774"/>
    <x v="6"/>
  </r>
  <r>
    <x v="4"/>
    <n v="15774"/>
    <x v="27"/>
  </r>
  <r>
    <x v="4"/>
    <n v="15774"/>
    <x v="179"/>
  </r>
  <r>
    <x v="5"/>
    <n v="15775"/>
    <x v="0"/>
  </r>
  <r>
    <x v="5"/>
    <n v="15775"/>
    <x v="1"/>
  </r>
  <r>
    <x v="5"/>
    <n v="15775"/>
    <x v="14"/>
  </r>
  <r>
    <x v="5"/>
    <n v="15775"/>
    <x v="4"/>
  </r>
  <r>
    <x v="0"/>
    <n v="15776"/>
    <x v="1"/>
  </r>
  <r>
    <x v="0"/>
    <n v="15776"/>
    <x v="14"/>
  </r>
  <r>
    <x v="0"/>
    <n v="15776"/>
    <x v="0"/>
  </r>
  <r>
    <x v="0"/>
    <n v="15776"/>
    <x v="2"/>
  </r>
  <r>
    <x v="0"/>
    <n v="15776"/>
    <x v="24"/>
  </r>
  <r>
    <x v="3"/>
    <n v="15777"/>
    <x v="14"/>
  </r>
  <r>
    <x v="3"/>
    <n v="15777"/>
    <x v="41"/>
  </r>
  <r>
    <x v="3"/>
    <n v="15777"/>
    <x v="41"/>
  </r>
  <r>
    <x v="3"/>
    <n v="15778"/>
    <x v="0"/>
  </r>
  <r>
    <x v="3"/>
    <n v="15778"/>
    <x v="1"/>
  </r>
  <r>
    <x v="3"/>
    <n v="15778"/>
    <x v="14"/>
  </r>
  <r>
    <x v="1"/>
    <n v="15779"/>
    <x v="0"/>
  </r>
  <r>
    <x v="1"/>
    <n v="15779"/>
    <x v="36"/>
  </r>
  <r>
    <x v="1"/>
    <n v="15779"/>
    <x v="24"/>
  </r>
  <r>
    <x v="1"/>
    <n v="15779"/>
    <x v="39"/>
  </r>
  <r>
    <x v="1"/>
    <n v="15779"/>
    <x v="2"/>
  </r>
  <r>
    <x v="1"/>
    <n v="15779"/>
    <x v="6"/>
  </r>
  <r>
    <x v="1"/>
    <n v="15779"/>
    <x v="66"/>
  </r>
  <r>
    <x v="3"/>
    <n v="15780"/>
    <x v="40"/>
  </r>
  <r>
    <x v="3"/>
    <n v="15780"/>
    <x v="109"/>
  </r>
  <r>
    <x v="3"/>
    <n v="15781"/>
    <x v="1"/>
  </r>
  <r>
    <x v="6"/>
    <n v="15782"/>
    <x v="0"/>
  </r>
  <r>
    <x v="3"/>
    <n v="15783"/>
    <x v="1"/>
  </r>
  <r>
    <x v="3"/>
    <n v="15783"/>
    <x v="2"/>
  </r>
  <r>
    <x v="3"/>
    <n v="15783"/>
    <x v="26"/>
  </r>
  <r>
    <x v="3"/>
    <n v="15783"/>
    <x v="10"/>
  </r>
  <r>
    <x v="3"/>
    <n v="15783"/>
    <x v="18"/>
  </r>
  <r>
    <x v="3"/>
    <n v="15783"/>
    <x v="13"/>
  </r>
  <r>
    <x v="4"/>
    <n v="15784"/>
    <x v="33"/>
  </r>
  <r>
    <x v="4"/>
    <n v="15784"/>
    <x v="2"/>
  </r>
  <r>
    <x v="2"/>
    <n v="15785"/>
    <x v="8"/>
  </r>
  <r>
    <x v="2"/>
    <n v="15785"/>
    <x v="30"/>
  </r>
  <r>
    <x v="2"/>
    <n v="15785"/>
    <x v="1"/>
  </r>
  <r>
    <x v="8"/>
    <n v="15788"/>
    <x v="0"/>
  </r>
  <r>
    <x v="8"/>
    <n v="15788"/>
    <x v="5"/>
  </r>
  <r>
    <x v="8"/>
    <n v="15788"/>
    <x v="40"/>
  </r>
  <r>
    <x v="3"/>
    <n v="15789"/>
    <x v="1"/>
  </r>
  <r>
    <x v="3"/>
    <n v="15789"/>
    <x v="0"/>
  </r>
  <r>
    <x v="3"/>
    <n v="15789"/>
    <x v="37"/>
  </r>
  <r>
    <x v="3"/>
    <n v="15789"/>
    <x v="36"/>
  </r>
  <r>
    <x v="3"/>
    <n v="15789"/>
    <x v="13"/>
  </r>
  <r>
    <x v="3"/>
    <n v="15789"/>
    <x v="12"/>
  </r>
  <r>
    <x v="3"/>
    <n v="15789"/>
    <x v="18"/>
  </r>
  <r>
    <x v="3"/>
    <n v="15789"/>
    <x v="59"/>
  </r>
  <r>
    <x v="3"/>
    <n v="15789"/>
    <x v="60"/>
  </r>
  <r>
    <x v="3"/>
    <n v="15789"/>
    <x v="4"/>
  </r>
  <r>
    <x v="3"/>
    <n v="15790"/>
    <x v="128"/>
  </r>
  <r>
    <x v="3"/>
    <n v="15790"/>
    <x v="1"/>
  </r>
  <r>
    <x v="3"/>
    <n v="15790"/>
    <x v="84"/>
  </r>
  <r>
    <x v="3"/>
    <n v="15790"/>
    <x v="0"/>
  </r>
  <r>
    <x v="3"/>
    <n v="15790"/>
    <x v="31"/>
  </r>
  <r>
    <x v="3"/>
    <n v="15790"/>
    <x v="60"/>
  </r>
  <r>
    <x v="3"/>
    <n v="15790"/>
    <x v="59"/>
  </r>
  <r>
    <x v="6"/>
    <n v="15791"/>
    <x v="112"/>
  </r>
  <r>
    <x v="6"/>
    <n v="15791"/>
    <x v="40"/>
  </r>
  <r>
    <x v="6"/>
    <n v="15791"/>
    <x v="82"/>
  </r>
  <r>
    <x v="3"/>
    <n v="15792"/>
    <x v="14"/>
  </r>
  <r>
    <x v="3"/>
    <n v="15792"/>
    <x v="1"/>
  </r>
  <r>
    <x v="3"/>
    <n v="15792"/>
    <x v="41"/>
  </r>
  <r>
    <x v="3"/>
    <n v="15792"/>
    <x v="41"/>
  </r>
  <r>
    <x v="3"/>
    <n v="15792"/>
    <x v="30"/>
  </r>
  <r>
    <x v="3"/>
    <n v="15792"/>
    <x v="2"/>
  </r>
  <r>
    <x v="3"/>
    <n v="15792"/>
    <x v="53"/>
  </r>
  <r>
    <x v="3"/>
    <n v="15792"/>
    <x v="10"/>
  </r>
  <r>
    <x v="8"/>
    <n v="15793"/>
    <x v="0"/>
  </r>
  <r>
    <x v="8"/>
    <n v="15793"/>
    <x v="14"/>
  </r>
  <r>
    <x v="8"/>
    <n v="15793"/>
    <x v="1"/>
  </r>
  <r>
    <x v="8"/>
    <n v="15793"/>
    <x v="4"/>
  </r>
  <r>
    <x v="6"/>
    <n v="15794"/>
    <x v="33"/>
  </r>
  <r>
    <x v="6"/>
    <n v="15794"/>
    <x v="0"/>
  </r>
  <r>
    <x v="6"/>
    <n v="15795"/>
    <x v="38"/>
  </r>
  <r>
    <x v="6"/>
    <n v="15795"/>
    <x v="40"/>
  </r>
  <r>
    <x v="6"/>
    <n v="15795"/>
    <x v="81"/>
  </r>
  <r>
    <x v="6"/>
    <n v="15795"/>
    <x v="57"/>
  </r>
  <r>
    <x v="1"/>
    <n v="15797"/>
    <x v="1"/>
  </r>
  <r>
    <x v="1"/>
    <n v="15797"/>
    <x v="8"/>
  </r>
  <r>
    <x v="1"/>
    <n v="15797"/>
    <x v="7"/>
  </r>
  <r>
    <x v="1"/>
    <n v="15797"/>
    <x v="43"/>
  </r>
  <r>
    <x v="1"/>
    <n v="15797"/>
    <x v="45"/>
  </r>
  <r>
    <x v="1"/>
    <n v="15797"/>
    <x v="11"/>
  </r>
  <r>
    <x v="1"/>
    <n v="15797"/>
    <x v="3"/>
  </r>
  <r>
    <x v="1"/>
    <n v="15797"/>
    <x v="32"/>
  </r>
  <r>
    <x v="1"/>
    <n v="15797"/>
    <x v="4"/>
  </r>
  <r>
    <x v="1"/>
    <n v="15797"/>
    <x v="129"/>
  </r>
  <r>
    <x v="1"/>
    <n v="15797"/>
    <x v="6"/>
  </r>
  <r>
    <x v="1"/>
    <n v="15797"/>
    <x v="167"/>
  </r>
  <r>
    <x v="6"/>
    <n v="15798"/>
    <x v="4"/>
  </r>
  <r>
    <x v="6"/>
    <n v="15798"/>
    <x v="40"/>
  </r>
  <r>
    <x v="6"/>
    <n v="15798"/>
    <x v="65"/>
  </r>
  <r>
    <x v="3"/>
    <n v="15799"/>
    <x v="15"/>
  </r>
  <r>
    <x v="3"/>
    <n v="15799"/>
    <x v="30"/>
  </r>
  <r>
    <x v="3"/>
    <n v="15799"/>
    <x v="1"/>
  </r>
  <r>
    <x v="3"/>
    <n v="15799"/>
    <x v="33"/>
  </r>
  <r>
    <x v="3"/>
    <n v="15799"/>
    <x v="38"/>
  </r>
  <r>
    <x v="3"/>
    <n v="15799"/>
    <x v="12"/>
  </r>
  <r>
    <x v="3"/>
    <n v="15799"/>
    <x v="13"/>
  </r>
  <r>
    <x v="5"/>
    <n v="15800"/>
    <x v="0"/>
  </r>
  <r>
    <x v="3"/>
    <n v="15801"/>
    <x v="0"/>
  </r>
  <r>
    <x v="3"/>
    <n v="15801"/>
    <x v="195"/>
  </r>
  <r>
    <x v="3"/>
    <n v="15801"/>
    <x v="15"/>
  </r>
  <r>
    <x v="3"/>
    <n v="15801"/>
    <x v="29"/>
  </r>
  <r>
    <x v="3"/>
    <n v="15801"/>
    <x v="1"/>
  </r>
  <r>
    <x v="3"/>
    <n v="15801"/>
    <x v="30"/>
  </r>
  <r>
    <x v="3"/>
    <n v="15801"/>
    <x v="2"/>
  </r>
  <r>
    <x v="3"/>
    <n v="15801"/>
    <x v="26"/>
  </r>
  <r>
    <x v="3"/>
    <n v="15801"/>
    <x v="16"/>
  </r>
  <r>
    <x v="3"/>
    <n v="15801"/>
    <x v="17"/>
  </r>
  <r>
    <x v="3"/>
    <n v="15801"/>
    <x v="60"/>
  </r>
  <r>
    <x v="3"/>
    <n v="15801"/>
    <x v="59"/>
  </r>
  <r>
    <x v="3"/>
    <n v="15801"/>
    <x v="18"/>
  </r>
  <r>
    <x v="3"/>
    <n v="15801"/>
    <x v="21"/>
  </r>
  <r>
    <x v="3"/>
    <n v="15801"/>
    <x v="3"/>
  </r>
  <r>
    <x v="3"/>
    <n v="15801"/>
    <x v="12"/>
  </r>
  <r>
    <x v="3"/>
    <n v="15801"/>
    <x v="13"/>
  </r>
  <r>
    <x v="3"/>
    <n v="15801"/>
    <x v="53"/>
  </r>
  <r>
    <x v="3"/>
    <n v="15801"/>
    <x v="120"/>
  </r>
  <r>
    <x v="3"/>
    <n v="15801"/>
    <x v="55"/>
  </r>
  <r>
    <x v="3"/>
    <n v="15801"/>
    <x v="100"/>
  </r>
  <r>
    <x v="3"/>
    <n v="15801"/>
    <x v="6"/>
  </r>
  <r>
    <x v="3"/>
    <n v="15801"/>
    <x v="73"/>
  </r>
  <r>
    <x v="3"/>
    <n v="15801"/>
    <x v="27"/>
  </r>
  <r>
    <x v="3"/>
    <n v="15802"/>
    <x v="104"/>
  </r>
  <r>
    <x v="3"/>
    <n v="15802"/>
    <x v="93"/>
  </r>
  <r>
    <x v="3"/>
    <n v="15802"/>
    <x v="66"/>
  </r>
  <r>
    <x v="6"/>
    <n v="15803"/>
    <x v="44"/>
  </r>
  <r>
    <x v="6"/>
    <n v="15803"/>
    <x v="70"/>
  </r>
  <r>
    <x v="6"/>
    <n v="15803"/>
    <x v="9"/>
  </r>
  <r>
    <x v="6"/>
    <n v="15803"/>
    <x v="28"/>
  </r>
  <r>
    <x v="1"/>
    <n v="15804"/>
    <x v="1"/>
  </r>
  <r>
    <x v="1"/>
    <n v="15804"/>
    <x v="42"/>
  </r>
  <r>
    <x v="1"/>
    <n v="15804"/>
    <x v="8"/>
  </r>
  <r>
    <x v="1"/>
    <n v="15804"/>
    <x v="7"/>
  </r>
  <r>
    <x v="1"/>
    <n v="15804"/>
    <x v="2"/>
  </r>
  <r>
    <x v="1"/>
    <n v="15804"/>
    <x v="16"/>
  </r>
  <r>
    <x v="1"/>
    <n v="15804"/>
    <x v="17"/>
  </r>
  <r>
    <x v="1"/>
    <n v="15804"/>
    <x v="24"/>
  </r>
  <r>
    <x v="1"/>
    <n v="15804"/>
    <x v="39"/>
  </r>
  <r>
    <x v="1"/>
    <n v="15804"/>
    <x v="26"/>
  </r>
  <r>
    <x v="1"/>
    <n v="15804"/>
    <x v="9"/>
  </r>
  <r>
    <x v="1"/>
    <n v="15804"/>
    <x v="10"/>
  </r>
  <r>
    <x v="1"/>
    <n v="15804"/>
    <x v="32"/>
  </r>
  <r>
    <x v="1"/>
    <n v="15804"/>
    <x v="27"/>
  </r>
  <r>
    <x v="1"/>
    <n v="15804"/>
    <x v="28"/>
  </r>
  <r>
    <x v="8"/>
    <n v="15807"/>
    <x v="33"/>
  </r>
  <r>
    <x v="8"/>
    <n v="15807"/>
    <x v="1"/>
  </r>
  <r>
    <x v="8"/>
    <n v="15807"/>
    <x v="14"/>
  </r>
  <r>
    <x v="8"/>
    <n v="15807"/>
    <x v="26"/>
  </r>
  <r>
    <x v="8"/>
    <n v="15807"/>
    <x v="5"/>
  </r>
  <r>
    <x v="8"/>
    <n v="15807"/>
    <x v="4"/>
  </r>
  <r>
    <x v="0"/>
    <n v="15808"/>
    <x v="0"/>
  </r>
  <r>
    <x v="0"/>
    <n v="15808"/>
    <x v="1"/>
  </r>
  <r>
    <x v="0"/>
    <n v="15808"/>
    <x v="24"/>
  </r>
  <r>
    <x v="0"/>
    <n v="15808"/>
    <x v="17"/>
  </r>
  <r>
    <x v="0"/>
    <n v="15808"/>
    <x v="39"/>
  </r>
  <r>
    <x v="0"/>
    <n v="15808"/>
    <x v="100"/>
  </r>
  <r>
    <x v="6"/>
    <n v="15809"/>
    <x v="1"/>
  </r>
  <r>
    <x v="6"/>
    <n v="15809"/>
    <x v="0"/>
  </r>
  <r>
    <x v="6"/>
    <n v="15809"/>
    <x v="5"/>
  </r>
  <r>
    <x v="6"/>
    <n v="15809"/>
    <x v="94"/>
  </r>
  <r>
    <x v="6"/>
    <n v="15809"/>
    <x v="40"/>
  </r>
  <r>
    <x v="6"/>
    <n v="15810"/>
    <x v="40"/>
  </r>
  <r>
    <x v="6"/>
    <n v="15810"/>
    <x v="77"/>
  </r>
  <r>
    <x v="6"/>
    <n v="15810"/>
    <x v="100"/>
  </r>
  <r>
    <x v="4"/>
    <n v="15811"/>
    <x v="1"/>
  </r>
  <r>
    <x v="4"/>
    <n v="15811"/>
    <x v="44"/>
  </r>
  <r>
    <x v="4"/>
    <n v="15811"/>
    <x v="8"/>
  </r>
  <r>
    <x v="4"/>
    <n v="15811"/>
    <x v="33"/>
  </r>
  <r>
    <x v="4"/>
    <n v="15811"/>
    <x v="2"/>
  </r>
  <r>
    <x v="4"/>
    <n v="15811"/>
    <x v="11"/>
  </r>
  <r>
    <x v="4"/>
    <n v="15811"/>
    <x v="10"/>
  </r>
  <r>
    <x v="4"/>
    <n v="15811"/>
    <x v="9"/>
  </r>
  <r>
    <x v="4"/>
    <n v="15811"/>
    <x v="55"/>
  </r>
  <r>
    <x v="4"/>
    <n v="15811"/>
    <x v="56"/>
  </r>
  <r>
    <x v="4"/>
    <n v="15811"/>
    <x v="27"/>
  </r>
  <r>
    <x v="1"/>
    <n v="15812"/>
    <x v="0"/>
  </r>
  <r>
    <x v="1"/>
    <n v="15812"/>
    <x v="1"/>
  </r>
  <r>
    <x v="1"/>
    <n v="15812"/>
    <x v="8"/>
  </r>
  <r>
    <x v="1"/>
    <n v="15812"/>
    <x v="38"/>
  </r>
  <r>
    <x v="1"/>
    <n v="15812"/>
    <x v="2"/>
  </r>
  <r>
    <x v="1"/>
    <n v="15812"/>
    <x v="24"/>
  </r>
  <r>
    <x v="5"/>
    <n v="15813"/>
    <x v="0"/>
  </r>
  <r>
    <x v="5"/>
    <n v="15813"/>
    <x v="40"/>
  </r>
  <r>
    <x v="5"/>
    <n v="15813"/>
    <x v="109"/>
  </r>
  <r>
    <x v="5"/>
    <n v="15813"/>
    <x v="137"/>
  </r>
  <r>
    <x v="5"/>
    <n v="15814"/>
    <x v="0"/>
  </r>
  <r>
    <x v="5"/>
    <n v="15814"/>
    <x v="52"/>
  </r>
  <r>
    <x v="5"/>
    <n v="15814"/>
    <x v="1"/>
  </r>
  <r>
    <x v="5"/>
    <n v="15814"/>
    <x v="14"/>
  </r>
  <r>
    <x v="5"/>
    <n v="15814"/>
    <x v="41"/>
  </r>
  <r>
    <x v="5"/>
    <n v="15814"/>
    <x v="41"/>
  </r>
  <r>
    <x v="5"/>
    <n v="15814"/>
    <x v="30"/>
  </r>
  <r>
    <x v="5"/>
    <n v="15814"/>
    <x v="8"/>
  </r>
  <r>
    <x v="5"/>
    <n v="15814"/>
    <x v="36"/>
  </r>
  <r>
    <x v="5"/>
    <n v="15814"/>
    <x v="38"/>
  </r>
  <r>
    <x v="5"/>
    <n v="15814"/>
    <x v="160"/>
  </r>
  <r>
    <x v="5"/>
    <n v="15814"/>
    <x v="40"/>
  </r>
  <r>
    <x v="5"/>
    <n v="15814"/>
    <x v="48"/>
  </r>
  <r>
    <x v="5"/>
    <n v="15814"/>
    <x v="4"/>
  </r>
  <r>
    <x v="4"/>
    <n v="15815"/>
    <x v="14"/>
  </r>
  <r>
    <x v="4"/>
    <n v="15815"/>
    <x v="1"/>
  </r>
  <r>
    <x v="4"/>
    <n v="15815"/>
    <x v="41"/>
  </r>
  <r>
    <x v="4"/>
    <n v="15815"/>
    <x v="41"/>
  </r>
  <r>
    <x v="4"/>
    <n v="15815"/>
    <x v="31"/>
  </r>
  <r>
    <x v="4"/>
    <n v="15815"/>
    <x v="52"/>
  </r>
  <r>
    <x v="4"/>
    <n v="15815"/>
    <x v="0"/>
  </r>
  <r>
    <x v="4"/>
    <n v="15815"/>
    <x v="47"/>
  </r>
  <r>
    <x v="4"/>
    <n v="15815"/>
    <x v="68"/>
  </r>
  <r>
    <x v="4"/>
    <n v="15815"/>
    <x v="38"/>
  </r>
  <r>
    <x v="4"/>
    <n v="15815"/>
    <x v="40"/>
  </r>
  <r>
    <x v="0"/>
    <n v="15816"/>
    <x v="68"/>
  </r>
  <r>
    <x v="0"/>
    <n v="15816"/>
    <x v="0"/>
  </r>
  <r>
    <x v="0"/>
    <n v="15816"/>
    <x v="14"/>
  </r>
  <r>
    <x v="0"/>
    <n v="15816"/>
    <x v="1"/>
  </r>
  <r>
    <x v="0"/>
    <n v="15816"/>
    <x v="4"/>
  </r>
  <r>
    <x v="1"/>
    <n v="15817"/>
    <x v="33"/>
  </r>
  <r>
    <x v="1"/>
    <n v="15817"/>
    <x v="1"/>
  </r>
  <r>
    <x v="1"/>
    <n v="15817"/>
    <x v="24"/>
  </r>
  <r>
    <x v="1"/>
    <n v="15817"/>
    <x v="2"/>
  </r>
  <r>
    <x v="1"/>
    <n v="15817"/>
    <x v="26"/>
  </r>
  <r>
    <x v="1"/>
    <n v="15817"/>
    <x v="6"/>
  </r>
  <r>
    <x v="1"/>
    <n v="15817"/>
    <x v="27"/>
  </r>
  <r>
    <x v="8"/>
    <n v="15818"/>
    <x v="33"/>
  </r>
  <r>
    <x v="8"/>
    <n v="15818"/>
    <x v="40"/>
  </r>
  <r>
    <x v="8"/>
    <n v="15818"/>
    <x v="5"/>
  </r>
  <r>
    <x v="8"/>
    <n v="15818"/>
    <x v="82"/>
  </r>
  <r>
    <x v="8"/>
    <n v="15818"/>
    <x v="81"/>
  </r>
  <r>
    <x v="8"/>
    <n v="15818"/>
    <x v="109"/>
  </r>
  <r>
    <x v="5"/>
    <n v="15819"/>
    <x v="0"/>
  </r>
  <r>
    <x v="5"/>
    <n v="15819"/>
    <x v="82"/>
  </r>
  <r>
    <x v="5"/>
    <n v="15819"/>
    <x v="40"/>
  </r>
  <r>
    <x v="5"/>
    <n v="15819"/>
    <x v="162"/>
  </r>
  <r>
    <x v="0"/>
    <n v="15820"/>
    <x v="0"/>
  </r>
  <r>
    <x v="0"/>
    <n v="15820"/>
    <x v="14"/>
  </r>
  <r>
    <x v="0"/>
    <n v="15820"/>
    <x v="1"/>
  </r>
  <r>
    <x v="0"/>
    <n v="15820"/>
    <x v="41"/>
  </r>
  <r>
    <x v="0"/>
    <n v="15820"/>
    <x v="41"/>
  </r>
  <r>
    <x v="0"/>
    <n v="15820"/>
    <x v="2"/>
  </r>
  <r>
    <x v="0"/>
    <n v="15820"/>
    <x v="10"/>
  </r>
  <r>
    <x v="0"/>
    <n v="15820"/>
    <x v="181"/>
  </r>
  <r>
    <x v="6"/>
    <n v="15821"/>
    <x v="0"/>
  </r>
  <r>
    <x v="6"/>
    <n v="15821"/>
    <x v="1"/>
  </r>
  <r>
    <x v="6"/>
    <n v="15821"/>
    <x v="75"/>
  </r>
  <r>
    <x v="6"/>
    <n v="15821"/>
    <x v="120"/>
  </r>
  <r>
    <x v="6"/>
    <n v="15821"/>
    <x v="57"/>
  </r>
  <r>
    <x v="6"/>
    <n v="15822"/>
    <x v="0"/>
  </r>
  <r>
    <x v="6"/>
    <n v="15822"/>
    <x v="4"/>
  </r>
  <r>
    <x v="6"/>
    <n v="15822"/>
    <x v="5"/>
  </r>
  <r>
    <x v="1"/>
    <n v="15823"/>
    <x v="1"/>
  </r>
  <r>
    <x v="1"/>
    <n v="15823"/>
    <x v="0"/>
  </r>
  <r>
    <x v="1"/>
    <n v="15823"/>
    <x v="2"/>
  </r>
  <r>
    <x v="1"/>
    <n v="15823"/>
    <x v="10"/>
  </r>
  <r>
    <x v="1"/>
    <n v="15823"/>
    <x v="148"/>
  </r>
  <r>
    <x v="1"/>
    <n v="15823"/>
    <x v="6"/>
  </r>
  <r>
    <x v="1"/>
    <n v="15823"/>
    <x v="49"/>
  </r>
  <r>
    <x v="3"/>
    <n v="15824"/>
    <x v="1"/>
  </r>
  <r>
    <x v="3"/>
    <n v="15824"/>
    <x v="14"/>
  </r>
  <r>
    <x v="3"/>
    <n v="15824"/>
    <x v="0"/>
  </r>
  <r>
    <x v="3"/>
    <n v="15824"/>
    <x v="11"/>
  </r>
  <r>
    <x v="3"/>
    <n v="15824"/>
    <x v="10"/>
  </r>
  <r>
    <x v="3"/>
    <n v="15824"/>
    <x v="87"/>
  </r>
  <r>
    <x v="3"/>
    <n v="15824"/>
    <x v="4"/>
  </r>
  <r>
    <x v="3"/>
    <n v="15824"/>
    <x v="5"/>
  </r>
  <r>
    <x v="6"/>
    <n v="15825"/>
    <x v="33"/>
  </r>
  <r>
    <x v="8"/>
    <n v="15826"/>
    <x v="0"/>
  </r>
  <r>
    <x v="8"/>
    <n v="15826"/>
    <x v="38"/>
  </r>
  <r>
    <x v="8"/>
    <n v="15826"/>
    <x v="143"/>
  </r>
  <r>
    <x v="8"/>
    <n v="15826"/>
    <x v="40"/>
  </r>
  <r>
    <x v="8"/>
    <n v="15826"/>
    <x v="77"/>
  </r>
  <r>
    <x v="3"/>
    <n v="15827"/>
    <x v="1"/>
  </r>
  <r>
    <x v="3"/>
    <n v="15827"/>
    <x v="14"/>
  </r>
  <r>
    <x v="3"/>
    <n v="15827"/>
    <x v="4"/>
  </r>
  <r>
    <x v="0"/>
    <n v="15828"/>
    <x v="4"/>
  </r>
  <r>
    <x v="3"/>
    <n v="15830"/>
    <x v="14"/>
  </r>
  <r>
    <x v="3"/>
    <n v="15830"/>
    <x v="82"/>
  </r>
  <r>
    <x v="3"/>
    <n v="15830"/>
    <x v="129"/>
  </r>
  <r>
    <x v="3"/>
    <n v="15830"/>
    <x v="4"/>
  </r>
  <r>
    <x v="1"/>
    <n v="15832"/>
    <x v="42"/>
  </r>
  <r>
    <x v="1"/>
    <n v="15832"/>
    <x v="8"/>
  </r>
  <r>
    <x v="1"/>
    <n v="15832"/>
    <x v="7"/>
  </r>
  <r>
    <x v="1"/>
    <n v="15832"/>
    <x v="45"/>
  </r>
  <r>
    <x v="1"/>
    <n v="15832"/>
    <x v="2"/>
  </r>
  <r>
    <x v="1"/>
    <n v="15832"/>
    <x v="135"/>
  </r>
  <r>
    <x v="1"/>
    <n v="15832"/>
    <x v="11"/>
  </r>
  <r>
    <x v="1"/>
    <n v="15832"/>
    <x v="10"/>
  </r>
  <r>
    <x v="1"/>
    <n v="15832"/>
    <x v="9"/>
  </r>
  <r>
    <x v="1"/>
    <n v="15832"/>
    <x v="28"/>
  </r>
  <r>
    <x v="1"/>
    <n v="15832"/>
    <x v="27"/>
  </r>
  <r>
    <x v="1"/>
    <n v="15832"/>
    <x v="56"/>
  </r>
  <r>
    <x v="1"/>
    <n v="15832"/>
    <x v="6"/>
  </r>
  <r>
    <x v="1"/>
    <n v="15832"/>
    <x v="50"/>
  </r>
  <r>
    <x v="3"/>
    <n v="15833"/>
    <x v="1"/>
  </r>
  <r>
    <x v="3"/>
    <n v="15833"/>
    <x v="40"/>
  </r>
  <r>
    <x v="3"/>
    <n v="15833"/>
    <x v="57"/>
  </r>
  <r>
    <x v="0"/>
    <n v="15834"/>
    <x v="14"/>
  </r>
  <r>
    <x v="0"/>
    <n v="15834"/>
    <x v="1"/>
  </r>
  <r>
    <x v="0"/>
    <n v="15834"/>
    <x v="40"/>
  </r>
  <r>
    <x v="0"/>
    <n v="15834"/>
    <x v="65"/>
  </r>
  <r>
    <x v="6"/>
    <n v="15835"/>
    <x v="40"/>
  </r>
  <r>
    <x v="3"/>
    <n v="15836"/>
    <x v="14"/>
  </r>
  <r>
    <x v="3"/>
    <n v="15836"/>
    <x v="1"/>
  </r>
  <r>
    <x v="3"/>
    <n v="15836"/>
    <x v="40"/>
  </r>
  <r>
    <x v="4"/>
    <n v="15837"/>
    <x v="0"/>
  </r>
  <r>
    <x v="4"/>
    <n v="15837"/>
    <x v="14"/>
  </r>
  <r>
    <x v="4"/>
    <n v="15837"/>
    <x v="1"/>
  </r>
  <r>
    <x v="4"/>
    <n v="15837"/>
    <x v="41"/>
  </r>
  <r>
    <x v="4"/>
    <n v="15837"/>
    <x v="41"/>
  </r>
  <r>
    <x v="4"/>
    <n v="15837"/>
    <x v="11"/>
  </r>
  <r>
    <x v="4"/>
    <n v="15837"/>
    <x v="40"/>
  </r>
  <r>
    <x v="4"/>
    <n v="15837"/>
    <x v="48"/>
  </r>
  <r>
    <x v="4"/>
    <n v="15837"/>
    <x v="5"/>
  </r>
  <r>
    <x v="4"/>
    <n v="15837"/>
    <x v="4"/>
  </r>
  <r>
    <x v="3"/>
    <n v="15838"/>
    <x v="14"/>
  </r>
  <r>
    <x v="3"/>
    <n v="15838"/>
    <x v="1"/>
  </r>
  <r>
    <x v="3"/>
    <n v="15838"/>
    <x v="0"/>
  </r>
  <r>
    <x v="3"/>
    <n v="15838"/>
    <x v="2"/>
  </r>
  <r>
    <x v="3"/>
    <n v="15838"/>
    <x v="39"/>
  </r>
  <r>
    <x v="3"/>
    <n v="15838"/>
    <x v="51"/>
  </r>
  <r>
    <x v="3"/>
    <n v="15838"/>
    <x v="21"/>
  </r>
  <r>
    <x v="3"/>
    <n v="15838"/>
    <x v="59"/>
  </r>
  <r>
    <x v="3"/>
    <n v="15838"/>
    <x v="40"/>
  </r>
  <r>
    <x v="3"/>
    <n v="15838"/>
    <x v="4"/>
  </r>
  <r>
    <x v="3"/>
    <n v="15838"/>
    <x v="5"/>
  </r>
  <r>
    <x v="3"/>
    <n v="15838"/>
    <x v="81"/>
  </r>
  <r>
    <x v="3"/>
    <n v="15838"/>
    <x v="112"/>
  </r>
  <r>
    <x v="3"/>
    <n v="15838"/>
    <x v="82"/>
  </r>
  <r>
    <x v="3"/>
    <n v="15838"/>
    <x v="162"/>
  </r>
  <r>
    <x v="3"/>
    <n v="15838"/>
    <x v="133"/>
  </r>
  <r>
    <x v="2"/>
    <n v="15839"/>
    <x v="33"/>
  </r>
  <r>
    <x v="2"/>
    <n v="15839"/>
    <x v="1"/>
  </r>
  <r>
    <x v="2"/>
    <n v="15839"/>
    <x v="51"/>
  </r>
  <r>
    <x v="2"/>
    <n v="15839"/>
    <x v="24"/>
  </r>
  <r>
    <x v="2"/>
    <n v="15839"/>
    <x v="18"/>
  </r>
  <r>
    <x v="2"/>
    <n v="15839"/>
    <x v="13"/>
  </r>
  <r>
    <x v="2"/>
    <n v="15839"/>
    <x v="19"/>
  </r>
  <r>
    <x v="2"/>
    <n v="15839"/>
    <x v="12"/>
  </r>
  <r>
    <x v="2"/>
    <n v="15839"/>
    <x v="21"/>
  </r>
  <r>
    <x v="2"/>
    <n v="15839"/>
    <x v="22"/>
  </r>
  <r>
    <x v="2"/>
    <n v="15839"/>
    <x v="40"/>
  </r>
  <r>
    <x v="2"/>
    <n v="15839"/>
    <x v="5"/>
  </r>
  <r>
    <x v="2"/>
    <n v="15839"/>
    <x v="4"/>
  </r>
  <r>
    <x v="2"/>
    <n v="15840"/>
    <x v="1"/>
  </r>
  <r>
    <x v="2"/>
    <n v="15840"/>
    <x v="8"/>
  </r>
  <r>
    <x v="2"/>
    <n v="15840"/>
    <x v="97"/>
  </r>
  <r>
    <x v="2"/>
    <n v="15840"/>
    <x v="19"/>
  </r>
  <r>
    <x v="2"/>
    <n v="15840"/>
    <x v="13"/>
  </r>
  <r>
    <x v="2"/>
    <n v="15840"/>
    <x v="12"/>
  </r>
  <r>
    <x v="2"/>
    <n v="15840"/>
    <x v="81"/>
  </r>
  <r>
    <x v="5"/>
    <n v="15841"/>
    <x v="0"/>
  </r>
  <r>
    <x v="5"/>
    <n v="15841"/>
    <x v="1"/>
  </r>
  <r>
    <x v="5"/>
    <n v="15841"/>
    <x v="14"/>
  </r>
  <r>
    <x v="1"/>
    <n v="15842"/>
    <x v="1"/>
  </r>
  <r>
    <x v="1"/>
    <n v="15842"/>
    <x v="14"/>
  </r>
  <r>
    <x v="1"/>
    <n v="15842"/>
    <x v="0"/>
  </r>
  <r>
    <x v="1"/>
    <n v="15842"/>
    <x v="31"/>
  </r>
  <r>
    <x v="1"/>
    <n v="15842"/>
    <x v="8"/>
  </r>
  <r>
    <x v="1"/>
    <n v="15842"/>
    <x v="81"/>
  </r>
  <r>
    <x v="1"/>
    <n v="15842"/>
    <x v="40"/>
  </r>
  <r>
    <x v="1"/>
    <n v="15842"/>
    <x v="160"/>
  </r>
  <r>
    <x v="1"/>
    <n v="15842"/>
    <x v="82"/>
  </r>
  <r>
    <x v="1"/>
    <n v="15842"/>
    <x v="112"/>
  </r>
  <r>
    <x v="5"/>
    <n v="15843"/>
    <x v="0"/>
  </r>
  <r>
    <x v="5"/>
    <n v="15843"/>
    <x v="2"/>
  </r>
  <r>
    <x v="5"/>
    <n v="15843"/>
    <x v="11"/>
  </r>
  <r>
    <x v="3"/>
    <n v="15845"/>
    <x v="1"/>
  </r>
  <r>
    <x v="3"/>
    <n v="15845"/>
    <x v="14"/>
  </r>
  <r>
    <x v="3"/>
    <n v="15845"/>
    <x v="0"/>
  </r>
  <r>
    <x v="3"/>
    <n v="15845"/>
    <x v="2"/>
  </r>
  <r>
    <x v="3"/>
    <n v="15845"/>
    <x v="59"/>
  </r>
  <r>
    <x v="3"/>
    <n v="15845"/>
    <x v="18"/>
  </r>
  <r>
    <x v="3"/>
    <n v="15845"/>
    <x v="13"/>
  </r>
  <r>
    <x v="3"/>
    <n v="15845"/>
    <x v="19"/>
  </r>
  <r>
    <x v="3"/>
    <n v="15845"/>
    <x v="4"/>
  </r>
  <r>
    <x v="3"/>
    <n v="15845"/>
    <x v="6"/>
  </r>
  <r>
    <x v="5"/>
    <n v="15846"/>
    <x v="14"/>
  </r>
  <r>
    <x v="5"/>
    <n v="15846"/>
    <x v="1"/>
  </r>
  <r>
    <x v="5"/>
    <n v="15847"/>
    <x v="120"/>
  </r>
  <r>
    <x v="3"/>
    <n v="15848"/>
    <x v="41"/>
  </r>
  <r>
    <x v="3"/>
    <n v="15848"/>
    <x v="41"/>
  </r>
  <r>
    <x v="3"/>
    <n v="15848"/>
    <x v="14"/>
  </r>
  <r>
    <x v="3"/>
    <n v="15848"/>
    <x v="1"/>
  </r>
  <r>
    <x v="3"/>
    <n v="15848"/>
    <x v="31"/>
  </r>
  <r>
    <x v="3"/>
    <n v="15848"/>
    <x v="15"/>
  </r>
  <r>
    <x v="3"/>
    <n v="15848"/>
    <x v="54"/>
  </r>
  <r>
    <x v="3"/>
    <n v="15848"/>
    <x v="4"/>
  </r>
  <r>
    <x v="3"/>
    <n v="15849"/>
    <x v="1"/>
  </r>
  <r>
    <x v="3"/>
    <n v="15849"/>
    <x v="0"/>
  </r>
  <r>
    <x v="0"/>
    <n v="15850"/>
    <x v="1"/>
  </r>
  <r>
    <x v="0"/>
    <n v="15850"/>
    <x v="67"/>
  </r>
  <r>
    <x v="0"/>
    <n v="15850"/>
    <x v="0"/>
  </r>
  <r>
    <x v="0"/>
    <n v="15850"/>
    <x v="2"/>
  </r>
  <r>
    <x v="6"/>
    <n v="15851"/>
    <x v="0"/>
  </r>
  <r>
    <x v="6"/>
    <n v="15851"/>
    <x v="40"/>
  </r>
  <r>
    <x v="3"/>
    <n v="15852"/>
    <x v="14"/>
  </r>
  <r>
    <x v="3"/>
    <n v="15852"/>
    <x v="1"/>
  </r>
  <r>
    <x v="3"/>
    <n v="15852"/>
    <x v="41"/>
  </r>
  <r>
    <x v="3"/>
    <n v="15852"/>
    <x v="41"/>
  </r>
  <r>
    <x v="3"/>
    <n v="15852"/>
    <x v="140"/>
  </r>
  <r>
    <x v="3"/>
    <n v="15852"/>
    <x v="4"/>
  </r>
  <r>
    <x v="1"/>
    <n v="15853"/>
    <x v="44"/>
  </r>
  <r>
    <x v="1"/>
    <n v="15853"/>
    <x v="9"/>
  </r>
  <r>
    <x v="1"/>
    <n v="15853"/>
    <x v="55"/>
  </r>
  <r>
    <x v="3"/>
    <n v="15854"/>
    <x v="1"/>
  </r>
  <r>
    <x v="3"/>
    <n v="15854"/>
    <x v="14"/>
  </r>
  <r>
    <x v="4"/>
    <n v="15855"/>
    <x v="0"/>
  </r>
  <r>
    <x v="4"/>
    <n v="15855"/>
    <x v="1"/>
  </r>
  <r>
    <x v="4"/>
    <n v="15855"/>
    <x v="26"/>
  </r>
  <r>
    <x v="4"/>
    <n v="15855"/>
    <x v="51"/>
  </r>
  <r>
    <x v="4"/>
    <n v="15855"/>
    <x v="35"/>
  </r>
  <r>
    <x v="4"/>
    <n v="15855"/>
    <x v="40"/>
  </r>
  <r>
    <x v="6"/>
    <n v="15856"/>
    <x v="0"/>
  </r>
  <r>
    <x v="6"/>
    <n v="15856"/>
    <x v="52"/>
  </r>
  <r>
    <x v="6"/>
    <n v="15856"/>
    <x v="116"/>
  </r>
  <r>
    <x v="6"/>
    <n v="15856"/>
    <x v="1"/>
  </r>
  <r>
    <x v="6"/>
    <n v="15856"/>
    <x v="40"/>
  </r>
  <r>
    <x v="3"/>
    <n v="15857"/>
    <x v="1"/>
  </r>
  <r>
    <x v="3"/>
    <n v="15857"/>
    <x v="14"/>
  </r>
  <r>
    <x v="3"/>
    <n v="15857"/>
    <x v="42"/>
  </r>
  <r>
    <x v="3"/>
    <n v="15857"/>
    <x v="0"/>
  </r>
  <r>
    <x v="3"/>
    <n v="15857"/>
    <x v="26"/>
  </r>
  <r>
    <x v="3"/>
    <n v="15857"/>
    <x v="51"/>
  </r>
  <r>
    <x v="3"/>
    <n v="15857"/>
    <x v="2"/>
  </r>
  <r>
    <x v="3"/>
    <n v="15857"/>
    <x v="10"/>
  </r>
  <r>
    <x v="3"/>
    <n v="15857"/>
    <x v="21"/>
  </r>
  <r>
    <x v="3"/>
    <n v="15857"/>
    <x v="23"/>
  </r>
  <r>
    <x v="3"/>
    <n v="15857"/>
    <x v="11"/>
  </r>
  <r>
    <x v="3"/>
    <n v="15857"/>
    <x v="81"/>
  </r>
  <r>
    <x v="3"/>
    <n v="15857"/>
    <x v="5"/>
  </r>
  <r>
    <x v="3"/>
    <n v="15857"/>
    <x v="4"/>
  </r>
  <r>
    <x v="3"/>
    <n v="15857"/>
    <x v="94"/>
  </r>
  <r>
    <x v="3"/>
    <n v="15857"/>
    <x v="40"/>
  </r>
  <r>
    <x v="3"/>
    <n v="15857"/>
    <x v="82"/>
  </r>
  <r>
    <x v="2"/>
    <n v="15859"/>
    <x v="1"/>
  </r>
  <r>
    <x v="2"/>
    <n v="15859"/>
    <x v="0"/>
  </r>
  <r>
    <x v="2"/>
    <n v="15859"/>
    <x v="60"/>
  </r>
  <r>
    <x v="2"/>
    <n v="15859"/>
    <x v="59"/>
  </r>
  <r>
    <x v="2"/>
    <n v="15859"/>
    <x v="27"/>
  </r>
  <r>
    <x v="1"/>
    <n v="15860"/>
    <x v="0"/>
  </r>
  <r>
    <x v="1"/>
    <n v="15860"/>
    <x v="1"/>
  </r>
  <r>
    <x v="1"/>
    <n v="15860"/>
    <x v="62"/>
  </r>
  <r>
    <x v="1"/>
    <n v="15860"/>
    <x v="126"/>
  </r>
  <r>
    <x v="1"/>
    <n v="15860"/>
    <x v="40"/>
  </r>
  <r>
    <x v="1"/>
    <n v="15860"/>
    <x v="91"/>
  </r>
  <r>
    <x v="3"/>
    <n v="15861"/>
    <x v="89"/>
  </r>
  <r>
    <x v="3"/>
    <n v="15861"/>
    <x v="30"/>
  </r>
  <r>
    <x v="3"/>
    <n v="15861"/>
    <x v="11"/>
  </r>
  <r>
    <x v="3"/>
    <n v="15861"/>
    <x v="90"/>
  </r>
  <r>
    <x v="1"/>
    <n v="15862"/>
    <x v="26"/>
  </r>
  <r>
    <x v="1"/>
    <n v="15862"/>
    <x v="2"/>
  </r>
  <r>
    <x v="6"/>
    <n v="15863"/>
    <x v="0"/>
  </r>
  <r>
    <x v="6"/>
    <n v="15863"/>
    <x v="1"/>
  </r>
  <r>
    <x v="6"/>
    <n v="15863"/>
    <x v="14"/>
  </r>
  <r>
    <x v="6"/>
    <n v="15863"/>
    <x v="4"/>
  </r>
  <r>
    <x v="8"/>
    <n v="15865"/>
    <x v="1"/>
  </r>
  <r>
    <x v="8"/>
    <n v="15865"/>
    <x v="0"/>
  </r>
  <r>
    <x v="8"/>
    <n v="15865"/>
    <x v="38"/>
  </r>
  <r>
    <x v="8"/>
    <n v="15865"/>
    <x v="4"/>
  </r>
  <r>
    <x v="8"/>
    <n v="15865"/>
    <x v="61"/>
  </r>
  <r>
    <x v="3"/>
    <n v="15866"/>
    <x v="0"/>
  </r>
  <r>
    <x v="3"/>
    <n v="15866"/>
    <x v="41"/>
  </r>
  <r>
    <x v="3"/>
    <n v="15866"/>
    <x v="41"/>
  </r>
  <r>
    <x v="3"/>
    <n v="15866"/>
    <x v="1"/>
  </r>
  <r>
    <x v="3"/>
    <n v="15866"/>
    <x v="14"/>
  </r>
  <r>
    <x v="3"/>
    <n v="15867"/>
    <x v="1"/>
  </r>
  <r>
    <x v="3"/>
    <n v="15867"/>
    <x v="14"/>
  </r>
  <r>
    <x v="3"/>
    <n v="15867"/>
    <x v="0"/>
  </r>
  <r>
    <x v="3"/>
    <n v="15867"/>
    <x v="2"/>
  </r>
  <r>
    <x v="3"/>
    <n v="15867"/>
    <x v="4"/>
  </r>
  <r>
    <x v="3"/>
    <n v="15867"/>
    <x v="5"/>
  </r>
  <r>
    <x v="3"/>
    <n v="15868"/>
    <x v="1"/>
  </r>
  <r>
    <x v="3"/>
    <n v="15868"/>
    <x v="0"/>
  </r>
  <r>
    <x v="3"/>
    <n v="15868"/>
    <x v="18"/>
  </r>
  <r>
    <x v="3"/>
    <n v="15868"/>
    <x v="10"/>
  </r>
  <r>
    <x v="3"/>
    <n v="15868"/>
    <x v="32"/>
  </r>
  <r>
    <x v="8"/>
    <n v="15869"/>
    <x v="40"/>
  </r>
  <r>
    <x v="1"/>
    <n v="15870"/>
    <x v="70"/>
  </r>
  <r>
    <x v="1"/>
    <n v="15870"/>
    <x v="2"/>
  </r>
  <r>
    <x v="1"/>
    <n v="15870"/>
    <x v="9"/>
  </r>
  <r>
    <x v="3"/>
    <n v="15871"/>
    <x v="0"/>
  </r>
  <r>
    <x v="3"/>
    <n v="15871"/>
    <x v="1"/>
  </r>
  <r>
    <x v="3"/>
    <n v="15871"/>
    <x v="4"/>
  </r>
  <r>
    <x v="3"/>
    <n v="15871"/>
    <x v="100"/>
  </r>
  <r>
    <x v="3"/>
    <n v="15871"/>
    <x v="77"/>
  </r>
  <r>
    <x v="3"/>
    <n v="15872"/>
    <x v="1"/>
  </r>
  <r>
    <x v="3"/>
    <n v="15872"/>
    <x v="0"/>
  </r>
  <r>
    <x v="3"/>
    <n v="15872"/>
    <x v="11"/>
  </r>
  <r>
    <x v="3"/>
    <n v="15872"/>
    <x v="10"/>
  </r>
  <r>
    <x v="2"/>
    <n v="15873"/>
    <x v="1"/>
  </r>
  <r>
    <x v="2"/>
    <n v="15873"/>
    <x v="7"/>
  </r>
  <r>
    <x v="2"/>
    <n v="15873"/>
    <x v="70"/>
  </r>
  <r>
    <x v="2"/>
    <n v="15873"/>
    <x v="55"/>
  </r>
  <r>
    <x v="1"/>
    <n v="15874"/>
    <x v="0"/>
  </r>
  <r>
    <x v="1"/>
    <n v="15874"/>
    <x v="67"/>
  </r>
  <r>
    <x v="1"/>
    <n v="15874"/>
    <x v="123"/>
  </r>
  <r>
    <x v="1"/>
    <n v="15874"/>
    <x v="1"/>
  </r>
  <r>
    <x v="1"/>
    <n v="15874"/>
    <x v="16"/>
  </r>
  <r>
    <x v="1"/>
    <n v="15874"/>
    <x v="124"/>
  </r>
  <r>
    <x v="1"/>
    <n v="15874"/>
    <x v="32"/>
  </r>
  <r>
    <x v="3"/>
    <n v="15875"/>
    <x v="1"/>
  </r>
  <r>
    <x v="3"/>
    <n v="15875"/>
    <x v="14"/>
  </r>
  <r>
    <x v="3"/>
    <n v="15875"/>
    <x v="0"/>
  </r>
  <r>
    <x v="3"/>
    <n v="15875"/>
    <x v="4"/>
  </r>
  <r>
    <x v="6"/>
    <n v="15876"/>
    <x v="0"/>
  </r>
  <r>
    <x v="6"/>
    <n v="15876"/>
    <x v="1"/>
  </r>
  <r>
    <x v="6"/>
    <n v="15876"/>
    <x v="4"/>
  </r>
  <r>
    <x v="7"/>
    <n v="15877"/>
    <x v="1"/>
  </r>
  <r>
    <x v="7"/>
    <n v="15877"/>
    <x v="67"/>
  </r>
  <r>
    <x v="7"/>
    <n v="15877"/>
    <x v="8"/>
  </r>
  <r>
    <x v="7"/>
    <n v="15877"/>
    <x v="30"/>
  </r>
  <r>
    <x v="7"/>
    <n v="15877"/>
    <x v="113"/>
  </r>
  <r>
    <x v="7"/>
    <n v="15877"/>
    <x v="2"/>
  </r>
  <r>
    <x v="7"/>
    <n v="15877"/>
    <x v="24"/>
  </r>
  <r>
    <x v="7"/>
    <n v="15877"/>
    <x v="10"/>
  </r>
  <r>
    <x v="7"/>
    <n v="15877"/>
    <x v="9"/>
  </r>
  <r>
    <x v="7"/>
    <n v="15877"/>
    <x v="32"/>
  </r>
  <r>
    <x v="6"/>
    <n v="15878"/>
    <x v="40"/>
  </r>
  <r>
    <x v="6"/>
    <n v="15878"/>
    <x v="82"/>
  </r>
  <r>
    <x v="6"/>
    <n v="15878"/>
    <x v="4"/>
  </r>
  <r>
    <x v="1"/>
    <n v="15880"/>
    <x v="0"/>
  </r>
  <r>
    <x v="1"/>
    <n v="15880"/>
    <x v="36"/>
  </r>
  <r>
    <x v="1"/>
    <n v="15880"/>
    <x v="26"/>
  </r>
  <r>
    <x v="3"/>
    <n v="15881"/>
    <x v="1"/>
  </r>
  <r>
    <x v="3"/>
    <n v="15881"/>
    <x v="3"/>
  </r>
  <r>
    <x v="1"/>
    <n v="15883"/>
    <x v="0"/>
  </r>
  <r>
    <x v="1"/>
    <n v="15883"/>
    <x v="14"/>
  </r>
  <r>
    <x v="1"/>
    <n v="15883"/>
    <x v="1"/>
  </r>
  <r>
    <x v="1"/>
    <n v="15883"/>
    <x v="44"/>
  </r>
  <r>
    <x v="1"/>
    <n v="15883"/>
    <x v="128"/>
  </r>
  <r>
    <x v="1"/>
    <n v="15883"/>
    <x v="117"/>
  </r>
  <r>
    <x v="1"/>
    <n v="15883"/>
    <x v="117"/>
  </r>
  <r>
    <x v="1"/>
    <n v="15883"/>
    <x v="24"/>
  </r>
  <r>
    <x v="1"/>
    <n v="15883"/>
    <x v="10"/>
  </r>
  <r>
    <x v="1"/>
    <n v="15883"/>
    <x v="54"/>
  </r>
  <r>
    <x v="1"/>
    <n v="15883"/>
    <x v="50"/>
  </r>
  <r>
    <x v="1"/>
    <n v="15883"/>
    <x v="6"/>
  </r>
  <r>
    <x v="1"/>
    <n v="15883"/>
    <x v="115"/>
  </r>
  <r>
    <x v="1"/>
    <n v="15883"/>
    <x v="66"/>
  </r>
  <r>
    <x v="1"/>
    <n v="15883"/>
    <x v="93"/>
  </r>
  <r>
    <x v="1"/>
    <n v="15884"/>
    <x v="0"/>
  </r>
  <r>
    <x v="1"/>
    <n v="15884"/>
    <x v="1"/>
  </r>
  <r>
    <x v="1"/>
    <n v="15884"/>
    <x v="51"/>
  </r>
  <r>
    <x v="1"/>
    <n v="15884"/>
    <x v="10"/>
  </r>
  <r>
    <x v="6"/>
    <n v="15885"/>
    <x v="0"/>
  </r>
  <r>
    <x v="3"/>
    <n v="15886"/>
    <x v="0"/>
  </r>
  <r>
    <x v="3"/>
    <n v="15886"/>
    <x v="14"/>
  </r>
  <r>
    <x v="3"/>
    <n v="15886"/>
    <x v="1"/>
  </r>
  <r>
    <x v="3"/>
    <n v="15886"/>
    <x v="42"/>
  </r>
  <r>
    <x v="3"/>
    <n v="15886"/>
    <x v="41"/>
  </r>
  <r>
    <x v="3"/>
    <n v="15886"/>
    <x v="41"/>
  </r>
  <r>
    <x v="3"/>
    <n v="15886"/>
    <x v="2"/>
  </r>
  <r>
    <x v="3"/>
    <n v="15886"/>
    <x v="26"/>
  </r>
  <r>
    <x v="3"/>
    <n v="15886"/>
    <x v="10"/>
  </r>
  <r>
    <x v="3"/>
    <n v="15886"/>
    <x v="53"/>
  </r>
  <r>
    <x v="3"/>
    <n v="15886"/>
    <x v="3"/>
  </r>
  <r>
    <x v="0"/>
    <n v="15887"/>
    <x v="0"/>
  </r>
  <r>
    <x v="0"/>
    <n v="15887"/>
    <x v="1"/>
  </r>
  <r>
    <x v="0"/>
    <n v="15887"/>
    <x v="42"/>
  </r>
  <r>
    <x v="0"/>
    <n v="15887"/>
    <x v="14"/>
  </r>
  <r>
    <x v="0"/>
    <n v="15887"/>
    <x v="16"/>
  </r>
  <r>
    <x v="0"/>
    <n v="15887"/>
    <x v="2"/>
  </r>
  <r>
    <x v="0"/>
    <n v="15887"/>
    <x v="26"/>
  </r>
  <r>
    <x v="0"/>
    <n v="15887"/>
    <x v="32"/>
  </r>
  <r>
    <x v="0"/>
    <n v="15887"/>
    <x v="10"/>
  </r>
  <r>
    <x v="0"/>
    <n v="15887"/>
    <x v="13"/>
  </r>
  <r>
    <x v="0"/>
    <n v="15887"/>
    <x v="27"/>
  </r>
  <r>
    <x v="0"/>
    <n v="15887"/>
    <x v="28"/>
  </r>
  <r>
    <x v="0"/>
    <n v="15887"/>
    <x v="73"/>
  </r>
  <r>
    <x v="0"/>
    <n v="15887"/>
    <x v="66"/>
  </r>
  <r>
    <x v="3"/>
    <n v="15888"/>
    <x v="0"/>
  </r>
  <r>
    <x v="3"/>
    <n v="15888"/>
    <x v="1"/>
  </r>
  <r>
    <x v="3"/>
    <n v="15888"/>
    <x v="14"/>
  </r>
  <r>
    <x v="3"/>
    <n v="15888"/>
    <x v="15"/>
  </r>
  <r>
    <x v="3"/>
    <n v="15888"/>
    <x v="33"/>
  </r>
  <r>
    <x v="3"/>
    <n v="15888"/>
    <x v="32"/>
  </r>
  <r>
    <x v="3"/>
    <n v="15888"/>
    <x v="4"/>
  </r>
  <r>
    <x v="3"/>
    <n v="15888"/>
    <x v="100"/>
  </r>
  <r>
    <x v="0"/>
    <n v="15889"/>
    <x v="1"/>
  </r>
  <r>
    <x v="0"/>
    <n v="15889"/>
    <x v="0"/>
  </r>
  <r>
    <x v="0"/>
    <n v="15889"/>
    <x v="6"/>
  </r>
  <r>
    <x v="0"/>
    <n v="15889"/>
    <x v="27"/>
  </r>
  <r>
    <x v="6"/>
    <n v="15890"/>
    <x v="1"/>
  </r>
  <r>
    <x v="6"/>
    <n v="15890"/>
    <x v="0"/>
  </r>
  <r>
    <x v="6"/>
    <n v="15890"/>
    <x v="14"/>
  </r>
  <r>
    <x v="1"/>
    <n v="15891"/>
    <x v="0"/>
  </r>
  <r>
    <x v="1"/>
    <n v="15891"/>
    <x v="11"/>
  </r>
  <r>
    <x v="1"/>
    <n v="15891"/>
    <x v="109"/>
  </r>
  <r>
    <x v="1"/>
    <n v="15891"/>
    <x v="4"/>
  </r>
  <r>
    <x v="1"/>
    <n v="15892"/>
    <x v="0"/>
  </r>
  <r>
    <x v="1"/>
    <n v="15892"/>
    <x v="36"/>
  </r>
  <r>
    <x v="1"/>
    <n v="15892"/>
    <x v="26"/>
  </r>
  <r>
    <x v="1"/>
    <n v="15892"/>
    <x v="62"/>
  </r>
  <r>
    <x v="1"/>
    <n v="15892"/>
    <x v="126"/>
  </r>
  <r>
    <x v="1"/>
    <n v="15892"/>
    <x v="5"/>
  </r>
  <r>
    <x v="1"/>
    <n v="15892"/>
    <x v="4"/>
  </r>
  <r>
    <x v="1"/>
    <n v="15892"/>
    <x v="100"/>
  </r>
  <r>
    <x v="6"/>
    <n v="15893"/>
    <x v="0"/>
  </r>
  <r>
    <x v="6"/>
    <n v="15893"/>
    <x v="40"/>
  </r>
  <r>
    <x v="6"/>
    <n v="15893"/>
    <x v="5"/>
  </r>
  <r>
    <x v="3"/>
    <n v="15894"/>
    <x v="1"/>
  </r>
  <r>
    <x v="3"/>
    <n v="15894"/>
    <x v="31"/>
  </r>
  <r>
    <x v="3"/>
    <n v="15894"/>
    <x v="14"/>
  </r>
  <r>
    <x v="3"/>
    <n v="15894"/>
    <x v="97"/>
  </r>
  <r>
    <x v="3"/>
    <n v="15894"/>
    <x v="18"/>
  </r>
  <r>
    <x v="3"/>
    <n v="15894"/>
    <x v="12"/>
  </r>
  <r>
    <x v="3"/>
    <n v="15894"/>
    <x v="21"/>
  </r>
  <r>
    <x v="3"/>
    <n v="15894"/>
    <x v="22"/>
  </r>
  <r>
    <x v="3"/>
    <n v="15894"/>
    <x v="5"/>
  </r>
  <r>
    <x v="6"/>
    <n v="15895"/>
    <x v="40"/>
  </r>
  <r>
    <x v="6"/>
    <n v="15895"/>
    <x v="81"/>
  </r>
  <r>
    <x v="6"/>
    <n v="15896"/>
    <x v="0"/>
  </r>
  <r>
    <x v="6"/>
    <n v="15896"/>
    <x v="1"/>
  </r>
  <r>
    <x v="6"/>
    <n v="15896"/>
    <x v="40"/>
  </r>
  <r>
    <x v="3"/>
    <n v="15897"/>
    <x v="0"/>
  </r>
  <r>
    <x v="3"/>
    <n v="15897"/>
    <x v="1"/>
  </r>
  <r>
    <x v="3"/>
    <n v="15897"/>
    <x v="51"/>
  </r>
  <r>
    <x v="3"/>
    <n v="15897"/>
    <x v="5"/>
  </r>
  <r>
    <x v="3"/>
    <n v="15897"/>
    <x v="4"/>
  </r>
  <r>
    <x v="6"/>
    <n v="15898"/>
    <x v="133"/>
  </r>
  <r>
    <x v="6"/>
    <n v="15898"/>
    <x v="65"/>
  </r>
  <r>
    <x v="1"/>
    <n v="15899"/>
    <x v="0"/>
  </r>
  <r>
    <x v="1"/>
    <n v="15899"/>
    <x v="1"/>
  </r>
  <r>
    <x v="1"/>
    <n v="15899"/>
    <x v="42"/>
  </r>
  <r>
    <x v="1"/>
    <n v="15899"/>
    <x v="26"/>
  </r>
  <r>
    <x v="1"/>
    <n v="15899"/>
    <x v="2"/>
  </r>
  <r>
    <x v="1"/>
    <n v="15899"/>
    <x v="51"/>
  </r>
  <r>
    <x v="1"/>
    <n v="15899"/>
    <x v="24"/>
  </r>
  <r>
    <x v="1"/>
    <n v="15899"/>
    <x v="11"/>
  </r>
  <r>
    <x v="1"/>
    <n v="15899"/>
    <x v="10"/>
  </r>
  <r>
    <x v="1"/>
    <n v="15899"/>
    <x v="9"/>
  </r>
  <r>
    <x v="0"/>
    <n v="15900"/>
    <x v="0"/>
  </r>
  <r>
    <x v="0"/>
    <n v="15900"/>
    <x v="1"/>
  </r>
  <r>
    <x v="0"/>
    <n v="15900"/>
    <x v="14"/>
  </r>
  <r>
    <x v="0"/>
    <n v="15900"/>
    <x v="24"/>
  </r>
  <r>
    <x v="0"/>
    <n v="15900"/>
    <x v="2"/>
  </r>
  <r>
    <x v="6"/>
    <n v="15901"/>
    <x v="0"/>
  </r>
  <r>
    <x v="6"/>
    <n v="15901"/>
    <x v="24"/>
  </r>
  <r>
    <x v="6"/>
    <n v="15901"/>
    <x v="94"/>
  </r>
  <r>
    <x v="6"/>
    <n v="15901"/>
    <x v="40"/>
  </r>
  <r>
    <x v="6"/>
    <n v="15901"/>
    <x v="4"/>
  </r>
  <r>
    <x v="6"/>
    <n v="15902"/>
    <x v="15"/>
  </r>
  <r>
    <x v="6"/>
    <n v="15903"/>
    <x v="40"/>
  </r>
  <r>
    <x v="3"/>
    <n v="15904"/>
    <x v="47"/>
  </r>
  <r>
    <x v="3"/>
    <n v="15904"/>
    <x v="1"/>
  </r>
  <r>
    <x v="3"/>
    <n v="15904"/>
    <x v="8"/>
  </r>
  <r>
    <x v="3"/>
    <n v="15904"/>
    <x v="0"/>
  </r>
  <r>
    <x v="3"/>
    <n v="15904"/>
    <x v="7"/>
  </r>
  <r>
    <x v="3"/>
    <n v="15904"/>
    <x v="51"/>
  </r>
  <r>
    <x v="3"/>
    <n v="15904"/>
    <x v="2"/>
  </r>
  <r>
    <x v="3"/>
    <n v="15904"/>
    <x v="26"/>
  </r>
  <r>
    <x v="3"/>
    <n v="15904"/>
    <x v="16"/>
  </r>
  <r>
    <x v="3"/>
    <n v="15904"/>
    <x v="10"/>
  </r>
  <r>
    <x v="3"/>
    <n v="15904"/>
    <x v="32"/>
  </r>
  <r>
    <x v="3"/>
    <n v="15906"/>
    <x v="1"/>
  </r>
  <r>
    <x v="3"/>
    <n v="15906"/>
    <x v="0"/>
  </r>
  <r>
    <x v="3"/>
    <n v="15906"/>
    <x v="3"/>
  </r>
  <r>
    <x v="3"/>
    <n v="15906"/>
    <x v="11"/>
  </r>
  <r>
    <x v="3"/>
    <n v="15906"/>
    <x v="10"/>
  </r>
  <r>
    <x v="1"/>
    <n v="15907"/>
    <x v="0"/>
  </r>
  <r>
    <x v="1"/>
    <n v="15907"/>
    <x v="102"/>
  </r>
  <r>
    <x v="1"/>
    <n v="15907"/>
    <x v="1"/>
  </r>
  <r>
    <x v="1"/>
    <n v="15907"/>
    <x v="42"/>
  </r>
  <r>
    <x v="1"/>
    <n v="15907"/>
    <x v="36"/>
  </r>
  <r>
    <x v="1"/>
    <n v="15907"/>
    <x v="26"/>
  </r>
  <r>
    <x v="1"/>
    <n v="15907"/>
    <x v="51"/>
  </r>
  <r>
    <x v="1"/>
    <n v="15907"/>
    <x v="62"/>
  </r>
  <r>
    <x v="1"/>
    <n v="15907"/>
    <x v="126"/>
  </r>
  <r>
    <x v="1"/>
    <n v="15908"/>
    <x v="0"/>
  </r>
  <r>
    <x v="1"/>
    <n v="15908"/>
    <x v="36"/>
  </r>
  <r>
    <x v="6"/>
    <n v="15909"/>
    <x v="41"/>
  </r>
  <r>
    <x v="6"/>
    <n v="15909"/>
    <x v="41"/>
  </r>
  <r>
    <x v="6"/>
    <n v="15909"/>
    <x v="0"/>
  </r>
  <r>
    <x v="6"/>
    <n v="15909"/>
    <x v="14"/>
  </r>
  <r>
    <x v="6"/>
    <n v="15909"/>
    <x v="1"/>
  </r>
  <r>
    <x v="6"/>
    <n v="15909"/>
    <x v="129"/>
  </r>
  <r>
    <x v="6"/>
    <n v="15909"/>
    <x v="40"/>
  </r>
  <r>
    <x v="6"/>
    <n v="15909"/>
    <x v="81"/>
  </r>
  <r>
    <x v="6"/>
    <n v="15909"/>
    <x v="82"/>
  </r>
  <r>
    <x v="6"/>
    <n v="15909"/>
    <x v="88"/>
  </r>
  <r>
    <x v="5"/>
    <n v="15910"/>
    <x v="1"/>
  </r>
  <r>
    <x v="5"/>
    <n v="15910"/>
    <x v="0"/>
  </r>
  <r>
    <x v="5"/>
    <n v="15910"/>
    <x v="14"/>
  </r>
  <r>
    <x v="6"/>
    <n v="15911"/>
    <x v="0"/>
  </r>
  <r>
    <x v="6"/>
    <n v="15911"/>
    <x v="1"/>
  </r>
  <r>
    <x v="6"/>
    <n v="15911"/>
    <x v="51"/>
  </r>
  <r>
    <x v="6"/>
    <n v="15911"/>
    <x v="96"/>
  </r>
  <r>
    <x v="6"/>
    <n v="15911"/>
    <x v="4"/>
  </r>
  <r>
    <x v="6"/>
    <n v="15911"/>
    <x v="73"/>
  </r>
  <r>
    <x v="6"/>
    <n v="15912"/>
    <x v="74"/>
  </r>
  <r>
    <x v="6"/>
    <n v="15912"/>
    <x v="52"/>
  </r>
  <r>
    <x v="6"/>
    <n v="15912"/>
    <x v="0"/>
  </r>
  <r>
    <x v="6"/>
    <n v="15912"/>
    <x v="40"/>
  </r>
  <r>
    <x v="6"/>
    <n v="15912"/>
    <x v="4"/>
  </r>
  <r>
    <x v="6"/>
    <n v="15913"/>
    <x v="0"/>
  </r>
  <r>
    <x v="6"/>
    <n v="15913"/>
    <x v="1"/>
  </r>
  <r>
    <x v="6"/>
    <n v="15913"/>
    <x v="14"/>
  </r>
  <r>
    <x v="6"/>
    <n v="15913"/>
    <x v="4"/>
  </r>
  <r>
    <x v="6"/>
    <n v="15913"/>
    <x v="40"/>
  </r>
  <r>
    <x v="6"/>
    <n v="15914"/>
    <x v="0"/>
  </r>
  <r>
    <x v="6"/>
    <n v="15914"/>
    <x v="62"/>
  </r>
  <r>
    <x v="6"/>
    <n v="15914"/>
    <x v="40"/>
  </r>
  <r>
    <x v="6"/>
    <n v="15914"/>
    <x v="81"/>
  </r>
  <r>
    <x v="6"/>
    <n v="15914"/>
    <x v="82"/>
  </r>
  <r>
    <x v="6"/>
    <n v="15914"/>
    <x v="4"/>
  </r>
  <r>
    <x v="6"/>
    <n v="15914"/>
    <x v="5"/>
  </r>
  <r>
    <x v="8"/>
    <n v="15915"/>
    <x v="0"/>
  </r>
  <r>
    <x v="8"/>
    <n v="15915"/>
    <x v="41"/>
  </r>
  <r>
    <x v="8"/>
    <n v="15915"/>
    <x v="41"/>
  </r>
  <r>
    <x v="8"/>
    <n v="15915"/>
    <x v="5"/>
  </r>
  <r>
    <x v="3"/>
    <n v="15916"/>
    <x v="1"/>
  </r>
  <r>
    <x v="3"/>
    <n v="15916"/>
    <x v="73"/>
  </r>
  <r>
    <x v="6"/>
    <n v="15917"/>
    <x v="0"/>
  </r>
  <r>
    <x v="3"/>
    <n v="15918"/>
    <x v="33"/>
  </r>
  <r>
    <x v="3"/>
    <n v="15918"/>
    <x v="0"/>
  </r>
  <r>
    <x v="3"/>
    <n v="15918"/>
    <x v="1"/>
  </r>
  <r>
    <x v="3"/>
    <n v="15919"/>
    <x v="41"/>
  </r>
  <r>
    <x v="3"/>
    <n v="15919"/>
    <x v="41"/>
  </r>
  <r>
    <x v="3"/>
    <n v="15919"/>
    <x v="14"/>
  </r>
  <r>
    <x v="3"/>
    <n v="15919"/>
    <x v="1"/>
  </r>
  <r>
    <x v="3"/>
    <n v="15919"/>
    <x v="0"/>
  </r>
  <r>
    <x v="3"/>
    <n v="15919"/>
    <x v="4"/>
  </r>
  <r>
    <x v="6"/>
    <n v="15920"/>
    <x v="40"/>
  </r>
  <r>
    <x v="6"/>
    <n v="15920"/>
    <x v="109"/>
  </r>
  <r>
    <x v="6"/>
    <n v="15920"/>
    <x v="112"/>
  </r>
  <r>
    <x v="1"/>
    <n v="15921"/>
    <x v="1"/>
  </r>
  <r>
    <x v="1"/>
    <n v="15921"/>
    <x v="24"/>
  </r>
  <r>
    <x v="1"/>
    <n v="15921"/>
    <x v="26"/>
  </r>
  <r>
    <x v="1"/>
    <n v="15921"/>
    <x v="51"/>
  </r>
  <r>
    <x v="1"/>
    <n v="15921"/>
    <x v="150"/>
  </r>
  <r>
    <x v="3"/>
    <n v="15922"/>
    <x v="41"/>
  </r>
  <r>
    <x v="3"/>
    <n v="15922"/>
    <x v="41"/>
  </r>
  <r>
    <x v="3"/>
    <n v="15922"/>
    <x v="14"/>
  </r>
  <r>
    <x v="3"/>
    <n v="15922"/>
    <x v="1"/>
  </r>
  <r>
    <x v="3"/>
    <n v="15922"/>
    <x v="125"/>
  </r>
  <r>
    <x v="0"/>
    <n v="15923"/>
    <x v="1"/>
  </r>
  <r>
    <x v="0"/>
    <n v="15923"/>
    <x v="14"/>
  </r>
  <r>
    <x v="0"/>
    <n v="15923"/>
    <x v="0"/>
  </r>
  <r>
    <x v="0"/>
    <n v="15923"/>
    <x v="7"/>
  </r>
  <r>
    <x v="0"/>
    <n v="15923"/>
    <x v="26"/>
  </r>
  <r>
    <x v="0"/>
    <n v="15923"/>
    <x v="11"/>
  </r>
  <r>
    <x v="0"/>
    <n v="15923"/>
    <x v="10"/>
  </r>
  <r>
    <x v="0"/>
    <n v="15923"/>
    <x v="13"/>
  </r>
  <r>
    <x v="0"/>
    <n v="15923"/>
    <x v="12"/>
  </r>
  <r>
    <x v="0"/>
    <n v="15923"/>
    <x v="64"/>
  </r>
  <r>
    <x v="0"/>
    <n v="15923"/>
    <x v="27"/>
  </r>
  <r>
    <x v="0"/>
    <n v="15923"/>
    <x v="28"/>
  </r>
  <r>
    <x v="0"/>
    <n v="15923"/>
    <x v="49"/>
  </r>
  <r>
    <x v="0"/>
    <n v="15923"/>
    <x v="73"/>
  </r>
  <r>
    <x v="0"/>
    <n v="15923"/>
    <x v="66"/>
  </r>
  <r>
    <x v="0"/>
    <n v="15923"/>
    <x v="93"/>
  </r>
  <r>
    <x v="3"/>
    <n v="15924"/>
    <x v="1"/>
  </r>
  <r>
    <x v="3"/>
    <n v="15924"/>
    <x v="14"/>
  </r>
  <r>
    <x v="3"/>
    <n v="15924"/>
    <x v="7"/>
  </r>
  <r>
    <x v="3"/>
    <n v="15924"/>
    <x v="11"/>
  </r>
  <r>
    <x v="1"/>
    <n v="15925"/>
    <x v="1"/>
  </r>
  <r>
    <x v="1"/>
    <n v="15925"/>
    <x v="24"/>
  </r>
  <r>
    <x v="1"/>
    <n v="15925"/>
    <x v="9"/>
  </r>
  <r>
    <x v="1"/>
    <n v="15926"/>
    <x v="1"/>
  </r>
  <r>
    <x v="1"/>
    <n v="15926"/>
    <x v="0"/>
  </r>
  <r>
    <x v="1"/>
    <n v="15926"/>
    <x v="2"/>
  </r>
  <r>
    <x v="1"/>
    <n v="15926"/>
    <x v="39"/>
  </r>
  <r>
    <x v="1"/>
    <n v="15926"/>
    <x v="24"/>
  </r>
  <r>
    <x v="1"/>
    <n v="15926"/>
    <x v="10"/>
  </r>
  <r>
    <x v="1"/>
    <n v="15926"/>
    <x v="11"/>
  </r>
  <r>
    <x v="1"/>
    <n v="15926"/>
    <x v="27"/>
  </r>
  <r>
    <x v="1"/>
    <n v="15926"/>
    <x v="66"/>
  </r>
  <r>
    <x v="1"/>
    <n v="15926"/>
    <x v="93"/>
  </r>
  <r>
    <x v="1"/>
    <n v="15928"/>
    <x v="0"/>
  </r>
  <r>
    <x v="1"/>
    <n v="15928"/>
    <x v="2"/>
  </r>
  <r>
    <x v="1"/>
    <n v="15929"/>
    <x v="0"/>
  </r>
  <r>
    <x v="1"/>
    <n v="15929"/>
    <x v="2"/>
  </r>
  <r>
    <x v="1"/>
    <n v="15929"/>
    <x v="81"/>
  </r>
  <r>
    <x v="1"/>
    <n v="15929"/>
    <x v="65"/>
  </r>
  <r>
    <x v="3"/>
    <n v="15930"/>
    <x v="1"/>
  </r>
  <r>
    <x v="3"/>
    <n v="15930"/>
    <x v="0"/>
  </r>
  <r>
    <x v="3"/>
    <n v="15931"/>
    <x v="14"/>
  </r>
  <r>
    <x v="3"/>
    <n v="15931"/>
    <x v="16"/>
  </r>
  <r>
    <x v="3"/>
    <n v="15931"/>
    <x v="35"/>
  </r>
  <r>
    <x v="3"/>
    <n v="15931"/>
    <x v="100"/>
  </r>
  <r>
    <x v="1"/>
    <n v="15932"/>
    <x v="1"/>
  </r>
  <r>
    <x v="1"/>
    <n v="15932"/>
    <x v="7"/>
  </r>
  <r>
    <x v="1"/>
    <n v="15932"/>
    <x v="117"/>
  </r>
  <r>
    <x v="1"/>
    <n v="15932"/>
    <x v="117"/>
  </r>
  <r>
    <x v="1"/>
    <n v="15932"/>
    <x v="124"/>
  </r>
  <r>
    <x v="1"/>
    <n v="15932"/>
    <x v="151"/>
  </r>
  <r>
    <x v="1"/>
    <n v="15932"/>
    <x v="159"/>
  </r>
  <r>
    <x v="1"/>
    <n v="15933"/>
    <x v="0"/>
  </r>
  <r>
    <x v="1"/>
    <n v="15933"/>
    <x v="1"/>
  </r>
  <r>
    <x v="1"/>
    <n v="15933"/>
    <x v="8"/>
  </r>
  <r>
    <x v="1"/>
    <n v="15933"/>
    <x v="39"/>
  </r>
  <r>
    <x v="1"/>
    <n v="15933"/>
    <x v="51"/>
  </r>
  <r>
    <x v="1"/>
    <n v="15933"/>
    <x v="2"/>
  </r>
  <r>
    <x v="1"/>
    <n v="15933"/>
    <x v="9"/>
  </r>
  <r>
    <x v="7"/>
    <n v="15934"/>
    <x v="0"/>
  </r>
  <r>
    <x v="7"/>
    <n v="15935"/>
    <x v="0"/>
  </r>
  <r>
    <x v="7"/>
    <n v="15935"/>
    <x v="5"/>
  </r>
  <r>
    <x v="6"/>
    <n v="15936"/>
    <x v="0"/>
  </r>
  <r>
    <x v="6"/>
    <n v="15936"/>
    <x v="33"/>
  </r>
  <r>
    <x v="6"/>
    <n v="15936"/>
    <x v="38"/>
  </r>
  <r>
    <x v="0"/>
    <n v="15937"/>
    <x v="0"/>
  </r>
  <r>
    <x v="0"/>
    <n v="15937"/>
    <x v="1"/>
  </r>
  <r>
    <x v="0"/>
    <n v="15937"/>
    <x v="36"/>
  </r>
  <r>
    <x v="0"/>
    <n v="15937"/>
    <x v="38"/>
  </r>
  <r>
    <x v="0"/>
    <n v="15937"/>
    <x v="2"/>
  </r>
  <r>
    <x v="0"/>
    <n v="15937"/>
    <x v="81"/>
  </r>
  <r>
    <x v="0"/>
    <n v="15937"/>
    <x v="104"/>
  </r>
  <r>
    <x v="0"/>
    <n v="15937"/>
    <x v="4"/>
  </r>
  <r>
    <x v="3"/>
    <n v="15938"/>
    <x v="1"/>
  </r>
  <r>
    <x v="3"/>
    <n v="15938"/>
    <x v="14"/>
  </r>
  <r>
    <x v="3"/>
    <n v="15938"/>
    <x v="8"/>
  </r>
  <r>
    <x v="3"/>
    <n v="15938"/>
    <x v="0"/>
  </r>
  <r>
    <x v="3"/>
    <n v="15938"/>
    <x v="52"/>
  </r>
  <r>
    <x v="3"/>
    <n v="15938"/>
    <x v="4"/>
  </r>
  <r>
    <x v="3"/>
    <n v="15938"/>
    <x v="40"/>
  </r>
  <r>
    <x v="6"/>
    <n v="15940"/>
    <x v="33"/>
  </r>
  <r>
    <x v="3"/>
    <n v="15941"/>
    <x v="14"/>
  </r>
  <r>
    <x v="4"/>
    <n v="15942"/>
    <x v="41"/>
  </r>
  <r>
    <x v="4"/>
    <n v="15942"/>
    <x v="41"/>
  </r>
  <r>
    <x v="4"/>
    <n v="15942"/>
    <x v="0"/>
  </r>
  <r>
    <x v="4"/>
    <n v="15942"/>
    <x v="1"/>
  </r>
  <r>
    <x v="4"/>
    <n v="15942"/>
    <x v="83"/>
  </r>
  <r>
    <x v="4"/>
    <n v="15942"/>
    <x v="38"/>
  </r>
  <r>
    <x v="3"/>
    <n v="15943"/>
    <x v="14"/>
  </r>
  <r>
    <x v="3"/>
    <n v="15943"/>
    <x v="1"/>
  </r>
  <r>
    <x v="3"/>
    <n v="15943"/>
    <x v="8"/>
  </r>
  <r>
    <x v="3"/>
    <n v="15943"/>
    <x v="42"/>
  </r>
  <r>
    <x v="3"/>
    <n v="15943"/>
    <x v="41"/>
  </r>
  <r>
    <x v="3"/>
    <n v="15943"/>
    <x v="41"/>
  </r>
  <r>
    <x v="3"/>
    <n v="15943"/>
    <x v="31"/>
  </r>
  <r>
    <x v="3"/>
    <n v="15943"/>
    <x v="2"/>
  </r>
  <r>
    <x v="3"/>
    <n v="15943"/>
    <x v="26"/>
  </r>
  <r>
    <x v="3"/>
    <n v="15943"/>
    <x v="111"/>
  </r>
  <r>
    <x v="3"/>
    <n v="15943"/>
    <x v="48"/>
  </r>
  <r>
    <x v="5"/>
    <n v="15945"/>
    <x v="0"/>
  </r>
  <r>
    <x v="5"/>
    <n v="15945"/>
    <x v="14"/>
  </r>
  <r>
    <x v="5"/>
    <n v="15945"/>
    <x v="1"/>
  </r>
  <r>
    <x v="1"/>
    <n v="15947"/>
    <x v="25"/>
  </r>
  <r>
    <x v="1"/>
    <n v="15947"/>
    <x v="25"/>
  </r>
  <r>
    <x v="1"/>
    <n v="15947"/>
    <x v="1"/>
  </r>
  <r>
    <x v="1"/>
    <n v="15947"/>
    <x v="44"/>
  </r>
  <r>
    <x v="1"/>
    <n v="15947"/>
    <x v="34"/>
  </r>
  <r>
    <x v="1"/>
    <n v="15947"/>
    <x v="70"/>
  </r>
  <r>
    <x v="1"/>
    <n v="15947"/>
    <x v="111"/>
  </r>
  <r>
    <x v="1"/>
    <n v="15947"/>
    <x v="32"/>
  </r>
  <r>
    <x v="0"/>
    <n v="15948"/>
    <x v="1"/>
  </r>
  <r>
    <x v="0"/>
    <n v="15948"/>
    <x v="14"/>
  </r>
  <r>
    <x v="0"/>
    <n v="15948"/>
    <x v="44"/>
  </r>
  <r>
    <x v="0"/>
    <n v="15948"/>
    <x v="0"/>
  </r>
  <r>
    <x v="0"/>
    <n v="15948"/>
    <x v="36"/>
  </r>
  <r>
    <x v="0"/>
    <n v="15948"/>
    <x v="37"/>
  </r>
  <r>
    <x v="0"/>
    <n v="15948"/>
    <x v="2"/>
  </r>
  <r>
    <x v="0"/>
    <n v="15948"/>
    <x v="39"/>
  </r>
  <r>
    <x v="0"/>
    <n v="15948"/>
    <x v="38"/>
  </r>
  <r>
    <x v="0"/>
    <n v="15948"/>
    <x v="18"/>
  </r>
  <r>
    <x v="0"/>
    <n v="15948"/>
    <x v="59"/>
  </r>
  <r>
    <x v="0"/>
    <n v="15948"/>
    <x v="60"/>
  </r>
  <r>
    <x v="0"/>
    <n v="15948"/>
    <x v="3"/>
  </r>
  <r>
    <x v="0"/>
    <n v="15948"/>
    <x v="53"/>
  </r>
  <r>
    <x v="0"/>
    <n v="15948"/>
    <x v="10"/>
  </r>
  <r>
    <x v="0"/>
    <n v="15948"/>
    <x v="11"/>
  </r>
  <r>
    <x v="0"/>
    <n v="15948"/>
    <x v="4"/>
  </r>
  <r>
    <x v="0"/>
    <n v="15948"/>
    <x v="91"/>
  </r>
  <r>
    <x v="3"/>
    <n v="15949"/>
    <x v="1"/>
  </r>
  <r>
    <x v="3"/>
    <n v="15949"/>
    <x v="0"/>
  </r>
  <r>
    <x v="3"/>
    <n v="15949"/>
    <x v="37"/>
  </r>
  <r>
    <x v="3"/>
    <n v="15949"/>
    <x v="2"/>
  </r>
  <r>
    <x v="3"/>
    <n v="15949"/>
    <x v="59"/>
  </r>
  <r>
    <x v="3"/>
    <n v="15949"/>
    <x v="60"/>
  </r>
  <r>
    <x v="8"/>
    <n v="15950"/>
    <x v="14"/>
  </r>
  <r>
    <x v="8"/>
    <n v="15950"/>
    <x v="41"/>
  </r>
  <r>
    <x v="8"/>
    <n v="15950"/>
    <x v="41"/>
  </r>
  <r>
    <x v="8"/>
    <n v="15950"/>
    <x v="48"/>
  </r>
  <r>
    <x v="8"/>
    <n v="15950"/>
    <x v="4"/>
  </r>
  <r>
    <x v="4"/>
    <n v="15951"/>
    <x v="33"/>
  </r>
  <r>
    <x v="4"/>
    <n v="15951"/>
    <x v="1"/>
  </r>
  <r>
    <x v="4"/>
    <n v="15951"/>
    <x v="0"/>
  </r>
  <r>
    <x v="4"/>
    <n v="15951"/>
    <x v="26"/>
  </r>
  <r>
    <x v="4"/>
    <n v="15951"/>
    <x v="51"/>
  </r>
  <r>
    <x v="4"/>
    <n v="15951"/>
    <x v="3"/>
  </r>
  <r>
    <x v="4"/>
    <n v="15951"/>
    <x v="10"/>
  </r>
  <r>
    <x v="4"/>
    <n v="15951"/>
    <x v="65"/>
  </r>
  <r>
    <x v="4"/>
    <n v="15951"/>
    <x v="6"/>
  </r>
  <r>
    <x v="4"/>
    <n v="15954"/>
    <x v="0"/>
  </r>
  <r>
    <x v="4"/>
    <n v="15954"/>
    <x v="1"/>
  </r>
  <r>
    <x v="4"/>
    <n v="15954"/>
    <x v="8"/>
  </r>
  <r>
    <x v="4"/>
    <n v="15954"/>
    <x v="34"/>
  </r>
  <r>
    <x v="4"/>
    <n v="15954"/>
    <x v="36"/>
  </r>
  <r>
    <x v="4"/>
    <n v="15954"/>
    <x v="2"/>
  </r>
  <r>
    <x v="4"/>
    <n v="15954"/>
    <x v="38"/>
  </r>
  <r>
    <x v="4"/>
    <n v="15954"/>
    <x v="78"/>
  </r>
  <r>
    <x v="7"/>
    <n v="15955"/>
    <x v="42"/>
  </r>
  <r>
    <x v="7"/>
    <n v="15955"/>
    <x v="1"/>
  </r>
  <r>
    <x v="7"/>
    <n v="15955"/>
    <x v="26"/>
  </r>
  <r>
    <x v="7"/>
    <n v="15955"/>
    <x v="10"/>
  </r>
  <r>
    <x v="7"/>
    <n v="15955"/>
    <x v="77"/>
  </r>
  <r>
    <x v="7"/>
    <n v="15955"/>
    <x v="112"/>
  </r>
  <r>
    <x v="7"/>
    <n v="15955"/>
    <x v="65"/>
  </r>
  <r>
    <x v="7"/>
    <n v="15955"/>
    <x v="73"/>
  </r>
  <r>
    <x v="7"/>
    <n v="15955"/>
    <x v="27"/>
  </r>
  <r>
    <x v="6"/>
    <n v="15956"/>
    <x v="74"/>
  </r>
  <r>
    <x v="6"/>
    <n v="15956"/>
    <x v="40"/>
  </r>
  <r>
    <x v="8"/>
    <n v="15957"/>
    <x v="0"/>
  </r>
  <r>
    <x v="8"/>
    <n v="15957"/>
    <x v="40"/>
  </r>
  <r>
    <x v="8"/>
    <n v="15957"/>
    <x v="5"/>
  </r>
  <r>
    <x v="1"/>
    <n v="15958"/>
    <x v="1"/>
  </r>
  <r>
    <x v="1"/>
    <n v="15958"/>
    <x v="0"/>
  </r>
  <r>
    <x v="1"/>
    <n v="15958"/>
    <x v="42"/>
  </r>
  <r>
    <x v="1"/>
    <n v="15958"/>
    <x v="8"/>
  </r>
  <r>
    <x v="1"/>
    <n v="15958"/>
    <x v="7"/>
  </r>
  <r>
    <x v="1"/>
    <n v="15958"/>
    <x v="25"/>
  </r>
  <r>
    <x v="1"/>
    <n v="15958"/>
    <x v="25"/>
  </r>
  <r>
    <x v="1"/>
    <n v="15958"/>
    <x v="44"/>
  </r>
  <r>
    <x v="1"/>
    <n v="15958"/>
    <x v="45"/>
  </r>
  <r>
    <x v="1"/>
    <n v="15958"/>
    <x v="37"/>
  </r>
  <r>
    <x v="1"/>
    <n v="15958"/>
    <x v="2"/>
  </r>
  <r>
    <x v="1"/>
    <n v="15958"/>
    <x v="26"/>
  </r>
  <r>
    <x v="1"/>
    <n v="15958"/>
    <x v="51"/>
  </r>
  <r>
    <x v="1"/>
    <n v="15958"/>
    <x v="39"/>
  </r>
  <r>
    <x v="1"/>
    <n v="15958"/>
    <x v="24"/>
  </r>
  <r>
    <x v="1"/>
    <n v="15958"/>
    <x v="32"/>
  </r>
  <r>
    <x v="1"/>
    <n v="15958"/>
    <x v="10"/>
  </r>
  <r>
    <x v="1"/>
    <n v="15958"/>
    <x v="11"/>
  </r>
  <r>
    <x v="1"/>
    <n v="15958"/>
    <x v="9"/>
  </r>
  <r>
    <x v="3"/>
    <n v="15959"/>
    <x v="15"/>
  </r>
  <r>
    <x v="3"/>
    <n v="15959"/>
    <x v="14"/>
  </r>
  <r>
    <x v="3"/>
    <n v="15959"/>
    <x v="1"/>
  </r>
  <r>
    <x v="3"/>
    <n v="15959"/>
    <x v="0"/>
  </r>
  <r>
    <x v="3"/>
    <n v="15959"/>
    <x v="26"/>
  </r>
  <r>
    <x v="3"/>
    <n v="15959"/>
    <x v="2"/>
  </r>
  <r>
    <x v="3"/>
    <n v="15959"/>
    <x v="4"/>
  </r>
  <r>
    <x v="6"/>
    <n v="15960"/>
    <x v="0"/>
  </r>
  <r>
    <x v="6"/>
    <n v="15960"/>
    <x v="1"/>
  </r>
  <r>
    <x v="6"/>
    <n v="15960"/>
    <x v="14"/>
  </r>
  <r>
    <x v="6"/>
    <n v="15960"/>
    <x v="4"/>
  </r>
  <r>
    <x v="6"/>
    <n v="15960"/>
    <x v="100"/>
  </r>
  <r>
    <x v="3"/>
    <n v="15963"/>
    <x v="33"/>
  </r>
  <r>
    <x v="3"/>
    <n v="15963"/>
    <x v="1"/>
  </r>
  <r>
    <x v="3"/>
    <n v="15963"/>
    <x v="8"/>
  </r>
  <r>
    <x v="3"/>
    <n v="15963"/>
    <x v="14"/>
  </r>
  <r>
    <x v="3"/>
    <n v="15963"/>
    <x v="42"/>
  </r>
  <r>
    <x v="3"/>
    <n v="15963"/>
    <x v="26"/>
  </r>
  <r>
    <x v="3"/>
    <n v="15963"/>
    <x v="18"/>
  </r>
  <r>
    <x v="3"/>
    <n v="15963"/>
    <x v="10"/>
  </r>
  <r>
    <x v="3"/>
    <n v="15963"/>
    <x v="13"/>
  </r>
  <r>
    <x v="3"/>
    <n v="15963"/>
    <x v="6"/>
  </r>
  <r>
    <x v="3"/>
    <n v="15963"/>
    <x v="66"/>
  </r>
  <r>
    <x v="3"/>
    <n v="15964"/>
    <x v="0"/>
  </r>
  <r>
    <x v="3"/>
    <n v="15964"/>
    <x v="1"/>
  </r>
  <r>
    <x v="3"/>
    <n v="15964"/>
    <x v="14"/>
  </r>
  <r>
    <x v="3"/>
    <n v="15964"/>
    <x v="13"/>
  </r>
  <r>
    <x v="3"/>
    <n v="15964"/>
    <x v="10"/>
  </r>
  <r>
    <x v="3"/>
    <n v="15964"/>
    <x v="12"/>
  </r>
  <r>
    <x v="3"/>
    <n v="15964"/>
    <x v="18"/>
  </r>
  <r>
    <x v="3"/>
    <n v="15964"/>
    <x v="19"/>
  </r>
  <r>
    <x v="3"/>
    <n v="15964"/>
    <x v="53"/>
  </r>
  <r>
    <x v="3"/>
    <n v="15964"/>
    <x v="125"/>
  </r>
  <r>
    <x v="3"/>
    <n v="15964"/>
    <x v="73"/>
  </r>
  <r>
    <x v="6"/>
    <n v="15965"/>
    <x v="0"/>
  </r>
  <r>
    <x v="6"/>
    <n v="15965"/>
    <x v="4"/>
  </r>
  <r>
    <x v="6"/>
    <n v="15965"/>
    <x v="5"/>
  </r>
  <r>
    <x v="6"/>
    <n v="15965"/>
    <x v="73"/>
  </r>
  <r>
    <x v="6"/>
    <n v="15965"/>
    <x v="66"/>
  </r>
  <r>
    <x v="6"/>
    <n v="15965"/>
    <x v="93"/>
  </r>
  <r>
    <x v="5"/>
    <n v="15966"/>
    <x v="0"/>
  </r>
  <r>
    <x v="5"/>
    <n v="15966"/>
    <x v="36"/>
  </r>
  <r>
    <x v="5"/>
    <n v="15966"/>
    <x v="83"/>
  </r>
  <r>
    <x v="5"/>
    <n v="15966"/>
    <x v="38"/>
  </r>
  <r>
    <x v="5"/>
    <n v="15966"/>
    <x v="39"/>
  </r>
  <r>
    <x v="5"/>
    <n v="15966"/>
    <x v="9"/>
  </r>
  <r>
    <x v="5"/>
    <n v="15966"/>
    <x v="4"/>
  </r>
  <r>
    <x v="5"/>
    <n v="15966"/>
    <x v="129"/>
  </r>
  <r>
    <x v="5"/>
    <n v="15966"/>
    <x v="81"/>
  </r>
  <r>
    <x v="5"/>
    <n v="15966"/>
    <x v="40"/>
  </r>
  <r>
    <x v="1"/>
    <n v="15967"/>
    <x v="0"/>
  </r>
  <r>
    <x v="1"/>
    <n v="15967"/>
    <x v="1"/>
  </r>
  <r>
    <x v="1"/>
    <n v="15967"/>
    <x v="2"/>
  </r>
  <r>
    <x v="1"/>
    <n v="15967"/>
    <x v="24"/>
  </r>
  <r>
    <x v="1"/>
    <n v="15967"/>
    <x v="4"/>
  </r>
  <r>
    <x v="3"/>
    <n v="15968"/>
    <x v="40"/>
  </r>
  <r>
    <x v="3"/>
    <n v="15969"/>
    <x v="1"/>
  </r>
  <r>
    <x v="3"/>
    <n v="15969"/>
    <x v="0"/>
  </r>
  <r>
    <x v="3"/>
    <n v="15969"/>
    <x v="11"/>
  </r>
  <r>
    <x v="3"/>
    <n v="15969"/>
    <x v="3"/>
  </r>
  <r>
    <x v="7"/>
    <n v="15970"/>
    <x v="0"/>
  </r>
  <r>
    <x v="7"/>
    <n v="15970"/>
    <x v="5"/>
  </r>
  <r>
    <x v="7"/>
    <n v="15970"/>
    <x v="65"/>
  </r>
  <r>
    <x v="1"/>
    <n v="15971"/>
    <x v="1"/>
  </r>
  <r>
    <x v="1"/>
    <n v="15971"/>
    <x v="10"/>
  </r>
  <r>
    <x v="4"/>
    <n v="15972"/>
    <x v="0"/>
  </r>
  <r>
    <x v="4"/>
    <n v="15972"/>
    <x v="15"/>
  </r>
  <r>
    <x v="4"/>
    <n v="15972"/>
    <x v="2"/>
  </r>
  <r>
    <x v="4"/>
    <n v="15972"/>
    <x v="39"/>
  </r>
  <r>
    <x v="4"/>
    <n v="15972"/>
    <x v="26"/>
  </r>
  <r>
    <x v="4"/>
    <n v="15972"/>
    <x v="16"/>
  </r>
  <r>
    <x v="4"/>
    <n v="15972"/>
    <x v="9"/>
  </r>
  <r>
    <x v="4"/>
    <n v="15972"/>
    <x v="10"/>
  </r>
  <r>
    <x v="4"/>
    <n v="15972"/>
    <x v="4"/>
  </r>
  <r>
    <x v="4"/>
    <n v="15972"/>
    <x v="77"/>
  </r>
  <r>
    <x v="4"/>
    <n v="15972"/>
    <x v="65"/>
  </r>
  <r>
    <x v="1"/>
    <n v="15973"/>
    <x v="1"/>
  </r>
  <r>
    <x v="1"/>
    <n v="15973"/>
    <x v="42"/>
  </r>
  <r>
    <x v="1"/>
    <n v="15973"/>
    <x v="8"/>
  </r>
  <r>
    <x v="1"/>
    <n v="15973"/>
    <x v="0"/>
  </r>
  <r>
    <x v="1"/>
    <n v="15973"/>
    <x v="39"/>
  </r>
  <r>
    <x v="1"/>
    <n v="15973"/>
    <x v="9"/>
  </r>
  <r>
    <x v="1"/>
    <n v="15973"/>
    <x v="10"/>
  </r>
  <r>
    <x v="1"/>
    <n v="15973"/>
    <x v="32"/>
  </r>
  <r>
    <x v="1"/>
    <n v="15973"/>
    <x v="49"/>
  </r>
  <r>
    <x v="1"/>
    <n v="15973"/>
    <x v="50"/>
  </r>
  <r>
    <x v="6"/>
    <n v="15974"/>
    <x v="130"/>
  </r>
  <r>
    <x v="6"/>
    <n v="15974"/>
    <x v="33"/>
  </r>
  <r>
    <x v="6"/>
    <n v="15974"/>
    <x v="40"/>
  </r>
  <r>
    <x v="3"/>
    <n v="15975"/>
    <x v="1"/>
  </r>
  <r>
    <x v="3"/>
    <n v="15975"/>
    <x v="0"/>
  </r>
  <r>
    <x v="3"/>
    <n v="15975"/>
    <x v="14"/>
  </r>
  <r>
    <x v="3"/>
    <n v="15975"/>
    <x v="30"/>
  </r>
  <r>
    <x v="3"/>
    <n v="15975"/>
    <x v="8"/>
  </r>
  <r>
    <x v="4"/>
    <n v="15976"/>
    <x v="0"/>
  </r>
  <r>
    <x v="4"/>
    <n v="15976"/>
    <x v="84"/>
  </r>
  <r>
    <x v="4"/>
    <n v="15976"/>
    <x v="1"/>
  </r>
  <r>
    <x v="4"/>
    <n v="15976"/>
    <x v="25"/>
  </r>
  <r>
    <x v="4"/>
    <n v="15976"/>
    <x v="25"/>
  </r>
  <r>
    <x v="4"/>
    <n v="15976"/>
    <x v="7"/>
  </r>
  <r>
    <x v="4"/>
    <n v="15976"/>
    <x v="89"/>
  </r>
  <r>
    <x v="4"/>
    <n v="15976"/>
    <x v="36"/>
  </r>
  <r>
    <x v="4"/>
    <n v="15976"/>
    <x v="26"/>
  </r>
  <r>
    <x v="4"/>
    <n v="15976"/>
    <x v="11"/>
  </r>
  <r>
    <x v="4"/>
    <n v="15976"/>
    <x v="62"/>
  </r>
  <r>
    <x v="7"/>
    <n v="15977"/>
    <x v="0"/>
  </r>
  <r>
    <x v="7"/>
    <n v="15977"/>
    <x v="36"/>
  </r>
  <r>
    <x v="7"/>
    <n v="15977"/>
    <x v="129"/>
  </r>
  <r>
    <x v="7"/>
    <n v="15977"/>
    <x v="62"/>
  </r>
  <r>
    <x v="7"/>
    <n v="15977"/>
    <x v="5"/>
  </r>
  <r>
    <x v="3"/>
    <n v="15979"/>
    <x v="1"/>
  </r>
  <r>
    <x v="3"/>
    <n v="15979"/>
    <x v="14"/>
  </r>
  <r>
    <x v="3"/>
    <n v="15979"/>
    <x v="70"/>
  </r>
  <r>
    <x v="3"/>
    <n v="15979"/>
    <x v="2"/>
  </r>
  <r>
    <x v="3"/>
    <n v="15979"/>
    <x v="13"/>
  </r>
  <r>
    <x v="3"/>
    <n v="15979"/>
    <x v="19"/>
  </r>
  <r>
    <x v="3"/>
    <n v="15979"/>
    <x v="20"/>
  </r>
  <r>
    <x v="3"/>
    <n v="15979"/>
    <x v="12"/>
  </r>
  <r>
    <x v="3"/>
    <n v="15980"/>
    <x v="14"/>
  </r>
  <r>
    <x v="3"/>
    <n v="15980"/>
    <x v="41"/>
  </r>
  <r>
    <x v="3"/>
    <n v="15980"/>
    <x v="41"/>
  </r>
  <r>
    <x v="3"/>
    <n v="15980"/>
    <x v="1"/>
  </r>
  <r>
    <x v="3"/>
    <n v="15980"/>
    <x v="0"/>
  </r>
  <r>
    <x v="3"/>
    <n v="15980"/>
    <x v="48"/>
  </r>
  <r>
    <x v="3"/>
    <n v="15980"/>
    <x v="4"/>
  </r>
  <r>
    <x v="1"/>
    <n v="15981"/>
    <x v="8"/>
  </r>
  <r>
    <x v="1"/>
    <n v="15981"/>
    <x v="30"/>
  </r>
  <r>
    <x v="1"/>
    <n v="15981"/>
    <x v="55"/>
  </r>
  <r>
    <x v="1"/>
    <n v="15981"/>
    <x v="27"/>
  </r>
  <r>
    <x v="0"/>
    <n v="15982"/>
    <x v="0"/>
  </r>
  <r>
    <x v="0"/>
    <n v="15982"/>
    <x v="1"/>
  </r>
  <r>
    <x v="0"/>
    <n v="15982"/>
    <x v="14"/>
  </r>
  <r>
    <x v="0"/>
    <n v="15982"/>
    <x v="42"/>
  </r>
  <r>
    <x v="1"/>
    <n v="15983"/>
    <x v="0"/>
  </r>
  <r>
    <x v="1"/>
    <n v="15983"/>
    <x v="1"/>
  </r>
  <r>
    <x v="1"/>
    <n v="15983"/>
    <x v="33"/>
  </r>
  <r>
    <x v="1"/>
    <n v="15983"/>
    <x v="2"/>
  </r>
  <r>
    <x v="1"/>
    <n v="15983"/>
    <x v="11"/>
  </r>
  <r>
    <x v="1"/>
    <n v="15983"/>
    <x v="10"/>
  </r>
  <r>
    <x v="8"/>
    <n v="15984"/>
    <x v="0"/>
  </r>
  <r>
    <x v="8"/>
    <n v="15984"/>
    <x v="40"/>
  </r>
  <r>
    <x v="8"/>
    <n v="15984"/>
    <x v="94"/>
  </r>
  <r>
    <x v="8"/>
    <n v="15984"/>
    <x v="160"/>
  </r>
  <r>
    <x v="8"/>
    <n v="15984"/>
    <x v="100"/>
  </r>
  <r>
    <x v="1"/>
    <n v="15985"/>
    <x v="0"/>
  </r>
  <r>
    <x v="1"/>
    <n v="15985"/>
    <x v="102"/>
  </r>
  <r>
    <x v="1"/>
    <n v="15985"/>
    <x v="7"/>
  </r>
  <r>
    <x v="1"/>
    <n v="15985"/>
    <x v="1"/>
  </r>
  <r>
    <x v="1"/>
    <n v="15985"/>
    <x v="26"/>
  </r>
  <r>
    <x v="1"/>
    <n v="15985"/>
    <x v="51"/>
  </r>
  <r>
    <x v="1"/>
    <n v="15986"/>
    <x v="8"/>
  </r>
  <r>
    <x v="1"/>
    <n v="15986"/>
    <x v="1"/>
  </r>
  <r>
    <x v="1"/>
    <n v="15986"/>
    <x v="0"/>
  </r>
  <r>
    <x v="1"/>
    <n v="15986"/>
    <x v="2"/>
  </r>
  <r>
    <x v="1"/>
    <n v="15986"/>
    <x v="39"/>
  </r>
  <r>
    <x v="1"/>
    <n v="15986"/>
    <x v="11"/>
  </r>
  <r>
    <x v="1"/>
    <n v="15986"/>
    <x v="10"/>
  </r>
  <r>
    <x v="1"/>
    <n v="15986"/>
    <x v="91"/>
  </r>
  <r>
    <x v="1"/>
    <n v="15987"/>
    <x v="0"/>
  </r>
  <r>
    <x v="1"/>
    <n v="15987"/>
    <x v="2"/>
  </r>
  <r>
    <x v="1"/>
    <n v="15987"/>
    <x v="65"/>
  </r>
  <r>
    <x v="2"/>
    <n v="15988"/>
    <x v="1"/>
  </r>
  <r>
    <x v="2"/>
    <n v="15988"/>
    <x v="34"/>
  </r>
  <r>
    <x v="2"/>
    <n v="15988"/>
    <x v="51"/>
  </r>
  <r>
    <x v="2"/>
    <n v="15988"/>
    <x v="2"/>
  </r>
  <r>
    <x v="2"/>
    <n v="15988"/>
    <x v="16"/>
  </r>
  <r>
    <x v="2"/>
    <n v="15988"/>
    <x v="10"/>
  </r>
  <r>
    <x v="2"/>
    <n v="15988"/>
    <x v="32"/>
  </r>
  <r>
    <x v="2"/>
    <n v="15988"/>
    <x v="9"/>
  </r>
  <r>
    <x v="2"/>
    <n v="15988"/>
    <x v="19"/>
  </r>
  <r>
    <x v="2"/>
    <n v="15988"/>
    <x v="12"/>
  </r>
  <r>
    <x v="2"/>
    <n v="15988"/>
    <x v="28"/>
  </r>
  <r>
    <x v="2"/>
    <n v="15988"/>
    <x v="27"/>
  </r>
  <r>
    <x v="6"/>
    <n v="15989"/>
    <x v="40"/>
  </r>
  <r>
    <x v="0"/>
    <n v="15990"/>
    <x v="1"/>
  </r>
  <r>
    <x v="0"/>
    <n v="15990"/>
    <x v="0"/>
  </r>
  <r>
    <x v="0"/>
    <n v="15990"/>
    <x v="37"/>
  </r>
  <r>
    <x v="0"/>
    <n v="15990"/>
    <x v="2"/>
  </r>
  <r>
    <x v="0"/>
    <n v="15990"/>
    <x v="75"/>
  </r>
  <r>
    <x v="0"/>
    <n v="15990"/>
    <x v="38"/>
  </r>
  <r>
    <x v="0"/>
    <n v="15990"/>
    <x v="24"/>
  </r>
  <r>
    <x v="0"/>
    <n v="15990"/>
    <x v="6"/>
  </r>
  <r>
    <x v="6"/>
    <n v="15991"/>
    <x v="5"/>
  </r>
  <r>
    <x v="6"/>
    <n v="15991"/>
    <x v="40"/>
  </r>
  <r>
    <x v="3"/>
    <n v="15992"/>
    <x v="1"/>
  </r>
  <r>
    <x v="3"/>
    <n v="15992"/>
    <x v="14"/>
  </r>
  <r>
    <x v="3"/>
    <n v="15992"/>
    <x v="172"/>
  </r>
  <r>
    <x v="3"/>
    <n v="15994"/>
    <x v="17"/>
  </r>
  <r>
    <x v="3"/>
    <n v="15995"/>
    <x v="1"/>
  </r>
  <r>
    <x v="3"/>
    <n v="15995"/>
    <x v="14"/>
  </r>
  <r>
    <x v="3"/>
    <n v="15995"/>
    <x v="8"/>
  </r>
  <r>
    <x v="7"/>
    <n v="15996"/>
    <x v="1"/>
  </r>
  <r>
    <x v="7"/>
    <n v="15996"/>
    <x v="63"/>
  </r>
  <r>
    <x v="7"/>
    <n v="15996"/>
    <x v="8"/>
  </r>
  <r>
    <x v="7"/>
    <n v="15996"/>
    <x v="47"/>
  </r>
  <r>
    <x v="7"/>
    <n v="15996"/>
    <x v="89"/>
  </r>
  <r>
    <x v="7"/>
    <n v="15996"/>
    <x v="192"/>
  </r>
  <r>
    <x v="7"/>
    <n v="15996"/>
    <x v="26"/>
  </r>
  <r>
    <x v="7"/>
    <n v="15996"/>
    <x v="124"/>
  </r>
  <r>
    <x v="7"/>
    <n v="15996"/>
    <x v="79"/>
  </r>
  <r>
    <x v="7"/>
    <n v="15996"/>
    <x v="98"/>
  </r>
  <r>
    <x v="7"/>
    <n v="15996"/>
    <x v="78"/>
  </r>
  <r>
    <x v="1"/>
    <n v="15997"/>
    <x v="14"/>
  </r>
  <r>
    <x v="1"/>
    <n v="15997"/>
    <x v="1"/>
  </r>
  <r>
    <x v="1"/>
    <n v="15997"/>
    <x v="102"/>
  </r>
  <r>
    <x v="1"/>
    <n v="15997"/>
    <x v="0"/>
  </r>
  <r>
    <x v="1"/>
    <n v="15997"/>
    <x v="44"/>
  </r>
  <r>
    <x v="1"/>
    <n v="15997"/>
    <x v="42"/>
  </r>
  <r>
    <x v="1"/>
    <n v="15997"/>
    <x v="33"/>
  </r>
  <r>
    <x v="1"/>
    <n v="15997"/>
    <x v="36"/>
  </r>
  <r>
    <x v="1"/>
    <n v="15997"/>
    <x v="83"/>
  </r>
  <r>
    <x v="1"/>
    <n v="15997"/>
    <x v="38"/>
  </r>
  <r>
    <x v="1"/>
    <n v="15997"/>
    <x v="2"/>
  </r>
  <r>
    <x v="1"/>
    <n v="15997"/>
    <x v="39"/>
  </r>
  <r>
    <x v="1"/>
    <n v="15997"/>
    <x v="24"/>
  </r>
  <r>
    <x v="1"/>
    <n v="15997"/>
    <x v="90"/>
  </r>
  <r>
    <x v="1"/>
    <n v="15997"/>
    <x v="55"/>
  </r>
  <r>
    <x v="1"/>
    <n v="15997"/>
    <x v="61"/>
  </r>
  <r>
    <x v="1"/>
    <n v="15997"/>
    <x v="5"/>
  </r>
  <r>
    <x v="1"/>
    <n v="15997"/>
    <x v="109"/>
  </r>
  <r>
    <x v="1"/>
    <n v="15997"/>
    <x v="62"/>
  </r>
  <r>
    <x v="0"/>
    <n v="15998"/>
    <x v="1"/>
  </r>
  <r>
    <x v="0"/>
    <n v="15998"/>
    <x v="14"/>
  </r>
  <r>
    <x v="0"/>
    <n v="15998"/>
    <x v="41"/>
  </r>
  <r>
    <x v="0"/>
    <n v="15998"/>
    <x v="41"/>
  </r>
  <r>
    <x v="0"/>
    <n v="15998"/>
    <x v="0"/>
  </r>
  <r>
    <x v="0"/>
    <n v="15998"/>
    <x v="53"/>
  </r>
  <r>
    <x v="1"/>
    <n v="15999"/>
    <x v="0"/>
  </r>
  <r>
    <x v="1"/>
    <n v="15999"/>
    <x v="1"/>
  </r>
  <r>
    <x v="1"/>
    <n v="15999"/>
    <x v="40"/>
  </r>
  <r>
    <x v="1"/>
    <n v="15999"/>
    <x v="5"/>
  </r>
  <r>
    <x v="1"/>
    <n v="15999"/>
    <x v="4"/>
  </r>
  <r>
    <x v="8"/>
    <n v="16000"/>
    <x v="1"/>
  </r>
  <r>
    <x v="8"/>
    <n v="16000"/>
    <x v="14"/>
  </r>
  <r>
    <x v="8"/>
    <n v="16000"/>
    <x v="0"/>
  </r>
  <r>
    <x v="3"/>
    <n v="16001"/>
    <x v="0"/>
  </r>
  <r>
    <x v="3"/>
    <n v="16001"/>
    <x v="2"/>
  </r>
  <r>
    <x v="3"/>
    <n v="16001"/>
    <x v="26"/>
  </r>
  <r>
    <x v="3"/>
    <n v="16001"/>
    <x v="24"/>
  </r>
  <r>
    <x v="3"/>
    <n v="16001"/>
    <x v="51"/>
  </r>
  <r>
    <x v="3"/>
    <n v="16001"/>
    <x v="11"/>
  </r>
  <r>
    <x v="3"/>
    <n v="16001"/>
    <x v="18"/>
  </r>
  <r>
    <x v="3"/>
    <n v="16001"/>
    <x v="12"/>
  </r>
  <r>
    <x v="3"/>
    <n v="16001"/>
    <x v="13"/>
  </r>
  <r>
    <x v="3"/>
    <n v="16001"/>
    <x v="19"/>
  </r>
  <r>
    <x v="6"/>
    <n v="16002"/>
    <x v="109"/>
  </r>
  <r>
    <x v="6"/>
    <n v="16003"/>
    <x v="40"/>
  </r>
  <r>
    <x v="6"/>
    <n v="16003"/>
    <x v="82"/>
  </r>
  <r>
    <x v="3"/>
    <n v="16004"/>
    <x v="1"/>
  </r>
  <r>
    <x v="3"/>
    <n v="16004"/>
    <x v="15"/>
  </r>
  <r>
    <x v="3"/>
    <n v="16004"/>
    <x v="14"/>
  </r>
  <r>
    <x v="3"/>
    <n v="16004"/>
    <x v="53"/>
  </r>
  <r>
    <x v="3"/>
    <n v="16004"/>
    <x v="10"/>
  </r>
  <r>
    <x v="3"/>
    <n v="16005"/>
    <x v="1"/>
  </r>
  <r>
    <x v="3"/>
    <n v="16005"/>
    <x v="0"/>
  </r>
  <r>
    <x v="3"/>
    <n v="16005"/>
    <x v="14"/>
  </r>
  <r>
    <x v="3"/>
    <n v="16005"/>
    <x v="47"/>
  </r>
  <r>
    <x v="3"/>
    <n v="16005"/>
    <x v="42"/>
  </r>
  <r>
    <x v="3"/>
    <n v="16005"/>
    <x v="51"/>
  </r>
  <r>
    <x v="3"/>
    <n v="16005"/>
    <x v="10"/>
  </r>
  <r>
    <x v="3"/>
    <n v="16005"/>
    <x v="4"/>
  </r>
  <r>
    <x v="3"/>
    <n v="16006"/>
    <x v="1"/>
  </r>
  <r>
    <x v="3"/>
    <n v="16006"/>
    <x v="2"/>
  </r>
  <r>
    <x v="3"/>
    <n v="16006"/>
    <x v="26"/>
  </r>
  <r>
    <x v="3"/>
    <n v="16006"/>
    <x v="40"/>
  </r>
  <r>
    <x v="8"/>
    <n v="16007"/>
    <x v="0"/>
  </r>
  <r>
    <x v="8"/>
    <n v="16007"/>
    <x v="37"/>
  </r>
  <r>
    <x v="8"/>
    <n v="16007"/>
    <x v="4"/>
  </r>
  <r>
    <x v="5"/>
    <n v="16008"/>
    <x v="1"/>
  </r>
  <r>
    <x v="5"/>
    <n v="16008"/>
    <x v="14"/>
  </r>
  <r>
    <x v="5"/>
    <n v="16008"/>
    <x v="0"/>
  </r>
  <r>
    <x v="5"/>
    <n v="16008"/>
    <x v="4"/>
  </r>
  <r>
    <x v="0"/>
    <n v="16009"/>
    <x v="1"/>
  </r>
  <r>
    <x v="0"/>
    <n v="16009"/>
    <x v="33"/>
  </r>
  <r>
    <x v="0"/>
    <n v="16009"/>
    <x v="0"/>
  </r>
  <r>
    <x v="0"/>
    <n v="16009"/>
    <x v="37"/>
  </r>
  <r>
    <x v="0"/>
    <n v="16009"/>
    <x v="39"/>
  </r>
  <r>
    <x v="0"/>
    <n v="16009"/>
    <x v="59"/>
  </r>
  <r>
    <x v="0"/>
    <n v="16009"/>
    <x v="13"/>
  </r>
  <r>
    <x v="0"/>
    <n v="16009"/>
    <x v="32"/>
  </r>
  <r>
    <x v="0"/>
    <n v="16009"/>
    <x v="12"/>
  </r>
  <r>
    <x v="0"/>
    <n v="16009"/>
    <x v="10"/>
  </r>
  <r>
    <x v="0"/>
    <n v="16009"/>
    <x v="28"/>
  </r>
  <r>
    <x v="6"/>
    <n v="16011"/>
    <x v="40"/>
  </r>
  <r>
    <x v="7"/>
    <n v="16012"/>
    <x v="0"/>
  </r>
  <r>
    <x v="7"/>
    <n v="16012"/>
    <x v="36"/>
  </r>
  <r>
    <x v="7"/>
    <n v="16012"/>
    <x v="26"/>
  </r>
  <r>
    <x v="7"/>
    <n v="16012"/>
    <x v="5"/>
  </r>
  <r>
    <x v="6"/>
    <n v="16013"/>
    <x v="0"/>
  </r>
  <r>
    <x v="6"/>
    <n v="16013"/>
    <x v="74"/>
  </r>
  <r>
    <x v="6"/>
    <n v="16013"/>
    <x v="38"/>
  </r>
  <r>
    <x v="6"/>
    <n v="16013"/>
    <x v="61"/>
  </r>
  <r>
    <x v="6"/>
    <n v="16013"/>
    <x v="129"/>
  </r>
  <r>
    <x v="6"/>
    <n v="16014"/>
    <x v="33"/>
  </r>
  <r>
    <x v="6"/>
    <n v="16014"/>
    <x v="40"/>
  </r>
  <r>
    <x v="0"/>
    <n v="16015"/>
    <x v="0"/>
  </r>
  <r>
    <x v="0"/>
    <n v="16015"/>
    <x v="1"/>
  </r>
  <r>
    <x v="0"/>
    <n v="16015"/>
    <x v="15"/>
  </r>
  <r>
    <x v="0"/>
    <n v="16015"/>
    <x v="33"/>
  </r>
  <r>
    <x v="0"/>
    <n v="16015"/>
    <x v="100"/>
  </r>
  <r>
    <x v="0"/>
    <n v="16015"/>
    <x v="65"/>
  </r>
  <r>
    <x v="0"/>
    <n v="16017"/>
    <x v="0"/>
  </r>
  <r>
    <x v="0"/>
    <n v="16017"/>
    <x v="1"/>
  </r>
  <r>
    <x v="0"/>
    <n v="16017"/>
    <x v="33"/>
  </r>
  <r>
    <x v="0"/>
    <n v="16017"/>
    <x v="65"/>
  </r>
  <r>
    <x v="3"/>
    <n v="16018"/>
    <x v="1"/>
  </r>
  <r>
    <x v="3"/>
    <n v="16018"/>
    <x v="11"/>
  </r>
  <r>
    <x v="3"/>
    <n v="16018"/>
    <x v="10"/>
  </r>
  <r>
    <x v="1"/>
    <n v="16021"/>
    <x v="0"/>
  </r>
  <r>
    <x v="1"/>
    <n v="16021"/>
    <x v="38"/>
  </r>
  <r>
    <x v="1"/>
    <n v="16021"/>
    <x v="10"/>
  </r>
  <r>
    <x v="1"/>
    <n v="16021"/>
    <x v="109"/>
  </r>
  <r>
    <x v="1"/>
    <n v="16021"/>
    <x v="50"/>
  </r>
  <r>
    <x v="4"/>
    <n v="16022"/>
    <x v="1"/>
  </r>
  <r>
    <x v="4"/>
    <n v="16022"/>
    <x v="24"/>
  </r>
  <r>
    <x v="4"/>
    <n v="16022"/>
    <x v="65"/>
  </r>
  <r>
    <x v="8"/>
    <n v="16023"/>
    <x v="1"/>
  </r>
  <r>
    <x v="8"/>
    <n v="16023"/>
    <x v="14"/>
  </r>
  <r>
    <x v="8"/>
    <n v="16023"/>
    <x v="41"/>
  </r>
  <r>
    <x v="8"/>
    <n v="16023"/>
    <x v="41"/>
  </r>
  <r>
    <x v="8"/>
    <n v="16023"/>
    <x v="0"/>
  </r>
  <r>
    <x v="8"/>
    <n v="16023"/>
    <x v="4"/>
  </r>
  <r>
    <x v="1"/>
    <n v="16024"/>
    <x v="1"/>
  </r>
  <r>
    <x v="1"/>
    <n v="16024"/>
    <x v="34"/>
  </r>
  <r>
    <x v="1"/>
    <n v="16024"/>
    <x v="70"/>
  </r>
  <r>
    <x v="1"/>
    <n v="16024"/>
    <x v="27"/>
  </r>
  <r>
    <x v="1"/>
    <n v="16024"/>
    <x v="28"/>
  </r>
  <r>
    <x v="1"/>
    <n v="16024"/>
    <x v="6"/>
  </r>
  <r>
    <x v="1"/>
    <n v="16025"/>
    <x v="1"/>
  </r>
  <r>
    <x v="1"/>
    <n v="16025"/>
    <x v="0"/>
  </r>
  <r>
    <x v="1"/>
    <n v="16025"/>
    <x v="2"/>
  </r>
  <r>
    <x v="1"/>
    <n v="16025"/>
    <x v="32"/>
  </r>
  <r>
    <x v="0"/>
    <n v="16026"/>
    <x v="0"/>
  </r>
  <r>
    <x v="0"/>
    <n v="16026"/>
    <x v="14"/>
  </r>
  <r>
    <x v="0"/>
    <n v="16026"/>
    <x v="1"/>
  </r>
  <r>
    <x v="8"/>
    <n v="16027"/>
    <x v="0"/>
  </r>
  <r>
    <x v="8"/>
    <n v="16027"/>
    <x v="47"/>
  </r>
  <r>
    <x v="8"/>
    <n v="16027"/>
    <x v="68"/>
  </r>
  <r>
    <x v="8"/>
    <n v="16027"/>
    <x v="69"/>
  </r>
  <r>
    <x v="8"/>
    <n v="16027"/>
    <x v="84"/>
  </r>
  <r>
    <x v="8"/>
    <n v="16027"/>
    <x v="36"/>
  </r>
  <r>
    <x v="8"/>
    <n v="16027"/>
    <x v="4"/>
  </r>
  <r>
    <x v="4"/>
    <n v="16028"/>
    <x v="1"/>
  </r>
  <r>
    <x v="4"/>
    <n v="16028"/>
    <x v="0"/>
  </r>
  <r>
    <x v="4"/>
    <n v="16028"/>
    <x v="47"/>
  </r>
  <r>
    <x v="4"/>
    <n v="16028"/>
    <x v="2"/>
  </r>
  <r>
    <x v="4"/>
    <n v="16028"/>
    <x v="27"/>
  </r>
  <r>
    <x v="4"/>
    <n v="16028"/>
    <x v="28"/>
  </r>
  <r>
    <x v="8"/>
    <n v="16029"/>
    <x v="38"/>
  </r>
  <r>
    <x v="4"/>
    <n v="16030"/>
    <x v="8"/>
  </r>
  <r>
    <x v="4"/>
    <n v="16030"/>
    <x v="42"/>
  </r>
  <r>
    <x v="4"/>
    <n v="16030"/>
    <x v="1"/>
  </r>
  <r>
    <x v="4"/>
    <n v="16030"/>
    <x v="7"/>
  </r>
  <r>
    <x v="4"/>
    <n v="16030"/>
    <x v="0"/>
  </r>
  <r>
    <x v="4"/>
    <n v="16030"/>
    <x v="43"/>
  </r>
  <r>
    <x v="4"/>
    <n v="16030"/>
    <x v="44"/>
  </r>
  <r>
    <x v="4"/>
    <n v="16030"/>
    <x v="37"/>
  </r>
  <r>
    <x v="4"/>
    <n v="16030"/>
    <x v="45"/>
  </r>
  <r>
    <x v="4"/>
    <n v="16030"/>
    <x v="39"/>
  </r>
  <r>
    <x v="4"/>
    <n v="16030"/>
    <x v="24"/>
  </r>
  <r>
    <x v="4"/>
    <n v="16030"/>
    <x v="2"/>
  </r>
  <r>
    <x v="4"/>
    <n v="16030"/>
    <x v="26"/>
  </r>
  <r>
    <x v="4"/>
    <n v="16030"/>
    <x v="11"/>
  </r>
  <r>
    <x v="4"/>
    <n v="16030"/>
    <x v="9"/>
  </r>
  <r>
    <x v="4"/>
    <n v="16030"/>
    <x v="10"/>
  </r>
  <r>
    <x v="3"/>
    <n v="16031"/>
    <x v="0"/>
  </r>
  <r>
    <x v="3"/>
    <n v="16031"/>
    <x v="1"/>
  </r>
  <r>
    <x v="3"/>
    <n v="16031"/>
    <x v="14"/>
  </r>
  <r>
    <x v="3"/>
    <n v="16031"/>
    <x v="10"/>
  </r>
  <r>
    <x v="3"/>
    <n v="16031"/>
    <x v="11"/>
  </r>
  <r>
    <x v="1"/>
    <n v="16032"/>
    <x v="0"/>
  </r>
  <r>
    <x v="1"/>
    <n v="16032"/>
    <x v="1"/>
  </r>
  <r>
    <x v="1"/>
    <n v="16032"/>
    <x v="36"/>
  </r>
  <r>
    <x v="1"/>
    <n v="16032"/>
    <x v="26"/>
  </r>
  <r>
    <x v="1"/>
    <n v="16032"/>
    <x v="51"/>
  </r>
  <r>
    <x v="1"/>
    <n v="16032"/>
    <x v="3"/>
  </r>
  <r>
    <x v="1"/>
    <n v="16032"/>
    <x v="11"/>
  </r>
  <r>
    <x v="1"/>
    <n v="16033"/>
    <x v="1"/>
  </r>
  <r>
    <x v="1"/>
    <n v="16033"/>
    <x v="0"/>
  </r>
  <r>
    <x v="1"/>
    <n v="16033"/>
    <x v="44"/>
  </r>
  <r>
    <x v="1"/>
    <n v="16033"/>
    <x v="24"/>
  </r>
  <r>
    <x v="1"/>
    <n v="16033"/>
    <x v="2"/>
  </r>
  <r>
    <x v="1"/>
    <n v="16033"/>
    <x v="39"/>
  </r>
  <r>
    <x v="1"/>
    <n v="16033"/>
    <x v="32"/>
  </r>
  <r>
    <x v="1"/>
    <n v="16033"/>
    <x v="4"/>
  </r>
  <r>
    <x v="1"/>
    <n v="16033"/>
    <x v="122"/>
  </r>
  <r>
    <x v="1"/>
    <n v="16033"/>
    <x v="49"/>
  </r>
  <r>
    <x v="1"/>
    <n v="16033"/>
    <x v="73"/>
  </r>
  <r>
    <x v="1"/>
    <n v="16033"/>
    <x v="145"/>
  </r>
  <r>
    <x v="1"/>
    <n v="16034"/>
    <x v="0"/>
  </r>
  <r>
    <x v="1"/>
    <n v="16034"/>
    <x v="1"/>
  </r>
  <r>
    <x v="1"/>
    <n v="16034"/>
    <x v="26"/>
  </r>
  <r>
    <x v="3"/>
    <n v="16035"/>
    <x v="14"/>
  </r>
  <r>
    <x v="3"/>
    <n v="16035"/>
    <x v="1"/>
  </r>
  <r>
    <x v="3"/>
    <n v="16035"/>
    <x v="41"/>
  </r>
  <r>
    <x v="3"/>
    <n v="16035"/>
    <x v="41"/>
  </r>
  <r>
    <x v="3"/>
    <n v="16035"/>
    <x v="31"/>
  </r>
  <r>
    <x v="3"/>
    <n v="16035"/>
    <x v="52"/>
  </r>
  <r>
    <x v="3"/>
    <n v="16035"/>
    <x v="0"/>
  </r>
  <r>
    <x v="3"/>
    <n v="16035"/>
    <x v="47"/>
  </r>
  <r>
    <x v="3"/>
    <n v="16035"/>
    <x v="68"/>
  </r>
  <r>
    <x v="3"/>
    <n v="16035"/>
    <x v="38"/>
  </r>
  <r>
    <x v="3"/>
    <n v="16036"/>
    <x v="8"/>
  </r>
  <r>
    <x v="3"/>
    <n v="16036"/>
    <x v="47"/>
  </r>
  <r>
    <x v="3"/>
    <n v="16036"/>
    <x v="30"/>
  </r>
  <r>
    <x v="3"/>
    <n v="16036"/>
    <x v="41"/>
  </r>
  <r>
    <x v="3"/>
    <n v="16036"/>
    <x v="41"/>
  </r>
  <r>
    <x v="3"/>
    <n v="16036"/>
    <x v="1"/>
  </r>
  <r>
    <x v="3"/>
    <n v="16036"/>
    <x v="38"/>
  </r>
  <r>
    <x v="3"/>
    <n v="16036"/>
    <x v="79"/>
  </r>
  <r>
    <x v="3"/>
    <n v="16036"/>
    <x v="13"/>
  </r>
  <r>
    <x v="3"/>
    <n v="16036"/>
    <x v="4"/>
  </r>
  <r>
    <x v="3"/>
    <n v="16036"/>
    <x v="27"/>
  </r>
  <r>
    <x v="3"/>
    <n v="16036"/>
    <x v="50"/>
  </r>
  <r>
    <x v="3"/>
    <n v="16038"/>
    <x v="1"/>
  </r>
  <r>
    <x v="3"/>
    <n v="16038"/>
    <x v="42"/>
  </r>
  <r>
    <x v="3"/>
    <n v="16038"/>
    <x v="14"/>
  </r>
  <r>
    <x v="3"/>
    <n v="16038"/>
    <x v="10"/>
  </r>
  <r>
    <x v="3"/>
    <n v="16038"/>
    <x v="13"/>
  </r>
  <r>
    <x v="3"/>
    <n v="16039"/>
    <x v="0"/>
  </r>
  <r>
    <x v="3"/>
    <n v="16039"/>
    <x v="7"/>
  </r>
  <r>
    <x v="3"/>
    <n v="16039"/>
    <x v="52"/>
  </r>
  <r>
    <x v="3"/>
    <n v="16039"/>
    <x v="24"/>
  </r>
  <r>
    <x v="3"/>
    <n v="16039"/>
    <x v="11"/>
  </r>
  <r>
    <x v="3"/>
    <n v="16039"/>
    <x v="40"/>
  </r>
  <r>
    <x v="3"/>
    <n v="16039"/>
    <x v="82"/>
  </r>
  <r>
    <x v="3"/>
    <n v="16039"/>
    <x v="4"/>
  </r>
  <r>
    <x v="0"/>
    <n v="16040"/>
    <x v="1"/>
  </r>
  <r>
    <x v="0"/>
    <n v="16040"/>
    <x v="8"/>
  </r>
  <r>
    <x v="0"/>
    <n v="16040"/>
    <x v="19"/>
  </r>
  <r>
    <x v="0"/>
    <n v="16040"/>
    <x v="12"/>
  </r>
  <r>
    <x v="0"/>
    <n v="16040"/>
    <x v="18"/>
  </r>
  <r>
    <x v="1"/>
    <n v="16041"/>
    <x v="47"/>
  </r>
  <r>
    <x v="1"/>
    <n v="16041"/>
    <x v="1"/>
  </r>
  <r>
    <x v="1"/>
    <n v="16041"/>
    <x v="0"/>
  </r>
  <r>
    <x v="1"/>
    <n v="16041"/>
    <x v="30"/>
  </r>
  <r>
    <x v="1"/>
    <n v="16041"/>
    <x v="36"/>
  </r>
  <r>
    <x v="1"/>
    <n v="16041"/>
    <x v="2"/>
  </r>
  <r>
    <x v="1"/>
    <n v="16041"/>
    <x v="12"/>
  </r>
  <r>
    <x v="1"/>
    <n v="16041"/>
    <x v="13"/>
  </r>
  <r>
    <x v="1"/>
    <n v="16041"/>
    <x v="59"/>
  </r>
  <r>
    <x v="1"/>
    <n v="16041"/>
    <x v="98"/>
  </r>
  <r>
    <x v="1"/>
    <n v="16041"/>
    <x v="99"/>
  </r>
  <r>
    <x v="1"/>
    <n v="16041"/>
    <x v="55"/>
  </r>
  <r>
    <x v="1"/>
    <n v="16041"/>
    <x v="4"/>
  </r>
  <r>
    <x v="1"/>
    <n v="16041"/>
    <x v="27"/>
  </r>
  <r>
    <x v="5"/>
    <n v="16042"/>
    <x v="14"/>
  </r>
  <r>
    <x v="5"/>
    <n v="16042"/>
    <x v="1"/>
  </r>
  <r>
    <x v="5"/>
    <n v="16042"/>
    <x v="0"/>
  </r>
  <r>
    <x v="5"/>
    <n v="16042"/>
    <x v="4"/>
  </r>
  <r>
    <x v="5"/>
    <n v="16042"/>
    <x v="109"/>
  </r>
  <r>
    <x v="6"/>
    <n v="16043"/>
    <x v="8"/>
  </r>
  <r>
    <x v="6"/>
    <n v="16043"/>
    <x v="1"/>
  </r>
  <r>
    <x v="6"/>
    <n v="16043"/>
    <x v="50"/>
  </r>
  <r>
    <x v="6"/>
    <n v="16043"/>
    <x v="56"/>
  </r>
  <r>
    <x v="6"/>
    <n v="16043"/>
    <x v="6"/>
  </r>
  <r>
    <x v="6"/>
    <n v="16043"/>
    <x v="73"/>
  </r>
  <r>
    <x v="6"/>
    <n v="16043"/>
    <x v="80"/>
  </r>
  <r>
    <x v="6"/>
    <n v="16043"/>
    <x v="66"/>
  </r>
  <r>
    <x v="6"/>
    <n v="16043"/>
    <x v="93"/>
  </r>
  <r>
    <x v="2"/>
    <n v="16044"/>
    <x v="97"/>
  </r>
  <r>
    <x v="3"/>
    <n v="16045"/>
    <x v="1"/>
  </r>
  <r>
    <x v="3"/>
    <n v="16045"/>
    <x v="14"/>
  </r>
  <r>
    <x v="3"/>
    <n v="16045"/>
    <x v="42"/>
  </r>
  <r>
    <x v="3"/>
    <n v="16045"/>
    <x v="0"/>
  </r>
  <r>
    <x v="3"/>
    <n v="16045"/>
    <x v="26"/>
  </r>
  <r>
    <x v="3"/>
    <n v="16045"/>
    <x v="51"/>
  </r>
  <r>
    <x v="3"/>
    <n v="16045"/>
    <x v="2"/>
  </r>
  <r>
    <x v="3"/>
    <n v="16045"/>
    <x v="10"/>
  </r>
  <r>
    <x v="3"/>
    <n v="16045"/>
    <x v="21"/>
  </r>
  <r>
    <x v="3"/>
    <n v="16045"/>
    <x v="23"/>
  </r>
  <r>
    <x v="3"/>
    <n v="16045"/>
    <x v="11"/>
  </r>
  <r>
    <x v="3"/>
    <n v="16045"/>
    <x v="81"/>
  </r>
  <r>
    <x v="3"/>
    <n v="16045"/>
    <x v="5"/>
  </r>
  <r>
    <x v="3"/>
    <n v="16045"/>
    <x v="4"/>
  </r>
  <r>
    <x v="3"/>
    <n v="16045"/>
    <x v="94"/>
  </r>
  <r>
    <x v="3"/>
    <n v="16045"/>
    <x v="40"/>
  </r>
  <r>
    <x v="3"/>
    <n v="16045"/>
    <x v="82"/>
  </r>
  <r>
    <x v="3"/>
    <n v="16046"/>
    <x v="5"/>
  </r>
  <r>
    <x v="3"/>
    <n v="16046"/>
    <x v="4"/>
  </r>
  <r>
    <x v="1"/>
    <n v="16047"/>
    <x v="1"/>
  </r>
  <r>
    <x v="1"/>
    <n v="16047"/>
    <x v="14"/>
  </r>
  <r>
    <x v="1"/>
    <n v="16047"/>
    <x v="2"/>
  </r>
  <r>
    <x v="1"/>
    <n v="16047"/>
    <x v="26"/>
  </r>
  <r>
    <x v="1"/>
    <n v="16047"/>
    <x v="16"/>
  </r>
  <r>
    <x v="1"/>
    <n v="16047"/>
    <x v="51"/>
  </r>
  <r>
    <x v="1"/>
    <n v="16047"/>
    <x v="134"/>
  </r>
  <r>
    <x v="1"/>
    <n v="16047"/>
    <x v="11"/>
  </r>
  <r>
    <x v="1"/>
    <n v="16047"/>
    <x v="10"/>
  </r>
  <r>
    <x v="1"/>
    <n v="16047"/>
    <x v="53"/>
  </r>
  <r>
    <x v="1"/>
    <n v="16047"/>
    <x v="32"/>
  </r>
  <r>
    <x v="1"/>
    <n v="16047"/>
    <x v="4"/>
  </r>
  <r>
    <x v="1"/>
    <n v="16047"/>
    <x v="27"/>
  </r>
  <r>
    <x v="1"/>
    <n v="16048"/>
    <x v="1"/>
  </r>
  <r>
    <x v="5"/>
    <n v="16049"/>
    <x v="0"/>
  </r>
  <r>
    <x v="5"/>
    <n v="16049"/>
    <x v="1"/>
  </r>
  <r>
    <x v="5"/>
    <n v="16049"/>
    <x v="14"/>
  </r>
  <r>
    <x v="3"/>
    <n v="16050"/>
    <x v="1"/>
  </r>
  <r>
    <x v="3"/>
    <n v="16050"/>
    <x v="30"/>
  </r>
  <r>
    <x v="3"/>
    <n v="16050"/>
    <x v="47"/>
  </r>
  <r>
    <x v="3"/>
    <n v="16050"/>
    <x v="89"/>
  </r>
  <r>
    <x v="3"/>
    <n v="16050"/>
    <x v="59"/>
  </r>
  <r>
    <x v="3"/>
    <n v="16050"/>
    <x v="60"/>
  </r>
  <r>
    <x v="3"/>
    <n v="16050"/>
    <x v="21"/>
  </r>
  <r>
    <x v="3"/>
    <n v="16050"/>
    <x v="53"/>
  </r>
  <r>
    <x v="4"/>
    <n v="16051"/>
    <x v="33"/>
  </r>
  <r>
    <x v="4"/>
    <n v="16051"/>
    <x v="0"/>
  </r>
  <r>
    <x v="4"/>
    <n v="16051"/>
    <x v="42"/>
  </r>
  <r>
    <x v="4"/>
    <n v="16051"/>
    <x v="1"/>
  </r>
  <r>
    <x v="4"/>
    <n v="16051"/>
    <x v="37"/>
  </r>
  <r>
    <x v="4"/>
    <n v="16051"/>
    <x v="39"/>
  </r>
  <r>
    <x v="4"/>
    <n v="16051"/>
    <x v="38"/>
  </r>
  <r>
    <x v="4"/>
    <n v="16051"/>
    <x v="124"/>
  </r>
  <r>
    <x v="4"/>
    <n v="16051"/>
    <x v="9"/>
  </r>
  <r>
    <x v="4"/>
    <n v="16051"/>
    <x v="10"/>
  </r>
  <r>
    <x v="4"/>
    <n v="16051"/>
    <x v="133"/>
  </r>
  <r>
    <x v="4"/>
    <n v="16051"/>
    <x v="73"/>
  </r>
  <r>
    <x v="4"/>
    <n v="16051"/>
    <x v="28"/>
  </r>
  <r>
    <x v="3"/>
    <n v="16052"/>
    <x v="0"/>
  </r>
  <r>
    <x v="3"/>
    <n v="16052"/>
    <x v="1"/>
  </r>
  <r>
    <x v="6"/>
    <n v="16053"/>
    <x v="24"/>
  </r>
  <r>
    <x v="6"/>
    <n v="16053"/>
    <x v="2"/>
  </r>
  <r>
    <x v="6"/>
    <n v="16053"/>
    <x v="10"/>
  </r>
  <r>
    <x v="6"/>
    <n v="16053"/>
    <x v="32"/>
  </r>
  <r>
    <x v="6"/>
    <n v="16053"/>
    <x v="4"/>
  </r>
  <r>
    <x v="6"/>
    <n v="16053"/>
    <x v="82"/>
  </r>
  <r>
    <x v="6"/>
    <n v="16053"/>
    <x v="40"/>
  </r>
  <r>
    <x v="6"/>
    <n v="16053"/>
    <x v="122"/>
  </r>
  <r>
    <x v="6"/>
    <n v="16053"/>
    <x v="80"/>
  </r>
  <r>
    <x v="6"/>
    <n v="16053"/>
    <x v="6"/>
  </r>
  <r>
    <x v="6"/>
    <n v="16053"/>
    <x v="93"/>
  </r>
  <r>
    <x v="6"/>
    <n v="16053"/>
    <x v="66"/>
  </r>
  <r>
    <x v="6"/>
    <n v="16054"/>
    <x v="4"/>
  </r>
  <r>
    <x v="6"/>
    <n v="16054"/>
    <x v="5"/>
  </r>
  <r>
    <x v="4"/>
    <n v="16055"/>
    <x v="0"/>
  </r>
  <r>
    <x v="4"/>
    <n v="16055"/>
    <x v="1"/>
  </r>
  <r>
    <x v="4"/>
    <n v="16055"/>
    <x v="16"/>
  </r>
  <r>
    <x v="4"/>
    <n v="16055"/>
    <x v="5"/>
  </r>
  <r>
    <x v="4"/>
    <n v="16055"/>
    <x v="4"/>
  </r>
  <r>
    <x v="3"/>
    <n v="16056"/>
    <x v="1"/>
  </r>
  <r>
    <x v="3"/>
    <n v="16056"/>
    <x v="42"/>
  </r>
  <r>
    <x v="3"/>
    <n v="16056"/>
    <x v="15"/>
  </r>
  <r>
    <x v="3"/>
    <n v="16056"/>
    <x v="98"/>
  </r>
  <r>
    <x v="5"/>
    <n v="16057"/>
    <x v="0"/>
  </r>
  <r>
    <x v="5"/>
    <n v="16057"/>
    <x v="40"/>
  </r>
  <r>
    <x v="5"/>
    <n v="16057"/>
    <x v="4"/>
  </r>
  <r>
    <x v="5"/>
    <n v="16057"/>
    <x v="5"/>
  </r>
  <r>
    <x v="4"/>
    <n v="16058"/>
    <x v="1"/>
  </r>
  <r>
    <x v="4"/>
    <n v="16058"/>
    <x v="2"/>
  </r>
  <r>
    <x v="4"/>
    <n v="16058"/>
    <x v="26"/>
  </r>
  <r>
    <x v="4"/>
    <n v="16058"/>
    <x v="16"/>
  </r>
  <r>
    <x v="4"/>
    <n v="16058"/>
    <x v="98"/>
  </r>
  <r>
    <x v="4"/>
    <n v="16058"/>
    <x v="99"/>
  </r>
  <r>
    <x v="6"/>
    <n v="16059"/>
    <x v="0"/>
  </r>
  <r>
    <x v="6"/>
    <n v="16059"/>
    <x v="14"/>
  </r>
  <r>
    <x v="6"/>
    <n v="16059"/>
    <x v="1"/>
  </r>
  <r>
    <x v="6"/>
    <n v="16059"/>
    <x v="41"/>
  </r>
  <r>
    <x v="6"/>
    <n v="16059"/>
    <x v="41"/>
  </r>
  <r>
    <x v="6"/>
    <n v="16059"/>
    <x v="48"/>
  </r>
  <r>
    <x v="6"/>
    <n v="16059"/>
    <x v="100"/>
  </r>
  <r>
    <x v="6"/>
    <n v="16059"/>
    <x v="4"/>
  </r>
  <r>
    <x v="3"/>
    <n v="16061"/>
    <x v="1"/>
  </r>
  <r>
    <x v="3"/>
    <n v="16061"/>
    <x v="14"/>
  </r>
  <r>
    <x v="3"/>
    <n v="16062"/>
    <x v="14"/>
  </r>
  <r>
    <x v="3"/>
    <n v="16062"/>
    <x v="1"/>
  </r>
  <r>
    <x v="3"/>
    <n v="16062"/>
    <x v="81"/>
  </r>
  <r>
    <x v="3"/>
    <n v="16062"/>
    <x v="40"/>
  </r>
  <r>
    <x v="3"/>
    <n v="16062"/>
    <x v="112"/>
  </r>
  <r>
    <x v="3"/>
    <n v="16062"/>
    <x v="82"/>
  </r>
  <r>
    <x v="0"/>
    <n v="16063"/>
    <x v="1"/>
  </r>
  <r>
    <x v="0"/>
    <n v="16063"/>
    <x v="33"/>
  </r>
  <r>
    <x v="0"/>
    <n v="16063"/>
    <x v="8"/>
  </r>
  <r>
    <x v="0"/>
    <n v="16063"/>
    <x v="30"/>
  </r>
  <r>
    <x v="0"/>
    <n v="16063"/>
    <x v="0"/>
  </r>
  <r>
    <x v="0"/>
    <n v="16063"/>
    <x v="63"/>
  </r>
  <r>
    <x v="0"/>
    <n v="16063"/>
    <x v="11"/>
  </r>
  <r>
    <x v="0"/>
    <n v="16063"/>
    <x v="10"/>
  </r>
  <r>
    <x v="4"/>
    <n v="16064"/>
    <x v="1"/>
  </r>
  <r>
    <x v="4"/>
    <n v="16064"/>
    <x v="0"/>
  </r>
  <r>
    <x v="4"/>
    <n v="16064"/>
    <x v="37"/>
  </r>
  <r>
    <x v="4"/>
    <n v="16064"/>
    <x v="34"/>
  </r>
  <r>
    <x v="4"/>
    <n v="16064"/>
    <x v="2"/>
  </r>
  <r>
    <x v="4"/>
    <n v="16064"/>
    <x v="39"/>
  </r>
  <r>
    <x v="4"/>
    <n v="16064"/>
    <x v="24"/>
  </r>
  <r>
    <x v="4"/>
    <n v="16064"/>
    <x v="26"/>
  </r>
  <r>
    <x v="4"/>
    <n v="16064"/>
    <x v="16"/>
  </r>
  <r>
    <x v="4"/>
    <n v="16064"/>
    <x v="10"/>
  </r>
  <r>
    <x v="4"/>
    <n v="16064"/>
    <x v="32"/>
  </r>
  <r>
    <x v="4"/>
    <n v="16064"/>
    <x v="40"/>
  </r>
  <r>
    <x v="0"/>
    <n v="16065"/>
    <x v="1"/>
  </r>
  <r>
    <x v="0"/>
    <n v="16065"/>
    <x v="0"/>
  </r>
  <r>
    <x v="0"/>
    <n v="16065"/>
    <x v="26"/>
  </r>
  <r>
    <x v="0"/>
    <n v="16065"/>
    <x v="24"/>
  </r>
  <r>
    <x v="0"/>
    <n v="16065"/>
    <x v="32"/>
  </r>
  <r>
    <x v="0"/>
    <n v="16065"/>
    <x v="98"/>
  </r>
  <r>
    <x v="0"/>
    <n v="16065"/>
    <x v="148"/>
  </r>
  <r>
    <x v="0"/>
    <n v="16065"/>
    <x v="27"/>
  </r>
  <r>
    <x v="0"/>
    <n v="16065"/>
    <x v="28"/>
  </r>
  <r>
    <x v="5"/>
    <n v="16066"/>
    <x v="0"/>
  </r>
  <r>
    <x v="5"/>
    <n v="16066"/>
    <x v="1"/>
  </r>
  <r>
    <x v="5"/>
    <n v="16066"/>
    <x v="14"/>
  </r>
  <r>
    <x v="5"/>
    <n v="16066"/>
    <x v="24"/>
  </r>
  <r>
    <x v="5"/>
    <n v="16066"/>
    <x v="17"/>
  </r>
  <r>
    <x v="5"/>
    <n v="16066"/>
    <x v="39"/>
  </r>
  <r>
    <x v="5"/>
    <n v="16066"/>
    <x v="64"/>
  </r>
  <r>
    <x v="5"/>
    <n v="16066"/>
    <x v="100"/>
  </r>
  <r>
    <x v="5"/>
    <n v="16066"/>
    <x v="6"/>
  </r>
  <r>
    <x v="6"/>
    <n v="16067"/>
    <x v="0"/>
  </r>
  <r>
    <x v="6"/>
    <n v="16067"/>
    <x v="90"/>
  </r>
  <r>
    <x v="6"/>
    <n v="16067"/>
    <x v="5"/>
  </r>
  <r>
    <x v="6"/>
    <n v="16067"/>
    <x v="40"/>
  </r>
  <r>
    <x v="6"/>
    <n v="16069"/>
    <x v="0"/>
  </r>
  <r>
    <x v="6"/>
    <n v="16069"/>
    <x v="36"/>
  </r>
  <r>
    <x v="6"/>
    <n v="16069"/>
    <x v="62"/>
  </r>
  <r>
    <x v="6"/>
    <n v="16069"/>
    <x v="126"/>
  </r>
  <r>
    <x v="6"/>
    <n v="16069"/>
    <x v="40"/>
  </r>
  <r>
    <x v="0"/>
    <n v="16070"/>
    <x v="109"/>
  </r>
  <r>
    <x v="0"/>
    <n v="16070"/>
    <x v="40"/>
  </r>
  <r>
    <x v="0"/>
    <n v="16070"/>
    <x v="81"/>
  </r>
  <r>
    <x v="4"/>
    <n v="16071"/>
    <x v="1"/>
  </r>
  <r>
    <x v="4"/>
    <n v="16071"/>
    <x v="14"/>
  </r>
  <r>
    <x v="4"/>
    <n v="16071"/>
    <x v="42"/>
  </r>
  <r>
    <x v="4"/>
    <n v="16071"/>
    <x v="0"/>
  </r>
  <r>
    <x v="4"/>
    <n v="16071"/>
    <x v="51"/>
  </r>
  <r>
    <x v="4"/>
    <n v="16071"/>
    <x v="3"/>
  </r>
  <r>
    <x v="4"/>
    <n v="16071"/>
    <x v="9"/>
  </r>
  <r>
    <x v="0"/>
    <n v="16072"/>
    <x v="1"/>
  </r>
  <r>
    <x v="0"/>
    <n v="16072"/>
    <x v="16"/>
  </r>
  <r>
    <x v="0"/>
    <n v="16072"/>
    <x v="13"/>
  </r>
  <r>
    <x v="0"/>
    <n v="16072"/>
    <x v="12"/>
  </r>
  <r>
    <x v="3"/>
    <n v="16073"/>
    <x v="1"/>
  </r>
  <r>
    <x v="3"/>
    <n v="16073"/>
    <x v="8"/>
  </r>
  <r>
    <x v="3"/>
    <n v="16073"/>
    <x v="30"/>
  </r>
  <r>
    <x v="6"/>
    <n v="16074"/>
    <x v="0"/>
  </r>
  <r>
    <x v="6"/>
    <n v="16074"/>
    <x v="1"/>
  </r>
  <r>
    <x v="6"/>
    <n v="16074"/>
    <x v="14"/>
  </r>
  <r>
    <x v="6"/>
    <n v="16074"/>
    <x v="8"/>
  </r>
  <r>
    <x v="6"/>
    <n v="16074"/>
    <x v="36"/>
  </r>
  <r>
    <x v="6"/>
    <n v="16074"/>
    <x v="38"/>
  </r>
  <r>
    <x v="6"/>
    <n v="16074"/>
    <x v="4"/>
  </r>
  <r>
    <x v="6"/>
    <n v="16074"/>
    <x v="100"/>
  </r>
  <r>
    <x v="6"/>
    <n v="16074"/>
    <x v="77"/>
  </r>
  <r>
    <x v="3"/>
    <n v="16076"/>
    <x v="1"/>
  </r>
  <r>
    <x v="3"/>
    <n v="16076"/>
    <x v="0"/>
  </r>
  <r>
    <x v="3"/>
    <n v="16076"/>
    <x v="13"/>
  </r>
  <r>
    <x v="3"/>
    <n v="16076"/>
    <x v="12"/>
  </r>
  <r>
    <x v="3"/>
    <n v="16076"/>
    <x v="32"/>
  </r>
  <r>
    <x v="3"/>
    <n v="16077"/>
    <x v="1"/>
  </r>
  <r>
    <x v="3"/>
    <n v="16077"/>
    <x v="14"/>
  </r>
  <r>
    <x v="3"/>
    <n v="16077"/>
    <x v="31"/>
  </r>
  <r>
    <x v="3"/>
    <n v="16077"/>
    <x v="41"/>
  </r>
  <r>
    <x v="3"/>
    <n v="16077"/>
    <x v="41"/>
  </r>
  <r>
    <x v="3"/>
    <n v="16078"/>
    <x v="0"/>
  </r>
  <r>
    <x v="3"/>
    <n v="16078"/>
    <x v="1"/>
  </r>
  <r>
    <x v="3"/>
    <n v="16078"/>
    <x v="16"/>
  </r>
  <r>
    <x v="3"/>
    <n v="16078"/>
    <x v="17"/>
  </r>
  <r>
    <x v="3"/>
    <n v="16078"/>
    <x v="90"/>
  </r>
  <r>
    <x v="3"/>
    <n v="16078"/>
    <x v="4"/>
  </r>
  <r>
    <x v="3"/>
    <n v="16078"/>
    <x v="100"/>
  </r>
  <r>
    <x v="0"/>
    <n v="16079"/>
    <x v="1"/>
  </r>
  <r>
    <x v="0"/>
    <n v="16079"/>
    <x v="14"/>
  </r>
  <r>
    <x v="0"/>
    <n v="16079"/>
    <x v="0"/>
  </r>
  <r>
    <x v="0"/>
    <n v="16079"/>
    <x v="120"/>
  </r>
  <r>
    <x v="3"/>
    <n v="16080"/>
    <x v="1"/>
  </r>
  <r>
    <x v="3"/>
    <n v="16080"/>
    <x v="8"/>
  </r>
  <r>
    <x v="3"/>
    <n v="16080"/>
    <x v="0"/>
  </r>
  <r>
    <x v="3"/>
    <n v="16080"/>
    <x v="45"/>
  </r>
  <r>
    <x v="3"/>
    <n v="16080"/>
    <x v="11"/>
  </r>
  <r>
    <x v="3"/>
    <n v="16080"/>
    <x v="10"/>
  </r>
  <r>
    <x v="3"/>
    <n v="16080"/>
    <x v="4"/>
  </r>
  <r>
    <x v="3"/>
    <n v="16081"/>
    <x v="1"/>
  </r>
  <r>
    <x v="3"/>
    <n v="16081"/>
    <x v="14"/>
  </r>
  <r>
    <x v="3"/>
    <n v="16081"/>
    <x v="2"/>
  </r>
  <r>
    <x v="3"/>
    <n v="16081"/>
    <x v="103"/>
  </r>
  <r>
    <x v="3"/>
    <n v="16081"/>
    <x v="40"/>
  </r>
  <r>
    <x v="0"/>
    <n v="16082"/>
    <x v="0"/>
  </r>
  <r>
    <x v="0"/>
    <n v="16082"/>
    <x v="33"/>
  </r>
  <r>
    <x v="0"/>
    <n v="16082"/>
    <x v="100"/>
  </r>
  <r>
    <x v="0"/>
    <n v="16082"/>
    <x v="118"/>
  </r>
  <r>
    <x v="3"/>
    <n v="16083"/>
    <x v="1"/>
  </r>
  <r>
    <x v="3"/>
    <n v="16083"/>
    <x v="30"/>
  </r>
  <r>
    <x v="3"/>
    <n v="16083"/>
    <x v="14"/>
  </r>
  <r>
    <x v="3"/>
    <n v="16083"/>
    <x v="31"/>
  </r>
  <r>
    <x v="3"/>
    <n v="16083"/>
    <x v="41"/>
  </r>
  <r>
    <x v="3"/>
    <n v="16083"/>
    <x v="41"/>
  </r>
  <r>
    <x v="5"/>
    <n v="16084"/>
    <x v="0"/>
  </r>
  <r>
    <x v="5"/>
    <n v="16084"/>
    <x v="5"/>
  </r>
  <r>
    <x v="5"/>
    <n v="16084"/>
    <x v="4"/>
  </r>
  <r>
    <x v="4"/>
    <n v="16085"/>
    <x v="0"/>
  </r>
  <r>
    <x v="4"/>
    <n v="16085"/>
    <x v="1"/>
  </r>
  <r>
    <x v="4"/>
    <n v="16085"/>
    <x v="8"/>
  </r>
  <r>
    <x v="4"/>
    <n v="16085"/>
    <x v="42"/>
  </r>
  <r>
    <x v="4"/>
    <n v="16085"/>
    <x v="24"/>
  </r>
  <r>
    <x v="4"/>
    <n v="16085"/>
    <x v="51"/>
  </r>
  <r>
    <x v="4"/>
    <n v="16085"/>
    <x v="26"/>
  </r>
  <r>
    <x v="4"/>
    <n v="16085"/>
    <x v="27"/>
  </r>
  <r>
    <x v="6"/>
    <n v="16087"/>
    <x v="0"/>
  </r>
  <r>
    <x v="6"/>
    <n v="16087"/>
    <x v="1"/>
  </r>
  <r>
    <x v="6"/>
    <n v="16087"/>
    <x v="14"/>
  </r>
  <r>
    <x v="6"/>
    <n v="16087"/>
    <x v="47"/>
  </r>
  <r>
    <x v="6"/>
    <n v="16087"/>
    <x v="24"/>
  </r>
  <r>
    <x v="6"/>
    <n v="16087"/>
    <x v="2"/>
  </r>
  <r>
    <x v="6"/>
    <n v="16087"/>
    <x v="4"/>
  </r>
  <r>
    <x v="6"/>
    <n v="16087"/>
    <x v="40"/>
  </r>
  <r>
    <x v="6"/>
    <n v="16088"/>
    <x v="15"/>
  </r>
  <r>
    <x v="2"/>
    <n v="16089"/>
    <x v="0"/>
  </r>
  <r>
    <x v="2"/>
    <n v="16089"/>
    <x v="2"/>
  </r>
  <r>
    <x v="0"/>
    <n v="16090"/>
    <x v="0"/>
  </r>
  <r>
    <x v="0"/>
    <n v="16090"/>
    <x v="7"/>
  </r>
  <r>
    <x v="0"/>
    <n v="16090"/>
    <x v="18"/>
  </r>
  <r>
    <x v="0"/>
    <n v="16090"/>
    <x v="10"/>
  </r>
  <r>
    <x v="0"/>
    <n v="16090"/>
    <x v="59"/>
  </r>
  <r>
    <x v="3"/>
    <n v="16091"/>
    <x v="1"/>
  </r>
  <r>
    <x v="3"/>
    <n v="16091"/>
    <x v="44"/>
  </r>
  <r>
    <x v="3"/>
    <n v="16091"/>
    <x v="0"/>
  </r>
  <r>
    <x v="3"/>
    <n v="16091"/>
    <x v="2"/>
  </r>
  <r>
    <x v="3"/>
    <n v="16091"/>
    <x v="18"/>
  </r>
  <r>
    <x v="3"/>
    <n v="16091"/>
    <x v="13"/>
  </r>
  <r>
    <x v="3"/>
    <n v="16091"/>
    <x v="97"/>
  </r>
  <r>
    <x v="3"/>
    <n v="16091"/>
    <x v="119"/>
  </r>
  <r>
    <x v="8"/>
    <n v="16092"/>
    <x v="0"/>
  </r>
  <r>
    <x v="8"/>
    <n v="16092"/>
    <x v="33"/>
  </r>
  <r>
    <x v="2"/>
    <n v="16093"/>
    <x v="1"/>
  </r>
  <r>
    <x v="2"/>
    <n v="16093"/>
    <x v="32"/>
  </r>
  <r>
    <x v="1"/>
    <n v="16094"/>
    <x v="1"/>
  </r>
  <r>
    <x v="1"/>
    <n v="16094"/>
    <x v="0"/>
  </r>
  <r>
    <x v="1"/>
    <n v="16094"/>
    <x v="133"/>
  </r>
  <r>
    <x v="8"/>
    <n v="16095"/>
    <x v="0"/>
  </r>
  <r>
    <x v="8"/>
    <n v="16095"/>
    <x v="68"/>
  </r>
  <r>
    <x v="8"/>
    <n v="16095"/>
    <x v="36"/>
  </r>
  <r>
    <x v="8"/>
    <n v="16095"/>
    <x v="38"/>
  </r>
  <r>
    <x v="8"/>
    <n v="16095"/>
    <x v="24"/>
  </r>
  <r>
    <x v="8"/>
    <n v="16095"/>
    <x v="5"/>
  </r>
  <r>
    <x v="8"/>
    <n v="16095"/>
    <x v="133"/>
  </r>
  <r>
    <x v="8"/>
    <n v="16095"/>
    <x v="87"/>
  </r>
  <r>
    <x v="8"/>
    <n v="16095"/>
    <x v="40"/>
  </r>
  <r>
    <x v="8"/>
    <n v="16095"/>
    <x v="66"/>
  </r>
  <r>
    <x v="3"/>
    <n v="16096"/>
    <x v="1"/>
  </r>
  <r>
    <x v="3"/>
    <n v="16096"/>
    <x v="0"/>
  </r>
  <r>
    <x v="3"/>
    <n v="16096"/>
    <x v="53"/>
  </r>
  <r>
    <x v="3"/>
    <n v="16096"/>
    <x v="10"/>
  </r>
  <r>
    <x v="3"/>
    <n v="16096"/>
    <x v="59"/>
  </r>
  <r>
    <x v="3"/>
    <n v="16096"/>
    <x v="18"/>
  </r>
  <r>
    <x v="3"/>
    <n v="16096"/>
    <x v="13"/>
  </r>
  <r>
    <x v="3"/>
    <n v="16096"/>
    <x v="19"/>
  </r>
  <r>
    <x v="7"/>
    <n v="16097"/>
    <x v="1"/>
  </r>
  <r>
    <x v="7"/>
    <n v="16097"/>
    <x v="14"/>
  </r>
  <r>
    <x v="7"/>
    <n v="16097"/>
    <x v="41"/>
  </r>
  <r>
    <x v="7"/>
    <n v="16097"/>
    <x v="41"/>
  </r>
  <r>
    <x v="7"/>
    <n v="16097"/>
    <x v="2"/>
  </r>
  <r>
    <x v="7"/>
    <n v="16097"/>
    <x v="4"/>
  </r>
  <r>
    <x v="7"/>
    <n v="16098"/>
    <x v="26"/>
  </r>
  <r>
    <x v="7"/>
    <n v="16098"/>
    <x v="51"/>
  </r>
  <r>
    <x v="7"/>
    <n v="16098"/>
    <x v="5"/>
  </r>
  <r>
    <x v="7"/>
    <n v="16098"/>
    <x v="87"/>
  </r>
  <r>
    <x v="7"/>
    <n v="16098"/>
    <x v="95"/>
  </r>
  <r>
    <x v="1"/>
    <n v="16099"/>
    <x v="1"/>
  </r>
  <r>
    <x v="1"/>
    <n v="16099"/>
    <x v="26"/>
  </r>
  <r>
    <x v="1"/>
    <n v="16099"/>
    <x v="51"/>
  </r>
  <r>
    <x v="3"/>
    <n v="16100"/>
    <x v="0"/>
  </r>
  <r>
    <x v="3"/>
    <n v="16100"/>
    <x v="41"/>
  </r>
  <r>
    <x v="3"/>
    <n v="16100"/>
    <x v="41"/>
  </r>
  <r>
    <x v="3"/>
    <n v="16100"/>
    <x v="14"/>
  </r>
  <r>
    <x v="3"/>
    <n v="16100"/>
    <x v="1"/>
  </r>
  <r>
    <x v="3"/>
    <n v="16100"/>
    <x v="38"/>
  </r>
  <r>
    <x v="3"/>
    <n v="16100"/>
    <x v="5"/>
  </r>
  <r>
    <x v="3"/>
    <n v="16100"/>
    <x v="81"/>
  </r>
  <r>
    <x v="3"/>
    <n v="16100"/>
    <x v="94"/>
  </r>
  <r>
    <x v="3"/>
    <n v="16100"/>
    <x v="48"/>
  </r>
  <r>
    <x v="6"/>
    <n v="16101"/>
    <x v="0"/>
  </r>
  <r>
    <x v="6"/>
    <n v="16102"/>
    <x v="14"/>
  </r>
  <r>
    <x v="6"/>
    <n v="16102"/>
    <x v="40"/>
  </r>
  <r>
    <x v="6"/>
    <n v="16103"/>
    <x v="0"/>
  </r>
  <r>
    <x v="6"/>
    <n v="16103"/>
    <x v="1"/>
  </r>
  <r>
    <x v="6"/>
    <n v="16103"/>
    <x v="14"/>
  </r>
  <r>
    <x v="6"/>
    <n v="16103"/>
    <x v="4"/>
  </r>
  <r>
    <x v="0"/>
    <n v="16104"/>
    <x v="1"/>
  </r>
  <r>
    <x v="0"/>
    <n v="16104"/>
    <x v="0"/>
  </r>
  <r>
    <x v="0"/>
    <n v="16104"/>
    <x v="16"/>
  </r>
  <r>
    <x v="0"/>
    <n v="16104"/>
    <x v="17"/>
  </r>
  <r>
    <x v="0"/>
    <n v="16104"/>
    <x v="24"/>
  </r>
  <r>
    <x v="0"/>
    <n v="16104"/>
    <x v="26"/>
  </r>
  <r>
    <x v="0"/>
    <n v="16104"/>
    <x v="39"/>
  </r>
  <r>
    <x v="0"/>
    <n v="16104"/>
    <x v="59"/>
  </r>
  <r>
    <x v="0"/>
    <n v="16104"/>
    <x v="60"/>
  </r>
  <r>
    <x v="0"/>
    <n v="16104"/>
    <x v="13"/>
  </r>
  <r>
    <x v="0"/>
    <n v="16104"/>
    <x v="19"/>
  </r>
  <r>
    <x v="0"/>
    <n v="16104"/>
    <x v="21"/>
  </r>
  <r>
    <x v="0"/>
    <n v="16104"/>
    <x v="32"/>
  </r>
  <r>
    <x v="6"/>
    <n v="16105"/>
    <x v="0"/>
  </r>
  <r>
    <x v="6"/>
    <n v="16105"/>
    <x v="90"/>
  </r>
  <r>
    <x v="6"/>
    <n v="16105"/>
    <x v="5"/>
  </r>
  <r>
    <x v="6"/>
    <n v="16105"/>
    <x v="133"/>
  </r>
  <r>
    <x v="1"/>
    <n v="16106"/>
    <x v="0"/>
  </r>
  <r>
    <x v="1"/>
    <n v="16106"/>
    <x v="1"/>
  </r>
  <r>
    <x v="1"/>
    <n v="16106"/>
    <x v="36"/>
  </r>
  <r>
    <x v="1"/>
    <n v="16106"/>
    <x v="24"/>
  </r>
  <r>
    <x v="1"/>
    <n v="16106"/>
    <x v="51"/>
  </r>
  <r>
    <x v="1"/>
    <n v="16106"/>
    <x v="26"/>
  </r>
  <r>
    <x v="1"/>
    <n v="16106"/>
    <x v="126"/>
  </r>
  <r>
    <x v="1"/>
    <n v="16106"/>
    <x v="62"/>
  </r>
  <r>
    <x v="1"/>
    <n v="16107"/>
    <x v="0"/>
  </r>
  <r>
    <x v="1"/>
    <n v="16107"/>
    <x v="1"/>
  </r>
  <r>
    <x v="1"/>
    <n v="16107"/>
    <x v="8"/>
  </r>
  <r>
    <x v="1"/>
    <n v="16107"/>
    <x v="116"/>
  </r>
  <r>
    <x v="3"/>
    <n v="16108"/>
    <x v="0"/>
  </r>
  <r>
    <x v="3"/>
    <n v="16108"/>
    <x v="116"/>
  </r>
  <r>
    <x v="3"/>
    <n v="16108"/>
    <x v="1"/>
  </r>
  <r>
    <x v="3"/>
    <n v="16108"/>
    <x v="128"/>
  </r>
  <r>
    <x v="3"/>
    <n v="16109"/>
    <x v="1"/>
  </r>
  <r>
    <x v="3"/>
    <n v="16109"/>
    <x v="14"/>
  </r>
  <r>
    <x v="3"/>
    <n v="16109"/>
    <x v="61"/>
  </r>
  <r>
    <x v="3"/>
    <n v="16109"/>
    <x v="4"/>
  </r>
  <r>
    <x v="1"/>
    <n v="16110"/>
    <x v="1"/>
  </r>
  <r>
    <x v="1"/>
    <n v="16110"/>
    <x v="0"/>
  </r>
  <r>
    <x v="1"/>
    <n v="16110"/>
    <x v="2"/>
  </r>
  <r>
    <x v="1"/>
    <n v="16110"/>
    <x v="32"/>
  </r>
  <r>
    <x v="1"/>
    <n v="16110"/>
    <x v="59"/>
  </r>
  <r>
    <x v="1"/>
    <n v="16110"/>
    <x v="21"/>
  </r>
  <r>
    <x v="1"/>
    <n v="16110"/>
    <x v="22"/>
  </r>
  <r>
    <x v="1"/>
    <n v="16110"/>
    <x v="27"/>
  </r>
  <r>
    <x v="8"/>
    <n v="16111"/>
    <x v="0"/>
  </r>
  <r>
    <x v="8"/>
    <n v="16111"/>
    <x v="1"/>
  </r>
  <r>
    <x v="8"/>
    <n v="16111"/>
    <x v="85"/>
  </r>
  <r>
    <x v="8"/>
    <n v="16111"/>
    <x v="34"/>
  </r>
  <r>
    <x v="8"/>
    <n v="16111"/>
    <x v="16"/>
  </r>
  <r>
    <x v="8"/>
    <n v="16111"/>
    <x v="17"/>
  </r>
  <r>
    <x v="8"/>
    <n v="16111"/>
    <x v="54"/>
  </r>
  <r>
    <x v="1"/>
    <n v="16112"/>
    <x v="8"/>
  </r>
  <r>
    <x v="1"/>
    <n v="16112"/>
    <x v="42"/>
  </r>
  <r>
    <x v="1"/>
    <n v="16112"/>
    <x v="14"/>
  </r>
  <r>
    <x v="1"/>
    <n v="16112"/>
    <x v="1"/>
  </r>
  <r>
    <x v="1"/>
    <n v="16112"/>
    <x v="0"/>
  </r>
  <r>
    <x v="1"/>
    <n v="16112"/>
    <x v="45"/>
  </r>
  <r>
    <x v="1"/>
    <n v="16112"/>
    <x v="10"/>
  </r>
  <r>
    <x v="8"/>
    <n v="16113"/>
    <x v="0"/>
  </r>
  <r>
    <x v="8"/>
    <n v="16113"/>
    <x v="1"/>
  </r>
  <r>
    <x v="8"/>
    <n v="16113"/>
    <x v="81"/>
  </r>
  <r>
    <x v="8"/>
    <n v="16113"/>
    <x v="40"/>
  </r>
  <r>
    <x v="4"/>
    <n v="16114"/>
    <x v="1"/>
  </r>
  <r>
    <x v="4"/>
    <n v="16114"/>
    <x v="33"/>
  </r>
  <r>
    <x v="4"/>
    <n v="16114"/>
    <x v="38"/>
  </r>
  <r>
    <x v="4"/>
    <n v="16114"/>
    <x v="5"/>
  </r>
  <r>
    <x v="1"/>
    <n v="16115"/>
    <x v="0"/>
  </r>
  <r>
    <x v="1"/>
    <n v="16115"/>
    <x v="14"/>
  </r>
  <r>
    <x v="1"/>
    <n v="16115"/>
    <x v="1"/>
  </r>
  <r>
    <x v="1"/>
    <n v="16115"/>
    <x v="7"/>
  </r>
  <r>
    <x v="1"/>
    <n v="16115"/>
    <x v="25"/>
  </r>
  <r>
    <x v="1"/>
    <n v="16115"/>
    <x v="25"/>
  </r>
  <r>
    <x v="1"/>
    <n v="16115"/>
    <x v="4"/>
  </r>
  <r>
    <x v="1"/>
    <n v="16115"/>
    <x v="40"/>
  </r>
  <r>
    <x v="1"/>
    <n v="16115"/>
    <x v="57"/>
  </r>
  <r>
    <x v="1"/>
    <n v="16119"/>
    <x v="1"/>
  </r>
  <r>
    <x v="1"/>
    <n v="16119"/>
    <x v="26"/>
  </r>
  <r>
    <x v="1"/>
    <n v="16119"/>
    <x v="2"/>
  </r>
  <r>
    <x v="1"/>
    <n v="16119"/>
    <x v="27"/>
  </r>
  <r>
    <x v="1"/>
    <n v="16119"/>
    <x v="28"/>
  </r>
  <r>
    <x v="1"/>
    <n v="16119"/>
    <x v="56"/>
  </r>
  <r>
    <x v="1"/>
    <n v="16119"/>
    <x v="73"/>
  </r>
  <r>
    <x v="1"/>
    <n v="16121"/>
    <x v="67"/>
  </r>
  <r>
    <x v="1"/>
    <n v="16121"/>
    <x v="121"/>
  </r>
  <r>
    <x v="1"/>
    <n v="16121"/>
    <x v="42"/>
  </r>
  <r>
    <x v="1"/>
    <n v="16121"/>
    <x v="1"/>
  </r>
  <r>
    <x v="1"/>
    <n v="16121"/>
    <x v="2"/>
  </r>
  <r>
    <x v="1"/>
    <n v="16121"/>
    <x v="26"/>
  </r>
  <r>
    <x v="1"/>
    <n v="16121"/>
    <x v="16"/>
  </r>
  <r>
    <x v="1"/>
    <n v="16121"/>
    <x v="9"/>
  </r>
  <r>
    <x v="1"/>
    <n v="16121"/>
    <x v="78"/>
  </r>
  <r>
    <x v="1"/>
    <n v="16121"/>
    <x v="185"/>
  </r>
  <r>
    <x v="1"/>
    <n v="16121"/>
    <x v="27"/>
  </r>
  <r>
    <x v="1"/>
    <n v="16121"/>
    <x v="28"/>
  </r>
  <r>
    <x v="3"/>
    <n v="16122"/>
    <x v="0"/>
  </r>
  <r>
    <x v="3"/>
    <n v="16122"/>
    <x v="1"/>
  </r>
  <r>
    <x v="3"/>
    <n v="16122"/>
    <x v="24"/>
  </r>
  <r>
    <x v="3"/>
    <n v="16122"/>
    <x v="59"/>
  </r>
  <r>
    <x v="3"/>
    <n v="16122"/>
    <x v="18"/>
  </r>
  <r>
    <x v="3"/>
    <n v="16122"/>
    <x v="100"/>
  </r>
  <r>
    <x v="3"/>
    <n v="16122"/>
    <x v="6"/>
  </r>
  <r>
    <x v="0"/>
    <n v="16123"/>
    <x v="1"/>
  </r>
  <r>
    <x v="0"/>
    <n v="16123"/>
    <x v="0"/>
  </r>
  <r>
    <x v="0"/>
    <n v="16123"/>
    <x v="33"/>
  </r>
  <r>
    <x v="0"/>
    <n v="16123"/>
    <x v="4"/>
  </r>
  <r>
    <x v="8"/>
    <n v="16124"/>
    <x v="0"/>
  </r>
  <r>
    <x v="8"/>
    <n v="16124"/>
    <x v="102"/>
  </r>
  <r>
    <x v="8"/>
    <n v="16124"/>
    <x v="114"/>
  </r>
  <r>
    <x v="8"/>
    <n v="16124"/>
    <x v="33"/>
  </r>
  <r>
    <x v="8"/>
    <n v="16124"/>
    <x v="36"/>
  </r>
  <r>
    <x v="8"/>
    <n v="16124"/>
    <x v="126"/>
  </r>
  <r>
    <x v="8"/>
    <n v="16124"/>
    <x v="4"/>
  </r>
  <r>
    <x v="8"/>
    <n v="16124"/>
    <x v="5"/>
  </r>
  <r>
    <x v="8"/>
    <n v="16124"/>
    <x v="62"/>
  </r>
  <r>
    <x v="8"/>
    <n v="16124"/>
    <x v="125"/>
  </r>
  <r>
    <x v="8"/>
    <n v="16124"/>
    <x v="6"/>
  </r>
  <r>
    <x v="8"/>
    <n v="16125"/>
    <x v="0"/>
  </r>
  <r>
    <x v="8"/>
    <n v="16125"/>
    <x v="1"/>
  </r>
  <r>
    <x v="1"/>
    <n v="16126"/>
    <x v="0"/>
  </r>
  <r>
    <x v="1"/>
    <n v="16126"/>
    <x v="10"/>
  </r>
  <r>
    <x v="6"/>
    <n v="16127"/>
    <x v="0"/>
  </r>
  <r>
    <x v="6"/>
    <n v="16127"/>
    <x v="8"/>
  </r>
  <r>
    <x v="6"/>
    <n v="16127"/>
    <x v="42"/>
  </r>
  <r>
    <x v="6"/>
    <n v="16127"/>
    <x v="1"/>
  </r>
  <r>
    <x v="6"/>
    <n v="16127"/>
    <x v="4"/>
  </r>
  <r>
    <x v="3"/>
    <n v="16128"/>
    <x v="1"/>
  </r>
  <r>
    <x v="3"/>
    <n v="16128"/>
    <x v="0"/>
  </r>
  <r>
    <x v="3"/>
    <n v="16128"/>
    <x v="59"/>
  </r>
  <r>
    <x v="3"/>
    <n v="16128"/>
    <x v="21"/>
  </r>
  <r>
    <x v="3"/>
    <n v="16128"/>
    <x v="60"/>
  </r>
  <r>
    <x v="3"/>
    <n v="16128"/>
    <x v="22"/>
  </r>
  <r>
    <x v="3"/>
    <n v="16128"/>
    <x v="96"/>
  </r>
  <r>
    <x v="3"/>
    <n v="16128"/>
    <x v="112"/>
  </r>
  <r>
    <x v="3"/>
    <n v="16128"/>
    <x v="81"/>
  </r>
  <r>
    <x v="3"/>
    <n v="16128"/>
    <x v="40"/>
  </r>
  <r>
    <x v="3"/>
    <n v="16128"/>
    <x v="193"/>
  </r>
  <r>
    <x v="6"/>
    <n v="16129"/>
    <x v="84"/>
  </r>
  <r>
    <x v="6"/>
    <n v="16129"/>
    <x v="0"/>
  </r>
  <r>
    <x v="0"/>
    <n v="16131"/>
    <x v="1"/>
  </r>
  <r>
    <x v="0"/>
    <n v="16131"/>
    <x v="8"/>
  </r>
  <r>
    <x v="0"/>
    <n v="16131"/>
    <x v="42"/>
  </r>
  <r>
    <x v="0"/>
    <n v="16131"/>
    <x v="29"/>
  </r>
  <r>
    <x v="0"/>
    <n v="16131"/>
    <x v="0"/>
  </r>
  <r>
    <x v="0"/>
    <n v="16131"/>
    <x v="59"/>
  </r>
  <r>
    <x v="0"/>
    <n v="16131"/>
    <x v="60"/>
  </r>
  <r>
    <x v="0"/>
    <n v="16131"/>
    <x v="18"/>
  </r>
  <r>
    <x v="3"/>
    <n v="16132"/>
    <x v="0"/>
  </r>
  <r>
    <x v="3"/>
    <n v="16132"/>
    <x v="18"/>
  </r>
  <r>
    <x v="3"/>
    <n v="16132"/>
    <x v="10"/>
  </r>
  <r>
    <x v="6"/>
    <n v="16133"/>
    <x v="0"/>
  </r>
  <r>
    <x v="6"/>
    <n v="16133"/>
    <x v="1"/>
  </r>
  <r>
    <x v="6"/>
    <n v="16133"/>
    <x v="40"/>
  </r>
  <r>
    <x v="6"/>
    <n v="16133"/>
    <x v="4"/>
  </r>
  <r>
    <x v="7"/>
    <n v="16134"/>
    <x v="123"/>
  </r>
  <r>
    <x v="7"/>
    <n v="16134"/>
    <x v="1"/>
  </r>
  <r>
    <x v="7"/>
    <n v="16134"/>
    <x v="2"/>
  </r>
  <r>
    <x v="7"/>
    <n v="16134"/>
    <x v="24"/>
  </r>
  <r>
    <x v="7"/>
    <n v="16134"/>
    <x v="17"/>
  </r>
  <r>
    <x v="7"/>
    <n v="16134"/>
    <x v="124"/>
  </r>
  <r>
    <x v="7"/>
    <n v="16134"/>
    <x v="98"/>
  </r>
  <r>
    <x v="7"/>
    <n v="16134"/>
    <x v="55"/>
  </r>
  <r>
    <x v="7"/>
    <n v="16134"/>
    <x v="4"/>
  </r>
  <r>
    <x v="7"/>
    <n v="16134"/>
    <x v="100"/>
  </r>
  <r>
    <x v="7"/>
    <n v="16134"/>
    <x v="27"/>
  </r>
  <r>
    <x v="7"/>
    <n v="16134"/>
    <x v="28"/>
  </r>
  <r>
    <x v="1"/>
    <n v="16135"/>
    <x v="44"/>
  </r>
  <r>
    <x v="1"/>
    <n v="16135"/>
    <x v="0"/>
  </r>
  <r>
    <x v="1"/>
    <n v="16135"/>
    <x v="10"/>
  </r>
  <r>
    <x v="1"/>
    <n v="16135"/>
    <x v="11"/>
  </r>
  <r>
    <x v="1"/>
    <n v="16135"/>
    <x v="120"/>
  </r>
  <r>
    <x v="1"/>
    <n v="16136"/>
    <x v="0"/>
  </r>
  <r>
    <x v="1"/>
    <n v="16136"/>
    <x v="1"/>
  </r>
  <r>
    <x v="1"/>
    <n v="16136"/>
    <x v="8"/>
  </r>
  <r>
    <x v="1"/>
    <n v="16136"/>
    <x v="42"/>
  </r>
  <r>
    <x v="1"/>
    <n v="16136"/>
    <x v="15"/>
  </r>
  <r>
    <x v="1"/>
    <n v="16136"/>
    <x v="17"/>
  </r>
  <r>
    <x v="1"/>
    <n v="16136"/>
    <x v="32"/>
  </r>
  <r>
    <x v="1"/>
    <n v="16136"/>
    <x v="35"/>
  </r>
  <r>
    <x v="1"/>
    <n v="16136"/>
    <x v="6"/>
  </r>
  <r>
    <x v="6"/>
    <n v="16137"/>
    <x v="1"/>
  </r>
  <r>
    <x v="6"/>
    <n v="16137"/>
    <x v="0"/>
  </r>
  <r>
    <x v="6"/>
    <n v="16138"/>
    <x v="40"/>
  </r>
  <r>
    <x v="6"/>
    <n v="16138"/>
    <x v="82"/>
  </r>
  <r>
    <x v="0"/>
    <n v="16139"/>
    <x v="14"/>
  </r>
  <r>
    <x v="0"/>
    <n v="16139"/>
    <x v="1"/>
  </r>
  <r>
    <x v="0"/>
    <n v="16139"/>
    <x v="0"/>
  </r>
  <r>
    <x v="2"/>
    <n v="16140"/>
    <x v="1"/>
  </r>
  <r>
    <x v="2"/>
    <n v="16140"/>
    <x v="2"/>
  </r>
  <r>
    <x v="2"/>
    <n v="16140"/>
    <x v="26"/>
  </r>
  <r>
    <x v="2"/>
    <n v="16140"/>
    <x v="16"/>
  </r>
  <r>
    <x v="2"/>
    <n v="16140"/>
    <x v="13"/>
  </r>
  <r>
    <x v="2"/>
    <n v="16140"/>
    <x v="18"/>
  </r>
  <r>
    <x v="2"/>
    <n v="16140"/>
    <x v="109"/>
  </r>
  <r>
    <x v="2"/>
    <n v="16140"/>
    <x v="28"/>
  </r>
  <r>
    <x v="6"/>
    <n v="16141"/>
    <x v="0"/>
  </r>
  <r>
    <x v="6"/>
    <n v="16141"/>
    <x v="1"/>
  </r>
  <r>
    <x v="6"/>
    <n v="16141"/>
    <x v="2"/>
  </r>
  <r>
    <x v="6"/>
    <n v="16141"/>
    <x v="40"/>
  </r>
  <r>
    <x v="6"/>
    <n v="16141"/>
    <x v="4"/>
  </r>
  <r>
    <x v="6"/>
    <n v="16142"/>
    <x v="0"/>
  </r>
  <r>
    <x v="6"/>
    <n v="16142"/>
    <x v="1"/>
  </r>
  <r>
    <x v="6"/>
    <n v="16142"/>
    <x v="36"/>
  </r>
  <r>
    <x v="6"/>
    <n v="16142"/>
    <x v="38"/>
  </r>
  <r>
    <x v="6"/>
    <n v="16142"/>
    <x v="2"/>
  </r>
  <r>
    <x v="6"/>
    <n v="16142"/>
    <x v="54"/>
  </r>
  <r>
    <x v="6"/>
    <n v="16142"/>
    <x v="4"/>
  </r>
  <r>
    <x v="6"/>
    <n v="16142"/>
    <x v="162"/>
  </r>
  <r>
    <x v="6"/>
    <n v="16142"/>
    <x v="65"/>
  </r>
  <r>
    <x v="2"/>
    <n v="16143"/>
    <x v="1"/>
  </r>
  <r>
    <x v="2"/>
    <n v="16143"/>
    <x v="0"/>
  </r>
  <r>
    <x v="2"/>
    <n v="16143"/>
    <x v="7"/>
  </r>
  <r>
    <x v="2"/>
    <n v="16143"/>
    <x v="70"/>
  </r>
  <r>
    <x v="2"/>
    <n v="16143"/>
    <x v="58"/>
  </r>
  <r>
    <x v="2"/>
    <n v="16143"/>
    <x v="53"/>
  </r>
  <r>
    <x v="2"/>
    <n v="16143"/>
    <x v="65"/>
  </r>
  <r>
    <x v="2"/>
    <n v="16143"/>
    <x v="27"/>
  </r>
  <r>
    <x v="6"/>
    <n v="16144"/>
    <x v="0"/>
  </r>
  <r>
    <x v="6"/>
    <n v="16144"/>
    <x v="40"/>
  </r>
  <r>
    <x v="6"/>
    <n v="16144"/>
    <x v="112"/>
  </r>
  <r>
    <x v="6"/>
    <n v="16144"/>
    <x v="48"/>
  </r>
  <r>
    <x v="6"/>
    <n v="16144"/>
    <x v="81"/>
  </r>
  <r>
    <x v="0"/>
    <n v="16145"/>
    <x v="1"/>
  </r>
  <r>
    <x v="0"/>
    <n v="16145"/>
    <x v="27"/>
  </r>
  <r>
    <x v="3"/>
    <n v="16146"/>
    <x v="14"/>
  </r>
  <r>
    <x v="3"/>
    <n v="16146"/>
    <x v="41"/>
  </r>
  <r>
    <x v="3"/>
    <n v="16146"/>
    <x v="41"/>
  </r>
  <r>
    <x v="3"/>
    <n v="16146"/>
    <x v="1"/>
  </r>
  <r>
    <x v="3"/>
    <n v="16146"/>
    <x v="104"/>
  </r>
  <r>
    <x v="3"/>
    <n v="16146"/>
    <x v="5"/>
  </r>
  <r>
    <x v="1"/>
    <n v="16147"/>
    <x v="1"/>
  </r>
  <r>
    <x v="1"/>
    <n v="16147"/>
    <x v="0"/>
  </r>
  <r>
    <x v="1"/>
    <n v="16147"/>
    <x v="17"/>
  </r>
  <r>
    <x v="1"/>
    <n v="16147"/>
    <x v="32"/>
  </r>
  <r>
    <x v="1"/>
    <n v="16148"/>
    <x v="1"/>
  </r>
  <r>
    <x v="1"/>
    <n v="16148"/>
    <x v="0"/>
  </r>
  <r>
    <x v="1"/>
    <n v="16148"/>
    <x v="42"/>
  </r>
  <r>
    <x v="1"/>
    <n v="16148"/>
    <x v="8"/>
  </r>
  <r>
    <x v="1"/>
    <n v="16148"/>
    <x v="44"/>
  </r>
  <r>
    <x v="1"/>
    <n v="16148"/>
    <x v="7"/>
  </r>
  <r>
    <x v="1"/>
    <n v="16148"/>
    <x v="25"/>
  </r>
  <r>
    <x v="1"/>
    <n v="16148"/>
    <x v="25"/>
  </r>
  <r>
    <x v="1"/>
    <n v="16148"/>
    <x v="45"/>
  </r>
  <r>
    <x v="1"/>
    <n v="16148"/>
    <x v="37"/>
  </r>
  <r>
    <x v="1"/>
    <n v="16148"/>
    <x v="2"/>
  </r>
  <r>
    <x v="1"/>
    <n v="16148"/>
    <x v="26"/>
  </r>
  <r>
    <x v="1"/>
    <n v="16148"/>
    <x v="51"/>
  </r>
  <r>
    <x v="1"/>
    <n v="16148"/>
    <x v="39"/>
  </r>
  <r>
    <x v="1"/>
    <n v="16148"/>
    <x v="24"/>
  </r>
  <r>
    <x v="1"/>
    <n v="16148"/>
    <x v="10"/>
  </r>
  <r>
    <x v="1"/>
    <n v="16148"/>
    <x v="11"/>
  </r>
  <r>
    <x v="1"/>
    <n v="16148"/>
    <x v="9"/>
  </r>
  <r>
    <x v="1"/>
    <n v="16148"/>
    <x v="54"/>
  </r>
  <r>
    <x v="1"/>
    <n v="16148"/>
    <x v="55"/>
  </r>
  <r>
    <x v="7"/>
    <n v="16149"/>
    <x v="1"/>
  </r>
  <r>
    <x v="7"/>
    <n v="16149"/>
    <x v="44"/>
  </r>
  <r>
    <x v="7"/>
    <n v="16149"/>
    <x v="55"/>
  </r>
  <r>
    <x v="7"/>
    <n v="16149"/>
    <x v="81"/>
  </r>
  <r>
    <x v="7"/>
    <n v="16149"/>
    <x v="6"/>
  </r>
  <r>
    <x v="6"/>
    <n v="16150"/>
    <x v="0"/>
  </r>
  <r>
    <x v="6"/>
    <n v="16150"/>
    <x v="4"/>
  </r>
  <r>
    <x v="6"/>
    <n v="16150"/>
    <x v="82"/>
  </r>
  <r>
    <x v="4"/>
    <n v="16151"/>
    <x v="1"/>
  </r>
  <r>
    <x v="4"/>
    <n v="16151"/>
    <x v="2"/>
  </r>
  <r>
    <x v="4"/>
    <n v="16151"/>
    <x v="32"/>
  </r>
  <r>
    <x v="4"/>
    <n v="16151"/>
    <x v="62"/>
  </r>
  <r>
    <x v="6"/>
    <n v="16152"/>
    <x v="16"/>
  </r>
  <r>
    <x v="1"/>
    <n v="16153"/>
    <x v="1"/>
  </r>
  <r>
    <x v="1"/>
    <n v="16153"/>
    <x v="0"/>
  </r>
  <r>
    <x v="1"/>
    <n v="16153"/>
    <x v="37"/>
  </r>
  <r>
    <x v="1"/>
    <n v="16153"/>
    <x v="16"/>
  </r>
  <r>
    <x v="1"/>
    <n v="16153"/>
    <x v="17"/>
  </r>
  <r>
    <x v="1"/>
    <n v="16153"/>
    <x v="2"/>
  </r>
  <r>
    <x v="1"/>
    <n v="16153"/>
    <x v="3"/>
  </r>
  <r>
    <x v="1"/>
    <n v="16153"/>
    <x v="11"/>
  </r>
  <r>
    <x v="1"/>
    <n v="16153"/>
    <x v="10"/>
  </r>
  <r>
    <x v="1"/>
    <n v="16153"/>
    <x v="73"/>
  </r>
  <r>
    <x v="6"/>
    <n v="16154"/>
    <x v="0"/>
  </r>
  <r>
    <x v="6"/>
    <n v="16154"/>
    <x v="36"/>
  </r>
  <r>
    <x v="6"/>
    <n v="16154"/>
    <x v="24"/>
  </r>
  <r>
    <x v="6"/>
    <n v="16154"/>
    <x v="4"/>
  </r>
  <r>
    <x v="6"/>
    <n v="16154"/>
    <x v="126"/>
  </r>
  <r>
    <x v="4"/>
    <n v="16155"/>
    <x v="0"/>
  </r>
  <r>
    <x v="4"/>
    <n v="16155"/>
    <x v="36"/>
  </r>
  <r>
    <x v="4"/>
    <n v="16155"/>
    <x v="37"/>
  </r>
  <r>
    <x v="5"/>
    <n v="16156"/>
    <x v="0"/>
  </r>
  <r>
    <x v="1"/>
    <n v="16157"/>
    <x v="0"/>
  </r>
  <r>
    <x v="1"/>
    <n v="16157"/>
    <x v="10"/>
  </r>
  <r>
    <x v="2"/>
    <n v="16158"/>
    <x v="0"/>
  </r>
  <r>
    <x v="2"/>
    <n v="16158"/>
    <x v="1"/>
  </r>
  <r>
    <x v="2"/>
    <n v="16158"/>
    <x v="16"/>
  </r>
  <r>
    <x v="2"/>
    <n v="16158"/>
    <x v="60"/>
  </r>
  <r>
    <x v="2"/>
    <n v="16158"/>
    <x v="59"/>
  </r>
  <r>
    <x v="2"/>
    <n v="16158"/>
    <x v="21"/>
  </r>
  <r>
    <x v="2"/>
    <n v="16158"/>
    <x v="18"/>
  </r>
  <r>
    <x v="6"/>
    <n v="16159"/>
    <x v="1"/>
  </r>
  <r>
    <x v="6"/>
    <n v="16159"/>
    <x v="14"/>
  </r>
  <r>
    <x v="6"/>
    <n v="16159"/>
    <x v="0"/>
  </r>
  <r>
    <x v="6"/>
    <n v="16159"/>
    <x v="114"/>
  </r>
  <r>
    <x v="6"/>
    <n v="16159"/>
    <x v="36"/>
  </r>
  <r>
    <x v="6"/>
    <n v="16159"/>
    <x v="48"/>
  </r>
  <r>
    <x v="6"/>
    <n v="16159"/>
    <x v="5"/>
  </r>
  <r>
    <x v="6"/>
    <n v="16159"/>
    <x v="4"/>
  </r>
  <r>
    <x v="6"/>
    <n v="16159"/>
    <x v="81"/>
  </r>
  <r>
    <x v="6"/>
    <n v="16159"/>
    <x v="82"/>
  </r>
  <r>
    <x v="6"/>
    <n v="16159"/>
    <x v="40"/>
  </r>
  <r>
    <x v="3"/>
    <n v="16160"/>
    <x v="195"/>
  </r>
  <r>
    <x v="3"/>
    <n v="16160"/>
    <x v="1"/>
  </r>
  <r>
    <x v="3"/>
    <n v="16160"/>
    <x v="14"/>
  </r>
  <r>
    <x v="3"/>
    <n v="16160"/>
    <x v="25"/>
  </r>
  <r>
    <x v="3"/>
    <n v="16160"/>
    <x v="25"/>
  </r>
  <r>
    <x v="3"/>
    <n v="16160"/>
    <x v="37"/>
  </r>
  <r>
    <x v="3"/>
    <n v="16160"/>
    <x v="34"/>
  </r>
  <r>
    <x v="3"/>
    <n v="16160"/>
    <x v="38"/>
  </r>
  <r>
    <x v="3"/>
    <n v="16160"/>
    <x v="2"/>
  </r>
  <r>
    <x v="3"/>
    <n v="16160"/>
    <x v="26"/>
  </r>
  <r>
    <x v="3"/>
    <n v="16160"/>
    <x v="10"/>
  </r>
  <r>
    <x v="3"/>
    <n v="16160"/>
    <x v="139"/>
  </r>
  <r>
    <x v="4"/>
    <n v="16161"/>
    <x v="42"/>
  </r>
  <r>
    <x v="4"/>
    <n v="16161"/>
    <x v="1"/>
  </r>
  <r>
    <x v="4"/>
    <n v="16161"/>
    <x v="0"/>
  </r>
  <r>
    <x v="4"/>
    <n v="16161"/>
    <x v="2"/>
  </r>
  <r>
    <x v="4"/>
    <n v="16161"/>
    <x v="39"/>
  </r>
  <r>
    <x v="4"/>
    <n v="16161"/>
    <x v="16"/>
  </r>
  <r>
    <x v="4"/>
    <n v="16161"/>
    <x v="17"/>
  </r>
  <r>
    <x v="4"/>
    <n v="16161"/>
    <x v="26"/>
  </r>
  <r>
    <x v="4"/>
    <n v="16161"/>
    <x v="24"/>
  </r>
  <r>
    <x v="4"/>
    <n v="16161"/>
    <x v="9"/>
  </r>
  <r>
    <x v="4"/>
    <n v="16161"/>
    <x v="10"/>
  </r>
  <r>
    <x v="4"/>
    <n v="16161"/>
    <x v="32"/>
  </r>
  <r>
    <x v="6"/>
    <n v="16162"/>
    <x v="0"/>
  </r>
  <r>
    <x v="6"/>
    <n v="16162"/>
    <x v="14"/>
  </r>
  <r>
    <x v="6"/>
    <n v="16162"/>
    <x v="41"/>
  </r>
  <r>
    <x v="6"/>
    <n v="16162"/>
    <x v="41"/>
  </r>
  <r>
    <x v="6"/>
    <n v="16162"/>
    <x v="1"/>
  </r>
  <r>
    <x v="6"/>
    <n v="16162"/>
    <x v="38"/>
  </r>
  <r>
    <x v="6"/>
    <n v="16162"/>
    <x v="24"/>
  </r>
  <r>
    <x v="6"/>
    <n v="16162"/>
    <x v="4"/>
  </r>
  <r>
    <x v="6"/>
    <n v="16162"/>
    <x v="48"/>
  </r>
  <r>
    <x v="6"/>
    <n v="16163"/>
    <x v="41"/>
  </r>
  <r>
    <x v="6"/>
    <n v="16163"/>
    <x v="41"/>
  </r>
  <r>
    <x v="6"/>
    <n v="16163"/>
    <x v="0"/>
  </r>
  <r>
    <x v="6"/>
    <n v="16163"/>
    <x v="14"/>
  </r>
  <r>
    <x v="6"/>
    <n v="16163"/>
    <x v="1"/>
  </r>
  <r>
    <x v="6"/>
    <n v="16163"/>
    <x v="4"/>
  </r>
  <r>
    <x v="5"/>
    <n v="16164"/>
    <x v="0"/>
  </r>
  <r>
    <x v="5"/>
    <n v="16164"/>
    <x v="4"/>
  </r>
  <r>
    <x v="6"/>
    <n v="16165"/>
    <x v="40"/>
  </r>
  <r>
    <x v="1"/>
    <n v="16166"/>
    <x v="1"/>
  </r>
  <r>
    <x v="1"/>
    <n v="16166"/>
    <x v="0"/>
  </r>
  <r>
    <x v="1"/>
    <n v="16166"/>
    <x v="8"/>
  </r>
  <r>
    <x v="1"/>
    <n v="16166"/>
    <x v="117"/>
  </r>
  <r>
    <x v="1"/>
    <n v="16166"/>
    <x v="117"/>
  </r>
  <r>
    <x v="1"/>
    <n v="16166"/>
    <x v="47"/>
  </r>
  <r>
    <x v="1"/>
    <n v="16166"/>
    <x v="15"/>
  </r>
  <r>
    <x v="1"/>
    <n v="16166"/>
    <x v="24"/>
  </r>
  <r>
    <x v="1"/>
    <n v="16166"/>
    <x v="2"/>
  </r>
  <r>
    <x v="1"/>
    <n v="16166"/>
    <x v="32"/>
  </r>
  <r>
    <x v="1"/>
    <n v="16166"/>
    <x v="4"/>
  </r>
  <r>
    <x v="1"/>
    <n v="16166"/>
    <x v="5"/>
  </r>
  <r>
    <x v="1"/>
    <n v="16166"/>
    <x v="125"/>
  </r>
  <r>
    <x v="6"/>
    <n v="16167"/>
    <x v="100"/>
  </r>
  <r>
    <x v="6"/>
    <n v="16167"/>
    <x v="40"/>
  </r>
  <r>
    <x v="6"/>
    <n v="16167"/>
    <x v="5"/>
  </r>
  <r>
    <x v="6"/>
    <n v="16167"/>
    <x v="4"/>
  </r>
  <r>
    <x v="1"/>
    <n v="16168"/>
    <x v="24"/>
  </r>
  <r>
    <x v="1"/>
    <n v="16168"/>
    <x v="2"/>
  </r>
  <r>
    <x v="1"/>
    <n v="16168"/>
    <x v="11"/>
  </r>
  <r>
    <x v="1"/>
    <n v="16168"/>
    <x v="3"/>
  </r>
  <r>
    <x v="6"/>
    <n v="16169"/>
    <x v="44"/>
  </r>
  <r>
    <x v="6"/>
    <n v="16169"/>
    <x v="0"/>
  </r>
  <r>
    <x v="6"/>
    <n v="16169"/>
    <x v="55"/>
  </r>
  <r>
    <x v="6"/>
    <n v="16170"/>
    <x v="40"/>
  </r>
  <r>
    <x v="1"/>
    <n v="16171"/>
    <x v="9"/>
  </r>
  <r>
    <x v="6"/>
    <n v="16173"/>
    <x v="83"/>
  </r>
  <r>
    <x v="3"/>
    <n v="16174"/>
    <x v="0"/>
  </r>
  <r>
    <x v="3"/>
    <n v="16174"/>
    <x v="1"/>
  </r>
  <r>
    <x v="3"/>
    <n v="16174"/>
    <x v="14"/>
  </r>
  <r>
    <x v="6"/>
    <n v="16175"/>
    <x v="0"/>
  </r>
  <r>
    <x v="6"/>
    <n v="16175"/>
    <x v="4"/>
  </r>
  <r>
    <x v="6"/>
    <n v="16175"/>
    <x v="5"/>
  </r>
  <r>
    <x v="6"/>
    <n v="16175"/>
    <x v="40"/>
  </r>
  <r>
    <x v="0"/>
    <n v="16176"/>
    <x v="33"/>
  </r>
  <r>
    <x v="0"/>
    <n v="16176"/>
    <x v="0"/>
  </r>
  <r>
    <x v="0"/>
    <n v="16176"/>
    <x v="14"/>
  </r>
  <r>
    <x v="0"/>
    <n v="16176"/>
    <x v="1"/>
  </r>
  <r>
    <x v="0"/>
    <n v="16176"/>
    <x v="40"/>
  </r>
  <r>
    <x v="3"/>
    <n v="16177"/>
    <x v="15"/>
  </r>
  <r>
    <x v="6"/>
    <n v="16178"/>
    <x v="0"/>
  </r>
  <r>
    <x v="6"/>
    <n v="16178"/>
    <x v="41"/>
  </r>
  <r>
    <x v="6"/>
    <n v="16178"/>
    <x v="41"/>
  </r>
  <r>
    <x v="6"/>
    <n v="16178"/>
    <x v="1"/>
  </r>
  <r>
    <x v="6"/>
    <n v="16178"/>
    <x v="40"/>
  </r>
  <r>
    <x v="6"/>
    <n v="16178"/>
    <x v="5"/>
  </r>
  <r>
    <x v="4"/>
    <n v="16179"/>
    <x v="1"/>
  </r>
  <r>
    <x v="4"/>
    <n v="16179"/>
    <x v="123"/>
  </r>
  <r>
    <x v="4"/>
    <n v="16179"/>
    <x v="2"/>
  </r>
  <r>
    <x v="4"/>
    <n v="16179"/>
    <x v="51"/>
  </r>
  <r>
    <x v="4"/>
    <n v="16179"/>
    <x v="32"/>
  </r>
  <r>
    <x v="1"/>
    <n v="16180"/>
    <x v="0"/>
  </r>
  <r>
    <x v="1"/>
    <n v="16180"/>
    <x v="1"/>
  </r>
  <r>
    <x v="1"/>
    <n v="16180"/>
    <x v="7"/>
  </r>
  <r>
    <x v="1"/>
    <n v="16180"/>
    <x v="25"/>
  </r>
  <r>
    <x v="1"/>
    <n v="16180"/>
    <x v="25"/>
  </r>
  <r>
    <x v="1"/>
    <n v="16180"/>
    <x v="34"/>
  </r>
  <r>
    <x v="1"/>
    <n v="16180"/>
    <x v="45"/>
  </r>
  <r>
    <x v="1"/>
    <n v="16180"/>
    <x v="37"/>
  </r>
  <r>
    <x v="1"/>
    <n v="16180"/>
    <x v="155"/>
  </r>
  <r>
    <x v="1"/>
    <n v="16180"/>
    <x v="38"/>
  </r>
  <r>
    <x v="1"/>
    <n v="16180"/>
    <x v="24"/>
  </r>
  <r>
    <x v="1"/>
    <n v="16180"/>
    <x v="2"/>
  </r>
  <r>
    <x v="1"/>
    <n v="16180"/>
    <x v="26"/>
  </r>
  <r>
    <x v="1"/>
    <n v="16180"/>
    <x v="17"/>
  </r>
  <r>
    <x v="1"/>
    <n v="16180"/>
    <x v="11"/>
  </r>
  <r>
    <x v="1"/>
    <n v="16180"/>
    <x v="10"/>
  </r>
  <r>
    <x v="1"/>
    <n v="16180"/>
    <x v="9"/>
  </r>
  <r>
    <x v="3"/>
    <n v="16181"/>
    <x v="0"/>
  </r>
  <r>
    <x v="3"/>
    <n v="16181"/>
    <x v="14"/>
  </r>
  <r>
    <x v="3"/>
    <n v="16181"/>
    <x v="1"/>
  </r>
  <r>
    <x v="3"/>
    <n v="16181"/>
    <x v="60"/>
  </r>
  <r>
    <x v="3"/>
    <n v="16181"/>
    <x v="59"/>
  </r>
  <r>
    <x v="3"/>
    <n v="16181"/>
    <x v="13"/>
  </r>
  <r>
    <x v="3"/>
    <n v="16181"/>
    <x v="19"/>
  </r>
  <r>
    <x v="3"/>
    <n v="16181"/>
    <x v="40"/>
  </r>
  <r>
    <x v="3"/>
    <n v="16181"/>
    <x v="4"/>
  </r>
  <r>
    <x v="3"/>
    <n v="16181"/>
    <x v="6"/>
  </r>
  <r>
    <x v="3"/>
    <n v="16182"/>
    <x v="0"/>
  </r>
  <r>
    <x v="3"/>
    <n v="16182"/>
    <x v="1"/>
  </r>
  <r>
    <x v="3"/>
    <n v="16182"/>
    <x v="14"/>
  </r>
  <r>
    <x v="3"/>
    <n v="16182"/>
    <x v="51"/>
  </r>
  <r>
    <x v="3"/>
    <n v="16182"/>
    <x v="10"/>
  </r>
  <r>
    <x v="3"/>
    <n v="16182"/>
    <x v="4"/>
  </r>
  <r>
    <x v="5"/>
    <n v="16183"/>
    <x v="64"/>
  </r>
  <r>
    <x v="2"/>
    <n v="16184"/>
    <x v="30"/>
  </r>
  <r>
    <x v="2"/>
    <n v="16184"/>
    <x v="115"/>
  </r>
  <r>
    <x v="2"/>
    <n v="16184"/>
    <x v="181"/>
  </r>
  <r>
    <x v="6"/>
    <n v="16186"/>
    <x v="108"/>
  </r>
  <r>
    <x v="6"/>
    <n v="16186"/>
    <x v="1"/>
  </r>
  <r>
    <x v="6"/>
    <n v="16186"/>
    <x v="0"/>
  </r>
  <r>
    <x v="6"/>
    <n v="16186"/>
    <x v="44"/>
  </r>
  <r>
    <x v="6"/>
    <n v="16186"/>
    <x v="34"/>
  </r>
  <r>
    <x v="6"/>
    <n v="16186"/>
    <x v="2"/>
  </r>
  <r>
    <x v="6"/>
    <n v="16186"/>
    <x v="26"/>
  </r>
  <r>
    <x v="6"/>
    <n v="16186"/>
    <x v="38"/>
  </r>
  <r>
    <x v="6"/>
    <n v="16186"/>
    <x v="55"/>
  </r>
  <r>
    <x v="6"/>
    <n v="16186"/>
    <x v="73"/>
  </r>
  <r>
    <x v="5"/>
    <n v="16187"/>
    <x v="40"/>
  </r>
  <r>
    <x v="5"/>
    <n v="16187"/>
    <x v="82"/>
  </r>
  <r>
    <x v="5"/>
    <n v="16187"/>
    <x v="77"/>
  </r>
  <r>
    <x v="5"/>
    <n v="16187"/>
    <x v="4"/>
  </r>
  <r>
    <x v="5"/>
    <n v="16187"/>
    <x v="5"/>
  </r>
  <r>
    <x v="1"/>
    <n v="16188"/>
    <x v="0"/>
  </r>
  <r>
    <x v="1"/>
    <n v="16188"/>
    <x v="8"/>
  </r>
  <r>
    <x v="1"/>
    <n v="16188"/>
    <x v="1"/>
  </r>
  <r>
    <x v="1"/>
    <n v="16188"/>
    <x v="33"/>
  </r>
  <r>
    <x v="1"/>
    <n v="16188"/>
    <x v="26"/>
  </r>
  <r>
    <x v="1"/>
    <n v="16188"/>
    <x v="2"/>
  </r>
  <r>
    <x v="1"/>
    <n v="16188"/>
    <x v="24"/>
  </r>
  <r>
    <x v="3"/>
    <n v="16189"/>
    <x v="1"/>
  </r>
  <r>
    <x v="3"/>
    <n v="16189"/>
    <x v="14"/>
  </r>
  <r>
    <x v="3"/>
    <n v="16189"/>
    <x v="0"/>
  </r>
  <r>
    <x v="3"/>
    <n v="16189"/>
    <x v="41"/>
  </r>
  <r>
    <x v="3"/>
    <n v="16189"/>
    <x v="41"/>
  </r>
  <r>
    <x v="3"/>
    <n v="16189"/>
    <x v="128"/>
  </r>
  <r>
    <x v="3"/>
    <n v="16189"/>
    <x v="8"/>
  </r>
  <r>
    <x v="3"/>
    <n v="16189"/>
    <x v="36"/>
  </r>
  <r>
    <x v="3"/>
    <n v="16189"/>
    <x v="26"/>
  </r>
  <r>
    <x v="3"/>
    <n v="16189"/>
    <x v="18"/>
  </r>
  <r>
    <x v="3"/>
    <n v="16189"/>
    <x v="59"/>
  </r>
  <r>
    <x v="3"/>
    <n v="16189"/>
    <x v="13"/>
  </r>
  <r>
    <x v="3"/>
    <n v="16189"/>
    <x v="19"/>
  </r>
  <r>
    <x v="3"/>
    <n v="16189"/>
    <x v="5"/>
  </r>
  <r>
    <x v="1"/>
    <n v="16190"/>
    <x v="1"/>
  </r>
  <r>
    <x v="1"/>
    <n v="16190"/>
    <x v="0"/>
  </r>
  <r>
    <x v="1"/>
    <n v="16190"/>
    <x v="37"/>
  </r>
  <r>
    <x v="1"/>
    <n v="16190"/>
    <x v="24"/>
  </r>
  <r>
    <x v="1"/>
    <n v="16190"/>
    <x v="2"/>
  </r>
  <r>
    <x v="1"/>
    <n v="16190"/>
    <x v="38"/>
  </r>
  <r>
    <x v="1"/>
    <n v="16190"/>
    <x v="11"/>
  </r>
  <r>
    <x v="1"/>
    <n v="16190"/>
    <x v="9"/>
  </r>
  <r>
    <x v="1"/>
    <n v="16190"/>
    <x v="10"/>
  </r>
  <r>
    <x v="1"/>
    <n v="16190"/>
    <x v="76"/>
  </r>
  <r>
    <x v="1"/>
    <n v="16190"/>
    <x v="4"/>
  </r>
  <r>
    <x v="1"/>
    <n v="16190"/>
    <x v="28"/>
  </r>
  <r>
    <x v="1"/>
    <n v="16190"/>
    <x v="50"/>
  </r>
  <r>
    <x v="8"/>
    <n v="16192"/>
    <x v="0"/>
  </r>
  <r>
    <x v="8"/>
    <n v="16192"/>
    <x v="5"/>
  </r>
  <r>
    <x v="8"/>
    <n v="16192"/>
    <x v="100"/>
  </r>
  <r>
    <x v="8"/>
    <n v="16192"/>
    <x v="62"/>
  </r>
  <r>
    <x v="8"/>
    <n v="16192"/>
    <x v="126"/>
  </r>
  <r>
    <x v="8"/>
    <n v="16192"/>
    <x v="4"/>
  </r>
  <r>
    <x v="4"/>
    <n v="16193"/>
    <x v="0"/>
  </r>
  <r>
    <x v="4"/>
    <n v="16193"/>
    <x v="1"/>
  </r>
  <r>
    <x v="4"/>
    <n v="16193"/>
    <x v="26"/>
  </r>
  <r>
    <x v="4"/>
    <n v="16193"/>
    <x v="51"/>
  </r>
  <r>
    <x v="6"/>
    <n v="16194"/>
    <x v="31"/>
  </r>
  <r>
    <x v="6"/>
    <n v="16194"/>
    <x v="14"/>
  </r>
  <r>
    <x v="6"/>
    <n v="16194"/>
    <x v="1"/>
  </r>
  <r>
    <x v="6"/>
    <n v="16194"/>
    <x v="0"/>
  </r>
  <r>
    <x v="6"/>
    <n v="16194"/>
    <x v="7"/>
  </r>
  <r>
    <x v="3"/>
    <n v="16195"/>
    <x v="1"/>
  </r>
  <r>
    <x v="3"/>
    <n v="16195"/>
    <x v="4"/>
  </r>
  <r>
    <x v="3"/>
    <n v="16196"/>
    <x v="1"/>
  </r>
  <r>
    <x v="3"/>
    <n v="16196"/>
    <x v="117"/>
  </r>
  <r>
    <x v="3"/>
    <n v="16196"/>
    <x v="117"/>
  </r>
  <r>
    <x v="3"/>
    <n v="16196"/>
    <x v="14"/>
  </r>
  <r>
    <x v="3"/>
    <n v="16196"/>
    <x v="31"/>
  </r>
  <r>
    <x v="3"/>
    <n v="16196"/>
    <x v="42"/>
  </r>
  <r>
    <x v="3"/>
    <n v="16196"/>
    <x v="8"/>
  </r>
  <r>
    <x v="3"/>
    <n v="16196"/>
    <x v="41"/>
  </r>
  <r>
    <x v="3"/>
    <n v="16196"/>
    <x v="41"/>
  </r>
  <r>
    <x v="3"/>
    <n v="16196"/>
    <x v="0"/>
  </r>
  <r>
    <x v="3"/>
    <n v="16196"/>
    <x v="11"/>
  </r>
  <r>
    <x v="3"/>
    <n v="16196"/>
    <x v="10"/>
  </r>
  <r>
    <x v="3"/>
    <n v="16196"/>
    <x v="13"/>
  </r>
  <r>
    <x v="3"/>
    <n v="16196"/>
    <x v="12"/>
  </r>
  <r>
    <x v="3"/>
    <n v="16196"/>
    <x v="19"/>
  </r>
  <r>
    <x v="3"/>
    <n v="16196"/>
    <x v="48"/>
  </r>
  <r>
    <x v="3"/>
    <n v="16196"/>
    <x v="4"/>
  </r>
  <r>
    <x v="3"/>
    <n v="16197"/>
    <x v="0"/>
  </r>
  <r>
    <x v="3"/>
    <n v="16197"/>
    <x v="1"/>
  </r>
  <r>
    <x v="3"/>
    <n v="16197"/>
    <x v="14"/>
  </r>
  <r>
    <x v="3"/>
    <n v="16197"/>
    <x v="4"/>
  </r>
  <r>
    <x v="6"/>
    <n v="16198"/>
    <x v="81"/>
  </r>
  <r>
    <x v="6"/>
    <n v="16198"/>
    <x v="40"/>
  </r>
  <r>
    <x v="6"/>
    <n v="16198"/>
    <x v="82"/>
  </r>
  <r>
    <x v="6"/>
    <n v="16198"/>
    <x v="112"/>
  </r>
  <r>
    <x v="4"/>
    <n v="16199"/>
    <x v="0"/>
  </r>
  <r>
    <x v="4"/>
    <n v="16199"/>
    <x v="1"/>
  </r>
  <r>
    <x v="4"/>
    <n v="16199"/>
    <x v="89"/>
  </r>
  <r>
    <x v="4"/>
    <n v="16199"/>
    <x v="2"/>
  </r>
  <r>
    <x v="4"/>
    <n v="16199"/>
    <x v="39"/>
  </r>
  <r>
    <x v="4"/>
    <n v="16199"/>
    <x v="3"/>
  </r>
  <r>
    <x v="4"/>
    <n v="16199"/>
    <x v="62"/>
  </r>
  <r>
    <x v="4"/>
    <n v="16199"/>
    <x v="126"/>
  </r>
  <r>
    <x v="4"/>
    <n v="16199"/>
    <x v="65"/>
  </r>
  <r>
    <x v="4"/>
    <n v="16199"/>
    <x v="6"/>
  </r>
  <r>
    <x v="3"/>
    <n v="16200"/>
    <x v="47"/>
  </r>
  <r>
    <x v="3"/>
    <n v="16200"/>
    <x v="1"/>
  </r>
  <r>
    <x v="3"/>
    <n v="16200"/>
    <x v="3"/>
  </r>
  <r>
    <x v="3"/>
    <n v="16200"/>
    <x v="40"/>
  </r>
  <r>
    <x v="3"/>
    <n v="16200"/>
    <x v="82"/>
  </r>
  <r>
    <x v="3"/>
    <n v="16200"/>
    <x v="5"/>
  </r>
  <r>
    <x v="1"/>
    <n v="16202"/>
    <x v="0"/>
  </r>
  <r>
    <x v="1"/>
    <n v="16202"/>
    <x v="38"/>
  </r>
  <r>
    <x v="1"/>
    <n v="16202"/>
    <x v="2"/>
  </r>
  <r>
    <x v="6"/>
    <n v="16203"/>
    <x v="10"/>
  </r>
  <r>
    <x v="6"/>
    <n v="16203"/>
    <x v="109"/>
  </r>
  <r>
    <x v="4"/>
    <n v="16204"/>
    <x v="0"/>
  </r>
  <r>
    <x v="4"/>
    <n v="16204"/>
    <x v="1"/>
  </r>
  <r>
    <x v="4"/>
    <n v="16204"/>
    <x v="2"/>
  </r>
  <r>
    <x v="4"/>
    <n v="16204"/>
    <x v="55"/>
  </r>
  <r>
    <x v="8"/>
    <n v="16205"/>
    <x v="34"/>
  </r>
  <r>
    <x v="8"/>
    <n v="16205"/>
    <x v="37"/>
  </r>
  <r>
    <x v="8"/>
    <n v="16205"/>
    <x v="38"/>
  </r>
  <r>
    <x v="8"/>
    <n v="16205"/>
    <x v="32"/>
  </r>
  <r>
    <x v="8"/>
    <n v="16205"/>
    <x v="57"/>
  </r>
  <r>
    <x v="8"/>
    <n v="16205"/>
    <x v="4"/>
  </r>
  <r>
    <x v="8"/>
    <n v="16205"/>
    <x v="5"/>
  </r>
  <r>
    <x v="5"/>
    <n v="16206"/>
    <x v="35"/>
  </r>
  <r>
    <x v="5"/>
    <n v="16206"/>
    <x v="81"/>
  </r>
  <r>
    <x v="5"/>
    <n v="16206"/>
    <x v="40"/>
  </r>
  <r>
    <x v="5"/>
    <n v="16206"/>
    <x v="82"/>
  </r>
  <r>
    <x v="5"/>
    <n v="16206"/>
    <x v="133"/>
  </r>
  <r>
    <x v="1"/>
    <n v="16207"/>
    <x v="0"/>
  </r>
  <r>
    <x v="1"/>
    <n v="16207"/>
    <x v="2"/>
  </r>
  <r>
    <x v="1"/>
    <n v="16207"/>
    <x v="32"/>
  </r>
  <r>
    <x v="1"/>
    <n v="16207"/>
    <x v="100"/>
  </r>
  <r>
    <x v="1"/>
    <n v="16207"/>
    <x v="5"/>
  </r>
  <r>
    <x v="1"/>
    <n v="16207"/>
    <x v="77"/>
  </r>
  <r>
    <x v="3"/>
    <n v="16208"/>
    <x v="0"/>
  </r>
  <r>
    <x v="3"/>
    <n v="16208"/>
    <x v="1"/>
  </r>
  <r>
    <x v="3"/>
    <n v="16208"/>
    <x v="14"/>
  </r>
  <r>
    <x v="3"/>
    <n v="16208"/>
    <x v="109"/>
  </r>
  <r>
    <x v="3"/>
    <n v="16208"/>
    <x v="40"/>
  </r>
  <r>
    <x v="3"/>
    <n v="16209"/>
    <x v="1"/>
  </r>
  <r>
    <x v="3"/>
    <n v="16209"/>
    <x v="30"/>
  </r>
  <r>
    <x v="3"/>
    <n v="16209"/>
    <x v="8"/>
  </r>
  <r>
    <x v="3"/>
    <n v="16209"/>
    <x v="105"/>
  </r>
  <r>
    <x v="3"/>
    <n v="16209"/>
    <x v="13"/>
  </r>
  <r>
    <x v="3"/>
    <n v="16209"/>
    <x v="12"/>
  </r>
  <r>
    <x v="6"/>
    <n v="16210"/>
    <x v="41"/>
  </r>
  <r>
    <x v="6"/>
    <n v="16210"/>
    <x v="41"/>
  </r>
  <r>
    <x v="6"/>
    <n v="16210"/>
    <x v="26"/>
  </r>
  <r>
    <x v="6"/>
    <n v="16210"/>
    <x v="4"/>
  </r>
  <r>
    <x v="6"/>
    <n v="16210"/>
    <x v="211"/>
  </r>
  <r>
    <x v="0"/>
    <n v="16211"/>
    <x v="1"/>
  </r>
  <r>
    <x v="0"/>
    <n v="16211"/>
    <x v="14"/>
  </r>
  <r>
    <x v="0"/>
    <n v="16211"/>
    <x v="0"/>
  </r>
  <r>
    <x v="0"/>
    <n v="16211"/>
    <x v="2"/>
  </r>
  <r>
    <x v="1"/>
    <n v="16212"/>
    <x v="44"/>
  </r>
  <r>
    <x v="1"/>
    <n v="16212"/>
    <x v="1"/>
  </r>
  <r>
    <x v="1"/>
    <n v="16212"/>
    <x v="34"/>
  </r>
  <r>
    <x v="1"/>
    <n v="16212"/>
    <x v="16"/>
  </r>
  <r>
    <x v="1"/>
    <n v="16212"/>
    <x v="24"/>
  </r>
  <r>
    <x v="1"/>
    <n v="16212"/>
    <x v="38"/>
  </r>
  <r>
    <x v="1"/>
    <n v="16212"/>
    <x v="9"/>
  </r>
  <r>
    <x v="1"/>
    <n v="16212"/>
    <x v="55"/>
  </r>
  <r>
    <x v="1"/>
    <n v="16212"/>
    <x v="65"/>
  </r>
  <r>
    <x v="3"/>
    <n v="16213"/>
    <x v="1"/>
  </r>
  <r>
    <x v="3"/>
    <n v="16213"/>
    <x v="14"/>
  </r>
  <r>
    <x v="3"/>
    <n v="16213"/>
    <x v="0"/>
  </r>
  <r>
    <x v="3"/>
    <n v="16213"/>
    <x v="2"/>
  </r>
  <r>
    <x v="3"/>
    <n v="16213"/>
    <x v="10"/>
  </r>
  <r>
    <x v="1"/>
    <n v="16214"/>
    <x v="1"/>
  </r>
  <r>
    <x v="1"/>
    <n v="16214"/>
    <x v="14"/>
  </r>
  <r>
    <x v="1"/>
    <n v="16214"/>
    <x v="8"/>
  </r>
  <r>
    <x v="5"/>
    <n v="16215"/>
    <x v="0"/>
  </r>
  <r>
    <x v="5"/>
    <n v="16215"/>
    <x v="52"/>
  </r>
  <r>
    <x v="5"/>
    <n v="16215"/>
    <x v="61"/>
  </r>
  <r>
    <x v="5"/>
    <n v="16215"/>
    <x v="40"/>
  </r>
  <r>
    <x v="5"/>
    <n v="16215"/>
    <x v="4"/>
  </r>
  <r>
    <x v="5"/>
    <n v="16216"/>
    <x v="0"/>
  </r>
  <r>
    <x v="5"/>
    <n v="16216"/>
    <x v="40"/>
  </r>
  <r>
    <x v="5"/>
    <n v="16216"/>
    <x v="5"/>
  </r>
  <r>
    <x v="5"/>
    <n v="16216"/>
    <x v="4"/>
  </r>
  <r>
    <x v="1"/>
    <n v="16217"/>
    <x v="1"/>
  </r>
  <r>
    <x v="1"/>
    <n v="16217"/>
    <x v="0"/>
  </r>
  <r>
    <x v="1"/>
    <n v="16217"/>
    <x v="42"/>
  </r>
  <r>
    <x v="1"/>
    <n v="16217"/>
    <x v="26"/>
  </r>
  <r>
    <x v="1"/>
    <n v="16217"/>
    <x v="2"/>
  </r>
  <r>
    <x v="1"/>
    <n v="16217"/>
    <x v="24"/>
  </r>
  <r>
    <x v="1"/>
    <n v="16217"/>
    <x v="51"/>
  </r>
  <r>
    <x v="1"/>
    <n v="16217"/>
    <x v="3"/>
  </r>
  <r>
    <x v="1"/>
    <n v="16217"/>
    <x v="10"/>
  </r>
  <r>
    <x v="6"/>
    <n v="16218"/>
    <x v="4"/>
  </r>
  <r>
    <x v="6"/>
    <n v="16218"/>
    <x v="40"/>
  </r>
  <r>
    <x v="1"/>
    <n v="16219"/>
    <x v="0"/>
  </r>
  <r>
    <x v="1"/>
    <n v="16219"/>
    <x v="1"/>
  </r>
  <r>
    <x v="1"/>
    <n v="16219"/>
    <x v="8"/>
  </r>
  <r>
    <x v="1"/>
    <n v="16219"/>
    <x v="42"/>
  </r>
  <r>
    <x v="1"/>
    <n v="16219"/>
    <x v="7"/>
  </r>
  <r>
    <x v="1"/>
    <n v="16219"/>
    <x v="26"/>
  </r>
  <r>
    <x v="1"/>
    <n v="16219"/>
    <x v="2"/>
  </r>
  <r>
    <x v="1"/>
    <n v="16219"/>
    <x v="16"/>
  </r>
  <r>
    <x v="1"/>
    <n v="16219"/>
    <x v="10"/>
  </r>
  <r>
    <x v="1"/>
    <n v="16219"/>
    <x v="9"/>
  </r>
  <r>
    <x v="1"/>
    <n v="16219"/>
    <x v="65"/>
  </r>
  <r>
    <x v="6"/>
    <n v="16220"/>
    <x v="0"/>
  </r>
  <r>
    <x v="6"/>
    <n v="16220"/>
    <x v="129"/>
  </r>
  <r>
    <x v="6"/>
    <n v="16220"/>
    <x v="5"/>
  </r>
  <r>
    <x v="6"/>
    <n v="16220"/>
    <x v="4"/>
  </r>
  <r>
    <x v="6"/>
    <n v="16220"/>
    <x v="100"/>
  </r>
  <r>
    <x v="6"/>
    <n v="16220"/>
    <x v="40"/>
  </r>
  <r>
    <x v="6"/>
    <n v="16221"/>
    <x v="0"/>
  </r>
  <r>
    <x v="6"/>
    <n v="16221"/>
    <x v="4"/>
  </r>
  <r>
    <x v="6"/>
    <n v="16221"/>
    <x v="40"/>
  </r>
  <r>
    <x v="5"/>
    <n v="16222"/>
    <x v="41"/>
  </r>
  <r>
    <x v="5"/>
    <n v="16222"/>
    <x v="41"/>
  </r>
  <r>
    <x v="5"/>
    <n v="16222"/>
    <x v="14"/>
  </r>
  <r>
    <x v="5"/>
    <n v="16222"/>
    <x v="1"/>
  </r>
  <r>
    <x v="5"/>
    <n v="16222"/>
    <x v="40"/>
  </r>
  <r>
    <x v="5"/>
    <n v="16222"/>
    <x v="112"/>
  </r>
  <r>
    <x v="5"/>
    <n v="16222"/>
    <x v="82"/>
  </r>
  <r>
    <x v="5"/>
    <n v="16222"/>
    <x v="81"/>
  </r>
  <r>
    <x v="0"/>
    <n v="16223"/>
    <x v="1"/>
  </r>
  <r>
    <x v="0"/>
    <n v="16223"/>
    <x v="0"/>
  </r>
  <r>
    <x v="0"/>
    <n v="16223"/>
    <x v="17"/>
  </r>
  <r>
    <x v="0"/>
    <n v="16223"/>
    <x v="12"/>
  </r>
  <r>
    <x v="0"/>
    <n v="16223"/>
    <x v="176"/>
  </r>
  <r>
    <x v="0"/>
    <n v="16223"/>
    <x v="59"/>
  </r>
  <r>
    <x v="0"/>
    <n v="16223"/>
    <x v="60"/>
  </r>
  <r>
    <x v="0"/>
    <n v="16223"/>
    <x v="53"/>
  </r>
  <r>
    <x v="0"/>
    <n v="16223"/>
    <x v="10"/>
  </r>
  <r>
    <x v="0"/>
    <n v="16224"/>
    <x v="1"/>
  </r>
  <r>
    <x v="0"/>
    <n v="16224"/>
    <x v="7"/>
  </r>
  <r>
    <x v="1"/>
    <n v="16225"/>
    <x v="0"/>
  </r>
  <r>
    <x v="1"/>
    <n v="16225"/>
    <x v="1"/>
  </r>
  <r>
    <x v="1"/>
    <n v="16225"/>
    <x v="33"/>
  </r>
  <r>
    <x v="1"/>
    <n v="16225"/>
    <x v="51"/>
  </r>
  <r>
    <x v="1"/>
    <n v="16225"/>
    <x v="26"/>
  </r>
  <r>
    <x v="1"/>
    <n v="16225"/>
    <x v="2"/>
  </r>
  <r>
    <x v="1"/>
    <n v="16225"/>
    <x v="10"/>
  </r>
  <r>
    <x v="1"/>
    <n v="16225"/>
    <x v="81"/>
  </r>
  <r>
    <x v="1"/>
    <n v="16225"/>
    <x v="40"/>
  </r>
  <r>
    <x v="1"/>
    <n v="16225"/>
    <x v="82"/>
  </r>
  <r>
    <x v="1"/>
    <n v="16225"/>
    <x v="4"/>
  </r>
  <r>
    <x v="1"/>
    <n v="16225"/>
    <x v="5"/>
  </r>
  <r>
    <x v="3"/>
    <n v="16226"/>
    <x v="1"/>
  </r>
  <r>
    <x v="3"/>
    <n v="16226"/>
    <x v="0"/>
  </r>
  <r>
    <x v="4"/>
    <n v="16227"/>
    <x v="42"/>
  </r>
  <r>
    <x v="4"/>
    <n v="16227"/>
    <x v="1"/>
  </r>
  <r>
    <x v="4"/>
    <n v="16227"/>
    <x v="0"/>
  </r>
  <r>
    <x v="4"/>
    <n v="16227"/>
    <x v="2"/>
  </r>
  <r>
    <x v="4"/>
    <n v="16227"/>
    <x v="39"/>
  </r>
  <r>
    <x v="4"/>
    <n v="16227"/>
    <x v="10"/>
  </r>
  <r>
    <x v="4"/>
    <n v="16227"/>
    <x v="11"/>
  </r>
  <r>
    <x v="4"/>
    <n v="16227"/>
    <x v="32"/>
  </r>
  <r>
    <x v="4"/>
    <n v="16227"/>
    <x v="50"/>
  </r>
  <r>
    <x v="4"/>
    <n v="16227"/>
    <x v="6"/>
  </r>
  <r>
    <x v="4"/>
    <n v="16227"/>
    <x v="73"/>
  </r>
  <r>
    <x v="4"/>
    <n v="16227"/>
    <x v="93"/>
  </r>
  <r>
    <x v="6"/>
    <n v="16228"/>
    <x v="0"/>
  </r>
  <r>
    <x v="6"/>
    <n v="16228"/>
    <x v="1"/>
  </r>
  <r>
    <x v="6"/>
    <n v="16228"/>
    <x v="14"/>
  </r>
  <r>
    <x v="6"/>
    <n v="16228"/>
    <x v="33"/>
  </r>
  <r>
    <x v="6"/>
    <n v="16228"/>
    <x v="4"/>
  </r>
  <r>
    <x v="6"/>
    <n v="16228"/>
    <x v="40"/>
  </r>
  <r>
    <x v="6"/>
    <n v="16228"/>
    <x v="77"/>
  </r>
  <r>
    <x v="6"/>
    <n v="16228"/>
    <x v="66"/>
  </r>
  <r>
    <x v="0"/>
    <n v="16229"/>
    <x v="0"/>
  </r>
  <r>
    <x v="3"/>
    <n v="16230"/>
    <x v="1"/>
  </r>
  <r>
    <x v="3"/>
    <n v="16230"/>
    <x v="14"/>
  </r>
  <r>
    <x v="3"/>
    <n v="16230"/>
    <x v="33"/>
  </r>
  <r>
    <x v="0"/>
    <n v="16231"/>
    <x v="1"/>
  </r>
  <r>
    <x v="0"/>
    <n v="16231"/>
    <x v="0"/>
  </r>
  <r>
    <x v="0"/>
    <n v="16231"/>
    <x v="24"/>
  </r>
  <r>
    <x v="0"/>
    <n v="16231"/>
    <x v="51"/>
  </r>
  <r>
    <x v="0"/>
    <n v="16231"/>
    <x v="26"/>
  </r>
  <r>
    <x v="0"/>
    <n v="16231"/>
    <x v="100"/>
  </r>
  <r>
    <x v="0"/>
    <n v="16231"/>
    <x v="4"/>
  </r>
  <r>
    <x v="3"/>
    <n v="16232"/>
    <x v="1"/>
  </r>
  <r>
    <x v="3"/>
    <n v="16232"/>
    <x v="0"/>
  </r>
  <r>
    <x v="3"/>
    <n v="16232"/>
    <x v="15"/>
  </r>
  <r>
    <x v="3"/>
    <n v="16232"/>
    <x v="4"/>
  </r>
  <r>
    <x v="3"/>
    <n v="16233"/>
    <x v="1"/>
  </r>
  <r>
    <x v="3"/>
    <n v="16233"/>
    <x v="2"/>
  </r>
  <r>
    <x v="6"/>
    <n v="16234"/>
    <x v="0"/>
  </r>
  <r>
    <x v="6"/>
    <n v="16234"/>
    <x v="102"/>
  </r>
  <r>
    <x v="6"/>
    <n v="16234"/>
    <x v="37"/>
  </r>
  <r>
    <x v="6"/>
    <n v="16234"/>
    <x v="40"/>
  </r>
  <r>
    <x v="6"/>
    <n v="16234"/>
    <x v="4"/>
  </r>
  <r>
    <x v="6"/>
    <n v="16234"/>
    <x v="48"/>
  </r>
  <r>
    <x v="6"/>
    <n v="16234"/>
    <x v="5"/>
  </r>
  <r>
    <x v="6"/>
    <n v="16235"/>
    <x v="14"/>
  </r>
  <r>
    <x v="6"/>
    <n v="16235"/>
    <x v="41"/>
  </r>
  <r>
    <x v="6"/>
    <n v="16235"/>
    <x v="41"/>
  </r>
  <r>
    <x v="6"/>
    <n v="16235"/>
    <x v="0"/>
  </r>
  <r>
    <x v="6"/>
    <n v="16235"/>
    <x v="35"/>
  </r>
  <r>
    <x v="6"/>
    <n v="16235"/>
    <x v="4"/>
  </r>
  <r>
    <x v="6"/>
    <n v="16235"/>
    <x v="40"/>
  </r>
  <r>
    <x v="6"/>
    <n v="16235"/>
    <x v="82"/>
  </r>
  <r>
    <x v="4"/>
    <n v="16236"/>
    <x v="24"/>
  </r>
  <r>
    <x v="4"/>
    <n v="16236"/>
    <x v="2"/>
  </r>
  <r>
    <x v="4"/>
    <n v="16236"/>
    <x v="28"/>
  </r>
  <r>
    <x v="4"/>
    <n v="16236"/>
    <x v="27"/>
  </r>
  <r>
    <x v="8"/>
    <n v="16238"/>
    <x v="62"/>
  </r>
  <r>
    <x v="0"/>
    <n v="16240"/>
    <x v="7"/>
  </r>
  <r>
    <x v="0"/>
    <n v="16240"/>
    <x v="1"/>
  </r>
  <r>
    <x v="0"/>
    <n v="16240"/>
    <x v="42"/>
  </r>
  <r>
    <x v="0"/>
    <n v="16240"/>
    <x v="51"/>
  </r>
  <r>
    <x v="0"/>
    <n v="16240"/>
    <x v="18"/>
  </r>
  <r>
    <x v="0"/>
    <n v="16240"/>
    <x v="59"/>
  </r>
  <r>
    <x v="0"/>
    <n v="16240"/>
    <x v="22"/>
  </r>
  <r>
    <x v="0"/>
    <n v="16240"/>
    <x v="60"/>
  </r>
  <r>
    <x v="0"/>
    <n v="16240"/>
    <x v="19"/>
  </r>
  <r>
    <x v="0"/>
    <n v="16240"/>
    <x v="13"/>
  </r>
  <r>
    <x v="0"/>
    <n v="16240"/>
    <x v="12"/>
  </r>
  <r>
    <x v="0"/>
    <n v="16240"/>
    <x v="9"/>
  </r>
  <r>
    <x v="0"/>
    <n v="16240"/>
    <x v="10"/>
  </r>
  <r>
    <x v="6"/>
    <n v="16241"/>
    <x v="0"/>
  </r>
  <r>
    <x v="6"/>
    <n v="16241"/>
    <x v="40"/>
  </r>
  <r>
    <x v="6"/>
    <n v="16241"/>
    <x v="4"/>
  </r>
  <r>
    <x v="6"/>
    <n v="16242"/>
    <x v="40"/>
  </r>
  <r>
    <x v="6"/>
    <n v="16242"/>
    <x v="82"/>
  </r>
  <r>
    <x v="3"/>
    <n v="16245"/>
    <x v="4"/>
  </r>
  <r>
    <x v="3"/>
    <n v="16245"/>
    <x v="104"/>
  </r>
  <r>
    <x v="3"/>
    <n v="16245"/>
    <x v="27"/>
  </r>
  <r>
    <x v="3"/>
    <n v="16246"/>
    <x v="0"/>
  </r>
  <r>
    <x v="3"/>
    <n v="16246"/>
    <x v="41"/>
  </r>
  <r>
    <x v="3"/>
    <n v="16246"/>
    <x v="41"/>
  </r>
  <r>
    <x v="3"/>
    <n v="16246"/>
    <x v="14"/>
  </r>
  <r>
    <x v="3"/>
    <n v="16246"/>
    <x v="1"/>
  </r>
  <r>
    <x v="3"/>
    <n v="16246"/>
    <x v="2"/>
  </r>
  <r>
    <x v="3"/>
    <n v="16246"/>
    <x v="26"/>
  </r>
  <r>
    <x v="3"/>
    <n v="16246"/>
    <x v="16"/>
  </r>
  <r>
    <x v="3"/>
    <n v="16246"/>
    <x v="53"/>
  </r>
  <r>
    <x v="3"/>
    <n v="16246"/>
    <x v="120"/>
  </r>
  <r>
    <x v="3"/>
    <n v="16246"/>
    <x v="40"/>
  </r>
  <r>
    <x v="1"/>
    <n v="16248"/>
    <x v="1"/>
  </r>
  <r>
    <x v="1"/>
    <n v="16248"/>
    <x v="24"/>
  </r>
  <r>
    <x v="1"/>
    <n v="16248"/>
    <x v="2"/>
  </r>
  <r>
    <x v="1"/>
    <n v="16248"/>
    <x v="9"/>
  </r>
  <r>
    <x v="6"/>
    <n v="16249"/>
    <x v="0"/>
  </r>
  <r>
    <x v="6"/>
    <n v="16249"/>
    <x v="41"/>
  </r>
  <r>
    <x v="6"/>
    <n v="16249"/>
    <x v="41"/>
  </r>
  <r>
    <x v="6"/>
    <n v="16249"/>
    <x v="38"/>
  </r>
  <r>
    <x v="6"/>
    <n v="16249"/>
    <x v="2"/>
  </r>
  <r>
    <x v="6"/>
    <n v="16249"/>
    <x v="11"/>
  </r>
  <r>
    <x v="1"/>
    <n v="16250"/>
    <x v="1"/>
  </r>
  <r>
    <x v="1"/>
    <n v="16250"/>
    <x v="42"/>
  </r>
  <r>
    <x v="1"/>
    <n v="16250"/>
    <x v="44"/>
  </r>
  <r>
    <x v="1"/>
    <n v="16250"/>
    <x v="2"/>
  </r>
  <r>
    <x v="1"/>
    <n v="16250"/>
    <x v="26"/>
  </r>
  <r>
    <x v="1"/>
    <n v="16250"/>
    <x v="39"/>
  </r>
  <r>
    <x v="1"/>
    <n v="16250"/>
    <x v="24"/>
  </r>
  <r>
    <x v="1"/>
    <n v="16250"/>
    <x v="10"/>
  </r>
  <r>
    <x v="1"/>
    <n v="16250"/>
    <x v="11"/>
  </r>
  <r>
    <x v="4"/>
    <n v="16251"/>
    <x v="0"/>
  </r>
  <r>
    <x v="4"/>
    <n v="16251"/>
    <x v="36"/>
  </r>
  <r>
    <x v="4"/>
    <n v="16251"/>
    <x v="34"/>
  </r>
  <r>
    <x v="4"/>
    <n v="16251"/>
    <x v="2"/>
  </r>
  <r>
    <x v="4"/>
    <n v="16251"/>
    <x v="75"/>
  </r>
  <r>
    <x v="1"/>
    <n v="16252"/>
    <x v="0"/>
  </r>
  <r>
    <x v="3"/>
    <n v="16253"/>
    <x v="14"/>
  </r>
  <r>
    <x v="3"/>
    <n v="16253"/>
    <x v="1"/>
  </r>
  <r>
    <x v="3"/>
    <n v="16253"/>
    <x v="0"/>
  </r>
  <r>
    <x v="3"/>
    <n v="16253"/>
    <x v="41"/>
  </r>
  <r>
    <x v="3"/>
    <n v="16253"/>
    <x v="41"/>
  </r>
  <r>
    <x v="3"/>
    <n v="16253"/>
    <x v="8"/>
  </r>
  <r>
    <x v="3"/>
    <n v="16253"/>
    <x v="34"/>
  </r>
  <r>
    <x v="3"/>
    <n v="16253"/>
    <x v="37"/>
  </r>
  <r>
    <x v="3"/>
    <n v="16253"/>
    <x v="2"/>
  </r>
  <r>
    <x v="3"/>
    <n v="16253"/>
    <x v="26"/>
  </r>
  <r>
    <x v="3"/>
    <n v="16253"/>
    <x v="75"/>
  </r>
  <r>
    <x v="3"/>
    <n v="16253"/>
    <x v="96"/>
  </r>
  <r>
    <x v="3"/>
    <n v="16253"/>
    <x v="40"/>
  </r>
  <r>
    <x v="3"/>
    <n v="16253"/>
    <x v="48"/>
  </r>
  <r>
    <x v="3"/>
    <n v="16253"/>
    <x v="4"/>
  </r>
  <r>
    <x v="3"/>
    <n v="16253"/>
    <x v="77"/>
  </r>
  <r>
    <x v="2"/>
    <n v="16254"/>
    <x v="1"/>
  </r>
  <r>
    <x v="2"/>
    <n v="16254"/>
    <x v="8"/>
  </r>
  <r>
    <x v="2"/>
    <n v="16254"/>
    <x v="33"/>
  </r>
  <r>
    <x v="2"/>
    <n v="16254"/>
    <x v="2"/>
  </r>
  <r>
    <x v="2"/>
    <n v="16254"/>
    <x v="6"/>
  </r>
  <r>
    <x v="6"/>
    <n v="16255"/>
    <x v="0"/>
  </r>
  <r>
    <x v="6"/>
    <n v="16255"/>
    <x v="1"/>
  </r>
  <r>
    <x v="6"/>
    <n v="16255"/>
    <x v="24"/>
  </r>
  <r>
    <x v="6"/>
    <n v="16255"/>
    <x v="39"/>
  </r>
  <r>
    <x v="6"/>
    <n v="16255"/>
    <x v="17"/>
  </r>
  <r>
    <x v="6"/>
    <n v="16255"/>
    <x v="4"/>
  </r>
  <r>
    <x v="6"/>
    <n v="16255"/>
    <x v="100"/>
  </r>
  <r>
    <x v="6"/>
    <n v="16256"/>
    <x v="4"/>
  </r>
  <r>
    <x v="6"/>
    <n v="16256"/>
    <x v="40"/>
  </r>
  <r>
    <x v="3"/>
    <n v="16257"/>
    <x v="1"/>
  </r>
  <r>
    <x v="3"/>
    <n v="16257"/>
    <x v="14"/>
  </r>
  <r>
    <x v="3"/>
    <n v="16257"/>
    <x v="0"/>
  </r>
  <r>
    <x v="3"/>
    <n v="16257"/>
    <x v="16"/>
  </r>
  <r>
    <x v="3"/>
    <n v="16258"/>
    <x v="1"/>
  </r>
  <r>
    <x v="3"/>
    <n v="16258"/>
    <x v="2"/>
  </r>
  <r>
    <x v="3"/>
    <n v="16258"/>
    <x v="26"/>
  </r>
  <r>
    <x v="3"/>
    <n v="16258"/>
    <x v="73"/>
  </r>
  <r>
    <x v="3"/>
    <n v="16258"/>
    <x v="50"/>
  </r>
  <r>
    <x v="3"/>
    <n v="16259"/>
    <x v="1"/>
  </r>
  <r>
    <x v="3"/>
    <n v="16259"/>
    <x v="14"/>
  </r>
  <r>
    <x v="3"/>
    <n v="16260"/>
    <x v="1"/>
  </r>
  <r>
    <x v="3"/>
    <n v="16260"/>
    <x v="0"/>
  </r>
  <r>
    <x v="3"/>
    <n v="16260"/>
    <x v="16"/>
  </r>
  <r>
    <x v="3"/>
    <n v="16260"/>
    <x v="2"/>
  </r>
  <r>
    <x v="3"/>
    <n v="16260"/>
    <x v="26"/>
  </r>
  <r>
    <x v="3"/>
    <n v="16260"/>
    <x v="4"/>
  </r>
  <r>
    <x v="3"/>
    <n v="16260"/>
    <x v="100"/>
  </r>
  <r>
    <x v="3"/>
    <n v="16261"/>
    <x v="0"/>
  </r>
  <r>
    <x v="3"/>
    <n v="16261"/>
    <x v="14"/>
  </r>
  <r>
    <x v="3"/>
    <n v="16261"/>
    <x v="41"/>
  </r>
  <r>
    <x v="3"/>
    <n v="16261"/>
    <x v="41"/>
  </r>
  <r>
    <x v="3"/>
    <n v="16261"/>
    <x v="1"/>
  </r>
  <r>
    <x v="3"/>
    <n v="16261"/>
    <x v="15"/>
  </r>
  <r>
    <x v="3"/>
    <n v="16261"/>
    <x v="33"/>
  </r>
  <r>
    <x v="3"/>
    <n v="16261"/>
    <x v="10"/>
  </r>
  <r>
    <x v="6"/>
    <n v="16262"/>
    <x v="0"/>
  </r>
  <r>
    <x v="6"/>
    <n v="16262"/>
    <x v="41"/>
  </r>
  <r>
    <x v="6"/>
    <n v="16262"/>
    <x v="41"/>
  </r>
  <r>
    <x v="6"/>
    <n v="16262"/>
    <x v="40"/>
  </r>
  <r>
    <x v="6"/>
    <n v="16263"/>
    <x v="0"/>
  </r>
  <r>
    <x v="6"/>
    <n v="16263"/>
    <x v="102"/>
  </r>
  <r>
    <x v="6"/>
    <n v="16263"/>
    <x v="114"/>
  </r>
  <r>
    <x v="6"/>
    <n v="16263"/>
    <x v="36"/>
  </r>
  <r>
    <x v="6"/>
    <n v="16263"/>
    <x v="126"/>
  </r>
  <r>
    <x v="6"/>
    <n v="16263"/>
    <x v="40"/>
  </r>
  <r>
    <x v="6"/>
    <n v="16263"/>
    <x v="5"/>
  </r>
  <r>
    <x v="4"/>
    <n v="16264"/>
    <x v="1"/>
  </r>
  <r>
    <x v="4"/>
    <n v="16264"/>
    <x v="8"/>
  </r>
  <r>
    <x v="4"/>
    <n v="16264"/>
    <x v="42"/>
  </r>
  <r>
    <x v="4"/>
    <n v="16264"/>
    <x v="16"/>
  </r>
  <r>
    <x v="4"/>
    <n v="16264"/>
    <x v="2"/>
  </r>
  <r>
    <x v="4"/>
    <n v="16264"/>
    <x v="26"/>
  </r>
  <r>
    <x v="4"/>
    <n v="16264"/>
    <x v="17"/>
  </r>
  <r>
    <x v="4"/>
    <n v="16264"/>
    <x v="51"/>
  </r>
  <r>
    <x v="4"/>
    <n v="16264"/>
    <x v="39"/>
  </r>
  <r>
    <x v="4"/>
    <n v="16264"/>
    <x v="64"/>
  </r>
  <r>
    <x v="4"/>
    <n v="16264"/>
    <x v="10"/>
  </r>
  <r>
    <x v="3"/>
    <n v="16265"/>
    <x v="1"/>
  </r>
  <r>
    <x v="3"/>
    <n v="16265"/>
    <x v="14"/>
  </r>
  <r>
    <x v="3"/>
    <n v="16265"/>
    <x v="68"/>
  </r>
  <r>
    <x v="3"/>
    <n v="16265"/>
    <x v="69"/>
  </r>
  <r>
    <x v="3"/>
    <n v="16265"/>
    <x v="47"/>
  </r>
  <r>
    <x v="3"/>
    <n v="16265"/>
    <x v="26"/>
  </r>
  <r>
    <x v="3"/>
    <n v="16265"/>
    <x v="2"/>
  </r>
  <r>
    <x v="3"/>
    <n v="16265"/>
    <x v="13"/>
  </r>
  <r>
    <x v="3"/>
    <n v="16265"/>
    <x v="12"/>
  </r>
  <r>
    <x v="3"/>
    <n v="16265"/>
    <x v="53"/>
  </r>
  <r>
    <x v="3"/>
    <n v="16265"/>
    <x v="27"/>
  </r>
  <r>
    <x v="3"/>
    <n v="16266"/>
    <x v="1"/>
  </r>
  <r>
    <x v="3"/>
    <n v="16266"/>
    <x v="116"/>
  </r>
  <r>
    <x v="3"/>
    <n v="16266"/>
    <x v="0"/>
  </r>
  <r>
    <x v="3"/>
    <n v="16266"/>
    <x v="14"/>
  </r>
  <r>
    <x v="3"/>
    <n v="16266"/>
    <x v="8"/>
  </r>
  <r>
    <x v="3"/>
    <n v="16267"/>
    <x v="1"/>
  </r>
  <r>
    <x v="3"/>
    <n v="16267"/>
    <x v="2"/>
  </r>
  <r>
    <x v="3"/>
    <n v="16267"/>
    <x v="27"/>
  </r>
  <r>
    <x v="3"/>
    <n v="16267"/>
    <x v="28"/>
  </r>
  <r>
    <x v="6"/>
    <n v="16268"/>
    <x v="41"/>
  </r>
  <r>
    <x v="6"/>
    <n v="16268"/>
    <x v="41"/>
  </r>
  <r>
    <x v="6"/>
    <n v="16268"/>
    <x v="114"/>
  </r>
  <r>
    <x v="6"/>
    <n v="16268"/>
    <x v="4"/>
  </r>
  <r>
    <x v="3"/>
    <n v="16269"/>
    <x v="1"/>
  </r>
  <r>
    <x v="3"/>
    <n v="16269"/>
    <x v="8"/>
  </r>
  <r>
    <x v="3"/>
    <n v="16269"/>
    <x v="14"/>
  </r>
  <r>
    <x v="3"/>
    <n v="16269"/>
    <x v="10"/>
  </r>
  <r>
    <x v="3"/>
    <n v="16269"/>
    <x v="27"/>
  </r>
  <r>
    <x v="3"/>
    <n v="16269"/>
    <x v="28"/>
  </r>
  <r>
    <x v="3"/>
    <n v="16270"/>
    <x v="0"/>
  </r>
  <r>
    <x v="3"/>
    <n v="16270"/>
    <x v="14"/>
  </r>
  <r>
    <x v="3"/>
    <n v="16270"/>
    <x v="1"/>
  </r>
  <r>
    <x v="3"/>
    <n v="16270"/>
    <x v="10"/>
  </r>
  <r>
    <x v="3"/>
    <n v="16270"/>
    <x v="65"/>
  </r>
  <r>
    <x v="8"/>
    <n v="16271"/>
    <x v="0"/>
  </r>
  <r>
    <x v="8"/>
    <n v="16271"/>
    <x v="1"/>
  </r>
  <r>
    <x v="8"/>
    <n v="16271"/>
    <x v="14"/>
  </r>
  <r>
    <x v="8"/>
    <n v="16271"/>
    <x v="4"/>
  </r>
  <r>
    <x v="3"/>
    <n v="16273"/>
    <x v="1"/>
  </r>
  <r>
    <x v="3"/>
    <n v="16273"/>
    <x v="8"/>
  </r>
  <r>
    <x v="3"/>
    <n v="16273"/>
    <x v="15"/>
  </r>
  <r>
    <x v="3"/>
    <n v="16273"/>
    <x v="30"/>
  </r>
  <r>
    <x v="3"/>
    <n v="16273"/>
    <x v="14"/>
  </r>
  <r>
    <x v="3"/>
    <n v="16273"/>
    <x v="41"/>
  </r>
  <r>
    <x v="3"/>
    <n v="16273"/>
    <x v="41"/>
  </r>
  <r>
    <x v="3"/>
    <n v="16273"/>
    <x v="144"/>
  </r>
  <r>
    <x v="3"/>
    <n v="16273"/>
    <x v="31"/>
  </r>
  <r>
    <x v="3"/>
    <n v="16273"/>
    <x v="2"/>
  </r>
  <r>
    <x v="3"/>
    <n v="16273"/>
    <x v="27"/>
  </r>
  <r>
    <x v="1"/>
    <n v="16274"/>
    <x v="1"/>
  </r>
  <r>
    <x v="1"/>
    <n v="16274"/>
    <x v="44"/>
  </r>
  <r>
    <x v="1"/>
    <n v="16274"/>
    <x v="8"/>
  </r>
  <r>
    <x v="1"/>
    <n v="16274"/>
    <x v="0"/>
  </r>
  <r>
    <x v="1"/>
    <n v="16274"/>
    <x v="26"/>
  </r>
  <r>
    <x v="1"/>
    <n v="16274"/>
    <x v="2"/>
  </r>
  <r>
    <x v="1"/>
    <n v="16274"/>
    <x v="3"/>
  </r>
  <r>
    <x v="6"/>
    <n v="16275"/>
    <x v="40"/>
  </r>
  <r>
    <x v="6"/>
    <n v="16276"/>
    <x v="41"/>
  </r>
  <r>
    <x v="6"/>
    <n v="16276"/>
    <x v="41"/>
  </r>
  <r>
    <x v="6"/>
    <n v="16276"/>
    <x v="14"/>
  </r>
  <r>
    <x v="6"/>
    <n v="16276"/>
    <x v="1"/>
  </r>
  <r>
    <x v="6"/>
    <n v="16276"/>
    <x v="38"/>
  </r>
  <r>
    <x v="6"/>
    <n v="16276"/>
    <x v="24"/>
  </r>
  <r>
    <x v="6"/>
    <n v="16276"/>
    <x v="120"/>
  </r>
  <r>
    <x v="6"/>
    <n v="16277"/>
    <x v="40"/>
  </r>
  <r>
    <x v="4"/>
    <n v="16278"/>
    <x v="29"/>
  </r>
  <r>
    <x v="4"/>
    <n v="16278"/>
    <x v="40"/>
  </r>
  <r>
    <x v="8"/>
    <n v="16279"/>
    <x v="40"/>
  </r>
  <r>
    <x v="6"/>
    <n v="16280"/>
    <x v="0"/>
  </r>
  <r>
    <x v="6"/>
    <n v="16280"/>
    <x v="47"/>
  </r>
  <r>
    <x v="6"/>
    <n v="16280"/>
    <x v="41"/>
  </r>
  <r>
    <x v="6"/>
    <n v="16280"/>
    <x v="41"/>
  </r>
  <r>
    <x v="6"/>
    <n v="16280"/>
    <x v="40"/>
  </r>
  <r>
    <x v="6"/>
    <n v="16280"/>
    <x v="48"/>
  </r>
  <r>
    <x v="6"/>
    <n v="16282"/>
    <x v="41"/>
  </r>
  <r>
    <x v="6"/>
    <n v="16282"/>
    <x v="41"/>
  </r>
  <r>
    <x v="6"/>
    <n v="16282"/>
    <x v="0"/>
  </r>
  <r>
    <x v="6"/>
    <n v="16282"/>
    <x v="14"/>
  </r>
  <r>
    <x v="6"/>
    <n v="16282"/>
    <x v="40"/>
  </r>
  <r>
    <x v="6"/>
    <n v="16282"/>
    <x v="5"/>
  </r>
  <r>
    <x v="7"/>
    <n v="16283"/>
    <x v="1"/>
  </r>
  <r>
    <x v="7"/>
    <n v="16283"/>
    <x v="0"/>
  </r>
  <r>
    <x v="7"/>
    <n v="16283"/>
    <x v="7"/>
  </r>
  <r>
    <x v="7"/>
    <n v="16283"/>
    <x v="2"/>
  </r>
  <r>
    <x v="7"/>
    <n v="16283"/>
    <x v="9"/>
  </r>
  <r>
    <x v="7"/>
    <n v="16283"/>
    <x v="11"/>
  </r>
  <r>
    <x v="7"/>
    <n v="16283"/>
    <x v="10"/>
  </r>
  <r>
    <x v="7"/>
    <n v="16283"/>
    <x v="50"/>
  </r>
  <r>
    <x v="7"/>
    <n v="16283"/>
    <x v="6"/>
  </r>
  <r>
    <x v="6"/>
    <n v="16284"/>
    <x v="0"/>
  </r>
  <r>
    <x v="6"/>
    <n v="16284"/>
    <x v="89"/>
  </r>
  <r>
    <x v="6"/>
    <n v="16284"/>
    <x v="52"/>
  </r>
  <r>
    <x v="6"/>
    <n v="16284"/>
    <x v="90"/>
  </r>
  <r>
    <x v="6"/>
    <n v="16284"/>
    <x v="109"/>
  </r>
  <r>
    <x v="6"/>
    <n v="16284"/>
    <x v="57"/>
  </r>
  <r>
    <x v="6"/>
    <n v="16284"/>
    <x v="112"/>
  </r>
  <r>
    <x v="6"/>
    <n v="16284"/>
    <x v="122"/>
  </r>
  <r>
    <x v="1"/>
    <n v="16285"/>
    <x v="8"/>
  </r>
  <r>
    <x v="1"/>
    <n v="16285"/>
    <x v="42"/>
  </r>
  <r>
    <x v="1"/>
    <n v="16285"/>
    <x v="0"/>
  </r>
  <r>
    <x v="1"/>
    <n v="16285"/>
    <x v="36"/>
  </r>
  <r>
    <x v="1"/>
    <n v="16285"/>
    <x v="39"/>
  </r>
  <r>
    <x v="1"/>
    <n v="16285"/>
    <x v="10"/>
  </r>
  <r>
    <x v="1"/>
    <n v="16285"/>
    <x v="11"/>
  </r>
  <r>
    <x v="1"/>
    <n v="16285"/>
    <x v="32"/>
  </r>
  <r>
    <x v="1"/>
    <n v="16286"/>
    <x v="1"/>
  </r>
  <r>
    <x v="1"/>
    <n v="16286"/>
    <x v="30"/>
  </r>
  <r>
    <x v="1"/>
    <n v="16286"/>
    <x v="55"/>
  </r>
  <r>
    <x v="0"/>
    <n v="16287"/>
    <x v="1"/>
  </r>
  <r>
    <x v="0"/>
    <n v="16287"/>
    <x v="14"/>
  </r>
  <r>
    <x v="0"/>
    <n v="16287"/>
    <x v="8"/>
  </r>
  <r>
    <x v="0"/>
    <n v="16287"/>
    <x v="89"/>
  </r>
  <r>
    <x v="0"/>
    <n v="16287"/>
    <x v="0"/>
  </r>
  <r>
    <x v="0"/>
    <n v="16287"/>
    <x v="34"/>
  </r>
  <r>
    <x v="0"/>
    <n v="16287"/>
    <x v="36"/>
  </r>
  <r>
    <x v="0"/>
    <n v="16287"/>
    <x v="37"/>
  </r>
  <r>
    <x v="0"/>
    <n v="16287"/>
    <x v="70"/>
  </r>
  <r>
    <x v="0"/>
    <n v="16287"/>
    <x v="90"/>
  </r>
  <r>
    <x v="0"/>
    <n v="16287"/>
    <x v="55"/>
  </r>
  <r>
    <x v="0"/>
    <n v="16287"/>
    <x v="6"/>
  </r>
  <r>
    <x v="0"/>
    <n v="16287"/>
    <x v="73"/>
  </r>
  <r>
    <x v="0"/>
    <n v="16287"/>
    <x v="125"/>
  </r>
  <r>
    <x v="3"/>
    <n v="16288"/>
    <x v="1"/>
  </r>
  <r>
    <x v="6"/>
    <n v="16289"/>
    <x v="1"/>
  </r>
  <r>
    <x v="6"/>
    <n v="16289"/>
    <x v="0"/>
  </r>
  <r>
    <x v="6"/>
    <n v="16289"/>
    <x v="2"/>
  </r>
  <r>
    <x v="6"/>
    <n v="16289"/>
    <x v="39"/>
  </r>
  <r>
    <x v="6"/>
    <n v="16289"/>
    <x v="24"/>
  </r>
  <r>
    <x v="6"/>
    <n v="16289"/>
    <x v="51"/>
  </r>
  <r>
    <x v="6"/>
    <n v="16289"/>
    <x v="4"/>
  </r>
  <r>
    <x v="1"/>
    <n v="16290"/>
    <x v="7"/>
  </r>
  <r>
    <x v="1"/>
    <n v="16290"/>
    <x v="0"/>
  </r>
  <r>
    <x v="1"/>
    <n v="16290"/>
    <x v="92"/>
  </r>
  <r>
    <x v="1"/>
    <n v="16290"/>
    <x v="6"/>
  </r>
  <r>
    <x v="6"/>
    <n v="16291"/>
    <x v="0"/>
  </r>
  <r>
    <x v="6"/>
    <n v="16291"/>
    <x v="14"/>
  </r>
  <r>
    <x v="6"/>
    <n v="16291"/>
    <x v="1"/>
  </r>
  <r>
    <x v="6"/>
    <n v="16291"/>
    <x v="52"/>
  </r>
  <r>
    <x v="6"/>
    <n v="16291"/>
    <x v="40"/>
  </r>
  <r>
    <x v="6"/>
    <n v="16292"/>
    <x v="0"/>
  </r>
  <r>
    <x v="6"/>
    <n v="16292"/>
    <x v="120"/>
  </r>
  <r>
    <x v="6"/>
    <n v="16292"/>
    <x v="5"/>
  </r>
  <r>
    <x v="6"/>
    <n v="16292"/>
    <x v="65"/>
  </r>
  <r>
    <x v="6"/>
    <n v="16293"/>
    <x v="65"/>
  </r>
  <r>
    <x v="0"/>
    <n v="16294"/>
    <x v="0"/>
  </r>
  <r>
    <x v="0"/>
    <n v="16294"/>
    <x v="1"/>
  </r>
  <r>
    <x v="0"/>
    <n v="16294"/>
    <x v="4"/>
  </r>
  <r>
    <x v="7"/>
    <n v="16295"/>
    <x v="133"/>
  </r>
  <r>
    <x v="3"/>
    <n v="16296"/>
    <x v="25"/>
  </r>
  <r>
    <x v="3"/>
    <n v="16296"/>
    <x v="25"/>
  </r>
  <r>
    <x v="3"/>
    <n v="16296"/>
    <x v="1"/>
  </r>
  <r>
    <x v="3"/>
    <n v="16296"/>
    <x v="0"/>
  </r>
  <r>
    <x v="3"/>
    <n v="16296"/>
    <x v="44"/>
  </r>
  <r>
    <x v="3"/>
    <n v="16296"/>
    <x v="7"/>
  </r>
  <r>
    <x v="3"/>
    <n v="16296"/>
    <x v="51"/>
  </r>
  <r>
    <x v="3"/>
    <n v="16296"/>
    <x v="24"/>
  </r>
  <r>
    <x v="3"/>
    <n v="16296"/>
    <x v="26"/>
  </r>
  <r>
    <x v="3"/>
    <n v="16296"/>
    <x v="2"/>
  </r>
  <r>
    <x v="3"/>
    <n v="16296"/>
    <x v="11"/>
  </r>
  <r>
    <x v="3"/>
    <n v="16296"/>
    <x v="10"/>
  </r>
  <r>
    <x v="3"/>
    <n v="16296"/>
    <x v="9"/>
  </r>
  <r>
    <x v="3"/>
    <n v="16296"/>
    <x v="73"/>
  </r>
  <r>
    <x v="1"/>
    <n v="16297"/>
    <x v="0"/>
  </r>
  <r>
    <x v="1"/>
    <n v="16297"/>
    <x v="1"/>
  </r>
  <r>
    <x v="1"/>
    <n v="16297"/>
    <x v="8"/>
  </r>
  <r>
    <x v="1"/>
    <n v="16297"/>
    <x v="42"/>
  </r>
  <r>
    <x v="1"/>
    <n v="16297"/>
    <x v="24"/>
  </r>
  <r>
    <x v="1"/>
    <n v="16297"/>
    <x v="2"/>
  </r>
  <r>
    <x v="1"/>
    <n v="16297"/>
    <x v="26"/>
  </r>
  <r>
    <x v="1"/>
    <n v="16297"/>
    <x v="16"/>
  </r>
  <r>
    <x v="1"/>
    <n v="16297"/>
    <x v="39"/>
  </r>
  <r>
    <x v="1"/>
    <n v="16297"/>
    <x v="17"/>
  </r>
  <r>
    <x v="1"/>
    <n v="16297"/>
    <x v="10"/>
  </r>
  <r>
    <x v="1"/>
    <n v="16297"/>
    <x v="9"/>
  </r>
  <r>
    <x v="1"/>
    <n v="16297"/>
    <x v="6"/>
  </r>
  <r>
    <x v="3"/>
    <n v="16298"/>
    <x v="1"/>
  </r>
  <r>
    <x v="3"/>
    <n v="16298"/>
    <x v="14"/>
  </r>
  <r>
    <x v="3"/>
    <n v="16298"/>
    <x v="0"/>
  </r>
  <r>
    <x v="6"/>
    <n v="16300"/>
    <x v="0"/>
  </r>
  <r>
    <x v="6"/>
    <n v="16300"/>
    <x v="1"/>
  </r>
  <r>
    <x v="6"/>
    <n v="16300"/>
    <x v="38"/>
  </r>
  <r>
    <x v="6"/>
    <n v="16300"/>
    <x v="82"/>
  </r>
  <r>
    <x v="6"/>
    <n v="16300"/>
    <x v="40"/>
  </r>
  <r>
    <x v="6"/>
    <n v="16300"/>
    <x v="81"/>
  </r>
  <r>
    <x v="6"/>
    <n v="16301"/>
    <x v="0"/>
  </r>
  <r>
    <x v="6"/>
    <n v="16301"/>
    <x v="4"/>
  </r>
  <r>
    <x v="6"/>
    <n v="16301"/>
    <x v="40"/>
  </r>
  <r>
    <x v="1"/>
    <n v="16302"/>
    <x v="0"/>
  </r>
  <r>
    <x v="1"/>
    <n v="16302"/>
    <x v="1"/>
  </r>
  <r>
    <x v="1"/>
    <n v="16302"/>
    <x v="38"/>
  </r>
  <r>
    <x v="1"/>
    <n v="16302"/>
    <x v="32"/>
  </r>
  <r>
    <x v="1"/>
    <n v="16302"/>
    <x v="3"/>
  </r>
  <r>
    <x v="1"/>
    <n v="16302"/>
    <x v="6"/>
  </r>
  <r>
    <x v="1"/>
    <n v="16302"/>
    <x v="56"/>
  </r>
  <r>
    <x v="1"/>
    <n v="16302"/>
    <x v="27"/>
  </r>
  <r>
    <x v="1"/>
    <n v="16302"/>
    <x v="28"/>
  </r>
  <r>
    <x v="1"/>
    <n v="16303"/>
    <x v="24"/>
  </r>
  <r>
    <x v="6"/>
    <n v="16304"/>
    <x v="1"/>
  </r>
  <r>
    <x v="6"/>
    <n v="16304"/>
    <x v="0"/>
  </r>
  <r>
    <x v="6"/>
    <n v="16304"/>
    <x v="33"/>
  </r>
  <r>
    <x v="6"/>
    <n v="16304"/>
    <x v="34"/>
  </r>
  <r>
    <x v="6"/>
    <n v="16304"/>
    <x v="2"/>
  </r>
  <r>
    <x v="6"/>
    <n v="16304"/>
    <x v="57"/>
  </r>
  <r>
    <x v="6"/>
    <n v="16304"/>
    <x v="4"/>
  </r>
  <r>
    <x v="1"/>
    <n v="16305"/>
    <x v="2"/>
  </r>
  <r>
    <x v="1"/>
    <n v="16305"/>
    <x v="49"/>
  </r>
  <r>
    <x v="6"/>
    <n v="16306"/>
    <x v="52"/>
  </r>
  <r>
    <x v="6"/>
    <n v="16306"/>
    <x v="47"/>
  </r>
  <r>
    <x v="6"/>
    <n v="16306"/>
    <x v="1"/>
  </r>
  <r>
    <x v="6"/>
    <n v="16306"/>
    <x v="0"/>
  </r>
  <r>
    <x v="6"/>
    <n v="16306"/>
    <x v="40"/>
  </r>
  <r>
    <x v="6"/>
    <n v="16306"/>
    <x v="57"/>
  </r>
  <r>
    <x v="6"/>
    <n v="16306"/>
    <x v="100"/>
  </r>
  <r>
    <x v="6"/>
    <n v="16306"/>
    <x v="4"/>
  </r>
  <r>
    <x v="6"/>
    <n v="16307"/>
    <x v="65"/>
  </r>
  <r>
    <x v="3"/>
    <n v="16308"/>
    <x v="0"/>
  </r>
  <r>
    <x v="3"/>
    <n v="16308"/>
    <x v="8"/>
  </r>
  <r>
    <x v="3"/>
    <n v="16308"/>
    <x v="11"/>
  </r>
  <r>
    <x v="3"/>
    <n v="16308"/>
    <x v="10"/>
  </r>
  <r>
    <x v="3"/>
    <n v="16308"/>
    <x v="5"/>
  </r>
  <r>
    <x v="3"/>
    <n v="16308"/>
    <x v="4"/>
  </r>
  <r>
    <x v="3"/>
    <n v="16308"/>
    <x v="76"/>
  </r>
  <r>
    <x v="6"/>
    <n v="16309"/>
    <x v="14"/>
  </r>
  <r>
    <x v="6"/>
    <n v="16309"/>
    <x v="41"/>
  </r>
  <r>
    <x v="6"/>
    <n v="16309"/>
    <x v="41"/>
  </r>
  <r>
    <x v="6"/>
    <n v="16309"/>
    <x v="0"/>
  </r>
  <r>
    <x v="6"/>
    <n v="16309"/>
    <x v="4"/>
  </r>
  <r>
    <x v="3"/>
    <n v="16310"/>
    <x v="40"/>
  </r>
  <r>
    <x v="3"/>
    <n v="16310"/>
    <x v="82"/>
  </r>
  <r>
    <x v="3"/>
    <n v="16310"/>
    <x v="178"/>
  </r>
  <r>
    <x v="3"/>
    <n v="16310"/>
    <x v="66"/>
  </r>
  <r>
    <x v="4"/>
    <n v="16311"/>
    <x v="44"/>
  </r>
  <r>
    <x v="4"/>
    <n v="16311"/>
    <x v="8"/>
  </r>
  <r>
    <x v="4"/>
    <n v="16311"/>
    <x v="38"/>
  </r>
  <r>
    <x v="4"/>
    <n v="16311"/>
    <x v="24"/>
  </r>
  <r>
    <x v="4"/>
    <n v="16311"/>
    <x v="54"/>
  </r>
  <r>
    <x v="4"/>
    <n v="16311"/>
    <x v="104"/>
  </r>
  <r>
    <x v="4"/>
    <n v="16311"/>
    <x v="65"/>
  </r>
  <r>
    <x v="4"/>
    <n v="16311"/>
    <x v="6"/>
  </r>
  <r>
    <x v="3"/>
    <n v="16312"/>
    <x v="0"/>
  </r>
  <r>
    <x v="3"/>
    <n v="16312"/>
    <x v="1"/>
  </r>
  <r>
    <x v="3"/>
    <n v="16312"/>
    <x v="2"/>
  </r>
  <r>
    <x v="3"/>
    <n v="16312"/>
    <x v="17"/>
  </r>
  <r>
    <x v="3"/>
    <n v="16312"/>
    <x v="51"/>
  </r>
  <r>
    <x v="3"/>
    <n v="16312"/>
    <x v="39"/>
  </r>
  <r>
    <x v="3"/>
    <n v="16312"/>
    <x v="32"/>
  </r>
  <r>
    <x v="3"/>
    <n v="16312"/>
    <x v="100"/>
  </r>
  <r>
    <x v="3"/>
    <n v="16312"/>
    <x v="4"/>
  </r>
  <r>
    <x v="3"/>
    <n v="16312"/>
    <x v="5"/>
  </r>
  <r>
    <x v="1"/>
    <n v="16313"/>
    <x v="0"/>
  </r>
  <r>
    <x v="1"/>
    <n v="16313"/>
    <x v="5"/>
  </r>
  <r>
    <x v="1"/>
    <n v="16313"/>
    <x v="40"/>
  </r>
  <r>
    <x v="6"/>
    <n v="16314"/>
    <x v="0"/>
  </r>
  <r>
    <x v="6"/>
    <n v="16314"/>
    <x v="81"/>
  </r>
  <r>
    <x v="6"/>
    <n v="16314"/>
    <x v="40"/>
  </r>
  <r>
    <x v="6"/>
    <n v="16314"/>
    <x v="82"/>
  </r>
  <r>
    <x v="6"/>
    <n v="16314"/>
    <x v="112"/>
  </r>
  <r>
    <x v="6"/>
    <n v="16314"/>
    <x v="4"/>
  </r>
  <r>
    <x v="6"/>
    <n v="16314"/>
    <x v="5"/>
  </r>
  <r>
    <x v="8"/>
    <n v="16315"/>
    <x v="0"/>
  </r>
  <r>
    <x v="8"/>
    <n v="16315"/>
    <x v="1"/>
  </r>
  <r>
    <x v="8"/>
    <n v="16315"/>
    <x v="40"/>
  </r>
  <r>
    <x v="8"/>
    <n v="16315"/>
    <x v="162"/>
  </r>
  <r>
    <x v="7"/>
    <n v="16316"/>
    <x v="0"/>
  </r>
  <r>
    <x v="7"/>
    <n v="16316"/>
    <x v="107"/>
  </r>
  <r>
    <x v="7"/>
    <n v="16316"/>
    <x v="40"/>
  </r>
  <r>
    <x v="6"/>
    <n v="16317"/>
    <x v="0"/>
  </r>
  <r>
    <x v="6"/>
    <n v="16317"/>
    <x v="1"/>
  </r>
  <r>
    <x v="6"/>
    <n v="16317"/>
    <x v="4"/>
  </r>
  <r>
    <x v="6"/>
    <n v="16318"/>
    <x v="0"/>
  </r>
  <r>
    <x v="6"/>
    <n v="16318"/>
    <x v="40"/>
  </r>
  <r>
    <x v="1"/>
    <n v="16319"/>
    <x v="0"/>
  </r>
  <r>
    <x v="1"/>
    <n v="16319"/>
    <x v="26"/>
  </r>
  <r>
    <x v="1"/>
    <n v="16319"/>
    <x v="2"/>
  </r>
  <r>
    <x v="1"/>
    <n v="16319"/>
    <x v="11"/>
  </r>
  <r>
    <x v="1"/>
    <n v="16319"/>
    <x v="9"/>
  </r>
  <r>
    <x v="1"/>
    <n v="16319"/>
    <x v="10"/>
  </r>
  <r>
    <x v="1"/>
    <n v="16319"/>
    <x v="5"/>
  </r>
  <r>
    <x v="1"/>
    <n v="16319"/>
    <x v="109"/>
  </r>
  <r>
    <x v="1"/>
    <n v="16319"/>
    <x v="77"/>
  </r>
  <r>
    <x v="1"/>
    <n v="16319"/>
    <x v="4"/>
  </r>
  <r>
    <x v="1"/>
    <n v="16320"/>
    <x v="0"/>
  </r>
  <r>
    <x v="1"/>
    <n v="16320"/>
    <x v="1"/>
  </r>
  <r>
    <x v="1"/>
    <n v="16320"/>
    <x v="65"/>
  </r>
  <r>
    <x v="1"/>
    <n v="16321"/>
    <x v="1"/>
  </r>
  <r>
    <x v="1"/>
    <n v="16321"/>
    <x v="0"/>
  </r>
  <r>
    <x v="1"/>
    <n v="16321"/>
    <x v="26"/>
  </r>
  <r>
    <x v="1"/>
    <n v="16321"/>
    <x v="10"/>
  </r>
  <r>
    <x v="1"/>
    <n v="16321"/>
    <x v="3"/>
  </r>
  <r>
    <x v="1"/>
    <n v="16321"/>
    <x v="6"/>
  </r>
  <r>
    <x v="8"/>
    <n v="16322"/>
    <x v="8"/>
  </r>
  <r>
    <x v="8"/>
    <n v="16322"/>
    <x v="109"/>
  </r>
  <r>
    <x v="3"/>
    <n v="16323"/>
    <x v="1"/>
  </r>
  <r>
    <x v="3"/>
    <n v="16323"/>
    <x v="8"/>
  </r>
  <r>
    <x v="3"/>
    <n v="16323"/>
    <x v="10"/>
  </r>
  <r>
    <x v="3"/>
    <n v="16323"/>
    <x v="59"/>
  </r>
  <r>
    <x v="3"/>
    <n v="16323"/>
    <x v="21"/>
  </r>
  <r>
    <x v="3"/>
    <n v="16323"/>
    <x v="115"/>
  </r>
  <r>
    <x v="1"/>
    <n v="16324"/>
    <x v="0"/>
  </r>
  <r>
    <x v="1"/>
    <n v="16324"/>
    <x v="7"/>
  </r>
  <r>
    <x v="1"/>
    <n v="16324"/>
    <x v="8"/>
  </r>
  <r>
    <x v="1"/>
    <n v="16324"/>
    <x v="1"/>
  </r>
  <r>
    <x v="1"/>
    <n v="16324"/>
    <x v="42"/>
  </r>
  <r>
    <x v="1"/>
    <n v="16324"/>
    <x v="45"/>
  </r>
  <r>
    <x v="1"/>
    <n v="16324"/>
    <x v="2"/>
  </r>
  <r>
    <x v="1"/>
    <n v="16324"/>
    <x v="11"/>
  </r>
  <r>
    <x v="1"/>
    <n v="16324"/>
    <x v="9"/>
  </r>
  <r>
    <x v="3"/>
    <n v="16325"/>
    <x v="1"/>
  </r>
  <r>
    <x v="3"/>
    <n v="16325"/>
    <x v="14"/>
  </r>
  <r>
    <x v="3"/>
    <n v="16326"/>
    <x v="1"/>
  </r>
  <r>
    <x v="3"/>
    <n v="16326"/>
    <x v="14"/>
  </r>
  <r>
    <x v="1"/>
    <n v="16327"/>
    <x v="1"/>
  </r>
  <r>
    <x v="1"/>
    <n v="16327"/>
    <x v="0"/>
  </r>
  <r>
    <x v="1"/>
    <n v="16327"/>
    <x v="2"/>
  </r>
  <r>
    <x v="1"/>
    <n v="16327"/>
    <x v="24"/>
  </r>
  <r>
    <x v="1"/>
    <n v="16327"/>
    <x v="73"/>
  </r>
  <r>
    <x v="7"/>
    <n v="16328"/>
    <x v="114"/>
  </r>
  <r>
    <x v="7"/>
    <n v="16328"/>
    <x v="0"/>
  </r>
  <r>
    <x v="7"/>
    <n v="16328"/>
    <x v="38"/>
  </r>
  <r>
    <x v="7"/>
    <n v="16328"/>
    <x v="109"/>
  </r>
  <r>
    <x v="7"/>
    <n v="16328"/>
    <x v="4"/>
  </r>
  <r>
    <x v="7"/>
    <n v="16328"/>
    <x v="5"/>
  </r>
  <r>
    <x v="1"/>
    <n v="16331"/>
    <x v="0"/>
  </r>
  <r>
    <x v="1"/>
    <n v="16331"/>
    <x v="1"/>
  </r>
  <r>
    <x v="1"/>
    <n v="16331"/>
    <x v="5"/>
  </r>
  <r>
    <x v="6"/>
    <n v="16332"/>
    <x v="0"/>
  </r>
  <r>
    <x v="6"/>
    <n v="16332"/>
    <x v="40"/>
  </r>
  <r>
    <x v="6"/>
    <n v="16332"/>
    <x v="5"/>
  </r>
  <r>
    <x v="6"/>
    <n v="16332"/>
    <x v="81"/>
  </r>
  <r>
    <x v="1"/>
    <n v="16333"/>
    <x v="0"/>
  </r>
  <r>
    <x v="1"/>
    <n v="16333"/>
    <x v="26"/>
  </r>
  <r>
    <x v="6"/>
    <n v="16335"/>
    <x v="0"/>
  </r>
  <r>
    <x v="6"/>
    <n v="16335"/>
    <x v="36"/>
  </r>
  <r>
    <x v="6"/>
    <n v="16335"/>
    <x v="90"/>
  </r>
  <r>
    <x v="6"/>
    <n v="16335"/>
    <x v="5"/>
  </r>
  <r>
    <x v="6"/>
    <n v="16335"/>
    <x v="87"/>
  </r>
  <r>
    <x v="6"/>
    <n v="16335"/>
    <x v="40"/>
  </r>
  <r>
    <x v="6"/>
    <n v="16335"/>
    <x v="65"/>
  </r>
  <r>
    <x v="0"/>
    <n v="16336"/>
    <x v="41"/>
  </r>
  <r>
    <x v="0"/>
    <n v="16336"/>
    <x v="41"/>
  </r>
  <r>
    <x v="0"/>
    <n v="16336"/>
    <x v="14"/>
  </r>
  <r>
    <x v="0"/>
    <n v="16336"/>
    <x v="1"/>
  </r>
  <r>
    <x v="5"/>
    <n v="16337"/>
    <x v="1"/>
  </r>
  <r>
    <x v="5"/>
    <n v="16337"/>
    <x v="14"/>
  </r>
  <r>
    <x v="5"/>
    <n v="16337"/>
    <x v="0"/>
  </r>
  <r>
    <x v="5"/>
    <n v="16337"/>
    <x v="52"/>
  </r>
  <r>
    <x v="5"/>
    <n v="16337"/>
    <x v="4"/>
  </r>
  <r>
    <x v="5"/>
    <n v="16337"/>
    <x v="5"/>
  </r>
  <r>
    <x v="5"/>
    <n v="16337"/>
    <x v="40"/>
  </r>
  <r>
    <x v="3"/>
    <n v="16338"/>
    <x v="33"/>
  </r>
  <r>
    <x v="3"/>
    <n v="16338"/>
    <x v="1"/>
  </r>
  <r>
    <x v="3"/>
    <n v="16338"/>
    <x v="14"/>
  </r>
  <r>
    <x v="3"/>
    <n v="16338"/>
    <x v="5"/>
  </r>
  <r>
    <x v="3"/>
    <n v="16338"/>
    <x v="82"/>
  </r>
  <r>
    <x v="3"/>
    <n v="16338"/>
    <x v="40"/>
  </r>
  <r>
    <x v="4"/>
    <n v="16339"/>
    <x v="1"/>
  </r>
  <r>
    <x v="4"/>
    <n v="16339"/>
    <x v="0"/>
  </r>
  <r>
    <x v="4"/>
    <n v="16339"/>
    <x v="24"/>
  </r>
  <r>
    <x v="4"/>
    <n v="16339"/>
    <x v="2"/>
  </r>
  <r>
    <x v="4"/>
    <n v="16339"/>
    <x v="26"/>
  </r>
  <r>
    <x v="4"/>
    <n v="16339"/>
    <x v="16"/>
  </r>
  <r>
    <x v="4"/>
    <n v="16339"/>
    <x v="51"/>
  </r>
  <r>
    <x v="4"/>
    <n v="16339"/>
    <x v="60"/>
  </r>
  <r>
    <x v="4"/>
    <n v="16339"/>
    <x v="59"/>
  </r>
  <r>
    <x v="4"/>
    <n v="16339"/>
    <x v="18"/>
  </r>
  <r>
    <x v="4"/>
    <n v="16339"/>
    <x v="13"/>
  </r>
  <r>
    <x v="4"/>
    <n v="16339"/>
    <x v="32"/>
  </r>
  <r>
    <x v="3"/>
    <n v="16340"/>
    <x v="1"/>
  </r>
  <r>
    <x v="3"/>
    <n v="16340"/>
    <x v="41"/>
  </r>
  <r>
    <x v="3"/>
    <n v="16340"/>
    <x v="41"/>
  </r>
  <r>
    <x v="3"/>
    <n v="16340"/>
    <x v="31"/>
  </r>
  <r>
    <x v="3"/>
    <n v="16340"/>
    <x v="14"/>
  </r>
  <r>
    <x v="3"/>
    <n v="16340"/>
    <x v="25"/>
  </r>
  <r>
    <x v="3"/>
    <n v="16340"/>
    <x v="25"/>
  </r>
  <r>
    <x v="3"/>
    <n v="16340"/>
    <x v="45"/>
  </r>
  <r>
    <x v="3"/>
    <n v="16340"/>
    <x v="26"/>
  </r>
  <r>
    <x v="3"/>
    <n v="16340"/>
    <x v="16"/>
  </r>
  <r>
    <x v="3"/>
    <n v="16340"/>
    <x v="2"/>
  </r>
  <r>
    <x v="3"/>
    <n v="16340"/>
    <x v="60"/>
  </r>
  <r>
    <x v="3"/>
    <n v="16341"/>
    <x v="1"/>
  </r>
  <r>
    <x v="3"/>
    <n v="16341"/>
    <x v="14"/>
  </r>
  <r>
    <x v="3"/>
    <n v="16341"/>
    <x v="0"/>
  </r>
  <r>
    <x v="3"/>
    <n v="16341"/>
    <x v="51"/>
  </r>
  <r>
    <x v="3"/>
    <n v="16341"/>
    <x v="26"/>
  </r>
  <r>
    <x v="3"/>
    <n v="16341"/>
    <x v="4"/>
  </r>
  <r>
    <x v="3"/>
    <n v="16341"/>
    <x v="40"/>
  </r>
  <r>
    <x v="3"/>
    <n v="16342"/>
    <x v="0"/>
  </r>
  <r>
    <x v="3"/>
    <n v="16342"/>
    <x v="1"/>
  </r>
  <r>
    <x v="3"/>
    <n v="16342"/>
    <x v="14"/>
  </r>
  <r>
    <x v="3"/>
    <n v="16342"/>
    <x v="11"/>
  </r>
  <r>
    <x v="3"/>
    <n v="16342"/>
    <x v="4"/>
  </r>
  <r>
    <x v="0"/>
    <n v="16343"/>
    <x v="0"/>
  </r>
  <r>
    <x v="0"/>
    <n v="16343"/>
    <x v="5"/>
  </r>
  <r>
    <x v="0"/>
    <n v="16343"/>
    <x v="4"/>
  </r>
  <r>
    <x v="0"/>
    <n v="16343"/>
    <x v="77"/>
  </r>
  <r>
    <x v="0"/>
    <n v="16343"/>
    <x v="129"/>
  </r>
  <r>
    <x v="0"/>
    <n v="16343"/>
    <x v="87"/>
  </r>
  <r>
    <x v="1"/>
    <n v="16344"/>
    <x v="1"/>
  </r>
  <r>
    <x v="1"/>
    <n v="16344"/>
    <x v="44"/>
  </r>
  <r>
    <x v="1"/>
    <n v="16344"/>
    <x v="0"/>
  </r>
  <r>
    <x v="1"/>
    <n v="16344"/>
    <x v="113"/>
  </r>
  <r>
    <x v="1"/>
    <n v="16344"/>
    <x v="2"/>
  </r>
  <r>
    <x v="1"/>
    <n v="16344"/>
    <x v="39"/>
  </r>
  <r>
    <x v="1"/>
    <n v="16344"/>
    <x v="75"/>
  </r>
  <r>
    <x v="1"/>
    <n v="16344"/>
    <x v="32"/>
  </r>
  <r>
    <x v="1"/>
    <n v="16344"/>
    <x v="9"/>
  </r>
  <r>
    <x v="1"/>
    <n v="16344"/>
    <x v="50"/>
  </r>
  <r>
    <x v="1"/>
    <n v="16345"/>
    <x v="0"/>
  </r>
  <r>
    <x v="1"/>
    <n v="16345"/>
    <x v="1"/>
  </r>
  <r>
    <x v="1"/>
    <n v="16345"/>
    <x v="44"/>
  </r>
  <r>
    <x v="1"/>
    <n v="16345"/>
    <x v="2"/>
  </r>
  <r>
    <x v="1"/>
    <n v="16345"/>
    <x v="11"/>
  </r>
  <r>
    <x v="1"/>
    <n v="16345"/>
    <x v="9"/>
  </r>
  <r>
    <x v="1"/>
    <n v="16345"/>
    <x v="10"/>
  </r>
  <r>
    <x v="8"/>
    <n v="16346"/>
    <x v="0"/>
  </r>
  <r>
    <x v="8"/>
    <n v="16346"/>
    <x v="33"/>
  </r>
  <r>
    <x v="8"/>
    <n v="16346"/>
    <x v="82"/>
  </r>
  <r>
    <x v="8"/>
    <n v="16346"/>
    <x v="40"/>
  </r>
  <r>
    <x v="8"/>
    <n v="16346"/>
    <x v="81"/>
  </r>
  <r>
    <x v="8"/>
    <n v="16346"/>
    <x v="61"/>
  </r>
  <r>
    <x v="8"/>
    <n v="16346"/>
    <x v="4"/>
  </r>
  <r>
    <x v="8"/>
    <n v="16346"/>
    <x v="73"/>
  </r>
  <r>
    <x v="8"/>
    <n v="16346"/>
    <x v="178"/>
  </r>
  <r>
    <x v="1"/>
    <n v="16347"/>
    <x v="1"/>
  </r>
  <r>
    <x v="1"/>
    <n v="16347"/>
    <x v="33"/>
  </r>
  <r>
    <x v="1"/>
    <n v="16347"/>
    <x v="2"/>
  </r>
  <r>
    <x v="1"/>
    <n v="16347"/>
    <x v="148"/>
  </r>
  <r>
    <x v="1"/>
    <n v="16347"/>
    <x v="6"/>
  </r>
  <r>
    <x v="1"/>
    <n v="16347"/>
    <x v="80"/>
  </r>
  <r>
    <x v="6"/>
    <n v="16348"/>
    <x v="33"/>
  </r>
  <r>
    <x v="6"/>
    <n v="16349"/>
    <x v="14"/>
  </r>
  <r>
    <x v="6"/>
    <n v="16349"/>
    <x v="1"/>
  </r>
  <r>
    <x v="6"/>
    <n v="16349"/>
    <x v="41"/>
  </r>
  <r>
    <x v="6"/>
    <n v="16349"/>
    <x v="41"/>
  </r>
  <r>
    <x v="6"/>
    <n v="16349"/>
    <x v="0"/>
  </r>
  <r>
    <x v="6"/>
    <n v="16349"/>
    <x v="5"/>
  </r>
  <r>
    <x v="6"/>
    <n v="16349"/>
    <x v="4"/>
  </r>
  <r>
    <x v="6"/>
    <n v="16349"/>
    <x v="40"/>
  </r>
  <r>
    <x v="1"/>
    <n v="16350"/>
    <x v="42"/>
  </r>
  <r>
    <x v="1"/>
    <n v="16350"/>
    <x v="8"/>
  </r>
  <r>
    <x v="1"/>
    <n v="16350"/>
    <x v="89"/>
  </r>
  <r>
    <x v="1"/>
    <n v="16350"/>
    <x v="121"/>
  </r>
  <r>
    <x v="1"/>
    <n v="16350"/>
    <x v="0"/>
  </r>
  <r>
    <x v="1"/>
    <n v="16350"/>
    <x v="10"/>
  </r>
  <r>
    <x v="1"/>
    <n v="16350"/>
    <x v="9"/>
  </r>
  <r>
    <x v="6"/>
    <n v="16351"/>
    <x v="40"/>
  </r>
  <r>
    <x v="6"/>
    <n v="16351"/>
    <x v="81"/>
  </r>
  <r>
    <x v="6"/>
    <n v="16351"/>
    <x v="82"/>
  </r>
  <r>
    <x v="6"/>
    <n v="16351"/>
    <x v="112"/>
  </r>
  <r>
    <x v="3"/>
    <n v="16352"/>
    <x v="14"/>
  </r>
  <r>
    <x v="3"/>
    <n v="16352"/>
    <x v="1"/>
  </r>
  <r>
    <x v="3"/>
    <n v="16352"/>
    <x v="41"/>
  </r>
  <r>
    <x v="3"/>
    <n v="16352"/>
    <x v="41"/>
  </r>
  <r>
    <x v="3"/>
    <n v="16352"/>
    <x v="48"/>
  </r>
  <r>
    <x v="3"/>
    <n v="16353"/>
    <x v="16"/>
  </r>
  <r>
    <x v="3"/>
    <n v="16353"/>
    <x v="81"/>
  </r>
  <r>
    <x v="3"/>
    <n v="16355"/>
    <x v="14"/>
  </r>
  <r>
    <x v="3"/>
    <n v="16355"/>
    <x v="1"/>
  </r>
  <r>
    <x v="3"/>
    <n v="16355"/>
    <x v="4"/>
  </r>
  <r>
    <x v="3"/>
    <n v="16355"/>
    <x v="5"/>
  </r>
  <r>
    <x v="1"/>
    <n v="16356"/>
    <x v="0"/>
  </r>
  <r>
    <x v="1"/>
    <n v="16356"/>
    <x v="1"/>
  </r>
  <r>
    <x v="3"/>
    <n v="16357"/>
    <x v="1"/>
  </r>
  <r>
    <x v="3"/>
    <n v="16357"/>
    <x v="14"/>
  </r>
  <r>
    <x v="6"/>
    <n v="16358"/>
    <x v="0"/>
  </r>
  <r>
    <x v="6"/>
    <n v="16358"/>
    <x v="65"/>
  </r>
  <r>
    <x v="3"/>
    <n v="16359"/>
    <x v="0"/>
  </r>
  <r>
    <x v="3"/>
    <n v="16359"/>
    <x v="1"/>
  </r>
  <r>
    <x v="3"/>
    <n v="16359"/>
    <x v="2"/>
  </r>
  <r>
    <x v="3"/>
    <n v="16359"/>
    <x v="24"/>
  </r>
  <r>
    <x v="3"/>
    <n v="16359"/>
    <x v="6"/>
  </r>
  <r>
    <x v="3"/>
    <n v="16359"/>
    <x v="80"/>
  </r>
  <r>
    <x v="0"/>
    <n v="16360"/>
    <x v="1"/>
  </r>
  <r>
    <x v="0"/>
    <n v="16360"/>
    <x v="42"/>
  </r>
  <r>
    <x v="0"/>
    <n v="16360"/>
    <x v="14"/>
  </r>
  <r>
    <x v="0"/>
    <n v="16360"/>
    <x v="8"/>
  </r>
  <r>
    <x v="0"/>
    <n v="16360"/>
    <x v="71"/>
  </r>
  <r>
    <x v="0"/>
    <n v="16360"/>
    <x v="2"/>
  </r>
  <r>
    <x v="0"/>
    <n v="16360"/>
    <x v="11"/>
  </r>
  <r>
    <x v="0"/>
    <n v="16360"/>
    <x v="10"/>
  </r>
  <r>
    <x v="0"/>
    <n v="16360"/>
    <x v="104"/>
  </r>
  <r>
    <x v="3"/>
    <n v="16362"/>
    <x v="13"/>
  </r>
  <r>
    <x v="3"/>
    <n v="16362"/>
    <x v="12"/>
  </r>
  <r>
    <x v="3"/>
    <n v="16362"/>
    <x v="18"/>
  </r>
  <r>
    <x v="3"/>
    <n v="16362"/>
    <x v="11"/>
  </r>
  <r>
    <x v="3"/>
    <n v="16362"/>
    <x v="10"/>
  </r>
  <r>
    <x v="1"/>
    <n v="16363"/>
    <x v="0"/>
  </r>
  <r>
    <x v="1"/>
    <n v="16363"/>
    <x v="24"/>
  </r>
  <r>
    <x v="6"/>
    <n v="16364"/>
    <x v="0"/>
  </r>
  <r>
    <x v="6"/>
    <n v="16364"/>
    <x v="7"/>
  </r>
  <r>
    <x v="6"/>
    <n v="16364"/>
    <x v="36"/>
  </r>
  <r>
    <x v="6"/>
    <n v="16364"/>
    <x v="2"/>
  </r>
  <r>
    <x v="6"/>
    <n v="16364"/>
    <x v="4"/>
  </r>
  <r>
    <x v="6"/>
    <n v="16364"/>
    <x v="40"/>
  </r>
  <r>
    <x v="3"/>
    <n v="16365"/>
    <x v="1"/>
  </r>
  <r>
    <x v="3"/>
    <n v="16365"/>
    <x v="0"/>
  </r>
  <r>
    <x v="3"/>
    <n v="16365"/>
    <x v="18"/>
  </r>
  <r>
    <x v="3"/>
    <n v="16365"/>
    <x v="13"/>
  </r>
  <r>
    <x v="3"/>
    <n v="16365"/>
    <x v="19"/>
  </r>
  <r>
    <x v="3"/>
    <n v="16365"/>
    <x v="12"/>
  </r>
  <r>
    <x v="3"/>
    <n v="16365"/>
    <x v="10"/>
  </r>
  <r>
    <x v="3"/>
    <n v="16365"/>
    <x v="6"/>
  </r>
  <r>
    <x v="1"/>
    <n v="16366"/>
    <x v="0"/>
  </r>
  <r>
    <x v="1"/>
    <n v="16366"/>
    <x v="7"/>
  </r>
  <r>
    <x v="1"/>
    <n v="16366"/>
    <x v="1"/>
  </r>
  <r>
    <x v="1"/>
    <n v="16366"/>
    <x v="29"/>
  </r>
  <r>
    <x v="1"/>
    <n v="16366"/>
    <x v="89"/>
  </r>
  <r>
    <x v="1"/>
    <n v="16366"/>
    <x v="30"/>
  </r>
  <r>
    <x v="1"/>
    <n v="16366"/>
    <x v="15"/>
  </r>
  <r>
    <x v="1"/>
    <n v="16366"/>
    <x v="144"/>
  </r>
  <r>
    <x v="1"/>
    <n v="16366"/>
    <x v="25"/>
  </r>
  <r>
    <x v="1"/>
    <n v="16366"/>
    <x v="25"/>
  </r>
  <r>
    <x v="1"/>
    <n v="16366"/>
    <x v="34"/>
  </r>
  <r>
    <x v="1"/>
    <n v="16366"/>
    <x v="38"/>
  </r>
  <r>
    <x v="1"/>
    <n v="16366"/>
    <x v="26"/>
  </r>
  <r>
    <x v="1"/>
    <n v="16366"/>
    <x v="16"/>
  </r>
  <r>
    <x v="1"/>
    <n v="16366"/>
    <x v="2"/>
  </r>
  <r>
    <x v="1"/>
    <n v="16366"/>
    <x v="32"/>
  </r>
  <r>
    <x v="1"/>
    <n v="16366"/>
    <x v="65"/>
  </r>
  <r>
    <x v="1"/>
    <n v="16366"/>
    <x v="27"/>
  </r>
  <r>
    <x v="1"/>
    <n v="16366"/>
    <x v="28"/>
  </r>
  <r>
    <x v="1"/>
    <n v="16366"/>
    <x v="50"/>
  </r>
  <r>
    <x v="1"/>
    <n v="16366"/>
    <x v="6"/>
  </r>
  <r>
    <x v="3"/>
    <n v="16367"/>
    <x v="1"/>
  </r>
  <r>
    <x v="3"/>
    <n v="16367"/>
    <x v="0"/>
  </r>
  <r>
    <x v="3"/>
    <n v="16367"/>
    <x v="2"/>
  </r>
  <r>
    <x v="3"/>
    <n v="16367"/>
    <x v="24"/>
  </r>
  <r>
    <x v="3"/>
    <n v="16367"/>
    <x v="6"/>
  </r>
  <r>
    <x v="1"/>
    <n v="16368"/>
    <x v="1"/>
  </r>
  <r>
    <x v="1"/>
    <n v="16368"/>
    <x v="0"/>
  </r>
  <r>
    <x v="1"/>
    <n v="16368"/>
    <x v="113"/>
  </r>
  <r>
    <x v="1"/>
    <n v="16368"/>
    <x v="2"/>
  </r>
  <r>
    <x v="1"/>
    <n v="16368"/>
    <x v="39"/>
  </r>
  <r>
    <x v="1"/>
    <n v="16368"/>
    <x v="10"/>
  </r>
  <r>
    <x v="1"/>
    <n v="16368"/>
    <x v="32"/>
  </r>
  <r>
    <x v="3"/>
    <n v="16369"/>
    <x v="1"/>
  </r>
  <r>
    <x v="3"/>
    <n v="16369"/>
    <x v="0"/>
  </r>
  <r>
    <x v="3"/>
    <n v="16369"/>
    <x v="18"/>
  </r>
  <r>
    <x v="6"/>
    <n v="16370"/>
    <x v="0"/>
  </r>
  <r>
    <x v="6"/>
    <n v="16370"/>
    <x v="1"/>
  </r>
  <r>
    <x v="6"/>
    <n v="16370"/>
    <x v="41"/>
  </r>
  <r>
    <x v="6"/>
    <n v="16370"/>
    <x v="41"/>
  </r>
  <r>
    <x v="6"/>
    <n v="16370"/>
    <x v="38"/>
  </r>
  <r>
    <x v="6"/>
    <n v="16370"/>
    <x v="4"/>
  </r>
  <r>
    <x v="6"/>
    <n v="16370"/>
    <x v="61"/>
  </r>
  <r>
    <x v="0"/>
    <n v="16371"/>
    <x v="1"/>
  </r>
  <r>
    <x v="0"/>
    <n v="16371"/>
    <x v="26"/>
  </r>
  <r>
    <x v="1"/>
    <n v="16372"/>
    <x v="0"/>
  </r>
  <r>
    <x v="1"/>
    <n v="16372"/>
    <x v="1"/>
  </r>
  <r>
    <x v="1"/>
    <n v="16372"/>
    <x v="26"/>
  </r>
  <r>
    <x v="1"/>
    <n v="16372"/>
    <x v="51"/>
  </r>
  <r>
    <x v="1"/>
    <n v="16372"/>
    <x v="5"/>
  </r>
  <r>
    <x v="4"/>
    <n v="16373"/>
    <x v="8"/>
  </r>
  <r>
    <x v="4"/>
    <n v="16373"/>
    <x v="1"/>
  </r>
  <r>
    <x v="4"/>
    <n v="16373"/>
    <x v="0"/>
  </r>
  <r>
    <x v="4"/>
    <n v="16373"/>
    <x v="7"/>
  </r>
  <r>
    <x v="4"/>
    <n v="16373"/>
    <x v="38"/>
  </r>
  <r>
    <x v="4"/>
    <n v="16373"/>
    <x v="3"/>
  </r>
  <r>
    <x v="4"/>
    <n v="16373"/>
    <x v="11"/>
  </r>
  <r>
    <x v="4"/>
    <n v="16373"/>
    <x v="10"/>
  </r>
  <r>
    <x v="4"/>
    <n v="16373"/>
    <x v="32"/>
  </r>
  <r>
    <x v="4"/>
    <n v="16373"/>
    <x v="9"/>
  </r>
  <r>
    <x v="4"/>
    <n v="16373"/>
    <x v="50"/>
  </r>
  <r>
    <x v="4"/>
    <n v="16373"/>
    <x v="6"/>
  </r>
  <r>
    <x v="6"/>
    <n v="16374"/>
    <x v="0"/>
  </r>
  <r>
    <x v="6"/>
    <n v="16374"/>
    <x v="1"/>
  </r>
  <r>
    <x v="6"/>
    <n v="16374"/>
    <x v="14"/>
  </r>
  <r>
    <x v="6"/>
    <n v="16374"/>
    <x v="33"/>
  </r>
  <r>
    <x v="3"/>
    <n v="16375"/>
    <x v="0"/>
  </r>
  <r>
    <x v="3"/>
    <n v="16375"/>
    <x v="1"/>
  </r>
  <r>
    <x v="3"/>
    <n v="16375"/>
    <x v="14"/>
  </r>
  <r>
    <x v="3"/>
    <n v="16375"/>
    <x v="4"/>
  </r>
  <r>
    <x v="3"/>
    <n v="16375"/>
    <x v="5"/>
  </r>
  <r>
    <x v="3"/>
    <n v="16375"/>
    <x v="77"/>
  </r>
  <r>
    <x v="3"/>
    <n v="16375"/>
    <x v="133"/>
  </r>
  <r>
    <x v="5"/>
    <n v="16376"/>
    <x v="40"/>
  </r>
  <r>
    <x v="2"/>
    <n v="16377"/>
    <x v="1"/>
  </r>
  <r>
    <x v="2"/>
    <n v="16377"/>
    <x v="30"/>
  </r>
  <r>
    <x v="2"/>
    <n v="16377"/>
    <x v="55"/>
  </r>
  <r>
    <x v="2"/>
    <n v="16377"/>
    <x v="90"/>
  </r>
  <r>
    <x v="2"/>
    <n v="16377"/>
    <x v="28"/>
  </r>
  <r>
    <x v="6"/>
    <n v="16378"/>
    <x v="65"/>
  </r>
  <r>
    <x v="1"/>
    <n v="16379"/>
    <x v="0"/>
  </r>
  <r>
    <x v="1"/>
    <n v="16379"/>
    <x v="7"/>
  </r>
  <r>
    <x v="1"/>
    <n v="16379"/>
    <x v="1"/>
  </r>
  <r>
    <x v="1"/>
    <n v="16379"/>
    <x v="16"/>
  </r>
  <r>
    <x v="1"/>
    <n v="16379"/>
    <x v="59"/>
  </r>
  <r>
    <x v="1"/>
    <n v="16379"/>
    <x v="3"/>
  </r>
  <r>
    <x v="1"/>
    <n v="16380"/>
    <x v="0"/>
  </r>
  <r>
    <x v="1"/>
    <n v="16380"/>
    <x v="7"/>
  </r>
  <r>
    <x v="1"/>
    <n v="16380"/>
    <x v="1"/>
  </r>
  <r>
    <x v="1"/>
    <n v="16380"/>
    <x v="8"/>
  </r>
  <r>
    <x v="1"/>
    <n v="16380"/>
    <x v="42"/>
  </r>
  <r>
    <x v="1"/>
    <n v="16380"/>
    <x v="24"/>
  </r>
  <r>
    <x v="1"/>
    <n v="16380"/>
    <x v="2"/>
  </r>
  <r>
    <x v="1"/>
    <n v="16380"/>
    <x v="53"/>
  </r>
  <r>
    <x v="1"/>
    <n v="16380"/>
    <x v="6"/>
  </r>
  <r>
    <x v="1"/>
    <n v="16380"/>
    <x v="49"/>
  </r>
  <r>
    <x v="8"/>
    <n v="16381"/>
    <x v="0"/>
  </r>
  <r>
    <x v="8"/>
    <n v="16381"/>
    <x v="7"/>
  </r>
  <r>
    <x v="8"/>
    <n v="16381"/>
    <x v="25"/>
  </r>
  <r>
    <x v="8"/>
    <n v="16381"/>
    <x v="25"/>
  </r>
  <r>
    <x v="8"/>
    <n v="16381"/>
    <x v="1"/>
  </r>
  <r>
    <x v="8"/>
    <n v="16381"/>
    <x v="36"/>
  </r>
  <r>
    <x v="8"/>
    <n v="16381"/>
    <x v="32"/>
  </r>
  <r>
    <x v="8"/>
    <n v="16381"/>
    <x v="4"/>
  </r>
  <r>
    <x v="8"/>
    <n v="16381"/>
    <x v="5"/>
  </r>
  <r>
    <x v="1"/>
    <n v="16382"/>
    <x v="0"/>
  </r>
  <r>
    <x v="1"/>
    <n v="16382"/>
    <x v="1"/>
  </r>
  <r>
    <x v="1"/>
    <n v="16382"/>
    <x v="61"/>
  </r>
  <r>
    <x v="3"/>
    <n v="16383"/>
    <x v="123"/>
  </r>
  <r>
    <x v="3"/>
    <n v="16383"/>
    <x v="124"/>
  </r>
  <r>
    <x v="3"/>
    <n v="16383"/>
    <x v="198"/>
  </r>
  <r>
    <x v="3"/>
    <n v="16384"/>
    <x v="1"/>
  </r>
  <r>
    <x v="3"/>
    <n v="16384"/>
    <x v="14"/>
  </r>
  <r>
    <x v="3"/>
    <n v="16384"/>
    <x v="0"/>
  </r>
  <r>
    <x v="7"/>
    <n v="16385"/>
    <x v="2"/>
  </r>
  <r>
    <x v="7"/>
    <n v="16385"/>
    <x v="40"/>
  </r>
  <r>
    <x v="7"/>
    <n v="16385"/>
    <x v="82"/>
  </r>
  <r>
    <x v="7"/>
    <n v="16385"/>
    <x v="66"/>
  </r>
  <r>
    <x v="7"/>
    <n v="16385"/>
    <x v="93"/>
  </r>
  <r>
    <x v="3"/>
    <n v="16386"/>
    <x v="1"/>
  </r>
  <r>
    <x v="3"/>
    <n v="16386"/>
    <x v="14"/>
  </r>
  <r>
    <x v="3"/>
    <n v="16386"/>
    <x v="0"/>
  </r>
  <r>
    <x v="3"/>
    <n v="16386"/>
    <x v="53"/>
  </r>
  <r>
    <x v="3"/>
    <n v="16386"/>
    <x v="18"/>
  </r>
  <r>
    <x v="3"/>
    <n v="16386"/>
    <x v="59"/>
  </r>
  <r>
    <x v="3"/>
    <n v="16386"/>
    <x v="10"/>
  </r>
  <r>
    <x v="3"/>
    <n v="16387"/>
    <x v="1"/>
  </r>
  <r>
    <x v="1"/>
    <n v="16388"/>
    <x v="0"/>
  </r>
  <r>
    <x v="3"/>
    <n v="16389"/>
    <x v="1"/>
  </r>
  <r>
    <x v="3"/>
    <n v="16389"/>
    <x v="0"/>
  </r>
  <r>
    <x v="3"/>
    <n v="16389"/>
    <x v="59"/>
  </r>
  <r>
    <x v="3"/>
    <n v="16389"/>
    <x v="4"/>
  </r>
  <r>
    <x v="6"/>
    <n v="16390"/>
    <x v="108"/>
  </r>
  <r>
    <x v="6"/>
    <n v="16390"/>
    <x v="81"/>
  </r>
  <r>
    <x v="6"/>
    <n v="16390"/>
    <x v="40"/>
  </r>
  <r>
    <x v="6"/>
    <n v="16390"/>
    <x v="82"/>
  </r>
  <r>
    <x v="6"/>
    <n v="16390"/>
    <x v="129"/>
  </r>
  <r>
    <x v="0"/>
    <n v="16391"/>
    <x v="1"/>
  </r>
  <r>
    <x v="0"/>
    <n v="16391"/>
    <x v="0"/>
  </r>
  <r>
    <x v="0"/>
    <n v="16391"/>
    <x v="26"/>
  </r>
  <r>
    <x v="0"/>
    <n v="16391"/>
    <x v="51"/>
  </r>
  <r>
    <x v="0"/>
    <n v="16391"/>
    <x v="10"/>
  </r>
  <r>
    <x v="0"/>
    <n v="16391"/>
    <x v="73"/>
  </r>
  <r>
    <x v="0"/>
    <n v="16391"/>
    <x v="125"/>
  </r>
  <r>
    <x v="3"/>
    <n v="16392"/>
    <x v="1"/>
  </r>
  <r>
    <x v="3"/>
    <n v="16392"/>
    <x v="0"/>
  </r>
  <r>
    <x v="3"/>
    <n v="16392"/>
    <x v="2"/>
  </r>
  <r>
    <x v="3"/>
    <n v="16392"/>
    <x v="11"/>
  </r>
  <r>
    <x v="3"/>
    <n v="16392"/>
    <x v="10"/>
  </r>
  <r>
    <x v="3"/>
    <n v="16392"/>
    <x v="40"/>
  </r>
  <r>
    <x v="3"/>
    <n v="16393"/>
    <x v="0"/>
  </r>
  <r>
    <x v="6"/>
    <n v="16394"/>
    <x v="0"/>
  </r>
  <r>
    <x v="4"/>
    <n v="16395"/>
    <x v="0"/>
  </r>
  <r>
    <x v="4"/>
    <n v="16395"/>
    <x v="26"/>
  </r>
  <r>
    <x v="4"/>
    <n v="16395"/>
    <x v="24"/>
  </r>
  <r>
    <x v="4"/>
    <n v="16395"/>
    <x v="10"/>
  </r>
  <r>
    <x v="6"/>
    <n v="16396"/>
    <x v="40"/>
  </r>
  <r>
    <x v="6"/>
    <n v="16396"/>
    <x v="4"/>
  </r>
  <r>
    <x v="6"/>
    <n v="16397"/>
    <x v="41"/>
  </r>
  <r>
    <x v="6"/>
    <n v="16397"/>
    <x v="41"/>
  </r>
  <r>
    <x v="6"/>
    <n v="16397"/>
    <x v="14"/>
  </r>
  <r>
    <x v="6"/>
    <n v="16397"/>
    <x v="1"/>
  </r>
  <r>
    <x v="6"/>
    <n v="16397"/>
    <x v="0"/>
  </r>
  <r>
    <x v="6"/>
    <n v="16397"/>
    <x v="38"/>
  </r>
  <r>
    <x v="6"/>
    <n v="16397"/>
    <x v="90"/>
  </r>
  <r>
    <x v="6"/>
    <n v="16397"/>
    <x v="57"/>
  </r>
  <r>
    <x v="6"/>
    <n v="16397"/>
    <x v="81"/>
  </r>
  <r>
    <x v="6"/>
    <n v="16397"/>
    <x v="40"/>
  </r>
  <r>
    <x v="6"/>
    <n v="16397"/>
    <x v="94"/>
  </r>
  <r>
    <x v="6"/>
    <n v="16397"/>
    <x v="48"/>
  </r>
  <r>
    <x v="6"/>
    <n v="16398"/>
    <x v="0"/>
  </r>
  <r>
    <x v="6"/>
    <n v="16398"/>
    <x v="36"/>
  </r>
  <r>
    <x v="6"/>
    <n v="16398"/>
    <x v="126"/>
  </r>
  <r>
    <x v="6"/>
    <n v="16398"/>
    <x v="81"/>
  </r>
  <r>
    <x v="6"/>
    <n v="16398"/>
    <x v="112"/>
  </r>
  <r>
    <x v="6"/>
    <n v="16398"/>
    <x v="40"/>
  </r>
  <r>
    <x v="6"/>
    <n v="16398"/>
    <x v="82"/>
  </r>
  <r>
    <x v="6"/>
    <n v="16399"/>
    <x v="1"/>
  </r>
  <r>
    <x v="6"/>
    <n v="16399"/>
    <x v="41"/>
  </r>
  <r>
    <x v="6"/>
    <n v="16399"/>
    <x v="41"/>
  </r>
  <r>
    <x v="6"/>
    <n v="16399"/>
    <x v="0"/>
  </r>
  <r>
    <x v="3"/>
    <n v="16400"/>
    <x v="12"/>
  </r>
  <r>
    <x v="3"/>
    <n v="16400"/>
    <x v="13"/>
  </r>
  <r>
    <x v="3"/>
    <n v="16400"/>
    <x v="65"/>
  </r>
  <r>
    <x v="3"/>
    <n v="16401"/>
    <x v="0"/>
  </r>
  <r>
    <x v="3"/>
    <n v="16401"/>
    <x v="1"/>
  </r>
  <r>
    <x v="3"/>
    <n v="16401"/>
    <x v="24"/>
  </r>
  <r>
    <x v="3"/>
    <n v="16401"/>
    <x v="59"/>
  </r>
  <r>
    <x v="3"/>
    <n v="16401"/>
    <x v="18"/>
  </r>
  <r>
    <x v="3"/>
    <n v="16401"/>
    <x v="100"/>
  </r>
  <r>
    <x v="3"/>
    <n v="16401"/>
    <x v="6"/>
  </r>
  <r>
    <x v="0"/>
    <n v="16402"/>
    <x v="0"/>
  </r>
  <r>
    <x v="0"/>
    <n v="16402"/>
    <x v="1"/>
  </r>
  <r>
    <x v="0"/>
    <n v="16402"/>
    <x v="14"/>
  </r>
  <r>
    <x v="0"/>
    <n v="16402"/>
    <x v="24"/>
  </r>
  <r>
    <x v="0"/>
    <n v="16402"/>
    <x v="2"/>
  </r>
  <r>
    <x v="0"/>
    <n v="16402"/>
    <x v="40"/>
  </r>
  <r>
    <x v="0"/>
    <n v="16402"/>
    <x v="82"/>
  </r>
  <r>
    <x v="0"/>
    <n v="16402"/>
    <x v="76"/>
  </r>
  <r>
    <x v="0"/>
    <n v="16402"/>
    <x v="4"/>
  </r>
  <r>
    <x v="0"/>
    <n v="16402"/>
    <x v="5"/>
  </r>
  <r>
    <x v="0"/>
    <n v="16402"/>
    <x v="157"/>
  </r>
  <r>
    <x v="1"/>
    <n v="16403"/>
    <x v="1"/>
  </r>
  <r>
    <x v="1"/>
    <n v="16403"/>
    <x v="0"/>
  </r>
  <r>
    <x v="1"/>
    <n v="16403"/>
    <x v="2"/>
  </r>
  <r>
    <x v="1"/>
    <n v="16403"/>
    <x v="51"/>
  </r>
  <r>
    <x v="1"/>
    <n v="16403"/>
    <x v="10"/>
  </r>
  <r>
    <x v="1"/>
    <n v="16403"/>
    <x v="32"/>
  </r>
  <r>
    <x v="1"/>
    <n v="16403"/>
    <x v="18"/>
  </r>
  <r>
    <x v="1"/>
    <n v="16403"/>
    <x v="4"/>
  </r>
  <r>
    <x v="1"/>
    <n v="16403"/>
    <x v="5"/>
  </r>
  <r>
    <x v="3"/>
    <n v="16404"/>
    <x v="1"/>
  </r>
  <r>
    <x v="3"/>
    <n v="16404"/>
    <x v="0"/>
  </r>
  <r>
    <x v="1"/>
    <n v="16405"/>
    <x v="8"/>
  </r>
  <r>
    <x v="1"/>
    <n v="16405"/>
    <x v="1"/>
  </r>
  <r>
    <x v="1"/>
    <n v="16405"/>
    <x v="47"/>
  </r>
  <r>
    <x v="1"/>
    <n v="16405"/>
    <x v="55"/>
  </r>
  <r>
    <x v="1"/>
    <n v="16406"/>
    <x v="1"/>
  </r>
  <r>
    <x v="1"/>
    <n v="16406"/>
    <x v="8"/>
  </r>
  <r>
    <x v="1"/>
    <n v="16406"/>
    <x v="70"/>
  </r>
  <r>
    <x v="1"/>
    <n v="16406"/>
    <x v="2"/>
  </r>
  <r>
    <x v="1"/>
    <n v="16406"/>
    <x v="9"/>
  </r>
  <r>
    <x v="1"/>
    <n v="16406"/>
    <x v="65"/>
  </r>
  <r>
    <x v="6"/>
    <n v="16407"/>
    <x v="0"/>
  </r>
  <r>
    <x v="6"/>
    <n v="16407"/>
    <x v="14"/>
  </r>
  <r>
    <x v="6"/>
    <n v="16407"/>
    <x v="1"/>
  </r>
  <r>
    <x v="6"/>
    <n v="16407"/>
    <x v="36"/>
  </r>
  <r>
    <x v="6"/>
    <n v="16407"/>
    <x v="76"/>
  </r>
  <r>
    <x v="6"/>
    <n v="16407"/>
    <x v="40"/>
  </r>
  <r>
    <x v="6"/>
    <n v="16407"/>
    <x v="82"/>
  </r>
  <r>
    <x v="3"/>
    <n v="16408"/>
    <x v="14"/>
  </r>
  <r>
    <x v="3"/>
    <n v="16408"/>
    <x v="1"/>
  </r>
  <r>
    <x v="3"/>
    <n v="16408"/>
    <x v="0"/>
  </r>
  <r>
    <x v="3"/>
    <n v="16408"/>
    <x v="40"/>
  </r>
  <r>
    <x v="6"/>
    <n v="16409"/>
    <x v="44"/>
  </r>
  <r>
    <x v="6"/>
    <n v="16409"/>
    <x v="0"/>
  </r>
  <r>
    <x v="6"/>
    <n v="16409"/>
    <x v="26"/>
  </r>
  <r>
    <x v="6"/>
    <n v="16409"/>
    <x v="51"/>
  </r>
  <r>
    <x v="6"/>
    <n v="16409"/>
    <x v="55"/>
  </r>
  <r>
    <x v="8"/>
    <n v="16410"/>
    <x v="40"/>
  </r>
  <r>
    <x v="8"/>
    <n v="16410"/>
    <x v="5"/>
  </r>
  <r>
    <x v="6"/>
    <n v="16411"/>
    <x v="51"/>
  </r>
  <r>
    <x v="6"/>
    <n v="16411"/>
    <x v="10"/>
  </r>
  <r>
    <x v="5"/>
    <n v="16412"/>
    <x v="0"/>
  </r>
  <r>
    <x v="5"/>
    <n v="16412"/>
    <x v="102"/>
  </r>
  <r>
    <x v="5"/>
    <n v="16412"/>
    <x v="36"/>
  </r>
  <r>
    <x v="5"/>
    <n v="16412"/>
    <x v="62"/>
  </r>
  <r>
    <x v="5"/>
    <n v="16412"/>
    <x v="126"/>
  </r>
  <r>
    <x v="5"/>
    <n v="16412"/>
    <x v="5"/>
  </r>
  <r>
    <x v="5"/>
    <n v="16412"/>
    <x v="4"/>
  </r>
  <r>
    <x v="5"/>
    <n v="16412"/>
    <x v="65"/>
  </r>
  <r>
    <x v="6"/>
    <n v="16413"/>
    <x v="0"/>
  </r>
  <r>
    <x v="6"/>
    <n v="16413"/>
    <x v="1"/>
  </r>
  <r>
    <x v="6"/>
    <n v="16413"/>
    <x v="14"/>
  </r>
  <r>
    <x v="6"/>
    <n v="16413"/>
    <x v="53"/>
  </r>
  <r>
    <x v="6"/>
    <n v="16413"/>
    <x v="4"/>
  </r>
  <r>
    <x v="6"/>
    <n v="16413"/>
    <x v="40"/>
  </r>
  <r>
    <x v="1"/>
    <n v="16414"/>
    <x v="1"/>
  </r>
  <r>
    <x v="1"/>
    <n v="16414"/>
    <x v="42"/>
  </r>
  <r>
    <x v="1"/>
    <n v="16414"/>
    <x v="51"/>
  </r>
  <r>
    <x v="1"/>
    <n v="16414"/>
    <x v="2"/>
  </r>
  <r>
    <x v="1"/>
    <n v="16414"/>
    <x v="26"/>
  </r>
  <r>
    <x v="1"/>
    <n v="16414"/>
    <x v="16"/>
  </r>
  <r>
    <x v="1"/>
    <n v="16414"/>
    <x v="10"/>
  </r>
  <r>
    <x v="1"/>
    <n v="16414"/>
    <x v="40"/>
  </r>
  <r>
    <x v="1"/>
    <n v="16414"/>
    <x v="95"/>
  </r>
  <r>
    <x v="1"/>
    <n v="16415"/>
    <x v="0"/>
  </r>
  <r>
    <x v="1"/>
    <n v="16415"/>
    <x v="116"/>
  </r>
  <r>
    <x v="1"/>
    <n v="16415"/>
    <x v="68"/>
  </r>
  <r>
    <x v="1"/>
    <n v="16415"/>
    <x v="74"/>
  </r>
  <r>
    <x v="1"/>
    <n v="16415"/>
    <x v="7"/>
  </r>
  <r>
    <x v="1"/>
    <n v="16415"/>
    <x v="1"/>
  </r>
  <r>
    <x v="1"/>
    <n v="16415"/>
    <x v="8"/>
  </r>
  <r>
    <x v="1"/>
    <n v="16415"/>
    <x v="30"/>
  </r>
  <r>
    <x v="1"/>
    <n v="16415"/>
    <x v="36"/>
  </r>
  <r>
    <x v="1"/>
    <n v="16415"/>
    <x v="37"/>
  </r>
  <r>
    <x v="1"/>
    <n v="16415"/>
    <x v="38"/>
  </r>
  <r>
    <x v="1"/>
    <n v="16415"/>
    <x v="26"/>
  </r>
  <r>
    <x v="1"/>
    <n v="16415"/>
    <x v="4"/>
  </r>
  <r>
    <x v="1"/>
    <n v="16415"/>
    <x v="5"/>
  </r>
  <r>
    <x v="3"/>
    <n v="16417"/>
    <x v="14"/>
  </r>
  <r>
    <x v="3"/>
    <n v="16417"/>
    <x v="1"/>
  </r>
  <r>
    <x v="3"/>
    <n v="16418"/>
    <x v="41"/>
  </r>
  <r>
    <x v="3"/>
    <n v="16418"/>
    <x v="41"/>
  </r>
  <r>
    <x v="3"/>
    <n v="16418"/>
    <x v="14"/>
  </r>
  <r>
    <x v="3"/>
    <n v="16418"/>
    <x v="48"/>
  </r>
  <r>
    <x v="1"/>
    <n v="16419"/>
    <x v="0"/>
  </r>
  <r>
    <x v="1"/>
    <n v="16419"/>
    <x v="7"/>
  </r>
  <r>
    <x v="1"/>
    <n v="16419"/>
    <x v="47"/>
  </r>
  <r>
    <x v="1"/>
    <n v="16419"/>
    <x v="1"/>
  </r>
  <r>
    <x v="1"/>
    <n v="16419"/>
    <x v="42"/>
  </r>
  <r>
    <x v="1"/>
    <n v="16419"/>
    <x v="36"/>
  </r>
  <r>
    <x v="1"/>
    <n v="16419"/>
    <x v="2"/>
  </r>
  <r>
    <x v="1"/>
    <n v="16419"/>
    <x v="24"/>
  </r>
  <r>
    <x v="1"/>
    <n v="16419"/>
    <x v="38"/>
  </r>
  <r>
    <x v="1"/>
    <n v="16419"/>
    <x v="32"/>
  </r>
  <r>
    <x v="1"/>
    <n v="16419"/>
    <x v="62"/>
  </r>
  <r>
    <x v="1"/>
    <n v="16419"/>
    <x v="6"/>
  </r>
  <r>
    <x v="1"/>
    <n v="16419"/>
    <x v="167"/>
  </r>
  <r>
    <x v="1"/>
    <n v="16419"/>
    <x v="66"/>
  </r>
  <r>
    <x v="1"/>
    <n v="16420"/>
    <x v="0"/>
  </r>
  <r>
    <x v="1"/>
    <n v="16420"/>
    <x v="8"/>
  </r>
  <r>
    <x v="1"/>
    <n v="16420"/>
    <x v="1"/>
  </r>
  <r>
    <x v="1"/>
    <n v="16420"/>
    <x v="2"/>
  </r>
  <r>
    <x v="1"/>
    <n v="16420"/>
    <x v="16"/>
  </r>
  <r>
    <x v="1"/>
    <n v="16420"/>
    <x v="10"/>
  </r>
  <r>
    <x v="1"/>
    <n v="16420"/>
    <x v="32"/>
  </r>
  <r>
    <x v="1"/>
    <n v="16420"/>
    <x v="55"/>
  </r>
  <r>
    <x v="4"/>
    <n v="16421"/>
    <x v="26"/>
  </r>
  <r>
    <x v="4"/>
    <n v="16421"/>
    <x v="2"/>
  </r>
  <r>
    <x v="4"/>
    <n v="16421"/>
    <x v="16"/>
  </r>
  <r>
    <x v="1"/>
    <n v="16422"/>
    <x v="0"/>
  </r>
  <r>
    <x v="1"/>
    <n v="16422"/>
    <x v="74"/>
  </r>
  <r>
    <x v="1"/>
    <n v="16422"/>
    <x v="75"/>
  </r>
  <r>
    <x v="1"/>
    <n v="16422"/>
    <x v="38"/>
  </r>
  <r>
    <x v="3"/>
    <n v="16423"/>
    <x v="0"/>
  </r>
  <r>
    <x v="3"/>
    <n v="16423"/>
    <x v="14"/>
  </r>
  <r>
    <x v="3"/>
    <n v="16423"/>
    <x v="1"/>
  </r>
  <r>
    <x v="3"/>
    <n v="16424"/>
    <x v="0"/>
  </r>
  <r>
    <x v="3"/>
    <n v="16424"/>
    <x v="1"/>
  </r>
  <r>
    <x v="3"/>
    <n v="16424"/>
    <x v="15"/>
  </r>
  <r>
    <x v="3"/>
    <n v="16424"/>
    <x v="33"/>
  </r>
  <r>
    <x v="3"/>
    <n v="16424"/>
    <x v="100"/>
  </r>
  <r>
    <x v="3"/>
    <n v="16424"/>
    <x v="118"/>
  </r>
  <r>
    <x v="3"/>
    <n v="16425"/>
    <x v="64"/>
  </r>
  <r>
    <x v="1"/>
    <n v="16426"/>
    <x v="25"/>
  </r>
  <r>
    <x v="1"/>
    <n v="16426"/>
    <x v="25"/>
  </r>
  <r>
    <x v="1"/>
    <n v="16426"/>
    <x v="7"/>
  </r>
  <r>
    <x v="1"/>
    <n v="16426"/>
    <x v="43"/>
  </r>
  <r>
    <x v="1"/>
    <n v="16426"/>
    <x v="1"/>
  </r>
  <r>
    <x v="1"/>
    <n v="16426"/>
    <x v="128"/>
  </r>
  <r>
    <x v="1"/>
    <n v="16426"/>
    <x v="47"/>
  </r>
  <r>
    <x v="1"/>
    <n v="16426"/>
    <x v="44"/>
  </r>
  <r>
    <x v="1"/>
    <n v="16426"/>
    <x v="45"/>
  </r>
  <r>
    <x v="1"/>
    <n v="16426"/>
    <x v="10"/>
  </r>
  <r>
    <x v="1"/>
    <n v="16426"/>
    <x v="11"/>
  </r>
  <r>
    <x v="3"/>
    <n v="16427"/>
    <x v="0"/>
  </r>
  <r>
    <x v="3"/>
    <n v="16427"/>
    <x v="25"/>
  </r>
  <r>
    <x v="3"/>
    <n v="16427"/>
    <x v="25"/>
  </r>
  <r>
    <x v="3"/>
    <n v="16427"/>
    <x v="1"/>
  </r>
  <r>
    <x v="3"/>
    <n v="16427"/>
    <x v="66"/>
  </r>
  <r>
    <x v="6"/>
    <n v="16428"/>
    <x v="40"/>
  </r>
  <r>
    <x v="6"/>
    <n v="16429"/>
    <x v="1"/>
  </r>
  <r>
    <x v="6"/>
    <n v="16429"/>
    <x v="0"/>
  </r>
  <r>
    <x v="6"/>
    <n v="16429"/>
    <x v="24"/>
  </r>
  <r>
    <x v="6"/>
    <n v="16429"/>
    <x v="4"/>
  </r>
  <r>
    <x v="6"/>
    <n v="16429"/>
    <x v="100"/>
  </r>
  <r>
    <x v="4"/>
    <n v="16430"/>
    <x v="0"/>
  </r>
  <r>
    <x v="4"/>
    <n v="16430"/>
    <x v="41"/>
  </r>
  <r>
    <x v="4"/>
    <n v="16430"/>
    <x v="41"/>
  </r>
  <r>
    <x v="4"/>
    <n v="16430"/>
    <x v="1"/>
  </r>
  <r>
    <x v="4"/>
    <n v="16430"/>
    <x v="8"/>
  </r>
  <r>
    <x v="4"/>
    <n v="16430"/>
    <x v="30"/>
  </r>
  <r>
    <x v="4"/>
    <n v="16430"/>
    <x v="42"/>
  </r>
  <r>
    <x v="4"/>
    <n v="16430"/>
    <x v="38"/>
  </r>
  <r>
    <x v="4"/>
    <n v="16430"/>
    <x v="11"/>
  </r>
  <r>
    <x v="4"/>
    <n v="16430"/>
    <x v="10"/>
  </r>
  <r>
    <x v="4"/>
    <n v="16430"/>
    <x v="9"/>
  </r>
  <r>
    <x v="4"/>
    <n v="16430"/>
    <x v="61"/>
  </r>
  <r>
    <x v="0"/>
    <n v="16431"/>
    <x v="1"/>
  </r>
  <r>
    <x v="0"/>
    <n v="16431"/>
    <x v="0"/>
  </r>
  <r>
    <x v="0"/>
    <n v="16431"/>
    <x v="38"/>
  </r>
  <r>
    <x v="0"/>
    <n v="16431"/>
    <x v="3"/>
  </r>
  <r>
    <x v="0"/>
    <n v="16431"/>
    <x v="27"/>
  </r>
  <r>
    <x v="0"/>
    <n v="16431"/>
    <x v="28"/>
  </r>
  <r>
    <x v="1"/>
    <n v="16432"/>
    <x v="102"/>
  </r>
  <r>
    <x v="1"/>
    <n v="16432"/>
    <x v="89"/>
  </r>
  <r>
    <x v="1"/>
    <n v="16432"/>
    <x v="212"/>
  </r>
  <r>
    <x v="1"/>
    <n v="16432"/>
    <x v="174"/>
  </r>
  <r>
    <x v="1"/>
    <n v="16432"/>
    <x v="62"/>
  </r>
  <r>
    <x v="1"/>
    <n v="16432"/>
    <x v="160"/>
  </r>
  <r>
    <x v="3"/>
    <n v="16433"/>
    <x v="1"/>
  </r>
  <r>
    <x v="3"/>
    <n v="16433"/>
    <x v="0"/>
  </r>
  <r>
    <x v="3"/>
    <n v="16433"/>
    <x v="134"/>
  </r>
  <r>
    <x v="3"/>
    <n v="16433"/>
    <x v="18"/>
  </r>
  <r>
    <x v="1"/>
    <n v="16434"/>
    <x v="0"/>
  </r>
  <r>
    <x v="1"/>
    <n v="16434"/>
    <x v="41"/>
  </r>
  <r>
    <x v="1"/>
    <n v="16434"/>
    <x v="41"/>
  </r>
  <r>
    <x v="1"/>
    <n v="16434"/>
    <x v="102"/>
  </r>
  <r>
    <x v="1"/>
    <n v="16434"/>
    <x v="36"/>
  </r>
  <r>
    <x v="1"/>
    <n v="16434"/>
    <x v="62"/>
  </r>
  <r>
    <x v="1"/>
    <n v="16434"/>
    <x v="5"/>
  </r>
  <r>
    <x v="1"/>
    <n v="16434"/>
    <x v="40"/>
  </r>
  <r>
    <x v="1"/>
    <n v="16434"/>
    <x v="81"/>
  </r>
  <r>
    <x v="1"/>
    <n v="16434"/>
    <x v="82"/>
  </r>
  <r>
    <x v="6"/>
    <n v="16435"/>
    <x v="52"/>
  </r>
  <r>
    <x v="6"/>
    <n v="16435"/>
    <x v="1"/>
  </r>
  <r>
    <x v="6"/>
    <n v="16435"/>
    <x v="40"/>
  </r>
  <r>
    <x v="6"/>
    <n v="16435"/>
    <x v="4"/>
  </r>
  <r>
    <x v="1"/>
    <n v="16436"/>
    <x v="1"/>
  </r>
  <r>
    <x v="1"/>
    <n v="16436"/>
    <x v="10"/>
  </r>
  <r>
    <x v="1"/>
    <n v="16436"/>
    <x v="73"/>
  </r>
  <r>
    <x v="1"/>
    <n v="16436"/>
    <x v="50"/>
  </r>
  <r>
    <x v="1"/>
    <n v="16437"/>
    <x v="89"/>
  </r>
  <r>
    <x v="1"/>
    <n v="16437"/>
    <x v="0"/>
  </r>
  <r>
    <x v="1"/>
    <n v="16437"/>
    <x v="36"/>
  </r>
  <r>
    <x v="1"/>
    <n v="16437"/>
    <x v="26"/>
  </r>
  <r>
    <x v="1"/>
    <n v="16437"/>
    <x v="62"/>
  </r>
  <r>
    <x v="1"/>
    <n v="16437"/>
    <x v="207"/>
  </r>
  <r>
    <x v="1"/>
    <n v="16437"/>
    <x v="66"/>
  </r>
  <r>
    <x v="3"/>
    <n v="16438"/>
    <x v="1"/>
  </r>
  <r>
    <x v="3"/>
    <n v="16438"/>
    <x v="14"/>
  </r>
  <r>
    <x v="3"/>
    <n v="16438"/>
    <x v="0"/>
  </r>
  <r>
    <x v="3"/>
    <n v="16438"/>
    <x v="15"/>
  </r>
  <r>
    <x v="3"/>
    <n v="16438"/>
    <x v="33"/>
  </r>
  <r>
    <x v="3"/>
    <n v="16438"/>
    <x v="4"/>
  </r>
  <r>
    <x v="8"/>
    <n v="16439"/>
    <x v="0"/>
  </r>
  <r>
    <x v="8"/>
    <n v="16439"/>
    <x v="1"/>
  </r>
  <r>
    <x v="8"/>
    <n v="16439"/>
    <x v="14"/>
  </r>
  <r>
    <x v="8"/>
    <n v="16439"/>
    <x v="4"/>
  </r>
  <r>
    <x v="1"/>
    <n v="16440"/>
    <x v="0"/>
  </r>
  <r>
    <x v="1"/>
    <n v="16440"/>
    <x v="1"/>
  </r>
  <r>
    <x v="1"/>
    <n v="16440"/>
    <x v="32"/>
  </r>
  <r>
    <x v="9"/>
    <n v="16441"/>
    <x v="1"/>
  </r>
  <r>
    <x v="9"/>
    <n v="16441"/>
    <x v="0"/>
  </r>
  <r>
    <x v="9"/>
    <n v="16441"/>
    <x v="2"/>
  </r>
  <r>
    <x v="9"/>
    <n v="16441"/>
    <x v="10"/>
  </r>
  <r>
    <x v="9"/>
    <n v="16441"/>
    <x v="3"/>
  </r>
  <r>
    <x v="9"/>
    <n v="16441"/>
    <x v="32"/>
  </r>
  <r>
    <x v="9"/>
    <n v="16441"/>
    <x v="4"/>
  </r>
  <r>
    <x v="9"/>
    <n v="16441"/>
    <x v="65"/>
  </r>
  <r>
    <x v="1"/>
    <n v="16442"/>
    <x v="1"/>
  </r>
  <r>
    <x v="1"/>
    <n v="16442"/>
    <x v="0"/>
  </r>
  <r>
    <x v="1"/>
    <n v="16442"/>
    <x v="39"/>
  </r>
  <r>
    <x v="1"/>
    <n v="16442"/>
    <x v="24"/>
  </r>
  <r>
    <x v="1"/>
    <n v="16442"/>
    <x v="2"/>
  </r>
  <r>
    <x v="1"/>
    <n v="16442"/>
    <x v="16"/>
  </r>
  <r>
    <x v="1"/>
    <n v="16442"/>
    <x v="32"/>
  </r>
  <r>
    <x v="1"/>
    <n v="16442"/>
    <x v="10"/>
  </r>
  <r>
    <x v="1"/>
    <n v="16442"/>
    <x v="3"/>
  </r>
  <r>
    <x v="1"/>
    <n v="16442"/>
    <x v="6"/>
  </r>
  <r>
    <x v="1"/>
    <n v="16442"/>
    <x v="50"/>
  </r>
  <r>
    <x v="3"/>
    <n v="16443"/>
    <x v="1"/>
  </r>
  <r>
    <x v="3"/>
    <n v="16443"/>
    <x v="14"/>
  </r>
  <r>
    <x v="3"/>
    <n v="16443"/>
    <x v="51"/>
  </r>
  <r>
    <x v="3"/>
    <n v="16443"/>
    <x v="9"/>
  </r>
  <r>
    <x v="3"/>
    <n v="16443"/>
    <x v="10"/>
  </r>
  <r>
    <x v="3"/>
    <n v="16443"/>
    <x v="32"/>
  </r>
  <r>
    <x v="3"/>
    <n v="16443"/>
    <x v="27"/>
  </r>
  <r>
    <x v="3"/>
    <n v="16443"/>
    <x v="28"/>
  </r>
  <r>
    <x v="2"/>
    <n v="16444"/>
    <x v="1"/>
  </r>
  <r>
    <x v="2"/>
    <n v="16444"/>
    <x v="8"/>
  </r>
  <r>
    <x v="2"/>
    <n v="16444"/>
    <x v="30"/>
  </r>
  <r>
    <x v="2"/>
    <n v="16444"/>
    <x v="14"/>
  </r>
  <r>
    <x v="6"/>
    <n v="16445"/>
    <x v="1"/>
  </r>
  <r>
    <x v="6"/>
    <n v="16445"/>
    <x v="7"/>
  </r>
  <r>
    <x v="6"/>
    <n v="16445"/>
    <x v="16"/>
  </r>
  <r>
    <x v="6"/>
    <n v="16445"/>
    <x v="17"/>
  </r>
  <r>
    <x v="6"/>
    <n v="16445"/>
    <x v="39"/>
  </r>
  <r>
    <x v="6"/>
    <n v="16445"/>
    <x v="9"/>
  </r>
  <r>
    <x v="6"/>
    <n v="16445"/>
    <x v="100"/>
  </r>
  <r>
    <x v="6"/>
    <n v="16445"/>
    <x v="4"/>
  </r>
  <r>
    <x v="6"/>
    <n v="16445"/>
    <x v="49"/>
  </r>
  <r>
    <x v="3"/>
    <n v="16446"/>
    <x v="14"/>
  </r>
  <r>
    <x v="3"/>
    <n v="16446"/>
    <x v="0"/>
  </r>
  <r>
    <x v="3"/>
    <n v="16446"/>
    <x v="1"/>
  </r>
  <r>
    <x v="3"/>
    <n v="16446"/>
    <x v="41"/>
  </r>
  <r>
    <x v="3"/>
    <n v="16446"/>
    <x v="41"/>
  </r>
  <r>
    <x v="3"/>
    <n v="16446"/>
    <x v="42"/>
  </r>
  <r>
    <x v="3"/>
    <n v="16446"/>
    <x v="7"/>
  </r>
  <r>
    <x v="3"/>
    <n v="16446"/>
    <x v="11"/>
  </r>
  <r>
    <x v="3"/>
    <n v="16446"/>
    <x v="9"/>
  </r>
  <r>
    <x v="3"/>
    <n v="16446"/>
    <x v="10"/>
  </r>
  <r>
    <x v="3"/>
    <n v="16446"/>
    <x v="6"/>
  </r>
  <r>
    <x v="4"/>
    <n v="16447"/>
    <x v="1"/>
  </r>
  <r>
    <x v="4"/>
    <n v="16447"/>
    <x v="42"/>
  </r>
  <r>
    <x v="4"/>
    <n v="16447"/>
    <x v="24"/>
  </r>
  <r>
    <x v="4"/>
    <n v="16447"/>
    <x v="11"/>
  </r>
  <r>
    <x v="4"/>
    <n v="16447"/>
    <x v="10"/>
  </r>
  <r>
    <x v="4"/>
    <n v="16447"/>
    <x v="9"/>
  </r>
  <r>
    <x v="4"/>
    <n v="16447"/>
    <x v="32"/>
  </r>
  <r>
    <x v="4"/>
    <n v="16447"/>
    <x v="65"/>
  </r>
  <r>
    <x v="4"/>
    <n v="16448"/>
    <x v="25"/>
  </r>
  <r>
    <x v="4"/>
    <n v="16448"/>
    <x v="25"/>
  </r>
  <r>
    <x v="4"/>
    <n v="16448"/>
    <x v="1"/>
  </r>
  <r>
    <x v="4"/>
    <n v="16448"/>
    <x v="0"/>
  </r>
  <r>
    <x v="4"/>
    <n v="16448"/>
    <x v="14"/>
  </r>
  <r>
    <x v="4"/>
    <n v="16448"/>
    <x v="34"/>
  </r>
  <r>
    <x v="4"/>
    <n v="16448"/>
    <x v="37"/>
  </r>
  <r>
    <x v="4"/>
    <n v="16448"/>
    <x v="2"/>
  </r>
  <r>
    <x v="4"/>
    <n v="16448"/>
    <x v="39"/>
  </r>
  <r>
    <x v="4"/>
    <n v="16448"/>
    <x v="32"/>
  </r>
  <r>
    <x v="4"/>
    <n v="16448"/>
    <x v="4"/>
  </r>
  <r>
    <x v="9"/>
    <n v="16449"/>
    <x v="15"/>
  </r>
  <r>
    <x v="9"/>
    <n v="16449"/>
    <x v="2"/>
  </r>
  <r>
    <x v="9"/>
    <n v="16449"/>
    <x v="32"/>
  </r>
  <r>
    <x v="9"/>
    <n v="16449"/>
    <x v="49"/>
  </r>
  <r>
    <x v="9"/>
    <n v="16449"/>
    <x v="50"/>
  </r>
  <r>
    <x v="9"/>
    <n v="16449"/>
    <x v="6"/>
  </r>
  <r>
    <x v="4"/>
    <n v="16450"/>
    <x v="0"/>
  </r>
  <r>
    <x v="4"/>
    <n v="16450"/>
    <x v="1"/>
  </r>
  <r>
    <x v="4"/>
    <n v="16450"/>
    <x v="26"/>
  </r>
  <r>
    <x v="4"/>
    <n v="16450"/>
    <x v="109"/>
  </r>
  <r>
    <x v="4"/>
    <n v="16450"/>
    <x v="158"/>
  </r>
  <r>
    <x v="4"/>
    <n v="16450"/>
    <x v="27"/>
  </r>
  <r>
    <x v="5"/>
    <n v="16451"/>
    <x v="52"/>
  </r>
  <r>
    <x v="5"/>
    <n v="16451"/>
    <x v="0"/>
  </r>
  <r>
    <x v="5"/>
    <n v="16451"/>
    <x v="30"/>
  </r>
  <r>
    <x v="5"/>
    <n v="16451"/>
    <x v="1"/>
  </r>
  <r>
    <x v="5"/>
    <n v="16451"/>
    <x v="54"/>
  </r>
  <r>
    <x v="1"/>
    <n v="16452"/>
    <x v="0"/>
  </r>
  <r>
    <x v="1"/>
    <n v="16452"/>
    <x v="36"/>
  </r>
  <r>
    <x v="1"/>
    <n v="16452"/>
    <x v="26"/>
  </r>
  <r>
    <x v="1"/>
    <n v="16452"/>
    <x v="24"/>
  </r>
  <r>
    <x v="1"/>
    <n v="16452"/>
    <x v="38"/>
  </r>
  <r>
    <x v="1"/>
    <n v="16452"/>
    <x v="6"/>
  </r>
  <r>
    <x v="0"/>
    <n v="16453"/>
    <x v="0"/>
  </r>
  <r>
    <x v="0"/>
    <n v="16453"/>
    <x v="14"/>
  </r>
  <r>
    <x v="0"/>
    <n v="16453"/>
    <x v="1"/>
  </r>
  <r>
    <x v="0"/>
    <n v="16453"/>
    <x v="24"/>
  </r>
  <r>
    <x v="0"/>
    <n v="16453"/>
    <x v="17"/>
  </r>
  <r>
    <x v="0"/>
    <n v="16453"/>
    <x v="4"/>
  </r>
  <r>
    <x v="0"/>
    <n v="16453"/>
    <x v="100"/>
  </r>
  <r>
    <x v="4"/>
    <n v="16454"/>
    <x v="0"/>
  </r>
  <r>
    <x v="4"/>
    <n v="16454"/>
    <x v="1"/>
  </r>
  <r>
    <x v="4"/>
    <n v="16454"/>
    <x v="33"/>
  </r>
  <r>
    <x v="4"/>
    <n v="16454"/>
    <x v="8"/>
  </r>
  <r>
    <x v="4"/>
    <n v="16454"/>
    <x v="42"/>
  </r>
  <r>
    <x v="4"/>
    <n v="16454"/>
    <x v="51"/>
  </r>
  <r>
    <x v="4"/>
    <n v="16454"/>
    <x v="39"/>
  </r>
  <r>
    <x v="4"/>
    <n v="16454"/>
    <x v="24"/>
  </r>
  <r>
    <x v="4"/>
    <n v="16454"/>
    <x v="17"/>
  </r>
  <r>
    <x v="4"/>
    <n v="16454"/>
    <x v="100"/>
  </r>
  <r>
    <x v="6"/>
    <n v="16455"/>
    <x v="0"/>
  </r>
  <r>
    <x v="1"/>
    <n v="16456"/>
    <x v="10"/>
  </r>
  <r>
    <x v="6"/>
    <n v="16457"/>
    <x v="41"/>
  </r>
  <r>
    <x v="6"/>
    <n v="16457"/>
    <x v="41"/>
  </r>
  <r>
    <x v="6"/>
    <n v="16457"/>
    <x v="0"/>
  </r>
  <r>
    <x v="3"/>
    <n v="16458"/>
    <x v="1"/>
  </r>
  <r>
    <x v="3"/>
    <n v="16458"/>
    <x v="2"/>
  </r>
  <r>
    <x v="3"/>
    <n v="16458"/>
    <x v="16"/>
  </r>
  <r>
    <x v="3"/>
    <n v="16458"/>
    <x v="26"/>
  </r>
  <r>
    <x v="3"/>
    <n v="16458"/>
    <x v="10"/>
  </r>
  <r>
    <x v="3"/>
    <n v="16458"/>
    <x v="11"/>
  </r>
  <r>
    <x v="3"/>
    <n v="16458"/>
    <x v="6"/>
  </r>
  <r>
    <x v="3"/>
    <n v="16459"/>
    <x v="1"/>
  </r>
  <r>
    <x v="3"/>
    <n v="16459"/>
    <x v="14"/>
  </r>
  <r>
    <x v="3"/>
    <n v="16459"/>
    <x v="0"/>
  </r>
  <r>
    <x v="3"/>
    <n v="16459"/>
    <x v="10"/>
  </r>
  <r>
    <x v="6"/>
    <n v="16460"/>
    <x v="0"/>
  </r>
  <r>
    <x v="6"/>
    <n v="16460"/>
    <x v="117"/>
  </r>
  <r>
    <x v="6"/>
    <n v="16460"/>
    <x v="117"/>
  </r>
  <r>
    <x v="6"/>
    <n v="16460"/>
    <x v="1"/>
  </r>
  <r>
    <x v="6"/>
    <n v="16460"/>
    <x v="8"/>
  </r>
  <r>
    <x v="6"/>
    <n v="16460"/>
    <x v="42"/>
  </r>
  <r>
    <x v="6"/>
    <n v="16460"/>
    <x v="37"/>
  </r>
  <r>
    <x v="6"/>
    <n v="16460"/>
    <x v="36"/>
  </r>
  <r>
    <x v="6"/>
    <n v="16460"/>
    <x v="34"/>
  </r>
  <r>
    <x v="6"/>
    <n v="16460"/>
    <x v="2"/>
  </r>
  <r>
    <x v="6"/>
    <n v="16460"/>
    <x v="4"/>
  </r>
  <r>
    <x v="6"/>
    <n v="16460"/>
    <x v="5"/>
  </r>
  <r>
    <x v="3"/>
    <n v="16461"/>
    <x v="1"/>
  </r>
  <r>
    <x v="3"/>
    <n v="16461"/>
    <x v="33"/>
  </r>
  <r>
    <x v="3"/>
    <n v="16461"/>
    <x v="12"/>
  </r>
  <r>
    <x v="3"/>
    <n v="16461"/>
    <x v="13"/>
  </r>
  <r>
    <x v="3"/>
    <n v="16461"/>
    <x v="79"/>
  </r>
  <r>
    <x v="5"/>
    <n v="16462"/>
    <x v="0"/>
  </r>
  <r>
    <x v="5"/>
    <n v="16462"/>
    <x v="1"/>
  </r>
  <r>
    <x v="5"/>
    <n v="16462"/>
    <x v="14"/>
  </r>
  <r>
    <x v="5"/>
    <n v="16462"/>
    <x v="4"/>
  </r>
  <r>
    <x v="5"/>
    <n v="16462"/>
    <x v="112"/>
  </r>
  <r>
    <x v="5"/>
    <n v="16462"/>
    <x v="40"/>
  </r>
  <r>
    <x v="5"/>
    <n v="16462"/>
    <x v="81"/>
  </r>
  <r>
    <x v="5"/>
    <n v="16462"/>
    <x v="133"/>
  </r>
  <r>
    <x v="5"/>
    <n v="16462"/>
    <x v="82"/>
  </r>
  <r>
    <x v="5"/>
    <n v="16462"/>
    <x v="162"/>
  </r>
  <r>
    <x v="3"/>
    <n v="16463"/>
    <x v="14"/>
  </r>
  <r>
    <x v="3"/>
    <n v="16463"/>
    <x v="1"/>
  </r>
  <r>
    <x v="6"/>
    <n v="16464"/>
    <x v="33"/>
  </r>
  <r>
    <x v="6"/>
    <n v="16464"/>
    <x v="40"/>
  </r>
  <r>
    <x v="1"/>
    <n v="16465"/>
    <x v="8"/>
  </r>
  <r>
    <x v="1"/>
    <n v="16465"/>
    <x v="42"/>
  </r>
  <r>
    <x v="1"/>
    <n v="16465"/>
    <x v="1"/>
  </r>
  <r>
    <x v="1"/>
    <n v="16465"/>
    <x v="7"/>
  </r>
  <r>
    <x v="1"/>
    <n v="16465"/>
    <x v="0"/>
  </r>
  <r>
    <x v="1"/>
    <n v="16465"/>
    <x v="43"/>
  </r>
  <r>
    <x v="1"/>
    <n v="16465"/>
    <x v="44"/>
  </r>
  <r>
    <x v="1"/>
    <n v="16465"/>
    <x v="113"/>
  </r>
  <r>
    <x v="1"/>
    <n v="16465"/>
    <x v="37"/>
  </r>
  <r>
    <x v="1"/>
    <n v="16465"/>
    <x v="45"/>
  </r>
  <r>
    <x v="1"/>
    <n v="16465"/>
    <x v="39"/>
  </r>
  <r>
    <x v="1"/>
    <n v="16465"/>
    <x v="24"/>
  </r>
  <r>
    <x v="1"/>
    <n v="16465"/>
    <x v="2"/>
  </r>
  <r>
    <x v="1"/>
    <n v="16465"/>
    <x v="26"/>
  </r>
  <r>
    <x v="1"/>
    <n v="16465"/>
    <x v="51"/>
  </r>
  <r>
    <x v="1"/>
    <n v="16465"/>
    <x v="11"/>
  </r>
  <r>
    <x v="1"/>
    <n v="16465"/>
    <x v="9"/>
  </r>
  <r>
    <x v="1"/>
    <n v="16465"/>
    <x v="10"/>
  </r>
  <r>
    <x v="3"/>
    <n v="16466"/>
    <x v="1"/>
  </r>
  <r>
    <x v="3"/>
    <n v="16466"/>
    <x v="0"/>
  </r>
  <r>
    <x v="3"/>
    <n v="16466"/>
    <x v="7"/>
  </r>
  <r>
    <x v="3"/>
    <n v="16466"/>
    <x v="2"/>
  </r>
  <r>
    <x v="3"/>
    <n v="16466"/>
    <x v="26"/>
  </r>
  <r>
    <x v="3"/>
    <n v="16466"/>
    <x v="3"/>
  </r>
  <r>
    <x v="4"/>
    <n v="16467"/>
    <x v="0"/>
  </r>
  <r>
    <x v="3"/>
    <n v="16468"/>
    <x v="1"/>
  </r>
  <r>
    <x v="3"/>
    <n v="16468"/>
    <x v="24"/>
  </r>
  <r>
    <x v="3"/>
    <n v="16468"/>
    <x v="2"/>
  </r>
  <r>
    <x v="3"/>
    <n v="16468"/>
    <x v="26"/>
  </r>
  <r>
    <x v="3"/>
    <n v="16468"/>
    <x v="60"/>
  </r>
  <r>
    <x v="3"/>
    <n v="16468"/>
    <x v="18"/>
  </r>
  <r>
    <x v="3"/>
    <n v="16468"/>
    <x v="59"/>
  </r>
  <r>
    <x v="6"/>
    <n v="16470"/>
    <x v="1"/>
  </r>
  <r>
    <x v="6"/>
    <n v="16470"/>
    <x v="26"/>
  </r>
  <r>
    <x v="6"/>
    <n v="16470"/>
    <x v="2"/>
  </r>
  <r>
    <x v="6"/>
    <n v="16470"/>
    <x v="5"/>
  </r>
  <r>
    <x v="6"/>
    <n v="16470"/>
    <x v="40"/>
  </r>
  <r>
    <x v="4"/>
    <n v="16471"/>
    <x v="1"/>
  </r>
  <r>
    <x v="4"/>
    <n v="16471"/>
    <x v="8"/>
  </r>
  <r>
    <x v="4"/>
    <n v="16471"/>
    <x v="42"/>
  </r>
  <r>
    <x v="4"/>
    <n v="16471"/>
    <x v="67"/>
  </r>
  <r>
    <x v="4"/>
    <n v="16471"/>
    <x v="29"/>
  </r>
  <r>
    <x v="4"/>
    <n v="16471"/>
    <x v="2"/>
  </r>
  <r>
    <x v="4"/>
    <n v="16471"/>
    <x v="16"/>
  </r>
  <r>
    <x v="4"/>
    <n v="16471"/>
    <x v="26"/>
  </r>
  <r>
    <x v="4"/>
    <n v="16471"/>
    <x v="17"/>
  </r>
  <r>
    <x v="4"/>
    <n v="16471"/>
    <x v="24"/>
  </r>
  <r>
    <x v="4"/>
    <n v="16471"/>
    <x v="51"/>
  </r>
  <r>
    <x v="4"/>
    <n v="16471"/>
    <x v="10"/>
  </r>
  <r>
    <x v="4"/>
    <n v="16471"/>
    <x v="9"/>
  </r>
  <r>
    <x v="4"/>
    <n v="16471"/>
    <x v="49"/>
  </r>
  <r>
    <x v="4"/>
    <n v="16471"/>
    <x v="186"/>
  </r>
  <r>
    <x v="4"/>
    <n v="16471"/>
    <x v="27"/>
  </r>
  <r>
    <x v="4"/>
    <n v="16471"/>
    <x v="28"/>
  </r>
  <r>
    <x v="4"/>
    <n v="16471"/>
    <x v="73"/>
  </r>
  <r>
    <x v="1"/>
    <n v="16472"/>
    <x v="1"/>
  </r>
  <r>
    <x v="1"/>
    <n v="16472"/>
    <x v="0"/>
  </r>
  <r>
    <x v="1"/>
    <n v="16472"/>
    <x v="7"/>
  </r>
  <r>
    <x v="1"/>
    <n v="16472"/>
    <x v="51"/>
  </r>
  <r>
    <x v="1"/>
    <n v="16472"/>
    <x v="24"/>
  </r>
  <r>
    <x v="1"/>
    <n v="16472"/>
    <x v="2"/>
  </r>
  <r>
    <x v="1"/>
    <n v="16472"/>
    <x v="59"/>
  </r>
  <r>
    <x v="1"/>
    <n v="16472"/>
    <x v="60"/>
  </r>
  <r>
    <x v="1"/>
    <n v="16472"/>
    <x v="3"/>
  </r>
  <r>
    <x v="1"/>
    <n v="16472"/>
    <x v="81"/>
  </r>
  <r>
    <x v="3"/>
    <n v="16473"/>
    <x v="1"/>
  </r>
  <r>
    <x v="3"/>
    <n v="16473"/>
    <x v="14"/>
  </r>
  <r>
    <x v="3"/>
    <n v="16473"/>
    <x v="0"/>
  </r>
  <r>
    <x v="3"/>
    <n v="16473"/>
    <x v="26"/>
  </r>
  <r>
    <x v="3"/>
    <n v="16473"/>
    <x v="2"/>
  </r>
  <r>
    <x v="3"/>
    <n v="16473"/>
    <x v="3"/>
  </r>
  <r>
    <x v="3"/>
    <n v="16473"/>
    <x v="11"/>
  </r>
  <r>
    <x v="3"/>
    <n v="16473"/>
    <x v="10"/>
  </r>
  <r>
    <x v="3"/>
    <n v="16473"/>
    <x v="12"/>
  </r>
  <r>
    <x v="3"/>
    <n v="16474"/>
    <x v="1"/>
  </r>
  <r>
    <x v="3"/>
    <n v="16474"/>
    <x v="0"/>
  </r>
  <r>
    <x v="1"/>
    <n v="16475"/>
    <x v="0"/>
  </r>
  <r>
    <x v="1"/>
    <n v="16475"/>
    <x v="4"/>
  </r>
  <r>
    <x v="1"/>
    <n v="16475"/>
    <x v="126"/>
  </r>
  <r>
    <x v="6"/>
    <n v="16476"/>
    <x v="0"/>
  </r>
  <r>
    <x v="6"/>
    <n v="16476"/>
    <x v="160"/>
  </r>
  <r>
    <x v="6"/>
    <n v="16476"/>
    <x v="40"/>
  </r>
  <r>
    <x v="6"/>
    <n v="16476"/>
    <x v="4"/>
  </r>
  <r>
    <x v="6"/>
    <n v="16477"/>
    <x v="52"/>
  </r>
  <r>
    <x v="6"/>
    <n v="16477"/>
    <x v="0"/>
  </r>
  <r>
    <x v="6"/>
    <n v="16477"/>
    <x v="14"/>
  </r>
  <r>
    <x v="6"/>
    <n v="16477"/>
    <x v="1"/>
  </r>
  <r>
    <x v="6"/>
    <n v="16477"/>
    <x v="40"/>
  </r>
  <r>
    <x v="6"/>
    <n v="16477"/>
    <x v="109"/>
  </r>
  <r>
    <x v="6"/>
    <n v="16477"/>
    <x v="4"/>
  </r>
  <r>
    <x v="6"/>
    <n v="16478"/>
    <x v="0"/>
  </r>
  <r>
    <x v="6"/>
    <n v="16478"/>
    <x v="40"/>
  </r>
  <r>
    <x v="3"/>
    <n v="16479"/>
    <x v="0"/>
  </r>
  <r>
    <x v="3"/>
    <n v="16479"/>
    <x v="14"/>
  </r>
  <r>
    <x v="3"/>
    <n v="16479"/>
    <x v="74"/>
  </r>
  <r>
    <x v="3"/>
    <n v="16479"/>
    <x v="52"/>
  </r>
  <r>
    <x v="3"/>
    <n v="16479"/>
    <x v="1"/>
  </r>
  <r>
    <x v="3"/>
    <n v="16479"/>
    <x v="4"/>
  </r>
  <r>
    <x v="6"/>
    <n v="16480"/>
    <x v="0"/>
  </r>
  <r>
    <x v="6"/>
    <n v="16480"/>
    <x v="40"/>
  </r>
  <r>
    <x v="0"/>
    <n v="16481"/>
    <x v="0"/>
  </r>
  <r>
    <x v="0"/>
    <n v="16481"/>
    <x v="1"/>
  </r>
  <r>
    <x v="0"/>
    <n v="16481"/>
    <x v="15"/>
  </r>
  <r>
    <x v="0"/>
    <n v="16481"/>
    <x v="33"/>
  </r>
  <r>
    <x v="0"/>
    <n v="16481"/>
    <x v="100"/>
  </r>
  <r>
    <x v="0"/>
    <n v="16481"/>
    <x v="65"/>
  </r>
  <r>
    <x v="6"/>
    <n v="16482"/>
    <x v="0"/>
  </r>
  <r>
    <x v="6"/>
    <n v="16482"/>
    <x v="5"/>
  </r>
  <r>
    <x v="6"/>
    <n v="16482"/>
    <x v="4"/>
  </r>
  <r>
    <x v="6"/>
    <n v="16482"/>
    <x v="40"/>
  </r>
  <r>
    <x v="6"/>
    <n v="16483"/>
    <x v="40"/>
  </r>
  <r>
    <x v="3"/>
    <n v="16484"/>
    <x v="15"/>
  </r>
  <r>
    <x v="3"/>
    <n v="16484"/>
    <x v="1"/>
  </r>
  <r>
    <x v="3"/>
    <n v="16484"/>
    <x v="26"/>
  </r>
  <r>
    <x v="3"/>
    <n v="16484"/>
    <x v="9"/>
  </r>
  <r>
    <x v="6"/>
    <n v="16485"/>
    <x v="94"/>
  </r>
  <r>
    <x v="0"/>
    <n v="16486"/>
    <x v="1"/>
  </r>
  <r>
    <x v="0"/>
    <n v="16486"/>
    <x v="14"/>
  </r>
  <r>
    <x v="0"/>
    <n v="16486"/>
    <x v="31"/>
  </r>
  <r>
    <x v="0"/>
    <n v="16486"/>
    <x v="44"/>
  </r>
  <r>
    <x v="0"/>
    <n v="16486"/>
    <x v="15"/>
  </r>
  <r>
    <x v="0"/>
    <n v="16486"/>
    <x v="37"/>
  </r>
  <r>
    <x v="0"/>
    <n v="16486"/>
    <x v="55"/>
  </r>
  <r>
    <x v="0"/>
    <n v="16486"/>
    <x v="6"/>
  </r>
  <r>
    <x v="6"/>
    <n v="16487"/>
    <x v="157"/>
  </r>
  <r>
    <x v="4"/>
    <n v="16489"/>
    <x v="0"/>
  </r>
  <r>
    <x v="4"/>
    <n v="16489"/>
    <x v="14"/>
  </r>
  <r>
    <x v="4"/>
    <n v="16489"/>
    <x v="1"/>
  </r>
  <r>
    <x v="4"/>
    <n v="16489"/>
    <x v="8"/>
  </r>
  <r>
    <x v="4"/>
    <n v="16489"/>
    <x v="15"/>
  </r>
  <r>
    <x v="4"/>
    <n v="16489"/>
    <x v="30"/>
  </r>
  <r>
    <x v="4"/>
    <n v="16489"/>
    <x v="36"/>
  </r>
  <r>
    <x v="4"/>
    <n v="16489"/>
    <x v="10"/>
  </r>
  <r>
    <x v="5"/>
    <n v="16490"/>
    <x v="1"/>
  </r>
  <r>
    <x v="5"/>
    <n v="16490"/>
    <x v="14"/>
  </r>
  <r>
    <x v="5"/>
    <n v="16490"/>
    <x v="31"/>
  </r>
  <r>
    <x v="5"/>
    <n v="16490"/>
    <x v="40"/>
  </r>
  <r>
    <x v="1"/>
    <n v="16492"/>
    <x v="26"/>
  </r>
  <r>
    <x v="7"/>
    <n v="16493"/>
    <x v="0"/>
  </r>
  <r>
    <x v="7"/>
    <n v="16493"/>
    <x v="24"/>
  </r>
  <r>
    <x v="7"/>
    <n v="16493"/>
    <x v="4"/>
  </r>
  <r>
    <x v="7"/>
    <n v="16493"/>
    <x v="100"/>
  </r>
  <r>
    <x v="7"/>
    <n v="16493"/>
    <x v="6"/>
  </r>
  <r>
    <x v="7"/>
    <n v="16493"/>
    <x v="73"/>
  </r>
  <r>
    <x v="1"/>
    <n v="16494"/>
    <x v="44"/>
  </r>
  <r>
    <x v="1"/>
    <n v="16494"/>
    <x v="1"/>
  </r>
  <r>
    <x v="1"/>
    <n v="16494"/>
    <x v="8"/>
  </r>
  <r>
    <x v="1"/>
    <n v="16494"/>
    <x v="38"/>
  </r>
  <r>
    <x v="1"/>
    <n v="16494"/>
    <x v="55"/>
  </r>
  <r>
    <x v="1"/>
    <n v="16494"/>
    <x v="54"/>
  </r>
  <r>
    <x v="6"/>
    <n v="16496"/>
    <x v="0"/>
  </r>
  <r>
    <x v="6"/>
    <n v="16496"/>
    <x v="1"/>
  </r>
  <r>
    <x v="6"/>
    <n v="16496"/>
    <x v="26"/>
  </r>
  <r>
    <x v="6"/>
    <n v="16496"/>
    <x v="5"/>
  </r>
  <r>
    <x v="6"/>
    <n v="16496"/>
    <x v="87"/>
  </r>
  <r>
    <x v="6"/>
    <n v="16496"/>
    <x v="109"/>
  </r>
  <r>
    <x v="6"/>
    <n v="16496"/>
    <x v="65"/>
  </r>
  <r>
    <x v="1"/>
    <n v="16498"/>
    <x v="33"/>
  </r>
  <r>
    <x v="1"/>
    <n v="16498"/>
    <x v="1"/>
  </r>
  <r>
    <x v="1"/>
    <n v="16498"/>
    <x v="25"/>
  </r>
  <r>
    <x v="1"/>
    <n v="16498"/>
    <x v="25"/>
  </r>
  <r>
    <x v="1"/>
    <n v="16498"/>
    <x v="3"/>
  </r>
  <r>
    <x v="1"/>
    <n v="16498"/>
    <x v="11"/>
  </r>
  <r>
    <x v="1"/>
    <n v="16498"/>
    <x v="10"/>
  </r>
  <r>
    <x v="1"/>
    <n v="16498"/>
    <x v="32"/>
  </r>
  <r>
    <x v="3"/>
    <n v="16499"/>
    <x v="35"/>
  </r>
  <r>
    <x v="3"/>
    <n v="16499"/>
    <x v="40"/>
  </r>
  <r>
    <x v="6"/>
    <n v="16500"/>
    <x v="154"/>
  </r>
  <r>
    <x v="3"/>
    <n v="16501"/>
    <x v="1"/>
  </r>
  <r>
    <x v="3"/>
    <n v="16501"/>
    <x v="0"/>
  </r>
  <r>
    <x v="3"/>
    <n v="16501"/>
    <x v="18"/>
  </r>
  <r>
    <x v="3"/>
    <n v="16501"/>
    <x v="13"/>
  </r>
  <r>
    <x v="3"/>
    <n v="16501"/>
    <x v="12"/>
  </r>
  <r>
    <x v="3"/>
    <n v="16501"/>
    <x v="59"/>
  </r>
  <r>
    <x v="0"/>
    <n v="16502"/>
    <x v="40"/>
  </r>
  <r>
    <x v="6"/>
    <n v="16503"/>
    <x v="0"/>
  </r>
  <r>
    <x v="6"/>
    <n v="16503"/>
    <x v="89"/>
  </r>
  <r>
    <x v="6"/>
    <n v="16503"/>
    <x v="1"/>
  </r>
  <r>
    <x v="6"/>
    <n v="16503"/>
    <x v="14"/>
  </r>
  <r>
    <x v="6"/>
    <n v="16503"/>
    <x v="36"/>
  </r>
  <r>
    <x v="6"/>
    <n v="16503"/>
    <x v="34"/>
  </r>
  <r>
    <x v="6"/>
    <n v="16503"/>
    <x v="38"/>
  </r>
  <r>
    <x v="6"/>
    <n v="16503"/>
    <x v="5"/>
  </r>
  <r>
    <x v="6"/>
    <n v="16503"/>
    <x v="4"/>
  </r>
  <r>
    <x v="2"/>
    <n v="16504"/>
    <x v="128"/>
  </r>
  <r>
    <x v="2"/>
    <n v="16504"/>
    <x v="1"/>
  </r>
  <r>
    <x v="2"/>
    <n v="16504"/>
    <x v="31"/>
  </r>
  <r>
    <x v="2"/>
    <n v="16504"/>
    <x v="14"/>
  </r>
  <r>
    <x v="2"/>
    <n v="16504"/>
    <x v="0"/>
  </r>
  <r>
    <x v="2"/>
    <n v="16504"/>
    <x v="7"/>
  </r>
  <r>
    <x v="2"/>
    <n v="16504"/>
    <x v="25"/>
  </r>
  <r>
    <x v="2"/>
    <n v="16504"/>
    <x v="25"/>
  </r>
  <r>
    <x v="2"/>
    <n v="16504"/>
    <x v="45"/>
  </r>
  <r>
    <x v="2"/>
    <n v="16504"/>
    <x v="71"/>
  </r>
  <r>
    <x v="2"/>
    <n v="16504"/>
    <x v="2"/>
  </r>
  <r>
    <x v="2"/>
    <n v="16504"/>
    <x v="26"/>
  </r>
  <r>
    <x v="2"/>
    <n v="16504"/>
    <x v="97"/>
  </r>
  <r>
    <x v="2"/>
    <n v="16504"/>
    <x v="18"/>
  </r>
  <r>
    <x v="2"/>
    <n v="16504"/>
    <x v="59"/>
  </r>
  <r>
    <x v="5"/>
    <n v="16505"/>
    <x v="0"/>
  </r>
  <r>
    <x v="5"/>
    <n v="16505"/>
    <x v="1"/>
  </r>
  <r>
    <x v="5"/>
    <n v="16505"/>
    <x v="15"/>
  </r>
  <r>
    <x v="5"/>
    <n v="16505"/>
    <x v="33"/>
  </r>
  <r>
    <x v="5"/>
    <n v="16505"/>
    <x v="24"/>
  </r>
  <r>
    <x v="5"/>
    <n v="16505"/>
    <x v="51"/>
  </r>
  <r>
    <x v="5"/>
    <n v="16505"/>
    <x v="65"/>
  </r>
  <r>
    <x v="3"/>
    <n v="16506"/>
    <x v="26"/>
  </r>
  <r>
    <x v="8"/>
    <n v="16507"/>
    <x v="40"/>
  </r>
  <r>
    <x v="6"/>
    <n v="16508"/>
    <x v="0"/>
  </r>
  <r>
    <x v="6"/>
    <n v="16508"/>
    <x v="1"/>
  </r>
  <r>
    <x v="6"/>
    <n v="16508"/>
    <x v="38"/>
  </r>
  <r>
    <x v="6"/>
    <n v="16508"/>
    <x v="2"/>
  </r>
  <r>
    <x v="6"/>
    <n v="16508"/>
    <x v="24"/>
  </r>
  <r>
    <x v="6"/>
    <n v="16508"/>
    <x v="66"/>
  </r>
  <r>
    <x v="6"/>
    <n v="16509"/>
    <x v="0"/>
  </r>
  <r>
    <x v="6"/>
    <n v="16509"/>
    <x v="47"/>
  </r>
  <r>
    <x v="6"/>
    <n v="16509"/>
    <x v="41"/>
  </r>
  <r>
    <x v="6"/>
    <n v="16509"/>
    <x v="41"/>
  </r>
  <r>
    <x v="6"/>
    <n v="16509"/>
    <x v="40"/>
  </r>
  <r>
    <x v="6"/>
    <n v="16509"/>
    <x v="48"/>
  </r>
  <r>
    <x v="1"/>
    <n v="16511"/>
    <x v="0"/>
  </r>
  <r>
    <x v="1"/>
    <n v="16511"/>
    <x v="36"/>
  </r>
  <r>
    <x v="1"/>
    <n v="16511"/>
    <x v="24"/>
  </r>
  <r>
    <x v="1"/>
    <n v="16511"/>
    <x v="62"/>
  </r>
  <r>
    <x v="1"/>
    <n v="16511"/>
    <x v="126"/>
  </r>
  <r>
    <x v="3"/>
    <n v="16512"/>
    <x v="1"/>
  </r>
  <r>
    <x v="3"/>
    <n v="16512"/>
    <x v="0"/>
  </r>
  <r>
    <x v="3"/>
    <n v="16512"/>
    <x v="7"/>
  </r>
  <r>
    <x v="3"/>
    <n v="16512"/>
    <x v="8"/>
  </r>
  <r>
    <x v="3"/>
    <n v="16512"/>
    <x v="34"/>
  </r>
  <r>
    <x v="3"/>
    <n v="16512"/>
    <x v="60"/>
  </r>
  <r>
    <x v="3"/>
    <n v="16512"/>
    <x v="59"/>
  </r>
  <r>
    <x v="3"/>
    <n v="16512"/>
    <x v="21"/>
  </r>
  <r>
    <x v="5"/>
    <n v="16513"/>
    <x v="0"/>
  </r>
  <r>
    <x v="3"/>
    <n v="16514"/>
    <x v="1"/>
  </r>
  <r>
    <x v="3"/>
    <n v="16514"/>
    <x v="14"/>
  </r>
  <r>
    <x v="3"/>
    <n v="16514"/>
    <x v="0"/>
  </r>
  <r>
    <x v="3"/>
    <n v="16514"/>
    <x v="71"/>
  </r>
  <r>
    <x v="3"/>
    <n v="16514"/>
    <x v="2"/>
  </r>
  <r>
    <x v="3"/>
    <n v="16514"/>
    <x v="39"/>
  </r>
  <r>
    <x v="3"/>
    <n v="16514"/>
    <x v="96"/>
  </r>
  <r>
    <x v="3"/>
    <n v="16514"/>
    <x v="21"/>
  </r>
  <r>
    <x v="3"/>
    <n v="16514"/>
    <x v="55"/>
  </r>
  <r>
    <x v="3"/>
    <n v="16514"/>
    <x v="4"/>
  </r>
  <r>
    <x v="3"/>
    <n v="16514"/>
    <x v="27"/>
  </r>
  <r>
    <x v="2"/>
    <n v="16515"/>
    <x v="14"/>
  </r>
  <r>
    <x v="2"/>
    <n v="16515"/>
    <x v="1"/>
  </r>
  <r>
    <x v="2"/>
    <n v="16515"/>
    <x v="41"/>
  </r>
  <r>
    <x v="2"/>
    <n v="16515"/>
    <x v="41"/>
  </r>
  <r>
    <x v="2"/>
    <n v="16515"/>
    <x v="64"/>
  </r>
  <r>
    <x v="2"/>
    <n v="16515"/>
    <x v="6"/>
  </r>
  <r>
    <x v="6"/>
    <n v="16516"/>
    <x v="1"/>
  </r>
  <r>
    <x v="6"/>
    <n v="16516"/>
    <x v="0"/>
  </r>
  <r>
    <x v="6"/>
    <n v="16516"/>
    <x v="7"/>
  </r>
  <r>
    <x v="6"/>
    <n v="16516"/>
    <x v="31"/>
  </r>
  <r>
    <x v="6"/>
    <n v="16516"/>
    <x v="14"/>
  </r>
  <r>
    <x v="3"/>
    <n v="16517"/>
    <x v="8"/>
  </r>
  <r>
    <x v="3"/>
    <n v="16517"/>
    <x v="11"/>
  </r>
  <r>
    <x v="3"/>
    <n v="16517"/>
    <x v="10"/>
  </r>
  <r>
    <x v="6"/>
    <n v="16518"/>
    <x v="41"/>
  </r>
  <r>
    <x v="6"/>
    <n v="16518"/>
    <x v="41"/>
  </r>
  <r>
    <x v="6"/>
    <n v="16518"/>
    <x v="52"/>
  </r>
  <r>
    <x v="6"/>
    <n v="16518"/>
    <x v="1"/>
  </r>
  <r>
    <x v="6"/>
    <n v="16518"/>
    <x v="0"/>
  </r>
  <r>
    <x v="6"/>
    <n v="16518"/>
    <x v="57"/>
  </r>
  <r>
    <x v="6"/>
    <n v="16518"/>
    <x v="4"/>
  </r>
  <r>
    <x v="1"/>
    <n v="16519"/>
    <x v="0"/>
  </r>
  <r>
    <x v="1"/>
    <n v="16519"/>
    <x v="89"/>
  </r>
  <r>
    <x v="1"/>
    <n v="16519"/>
    <x v="1"/>
  </r>
  <r>
    <x v="1"/>
    <n v="16519"/>
    <x v="42"/>
  </r>
  <r>
    <x v="1"/>
    <n v="16519"/>
    <x v="26"/>
  </r>
  <r>
    <x v="1"/>
    <n v="16519"/>
    <x v="51"/>
  </r>
  <r>
    <x v="1"/>
    <n v="16519"/>
    <x v="10"/>
  </r>
  <r>
    <x v="3"/>
    <n v="16521"/>
    <x v="81"/>
  </r>
  <r>
    <x v="3"/>
    <n v="16521"/>
    <x v="40"/>
  </r>
  <r>
    <x v="3"/>
    <n v="16521"/>
    <x v="160"/>
  </r>
  <r>
    <x v="3"/>
    <n v="16521"/>
    <x v="82"/>
  </r>
  <r>
    <x v="6"/>
    <n v="16522"/>
    <x v="1"/>
  </r>
  <r>
    <x v="6"/>
    <n v="16522"/>
    <x v="59"/>
  </r>
  <r>
    <x v="6"/>
    <n v="16522"/>
    <x v="53"/>
  </r>
  <r>
    <x v="6"/>
    <n v="16522"/>
    <x v="94"/>
  </r>
  <r>
    <x v="6"/>
    <n v="16522"/>
    <x v="4"/>
  </r>
  <r>
    <x v="5"/>
    <n v="16523"/>
    <x v="0"/>
  </r>
  <r>
    <x v="5"/>
    <n v="16523"/>
    <x v="14"/>
  </r>
  <r>
    <x v="5"/>
    <n v="16523"/>
    <x v="1"/>
  </r>
  <r>
    <x v="5"/>
    <n v="16523"/>
    <x v="41"/>
  </r>
  <r>
    <x v="5"/>
    <n v="16523"/>
    <x v="41"/>
  </r>
  <r>
    <x v="5"/>
    <n v="16523"/>
    <x v="26"/>
  </r>
  <r>
    <x v="5"/>
    <n v="16523"/>
    <x v="10"/>
  </r>
  <r>
    <x v="5"/>
    <n v="16523"/>
    <x v="40"/>
  </r>
  <r>
    <x v="5"/>
    <n v="16523"/>
    <x v="5"/>
  </r>
  <r>
    <x v="5"/>
    <n v="16523"/>
    <x v="4"/>
  </r>
  <r>
    <x v="5"/>
    <n v="16523"/>
    <x v="77"/>
  </r>
  <r>
    <x v="5"/>
    <n v="16523"/>
    <x v="6"/>
  </r>
  <r>
    <x v="3"/>
    <n v="16524"/>
    <x v="0"/>
  </r>
  <r>
    <x v="3"/>
    <n v="16524"/>
    <x v="1"/>
  </r>
  <r>
    <x v="3"/>
    <n v="16524"/>
    <x v="14"/>
  </r>
  <r>
    <x v="3"/>
    <n v="16524"/>
    <x v="52"/>
  </r>
  <r>
    <x v="3"/>
    <n v="16524"/>
    <x v="74"/>
  </r>
  <r>
    <x v="3"/>
    <n v="16524"/>
    <x v="13"/>
  </r>
  <r>
    <x v="3"/>
    <n v="16524"/>
    <x v="12"/>
  </r>
  <r>
    <x v="3"/>
    <n v="16524"/>
    <x v="10"/>
  </r>
  <r>
    <x v="5"/>
    <n v="16525"/>
    <x v="0"/>
  </r>
  <r>
    <x v="5"/>
    <n v="16525"/>
    <x v="1"/>
  </r>
  <r>
    <x v="5"/>
    <n v="16525"/>
    <x v="5"/>
  </r>
  <r>
    <x v="6"/>
    <n v="16526"/>
    <x v="40"/>
  </r>
  <r>
    <x v="6"/>
    <n v="16526"/>
    <x v="182"/>
  </r>
  <r>
    <x v="3"/>
    <n v="16527"/>
    <x v="81"/>
  </r>
  <r>
    <x v="3"/>
    <n v="16527"/>
    <x v="40"/>
  </r>
  <r>
    <x v="3"/>
    <n v="16527"/>
    <x v="82"/>
  </r>
  <r>
    <x v="5"/>
    <n v="16528"/>
    <x v="0"/>
  </r>
  <r>
    <x v="5"/>
    <n v="16528"/>
    <x v="41"/>
  </r>
  <r>
    <x v="5"/>
    <n v="16528"/>
    <x v="41"/>
  </r>
  <r>
    <x v="5"/>
    <n v="16528"/>
    <x v="1"/>
  </r>
  <r>
    <x v="5"/>
    <n v="16528"/>
    <x v="14"/>
  </r>
  <r>
    <x v="5"/>
    <n v="16528"/>
    <x v="4"/>
  </r>
  <r>
    <x v="5"/>
    <n v="16528"/>
    <x v="66"/>
  </r>
  <r>
    <x v="1"/>
    <n v="16529"/>
    <x v="0"/>
  </r>
  <r>
    <x v="1"/>
    <n v="16529"/>
    <x v="38"/>
  </r>
  <r>
    <x v="1"/>
    <n v="16529"/>
    <x v="26"/>
  </r>
  <r>
    <x v="1"/>
    <n v="16529"/>
    <x v="5"/>
  </r>
  <r>
    <x v="1"/>
    <n v="16529"/>
    <x v="62"/>
  </r>
  <r>
    <x v="2"/>
    <n v="16530"/>
    <x v="1"/>
  </r>
  <r>
    <x v="2"/>
    <n v="16530"/>
    <x v="52"/>
  </r>
  <r>
    <x v="2"/>
    <n v="16530"/>
    <x v="41"/>
  </r>
  <r>
    <x v="2"/>
    <n v="16530"/>
    <x v="41"/>
  </r>
  <r>
    <x v="2"/>
    <n v="16530"/>
    <x v="0"/>
  </r>
  <r>
    <x v="2"/>
    <n v="16530"/>
    <x v="7"/>
  </r>
  <r>
    <x v="2"/>
    <n v="16530"/>
    <x v="2"/>
  </r>
  <r>
    <x v="2"/>
    <n v="16530"/>
    <x v="60"/>
  </r>
  <r>
    <x v="2"/>
    <n v="16530"/>
    <x v="59"/>
  </r>
  <r>
    <x v="2"/>
    <n v="16530"/>
    <x v="18"/>
  </r>
  <r>
    <x v="2"/>
    <n v="16530"/>
    <x v="11"/>
  </r>
  <r>
    <x v="2"/>
    <n v="16530"/>
    <x v="4"/>
  </r>
  <r>
    <x v="2"/>
    <n v="16530"/>
    <x v="5"/>
  </r>
  <r>
    <x v="5"/>
    <n v="16531"/>
    <x v="0"/>
  </r>
  <r>
    <x v="5"/>
    <n v="16531"/>
    <x v="38"/>
  </r>
  <r>
    <x v="5"/>
    <n v="16531"/>
    <x v="4"/>
  </r>
  <r>
    <x v="5"/>
    <n v="16531"/>
    <x v="76"/>
  </r>
  <r>
    <x v="5"/>
    <n v="16531"/>
    <x v="207"/>
  </r>
  <r>
    <x v="5"/>
    <n v="16531"/>
    <x v="66"/>
  </r>
  <r>
    <x v="5"/>
    <n v="16532"/>
    <x v="15"/>
  </r>
  <r>
    <x v="6"/>
    <n v="16533"/>
    <x v="0"/>
  </r>
  <r>
    <x v="6"/>
    <n v="16533"/>
    <x v="40"/>
  </r>
  <r>
    <x v="6"/>
    <n v="16533"/>
    <x v="4"/>
  </r>
  <r>
    <x v="6"/>
    <n v="16533"/>
    <x v="5"/>
  </r>
  <r>
    <x v="6"/>
    <n v="16533"/>
    <x v="82"/>
  </r>
  <r>
    <x v="6"/>
    <n v="16533"/>
    <x v="162"/>
  </r>
  <r>
    <x v="2"/>
    <n v="16534"/>
    <x v="8"/>
  </r>
  <r>
    <x v="2"/>
    <n v="16534"/>
    <x v="1"/>
  </r>
  <r>
    <x v="2"/>
    <n v="16534"/>
    <x v="14"/>
  </r>
  <r>
    <x v="2"/>
    <n v="16534"/>
    <x v="31"/>
  </r>
  <r>
    <x v="2"/>
    <n v="16534"/>
    <x v="30"/>
  </r>
  <r>
    <x v="2"/>
    <n v="16534"/>
    <x v="13"/>
  </r>
  <r>
    <x v="2"/>
    <n v="16534"/>
    <x v="131"/>
  </r>
  <r>
    <x v="2"/>
    <n v="16534"/>
    <x v="109"/>
  </r>
  <r>
    <x v="3"/>
    <n v="16535"/>
    <x v="1"/>
  </r>
  <r>
    <x v="3"/>
    <n v="16535"/>
    <x v="0"/>
  </r>
  <r>
    <x v="3"/>
    <n v="16535"/>
    <x v="47"/>
  </r>
  <r>
    <x v="3"/>
    <n v="16535"/>
    <x v="68"/>
  </r>
  <r>
    <x v="3"/>
    <n v="16535"/>
    <x v="116"/>
  </r>
  <r>
    <x v="3"/>
    <n v="16535"/>
    <x v="52"/>
  </r>
  <r>
    <x v="3"/>
    <n v="16535"/>
    <x v="25"/>
  </r>
  <r>
    <x v="3"/>
    <n v="16535"/>
    <x v="25"/>
  </r>
  <r>
    <x v="3"/>
    <n v="16535"/>
    <x v="2"/>
  </r>
  <r>
    <x v="3"/>
    <n v="16535"/>
    <x v="13"/>
  </r>
  <r>
    <x v="3"/>
    <n v="16535"/>
    <x v="18"/>
  </r>
  <r>
    <x v="3"/>
    <n v="16535"/>
    <x v="40"/>
  </r>
  <r>
    <x v="3"/>
    <n v="16535"/>
    <x v="82"/>
  </r>
  <r>
    <x v="3"/>
    <n v="16535"/>
    <x v="4"/>
  </r>
  <r>
    <x v="6"/>
    <n v="16536"/>
    <x v="0"/>
  </r>
  <r>
    <x v="6"/>
    <n v="16538"/>
    <x v="15"/>
  </r>
  <r>
    <x v="6"/>
    <n v="16539"/>
    <x v="0"/>
  </r>
  <r>
    <x v="6"/>
    <n v="16539"/>
    <x v="38"/>
  </r>
  <r>
    <x v="1"/>
    <n v="16540"/>
    <x v="24"/>
  </r>
  <r>
    <x v="1"/>
    <n v="16540"/>
    <x v="2"/>
  </r>
  <r>
    <x v="6"/>
    <n v="16542"/>
    <x v="14"/>
  </r>
  <r>
    <x v="6"/>
    <n v="16542"/>
    <x v="1"/>
  </r>
  <r>
    <x v="6"/>
    <n v="16542"/>
    <x v="0"/>
  </r>
  <r>
    <x v="6"/>
    <n v="16542"/>
    <x v="26"/>
  </r>
  <r>
    <x v="6"/>
    <n v="16542"/>
    <x v="5"/>
  </r>
  <r>
    <x v="6"/>
    <n v="16542"/>
    <x v="87"/>
  </r>
  <r>
    <x v="1"/>
    <n v="16543"/>
    <x v="0"/>
  </r>
  <r>
    <x v="1"/>
    <n v="16543"/>
    <x v="1"/>
  </r>
  <r>
    <x v="1"/>
    <n v="16543"/>
    <x v="128"/>
  </r>
  <r>
    <x v="1"/>
    <n v="16543"/>
    <x v="44"/>
  </r>
  <r>
    <x v="1"/>
    <n v="16543"/>
    <x v="7"/>
  </r>
  <r>
    <x v="1"/>
    <n v="16543"/>
    <x v="47"/>
  </r>
  <r>
    <x v="1"/>
    <n v="16543"/>
    <x v="37"/>
  </r>
  <r>
    <x v="1"/>
    <n v="16543"/>
    <x v="34"/>
  </r>
  <r>
    <x v="1"/>
    <n v="16543"/>
    <x v="83"/>
  </r>
  <r>
    <x v="1"/>
    <n v="16543"/>
    <x v="36"/>
  </r>
  <r>
    <x v="1"/>
    <n v="16543"/>
    <x v="24"/>
  </r>
  <r>
    <x v="1"/>
    <n v="16543"/>
    <x v="2"/>
  </r>
  <r>
    <x v="1"/>
    <n v="16543"/>
    <x v="38"/>
  </r>
  <r>
    <x v="1"/>
    <n v="16543"/>
    <x v="11"/>
  </r>
  <r>
    <x v="1"/>
    <n v="16543"/>
    <x v="90"/>
  </r>
  <r>
    <x v="1"/>
    <n v="16543"/>
    <x v="55"/>
  </r>
  <r>
    <x v="1"/>
    <n v="16543"/>
    <x v="164"/>
  </r>
  <r>
    <x v="1"/>
    <n v="16543"/>
    <x v="61"/>
  </r>
  <r>
    <x v="1"/>
    <n v="16543"/>
    <x v="4"/>
  </r>
  <r>
    <x v="1"/>
    <n v="16543"/>
    <x v="76"/>
  </r>
  <r>
    <x v="1"/>
    <n v="16543"/>
    <x v="5"/>
  </r>
  <r>
    <x v="1"/>
    <n v="16543"/>
    <x v="146"/>
  </r>
  <r>
    <x v="1"/>
    <n v="16543"/>
    <x v="158"/>
  </r>
  <r>
    <x v="1"/>
    <n v="16545"/>
    <x v="1"/>
  </r>
  <r>
    <x v="1"/>
    <n v="16545"/>
    <x v="42"/>
  </r>
  <r>
    <x v="1"/>
    <n v="16545"/>
    <x v="0"/>
  </r>
  <r>
    <x v="1"/>
    <n v="16545"/>
    <x v="33"/>
  </r>
  <r>
    <x v="1"/>
    <n v="16545"/>
    <x v="8"/>
  </r>
  <r>
    <x v="1"/>
    <n v="16545"/>
    <x v="24"/>
  </r>
  <r>
    <x v="1"/>
    <n v="16545"/>
    <x v="10"/>
  </r>
  <r>
    <x v="1"/>
    <n v="16545"/>
    <x v="32"/>
  </r>
  <r>
    <x v="3"/>
    <n v="16546"/>
    <x v="41"/>
  </r>
  <r>
    <x v="3"/>
    <n v="16546"/>
    <x v="41"/>
  </r>
  <r>
    <x v="3"/>
    <n v="16546"/>
    <x v="14"/>
  </r>
  <r>
    <x v="3"/>
    <n v="16546"/>
    <x v="1"/>
  </r>
  <r>
    <x v="1"/>
    <n v="16547"/>
    <x v="0"/>
  </r>
  <r>
    <x v="1"/>
    <n v="16547"/>
    <x v="8"/>
  </r>
  <r>
    <x v="1"/>
    <n v="16547"/>
    <x v="1"/>
  </r>
  <r>
    <x v="1"/>
    <n v="16547"/>
    <x v="26"/>
  </r>
  <r>
    <x v="1"/>
    <n v="16547"/>
    <x v="2"/>
  </r>
  <r>
    <x v="1"/>
    <n v="16547"/>
    <x v="50"/>
  </r>
  <r>
    <x v="1"/>
    <n v="16547"/>
    <x v="27"/>
  </r>
  <r>
    <x v="1"/>
    <n v="16547"/>
    <x v="28"/>
  </r>
  <r>
    <x v="1"/>
    <n v="16547"/>
    <x v="56"/>
  </r>
  <r>
    <x v="1"/>
    <n v="16547"/>
    <x v="6"/>
  </r>
  <r>
    <x v="1"/>
    <n v="16547"/>
    <x v="73"/>
  </r>
  <r>
    <x v="8"/>
    <n v="16548"/>
    <x v="117"/>
  </r>
  <r>
    <x v="8"/>
    <n v="16548"/>
    <x v="117"/>
  </r>
  <r>
    <x v="3"/>
    <n v="16549"/>
    <x v="41"/>
  </r>
  <r>
    <x v="3"/>
    <n v="16549"/>
    <x v="41"/>
  </r>
  <r>
    <x v="3"/>
    <n v="16549"/>
    <x v="0"/>
  </r>
  <r>
    <x v="3"/>
    <n v="16549"/>
    <x v="1"/>
  </r>
  <r>
    <x v="3"/>
    <n v="16549"/>
    <x v="14"/>
  </r>
  <r>
    <x v="3"/>
    <n v="16549"/>
    <x v="2"/>
  </r>
  <r>
    <x v="3"/>
    <n v="16549"/>
    <x v="24"/>
  </r>
  <r>
    <x v="1"/>
    <n v="16550"/>
    <x v="0"/>
  </r>
  <r>
    <x v="1"/>
    <n v="16550"/>
    <x v="102"/>
  </r>
  <r>
    <x v="1"/>
    <n v="16550"/>
    <x v="84"/>
  </r>
  <r>
    <x v="1"/>
    <n v="16550"/>
    <x v="36"/>
  </r>
  <r>
    <x v="1"/>
    <n v="16550"/>
    <x v="70"/>
  </r>
  <r>
    <x v="1"/>
    <n v="16550"/>
    <x v="11"/>
  </r>
  <r>
    <x v="1"/>
    <n v="16550"/>
    <x v="62"/>
  </r>
  <r>
    <x v="1"/>
    <n v="16550"/>
    <x v="126"/>
  </r>
  <r>
    <x v="1"/>
    <n v="16550"/>
    <x v="6"/>
  </r>
  <r>
    <x v="1"/>
    <n v="16551"/>
    <x v="0"/>
  </r>
  <r>
    <x v="1"/>
    <n v="16551"/>
    <x v="7"/>
  </r>
  <r>
    <x v="1"/>
    <n v="16551"/>
    <x v="8"/>
  </r>
  <r>
    <x v="1"/>
    <n v="16551"/>
    <x v="1"/>
  </r>
  <r>
    <x v="1"/>
    <n v="16551"/>
    <x v="9"/>
  </r>
  <r>
    <x v="1"/>
    <n v="16551"/>
    <x v="10"/>
  </r>
  <r>
    <x v="1"/>
    <n v="16551"/>
    <x v="11"/>
  </r>
  <r>
    <x v="5"/>
    <n v="16552"/>
    <x v="0"/>
  </r>
  <r>
    <x v="5"/>
    <n v="16552"/>
    <x v="40"/>
  </r>
  <r>
    <x v="5"/>
    <n v="16552"/>
    <x v="109"/>
  </r>
  <r>
    <x v="2"/>
    <n v="16553"/>
    <x v="1"/>
  </r>
  <r>
    <x v="2"/>
    <n v="16553"/>
    <x v="60"/>
  </r>
  <r>
    <x v="2"/>
    <n v="16553"/>
    <x v="59"/>
  </r>
  <r>
    <x v="2"/>
    <n v="16553"/>
    <x v="12"/>
  </r>
  <r>
    <x v="2"/>
    <n v="16554"/>
    <x v="1"/>
  </r>
  <r>
    <x v="2"/>
    <n v="16554"/>
    <x v="33"/>
  </r>
  <r>
    <x v="2"/>
    <n v="16554"/>
    <x v="16"/>
  </r>
  <r>
    <x v="6"/>
    <n v="16555"/>
    <x v="0"/>
  </r>
  <r>
    <x v="6"/>
    <n v="16555"/>
    <x v="52"/>
  </r>
  <r>
    <x v="6"/>
    <n v="16555"/>
    <x v="4"/>
  </r>
  <r>
    <x v="6"/>
    <n v="16555"/>
    <x v="40"/>
  </r>
  <r>
    <x v="6"/>
    <n v="16555"/>
    <x v="61"/>
  </r>
  <r>
    <x v="1"/>
    <n v="16556"/>
    <x v="7"/>
  </r>
  <r>
    <x v="1"/>
    <n v="16556"/>
    <x v="0"/>
  </r>
  <r>
    <x v="1"/>
    <n v="16556"/>
    <x v="1"/>
  </r>
  <r>
    <x v="1"/>
    <n v="16556"/>
    <x v="11"/>
  </r>
  <r>
    <x v="5"/>
    <n v="16558"/>
    <x v="0"/>
  </r>
  <r>
    <x v="5"/>
    <n v="16558"/>
    <x v="36"/>
  </r>
  <r>
    <x v="5"/>
    <n v="16558"/>
    <x v="40"/>
  </r>
  <r>
    <x v="5"/>
    <n v="16558"/>
    <x v="5"/>
  </r>
  <r>
    <x v="5"/>
    <n v="16558"/>
    <x v="62"/>
  </r>
  <r>
    <x v="5"/>
    <n v="16558"/>
    <x v="81"/>
  </r>
  <r>
    <x v="5"/>
    <n v="16558"/>
    <x v="82"/>
  </r>
  <r>
    <x v="5"/>
    <n v="16558"/>
    <x v="162"/>
  </r>
  <r>
    <x v="6"/>
    <n v="16559"/>
    <x v="0"/>
  </r>
  <r>
    <x v="6"/>
    <n v="16559"/>
    <x v="1"/>
  </r>
  <r>
    <x v="6"/>
    <n v="16559"/>
    <x v="14"/>
  </r>
  <r>
    <x v="6"/>
    <n v="16559"/>
    <x v="4"/>
  </r>
  <r>
    <x v="6"/>
    <n v="16559"/>
    <x v="5"/>
  </r>
  <r>
    <x v="6"/>
    <n v="16559"/>
    <x v="95"/>
  </r>
  <r>
    <x v="6"/>
    <n v="16560"/>
    <x v="33"/>
  </r>
  <r>
    <x v="6"/>
    <n v="16560"/>
    <x v="0"/>
  </r>
  <r>
    <x v="6"/>
    <n v="16560"/>
    <x v="1"/>
  </r>
  <r>
    <x v="6"/>
    <n v="16560"/>
    <x v="14"/>
  </r>
  <r>
    <x v="6"/>
    <n v="16560"/>
    <x v="31"/>
  </r>
  <r>
    <x v="6"/>
    <n v="16560"/>
    <x v="100"/>
  </r>
  <r>
    <x v="3"/>
    <n v="16561"/>
    <x v="1"/>
  </r>
  <r>
    <x v="3"/>
    <n v="16561"/>
    <x v="8"/>
  </r>
  <r>
    <x v="3"/>
    <n v="16561"/>
    <x v="0"/>
  </r>
  <r>
    <x v="3"/>
    <n v="16561"/>
    <x v="51"/>
  </r>
  <r>
    <x v="3"/>
    <n v="16561"/>
    <x v="2"/>
  </r>
  <r>
    <x v="3"/>
    <n v="16561"/>
    <x v="11"/>
  </r>
  <r>
    <x v="3"/>
    <n v="16561"/>
    <x v="4"/>
  </r>
  <r>
    <x v="3"/>
    <n v="16561"/>
    <x v="77"/>
  </r>
  <r>
    <x v="5"/>
    <n v="16562"/>
    <x v="0"/>
  </r>
  <r>
    <x v="5"/>
    <n v="16562"/>
    <x v="14"/>
  </r>
  <r>
    <x v="5"/>
    <n v="16562"/>
    <x v="1"/>
  </r>
  <r>
    <x v="5"/>
    <n v="16562"/>
    <x v="37"/>
  </r>
  <r>
    <x v="5"/>
    <n v="16562"/>
    <x v="38"/>
  </r>
  <r>
    <x v="5"/>
    <n v="16562"/>
    <x v="4"/>
  </r>
  <r>
    <x v="5"/>
    <n v="16562"/>
    <x v="48"/>
  </r>
  <r>
    <x v="5"/>
    <n v="16562"/>
    <x v="65"/>
  </r>
  <r>
    <x v="6"/>
    <n v="16563"/>
    <x v="133"/>
  </r>
  <r>
    <x v="6"/>
    <n v="16563"/>
    <x v="119"/>
  </r>
  <r>
    <x v="6"/>
    <n v="16564"/>
    <x v="0"/>
  </r>
  <r>
    <x v="6"/>
    <n v="16564"/>
    <x v="38"/>
  </r>
  <r>
    <x v="6"/>
    <n v="16564"/>
    <x v="40"/>
  </r>
  <r>
    <x v="1"/>
    <n v="16565"/>
    <x v="42"/>
  </r>
  <r>
    <x v="1"/>
    <n v="16565"/>
    <x v="1"/>
  </r>
  <r>
    <x v="1"/>
    <n v="16565"/>
    <x v="44"/>
  </r>
  <r>
    <x v="1"/>
    <n v="16565"/>
    <x v="9"/>
  </r>
  <r>
    <x v="1"/>
    <n v="16565"/>
    <x v="10"/>
  </r>
  <r>
    <x v="1"/>
    <n v="16565"/>
    <x v="11"/>
  </r>
  <r>
    <x v="1"/>
    <n v="16565"/>
    <x v="54"/>
  </r>
  <r>
    <x v="7"/>
    <n v="16567"/>
    <x v="2"/>
  </r>
  <r>
    <x v="3"/>
    <n v="16568"/>
    <x v="1"/>
  </r>
  <r>
    <x v="3"/>
    <n v="16568"/>
    <x v="42"/>
  </r>
  <r>
    <x v="3"/>
    <n v="16568"/>
    <x v="98"/>
  </r>
  <r>
    <x v="1"/>
    <n v="16569"/>
    <x v="0"/>
  </r>
  <r>
    <x v="1"/>
    <n v="16569"/>
    <x v="83"/>
  </r>
  <r>
    <x v="1"/>
    <n v="16569"/>
    <x v="36"/>
  </r>
  <r>
    <x v="1"/>
    <n v="16569"/>
    <x v="24"/>
  </r>
  <r>
    <x v="1"/>
    <n v="16569"/>
    <x v="38"/>
  </r>
  <r>
    <x v="1"/>
    <n v="16569"/>
    <x v="2"/>
  </r>
  <r>
    <x v="3"/>
    <n v="16570"/>
    <x v="1"/>
  </r>
  <r>
    <x v="3"/>
    <n v="16570"/>
    <x v="2"/>
  </r>
  <r>
    <x v="3"/>
    <n v="16570"/>
    <x v="26"/>
  </r>
  <r>
    <x v="3"/>
    <n v="16570"/>
    <x v="16"/>
  </r>
  <r>
    <x v="3"/>
    <n v="16570"/>
    <x v="60"/>
  </r>
  <r>
    <x v="3"/>
    <n v="16570"/>
    <x v="59"/>
  </r>
  <r>
    <x v="3"/>
    <n v="16570"/>
    <x v="18"/>
  </r>
  <r>
    <x v="3"/>
    <n v="16570"/>
    <x v="97"/>
  </r>
  <r>
    <x v="3"/>
    <n v="16570"/>
    <x v="12"/>
  </r>
  <r>
    <x v="3"/>
    <n v="16570"/>
    <x v="13"/>
  </r>
  <r>
    <x v="3"/>
    <n v="16570"/>
    <x v="21"/>
  </r>
  <r>
    <x v="3"/>
    <n v="16570"/>
    <x v="22"/>
  </r>
  <r>
    <x v="3"/>
    <n v="16570"/>
    <x v="100"/>
  </r>
  <r>
    <x v="3"/>
    <n v="16570"/>
    <x v="4"/>
  </r>
  <r>
    <x v="3"/>
    <n v="16570"/>
    <x v="6"/>
  </r>
  <r>
    <x v="3"/>
    <n v="16570"/>
    <x v="80"/>
  </r>
  <r>
    <x v="1"/>
    <n v="16571"/>
    <x v="0"/>
  </r>
  <r>
    <x v="1"/>
    <n v="16571"/>
    <x v="36"/>
  </r>
  <r>
    <x v="1"/>
    <n v="16571"/>
    <x v="90"/>
  </r>
  <r>
    <x v="1"/>
    <n v="16571"/>
    <x v="6"/>
  </r>
  <r>
    <x v="4"/>
    <n v="16572"/>
    <x v="0"/>
  </r>
  <r>
    <x v="4"/>
    <n v="16572"/>
    <x v="1"/>
  </r>
  <r>
    <x v="4"/>
    <n v="16572"/>
    <x v="14"/>
  </r>
  <r>
    <x v="1"/>
    <n v="16573"/>
    <x v="26"/>
  </r>
  <r>
    <x v="1"/>
    <n v="16573"/>
    <x v="51"/>
  </r>
  <r>
    <x v="1"/>
    <n v="16573"/>
    <x v="5"/>
  </r>
  <r>
    <x v="0"/>
    <n v="16575"/>
    <x v="1"/>
  </r>
  <r>
    <x v="0"/>
    <n v="16575"/>
    <x v="0"/>
  </r>
  <r>
    <x v="0"/>
    <n v="16575"/>
    <x v="10"/>
  </r>
  <r>
    <x v="8"/>
    <n v="16576"/>
    <x v="0"/>
  </r>
  <r>
    <x v="5"/>
    <n v="16577"/>
    <x v="0"/>
  </r>
  <r>
    <x v="5"/>
    <n v="16577"/>
    <x v="119"/>
  </r>
  <r>
    <x v="1"/>
    <n v="16578"/>
    <x v="8"/>
  </r>
  <r>
    <x v="1"/>
    <n v="16578"/>
    <x v="1"/>
  </r>
  <r>
    <x v="1"/>
    <n v="16578"/>
    <x v="0"/>
  </r>
  <r>
    <x v="1"/>
    <n v="16578"/>
    <x v="51"/>
  </r>
  <r>
    <x v="1"/>
    <n v="16578"/>
    <x v="24"/>
  </r>
  <r>
    <x v="1"/>
    <n v="16578"/>
    <x v="17"/>
  </r>
  <r>
    <x v="1"/>
    <n v="16578"/>
    <x v="10"/>
  </r>
  <r>
    <x v="1"/>
    <n v="16578"/>
    <x v="79"/>
  </r>
  <r>
    <x v="1"/>
    <n v="16578"/>
    <x v="99"/>
  </r>
  <r>
    <x v="0"/>
    <n v="16579"/>
    <x v="1"/>
  </r>
  <r>
    <x v="0"/>
    <n v="16579"/>
    <x v="14"/>
  </r>
  <r>
    <x v="0"/>
    <n v="16579"/>
    <x v="51"/>
  </r>
  <r>
    <x v="0"/>
    <n v="16579"/>
    <x v="53"/>
  </r>
  <r>
    <x v="6"/>
    <n v="16581"/>
    <x v="1"/>
  </r>
  <r>
    <x v="6"/>
    <n v="16581"/>
    <x v="52"/>
  </r>
  <r>
    <x v="6"/>
    <n v="16581"/>
    <x v="5"/>
  </r>
  <r>
    <x v="6"/>
    <n v="16581"/>
    <x v="4"/>
  </r>
  <r>
    <x v="6"/>
    <n v="16581"/>
    <x v="40"/>
  </r>
  <r>
    <x v="6"/>
    <n v="16581"/>
    <x v="112"/>
  </r>
  <r>
    <x v="6"/>
    <n v="16581"/>
    <x v="81"/>
  </r>
  <r>
    <x v="6"/>
    <n v="16581"/>
    <x v="133"/>
  </r>
  <r>
    <x v="6"/>
    <n v="16581"/>
    <x v="65"/>
  </r>
  <r>
    <x v="6"/>
    <n v="16582"/>
    <x v="1"/>
  </r>
  <r>
    <x v="6"/>
    <n v="16582"/>
    <x v="14"/>
  </r>
  <r>
    <x v="3"/>
    <n v="16583"/>
    <x v="1"/>
  </r>
  <r>
    <x v="3"/>
    <n v="16583"/>
    <x v="2"/>
  </r>
  <r>
    <x v="6"/>
    <n v="16584"/>
    <x v="40"/>
  </r>
  <r>
    <x v="6"/>
    <n v="16584"/>
    <x v="4"/>
  </r>
  <r>
    <x v="1"/>
    <n v="16585"/>
    <x v="0"/>
  </r>
  <r>
    <x v="1"/>
    <n v="16585"/>
    <x v="1"/>
  </r>
  <r>
    <x v="1"/>
    <n v="16585"/>
    <x v="2"/>
  </r>
  <r>
    <x v="1"/>
    <n v="16585"/>
    <x v="51"/>
  </r>
  <r>
    <x v="1"/>
    <n v="16585"/>
    <x v="10"/>
  </r>
  <r>
    <x v="6"/>
    <n v="16586"/>
    <x v="0"/>
  </r>
  <r>
    <x v="6"/>
    <n v="16586"/>
    <x v="1"/>
  </r>
  <r>
    <x v="6"/>
    <n v="16586"/>
    <x v="36"/>
  </r>
  <r>
    <x v="6"/>
    <n v="16586"/>
    <x v="38"/>
  </r>
  <r>
    <x v="6"/>
    <n v="16586"/>
    <x v="2"/>
  </r>
  <r>
    <x v="6"/>
    <n v="16586"/>
    <x v="81"/>
  </r>
  <r>
    <x v="6"/>
    <n v="16586"/>
    <x v="40"/>
  </r>
  <r>
    <x v="6"/>
    <n v="16586"/>
    <x v="61"/>
  </r>
  <r>
    <x v="6"/>
    <n v="16586"/>
    <x v="4"/>
  </r>
  <r>
    <x v="3"/>
    <n v="16587"/>
    <x v="1"/>
  </r>
  <r>
    <x v="3"/>
    <n v="16587"/>
    <x v="14"/>
  </r>
  <r>
    <x v="3"/>
    <n v="16587"/>
    <x v="13"/>
  </r>
  <r>
    <x v="3"/>
    <n v="16587"/>
    <x v="5"/>
  </r>
  <r>
    <x v="3"/>
    <n v="16588"/>
    <x v="1"/>
  </r>
  <r>
    <x v="3"/>
    <n v="16588"/>
    <x v="13"/>
  </r>
  <r>
    <x v="3"/>
    <n v="16588"/>
    <x v="12"/>
  </r>
  <r>
    <x v="4"/>
    <n v="16589"/>
    <x v="2"/>
  </r>
  <r>
    <x v="4"/>
    <n v="16589"/>
    <x v="26"/>
  </r>
  <r>
    <x v="4"/>
    <n v="16589"/>
    <x v="16"/>
  </r>
  <r>
    <x v="0"/>
    <n v="16590"/>
    <x v="1"/>
  </r>
  <r>
    <x v="0"/>
    <n v="16590"/>
    <x v="8"/>
  </r>
  <r>
    <x v="0"/>
    <n v="16590"/>
    <x v="42"/>
  </r>
  <r>
    <x v="0"/>
    <n v="16590"/>
    <x v="70"/>
  </r>
  <r>
    <x v="0"/>
    <n v="16590"/>
    <x v="13"/>
  </r>
  <r>
    <x v="0"/>
    <n v="16590"/>
    <x v="19"/>
  </r>
  <r>
    <x v="0"/>
    <n v="16590"/>
    <x v="20"/>
  </r>
  <r>
    <x v="0"/>
    <n v="16590"/>
    <x v="18"/>
  </r>
  <r>
    <x v="0"/>
    <n v="16590"/>
    <x v="59"/>
  </r>
  <r>
    <x v="3"/>
    <n v="16591"/>
    <x v="0"/>
  </r>
  <r>
    <x v="3"/>
    <n v="16591"/>
    <x v="1"/>
  </r>
  <r>
    <x v="3"/>
    <n v="16591"/>
    <x v="14"/>
  </r>
  <r>
    <x v="3"/>
    <n v="16591"/>
    <x v="144"/>
  </r>
  <r>
    <x v="3"/>
    <n v="16591"/>
    <x v="2"/>
  </r>
  <r>
    <x v="3"/>
    <n v="16591"/>
    <x v="26"/>
  </r>
  <r>
    <x v="3"/>
    <n v="16591"/>
    <x v="13"/>
  </r>
  <r>
    <x v="3"/>
    <n v="16591"/>
    <x v="12"/>
  </r>
  <r>
    <x v="3"/>
    <n v="16592"/>
    <x v="1"/>
  </r>
  <r>
    <x v="3"/>
    <n v="16592"/>
    <x v="0"/>
  </r>
  <r>
    <x v="3"/>
    <n v="16592"/>
    <x v="2"/>
  </r>
  <r>
    <x v="3"/>
    <n v="16592"/>
    <x v="13"/>
  </r>
  <r>
    <x v="3"/>
    <n v="16592"/>
    <x v="19"/>
  </r>
  <r>
    <x v="3"/>
    <n v="16592"/>
    <x v="12"/>
  </r>
  <r>
    <x v="3"/>
    <n v="16592"/>
    <x v="27"/>
  </r>
  <r>
    <x v="4"/>
    <n v="16593"/>
    <x v="0"/>
  </r>
  <r>
    <x v="4"/>
    <n v="16593"/>
    <x v="1"/>
  </r>
  <r>
    <x v="4"/>
    <n v="16593"/>
    <x v="47"/>
  </r>
  <r>
    <x v="4"/>
    <n v="16593"/>
    <x v="113"/>
  </r>
  <r>
    <x v="4"/>
    <n v="16593"/>
    <x v="2"/>
  </r>
  <r>
    <x v="4"/>
    <n v="16593"/>
    <x v="78"/>
  </r>
  <r>
    <x v="6"/>
    <n v="16594"/>
    <x v="40"/>
  </r>
  <r>
    <x v="4"/>
    <n v="16595"/>
    <x v="1"/>
  </r>
  <r>
    <x v="4"/>
    <n v="16595"/>
    <x v="24"/>
  </r>
  <r>
    <x v="4"/>
    <n v="16595"/>
    <x v="2"/>
  </r>
  <r>
    <x v="4"/>
    <n v="16595"/>
    <x v="32"/>
  </r>
  <r>
    <x v="4"/>
    <n v="16595"/>
    <x v="9"/>
  </r>
  <r>
    <x v="4"/>
    <n v="16595"/>
    <x v="10"/>
  </r>
  <r>
    <x v="4"/>
    <n v="16595"/>
    <x v="4"/>
  </r>
  <r>
    <x v="1"/>
    <n v="16597"/>
    <x v="44"/>
  </r>
  <r>
    <x v="1"/>
    <n v="16597"/>
    <x v="52"/>
  </r>
  <r>
    <x v="1"/>
    <n v="16597"/>
    <x v="0"/>
  </r>
  <r>
    <x v="1"/>
    <n v="16597"/>
    <x v="7"/>
  </r>
  <r>
    <x v="1"/>
    <n v="16597"/>
    <x v="37"/>
  </r>
  <r>
    <x v="1"/>
    <n v="16597"/>
    <x v="2"/>
  </r>
  <r>
    <x v="1"/>
    <n v="16597"/>
    <x v="39"/>
  </r>
  <r>
    <x v="1"/>
    <n v="16597"/>
    <x v="4"/>
  </r>
  <r>
    <x v="1"/>
    <n v="16597"/>
    <x v="5"/>
  </r>
  <r>
    <x v="1"/>
    <n v="16597"/>
    <x v="62"/>
  </r>
  <r>
    <x v="1"/>
    <n v="16597"/>
    <x v="129"/>
  </r>
  <r>
    <x v="5"/>
    <n v="16598"/>
    <x v="0"/>
  </r>
  <r>
    <x v="5"/>
    <n v="16598"/>
    <x v="1"/>
  </r>
  <r>
    <x v="5"/>
    <n v="16598"/>
    <x v="4"/>
  </r>
  <r>
    <x v="5"/>
    <n v="16598"/>
    <x v="100"/>
  </r>
  <r>
    <x v="8"/>
    <n v="16599"/>
    <x v="109"/>
  </r>
  <r>
    <x v="8"/>
    <n v="16599"/>
    <x v="4"/>
  </r>
  <r>
    <x v="6"/>
    <n v="16600"/>
    <x v="15"/>
  </r>
  <r>
    <x v="6"/>
    <n v="16600"/>
    <x v="0"/>
  </r>
  <r>
    <x v="6"/>
    <n v="16600"/>
    <x v="14"/>
  </r>
  <r>
    <x v="6"/>
    <n v="16600"/>
    <x v="74"/>
  </r>
  <r>
    <x v="6"/>
    <n v="16600"/>
    <x v="1"/>
  </r>
  <r>
    <x v="3"/>
    <n v="16601"/>
    <x v="8"/>
  </r>
  <r>
    <x v="3"/>
    <n v="16601"/>
    <x v="1"/>
  </r>
  <r>
    <x v="3"/>
    <n v="16601"/>
    <x v="14"/>
  </r>
  <r>
    <x v="3"/>
    <n v="16601"/>
    <x v="41"/>
  </r>
  <r>
    <x v="3"/>
    <n v="16601"/>
    <x v="41"/>
  </r>
  <r>
    <x v="3"/>
    <n v="16601"/>
    <x v="42"/>
  </r>
  <r>
    <x v="3"/>
    <n v="16601"/>
    <x v="134"/>
  </r>
  <r>
    <x v="3"/>
    <n v="16601"/>
    <x v="111"/>
  </r>
  <r>
    <x v="3"/>
    <n v="16601"/>
    <x v="129"/>
  </r>
  <r>
    <x v="0"/>
    <n v="16602"/>
    <x v="0"/>
  </r>
  <r>
    <x v="0"/>
    <n v="16602"/>
    <x v="14"/>
  </r>
  <r>
    <x v="0"/>
    <n v="16602"/>
    <x v="1"/>
  </r>
  <r>
    <x v="0"/>
    <n v="16602"/>
    <x v="41"/>
  </r>
  <r>
    <x v="0"/>
    <n v="16602"/>
    <x v="41"/>
  </r>
  <r>
    <x v="0"/>
    <n v="16602"/>
    <x v="31"/>
  </r>
  <r>
    <x v="0"/>
    <n v="16602"/>
    <x v="30"/>
  </r>
  <r>
    <x v="0"/>
    <n v="16602"/>
    <x v="15"/>
  </r>
  <r>
    <x v="0"/>
    <n v="16602"/>
    <x v="89"/>
  </r>
  <r>
    <x v="0"/>
    <n v="16602"/>
    <x v="117"/>
  </r>
  <r>
    <x v="0"/>
    <n v="16602"/>
    <x v="117"/>
  </r>
  <r>
    <x v="0"/>
    <n v="16602"/>
    <x v="8"/>
  </r>
  <r>
    <x v="0"/>
    <n v="16602"/>
    <x v="47"/>
  </r>
  <r>
    <x v="0"/>
    <n v="16602"/>
    <x v="144"/>
  </r>
  <r>
    <x v="0"/>
    <n v="16602"/>
    <x v="2"/>
  </r>
  <r>
    <x v="0"/>
    <n v="16602"/>
    <x v="39"/>
  </r>
  <r>
    <x v="0"/>
    <n v="16602"/>
    <x v="10"/>
  </r>
  <r>
    <x v="0"/>
    <n v="16602"/>
    <x v="6"/>
  </r>
  <r>
    <x v="0"/>
    <n v="16603"/>
    <x v="1"/>
  </r>
  <r>
    <x v="0"/>
    <n v="16603"/>
    <x v="14"/>
  </r>
  <r>
    <x v="0"/>
    <n v="16603"/>
    <x v="0"/>
  </r>
  <r>
    <x v="0"/>
    <n v="16603"/>
    <x v="41"/>
  </r>
  <r>
    <x v="0"/>
    <n v="16603"/>
    <x v="41"/>
  </r>
  <r>
    <x v="0"/>
    <n v="16603"/>
    <x v="2"/>
  </r>
  <r>
    <x v="0"/>
    <n v="16603"/>
    <x v="16"/>
  </r>
  <r>
    <x v="0"/>
    <n v="16603"/>
    <x v="26"/>
  </r>
  <r>
    <x v="6"/>
    <n v="16604"/>
    <x v="0"/>
  </r>
  <r>
    <x v="6"/>
    <n v="16604"/>
    <x v="5"/>
  </r>
  <r>
    <x v="6"/>
    <n v="16604"/>
    <x v="40"/>
  </r>
  <r>
    <x v="5"/>
    <n v="16605"/>
    <x v="4"/>
  </r>
  <r>
    <x v="5"/>
    <n v="16605"/>
    <x v="40"/>
  </r>
  <r>
    <x v="5"/>
    <n v="16605"/>
    <x v="81"/>
  </r>
  <r>
    <x v="6"/>
    <n v="16606"/>
    <x v="0"/>
  </r>
  <r>
    <x v="6"/>
    <n v="16606"/>
    <x v="102"/>
  </r>
  <r>
    <x v="6"/>
    <n v="16606"/>
    <x v="84"/>
  </r>
  <r>
    <x v="6"/>
    <n v="16606"/>
    <x v="36"/>
  </r>
  <r>
    <x v="6"/>
    <n v="16606"/>
    <x v="37"/>
  </r>
  <r>
    <x v="6"/>
    <n v="16606"/>
    <x v="90"/>
  </r>
  <r>
    <x v="6"/>
    <n v="16606"/>
    <x v="65"/>
  </r>
  <r>
    <x v="5"/>
    <n v="16608"/>
    <x v="0"/>
  </r>
  <r>
    <x v="3"/>
    <n v="16609"/>
    <x v="14"/>
  </r>
  <r>
    <x v="3"/>
    <n v="16609"/>
    <x v="1"/>
  </r>
  <r>
    <x v="3"/>
    <n v="16609"/>
    <x v="31"/>
  </r>
  <r>
    <x v="4"/>
    <n v="16610"/>
    <x v="1"/>
  </r>
  <r>
    <x v="4"/>
    <n v="16610"/>
    <x v="8"/>
  </r>
  <r>
    <x v="4"/>
    <n v="16610"/>
    <x v="0"/>
  </r>
  <r>
    <x v="4"/>
    <n v="16610"/>
    <x v="92"/>
  </r>
  <r>
    <x v="4"/>
    <n v="16610"/>
    <x v="10"/>
  </r>
  <r>
    <x v="6"/>
    <n v="16611"/>
    <x v="0"/>
  </r>
  <r>
    <x v="6"/>
    <n v="16611"/>
    <x v="40"/>
  </r>
  <r>
    <x v="6"/>
    <n v="16611"/>
    <x v="82"/>
  </r>
  <r>
    <x v="6"/>
    <n v="16611"/>
    <x v="129"/>
  </r>
  <r>
    <x v="6"/>
    <n v="16612"/>
    <x v="0"/>
  </r>
  <r>
    <x v="6"/>
    <n v="16612"/>
    <x v="1"/>
  </r>
  <r>
    <x v="6"/>
    <n v="16612"/>
    <x v="14"/>
  </r>
  <r>
    <x v="6"/>
    <n v="16612"/>
    <x v="8"/>
  </r>
  <r>
    <x v="6"/>
    <n v="16612"/>
    <x v="30"/>
  </r>
  <r>
    <x v="6"/>
    <n v="16612"/>
    <x v="51"/>
  </r>
  <r>
    <x v="6"/>
    <n v="16612"/>
    <x v="111"/>
  </r>
  <r>
    <x v="6"/>
    <n v="16612"/>
    <x v="24"/>
  </r>
  <r>
    <x v="6"/>
    <n v="16612"/>
    <x v="10"/>
  </r>
  <r>
    <x v="6"/>
    <n v="16612"/>
    <x v="11"/>
  </r>
  <r>
    <x v="6"/>
    <n v="16612"/>
    <x v="60"/>
  </r>
  <r>
    <x v="6"/>
    <n v="16612"/>
    <x v="59"/>
  </r>
  <r>
    <x v="6"/>
    <n v="16612"/>
    <x v="4"/>
  </r>
  <r>
    <x v="6"/>
    <n v="16612"/>
    <x v="5"/>
  </r>
  <r>
    <x v="6"/>
    <n v="16612"/>
    <x v="118"/>
  </r>
  <r>
    <x v="6"/>
    <n v="16612"/>
    <x v="6"/>
  </r>
  <r>
    <x v="6"/>
    <n v="16613"/>
    <x v="10"/>
  </r>
  <r>
    <x v="6"/>
    <n v="16613"/>
    <x v="40"/>
  </r>
  <r>
    <x v="6"/>
    <n v="16614"/>
    <x v="33"/>
  </r>
  <r>
    <x v="6"/>
    <n v="16614"/>
    <x v="1"/>
  </r>
  <r>
    <x v="6"/>
    <n v="16614"/>
    <x v="60"/>
  </r>
  <r>
    <x v="6"/>
    <n v="16614"/>
    <x v="59"/>
  </r>
  <r>
    <x v="6"/>
    <n v="16614"/>
    <x v="18"/>
  </r>
  <r>
    <x v="6"/>
    <n v="16614"/>
    <x v="21"/>
  </r>
  <r>
    <x v="6"/>
    <n v="16614"/>
    <x v="96"/>
  </r>
  <r>
    <x v="5"/>
    <n v="16615"/>
    <x v="0"/>
  </r>
  <r>
    <x v="5"/>
    <n v="16615"/>
    <x v="1"/>
  </r>
  <r>
    <x v="5"/>
    <n v="16615"/>
    <x v="2"/>
  </r>
  <r>
    <x v="5"/>
    <n v="16615"/>
    <x v="26"/>
  </r>
  <r>
    <x v="5"/>
    <n v="16615"/>
    <x v="4"/>
  </r>
  <r>
    <x v="6"/>
    <n v="16616"/>
    <x v="0"/>
  </r>
  <r>
    <x v="6"/>
    <n v="16616"/>
    <x v="1"/>
  </r>
  <r>
    <x v="7"/>
    <n v="16617"/>
    <x v="77"/>
  </r>
  <r>
    <x v="6"/>
    <n v="16618"/>
    <x v="0"/>
  </r>
  <r>
    <x v="6"/>
    <n v="16618"/>
    <x v="52"/>
  </r>
  <r>
    <x v="6"/>
    <n v="16618"/>
    <x v="36"/>
  </r>
  <r>
    <x v="6"/>
    <n v="16618"/>
    <x v="133"/>
  </r>
  <r>
    <x v="1"/>
    <n v="16619"/>
    <x v="7"/>
  </r>
  <r>
    <x v="1"/>
    <n v="16619"/>
    <x v="45"/>
  </r>
  <r>
    <x v="1"/>
    <n v="16619"/>
    <x v="2"/>
  </r>
  <r>
    <x v="1"/>
    <n v="16619"/>
    <x v="10"/>
  </r>
  <r>
    <x v="1"/>
    <n v="16619"/>
    <x v="9"/>
  </r>
  <r>
    <x v="1"/>
    <n v="16619"/>
    <x v="28"/>
  </r>
  <r>
    <x v="1"/>
    <n v="16619"/>
    <x v="27"/>
  </r>
  <r>
    <x v="1"/>
    <n v="16619"/>
    <x v="56"/>
  </r>
  <r>
    <x v="1"/>
    <n v="16619"/>
    <x v="6"/>
  </r>
  <r>
    <x v="1"/>
    <n v="16619"/>
    <x v="50"/>
  </r>
  <r>
    <x v="7"/>
    <n v="16620"/>
    <x v="38"/>
  </r>
  <r>
    <x v="7"/>
    <n v="16620"/>
    <x v="26"/>
  </r>
  <r>
    <x v="3"/>
    <n v="16621"/>
    <x v="0"/>
  </r>
  <r>
    <x v="3"/>
    <n v="16621"/>
    <x v="14"/>
  </r>
  <r>
    <x v="3"/>
    <n v="16621"/>
    <x v="1"/>
  </r>
  <r>
    <x v="3"/>
    <n v="16621"/>
    <x v="47"/>
  </r>
  <r>
    <x v="3"/>
    <n v="16621"/>
    <x v="41"/>
  </r>
  <r>
    <x v="3"/>
    <n v="16621"/>
    <x v="41"/>
  </r>
  <r>
    <x v="3"/>
    <n v="16621"/>
    <x v="38"/>
  </r>
  <r>
    <x v="3"/>
    <n v="16621"/>
    <x v="11"/>
  </r>
  <r>
    <x v="3"/>
    <n v="16621"/>
    <x v="40"/>
  </r>
  <r>
    <x v="3"/>
    <n v="16621"/>
    <x v="48"/>
  </r>
  <r>
    <x v="5"/>
    <n v="16622"/>
    <x v="4"/>
  </r>
  <r>
    <x v="5"/>
    <n v="16622"/>
    <x v="5"/>
  </r>
  <r>
    <x v="4"/>
    <n v="16624"/>
    <x v="8"/>
  </r>
  <r>
    <x v="4"/>
    <n v="16624"/>
    <x v="68"/>
  </r>
  <r>
    <x v="4"/>
    <n v="16624"/>
    <x v="10"/>
  </r>
  <r>
    <x v="4"/>
    <n v="16624"/>
    <x v="11"/>
  </r>
  <r>
    <x v="4"/>
    <n v="16624"/>
    <x v="124"/>
  </r>
  <r>
    <x v="4"/>
    <n v="16624"/>
    <x v="79"/>
  </r>
  <r>
    <x v="4"/>
    <n v="16624"/>
    <x v="27"/>
  </r>
  <r>
    <x v="4"/>
    <n v="16624"/>
    <x v="50"/>
  </r>
  <r>
    <x v="4"/>
    <n v="16624"/>
    <x v="6"/>
  </r>
  <r>
    <x v="4"/>
    <n v="16624"/>
    <x v="66"/>
  </r>
  <r>
    <x v="1"/>
    <n v="16625"/>
    <x v="24"/>
  </r>
  <r>
    <x v="1"/>
    <n v="16625"/>
    <x v="39"/>
  </r>
  <r>
    <x v="1"/>
    <n v="16625"/>
    <x v="51"/>
  </r>
  <r>
    <x v="6"/>
    <n v="16626"/>
    <x v="1"/>
  </r>
  <r>
    <x v="6"/>
    <n v="16626"/>
    <x v="14"/>
  </r>
  <r>
    <x v="6"/>
    <n v="16626"/>
    <x v="82"/>
  </r>
  <r>
    <x v="6"/>
    <n v="16626"/>
    <x v="5"/>
  </r>
  <r>
    <x v="3"/>
    <n v="16627"/>
    <x v="68"/>
  </r>
  <r>
    <x v="3"/>
    <n v="16627"/>
    <x v="58"/>
  </r>
  <r>
    <x v="1"/>
    <n v="16628"/>
    <x v="1"/>
  </r>
  <r>
    <x v="1"/>
    <n v="16628"/>
    <x v="0"/>
  </r>
  <r>
    <x v="1"/>
    <n v="16628"/>
    <x v="67"/>
  </r>
  <r>
    <x v="1"/>
    <n v="16628"/>
    <x v="8"/>
  </r>
  <r>
    <x v="1"/>
    <n v="16628"/>
    <x v="42"/>
  </r>
  <r>
    <x v="1"/>
    <n v="16628"/>
    <x v="2"/>
  </r>
  <r>
    <x v="1"/>
    <n v="16628"/>
    <x v="32"/>
  </r>
  <r>
    <x v="1"/>
    <n v="16628"/>
    <x v="10"/>
  </r>
  <r>
    <x v="1"/>
    <n v="16628"/>
    <x v="9"/>
  </r>
  <r>
    <x v="1"/>
    <n v="16628"/>
    <x v="50"/>
  </r>
  <r>
    <x v="1"/>
    <n v="16628"/>
    <x v="73"/>
  </r>
  <r>
    <x v="5"/>
    <n v="16629"/>
    <x v="0"/>
  </r>
  <r>
    <x v="6"/>
    <n v="16630"/>
    <x v="1"/>
  </r>
  <r>
    <x v="6"/>
    <n v="16630"/>
    <x v="47"/>
  </r>
  <r>
    <x v="6"/>
    <n v="16630"/>
    <x v="14"/>
  </r>
  <r>
    <x v="6"/>
    <n v="16630"/>
    <x v="0"/>
  </r>
  <r>
    <x v="6"/>
    <n v="16630"/>
    <x v="33"/>
  </r>
  <r>
    <x v="6"/>
    <n v="16630"/>
    <x v="8"/>
  </r>
  <r>
    <x v="6"/>
    <n v="16630"/>
    <x v="124"/>
  </r>
  <r>
    <x v="6"/>
    <n v="16630"/>
    <x v="140"/>
  </r>
  <r>
    <x v="6"/>
    <n v="16630"/>
    <x v="96"/>
  </r>
  <r>
    <x v="6"/>
    <n v="16630"/>
    <x v="99"/>
  </r>
  <r>
    <x v="6"/>
    <n v="16630"/>
    <x v="4"/>
  </r>
  <r>
    <x v="6"/>
    <n v="16630"/>
    <x v="77"/>
  </r>
  <r>
    <x v="6"/>
    <n v="16630"/>
    <x v="5"/>
  </r>
  <r>
    <x v="6"/>
    <n v="16631"/>
    <x v="0"/>
  </r>
  <r>
    <x v="6"/>
    <n v="16631"/>
    <x v="33"/>
  </r>
  <r>
    <x v="6"/>
    <n v="16631"/>
    <x v="5"/>
  </r>
  <r>
    <x v="6"/>
    <n v="16631"/>
    <x v="4"/>
  </r>
  <r>
    <x v="6"/>
    <n v="16632"/>
    <x v="47"/>
  </r>
  <r>
    <x v="6"/>
    <n v="16632"/>
    <x v="68"/>
  </r>
  <r>
    <x v="6"/>
    <n v="16632"/>
    <x v="0"/>
  </r>
  <r>
    <x v="6"/>
    <n v="16632"/>
    <x v="40"/>
  </r>
  <r>
    <x v="6"/>
    <n v="16632"/>
    <x v="133"/>
  </r>
  <r>
    <x v="6"/>
    <n v="16632"/>
    <x v="122"/>
  </r>
  <r>
    <x v="6"/>
    <n v="16632"/>
    <x v="66"/>
  </r>
  <r>
    <x v="6"/>
    <n v="16632"/>
    <x v="93"/>
  </r>
  <r>
    <x v="6"/>
    <n v="16633"/>
    <x v="40"/>
  </r>
  <r>
    <x v="6"/>
    <n v="16634"/>
    <x v="81"/>
  </r>
  <r>
    <x v="6"/>
    <n v="16634"/>
    <x v="40"/>
  </r>
  <r>
    <x v="3"/>
    <n v="16636"/>
    <x v="1"/>
  </r>
  <r>
    <x v="3"/>
    <n v="16637"/>
    <x v="14"/>
  </r>
  <r>
    <x v="3"/>
    <n v="16637"/>
    <x v="1"/>
  </r>
  <r>
    <x v="3"/>
    <n v="16637"/>
    <x v="180"/>
  </r>
  <r>
    <x v="3"/>
    <n v="16637"/>
    <x v="170"/>
  </r>
  <r>
    <x v="3"/>
    <n v="16637"/>
    <x v="42"/>
  </r>
  <r>
    <x v="3"/>
    <n v="16637"/>
    <x v="8"/>
  </r>
  <r>
    <x v="3"/>
    <n v="16637"/>
    <x v="128"/>
  </r>
  <r>
    <x v="3"/>
    <n v="16637"/>
    <x v="30"/>
  </r>
  <r>
    <x v="3"/>
    <n v="16637"/>
    <x v="6"/>
  </r>
  <r>
    <x v="3"/>
    <n v="16637"/>
    <x v="179"/>
  </r>
  <r>
    <x v="3"/>
    <n v="16637"/>
    <x v="66"/>
  </r>
  <r>
    <x v="1"/>
    <n v="16638"/>
    <x v="0"/>
  </r>
  <r>
    <x v="1"/>
    <n v="16638"/>
    <x v="102"/>
  </r>
  <r>
    <x v="1"/>
    <n v="16638"/>
    <x v="15"/>
  </r>
  <r>
    <x v="1"/>
    <n v="16638"/>
    <x v="36"/>
  </r>
  <r>
    <x v="1"/>
    <n v="16638"/>
    <x v="26"/>
  </r>
  <r>
    <x v="1"/>
    <n v="16638"/>
    <x v="62"/>
  </r>
  <r>
    <x v="1"/>
    <n v="16638"/>
    <x v="40"/>
  </r>
  <r>
    <x v="1"/>
    <n v="16639"/>
    <x v="0"/>
  </r>
  <r>
    <x v="1"/>
    <n v="16639"/>
    <x v="1"/>
  </r>
  <r>
    <x v="1"/>
    <n v="16639"/>
    <x v="7"/>
  </r>
  <r>
    <x v="1"/>
    <n v="16639"/>
    <x v="2"/>
  </r>
  <r>
    <x v="1"/>
    <n v="16639"/>
    <x v="24"/>
  </r>
  <r>
    <x v="1"/>
    <n v="16639"/>
    <x v="16"/>
  </r>
  <r>
    <x v="1"/>
    <n v="16639"/>
    <x v="26"/>
  </r>
  <r>
    <x v="1"/>
    <n v="16639"/>
    <x v="54"/>
  </r>
  <r>
    <x v="0"/>
    <n v="16641"/>
    <x v="1"/>
  </r>
  <r>
    <x v="0"/>
    <n v="16641"/>
    <x v="8"/>
  </r>
  <r>
    <x v="0"/>
    <n v="16641"/>
    <x v="14"/>
  </r>
  <r>
    <x v="0"/>
    <n v="16641"/>
    <x v="0"/>
  </r>
  <r>
    <x v="1"/>
    <n v="16642"/>
    <x v="7"/>
  </r>
  <r>
    <x v="1"/>
    <n v="16642"/>
    <x v="0"/>
  </r>
  <r>
    <x v="1"/>
    <n v="16642"/>
    <x v="1"/>
  </r>
  <r>
    <x v="1"/>
    <n v="16642"/>
    <x v="43"/>
  </r>
  <r>
    <x v="1"/>
    <n v="16642"/>
    <x v="36"/>
  </r>
  <r>
    <x v="1"/>
    <n v="16642"/>
    <x v="38"/>
  </r>
  <r>
    <x v="1"/>
    <n v="16642"/>
    <x v="11"/>
  </r>
  <r>
    <x v="1"/>
    <n v="16642"/>
    <x v="9"/>
  </r>
  <r>
    <x v="1"/>
    <n v="16642"/>
    <x v="61"/>
  </r>
  <r>
    <x v="1"/>
    <n v="16642"/>
    <x v="4"/>
  </r>
  <r>
    <x v="6"/>
    <n v="16643"/>
    <x v="8"/>
  </r>
  <r>
    <x v="6"/>
    <n v="16643"/>
    <x v="0"/>
  </r>
  <r>
    <x v="6"/>
    <n v="16643"/>
    <x v="38"/>
  </r>
  <r>
    <x v="6"/>
    <n v="16643"/>
    <x v="40"/>
  </r>
  <r>
    <x v="6"/>
    <n v="16643"/>
    <x v="133"/>
  </r>
  <r>
    <x v="6"/>
    <n v="16643"/>
    <x v="129"/>
  </r>
  <r>
    <x v="6"/>
    <n v="16643"/>
    <x v="4"/>
  </r>
  <r>
    <x v="6"/>
    <n v="16643"/>
    <x v="5"/>
  </r>
  <r>
    <x v="6"/>
    <n v="16643"/>
    <x v="82"/>
  </r>
  <r>
    <x v="4"/>
    <n v="16644"/>
    <x v="31"/>
  </r>
  <r>
    <x v="4"/>
    <n v="16644"/>
    <x v="1"/>
  </r>
  <r>
    <x v="4"/>
    <n v="16644"/>
    <x v="14"/>
  </r>
  <r>
    <x v="4"/>
    <n v="16644"/>
    <x v="8"/>
  </r>
  <r>
    <x v="4"/>
    <n v="16644"/>
    <x v="89"/>
  </r>
  <r>
    <x v="6"/>
    <n v="16645"/>
    <x v="0"/>
  </r>
  <r>
    <x v="6"/>
    <n v="16645"/>
    <x v="40"/>
  </r>
  <r>
    <x v="6"/>
    <n v="16645"/>
    <x v="4"/>
  </r>
  <r>
    <x v="3"/>
    <n v="16646"/>
    <x v="1"/>
  </r>
  <r>
    <x v="3"/>
    <n v="16646"/>
    <x v="14"/>
  </r>
  <r>
    <x v="3"/>
    <n v="16646"/>
    <x v="26"/>
  </r>
  <r>
    <x v="3"/>
    <n v="16646"/>
    <x v="5"/>
  </r>
  <r>
    <x v="6"/>
    <n v="16647"/>
    <x v="0"/>
  </r>
  <r>
    <x v="6"/>
    <n v="16647"/>
    <x v="40"/>
  </r>
  <r>
    <x v="6"/>
    <n v="16647"/>
    <x v="4"/>
  </r>
  <r>
    <x v="1"/>
    <n v="16648"/>
    <x v="8"/>
  </r>
  <r>
    <x v="1"/>
    <n v="16648"/>
    <x v="90"/>
  </r>
  <r>
    <x v="3"/>
    <n v="16649"/>
    <x v="1"/>
  </r>
  <r>
    <x v="3"/>
    <n v="16649"/>
    <x v="0"/>
  </r>
  <r>
    <x v="3"/>
    <n v="16649"/>
    <x v="4"/>
  </r>
  <r>
    <x v="1"/>
    <n v="16650"/>
    <x v="1"/>
  </r>
  <r>
    <x v="1"/>
    <n v="16650"/>
    <x v="0"/>
  </r>
  <r>
    <x v="1"/>
    <n v="16650"/>
    <x v="36"/>
  </r>
  <r>
    <x v="1"/>
    <n v="16650"/>
    <x v="51"/>
  </r>
  <r>
    <x v="1"/>
    <n v="16650"/>
    <x v="2"/>
  </r>
  <r>
    <x v="1"/>
    <n v="16650"/>
    <x v="38"/>
  </r>
  <r>
    <x v="1"/>
    <n v="16650"/>
    <x v="10"/>
  </r>
  <r>
    <x v="3"/>
    <n v="16651"/>
    <x v="0"/>
  </r>
  <r>
    <x v="3"/>
    <n v="16651"/>
    <x v="102"/>
  </r>
  <r>
    <x v="3"/>
    <n v="16651"/>
    <x v="7"/>
  </r>
  <r>
    <x v="3"/>
    <n v="16651"/>
    <x v="38"/>
  </r>
  <r>
    <x v="3"/>
    <n v="16651"/>
    <x v="4"/>
  </r>
  <r>
    <x v="3"/>
    <n v="16652"/>
    <x v="0"/>
  </r>
  <r>
    <x v="3"/>
    <n v="16652"/>
    <x v="1"/>
  </r>
  <r>
    <x v="3"/>
    <n v="16652"/>
    <x v="14"/>
  </r>
  <r>
    <x v="3"/>
    <n v="16652"/>
    <x v="125"/>
  </r>
  <r>
    <x v="1"/>
    <n v="16653"/>
    <x v="0"/>
  </r>
  <r>
    <x v="1"/>
    <n v="16653"/>
    <x v="4"/>
  </r>
  <r>
    <x v="6"/>
    <n v="16654"/>
    <x v="0"/>
  </r>
  <r>
    <x v="1"/>
    <n v="16655"/>
    <x v="1"/>
  </r>
  <r>
    <x v="1"/>
    <n v="16655"/>
    <x v="0"/>
  </r>
  <r>
    <x v="1"/>
    <n v="16655"/>
    <x v="2"/>
  </r>
  <r>
    <x v="1"/>
    <n v="16655"/>
    <x v="3"/>
  </r>
  <r>
    <x v="1"/>
    <n v="16655"/>
    <x v="55"/>
  </r>
  <r>
    <x v="6"/>
    <n v="16656"/>
    <x v="44"/>
  </r>
  <r>
    <x v="6"/>
    <n v="16656"/>
    <x v="0"/>
  </r>
  <r>
    <x v="6"/>
    <n v="16656"/>
    <x v="26"/>
  </r>
  <r>
    <x v="6"/>
    <n v="16656"/>
    <x v="51"/>
  </r>
  <r>
    <x v="6"/>
    <n v="16656"/>
    <x v="55"/>
  </r>
  <r>
    <x v="8"/>
    <n v="16657"/>
    <x v="0"/>
  </r>
  <r>
    <x v="8"/>
    <n v="16657"/>
    <x v="36"/>
  </r>
  <r>
    <x v="8"/>
    <n v="16657"/>
    <x v="38"/>
  </r>
  <r>
    <x v="8"/>
    <n v="16657"/>
    <x v="77"/>
  </r>
  <r>
    <x v="8"/>
    <n v="16657"/>
    <x v="109"/>
  </r>
  <r>
    <x v="8"/>
    <n v="16657"/>
    <x v="122"/>
  </r>
  <r>
    <x v="8"/>
    <n v="16657"/>
    <x v="66"/>
  </r>
  <r>
    <x v="3"/>
    <n v="16658"/>
    <x v="1"/>
  </r>
  <r>
    <x v="3"/>
    <n v="16658"/>
    <x v="14"/>
  </r>
  <r>
    <x v="5"/>
    <n v="16659"/>
    <x v="0"/>
  </r>
  <r>
    <x v="5"/>
    <n v="16659"/>
    <x v="1"/>
  </r>
  <r>
    <x v="5"/>
    <n v="16659"/>
    <x v="16"/>
  </r>
  <r>
    <x v="5"/>
    <n v="16659"/>
    <x v="4"/>
  </r>
  <r>
    <x v="5"/>
    <n v="16659"/>
    <x v="73"/>
  </r>
  <r>
    <x v="1"/>
    <n v="16661"/>
    <x v="0"/>
  </r>
  <r>
    <x v="1"/>
    <n v="16661"/>
    <x v="84"/>
  </r>
  <r>
    <x v="1"/>
    <n v="16661"/>
    <x v="36"/>
  </r>
  <r>
    <x v="1"/>
    <n v="16661"/>
    <x v="26"/>
  </r>
  <r>
    <x v="1"/>
    <n v="16661"/>
    <x v="51"/>
  </r>
  <r>
    <x v="1"/>
    <n v="16661"/>
    <x v="5"/>
  </r>
  <r>
    <x v="1"/>
    <n v="16661"/>
    <x v="62"/>
  </r>
  <r>
    <x v="1"/>
    <n v="16661"/>
    <x v="65"/>
  </r>
  <r>
    <x v="1"/>
    <n v="16662"/>
    <x v="8"/>
  </r>
  <r>
    <x v="1"/>
    <n v="16662"/>
    <x v="121"/>
  </r>
  <r>
    <x v="1"/>
    <n v="16662"/>
    <x v="58"/>
  </r>
  <r>
    <x v="1"/>
    <n v="16662"/>
    <x v="26"/>
  </r>
  <r>
    <x v="1"/>
    <n v="16662"/>
    <x v="51"/>
  </r>
  <r>
    <x v="1"/>
    <n v="16662"/>
    <x v="10"/>
  </r>
  <r>
    <x v="1"/>
    <n v="16662"/>
    <x v="32"/>
  </r>
  <r>
    <x v="3"/>
    <n v="16663"/>
    <x v="1"/>
  </r>
  <r>
    <x v="3"/>
    <n v="16663"/>
    <x v="0"/>
  </r>
  <r>
    <x v="3"/>
    <n v="16663"/>
    <x v="14"/>
  </r>
  <r>
    <x v="3"/>
    <n v="16663"/>
    <x v="10"/>
  </r>
  <r>
    <x v="3"/>
    <n v="16664"/>
    <x v="33"/>
  </r>
  <r>
    <x v="3"/>
    <n v="16664"/>
    <x v="1"/>
  </r>
  <r>
    <x v="3"/>
    <n v="16664"/>
    <x v="0"/>
  </r>
  <r>
    <x v="3"/>
    <n v="16664"/>
    <x v="13"/>
  </r>
  <r>
    <x v="3"/>
    <n v="16664"/>
    <x v="12"/>
  </r>
  <r>
    <x v="1"/>
    <n v="16665"/>
    <x v="0"/>
  </r>
  <r>
    <x v="1"/>
    <n v="16665"/>
    <x v="2"/>
  </r>
  <r>
    <x v="1"/>
    <n v="16665"/>
    <x v="65"/>
  </r>
  <r>
    <x v="3"/>
    <n v="16666"/>
    <x v="33"/>
  </r>
  <r>
    <x v="3"/>
    <n v="16666"/>
    <x v="0"/>
  </r>
  <r>
    <x v="3"/>
    <n v="16666"/>
    <x v="1"/>
  </r>
  <r>
    <x v="3"/>
    <n v="16666"/>
    <x v="24"/>
  </r>
  <r>
    <x v="3"/>
    <n v="16666"/>
    <x v="32"/>
  </r>
  <r>
    <x v="3"/>
    <n v="16666"/>
    <x v="4"/>
  </r>
  <r>
    <x v="3"/>
    <n v="16666"/>
    <x v="100"/>
  </r>
  <r>
    <x v="3"/>
    <n v="16666"/>
    <x v="122"/>
  </r>
  <r>
    <x v="6"/>
    <n v="16667"/>
    <x v="89"/>
  </r>
  <r>
    <x v="6"/>
    <n v="16667"/>
    <x v="0"/>
  </r>
  <r>
    <x v="6"/>
    <n v="16667"/>
    <x v="30"/>
  </r>
  <r>
    <x v="6"/>
    <n v="16667"/>
    <x v="8"/>
  </r>
  <r>
    <x v="6"/>
    <n v="16667"/>
    <x v="1"/>
  </r>
  <r>
    <x v="6"/>
    <n v="16667"/>
    <x v="14"/>
  </r>
  <r>
    <x v="6"/>
    <n v="16667"/>
    <x v="31"/>
  </r>
  <r>
    <x v="6"/>
    <n v="16667"/>
    <x v="2"/>
  </r>
  <r>
    <x v="6"/>
    <n v="16667"/>
    <x v="40"/>
  </r>
  <r>
    <x v="6"/>
    <n v="16668"/>
    <x v="0"/>
  </r>
  <r>
    <x v="6"/>
    <n v="16668"/>
    <x v="38"/>
  </r>
  <r>
    <x v="6"/>
    <n v="16668"/>
    <x v="24"/>
  </r>
  <r>
    <x v="6"/>
    <n v="16668"/>
    <x v="65"/>
  </r>
  <r>
    <x v="1"/>
    <n v="16669"/>
    <x v="0"/>
  </r>
  <r>
    <x v="1"/>
    <n v="16669"/>
    <x v="1"/>
  </r>
  <r>
    <x v="1"/>
    <n v="16669"/>
    <x v="61"/>
  </r>
  <r>
    <x v="2"/>
    <n v="16670"/>
    <x v="1"/>
  </r>
  <r>
    <x v="2"/>
    <n v="16670"/>
    <x v="30"/>
  </r>
  <r>
    <x v="2"/>
    <n v="16670"/>
    <x v="12"/>
  </r>
  <r>
    <x v="2"/>
    <n v="16670"/>
    <x v="13"/>
  </r>
  <r>
    <x v="5"/>
    <n v="16672"/>
    <x v="0"/>
  </r>
  <r>
    <x v="5"/>
    <n v="16672"/>
    <x v="4"/>
  </r>
  <r>
    <x v="6"/>
    <n v="16673"/>
    <x v="40"/>
  </r>
  <r>
    <x v="6"/>
    <n v="16673"/>
    <x v="82"/>
  </r>
  <r>
    <x v="6"/>
    <n v="16673"/>
    <x v="5"/>
  </r>
  <r>
    <x v="3"/>
    <n v="16674"/>
    <x v="14"/>
  </r>
  <r>
    <x v="3"/>
    <n v="16674"/>
    <x v="1"/>
  </r>
  <r>
    <x v="3"/>
    <n v="16675"/>
    <x v="1"/>
  </r>
  <r>
    <x v="3"/>
    <n v="16675"/>
    <x v="0"/>
  </r>
  <r>
    <x v="3"/>
    <n v="16675"/>
    <x v="39"/>
  </r>
  <r>
    <x v="3"/>
    <n v="16675"/>
    <x v="17"/>
  </r>
  <r>
    <x v="3"/>
    <n v="16675"/>
    <x v="18"/>
  </r>
  <r>
    <x v="3"/>
    <n v="16675"/>
    <x v="12"/>
  </r>
  <r>
    <x v="0"/>
    <n v="16676"/>
    <x v="1"/>
  </r>
  <r>
    <x v="0"/>
    <n v="16676"/>
    <x v="14"/>
  </r>
  <r>
    <x v="0"/>
    <n v="16676"/>
    <x v="26"/>
  </r>
  <r>
    <x v="0"/>
    <n v="16676"/>
    <x v="51"/>
  </r>
  <r>
    <x v="0"/>
    <n v="16676"/>
    <x v="24"/>
  </r>
  <r>
    <x v="6"/>
    <n v="16677"/>
    <x v="14"/>
  </r>
  <r>
    <x v="6"/>
    <n v="16677"/>
    <x v="1"/>
  </r>
  <r>
    <x v="6"/>
    <n v="16677"/>
    <x v="0"/>
  </r>
  <r>
    <x v="6"/>
    <n v="16677"/>
    <x v="61"/>
  </r>
  <r>
    <x v="6"/>
    <n v="16677"/>
    <x v="5"/>
  </r>
  <r>
    <x v="6"/>
    <n v="16677"/>
    <x v="87"/>
  </r>
  <r>
    <x v="4"/>
    <n v="16678"/>
    <x v="0"/>
  </r>
  <r>
    <x v="4"/>
    <n v="16678"/>
    <x v="1"/>
  </r>
  <r>
    <x v="4"/>
    <n v="16678"/>
    <x v="42"/>
  </r>
  <r>
    <x v="4"/>
    <n v="16678"/>
    <x v="2"/>
  </r>
  <r>
    <x v="4"/>
    <n v="16678"/>
    <x v="39"/>
  </r>
  <r>
    <x v="4"/>
    <n v="16678"/>
    <x v="24"/>
  </r>
  <r>
    <x v="4"/>
    <n v="16678"/>
    <x v="9"/>
  </r>
  <r>
    <x v="4"/>
    <n v="16678"/>
    <x v="10"/>
  </r>
  <r>
    <x v="4"/>
    <n v="16678"/>
    <x v="32"/>
  </r>
  <r>
    <x v="4"/>
    <n v="16678"/>
    <x v="81"/>
  </r>
  <r>
    <x v="6"/>
    <n v="16679"/>
    <x v="24"/>
  </r>
  <r>
    <x v="6"/>
    <n v="16679"/>
    <x v="100"/>
  </r>
  <r>
    <x v="6"/>
    <n v="16679"/>
    <x v="5"/>
  </r>
  <r>
    <x v="6"/>
    <n v="16680"/>
    <x v="14"/>
  </r>
  <r>
    <x v="6"/>
    <n v="16680"/>
    <x v="40"/>
  </r>
  <r>
    <x v="6"/>
    <n v="16680"/>
    <x v="82"/>
  </r>
  <r>
    <x v="1"/>
    <n v="16681"/>
    <x v="0"/>
  </r>
  <r>
    <x v="1"/>
    <n v="16681"/>
    <x v="38"/>
  </r>
  <r>
    <x v="1"/>
    <n v="16681"/>
    <x v="26"/>
  </r>
  <r>
    <x v="1"/>
    <n v="16681"/>
    <x v="24"/>
  </r>
  <r>
    <x v="3"/>
    <n v="16683"/>
    <x v="0"/>
  </r>
  <r>
    <x v="3"/>
    <n v="16683"/>
    <x v="17"/>
  </r>
  <r>
    <x v="0"/>
    <n v="16684"/>
    <x v="1"/>
  </r>
  <r>
    <x v="0"/>
    <n v="16684"/>
    <x v="14"/>
  </r>
  <r>
    <x v="0"/>
    <n v="16684"/>
    <x v="0"/>
  </r>
  <r>
    <x v="0"/>
    <n v="16684"/>
    <x v="39"/>
  </r>
  <r>
    <x v="0"/>
    <n v="16684"/>
    <x v="11"/>
  </r>
  <r>
    <x v="0"/>
    <n v="16684"/>
    <x v="10"/>
  </r>
  <r>
    <x v="6"/>
    <n v="16685"/>
    <x v="41"/>
  </r>
  <r>
    <x v="6"/>
    <n v="16685"/>
    <x v="41"/>
  </r>
  <r>
    <x v="6"/>
    <n v="16685"/>
    <x v="0"/>
  </r>
  <r>
    <x v="6"/>
    <n v="16685"/>
    <x v="40"/>
  </r>
  <r>
    <x v="6"/>
    <n v="16685"/>
    <x v="129"/>
  </r>
  <r>
    <x v="2"/>
    <n v="16686"/>
    <x v="1"/>
  </r>
  <r>
    <x v="3"/>
    <n v="16687"/>
    <x v="1"/>
  </r>
  <r>
    <x v="3"/>
    <n v="16687"/>
    <x v="8"/>
  </r>
  <r>
    <x v="3"/>
    <n v="16687"/>
    <x v="30"/>
  </r>
  <r>
    <x v="3"/>
    <n v="16687"/>
    <x v="89"/>
  </r>
  <r>
    <x v="3"/>
    <n v="16687"/>
    <x v="0"/>
  </r>
  <r>
    <x v="1"/>
    <n v="16688"/>
    <x v="1"/>
  </r>
  <r>
    <x v="1"/>
    <n v="16688"/>
    <x v="113"/>
  </r>
  <r>
    <x v="1"/>
    <n v="16688"/>
    <x v="2"/>
  </r>
  <r>
    <x v="1"/>
    <n v="16688"/>
    <x v="39"/>
  </r>
  <r>
    <x v="1"/>
    <n v="16688"/>
    <x v="75"/>
  </r>
  <r>
    <x v="1"/>
    <n v="16688"/>
    <x v="10"/>
  </r>
  <r>
    <x v="1"/>
    <n v="16688"/>
    <x v="3"/>
  </r>
  <r>
    <x v="6"/>
    <n v="16689"/>
    <x v="0"/>
  </r>
  <r>
    <x v="6"/>
    <n v="16689"/>
    <x v="40"/>
  </r>
  <r>
    <x v="1"/>
    <n v="16690"/>
    <x v="68"/>
  </r>
  <r>
    <x v="1"/>
    <n v="16690"/>
    <x v="0"/>
  </r>
  <r>
    <x v="1"/>
    <n v="16690"/>
    <x v="41"/>
  </r>
  <r>
    <x v="1"/>
    <n v="16690"/>
    <x v="41"/>
  </r>
  <r>
    <x v="1"/>
    <n v="16690"/>
    <x v="26"/>
  </r>
  <r>
    <x v="1"/>
    <n v="16690"/>
    <x v="54"/>
  </r>
  <r>
    <x v="4"/>
    <n v="16691"/>
    <x v="41"/>
  </r>
  <r>
    <x v="4"/>
    <n v="16691"/>
    <x v="41"/>
  </r>
  <r>
    <x v="4"/>
    <n v="16691"/>
    <x v="42"/>
  </r>
  <r>
    <x v="4"/>
    <n v="16691"/>
    <x v="8"/>
  </r>
  <r>
    <x v="4"/>
    <n v="16691"/>
    <x v="1"/>
  </r>
  <r>
    <x v="4"/>
    <n v="16691"/>
    <x v="24"/>
  </r>
  <r>
    <x v="4"/>
    <n v="16691"/>
    <x v="2"/>
  </r>
  <r>
    <x v="4"/>
    <n v="16691"/>
    <x v="11"/>
  </r>
  <r>
    <x v="4"/>
    <n v="16691"/>
    <x v="3"/>
  </r>
  <r>
    <x v="4"/>
    <n v="16691"/>
    <x v="10"/>
  </r>
  <r>
    <x v="4"/>
    <n v="16691"/>
    <x v="9"/>
  </r>
  <r>
    <x v="4"/>
    <n v="16691"/>
    <x v="27"/>
  </r>
  <r>
    <x v="4"/>
    <n v="16691"/>
    <x v="28"/>
  </r>
  <r>
    <x v="3"/>
    <n v="16693"/>
    <x v="1"/>
  </r>
  <r>
    <x v="3"/>
    <n v="16693"/>
    <x v="15"/>
  </r>
  <r>
    <x v="3"/>
    <n v="16693"/>
    <x v="8"/>
  </r>
  <r>
    <x v="3"/>
    <n v="16693"/>
    <x v="206"/>
  </r>
  <r>
    <x v="1"/>
    <n v="16694"/>
    <x v="0"/>
  </r>
  <r>
    <x v="1"/>
    <n v="16694"/>
    <x v="1"/>
  </r>
  <r>
    <x v="1"/>
    <n v="16694"/>
    <x v="26"/>
  </r>
  <r>
    <x v="1"/>
    <n v="16694"/>
    <x v="24"/>
  </r>
  <r>
    <x v="1"/>
    <n v="16694"/>
    <x v="10"/>
  </r>
  <r>
    <x v="1"/>
    <n v="16694"/>
    <x v="32"/>
  </r>
  <r>
    <x v="1"/>
    <n v="16694"/>
    <x v="120"/>
  </r>
  <r>
    <x v="1"/>
    <n v="16694"/>
    <x v="50"/>
  </r>
  <r>
    <x v="1"/>
    <n v="16694"/>
    <x v="27"/>
  </r>
  <r>
    <x v="6"/>
    <n v="16695"/>
    <x v="1"/>
  </r>
  <r>
    <x v="6"/>
    <n v="16695"/>
    <x v="0"/>
  </r>
  <r>
    <x v="6"/>
    <n v="16695"/>
    <x v="26"/>
  </r>
  <r>
    <x v="6"/>
    <n v="16695"/>
    <x v="51"/>
  </r>
  <r>
    <x v="6"/>
    <n v="16695"/>
    <x v="66"/>
  </r>
  <r>
    <x v="6"/>
    <n v="16695"/>
    <x v="93"/>
  </r>
  <r>
    <x v="3"/>
    <n v="16696"/>
    <x v="0"/>
  </r>
  <r>
    <x v="3"/>
    <n v="16696"/>
    <x v="16"/>
  </r>
  <r>
    <x v="3"/>
    <n v="16696"/>
    <x v="2"/>
  </r>
  <r>
    <x v="3"/>
    <n v="16696"/>
    <x v="12"/>
  </r>
  <r>
    <x v="3"/>
    <n v="16696"/>
    <x v="13"/>
  </r>
  <r>
    <x v="3"/>
    <n v="16697"/>
    <x v="0"/>
  </r>
  <r>
    <x v="6"/>
    <n v="16698"/>
    <x v="31"/>
  </r>
  <r>
    <x v="6"/>
    <n v="16698"/>
    <x v="1"/>
  </r>
  <r>
    <x v="3"/>
    <n v="16699"/>
    <x v="1"/>
  </r>
  <r>
    <x v="3"/>
    <n v="16699"/>
    <x v="8"/>
  </r>
  <r>
    <x v="3"/>
    <n v="16699"/>
    <x v="14"/>
  </r>
  <r>
    <x v="3"/>
    <n v="16699"/>
    <x v="31"/>
  </r>
  <r>
    <x v="3"/>
    <n v="16699"/>
    <x v="0"/>
  </r>
  <r>
    <x v="3"/>
    <n v="16699"/>
    <x v="51"/>
  </r>
  <r>
    <x v="3"/>
    <n v="16699"/>
    <x v="10"/>
  </r>
  <r>
    <x v="3"/>
    <n v="16699"/>
    <x v="18"/>
  </r>
  <r>
    <x v="3"/>
    <n v="16699"/>
    <x v="140"/>
  </r>
  <r>
    <x v="3"/>
    <n v="16699"/>
    <x v="96"/>
  </r>
  <r>
    <x v="3"/>
    <n v="16699"/>
    <x v="3"/>
  </r>
  <r>
    <x v="3"/>
    <n v="16699"/>
    <x v="4"/>
  </r>
  <r>
    <x v="3"/>
    <n v="16699"/>
    <x v="77"/>
  </r>
  <r>
    <x v="3"/>
    <n v="16699"/>
    <x v="5"/>
  </r>
  <r>
    <x v="3"/>
    <n v="16700"/>
    <x v="1"/>
  </r>
  <r>
    <x v="3"/>
    <n v="16700"/>
    <x v="42"/>
  </r>
  <r>
    <x v="3"/>
    <n v="16700"/>
    <x v="44"/>
  </r>
  <r>
    <x v="3"/>
    <n v="16700"/>
    <x v="8"/>
  </r>
  <r>
    <x v="3"/>
    <n v="16700"/>
    <x v="58"/>
  </r>
  <r>
    <x v="3"/>
    <n v="16700"/>
    <x v="2"/>
  </r>
  <r>
    <x v="3"/>
    <n v="16700"/>
    <x v="39"/>
  </r>
  <r>
    <x v="3"/>
    <n v="16700"/>
    <x v="10"/>
  </r>
  <r>
    <x v="3"/>
    <n v="16700"/>
    <x v="9"/>
  </r>
  <r>
    <x v="3"/>
    <n v="16700"/>
    <x v="107"/>
  </r>
  <r>
    <x v="3"/>
    <n v="16700"/>
    <x v="4"/>
  </r>
  <r>
    <x v="3"/>
    <n v="16700"/>
    <x v="104"/>
  </r>
  <r>
    <x v="3"/>
    <n v="16700"/>
    <x v="49"/>
  </r>
  <r>
    <x v="4"/>
    <n v="16701"/>
    <x v="0"/>
  </r>
  <r>
    <x v="4"/>
    <n v="16701"/>
    <x v="1"/>
  </r>
  <r>
    <x v="4"/>
    <n v="16701"/>
    <x v="51"/>
  </r>
  <r>
    <x v="6"/>
    <n v="16702"/>
    <x v="109"/>
  </r>
  <r>
    <x v="6"/>
    <n v="16702"/>
    <x v="4"/>
  </r>
  <r>
    <x v="6"/>
    <n v="16702"/>
    <x v="5"/>
  </r>
  <r>
    <x v="6"/>
    <n v="16702"/>
    <x v="61"/>
  </r>
  <r>
    <x v="6"/>
    <n v="16702"/>
    <x v="40"/>
  </r>
  <r>
    <x v="0"/>
    <n v="16703"/>
    <x v="1"/>
  </r>
  <r>
    <x v="0"/>
    <n v="16703"/>
    <x v="14"/>
  </r>
  <r>
    <x v="0"/>
    <n v="16703"/>
    <x v="11"/>
  </r>
  <r>
    <x v="0"/>
    <n v="16703"/>
    <x v="4"/>
  </r>
  <r>
    <x v="0"/>
    <n v="16703"/>
    <x v="145"/>
  </r>
  <r>
    <x v="1"/>
    <n v="16704"/>
    <x v="44"/>
  </r>
  <r>
    <x v="1"/>
    <n v="16704"/>
    <x v="0"/>
  </r>
  <r>
    <x v="1"/>
    <n v="16704"/>
    <x v="1"/>
  </r>
  <r>
    <x v="1"/>
    <n v="16704"/>
    <x v="3"/>
  </r>
  <r>
    <x v="1"/>
    <n v="16704"/>
    <x v="55"/>
  </r>
  <r>
    <x v="3"/>
    <n v="16705"/>
    <x v="0"/>
  </r>
  <r>
    <x v="3"/>
    <n v="16705"/>
    <x v="1"/>
  </r>
  <r>
    <x v="3"/>
    <n v="16705"/>
    <x v="4"/>
  </r>
  <r>
    <x v="6"/>
    <n v="16706"/>
    <x v="0"/>
  </r>
  <r>
    <x v="6"/>
    <n v="16706"/>
    <x v="41"/>
  </r>
  <r>
    <x v="6"/>
    <n v="16706"/>
    <x v="41"/>
  </r>
  <r>
    <x v="6"/>
    <n v="16706"/>
    <x v="14"/>
  </r>
  <r>
    <x v="6"/>
    <n v="16706"/>
    <x v="1"/>
  </r>
  <r>
    <x v="6"/>
    <n v="16706"/>
    <x v="33"/>
  </r>
  <r>
    <x v="6"/>
    <n v="16706"/>
    <x v="4"/>
  </r>
  <r>
    <x v="3"/>
    <n v="16707"/>
    <x v="0"/>
  </r>
  <r>
    <x v="3"/>
    <n v="16707"/>
    <x v="4"/>
  </r>
  <r>
    <x v="3"/>
    <n v="16707"/>
    <x v="5"/>
  </r>
  <r>
    <x v="1"/>
    <n v="16708"/>
    <x v="33"/>
  </r>
  <r>
    <x v="1"/>
    <n v="16708"/>
    <x v="0"/>
  </r>
  <r>
    <x v="1"/>
    <n v="16708"/>
    <x v="62"/>
  </r>
  <r>
    <x v="1"/>
    <n v="16708"/>
    <x v="126"/>
  </r>
  <r>
    <x v="1"/>
    <n v="16708"/>
    <x v="5"/>
  </r>
  <r>
    <x v="1"/>
    <n v="16709"/>
    <x v="1"/>
  </r>
  <r>
    <x v="1"/>
    <n v="16709"/>
    <x v="0"/>
  </r>
  <r>
    <x v="1"/>
    <n v="16709"/>
    <x v="24"/>
  </r>
  <r>
    <x v="1"/>
    <n v="16709"/>
    <x v="2"/>
  </r>
  <r>
    <x v="1"/>
    <n v="16710"/>
    <x v="0"/>
  </r>
  <r>
    <x v="1"/>
    <n v="16710"/>
    <x v="33"/>
  </r>
  <r>
    <x v="1"/>
    <n v="16710"/>
    <x v="26"/>
  </r>
  <r>
    <x v="1"/>
    <n v="16710"/>
    <x v="126"/>
  </r>
  <r>
    <x v="1"/>
    <n v="16710"/>
    <x v="62"/>
  </r>
  <r>
    <x v="1"/>
    <n v="16710"/>
    <x v="40"/>
  </r>
  <r>
    <x v="1"/>
    <n v="16711"/>
    <x v="1"/>
  </r>
  <r>
    <x v="1"/>
    <n v="16711"/>
    <x v="16"/>
  </r>
  <r>
    <x v="1"/>
    <n v="16711"/>
    <x v="10"/>
  </r>
  <r>
    <x v="1"/>
    <n v="16711"/>
    <x v="9"/>
  </r>
  <r>
    <x v="1"/>
    <n v="16711"/>
    <x v="11"/>
  </r>
  <r>
    <x v="1"/>
    <n v="16711"/>
    <x v="49"/>
  </r>
  <r>
    <x v="1"/>
    <n v="16712"/>
    <x v="0"/>
  </r>
  <r>
    <x v="1"/>
    <n v="16712"/>
    <x v="38"/>
  </r>
  <r>
    <x v="1"/>
    <n v="16712"/>
    <x v="126"/>
  </r>
  <r>
    <x v="1"/>
    <n v="16713"/>
    <x v="1"/>
  </r>
  <r>
    <x v="1"/>
    <n v="16713"/>
    <x v="26"/>
  </r>
  <r>
    <x v="1"/>
    <n v="16713"/>
    <x v="125"/>
  </r>
  <r>
    <x v="1"/>
    <n v="16713"/>
    <x v="49"/>
  </r>
  <r>
    <x v="1"/>
    <n v="16713"/>
    <x v="56"/>
  </r>
  <r>
    <x v="6"/>
    <n v="16714"/>
    <x v="1"/>
  </r>
  <r>
    <x v="6"/>
    <n v="16714"/>
    <x v="14"/>
  </r>
  <r>
    <x v="6"/>
    <n v="16715"/>
    <x v="52"/>
  </r>
  <r>
    <x v="6"/>
    <n v="16715"/>
    <x v="0"/>
  </r>
  <r>
    <x v="6"/>
    <n v="16715"/>
    <x v="1"/>
  </r>
  <r>
    <x v="6"/>
    <n v="16715"/>
    <x v="40"/>
  </r>
  <r>
    <x v="6"/>
    <n v="16716"/>
    <x v="0"/>
  </r>
  <r>
    <x v="6"/>
    <n v="16716"/>
    <x v="4"/>
  </r>
  <r>
    <x v="6"/>
    <n v="16716"/>
    <x v="40"/>
  </r>
  <r>
    <x v="1"/>
    <n v="16717"/>
    <x v="1"/>
  </r>
  <r>
    <x v="1"/>
    <n v="16717"/>
    <x v="2"/>
  </r>
  <r>
    <x v="1"/>
    <n v="16717"/>
    <x v="9"/>
  </r>
  <r>
    <x v="4"/>
    <n v="16718"/>
    <x v="1"/>
  </r>
  <r>
    <x v="4"/>
    <n v="16718"/>
    <x v="14"/>
  </r>
  <r>
    <x v="4"/>
    <n v="16718"/>
    <x v="41"/>
  </r>
  <r>
    <x v="4"/>
    <n v="16718"/>
    <x v="41"/>
  </r>
  <r>
    <x v="4"/>
    <n v="16718"/>
    <x v="8"/>
  </r>
  <r>
    <x v="4"/>
    <n v="16718"/>
    <x v="30"/>
  </r>
  <r>
    <x v="4"/>
    <n v="16718"/>
    <x v="47"/>
  </r>
  <r>
    <x v="4"/>
    <n v="16718"/>
    <x v="68"/>
  </r>
  <r>
    <x v="4"/>
    <n v="16718"/>
    <x v="69"/>
  </r>
  <r>
    <x v="4"/>
    <n v="16718"/>
    <x v="58"/>
  </r>
  <r>
    <x v="4"/>
    <n v="16718"/>
    <x v="2"/>
  </r>
  <r>
    <x v="4"/>
    <n v="16718"/>
    <x v="26"/>
  </r>
  <r>
    <x v="4"/>
    <n v="16718"/>
    <x v="39"/>
  </r>
  <r>
    <x v="4"/>
    <n v="16718"/>
    <x v="11"/>
  </r>
  <r>
    <x v="4"/>
    <n v="16718"/>
    <x v="10"/>
  </r>
  <r>
    <x v="4"/>
    <n v="16718"/>
    <x v="107"/>
  </r>
  <r>
    <x v="4"/>
    <n v="16718"/>
    <x v="72"/>
  </r>
  <r>
    <x v="4"/>
    <n v="16718"/>
    <x v="78"/>
  </r>
  <r>
    <x v="4"/>
    <n v="16718"/>
    <x v="213"/>
  </r>
  <r>
    <x v="4"/>
    <n v="16718"/>
    <x v="54"/>
  </r>
  <r>
    <x v="4"/>
    <n v="16718"/>
    <x v="61"/>
  </r>
  <r>
    <x v="4"/>
    <n v="16718"/>
    <x v="48"/>
  </r>
  <r>
    <x v="4"/>
    <n v="16718"/>
    <x v="4"/>
  </r>
  <r>
    <x v="3"/>
    <n v="16719"/>
    <x v="33"/>
  </r>
  <r>
    <x v="3"/>
    <n v="16719"/>
    <x v="14"/>
  </r>
  <r>
    <x v="3"/>
    <n v="16719"/>
    <x v="1"/>
  </r>
  <r>
    <x v="3"/>
    <n v="16719"/>
    <x v="0"/>
  </r>
  <r>
    <x v="3"/>
    <n v="16719"/>
    <x v="79"/>
  </r>
  <r>
    <x v="8"/>
    <n v="16720"/>
    <x v="0"/>
  </r>
  <r>
    <x v="8"/>
    <n v="16720"/>
    <x v="1"/>
  </r>
  <r>
    <x v="6"/>
    <n v="16721"/>
    <x v="109"/>
  </r>
  <r>
    <x v="1"/>
    <n v="16722"/>
    <x v="1"/>
  </r>
  <r>
    <x v="1"/>
    <n v="16722"/>
    <x v="26"/>
  </r>
  <r>
    <x v="1"/>
    <n v="16722"/>
    <x v="3"/>
  </r>
  <r>
    <x v="1"/>
    <n v="16722"/>
    <x v="90"/>
  </r>
  <r>
    <x v="1"/>
    <n v="16722"/>
    <x v="28"/>
  </r>
  <r>
    <x v="1"/>
    <n v="16722"/>
    <x v="49"/>
  </r>
  <r>
    <x v="6"/>
    <n v="16723"/>
    <x v="0"/>
  </r>
  <r>
    <x v="6"/>
    <n v="16723"/>
    <x v="40"/>
  </r>
  <r>
    <x v="3"/>
    <n v="16724"/>
    <x v="1"/>
  </r>
  <r>
    <x v="3"/>
    <n v="16724"/>
    <x v="14"/>
  </r>
  <r>
    <x v="3"/>
    <n v="16724"/>
    <x v="8"/>
  </r>
  <r>
    <x v="3"/>
    <n v="16724"/>
    <x v="0"/>
  </r>
  <r>
    <x v="3"/>
    <n v="16724"/>
    <x v="2"/>
  </r>
  <r>
    <x v="3"/>
    <n v="16724"/>
    <x v="51"/>
  </r>
  <r>
    <x v="3"/>
    <n v="16724"/>
    <x v="3"/>
  </r>
  <r>
    <x v="5"/>
    <n v="16725"/>
    <x v="0"/>
  </r>
  <r>
    <x v="5"/>
    <n v="16725"/>
    <x v="17"/>
  </r>
  <r>
    <x v="5"/>
    <n v="16725"/>
    <x v="4"/>
  </r>
  <r>
    <x v="5"/>
    <n v="16725"/>
    <x v="100"/>
  </r>
  <r>
    <x v="5"/>
    <n v="16725"/>
    <x v="5"/>
  </r>
  <r>
    <x v="1"/>
    <n v="16726"/>
    <x v="1"/>
  </r>
  <r>
    <x v="1"/>
    <n v="16726"/>
    <x v="41"/>
  </r>
  <r>
    <x v="1"/>
    <n v="16726"/>
    <x v="41"/>
  </r>
  <r>
    <x v="1"/>
    <n v="16726"/>
    <x v="38"/>
  </r>
  <r>
    <x v="1"/>
    <n v="16726"/>
    <x v="48"/>
  </r>
  <r>
    <x v="1"/>
    <n v="16726"/>
    <x v="115"/>
  </r>
  <r>
    <x v="3"/>
    <n v="16727"/>
    <x v="0"/>
  </r>
  <r>
    <x v="3"/>
    <n v="16727"/>
    <x v="1"/>
  </r>
  <r>
    <x v="3"/>
    <n v="16727"/>
    <x v="14"/>
  </r>
  <r>
    <x v="3"/>
    <n v="16727"/>
    <x v="59"/>
  </r>
  <r>
    <x v="3"/>
    <n v="16727"/>
    <x v="18"/>
  </r>
  <r>
    <x v="3"/>
    <n v="16727"/>
    <x v="86"/>
  </r>
  <r>
    <x v="3"/>
    <n v="16727"/>
    <x v="169"/>
  </r>
  <r>
    <x v="3"/>
    <n v="16727"/>
    <x v="23"/>
  </r>
  <r>
    <x v="4"/>
    <n v="16728"/>
    <x v="1"/>
  </r>
  <r>
    <x v="4"/>
    <n v="16728"/>
    <x v="8"/>
  </r>
  <r>
    <x v="4"/>
    <n v="16728"/>
    <x v="42"/>
  </r>
  <r>
    <x v="4"/>
    <n v="16728"/>
    <x v="7"/>
  </r>
  <r>
    <x v="4"/>
    <n v="16728"/>
    <x v="0"/>
  </r>
  <r>
    <x v="4"/>
    <n v="16728"/>
    <x v="43"/>
  </r>
  <r>
    <x v="4"/>
    <n v="16728"/>
    <x v="44"/>
  </r>
  <r>
    <x v="4"/>
    <n v="16728"/>
    <x v="37"/>
  </r>
  <r>
    <x v="4"/>
    <n v="16728"/>
    <x v="45"/>
  </r>
  <r>
    <x v="4"/>
    <n v="16728"/>
    <x v="2"/>
  </r>
  <r>
    <x v="4"/>
    <n v="16728"/>
    <x v="39"/>
  </r>
  <r>
    <x v="4"/>
    <n v="16728"/>
    <x v="24"/>
  </r>
  <r>
    <x v="4"/>
    <n v="16728"/>
    <x v="26"/>
  </r>
  <r>
    <x v="4"/>
    <n v="16728"/>
    <x v="11"/>
  </r>
  <r>
    <x v="4"/>
    <n v="16728"/>
    <x v="9"/>
  </r>
  <r>
    <x v="4"/>
    <n v="16728"/>
    <x v="10"/>
  </r>
  <r>
    <x v="6"/>
    <n v="16729"/>
    <x v="0"/>
  </r>
  <r>
    <x v="6"/>
    <n v="16729"/>
    <x v="40"/>
  </r>
  <r>
    <x v="6"/>
    <n v="16729"/>
    <x v="5"/>
  </r>
  <r>
    <x v="6"/>
    <n v="16729"/>
    <x v="178"/>
  </r>
  <r>
    <x v="1"/>
    <n v="16730"/>
    <x v="42"/>
  </r>
  <r>
    <x v="1"/>
    <n v="16730"/>
    <x v="34"/>
  </r>
  <r>
    <x v="1"/>
    <n v="16730"/>
    <x v="37"/>
  </r>
  <r>
    <x v="1"/>
    <n v="16730"/>
    <x v="10"/>
  </r>
  <r>
    <x v="6"/>
    <n v="16731"/>
    <x v="0"/>
  </r>
  <r>
    <x v="6"/>
    <n v="16731"/>
    <x v="11"/>
  </r>
  <r>
    <x v="6"/>
    <n v="16731"/>
    <x v="109"/>
  </r>
  <r>
    <x v="6"/>
    <n v="16731"/>
    <x v="5"/>
  </r>
  <r>
    <x v="6"/>
    <n v="16731"/>
    <x v="4"/>
  </r>
  <r>
    <x v="6"/>
    <n v="16731"/>
    <x v="61"/>
  </r>
  <r>
    <x v="6"/>
    <n v="16731"/>
    <x v="40"/>
  </r>
  <r>
    <x v="3"/>
    <n v="16732"/>
    <x v="41"/>
  </r>
  <r>
    <x v="3"/>
    <n v="16732"/>
    <x v="41"/>
  </r>
  <r>
    <x v="3"/>
    <n v="16732"/>
    <x v="1"/>
  </r>
  <r>
    <x v="3"/>
    <n v="16732"/>
    <x v="14"/>
  </r>
  <r>
    <x v="3"/>
    <n v="16732"/>
    <x v="0"/>
  </r>
  <r>
    <x v="3"/>
    <n v="16732"/>
    <x v="120"/>
  </r>
  <r>
    <x v="3"/>
    <n v="16732"/>
    <x v="81"/>
  </r>
  <r>
    <x v="3"/>
    <n v="16732"/>
    <x v="40"/>
  </r>
  <r>
    <x v="3"/>
    <n v="16732"/>
    <x v="82"/>
  </r>
  <r>
    <x v="3"/>
    <n v="16732"/>
    <x v="112"/>
  </r>
  <r>
    <x v="1"/>
    <n v="16733"/>
    <x v="0"/>
  </r>
  <r>
    <x v="1"/>
    <n v="16733"/>
    <x v="7"/>
  </r>
  <r>
    <x v="1"/>
    <n v="16733"/>
    <x v="45"/>
  </r>
  <r>
    <x v="1"/>
    <n v="16733"/>
    <x v="2"/>
  </r>
  <r>
    <x v="3"/>
    <n v="16735"/>
    <x v="1"/>
  </r>
  <r>
    <x v="3"/>
    <n v="16735"/>
    <x v="14"/>
  </r>
  <r>
    <x v="3"/>
    <n v="16735"/>
    <x v="0"/>
  </r>
  <r>
    <x v="3"/>
    <n v="16735"/>
    <x v="5"/>
  </r>
  <r>
    <x v="6"/>
    <n v="16736"/>
    <x v="0"/>
  </r>
  <r>
    <x v="6"/>
    <n v="16736"/>
    <x v="40"/>
  </r>
  <r>
    <x v="6"/>
    <n v="16736"/>
    <x v="4"/>
  </r>
  <r>
    <x v="6"/>
    <n v="16736"/>
    <x v="61"/>
  </r>
  <r>
    <x v="1"/>
    <n v="16737"/>
    <x v="1"/>
  </r>
  <r>
    <x v="1"/>
    <n v="16737"/>
    <x v="0"/>
  </r>
  <r>
    <x v="1"/>
    <n v="16737"/>
    <x v="37"/>
  </r>
  <r>
    <x v="1"/>
    <n v="16737"/>
    <x v="2"/>
  </r>
  <r>
    <x v="1"/>
    <n v="16737"/>
    <x v="39"/>
  </r>
  <r>
    <x v="1"/>
    <n v="16737"/>
    <x v="32"/>
  </r>
  <r>
    <x v="1"/>
    <n v="16737"/>
    <x v="4"/>
  </r>
  <r>
    <x v="4"/>
    <n v="16738"/>
    <x v="8"/>
  </r>
  <r>
    <x v="4"/>
    <n v="16738"/>
    <x v="42"/>
  </r>
  <r>
    <x v="4"/>
    <n v="16738"/>
    <x v="1"/>
  </r>
  <r>
    <x v="4"/>
    <n v="16738"/>
    <x v="33"/>
  </r>
  <r>
    <x v="4"/>
    <n v="16738"/>
    <x v="25"/>
  </r>
  <r>
    <x v="4"/>
    <n v="16738"/>
    <x v="25"/>
  </r>
  <r>
    <x v="4"/>
    <n v="16738"/>
    <x v="2"/>
  </r>
  <r>
    <x v="4"/>
    <n v="16738"/>
    <x v="24"/>
  </r>
  <r>
    <x v="4"/>
    <n v="16738"/>
    <x v="38"/>
  </r>
  <r>
    <x v="4"/>
    <n v="16738"/>
    <x v="51"/>
  </r>
  <r>
    <x v="4"/>
    <n v="16738"/>
    <x v="11"/>
  </r>
  <r>
    <x v="4"/>
    <n v="16738"/>
    <x v="9"/>
  </r>
  <r>
    <x v="4"/>
    <n v="16738"/>
    <x v="10"/>
  </r>
  <r>
    <x v="4"/>
    <n v="16738"/>
    <x v="32"/>
  </r>
  <r>
    <x v="4"/>
    <n v="16738"/>
    <x v="4"/>
  </r>
  <r>
    <x v="4"/>
    <n v="16739"/>
    <x v="8"/>
  </r>
  <r>
    <x v="4"/>
    <n v="16739"/>
    <x v="42"/>
  </r>
  <r>
    <x v="4"/>
    <n v="16739"/>
    <x v="7"/>
  </r>
  <r>
    <x v="4"/>
    <n v="16739"/>
    <x v="83"/>
  </r>
  <r>
    <x v="4"/>
    <n v="16739"/>
    <x v="37"/>
  </r>
  <r>
    <x v="4"/>
    <n v="16739"/>
    <x v="11"/>
  </r>
  <r>
    <x v="4"/>
    <n v="16739"/>
    <x v="10"/>
  </r>
  <r>
    <x v="4"/>
    <n v="16739"/>
    <x v="9"/>
  </r>
  <r>
    <x v="4"/>
    <n v="16739"/>
    <x v="32"/>
  </r>
  <r>
    <x v="4"/>
    <n v="16739"/>
    <x v="171"/>
  </r>
  <r>
    <x v="4"/>
    <n v="16739"/>
    <x v="50"/>
  </r>
  <r>
    <x v="4"/>
    <n v="16739"/>
    <x v="6"/>
  </r>
  <r>
    <x v="4"/>
    <n v="16739"/>
    <x v="158"/>
  </r>
  <r>
    <x v="3"/>
    <n v="16740"/>
    <x v="8"/>
  </r>
  <r>
    <x v="3"/>
    <n v="16740"/>
    <x v="47"/>
  </r>
  <r>
    <x v="3"/>
    <n v="16740"/>
    <x v="30"/>
  </r>
  <r>
    <x v="3"/>
    <n v="16740"/>
    <x v="41"/>
  </r>
  <r>
    <x v="3"/>
    <n v="16740"/>
    <x v="41"/>
  </r>
  <r>
    <x v="3"/>
    <n v="16740"/>
    <x v="1"/>
  </r>
  <r>
    <x v="3"/>
    <n v="16740"/>
    <x v="38"/>
  </r>
  <r>
    <x v="3"/>
    <n v="16740"/>
    <x v="79"/>
  </r>
  <r>
    <x v="3"/>
    <n v="16740"/>
    <x v="13"/>
  </r>
  <r>
    <x v="3"/>
    <n v="16740"/>
    <x v="4"/>
  </r>
  <r>
    <x v="3"/>
    <n v="16740"/>
    <x v="27"/>
  </r>
  <r>
    <x v="3"/>
    <n v="16740"/>
    <x v="50"/>
  </r>
  <r>
    <x v="0"/>
    <n v="16741"/>
    <x v="15"/>
  </r>
  <r>
    <x v="0"/>
    <n v="16741"/>
    <x v="30"/>
  </r>
  <r>
    <x v="0"/>
    <n v="16741"/>
    <x v="1"/>
  </r>
  <r>
    <x v="0"/>
    <n v="16741"/>
    <x v="8"/>
  </r>
  <r>
    <x v="0"/>
    <n v="16741"/>
    <x v="67"/>
  </r>
  <r>
    <x v="0"/>
    <n v="16741"/>
    <x v="7"/>
  </r>
  <r>
    <x v="0"/>
    <n v="16741"/>
    <x v="42"/>
  </r>
  <r>
    <x v="0"/>
    <n v="16741"/>
    <x v="14"/>
  </r>
  <r>
    <x v="0"/>
    <n v="16741"/>
    <x v="10"/>
  </r>
  <r>
    <x v="0"/>
    <n v="16741"/>
    <x v="13"/>
  </r>
  <r>
    <x v="3"/>
    <n v="16742"/>
    <x v="1"/>
  </r>
  <r>
    <x v="3"/>
    <n v="16742"/>
    <x v="14"/>
  </r>
  <r>
    <x v="3"/>
    <n v="16742"/>
    <x v="30"/>
  </r>
  <r>
    <x v="3"/>
    <n v="16742"/>
    <x v="8"/>
  </r>
  <r>
    <x v="3"/>
    <n v="16742"/>
    <x v="0"/>
  </r>
  <r>
    <x v="3"/>
    <n v="16742"/>
    <x v="41"/>
  </r>
  <r>
    <x v="3"/>
    <n v="16742"/>
    <x v="41"/>
  </r>
  <r>
    <x v="3"/>
    <n v="16742"/>
    <x v="31"/>
  </r>
  <r>
    <x v="3"/>
    <n v="16742"/>
    <x v="11"/>
  </r>
  <r>
    <x v="3"/>
    <n v="16742"/>
    <x v="10"/>
  </r>
  <r>
    <x v="3"/>
    <n v="16742"/>
    <x v="40"/>
  </r>
  <r>
    <x v="3"/>
    <n v="16742"/>
    <x v="133"/>
  </r>
  <r>
    <x v="3"/>
    <n v="16742"/>
    <x v="48"/>
  </r>
  <r>
    <x v="3"/>
    <n v="16742"/>
    <x v="81"/>
  </r>
  <r>
    <x v="3"/>
    <n v="16743"/>
    <x v="0"/>
  </r>
  <r>
    <x v="3"/>
    <n v="16743"/>
    <x v="64"/>
  </r>
  <r>
    <x v="3"/>
    <n v="16743"/>
    <x v="100"/>
  </r>
  <r>
    <x v="3"/>
    <n v="16743"/>
    <x v="81"/>
  </r>
  <r>
    <x v="3"/>
    <n v="16743"/>
    <x v="40"/>
  </r>
  <r>
    <x v="1"/>
    <n v="16745"/>
    <x v="1"/>
  </r>
  <r>
    <x v="1"/>
    <n v="16745"/>
    <x v="2"/>
  </r>
  <r>
    <x v="1"/>
    <n v="16745"/>
    <x v="16"/>
  </r>
  <r>
    <x v="1"/>
    <n v="16745"/>
    <x v="12"/>
  </r>
  <r>
    <x v="1"/>
    <n v="16745"/>
    <x v="13"/>
  </r>
  <r>
    <x v="1"/>
    <n v="16745"/>
    <x v="19"/>
  </r>
  <r>
    <x v="1"/>
    <n v="16745"/>
    <x v="32"/>
  </r>
  <r>
    <x v="1"/>
    <n v="16745"/>
    <x v="73"/>
  </r>
  <r>
    <x v="1"/>
    <n v="16745"/>
    <x v="49"/>
  </r>
  <r>
    <x v="6"/>
    <n v="16746"/>
    <x v="40"/>
  </r>
  <r>
    <x v="3"/>
    <n v="16747"/>
    <x v="0"/>
  </r>
  <r>
    <x v="3"/>
    <n v="16747"/>
    <x v="1"/>
  </r>
  <r>
    <x v="4"/>
    <n v="16748"/>
    <x v="0"/>
  </r>
  <r>
    <x v="4"/>
    <n v="16748"/>
    <x v="1"/>
  </r>
  <r>
    <x v="4"/>
    <n v="16748"/>
    <x v="26"/>
  </r>
  <r>
    <x v="4"/>
    <n v="16748"/>
    <x v="51"/>
  </r>
  <r>
    <x v="3"/>
    <n v="16749"/>
    <x v="79"/>
  </r>
  <r>
    <x v="3"/>
    <n v="16749"/>
    <x v="82"/>
  </r>
  <r>
    <x v="3"/>
    <n v="16749"/>
    <x v="40"/>
  </r>
  <r>
    <x v="6"/>
    <n v="16750"/>
    <x v="0"/>
  </r>
  <r>
    <x v="6"/>
    <n v="16750"/>
    <x v="52"/>
  </r>
  <r>
    <x v="6"/>
    <n v="16750"/>
    <x v="40"/>
  </r>
  <r>
    <x v="6"/>
    <n v="16750"/>
    <x v="5"/>
  </r>
  <r>
    <x v="3"/>
    <n v="16751"/>
    <x v="0"/>
  </r>
  <r>
    <x v="3"/>
    <n v="16751"/>
    <x v="1"/>
  </r>
  <r>
    <x v="3"/>
    <n v="16751"/>
    <x v="14"/>
  </r>
  <r>
    <x v="3"/>
    <n v="16751"/>
    <x v="8"/>
  </r>
  <r>
    <x v="3"/>
    <n v="16751"/>
    <x v="30"/>
  </r>
  <r>
    <x v="3"/>
    <n v="16751"/>
    <x v="51"/>
  </r>
  <r>
    <x v="3"/>
    <n v="16751"/>
    <x v="111"/>
  </r>
  <r>
    <x v="3"/>
    <n v="16751"/>
    <x v="24"/>
  </r>
  <r>
    <x v="3"/>
    <n v="16751"/>
    <x v="10"/>
  </r>
  <r>
    <x v="3"/>
    <n v="16751"/>
    <x v="11"/>
  </r>
  <r>
    <x v="3"/>
    <n v="16751"/>
    <x v="60"/>
  </r>
  <r>
    <x v="3"/>
    <n v="16751"/>
    <x v="59"/>
  </r>
  <r>
    <x v="3"/>
    <n v="16751"/>
    <x v="4"/>
  </r>
  <r>
    <x v="3"/>
    <n v="16751"/>
    <x v="5"/>
  </r>
  <r>
    <x v="3"/>
    <n v="16751"/>
    <x v="118"/>
  </r>
  <r>
    <x v="3"/>
    <n v="16751"/>
    <x v="6"/>
  </r>
  <r>
    <x v="0"/>
    <n v="16752"/>
    <x v="1"/>
  </r>
  <r>
    <x v="0"/>
    <n v="16752"/>
    <x v="0"/>
  </r>
  <r>
    <x v="0"/>
    <n v="16752"/>
    <x v="14"/>
  </r>
  <r>
    <x v="0"/>
    <n v="16752"/>
    <x v="37"/>
  </r>
  <r>
    <x v="0"/>
    <n v="16752"/>
    <x v="39"/>
  </r>
  <r>
    <x v="0"/>
    <n v="16752"/>
    <x v="197"/>
  </r>
  <r>
    <x v="0"/>
    <n v="16752"/>
    <x v="26"/>
  </r>
  <r>
    <x v="0"/>
    <n v="16752"/>
    <x v="10"/>
  </r>
  <r>
    <x v="0"/>
    <n v="16752"/>
    <x v="11"/>
  </r>
  <r>
    <x v="0"/>
    <n v="16752"/>
    <x v="4"/>
  </r>
  <r>
    <x v="0"/>
    <n v="16752"/>
    <x v="6"/>
  </r>
  <r>
    <x v="8"/>
    <n v="16753"/>
    <x v="109"/>
  </r>
  <r>
    <x v="8"/>
    <n v="16753"/>
    <x v="40"/>
  </r>
  <r>
    <x v="5"/>
    <n v="16754"/>
    <x v="40"/>
  </r>
  <r>
    <x v="5"/>
    <n v="16754"/>
    <x v="133"/>
  </r>
  <r>
    <x v="6"/>
    <n v="16755"/>
    <x v="1"/>
  </r>
  <r>
    <x v="6"/>
    <n v="16755"/>
    <x v="7"/>
  </r>
  <r>
    <x v="6"/>
    <n v="16755"/>
    <x v="0"/>
  </r>
  <r>
    <x v="6"/>
    <n v="16755"/>
    <x v="42"/>
  </r>
  <r>
    <x v="6"/>
    <n v="16755"/>
    <x v="44"/>
  </r>
  <r>
    <x v="6"/>
    <n v="16755"/>
    <x v="51"/>
  </r>
  <r>
    <x v="6"/>
    <n v="16755"/>
    <x v="24"/>
  </r>
  <r>
    <x v="6"/>
    <n v="16755"/>
    <x v="2"/>
  </r>
  <r>
    <x v="6"/>
    <n v="16755"/>
    <x v="38"/>
  </r>
  <r>
    <x v="6"/>
    <n v="16755"/>
    <x v="10"/>
  </r>
  <r>
    <x v="6"/>
    <n v="16755"/>
    <x v="9"/>
  </r>
  <r>
    <x v="6"/>
    <n v="16755"/>
    <x v="3"/>
  </r>
  <r>
    <x v="6"/>
    <n v="16755"/>
    <x v="59"/>
  </r>
  <r>
    <x v="6"/>
    <n v="16755"/>
    <x v="32"/>
  </r>
  <r>
    <x v="6"/>
    <n v="16755"/>
    <x v="55"/>
  </r>
  <r>
    <x v="6"/>
    <n v="16755"/>
    <x v="54"/>
  </r>
  <r>
    <x v="6"/>
    <n v="16755"/>
    <x v="5"/>
  </r>
  <r>
    <x v="6"/>
    <n v="16755"/>
    <x v="65"/>
  </r>
  <r>
    <x v="6"/>
    <n v="16755"/>
    <x v="50"/>
  </r>
  <r>
    <x v="6"/>
    <n v="16755"/>
    <x v="125"/>
  </r>
  <r>
    <x v="6"/>
    <n v="16757"/>
    <x v="40"/>
  </r>
  <r>
    <x v="1"/>
    <n v="16758"/>
    <x v="1"/>
  </r>
  <r>
    <x v="1"/>
    <n v="16758"/>
    <x v="33"/>
  </r>
  <r>
    <x v="1"/>
    <n v="16758"/>
    <x v="29"/>
  </r>
  <r>
    <x v="1"/>
    <n v="16758"/>
    <x v="8"/>
  </r>
  <r>
    <x v="1"/>
    <n v="16758"/>
    <x v="42"/>
  </r>
  <r>
    <x v="1"/>
    <n v="16758"/>
    <x v="25"/>
  </r>
  <r>
    <x v="1"/>
    <n v="16758"/>
    <x v="25"/>
  </r>
  <r>
    <x v="1"/>
    <n v="16758"/>
    <x v="0"/>
  </r>
  <r>
    <x v="1"/>
    <n v="16758"/>
    <x v="7"/>
  </r>
  <r>
    <x v="1"/>
    <n v="16758"/>
    <x v="39"/>
  </r>
  <r>
    <x v="1"/>
    <n v="16758"/>
    <x v="51"/>
  </r>
  <r>
    <x v="1"/>
    <n v="16758"/>
    <x v="32"/>
  </r>
  <r>
    <x v="1"/>
    <n v="16758"/>
    <x v="10"/>
  </r>
  <r>
    <x v="1"/>
    <n v="16758"/>
    <x v="60"/>
  </r>
  <r>
    <x v="1"/>
    <n v="16758"/>
    <x v="59"/>
  </r>
  <r>
    <x v="1"/>
    <n v="16758"/>
    <x v="3"/>
  </r>
  <r>
    <x v="1"/>
    <n v="16758"/>
    <x v="55"/>
  </r>
  <r>
    <x v="1"/>
    <n v="16758"/>
    <x v="104"/>
  </r>
  <r>
    <x v="1"/>
    <n v="16758"/>
    <x v="122"/>
  </r>
  <r>
    <x v="1"/>
    <n v="16759"/>
    <x v="1"/>
  </r>
  <r>
    <x v="1"/>
    <n v="16759"/>
    <x v="40"/>
  </r>
  <r>
    <x v="1"/>
    <n v="16759"/>
    <x v="81"/>
  </r>
  <r>
    <x v="4"/>
    <n v="16760"/>
    <x v="1"/>
  </r>
  <r>
    <x v="4"/>
    <n v="16760"/>
    <x v="2"/>
  </r>
  <r>
    <x v="4"/>
    <n v="16760"/>
    <x v="26"/>
  </r>
  <r>
    <x v="4"/>
    <n v="16760"/>
    <x v="59"/>
  </r>
  <r>
    <x v="4"/>
    <n v="16760"/>
    <x v="19"/>
  </r>
  <r>
    <x v="4"/>
    <n v="16760"/>
    <x v="12"/>
  </r>
  <r>
    <x v="4"/>
    <n v="16760"/>
    <x v="13"/>
  </r>
  <r>
    <x v="4"/>
    <n v="16761"/>
    <x v="1"/>
  </r>
  <r>
    <x v="4"/>
    <n v="16761"/>
    <x v="0"/>
  </r>
  <r>
    <x v="4"/>
    <n v="16761"/>
    <x v="15"/>
  </r>
  <r>
    <x v="4"/>
    <n v="16761"/>
    <x v="2"/>
  </r>
  <r>
    <x v="4"/>
    <n v="16761"/>
    <x v="10"/>
  </r>
  <r>
    <x v="4"/>
    <n v="16761"/>
    <x v="32"/>
  </r>
  <r>
    <x v="6"/>
    <n v="16762"/>
    <x v="0"/>
  </r>
  <r>
    <x v="6"/>
    <n v="16762"/>
    <x v="1"/>
  </r>
  <r>
    <x v="6"/>
    <n v="16762"/>
    <x v="41"/>
  </r>
  <r>
    <x v="6"/>
    <n v="16762"/>
    <x v="41"/>
  </r>
  <r>
    <x v="4"/>
    <n v="16763"/>
    <x v="0"/>
  </r>
  <r>
    <x v="4"/>
    <n v="16763"/>
    <x v="1"/>
  </r>
  <r>
    <x v="4"/>
    <n v="16763"/>
    <x v="7"/>
  </r>
  <r>
    <x v="4"/>
    <n v="16763"/>
    <x v="25"/>
  </r>
  <r>
    <x v="4"/>
    <n v="16763"/>
    <x v="25"/>
  </r>
  <r>
    <x v="4"/>
    <n v="16763"/>
    <x v="2"/>
  </r>
  <r>
    <x v="4"/>
    <n v="16763"/>
    <x v="39"/>
  </r>
  <r>
    <x v="4"/>
    <n v="16763"/>
    <x v="3"/>
  </r>
  <r>
    <x v="4"/>
    <n v="16763"/>
    <x v="77"/>
  </r>
  <r>
    <x v="4"/>
    <n v="16763"/>
    <x v="49"/>
  </r>
  <r>
    <x v="6"/>
    <n v="16764"/>
    <x v="0"/>
  </r>
  <r>
    <x v="6"/>
    <n v="16764"/>
    <x v="1"/>
  </r>
  <r>
    <x v="6"/>
    <n v="16764"/>
    <x v="14"/>
  </r>
  <r>
    <x v="6"/>
    <n v="16764"/>
    <x v="4"/>
  </r>
  <r>
    <x v="4"/>
    <n v="16765"/>
    <x v="1"/>
  </r>
  <r>
    <x v="4"/>
    <n v="16765"/>
    <x v="0"/>
  </r>
  <r>
    <x v="4"/>
    <n v="16765"/>
    <x v="16"/>
  </r>
  <r>
    <x v="4"/>
    <n v="16765"/>
    <x v="2"/>
  </r>
  <r>
    <x v="4"/>
    <n v="16765"/>
    <x v="26"/>
  </r>
  <r>
    <x v="4"/>
    <n v="16765"/>
    <x v="24"/>
  </r>
  <r>
    <x v="4"/>
    <n v="16765"/>
    <x v="39"/>
  </r>
  <r>
    <x v="4"/>
    <n v="16765"/>
    <x v="32"/>
  </r>
  <r>
    <x v="1"/>
    <n v="16766"/>
    <x v="0"/>
  </r>
  <r>
    <x v="1"/>
    <n v="16766"/>
    <x v="1"/>
  </r>
  <r>
    <x v="1"/>
    <n v="16766"/>
    <x v="14"/>
  </r>
  <r>
    <x v="1"/>
    <n v="16766"/>
    <x v="4"/>
  </r>
  <r>
    <x v="1"/>
    <n v="16766"/>
    <x v="5"/>
  </r>
  <r>
    <x v="1"/>
    <n v="16767"/>
    <x v="0"/>
  </r>
  <r>
    <x v="1"/>
    <n v="16767"/>
    <x v="42"/>
  </r>
  <r>
    <x v="1"/>
    <n v="16767"/>
    <x v="1"/>
  </r>
  <r>
    <x v="1"/>
    <n v="16767"/>
    <x v="8"/>
  </r>
  <r>
    <x v="1"/>
    <n v="16767"/>
    <x v="2"/>
  </r>
  <r>
    <x v="1"/>
    <n v="16767"/>
    <x v="51"/>
  </r>
  <r>
    <x v="1"/>
    <n v="16767"/>
    <x v="10"/>
  </r>
  <r>
    <x v="1"/>
    <n v="16767"/>
    <x v="3"/>
  </r>
  <r>
    <x v="6"/>
    <n v="16768"/>
    <x v="94"/>
  </r>
  <r>
    <x v="3"/>
    <n v="16769"/>
    <x v="14"/>
  </r>
  <r>
    <x v="3"/>
    <n v="16769"/>
    <x v="1"/>
  </r>
  <r>
    <x v="3"/>
    <n v="16769"/>
    <x v="4"/>
  </r>
  <r>
    <x v="1"/>
    <n v="16770"/>
    <x v="1"/>
  </r>
  <r>
    <x v="1"/>
    <n v="16770"/>
    <x v="85"/>
  </r>
  <r>
    <x v="1"/>
    <n v="16770"/>
    <x v="128"/>
  </r>
  <r>
    <x v="1"/>
    <n v="16770"/>
    <x v="47"/>
  </r>
  <r>
    <x v="0"/>
    <n v="16771"/>
    <x v="1"/>
  </r>
  <r>
    <x v="0"/>
    <n v="16771"/>
    <x v="2"/>
  </r>
  <r>
    <x v="0"/>
    <n v="16771"/>
    <x v="13"/>
  </r>
  <r>
    <x v="0"/>
    <n v="16771"/>
    <x v="12"/>
  </r>
  <r>
    <x v="6"/>
    <n v="16772"/>
    <x v="0"/>
  </r>
  <r>
    <x v="6"/>
    <n v="16772"/>
    <x v="40"/>
  </r>
  <r>
    <x v="6"/>
    <n v="16772"/>
    <x v="76"/>
  </r>
  <r>
    <x v="6"/>
    <n v="16773"/>
    <x v="0"/>
  </r>
  <r>
    <x v="6"/>
    <n v="16773"/>
    <x v="7"/>
  </r>
  <r>
    <x v="6"/>
    <n v="16773"/>
    <x v="1"/>
  </r>
  <r>
    <x v="6"/>
    <n v="16773"/>
    <x v="37"/>
  </r>
  <r>
    <x v="6"/>
    <n v="16773"/>
    <x v="36"/>
  </r>
  <r>
    <x v="6"/>
    <n v="16773"/>
    <x v="38"/>
  </r>
  <r>
    <x v="6"/>
    <n v="16773"/>
    <x v="2"/>
  </r>
  <r>
    <x v="3"/>
    <n v="16774"/>
    <x v="1"/>
  </r>
  <r>
    <x v="3"/>
    <n v="16774"/>
    <x v="14"/>
  </r>
  <r>
    <x v="3"/>
    <n v="16774"/>
    <x v="0"/>
  </r>
  <r>
    <x v="3"/>
    <n v="16774"/>
    <x v="5"/>
  </r>
  <r>
    <x v="1"/>
    <n v="16775"/>
    <x v="1"/>
  </r>
  <r>
    <x v="1"/>
    <n v="16775"/>
    <x v="51"/>
  </r>
  <r>
    <x v="1"/>
    <n v="16775"/>
    <x v="2"/>
  </r>
  <r>
    <x v="1"/>
    <n v="16775"/>
    <x v="53"/>
  </r>
  <r>
    <x v="1"/>
    <n v="16775"/>
    <x v="124"/>
  </r>
  <r>
    <x v="1"/>
    <n v="16776"/>
    <x v="0"/>
  </r>
  <r>
    <x v="1"/>
    <n v="16776"/>
    <x v="1"/>
  </r>
  <r>
    <x v="1"/>
    <n v="16776"/>
    <x v="42"/>
  </r>
  <r>
    <x v="1"/>
    <n v="16776"/>
    <x v="2"/>
  </r>
  <r>
    <x v="1"/>
    <n v="16776"/>
    <x v="11"/>
  </r>
  <r>
    <x v="1"/>
    <n v="16776"/>
    <x v="10"/>
  </r>
  <r>
    <x v="1"/>
    <n v="16776"/>
    <x v="9"/>
  </r>
  <r>
    <x v="1"/>
    <n v="16776"/>
    <x v="3"/>
  </r>
  <r>
    <x v="4"/>
    <n v="16777"/>
    <x v="1"/>
  </r>
  <r>
    <x v="4"/>
    <n v="16777"/>
    <x v="0"/>
  </r>
  <r>
    <x v="4"/>
    <n v="16777"/>
    <x v="68"/>
  </r>
  <r>
    <x v="4"/>
    <n v="16777"/>
    <x v="69"/>
  </r>
  <r>
    <x v="4"/>
    <n v="16777"/>
    <x v="47"/>
  </r>
  <r>
    <x v="4"/>
    <n v="16777"/>
    <x v="17"/>
  </r>
  <r>
    <x v="4"/>
    <n v="16777"/>
    <x v="24"/>
  </r>
  <r>
    <x v="4"/>
    <n v="16777"/>
    <x v="51"/>
  </r>
  <r>
    <x v="4"/>
    <n v="16777"/>
    <x v="2"/>
  </r>
  <r>
    <x v="4"/>
    <n v="16777"/>
    <x v="10"/>
  </r>
  <r>
    <x v="4"/>
    <n v="16777"/>
    <x v="32"/>
  </r>
  <r>
    <x v="3"/>
    <n v="16778"/>
    <x v="1"/>
  </r>
  <r>
    <x v="3"/>
    <n v="16778"/>
    <x v="105"/>
  </r>
  <r>
    <x v="6"/>
    <n v="16779"/>
    <x v="14"/>
  </r>
  <r>
    <x v="6"/>
    <n v="16779"/>
    <x v="1"/>
  </r>
  <r>
    <x v="6"/>
    <n v="16779"/>
    <x v="0"/>
  </r>
  <r>
    <x v="6"/>
    <n v="16779"/>
    <x v="42"/>
  </r>
  <r>
    <x v="6"/>
    <n v="16779"/>
    <x v="8"/>
  </r>
  <r>
    <x v="6"/>
    <n v="16779"/>
    <x v="44"/>
  </r>
  <r>
    <x v="6"/>
    <n v="16779"/>
    <x v="47"/>
  </r>
  <r>
    <x v="6"/>
    <n v="16779"/>
    <x v="68"/>
  </r>
  <r>
    <x v="6"/>
    <n v="16779"/>
    <x v="69"/>
  </r>
  <r>
    <x v="6"/>
    <n v="16779"/>
    <x v="52"/>
  </r>
  <r>
    <x v="6"/>
    <n v="16779"/>
    <x v="38"/>
  </r>
  <r>
    <x v="6"/>
    <n v="16779"/>
    <x v="17"/>
  </r>
  <r>
    <x v="6"/>
    <n v="16779"/>
    <x v="72"/>
  </r>
  <r>
    <x v="6"/>
    <n v="16779"/>
    <x v="54"/>
  </r>
  <r>
    <x v="6"/>
    <n v="16779"/>
    <x v="4"/>
  </r>
  <r>
    <x v="6"/>
    <n v="16779"/>
    <x v="57"/>
  </r>
  <r>
    <x v="1"/>
    <n v="16780"/>
    <x v="0"/>
  </r>
  <r>
    <x v="1"/>
    <n v="16780"/>
    <x v="7"/>
  </r>
  <r>
    <x v="1"/>
    <n v="16780"/>
    <x v="8"/>
  </r>
  <r>
    <x v="1"/>
    <n v="16780"/>
    <x v="1"/>
  </r>
  <r>
    <x v="1"/>
    <n v="16780"/>
    <x v="9"/>
  </r>
  <r>
    <x v="1"/>
    <n v="16780"/>
    <x v="10"/>
  </r>
  <r>
    <x v="1"/>
    <n v="16780"/>
    <x v="11"/>
  </r>
  <r>
    <x v="3"/>
    <n v="16781"/>
    <x v="0"/>
  </r>
  <r>
    <x v="3"/>
    <n v="16781"/>
    <x v="1"/>
  </r>
  <r>
    <x v="3"/>
    <n v="16781"/>
    <x v="47"/>
  </r>
  <r>
    <x v="3"/>
    <n v="16781"/>
    <x v="8"/>
  </r>
  <r>
    <x v="3"/>
    <n v="16781"/>
    <x v="89"/>
  </r>
  <r>
    <x v="3"/>
    <n v="16781"/>
    <x v="2"/>
  </r>
  <r>
    <x v="3"/>
    <n v="16781"/>
    <x v="39"/>
  </r>
  <r>
    <x v="8"/>
    <n v="16782"/>
    <x v="0"/>
  </r>
  <r>
    <x v="8"/>
    <n v="16782"/>
    <x v="5"/>
  </r>
  <r>
    <x v="8"/>
    <n v="16782"/>
    <x v="4"/>
  </r>
  <r>
    <x v="6"/>
    <n v="16783"/>
    <x v="0"/>
  </r>
  <r>
    <x v="6"/>
    <n v="16783"/>
    <x v="116"/>
  </r>
  <r>
    <x v="6"/>
    <n v="16783"/>
    <x v="1"/>
  </r>
  <r>
    <x v="6"/>
    <n v="16783"/>
    <x v="128"/>
  </r>
  <r>
    <x v="6"/>
    <n v="16783"/>
    <x v="35"/>
  </r>
  <r>
    <x v="6"/>
    <n v="16783"/>
    <x v="4"/>
  </r>
  <r>
    <x v="1"/>
    <n v="16784"/>
    <x v="40"/>
  </r>
  <r>
    <x v="1"/>
    <n v="16784"/>
    <x v="65"/>
  </r>
  <r>
    <x v="4"/>
    <n v="16785"/>
    <x v="1"/>
  </r>
  <r>
    <x v="4"/>
    <n v="16785"/>
    <x v="0"/>
  </r>
  <r>
    <x v="4"/>
    <n v="16785"/>
    <x v="2"/>
  </r>
  <r>
    <x v="4"/>
    <n v="16785"/>
    <x v="10"/>
  </r>
  <r>
    <x v="4"/>
    <n v="16785"/>
    <x v="32"/>
  </r>
  <r>
    <x v="4"/>
    <n v="16785"/>
    <x v="6"/>
  </r>
  <r>
    <x v="8"/>
    <n v="16786"/>
    <x v="0"/>
  </r>
  <r>
    <x v="8"/>
    <n v="16786"/>
    <x v="44"/>
  </r>
  <r>
    <x v="8"/>
    <n v="16786"/>
    <x v="85"/>
  </r>
  <r>
    <x v="8"/>
    <n v="16786"/>
    <x v="1"/>
  </r>
  <r>
    <x v="8"/>
    <n v="16786"/>
    <x v="30"/>
  </r>
  <r>
    <x v="8"/>
    <n v="16786"/>
    <x v="8"/>
  </r>
  <r>
    <x v="8"/>
    <n v="16786"/>
    <x v="33"/>
  </r>
  <r>
    <x v="8"/>
    <n v="16786"/>
    <x v="37"/>
  </r>
  <r>
    <x v="8"/>
    <n v="16786"/>
    <x v="34"/>
  </r>
  <r>
    <x v="8"/>
    <n v="16786"/>
    <x v="36"/>
  </r>
  <r>
    <x v="8"/>
    <n v="16786"/>
    <x v="38"/>
  </r>
  <r>
    <x v="8"/>
    <n v="16786"/>
    <x v="11"/>
  </r>
  <r>
    <x v="8"/>
    <n v="16786"/>
    <x v="10"/>
  </r>
  <r>
    <x v="8"/>
    <n v="16786"/>
    <x v="9"/>
  </r>
  <r>
    <x v="8"/>
    <n v="16786"/>
    <x v="107"/>
  </r>
  <r>
    <x v="8"/>
    <n v="16786"/>
    <x v="55"/>
  </r>
  <r>
    <x v="8"/>
    <n v="16786"/>
    <x v="73"/>
  </r>
  <r>
    <x v="8"/>
    <n v="16786"/>
    <x v="27"/>
  </r>
  <r>
    <x v="8"/>
    <n v="16786"/>
    <x v="28"/>
  </r>
  <r>
    <x v="8"/>
    <n v="16786"/>
    <x v="56"/>
  </r>
  <r>
    <x v="8"/>
    <n v="16786"/>
    <x v="6"/>
  </r>
  <r>
    <x v="6"/>
    <n v="16787"/>
    <x v="0"/>
  </r>
  <r>
    <x v="6"/>
    <n v="16787"/>
    <x v="1"/>
  </r>
  <r>
    <x v="6"/>
    <n v="16787"/>
    <x v="4"/>
  </r>
  <r>
    <x v="6"/>
    <n v="16787"/>
    <x v="5"/>
  </r>
  <r>
    <x v="3"/>
    <n v="16788"/>
    <x v="1"/>
  </r>
  <r>
    <x v="3"/>
    <n v="16788"/>
    <x v="10"/>
  </r>
  <r>
    <x v="3"/>
    <n v="16788"/>
    <x v="12"/>
  </r>
  <r>
    <x v="3"/>
    <n v="16788"/>
    <x v="13"/>
  </r>
  <r>
    <x v="3"/>
    <n v="16788"/>
    <x v="55"/>
  </r>
  <r>
    <x v="3"/>
    <n v="16788"/>
    <x v="6"/>
  </r>
  <r>
    <x v="7"/>
    <n v="16789"/>
    <x v="30"/>
  </r>
  <r>
    <x v="7"/>
    <n v="16789"/>
    <x v="50"/>
  </r>
  <r>
    <x v="6"/>
    <n v="16791"/>
    <x v="0"/>
  </r>
  <r>
    <x v="6"/>
    <n v="16791"/>
    <x v="26"/>
  </r>
  <r>
    <x v="6"/>
    <n v="16791"/>
    <x v="40"/>
  </r>
  <r>
    <x v="0"/>
    <n v="16792"/>
    <x v="14"/>
  </r>
  <r>
    <x v="0"/>
    <n v="16792"/>
    <x v="1"/>
  </r>
  <r>
    <x v="0"/>
    <n v="16792"/>
    <x v="41"/>
  </r>
  <r>
    <x v="0"/>
    <n v="16792"/>
    <x v="41"/>
  </r>
  <r>
    <x v="0"/>
    <n v="16792"/>
    <x v="0"/>
  </r>
  <r>
    <x v="0"/>
    <n v="16792"/>
    <x v="2"/>
  </r>
  <r>
    <x v="0"/>
    <n v="16792"/>
    <x v="26"/>
  </r>
  <r>
    <x v="0"/>
    <n v="16792"/>
    <x v="16"/>
  </r>
  <r>
    <x v="0"/>
    <n v="16792"/>
    <x v="11"/>
  </r>
  <r>
    <x v="0"/>
    <n v="16792"/>
    <x v="10"/>
  </r>
  <r>
    <x v="6"/>
    <n v="16793"/>
    <x v="0"/>
  </r>
  <r>
    <x v="6"/>
    <n v="16793"/>
    <x v="1"/>
  </r>
  <r>
    <x v="6"/>
    <n v="16793"/>
    <x v="14"/>
  </r>
  <r>
    <x v="6"/>
    <n v="16793"/>
    <x v="24"/>
  </r>
  <r>
    <x v="1"/>
    <n v="16795"/>
    <x v="1"/>
  </r>
  <r>
    <x v="1"/>
    <n v="16795"/>
    <x v="47"/>
  </r>
  <r>
    <x v="1"/>
    <n v="16795"/>
    <x v="68"/>
  </r>
  <r>
    <x v="1"/>
    <n v="16795"/>
    <x v="69"/>
  </r>
  <r>
    <x v="1"/>
    <n v="16795"/>
    <x v="33"/>
  </r>
  <r>
    <x v="1"/>
    <n v="16795"/>
    <x v="2"/>
  </r>
  <r>
    <x v="1"/>
    <n v="16795"/>
    <x v="138"/>
  </r>
  <r>
    <x v="1"/>
    <n v="16795"/>
    <x v="27"/>
  </r>
  <r>
    <x v="3"/>
    <n v="16796"/>
    <x v="0"/>
  </r>
  <r>
    <x v="3"/>
    <n v="16796"/>
    <x v="1"/>
  </r>
  <r>
    <x v="3"/>
    <n v="16796"/>
    <x v="14"/>
  </r>
  <r>
    <x v="3"/>
    <n v="16796"/>
    <x v="15"/>
  </r>
  <r>
    <x v="3"/>
    <n v="16796"/>
    <x v="35"/>
  </r>
  <r>
    <x v="6"/>
    <n v="16797"/>
    <x v="0"/>
  </r>
  <r>
    <x v="3"/>
    <n v="16798"/>
    <x v="14"/>
  </r>
  <r>
    <x v="3"/>
    <n v="16798"/>
    <x v="1"/>
  </r>
  <r>
    <x v="3"/>
    <n v="16798"/>
    <x v="0"/>
  </r>
  <r>
    <x v="3"/>
    <n v="16798"/>
    <x v="16"/>
  </r>
  <r>
    <x v="3"/>
    <n v="16798"/>
    <x v="2"/>
  </r>
  <r>
    <x v="3"/>
    <n v="16799"/>
    <x v="14"/>
  </r>
  <r>
    <x v="3"/>
    <n v="16799"/>
    <x v="1"/>
  </r>
  <r>
    <x v="3"/>
    <n v="16799"/>
    <x v="42"/>
  </r>
  <r>
    <x v="3"/>
    <n v="16799"/>
    <x v="114"/>
  </r>
  <r>
    <x v="3"/>
    <n v="16799"/>
    <x v="10"/>
  </r>
  <r>
    <x v="3"/>
    <n v="16799"/>
    <x v="13"/>
  </r>
  <r>
    <x v="3"/>
    <n v="16799"/>
    <x v="40"/>
  </r>
  <r>
    <x v="2"/>
    <n v="16800"/>
    <x v="1"/>
  </r>
  <r>
    <x v="2"/>
    <n v="16800"/>
    <x v="6"/>
  </r>
  <r>
    <x v="3"/>
    <n v="16801"/>
    <x v="1"/>
  </r>
  <r>
    <x v="3"/>
    <n v="16801"/>
    <x v="14"/>
  </r>
  <r>
    <x v="3"/>
    <n v="16801"/>
    <x v="0"/>
  </r>
  <r>
    <x v="3"/>
    <n v="16801"/>
    <x v="31"/>
  </r>
  <r>
    <x v="3"/>
    <n v="16801"/>
    <x v="41"/>
  </r>
  <r>
    <x v="3"/>
    <n v="16801"/>
    <x v="41"/>
  </r>
  <r>
    <x v="3"/>
    <n v="16801"/>
    <x v="37"/>
  </r>
  <r>
    <x v="3"/>
    <n v="16801"/>
    <x v="38"/>
  </r>
  <r>
    <x v="3"/>
    <n v="16801"/>
    <x v="11"/>
  </r>
  <r>
    <x v="3"/>
    <n v="16801"/>
    <x v="4"/>
  </r>
  <r>
    <x v="3"/>
    <n v="16801"/>
    <x v="48"/>
  </r>
  <r>
    <x v="4"/>
    <n v="16802"/>
    <x v="0"/>
  </r>
  <r>
    <x v="4"/>
    <n v="16802"/>
    <x v="2"/>
  </r>
  <r>
    <x v="6"/>
    <n v="16803"/>
    <x v="8"/>
  </r>
  <r>
    <x v="6"/>
    <n v="16803"/>
    <x v="1"/>
  </r>
  <r>
    <x v="6"/>
    <n v="16803"/>
    <x v="0"/>
  </r>
  <r>
    <x v="6"/>
    <n v="16803"/>
    <x v="7"/>
  </r>
  <r>
    <x v="6"/>
    <n v="16803"/>
    <x v="25"/>
  </r>
  <r>
    <x v="6"/>
    <n v="16803"/>
    <x v="25"/>
  </r>
  <r>
    <x v="6"/>
    <n v="16803"/>
    <x v="37"/>
  </r>
  <r>
    <x v="6"/>
    <n v="16803"/>
    <x v="81"/>
  </r>
  <r>
    <x v="6"/>
    <n v="16803"/>
    <x v="40"/>
  </r>
  <r>
    <x v="6"/>
    <n v="16803"/>
    <x v="112"/>
  </r>
  <r>
    <x v="6"/>
    <n v="16803"/>
    <x v="82"/>
  </r>
  <r>
    <x v="6"/>
    <n v="16803"/>
    <x v="80"/>
  </r>
  <r>
    <x v="6"/>
    <n v="16803"/>
    <x v="66"/>
  </r>
  <r>
    <x v="6"/>
    <n v="16805"/>
    <x v="1"/>
  </r>
  <r>
    <x v="6"/>
    <n v="16805"/>
    <x v="4"/>
  </r>
  <r>
    <x v="6"/>
    <n v="16805"/>
    <x v="66"/>
  </r>
  <r>
    <x v="6"/>
    <n v="16806"/>
    <x v="108"/>
  </r>
  <r>
    <x v="1"/>
    <n v="16807"/>
    <x v="1"/>
  </r>
  <r>
    <x v="1"/>
    <n v="16807"/>
    <x v="24"/>
  </r>
  <r>
    <x v="1"/>
    <n v="16807"/>
    <x v="17"/>
  </r>
  <r>
    <x v="1"/>
    <n v="16807"/>
    <x v="79"/>
  </r>
  <r>
    <x v="1"/>
    <n v="16808"/>
    <x v="0"/>
  </r>
  <r>
    <x v="1"/>
    <n v="16808"/>
    <x v="7"/>
  </r>
  <r>
    <x v="1"/>
    <n v="16808"/>
    <x v="1"/>
  </r>
  <r>
    <x v="1"/>
    <n v="16808"/>
    <x v="8"/>
  </r>
  <r>
    <x v="1"/>
    <n v="16808"/>
    <x v="121"/>
  </r>
  <r>
    <x v="1"/>
    <n v="16808"/>
    <x v="47"/>
  </r>
  <r>
    <x v="1"/>
    <n v="16808"/>
    <x v="36"/>
  </r>
  <r>
    <x v="1"/>
    <n v="16808"/>
    <x v="71"/>
  </r>
  <r>
    <x v="1"/>
    <n v="16808"/>
    <x v="38"/>
  </r>
  <r>
    <x v="1"/>
    <n v="16808"/>
    <x v="26"/>
  </r>
  <r>
    <x v="1"/>
    <n v="16808"/>
    <x v="2"/>
  </r>
  <r>
    <x v="1"/>
    <n v="16808"/>
    <x v="110"/>
  </r>
  <r>
    <x v="1"/>
    <n v="16808"/>
    <x v="11"/>
  </r>
  <r>
    <x v="1"/>
    <n v="16808"/>
    <x v="136"/>
  </r>
  <r>
    <x v="1"/>
    <n v="16808"/>
    <x v="79"/>
  </r>
  <r>
    <x v="1"/>
    <n v="16808"/>
    <x v="46"/>
  </r>
  <r>
    <x v="1"/>
    <n v="16808"/>
    <x v="107"/>
  </r>
  <r>
    <x v="1"/>
    <n v="16808"/>
    <x v="109"/>
  </r>
  <r>
    <x v="1"/>
    <n v="16808"/>
    <x v="4"/>
  </r>
  <r>
    <x v="1"/>
    <n v="16808"/>
    <x v="6"/>
  </r>
  <r>
    <x v="1"/>
    <n v="16808"/>
    <x v="125"/>
  </r>
  <r>
    <x v="1"/>
    <n v="16808"/>
    <x v="163"/>
  </r>
  <r>
    <x v="1"/>
    <n v="16808"/>
    <x v="66"/>
  </r>
  <r>
    <x v="0"/>
    <n v="16809"/>
    <x v="1"/>
  </r>
  <r>
    <x v="0"/>
    <n v="16809"/>
    <x v="0"/>
  </r>
  <r>
    <x v="0"/>
    <n v="16809"/>
    <x v="7"/>
  </r>
  <r>
    <x v="0"/>
    <n v="16809"/>
    <x v="25"/>
  </r>
  <r>
    <x v="0"/>
    <n v="16809"/>
    <x v="25"/>
  </r>
  <r>
    <x v="0"/>
    <n v="16809"/>
    <x v="4"/>
  </r>
  <r>
    <x v="0"/>
    <n v="16809"/>
    <x v="5"/>
  </r>
  <r>
    <x v="0"/>
    <n v="16809"/>
    <x v="6"/>
  </r>
  <r>
    <x v="1"/>
    <n v="16810"/>
    <x v="33"/>
  </r>
  <r>
    <x v="1"/>
    <n v="16810"/>
    <x v="0"/>
  </r>
  <r>
    <x v="1"/>
    <n v="16810"/>
    <x v="1"/>
  </r>
  <r>
    <x v="1"/>
    <n v="16810"/>
    <x v="83"/>
  </r>
  <r>
    <x v="1"/>
    <n v="16810"/>
    <x v="45"/>
  </r>
  <r>
    <x v="1"/>
    <n v="16810"/>
    <x v="113"/>
  </r>
  <r>
    <x v="1"/>
    <n v="16810"/>
    <x v="38"/>
  </r>
  <r>
    <x v="1"/>
    <n v="16810"/>
    <x v="51"/>
  </r>
  <r>
    <x v="1"/>
    <n v="16810"/>
    <x v="2"/>
  </r>
  <r>
    <x v="1"/>
    <n v="16810"/>
    <x v="39"/>
  </r>
  <r>
    <x v="1"/>
    <n v="16810"/>
    <x v="10"/>
  </r>
  <r>
    <x v="1"/>
    <n v="16810"/>
    <x v="11"/>
  </r>
  <r>
    <x v="1"/>
    <n v="16810"/>
    <x v="53"/>
  </r>
  <r>
    <x v="1"/>
    <n v="16810"/>
    <x v="59"/>
  </r>
  <r>
    <x v="1"/>
    <n v="16810"/>
    <x v="109"/>
  </r>
  <r>
    <x v="1"/>
    <n v="16810"/>
    <x v="104"/>
  </r>
  <r>
    <x v="3"/>
    <n v="16811"/>
    <x v="1"/>
  </r>
  <r>
    <x v="3"/>
    <n v="16811"/>
    <x v="2"/>
  </r>
  <r>
    <x v="3"/>
    <n v="16811"/>
    <x v="55"/>
  </r>
  <r>
    <x v="3"/>
    <n v="16812"/>
    <x v="0"/>
  </r>
  <r>
    <x v="3"/>
    <n v="16812"/>
    <x v="14"/>
  </r>
  <r>
    <x v="3"/>
    <n v="16812"/>
    <x v="1"/>
  </r>
  <r>
    <x v="3"/>
    <n v="16812"/>
    <x v="41"/>
  </r>
  <r>
    <x v="3"/>
    <n v="16812"/>
    <x v="41"/>
  </r>
  <r>
    <x v="3"/>
    <n v="16812"/>
    <x v="11"/>
  </r>
  <r>
    <x v="3"/>
    <n v="16812"/>
    <x v="5"/>
  </r>
  <r>
    <x v="3"/>
    <n v="16812"/>
    <x v="40"/>
  </r>
  <r>
    <x v="3"/>
    <n v="16812"/>
    <x v="4"/>
  </r>
  <r>
    <x v="3"/>
    <n v="16812"/>
    <x v="48"/>
  </r>
  <r>
    <x v="8"/>
    <n v="16813"/>
    <x v="7"/>
  </r>
  <r>
    <x v="8"/>
    <n v="16813"/>
    <x v="0"/>
  </r>
  <r>
    <x v="8"/>
    <n v="16813"/>
    <x v="41"/>
  </r>
  <r>
    <x v="8"/>
    <n v="16813"/>
    <x v="41"/>
  </r>
  <r>
    <x v="8"/>
    <n v="16813"/>
    <x v="24"/>
  </r>
  <r>
    <x v="8"/>
    <n v="16813"/>
    <x v="11"/>
  </r>
  <r>
    <x v="8"/>
    <n v="16813"/>
    <x v="120"/>
  </r>
  <r>
    <x v="8"/>
    <n v="16813"/>
    <x v="4"/>
  </r>
  <r>
    <x v="8"/>
    <n v="16813"/>
    <x v="40"/>
  </r>
  <r>
    <x v="6"/>
    <n v="16814"/>
    <x v="95"/>
  </r>
  <r>
    <x v="5"/>
    <n v="16815"/>
    <x v="0"/>
  </r>
  <r>
    <x v="5"/>
    <n v="16815"/>
    <x v="1"/>
  </r>
  <r>
    <x v="5"/>
    <n v="16815"/>
    <x v="117"/>
  </r>
  <r>
    <x v="5"/>
    <n v="16815"/>
    <x v="117"/>
  </r>
  <r>
    <x v="5"/>
    <n v="16815"/>
    <x v="14"/>
  </r>
  <r>
    <x v="5"/>
    <n v="16815"/>
    <x v="124"/>
  </r>
  <r>
    <x v="3"/>
    <n v="16816"/>
    <x v="1"/>
  </r>
  <r>
    <x v="3"/>
    <n v="16816"/>
    <x v="13"/>
  </r>
  <r>
    <x v="3"/>
    <n v="16816"/>
    <x v="12"/>
  </r>
  <r>
    <x v="3"/>
    <n v="16816"/>
    <x v="19"/>
  </r>
  <r>
    <x v="4"/>
    <n v="16817"/>
    <x v="1"/>
  </r>
  <r>
    <x v="4"/>
    <n v="16817"/>
    <x v="0"/>
  </r>
  <r>
    <x v="0"/>
    <n v="16818"/>
    <x v="15"/>
  </r>
  <r>
    <x v="1"/>
    <n v="16819"/>
    <x v="0"/>
  </r>
  <r>
    <x v="1"/>
    <n v="16819"/>
    <x v="81"/>
  </r>
  <r>
    <x v="1"/>
    <n v="16819"/>
    <x v="82"/>
  </r>
  <r>
    <x v="6"/>
    <n v="16821"/>
    <x v="33"/>
  </r>
  <r>
    <x v="6"/>
    <n v="16823"/>
    <x v="40"/>
  </r>
  <r>
    <x v="6"/>
    <n v="16823"/>
    <x v="4"/>
  </r>
  <r>
    <x v="1"/>
    <n v="16824"/>
    <x v="1"/>
  </r>
  <r>
    <x v="1"/>
    <n v="16824"/>
    <x v="8"/>
  </r>
  <r>
    <x v="1"/>
    <n v="16824"/>
    <x v="42"/>
  </r>
  <r>
    <x v="1"/>
    <n v="16824"/>
    <x v="0"/>
  </r>
  <r>
    <x v="1"/>
    <n v="16824"/>
    <x v="26"/>
  </r>
  <r>
    <x v="1"/>
    <n v="16824"/>
    <x v="10"/>
  </r>
  <r>
    <x v="1"/>
    <n v="16824"/>
    <x v="32"/>
  </r>
  <r>
    <x v="1"/>
    <n v="16824"/>
    <x v="6"/>
  </r>
  <r>
    <x v="1"/>
    <n v="16824"/>
    <x v="27"/>
  </r>
  <r>
    <x v="1"/>
    <n v="16824"/>
    <x v="28"/>
  </r>
  <r>
    <x v="1"/>
    <n v="16824"/>
    <x v="50"/>
  </r>
  <r>
    <x v="1"/>
    <n v="16824"/>
    <x v="122"/>
  </r>
  <r>
    <x v="1"/>
    <n v="16824"/>
    <x v="66"/>
  </r>
  <r>
    <x v="1"/>
    <n v="16825"/>
    <x v="1"/>
  </r>
  <r>
    <x v="1"/>
    <n v="16825"/>
    <x v="0"/>
  </r>
  <r>
    <x v="1"/>
    <n v="16825"/>
    <x v="44"/>
  </r>
  <r>
    <x v="1"/>
    <n v="16825"/>
    <x v="8"/>
  </r>
  <r>
    <x v="1"/>
    <n v="16825"/>
    <x v="36"/>
  </r>
  <r>
    <x v="1"/>
    <n v="16825"/>
    <x v="2"/>
  </r>
  <r>
    <x v="1"/>
    <n v="16825"/>
    <x v="39"/>
  </r>
  <r>
    <x v="1"/>
    <n v="16825"/>
    <x v="38"/>
  </r>
  <r>
    <x v="1"/>
    <n v="16825"/>
    <x v="65"/>
  </r>
  <r>
    <x v="3"/>
    <n v="16826"/>
    <x v="0"/>
  </r>
  <r>
    <x v="3"/>
    <n v="16826"/>
    <x v="2"/>
  </r>
  <r>
    <x v="1"/>
    <n v="16827"/>
    <x v="42"/>
  </r>
  <r>
    <x v="1"/>
    <n v="16827"/>
    <x v="113"/>
  </r>
  <r>
    <x v="1"/>
    <n v="16827"/>
    <x v="2"/>
  </r>
  <r>
    <x v="1"/>
    <n v="16827"/>
    <x v="10"/>
  </r>
  <r>
    <x v="1"/>
    <n v="16827"/>
    <x v="9"/>
  </r>
  <r>
    <x v="6"/>
    <n v="16828"/>
    <x v="0"/>
  </r>
  <r>
    <x v="6"/>
    <n v="16828"/>
    <x v="1"/>
  </r>
  <r>
    <x v="6"/>
    <n v="16828"/>
    <x v="32"/>
  </r>
  <r>
    <x v="6"/>
    <n v="16828"/>
    <x v="4"/>
  </r>
  <r>
    <x v="6"/>
    <n v="16828"/>
    <x v="100"/>
  </r>
  <r>
    <x v="6"/>
    <n v="16828"/>
    <x v="6"/>
  </r>
  <r>
    <x v="6"/>
    <n v="16829"/>
    <x v="0"/>
  </r>
  <r>
    <x v="6"/>
    <n v="16829"/>
    <x v="14"/>
  </r>
  <r>
    <x v="6"/>
    <n v="16829"/>
    <x v="1"/>
  </r>
  <r>
    <x v="6"/>
    <n v="16831"/>
    <x v="109"/>
  </r>
  <r>
    <x v="6"/>
    <n v="16831"/>
    <x v="40"/>
  </r>
  <r>
    <x v="1"/>
    <n v="16832"/>
    <x v="24"/>
  </r>
  <r>
    <x v="1"/>
    <n v="16832"/>
    <x v="4"/>
  </r>
  <r>
    <x v="1"/>
    <n v="16832"/>
    <x v="40"/>
  </r>
  <r>
    <x v="6"/>
    <n v="16833"/>
    <x v="26"/>
  </r>
  <r>
    <x v="3"/>
    <n v="16834"/>
    <x v="8"/>
  </r>
  <r>
    <x v="3"/>
    <n v="16834"/>
    <x v="47"/>
  </r>
  <r>
    <x v="3"/>
    <n v="16834"/>
    <x v="30"/>
  </r>
  <r>
    <x v="3"/>
    <n v="16834"/>
    <x v="41"/>
  </r>
  <r>
    <x v="3"/>
    <n v="16834"/>
    <x v="41"/>
  </r>
  <r>
    <x v="3"/>
    <n v="16834"/>
    <x v="1"/>
  </r>
  <r>
    <x v="3"/>
    <n v="16834"/>
    <x v="38"/>
  </r>
  <r>
    <x v="3"/>
    <n v="16834"/>
    <x v="79"/>
  </r>
  <r>
    <x v="3"/>
    <n v="16834"/>
    <x v="4"/>
  </r>
  <r>
    <x v="3"/>
    <n v="16834"/>
    <x v="27"/>
  </r>
  <r>
    <x v="3"/>
    <n v="16834"/>
    <x v="50"/>
  </r>
  <r>
    <x v="5"/>
    <n v="16835"/>
    <x v="0"/>
  </r>
  <r>
    <x v="5"/>
    <n v="16835"/>
    <x v="1"/>
  </r>
  <r>
    <x v="5"/>
    <n v="16835"/>
    <x v="53"/>
  </r>
  <r>
    <x v="5"/>
    <n v="16835"/>
    <x v="4"/>
  </r>
  <r>
    <x v="5"/>
    <n v="16835"/>
    <x v="77"/>
  </r>
  <r>
    <x v="5"/>
    <n v="16835"/>
    <x v="100"/>
  </r>
  <r>
    <x v="0"/>
    <n v="16836"/>
    <x v="1"/>
  </r>
  <r>
    <x v="0"/>
    <n v="16836"/>
    <x v="14"/>
  </r>
  <r>
    <x v="0"/>
    <n v="16836"/>
    <x v="0"/>
  </r>
  <r>
    <x v="0"/>
    <n v="16836"/>
    <x v="51"/>
  </r>
  <r>
    <x v="0"/>
    <n v="16836"/>
    <x v="26"/>
  </r>
  <r>
    <x v="0"/>
    <n v="16836"/>
    <x v="2"/>
  </r>
  <r>
    <x v="0"/>
    <n v="16836"/>
    <x v="106"/>
  </r>
  <r>
    <x v="3"/>
    <n v="16837"/>
    <x v="0"/>
  </r>
  <r>
    <x v="3"/>
    <n v="16837"/>
    <x v="1"/>
  </r>
  <r>
    <x v="3"/>
    <n v="16837"/>
    <x v="14"/>
  </r>
  <r>
    <x v="3"/>
    <n v="16837"/>
    <x v="52"/>
  </r>
  <r>
    <x v="3"/>
    <n v="16837"/>
    <x v="4"/>
  </r>
  <r>
    <x v="6"/>
    <n v="16838"/>
    <x v="0"/>
  </r>
  <r>
    <x v="6"/>
    <n v="16838"/>
    <x v="1"/>
  </r>
  <r>
    <x v="6"/>
    <n v="16838"/>
    <x v="14"/>
  </r>
  <r>
    <x v="6"/>
    <n v="16838"/>
    <x v="68"/>
  </r>
  <r>
    <x v="6"/>
    <n v="16838"/>
    <x v="47"/>
  </r>
  <r>
    <x v="6"/>
    <n v="16838"/>
    <x v="69"/>
  </r>
  <r>
    <x v="6"/>
    <n v="16838"/>
    <x v="72"/>
  </r>
  <r>
    <x v="6"/>
    <n v="16838"/>
    <x v="81"/>
  </r>
  <r>
    <x v="6"/>
    <n v="16838"/>
    <x v="40"/>
  </r>
  <r>
    <x v="6"/>
    <n v="16838"/>
    <x v="82"/>
  </r>
  <r>
    <x v="6"/>
    <n v="16838"/>
    <x v="48"/>
  </r>
  <r>
    <x v="6"/>
    <n v="16838"/>
    <x v="57"/>
  </r>
  <r>
    <x v="6"/>
    <n v="16838"/>
    <x v="94"/>
  </r>
  <r>
    <x v="6"/>
    <n v="16839"/>
    <x v="4"/>
  </r>
  <r>
    <x v="1"/>
    <n v="16840"/>
    <x v="1"/>
  </r>
  <r>
    <x v="1"/>
    <n v="16840"/>
    <x v="0"/>
  </r>
  <r>
    <x v="1"/>
    <n v="16840"/>
    <x v="51"/>
  </r>
  <r>
    <x v="1"/>
    <n v="16840"/>
    <x v="10"/>
  </r>
  <r>
    <x v="2"/>
    <n v="16841"/>
    <x v="33"/>
  </r>
  <r>
    <x v="2"/>
    <n v="16841"/>
    <x v="1"/>
  </r>
  <r>
    <x v="2"/>
    <n v="16841"/>
    <x v="16"/>
  </r>
  <r>
    <x v="2"/>
    <n v="16841"/>
    <x v="12"/>
  </r>
  <r>
    <x v="2"/>
    <n v="16841"/>
    <x v="13"/>
  </r>
  <r>
    <x v="2"/>
    <n v="16841"/>
    <x v="32"/>
  </r>
  <r>
    <x v="2"/>
    <n v="16841"/>
    <x v="27"/>
  </r>
  <r>
    <x v="2"/>
    <n v="16841"/>
    <x v="28"/>
  </r>
  <r>
    <x v="2"/>
    <n v="16841"/>
    <x v="49"/>
  </r>
  <r>
    <x v="3"/>
    <n v="16842"/>
    <x v="1"/>
  </r>
  <r>
    <x v="3"/>
    <n v="16842"/>
    <x v="8"/>
  </r>
  <r>
    <x v="3"/>
    <n v="16842"/>
    <x v="15"/>
  </r>
  <r>
    <x v="3"/>
    <n v="16842"/>
    <x v="30"/>
  </r>
  <r>
    <x v="3"/>
    <n v="16842"/>
    <x v="14"/>
  </r>
  <r>
    <x v="1"/>
    <n v="16843"/>
    <x v="1"/>
  </r>
  <r>
    <x v="1"/>
    <n v="16843"/>
    <x v="42"/>
  </r>
  <r>
    <x v="1"/>
    <n v="16843"/>
    <x v="7"/>
  </r>
  <r>
    <x v="1"/>
    <n v="16843"/>
    <x v="0"/>
  </r>
  <r>
    <x v="1"/>
    <n v="16843"/>
    <x v="8"/>
  </r>
  <r>
    <x v="1"/>
    <n v="16843"/>
    <x v="43"/>
  </r>
  <r>
    <x v="1"/>
    <n v="16843"/>
    <x v="44"/>
  </r>
  <r>
    <x v="1"/>
    <n v="16843"/>
    <x v="37"/>
  </r>
  <r>
    <x v="1"/>
    <n v="16843"/>
    <x v="45"/>
  </r>
  <r>
    <x v="1"/>
    <n v="16843"/>
    <x v="2"/>
  </r>
  <r>
    <x v="1"/>
    <n v="16843"/>
    <x v="24"/>
  </r>
  <r>
    <x v="1"/>
    <n v="16843"/>
    <x v="26"/>
  </r>
  <r>
    <x v="1"/>
    <n v="16843"/>
    <x v="39"/>
  </r>
  <r>
    <x v="1"/>
    <n v="16843"/>
    <x v="32"/>
  </r>
  <r>
    <x v="1"/>
    <n v="16843"/>
    <x v="11"/>
  </r>
  <r>
    <x v="1"/>
    <n v="16843"/>
    <x v="10"/>
  </r>
  <r>
    <x v="1"/>
    <n v="16843"/>
    <x v="9"/>
  </r>
  <r>
    <x v="1"/>
    <n v="16843"/>
    <x v="46"/>
  </r>
  <r>
    <x v="3"/>
    <n v="16844"/>
    <x v="14"/>
  </r>
  <r>
    <x v="3"/>
    <n v="16844"/>
    <x v="1"/>
  </r>
  <r>
    <x v="0"/>
    <n v="16845"/>
    <x v="0"/>
  </r>
  <r>
    <x v="0"/>
    <n v="16845"/>
    <x v="1"/>
  </r>
  <r>
    <x v="0"/>
    <n v="16845"/>
    <x v="10"/>
  </r>
  <r>
    <x v="2"/>
    <n v="16846"/>
    <x v="1"/>
  </r>
  <r>
    <x v="2"/>
    <n v="16846"/>
    <x v="0"/>
  </r>
  <r>
    <x v="2"/>
    <n v="16846"/>
    <x v="2"/>
  </r>
  <r>
    <x v="2"/>
    <n v="16846"/>
    <x v="51"/>
  </r>
  <r>
    <x v="2"/>
    <n v="16846"/>
    <x v="39"/>
  </r>
  <r>
    <x v="1"/>
    <n v="16847"/>
    <x v="0"/>
  </r>
  <r>
    <x v="1"/>
    <n v="16847"/>
    <x v="1"/>
  </r>
  <r>
    <x v="1"/>
    <n v="16847"/>
    <x v="30"/>
  </r>
  <r>
    <x v="1"/>
    <n v="16847"/>
    <x v="89"/>
  </r>
  <r>
    <x v="1"/>
    <n v="16847"/>
    <x v="42"/>
  </r>
  <r>
    <x v="3"/>
    <n v="16848"/>
    <x v="1"/>
  </r>
  <r>
    <x v="3"/>
    <n v="16848"/>
    <x v="2"/>
  </r>
  <r>
    <x v="6"/>
    <n v="16849"/>
    <x v="0"/>
  </r>
  <r>
    <x v="6"/>
    <n v="16849"/>
    <x v="61"/>
  </r>
  <r>
    <x v="6"/>
    <n v="16849"/>
    <x v="4"/>
  </r>
  <r>
    <x v="6"/>
    <n v="16849"/>
    <x v="109"/>
  </r>
  <r>
    <x v="1"/>
    <n v="16850"/>
    <x v="1"/>
  </r>
  <r>
    <x v="1"/>
    <n v="16850"/>
    <x v="8"/>
  </r>
  <r>
    <x v="1"/>
    <n v="16850"/>
    <x v="85"/>
  </r>
  <r>
    <x v="1"/>
    <n v="16850"/>
    <x v="44"/>
  </r>
  <r>
    <x v="1"/>
    <n v="16850"/>
    <x v="7"/>
  </r>
  <r>
    <x v="1"/>
    <n v="16850"/>
    <x v="45"/>
  </r>
  <r>
    <x v="1"/>
    <n v="16850"/>
    <x v="37"/>
  </r>
  <r>
    <x v="1"/>
    <n v="16850"/>
    <x v="11"/>
  </r>
  <r>
    <x v="1"/>
    <n v="16850"/>
    <x v="54"/>
  </r>
  <r>
    <x v="1"/>
    <n v="16852"/>
    <x v="1"/>
  </r>
  <r>
    <x v="1"/>
    <n v="16852"/>
    <x v="89"/>
  </r>
  <r>
    <x v="1"/>
    <n v="16852"/>
    <x v="8"/>
  </r>
  <r>
    <x v="6"/>
    <n v="16853"/>
    <x v="8"/>
  </r>
  <r>
    <x v="6"/>
    <n v="16853"/>
    <x v="47"/>
  </r>
  <r>
    <x v="6"/>
    <n v="16853"/>
    <x v="30"/>
  </r>
  <r>
    <x v="6"/>
    <n v="16853"/>
    <x v="41"/>
  </r>
  <r>
    <x v="6"/>
    <n v="16853"/>
    <x v="41"/>
  </r>
  <r>
    <x v="6"/>
    <n v="16853"/>
    <x v="1"/>
  </r>
  <r>
    <x v="6"/>
    <n v="16853"/>
    <x v="38"/>
  </r>
  <r>
    <x v="6"/>
    <n v="16853"/>
    <x v="79"/>
  </r>
  <r>
    <x v="6"/>
    <n v="16853"/>
    <x v="4"/>
  </r>
  <r>
    <x v="6"/>
    <n v="16853"/>
    <x v="27"/>
  </r>
  <r>
    <x v="6"/>
    <n v="16853"/>
    <x v="50"/>
  </r>
  <r>
    <x v="6"/>
    <n v="16854"/>
    <x v="69"/>
  </r>
  <r>
    <x v="6"/>
    <n v="16857"/>
    <x v="0"/>
  </r>
  <r>
    <x v="6"/>
    <n v="16857"/>
    <x v="1"/>
  </r>
  <r>
    <x v="6"/>
    <n v="16857"/>
    <x v="14"/>
  </r>
  <r>
    <x v="6"/>
    <n v="16857"/>
    <x v="4"/>
  </r>
  <r>
    <x v="6"/>
    <n v="16857"/>
    <x v="40"/>
  </r>
  <r>
    <x v="3"/>
    <n v="16858"/>
    <x v="1"/>
  </r>
  <r>
    <x v="3"/>
    <n v="16858"/>
    <x v="14"/>
  </r>
  <r>
    <x v="3"/>
    <n v="16858"/>
    <x v="42"/>
  </r>
  <r>
    <x v="3"/>
    <n v="16858"/>
    <x v="13"/>
  </r>
  <r>
    <x v="3"/>
    <n v="16858"/>
    <x v="12"/>
  </r>
  <r>
    <x v="6"/>
    <n v="16859"/>
    <x v="0"/>
  </r>
  <r>
    <x v="6"/>
    <n v="16859"/>
    <x v="40"/>
  </r>
  <r>
    <x v="6"/>
    <n v="16859"/>
    <x v="4"/>
  </r>
  <r>
    <x v="6"/>
    <n v="16859"/>
    <x v="61"/>
  </r>
  <r>
    <x v="0"/>
    <n v="16860"/>
    <x v="1"/>
  </r>
  <r>
    <x v="0"/>
    <n v="16860"/>
    <x v="14"/>
  </r>
  <r>
    <x v="0"/>
    <n v="16860"/>
    <x v="41"/>
  </r>
  <r>
    <x v="0"/>
    <n v="16860"/>
    <x v="41"/>
  </r>
  <r>
    <x v="0"/>
    <n v="16860"/>
    <x v="0"/>
  </r>
  <r>
    <x v="1"/>
    <n v="16861"/>
    <x v="1"/>
  </r>
  <r>
    <x v="1"/>
    <n v="16861"/>
    <x v="33"/>
  </r>
  <r>
    <x v="1"/>
    <n v="16861"/>
    <x v="55"/>
  </r>
  <r>
    <x v="1"/>
    <n v="16861"/>
    <x v="40"/>
  </r>
  <r>
    <x v="1"/>
    <n v="16862"/>
    <x v="8"/>
  </r>
  <r>
    <x v="1"/>
    <n v="16862"/>
    <x v="0"/>
  </r>
  <r>
    <x v="1"/>
    <n v="16862"/>
    <x v="33"/>
  </r>
  <r>
    <x v="1"/>
    <n v="16862"/>
    <x v="26"/>
  </r>
  <r>
    <x v="1"/>
    <n v="16862"/>
    <x v="24"/>
  </r>
  <r>
    <x v="1"/>
    <n v="16862"/>
    <x v="9"/>
  </r>
  <r>
    <x v="1"/>
    <n v="16862"/>
    <x v="11"/>
  </r>
  <r>
    <x v="1"/>
    <n v="16862"/>
    <x v="10"/>
  </r>
  <r>
    <x v="1"/>
    <n v="16862"/>
    <x v="28"/>
  </r>
  <r>
    <x v="1"/>
    <n v="16862"/>
    <x v="66"/>
  </r>
  <r>
    <x v="6"/>
    <n v="16863"/>
    <x v="0"/>
  </r>
  <r>
    <x v="6"/>
    <n v="16863"/>
    <x v="4"/>
  </r>
  <r>
    <x v="6"/>
    <n v="16863"/>
    <x v="5"/>
  </r>
  <r>
    <x v="6"/>
    <n v="16863"/>
    <x v="40"/>
  </r>
  <r>
    <x v="6"/>
    <n v="16863"/>
    <x v="109"/>
  </r>
  <r>
    <x v="3"/>
    <n v="16864"/>
    <x v="14"/>
  </r>
  <r>
    <x v="3"/>
    <n v="16864"/>
    <x v="1"/>
  </r>
  <r>
    <x v="3"/>
    <n v="16864"/>
    <x v="0"/>
  </r>
  <r>
    <x v="3"/>
    <n v="16864"/>
    <x v="8"/>
  </r>
  <r>
    <x v="3"/>
    <n v="16864"/>
    <x v="144"/>
  </r>
  <r>
    <x v="3"/>
    <n v="16864"/>
    <x v="42"/>
  </r>
  <r>
    <x v="3"/>
    <n v="16864"/>
    <x v="31"/>
  </r>
  <r>
    <x v="3"/>
    <n v="16864"/>
    <x v="4"/>
  </r>
  <r>
    <x v="6"/>
    <n v="16865"/>
    <x v="1"/>
  </r>
  <r>
    <x v="6"/>
    <n v="16865"/>
    <x v="40"/>
  </r>
  <r>
    <x v="6"/>
    <n v="16865"/>
    <x v="5"/>
  </r>
  <r>
    <x v="4"/>
    <n v="16866"/>
    <x v="1"/>
  </r>
  <r>
    <x v="4"/>
    <n v="16866"/>
    <x v="0"/>
  </r>
  <r>
    <x v="4"/>
    <n v="16866"/>
    <x v="65"/>
  </r>
  <r>
    <x v="3"/>
    <n v="16867"/>
    <x v="1"/>
  </r>
  <r>
    <x v="3"/>
    <n v="16867"/>
    <x v="0"/>
  </r>
  <r>
    <x v="3"/>
    <n v="16867"/>
    <x v="14"/>
  </r>
  <r>
    <x v="3"/>
    <n v="16867"/>
    <x v="4"/>
  </r>
  <r>
    <x v="3"/>
    <n v="16867"/>
    <x v="5"/>
  </r>
  <r>
    <x v="3"/>
    <n v="16867"/>
    <x v="40"/>
  </r>
  <r>
    <x v="8"/>
    <n v="16868"/>
    <x v="0"/>
  </r>
  <r>
    <x v="8"/>
    <n v="16868"/>
    <x v="4"/>
  </r>
  <r>
    <x v="8"/>
    <n v="16868"/>
    <x v="40"/>
  </r>
  <r>
    <x v="6"/>
    <n v="16869"/>
    <x v="90"/>
  </r>
  <r>
    <x v="3"/>
    <n v="16870"/>
    <x v="1"/>
  </r>
  <r>
    <x v="3"/>
    <n v="16870"/>
    <x v="0"/>
  </r>
  <r>
    <x v="3"/>
    <n v="16870"/>
    <x v="17"/>
  </r>
  <r>
    <x v="3"/>
    <n v="16870"/>
    <x v="4"/>
  </r>
  <r>
    <x v="8"/>
    <n v="16871"/>
    <x v="40"/>
  </r>
  <r>
    <x v="8"/>
    <n v="16871"/>
    <x v="65"/>
  </r>
  <r>
    <x v="3"/>
    <n v="16872"/>
    <x v="1"/>
  </r>
  <r>
    <x v="3"/>
    <n v="16872"/>
    <x v="7"/>
  </r>
  <r>
    <x v="3"/>
    <n v="16872"/>
    <x v="25"/>
  </r>
  <r>
    <x v="3"/>
    <n v="16872"/>
    <x v="25"/>
  </r>
  <r>
    <x v="3"/>
    <n v="16872"/>
    <x v="14"/>
  </r>
  <r>
    <x v="3"/>
    <n v="16872"/>
    <x v="8"/>
  </r>
  <r>
    <x v="3"/>
    <n v="16872"/>
    <x v="42"/>
  </r>
  <r>
    <x v="3"/>
    <n v="16872"/>
    <x v="68"/>
  </r>
  <r>
    <x v="3"/>
    <n v="16872"/>
    <x v="31"/>
  </r>
  <r>
    <x v="3"/>
    <n v="16872"/>
    <x v="0"/>
  </r>
  <r>
    <x v="3"/>
    <n v="16872"/>
    <x v="47"/>
  </r>
  <r>
    <x v="3"/>
    <n v="16872"/>
    <x v="30"/>
  </r>
  <r>
    <x v="3"/>
    <n v="16872"/>
    <x v="70"/>
  </r>
  <r>
    <x v="3"/>
    <n v="16872"/>
    <x v="37"/>
  </r>
  <r>
    <x v="3"/>
    <n v="16872"/>
    <x v="58"/>
  </r>
  <r>
    <x v="3"/>
    <n v="16872"/>
    <x v="26"/>
  </r>
  <r>
    <x v="3"/>
    <n v="16872"/>
    <x v="2"/>
  </r>
  <r>
    <x v="3"/>
    <n v="16872"/>
    <x v="110"/>
  </r>
  <r>
    <x v="3"/>
    <n v="16872"/>
    <x v="135"/>
  </r>
  <r>
    <x v="3"/>
    <n v="16872"/>
    <x v="13"/>
  </r>
  <r>
    <x v="3"/>
    <n v="16872"/>
    <x v="12"/>
  </r>
  <r>
    <x v="3"/>
    <n v="16872"/>
    <x v="19"/>
  </r>
  <r>
    <x v="3"/>
    <n v="16872"/>
    <x v="18"/>
  </r>
  <r>
    <x v="3"/>
    <n v="16872"/>
    <x v="59"/>
  </r>
  <r>
    <x v="6"/>
    <n v="16873"/>
    <x v="0"/>
  </r>
  <r>
    <x v="6"/>
    <n v="16873"/>
    <x v="89"/>
  </r>
  <r>
    <x v="6"/>
    <n v="16873"/>
    <x v="8"/>
  </r>
  <r>
    <x v="6"/>
    <n v="16873"/>
    <x v="1"/>
  </r>
  <r>
    <x v="4"/>
    <n v="16874"/>
    <x v="0"/>
  </r>
  <r>
    <x v="4"/>
    <n v="16874"/>
    <x v="1"/>
  </r>
  <r>
    <x v="4"/>
    <n v="16874"/>
    <x v="34"/>
  </r>
  <r>
    <x v="4"/>
    <n v="16874"/>
    <x v="2"/>
  </r>
  <r>
    <x v="4"/>
    <n v="16874"/>
    <x v="24"/>
  </r>
  <r>
    <x v="4"/>
    <n v="16874"/>
    <x v="16"/>
  </r>
  <r>
    <x v="4"/>
    <n v="16874"/>
    <x v="9"/>
  </r>
  <r>
    <x v="4"/>
    <n v="16874"/>
    <x v="32"/>
  </r>
  <r>
    <x v="4"/>
    <n v="16874"/>
    <x v="65"/>
  </r>
  <r>
    <x v="4"/>
    <n v="16874"/>
    <x v="27"/>
  </r>
  <r>
    <x v="1"/>
    <n v="16875"/>
    <x v="33"/>
  </r>
  <r>
    <x v="1"/>
    <n v="16875"/>
    <x v="1"/>
  </r>
  <r>
    <x v="1"/>
    <n v="16875"/>
    <x v="2"/>
  </r>
  <r>
    <x v="1"/>
    <n v="16875"/>
    <x v="10"/>
  </r>
  <r>
    <x v="1"/>
    <n v="16875"/>
    <x v="3"/>
  </r>
  <r>
    <x v="1"/>
    <n v="16875"/>
    <x v="55"/>
  </r>
  <r>
    <x v="1"/>
    <n v="16875"/>
    <x v="28"/>
  </r>
  <r>
    <x v="1"/>
    <n v="16875"/>
    <x v="6"/>
  </r>
  <r>
    <x v="1"/>
    <n v="16875"/>
    <x v="27"/>
  </r>
  <r>
    <x v="1"/>
    <n v="16875"/>
    <x v="49"/>
  </r>
  <r>
    <x v="6"/>
    <n v="16876"/>
    <x v="0"/>
  </r>
  <r>
    <x v="6"/>
    <n v="16876"/>
    <x v="116"/>
  </r>
  <r>
    <x v="6"/>
    <n v="16876"/>
    <x v="1"/>
  </r>
  <r>
    <x v="6"/>
    <n v="16876"/>
    <x v="128"/>
  </r>
  <r>
    <x v="6"/>
    <n v="16876"/>
    <x v="4"/>
  </r>
  <r>
    <x v="6"/>
    <n v="16877"/>
    <x v="41"/>
  </r>
  <r>
    <x v="6"/>
    <n v="16877"/>
    <x v="41"/>
  </r>
  <r>
    <x v="6"/>
    <n v="16877"/>
    <x v="14"/>
  </r>
  <r>
    <x v="6"/>
    <n v="16877"/>
    <x v="0"/>
  </r>
  <r>
    <x v="3"/>
    <n v="16878"/>
    <x v="1"/>
  </r>
  <r>
    <x v="6"/>
    <n v="16879"/>
    <x v="0"/>
  </r>
  <r>
    <x v="6"/>
    <n v="16879"/>
    <x v="47"/>
  </r>
  <r>
    <x v="6"/>
    <n v="16879"/>
    <x v="1"/>
  </r>
  <r>
    <x v="6"/>
    <n v="16879"/>
    <x v="14"/>
  </r>
  <r>
    <x v="6"/>
    <n v="16879"/>
    <x v="41"/>
  </r>
  <r>
    <x v="6"/>
    <n v="16879"/>
    <x v="41"/>
  </r>
  <r>
    <x v="6"/>
    <n v="16879"/>
    <x v="40"/>
  </r>
  <r>
    <x v="6"/>
    <n v="16879"/>
    <x v="4"/>
  </r>
  <r>
    <x v="6"/>
    <n v="16879"/>
    <x v="5"/>
  </r>
  <r>
    <x v="3"/>
    <n v="16880"/>
    <x v="1"/>
  </r>
  <r>
    <x v="3"/>
    <n v="16880"/>
    <x v="8"/>
  </r>
  <r>
    <x v="3"/>
    <n v="16880"/>
    <x v="42"/>
  </r>
  <r>
    <x v="3"/>
    <n v="16880"/>
    <x v="0"/>
  </r>
  <r>
    <x v="3"/>
    <n v="16880"/>
    <x v="26"/>
  </r>
  <r>
    <x v="3"/>
    <n v="16880"/>
    <x v="51"/>
  </r>
  <r>
    <x v="3"/>
    <n v="16880"/>
    <x v="10"/>
  </r>
  <r>
    <x v="3"/>
    <n v="16880"/>
    <x v="13"/>
  </r>
  <r>
    <x v="3"/>
    <n v="16880"/>
    <x v="4"/>
  </r>
  <r>
    <x v="3"/>
    <n v="16880"/>
    <x v="65"/>
  </r>
  <r>
    <x v="3"/>
    <n v="16880"/>
    <x v="80"/>
  </r>
  <r>
    <x v="6"/>
    <n v="16882"/>
    <x v="1"/>
  </r>
  <r>
    <x v="6"/>
    <n v="16882"/>
    <x v="0"/>
  </r>
  <r>
    <x v="6"/>
    <n v="16882"/>
    <x v="52"/>
  </r>
  <r>
    <x v="6"/>
    <n v="16882"/>
    <x v="40"/>
  </r>
  <r>
    <x v="1"/>
    <n v="16883"/>
    <x v="7"/>
  </r>
  <r>
    <x v="1"/>
    <n v="16883"/>
    <x v="0"/>
  </r>
  <r>
    <x v="1"/>
    <n v="16883"/>
    <x v="113"/>
  </r>
  <r>
    <x v="1"/>
    <n v="16883"/>
    <x v="39"/>
  </r>
  <r>
    <x v="1"/>
    <n v="16883"/>
    <x v="16"/>
  </r>
  <r>
    <x v="1"/>
    <n v="16883"/>
    <x v="2"/>
  </r>
  <r>
    <x v="1"/>
    <n v="16883"/>
    <x v="11"/>
  </r>
  <r>
    <x v="1"/>
    <n v="16883"/>
    <x v="10"/>
  </r>
  <r>
    <x v="1"/>
    <n v="16883"/>
    <x v="9"/>
  </r>
  <r>
    <x v="1"/>
    <n v="16883"/>
    <x v="104"/>
  </r>
  <r>
    <x v="1"/>
    <n v="16883"/>
    <x v="6"/>
  </r>
  <r>
    <x v="1"/>
    <n v="16883"/>
    <x v="66"/>
  </r>
  <r>
    <x v="5"/>
    <n v="16884"/>
    <x v="0"/>
  </r>
  <r>
    <x v="6"/>
    <n v="16885"/>
    <x v="82"/>
  </r>
  <r>
    <x v="6"/>
    <n v="16885"/>
    <x v="40"/>
  </r>
  <r>
    <x v="1"/>
    <n v="16886"/>
    <x v="1"/>
  </r>
  <r>
    <x v="1"/>
    <n v="16886"/>
    <x v="2"/>
  </r>
  <r>
    <x v="1"/>
    <n v="16886"/>
    <x v="11"/>
  </r>
  <r>
    <x v="1"/>
    <n v="16886"/>
    <x v="10"/>
  </r>
  <r>
    <x v="1"/>
    <n v="16886"/>
    <x v="3"/>
  </r>
  <r>
    <x v="1"/>
    <n v="16886"/>
    <x v="32"/>
  </r>
  <r>
    <x v="5"/>
    <n v="16887"/>
    <x v="0"/>
  </r>
  <r>
    <x v="5"/>
    <n v="16887"/>
    <x v="1"/>
  </r>
  <r>
    <x v="5"/>
    <n v="16887"/>
    <x v="14"/>
  </r>
  <r>
    <x v="5"/>
    <n v="16887"/>
    <x v="41"/>
  </r>
  <r>
    <x v="5"/>
    <n v="16887"/>
    <x v="41"/>
  </r>
  <r>
    <x v="5"/>
    <n v="16887"/>
    <x v="33"/>
  </r>
  <r>
    <x v="5"/>
    <n v="16887"/>
    <x v="4"/>
  </r>
  <r>
    <x v="5"/>
    <n v="16887"/>
    <x v="5"/>
  </r>
  <r>
    <x v="5"/>
    <n v="16887"/>
    <x v="48"/>
  </r>
  <r>
    <x v="5"/>
    <n v="16887"/>
    <x v="40"/>
  </r>
  <r>
    <x v="5"/>
    <n v="16887"/>
    <x v="82"/>
  </r>
  <r>
    <x v="3"/>
    <n v="16888"/>
    <x v="1"/>
  </r>
  <r>
    <x v="3"/>
    <n v="16889"/>
    <x v="15"/>
  </r>
  <r>
    <x v="3"/>
    <n v="16889"/>
    <x v="30"/>
  </r>
  <r>
    <x v="3"/>
    <n v="16889"/>
    <x v="0"/>
  </r>
  <r>
    <x v="3"/>
    <n v="16889"/>
    <x v="1"/>
  </r>
  <r>
    <x v="3"/>
    <n v="16889"/>
    <x v="14"/>
  </r>
  <r>
    <x v="3"/>
    <n v="16889"/>
    <x v="31"/>
  </r>
  <r>
    <x v="3"/>
    <n v="16889"/>
    <x v="48"/>
  </r>
  <r>
    <x v="6"/>
    <n v="16890"/>
    <x v="41"/>
  </r>
  <r>
    <x v="6"/>
    <n v="16890"/>
    <x v="41"/>
  </r>
  <r>
    <x v="6"/>
    <n v="16890"/>
    <x v="0"/>
  </r>
  <r>
    <x v="6"/>
    <n v="16890"/>
    <x v="48"/>
  </r>
  <r>
    <x v="0"/>
    <n v="16891"/>
    <x v="0"/>
  </r>
  <r>
    <x v="0"/>
    <n v="16891"/>
    <x v="14"/>
  </r>
  <r>
    <x v="0"/>
    <n v="16891"/>
    <x v="1"/>
  </r>
  <r>
    <x v="6"/>
    <n v="16892"/>
    <x v="40"/>
  </r>
  <r>
    <x v="6"/>
    <n v="16892"/>
    <x v="4"/>
  </r>
  <r>
    <x v="1"/>
    <n v="16894"/>
    <x v="33"/>
  </r>
  <r>
    <x v="1"/>
    <n v="16894"/>
    <x v="7"/>
  </r>
  <r>
    <x v="1"/>
    <n v="16894"/>
    <x v="2"/>
  </r>
  <r>
    <x v="1"/>
    <n v="16894"/>
    <x v="24"/>
  </r>
  <r>
    <x v="1"/>
    <n v="16894"/>
    <x v="11"/>
  </r>
  <r>
    <x v="1"/>
    <n v="16894"/>
    <x v="10"/>
  </r>
  <r>
    <x v="1"/>
    <n v="16894"/>
    <x v="32"/>
  </r>
  <r>
    <x v="1"/>
    <n v="16894"/>
    <x v="28"/>
  </r>
  <r>
    <x v="6"/>
    <n v="16895"/>
    <x v="0"/>
  </r>
  <r>
    <x v="6"/>
    <n v="16895"/>
    <x v="14"/>
  </r>
  <r>
    <x v="6"/>
    <n v="16895"/>
    <x v="1"/>
  </r>
  <r>
    <x v="6"/>
    <n v="16895"/>
    <x v="40"/>
  </r>
  <r>
    <x v="6"/>
    <n v="16895"/>
    <x v="87"/>
  </r>
  <r>
    <x v="6"/>
    <n v="16895"/>
    <x v="48"/>
  </r>
  <r>
    <x v="3"/>
    <n v="16896"/>
    <x v="0"/>
  </r>
  <r>
    <x v="3"/>
    <n v="16896"/>
    <x v="1"/>
  </r>
  <r>
    <x v="3"/>
    <n v="16896"/>
    <x v="14"/>
  </r>
  <r>
    <x v="3"/>
    <n v="16896"/>
    <x v="8"/>
  </r>
  <r>
    <x v="3"/>
    <n v="16896"/>
    <x v="38"/>
  </r>
  <r>
    <x v="3"/>
    <n v="16896"/>
    <x v="26"/>
  </r>
  <r>
    <x v="3"/>
    <n v="16896"/>
    <x v="16"/>
  </r>
  <r>
    <x v="3"/>
    <n v="16896"/>
    <x v="2"/>
  </r>
  <r>
    <x v="3"/>
    <n v="16896"/>
    <x v="96"/>
  </r>
  <r>
    <x v="3"/>
    <n v="16896"/>
    <x v="21"/>
  </r>
  <r>
    <x v="3"/>
    <n v="16896"/>
    <x v="22"/>
  </r>
  <r>
    <x v="3"/>
    <n v="16896"/>
    <x v="4"/>
  </r>
  <r>
    <x v="3"/>
    <n v="16896"/>
    <x v="5"/>
  </r>
  <r>
    <x v="6"/>
    <n v="16897"/>
    <x v="0"/>
  </r>
  <r>
    <x v="6"/>
    <n v="16897"/>
    <x v="36"/>
  </r>
  <r>
    <x v="6"/>
    <n v="16897"/>
    <x v="40"/>
  </r>
  <r>
    <x v="6"/>
    <n v="16897"/>
    <x v="81"/>
  </r>
  <r>
    <x v="6"/>
    <n v="16897"/>
    <x v="82"/>
  </r>
  <r>
    <x v="6"/>
    <n v="16897"/>
    <x v="133"/>
  </r>
  <r>
    <x v="3"/>
    <n v="16898"/>
    <x v="1"/>
  </r>
  <r>
    <x v="3"/>
    <n v="16898"/>
    <x v="14"/>
  </r>
  <r>
    <x v="3"/>
    <n v="16898"/>
    <x v="8"/>
  </r>
  <r>
    <x v="3"/>
    <n v="16898"/>
    <x v="30"/>
  </r>
  <r>
    <x v="3"/>
    <n v="16898"/>
    <x v="31"/>
  </r>
  <r>
    <x v="3"/>
    <n v="16898"/>
    <x v="0"/>
  </r>
  <r>
    <x v="3"/>
    <n v="16898"/>
    <x v="55"/>
  </r>
  <r>
    <x v="3"/>
    <n v="16898"/>
    <x v="6"/>
  </r>
  <r>
    <x v="6"/>
    <n v="16899"/>
    <x v="40"/>
  </r>
  <r>
    <x v="6"/>
    <n v="16899"/>
    <x v="81"/>
  </r>
  <r>
    <x v="6"/>
    <n v="16899"/>
    <x v="4"/>
  </r>
  <r>
    <x v="6"/>
    <n v="16899"/>
    <x v="133"/>
  </r>
  <r>
    <x v="1"/>
    <n v="16900"/>
    <x v="0"/>
  </r>
  <r>
    <x v="1"/>
    <n v="16900"/>
    <x v="1"/>
  </r>
  <r>
    <x v="1"/>
    <n v="16900"/>
    <x v="37"/>
  </r>
  <r>
    <x v="1"/>
    <n v="16900"/>
    <x v="38"/>
  </r>
  <r>
    <x v="1"/>
    <n v="16900"/>
    <x v="2"/>
  </r>
  <r>
    <x v="1"/>
    <n v="16900"/>
    <x v="55"/>
  </r>
  <r>
    <x v="1"/>
    <n v="16900"/>
    <x v="90"/>
  </r>
  <r>
    <x v="4"/>
    <n v="16902"/>
    <x v="0"/>
  </r>
  <r>
    <x v="4"/>
    <n v="16902"/>
    <x v="84"/>
  </r>
  <r>
    <x v="4"/>
    <n v="16902"/>
    <x v="85"/>
  </r>
  <r>
    <x v="4"/>
    <n v="16902"/>
    <x v="1"/>
  </r>
  <r>
    <x v="4"/>
    <n v="16902"/>
    <x v="26"/>
  </r>
  <r>
    <x v="4"/>
    <n v="16902"/>
    <x v="2"/>
  </r>
  <r>
    <x v="4"/>
    <n v="16902"/>
    <x v="16"/>
  </r>
  <r>
    <x v="4"/>
    <n v="16903"/>
    <x v="1"/>
  </r>
  <r>
    <x v="4"/>
    <n v="16903"/>
    <x v="0"/>
  </r>
  <r>
    <x v="4"/>
    <n v="16903"/>
    <x v="29"/>
  </r>
  <r>
    <x v="4"/>
    <n v="16903"/>
    <x v="33"/>
  </r>
  <r>
    <x v="4"/>
    <n v="16903"/>
    <x v="2"/>
  </r>
  <r>
    <x v="4"/>
    <n v="16903"/>
    <x v="26"/>
  </r>
  <r>
    <x v="4"/>
    <n v="16903"/>
    <x v="59"/>
  </r>
  <r>
    <x v="4"/>
    <n v="16903"/>
    <x v="11"/>
  </r>
  <r>
    <x v="4"/>
    <n v="16903"/>
    <x v="10"/>
  </r>
  <r>
    <x v="4"/>
    <n v="16903"/>
    <x v="32"/>
  </r>
  <r>
    <x v="4"/>
    <n v="16903"/>
    <x v="13"/>
  </r>
  <r>
    <x v="4"/>
    <n v="16903"/>
    <x v="12"/>
  </r>
  <r>
    <x v="4"/>
    <n v="16903"/>
    <x v="98"/>
  </r>
  <r>
    <x v="4"/>
    <n v="16903"/>
    <x v="99"/>
  </r>
  <r>
    <x v="4"/>
    <n v="16903"/>
    <x v="27"/>
  </r>
  <r>
    <x v="4"/>
    <n v="16903"/>
    <x v="49"/>
  </r>
  <r>
    <x v="6"/>
    <n v="16904"/>
    <x v="0"/>
  </r>
  <r>
    <x v="6"/>
    <n v="16904"/>
    <x v="4"/>
  </r>
  <r>
    <x v="6"/>
    <n v="16904"/>
    <x v="5"/>
  </r>
  <r>
    <x v="6"/>
    <n v="16904"/>
    <x v="61"/>
  </r>
  <r>
    <x v="4"/>
    <n v="16905"/>
    <x v="0"/>
  </r>
  <r>
    <x v="4"/>
    <n v="16905"/>
    <x v="1"/>
  </r>
  <r>
    <x v="4"/>
    <n v="16905"/>
    <x v="113"/>
  </r>
  <r>
    <x v="4"/>
    <n v="16905"/>
    <x v="24"/>
  </r>
  <r>
    <x v="4"/>
    <n v="16905"/>
    <x v="2"/>
  </r>
  <r>
    <x v="6"/>
    <n v="16906"/>
    <x v="81"/>
  </r>
  <r>
    <x v="6"/>
    <n v="16906"/>
    <x v="82"/>
  </r>
  <r>
    <x v="6"/>
    <n v="16906"/>
    <x v="162"/>
  </r>
  <r>
    <x v="1"/>
    <n v="16907"/>
    <x v="2"/>
  </r>
  <r>
    <x v="1"/>
    <n v="16908"/>
    <x v="0"/>
  </r>
  <r>
    <x v="1"/>
    <n v="16908"/>
    <x v="1"/>
  </r>
  <r>
    <x v="1"/>
    <n v="16908"/>
    <x v="42"/>
  </r>
  <r>
    <x v="1"/>
    <n v="16908"/>
    <x v="37"/>
  </r>
  <r>
    <x v="1"/>
    <n v="16908"/>
    <x v="26"/>
  </r>
  <r>
    <x v="1"/>
    <n v="16909"/>
    <x v="25"/>
  </r>
  <r>
    <x v="1"/>
    <n v="16909"/>
    <x v="25"/>
  </r>
  <r>
    <x v="1"/>
    <n v="16909"/>
    <x v="7"/>
  </r>
  <r>
    <x v="1"/>
    <n v="16909"/>
    <x v="1"/>
  </r>
  <r>
    <x v="1"/>
    <n v="16909"/>
    <x v="42"/>
  </r>
  <r>
    <x v="1"/>
    <n v="16909"/>
    <x v="8"/>
  </r>
  <r>
    <x v="1"/>
    <n v="16909"/>
    <x v="121"/>
  </r>
  <r>
    <x v="1"/>
    <n v="16909"/>
    <x v="34"/>
  </r>
  <r>
    <x v="1"/>
    <n v="16909"/>
    <x v="39"/>
  </r>
  <r>
    <x v="1"/>
    <n v="16909"/>
    <x v="24"/>
  </r>
  <r>
    <x v="1"/>
    <n v="16909"/>
    <x v="2"/>
  </r>
  <r>
    <x v="1"/>
    <n v="16909"/>
    <x v="49"/>
  </r>
  <r>
    <x v="3"/>
    <n v="16910"/>
    <x v="1"/>
  </r>
  <r>
    <x v="3"/>
    <n v="16910"/>
    <x v="14"/>
  </r>
  <r>
    <x v="3"/>
    <n v="16910"/>
    <x v="13"/>
  </r>
  <r>
    <x v="3"/>
    <n v="16910"/>
    <x v="12"/>
  </r>
  <r>
    <x v="3"/>
    <n v="16910"/>
    <x v="18"/>
  </r>
  <r>
    <x v="1"/>
    <n v="16911"/>
    <x v="1"/>
  </r>
  <r>
    <x v="1"/>
    <n v="16911"/>
    <x v="47"/>
  </r>
  <r>
    <x v="1"/>
    <n v="16911"/>
    <x v="8"/>
  </r>
  <r>
    <x v="1"/>
    <n v="16911"/>
    <x v="7"/>
  </r>
  <r>
    <x v="1"/>
    <n v="16911"/>
    <x v="45"/>
  </r>
  <r>
    <x v="1"/>
    <n v="16911"/>
    <x v="24"/>
  </r>
  <r>
    <x v="1"/>
    <n v="16911"/>
    <x v="17"/>
  </r>
  <r>
    <x v="1"/>
    <n v="16911"/>
    <x v="39"/>
  </r>
  <r>
    <x v="1"/>
    <n v="16911"/>
    <x v="11"/>
  </r>
  <r>
    <x v="1"/>
    <n v="16911"/>
    <x v="10"/>
  </r>
  <r>
    <x v="1"/>
    <n v="16911"/>
    <x v="6"/>
  </r>
  <r>
    <x v="7"/>
    <n v="16912"/>
    <x v="128"/>
  </r>
  <r>
    <x v="7"/>
    <n v="16912"/>
    <x v="166"/>
  </r>
  <r>
    <x v="7"/>
    <n v="16912"/>
    <x v="31"/>
  </r>
  <r>
    <x v="7"/>
    <n v="16912"/>
    <x v="55"/>
  </r>
  <r>
    <x v="7"/>
    <n v="16912"/>
    <x v="50"/>
  </r>
  <r>
    <x v="1"/>
    <n v="16913"/>
    <x v="0"/>
  </r>
  <r>
    <x v="1"/>
    <n v="16913"/>
    <x v="10"/>
  </r>
  <r>
    <x v="1"/>
    <n v="16913"/>
    <x v="9"/>
  </r>
  <r>
    <x v="3"/>
    <n v="16914"/>
    <x v="0"/>
  </r>
  <r>
    <x v="3"/>
    <n v="16914"/>
    <x v="14"/>
  </r>
  <r>
    <x v="3"/>
    <n v="16914"/>
    <x v="1"/>
  </r>
  <r>
    <x v="3"/>
    <n v="16914"/>
    <x v="15"/>
  </r>
  <r>
    <x v="3"/>
    <n v="16914"/>
    <x v="47"/>
  </r>
  <r>
    <x v="3"/>
    <n v="16914"/>
    <x v="42"/>
  </r>
  <r>
    <x v="3"/>
    <n v="16914"/>
    <x v="68"/>
  </r>
  <r>
    <x v="3"/>
    <n v="16914"/>
    <x v="31"/>
  </r>
  <r>
    <x v="3"/>
    <n v="16914"/>
    <x v="8"/>
  </r>
  <r>
    <x v="3"/>
    <n v="16914"/>
    <x v="44"/>
  </r>
  <r>
    <x v="3"/>
    <n v="16914"/>
    <x v="41"/>
  </r>
  <r>
    <x v="3"/>
    <n v="16914"/>
    <x v="41"/>
  </r>
  <r>
    <x v="3"/>
    <n v="16914"/>
    <x v="10"/>
  </r>
  <r>
    <x v="3"/>
    <n v="16914"/>
    <x v="11"/>
  </r>
  <r>
    <x v="0"/>
    <n v="16915"/>
    <x v="0"/>
  </r>
  <r>
    <x v="0"/>
    <n v="16915"/>
    <x v="1"/>
  </r>
  <r>
    <x v="0"/>
    <n v="16915"/>
    <x v="24"/>
  </r>
  <r>
    <x v="0"/>
    <n v="16915"/>
    <x v="39"/>
  </r>
  <r>
    <x v="0"/>
    <n v="16915"/>
    <x v="17"/>
  </r>
  <r>
    <x v="0"/>
    <n v="16915"/>
    <x v="18"/>
  </r>
  <r>
    <x v="0"/>
    <n v="16915"/>
    <x v="60"/>
  </r>
  <r>
    <x v="0"/>
    <n v="16915"/>
    <x v="59"/>
  </r>
  <r>
    <x v="0"/>
    <n v="16915"/>
    <x v="40"/>
  </r>
  <r>
    <x v="6"/>
    <n v="16916"/>
    <x v="0"/>
  </r>
  <r>
    <x v="6"/>
    <n v="16916"/>
    <x v="1"/>
  </r>
  <r>
    <x v="6"/>
    <n v="16916"/>
    <x v="14"/>
  </r>
  <r>
    <x v="6"/>
    <n v="16916"/>
    <x v="10"/>
  </r>
  <r>
    <x v="6"/>
    <n v="16916"/>
    <x v="35"/>
  </r>
  <r>
    <x v="6"/>
    <n v="16916"/>
    <x v="40"/>
  </r>
  <r>
    <x v="6"/>
    <n v="16916"/>
    <x v="100"/>
  </r>
  <r>
    <x v="6"/>
    <n v="16916"/>
    <x v="82"/>
  </r>
  <r>
    <x v="0"/>
    <n v="16917"/>
    <x v="1"/>
  </r>
  <r>
    <x v="0"/>
    <n v="16917"/>
    <x v="14"/>
  </r>
  <r>
    <x v="6"/>
    <n v="16918"/>
    <x v="0"/>
  </r>
  <r>
    <x v="6"/>
    <n v="16918"/>
    <x v="1"/>
  </r>
  <r>
    <x v="6"/>
    <n v="16918"/>
    <x v="14"/>
  </r>
  <r>
    <x v="6"/>
    <n v="16918"/>
    <x v="40"/>
  </r>
  <r>
    <x v="6"/>
    <n v="16918"/>
    <x v="4"/>
  </r>
  <r>
    <x v="6"/>
    <n v="16920"/>
    <x v="0"/>
  </r>
  <r>
    <x v="6"/>
    <n v="16920"/>
    <x v="38"/>
  </r>
  <r>
    <x v="6"/>
    <n v="16920"/>
    <x v="133"/>
  </r>
  <r>
    <x v="6"/>
    <n v="16920"/>
    <x v="40"/>
  </r>
  <r>
    <x v="6"/>
    <n v="16921"/>
    <x v="0"/>
  </r>
  <r>
    <x v="6"/>
    <n v="16922"/>
    <x v="0"/>
  </r>
  <r>
    <x v="6"/>
    <n v="16922"/>
    <x v="24"/>
  </r>
  <r>
    <x v="4"/>
    <n v="16923"/>
    <x v="1"/>
  </r>
  <r>
    <x v="4"/>
    <n v="16923"/>
    <x v="8"/>
  </r>
  <r>
    <x v="4"/>
    <n v="16923"/>
    <x v="42"/>
  </r>
  <r>
    <x v="4"/>
    <n v="16923"/>
    <x v="0"/>
  </r>
  <r>
    <x v="4"/>
    <n v="16923"/>
    <x v="92"/>
  </r>
  <r>
    <x v="4"/>
    <n v="16923"/>
    <x v="34"/>
  </r>
  <r>
    <x v="4"/>
    <n v="16923"/>
    <x v="32"/>
  </r>
  <r>
    <x v="4"/>
    <n v="16923"/>
    <x v="10"/>
  </r>
  <r>
    <x v="4"/>
    <n v="16923"/>
    <x v="9"/>
  </r>
  <r>
    <x v="4"/>
    <n v="16923"/>
    <x v="65"/>
  </r>
  <r>
    <x v="4"/>
    <n v="16923"/>
    <x v="28"/>
  </r>
  <r>
    <x v="6"/>
    <n v="16924"/>
    <x v="8"/>
  </r>
  <r>
    <x v="6"/>
    <n v="16924"/>
    <x v="47"/>
  </r>
  <r>
    <x v="6"/>
    <n v="16924"/>
    <x v="30"/>
  </r>
  <r>
    <x v="6"/>
    <n v="16924"/>
    <x v="41"/>
  </r>
  <r>
    <x v="6"/>
    <n v="16924"/>
    <x v="41"/>
  </r>
  <r>
    <x v="6"/>
    <n v="16924"/>
    <x v="1"/>
  </r>
  <r>
    <x v="6"/>
    <n v="16924"/>
    <x v="38"/>
  </r>
  <r>
    <x v="6"/>
    <n v="16924"/>
    <x v="79"/>
  </r>
  <r>
    <x v="6"/>
    <n v="16924"/>
    <x v="4"/>
  </r>
  <r>
    <x v="6"/>
    <n v="16924"/>
    <x v="27"/>
  </r>
  <r>
    <x v="6"/>
    <n v="16924"/>
    <x v="50"/>
  </r>
  <r>
    <x v="3"/>
    <n v="16925"/>
    <x v="1"/>
  </r>
  <r>
    <x v="3"/>
    <n v="16925"/>
    <x v="0"/>
  </r>
  <r>
    <x v="3"/>
    <n v="16925"/>
    <x v="2"/>
  </r>
  <r>
    <x v="4"/>
    <n v="16926"/>
    <x v="0"/>
  </r>
  <r>
    <x v="4"/>
    <n v="16926"/>
    <x v="8"/>
  </r>
  <r>
    <x v="4"/>
    <n v="16926"/>
    <x v="42"/>
  </r>
  <r>
    <x v="4"/>
    <n v="16926"/>
    <x v="127"/>
  </r>
  <r>
    <x v="4"/>
    <n v="16926"/>
    <x v="70"/>
  </r>
  <r>
    <x v="4"/>
    <n v="16926"/>
    <x v="10"/>
  </r>
  <r>
    <x v="4"/>
    <n v="16926"/>
    <x v="9"/>
  </r>
  <r>
    <x v="4"/>
    <n v="16926"/>
    <x v="11"/>
  </r>
  <r>
    <x v="4"/>
    <n v="16926"/>
    <x v="124"/>
  </r>
  <r>
    <x v="3"/>
    <n v="16927"/>
    <x v="0"/>
  </r>
  <r>
    <x v="3"/>
    <n v="16927"/>
    <x v="1"/>
  </r>
  <r>
    <x v="3"/>
    <n v="16927"/>
    <x v="60"/>
  </r>
  <r>
    <x v="3"/>
    <n v="16927"/>
    <x v="59"/>
  </r>
  <r>
    <x v="3"/>
    <n v="16927"/>
    <x v="18"/>
  </r>
  <r>
    <x v="9"/>
    <n v="16928"/>
    <x v="85"/>
  </r>
  <r>
    <x v="9"/>
    <n v="16928"/>
    <x v="1"/>
  </r>
  <r>
    <x v="9"/>
    <n v="16928"/>
    <x v="144"/>
  </r>
  <r>
    <x v="9"/>
    <n v="16928"/>
    <x v="26"/>
  </r>
  <r>
    <x v="9"/>
    <n v="16928"/>
    <x v="51"/>
  </r>
  <r>
    <x v="9"/>
    <n v="16928"/>
    <x v="10"/>
  </r>
  <r>
    <x v="9"/>
    <n v="16928"/>
    <x v="6"/>
  </r>
  <r>
    <x v="9"/>
    <n v="16928"/>
    <x v="80"/>
  </r>
  <r>
    <x v="1"/>
    <n v="16929"/>
    <x v="0"/>
  </r>
  <r>
    <x v="1"/>
    <n v="16929"/>
    <x v="1"/>
  </r>
  <r>
    <x v="1"/>
    <n v="16929"/>
    <x v="2"/>
  </r>
  <r>
    <x v="1"/>
    <n v="16929"/>
    <x v="61"/>
  </r>
  <r>
    <x v="1"/>
    <n v="16929"/>
    <x v="65"/>
  </r>
  <r>
    <x v="3"/>
    <n v="16930"/>
    <x v="1"/>
  </r>
  <r>
    <x v="3"/>
    <n v="16930"/>
    <x v="14"/>
  </r>
  <r>
    <x v="3"/>
    <n v="16930"/>
    <x v="0"/>
  </r>
  <r>
    <x v="3"/>
    <n v="16930"/>
    <x v="2"/>
  </r>
  <r>
    <x v="8"/>
    <n v="16931"/>
    <x v="14"/>
  </r>
  <r>
    <x v="8"/>
    <n v="16931"/>
    <x v="1"/>
  </r>
  <r>
    <x v="8"/>
    <n v="16931"/>
    <x v="0"/>
  </r>
  <r>
    <x v="8"/>
    <n v="16931"/>
    <x v="40"/>
  </r>
  <r>
    <x v="3"/>
    <n v="16932"/>
    <x v="1"/>
  </r>
  <r>
    <x v="3"/>
    <n v="16932"/>
    <x v="0"/>
  </r>
  <r>
    <x v="3"/>
    <n v="16932"/>
    <x v="14"/>
  </r>
  <r>
    <x v="3"/>
    <n v="16932"/>
    <x v="47"/>
  </r>
  <r>
    <x v="3"/>
    <n v="16932"/>
    <x v="42"/>
  </r>
  <r>
    <x v="3"/>
    <n v="16932"/>
    <x v="51"/>
  </r>
  <r>
    <x v="3"/>
    <n v="16932"/>
    <x v="10"/>
  </r>
  <r>
    <x v="3"/>
    <n v="16932"/>
    <x v="81"/>
  </r>
  <r>
    <x v="3"/>
    <n v="16932"/>
    <x v="4"/>
  </r>
  <r>
    <x v="4"/>
    <n v="16933"/>
    <x v="114"/>
  </r>
  <r>
    <x v="4"/>
    <n v="16933"/>
    <x v="0"/>
  </r>
  <r>
    <x v="4"/>
    <n v="16933"/>
    <x v="7"/>
  </r>
  <r>
    <x v="4"/>
    <n v="16933"/>
    <x v="1"/>
  </r>
  <r>
    <x v="4"/>
    <n v="16933"/>
    <x v="8"/>
  </r>
  <r>
    <x v="4"/>
    <n v="16933"/>
    <x v="30"/>
  </r>
  <r>
    <x v="4"/>
    <n v="16933"/>
    <x v="26"/>
  </r>
  <r>
    <x v="4"/>
    <n v="16933"/>
    <x v="5"/>
  </r>
  <r>
    <x v="4"/>
    <n v="16934"/>
    <x v="42"/>
  </r>
  <r>
    <x v="4"/>
    <n v="16934"/>
    <x v="7"/>
  </r>
  <r>
    <x v="4"/>
    <n v="16934"/>
    <x v="25"/>
  </r>
  <r>
    <x v="4"/>
    <n v="16934"/>
    <x v="25"/>
  </r>
  <r>
    <x v="4"/>
    <n v="16934"/>
    <x v="43"/>
  </r>
  <r>
    <x v="4"/>
    <n v="16934"/>
    <x v="8"/>
  </r>
  <r>
    <x v="4"/>
    <n v="16934"/>
    <x v="1"/>
  </r>
  <r>
    <x v="4"/>
    <n v="16934"/>
    <x v="128"/>
  </r>
  <r>
    <x v="4"/>
    <n v="16934"/>
    <x v="47"/>
  </r>
  <r>
    <x v="4"/>
    <n v="16934"/>
    <x v="44"/>
  </r>
  <r>
    <x v="4"/>
    <n v="16934"/>
    <x v="0"/>
  </r>
  <r>
    <x v="4"/>
    <n v="16934"/>
    <x v="45"/>
  </r>
  <r>
    <x v="4"/>
    <n v="16934"/>
    <x v="11"/>
  </r>
  <r>
    <x v="4"/>
    <n v="16934"/>
    <x v="10"/>
  </r>
  <r>
    <x v="4"/>
    <n v="16934"/>
    <x v="46"/>
  </r>
  <r>
    <x v="3"/>
    <n v="16935"/>
    <x v="0"/>
  </r>
  <r>
    <x v="3"/>
    <n v="16935"/>
    <x v="1"/>
  </r>
  <r>
    <x v="3"/>
    <n v="16935"/>
    <x v="15"/>
  </r>
  <r>
    <x v="3"/>
    <n v="16935"/>
    <x v="33"/>
  </r>
  <r>
    <x v="3"/>
    <n v="16935"/>
    <x v="100"/>
  </r>
  <r>
    <x v="3"/>
    <n v="16935"/>
    <x v="118"/>
  </r>
  <r>
    <x v="6"/>
    <n v="16936"/>
    <x v="0"/>
  </r>
  <r>
    <x v="6"/>
    <n v="16936"/>
    <x v="5"/>
  </r>
  <r>
    <x v="6"/>
    <n v="16936"/>
    <x v="62"/>
  </r>
  <r>
    <x v="6"/>
    <n v="16936"/>
    <x v="40"/>
  </r>
  <r>
    <x v="1"/>
    <n v="16939"/>
    <x v="1"/>
  </r>
  <r>
    <x v="1"/>
    <n v="16939"/>
    <x v="0"/>
  </r>
  <r>
    <x v="1"/>
    <n v="16939"/>
    <x v="42"/>
  </r>
  <r>
    <x v="1"/>
    <n v="16939"/>
    <x v="8"/>
  </r>
  <r>
    <x v="1"/>
    <n v="16939"/>
    <x v="7"/>
  </r>
  <r>
    <x v="1"/>
    <n v="16939"/>
    <x v="113"/>
  </r>
  <r>
    <x v="1"/>
    <n v="16939"/>
    <x v="2"/>
  </r>
  <r>
    <x v="1"/>
    <n v="16939"/>
    <x v="24"/>
  </r>
  <r>
    <x v="1"/>
    <n v="16939"/>
    <x v="10"/>
  </r>
  <r>
    <x v="1"/>
    <n v="16939"/>
    <x v="11"/>
  </r>
  <r>
    <x v="1"/>
    <n v="16939"/>
    <x v="32"/>
  </r>
  <r>
    <x v="1"/>
    <n v="16939"/>
    <x v="9"/>
  </r>
  <r>
    <x v="1"/>
    <n v="16939"/>
    <x v="65"/>
  </r>
  <r>
    <x v="1"/>
    <n v="16939"/>
    <x v="49"/>
  </r>
  <r>
    <x v="1"/>
    <n v="16939"/>
    <x v="50"/>
  </r>
  <r>
    <x v="3"/>
    <n v="16940"/>
    <x v="12"/>
  </r>
  <r>
    <x v="3"/>
    <n v="16940"/>
    <x v="13"/>
  </r>
  <r>
    <x v="3"/>
    <n v="16940"/>
    <x v="105"/>
  </r>
  <r>
    <x v="6"/>
    <n v="16941"/>
    <x v="65"/>
  </r>
  <r>
    <x v="6"/>
    <n v="16942"/>
    <x v="1"/>
  </r>
  <r>
    <x v="6"/>
    <n v="16942"/>
    <x v="0"/>
  </r>
  <r>
    <x v="6"/>
    <n v="16942"/>
    <x v="32"/>
  </r>
  <r>
    <x v="6"/>
    <n v="16942"/>
    <x v="4"/>
  </r>
  <r>
    <x v="6"/>
    <n v="16942"/>
    <x v="5"/>
  </r>
  <r>
    <x v="6"/>
    <n v="16943"/>
    <x v="0"/>
  </r>
  <r>
    <x v="6"/>
    <n v="16943"/>
    <x v="102"/>
  </r>
  <r>
    <x v="6"/>
    <n v="16943"/>
    <x v="114"/>
  </r>
  <r>
    <x v="6"/>
    <n v="16943"/>
    <x v="40"/>
  </r>
  <r>
    <x v="6"/>
    <n v="16943"/>
    <x v="109"/>
  </r>
  <r>
    <x v="6"/>
    <n v="16943"/>
    <x v="112"/>
  </r>
  <r>
    <x v="6"/>
    <n v="16943"/>
    <x v="81"/>
  </r>
  <r>
    <x v="6"/>
    <n v="16944"/>
    <x v="4"/>
  </r>
  <r>
    <x v="6"/>
    <n v="16944"/>
    <x v="5"/>
  </r>
  <r>
    <x v="6"/>
    <n v="16945"/>
    <x v="65"/>
  </r>
  <r>
    <x v="3"/>
    <n v="16946"/>
    <x v="0"/>
  </r>
  <r>
    <x v="6"/>
    <n v="16947"/>
    <x v="0"/>
  </r>
  <r>
    <x v="6"/>
    <n v="16947"/>
    <x v="1"/>
  </r>
  <r>
    <x v="6"/>
    <n v="16947"/>
    <x v="116"/>
  </r>
  <r>
    <x v="6"/>
    <n v="16947"/>
    <x v="36"/>
  </r>
  <r>
    <x v="6"/>
    <n v="16947"/>
    <x v="34"/>
  </r>
  <r>
    <x v="6"/>
    <n v="16947"/>
    <x v="155"/>
  </r>
  <r>
    <x v="6"/>
    <n v="16947"/>
    <x v="38"/>
  </r>
  <r>
    <x v="6"/>
    <n v="16947"/>
    <x v="112"/>
  </r>
  <r>
    <x v="6"/>
    <n v="16947"/>
    <x v="81"/>
  </r>
  <r>
    <x v="6"/>
    <n v="16947"/>
    <x v="40"/>
  </r>
  <r>
    <x v="5"/>
    <n v="16948"/>
    <x v="52"/>
  </r>
  <r>
    <x v="5"/>
    <n v="16948"/>
    <x v="1"/>
  </r>
  <r>
    <x v="5"/>
    <n v="16948"/>
    <x v="0"/>
  </r>
  <r>
    <x v="5"/>
    <n v="16948"/>
    <x v="81"/>
  </r>
  <r>
    <x v="5"/>
    <n v="16948"/>
    <x v="82"/>
  </r>
  <r>
    <x v="5"/>
    <n v="16948"/>
    <x v="40"/>
  </r>
  <r>
    <x v="5"/>
    <n v="16948"/>
    <x v="4"/>
  </r>
  <r>
    <x v="0"/>
    <n v="16949"/>
    <x v="41"/>
  </r>
  <r>
    <x v="0"/>
    <n v="16949"/>
    <x v="41"/>
  </r>
  <r>
    <x v="6"/>
    <n v="16950"/>
    <x v="0"/>
  </r>
  <r>
    <x v="6"/>
    <n v="16950"/>
    <x v="14"/>
  </r>
  <r>
    <x v="6"/>
    <n v="16950"/>
    <x v="1"/>
  </r>
  <r>
    <x v="6"/>
    <n v="16950"/>
    <x v="100"/>
  </r>
  <r>
    <x v="6"/>
    <n v="16950"/>
    <x v="4"/>
  </r>
  <r>
    <x v="3"/>
    <n v="16951"/>
    <x v="1"/>
  </r>
  <r>
    <x v="3"/>
    <n v="16951"/>
    <x v="8"/>
  </r>
  <r>
    <x v="3"/>
    <n v="16951"/>
    <x v="16"/>
  </r>
  <r>
    <x v="3"/>
    <n v="16951"/>
    <x v="2"/>
  </r>
  <r>
    <x v="6"/>
    <n v="16952"/>
    <x v="0"/>
  </r>
  <r>
    <x v="6"/>
    <n v="16952"/>
    <x v="1"/>
  </r>
  <r>
    <x v="6"/>
    <n v="16952"/>
    <x v="41"/>
  </r>
  <r>
    <x v="6"/>
    <n v="16952"/>
    <x v="41"/>
  </r>
  <r>
    <x v="6"/>
    <n v="16952"/>
    <x v="4"/>
  </r>
  <r>
    <x v="6"/>
    <n v="16952"/>
    <x v="40"/>
  </r>
  <r>
    <x v="6"/>
    <n v="16952"/>
    <x v="48"/>
  </r>
  <r>
    <x v="1"/>
    <n v="16954"/>
    <x v="0"/>
  </r>
  <r>
    <x v="1"/>
    <n v="16954"/>
    <x v="10"/>
  </r>
  <r>
    <x v="6"/>
    <n v="16955"/>
    <x v="0"/>
  </r>
  <r>
    <x v="6"/>
    <n v="16955"/>
    <x v="40"/>
  </r>
  <r>
    <x v="6"/>
    <n v="16955"/>
    <x v="4"/>
  </r>
  <r>
    <x v="6"/>
    <n v="16955"/>
    <x v="77"/>
  </r>
  <r>
    <x v="6"/>
    <n v="16955"/>
    <x v="76"/>
  </r>
  <r>
    <x v="6"/>
    <n v="16956"/>
    <x v="0"/>
  </r>
  <r>
    <x v="6"/>
    <n v="16956"/>
    <x v="36"/>
  </r>
  <r>
    <x v="6"/>
    <n v="16956"/>
    <x v="126"/>
  </r>
  <r>
    <x v="6"/>
    <n v="16956"/>
    <x v="133"/>
  </r>
  <r>
    <x v="6"/>
    <n v="16956"/>
    <x v="5"/>
  </r>
  <r>
    <x v="6"/>
    <n v="16956"/>
    <x v="4"/>
  </r>
  <r>
    <x v="6"/>
    <n v="16956"/>
    <x v="77"/>
  </r>
  <r>
    <x v="3"/>
    <n v="16957"/>
    <x v="1"/>
  </r>
  <r>
    <x v="3"/>
    <n v="16957"/>
    <x v="14"/>
  </r>
  <r>
    <x v="3"/>
    <n v="16957"/>
    <x v="53"/>
  </r>
  <r>
    <x v="3"/>
    <n v="16957"/>
    <x v="4"/>
  </r>
  <r>
    <x v="6"/>
    <n v="16958"/>
    <x v="118"/>
  </r>
  <r>
    <x v="6"/>
    <n v="16958"/>
    <x v="65"/>
  </r>
  <r>
    <x v="0"/>
    <n v="16959"/>
    <x v="0"/>
  </r>
  <r>
    <x v="0"/>
    <n v="16959"/>
    <x v="24"/>
  </r>
  <r>
    <x v="0"/>
    <n v="16959"/>
    <x v="4"/>
  </r>
  <r>
    <x v="0"/>
    <n v="16959"/>
    <x v="66"/>
  </r>
  <r>
    <x v="0"/>
    <n v="16959"/>
    <x v="93"/>
  </r>
  <r>
    <x v="3"/>
    <n v="16960"/>
    <x v="1"/>
  </r>
  <r>
    <x v="3"/>
    <n v="16960"/>
    <x v="14"/>
  </r>
  <r>
    <x v="3"/>
    <n v="16960"/>
    <x v="0"/>
  </r>
  <r>
    <x v="3"/>
    <n v="16960"/>
    <x v="24"/>
  </r>
  <r>
    <x v="3"/>
    <n v="16960"/>
    <x v="2"/>
  </r>
  <r>
    <x v="3"/>
    <n v="16960"/>
    <x v="61"/>
  </r>
  <r>
    <x v="3"/>
    <n v="16960"/>
    <x v="48"/>
  </r>
  <r>
    <x v="3"/>
    <n v="16960"/>
    <x v="4"/>
  </r>
  <r>
    <x v="3"/>
    <n v="16960"/>
    <x v="77"/>
  </r>
  <r>
    <x v="6"/>
    <n v="16961"/>
    <x v="0"/>
  </r>
  <r>
    <x v="0"/>
    <n v="16963"/>
    <x v="33"/>
  </r>
  <r>
    <x v="0"/>
    <n v="16963"/>
    <x v="135"/>
  </r>
  <r>
    <x v="0"/>
    <n v="16963"/>
    <x v="90"/>
  </r>
  <r>
    <x v="3"/>
    <n v="16964"/>
    <x v="1"/>
  </r>
  <r>
    <x v="3"/>
    <n v="16964"/>
    <x v="14"/>
  </r>
  <r>
    <x v="3"/>
    <n v="16964"/>
    <x v="0"/>
  </r>
  <r>
    <x v="3"/>
    <n v="16964"/>
    <x v="7"/>
  </r>
  <r>
    <x v="3"/>
    <n v="16964"/>
    <x v="2"/>
  </r>
  <r>
    <x v="3"/>
    <n v="16964"/>
    <x v="13"/>
  </r>
  <r>
    <x v="3"/>
    <n v="16964"/>
    <x v="11"/>
  </r>
  <r>
    <x v="3"/>
    <n v="16964"/>
    <x v="10"/>
  </r>
  <r>
    <x v="5"/>
    <n v="16965"/>
    <x v="0"/>
  </r>
  <r>
    <x v="5"/>
    <n v="16965"/>
    <x v="1"/>
  </r>
  <r>
    <x v="5"/>
    <n v="16965"/>
    <x v="14"/>
  </r>
  <r>
    <x v="1"/>
    <n v="16966"/>
    <x v="0"/>
  </r>
  <r>
    <x v="1"/>
    <n v="16966"/>
    <x v="74"/>
  </r>
  <r>
    <x v="1"/>
    <n v="16966"/>
    <x v="38"/>
  </r>
  <r>
    <x v="3"/>
    <n v="16967"/>
    <x v="123"/>
  </r>
  <r>
    <x v="3"/>
    <n v="16967"/>
    <x v="2"/>
  </r>
  <r>
    <x v="3"/>
    <n v="16967"/>
    <x v="124"/>
  </r>
  <r>
    <x v="4"/>
    <n v="16968"/>
    <x v="1"/>
  </r>
  <r>
    <x v="4"/>
    <n v="16968"/>
    <x v="0"/>
  </r>
  <r>
    <x v="4"/>
    <n v="16968"/>
    <x v="2"/>
  </r>
  <r>
    <x v="4"/>
    <n v="16968"/>
    <x v="16"/>
  </r>
  <r>
    <x v="4"/>
    <n v="16968"/>
    <x v="26"/>
  </r>
  <r>
    <x v="4"/>
    <n v="16968"/>
    <x v="32"/>
  </r>
  <r>
    <x v="6"/>
    <n v="16969"/>
    <x v="0"/>
  </r>
  <r>
    <x v="6"/>
    <n v="16969"/>
    <x v="109"/>
  </r>
  <r>
    <x v="6"/>
    <n v="16969"/>
    <x v="40"/>
  </r>
  <r>
    <x v="6"/>
    <n v="16969"/>
    <x v="82"/>
  </r>
  <r>
    <x v="6"/>
    <n v="16970"/>
    <x v="1"/>
  </r>
  <r>
    <x v="6"/>
    <n v="16970"/>
    <x v="14"/>
  </r>
  <r>
    <x v="6"/>
    <n v="16970"/>
    <x v="0"/>
  </r>
  <r>
    <x v="6"/>
    <n v="16970"/>
    <x v="17"/>
  </r>
  <r>
    <x v="5"/>
    <n v="16971"/>
    <x v="0"/>
  </r>
  <r>
    <x v="5"/>
    <n v="16971"/>
    <x v="4"/>
  </r>
  <r>
    <x v="6"/>
    <n v="16972"/>
    <x v="0"/>
  </r>
  <r>
    <x v="6"/>
    <n v="16973"/>
    <x v="0"/>
  </r>
  <r>
    <x v="6"/>
    <n v="16973"/>
    <x v="14"/>
  </r>
  <r>
    <x v="6"/>
    <n v="16973"/>
    <x v="1"/>
  </r>
  <r>
    <x v="3"/>
    <n v="16974"/>
    <x v="1"/>
  </r>
  <r>
    <x v="3"/>
    <n v="16974"/>
    <x v="0"/>
  </r>
  <r>
    <x v="3"/>
    <n v="16974"/>
    <x v="111"/>
  </r>
  <r>
    <x v="3"/>
    <n v="16974"/>
    <x v="60"/>
  </r>
  <r>
    <x v="3"/>
    <n v="16974"/>
    <x v="59"/>
  </r>
  <r>
    <x v="3"/>
    <n v="16974"/>
    <x v="18"/>
  </r>
  <r>
    <x v="3"/>
    <n v="16974"/>
    <x v="21"/>
  </r>
  <r>
    <x v="3"/>
    <n v="16974"/>
    <x v="22"/>
  </r>
  <r>
    <x v="3"/>
    <n v="16974"/>
    <x v="10"/>
  </r>
  <r>
    <x v="3"/>
    <n v="16974"/>
    <x v="11"/>
  </r>
  <r>
    <x v="6"/>
    <n v="16975"/>
    <x v="35"/>
  </r>
  <r>
    <x v="6"/>
    <n v="16976"/>
    <x v="14"/>
  </r>
  <r>
    <x v="6"/>
    <n v="16976"/>
    <x v="1"/>
  </r>
  <r>
    <x v="6"/>
    <n v="16976"/>
    <x v="16"/>
  </r>
  <r>
    <x v="1"/>
    <n v="16977"/>
    <x v="133"/>
  </r>
  <r>
    <x v="3"/>
    <n v="16978"/>
    <x v="1"/>
  </r>
  <r>
    <x v="3"/>
    <n v="16978"/>
    <x v="14"/>
  </r>
  <r>
    <x v="3"/>
    <n v="16978"/>
    <x v="0"/>
  </r>
  <r>
    <x v="3"/>
    <n v="16978"/>
    <x v="2"/>
  </r>
  <r>
    <x v="3"/>
    <n v="16978"/>
    <x v="17"/>
  </r>
  <r>
    <x v="3"/>
    <n v="16978"/>
    <x v="32"/>
  </r>
  <r>
    <x v="3"/>
    <n v="16978"/>
    <x v="10"/>
  </r>
  <r>
    <x v="3"/>
    <n v="16978"/>
    <x v="4"/>
  </r>
  <r>
    <x v="3"/>
    <n v="16979"/>
    <x v="0"/>
  </r>
  <r>
    <x v="3"/>
    <n v="16979"/>
    <x v="1"/>
  </r>
  <r>
    <x v="3"/>
    <n v="16979"/>
    <x v="14"/>
  </r>
  <r>
    <x v="3"/>
    <n v="16979"/>
    <x v="42"/>
  </r>
  <r>
    <x v="3"/>
    <n v="16979"/>
    <x v="68"/>
  </r>
  <r>
    <x v="3"/>
    <n v="16979"/>
    <x v="8"/>
  </r>
  <r>
    <x v="3"/>
    <n v="16979"/>
    <x v="2"/>
  </r>
  <r>
    <x v="3"/>
    <n v="16979"/>
    <x v="55"/>
  </r>
  <r>
    <x v="3"/>
    <n v="16979"/>
    <x v="4"/>
  </r>
  <r>
    <x v="5"/>
    <n v="16981"/>
    <x v="0"/>
  </r>
  <r>
    <x v="5"/>
    <n v="16981"/>
    <x v="1"/>
  </r>
  <r>
    <x v="5"/>
    <n v="16981"/>
    <x v="4"/>
  </r>
  <r>
    <x v="3"/>
    <n v="16982"/>
    <x v="0"/>
  </r>
  <r>
    <x v="3"/>
    <n v="16982"/>
    <x v="150"/>
  </r>
  <r>
    <x v="3"/>
    <n v="16982"/>
    <x v="109"/>
  </r>
  <r>
    <x v="3"/>
    <n v="16982"/>
    <x v="65"/>
  </r>
  <r>
    <x v="3"/>
    <n v="16983"/>
    <x v="1"/>
  </r>
  <r>
    <x v="3"/>
    <n v="16983"/>
    <x v="14"/>
  </r>
  <r>
    <x v="3"/>
    <n v="16983"/>
    <x v="41"/>
  </r>
  <r>
    <x v="3"/>
    <n v="16983"/>
    <x v="41"/>
  </r>
  <r>
    <x v="3"/>
    <n v="16983"/>
    <x v="0"/>
  </r>
  <r>
    <x v="3"/>
    <n v="16983"/>
    <x v="33"/>
  </r>
  <r>
    <x v="3"/>
    <n v="16983"/>
    <x v="17"/>
  </r>
  <r>
    <x v="3"/>
    <n v="16983"/>
    <x v="10"/>
  </r>
  <r>
    <x v="3"/>
    <n v="16983"/>
    <x v="11"/>
  </r>
  <r>
    <x v="3"/>
    <n v="16983"/>
    <x v="4"/>
  </r>
  <r>
    <x v="6"/>
    <n v="16984"/>
    <x v="8"/>
  </r>
  <r>
    <x v="6"/>
    <n v="16984"/>
    <x v="47"/>
  </r>
  <r>
    <x v="6"/>
    <n v="16984"/>
    <x v="30"/>
  </r>
  <r>
    <x v="6"/>
    <n v="16984"/>
    <x v="41"/>
  </r>
  <r>
    <x v="6"/>
    <n v="16984"/>
    <x v="41"/>
  </r>
  <r>
    <x v="6"/>
    <n v="16984"/>
    <x v="1"/>
  </r>
  <r>
    <x v="6"/>
    <n v="16984"/>
    <x v="38"/>
  </r>
  <r>
    <x v="6"/>
    <n v="16984"/>
    <x v="79"/>
  </r>
  <r>
    <x v="6"/>
    <n v="16984"/>
    <x v="4"/>
  </r>
  <r>
    <x v="6"/>
    <n v="16984"/>
    <x v="27"/>
  </r>
  <r>
    <x v="6"/>
    <n v="16984"/>
    <x v="50"/>
  </r>
  <r>
    <x v="4"/>
    <n v="16985"/>
    <x v="8"/>
  </r>
  <r>
    <x v="4"/>
    <n v="16985"/>
    <x v="42"/>
  </r>
  <r>
    <x v="4"/>
    <n v="16985"/>
    <x v="1"/>
  </r>
  <r>
    <x v="4"/>
    <n v="16985"/>
    <x v="7"/>
  </r>
  <r>
    <x v="4"/>
    <n v="16985"/>
    <x v="0"/>
  </r>
  <r>
    <x v="4"/>
    <n v="16985"/>
    <x v="43"/>
  </r>
  <r>
    <x v="4"/>
    <n v="16985"/>
    <x v="44"/>
  </r>
  <r>
    <x v="4"/>
    <n v="16985"/>
    <x v="37"/>
  </r>
  <r>
    <x v="4"/>
    <n v="16985"/>
    <x v="45"/>
  </r>
  <r>
    <x v="4"/>
    <n v="16985"/>
    <x v="39"/>
  </r>
  <r>
    <x v="4"/>
    <n v="16985"/>
    <x v="24"/>
  </r>
  <r>
    <x v="4"/>
    <n v="16985"/>
    <x v="2"/>
  </r>
  <r>
    <x v="4"/>
    <n v="16985"/>
    <x v="26"/>
  </r>
  <r>
    <x v="4"/>
    <n v="16985"/>
    <x v="11"/>
  </r>
  <r>
    <x v="4"/>
    <n v="16985"/>
    <x v="9"/>
  </r>
  <r>
    <x v="4"/>
    <n v="16985"/>
    <x v="10"/>
  </r>
  <r>
    <x v="4"/>
    <n v="16985"/>
    <x v="54"/>
  </r>
  <r>
    <x v="4"/>
    <n v="16985"/>
    <x v="55"/>
  </r>
  <r>
    <x v="6"/>
    <n v="16986"/>
    <x v="40"/>
  </r>
  <r>
    <x v="6"/>
    <n v="16987"/>
    <x v="0"/>
  </r>
  <r>
    <x v="6"/>
    <n v="16987"/>
    <x v="1"/>
  </r>
  <r>
    <x v="6"/>
    <n v="16987"/>
    <x v="40"/>
  </r>
  <r>
    <x v="3"/>
    <n v="16988"/>
    <x v="117"/>
  </r>
  <r>
    <x v="3"/>
    <n v="16988"/>
    <x v="117"/>
  </r>
  <r>
    <x v="3"/>
    <n v="16988"/>
    <x v="68"/>
  </r>
  <r>
    <x v="3"/>
    <n v="16988"/>
    <x v="47"/>
  </r>
  <r>
    <x v="3"/>
    <n v="16988"/>
    <x v="2"/>
  </r>
  <r>
    <x v="3"/>
    <n v="16988"/>
    <x v="26"/>
  </r>
  <r>
    <x v="3"/>
    <n v="16988"/>
    <x v="16"/>
  </r>
  <r>
    <x v="3"/>
    <n v="16988"/>
    <x v="73"/>
  </r>
  <r>
    <x v="3"/>
    <n v="16988"/>
    <x v="80"/>
  </r>
  <r>
    <x v="7"/>
    <n v="16989"/>
    <x v="65"/>
  </r>
  <r>
    <x v="7"/>
    <n v="16989"/>
    <x v="6"/>
  </r>
  <r>
    <x v="7"/>
    <n v="16989"/>
    <x v="66"/>
  </r>
  <r>
    <x v="7"/>
    <n v="16989"/>
    <x v="93"/>
  </r>
  <r>
    <x v="6"/>
    <n v="16991"/>
    <x v="118"/>
  </r>
  <r>
    <x v="3"/>
    <n v="16992"/>
    <x v="1"/>
  </r>
  <r>
    <x v="3"/>
    <n v="16992"/>
    <x v="12"/>
  </r>
  <r>
    <x v="3"/>
    <n v="16992"/>
    <x v="13"/>
  </r>
  <r>
    <x v="6"/>
    <n v="16993"/>
    <x v="5"/>
  </r>
  <r>
    <x v="6"/>
    <n v="16993"/>
    <x v="4"/>
  </r>
  <r>
    <x v="6"/>
    <n v="16994"/>
    <x v="0"/>
  </r>
  <r>
    <x v="6"/>
    <n v="16994"/>
    <x v="5"/>
  </r>
  <r>
    <x v="6"/>
    <n v="16994"/>
    <x v="4"/>
  </r>
  <r>
    <x v="1"/>
    <n v="16996"/>
    <x v="1"/>
  </r>
  <r>
    <x v="1"/>
    <n v="16996"/>
    <x v="34"/>
  </r>
  <r>
    <x v="1"/>
    <n v="16996"/>
    <x v="16"/>
  </r>
  <r>
    <x v="1"/>
    <n v="16996"/>
    <x v="2"/>
  </r>
  <r>
    <x v="1"/>
    <n v="16996"/>
    <x v="11"/>
  </r>
  <r>
    <x v="1"/>
    <n v="16996"/>
    <x v="10"/>
  </r>
  <r>
    <x v="1"/>
    <n v="16996"/>
    <x v="13"/>
  </r>
  <r>
    <x v="6"/>
    <n v="16997"/>
    <x v="0"/>
  </r>
  <r>
    <x v="6"/>
    <n v="16997"/>
    <x v="2"/>
  </r>
  <r>
    <x v="6"/>
    <n v="16997"/>
    <x v="39"/>
  </r>
  <r>
    <x v="6"/>
    <n v="16997"/>
    <x v="4"/>
  </r>
  <r>
    <x v="6"/>
    <n v="16997"/>
    <x v="5"/>
  </r>
  <r>
    <x v="5"/>
    <n v="16998"/>
    <x v="0"/>
  </r>
  <r>
    <x v="5"/>
    <n v="16998"/>
    <x v="1"/>
  </r>
  <r>
    <x v="5"/>
    <n v="16998"/>
    <x v="14"/>
  </r>
  <r>
    <x v="5"/>
    <n v="16998"/>
    <x v="4"/>
  </r>
  <r>
    <x v="5"/>
    <n v="16998"/>
    <x v="5"/>
  </r>
  <r>
    <x v="1"/>
    <n v="16999"/>
    <x v="1"/>
  </r>
  <r>
    <x v="1"/>
    <n v="16999"/>
    <x v="0"/>
  </r>
  <r>
    <x v="1"/>
    <n v="16999"/>
    <x v="25"/>
  </r>
  <r>
    <x v="1"/>
    <n v="16999"/>
    <x v="25"/>
  </r>
  <r>
    <x v="1"/>
    <n v="16999"/>
    <x v="2"/>
  </r>
  <r>
    <x v="1"/>
    <n v="16999"/>
    <x v="24"/>
  </r>
  <r>
    <x v="1"/>
    <n v="16999"/>
    <x v="39"/>
  </r>
  <r>
    <x v="3"/>
    <n v="17000"/>
    <x v="14"/>
  </r>
  <r>
    <x v="3"/>
    <n v="17000"/>
    <x v="41"/>
  </r>
  <r>
    <x v="3"/>
    <n v="17000"/>
    <x v="41"/>
  </r>
  <r>
    <x v="3"/>
    <n v="17000"/>
    <x v="1"/>
  </r>
  <r>
    <x v="3"/>
    <n v="17000"/>
    <x v="7"/>
  </r>
  <r>
    <x v="3"/>
    <n v="17000"/>
    <x v="0"/>
  </r>
  <r>
    <x v="3"/>
    <n v="17000"/>
    <x v="26"/>
  </r>
  <r>
    <x v="3"/>
    <n v="17000"/>
    <x v="10"/>
  </r>
  <r>
    <x v="3"/>
    <n v="17000"/>
    <x v="11"/>
  </r>
  <r>
    <x v="3"/>
    <n v="17000"/>
    <x v="48"/>
  </r>
  <r>
    <x v="3"/>
    <n v="17000"/>
    <x v="4"/>
  </r>
  <r>
    <x v="3"/>
    <n v="17000"/>
    <x v="5"/>
  </r>
  <r>
    <x v="3"/>
    <n v="17000"/>
    <x v="40"/>
  </r>
  <r>
    <x v="3"/>
    <n v="17000"/>
    <x v="82"/>
  </r>
  <r>
    <x v="3"/>
    <n v="17000"/>
    <x v="81"/>
  </r>
  <r>
    <x v="6"/>
    <n v="17001"/>
    <x v="0"/>
  </r>
  <r>
    <x v="6"/>
    <n v="17001"/>
    <x v="4"/>
  </r>
  <r>
    <x v="6"/>
    <n v="17002"/>
    <x v="44"/>
  </r>
  <r>
    <x v="6"/>
    <n v="17002"/>
    <x v="0"/>
  </r>
  <r>
    <x v="6"/>
    <n v="17002"/>
    <x v="38"/>
  </r>
  <r>
    <x v="6"/>
    <n v="17002"/>
    <x v="54"/>
  </r>
  <r>
    <x v="5"/>
    <n v="17003"/>
    <x v="14"/>
  </r>
  <r>
    <x v="5"/>
    <n v="17003"/>
    <x v="1"/>
  </r>
  <r>
    <x v="5"/>
    <n v="17003"/>
    <x v="0"/>
  </r>
  <r>
    <x v="5"/>
    <n v="17003"/>
    <x v="24"/>
  </r>
  <r>
    <x v="5"/>
    <n v="17003"/>
    <x v="26"/>
  </r>
  <r>
    <x v="5"/>
    <n v="17003"/>
    <x v="51"/>
  </r>
  <r>
    <x v="5"/>
    <n v="17003"/>
    <x v="18"/>
  </r>
  <r>
    <x v="5"/>
    <n v="17003"/>
    <x v="40"/>
  </r>
  <r>
    <x v="5"/>
    <n v="17003"/>
    <x v="4"/>
  </r>
  <r>
    <x v="5"/>
    <n v="17003"/>
    <x v="6"/>
  </r>
  <r>
    <x v="6"/>
    <n v="17004"/>
    <x v="0"/>
  </r>
  <r>
    <x v="6"/>
    <n v="17004"/>
    <x v="14"/>
  </r>
  <r>
    <x v="6"/>
    <n v="17004"/>
    <x v="1"/>
  </r>
  <r>
    <x v="6"/>
    <n v="17004"/>
    <x v="36"/>
  </r>
  <r>
    <x v="6"/>
    <n v="17004"/>
    <x v="17"/>
  </r>
  <r>
    <x v="6"/>
    <n v="17004"/>
    <x v="40"/>
  </r>
  <r>
    <x v="6"/>
    <n v="17004"/>
    <x v="57"/>
  </r>
  <r>
    <x v="6"/>
    <n v="17004"/>
    <x v="5"/>
  </r>
  <r>
    <x v="6"/>
    <n v="17004"/>
    <x v="100"/>
  </r>
  <r>
    <x v="6"/>
    <n v="17004"/>
    <x v="4"/>
  </r>
  <r>
    <x v="3"/>
    <n v="17005"/>
    <x v="1"/>
  </r>
  <r>
    <x v="3"/>
    <n v="17005"/>
    <x v="0"/>
  </r>
  <r>
    <x v="3"/>
    <n v="17005"/>
    <x v="4"/>
  </r>
  <r>
    <x v="3"/>
    <n v="17005"/>
    <x v="122"/>
  </r>
  <r>
    <x v="3"/>
    <n v="17005"/>
    <x v="93"/>
  </r>
  <r>
    <x v="3"/>
    <n v="17005"/>
    <x v="66"/>
  </r>
  <r>
    <x v="6"/>
    <n v="17006"/>
    <x v="52"/>
  </r>
  <r>
    <x v="6"/>
    <n v="17006"/>
    <x v="0"/>
  </r>
  <r>
    <x v="6"/>
    <n v="17006"/>
    <x v="68"/>
  </r>
  <r>
    <x v="6"/>
    <n v="17006"/>
    <x v="116"/>
  </r>
  <r>
    <x v="6"/>
    <n v="17006"/>
    <x v="47"/>
  </r>
  <r>
    <x v="6"/>
    <n v="17006"/>
    <x v="41"/>
  </r>
  <r>
    <x v="6"/>
    <n v="17006"/>
    <x v="41"/>
  </r>
  <r>
    <x v="6"/>
    <n v="17006"/>
    <x v="37"/>
  </r>
  <r>
    <x v="6"/>
    <n v="17006"/>
    <x v="40"/>
  </r>
  <r>
    <x v="6"/>
    <n v="17006"/>
    <x v="48"/>
  </r>
  <r>
    <x v="6"/>
    <n v="17007"/>
    <x v="0"/>
  </r>
  <r>
    <x v="6"/>
    <n v="17007"/>
    <x v="14"/>
  </r>
  <r>
    <x v="6"/>
    <n v="17007"/>
    <x v="1"/>
  </r>
  <r>
    <x v="6"/>
    <n v="17007"/>
    <x v="57"/>
  </r>
  <r>
    <x v="6"/>
    <n v="17008"/>
    <x v="57"/>
  </r>
  <r>
    <x v="6"/>
    <n v="17008"/>
    <x v="40"/>
  </r>
  <r>
    <x v="6"/>
    <n v="17008"/>
    <x v="81"/>
  </r>
  <r>
    <x v="6"/>
    <n v="17008"/>
    <x v="82"/>
  </r>
  <r>
    <x v="3"/>
    <n v="17009"/>
    <x v="1"/>
  </r>
  <r>
    <x v="3"/>
    <n v="17009"/>
    <x v="30"/>
  </r>
  <r>
    <x v="3"/>
    <n v="17009"/>
    <x v="0"/>
  </r>
  <r>
    <x v="1"/>
    <n v="17010"/>
    <x v="33"/>
  </r>
  <r>
    <x v="1"/>
    <n v="17010"/>
    <x v="7"/>
  </r>
  <r>
    <x v="1"/>
    <n v="17010"/>
    <x v="0"/>
  </r>
  <r>
    <x v="1"/>
    <n v="17010"/>
    <x v="25"/>
  </r>
  <r>
    <x v="1"/>
    <n v="17010"/>
    <x v="25"/>
  </r>
  <r>
    <x v="1"/>
    <n v="17010"/>
    <x v="34"/>
  </r>
  <r>
    <x v="1"/>
    <n v="17010"/>
    <x v="37"/>
  </r>
  <r>
    <x v="1"/>
    <n v="17010"/>
    <x v="26"/>
  </r>
  <r>
    <x v="1"/>
    <n v="17010"/>
    <x v="11"/>
  </r>
  <r>
    <x v="1"/>
    <n v="17010"/>
    <x v="10"/>
  </r>
  <r>
    <x v="1"/>
    <n v="17010"/>
    <x v="9"/>
  </r>
  <r>
    <x v="1"/>
    <n v="17010"/>
    <x v="32"/>
  </r>
  <r>
    <x v="1"/>
    <n v="17010"/>
    <x v="65"/>
  </r>
  <r>
    <x v="1"/>
    <n v="17010"/>
    <x v="66"/>
  </r>
  <r>
    <x v="1"/>
    <n v="17011"/>
    <x v="0"/>
  </r>
  <r>
    <x v="1"/>
    <n v="17011"/>
    <x v="38"/>
  </r>
  <r>
    <x v="1"/>
    <n v="17012"/>
    <x v="0"/>
  </r>
  <r>
    <x v="1"/>
    <n v="17012"/>
    <x v="2"/>
  </r>
  <r>
    <x v="1"/>
    <n v="17012"/>
    <x v="65"/>
  </r>
  <r>
    <x v="4"/>
    <n v="17013"/>
    <x v="0"/>
  </r>
  <r>
    <x v="4"/>
    <n v="17013"/>
    <x v="7"/>
  </r>
  <r>
    <x v="4"/>
    <n v="17013"/>
    <x v="58"/>
  </r>
  <r>
    <x v="4"/>
    <n v="17013"/>
    <x v="45"/>
  </r>
  <r>
    <x v="4"/>
    <n v="17013"/>
    <x v="24"/>
  </r>
  <r>
    <x v="4"/>
    <n v="17013"/>
    <x v="2"/>
  </r>
  <r>
    <x v="4"/>
    <n v="17013"/>
    <x v="16"/>
  </r>
  <r>
    <x v="4"/>
    <n v="17013"/>
    <x v="9"/>
  </r>
  <r>
    <x v="4"/>
    <n v="17013"/>
    <x v="6"/>
  </r>
  <r>
    <x v="4"/>
    <n v="17014"/>
    <x v="1"/>
  </r>
  <r>
    <x v="4"/>
    <n v="17014"/>
    <x v="26"/>
  </r>
  <r>
    <x v="3"/>
    <n v="17015"/>
    <x v="14"/>
  </r>
  <r>
    <x v="3"/>
    <n v="17015"/>
    <x v="1"/>
  </r>
  <r>
    <x v="3"/>
    <n v="17015"/>
    <x v="31"/>
  </r>
  <r>
    <x v="3"/>
    <n v="17015"/>
    <x v="0"/>
  </r>
  <r>
    <x v="3"/>
    <n v="17015"/>
    <x v="40"/>
  </r>
  <r>
    <x v="1"/>
    <n v="17016"/>
    <x v="8"/>
  </r>
  <r>
    <x v="1"/>
    <n v="17016"/>
    <x v="1"/>
  </r>
  <r>
    <x v="1"/>
    <n v="17016"/>
    <x v="14"/>
  </r>
  <r>
    <x v="1"/>
    <n v="17016"/>
    <x v="70"/>
  </r>
  <r>
    <x v="1"/>
    <n v="17016"/>
    <x v="10"/>
  </r>
  <r>
    <x v="1"/>
    <n v="17016"/>
    <x v="11"/>
  </r>
  <r>
    <x v="3"/>
    <n v="17017"/>
    <x v="0"/>
  </r>
  <r>
    <x v="3"/>
    <n v="17017"/>
    <x v="1"/>
  </r>
  <r>
    <x v="3"/>
    <n v="17017"/>
    <x v="40"/>
  </r>
  <r>
    <x v="3"/>
    <n v="17017"/>
    <x v="4"/>
  </r>
  <r>
    <x v="3"/>
    <n v="17018"/>
    <x v="0"/>
  </r>
  <r>
    <x v="3"/>
    <n v="17018"/>
    <x v="14"/>
  </r>
  <r>
    <x v="3"/>
    <n v="17018"/>
    <x v="1"/>
  </r>
  <r>
    <x v="3"/>
    <n v="17018"/>
    <x v="40"/>
  </r>
  <r>
    <x v="6"/>
    <n v="17019"/>
    <x v="0"/>
  </r>
  <r>
    <x v="6"/>
    <n v="17019"/>
    <x v="1"/>
  </r>
  <r>
    <x v="1"/>
    <n v="17020"/>
    <x v="1"/>
  </r>
  <r>
    <x v="1"/>
    <n v="17020"/>
    <x v="10"/>
  </r>
  <r>
    <x v="3"/>
    <n v="17021"/>
    <x v="1"/>
  </r>
  <r>
    <x v="3"/>
    <n v="17021"/>
    <x v="0"/>
  </r>
  <r>
    <x v="3"/>
    <n v="17021"/>
    <x v="14"/>
  </r>
  <r>
    <x v="3"/>
    <n v="17021"/>
    <x v="48"/>
  </r>
  <r>
    <x v="3"/>
    <n v="17021"/>
    <x v="94"/>
  </r>
  <r>
    <x v="3"/>
    <n v="17021"/>
    <x v="40"/>
  </r>
  <r>
    <x v="3"/>
    <n v="17021"/>
    <x v="57"/>
  </r>
  <r>
    <x v="3"/>
    <n v="17021"/>
    <x v="82"/>
  </r>
  <r>
    <x v="3"/>
    <n v="17022"/>
    <x v="0"/>
  </r>
  <r>
    <x v="3"/>
    <n v="17022"/>
    <x v="14"/>
  </r>
  <r>
    <x v="3"/>
    <n v="17022"/>
    <x v="1"/>
  </r>
  <r>
    <x v="3"/>
    <n v="17022"/>
    <x v="5"/>
  </r>
  <r>
    <x v="3"/>
    <n v="17022"/>
    <x v="4"/>
  </r>
  <r>
    <x v="3"/>
    <n v="17022"/>
    <x v="40"/>
  </r>
  <r>
    <x v="3"/>
    <n v="17022"/>
    <x v="48"/>
  </r>
  <r>
    <x v="4"/>
    <n v="17023"/>
    <x v="1"/>
  </r>
  <r>
    <x v="4"/>
    <n v="17023"/>
    <x v="117"/>
  </r>
  <r>
    <x v="4"/>
    <n v="17023"/>
    <x v="117"/>
  </r>
  <r>
    <x v="4"/>
    <n v="17023"/>
    <x v="8"/>
  </r>
  <r>
    <x v="4"/>
    <n v="17023"/>
    <x v="42"/>
  </r>
  <r>
    <x v="4"/>
    <n v="17023"/>
    <x v="37"/>
  </r>
  <r>
    <x v="4"/>
    <n v="17023"/>
    <x v="2"/>
  </r>
  <r>
    <x v="4"/>
    <n v="17023"/>
    <x v="10"/>
  </r>
  <r>
    <x v="4"/>
    <n v="17023"/>
    <x v="32"/>
  </r>
  <r>
    <x v="1"/>
    <n v="17024"/>
    <x v="0"/>
  </r>
  <r>
    <x v="1"/>
    <n v="17024"/>
    <x v="44"/>
  </r>
  <r>
    <x v="1"/>
    <n v="17024"/>
    <x v="1"/>
  </r>
  <r>
    <x v="1"/>
    <n v="17024"/>
    <x v="55"/>
  </r>
  <r>
    <x v="1"/>
    <n v="17025"/>
    <x v="8"/>
  </r>
  <r>
    <x v="1"/>
    <n v="17025"/>
    <x v="7"/>
  </r>
  <r>
    <x v="1"/>
    <n v="17025"/>
    <x v="16"/>
  </r>
  <r>
    <x v="1"/>
    <n v="17025"/>
    <x v="2"/>
  </r>
  <r>
    <x v="1"/>
    <n v="17025"/>
    <x v="11"/>
  </r>
  <r>
    <x v="1"/>
    <n v="17025"/>
    <x v="9"/>
  </r>
  <r>
    <x v="1"/>
    <n v="17025"/>
    <x v="10"/>
  </r>
  <r>
    <x v="1"/>
    <n v="17025"/>
    <x v="91"/>
  </r>
  <r>
    <x v="1"/>
    <n v="17026"/>
    <x v="0"/>
  </r>
  <r>
    <x v="1"/>
    <n v="17026"/>
    <x v="17"/>
  </r>
  <r>
    <x v="1"/>
    <n v="17026"/>
    <x v="2"/>
  </r>
  <r>
    <x v="1"/>
    <n v="17026"/>
    <x v="10"/>
  </r>
  <r>
    <x v="6"/>
    <n v="17028"/>
    <x v="41"/>
  </r>
  <r>
    <x v="6"/>
    <n v="17028"/>
    <x v="41"/>
  </r>
  <r>
    <x v="6"/>
    <n v="17028"/>
    <x v="0"/>
  </r>
  <r>
    <x v="6"/>
    <n v="17028"/>
    <x v="14"/>
  </r>
  <r>
    <x v="6"/>
    <n v="17028"/>
    <x v="48"/>
  </r>
  <r>
    <x v="6"/>
    <n v="17028"/>
    <x v="4"/>
  </r>
  <r>
    <x v="6"/>
    <n v="17028"/>
    <x v="40"/>
  </r>
  <r>
    <x v="3"/>
    <n v="17029"/>
    <x v="1"/>
  </r>
  <r>
    <x v="3"/>
    <n v="17029"/>
    <x v="2"/>
  </r>
  <r>
    <x v="3"/>
    <n v="17029"/>
    <x v="9"/>
  </r>
  <r>
    <x v="3"/>
    <n v="17029"/>
    <x v="104"/>
  </r>
  <r>
    <x v="6"/>
    <n v="17030"/>
    <x v="1"/>
  </r>
  <r>
    <x v="6"/>
    <n v="17030"/>
    <x v="33"/>
  </r>
  <r>
    <x v="6"/>
    <n v="17030"/>
    <x v="24"/>
  </r>
  <r>
    <x v="6"/>
    <n v="17031"/>
    <x v="5"/>
  </r>
  <r>
    <x v="6"/>
    <n v="17031"/>
    <x v="94"/>
  </r>
  <r>
    <x v="6"/>
    <n v="17031"/>
    <x v="82"/>
  </r>
  <r>
    <x v="6"/>
    <n v="17031"/>
    <x v="40"/>
  </r>
  <r>
    <x v="6"/>
    <n v="17031"/>
    <x v="162"/>
  </r>
  <r>
    <x v="6"/>
    <n v="17032"/>
    <x v="109"/>
  </r>
  <r>
    <x v="6"/>
    <n v="17032"/>
    <x v="40"/>
  </r>
  <r>
    <x v="6"/>
    <n v="17032"/>
    <x v="94"/>
  </r>
  <r>
    <x v="4"/>
    <n v="17033"/>
    <x v="0"/>
  </r>
  <r>
    <x v="4"/>
    <n v="17033"/>
    <x v="2"/>
  </r>
  <r>
    <x v="4"/>
    <n v="17033"/>
    <x v="26"/>
  </r>
  <r>
    <x v="4"/>
    <n v="17033"/>
    <x v="16"/>
  </r>
  <r>
    <x v="4"/>
    <n v="17033"/>
    <x v="9"/>
  </r>
  <r>
    <x v="4"/>
    <n v="17033"/>
    <x v="40"/>
  </r>
  <r>
    <x v="1"/>
    <n v="17034"/>
    <x v="1"/>
  </r>
  <r>
    <x v="1"/>
    <n v="17034"/>
    <x v="44"/>
  </r>
  <r>
    <x v="1"/>
    <n v="17034"/>
    <x v="0"/>
  </r>
  <r>
    <x v="1"/>
    <n v="17034"/>
    <x v="2"/>
  </r>
  <r>
    <x v="1"/>
    <n v="17034"/>
    <x v="10"/>
  </r>
  <r>
    <x v="1"/>
    <n v="17034"/>
    <x v="11"/>
  </r>
  <r>
    <x v="1"/>
    <n v="17034"/>
    <x v="32"/>
  </r>
  <r>
    <x v="1"/>
    <n v="17034"/>
    <x v="53"/>
  </r>
  <r>
    <x v="1"/>
    <n v="17034"/>
    <x v="4"/>
  </r>
  <r>
    <x v="1"/>
    <n v="17034"/>
    <x v="6"/>
  </r>
  <r>
    <x v="1"/>
    <n v="17034"/>
    <x v="50"/>
  </r>
  <r>
    <x v="3"/>
    <n v="17035"/>
    <x v="119"/>
  </r>
  <r>
    <x v="5"/>
    <n v="17036"/>
    <x v="1"/>
  </r>
  <r>
    <x v="5"/>
    <n v="17036"/>
    <x v="8"/>
  </r>
  <r>
    <x v="5"/>
    <n v="17036"/>
    <x v="2"/>
  </r>
  <r>
    <x v="5"/>
    <n v="17036"/>
    <x v="16"/>
  </r>
  <r>
    <x v="5"/>
    <n v="17036"/>
    <x v="10"/>
  </r>
  <r>
    <x v="5"/>
    <n v="17036"/>
    <x v="9"/>
  </r>
  <r>
    <x v="1"/>
    <n v="17037"/>
    <x v="0"/>
  </r>
  <r>
    <x v="1"/>
    <n v="17037"/>
    <x v="36"/>
  </r>
  <r>
    <x v="1"/>
    <n v="17037"/>
    <x v="83"/>
  </r>
  <r>
    <x v="1"/>
    <n v="17037"/>
    <x v="38"/>
  </r>
  <r>
    <x v="1"/>
    <n v="17037"/>
    <x v="24"/>
  </r>
  <r>
    <x v="1"/>
    <n v="17037"/>
    <x v="39"/>
  </r>
  <r>
    <x v="1"/>
    <n v="17037"/>
    <x v="2"/>
  </r>
  <r>
    <x v="1"/>
    <n v="17037"/>
    <x v="26"/>
  </r>
  <r>
    <x v="1"/>
    <n v="17037"/>
    <x v="9"/>
  </r>
  <r>
    <x v="1"/>
    <n v="17037"/>
    <x v="13"/>
  </r>
  <r>
    <x v="1"/>
    <n v="17037"/>
    <x v="5"/>
  </r>
  <r>
    <x v="1"/>
    <n v="17037"/>
    <x v="40"/>
  </r>
  <r>
    <x v="4"/>
    <n v="17038"/>
    <x v="0"/>
  </r>
  <r>
    <x v="4"/>
    <n v="17038"/>
    <x v="1"/>
  </r>
  <r>
    <x v="4"/>
    <n v="17038"/>
    <x v="37"/>
  </r>
  <r>
    <x v="4"/>
    <n v="17038"/>
    <x v="24"/>
  </r>
  <r>
    <x v="6"/>
    <n v="17039"/>
    <x v="0"/>
  </r>
  <r>
    <x v="6"/>
    <n v="17039"/>
    <x v="1"/>
  </r>
  <r>
    <x v="6"/>
    <n v="17039"/>
    <x v="14"/>
  </r>
  <r>
    <x v="6"/>
    <n v="17039"/>
    <x v="41"/>
  </r>
  <r>
    <x v="6"/>
    <n v="17039"/>
    <x v="41"/>
  </r>
  <r>
    <x v="6"/>
    <n v="17039"/>
    <x v="47"/>
  </r>
  <r>
    <x v="6"/>
    <n v="17039"/>
    <x v="40"/>
  </r>
  <r>
    <x v="6"/>
    <n v="17039"/>
    <x v="57"/>
  </r>
  <r>
    <x v="6"/>
    <n v="17039"/>
    <x v="4"/>
  </r>
  <r>
    <x v="1"/>
    <n v="17040"/>
    <x v="89"/>
  </r>
  <r>
    <x v="1"/>
    <n v="17040"/>
    <x v="0"/>
  </r>
  <r>
    <x v="1"/>
    <n v="17040"/>
    <x v="36"/>
  </r>
  <r>
    <x v="6"/>
    <n v="17041"/>
    <x v="0"/>
  </r>
  <r>
    <x v="6"/>
    <n v="17041"/>
    <x v="1"/>
  </r>
  <r>
    <x v="6"/>
    <n v="17041"/>
    <x v="14"/>
  </r>
  <r>
    <x v="6"/>
    <n v="17041"/>
    <x v="140"/>
  </r>
  <r>
    <x v="3"/>
    <n v="17042"/>
    <x v="1"/>
  </r>
  <r>
    <x v="3"/>
    <n v="17042"/>
    <x v="31"/>
  </r>
  <r>
    <x v="3"/>
    <n v="17042"/>
    <x v="14"/>
  </r>
  <r>
    <x v="3"/>
    <n v="17042"/>
    <x v="79"/>
  </r>
  <r>
    <x v="3"/>
    <n v="17042"/>
    <x v="6"/>
  </r>
  <r>
    <x v="8"/>
    <n v="17043"/>
    <x v="68"/>
  </r>
  <r>
    <x v="8"/>
    <n v="17043"/>
    <x v="69"/>
  </r>
  <r>
    <x v="8"/>
    <n v="17043"/>
    <x v="40"/>
  </r>
  <r>
    <x v="8"/>
    <n v="17043"/>
    <x v="4"/>
  </r>
  <r>
    <x v="0"/>
    <n v="17044"/>
    <x v="14"/>
  </r>
  <r>
    <x v="0"/>
    <n v="17044"/>
    <x v="1"/>
  </r>
  <r>
    <x v="0"/>
    <n v="17044"/>
    <x v="13"/>
  </r>
  <r>
    <x v="0"/>
    <n v="17044"/>
    <x v="12"/>
  </r>
  <r>
    <x v="1"/>
    <n v="17045"/>
    <x v="0"/>
  </r>
  <r>
    <x v="1"/>
    <n v="17045"/>
    <x v="1"/>
  </r>
  <r>
    <x v="1"/>
    <n v="17045"/>
    <x v="7"/>
  </r>
  <r>
    <x v="1"/>
    <n v="17045"/>
    <x v="51"/>
  </r>
  <r>
    <x v="1"/>
    <n v="17045"/>
    <x v="32"/>
  </r>
  <r>
    <x v="1"/>
    <n v="17045"/>
    <x v="10"/>
  </r>
  <r>
    <x v="1"/>
    <n v="17045"/>
    <x v="3"/>
  </r>
  <r>
    <x v="1"/>
    <n v="17045"/>
    <x v="28"/>
  </r>
  <r>
    <x v="1"/>
    <n v="17045"/>
    <x v="27"/>
  </r>
  <r>
    <x v="0"/>
    <n v="17046"/>
    <x v="1"/>
  </r>
  <r>
    <x v="0"/>
    <n v="17046"/>
    <x v="14"/>
  </r>
  <r>
    <x v="0"/>
    <n v="17046"/>
    <x v="144"/>
  </r>
  <r>
    <x v="0"/>
    <n v="17046"/>
    <x v="0"/>
  </r>
  <r>
    <x v="0"/>
    <n v="17046"/>
    <x v="2"/>
  </r>
  <r>
    <x v="0"/>
    <n v="17046"/>
    <x v="51"/>
  </r>
  <r>
    <x v="0"/>
    <n v="17046"/>
    <x v="24"/>
  </r>
  <r>
    <x v="0"/>
    <n v="17047"/>
    <x v="1"/>
  </r>
  <r>
    <x v="0"/>
    <n v="17047"/>
    <x v="14"/>
  </r>
  <r>
    <x v="0"/>
    <n v="17047"/>
    <x v="2"/>
  </r>
  <r>
    <x v="0"/>
    <n v="17047"/>
    <x v="12"/>
  </r>
  <r>
    <x v="0"/>
    <n v="17047"/>
    <x v="13"/>
  </r>
  <r>
    <x v="0"/>
    <n v="17047"/>
    <x v="18"/>
  </r>
  <r>
    <x v="3"/>
    <n v="17048"/>
    <x v="30"/>
  </r>
  <r>
    <x v="3"/>
    <n v="17048"/>
    <x v="14"/>
  </r>
  <r>
    <x v="3"/>
    <n v="17048"/>
    <x v="8"/>
  </r>
  <r>
    <x v="3"/>
    <n v="17048"/>
    <x v="1"/>
  </r>
  <r>
    <x v="3"/>
    <n v="17048"/>
    <x v="11"/>
  </r>
  <r>
    <x v="6"/>
    <n v="17049"/>
    <x v="100"/>
  </r>
  <r>
    <x v="6"/>
    <n v="17050"/>
    <x v="0"/>
  </r>
  <r>
    <x v="6"/>
    <n v="17050"/>
    <x v="1"/>
  </r>
  <r>
    <x v="6"/>
    <n v="17050"/>
    <x v="40"/>
  </r>
  <r>
    <x v="6"/>
    <n v="17050"/>
    <x v="4"/>
  </r>
  <r>
    <x v="0"/>
    <n v="17051"/>
    <x v="33"/>
  </r>
  <r>
    <x v="0"/>
    <n v="17051"/>
    <x v="1"/>
  </r>
  <r>
    <x v="0"/>
    <n v="17051"/>
    <x v="15"/>
  </r>
  <r>
    <x v="0"/>
    <n v="17051"/>
    <x v="65"/>
  </r>
  <r>
    <x v="3"/>
    <n v="17052"/>
    <x v="15"/>
  </r>
  <r>
    <x v="3"/>
    <n v="17052"/>
    <x v="14"/>
  </r>
  <r>
    <x v="3"/>
    <n v="17052"/>
    <x v="1"/>
  </r>
  <r>
    <x v="3"/>
    <n v="17052"/>
    <x v="0"/>
  </r>
  <r>
    <x v="3"/>
    <n v="17052"/>
    <x v="8"/>
  </r>
  <r>
    <x v="3"/>
    <n v="17052"/>
    <x v="38"/>
  </r>
  <r>
    <x v="5"/>
    <n v="17053"/>
    <x v="0"/>
  </r>
  <r>
    <x v="5"/>
    <n v="17053"/>
    <x v="102"/>
  </r>
  <r>
    <x v="5"/>
    <n v="17053"/>
    <x v="36"/>
  </r>
  <r>
    <x v="5"/>
    <n v="17053"/>
    <x v="62"/>
  </r>
  <r>
    <x v="5"/>
    <n v="17053"/>
    <x v="4"/>
  </r>
  <r>
    <x v="5"/>
    <n v="17053"/>
    <x v="5"/>
  </r>
  <r>
    <x v="5"/>
    <n v="17053"/>
    <x v="100"/>
  </r>
  <r>
    <x v="5"/>
    <n v="17053"/>
    <x v="133"/>
  </r>
  <r>
    <x v="5"/>
    <n v="17053"/>
    <x v="126"/>
  </r>
  <r>
    <x v="3"/>
    <n v="17054"/>
    <x v="0"/>
  </r>
  <r>
    <x v="3"/>
    <n v="17054"/>
    <x v="1"/>
  </r>
  <r>
    <x v="3"/>
    <n v="17054"/>
    <x v="59"/>
  </r>
  <r>
    <x v="3"/>
    <n v="17054"/>
    <x v="18"/>
  </r>
  <r>
    <x v="3"/>
    <n v="17054"/>
    <x v="13"/>
  </r>
  <r>
    <x v="3"/>
    <n v="17054"/>
    <x v="12"/>
  </r>
  <r>
    <x v="3"/>
    <n v="17054"/>
    <x v="131"/>
  </r>
  <r>
    <x v="3"/>
    <n v="17054"/>
    <x v="55"/>
  </r>
  <r>
    <x v="3"/>
    <n v="17054"/>
    <x v="4"/>
  </r>
  <r>
    <x v="0"/>
    <n v="17055"/>
    <x v="14"/>
  </r>
  <r>
    <x v="0"/>
    <n v="17055"/>
    <x v="1"/>
  </r>
  <r>
    <x v="0"/>
    <n v="17055"/>
    <x v="51"/>
  </r>
  <r>
    <x v="0"/>
    <n v="17055"/>
    <x v="26"/>
  </r>
  <r>
    <x v="0"/>
    <n v="17055"/>
    <x v="2"/>
  </r>
  <r>
    <x v="0"/>
    <n v="17056"/>
    <x v="0"/>
  </r>
  <r>
    <x v="0"/>
    <n v="17056"/>
    <x v="1"/>
  </r>
  <r>
    <x v="0"/>
    <n v="17056"/>
    <x v="59"/>
  </r>
  <r>
    <x v="0"/>
    <n v="17056"/>
    <x v="66"/>
  </r>
  <r>
    <x v="6"/>
    <n v="17057"/>
    <x v="55"/>
  </r>
  <r>
    <x v="7"/>
    <n v="17058"/>
    <x v="8"/>
  </r>
  <r>
    <x v="7"/>
    <n v="17058"/>
    <x v="1"/>
  </r>
  <r>
    <x v="7"/>
    <n v="17058"/>
    <x v="42"/>
  </r>
  <r>
    <x v="7"/>
    <n v="17058"/>
    <x v="26"/>
  </r>
  <r>
    <x v="7"/>
    <n v="17058"/>
    <x v="2"/>
  </r>
  <r>
    <x v="7"/>
    <n v="17058"/>
    <x v="32"/>
  </r>
  <r>
    <x v="7"/>
    <n v="17058"/>
    <x v="27"/>
  </r>
  <r>
    <x v="7"/>
    <n v="17058"/>
    <x v="49"/>
  </r>
  <r>
    <x v="7"/>
    <n v="17058"/>
    <x v="56"/>
  </r>
  <r>
    <x v="7"/>
    <n v="17058"/>
    <x v="28"/>
  </r>
  <r>
    <x v="3"/>
    <n v="17059"/>
    <x v="1"/>
  </r>
  <r>
    <x v="3"/>
    <n v="17059"/>
    <x v="2"/>
  </r>
  <r>
    <x v="3"/>
    <n v="17059"/>
    <x v="13"/>
  </r>
  <r>
    <x v="3"/>
    <n v="17059"/>
    <x v="12"/>
  </r>
  <r>
    <x v="5"/>
    <n v="17060"/>
    <x v="0"/>
  </r>
  <r>
    <x v="5"/>
    <n v="17060"/>
    <x v="41"/>
  </r>
  <r>
    <x v="5"/>
    <n v="17060"/>
    <x v="41"/>
  </r>
  <r>
    <x v="5"/>
    <n v="17060"/>
    <x v="48"/>
  </r>
  <r>
    <x v="5"/>
    <n v="17060"/>
    <x v="40"/>
  </r>
  <r>
    <x v="5"/>
    <n v="17060"/>
    <x v="65"/>
  </r>
  <r>
    <x v="3"/>
    <n v="17061"/>
    <x v="1"/>
  </r>
  <r>
    <x v="3"/>
    <n v="17061"/>
    <x v="26"/>
  </r>
  <r>
    <x v="3"/>
    <n v="17061"/>
    <x v="40"/>
  </r>
  <r>
    <x v="6"/>
    <n v="17062"/>
    <x v="52"/>
  </r>
  <r>
    <x v="6"/>
    <n v="17062"/>
    <x v="1"/>
  </r>
  <r>
    <x v="6"/>
    <n v="17062"/>
    <x v="128"/>
  </r>
  <r>
    <x v="6"/>
    <n v="17062"/>
    <x v="15"/>
  </r>
  <r>
    <x v="6"/>
    <n v="17062"/>
    <x v="30"/>
  </r>
  <r>
    <x v="6"/>
    <n v="17062"/>
    <x v="8"/>
  </r>
  <r>
    <x v="6"/>
    <n v="17062"/>
    <x v="41"/>
  </r>
  <r>
    <x v="6"/>
    <n v="17062"/>
    <x v="41"/>
  </r>
  <r>
    <x v="6"/>
    <n v="17062"/>
    <x v="14"/>
  </r>
  <r>
    <x v="6"/>
    <n v="17062"/>
    <x v="38"/>
  </r>
  <r>
    <x v="6"/>
    <n v="17062"/>
    <x v="61"/>
  </r>
  <r>
    <x v="6"/>
    <n v="17062"/>
    <x v="5"/>
  </r>
  <r>
    <x v="6"/>
    <n v="17062"/>
    <x v="4"/>
  </r>
  <r>
    <x v="6"/>
    <n v="17062"/>
    <x v="109"/>
  </r>
  <r>
    <x v="6"/>
    <n v="17062"/>
    <x v="40"/>
  </r>
  <r>
    <x v="1"/>
    <n v="17063"/>
    <x v="1"/>
  </r>
  <r>
    <x v="6"/>
    <n v="17064"/>
    <x v="0"/>
  </r>
  <r>
    <x v="6"/>
    <n v="17064"/>
    <x v="14"/>
  </r>
  <r>
    <x v="6"/>
    <n v="17064"/>
    <x v="1"/>
  </r>
  <r>
    <x v="6"/>
    <n v="17064"/>
    <x v="41"/>
  </r>
  <r>
    <x v="6"/>
    <n v="17064"/>
    <x v="41"/>
  </r>
  <r>
    <x v="6"/>
    <n v="17064"/>
    <x v="16"/>
  </r>
  <r>
    <x v="3"/>
    <n v="17065"/>
    <x v="1"/>
  </r>
  <r>
    <x v="3"/>
    <n v="17065"/>
    <x v="97"/>
  </r>
  <r>
    <x v="3"/>
    <n v="17065"/>
    <x v="40"/>
  </r>
  <r>
    <x v="1"/>
    <n v="17066"/>
    <x v="0"/>
  </r>
  <r>
    <x v="1"/>
    <n v="17066"/>
    <x v="7"/>
  </r>
  <r>
    <x v="1"/>
    <n v="17066"/>
    <x v="8"/>
  </r>
  <r>
    <x v="1"/>
    <n v="17066"/>
    <x v="1"/>
  </r>
  <r>
    <x v="1"/>
    <n v="17066"/>
    <x v="9"/>
  </r>
  <r>
    <x v="1"/>
    <n v="17066"/>
    <x v="10"/>
  </r>
  <r>
    <x v="1"/>
    <n v="17066"/>
    <x v="11"/>
  </r>
  <r>
    <x v="0"/>
    <n v="17067"/>
    <x v="52"/>
  </r>
  <r>
    <x v="0"/>
    <n v="17067"/>
    <x v="8"/>
  </r>
  <r>
    <x v="0"/>
    <n v="17067"/>
    <x v="1"/>
  </r>
  <r>
    <x v="0"/>
    <n v="17067"/>
    <x v="14"/>
  </r>
  <r>
    <x v="0"/>
    <n v="17067"/>
    <x v="0"/>
  </r>
  <r>
    <x v="0"/>
    <n v="17067"/>
    <x v="10"/>
  </r>
  <r>
    <x v="0"/>
    <n v="17067"/>
    <x v="11"/>
  </r>
  <r>
    <x v="6"/>
    <n v="17069"/>
    <x v="0"/>
  </r>
  <r>
    <x v="6"/>
    <n v="17069"/>
    <x v="38"/>
  </r>
  <r>
    <x v="6"/>
    <n v="17069"/>
    <x v="5"/>
  </r>
  <r>
    <x v="6"/>
    <n v="17069"/>
    <x v="4"/>
  </r>
  <r>
    <x v="6"/>
    <n v="17070"/>
    <x v="0"/>
  </r>
  <r>
    <x v="6"/>
    <n v="17070"/>
    <x v="4"/>
  </r>
  <r>
    <x v="6"/>
    <n v="17070"/>
    <x v="61"/>
  </r>
  <r>
    <x v="6"/>
    <n v="17071"/>
    <x v="0"/>
  </r>
  <r>
    <x v="6"/>
    <n v="17071"/>
    <x v="1"/>
  </r>
  <r>
    <x v="6"/>
    <n v="17071"/>
    <x v="44"/>
  </r>
  <r>
    <x v="6"/>
    <n v="17071"/>
    <x v="14"/>
  </r>
  <r>
    <x v="6"/>
    <n v="17071"/>
    <x v="4"/>
  </r>
  <r>
    <x v="6"/>
    <n v="17071"/>
    <x v="66"/>
  </r>
  <r>
    <x v="8"/>
    <n v="17072"/>
    <x v="8"/>
  </r>
  <r>
    <x v="8"/>
    <n v="17072"/>
    <x v="0"/>
  </r>
  <r>
    <x v="8"/>
    <n v="17072"/>
    <x v="47"/>
  </r>
  <r>
    <x v="8"/>
    <n v="17072"/>
    <x v="1"/>
  </r>
  <r>
    <x v="8"/>
    <n v="17072"/>
    <x v="64"/>
  </r>
  <r>
    <x v="8"/>
    <n v="17072"/>
    <x v="171"/>
  </r>
  <r>
    <x v="8"/>
    <n v="17072"/>
    <x v="65"/>
  </r>
  <r>
    <x v="3"/>
    <n v="17073"/>
    <x v="1"/>
  </r>
  <r>
    <x v="3"/>
    <n v="17073"/>
    <x v="14"/>
  </r>
  <r>
    <x v="3"/>
    <n v="17073"/>
    <x v="53"/>
  </r>
  <r>
    <x v="3"/>
    <n v="17073"/>
    <x v="59"/>
  </r>
  <r>
    <x v="3"/>
    <n v="17073"/>
    <x v="21"/>
  </r>
  <r>
    <x v="3"/>
    <n v="17073"/>
    <x v="18"/>
  </r>
  <r>
    <x v="6"/>
    <n v="17074"/>
    <x v="0"/>
  </r>
  <r>
    <x v="6"/>
    <n v="17074"/>
    <x v="24"/>
  </r>
  <r>
    <x v="6"/>
    <n v="17074"/>
    <x v="5"/>
  </r>
  <r>
    <x v="6"/>
    <n v="17074"/>
    <x v="100"/>
  </r>
  <r>
    <x v="6"/>
    <n v="17075"/>
    <x v="116"/>
  </r>
  <r>
    <x v="6"/>
    <n v="17075"/>
    <x v="1"/>
  </r>
  <r>
    <x v="6"/>
    <n v="17075"/>
    <x v="35"/>
  </r>
  <r>
    <x v="4"/>
    <n v="17076"/>
    <x v="1"/>
  </r>
  <r>
    <x v="4"/>
    <n v="17076"/>
    <x v="0"/>
  </r>
  <r>
    <x v="4"/>
    <n v="17076"/>
    <x v="7"/>
  </r>
  <r>
    <x v="4"/>
    <n v="17076"/>
    <x v="2"/>
  </r>
  <r>
    <x v="4"/>
    <n v="17076"/>
    <x v="26"/>
  </r>
  <r>
    <x v="4"/>
    <n v="17076"/>
    <x v="16"/>
  </r>
  <r>
    <x v="4"/>
    <n v="17076"/>
    <x v="59"/>
  </r>
  <r>
    <x v="4"/>
    <n v="17076"/>
    <x v="60"/>
  </r>
  <r>
    <x v="4"/>
    <n v="17076"/>
    <x v="11"/>
  </r>
  <r>
    <x v="4"/>
    <n v="17076"/>
    <x v="10"/>
  </r>
  <r>
    <x v="6"/>
    <n v="17077"/>
    <x v="0"/>
  </r>
  <r>
    <x v="6"/>
    <n v="17077"/>
    <x v="89"/>
  </r>
  <r>
    <x v="6"/>
    <n v="17077"/>
    <x v="64"/>
  </r>
  <r>
    <x v="6"/>
    <n v="17077"/>
    <x v="65"/>
  </r>
  <r>
    <x v="4"/>
    <n v="17078"/>
    <x v="1"/>
  </r>
  <r>
    <x v="4"/>
    <n v="17078"/>
    <x v="117"/>
  </r>
  <r>
    <x v="4"/>
    <n v="17078"/>
    <x v="117"/>
  </r>
  <r>
    <x v="4"/>
    <n v="17078"/>
    <x v="85"/>
  </r>
  <r>
    <x v="4"/>
    <n v="17078"/>
    <x v="30"/>
  </r>
  <r>
    <x v="4"/>
    <n v="17078"/>
    <x v="8"/>
  </r>
  <r>
    <x v="4"/>
    <n v="17078"/>
    <x v="47"/>
  </r>
  <r>
    <x v="4"/>
    <n v="17078"/>
    <x v="33"/>
  </r>
  <r>
    <x v="4"/>
    <n v="17078"/>
    <x v="38"/>
  </r>
  <r>
    <x v="4"/>
    <n v="17078"/>
    <x v="55"/>
  </r>
  <r>
    <x v="4"/>
    <n v="17078"/>
    <x v="27"/>
  </r>
  <r>
    <x v="4"/>
    <n v="17078"/>
    <x v="28"/>
  </r>
  <r>
    <x v="1"/>
    <n v="17079"/>
    <x v="42"/>
  </r>
  <r>
    <x v="1"/>
    <n v="17079"/>
    <x v="1"/>
  </r>
  <r>
    <x v="1"/>
    <n v="17079"/>
    <x v="0"/>
  </r>
  <r>
    <x v="1"/>
    <n v="17079"/>
    <x v="26"/>
  </r>
  <r>
    <x v="1"/>
    <n v="17079"/>
    <x v="51"/>
  </r>
  <r>
    <x v="1"/>
    <n v="17079"/>
    <x v="10"/>
  </r>
  <r>
    <x v="1"/>
    <n v="17079"/>
    <x v="9"/>
  </r>
  <r>
    <x v="1"/>
    <n v="17079"/>
    <x v="77"/>
  </r>
  <r>
    <x v="1"/>
    <n v="17079"/>
    <x v="62"/>
  </r>
  <r>
    <x v="1"/>
    <n v="17079"/>
    <x v="6"/>
  </r>
  <r>
    <x v="3"/>
    <n v="17080"/>
    <x v="0"/>
  </r>
  <r>
    <x v="3"/>
    <n v="17080"/>
    <x v="1"/>
  </r>
  <r>
    <x v="3"/>
    <n v="17080"/>
    <x v="8"/>
  </r>
  <r>
    <x v="3"/>
    <n v="17080"/>
    <x v="42"/>
  </r>
  <r>
    <x v="3"/>
    <n v="17080"/>
    <x v="113"/>
  </r>
  <r>
    <x v="3"/>
    <n v="17080"/>
    <x v="24"/>
  </r>
  <r>
    <x v="3"/>
    <n v="17080"/>
    <x v="2"/>
  </r>
  <r>
    <x v="1"/>
    <n v="17081"/>
    <x v="0"/>
  </r>
  <r>
    <x v="1"/>
    <n v="17081"/>
    <x v="1"/>
  </r>
  <r>
    <x v="1"/>
    <n v="17081"/>
    <x v="59"/>
  </r>
  <r>
    <x v="1"/>
    <n v="17081"/>
    <x v="60"/>
  </r>
  <r>
    <x v="1"/>
    <n v="17081"/>
    <x v="65"/>
  </r>
  <r>
    <x v="5"/>
    <n v="17082"/>
    <x v="0"/>
  </r>
  <r>
    <x v="5"/>
    <n v="17082"/>
    <x v="1"/>
  </r>
  <r>
    <x v="5"/>
    <n v="17082"/>
    <x v="41"/>
  </r>
  <r>
    <x v="5"/>
    <n v="17082"/>
    <x v="41"/>
  </r>
  <r>
    <x v="5"/>
    <n v="17082"/>
    <x v="14"/>
  </r>
  <r>
    <x v="5"/>
    <n v="17082"/>
    <x v="53"/>
  </r>
  <r>
    <x v="5"/>
    <n v="17082"/>
    <x v="4"/>
  </r>
  <r>
    <x v="5"/>
    <n v="17082"/>
    <x v="77"/>
  </r>
  <r>
    <x v="5"/>
    <n v="17082"/>
    <x v="100"/>
  </r>
  <r>
    <x v="3"/>
    <n v="17083"/>
    <x v="0"/>
  </r>
  <r>
    <x v="3"/>
    <n v="17083"/>
    <x v="1"/>
  </r>
  <r>
    <x v="3"/>
    <n v="17083"/>
    <x v="14"/>
  </r>
  <r>
    <x v="3"/>
    <n v="17083"/>
    <x v="41"/>
  </r>
  <r>
    <x v="3"/>
    <n v="17083"/>
    <x v="41"/>
  </r>
  <r>
    <x v="3"/>
    <n v="17083"/>
    <x v="8"/>
  </r>
  <r>
    <x v="3"/>
    <n v="17083"/>
    <x v="2"/>
  </r>
  <r>
    <x v="3"/>
    <n v="17083"/>
    <x v="26"/>
  </r>
  <r>
    <x v="3"/>
    <n v="17083"/>
    <x v="51"/>
  </r>
  <r>
    <x v="0"/>
    <n v="17084"/>
    <x v="1"/>
  </r>
  <r>
    <x v="0"/>
    <n v="17084"/>
    <x v="14"/>
  </r>
  <r>
    <x v="0"/>
    <n v="17084"/>
    <x v="41"/>
  </r>
  <r>
    <x v="0"/>
    <n v="17084"/>
    <x v="41"/>
  </r>
  <r>
    <x v="0"/>
    <n v="17084"/>
    <x v="90"/>
  </r>
  <r>
    <x v="0"/>
    <n v="17084"/>
    <x v="81"/>
  </r>
  <r>
    <x v="0"/>
    <n v="17084"/>
    <x v="40"/>
  </r>
  <r>
    <x v="0"/>
    <n v="17084"/>
    <x v="82"/>
  </r>
  <r>
    <x v="0"/>
    <n v="17084"/>
    <x v="65"/>
  </r>
  <r>
    <x v="1"/>
    <n v="17085"/>
    <x v="1"/>
  </r>
  <r>
    <x v="1"/>
    <n v="17085"/>
    <x v="0"/>
  </r>
  <r>
    <x v="1"/>
    <n v="17085"/>
    <x v="8"/>
  </r>
  <r>
    <x v="1"/>
    <n v="17085"/>
    <x v="89"/>
  </r>
  <r>
    <x v="1"/>
    <n v="17085"/>
    <x v="14"/>
  </r>
  <r>
    <x v="1"/>
    <n v="17085"/>
    <x v="26"/>
  </r>
  <r>
    <x v="1"/>
    <n v="17085"/>
    <x v="2"/>
  </r>
  <r>
    <x v="1"/>
    <n v="17085"/>
    <x v="10"/>
  </r>
  <r>
    <x v="1"/>
    <n v="17085"/>
    <x v="62"/>
  </r>
  <r>
    <x v="1"/>
    <n v="17085"/>
    <x v="4"/>
  </r>
  <r>
    <x v="1"/>
    <n v="17085"/>
    <x v="65"/>
  </r>
  <r>
    <x v="1"/>
    <n v="17086"/>
    <x v="42"/>
  </r>
  <r>
    <x v="1"/>
    <n v="17086"/>
    <x v="8"/>
  </r>
  <r>
    <x v="1"/>
    <n v="17086"/>
    <x v="7"/>
  </r>
  <r>
    <x v="1"/>
    <n v="17086"/>
    <x v="25"/>
  </r>
  <r>
    <x v="1"/>
    <n v="17086"/>
    <x v="25"/>
  </r>
  <r>
    <x v="1"/>
    <n v="17086"/>
    <x v="45"/>
  </r>
  <r>
    <x v="1"/>
    <n v="17086"/>
    <x v="113"/>
  </r>
  <r>
    <x v="1"/>
    <n v="17086"/>
    <x v="188"/>
  </r>
  <r>
    <x v="1"/>
    <n v="17086"/>
    <x v="58"/>
  </r>
  <r>
    <x v="1"/>
    <n v="17086"/>
    <x v="26"/>
  </r>
  <r>
    <x v="1"/>
    <n v="17086"/>
    <x v="10"/>
  </r>
  <r>
    <x v="1"/>
    <n v="17086"/>
    <x v="9"/>
  </r>
  <r>
    <x v="1"/>
    <n v="17086"/>
    <x v="11"/>
  </r>
  <r>
    <x v="1"/>
    <n v="17086"/>
    <x v="32"/>
  </r>
  <r>
    <x v="6"/>
    <n v="17087"/>
    <x v="52"/>
  </r>
  <r>
    <x v="6"/>
    <n v="17087"/>
    <x v="40"/>
  </r>
  <r>
    <x v="8"/>
    <n v="17088"/>
    <x v="40"/>
  </r>
  <r>
    <x v="8"/>
    <n v="17088"/>
    <x v="5"/>
  </r>
  <r>
    <x v="4"/>
    <n v="17089"/>
    <x v="8"/>
  </r>
  <r>
    <x v="4"/>
    <n v="17089"/>
    <x v="1"/>
  </r>
  <r>
    <x v="4"/>
    <n v="17089"/>
    <x v="47"/>
  </r>
  <r>
    <x v="4"/>
    <n v="17089"/>
    <x v="0"/>
  </r>
  <r>
    <x v="4"/>
    <n v="17089"/>
    <x v="37"/>
  </r>
  <r>
    <x v="4"/>
    <n v="17089"/>
    <x v="2"/>
  </r>
  <r>
    <x v="4"/>
    <n v="17089"/>
    <x v="32"/>
  </r>
  <r>
    <x v="4"/>
    <n v="17089"/>
    <x v="124"/>
  </r>
  <r>
    <x v="4"/>
    <n v="17089"/>
    <x v="9"/>
  </r>
  <r>
    <x v="4"/>
    <n v="17089"/>
    <x v="55"/>
  </r>
  <r>
    <x v="4"/>
    <n v="17089"/>
    <x v="28"/>
  </r>
  <r>
    <x v="4"/>
    <n v="17089"/>
    <x v="27"/>
  </r>
  <r>
    <x v="4"/>
    <n v="17089"/>
    <x v="6"/>
  </r>
  <r>
    <x v="4"/>
    <n v="17089"/>
    <x v="50"/>
  </r>
  <r>
    <x v="3"/>
    <n v="17090"/>
    <x v="1"/>
  </r>
  <r>
    <x v="3"/>
    <n v="17090"/>
    <x v="0"/>
  </r>
  <r>
    <x v="3"/>
    <n v="17090"/>
    <x v="7"/>
  </r>
  <r>
    <x v="3"/>
    <n v="17090"/>
    <x v="14"/>
  </r>
  <r>
    <x v="3"/>
    <n v="17090"/>
    <x v="10"/>
  </r>
  <r>
    <x v="3"/>
    <n v="17090"/>
    <x v="12"/>
  </r>
  <r>
    <x v="3"/>
    <n v="17090"/>
    <x v="40"/>
  </r>
  <r>
    <x v="0"/>
    <n v="17092"/>
    <x v="0"/>
  </r>
  <r>
    <x v="0"/>
    <n v="17092"/>
    <x v="1"/>
  </r>
  <r>
    <x v="0"/>
    <n v="17092"/>
    <x v="14"/>
  </r>
  <r>
    <x v="0"/>
    <n v="17092"/>
    <x v="79"/>
  </r>
  <r>
    <x v="0"/>
    <n v="17092"/>
    <x v="100"/>
  </r>
  <r>
    <x v="0"/>
    <n v="17092"/>
    <x v="4"/>
  </r>
  <r>
    <x v="0"/>
    <n v="17092"/>
    <x v="65"/>
  </r>
  <r>
    <x v="1"/>
    <n v="17093"/>
    <x v="0"/>
  </r>
  <r>
    <x v="1"/>
    <n v="17093"/>
    <x v="1"/>
  </r>
  <r>
    <x v="1"/>
    <n v="17093"/>
    <x v="59"/>
  </r>
  <r>
    <x v="1"/>
    <n v="17093"/>
    <x v="60"/>
  </r>
  <r>
    <x v="1"/>
    <n v="17093"/>
    <x v="21"/>
  </r>
  <r>
    <x v="1"/>
    <n v="17093"/>
    <x v="77"/>
  </r>
  <r>
    <x v="1"/>
    <n v="17093"/>
    <x v="4"/>
  </r>
  <r>
    <x v="1"/>
    <n v="17093"/>
    <x v="133"/>
  </r>
  <r>
    <x v="1"/>
    <n v="17093"/>
    <x v="40"/>
  </r>
  <r>
    <x v="1"/>
    <n v="17093"/>
    <x v="109"/>
  </r>
  <r>
    <x v="1"/>
    <n v="17093"/>
    <x v="178"/>
  </r>
  <r>
    <x v="1"/>
    <n v="17093"/>
    <x v="66"/>
  </r>
  <r>
    <x v="6"/>
    <n v="17094"/>
    <x v="1"/>
  </r>
  <r>
    <x v="6"/>
    <n v="17094"/>
    <x v="0"/>
  </r>
  <r>
    <x v="6"/>
    <n v="17094"/>
    <x v="36"/>
  </r>
  <r>
    <x v="6"/>
    <n v="17094"/>
    <x v="11"/>
  </r>
  <r>
    <x v="3"/>
    <n v="17095"/>
    <x v="0"/>
  </r>
  <r>
    <x v="3"/>
    <n v="17095"/>
    <x v="14"/>
  </r>
  <r>
    <x v="3"/>
    <n v="17095"/>
    <x v="1"/>
  </r>
  <r>
    <x v="3"/>
    <n v="17095"/>
    <x v="40"/>
  </r>
  <r>
    <x v="3"/>
    <n v="17095"/>
    <x v="5"/>
  </r>
  <r>
    <x v="6"/>
    <n v="17096"/>
    <x v="0"/>
  </r>
  <r>
    <x v="6"/>
    <n v="17096"/>
    <x v="4"/>
  </r>
  <r>
    <x v="6"/>
    <n v="17096"/>
    <x v="5"/>
  </r>
  <r>
    <x v="6"/>
    <n v="17096"/>
    <x v="100"/>
  </r>
  <r>
    <x v="6"/>
    <n v="17097"/>
    <x v="0"/>
  </r>
  <r>
    <x v="6"/>
    <n v="17097"/>
    <x v="40"/>
  </r>
  <r>
    <x v="6"/>
    <n v="17097"/>
    <x v="61"/>
  </r>
  <r>
    <x v="1"/>
    <n v="17098"/>
    <x v="4"/>
  </r>
  <r>
    <x v="1"/>
    <n v="17098"/>
    <x v="100"/>
  </r>
  <r>
    <x v="1"/>
    <n v="17099"/>
    <x v="0"/>
  </r>
  <r>
    <x v="1"/>
    <n v="17099"/>
    <x v="7"/>
  </r>
  <r>
    <x v="1"/>
    <n v="17099"/>
    <x v="17"/>
  </r>
  <r>
    <x v="1"/>
    <n v="17099"/>
    <x v="10"/>
  </r>
  <r>
    <x v="1"/>
    <n v="17099"/>
    <x v="9"/>
  </r>
  <r>
    <x v="1"/>
    <n v="17099"/>
    <x v="32"/>
  </r>
  <r>
    <x v="3"/>
    <n v="17100"/>
    <x v="1"/>
  </r>
  <r>
    <x v="3"/>
    <n v="17100"/>
    <x v="14"/>
  </r>
  <r>
    <x v="3"/>
    <n v="17100"/>
    <x v="0"/>
  </r>
  <r>
    <x v="3"/>
    <n v="17100"/>
    <x v="13"/>
  </r>
  <r>
    <x v="3"/>
    <n v="17100"/>
    <x v="12"/>
  </r>
  <r>
    <x v="3"/>
    <n v="17100"/>
    <x v="18"/>
  </r>
  <r>
    <x v="3"/>
    <n v="17100"/>
    <x v="11"/>
  </r>
  <r>
    <x v="3"/>
    <n v="17100"/>
    <x v="4"/>
  </r>
  <r>
    <x v="1"/>
    <n v="17102"/>
    <x v="8"/>
  </r>
  <r>
    <x v="1"/>
    <n v="17102"/>
    <x v="9"/>
  </r>
  <r>
    <x v="1"/>
    <n v="17102"/>
    <x v="28"/>
  </r>
  <r>
    <x v="6"/>
    <n v="17103"/>
    <x v="0"/>
  </r>
  <r>
    <x v="6"/>
    <n v="17103"/>
    <x v="11"/>
  </r>
  <r>
    <x v="6"/>
    <n v="17103"/>
    <x v="4"/>
  </r>
  <r>
    <x v="6"/>
    <n v="17103"/>
    <x v="5"/>
  </r>
  <r>
    <x v="6"/>
    <n v="17105"/>
    <x v="14"/>
  </r>
  <r>
    <x v="6"/>
    <n v="17105"/>
    <x v="1"/>
  </r>
  <r>
    <x v="6"/>
    <n v="17105"/>
    <x v="8"/>
  </r>
  <r>
    <x v="6"/>
    <n v="17105"/>
    <x v="0"/>
  </r>
  <r>
    <x v="6"/>
    <n v="17105"/>
    <x v="4"/>
  </r>
  <r>
    <x v="0"/>
    <n v="17106"/>
    <x v="1"/>
  </r>
  <r>
    <x v="0"/>
    <n v="17106"/>
    <x v="10"/>
  </r>
  <r>
    <x v="0"/>
    <n v="17106"/>
    <x v="9"/>
  </r>
  <r>
    <x v="0"/>
    <n v="17106"/>
    <x v="28"/>
  </r>
  <r>
    <x v="0"/>
    <n v="17106"/>
    <x v="27"/>
  </r>
  <r>
    <x v="0"/>
    <n v="17107"/>
    <x v="1"/>
  </r>
  <r>
    <x v="0"/>
    <n v="17107"/>
    <x v="30"/>
  </r>
  <r>
    <x v="0"/>
    <n v="17107"/>
    <x v="8"/>
  </r>
  <r>
    <x v="0"/>
    <n v="17107"/>
    <x v="89"/>
  </r>
  <r>
    <x v="0"/>
    <n v="17107"/>
    <x v="71"/>
  </r>
  <r>
    <x v="0"/>
    <n v="17107"/>
    <x v="2"/>
  </r>
  <r>
    <x v="6"/>
    <n v="17108"/>
    <x v="0"/>
  </r>
  <r>
    <x v="6"/>
    <n v="17108"/>
    <x v="102"/>
  </r>
  <r>
    <x v="6"/>
    <n v="17108"/>
    <x v="36"/>
  </r>
  <r>
    <x v="6"/>
    <n v="17108"/>
    <x v="5"/>
  </r>
  <r>
    <x v="6"/>
    <n v="17108"/>
    <x v="87"/>
  </r>
  <r>
    <x v="6"/>
    <n v="17108"/>
    <x v="40"/>
  </r>
  <r>
    <x v="6"/>
    <n v="17108"/>
    <x v="62"/>
  </r>
  <r>
    <x v="6"/>
    <n v="17109"/>
    <x v="1"/>
  </r>
  <r>
    <x v="6"/>
    <n v="17109"/>
    <x v="0"/>
  </r>
  <r>
    <x v="6"/>
    <n v="17109"/>
    <x v="17"/>
  </r>
  <r>
    <x v="6"/>
    <n v="17109"/>
    <x v="6"/>
  </r>
  <r>
    <x v="1"/>
    <n v="17110"/>
    <x v="1"/>
  </r>
  <r>
    <x v="1"/>
    <n v="17110"/>
    <x v="0"/>
  </r>
  <r>
    <x v="1"/>
    <n v="17110"/>
    <x v="7"/>
  </r>
  <r>
    <x v="1"/>
    <n v="17110"/>
    <x v="25"/>
  </r>
  <r>
    <x v="1"/>
    <n v="17110"/>
    <x v="25"/>
  </r>
  <r>
    <x v="1"/>
    <n v="17110"/>
    <x v="26"/>
  </r>
  <r>
    <x v="1"/>
    <n v="17110"/>
    <x v="2"/>
  </r>
  <r>
    <x v="1"/>
    <n v="17110"/>
    <x v="51"/>
  </r>
  <r>
    <x v="1"/>
    <n v="17110"/>
    <x v="59"/>
  </r>
  <r>
    <x v="1"/>
    <n v="17110"/>
    <x v="60"/>
  </r>
  <r>
    <x v="1"/>
    <n v="17110"/>
    <x v="10"/>
  </r>
  <r>
    <x v="1"/>
    <n v="17111"/>
    <x v="0"/>
  </r>
  <r>
    <x v="1"/>
    <n v="17111"/>
    <x v="1"/>
  </r>
  <r>
    <x v="1"/>
    <n v="17111"/>
    <x v="42"/>
  </r>
  <r>
    <x v="1"/>
    <n v="17111"/>
    <x v="2"/>
  </r>
  <r>
    <x v="1"/>
    <n v="17111"/>
    <x v="26"/>
  </r>
  <r>
    <x v="1"/>
    <n v="17111"/>
    <x v="24"/>
  </r>
  <r>
    <x v="1"/>
    <n v="17111"/>
    <x v="51"/>
  </r>
  <r>
    <x v="1"/>
    <n v="17111"/>
    <x v="32"/>
  </r>
  <r>
    <x v="1"/>
    <n v="17111"/>
    <x v="9"/>
  </r>
  <r>
    <x v="1"/>
    <n v="17111"/>
    <x v="11"/>
  </r>
  <r>
    <x v="1"/>
    <n v="17111"/>
    <x v="10"/>
  </r>
  <r>
    <x v="3"/>
    <n v="17113"/>
    <x v="1"/>
  </r>
  <r>
    <x v="3"/>
    <n v="17113"/>
    <x v="0"/>
  </r>
  <r>
    <x v="5"/>
    <n v="17114"/>
    <x v="0"/>
  </r>
  <r>
    <x v="5"/>
    <n v="17114"/>
    <x v="32"/>
  </r>
  <r>
    <x v="1"/>
    <n v="17115"/>
    <x v="0"/>
  </r>
  <r>
    <x v="1"/>
    <n v="17115"/>
    <x v="36"/>
  </r>
  <r>
    <x v="1"/>
    <n v="17115"/>
    <x v="37"/>
  </r>
  <r>
    <x v="1"/>
    <n v="17115"/>
    <x v="26"/>
  </r>
  <r>
    <x v="1"/>
    <n v="17115"/>
    <x v="2"/>
  </r>
  <r>
    <x v="1"/>
    <n v="17115"/>
    <x v="38"/>
  </r>
  <r>
    <x v="2"/>
    <n v="17116"/>
    <x v="15"/>
  </r>
  <r>
    <x v="2"/>
    <n v="17116"/>
    <x v="1"/>
  </r>
  <r>
    <x v="2"/>
    <n v="17116"/>
    <x v="42"/>
  </r>
  <r>
    <x v="2"/>
    <n v="17116"/>
    <x v="51"/>
  </r>
  <r>
    <x v="6"/>
    <n v="17117"/>
    <x v="40"/>
  </r>
  <r>
    <x v="6"/>
    <n v="17117"/>
    <x v="112"/>
  </r>
  <r>
    <x v="6"/>
    <n v="17118"/>
    <x v="33"/>
  </r>
  <r>
    <x v="6"/>
    <n v="17118"/>
    <x v="40"/>
  </r>
  <r>
    <x v="6"/>
    <n v="17118"/>
    <x v="109"/>
  </r>
  <r>
    <x v="3"/>
    <n v="17120"/>
    <x v="14"/>
  </r>
  <r>
    <x v="3"/>
    <n v="17120"/>
    <x v="1"/>
  </r>
  <r>
    <x v="3"/>
    <n v="17120"/>
    <x v="0"/>
  </r>
  <r>
    <x v="3"/>
    <n v="17120"/>
    <x v="7"/>
  </r>
  <r>
    <x v="3"/>
    <n v="17120"/>
    <x v="37"/>
  </r>
  <r>
    <x v="3"/>
    <n v="17120"/>
    <x v="11"/>
  </r>
  <r>
    <x v="3"/>
    <n v="17120"/>
    <x v="9"/>
  </r>
  <r>
    <x v="3"/>
    <n v="17120"/>
    <x v="10"/>
  </r>
  <r>
    <x v="3"/>
    <n v="17120"/>
    <x v="96"/>
  </r>
  <r>
    <x v="3"/>
    <n v="17120"/>
    <x v="22"/>
  </r>
  <r>
    <x v="3"/>
    <n v="17120"/>
    <x v="23"/>
  </r>
  <r>
    <x v="1"/>
    <n v="17121"/>
    <x v="0"/>
  </r>
  <r>
    <x v="1"/>
    <n v="17121"/>
    <x v="7"/>
  </r>
  <r>
    <x v="1"/>
    <n v="17121"/>
    <x v="1"/>
  </r>
  <r>
    <x v="1"/>
    <n v="17121"/>
    <x v="8"/>
  </r>
  <r>
    <x v="1"/>
    <n v="17121"/>
    <x v="30"/>
  </r>
  <r>
    <x v="1"/>
    <n v="17121"/>
    <x v="36"/>
  </r>
  <r>
    <x v="1"/>
    <n v="17121"/>
    <x v="26"/>
  </r>
  <r>
    <x v="1"/>
    <n v="17121"/>
    <x v="5"/>
  </r>
  <r>
    <x v="1"/>
    <n v="17121"/>
    <x v="4"/>
  </r>
  <r>
    <x v="1"/>
    <n v="17122"/>
    <x v="0"/>
  </r>
  <r>
    <x v="1"/>
    <n v="17122"/>
    <x v="7"/>
  </r>
  <r>
    <x v="1"/>
    <n v="17122"/>
    <x v="1"/>
  </r>
  <r>
    <x v="1"/>
    <n v="17122"/>
    <x v="38"/>
  </r>
  <r>
    <x v="1"/>
    <n v="17122"/>
    <x v="26"/>
  </r>
  <r>
    <x v="1"/>
    <n v="17122"/>
    <x v="62"/>
  </r>
  <r>
    <x v="1"/>
    <n v="17122"/>
    <x v="27"/>
  </r>
  <r>
    <x v="1"/>
    <n v="17122"/>
    <x v="6"/>
  </r>
  <r>
    <x v="1"/>
    <n v="17122"/>
    <x v="65"/>
  </r>
  <r>
    <x v="5"/>
    <n v="17123"/>
    <x v="0"/>
  </r>
  <r>
    <x v="5"/>
    <n v="17123"/>
    <x v="1"/>
  </r>
  <r>
    <x v="5"/>
    <n v="17123"/>
    <x v="5"/>
  </r>
  <r>
    <x v="5"/>
    <n v="17123"/>
    <x v="4"/>
  </r>
  <r>
    <x v="3"/>
    <n v="17124"/>
    <x v="1"/>
  </r>
  <r>
    <x v="3"/>
    <n v="17124"/>
    <x v="0"/>
  </r>
  <r>
    <x v="3"/>
    <n v="17124"/>
    <x v="2"/>
  </r>
  <r>
    <x v="3"/>
    <n v="17124"/>
    <x v="24"/>
  </r>
  <r>
    <x v="3"/>
    <n v="17124"/>
    <x v="51"/>
  </r>
  <r>
    <x v="3"/>
    <n v="17124"/>
    <x v="100"/>
  </r>
  <r>
    <x v="3"/>
    <n v="17124"/>
    <x v="65"/>
  </r>
  <r>
    <x v="3"/>
    <n v="17125"/>
    <x v="116"/>
  </r>
  <r>
    <x v="3"/>
    <n v="17125"/>
    <x v="47"/>
  </r>
  <r>
    <x v="3"/>
    <n v="17125"/>
    <x v="68"/>
  </r>
  <r>
    <x v="3"/>
    <n v="17125"/>
    <x v="69"/>
  </r>
  <r>
    <x v="3"/>
    <n v="17125"/>
    <x v="124"/>
  </r>
  <r>
    <x v="3"/>
    <n v="17125"/>
    <x v="136"/>
  </r>
  <r>
    <x v="3"/>
    <n v="17125"/>
    <x v="159"/>
  </r>
  <r>
    <x v="6"/>
    <n v="17126"/>
    <x v="109"/>
  </r>
  <r>
    <x v="3"/>
    <n v="17128"/>
    <x v="0"/>
  </r>
  <r>
    <x v="3"/>
    <n v="17128"/>
    <x v="14"/>
  </r>
  <r>
    <x v="3"/>
    <n v="17128"/>
    <x v="1"/>
  </r>
  <r>
    <x v="3"/>
    <n v="17128"/>
    <x v="47"/>
  </r>
  <r>
    <x v="3"/>
    <n v="17128"/>
    <x v="41"/>
  </r>
  <r>
    <x v="3"/>
    <n v="17128"/>
    <x v="41"/>
  </r>
  <r>
    <x v="3"/>
    <n v="17128"/>
    <x v="38"/>
  </r>
  <r>
    <x v="3"/>
    <n v="17128"/>
    <x v="11"/>
  </r>
  <r>
    <x v="3"/>
    <n v="17128"/>
    <x v="40"/>
  </r>
  <r>
    <x v="3"/>
    <n v="17128"/>
    <x v="48"/>
  </r>
  <r>
    <x v="2"/>
    <n v="17129"/>
    <x v="0"/>
  </r>
  <r>
    <x v="2"/>
    <n v="17129"/>
    <x v="89"/>
  </r>
  <r>
    <x v="2"/>
    <n v="17129"/>
    <x v="70"/>
  </r>
  <r>
    <x v="3"/>
    <n v="17130"/>
    <x v="0"/>
  </r>
  <r>
    <x v="3"/>
    <n v="17130"/>
    <x v="41"/>
  </r>
  <r>
    <x v="3"/>
    <n v="17130"/>
    <x v="41"/>
  </r>
  <r>
    <x v="3"/>
    <n v="17130"/>
    <x v="1"/>
  </r>
  <r>
    <x v="3"/>
    <n v="17130"/>
    <x v="14"/>
  </r>
  <r>
    <x v="3"/>
    <n v="17130"/>
    <x v="24"/>
  </r>
  <r>
    <x v="3"/>
    <n v="17130"/>
    <x v="2"/>
  </r>
  <r>
    <x v="3"/>
    <n v="17130"/>
    <x v="4"/>
  </r>
  <r>
    <x v="3"/>
    <n v="17131"/>
    <x v="8"/>
  </r>
  <r>
    <x v="3"/>
    <n v="17131"/>
    <x v="1"/>
  </r>
  <r>
    <x v="3"/>
    <n v="17131"/>
    <x v="15"/>
  </r>
  <r>
    <x v="3"/>
    <n v="17131"/>
    <x v="30"/>
  </r>
  <r>
    <x v="3"/>
    <n v="17131"/>
    <x v="33"/>
  </r>
  <r>
    <x v="3"/>
    <n v="17131"/>
    <x v="79"/>
  </r>
  <r>
    <x v="1"/>
    <n v="17132"/>
    <x v="26"/>
  </r>
  <r>
    <x v="1"/>
    <n v="17132"/>
    <x v="2"/>
  </r>
  <r>
    <x v="1"/>
    <n v="17132"/>
    <x v="16"/>
  </r>
  <r>
    <x v="1"/>
    <n v="17132"/>
    <x v="24"/>
  </r>
  <r>
    <x v="6"/>
    <n v="17134"/>
    <x v="31"/>
  </r>
  <r>
    <x v="6"/>
    <n v="17134"/>
    <x v="14"/>
  </r>
  <r>
    <x v="3"/>
    <n v="17135"/>
    <x v="1"/>
  </r>
  <r>
    <x v="3"/>
    <n v="17135"/>
    <x v="0"/>
  </r>
  <r>
    <x v="3"/>
    <n v="17135"/>
    <x v="14"/>
  </r>
  <r>
    <x v="3"/>
    <n v="17136"/>
    <x v="1"/>
  </r>
  <r>
    <x v="3"/>
    <n v="17136"/>
    <x v="0"/>
  </r>
  <r>
    <x v="3"/>
    <n v="17136"/>
    <x v="83"/>
  </r>
  <r>
    <x v="3"/>
    <n v="17136"/>
    <x v="36"/>
  </r>
  <r>
    <x v="3"/>
    <n v="17136"/>
    <x v="38"/>
  </r>
  <r>
    <x v="3"/>
    <n v="17136"/>
    <x v="5"/>
  </r>
  <r>
    <x v="3"/>
    <n v="17136"/>
    <x v="4"/>
  </r>
  <r>
    <x v="3"/>
    <n v="17137"/>
    <x v="1"/>
  </r>
  <r>
    <x v="3"/>
    <n v="17137"/>
    <x v="0"/>
  </r>
  <r>
    <x v="3"/>
    <n v="17137"/>
    <x v="3"/>
  </r>
  <r>
    <x v="3"/>
    <n v="17137"/>
    <x v="125"/>
  </r>
  <r>
    <x v="6"/>
    <n v="17139"/>
    <x v="0"/>
  </r>
  <r>
    <x v="6"/>
    <n v="17139"/>
    <x v="7"/>
  </r>
  <r>
    <x v="6"/>
    <n v="17139"/>
    <x v="102"/>
  </r>
  <r>
    <x v="6"/>
    <n v="17139"/>
    <x v="25"/>
  </r>
  <r>
    <x v="6"/>
    <n v="17139"/>
    <x v="25"/>
  </r>
  <r>
    <x v="6"/>
    <n v="17139"/>
    <x v="26"/>
  </r>
  <r>
    <x v="3"/>
    <n v="17140"/>
    <x v="0"/>
  </r>
  <r>
    <x v="3"/>
    <n v="17140"/>
    <x v="1"/>
  </r>
  <r>
    <x v="3"/>
    <n v="17140"/>
    <x v="2"/>
  </r>
  <r>
    <x v="3"/>
    <n v="17140"/>
    <x v="86"/>
  </r>
  <r>
    <x v="3"/>
    <n v="17140"/>
    <x v="21"/>
  </r>
  <r>
    <x v="3"/>
    <n v="17140"/>
    <x v="4"/>
  </r>
  <r>
    <x v="3"/>
    <n v="17140"/>
    <x v="6"/>
  </r>
  <r>
    <x v="6"/>
    <n v="17141"/>
    <x v="0"/>
  </r>
  <r>
    <x v="6"/>
    <n v="17141"/>
    <x v="41"/>
  </r>
  <r>
    <x v="6"/>
    <n v="17141"/>
    <x v="41"/>
  </r>
  <r>
    <x v="6"/>
    <n v="17141"/>
    <x v="14"/>
  </r>
  <r>
    <x v="6"/>
    <n v="17141"/>
    <x v="47"/>
  </r>
  <r>
    <x v="6"/>
    <n v="17141"/>
    <x v="1"/>
  </r>
  <r>
    <x v="6"/>
    <n v="17141"/>
    <x v="17"/>
  </r>
  <r>
    <x v="6"/>
    <n v="17141"/>
    <x v="57"/>
  </r>
  <r>
    <x v="6"/>
    <n v="17141"/>
    <x v="40"/>
  </r>
  <r>
    <x v="6"/>
    <n v="17141"/>
    <x v="4"/>
  </r>
  <r>
    <x v="6"/>
    <n v="17142"/>
    <x v="0"/>
  </r>
  <r>
    <x v="6"/>
    <n v="17142"/>
    <x v="5"/>
  </r>
  <r>
    <x v="6"/>
    <n v="17142"/>
    <x v="4"/>
  </r>
  <r>
    <x v="6"/>
    <n v="17142"/>
    <x v="40"/>
  </r>
  <r>
    <x v="6"/>
    <n v="17142"/>
    <x v="65"/>
  </r>
  <r>
    <x v="3"/>
    <n v="17143"/>
    <x v="1"/>
  </r>
  <r>
    <x v="3"/>
    <n v="17143"/>
    <x v="14"/>
  </r>
  <r>
    <x v="3"/>
    <n v="17143"/>
    <x v="24"/>
  </r>
  <r>
    <x v="3"/>
    <n v="17143"/>
    <x v="26"/>
  </r>
  <r>
    <x v="3"/>
    <n v="17143"/>
    <x v="2"/>
  </r>
  <r>
    <x v="3"/>
    <n v="17143"/>
    <x v="10"/>
  </r>
  <r>
    <x v="3"/>
    <n v="17143"/>
    <x v="11"/>
  </r>
  <r>
    <x v="6"/>
    <n v="17144"/>
    <x v="0"/>
  </r>
  <r>
    <x v="6"/>
    <n v="17144"/>
    <x v="1"/>
  </r>
  <r>
    <x v="6"/>
    <n v="17144"/>
    <x v="40"/>
  </r>
  <r>
    <x v="3"/>
    <n v="17145"/>
    <x v="89"/>
  </r>
  <r>
    <x v="3"/>
    <n v="17146"/>
    <x v="33"/>
  </r>
  <r>
    <x v="3"/>
    <n v="17147"/>
    <x v="0"/>
  </r>
  <r>
    <x v="3"/>
    <n v="17147"/>
    <x v="1"/>
  </r>
  <r>
    <x v="3"/>
    <n v="17147"/>
    <x v="14"/>
  </r>
  <r>
    <x v="3"/>
    <n v="17147"/>
    <x v="77"/>
  </r>
  <r>
    <x v="3"/>
    <n v="17147"/>
    <x v="4"/>
  </r>
  <r>
    <x v="3"/>
    <n v="17147"/>
    <x v="5"/>
  </r>
  <r>
    <x v="6"/>
    <n v="17148"/>
    <x v="0"/>
  </r>
  <r>
    <x v="6"/>
    <n v="17148"/>
    <x v="4"/>
  </r>
  <r>
    <x v="6"/>
    <n v="17149"/>
    <x v="40"/>
  </r>
  <r>
    <x v="1"/>
    <n v="17150"/>
    <x v="2"/>
  </r>
  <r>
    <x v="1"/>
    <n v="17150"/>
    <x v="39"/>
  </r>
  <r>
    <x v="6"/>
    <n v="17151"/>
    <x v="40"/>
  </r>
  <r>
    <x v="6"/>
    <n v="17151"/>
    <x v="81"/>
  </r>
  <r>
    <x v="6"/>
    <n v="17151"/>
    <x v="82"/>
  </r>
  <r>
    <x v="1"/>
    <n v="17153"/>
    <x v="0"/>
  </r>
  <r>
    <x v="1"/>
    <n v="17153"/>
    <x v="26"/>
  </r>
  <r>
    <x v="1"/>
    <n v="17153"/>
    <x v="65"/>
  </r>
  <r>
    <x v="1"/>
    <n v="17154"/>
    <x v="0"/>
  </r>
  <r>
    <x v="1"/>
    <n v="17154"/>
    <x v="17"/>
  </r>
  <r>
    <x v="1"/>
    <n v="17154"/>
    <x v="2"/>
  </r>
  <r>
    <x v="1"/>
    <n v="17154"/>
    <x v="10"/>
  </r>
  <r>
    <x v="6"/>
    <n v="17155"/>
    <x v="0"/>
  </r>
  <r>
    <x v="6"/>
    <n v="17155"/>
    <x v="1"/>
  </r>
  <r>
    <x v="6"/>
    <n v="17155"/>
    <x v="47"/>
  </r>
  <r>
    <x v="6"/>
    <n v="17155"/>
    <x v="36"/>
  </r>
  <r>
    <x v="6"/>
    <n v="17155"/>
    <x v="40"/>
  </r>
  <r>
    <x v="6"/>
    <n v="17155"/>
    <x v="5"/>
  </r>
  <r>
    <x v="6"/>
    <n v="17155"/>
    <x v="4"/>
  </r>
  <r>
    <x v="0"/>
    <n v="17156"/>
    <x v="0"/>
  </r>
  <r>
    <x v="0"/>
    <n v="17156"/>
    <x v="1"/>
  </r>
  <r>
    <x v="0"/>
    <n v="17156"/>
    <x v="14"/>
  </r>
  <r>
    <x v="0"/>
    <n v="17156"/>
    <x v="47"/>
  </r>
  <r>
    <x v="0"/>
    <n v="17156"/>
    <x v="19"/>
  </r>
  <r>
    <x v="4"/>
    <n v="17158"/>
    <x v="0"/>
  </r>
  <r>
    <x v="4"/>
    <n v="17158"/>
    <x v="1"/>
  </r>
  <r>
    <x v="4"/>
    <n v="17158"/>
    <x v="24"/>
  </r>
  <r>
    <x v="4"/>
    <n v="17158"/>
    <x v="2"/>
  </r>
  <r>
    <x v="4"/>
    <n v="17158"/>
    <x v="75"/>
  </r>
  <r>
    <x v="4"/>
    <n v="17158"/>
    <x v="39"/>
  </r>
  <r>
    <x v="4"/>
    <n v="17158"/>
    <x v="136"/>
  </r>
  <r>
    <x v="3"/>
    <n v="17159"/>
    <x v="1"/>
  </r>
  <r>
    <x v="3"/>
    <n v="17159"/>
    <x v="0"/>
  </r>
  <r>
    <x v="3"/>
    <n v="17159"/>
    <x v="10"/>
  </r>
  <r>
    <x v="3"/>
    <n v="17159"/>
    <x v="11"/>
  </r>
  <r>
    <x v="0"/>
    <n v="17160"/>
    <x v="0"/>
  </r>
  <r>
    <x v="0"/>
    <n v="17160"/>
    <x v="1"/>
  </r>
  <r>
    <x v="0"/>
    <n v="17160"/>
    <x v="92"/>
  </r>
  <r>
    <x v="0"/>
    <n v="17160"/>
    <x v="18"/>
  </r>
  <r>
    <x v="6"/>
    <n v="17161"/>
    <x v="0"/>
  </r>
  <r>
    <x v="6"/>
    <n v="17161"/>
    <x v="1"/>
  </r>
  <r>
    <x v="6"/>
    <n v="17161"/>
    <x v="14"/>
  </r>
  <r>
    <x v="6"/>
    <n v="17161"/>
    <x v="41"/>
  </r>
  <r>
    <x v="6"/>
    <n v="17161"/>
    <x v="41"/>
  </r>
  <r>
    <x v="6"/>
    <n v="17161"/>
    <x v="24"/>
  </r>
  <r>
    <x v="6"/>
    <n v="17161"/>
    <x v="32"/>
  </r>
  <r>
    <x v="6"/>
    <n v="17161"/>
    <x v="5"/>
  </r>
  <r>
    <x v="6"/>
    <n v="17161"/>
    <x v="100"/>
  </r>
  <r>
    <x v="6"/>
    <n v="17161"/>
    <x v="4"/>
  </r>
  <r>
    <x v="6"/>
    <n v="17161"/>
    <x v="61"/>
  </r>
  <r>
    <x v="6"/>
    <n v="17161"/>
    <x v="6"/>
  </r>
  <r>
    <x v="6"/>
    <n v="17161"/>
    <x v="66"/>
  </r>
  <r>
    <x v="6"/>
    <n v="17161"/>
    <x v="179"/>
  </r>
  <r>
    <x v="6"/>
    <n v="17161"/>
    <x v="93"/>
  </r>
  <r>
    <x v="6"/>
    <n v="17162"/>
    <x v="40"/>
  </r>
  <r>
    <x v="3"/>
    <n v="17163"/>
    <x v="1"/>
  </r>
  <r>
    <x v="3"/>
    <n v="17163"/>
    <x v="0"/>
  </r>
  <r>
    <x v="3"/>
    <n v="17163"/>
    <x v="36"/>
  </r>
  <r>
    <x v="3"/>
    <n v="17163"/>
    <x v="26"/>
  </r>
  <r>
    <x v="3"/>
    <n v="17163"/>
    <x v="5"/>
  </r>
  <r>
    <x v="3"/>
    <n v="17163"/>
    <x v="133"/>
  </r>
  <r>
    <x v="3"/>
    <n v="17163"/>
    <x v="81"/>
  </r>
  <r>
    <x v="3"/>
    <n v="17163"/>
    <x v="40"/>
  </r>
  <r>
    <x v="3"/>
    <n v="17163"/>
    <x v="112"/>
  </r>
  <r>
    <x v="3"/>
    <n v="17163"/>
    <x v="82"/>
  </r>
  <r>
    <x v="1"/>
    <n v="17164"/>
    <x v="1"/>
  </r>
  <r>
    <x v="1"/>
    <n v="17164"/>
    <x v="0"/>
  </r>
  <r>
    <x v="1"/>
    <n v="17164"/>
    <x v="7"/>
  </r>
  <r>
    <x v="1"/>
    <n v="17164"/>
    <x v="8"/>
  </r>
  <r>
    <x v="1"/>
    <n v="17164"/>
    <x v="42"/>
  </r>
  <r>
    <x v="1"/>
    <n v="17164"/>
    <x v="51"/>
  </r>
  <r>
    <x v="1"/>
    <n v="17164"/>
    <x v="2"/>
  </r>
  <r>
    <x v="1"/>
    <n v="17164"/>
    <x v="26"/>
  </r>
  <r>
    <x v="1"/>
    <n v="17164"/>
    <x v="10"/>
  </r>
  <r>
    <x v="1"/>
    <n v="17164"/>
    <x v="79"/>
  </r>
  <r>
    <x v="1"/>
    <n v="17164"/>
    <x v="4"/>
  </r>
  <r>
    <x v="1"/>
    <n v="17164"/>
    <x v="5"/>
  </r>
  <r>
    <x v="1"/>
    <n v="17164"/>
    <x v="6"/>
  </r>
  <r>
    <x v="1"/>
    <n v="17164"/>
    <x v="50"/>
  </r>
  <r>
    <x v="6"/>
    <n v="17165"/>
    <x v="0"/>
  </r>
  <r>
    <x v="6"/>
    <n v="17165"/>
    <x v="1"/>
  </r>
  <r>
    <x v="6"/>
    <n v="17165"/>
    <x v="11"/>
  </r>
  <r>
    <x v="6"/>
    <n v="17165"/>
    <x v="10"/>
  </r>
  <r>
    <x v="6"/>
    <n v="17166"/>
    <x v="0"/>
  </r>
  <r>
    <x v="6"/>
    <n v="17166"/>
    <x v="114"/>
  </r>
  <r>
    <x v="6"/>
    <n v="17166"/>
    <x v="41"/>
  </r>
  <r>
    <x v="6"/>
    <n v="17166"/>
    <x v="41"/>
  </r>
  <r>
    <x v="6"/>
    <n v="17166"/>
    <x v="40"/>
  </r>
  <r>
    <x v="6"/>
    <n v="17166"/>
    <x v="4"/>
  </r>
  <r>
    <x v="6"/>
    <n v="17166"/>
    <x v="160"/>
  </r>
  <r>
    <x v="6"/>
    <n v="17166"/>
    <x v="129"/>
  </r>
  <r>
    <x v="2"/>
    <n v="17167"/>
    <x v="1"/>
  </r>
  <r>
    <x v="2"/>
    <n v="17167"/>
    <x v="42"/>
  </r>
  <r>
    <x v="2"/>
    <n v="17167"/>
    <x v="113"/>
  </r>
  <r>
    <x v="2"/>
    <n v="17167"/>
    <x v="2"/>
  </r>
  <r>
    <x v="2"/>
    <n v="17167"/>
    <x v="51"/>
  </r>
  <r>
    <x v="2"/>
    <n v="17167"/>
    <x v="10"/>
  </r>
  <r>
    <x v="2"/>
    <n v="17167"/>
    <x v="32"/>
  </r>
  <r>
    <x v="6"/>
    <n v="17168"/>
    <x v="40"/>
  </r>
  <r>
    <x v="6"/>
    <n v="17169"/>
    <x v="0"/>
  </r>
  <r>
    <x v="6"/>
    <n v="17169"/>
    <x v="2"/>
  </r>
  <r>
    <x v="6"/>
    <n v="17169"/>
    <x v="65"/>
  </r>
  <r>
    <x v="6"/>
    <n v="17169"/>
    <x v="66"/>
  </r>
  <r>
    <x v="6"/>
    <n v="17169"/>
    <x v="93"/>
  </r>
  <r>
    <x v="3"/>
    <n v="17170"/>
    <x v="1"/>
  </r>
  <r>
    <x v="3"/>
    <n v="17170"/>
    <x v="14"/>
  </r>
  <r>
    <x v="3"/>
    <n v="17170"/>
    <x v="42"/>
  </r>
  <r>
    <x v="3"/>
    <n v="17170"/>
    <x v="16"/>
  </r>
  <r>
    <x v="3"/>
    <n v="17170"/>
    <x v="26"/>
  </r>
  <r>
    <x v="3"/>
    <n v="17170"/>
    <x v="6"/>
  </r>
  <r>
    <x v="3"/>
    <n v="17171"/>
    <x v="14"/>
  </r>
  <r>
    <x v="3"/>
    <n v="17171"/>
    <x v="1"/>
  </r>
  <r>
    <x v="3"/>
    <n v="17171"/>
    <x v="31"/>
  </r>
  <r>
    <x v="3"/>
    <n v="17171"/>
    <x v="40"/>
  </r>
  <r>
    <x v="3"/>
    <n v="17171"/>
    <x v="4"/>
  </r>
  <r>
    <x v="3"/>
    <n v="17171"/>
    <x v="61"/>
  </r>
  <r>
    <x v="1"/>
    <n v="17172"/>
    <x v="0"/>
  </r>
  <r>
    <x v="1"/>
    <n v="17172"/>
    <x v="1"/>
  </r>
  <r>
    <x v="1"/>
    <n v="17172"/>
    <x v="14"/>
  </r>
  <r>
    <x v="1"/>
    <n v="17172"/>
    <x v="4"/>
  </r>
  <r>
    <x v="0"/>
    <n v="17173"/>
    <x v="33"/>
  </r>
  <r>
    <x v="0"/>
    <n v="17173"/>
    <x v="51"/>
  </r>
  <r>
    <x v="0"/>
    <n v="17173"/>
    <x v="26"/>
  </r>
  <r>
    <x v="6"/>
    <n v="17174"/>
    <x v="14"/>
  </r>
  <r>
    <x v="6"/>
    <n v="17174"/>
    <x v="0"/>
  </r>
  <r>
    <x v="6"/>
    <n v="17174"/>
    <x v="1"/>
  </r>
  <r>
    <x v="6"/>
    <n v="17174"/>
    <x v="8"/>
  </r>
  <r>
    <x v="6"/>
    <n v="17174"/>
    <x v="31"/>
  </r>
  <r>
    <x v="6"/>
    <n v="17174"/>
    <x v="37"/>
  </r>
  <r>
    <x v="6"/>
    <n v="17174"/>
    <x v="11"/>
  </r>
  <r>
    <x v="6"/>
    <n v="17174"/>
    <x v="10"/>
  </r>
  <r>
    <x v="6"/>
    <n v="17174"/>
    <x v="40"/>
  </r>
  <r>
    <x v="6"/>
    <n v="17174"/>
    <x v="4"/>
  </r>
  <r>
    <x v="6"/>
    <n v="17174"/>
    <x v="5"/>
  </r>
  <r>
    <x v="6"/>
    <n v="17175"/>
    <x v="94"/>
  </r>
  <r>
    <x v="8"/>
    <n v="17177"/>
    <x v="0"/>
  </r>
  <r>
    <x v="8"/>
    <n v="17177"/>
    <x v="38"/>
  </r>
  <r>
    <x v="8"/>
    <n v="17177"/>
    <x v="109"/>
  </r>
  <r>
    <x v="5"/>
    <n v="17178"/>
    <x v="0"/>
  </r>
  <r>
    <x v="5"/>
    <n v="17178"/>
    <x v="1"/>
  </r>
  <r>
    <x v="5"/>
    <n v="17178"/>
    <x v="5"/>
  </r>
  <r>
    <x v="6"/>
    <n v="17179"/>
    <x v="0"/>
  </r>
  <r>
    <x v="6"/>
    <n v="17179"/>
    <x v="109"/>
  </r>
  <r>
    <x v="8"/>
    <n v="17180"/>
    <x v="0"/>
  </r>
  <r>
    <x v="8"/>
    <n v="17180"/>
    <x v="4"/>
  </r>
  <r>
    <x v="8"/>
    <n v="17180"/>
    <x v="40"/>
  </r>
  <r>
    <x v="6"/>
    <n v="17181"/>
    <x v="33"/>
  </r>
  <r>
    <x v="3"/>
    <n v="17182"/>
    <x v="0"/>
  </r>
  <r>
    <x v="3"/>
    <n v="17182"/>
    <x v="1"/>
  </r>
  <r>
    <x v="3"/>
    <n v="17182"/>
    <x v="14"/>
  </r>
  <r>
    <x v="1"/>
    <n v="17183"/>
    <x v="1"/>
  </r>
  <r>
    <x v="1"/>
    <n v="17183"/>
    <x v="16"/>
  </r>
  <r>
    <x v="1"/>
    <n v="17183"/>
    <x v="3"/>
  </r>
  <r>
    <x v="1"/>
    <n v="17184"/>
    <x v="1"/>
  </r>
  <r>
    <x v="1"/>
    <n v="17184"/>
    <x v="0"/>
  </r>
  <r>
    <x v="1"/>
    <n v="17184"/>
    <x v="2"/>
  </r>
  <r>
    <x v="1"/>
    <n v="17184"/>
    <x v="107"/>
  </r>
  <r>
    <x v="6"/>
    <n v="17185"/>
    <x v="90"/>
  </r>
  <r>
    <x v="6"/>
    <n v="17185"/>
    <x v="54"/>
  </r>
  <r>
    <x v="8"/>
    <n v="17186"/>
    <x v="0"/>
  </r>
  <r>
    <x v="8"/>
    <n v="17186"/>
    <x v="40"/>
  </r>
  <r>
    <x v="8"/>
    <n v="17186"/>
    <x v="57"/>
  </r>
  <r>
    <x v="8"/>
    <n v="17186"/>
    <x v="178"/>
  </r>
  <r>
    <x v="1"/>
    <n v="17187"/>
    <x v="0"/>
  </r>
  <r>
    <x v="1"/>
    <n v="17187"/>
    <x v="1"/>
  </r>
  <r>
    <x v="1"/>
    <n v="17187"/>
    <x v="8"/>
  </r>
  <r>
    <x v="1"/>
    <n v="17187"/>
    <x v="37"/>
  </r>
  <r>
    <x v="1"/>
    <n v="17187"/>
    <x v="34"/>
  </r>
  <r>
    <x v="1"/>
    <n v="17187"/>
    <x v="2"/>
  </r>
  <r>
    <x v="1"/>
    <n v="17187"/>
    <x v="75"/>
  </r>
  <r>
    <x v="1"/>
    <n v="17187"/>
    <x v="24"/>
  </r>
  <r>
    <x v="1"/>
    <n v="17187"/>
    <x v="10"/>
  </r>
  <r>
    <x v="4"/>
    <n v="17188"/>
    <x v="8"/>
  </r>
  <r>
    <x v="4"/>
    <n v="17188"/>
    <x v="0"/>
  </r>
  <r>
    <x v="4"/>
    <n v="17188"/>
    <x v="33"/>
  </r>
  <r>
    <x v="4"/>
    <n v="17188"/>
    <x v="38"/>
  </r>
  <r>
    <x v="4"/>
    <n v="17188"/>
    <x v="16"/>
  </r>
  <r>
    <x v="4"/>
    <n v="17188"/>
    <x v="26"/>
  </r>
  <r>
    <x v="4"/>
    <n v="17188"/>
    <x v="109"/>
  </r>
  <r>
    <x v="3"/>
    <n v="17189"/>
    <x v="33"/>
  </r>
  <r>
    <x v="3"/>
    <n v="17189"/>
    <x v="8"/>
  </r>
  <r>
    <x v="3"/>
    <n v="17189"/>
    <x v="47"/>
  </r>
  <r>
    <x v="3"/>
    <n v="17189"/>
    <x v="30"/>
  </r>
  <r>
    <x v="3"/>
    <n v="17189"/>
    <x v="41"/>
  </r>
  <r>
    <x v="3"/>
    <n v="17189"/>
    <x v="41"/>
  </r>
  <r>
    <x v="3"/>
    <n v="17189"/>
    <x v="1"/>
  </r>
  <r>
    <x v="3"/>
    <n v="17189"/>
    <x v="79"/>
  </r>
  <r>
    <x v="3"/>
    <n v="17189"/>
    <x v="4"/>
  </r>
  <r>
    <x v="3"/>
    <n v="17189"/>
    <x v="27"/>
  </r>
  <r>
    <x v="3"/>
    <n v="17189"/>
    <x v="50"/>
  </r>
  <r>
    <x v="3"/>
    <n v="17191"/>
    <x v="33"/>
  </r>
  <r>
    <x v="6"/>
    <n v="17192"/>
    <x v="14"/>
  </r>
  <r>
    <x v="6"/>
    <n v="17192"/>
    <x v="189"/>
  </r>
  <r>
    <x v="6"/>
    <n v="17192"/>
    <x v="4"/>
  </r>
  <r>
    <x v="6"/>
    <n v="17192"/>
    <x v="133"/>
  </r>
  <r>
    <x v="6"/>
    <n v="17192"/>
    <x v="81"/>
  </r>
  <r>
    <x v="6"/>
    <n v="17192"/>
    <x v="40"/>
  </r>
  <r>
    <x v="3"/>
    <n v="17193"/>
    <x v="41"/>
  </r>
  <r>
    <x v="3"/>
    <n v="17193"/>
    <x v="41"/>
  </r>
  <r>
    <x v="3"/>
    <n v="17193"/>
    <x v="0"/>
  </r>
  <r>
    <x v="3"/>
    <n v="17193"/>
    <x v="14"/>
  </r>
  <r>
    <x v="3"/>
    <n v="17193"/>
    <x v="1"/>
  </r>
  <r>
    <x v="3"/>
    <n v="17193"/>
    <x v="83"/>
  </r>
  <r>
    <x v="3"/>
    <n v="17193"/>
    <x v="38"/>
  </r>
  <r>
    <x v="3"/>
    <n v="17193"/>
    <x v="4"/>
  </r>
  <r>
    <x v="3"/>
    <n v="17193"/>
    <x v="76"/>
  </r>
  <r>
    <x v="3"/>
    <n v="17193"/>
    <x v="40"/>
  </r>
  <r>
    <x v="3"/>
    <n v="17193"/>
    <x v="82"/>
  </r>
  <r>
    <x v="3"/>
    <n v="17193"/>
    <x v="81"/>
  </r>
  <r>
    <x v="6"/>
    <n v="17194"/>
    <x v="0"/>
  </r>
  <r>
    <x v="3"/>
    <n v="17195"/>
    <x v="0"/>
  </r>
  <r>
    <x v="3"/>
    <n v="17195"/>
    <x v="14"/>
  </r>
  <r>
    <x v="3"/>
    <n v="17195"/>
    <x v="1"/>
  </r>
  <r>
    <x v="3"/>
    <n v="17195"/>
    <x v="11"/>
  </r>
  <r>
    <x v="3"/>
    <n v="17195"/>
    <x v="65"/>
  </r>
  <r>
    <x v="1"/>
    <n v="17196"/>
    <x v="0"/>
  </r>
  <r>
    <x v="1"/>
    <n v="17196"/>
    <x v="36"/>
  </r>
  <r>
    <x v="1"/>
    <n v="17196"/>
    <x v="38"/>
  </r>
  <r>
    <x v="1"/>
    <n v="17197"/>
    <x v="0"/>
  </r>
  <r>
    <x v="1"/>
    <n v="17197"/>
    <x v="5"/>
  </r>
  <r>
    <x v="0"/>
    <n v="17198"/>
    <x v="1"/>
  </r>
  <r>
    <x v="0"/>
    <n v="17198"/>
    <x v="14"/>
  </r>
  <r>
    <x v="0"/>
    <n v="17198"/>
    <x v="0"/>
  </r>
  <r>
    <x v="1"/>
    <n v="17200"/>
    <x v="7"/>
  </r>
  <r>
    <x v="1"/>
    <n v="17200"/>
    <x v="0"/>
  </r>
  <r>
    <x v="1"/>
    <n v="17200"/>
    <x v="92"/>
  </r>
  <r>
    <x v="1"/>
    <n v="17200"/>
    <x v="6"/>
  </r>
  <r>
    <x v="3"/>
    <n v="17201"/>
    <x v="33"/>
  </r>
  <r>
    <x v="3"/>
    <n v="17202"/>
    <x v="0"/>
  </r>
  <r>
    <x v="3"/>
    <n v="17202"/>
    <x v="41"/>
  </r>
  <r>
    <x v="3"/>
    <n v="17202"/>
    <x v="41"/>
  </r>
  <r>
    <x v="3"/>
    <n v="17202"/>
    <x v="1"/>
  </r>
  <r>
    <x v="3"/>
    <n v="17202"/>
    <x v="36"/>
  </r>
  <r>
    <x v="3"/>
    <n v="17202"/>
    <x v="2"/>
  </r>
  <r>
    <x v="3"/>
    <n v="17202"/>
    <x v="5"/>
  </r>
  <r>
    <x v="3"/>
    <n v="17202"/>
    <x v="109"/>
  </r>
  <r>
    <x v="3"/>
    <n v="17203"/>
    <x v="41"/>
  </r>
  <r>
    <x v="3"/>
    <n v="17203"/>
    <x v="41"/>
  </r>
  <r>
    <x v="3"/>
    <n v="17203"/>
    <x v="0"/>
  </r>
  <r>
    <x v="3"/>
    <n v="17203"/>
    <x v="1"/>
  </r>
  <r>
    <x v="3"/>
    <n v="17203"/>
    <x v="14"/>
  </r>
  <r>
    <x v="1"/>
    <n v="17204"/>
    <x v="0"/>
  </r>
  <r>
    <x v="1"/>
    <n v="17204"/>
    <x v="1"/>
  </r>
  <r>
    <x v="1"/>
    <n v="17204"/>
    <x v="2"/>
  </r>
  <r>
    <x v="1"/>
    <n v="17204"/>
    <x v="39"/>
  </r>
  <r>
    <x v="1"/>
    <n v="17204"/>
    <x v="32"/>
  </r>
  <r>
    <x v="1"/>
    <n v="17204"/>
    <x v="55"/>
  </r>
  <r>
    <x v="1"/>
    <n v="17204"/>
    <x v="6"/>
  </r>
  <r>
    <x v="1"/>
    <n v="17204"/>
    <x v="49"/>
  </r>
  <r>
    <x v="3"/>
    <n v="17205"/>
    <x v="15"/>
  </r>
  <r>
    <x v="3"/>
    <n v="17205"/>
    <x v="0"/>
  </r>
  <r>
    <x v="3"/>
    <n v="17205"/>
    <x v="7"/>
  </r>
  <r>
    <x v="3"/>
    <n v="17205"/>
    <x v="1"/>
  </r>
  <r>
    <x v="3"/>
    <n v="17205"/>
    <x v="42"/>
  </r>
  <r>
    <x v="3"/>
    <n v="17205"/>
    <x v="14"/>
  </r>
  <r>
    <x v="3"/>
    <n v="17205"/>
    <x v="8"/>
  </r>
  <r>
    <x v="3"/>
    <n v="17205"/>
    <x v="2"/>
  </r>
  <r>
    <x v="3"/>
    <n v="17205"/>
    <x v="26"/>
  </r>
  <r>
    <x v="3"/>
    <n v="17205"/>
    <x v="11"/>
  </r>
  <r>
    <x v="3"/>
    <n v="17205"/>
    <x v="10"/>
  </r>
  <r>
    <x v="3"/>
    <n v="17205"/>
    <x v="9"/>
  </r>
  <r>
    <x v="3"/>
    <n v="17205"/>
    <x v="40"/>
  </r>
  <r>
    <x v="6"/>
    <n v="17206"/>
    <x v="0"/>
  </r>
  <r>
    <x v="6"/>
    <n v="17206"/>
    <x v="109"/>
  </r>
  <r>
    <x v="1"/>
    <n v="17207"/>
    <x v="0"/>
  </r>
  <r>
    <x v="1"/>
    <n v="17207"/>
    <x v="7"/>
  </r>
  <r>
    <x v="1"/>
    <n v="17207"/>
    <x v="8"/>
  </r>
  <r>
    <x v="1"/>
    <n v="17207"/>
    <x v="1"/>
  </r>
  <r>
    <x v="1"/>
    <n v="17207"/>
    <x v="9"/>
  </r>
  <r>
    <x v="1"/>
    <n v="17207"/>
    <x v="10"/>
  </r>
  <r>
    <x v="1"/>
    <n v="17207"/>
    <x v="11"/>
  </r>
  <r>
    <x v="3"/>
    <n v="17209"/>
    <x v="1"/>
  </r>
  <r>
    <x v="3"/>
    <n v="17209"/>
    <x v="0"/>
  </r>
  <r>
    <x v="3"/>
    <n v="17209"/>
    <x v="105"/>
  </r>
  <r>
    <x v="3"/>
    <n v="17209"/>
    <x v="12"/>
  </r>
  <r>
    <x v="6"/>
    <n v="17210"/>
    <x v="0"/>
  </r>
  <r>
    <x v="6"/>
    <n v="17210"/>
    <x v="40"/>
  </r>
  <r>
    <x v="6"/>
    <n v="17210"/>
    <x v="81"/>
  </r>
  <r>
    <x v="6"/>
    <n v="17210"/>
    <x v="112"/>
  </r>
  <r>
    <x v="1"/>
    <n v="17211"/>
    <x v="1"/>
  </r>
  <r>
    <x v="1"/>
    <n v="17211"/>
    <x v="0"/>
  </r>
  <r>
    <x v="1"/>
    <n v="17211"/>
    <x v="24"/>
  </r>
  <r>
    <x v="1"/>
    <n v="17211"/>
    <x v="17"/>
  </r>
  <r>
    <x v="1"/>
    <n v="17211"/>
    <x v="51"/>
  </r>
  <r>
    <x v="1"/>
    <n v="17211"/>
    <x v="39"/>
  </r>
  <r>
    <x v="1"/>
    <n v="17211"/>
    <x v="2"/>
  </r>
  <r>
    <x v="1"/>
    <n v="17211"/>
    <x v="26"/>
  </r>
  <r>
    <x v="1"/>
    <n v="17211"/>
    <x v="16"/>
  </r>
  <r>
    <x v="1"/>
    <n v="17211"/>
    <x v="32"/>
  </r>
  <r>
    <x v="1"/>
    <n v="17211"/>
    <x v="10"/>
  </r>
  <r>
    <x v="1"/>
    <n v="17211"/>
    <x v="3"/>
  </r>
  <r>
    <x v="1"/>
    <n v="17211"/>
    <x v="55"/>
  </r>
  <r>
    <x v="1"/>
    <n v="17211"/>
    <x v="4"/>
  </r>
  <r>
    <x v="1"/>
    <n v="17211"/>
    <x v="125"/>
  </r>
  <r>
    <x v="1"/>
    <n v="17211"/>
    <x v="27"/>
  </r>
  <r>
    <x v="3"/>
    <n v="17213"/>
    <x v="14"/>
  </r>
  <r>
    <x v="3"/>
    <n v="17213"/>
    <x v="0"/>
  </r>
  <r>
    <x v="3"/>
    <n v="17213"/>
    <x v="1"/>
  </r>
  <r>
    <x v="5"/>
    <n v="17214"/>
    <x v="14"/>
  </r>
  <r>
    <x v="5"/>
    <n v="17214"/>
    <x v="1"/>
  </r>
  <r>
    <x v="5"/>
    <n v="17214"/>
    <x v="128"/>
  </r>
  <r>
    <x v="5"/>
    <n v="17214"/>
    <x v="47"/>
  </r>
  <r>
    <x v="5"/>
    <n v="17214"/>
    <x v="0"/>
  </r>
  <r>
    <x v="5"/>
    <n v="17214"/>
    <x v="36"/>
  </r>
  <r>
    <x v="5"/>
    <n v="17214"/>
    <x v="38"/>
  </r>
  <r>
    <x v="5"/>
    <n v="17214"/>
    <x v="133"/>
  </r>
  <r>
    <x v="5"/>
    <n v="17215"/>
    <x v="0"/>
  </r>
  <r>
    <x v="5"/>
    <n v="17215"/>
    <x v="1"/>
  </r>
  <r>
    <x v="5"/>
    <n v="17215"/>
    <x v="36"/>
  </r>
  <r>
    <x v="5"/>
    <n v="17215"/>
    <x v="24"/>
  </r>
  <r>
    <x v="5"/>
    <n v="17215"/>
    <x v="38"/>
  </r>
  <r>
    <x v="1"/>
    <n v="17216"/>
    <x v="1"/>
  </r>
  <r>
    <x v="1"/>
    <n v="17216"/>
    <x v="89"/>
  </r>
  <r>
    <x v="1"/>
    <n v="17216"/>
    <x v="8"/>
  </r>
  <r>
    <x v="1"/>
    <n v="17216"/>
    <x v="47"/>
  </r>
  <r>
    <x v="1"/>
    <n v="17216"/>
    <x v="0"/>
  </r>
  <r>
    <x v="1"/>
    <n v="17216"/>
    <x v="26"/>
  </r>
  <r>
    <x v="1"/>
    <n v="17216"/>
    <x v="2"/>
  </r>
  <r>
    <x v="1"/>
    <n v="17216"/>
    <x v="16"/>
  </r>
  <r>
    <x v="1"/>
    <n v="17216"/>
    <x v="24"/>
  </r>
  <r>
    <x v="1"/>
    <n v="17216"/>
    <x v="17"/>
  </r>
  <r>
    <x v="1"/>
    <n v="17216"/>
    <x v="39"/>
  </r>
  <r>
    <x v="1"/>
    <n v="17216"/>
    <x v="64"/>
  </r>
  <r>
    <x v="1"/>
    <n v="17216"/>
    <x v="9"/>
  </r>
  <r>
    <x v="1"/>
    <n v="17216"/>
    <x v="32"/>
  </r>
  <r>
    <x v="1"/>
    <n v="17216"/>
    <x v="49"/>
  </r>
  <r>
    <x v="1"/>
    <n v="17216"/>
    <x v="6"/>
  </r>
  <r>
    <x v="6"/>
    <n v="17217"/>
    <x v="40"/>
  </r>
  <r>
    <x v="7"/>
    <n v="17218"/>
    <x v="11"/>
  </r>
  <r>
    <x v="7"/>
    <n v="17218"/>
    <x v="9"/>
  </r>
  <r>
    <x v="7"/>
    <n v="17218"/>
    <x v="10"/>
  </r>
  <r>
    <x v="7"/>
    <n v="17218"/>
    <x v="32"/>
  </r>
  <r>
    <x v="7"/>
    <n v="17218"/>
    <x v="73"/>
  </r>
  <r>
    <x v="7"/>
    <n v="17218"/>
    <x v="50"/>
  </r>
  <r>
    <x v="7"/>
    <n v="17218"/>
    <x v="93"/>
  </r>
  <r>
    <x v="3"/>
    <n v="17219"/>
    <x v="41"/>
  </r>
  <r>
    <x v="3"/>
    <n v="17219"/>
    <x v="41"/>
  </r>
  <r>
    <x v="3"/>
    <n v="17219"/>
    <x v="0"/>
  </r>
  <r>
    <x v="6"/>
    <n v="17220"/>
    <x v="0"/>
  </r>
  <r>
    <x v="6"/>
    <n v="17220"/>
    <x v="40"/>
  </r>
  <r>
    <x v="0"/>
    <n v="17221"/>
    <x v="0"/>
  </r>
  <r>
    <x v="0"/>
    <n v="17221"/>
    <x v="1"/>
  </r>
  <r>
    <x v="0"/>
    <n v="17221"/>
    <x v="7"/>
  </r>
  <r>
    <x v="0"/>
    <n v="17221"/>
    <x v="2"/>
  </r>
  <r>
    <x v="0"/>
    <n v="17221"/>
    <x v="12"/>
  </r>
  <r>
    <x v="6"/>
    <n v="17222"/>
    <x v="0"/>
  </r>
  <r>
    <x v="6"/>
    <n v="17222"/>
    <x v="14"/>
  </r>
  <r>
    <x v="6"/>
    <n v="17222"/>
    <x v="1"/>
  </r>
  <r>
    <x v="6"/>
    <n v="17222"/>
    <x v="38"/>
  </r>
  <r>
    <x v="6"/>
    <n v="17222"/>
    <x v="4"/>
  </r>
  <r>
    <x v="3"/>
    <n v="17223"/>
    <x v="1"/>
  </r>
  <r>
    <x v="3"/>
    <n v="17223"/>
    <x v="14"/>
  </r>
  <r>
    <x v="3"/>
    <n v="17223"/>
    <x v="2"/>
  </r>
  <r>
    <x v="3"/>
    <n v="17223"/>
    <x v="26"/>
  </r>
  <r>
    <x v="3"/>
    <n v="17223"/>
    <x v="11"/>
  </r>
  <r>
    <x v="3"/>
    <n v="17223"/>
    <x v="10"/>
  </r>
  <r>
    <x v="5"/>
    <n v="17224"/>
    <x v="0"/>
  </r>
  <r>
    <x v="5"/>
    <n v="17224"/>
    <x v="1"/>
  </r>
  <r>
    <x v="5"/>
    <n v="17224"/>
    <x v="14"/>
  </r>
  <r>
    <x v="5"/>
    <n v="17224"/>
    <x v="109"/>
  </r>
  <r>
    <x v="5"/>
    <n v="17224"/>
    <x v="61"/>
  </r>
  <r>
    <x v="5"/>
    <n v="17225"/>
    <x v="0"/>
  </r>
  <r>
    <x v="5"/>
    <n v="17225"/>
    <x v="41"/>
  </r>
  <r>
    <x v="5"/>
    <n v="17225"/>
    <x v="41"/>
  </r>
  <r>
    <x v="5"/>
    <n v="17225"/>
    <x v="68"/>
  </r>
  <r>
    <x v="5"/>
    <n v="17225"/>
    <x v="69"/>
  </r>
  <r>
    <x v="5"/>
    <n v="17225"/>
    <x v="72"/>
  </r>
  <r>
    <x v="5"/>
    <n v="17225"/>
    <x v="40"/>
  </r>
  <r>
    <x v="5"/>
    <n v="17225"/>
    <x v="48"/>
  </r>
  <r>
    <x v="4"/>
    <n v="17226"/>
    <x v="8"/>
  </r>
  <r>
    <x v="4"/>
    <n v="17226"/>
    <x v="1"/>
  </r>
  <r>
    <x v="4"/>
    <n v="17226"/>
    <x v="42"/>
  </r>
  <r>
    <x v="4"/>
    <n v="17226"/>
    <x v="0"/>
  </r>
  <r>
    <x v="4"/>
    <n v="17226"/>
    <x v="14"/>
  </r>
  <r>
    <x v="4"/>
    <n v="17226"/>
    <x v="65"/>
  </r>
  <r>
    <x v="3"/>
    <n v="17227"/>
    <x v="1"/>
  </r>
  <r>
    <x v="3"/>
    <n v="17227"/>
    <x v="14"/>
  </r>
  <r>
    <x v="3"/>
    <n v="17227"/>
    <x v="0"/>
  </r>
  <r>
    <x v="3"/>
    <n v="17227"/>
    <x v="37"/>
  </r>
  <r>
    <x v="3"/>
    <n v="17227"/>
    <x v="2"/>
  </r>
  <r>
    <x v="3"/>
    <n v="17227"/>
    <x v="13"/>
  </r>
  <r>
    <x v="3"/>
    <n v="17227"/>
    <x v="19"/>
  </r>
  <r>
    <x v="3"/>
    <n v="17227"/>
    <x v="12"/>
  </r>
  <r>
    <x v="3"/>
    <n v="17227"/>
    <x v="138"/>
  </r>
  <r>
    <x v="3"/>
    <n v="17227"/>
    <x v="40"/>
  </r>
  <r>
    <x v="3"/>
    <n v="17227"/>
    <x v="5"/>
  </r>
  <r>
    <x v="6"/>
    <n v="17228"/>
    <x v="0"/>
  </r>
  <r>
    <x v="6"/>
    <n v="17228"/>
    <x v="7"/>
  </r>
  <r>
    <x v="6"/>
    <n v="17228"/>
    <x v="43"/>
  </r>
  <r>
    <x v="6"/>
    <n v="17228"/>
    <x v="1"/>
  </r>
  <r>
    <x v="6"/>
    <n v="17228"/>
    <x v="33"/>
  </r>
  <r>
    <x v="6"/>
    <n v="17228"/>
    <x v="37"/>
  </r>
  <r>
    <x v="6"/>
    <n v="17228"/>
    <x v="58"/>
  </r>
  <r>
    <x v="6"/>
    <n v="17228"/>
    <x v="70"/>
  </r>
  <r>
    <x v="6"/>
    <n v="17228"/>
    <x v="9"/>
  </r>
  <r>
    <x v="6"/>
    <n v="17228"/>
    <x v="59"/>
  </r>
  <r>
    <x v="6"/>
    <n v="17228"/>
    <x v="55"/>
  </r>
  <r>
    <x v="6"/>
    <n v="17228"/>
    <x v="65"/>
  </r>
  <r>
    <x v="1"/>
    <n v="17229"/>
    <x v="1"/>
  </r>
  <r>
    <x v="1"/>
    <n v="17229"/>
    <x v="59"/>
  </r>
  <r>
    <x v="1"/>
    <n v="17229"/>
    <x v="60"/>
  </r>
  <r>
    <x v="1"/>
    <n v="17229"/>
    <x v="3"/>
  </r>
  <r>
    <x v="1"/>
    <n v="17229"/>
    <x v="11"/>
  </r>
  <r>
    <x v="1"/>
    <n v="17229"/>
    <x v="10"/>
  </r>
  <r>
    <x v="1"/>
    <n v="17229"/>
    <x v="9"/>
  </r>
  <r>
    <x v="1"/>
    <n v="17229"/>
    <x v="28"/>
  </r>
  <r>
    <x v="6"/>
    <n v="17230"/>
    <x v="68"/>
  </r>
  <r>
    <x v="6"/>
    <n v="17230"/>
    <x v="81"/>
  </r>
  <r>
    <x v="6"/>
    <n v="17230"/>
    <x v="40"/>
  </r>
  <r>
    <x v="6"/>
    <n v="17230"/>
    <x v="133"/>
  </r>
  <r>
    <x v="6"/>
    <n v="17230"/>
    <x v="82"/>
  </r>
  <r>
    <x v="6"/>
    <n v="17231"/>
    <x v="81"/>
  </r>
  <r>
    <x v="6"/>
    <n v="17231"/>
    <x v="40"/>
  </r>
  <r>
    <x v="1"/>
    <n v="17232"/>
    <x v="1"/>
  </r>
  <r>
    <x v="1"/>
    <n v="17232"/>
    <x v="44"/>
  </r>
  <r>
    <x v="1"/>
    <n v="17232"/>
    <x v="0"/>
  </r>
  <r>
    <x v="1"/>
    <n v="17232"/>
    <x v="26"/>
  </r>
  <r>
    <x v="1"/>
    <n v="17232"/>
    <x v="10"/>
  </r>
  <r>
    <x v="1"/>
    <n v="17232"/>
    <x v="9"/>
  </r>
  <r>
    <x v="1"/>
    <n v="17232"/>
    <x v="54"/>
  </r>
  <r>
    <x v="1"/>
    <n v="17232"/>
    <x v="4"/>
  </r>
  <r>
    <x v="1"/>
    <n v="17232"/>
    <x v="100"/>
  </r>
  <r>
    <x v="1"/>
    <n v="17232"/>
    <x v="6"/>
  </r>
  <r>
    <x v="1"/>
    <n v="17232"/>
    <x v="50"/>
  </r>
  <r>
    <x v="1"/>
    <n v="17232"/>
    <x v="93"/>
  </r>
  <r>
    <x v="6"/>
    <n v="17233"/>
    <x v="94"/>
  </r>
  <r>
    <x v="6"/>
    <n v="17234"/>
    <x v="0"/>
  </r>
  <r>
    <x v="6"/>
    <n v="17234"/>
    <x v="1"/>
  </r>
  <r>
    <x v="6"/>
    <n v="17234"/>
    <x v="25"/>
  </r>
  <r>
    <x v="6"/>
    <n v="17234"/>
    <x v="25"/>
  </r>
  <r>
    <x v="6"/>
    <n v="17234"/>
    <x v="7"/>
  </r>
  <r>
    <x v="6"/>
    <n v="17234"/>
    <x v="70"/>
  </r>
  <r>
    <x v="6"/>
    <n v="17234"/>
    <x v="2"/>
  </r>
  <r>
    <x v="6"/>
    <n v="17234"/>
    <x v="26"/>
  </r>
  <r>
    <x v="6"/>
    <n v="17235"/>
    <x v="0"/>
  </r>
  <r>
    <x v="6"/>
    <n v="17235"/>
    <x v="40"/>
  </r>
  <r>
    <x v="6"/>
    <n v="17236"/>
    <x v="40"/>
  </r>
  <r>
    <x v="6"/>
    <n v="17236"/>
    <x v="4"/>
  </r>
  <r>
    <x v="6"/>
    <n v="17236"/>
    <x v="5"/>
  </r>
  <r>
    <x v="6"/>
    <n v="17237"/>
    <x v="102"/>
  </r>
  <r>
    <x v="6"/>
    <n v="17237"/>
    <x v="5"/>
  </r>
  <r>
    <x v="1"/>
    <n v="17238"/>
    <x v="1"/>
  </r>
  <r>
    <x v="1"/>
    <n v="17238"/>
    <x v="0"/>
  </r>
  <r>
    <x v="1"/>
    <n v="17238"/>
    <x v="33"/>
  </r>
  <r>
    <x v="1"/>
    <n v="17238"/>
    <x v="9"/>
  </r>
  <r>
    <x v="1"/>
    <n v="17238"/>
    <x v="32"/>
  </r>
  <r>
    <x v="1"/>
    <n v="17238"/>
    <x v="28"/>
  </r>
  <r>
    <x v="3"/>
    <n v="17239"/>
    <x v="1"/>
  </r>
  <r>
    <x v="3"/>
    <n v="17239"/>
    <x v="0"/>
  </r>
  <r>
    <x v="3"/>
    <n v="17239"/>
    <x v="14"/>
  </r>
  <r>
    <x v="3"/>
    <n v="17239"/>
    <x v="48"/>
  </r>
  <r>
    <x v="3"/>
    <n v="17239"/>
    <x v="94"/>
  </r>
  <r>
    <x v="3"/>
    <n v="17239"/>
    <x v="40"/>
  </r>
  <r>
    <x v="3"/>
    <n v="17239"/>
    <x v="57"/>
  </r>
  <r>
    <x v="3"/>
    <n v="17239"/>
    <x v="82"/>
  </r>
  <r>
    <x v="6"/>
    <n v="17240"/>
    <x v="0"/>
  </r>
  <r>
    <x v="3"/>
    <n v="17241"/>
    <x v="0"/>
  </r>
  <r>
    <x v="3"/>
    <n v="17241"/>
    <x v="1"/>
  </r>
  <r>
    <x v="3"/>
    <n v="17241"/>
    <x v="40"/>
  </r>
  <r>
    <x v="3"/>
    <n v="17241"/>
    <x v="4"/>
  </r>
  <r>
    <x v="8"/>
    <n v="17242"/>
    <x v="0"/>
  </r>
  <r>
    <x v="8"/>
    <n v="17242"/>
    <x v="1"/>
  </r>
  <r>
    <x v="8"/>
    <n v="17242"/>
    <x v="40"/>
  </r>
  <r>
    <x v="6"/>
    <n v="17243"/>
    <x v="0"/>
  </r>
  <r>
    <x v="6"/>
    <n v="17243"/>
    <x v="1"/>
  </r>
  <r>
    <x v="6"/>
    <n v="17243"/>
    <x v="14"/>
  </r>
  <r>
    <x v="6"/>
    <n v="17243"/>
    <x v="35"/>
  </r>
  <r>
    <x v="6"/>
    <n v="17244"/>
    <x v="40"/>
  </r>
  <r>
    <x v="6"/>
    <n v="17244"/>
    <x v="82"/>
  </r>
  <r>
    <x v="6"/>
    <n v="17244"/>
    <x v="5"/>
  </r>
  <r>
    <x v="6"/>
    <n v="17245"/>
    <x v="0"/>
  </r>
  <r>
    <x v="6"/>
    <n v="17245"/>
    <x v="1"/>
  </r>
  <r>
    <x v="6"/>
    <n v="17245"/>
    <x v="47"/>
  </r>
  <r>
    <x v="6"/>
    <n v="17245"/>
    <x v="30"/>
  </r>
  <r>
    <x v="6"/>
    <n v="17245"/>
    <x v="14"/>
  </r>
  <r>
    <x v="6"/>
    <n v="17245"/>
    <x v="24"/>
  </r>
  <r>
    <x v="6"/>
    <n v="17245"/>
    <x v="4"/>
  </r>
  <r>
    <x v="6"/>
    <n v="17245"/>
    <x v="40"/>
  </r>
  <r>
    <x v="6"/>
    <n v="17245"/>
    <x v="82"/>
  </r>
  <r>
    <x v="6"/>
    <n v="17245"/>
    <x v="77"/>
  </r>
  <r>
    <x v="6"/>
    <n v="17245"/>
    <x v="100"/>
  </r>
  <r>
    <x v="3"/>
    <n v="17246"/>
    <x v="1"/>
  </r>
  <r>
    <x v="3"/>
    <n v="17246"/>
    <x v="128"/>
  </r>
  <r>
    <x v="3"/>
    <n v="17246"/>
    <x v="8"/>
  </r>
  <r>
    <x v="3"/>
    <n v="17246"/>
    <x v="108"/>
  </r>
  <r>
    <x v="3"/>
    <n v="17246"/>
    <x v="44"/>
  </r>
  <r>
    <x v="3"/>
    <n v="17246"/>
    <x v="54"/>
  </r>
  <r>
    <x v="6"/>
    <n v="17247"/>
    <x v="0"/>
  </r>
  <r>
    <x v="6"/>
    <n v="17247"/>
    <x v="40"/>
  </r>
  <r>
    <x v="6"/>
    <n v="17247"/>
    <x v="82"/>
  </r>
  <r>
    <x v="6"/>
    <n v="17248"/>
    <x v="0"/>
  </r>
  <r>
    <x v="6"/>
    <n v="17248"/>
    <x v="36"/>
  </r>
  <r>
    <x v="6"/>
    <n v="17248"/>
    <x v="120"/>
  </r>
  <r>
    <x v="6"/>
    <n v="17248"/>
    <x v="4"/>
  </r>
  <r>
    <x v="6"/>
    <n v="17248"/>
    <x v="76"/>
  </r>
  <r>
    <x v="3"/>
    <n v="17249"/>
    <x v="14"/>
  </r>
  <r>
    <x v="3"/>
    <n v="17250"/>
    <x v="79"/>
  </r>
  <r>
    <x v="1"/>
    <n v="17251"/>
    <x v="15"/>
  </r>
  <r>
    <x v="1"/>
    <n v="17251"/>
    <x v="30"/>
  </r>
  <r>
    <x v="1"/>
    <n v="17251"/>
    <x v="1"/>
  </r>
  <r>
    <x v="1"/>
    <n v="17251"/>
    <x v="12"/>
  </r>
  <r>
    <x v="1"/>
    <n v="17251"/>
    <x v="13"/>
  </r>
  <r>
    <x v="1"/>
    <n v="17251"/>
    <x v="6"/>
  </r>
  <r>
    <x v="6"/>
    <n v="17252"/>
    <x v="109"/>
  </r>
  <r>
    <x v="6"/>
    <n v="17252"/>
    <x v="40"/>
  </r>
  <r>
    <x v="5"/>
    <n v="17253"/>
    <x v="0"/>
  </r>
  <r>
    <x v="5"/>
    <n v="17253"/>
    <x v="5"/>
  </r>
  <r>
    <x v="5"/>
    <n v="17253"/>
    <x v="4"/>
  </r>
  <r>
    <x v="5"/>
    <n v="17253"/>
    <x v="129"/>
  </r>
  <r>
    <x v="5"/>
    <n v="17253"/>
    <x v="40"/>
  </r>
  <r>
    <x v="6"/>
    <n v="17254"/>
    <x v="0"/>
  </r>
  <r>
    <x v="6"/>
    <n v="17254"/>
    <x v="4"/>
  </r>
  <r>
    <x v="8"/>
    <n v="17255"/>
    <x v="33"/>
  </r>
  <r>
    <x v="8"/>
    <n v="17255"/>
    <x v="0"/>
  </r>
  <r>
    <x v="8"/>
    <n v="17255"/>
    <x v="4"/>
  </r>
  <r>
    <x v="8"/>
    <n v="17255"/>
    <x v="5"/>
  </r>
  <r>
    <x v="8"/>
    <n v="17255"/>
    <x v="100"/>
  </r>
  <r>
    <x v="5"/>
    <n v="17256"/>
    <x v="0"/>
  </r>
  <r>
    <x v="5"/>
    <n v="17256"/>
    <x v="14"/>
  </r>
  <r>
    <x v="5"/>
    <n v="17256"/>
    <x v="1"/>
  </r>
  <r>
    <x v="5"/>
    <n v="17256"/>
    <x v="128"/>
  </r>
  <r>
    <x v="5"/>
    <n v="17256"/>
    <x v="47"/>
  </r>
  <r>
    <x v="5"/>
    <n v="17256"/>
    <x v="36"/>
  </r>
  <r>
    <x v="5"/>
    <n v="17256"/>
    <x v="38"/>
  </r>
  <r>
    <x v="5"/>
    <n v="17256"/>
    <x v="133"/>
  </r>
  <r>
    <x v="0"/>
    <n v="17257"/>
    <x v="0"/>
  </r>
  <r>
    <x v="0"/>
    <n v="17257"/>
    <x v="1"/>
  </r>
  <r>
    <x v="0"/>
    <n v="17257"/>
    <x v="14"/>
  </r>
  <r>
    <x v="0"/>
    <n v="17257"/>
    <x v="35"/>
  </r>
  <r>
    <x v="6"/>
    <n v="17258"/>
    <x v="14"/>
  </r>
  <r>
    <x v="6"/>
    <n v="17258"/>
    <x v="1"/>
  </r>
  <r>
    <x v="6"/>
    <n v="17258"/>
    <x v="48"/>
  </r>
  <r>
    <x v="6"/>
    <n v="17258"/>
    <x v="137"/>
  </r>
  <r>
    <x v="2"/>
    <n v="17259"/>
    <x v="1"/>
  </r>
  <r>
    <x v="2"/>
    <n v="17259"/>
    <x v="12"/>
  </r>
  <r>
    <x v="6"/>
    <n v="17260"/>
    <x v="57"/>
  </r>
  <r>
    <x v="3"/>
    <n v="17262"/>
    <x v="1"/>
  </r>
  <r>
    <x v="3"/>
    <n v="17262"/>
    <x v="0"/>
  </r>
  <r>
    <x v="3"/>
    <n v="17262"/>
    <x v="55"/>
  </r>
  <r>
    <x v="3"/>
    <n v="17263"/>
    <x v="120"/>
  </r>
  <r>
    <x v="1"/>
    <n v="17264"/>
    <x v="0"/>
  </r>
  <r>
    <x v="4"/>
    <n v="17265"/>
    <x v="42"/>
  </r>
  <r>
    <x v="4"/>
    <n v="17265"/>
    <x v="1"/>
  </r>
  <r>
    <x v="4"/>
    <n v="17265"/>
    <x v="7"/>
  </r>
  <r>
    <x v="4"/>
    <n v="17265"/>
    <x v="8"/>
  </r>
  <r>
    <x v="4"/>
    <n v="17265"/>
    <x v="43"/>
  </r>
  <r>
    <x v="4"/>
    <n v="17265"/>
    <x v="44"/>
  </r>
  <r>
    <x v="4"/>
    <n v="17265"/>
    <x v="113"/>
  </r>
  <r>
    <x v="4"/>
    <n v="17265"/>
    <x v="37"/>
  </r>
  <r>
    <x v="4"/>
    <n v="17265"/>
    <x v="45"/>
  </r>
  <r>
    <x v="4"/>
    <n v="17265"/>
    <x v="39"/>
  </r>
  <r>
    <x v="4"/>
    <n v="17265"/>
    <x v="24"/>
  </r>
  <r>
    <x v="4"/>
    <n v="17265"/>
    <x v="2"/>
  </r>
  <r>
    <x v="4"/>
    <n v="17265"/>
    <x v="26"/>
  </r>
  <r>
    <x v="4"/>
    <n v="17265"/>
    <x v="51"/>
  </r>
  <r>
    <x v="4"/>
    <n v="17265"/>
    <x v="11"/>
  </r>
  <r>
    <x v="4"/>
    <n v="17265"/>
    <x v="9"/>
  </r>
  <r>
    <x v="4"/>
    <n v="17265"/>
    <x v="10"/>
  </r>
  <r>
    <x v="1"/>
    <n v="17266"/>
    <x v="0"/>
  </r>
  <r>
    <x v="1"/>
    <n v="17266"/>
    <x v="51"/>
  </r>
  <r>
    <x v="6"/>
    <n v="17267"/>
    <x v="1"/>
  </r>
  <r>
    <x v="6"/>
    <n v="17267"/>
    <x v="0"/>
  </r>
  <r>
    <x v="6"/>
    <n v="17267"/>
    <x v="40"/>
  </r>
  <r>
    <x v="1"/>
    <n v="17268"/>
    <x v="33"/>
  </r>
  <r>
    <x v="1"/>
    <n v="17268"/>
    <x v="0"/>
  </r>
  <r>
    <x v="1"/>
    <n v="17268"/>
    <x v="1"/>
  </r>
  <r>
    <x v="1"/>
    <n v="17268"/>
    <x v="8"/>
  </r>
  <r>
    <x v="1"/>
    <n v="17268"/>
    <x v="24"/>
  </r>
  <r>
    <x v="1"/>
    <n v="17268"/>
    <x v="2"/>
  </r>
  <r>
    <x v="1"/>
    <n v="17268"/>
    <x v="26"/>
  </r>
  <r>
    <x v="1"/>
    <n v="17268"/>
    <x v="125"/>
  </r>
  <r>
    <x v="1"/>
    <n v="17268"/>
    <x v="73"/>
  </r>
  <r>
    <x v="1"/>
    <n v="17268"/>
    <x v="93"/>
  </r>
  <r>
    <x v="3"/>
    <n v="17269"/>
    <x v="1"/>
  </r>
  <r>
    <x v="3"/>
    <n v="17269"/>
    <x v="2"/>
  </r>
  <r>
    <x v="3"/>
    <n v="17269"/>
    <x v="26"/>
  </r>
  <r>
    <x v="0"/>
    <n v="17271"/>
    <x v="1"/>
  </r>
  <r>
    <x v="0"/>
    <n v="17271"/>
    <x v="8"/>
  </r>
  <r>
    <x v="0"/>
    <n v="17271"/>
    <x v="7"/>
  </r>
  <r>
    <x v="0"/>
    <n v="17271"/>
    <x v="2"/>
  </r>
  <r>
    <x v="0"/>
    <n v="17271"/>
    <x v="11"/>
  </r>
  <r>
    <x v="0"/>
    <n v="17272"/>
    <x v="33"/>
  </r>
  <r>
    <x v="0"/>
    <n v="17272"/>
    <x v="28"/>
  </r>
  <r>
    <x v="6"/>
    <n v="17273"/>
    <x v="81"/>
  </r>
  <r>
    <x v="6"/>
    <n v="17273"/>
    <x v="40"/>
  </r>
  <r>
    <x v="1"/>
    <n v="17274"/>
    <x v="26"/>
  </r>
  <r>
    <x v="1"/>
    <n v="17274"/>
    <x v="24"/>
  </r>
  <r>
    <x v="1"/>
    <n v="17274"/>
    <x v="62"/>
  </r>
  <r>
    <x v="1"/>
    <n v="17274"/>
    <x v="5"/>
  </r>
  <r>
    <x v="3"/>
    <n v="17275"/>
    <x v="1"/>
  </r>
  <r>
    <x v="3"/>
    <n v="17275"/>
    <x v="42"/>
  </r>
  <r>
    <x v="3"/>
    <n v="17275"/>
    <x v="18"/>
  </r>
  <r>
    <x v="3"/>
    <n v="17275"/>
    <x v="4"/>
  </r>
  <r>
    <x v="3"/>
    <n v="17275"/>
    <x v="162"/>
  </r>
  <r>
    <x v="1"/>
    <n v="17276"/>
    <x v="0"/>
  </r>
  <r>
    <x v="1"/>
    <n v="17276"/>
    <x v="44"/>
  </r>
  <r>
    <x v="1"/>
    <n v="17276"/>
    <x v="1"/>
  </r>
  <r>
    <x v="1"/>
    <n v="17276"/>
    <x v="11"/>
  </r>
  <r>
    <x v="1"/>
    <n v="17276"/>
    <x v="4"/>
  </r>
  <r>
    <x v="1"/>
    <n v="17276"/>
    <x v="66"/>
  </r>
  <r>
    <x v="1"/>
    <n v="17278"/>
    <x v="0"/>
  </r>
  <r>
    <x v="1"/>
    <n v="17278"/>
    <x v="2"/>
  </r>
  <r>
    <x v="1"/>
    <n v="17278"/>
    <x v="65"/>
  </r>
  <r>
    <x v="6"/>
    <n v="17280"/>
    <x v="114"/>
  </r>
  <r>
    <x v="5"/>
    <n v="17281"/>
    <x v="38"/>
  </r>
  <r>
    <x v="1"/>
    <n v="17282"/>
    <x v="0"/>
  </r>
  <r>
    <x v="4"/>
    <n v="17283"/>
    <x v="0"/>
  </r>
  <r>
    <x v="4"/>
    <n v="17283"/>
    <x v="1"/>
  </r>
  <r>
    <x v="4"/>
    <n v="17283"/>
    <x v="37"/>
  </r>
  <r>
    <x v="4"/>
    <n v="17283"/>
    <x v="38"/>
  </r>
  <r>
    <x v="4"/>
    <n v="17283"/>
    <x v="2"/>
  </r>
  <r>
    <x v="4"/>
    <n v="17283"/>
    <x v="55"/>
  </r>
  <r>
    <x v="4"/>
    <n v="17283"/>
    <x v="90"/>
  </r>
  <r>
    <x v="6"/>
    <n v="17284"/>
    <x v="0"/>
  </r>
  <r>
    <x v="5"/>
    <n v="17285"/>
    <x v="0"/>
  </r>
  <r>
    <x v="5"/>
    <n v="17285"/>
    <x v="2"/>
  </r>
  <r>
    <x v="5"/>
    <n v="17285"/>
    <x v="39"/>
  </r>
  <r>
    <x v="5"/>
    <n v="17285"/>
    <x v="4"/>
  </r>
  <r>
    <x v="4"/>
    <n v="17286"/>
    <x v="0"/>
  </r>
  <r>
    <x v="4"/>
    <n v="17286"/>
    <x v="1"/>
  </r>
  <r>
    <x v="4"/>
    <n v="17286"/>
    <x v="8"/>
  </r>
  <r>
    <x v="4"/>
    <n v="17286"/>
    <x v="42"/>
  </r>
  <r>
    <x v="4"/>
    <n v="17286"/>
    <x v="24"/>
  </r>
  <r>
    <x v="4"/>
    <n v="17286"/>
    <x v="51"/>
  </r>
  <r>
    <x v="4"/>
    <n v="17286"/>
    <x v="26"/>
  </r>
  <r>
    <x v="4"/>
    <n v="17286"/>
    <x v="27"/>
  </r>
  <r>
    <x v="1"/>
    <n v="17287"/>
    <x v="0"/>
  </r>
  <r>
    <x v="1"/>
    <n v="17287"/>
    <x v="102"/>
  </r>
  <r>
    <x v="1"/>
    <n v="17287"/>
    <x v="36"/>
  </r>
  <r>
    <x v="1"/>
    <n v="17287"/>
    <x v="2"/>
  </r>
  <r>
    <x v="1"/>
    <n v="17287"/>
    <x v="62"/>
  </r>
  <r>
    <x v="8"/>
    <n v="17289"/>
    <x v="133"/>
  </r>
  <r>
    <x v="8"/>
    <n v="17289"/>
    <x v="40"/>
  </r>
  <r>
    <x v="6"/>
    <n v="17290"/>
    <x v="0"/>
  </r>
  <r>
    <x v="6"/>
    <n v="17290"/>
    <x v="4"/>
  </r>
  <r>
    <x v="4"/>
    <n v="17291"/>
    <x v="1"/>
  </r>
  <r>
    <x v="4"/>
    <n v="17291"/>
    <x v="8"/>
  </r>
  <r>
    <x v="4"/>
    <n v="17291"/>
    <x v="42"/>
  </r>
  <r>
    <x v="4"/>
    <n v="17291"/>
    <x v="7"/>
  </r>
  <r>
    <x v="4"/>
    <n v="17291"/>
    <x v="0"/>
  </r>
  <r>
    <x v="4"/>
    <n v="17291"/>
    <x v="43"/>
  </r>
  <r>
    <x v="4"/>
    <n v="17291"/>
    <x v="44"/>
  </r>
  <r>
    <x v="4"/>
    <n v="17291"/>
    <x v="34"/>
  </r>
  <r>
    <x v="4"/>
    <n v="17291"/>
    <x v="37"/>
  </r>
  <r>
    <x v="4"/>
    <n v="17291"/>
    <x v="45"/>
  </r>
  <r>
    <x v="4"/>
    <n v="17291"/>
    <x v="2"/>
  </r>
  <r>
    <x v="4"/>
    <n v="17291"/>
    <x v="24"/>
  </r>
  <r>
    <x v="4"/>
    <n v="17291"/>
    <x v="38"/>
  </r>
  <r>
    <x v="4"/>
    <n v="17291"/>
    <x v="26"/>
  </r>
  <r>
    <x v="4"/>
    <n v="17291"/>
    <x v="11"/>
  </r>
  <r>
    <x v="4"/>
    <n v="17291"/>
    <x v="9"/>
  </r>
  <r>
    <x v="4"/>
    <n v="17291"/>
    <x v="10"/>
  </r>
  <r>
    <x v="4"/>
    <n v="17291"/>
    <x v="32"/>
  </r>
  <r>
    <x v="4"/>
    <n v="17292"/>
    <x v="33"/>
  </r>
  <r>
    <x v="4"/>
    <n v="17292"/>
    <x v="67"/>
  </r>
  <r>
    <x v="4"/>
    <n v="17292"/>
    <x v="8"/>
  </r>
  <r>
    <x v="6"/>
    <n v="17293"/>
    <x v="0"/>
  </r>
  <r>
    <x v="3"/>
    <n v="17294"/>
    <x v="1"/>
  </r>
  <r>
    <x v="3"/>
    <n v="17294"/>
    <x v="0"/>
  </r>
  <r>
    <x v="3"/>
    <n v="17294"/>
    <x v="44"/>
  </r>
  <r>
    <x v="3"/>
    <n v="17294"/>
    <x v="14"/>
  </r>
  <r>
    <x v="3"/>
    <n v="17294"/>
    <x v="31"/>
  </r>
  <r>
    <x v="3"/>
    <n v="17294"/>
    <x v="8"/>
  </r>
  <r>
    <x v="3"/>
    <n v="17294"/>
    <x v="89"/>
  </r>
  <r>
    <x v="3"/>
    <n v="17294"/>
    <x v="113"/>
  </r>
  <r>
    <x v="3"/>
    <n v="17294"/>
    <x v="26"/>
  </r>
  <r>
    <x v="3"/>
    <n v="17294"/>
    <x v="16"/>
  </r>
  <r>
    <x v="3"/>
    <n v="17294"/>
    <x v="10"/>
  </r>
  <r>
    <x v="3"/>
    <n v="17294"/>
    <x v="11"/>
  </r>
  <r>
    <x v="3"/>
    <n v="17294"/>
    <x v="3"/>
  </r>
  <r>
    <x v="6"/>
    <n v="17295"/>
    <x v="41"/>
  </r>
  <r>
    <x v="6"/>
    <n v="17295"/>
    <x v="41"/>
  </r>
  <r>
    <x v="6"/>
    <n v="17295"/>
    <x v="0"/>
  </r>
  <r>
    <x v="6"/>
    <n v="17295"/>
    <x v="14"/>
  </r>
  <r>
    <x v="6"/>
    <n v="17295"/>
    <x v="1"/>
  </r>
  <r>
    <x v="6"/>
    <n v="17295"/>
    <x v="4"/>
  </r>
  <r>
    <x v="6"/>
    <n v="17296"/>
    <x v="41"/>
  </r>
  <r>
    <x v="6"/>
    <n v="17296"/>
    <x v="41"/>
  </r>
  <r>
    <x v="6"/>
    <n v="17296"/>
    <x v="0"/>
  </r>
  <r>
    <x v="6"/>
    <n v="17296"/>
    <x v="30"/>
  </r>
  <r>
    <x v="6"/>
    <n v="17296"/>
    <x v="40"/>
  </r>
  <r>
    <x v="6"/>
    <n v="17296"/>
    <x v="82"/>
  </r>
  <r>
    <x v="6"/>
    <n v="17296"/>
    <x v="81"/>
  </r>
  <r>
    <x v="6"/>
    <n v="17296"/>
    <x v="133"/>
  </r>
  <r>
    <x v="6"/>
    <n v="17296"/>
    <x v="129"/>
  </r>
  <r>
    <x v="6"/>
    <n v="17296"/>
    <x v="4"/>
  </r>
  <r>
    <x v="5"/>
    <n v="17297"/>
    <x v="38"/>
  </r>
  <r>
    <x v="5"/>
    <n v="17297"/>
    <x v="109"/>
  </r>
  <r>
    <x v="5"/>
    <n v="17297"/>
    <x v="133"/>
  </r>
  <r>
    <x v="5"/>
    <n v="17297"/>
    <x v="66"/>
  </r>
  <r>
    <x v="3"/>
    <n v="17298"/>
    <x v="1"/>
  </r>
  <r>
    <x v="3"/>
    <n v="17298"/>
    <x v="0"/>
  </r>
  <r>
    <x v="3"/>
    <n v="17298"/>
    <x v="51"/>
  </r>
  <r>
    <x v="3"/>
    <n v="17298"/>
    <x v="24"/>
  </r>
  <r>
    <x v="3"/>
    <n v="17298"/>
    <x v="10"/>
  </r>
  <r>
    <x v="3"/>
    <n v="17298"/>
    <x v="3"/>
  </r>
  <r>
    <x v="3"/>
    <n v="17298"/>
    <x v="18"/>
  </r>
  <r>
    <x v="3"/>
    <n v="17298"/>
    <x v="53"/>
  </r>
  <r>
    <x v="3"/>
    <n v="17298"/>
    <x v="32"/>
  </r>
  <r>
    <x v="3"/>
    <n v="17298"/>
    <x v="4"/>
  </r>
  <r>
    <x v="3"/>
    <n v="17298"/>
    <x v="100"/>
  </r>
  <r>
    <x v="3"/>
    <n v="17298"/>
    <x v="73"/>
  </r>
  <r>
    <x v="7"/>
    <n v="17299"/>
    <x v="102"/>
  </r>
  <r>
    <x v="6"/>
    <n v="17300"/>
    <x v="40"/>
  </r>
  <r>
    <x v="0"/>
    <n v="17301"/>
    <x v="120"/>
  </r>
  <r>
    <x v="0"/>
    <n v="17301"/>
    <x v="65"/>
  </r>
  <r>
    <x v="3"/>
    <n v="17302"/>
    <x v="1"/>
  </r>
  <r>
    <x v="3"/>
    <n v="17302"/>
    <x v="2"/>
  </r>
  <r>
    <x v="3"/>
    <n v="17302"/>
    <x v="51"/>
  </r>
  <r>
    <x v="3"/>
    <n v="17302"/>
    <x v="10"/>
  </r>
  <r>
    <x v="3"/>
    <n v="17302"/>
    <x v="59"/>
  </r>
  <r>
    <x v="3"/>
    <n v="17302"/>
    <x v="60"/>
  </r>
  <r>
    <x v="3"/>
    <n v="17302"/>
    <x v="125"/>
  </r>
  <r>
    <x v="1"/>
    <n v="17304"/>
    <x v="8"/>
  </r>
  <r>
    <x v="1"/>
    <n v="17304"/>
    <x v="42"/>
  </r>
  <r>
    <x v="1"/>
    <n v="17304"/>
    <x v="1"/>
  </r>
  <r>
    <x v="1"/>
    <n v="17304"/>
    <x v="7"/>
  </r>
  <r>
    <x v="1"/>
    <n v="17304"/>
    <x v="0"/>
  </r>
  <r>
    <x v="1"/>
    <n v="17304"/>
    <x v="36"/>
  </r>
  <r>
    <x v="1"/>
    <n v="17304"/>
    <x v="34"/>
  </r>
  <r>
    <x v="1"/>
    <n v="17304"/>
    <x v="26"/>
  </r>
  <r>
    <x v="1"/>
    <n v="17304"/>
    <x v="51"/>
  </r>
  <r>
    <x v="1"/>
    <n v="17304"/>
    <x v="38"/>
  </r>
  <r>
    <x v="1"/>
    <n v="17304"/>
    <x v="39"/>
  </r>
  <r>
    <x v="1"/>
    <n v="17304"/>
    <x v="17"/>
  </r>
  <r>
    <x v="1"/>
    <n v="17304"/>
    <x v="24"/>
  </r>
  <r>
    <x v="1"/>
    <n v="17304"/>
    <x v="10"/>
  </r>
  <r>
    <x v="1"/>
    <n v="17304"/>
    <x v="9"/>
  </r>
  <r>
    <x v="1"/>
    <n v="17304"/>
    <x v="5"/>
  </r>
  <r>
    <x v="1"/>
    <n v="17304"/>
    <x v="62"/>
  </r>
  <r>
    <x v="1"/>
    <n v="17304"/>
    <x v="4"/>
  </r>
  <r>
    <x v="1"/>
    <n v="17304"/>
    <x v="6"/>
  </r>
  <r>
    <x v="1"/>
    <n v="17304"/>
    <x v="65"/>
  </r>
  <r>
    <x v="1"/>
    <n v="17304"/>
    <x v="93"/>
  </r>
  <r>
    <x v="3"/>
    <n v="17305"/>
    <x v="1"/>
  </r>
  <r>
    <x v="3"/>
    <n v="17305"/>
    <x v="14"/>
  </r>
  <r>
    <x v="3"/>
    <n v="17305"/>
    <x v="4"/>
  </r>
  <r>
    <x v="3"/>
    <n v="17305"/>
    <x v="100"/>
  </r>
  <r>
    <x v="3"/>
    <n v="17305"/>
    <x v="6"/>
  </r>
  <r>
    <x v="3"/>
    <n v="17306"/>
    <x v="16"/>
  </r>
  <r>
    <x v="3"/>
    <n v="17306"/>
    <x v="4"/>
  </r>
  <r>
    <x v="3"/>
    <n v="17306"/>
    <x v="40"/>
  </r>
  <r>
    <x v="3"/>
    <n v="17307"/>
    <x v="0"/>
  </r>
  <r>
    <x v="3"/>
    <n v="17307"/>
    <x v="41"/>
  </r>
  <r>
    <x v="3"/>
    <n v="17307"/>
    <x v="41"/>
  </r>
  <r>
    <x v="3"/>
    <n v="17307"/>
    <x v="1"/>
  </r>
  <r>
    <x v="3"/>
    <n v="17307"/>
    <x v="14"/>
  </r>
  <r>
    <x v="3"/>
    <n v="17307"/>
    <x v="24"/>
  </r>
  <r>
    <x v="3"/>
    <n v="17307"/>
    <x v="120"/>
  </r>
  <r>
    <x v="3"/>
    <n v="17307"/>
    <x v="4"/>
  </r>
  <r>
    <x v="3"/>
    <n v="17307"/>
    <x v="40"/>
  </r>
  <r>
    <x v="1"/>
    <n v="17308"/>
    <x v="42"/>
  </r>
  <r>
    <x v="1"/>
    <n v="17308"/>
    <x v="2"/>
  </r>
  <r>
    <x v="1"/>
    <n v="17308"/>
    <x v="9"/>
  </r>
  <r>
    <x v="1"/>
    <n v="17308"/>
    <x v="10"/>
  </r>
  <r>
    <x v="4"/>
    <n v="17309"/>
    <x v="0"/>
  </r>
  <r>
    <x v="4"/>
    <n v="17309"/>
    <x v="1"/>
  </r>
  <r>
    <x v="4"/>
    <n v="17309"/>
    <x v="47"/>
  </r>
  <r>
    <x v="4"/>
    <n v="17309"/>
    <x v="89"/>
  </r>
  <r>
    <x v="4"/>
    <n v="17309"/>
    <x v="24"/>
  </r>
  <r>
    <x v="4"/>
    <n v="17309"/>
    <x v="17"/>
  </r>
  <r>
    <x v="4"/>
    <n v="17309"/>
    <x v="39"/>
  </r>
  <r>
    <x v="4"/>
    <n v="17309"/>
    <x v="62"/>
  </r>
  <r>
    <x v="4"/>
    <n v="17309"/>
    <x v="4"/>
  </r>
  <r>
    <x v="3"/>
    <n v="17310"/>
    <x v="0"/>
  </r>
  <r>
    <x v="3"/>
    <n v="17310"/>
    <x v="1"/>
  </r>
  <r>
    <x v="3"/>
    <n v="17310"/>
    <x v="14"/>
  </r>
  <r>
    <x v="3"/>
    <n v="17310"/>
    <x v="33"/>
  </r>
  <r>
    <x v="2"/>
    <n v="17311"/>
    <x v="1"/>
  </r>
  <r>
    <x v="2"/>
    <n v="17311"/>
    <x v="67"/>
  </r>
  <r>
    <x v="2"/>
    <n v="17311"/>
    <x v="8"/>
  </r>
  <r>
    <x v="2"/>
    <n v="17311"/>
    <x v="33"/>
  </r>
  <r>
    <x v="2"/>
    <n v="17311"/>
    <x v="32"/>
  </r>
  <r>
    <x v="2"/>
    <n v="17311"/>
    <x v="9"/>
  </r>
  <r>
    <x v="2"/>
    <n v="17311"/>
    <x v="13"/>
  </r>
  <r>
    <x v="2"/>
    <n v="17311"/>
    <x v="12"/>
  </r>
  <r>
    <x v="3"/>
    <n v="17312"/>
    <x v="1"/>
  </r>
  <r>
    <x v="3"/>
    <n v="17312"/>
    <x v="8"/>
  </r>
  <r>
    <x v="3"/>
    <n v="17312"/>
    <x v="0"/>
  </r>
  <r>
    <x v="3"/>
    <n v="17312"/>
    <x v="51"/>
  </r>
  <r>
    <x v="3"/>
    <n v="17312"/>
    <x v="2"/>
  </r>
  <r>
    <x v="3"/>
    <n v="17312"/>
    <x v="11"/>
  </r>
  <r>
    <x v="3"/>
    <n v="17312"/>
    <x v="4"/>
  </r>
  <r>
    <x v="3"/>
    <n v="17312"/>
    <x v="77"/>
  </r>
  <r>
    <x v="6"/>
    <n v="17313"/>
    <x v="41"/>
  </r>
  <r>
    <x v="6"/>
    <n v="17313"/>
    <x v="41"/>
  </r>
  <r>
    <x v="6"/>
    <n v="17313"/>
    <x v="1"/>
  </r>
  <r>
    <x v="6"/>
    <n v="17313"/>
    <x v="14"/>
  </r>
  <r>
    <x v="6"/>
    <n v="17313"/>
    <x v="40"/>
  </r>
  <r>
    <x v="1"/>
    <n v="17314"/>
    <x v="0"/>
  </r>
  <r>
    <x v="1"/>
    <n v="17314"/>
    <x v="33"/>
  </r>
  <r>
    <x v="1"/>
    <n v="17314"/>
    <x v="38"/>
  </r>
  <r>
    <x v="1"/>
    <n v="17314"/>
    <x v="24"/>
  </r>
  <r>
    <x v="1"/>
    <n v="17314"/>
    <x v="2"/>
  </r>
  <r>
    <x v="1"/>
    <n v="17314"/>
    <x v="54"/>
  </r>
  <r>
    <x v="1"/>
    <n v="17314"/>
    <x v="4"/>
  </r>
  <r>
    <x v="1"/>
    <n v="17314"/>
    <x v="5"/>
  </r>
  <r>
    <x v="1"/>
    <n v="17314"/>
    <x v="6"/>
  </r>
  <r>
    <x v="1"/>
    <n v="17314"/>
    <x v="50"/>
  </r>
  <r>
    <x v="0"/>
    <n v="17315"/>
    <x v="1"/>
  </r>
  <r>
    <x v="0"/>
    <n v="17315"/>
    <x v="0"/>
  </r>
  <r>
    <x v="0"/>
    <n v="17315"/>
    <x v="33"/>
  </r>
  <r>
    <x v="0"/>
    <n v="17315"/>
    <x v="16"/>
  </r>
  <r>
    <x v="0"/>
    <n v="17315"/>
    <x v="100"/>
  </r>
  <r>
    <x v="3"/>
    <n v="17316"/>
    <x v="1"/>
  </r>
  <r>
    <x v="3"/>
    <n v="17316"/>
    <x v="14"/>
  </r>
  <r>
    <x v="6"/>
    <n v="17317"/>
    <x v="94"/>
  </r>
  <r>
    <x v="6"/>
    <n v="17317"/>
    <x v="40"/>
  </r>
  <r>
    <x v="1"/>
    <n v="17318"/>
    <x v="1"/>
  </r>
  <r>
    <x v="1"/>
    <n v="17318"/>
    <x v="8"/>
  </r>
  <r>
    <x v="1"/>
    <n v="17318"/>
    <x v="0"/>
  </r>
  <r>
    <x v="1"/>
    <n v="17318"/>
    <x v="7"/>
  </r>
  <r>
    <x v="1"/>
    <n v="17318"/>
    <x v="26"/>
  </r>
  <r>
    <x v="1"/>
    <n v="17318"/>
    <x v="51"/>
  </r>
  <r>
    <x v="6"/>
    <n v="17319"/>
    <x v="14"/>
  </r>
  <r>
    <x v="6"/>
    <n v="17319"/>
    <x v="74"/>
  </r>
  <r>
    <x v="6"/>
    <n v="17319"/>
    <x v="0"/>
  </r>
  <r>
    <x v="6"/>
    <n v="17319"/>
    <x v="48"/>
  </r>
  <r>
    <x v="6"/>
    <n v="17319"/>
    <x v="40"/>
  </r>
  <r>
    <x v="6"/>
    <n v="17319"/>
    <x v="4"/>
  </r>
  <r>
    <x v="1"/>
    <n v="17320"/>
    <x v="1"/>
  </r>
  <r>
    <x v="1"/>
    <n v="17320"/>
    <x v="8"/>
  </r>
  <r>
    <x v="1"/>
    <n v="17320"/>
    <x v="51"/>
  </r>
  <r>
    <x v="1"/>
    <n v="17320"/>
    <x v="10"/>
  </r>
  <r>
    <x v="1"/>
    <n v="17321"/>
    <x v="0"/>
  </r>
  <r>
    <x v="1"/>
    <n v="17321"/>
    <x v="1"/>
  </r>
  <r>
    <x v="1"/>
    <n v="17321"/>
    <x v="2"/>
  </r>
  <r>
    <x v="6"/>
    <n v="17323"/>
    <x v="164"/>
  </r>
  <r>
    <x v="6"/>
    <n v="17323"/>
    <x v="109"/>
  </r>
  <r>
    <x v="4"/>
    <n v="17324"/>
    <x v="1"/>
  </r>
  <r>
    <x v="4"/>
    <n v="17324"/>
    <x v="0"/>
  </r>
  <r>
    <x v="4"/>
    <n v="17324"/>
    <x v="7"/>
  </r>
  <r>
    <x v="4"/>
    <n v="17324"/>
    <x v="10"/>
  </r>
  <r>
    <x v="1"/>
    <n v="17325"/>
    <x v="0"/>
  </r>
  <r>
    <x v="6"/>
    <n v="17326"/>
    <x v="114"/>
  </r>
  <r>
    <x v="6"/>
    <n v="17326"/>
    <x v="0"/>
  </r>
  <r>
    <x v="6"/>
    <n v="17326"/>
    <x v="1"/>
  </r>
  <r>
    <x v="6"/>
    <n v="17326"/>
    <x v="14"/>
  </r>
  <r>
    <x v="6"/>
    <n v="17326"/>
    <x v="17"/>
  </r>
  <r>
    <x v="6"/>
    <n v="17326"/>
    <x v="4"/>
  </r>
  <r>
    <x v="6"/>
    <n v="17326"/>
    <x v="77"/>
  </r>
  <r>
    <x v="5"/>
    <n v="17327"/>
    <x v="0"/>
  </r>
  <r>
    <x v="5"/>
    <n v="17327"/>
    <x v="1"/>
  </r>
  <r>
    <x v="5"/>
    <n v="17327"/>
    <x v="14"/>
  </r>
  <r>
    <x v="5"/>
    <n v="17327"/>
    <x v="100"/>
  </r>
  <r>
    <x v="6"/>
    <n v="17328"/>
    <x v="0"/>
  </r>
  <r>
    <x v="6"/>
    <n v="17328"/>
    <x v="1"/>
  </r>
  <r>
    <x v="6"/>
    <n v="17328"/>
    <x v="32"/>
  </r>
  <r>
    <x v="6"/>
    <n v="17328"/>
    <x v="100"/>
  </r>
  <r>
    <x v="6"/>
    <n v="17328"/>
    <x v="4"/>
  </r>
  <r>
    <x v="0"/>
    <n v="17329"/>
    <x v="0"/>
  </r>
  <r>
    <x v="3"/>
    <n v="17330"/>
    <x v="15"/>
  </r>
  <r>
    <x v="3"/>
    <n v="17331"/>
    <x v="14"/>
  </r>
  <r>
    <x v="3"/>
    <n v="17331"/>
    <x v="1"/>
  </r>
  <r>
    <x v="3"/>
    <n v="17331"/>
    <x v="0"/>
  </r>
  <r>
    <x v="3"/>
    <n v="17331"/>
    <x v="42"/>
  </r>
  <r>
    <x v="3"/>
    <n v="17331"/>
    <x v="8"/>
  </r>
  <r>
    <x v="3"/>
    <n v="17331"/>
    <x v="144"/>
  </r>
  <r>
    <x v="3"/>
    <n v="17331"/>
    <x v="31"/>
  </r>
  <r>
    <x v="3"/>
    <n v="17331"/>
    <x v="4"/>
  </r>
  <r>
    <x v="0"/>
    <n v="17332"/>
    <x v="1"/>
  </r>
  <r>
    <x v="0"/>
    <n v="17332"/>
    <x v="59"/>
  </r>
  <r>
    <x v="0"/>
    <n v="17332"/>
    <x v="18"/>
  </r>
  <r>
    <x v="0"/>
    <n v="17332"/>
    <x v="13"/>
  </r>
  <r>
    <x v="0"/>
    <n v="17332"/>
    <x v="12"/>
  </r>
  <r>
    <x v="0"/>
    <n v="17332"/>
    <x v="53"/>
  </r>
  <r>
    <x v="1"/>
    <n v="17333"/>
    <x v="1"/>
  </r>
  <r>
    <x v="1"/>
    <n v="17333"/>
    <x v="47"/>
  </r>
  <r>
    <x v="1"/>
    <n v="17333"/>
    <x v="8"/>
  </r>
  <r>
    <x v="1"/>
    <n v="17333"/>
    <x v="7"/>
  </r>
  <r>
    <x v="1"/>
    <n v="17333"/>
    <x v="45"/>
  </r>
  <r>
    <x v="1"/>
    <n v="17333"/>
    <x v="24"/>
  </r>
  <r>
    <x v="1"/>
    <n v="17333"/>
    <x v="17"/>
  </r>
  <r>
    <x v="1"/>
    <n v="17333"/>
    <x v="39"/>
  </r>
  <r>
    <x v="1"/>
    <n v="17333"/>
    <x v="11"/>
  </r>
  <r>
    <x v="1"/>
    <n v="17333"/>
    <x v="10"/>
  </r>
  <r>
    <x v="1"/>
    <n v="17333"/>
    <x v="6"/>
  </r>
  <r>
    <x v="4"/>
    <n v="17334"/>
    <x v="1"/>
  </r>
  <r>
    <x v="4"/>
    <n v="17334"/>
    <x v="14"/>
  </r>
  <r>
    <x v="4"/>
    <n v="17334"/>
    <x v="37"/>
  </r>
  <r>
    <x v="4"/>
    <n v="17334"/>
    <x v="161"/>
  </r>
  <r>
    <x v="4"/>
    <n v="17334"/>
    <x v="38"/>
  </r>
  <r>
    <x v="4"/>
    <n v="17334"/>
    <x v="2"/>
  </r>
  <r>
    <x v="4"/>
    <n v="17334"/>
    <x v="26"/>
  </r>
  <r>
    <x v="3"/>
    <n v="17335"/>
    <x v="0"/>
  </r>
  <r>
    <x v="3"/>
    <n v="17335"/>
    <x v="1"/>
  </r>
  <r>
    <x v="3"/>
    <n v="17335"/>
    <x v="14"/>
  </r>
  <r>
    <x v="3"/>
    <n v="17335"/>
    <x v="36"/>
  </r>
  <r>
    <x v="3"/>
    <n v="17335"/>
    <x v="17"/>
  </r>
  <r>
    <x v="3"/>
    <n v="17335"/>
    <x v="38"/>
  </r>
  <r>
    <x v="3"/>
    <n v="17335"/>
    <x v="53"/>
  </r>
  <r>
    <x v="3"/>
    <n v="17335"/>
    <x v="4"/>
  </r>
  <r>
    <x v="3"/>
    <n v="17335"/>
    <x v="100"/>
  </r>
  <r>
    <x v="3"/>
    <n v="17335"/>
    <x v="61"/>
  </r>
  <r>
    <x v="6"/>
    <n v="17336"/>
    <x v="1"/>
  </r>
  <r>
    <x v="6"/>
    <n v="17336"/>
    <x v="174"/>
  </r>
  <r>
    <x v="6"/>
    <n v="17337"/>
    <x v="41"/>
  </r>
  <r>
    <x v="6"/>
    <n v="17337"/>
    <x v="41"/>
  </r>
  <r>
    <x v="6"/>
    <n v="17337"/>
    <x v="14"/>
  </r>
  <r>
    <x v="6"/>
    <n v="17337"/>
    <x v="0"/>
  </r>
  <r>
    <x v="3"/>
    <n v="17338"/>
    <x v="1"/>
  </r>
  <r>
    <x v="3"/>
    <n v="17338"/>
    <x v="27"/>
  </r>
  <r>
    <x v="3"/>
    <n v="17338"/>
    <x v="28"/>
  </r>
  <r>
    <x v="3"/>
    <n v="17339"/>
    <x v="14"/>
  </r>
  <r>
    <x v="3"/>
    <n v="17339"/>
    <x v="1"/>
  </r>
  <r>
    <x v="3"/>
    <n v="17339"/>
    <x v="0"/>
  </r>
  <r>
    <x v="5"/>
    <n v="17340"/>
    <x v="41"/>
  </r>
  <r>
    <x v="5"/>
    <n v="17340"/>
    <x v="41"/>
  </r>
  <r>
    <x v="5"/>
    <n v="17340"/>
    <x v="5"/>
  </r>
  <r>
    <x v="5"/>
    <n v="17340"/>
    <x v="4"/>
  </r>
  <r>
    <x v="5"/>
    <n v="17340"/>
    <x v="40"/>
  </r>
  <r>
    <x v="5"/>
    <n v="17340"/>
    <x v="82"/>
  </r>
  <r>
    <x v="5"/>
    <n v="17340"/>
    <x v="81"/>
  </r>
  <r>
    <x v="5"/>
    <n v="17340"/>
    <x v="65"/>
  </r>
  <r>
    <x v="1"/>
    <n v="17341"/>
    <x v="1"/>
  </r>
  <r>
    <x v="1"/>
    <n v="17341"/>
    <x v="42"/>
  </r>
  <r>
    <x v="1"/>
    <n v="17341"/>
    <x v="0"/>
  </r>
  <r>
    <x v="1"/>
    <n v="17341"/>
    <x v="26"/>
  </r>
  <r>
    <x v="1"/>
    <n v="17341"/>
    <x v="10"/>
  </r>
  <r>
    <x v="1"/>
    <n v="17341"/>
    <x v="3"/>
  </r>
  <r>
    <x v="1"/>
    <n v="17341"/>
    <x v="65"/>
  </r>
  <r>
    <x v="1"/>
    <n v="17341"/>
    <x v="49"/>
  </r>
  <r>
    <x v="1"/>
    <n v="17341"/>
    <x v="6"/>
  </r>
  <r>
    <x v="1"/>
    <n v="17342"/>
    <x v="1"/>
  </r>
  <r>
    <x v="1"/>
    <n v="17342"/>
    <x v="0"/>
  </r>
  <r>
    <x v="1"/>
    <n v="17342"/>
    <x v="24"/>
  </r>
  <r>
    <x v="1"/>
    <n v="17342"/>
    <x v="2"/>
  </r>
  <r>
    <x v="1"/>
    <n v="17342"/>
    <x v="3"/>
  </r>
  <r>
    <x v="6"/>
    <n v="17343"/>
    <x v="0"/>
  </r>
  <r>
    <x v="6"/>
    <n v="17343"/>
    <x v="1"/>
  </r>
  <r>
    <x v="6"/>
    <n v="17343"/>
    <x v="40"/>
  </r>
  <r>
    <x v="6"/>
    <n v="17343"/>
    <x v="4"/>
  </r>
  <r>
    <x v="6"/>
    <n v="17344"/>
    <x v="0"/>
  </r>
  <r>
    <x v="6"/>
    <n v="17344"/>
    <x v="36"/>
  </r>
  <r>
    <x v="6"/>
    <n v="17344"/>
    <x v="40"/>
  </r>
  <r>
    <x v="6"/>
    <n v="17344"/>
    <x v="81"/>
  </r>
  <r>
    <x v="6"/>
    <n v="17344"/>
    <x v="82"/>
  </r>
  <r>
    <x v="6"/>
    <n v="17344"/>
    <x v="133"/>
  </r>
  <r>
    <x v="1"/>
    <n v="17345"/>
    <x v="0"/>
  </r>
  <r>
    <x v="1"/>
    <n v="17345"/>
    <x v="1"/>
  </r>
  <r>
    <x v="1"/>
    <n v="17345"/>
    <x v="2"/>
  </r>
  <r>
    <x v="1"/>
    <n v="17345"/>
    <x v="24"/>
  </r>
  <r>
    <x v="1"/>
    <n v="17345"/>
    <x v="10"/>
  </r>
  <r>
    <x v="1"/>
    <n v="17345"/>
    <x v="32"/>
  </r>
  <r>
    <x v="1"/>
    <n v="17345"/>
    <x v="100"/>
  </r>
  <r>
    <x v="5"/>
    <n v="17346"/>
    <x v="0"/>
  </r>
  <r>
    <x v="5"/>
    <n v="17346"/>
    <x v="4"/>
  </r>
  <r>
    <x v="5"/>
    <n v="17346"/>
    <x v="5"/>
  </r>
  <r>
    <x v="3"/>
    <n v="17349"/>
    <x v="1"/>
  </r>
  <r>
    <x v="3"/>
    <n v="17349"/>
    <x v="14"/>
  </r>
  <r>
    <x v="3"/>
    <n v="17349"/>
    <x v="2"/>
  </r>
  <r>
    <x v="3"/>
    <n v="17349"/>
    <x v="26"/>
  </r>
  <r>
    <x v="3"/>
    <n v="17349"/>
    <x v="100"/>
  </r>
  <r>
    <x v="6"/>
    <n v="17350"/>
    <x v="0"/>
  </r>
  <r>
    <x v="6"/>
    <n v="17350"/>
    <x v="52"/>
  </r>
  <r>
    <x v="6"/>
    <n v="17350"/>
    <x v="40"/>
  </r>
  <r>
    <x v="6"/>
    <n v="17350"/>
    <x v="65"/>
  </r>
  <r>
    <x v="3"/>
    <n v="17351"/>
    <x v="0"/>
  </r>
  <r>
    <x v="3"/>
    <n v="17351"/>
    <x v="1"/>
  </r>
  <r>
    <x v="3"/>
    <n v="17351"/>
    <x v="40"/>
  </r>
  <r>
    <x v="3"/>
    <n v="17351"/>
    <x v="4"/>
  </r>
  <r>
    <x v="6"/>
    <n v="17352"/>
    <x v="40"/>
  </r>
  <r>
    <x v="6"/>
    <n v="17352"/>
    <x v="81"/>
  </r>
  <r>
    <x v="3"/>
    <n v="17353"/>
    <x v="1"/>
  </r>
  <r>
    <x v="3"/>
    <n v="17353"/>
    <x v="30"/>
  </r>
  <r>
    <x v="6"/>
    <n v="17354"/>
    <x v="0"/>
  </r>
  <r>
    <x v="6"/>
    <n v="17354"/>
    <x v="26"/>
  </r>
  <r>
    <x v="3"/>
    <n v="17355"/>
    <x v="14"/>
  </r>
  <r>
    <x v="3"/>
    <n v="17355"/>
    <x v="0"/>
  </r>
  <r>
    <x v="3"/>
    <n v="17355"/>
    <x v="34"/>
  </r>
  <r>
    <x v="3"/>
    <n v="17356"/>
    <x v="1"/>
  </r>
  <r>
    <x v="3"/>
    <n v="17356"/>
    <x v="8"/>
  </r>
  <r>
    <x v="3"/>
    <n v="17356"/>
    <x v="0"/>
  </r>
  <r>
    <x v="4"/>
    <n v="17358"/>
    <x v="1"/>
  </r>
  <r>
    <x v="4"/>
    <n v="17358"/>
    <x v="42"/>
  </r>
  <r>
    <x v="4"/>
    <n v="17358"/>
    <x v="2"/>
  </r>
  <r>
    <x v="4"/>
    <n v="17358"/>
    <x v="51"/>
  </r>
  <r>
    <x v="4"/>
    <n v="17358"/>
    <x v="10"/>
  </r>
  <r>
    <x v="4"/>
    <n v="17358"/>
    <x v="3"/>
  </r>
  <r>
    <x v="4"/>
    <n v="17358"/>
    <x v="6"/>
  </r>
  <r>
    <x v="4"/>
    <n v="17358"/>
    <x v="27"/>
  </r>
  <r>
    <x v="4"/>
    <n v="17358"/>
    <x v="66"/>
  </r>
  <r>
    <x v="4"/>
    <n v="17358"/>
    <x v="93"/>
  </r>
  <r>
    <x v="4"/>
    <n v="17359"/>
    <x v="1"/>
  </r>
  <r>
    <x v="4"/>
    <n v="17359"/>
    <x v="0"/>
  </r>
  <r>
    <x v="4"/>
    <n v="17359"/>
    <x v="3"/>
  </r>
  <r>
    <x v="3"/>
    <n v="17360"/>
    <x v="15"/>
  </r>
  <r>
    <x v="3"/>
    <n v="17360"/>
    <x v="0"/>
  </r>
  <r>
    <x v="3"/>
    <n v="17360"/>
    <x v="14"/>
  </r>
  <r>
    <x v="3"/>
    <n v="17360"/>
    <x v="1"/>
  </r>
  <r>
    <x v="3"/>
    <n v="17360"/>
    <x v="2"/>
  </r>
  <r>
    <x v="3"/>
    <n v="17360"/>
    <x v="11"/>
  </r>
  <r>
    <x v="3"/>
    <n v="17360"/>
    <x v="10"/>
  </r>
  <r>
    <x v="3"/>
    <n v="17360"/>
    <x v="40"/>
  </r>
  <r>
    <x v="3"/>
    <n v="17360"/>
    <x v="4"/>
  </r>
  <r>
    <x v="0"/>
    <n v="17361"/>
    <x v="1"/>
  </r>
  <r>
    <x v="0"/>
    <n v="17361"/>
    <x v="11"/>
  </r>
  <r>
    <x v="0"/>
    <n v="17362"/>
    <x v="1"/>
  </r>
  <r>
    <x v="0"/>
    <n v="17362"/>
    <x v="2"/>
  </r>
  <r>
    <x v="0"/>
    <n v="17362"/>
    <x v="26"/>
  </r>
  <r>
    <x v="0"/>
    <n v="17362"/>
    <x v="13"/>
  </r>
  <r>
    <x v="0"/>
    <n v="17362"/>
    <x v="12"/>
  </r>
  <r>
    <x v="6"/>
    <n v="17364"/>
    <x v="1"/>
  </r>
  <r>
    <x v="6"/>
    <n v="17364"/>
    <x v="14"/>
  </r>
  <r>
    <x v="6"/>
    <n v="17364"/>
    <x v="0"/>
  </r>
  <r>
    <x v="6"/>
    <n v="17364"/>
    <x v="38"/>
  </r>
  <r>
    <x v="6"/>
    <n v="17364"/>
    <x v="5"/>
  </r>
  <r>
    <x v="6"/>
    <n v="17364"/>
    <x v="109"/>
  </r>
  <r>
    <x v="6"/>
    <n v="17364"/>
    <x v="4"/>
  </r>
  <r>
    <x v="3"/>
    <n v="17365"/>
    <x v="0"/>
  </r>
  <r>
    <x v="1"/>
    <n v="17366"/>
    <x v="8"/>
  </r>
  <r>
    <x v="1"/>
    <n v="17366"/>
    <x v="10"/>
  </r>
  <r>
    <x v="1"/>
    <n v="17366"/>
    <x v="11"/>
  </r>
  <r>
    <x v="1"/>
    <n v="17366"/>
    <x v="79"/>
  </r>
  <r>
    <x v="1"/>
    <n v="17366"/>
    <x v="50"/>
  </r>
  <r>
    <x v="1"/>
    <n v="17366"/>
    <x v="6"/>
  </r>
  <r>
    <x v="1"/>
    <n v="17366"/>
    <x v="66"/>
  </r>
  <r>
    <x v="3"/>
    <n v="17367"/>
    <x v="42"/>
  </r>
  <r>
    <x v="3"/>
    <n v="17367"/>
    <x v="8"/>
  </r>
  <r>
    <x v="3"/>
    <n v="17367"/>
    <x v="92"/>
  </r>
  <r>
    <x v="3"/>
    <n v="17367"/>
    <x v="9"/>
  </r>
  <r>
    <x v="3"/>
    <n v="17367"/>
    <x v="65"/>
  </r>
  <r>
    <x v="6"/>
    <n v="17368"/>
    <x v="0"/>
  </r>
  <r>
    <x v="3"/>
    <n v="17369"/>
    <x v="44"/>
  </r>
  <r>
    <x v="3"/>
    <n v="17369"/>
    <x v="51"/>
  </r>
  <r>
    <x v="6"/>
    <n v="17370"/>
    <x v="40"/>
  </r>
  <r>
    <x v="6"/>
    <n v="17370"/>
    <x v="4"/>
  </r>
  <r>
    <x v="6"/>
    <n v="17371"/>
    <x v="0"/>
  </r>
  <r>
    <x v="6"/>
    <n v="17371"/>
    <x v="1"/>
  </r>
  <r>
    <x v="6"/>
    <n v="17371"/>
    <x v="4"/>
  </r>
  <r>
    <x v="6"/>
    <n v="17373"/>
    <x v="150"/>
  </r>
  <r>
    <x v="6"/>
    <n v="17373"/>
    <x v="81"/>
  </r>
  <r>
    <x v="0"/>
    <n v="17374"/>
    <x v="1"/>
  </r>
  <r>
    <x v="0"/>
    <n v="17374"/>
    <x v="0"/>
  </r>
  <r>
    <x v="0"/>
    <n v="17374"/>
    <x v="2"/>
  </r>
  <r>
    <x v="0"/>
    <n v="17374"/>
    <x v="3"/>
  </r>
  <r>
    <x v="0"/>
    <n v="17374"/>
    <x v="66"/>
  </r>
  <r>
    <x v="4"/>
    <n v="17375"/>
    <x v="42"/>
  </r>
  <r>
    <x v="4"/>
    <n v="17375"/>
    <x v="1"/>
  </r>
  <r>
    <x v="4"/>
    <n v="17375"/>
    <x v="26"/>
  </r>
  <r>
    <x v="4"/>
    <n v="17375"/>
    <x v="2"/>
  </r>
  <r>
    <x v="4"/>
    <n v="17375"/>
    <x v="186"/>
  </r>
  <r>
    <x v="0"/>
    <n v="17376"/>
    <x v="1"/>
  </r>
  <r>
    <x v="0"/>
    <n v="17376"/>
    <x v="14"/>
  </r>
  <r>
    <x v="0"/>
    <n v="17376"/>
    <x v="0"/>
  </r>
  <r>
    <x v="0"/>
    <n v="17376"/>
    <x v="2"/>
  </r>
  <r>
    <x v="0"/>
    <n v="17376"/>
    <x v="26"/>
  </r>
  <r>
    <x v="0"/>
    <n v="17376"/>
    <x v="16"/>
  </r>
  <r>
    <x v="0"/>
    <n v="17376"/>
    <x v="10"/>
  </r>
  <r>
    <x v="0"/>
    <n v="17376"/>
    <x v="6"/>
  </r>
  <r>
    <x v="1"/>
    <n v="17377"/>
    <x v="1"/>
  </r>
  <r>
    <x v="1"/>
    <n v="17377"/>
    <x v="42"/>
  </r>
  <r>
    <x v="1"/>
    <n v="17377"/>
    <x v="8"/>
  </r>
  <r>
    <x v="1"/>
    <n v="17377"/>
    <x v="30"/>
  </r>
  <r>
    <x v="1"/>
    <n v="17377"/>
    <x v="0"/>
  </r>
  <r>
    <x v="1"/>
    <n v="17377"/>
    <x v="7"/>
  </r>
  <r>
    <x v="1"/>
    <n v="17377"/>
    <x v="25"/>
  </r>
  <r>
    <x v="1"/>
    <n v="17377"/>
    <x v="25"/>
  </r>
  <r>
    <x v="1"/>
    <n v="17377"/>
    <x v="45"/>
  </r>
  <r>
    <x v="1"/>
    <n v="17377"/>
    <x v="2"/>
  </r>
  <r>
    <x v="1"/>
    <n v="17377"/>
    <x v="39"/>
  </r>
  <r>
    <x v="1"/>
    <n v="17377"/>
    <x v="51"/>
  </r>
  <r>
    <x v="1"/>
    <n v="17377"/>
    <x v="10"/>
  </r>
  <r>
    <x v="1"/>
    <n v="17377"/>
    <x v="9"/>
  </r>
  <r>
    <x v="1"/>
    <n v="17377"/>
    <x v="32"/>
  </r>
  <r>
    <x v="6"/>
    <n v="17378"/>
    <x v="133"/>
  </r>
  <r>
    <x v="3"/>
    <n v="17379"/>
    <x v="14"/>
  </r>
  <r>
    <x v="3"/>
    <n v="17379"/>
    <x v="1"/>
  </r>
  <r>
    <x v="3"/>
    <n v="17379"/>
    <x v="0"/>
  </r>
  <r>
    <x v="3"/>
    <n v="17379"/>
    <x v="42"/>
  </r>
  <r>
    <x v="3"/>
    <n v="17379"/>
    <x v="8"/>
  </r>
  <r>
    <x v="3"/>
    <n v="17379"/>
    <x v="144"/>
  </r>
  <r>
    <x v="3"/>
    <n v="17379"/>
    <x v="31"/>
  </r>
  <r>
    <x v="3"/>
    <n v="17379"/>
    <x v="4"/>
  </r>
  <r>
    <x v="3"/>
    <n v="17379"/>
    <x v="40"/>
  </r>
  <r>
    <x v="0"/>
    <n v="17381"/>
    <x v="0"/>
  </r>
  <r>
    <x v="0"/>
    <n v="17381"/>
    <x v="82"/>
  </r>
  <r>
    <x v="0"/>
    <n v="17381"/>
    <x v="81"/>
  </r>
  <r>
    <x v="0"/>
    <n v="17381"/>
    <x v="40"/>
  </r>
  <r>
    <x v="1"/>
    <n v="17382"/>
    <x v="8"/>
  </r>
  <r>
    <x v="1"/>
    <n v="17382"/>
    <x v="1"/>
  </r>
  <r>
    <x v="1"/>
    <n v="17382"/>
    <x v="2"/>
  </r>
  <r>
    <x v="1"/>
    <n v="17382"/>
    <x v="16"/>
  </r>
  <r>
    <x v="1"/>
    <n v="17382"/>
    <x v="6"/>
  </r>
  <r>
    <x v="6"/>
    <n v="17383"/>
    <x v="0"/>
  </r>
  <r>
    <x v="6"/>
    <n v="17383"/>
    <x v="4"/>
  </r>
  <r>
    <x v="6"/>
    <n v="17383"/>
    <x v="5"/>
  </r>
  <r>
    <x v="6"/>
    <n v="17383"/>
    <x v="109"/>
  </r>
  <r>
    <x v="6"/>
    <n v="17384"/>
    <x v="0"/>
  </r>
  <r>
    <x v="6"/>
    <n v="17384"/>
    <x v="1"/>
  </r>
  <r>
    <x v="6"/>
    <n v="17384"/>
    <x v="47"/>
  </r>
  <r>
    <x v="6"/>
    <n v="17384"/>
    <x v="69"/>
  </r>
  <r>
    <x v="6"/>
    <n v="17384"/>
    <x v="36"/>
  </r>
  <r>
    <x v="6"/>
    <n v="17384"/>
    <x v="38"/>
  </r>
  <r>
    <x v="6"/>
    <n v="17384"/>
    <x v="54"/>
  </r>
  <r>
    <x v="6"/>
    <n v="17384"/>
    <x v="4"/>
  </r>
  <r>
    <x v="6"/>
    <n v="17384"/>
    <x v="133"/>
  </r>
  <r>
    <x v="6"/>
    <n v="17384"/>
    <x v="57"/>
  </r>
  <r>
    <x v="4"/>
    <n v="17385"/>
    <x v="0"/>
  </r>
  <r>
    <x v="4"/>
    <n v="17385"/>
    <x v="102"/>
  </r>
  <r>
    <x v="4"/>
    <n v="17385"/>
    <x v="34"/>
  </r>
  <r>
    <x v="4"/>
    <n v="17385"/>
    <x v="36"/>
  </r>
  <r>
    <x v="4"/>
    <n v="17385"/>
    <x v="2"/>
  </r>
  <r>
    <x v="4"/>
    <n v="17385"/>
    <x v="75"/>
  </r>
  <r>
    <x v="4"/>
    <n v="17385"/>
    <x v="26"/>
  </r>
  <r>
    <x v="3"/>
    <n v="17386"/>
    <x v="1"/>
  </r>
  <r>
    <x v="3"/>
    <n v="17386"/>
    <x v="12"/>
  </r>
  <r>
    <x v="3"/>
    <n v="17386"/>
    <x v="53"/>
  </r>
  <r>
    <x v="3"/>
    <n v="17386"/>
    <x v="10"/>
  </r>
  <r>
    <x v="3"/>
    <n v="17386"/>
    <x v="27"/>
  </r>
  <r>
    <x v="3"/>
    <n v="17386"/>
    <x v="28"/>
  </r>
  <r>
    <x v="6"/>
    <n v="17387"/>
    <x v="1"/>
  </r>
  <r>
    <x v="6"/>
    <n v="17387"/>
    <x v="41"/>
  </r>
  <r>
    <x v="6"/>
    <n v="17387"/>
    <x v="41"/>
  </r>
  <r>
    <x v="6"/>
    <n v="17387"/>
    <x v="14"/>
  </r>
  <r>
    <x v="6"/>
    <n v="17387"/>
    <x v="31"/>
  </r>
  <r>
    <x v="6"/>
    <n v="17387"/>
    <x v="0"/>
  </r>
  <r>
    <x v="6"/>
    <n v="17387"/>
    <x v="32"/>
  </r>
  <r>
    <x v="6"/>
    <n v="17387"/>
    <x v="10"/>
  </r>
  <r>
    <x v="6"/>
    <n v="17387"/>
    <x v="5"/>
  </r>
  <r>
    <x v="6"/>
    <n v="17387"/>
    <x v="4"/>
  </r>
  <r>
    <x v="6"/>
    <n v="17387"/>
    <x v="40"/>
  </r>
  <r>
    <x v="4"/>
    <n v="17388"/>
    <x v="1"/>
  </r>
  <r>
    <x v="4"/>
    <n v="17388"/>
    <x v="47"/>
  </r>
  <r>
    <x v="4"/>
    <n v="17388"/>
    <x v="2"/>
  </r>
  <r>
    <x v="4"/>
    <n v="17388"/>
    <x v="9"/>
  </r>
  <r>
    <x v="4"/>
    <n v="17388"/>
    <x v="107"/>
  </r>
  <r>
    <x v="6"/>
    <n v="17389"/>
    <x v="14"/>
  </r>
  <r>
    <x v="6"/>
    <n v="17389"/>
    <x v="1"/>
  </r>
  <r>
    <x v="6"/>
    <n v="17389"/>
    <x v="0"/>
  </r>
  <r>
    <x v="6"/>
    <n v="17389"/>
    <x v="109"/>
  </r>
  <r>
    <x v="6"/>
    <n v="17389"/>
    <x v="4"/>
  </r>
  <r>
    <x v="6"/>
    <n v="17389"/>
    <x v="5"/>
  </r>
  <r>
    <x v="6"/>
    <n v="17390"/>
    <x v="0"/>
  </r>
  <r>
    <x v="6"/>
    <n v="17390"/>
    <x v="40"/>
  </r>
  <r>
    <x v="3"/>
    <n v="17391"/>
    <x v="0"/>
  </r>
  <r>
    <x v="3"/>
    <n v="17391"/>
    <x v="1"/>
  </r>
  <r>
    <x v="3"/>
    <n v="17391"/>
    <x v="14"/>
  </r>
  <r>
    <x v="6"/>
    <n v="17392"/>
    <x v="0"/>
  </r>
  <r>
    <x v="6"/>
    <n v="17392"/>
    <x v="1"/>
  </r>
  <r>
    <x v="6"/>
    <n v="17392"/>
    <x v="14"/>
  </r>
  <r>
    <x v="6"/>
    <n v="17392"/>
    <x v="2"/>
  </r>
  <r>
    <x v="6"/>
    <n v="17392"/>
    <x v="39"/>
  </r>
  <r>
    <x v="6"/>
    <n v="17393"/>
    <x v="0"/>
  </r>
  <r>
    <x v="6"/>
    <n v="17393"/>
    <x v="33"/>
  </r>
  <r>
    <x v="6"/>
    <n v="17393"/>
    <x v="62"/>
  </r>
  <r>
    <x v="6"/>
    <n v="17393"/>
    <x v="4"/>
  </r>
  <r>
    <x v="6"/>
    <n v="17393"/>
    <x v="5"/>
  </r>
  <r>
    <x v="6"/>
    <n v="17393"/>
    <x v="6"/>
  </r>
  <r>
    <x v="6"/>
    <n v="17394"/>
    <x v="40"/>
  </r>
  <r>
    <x v="1"/>
    <n v="17395"/>
    <x v="1"/>
  </r>
  <r>
    <x v="1"/>
    <n v="17395"/>
    <x v="0"/>
  </r>
  <r>
    <x v="1"/>
    <n v="17395"/>
    <x v="26"/>
  </r>
  <r>
    <x v="1"/>
    <n v="17395"/>
    <x v="51"/>
  </r>
  <r>
    <x v="1"/>
    <n v="17395"/>
    <x v="53"/>
  </r>
  <r>
    <x v="1"/>
    <n v="17395"/>
    <x v="4"/>
  </r>
  <r>
    <x v="1"/>
    <n v="17395"/>
    <x v="5"/>
  </r>
  <r>
    <x v="1"/>
    <n v="17395"/>
    <x v="115"/>
  </r>
  <r>
    <x v="6"/>
    <n v="17396"/>
    <x v="1"/>
  </r>
  <r>
    <x v="6"/>
    <n v="17396"/>
    <x v="14"/>
  </r>
  <r>
    <x v="6"/>
    <n v="17396"/>
    <x v="0"/>
  </r>
  <r>
    <x v="4"/>
    <n v="17397"/>
    <x v="0"/>
  </r>
  <r>
    <x v="4"/>
    <n v="17397"/>
    <x v="1"/>
  </r>
  <r>
    <x v="4"/>
    <n v="17397"/>
    <x v="8"/>
  </r>
  <r>
    <x v="4"/>
    <n v="17397"/>
    <x v="36"/>
  </r>
  <r>
    <x v="4"/>
    <n v="17397"/>
    <x v="26"/>
  </r>
  <r>
    <x v="4"/>
    <n v="17397"/>
    <x v="24"/>
  </r>
  <r>
    <x v="4"/>
    <n v="17397"/>
    <x v="39"/>
  </r>
  <r>
    <x v="4"/>
    <n v="17397"/>
    <x v="16"/>
  </r>
  <r>
    <x v="4"/>
    <n v="17397"/>
    <x v="38"/>
  </r>
  <r>
    <x v="4"/>
    <n v="17397"/>
    <x v="51"/>
  </r>
  <r>
    <x v="4"/>
    <n v="17397"/>
    <x v="32"/>
  </r>
  <r>
    <x v="4"/>
    <n v="17397"/>
    <x v="100"/>
  </r>
  <r>
    <x v="4"/>
    <n v="17397"/>
    <x v="5"/>
  </r>
  <r>
    <x v="4"/>
    <n v="17397"/>
    <x v="62"/>
  </r>
  <r>
    <x v="4"/>
    <n v="17397"/>
    <x v="49"/>
  </r>
  <r>
    <x v="4"/>
    <n v="17397"/>
    <x v="6"/>
  </r>
  <r>
    <x v="6"/>
    <n v="17398"/>
    <x v="0"/>
  </r>
  <r>
    <x v="6"/>
    <n v="17398"/>
    <x v="41"/>
  </r>
  <r>
    <x v="6"/>
    <n v="17398"/>
    <x v="41"/>
  </r>
  <r>
    <x v="6"/>
    <n v="17398"/>
    <x v="14"/>
  </r>
  <r>
    <x v="6"/>
    <n v="17398"/>
    <x v="1"/>
  </r>
  <r>
    <x v="6"/>
    <n v="17398"/>
    <x v="5"/>
  </r>
  <r>
    <x v="6"/>
    <n v="17398"/>
    <x v="4"/>
  </r>
  <r>
    <x v="6"/>
    <n v="17398"/>
    <x v="48"/>
  </r>
  <r>
    <x v="6"/>
    <n v="17399"/>
    <x v="41"/>
  </r>
  <r>
    <x v="6"/>
    <n v="17399"/>
    <x v="41"/>
  </r>
  <r>
    <x v="6"/>
    <n v="17399"/>
    <x v="0"/>
  </r>
  <r>
    <x v="6"/>
    <n v="17399"/>
    <x v="102"/>
  </r>
  <r>
    <x v="6"/>
    <n v="17399"/>
    <x v="36"/>
  </r>
  <r>
    <x v="6"/>
    <n v="17399"/>
    <x v="26"/>
  </r>
  <r>
    <x v="6"/>
    <n v="17399"/>
    <x v="40"/>
  </r>
  <r>
    <x v="6"/>
    <n v="17399"/>
    <x v="81"/>
  </r>
  <r>
    <x v="6"/>
    <n v="17399"/>
    <x v="82"/>
  </r>
  <r>
    <x v="6"/>
    <n v="17399"/>
    <x v="126"/>
  </r>
  <r>
    <x v="6"/>
    <n v="17399"/>
    <x v="5"/>
  </r>
  <r>
    <x v="7"/>
    <n v="17400"/>
    <x v="15"/>
  </r>
  <r>
    <x v="7"/>
    <n v="17400"/>
    <x v="30"/>
  </r>
  <r>
    <x v="7"/>
    <n v="17400"/>
    <x v="1"/>
  </r>
  <r>
    <x v="7"/>
    <n v="17400"/>
    <x v="13"/>
  </r>
  <r>
    <x v="7"/>
    <n v="17400"/>
    <x v="19"/>
  </r>
  <r>
    <x v="7"/>
    <n v="17400"/>
    <x v="12"/>
  </r>
  <r>
    <x v="7"/>
    <n v="17400"/>
    <x v="55"/>
  </r>
  <r>
    <x v="8"/>
    <n v="17401"/>
    <x v="14"/>
  </r>
  <r>
    <x v="6"/>
    <n v="17402"/>
    <x v="40"/>
  </r>
  <r>
    <x v="5"/>
    <n v="17403"/>
    <x v="0"/>
  </r>
  <r>
    <x v="5"/>
    <n v="17403"/>
    <x v="1"/>
  </r>
  <r>
    <x v="5"/>
    <n v="17403"/>
    <x v="41"/>
  </r>
  <r>
    <x v="5"/>
    <n v="17403"/>
    <x v="41"/>
  </r>
  <r>
    <x v="5"/>
    <n v="17403"/>
    <x v="36"/>
  </r>
  <r>
    <x v="5"/>
    <n v="17403"/>
    <x v="38"/>
  </r>
  <r>
    <x v="5"/>
    <n v="17403"/>
    <x v="4"/>
  </r>
  <r>
    <x v="5"/>
    <n v="17403"/>
    <x v="76"/>
  </r>
  <r>
    <x v="5"/>
    <n v="17403"/>
    <x v="62"/>
  </r>
  <r>
    <x v="5"/>
    <n v="17403"/>
    <x v="61"/>
  </r>
  <r>
    <x v="8"/>
    <n v="17404"/>
    <x v="0"/>
  </r>
  <r>
    <x v="8"/>
    <n v="17404"/>
    <x v="108"/>
  </r>
  <r>
    <x v="4"/>
    <n v="17405"/>
    <x v="1"/>
  </r>
  <r>
    <x v="4"/>
    <n v="17405"/>
    <x v="42"/>
  </r>
  <r>
    <x v="4"/>
    <n v="17405"/>
    <x v="0"/>
  </r>
  <r>
    <x v="4"/>
    <n v="17405"/>
    <x v="2"/>
  </r>
  <r>
    <x v="4"/>
    <n v="17405"/>
    <x v="39"/>
  </r>
  <r>
    <x v="4"/>
    <n v="17405"/>
    <x v="10"/>
  </r>
  <r>
    <x v="4"/>
    <n v="17405"/>
    <x v="59"/>
  </r>
  <r>
    <x v="6"/>
    <n v="17406"/>
    <x v="0"/>
  </r>
  <r>
    <x v="6"/>
    <n v="17406"/>
    <x v="47"/>
  </r>
  <r>
    <x v="6"/>
    <n v="17406"/>
    <x v="41"/>
  </r>
  <r>
    <x v="6"/>
    <n v="17406"/>
    <x v="41"/>
  </r>
  <r>
    <x v="6"/>
    <n v="17406"/>
    <x v="5"/>
  </r>
  <r>
    <x v="6"/>
    <n v="17406"/>
    <x v="40"/>
  </r>
  <r>
    <x v="6"/>
    <n v="17406"/>
    <x v="48"/>
  </r>
  <r>
    <x v="6"/>
    <n v="17407"/>
    <x v="0"/>
  </r>
  <r>
    <x v="1"/>
    <n v="17408"/>
    <x v="83"/>
  </r>
  <r>
    <x v="1"/>
    <n v="17408"/>
    <x v="111"/>
  </r>
  <r>
    <x v="1"/>
    <n v="17408"/>
    <x v="32"/>
  </r>
  <r>
    <x v="1"/>
    <n v="17408"/>
    <x v="55"/>
  </r>
  <r>
    <x v="1"/>
    <n v="17408"/>
    <x v="28"/>
  </r>
  <r>
    <x v="1"/>
    <n v="17408"/>
    <x v="50"/>
  </r>
  <r>
    <x v="6"/>
    <n v="17410"/>
    <x v="38"/>
  </r>
  <r>
    <x v="4"/>
    <n v="17411"/>
    <x v="8"/>
  </r>
  <r>
    <x v="4"/>
    <n v="17411"/>
    <x v="42"/>
  </r>
  <r>
    <x v="4"/>
    <n v="17411"/>
    <x v="1"/>
  </r>
  <r>
    <x v="4"/>
    <n v="17411"/>
    <x v="7"/>
  </r>
  <r>
    <x v="4"/>
    <n v="17411"/>
    <x v="0"/>
  </r>
  <r>
    <x v="4"/>
    <n v="17411"/>
    <x v="43"/>
  </r>
  <r>
    <x v="4"/>
    <n v="17411"/>
    <x v="44"/>
  </r>
  <r>
    <x v="4"/>
    <n v="17411"/>
    <x v="37"/>
  </r>
  <r>
    <x v="4"/>
    <n v="17411"/>
    <x v="45"/>
  </r>
  <r>
    <x v="4"/>
    <n v="17411"/>
    <x v="39"/>
  </r>
  <r>
    <x v="4"/>
    <n v="17411"/>
    <x v="24"/>
  </r>
  <r>
    <x v="4"/>
    <n v="17411"/>
    <x v="2"/>
  </r>
  <r>
    <x v="4"/>
    <n v="17411"/>
    <x v="26"/>
  </r>
  <r>
    <x v="4"/>
    <n v="17411"/>
    <x v="11"/>
  </r>
  <r>
    <x v="4"/>
    <n v="17411"/>
    <x v="9"/>
  </r>
  <r>
    <x v="4"/>
    <n v="17411"/>
    <x v="10"/>
  </r>
  <r>
    <x v="3"/>
    <n v="17412"/>
    <x v="8"/>
  </r>
  <r>
    <x v="3"/>
    <n v="17412"/>
    <x v="1"/>
  </r>
  <r>
    <x v="3"/>
    <n v="17412"/>
    <x v="14"/>
  </r>
  <r>
    <x v="3"/>
    <n v="17412"/>
    <x v="0"/>
  </r>
  <r>
    <x v="3"/>
    <n v="17412"/>
    <x v="36"/>
  </r>
  <r>
    <x v="3"/>
    <n v="17412"/>
    <x v="96"/>
  </r>
  <r>
    <x v="3"/>
    <n v="17412"/>
    <x v="35"/>
  </r>
  <r>
    <x v="3"/>
    <n v="17412"/>
    <x v="5"/>
  </r>
  <r>
    <x v="5"/>
    <n v="17414"/>
    <x v="0"/>
  </r>
  <r>
    <x v="5"/>
    <n v="17414"/>
    <x v="41"/>
  </r>
  <r>
    <x v="5"/>
    <n v="17414"/>
    <x v="41"/>
  </r>
  <r>
    <x v="5"/>
    <n v="17414"/>
    <x v="94"/>
  </r>
  <r>
    <x v="5"/>
    <n v="17414"/>
    <x v="40"/>
  </r>
  <r>
    <x v="5"/>
    <n v="17414"/>
    <x v="81"/>
  </r>
  <r>
    <x v="5"/>
    <n v="17414"/>
    <x v="82"/>
  </r>
  <r>
    <x v="6"/>
    <n v="17415"/>
    <x v="0"/>
  </r>
  <r>
    <x v="6"/>
    <n v="17415"/>
    <x v="25"/>
  </r>
  <r>
    <x v="6"/>
    <n v="17415"/>
    <x v="25"/>
  </r>
  <r>
    <x v="6"/>
    <n v="17415"/>
    <x v="14"/>
  </r>
  <r>
    <x v="6"/>
    <n v="17415"/>
    <x v="42"/>
  </r>
  <r>
    <x v="6"/>
    <n v="17415"/>
    <x v="7"/>
  </r>
  <r>
    <x v="6"/>
    <n v="17415"/>
    <x v="26"/>
  </r>
  <r>
    <x v="6"/>
    <n v="17415"/>
    <x v="3"/>
  </r>
  <r>
    <x v="6"/>
    <n v="17416"/>
    <x v="0"/>
  </r>
  <r>
    <x v="6"/>
    <n v="17416"/>
    <x v="1"/>
  </r>
  <r>
    <x v="6"/>
    <n v="17416"/>
    <x v="36"/>
  </r>
  <r>
    <x v="6"/>
    <n v="17416"/>
    <x v="37"/>
  </r>
  <r>
    <x v="6"/>
    <n v="17416"/>
    <x v="75"/>
  </r>
  <r>
    <x v="6"/>
    <n v="17416"/>
    <x v="10"/>
  </r>
  <r>
    <x v="6"/>
    <n v="17416"/>
    <x v="35"/>
  </r>
  <r>
    <x v="6"/>
    <n v="17416"/>
    <x v="61"/>
  </r>
  <r>
    <x v="6"/>
    <n v="17416"/>
    <x v="40"/>
  </r>
  <r>
    <x v="0"/>
    <n v="17418"/>
    <x v="1"/>
  </r>
  <r>
    <x v="0"/>
    <n v="17418"/>
    <x v="8"/>
  </r>
  <r>
    <x v="0"/>
    <n v="17418"/>
    <x v="15"/>
  </r>
  <r>
    <x v="0"/>
    <n v="17418"/>
    <x v="30"/>
  </r>
  <r>
    <x v="0"/>
    <n v="17418"/>
    <x v="89"/>
  </r>
  <r>
    <x v="0"/>
    <n v="17418"/>
    <x v="0"/>
  </r>
  <r>
    <x v="0"/>
    <n v="17418"/>
    <x v="128"/>
  </r>
  <r>
    <x v="0"/>
    <n v="17418"/>
    <x v="117"/>
  </r>
  <r>
    <x v="0"/>
    <n v="17418"/>
    <x v="117"/>
  </r>
  <r>
    <x v="0"/>
    <n v="17418"/>
    <x v="18"/>
  </r>
  <r>
    <x v="0"/>
    <n v="17418"/>
    <x v="97"/>
  </r>
  <r>
    <x v="6"/>
    <n v="17419"/>
    <x v="0"/>
  </r>
  <r>
    <x v="6"/>
    <n v="17419"/>
    <x v="5"/>
  </r>
  <r>
    <x v="6"/>
    <n v="17419"/>
    <x v="76"/>
  </r>
  <r>
    <x v="1"/>
    <n v="17420"/>
    <x v="1"/>
  </r>
  <r>
    <x v="1"/>
    <n v="17420"/>
    <x v="0"/>
  </r>
  <r>
    <x v="1"/>
    <n v="17420"/>
    <x v="59"/>
  </r>
  <r>
    <x v="1"/>
    <n v="17420"/>
    <x v="55"/>
  </r>
  <r>
    <x v="1"/>
    <n v="17420"/>
    <x v="6"/>
  </r>
  <r>
    <x v="5"/>
    <n v="17421"/>
    <x v="0"/>
  </r>
  <r>
    <x v="5"/>
    <n v="17421"/>
    <x v="1"/>
  </r>
  <r>
    <x v="5"/>
    <n v="17421"/>
    <x v="34"/>
  </r>
  <r>
    <x v="5"/>
    <n v="17421"/>
    <x v="38"/>
  </r>
  <r>
    <x v="5"/>
    <n v="17421"/>
    <x v="40"/>
  </r>
  <r>
    <x v="1"/>
    <n v="17422"/>
    <x v="2"/>
  </r>
  <r>
    <x v="1"/>
    <n v="17423"/>
    <x v="0"/>
  </r>
  <r>
    <x v="1"/>
    <n v="17423"/>
    <x v="14"/>
  </r>
  <r>
    <x v="1"/>
    <n v="17423"/>
    <x v="38"/>
  </r>
  <r>
    <x v="1"/>
    <n v="17423"/>
    <x v="24"/>
  </r>
  <r>
    <x v="1"/>
    <n v="17423"/>
    <x v="2"/>
  </r>
  <r>
    <x v="3"/>
    <n v="17424"/>
    <x v="1"/>
  </r>
  <r>
    <x v="3"/>
    <n v="17424"/>
    <x v="13"/>
  </r>
  <r>
    <x v="3"/>
    <n v="17424"/>
    <x v="3"/>
  </r>
  <r>
    <x v="3"/>
    <n v="17424"/>
    <x v="12"/>
  </r>
  <r>
    <x v="3"/>
    <n v="17424"/>
    <x v="27"/>
  </r>
  <r>
    <x v="3"/>
    <n v="17424"/>
    <x v="28"/>
  </r>
  <r>
    <x v="6"/>
    <n v="17425"/>
    <x v="0"/>
  </r>
  <r>
    <x v="6"/>
    <n v="17425"/>
    <x v="40"/>
  </r>
  <r>
    <x v="6"/>
    <n v="17426"/>
    <x v="7"/>
  </r>
  <r>
    <x v="6"/>
    <n v="17426"/>
    <x v="0"/>
  </r>
  <r>
    <x v="6"/>
    <n v="17426"/>
    <x v="52"/>
  </r>
  <r>
    <x v="6"/>
    <n v="17426"/>
    <x v="38"/>
  </r>
  <r>
    <x v="6"/>
    <n v="17426"/>
    <x v="11"/>
  </r>
  <r>
    <x v="6"/>
    <n v="17426"/>
    <x v="40"/>
  </r>
  <r>
    <x v="6"/>
    <n v="17426"/>
    <x v="4"/>
  </r>
  <r>
    <x v="6"/>
    <n v="17427"/>
    <x v="109"/>
  </r>
  <r>
    <x v="1"/>
    <n v="17428"/>
    <x v="0"/>
  </r>
  <r>
    <x v="1"/>
    <n v="17428"/>
    <x v="1"/>
  </r>
  <r>
    <x v="1"/>
    <n v="17428"/>
    <x v="8"/>
  </r>
  <r>
    <x v="1"/>
    <n v="17428"/>
    <x v="2"/>
  </r>
  <r>
    <x v="1"/>
    <n v="17428"/>
    <x v="65"/>
  </r>
  <r>
    <x v="1"/>
    <n v="17429"/>
    <x v="8"/>
  </r>
  <r>
    <x v="1"/>
    <n v="17429"/>
    <x v="1"/>
  </r>
  <r>
    <x v="1"/>
    <n v="17429"/>
    <x v="7"/>
  </r>
  <r>
    <x v="1"/>
    <n v="17429"/>
    <x v="58"/>
  </r>
  <r>
    <x v="1"/>
    <n v="17429"/>
    <x v="39"/>
  </r>
  <r>
    <x v="1"/>
    <n v="17429"/>
    <x v="17"/>
  </r>
  <r>
    <x v="1"/>
    <n v="17429"/>
    <x v="11"/>
  </r>
  <r>
    <x v="1"/>
    <n v="17429"/>
    <x v="10"/>
  </r>
  <r>
    <x v="1"/>
    <n v="17429"/>
    <x v="59"/>
  </r>
  <r>
    <x v="1"/>
    <n v="17429"/>
    <x v="13"/>
  </r>
  <r>
    <x v="0"/>
    <n v="17430"/>
    <x v="0"/>
  </r>
  <r>
    <x v="0"/>
    <n v="17430"/>
    <x v="14"/>
  </r>
  <r>
    <x v="0"/>
    <n v="17430"/>
    <x v="1"/>
  </r>
  <r>
    <x v="0"/>
    <n v="17430"/>
    <x v="2"/>
  </r>
  <r>
    <x v="0"/>
    <n v="17430"/>
    <x v="26"/>
  </r>
  <r>
    <x v="3"/>
    <n v="17432"/>
    <x v="1"/>
  </r>
  <r>
    <x v="3"/>
    <n v="17432"/>
    <x v="89"/>
  </r>
  <r>
    <x v="3"/>
    <n v="17432"/>
    <x v="12"/>
  </r>
  <r>
    <x v="3"/>
    <n v="17432"/>
    <x v="13"/>
  </r>
  <r>
    <x v="3"/>
    <n v="17432"/>
    <x v="19"/>
  </r>
  <r>
    <x v="1"/>
    <n v="17433"/>
    <x v="0"/>
  </r>
  <r>
    <x v="1"/>
    <n v="17433"/>
    <x v="1"/>
  </r>
  <r>
    <x v="1"/>
    <n v="17433"/>
    <x v="14"/>
  </r>
  <r>
    <x v="1"/>
    <n v="17433"/>
    <x v="24"/>
  </r>
  <r>
    <x v="0"/>
    <n v="17434"/>
    <x v="1"/>
  </r>
  <r>
    <x v="0"/>
    <n v="17434"/>
    <x v="0"/>
  </r>
  <r>
    <x v="0"/>
    <n v="17434"/>
    <x v="42"/>
  </r>
  <r>
    <x v="0"/>
    <n v="17434"/>
    <x v="14"/>
  </r>
  <r>
    <x v="0"/>
    <n v="17434"/>
    <x v="26"/>
  </r>
  <r>
    <x v="0"/>
    <n v="17434"/>
    <x v="3"/>
  </r>
  <r>
    <x v="0"/>
    <n v="17434"/>
    <x v="13"/>
  </r>
  <r>
    <x v="0"/>
    <n v="17434"/>
    <x v="12"/>
  </r>
  <r>
    <x v="0"/>
    <n v="17434"/>
    <x v="10"/>
  </r>
  <r>
    <x v="0"/>
    <n v="17434"/>
    <x v="11"/>
  </r>
  <r>
    <x v="0"/>
    <n v="17434"/>
    <x v="40"/>
  </r>
  <r>
    <x v="4"/>
    <n v="17435"/>
    <x v="2"/>
  </r>
  <r>
    <x v="4"/>
    <n v="17435"/>
    <x v="24"/>
  </r>
  <r>
    <x v="4"/>
    <n v="17435"/>
    <x v="10"/>
  </r>
  <r>
    <x v="4"/>
    <n v="17435"/>
    <x v="3"/>
  </r>
  <r>
    <x v="1"/>
    <n v="17436"/>
    <x v="162"/>
  </r>
  <r>
    <x v="1"/>
    <n v="17436"/>
    <x v="118"/>
  </r>
  <r>
    <x v="7"/>
    <n v="17437"/>
    <x v="123"/>
  </r>
  <r>
    <x v="7"/>
    <n v="17437"/>
    <x v="1"/>
  </r>
  <r>
    <x v="7"/>
    <n v="17437"/>
    <x v="0"/>
  </r>
  <r>
    <x v="7"/>
    <n v="17437"/>
    <x v="7"/>
  </r>
  <r>
    <x v="7"/>
    <n v="17437"/>
    <x v="74"/>
  </r>
  <r>
    <x v="7"/>
    <n v="17437"/>
    <x v="36"/>
  </r>
  <r>
    <x v="7"/>
    <n v="17437"/>
    <x v="83"/>
  </r>
  <r>
    <x v="7"/>
    <n v="17437"/>
    <x v="38"/>
  </r>
  <r>
    <x v="7"/>
    <n v="17437"/>
    <x v="55"/>
  </r>
  <r>
    <x v="7"/>
    <n v="17437"/>
    <x v="90"/>
  </r>
  <r>
    <x v="3"/>
    <n v="17438"/>
    <x v="5"/>
  </r>
  <r>
    <x v="3"/>
    <n v="17438"/>
    <x v="4"/>
  </r>
  <r>
    <x v="3"/>
    <n v="17438"/>
    <x v="40"/>
  </r>
  <r>
    <x v="3"/>
    <n v="17438"/>
    <x v="133"/>
  </r>
  <r>
    <x v="3"/>
    <n v="17439"/>
    <x v="1"/>
  </r>
  <r>
    <x v="3"/>
    <n v="17439"/>
    <x v="13"/>
  </r>
  <r>
    <x v="3"/>
    <n v="17439"/>
    <x v="19"/>
  </r>
  <r>
    <x v="3"/>
    <n v="17439"/>
    <x v="12"/>
  </r>
  <r>
    <x v="3"/>
    <n v="17440"/>
    <x v="0"/>
  </r>
  <r>
    <x v="3"/>
    <n v="17440"/>
    <x v="17"/>
  </r>
  <r>
    <x v="3"/>
    <n v="17440"/>
    <x v="4"/>
  </r>
  <r>
    <x v="6"/>
    <n v="17441"/>
    <x v="0"/>
  </r>
  <r>
    <x v="6"/>
    <n v="17441"/>
    <x v="1"/>
  </r>
  <r>
    <x v="6"/>
    <n v="17441"/>
    <x v="36"/>
  </r>
  <r>
    <x v="6"/>
    <n v="17441"/>
    <x v="37"/>
  </r>
  <r>
    <x v="6"/>
    <n v="17441"/>
    <x v="75"/>
  </r>
  <r>
    <x v="6"/>
    <n v="17441"/>
    <x v="10"/>
  </r>
  <r>
    <x v="6"/>
    <n v="17441"/>
    <x v="35"/>
  </r>
  <r>
    <x v="6"/>
    <n v="17441"/>
    <x v="61"/>
  </r>
  <r>
    <x v="6"/>
    <n v="17441"/>
    <x v="40"/>
  </r>
  <r>
    <x v="1"/>
    <n v="17442"/>
    <x v="1"/>
  </r>
  <r>
    <x v="1"/>
    <n v="17442"/>
    <x v="2"/>
  </r>
  <r>
    <x v="1"/>
    <n v="17442"/>
    <x v="16"/>
  </r>
  <r>
    <x v="1"/>
    <n v="17442"/>
    <x v="26"/>
  </r>
  <r>
    <x v="1"/>
    <n v="17442"/>
    <x v="55"/>
  </r>
  <r>
    <x v="1"/>
    <n v="17442"/>
    <x v="164"/>
  </r>
  <r>
    <x v="0"/>
    <n v="17443"/>
    <x v="1"/>
  </r>
  <r>
    <x v="0"/>
    <n v="17443"/>
    <x v="14"/>
  </r>
  <r>
    <x v="1"/>
    <n v="17444"/>
    <x v="1"/>
  </r>
  <r>
    <x v="1"/>
    <n v="17444"/>
    <x v="24"/>
  </r>
  <r>
    <x v="1"/>
    <n v="17444"/>
    <x v="17"/>
  </r>
  <r>
    <x v="1"/>
    <n v="17444"/>
    <x v="9"/>
  </r>
  <r>
    <x v="1"/>
    <n v="17444"/>
    <x v="10"/>
  </r>
  <r>
    <x v="1"/>
    <n v="17444"/>
    <x v="32"/>
  </r>
  <r>
    <x v="6"/>
    <n v="17445"/>
    <x v="0"/>
  </r>
  <r>
    <x v="6"/>
    <n v="17445"/>
    <x v="41"/>
  </r>
  <r>
    <x v="6"/>
    <n v="17445"/>
    <x v="41"/>
  </r>
  <r>
    <x v="6"/>
    <n v="17446"/>
    <x v="0"/>
  </r>
  <r>
    <x v="6"/>
    <n v="17446"/>
    <x v="38"/>
  </r>
  <r>
    <x v="6"/>
    <n v="17446"/>
    <x v="5"/>
  </r>
  <r>
    <x v="6"/>
    <n v="17447"/>
    <x v="0"/>
  </r>
  <r>
    <x v="1"/>
    <n v="17448"/>
    <x v="44"/>
  </r>
  <r>
    <x v="1"/>
    <n v="17448"/>
    <x v="1"/>
  </r>
  <r>
    <x v="1"/>
    <n v="17448"/>
    <x v="11"/>
  </r>
  <r>
    <x v="1"/>
    <n v="17448"/>
    <x v="54"/>
  </r>
  <r>
    <x v="1"/>
    <n v="17448"/>
    <x v="55"/>
  </r>
  <r>
    <x v="1"/>
    <n v="17448"/>
    <x v="91"/>
  </r>
  <r>
    <x v="6"/>
    <n v="17449"/>
    <x v="0"/>
  </r>
  <r>
    <x v="6"/>
    <n v="17449"/>
    <x v="81"/>
  </r>
  <r>
    <x v="6"/>
    <n v="17449"/>
    <x v="40"/>
  </r>
  <r>
    <x v="3"/>
    <n v="17450"/>
    <x v="14"/>
  </r>
  <r>
    <x v="3"/>
    <n v="17450"/>
    <x v="1"/>
  </r>
  <r>
    <x v="3"/>
    <n v="17450"/>
    <x v="0"/>
  </r>
  <r>
    <x v="3"/>
    <n v="17450"/>
    <x v="7"/>
  </r>
  <r>
    <x v="3"/>
    <n v="17450"/>
    <x v="51"/>
  </r>
  <r>
    <x v="1"/>
    <n v="17451"/>
    <x v="1"/>
  </r>
  <r>
    <x v="1"/>
    <n v="17451"/>
    <x v="0"/>
  </r>
  <r>
    <x v="1"/>
    <n v="17451"/>
    <x v="24"/>
  </r>
  <r>
    <x v="1"/>
    <n v="17451"/>
    <x v="39"/>
  </r>
  <r>
    <x v="1"/>
    <n v="17451"/>
    <x v="51"/>
  </r>
  <r>
    <x v="1"/>
    <n v="17451"/>
    <x v="32"/>
  </r>
  <r>
    <x v="1"/>
    <n v="17451"/>
    <x v="100"/>
  </r>
  <r>
    <x v="1"/>
    <n v="17451"/>
    <x v="4"/>
  </r>
  <r>
    <x v="4"/>
    <n v="17452"/>
    <x v="0"/>
  </r>
  <r>
    <x v="4"/>
    <n v="17452"/>
    <x v="1"/>
  </r>
  <r>
    <x v="4"/>
    <n v="17452"/>
    <x v="7"/>
  </r>
  <r>
    <x v="4"/>
    <n v="17452"/>
    <x v="25"/>
  </r>
  <r>
    <x v="4"/>
    <n v="17452"/>
    <x v="25"/>
  </r>
  <r>
    <x v="4"/>
    <n v="17452"/>
    <x v="37"/>
  </r>
  <r>
    <x v="4"/>
    <n v="17452"/>
    <x v="34"/>
  </r>
  <r>
    <x v="4"/>
    <n v="17452"/>
    <x v="45"/>
  </r>
  <r>
    <x v="4"/>
    <n v="17452"/>
    <x v="38"/>
  </r>
  <r>
    <x v="4"/>
    <n v="17452"/>
    <x v="65"/>
  </r>
  <r>
    <x v="3"/>
    <n v="17453"/>
    <x v="1"/>
  </r>
  <r>
    <x v="3"/>
    <n v="17453"/>
    <x v="0"/>
  </r>
  <r>
    <x v="3"/>
    <n v="17453"/>
    <x v="14"/>
  </r>
  <r>
    <x v="3"/>
    <n v="17453"/>
    <x v="15"/>
  </r>
  <r>
    <x v="3"/>
    <n v="17453"/>
    <x v="33"/>
  </r>
  <r>
    <x v="3"/>
    <n v="17453"/>
    <x v="37"/>
  </r>
  <r>
    <x v="3"/>
    <n v="17453"/>
    <x v="24"/>
  </r>
  <r>
    <x v="3"/>
    <n v="17453"/>
    <x v="17"/>
  </r>
  <r>
    <x v="3"/>
    <n v="17453"/>
    <x v="32"/>
  </r>
  <r>
    <x v="3"/>
    <n v="17453"/>
    <x v="59"/>
  </r>
  <r>
    <x v="3"/>
    <n v="17453"/>
    <x v="60"/>
  </r>
  <r>
    <x v="3"/>
    <n v="17453"/>
    <x v="4"/>
  </r>
  <r>
    <x v="3"/>
    <n v="17453"/>
    <x v="100"/>
  </r>
  <r>
    <x v="6"/>
    <n v="17454"/>
    <x v="52"/>
  </r>
  <r>
    <x v="6"/>
    <n v="17454"/>
    <x v="0"/>
  </r>
  <r>
    <x v="6"/>
    <n v="17454"/>
    <x v="1"/>
  </r>
  <r>
    <x v="6"/>
    <n v="17454"/>
    <x v="40"/>
  </r>
  <r>
    <x v="6"/>
    <n v="17454"/>
    <x v="133"/>
  </r>
  <r>
    <x v="6"/>
    <n v="17454"/>
    <x v="4"/>
  </r>
  <r>
    <x v="6"/>
    <n v="17454"/>
    <x v="61"/>
  </r>
  <r>
    <x v="4"/>
    <n v="17455"/>
    <x v="7"/>
  </r>
  <r>
    <x v="4"/>
    <n v="17455"/>
    <x v="26"/>
  </r>
  <r>
    <x v="4"/>
    <n v="17455"/>
    <x v="2"/>
  </r>
  <r>
    <x v="4"/>
    <n v="17455"/>
    <x v="16"/>
  </r>
  <r>
    <x v="4"/>
    <n v="17455"/>
    <x v="13"/>
  </r>
  <r>
    <x v="4"/>
    <n v="17455"/>
    <x v="11"/>
  </r>
  <r>
    <x v="3"/>
    <n v="17456"/>
    <x v="1"/>
  </r>
  <r>
    <x v="3"/>
    <n v="17456"/>
    <x v="14"/>
  </r>
  <r>
    <x v="3"/>
    <n v="17456"/>
    <x v="0"/>
  </r>
  <r>
    <x v="3"/>
    <n v="17456"/>
    <x v="41"/>
  </r>
  <r>
    <x v="3"/>
    <n v="17456"/>
    <x v="41"/>
  </r>
  <r>
    <x v="3"/>
    <n v="17456"/>
    <x v="11"/>
  </r>
  <r>
    <x v="3"/>
    <n v="17456"/>
    <x v="10"/>
  </r>
  <r>
    <x v="3"/>
    <n v="17457"/>
    <x v="1"/>
  </r>
  <r>
    <x v="3"/>
    <n v="17457"/>
    <x v="14"/>
  </r>
  <r>
    <x v="3"/>
    <n v="17457"/>
    <x v="42"/>
  </r>
  <r>
    <x v="3"/>
    <n v="17457"/>
    <x v="13"/>
  </r>
  <r>
    <x v="3"/>
    <n v="17457"/>
    <x v="12"/>
  </r>
  <r>
    <x v="6"/>
    <n v="17459"/>
    <x v="40"/>
  </r>
  <r>
    <x v="6"/>
    <n v="17459"/>
    <x v="5"/>
  </r>
  <r>
    <x v="6"/>
    <n v="17459"/>
    <x v="133"/>
  </r>
  <r>
    <x v="0"/>
    <n v="17460"/>
    <x v="1"/>
  </r>
  <r>
    <x v="0"/>
    <n v="17460"/>
    <x v="14"/>
  </r>
  <r>
    <x v="0"/>
    <n v="17460"/>
    <x v="42"/>
  </r>
  <r>
    <x v="0"/>
    <n v="17460"/>
    <x v="13"/>
  </r>
  <r>
    <x v="0"/>
    <n v="17460"/>
    <x v="12"/>
  </r>
  <r>
    <x v="3"/>
    <n v="17461"/>
    <x v="1"/>
  </r>
  <r>
    <x v="3"/>
    <n v="17461"/>
    <x v="14"/>
  </r>
  <r>
    <x v="3"/>
    <n v="17461"/>
    <x v="41"/>
  </r>
  <r>
    <x v="3"/>
    <n v="17461"/>
    <x v="41"/>
  </r>
  <r>
    <x v="3"/>
    <n v="17461"/>
    <x v="31"/>
  </r>
  <r>
    <x v="3"/>
    <n v="17461"/>
    <x v="15"/>
  </r>
  <r>
    <x v="3"/>
    <n v="17461"/>
    <x v="30"/>
  </r>
  <r>
    <x v="3"/>
    <n v="17461"/>
    <x v="8"/>
  </r>
  <r>
    <x v="3"/>
    <n v="17461"/>
    <x v="26"/>
  </r>
  <r>
    <x v="3"/>
    <n v="17461"/>
    <x v="2"/>
  </r>
  <r>
    <x v="3"/>
    <n v="17461"/>
    <x v="11"/>
  </r>
  <r>
    <x v="3"/>
    <n v="17461"/>
    <x v="10"/>
  </r>
  <r>
    <x v="8"/>
    <n v="17462"/>
    <x v="0"/>
  </r>
  <r>
    <x v="8"/>
    <n v="17462"/>
    <x v="1"/>
  </r>
  <r>
    <x v="8"/>
    <n v="17462"/>
    <x v="100"/>
  </r>
  <r>
    <x v="8"/>
    <n v="17462"/>
    <x v="4"/>
  </r>
  <r>
    <x v="8"/>
    <n v="17462"/>
    <x v="40"/>
  </r>
  <r>
    <x v="8"/>
    <n v="17462"/>
    <x v="158"/>
  </r>
  <r>
    <x v="6"/>
    <n v="17463"/>
    <x v="0"/>
  </r>
  <r>
    <x v="6"/>
    <n v="17463"/>
    <x v="1"/>
  </r>
  <r>
    <x v="6"/>
    <n v="17463"/>
    <x v="14"/>
  </r>
  <r>
    <x v="6"/>
    <n v="17463"/>
    <x v="4"/>
  </r>
  <r>
    <x v="6"/>
    <n v="17463"/>
    <x v="100"/>
  </r>
  <r>
    <x v="0"/>
    <n v="17464"/>
    <x v="0"/>
  </r>
  <r>
    <x v="0"/>
    <n v="17464"/>
    <x v="1"/>
  </r>
  <r>
    <x v="0"/>
    <n v="17464"/>
    <x v="17"/>
  </r>
  <r>
    <x v="0"/>
    <n v="17464"/>
    <x v="32"/>
  </r>
  <r>
    <x v="6"/>
    <n v="17465"/>
    <x v="0"/>
  </r>
  <r>
    <x v="6"/>
    <n v="17465"/>
    <x v="40"/>
  </r>
  <r>
    <x v="6"/>
    <n v="17466"/>
    <x v="0"/>
  </r>
  <r>
    <x v="6"/>
    <n v="17466"/>
    <x v="40"/>
  </r>
  <r>
    <x v="1"/>
    <n v="17467"/>
    <x v="24"/>
  </r>
  <r>
    <x v="1"/>
    <n v="17467"/>
    <x v="2"/>
  </r>
  <r>
    <x v="3"/>
    <n v="17469"/>
    <x v="0"/>
  </r>
  <r>
    <x v="3"/>
    <n v="17469"/>
    <x v="7"/>
  </r>
  <r>
    <x v="3"/>
    <n v="17469"/>
    <x v="41"/>
  </r>
  <r>
    <x v="3"/>
    <n v="17469"/>
    <x v="41"/>
  </r>
  <r>
    <x v="3"/>
    <n v="17469"/>
    <x v="14"/>
  </r>
  <r>
    <x v="3"/>
    <n v="17469"/>
    <x v="31"/>
  </r>
  <r>
    <x v="3"/>
    <n v="17469"/>
    <x v="2"/>
  </r>
  <r>
    <x v="3"/>
    <n v="17469"/>
    <x v="26"/>
  </r>
  <r>
    <x v="3"/>
    <n v="17469"/>
    <x v="16"/>
  </r>
  <r>
    <x v="3"/>
    <n v="17469"/>
    <x v="10"/>
  </r>
  <r>
    <x v="3"/>
    <n v="17469"/>
    <x v="55"/>
  </r>
  <r>
    <x v="3"/>
    <n v="17469"/>
    <x v="90"/>
  </r>
  <r>
    <x v="3"/>
    <n v="17469"/>
    <x v="48"/>
  </r>
  <r>
    <x v="3"/>
    <n v="17469"/>
    <x v="40"/>
  </r>
  <r>
    <x v="3"/>
    <n v="17469"/>
    <x v="27"/>
  </r>
  <r>
    <x v="3"/>
    <n v="17469"/>
    <x v="50"/>
  </r>
  <r>
    <x v="3"/>
    <n v="17469"/>
    <x v="28"/>
  </r>
  <r>
    <x v="3"/>
    <n v="17470"/>
    <x v="41"/>
  </r>
  <r>
    <x v="3"/>
    <n v="17470"/>
    <x v="41"/>
  </r>
  <r>
    <x v="3"/>
    <n v="17470"/>
    <x v="1"/>
  </r>
  <r>
    <x v="3"/>
    <n v="17470"/>
    <x v="120"/>
  </r>
  <r>
    <x v="3"/>
    <n v="17470"/>
    <x v="40"/>
  </r>
  <r>
    <x v="3"/>
    <n v="17470"/>
    <x v="81"/>
  </r>
  <r>
    <x v="3"/>
    <n v="17470"/>
    <x v="82"/>
  </r>
  <r>
    <x v="3"/>
    <n v="17470"/>
    <x v="4"/>
  </r>
  <r>
    <x v="0"/>
    <n v="17471"/>
    <x v="0"/>
  </r>
  <r>
    <x v="0"/>
    <n v="17471"/>
    <x v="1"/>
  </r>
  <r>
    <x v="0"/>
    <n v="17471"/>
    <x v="14"/>
  </r>
  <r>
    <x v="6"/>
    <n v="17472"/>
    <x v="0"/>
  </r>
  <r>
    <x v="6"/>
    <n v="17472"/>
    <x v="5"/>
  </r>
  <r>
    <x v="2"/>
    <n v="17473"/>
    <x v="1"/>
  </r>
  <r>
    <x v="2"/>
    <n v="17473"/>
    <x v="8"/>
  </r>
  <r>
    <x v="2"/>
    <n v="17473"/>
    <x v="37"/>
  </r>
  <r>
    <x v="2"/>
    <n v="17473"/>
    <x v="2"/>
  </r>
  <r>
    <x v="2"/>
    <n v="17473"/>
    <x v="24"/>
  </r>
  <r>
    <x v="2"/>
    <n v="17473"/>
    <x v="13"/>
  </r>
  <r>
    <x v="2"/>
    <n v="17473"/>
    <x v="12"/>
  </r>
  <r>
    <x v="2"/>
    <n v="17473"/>
    <x v="18"/>
  </r>
  <r>
    <x v="2"/>
    <n v="17473"/>
    <x v="3"/>
  </r>
  <r>
    <x v="2"/>
    <n v="17473"/>
    <x v="60"/>
  </r>
  <r>
    <x v="2"/>
    <n v="17473"/>
    <x v="59"/>
  </r>
  <r>
    <x v="2"/>
    <n v="17473"/>
    <x v="21"/>
  </r>
  <r>
    <x v="2"/>
    <n v="17473"/>
    <x v="137"/>
  </r>
  <r>
    <x v="3"/>
    <n v="17474"/>
    <x v="33"/>
  </r>
  <r>
    <x v="3"/>
    <n v="17474"/>
    <x v="1"/>
  </r>
  <r>
    <x v="3"/>
    <n v="17474"/>
    <x v="8"/>
  </r>
  <r>
    <x v="3"/>
    <n v="17474"/>
    <x v="14"/>
  </r>
  <r>
    <x v="3"/>
    <n v="17474"/>
    <x v="0"/>
  </r>
  <r>
    <x v="3"/>
    <n v="17474"/>
    <x v="3"/>
  </r>
  <r>
    <x v="3"/>
    <n v="17474"/>
    <x v="11"/>
  </r>
  <r>
    <x v="3"/>
    <n v="17474"/>
    <x v="10"/>
  </r>
  <r>
    <x v="3"/>
    <n v="17474"/>
    <x v="6"/>
  </r>
  <r>
    <x v="1"/>
    <n v="17475"/>
    <x v="0"/>
  </r>
  <r>
    <x v="1"/>
    <n v="17475"/>
    <x v="36"/>
  </r>
  <r>
    <x v="1"/>
    <n v="17475"/>
    <x v="34"/>
  </r>
  <r>
    <x v="1"/>
    <n v="17475"/>
    <x v="26"/>
  </r>
  <r>
    <x v="1"/>
    <n v="17475"/>
    <x v="5"/>
  </r>
  <r>
    <x v="8"/>
    <n v="17476"/>
    <x v="33"/>
  </r>
  <r>
    <x v="8"/>
    <n v="17476"/>
    <x v="0"/>
  </r>
  <r>
    <x v="8"/>
    <n v="17476"/>
    <x v="24"/>
  </r>
  <r>
    <x v="8"/>
    <n v="17476"/>
    <x v="5"/>
  </r>
  <r>
    <x v="8"/>
    <n v="17476"/>
    <x v="40"/>
  </r>
  <r>
    <x v="1"/>
    <n v="17477"/>
    <x v="7"/>
  </r>
  <r>
    <x v="1"/>
    <n v="17477"/>
    <x v="44"/>
  </r>
  <r>
    <x v="1"/>
    <n v="17477"/>
    <x v="0"/>
  </r>
  <r>
    <x v="1"/>
    <n v="17477"/>
    <x v="42"/>
  </r>
  <r>
    <x v="1"/>
    <n v="17477"/>
    <x v="8"/>
  </r>
  <r>
    <x v="1"/>
    <n v="17477"/>
    <x v="1"/>
  </r>
  <r>
    <x v="1"/>
    <n v="17477"/>
    <x v="33"/>
  </r>
  <r>
    <x v="1"/>
    <n v="17477"/>
    <x v="2"/>
  </r>
  <r>
    <x v="1"/>
    <n v="17477"/>
    <x v="16"/>
  </r>
  <r>
    <x v="1"/>
    <n v="17477"/>
    <x v="26"/>
  </r>
  <r>
    <x v="1"/>
    <n v="17477"/>
    <x v="11"/>
  </r>
  <r>
    <x v="1"/>
    <n v="17477"/>
    <x v="9"/>
  </r>
  <r>
    <x v="1"/>
    <n v="17477"/>
    <x v="10"/>
  </r>
  <r>
    <x v="1"/>
    <n v="17477"/>
    <x v="6"/>
  </r>
  <r>
    <x v="3"/>
    <n v="17478"/>
    <x v="77"/>
  </r>
  <r>
    <x v="3"/>
    <n v="17479"/>
    <x v="1"/>
  </r>
  <r>
    <x v="3"/>
    <n v="17479"/>
    <x v="14"/>
  </r>
  <r>
    <x v="3"/>
    <n v="17479"/>
    <x v="4"/>
  </r>
  <r>
    <x v="3"/>
    <n v="17479"/>
    <x v="100"/>
  </r>
  <r>
    <x v="3"/>
    <n v="17479"/>
    <x v="6"/>
  </r>
  <r>
    <x v="0"/>
    <n v="17480"/>
    <x v="1"/>
  </r>
  <r>
    <x v="0"/>
    <n v="17480"/>
    <x v="8"/>
  </r>
  <r>
    <x v="0"/>
    <n v="17480"/>
    <x v="42"/>
  </r>
  <r>
    <x v="0"/>
    <n v="17480"/>
    <x v="0"/>
  </r>
  <r>
    <x v="0"/>
    <n v="17480"/>
    <x v="7"/>
  </r>
  <r>
    <x v="3"/>
    <n v="17481"/>
    <x v="1"/>
  </r>
  <r>
    <x v="3"/>
    <n v="17481"/>
    <x v="53"/>
  </r>
  <r>
    <x v="1"/>
    <n v="17482"/>
    <x v="0"/>
  </r>
  <r>
    <x v="1"/>
    <n v="17482"/>
    <x v="2"/>
  </r>
  <r>
    <x v="1"/>
    <n v="17482"/>
    <x v="24"/>
  </r>
  <r>
    <x v="1"/>
    <n v="17482"/>
    <x v="4"/>
  </r>
  <r>
    <x v="0"/>
    <n v="17484"/>
    <x v="65"/>
  </r>
  <r>
    <x v="1"/>
    <n v="17485"/>
    <x v="0"/>
  </r>
  <r>
    <x v="1"/>
    <n v="17485"/>
    <x v="89"/>
  </r>
  <r>
    <x v="1"/>
    <n v="17485"/>
    <x v="8"/>
  </r>
  <r>
    <x v="1"/>
    <n v="17485"/>
    <x v="1"/>
  </r>
  <r>
    <x v="1"/>
    <n v="17485"/>
    <x v="84"/>
  </r>
  <r>
    <x v="1"/>
    <n v="17485"/>
    <x v="102"/>
  </r>
  <r>
    <x v="1"/>
    <n v="17485"/>
    <x v="36"/>
  </r>
  <r>
    <x v="1"/>
    <n v="17485"/>
    <x v="37"/>
  </r>
  <r>
    <x v="1"/>
    <n v="17485"/>
    <x v="38"/>
  </r>
  <r>
    <x v="1"/>
    <n v="17485"/>
    <x v="2"/>
  </r>
  <r>
    <x v="1"/>
    <n v="17485"/>
    <x v="79"/>
  </r>
  <r>
    <x v="1"/>
    <n v="17485"/>
    <x v="167"/>
  </r>
  <r>
    <x v="1"/>
    <n v="17485"/>
    <x v="132"/>
  </r>
  <r>
    <x v="1"/>
    <n v="17485"/>
    <x v="6"/>
  </r>
  <r>
    <x v="0"/>
    <n v="17486"/>
    <x v="1"/>
  </r>
  <r>
    <x v="0"/>
    <n v="17486"/>
    <x v="2"/>
  </r>
  <r>
    <x v="0"/>
    <n v="17486"/>
    <x v="26"/>
  </r>
  <r>
    <x v="0"/>
    <n v="17486"/>
    <x v="16"/>
  </r>
  <r>
    <x v="0"/>
    <n v="17486"/>
    <x v="19"/>
  </r>
  <r>
    <x v="0"/>
    <n v="17486"/>
    <x v="13"/>
  </r>
  <r>
    <x v="0"/>
    <n v="17486"/>
    <x v="12"/>
  </r>
  <r>
    <x v="0"/>
    <n v="17486"/>
    <x v="59"/>
  </r>
  <r>
    <x v="0"/>
    <n v="17486"/>
    <x v="18"/>
  </r>
  <r>
    <x v="0"/>
    <n v="17486"/>
    <x v="53"/>
  </r>
  <r>
    <x v="0"/>
    <n v="17486"/>
    <x v="27"/>
  </r>
  <r>
    <x v="8"/>
    <n v="17487"/>
    <x v="24"/>
  </r>
  <r>
    <x v="8"/>
    <n v="17487"/>
    <x v="4"/>
  </r>
  <r>
    <x v="6"/>
    <n v="17488"/>
    <x v="0"/>
  </r>
  <r>
    <x v="6"/>
    <n v="17488"/>
    <x v="35"/>
  </r>
  <r>
    <x v="4"/>
    <n v="17489"/>
    <x v="42"/>
  </r>
  <r>
    <x v="4"/>
    <n v="17489"/>
    <x v="8"/>
  </r>
  <r>
    <x v="4"/>
    <n v="17489"/>
    <x v="1"/>
  </r>
  <r>
    <x v="4"/>
    <n v="17489"/>
    <x v="0"/>
  </r>
  <r>
    <x v="4"/>
    <n v="17489"/>
    <x v="51"/>
  </r>
  <r>
    <x v="6"/>
    <n v="17491"/>
    <x v="1"/>
  </r>
  <r>
    <x v="6"/>
    <n v="17491"/>
    <x v="0"/>
  </r>
  <r>
    <x v="1"/>
    <n v="17492"/>
    <x v="0"/>
  </r>
  <r>
    <x v="1"/>
    <n v="17492"/>
    <x v="1"/>
  </r>
  <r>
    <x v="1"/>
    <n v="17492"/>
    <x v="8"/>
  </r>
  <r>
    <x v="1"/>
    <n v="17492"/>
    <x v="14"/>
  </r>
  <r>
    <x v="1"/>
    <n v="17492"/>
    <x v="89"/>
  </r>
  <r>
    <x v="1"/>
    <n v="17492"/>
    <x v="30"/>
  </r>
  <r>
    <x v="1"/>
    <n v="17492"/>
    <x v="15"/>
  </r>
  <r>
    <x v="1"/>
    <n v="17492"/>
    <x v="36"/>
  </r>
  <r>
    <x v="1"/>
    <n v="17492"/>
    <x v="34"/>
  </r>
  <r>
    <x v="1"/>
    <n v="17492"/>
    <x v="2"/>
  </r>
  <r>
    <x v="1"/>
    <n v="17492"/>
    <x v="26"/>
  </r>
  <r>
    <x v="1"/>
    <n v="17492"/>
    <x v="16"/>
  </r>
  <r>
    <x v="1"/>
    <n v="17492"/>
    <x v="24"/>
  </r>
  <r>
    <x v="1"/>
    <n v="17492"/>
    <x v="39"/>
  </r>
  <r>
    <x v="1"/>
    <n v="17492"/>
    <x v="75"/>
  </r>
  <r>
    <x v="1"/>
    <n v="17492"/>
    <x v="17"/>
  </r>
  <r>
    <x v="1"/>
    <n v="17492"/>
    <x v="38"/>
  </r>
  <r>
    <x v="1"/>
    <n v="17492"/>
    <x v="51"/>
  </r>
  <r>
    <x v="1"/>
    <n v="17492"/>
    <x v="10"/>
  </r>
  <r>
    <x v="1"/>
    <n v="17492"/>
    <x v="9"/>
  </r>
  <r>
    <x v="1"/>
    <n v="17492"/>
    <x v="11"/>
  </r>
  <r>
    <x v="1"/>
    <n v="17492"/>
    <x v="6"/>
  </r>
  <r>
    <x v="1"/>
    <n v="17492"/>
    <x v="27"/>
  </r>
  <r>
    <x v="1"/>
    <n v="17492"/>
    <x v="28"/>
  </r>
  <r>
    <x v="3"/>
    <n v="17493"/>
    <x v="0"/>
  </r>
  <r>
    <x v="3"/>
    <n v="17493"/>
    <x v="1"/>
  </r>
  <r>
    <x v="3"/>
    <n v="17493"/>
    <x v="15"/>
  </r>
  <r>
    <x v="3"/>
    <n v="17493"/>
    <x v="26"/>
  </r>
  <r>
    <x v="3"/>
    <n v="17493"/>
    <x v="9"/>
  </r>
  <r>
    <x v="3"/>
    <n v="17493"/>
    <x v="53"/>
  </r>
  <r>
    <x v="6"/>
    <n v="17494"/>
    <x v="4"/>
  </r>
  <r>
    <x v="6"/>
    <n v="17495"/>
    <x v="0"/>
  </r>
  <r>
    <x v="6"/>
    <n v="17495"/>
    <x v="1"/>
  </r>
  <r>
    <x v="6"/>
    <n v="17495"/>
    <x v="42"/>
  </r>
  <r>
    <x v="6"/>
    <n v="17495"/>
    <x v="14"/>
  </r>
  <r>
    <x v="6"/>
    <n v="17495"/>
    <x v="10"/>
  </r>
  <r>
    <x v="6"/>
    <n v="17495"/>
    <x v="5"/>
  </r>
  <r>
    <x v="6"/>
    <n v="17495"/>
    <x v="4"/>
  </r>
  <r>
    <x v="6"/>
    <n v="17496"/>
    <x v="0"/>
  </r>
  <r>
    <x v="6"/>
    <n v="17497"/>
    <x v="0"/>
  </r>
  <r>
    <x v="6"/>
    <n v="17497"/>
    <x v="81"/>
  </r>
  <r>
    <x v="6"/>
    <n v="17497"/>
    <x v="94"/>
  </r>
  <r>
    <x v="6"/>
    <n v="17497"/>
    <x v="40"/>
  </r>
  <r>
    <x v="3"/>
    <n v="17498"/>
    <x v="1"/>
  </r>
  <r>
    <x v="3"/>
    <n v="17498"/>
    <x v="0"/>
  </r>
  <r>
    <x v="3"/>
    <n v="17498"/>
    <x v="17"/>
  </r>
  <r>
    <x v="3"/>
    <n v="17498"/>
    <x v="4"/>
  </r>
  <r>
    <x v="3"/>
    <n v="17499"/>
    <x v="0"/>
  </r>
  <r>
    <x v="3"/>
    <n v="17499"/>
    <x v="14"/>
  </r>
  <r>
    <x v="3"/>
    <n v="17499"/>
    <x v="1"/>
  </r>
  <r>
    <x v="3"/>
    <n v="17499"/>
    <x v="61"/>
  </r>
  <r>
    <x v="3"/>
    <n v="17499"/>
    <x v="4"/>
  </r>
  <r>
    <x v="3"/>
    <n v="17500"/>
    <x v="1"/>
  </r>
  <r>
    <x v="3"/>
    <n v="17500"/>
    <x v="14"/>
  </r>
  <r>
    <x v="6"/>
    <n v="17501"/>
    <x v="0"/>
  </r>
  <r>
    <x v="6"/>
    <n v="17501"/>
    <x v="1"/>
  </r>
  <r>
    <x v="6"/>
    <n v="17501"/>
    <x v="14"/>
  </r>
  <r>
    <x v="6"/>
    <n v="17501"/>
    <x v="40"/>
  </r>
  <r>
    <x v="6"/>
    <n v="17501"/>
    <x v="125"/>
  </r>
  <r>
    <x v="3"/>
    <n v="17502"/>
    <x v="1"/>
  </r>
  <r>
    <x v="3"/>
    <n v="17502"/>
    <x v="14"/>
  </r>
  <r>
    <x v="3"/>
    <n v="17502"/>
    <x v="0"/>
  </r>
  <r>
    <x v="3"/>
    <n v="17502"/>
    <x v="96"/>
  </r>
  <r>
    <x v="3"/>
    <n v="17502"/>
    <x v="124"/>
  </r>
  <r>
    <x v="3"/>
    <n v="17502"/>
    <x v="98"/>
  </r>
  <r>
    <x v="3"/>
    <n v="17502"/>
    <x v="40"/>
  </r>
  <r>
    <x v="3"/>
    <n v="17502"/>
    <x v="81"/>
  </r>
  <r>
    <x v="3"/>
    <n v="17502"/>
    <x v="73"/>
  </r>
  <r>
    <x v="1"/>
    <n v="17503"/>
    <x v="15"/>
  </r>
  <r>
    <x v="1"/>
    <n v="17503"/>
    <x v="0"/>
  </r>
  <r>
    <x v="1"/>
    <n v="17503"/>
    <x v="1"/>
  </r>
  <r>
    <x v="1"/>
    <n v="17503"/>
    <x v="67"/>
  </r>
  <r>
    <x v="1"/>
    <n v="17503"/>
    <x v="123"/>
  </r>
  <r>
    <x v="1"/>
    <n v="17503"/>
    <x v="70"/>
  </r>
  <r>
    <x v="1"/>
    <n v="17503"/>
    <x v="39"/>
  </r>
  <r>
    <x v="1"/>
    <n v="17503"/>
    <x v="32"/>
  </r>
  <r>
    <x v="1"/>
    <n v="17503"/>
    <x v="9"/>
  </r>
  <r>
    <x v="1"/>
    <n v="17504"/>
    <x v="0"/>
  </r>
  <r>
    <x v="1"/>
    <n v="17504"/>
    <x v="1"/>
  </r>
  <r>
    <x v="1"/>
    <n v="17504"/>
    <x v="17"/>
  </r>
  <r>
    <x v="1"/>
    <n v="17504"/>
    <x v="54"/>
  </r>
  <r>
    <x v="1"/>
    <n v="17504"/>
    <x v="73"/>
  </r>
  <r>
    <x v="1"/>
    <n v="17504"/>
    <x v="50"/>
  </r>
  <r>
    <x v="1"/>
    <n v="17505"/>
    <x v="0"/>
  </r>
  <r>
    <x v="1"/>
    <n v="17505"/>
    <x v="1"/>
  </r>
  <r>
    <x v="1"/>
    <n v="17505"/>
    <x v="5"/>
  </r>
  <r>
    <x v="2"/>
    <n v="17506"/>
    <x v="1"/>
  </r>
  <r>
    <x v="2"/>
    <n v="17506"/>
    <x v="0"/>
  </r>
  <r>
    <x v="2"/>
    <n v="17506"/>
    <x v="81"/>
  </r>
  <r>
    <x v="2"/>
    <n v="17506"/>
    <x v="28"/>
  </r>
  <r>
    <x v="4"/>
    <n v="17508"/>
    <x v="1"/>
  </r>
  <r>
    <x v="4"/>
    <n v="17508"/>
    <x v="0"/>
  </r>
  <r>
    <x v="4"/>
    <n v="17508"/>
    <x v="16"/>
  </r>
  <r>
    <x v="4"/>
    <n v="17508"/>
    <x v="2"/>
  </r>
  <r>
    <x v="4"/>
    <n v="17508"/>
    <x v="90"/>
  </r>
  <r>
    <x v="4"/>
    <n v="17508"/>
    <x v="49"/>
  </r>
  <r>
    <x v="4"/>
    <n v="17508"/>
    <x v="186"/>
  </r>
  <r>
    <x v="3"/>
    <n v="17509"/>
    <x v="81"/>
  </r>
  <r>
    <x v="3"/>
    <n v="17509"/>
    <x v="40"/>
  </r>
  <r>
    <x v="3"/>
    <n v="17509"/>
    <x v="82"/>
  </r>
  <r>
    <x v="6"/>
    <n v="17510"/>
    <x v="0"/>
  </r>
  <r>
    <x v="1"/>
    <n v="17511"/>
    <x v="0"/>
  </r>
  <r>
    <x v="1"/>
    <n v="17511"/>
    <x v="44"/>
  </r>
  <r>
    <x v="1"/>
    <n v="17511"/>
    <x v="1"/>
  </r>
  <r>
    <x v="1"/>
    <n v="17511"/>
    <x v="73"/>
  </r>
  <r>
    <x v="1"/>
    <n v="17512"/>
    <x v="17"/>
  </r>
  <r>
    <x v="6"/>
    <n v="17513"/>
    <x v="14"/>
  </r>
  <r>
    <x v="6"/>
    <n v="17513"/>
    <x v="0"/>
  </r>
  <r>
    <x v="6"/>
    <n v="17513"/>
    <x v="1"/>
  </r>
  <r>
    <x v="6"/>
    <n v="17513"/>
    <x v="4"/>
  </r>
  <r>
    <x v="6"/>
    <n v="17513"/>
    <x v="40"/>
  </r>
  <r>
    <x v="6"/>
    <n v="17513"/>
    <x v="133"/>
  </r>
  <r>
    <x v="6"/>
    <n v="17513"/>
    <x v="202"/>
  </r>
  <r>
    <x v="6"/>
    <n v="17513"/>
    <x v="182"/>
  </r>
  <r>
    <x v="1"/>
    <n v="17514"/>
    <x v="1"/>
  </r>
  <r>
    <x v="1"/>
    <n v="17514"/>
    <x v="0"/>
  </r>
  <r>
    <x v="1"/>
    <n v="17514"/>
    <x v="62"/>
  </r>
  <r>
    <x v="6"/>
    <n v="17516"/>
    <x v="0"/>
  </r>
  <r>
    <x v="6"/>
    <n v="17516"/>
    <x v="1"/>
  </r>
  <r>
    <x v="6"/>
    <n v="17516"/>
    <x v="4"/>
  </r>
  <r>
    <x v="6"/>
    <n v="17516"/>
    <x v="5"/>
  </r>
  <r>
    <x v="3"/>
    <n v="17518"/>
    <x v="30"/>
  </r>
  <r>
    <x v="3"/>
    <n v="17518"/>
    <x v="15"/>
  </r>
  <r>
    <x v="3"/>
    <n v="17518"/>
    <x v="31"/>
  </r>
  <r>
    <x v="3"/>
    <n v="17518"/>
    <x v="14"/>
  </r>
  <r>
    <x v="3"/>
    <n v="17518"/>
    <x v="1"/>
  </r>
  <r>
    <x v="3"/>
    <n v="17518"/>
    <x v="144"/>
  </r>
  <r>
    <x v="6"/>
    <n v="17519"/>
    <x v="44"/>
  </r>
  <r>
    <x v="6"/>
    <n v="17519"/>
    <x v="0"/>
  </r>
  <r>
    <x v="6"/>
    <n v="17519"/>
    <x v="55"/>
  </r>
  <r>
    <x v="3"/>
    <n v="17521"/>
    <x v="0"/>
  </r>
  <r>
    <x v="3"/>
    <n v="17521"/>
    <x v="1"/>
  </r>
  <r>
    <x v="3"/>
    <n v="17522"/>
    <x v="0"/>
  </r>
  <r>
    <x v="3"/>
    <n v="17522"/>
    <x v="1"/>
  </r>
  <r>
    <x v="3"/>
    <n v="17522"/>
    <x v="14"/>
  </r>
  <r>
    <x v="3"/>
    <n v="17522"/>
    <x v="41"/>
  </r>
  <r>
    <x v="3"/>
    <n v="17522"/>
    <x v="41"/>
  </r>
  <r>
    <x v="3"/>
    <n v="17522"/>
    <x v="11"/>
  </r>
  <r>
    <x v="3"/>
    <n v="17522"/>
    <x v="10"/>
  </r>
  <r>
    <x v="3"/>
    <n v="17522"/>
    <x v="13"/>
  </r>
  <r>
    <x v="3"/>
    <n v="17522"/>
    <x v="12"/>
  </r>
  <r>
    <x v="1"/>
    <n v="17523"/>
    <x v="1"/>
  </r>
  <r>
    <x v="1"/>
    <n v="17523"/>
    <x v="0"/>
  </r>
  <r>
    <x v="1"/>
    <n v="17523"/>
    <x v="16"/>
  </r>
  <r>
    <x v="1"/>
    <n v="17523"/>
    <x v="77"/>
  </r>
  <r>
    <x v="1"/>
    <n v="17523"/>
    <x v="4"/>
  </r>
  <r>
    <x v="6"/>
    <n v="17524"/>
    <x v="40"/>
  </r>
  <r>
    <x v="6"/>
    <n v="17524"/>
    <x v="81"/>
  </r>
  <r>
    <x v="6"/>
    <n v="17524"/>
    <x v="82"/>
  </r>
  <r>
    <x v="6"/>
    <n v="17525"/>
    <x v="0"/>
  </r>
  <r>
    <x v="6"/>
    <n v="17525"/>
    <x v="1"/>
  </r>
  <r>
    <x v="6"/>
    <n v="17525"/>
    <x v="14"/>
  </r>
  <r>
    <x v="6"/>
    <n v="17525"/>
    <x v="4"/>
  </r>
  <r>
    <x v="4"/>
    <n v="17526"/>
    <x v="42"/>
  </r>
  <r>
    <x v="4"/>
    <n v="17526"/>
    <x v="0"/>
  </r>
  <r>
    <x v="4"/>
    <n v="17526"/>
    <x v="85"/>
  </r>
  <r>
    <x v="4"/>
    <n v="17526"/>
    <x v="1"/>
  </r>
  <r>
    <x v="4"/>
    <n v="17526"/>
    <x v="10"/>
  </r>
  <r>
    <x v="4"/>
    <n v="17526"/>
    <x v="9"/>
  </r>
  <r>
    <x v="3"/>
    <n v="17527"/>
    <x v="33"/>
  </r>
  <r>
    <x v="1"/>
    <n v="17528"/>
    <x v="0"/>
  </r>
  <r>
    <x v="1"/>
    <n v="17528"/>
    <x v="1"/>
  </r>
  <r>
    <x v="1"/>
    <n v="17528"/>
    <x v="11"/>
  </r>
  <r>
    <x v="1"/>
    <n v="17528"/>
    <x v="109"/>
  </r>
  <r>
    <x v="1"/>
    <n v="17528"/>
    <x v="5"/>
  </r>
  <r>
    <x v="3"/>
    <n v="17529"/>
    <x v="64"/>
  </r>
  <r>
    <x v="3"/>
    <n v="17529"/>
    <x v="109"/>
  </r>
  <r>
    <x v="1"/>
    <n v="17530"/>
    <x v="1"/>
  </r>
  <r>
    <x v="1"/>
    <n v="17530"/>
    <x v="8"/>
  </r>
  <r>
    <x v="1"/>
    <n v="17530"/>
    <x v="0"/>
  </r>
  <r>
    <x v="1"/>
    <n v="17530"/>
    <x v="3"/>
  </r>
  <r>
    <x v="1"/>
    <n v="17531"/>
    <x v="1"/>
  </r>
  <r>
    <x v="1"/>
    <n v="17531"/>
    <x v="0"/>
  </r>
  <r>
    <x v="1"/>
    <n v="17531"/>
    <x v="38"/>
  </r>
  <r>
    <x v="1"/>
    <n v="17531"/>
    <x v="59"/>
  </r>
  <r>
    <x v="1"/>
    <n v="17531"/>
    <x v="60"/>
  </r>
  <r>
    <x v="1"/>
    <n v="17531"/>
    <x v="32"/>
  </r>
  <r>
    <x v="1"/>
    <n v="17531"/>
    <x v="53"/>
  </r>
  <r>
    <x v="2"/>
    <n v="17532"/>
    <x v="8"/>
  </r>
  <r>
    <x v="2"/>
    <n v="17532"/>
    <x v="1"/>
  </r>
  <r>
    <x v="2"/>
    <n v="17532"/>
    <x v="67"/>
  </r>
  <r>
    <x v="2"/>
    <n v="17532"/>
    <x v="30"/>
  </r>
  <r>
    <x v="6"/>
    <n v="17533"/>
    <x v="14"/>
  </r>
  <r>
    <x v="6"/>
    <n v="17533"/>
    <x v="47"/>
  </r>
  <r>
    <x v="6"/>
    <n v="17533"/>
    <x v="1"/>
  </r>
  <r>
    <x v="6"/>
    <n v="17533"/>
    <x v="68"/>
  </r>
  <r>
    <x v="6"/>
    <n v="17533"/>
    <x v="96"/>
  </r>
  <r>
    <x v="6"/>
    <n v="17533"/>
    <x v="23"/>
  </r>
  <r>
    <x v="6"/>
    <n v="17533"/>
    <x v="48"/>
  </r>
  <r>
    <x v="6"/>
    <n v="17533"/>
    <x v="4"/>
  </r>
  <r>
    <x v="6"/>
    <n v="17533"/>
    <x v="40"/>
  </r>
  <r>
    <x v="4"/>
    <n v="17534"/>
    <x v="8"/>
  </r>
  <r>
    <x v="4"/>
    <n v="17534"/>
    <x v="42"/>
  </r>
  <r>
    <x v="4"/>
    <n v="17534"/>
    <x v="1"/>
  </r>
  <r>
    <x v="4"/>
    <n v="17534"/>
    <x v="7"/>
  </r>
  <r>
    <x v="4"/>
    <n v="17534"/>
    <x v="43"/>
  </r>
  <r>
    <x v="4"/>
    <n v="17534"/>
    <x v="44"/>
  </r>
  <r>
    <x v="4"/>
    <n v="17534"/>
    <x v="45"/>
  </r>
  <r>
    <x v="4"/>
    <n v="17534"/>
    <x v="39"/>
  </r>
  <r>
    <x v="4"/>
    <n v="17534"/>
    <x v="24"/>
  </r>
  <r>
    <x v="4"/>
    <n v="17534"/>
    <x v="2"/>
  </r>
  <r>
    <x v="4"/>
    <n v="17534"/>
    <x v="26"/>
  </r>
  <r>
    <x v="4"/>
    <n v="17534"/>
    <x v="10"/>
  </r>
  <r>
    <x v="4"/>
    <n v="17534"/>
    <x v="11"/>
  </r>
  <r>
    <x v="4"/>
    <n v="17534"/>
    <x v="9"/>
  </r>
  <r>
    <x v="6"/>
    <n v="17535"/>
    <x v="40"/>
  </r>
  <r>
    <x v="6"/>
    <n v="17535"/>
    <x v="5"/>
  </r>
  <r>
    <x v="1"/>
    <n v="17537"/>
    <x v="0"/>
  </r>
  <r>
    <x v="1"/>
    <n v="17537"/>
    <x v="1"/>
  </r>
  <r>
    <x v="1"/>
    <n v="17537"/>
    <x v="2"/>
  </r>
  <r>
    <x v="5"/>
    <n v="17538"/>
    <x v="79"/>
  </r>
  <r>
    <x v="5"/>
    <n v="17538"/>
    <x v="40"/>
  </r>
  <r>
    <x v="5"/>
    <n v="17538"/>
    <x v="94"/>
  </r>
  <r>
    <x v="5"/>
    <n v="17538"/>
    <x v="137"/>
  </r>
  <r>
    <x v="5"/>
    <n v="17540"/>
    <x v="0"/>
  </r>
  <r>
    <x v="5"/>
    <n v="17540"/>
    <x v="1"/>
  </r>
  <r>
    <x v="5"/>
    <n v="17540"/>
    <x v="40"/>
  </r>
  <r>
    <x v="5"/>
    <n v="17540"/>
    <x v="4"/>
  </r>
  <r>
    <x v="1"/>
    <n v="17541"/>
    <x v="1"/>
  </r>
  <r>
    <x v="1"/>
    <n v="17541"/>
    <x v="38"/>
  </r>
  <r>
    <x v="1"/>
    <n v="17541"/>
    <x v="26"/>
  </r>
  <r>
    <x v="1"/>
    <n v="17541"/>
    <x v="32"/>
  </r>
  <r>
    <x v="1"/>
    <n v="17541"/>
    <x v="55"/>
  </r>
  <r>
    <x v="1"/>
    <n v="17541"/>
    <x v="40"/>
  </r>
  <r>
    <x v="6"/>
    <n v="17542"/>
    <x v="40"/>
  </r>
  <r>
    <x v="6"/>
    <n v="17542"/>
    <x v="109"/>
  </r>
  <r>
    <x v="1"/>
    <n v="17543"/>
    <x v="1"/>
  </r>
  <r>
    <x v="1"/>
    <n v="17543"/>
    <x v="0"/>
  </r>
  <r>
    <x v="1"/>
    <n v="17543"/>
    <x v="8"/>
  </r>
  <r>
    <x v="1"/>
    <n v="17543"/>
    <x v="14"/>
  </r>
  <r>
    <x v="1"/>
    <n v="17543"/>
    <x v="34"/>
  </r>
  <r>
    <x v="1"/>
    <n v="17543"/>
    <x v="37"/>
  </r>
  <r>
    <x v="1"/>
    <n v="17543"/>
    <x v="36"/>
  </r>
  <r>
    <x v="1"/>
    <n v="17543"/>
    <x v="2"/>
  </r>
  <r>
    <x v="1"/>
    <n v="17543"/>
    <x v="39"/>
  </r>
  <r>
    <x v="1"/>
    <n v="17543"/>
    <x v="24"/>
  </r>
  <r>
    <x v="1"/>
    <n v="17543"/>
    <x v="38"/>
  </r>
  <r>
    <x v="1"/>
    <n v="17543"/>
    <x v="10"/>
  </r>
  <r>
    <x v="1"/>
    <n v="17543"/>
    <x v="4"/>
  </r>
  <r>
    <x v="1"/>
    <n v="17543"/>
    <x v="6"/>
  </r>
  <r>
    <x v="2"/>
    <n v="17544"/>
    <x v="33"/>
  </r>
  <r>
    <x v="2"/>
    <n v="17544"/>
    <x v="1"/>
  </r>
  <r>
    <x v="2"/>
    <n v="17544"/>
    <x v="26"/>
  </r>
  <r>
    <x v="2"/>
    <n v="17544"/>
    <x v="32"/>
  </r>
  <r>
    <x v="2"/>
    <n v="17544"/>
    <x v="49"/>
  </r>
  <r>
    <x v="2"/>
    <n v="17544"/>
    <x v="28"/>
  </r>
  <r>
    <x v="3"/>
    <n v="17545"/>
    <x v="14"/>
  </r>
  <r>
    <x v="3"/>
    <n v="17545"/>
    <x v="0"/>
  </r>
  <r>
    <x v="6"/>
    <n v="17546"/>
    <x v="0"/>
  </r>
  <r>
    <x v="3"/>
    <n v="17547"/>
    <x v="41"/>
  </r>
  <r>
    <x v="3"/>
    <n v="17547"/>
    <x v="41"/>
  </r>
  <r>
    <x v="3"/>
    <n v="17547"/>
    <x v="14"/>
  </r>
  <r>
    <x v="3"/>
    <n v="17547"/>
    <x v="1"/>
  </r>
  <r>
    <x v="4"/>
    <n v="17548"/>
    <x v="1"/>
  </r>
  <r>
    <x v="4"/>
    <n v="17548"/>
    <x v="0"/>
  </r>
  <r>
    <x v="4"/>
    <n v="17548"/>
    <x v="8"/>
  </r>
  <r>
    <x v="4"/>
    <n v="17548"/>
    <x v="42"/>
  </r>
  <r>
    <x v="4"/>
    <n v="17548"/>
    <x v="24"/>
  </r>
  <r>
    <x v="4"/>
    <n v="17548"/>
    <x v="39"/>
  </r>
  <r>
    <x v="4"/>
    <n v="17548"/>
    <x v="2"/>
  </r>
  <r>
    <x v="4"/>
    <n v="17548"/>
    <x v="32"/>
  </r>
  <r>
    <x v="4"/>
    <n v="17548"/>
    <x v="10"/>
  </r>
  <r>
    <x v="4"/>
    <n v="17548"/>
    <x v="6"/>
  </r>
  <r>
    <x v="4"/>
    <n v="17548"/>
    <x v="73"/>
  </r>
  <r>
    <x v="4"/>
    <n v="17548"/>
    <x v="49"/>
  </r>
  <r>
    <x v="6"/>
    <n v="17549"/>
    <x v="0"/>
  </r>
  <r>
    <x v="6"/>
    <n v="17549"/>
    <x v="1"/>
  </r>
  <r>
    <x v="6"/>
    <n v="17549"/>
    <x v="14"/>
  </r>
  <r>
    <x v="6"/>
    <n v="17549"/>
    <x v="4"/>
  </r>
  <r>
    <x v="6"/>
    <n v="17549"/>
    <x v="5"/>
  </r>
  <r>
    <x v="8"/>
    <n v="17550"/>
    <x v="0"/>
  </r>
  <r>
    <x v="8"/>
    <n v="17550"/>
    <x v="4"/>
  </r>
  <r>
    <x v="1"/>
    <n v="17551"/>
    <x v="8"/>
  </r>
  <r>
    <x v="1"/>
    <n v="17551"/>
    <x v="42"/>
  </r>
  <r>
    <x v="1"/>
    <n v="17551"/>
    <x v="1"/>
  </r>
  <r>
    <x v="1"/>
    <n v="17551"/>
    <x v="7"/>
  </r>
  <r>
    <x v="1"/>
    <n v="17551"/>
    <x v="0"/>
  </r>
  <r>
    <x v="1"/>
    <n v="17551"/>
    <x v="43"/>
  </r>
  <r>
    <x v="1"/>
    <n v="17551"/>
    <x v="44"/>
  </r>
  <r>
    <x v="1"/>
    <n v="17551"/>
    <x v="37"/>
  </r>
  <r>
    <x v="1"/>
    <n v="17551"/>
    <x v="45"/>
  </r>
  <r>
    <x v="1"/>
    <n v="17551"/>
    <x v="39"/>
  </r>
  <r>
    <x v="1"/>
    <n v="17551"/>
    <x v="24"/>
  </r>
  <r>
    <x v="1"/>
    <n v="17551"/>
    <x v="2"/>
  </r>
  <r>
    <x v="1"/>
    <n v="17551"/>
    <x v="26"/>
  </r>
  <r>
    <x v="1"/>
    <n v="17551"/>
    <x v="11"/>
  </r>
  <r>
    <x v="1"/>
    <n v="17551"/>
    <x v="9"/>
  </r>
  <r>
    <x v="1"/>
    <n v="17551"/>
    <x v="10"/>
  </r>
  <r>
    <x v="3"/>
    <n v="17552"/>
    <x v="1"/>
  </r>
  <r>
    <x v="3"/>
    <n v="17552"/>
    <x v="4"/>
  </r>
  <r>
    <x v="6"/>
    <n v="17553"/>
    <x v="14"/>
  </r>
  <r>
    <x v="6"/>
    <n v="17553"/>
    <x v="31"/>
  </r>
  <r>
    <x v="6"/>
    <n v="17553"/>
    <x v="38"/>
  </r>
  <r>
    <x v="6"/>
    <n v="17553"/>
    <x v="3"/>
  </r>
  <r>
    <x v="6"/>
    <n v="17553"/>
    <x v="11"/>
  </r>
  <r>
    <x v="6"/>
    <n v="17553"/>
    <x v="4"/>
  </r>
  <r>
    <x v="3"/>
    <n v="17554"/>
    <x v="1"/>
  </r>
  <r>
    <x v="3"/>
    <n v="17554"/>
    <x v="0"/>
  </r>
  <r>
    <x v="3"/>
    <n v="17554"/>
    <x v="51"/>
  </r>
  <r>
    <x v="3"/>
    <n v="17554"/>
    <x v="55"/>
  </r>
  <r>
    <x v="1"/>
    <n v="17555"/>
    <x v="0"/>
  </r>
  <r>
    <x v="1"/>
    <n v="17555"/>
    <x v="1"/>
  </r>
  <r>
    <x v="1"/>
    <n v="17555"/>
    <x v="2"/>
  </r>
  <r>
    <x v="1"/>
    <n v="17555"/>
    <x v="51"/>
  </r>
  <r>
    <x v="1"/>
    <n v="17555"/>
    <x v="10"/>
  </r>
  <r>
    <x v="3"/>
    <n v="17556"/>
    <x v="1"/>
  </r>
  <r>
    <x v="3"/>
    <n v="17556"/>
    <x v="14"/>
  </r>
  <r>
    <x v="3"/>
    <n v="17556"/>
    <x v="42"/>
  </r>
  <r>
    <x v="3"/>
    <n v="17556"/>
    <x v="0"/>
  </r>
  <r>
    <x v="3"/>
    <n v="17556"/>
    <x v="25"/>
  </r>
  <r>
    <x v="3"/>
    <n v="17556"/>
    <x v="25"/>
  </r>
  <r>
    <x v="3"/>
    <n v="17556"/>
    <x v="59"/>
  </r>
  <r>
    <x v="3"/>
    <n v="17556"/>
    <x v="12"/>
  </r>
  <r>
    <x v="3"/>
    <n v="17556"/>
    <x v="86"/>
  </r>
  <r>
    <x v="3"/>
    <n v="17556"/>
    <x v="13"/>
  </r>
  <r>
    <x v="3"/>
    <n v="17556"/>
    <x v="19"/>
  </r>
  <r>
    <x v="3"/>
    <n v="17556"/>
    <x v="10"/>
  </r>
  <r>
    <x v="3"/>
    <n v="17556"/>
    <x v="3"/>
  </r>
  <r>
    <x v="3"/>
    <n v="17556"/>
    <x v="50"/>
  </r>
  <r>
    <x v="0"/>
    <n v="17557"/>
    <x v="5"/>
  </r>
  <r>
    <x v="5"/>
    <n v="17558"/>
    <x v="14"/>
  </r>
  <r>
    <x v="5"/>
    <n v="17558"/>
    <x v="1"/>
  </r>
  <r>
    <x v="1"/>
    <n v="17559"/>
    <x v="41"/>
  </r>
  <r>
    <x v="1"/>
    <n v="17559"/>
    <x v="41"/>
  </r>
  <r>
    <x v="1"/>
    <n v="17559"/>
    <x v="13"/>
  </r>
  <r>
    <x v="1"/>
    <n v="17562"/>
    <x v="1"/>
  </r>
  <r>
    <x v="1"/>
    <n v="17562"/>
    <x v="8"/>
  </r>
  <r>
    <x v="1"/>
    <n v="17562"/>
    <x v="0"/>
  </r>
  <r>
    <x v="1"/>
    <n v="17562"/>
    <x v="16"/>
  </r>
  <r>
    <x v="1"/>
    <n v="17562"/>
    <x v="17"/>
  </r>
  <r>
    <x v="1"/>
    <n v="17562"/>
    <x v="65"/>
  </r>
  <r>
    <x v="3"/>
    <n v="17563"/>
    <x v="0"/>
  </r>
  <r>
    <x v="3"/>
    <n v="17563"/>
    <x v="41"/>
  </r>
  <r>
    <x v="3"/>
    <n v="17563"/>
    <x v="41"/>
  </r>
  <r>
    <x v="3"/>
    <n v="17563"/>
    <x v="1"/>
  </r>
  <r>
    <x v="3"/>
    <n v="17563"/>
    <x v="51"/>
  </r>
  <r>
    <x v="3"/>
    <n v="17563"/>
    <x v="4"/>
  </r>
  <r>
    <x v="3"/>
    <n v="17563"/>
    <x v="5"/>
  </r>
  <r>
    <x v="4"/>
    <n v="17564"/>
    <x v="0"/>
  </r>
  <r>
    <x v="4"/>
    <n v="17564"/>
    <x v="24"/>
  </r>
  <r>
    <x v="4"/>
    <n v="17564"/>
    <x v="4"/>
  </r>
  <r>
    <x v="4"/>
    <n v="17564"/>
    <x v="109"/>
  </r>
  <r>
    <x v="4"/>
    <n v="17565"/>
    <x v="89"/>
  </r>
  <r>
    <x v="4"/>
    <n v="17565"/>
    <x v="8"/>
  </r>
  <r>
    <x v="4"/>
    <n v="17565"/>
    <x v="123"/>
  </r>
  <r>
    <x v="4"/>
    <n v="17565"/>
    <x v="29"/>
  </r>
  <r>
    <x v="4"/>
    <n v="17565"/>
    <x v="2"/>
  </r>
  <r>
    <x v="4"/>
    <n v="17565"/>
    <x v="39"/>
  </r>
  <r>
    <x v="4"/>
    <n v="17565"/>
    <x v="10"/>
  </r>
  <r>
    <x v="6"/>
    <n v="17566"/>
    <x v="0"/>
  </r>
  <r>
    <x v="6"/>
    <n v="17567"/>
    <x v="0"/>
  </r>
  <r>
    <x v="6"/>
    <n v="17567"/>
    <x v="1"/>
  </r>
  <r>
    <x v="6"/>
    <n v="17567"/>
    <x v="89"/>
  </r>
  <r>
    <x v="6"/>
    <n v="17567"/>
    <x v="5"/>
  </r>
  <r>
    <x v="6"/>
    <n v="17567"/>
    <x v="62"/>
  </r>
  <r>
    <x v="5"/>
    <n v="17568"/>
    <x v="14"/>
  </r>
  <r>
    <x v="5"/>
    <n v="17568"/>
    <x v="1"/>
  </r>
  <r>
    <x v="6"/>
    <n v="17569"/>
    <x v="0"/>
  </r>
  <r>
    <x v="6"/>
    <n v="17569"/>
    <x v="40"/>
  </r>
  <r>
    <x v="1"/>
    <n v="17570"/>
    <x v="8"/>
  </r>
  <r>
    <x v="1"/>
    <n v="17570"/>
    <x v="0"/>
  </r>
  <r>
    <x v="1"/>
    <n v="17570"/>
    <x v="14"/>
  </r>
  <r>
    <x v="1"/>
    <n v="17570"/>
    <x v="2"/>
  </r>
  <r>
    <x v="1"/>
    <n v="17570"/>
    <x v="39"/>
  </r>
  <r>
    <x v="1"/>
    <n v="17570"/>
    <x v="24"/>
  </r>
  <r>
    <x v="1"/>
    <n v="17570"/>
    <x v="16"/>
  </r>
  <r>
    <x v="1"/>
    <n v="17570"/>
    <x v="9"/>
  </r>
  <r>
    <x v="1"/>
    <n v="17570"/>
    <x v="79"/>
  </r>
  <r>
    <x v="1"/>
    <n v="17570"/>
    <x v="40"/>
  </r>
  <r>
    <x v="1"/>
    <n v="17570"/>
    <x v="5"/>
  </r>
  <r>
    <x v="1"/>
    <n v="17570"/>
    <x v="4"/>
  </r>
  <r>
    <x v="1"/>
    <n v="17570"/>
    <x v="126"/>
  </r>
  <r>
    <x v="6"/>
    <n v="17571"/>
    <x v="2"/>
  </r>
  <r>
    <x v="6"/>
    <n v="17571"/>
    <x v="26"/>
  </r>
  <r>
    <x v="6"/>
    <n v="17571"/>
    <x v="16"/>
  </r>
  <r>
    <x v="6"/>
    <n v="17571"/>
    <x v="111"/>
  </r>
  <r>
    <x v="6"/>
    <n v="17571"/>
    <x v="38"/>
  </r>
  <r>
    <x v="6"/>
    <n v="17571"/>
    <x v="4"/>
  </r>
  <r>
    <x v="6"/>
    <n v="17571"/>
    <x v="5"/>
  </r>
  <r>
    <x v="6"/>
    <n v="17571"/>
    <x v="93"/>
  </r>
  <r>
    <x v="6"/>
    <n v="17572"/>
    <x v="0"/>
  </r>
  <r>
    <x v="6"/>
    <n v="17572"/>
    <x v="36"/>
  </r>
  <r>
    <x v="6"/>
    <n v="17572"/>
    <x v="83"/>
  </r>
  <r>
    <x v="6"/>
    <n v="17572"/>
    <x v="109"/>
  </r>
  <r>
    <x v="4"/>
    <n v="17573"/>
    <x v="171"/>
  </r>
  <r>
    <x v="4"/>
    <n v="17573"/>
    <x v="80"/>
  </r>
  <r>
    <x v="4"/>
    <n v="17573"/>
    <x v="50"/>
  </r>
  <r>
    <x v="4"/>
    <n v="17573"/>
    <x v="6"/>
  </r>
  <r>
    <x v="4"/>
    <n v="17573"/>
    <x v="66"/>
  </r>
  <r>
    <x v="6"/>
    <n v="17575"/>
    <x v="41"/>
  </r>
  <r>
    <x v="6"/>
    <n v="17575"/>
    <x v="41"/>
  </r>
  <r>
    <x v="6"/>
    <n v="17575"/>
    <x v="0"/>
  </r>
  <r>
    <x v="6"/>
    <n v="17575"/>
    <x v="52"/>
  </r>
  <r>
    <x v="6"/>
    <n v="17575"/>
    <x v="40"/>
  </r>
  <r>
    <x v="2"/>
    <n v="17576"/>
    <x v="1"/>
  </r>
  <r>
    <x v="2"/>
    <n v="17576"/>
    <x v="19"/>
  </r>
  <r>
    <x v="2"/>
    <n v="17576"/>
    <x v="12"/>
  </r>
  <r>
    <x v="2"/>
    <n v="17576"/>
    <x v="13"/>
  </r>
  <r>
    <x v="6"/>
    <n v="17577"/>
    <x v="0"/>
  </r>
  <r>
    <x v="6"/>
    <n v="17577"/>
    <x v="61"/>
  </r>
  <r>
    <x v="6"/>
    <n v="17577"/>
    <x v="40"/>
  </r>
  <r>
    <x v="3"/>
    <n v="17578"/>
    <x v="0"/>
  </r>
  <r>
    <x v="3"/>
    <n v="17578"/>
    <x v="1"/>
  </r>
  <r>
    <x v="3"/>
    <n v="17578"/>
    <x v="14"/>
  </r>
  <r>
    <x v="3"/>
    <n v="17578"/>
    <x v="36"/>
  </r>
  <r>
    <x v="3"/>
    <n v="17578"/>
    <x v="38"/>
  </r>
  <r>
    <x v="3"/>
    <n v="17578"/>
    <x v="11"/>
  </r>
  <r>
    <x v="3"/>
    <n v="17578"/>
    <x v="10"/>
  </r>
  <r>
    <x v="3"/>
    <n v="17579"/>
    <x v="14"/>
  </r>
  <r>
    <x v="3"/>
    <n v="17579"/>
    <x v="1"/>
  </r>
  <r>
    <x v="3"/>
    <n v="17579"/>
    <x v="0"/>
  </r>
  <r>
    <x v="3"/>
    <n v="17579"/>
    <x v="73"/>
  </r>
  <r>
    <x v="6"/>
    <n v="17580"/>
    <x v="41"/>
  </r>
  <r>
    <x v="6"/>
    <n v="17580"/>
    <x v="41"/>
  </r>
  <r>
    <x v="6"/>
    <n v="17580"/>
    <x v="38"/>
  </r>
  <r>
    <x v="6"/>
    <n v="17580"/>
    <x v="40"/>
  </r>
  <r>
    <x v="6"/>
    <n v="17580"/>
    <x v="115"/>
  </r>
  <r>
    <x v="6"/>
    <n v="17581"/>
    <x v="40"/>
  </r>
  <r>
    <x v="6"/>
    <n v="17581"/>
    <x v="82"/>
  </r>
  <r>
    <x v="6"/>
    <n v="17581"/>
    <x v="4"/>
  </r>
  <r>
    <x v="6"/>
    <n v="17582"/>
    <x v="24"/>
  </r>
  <r>
    <x v="6"/>
    <n v="17582"/>
    <x v="4"/>
  </r>
  <r>
    <x v="6"/>
    <n v="17582"/>
    <x v="6"/>
  </r>
  <r>
    <x v="6"/>
    <n v="17582"/>
    <x v="125"/>
  </r>
  <r>
    <x v="3"/>
    <n v="17583"/>
    <x v="1"/>
  </r>
  <r>
    <x v="3"/>
    <n v="17583"/>
    <x v="14"/>
  </r>
  <r>
    <x v="3"/>
    <n v="17583"/>
    <x v="42"/>
  </r>
  <r>
    <x v="3"/>
    <n v="17583"/>
    <x v="0"/>
  </r>
  <r>
    <x v="3"/>
    <n v="17583"/>
    <x v="26"/>
  </r>
  <r>
    <x v="3"/>
    <n v="17583"/>
    <x v="51"/>
  </r>
  <r>
    <x v="3"/>
    <n v="17583"/>
    <x v="2"/>
  </r>
  <r>
    <x v="3"/>
    <n v="17583"/>
    <x v="10"/>
  </r>
  <r>
    <x v="3"/>
    <n v="17583"/>
    <x v="11"/>
  </r>
  <r>
    <x v="3"/>
    <n v="17583"/>
    <x v="81"/>
  </r>
  <r>
    <x v="3"/>
    <n v="17583"/>
    <x v="5"/>
  </r>
  <r>
    <x v="3"/>
    <n v="17583"/>
    <x v="4"/>
  </r>
  <r>
    <x v="1"/>
    <n v="17584"/>
    <x v="0"/>
  </r>
  <r>
    <x v="1"/>
    <n v="17584"/>
    <x v="36"/>
  </r>
  <r>
    <x v="1"/>
    <n v="17584"/>
    <x v="24"/>
  </r>
  <r>
    <x v="1"/>
    <n v="17584"/>
    <x v="32"/>
  </r>
  <r>
    <x v="1"/>
    <n v="17584"/>
    <x v="10"/>
  </r>
  <r>
    <x v="6"/>
    <n v="17585"/>
    <x v="0"/>
  </r>
  <r>
    <x v="6"/>
    <n v="17585"/>
    <x v="40"/>
  </r>
  <r>
    <x v="6"/>
    <n v="17585"/>
    <x v="4"/>
  </r>
  <r>
    <x v="6"/>
    <n v="17585"/>
    <x v="5"/>
  </r>
  <r>
    <x v="0"/>
    <n v="17587"/>
    <x v="1"/>
  </r>
  <r>
    <x v="0"/>
    <n v="17587"/>
    <x v="14"/>
  </r>
  <r>
    <x v="0"/>
    <n v="17587"/>
    <x v="0"/>
  </r>
  <r>
    <x v="0"/>
    <n v="17587"/>
    <x v="7"/>
  </r>
  <r>
    <x v="0"/>
    <n v="17587"/>
    <x v="26"/>
  </r>
  <r>
    <x v="0"/>
    <n v="17587"/>
    <x v="11"/>
  </r>
  <r>
    <x v="0"/>
    <n v="17587"/>
    <x v="10"/>
  </r>
  <r>
    <x v="0"/>
    <n v="17587"/>
    <x v="13"/>
  </r>
  <r>
    <x v="0"/>
    <n v="17587"/>
    <x v="12"/>
  </r>
  <r>
    <x v="0"/>
    <n v="17587"/>
    <x v="64"/>
  </r>
  <r>
    <x v="0"/>
    <n v="17587"/>
    <x v="5"/>
  </r>
  <r>
    <x v="0"/>
    <n v="17587"/>
    <x v="27"/>
  </r>
  <r>
    <x v="0"/>
    <n v="17587"/>
    <x v="28"/>
  </r>
  <r>
    <x v="0"/>
    <n v="17587"/>
    <x v="49"/>
  </r>
  <r>
    <x v="0"/>
    <n v="17587"/>
    <x v="73"/>
  </r>
  <r>
    <x v="0"/>
    <n v="17587"/>
    <x v="66"/>
  </r>
  <r>
    <x v="0"/>
    <n v="17587"/>
    <x v="93"/>
  </r>
  <r>
    <x v="3"/>
    <n v="17589"/>
    <x v="1"/>
  </r>
  <r>
    <x v="3"/>
    <n v="17589"/>
    <x v="14"/>
  </r>
  <r>
    <x v="3"/>
    <n v="17589"/>
    <x v="0"/>
  </r>
  <r>
    <x v="3"/>
    <n v="17589"/>
    <x v="7"/>
  </r>
  <r>
    <x v="3"/>
    <n v="17589"/>
    <x v="2"/>
  </r>
  <r>
    <x v="3"/>
    <n v="17589"/>
    <x v="26"/>
  </r>
  <r>
    <x v="3"/>
    <n v="17589"/>
    <x v="13"/>
  </r>
  <r>
    <x v="3"/>
    <n v="17589"/>
    <x v="12"/>
  </r>
  <r>
    <x v="3"/>
    <n v="17589"/>
    <x v="11"/>
  </r>
  <r>
    <x v="3"/>
    <n v="17589"/>
    <x v="10"/>
  </r>
  <r>
    <x v="3"/>
    <n v="17589"/>
    <x v="4"/>
  </r>
  <r>
    <x v="3"/>
    <n v="17589"/>
    <x v="5"/>
  </r>
  <r>
    <x v="3"/>
    <n v="17589"/>
    <x v="6"/>
  </r>
  <r>
    <x v="4"/>
    <n v="17590"/>
    <x v="0"/>
  </r>
  <r>
    <x v="4"/>
    <n v="17590"/>
    <x v="1"/>
  </r>
  <r>
    <x v="4"/>
    <n v="17590"/>
    <x v="8"/>
  </r>
  <r>
    <x v="4"/>
    <n v="17590"/>
    <x v="36"/>
  </r>
  <r>
    <x v="4"/>
    <n v="17590"/>
    <x v="24"/>
  </r>
  <r>
    <x v="4"/>
    <n v="17590"/>
    <x v="39"/>
  </r>
  <r>
    <x v="4"/>
    <n v="17590"/>
    <x v="26"/>
  </r>
  <r>
    <x v="4"/>
    <n v="17590"/>
    <x v="38"/>
  </r>
  <r>
    <x v="4"/>
    <n v="17590"/>
    <x v="51"/>
  </r>
  <r>
    <x v="4"/>
    <n v="17590"/>
    <x v="32"/>
  </r>
  <r>
    <x v="4"/>
    <n v="17590"/>
    <x v="62"/>
  </r>
  <r>
    <x v="4"/>
    <n v="17590"/>
    <x v="5"/>
  </r>
  <r>
    <x v="4"/>
    <n v="17590"/>
    <x v="100"/>
  </r>
  <r>
    <x v="4"/>
    <n v="17590"/>
    <x v="6"/>
  </r>
  <r>
    <x v="3"/>
    <n v="17591"/>
    <x v="0"/>
  </r>
  <r>
    <x v="3"/>
    <n v="17591"/>
    <x v="1"/>
  </r>
  <r>
    <x v="3"/>
    <n v="17591"/>
    <x v="42"/>
  </r>
  <r>
    <x v="3"/>
    <n v="17591"/>
    <x v="8"/>
  </r>
  <r>
    <x v="3"/>
    <n v="17591"/>
    <x v="11"/>
  </r>
  <r>
    <x v="1"/>
    <n v="17592"/>
    <x v="0"/>
  </r>
  <r>
    <x v="1"/>
    <n v="17592"/>
    <x v="1"/>
  </r>
  <r>
    <x v="1"/>
    <n v="17592"/>
    <x v="8"/>
  </r>
  <r>
    <x v="1"/>
    <n v="17592"/>
    <x v="24"/>
  </r>
  <r>
    <x v="1"/>
    <n v="17592"/>
    <x v="17"/>
  </r>
  <r>
    <x v="1"/>
    <n v="17592"/>
    <x v="11"/>
  </r>
  <r>
    <x v="1"/>
    <n v="17593"/>
    <x v="0"/>
  </r>
  <r>
    <x v="1"/>
    <n v="17593"/>
    <x v="38"/>
  </r>
  <r>
    <x v="1"/>
    <n v="17593"/>
    <x v="24"/>
  </r>
  <r>
    <x v="5"/>
    <n v="17594"/>
    <x v="0"/>
  </r>
  <r>
    <x v="5"/>
    <n v="17594"/>
    <x v="1"/>
  </r>
  <r>
    <x v="5"/>
    <n v="17594"/>
    <x v="100"/>
  </r>
  <r>
    <x v="5"/>
    <n v="17594"/>
    <x v="4"/>
  </r>
  <r>
    <x v="4"/>
    <n v="17595"/>
    <x v="1"/>
  </r>
  <r>
    <x v="4"/>
    <n v="17595"/>
    <x v="0"/>
  </r>
  <r>
    <x v="4"/>
    <n v="17595"/>
    <x v="33"/>
  </r>
  <r>
    <x v="4"/>
    <n v="17595"/>
    <x v="70"/>
  </r>
  <r>
    <x v="4"/>
    <n v="17595"/>
    <x v="2"/>
  </r>
  <r>
    <x v="4"/>
    <n v="17595"/>
    <x v="24"/>
  </r>
  <r>
    <x v="4"/>
    <n v="17595"/>
    <x v="17"/>
  </r>
  <r>
    <x v="4"/>
    <n v="17595"/>
    <x v="32"/>
  </r>
  <r>
    <x v="4"/>
    <n v="17595"/>
    <x v="10"/>
  </r>
  <r>
    <x v="4"/>
    <n v="17595"/>
    <x v="54"/>
  </r>
  <r>
    <x v="4"/>
    <n v="17595"/>
    <x v="50"/>
  </r>
  <r>
    <x v="4"/>
    <n v="17595"/>
    <x v="27"/>
  </r>
  <r>
    <x v="4"/>
    <n v="17595"/>
    <x v="28"/>
  </r>
  <r>
    <x v="4"/>
    <n v="17595"/>
    <x v="6"/>
  </r>
  <r>
    <x v="6"/>
    <n v="17596"/>
    <x v="0"/>
  </r>
  <r>
    <x v="6"/>
    <n v="17596"/>
    <x v="36"/>
  </r>
  <r>
    <x v="6"/>
    <n v="17596"/>
    <x v="38"/>
  </r>
  <r>
    <x v="6"/>
    <n v="17596"/>
    <x v="40"/>
  </r>
  <r>
    <x v="6"/>
    <n v="17596"/>
    <x v="109"/>
  </r>
  <r>
    <x v="6"/>
    <n v="17597"/>
    <x v="1"/>
  </r>
  <r>
    <x v="6"/>
    <n v="17597"/>
    <x v="25"/>
  </r>
  <r>
    <x v="6"/>
    <n v="17597"/>
    <x v="25"/>
  </r>
  <r>
    <x v="6"/>
    <n v="17597"/>
    <x v="0"/>
  </r>
  <r>
    <x v="6"/>
    <n v="17597"/>
    <x v="37"/>
  </r>
  <r>
    <x v="6"/>
    <n v="17597"/>
    <x v="26"/>
  </r>
  <r>
    <x v="6"/>
    <n v="17597"/>
    <x v="32"/>
  </r>
  <r>
    <x v="6"/>
    <n v="17597"/>
    <x v="96"/>
  </r>
  <r>
    <x v="6"/>
    <n v="17597"/>
    <x v="21"/>
  </r>
  <r>
    <x v="6"/>
    <n v="17597"/>
    <x v="22"/>
  </r>
  <r>
    <x v="6"/>
    <n v="17597"/>
    <x v="13"/>
  </r>
  <r>
    <x v="6"/>
    <n v="17597"/>
    <x v="12"/>
  </r>
  <r>
    <x v="6"/>
    <n v="17597"/>
    <x v="87"/>
  </r>
  <r>
    <x v="6"/>
    <n v="17597"/>
    <x v="4"/>
  </r>
  <r>
    <x v="4"/>
    <n v="17598"/>
    <x v="0"/>
  </r>
  <r>
    <x v="4"/>
    <n v="17598"/>
    <x v="10"/>
  </r>
  <r>
    <x v="4"/>
    <n v="17598"/>
    <x v="9"/>
  </r>
  <r>
    <x v="4"/>
    <n v="17598"/>
    <x v="104"/>
  </r>
  <r>
    <x v="4"/>
    <n v="17598"/>
    <x v="28"/>
  </r>
  <r>
    <x v="4"/>
    <n v="17598"/>
    <x v="50"/>
  </r>
  <r>
    <x v="3"/>
    <n v="17600"/>
    <x v="0"/>
  </r>
  <r>
    <x v="3"/>
    <n v="17600"/>
    <x v="1"/>
  </r>
  <r>
    <x v="8"/>
    <n v="17601"/>
    <x v="0"/>
  </r>
  <r>
    <x v="8"/>
    <n v="17601"/>
    <x v="1"/>
  </r>
  <r>
    <x v="8"/>
    <n v="17601"/>
    <x v="14"/>
  </r>
  <r>
    <x v="8"/>
    <n v="17601"/>
    <x v="4"/>
  </r>
  <r>
    <x v="6"/>
    <n v="17602"/>
    <x v="40"/>
  </r>
  <r>
    <x v="6"/>
    <n v="17602"/>
    <x v="5"/>
  </r>
  <r>
    <x v="6"/>
    <n v="17602"/>
    <x v="61"/>
  </r>
  <r>
    <x v="4"/>
    <n v="17603"/>
    <x v="1"/>
  </r>
  <r>
    <x v="4"/>
    <n v="17603"/>
    <x v="0"/>
  </r>
  <r>
    <x v="4"/>
    <n v="17603"/>
    <x v="2"/>
  </r>
  <r>
    <x v="4"/>
    <n v="17603"/>
    <x v="3"/>
  </r>
  <r>
    <x v="8"/>
    <n v="17605"/>
    <x v="0"/>
  </r>
  <r>
    <x v="8"/>
    <n v="17605"/>
    <x v="36"/>
  </r>
  <r>
    <x v="8"/>
    <n v="17605"/>
    <x v="83"/>
  </r>
  <r>
    <x v="8"/>
    <n v="17605"/>
    <x v="38"/>
  </r>
  <r>
    <x v="8"/>
    <n v="17605"/>
    <x v="54"/>
  </r>
  <r>
    <x v="8"/>
    <n v="17605"/>
    <x v="90"/>
  </r>
  <r>
    <x v="8"/>
    <n v="17605"/>
    <x v="109"/>
  </r>
  <r>
    <x v="4"/>
    <n v="17606"/>
    <x v="0"/>
  </r>
  <r>
    <x v="4"/>
    <n v="17606"/>
    <x v="36"/>
  </r>
  <r>
    <x v="4"/>
    <n v="17606"/>
    <x v="26"/>
  </r>
  <r>
    <x v="4"/>
    <n v="17606"/>
    <x v="38"/>
  </r>
  <r>
    <x v="3"/>
    <n v="17607"/>
    <x v="0"/>
  </r>
  <r>
    <x v="3"/>
    <n v="17607"/>
    <x v="1"/>
  </r>
  <r>
    <x v="3"/>
    <n v="17607"/>
    <x v="33"/>
  </r>
  <r>
    <x v="3"/>
    <n v="17607"/>
    <x v="2"/>
  </r>
  <r>
    <x v="3"/>
    <n v="17607"/>
    <x v="16"/>
  </r>
  <r>
    <x v="3"/>
    <n v="17607"/>
    <x v="26"/>
  </r>
  <r>
    <x v="0"/>
    <n v="17608"/>
    <x v="1"/>
  </r>
  <r>
    <x v="0"/>
    <n v="17608"/>
    <x v="2"/>
  </r>
  <r>
    <x v="0"/>
    <n v="17608"/>
    <x v="24"/>
  </r>
  <r>
    <x v="0"/>
    <n v="17608"/>
    <x v="26"/>
  </r>
  <r>
    <x v="0"/>
    <n v="17608"/>
    <x v="32"/>
  </r>
  <r>
    <x v="0"/>
    <n v="17608"/>
    <x v="60"/>
  </r>
  <r>
    <x v="0"/>
    <n v="17608"/>
    <x v="59"/>
  </r>
  <r>
    <x v="0"/>
    <n v="17608"/>
    <x v="13"/>
  </r>
  <r>
    <x v="0"/>
    <n v="17608"/>
    <x v="6"/>
  </r>
  <r>
    <x v="3"/>
    <n v="17609"/>
    <x v="0"/>
  </r>
  <r>
    <x v="3"/>
    <n v="17609"/>
    <x v="4"/>
  </r>
  <r>
    <x v="4"/>
    <n v="17610"/>
    <x v="0"/>
  </r>
  <r>
    <x v="4"/>
    <n v="17610"/>
    <x v="7"/>
  </r>
  <r>
    <x v="4"/>
    <n v="17610"/>
    <x v="1"/>
  </r>
  <r>
    <x v="4"/>
    <n v="17610"/>
    <x v="8"/>
  </r>
  <r>
    <x v="4"/>
    <n v="17610"/>
    <x v="2"/>
  </r>
  <r>
    <x v="4"/>
    <n v="17610"/>
    <x v="26"/>
  </r>
  <r>
    <x v="4"/>
    <n v="17610"/>
    <x v="5"/>
  </r>
  <r>
    <x v="4"/>
    <n v="17610"/>
    <x v="4"/>
  </r>
  <r>
    <x v="4"/>
    <n v="17610"/>
    <x v="6"/>
  </r>
  <r>
    <x v="9"/>
    <n v="17613"/>
    <x v="26"/>
  </r>
  <r>
    <x v="9"/>
    <n v="17613"/>
    <x v="11"/>
  </r>
  <r>
    <x v="9"/>
    <n v="17613"/>
    <x v="28"/>
  </r>
  <r>
    <x v="3"/>
    <n v="17614"/>
    <x v="14"/>
  </r>
  <r>
    <x v="3"/>
    <n v="17614"/>
    <x v="1"/>
  </r>
  <r>
    <x v="3"/>
    <n v="17614"/>
    <x v="128"/>
  </r>
  <r>
    <x v="3"/>
    <n v="17614"/>
    <x v="2"/>
  </r>
  <r>
    <x v="3"/>
    <n v="17614"/>
    <x v="26"/>
  </r>
  <r>
    <x v="3"/>
    <n v="17614"/>
    <x v="86"/>
  </r>
  <r>
    <x v="3"/>
    <n v="17614"/>
    <x v="54"/>
  </r>
  <r>
    <x v="3"/>
    <n v="17614"/>
    <x v="27"/>
  </r>
  <r>
    <x v="3"/>
    <n v="17614"/>
    <x v="6"/>
  </r>
  <r>
    <x v="3"/>
    <n v="17615"/>
    <x v="14"/>
  </r>
  <r>
    <x v="3"/>
    <n v="17615"/>
    <x v="1"/>
  </r>
  <r>
    <x v="3"/>
    <n v="17615"/>
    <x v="31"/>
  </r>
  <r>
    <x v="3"/>
    <n v="17615"/>
    <x v="128"/>
  </r>
  <r>
    <x v="3"/>
    <n v="17615"/>
    <x v="8"/>
  </r>
  <r>
    <x v="3"/>
    <n v="17615"/>
    <x v="116"/>
  </r>
  <r>
    <x v="3"/>
    <n v="17615"/>
    <x v="0"/>
  </r>
  <r>
    <x v="3"/>
    <n v="17615"/>
    <x v="7"/>
  </r>
  <r>
    <x v="3"/>
    <n v="17615"/>
    <x v="37"/>
  </r>
  <r>
    <x v="3"/>
    <n v="17615"/>
    <x v="155"/>
  </r>
  <r>
    <x v="3"/>
    <n v="17615"/>
    <x v="2"/>
  </r>
  <r>
    <x v="3"/>
    <n v="17615"/>
    <x v="26"/>
  </r>
  <r>
    <x v="3"/>
    <n v="17615"/>
    <x v="11"/>
  </r>
  <r>
    <x v="3"/>
    <n v="17615"/>
    <x v="10"/>
  </r>
  <r>
    <x v="3"/>
    <n v="17616"/>
    <x v="1"/>
  </r>
  <r>
    <x v="3"/>
    <n v="17616"/>
    <x v="14"/>
  </r>
  <r>
    <x v="3"/>
    <n v="17616"/>
    <x v="42"/>
  </r>
  <r>
    <x v="3"/>
    <n v="17616"/>
    <x v="0"/>
  </r>
  <r>
    <x v="3"/>
    <n v="17616"/>
    <x v="10"/>
  </r>
  <r>
    <x v="3"/>
    <n v="17616"/>
    <x v="21"/>
  </r>
  <r>
    <x v="3"/>
    <n v="17616"/>
    <x v="23"/>
  </r>
  <r>
    <x v="3"/>
    <n v="17616"/>
    <x v="81"/>
  </r>
  <r>
    <x v="3"/>
    <n v="17616"/>
    <x v="5"/>
  </r>
  <r>
    <x v="3"/>
    <n v="17616"/>
    <x v="4"/>
  </r>
  <r>
    <x v="3"/>
    <n v="17616"/>
    <x v="94"/>
  </r>
  <r>
    <x v="3"/>
    <n v="17616"/>
    <x v="40"/>
  </r>
  <r>
    <x v="3"/>
    <n v="17616"/>
    <x v="82"/>
  </r>
  <r>
    <x v="3"/>
    <n v="17617"/>
    <x v="0"/>
  </r>
  <r>
    <x v="3"/>
    <n v="17617"/>
    <x v="1"/>
  </r>
  <r>
    <x v="0"/>
    <n v="17618"/>
    <x v="0"/>
  </r>
  <r>
    <x v="0"/>
    <n v="17618"/>
    <x v="1"/>
  </r>
  <r>
    <x v="0"/>
    <n v="17618"/>
    <x v="2"/>
  </r>
  <r>
    <x v="0"/>
    <n v="17618"/>
    <x v="51"/>
  </r>
  <r>
    <x v="3"/>
    <n v="17619"/>
    <x v="0"/>
  </r>
  <r>
    <x v="3"/>
    <n v="17619"/>
    <x v="1"/>
  </r>
  <r>
    <x v="3"/>
    <n v="17619"/>
    <x v="40"/>
  </r>
  <r>
    <x v="3"/>
    <n v="17619"/>
    <x v="4"/>
  </r>
  <r>
    <x v="6"/>
    <n v="17620"/>
    <x v="14"/>
  </r>
  <r>
    <x v="6"/>
    <n v="17620"/>
    <x v="8"/>
  </r>
  <r>
    <x v="6"/>
    <n v="17620"/>
    <x v="1"/>
  </r>
  <r>
    <x v="3"/>
    <n v="17621"/>
    <x v="0"/>
  </r>
  <r>
    <x v="3"/>
    <n v="17621"/>
    <x v="1"/>
  </r>
  <r>
    <x v="9"/>
    <n v="17622"/>
    <x v="108"/>
  </r>
  <r>
    <x v="9"/>
    <n v="17622"/>
    <x v="1"/>
  </r>
  <r>
    <x v="9"/>
    <n v="17622"/>
    <x v="105"/>
  </r>
  <r>
    <x v="0"/>
    <n v="17623"/>
    <x v="0"/>
  </r>
  <r>
    <x v="0"/>
    <n v="17623"/>
    <x v="14"/>
  </r>
  <r>
    <x v="0"/>
    <n v="17623"/>
    <x v="1"/>
  </r>
  <r>
    <x v="1"/>
    <n v="17624"/>
    <x v="1"/>
  </r>
  <r>
    <x v="1"/>
    <n v="17624"/>
    <x v="0"/>
  </r>
  <r>
    <x v="1"/>
    <n v="17624"/>
    <x v="26"/>
  </r>
  <r>
    <x v="1"/>
    <n v="17624"/>
    <x v="51"/>
  </r>
  <r>
    <x v="1"/>
    <n v="17624"/>
    <x v="10"/>
  </r>
  <r>
    <x v="3"/>
    <n v="17626"/>
    <x v="42"/>
  </r>
  <r>
    <x v="3"/>
    <n v="17626"/>
    <x v="0"/>
  </r>
  <r>
    <x v="3"/>
    <n v="17626"/>
    <x v="1"/>
  </r>
  <r>
    <x v="3"/>
    <n v="17626"/>
    <x v="14"/>
  </r>
  <r>
    <x v="3"/>
    <n v="17626"/>
    <x v="45"/>
  </r>
  <r>
    <x v="3"/>
    <n v="17626"/>
    <x v="11"/>
  </r>
  <r>
    <x v="3"/>
    <n v="17626"/>
    <x v="10"/>
  </r>
  <r>
    <x v="0"/>
    <n v="17627"/>
    <x v="1"/>
  </r>
  <r>
    <x v="0"/>
    <n v="17627"/>
    <x v="0"/>
  </r>
  <r>
    <x v="0"/>
    <n v="17627"/>
    <x v="32"/>
  </r>
  <r>
    <x v="0"/>
    <n v="17627"/>
    <x v="4"/>
  </r>
  <r>
    <x v="0"/>
    <n v="17627"/>
    <x v="65"/>
  </r>
  <r>
    <x v="3"/>
    <n v="17629"/>
    <x v="1"/>
  </r>
  <r>
    <x v="3"/>
    <n v="17629"/>
    <x v="0"/>
  </r>
  <r>
    <x v="3"/>
    <n v="17629"/>
    <x v="10"/>
  </r>
  <r>
    <x v="3"/>
    <n v="17629"/>
    <x v="11"/>
  </r>
  <r>
    <x v="0"/>
    <n v="17630"/>
    <x v="1"/>
  </r>
  <r>
    <x v="0"/>
    <n v="17630"/>
    <x v="60"/>
  </r>
  <r>
    <x v="0"/>
    <n v="17630"/>
    <x v="12"/>
  </r>
  <r>
    <x v="0"/>
    <n v="17630"/>
    <x v="13"/>
  </r>
  <r>
    <x v="3"/>
    <n v="17631"/>
    <x v="1"/>
  </r>
  <r>
    <x v="3"/>
    <n v="17631"/>
    <x v="0"/>
  </r>
  <r>
    <x v="3"/>
    <n v="17631"/>
    <x v="2"/>
  </r>
  <r>
    <x v="3"/>
    <n v="17631"/>
    <x v="59"/>
  </r>
  <r>
    <x v="1"/>
    <n v="17632"/>
    <x v="26"/>
  </r>
  <r>
    <x v="1"/>
    <n v="17632"/>
    <x v="11"/>
  </r>
  <r>
    <x v="1"/>
    <n v="17632"/>
    <x v="10"/>
  </r>
  <r>
    <x v="1"/>
    <n v="17632"/>
    <x v="35"/>
  </r>
  <r>
    <x v="1"/>
    <n v="17632"/>
    <x v="27"/>
  </r>
  <r>
    <x v="2"/>
    <n v="17633"/>
    <x v="1"/>
  </r>
  <r>
    <x v="2"/>
    <n v="17633"/>
    <x v="2"/>
  </r>
  <r>
    <x v="2"/>
    <n v="17633"/>
    <x v="12"/>
  </r>
  <r>
    <x v="6"/>
    <n v="17634"/>
    <x v="40"/>
  </r>
  <r>
    <x v="1"/>
    <n v="17635"/>
    <x v="0"/>
  </r>
  <r>
    <x v="1"/>
    <n v="17635"/>
    <x v="1"/>
  </r>
  <r>
    <x v="1"/>
    <n v="17635"/>
    <x v="8"/>
  </r>
  <r>
    <x v="1"/>
    <n v="17635"/>
    <x v="14"/>
  </r>
  <r>
    <x v="1"/>
    <n v="17635"/>
    <x v="70"/>
  </r>
  <r>
    <x v="1"/>
    <n v="17635"/>
    <x v="10"/>
  </r>
  <r>
    <x v="1"/>
    <n v="17635"/>
    <x v="11"/>
  </r>
  <r>
    <x v="6"/>
    <n v="17639"/>
    <x v="0"/>
  </r>
  <r>
    <x v="6"/>
    <n v="17639"/>
    <x v="24"/>
  </r>
  <r>
    <x v="6"/>
    <n v="17639"/>
    <x v="109"/>
  </r>
  <r>
    <x v="6"/>
    <n v="17639"/>
    <x v="66"/>
  </r>
  <r>
    <x v="1"/>
    <n v="17640"/>
    <x v="0"/>
  </r>
  <r>
    <x v="1"/>
    <n v="17640"/>
    <x v="7"/>
  </r>
  <r>
    <x v="1"/>
    <n v="17640"/>
    <x v="1"/>
  </r>
  <r>
    <x v="1"/>
    <n v="17640"/>
    <x v="26"/>
  </r>
  <r>
    <x v="1"/>
    <n v="17640"/>
    <x v="51"/>
  </r>
  <r>
    <x v="1"/>
    <n v="17640"/>
    <x v="10"/>
  </r>
  <r>
    <x v="1"/>
    <n v="17640"/>
    <x v="60"/>
  </r>
  <r>
    <x v="1"/>
    <n v="17640"/>
    <x v="59"/>
  </r>
  <r>
    <x v="1"/>
    <n v="17640"/>
    <x v="18"/>
  </r>
  <r>
    <x v="1"/>
    <n v="17640"/>
    <x v="4"/>
  </r>
  <r>
    <x v="1"/>
    <n v="17640"/>
    <x v="5"/>
  </r>
  <r>
    <x v="1"/>
    <n v="17642"/>
    <x v="7"/>
  </r>
  <r>
    <x v="1"/>
    <n v="17642"/>
    <x v="25"/>
  </r>
  <r>
    <x v="1"/>
    <n v="17642"/>
    <x v="25"/>
  </r>
  <r>
    <x v="1"/>
    <n v="17642"/>
    <x v="2"/>
  </r>
  <r>
    <x v="1"/>
    <n v="17642"/>
    <x v="11"/>
  </r>
  <r>
    <x v="1"/>
    <n v="17642"/>
    <x v="10"/>
  </r>
  <r>
    <x v="1"/>
    <n v="17643"/>
    <x v="0"/>
  </r>
  <r>
    <x v="1"/>
    <n v="17643"/>
    <x v="15"/>
  </r>
  <r>
    <x v="1"/>
    <n v="17643"/>
    <x v="2"/>
  </r>
  <r>
    <x v="1"/>
    <n v="17643"/>
    <x v="39"/>
  </r>
  <r>
    <x v="1"/>
    <n v="17643"/>
    <x v="26"/>
  </r>
  <r>
    <x v="1"/>
    <n v="17643"/>
    <x v="16"/>
  </r>
  <r>
    <x v="1"/>
    <n v="17643"/>
    <x v="24"/>
  </r>
  <r>
    <x v="1"/>
    <n v="17643"/>
    <x v="9"/>
  </r>
  <r>
    <x v="1"/>
    <n v="17643"/>
    <x v="10"/>
  </r>
  <r>
    <x v="1"/>
    <n v="17643"/>
    <x v="4"/>
  </r>
  <r>
    <x v="1"/>
    <n v="17643"/>
    <x v="77"/>
  </r>
  <r>
    <x v="1"/>
    <n v="17644"/>
    <x v="1"/>
  </r>
  <r>
    <x v="1"/>
    <n v="17644"/>
    <x v="0"/>
  </r>
  <r>
    <x v="1"/>
    <n v="17644"/>
    <x v="2"/>
  </r>
  <r>
    <x v="1"/>
    <n v="17644"/>
    <x v="24"/>
  </r>
  <r>
    <x v="1"/>
    <n v="17644"/>
    <x v="32"/>
  </r>
  <r>
    <x v="1"/>
    <n v="17644"/>
    <x v="56"/>
  </r>
  <r>
    <x v="1"/>
    <n v="17644"/>
    <x v="49"/>
  </r>
  <r>
    <x v="1"/>
    <n v="17644"/>
    <x v="50"/>
  </r>
  <r>
    <x v="3"/>
    <n v="17645"/>
    <x v="2"/>
  </r>
  <r>
    <x v="3"/>
    <n v="17645"/>
    <x v="26"/>
  </r>
  <r>
    <x v="3"/>
    <n v="17645"/>
    <x v="66"/>
  </r>
  <r>
    <x v="6"/>
    <n v="17646"/>
    <x v="1"/>
  </r>
  <r>
    <x v="6"/>
    <n v="17646"/>
    <x v="14"/>
  </r>
  <r>
    <x v="6"/>
    <n v="17646"/>
    <x v="85"/>
  </r>
  <r>
    <x v="6"/>
    <n v="17646"/>
    <x v="26"/>
  </r>
  <r>
    <x v="6"/>
    <n v="17646"/>
    <x v="10"/>
  </r>
  <r>
    <x v="6"/>
    <n v="17646"/>
    <x v="59"/>
  </r>
  <r>
    <x v="4"/>
    <n v="17647"/>
    <x v="0"/>
  </r>
  <r>
    <x v="4"/>
    <n v="17647"/>
    <x v="1"/>
  </r>
  <r>
    <x v="4"/>
    <n v="17647"/>
    <x v="16"/>
  </r>
  <r>
    <x v="4"/>
    <n v="17647"/>
    <x v="5"/>
  </r>
  <r>
    <x v="4"/>
    <n v="17647"/>
    <x v="4"/>
  </r>
  <r>
    <x v="0"/>
    <n v="17648"/>
    <x v="42"/>
  </r>
  <r>
    <x v="0"/>
    <n v="17648"/>
    <x v="0"/>
  </r>
  <r>
    <x v="6"/>
    <n v="17649"/>
    <x v="0"/>
  </r>
  <r>
    <x v="6"/>
    <n v="17649"/>
    <x v="40"/>
  </r>
  <r>
    <x v="1"/>
    <n v="17650"/>
    <x v="1"/>
  </r>
  <r>
    <x v="1"/>
    <n v="17650"/>
    <x v="0"/>
  </r>
  <r>
    <x v="1"/>
    <n v="17650"/>
    <x v="7"/>
  </r>
  <r>
    <x v="1"/>
    <n v="17650"/>
    <x v="25"/>
  </r>
  <r>
    <x v="1"/>
    <n v="17650"/>
    <x v="25"/>
  </r>
  <r>
    <x v="1"/>
    <n v="17651"/>
    <x v="16"/>
  </r>
  <r>
    <x v="1"/>
    <n v="17651"/>
    <x v="17"/>
  </r>
  <r>
    <x v="1"/>
    <n v="17651"/>
    <x v="100"/>
  </r>
  <r>
    <x v="6"/>
    <n v="17652"/>
    <x v="0"/>
  </r>
  <r>
    <x v="6"/>
    <n v="17652"/>
    <x v="14"/>
  </r>
  <r>
    <x v="6"/>
    <n v="17652"/>
    <x v="1"/>
  </r>
  <r>
    <x v="6"/>
    <n v="17652"/>
    <x v="40"/>
  </r>
  <r>
    <x v="6"/>
    <n v="17652"/>
    <x v="4"/>
  </r>
  <r>
    <x v="1"/>
    <n v="17653"/>
    <x v="1"/>
  </r>
  <r>
    <x v="1"/>
    <n v="17653"/>
    <x v="0"/>
  </r>
  <r>
    <x v="1"/>
    <n v="17653"/>
    <x v="34"/>
  </r>
  <r>
    <x v="1"/>
    <n v="17653"/>
    <x v="70"/>
  </r>
  <r>
    <x v="1"/>
    <n v="17653"/>
    <x v="17"/>
  </r>
  <r>
    <x v="1"/>
    <n v="17653"/>
    <x v="27"/>
  </r>
  <r>
    <x v="6"/>
    <n v="17654"/>
    <x v="14"/>
  </r>
  <r>
    <x v="6"/>
    <n v="17654"/>
    <x v="1"/>
  </r>
  <r>
    <x v="6"/>
    <n v="17654"/>
    <x v="0"/>
  </r>
  <r>
    <x v="6"/>
    <n v="17654"/>
    <x v="32"/>
  </r>
  <r>
    <x v="6"/>
    <n v="17654"/>
    <x v="4"/>
  </r>
  <r>
    <x v="6"/>
    <n v="17654"/>
    <x v="5"/>
  </r>
  <r>
    <x v="6"/>
    <n v="17655"/>
    <x v="0"/>
  </r>
  <r>
    <x v="6"/>
    <n v="17655"/>
    <x v="1"/>
  </r>
  <r>
    <x v="6"/>
    <n v="17655"/>
    <x v="4"/>
  </r>
  <r>
    <x v="6"/>
    <n v="17655"/>
    <x v="5"/>
  </r>
  <r>
    <x v="1"/>
    <n v="17657"/>
    <x v="89"/>
  </r>
  <r>
    <x v="1"/>
    <n v="17657"/>
    <x v="8"/>
  </r>
  <r>
    <x v="1"/>
    <n v="17657"/>
    <x v="1"/>
  </r>
  <r>
    <x v="1"/>
    <n v="17657"/>
    <x v="30"/>
  </r>
  <r>
    <x v="1"/>
    <n v="17657"/>
    <x v="24"/>
  </r>
  <r>
    <x v="1"/>
    <n v="17657"/>
    <x v="10"/>
  </r>
  <r>
    <x v="1"/>
    <n v="17657"/>
    <x v="55"/>
  </r>
  <r>
    <x v="1"/>
    <n v="17657"/>
    <x v="28"/>
  </r>
  <r>
    <x v="4"/>
    <n v="17658"/>
    <x v="1"/>
  </r>
  <r>
    <x v="4"/>
    <n v="17658"/>
    <x v="0"/>
  </r>
  <r>
    <x v="4"/>
    <n v="17658"/>
    <x v="8"/>
  </r>
  <r>
    <x v="4"/>
    <n v="17658"/>
    <x v="42"/>
  </r>
  <r>
    <x v="4"/>
    <n v="17658"/>
    <x v="123"/>
  </r>
  <r>
    <x v="4"/>
    <n v="17658"/>
    <x v="2"/>
  </r>
  <r>
    <x v="4"/>
    <n v="17658"/>
    <x v="39"/>
  </r>
  <r>
    <x v="4"/>
    <n v="17658"/>
    <x v="10"/>
  </r>
  <r>
    <x v="4"/>
    <n v="17658"/>
    <x v="11"/>
  </r>
  <r>
    <x v="4"/>
    <n v="17658"/>
    <x v="65"/>
  </r>
  <r>
    <x v="0"/>
    <n v="17659"/>
    <x v="33"/>
  </r>
  <r>
    <x v="6"/>
    <n v="17660"/>
    <x v="40"/>
  </r>
  <r>
    <x v="3"/>
    <n v="17661"/>
    <x v="14"/>
  </r>
  <r>
    <x v="3"/>
    <n v="17661"/>
    <x v="41"/>
  </r>
  <r>
    <x v="3"/>
    <n v="17661"/>
    <x v="41"/>
  </r>
  <r>
    <x v="3"/>
    <n v="17661"/>
    <x v="1"/>
  </r>
  <r>
    <x v="3"/>
    <n v="17661"/>
    <x v="0"/>
  </r>
  <r>
    <x v="3"/>
    <n v="17661"/>
    <x v="7"/>
  </r>
  <r>
    <x v="3"/>
    <n v="17661"/>
    <x v="10"/>
  </r>
  <r>
    <x v="1"/>
    <n v="17662"/>
    <x v="10"/>
  </r>
  <r>
    <x v="8"/>
    <n v="17663"/>
    <x v="0"/>
  </r>
  <r>
    <x v="8"/>
    <n v="17663"/>
    <x v="1"/>
  </r>
  <r>
    <x v="8"/>
    <n v="17663"/>
    <x v="14"/>
  </r>
  <r>
    <x v="8"/>
    <n v="17663"/>
    <x v="4"/>
  </r>
  <r>
    <x v="6"/>
    <n v="17665"/>
    <x v="0"/>
  </r>
  <r>
    <x v="6"/>
    <n v="17665"/>
    <x v="47"/>
  </r>
  <r>
    <x v="6"/>
    <n v="17665"/>
    <x v="41"/>
  </r>
  <r>
    <x v="6"/>
    <n v="17665"/>
    <x v="41"/>
  </r>
  <r>
    <x v="6"/>
    <n v="17665"/>
    <x v="40"/>
  </r>
  <r>
    <x v="6"/>
    <n v="17665"/>
    <x v="48"/>
  </r>
  <r>
    <x v="6"/>
    <n v="17666"/>
    <x v="0"/>
  </r>
  <r>
    <x v="6"/>
    <n v="17666"/>
    <x v="68"/>
  </r>
  <r>
    <x v="6"/>
    <n v="17666"/>
    <x v="69"/>
  </r>
  <r>
    <x v="6"/>
    <n v="17666"/>
    <x v="116"/>
  </r>
  <r>
    <x v="6"/>
    <n v="17666"/>
    <x v="47"/>
  </r>
  <r>
    <x v="6"/>
    <n v="17666"/>
    <x v="36"/>
  </r>
  <r>
    <x v="3"/>
    <n v="17667"/>
    <x v="1"/>
  </r>
  <r>
    <x v="3"/>
    <n v="17667"/>
    <x v="14"/>
  </r>
  <r>
    <x v="3"/>
    <n v="17667"/>
    <x v="0"/>
  </r>
  <r>
    <x v="3"/>
    <n v="17667"/>
    <x v="13"/>
  </r>
  <r>
    <x v="3"/>
    <n v="17667"/>
    <x v="12"/>
  </r>
  <r>
    <x v="3"/>
    <n v="17667"/>
    <x v="18"/>
  </r>
  <r>
    <x v="3"/>
    <n v="17667"/>
    <x v="11"/>
  </r>
  <r>
    <x v="3"/>
    <n v="17667"/>
    <x v="4"/>
  </r>
  <r>
    <x v="3"/>
    <n v="17668"/>
    <x v="1"/>
  </r>
  <r>
    <x v="3"/>
    <n v="17668"/>
    <x v="14"/>
  </r>
  <r>
    <x v="3"/>
    <n v="17668"/>
    <x v="0"/>
  </r>
  <r>
    <x v="3"/>
    <n v="17668"/>
    <x v="26"/>
  </r>
  <r>
    <x v="3"/>
    <n v="17668"/>
    <x v="2"/>
  </r>
  <r>
    <x v="3"/>
    <n v="17668"/>
    <x v="5"/>
  </r>
  <r>
    <x v="3"/>
    <n v="17668"/>
    <x v="4"/>
  </r>
  <r>
    <x v="3"/>
    <n v="17669"/>
    <x v="1"/>
  </r>
  <r>
    <x v="3"/>
    <n v="17669"/>
    <x v="26"/>
  </r>
  <r>
    <x v="3"/>
    <n v="17669"/>
    <x v="51"/>
  </r>
  <r>
    <x v="3"/>
    <n v="17669"/>
    <x v="10"/>
  </r>
  <r>
    <x v="3"/>
    <n v="17669"/>
    <x v="3"/>
  </r>
  <r>
    <x v="3"/>
    <n v="17669"/>
    <x v="13"/>
  </r>
  <r>
    <x v="3"/>
    <n v="17669"/>
    <x v="12"/>
  </r>
  <r>
    <x v="3"/>
    <n v="17669"/>
    <x v="4"/>
  </r>
  <r>
    <x v="3"/>
    <n v="17670"/>
    <x v="1"/>
  </r>
  <r>
    <x v="3"/>
    <n v="17670"/>
    <x v="0"/>
  </r>
  <r>
    <x v="3"/>
    <n v="17670"/>
    <x v="14"/>
  </r>
  <r>
    <x v="3"/>
    <n v="17670"/>
    <x v="4"/>
  </r>
  <r>
    <x v="3"/>
    <n v="17671"/>
    <x v="0"/>
  </r>
  <r>
    <x v="3"/>
    <n v="17671"/>
    <x v="14"/>
  </r>
  <r>
    <x v="3"/>
    <n v="17671"/>
    <x v="1"/>
  </r>
  <r>
    <x v="3"/>
    <n v="17671"/>
    <x v="2"/>
  </r>
  <r>
    <x v="3"/>
    <n v="17671"/>
    <x v="16"/>
  </r>
  <r>
    <x v="3"/>
    <n v="17671"/>
    <x v="26"/>
  </r>
  <r>
    <x v="3"/>
    <n v="17671"/>
    <x v="24"/>
  </r>
  <r>
    <x v="3"/>
    <n v="17671"/>
    <x v="4"/>
  </r>
  <r>
    <x v="3"/>
    <n v="17671"/>
    <x v="5"/>
  </r>
  <r>
    <x v="6"/>
    <n v="17672"/>
    <x v="40"/>
  </r>
  <r>
    <x v="6"/>
    <n v="17672"/>
    <x v="65"/>
  </r>
  <r>
    <x v="3"/>
    <n v="17673"/>
    <x v="0"/>
  </r>
  <r>
    <x v="3"/>
    <n v="17673"/>
    <x v="31"/>
  </r>
  <r>
    <x v="3"/>
    <n v="17673"/>
    <x v="1"/>
  </r>
  <r>
    <x v="3"/>
    <n v="17673"/>
    <x v="14"/>
  </r>
  <r>
    <x v="3"/>
    <n v="17673"/>
    <x v="42"/>
  </r>
  <r>
    <x v="3"/>
    <n v="17673"/>
    <x v="10"/>
  </r>
  <r>
    <x v="3"/>
    <n v="17673"/>
    <x v="6"/>
  </r>
  <r>
    <x v="6"/>
    <n v="17674"/>
    <x v="61"/>
  </r>
  <r>
    <x v="6"/>
    <n v="17674"/>
    <x v="4"/>
  </r>
  <r>
    <x v="6"/>
    <n v="17674"/>
    <x v="119"/>
  </r>
  <r>
    <x v="6"/>
    <n v="17675"/>
    <x v="81"/>
  </r>
  <r>
    <x v="4"/>
    <n v="17677"/>
    <x v="1"/>
  </r>
  <r>
    <x v="4"/>
    <n v="17677"/>
    <x v="0"/>
  </r>
  <r>
    <x v="4"/>
    <n v="17677"/>
    <x v="39"/>
  </r>
  <r>
    <x v="4"/>
    <n v="17677"/>
    <x v="24"/>
  </r>
  <r>
    <x v="4"/>
    <n v="17677"/>
    <x v="2"/>
  </r>
  <r>
    <x v="4"/>
    <n v="17677"/>
    <x v="10"/>
  </r>
  <r>
    <x v="4"/>
    <n v="17677"/>
    <x v="32"/>
  </r>
  <r>
    <x v="4"/>
    <n v="17677"/>
    <x v="3"/>
  </r>
  <r>
    <x v="4"/>
    <n v="17677"/>
    <x v="4"/>
  </r>
  <r>
    <x v="4"/>
    <n v="17677"/>
    <x v="100"/>
  </r>
  <r>
    <x v="6"/>
    <n v="17678"/>
    <x v="41"/>
  </r>
  <r>
    <x v="6"/>
    <n v="17678"/>
    <x v="41"/>
  </r>
  <r>
    <x v="6"/>
    <n v="17678"/>
    <x v="0"/>
  </r>
  <r>
    <x v="6"/>
    <n v="17678"/>
    <x v="133"/>
  </r>
  <r>
    <x v="6"/>
    <n v="17678"/>
    <x v="81"/>
  </r>
  <r>
    <x v="6"/>
    <n v="17678"/>
    <x v="40"/>
  </r>
  <r>
    <x v="6"/>
    <n v="17678"/>
    <x v="112"/>
  </r>
  <r>
    <x v="6"/>
    <n v="17678"/>
    <x v="82"/>
  </r>
  <r>
    <x v="6"/>
    <n v="17678"/>
    <x v="5"/>
  </r>
  <r>
    <x v="6"/>
    <n v="17678"/>
    <x v="109"/>
  </r>
  <r>
    <x v="3"/>
    <n v="17679"/>
    <x v="1"/>
  </r>
  <r>
    <x v="2"/>
    <n v="17680"/>
    <x v="1"/>
  </r>
  <r>
    <x v="2"/>
    <n v="17680"/>
    <x v="2"/>
  </r>
  <r>
    <x v="2"/>
    <n v="17680"/>
    <x v="13"/>
  </r>
  <r>
    <x v="2"/>
    <n v="17680"/>
    <x v="12"/>
  </r>
  <r>
    <x v="2"/>
    <n v="17680"/>
    <x v="97"/>
  </r>
  <r>
    <x v="2"/>
    <n v="17680"/>
    <x v="49"/>
  </r>
  <r>
    <x v="2"/>
    <n v="17680"/>
    <x v="27"/>
  </r>
  <r>
    <x v="2"/>
    <n v="17680"/>
    <x v="28"/>
  </r>
  <r>
    <x v="6"/>
    <n v="17681"/>
    <x v="81"/>
  </r>
  <r>
    <x v="4"/>
    <n v="17682"/>
    <x v="33"/>
  </r>
  <r>
    <x v="4"/>
    <n v="17682"/>
    <x v="0"/>
  </r>
  <r>
    <x v="4"/>
    <n v="17682"/>
    <x v="2"/>
  </r>
  <r>
    <x v="1"/>
    <n v="17683"/>
    <x v="89"/>
  </r>
  <r>
    <x v="1"/>
    <n v="17683"/>
    <x v="8"/>
  </r>
  <r>
    <x v="1"/>
    <n v="17683"/>
    <x v="2"/>
  </r>
  <r>
    <x v="1"/>
    <n v="17683"/>
    <x v="16"/>
  </r>
  <r>
    <x v="1"/>
    <n v="17683"/>
    <x v="26"/>
  </r>
  <r>
    <x v="1"/>
    <n v="17683"/>
    <x v="32"/>
  </r>
  <r>
    <x v="1"/>
    <n v="17683"/>
    <x v="10"/>
  </r>
  <r>
    <x v="1"/>
    <n v="17683"/>
    <x v="62"/>
  </r>
  <r>
    <x v="1"/>
    <n v="17683"/>
    <x v="4"/>
  </r>
  <r>
    <x v="1"/>
    <n v="17683"/>
    <x v="100"/>
  </r>
  <r>
    <x v="4"/>
    <n v="17684"/>
    <x v="1"/>
  </r>
  <r>
    <x v="4"/>
    <n v="17684"/>
    <x v="0"/>
  </r>
  <r>
    <x v="4"/>
    <n v="17684"/>
    <x v="33"/>
  </r>
  <r>
    <x v="4"/>
    <n v="17684"/>
    <x v="2"/>
  </r>
  <r>
    <x v="4"/>
    <n v="17684"/>
    <x v="39"/>
  </r>
  <r>
    <x v="4"/>
    <n v="17684"/>
    <x v="24"/>
  </r>
  <r>
    <x v="4"/>
    <n v="17684"/>
    <x v="17"/>
  </r>
  <r>
    <x v="4"/>
    <n v="17684"/>
    <x v="32"/>
  </r>
  <r>
    <x v="4"/>
    <n v="17684"/>
    <x v="100"/>
  </r>
  <r>
    <x v="4"/>
    <n v="17684"/>
    <x v="49"/>
  </r>
  <r>
    <x v="6"/>
    <n v="17685"/>
    <x v="65"/>
  </r>
  <r>
    <x v="3"/>
    <n v="17686"/>
    <x v="65"/>
  </r>
  <r>
    <x v="6"/>
    <n v="17687"/>
    <x v="0"/>
  </r>
  <r>
    <x v="6"/>
    <n v="17687"/>
    <x v="1"/>
  </r>
  <r>
    <x v="6"/>
    <n v="17687"/>
    <x v="36"/>
  </r>
  <r>
    <x v="6"/>
    <n v="17687"/>
    <x v="38"/>
  </r>
  <r>
    <x v="6"/>
    <n v="17687"/>
    <x v="40"/>
  </r>
  <r>
    <x v="6"/>
    <n v="17687"/>
    <x v="87"/>
  </r>
  <r>
    <x v="6"/>
    <n v="17687"/>
    <x v="62"/>
  </r>
  <r>
    <x v="6"/>
    <n v="17687"/>
    <x v="65"/>
  </r>
  <r>
    <x v="6"/>
    <n v="17688"/>
    <x v="40"/>
  </r>
  <r>
    <x v="1"/>
    <n v="17689"/>
    <x v="1"/>
  </r>
  <r>
    <x v="1"/>
    <n v="17689"/>
    <x v="0"/>
  </r>
  <r>
    <x v="1"/>
    <n v="17689"/>
    <x v="33"/>
  </r>
  <r>
    <x v="1"/>
    <n v="17689"/>
    <x v="117"/>
  </r>
  <r>
    <x v="1"/>
    <n v="17689"/>
    <x v="117"/>
  </r>
  <r>
    <x v="1"/>
    <n v="17689"/>
    <x v="34"/>
  </r>
  <r>
    <x v="1"/>
    <n v="17689"/>
    <x v="24"/>
  </r>
  <r>
    <x v="1"/>
    <n v="17689"/>
    <x v="2"/>
  </r>
  <r>
    <x v="1"/>
    <n v="17689"/>
    <x v="32"/>
  </r>
  <r>
    <x v="1"/>
    <n v="17689"/>
    <x v="27"/>
  </r>
  <r>
    <x v="1"/>
    <n v="17689"/>
    <x v="28"/>
  </r>
  <r>
    <x v="1"/>
    <n v="17689"/>
    <x v="73"/>
  </r>
  <r>
    <x v="1"/>
    <n v="17690"/>
    <x v="1"/>
  </r>
  <r>
    <x v="1"/>
    <n v="17690"/>
    <x v="24"/>
  </r>
  <r>
    <x v="1"/>
    <n v="17690"/>
    <x v="17"/>
  </r>
  <r>
    <x v="1"/>
    <n v="17690"/>
    <x v="79"/>
  </r>
  <r>
    <x v="0"/>
    <n v="17691"/>
    <x v="1"/>
  </r>
  <r>
    <x v="0"/>
    <n v="17691"/>
    <x v="4"/>
  </r>
  <r>
    <x v="0"/>
    <n v="17691"/>
    <x v="100"/>
  </r>
  <r>
    <x v="5"/>
    <n v="17692"/>
    <x v="0"/>
  </r>
  <r>
    <x v="5"/>
    <n v="17692"/>
    <x v="14"/>
  </r>
  <r>
    <x v="5"/>
    <n v="17692"/>
    <x v="1"/>
  </r>
  <r>
    <x v="5"/>
    <n v="17692"/>
    <x v="41"/>
  </r>
  <r>
    <x v="5"/>
    <n v="17692"/>
    <x v="41"/>
  </r>
  <r>
    <x v="5"/>
    <n v="17692"/>
    <x v="87"/>
  </r>
  <r>
    <x v="3"/>
    <n v="17693"/>
    <x v="1"/>
  </r>
  <r>
    <x v="3"/>
    <n v="17693"/>
    <x v="13"/>
  </r>
  <r>
    <x v="3"/>
    <n v="17693"/>
    <x v="3"/>
  </r>
  <r>
    <x v="3"/>
    <n v="17693"/>
    <x v="12"/>
  </r>
  <r>
    <x v="3"/>
    <n v="17693"/>
    <x v="27"/>
  </r>
  <r>
    <x v="3"/>
    <n v="17693"/>
    <x v="28"/>
  </r>
  <r>
    <x v="3"/>
    <n v="17694"/>
    <x v="1"/>
  </r>
  <r>
    <x v="3"/>
    <n v="17694"/>
    <x v="8"/>
  </r>
  <r>
    <x v="3"/>
    <n v="17694"/>
    <x v="30"/>
  </r>
  <r>
    <x v="3"/>
    <n v="17694"/>
    <x v="26"/>
  </r>
  <r>
    <x v="3"/>
    <n v="17694"/>
    <x v="2"/>
  </r>
  <r>
    <x v="3"/>
    <n v="17694"/>
    <x v="13"/>
  </r>
  <r>
    <x v="3"/>
    <n v="17694"/>
    <x v="12"/>
  </r>
  <r>
    <x v="3"/>
    <n v="17694"/>
    <x v="18"/>
  </r>
  <r>
    <x v="3"/>
    <n v="17694"/>
    <x v="10"/>
  </r>
  <r>
    <x v="5"/>
    <n v="17695"/>
    <x v="0"/>
  </r>
  <r>
    <x v="5"/>
    <n v="17695"/>
    <x v="1"/>
  </r>
  <r>
    <x v="3"/>
    <n v="17696"/>
    <x v="1"/>
  </r>
  <r>
    <x v="3"/>
    <n v="17696"/>
    <x v="14"/>
  </r>
  <r>
    <x v="3"/>
    <n v="17696"/>
    <x v="42"/>
  </r>
  <r>
    <x v="3"/>
    <n v="17696"/>
    <x v="0"/>
  </r>
  <r>
    <x v="3"/>
    <n v="17696"/>
    <x v="26"/>
  </r>
  <r>
    <x v="3"/>
    <n v="17696"/>
    <x v="51"/>
  </r>
  <r>
    <x v="3"/>
    <n v="17696"/>
    <x v="2"/>
  </r>
  <r>
    <x v="3"/>
    <n v="17696"/>
    <x v="10"/>
  </r>
  <r>
    <x v="3"/>
    <n v="17696"/>
    <x v="21"/>
  </r>
  <r>
    <x v="3"/>
    <n v="17696"/>
    <x v="23"/>
  </r>
  <r>
    <x v="3"/>
    <n v="17696"/>
    <x v="11"/>
  </r>
  <r>
    <x v="3"/>
    <n v="17696"/>
    <x v="5"/>
  </r>
  <r>
    <x v="3"/>
    <n v="17696"/>
    <x v="4"/>
  </r>
  <r>
    <x v="6"/>
    <n v="17697"/>
    <x v="47"/>
  </r>
  <r>
    <x v="6"/>
    <n v="17697"/>
    <x v="68"/>
  </r>
  <r>
    <x v="6"/>
    <n v="17697"/>
    <x v="69"/>
  </r>
  <r>
    <x v="6"/>
    <n v="17697"/>
    <x v="124"/>
  </r>
  <r>
    <x v="6"/>
    <n v="17697"/>
    <x v="40"/>
  </r>
  <r>
    <x v="6"/>
    <n v="17697"/>
    <x v="66"/>
  </r>
  <r>
    <x v="6"/>
    <n v="17697"/>
    <x v="93"/>
  </r>
  <r>
    <x v="6"/>
    <n v="17698"/>
    <x v="41"/>
  </r>
  <r>
    <x v="6"/>
    <n v="17698"/>
    <x v="41"/>
  </r>
  <r>
    <x v="6"/>
    <n v="17698"/>
    <x v="90"/>
  </r>
  <r>
    <x v="6"/>
    <n v="17698"/>
    <x v="48"/>
  </r>
  <r>
    <x v="4"/>
    <n v="17699"/>
    <x v="1"/>
  </r>
  <r>
    <x v="4"/>
    <n v="17699"/>
    <x v="14"/>
  </r>
  <r>
    <x v="4"/>
    <n v="17699"/>
    <x v="0"/>
  </r>
  <r>
    <x v="4"/>
    <n v="17699"/>
    <x v="68"/>
  </r>
  <r>
    <x v="4"/>
    <n v="17699"/>
    <x v="69"/>
  </r>
  <r>
    <x v="4"/>
    <n v="17699"/>
    <x v="47"/>
  </r>
  <r>
    <x v="4"/>
    <n v="17699"/>
    <x v="33"/>
  </r>
  <r>
    <x v="4"/>
    <n v="17699"/>
    <x v="34"/>
  </r>
  <r>
    <x v="4"/>
    <n v="17699"/>
    <x v="113"/>
  </r>
  <r>
    <x v="4"/>
    <n v="17699"/>
    <x v="2"/>
  </r>
  <r>
    <x v="4"/>
    <n v="17699"/>
    <x v="39"/>
  </r>
  <r>
    <x v="4"/>
    <n v="17699"/>
    <x v="4"/>
  </r>
  <r>
    <x v="4"/>
    <n v="17699"/>
    <x v="6"/>
  </r>
  <r>
    <x v="4"/>
    <n v="17699"/>
    <x v="27"/>
  </r>
  <r>
    <x v="4"/>
    <n v="17699"/>
    <x v="66"/>
  </r>
  <r>
    <x v="6"/>
    <n v="17700"/>
    <x v="0"/>
  </r>
  <r>
    <x v="6"/>
    <n v="17700"/>
    <x v="1"/>
  </r>
  <r>
    <x v="6"/>
    <n v="17703"/>
    <x v="40"/>
  </r>
  <r>
    <x v="6"/>
    <n v="17703"/>
    <x v="82"/>
  </r>
  <r>
    <x v="6"/>
    <n v="17703"/>
    <x v="162"/>
  </r>
  <r>
    <x v="6"/>
    <n v="17703"/>
    <x v="4"/>
  </r>
  <r>
    <x v="1"/>
    <n v="17704"/>
    <x v="1"/>
  </r>
  <r>
    <x v="1"/>
    <n v="17704"/>
    <x v="14"/>
  </r>
  <r>
    <x v="1"/>
    <n v="17704"/>
    <x v="8"/>
  </r>
  <r>
    <x v="1"/>
    <n v="17704"/>
    <x v="2"/>
  </r>
  <r>
    <x v="6"/>
    <n v="17705"/>
    <x v="14"/>
  </r>
  <r>
    <x v="6"/>
    <n v="17705"/>
    <x v="1"/>
  </r>
  <r>
    <x v="6"/>
    <n v="17705"/>
    <x v="0"/>
  </r>
  <r>
    <x v="6"/>
    <n v="17705"/>
    <x v="23"/>
  </r>
  <r>
    <x v="6"/>
    <n v="17705"/>
    <x v="81"/>
  </r>
  <r>
    <x v="1"/>
    <n v="17706"/>
    <x v="1"/>
  </r>
  <r>
    <x v="1"/>
    <n v="17706"/>
    <x v="14"/>
  </r>
  <r>
    <x v="1"/>
    <n v="17706"/>
    <x v="53"/>
  </r>
  <r>
    <x v="3"/>
    <n v="17708"/>
    <x v="0"/>
  </r>
  <r>
    <x v="3"/>
    <n v="17708"/>
    <x v="102"/>
  </r>
  <r>
    <x v="3"/>
    <n v="17708"/>
    <x v="1"/>
  </r>
  <r>
    <x v="1"/>
    <n v="17709"/>
    <x v="1"/>
  </r>
  <r>
    <x v="1"/>
    <n v="17709"/>
    <x v="0"/>
  </r>
  <r>
    <x v="1"/>
    <n v="17709"/>
    <x v="7"/>
  </r>
  <r>
    <x v="1"/>
    <n v="17709"/>
    <x v="33"/>
  </r>
  <r>
    <x v="1"/>
    <n v="17709"/>
    <x v="144"/>
  </r>
  <r>
    <x v="1"/>
    <n v="17709"/>
    <x v="8"/>
  </r>
  <r>
    <x v="1"/>
    <n v="17709"/>
    <x v="14"/>
  </r>
  <r>
    <x v="1"/>
    <n v="17709"/>
    <x v="30"/>
  </r>
  <r>
    <x v="1"/>
    <n v="17709"/>
    <x v="38"/>
  </r>
  <r>
    <x v="1"/>
    <n v="17709"/>
    <x v="2"/>
  </r>
  <r>
    <x v="1"/>
    <n v="17709"/>
    <x v="26"/>
  </r>
  <r>
    <x v="1"/>
    <n v="17709"/>
    <x v="16"/>
  </r>
  <r>
    <x v="1"/>
    <n v="17709"/>
    <x v="10"/>
  </r>
  <r>
    <x v="1"/>
    <n v="17709"/>
    <x v="99"/>
  </r>
  <r>
    <x v="1"/>
    <n v="17709"/>
    <x v="98"/>
  </r>
  <r>
    <x v="1"/>
    <n v="17709"/>
    <x v="90"/>
  </r>
  <r>
    <x v="3"/>
    <n v="17710"/>
    <x v="0"/>
  </r>
  <r>
    <x v="3"/>
    <n v="17710"/>
    <x v="1"/>
  </r>
  <r>
    <x v="3"/>
    <n v="17710"/>
    <x v="14"/>
  </r>
  <r>
    <x v="6"/>
    <n v="17711"/>
    <x v="0"/>
  </r>
  <r>
    <x v="6"/>
    <n v="17711"/>
    <x v="68"/>
  </r>
  <r>
    <x v="6"/>
    <n v="17711"/>
    <x v="47"/>
  </r>
  <r>
    <x v="6"/>
    <n v="17711"/>
    <x v="69"/>
  </r>
  <r>
    <x v="6"/>
    <n v="17711"/>
    <x v="51"/>
  </r>
  <r>
    <x v="6"/>
    <n v="17711"/>
    <x v="61"/>
  </r>
  <r>
    <x v="1"/>
    <n v="17712"/>
    <x v="14"/>
  </r>
  <r>
    <x v="1"/>
    <n v="17712"/>
    <x v="0"/>
  </r>
  <r>
    <x v="1"/>
    <n v="17712"/>
    <x v="1"/>
  </r>
  <r>
    <x v="1"/>
    <n v="17712"/>
    <x v="89"/>
  </r>
  <r>
    <x v="1"/>
    <n v="17712"/>
    <x v="36"/>
  </r>
  <r>
    <x v="1"/>
    <n v="17712"/>
    <x v="62"/>
  </r>
  <r>
    <x v="1"/>
    <n v="17712"/>
    <x v="61"/>
  </r>
  <r>
    <x v="1"/>
    <n v="17712"/>
    <x v="4"/>
  </r>
  <r>
    <x v="6"/>
    <n v="17713"/>
    <x v="0"/>
  </r>
  <r>
    <x v="6"/>
    <n v="17713"/>
    <x v="1"/>
  </r>
  <r>
    <x v="6"/>
    <n v="17713"/>
    <x v="14"/>
  </r>
  <r>
    <x v="6"/>
    <n v="17713"/>
    <x v="24"/>
  </r>
  <r>
    <x v="6"/>
    <n v="17713"/>
    <x v="39"/>
  </r>
  <r>
    <x v="6"/>
    <n v="17713"/>
    <x v="17"/>
  </r>
  <r>
    <x v="6"/>
    <n v="17713"/>
    <x v="100"/>
  </r>
  <r>
    <x v="3"/>
    <n v="17714"/>
    <x v="1"/>
  </r>
  <r>
    <x v="3"/>
    <n v="17714"/>
    <x v="14"/>
  </r>
  <r>
    <x v="3"/>
    <n v="17714"/>
    <x v="0"/>
  </r>
  <r>
    <x v="3"/>
    <n v="17714"/>
    <x v="136"/>
  </r>
  <r>
    <x v="3"/>
    <n v="17714"/>
    <x v="4"/>
  </r>
  <r>
    <x v="1"/>
    <n v="17715"/>
    <x v="1"/>
  </r>
  <r>
    <x v="1"/>
    <n v="17715"/>
    <x v="44"/>
  </r>
  <r>
    <x v="1"/>
    <n v="17715"/>
    <x v="0"/>
  </r>
  <r>
    <x v="1"/>
    <n v="17715"/>
    <x v="38"/>
  </r>
  <r>
    <x v="1"/>
    <n v="17715"/>
    <x v="26"/>
  </r>
  <r>
    <x v="1"/>
    <n v="17715"/>
    <x v="2"/>
  </r>
  <r>
    <x v="1"/>
    <n v="17715"/>
    <x v="54"/>
  </r>
  <r>
    <x v="4"/>
    <n v="17716"/>
    <x v="7"/>
  </r>
  <r>
    <x v="4"/>
    <n v="17716"/>
    <x v="85"/>
  </r>
  <r>
    <x v="4"/>
    <n v="17716"/>
    <x v="1"/>
  </r>
  <r>
    <x v="4"/>
    <n v="17716"/>
    <x v="2"/>
  </r>
  <r>
    <x v="4"/>
    <n v="17716"/>
    <x v="11"/>
  </r>
  <r>
    <x v="4"/>
    <n v="17716"/>
    <x v="32"/>
  </r>
  <r>
    <x v="4"/>
    <n v="17716"/>
    <x v="9"/>
  </r>
  <r>
    <x v="4"/>
    <n v="17716"/>
    <x v="55"/>
  </r>
  <r>
    <x v="4"/>
    <n v="17716"/>
    <x v="73"/>
  </r>
  <r>
    <x v="4"/>
    <n v="17716"/>
    <x v="56"/>
  </r>
  <r>
    <x v="4"/>
    <n v="17716"/>
    <x v="158"/>
  </r>
  <r>
    <x v="4"/>
    <n v="17716"/>
    <x v="146"/>
  </r>
  <r>
    <x v="4"/>
    <n v="17716"/>
    <x v="49"/>
  </r>
  <r>
    <x v="4"/>
    <n v="17716"/>
    <x v="50"/>
  </r>
  <r>
    <x v="6"/>
    <n v="17717"/>
    <x v="0"/>
  </r>
  <r>
    <x v="6"/>
    <n v="17717"/>
    <x v="1"/>
  </r>
  <r>
    <x v="6"/>
    <n v="17717"/>
    <x v="2"/>
  </r>
  <r>
    <x v="6"/>
    <n v="17717"/>
    <x v="26"/>
  </r>
  <r>
    <x v="6"/>
    <n v="17717"/>
    <x v="16"/>
  </r>
  <r>
    <x v="6"/>
    <n v="17717"/>
    <x v="38"/>
  </r>
  <r>
    <x v="6"/>
    <n v="17717"/>
    <x v="5"/>
  </r>
  <r>
    <x v="6"/>
    <n v="17717"/>
    <x v="40"/>
  </r>
  <r>
    <x v="6"/>
    <n v="17717"/>
    <x v="81"/>
  </r>
  <r>
    <x v="6"/>
    <n v="17717"/>
    <x v="162"/>
  </r>
  <r>
    <x v="3"/>
    <n v="17718"/>
    <x v="14"/>
  </r>
  <r>
    <x v="3"/>
    <n v="17718"/>
    <x v="41"/>
  </r>
  <r>
    <x v="3"/>
    <n v="17718"/>
    <x v="41"/>
  </r>
  <r>
    <x v="3"/>
    <n v="17718"/>
    <x v="1"/>
  </r>
  <r>
    <x v="3"/>
    <n v="17718"/>
    <x v="0"/>
  </r>
  <r>
    <x v="3"/>
    <n v="17718"/>
    <x v="44"/>
  </r>
  <r>
    <x v="3"/>
    <n v="17718"/>
    <x v="4"/>
  </r>
  <r>
    <x v="1"/>
    <n v="17720"/>
    <x v="7"/>
  </r>
  <r>
    <x v="1"/>
    <n v="17720"/>
    <x v="0"/>
  </r>
  <r>
    <x v="1"/>
    <n v="17720"/>
    <x v="43"/>
  </r>
  <r>
    <x v="1"/>
    <n v="17720"/>
    <x v="113"/>
  </r>
  <r>
    <x v="1"/>
    <n v="17720"/>
    <x v="70"/>
  </r>
  <r>
    <x v="1"/>
    <n v="17720"/>
    <x v="34"/>
  </r>
  <r>
    <x v="1"/>
    <n v="17720"/>
    <x v="36"/>
  </r>
  <r>
    <x v="1"/>
    <n v="17720"/>
    <x v="37"/>
  </r>
  <r>
    <x v="1"/>
    <n v="17720"/>
    <x v="45"/>
  </r>
  <r>
    <x v="1"/>
    <n v="17720"/>
    <x v="2"/>
  </r>
  <r>
    <x v="1"/>
    <n v="17720"/>
    <x v="75"/>
  </r>
  <r>
    <x v="1"/>
    <n v="17720"/>
    <x v="38"/>
  </r>
  <r>
    <x v="3"/>
    <n v="17721"/>
    <x v="1"/>
  </r>
  <r>
    <x v="3"/>
    <n v="17721"/>
    <x v="31"/>
  </r>
  <r>
    <x v="3"/>
    <n v="17721"/>
    <x v="8"/>
  </r>
  <r>
    <x v="3"/>
    <n v="17721"/>
    <x v="30"/>
  </r>
  <r>
    <x v="3"/>
    <n v="17721"/>
    <x v="18"/>
  </r>
  <r>
    <x v="3"/>
    <n v="17721"/>
    <x v="12"/>
  </r>
  <r>
    <x v="3"/>
    <n v="17721"/>
    <x v="55"/>
  </r>
  <r>
    <x v="3"/>
    <n v="17721"/>
    <x v="90"/>
  </r>
  <r>
    <x v="3"/>
    <n v="17721"/>
    <x v="6"/>
  </r>
  <r>
    <x v="3"/>
    <n v="17721"/>
    <x v="167"/>
  </r>
  <r>
    <x v="3"/>
    <n v="17721"/>
    <x v="66"/>
  </r>
  <r>
    <x v="6"/>
    <n v="17722"/>
    <x v="15"/>
  </r>
  <r>
    <x v="6"/>
    <n v="17722"/>
    <x v="4"/>
  </r>
  <r>
    <x v="6"/>
    <n v="17722"/>
    <x v="94"/>
  </r>
  <r>
    <x v="6"/>
    <n v="17723"/>
    <x v="31"/>
  </r>
  <r>
    <x v="6"/>
    <n v="17723"/>
    <x v="14"/>
  </r>
  <r>
    <x v="6"/>
    <n v="17723"/>
    <x v="1"/>
  </r>
  <r>
    <x v="6"/>
    <n v="17723"/>
    <x v="0"/>
  </r>
  <r>
    <x v="6"/>
    <n v="17723"/>
    <x v="7"/>
  </r>
  <r>
    <x v="3"/>
    <n v="17724"/>
    <x v="0"/>
  </r>
  <r>
    <x v="3"/>
    <n v="17724"/>
    <x v="1"/>
  </r>
  <r>
    <x v="3"/>
    <n v="17724"/>
    <x v="14"/>
  </r>
  <r>
    <x v="3"/>
    <n v="17724"/>
    <x v="36"/>
  </r>
  <r>
    <x v="3"/>
    <n v="17724"/>
    <x v="4"/>
  </r>
  <r>
    <x v="3"/>
    <n v="17724"/>
    <x v="109"/>
  </r>
  <r>
    <x v="3"/>
    <n v="17724"/>
    <x v="61"/>
  </r>
  <r>
    <x v="3"/>
    <n v="17724"/>
    <x v="27"/>
  </r>
  <r>
    <x v="3"/>
    <n v="17724"/>
    <x v="125"/>
  </r>
  <r>
    <x v="3"/>
    <n v="17725"/>
    <x v="1"/>
  </r>
  <r>
    <x v="3"/>
    <n v="17725"/>
    <x v="0"/>
  </r>
  <r>
    <x v="3"/>
    <n v="17725"/>
    <x v="59"/>
  </r>
  <r>
    <x v="3"/>
    <n v="17725"/>
    <x v="4"/>
  </r>
  <r>
    <x v="6"/>
    <n v="17726"/>
    <x v="108"/>
  </r>
  <r>
    <x v="6"/>
    <n v="17726"/>
    <x v="35"/>
  </r>
  <r>
    <x v="6"/>
    <n v="17726"/>
    <x v="40"/>
  </r>
  <r>
    <x v="3"/>
    <n v="17727"/>
    <x v="14"/>
  </r>
  <r>
    <x v="3"/>
    <n v="17727"/>
    <x v="100"/>
  </r>
  <r>
    <x v="1"/>
    <n v="17728"/>
    <x v="25"/>
  </r>
  <r>
    <x v="1"/>
    <n v="17728"/>
    <x v="25"/>
  </r>
  <r>
    <x v="1"/>
    <n v="17728"/>
    <x v="1"/>
  </r>
  <r>
    <x v="1"/>
    <n v="17728"/>
    <x v="24"/>
  </r>
  <r>
    <x v="1"/>
    <n v="17728"/>
    <x v="9"/>
  </r>
  <r>
    <x v="1"/>
    <n v="17728"/>
    <x v="32"/>
  </r>
  <r>
    <x v="1"/>
    <n v="17728"/>
    <x v="28"/>
  </r>
  <r>
    <x v="4"/>
    <n v="17729"/>
    <x v="0"/>
  </r>
  <r>
    <x v="4"/>
    <n v="17729"/>
    <x v="24"/>
  </r>
  <r>
    <x v="4"/>
    <n v="17729"/>
    <x v="17"/>
  </r>
  <r>
    <x v="4"/>
    <n v="17729"/>
    <x v="39"/>
  </r>
  <r>
    <x v="4"/>
    <n v="17729"/>
    <x v="32"/>
  </r>
  <r>
    <x v="6"/>
    <n v="17731"/>
    <x v="40"/>
  </r>
  <r>
    <x v="6"/>
    <n v="17731"/>
    <x v="81"/>
  </r>
  <r>
    <x v="3"/>
    <n v="17732"/>
    <x v="1"/>
  </r>
  <r>
    <x v="3"/>
    <n v="17732"/>
    <x v="0"/>
  </r>
  <r>
    <x v="3"/>
    <n v="17732"/>
    <x v="15"/>
  </r>
  <r>
    <x v="3"/>
    <n v="17732"/>
    <x v="33"/>
  </r>
  <r>
    <x v="3"/>
    <n v="17732"/>
    <x v="16"/>
  </r>
  <r>
    <x v="3"/>
    <n v="17732"/>
    <x v="100"/>
  </r>
  <r>
    <x v="3"/>
    <n v="17732"/>
    <x v="65"/>
  </r>
  <r>
    <x v="8"/>
    <n v="17733"/>
    <x v="0"/>
  </r>
  <r>
    <x v="8"/>
    <n v="17733"/>
    <x v="36"/>
  </r>
  <r>
    <x v="8"/>
    <n v="17733"/>
    <x v="133"/>
  </r>
  <r>
    <x v="8"/>
    <n v="17733"/>
    <x v="61"/>
  </r>
  <r>
    <x v="8"/>
    <n v="17733"/>
    <x v="126"/>
  </r>
  <r>
    <x v="8"/>
    <n v="17733"/>
    <x v="4"/>
  </r>
  <r>
    <x v="8"/>
    <n v="17733"/>
    <x v="6"/>
  </r>
  <r>
    <x v="8"/>
    <n v="17733"/>
    <x v="73"/>
  </r>
  <r>
    <x v="8"/>
    <n v="17733"/>
    <x v="66"/>
  </r>
  <r>
    <x v="8"/>
    <n v="17734"/>
    <x v="65"/>
  </r>
  <r>
    <x v="1"/>
    <n v="17735"/>
    <x v="2"/>
  </r>
  <r>
    <x v="1"/>
    <n v="17735"/>
    <x v="49"/>
  </r>
  <r>
    <x v="6"/>
    <n v="17736"/>
    <x v="1"/>
  </r>
  <r>
    <x v="6"/>
    <n v="17736"/>
    <x v="14"/>
  </r>
  <r>
    <x v="6"/>
    <n v="17736"/>
    <x v="40"/>
  </r>
  <r>
    <x v="6"/>
    <n v="17736"/>
    <x v="104"/>
  </r>
  <r>
    <x v="6"/>
    <n v="17737"/>
    <x v="0"/>
  </r>
  <r>
    <x v="6"/>
    <n v="17737"/>
    <x v="66"/>
  </r>
  <r>
    <x v="1"/>
    <n v="17738"/>
    <x v="0"/>
  </r>
  <r>
    <x v="1"/>
    <n v="17738"/>
    <x v="24"/>
  </r>
  <r>
    <x v="3"/>
    <n v="17739"/>
    <x v="1"/>
  </r>
  <r>
    <x v="3"/>
    <n v="17739"/>
    <x v="31"/>
  </r>
  <r>
    <x v="3"/>
    <n v="17739"/>
    <x v="73"/>
  </r>
  <r>
    <x v="3"/>
    <n v="17740"/>
    <x v="1"/>
  </r>
  <r>
    <x v="3"/>
    <n v="17740"/>
    <x v="14"/>
  </r>
  <r>
    <x v="3"/>
    <n v="17740"/>
    <x v="8"/>
  </r>
  <r>
    <x v="3"/>
    <n v="17740"/>
    <x v="41"/>
  </r>
  <r>
    <x v="3"/>
    <n v="17740"/>
    <x v="41"/>
  </r>
  <r>
    <x v="3"/>
    <n v="17740"/>
    <x v="42"/>
  </r>
  <r>
    <x v="3"/>
    <n v="17740"/>
    <x v="31"/>
  </r>
  <r>
    <x v="3"/>
    <n v="17740"/>
    <x v="2"/>
  </r>
  <r>
    <x v="3"/>
    <n v="17740"/>
    <x v="26"/>
  </r>
  <r>
    <x v="3"/>
    <n v="17740"/>
    <x v="111"/>
  </r>
  <r>
    <x v="3"/>
    <n v="17740"/>
    <x v="13"/>
  </r>
  <r>
    <x v="3"/>
    <n v="17740"/>
    <x v="48"/>
  </r>
  <r>
    <x v="8"/>
    <n v="17741"/>
    <x v="4"/>
  </r>
  <r>
    <x v="8"/>
    <n v="17741"/>
    <x v="77"/>
  </r>
  <r>
    <x v="3"/>
    <n v="17742"/>
    <x v="14"/>
  </r>
  <r>
    <x v="3"/>
    <n v="17742"/>
    <x v="41"/>
  </r>
  <r>
    <x v="3"/>
    <n v="17742"/>
    <x v="41"/>
  </r>
  <r>
    <x v="3"/>
    <n v="17742"/>
    <x v="81"/>
  </r>
  <r>
    <x v="3"/>
    <n v="17742"/>
    <x v="40"/>
  </r>
  <r>
    <x v="7"/>
    <n v="17743"/>
    <x v="44"/>
  </r>
  <r>
    <x v="7"/>
    <n v="17743"/>
    <x v="1"/>
  </r>
  <r>
    <x v="7"/>
    <n v="17743"/>
    <x v="11"/>
  </r>
  <r>
    <x v="7"/>
    <n v="17743"/>
    <x v="10"/>
  </r>
  <r>
    <x v="3"/>
    <n v="17744"/>
    <x v="0"/>
  </r>
  <r>
    <x v="3"/>
    <n v="17744"/>
    <x v="14"/>
  </r>
  <r>
    <x v="3"/>
    <n v="17744"/>
    <x v="1"/>
  </r>
  <r>
    <x v="3"/>
    <n v="17744"/>
    <x v="2"/>
  </r>
  <r>
    <x v="3"/>
    <n v="17744"/>
    <x v="39"/>
  </r>
  <r>
    <x v="3"/>
    <n v="17744"/>
    <x v="11"/>
  </r>
  <r>
    <x v="3"/>
    <n v="17744"/>
    <x v="10"/>
  </r>
  <r>
    <x v="3"/>
    <n v="17744"/>
    <x v="120"/>
  </r>
  <r>
    <x v="3"/>
    <n v="17744"/>
    <x v="40"/>
  </r>
  <r>
    <x v="3"/>
    <n v="17745"/>
    <x v="14"/>
  </r>
  <r>
    <x v="3"/>
    <n v="17745"/>
    <x v="1"/>
  </r>
  <r>
    <x v="3"/>
    <n v="17745"/>
    <x v="0"/>
  </r>
  <r>
    <x v="3"/>
    <n v="17745"/>
    <x v="8"/>
  </r>
  <r>
    <x v="3"/>
    <n v="17745"/>
    <x v="10"/>
  </r>
  <r>
    <x v="6"/>
    <n v="17746"/>
    <x v="5"/>
  </r>
  <r>
    <x v="3"/>
    <n v="17747"/>
    <x v="33"/>
  </r>
  <r>
    <x v="3"/>
    <n v="17747"/>
    <x v="14"/>
  </r>
  <r>
    <x v="3"/>
    <n v="17747"/>
    <x v="1"/>
  </r>
  <r>
    <x v="3"/>
    <n v="17747"/>
    <x v="41"/>
  </r>
  <r>
    <x v="3"/>
    <n v="17747"/>
    <x v="41"/>
  </r>
  <r>
    <x v="3"/>
    <n v="17747"/>
    <x v="0"/>
  </r>
  <r>
    <x v="3"/>
    <n v="17747"/>
    <x v="5"/>
  </r>
  <r>
    <x v="3"/>
    <n v="17747"/>
    <x v="4"/>
  </r>
  <r>
    <x v="1"/>
    <n v="17748"/>
    <x v="0"/>
  </r>
  <r>
    <x v="1"/>
    <n v="17748"/>
    <x v="1"/>
  </r>
  <r>
    <x v="2"/>
    <n v="17749"/>
    <x v="1"/>
  </r>
  <r>
    <x v="2"/>
    <n v="17749"/>
    <x v="42"/>
  </r>
  <r>
    <x v="2"/>
    <n v="17749"/>
    <x v="117"/>
  </r>
  <r>
    <x v="2"/>
    <n v="17749"/>
    <x v="117"/>
  </r>
  <r>
    <x v="2"/>
    <n v="17749"/>
    <x v="10"/>
  </r>
  <r>
    <x v="6"/>
    <n v="17750"/>
    <x v="0"/>
  </r>
  <r>
    <x v="6"/>
    <n v="17750"/>
    <x v="41"/>
  </r>
  <r>
    <x v="6"/>
    <n v="17750"/>
    <x v="41"/>
  </r>
  <r>
    <x v="6"/>
    <n v="17750"/>
    <x v="14"/>
  </r>
  <r>
    <x v="6"/>
    <n v="17750"/>
    <x v="1"/>
  </r>
  <r>
    <x v="6"/>
    <n v="17750"/>
    <x v="52"/>
  </r>
  <r>
    <x v="6"/>
    <n v="17750"/>
    <x v="36"/>
  </r>
  <r>
    <x v="6"/>
    <n v="17750"/>
    <x v="48"/>
  </r>
  <r>
    <x v="6"/>
    <n v="17750"/>
    <x v="4"/>
  </r>
  <r>
    <x v="6"/>
    <n v="17750"/>
    <x v="5"/>
  </r>
  <r>
    <x v="1"/>
    <n v="17751"/>
    <x v="1"/>
  </r>
  <r>
    <x v="1"/>
    <n v="17751"/>
    <x v="0"/>
  </r>
  <r>
    <x v="1"/>
    <n v="17751"/>
    <x v="2"/>
  </r>
  <r>
    <x v="1"/>
    <n v="17751"/>
    <x v="24"/>
  </r>
  <r>
    <x v="1"/>
    <n v="17751"/>
    <x v="16"/>
  </r>
  <r>
    <x v="1"/>
    <n v="17751"/>
    <x v="32"/>
  </r>
  <r>
    <x v="1"/>
    <n v="17751"/>
    <x v="27"/>
  </r>
  <r>
    <x v="1"/>
    <n v="17751"/>
    <x v="28"/>
  </r>
  <r>
    <x v="1"/>
    <n v="17752"/>
    <x v="0"/>
  </r>
  <r>
    <x v="1"/>
    <n v="17752"/>
    <x v="16"/>
  </r>
  <r>
    <x v="1"/>
    <n v="17752"/>
    <x v="17"/>
  </r>
  <r>
    <x v="6"/>
    <n v="17753"/>
    <x v="40"/>
  </r>
  <r>
    <x v="6"/>
    <n v="17753"/>
    <x v="109"/>
  </r>
  <r>
    <x v="6"/>
    <n v="17754"/>
    <x v="0"/>
  </r>
  <r>
    <x v="6"/>
    <n v="17754"/>
    <x v="4"/>
  </r>
  <r>
    <x v="4"/>
    <n v="17755"/>
    <x v="8"/>
  </r>
  <r>
    <x v="4"/>
    <n v="17755"/>
    <x v="37"/>
  </r>
  <r>
    <x v="4"/>
    <n v="17755"/>
    <x v="2"/>
  </r>
  <r>
    <x v="4"/>
    <n v="17755"/>
    <x v="174"/>
  </r>
  <r>
    <x v="4"/>
    <n v="17756"/>
    <x v="42"/>
  </r>
  <r>
    <x v="4"/>
    <n v="17756"/>
    <x v="1"/>
  </r>
  <r>
    <x v="4"/>
    <n v="17756"/>
    <x v="8"/>
  </r>
  <r>
    <x v="4"/>
    <n v="17756"/>
    <x v="26"/>
  </r>
  <r>
    <x v="4"/>
    <n v="17756"/>
    <x v="51"/>
  </r>
  <r>
    <x v="4"/>
    <n v="17756"/>
    <x v="10"/>
  </r>
  <r>
    <x v="4"/>
    <n v="17756"/>
    <x v="32"/>
  </r>
  <r>
    <x v="4"/>
    <n v="17756"/>
    <x v="66"/>
  </r>
  <r>
    <x v="4"/>
    <n v="17756"/>
    <x v="93"/>
  </r>
  <r>
    <x v="4"/>
    <n v="17757"/>
    <x v="1"/>
  </r>
  <r>
    <x v="4"/>
    <n v="17757"/>
    <x v="0"/>
  </r>
  <r>
    <x v="4"/>
    <n v="17757"/>
    <x v="51"/>
  </r>
  <r>
    <x v="4"/>
    <n v="17757"/>
    <x v="2"/>
  </r>
  <r>
    <x v="4"/>
    <n v="17757"/>
    <x v="3"/>
  </r>
  <r>
    <x v="4"/>
    <n v="17757"/>
    <x v="10"/>
  </r>
  <r>
    <x v="4"/>
    <n v="17757"/>
    <x v="32"/>
  </r>
  <r>
    <x v="4"/>
    <n v="17757"/>
    <x v="28"/>
  </r>
  <r>
    <x v="3"/>
    <n v="17758"/>
    <x v="41"/>
  </r>
  <r>
    <x v="3"/>
    <n v="17758"/>
    <x v="41"/>
  </r>
  <r>
    <x v="3"/>
    <n v="17758"/>
    <x v="14"/>
  </r>
  <r>
    <x v="3"/>
    <n v="17758"/>
    <x v="1"/>
  </r>
  <r>
    <x v="3"/>
    <n v="17758"/>
    <x v="125"/>
  </r>
  <r>
    <x v="1"/>
    <n v="17759"/>
    <x v="0"/>
  </r>
  <r>
    <x v="1"/>
    <n v="17759"/>
    <x v="1"/>
  </r>
  <r>
    <x v="1"/>
    <n v="17759"/>
    <x v="61"/>
  </r>
  <r>
    <x v="3"/>
    <n v="17760"/>
    <x v="41"/>
  </r>
  <r>
    <x v="3"/>
    <n v="17760"/>
    <x v="41"/>
  </r>
  <r>
    <x v="3"/>
    <n v="17760"/>
    <x v="14"/>
  </r>
  <r>
    <x v="3"/>
    <n v="17760"/>
    <x v="0"/>
  </r>
  <r>
    <x v="3"/>
    <n v="17762"/>
    <x v="120"/>
  </r>
  <r>
    <x v="6"/>
    <n v="17763"/>
    <x v="65"/>
  </r>
  <r>
    <x v="3"/>
    <n v="17764"/>
    <x v="1"/>
  </r>
  <r>
    <x v="3"/>
    <n v="17764"/>
    <x v="14"/>
  </r>
  <r>
    <x v="1"/>
    <n v="17765"/>
    <x v="1"/>
  </r>
  <r>
    <x v="1"/>
    <n v="17765"/>
    <x v="26"/>
  </r>
  <r>
    <x v="1"/>
    <n v="17765"/>
    <x v="51"/>
  </r>
  <r>
    <x v="1"/>
    <n v="17765"/>
    <x v="99"/>
  </r>
  <r>
    <x v="1"/>
    <n v="17766"/>
    <x v="42"/>
  </r>
  <r>
    <x v="1"/>
    <n v="17766"/>
    <x v="170"/>
  </r>
  <r>
    <x v="1"/>
    <n v="17766"/>
    <x v="8"/>
  </r>
  <r>
    <x v="1"/>
    <n v="17766"/>
    <x v="113"/>
  </r>
  <r>
    <x v="1"/>
    <n v="17766"/>
    <x v="2"/>
  </r>
  <r>
    <x v="1"/>
    <n v="17766"/>
    <x v="17"/>
  </r>
  <r>
    <x v="1"/>
    <n v="17766"/>
    <x v="9"/>
  </r>
  <r>
    <x v="1"/>
    <n v="17766"/>
    <x v="28"/>
  </r>
  <r>
    <x v="3"/>
    <n v="17767"/>
    <x v="0"/>
  </r>
  <r>
    <x v="3"/>
    <n v="17767"/>
    <x v="14"/>
  </r>
  <r>
    <x v="3"/>
    <n v="17767"/>
    <x v="1"/>
  </r>
  <r>
    <x v="3"/>
    <n v="17767"/>
    <x v="26"/>
  </r>
  <r>
    <x v="3"/>
    <n v="17767"/>
    <x v="51"/>
  </r>
  <r>
    <x v="3"/>
    <n v="17767"/>
    <x v="140"/>
  </r>
  <r>
    <x v="3"/>
    <n v="17767"/>
    <x v="10"/>
  </r>
  <r>
    <x v="3"/>
    <n v="17767"/>
    <x v="9"/>
  </r>
  <r>
    <x v="3"/>
    <n v="17767"/>
    <x v="5"/>
  </r>
  <r>
    <x v="3"/>
    <n v="17767"/>
    <x v="4"/>
  </r>
  <r>
    <x v="7"/>
    <n v="17768"/>
    <x v="42"/>
  </r>
  <r>
    <x v="7"/>
    <n v="17768"/>
    <x v="1"/>
  </r>
  <r>
    <x v="7"/>
    <n v="17768"/>
    <x v="0"/>
  </r>
  <r>
    <x v="7"/>
    <n v="17768"/>
    <x v="2"/>
  </r>
  <r>
    <x v="7"/>
    <n v="17768"/>
    <x v="10"/>
  </r>
  <r>
    <x v="7"/>
    <n v="17768"/>
    <x v="9"/>
  </r>
  <r>
    <x v="7"/>
    <n v="17768"/>
    <x v="28"/>
  </r>
  <r>
    <x v="6"/>
    <n v="17769"/>
    <x v="7"/>
  </r>
  <r>
    <x v="6"/>
    <n v="17769"/>
    <x v="0"/>
  </r>
  <r>
    <x v="6"/>
    <n v="17769"/>
    <x v="52"/>
  </r>
  <r>
    <x v="6"/>
    <n v="17769"/>
    <x v="38"/>
  </r>
  <r>
    <x v="6"/>
    <n v="17769"/>
    <x v="11"/>
  </r>
  <r>
    <x v="6"/>
    <n v="17769"/>
    <x v="40"/>
  </r>
  <r>
    <x v="6"/>
    <n v="17769"/>
    <x v="4"/>
  </r>
  <r>
    <x v="6"/>
    <n v="17771"/>
    <x v="41"/>
  </r>
  <r>
    <x v="6"/>
    <n v="17771"/>
    <x v="41"/>
  </r>
  <r>
    <x v="6"/>
    <n v="17771"/>
    <x v="0"/>
  </r>
  <r>
    <x v="6"/>
    <n v="17771"/>
    <x v="40"/>
  </r>
  <r>
    <x v="6"/>
    <n v="17771"/>
    <x v="4"/>
  </r>
  <r>
    <x v="4"/>
    <n v="17772"/>
    <x v="1"/>
  </r>
  <r>
    <x v="4"/>
    <n v="17772"/>
    <x v="0"/>
  </r>
  <r>
    <x v="4"/>
    <n v="17772"/>
    <x v="42"/>
  </r>
  <r>
    <x v="4"/>
    <n v="17772"/>
    <x v="2"/>
  </r>
  <r>
    <x v="4"/>
    <n v="17772"/>
    <x v="26"/>
  </r>
  <r>
    <x v="4"/>
    <n v="17772"/>
    <x v="16"/>
  </r>
  <r>
    <x v="4"/>
    <n v="17772"/>
    <x v="11"/>
  </r>
  <r>
    <x v="4"/>
    <n v="17772"/>
    <x v="10"/>
  </r>
  <r>
    <x v="4"/>
    <n v="17772"/>
    <x v="65"/>
  </r>
  <r>
    <x v="3"/>
    <n v="17774"/>
    <x v="8"/>
  </r>
  <r>
    <x v="3"/>
    <n v="17774"/>
    <x v="1"/>
  </r>
  <r>
    <x v="3"/>
    <n v="17774"/>
    <x v="33"/>
  </r>
  <r>
    <x v="3"/>
    <n v="17774"/>
    <x v="13"/>
  </r>
  <r>
    <x v="3"/>
    <n v="17774"/>
    <x v="12"/>
  </r>
  <r>
    <x v="3"/>
    <n v="17775"/>
    <x v="1"/>
  </r>
  <r>
    <x v="3"/>
    <n v="17775"/>
    <x v="0"/>
  </r>
  <r>
    <x v="4"/>
    <n v="17776"/>
    <x v="0"/>
  </r>
  <r>
    <x v="4"/>
    <n v="17776"/>
    <x v="44"/>
  </r>
  <r>
    <x v="4"/>
    <n v="17776"/>
    <x v="83"/>
  </r>
  <r>
    <x v="4"/>
    <n v="17776"/>
    <x v="36"/>
  </r>
  <r>
    <x v="4"/>
    <n v="17776"/>
    <x v="45"/>
  </r>
  <r>
    <x v="4"/>
    <n v="17776"/>
    <x v="26"/>
  </r>
  <r>
    <x v="4"/>
    <n v="17776"/>
    <x v="38"/>
  </r>
  <r>
    <x v="4"/>
    <n v="17776"/>
    <x v="55"/>
  </r>
  <r>
    <x v="1"/>
    <n v="17777"/>
    <x v="1"/>
  </r>
  <r>
    <x v="1"/>
    <n v="17777"/>
    <x v="8"/>
  </r>
  <r>
    <x v="1"/>
    <n v="17777"/>
    <x v="2"/>
  </r>
  <r>
    <x v="1"/>
    <n v="17777"/>
    <x v="26"/>
  </r>
  <r>
    <x v="1"/>
    <n v="17777"/>
    <x v="10"/>
  </r>
  <r>
    <x v="1"/>
    <n v="17777"/>
    <x v="11"/>
  </r>
  <r>
    <x v="1"/>
    <n v="17777"/>
    <x v="9"/>
  </r>
  <r>
    <x v="6"/>
    <n v="17778"/>
    <x v="90"/>
  </r>
  <r>
    <x v="6"/>
    <n v="17778"/>
    <x v="40"/>
  </r>
  <r>
    <x v="0"/>
    <n v="17779"/>
    <x v="1"/>
  </r>
  <r>
    <x v="0"/>
    <n v="17779"/>
    <x v="0"/>
  </r>
  <r>
    <x v="0"/>
    <n v="17779"/>
    <x v="8"/>
  </r>
  <r>
    <x v="0"/>
    <n v="17779"/>
    <x v="52"/>
  </r>
  <r>
    <x v="0"/>
    <n v="17779"/>
    <x v="40"/>
  </r>
  <r>
    <x v="0"/>
    <n v="17779"/>
    <x v="4"/>
  </r>
  <r>
    <x v="0"/>
    <n v="17779"/>
    <x v="104"/>
  </r>
  <r>
    <x v="0"/>
    <n v="17779"/>
    <x v="27"/>
  </r>
  <r>
    <x v="1"/>
    <n v="17780"/>
    <x v="25"/>
  </r>
  <r>
    <x v="1"/>
    <n v="17780"/>
    <x v="25"/>
  </r>
  <r>
    <x v="1"/>
    <n v="17780"/>
    <x v="1"/>
  </r>
  <r>
    <x v="1"/>
    <n v="17780"/>
    <x v="7"/>
  </r>
  <r>
    <x v="1"/>
    <n v="17780"/>
    <x v="9"/>
  </r>
  <r>
    <x v="1"/>
    <n v="17780"/>
    <x v="12"/>
  </r>
  <r>
    <x v="1"/>
    <n v="17780"/>
    <x v="28"/>
  </r>
  <r>
    <x v="1"/>
    <n v="17780"/>
    <x v="27"/>
  </r>
  <r>
    <x v="1"/>
    <n v="17780"/>
    <x v="6"/>
  </r>
  <r>
    <x v="6"/>
    <n v="17781"/>
    <x v="41"/>
  </r>
  <r>
    <x v="6"/>
    <n v="17781"/>
    <x v="41"/>
  </r>
  <r>
    <x v="6"/>
    <n v="17781"/>
    <x v="0"/>
  </r>
  <r>
    <x v="6"/>
    <n v="17781"/>
    <x v="192"/>
  </r>
  <r>
    <x v="6"/>
    <n v="17781"/>
    <x v="38"/>
  </r>
  <r>
    <x v="3"/>
    <n v="17782"/>
    <x v="0"/>
  </r>
  <r>
    <x v="3"/>
    <n v="17782"/>
    <x v="44"/>
  </r>
  <r>
    <x v="3"/>
    <n v="17782"/>
    <x v="1"/>
  </r>
  <r>
    <x v="3"/>
    <n v="17782"/>
    <x v="36"/>
  </r>
  <r>
    <x v="3"/>
    <n v="17782"/>
    <x v="38"/>
  </r>
  <r>
    <x v="3"/>
    <n v="17782"/>
    <x v="26"/>
  </r>
  <r>
    <x v="3"/>
    <n v="17782"/>
    <x v="51"/>
  </r>
  <r>
    <x v="3"/>
    <n v="17782"/>
    <x v="54"/>
  </r>
  <r>
    <x v="6"/>
    <n v="17783"/>
    <x v="0"/>
  </r>
  <r>
    <x v="6"/>
    <n v="17783"/>
    <x v="15"/>
  </r>
  <r>
    <x v="6"/>
    <n v="17783"/>
    <x v="33"/>
  </r>
  <r>
    <x v="6"/>
    <n v="17783"/>
    <x v="65"/>
  </r>
  <r>
    <x v="1"/>
    <n v="17784"/>
    <x v="0"/>
  </r>
  <r>
    <x v="1"/>
    <n v="17784"/>
    <x v="26"/>
  </r>
  <r>
    <x v="6"/>
    <n v="17785"/>
    <x v="0"/>
  </r>
  <r>
    <x v="6"/>
    <n v="17785"/>
    <x v="14"/>
  </r>
  <r>
    <x v="6"/>
    <n v="17785"/>
    <x v="1"/>
  </r>
  <r>
    <x v="6"/>
    <n v="17785"/>
    <x v="40"/>
  </r>
  <r>
    <x v="6"/>
    <n v="17785"/>
    <x v="48"/>
  </r>
  <r>
    <x v="6"/>
    <n v="17785"/>
    <x v="4"/>
  </r>
  <r>
    <x v="6"/>
    <n v="17785"/>
    <x v="100"/>
  </r>
  <r>
    <x v="6"/>
    <n v="17785"/>
    <x v="157"/>
  </r>
  <r>
    <x v="1"/>
    <n v="17786"/>
    <x v="1"/>
  </r>
  <r>
    <x v="1"/>
    <n v="17786"/>
    <x v="68"/>
  </r>
  <r>
    <x v="1"/>
    <n v="17786"/>
    <x v="69"/>
  </r>
  <r>
    <x v="1"/>
    <n v="17786"/>
    <x v="47"/>
  </r>
  <r>
    <x v="1"/>
    <n v="17786"/>
    <x v="0"/>
  </r>
  <r>
    <x v="1"/>
    <n v="17786"/>
    <x v="7"/>
  </r>
  <r>
    <x v="1"/>
    <n v="17786"/>
    <x v="16"/>
  </r>
  <r>
    <x v="1"/>
    <n v="17786"/>
    <x v="104"/>
  </r>
  <r>
    <x v="1"/>
    <n v="17786"/>
    <x v="56"/>
  </r>
  <r>
    <x v="1"/>
    <n v="17786"/>
    <x v="158"/>
  </r>
  <r>
    <x v="1"/>
    <n v="17786"/>
    <x v="6"/>
  </r>
  <r>
    <x v="1"/>
    <n v="17787"/>
    <x v="1"/>
  </r>
  <r>
    <x v="1"/>
    <n v="17787"/>
    <x v="44"/>
  </r>
  <r>
    <x v="1"/>
    <n v="17787"/>
    <x v="0"/>
  </r>
  <r>
    <x v="1"/>
    <n v="17787"/>
    <x v="42"/>
  </r>
  <r>
    <x v="1"/>
    <n v="17787"/>
    <x v="38"/>
  </r>
  <r>
    <x v="1"/>
    <n v="17787"/>
    <x v="10"/>
  </r>
  <r>
    <x v="1"/>
    <n v="17787"/>
    <x v="80"/>
  </r>
  <r>
    <x v="6"/>
    <n v="17789"/>
    <x v="90"/>
  </r>
  <r>
    <x v="6"/>
    <n v="17789"/>
    <x v="81"/>
  </r>
  <r>
    <x v="6"/>
    <n v="17789"/>
    <x v="40"/>
  </r>
  <r>
    <x v="6"/>
    <n v="17789"/>
    <x v="82"/>
  </r>
  <r>
    <x v="4"/>
    <n v="17791"/>
    <x v="0"/>
  </r>
  <r>
    <x v="4"/>
    <n v="17791"/>
    <x v="33"/>
  </r>
  <r>
    <x v="4"/>
    <n v="17791"/>
    <x v="8"/>
  </r>
  <r>
    <x v="4"/>
    <n v="17791"/>
    <x v="36"/>
  </r>
  <r>
    <x v="4"/>
    <n v="17791"/>
    <x v="38"/>
  </r>
  <r>
    <x v="4"/>
    <n v="17791"/>
    <x v="62"/>
  </r>
  <r>
    <x v="4"/>
    <n v="17791"/>
    <x v="65"/>
  </r>
  <r>
    <x v="4"/>
    <n v="17791"/>
    <x v="50"/>
  </r>
  <r>
    <x v="1"/>
    <n v="17792"/>
    <x v="1"/>
  </r>
  <r>
    <x v="1"/>
    <n v="17792"/>
    <x v="8"/>
  </r>
  <r>
    <x v="1"/>
    <n v="17792"/>
    <x v="42"/>
  </r>
  <r>
    <x v="1"/>
    <n v="17792"/>
    <x v="2"/>
  </r>
  <r>
    <x v="1"/>
    <n v="17792"/>
    <x v="39"/>
  </r>
  <r>
    <x v="1"/>
    <n v="17792"/>
    <x v="76"/>
  </r>
  <r>
    <x v="1"/>
    <n v="17793"/>
    <x v="0"/>
  </r>
  <r>
    <x v="1"/>
    <n v="17793"/>
    <x v="1"/>
  </r>
  <r>
    <x v="1"/>
    <n v="17793"/>
    <x v="42"/>
  </r>
  <r>
    <x v="1"/>
    <n v="17793"/>
    <x v="8"/>
  </r>
  <r>
    <x v="1"/>
    <n v="17793"/>
    <x v="44"/>
  </r>
  <r>
    <x v="1"/>
    <n v="17793"/>
    <x v="2"/>
  </r>
  <r>
    <x v="1"/>
    <n v="17793"/>
    <x v="39"/>
  </r>
  <r>
    <x v="1"/>
    <n v="17793"/>
    <x v="11"/>
  </r>
  <r>
    <x v="1"/>
    <n v="17793"/>
    <x v="10"/>
  </r>
  <r>
    <x v="1"/>
    <n v="17793"/>
    <x v="54"/>
  </r>
  <r>
    <x v="1"/>
    <n v="17795"/>
    <x v="1"/>
  </r>
  <r>
    <x v="1"/>
    <n v="17795"/>
    <x v="0"/>
  </r>
  <r>
    <x v="1"/>
    <n v="17795"/>
    <x v="7"/>
  </r>
  <r>
    <x v="1"/>
    <n v="17795"/>
    <x v="34"/>
  </r>
  <r>
    <x v="1"/>
    <n v="17795"/>
    <x v="10"/>
  </r>
  <r>
    <x v="1"/>
    <n v="17795"/>
    <x v="9"/>
  </r>
  <r>
    <x v="1"/>
    <n v="17795"/>
    <x v="55"/>
  </r>
  <r>
    <x v="1"/>
    <n v="17795"/>
    <x v="40"/>
  </r>
  <r>
    <x v="1"/>
    <n v="17795"/>
    <x v="27"/>
  </r>
  <r>
    <x v="1"/>
    <n v="17795"/>
    <x v="28"/>
  </r>
  <r>
    <x v="3"/>
    <n v="17796"/>
    <x v="1"/>
  </r>
  <r>
    <x v="3"/>
    <n v="17796"/>
    <x v="0"/>
  </r>
  <r>
    <x v="3"/>
    <n v="17796"/>
    <x v="55"/>
  </r>
  <r>
    <x v="8"/>
    <n v="17797"/>
    <x v="0"/>
  </r>
  <r>
    <x v="8"/>
    <n v="17797"/>
    <x v="36"/>
  </r>
  <r>
    <x v="8"/>
    <n v="17797"/>
    <x v="24"/>
  </r>
  <r>
    <x v="8"/>
    <n v="17797"/>
    <x v="39"/>
  </r>
  <r>
    <x v="8"/>
    <n v="17797"/>
    <x v="4"/>
  </r>
  <r>
    <x v="8"/>
    <n v="17797"/>
    <x v="40"/>
  </r>
  <r>
    <x v="6"/>
    <n v="17798"/>
    <x v="0"/>
  </r>
  <r>
    <x v="6"/>
    <n v="17798"/>
    <x v="14"/>
  </r>
  <r>
    <x v="6"/>
    <n v="17798"/>
    <x v="74"/>
  </r>
  <r>
    <x v="6"/>
    <n v="17798"/>
    <x v="52"/>
  </r>
  <r>
    <x v="6"/>
    <n v="17798"/>
    <x v="109"/>
  </r>
  <r>
    <x v="6"/>
    <n v="17798"/>
    <x v="40"/>
  </r>
  <r>
    <x v="6"/>
    <n v="17798"/>
    <x v="57"/>
  </r>
  <r>
    <x v="6"/>
    <n v="17798"/>
    <x v="100"/>
  </r>
  <r>
    <x v="4"/>
    <n v="17799"/>
    <x v="8"/>
  </r>
  <r>
    <x v="4"/>
    <n v="17799"/>
    <x v="42"/>
  </r>
  <r>
    <x v="4"/>
    <n v="17799"/>
    <x v="7"/>
  </r>
  <r>
    <x v="4"/>
    <n v="17799"/>
    <x v="127"/>
  </r>
  <r>
    <x v="4"/>
    <n v="17799"/>
    <x v="45"/>
  </r>
  <r>
    <x v="4"/>
    <n v="17799"/>
    <x v="58"/>
  </r>
  <r>
    <x v="4"/>
    <n v="17799"/>
    <x v="10"/>
  </r>
  <r>
    <x v="4"/>
    <n v="17799"/>
    <x v="9"/>
  </r>
  <r>
    <x v="4"/>
    <n v="17799"/>
    <x v="35"/>
  </r>
  <r>
    <x v="4"/>
    <n v="17799"/>
    <x v="120"/>
  </r>
  <r>
    <x v="4"/>
    <n v="17799"/>
    <x v="55"/>
  </r>
  <r>
    <x v="4"/>
    <n v="17799"/>
    <x v="28"/>
  </r>
  <r>
    <x v="4"/>
    <n v="17799"/>
    <x v="27"/>
  </r>
  <r>
    <x v="3"/>
    <n v="17801"/>
    <x v="1"/>
  </r>
  <r>
    <x v="3"/>
    <n v="17801"/>
    <x v="0"/>
  </r>
  <r>
    <x v="3"/>
    <n v="17801"/>
    <x v="2"/>
  </r>
  <r>
    <x v="3"/>
    <n v="17801"/>
    <x v="24"/>
  </r>
  <r>
    <x v="3"/>
    <n v="17801"/>
    <x v="6"/>
  </r>
  <r>
    <x v="1"/>
    <n v="17802"/>
    <x v="1"/>
  </r>
  <r>
    <x v="1"/>
    <n v="17802"/>
    <x v="16"/>
  </r>
  <r>
    <x v="1"/>
    <n v="17802"/>
    <x v="2"/>
  </r>
  <r>
    <x v="1"/>
    <n v="17802"/>
    <x v="26"/>
  </r>
  <r>
    <x v="1"/>
    <n v="17803"/>
    <x v="0"/>
  </r>
  <r>
    <x v="1"/>
    <n v="17803"/>
    <x v="2"/>
  </r>
  <r>
    <x v="1"/>
    <n v="17803"/>
    <x v="39"/>
  </r>
  <r>
    <x v="0"/>
    <n v="17804"/>
    <x v="0"/>
  </r>
  <r>
    <x v="0"/>
    <n v="17804"/>
    <x v="14"/>
  </r>
  <r>
    <x v="0"/>
    <n v="17804"/>
    <x v="1"/>
  </r>
  <r>
    <x v="0"/>
    <n v="17804"/>
    <x v="42"/>
  </r>
  <r>
    <x v="0"/>
    <n v="17804"/>
    <x v="17"/>
  </r>
  <r>
    <x v="0"/>
    <n v="17804"/>
    <x v="10"/>
  </r>
  <r>
    <x v="0"/>
    <n v="17804"/>
    <x v="13"/>
  </r>
  <r>
    <x v="0"/>
    <n v="17804"/>
    <x v="4"/>
  </r>
  <r>
    <x v="0"/>
    <n v="17804"/>
    <x v="104"/>
  </r>
  <r>
    <x v="0"/>
    <n v="17805"/>
    <x v="0"/>
  </r>
  <r>
    <x v="0"/>
    <n v="17805"/>
    <x v="1"/>
  </r>
  <r>
    <x v="0"/>
    <n v="17805"/>
    <x v="14"/>
  </r>
  <r>
    <x v="4"/>
    <n v="17806"/>
    <x v="1"/>
  </r>
  <r>
    <x v="4"/>
    <n v="17806"/>
    <x v="0"/>
  </r>
  <r>
    <x v="4"/>
    <n v="17806"/>
    <x v="51"/>
  </r>
  <r>
    <x v="4"/>
    <n v="17806"/>
    <x v="26"/>
  </r>
  <r>
    <x v="4"/>
    <n v="17806"/>
    <x v="24"/>
  </r>
  <r>
    <x v="4"/>
    <n v="17806"/>
    <x v="3"/>
  </r>
  <r>
    <x v="4"/>
    <n v="17806"/>
    <x v="10"/>
  </r>
  <r>
    <x v="4"/>
    <n v="17806"/>
    <x v="9"/>
  </r>
  <r>
    <x v="4"/>
    <n v="17806"/>
    <x v="62"/>
  </r>
  <r>
    <x v="4"/>
    <n v="17806"/>
    <x v="65"/>
  </r>
  <r>
    <x v="6"/>
    <n v="17807"/>
    <x v="0"/>
  </r>
  <r>
    <x v="6"/>
    <n v="17807"/>
    <x v="33"/>
  </r>
  <r>
    <x v="6"/>
    <n v="17807"/>
    <x v="40"/>
  </r>
  <r>
    <x v="6"/>
    <n v="17807"/>
    <x v="81"/>
  </r>
  <r>
    <x v="6"/>
    <n v="17807"/>
    <x v="162"/>
  </r>
  <r>
    <x v="6"/>
    <n v="17808"/>
    <x v="40"/>
  </r>
  <r>
    <x v="6"/>
    <n v="17809"/>
    <x v="40"/>
  </r>
  <r>
    <x v="6"/>
    <n v="17809"/>
    <x v="4"/>
  </r>
  <r>
    <x v="0"/>
    <n v="17810"/>
    <x v="33"/>
  </r>
  <r>
    <x v="0"/>
    <n v="17810"/>
    <x v="1"/>
  </r>
  <r>
    <x v="0"/>
    <n v="17810"/>
    <x v="42"/>
  </r>
  <r>
    <x v="0"/>
    <n v="17810"/>
    <x v="8"/>
  </r>
  <r>
    <x v="0"/>
    <n v="17810"/>
    <x v="0"/>
  </r>
  <r>
    <x v="0"/>
    <n v="17810"/>
    <x v="18"/>
  </r>
  <r>
    <x v="0"/>
    <n v="17810"/>
    <x v="10"/>
  </r>
  <r>
    <x v="1"/>
    <n v="17811"/>
    <x v="33"/>
  </r>
  <r>
    <x v="1"/>
    <n v="17811"/>
    <x v="1"/>
  </r>
  <r>
    <x v="1"/>
    <n v="17811"/>
    <x v="51"/>
  </r>
  <r>
    <x v="1"/>
    <n v="17811"/>
    <x v="2"/>
  </r>
  <r>
    <x v="1"/>
    <n v="17811"/>
    <x v="53"/>
  </r>
  <r>
    <x v="1"/>
    <n v="17811"/>
    <x v="124"/>
  </r>
  <r>
    <x v="1"/>
    <n v="17811"/>
    <x v="81"/>
  </r>
  <r>
    <x v="4"/>
    <n v="17812"/>
    <x v="1"/>
  </r>
  <r>
    <x v="4"/>
    <n v="17812"/>
    <x v="0"/>
  </r>
  <r>
    <x v="4"/>
    <n v="17812"/>
    <x v="36"/>
  </r>
  <r>
    <x v="4"/>
    <n v="17812"/>
    <x v="59"/>
  </r>
  <r>
    <x v="4"/>
    <n v="17812"/>
    <x v="60"/>
  </r>
  <r>
    <x v="4"/>
    <n v="17812"/>
    <x v="4"/>
  </r>
  <r>
    <x v="4"/>
    <n v="17812"/>
    <x v="40"/>
  </r>
  <r>
    <x v="4"/>
    <n v="17812"/>
    <x v="61"/>
  </r>
  <r>
    <x v="3"/>
    <n v="17813"/>
    <x v="1"/>
  </r>
  <r>
    <x v="3"/>
    <n v="17813"/>
    <x v="14"/>
  </r>
  <r>
    <x v="3"/>
    <n v="17813"/>
    <x v="144"/>
  </r>
  <r>
    <x v="3"/>
    <n v="17813"/>
    <x v="4"/>
  </r>
  <r>
    <x v="3"/>
    <n v="17813"/>
    <x v="5"/>
  </r>
  <r>
    <x v="3"/>
    <n v="17815"/>
    <x v="1"/>
  </r>
  <r>
    <x v="3"/>
    <n v="17815"/>
    <x v="0"/>
  </r>
  <r>
    <x v="3"/>
    <n v="17815"/>
    <x v="14"/>
  </r>
  <r>
    <x v="3"/>
    <n v="17816"/>
    <x v="14"/>
  </r>
  <r>
    <x v="3"/>
    <n v="17816"/>
    <x v="1"/>
  </r>
  <r>
    <x v="3"/>
    <n v="17816"/>
    <x v="0"/>
  </r>
  <r>
    <x v="3"/>
    <n v="17816"/>
    <x v="42"/>
  </r>
  <r>
    <x v="3"/>
    <n v="17816"/>
    <x v="8"/>
  </r>
  <r>
    <x v="3"/>
    <n v="17816"/>
    <x v="30"/>
  </r>
  <r>
    <x v="3"/>
    <n v="17816"/>
    <x v="21"/>
  </r>
  <r>
    <x v="3"/>
    <n v="17816"/>
    <x v="4"/>
  </r>
  <r>
    <x v="3"/>
    <n v="17817"/>
    <x v="1"/>
  </r>
  <r>
    <x v="3"/>
    <n v="17817"/>
    <x v="14"/>
  </r>
  <r>
    <x v="3"/>
    <n v="17817"/>
    <x v="42"/>
  </r>
  <r>
    <x v="3"/>
    <n v="17817"/>
    <x v="0"/>
  </r>
  <r>
    <x v="3"/>
    <n v="17817"/>
    <x v="33"/>
  </r>
  <r>
    <x v="3"/>
    <n v="17817"/>
    <x v="59"/>
  </r>
  <r>
    <x v="3"/>
    <n v="17817"/>
    <x v="12"/>
  </r>
  <r>
    <x v="3"/>
    <n v="17817"/>
    <x v="86"/>
  </r>
  <r>
    <x v="3"/>
    <n v="17817"/>
    <x v="13"/>
  </r>
  <r>
    <x v="3"/>
    <n v="17817"/>
    <x v="19"/>
  </r>
  <r>
    <x v="3"/>
    <n v="17818"/>
    <x v="1"/>
  </r>
  <r>
    <x v="3"/>
    <n v="17818"/>
    <x v="17"/>
  </r>
  <r>
    <x v="1"/>
    <n v="17819"/>
    <x v="33"/>
  </r>
  <r>
    <x v="1"/>
    <n v="17819"/>
    <x v="0"/>
  </r>
  <r>
    <x v="1"/>
    <n v="17819"/>
    <x v="36"/>
  </r>
  <r>
    <x v="1"/>
    <n v="17819"/>
    <x v="26"/>
  </r>
  <r>
    <x v="1"/>
    <n v="17819"/>
    <x v="62"/>
  </r>
  <r>
    <x v="1"/>
    <n v="17819"/>
    <x v="5"/>
  </r>
  <r>
    <x v="1"/>
    <n v="17819"/>
    <x v="126"/>
  </r>
  <r>
    <x v="4"/>
    <n v="17820"/>
    <x v="1"/>
  </r>
  <r>
    <x v="4"/>
    <n v="17820"/>
    <x v="0"/>
  </r>
  <r>
    <x v="4"/>
    <n v="17820"/>
    <x v="16"/>
  </r>
  <r>
    <x v="4"/>
    <n v="17820"/>
    <x v="2"/>
  </r>
  <r>
    <x v="4"/>
    <n v="17820"/>
    <x v="26"/>
  </r>
  <r>
    <x v="4"/>
    <n v="17820"/>
    <x v="11"/>
  </r>
  <r>
    <x v="4"/>
    <n v="17820"/>
    <x v="3"/>
  </r>
  <r>
    <x v="4"/>
    <n v="17820"/>
    <x v="4"/>
  </r>
  <r>
    <x v="3"/>
    <n v="17821"/>
    <x v="41"/>
  </r>
  <r>
    <x v="3"/>
    <n v="17821"/>
    <x v="41"/>
  </r>
  <r>
    <x v="3"/>
    <n v="17821"/>
    <x v="1"/>
  </r>
  <r>
    <x v="3"/>
    <n v="17821"/>
    <x v="14"/>
  </r>
  <r>
    <x v="5"/>
    <n v="17822"/>
    <x v="1"/>
  </r>
  <r>
    <x v="5"/>
    <n v="17822"/>
    <x v="0"/>
  </r>
  <r>
    <x v="5"/>
    <n v="17822"/>
    <x v="14"/>
  </r>
  <r>
    <x v="5"/>
    <n v="17822"/>
    <x v="8"/>
  </r>
  <r>
    <x v="5"/>
    <n v="17822"/>
    <x v="42"/>
  </r>
  <r>
    <x v="5"/>
    <n v="17822"/>
    <x v="11"/>
  </r>
  <r>
    <x v="5"/>
    <n v="17822"/>
    <x v="10"/>
  </r>
  <r>
    <x v="5"/>
    <n v="17822"/>
    <x v="4"/>
  </r>
  <r>
    <x v="2"/>
    <n v="17823"/>
    <x v="0"/>
  </r>
  <r>
    <x v="6"/>
    <n v="17825"/>
    <x v="81"/>
  </r>
  <r>
    <x v="6"/>
    <n v="17825"/>
    <x v="40"/>
  </r>
  <r>
    <x v="6"/>
    <n v="17825"/>
    <x v="82"/>
  </r>
  <r>
    <x v="0"/>
    <n v="17826"/>
    <x v="0"/>
  </r>
  <r>
    <x v="0"/>
    <n v="17826"/>
    <x v="1"/>
  </r>
  <r>
    <x v="6"/>
    <n v="17827"/>
    <x v="0"/>
  </r>
  <r>
    <x v="6"/>
    <n v="17827"/>
    <x v="24"/>
  </r>
  <r>
    <x v="6"/>
    <n v="17827"/>
    <x v="40"/>
  </r>
  <r>
    <x v="6"/>
    <n v="17827"/>
    <x v="66"/>
  </r>
  <r>
    <x v="6"/>
    <n v="17827"/>
    <x v="187"/>
  </r>
  <r>
    <x v="1"/>
    <n v="17828"/>
    <x v="1"/>
  </r>
  <r>
    <x v="1"/>
    <n v="17828"/>
    <x v="8"/>
  </r>
  <r>
    <x v="1"/>
    <n v="17828"/>
    <x v="42"/>
  </r>
  <r>
    <x v="1"/>
    <n v="17828"/>
    <x v="0"/>
  </r>
  <r>
    <x v="1"/>
    <n v="17828"/>
    <x v="10"/>
  </r>
  <r>
    <x v="1"/>
    <n v="17828"/>
    <x v="3"/>
  </r>
  <r>
    <x v="1"/>
    <n v="17828"/>
    <x v="32"/>
  </r>
  <r>
    <x v="1"/>
    <n v="17828"/>
    <x v="6"/>
  </r>
  <r>
    <x v="1"/>
    <n v="17828"/>
    <x v="27"/>
  </r>
  <r>
    <x v="1"/>
    <n v="17828"/>
    <x v="28"/>
  </r>
  <r>
    <x v="1"/>
    <n v="17828"/>
    <x v="50"/>
  </r>
  <r>
    <x v="1"/>
    <n v="17828"/>
    <x v="122"/>
  </r>
  <r>
    <x v="1"/>
    <n v="17828"/>
    <x v="66"/>
  </r>
  <r>
    <x v="3"/>
    <n v="17829"/>
    <x v="14"/>
  </r>
  <r>
    <x v="3"/>
    <n v="17829"/>
    <x v="40"/>
  </r>
  <r>
    <x v="3"/>
    <n v="17829"/>
    <x v="81"/>
  </r>
  <r>
    <x v="3"/>
    <n v="17829"/>
    <x v="119"/>
  </r>
  <r>
    <x v="6"/>
    <n v="17830"/>
    <x v="40"/>
  </r>
  <r>
    <x v="6"/>
    <n v="17831"/>
    <x v="0"/>
  </r>
  <r>
    <x v="6"/>
    <n v="17831"/>
    <x v="15"/>
  </r>
  <r>
    <x v="6"/>
    <n v="17831"/>
    <x v="33"/>
  </r>
  <r>
    <x v="6"/>
    <n v="17831"/>
    <x v="38"/>
  </r>
  <r>
    <x v="6"/>
    <n v="17831"/>
    <x v="4"/>
  </r>
  <r>
    <x v="6"/>
    <n v="17832"/>
    <x v="0"/>
  </r>
  <r>
    <x v="6"/>
    <n v="17832"/>
    <x v="1"/>
  </r>
  <r>
    <x v="8"/>
    <n v="17833"/>
    <x v="0"/>
  </r>
  <r>
    <x v="8"/>
    <n v="17833"/>
    <x v="1"/>
  </r>
  <r>
    <x v="8"/>
    <n v="17833"/>
    <x v="40"/>
  </r>
  <r>
    <x v="6"/>
    <n v="17835"/>
    <x v="0"/>
  </r>
  <r>
    <x v="6"/>
    <n v="17835"/>
    <x v="3"/>
  </r>
  <r>
    <x v="6"/>
    <n v="17835"/>
    <x v="81"/>
  </r>
  <r>
    <x v="6"/>
    <n v="17835"/>
    <x v="94"/>
  </r>
  <r>
    <x v="6"/>
    <n v="17836"/>
    <x v="33"/>
  </r>
  <r>
    <x v="6"/>
    <n v="17836"/>
    <x v="82"/>
  </r>
  <r>
    <x v="6"/>
    <n v="17836"/>
    <x v="40"/>
  </r>
  <r>
    <x v="6"/>
    <n v="17836"/>
    <x v="133"/>
  </r>
  <r>
    <x v="6"/>
    <n v="17836"/>
    <x v="5"/>
  </r>
  <r>
    <x v="1"/>
    <n v="17837"/>
    <x v="0"/>
  </r>
  <r>
    <x v="1"/>
    <n v="17837"/>
    <x v="1"/>
  </r>
  <r>
    <x v="1"/>
    <n v="17837"/>
    <x v="7"/>
  </r>
  <r>
    <x v="1"/>
    <n v="17837"/>
    <x v="36"/>
  </r>
  <r>
    <x v="1"/>
    <n v="17837"/>
    <x v="24"/>
  </r>
  <r>
    <x v="1"/>
    <n v="17837"/>
    <x v="2"/>
  </r>
  <r>
    <x v="1"/>
    <n v="17837"/>
    <x v="51"/>
  </r>
  <r>
    <x v="1"/>
    <n v="17837"/>
    <x v="5"/>
  </r>
  <r>
    <x v="1"/>
    <n v="17837"/>
    <x v="40"/>
  </r>
  <r>
    <x v="1"/>
    <n v="17837"/>
    <x v="4"/>
  </r>
  <r>
    <x v="1"/>
    <n v="17837"/>
    <x v="6"/>
  </r>
  <r>
    <x v="4"/>
    <n v="17838"/>
    <x v="0"/>
  </r>
  <r>
    <x v="4"/>
    <n v="17838"/>
    <x v="26"/>
  </r>
  <r>
    <x v="4"/>
    <n v="17838"/>
    <x v="2"/>
  </r>
  <r>
    <x v="4"/>
    <n v="17838"/>
    <x v="5"/>
  </r>
  <r>
    <x v="6"/>
    <n v="17839"/>
    <x v="40"/>
  </r>
  <r>
    <x v="6"/>
    <n v="17839"/>
    <x v="82"/>
  </r>
  <r>
    <x v="6"/>
    <n v="17839"/>
    <x v="112"/>
  </r>
  <r>
    <x v="6"/>
    <n v="17839"/>
    <x v="81"/>
  </r>
  <r>
    <x v="6"/>
    <n v="17839"/>
    <x v="133"/>
  </r>
  <r>
    <x v="6"/>
    <n v="17839"/>
    <x v="4"/>
  </r>
  <r>
    <x v="6"/>
    <n v="17839"/>
    <x v="65"/>
  </r>
  <r>
    <x v="3"/>
    <n v="17840"/>
    <x v="1"/>
  </r>
  <r>
    <x v="3"/>
    <n v="17840"/>
    <x v="42"/>
  </r>
  <r>
    <x v="3"/>
    <n v="17840"/>
    <x v="98"/>
  </r>
  <r>
    <x v="3"/>
    <n v="17841"/>
    <x v="1"/>
  </r>
  <r>
    <x v="6"/>
    <n v="17842"/>
    <x v="4"/>
  </r>
  <r>
    <x v="6"/>
    <n v="17842"/>
    <x v="40"/>
  </r>
  <r>
    <x v="6"/>
    <n v="17842"/>
    <x v="133"/>
  </r>
  <r>
    <x v="6"/>
    <n v="17842"/>
    <x v="82"/>
  </r>
  <r>
    <x v="6"/>
    <n v="17842"/>
    <x v="81"/>
  </r>
  <r>
    <x v="6"/>
    <n v="17842"/>
    <x v="93"/>
  </r>
  <r>
    <x v="1"/>
    <n v="17843"/>
    <x v="1"/>
  </r>
  <r>
    <x v="1"/>
    <n v="17843"/>
    <x v="7"/>
  </r>
  <r>
    <x v="1"/>
    <n v="17843"/>
    <x v="0"/>
  </r>
  <r>
    <x v="1"/>
    <n v="17843"/>
    <x v="113"/>
  </r>
  <r>
    <x v="1"/>
    <n v="17843"/>
    <x v="36"/>
  </r>
  <r>
    <x v="1"/>
    <n v="17843"/>
    <x v="39"/>
  </r>
  <r>
    <x v="1"/>
    <n v="17843"/>
    <x v="38"/>
  </r>
  <r>
    <x v="1"/>
    <n v="17843"/>
    <x v="26"/>
  </r>
  <r>
    <x v="1"/>
    <n v="17843"/>
    <x v="51"/>
  </r>
  <r>
    <x v="1"/>
    <n v="17843"/>
    <x v="10"/>
  </r>
  <r>
    <x v="1"/>
    <n v="17844"/>
    <x v="1"/>
  </r>
  <r>
    <x v="1"/>
    <n v="17844"/>
    <x v="0"/>
  </r>
  <r>
    <x v="1"/>
    <n v="17844"/>
    <x v="2"/>
  </r>
  <r>
    <x v="1"/>
    <n v="17844"/>
    <x v="39"/>
  </r>
  <r>
    <x v="1"/>
    <n v="17844"/>
    <x v="27"/>
  </r>
  <r>
    <x v="2"/>
    <n v="17845"/>
    <x v="1"/>
  </r>
  <r>
    <x v="2"/>
    <n v="17845"/>
    <x v="8"/>
  </r>
  <r>
    <x v="2"/>
    <n v="17845"/>
    <x v="18"/>
  </r>
  <r>
    <x v="2"/>
    <n v="17845"/>
    <x v="13"/>
  </r>
  <r>
    <x v="2"/>
    <n v="17845"/>
    <x v="12"/>
  </r>
  <r>
    <x v="2"/>
    <n v="17845"/>
    <x v="148"/>
  </r>
  <r>
    <x v="2"/>
    <n v="17845"/>
    <x v="90"/>
  </r>
  <r>
    <x v="6"/>
    <n v="17846"/>
    <x v="1"/>
  </r>
  <r>
    <x v="6"/>
    <n v="17846"/>
    <x v="0"/>
  </r>
  <r>
    <x v="6"/>
    <n v="17846"/>
    <x v="59"/>
  </r>
  <r>
    <x v="6"/>
    <n v="17846"/>
    <x v="60"/>
  </r>
  <r>
    <x v="6"/>
    <n v="17846"/>
    <x v="21"/>
  </r>
  <r>
    <x v="4"/>
    <n v="17847"/>
    <x v="44"/>
  </r>
  <r>
    <x v="4"/>
    <n v="17847"/>
    <x v="8"/>
  </r>
  <r>
    <x v="4"/>
    <n v="17847"/>
    <x v="42"/>
  </r>
  <r>
    <x v="4"/>
    <n v="17847"/>
    <x v="1"/>
  </r>
  <r>
    <x v="4"/>
    <n v="17847"/>
    <x v="38"/>
  </r>
  <r>
    <x v="4"/>
    <n v="17847"/>
    <x v="54"/>
  </r>
  <r>
    <x v="4"/>
    <n v="17847"/>
    <x v="55"/>
  </r>
  <r>
    <x v="3"/>
    <n v="17848"/>
    <x v="1"/>
  </r>
  <r>
    <x v="3"/>
    <n v="17848"/>
    <x v="14"/>
  </r>
  <r>
    <x v="1"/>
    <n v="17849"/>
    <x v="1"/>
  </r>
  <r>
    <x v="1"/>
    <n v="17849"/>
    <x v="123"/>
  </r>
  <r>
    <x v="1"/>
    <n v="17849"/>
    <x v="7"/>
  </r>
  <r>
    <x v="1"/>
    <n v="17849"/>
    <x v="25"/>
  </r>
  <r>
    <x v="1"/>
    <n v="17849"/>
    <x v="25"/>
  </r>
  <r>
    <x v="1"/>
    <n v="17849"/>
    <x v="113"/>
  </r>
  <r>
    <x v="1"/>
    <n v="17849"/>
    <x v="2"/>
  </r>
  <r>
    <x v="1"/>
    <n v="17849"/>
    <x v="26"/>
  </r>
  <r>
    <x v="1"/>
    <n v="17849"/>
    <x v="59"/>
  </r>
  <r>
    <x v="1"/>
    <n v="17849"/>
    <x v="12"/>
  </r>
  <r>
    <x v="1"/>
    <n v="17849"/>
    <x v="3"/>
  </r>
  <r>
    <x v="4"/>
    <n v="17851"/>
    <x v="0"/>
  </r>
  <r>
    <x v="4"/>
    <n v="17851"/>
    <x v="34"/>
  </r>
  <r>
    <x v="4"/>
    <n v="17851"/>
    <x v="35"/>
  </r>
  <r>
    <x v="4"/>
    <n v="17851"/>
    <x v="122"/>
  </r>
  <r>
    <x v="4"/>
    <n v="17851"/>
    <x v="6"/>
  </r>
  <r>
    <x v="4"/>
    <n v="17851"/>
    <x v="93"/>
  </r>
  <r>
    <x v="4"/>
    <n v="17851"/>
    <x v="66"/>
  </r>
  <r>
    <x v="1"/>
    <n v="17852"/>
    <x v="1"/>
  </r>
  <r>
    <x v="1"/>
    <n v="17852"/>
    <x v="8"/>
  </r>
  <r>
    <x v="1"/>
    <n v="17852"/>
    <x v="85"/>
  </r>
  <r>
    <x v="1"/>
    <n v="17852"/>
    <x v="44"/>
  </r>
  <r>
    <x v="1"/>
    <n v="17852"/>
    <x v="7"/>
  </r>
  <r>
    <x v="1"/>
    <n v="17852"/>
    <x v="45"/>
  </r>
  <r>
    <x v="1"/>
    <n v="17852"/>
    <x v="37"/>
  </r>
  <r>
    <x v="1"/>
    <n v="17852"/>
    <x v="11"/>
  </r>
  <r>
    <x v="1"/>
    <n v="17852"/>
    <x v="54"/>
  </r>
  <r>
    <x v="7"/>
    <n v="17853"/>
    <x v="1"/>
  </r>
  <r>
    <x v="7"/>
    <n v="17853"/>
    <x v="55"/>
  </r>
  <r>
    <x v="3"/>
    <n v="17854"/>
    <x v="14"/>
  </r>
  <r>
    <x v="3"/>
    <n v="17855"/>
    <x v="0"/>
  </r>
  <r>
    <x v="3"/>
    <n v="17855"/>
    <x v="14"/>
  </r>
  <r>
    <x v="3"/>
    <n v="17855"/>
    <x v="1"/>
  </r>
  <r>
    <x v="3"/>
    <n v="17855"/>
    <x v="47"/>
  </r>
  <r>
    <x v="3"/>
    <n v="17855"/>
    <x v="41"/>
  </r>
  <r>
    <x v="3"/>
    <n v="17855"/>
    <x v="41"/>
  </r>
  <r>
    <x v="3"/>
    <n v="17855"/>
    <x v="38"/>
  </r>
  <r>
    <x v="3"/>
    <n v="17855"/>
    <x v="11"/>
  </r>
  <r>
    <x v="3"/>
    <n v="17855"/>
    <x v="40"/>
  </r>
  <r>
    <x v="3"/>
    <n v="17855"/>
    <x v="48"/>
  </r>
  <r>
    <x v="6"/>
    <n v="17856"/>
    <x v="26"/>
  </r>
  <r>
    <x v="6"/>
    <n v="17856"/>
    <x v="2"/>
  </r>
  <r>
    <x v="0"/>
    <n v="17857"/>
    <x v="14"/>
  </r>
  <r>
    <x v="0"/>
    <n v="17857"/>
    <x v="1"/>
  </r>
  <r>
    <x v="0"/>
    <n v="17857"/>
    <x v="114"/>
  </r>
  <r>
    <x v="0"/>
    <n v="17857"/>
    <x v="4"/>
  </r>
  <r>
    <x v="0"/>
    <n v="17857"/>
    <x v="40"/>
  </r>
  <r>
    <x v="0"/>
    <n v="17857"/>
    <x v="81"/>
  </r>
  <r>
    <x v="0"/>
    <n v="17857"/>
    <x v="82"/>
  </r>
  <r>
    <x v="1"/>
    <n v="17858"/>
    <x v="0"/>
  </r>
  <r>
    <x v="1"/>
    <n v="17858"/>
    <x v="1"/>
  </r>
  <r>
    <x v="1"/>
    <n v="17858"/>
    <x v="8"/>
  </r>
  <r>
    <x v="1"/>
    <n v="17858"/>
    <x v="37"/>
  </r>
  <r>
    <x v="1"/>
    <n v="17858"/>
    <x v="2"/>
  </r>
  <r>
    <x v="1"/>
    <n v="17858"/>
    <x v="75"/>
  </r>
  <r>
    <x v="1"/>
    <n v="17858"/>
    <x v="9"/>
  </r>
  <r>
    <x v="3"/>
    <n v="17859"/>
    <x v="14"/>
  </r>
  <r>
    <x v="3"/>
    <n v="17859"/>
    <x v="1"/>
  </r>
  <r>
    <x v="3"/>
    <n v="17859"/>
    <x v="30"/>
  </r>
  <r>
    <x v="5"/>
    <n v="17860"/>
    <x v="0"/>
  </r>
  <r>
    <x v="5"/>
    <n v="17860"/>
    <x v="40"/>
  </r>
  <r>
    <x v="6"/>
    <n v="17861"/>
    <x v="1"/>
  </r>
  <r>
    <x v="6"/>
    <n v="17861"/>
    <x v="14"/>
  </r>
  <r>
    <x v="6"/>
    <n v="17861"/>
    <x v="0"/>
  </r>
  <r>
    <x v="6"/>
    <n v="17861"/>
    <x v="40"/>
  </r>
  <r>
    <x v="6"/>
    <n v="17861"/>
    <x v="4"/>
  </r>
  <r>
    <x v="6"/>
    <n v="17862"/>
    <x v="33"/>
  </r>
  <r>
    <x v="6"/>
    <n v="17862"/>
    <x v="37"/>
  </r>
  <r>
    <x v="6"/>
    <n v="17862"/>
    <x v="38"/>
  </r>
  <r>
    <x v="6"/>
    <n v="17862"/>
    <x v="109"/>
  </r>
  <r>
    <x v="1"/>
    <n v="17863"/>
    <x v="8"/>
  </r>
  <r>
    <x v="1"/>
    <n v="17863"/>
    <x v="42"/>
  </r>
  <r>
    <x v="1"/>
    <n v="17863"/>
    <x v="1"/>
  </r>
  <r>
    <x v="1"/>
    <n v="17863"/>
    <x v="7"/>
  </r>
  <r>
    <x v="1"/>
    <n v="17863"/>
    <x v="0"/>
  </r>
  <r>
    <x v="1"/>
    <n v="17863"/>
    <x v="43"/>
  </r>
  <r>
    <x v="1"/>
    <n v="17863"/>
    <x v="44"/>
  </r>
  <r>
    <x v="1"/>
    <n v="17863"/>
    <x v="37"/>
  </r>
  <r>
    <x v="1"/>
    <n v="17863"/>
    <x v="45"/>
  </r>
  <r>
    <x v="1"/>
    <n v="17863"/>
    <x v="39"/>
  </r>
  <r>
    <x v="1"/>
    <n v="17863"/>
    <x v="24"/>
  </r>
  <r>
    <x v="1"/>
    <n v="17863"/>
    <x v="2"/>
  </r>
  <r>
    <x v="1"/>
    <n v="17863"/>
    <x v="26"/>
  </r>
  <r>
    <x v="1"/>
    <n v="17863"/>
    <x v="11"/>
  </r>
  <r>
    <x v="1"/>
    <n v="17863"/>
    <x v="9"/>
  </r>
  <r>
    <x v="1"/>
    <n v="17863"/>
    <x v="10"/>
  </r>
  <r>
    <x v="3"/>
    <n v="17864"/>
    <x v="1"/>
  </r>
  <r>
    <x v="3"/>
    <n v="17864"/>
    <x v="14"/>
  </r>
  <r>
    <x v="3"/>
    <n v="17864"/>
    <x v="31"/>
  </r>
  <r>
    <x v="3"/>
    <n v="17864"/>
    <x v="0"/>
  </r>
  <r>
    <x v="3"/>
    <n v="17864"/>
    <x v="38"/>
  </r>
  <r>
    <x v="3"/>
    <n v="17864"/>
    <x v="191"/>
  </r>
  <r>
    <x v="3"/>
    <n v="17865"/>
    <x v="1"/>
  </r>
  <r>
    <x v="3"/>
    <n v="17865"/>
    <x v="14"/>
  </r>
  <r>
    <x v="3"/>
    <n v="17865"/>
    <x v="42"/>
  </r>
  <r>
    <x v="3"/>
    <n v="17865"/>
    <x v="8"/>
  </r>
  <r>
    <x v="3"/>
    <n v="17865"/>
    <x v="0"/>
  </r>
  <r>
    <x v="3"/>
    <n v="17865"/>
    <x v="30"/>
  </r>
  <r>
    <x v="3"/>
    <n v="17865"/>
    <x v="7"/>
  </r>
  <r>
    <x v="3"/>
    <n v="17865"/>
    <x v="12"/>
  </r>
  <r>
    <x v="3"/>
    <n v="17865"/>
    <x v="13"/>
  </r>
  <r>
    <x v="3"/>
    <n v="17865"/>
    <x v="11"/>
  </r>
  <r>
    <x v="3"/>
    <n v="17865"/>
    <x v="10"/>
  </r>
  <r>
    <x v="3"/>
    <n v="17865"/>
    <x v="3"/>
  </r>
  <r>
    <x v="3"/>
    <n v="17865"/>
    <x v="105"/>
  </r>
  <r>
    <x v="3"/>
    <n v="17865"/>
    <x v="9"/>
  </r>
  <r>
    <x v="4"/>
    <n v="17866"/>
    <x v="0"/>
  </r>
  <r>
    <x v="4"/>
    <n v="17866"/>
    <x v="36"/>
  </r>
  <r>
    <x v="4"/>
    <n v="17866"/>
    <x v="26"/>
  </r>
  <r>
    <x v="4"/>
    <n v="17866"/>
    <x v="51"/>
  </r>
  <r>
    <x v="4"/>
    <n v="17866"/>
    <x v="9"/>
  </r>
  <r>
    <x v="4"/>
    <n v="17866"/>
    <x v="4"/>
  </r>
  <r>
    <x v="6"/>
    <n v="17867"/>
    <x v="46"/>
  </r>
  <r>
    <x v="6"/>
    <n v="17867"/>
    <x v="66"/>
  </r>
  <r>
    <x v="6"/>
    <n v="17867"/>
    <x v="93"/>
  </r>
  <r>
    <x v="1"/>
    <n v="17868"/>
    <x v="8"/>
  </r>
  <r>
    <x v="1"/>
    <n v="17868"/>
    <x v="1"/>
  </r>
  <r>
    <x v="1"/>
    <n v="17868"/>
    <x v="2"/>
  </r>
  <r>
    <x v="1"/>
    <n v="17868"/>
    <x v="26"/>
  </r>
  <r>
    <x v="1"/>
    <n v="17868"/>
    <x v="16"/>
  </r>
  <r>
    <x v="1"/>
    <n v="17868"/>
    <x v="11"/>
  </r>
  <r>
    <x v="1"/>
    <n v="17868"/>
    <x v="10"/>
  </r>
  <r>
    <x v="1"/>
    <n v="17868"/>
    <x v="9"/>
  </r>
  <r>
    <x v="1"/>
    <n v="17868"/>
    <x v="213"/>
  </r>
  <r>
    <x v="1"/>
    <n v="17868"/>
    <x v="159"/>
  </r>
  <r>
    <x v="1"/>
    <n v="17868"/>
    <x v="27"/>
  </r>
  <r>
    <x v="1"/>
    <n v="17868"/>
    <x v="28"/>
  </r>
  <r>
    <x v="0"/>
    <n v="17869"/>
    <x v="1"/>
  </r>
  <r>
    <x v="0"/>
    <n v="17869"/>
    <x v="0"/>
  </r>
  <r>
    <x v="0"/>
    <n v="17869"/>
    <x v="2"/>
  </r>
  <r>
    <x v="0"/>
    <n v="17870"/>
    <x v="1"/>
  </r>
  <r>
    <x v="0"/>
    <n v="17870"/>
    <x v="33"/>
  </r>
  <r>
    <x v="0"/>
    <n v="17870"/>
    <x v="30"/>
  </r>
  <r>
    <x v="0"/>
    <n v="17870"/>
    <x v="14"/>
  </r>
  <r>
    <x v="0"/>
    <n v="17870"/>
    <x v="8"/>
  </r>
  <r>
    <x v="0"/>
    <n v="17870"/>
    <x v="55"/>
  </r>
  <r>
    <x v="1"/>
    <n v="17871"/>
    <x v="0"/>
  </r>
  <r>
    <x v="1"/>
    <n v="17871"/>
    <x v="36"/>
  </r>
  <r>
    <x v="1"/>
    <n v="17871"/>
    <x v="38"/>
  </r>
  <r>
    <x v="1"/>
    <n v="17871"/>
    <x v="90"/>
  </r>
  <r>
    <x v="3"/>
    <n v="17872"/>
    <x v="1"/>
  </r>
  <r>
    <x v="3"/>
    <n v="17872"/>
    <x v="14"/>
  </r>
  <r>
    <x v="3"/>
    <n v="17872"/>
    <x v="8"/>
  </r>
  <r>
    <x v="3"/>
    <n v="17872"/>
    <x v="30"/>
  </r>
  <r>
    <x v="3"/>
    <n v="17872"/>
    <x v="31"/>
  </r>
  <r>
    <x v="3"/>
    <n v="17872"/>
    <x v="52"/>
  </r>
  <r>
    <x v="3"/>
    <n v="17872"/>
    <x v="0"/>
  </r>
  <r>
    <x v="3"/>
    <n v="17872"/>
    <x v="6"/>
  </r>
  <r>
    <x v="1"/>
    <n v="17873"/>
    <x v="1"/>
  </r>
  <r>
    <x v="1"/>
    <n v="17873"/>
    <x v="0"/>
  </r>
  <r>
    <x v="1"/>
    <n v="17873"/>
    <x v="14"/>
  </r>
  <r>
    <x v="1"/>
    <n v="17873"/>
    <x v="113"/>
  </r>
  <r>
    <x v="1"/>
    <n v="17873"/>
    <x v="2"/>
  </r>
  <r>
    <x v="1"/>
    <n v="17873"/>
    <x v="39"/>
  </r>
  <r>
    <x v="3"/>
    <n v="17874"/>
    <x v="14"/>
  </r>
  <r>
    <x v="3"/>
    <n v="17874"/>
    <x v="1"/>
  </r>
  <r>
    <x v="3"/>
    <n v="17874"/>
    <x v="0"/>
  </r>
  <r>
    <x v="3"/>
    <n v="17874"/>
    <x v="60"/>
  </r>
  <r>
    <x v="3"/>
    <n v="17874"/>
    <x v="59"/>
  </r>
  <r>
    <x v="3"/>
    <n v="17874"/>
    <x v="96"/>
  </r>
  <r>
    <x v="3"/>
    <n v="17874"/>
    <x v="21"/>
  </r>
  <r>
    <x v="0"/>
    <n v="17875"/>
    <x v="1"/>
  </r>
  <r>
    <x v="0"/>
    <n v="17875"/>
    <x v="47"/>
  </r>
  <r>
    <x v="0"/>
    <n v="17875"/>
    <x v="3"/>
  </r>
  <r>
    <x v="3"/>
    <n v="17876"/>
    <x v="0"/>
  </r>
  <r>
    <x v="3"/>
    <n v="17876"/>
    <x v="1"/>
  </r>
  <r>
    <x v="3"/>
    <n v="17876"/>
    <x v="14"/>
  </r>
  <r>
    <x v="3"/>
    <n v="17876"/>
    <x v="26"/>
  </r>
  <r>
    <x v="3"/>
    <n v="17876"/>
    <x v="24"/>
  </r>
  <r>
    <x v="3"/>
    <n v="17876"/>
    <x v="51"/>
  </r>
  <r>
    <x v="3"/>
    <n v="17877"/>
    <x v="1"/>
  </r>
  <r>
    <x v="3"/>
    <n v="17877"/>
    <x v="16"/>
  </r>
  <r>
    <x v="3"/>
    <n v="17877"/>
    <x v="13"/>
  </r>
  <r>
    <x v="3"/>
    <n v="17877"/>
    <x v="32"/>
  </r>
  <r>
    <x v="3"/>
    <n v="17877"/>
    <x v="164"/>
  </r>
  <r>
    <x v="3"/>
    <n v="17877"/>
    <x v="4"/>
  </r>
  <r>
    <x v="3"/>
    <n v="17877"/>
    <x v="100"/>
  </r>
  <r>
    <x v="3"/>
    <n v="17878"/>
    <x v="1"/>
  </r>
  <r>
    <x v="3"/>
    <n v="17878"/>
    <x v="14"/>
  </r>
  <r>
    <x v="3"/>
    <n v="17878"/>
    <x v="0"/>
  </r>
  <r>
    <x v="0"/>
    <n v="17879"/>
    <x v="1"/>
  </r>
  <r>
    <x v="0"/>
    <n v="17879"/>
    <x v="0"/>
  </r>
  <r>
    <x v="0"/>
    <n v="17879"/>
    <x v="24"/>
  </r>
  <r>
    <x v="0"/>
    <n v="17879"/>
    <x v="2"/>
  </r>
  <r>
    <x v="0"/>
    <n v="17879"/>
    <x v="4"/>
  </r>
  <r>
    <x v="6"/>
    <n v="17880"/>
    <x v="40"/>
  </r>
  <r>
    <x v="6"/>
    <n v="17880"/>
    <x v="94"/>
  </r>
  <r>
    <x v="3"/>
    <n v="17881"/>
    <x v="1"/>
  </r>
  <r>
    <x v="3"/>
    <n v="17881"/>
    <x v="12"/>
  </r>
  <r>
    <x v="6"/>
    <n v="17882"/>
    <x v="14"/>
  </r>
  <r>
    <x v="6"/>
    <n v="17882"/>
    <x v="1"/>
  </r>
  <r>
    <x v="6"/>
    <n v="17882"/>
    <x v="47"/>
  </r>
  <r>
    <x v="6"/>
    <n v="17882"/>
    <x v="0"/>
  </r>
  <r>
    <x v="6"/>
    <n v="17882"/>
    <x v="41"/>
  </r>
  <r>
    <x v="6"/>
    <n v="17882"/>
    <x v="41"/>
  </r>
  <r>
    <x v="6"/>
    <n v="17882"/>
    <x v="161"/>
  </r>
  <r>
    <x v="6"/>
    <n v="17882"/>
    <x v="40"/>
  </r>
  <r>
    <x v="6"/>
    <n v="17882"/>
    <x v="48"/>
  </r>
  <r>
    <x v="6"/>
    <n v="17882"/>
    <x v="4"/>
  </r>
  <r>
    <x v="3"/>
    <n v="17883"/>
    <x v="0"/>
  </r>
  <r>
    <x v="3"/>
    <n v="17883"/>
    <x v="15"/>
  </r>
  <r>
    <x v="3"/>
    <n v="17883"/>
    <x v="11"/>
  </r>
  <r>
    <x v="3"/>
    <n v="17883"/>
    <x v="4"/>
  </r>
  <r>
    <x v="0"/>
    <n v="17884"/>
    <x v="0"/>
  </r>
  <r>
    <x v="0"/>
    <n v="17884"/>
    <x v="1"/>
  </r>
  <r>
    <x v="0"/>
    <n v="17884"/>
    <x v="14"/>
  </r>
  <r>
    <x v="0"/>
    <n v="17884"/>
    <x v="8"/>
  </r>
  <r>
    <x v="0"/>
    <n v="17884"/>
    <x v="26"/>
  </r>
  <r>
    <x v="0"/>
    <n v="17884"/>
    <x v="98"/>
  </r>
  <r>
    <x v="0"/>
    <n v="17884"/>
    <x v="4"/>
  </r>
  <r>
    <x v="0"/>
    <n v="17884"/>
    <x v="40"/>
  </r>
  <r>
    <x v="0"/>
    <n v="17884"/>
    <x v="66"/>
  </r>
  <r>
    <x v="0"/>
    <n v="17884"/>
    <x v="93"/>
  </r>
  <r>
    <x v="2"/>
    <n v="17885"/>
    <x v="1"/>
  </r>
  <r>
    <x v="2"/>
    <n v="17885"/>
    <x v="24"/>
  </r>
  <r>
    <x v="2"/>
    <n v="17885"/>
    <x v="2"/>
  </r>
  <r>
    <x v="2"/>
    <n v="17885"/>
    <x v="4"/>
  </r>
  <r>
    <x v="1"/>
    <n v="17886"/>
    <x v="116"/>
  </r>
  <r>
    <x v="1"/>
    <n v="17886"/>
    <x v="1"/>
  </r>
  <r>
    <x v="1"/>
    <n v="17886"/>
    <x v="8"/>
  </r>
  <r>
    <x v="1"/>
    <n v="17886"/>
    <x v="0"/>
  </r>
  <r>
    <x v="1"/>
    <n v="17886"/>
    <x v="7"/>
  </r>
  <r>
    <x v="1"/>
    <n v="17886"/>
    <x v="2"/>
  </r>
  <r>
    <x v="1"/>
    <n v="17886"/>
    <x v="26"/>
  </r>
  <r>
    <x v="1"/>
    <n v="17886"/>
    <x v="16"/>
  </r>
  <r>
    <x v="1"/>
    <n v="17886"/>
    <x v="11"/>
  </r>
  <r>
    <x v="1"/>
    <n v="17886"/>
    <x v="4"/>
  </r>
  <r>
    <x v="4"/>
    <n v="17887"/>
    <x v="0"/>
  </r>
  <r>
    <x v="4"/>
    <n v="17887"/>
    <x v="10"/>
  </r>
  <r>
    <x v="4"/>
    <n v="17887"/>
    <x v="3"/>
  </r>
  <r>
    <x v="4"/>
    <n v="17887"/>
    <x v="11"/>
  </r>
  <r>
    <x v="4"/>
    <n v="17887"/>
    <x v="4"/>
  </r>
  <r>
    <x v="4"/>
    <n v="17887"/>
    <x v="73"/>
  </r>
  <r>
    <x v="4"/>
    <n v="17887"/>
    <x v="50"/>
  </r>
  <r>
    <x v="0"/>
    <n v="17888"/>
    <x v="1"/>
  </r>
  <r>
    <x v="0"/>
    <n v="17888"/>
    <x v="14"/>
  </r>
  <r>
    <x v="0"/>
    <n v="17888"/>
    <x v="39"/>
  </r>
  <r>
    <x v="0"/>
    <n v="17888"/>
    <x v="24"/>
  </r>
  <r>
    <x v="0"/>
    <n v="17888"/>
    <x v="11"/>
  </r>
  <r>
    <x v="0"/>
    <n v="17888"/>
    <x v="10"/>
  </r>
  <r>
    <x v="6"/>
    <n v="17889"/>
    <x v="64"/>
  </r>
  <r>
    <x v="4"/>
    <n v="17890"/>
    <x v="1"/>
  </r>
  <r>
    <x v="4"/>
    <n v="17890"/>
    <x v="26"/>
  </r>
  <r>
    <x v="4"/>
    <n v="17890"/>
    <x v="16"/>
  </r>
  <r>
    <x v="4"/>
    <n v="17890"/>
    <x v="3"/>
  </r>
  <r>
    <x v="6"/>
    <n v="17891"/>
    <x v="0"/>
  </r>
  <r>
    <x v="6"/>
    <n v="17891"/>
    <x v="74"/>
  </r>
  <r>
    <x v="0"/>
    <n v="17892"/>
    <x v="1"/>
  </r>
  <r>
    <x v="0"/>
    <n v="17892"/>
    <x v="2"/>
  </r>
  <r>
    <x v="0"/>
    <n v="17892"/>
    <x v="140"/>
  </r>
  <r>
    <x v="0"/>
    <n v="17892"/>
    <x v="176"/>
  </r>
  <r>
    <x v="0"/>
    <n v="17892"/>
    <x v="124"/>
  </r>
  <r>
    <x v="0"/>
    <n v="17892"/>
    <x v="148"/>
  </r>
  <r>
    <x v="0"/>
    <n v="17892"/>
    <x v="107"/>
  </r>
  <r>
    <x v="0"/>
    <n v="17892"/>
    <x v="4"/>
  </r>
  <r>
    <x v="0"/>
    <n v="17892"/>
    <x v="77"/>
  </r>
  <r>
    <x v="0"/>
    <n v="17892"/>
    <x v="104"/>
  </r>
  <r>
    <x v="0"/>
    <n v="17892"/>
    <x v="27"/>
  </r>
  <r>
    <x v="0"/>
    <n v="17892"/>
    <x v="28"/>
  </r>
  <r>
    <x v="0"/>
    <n v="17892"/>
    <x v="50"/>
  </r>
  <r>
    <x v="1"/>
    <n v="17893"/>
    <x v="1"/>
  </r>
  <r>
    <x v="1"/>
    <n v="17893"/>
    <x v="42"/>
  </r>
  <r>
    <x v="1"/>
    <n v="17893"/>
    <x v="2"/>
  </r>
  <r>
    <x v="1"/>
    <n v="17893"/>
    <x v="10"/>
  </r>
  <r>
    <x v="1"/>
    <n v="17893"/>
    <x v="3"/>
  </r>
  <r>
    <x v="1"/>
    <n v="17895"/>
    <x v="8"/>
  </r>
  <r>
    <x v="1"/>
    <n v="17895"/>
    <x v="55"/>
  </r>
  <r>
    <x v="1"/>
    <n v="17895"/>
    <x v="65"/>
  </r>
  <r>
    <x v="8"/>
    <n v="17896"/>
    <x v="90"/>
  </r>
  <r>
    <x v="6"/>
    <n v="17897"/>
    <x v="7"/>
  </r>
  <r>
    <x v="6"/>
    <n v="17897"/>
    <x v="0"/>
  </r>
  <r>
    <x v="6"/>
    <n v="17897"/>
    <x v="41"/>
  </r>
  <r>
    <x v="6"/>
    <n v="17897"/>
    <x v="41"/>
  </r>
  <r>
    <x v="6"/>
    <n v="17897"/>
    <x v="14"/>
  </r>
  <r>
    <x v="6"/>
    <n v="17897"/>
    <x v="1"/>
  </r>
  <r>
    <x v="6"/>
    <n v="17897"/>
    <x v="52"/>
  </r>
  <r>
    <x v="6"/>
    <n v="17897"/>
    <x v="83"/>
  </r>
  <r>
    <x v="6"/>
    <n v="17897"/>
    <x v="38"/>
  </r>
  <r>
    <x v="6"/>
    <n v="17897"/>
    <x v="11"/>
  </r>
  <r>
    <x v="6"/>
    <n v="17897"/>
    <x v="48"/>
  </r>
  <r>
    <x v="6"/>
    <n v="17897"/>
    <x v="40"/>
  </r>
  <r>
    <x v="6"/>
    <n v="17897"/>
    <x v="4"/>
  </r>
  <r>
    <x v="6"/>
    <n v="17897"/>
    <x v="76"/>
  </r>
  <r>
    <x v="1"/>
    <n v="17898"/>
    <x v="0"/>
  </r>
  <r>
    <x v="1"/>
    <n v="17898"/>
    <x v="1"/>
  </r>
  <r>
    <x v="1"/>
    <n v="17898"/>
    <x v="42"/>
  </r>
  <r>
    <x v="1"/>
    <n v="17898"/>
    <x v="7"/>
  </r>
  <r>
    <x v="1"/>
    <n v="17898"/>
    <x v="25"/>
  </r>
  <r>
    <x v="1"/>
    <n v="17898"/>
    <x v="25"/>
  </r>
  <r>
    <x v="1"/>
    <n v="17898"/>
    <x v="37"/>
  </r>
  <r>
    <x v="1"/>
    <n v="17898"/>
    <x v="71"/>
  </r>
  <r>
    <x v="1"/>
    <n v="17898"/>
    <x v="70"/>
  </r>
  <r>
    <x v="1"/>
    <n v="17898"/>
    <x v="2"/>
  </r>
  <r>
    <x v="1"/>
    <n v="17898"/>
    <x v="39"/>
  </r>
  <r>
    <x v="1"/>
    <n v="17898"/>
    <x v="9"/>
  </r>
  <r>
    <x v="1"/>
    <n v="17898"/>
    <x v="10"/>
  </r>
  <r>
    <x v="1"/>
    <n v="17898"/>
    <x v="136"/>
  </r>
  <r>
    <x v="5"/>
    <n v="17899"/>
    <x v="0"/>
  </r>
  <r>
    <x v="5"/>
    <n v="17899"/>
    <x v="36"/>
  </r>
  <r>
    <x v="5"/>
    <n v="17899"/>
    <x v="83"/>
  </r>
  <r>
    <x v="5"/>
    <n v="17899"/>
    <x v="37"/>
  </r>
  <r>
    <x v="5"/>
    <n v="17899"/>
    <x v="38"/>
  </r>
  <r>
    <x v="3"/>
    <n v="17900"/>
    <x v="15"/>
  </r>
  <r>
    <x v="3"/>
    <n v="17900"/>
    <x v="14"/>
  </r>
  <r>
    <x v="3"/>
    <n v="17901"/>
    <x v="1"/>
  </r>
  <r>
    <x v="3"/>
    <n v="17901"/>
    <x v="14"/>
  </r>
  <r>
    <x v="3"/>
    <n v="17901"/>
    <x v="26"/>
  </r>
  <r>
    <x v="3"/>
    <n v="17901"/>
    <x v="27"/>
  </r>
  <r>
    <x v="3"/>
    <n v="17901"/>
    <x v="28"/>
  </r>
  <r>
    <x v="3"/>
    <n v="17902"/>
    <x v="1"/>
  </r>
  <r>
    <x v="3"/>
    <n v="17902"/>
    <x v="14"/>
  </r>
  <r>
    <x v="3"/>
    <n v="17902"/>
    <x v="51"/>
  </r>
  <r>
    <x v="3"/>
    <n v="17902"/>
    <x v="2"/>
  </r>
  <r>
    <x v="3"/>
    <n v="17902"/>
    <x v="10"/>
  </r>
  <r>
    <x v="3"/>
    <n v="17902"/>
    <x v="12"/>
  </r>
  <r>
    <x v="3"/>
    <n v="17902"/>
    <x v="18"/>
  </r>
  <r>
    <x v="3"/>
    <n v="17902"/>
    <x v="6"/>
  </r>
  <r>
    <x v="3"/>
    <n v="17902"/>
    <x v="27"/>
  </r>
  <r>
    <x v="6"/>
    <n v="17903"/>
    <x v="0"/>
  </r>
  <r>
    <x v="6"/>
    <n v="17903"/>
    <x v="1"/>
  </r>
  <r>
    <x v="6"/>
    <n v="17903"/>
    <x v="89"/>
  </r>
  <r>
    <x v="6"/>
    <n v="17903"/>
    <x v="84"/>
  </r>
  <r>
    <x v="6"/>
    <n v="17903"/>
    <x v="36"/>
  </r>
  <r>
    <x v="6"/>
    <n v="17903"/>
    <x v="81"/>
  </r>
  <r>
    <x v="6"/>
    <n v="17903"/>
    <x v="40"/>
  </r>
  <r>
    <x v="6"/>
    <n v="17903"/>
    <x v="112"/>
  </r>
  <r>
    <x v="3"/>
    <n v="17904"/>
    <x v="8"/>
  </r>
  <r>
    <x v="3"/>
    <n v="17904"/>
    <x v="47"/>
  </r>
  <r>
    <x v="3"/>
    <n v="17904"/>
    <x v="30"/>
  </r>
  <r>
    <x v="3"/>
    <n v="17904"/>
    <x v="41"/>
  </r>
  <r>
    <x v="3"/>
    <n v="17904"/>
    <x v="41"/>
  </r>
  <r>
    <x v="3"/>
    <n v="17904"/>
    <x v="1"/>
  </r>
  <r>
    <x v="3"/>
    <n v="17904"/>
    <x v="38"/>
  </r>
  <r>
    <x v="3"/>
    <n v="17904"/>
    <x v="79"/>
  </r>
  <r>
    <x v="3"/>
    <n v="17904"/>
    <x v="13"/>
  </r>
  <r>
    <x v="3"/>
    <n v="17904"/>
    <x v="4"/>
  </r>
  <r>
    <x v="3"/>
    <n v="17904"/>
    <x v="27"/>
  </r>
  <r>
    <x v="3"/>
    <n v="17904"/>
    <x v="50"/>
  </r>
  <r>
    <x v="3"/>
    <n v="17905"/>
    <x v="14"/>
  </r>
  <r>
    <x v="3"/>
    <n v="17905"/>
    <x v="1"/>
  </r>
  <r>
    <x v="3"/>
    <n v="17905"/>
    <x v="41"/>
  </r>
  <r>
    <x v="3"/>
    <n v="17905"/>
    <x v="41"/>
  </r>
  <r>
    <x v="3"/>
    <n v="17905"/>
    <x v="0"/>
  </r>
  <r>
    <x v="3"/>
    <n v="17905"/>
    <x v="11"/>
  </r>
  <r>
    <x v="3"/>
    <n v="17906"/>
    <x v="0"/>
  </r>
  <r>
    <x v="7"/>
    <n v="17907"/>
    <x v="0"/>
  </r>
  <r>
    <x v="7"/>
    <n v="17907"/>
    <x v="1"/>
  </r>
  <r>
    <x v="7"/>
    <n v="17907"/>
    <x v="4"/>
  </r>
  <r>
    <x v="6"/>
    <n v="17908"/>
    <x v="0"/>
  </r>
  <r>
    <x v="6"/>
    <n v="17908"/>
    <x v="41"/>
  </r>
  <r>
    <x v="6"/>
    <n v="17908"/>
    <x v="41"/>
  </r>
  <r>
    <x v="6"/>
    <n v="17908"/>
    <x v="40"/>
  </r>
  <r>
    <x v="6"/>
    <n v="17908"/>
    <x v="48"/>
  </r>
  <r>
    <x v="4"/>
    <n v="17909"/>
    <x v="24"/>
  </r>
  <r>
    <x v="4"/>
    <n v="17909"/>
    <x v="2"/>
  </r>
  <r>
    <x v="4"/>
    <n v="17909"/>
    <x v="39"/>
  </r>
  <r>
    <x v="4"/>
    <n v="17909"/>
    <x v="17"/>
  </r>
  <r>
    <x v="4"/>
    <n v="17909"/>
    <x v="4"/>
  </r>
  <r>
    <x v="1"/>
    <n v="17910"/>
    <x v="0"/>
  </r>
  <r>
    <x v="1"/>
    <n v="17910"/>
    <x v="1"/>
  </r>
  <r>
    <x v="1"/>
    <n v="17910"/>
    <x v="2"/>
  </r>
  <r>
    <x v="1"/>
    <n v="17910"/>
    <x v="78"/>
  </r>
  <r>
    <x v="1"/>
    <n v="17910"/>
    <x v="27"/>
  </r>
  <r>
    <x v="1"/>
    <n v="17910"/>
    <x v="6"/>
  </r>
  <r>
    <x v="6"/>
    <n v="17911"/>
    <x v="0"/>
  </r>
  <r>
    <x v="6"/>
    <n v="17911"/>
    <x v="1"/>
  </r>
  <r>
    <x v="6"/>
    <n v="17911"/>
    <x v="2"/>
  </r>
  <r>
    <x v="3"/>
    <n v="17913"/>
    <x v="0"/>
  </r>
  <r>
    <x v="3"/>
    <n v="17913"/>
    <x v="14"/>
  </r>
  <r>
    <x v="3"/>
    <n v="17913"/>
    <x v="1"/>
  </r>
  <r>
    <x v="3"/>
    <n v="17913"/>
    <x v="7"/>
  </r>
  <r>
    <x v="3"/>
    <n v="17913"/>
    <x v="37"/>
  </r>
  <r>
    <x v="3"/>
    <n v="17913"/>
    <x v="11"/>
  </r>
  <r>
    <x v="3"/>
    <n v="17913"/>
    <x v="9"/>
  </r>
  <r>
    <x v="3"/>
    <n v="17913"/>
    <x v="10"/>
  </r>
  <r>
    <x v="3"/>
    <n v="17913"/>
    <x v="96"/>
  </r>
  <r>
    <x v="3"/>
    <n v="17913"/>
    <x v="22"/>
  </r>
  <r>
    <x v="1"/>
    <n v="17915"/>
    <x v="0"/>
  </r>
  <r>
    <x v="1"/>
    <n v="17915"/>
    <x v="114"/>
  </r>
  <r>
    <x v="1"/>
    <n v="17915"/>
    <x v="102"/>
  </r>
  <r>
    <x v="1"/>
    <n v="17915"/>
    <x v="36"/>
  </r>
  <r>
    <x v="1"/>
    <n v="17915"/>
    <x v="38"/>
  </r>
  <r>
    <x v="1"/>
    <n v="17915"/>
    <x v="62"/>
  </r>
  <r>
    <x v="3"/>
    <n v="17916"/>
    <x v="1"/>
  </r>
  <r>
    <x v="3"/>
    <n v="17916"/>
    <x v="8"/>
  </r>
  <r>
    <x v="3"/>
    <n v="17916"/>
    <x v="47"/>
  </r>
  <r>
    <x v="3"/>
    <n v="17917"/>
    <x v="1"/>
  </r>
  <r>
    <x v="3"/>
    <n v="17917"/>
    <x v="2"/>
  </r>
  <r>
    <x v="3"/>
    <n v="17917"/>
    <x v="176"/>
  </r>
  <r>
    <x v="3"/>
    <n v="17917"/>
    <x v="124"/>
  </r>
  <r>
    <x v="3"/>
    <n v="17917"/>
    <x v="148"/>
  </r>
  <r>
    <x v="3"/>
    <n v="17917"/>
    <x v="107"/>
  </r>
  <r>
    <x v="3"/>
    <n v="17917"/>
    <x v="4"/>
  </r>
  <r>
    <x v="3"/>
    <n v="17917"/>
    <x v="77"/>
  </r>
  <r>
    <x v="3"/>
    <n v="17917"/>
    <x v="27"/>
  </r>
  <r>
    <x v="3"/>
    <n v="17917"/>
    <x v="28"/>
  </r>
  <r>
    <x v="3"/>
    <n v="17917"/>
    <x v="50"/>
  </r>
  <r>
    <x v="6"/>
    <n v="17918"/>
    <x v="14"/>
  </r>
  <r>
    <x v="6"/>
    <n v="17918"/>
    <x v="0"/>
  </r>
  <r>
    <x v="6"/>
    <n v="17918"/>
    <x v="1"/>
  </r>
  <r>
    <x v="6"/>
    <n v="17918"/>
    <x v="8"/>
  </r>
  <r>
    <x v="6"/>
    <n v="17918"/>
    <x v="31"/>
  </r>
  <r>
    <x v="6"/>
    <n v="17918"/>
    <x v="40"/>
  </r>
  <r>
    <x v="6"/>
    <n v="17919"/>
    <x v="0"/>
  </r>
  <r>
    <x v="6"/>
    <n v="17919"/>
    <x v="41"/>
  </r>
  <r>
    <x v="6"/>
    <n v="17919"/>
    <x v="41"/>
  </r>
  <r>
    <x v="6"/>
    <n v="17919"/>
    <x v="14"/>
  </r>
  <r>
    <x v="6"/>
    <n v="17919"/>
    <x v="1"/>
  </r>
  <r>
    <x v="6"/>
    <n v="17919"/>
    <x v="47"/>
  </r>
  <r>
    <x v="6"/>
    <n v="17919"/>
    <x v="26"/>
  </r>
  <r>
    <x v="6"/>
    <n v="17919"/>
    <x v="51"/>
  </r>
  <r>
    <x v="6"/>
    <n v="17919"/>
    <x v="81"/>
  </r>
  <r>
    <x v="6"/>
    <n v="17919"/>
    <x v="40"/>
  </r>
  <r>
    <x v="6"/>
    <n v="17919"/>
    <x v="82"/>
  </r>
  <r>
    <x v="6"/>
    <n v="17919"/>
    <x v="5"/>
  </r>
  <r>
    <x v="6"/>
    <n v="17919"/>
    <x v="66"/>
  </r>
  <r>
    <x v="3"/>
    <n v="17920"/>
    <x v="0"/>
  </r>
  <r>
    <x v="3"/>
    <n v="17920"/>
    <x v="14"/>
  </r>
  <r>
    <x v="3"/>
    <n v="17920"/>
    <x v="1"/>
  </r>
  <r>
    <x v="3"/>
    <n v="17920"/>
    <x v="33"/>
  </r>
  <r>
    <x v="3"/>
    <n v="17920"/>
    <x v="10"/>
  </r>
  <r>
    <x v="3"/>
    <n v="17920"/>
    <x v="5"/>
  </r>
  <r>
    <x v="3"/>
    <n v="17920"/>
    <x v="4"/>
  </r>
  <r>
    <x v="3"/>
    <n v="17920"/>
    <x v="65"/>
  </r>
  <r>
    <x v="6"/>
    <n v="17921"/>
    <x v="0"/>
  </r>
  <r>
    <x v="6"/>
    <n v="17921"/>
    <x v="100"/>
  </r>
  <r>
    <x v="6"/>
    <n v="17922"/>
    <x v="0"/>
  </r>
  <r>
    <x v="6"/>
    <n v="17922"/>
    <x v="47"/>
  </r>
  <r>
    <x v="2"/>
    <n v="17923"/>
    <x v="1"/>
  </r>
  <r>
    <x v="2"/>
    <n v="17923"/>
    <x v="42"/>
  </r>
  <r>
    <x v="2"/>
    <n v="17923"/>
    <x v="2"/>
  </r>
  <r>
    <x v="2"/>
    <n v="17923"/>
    <x v="40"/>
  </r>
  <r>
    <x v="2"/>
    <n v="17923"/>
    <x v="27"/>
  </r>
  <r>
    <x v="2"/>
    <n v="17923"/>
    <x v="28"/>
  </r>
  <r>
    <x v="2"/>
    <n v="17923"/>
    <x v="49"/>
  </r>
  <r>
    <x v="2"/>
    <n v="17923"/>
    <x v="56"/>
  </r>
  <r>
    <x v="2"/>
    <n v="17923"/>
    <x v="158"/>
  </r>
  <r>
    <x v="3"/>
    <n v="17924"/>
    <x v="1"/>
  </r>
  <r>
    <x v="3"/>
    <n v="17924"/>
    <x v="12"/>
  </r>
  <r>
    <x v="3"/>
    <n v="17924"/>
    <x v="13"/>
  </r>
  <r>
    <x v="3"/>
    <n v="17925"/>
    <x v="1"/>
  </r>
  <r>
    <x v="3"/>
    <n v="17925"/>
    <x v="42"/>
  </r>
  <r>
    <x v="3"/>
    <n v="17925"/>
    <x v="98"/>
  </r>
  <r>
    <x v="6"/>
    <n v="17926"/>
    <x v="129"/>
  </r>
  <r>
    <x v="6"/>
    <n v="17926"/>
    <x v="5"/>
  </r>
  <r>
    <x v="0"/>
    <n v="17927"/>
    <x v="0"/>
  </r>
  <r>
    <x v="0"/>
    <n v="17927"/>
    <x v="41"/>
  </r>
  <r>
    <x v="0"/>
    <n v="17927"/>
    <x v="41"/>
  </r>
  <r>
    <x v="0"/>
    <n v="17927"/>
    <x v="83"/>
  </r>
  <r>
    <x v="0"/>
    <n v="17927"/>
    <x v="36"/>
  </r>
  <r>
    <x v="0"/>
    <n v="17927"/>
    <x v="38"/>
  </r>
  <r>
    <x v="0"/>
    <n v="17927"/>
    <x v="11"/>
  </r>
  <r>
    <x v="0"/>
    <n v="17927"/>
    <x v="4"/>
  </r>
  <r>
    <x v="3"/>
    <n v="17928"/>
    <x v="1"/>
  </r>
  <r>
    <x v="3"/>
    <n v="17928"/>
    <x v="0"/>
  </r>
  <r>
    <x v="3"/>
    <n v="17928"/>
    <x v="36"/>
  </r>
  <r>
    <x v="3"/>
    <n v="17928"/>
    <x v="2"/>
  </r>
  <r>
    <x v="3"/>
    <n v="17929"/>
    <x v="1"/>
  </r>
  <r>
    <x v="3"/>
    <n v="17929"/>
    <x v="0"/>
  </r>
  <r>
    <x v="3"/>
    <n v="17929"/>
    <x v="60"/>
  </r>
  <r>
    <x v="3"/>
    <n v="17929"/>
    <x v="59"/>
  </r>
  <r>
    <x v="3"/>
    <n v="17929"/>
    <x v="18"/>
  </r>
  <r>
    <x v="6"/>
    <n v="17930"/>
    <x v="129"/>
  </r>
  <r>
    <x v="6"/>
    <n v="17930"/>
    <x v="4"/>
  </r>
  <r>
    <x v="6"/>
    <n v="17931"/>
    <x v="41"/>
  </r>
  <r>
    <x v="6"/>
    <n v="17931"/>
    <x v="41"/>
  </r>
  <r>
    <x v="6"/>
    <n v="17931"/>
    <x v="0"/>
  </r>
  <r>
    <x v="6"/>
    <n v="17931"/>
    <x v="4"/>
  </r>
  <r>
    <x v="6"/>
    <n v="17931"/>
    <x v="66"/>
  </r>
  <r>
    <x v="3"/>
    <n v="17932"/>
    <x v="14"/>
  </r>
  <r>
    <x v="3"/>
    <n v="17932"/>
    <x v="1"/>
  </r>
  <r>
    <x v="3"/>
    <n v="17932"/>
    <x v="0"/>
  </r>
  <r>
    <x v="1"/>
    <n v="17933"/>
    <x v="33"/>
  </r>
  <r>
    <x v="1"/>
    <n v="17933"/>
    <x v="65"/>
  </r>
  <r>
    <x v="6"/>
    <n v="17934"/>
    <x v="81"/>
  </r>
  <r>
    <x v="6"/>
    <n v="17934"/>
    <x v="40"/>
  </r>
  <r>
    <x v="6"/>
    <n v="17934"/>
    <x v="118"/>
  </r>
  <r>
    <x v="1"/>
    <n v="17935"/>
    <x v="0"/>
  </r>
  <r>
    <x v="1"/>
    <n v="17935"/>
    <x v="36"/>
  </r>
  <r>
    <x v="1"/>
    <n v="17935"/>
    <x v="126"/>
  </r>
  <r>
    <x v="3"/>
    <n v="17936"/>
    <x v="1"/>
  </r>
  <r>
    <x v="0"/>
    <n v="17937"/>
    <x v="1"/>
  </r>
  <r>
    <x v="0"/>
    <n v="17937"/>
    <x v="14"/>
  </r>
  <r>
    <x v="0"/>
    <n v="17937"/>
    <x v="13"/>
  </r>
  <r>
    <x v="0"/>
    <n v="17937"/>
    <x v="12"/>
  </r>
  <r>
    <x v="3"/>
    <n v="17938"/>
    <x v="0"/>
  </r>
  <r>
    <x v="3"/>
    <n v="17938"/>
    <x v="1"/>
  </r>
  <r>
    <x v="3"/>
    <n v="17938"/>
    <x v="2"/>
  </r>
  <r>
    <x v="3"/>
    <n v="17938"/>
    <x v="24"/>
  </r>
  <r>
    <x v="3"/>
    <n v="17938"/>
    <x v="53"/>
  </r>
  <r>
    <x v="3"/>
    <n v="17938"/>
    <x v="40"/>
  </r>
  <r>
    <x v="3"/>
    <n v="17938"/>
    <x v="5"/>
  </r>
  <r>
    <x v="6"/>
    <n v="17939"/>
    <x v="0"/>
  </r>
  <r>
    <x v="6"/>
    <n v="17939"/>
    <x v="41"/>
  </r>
  <r>
    <x v="6"/>
    <n v="17939"/>
    <x v="41"/>
  </r>
  <r>
    <x v="6"/>
    <n v="17939"/>
    <x v="14"/>
  </r>
  <r>
    <x v="6"/>
    <n v="17939"/>
    <x v="40"/>
  </r>
  <r>
    <x v="6"/>
    <n v="17940"/>
    <x v="0"/>
  </r>
  <r>
    <x v="6"/>
    <n v="17940"/>
    <x v="36"/>
  </r>
  <r>
    <x v="6"/>
    <n v="17940"/>
    <x v="4"/>
  </r>
  <r>
    <x v="6"/>
    <n v="17940"/>
    <x v="5"/>
  </r>
  <r>
    <x v="6"/>
    <n v="17941"/>
    <x v="14"/>
  </r>
  <r>
    <x v="6"/>
    <n v="17941"/>
    <x v="41"/>
  </r>
  <r>
    <x v="6"/>
    <n v="17941"/>
    <x v="41"/>
  </r>
  <r>
    <x v="6"/>
    <n v="17941"/>
    <x v="1"/>
  </r>
  <r>
    <x v="6"/>
    <n v="17941"/>
    <x v="119"/>
  </r>
  <r>
    <x v="6"/>
    <n v="17942"/>
    <x v="0"/>
  </r>
  <r>
    <x v="6"/>
    <n v="17942"/>
    <x v="1"/>
  </r>
  <r>
    <x v="6"/>
    <n v="17942"/>
    <x v="14"/>
  </r>
  <r>
    <x v="6"/>
    <n v="17942"/>
    <x v="4"/>
  </r>
  <r>
    <x v="6"/>
    <n v="17942"/>
    <x v="40"/>
  </r>
  <r>
    <x v="4"/>
    <n v="17943"/>
    <x v="0"/>
  </r>
  <r>
    <x v="4"/>
    <n v="17943"/>
    <x v="7"/>
  </r>
  <r>
    <x v="4"/>
    <n v="17943"/>
    <x v="42"/>
  </r>
  <r>
    <x v="4"/>
    <n v="17943"/>
    <x v="1"/>
  </r>
  <r>
    <x v="4"/>
    <n v="17943"/>
    <x v="2"/>
  </r>
  <r>
    <x v="4"/>
    <n v="17943"/>
    <x v="26"/>
  </r>
  <r>
    <x v="4"/>
    <n v="17943"/>
    <x v="16"/>
  </r>
  <r>
    <x v="4"/>
    <n v="17943"/>
    <x v="10"/>
  </r>
  <r>
    <x v="4"/>
    <n v="17943"/>
    <x v="32"/>
  </r>
  <r>
    <x v="4"/>
    <n v="17943"/>
    <x v="9"/>
  </r>
  <r>
    <x v="4"/>
    <n v="17943"/>
    <x v="50"/>
  </r>
  <r>
    <x v="7"/>
    <n v="17944"/>
    <x v="0"/>
  </r>
  <r>
    <x v="7"/>
    <n v="17944"/>
    <x v="47"/>
  </r>
  <r>
    <x v="7"/>
    <n v="17944"/>
    <x v="102"/>
  </r>
  <r>
    <x v="0"/>
    <n v="17945"/>
    <x v="8"/>
  </r>
  <r>
    <x v="0"/>
    <n v="17945"/>
    <x v="1"/>
  </r>
  <r>
    <x v="0"/>
    <n v="17945"/>
    <x v="41"/>
  </r>
  <r>
    <x v="0"/>
    <n v="17945"/>
    <x v="41"/>
  </r>
  <r>
    <x v="0"/>
    <n v="17945"/>
    <x v="0"/>
  </r>
  <r>
    <x v="0"/>
    <n v="17945"/>
    <x v="42"/>
  </r>
  <r>
    <x v="0"/>
    <n v="17945"/>
    <x v="2"/>
  </r>
  <r>
    <x v="0"/>
    <n v="17945"/>
    <x v="4"/>
  </r>
  <r>
    <x v="3"/>
    <n v="17946"/>
    <x v="74"/>
  </r>
  <r>
    <x v="3"/>
    <n v="17946"/>
    <x v="133"/>
  </r>
  <r>
    <x v="3"/>
    <n v="17947"/>
    <x v="0"/>
  </r>
  <r>
    <x v="3"/>
    <n v="17947"/>
    <x v="1"/>
  </r>
  <r>
    <x v="3"/>
    <n v="17947"/>
    <x v="14"/>
  </r>
  <r>
    <x v="3"/>
    <n v="17948"/>
    <x v="33"/>
  </r>
  <r>
    <x v="3"/>
    <n v="17948"/>
    <x v="40"/>
  </r>
  <r>
    <x v="2"/>
    <n v="17949"/>
    <x v="1"/>
  </r>
  <r>
    <x v="2"/>
    <n v="17949"/>
    <x v="8"/>
  </r>
  <r>
    <x v="2"/>
    <n v="17949"/>
    <x v="121"/>
  </r>
  <r>
    <x v="2"/>
    <n v="17949"/>
    <x v="13"/>
  </r>
  <r>
    <x v="2"/>
    <n v="17949"/>
    <x v="12"/>
  </r>
  <r>
    <x v="2"/>
    <n v="17949"/>
    <x v="10"/>
  </r>
  <r>
    <x v="2"/>
    <n v="17949"/>
    <x v="32"/>
  </r>
  <r>
    <x v="2"/>
    <n v="17949"/>
    <x v="9"/>
  </r>
  <r>
    <x v="2"/>
    <n v="17949"/>
    <x v="28"/>
  </r>
  <r>
    <x v="6"/>
    <n v="17950"/>
    <x v="0"/>
  </r>
  <r>
    <x v="6"/>
    <n v="17950"/>
    <x v="40"/>
  </r>
  <r>
    <x v="6"/>
    <n v="17950"/>
    <x v="82"/>
  </r>
  <r>
    <x v="6"/>
    <n v="17950"/>
    <x v="4"/>
  </r>
  <r>
    <x v="6"/>
    <n v="17951"/>
    <x v="0"/>
  </r>
  <r>
    <x v="6"/>
    <n v="17951"/>
    <x v="1"/>
  </r>
  <r>
    <x v="6"/>
    <n v="17951"/>
    <x v="14"/>
  </r>
  <r>
    <x v="1"/>
    <n v="17952"/>
    <x v="1"/>
  </r>
  <r>
    <x v="1"/>
    <n v="17952"/>
    <x v="0"/>
  </r>
  <r>
    <x v="1"/>
    <n v="17952"/>
    <x v="16"/>
  </r>
  <r>
    <x v="1"/>
    <n v="17952"/>
    <x v="17"/>
  </r>
  <r>
    <x v="1"/>
    <n v="17952"/>
    <x v="11"/>
  </r>
  <r>
    <x v="8"/>
    <n v="17953"/>
    <x v="0"/>
  </r>
  <r>
    <x v="8"/>
    <n v="17953"/>
    <x v="40"/>
  </r>
  <r>
    <x v="8"/>
    <n v="17953"/>
    <x v="4"/>
  </r>
  <r>
    <x v="8"/>
    <n v="17953"/>
    <x v="100"/>
  </r>
  <r>
    <x v="1"/>
    <n v="17954"/>
    <x v="1"/>
  </r>
  <r>
    <x v="1"/>
    <n v="17954"/>
    <x v="89"/>
  </r>
  <r>
    <x v="1"/>
    <n v="17954"/>
    <x v="2"/>
  </r>
  <r>
    <x v="1"/>
    <n v="17954"/>
    <x v="16"/>
  </r>
  <r>
    <x v="1"/>
    <n v="17954"/>
    <x v="51"/>
  </r>
  <r>
    <x v="1"/>
    <n v="17954"/>
    <x v="56"/>
  </r>
  <r>
    <x v="1"/>
    <n v="17954"/>
    <x v="49"/>
  </r>
  <r>
    <x v="6"/>
    <n v="17955"/>
    <x v="1"/>
  </r>
  <r>
    <x v="6"/>
    <n v="17955"/>
    <x v="40"/>
  </r>
  <r>
    <x v="6"/>
    <n v="17955"/>
    <x v="4"/>
  </r>
  <r>
    <x v="6"/>
    <n v="17955"/>
    <x v="109"/>
  </r>
  <r>
    <x v="6"/>
    <n v="17956"/>
    <x v="0"/>
  </r>
  <r>
    <x v="6"/>
    <n v="17956"/>
    <x v="1"/>
  </r>
  <r>
    <x v="6"/>
    <n v="17956"/>
    <x v="8"/>
  </r>
  <r>
    <x v="6"/>
    <n v="17956"/>
    <x v="30"/>
  </r>
  <r>
    <x v="6"/>
    <n v="17956"/>
    <x v="42"/>
  </r>
  <r>
    <x v="6"/>
    <n v="17956"/>
    <x v="2"/>
  </r>
  <r>
    <x v="6"/>
    <n v="17956"/>
    <x v="11"/>
  </r>
  <r>
    <x v="6"/>
    <n v="17956"/>
    <x v="10"/>
  </r>
  <r>
    <x v="6"/>
    <n v="17956"/>
    <x v="9"/>
  </r>
  <r>
    <x v="6"/>
    <n v="17956"/>
    <x v="4"/>
  </r>
  <r>
    <x v="6"/>
    <n v="17956"/>
    <x v="65"/>
  </r>
  <r>
    <x v="6"/>
    <n v="17957"/>
    <x v="30"/>
  </r>
  <r>
    <x v="6"/>
    <n v="17957"/>
    <x v="0"/>
  </r>
  <r>
    <x v="1"/>
    <n v="17958"/>
    <x v="0"/>
  </r>
  <r>
    <x v="1"/>
    <n v="17958"/>
    <x v="26"/>
  </r>
  <r>
    <x v="1"/>
    <n v="17958"/>
    <x v="126"/>
  </r>
  <r>
    <x v="1"/>
    <n v="17958"/>
    <x v="62"/>
  </r>
  <r>
    <x v="3"/>
    <n v="17959"/>
    <x v="21"/>
  </r>
  <r>
    <x v="3"/>
    <n v="17959"/>
    <x v="23"/>
  </r>
  <r>
    <x v="3"/>
    <n v="17959"/>
    <x v="81"/>
  </r>
  <r>
    <x v="3"/>
    <n v="17959"/>
    <x v="5"/>
  </r>
  <r>
    <x v="3"/>
    <n v="17959"/>
    <x v="4"/>
  </r>
  <r>
    <x v="3"/>
    <n v="17959"/>
    <x v="94"/>
  </r>
  <r>
    <x v="3"/>
    <n v="17959"/>
    <x v="40"/>
  </r>
  <r>
    <x v="3"/>
    <n v="17959"/>
    <x v="82"/>
  </r>
  <r>
    <x v="3"/>
    <n v="17960"/>
    <x v="0"/>
  </r>
  <r>
    <x v="3"/>
    <n v="17960"/>
    <x v="1"/>
  </r>
  <r>
    <x v="3"/>
    <n v="17960"/>
    <x v="14"/>
  </r>
  <r>
    <x v="3"/>
    <n v="17960"/>
    <x v="144"/>
  </r>
  <r>
    <x v="3"/>
    <n v="17960"/>
    <x v="31"/>
  </r>
  <r>
    <x v="3"/>
    <n v="17960"/>
    <x v="30"/>
  </r>
  <r>
    <x v="3"/>
    <n v="17960"/>
    <x v="8"/>
  </r>
  <r>
    <x v="3"/>
    <n v="17960"/>
    <x v="81"/>
  </r>
  <r>
    <x v="3"/>
    <n v="17960"/>
    <x v="40"/>
  </r>
  <r>
    <x v="3"/>
    <n v="17960"/>
    <x v="112"/>
  </r>
  <r>
    <x v="3"/>
    <n v="17960"/>
    <x v="4"/>
  </r>
  <r>
    <x v="3"/>
    <n v="17961"/>
    <x v="1"/>
  </r>
  <r>
    <x v="3"/>
    <n v="17961"/>
    <x v="0"/>
  </r>
  <r>
    <x v="3"/>
    <n v="17961"/>
    <x v="26"/>
  </r>
  <r>
    <x v="3"/>
    <n v="17961"/>
    <x v="24"/>
  </r>
  <r>
    <x v="3"/>
    <n v="17961"/>
    <x v="10"/>
  </r>
  <r>
    <x v="3"/>
    <n v="17961"/>
    <x v="120"/>
  </r>
  <r>
    <x v="3"/>
    <n v="17962"/>
    <x v="1"/>
  </r>
  <r>
    <x v="3"/>
    <n v="17962"/>
    <x v="128"/>
  </r>
  <r>
    <x v="3"/>
    <n v="17962"/>
    <x v="117"/>
  </r>
  <r>
    <x v="3"/>
    <n v="17962"/>
    <x v="117"/>
  </r>
  <r>
    <x v="3"/>
    <n v="17962"/>
    <x v="44"/>
  </r>
  <r>
    <x v="3"/>
    <n v="17962"/>
    <x v="84"/>
  </r>
  <r>
    <x v="3"/>
    <n v="17962"/>
    <x v="41"/>
  </r>
  <r>
    <x v="3"/>
    <n v="17962"/>
    <x v="41"/>
  </r>
  <r>
    <x v="3"/>
    <n v="17962"/>
    <x v="30"/>
  </r>
  <r>
    <x v="3"/>
    <n v="17962"/>
    <x v="0"/>
  </r>
  <r>
    <x v="3"/>
    <n v="17962"/>
    <x v="26"/>
  </r>
  <r>
    <x v="3"/>
    <n v="17962"/>
    <x v="51"/>
  </r>
  <r>
    <x v="3"/>
    <n v="17962"/>
    <x v="11"/>
  </r>
  <r>
    <x v="3"/>
    <n v="17962"/>
    <x v="10"/>
  </r>
  <r>
    <x v="3"/>
    <n v="17962"/>
    <x v="4"/>
  </r>
  <r>
    <x v="3"/>
    <n v="17962"/>
    <x v="6"/>
  </r>
  <r>
    <x v="3"/>
    <n v="17964"/>
    <x v="1"/>
  </r>
  <r>
    <x v="6"/>
    <n v="17965"/>
    <x v="89"/>
  </r>
  <r>
    <x v="6"/>
    <n v="17965"/>
    <x v="0"/>
  </r>
  <r>
    <x v="6"/>
    <n v="17965"/>
    <x v="1"/>
  </r>
  <r>
    <x v="6"/>
    <n v="17965"/>
    <x v="36"/>
  </r>
  <r>
    <x v="6"/>
    <n v="17965"/>
    <x v="26"/>
  </r>
  <r>
    <x v="6"/>
    <n v="17965"/>
    <x v="62"/>
  </r>
  <r>
    <x v="6"/>
    <n v="17965"/>
    <x v="126"/>
  </r>
  <r>
    <x v="5"/>
    <n v="17966"/>
    <x v="0"/>
  </r>
  <r>
    <x v="5"/>
    <n v="17966"/>
    <x v="52"/>
  </r>
  <r>
    <x v="5"/>
    <n v="17966"/>
    <x v="24"/>
  </r>
  <r>
    <x v="5"/>
    <n v="17966"/>
    <x v="4"/>
  </r>
  <r>
    <x v="5"/>
    <n v="17966"/>
    <x v="40"/>
  </r>
  <r>
    <x v="5"/>
    <n v="17966"/>
    <x v="65"/>
  </r>
  <r>
    <x v="3"/>
    <n v="17967"/>
    <x v="1"/>
  </r>
  <r>
    <x v="3"/>
    <n v="17967"/>
    <x v="14"/>
  </r>
  <r>
    <x v="3"/>
    <n v="17967"/>
    <x v="0"/>
  </r>
  <r>
    <x v="3"/>
    <n v="17967"/>
    <x v="51"/>
  </r>
  <r>
    <x v="3"/>
    <n v="17967"/>
    <x v="2"/>
  </r>
  <r>
    <x v="6"/>
    <n v="17968"/>
    <x v="0"/>
  </r>
  <r>
    <x v="6"/>
    <n v="17968"/>
    <x v="1"/>
  </r>
  <r>
    <x v="6"/>
    <n v="17968"/>
    <x v="24"/>
  </r>
  <r>
    <x v="6"/>
    <n v="17968"/>
    <x v="39"/>
  </r>
  <r>
    <x v="6"/>
    <n v="17968"/>
    <x v="4"/>
  </r>
  <r>
    <x v="6"/>
    <n v="17968"/>
    <x v="73"/>
  </r>
  <r>
    <x v="0"/>
    <n v="17969"/>
    <x v="0"/>
  </r>
  <r>
    <x v="0"/>
    <n v="17969"/>
    <x v="14"/>
  </r>
  <r>
    <x v="0"/>
    <n v="17969"/>
    <x v="1"/>
  </r>
  <r>
    <x v="0"/>
    <n v="17969"/>
    <x v="2"/>
  </r>
  <r>
    <x v="0"/>
    <n v="17969"/>
    <x v="16"/>
  </r>
  <r>
    <x v="0"/>
    <n v="17969"/>
    <x v="11"/>
  </r>
  <r>
    <x v="0"/>
    <n v="17969"/>
    <x v="82"/>
  </r>
  <r>
    <x v="6"/>
    <n v="17970"/>
    <x v="14"/>
  </r>
  <r>
    <x v="6"/>
    <n v="17970"/>
    <x v="24"/>
  </r>
  <r>
    <x v="6"/>
    <n v="17970"/>
    <x v="5"/>
  </r>
  <r>
    <x v="6"/>
    <n v="17970"/>
    <x v="40"/>
  </r>
  <r>
    <x v="6"/>
    <n v="17970"/>
    <x v="48"/>
  </r>
  <r>
    <x v="6"/>
    <n v="17970"/>
    <x v="4"/>
  </r>
  <r>
    <x v="1"/>
    <n v="17971"/>
    <x v="1"/>
  </r>
  <r>
    <x v="1"/>
    <n v="17971"/>
    <x v="8"/>
  </r>
  <r>
    <x v="1"/>
    <n v="17971"/>
    <x v="42"/>
  </r>
  <r>
    <x v="1"/>
    <n v="17971"/>
    <x v="0"/>
  </r>
  <r>
    <x v="1"/>
    <n v="17971"/>
    <x v="7"/>
  </r>
  <r>
    <x v="1"/>
    <n v="17971"/>
    <x v="14"/>
  </r>
  <r>
    <x v="1"/>
    <n v="17971"/>
    <x v="2"/>
  </r>
  <r>
    <x v="1"/>
    <n v="17971"/>
    <x v="24"/>
  </r>
  <r>
    <x v="1"/>
    <n v="17971"/>
    <x v="39"/>
  </r>
  <r>
    <x v="1"/>
    <n v="17971"/>
    <x v="73"/>
  </r>
  <r>
    <x v="6"/>
    <n v="17972"/>
    <x v="0"/>
  </r>
  <r>
    <x v="6"/>
    <n v="17972"/>
    <x v="40"/>
  </r>
  <r>
    <x v="6"/>
    <n v="17973"/>
    <x v="0"/>
  </r>
  <r>
    <x v="6"/>
    <n v="17973"/>
    <x v="7"/>
  </r>
  <r>
    <x v="6"/>
    <n v="17973"/>
    <x v="42"/>
  </r>
  <r>
    <x v="6"/>
    <n v="17973"/>
    <x v="8"/>
  </r>
  <r>
    <x v="6"/>
    <n v="17973"/>
    <x v="89"/>
  </r>
  <r>
    <x v="6"/>
    <n v="17973"/>
    <x v="26"/>
  </r>
  <r>
    <x v="6"/>
    <n v="17973"/>
    <x v="17"/>
  </r>
  <r>
    <x v="6"/>
    <n v="17973"/>
    <x v="10"/>
  </r>
  <r>
    <x v="6"/>
    <n v="17974"/>
    <x v="0"/>
  </r>
  <r>
    <x v="6"/>
    <n v="17974"/>
    <x v="40"/>
  </r>
  <r>
    <x v="6"/>
    <n v="17974"/>
    <x v="160"/>
  </r>
  <r>
    <x v="6"/>
    <n v="17975"/>
    <x v="1"/>
  </r>
  <r>
    <x v="6"/>
    <n v="17975"/>
    <x v="0"/>
  </r>
  <r>
    <x v="6"/>
    <n v="17975"/>
    <x v="4"/>
  </r>
  <r>
    <x v="6"/>
    <n v="17975"/>
    <x v="5"/>
  </r>
  <r>
    <x v="6"/>
    <n v="17975"/>
    <x v="40"/>
  </r>
  <r>
    <x v="6"/>
    <n v="17976"/>
    <x v="1"/>
  </r>
  <r>
    <x v="3"/>
    <n v="17977"/>
    <x v="1"/>
  </r>
  <r>
    <x v="3"/>
    <n v="17977"/>
    <x v="0"/>
  </r>
  <r>
    <x v="3"/>
    <n v="17977"/>
    <x v="13"/>
  </r>
  <r>
    <x v="3"/>
    <n v="17977"/>
    <x v="19"/>
  </r>
  <r>
    <x v="3"/>
    <n v="17977"/>
    <x v="10"/>
  </r>
  <r>
    <x v="3"/>
    <n v="17977"/>
    <x v="4"/>
  </r>
  <r>
    <x v="3"/>
    <n v="17977"/>
    <x v="100"/>
  </r>
  <r>
    <x v="3"/>
    <n v="17977"/>
    <x v="77"/>
  </r>
  <r>
    <x v="6"/>
    <n v="17978"/>
    <x v="0"/>
  </r>
  <r>
    <x v="6"/>
    <n v="17978"/>
    <x v="47"/>
  </r>
  <r>
    <x v="6"/>
    <n v="17978"/>
    <x v="41"/>
  </r>
  <r>
    <x v="6"/>
    <n v="17978"/>
    <x v="41"/>
  </r>
  <r>
    <x v="6"/>
    <n v="17978"/>
    <x v="40"/>
  </r>
  <r>
    <x v="6"/>
    <n v="17978"/>
    <x v="48"/>
  </r>
  <r>
    <x v="6"/>
    <n v="17978"/>
    <x v="109"/>
  </r>
  <r>
    <x v="6"/>
    <n v="17979"/>
    <x v="40"/>
  </r>
  <r>
    <x v="6"/>
    <n v="17979"/>
    <x v="82"/>
  </r>
  <r>
    <x v="6"/>
    <n v="17979"/>
    <x v="81"/>
  </r>
  <r>
    <x v="6"/>
    <n v="17979"/>
    <x v="112"/>
  </r>
  <r>
    <x v="6"/>
    <n v="17979"/>
    <x v="182"/>
  </r>
  <r>
    <x v="6"/>
    <n v="17979"/>
    <x v="88"/>
  </r>
  <r>
    <x v="6"/>
    <n v="17979"/>
    <x v="119"/>
  </r>
  <r>
    <x v="3"/>
    <n v="17980"/>
    <x v="1"/>
  </r>
  <r>
    <x v="3"/>
    <n v="17980"/>
    <x v="47"/>
  </r>
  <r>
    <x v="3"/>
    <n v="17980"/>
    <x v="144"/>
  </r>
  <r>
    <x v="3"/>
    <n v="17980"/>
    <x v="14"/>
  </r>
  <r>
    <x v="3"/>
    <n v="17980"/>
    <x v="8"/>
  </r>
  <r>
    <x v="3"/>
    <n v="17980"/>
    <x v="0"/>
  </r>
  <r>
    <x v="3"/>
    <n v="17980"/>
    <x v="34"/>
  </r>
  <r>
    <x v="3"/>
    <n v="17980"/>
    <x v="37"/>
  </r>
  <r>
    <x v="3"/>
    <n v="17980"/>
    <x v="24"/>
  </r>
  <r>
    <x v="3"/>
    <n v="17980"/>
    <x v="17"/>
  </r>
  <r>
    <x v="3"/>
    <n v="17980"/>
    <x v="13"/>
  </r>
  <r>
    <x v="3"/>
    <n v="17980"/>
    <x v="131"/>
  </r>
  <r>
    <x v="3"/>
    <n v="17980"/>
    <x v="18"/>
  </r>
  <r>
    <x v="3"/>
    <n v="17980"/>
    <x v="19"/>
  </r>
  <r>
    <x v="3"/>
    <n v="17980"/>
    <x v="10"/>
  </r>
  <r>
    <x v="3"/>
    <n v="17980"/>
    <x v="11"/>
  </r>
  <r>
    <x v="3"/>
    <n v="17980"/>
    <x v="96"/>
  </r>
  <r>
    <x v="3"/>
    <n v="17980"/>
    <x v="22"/>
  </r>
  <r>
    <x v="3"/>
    <n v="17980"/>
    <x v="79"/>
  </r>
  <r>
    <x v="1"/>
    <n v="17981"/>
    <x v="1"/>
  </r>
  <r>
    <x v="1"/>
    <n v="17981"/>
    <x v="0"/>
  </r>
  <r>
    <x v="1"/>
    <n v="17981"/>
    <x v="2"/>
  </r>
  <r>
    <x v="1"/>
    <n v="17981"/>
    <x v="39"/>
  </r>
  <r>
    <x v="6"/>
    <n v="17982"/>
    <x v="0"/>
  </r>
  <r>
    <x v="6"/>
    <n v="17982"/>
    <x v="1"/>
  </r>
  <r>
    <x v="1"/>
    <n v="17983"/>
    <x v="14"/>
  </r>
  <r>
    <x v="1"/>
    <n v="17983"/>
    <x v="0"/>
  </r>
  <r>
    <x v="1"/>
    <n v="17983"/>
    <x v="1"/>
  </r>
  <r>
    <x v="1"/>
    <n v="17983"/>
    <x v="41"/>
  </r>
  <r>
    <x v="1"/>
    <n v="17983"/>
    <x v="41"/>
  </r>
  <r>
    <x v="1"/>
    <n v="17983"/>
    <x v="31"/>
  </r>
  <r>
    <x v="1"/>
    <n v="17983"/>
    <x v="2"/>
  </r>
  <r>
    <x v="1"/>
    <n v="17983"/>
    <x v="26"/>
  </r>
  <r>
    <x v="1"/>
    <n v="17983"/>
    <x v="16"/>
  </r>
  <r>
    <x v="1"/>
    <n v="17983"/>
    <x v="24"/>
  </r>
  <r>
    <x v="1"/>
    <n v="17983"/>
    <x v="10"/>
  </r>
  <r>
    <x v="1"/>
    <n v="17983"/>
    <x v="28"/>
  </r>
  <r>
    <x v="1"/>
    <n v="17984"/>
    <x v="0"/>
  </r>
  <r>
    <x v="1"/>
    <n v="17984"/>
    <x v="89"/>
  </r>
  <r>
    <x v="1"/>
    <n v="17984"/>
    <x v="2"/>
  </r>
  <r>
    <x v="1"/>
    <n v="17984"/>
    <x v="62"/>
  </r>
  <r>
    <x v="6"/>
    <n v="17986"/>
    <x v="40"/>
  </r>
  <r>
    <x v="3"/>
    <n v="17987"/>
    <x v="0"/>
  </r>
  <r>
    <x v="3"/>
    <n v="17987"/>
    <x v="2"/>
  </r>
  <r>
    <x v="3"/>
    <n v="17987"/>
    <x v="24"/>
  </r>
  <r>
    <x v="3"/>
    <n v="17987"/>
    <x v="5"/>
  </r>
  <r>
    <x v="6"/>
    <n v="17988"/>
    <x v="0"/>
  </r>
  <r>
    <x v="6"/>
    <n v="17988"/>
    <x v="1"/>
  </r>
  <r>
    <x v="6"/>
    <n v="17988"/>
    <x v="4"/>
  </r>
  <r>
    <x v="6"/>
    <n v="17988"/>
    <x v="133"/>
  </r>
  <r>
    <x v="6"/>
    <n v="17988"/>
    <x v="40"/>
  </r>
  <r>
    <x v="6"/>
    <n v="17988"/>
    <x v="5"/>
  </r>
  <r>
    <x v="6"/>
    <n v="17988"/>
    <x v="162"/>
  </r>
  <r>
    <x v="6"/>
    <n v="17988"/>
    <x v="65"/>
  </r>
  <r>
    <x v="6"/>
    <n v="17989"/>
    <x v="1"/>
  </r>
  <r>
    <x v="6"/>
    <n v="17989"/>
    <x v="0"/>
  </r>
  <r>
    <x v="6"/>
    <n v="17989"/>
    <x v="4"/>
  </r>
  <r>
    <x v="6"/>
    <n v="17989"/>
    <x v="61"/>
  </r>
  <r>
    <x v="1"/>
    <n v="17990"/>
    <x v="33"/>
  </r>
  <r>
    <x v="1"/>
    <n v="17990"/>
    <x v="1"/>
  </r>
  <r>
    <x v="1"/>
    <n v="17990"/>
    <x v="40"/>
  </r>
  <r>
    <x v="6"/>
    <n v="17991"/>
    <x v="40"/>
  </r>
  <r>
    <x v="6"/>
    <n v="17991"/>
    <x v="5"/>
  </r>
  <r>
    <x v="1"/>
    <n v="17992"/>
    <x v="26"/>
  </r>
  <r>
    <x v="1"/>
    <n v="17992"/>
    <x v="24"/>
  </r>
  <r>
    <x v="1"/>
    <n v="17992"/>
    <x v="10"/>
  </r>
  <r>
    <x v="1"/>
    <n v="17992"/>
    <x v="50"/>
  </r>
  <r>
    <x v="1"/>
    <n v="17992"/>
    <x v="49"/>
  </r>
  <r>
    <x v="1"/>
    <n v="17992"/>
    <x v="27"/>
  </r>
  <r>
    <x v="1"/>
    <n v="17993"/>
    <x v="1"/>
  </r>
  <r>
    <x v="1"/>
    <n v="17993"/>
    <x v="0"/>
  </r>
  <r>
    <x v="1"/>
    <n v="17993"/>
    <x v="2"/>
  </r>
  <r>
    <x v="1"/>
    <n v="17993"/>
    <x v="51"/>
  </r>
  <r>
    <x v="1"/>
    <n v="17993"/>
    <x v="24"/>
  </r>
  <r>
    <x v="1"/>
    <n v="17993"/>
    <x v="10"/>
  </r>
  <r>
    <x v="1"/>
    <n v="17993"/>
    <x v="3"/>
  </r>
  <r>
    <x v="6"/>
    <n v="17994"/>
    <x v="33"/>
  </r>
  <r>
    <x v="6"/>
    <n v="17994"/>
    <x v="40"/>
  </r>
  <r>
    <x v="6"/>
    <n v="17994"/>
    <x v="133"/>
  </r>
  <r>
    <x v="6"/>
    <n v="17994"/>
    <x v="5"/>
  </r>
  <r>
    <x v="6"/>
    <n v="17994"/>
    <x v="81"/>
  </r>
  <r>
    <x v="3"/>
    <n v="17995"/>
    <x v="10"/>
  </r>
  <r>
    <x v="3"/>
    <n v="17995"/>
    <x v="11"/>
  </r>
  <r>
    <x v="3"/>
    <n v="17997"/>
    <x v="1"/>
  </r>
  <r>
    <x v="3"/>
    <n v="17998"/>
    <x v="1"/>
  </r>
  <r>
    <x v="3"/>
    <n v="17998"/>
    <x v="14"/>
  </r>
  <r>
    <x v="3"/>
    <n v="17998"/>
    <x v="0"/>
  </r>
  <r>
    <x v="3"/>
    <n v="17998"/>
    <x v="37"/>
  </r>
  <r>
    <x v="3"/>
    <n v="17998"/>
    <x v="38"/>
  </r>
  <r>
    <x v="3"/>
    <n v="17998"/>
    <x v="26"/>
  </r>
  <r>
    <x v="3"/>
    <n v="17998"/>
    <x v="3"/>
  </r>
  <r>
    <x v="3"/>
    <n v="17998"/>
    <x v="59"/>
  </r>
  <r>
    <x v="3"/>
    <n v="17998"/>
    <x v="18"/>
  </r>
  <r>
    <x v="3"/>
    <n v="17998"/>
    <x v="22"/>
  </r>
  <r>
    <x v="3"/>
    <n v="17998"/>
    <x v="21"/>
  </r>
  <r>
    <x v="3"/>
    <n v="17998"/>
    <x v="60"/>
  </r>
  <r>
    <x v="3"/>
    <n v="17998"/>
    <x v="19"/>
  </r>
  <r>
    <x v="3"/>
    <n v="17998"/>
    <x v="13"/>
  </r>
  <r>
    <x v="0"/>
    <n v="17999"/>
    <x v="0"/>
  </r>
  <r>
    <x v="0"/>
    <n v="17999"/>
    <x v="4"/>
  </r>
  <r>
    <x v="0"/>
    <n v="17999"/>
    <x v="77"/>
  </r>
  <r>
    <x v="0"/>
    <n v="17999"/>
    <x v="5"/>
  </r>
  <r>
    <x v="0"/>
    <n v="17999"/>
    <x v="81"/>
  </r>
  <r>
    <x v="0"/>
    <n v="17999"/>
    <x v="40"/>
  </r>
  <r>
    <x v="0"/>
    <n v="17999"/>
    <x v="82"/>
  </r>
  <r>
    <x v="3"/>
    <n v="18000"/>
    <x v="1"/>
  </r>
  <r>
    <x v="3"/>
    <n v="18000"/>
    <x v="14"/>
  </r>
  <r>
    <x v="6"/>
    <n v="18001"/>
    <x v="0"/>
  </r>
  <r>
    <x v="6"/>
    <n v="18001"/>
    <x v="4"/>
  </r>
  <r>
    <x v="6"/>
    <n v="18004"/>
    <x v="124"/>
  </r>
  <r>
    <x v="6"/>
    <n v="18004"/>
    <x v="40"/>
  </r>
  <r>
    <x v="6"/>
    <n v="18005"/>
    <x v="52"/>
  </r>
  <r>
    <x v="6"/>
    <n v="18005"/>
    <x v="0"/>
  </r>
  <r>
    <x v="6"/>
    <n v="18005"/>
    <x v="39"/>
  </r>
  <r>
    <x v="6"/>
    <n v="18005"/>
    <x v="40"/>
  </r>
  <r>
    <x v="6"/>
    <n v="18005"/>
    <x v="4"/>
  </r>
  <r>
    <x v="6"/>
    <n v="18005"/>
    <x v="5"/>
  </r>
  <r>
    <x v="6"/>
    <n v="18006"/>
    <x v="14"/>
  </r>
  <r>
    <x v="6"/>
    <n v="18006"/>
    <x v="37"/>
  </r>
  <r>
    <x v="6"/>
    <n v="18006"/>
    <x v="197"/>
  </r>
  <r>
    <x v="6"/>
    <n v="18006"/>
    <x v="11"/>
  </r>
  <r>
    <x v="6"/>
    <n v="18006"/>
    <x v="10"/>
  </r>
  <r>
    <x v="3"/>
    <n v="18007"/>
    <x v="14"/>
  </r>
  <r>
    <x v="3"/>
    <n v="18007"/>
    <x v="1"/>
  </r>
  <r>
    <x v="3"/>
    <n v="18007"/>
    <x v="52"/>
  </r>
  <r>
    <x v="3"/>
    <n v="18007"/>
    <x v="40"/>
  </r>
  <r>
    <x v="3"/>
    <n v="18007"/>
    <x v="81"/>
  </r>
  <r>
    <x v="3"/>
    <n v="18007"/>
    <x v="82"/>
  </r>
  <r>
    <x v="6"/>
    <n v="18008"/>
    <x v="41"/>
  </r>
  <r>
    <x v="6"/>
    <n v="18008"/>
    <x v="41"/>
  </r>
  <r>
    <x v="6"/>
    <n v="18008"/>
    <x v="14"/>
  </r>
  <r>
    <x v="6"/>
    <n v="18008"/>
    <x v="59"/>
  </r>
  <r>
    <x v="1"/>
    <n v="18009"/>
    <x v="0"/>
  </r>
  <r>
    <x v="1"/>
    <n v="18009"/>
    <x v="35"/>
  </r>
  <r>
    <x v="3"/>
    <n v="18010"/>
    <x v="1"/>
  </r>
  <r>
    <x v="3"/>
    <n v="18010"/>
    <x v="41"/>
  </r>
  <r>
    <x v="3"/>
    <n v="18010"/>
    <x v="41"/>
  </r>
  <r>
    <x v="3"/>
    <n v="18010"/>
    <x v="14"/>
  </r>
  <r>
    <x v="3"/>
    <n v="18010"/>
    <x v="0"/>
  </r>
  <r>
    <x v="3"/>
    <n v="18010"/>
    <x v="26"/>
  </r>
  <r>
    <x v="3"/>
    <n v="18010"/>
    <x v="40"/>
  </r>
  <r>
    <x v="6"/>
    <n v="18012"/>
    <x v="41"/>
  </r>
  <r>
    <x v="6"/>
    <n v="18012"/>
    <x v="41"/>
  </r>
  <r>
    <x v="6"/>
    <n v="18012"/>
    <x v="0"/>
  </r>
  <r>
    <x v="6"/>
    <n v="18012"/>
    <x v="1"/>
  </r>
  <r>
    <x v="6"/>
    <n v="18012"/>
    <x v="14"/>
  </r>
  <r>
    <x v="6"/>
    <n v="18012"/>
    <x v="4"/>
  </r>
  <r>
    <x v="6"/>
    <n v="18012"/>
    <x v="81"/>
  </r>
  <r>
    <x v="6"/>
    <n v="18012"/>
    <x v="82"/>
  </r>
  <r>
    <x v="6"/>
    <n v="18012"/>
    <x v="162"/>
  </r>
  <r>
    <x v="6"/>
    <n v="18012"/>
    <x v="40"/>
  </r>
  <r>
    <x v="6"/>
    <n v="18012"/>
    <x v="48"/>
  </r>
  <r>
    <x v="4"/>
    <n v="18013"/>
    <x v="0"/>
  </r>
  <r>
    <x v="4"/>
    <n v="18013"/>
    <x v="1"/>
  </r>
  <r>
    <x v="4"/>
    <n v="18013"/>
    <x v="2"/>
  </r>
  <r>
    <x v="4"/>
    <n v="18013"/>
    <x v="39"/>
  </r>
  <r>
    <x v="4"/>
    <n v="18013"/>
    <x v="26"/>
  </r>
  <r>
    <x v="4"/>
    <n v="18013"/>
    <x v="50"/>
  </r>
  <r>
    <x v="4"/>
    <n v="18013"/>
    <x v="73"/>
  </r>
  <r>
    <x v="6"/>
    <n v="18014"/>
    <x v="1"/>
  </r>
  <r>
    <x v="6"/>
    <n v="18014"/>
    <x v="0"/>
  </r>
  <r>
    <x v="6"/>
    <n v="18014"/>
    <x v="68"/>
  </r>
  <r>
    <x v="6"/>
    <n v="18015"/>
    <x v="0"/>
  </r>
  <r>
    <x v="6"/>
    <n v="18015"/>
    <x v="24"/>
  </r>
  <r>
    <x v="6"/>
    <n v="18015"/>
    <x v="38"/>
  </r>
  <r>
    <x v="6"/>
    <n v="18015"/>
    <x v="65"/>
  </r>
  <r>
    <x v="1"/>
    <n v="18017"/>
    <x v="1"/>
  </r>
  <r>
    <x v="1"/>
    <n v="18017"/>
    <x v="0"/>
  </r>
  <r>
    <x v="1"/>
    <n v="18017"/>
    <x v="2"/>
  </r>
  <r>
    <x v="1"/>
    <n v="18017"/>
    <x v="39"/>
  </r>
  <r>
    <x v="1"/>
    <n v="18017"/>
    <x v="26"/>
  </r>
  <r>
    <x v="1"/>
    <n v="18017"/>
    <x v="51"/>
  </r>
  <r>
    <x v="1"/>
    <n v="18017"/>
    <x v="136"/>
  </r>
  <r>
    <x v="1"/>
    <n v="18017"/>
    <x v="10"/>
  </r>
  <r>
    <x v="1"/>
    <n v="18017"/>
    <x v="55"/>
  </r>
  <r>
    <x v="1"/>
    <n v="18017"/>
    <x v="90"/>
  </r>
  <r>
    <x v="1"/>
    <n v="18017"/>
    <x v="6"/>
  </r>
  <r>
    <x v="1"/>
    <n v="18017"/>
    <x v="122"/>
  </r>
  <r>
    <x v="1"/>
    <n v="18017"/>
    <x v="49"/>
  </r>
  <r>
    <x v="6"/>
    <n v="18020"/>
    <x v="4"/>
  </r>
  <r>
    <x v="6"/>
    <n v="18021"/>
    <x v="40"/>
  </r>
  <r>
    <x v="6"/>
    <n v="18021"/>
    <x v="57"/>
  </r>
  <r>
    <x v="3"/>
    <n v="18022"/>
    <x v="5"/>
  </r>
  <r>
    <x v="3"/>
    <n v="18022"/>
    <x v="40"/>
  </r>
  <r>
    <x v="1"/>
    <n v="18023"/>
    <x v="1"/>
  </r>
  <r>
    <x v="1"/>
    <n v="18023"/>
    <x v="0"/>
  </r>
  <r>
    <x v="1"/>
    <n v="18023"/>
    <x v="123"/>
  </r>
  <r>
    <x v="1"/>
    <n v="18023"/>
    <x v="47"/>
  </r>
  <r>
    <x v="1"/>
    <n v="18023"/>
    <x v="26"/>
  </r>
  <r>
    <x v="1"/>
    <n v="18023"/>
    <x v="124"/>
  </r>
  <r>
    <x v="3"/>
    <n v="18024"/>
    <x v="1"/>
  </r>
  <r>
    <x v="3"/>
    <n v="18024"/>
    <x v="2"/>
  </r>
  <r>
    <x v="3"/>
    <n v="18024"/>
    <x v="10"/>
  </r>
  <r>
    <x v="3"/>
    <n v="18024"/>
    <x v="6"/>
  </r>
  <r>
    <x v="3"/>
    <n v="18024"/>
    <x v="122"/>
  </r>
  <r>
    <x v="3"/>
    <n v="18024"/>
    <x v="66"/>
  </r>
  <r>
    <x v="1"/>
    <n v="18027"/>
    <x v="0"/>
  </r>
  <r>
    <x v="1"/>
    <n v="18027"/>
    <x v="26"/>
  </r>
  <r>
    <x v="1"/>
    <n v="18027"/>
    <x v="87"/>
  </r>
  <r>
    <x v="1"/>
    <n v="18027"/>
    <x v="5"/>
  </r>
  <r>
    <x v="3"/>
    <n v="18028"/>
    <x v="1"/>
  </r>
  <r>
    <x v="3"/>
    <n v="18028"/>
    <x v="2"/>
  </r>
  <r>
    <x v="3"/>
    <n v="18028"/>
    <x v="60"/>
  </r>
  <r>
    <x v="3"/>
    <n v="18028"/>
    <x v="59"/>
  </r>
  <r>
    <x v="3"/>
    <n v="18028"/>
    <x v="21"/>
  </r>
  <r>
    <x v="6"/>
    <n v="18029"/>
    <x v="5"/>
  </r>
  <r>
    <x v="3"/>
    <n v="18030"/>
    <x v="15"/>
  </r>
  <r>
    <x v="2"/>
    <n v="18031"/>
    <x v="0"/>
  </r>
  <r>
    <x v="2"/>
    <n v="18031"/>
    <x v="42"/>
  </r>
  <r>
    <x v="2"/>
    <n v="18031"/>
    <x v="89"/>
  </r>
  <r>
    <x v="2"/>
    <n v="18031"/>
    <x v="8"/>
  </r>
  <r>
    <x v="2"/>
    <n v="18031"/>
    <x v="1"/>
  </r>
  <r>
    <x v="2"/>
    <n v="18031"/>
    <x v="10"/>
  </r>
  <r>
    <x v="6"/>
    <n v="18032"/>
    <x v="0"/>
  </r>
  <r>
    <x v="6"/>
    <n v="18032"/>
    <x v="16"/>
  </r>
  <r>
    <x v="6"/>
    <n v="18032"/>
    <x v="90"/>
  </r>
  <r>
    <x v="6"/>
    <n v="18032"/>
    <x v="100"/>
  </r>
  <r>
    <x v="6"/>
    <n v="18032"/>
    <x v="4"/>
  </r>
  <r>
    <x v="5"/>
    <n v="18033"/>
    <x v="0"/>
  </r>
  <r>
    <x v="5"/>
    <n v="18033"/>
    <x v="11"/>
  </r>
  <r>
    <x v="5"/>
    <n v="18033"/>
    <x v="61"/>
  </r>
  <r>
    <x v="5"/>
    <n v="18033"/>
    <x v="66"/>
  </r>
  <r>
    <x v="6"/>
    <n v="18034"/>
    <x v="33"/>
  </r>
  <r>
    <x v="6"/>
    <n v="18034"/>
    <x v="40"/>
  </r>
  <r>
    <x v="6"/>
    <n v="18034"/>
    <x v="81"/>
  </r>
  <r>
    <x v="6"/>
    <n v="18034"/>
    <x v="162"/>
  </r>
  <r>
    <x v="6"/>
    <n v="18034"/>
    <x v="82"/>
  </r>
  <r>
    <x v="6"/>
    <n v="18034"/>
    <x v="112"/>
  </r>
  <r>
    <x v="1"/>
    <n v="18036"/>
    <x v="26"/>
  </r>
  <r>
    <x v="1"/>
    <n v="18036"/>
    <x v="49"/>
  </r>
  <r>
    <x v="1"/>
    <n v="18036"/>
    <x v="6"/>
  </r>
  <r>
    <x v="6"/>
    <n v="18038"/>
    <x v="0"/>
  </r>
  <r>
    <x v="6"/>
    <n v="18038"/>
    <x v="17"/>
  </r>
  <r>
    <x v="6"/>
    <n v="18038"/>
    <x v="57"/>
  </r>
  <r>
    <x v="6"/>
    <n v="18038"/>
    <x v="4"/>
  </r>
  <r>
    <x v="1"/>
    <n v="18039"/>
    <x v="0"/>
  </r>
  <r>
    <x v="1"/>
    <n v="18039"/>
    <x v="7"/>
  </r>
  <r>
    <x v="1"/>
    <n v="18039"/>
    <x v="26"/>
  </r>
  <r>
    <x v="1"/>
    <n v="18039"/>
    <x v="16"/>
  </r>
  <r>
    <x v="1"/>
    <n v="18041"/>
    <x v="0"/>
  </r>
  <r>
    <x v="1"/>
    <n v="18041"/>
    <x v="1"/>
  </r>
  <r>
    <x v="1"/>
    <n v="18041"/>
    <x v="2"/>
  </r>
  <r>
    <x v="1"/>
    <n v="18041"/>
    <x v="39"/>
  </r>
  <r>
    <x v="1"/>
    <n v="18041"/>
    <x v="24"/>
  </r>
  <r>
    <x v="1"/>
    <n v="18041"/>
    <x v="16"/>
  </r>
  <r>
    <x v="6"/>
    <n v="18042"/>
    <x v="52"/>
  </r>
  <r>
    <x v="6"/>
    <n v="18042"/>
    <x v="109"/>
  </r>
  <r>
    <x v="6"/>
    <n v="18042"/>
    <x v="40"/>
  </r>
  <r>
    <x v="2"/>
    <n v="18043"/>
    <x v="1"/>
  </r>
  <r>
    <x v="2"/>
    <n v="18043"/>
    <x v="30"/>
  </r>
  <r>
    <x v="2"/>
    <n v="18043"/>
    <x v="12"/>
  </r>
  <r>
    <x v="3"/>
    <n v="18044"/>
    <x v="0"/>
  </r>
  <r>
    <x v="3"/>
    <n v="18044"/>
    <x v="1"/>
  </r>
  <r>
    <x v="3"/>
    <n v="18045"/>
    <x v="1"/>
  </r>
  <r>
    <x v="3"/>
    <n v="18045"/>
    <x v="14"/>
  </r>
  <r>
    <x v="3"/>
    <n v="18045"/>
    <x v="59"/>
  </r>
  <r>
    <x v="3"/>
    <n v="18045"/>
    <x v="60"/>
  </r>
  <r>
    <x v="8"/>
    <n v="18046"/>
    <x v="1"/>
  </r>
  <r>
    <x v="8"/>
    <n v="18046"/>
    <x v="14"/>
  </r>
  <r>
    <x v="8"/>
    <n v="18046"/>
    <x v="94"/>
  </r>
  <r>
    <x v="8"/>
    <n v="18046"/>
    <x v="81"/>
  </r>
  <r>
    <x v="8"/>
    <n v="18046"/>
    <x v="82"/>
  </r>
  <r>
    <x v="8"/>
    <n v="18046"/>
    <x v="40"/>
  </r>
  <r>
    <x v="8"/>
    <n v="18046"/>
    <x v="65"/>
  </r>
  <r>
    <x v="8"/>
    <n v="18046"/>
    <x v="118"/>
  </r>
  <r>
    <x v="6"/>
    <n v="18047"/>
    <x v="14"/>
  </r>
  <r>
    <x v="6"/>
    <n v="18047"/>
    <x v="31"/>
  </r>
  <r>
    <x v="6"/>
    <n v="18048"/>
    <x v="4"/>
  </r>
  <r>
    <x v="6"/>
    <n v="18048"/>
    <x v="40"/>
  </r>
  <r>
    <x v="6"/>
    <n v="18048"/>
    <x v="211"/>
  </r>
  <r>
    <x v="1"/>
    <n v="18049"/>
    <x v="1"/>
  </r>
  <r>
    <x v="1"/>
    <n v="18049"/>
    <x v="7"/>
  </r>
  <r>
    <x v="1"/>
    <n v="18049"/>
    <x v="117"/>
  </r>
  <r>
    <x v="1"/>
    <n v="18049"/>
    <x v="117"/>
  </r>
  <r>
    <x v="1"/>
    <n v="18049"/>
    <x v="124"/>
  </r>
  <r>
    <x v="1"/>
    <n v="18049"/>
    <x v="151"/>
  </r>
  <r>
    <x v="1"/>
    <n v="18049"/>
    <x v="159"/>
  </r>
  <r>
    <x v="1"/>
    <n v="18050"/>
    <x v="0"/>
  </r>
  <r>
    <x v="1"/>
    <n v="18050"/>
    <x v="1"/>
  </r>
  <r>
    <x v="1"/>
    <n v="18050"/>
    <x v="26"/>
  </r>
  <r>
    <x v="1"/>
    <n v="18050"/>
    <x v="73"/>
  </r>
  <r>
    <x v="3"/>
    <n v="18051"/>
    <x v="1"/>
  </r>
  <r>
    <x v="4"/>
    <n v="18052"/>
    <x v="0"/>
  </r>
  <r>
    <x v="4"/>
    <n v="18052"/>
    <x v="1"/>
  </r>
  <r>
    <x v="4"/>
    <n v="18052"/>
    <x v="33"/>
  </r>
  <r>
    <x v="4"/>
    <n v="18052"/>
    <x v="30"/>
  </r>
  <r>
    <x v="4"/>
    <n v="18052"/>
    <x v="11"/>
  </r>
  <r>
    <x v="4"/>
    <n v="18052"/>
    <x v="10"/>
  </r>
  <r>
    <x v="6"/>
    <n v="18053"/>
    <x v="33"/>
  </r>
  <r>
    <x v="6"/>
    <n v="18053"/>
    <x v="0"/>
  </r>
  <r>
    <x v="6"/>
    <n v="18053"/>
    <x v="1"/>
  </r>
  <r>
    <x v="6"/>
    <n v="18053"/>
    <x v="14"/>
  </r>
  <r>
    <x v="6"/>
    <n v="18053"/>
    <x v="100"/>
  </r>
  <r>
    <x v="3"/>
    <n v="18054"/>
    <x v="1"/>
  </r>
  <r>
    <x v="3"/>
    <n v="18054"/>
    <x v="0"/>
  </r>
  <r>
    <x v="3"/>
    <n v="18054"/>
    <x v="17"/>
  </r>
  <r>
    <x v="3"/>
    <n v="18054"/>
    <x v="40"/>
  </r>
  <r>
    <x v="3"/>
    <n v="18054"/>
    <x v="4"/>
  </r>
  <r>
    <x v="3"/>
    <n v="18055"/>
    <x v="8"/>
  </r>
  <r>
    <x v="3"/>
    <n v="18055"/>
    <x v="30"/>
  </r>
  <r>
    <x v="3"/>
    <n v="18055"/>
    <x v="1"/>
  </r>
  <r>
    <x v="3"/>
    <n v="18055"/>
    <x v="14"/>
  </r>
  <r>
    <x v="5"/>
    <n v="18056"/>
    <x v="0"/>
  </r>
  <r>
    <x v="5"/>
    <n v="18056"/>
    <x v="14"/>
  </r>
  <r>
    <x v="5"/>
    <n v="18056"/>
    <x v="1"/>
  </r>
  <r>
    <x v="5"/>
    <n v="18056"/>
    <x v="5"/>
  </r>
  <r>
    <x v="5"/>
    <n v="18056"/>
    <x v="40"/>
  </r>
  <r>
    <x v="3"/>
    <n v="18057"/>
    <x v="1"/>
  </r>
  <r>
    <x v="3"/>
    <n v="18057"/>
    <x v="14"/>
  </r>
  <r>
    <x v="3"/>
    <n v="18057"/>
    <x v="0"/>
  </r>
  <r>
    <x v="3"/>
    <n v="18057"/>
    <x v="39"/>
  </r>
  <r>
    <x v="3"/>
    <n v="18057"/>
    <x v="24"/>
  </r>
  <r>
    <x v="3"/>
    <n v="18058"/>
    <x v="0"/>
  </r>
  <r>
    <x v="3"/>
    <n v="18058"/>
    <x v="1"/>
  </r>
  <r>
    <x v="3"/>
    <n v="18058"/>
    <x v="14"/>
  </r>
  <r>
    <x v="3"/>
    <n v="18058"/>
    <x v="35"/>
  </r>
  <r>
    <x v="3"/>
    <n v="18058"/>
    <x v="4"/>
  </r>
  <r>
    <x v="5"/>
    <n v="18059"/>
    <x v="0"/>
  </r>
  <r>
    <x v="5"/>
    <n v="18059"/>
    <x v="39"/>
  </r>
  <r>
    <x v="5"/>
    <n v="18059"/>
    <x v="4"/>
  </r>
  <r>
    <x v="5"/>
    <n v="18059"/>
    <x v="145"/>
  </r>
  <r>
    <x v="0"/>
    <n v="18060"/>
    <x v="1"/>
  </r>
  <r>
    <x v="0"/>
    <n v="18060"/>
    <x v="0"/>
  </r>
  <r>
    <x v="0"/>
    <n v="18060"/>
    <x v="51"/>
  </r>
  <r>
    <x v="0"/>
    <n v="18060"/>
    <x v="18"/>
  </r>
  <r>
    <x v="0"/>
    <n v="18060"/>
    <x v="10"/>
  </r>
  <r>
    <x v="1"/>
    <n v="18061"/>
    <x v="8"/>
  </r>
  <r>
    <x v="1"/>
    <n v="18061"/>
    <x v="1"/>
  </r>
  <r>
    <x v="1"/>
    <n v="18061"/>
    <x v="0"/>
  </r>
  <r>
    <x v="1"/>
    <n v="18061"/>
    <x v="7"/>
  </r>
  <r>
    <x v="1"/>
    <n v="18061"/>
    <x v="16"/>
  </r>
  <r>
    <x v="1"/>
    <n v="18061"/>
    <x v="26"/>
  </r>
  <r>
    <x v="1"/>
    <n v="18061"/>
    <x v="2"/>
  </r>
  <r>
    <x v="1"/>
    <n v="18061"/>
    <x v="10"/>
  </r>
  <r>
    <x v="7"/>
    <n v="18062"/>
    <x v="33"/>
  </r>
  <r>
    <x v="7"/>
    <n v="18062"/>
    <x v="89"/>
  </r>
  <r>
    <x v="7"/>
    <n v="18062"/>
    <x v="124"/>
  </r>
  <r>
    <x v="7"/>
    <n v="18062"/>
    <x v="190"/>
  </r>
  <r>
    <x v="7"/>
    <n v="18062"/>
    <x v="46"/>
  </r>
  <r>
    <x v="7"/>
    <n v="18062"/>
    <x v="6"/>
  </r>
  <r>
    <x v="2"/>
    <n v="18063"/>
    <x v="2"/>
  </r>
  <r>
    <x v="2"/>
    <n v="18063"/>
    <x v="13"/>
  </r>
  <r>
    <x v="2"/>
    <n v="18063"/>
    <x v="55"/>
  </r>
  <r>
    <x v="2"/>
    <n v="18063"/>
    <x v="27"/>
  </r>
  <r>
    <x v="2"/>
    <n v="18063"/>
    <x v="28"/>
  </r>
  <r>
    <x v="5"/>
    <n v="18064"/>
    <x v="1"/>
  </r>
  <r>
    <x v="5"/>
    <n v="18064"/>
    <x v="2"/>
  </r>
  <r>
    <x v="3"/>
    <n v="18065"/>
    <x v="1"/>
  </r>
  <r>
    <x v="3"/>
    <n v="18065"/>
    <x v="12"/>
  </r>
  <r>
    <x v="3"/>
    <n v="18065"/>
    <x v="13"/>
  </r>
  <r>
    <x v="6"/>
    <n v="18066"/>
    <x v="65"/>
  </r>
  <r>
    <x v="7"/>
    <n v="18067"/>
    <x v="66"/>
  </r>
  <r>
    <x v="6"/>
    <n v="18069"/>
    <x v="8"/>
  </r>
  <r>
    <x v="6"/>
    <n v="18069"/>
    <x v="47"/>
  </r>
  <r>
    <x v="6"/>
    <n v="18069"/>
    <x v="30"/>
  </r>
  <r>
    <x v="6"/>
    <n v="18069"/>
    <x v="41"/>
  </r>
  <r>
    <x v="6"/>
    <n v="18069"/>
    <x v="41"/>
  </r>
  <r>
    <x v="6"/>
    <n v="18069"/>
    <x v="1"/>
  </r>
  <r>
    <x v="6"/>
    <n v="18069"/>
    <x v="38"/>
  </r>
  <r>
    <x v="6"/>
    <n v="18069"/>
    <x v="79"/>
  </r>
  <r>
    <x v="6"/>
    <n v="18069"/>
    <x v="4"/>
  </r>
  <r>
    <x v="6"/>
    <n v="18069"/>
    <x v="27"/>
  </r>
  <r>
    <x v="6"/>
    <n v="18069"/>
    <x v="50"/>
  </r>
  <r>
    <x v="1"/>
    <n v="18070"/>
    <x v="1"/>
  </r>
  <r>
    <x v="1"/>
    <n v="18070"/>
    <x v="2"/>
  </r>
  <r>
    <x v="4"/>
    <n v="18071"/>
    <x v="84"/>
  </r>
  <r>
    <x v="4"/>
    <n v="18071"/>
    <x v="0"/>
  </r>
  <r>
    <x v="4"/>
    <n v="18071"/>
    <x v="1"/>
  </r>
  <r>
    <x v="4"/>
    <n v="18071"/>
    <x v="26"/>
  </r>
  <r>
    <x v="4"/>
    <n v="18071"/>
    <x v="51"/>
  </r>
  <r>
    <x v="4"/>
    <n v="18071"/>
    <x v="10"/>
  </r>
  <r>
    <x v="4"/>
    <n v="18071"/>
    <x v="4"/>
  </r>
  <r>
    <x v="4"/>
    <n v="18071"/>
    <x v="5"/>
  </r>
  <r>
    <x v="7"/>
    <n v="18072"/>
    <x v="2"/>
  </r>
  <r>
    <x v="7"/>
    <n v="18072"/>
    <x v="39"/>
  </r>
  <r>
    <x v="7"/>
    <n v="18072"/>
    <x v="9"/>
  </r>
  <r>
    <x v="7"/>
    <n v="18072"/>
    <x v="10"/>
  </r>
  <r>
    <x v="6"/>
    <n v="18073"/>
    <x v="0"/>
  </r>
  <r>
    <x v="6"/>
    <n v="18073"/>
    <x v="1"/>
  </r>
  <r>
    <x v="6"/>
    <n v="18073"/>
    <x v="14"/>
  </r>
  <r>
    <x v="6"/>
    <n v="18073"/>
    <x v="4"/>
  </r>
  <r>
    <x v="1"/>
    <n v="18074"/>
    <x v="1"/>
  </r>
  <r>
    <x v="1"/>
    <n v="18074"/>
    <x v="0"/>
  </r>
  <r>
    <x v="1"/>
    <n v="18074"/>
    <x v="14"/>
  </r>
  <r>
    <x v="6"/>
    <n v="18075"/>
    <x v="0"/>
  </r>
  <r>
    <x v="6"/>
    <n v="18075"/>
    <x v="1"/>
  </r>
  <r>
    <x v="6"/>
    <n v="18075"/>
    <x v="64"/>
  </r>
  <r>
    <x v="3"/>
    <n v="18076"/>
    <x v="1"/>
  </r>
  <r>
    <x v="3"/>
    <n v="18076"/>
    <x v="0"/>
  </r>
  <r>
    <x v="3"/>
    <n v="18077"/>
    <x v="0"/>
  </r>
  <r>
    <x v="3"/>
    <n v="18077"/>
    <x v="102"/>
  </r>
  <r>
    <x v="3"/>
    <n v="18077"/>
    <x v="1"/>
  </r>
  <r>
    <x v="3"/>
    <n v="18077"/>
    <x v="42"/>
  </r>
  <r>
    <x v="3"/>
    <n v="18077"/>
    <x v="26"/>
  </r>
  <r>
    <x v="3"/>
    <n v="18077"/>
    <x v="24"/>
  </r>
  <r>
    <x v="3"/>
    <n v="18077"/>
    <x v="51"/>
  </r>
  <r>
    <x v="6"/>
    <n v="18078"/>
    <x v="1"/>
  </r>
  <r>
    <x v="6"/>
    <n v="18078"/>
    <x v="0"/>
  </r>
  <r>
    <x v="6"/>
    <n v="18078"/>
    <x v="40"/>
  </r>
  <r>
    <x v="6"/>
    <n v="18078"/>
    <x v="4"/>
  </r>
  <r>
    <x v="6"/>
    <n v="18078"/>
    <x v="5"/>
  </r>
  <r>
    <x v="3"/>
    <n v="18079"/>
    <x v="1"/>
  </r>
  <r>
    <x v="3"/>
    <n v="18079"/>
    <x v="67"/>
  </r>
  <r>
    <x v="3"/>
    <n v="18079"/>
    <x v="12"/>
  </r>
  <r>
    <x v="3"/>
    <n v="18079"/>
    <x v="13"/>
  </r>
  <r>
    <x v="3"/>
    <n v="18079"/>
    <x v="105"/>
  </r>
  <r>
    <x v="3"/>
    <n v="18079"/>
    <x v="27"/>
  </r>
  <r>
    <x v="3"/>
    <n v="18079"/>
    <x v="28"/>
  </r>
  <r>
    <x v="0"/>
    <n v="18080"/>
    <x v="1"/>
  </r>
  <r>
    <x v="0"/>
    <n v="18080"/>
    <x v="0"/>
  </r>
  <r>
    <x v="6"/>
    <n v="18081"/>
    <x v="0"/>
  </r>
  <r>
    <x v="6"/>
    <n v="18081"/>
    <x v="14"/>
  </r>
  <r>
    <x v="6"/>
    <n v="18081"/>
    <x v="1"/>
  </r>
  <r>
    <x v="6"/>
    <n v="18081"/>
    <x v="24"/>
  </r>
  <r>
    <x v="3"/>
    <n v="18082"/>
    <x v="1"/>
  </r>
  <r>
    <x v="3"/>
    <n v="18082"/>
    <x v="14"/>
  </r>
  <r>
    <x v="3"/>
    <n v="18082"/>
    <x v="0"/>
  </r>
  <r>
    <x v="6"/>
    <n v="18083"/>
    <x v="40"/>
  </r>
  <r>
    <x v="1"/>
    <n v="18084"/>
    <x v="1"/>
  </r>
  <r>
    <x v="1"/>
    <n v="18084"/>
    <x v="24"/>
  </r>
  <r>
    <x v="2"/>
    <n v="18086"/>
    <x v="15"/>
  </r>
  <r>
    <x v="2"/>
    <n v="18086"/>
    <x v="108"/>
  </r>
  <r>
    <x v="6"/>
    <n v="18087"/>
    <x v="2"/>
  </r>
  <r>
    <x v="6"/>
    <n v="18087"/>
    <x v="4"/>
  </r>
  <r>
    <x v="6"/>
    <n v="18087"/>
    <x v="5"/>
  </r>
  <r>
    <x v="6"/>
    <n v="18088"/>
    <x v="40"/>
  </r>
  <r>
    <x v="3"/>
    <n v="18089"/>
    <x v="1"/>
  </r>
  <r>
    <x v="3"/>
    <n v="18089"/>
    <x v="14"/>
  </r>
  <r>
    <x v="3"/>
    <n v="18089"/>
    <x v="3"/>
  </r>
  <r>
    <x v="3"/>
    <n v="18091"/>
    <x v="5"/>
  </r>
  <r>
    <x v="6"/>
    <n v="18094"/>
    <x v="0"/>
  </r>
  <r>
    <x v="6"/>
    <n v="18094"/>
    <x v="1"/>
  </r>
  <r>
    <x v="3"/>
    <n v="18095"/>
    <x v="1"/>
  </r>
  <r>
    <x v="3"/>
    <n v="18095"/>
    <x v="14"/>
  </r>
  <r>
    <x v="3"/>
    <n v="18095"/>
    <x v="0"/>
  </r>
  <r>
    <x v="3"/>
    <n v="18095"/>
    <x v="2"/>
  </r>
  <r>
    <x v="3"/>
    <n v="18095"/>
    <x v="26"/>
  </r>
  <r>
    <x v="3"/>
    <n v="18095"/>
    <x v="16"/>
  </r>
  <r>
    <x v="3"/>
    <n v="18095"/>
    <x v="53"/>
  </r>
  <r>
    <x v="3"/>
    <n v="18095"/>
    <x v="13"/>
  </r>
  <r>
    <x v="3"/>
    <n v="18095"/>
    <x v="12"/>
  </r>
  <r>
    <x v="3"/>
    <n v="18095"/>
    <x v="18"/>
  </r>
  <r>
    <x v="3"/>
    <n v="18095"/>
    <x v="11"/>
  </r>
  <r>
    <x v="3"/>
    <n v="18095"/>
    <x v="10"/>
  </r>
  <r>
    <x v="3"/>
    <n v="18095"/>
    <x v="120"/>
  </r>
  <r>
    <x v="3"/>
    <n v="18095"/>
    <x v="40"/>
  </r>
  <r>
    <x v="3"/>
    <n v="18095"/>
    <x v="4"/>
  </r>
  <r>
    <x v="3"/>
    <n v="18095"/>
    <x v="61"/>
  </r>
  <r>
    <x v="6"/>
    <n v="18096"/>
    <x v="0"/>
  </r>
  <r>
    <x v="2"/>
    <n v="18098"/>
    <x v="1"/>
  </r>
  <r>
    <x v="2"/>
    <n v="18098"/>
    <x v="26"/>
  </r>
  <r>
    <x v="2"/>
    <n v="18098"/>
    <x v="27"/>
  </r>
  <r>
    <x v="2"/>
    <n v="18098"/>
    <x v="49"/>
  </r>
  <r>
    <x v="2"/>
    <n v="18098"/>
    <x v="73"/>
  </r>
  <r>
    <x v="2"/>
    <n v="18098"/>
    <x v="50"/>
  </r>
  <r>
    <x v="1"/>
    <n v="18099"/>
    <x v="0"/>
  </r>
  <r>
    <x v="1"/>
    <n v="18099"/>
    <x v="1"/>
  </r>
  <r>
    <x v="1"/>
    <n v="18099"/>
    <x v="14"/>
  </r>
  <r>
    <x v="1"/>
    <n v="18099"/>
    <x v="44"/>
  </r>
  <r>
    <x v="1"/>
    <n v="18099"/>
    <x v="7"/>
  </r>
  <r>
    <x v="1"/>
    <n v="18099"/>
    <x v="47"/>
  </r>
  <r>
    <x v="1"/>
    <n v="18099"/>
    <x v="10"/>
  </r>
  <r>
    <x v="1"/>
    <n v="18099"/>
    <x v="90"/>
  </r>
  <r>
    <x v="1"/>
    <n v="18099"/>
    <x v="4"/>
  </r>
  <r>
    <x v="3"/>
    <n v="18100"/>
    <x v="0"/>
  </r>
  <r>
    <x v="3"/>
    <n v="18100"/>
    <x v="14"/>
  </r>
  <r>
    <x v="3"/>
    <n v="18100"/>
    <x v="1"/>
  </r>
  <r>
    <x v="3"/>
    <n v="18101"/>
    <x v="0"/>
  </r>
  <r>
    <x v="3"/>
    <n v="18101"/>
    <x v="4"/>
  </r>
  <r>
    <x v="1"/>
    <n v="18102"/>
    <x v="0"/>
  </r>
  <r>
    <x v="1"/>
    <n v="18102"/>
    <x v="2"/>
  </r>
  <r>
    <x v="1"/>
    <n v="18102"/>
    <x v="16"/>
  </r>
  <r>
    <x v="1"/>
    <n v="18102"/>
    <x v="9"/>
  </r>
  <r>
    <x v="1"/>
    <n v="18102"/>
    <x v="10"/>
  </r>
  <r>
    <x v="1"/>
    <n v="18102"/>
    <x v="65"/>
  </r>
  <r>
    <x v="3"/>
    <n v="18103"/>
    <x v="0"/>
  </r>
  <r>
    <x v="3"/>
    <n v="18103"/>
    <x v="1"/>
  </r>
  <r>
    <x v="3"/>
    <n v="18103"/>
    <x v="14"/>
  </r>
  <r>
    <x v="3"/>
    <n v="18103"/>
    <x v="4"/>
  </r>
  <r>
    <x v="3"/>
    <n v="18104"/>
    <x v="1"/>
  </r>
  <r>
    <x v="3"/>
    <n v="18104"/>
    <x v="14"/>
  </r>
  <r>
    <x v="4"/>
    <n v="18105"/>
    <x v="1"/>
  </r>
  <r>
    <x v="4"/>
    <n v="18105"/>
    <x v="63"/>
  </r>
  <r>
    <x v="4"/>
    <n v="18105"/>
    <x v="16"/>
  </r>
  <r>
    <x v="7"/>
    <n v="18106"/>
    <x v="42"/>
  </r>
  <r>
    <x v="7"/>
    <n v="18106"/>
    <x v="1"/>
  </r>
  <r>
    <x v="7"/>
    <n v="18106"/>
    <x v="8"/>
  </r>
  <r>
    <x v="7"/>
    <n v="18106"/>
    <x v="0"/>
  </r>
  <r>
    <x v="7"/>
    <n v="18106"/>
    <x v="7"/>
  </r>
  <r>
    <x v="7"/>
    <n v="18106"/>
    <x v="25"/>
  </r>
  <r>
    <x v="7"/>
    <n v="18106"/>
    <x v="25"/>
  </r>
  <r>
    <x v="7"/>
    <n v="18106"/>
    <x v="70"/>
  </r>
  <r>
    <x v="7"/>
    <n v="18106"/>
    <x v="51"/>
  </r>
  <r>
    <x v="7"/>
    <n v="18106"/>
    <x v="2"/>
  </r>
  <r>
    <x v="7"/>
    <n v="18106"/>
    <x v="26"/>
  </r>
  <r>
    <x v="7"/>
    <n v="18106"/>
    <x v="10"/>
  </r>
  <r>
    <x v="7"/>
    <n v="18106"/>
    <x v="9"/>
  </r>
  <r>
    <x v="6"/>
    <n v="18107"/>
    <x v="14"/>
  </r>
  <r>
    <x v="6"/>
    <n v="18107"/>
    <x v="31"/>
  </r>
  <r>
    <x v="6"/>
    <n v="18107"/>
    <x v="38"/>
  </r>
  <r>
    <x v="6"/>
    <n v="18107"/>
    <x v="3"/>
  </r>
  <r>
    <x v="6"/>
    <n v="18107"/>
    <x v="11"/>
  </r>
  <r>
    <x v="6"/>
    <n v="18107"/>
    <x v="4"/>
  </r>
  <r>
    <x v="3"/>
    <n v="18109"/>
    <x v="0"/>
  </r>
  <r>
    <x v="3"/>
    <n v="18109"/>
    <x v="17"/>
  </r>
  <r>
    <x v="3"/>
    <n v="18110"/>
    <x v="1"/>
  </r>
  <r>
    <x v="3"/>
    <n v="18110"/>
    <x v="0"/>
  </r>
  <r>
    <x v="3"/>
    <n v="18110"/>
    <x v="59"/>
  </r>
  <r>
    <x v="3"/>
    <n v="18110"/>
    <x v="18"/>
  </r>
  <r>
    <x v="3"/>
    <n v="18110"/>
    <x v="60"/>
  </r>
  <r>
    <x v="3"/>
    <n v="18111"/>
    <x v="8"/>
  </r>
  <r>
    <x v="3"/>
    <n v="18111"/>
    <x v="47"/>
  </r>
  <r>
    <x v="3"/>
    <n v="18111"/>
    <x v="30"/>
  </r>
  <r>
    <x v="3"/>
    <n v="18111"/>
    <x v="41"/>
  </r>
  <r>
    <x v="3"/>
    <n v="18111"/>
    <x v="41"/>
  </r>
  <r>
    <x v="3"/>
    <n v="18111"/>
    <x v="1"/>
  </r>
  <r>
    <x v="3"/>
    <n v="18111"/>
    <x v="38"/>
  </r>
  <r>
    <x v="3"/>
    <n v="18111"/>
    <x v="79"/>
  </r>
  <r>
    <x v="3"/>
    <n v="18111"/>
    <x v="4"/>
  </r>
  <r>
    <x v="3"/>
    <n v="18111"/>
    <x v="27"/>
  </r>
  <r>
    <x v="3"/>
    <n v="18111"/>
    <x v="50"/>
  </r>
  <r>
    <x v="3"/>
    <n v="18112"/>
    <x v="1"/>
  </r>
  <r>
    <x v="3"/>
    <n v="18112"/>
    <x v="14"/>
  </r>
  <r>
    <x v="3"/>
    <n v="18112"/>
    <x v="0"/>
  </r>
  <r>
    <x v="3"/>
    <n v="18112"/>
    <x v="47"/>
  </r>
  <r>
    <x v="3"/>
    <n v="18112"/>
    <x v="3"/>
  </r>
  <r>
    <x v="3"/>
    <n v="18112"/>
    <x v="10"/>
  </r>
  <r>
    <x v="3"/>
    <n v="18112"/>
    <x v="140"/>
  </r>
  <r>
    <x v="7"/>
    <n v="18113"/>
    <x v="0"/>
  </r>
  <r>
    <x v="7"/>
    <n v="18113"/>
    <x v="67"/>
  </r>
  <r>
    <x v="7"/>
    <n v="18113"/>
    <x v="1"/>
  </r>
  <r>
    <x v="7"/>
    <n v="18113"/>
    <x v="17"/>
  </r>
  <r>
    <x v="7"/>
    <n v="18113"/>
    <x v="32"/>
  </r>
  <r>
    <x v="7"/>
    <n v="18113"/>
    <x v="10"/>
  </r>
  <r>
    <x v="7"/>
    <n v="18113"/>
    <x v="124"/>
  </r>
  <r>
    <x v="7"/>
    <n v="18113"/>
    <x v="46"/>
  </r>
  <r>
    <x v="7"/>
    <n v="18113"/>
    <x v="27"/>
  </r>
  <r>
    <x v="7"/>
    <n v="18113"/>
    <x v="28"/>
  </r>
  <r>
    <x v="7"/>
    <n v="18113"/>
    <x v="49"/>
  </r>
  <r>
    <x v="1"/>
    <n v="18115"/>
    <x v="1"/>
  </r>
  <r>
    <x v="1"/>
    <n v="18115"/>
    <x v="67"/>
  </r>
  <r>
    <x v="1"/>
    <n v="18115"/>
    <x v="2"/>
  </r>
  <r>
    <x v="3"/>
    <n v="18116"/>
    <x v="1"/>
  </r>
  <r>
    <x v="3"/>
    <n v="18116"/>
    <x v="0"/>
  </r>
  <r>
    <x v="3"/>
    <n v="18116"/>
    <x v="17"/>
  </r>
  <r>
    <x v="7"/>
    <n v="18118"/>
    <x v="33"/>
  </r>
  <r>
    <x v="7"/>
    <n v="18118"/>
    <x v="15"/>
  </r>
  <r>
    <x v="7"/>
    <n v="18118"/>
    <x v="113"/>
  </r>
  <r>
    <x v="7"/>
    <n v="18118"/>
    <x v="37"/>
  </r>
  <r>
    <x v="7"/>
    <n v="18118"/>
    <x v="51"/>
  </r>
  <r>
    <x v="7"/>
    <n v="18118"/>
    <x v="2"/>
  </r>
  <r>
    <x v="7"/>
    <n v="18118"/>
    <x v="9"/>
  </r>
  <r>
    <x v="7"/>
    <n v="18118"/>
    <x v="10"/>
  </r>
  <r>
    <x v="7"/>
    <n v="18118"/>
    <x v="27"/>
  </r>
  <r>
    <x v="7"/>
    <n v="18118"/>
    <x v="49"/>
  </r>
  <r>
    <x v="3"/>
    <n v="18119"/>
    <x v="0"/>
  </r>
  <r>
    <x v="3"/>
    <n v="18119"/>
    <x v="14"/>
  </r>
  <r>
    <x v="3"/>
    <n v="18119"/>
    <x v="1"/>
  </r>
  <r>
    <x v="3"/>
    <n v="18119"/>
    <x v="47"/>
  </r>
  <r>
    <x v="3"/>
    <n v="18119"/>
    <x v="41"/>
  </r>
  <r>
    <x v="3"/>
    <n v="18119"/>
    <x v="41"/>
  </r>
  <r>
    <x v="3"/>
    <n v="18119"/>
    <x v="38"/>
  </r>
  <r>
    <x v="3"/>
    <n v="18119"/>
    <x v="11"/>
  </r>
  <r>
    <x v="3"/>
    <n v="18119"/>
    <x v="40"/>
  </r>
  <r>
    <x v="3"/>
    <n v="18119"/>
    <x v="48"/>
  </r>
  <r>
    <x v="4"/>
    <n v="18120"/>
    <x v="7"/>
  </r>
  <r>
    <x v="4"/>
    <n v="18120"/>
    <x v="0"/>
  </r>
  <r>
    <x v="4"/>
    <n v="18120"/>
    <x v="1"/>
  </r>
  <r>
    <x v="4"/>
    <n v="18120"/>
    <x v="8"/>
  </r>
  <r>
    <x v="4"/>
    <n v="18120"/>
    <x v="47"/>
  </r>
  <r>
    <x v="4"/>
    <n v="18120"/>
    <x v="113"/>
  </r>
  <r>
    <x v="4"/>
    <n v="18120"/>
    <x v="36"/>
  </r>
  <r>
    <x v="4"/>
    <n v="18120"/>
    <x v="26"/>
  </r>
  <r>
    <x v="4"/>
    <n v="18120"/>
    <x v="38"/>
  </r>
  <r>
    <x v="4"/>
    <n v="18120"/>
    <x v="10"/>
  </r>
  <r>
    <x v="4"/>
    <n v="18120"/>
    <x v="3"/>
  </r>
  <r>
    <x v="4"/>
    <n v="18120"/>
    <x v="49"/>
  </r>
  <r>
    <x v="6"/>
    <n v="18121"/>
    <x v="0"/>
  </r>
  <r>
    <x v="6"/>
    <n v="18121"/>
    <x v="5"/>
  </r>
  <r>
    <x v="6"/>
    <n v="18121"/>
    <x v="40"/>
  </r>
  <r>
    <x v="0"/>
    <n v="18122"/>
    <x v="12"/>
  </r>
  <r>
    <x v="0"/>
    <n v="18122"/>
    <x v="13"/>
  </r>
  <r>
    <x v="6"/>
    <n v="18123"/>
    <x v="0"/>
  </r>
  <r>
    <x v="6"/>
    <n v="18123"/>
    <x v="1"/>
  </r>
  <r>
    <x v="6"/>
    <n v="18123"/>
    <x v="14"/>
  </r>
  <r>
    <x v="6"/>
    <n v="18123"/>
    <x v="40"/>
  </r>
  <r>
    <x v="3"/>
    <n v="18125"/>
    <x v="30"/>
  </r>
  <r>
    <x v="5"/>
    <n v="18126"/>
    <x v="109"/>
  </r>
  <r>
    <x v="5"/>
    <n v="18126"/>
    <x v="119"/>
  </r>
  <r>
    <x v="6"/>
    <n v="18127"/>
    <x v="0"/>
  </r>
  <r>
    <x v="6"/>
    <n v="18127"/>
    <x v="1"/>
  </r>
  <r>
    <x v="6"/>
    <n v="18127"/>
    <x v="14"/>
  </r>
  <r>
    <x v="6"/>
    <n v="18127"/>
    <x v="4"/>
  </r>
  <r>
    <x v="6"/>
    <n v="18127"/>
    <x v="100"/>
  </r>
  <r>
    <x v="1"/>
    <n v="18128"/>
    <x v="41"/>
  </r>
  <r>
    <x v="1"/>
    <n v="18128"/>
    <x v="41"/>
  </r>
  <r>
    <x v="1"/>
    <n v="18128"/>
    <x v="38"/>
  </r>
  <r>
    <x v="1"/>
    <n v="18128"/>
    <x v="35"/>
  </r>
  <r>
    <x v="1"/>
    <n v="18128"/>
    <x v="109"/>
  </r>
  <r>
    <x v="6"/>
    <n v="18130"/>
    <x v="0"/>
  </r>
  <r>
    <x v="6"/>
    <n v="18130"/>
    <x v="1"/>
  </r>
  <r>
    <x v="6"/>
    <n v="18130"/>
    <x v="14"/>
  </r>
  <r>
    <x v="6"/>
    <n v="18130"/>
    <x v="10"/>
  </r>
  <r>
    <x v="6"/>
    <n v="18130"/>
    <x v="40"/>
  </r>
  <r>
    <x v="6"/>
    <n v="18130"/>
    <x v="100"/>
  </r>
  <r>
    <x v="6"/>
    <n v="18130"/>
    <x v="82"/>
  </r>
  <r>
    <x v="6"/>
    <n v="18132"/>
    <x v="81"/>
  </r>
  <r>
    <x v="6"/>
    <n v="18132"/>
    <x v="40"/>
  </r>
  <r>
    <x v="6"/>
    <n v="18132"/>
    <x v="112"/>
  </r>
  <r>
    <x v="6"/>
    <n v="18132"/>
    <x v="82"/>
  </r>
  <r>
    <x v="6"/>
    <n v="18132"/>
    <x v="162"/>
  </r>
  <r>
    <x v="6"/>
    <n v="18132"/>
    <x v="118"/>
  </r>
  <r>
    <x v="1"/>
    <n v="18133"/>
    <x v="1"/>
  </r>
  <r>
    <x v="1"/>
    <n v="18133"/>
    <x v="0"/>
  </r>
  <r>
    <x v="1"/>
    <n v="18133"/>
    <x v="24"/>
  </r>
  <r>
    <x v="1"/>
    <n v="18133"/>
    <x v="32"/>
  </r>
  <r>
    <x v="1"/>
    <n v="18133"/>
    <x v="50"/>
  </r>
  <r>
    <x v="7"/>
    <n v="18134"/>
    <x v="133"/>
  </r>
  <r>
    <x v="7"/>
    <n v="18134"/>
    <x v="81"/>
  </r>
  <r>
    <x v="7"/>
    <n v="18134"/>
    <x v="40"/>
  </r>
  <r>
    <x v="7"/>
    <n v="18134"/>
    <x v="82"/>
  </r>
  <r>
    <x v="7"/>
    <n v="18134"/>
    <x v="57"/>
  </r>
  <r>
    <x v="7"/>
    <n v="18134"/>
    <x v="94"/>
  </r>
  <r>
    <x v="6"/>
    <n v="18135"/>
    <x v="0"/>
  </r>
  <r>
    <x v="6"/>
    <n v="18135"/>
    <x v="1"/>
  </r>
  <r>
    <x v="6"/>
    <n v="18135"/>
    <x v="33"/>
  </r>
  <r>
    <x v="6"/>
    <n v="18135"/>
    <x v="4"/>
  </r>
  <r>
    <x v="6"/>
    <n v="18135"/>
    <x v="100"/>
  </r>
  <r>
    <x v="1"/>
    <n v="18136"/>
    <x v="1"/>
  </r>
  <r>
    <x v="1"/>
    <n v="18136"/>
    <x v="42"/>
  </r>
  <r>
    <x v="1"/>
    <n v="18136"/>
    <x v="25"/>
  </r>
  <r>
    <x v="1"/>
    <n v="18136"/>
    <x v="25"/>
  </r>
  <r>
    <x v="1"/>
    <n v="18136"/>
    <x v="45"/>
  </r>
  <r>
    <x v="1"/>
    <n v="18136"/>
    <x v="2"/>
  </r>
  <r>
    <x v="1"/>
    <n v="18136"/>
    <x v="26"/>
  </r>
  <r>
    <x v="1"/>
    <n v="18136"/>
    <x v="24"/>
  </r>
  <r>
    <x v="1"/>
    <n v="18136"/>
    <x v="39"/>
  </r>
  <r>
    <x v="1"/>
    <n v="18136"/>
    <x v="9"/>
  </r>
  <r>
    <x v="1"/>
    <n v="18136"/>
    <x v="11"/>
  </r>
  <r>
    <x v="1"/>
    <n v="18136"/>
    <x v="10"/>
  </r>
  <r>
    <x v="6"/>
    <n v="18137"/>
    <x v="0"/>
  </r>
  <r>
    <x v="6"/>
    <n v="18137"/>
    <x v="14"/>
  </r>
  <r>
    <x v="8"/>
    <n v="18138"/>
    <x v="4"/>
  </r>
  <r>
    <x v="3"/>
    <n v="18139"/>
    <x v="14"/>
  </r>
  <r>
    <x v="3"/>
    <n v="18139"/>
    <x v="1"/>
  </r>
  <r>
    <x v="3"/>
    <n v="18139"/>
    <x v="0"/>
  </r>
  <r>
    <x v="3"/>
    <n v="18139"/>
    <x v="2"/>
  </r>
  <r>
    <x v="3"/>
    <n v="18139"/>
    <x v="39"/>
  </r>
  <r>
    <x v="3"/>
    <n v="18140"/>
    <x v="1"/>
  </r>
  <r>
    <x v="3"/>
    <n v="18140"/>
    <x v="14"/>
  </r>
  <r>
    <x v="3"/>
    <n v="18140"/>
    <x v="30"/>
  </r>
  <r>
    <x v="3"/>
    <n v="18140"/>
    <x v="8"/>
  </r>
  <r>
    <x v="3"/>
    <n v="18140"/>
    <x v="32"/>
  </r>
  <r>
    <x v="3"/>
    <n v="18140"/>
    <x v="27"/>
  </r>
  <r>
    <x v="3"/>
    <n v="18140"/>
    <x v="6"/>
  </r>
  <r>
    <x v="2"/>
    <n v="18141"/>
    <x v="26"/>
  </r>
  <r>
    <x v="2"/>
    <n v="18141"/>
    <x v="2"/>
  </r>
  <r>
    <x v="2"/>
    <n v="18141"/>
    <x v="10"/>
  </r>
  <r>
    <x v="5"/>
    <n v="18142"/>
    <x v="14"/>
  </r>
  <r>
    <x v="5"/>
    <n v="18142"/>
    <x v="1"/>
  </r>
  <r>
    <x v="5"/>
    <n v="18142"/>
    <x v="38"/>
  </r>
  <r>
    <x v="5"/>
    <n v="18142"/>
    <x v="5"/>
  </r>
  <r>
    <x v="5"/>
    <n v="18142"/>
    <x v="4"/>
  </r>
  <r>
    <x v="5"/>
    <n v="18142"/>
    <x v="76"/>
  </r>
  <r>
    <x v="3"/>
    <n v="18145"/>
    <x v="0"/>
  </r>
  <r>
    <x v="3"/>
    <n v="18145"/>
    <x v="24"/>
  </r>
  <r>
    <x v="3"/>
    <n v="18145"/>
    <x v="81"/>
  </r>
  <r>
    <x v="3"/>
    <n v="18145"/>
    <x v="40"/>
  </r>
  <r>
    <x v="3"/>
    <n v="18145"/>
    <x v="82"/>
  </r>
  <r>
    <x v="3"/>
    <n v="18145"/>
    <x v="162"/>
  </r>
  <r>
    <x v="3"/>
    <n v="18145"/>
    <x v="133"/>
  </r>
  <r>
    <x v="3"/>
    <n v="18147"/>
    <x v="1"/>
  </r>
  <r>
    <x v="3"/>
    <n v="18147"/>
    <x v="27"/>
  </r>
  <r>
    <x v="6"/>
    <n v="18148"/>
    <x v="0"/>
  </r>
  <r>
    <x v="6"/>
    <n v="18148"/>
    <x v="4"/>
  </r>
  <r>
    <x v="6"/>
    <n v="18148"/>
    <x v="66"/>
  </r>
  <r>
    <x v="3"/>
    <n v="18149"/>
    <x v="1"/>
  </r>
  <r>
    <x v="3"/>
    <n v="18149"/>
    <x v="0"/>
  </r>
  <r>
    <x v="3"/>
    <n v="18149"/>
    <x v="70"/>
  </r>
  <r>
    <x v="3"/>
    <n v="18149"/>
    <x v="19"/>
  </r>
  <r>
    <x v="3"/>
    <n v="18149"/>
    <x v="13"/>
  </r>
  <r>
    <x v="3"/>
    <n v="18149"/>
    <x v="12"/>
  </r>
  <r>
    <x v="3"/>
    <n v="18149"/>
    <x v="96"/>
  </r>
  <r>
    <x v="3"/>
    <n v="18149"/>
    <x v="97"/>
  </r>
  <r>
    <x v="6"/>
    <n v="18151"/>
    <x v="0"/>
  </r>
  <r>
    <x v="6"/>
    <n v="18151"/>
    <x v="57"/>
  </r>
  <r>
    <x v="6"/>
    <n v="18152"/>
    <x v="40"/>
  </r>
  <r>
    <x v="1"/>
    <n v="18153"/>
    <x v="8"/>
  </r>
  <r>
    <x v="1"/>
    <n v="18153"/>
    <x v="47"/>
  </r>
  <r>
    <x v="1"/>
    <n v="18153"/>
    <x v="69"/>
  </r>
  <r>
    <x v="1"/>
    <n v="18153"/>
    <x v="1"/>
  </r>
  <r>
    <x v="1"/>
    <n v="18153"/>
    <x v="0"/>
  </r>
  <r>
    <x v="1"/>
    <n v="18153"/>
    <x v="2"/>
  </r>
  <r>
    <x v="1"/>
    <n v="18153"/>
    <x v="26"/>
  </r>
  <r>
    <x v="1"/>
    <n v="18153"/>
    <x v="38"/>
  </r>
  <r>
    <x v="1"/>
    <n v="18153"/>
    <x v="79"/>
  </r>
  <r>
    <x v="1"/>
    <n v="18153"/>
    <x v="124"/>
  </r>
  <r>
    <x v="1"/>
    <n v="18153"/>
    <x v="136"/>
  </r>
  <r>
    <x v="1"/>
    <n v="18153"/>
    <x v="46"/>
  </r>
  <r>
    <x v="1"/>
    <n v="18154"/>
    <x v="0"/>
  </r>
  <r>
    <x v="1"/>
    <n v="18154"/>
    <x v="7"/>
  </r>
  <r>
    <x v="1"/>
    <n v="18154"/>
    <x v="36"/>
  </r>
  <r>
    <x v="4"/>
    <n v="18155"/>
    <x v="1"/>
  </r>
  <r>
    <x v="4"/>
    <n v="18155"/>
    <x v="0"/>
  </r>
  <r>
    <x v="4"/>
    <n v="18155"/>
    <x v="40"/>
  </r>
  <r>
    <x v="6"/>
    <n v="18156"/>
    <x v="8"/>
  </r>
  <r>
    <x v="6"/>
    <n v="18156"/>
    <x v="47"/>
  </r>
  <r>
    <x v="6"/>
    <n v="18156"/>
    <x v="30"/>
  </r>
  <r>
    <x v="6"/>
    <n v="18156"/>
    <x v="41"/>
  </r>
  <r>
    <x v="6"/>
    <n v="18156"/>
    <x v="41"/>
  </r>
  <r>
    <x v="6"/>
    <n v="18156"/>
    <x v="1"/>
  </r>
  <r>
    <x v="6"/>
    <n v="18156"/>
    <x v="38"/>
  </r>
  <r>
    <x v="6"/>
    <n v="18156"/>
    <x v="79"/>
  </r>
  <r>
    <x v="6"/>
    <n v="18156"/>
    <x v="13"/>
  </r>
  <r>
    <x v="6"/>
    <n v="18156"/>
    <x v="4"/>
  </r>
  <r>
    <x v="6"/>
    <n v="18156"/>
    <x v="27"/>
  </r>
  <r>
    <x v="6"/>
    <n v="18156"/>
    <x v="50"/>
  </r>
  <r>
    <x v="6"/>
    <n v="18157"/>
    <x v="40"/>
  </r>
  <r>
    <x v="6"/>
    <n v="18157"/>
    <x v="109"/>
  </r>
  <r>
    <x v="6"/>
    <n v="18157"/>
    <x v="4"/>
  </r>
  <r>
    <x v="6"/>
    <n v="18157"/>
    <x v="5"/>
  </r>
  <r>
    <x v="6"/>
    <n v="18158"/>
    <x v="41"/>
  </r>
  <r>
    <x v="6"/>
    <n v="18158"/>
    <x v="41"/>
  </r>
  <r>
    <x v="6"/>
    <n v="18158"/>
    <x v="14"/>
  </r>
  <r>
    <x v="6"/>
    <n v="18158"/>
    <x v="48"/>
  </r>
  <r>
    <x v="3"/>
    <n v="18159"/>
    <x v="4"/>
  </r>
  <r>
    <x v="3"/>
    <n v="18159"/>
    <x v="5"/>
  </r>
  <r>
    <x v="1"/>
    <n v="18160"/>
    <x v="42"/>
  </r>
  <r>
    <x v="1"/>
    <n v="18160"/>
    <x v="26"/>
  </r>
  <r>
    <x v="1"/>
    <n v="18160"/>
    <x v="11"/>
  </r>
  <r>
    <x v="1"/>
    <n v="18160"/>
    <x v="10"/>
  </r>
  <r>
    <x v="1"/>
    <n v="18160"/>
    <x v="59"/>
  </r>
  <r>
    <x v="1"/>
    <n v="18160"/>
    <x v="60"/>
  </r>
  <r>
    <x v="1"/>
    <n v="18160"/>
    <x v="78"/>
  </r>
  <r>
    <x v="3"/>
    <n v="18161"/>
    <x v="1"/>
  </r>
  <r>
    <x v="3"/>
    <n v="18161"/>
    <x v="0"/>
  </r>
  <r>
    <x v="3"/>
    <n v="18161"/>
    <x v="24"/>
  </r>
  <r>
    <x v="3"/>
    <n v="18161"/>
    <x v="2"/>
  </r>
  <r>
    <x v="3"/>
    <n v="18161"/>
    <x v="32"/>
  </r>
  <r>
    <x v="3"/>
    <n v="18161"/>
    <x v="4"/>
  </r>
  <r>
    <x v="8"/>
    <n v="18162"/>
    <x v="40"/>
  </r>
  <r>
    <x v="8"/>
    <n v="18162"/>
    <x v="82"/>
  </r>
  <r>
    <x v="3"/>
    <n v="18163"/>
    <x v="1"/>
  </r>
  <r>
    <x v="3"/>
    <n v="18163"/>
    <x v="8"/>
  </r>
  <r>
    <x v="3"/>
    <n v="18163"/>
    <x v="14"/>
  </r>
  <r>
    <x v="3"/>
    <n v="18163"/>
    <x v="31"/>
  </r>
  <r>
    <x v="3"/>
    <n v="18163"/>
    <x v="0"/>
  </r>
  <r>
    <x v="3"/>
    <n v="18163"/>
    <x v="41"/>
  </r>
  <r>
    <x v="3"/>
    <n v="18163"/>
    <x v="41"/>
  </r>
  <r>
    <x v="3"/>
    <n v="18163"/>
    <x v="18"/>
  </r>
  <r>
    <x v="3"/>
    <n v="18163"/>
    <x v="140"/>
  </r>
  <r>
    <x v="3"/>
    <n v="18163"/>
    <x v="96"/>
  </r>
  <r>
    <x v="3"/>
    <n v="18163"/>
    <x v="4"/>
  </r>
  <r>
    <x v="3"/>
    <n v="18163"/>
    <x v="77"/>
  </r>
  <r>
    <x v="3"/>
    <n v="18163"/>
    <x v="5"/>
  </r>
  <r>
    <x v="3"/>
    <n v="18164"/>
    <x v="68"/>
  </r>
  <r>
    <x v="2"/>
    <n v="18166"/>
    <x v="63"/>
  </r>
  <r>
    <x v="2"/>
    <n v="18166"/>
    <x v="0"/>
  </r>
  <r>
    <x v="2"/>
    <n v="18166"/>
    <x v="7"/>
  </r>
  <r>
    <x v="2"/>
    <n v="18166"/>
    <x v="25"/>
  </r>
  <r>
    <x v="2"/>
    <n v="18166"/>
    <x v="25"/>
  </r>
  <r>
    <x v="2"/>
    <n v="18166"/>
    <x v="2"/>
  </r>
  <r>
    <x v="2"/>
    <n v="18166"/>
    <x v="16"/>
  </r>
  <r>
    <x v="2"/>
    <n v="18166"/>
    <x v="26"/>
  </r>
  <r>
    <x v="2"/>
    <n v="18166"/>
    <x v="17"/>
  </r>
  <r>
    <x v="2"/>
    <n v="18166"/>
    <x v="13"/>
  </r>
  <r>
    <x v="2"/>
    <n v="18166"/>
    <x v="12"/>
  </r>
  <r>
    <x v="6"/>
    <n v="18167"/>
    <x v="26"/>
  </r>
  <r>
    <x v="6"/>
    <n v="18167"/>
    <x v="38"/>
  </r>
  <r>
    <x v="6"/>
    <n v="18167"/>
    <x v="5"/>
  </r>
  <r>
    <x v="6"/>
    <n v="18167"/>
    <x v="40"/>
  </r>
  <r>
    <x v="6"/>
    <n v="18167"/>
    <x v="109"/>
  </r>
  <r>
    <x v="1"/>
    <n v="18168"/>
    <x v="1"/>
  </r>
  <r>
    <x v="1"/>
    <n v="18168"/>
    <x v="2"/>
  </r>
  <r>
    <x v="1"/>
    <n v="18168"/>
    <x v="39"/>
  </r>
  <r>
    <x v="1"/>
    <n v="18168"/>
    <x v="32"/>
  </r>
  <r>
    <x v="1"/>
    <n v="18168"/>
    <x v="120"/>
  </r>
  <r>
    <x v="3"/>
    <n v="18169"/>
    <x v="1"/>
  </r>
  <r>
    <x v="3"/>
    <n v="18169"/>
    <x v="41"/>
  </r>
  <r>
    <x v="3"/>
    <n v="18169"/>
    <x v="41"/>
  </r>
  <r>
    <x v="3"/>
    <n v="18169"/>
    <x v="102"/>
  </r>
  <r>
    <x v="3"/>
    <n v="18169"/>
    <x v="40"/>
  </r>
  <r>
    <x v="3"/>
    <n v="18169"/>
    <x v="81"/>
  </r>
  <r>
    <x v="0"/>
    <n v="18170"/>
    <x v="0"/>
  </r>
  <r>
    <x v="0"/>
    <n v="18170"/>
    <x v="14"/>
  </r>
  <r>
    <x v="0"/>
    <n v="18170"/>
    <x v="1"/>
  </r>
  <r>
    <x v="0"/>
    <n v="18170"/>
    <x v="2"/>
  </r>
  <r>
    <x v="3"/>
    <n v="18171"/>
    <x v="14"/>
  </r>
  <r>
    <x v="3"/>
    <n v="18171"/>
    <x v="1"/>
  </r>
  <r>
    <x v="3"/>
    <n v="18171"/>
    <x v="2"/>
  </r>
  <r>
    <x v="3"/>
    <n v="18171"/>
    <x v="10"/>
  </r>
  <r>
    <x v="6"/>
    <n v="18173"/>
    <x v="4"/>
  </r>
  <r>
    <x v="6"/>
    <n v="18173"/>
    <x v="61"/>
  </r>
  <r>
    <x v="3"/>
    <n v="18174"/>
    <x v="1"/>
  </r>
  <r>
    <x v="3"/>
    <n v="18174"/>
    <x v="14"/>
  </r>
  <r>
    <x v="3"/>
    <n v="18174"/>
    <x v="0"/>
  </r>
  <r>
    <x v="3"/>
    <n v="18174"/>
    <x v="117"/>
  </r>
  <r>
    <x v="3"/>
    <n v="18174"/>
    <x v="117"/>
  </r>
  <r>
    <x v="3"/>
    <n v="18174"/>
    <x v="128"/>
  </r>
  <r>
    <x v="3"/>
    <n v="18174"/>
    <x v="8"/>
  </r>
  <r>
    <x v="3"/>
    <n v="18174"/>
    <x v="31"/>
  </r>
  <r>
    <x v="3"/>
    <n v="18175"/>
    <x v="1"/>
  </r>
  <r>
    <x v="3"/>
    <n v="18175"/>
    <x v="0"/>
  </r>
  <r>
    <x v="3"/>
    <n v="18175"/>
    <x v="10"/>
  </r>
  <r>
    <x v="5"/>
    <n v="18176"/>
    <x v="1"/>
  </r>
  <r>
    <x v="5"/>
    <n v="18176"/>
    <x v="0"/>
  </r>
  <r>
    <x v="5"/>
    <n v="18176"/>
    <x v="140"/>
  </r>
  <r>
    <x v="5"/>
    <n v="18176"/>
    <x v="109"/>
  </r>
  <r>
    <x v="5"/>
    <n v="18176"/>
    <x v="4"/>
  </r>
  <r>
    <x v="5"/>
    <n v="18176"/>
    <x v="77"/>
  </r>
  <r>
    <x v="1"/>
    <n v="18178"/>
    <x v="1"/>
  </r>
  <r>
    <x v="1"/>
    <n v="18178"/>
    <x v="0"/>
  </r>
  <r>
    <x v="1"/>
    <n v="18178"/>
    <x v="113"/>
  </r>
  <r>
    <x v="1"/>
    <n v="18178"/>
    <x v="2"/>
  </r>
  <r>
    <x v="1"/>
    <n v="18178"/>
    <x v="39"/>
  </r>
  <r>
    <x v="1"/>
    <n v="18179"/>
    <x v="1"/>
  </r>
  <r>
    <x v="1"/>
    <n v="18179"/>
    <x v="24"/>
  </r>
  <r>
    <x v="1"/>
    <n v="18179"/>
    <x v="26"/>
  </r>
  <r>
    <x v="0"/>
    <n v="18181"/>
    <x v="1"/>
  </r>
  <r>
    <x v="0"/>
    <n v="18181"/>
    <x v="0"/>
  </r>
  <r>
    <x v="0"/>
    <n v="18181"/>
    <x v="14"/>
  </r>
  <r>
    <x v="0"/>
    <n v="18181"/>
    <x v="2"/>
  </r>
  <r>
    <x v="0"/>
    <n v="18181"/>
    <x v="24"/>
  </r>
  <r>
    <x v="0"/>
    <n v="18181"/>
    <x v="11"/>
  </r>
  <r>
    <x v="0"/>
    <n v="18181"/>
    <x v="32"/>
  </r>
  <r>
    <x v="0"/>
    <n v="18181"/>
    <x v="185"/>
  </r>
  <r>
    <x v="0"/>
    <n v="18181"/>
    <x v="125"/>
  </r>
  <r>
    <x v="0"/>
    <n v="18181"/>
    <x v="27"/>
  </r>
  <r>
    <x v="0"/>
    <n v="18182"/>
    <x v="1"/>
  </r>
  <r>
    <x v="0"/>
    <n v="18182"/>
    <x v="13"/>
  </r>
  <r>
    <x v="0"/>
    <n v="18182"/>
    <x v="12"/>
  </r>
  <r>
    <x v="1"/>
    <n v="18183"/>
    <x v="0"/>
  </r>
  <r>
    <x v="1"/>
    <n v="18184"/>
    <x v="0"/>
  </r>
  <r>
    <x v="1"/>
    <n v="18184"/>
    <x v="126"/>
  </r>
  <r>
    <x v="5"/>
    <n v="18185"/>
    <x v="1"/>
  </r>
  <r>
    <x v="5"/>
    <n v="18185"/>
    <x v="0"/>
  </r>
  <r>
    <x v="5"/>
    <n v="18185"/>
    <x v="34"/>
  </r>
  <r>
    <x v="5"/>
    <n v="18185"/>
    <x v="141"/>
  </r>
  <r>
    <x v="5"/>
    <n v="18185"/>
    <x v="141"/>
  </r>
  <r>
    <x v="5"/>
    <n v="18185"/>
    <x v="2"/>
  </r>
  <r>
    <x v="5"/>
    <n v="18185"/>
    <x v="51"/>
  </r>
  <r>
    <x v="5"/>
    <n v="18185"/>
    <x v="10"/>
  </r>
  <r>
    <x v="5"/>
    <n v="18185"/>
    <x v="53"/>
  </r>
  <r>
    <x v="5"/>
    <n v="18185"/>
    <x v="32"/>
  </r>
  <r>
    <x v="5"/>
    <n v="18185"/>
    <x v="28"/>
  </r>
  <r>
    <x v="5"/>
    <n v="18185"/>
    <x v="73"/>
  </r>
  <r>
    <x v="1"/>
    <n v="18186"/>
    <x v="0"/>
  </r>
  <r>
    <x v="1"/>
    <n v="18186"/>
    <x v="1"/>
  </r>
  <r>
    <x v="1"/>
    <n v="18186"/>
    <x v="8"/>
  </r>
  <r>
    <x v="1"/>
    <n v="18186"/>
    <x v="25"/>
  </r>
  <r>
    <x v="1"/>
    <n v="18186"/>
    <x v="25"/>
  </r>
  <r>
    <x v="1"/>
    <n v="18186"/>
    <x v="45"/>
  </r>
  <r>
    <x v="1"/>
    <n v="18186"/>
    <x v="36"/>
  </r>
  <r>
    <x v="1"/>
    <n v="18186"/>
    <x v="26"/>
  </r>
  <r>
    <x v="1"/>
    <n v="18186"/>
    <x v="51"/>
  </r>
  <r>
    <x v="1"/>
    <n v="18186"/>
    <x v="38"/>
  </r>
  <r>
    <x v="1"/>
    <n v="18186"/>
    <x v="24"/>
  </r>
  <r>
    <x v="1"/>
    <n v="18186"/>
    <x v="10"/>
  </r>
  <r>
    <x v="1"/>
    <n v="18186"/>
    <x v="54"/>
  </r>
  <r>
    <x v="1"/>
    <n v="18186"/>
    <x v="5"/>
  </r>
  <r>
    <x v="1"/>
    <n v="18186"/>
    <x v="129"/>
  </r>
  <r>
    <x v="1"/>
    <n v="18186"/>
    <x v="4"/>
  </r>
  <r>
    <x v="1"/>
    <n v="18186"/>
    <x v="73"/>
  </r>
  <r>
    <x v="1"/>
    <n v="18186"/>
    <x v="50"/>
  </r>
  <r>
    <x v="1"/>
    <n v="18186"/>
    <x v="49"/>
  </r>
  <r>
    <x v="1"/>
    <n v="18187"/>
    <x v="0"/>
  </r>
  <r>
    <x v="1"/>
    <n v="18187"/>
    <x v="7"/>
  </r>
  <r>
    <x v="1"/>
    <n v="18187"/>
    <x v="8"/>
  </r>
  <r>
    <x v="1"/>
    <n v="18187"/>
    <x v="67"/>
  </r>
  <r>
    <x v="1"/>
    <n v="18187"/>
    <x v="37"/>
  </r>
  <r>
    <x v="1"/>
    <n v="18187"/>
    <x v="70"/>
  </r>
  <r>
    <x v="1"/>
    <n v="18187"/>
    <x v="16"/>
  </r>
  <r>
    <x v="1"/>
    <n v="18187"/>
    <x v="9"/>
  </r>
  <r>
    <x v="1"/>
    <n v="18187"/>
    <x v="11"/>
  </r>
  <r>
    <x v="1"/>
    <n v="18187"/>
    <x v="10"/>
  </r>
  <r>
    <x v="1"/>
    <n v="18187"/>
    <x v="143"/>
  </r>
  <r>
    <x v="1"/>
    <n v="18187"/>
    <x v="124"/>
  </r>
  <r>
    <x v="1"/>
    <n v="18187"/>
    <x v="35"/>
  </r>
  <r>
    <x v="1"/>
    <n v="18187"/>
    <x v="49"/>
  </r>
  <r>
    <x v="1"/>
    <n v="18187"/>
    <x v="56"/>
  </r>
  <r>
    <x v="1"/>
    <n v="18187"/>
    <x v="27"/>
  </r>
  <r>
    <x v="4"/>
    <n v="18188"/>
    <x v="1"/>
  </r>
  <r>
    <x v="4"/>
    <n v="18188"/>
    <x v="47"/>
  </r>
  <r>
    <x v="4"/>
    <n v="18188"/>
    <x v="0"/>
  </r>
  <r>
    <x v="4"/>
    <n v="18188"/>
    <x v="113"/>
  </r>
  <r>
    <x v="4"/>
    <n v="18188"/>
    <x v="70"/>
  </r>
  <r>
    <x v="4"/>
    <n v="18188"/>
    <x v="2"/>
  </r>
  <r>
    <x v="4"/>
    <n v="18188"/>
    <x v="51"/>
  </r>
  <r>
    <x v="4"/>
    <n v="18188"/>
    <x v="24"/>
  </r>
  <r>
    <x v="4"/>
    <n v="18188"/>
    <x v="9"/>
  </r>
  <r>
    <x v="4"/>
    <n v="18188"/>
    <x v="32"/>
  </r>
  <r>
    <x v="4"/>
    <n v="18188"/>
    <x v="49"/>
  </r>
  <r>
    <x v="4"/>
    <n v="18188"/>
    <x v="50"/>
  </r>
  <r>
    <x v="4"/>
    <n v="18188"/>
    <x v="73"/>
  </r>
  <r>
    <x v="6"/>
    <n v="18189"/>
    <x v="0"/>
  </r>
  <r>
    <x v="6"/>
    <n v="18189"/>
    <x v="1"/>
  </r>
  <r>
    <x v="6"/>
    <n v="18189"/>
    <x v="36"/>
  </r>
  <r>
    <x v="6"/>
    <n v="18189"/>
    <x v="26"/>
  </r>
  <r>
    <x v="6"/>
    <n v="18189"/>
    <x v="64"/>
  </r>
  <r>
    <x v="6"/>
    <n v="18189"/>
    <x v="6"/>
  </r>
  <r>
    <x v="4"/>
    <n v="18190"/>
    <x v="0"/>
  </r>
  <r>
    <x v="4"/>
    <n v="18190"/>
    <x v="1"/>
  </r>
  <r>
    <x v="4"/>
    <n v="18190"/>
    <x v="24"/>
  </r>
  <r>
    <x v="4"/>
    <n v="18190"/>
    <x v="2"/>
  </r>
  <r>
    <x v="4"/>
    <n v="18190"/>
    <x v="39"/>
  </r>
  <r>
    <x v="4"/>
    <n v="18190"/>
    <x v="3"/>
  </r>
  <r>
    <x v="4"/>
    <n v="18190"/>
    <x v="59"/>
  </r>
  <r>
    <x v="4"/>
    <n v="18190"/>
    <x v="81"/>
  </r>
  <r>
    <x v="5"/>
    <n v="18191"/>
    <x v="0"/>
  </r>
  <r>
    <x v="3"/>
    <n v="18192"/>
    <x v="1"/>
  </r>
  <r>
    <x v="3"/>
    <n v="18192"/>
    <x v="14"/>
  </r>
  <r>
    <x v="3"/>
    <n v="18193"/>
    <x v="33"/>
  </r>
  <r>
    <x v="3"/>
    <n v="18193"/>
    <x v="15"/>
  </r>
  <r>
    <x v="6"/>
    <n v="18194"/>
    <x v="0"/>
  </r>
  <r>
    <x v="6"/>
    <n v="18194"/>
    <x v="17"/>
  </r>
  <r>
    <x v="6"/>
    <n v="18194"/>
    <x v="4"/>
  </r>
  <r>
    <x v="6"/>
    <n v="18194"/>
    <x v="126"/>
  </r>
  <r>
    <x v="5"/>
    <n v="18195"/>
    <x v="0"/>
  </r>
  <r>
    <x v="5"/>
    <n v="18195"/>
    <x v="52"/>
  </r>
  <r>
    <x v="5"/>
    <n v="18195"/>
    <x v="24"/>
  </r>
  <r>
    <x v="5"/>
    <n v="18195"/>
    <x v="4"/>
  </r>
  <r>
    <x v="5"/>
    <n v="18195"/>
    <x v="40"/>
  </r>
  <r>
    <x v="5"/>
    <n v="18195"/>
    <x v="65"/>
  </r>
  <r>
    <x v="8"/>
    <n v="18196"/>
    <x v="5"/>
  </r>
  <r>
    <x v="8"/>
    <n v="18196"/>
    <x v="4"/>
  </r>
  <r>
    <x v="8"/>
    <n v="18196"/>
    <x v="77"/>
  </r>
  <r>
    <x v="8"/>
    <n v="18196"/>
    <x v="40"/>
  </r>
  <r>
    <x v="8"/>
    <n v="18196"/>
    <x v="100"/>
  </r>
  <r>
    <x v="8"/>
    <n v="18196"/>
    <x v="202"/>
  </r>
  <r>
    <x v="3"/>
    <n v="18197"/>
    <x v="1"/>
  </r>
  <r>
    <x v="3"/>
    <n v="18197"/>
    <x v="0"/>
  </r>
  <r>
    <x v="3"/>
    <n v="18197"/>
    <x v="4"/>
  </r>
  <r>
    <x v="6"/>
    <n v="18199"/>
    <x v="5"/>
  </r>
  <r>
    <x v="6"/>
    <n v="18199"/>
    <x v="40"/>
  </r>
  <r>
    <x v="3"/>
    <n v="18200"/>
    <x v="1"/>
  </r>
  <r>
    <x v="3"/>
    <n v="18200"/>
    <x v="14"/>
  </r>
  <r>
    <x v="3"/>
    <n v="18200"/>
    <x v="0"/>
  </r>
  <r>
    <x v="3"/>
    <n v="18200"/>
    <x v="41"/>
  </r>
  <r>
    <x v="3"/>
    <n v="18200"/>
    <x v="41"/>
  </r>
  <r>
    <x v="3"/>
    <n v="18200"/>
    <x v="2"/>
  </r>
  <r>
    <x v="3"/>
    <n v="18200"/>
    <x v="53"/>
  </r>
  <r>
    <x v="3"/>
    <n v="18200"/>
    <x v="13"/>
  </r>
  <r>
    <x v="3"/>
    <n v="18200"/>
    <x v="9"/>
  </r>
  <r>
    <x v="3"/>
    <n v="18200"/>
    <x v="10"/>
  </r>
  <r>
    <x v="3"/>
    <n v="18200"/>
    <x v="11"/>
  </r>
  <r>
    <x v="3"/>
    <n v="18200"/>
    <x v="48"/>
  </r>
  <r>
    <x v="6"/>
    <n v="18202"/>
    <x v="37"/>
  </r>
  <r>
    <x v="6"/>
    <n v="18202"/>
    <x v="40"/>
  </r>
  <r>
    <x v="1"/>
    <n v="18204"/>
    <x v="0"/>
  </r>
  <r>
    <x v="1"/>
    <n v="18204"/>
    <x v="24"/>
  </r>
  <r>
    <x v="1"/>
    <n v="18204"/>
    <x v="17"/>
  </r>
  <r>
    <x v="1"/>
    <n v="18204"/>
    <x v="2"/>
  </r>
  <r>
    <x v="1"/>
    <n v="18204"/>
    <x v="39"/>
  </r>
  <r>
    <x v="1"/>
    <n v="18204"/>
    <x v="26"/>
  </r>
  <r>
    <x v="1"/>
    <n v="18204"/>
    <x v="10"/>
  </r>
  <r>
    <x v="1"/>
    <n v="18204"/>
    <x v="3"/>
  </r>
  <r>
    <x v="1"/>
    <n v="18204"/>
    <x v="9"/>
  </r>
  <r>
    <x v="1"/>
    <n v="18204"/>
    <x v="6"/>
  </r>
  <r>
    <x v="5"/>
    <n v="18205"/>
    <x v="40"/>
  </r>
  <r>
    <x v="5"/>
    <n v="18205"/>
    <x v="5"/>
  </r>
  <r>
    <x v="4"/>
    <n v="18206"/>
    <x v="25"/>
  </r>
  <r>
    <x v="4"/>
    <n v="18206"/>
    <x v="25"/>
  </r>
  <r>
    <x v="4"/>
    <n v="18206"/>
    <x v="1"/>
  </r>
  <r>
    <x v="4"/>
    <n v="18206"/>
    <x v="116"/>
  </r>
  <r>
    <x v="4"/>
    <n v="18206"/>
    <x v="33"/>
  </r>
  <r>
    <x v="4"/>
    <n v="18206"/>
    <x v="8"/>
  </r>
  <r>
    <x v="4"/>
    <n v="18206"/>
    <x v="37"/>
  </r>
  <r>
    <x v="4"/>
    <n v="18206"/>
    <x v="34"/>
  </r>
  <r>
    <x v="4"/>
    <n v="18206"/>
    <x v="2"/>
  </r>
  <r>
    <x v="4"/>
    <n v="18206"/>
    <x v="39"/>
  </r>
  <r>
    <x v="4"/>
    <n v="18206"/>
    <x v="11"/>
  </r>
  <r>
    <x v="4"/>
    <n v="18206"/>
    <x v="10"/>
  </r>
  <r>
    <x v="4"/>
    <n v="18206"/>
    <x v="136"/>
  </r>
  <r>
    <x v="4"/>
    <n v="18206"/>
    <x v="27"/>
  </r>
  <r>
    <x v="4"/>
    <n v="18206"/>
    <x v="28"/>
  </r>
  <r>
    <x v="4"/>
    <n v="18206"/>
    <x v="49"/>
  </r>
  <r>
    <x v="4"/>
    <n v="18206"/>
    <x v="56"/>
  </r>
  <r>
    <x v="6"/>
    <n v="18207"/>
    <x v="109"/>
  </r>
  <r>
    <x v="6"/>
    <n v="18207"/>
    <x v="82"/>
  </r>
  <r>
    <x v="6"/>
    <n v="18207"/>
    <x v="5"/>
  </r>
  <r>
    <x v="6"/>
    <n v="18208"/>
    <x v="40"/>
  </r>
  <r>
    <x v="4"/>
    <n v="18209"/>
    <x v="1"/>
  </r>
  <r>
    <x v="4"/>
    <n v="18209"/>
    <x v="8"/>
  </r>
  <r>
    <x v="4"/>
    <n v="18209"/>
    <x v="42"/>
  </r>
  <r>
    <x v="4"/>
    <n v="18209"/>
    <x v="7"/>
  </r>
  <r>
    <x v="4"/>
    <n v="18209"/>
    <x v="0"/>
  </r>
  <r>
    <x v="4"/>
    <n v="18209"/>
    <x v="43"/>
  </r>
  <r>
    <x v="4"/>
    <n v="18209"/>
    <x v="44"/>
  </r>
  <r>
    <x v="4"/>
    <n v="18209"/>
    <x v="37"/>
  </r>
  <r>
    <x v="4"/>
    <n v="18209"/>
    <x v="45"/>
  </r>
  <r>
    <x v="4"/>
    <n v="18209"/>
    <x v="39"/>
  </r>
  <r>
    <x v="4"/>
    <n v="18209"/>
    <x v="24"/>
  </r>
  <r>
    <x v="4"/>
    <n v="18209"/>
    <x v="2"/>
  </r>
  <r>
    <x v="4"/>
    <n v="18209"/>
    <x v="26"/>
  </r>
  <r>
    <x v="4"/>
    <n v="18209"/>
    <x v="10"/>
  </r>
  <r>
    <x v="4"/>
    <n v="18209"/>
    <x v="3"/>
  </r>
  <r>
    <x v="4"/>
    <n v="18209"/>
    <x v="32"/>
  </r>
  <r>
    <x v="4"/>
    <n v="18209"/>
    <x v="11"/>
  </r>
  <r>
    <x v="4"/>
    <n v="18209"/>
    <x v="9"/>
  </r>
  <r>
    <x v="6"/>
    <n v="18210"/>
    <x v="40"/>
  </r>
  <r>
    <x v="6"/>
    <n v="18210"/>
    <x v="82"/>
  </r>
  <r>
    <x v="0"/>
    <n v="18211"/>
    <x v="33"/>
  </r>
  <r>
    <x v="0"/>
    <n v="18211"/>
    <x v="0"/>
  </r>
  <r>
    <x v="0"/>
    <n v="18211"/>
    <x v="14"/>
  </r>
  <r>
    <x v="0"/>
    <n v="18211"/>
    <x v="1"/>
  </r>
  <r>
    <x v="0"/>
    <n v="18211"/>
    <x v="100"/>
  </r>
  <r>
    <x v="0"/>
    <n v="18211"/>
    <x v="157"/>
  </r>
  <r>
    <x v="3"/>
    <n v="18212"/>
    <x v="89"/>
  </r>
  <r>
    <x v="3"/>
    <n v="18212"/>
    <x v="1"/>
  </r>
  <r>
    <x v="3"/>
    <n v="18212"/>
    <x v="0"/>
  </r>
  <r>
    <x v="3"/>
    <n v="18212"/>
    <x v="2"/>
  </r>
  <r>
    <x v="3"/>
    <n v="18212"/>
    <x v="124"/>
  </r>
  <r>
    <x v="3"/>
    <n v="18212"/>
    <x v="10"/>
  </r>
  <r>
    <x v="3"/>
    <n v="18212"/>
    <x v="115"/>
  </r>
  <r>
    <x v="3"/>
    <n v="18212"/>
    <x v="27"/>
  </r>
  <r>
    <x v="5"/>
    <n v="18213"/>
    <x v="1"/>
  </r>
  <r>
    <x v="5"/>
    <n v="18213"/>
    <x v="81"/>
  </r>
  <r>
    <x v="6"/>
    <n v="18214"/>
    <x v="0"/>
  </r>
  <r>
    <x v="6"/>
    <n v="18214"/>
    <x v="41"/>
  </r>
  <r>
    <x v="6"/>
    <n v="18214"/>
    <x v="41"/>
  </r>
  <r>
    <x v="6"/>
    <n v="18214"/>
    <x v="14"/>
  </r>
  <r>
    <x v="6"/>
    <n v="18214"/>
    <x v="1"/>
  </r>
  <r>
    <x v="6"/>
    <n v="18214"/>
    <x v="47"/>
  </r>
  <r>
    <x v="6"/>
    <n v="18214"/>
    <x v="26"/>
  </r>
  <r>
    <x v="6"/>
    <n v="18214"/>
    <x v="51"/>
  </r>
  <r>
    <x v="6"/>
    <n v="18214"/>
    <x v="81"/>
  </r>
  <r>
    <x v="6"/>
    <n v="18214"/>
    <x v="40"/>
  </r>
  <r>
    <x v="6"/>
    <n v="18214"/>
    <x v="82"/>
  </r>
  <r>
    <x v="6"/>
    <n v="18214"/>
    <x v="5"/>
  </r>
  <r>
    <x v="6"/>
    <n v="18214"/>
    <x v="66"/>
  </r>
  <r>
    <x v="6"/>
    <n v="18215"/>
    <x v="40"/>
  </r>
  <r>
    <x v="4"/>
    <n v="18216"/>
    <x v="0"/>
  </r>
  <r>
    <x v="4"/>
    <n v="18216"/>
    <x v="44"/>
  </r>
  <r>
    <x v="4"/>
    <n v="18216"/>
    <x v="70"/>
  </r>
  <r>
    <x v="4"/>
    <n v="18216"/>
    <x v="45"/>
  </r>
  <r>
    <x v="4"/>
    <n v="18216"/>
    <x v="24"/>
  </r>
  <r>
    <x v="4"/>
    <n v="18216"/>
    <x v="51"/>
  </r>
  <r>
    <x v="4"/>
    <n v="18216"/>
    <x v="2"/>
  </r>
  <r>
    <x v="4"/>
    <n v="18216"/>
    <x v="16"/>
  </r>
  <r>
    <x v="4"/>
    <n v="18216"/>
    <x v="32"/>
  </r>
  <r>
    <x v="4"/>
    <n v="18216"/>
    <x v="10"/>
  </r>
  <r>
    <x v="4"/>
    <n v="18216"/>
    <x v="40"/>
  </r>
  <r>
    <x v="4"/>
    <n v="18216"/>
    <x v="100"/>
  </r>
  <r>
    <x v="4"/>
    <n v="18216"/>
    <x v="4"/>
  </r>
  <r>
    <x v="1"/>
    <n v="18217"/>
    <x v="0"/>
  </r>
  <r>
    <x v="1"/>
    <n v="18217"/>
    <x v="1"/>
  </r>
  <r>
    <x v="1"/>
    <n v="18217"/>
    <x v="8"/>
  </r>
  <r>
    <x v="1"/>
    <n v="18217"/>
    <x v="30"/>
  </r>
  <r>
    <x v="1"/>
    <n v="18217"/>
    <x v="42"/>
  </r>
  <r>
    <x v="1"/>
    <n v="18217"/>
    <x v="2"/>
  </r>
  <r>
    <x v="1"/>
    <n v="18217"/>
    <x v="40"/>
  </r>
  <r>
    <x v="1"/>
    <n v="18217"/>
    <x v="65"/>
  </r>
  <r>
    <x v="1"/>
    <n v="18217"/>
    <x v="119"/>
  </r>
  <r>
    <x v="6"/>
    <n v="18218"/>
    <x v="0"/>
  </r>
  <r>
    <x v="6"/>
    <n v="18218"/>
    <x v="4"/>
  </r>
  <r>
    <x v="6"/>
    <n v="18218"/>
    <x v="40"/>
  </r>
  <r>
    <x v="6"/>
    <n v="18219"/>
    <x v="0"/>
  </r>
  <r>
    <x v="6"/>
    <n v="18220"/>
    <x v="40"/>
  </r>
  <r>
    <x v="6"/>
    <n v="18220"/>
    <x v="162"/>
  </r>
  <r>
    <x v="6"/>
    <n v="18220"/>
    <x v="57"/>
  </r>
  <r>
    <x v="6"/>
    <n v="18220"/>
    <x v="65"/>
  </r>
  <r>
    <x v="3"/>
    <n v="18221"/>
    <x v="1"/>
  </r>
  <r>
    <x v="3"/>
    <n v="18221"/>
    <x v="7"/>
  </r>
  <r>
    <x v="3"/>
    <n v="18221"/>
    <x v="25"/>
  </r>
  <r>
    <x v="3"/>
    <n v="18221"/>
    <x v="25"/>
  </r>
  <r>
    <x v="3"/>
    <n v="18221"/>
    <x v="44"/>
  </r>
  <r>
    <x v="3"/>
    <n v="18221"/>
    <x v="38"/>
  </r>
  <r>
    <x v="3"/>
    <n v="18221"/>
    <x v="18"/>
  </r>
  <r>
    <x v="3"/>
    <n v="18221"/>
    <x v="55"/>
  </r>
  <r>
    <x v="6"/>
    <n v="18222"/>
    <x v="0"/>
  </r>
  <r>
    <x v="6"/>
    <n v="18222"/>
    <x v="57"/>
  </r>
  <r>
    <x v="6"/>
    <n v="18222"/>
    <x v="4"/>
  </r>
  <r>
    <x v="3"/>
    <n v="18223"/>
    <x v="5"/>
  </r>
  <r>
    <x v="3"/>
    <n v="18223"/>
    <x v="40"/>
  </r>
  <r>
    <x v="2"/>
    <n v="18224"/>
    <x v="18"/>
  </r>
  <r>
    <x v="2"/>
    <n v="18224"/>
    <x v="12"/>
  </r>
  <r>
    <x v="2"/>
    <n v="18224"/>
    <x v="13"/>
  </r>
  <r>
    <x v="6"/>
    <n v="18225"/>
    <x v="33"/>
  </r>
  <r>
    <x v="6"/>
    <n v="18225"/>
    <x v="14"/>
  </r>
  <r>
    <x v="6"/>
    <n v="18225"/>
    <x v="1"/>
  </r>
  <r>
    <x v="6"/>
    <n v="18225"/>
    <x v="41"/>
  </r>
  <r>
    <x v="6"/>
    <n v="18225"/>
    <x v="41"/>
  </r>
  <r>
    <x v="6"/>
    <n v="18225"/>
    <x v="40"/>
  </r>
  <r>
    <x v="3"/>
    <n v="18226"/>
    <x v="1"/>
  </r>
  <r>
    <x v="3"/>
    <n v="18226"/>
    <x v="0"/>
  </r>
  <r>
    <x v="3"/>
    <n v="18226"/>
    <x v="30"/>
  </r>
  <r>
    <x v="3"/>
    <n v="18226"/>
    <x v="58"/>
  </r>
  <r>
    <x v="3"/>
    <n v="18226"/>
    <x v="16"/>
  </r>
  <r>
    <x v="3"/>
    <n v="18226"/>
    <x v="2"/>
  </r>
  <r>
    <x v="3"/>
    <n v="18226"/>
    <x v="51"/>
  </r>
  <r>
    <x v="3"/>
    <n v="18226"/>
    <x v="13"/>
  </r>
  <r>
    <x v="3"/>
    <n v="18226"/>
    <x v="12"/>
  </r>
  <r>
    <x v="3"/>
    <n v="18226"/>
    <x v="28"/>
  </r>
  <r>
    <x v="3"/>
    <n v="18226"/>
    <x v="27"/>
  </r>
  <r>
    <x v="3"/>
    <n v="18226"/>
    <x v="181"/>
  </r>
  <r>
    <x v="6"/>
    <n v="18227"/>
    <x v="0"/>
  </r>
  <r>
    <x v="6"/>
    <n v="18227"/>
    <x v="4"/>
  </r>
  <r>
    <x v="6"/>
    <n v="18227"/>
    <x v="61"/>
  </r>
  <r>
    <x v="7"/>
    <n v="18228"/>
    <x v="47"/>
  </r>
  <r>
    <x v="7"/>
    <n v="18228"/>
    <x v="8"/>
  </r>
  <r>
    <x v="7"/>
    <n v="18228"/>
    <x v="0"/>
  </r>
  <r>
    <x v="7"/>
    <n v="18228"/>
    <x v="11"/>
  </r>
  <r>
    <x v="1"/>
    <n v="18230"/>
    <x v="8"/>
  </r>
  <r>
    <x v="1"/>
    <n v="18230"/>
    <x v="42"/>
  </r>
  <r>
    <x v="1"/>
    <n v="18230"/>
    <x v="1"/>
  </r>
  <r>
    <x v="1"/>
    <n v="18230"/>
    <x v="7"/>
  </r>
  <r>
    <x v="1"/>
    <n v="18230"/>
    <x v="0"/>
  </r>
  <r>
    <x v="1"/>
    <n v="18230"/>
    <x v="43"/>
  </r>
  <r>
    <x v="1"/>
    <n v="18230"/>
    <x v="44"/>
  </r>
  <r>
    <x v="1"/>
    <n v="18230"/>
    <x v="37"/>
  </r>
  <r>
    <x v="1"/>
    <n v="18230"/>
    <x v="45"/>
  </r>
  <r>
    <x v="1"/>
    <n v="18230"/>
    <x v="39"/>
  </r>
  <r>
    <x v="1"/>
    <n v="18230"/>
    <x v="24"/>
  </r>
  <r>
    <x v="1"/>
    <n v="18230"/>
    <x v="2"/>
  </r>
  <r>
    <x v="1"/>
    <n v="18230"/>
    <x v="26"/>
  </r>
  <r>
    <x v="1"/>
    <n v="18230"/>
    <x v="11"/>
  </r>
  <r>
    <x v="1"/>
    <n v="18230"/>
    <x v="9"/>
  </r>
  <r>
    <x v="1"/>
    <n v="18230"/>
    <x v="10"/>
  </r>
  <r>
    <x v="3"/>
    <n v="18231"/>
    <x v="1"/>
  </r>
  <r>
    <x v="3"/>
    <n v="18231"/>
    <x v="0"/>
  </r>
  <r>
    <x v="3"/>
    <n v="18231"/>
    <x v="2"/>
  </r>
  <r>
    <x v="3"/>
    <n v="18231"/>
    <x v="39"/>
  </r>
  <r>
    <x v="3"/>
    <n v="18231"/>
    <x v="60"/>
  </r>
  <r>
    <x v="3"/>
    <n v="18231"/>
    <x v="59"/>
  </r>
  <r>
    <x v="3"/>
    <n v="18231"/>
    <x v="18"/>
  </r>
  <r>
    <x v="3"/>
    <n v="18231"/>
    <x v="12"/>
  </r>
  <r>
    <x v="3"/>
    <n v="18231"/>
    <x v="13"/>
  </r>
  <r>
    <x v="3"/>
    <n v="18231"/>
    <x v="19"/>
  </r>
  <r>
    <x v="3"/>
    <n v="18231"/>
    <x v="3"/>
  </r>
  <r>
    <x v="2"/>
    <n v="18232"/>
    <x v="1"/>
  </r>
  <r>
    <x v="2"/>
    <n v="18232"/>
    <x v="8"/>
  </r>
  <r>
    <x v="2"/>
    <n v="18232"/>
    <x v="15"/>
  </r>
  <r>
    <x v="2"/>
    <n v="18232"/>
    <x v="30"/>
  </r>
  <r>
    <x v="2"/>
    <n v="18232"/>
    <x v="33"/>
  </r>
  <r>
    <x v="2"/>
    <n v="18232"/>
    <x v="24"/>
  </r>
  <r>
    <x v="2"/>
    <n v="18232"/>
    <x v="12"/>
  </r>
  <r>
    <x v="2"/>
    <n v="18232"/>
    <x v="13"/>
  </r>
  <r>
    <x v="1"/>
    <n v="18233"/>
    <x v="8"/>
  </r>
  <r>
    <x v="1"/>
    <n v="18233"/>
    <x v="1"/>
  </r>
  <r>
    <x v="1"/>
    <n v="18233"/>
    <x v="0"/>
  </r>
  <r>
    <x v="1"/>
    <n v="18233"/>
    <x v="111"/>
  </r>
  <r>
    <x v="6"/>
    <n v="18234"/>
    <x v="0"/>
  </r>
  <r>
    <x v="6"/>
    <n v="18234"/>
    <x v="74"/>
  </r>
  <r>
    <x v="6"/>
    <n v="18234"/>
    <x v="38"/>
  </r>
  <r>
    <x v="6"/>
    <n v="18234"/>
    <x v="61"/>
  </r>
  <r>
    <x v="6"/>
    <n v="18234"/>
    <x v="129"/>
  </r>
  <r>
    <x v="3"/>
    <n v="18236"/>
    <x v="0"/>
  </r>
  <r>
    <x v="3"/>
    <n v="18236"/>
    <x v="1"/>
  </r>
  <r>
    <x v="3"/>
    <n v="18236"/>
    <x v="4"/>
  </r>
  <r>
    <x v="3"/>
    <n v="18237"/>
    <x v="8"/>
  </r>
  <r>
    <x v="3"/>
    <n v="18237"/>
    <x v="1"/>
  </r>
  <r>
    <x v="3"/>
    <n v="18237"/>
    <x v="128"/>
  </r>
  <r>
    <x v="3"/>
    <n v="18237"/>
    <x v="14"/>
  </r>
  <r>
    <x v="3"/>
    <n v="18237"/>
    <x v="0"/>
  </r>
  <r>
    <x v="3"/>
    <n v="18237"/>
    <x v="36"/>
  </r>
  <r>
    <x v="3"/>
    <n v="18237"/>
    <x v="37"/>
  </r>
  <r>
    <x v="3"/>
    <n v="18237"/>
    <x v="11"/>
  </r>
  <r>
    <x v="3"/>
    <n v="18237"/>
    <x v="10"/>
  </r>
  <r>
    <x v="3"/>
    <n v="18237"/>
    <x v="9"/>
  </r>
  <r>
    <x v="3"/>
    <n v="18238"/>
    <x v="1"/>
  </r>
  <r>
    <x v="3"/>
    <n v="18238"/>
    <x v="0"/>
  </r>
  <r>
    <x v="3"/>
    <n v="18238"/>
    <x v="2"/>
  </r>
  <r>
    <x v="3"/>
    <n v="18238"/>
    <x v="4"/>
  </r>
  <r>
    <x v="6"/>
    <n v="18239"/>
    <x v="0"/>
  </r>
  <r>
    <x v="6"/>
    <n v="18239"/>
    <x v="14"/>
  </r>
  <r>
    <x v="6"/>
    <n v="18239"/>
    <x v="1"/>
  </r>
  <r>
    <x v="6"/>
    <n v="18239"/>
    <x v="40"/>
  </r>
  <r>
    <x v="6"/>
    <n v="18239"/>
    <x v="4"/>
  </r>
  <r>
    <x v="6"/>
    <n v="18239"/>
    <x v="5"/>
  </r>
  <r>
    <x v="1"/>
    <n v="18240"/>
    <x v="1"/>
  </r>
  <r>
    <x v="1"/>
    <n v="18240"/>
    <x v="0"/>
  </r>
  <r>
    <x v="1"/>
    <n v="18240"/>
    <x v="117"/>
  </r>
  <r>
    <x v="1"/>
    <n v="18240"/>
    <x v="117"/>
  </r>
  <r>
    <x v="1"/>
    <n v="18240"/>
    <x v="47"/>
  </r>
  <r>
    <x v="1"/>
    <n v="18240"/>
    <x v="7"/>
  </r>
  <r>
    <x v="1"/>
    <n v="18240"/>
    <x v="24"/>
  </r>
  <r>
    <x v="1"/>
    <n v="18240"/>
    <x v="2"/>
  </r>
  <r>
    <x v="1"/>
    <n v="18240"/>
    <x v="16"/>
  </r>
  <r>
    <x v="1"/>
    <n v="18240"/>
    <x v="32"/>
  </r>
  <r>
    <x v="1"/>
    <n v="18240"/>
    <x v="10"/>
  </r>
  <r>
    <x v="1"/>
    <n v="18240"/>
    <x v="28"/>
  </r>
  <r>
    <x v="1"/>
    <n v="18240"/>
    <x v="27"/>
  </r>
  <r>
    <x v="1"/>
    <n v="18240"/>
    <x v="49"/>
  </r>
  <r>
    <x v="0"/>
    <n v="18241"/>
    <x v="0"/>
  </r>
  <r>
    <x v="0"/>
    <n v="18241"/>
    <x v="1"/>
  </r>
  <r>
    <x v="0"/>
    <n v="18241"/>
    <x v="14"/>
  </r>
  <r>
    <x v="6"/>
    <n v="18242"/>
    <x v="0"/>
  </r>
  <r>
    <x v="6"/>
    <n v="18242"/>
    <x v="1"/>
  </r>
  <r>
    <x v="6"/>
    <n v="18242"/>
    <x v="24"/>
  </r>
  <r>
    <x v="6"/>
    <n v="18242"/>
    <x v="4"/>
  </r>
  <r>
    <x v="3"/>
    <n v="18243"/>
    <x v="1"/>
  </r>
  <r>
    <x v="3"/>
    <n v="18243"/>
    <x v="13"/>
  </r>
  <r>
    <x v="3"/>
    <n v="18243"/>
    <x v="12"/>
  </r>
  <r>
    <x v="3"/>
    <n v="18243"/>
    <x v="176"/>
  </r>
  <r>
    <x v="1"/>
    <n v="18244"/>
    <x v="0"/>
  </r>
  <r>
    <x v="1"/>
    <n v="18244"/>
    <x v="1"/>
  </r>
  <r>
    <x v="1"/>
    <n v="18244"/>
    <x v="2"/>
  </r>
  <r>
    <x v="1"/>
    <n v="18244"/>
    <x v="26"/>
  </r>
  <r>
    <x v="1"/>
    <n v="18244"/>
    <x v="3"/>
  </r>
  <r>
    <x v="1"/>
    <n v="18245"/>
    <x v="42"/>
  </r>
  <r>
    <x v="1"/>
    <n v="18245"/>
    <x v="1"/>
  </r>
  <r>
    <x v="1"/>
    <n v="18245"/>
    <x v="8"/>
  </r>
  <r>
    <x v="1"/>
    <n v="18245"/>
    <x v="0"/>
  </r>
  <r>
    <x v="1"/>
    <n v="18245"/>
    <x v="16"/>
  </r>
  <r>
    <x v="1"/>
    <n v="18245"/>
    <x v="17"/>
  </r>
  <r>
    <x v="1"/>
    <n v="18245"/>
    <x v="10"/>
  </r>
  <r>
    <x v="2"/>
    <n v="18246"/>
    <x v="123"/>
  </r>
  <r>
    <x v="2"/>
    <n v="18246"/>
    <x v="0"/>
  </r>
  <r>
    <x v="2"/>
    <n v="18246"/>
    <x v="124"/>
  </r>
  <r>
    <x v="2"/>
    <n v="18246"/>
    <x v="190"/>
  </r>
  <r>
    <x v="3"/>
    <n v="18247"/>
    <x v="1"/>
  </r>
  <r>
    <x v="3"/>
    <n v="18247"/>
    <x v="12"/>
  </r>
  <r>
    <x v="3"/>
    <n v="18247"/>
    <x v="6"/>
  </r>
  <r>
    <x v="1"/>
    <n v="18248"/>
    <x v="0"/>
  </r>
  <r>
    <x v="1"/>
    <n v="18248"/>
    <x v="1"/>
  </r>
  <r>
    <x v="1"/>
    <n v="18248"/>
    <x v="24"/>
  </r>
  <r>
    <x v="1"/>
    <n v="18248"/>
    <x v="2"/>
  </r>
  <r>
    <x v="1"/>
    <n v="18248"/>
    <x v="38"/>
  </r>
  <r>
    <x v="1"/>
    <n v="18249"/>
    <x v="0"/>
  </r>
  <r>
    <x v="1"/>
    <n v="18249"/>
    <x v="102"/>
  </r>
  <r>
    <x v="1"/>
    <n v="18249"/>
    <x v="89"/>
  </r>
  <r>
    <x v="1"/>
    <n v="18249"/>
    <x v="68"/>
  </r>
  <r>
    <x v="1"/>
    <n v="18249"/>
    <x v="47"/>
  </r>
  <r>
    <x v="1"/>
    <n v="18249"/>
    <x v="69"/>
  </r>
  <r>
    <x v="1"/>
    <n v="18249"/>
    <x v="36"/>
  </r>
  <r>
    <x v="1"/>
    <n v="18249"/>
    <x v="174"/>
  </r>
  <r>
    <x v="1"/>
    <n v="18249"/>
    <x v="62"/>
  </r>
  <r>
    <x v="1"/>
    <n v="18249"/>
    <x v="126"/>
  </r>
  <r>
    <x v="1"/>
    <n v="18249"/>
    <x v="4"/>
  </r>
  <r>
    <x v="1"/>
    <n v="18249"/>
    <x v="40"/>
  </r>
  <r>
    <x v="6"/>
    <n v="18250"/>
    <x v="0"/>
  </r>
  <r>
    <x v="1"/>
    <n v="18251"/>
    <x v="1"/>
  </r>
  <r>
    <x v="1"/>
    <n v="18251"/>
    <x v="0"/>
  </r>
  <r>
    <x v="1"/>
    <n v="18251"/>
    <x v="2"/>
  </r>
  <r>
    <x v="1"/>
    <n v="18251"/>
    <x v="24"/>
  </r>
  <r>
    <x v="1"/>
    <n v="18251"/>
    <x v="39"/>
  </r>
  <r>
    <x v="3"/>
    <n v="18252"/>
    <x v="41"/>
  </r>
  <r>
    <x v="3"/>
    <n v="18252"/>
    <x v="41"/>
  </r>
  <r>
    <x v="3"/>
    <n v="18252"/>
    <x v="14"/>
  </r>
  <r>
    <x v="3"/>
    <n v="18252"/>
    <x v="1"/>
  </r>
  <r>
    <x v="3"/>
    <n v="18252"/>
    <x v="0"/>
  </r>
  <r>
    <x v="3"/>
    <n v="18252"/>
    <x v="37"/>
  </r>
  <r>
    <x v="3"/>
    <n v="18252"/>
    <x v="36"/>
  </r>
  <r>
    <x v="3"/>
    <n v="18252"/>
    <x v="81"/>
  </r>
  <r>
    <x v="3"/>
    <n v="18252"/>
    <x v="94"/>
  </r>
  <r>
    <x v="1"/>
    <n v="18253"/>
    <x v="1"/>
  </r>
  <r>
    <x v="1"/>
    <n v="18253"/>
    <x v="0"/>
  </r>
  <r>
    <x v="1"/>
    <n v="18253"/>
    <x v="2"/>
  </r>
  <r>
    <x v="1"/>
    <n v="18253"/>
    <x v="39"/>
  </r>
  <r>
    <x v="1"/>
    <n v="18253"/>
    <x v="26"/>
  </r>
  <r>
    <x v="1"/>
    <n v="18253"/>
    <x v="51"/>
  </r>
  <r>
    <x v="1"/>
    <n v="18253"/>
    <x v="136"/>
  </r>
  <r>
    <x v="1"/>
    <n v="18253"/>
    <x v="10"/>
  </r>
  <r>
    <x v="1"/>
    <n v="18253"/>
    <x v="55"/>
  </r>
  <r>
    <x v="1"/>
    <n v="18253"/>
    <x v="90"/>
  </r>
  <r>
    <x v="1"/>
    <n v="18253"/>
    <x v="4"/>
  </r>
  <r>
    <x v="1"/>
    <n v="18253"/>
    <x v="104"/>
  </r>
  <r>
    <x v="1"/>
    <n v="18253"/>
    <x v="6"/>
  </r>
  <r>
    <x v="1"/>
    <n v="18253"/>
    <x v="122"/>
  </r>
  <r>
    <x v="1"/>
    <n v="18253"/>
    <x v="49"/>
  </r>
  <r>
    <x v="1"/>
    <n v="18253"/>
    <x v="27"/>
  </r>
  <r>
    <x v="6"/>
    <n v="18254"/>
    <x v="14"/>
  </r>
  <r>
    <x v="6"/>
    <n v="18254"/>
    <x v="4"/>
  </r>
  <r>
    <x v="6"/>
    <n v="18254"/>
    <x v="40"/>
  </r>
  <r>
    <x v="5"/>
    <n v="18255"/>
    <x v="14"/>
  </r>
  <r>
    <x v="5"/>
    <n v="18255"/>
    <x v="1"/>
  </r>
  <r>
    <x v="5"/>
    <n v="18255"/>
    <x v="41"/>
  </r>
  <r>
    <x v="5"/>
    <n v="18255"/>
    <x v="41"/>
  </r>
  <r>
    <x v="5"/>
    <n v="18255"/>
    <x v="0"/>
  </r>
  <r>
    <x v="5"/>
    <n v="18255"/>
    <x v="4"/>
  </r>
  <r>
    <x v="5"/>
    <n v="18255"/>
    <x v="77"/>
  </r>
  <r>
    <x v="5"/>
    <n v="18255"/>
    <x v="5"/>
  </r>
  <r>
    <x v="5"/>
    <n v="18255"/>
    <x v="100"/>
  </r>
  <r>
    <x v="0"/>
    <n v="18256"/>
    <x v="14"/>
  </r>
  <r>
    <x v="0"/>
    <n v="18256"/>
    <x v="1"/>
  </r>
  <r>
    <x v="0"/>
    <n v="18256"/>
    <x v="42"/>
  </r>
  <r>
    <x v="0"/>
    <n v="18256"/>
    <x v="8"/>
  </r>
  <r>
    <x v="0"/>
    <n v="18256"/>
    <x v="0"/>
  </r>
  <r>
    <x v="0"/>
    <n v="18256"/>
    <x v="41"/>
  </r>
  <r>
    <x v="0"/>
    <n v="18256"/>
    <x v="41"/>
  </r>
  <r>
    <x v="0"/>
    <n v="18256"/>
    <x v="11"/>
  </r>
  <r>
    <x v="0"/>
    <n v="18256"/>
    <x v="10"/>
  </r>
  <r>
    <x v="0"/>
    <n v="18256"/>
    <x v="9"/>
  </r>
  <r>
    <x v="0"/>
    <n v="18256"/>
    <x v="48"/>
  </r>
  <r>
    <x v="0"/>
    <n v="18256"/>
    <x v="4"/>
  </r>
  <r>
    <x v="0"/>
    <n v="18256"/>
    <x v="65"/>
  </r>
  <r>
    <x v="1"/>
    <n v="18257"/>
    <x v="1"/>
  </r>
  <r>
    <x v="1"/>
    <n v="18257"/>
    <x v="59"/>
  </r>
  <r>
    <x v="0"/>
    <n v="18259"/>
    <x v="1"/>
  </r>
  <r>
    <x v="0"/>
    <n v="18259"/>
    <x v="42"/>
  </r>
  <r>
    <x v="0"/>
    <n v="18259"/>
    <x v="0"/>
  </r>
  <r>
    <x v="0"/>
    <n v="18259"/>
    <x v="63"/>
  </r>
  <r>
    <x v="0"/>
    <n v="18259"/>
    <x v="17"/>
  </r>
  <r>
    <x v="0"/>
    <n v="18259"/>
    <x v="10"/>
  </r>
  <r>
    <x v="0"/>
    <n v="18259"/>
    <x v="53"/>
  </r>
  <r>
    <x v="0"/>
    <n v="18259"/>
    <x v="6"/>
  </r>
  <r>
    <x v="6"/>
    <n v="18260"/>
    <x v="0"/>
  </r>
  <r>
    <x v="6"/>
    <n v="18260"/>
    <x v="1"/>
  </r>
  <r>
    <x v="6"/>
    <n v="18260"/>
    <x v="14"/>
  </r>
  <r>
    <x v="6"/>
    <n v="18260"/>
    <x v="41"/>
  </r>
  <r>
    <x v="6"/>
    <n v="18260"/>
    <x v="41"/>
  </r>
  <r>
    <x v="6"/>
    <n v="18260"/>
    <x v="31"/>
  </r>
  <r>
    <x v="6"/>
    <n v="18260"/>
    <x v="4"/>
  </r>
  <r>
    <x v="6"/>
    <n v="18260"/>
    <x v="61"/>
  </r>
  <r>
    <x v="1"/>
    <n v="18261"/>
    <x v="0"/>
  </r>
  <r>
    <x v="1"/>
    <n v="18261"/>
    <x v="42"/>
  </r>
  <r>
    <x v="1"/>
    <n v="18261"/>
    <x v="8"/>
  </r>
  <r>
    <x v="1"/>
    <n v="18261"/>
    <x v="1"/>
  </r>
  <r>
    <x v="1"/>
    <n v="18261"/>
    <x v="83"/>
  </r>
  <r>
    <x v="1"/>
    <n v="18261"/>
    <x v="16"/>
  </r>
  <r>
    <x v="1"/>
    <n v="18261"/>
    <x v="38"/>
  </r>
  <r>
    <x v="1"/>
    <n v="18261"/>
    <x v="9"/>
  </r>
  <r>
    <x v="1"/>
    <n v="18261"/>
    <x v="10"/>
  </r>
  <r>
    <x v="1"/>
    <n v="18261"/>
    <x v="65"/>
  </r>
  <r>
    <x v="3"/>
    <n v="18263"/>
    <x v="1"/>
  </r>
  <r>
    <x v="3"/>
    <n v="18263"/>
    <x v="14"/>
  </r>
  <r>
    <x v="3"/>
    <n v="18263"/>
    <x v="59"/>
  </r>
  <r>
    <x v="3"/>
    <n v="18264"/>
    <x v="14"/>
  </r>
  <r>
    <x v="3"/>
    <n v="18264"/>
    <x v="1"/>
  </r>
  <r>
    <x v="3"/>
    <n v="18264"/>
    <x v="40"/>
  </r>
  <r>
    <x v="3"/>
    <n v="18264"/>
    <x v="82"/>
  </r>
  <r>
    <x v="3"/>
    <n v="18264"/>
    <x v="81"/>
  </r>
  <r>
    <x v="3"/>
    <n v="18264"/>
    <x v="112"/>
  </r>
  <r>
    <x v="3"/>
    <n v="18265"/>
    <x v="1"/>
  </r>
  <r>
    <x v="3"/>
    <n v="18265"/>
    <x v="31"/>
  </r>
  <r>
    <x v="3"/>
    <n v="18265"/>
    <x v="89"/>
  </r>
  <r>
    <x v="3"/>
    <n v="18265"/>
    <x v="42"/>
  </r>
  <r>
    <x v="3"/>
    <n v="18265"/>
    <x v="59"/>
  </r>
  <r>
    <x v="3"/>
    <n v="18265"/>
    <x v="60"/>
  </r>
  <r>
    <x v="3"/>
    <n v="18265"/>
    <x v="18"/>
  </r>
  <r>
    <x v="3"/>
    <n v="18265"/>
    <x v="13"/>
  </r>
  <r>
    <x v="3"/>
    <n v="18265"/>
    <x v="19"/>
  </r>
  <r>
    <x v="3"/>
    <n v="18265"/>
    <x v="11"/>
  </r>
  <r>
    <x v="3"/>
    <n v="18265"/>
    <x v="4"/>
  </r>
  <r>
    <x v="3"/>
    <n v="18266"/>
    <x v="1"/>
  </r>
  <r>
    <x v="3"/>
    <n v="18266"/>
    <x v="14"/>
  </r>
  <r>
    <x v="3"/>
    <n v="18266"/>
    <x v="0"/>
  </r>
  <r>
    <x v="3"/>
    <n v="18266"/>
    <x v="2"/>
  </r>
  <r>
    <x v="3"/>
    <n v="18266"/>
    <x v="103"/>
  </r>
  <r>
    <x v="3"/>
    <n v="18266"/>
    <x v="40"/>
  </r>
  <r>
    <x v="3"/>
    <n v="18267"/>
    <x v="1"/>
  </r>
  <r>
    <x v="3"/>
    <n v="18267"/>
    <x v="14"/>
  </r>
  <r>
    <x v="3"/>
    <n v="18267"/>
    <x v="8"/>
  </r>
  <r>
    <x v="3"/>
    <n v="18267"/>
    <x v="41"/>
  </r>
  <r>
    <x v="3"/>
    <n v="18267"/>
    <x v="41"/>
  </r>
  <r>
    <x v="3"/>
    <n v="18267"/>
    <x v="0"/>
  </r>
  <r>
    <x v="3"/>
    <n v="18267"/>
    <x v="38"/>
  </r>
  <r>
    <x v="6"/>
    <n v="18268"/>
    <x v="0"/>
  </r>
  <r>
    <x v="6"/>
    <n v="18268"/>
    <x v="41"/>
  </r>
  <r>
    <x v="6"/>
    <n v="18268"/>
    <x v="41"/>
  </r>
  <r>
    <x v="6"/>
    <n v="18268"/>
    <x v="40"/>
  </r>
  <r>
    <x v="6"/>
    <n v="18268"/>
    <x v="48"/>
  </r>
  <r>
    <x v="6"/>
    <n v="18268"/>
    <x v="5"/>
  </r>
  <r>
    <x v="6"/>
    <n v="18268"/>
    <x v="4"/>
  </r>
  <r>
    <x v="5"/>
    <n v="18269"/>
    <x v="0"/>
  </r>
  <r>
    <x v="5"/>
    <n v="18269"/>
    <x v="44"/>
  </r>
  <r>
    <x v="5"/>
    <n v="18269"/>
    <x v="38"/>
  </r>
  <r>
    <x v="5"/>
    <n v="18269"/>
    <x v="54"/>
  </r>
  <r>
    <x v="5"/>
    <n v="18269"/>
    <x v="40"/>
  </r>
  <r>
    <x v="5"/>
    <n v="18269"/>
    <x v="4"/>
  </r>
  <r>
    <x v="3"/>
    <n v="18270"/>
    <x v="89"/>
  </r>
  <r>
    <x v="3"/>
    <n v="18270"/>
    <x v="1"/>
  </r>
  <r>
    <x v="3"/>
    <n v="18270"/>
    <x v="11"/>
  </r>
  <r>
    <x v="3"/>
    <n v="18270"/>
    <x v="59"/>
  </r>
  <r>
    <x v="3"/>
    <n v="18270"/>
    <x v="53"/>
  </r>
  <r>
    <x v="3"/>
    <n v="18270"/>
    <x v="90"/>
  </r>
  <r>
    <x v="3"/>
    <n v="18270"/>
    <x v="4"/>
  </r>
  <r>
    <x v="3"/>
    <n v="18270"/>
    <x v="40"/>
  </r>
  <r>
    <x v="1"/>
    <n v="18271"/>
    <x v="0"/>
  </r>
  <r>
    <x v="1"/>
    <n v="18271"/>
    <x v="1"/>
  </r>
  <r>
    <x v="1"/>
    <n v="18271"/>
    <x v="14"/>
  </r>
  <r>
    <x v="1"/>
    <n v="18271"/>
    <x v="113"/>
  </r>
  <r>
    <x v="1"/>
    <n v="18271"/>
    <x v="24"/>
  </r>
  <r>
    <x v="1"/>
    <n v="18271"/>
    <x v="39"/>
  </r>
  <r>
    <x v="1"/>
    <n v="18271"/>
    <x v="2"/>
  </r>
  <r>
    <x v="1"/>
    <n v="18271"/>
    <x v="10"/>
  </r>
  <r>
    <x v="1"/>
    <n v="18271"/>
    <x v="59"/>
  </r>
  <r>
    <x v="1"/>
    <n v="18271"/>
    <x v="60"/>
  </r>
  <r>
    <x v="1"/>
    <n v="18271"/>
    <x v="18"/>
  </r>
  <r>
    <x v="1"/>
    <n v="18271"/>
    <x v="13"/>
  </r>
  <r>
    <x v="1"/>
    <n v="18271"/>
    <x v="12"/>
  </r>
  <r>
    <x v="1"/>
    <n v="18271"/>
    <x v="49"/>
  </r>
  <r>
    <x v="1"/>
    <n v="18271"/>
    <x v="27"/>
  </r>
  <r>
    <x v="2"/>
    <n v="18272"/>
    <x v="67"/>
  </r>
  <r>
    <x v="2"/>
    <n v="18272"/>
    <x v="42"/>
  </r>
  <r>
    <x v="2"/>
    <n v="18272"/>
    <x v="0"/>
  </r>
  <r>
    <x v="2"/>
    <n v="18272"/>
    <x v="1"/>
  </r>
  <r>
    <x v="2"/>
    <n v="18272"/>
    <x v="58"/>
  </r>
  <r>
    <x v="2"/>
    <n v="18272"/>
    <x v="9"/>
  </r>
  <r>
    <x v="2"/>
    <n v="18272"/>
    <x v="11"/>
  </r>
  <r>
    <x v="2"/>
    <n v="18272"/>
    <x v="10"/>
  </r>
  <r>
    <x v="2"/>
    <n v="18272"/>
    <x v="104"/>
  </r>
  <r>
    <x v="2"/>
    <n v="18272"/>
    <x v="27"/>
  </r>
  <r>
    <x v="2"/>
    <n v="18272"/>
    <x v="50"/>
  </r>
  <r>
    <x v="2"/>
    <n v="18272"/>
    <x v="56"/>
  </r>
  <r>
    <x v="1"/>
    <n v="18273"/>
    <x v="0"/>
  </r>
  <r>
    <x v="1"/>
    <n v="18273"/>
    <x v="1"/>
  </r>
  <r>
    <x v="1"/>
    <n v="18273"/>
    <x v="8"/>
  </r>
  <r>
    <x v="6"/>
    <n v="18274"/>
    <x v="0"/>
  </r>
  <r>
    <x v="6"/>
    <n v="18274"/>
    <x v="15"/>
  </r>
  <r>
    <x v="6"/>
    <n v="18274"/>
    <x v="40"/>
  </r>
  <r>
    <x v="6"/>
    <n v="18274"/>
    <x v="5"/>
  </r>
  <r>
    <x v="6"/>
    <n v="18275"/>
    <x v="0"/>
  </r>
  <r>
    <x v="6"/>
    <n v="18275"/>
    <x v="4"/>
  </r>
  <r>
    <x v="6"/>
    <n v="18277"/>
    <x v="1"/>
  </r>
  <r>
    <x v="6"/>
    <n v="18277"/>
    <x v="14"/>
  </r>
  <r>
    <x v="6"/>
    <n v="18277"/>
    <x v="0"/>
  </r>
  <r>
    <x v="3"/>
    <n v="18278"/>
    <x v="33"/>
  </r>
  <r>
    <x v="3"/>
    <n v="18278"/>
    <x v="1"/>
  </r>
  <r>
    <x v="3"/>
    <n v="18278"/>
    <x v="42"/>
  </r>
  <r>
    <x v="3"/>
    <n v="18278"/>
    <x v="14"/>
  </r>
  <r>
    <x v="3"/>
    <n v="18278"/>
    <x v="3"/>
  </r>
  <r>
    <x v="3"/>
    <n v="18278"/>
    <x v="10"/>
  </r>
  <r>
    <x v="3"/>
    <n v="18278"/>
    <x v="13"/>
  </r>
  <r>
    <x v="5"/>
    <n v="18279"/>
    <x v="0"/>
  </r>
  <r>
    <x v="8"/>
    <n v="18280"/>
    <x v="0"/>
  </r>
  <r>
    <x v="8"/>
    <n v="18280"/>
    <x v="40"/>
  </r>
  <r>
    <x v="6"/>
    <n v="18281"/>
    <x v="0"/>
  </r>
  <r>
    <x v="6"/>
    <n v="18281"/>
    <x v="100"/>
  </r>
  <r>
    <x v="6"/>
    <n v="18282"/>
    <x v="0"/>
  </r>
  <r>
    <x v="6"/>
    <n v="18282"/>
    <x v="40"/>
  </r>
  <r>
    <x v="6"/>
    <n v="18282"/>
    <x v="61"/>
  </r>
  <r>
    <x v="6"/>
    <n v="18282"/>
    <x v="65"/>
  </r>
  <r>
    <x v="8"/>
    <n v="18283"/>
    <x v="14"/>
  </r>
  <r>
    <x v="8"/>
    <n v="18283"/>
    <x v="1"/>
  </r>
  <r>
    <x v="8"/>
    <n v="18283"/>
    <x v="0"/>
  </r>
  <r>
    <x v="8"/>
    <n v="18283"/>
    <x v="120"/>
  </r>
  <r>
    <x v="8"/>
    <n v="18283"/>
    <x v="40"/>
  </r>
  <r>
    <x v="8"/>
    <n v="18283"/>
    <x v="4"/>
  </r>
  <r>
    <x v="0"/>
    <n v="18284"/>
    <x v="0"/>
  </r>
  <r>
    <x v="0"/>
    <n v="18284"/>
    <x v="14"/>
  </r>
  <r>
    <x v="0"/>
    <n v="18284"/>
    <x v="1"/>
  </r>
  <r>
    <x v="0"/>
    <n v="18284"/>
    <x v="4"/>
  </r>
  <r>
    <x v="0"/>
    <n v="18284"/>
    <x v="5"/>
  </r>
  <r>
    <x v="3"/>
    <n v="18285"/>
    <x v="0"/>
  </r>
  <r>
    <x v="3"/>
    <n v="18285"/>
    <x v="1"/>
  </r>
  <r>
    <x v="0"/>
    <n v="18286"/>
    <x v="1"/>
  </r>
  <r>
    <x v="0"/>
    <n v="18286"/>
    <x v="8"/>
  </r>
  <r>
    <x v="0"/>
    <n v="18286"/>
    <x v="12"/>
  </r>
  <r>
    <x v="0"/>
    <n v="18286"/>
    <x v="13"/>
  </r>
  <r>
    <x v="0"/>
    <n v="18286"/>
    <x v="3"/>
  </r>
  <r>
    <x v="0"/>
    <n v="18286"/>
    <x v="65"/>
  </r>
  <r>
    <x v="3"/>
    <n v="18287"/>
    <x v="0"/>
  </r>
  <r>
    <x v="3"/>
    <n v="18287"/>
    <x v="1"/>
  </r>
  <r>
    <x v="3"/>
    <n v="18287"/>
    <x v="24"/>
  </r>
  <r>
    <x v="3"/>
    <n v="18287"/>
    <x v="32"/>
  </r>
  <r>
    <x v="3"/>
    <n v="18287"/>
    <x v="4"/>
  </r>
  <r>
    <x v="3"/>
    <n v="18288"/>
    <x v="41"/>
  </r>
  <r>
    <x v="3"/>
    <n v="18288"/>
    <x v="41"/>
  </r>
  <r>
    <x v="3"/>
    <n v="18288"/>
    <x v="0"/>
  </r>
  <r>
    <x v="3"/>
    <n v="18288"/>
    <x v="1"/>
  </r>
  <r>
    <x v="3"/>
    <n v="18288"/>
    <x v="14"/>
  </r>
  <r>
    <x v="3"/>
    <n v="18288"/>
    <x v="48"/>
  </r>
  <r>
    <x v="3"/>
    <n v="18288"/>
    <x v="4"/>
  </r>
  <r>
    <x v="3"/>
    <n v="18289"/>
    <x v="1"/>
  </r>
  <r>
    <x v="3"/>
    <n v="18289"/>
    <x v="53"/>
  </r>
  <r>
    <x v="3"/>
    <n v="18289"/>
    <x v="59"/>
  </r>
  <r>
    <x v="3"/>
    <n v="18289"/>
    <x v="10"/>
  </r>
  <r>
    <x v="3"/>
    <n v="18289"/>
    <x v="12"/>
  </r>
  <r>
    <x v="1"/>
    <n v="18290"/>
    <x v="1"/>
  </r>
  <r>
    <x v="1"/>
    <n v="18290"/>
    <x v="0"/>
  </r>
  <r>
    <x v="1"/>
    <n v="18290"/>
    <x v="10"/>
  </r>
  <r>
    <x v="1"/>
    <n v="18290"/>
    <x v="11"/>
  </r>
  <r>
    <x v="1"/>
    <n v="18291"/>
    <x v="0"/>
  </r>
  <r>
    <x v="1"/>
    <n v="18291"/>
    <x v="1"/>
  </r>
  <r>
    <x v="1"/>
    <n v="18291"/>
    <x v="36"/>
  </r>
  <r>
    <x v="1"/>
    <n v="18291"/>
    <x v="26"/>
  </r>
  <r>
    <x v="1"/>
    <n v="18291"/>
    <x v="51"/>
  </r>
  <r>
    <x v="1"/>
    <n v="18291"/>
    <x v="38"/>
  </r>
  <r>
    <x v="1"/>
    <n v="18291"/>
    <x v="10"/>
  </r>
  <r>
    <x v="1"/>
    <n v="18291"/>
    <x v="11"/>
  </r>
  <r>
    <x v="1"/>
    <n v="18292"/>
    <x v="2"/>
  </r>
  <r>
    <x v="1"/>
    <n v="18292"/>
    <x v="26"/>
  </r>
  <r>
    <x v="1"/>
    <n v="18292"/>
    <x v="24"/>
  </r>
  <r>
    <x v="1"/>
    <n v="18292"/>
    <x v="40"/>
  </r>
  <r>
    <x v="3"/>
    <n v="18293"/>
    <x v="7"/>
  </r>
  <r>
    <x v="3"/>
    <n v="18293"/>
    <x v="25"/>
  </r>
  <r>
    <x v="3"/>
    <n v="18293"/>
    <x v="25"/>
  </r>
  <r>
    <x v="3"/>
    <n v="18293"/>
    <x v="27"/>
  </r>
  <r>
    <x v="3"/>
    <n v="18293"/>
    <x v="6"/>
  </r>
  <r>
    <x v="3"/>
    <n v="18293"/>
    <x v="73"/>
  </r>
  <r>
    <x v="1"/>
    <n v="18294"/>
    <x v="0"/>
  </r>
  <r>
    <x v="1"/>
    <n v="18294"/>
    <x v="7"/>
  </r>
  <r>
    <x v="6"/>
    <n v="18295"/>
    <x v="0"/>
  </r>
  <r>
    <x v="6"/>
    <n v="18295"/>
    <x v="1"/>
  </r>
  <r>
    <x v="6"/>
    <n v="18295"/>
    <x v="24"/>
  </r>
  <r>
    <x v="6"/>
    <n v="18295"/>
    <x v="38"/>
  </r>
  <r>
    <x v="6"/>
    <n v="18295"/>
    <x v="2"/>
  </r>
  <r>
    <x v="6"/>
    <n v="18295"/>
    <x v="26"/>
  </r>
  <r>
    <x v="6"/>
    <n v="18295"/>
    <x v="109"/>
  </r>
  <r>
    <x v="6"/>
    <n v="18295"/>
    <x v="4"/>
  </r>
  <r>
    <x v="6"/>
    <n v="18295"/>
    <x v="5"/>
  </r>
  <r>
    <x v="6"/>
    <n v="18295"/>
    <x v="50"/>
  </r>
  <r>
    <x v="6"/>
    <n v="18295"/>
    <x v="80"/>
  </r>
  <r>
    <x v="6"/>
    <n v="18295"/>
    <x v="122"/>
  </r>
  <r>
    <x v="6"/>
    <n v="18295"/>
    <x v="66"/>
  </r>
  <r>
    <x v="6"/>
    <n v="18295"/>
    <x v="93"/>
  </r>
  <r>
    <x v="4"/>
    <n v="18296"/>
    <x v="0"/>
  </r>
  <r>
    <x v="4"/>
    <n v="18296"/>
    <x v="15"/>
  </r>
  <r>
    <x v="4"/>
    <n v="18296"/>
    <x v="9"/>
  </r>
  <r>
    <x v="4"/>
    <n v="18296"/>
    <x v="90"/>
  </r>
  <r>
    <x v="3"/>
    <n v="18297"/>
    <x v="0"/>
  </r>
  <r>
    <x v="3"/>
    <n v="18297"/>
    <x v="14"/>
  </r>
  <r>
    <x v="3"/>
    <n v="18297"/>
    <x v="1"/>
  </r>
  <r>
    <x v="3"/>
    <n v="18297"/>
    <x v="11"/>
  </r>
  <r>
    <x v="3"/>
    <n v="18297"/>
    <x v="65"/>
  </r>
  <r>
    <x v="4"/>
    <n v="18298"/>
    <x v="1"/>
  </r>
  <r>
    <x v="4"/>
    <n v="18298"/>
    <x v="16"/>
  </r>
  <r>
    <x v="4"/>
    <n v="18298"/>
    <x v="189"/>
  </r>
  <r>
    <x v="3"/>
    <n v="18301"/>
    <x v="0"/>
  </r>
  <r>
    <x v="3"/>
    <n v="18301"/>
    <x v="1"/>
  </r>
  <r>
    <x v="3"/>
    <n v="18301"/>
    <x v="14"/>
  </r>
  <r>
    <x v="3"/>
    <n v="18301"/>
    <x v="12"/>
  </r>
  <r>
    <x v="3"/>
    <n v="18301"/>
    <x v="13"/>
  </r>
  <r>
    <x v="3"/>
    <n v="18301"/>
    <x v="18"/>
  </r>
  <r>
    <x v="1"/>
    <n v="18302"/>
    <x v="0"/>
  </r>
  <r>
    <x v="1"/>
    <n v="18302"/>
    <x v="1"/>
  </r>
  <r>
    <x v="1"/>
    <n v="18302"/>
    <x v="8"/>
  </r>
  <r>
    <x v="1"/>
    <n v="18302"/>
    <x v="24"/>
  </r>
  <r>
    <x v="5"/>
    <n v="18303"/>
    <x v="0"/>
  </r>
  <r>
    <x v="5"/>
    <n v="18303"/>
    <x v="40"/>
  </r>
  <r>
    <x v="5"/>
    <n v="18303"/>
    <x v="4"/>
  </r>
  <r>
    <x v="6"/>
    <n v="18304"/>
    <x v="0"/>
  </r>
  <r>
    <x v="6"/>
    <n v="18304"/>
    <x v="1"/>
  </r>
  <r>
    <x v="6"/>
    <n v="18304"/>
    <x v="4"/>
  </r>
  <r>
    <x v="6"/>
    <n v="18304"/>
    <x v="100"/>
  </r>
  <r>
    <x v="1"/>
    <n v="18305"/>
    <x v="1"/>
  </r>
  <r>
    <x v="1"/>
    <n v="18305"/>
    <x v="0"/>
  </r>
  <r>
    <x v="1"/>
    <n v="18305"/>
    <x v="16"/>
  </r>
  <r>
    <x v="1"/>
    <n v="18305"/>
    <x v="24"/>
  </r>
  <r>
    <x v="1"/>
    <n v="18305"/>
    <x v="32"/>
  </r>
  <r>
    <x v="1"/>
    <n v="18305"/>
    <x v="10"/>
  </r>
  <r>
    <x v="6"/>
    <n v="18306"/>
    <x v="0"/>
  </r>
  <r>
    <x v="6"/>
    <n v="18306"/>
    <x v="1"/>
  </r>
  <r>
    <x v="6"/>
    <n v="18306"/>
    <x v="14"/>
  </r>
  <r>
    <x v="6"/>
    <n v="18306"/>
    <x v="116"/>
  </r>
  <r>
    <x v="1"/>
    <n v="18307"/>
    <x v="10"/>
  </r>
  <r>
    <x v="1"/>
    <n v="18307"/>
    <x v="3"/>
  </r>
  <r>
    <x v="4"/>
    <n v="18308"/>
    <x v="0"/>
  </r>
  <r>
    <x v="4"/>
    <n v="18308"/>
    <x v="1"/>
  </r>
  <r>
    <x v="4"/>
    <n v="18308"/>
    <x v="16"/>
  </r>
  <r>
    <x v="4"/>
    <n v="18308"/>
    <x v="2"/>
  </r>
  <r>
    <x v="1"/>
    <n v="18309"/>
    <x v="1"/>
  </r>
  <r>
    <x v="1"/>
    <n v="18309"/>
    <x v="7"/>
  </r>
  <r>
    <x v="1"/>
    <n v="18309"/>
    <x v="0"/>
  </r>
  <r>
    <x v="1"/>
    <n v="18309"/>
    <x v="113"/>
  </r>
  <r>
    <x v="1"/>
    <n v="18309"/>
    <x v="36"/>
  </r>
  <r>
    <x v="1"/>
    <n v="18309"/>
    <x v="39"/>
  </r>
  <r>
    <x v="1"/>
    <n v="18309"/>
    <x v="38"/>
  </r>
  <r>
    <x v="1"/>
    <n v="18309"/>
    <x v="26"/>
  </r>
  <r>
    <x v="1"/>
    <n v="18309"/>
    <x v="51"/>
  </r>
  <r>
    <x v="1"/>
    <n v="18309"/>
    <x v="10"/>
  </r>
  <r>
    <x v="4"/>
    <n v="18310"/>
    <x v="1"/>
  </r>
  <r>
    <x v="4"/>
    <n v="18310"/>
    <x v="24"/>
  </r>
  <r>
    <x v="4"/>
    <n v="18310"/>
    <x v="2"/>
  </r>
  <r>
    <x v="4"/>
    <n v="18310"/>
    <x v="32"/>
  </r>
  <r>
    <x v="4"/>
    <n v="18310"/>
    <x v="9"/>
  </r>
  <r>
    <x v="4"/>
    <n v="18310"/>
    <x v="10"/>
  </r>
  <r>
    <x v="4"/>
    <n v="18310"/>
    <x v="4"/>
  </r>
  <r>
    <x v="6"/>
    <n v="18312"/>
    <x v="40"/>
  </r>
  <r>
    <x v="6"/>
    <n v="18312"/>
    <x v="109"/>
  </r>
  <r>
    <x v="3"/>
    <n v="18314"/>
    <x v="0"/>
  </r>
  <r>
    <x v="3"/>
    <n v="18314"/>
    <x v="7"/>
  </r>
  <r>
    <x v="3"/>
    <n v="18314"/>
    <x v="1"/>
  </r>
  <r>
    <x v="3"/>
    <n v="18314"/>
    <x v="8"/>
  </r>
  <r>
    <x v="3"/>
    <n v="18314"/>
    <x v="42"/>
  </r>
  <r>
    <x v="3"/>
    <n v="18314"/>
    <x v="14"/>
  </r>
  <r>
    <x v="3"/>
    <n v="18314"/>
    <x v="89"/>
  </r>
  <r>
    <x v="3"/>
    <n v="18314"/>
    <x v="33"/>
  </r>
  <r>
    <x v="3"/>
    <n v="18314"/>
    <x v="45"/>
  </r>
  <r>
    <x v="3"/>
    <n v="18314"/>
    <x v="2"/>
  </r>
  <r>
    <x v="3"/>
    <n v="18314"/>
    <x v="9"/>
  </r>
  <r>
    <x v="3"/>
    <n v="18314"/>
    <x v="32"/>
  </r>
  <r>
    <x v="3"/>
    <n v="18314"/>
    <x v="11"/>
  </r>
  <r>
    <x v="3"/>
    <n v="18314"/>
    <x v="10"/>
  </r>
  <r>
    <x v="3"/>
    <n v="18314"/>
    <x v="65"/>
  </r>
  <r>
    <x v="3"/>
    <n v="18314"/>
    <x v="73"/>
  </r>
  <r>
    <x v="6"/>
    <n v="18317"/>
    <x v="0"/>
  </r>
  <r>
    <x v="6"/>
    <n v="18317"/>
    <x v="37"/>
  </r>
  <r>
    <x v="6"/>
    <n v="18317"/>
    <x v="4"/>
  </r>
  <r>
    <x v="6"/>
    <n v="18317"/>
    <x v="119"/>
  </r>
  <r>
    <x v="7"/>
    <n v="18318"/>
    <x v="2"/>
  </r>
  <r>
    <x v="7"/>
    <n v="18318"/>
    <x v="16"/>
  </r>
  <r>
    <x v="7"/>
    <n v="18318"/>
    <x v="10"/>
  </r>
  <r>
    <x v="7"/>
    <n v="18318"/>
    <x v="11"/>
  </r>
  <r>
    <x v="7"/>
    <n v="18318"/>
    <x v="73"/>
  </r>
  <r>
    <x v="1"/>
    <n v="18319"/>
    <x v="8"/>
  </r>
  <r>
    <x v="1"/>
    <n v="18319"/>
    <x v="42"/>
  </r>
  <r>
    <x v="1"/>
    <n v="18319"/>
    <x v="1"/>
  </r>
  <r>
    <x v="1"/>
    <n v="18319"/>
    <x v="85"/>
  </r>
  <r>
    <x v="1"/>
    <n v="18319"/>
    <x v="0"/>
  </r>
  <r>
    <x v="1"/>
    <n v="18319"/>
    <x v="2"/>
  </r>
  <r>
    <x v="1"/>
    <n v="18319"/>
    <x v="50"/>
  </r>
  <r>
    <x v="6"/>
    <n v="18320"/>
    <x v="2"/>
  </r>
  <r>
    <x v="6"/>
    <n v="18320"/>
    <x v="40"/>
  </r>
  <r>
    <x v="1"/>
    <n v="18321"/>
    <x v="1"/>
  </r>
  <r>
    <x v="1"/>
    <n v="18321"/>
    <x v="85"/>
  </r>
  <r>
    <x v="1"/>
    <n v="18321"/>
    <x v="44"/>
  </r>
  <r>
    <x v="1"/>
    <n v="18321"/>
    <x v="0"/>
  </r>
  <r>
    <x v="1"/>
    <n v="18321"/>
    <x v="36"/>
  </r>
  <r>
    <x v="1"/>
    <n v="18321"/>
    <x v="26"/>
  </r>
  <r>
    <x v="1"/>
    <n v="18321"/>
    <x v="24"/>
  </r>
  <r>
    <x v="1"/>
    <n v="18321"/>
    <x v="10"/>
  </r>
  <r>
    <x v="1"/>
    <n v="18321"/>
    <x v="73"/>
  </r>
  <r>
    <x v="1"/>
    <n v="18322"/>
    <x v="1"/>
  </r>
  <r>
    <x v="1"/>
    <n v="18322"/>
    <x v="0"/>
  </r>
  <r>
    <x v="1"/>
    <n v="18322"/>
    <x v="2"/>
  </r>
  <r>
    <x v="1"/>
    <n v="18322"/>
    <x v="59"/>
  </r>
  <r>
    <x v="4"/>
    <n v="18323"/>
    <x v="7"/>
  </r>
  <r>
    <x v="4"/>
    <n v="18323"/>
    <x v="1"/>
  </r>
  <r>
    <x v="4"/>
    <n v="18323"/>
    <x v="11"/>
  </r>
  <r>
    <x v="4"/>
    <n v="18323"/>
    <x v="10"/>
  </r>
  <r>
    <x v="2"/>
    <n v="18324"/>
    <x v="0"/>
  </r>
  <r>
    <x v="2"/>
    <n v="18324"/>
    <x v="1"/>
  </r>
  <r>
    <x v="2"/>
    <n v="18324"/>
    <x v="7"/>
  </r>
  <r>
    <x v="2"/>
    <n v="18324"/>
    <x v="45"/>
  </r>
  <r>
    <x v="2"/>
    <n v="18324"/>
    <x v="11"/>
  </r>
  <r>
    <x v="2"/>
    <n v="18324"/>
    <x v="10"/>
  </r>
  <r>
    <x v="2"/>
    <n v="18324"/>
    <x v="9"/>
  </r>
  <r>
    <x v="3"/>
    <n v="18325"/>
    <x v="1"/>
  </r>
  <r>
    <x v="3"/>
    <n v="18325"/>
    <x v="157"/>
  </r>
  <r>
    <x v="3"/>
    <n v="18326"/>
    <x v="1"/>
  </r>
  <r>
    <x v="3"/>
    <n v="18326"/>
    <x v="0"/>
  </r>
  <r>
    <x v="3"/>
    <n v="18326"/>
    <x v="14"/>
  </r>
  <r>
    <x v="3"/>
    <n v="18326"/>
    <x v="4"/>
  </r>
  <r>
    <x v="3"/>
    <n v="18327"/>
    <x v="14"/>
  </r>
  <r>
    <x v="3"/>
    <n v="18327"/>
    <x v="0"/>
  </r>
  <r>
    <x v="3"/>
    <n v="18327"/>
    <x v="1"/>
  </r>
  <r>
    <x v="3"/>
    <n v="18327"/>
    <x v="40"/>
  </r>
  <r>
    <x v="8"/>
    <n v="18328"/>
    <x v="1"/>
  </r>
  <r>
    <x v="8"/>
    <n v="18328"/>
    <x v="0"/>
  </r>
  <r>
    <x v="8"/>
    <n v="18328"/>
    <x v="34"/>
  </r>
  <r>
    <x v="8"/>
    <n v="18328"/>
    <x v="2"/>
  </r>
  <r>
    <x v="8"/>
    <n v="18328"/>
    <x v="4"/>
  </r>
  <r>
    <x v="8"/>
    <n v="18328"/>
    <x v="27"/>
  </r>
  <r>
    <x v="6"/>
    <n v="18329"/>
    <x v="0"/>
  </r>
  <r>
    <x v="6"/>
    <n v="18329"/>
    <x v="26"/>
  </r>
  <r>
    <x v="6"/>
    <n v="18329"/>
    <x v="5"/>
  </r>
  <r>
    <x v="1"/>
    <n v="18331"/>
    <x v="0"/>
  </r>
  <r>
    <x v="1"/>
    <n v="18331"/>
    <x v="7"/>
  </r>
  <r>
    <x v="1"/>
    <n v="18331"/>
    <x v="36"/>
  </r>
  <r>
    <x v="1"/>
    <n v="18331"/>
    <x v="26"/>
  </r>
  <r>
    <x v="1"/>
    <n v="18331"/>
    <x v="5"/>
  </r>
  <r>
    <x v="1"/>
    <n v="18331"/>
    <x v="4"/>
  </r>
  <r>
    <x v="3"/>
    <n v="18332"/>
    <x v="33"/>
  </r>
  <r>
    <x v="3"/>
    <n v="18332"/>
    <x v="15"/>
  </r>
  <r>
    <x v="3"/>
    <n v="18332"/>
    <x v="14"/>
  </r>
  <r>
    <x v="3"/>
    <n v="18332"/>
    <x v="1"/>
  </r>
  <r>
    <x v="3"/>
    <n v="18332"/>
    <x v="0"/>
  </r>
  <r>
    <x v="3"/>
    <n v="18332"/>
    <x v="8"/>
  </r>
  <r>
    <x v="3"/>
    <n v="18332"/>
    <x v="38"/>
  </r>
  <r>
    <x v="3"/>
    <n v="18332"/>
    <x v="150"/>
  </r>
  <r>
    <x v="6"/>
    <n v="18333"/>
    <x v="40"/>
  </r>
  <r>
    <x v="6"/>
    <n v="18333"/>
    <x v="82"/>
  </r>
  <r>
    <x v="6"/>
    <n v="18333"/>
    <x v="5"/>
  </r>
  <r>
    <x v="6"/>
    <n v="18333"/>
    <x v="4"/>
  </r>
  <r>
    <x v="6"/>
    <n v="18334"/>
    <x v="1"/>
  </r>
  <r>
    <x v="6"/>
    <n v="18334"/>
    <x v="0"/>
  </r>
  <r>
    <x v="6"/>
    <n v="18334"/>
    <x v="36"/>
  </r>
  <r>
    <x v="6"/>
    <n v="18335"/>
    <x v="0"/>
  </r>
  <r>
    <x v="6"/>
    <n v="18335"/>
    <x v="1"/>
  </r>
  <r>
    <x v="6"/>
    <n v="18335"/>
    <x v="52"/>
  </r>
  <r>
    <x v="3"/>
    <n v="18336"/>
    <x v="1"/>
  </r>
  <r>
    <x v="3"/>
    <n v="18336"/>
    <x v="25"/>
  </r>
  <r>
    <x v="3"/>
    <n v="18336"/>
    <x v="25"/>
  </r>
  <r>
    <x v="3"/>
    <n v="18336"/>
    <x v="70"/>
  </r>
  <r>
    <x v="3"/>
    <n v="18336"/>
    <x v="26"/>
  </r>
  <r>
    <x v="3"/>
    <n v="18336"/>
    <x v="6"/>
  </r>
  <r>
    <x v="3"/>
    <n v="18336"/>
    <x v="28"/>
  </r>
  <r>
    <x v="3"/>
    <n v="18337"/>
    <x v="1"/>
  </r>
  <r>
    <x v="3"/>
    <n v="18337"/>
    <x v="47"/>
  </r>
  <r>
    <x v="3"/>
    <n v="18337"/>
    <x v="14"/>
  </r>
  <r>
    <x v="3"/>
    <n v="18337"/>
    <x v="0"/>
  </r>
  <r>
    <x v="3"/>
    <n v="18338"/>
    <x v="1"/>
  </r>
  <r>
    <x v="3"/>
    <n v="18338"/>
    <x v="0"/>
  </r>
  <r>
    <x v="3"/>
    <n v="18338"/>
    <x v="33"/>
  </r>
  <r>
    <x v="3"/>
    <n v="18338"/>
    <x v="32"/>
  </r>
  <r>
    <x v="0"/>
    <n v="18339"/>
    <x v="0"/>
  </r>
  <r>
    <x v="0"/>
    <n v="18339"/>
    <x v="1"/>
  </r>
  <r>
    <x v="0"/>
    <n v="18339"/>
    <x v="25"/>
  </r>
  <r>
    <x v="0"/>
    <n v="18339"/>
    <x v="25"/>
  </r>
  <r>
    <x v="0"/>
    <n v="18339"/>
    <x v="8"/>
  </r>
  <r>
    <x v="0"/>
    <n v="18339"/>
    <x v="70"/>
  </r>
  <r>
    <x v="0"/>
    <n v="18339"/>
    <x v="10"/>
  </r>
  <r>
    <x v="0"/>
    <n v="18339"/>
    <x v="32"/>
  </r>
  <r>
    <x v="3"/>
    <n v="18340"/>
    <x v="1"/>
  </r>
  <r>
    <x v="3"/>
    <n v="18340"/>
    <x v="79"/>
  </r>
  <r>
    <x v="3"/>
    <n v="18340"/>
    <x v="73"/>
  </r>
  <r>
    <x v="0"/>
    <n v="18341"/>
    <x v="110"/>
  </r>
  <r>
    <x v="0"/>
    <n v="18342"/>
    <x v="1"/>
  </r>
  <r>
    <x v="0"/>
    <n v="18342"/>
    <x v="0"/>
  </r>
  <r>
    <x v="6"/>
    <n v="18343"/>
    <x v="14"/>
  </r>
  <r>
    <x v="3"/>
    <n v="18344"/>
    <x v="1"/>
  </r>
  <r>
    <x v="3"/>
    <n v="18344"/>
    <x v="27"/>
  </r>
  <r>
    <x v="3"/>
    <n v="18344"/>
    <x v="28"/>
  </r>
  <r>
    <x v="6"/>
    <n v="18345"/>
    <x v="0"/>
  </r>
  <r>
    <x v="6"/>
    <n v="18345"/>
    <x v="40"/>
  </r>
  <r>
    <x v="1"/>
    <n v="18346"/>
    <x v="1"/>
  </r>
  <r>
    <x v="1"/>
    <n v="18346"/>
    <x v="0"/>
  </r>
  <r>
    <x v="1"/>
    <n v="18346"/>
    <x v="2"/>
  </r>
  <r>
    <x v="1"/>
    <n v="18346"/>
    <x v="39"/>
  </r>
  <r>
    <x v="1"/>
    <n v="18346"/>
    <x v="75"/>
  </r>
  <r>
    <x v="1"/>
    <n v="18346"/>
    <x v="16"/>
  </r>
  <r>
    <x v="1"/>
    <n v="18346"/>
    <x v="26"/>
  </r>
  <r>
    <x v="1"/>
    <n v="18346"/>
    <x v="32"/>
  </r>
  <r>
    <x v="1"/>
    <n v="18346"/>
    <x v="10"/>
  </r>
  <r>
    <x v="1"/>
    <n v="18346"/>
    <x v="9"/>
  </r>
  <r>
    <x v="1"/>
    <n v="18346"/>
    <x v="4"/>
  </r>
  <r>
    <x v="6"/>
    <n v="18347"/>
    <x v="5"/>
  </r>
  <r>
    <x v="1"/>
    <n v="18348"/>
    <x v="41"/>
  </r>
  <r>
    <x v="1"/>
    <n v="18348"/>
    <x v="41"/>
  </r>
  <r>
    <x v="1"/>
    <n v="18348"/>
    <x v="0"/>
  </r>
  <r>
    <x v="0"/>
    <n v="18349"/>
    <x v="1"/>
  </r>
  <r>
    <x v="0"/>
    <n v="18349"/>
    <x v="0"/>
  </r>
  <r>
    <x v="0"/>
    <n v="18349"/>
    <x v="16"/>
  </r>
  <r>
    <x v="0"/>
    <n v="18349"/>
    <x v="26"/>
  </r>
  <r>
    <x v="0"/>
    <n v="18349"/>
    <x v="2"/>
  </r>
  <r>
    <x v="0"/>
    <n v="18349"/>
    <x v="21"/>
  </r>
  <r>
    <x v="0"/>
    <n v="18349"/>
    <x v="22"/>
  </r>
  <r>
    <x v="3"/>
    <n v="18350"/>
    <x v="81"/>
  </r>
  <r>
    <x v="3"/>
    <n v="18350"/>
    <x v="40"/>
  </r>
  <r>
    <x v="6"/>
    <n v="18351"/>
    <x v="0"/>
  </r>
  <r>
    <x v="6"/>
    <n v="18351"/>
    <x v="24"/>
  </r>
  <r>
    <x v="6"/>
    <n v="18351"/>
    <x v="40"/>
  </r>
  <r>
    <x v="6"/>
    <n v="18352"/>
    <x v="41"/>
  </r>
  <r>
    <x v="6"/>
    <n v="18352"/>
    <x v="41"/>
  </r>
  <r>
    <x v="6"/>
    <n v="18352"/>
    <x v="57"/>
  </r>
  <r>
    <x v="6"/>
    <n v="18353"/>
    <x v="133"/>
  </r>
  <r>
    <x v="6"/>
    <n v="18353"/>
    <x v="40"/>
  </r>
  <r>
    <x v="6"/>
    <n v="18353"/>
    <x v="81"/>
  </r>
  <r>
    <x v="6"/>
    <n v="18354"/>
    <x v="81"/>
  </r>
  <r>
    <x v="6"/>
    <n v="18354"/>
    <x v="94"/>
  </r>
  <r>
    <x v="1"/>
    <n v="18355"/>
    <x v="7"/>
  </r>
  <r>
    <x v="1"/>
    <n v="18355"/>
    <x v="26"/>
  </r>
  <r>
    <x v="1"/>
    <n v="18355"/>
    <x v="10"/>
  </r>
  <r>
    <x v="6"/>
    <n v="18356"/>
    <x v="14"/>
  </r>
  <r>
    <x v="6"/>
    <n v="18356"/>
    <x v="1"/>
  </r>
  <r>
    <x v="6"/>
    <n v="18356"/>
    <x v="0"/>
  </r>
  <r>
    <x v="3"/>
    <n v="18357"/>
    <x v="89"/>
  </r>
  <r>
    <x v="3"/>
    <n v="18357"/>
    <x v="30"/>
  </r>
  <r>
    <x v="3"/>
    <n v="18357"/>
    <x v="1"/>
  </r>
  <r>
    <x v="3"/>
    <n v="18357"/>
    <x v="11"/>
  </r>
  <r>
    <x v="3"/>
    <n v="18357"/>
    <x v="59"/>
  </r>
  <r>
    <x v="3"/>
    <n v="18357"/>
    <x v="53"/>
  </r>
  <r>
    <x v="3"/>
    <n v="18357"/>
    <x v="90"/>
  </r>
  <r>
    <x v="3"/>
    <n v="18357"/>
    <x v="40"/>
  </r>
  <r>
    <x v="3"/>
    <n v="18358"/>
    <x v="0"/>
  </r>
  <r>
    <x v="3"/>
    <n v="18358"/>
    <x v="26"/>
  </r>
  <r>
    <x v="3"/>
    <n v="18358"/>
    <x v="38"/>
  </r>
  <r>
    <x v="3"/>
    <n v="18358"/>
    <x v="10"/>
  </r>
  <r>
    <x v="3"/>
    <n v="18358"/>
    <x v="109"/>
  </r>
  <r>
    <x v="3"/>
    <n v="18358"/>
    <x v="5"/>
  </r>
  <r>
    <x v="3"/>
    <n v="18358"/>
    <x v="6"/>
  </r>
  <r>
    <x v="6"/>
    <n v="18359"/>
    <x v="0"/>
  </r>
  <r>
    <x v="6"/>
    <n v="18359"/>
    <x v="1"/>
  </r>
  <r>
    <x v="6"/>
    <n v="18359"/>
    <x v="2"/>
  </r>
  <r>
    <x v="6"/>
    <n v="18359"/>
    <x v="40"/>
  </r>
  <r>
    <x v="6"/>
    <n v="18359"/>
    <x v="4"/>
  </r>
  <r>
    <x v="6"/>
    <n v="18359"/>
    <x v="65"/>
  </r>
  <r>
    <x v="6"/>
    <n v="18360"/>
    <x v="2"/>
  </r>
  <r>
    <x v="6"/>
    <n v="18360"/>
    <x v="55"/>
  </r>
  <r>
    <x v="6"/>
    <n v="18361"/>
    <x v="7"/>
  </r>
  <r>
    <x v="6"/>
    <n v="18361"/>
    <x v="0"/>
  </r>
  <r>
    <x v="6"/>
    <n v="18361"/>
    <x v="52"/>
  </r>
  <r>
    <x v="6"/>
    <n v="18361"/>
    <x v="38"/>
  </r>
  <r>
    <x v="6"/>
    <n v="18361"/>
    <x v="11"/>
  </r>
  <r>
    <x v="6"/>
    <n v="18361"/>
    <x v="40"/>
  </r>
  <r>
    <x v="6"/>
    <n v="18361"/>
    <x v="4"/>
  </r>
  <r>
    <x v="6"/>
    <n v="18362"/>
    <x v="0"/>
  </r>
  <r>
    <x v="6"/>
    <n v="18362"/>
    <x v="1"/>
  </r>
  <r>
    <x v="6"/>
    <n v="18362"/>
    <x v="26"/>
  </r>
  <r>
    <x v="6"/>
    <n v="18362"/>
    <x v="4"/>
  </r>
  <r>
    <x v="6"/>
    <n v="18362"/>
    <x v="66"/>
  </r>
  <r>
    <x v="6"/>
    <n v="18363"/>
    <x v="33"/>
  </r>
  <r>
    <x v="6"/>
    <n v="18363"/>
    <x v="40"/>
  </r>
  <r>
    <x v="6"/>
    <n v="18363"/>
    <x v="5"/>
  </r>
  <r>
    <x v="6"/>
    <n v="18363"/>
    <x v="65"/>
  </r>
  <r>
    <x v="1"/>
    <n v="18364"/>
    <x v="1"/>
  </r>
  <r>
    <x v="1"/>
    <n v="18364"/>
    <x v="0"/>
  </r>
  <r>
    <x v="1"/>
    <n v="18364"/>
    <x v="26"/>
  </r>
  <r>
    <x v="1"/>
    <n v="18364"/>
    <x v="51"/>
  </r>
  <r>
    <x v="1"/>
    <n v="18364"/>
    <x v="32"/>
  </r>
  <r>
    <x v="1"/>
    <n v="18364"/>
    <x v="109"/>
  </r>
  <r>
    <x v="1"/>
    <n v="18364"/>
    <x v="73"/>
  </r>
  <r>
    <x v="4"/>
    <n v="18365"/>
    <x v="1"/>
  </r>
  <r>
    <x v="4"/>
    <n v="18365"/>
    <x v="10"/>
  </r>
  <r>
    <x v="4"/>
    <n v="18365"/>
    <x v="11"/>
  </r>
  <r>
    <x v="1"/>
    <n v="18366"/>
    <x v="1"/>
  </r>
  <r>
    <x v="1"/>
    <n v="18366"/>
    <x v="0"/>
  </r>
  <r>
    <x v="1"/>
    <n v="18366"/>
    <x v="2"/>
  </r>
  <r>
    <x v="1"/>
    <n v="18367"/>
    <x v="8"/>
  </r>
  <r>
    <x v="1"/>
    <n v="18367"/>
    <x v="0"/>
  </r>
  <r>
    <x v="1"/>
    <n v="18367"/>
    <x v="26"/>
  </r>
  <r>
    <x v="1"/>
    <n v="18367"/>
    <x v="51"/>
  </r>
  <r>
    <x v="1"/>
    <n v="18367"/>
    <x v="9"/>
  </r>
  <r>
    <x v="1"/>
    <n v="18367"/>
    <x v="10"/>
  </r>
  <r>
    <x v="1"/>
    <n v="18367"/>
    <x v="109"/>
  </r>
  <r>
    <x v="1"/>
    <n v="18367"/>
    <x v="5"/>
  </r>
  <r>
    <x v="1"/>
    <n v="18367"/>
    <x v="4"/>
  </r>
  <r>
    <x v="6"/>
    <n v="18368"/>
    <x v="33"/>
  </r>
  <r>
    <x v="6"/>
    <n v="18368"/>
    <x v="0"/>
  </r>
  <r>
    <x v="6"/>
    <n v="18368"/>
    <x v="40"/>
  </r>
  <r>
    <x v="1"/>
    <n v="18369"/>
    <x v="1"/>
  </r>
  <r>
    <x v="1"/>
    <n v="18369"/>
    <x v="42"/>
  </r>
  <r>
    <x v="1"/>
    <n v="18369"/>
    <x v="30"/>
  </r>
  <r>
    <x v="1"/>
    <n v="18369"/>
    <x v="14"/>
  </r>
  <r>
    <x v="1"/>
    <n v="18369"/>
    <x v="37"/>
  </r>
  <r>
    <x v="1"/>
    <n v="18369"/>
    <x v="2"/>
  </r>
  <r>
    <x v="1"/>
    <n v="18369"/>
    <x v="10"/>
  </r>
  <r>
    <x v="1"/>
    <n v="18369"/>
    <x v="81"/>
  </r>
  <r>
    <x v="3"/>
    <n v="18370"/>
    <x v="14"/>
  </r>
  <r>
    <x v="3"/>
    <n v="18370"/>
    <x v="1"/>
  </r>
  <r>
    <x v="3"/>
    <n v="18370"/>
    <x v="0"/>
  </r>
  <r>
    <x v="5"/>
    <n v="18371"/>
    <x v="1"/>
  </r>
  <r>
    <x v="5"/>
    <n v="18371"/>
    <x v="0"/>
  </r>
  <r>
    <x v="5"/>
    <n v="18371"/>
    <x v="2"/>
  </r>
  <r>
    <x v="5"/>
    <n v="18371"/>
    <x v="38"/>
  </r>
  <r>
    <x v="3"/>
    <n v="18373"/>
    <x v="0"/>
  </r>
  <r>
    <x v="3"/>
    <n v="18373"/>
    <x v="89"/>
  </r>
  <r>
    <x v="3"/>
    <n v="18373"/>
    <x v="70"/>
  </r>
  <r>
    <x v="6"/>
    <n v="18374"/>
    <x v="0"/>
  </r>
  <r>
    <x v="6"/>
    <n v="18374"/>
    <x v="1"/>
  </r>
  <r>
    <x v="6"/>
    <n v="18374"/>
    <x v="40"/>
  </r>
  <r>
    <x v="6"/>
    <n v="18374"/>
    <x v="4"/>
  </r>
  <r>
    <x v="6"/>
    <n v="18375"/>
    <x v="0"/>
  </r>
  <r>
    <x v="6"/>
    <n v="18375"/>
    <x v="38"/>
  </r>
  <r>
    <x v="6"/>
    <n v="18376"/>
    <x v="1"/>
  </r>
  <r>
    <x v="6"/>
    <n v="18376"/>
    <x v="0"/>
  </r>
  <r>
    <x v="6"/>
    <n v="18376"/>
    <x v="33"/>
  </r>
  <r>
    <x v="6"/>
    <n v="18376"/>
    <x v="51"/>
  </r>
  <r>
    <x v="6"/>
    <n v="18376"/>
    <x v="2"/>
  </r>
  <r>
    <x v="6"/>
    <n v="18376"/>
    <x v="26"/>
  </r>
  <r>
    <x v="6"/>
    <n v="18376"/>
    <x v="24"/>
  </r>
  <r>
    <x v="6"/>
    <n v="18376"/>
    <x v="10"/>
  </r>
  <r>
    <x v="6"/>
    <n v="18376"/>
    <x v="4"/>
  </r>
  <r>
    <x v="6"/>
    <n v="18376"/>
    <x v="5"/>
  </r>
  <r>
    <x v="6"/>
    <n v="18378"/>
    <x v="4"/>
  </r>
  <r>
    <x v="1"/>
    <n v="18379"/>
    <x v="0"/>
  </r>
  <r>
    <x v="1"/>
    <n v="18379"/>
    <x v="1"/>
  </r>
  <r>
    <x v="1"/>
    <n v="18379"/>
    <x v="40"/>
  </r>
  <r>
    <x v="1"/>
    <n v="18380"/>
    <x v="0"/>
  </r>
  <r>
    <x v="1"/>
    <n v="18380"/>
    <x v="26"/>
  </r>
  <r>
    <x v="1"/>
    <n v="18380"/>
    <x v="5"/>
  </r>
  <r>
    <x v="6"/>
    <n v="18381"/>
    <x v="0"/>
  </r>
  <r>
    <x v="6"/>
    <n v="18381"/>
    <x v="8"/>
  </r>
  <r>
    <x v="6"/>
    <n v="18381"/>
    <x v="1"/>
  </r>
  <r>
    <x v="6"/>
    <n v="18381"/>
    <x v="26"/>
  </r>
  <r>
    <x v="6"/>
    <n v="18381"/>
    <x v="2"/>
  </r>
  <r>
    <x v="6"/>
    <n v="18381"/>
    <x v="24"/>
  </r>
  <r>
    <x v="6"/>
    <n v="18381"/>
    <x v="11"/>
  </r>
  <r>
    <x v="6"/>
    <n v="18381"/>
    <x v="50"/>
  </r>
  <r>
    <x v="6"/>
    <n v="18381"/>
    <x v="27"/>
  </r>
  <r>
    <x v="6"/>
    <n v="18381"/>
    <x v="28"/>
  </r>
  <r>
    <x v="6"/>
    <n v="18381"/>
    <x v="6"/>
  </r>
  <r>
    <x v="6"/>
    <n v="18381"/>
    <x v="73"/>
  </r>
  <r>
    <x v="1"/>
    <n v="18382"/>
    <x v="0"/>
  </r>
  <r>
    <x v="1"/>
    <n v="18382"/>
    <x v="1"/>
  </r>
  <r>
    <x v="1"/>
    <n v="18382"/>
    <x v="14"/>
  </r>
  <r>
    <x v="1"/>
    <n v="18382"/>
    <x v="24"/>
  </r>
  <r>
    <x v="1"/>
    <n v="18383"/>
    <x v="0"/>
  </r>
  <r>
    <x v="1"/>
    <n v="18383"/>
    <x v="1"/>
  </r>
  <r>
    <x v="1"/>
    <n v="18383"/>
    <x v="24"/>
  </r>
  <r>
    <x v="1"/>
    <n v="18383"/>
    <x v="26"/>
  </r>
  <r>
    <x v="8"/>
    <n v="18384"/>
    <x v="104"/>
  </r>
  <r>
    <x v="6"/>
    <n v="18385"/>
    <x v="0"/>
  </r>
  <r>
    <x v="6"/>
    <n v="18385"/>
    <x v="1"/>
  </r>
  <r>
    <x v="6"/>
    <n v="18385"/>
    <x v="14"/>
  </r>
  <r>
    <x v="6"/>
    <n v="18385"/>
    <x v="7"/>
  </r>
  <r>
    <x v="6"/>
    <n v="18385"/>
    <x v="26"/>
  </r>
  <r>
    <x v="6"/>
    <n v="18385"/>
    <x v="2"/>
  </r>
  <r>
    <x v="3"/>
    <n v="18386"/>
    <x v="1"/>
  </r>
  <r>
    <x v="3"/>
    <n v="18386"/>
    <x v="8"/>
  </r>
  <r>
    <x v="3"/>
    <n v="18386"/>
    <x v="0"/>
  </r>
  <r>
    <x v="3"/>
    <n v="18386"/>
    <x v="7"/>
  </r>
  <r>
    <x v="3"/>
    <n v="18386"/>
    <x v="25"/>
  </r>
  <r>
    <x v="3"/>
    <n v="18386"/>
    <x v="25"/>
  </r>
  <r>
    <x v="3"/>
    <n v="18386"/>
    <x v="38"/>
  </r>
  <r>
    <x v="6"/>
    <n v="18387"/>
    <x v="4"/>
  </r>
  <r>
    <x v="6"/>
    <n v="18387"/>
    <x v="5"/>
  </r>
  <r>
    <x v="6"/>
    <n v="18387"/>
    <x v="133"/>
  </r>
  <r>
    <x v="6"/>
    <n v="18387"/>
    <x v="40"/>
  </r>
  <r>
    <x v="1"/>
    <n v="18390"/>
    <x v="1"/>
  </r>
  <r>
    <x v="1"/>
    <n v="18390"/>
    <x v="8"/>
  </r>
  <r>
    <x v="1"/>
    <n v="18390"/>
    <x v="0"/>
  </r>
  <r>
    <x v="1"/>
    <n v="18390"/>
    <x v="36"/>
  </r>
  <r>
    <x v="1"/>
    <n v="18390"/>
    <x v="38"/>
  </r>
  <r>
    <x v="1"/>
    <n v="18390"/>
    <x v="2"/>
  </r>
  <r>
    <x v="5"/>
    <n v="18391"/>
    <x v="81"/>
  </r>
  <r>
    <x v="5"/>
    <n v="18391"/>
    <x v="40"/>
  </r>
  <r>
    <x v="5"/>
    <n v="18391"/>
    <x v="82"/>
  </r>
  <r>
    <x v="5"/>
    <n v="18391"/>
    <x v="112"/>
  </r>
  <r>
    <x v="5"/>
    <n v="18391"/>
    <x v="88"/>
  </r>
  <r>
    <x v="3"/>
    <n v="18392"/>
    <x v="0"/>
  </r>
  <r>
    <x v="3"/>
    <n v="18392"/>
    <x v="1"/>
  </r>
  <r>
    <x v="3"/>
    <n v="18392"/>
    <x v="11"/>
  </r>
  <r>
    <x v="3"/>
    <n v="18392"/>
    <x v="4"/>
  </r>
  <r>
    <x v="6"/>
    <n v="18393"/>
    <x v="0"/>
  </r>
  <r>
    <x v="6"/>
    <n v="18393"/>
    <x v="5"/>
  </r>
  <r>
    <x v="6"/>
    <n v="18393"/>
    <x v="4"/>
  </r>
  <r>
    <x v="1"/>
    <n v="18394"/>
    <x v="1"/>
  </r>
  <r>
    <x v="1"/>
    <n v="18394"/>
    <x v="0"/>
  </r>
  <r>
    <x v="1"/>
    <n v="18394"/>
    <x v="7"/>
  </r>
  <r>
    <x v="1"/>
    <n v="18394"/>
    <x v="113"/>
  </r>
  <r>
    <x v="1"/>
    <n v="18394"/>
    <x v="39"/>
  </r>
  <r>
    <x v="1"/>
    <n v="18394"/>
    <x v="24"/>
  </r>
  <r>
    <x v="1"/>
    <n v="18394"/>
    <x v="51"/>
  </r>
  <r>
    <x v="1"/>
    <n v="18394"/>
    <x v="26"/>
  </r>
  <r>
    <x v="1"/>
    <n v="18394"/>
    <x v="136"/>
  </r>
  <r>
    <x v="1"/>
    <n v="18394"/>
    <x v="10"/>
  </r>
  <r>
    <x v="1"/>
    <n v="18394"/>
    <x v="99"/>
  </r>
  <r>
    <x v="1"/>
    <n v="18394"/>
    <x v="5"/>
  </r>
  <r>
    <x v="1"/>
    <n v="18394"/>
    <x v="4"/>
  </r>
  <r>
    <x v="7"/>
    <n v="18396"/>
    <x v="1"/>
  </r>
  <r>
    <x v="7"/>
    <n v="18396"/>
    <x v="0"/>
  </r>
  <r>
    <x v="6"/>
    <n v="18398"/>
    <x v="0"/>
  </r>
  <r>
    <x v="6"/>
    <n v="18398"/>
    <x v="63"/>
  </r>
  <r>
    <x v="6"/>
    <n v="18398"/>
    <x v="4"/>
  </r>
  <r>
    <x v="6"/>
    <n v="18398"/>
    <x v="6"/>
  </r>
  <r>
    <x v="2"/>
    <n v="18399"/>
    <x v="1"/>
  </r>
  <r>
    <x v="2"/>
    <n v="18399"/>
    <x v="14"/>
  </r>
  <r>
    <x v="2"/>
    <n v="18399"/>
    <x v="8"/>
  </r>
  <r>
    <x v="2"/>
    <n v="18399"/>
    <x v="13"/>
  </r>
  <r>
    <x v="2"/>
    <n v="18399"/>
    <x v="12"/>
  </r>
  <r>
    <x v="2"/>
    <n v="18399"/>
    <x v="18"/>
  </r>
  <r>
    <x v="6"/>
    <n v="18400"/>
    <x v="33"/>
  </r>
  <r>
    <x v="6"/>
    <n v="18400"/>
    <x v="129"/>
  </r>
  <r>
    <x v="6"/>
    <n v="18400"/>
    <x v="40"/>
  </r>
  <r>
    <x v="6"/>
    <n v="18400"/>
    <x v="5"/>
  </r>
  <r>
    <x v="6"/>
    <n v="18401"/>
    <x v="35"/>
  </r>
  <r>
    <x v="6"/>
    <n v="18402"/>
    <x v="0"/>
  </r>
  <r>
    <x v="6"/>
    <n v="18402"/>
    <x v="108"/>
  </r>
  <r>
    <x v="6"/>
    <n v="18402"/>
    <x v="37"/>
  </r>
  <r>
    <x v="6"/>
    <n v="18402"/>
    <x v="112"/>
  </r>
  <r>
    <x v="6"/>
    <n v="18402"/>
    <x v="81"/>
  </r>
  <r>
    <x v="6"/>
    <n v="18402"/>
    <x v="40"/>
  </r>
  <r>
    <x v="1"/>
    <n v="18403"/>
    <x v="0"/>
  </r>
  <r>
    <x v="1"/>
    <n v="18403"/>
    <x v="7"/>
  </r>
  <r>
    <x v="1"/>
    <n v="18403"/>
    <x v="1"/>
  </r>
  <r>
    <x v="1"/>
    <n v="18403"/>
    <x v="36"/>
  </r>
  <r>
    <x v="1"/>
    <n v="18403"/>
    <x v="38"/>
  </r>
  <r>
    <x v="1"/>
    <n v="18403"/>
    <x v="26"/>
  </r>
  <r>
    <x v="1"/>
    <n v="18403"/>
    <x v="62"/>
  </r>
  <r>
    <x v="1"/>
    <n v="18403"/>
    <x v="27"/>
  </r>
  <r>
    <x v="1"/>
    <n v="18403"/>
    <x v="6"/>
  </r>
  <r>
    <x v="1"/>
    <n v="18403"/>
    <x v="65"/>
  </r>
  <r>
    <x v="3"/>
    <n v="18405"/>
    <x v="1"/>
  </r>
  <r>
    <x v="3"/>
    <n v="18405"/>
    <x v="8"/>
  </r>
  <r>
    <x v="3"/>
    <n v="18405"/>
    <x v="14"/>
  </r>
  <r>
    <x v="3"/>
    <n v="18405"/>
    <x v="31"/>
  </r>
  <r>
    <x v="3"/>
    <n v="18405"/>
    <x v="0"/>
  </r>
  <r>
    <x v="3"/>
    <n v="18405"/>
    <x v="41"/>
  </r>
  <r>
    <x v="3"/>
    <n v="18405"/>
    <x v="41"/>
  </r>
  <r>
    <x v="3"/>
    <n v="18405"/>
    <x v="18"/>
  </r>
  <r>
    <x v="3"/>
    <n v="18405"/>
    <x v="140"/>
  </r>
  <r>
    <x v="3"/>
    <n v="18405"/>
    <x v="96"/>
  </r>
  <r>
    <x v="3"/>
    <n v="18405"/>
    <x v="4"/>
  </r>
  <r>
    <x v="3"/>
    <n v="18405"/>
    <x v="77"/>
  </r>
  <r>
    <x v="3"/>
    <n v="18405"/>
    <x v="5"/>
  </r>
  <r>
    <x v="3"/>
    <n v="18406"/>
    <x v="1"/>
  </r>
  <r>
    <x v="3"/>
    <n v="18406"/>
    <x v="8"/>
  </r>
  <r>
    <x v="3"/>
    <n v="18406"/>
    <x v="44"/>
  </r>
  <r>
    <x v="3"/>
    <n v="18406"/>
    <x v="0"/>
  </r>
  <r>
    <x v="3"/>
    <n v="18406"/>
    <x v="2"/>
  </r>
  <r>
    <x v="3"/>
    <n v="18406"/>
    <x v="13"/>
  </r>
  <r>
    <x v="3"/>
    <n v="18406"/>
    <x v="12"/>
  </r>
  <r>
    <x v="3"/>
    <n v="18406"/>
    <x v="53"/>
  </r>
  <r>
    <x v="3"/>
    <n v="18406"/>
    <x v="9"/>
  </r>
  <r>
    <x v="3"/>
    <n v="18406"/>
    <x v="104"/>
  </r>
  <r>
    <x v="6"/>
    <n v="18407"/>
    <x v="123"/>
  </r>
  <r>
    <x v="6"/>
    <n v="18407"/>
    <x v="69"/>
  </r>
  <r>
    <x v="6"/>
    <n v="18407"/>
    <x v="116"/>
  </r>
  <r>
    <x v="6"/>
    <n v="18407"/>
    <x v="89"/>
  </r>
  <r>
    <x v="6"/>
    <n v="18407"/>
    <x v="1"/>
  </r>
  <r>
    <x v="6"/>
    <n v="18407"/>
    <x v="44"/>
  </r>
  <r>
    <x v="6"/>
    <n v="18407"/>
    <x v="37"/>
  </r>
  <r>
    <x v="6"/>
    <n v="18407"/>
    <x v="34"/>
  </r>
  <r>
    <x v="6"/>
    <n v="18407"/>
    <x v="2"/>
  </r>
  <r>
    <x v="6"/>
    <n v="18407"/>
    <x v="124"/>
  </r>
  <r>
    <x v="6"/>
    <n v="18408"/>
    <x v="0"/>
  </r>
  <r>
    <x v="6"/>
    <n v="18408"/>
    <x v="33"/>
  </r>
  <r>
    <x v="6"/>
    <n v="18408"/>
    <x v="36"/>
  </r>
  <r>
    <x v="6"/>
    <n v="18408"/>
    <x v="40"/>
  </r>
  <r>
    <x v="6"/>
    <n v="18408"/>
    <x v="160"/>
  </r>
  <r>
    <x v="1"/>
    <n v="18409"/>
    <x v="8"/>
  </r>
  <r>
    <x v="1"/>
    <n v="18409"/>
    <x v="1"/>
  </r>
  <r>
    <x v="1"/>
    <n v="18409"/>
    <x v="7"/>
  </r>
  <r>
    <x v="1"/>
    <n v="18409"/>
    <x v="43"/>
  </r>
  <r>
    <x v="1"/>
    <n v="18409"/>
    <x v="45"/>
  </r>
  <r>
    <x v="1"/>
    <n v="18409"/>
    <x v="39"/>
  </r>
  <r>
    <x v="1"/>
    <n v="18409"/>
    <x v="24"/>
  </r>
  <r>
    <x v="1"/>
    <n v="18409"/>
    <x v="2"/>
  </r>
  <r>
    <x v="1"/>
    <n v="18409"/>
    <x v="26"/>
  </r>
  <r>
    <x v="1"/>
    <n v="18409"/>
    <x v="32"/>
  </r>
  <r>
    <x v="3"/>
    <n v="18410"/>
    <x v="0"/>
  </r>
  <r>
    <x v="3"/>
    <n v="18410"/>
    <x v="14"/>
  </r>
  <r>
    <x v="3"/>
    <n v="18410"/>
    <x v="1"/>
  </r>
  <r>
    <x v="3"/>
    <n v="18410"/>
    <x v="2"/>
  </r>
  <r>
    <x v="3"/>
    <n v="18410"/>
    <x v="12"/>
  </r>
  <r>
    <x v="3"/>
    <n v="18410"/>
    <x v="6"/>
  </r>
  <r>
    <x v="3"/>
    <n v="18411"/>
    <x v="14"/>
  </r>
  <r>
    <x v="3"/>
    <n v="18411"/>
    <x v="41"/>
  </r>
  <r>
    <x v="3"/>
    <n v="18411"/>
    <x v="41"/>
  </r>
  <r>
    <x v="7"/>
    <n v="18412"/>
    <x v="1"/>
  </r>
  <r>
    <x v="7"/>
    <n v="18412"/>
    <x v="8"/>
  </r>
  <r>
    <x v="7"/>
    <n v="18412"/>
    <x v="33"/>
  </r>
  <r>
    <x v="7"/>
    <n v="18412"/>
    <x v="51"/>
  </r>
  <r>
    <x v="7"/>
    <n v="18412"/>
    <x v="9"/>
  </r>
  <r>
    <x v="7"/>
    <n v="18412"/>
    <x v="49"/>
  </r>
  <r>
    <x v="0"/>
    <n v="18413"/>
    <x v="0"/>
  </r>
  <r>
    <x v="0"/>
    <n v="18413"/>
    <x v="15"/>
  </r>
  <r>
    <x v="0"/>
    <n v="18413"/>
    <x v="59"/>
  </r>
  <r>
    <x v="0"/>
    <n v="18413"/>
    <x v="60"/>
  </r>
  <r>
    <x v="0"/>
    <n v="18413"/>
    <x v="18"/>
  </r>
  <r>
    <x v="0"/>
    <n v="18413"/>
    <x v="21"/>
  </r>
  <r>
    <x v="0"/>
    <n v="18413"/>
    <x v="22"/>
  </r>
  <r>
    <x v="0"/>
    <n v="18413"/>
    <x v="96"/>
  </r>
  <r>
    <x v="0"/>
    <n v="18413"/>
    <x v="6"/>
  </r>
  <r>
    <x v="3"/>
    <n v="18414"/>
    <x v="0"/>
  </r>
  <r>
    <x v="3"/>
    <n v="18414"/>
    <x v="1"/>
  </r>
  <r>
    <x v="3"/>
    <n v="18414"/>
    <x v="14"/>
  </r>
  <r>
    <x v="3"/>
    <n v="18414"/>
    <x v="77"/>
  </r>
  <r>
    <x v="3"/>
    <n v="18414"/>
    <x v="4"/>
  </r>
  <r>
    <x v="3"/>
    <n v="18414"/>
    <x v="5"/>
  </r>
  <r>
    <x v="6"/>
    <n v="18415"/>
    <x v="0"/>
  </r>
  <r>
    <x v="6"/>
    <n v="18415"/>
    <x v="1"/>
  </r>
  <r>
    <x v="6"/>
    <n v="18415"/>
    <x v="14"/>
  </r>
  <r>
    <x v="6"/>
    <n v="18415"/>
    <x v="32"/>
  </r>
  <r>
    <x v="3"/>
    <n v="18416"/>
    <x v="0"/>
  </r>
  <r>
    <x v="3"/>
    <n v="18416"/>
    <x v="87"/>
  </r>
  <r>
    <x v="3"/>
    <n v="18416"/>
    <x v="126"/>
  </r>
  <r>
    <x v="3"/>
    <n v="18416"/>
    <x v="62"/>
  </r>
  <r>
    <x v="6"/>
    <n v="18417"/>
    <x v="0"/>
  </r>
  <r>
    <x v="6"/>
    <n v="18419"/>
    <x v="1"/>
  </r>
  <r>
    <x v="6"/>
    <n v="18419"/>
    <x v="24"/>
  </r>
  <r>
    <x v="6"/>
    <n v="18419"/>
    <x v="2"/>
  </r>
  <r>
    <x v="6"/>
    <n v="18420"/>
    <x v="41"/>
  </r>
  <r>
    <x v="6"/>
    <n v="18420"/>
    <x v="41"/>
  </r>
  <r>
    <x v="6"/>
    <n v="18420"/>
    <x v="0"/>
  </r>
  <r>
    <x v="6"/>
    <n v="18420"/>
    <x v="38"/>
  </r>
  <r>
    <x v="6"/>
    <n v="18420"/>
    <x v="39"/>
  </r>
  <r>
    <x v="6"/>
    <n v="18420"/>
    <x v="90"/>
  </r>
  <r>
    <x v="6"/>
    <n v="18420"/>
    <x v="4"/>
  </r>
  <r>
    <x v="8"/>
    <n v="18423"/>
    <x v="0"/>
  </r>
  <r>
    <x v="8"/>
    <n v="18423"/>
    <x v="47"/>
  </r>
  <r>
    <x v="8"/>
    <n v="18423"/>
    <x v="41"/>
  </r>
  <r>
    <x v="8"/>
    <n v="18423"/>
    <x v="41"/>
  </r>
  <r>
    <x v="8"/>
    <n v="18423"/>
    <x v="40"/>
  </r>
  <r>
    <x v="8"/>
    <n v="18423"/>
    <x v="48"/>
  </r>
  <r>
    <x v="3"/>
    <n v="18424"/>
    <x v="1"/>
  </r>
  <r>
    <x v="3"/>
    <n v="18425"/>
    <x v="14"/>
  </r>
  <r>
    <x v="3"/>
    <n v="18425"/>
    <x v="41"/>
  </r>
  <r>
    <x v="3"/>
    <n v="18425"/>
    <x v="41"/>
  </r>
  <r>
    <x v="3"/>
    <n v="18425"/>
    <x v="1"/>
  </r>
  <r>
    <x v="3"/>
    <n v="18425"/>
    <x v="66"/>
  </r>
  <r>
    <x v="5"/>
    <n v="18426"/>
    <x v="108"/>
  </r>
  <r>
    <x v="5"/>
    <n v="18426"/>
    <x v="33"/>
  </r>
  <r>
    <x v="5"/>
    <n v="18426"/>
    <x v="1"/>
  </r>
  <r>
    <x v="5"/>
    <n v="18426"/>
    <x v="0"/>
  </r>
  <r>
    <x v="5"/>
    <n v="18426"/>
    <x v="38"/>
  </r>
  <r>
    <x v="5"/>
    <n v="18426"/>
    <x v="10"/>
  </r>
  <r>
    <x v="5"/>
    <n v="18426"/>
    <x v="4"/>
  </r>
  <r>
    <x v="5"/>
    <n v="18426"/>
    <x v="40"/>
  </r>
  <r>
    <x v="3"/>
    <n v="18427"/>
    <x v="14"/>
  </r>
  <r>
    <x v="3"/>
    <n v="18427"/>
    <x v="1"/>
  </r>
  <r>
    <x v="3"/>
    <n v="18427"/>
    <x v="144"/>
  </r>
  <r>
    <x v="3"/>
    <n v="18427"/>
    <x v="39"/>
  </r>
  <r>
    <x v="3"/>
    <n v="18427"/>
    <x v="51"/>
  </r>
  <r>
    <x v="3"/>
    <n v="18427"/>
    <x v="4"/>
  </r>
  <r>
    <x v="3"/>
    <n v="18427"/>
    <x v="5"/>
  </r>
  <r>
    <x v="0"/>
    <n v="18429"/>
    <x v="1"/>
  </r>
  <r>
    <x v="0"/>
    <n v="18429"/>
    <x v="0"/>
  </r>
  <r>
    <x v="0"/>
    <n v="18429"/>
    <x v="16"/>
  </r>
  <r>
    <x v="0"/>
    <n v="18429"/>
    <x v="17"/>
  </r>
  <r>
    <x v="0"/>
    <n v="18429"/>
    <x v="24"/>
  </r>
  <r>
    <x v="0"/>
    <n v="18429"/>
    <x v="26"/>
  </r>
  <r>
    <x v="0"/>
    <n v="18429"/>
    <x v="39"/>
  </r>
  <r>
    <x v="0"/>
    <n v="18429"/>
    <x v="59"/>
  </r>
  <r>
    <x v="0"/>
    <n v="18429"/>
    <x v="60"/>
  </r>
  <r>
    <x v="0"/>
    <n v="18429"/>
    <x v="13"/>
  </r>
  <r>
    <x v="0"/>
    <n v="18429"/>
    <x v="19"/>
  </r>
  <r>
    <x v="0"/>
    <n v="18429"/>
    <x v="21"/>
  </r>
  <r>
    <x v="0"/>
    <n v="18429"/>
    <x v="32"/>
  </r>
  <r>
    <x v="6"/>
    <n v="18430"/>
    <x v="0"/>
  </r>
  <r>
    <x v="6"/>
    <n v="18430"/>
    <x v="8"/>
  </r>
  <r>
    <x v="6"/>
    <n v="18430"/>
    <x v="42"/>
  </r>
  <r>
    <x v="6"/>
    <n v="18430"/>
    <x v="1"/>
  </r>
  <r>
    <x v="6"/>
    <n v="18430"/>
    <x v="24"/>
  </r>
  <r>
    <x v="6"/>
    <n v="18430"/>
    <x v="2"/>
  </r>
  <r>
    <x v="6"/>
    <n v="18430"/>
    <x v="16"/>
  </r>
  <r>
    <x v="6"/>
    <n v="18430"/>
    <x v="10"/>
  </r>
  <r>
    <x v="6"/>
    <n v="18430"/>
    <x v="11"/>
  </r>
  <r>
    <x v="6"/>
    <n v="18430"/>
    <x v="65"/>
  </r>
  <r>
    <x v="3"/>
    <n v="18431"/>
    <x v="1"/>
  </r>
  <r>
    <x v="3"/>
    <n v="18431"/>
    <x v="38"/>
  </r>
  <r>
    <x v="6"/>
    <n v="18432"/>
    <x v="1"/>
  </r>
  <r>
    <x v="6"/>
    <n v="18432"/>
    <x v="0"/>
  </r>
  <r>
    <x v="6"/>
    <n v="18432"/>
    <x v="4"/>
  </r>
  <r>
    <x v="3"/>
    <n v="18433"/>
    <x v="1"/>
  </r>
  <r>
    <x v="3"/>
    <n v="18433"/>
    <x v="59"/>
  </r>
  <r>
    <x v="3"/>
    <n v="18433"/>
    <x v="60"/>
  </r>
  <r>
    <x v="3"/>
    <n v="18433"/>
    <x v="18"/>
  </r>
  <r>
    <x v="3"/>
    <n v="18433"/>
    <x v="140"/>
  </r>
  <r>
    <x v="3"/>
    <n v="18433"/>
    <x v="4"/>
  </r>
  <r>
    <x v="3"/>
    <n v="18433"/>
    <x v="77"/>
  </r>
  <r>
    <x v="2"/>
    <n v="18434"/>
    <x v="1"/>
  </r>
  <r>
    <x v="2"/>
    <n v="18434"/>
    <x v="2"/>
  </r>
  <r>
    <x v="2"/>
    <n v="18434"/>
    <x v="16"/>
  </r>
  <r>
    <x v="2"/>
    <n v="18434"/>
    <x v="13"/>
  </r>
  <r>
    <x v="2"/>
    <n v="18434"/>
    <x v="12"/>
  </r>
  <r>
    <x v="2"/>
    <n v="18434"/>
    <x v="10"/>
  </r>
  <r>
    <x v="2"/>
    <n v="18434"/>
    <x v="27"/>
  </r>
  <r>
    <x v="2"/>
    <n v="18434"/>
    <x v="28"/>
  </r>
  <r>
    <x v="1"/>
    <n v="18435"/>
    <x v="1"/>
  </r>
  <r>
    <x v="1"/>
    <n v="18435"/>
    <x v="17"/>
  </r>
  <r>
    <x v="1"/>
    <n v="18435"/>
    <x v="4"/>
  </r>
  <r>
    <x v="1"/>
    <n v="18435"/>
    <x v="100"/>
  </r>
  <r>
    <x v="8"/>
    <n v="18436"/>
    <x v="0"/>
  </r>
  <r>
    <x v="8"/>
    <n v="18436"/>
    <x v="40"/>
  </r>
  <r>
    <x v="6"/>
    <n v="18437"/>
    <x v="1"/>
  </r>
  <r>
    <x v="6"/>
    <n v="18437"/>
    <x v="33"/>
  </r>
  <r>
    <x v="6"/>
    <n v="18437"/>
    <x v="172"/>
  </r>
  <r>
    <x v="6"/>
    <n v="18437"/>
    <x v="29"/>
  </r>
  <r>
    <x v="6"/>
    <n v="18437"/>
    <x v="0"/>
  </r>
  <r>
    <x v="6"/>
    <n v="18437"/>
    <x v="24"/>
  </r>
  <r>
    <x v="6"/>
    <n v="18438"/>
    <x v="0"/>
  </r>
  <r>
    <x v="6"/>
    <n v="18438"/>
    <x v="57"/>
  </r>
  <r>
    <x v="6"/>
    <n v="18438"/>
    <x v="40"/>
  </r>
  <r>
    <x v="5"/>
    <n v="18439"/>
    <x v="0"/>
  </r>
  <r>
    <x v="5"/>
    <n v="18439"/>
    <x v="102"/>
  </r>
  <r>
    <x v="5"/>
    <n v="18439"/>
    <x v="36"/>
  </r>
  <r>
    <x v="5"/>
    <n v="18439"/>
    <x v="38"/>
  </r>
  <r>
    <x v="5"/>
    <n v="18439"/>
    <x v="62"/>
  </r>
  <r>
    <x v="5"/>
    <n v="18439"/>
    <x v="126"/>
  </r>
  <r>
    <x v="5"/>
    <n v="18439"/>
    <x v="5"/>
  </r>
  <r>
    <x v="5"/>
    <n v="18439"/>
    <x v="4"/>
  </r>
  <r>
    <x v="5"/>
    <n v="18439"/>
    <x v="65"/>
  </r>
  <r>
    <x v="6"/>
    <n v="18440"/>
    <x v="0"/>
  </r>
  <r>
    <x v="6"/>
    <n v="18440"/>
    <x v="38"/>
  </r>
  <r>
    <x v="6"/>
    <n v="18440"/>
    <x v="4"/>
  </r>
  <r>
    <x v="6"/>
    <n v="18440"/>
    <x v="40"/>
  </r>
  <r>
    <x v="6"/>
    <n v="18440"/>
    <x v="76"/>
  </r>
  <r>
    <x v="1"/>
    <n v="18441"/>
    <x v="33"/>
  </r>
  <r>
    <x v="1"/>
    <n v="18441"/>
    <x v="51"/>
  </r>
  <r>
    <x v="1"/>
    <n v="18441"/>
    <x v="24"/>
  </r>
  <r>
    <x v="1"/>
    <n v="18441"/>
    <x v="5"/>
  </r>
  <r>
    <x v="6"/>
    <n v="18442"/>
    <x v="0"/>
  </r>
  <r>
    <x v="6"/>
    <n v="18442"/>
    <x v="1"/>
  </r>
  <r>
    <x v="6"/>
    <n v="18442"/>
    <x v="26"/>
  </r>
  <r>
    <x v="6"/>
    <n v="18442"/>
    <x v="51"/>
  </r>
  <r>
    <x v="6"/>
    <n v="18442"/>
    <x v="5"/>
  </r>
  <r>
    <x v="3"/>
    <n v="18443"/>
    <x v="1"/>
  </r>
  <r>
    <x v="3"/>
    <n v="18443"/>
    <x v="0"/>
  </r>
  <r>
    <x v="3"/>
    <n v="18443"/>
    <x v="3"/>
  </r>
  <r>
    <x v="3"/>
    <n v="18444"/>
    <x v="1"/>
  </r>
  <r>
    <x v="3"/>
    <n v="18444"/>
    <x v="0"/>
  </r>
  <r>
    <x v="3"/>
    <n v="18444"/>
    <x v="5"/>
  </r>
  <r>
    <x v="3"/>
    <n v="18444"/>
    <x v="4"/>
  </r>
  <r>
    <x v="3"/>
    <n v="18444"/>
    <x v="40"/>
  </r>
  <r>
    <x v="0"/>
    <n v="18445"/>
    <x v="1"/>
  </r>
  <r>
    <x v="0"/>
    <n v="18445"/>
    <x v="51"/>
  </r>
  <r>
    <x v="0"/>
    <n v="18445"/>
    <x v="26"/>
  </r>
  <r>
    <x v="0"/>
    <n v="18445"/>
    <x v="24"/>
  </r>
  <r>
    <x v="0"/>
    <n v="18445"/>
    <x v="11"/>
  </r>
  <r>
    <x v="0"/>
    <n v="18445"/>
    <x v="13"/>
  </r>
  <r>
    <x v="0"/>
    <n v="18445"/>
    <x v="19"/>
  </r>
  <r>
    <x v="0"/>
    <n v="18445"/>
    <x v="4"/>
  </r>
  <r>
    <x v="0"/>
    <n v="18445"/>
    <x v="6"/>
  </r>
  <r>
    <x v="5"/>
    <n v="18446"/>
    <x v="0"/>
  </r>
  <r>
    <x v="3"/>
    <n v="18447"/>
    <x v="14"/>
  </r>
  <r>
    <x v="3"/>
    <n v="18447"/>
    <x v="1"/>
  </r>
  <r>
    <x v="3"/>
    <n v="18447"/>
    <x v="0"/>
  </r>
  <r>
    <x v="3"/>
    <n v="18447"/>
    <x v="65"/>
  </r>
  <r>
    <x v="6"/>
    <n v="18448"/>
    <x v="0"/>
  </r>
  <r>
    <x v="6"/>
    <n v="18448"/>
    <x v="4"/>
  </r>
  <r>
    <x v="6"/>
    <n v="18448"/>
    <x v="40"/>
  </r>
  <r>
    <x v="0"/>
    <n v="18449"/>
    <x v="0"/>
  </r>
  <r>
    <x v="0"/>
    <n v="18449"/>
    <x v="1"/>
  </r>
  <r>
    <x v="0"/>
    <n v="18449"/>
    <x v="14"/>
  </r>
  <r>
    <x v="0"/>
    <n v="18449"/>
    <x v="2"/>
  </r>
  <r>
    <x v="0"/>
    <n v="18449"/>
    <x v="38"/>
  </r>
  <r>
    <x v="0"/>
    <n v="18449"/>
    <x v="109"/>
  </r>
  <r>
    <x v="0"/>
    <n v="18449"/>
    <x v="4"/>
  </r>
  <r>
    <x v="0"/>
    <n v="18450"/>
    <x v="14"/>
  </r>
  <r>
    <x v="0"/>
    <n v="18450"/>
    <x v="1"/>
  </r>
  <r>
    <x v="0"/>
    <n v="18450"/>
    <x v="0"/>
  </r>
  <r>
    <x v="0"/>
    <n v="18450"/>
    <x v="4"/>
  </r>
  <r>
    <x v="0"/>
    <n v="18450"/>
    <x v="6"/>
  </r>
  <r>
    <x v="4"/>
    <n v="18452"/>
    <x v="8"/>
  </r>
  <r>
    <x v="4"/>
    <n v="18452"/>
    <x v="0"/>
  </r>
  <r>
    <x v="4"/>
    <n v="18452"/>
    <x v="26"/>
  </r>
  <r>
    <x v="4"/>
    <n v="18452"/>
    <x v="51"/>
  </r>
  <r>
    <x v="4"/>
    <n v="18452"/>
    <x v="9"/>
  </r>
  <r>
    <x v="4"/>
    <n v="18452"/>
    <x v="50"/>
  </r>
  <r>
    <x v="1"/>
    <n v="18453"/>
    <x v="1"/>
  </r>
  <r>
    <x v="1"/>
    <n v="18453"/>
    <x v="8"/>
  </r>
  <r>
    <x v="1"/>
    <n v="18453"/>
    <x v="42"/>
  </r>
  <r>
    <x v="1"/>
    <n v="18453"/>
    <x v="47"/>
  </r>
  <r>
    <x v="1"/>
    <n v="18453"/>
    <x v="44"/>
  </r>
  <r>
    <x v="1"/>
    <n v="18453"/>
    <x v="7"/>
  </r>
  <r>
    <x v="1"/>
    <n v="18453"/>
    <x v="25"/>
  </r>
  <r>
    <x v="1"/>
    <n v="18453"/>
    <x v="25"/>
  </r>
  <r>
    <x v="1"/>
    <n v="18453"/>
    <x v="2"/>
  </r>
  <r>
    <x v="1"/>
    <n v="18453"/>
    <x v="11"/>
  </r>
  <r>
    <x v="1"/>
    <n v="18453"/>
    <x v="10"/>
  </r>
  <r>
    <x v="1"/>
    <n v="18453"/>
    <x v="3"/>
  </r>
  <r>
    <x v="1"/>
    <n v="18453"/>
    <x v="54"/>
  </r>
  <r>
    <x v="1"/>
    <n v="18453"/>
    <x v="50"/>
  </r>
  <r>
    <x v="3"/>
    <n v="18454"/>
    <x v="0"/>
  </r>
  <r>
    <x v="3"/>
    <n v="18454"/>
    <x v="89"/>
  </r>
  <r>
    <x v="3"/>
    <n v="18454"/>
    <x v="70"/>
  </r>
  <r>
    <x v="3"/>
    <n v="18455"/>
    <x v="1"/>
  </r>
  <r>
    <x v="3"/>
    <n v="18455"/>
    <x v="33"/>
  </r>
  <r>
    <x v="3"/>
    <n v="18456"/>
    <x v="1"/>
  </r>
  <r>
    <x v="3"/>
    <n v="18456"/>
    <x v="8"/>
  </r>
  <r>
    <x v="3"/>
    <n v="18456"/>
    <x v="30"/>
  </r>
  <r>
    <x v="1"/>
    <n v="18458"/>
    <x v="0"/>
  </r>
  <r>
    <x v="1"/>
    <n v="18458"/>
    <x v="24"/>
  </r>
  <r>
    <x v="1"/>
    <n v="18458"/>
    <x v="17"/>
  </r>
  <r>
    <x v="1"/>
    <n v="18458"/>
    <x v="2"/>
  </r>
  <r>
    <x v="1"/>
    <n v="18458"/>
    <x v="39"/>
  </r>
  <r>
    <x v="1"/>
    <n v="18458"/>
    <x v="10"/>
  </r>
  <r>
    <x v="1"/>
    <n v="18458"/>
    <x v="32"/>
  </r>
  <r>
    <x v="1"/>
    <n v="18458"/>
    <x v="9"/>
  </r>
  <r>
    <x v="6"/>
    <n v="18459"/>
    <x v="26"/>
  </r>
  <r>
    <x v="6"/>
    <n v="18459"/>
    <x v="11"/>
  </r>
  <r>
    <x v="6"/>
    <n v="18459"/>
    <x v="10"/>
  </r>
  <r>
    <x v="6"/>
    <n v="18459"/>
    <x v="9"/>
  </r>
  <r>
    <x v="5"/>
    <n v="18460"/>
    <x v="0"/>
  </r>
  <r>
    <x v="5"/>
    <n v="18460"/>
    <x v="1"/>
  </r>
  <r>
    <x v="5"/>
    <n v="18460"/>
    <x v="14"/>
  </r>
  <r>
    <x v="5"/>
    <n v="18460"/>
    <x v="4"/>
  </r>
  <r>
    <x v="5"/>
    <n v="18460"/>
    <x v="40"/>
  </r>
  <r>
    <x v="3"/>
    <n v="18461"/>
    <x v="1"/>
  </r>
  <r>
    <x v="3"/>
    <n v="18461"/>
    <x v="0"/>
  </r>
  <r>
    <x v="2"/>
    <n v="18462"/>
    <x v="1"/>
  </r>
  <r>
    <x v="2"/>
    <n v="18462"/>
    <x v="26"/>
  </r>
  <r>
    <x v="2"/>
    <n v="18462"/>
    <x v="51"/>
  </r>
  <r>
    <x v="2"/>
    <n v="18462"/>
    <x v="10"/>
  </r>
  <r>
    <x v="2"/>
    <n v="18462"/>
    <x v="13"/>
  </r>
  <r>
    <x v="2"/>
    <n v="18462"/>
    <x v="19"/>
  </r>
  <r>
    <x v="2"/>
    <n v="18462"/>
    <x v="32"/>
  </r>
  <r>
    <x v="2"/>
    <n v="18462"/>
    <x v="11"/>
  </r>
  <r>
    <x v="3"/>
    <n v="18463"/>
    <x v="0"/>
  </r>
  <r>
    <x v="3"/>
    <n v="18463"/>
    <x v="14"/>
  </r>
  <r>
    <x v="3"/>
    <n v="18463"/>
    <x v="1"/>
  </r>
  <r>
    <x v="3"/>
    <n v="18463"/>
    <x v="24"/>
  </r>
  <r>
    <x v="3"/>
    <n v="18463"/>
    <x v="26"/>
  </r>
  <r>
    <x v="3"/>
    <n v="18463"/>
    <x v="40"/>
  </r>
  <r>
    <x v="3"/>
    <n v="18463"/>
    <x v="5"/>
  </r>
  <r>
    <x v="1"/>
    <n v="18464"/>
    <x v="1"/>
  </r>
  <r>
    <x v="1"/>
    <n v="18464"/>
    <x v="0"/>
  </r>
  <r>
    <x v="1"/>
    <n v="18464"/>
    <x v="26"/>
  </r>
  <r>
    <x v="1"/>
    <n v="18464"/>
    <x v="2"/>
  </r>
  <r>
    <x v="1"/>
    <n v="18464"/>
    <x v="51"/>
  </r>
  <r>
    <x v="1"/>
    <n v="18464"/>
    <x v="3"/>
  </r>
  <r>
    <x v="1"/>
    <n v="18466"/>
    <x v="0"/>
  </r>
  <r>
    <x v="1"/>
    <n v="18466"/>
    <x v="26"/>
  </r>
  <r>
    <x v="1"/>
    <n v="18466"/>
    <x v="5"/>
  </r>
  <r>
    <x v="1"/>
    <n v="18466"/>
    <x v="129"/>
  </r>
  <r>
    <x v="6"/>
    <n v="18467"/>
    <x v="14"/>
  </r>
  <r>
    <x v="6"/>
    <n v="18467"/>
    <x v="1"/>
  </r>
  <r>
    <x v="6"/>
    <n v="18467"/>
    <x v="0"/>
  </r>
  <r>
    <x v="6"/>
    <n v="18467"/>
    <x v="4"/>
  </r>
  <r>
    <x v="6"/>
    <n v="18467"/>
    <x v="40"/>
  </r>
  <r>
    <x v="3"/>
    <n v="18468"/>
    <x v="33"/>
  </r>
  <r>
    <x v="3"/>
    <n v="18468"/>
    <x v="1"/>
  </r>
  <r>
    <x v="3"/>
    <n v="18468"/>
    <x v="128"/>
  </r>
  <r>
    <x v="3"/>
    <n v="18468"/>
    <x v="14"/>
  </r>
  <r>
    <x v="3"/>
    <n v="18468"/>
    <x v="54"/>
  </r>
  <r>
    <x v="3"/>
    <n v="18468"/>
    <x v="55"/>
  </r>
  <r>
    <x v="3"/>
    <n v="18468"/>
    <x v="81"/>
  </r>
  <r>
    <x v="2"/>
    <n v="18469"/>
    <x v="1"/>
  </r>
  <r>
    <x v="2"/>
    <n v="18469"/>
    <x v="2"/>
  </r>
  <r>
    <x v="2"/>
    <n v="18469"/>
    <x v="59"/>
  </r>
  <r>
    <x v="2"/>
    <n v="18469"/>
    <x v="60"/>
  </r>
  <r>
    <x v="2"/>
    <n v="18469"/>
    <x v="18"/>
  </r>
  <r>
    <x v="2"/>
    <n v="18469"/>
    <x v="4"/>
  </r>
  <r>
    <x v="2"/>
    <n v="18469"/>
    <x v="5"/>
  </r>
  <r>
    <x v="1"/>
    <n v="18470"/>
    <x v="42"/>
  </r>
  <r>
    <x v="1"/>
    <n v="18470"/>
    <x v="1"/>
  </r>
  <r>
    <x v="1"/>
    <n v="18470"/>
    <x v="8"/>
  </r>
  <r>
    <x v="1"/>
    <n v="18470"/>
    <x v="0"/>
  </r>
  <r>
    <x v="1"/>
    <n v="18470"/>
    <x v="16"/>
  </r>
  <r>
    <x v="1"/>
    <n v="18470"/>
    <x v="17"/>
  </r>
  <r>
    <x v="1"/>
    <n v="18470"/>
    <x v="10"/>
  </r>
  <r>
    <x v="1"/>
    <n v="18470"/>
    <x v="11"/>
  </r>
  <r>
    <x v="1"/>
    <n v="18470"/>
    <x v="124"/>
  </r>
  <r>
    <x v="1"/>
    <n v="18470"/>
    <x v="4"/>
  </r>
  <r>
    <x v="1"/>
    <n v="18470"/>
    <x v="5"/>
  </r>
  <r>
    <x v="6"/>
    <n v="18471"/>
    <x v="40"/>
  </r>
  <r>
    <x v="6"/>
    <n v="18471"/>
    <x v="81"/>
  </r>
  <r>
    <x v="6"/>
    <n v="18472"/>
    <x v="40"/>
  </r>
  <r>
    <x v="6"/>
    <n v="18472"/>
    <x v="5"/>
  </r>
  <r>
    <x v="1"/>
    <n v="18473"/>
    <x v="1"/>
  </r>
  <r>
    <x v="1"/>
    <n v="18473"/>
    <x v="0"/>
  </r>
  <r>
    <x v="1"/>
    <n v="18473"/>
    <x v="2"/>
  </r>
  <r>
    <x v="3"/>
    <n v="18474"/>
    <x v="0"/>
  </r>
  <r>
    <x v="3"/>
    <n v="18474"/>
    <x v="7"/>
  </r>
  <r>
    <x v="3"/>
    <n v="18474"/>
    <x v="25"/>
  </r>
  <r>
    <x v="3"/>
    <n v="18474"/>
    <x v="25"/>
  </r>
  <r>
    <x v="3"/>
    <n v="18474"/>
    <x v="2"/>
  </r>
  <r>
    <x v="3"/>
    <n v="18474"/>
    <x v="24"/>
  </r>
  <r>
    <x v="3"/>
    <n v="18474"/>
    <x v="98"/>
  </r>
  <r>
    <x v="3"/>
    <n v="18474"/>
    <x v="4"/>
  </r>
  <r>
    <x v="3"/>
    <n v="18474"/>
    <x v="5"/>
  </r>
  <r>
    <x v="4"/>
    <n v="18475"/>
    <x v="0"/>
  </r>
  <r>
    <x v="4"/>
    <n v="18475"/>
    <x v="89"/>
  </r>
  <r>
    <x v="4"/>
    <n v="18475"/>
    <x v="84"/>
  </r>
  <r>
    <x v="4"/>
    <n v="18475"/>
    <x v="1"/>
  </r>
  <r>
    <x v="4"/>
    <n v="18475"/>
    <x v="26"/>
  </r>
  <r>
    <x v="4"/>
    <n v="18475"/>
    <x v="2"/>
  </r>
  <r>
    <x v="4"/>
    <n v="18475"/>
    <x v="24"/>
  </r>
  <r>
    <x v="4"/>
    <n v="18475"/>
    <x v="51"/>
  </r>
  <r>
    <x v="4"/>
    <n v="18475"/>
    <x v="10"/>
  </r>
  <r>
    <x v="4"/>
    <n v="18475"/>
    <x v="4"/>
  </r>
  <r>
    <x v="4"/>
    <n v="18475"/>
    <x v="5"/>
  </r>
  <r>
    <x v="4"/>
    <n v="18475"/>
    <x v="87"/>
  </r>
  <r>
    <x v="4"/>
    <n v="18475"/>
    <x v="62"/>
  </r>
  <r>
    <x v="3"/>
    <n v="18476"/>
    <x v="1"/>
  </r>
  <r>
    <x v="3"/>
    <n v="18476"/>
    <x v="14"/>
  </r>
  <r>
    <x v="3"/>
    <n v="18476"/>
    <x v="0"/>
  </r>
  <r>
    <x v="3"/>
    <n v="18476"/>
    <x v="4"/>
  </r>
  <r>
    <x v="3"/>
    <n v="18476"/>
    <x v="5"/>
  </r>
  <r>
    <x v="3"/>
    <n v="18476"/>
    <x v="40"/>
  </r>
  <r>
    <x v="1"/>
    <n v="18477"/>
    <x v="10"/>
  </r>
  <r>
    <x v="1"/>
    <n v="18477"/>
    <x v="4"/>
  </r>
  <r>
    <x v="3"/>
    <n v="18479"/>
    <x v="1"/>
  </r>
  <r>
    <x v="4"/>
    <n v="18480"/>
    <x v="33"/>
  </r>
  <r>
    <x v="4"/>
    <n v="18480"/>
    <x v="51"/>
  </r>
  <r>
    <x v="4"/>
    <n v="18480"/>
    <x v="39"/>
  </r>
  <r>
    <x v="4"/>
    <n v="18480"/>
    <x v="24"/>
  </r>
  <r>
    <x v="4"/>
    <n v="18480"/>
    <x v="2"/>
  </r>
  <r>
    <x v="4"/>
    <n v="18480"/>
    <x v="64"/>
  </r>
  <r>
    <x v="4"/>
    <n v="18480"/>
    <x v="32"/>
  </r>
  <r>
    <x v="4"/>
    <n v="18480"/>
    <x v="100"/>
  </r>
  <r>
    <x v="4"/>
    <n v="18480"/>
    <x v="6"/>
  </r>
  <r>
    <x v="6"/>
    <n v="18481"/>
    <x v="0"/>
  </r>
  <r>
    <x v="6"/>
    <n v="18481"/>
    <x v="15"/>
  </r>
  <r>
    <x v="6"/>
    <n v="18481"/>
    <x v="33"/>
  </r>
  <r>
    <x v="6"/>
    <n v="18481"/>
    <x v="165"/>
  </r>
  <r>
    <x v="1"/>
    <n v="18482"/>
    <x v="8"/>
  </r>
  <r>
    <x v="1"/>
    <n v="18482"/>
    <x v="42"/>
  </r>
  <r>
    <x v="1"/>
    <n v="18482"/>
    <x v="1"/>
  </r>
  <r>
    <x v="1"/>
    <n v="18482"/>
    <x v="7"/>
  </r>
  <r>
    <x v="1"/>
    <n v="18482"/>
    <x v="0"/>
  </r>
  <r>
    <x v="1"/>
    <n v="18482"/>
    <x v="43"/>
  </r>
  <r>
    <x v="1"/>
    <n v="18482"/>
    <x v="44"/>
  </r>
  <r>
    <x v="1"/>
    <n v="18482"/>
    <x v="45"/>
  </r>
  <r>
    <x v="1"/>
    <n v="18482"/>
    <x v="39"/>
  </r>
  <r>
    <x v="1"/>
    <n v="18482"/>
    <x v="2"/>
  </r>
  <r>
    <x v="1"/>
    <n v="18482"/>
    <x v="26"/>
  </r>
  <r>
    <x v="1"/>
    <n v="18482"/>
    <x v="24"/>
  </r>
  <r>
    <x v="1"/>
    <n v="18482"/>
    <x v="11"/>
  </r>
  <r>
    <x v="1"/>
    <n v="18482"/>
    <x v="9"/>
  </r>
  <r>
    <x v="1"/>
    <n v="18482"/>
    <x v="10"/>
  </r>
  <r>
    <x v="1"/>
    <n v="18483"/>
    <x v="1"/>
  </r>
  <r>
    <x v="1"/>
    <n v="18483"/>
    <x v="0"/>
  </r>
  <r>
    <x v="1"/>
    <n v="18483"/>
    <x v="2"/>
  </r>
  <r>
    <x v="1"/>
    <n v="18484"/>
    <x v="38"/>
  </r>
  <r>
    <x v="1"/>
    <n v="18484"/>
    <x v="62"/>
  </r>
  <r>
    <x v="1"/>
    <n v="18484"/>
    <x v="109"/>
  </r>
  <r>
    <x v="1"/>
    <n v="18484"/>
    <x v="40"/>
  </r>
  <r>
    <x v="1"/>
    <n v="18484"/>
    <x v="81"/>
  </r>
  <r>
    <x v="1"/>
    <n v="18484"/>
    <x v="112"/>
  </r>
  <r>
    <x v="1"/>
    <n v="18484"/>
    <x v="82"/>
  </r>
  <r>
    <x v="1"/>
    <n v="18485"/>
    <x v="0"/>
  </r>
  <r>
    <x v="1"/>
    <n v="18485"/>
    <x v="2"/>
  </r>
  <r>
    <x v="5"/>
    <n v="18486"/>
    <x v="40"/>
  </r>
  <r>
    <x v="1"/>
    <n v="18487"/>
    <x v="1"/>
  </r>
  <r>
    <x v="1"/>
    <n v="18487"/>
    <x v="0"/>
  </r>
  <r>
    <x v="1"/>
    <n v="18487"/>
    <x v="42"/>
  </r>
  <r>
    <x v="1"/>
    <n v="18487"/>
    <x v="2"/>
  </r>
  <r>
    <x v="1"/>
    <n v="18487"/>
    <x v="39"/>
  </r>
  <r>
    <x v="1"/>
    <n v="18487"/>
    <x v="75"/>
  </r>
  <r>
    <x v="1"/>
    <n v="18487"/>
    <x v="10"/>
  </r>
  <r>
    <x v="1"/>
    <n v="18487"/>
    <x v="90"/>
  </r>
  <r>
    <x v="1"/>
    <n v="18487"/>
    <x v="49"/>
  </r>
  <r>
    <x v="3"/>
    <n v="18489"/>
    <x v="1"/>
  </r>
  <r>
    <x v="5"/>
    <n v="18490"/>
    <x v="0"/>
  </r>
  <r>
    <x v="5"/>
    <n v="18490"/>
    <x v="4"/>
  </r>
  <r>
    <x v="1"/>
    <n v="18492"/>
    <x v="0"/>
  </r>
  <r>
    <x v="1"/>
    <n v="18492"/>
    <x v="1"/>
  </r>
  <r>
    <x v="1"/>
    <n v="18492"/>
    <x v="2"/>
  </r>
  <r>
    <x v="1"/>
    <n v="18492"/>
    <x v="39"/>
  </r>
  <r>
    <x v="1"/>
    <n v="18492"/>
    <x v="32"/>
  </r>
  <r>
    <x v="1"/>
    <n v="18492"/>
    <x v="49"/>
  </r>
  <r>
    <x v="2"/>
    <n v="18494"/>
    <x v="2"/>
  </r>
  <r>
    <x v="3"/>
    <n v="18495"/>
    <x v="1"/>
  </r>
  <r>
    <x v="3"/>
    <n v="18495"/>
    <x v="51"/>
  </r>
  <r>
    <x v="3"/>
    <n v="18495"/>
    <x v="59"/>
  </r>
  <r>
    <x v="3"/>
    <n v="18495"/>
    <x v="60"/>
  </r>
  <r>
    <x v="3"/>
    <n v="18495"/>
    <x v="21"/>
  </r>
  <r>
    <x v="3"/>
    <n v="18495"/>
    <x v="3"/>
  </r>
  <r>
    <x v="6"/>
    <n v="18497"/>
    <x v="109"/>
  </r>
  <r>
    <x v="3"/>
    <n v="18498"/>
    <x v="1"/>
  </r>
  <r>
    <x v="3"/>
    <n v="18498"/>
    <x v="14"/>
  </r>
  <r>
    <x v="3"/>
    <n v="18498"/>
    <x v="42"/>
  </r>
  <r>
    <x v="3"/>
    <n v="18498"/>
    <x v="0"/>
  </r>
  <r>
    <x v="3"/>
    <n v="18498"/>
    <x v="11"/>
  </r>
  <r>
    <x v="3"/>
    <n v="18498"/>
    <x v="10"/>
  </r>
  <r>
    <x v="6"/>
    <n v="18500"/>
    <x v="77"/>
  </r>
  <r>
    <x v="6"/>
    <n v="18500"/>
    <x v="40"/>
  </r>
  <r>
    <x v="6"/>
    <n v="18500"/>
    <x v="82"/>
  </r>
  <r>
    <x v="6"/>
    <n v="18500"/>
    <x v="81"/>
  </r>
  <r>
    <x v="5"/>
    <n v="18501"/>
    <x v="0"/>
  </r>
  <r>
    <x v="5"/>
    <n v="18501"/>
    <x v="1"/>
  </r>
  <r>
    <x v="5"/>
    <n v="18501"/>
    <x v="41"/>
  </r>
  <r>
    <x v="5"/>
    <n v="18501"/>
    <x v="41"/>
  </r>
  <r>
    <x v="5"/>
    <n v="18501"/>
    <x v="14"/>
  </r>
  <r>
    <x v="5"/>
    <n v="18501"/>
    <x v="36"/>
  </r>
  <r>
    <x v="5"/>
    <n v="18501"/>
    <x v="24"/>
  </r>
  <r>
    <x v="5"/>
    <n v="18501"/>
    <x v="51"/>
  </r>
  <r>
    <x v="5"/>
    <n v="18501"/>
    <x v="5"/>
  </r>
  <r>
    <x v="5"/>
    <n v="18501"/>
    <x v="4"/>
  </r>
  <r>
    <x v="5"/>
    <n v="18501"/>
    <x v="81"/>
  </r>
  <r>
    <x v="5"/>
    <n v="18501"/>
    <x v="40"/>
  </r>
  <r>
    <x v="5"/>
    <n v="18501"/>
    <x v="162"/>
  </r>
  <r>
    <x v="5"/>
    <n v="18501"/>
    <x v="112"/>
  </r>
  <r>
    <x v="5"/>
    <n v="18501"/>
    <x v="66"/>
  </r>
  <r>
    <x v="6"/>
    <n v="18502"/>
    <x v="0"/>
  </r>
  <r>
    <x v="6"/>
    <n v="18502"/>
    <x v="1"/>
  </r>
  <r>
    <x v="6"/>
    <n v="18502"/>
    <x v="14"/>
  </r>
  <r>
    <x v="6"/>
    <n v="18502"/>
    <x v="41"/>
  </r>
  <r>
    <x v="6"/>
    <n v="18502"/>
    <x v="41"/>
  </r>
  <r>
    <x v="6"/>
    <n v="18502"/>
    <x v="11"/>
  </r>
  <r>
    <x v="6"/>
    <n v="18502"/>
    <x v="4"/>
  </r>
  <r>
    <x v="6"/>
    <n v="18502"/>
    <x v="40"/>
  </r>
  <r>
    <x v="6"/>
    <n v="18502"/>
    <x v="109"/>
  </r>
  <r>
    <x v="6"/>
    <n v="18502"/>
    <x v="65"/>
  </r>
  <r>
    <x v="3"/>
    <n v="18503"/>
    <x v="1"/>
  </r>
  <r>
    <x v="3"/>
    <n v="18503"/>
    <x v="12"/>
  </r>
  <r>
    <x v="3"/>
    <n v="18503"/>
    <x v="18"/>
  </r>
  <r>
    <x v="3"/>
    <n v="18503"/>
    <x v="59"/>
  </r>
  <r>
    <x v="3"/>
    <n v="18504"/>
    <x v="14"/>
  </r>
  <r>
    <x v="3"/>
    <n v="18504"/>
    <x v="1"/>
  </r>
  <r>
    <x v="3"/>
    <n v="18504"/>
    <x v="0"/>
  </r>
  <r>
    <x v="3"/>
    <n v="18504"/>
    <x v="36"/>
  </r>
  <r>
    <x v="3"/>
    <n v="18504"/>
    <x v="24"/>
  </r>
  <r>
    <x v="3"/>
    <n v="18504"/>
    <x v="4"/>
  </r>
  <r>
    <x v="3"/>
    <n v="18504"/>
    <x v="5"/>
  </r>
  <r>
    <x v="5"/>
    <n v="18505"/>
    <x v="41"/>
  </r>
  <r>
    <x v="5"/>
    <n v="18505"/>
    <x v="41"/>
  </r>
  <r>
    <x v="5"/>
    <n v="18505"/>
    <x v="14"/>
  </r>
  <r>
    <x v="5"/>
    <n v="18505"/>
    <x v="54"/>
  </r>
  <r>
    <x v="5"/>
    <n v="18505"/>
    <x v="81"/>
  </r>
  <r>
    <x v="5"/>
    <n v="18505"/>
    <x v="40"/>
  </r>
  <r>
    <x v="5"/>
    <n v="18505"/>
    <x v="82"/>
  </r>
  <r>
    <x v="5"/>
    <n v="18505"/>
    <x v="112"/>
  </r>
  <r>
    <x v="0"/>
    <n v="18506"/>
    <x v="1"/>
  </r>
  <r>
    <x v="0"/>
    <n v="18506"/>
    <x v="14"/>
  </r>
  <r>
    <x v="0"/>
    <n v="18506"/>
    <x v="0"/>
  </r>
  <r>
    <x v="0"/>
    <n v="18506"/>
    <x v="7"/>
  </r>
  <r>
    <x v="0"/>
    <n v="18506"/>
    <x v="26"/>
  </r>
  <r>
    <x v="0"/>
    <n v="18506"/>
    <x v="11"/>
  </r>
  <r>
    <x v="0"/>
    <n v="18506"/>
    <x v="10"/>
  </r>
  <r>
    <x v="0"/>
    <n v="18506"/>
    <x v="13"/>
  </r>
  <r>
    <x v="0"/>
    <n v="18506"/>
    <x v="12"/>
  </r>
  <r>
    <x v="0"/>
    <n v="18506"/>
    <x v="64"/>
  </r>
  <r>
    <x v="0"/>
    <n v="18506"/>
    <x v="5"/>
  </r>
  <r>
    <x v="0"/>
    <n v="18506"/>
    <x v="27"/>
  </r>
  <r>
    <x v="0"/>
    <n v="18506"/>
    <x v="28"/>
  </r>
  <r>
    <x v="0"/>
    <n v="18506"/>
    <x v="49"/>
  </r>
  <r>
    <x v="0"/>
    <n v="18506"/>
    <x v="73"/>
  </r>
  <r>
    <x v="0"/>
    <n v="18506"/>
    <x v="66"/>
  </r>
  <r>
    <x v="0"/>
    <n v="18506"/>
    <x v="93"/>
  </r>
  <r>
    <x v="2"/>
    <n v="18507"/>
    <x v="1"/>
  </r>
  <r>
    <x v="2"/>
    <n v="18507"/>
    <x v="0"/>
  </r>
  <r>
    <x v="2"/>
    <n v="18507"/>
    <x v="44"/>
  </r>
  <r>
    <x v="2"/>
    <n v="18507"/>
    <x v="113"/>
  </r>
  <r>
    <x v="2"/>
    <n v="18507"/>
    <x v="2"/>
  </r>
  <r>
    <x v="2"/>
    <n v="18507"/>
    <x v="39"/>
  </r>
  <r>
    <x v="2"/>
    <n v="18507"/>
    <x v="51"/>
  </r>
  <r>
    <x v="2"/>
    <n v="18507"/>
    <x v="143"/>
  </r>
  <r>
    <x v="2"/>
    <n v="18507"/>
    <x v="3"/>
  </r>
  <r>
    <x v="2"/>
    <n v="18507"/>
    <x v="10"/>
  </r>
  <r>
    <x v="2"/>
    <n v="18507"/>
    <x v="32"/>
  </r>
  <r>
    <x v="2"/>
    <n v="18507"/>
    <x v="50"/>
  </r>
  <r>
    <x v="2"/>
    <n v="18507"/>
    <x v="56"/>
  </r>
  <r>
    <x v="6"/>
    <n v="18508"/>
    <x v="0"/>
  </r>
  <r>
    <x v="6"/>
    <n v="18508"/>
    <x v="108"/>
  </r>
  <r>
    <x v="1"/>
    <n v="18509"/>
    <x v="42"/>
  </r>
  <r>
    <x v="1"/>
    <n v="18509"/>
    <x v="8"/>
  </r>
  <r>
    <x v="1"/>
    <n v="18509"/>
    <x v="1"/>
  </r>
  <r>
    <x v="1"/>
    <n v="18509"/>
    <x v="14"/>
  </r>
  <r>
    <x v="1"/>
    <n v="18509"/>
    <x v="33"/>
  </r>
  <r>
    <x v="1"/>
    <n v="18509"/>
    <x v="16"/>
  </r>
  <r>
    <x v="1"/>
    <n v="18509"/>
    <x v="26"/>
  </r>
  <r>
    <x v="1"/>
    <n v="18509"/>
    <x v="10"/>
  </r>
  <r>
    <x v="1"/>
    <n v="18509"/>
    <x v="73"/>
  </r>
  <r>
    <x v="1"/>
    <n v="18509"/>
    <x v="80"/>
  </r>
  <r>
    <x v="4"/>
    <n v="18510"/>
    <x v="0"/>
  </r>
  <r>
    <x v="4"/>
    <n v="18510"/>
    <x v="1"/>
  </r>
  <r>
    <x v="4"/>
    <n v="18510"/>
    <x v="8"/>
  </r>
  <r>
    <x v="4"/>
    <n v="18510"/>
    <x v="30"/>
  </r>
  <r>
    <x v="4"/>
    <n v="18510"/>
    <x v="42"/>
  </r>
  <r>
    <x v="4"/>
    <n v="18510"/>
    <x v="116"/>
  </r>
  <r>
    <x v="4"/>
    <n v="18510"/>
    <x v="2"/>
  </r>
  <r>
    <x v="4"/>
    <n v="18510"/>
    <x v="39"/>
  </r>
  <r>
    <x v="4"/>
    <n v="18510"/>
    <x v="32"/>
  </r>
  <r>
    <x v="4"/>
    <n v="18510"/>
    <x v="6"/>
  </r>
  <r>
    <x v="4"/>
    <n v="18510"/>
    <x v="73"/>
  </r>
  <r>
    <x v="1"/>
    <n v="18512"/>
    <x v="10"/>
  </r>
  <r>
    <x v="1"/>
    <n v="18512"/>
    <x v="109"/>
  </r>
  <r>
    <x v="1"/>
    <n v="18512"/>
    <x v="81"/>
  </r>
  <r>
    <x v="1"/>
    <n v="18513"/>
    <x v="1"/>
  </r>
  <r>
    <x v="1"/>
    <n v="18513"/>
    <x v="14"/>
  </r>
  <r>
    <x v="1"/>
    <n v="18513"/>
    <x v="79"/>
  </r>
  <r>
    <x v="3"/>
    <n v="18514"/>
    <x v="1"/>
  </r>
  <r>
    <x v="3"/>
    <n v="18514"/>
    <x v="4"/>
  </r>
  <r>
    <x v="3"/>
    <n v="18514"/>
    <x v="5"/>
  </r>
  <r>
    <x v="3"/>
    <n v="18514"/>
    <x v="40"/>
  </r>
  <r>
    <x v="4"/>
    <n v="18515"/>
    <x v="0"/>
  </r>
  <r>
    <x v="4"/>
    <n v="18515"/>
    <x v="1"/>
  </r>
  <r>
    <x v="4"/>
    <n v="18515"/>
    <x v="89"/>
  </r>
  <r>
    <x v="4"/>
    <n v="18515"/>
    <x v="36"/>
  </r>
  <r>
    <x v="4"/>
    <n v="18515"/>
    <x v="62"/>
  </r>
  <r>
    <x v="6"/>
    <n v="18516"/>
    <x v="14"/>
  </r>
  <r>
    <x v="0"/>
    <n v="18517"/>
    <x v="0"/>
  </r>
  <r>
    <x v="0"/>
    <n v="18517"/>
    <x v="41"/>
  </r>
  <r>
    <x v="0"/>
    <n v="18517"/>
    <x v="41"/>
  </r>
  <r>
    <x v="0"/>
    <n v="18517"/>
    <x v="14"/>
  </r>
  <r>
    <x v="0"/>
    <n v="18517"/>
    <x v="1"/>
  </r>
  <r>
    <x v="0"/>
    <n v="18517"/>
    <x v="31"/>
  </r>
  <r>
    <x v="0"/>
    <n v="18517"/>
    <x v="8"/>
  </r>
  <r>
    <x v="0"/>
    <n v="18517"/>
    <x v="36"/>
  </r>
  <r>
    <x v="0"/>
    <n v="18517"/>
    <x v="26"/>
  </r>
  <r>
    <x v="0"/>
    <n v="18517"/>
    <x v="10"/>
  </r>
  <r>
    <x v="0"/>
    <n v="18517"/>
    <x v="11"/>
  </r>
  <r>
    <x v="0"/>
    <n v="18517"/>
    <x v="124"/>
  </r>
  <r>
    <x v="0"/>
    <n v="18517"/>
    <x v="5"/>
  </r>
  <r>
    <x v="0"/>
    <n v="18517"/>
    <x v="4"/>
  </r>
  <r>
    <x v="2"/>
    <n v="18519"/>
    <x v="1"/>
  </r>
  <r>
    <x v="6"/>
    <n v="18520"/>
    <x v="0"/>
  </r>
  <r>
    <x v="6"/>
    <n v="18520"/>
    <x v="17"/>
  </r>
  <r>
    <x v="6"/>
    <n v="18521"/>
    <x v="1"/>
  </r>
  <r>
    <x v="6"/>
    <n v="18521"/>
    <x v="14"/>
  </r>
  <r>
    <x v="6"/>
    <n v="18521"/>
    <x v="8"/>
  </r>
  <r>
    <x v="6"/>
    <n v="18521"/>
    <x v="128"/>
  </r>
  <r>
    <x v="6"/>
    <n v="18521"/>
    <x v="41"/>
  </r>
  <r>
    <x v="6"/>
    <n v="18521"/>
    <x v="41"/>
  </r>
  <r>
    <x v="6"/>
    <n v="18521"/>
    <x v="30"/>
  </r>
  <r>
    <x v="6"/>
    <n v="18521"/>
    <x v="89"/>
  </r>
  <r>
    <x v="6"/>
    <n v="18521"/>
    <x v="4"/>
  </r>
  <r>
    <x v="6"/>
    <n v="18521"/>
    <x v="77"/>
  </r>
  <r>
    <x v="6"/>
    <n v="18521"/>
    <x v="48"/>
  </r>
  <r>
    <x v="6"/>
    <n v="18522"/>
    <x v="114"/>
  </r>
  <r>
    <x v="6"/>
    <n v="18522"/>
    <x v="1"/>
  </r>
  <r>
    <x v="6"/>
    <n v="18522"/>
    <x v="14"/>
  </r>
  <r>
    <x v="6"/>
    <n v="18522"/>
    <x v="40"/>
  </r>
  <r>
    <x v="6"/>
    <n v="18522"/>
    <x v="5"/>
  </r>
  <r>
    <x v="6"/>
    <n v="18522"/>
    <x v="4"/>
  </r>
  <r>
    <x v="6"/>
    <n v="18523"/>
    <x v="0"/>
  </r>
  <r>
    <x v="6"/>
    <n v="18523"/>
    <x v="4"/>
  </r>
  <r>
    <x v="8"/>
    <n v="18524"/>
    <x v="0"/>
  </r>
  <r>
    <x v="8"/>
    <n v="18524"/>
    <x v="36"/>
  </r>
  <r>
    <x v="8"/>
    <n v="18524"/>
    <x v="40"/>
  </r>
  <r>
    <x v="8"/>
    <n v="18524"/>
    <x v="5"/>
  </r>
  <r>
    <x v="0"/>
    <n v="18525"/>
    <x v="1"/>
  </r>
  <r>
    <x v="0"/>
    <n v="18525"/>
    <x v="26"/>
  </r>
  <r>
    <x v="3"/>
    <n v="18526"/>
    <x v="0"/>
  </r>
  <r>
    <x v="3"/>
    <n v="18526"/>
    <x v="1"/>
  </r>
  <r>
    <x v="3"/>
    <n v="18526"/>
    <x v="2"/>
  </r>
  <r>
    <x v="3"/>
    <n v="18526"/>
    <x v="11"/>
  </r>
  <r>
    <x v="3"/>
    <n v="18526"/>
    <x v="10"/>
  </r>
  <r>
    <x v="3"/>
    <n v="18527"/>
    <x v="41"/>
  </r>
  <r>
    <x v="3"/>
    <n v="18527"/>
    <x v="41"/>
  </r>
  <r>
    <x v="3"/>
    <n v="18527"/>
    <x v="0"/>
  </r>
  <r>
    <x v="3"/>
    <n v="18527"/>
    <x v="1"/>
  </r>
  <r>
    <x v="3"/>
    <n v="18527"/>
    <x v="52"/>
  </r>
  <r>
    <x v="3"/>
    <n v="18527"/>
    <x v="4"/>
  </r>
  <r>
    <x v="5"/>
    <n v="18528"/>
    <x v="0"/>
  </r>
  <r>
    <x v="5"/>
    <n v="18528"/>
    <x v="52"/>
  </r>
  <r>
    <x v="5"/>
    <n v="18528"/>
    <x v="1"/>
  </r>
  <r>
    <x v="5"/>
    <n v="18528"/>
    <x v="14"/>
  </r>
  <r>
    <x v="5"/>
    <n v="18528"/>
    <x v="41"/>
  </r>
  <r>
    <x v="5"/>
    <n v="18528"/>
    <x v="41"/>
  </r>
  <r>
    <x v="5"/>
    <n v="18528"/>
    <x v="30"/>
  </r>
  <r>
    <x v="5"/>
    <n v="18528"/>
    <x v="8"/>
  </r>
  <r>
    <x v="5"/>
    <n v="18528"/>
    <x v="36"/>
  </r>
  <r>
    <x v="5"/>
    <n v="18528"/>
    <x v="38"/>
  </r>
  <r>
    <x v="5"/>
    <n v="18528"/>
    <x v="160"/>
  </r>
  <r>
    <x v="5"/>
    <n v="18528"/>
    <x v="40"/>
  </r>
  <r>
    <x v="5"/>
    <n v="18528"/>
    <x v="48"/>
  </r>
  <r>
    <x v="5"/>
    <n v="18528"/>
    <x v="4"/>
  </r>
  <r>
    <x v="3"/>
    <n v="18530"/>
    <x v="14"/>
  </r>
  <r>
    <x v="3"/>
    <n v="18530"/>
    <x v="75"/>
  </r>
  <r>
    <x v="3"/>
    <n v="18530"/>
    <x v="2"/>
  </r>
  <r>
    <x v="3"/>
    <n v="18530"/>
    <x v="86"/>
  </r>
  <r>
    <x v="3"/>
    <n v="18530"/>
    <x v="21"/>
  </r>
  <r>
    <x v="3"/>
    <n v="18530"/>
    <x v="4"/>
  </r>
  <r>
    <x v="3"/>
    <n v="18530"/>
    <x v="81"/>
  </r>
  <r>
    <x v="3"/>
    <n v="18530"/>
    <x v="40"/>
  </r>
  <r>
    <x v="3"/>
    <n v="18530"/>
    <x v="82"/>
  </r>
  <r>
    <x v="3"/>
    <n v="18530"/>
    <x v="6"/>
  </r>
  <r>
    <x v="6"/>
    <n v="18531"/>
    <x v="33"/>
  </r>
  <r>
    <x v="6"/>
    <n v="18531"/>
    <x v="0"/>
  </r>
  <r>
    <x v="6"/>
    <n v="18531"/>
    <x v="36"/>
  </r>
  <r>
    <x v="6"/>
    <n v="18531"/>
    <x v="38"/>
  </r>
  <r>
    <x v="6"/>
    <n v="18531"/>
    <x v="65"/>
  </r>
  <r>
    <x v="0"/>
    <n v="18532"/>
    <x v="1"/>
  </r>
  <r>
    <x v="0"/>
    <n v="18532"/>
    <x v="0"/>
  </r>
  <r>
    <x v="0"/>
    <n v="18532"/>
    <x v="25"/>
  </r>
  <r>
    <x v="0"/>
    <n v="18532"/>
    <x v="25"/>
  </r>
  <r>
    <x v="0"/>
    <n v="18532"/>
    <x v="14"/>
  </r>
  <r>
    <x v="0"/>
    <n v="18532"/>
    <x v="47"/>
  </r>
  <r>
    <x v="0"/>
    <n v="18532"/>
    <x v="42"/>
  </r>
  <r>
    <x v="0"/>
    <n v="18532"/>
    <x v="51"/>
  </r>
  <r>
    <x v="0"/>
    <n v="18532"/>
    <x v="17"/>
  </r>
  <r>
    <x v="0"/>
    <n v="18532"/>
    <x v="10"/>
  </r>
  <r>
    <x v="0"/>
    <n v="18532"/>
    <x v="4"/>
  </r>
  <r>
    <x v="8"/>
    <n v="18533"/>
    <x v="120"/>
  </r>
  <r>
    <x v="1"/>
    <n v="18534"/>
    <x v="0"/>
  </r>
  <r>
    <x v="1"/>
    <n v="18534"/>
    <x v="51"/>
  </r>
  <r>
    <x v="1"/>
    <n v="18534"/>
    <x v="2"/>
  </r>
  <r>
    <x v="1"/>
    <n v="18534"/>
    <x v="26"/>
  </r>
  <r>
    <x v="1"/>
    <n v="18534"/>
    <x v="16"/>
  </r>
  <r>
    <x v="1"/>
    <n v="18534"/>
    <x v="10"/>
  </r>
  <r>
    <x v="1"/>
    <n v="18534"/>
    <x v="11"/>
  </r>
  <r>
    <x v="1"/>
    <n v="18534"/>
    <x v="9"/>
  </r>
  <r>
    <x v="1"/>
    <n v="18534"/>
    <x v="59"/>
  </r>
  <r>
    <x v="1"/>
    <n v="18534"/>
    <x v="18"/>
  </r>
  <r>
    <x v="1"/>
    <n v="18534"/>
    <x v="40"/>
  </r>
  <r>
    <x v="1"/>
    <n v="18534"/>
    <x v="95"/>
  </r>
  <r>
    <x v="1"/>
    <n v="18535"/>
    <x v="0"/>
  </r>
  <r>
    <x v="1"/>
    <n v="18535"/>
    <x v="36"/>
  </r>
  <r>
    <x v="1"/>
    <n v="18535"/>
    <x v="26"/>
  </r>
  <r>
    <x v="1"/>
    <n v="18535"/>
    <x v="24"/>
  </r>
  <r>
    <x v="1"/>
    <n v="18535"/>
    <x v="65"/>
  </r>
  <r>
    <x v="1"/>
    <n v="18536"/>
    <x v="42"/>
  </r>
  <r>
    <x v="1"/>
    <n v="18536"/>
    <x v="8"/>
  </r>
  <r>
    <x v="1"/>
    <n v="18536"/>
    <x v="1"/>
  </r>
  <r>
    <x v="1"/>
    <n v="18536"/>
    <x v="7"/>
  </r>
  <r>
    <x v="1"/>
    <n v="18536"/>
    <x v="37"/>
  </r>
  <r>
    <x v="1"/>
    <n v="18536"/>
    <x v="45"/>
  </r>
  <r>
    <x v="1"/>
    <n v="18536"/>
    <x v="38"/>
  </r>
  <r>
    <x v="1"/>
    <n v="18536"/>
    <x v="11"/>
  </r>
  <r>
    <x v="1"/>
    <n v="18536"/>
    <x v="10"/>
  </r>
  <r>
    <x v="1"/>
    <n v="18536"/>
    <x v="9"/>
  </r>
  <r>
    <x v="1"/>
    <n v="18536"/>
    <x v="50"/>
  </r>
  <r>
    <x v="1"/>
    <n v="18536"/>
    <x v="6"/>
  </r>
  <r>
    <x v="1"/>
    <n v="18536"/>
    <x v="66"/>
  </r>
  <r>
    <x v="3"/>
    <n v="18537"/>
    <x v="1"/>
  </r>
  <r>
    <x v="3"/>
    <n v="18537"/>
    <x v="0"/>
  </r>
  <r>
    <x v="3"/>
    <n v="18537"/>
    <x v="10"/>
  </r>
  <r>
    <x v="3"/>
    <n v="18537"/>
    <x v="21"/>
  </r>
  <r>
    <x v="3"/>
    <n v="18537"/>
    <x v="4"/>
  </r>
  <r>
    <x v="3"/>
    <n v="18538"/>
    <x v="33"/>
  </r>
  <r>
    <x v="6"/>
    <n v="18539"/>
    <x v="0"/>
  </r>
  <r>
    <x v="6"/>
    <n v="18539"/>
    <x v="1"/>
  </r>
  <r>
    <x v="6"/>
    <n v="18539"/>
    <x v="2"/>
  </r>
  <r>
    <x v="6"/>
    <n v="18539"/>
    <x v="4"/>
  </r>
  <r>
    <x v="5"/>
    <n v="18540"/>
    <x v="0"/>
  </r>
  <r>
    <x v="5"/>
    <n v="18540"/>
    <x v="1"/>
  </r>
  <r>
    <x v="5"/>
    <n v="18540"/>
    <x v="89"/>
  </r>
  <r>
    <x v="5"/>
    <n v="18540"/>
    <x v="14"/>
  </r>
  <r>
    <x v="5"/>
    <n v="18540"/>
    <x v="8"/>
  </r>
  <r>
    <x v="5"/>
    <n v="18540"/>
    <x v="5"/>
  </r>
  <r>
    <x v="5"/>
    <n v="18540"/>
    <x v="126"/>
  </r>
  <r>
    <x v="4"/>
    <n v="18541"/>
    <x v="1"/>
  </r>
  <r>
    <x v="4"/>
    <n v="18541"/>
    <x v="34"/>
  </r>
  <r>
    <x v="4"/>
    <n v="18541"/>
    <x v="16"/>
  </r>
  <r>
    <x v="4"/>
    <n v="18541"/>
    <x v="32"/>
  </r>
  <r>
    <x v="0"/>
    <n v="18542"/>
    <x v="1"/>
  </r>
  <r>
    <x v="0"/>
    <n v="18542"/>
    <x v="14"/>
  </r>
  <r>
    <x v="0"/>
    <n v="18542"/>
    <x v="47"/>
  </r>
  <r>
    <x v="0"/>
    <n v="18542"/>
    <x v="8"/>
  </r>
  <r>
    <x v="0"/>
    <n v="18542"/>
    <x v="73"/>
  </r>
  <r>
    <x v="6"/>
    <n v="18543"/>
    <x v="8"/>
  </r>
  <r>
    <x v="6"/>
    <n v="18543"/>
    <x v="1"/>
  </r>
  <r>
    <x v="6"/>
    <n v="18543"/>
    <x v="173"/>
  </r>
  <r>
    <x v="6"/>
    <n v="18543"/>
    <x v="47"/>
  </r>
  <r>
    <x v="6"/>
    <n v="18543"/>
    <x v="89"/>
  </r>
  <r>
    <x v="0"/>
    <n v="18544"/>
    <x v="33"/>
  </r>
  <r>
    <x v="0"/>
    <n v="18544"/>
    <x v="1"/>
  </r>
  <r>
    <x v="0"/>
    <n v="18544"/>
    <x v="51"/>
  </r>
  <r>
    <x v="3"/>
    <n v="18545"/>
    <x v="1"/>
  </r>
  <r>
    <x v="3"/>
    <n v="18545"/>
    <x v="0"/>
  </r>
  <r>
    <x v="3"/>
    <n v="18545"/>
    <x v="14"/>
  </r>
  <r>
    <x v="6"/>
    <n v="18546"/>
    <x v="0"/>
  </r>
  <r>
    <x v="6"/>
    <n v="18546"/>
    <x v="5"/>
  </r>
  <r>
    <x v="6"/>
    <n v="18546"/>
    <x v="4"/>
  </r>
  <r>
    <x v="6"/>
    <n v="18547"/>
    <x v="55"/>
  </r>
  <r>
    <x v="6"/>
    <n v="18547"/>
    <x v="104"/>
  </r>
  <r>
    <x v="3"/>
    <n v="18548"/>
    <x v="1"/>
  </r>
  <r>
    <x v="3"/>
    <n v="18548"/>
    <x v="14"/>
  </r>
  <r>
    <x v="3"/>
    <n v="18548"/>
    <x v="0"/>
  </r>
  <r>
    <x v="3"/>
    <n v="18548"/>
    <x v="59"/>
  </r>
  <r>
    <x v="3"/>
    <n v="18548"/>
    <x v="169"/>
  </r>
  <r>
    <x v="6"/>
    <n v="18549"/>
    <x v="0"/>
  </r>
  <r>
    <x v="6"/>
    <n v="18549"/>
    <x v="36"/>
  </r>
  <r>
    <x v="6"/>
    <n v="18549"/>
    <x v="38"/>
  </r>
  <r>
    <x v="6"/>
    <n v="18549"/>
    <x v="5"/>
  </r>
  <r>
    <x v="6"/>
    <n v="18549"/>
    <x v="133"/>
  </r>
  <r>
    <x v="3"/>
    <n v="18550"/>
    <x v="1"/>
  </r>
  <r>
    <x v="3"/>
    <n v="18550"/>
    <x v="2"/>
  </r>
  <r>
    <x v="3"/>
    <n v="18550"/>
    <x v="24"/>
  </r>
  <r>
    <x v="3"/>
    <n v="18550"/>
    <x v="59"/>
  </r>
  <r>
    <x v="3"/>
    <n v="18550"/>
    <x v="60"/>
  </r>
  <r>
    <x v="3"/>
    <n v="18550"/>
    <x v="53"/>
  </r>
  <r>
    <x v="3"/>
    <n v="18550"/>
    <x v="21"/>
  </r>
  <r>
    <x v="3"/>
    <n v="18550"/>
    <x v="22"/>
  </r>
  <r>
    <x v="3"/>
    <n v="18550"/>
    <x v="96"/>
  </r>
  <r>
    <x v="3"/>
    <n v="18552"/>
    <x v="1"/>
  </r>
  <r>
    <x v="3"/>
    <n v="18552"/>
    <x v="14"/>
  </r>
  <r>
    <x v="3"/>
    <n v="18552"/>
    <x v="2"/>
  </r>
  <r>
    <x v="3"/>
    <n v="18552"/>
    <x v="18"/>
  </r>
  <r>
    <x v="3"/>
    <n v="18552"/>
    <x v="13"/>
  </r>
  <r>
    <x v="3"/>
    <n v="18552"/>
    <x v="12"/>
  </r>
  <r>
    <x v="3"/>
    <n v="18552"/>
    <x v="10"/>
  </r>
  <r>
    <x v="3"/>
    <n v="18552"/>
    <x v="11"/>
  </r>
  <r>
    <x v="3"/>
    <n v="18552"/>
    <x v="60"/>
  </r>
  <r>
    <x v="3"/>
    <n v="18552"/>
    <x v="59"/>
  </r>
  <r>
    <x v="3"/>
    <n v="18553"/>
    <x v="1"/>
  </r>
  <r>
    <x v="3"/>
    <n v="18553"/>
    <x v="14"/>
  </r>
  <r>
    <x v="3"/>
    <n v="18553"/>
    <x v="0"/>
  </r>
  <r>
    <x v="3"/>
    <n v="18553"/>
    <x v="4"/>
  </r>
  <r>
    <x v="3"/>
    <n v="18553"/>
    <x v="40"/>
  </r>
  <r>
    <x v="3"/>
    <n v="18553"/>
    <x v="82"/>
  </r>
  <r>
    <x v="3"/>
    <n v="18553"/>
    <x v="61"/>
  </r>
  <r>
    <x v="3"/>
    <n v="18554"/>
    <x v="2"/>
  </r>
  <r>
    <x v="3"/>
    <n v="18554"/>
    <x v="4"/>
  </r>
  <r>
    <x v="3"/>
    <n v="18555"/>
    <x v="14"/>
  </r>
  <r>
    <x v="3"/>
    <n v="18555"/>
    <x v="1"/>
  </r>
  <r>
    <x v="3"/>
    <n v="18555"/>
    <x v="0"/>
  </r>
  <r>
    <x v="6"/>
    <n v="18556"/>
    <x v="0"/>
  </r>
  <r>
    <x v="6"/>
    <n v="18556"/>
    <x v="40"/>
  </r>
  <r>
    <x v="6"/>
    <n v="18558"/>
    <x v="0"/>
  </r>
  <r>
    <x v="6"/>
    <n v="18558"/>
    <x v="40"/>
  </r>
  <r>
    <x v="6"/>
    <n v="18559"/>
    <x v="14"/>
  </r>
  <r>
    <x v="6"/>
    <n v="18559"/>
    <x v="1"/>
  </r>
  <r>
    <x v="6"/>
    <n v="18559"/>
    <x v="10"/>
  </r>
  <r>
    <x v="6"/>
    <n v="18559"/>
    <x v="40"/>
  </r>
  <r>
    <x v="6"/>
    <n v="18560"/>
    <x v="0"/>
  </r>
  <r>
    <x v="6"/>
    <n v="18560"/>
    <x v="36"/>
  </r>
  <r>
    <x v="6"/>
    <n v="18560"/>
    <x v="81"/>
  </r>
  <r>
    <x v="6"/>
    <n v="18560"/>
    <x v="40"/>
  </r>
  <r>
    <x v="6"/>
    <n v="18560"/>
    <x v="162"/>
  </r>
  <r>
    <x v="6"/>
    <n v="18560"/>
    <x v="126"/>
  </r>
  <r>
    <x v="6"/>
    <n v="18560"/>
    <x v="4"/>
  </r>
  <r>
    <x v="6"/>
    <n v="18560"/>
    <x v="5"/>
  </r>
  <r>
    <x v="6"/>
    <n v="18561"/>
    <x v="14"/>
  </r>
  <r>
    <x v="6"/>
    <n v="18561"/>
    <x v="1"/>
  </r>
  <r>
    <x v="6"/>
    <n v="18561"/>
    <x v="8"/>
  </r>
  <r>
    <x v="6"/>
    <n v="18561"/>
    <x v="30"/>
  </r>
  <r>
    <x v="6"/>
    <n v="18561"/>
    <x v="41"/>
  </r>
  <r>
    <x v="6"/>
    <n v="18561"/>
    <x v="41"/>
  </r>
  <r>
    <x v="6"/>
    <n v="18561"/>
    <x v="40"/>
  </r>
  <r>
    <x v="8"/>
    <n v="18562"/>
    <x v="0"/>
  </r>
  <r>
    <x v="8"/>
    <n v="18562"/>
    <x v="40"/>
  </r>
  <r>
    <x v="8"/>
    <n v="18562"/>
    <x v="4"/>
  </r>
  <r>
    <x v="2"/>
    <n v="18563"/>
    <x v="1"/>
  </r>
  <r>
    <x v="2"/>
    <n v="18563"/>
    <x v="14"/>
  </r>
  <r>
    <x v="2"/>
    <n v="18563"/>
    <x v="2"/>
  </r>
  <r>
    <x v="2"/>
    <n v="18563"/>
    <x v="13"/>
  </r>
  <r>
    <x v="2"/>
    <n v="18563"/>
    <x v="12"/>
  </r>
  <r>
    <x v="2"/>
    <n v="18563"/>
    <x v="18"/>
  </r>
  <r>
    <x v="2"/>
    <n v="18563"/>
    <x v="11"/>
  </r>
  <r>
    <x v="2"/>
    <n v="18563"/>
    <x v="10"/>
  </r>
  <r>
    <x v="2"/>
    <n v="18563"/>
    <x v="6"/>
  </r>
  <r>
    <x v="6"/>
    <n v="18564"/>
    <x v="102"/>
  </r>
  <r>
    <x v="6"/>
    <n v="18564"/>
    <x v="0"/>
  </r>
  <r>
    <x v="6"/>
    <n v="18564"/>
    <x v="36"/>
  </r>
  <r>
    <x v="6"/>
    <n v="18564"/>
    <x v="38"/>
  </r>
  <r>
    <x v="6"/>
    <n v="18564"/>
    <x v="5"/>
  </r>
  <r>
    <x v="6"/>
    <n v="18564"/>
    <x v="4"/>
  </r>
  <r>
    <x v="3"/>
    <n v="18565"/>
    <x v="14"/>
  </r>
  <r>
    <x v="3"/>
    <n v="18566"/>
    <x v="41"/>
  </r>
  <r>
    <x v="3"/>
    <n v="18566"/>
    <x v="41"/>
  </r>
  <r>
    <x v="3"/>
    <n v="18566"/>
    <x v="5"/>
  </r>
  <r>
    <x v="3"/>
    <n v="18566"/>
    <x v="40"/>
  </r>
  <r>
    <x v="3"/>
    <n v="18567"/>
    <x v="14"/>
  </r>
  <r>
    <x v="3"/>
    <n v="18567"/>
    <x v="114"/>
  </r>
  <r>
    <x v="3"/>
    <n v="18567"/>
    <x v="75"/>
  </r>
  <r>
    <x v="3"/>
    <n v="18567"/>
    <x v="79"/>
  </r>
  <r>
    <x v="3"/>
    <n v="18567"/>
    <x v="154"/>
  </r>
  <r>
    <x v="3"/>
    <n v="18567"/>
    <x v="120"/>
  </r>
  <r>
    <x v="4"/>
    <n v="18568"/>
    <x v="2"/>
  </r>
  <r>
    <x v="4"/>
    <n v="18568"/>
    <x v="26"/>
  </r>
  <r>
    <x v="1"/>
    <n v="18569"/>
    <x v="0"/>
  </r>
  <r>
    <x v="1"/>
    <n v="18569"/>
    <x v="10"/>
  </r>
  <r>
    <x v="0"/>
    <n v="18570"/>
    <x v="1"/>
  </r>
  <r>
    <x v="0"/>
    <n v="18570"/>
    <x v="14"/>
  </r>
  <r>
    <x v="0"/>
    <n v="18570"/>
    <x v="0"/>
  </r>
  <r>
    <x v="0"/>
    <n v="18570"/>
    <x v="2"/>
  </r>
  <r>
    <x v="0"/>
    <n v="18570"/>
    <x v="26"/>
  </r>
  <r>
    <x v="0"/>
    <n v="18570"/>
    <x v="51"/>
  </r>
  <r>
    <x v="6"/>
    <n v="18571"/>
    <x v="14"/>
  </r>
  <r>
    <x v="6"/>
    <n v="18571"/>
    <x v="1"/>
  </r>
  <r>
    <x v="6"/>
    <n v="18571"/>
    <x v="0"/>
  </r>
  <r>
    <x v="6"/>
    <n v="18571"/>
    <x v="17"/>
  </r>
  <r>
    <x v="6"/>
    <n v="18571"/>
    <x v="100"/>
  </r>
  <r>
    <x v="3"/>
    <n v="18572"/>
    <x v="1"/>
  </r>
  <r>
    <x v="3"/>
    <n v="18572"/>
    <x v="8"/>
  </r>
  <r>
    <x v="3"/>
    <n v="18572"/>
    <x v="37"/>
  </r>
  <r>
    <x v="2"/>
    <n v="18573"/>
    <x v="1"/>
  </r>
  <r>
    <x v="2"/>
    <n v="18573"/>
    <x v="2"/>
  </r>
  <r>
    <x v="2"/>
    <n v="18573"/>
    <x v="27"/>
  </r>
  <r>
    <x v="0"/>
    <n v="18574"/>
    <x v="136"/>
  </r>
  <r>
    <x v="1"/>
    <n v="18575"/>
    <x v="65"/>
  </r>
  <r>
    <x v="1"/>
    <n v="18576"/>
    <x v="1"/>
  </r>
  <r>
    <x v="1"/>
    <n v="18576"/>
    <x v="24"/>
  </r>
  <r>
    <x v="1"/>
    <n v="18576"/>
    <x v="32"/>
  </r>
  <r>
    <x v="1"/>
    <n v="18577"/>
    <x v="0"/>
  </r>
  <r>
    <x v="1"/>
    <n v="18577"/>
    <x v="24"/>
  </r>
  <r>
    <x v="6"/>
    <n v="18578"/>
    <x v="0"/>
  </r>
  <r>
    <x v="6"/>
    <n v="18578"/>
    <x v="42"/>
  </r>
  <r>
    <x v="6"/>
    <n v="18578"/>
    <x v="10"/>
  </r>
  <r>
    <x v="1"/>
    <n v="18579"/>
    <x v="1"/>
  </r>
  <r>
    <x v="1"/>
    <n v="18579"/>
    <x v="47"/>
  </r>
  <r>
    <x v="1"/>
    <n v="18579"/>
    <x v="8"/>
  </r>
  <r>
    <x v="1"/>
    <n v="18579"/>
    <x v="7"/>
  </r>
  <r>
    <x v="1"/>
    <n v="18579"/>
    <x v="45"/>
  </r>
  <r>
    <x v="1"/>
    <n v="18579"/>
    <x v="24"/>
  </r>
  <r>
    <x v="1"/>
    <n v="18579"/>
    <x v="17"/>
  </r>
  <r>
    <x v="1"/>
    <n v="18579"/>
    <x v="39"/>
  </r>
  <r>
    <x v="1"/>
    <n v="18579"/>
    <x v="11"/>
  </r>
  <r>
    <x v="1"/>
    <n v="18579"/>
    <x v="10"/>
  </r>
  <r>
    <x v="1"/>
    <n v="18579"/>
    <x v="6"/>
  </r>
  <r>
    <x v="1"/>
    <n v="18580"/>
    <x v="42"/>
  </r>
  <r>
    <x v="1"/>
    <n v="18580"/>
    <x v="1"/>
  </r>
  <r>
    <x v="1"/>
    <n v="18580"/>
    <x v="0"/>
  </r>
  <r>
    <x v="1"/>
    <n v="18580"/>
    <x v="7"/>
  </r>
  <r>
    <x v="1"/>
    <n v="18580"/>
    <x v="8"/>
  </r>
  <r>
    <x v="1"/>
    <n v="18580"/>
    <x v="70"/>
  </r>
  <r>
    <x v="1"/>
    <n v="18580"/>
    <x v="51"/>
  </r>
  <r>
    <x v="1"/>
    <n v="18580"/>
    <x v="39"/>
  </r>
  <r>
    <x v="1"/>
    <n v="18580"/>
    <x v="2"/>
  </r>
  <r>
    <x v="1"/>
    <n v="18580"/>
    <x v="10"/>
  </r>
  <r>
    <x v="1"/>
    <n v="18580"/>
    <x v="9"/>
  </r>
  <r>
    <x v="1"/>
    <n v="18580"/>
    <x v="56"/>
  </r>
  <r>
    <x v="1"/>
    <n v="18580"/>
    <x v="49"/>
  </r>
  <r>
    <x v="0"/>
    <n v="18581"/>
    <x v="6"/>
  </r>
  <r>
    <x v="6"/>
    <n v="18582"/>
    <x v="0"/>
  </r>
  <r>
    <x v="6"/>
    <n v="18582"/>
    <x v="1"/>
  </r>
  <r>
    <x v="6"/>
    <n v="18582"/>
    <x v="14"/>
  </r>
  <r>
    <x v="6"/>
    <n v="18582"/>
    <x v="26"/>
  </r>
  <r>
    <x v="6"/>
    <n v="18582"/>
    <x v="4"/>
  </r>
  <r>
    <x v="6"/>
    <n v="18582"/>
    <x v="5"/>
  </r>
  <r>
    <x v="6"/>
    <n v="18583"/>
    <x v="144"/>
  </r>
  <r>
    <x v="6"/>
    <n v="18583"/>
    <x v="71"/>
  </r>
  <r>
    <x v="6"/>
    <n v="18583"/>
    <x v="10"/>
  </r>
  <r>
    <x v="6"/>
    <n v="18583"/>
    <x v="55"/>
  </r>
  <r>
    <x v="6"/>
    <n v="18584"/>
    <x v="0"/>
  </r>
  <r>
    <x v="6"/>
    <n v="18584"/>
    <x v="40"/>
  </r>
  <r>
    <x v="6"/>
    <n v="18584"/>
    <x v="82"/>
  </r>
  <r>
    <x v="6"/>
    <n v="18584"/>
    <x v="109"/>
  </r>
  <r>
    <x v="6"/>
    <n v="18584"/>
    <x v="4"/>
  </r>
  <r>
    <x v="6"/>
    <n v="18584"/>
    <x v="5"/>
  </r>
  <r>
    <x v="4"/>
    <n v="18585"/>
    <x v="1"/>
  </r>
  <r>
    <x v="4"/>
    <n v="18585"/>
    <x v="14"/>
  </r>
  <r>
    <x v="4"/>
    <n v="18585"/>
    <x v="2"/>
  </r>
  <r>
    <x v="4"/>
    <n v="18585"/>
    <x v="39"/>
  </r>
  <r>
    <x v="1"/>
    <n v="18586"/>
    <x v="1"/>
  </r>
  <r>
    <x v="1"/>
    <n v="18586"/>
    <x v="0"/>
  </r>
  <r>
    <x v="1"/>
    <n v="18586"/>
    <x v="24"/>
  </r>
  <r>
    <x v="1"/>
    <n v="18586"/>
    <x v="2"/>
  </r>
  <r>
    <x v="4"/>
    <n v="18587"/>
    <x v="1"/>
  </r>
  <r>
    <x v="4"/>
    <n v="18587"/>
    <x v="0"/>
  </r>
  <r>
    <x v="4"/>
    <n v="18587"/>
    <x v="8"/>
  </r>
  <r>
    <x v="4"/>
    <n v="18587"/>
    <x v="42"/>
  </r>
  <r>
    <x v="4"/>
    <n v="18587"/>
    <x v="2"/>
  </r>
  <r>
    <x v="4"/>
    <n v="18587"/>
    <x v="26"/>
  </r>
  <r>
    <x v="4"/>
    <n v="18587"/>
    <x v="10"/>
  </r>
  <r>
    <x v="4"/>
    <n v="18587"/>
    <x v="9"/>
  </r>
  <r>
    <x v="3"/>
    <n v="18588"/>
    <x v="1"/>
  </r>
  <r>
    <x v="3"/>
    <n v="18588"/>
    <x v="12"/>
  </r>
  <r>
    <x v="3"/>
    <n v="18588"/>
    <x v="13"/>
  </r>
  <r>
    <x v="3"/>
    <n v="18588"/>
    <x v="18"/>
  </r>
  <r>
    <x v="3"/>
    <n v="18588"/>
    <x v="90"/>
  </r>
  <r>
    <x v="3"/>
    <n v="18588"/>
    <x v="6"/>
  </r>
  <r>
    <x v="1"/>
    <n v="18589"/>
    <x v="1"/>
  </r>
  <r>
    <x v="1"/>
    <n v="18589"/>
    <x v="8"/>
  </r>
  <r>
    <x v="1"/>
    <n v="18589"/>
    <x v="51"/>
  </r>
  <r>
    <x v="1"/>
    <n v="18589"/>
    <x v="26"/>
  </r>
  <r>
    <x v="1"/>
    <n v="18589"/>
    <x v="2"/>
  </r>
  <r>
    <x v="1"/>
    <n v="18589"/>
    <x v="11"/>
  </r>
  <r>
    <x v="1"/>
    <n v="18589"/>
    <x v="3"/>
  </r>
  <r>
    <x v="1"/>
    <n v="18589"/>
    <x v="10"/>
  </r>
  <r>
    <x v="1"/>
    <n v="18589"/>
    <x v="9"/>
  </r>
  <r>
    <x v="1"/>
    <n v="18589"/>
    <x v="91"/>
  </r>
  <r>
    <x v="1"/>
    <n v="18589"/>
    <x v="6"/>
  </r>
  <r>
    <x v="1"/>
    <n v="18589"/>
    <x v="80"/>
  </r>
  <r>
    <x v="1"/>
    <n v="18589"/>
    <x v="50"/>
  </r>
  <r>
    <x v="3"/>
    <n v="18591"/>
    <x v="14"/>
  </r>
  <r>
    <x v="3"/>
    <n v="18591"/>
    <x v="1"/>
  </r>
  <r>
    <x v="3"/>
    <n v="18591"/>
    <x v="0"/>
  </r>
  <r>
    <x v="6"/>
    <n v="18592"/>
    <x v="0"/>
  </r>
  <r>
    <x v="6"/>
    <n v="18592"/>
    <x v="1"/>
  </r>
  <r>
    <x v="6"/>
    <n v="18592"/>
    <x v="14"/>
  </r>
  <r>
    <x v="6"/>
    <n v="18592"/>
    <x v="17"/>
  </r>
  <r>
    <x v="6"/>
    <n v="18592"/>
    <x v="100"/>
  </r>
  <r>
    <x v="6"/>
    <n v="18592"/>
    <x v="57"/>
  </r>
  <r>
    <x v="6"/>
    <n v="18592"/>
    <x v="4"/>
  </r>
  <r>
    <x v="2"/>
    <n v="18593"/>
    <x v="1"/>
  </r>
  <r>
    <x v="2"/>
    <n v="18593"/>
    <x v="14"/>
  </r>
  <r>
    <x v="2"/>
    <n v="18593"/>
    <x v="42"/>
  </r>
  <r>
    <x v="2"/>
    <n v="18593"/>
    <x v="0"/>
  </r>
  <r>
    <x v="2"/>
    <n v="18593"/>
    <x v="2"/>
  </r>
  <r>
    <x v="2"/>
    <n v="18593"/>
    <x v="51"/>
  </r>
  <r>
    <x v="2"/>
    <n v="18593"/>
    <x v="18"/>
  </r>
  <r>
    <x v="2"/>
    <n v="18593"/>
    <x v="12"/>
  </r>
  <r>
    <x v="2"/>
    <n v="18593"/>
    <x v="4"/>
  </r>
  <r>
    <x v="2"/>
    <n v="18593"/>
    <x v="40"/>
  </r>
  <r>
    <x v="6"/>
    <n v="18594"/>
    <x v="41"/>
  </r>
  <r>
    <x v="6"/>
    <n v="18594"/>
    <x v="41"/>
  </r>
  <r>
    <x v="6"/>
    <n v="18594"/>
    <x v="1"/>
  </r>
  <r>
    <x v="6"/>
    <n v="18594"/>
    <x v="14"/>
  </r>
  <r>
    <x v="1"/>
    <n v="18596"/>
    <x v="1"/>
  </r>
  <r>
    <x v="1"/>
    <n v="18596"/>
    <x v="44"/>
  </r>
  <r>
    <x v="1"/>
    <n v="18596"/>
    <x v="26"/>
  </r>
  <r>
    <x v="1"/>
    <n v="18596"/>
    <x v="24"/>
  </r>
  <r>
    <x v="1"/>
    <n v="18597"/>
    <x v="67"/>
  </r>
  <r>
    <x v="1"/>
    <n v="18597"/>
    <x v="42"/>
  </r>
  <r>
    <x v="1"/>
    <n v="18597"/>
    <x v="1"/>
  </r>
  <r>
    <x v="1"/>
    <n v="18597"/>
    <x v="8"/>
  </r>
  <r>
    <x v="1"/>
    <n v="18597"/>
    <x v="11"/>
  </r>
  <r>
    <x v="1"/>
    <n v="18597"/>
    <x v="10"/>
  </r>
  <r>
    <x v="2"/>
    <n v="18599"/>
    <x v="1"/>
  </r>
  <r>
    <x v="2"/>
    <n v="18599"/>
    <x v="14"/>
  </r>
  <r>
    <x v="2"/>
    <n v="18599"/>
    <x v="13"/>
  </r>
  <r>
    <x v="2"/>
    <n v="18599"/>
    <x v="12"/>
  </r>
  <r>
    <x v="2"/>
    <n v="18599"/>
    <x v="18"/>
  </r>
  <r>
    <x v="2"/>
    <n v="18599"/>
    <x v="119"/>
  </r>
  <r>
    <x v="6"/>
    <n v="18600"/>
    <x v="38"/>
  </r>
  <r>
    <x v="6"/>
    <n v="18600"/>
    <x v="40"/>
  </r>
  <r>
    <x v="2"/>
    <n v="18601"/>
    <x v="1"/>
  </r>
  <r>
    <x v="2"/>
    <n v="18601"/>
    <x v="14"/>
  </r>
  <r>
    <x v="2"/>
    <n v="18601"/>
    <x v="15"/>
  </r>
  <r>
    <x v="2"/>
    <n v="18601"/>
    <x v="30"/>
  </r>
  <r>
    <x v="2"/>
    <n v="18601"/>
    <x v="8"/>
  </r>
  <r>
    <x v="2"/>
    <n v="18601"/>
    <x v="42"/>
  </r>
  <r>
    <x v="2"/>
    <n v="18601"/>
    <x v="7"/>
  </r>
  <r>
    <x v="2"/>
    <n v="18601"/>
    <x v="33"/>
  </r>
  <r>
    <x v="2"/>
    <n v="18601"/>
    <x v="37"/>
  </r>
  <r>
    <x v="2"/>
    <n v="18601"/>
    <x v="27"/>
  </r>
  <r>
    <x v="2"/>
    <n v="18601"/>
    <x v="28"/>
  </r>
  <r>
    <x v="5"/>
    <n v="18602"/>
    <x v="33"/>
  </r>
  <r>
    <x v="6"/>
    <n v="18603"/>
    <x v="1"/>
  </r>
  <r>
    <x v="6"/>
    <n v="18603"/>
    <x v="30"/>
  </r>
  <r>
    <x v="6"/>
    <n v="18603"/>
    <x v="13"/>
  </r>
  <r>
    <x v="6"/>
    <n v="18603"/>
    <x v="12"/>
  </r>
  <r>
    <x v="6"/>
    <n v="18603"/>
    <x v="60"/>
  </r>
  <r>
    <x v="6"/>
    <n v="18603"/>
    <x v="59"/>
  </r>
  <r>
    <x v="1"/>
    <n v="18604"/>
    <x v="0"/>
  </r>
  <r>
    <x v="1"/>
    <n v="18604"/>
    <x v="1"/>
  </r>
  <r>
    <x v="1"/>
    <n v="18604"/>
    <x v="7"/>
  </r>
  <r>
    <x v="1"/>
    <n v="18604"/>
    <x v="30"/>
  </r>
  <r>
    <x v="1"/>
    <n v="18604"/>
    <x v="33"/>
  </r>
  <r>
    <x v="1"/>
    <n v="18604"/>
    <x v="29"/>
  </r>
  <r>
    <x v="1"/>
    <n v="18604"/>
    <x v="70"/>
  </r>
  <r>
    <x v="1"/>
    <n v="18604"/>
    <x v="2"/>
  </r>
  <r>
    <x v="1"/>
    <n v="18604"/>
    <x v="75"/>
  </r>
  <r>
    <x v="1"/>
    <n v="18604"/>
    <x v="39"/>
  </r>
  <r>
    <x v="1"/>
    <n v="18604"/>
    <x v="51"/>
  </r>
  <r>
    <x v="1"/>
    <n v="18604"/>
    <x v="3"/>
  </r>
  <r>
    <x v="1"/>
    <n v="18604"/>
    <x v="10"/>
  </r>
  <r>
    <x v="1"/>
    <n v="18604"/>
    <x v="32"/>
  </r>
  <r>
    <x v="1"/>
    <n v="18604"/>
    <x v="79"/>
  </r>
  <r>
    <x v="1"/>
    <n v="18604"/>
    <x v="73"/>
  </r>
  <r>
    <x v="1"/>
    <n v="18604"/>
    <x v="27"/>
  </r>
  <r>
    <x v="1"/>
    <n v="18605"/>
    <x v="1"/>
  </r>
  <r>
    <x v="1"/>
    <n v="18605"/>
    <x v="8"/>
  </r>
  <r>
    <x v="1"/>
    <n v="18605"/>
    <x v="7"/>
  </r>
  <r>
    <x v="1"/>
    <n v="18605"/>
    <x v="0"/>
  </r>
  <r>
    <x v="1"/>
    <n v="18605"/>
    <x v="2"/>
  </r>
  <r>
    <x v="1"/>
    <n v="18605"/>
    <x v="9"/>
  </r>
  <r>
    <x v="1"/>
    <n v="18605"/>
    <x v="3"/>
  </r>
  <r>
    <x v="1"/>
    <n v="18605"/>
    <x v="49"/>
  </r>
  <r>
    <x v="3"/>
    <n v="18608"/>
    <x v="1"/>
  </r>
  <r>
    <x v="3"/>
    <n v="18608"/>
    <x v="14"/>
  </r>
  <r>
    <x v="3"/>
    <n v="18608"/>
    <x v="0"/>
  </r>
  <r>
    <x v="3"/>
    <n v="18608"/>
    <x v="41"/>
  </r>
  <r>
    <x v="3"/>
    <n v="18608"/>
    <x v="41"/>
  </r>
  <r>
    <x v="3"/>
    <n v="18608"/>
    <x v="35"/>
  </r>
  <r>
    <x v="3"/>
    <n v="18608"/>
    <x v="40"/>
  </r>
  <r>
    <x v="3"/>
    <n v="18608"/>
    <x v="82"/>
  </r>
  <r>
    <x v="3"/>
    <n v="18609"/>
    <x v="0"/>
  </r>
  <r>
    <x v="3"/>
    <n v="18609"/>
    <x v="1"/>
  </r>
  <r>
    <x v="3"/>
    <n v="18609"/>
    <x v="2"/>
  </r>
  <r>
    <x v="3"/>
    <n v="18609"/>
    <x v="86"/>
  </r>
  <r>
    <x v="3"/>
    <n v="18609"/>
    <x v="21"/>
  </r>
  <r>
    <x v="3"/>
    <n v="18609"/>
    <x v="4"/>
  </r>
  <r>
    <x v="3"/>
    <n v="18609"/>
    <x v="6"/>
  </r>
  <r>
    <x v="3"/>
    <n v="18610"/>
    <x v="0"/>
  </r>
  <r>
    <x v="3"/>
    <n v="18610"/>
    <x v="1"/>
  </r>
  <r>
    <x v="3"/>
    <n v="18610"/>
    <x v="4"/>
  </r>
  <r>
    <x v="3"/>
    <n v="18610"/>
    <x v="100"/>
  </r>
  <r>
    <x v="1"/>
    <n v="18611"/>
    <x v="14"/>
  </r>
  <r>
    <x v="1"/>
    <n v="18611"/>
    <x v="1"/>
  </r>
  <r>
    <x v="1"/>
    <n v="18611"/>
    <x v="2"/>
  </r>
  <r>
    <x v="1"/>
    <n v="18611"/>
    <x v="26"/>
  </r>
  <r>
    <x v="1"/>
    <n v="18611"/>
    <x v="60"/>
  </r>
  <r>
    <x v="1"/>
    <n v="18611"/>
    <x v="59"/>
  </r>
  <r>
    <x v="1"/>
    <n v="18611"/>
    <x v="18"/>
  </r>
  <r>
    <x v="1"/>
    <n v="18611"/>
    <x v="13"/>
  </r>
  <r>
    <x v="1"/>
    <n v="18611"/>
    <x v="12"/>
  </r>
  <r>
    <x v="1"/>
    <n v="18611"/>
    <x v="32"/>
  </r>
  <r>
    <x v="1"/>
    <n v="18611"/>
    <x v="35"/>
  </r>
  <r>
    <x v="1"/>
    <n v="18611"/>
    <x v="5"/>
  </r>
  <r>
    <x v="1"/>
    <n v="18612"/>
    <x v="2"/>
  </r>
  <r>
    <x v="1"/>
    <n v="18612"/>
    <x v="50"/>
  </r>
  <r>
    <x v="1"/>
    <n v="18612"/>
    <x v="6"/>
  </r>
  <r>
    <x v="1"/>
    <n v="18612"/>
    <x v="49"/>
  </r>
  <r>
    <x v="1"/>
    <n v="18612"/>
    <x v="27"/>
  </r>
  <r>
    <x v="1"/>
    <n v="18612"/>
    <x v="28"/>
  </r>
  <r>
    <x v="5"/>
    <n v="18613"/>
    <x v="1"/>
  </r>
  <r>
    <x v="5"/>
    <n v="18613"/>
    <x v="14"/>
  </r>
  <r>
    <x v="5"/>
    <n v="18613"/>
    <x v="8"/>
  </r>
  <r>
    <x v="5"/>
    <n v="18613"/>
    <x v="2"/>
  </r>
  <r>
    <x v="5"/>
    <n v="18614"/>
    <x v="0"/>
  </r>
  <r>
    <x v="5"/>
    <n v="18614"/>
    <x v="1"/>
  </r>
  <r>
    <x v="5"/>
    <n v="18614"/>
    <x v="5"/>
  </r>
  <r>
    <x v="5"/>
    <n v="18615"/>
    <x v="0"/>
  </r>
  <r>
    <x v="5"/>
    <n v="18615"/>
    <x v="36"/>
  </r>
  <r>
    <x v="5"/>
    <n v="18615"/>
    <x v="26"/>
  </r>
  <r>
    <x v="5"/>
    <n v="18615"/>
    <x v="5"/>
  </r>
  <r>
    <x v="3"/>
    <n v="18617"/>
    <x v="0"/>
  </r>
  <r>
    <x v="3"/>
    <n v="18617"/>
    <x v="1"/>
  </r>
  <r>
    <x v="3"/>
    <n v="18617"/>
    <x v="2"/>
  </r>
  <r>
    <x v="3"/>
    <n v="18617"/>
    <x v="39"/>
  </r>
  <r>
    <x v="3"/>
    <n v="18618"/>
    <x v="0"/>
  </r>
  <r>
    <x v="3"/>
    <n v="18618"/>
    <x v="1"/>
  </r>
  <r>
    <x v="3"/>
    <n v="18618"/>
    <x v="14"/>
  </r>
  <r>
    <x v="3"/>
    <n v="18618"/>
    <x v="17"/>
  </r>
  <r>
    <x v="3"/>
    <n v="18618"/>
    <x v="4"/>
  </r>
  <r>
    <x v="3"/>
    <n v="18618"/>
    <x v="57"/>
  </r>
  <r>
    <x v="5"/>
    <n v="18619"/>
    <x v="0"/>
  </r>
  <r>
    <x v="5"/>
    <n v="18619"/>
    <x v="1"/>
  </r>
  <r>
    <x v="5"/>
    <n v="18619"/>
    <x v="14"/>
  </r>
  <r>
    <x v="5"/>
    <n v="18619"/>
    <x v="4"/>
  </r>
  <r>
    <x v="5"/>
    <n v="18619"/>
    <x v="40"/>
  </r>
  <r>
    <x v="6"/>
    <n v="18621"/>
    <x v="0"/>
  </r>
  <r>
    <x v="6"/>
    <n v="18621"/>
    <x v="40"/>
  </r>
  <r>
    <x v="6"/>
    <n v="18621"/>
    <x v="81"/>
  </r>
  <r>
    <x v="3"/>
    <n v="18622"/>
    <x v="14"/>
  </r>
  <r>
    <x v="3"/>
    <n v="18622"/>
    <x v="1"/>
  </r>
  <r>
    <x v="3"/>
    <n v="18622"/>
    <x v="41"/>
  </r>
  <r>
    <x v="3"/>
    <n v="18622"/>
    <x v="41"/>
  </r>
  <r>
    <x v="3"/>
    <n v="18622"/>
    <x v="31"/>
  </r>
  <r>
    <x v="3"/>
    <n v="18622"/>
    <x v="0"/>
  </r>
  <r>
    <x v="3"/>
    <n v="18622"/>
    <x v="8"/>
  </r>
  <r>
    <x v="3"/>
    <n v="18622"/>
    <x v="30"/>
  </r>
  <r>
    <x v="3"/>
    <n v="18622"/>
    <x v="36"/>
  </r>
  <r>
    <x v="3"/>
    <n v="18622"/>
    <x v="38"/>
  </r>
  <r>
    <x v="3"/>
    <n v="18622"/>
    <x v="11"/>
  </r>
  <r>
    <x v="3"/>
    <n v="18622"/>
    <x v="48"/>
  </r>
  <r>
    <x v="3"/>
    <n v="18624"/>
    <x v="0"/>
  </r>
  <r>
    <x v="3"/>
    <n v="18624"/>
    <x v="1"/>
  </r>
  <r>
    <x v="3"/>
    <n v="18624"/>
    <x v="59"/>
  </r>
  <r>
    <x v="3"/>
    <n v="18624"/>
    <x v="60"/>
  </r>
  <r>
    <x v="3"/>
    <n v="18624"/>
    <x v="18"/>
  </r>
  <r>
    <x v="3"/>
    <n v="18624"/>
    <x v="21"/>
  </r>
  <r>
    <x v="3"/>
    <n v="18624"/>
    <x v="35"/>
  </r>
  <r>
    <x v="6"/>
    <n v="18626"/>
    <x v="0"/>
  </r>
  <r>
    <x v="6"/>
    <n v="18626"/>
    <x v="4"/>
  </r>
  <r>
    <x v="1"/>
    <n v="18627"/>
    <x v="47"/>
  </r>
  <r>
    <x v="1"/>
    <n v="18627"/>
    <x v="1"/>
  </r>
  <r>
    <x v="1"/>
    <n v="18627"/>
    <x v="8"/>
  </r>
  <r>
    <x v="1"/>
    <n v="18627"/>
    <x v="0"/>
  </r>
  <r>
    <x v="1"/>
    <n v="18627"/>
    <x v="26"/>
  </r>
  <r>
    <x v="1"/>
    <n v="18627"/>
    <x v="35"/>
  </r>
  <r>
    <x v="1"/>
    <n v="18628"/>
    <x v="33"/>
  </r>
  <r>
    <x v="1"/>
    <n v="18628"/>
    <x v="2"/>
  </r>
  <r>
    <x v="1"/>
    <n v="18628"/>
    <x v="10"/>
  </r>
  <r>
    <x v="6"/>
    <n v="18629"/>
    <x v="1"/>
  </r>
  <r>
    <x v="6"/>
    <n v="18631"/>
    <x v="133"/>
  </r>
  <r>
    <x v="3"/>
    <n v="18633"/>
    <x v="1"/>
  </r>
  <r>
    <x v="3"/>
    <n v="18633"/>
    <x v="0"/>
  </r>
  <r>
    <x v="3"/>
    <n v="18633"/>
    <x v="51"/>
  </r>
  <r>
    <x v="3"/>
    <n v="18633"/>
    <x v="55"/>
  </r>
  <r>
    <x v="6"/>
    <n v="18634"/>
    <x v="8"/>
  </r>
  <r>
    <x v="6"/>
    <n v="18634"/>
    <x v="47"/>
  </r>
  <r>
    <x v="6"/>
    <n v="18634"/>
    <x v="30"/>
  </r>
  <r>
    <x v="6"/>
    <n v="18634"/>
    <x v="41"/>
  </r>
  <r>
    <x v="6"/>
    <n v="18634"/>
    <x v="41"/>
  </r>
  <r>
    <x v="6"/>
    <n v="18634"/>
    <x v="1"/>
  </r>
  <r>
    <x v="6"/>
    <n v="18634"/>
    <x v="38"/>
  </r>
  <r>
    <x v="6"/>
    <n v="18634"/>
    <x v="79"/>
  </r>
  <r>
    <x v="6"/>
    <n v="18634"/>
    <x v="13"/>
  </r>
  <r>
    <x v="6"/>
    <n v="18634"/>
    <x v="4"/>
  </r>
  <r>
    <x v="6"/>
    <n v="18634"/>
    <x v="27"/>
  </r>
  <r>
    <x v="6"/>
    <n v="18634"/>
    <x v="50"/>
  </r>
  <r>
    <x v="3"/>
    <n v="18635"/>
    <x v="0"/>
  </r>
  <r>
    <x v="3"/>
    <n v="18635"/>
    <x v="1"/>
  </r>
  <r>
    <x v="3"/>
    <n v="18635"/>
    <x v="14"/>
  </r>
  <r>
    <x v="4"/>
    <n v="18636"/>
    <x v="2"/>
  </r>
  <r>
    <x v="4"/>
    <n v="18636"/>
    <x v="26"/>
  </r>
  <r>
    <x v="4"/>
    <n v="18636"/>
    <x v="16"/>
  </r>
  <r>
    <x v="3"/>
    <n v="18637"/>
    <x v="0"/>
  </r>
  <r>
    <x v="3"/>
    <n v="18637"/>
    <x v="44"/>
  </r>
  <r>
    <x v="3"/>
    <n v="18637"/>
    <x v="92"/>
  </r>
  <r>
    <x v="3"/>
    <n v="18637"/>
    <x v="26"/>
  </r>
  <r>
    <x v="3"/>
    <n v="18637"/>
    <x v="24"/>
  </r>
  <r>
    <x v="3"/>
    <n v="18637"/>
    <x v="53"/>
  </r>
  <r>
    <x v="3"/>
    <n v="18637"/>
    <x v="61"/>
  </r>
  <r>
    <x v="3"/>
    <n v="18639"/>
    <x v="0"/>
  </r>
  <r>
    <x v="3"/>
    <n v="18639"/>
    <x v="1"/>
  </r>
  <r>
    <x v="3"/>
    <n v="18639"/>
    <x v="42"/>
  </r>
  <r>
    <x v="3"/>
    <n v="18639"/>
    <x v="8"/>
  </r>
  <r>
    <x v="3"/>
    <n v="18639"/>
    <x v="11"/>
  </r>
  <r>
    <x v="3"/>
    <n v="18639"/>
    <x v="10"/>
  </r>
  <r>
    <x v="1"/>
    <n v="18640"/>
    <x v="1"/>
  </r>
  <r>
    <x v="1"/>
    <n v="18640"/>
    <x v="0"/>
  </r>
  <r>
    <x v="1"/>
    <n v="18640"/>
    <x v="2"/>
  </r>
  <r>
    <x v="1"/>
    <n v="18640"/>
    <x v="39"/>
  </r>
  <r>
    <x v="1"/>
    <n v="18640"/>
    <x v="10"/>
  </r>
  <r>
    <x v="1"/>
    <n v="18640"/>
    <x v="104"/>
  </r>
  <r>
    <x v="1"/>
    <n v="18640"/>
    <x v="49"/>
  </r>
  <r>
    <x v="0"/>
    <n v="18641"/>
    <x v="1"/>
  </r>
  <r>
    <x v="0"/>
    <n v="18641"/>
    <x v="26"/>
  </r>
  <r>
    <x v="3"/>
    <n v="18642"/>
    <x v="1"/>
  </r>
  <r>
    <x v="3"/>
    <n v="18642"/>
    <x v="8"/>
  </r>
  <r>
    <x v="3"/>
    <n v="18642"/>
    <x v="42"/>
  </r>
  <r>
    <x v="3"/>
    <n v="18642"/>
    <x v="14"/>
  </r>
  <r>
    <x v="3"/>
    <n v="18642"/>
    <x v="0"/>
  </r>
  <r>
    <x v="3"/>
    <n v="18642"/>
    <x v="11"/>
  </r>
  <r>
    <x v="3"/>
    <n v="18642"/>
    <x v="10"/>
  </r>
  <r>
    <x v="3"/>
    <n v="18642"/>
    <x v="90"/>
  </r>
  <r>
    <x v="3"/>
    <n v="18642"/>
    <x v="65"/>
  </r>
  <r>
    <x v="3"/>
    <n v="18642"/>
    <x v="66"/>
  </r>
  <r>
    <x v="3"/>
    <n v="18642"/>
    <x v="93"/>
  </r>
  <r>
    <x v="3"/>
    <n v="18643"/>
    <x v="1"/>
  </r>
  <r>
    <x v="3"/>
    <n v="18643"/>
    <x v="47"/>
  </r>
  <r>
    <x v="3"/>
    <n v="18643"/>
    <x v="14"/>
  </r>
  <r>
    <x v="3"/>
    <n v="18643"/>
    <x v="0"/>
  </r>
  <r>
    <x v="0"/>
    <n v="18645"/>
    <x v="0"/>
  </r>
  <r>
    <x v="0"/>
    <n v="18645"/>
    <x v="4"/>
  </r>
  <r>
    <x v="0"/>
    <n v="18645"/>
    <x v="77"/>
  </r>
  <r>
    <x v="0"/>
    <n v="18645"/>
    <x v="5"/>
  </r>
  <r>
    <x v="0"/>
    <n v="18645"/>
    <x v="81"/>
  </r>
  <r>
    <x v="0"/>
    <n v="18645"/>
    <x v="40"/>
  </r>
  <r>
    <x v="0"/>
    <n v="18645"/>
    <x v="82"/>
  </r>
  <r>
    <x v="6"/>
    <n v="18647"/>
    <x v="0"/>
  </r>
  <r>
    <x v="6"/>
    <n v="18647"/>
    <x v="4"/>
  </r>
  <r>
    <x v="1"/>
    <n v="18648"/>
    <x v="0"/>
  </r>
  <r>
    <x v="1"/>
    <n v="18648"/>
    <x v="1"/>
  </r>
  <r>
    <x v="1"/>
    <n v="18648"/>
    <x v="10"/>
  </r>
  <r>
    <x v="1"/>
    <n v="18648"/>
    <x v="11"/>
  </r>
  <r>
    <x v="1"/>
    <n v="18648"/>
    <x v="3"/>
  </r>
  <r>
    <x v="1"/>
    <n v="18648"/>
    <x v="28"/>
  </r>
  <r>
    <x v="1"/>
    <n v="18648"/>
    <x v="27"/>
  </r>
  <r>
    <x v="6"/>
    <n v="18649"/>
    <x v="0"/>
  </r>
  <r>
    <x v="6"/>
    <n v="18649"/>
    <x v="114"/>
  </r>
  <r>
    <x v="6"/>
    <n v="18649"/>
    <x v="38"/>
  </r>
  <r>
    <x v="6"/>
    <n v="18649"/>
    <x v="81"/>
  </r>
  <r>
    <x v="6"/>
    <n v="18649"/>
    <x v="40"/>
  </r>
  <r>
    <x v="6"/>
    <n v="18649"/>
    <x v="82"/>
  </r>
  <r>
    <x v="6"/>
    <n v="18650"/>
    <x v="40"/>
  </r>
  <r>
    <x v="3"/>
    <n v="18651"/>
    <x v="8"/>
  </r>
  <r>
    <x v="3"/>
    <n v="18651"/>
    <x v="1"/>
  </r>
  <r>
    <x v="3"/>
    <n v="18651"/>
    <x v="14"/>
  </r>
  <r>
    <x v="3"/>
    <n v="18651"/>
    <x v="0"/>
  </r>
  <r>
    <x v="3"/>
    <n v="18651"/>
    <x v="36"/>
  </r>
  <r>
    <x v="3"/>
    <n v="18651"/>
    <x v="96"/>
  </r>
  <r>
    <x v="3"/>
    <n v="18651"/>
    <x v="35"/>
  </r>
  <r>
    <x v="3"/>
    <n v="18651"/>
    <x v="5"/>
  </r>
  <r>
    <x v="3"/>
    <n v="18652"/>
    <x v="71"/>
  </r>
  <r>
    <x v="6"/>
    <n v="18653"/>
    <x v="0"/>
  </r>
  <r>
    <x v="6"/>
    <n v="18653"/>
    <x v="1"/>
  </r>
  <r>
    <x v="6"/>
    <n v="18653"/>
    <x v="100"/>
  </r>
  <r>
    <x v="6"/>
    <n v="18653"/>
    <x v="4"/>
  </r>
  <r>
    <x v="1"/>
    <n v="18654"/>
    <x v="31"/>
  </r>
  <r>
    <x v="4"/>
    <n v="18655"/>
    <x v="0"/>
  </r>
  <r>
    <x v="4"/>
    <n v="18655"/>
    <x v="14"/>
  </r>
  <r>
    <x v="4"/>
    <n v="18655"/>
    <x v="42"/>
  </r>
  <r>
    <x v="4"/>
    <n v="18655"/>
    <x v="36"/>
  </r>
  <r>
    <x v="4"/>
    <n v="18655"/>
    <x v="34"/>
  </r>
  <r>
    <x v="4"/>
    <n v="18655"/>
    <x v="37"/>
  </r>
  <r>
    <x v="4"/>
    <n v="18655"/>
    <x v="10"/>
  </r>
  <r>
    <x v="4"/>
    <n v="18655"/>
    <x v="62"/>
  </r>
  <r>
    <x v="4"/>
    <n v="18655"/>
    <x v="87"/>
  </r>
  <r>
    <x v="4"/>
    <n v="18655"/>
    <x v="65"/>
  </r>
  <r>
    <x v="5"/>
    <n v="18656"/>
    <x v="0"/>
  </r>
  <r>
    <x v="5"/>
    <n v="18656"/>
    <x v="1"/>
  </r>
  <r>
    <x v="5"/>
    <n v="18656"/>
    <x v="100"/>
  </r>
  <r>
    <x v="1"/>
    <n v="18657"/>
    <x v="4"/>
  </r>
  <r>
    <x v="6"/>
    <n v="18658"/>
    <x v="40"/>
  </r>
  <r>
    <x v="6"/>
    <n v="18658"/>
    <x v="94"/>
  </r>
  <r>
    <x v="3"/>
    <n v="18660"/>
    <x v="1"/>
  </r>
  <r>
    <x v="3"/>
    <n v="18660"/>
    <x v="108"/>
  </r>
  <r>
    <x v="3"/>
    <n v="18660"/>
    <x v="81"/>
  </r>
  <r>
    <x v="6"/>
    <n v="18661"/>
    <x v="0"/>
  </r>
  <r>
    <x v="6"/>
    <n v="18661"/>
    <x v="109"/>
  </r>
  <r>
    <x v="6"/>
    <n v="18661"/>
    <x v="40"/>
  </r>
  <r>
    <x v="6"/>
    <n v="18662"/>
    <x v="0"/>
  </r>
  <r>
    <x v="6"/>
    <n v="18662"/>
    <x v="1"/>
  </r>
  <r>
    <x v="6"/>
    <n v="18662"/>
    <x v="10"/>
  </r>
  <r>
    <x v="6"/>
    <n v="18662"/>
    <x v="4"/>
  </r>
  <r>
    <x v="6"/>
    <n v="18662"/>
    <x v="40"/>
  </r>
  <r>
    <x v="3"/>
    <n v="18663"/>
    <x v="8"/>
  </r>
  <r>
    <x v="3"/>
    <n v="18663"/>
    <x v="1"/>
  </r>
  <r>
    <x v="3"/>
    <n v="18663"/>
    <x v="14"/>
  </r>
  <r>
    <x v="3"/>
    <n v="18663"/>
    <x v="10"/>
  </r>
  <r>
    <x v="6"/>
    <n v="18664"/>
    <x v="0"/>
  </r>
  <r>
    <x v="6"/>
    <n v="18664"/>
    <x v="1"/>
  </r>
  <r>
    <x v="6"/>
    <n v="18664"/>
    <x v="14"/>
  </r>
  <r>
    <x v="6"/>
    <n v="18664"/>
    <x v="5"/>
  </r>
  <r>
    <x v="6"/>
    <n v="18664"/>
    <x v="40"/>
  </r>
  <r>
    <x v="6"/>
    <n v="18665"/>
    <x v="68"/>
  </r>
  <r>
    <x v="6"/>
    <n v="18665"/>
    <x v="69"/>
  </r>
  <r>
    <x v="6"/>
    <n v="18665"/>
    <x v="47"/>
  </r>
  <r>
    <x v="3"/>
    <n v="18666"/>
    <x v="0"/>
  </r>
  <r>
    <x v="3"/>
    <n v="18666"/>
    <x v="1"/>
  </r>
  <r>
    <x v="3"/>
    <n v="18666"/>
    <x v="14"/>
  </r>
  <r>
    <x v="3"/>
    <n v="18666"/>
    <x v="81"/>
  </r>
  <r>
    <x v="3"/>
    <n v="18666"/>
    <x v="40"/>
  </r>
  <r>
    <x v="3"/>
    <n v="18666"/>
    <x v="82"/>
  </r>
  <r>
    <x v="3"/>
    <n v="18666"/>
    <x v="112"/>
  </r>
  <r>
    <x v="3"/>
    <n v="18668"/>
    <x v="1"/>
  </r>
  <r>
    <x v="3"/>
    <n v="18668"/>
    <x v="14"/>
  </r>
  <r>
    <x v="3"/>
    <n v="18668"/>
    <x v="0"/>
  </r>
  <r>
    <x v="3"/>
    <n v="18668"/>
    <x v="7"/>
  </r>
  <r>
    <x v="3"/>
    <n v="18668"/>
    <x v="36"/>
  </r>
  <r>
    <x v="3"/>
    <n v="18668"/>
    <x v="134"/>
  </r>
  <r>
    <x v="3"/>
    <n v="18668"/>
    <x v="38"/>
  </r>
  <r>
    <x v="3"/>
    <n v="18668"/>
    <x v="10"/>
  </r>
  <r>
    <x v="3"/>
    <n v="18668"/>
    <x v="13"/>
  </r>
  <r>
    <x v="3"/>
    <n v="18668"/>
    <x v="12"/>
  </r>
  <r>
    <x v="3"/>
    <n v="18668"/>
    <x v="11"/>
  </r>
  <r>
    <x v="3"/>
    <n v="18668"/>
    <x v="32"/>
  </r>
  <r>
    <x v="3"/>
    <n v="18668"/>
    <x v="9"/>
  </r>
  <r>
    <x v="3"/>
    <n v="18668"/>
    <x v="55"/>
  </r>
  <r>
    <x v="3"/>
    <n v="18668"/>
    <x v="90"/>
  </r>
  <r>
    <x v="3"/>
    <n v="18668"/>
    <x v="4"/>
  </r>
  <r>
    <x v="6"/>
    <n v="18669"/>
    <x v="0"/>
  </r>
  <r>
    <x v="6"/>
    <n v="18669"/>
    <x v="41"/>
  </r>
  <r>
    <x v="6"/>
    <n v="18669"/>
    <x v="41"/>
  </r>
  <r>
    <x v="6"/>
    <n v="18669"/>
    <x v="14"/>
  </r>
  <r>
    <x v="6"/>
    <n v="18669"/>
    <x v="1"/>
  </r>
  <r>
    <x v="6"/>
    <n v="18669"/>
    <x v="82"/>
  </r>
  <r>
    <x v="6"/>
    <n v="18669"/>
    <x v="81"/>
  </r>
  <r>
    <x v="6"/>
    <n v="18669"/>
    <x v="40"/>
  </r>
  <r>
    <x v="6"/>
    <n v="18670"/>
    <x v="64"/>
  </r>
  <r>
    <x v="6"/>
    <n v="18670"/>
    <x v="40"/>
  </r>
  <r>
    <x v="6"/>
    <n v="18670"/>
    <x v="4"/>
  </r>
  <r>
    <x v="6"/>
    <n v="18670"/>
    <x v="5"/>
  </r>
  <r>
    <x v="3"/>
    <n v="18671"/>
    <x v="1"/>
  </r>
  <r>
    <x v="3"/>
    <n v="18671"/>
    <x v="0"/>
  </r>
  <r>
    <x v="3"/>
    <n v="18671"/>
    <x v="16"/>
  </r>
  <r>
    <x v="3"/>
    <n v="18671"/>
    <x v="2"/>
  </r>
  <r>
    <x v="3"/>
    <n v="18671"/>
    <x v="26"/>
  </r>
  <r>
    <x v="3"/>
    <n v="18671"/>
    <x v="4"/>
  </r>
  <r>
    <x v="3"/>
    <n v="18671"/>
    <x v="100"/>
  </r>
  <r>
    <x v="3"/>
    <n v="18672"/>
    <x v="0"/>
  </r>
  <r>
    <x v="3"/>
    <n v="18672"/>
    <x v="1"/>
  </r>
  <r>
    <x v="3"/>
    <n v="18672"/>
    <x v="42"/>
  </r>
  <r>
    <x v="3"/>
    <n v="18672"/>
    <x v="14"/>
  </r>
  <r>
    <x v="3"/>
    <n v="18672"/>
    <x v="17"/>
  </r>
  <r>
    <x v="3"/>
    <n v="18672"/>
    <x v="51"/>
  </r>
  <r>
    <x v="3"/>
    <n v="18672"/>
    <x v="59"/>
  </r>
  <r>
    <x v="3"/>
    <n v="18672"/>
    <x v="60"/>
  </r>
  <r>
    <x v="3"/>
    <n v="18672"/>
    <x v="18"/>
  </r>
  <r>
    <x v="3"/>
    <n v="18672"/>
    <x v="10"/>
  </r>
  <r>
    <x v="3"/>
    <n v="18672"/>
    <x v="13"/>
  </r>
  <r>
    <x v="3"/>
    <n v="18672"/>
    <x v="4"/>
  </r>
  <r>
    <x v="3"/>
    <n v="18672"/>
    <x v="100"/>
  </r>
  <r>
    <x v="3"/>
    <n v="18672"/>
    <x v="5"/>
  </r>
  <r>
    <x v="0"/>
    <n v="18673"/>
    <x v="0"/>
  </r>
  <r>
    <x v="0"/>
    <n v="18673"/>
    <x v="1"/>
  </r>
  <r>
    <x v="0"/>
    <n v="18673"/>
    <x v="14"/>
  </r>
  <r>
    <x v="0"/>
    <n v="18673"/>
    <x v="41"/>
  </r>
  <r>
    <x v="0"/>
    <n v="18673"/>
    <x v="41"/>
  </r>
  <r>
    <x v="0"/>
    <n v="18673"/>
    <x v="24"/>
  </r>
  <r>
    <x v="0"/>
    <n v="18673"/>
    <x v="5"/>
  </r>
  <r>
    <x v="0"/>
    <n v="18673"/>
    <x v="125"/>
  </r>
  <r>
    <x v="8"/>
    <n v="18674"/>
    <x v="0"/>
  </r>
  <r>
    <x v="8"/>
    <n v="18674"/>
    <x v="38"/>
  </r>
  <r>
    <x v="8"/>
    <n v="18674"/>
    <x v="109"/>
  </r>
  <r>
    <x v="4"/>
    <n v="18675"/>
    <x v="1"/>
  </r>
  <r>
    <x v="4"/>
    <n v="18675"/>
    <x v="0"/>
  </r>
  <r>
    <x v="4"/>
    <n v="18675"/>
    <x v="85"/>
  </r>
  <r>
    <x v="4"/>
    <n v="18675"/>
    <x v="2"/>
  </r>
  <r>
    <x v="4"/>
    <n v="18675"/>
    <x v="24"/>
  </r>
  <r>
    <x v="4"/>
    <n v="18675"/>
    <x v="39"/>
  </r>
  <r>
    <x v="4"/>
    <n v="18675"/>
    <x v="11"/>
  </r>
  <r>
    <x v="4"/>
    <n v="18675"/>
    <x v="10"/>
  </r>
  <r>
    <x v="4"/>
    <n v="18675"/>
    <x v="32"/>
  </r>
  <r>
    <x v="4"/>
    <n v="18675"/>
    <x v="3"/>
  </r>
  <r>
    <x v="4"/>
    <n v="18676"/>
    <x v="2"/>
  </r>
  <r>
    <x v="4"/>
    <n v="18676"/>
    <x v="24"/>
  </r>
  <r>
    <x v="3"/>
    <n v="18677"/>
    <x v="40"/>
  </r>
  <r>
    <x v="3"/>
    <n v="18677"/>
    <x v="4"/>
  </r>
  <r>
    <x v="3"/>
    <n v="18677"/>
    <x v="100"/>
  </r>
  <r>
    <x v="1"/>
    <n v="18678"/>
    <x v="1"/>
  </r>
  <r>
    <x v="1"/>
    <n v="18678"/>
    <x v="31"/>
  </r>
  <r>
    <x v="3"/>
    <n v="18679"/>
    <x v="0"/>
  </r>
  <r>
    <x v="3"/>
    <n v="18679"/>
    <x v="1"/>
  </r>
  <r>
    <x v="3"/>
    <n v="18679"/>
    <x v="2"/>
  </r>
  <r>
    <x v="3"/>
    <n v="18679"/>
    <x v="40"/>
  </r>
  <r>
    <x v="3"/>
    <n v="18679"/>
    <x v="73"/>
  </r>
  <r>
    <x v="0"/>
    <n v="18680"/>
    <x v="1"/>
  </r>
  <r>
    <x v="0"/>
    <n v="18680"/>
    <x v="14"/>
  </r>
  <r>
    <x v="0"/>
    <n v="18680"/>
    <x v="0"/>
  </r>
  <r>
    <x v="0"/>
    <n v="18680"/>
    <x v="51"/>
  </r>
  <r>
    <x v="0"/>
    <n v="18680"/>
    <x v="2"/>
  </r>
  <r>
    <x v="0"/>
    <n v="18680"/>
    <x v="4"/>
  </r>
  <r>
    <x v="6"/>
    <n v="18682"/>
    <x v="0"/>
  </r>
  <r>
    <x v="6"/>
    <n v="18682"/>
    <x v="36"/>
  </r>
  <r>
    <x v="6"/>
    <n v="18682"/>
    <x v="38"/>
  </r>
  <r>
    <x v="6"/>
    <n v="18682"/>
    <x v="4"/>
  </r>
  <r>
    <x v="1"/>
    <n v="18683"/>
    <x v="51"/>
  </r>
  <r>
    <x v="1"/>
    <n v="18683"/>
    <x v="24"/>
  </r>
  <r>
    <x v="1"/>
    <n v="18683"/>
    <x v="26"/>
  </r>
  <r>
    <x v="1"/>
    <n v="18683"/>
    <x v="32"/>
  </r>
  <r>
    <x v="1"/>
    <n v="18683"/>
    <x v="9"/>
  </r>
  <r>
    <x v="3"/>
    <n v="18684"/>
    <x v="1"/>
  </r>
  <r>
    <x v="3"/>
    <n v="18684"/>
    <x v="0"/>
  </r>
  <r>
    <x v="3"/>
    <n v="18684"/>
    <x v="24"/>
  </r>
  <r>
    <x v="3"/>
    <n v="18684"/>
    <x v="4"/>
  </r>
  <r>
    <x v="3"/>
    <n v="18684"/>
    <x v="125"/>
  </r>
  <r>
    <x v="3"/>
    <n v="18686"/>
    <x v="0"/>
  </r>
  <r>
    <x v="3"/>
    <n v="18686"/>
    <x v="4"/>
  </r>
  <r>
    <x v="6"/>
    <n v="18687"/>
    <x v="41"/>
  </r>
  <r>
    <x v="6"/>
    <n v="18687"/>
    <x v="41"/>
  </r>
  <r>
    <x v="6"/>
    <n v="18687"/>
    <x v="14"/>
  </r>
  <r>
    <x v="6"/>
    <n v="18687"/>
    <x v="1"/>
  </r>
  <r>
    <x v="6"/>
    <n v="18687"/>
    <x v="15"/>
  </r>
  <r>
    <x v="6"/>
    <n v="18687"/>
    <x v="65"/>
  </r>
  <r>
    <x v="3"/>
    <n v="18688"/>
    <x v="1"/>
  </r>
  <r>
    <x v="3"/>
    <n v="18688"/>
    <x v="13"/>
  </r>
  <r>
    <x v="3"/>
    <n v="18688"/>
    <x v="12"/>
  </r>
  <r>
    <x v="2"/>
    <n v="18689"/>
    <x v="26"/>
  </r>
  <r>
    <x v="2"/>
    <n v="18689"/>
    <x v="2"/>
  </r>
  <r>
    <x v="2"/>
    <n v="18689"/>
    <x v="10"/>
  </r>
  <r>
    <x v="4"/>
    <n v="18690"/>
    <x v="0"/>
  </r>
  <r>
    <x v="4"/>
    <n v="18690"/>
    <x v="1"/>
  </r>
  <r>
    <x v="4"/>
    <n v="18690"/>
    <x v="7"/>
  </r>
  <r>
    <x v="4"/>
    <n v="18690"/>
    <x v="45"/>
  </r>
  <r>
    <x v="4"/>
    <n v="18690"/>
    <x v="2"/>
  </r>
  <r>
    <x v="4"/>
    <n v="18690"/>
    <x v="11"/>
  </r>
  <r>
    <x v="4"/>
    <n v="18690"/>
    <x v="10"/>
  </r>
  <r>
    <x v="4"/>
    <n v="18690"/>
    <x v="9"/>
  </r>
  <r>
    <x v="4"/>
    <n v="18690"/>
    <x v="53"/>
  </r>
  <r>
    <x v="4"/>
    <n v="18690"/>
    <x v="13"/>
  </r>
  <r>
    <x v="4"/>
    <n v="18690"/>
    <x v="12"/>
  </r>
  <r>
    <x v="3"/>
    <n v="18691"/>
    <x v="1"/>
  </r>
  <r>
    <x v="3"/>
    <n v="18691"/>
    <x v="14"/>
  </r>
  <r>
    <x v="3"/>
    <n v="18691"/>
    <x v="0"/>
  </r>
  <r>
    <x v="3"/>
    <n v="18691"/>
    <x v="8"/>
  </r>
  <r>
    <x v="3"/>
    <n v="18691"/>
    <x v="40"/>
  </r>
  <r>
    <x v="3"/>
    <n v="18692"/>
    <x v="65"/>
  </r>
  <r>
    <x v="3"/>
    <n v="18693"/>
    <x v="10"/>
  </r>
  <r>
    <x v="3"/>
    <n v="18693"/>
    <x v="6"/>
  </r>
  <r>
    <x v="5"/>
    <n v="18694"/>
    <x v="0"/>
  </r>
  <r>
    <x v="5"/>
    <n v="18694"/>
    <x v="24"/>
  </r>
  <r>
    <x v="5"/>
    <n v="18694"/>
    <x v="5"/>
  </r>
  <r>
    <x v="5"/>
    <n v="18694"/>
    <x v="87"/>
  </r>
  <r>
    <x v="1"/>
    <n v="18695"/>
    <x v="89"/>
  </r>
  <r>
    <x v="1"/>
    <n v="18695"/>
    <x v="1"/>
  </r>
  <r>
    <x v="1"/>
    <n v="18695"/>
    <x v="47"/>
  </r>
  <r>
    <x v="1"/>
    <n v="18695"/>
    <x v="14"/>
  </r>
  <r>
    <x v="1"/>
    <n v="18695"/>
    <x v="0"/>
  </r>
  <r>
    <x v="1"/>
    <n v="18695"/>
    <x v="36"/>
  </r>
  <r>
    <x v="1"/>
    <n v="18695"/>
    <x v="26"/>
  </r>
  <r>
    <x v="1"/>
    <n v="18695"/>
    <x v="51"/>
  </r>
  <r>
    <x v="1"/>
    <n v="18695"/>
    <x v="10"/>
  </r>
  <r>
    <x v="1"/>
    <n v="18695"/>
    <x v="5"/>
  </r>
  <r>
    <x v="1"/>
    <n v="18695"/>
    <x v="4"/>
  </r>
  <r>
    <x v="3"/>
    <n v="18696"/>
    <x v="1"/>
  </r>
  <r>
    <x v="3"/>
    <n v="18696"/>
    <x v="42"/>
  </r>
  <r>
    <x v="3"/>
    <n v="18696"/>
    <x v="3"/>
  </r>
  <r>
    <x v="0"/>
    <n v="18697"/>
    <x v="1"/>
  </r>
  <r>
    <x v="0"/>
    <n v="18697"/>
    <x v="60"/>
  </r>
  <r>
    <x v="0"/>
    <n v="18697"/>
    <x v="59"/>
  </r>
  <r>
    <x v="6"/>
    <n v="18698"/>
    <x v="0"/>
  </r>
  <r>
    <x v="6"/>
    <n v="18698"/>
    <x v="114"/>
  </r>
  <r>
    <x v="6"/>
    <n v="18698"/>
    <x v="38"/>
  </r>
  <r>
    <x v="6"/>
    <n v="18698"/>
    <x v="4"/>
  </r>
  <r>
    <x v="6"/>
    <n v="18698"/>
    <x v="65"/>
  </r>
  <r>
    <x v="6"/>
    <n v="18699"/>
    <x v="0"/>
  </r>
  <r>
    <x v="6"/>
    <n v="18699"/>
    <x v="74"/>
  </r>
  <r>
    <x v="6"/>
    <n v="18699"/>
    <x v="41"/>
  </r>
  <r>
    <x v="6"/>
    <n v="18699"/>
    <x v="41"/>
  </r>
  <r>
    <x v="6"/>
    <n v="18699"/>
    <x v="83"/>
  </r>
  <r>
    <x v="5"/>
    <n v="18700"/>
    <x v="1"/>
  </r>
  <r>
    <x v="5"/>
    <n v="18700"/>
    <x v="19"/>
  </r>
  <r>
    <x v="5"/>
    <n v="18700"/>
    <x v="13"/>
  </r>
  <r>
    <x v="5"/>
    <n v="18700"/>
    <x v="12"/>
  </r>
  <r>
    <x v="5"/>
    <n v="18700"/>
    <x v="55"/>
  </r>
  <r>
    <x v="3"/>
    <n v="18701"/>
    <x v="1"/>
  </r>
  <r>
    <x v="3"/>
    <n v="18701"/>
    <x v="0"/>
  </r>
  <r>
    <x v="1"/>
    <n v="18702"/>
    <x v="47"/>
  </r>
  <r>
    <x v="1"/>
    <n v="18702"/>
    <x v="123"/>
  </r>
  <r>
    <x v="1"/>
    <n v="18702"/>
    <x v="15"/>
  </r>
  <r>
    <x v="1"/>
    <n v="18702"/>
    <x v="24"/>
  </r>
  <r>
    <x v="1"/>
    <n v="18702"/>
    <x v="124"/>
  </r>
  <r>
    <x v="6"/>
    <n v="18703"/>
    <x v="0"/>
  </r>
  <r>
    <x v="6"/>
    <n v="18703"/>
    <x v="1"/>
  </r>
  <r>
    <x v="6"/>
    <n v="18703"/>
    <x v="14"/>
  </r>
  <r>
    <x v="6"/>
    <n v="18703"/>
    <x v="42"/>
  </r>
  <r>
    <x v="6"/>
    <n v="18703"/>
    <x v="24"/>
  </r>
  <r>
    <x v="6"/>
    <n v="18703"/>
    <x v="4"/>
  </r>
  <r>
    <x v="6"/>
    <n v="18705"/>
    <x v="0"/>
  </r>
  <r>
    <x v="6"/>
    <n v="18705"/>
    <x v="1"/>
  </r>
  <r>
    <x v="6"/>
    <n v="18705"/>
    <x v="24"/>
  </r>
  <r>
    <x v="6"/>
    <n v="18705"/>
    <x v="40"/>
  </r>
  <r>
    <x v="6"/>
    <n v="18705"/>
    <x v="82"/>
  </r>
  <r>
    <x v="6"/>
    <n v="18705"/>
    <x v="4"/>
  </r>
  <r>
    <x v="6"/>
    <n v="18705"/>
    <x v="5"/>
  </r>
  <r>
    <x v="6"/>
    <n v="18705"/>
    <x v="61"/>
  </r>
  <r>
    <x v="6"/>
    <n v="18706"/>
    <x v="0"/>
  </r>
  <r>
    <x v="6"/>
    <n v="18706"/>
    <x v="38"/>
  </r>
  <r>
    <x v="6"/>
    <n v="18706"/>
    <x v="4"/>
  </r>
  <r>
    <x v="6"/>
    <n v="18707"/>
    <x v="31"/>
  </r>
  <r>
    <x v="6"/>
    <n v="18707"/>
    <x v="14"/>
  </r>
  <r>
    <x v="6"/>
    <n v="18707"/>
    <x v="1"/>
  </r>
  <r>
    <x v="6"/>
    <n v="18707"/>
    <x v="0"/>
  </r>
  <r>
    <x v="6"/>
    <n v="18707"/>
    <x v="7"/>
  </r>
  <r>
    <x v="3"/>
    <n v="18708"/>
    <x v="120"/>
  </r>
  <r>
    <x v="6"/>
    <n v="18709"/>
    <x v="0"/>
  </r>
  <r>
    <x v="6"/>
    <n v="18710"/>
    <x v="0"/>
  </r>
  <r>
    <x v="6"/>
    <n v="18710"/>
    <x v="1"/>
  </r>
  <r>
    <x v="6"/>
    <n v="18710"/>
    <x v="14"/>
  </r>
  <r>
    <x v="6"/>
    <n v="18710"/>
    <x v="41"/>
  </r>
  <r>
    <x v="6"/>
    <n v="18710"/>
    <x v="41"/>
  </r>
  <r>
    <x v="6"/>
    <n v="18710"/>
    <x v="26"/>
  </r>
  <r>
    <x v="6"/>
    <n v="18710"/>
    <x v="3"/>
  </r>
  <r>
    <x v="6"/>
    <n v="18710"/>
    <x v="81"/>
  </r>
  <r>
    <x v="6"/>
    <n v="18710"/>
    <x v="94"/>
  </r>
  <r>
    <x v="3"/>
    <n v="18711"/>
    <x v="7"/>
  </r>
  <r>
    <x v="3"/>
    <n v="18711"/>
    <x v="26"/>
  </r>
  <r>
    <x v="3"/>
    <n v="18711"/>
    <x v="16"/>
  </r>
  <r>
    <x v="3"/>
    <n v="18711"/>
    <x v="24"/>
  </r>
  <r>
    <x v="3"/>
    <n v="18711"/>
    <x v="2"/>
  </r>
  <r>
    <x v="3"/>
    <n v="18711"/>
    <x v="51"/>
  </r>
  <r>
    <x v="3"/>
    <n v="18711"/>
    <x v="10"/>
  </r>
  <r>
    <x v="3"/>
    <n v="18711"/>
    <x v="11"/>
  </r>
  <r>
    <x v="3"/>
    <n v="18711"/>
    <x v="9"/>
  </r>
  <r>
    <x v="3"/>
    <n v="18711"/>
    <x v="32"/>
  </r>
  <r>
    <x v="6"/>
    <n v="18712"/>
    <x v="65"/>
  </r>
  <r>
    <x v="5"/>
    <n v="18713"/>
    <x v="33"/>
  </r>
  <r>
    <x v="5"/>
    <n v="18713"/>
    <x v="40"/>
  </r>
  <r>
    <x v="3"/>
    <n v="18715"/>
    <x v="31"/>
  </r>
  <r>
    <x v="3"/>
    <n v="18715"/>
    <x v="1"/>
  </r>
  <r>
    <x v="3"/>
    <n v="18715"/>
    <x v="0"/>
  </r>
  <r>
    <x v="3"/>
    <n v="18715"/>
    <x v="18"/>
  </r>
  <r>
    <x v="3"/>
    <n v="18715"/>
    <x v="64"/>
  </r>
  <r>
    <x v="6"/>
    <n v="18716"/>
    <x v="68"/>
  </r>
  <r>
    <x v="6"/>
    <n v="18716"/>
    <x v="69"/>
  </r>
  <r>
    <x v="6"/>
    <n v="18716"/>
    <x v="8"/>
  </r>
  <r>
    <x v="6"/>
    <n v="18716"/>
    <x v="133"/>
  </r>
  <r>
    <x v="3"/>
    <n v="18717"/>
    <x v="1"/>
  </r>
  <r>
    <x v="3"/>
    <n v="18717"/>
    <x v="14"/>
  </r>
  <r>
    <x v="3"/>
    <n v="18717"/>
    <x v="0"/>
  </r>
  <r>
    <x v="3"/>
    <n v="18717"/>
    <x v="40"/>
  </r>
  <r>
    <x v="3"/>
    <n v="18718"/>
    <x v="1"/>
  </r>
  <r>
    <x v="3"/>
    <n v="18718"/>
    <x v="14"/>
  </r>
  <r>
    <x v="3"/>
    <n v="18718"/>
    <x v="51"/>
  </r>
  <r>
    <x v="3"/>
    <n v="18718"/>
    <x v="11"/>
  </r>
  <r>
    <x v="3"/>
    <n v="18718"/>
    <x v="10"/>
  </r>
  <r>
    <x v="3"/>
    <n v="18718"/>
    <x v="4"/>
  </r>
  <r>
    <x v="3"/>
    <n v="18719"/>
    <x v="89"/>
  </r>
  <r>
    <x v="3"/>
    <n v="18719"/>
    <x v="30"/>
  </r>
  <r>
    <x v="3"/>
    <n v="18719"/>
    <x v="1"/>
  </r>
  <r>
    <x v="3"/>
    <n v="18719"/>
    <x v="11"/>
  </r>
  <r>
    <x v="3"/>
    <n v="18719"/>
    <x v="59"/>
  </r>
  <r>
    <x v="3"/>
    <n v="18719"/>
    <x v="53"/>
  </r>
  <r>
    <x v="3"/>
    <n v="18719"/>
    <x v="90"/>
  </r>
  <r>
    <x v="3"/>
    <n v="18719"/>
    <x v="4"/>
  </r>
  <r>
    <x v="3"/>
    <n v="18719"/>
    <x v="40"/>
  </r>
  <r>
    <x v="0"/>
    <n v="18720"/>
    <x v="0"/>
  </r>
  <r>
    <x v="0"/>
    <n v="18720"/>
    <x v="1"/>
  </r>
  <r>
    <x v="0"/>
    <n v="18720"/>
    <x v="14"/>
  </r>
  <r>
    <x v="0"/>
    <n v="18720"/>
    <x v="4"/>
  </r>
  <r>
    <x v="0"/>
    <n v="18720"/>
    <x v="100"/>
  </r>
  <r>
    <x v="0"/>
    <n v="18720"/>
    <x v="5"/>
  </r>
  <r>
    <x v="3"/>
    <n v="18721"/>
    <x v="1"/>
  </r>
  <r>
    <x v="3"/>
    <n v="18721"/>
    <x v="14"/>
  </r>
  <r>
    <x v="3"/>
    <n v="18721"/>
    <x v="41"/>
  </r>
  <r>
    <x v="3"/>
    <n v="18721"/>
    <x v="41"/>
  </r>
  <r>
    <x v="3"/>
    <n v="18721"/>
    <x v="90"/>
  </r>
  <r>
    <x v="3"/>
    <n v="18721"/>
    <x v="81"/>
  </r>
  <r>
    <x v="3"/>
    <n v="18721"/>
    <x v="40"/>
  </r>
  <r>
    <x v="3"/>
    <n v="18721"/>
    <x v="82"/>
  </r>
  <r>
    <x v="3"/>
    <n v="18721"/>
    <x v="65"/>
  </r>
  <r>
    <x v="6"/>
    <n v="18722"/>
    <x v="74"/>
  </r>
  <r>
    <x v="6"/>
    <n v="18722"/>
    <x v="8"/>
  </r>
  <r>
    <x v="6"/>
    <n v="18722"/>
    <x v="0"/>
  </r>
  <r>
    <x v="1"/>
    <n v="18723"/>
    <x v="0"/>
  </r>
  <r>
    <x v="1"/>
    <n v="18723"/>
    <x v="26"/>
  </r>
  <r>
    <x v="1"/>
    <n v="18723"/>
    <x v="51"/>
  </r>
  <r>
    <x v="1"/>
    <n v="18723"/>
    <x v="10"/>
  </r>
  <r>
    <x v="1"/>
    <n v="18723"/>
    <x v="5"/>
  </r>
  <r>
    <x v="3"/>
    <n v="18724"/>
    <x v="0"/>
  </r>
  <r>
    <x v="5"/>
    <n v="18725"/>
    <x v="0"/>
  </r>
  <r>
    <x v="5"/>
    <n v="18725"/>
    <x v="16"/>
  </r>
  <r>
    <x v="5"/>
    <n v="18725"/>
    <x v="95"/>
  </r>
  <r>
    <x v="3"/>
    <n v="18726"/>
    <x v="0"/>
  </r>
  <r>
    <x v="3"/>
    <n v="18726"/>
    <x v="1"/>
  </r>
  <r>
    <x v="3"/>
    <n v="18726"/>
    <x v="14"/>
  </r>
  <r>
    <x v="3"/>
    <n v="18726"/>
    <x v="2"/>
  </r>
  <r>
    <x v="3"/>
    <n v="18726"/>
    <x v="26"/>
  </r>
  <r>
    <x v="3"/>
    <n v="18726"/>
    <x v="100"/>
  </r>
  <r>
    <x v="6"/>
    <n v="18727"/>
    <x v="0"/>
  </r>
  <r>
    <x v="6"/>
    <n v="18727"/>
    <x v="36"/>
  </r>
  <r>
    <x v="6"/>
    <n v="18727"/>
    <x v="38"/>
  </r>
  <r>
    <x v="6"/>
    <n v="18727"/>
    <x v="90"/>
  </r>
  <r>
    <x v="1"/>
    <n v="18728"/>
    <x v="1"/>
  </r>
  <r>
    <x v="1"/>
    <n v="18728"/>
    <x v="0"/>
  </r>
  <r>
    <x v="1"/>
    <n v="18728"/>
    <x v="42"/>
  </r>
  <r>
    <x v="1"/>
    <n v="18728"/>
    <x v="7"/>
  </r>
  <r>
    <x v="1"/>
    <n v="18728"/>
    <x v="43"/>
  </r>
  <r>
    <x v="1"/>
    <n v="18728"/>
    <x v="44"/>
  </r>
  <r>
    <x v="1"/>
    <n v="18728"/>
    <x v="37"/>
  </r>
  <r>
    <x v="1"/>
    <n v="18728"/>
    <x v="45"/>
  </r>
  <r>
    <x v="1"/>
    <n v="18728"/>
    <x v="2"/>
  </r>
  <r>
    <x v="1"/>
    <n v="18728"/>
    <x v="26"/>
  </r>
  <r>
    <x v="1"/>
    <n v="18728"/>
    <x v="39"/>
  </r>
  <r>
    <x v="1"/>
    <n v="18728"/>
    <x v="24"/>
  </r>
  <r>
    <x v="1"/>
    <n v="18728"/>
    <x v="10"/>
  </r>
  <r>
    <x v="1"/>
    <n v="18728"/>
    <x v="11"/>
  </r>
  <r>
    <x v="1"/>
    <n v="18728"/>
    <x v="9"/>
  </r>
  <r>
    <x v="1"/>
    <n v="18728"/>
    <x v="50"/>
  </r>
  <r>
    <x v="7"/>
    <n v="18729"/>
    <x v="44"/>
  </r>
  <r>
    <x v="7"/>
    <n v="18729"/>
    <x v="135"/>
  </r>
  <r>
    <x v="7"/>
    <n v="18729"/>
    <x v="55"/>
  </r>
  <r>
    <x v="7"/>
    <n v="18729"/>
    <x v="185"/>
  </r>
  <r>
    <x v="7"/>
    <n v="18729"/>
    <x v="104"/>
  </r>
  <r>
    <x v="7"/>
    <n v="18729"/>
    <x v="56"/>
  </r>
  <r>
    <x v="6"/>
    <n v="18730"/>
    <x v="14"/>
  </r>
  <r>
    <x v="6"/>
    <n v="18730"/>
    <x v="5"/>
  </r>
  <r>
    <x v="1"/>
    <n v="18731"/>
    <x v="42"/>
  </r>
  <r>
    <x v="1"/>
    <n v="18731"/>
    <x v="1"/>
  </r>
  <r>
    <x v="1"/>
    <n v="18731"/>
    <x v="10"/>
  </r>
  <r>
    <x v="6"/>
    <n v="18732"/>
    <x v="0"/>
  </r>
  <r>
    <x v="6"/>
    <n v="18732"/>
    <x v="1"/>
  </r>
  <r>
    <x v="6"/>
    <n v="18732"/>
    <x v="14"/>
  </r>
  <r>
    <x v="0"/>
    <n v="18733"/>
    <x v="0"/>
  </r>
  <r>
    <x v="0"/>
    <n v="18733"/>
    <x v="1"/>
  </r>
  <r>
    <x v="0"/>
    <n v="18733"/>
    <x v="16"/>
  </r>
  <r>
    <x v="0"/>
    <n v="18733"/>
    <x v="2"/>
  </r>
  <r>
    <x v="0"/>
    <n v="18733"/>
    <x v="26"/>
  </r>
  <r>
    <x v="0"/>
    <n v="18733"/>
    <x v="32"/>
  </r>
  <r>
    <x v="6"/>
    <n v="18734"/>
    <x v="14"/>
  </r>
  <r>
    <x v="6"/>
    <n v="18734"/>
    <x v="4"/>
  </r>
  <r>
    <x v="0"/>
    <n v="18735"/>
    <x v="1"/>
  </r>
  <r>
    <x v="0"/>
    <n v="18735"/>
    <x v="0"/>
  </r>
  <r>
    <x v="0"/>
    <n v="18735"/>
    <x v="14"/>
  </r>
  <r>
    <x v="3"/>
    <n v="18736"/>
    <x v="0"/>
  </r>
  <r>
    <x v="3"/>
    <n v="18736"/>
    <x v="33"/>
  </r>
  <r>
    <x v="3"/>
    <n v="18736"/>
    <x v="38"/>
  </r>
  <r>
    <x v="3"/>
    <n v="18737"/>
    <x v="8"/>
  </r>
  <r>
    <x v="3"/>
    <n v="18737"/>
    <x v="47"/>
  </r>
  <r>
    <x v="3"/>
    <n v="18737"/>
    <x v="30"/>
  </r>
  <r>
    <x v="3"/>
    <n v="18737"/>
    <x v="41"/>
  </r>
  <r>
    <x v="3"/>
    <n v="18737"/>
    <x v="41"/>
  </r>
  <r>
    <x v="3"/>
    <n v="18737"/>
    <x v="1"/>
  </r>
  <r>
    <x v="3"/>
    <n v="18737"/>
    <x v="38"/>
  </r>
  <r>
    <x v="3"/>
    <n v="18737"/>
    <x v="79"/>
  </r>
  <r>
    <x v="3"/>
    <n v="18737"/>
    <x v="13"/>
  </r>
  <r>
    <x v="3"/>
    <n v="18737"/>
    <x v="4"/>
  </r>
  <r>
    <x v="3"/>
    <n v="18737"/>
    <x v="27"/>
  </r>
  <r>
    <x v="3"/>
    <n v="18737"/>
    <x v="50"/>
  </r>
  <r>
    <x v="5"/>
    <n v="18738"/>
    <x v="1"/>
  </r>
  <r>
    <x v="5"/>
    <n v="18738"/>
    <x v="14"/>
  </r>
  <r>
    <x v="5"/>
    <n v="18738"/>
    <x v="0"/>
  </r>
  <r>
    <x v="5"/>
    <n v="18738"/>
    <x v="72"/>
  </r>
  <r>
    <x v="5"/>
    <n v="18738"/>
    <x v="5"/>
  </r>
  <r>
    <x v="5"/>
    <n v="18738"/>
    <x v="4"/>
  </r>
  <r>
    <x v="5"/>
    <n v="18738"/>
    <x v="66"/>
  </r>
  <r>
    <x v="5"/>
    <n v="18738"/>
    <x v="93"/>
  </r>
  <r>
    <x v="1"/>
    <n v="18739"/>
    <x v="15"/>
  </r>
  <r>
    <x v="1"/>
    <n v="18739"/>
    <x v="70"/>
  </r>
  <r>
    <x v="1"/>
    <n v="18739"/>
    <x v="34"/>
  </r>
  <r>
    <x v="1"/>
    <n v="18739"/>
    <x v="24"/>
  </r>
  <r>
    <x v="1"/>
    <n v="18739"/>
    <x v="2"/>
  </r>
  <r>
    <x v="1"/>
    <n v="18739"/>
    <x v="51"/>
  </r>
  <r>
    <x v="1"/>
    <n v="18739"/>
    <x v="32"/>
  </r>
  <r>
    <x v="1"/>
    <n v="18739"/>
    <x v="10"/>
  </r>
  <r>
    <x v="1"/>
    <n v="18740"/>
    <x v="1"/>
  </r>
  <r>
    <x v="1"/>
    <n v="18740"/>
    <x v="0"/>
  </r>
  <r>
    <x v="1"/>
    <n v="18740"/>
    <x v="24"/>
  </r>
  <r>
    <x v="1"/>
    <n v="18740"/>
    <x v="26"/>
  </r>
  <r>
    <x v="1"/>
    <n v="18740"/>
    <x v="32"/>
  </r>
  <r>
    <x v="1"/>
    <n v="18740"/>
    <x v="73"/>
  </r>
  <r>
    <x v="6"/>
    <n v="18741"/>
    <x v="41"/>
  </r>
  <r>
    <x v="6"/>
    <n v="18741"/>
    <x v="41"/>
  </r>
  <r>
    <x v="6"/>
    <n v="18741"/>
    <x v="114"/>
  </r>
  <r>
    <x v="6"/>
    <n v="18741"/>
    <x v="160"/>
  </r>
  <r>
    <x v="6"/>
    <n v="18741"/>
    <x v="48"/>
  </r>
  <r>
    <x v="6"/>
    <n v="18741"/>
    <x v="126"/>
  </r>
  <r>
    <x v="6"/>
    <n v="18741"/>
    <x v="40"/>
  </r>
  <r>
    <x v="6"/>
    <n v="18741"/>
    <x v="81"/>
  </r>
  <r>
    <x v="3"/>
    <n v="18742"/>
    <x v="0"/>
  </r>
  <r>
    <x v="3"/>
    <n v="18742"/>
    <x v="36"/>
  </r>
  <r>
    <x v="3"/>
    <n v="18742"/>
    <x v="4"/>
  </r>
  <r>
    <x v="6"/>
    <n v="18743"/>
    <x v="1"/>
  </r>
  <r>
    <x v="6"/>
    <n v="18743"/>
    <x v="0"/>
  </r>
  <r>
    <x v="6"/>
    <n v="18743"/>
    <x v="14"/>
  </r>
  <r>
    <x v="6"/>
    <n v="18743"/>
    <x v="51"/>
  </r>
  <r>
    <x v="6"/>
    <n v="18743"/>
    <x v="26"/>
  </r>
  <r>
    <x v="6"/>
    <n v="18743"/>
    <x v="10"/>
  </r>
  <r>
    <x v="6"/>
    <n v="18743"/>
    <x v="13"/>
  </r>
  <r>
    <x v="6"/>
    <n v="18743"/>
    <x v="12"/>
  </r>
  <r>
    <x v="6"/>
    <n v="18743"/>
    <x v="18"/>
  </r>
  <r>
    <x v="6"/>
    <n v="18743"/>
    <x v="5"/>
  </r>
  <r>
    <x v="6"/>
    <n v="18743"/>
    <x v="4"/>
  </r>
  <r>
    <x v="3"/>
    <n v="18744"/>
    <x v="0"/>
  </r>
  <r>
    <x v="3"/>
    <n v="18744"/>
    <x v="14"/>
  </r>
  <r>
    <x v="3"/>
    <n v="18744"/>
    <x v="87"/>
  </r>
  <r>
    <x v="1"/>
    <n v="18746"/>
    <x v="1"/>
  </r>
  <r>
    <x v="1"/>
    <n v="18746"/>
    <x v="0"/>
  </r>
  <r>
    <x v="1"/>
    <n v="18746"/>
    <x v="36"/>
  </r>
  <r>
    <x v="1"/>
    <n v="18746"/>
    <x v="26"/>
  </r>
  <r>
    <x v="1"/>
    <n v="18746"/>
    <x v="38"/>
  </r>
  <r>
    <x v="1"/>
    <n v="18746"/>
    <x v="62"/>
  </r>
  <r>
    <x v="1"/>
    <n v="18746"/>
    <x v="126"/>
  </r>
  <r>
    <x v="1"/>
    <n v="18746"/>
    <x v="5"/>
  </r>
  <r>
    <x v="5"/>
    <n v="18747"/>
    <x v="4"/>
  </r>
  <r>
    <x v="5"/>
    <n v="18747"/>
    <x v="147"/>
  </r>
  <r>
    <x v="1"/>
    <n v="18748"/>
    <x v="1"/>
  </r>
  <r>
    <x v="1"/>
    <n v="18748"/>
    <x v="0"/>
  </r>
  <r>
    <x v="1"/>
    <n v="18748"/>
    <x v="42"/>
  </r>
  <r>
    <x v="1"/>
    <n v="18748"/>
    <x v="51"/>
  </r>
  <r>
    <x v="1"/>
    <n v="18748"/>
    <x v="2"/>
  </r>
  <r>
    <x v="1"/>
    <n v="18748"/>
    <x v="39"/>
  </r>
  <r>
    <x v="1"/>
    <n v="18748"/>
    <x v="10"/>
  </r>
  <r>
    <x v="1"/>
    <n v="18748"/>
    <x v="9"/>
  </r>
  <r>
    <x v="1"/>
    <n v="18748"/>
    <x v="59"/>
  </r>
  <r>
    <x v="1"/>
    <n v="18748"/>
    <x v="11"/>
  </r>
  <r>
    <x v="1"/>
    <n v="18748"/>
    <x v="104"/>
  </r>
  <r>
    <x v="1"/>
    <n v="18748"/>
    <x v="28"/>
  </r>
  <r>
    <x v="1"/>
    <n v="18748"/>
    <x v="27"/>
  </r>
  <r>
    <x v="5"/>
    <n v="18749"/>
    <x v="0"/>
  </r>
  <r>
    <x v="5"/>
    <n v="18749"/>
    <x v="2"/>
  </r>
  <r>
    <x v="6"/>
    <n v="18751"/>
    <x v="7"/>
  </r>
  <r>
    <x v="6"/>
    <n v="18751"/>
    <x v="0"/>
  </r>
  <r>
    <x v="6"/>
    <n v="18751"/>
    <x v="47"/>
  </r>
  <r>
    <x v="6"/>
    <n v="18751"/>
    <x v="24"/>
  </r>
  <r>
    <x v="6"/>
    <n v="18751"/>
    <x v="11"/>
  </r>
  <r>
    <x v="6"/>
    <n v="18751"/>
    <x v="120"/>
  </r>
  <r>
    <x v="6"/>
    <n v="18751"/>
    <x v="4"/>
  </r>
  <r>
    <x v="0"/>
    <n v="18752"/>
    <x v="1"/>
  </r>
  <r>
    <x v="0"/>
    <n v="18752"/>
    <x v="14"/>
  </r>
  <r>
    <x v="0"/>
    <n v="18752"/>
    <x v="79"/>
  </r>
  <r>
    <x v="0"/>
    <n v="18752"/>
    <x v="12"/>
  </r>
  <r>
    <x v="0"/>
    <n v="18752"/>
    <x v="13"/>
  </r>
  <r>
    <x v="0"/>
    <n v="18752"/>
    <x v="105"/>
  </r>
  <r>
    <x v="3"/>
    <n v="18753"/>
    <x v="114"/>
  </r>
  <r>
    <x v="3"/>
    <n v="18753"/>
    <x v="0"/>
  </r>
  <r>
    <x v="3"/>
    <n v="18753"/>
    <x v="7"/>
  </r>
  <r>
    <x v="3"/>
    <n v="18753"/>
    <x v="1"/>
  </r>
  <r>
    <x v="3"/>
    <n v="18753"/>
    <x v="14"/>
  </r>
  <r>
    <x v="3"/>
    <n v="18753"/>
    <x v="25"/>
  </r>
  <r>
    <x v="3"/>
    <n v="18753"/>
    <x v="25"/>
  </r>
  <r>
    <x v="3"/>
    <n v="18753"/>
    <x v="71"/>
  </r>
  <r>
    <x v="3"/>
    <n v="18753"/>
    <x v="26"/>
  </r>
  <r>
    <x v="3"/>
    <n v="18753"/>
    <x v="3"/>
  </r>
  <r>
    <x v="3"/>
    <n v="18753"/>
    <x v="109"/>
  </r>
  <r>
    <x v="3"/>
    <n v="18753"/>
    <x v="5"/>
  </r>
  <r>
    <x v="3"/>
    <n v="18753"/>
    <x v="4"/>
  </r>
  <r>
    <x v="3"/>
    <n v="18753"/>
    <x v="66"/>
  </r>
  <r>
    <x v="1"/>
    <n v="18754"/>
    <x v="0"/>
  </r>
  <r>
    <x v="1"/>
    <n v="18754"/>
    <x v="1"/>
  </r>
  <r>
    <x v="1"/>
    <n v="18754"/>
    <x v="8"/>
  </r>
  <r>
    <x v="1"/>
    <n v="18754"/>
    <x v="42"/>
  </r>
  <r>
    <x v="1"/>
    <n v="18754"/>
    <x v="121"/>
  </r>
  <r>
    <x v="1"/>
    <n v="18754"/>
    <x v="170"/>
  </r>
  <r>
    <x v="1"/>
    <n v="18754"/>
    <x v="113"/>
  </r>
  <r>
    <x v="1"/>
    <n v="18754"/>
    <x v="2"/>
  </r>
  <r>
    <x v="1"/>
    <n v="18754"/>
    <x v="39"/>
  </r>
  <r>
    <x v="1"/>
    <n v="18754"/>
    <x v="24"/>
  </r>
  <r>
    <x v="1"/>
    <n v="18754"/>
    <x v="16"/>
  </r>
  <r>
    <x v="1"/>
    <n v="18754"/>
    <x v="26"/>
  </r>
  <r>
    <x v="1"/>
    <n v="18754"/>
    <x v="6"/>
  </r>
  <r>
    <x v="1"/>
    <n v="18754"/>
    <x v="66"/>
  </r>
  <r>
    <x v="3"/>
    <n v="18755"/>
    <x v="1"/>
  </r>
  <r>
    <x v="3"/>
    <n v="18755"/>
    <x v="14"/>
  </r>
  <r>
    <x v="3"/>
    <n v="18755"/>
    <x v="28"/>
  </r>
  <r>
    <x v="3"/>
    <n v="18755"/>
    <x v="6"/>
  </r>
  <r>
    <x v="3"/>
    <n v="18755"/>
    <x v="65"/>
  </r>
  <r>
    <x v="3"/>
    <n v="18756"/>
    <x v="0"/>
  </r>
  <r>
    <x v="3"/>
    <n v="18756"/>
    <x v="1"/>
  </r>
  <r>
    <x v="3"/>
    <n v="18756"/>
    <x v="14"/>
  </r>
  <r>
    <x v="3"/>
    <n v="18756"/>
    <x v="41"/>
  </r>
  <r>
    <x v="3"/>
    <n v="18756"/>
    <x v="41"/>
  </r>
  <r>
    <x v="3"/>
    <n v="18756"/>
    <x v="42"/>
  </r>
  <r>
    <x v="3"/>
    <n v="18756"/>
    <x v="8"/>
  </r>
  <r>
    <x v="3"/>
    <n v="18756"/>
    <x v="144"/>
  </r>
  <r>
    <x v="3"/>
    <n v="18756"/>
    <x v="26"/>
  </r>
  <r>
    <x v="3"/>
    <n v="18756"/>
    <x v="2"/>
  </r>
  <r>
    <x v="3"/>
    <n v="18756"/>
    <x v="4"/>
  </r>
  <r>
    <x v="3"/>
    <n v="18756"/>
    <x v="77"/>
  </r>
  <r>
    <x v="3"/>
    <n v="18756"/>
    <x v="5"/>
  </r>
  <r>
    <x v="6"/>
    <n v="18757"/>
    <x v="14"/>
  </r>
  <r>
    <x v="6"/>
    <n v="18757"/>
    <x v="41"/>
  </r>
  <r>
    <x v="6"/>
    <n v="18757"/>
    <x v="41"/>
  </r>
  <r>
    <x v="6"/>
    <n v="18757"/>
    <x v="1"/>
  </r>
  <r>
    <x v="6"/>
    <n v="18757"/>
    <x v="0"/>
  </r>
  <r>
    <x v="6"/>
    <n v="18757"/>
    <x v="31"/>
  </r>
  <r>
    <x v="6"/>
    <n v="18757"/>
    <x v="38"/>
  </r>
  <r>
    <x v="6"/>
    <n v="18757"/>
    <x v="4"/>
  </r>
  <r>
    <x v="6"/>
    <n v="18757"/>
    <x v="77"/>
  </r>
  <r>
    <x v="6"/>
    <n v="18758"/>
    <x v="33"/>
  </r>
  <r>
    <x v="6"/>
    <n v="18758"/>
    <x v="40"/>
  </r>
  <r>
    <x v="3"/>
    <n v="18759"/>
    <x v="1"/>
  </r>
  <r>
    <x v="3"/>
    <n v="18759"/>
    <x v="0"/>
  </r>
  <r>
    <x v="3"/>
    <n v="18759"/>
    <x v="13"/>
  </r>
  <r>
    <x v="3"/>
    <n v="18759"/>
    <x v="19"/>
  </r>
  <r>
    <x v="3"/>
    <n v="18759"/>
    <x v="12"/>
  </r>
  <r>
    <x v="3"/>
    <n v="18759"/>
    <x v="53"/>
  </r>
  <r>
    <x v="3"/>
    <n v="18759"/>
    <x v="32"/>
  </r>
  <r>
    <x v="3"/>
    <n v="18759"/>
    <x v="55"/>
  </r>
  <r>
    <x v="3"/>
    <n v="18759"/>
    <x v="65"/>
  </r>
  <r>
    <x v="3"/>
    <n v="18759"/>
    <x v="6"/>
  </r>
  <r>
    <x v="6"/>
    <n v="18760"/>
    <x v="0"/>
  </r>
  <r>
    <x v="6"/>
    <n v="18760"/>
    <x v="1"/>
  </r>
  <r>
    <x v="6"/>
    <n v="18760"/>
    <x v="24"/>
  </r>
  <r>
    <x v="6"/>
    <n v="18760"/>
    <x v="2"/>
  </r>
  <r>
    <x v="6"/>
    <n v="18760"/>
    <x v="73"/>
  </r>
  <r>
    <x v="6"/>
    <n v="18760"/>
    <x v="66"/>
  </r>
  <r>
    <x v="6"/>
    <n v="18760"/>
    <x v="93"/>
  </r>
  <r>
    <x v="3"/>
    <n v="18761"/>
    <x v="1"/>
  </r>
  <r>
    <x v="3"/>
    <n v="18761"/>
    <x v="97"/>
  </r>
  <r>
    <x v="3"/>
    <n v="18761"/>
    <x v="13"/>
  </r>
  <r>
    <x v="3"/>
    <n v="18761"/>
    <x v="12"/>
  </r>
  <r>
    <x v="3"/>
    <n v="18761"/>
    <x v="18"/>
  </r>
  <r>
    <x v="6"/>
    <n v="18762"/>
    <x v="14"/>
  </r>
  <r>
    <x v="6"/>
    <n v="18762"/>
    <x v="1"/>
  </r>
  <r>
    <x v="6"/>
    <n v="18762"/>
    <x v="41"/>
  </r>
  <r>
    <x v="6"/>
    <n v="18762"/>
    <x v="41"/>
  </r>
  <r>
    <x v="6"/>
    <n v="18762"/>
    <x v="31"/>
  </r>
  <r>
    <x v="6"/>
    <n v="18762"/>
    <x v="0"/>
  </r>
  <r>
    <x v="6"/>
    <n v="18762"/>
    <x v="4"/>
  </r>
  <r>
    <x v="2"/>
    <n v="18764"/>
    <x v="1"/>
  </r>
  <r>
    <x v="2"/>
    <n v="18764"/>
    <x v="15"/>
  </r>
  <r>
    <x v="2"/>
    <n v="18764"/>
    <x v="33"/>
  </r>
  <r>
    <x v="2"/>
    <n v="18764"/>
    <x v="2"/>
  </r>
  <r>
    <x v="2"/>
    <n v="18764"/>
    <x v="16"/>
  </r>
  <r>
    <x v="2"/>
    <n v="18764"/>
    <x v="10"/>
  </r>
  <r>
    <x v="2"/>
    <n v="18764"/>
    <x v="60"/>
  </r>
  <r>
    <x v="2"/>
    <n v="18764"/>
    <x v="59"/>
  </r>
  <r>
    <x v="2"/>
    <n v="18764"/>
    <x v="13"/>
  </r>
  <r>
    <x v="2"/>
    <n v="18764"/>
    <x v="12"/>
  </r>
  <r>
    <x v="2"/>
    <n v="18764"/>
    <x v="18"/>
  </r>
  <r>
    <x v="2"/>
    <n v="18764"/>
    <x v="65"/>
  </r>
  <r>
    <x v="2"/>
    <n v="18764"/>
    <x v="6"/>
  </r>
  <r>
    <x v="6"/>
    <n v="18765"/>
    <x v="0"/>
  </r>
  <r>
    <x v="6"/>
    <n v="18765"/>
    <x v="47"/>
  </r>
  <r>
    <x v="6"/>
    <n v="18765"/>
    <x v="41"/>
  </r>
  <r>
    <x v="6"/>
    <n v="18765"/>
    <x v="41"/>
  </r>
  <r>
    <x v="6"/>
    <n v="18765"/>
    <x v="40"/>
  </r>
  <r>
    <x v="6"/>
    <n v="18765"/>
    <x v="48"/>
  </r>
  <r>
    <x v="6"/>
    <n v="18766"/>
    <x v="0"/>
  </r>
  <r>
    <x v="6"/>
    <n v="18766"/>
    <x v="4"/>
  </r>
  <r>
    <x v="6"/>
    <n v="18766"/>
    <x v="181"/>
  </r>
  <r>
    <x v="2"/>
    <n v="18767"/>
    <x v="1"/>
  </r>
  <r>
    <x v="2"/>
    <n v="18767"/>
    <x v="60"/>
  </r>
  <r>
    <x v="2"/>
    <n v="18767"/>
    <x v="105"/>
  </r>
  <r>
    <x v="2"/>
    <n v="18767"/>
    <x v="13"/>
  </r>
  <r>
    <x v="2"/>
    <n v="18767"/>
    <x v="12"/>
  </r>
  <r>
    <x v="0"/>
    <n v="18768"/>
    <x v="0"/>
  </r>
  <r>
    <x v="0"/>
    <n v="18768"/>
    <x v="1"/>
  </r>
  <r>
    <x v="0"/>
    <n v="18768"/>
    <x v="14"/>
  </r>
  <r>
    <x v="6"/>
    <n v="18769"/>
    <x v="0"/>
  </r>
  <r>
    <x v="6"/>
    <n v="18769"/>
    <x v="102"/>
  </r>
  <r>
    <x v="6"/>
    <n v="18769"/>
    <x v="38"/>
  </r>
  <r>
    <x v="6"/>
    <n v="18769"/>
    <x v="26"/>
  </r>
  <r>
    <x v="6"/>
    <n v="18769"/>
    <x v="40"/>
  </r>
  <r>
    <x v="4"/>
    <n v="18770"/>
    <x v="0"/>
  </r>
  <r>
    <x v="4"/>
    <n v="18770"/>
    <x v="1"/>
  </r>
  <r>
    <x v="4"/>
    <n v="18770"/>
    <x v="51"/>
  </r>
  <r>
    <x v="4"/>
    <n v="18770"/>
    <x v="26"/>
  </r>
  <r>
    <x v="4"/>
    <n v="18770"/>
    <x v="3"/>
  </r>
  <r>
    <x v="4"/>
    <n v="18770"/>
    <x v="40"/>
  </r>
  <r>
    <x v="6"/>
    <n v="18771"/>
    <x v="81"/>
  </r>
  <r>
    <x v="6"/>
    <n v="18771"/>
    <x v="65"/>
  </r>
  <r>
    <x v="0"/>
    <n v="18772"/>
    <x v="35"/>
  </r>
  <r>
    <x v="0"/>
    <n v="18772"/>
    <x v="109"/>
  </r>
  <r>
    <x v="6"/>
    <n v="18774"/>
    <x v="0"/>
  </r>
  <r>
    <x v="6"/>
    <n v="18774"/>
    <x v="36"/>
  </r>
  <r>
    <x v="6"/>
    <n v="18774"/>
    <x v="26"/>
  </r>
  <r>
    <x v="6"/>
    <n v="18774"/>
    <x v="4"/>
  </r>
  <r>
    <x v="6"/>
    <n v="18774"/>
    <x v="62"/>
  </r>
  <r>
    <x v="6"/>
    <n v="18774"/>
    <x v="100"/>
  </r>
  <r>
    <x v="6"/>
    <n v="18774"/>
    <x v="66"/>
  </r>
  <r>
    <x v="2"/>
    <n v="18775"/>
    <x v="1"/>
  </r>
  <r>
    <x v="2"/>
    <n v="18775"/>
    <x v="10"/>
  </r>
  <r>
    <x v="2"/>
    <n v="18775"/>
    <x v="32"/>
  </r>
  <r>
    <x v="2"/>
    <n v="18775"/>
    <x v="55"/>
  </r>
  <r>
    <x v="2"/>
    <n v="18775"/>
    <x v="27"/>
  </r>
  <r>
    <x v="2"/>
    <n v="18775"/>
    <x v="28"/>
  </r>
  <r>
    <x v="1"/>
    <n v="18776"/>
    <x v="0"/>
  </r>
  <r>
    <x v="1"/>
    <n v="18776"/>
    <x v="2"/>
  </r>
  <r>
    <x v="1"/>
    <n v="18776"/>
    <x v="65"/>
  </r>
  <r>
    <x v="1"/>
    <n v="18777"/>
    <x v="31"/>
  </r>
  <r>
    <x v="1"/>
    <n v="18777"/>
    <x v="1"/>
  </r>
  <r>
    <x v="1"/>
    <n v="18777"/>
    <x v="34"/>
  </r>
  <r>
    <x v="1"/>
    <n v="18777"/>
    <x v="37"/>
  </r>
  <r>
    <x v="1"/>
    <n v="18777"/>
    <x v="12"/>
  </r>
  <r>
    <x v="1"/>
    <n v="18777"/>
    <x v="18"/>
  </r>
  <r>
    <x v="0"/>
    <n v="18778"/>
    <x v="0"/>
  </r>
  <r>
    <x v="0"/>
    <n v="18778"/>
    <x v="14"/>
  </r>
  <r>
    <x v="0"/>
    <n v="18778"/>
    <x v="1"/>
  </r>
  <r>
    <x v="3"/>
    <n v="18779"/>
    <x v="0"/>
  </r>
  <r>
    <x v="3"/>
    <n v="18779"/>
    <x v="14"/>
  </r>
  <r>
    <x v="3"/>
    <n v="18779"/>
    <x v="41"/>
  </r>
  <r>
    <x v="3"/>
    <n v="18779"/>
    <x v="41"/>
  </r>
  <r>
    <x v="3"/>
    <n v="18779"/>
    <x v="1"/>
  </r>
  <r>
    <x v="3"/>
    <n v="18779"/>
    <x v="7"/>
  </r>
  <r>
    <x v="3"/>
    <n v="18779"/>
    <x v="24"/>
  </r>
  <r>
    <x v="3"/>
    <n v="18779"/>
    <x v="11"/>
  </r>
  <r>
    <x v="3"/>
    <n v="18779"/>
    <x v="10"/>
  </r>
  <r>
    <x v="3"/>
    <n v="18779"/>
    <x v="54"/>
  </r>
  <r>
    <x v="3"/>
    <n v="18779"/>
    <x v="139"/>
  </r>
  <r>
    <x v="3"/>
    <n v="18779"/>
    <x v="90"/>
  </r>
  <r>
    <x v="3"/>
    <n v="18779"/>
    <x v="55"/>
  </r>
  <r>
    <x v="3"/>
    <n v="18779"/>
    <x v="48"/>
  </r>
  <r>
    <x v="3"/>
    <n v="18779"/>
    <x v="61"/>
  </r>
  <r>
    <x v="6"/>
    <n v="18780"/>
    <x v="1"/>
  </r>
  <r>
    <x v="6"/>
    <n v="18780"/>
    <x v="14"/>
  </r>
  <r>
    <x v="6"/>
    <n v="18780"/>
    <x v="82"/>
  </r>
  <r>
    <x v="6"/>
    <n v="18780"/>
    <x v="5"/>
  </r>
  <r>
    <x v="6"/>
    <n v="18780"/>
    <x v="40"/>
  </r>
  <r>
    <x v="0"/>
    <n v="18781"/>
    <x v="1"/>
  </r>
  <r>
    <x v="0"/>
    <n v="18781"/>
    <x v="0"/>
  </r>
  <r>
    <x v="3"/>
    <n v="18782"/>
    <x v="14"/>
  </r>
  <r>
    <x v="3"/>
    <n v="18782"/>
    <x v="1"/>
  </r>
  <r>
    <x v="3"/>
    <n v="18782"/>
    <x v="128"/>
  </r>
  <r>
    <x v="3"/>
    <n v="18782"/>
    <x v="65"/>
  </r>
  <r>
    <x v="3"/>
    <n v="18782"/>
    <x v="6"/>
  </r>
  <r>
    <x v="3"/>
    <n v="18782"/>
    <x v="80"/>
  </r>
  <r>
    <x v="6"/>
    <n v="18783"/>
    <x v="0"/>
  </r>
  <r>
    <x v="6"/>
    <n v="18783"/>
    <x v="40"/>
  </r>
  <r>
    <x v="6"/>
    <n v="18784"/>
    <x v="0"/>
  </r>
  <r>
    <x v="6"/>
    <n v="18784"/>
    <x v="41"/>
  </r>
  <r>
    <x v="6"/>
    <n v="18784"/>
    <x v="41"/>
  </r>
  <r>
    <x v="6"/>
    <n v="18784"/>
    <x v="40"/>
  </r>
  <r>
    <x v="6"/>
    <n v="18784"/>
    <x v="48"/>
  </r>
  <r>
    <x v="6"/>
    <n v="18784"/>
    <x v="133"/>
  </r>
  <r>
    <x v="6"/>
    <n v="18785"/>
    <x v="1"/>
  </r>
  <r>
    <x v="6"/>
    <n v="18786"/>
    <x v="40"/>
  </r>
  <r>
    <x v="2"/>
    <n v="18787"/>
    <x v="0"/>
  </r>
  <r>
    <x v="2"/>
    <n v="18787"/>
    <x v="38"/>
  </r>
  <r>
    <x v="2"/>
    <n v="18787"/>
    <x v="11"/>
  </r>
  <r>
    <x v="2"/>
    <n v="18787"/>
    <x v="106"/>
  </r>
  <r>
    <x v="2"/>
    <n v="18787"/>
    <x v="61"/>
  </r>
  <r>
    <x v="6"/>
    <n v="18788"/>
    <x v="1"/>
  </r>
  <r>
    <x v="6"/>
    <n v="18788"/>
    <x v="0"/>
  </r>
  <r>
    <x v="6"/>
    <n v="18788"/>
    <x v="51"/>
  </r>
  <r>
    <x v="6"/>
    <n v="18788"/>
    <x v="10"/>
  </r>
  <r>
    <x v="6"/>
    <n v="18788"/>
    <x v="4"/>
  </r>
  <r>
    <x v="6"/>
    <n v="18788"/>
    <x v="65"/>
  </r>
  <r>
    <x v="3"/>
    <n v="18789"/>
    <x v="14"/>
  </r>
  <r>
    <x v="3"/>
    <n v="18789"/>
    <x v="1"/>
  </r>
  <r>
    <x v="3"/>
    <n v="18789"/>
    <x v="0"/>
  </r>
  <r>
    <x v="1"/>
    <n v="18790"/>
    <x v="0"/>
  </r>
  <r>
    <x v="1"/>
    <n v="18790"/>
    <x v="67"/>
  </r>
  <r>
    <x v="1"/>
    <n v="18790"/>
    <x v="123"/>
  </r>
  <r>
    <x v="1"/>
    <n v="18790"/>
    <x v="42"/>
  </r>
  <r>
    <x v="1"/>
    <n v="18790"/>
    <x v="1"/>
  </r>
  <r>
    <x v="1"/>
    <n v="18790"/>
    <x v="34"/>
  </r>
  <r>
    <x v="1"/>
    <n v="18790"/>
    <x v="2"/>
  </r>
  <r>
    <x v="1"/>
    <n v="18790"/>
    <x v="26"/>
  </r>
  <r>
    <x v="1"/>
    <n v="18790"/>
    <x v="16"/>
  </r>
  <r>
    <x v="1"/>
    <n v="18790"/>
    <x v="24"/>
  </r>
  <r>
    <x v="1"/>
    <n v="18790"/>
    <x v="17"/>
  </r>
  <r>
    <x v="1"/>
    <n v="18790"/>
    <x v="39"/>
  </r>
  <r>
    <x v="1"/>
    <n v="18790"/>
    <x v="51"/>
  </r>
  <r>
    <x v="1"/>
    <n v="18790"/>
    <x v="3"/>
  </r>
  <r>
    <x v="1"/>
    <n v="18790"/>
    <x v="10"/>
  </r>
  <r>
    <x v="1"/>
    <n v="18790"/>
    <x v="32"/>
  </r>
  <r>
    <x v="1"/>
    <n v="18790"/>
    <x v="87"/>
  </r>
  <r>
    <x v="1"/>
    <n v="18790"/>
    <x v="4"/>
  </r>
  <r>
    <x v="1"/>
    <n v="18790"/>
    <x v="28"/>
  </r>
  <r>
    <x v="1"/>
    <n v="18790"/>
    <x v="73"/>
  </r>
  <r>
    <x v="1"/>
    <n v="18790"/>
    <x v="27"/>
  </r>
  <r>
    <x v="1"/>
    <n v="18790"/>
    <x v="49"/>
  </r>
  <r>
    <x v="1"/>
    <n v="18790"/>
    <x v="65"/>
  </r>
  <r>
    <x v="4"/>
    <n v="18791"/>
    <x v="0"/>
  </r>
  <r>
    <x v="4"/>
    <n v="18791"/>
    <x v="26"/>
  </r>
  <r>
    <x v="4"/>
    <n v="18791"/>
    <x v="51"/>
  </r>
  <r>
    <x v="4"/>
    <n v="18791"/>
    <x v="24"/>
  </r>
  <r>
    <x v="4"/>
    <n v="18791"/>
    <x v="81"/>
  </r>
  <r>
    <x v="6"/>
    <n v="18792"/>
    <x v="32"/>
  </r>
  <r>
    <x v="6"/>
    <n v="18792"/>
    <x v="4"/>
  </r>
  <r>
    <x v="6"/>
    <n v="18792"/>
    <x v="5"/>
  </r>
  <r>
    <x v="6"/>
    <n v="18792"/>
    <x v="6"/>
  </r>
  <r>
    <x v="0"/>
    <n v="18793"/>
    <x v="5"/>
  </r>
  <r>
    <x v="0"/>
    <n v="18793"/>
    <x v="133"/>
  </r>
  <r>
    <x v="1"/>
    <n v="18794"/>
    <x v="1"/>
  </r>
  <r>
    <x v="1"/>
    <n v="18794"/>
    <x v="47"/>
  </r>
  <r>
    <x v="6"/>
    <n v="18795"/>
    <x v="0"/>
  </r>
  <r>
    <x v="6"/>
    <n v="18795"/>
    <x v="40"/>
  </r>
  <r>
    <x v="6"/>
    <n v="18795"/>
    <x v="65"/>
  </r>
  <r>
    <x v="6"/>
    <n v="18796"/>
    <x v="0"/>
  </r>
  <r>
    <x v="6"/>
    <n v="18796"/>
    <x v="1"/>
  </r>
  <r>
    <x v="6"/>
    <n v="18796"/>
    <x v="40"/>
  </r>
  <r>
    <x v="1"/>
    <n v="18797"/>
    <x v="42"/>
  </r>
  <r>
    <x v="1"/>
    <n v="18797"/>
    <x v="0"/>
  </r>
  <r>
    <x v="1"/>
    <n v="18797"/>
    <x v="1"/>
  </r>
  <r>
    <x v="1"/>
    <n v="18797"/>
    <x v="44"/>
  </r>
  <r>
    <x v="1"/>
    <n v="18797"/>
    <x v="26"/>
  </r>
  <r>
    <x v="1"/>
    <n v="18797"/>
    <x v="10"/>
  </r>
  <r>
    <x v="1"/>
    <n v="18797"/>
    <x v="11"/>
  </r>
  <r>
    <x v="1"/>
    <n v="18797"/>
    <x v="54"/>
  </r>
  <r>
    <x v="1"/>
    <n v="18797"/>
    <x v="73"/>
  </r>
  <r>
    <x v="0"/>
    <n v="18798"/>
    <x v="1"/>
  </r>
  <r>
    <x v="0"/>
    <n v="18798"/>
    <x v="0"/>
  </r>
  <r>
    <x v="0"/>
    <n v="18798"/>
    <x v="2"/>
  </r>
  <r>
    <x v="0"/>
    <n v="18798"/>
    <x v="51"/>
  </r>
  <r>
    <x v="0"/>
    <n v="18798"/>
    <x v="59"/>
  </r>
  <r>
    <x v="0"/>
    <n v="18798"/>
    <x v="3"/>
  </r>
  <r>
    <x v="0"/>
    <n v="18798"/>
    <x v="13"/>
  </r>
  <r>
    <x v="0"/>
    <n v="18798"/>
    <x v="21"/>
  </r>
  <r>
    <x v="0"/>
    <n v="18798"/>
    <x v="96"/>
  </r>
  <r>
    <x v="0"/>
    <n v="18798"/>
    <x v="4"/>
  </r>
  <r>
    <x v="0"/>
    <n v="18798"/>
    <x v="6"/>
  </r>
  <r>
    <x v="1"/>
    <n v="18799"/>
    <x v="31"/>
  </r>
  <r>
    <x v="1"/>
    <n v="18799"/>
    <x v="33"/>
  </r>
  <r>
    <x v="1"/>
    <n v="18800"/>
    <x v="1"/>
  </r>
  <r>
    <x v="1"/>
    <n v="18800"/>
    <x v="0"/>
  </r>
  <r>
    <x v="1"/>
    <n v="18800"/>
    <x v="2"/>
  </r>
  <r>
    <x v="6"/>
    <n v="18801"/>
    <x v="109"/>
  </r>
  <r>
    <x v="0"/>
    <n v="18803"/>
    <x v="14"/>
  </r>
  <r>
    <x v="0"/>
    <n v="18803"/>
    <x v="1"/>
  </r>
  <r>
    <x v="0"/>
    <n v="18803"/>
    <x v="48"/>
  </r>
  <r>
    <x v="3"/>
    <n v="18804"/>
    <x v="1"/>
  </r>
  <r>
    <x v="3"/>
    <n v="18804"/>
    <x v="0"/>
  </r>
  <r>
    <x v="3"/>
    <n v="18804"/>
    <x v="35"/>
  </r>
  <r>
    <x v="3"/>
    <n v="18804"/>
    <x v="40"/>
  </r>
  <r>
    <x v="3"/>
    <n v="18804"/>
    <x v="82"/>
  </r>
  <r>
    <x v="3"/>
    <n v="18805"/>
    <x v="0"/>
  </r>
  <r>
    <x v="3"/>
    <n v="18805"/>
    <x v="8"/>
  </r>
  <r>
    <x v="3"/>
    <n v="18805"/>
    <x v="30"/>
  </r>
  <r>
    <x v="3"/>
    <n v="18805"/>
    <x v="14"/>
  </r>
  <r>
    <x v="3"/>
    <n v="18805"/>
    <x v="41"/>
  </r>
  <r>
    <x v="3"/>
    <n v="18805"/>
    <x v="41"/>
  </r>
  <r>
    <x v="3"/>
    <n v="18805"/>
    <x v="31"/>
  </r>
  <r>
    <x v="3"/>
    <n v="18805"/>
    <x v="1"/>
  </r>
  <r>
    <x v="3"/>
    <n v="18805"/>
    <x v="144"/>
  </r>
  <r>
    <x v="3"/>
    <n v="18805"/>
    <x v="37"/>
  </r>
  <r>
    <x v="3"/>
    <n v="18805"/>
    <x v="38"/>
  </r>
  <r>
    <x v="3"/>
    <n v="18805"/>
    <x v="26"/>
  </r>
  <r>
    <x v="1"/>
    <n v="18806"/>
    <x v="8"/>
  </r>
  <r>
    <x v="1"/>
    <n v="18806"/>
    <x v="42"/>
  </r>
  <r>
    <x v="1"/>
    <n v="18806"/>
    <x v="1"/>
  </r>
  <r>
    <x v="1"/>
    <n v="18806"/>
    <x v="7"/>
  </r>
  <r>
    <x v="1"/>
    <n v="18806"/>
    <x v="0"/>
  </r>
  <r>
    <x v="1"/>
    <n v="18806"/>
    <x v="43"/>
  </r>
  <r>
    <x v="1"/>
    <n v="18806"/>
    <x v="44"/>
  </r>
  <r>
    <x v="1"/>
    <n v="18806"/>
    <x v="37"/>
  </r>
  <r>
    <x v="1"/>
    <n v="18806"/>
    <x v="45"/>
  </r>
  <r>
    <x v="1"/>
    <n v="18806"/>
    <x v="2"/>
  </r>
  <r>
    <x v="1"/>
    <n v="18806"/>
    <x v="39"/>
  </r>
  <r>
    <x v="1"/>
    <n v="18806"/>
    <x v="24"/>
  </r>
  <r>
    <x v="1"/>
    <n v="18806"/>
    <x v="26"/>
  </r>
  <r>
    <x v="1"/>
    <n v="18806"/>
    <x v="11"/>
  </r>
  <r>
    <x v="1"/>
    <n v="18806"/>
    <x v="9"/>
  </r>
  <r>
    <x v="1"/>
    <n v="18806"/>
    <x v="10"/>
  </r>
  <r>
    <x v="3"/>
    <n v="18807"/>
    <x v="1"/>
  </r>
  <r>
    <x v="3"/>
    <n v="18807"/>
    <x v="0"/>
  </r>
  <r>
    <x v="3"/>
    <n v="18807"/>
    <x v="12"/>
  </r>
  <r>
    <x v="1"/>
    <n v="18808"/>
    <x v="0"/>
  </r>
  <r>
    <x v="1"/>
    <n v="18808"/>
    <x v="85"/>
  </r>
  <r>
    <x v="1"/>
    <n v="18808"/>
    <x v="1"/>
  </r>
  <r>
    <x v="1"/>
    <n v="18808"/>
    <x v="8"/>
  </r>
  <r>
    <x v="6"/>
    <n v="18809"/>
    <x v="14"/>
  </r>
  <r>
    <x v="6"/>
    <n v="18809"/>
    <x v="1"/>
  </r>
  <r>
    <x v="6"/>
    <n v="18809"/>
    <x v="0"/>
  </r>
  <r>
    <x v="6"/>
    <n v="18809"/>
    <x v="10"/>
  </r>
  <r>
    <x v="6"/>
    <n v="18809"/>
    <x v="11"/>
  </r>
  <r>
    <x v="6"/>
    <n v="18809"/>
    <x v="4"/>
  </r>
  <r>
    <x v="0"/>
    <n v="18810"/>
    <x v="0"/>
  </r>
  <r>
    <x v="0"/>
    <n v="18810"/>
    <x v="7"/>
  </r>
  <r>
    <x v="0"/>
    <n v="18810"/>
    <x v="8"/>
  </r>
  <r>
    <x v="0"/>
    <n v="18810"/>
    <x v="30"/>
  </r>
  <r>
    <x v="0"/>
    <n v="18810"/>
    <x v="1"/>
  </r>
  <r>
    <x v="0"/>
    <n v="18810"/>
    <x v="14"/>
  </r>
  <r>
    <x v="0"/>
    <n v="18810"/>
    <x v="42"/>
  </r>
  <r>
    <x v="0"/>
    <n v="18810"/>
    <x v="21"/>
  </r>
  <r>
    <x v="0"/>
    <n v="18810"/>
    <x v="10"/>
  </r>
  <r>
    <x v="0"/>
    <n v="18810"/>
    <x v="13"/>
  </r>
  <r>
    <x v="0"/>
    <n v="18810"/>
    <x v="4"/>
  </r>
  <r>
    <x v="0"/>
    <n v="18810"/>
    <x v="40"/>
  </r>
  <r>
    <x v="3"/>
    <n v="18811"/>
    <x v="0"/>
  </r>
  <r>
    <x v="3"/>
    <n v="18811"/>
    <x v="14"/>
  </r>
  <r>
    <x v="3"/>
    <n v="18811"/>
    <x v="1"/>
  </r>
  <r>
    <x v="3"/>
    <n v="18811"/>
    <x v="11"/>
  </r>
  <r>
    <x v="3"/>
    <n v="18811"/>
    <x v="65"/>
  </r>
  <r>
    <x v="6"/>
    <n v="18812"/>
    <x v="37"/>
  </r>
  <r>
    <x v="6"/>
    <n v="18812"/>
    <x v="40"/>
  </r>
  <r>
    <x v="3"/>
    <n v="18813"/>
    <x v="41"/>
  </r>
  <r>
    <x v="3"/>
    <n v="18813"/>
    <x v="41"/>
  </r>
  <r>
    <x v="3"/>
    <n v="18813"/>
    <x v="1"/>
  </r>
  <r>
    <x v="6"/>
    <n v="18814"/>
    <x v="15"/>
  </r>
  <r>
    <x v="6"/>
    <n v="18814"/>
    <x v="4"/>
  </r>
  <r>
    <x v="1"/>
    <n v="18815"/>
    <x v="1"/>
  </r>
  <r>
    <x v="1"/>
    <n v="18815"/>
    <x v="14"/>
  </r>
  <r>
    <x v="1"/>
    <n v="18815"/>
    <x v="31"/>
  </r>
  <r>
    <x v="1"/>
    <n v="18815"/>
    <x v="0"/>
  </r>
  <r>
    <x v="3"/>
    <n v="18816"/>
    <x v="0"/>
  </r>
  <r>
    <x v="3"/>
    <n v="18816"/>
    <x v="1"/>
  </r>
  <r>
    <x v="3"/>
    <n v="18816"/>
    <x v="15"/>
  </r>
  <r>
    <x v="3"/>
    <n v="18816"/>
    <x v="100"/>
  </r>
  <r>
    <x v="3"/>
    <n v="18816"/>
    <x v="65"/>
  </r>
  <r>
    <x v="3"/>
    <n v="18817"/>
    <x v="89"/>
  </r>
  <r>
    <x v="3"/>
    <n v="18817"/>
    <x v="0"/>
  </r>
  <r>
    <x v="3"/>
    <n v="18817"/>
    <x v="2"/>
  </r>
  <r>
    <x v="3"/>
    <n v="18817"/>
    <x v="46"/>
  </r>
  <r>
    <x v="3"/>
    <n v="18817"/>
    <x v="174"/>
  </r>
  <r>
    <x v="8"/>
    <n v="18819"/>
    <x v="0"/>
  </r>
  <r>
    <x v="8"/>
    <n v="18819"/>
    <x v="40"/>
  </r>
  <r>
    <x v="6"/>
    <n v="18820"/>
    <x v="0"/>
  </r>
  <r>
    <x v="6"/>
    <n v="18820"/>
    <x v="47"/>
  </r>
  <r>
    <x v="6"/>
    <n v="18820"/>
    <x v="41"/>
  </r>
  <r>
    <x v="6"/>
    <n v="18820"/>
    <x v="41"/>
  </r>
  <r>
    <x v="6"/>
    <n v="18820"/>
    <x v="40"/>
  </r>
  <r>
    <x v="6"/>
    <n v="18820"/>
    <x v="48"/>
  </r>
  <r>
    <x v="3"/>
    <n v="18822"/>
    <x v="14"/>
  </r>
  <r>
    <x v="3"/>
    <n v="18822"/>
    <x v="1"/>
  </r>
  <r>
    <x v="3"/>
    <n v="18822"/>
    <x v="0"/>
  </r>
  <r>
    <x v="3"/>
    <n v="18822"/>
    <x v="4"/>
  </r>
  <r>
    <x v="0"/>
    <n v="18823"/>
    <x v="1"/>
  </r>
  <r>
    <x v="0"/>
    <n v="18823"/>
    <x v="14"/>
  </r>
  <r>
    <x v="0"/>
    <n v="18823"/>
    <x v="0"/>
  </r>
  <r>
    <x v="0"/>
    <n v="18823"/>
    <x v="95"/>
  </r>
  <r>
    <x v="3"/>
    <n v="18824"/>
    <x v="1"/>
  </r>
  <r>
    <x v="3"/>
    <n v="18824"/>
    <x v="0"/>
  </r>
  <r>
    <x v="3"/>
    <n v="18824"/>
    <x v="30"/>
  </r>
  <r>
    <x v="3"/>
    <n v="18824"/>
    <x v="47"/>
  </r>
  <r>
    <x v="1"/>
    <n v="18825"/>
    <x v="0"/>
  </r>
  <r>
    <x v="1"/>
    <n v="18825"/>
    <x v="38"/>
  </r>
  <r>
    <x v="1"/>
    <n v="18825"/>
    <x v="2"/>
  </r>
  <r>
    <x v="1"/>
    <n v="18826"/>
    <x v="1"/>
  </r>
  <r>
    <x v="1"/>
    <n v="18826"/>
    <x v="8"/>
  </r>
  <r>
    <x v="1"/>
    <n v="18826"/>
    <x v="7"/>
  </r>
  <r>
    <x v="1"/>
    <n v="18826"/>
    <x v="43"/>
  </r>
  <r>
    <x v="1"/>
    <n v="18826"/>
    <x v="45"/>
  </r>
  <r>
    <x v="1"/>
    <n v="18826"/>
    <x v="11"/>
  </r>
  <r>
    <x v="1"/>
    <n v="18826"/>
    <x v="3"/>
  </r>
  <r>
    <x v="1"/>
    <n v="18826"/>
    <x v="32"/>
  </r>
  <r>
    <x v="1"/>
    <n v="18826"/>
    <x v="4"/>
  </r>
  <r>
    <x v="1"/>
    <n v="18826"/>
    <x v="129"/>
  </r>
  <r>
    <x v="1"/>
    <n v="18826"/>
    <x v="6"/>
  </r>
  <r>
    <x v="1"/>
    <n v="18826"/>
    <x v="167"/>
  </r>
  <r>
    <x v="6"/>
    <n v="18827"/>
    <x v="14"/>
  </r>
  <r>
    <x v="6"/>
    <n v="18827"/>
    <x v="1"/>
  </r>
  <r>
    <x v="6"/>
    <n v="18827"/>
    <x v="0"/>
  </r>
  <r>
    <x v="6"/>
    <n v="18827"/>
    <x v="25"/>
  </r>
  <r>
    <x v="6"/>
    <n v="18827"/>
    <x v="25"/>
  </r>
  <r>
    <x v="6"/>
    <n v="18827"/>
    <x v="37"/>
  </r>
  <r>
    <x v="6"/>
    <n v="18827"/>
    <x v="161"/>
  </r>
  <r>
    <x v="6"/>
    <n v="18827"/>
    <x v="34"/>
  </r>
  <r>
    <x v="6"/>
    <n v="18827"/>
    <x v="38"/>
  </r>
  <r>
    <x v="6"/>
    <n v="18827"/>
    <x v="2"/>
  </r>
  <r>
    <x v="6"/>
    <n v="18827"/>
    <x v="90"/>
  </r>
  <r>
    <x v="6"/>
    <n v="18827"/>
    <x v="40"/>
  </r>
  <r>
    <x v="6"/>
    <n v="18827"/>
    <x v="4"/>
  </r>
  <r>
    <x v="6"/>
    <n v="18827"/>
    <x v="6"/>
  </r>
  <r>
    <x v="6"/>
    <n v="18827"/>
    <x v="73"/>
  </r>
  <r>
    <x v="6"/>
    <n v="18828"/>
    <x v="14"/>
  </r>
  <r>
    <x v="6"/>
    <n v="18828"/>
    <x v="1"/>
  </r>
  <r>
    <x v="6"/>
    <n v="18828"/>
    <x v="0"/>
  </r>
  <r>
    <x v="6"/>
    <n v="18828"/>
    <x v="4"/>
  </r>
  <r>
    <x v="6"/>
    <n v="18830"/>
    <x v="0"/>
  </r>
  <r>
    <x v="6"/>
    <n v="18830"/>
    <x v="15"/>
  </r>
  <r>
    <x v="6"/>
    <n v="18830"/>
    <x v="33"/>
  </r>
  <r>
    <x v="6"/>
    <n v="18830"/>
    <x v="40"/>
  </r>
  <r>
    <x v="6"/>
    <n v="18830"/>
    <x v="5"/>
  </r>
  <r>
    <x v="6"/>
    <n v="18830"/>
    <x v="133"/>
  </r>
  <r>
    <x v="7"/>
    <n v="18831"/>
    <x v="1"/>
  </r>
  <r>
    <x v="7"/>
    <n v="18831"/>
    <x v="18"/>
  </r>
  <r>
    <x v="7"/>
    <n v="18831"/>
    <x v="13"/>
  </r>
  <r>
    <x v="4"/>
    <n v="18832"/>
    <x v="0"/>
  </r>
  <r>
    <x v="4"/>
    <n v="18832"/>
    <x v="1"/>
  </r>
  <r>
    <x v="4"/>
    <n v="18832"/>
    <x v="58"/>
  </r>
  <r>
    <x v="4"/>
    <n v="18832"/>
    <x v="37"/>
  </r>
  <r>
    <x v="4"/>
    <n v="18832"/>
    <x v="113"/>
  </r>
  <r>
    <x v="4"/>
    <n v="18832"/>
    <x v="24"/>
  </r>
  <r>
    <x v="4"/>
    <n v="18832"/>
    <x v="39"/>
  </r>
  <r>
    <x v="4"/>
    <n v="18832"/>
    <x v="2"/>
  </r>
  <r>
    <x v="4"/>
    <n v="18832"/>
    <x v="4"/>
  </r>
  <r>
    <x v="4"/>
    <n v="18832"/>
    <x v="100"/>
  </r>
  <r>
    <x v="6"/>
    <n v="18833"/>
    <x v="82"/>
  </r>
  <r>
    <x v="6"/>
    <n v="18834"/>
    <x v="109"/>
  </r>
  <r>
    <x v="0"/>
    <n v="18835"/>
    <x v="0"/>
  </r>
  <r>
    <x v="0"/>
    <n v="18835"/>
    <x v="15"/>
  </r>
  <r>
    <x v="0"/>
    <n v="18835"/>
    <x v="33"/>
  </r>
  <r>
    <x v="0"/>
    <n v="18835"/>
    <x v="100"/>
  </r>
  <r>
    <x v="0"/>
    <n v="18835"/>
    <x v="118"/>
  </r>
  <r>
    <x v="1"/>
    <n v="18836"/>
    <x v="2"/>
  </r>
  <r>
    <x v="1"/>
    <n v="18836"/>
    <x v="16"/>
  </r>
  <r>
    <x v="1"/>
    <n v="18836"/>
    <x v="32"/>
  </r>
  <r>
    <x v="1"/>
    <n v="18836"/>
    <x v="11"/>
  </r>
  <r>
    <x v="1"/>
    <n v="18836"/>
    <x v="9"/>
  </r>
  <r>
    <x v="1"/>
    <n v="18836"/>
    <x v="10"/>
  </r>
  <r>
    <x v="5"/>
    <n v="18837"/>
    <x v="0"/>
  </r>
  <r>
    <x v="5"/>
    <n v="18837"/>
    <x v="62"/>
  </r>
  <r>
    <x v="5"/>
    <n v="18837"/>
    <x v="4"/>
  </r>
  <r>
    <x v="6"/>
    <n v="18838"/>
    <x v="0"/>
  </r>
  <r>
    <x v="6"/>
    <n v="18838"/>
    <x v="1"/>
  </r>
  <r>
    <x v="6"/>
    <n v="18838"/>
    <x v="14"/>
  </r>
  <r>
    <x v="6"/>
    <n v="18838"/>
    <x v="40"/>
  </r>
  <r>
    <x v="6"/>
    <n v="18838"/>
    <x v="4"/>
  </r>
  <r>
    <x v="6"/>
    <n v="18839"/>
    <x v="0"/>
  </r>
  <r>
    <x v="6"/>
    <n v="18839"/>
    <x v="40"/>
  </r>
  <r>
    <x v="6"/>
    <n v="18839"/>
    <x v="4"/>
  </r>
  <r>
    <x v="6"/>
    <n v="18839"/>
    <x v="109"/>
  </r>
  <r>
    <x v="3"/>
    <n v="18840"/>
    <x v="0"/>
  </r>
  <r>
    <x v="3"/>
    <n v="18840"/>
    <x v="1"/>
  </r>
  <r>
    <x v="3"/>
    <n v="18840"/>
    <x v="2"/>
  </r>
  <r>
    <x v="3"/>
    <n v="18840"/>
    <x v="39"/>
  </r>
  <r>
    <x v="3"/>
    <n v="18840"/>
    <x v="11"/>
  </r>
  <r>
    <x v="3"/>
    <n v="18840"/>
    <x v="10"/>
  </r>
  <r>
    <x v="3"/>
    <n v="18840"/>
    <x v="4"/>
  </r>
  <r>
    <x v="1"/>
    <n v="18841"/>
    <x v="68"/>
  </r>
  <r>
    <x v="1"/>
    <n v="18841"/>
    <x v="69"/>
  </r>
  <r>
    <x v="1"/>
    <n v="18841"/>
    <x v="26"/>
  </r>
  <r>
    <x v="1"/>
    <n v="18841"/>
    <x v="90"/>
  </r>
  <r>
    <x v="1"/>
    <n v="18841"/>
    <x v="40"/>
  </r>
  <r>
    <x v="6"/>
    <n v="18842"/>
    <x v="81"/>
  </r>
  <r>
    <x v="6"/>
    <n v="18842"/>
    <x v="40"/>
  </r>
  <r>
    <x v="6"/>
    <n v="18842"/>
    <x v="112"/>
  </r>
  <r>
    <x v="6"/>
    <n v="18842"/>
    <x v="82"/>
  </r>
  <r>
    <x v="3"/>
    <n v="18843"/>
    <x v="1"/>
  </r>
  <r>
    <x v="3"/>
    <n v="18843"/>
    <x v="0"/>
  </r>
  <r>
    <x v="3"/>
    <n v="18843"/>
    <x v="33"/>
  </r>
  <r>
    <x v="3"/>
    <n v="18843"/>
    <x v="2"/>
  </r>
  <r>
    <x v="3"/>
    <n v="18843"/>
    <x v="26"/>
  </r>
  <r>
    <x v="3"/>
    <n v="18843"/>
    <x v="40"/>
  </r>
  <r>
    <x v="4"/>
    <n v="18844"/>
    <x v="0"/>
  </r>
  <r>
    <x v="4"/>
    <n v="18844"/>
    <x v="7"/>
  </r>
  <r>
    <x v="4"/>
    <n v="18844"/>
    <x v="4"/>
  </r>
  <r>
    <x v="4"/>
    <n v="18844"/>
    <x v="77"/>
  </r>
  <r>
    <x v="4"/>
    <n v="18844"/>
    <x v="61"/>
  </r>
  <r>
    <x v="6"/>
    <n v="18845"/>
    <x v="40"/>
  </r>
  <r>
    <x v="6"/>
    <n v="18845"/>
    <x v="109"/>
  </r>
  <r>
    <x v="6"/>
    <n v="18845"/>
    <x v="4"/>
  </r>
  <r>
    <x v="6"/>
    <n v="18845"/>
    <x v="5"/>
  </r>
  <r>
    <x v="6"/>
    <n v="18846"/>
    <x v="31"/>
  </r>
  <r>
    <x v="6"/>
    <n v="18846"/>
    <x v="81"/>
  </r>
  <r>
    <x v="6"/>
    <n v="18846"/>
    <x v="40"/>
  </r>
  <r>
    <x v="6"/>
    <n v="18847"/>
    <x v="40"/>
  </r>
  <r>
    <x v="4"/>
    <n v="18848"/>
    <x v="1"/>
  </r>
  <r>
    <x v="4"/>
    <n v="18848"/>
    <x v="2"/>
  </r>
  <r>
    <x v="4"/>
    <n v="18848"/>
    <x v="24"/>
  </r>
  <r>
    <x v="6"/>
    <n v="18849"/>
    <x v="14"/>
  </r>
  <r>
    <x v="6"/>
    <n v="18849"/>
    <x v="1"/>
  </r>
  <r>
    <x v="6"/>
    <n v="18849"/>
    <x v="5"/>
  </r>
  <r>
    <x v="3"/>
    <n v="18850"/>
    <x v="0"/>
  </r>
  <r>
    <x v="3"/>
    <n v="18850"/>
    <x v="1"/>
  </r>
  <r>
    <x v="3"/>
    <n v="18850"/>
    <x v="14"/>
  </r>
  <r>
    <x v="1"/>
    <n v="18851"/>
    <x v="1"/>
  </r>
  <r>
    <x v="1"/>
    <n v="18851"/>
    <x v="0"/>
  </r>
  <r>
    <x v="1"/>
    <n v="18851"/>
    <x v="2"/>
  </r>
  <r>
    <x v="1"/>
    <n v="18851"/>
    <x v="51"/>
  </r>
  <r>
    <x v="1"/>
    <n v="18851"/>
    <x v="3"/>
  </r>
  <r>
    <x v="1"/>
    <n v="18851"/>
    <x v="13"/>
  </r>
  <r>
    <x v="6"/>
    <n v="18852"/>
    <x v="0"/>
  </r>
  <r>
    <x v="6"/>
    <n v="18852"/>
    <x v="14"/>
  </r>
  <r>
    <x v="6"/>
    <n v="18852"/>
    <x v="1"/>
  </r>
  <r>
    <x v="6"/>
    <n v="18852"/>
    <x v="41"/>
  </r>
  <r>
    <x v="6"/>
    <n v="18852"/>
    <x v="41"/>
  </r>
  <r>
    <x v="6"/>
    <n v="18852"/>
    <x v="4"/>
  </r>
  <r>
    <x v="6"/>
    <n v="18852"/>
    <x v="77"/>
  </r>
  <r>
    <x v="6"/>
    <n v="18852"/>
    <x v="40"/>
  </r>
  <r>
    <x v="6"/>
    <n v="18852"/>
    <x v="48"/>
  </r>
  <r>
    <x v="3"/>
    <n v="18853"/>
    <x v="0"/>
  </r>
  <r>
    <x v="3"/>
    <n v="18853"/>
    <x v="85"/>
  </r>
  <r>
    <x v="3"/>
    <n v="18853"/>
    <x v="1"/>
  </r>
  <r>
    <x v="3"/>
    <n v="18853"/>
    <x v="34"/>
  </r>
  <r>
    <x v="3"/>
    <n v="18853"/>
    <x v="11"/>
  </r>
  <r>
    <x v="3"/>
    <n v="18853"/>
    <x v="10"/>
  </r>
  <r>
    <x v="3"/>
    <n v="18853"/>
    <x v="13"/>
  </r>
  <r>
    <x v="3"/>
    <n v="18853"/>
    <x v="55"/>
  </r>
  <r>
    <x v="6"/>
    <n v="18854"/>
    <x v="40"/>
  </r>
  <r>
    <x v="6"/>
    <n v="18854"/>
    <x v="81"/>
  </r>
  <r>
    <x v="3"/>
    <n v="18855"/>
    <x v="14"/>
  </r>
  <r>
    <x v="3"/>
    <n v="18855"/>
    <x v="1"/>
  </r>
  <r>
    <x v="3"/>
    <n v="18855"/>
    <x v="0"/>
  </r>
  <r>
    <x v="3"/>
    <n v="18855"/>
    <x v="4"/>
  </r>
  <r>
    <x v="3"/>
    <n v="18855"/>
    <x v="40"/>
  </r>
  <r>
    <x v="3"/>
    <n v="18855"/>
    <x v="82"/>
  </r>
  <r>
    <x v="1"/>
    <n v="18856"/>
    <x v="0"/>
  </r>
  <r>
    <x v="1"/>
    <n v="18856"/>
    <x v="85"/>
  </r>
  <r>
    <x v="1"/>
    <n v="18856"/>
    <x v="15"/>
  </r>
  <r>
    <x v="1"/>
    <n v="18856"/>
    <x v="89"/>
  </r>
  <r>
    <x v="1"/>
    <n v="18856"/>
    <x v="8"/>
  </r>
  <r>
    <x v="1"/>
    <n v="18856"/>
    <x v="2"/>
  </r>
  <r>
    <x v="1"/>
    <n v="18856"/>
    <x v="4"/>
  </r>
  <r>
    <x v="1"/>
    <n v="18856"/>
    <x v="6"/>
  </r>
  <r>
    <x v="1"/>
    <n v="18856"/>
    <x v="125"/>
  </r>
  <r>
    <x v="1"/>
    <n v="18856"/>
    <x v="49"/>
  </r>
  <r>
    <x v="3"/>
    <n v="18858"/>
    <x v="1"/>
  </r>
  <r>
    <x v="3"/>
    <n v="18858"/>
    <x v="14"/>
  </r>
  <r>
    <x v="3"/>
    <n v="18858"/>
    <x v="0"/>
  </r>
  <r>
    <x v="0"/>
    <n v="18859"/>
    <x v="0"/>
  </r>
  <r>
    <x v="0"/>
    <n v="18859"/>
    <x v="1"/>
  </r>
  <r>
    <x v="0"/>
    <n v="18859"/>
    <x v="14"/>
  </r>
  <r>
    <x v="0"/>
    <n v="18859"/>
    <x v="41"/>
  </r>
  <r>
    <x v="0"/>
    <n v="18859"/>
    <x v="41"/>
  </r>
  <r>
    <x v="0"/>
    <n v="18859"/>
    <x v="2"/>
  </r>
  <r>
    <x v="0"/>
    <n v="18859"/>
    <x v="40"/>
  </r>
  <r>
    <x v="0"/>
    <n v="18859"/>
    <x v="5"/>
  </r>
  <r>
    <x v="0"/>
    <n v="18859"/>
    <x v="4"/>
  </r>
  <r>
    <x v="3"/>
    <n v="18860"/>
    <x v="1"/>
  </r>
  <r>
    <x v="3"/>
    <n v="18860"/>
    <x v="0"/>
  </r>
  <r>
    <x v="3"/>
    <n v="18860"/>
    <x v="13"/>
  </r>
  <r>
    <x v="3"/>
    <n v="18860"/>
    <x v="12"/>
  </r>
  <r>
    <x v="3"/>
    <n v="18860"/>
    <x v="19"/>
  </r>
  <r>
    <x v="3"/>
    <n v="18860"/>
    <x v="73"/>
  </r>
  <r>
    <x v="3"/>
    <n v="18860"/>
    <x v="80"/>
  </r>
  <r>
    <x v="3"/>
    <n v="18860"/>
    <x v="6"/>
  </r>
  <r>
    <x v="3"/>
    <n v="18861"/>
    <x v="0"/>
  </r>
  <r>
    <x v="3"/>
    <n v="18861"/>
    <x v="1"/>
  </r>
  <r>
    <x v="3"/>
    <n v="18861"/>
    <x v="24"/>
  </r>
  <r>
    <x v="3"/>
    <n v="18861"/>
    <x v="32"/>
  </r>
  <r>
    <x v="3"/>
    <n v="18861"/>
    <x v="4"/>
  </r>
  <r>
    <x v="8"/>
    <n v="18862"/>
    <x v="0"/>
  </r>
  <r>
    <x v="8"/>
    <n v="18862"/>
    <x v="2"/>
  </r>
  <r>
    <x v="8"/>
    <n v="18862"/>
    <x v="26"/>
  </r>
  <r>
    <x v="8"/>
    <n v="18862"/>
    <x v="17"/>
  </r>
  <r>
    <x v="8"/>
    <n v="18862"/>
    <x v="64"/>
  </r>
  <r>
    <x v="8"/>
    <n v="18862"/>
    <x v="100"/>
  </r>
  <r>
    <x v="8"/>
    <n v="18862"/>
    <x v="4"/>
  </r>
  <r>
    <x v="5"/>
    <n v="18863"/>
    <x v="0"/>
  </r>
  <r>
    <x v="5"/>
    <n v="18863"/>
    <x v="116"/>
  </r>
  <r>
    <x v="5"/>
    <n v="18863"/>
    <x v="1"/>
  </r>
  <r>
    <x v="5"/>
    <n v="18863"/>
    <x v="128"/>
  </r>
  <r>
    <x v="5"/>
    <n v="18863"/>
    <x v="35"/>
  </r>
  <r>
    <x v="5"/>
    <n v="18863"/>
    <x v="4"/>
  </r>
  <r>
    <x v="6"/>
    <n v="18865"/>
    <x v="0"/>
  </r>
  <r>
    <x v="6"/>
    <n v="18865"/>
    <x v="14"/>
  </r>
  <r>
    <x v="6"/>
    <n v="18865"/>
    <x v="1"/>
  </r>
  <r>
    <x v="6"/>
    <n v="18865"/>
    <x v="32"/>
  </r>
  <r>
    <x v="6"/>
    <n v="18865"/>
    <x v="4"/>
  </r>
  <r>
    <x v="1"/>
    <n v="18866"/>
    <x v="1"/>
  </r>
  <r>
    <x v="1"/>
    <n v="18866"/>
    <x v="0"/>
  </r>
  <r>
    <x v="1"/>
    <n v="18866"/>
    <x v="34"/>
  </r>
  <r>
    <x v="1"/>
    <n v="18866"/>
    <x v="38"/>
  </r>
  <r>
    <x v="1"/>
    <n v="18866"/>
    <x v="2"/>
  </r>
  <r>
    <x v="1"/>
    <n v="18866"/>
    <x v="99"/>
  </r>
  <r>
    <x v="1"/>
    <n v="18866"/>
    <x v="27"/>
  </r>
  <r>
    <x v="3"/>
    <n v="18867"/>
    <x v="14"/>
  </r>
  <r>
    <x v="3"/>
    <n v="18867"/>
    <x v="1"/>
  </r>
  <r>
    <x v="3"/>
    <n v="18867"/>
    <x v="0"/>
  </r>
  <r>
    <x v="3"/>
    <n v="18867"/>
    <x v="48"/>
  </r>
  <r>
    <x v="0"/>
    <n v="18868"/>
    <x v="1"/>
  </r>
  <r>
    <x v="0"/>
    <n v="18868"/>
    <x v="14"/>
  </r>
  <r>
    <x v="0"/>
    <n v="18868"/>
    <x v="0"/>
  </r>
  <r>
    <x v="0"/>
    <n v="18868"/>
    <x v="5"/>
  </r>
  <r>
    <x v="8"/>
    <n v="18869"/>
    <x v="81"/>
  </r>
  <r>
    <x v="8"/>
    <n v="18869"/>
    <x v="40"/>
  </r>
  <r>
    <x v="8"/>
    <n v="18869"/>
    <x v="112"/>
  </r>
  <r>
    <x v="8"/>
    <n v="18869"/>
    <x v="162"/>
  </r>
  <r>
    <x v="8"/>
    <n v="18870"/>
    <x v="0"/>
  </r>
  <r>
    <x v="8"/>
    <n v="18870"/>
    <x v="36"/>
  </r>
  <r>
    <x v="8"/>
    <n v="18870"/>
    <x v="83"/>
  </r>
  <r>
    <x v="8"/>
    <n v="18870"/>
    <x v="38"/>
  </r>
  <r>
    <x v="8"/>
    <n v="18870"/>
    <x v="54"/>
  </r>
  <r>
    <x v="8"/>
    <n v="18870"/>
    <x v="90"/>
  </r>
  <r>
    <x v="8"/>
    <n v="18870"/>
    <x v="109"/>
  </r>
  <r>
    <x v="8"/>
    <n v="18870"/>
    <x v="40"/>
  </r>
  <r>
    <x v="8"/>
    <n v="18870"/>
    <x v="162"/>
  </r>
  <r>
    <x v="8"/>
    <n v="18870"/>
    <x v="82"/>
  </r>
  <r>
    <x v="8"/>
    <n v="18870"/>
    <x v="81"/>
  </r>
  <r>
    <x v="0"/>
    <n v="18871"/>
    <x v="0"/>
  </r>
  <r>
    <x v="0"/>
    <n v="18871"/>
    <x v="1"/>
  </r>
  <r>
    <x v="0"/>
    <n v="18871"/>
    <x v="42"/>
  </r>
  <r>
    <x v="0"/>
    <n v="18871"/>
    <x v="14"/>
  </r>
  <r>
    <x v="0"/>
    <n v="18871"/>
    <x v="26"/>
  </r>
  <r>
    <x v="0"/>
    <n v="18871"/>
    <x v="51"/>
  </r>
  <r>
    <x v="1"/>
    <n v="18872"/>
    <x v="0"/>
  </r>
  <r>
    <x v="1"/>
    <n v="18872"/>
    <x v="41"/>
  </r>
  <r>
    <x v="1"/>
    <n v="18872"/>
    <x v="41"/>
  </r>
  <r>
    <x v="1"/>
    <n v="18872"/>
    <x v="1"/>
  </r>
  <r>
    <x v="8"/>
    <n v="18873"/>
    <x v="0"/>
  </r>
  <r>
    <x v="4"/>
    <n v="18874"/>
    <x v="1"/>
  </r>
  <r>
    <x v="4"/>
    <n v="18874"/>
    <x v="0"/>
  </r>
  <r>
    <x v="4"/>
    <n v="18874"/>
    <x v="70"/>
  </r>
  <r>
    <x v="4"/>
    <n v="18874"/>
    <x v="26"/>
  </r>
  <r>
    <x v="4"/>
    <n v="18874"/>
    <x v="2"/>
  </r>
  <r>
    <x v="4"/>
    <n v="18874"/>
    <x v="51"/>
  </r>
  <r>
    <x v="4"/>
    <n v="18874"/>
    <x v="3"/>
  </r>
  <r>
    <x v="4"/>
    <n v="18874"/>
    <x v="60"/>
  </r>
  <r>
    <x v="4"/>
    <n v="18874"/>
    <x v="59"/>
  </r>
  <r>
    <x v="4"/>
    <n v="18874"/>
    <x v="21"/>
  </r>
  <r>
    <x v="4"/>
    <n v="18874"/>
    <x v="104"/>
  </r>
  <r>
    <x v="4"/>
    <n v="18874"/>
    <x v="49"/>
  </r>
  <r>
    <x v="4"/>
    <n v="18874"/>
    <x v="28"/>
  </r>
  <r>
    <x v="6"/>
    <n v="18875"/>
    <x v="82"/>
  </r>
  <r>
    <x v="6"/>
    <n v="18875"/>
    <x v="81"/>
  </r>
  <r>
    <x v="6"/>
    <n v="18875"/>
    <x v="40"/>
  </r>
  <r>
    <x v="6"/>
    <n v="18876"/>
    <x v="0"/>
  </r>
  <r>
    <x v="6"/>
    <n v="18876"/>
    <x v="41"/>
  </r>
  <r>
    <x v="6"/>
    <n v="18876"/>
    <x v="41"/>
  </r>
  <r>
    <x v="6"/>
    <n v="18876"/>
    <x v="1"/>
  </r>
  <r>
    <x v="6"/>
    <n v="18876"/>
    <x v="52"/>
  </r>
  <r>
    <x v="6"/>
    <n v="18876"/>
    <x v="36"/>
  </r>
  <r>
    <x v="6"/>
    <n v="18876"/>
    <x v="38"/>
  </r>
  <r>
    <x v="6"/>
    <n v="18876"/>
    <x v="109"/>
  </r>
  <r>
    <x v="6"/>
    <n v="18876"/>
    <x v="40"/>
  </r>
  <r>
    <x v="6"/>
    <n v="18876"/>
    <x v="4"/>
  </r>
  <r>
    <x v="6"/>
    <n v="18876"/>
    <x v="48"/>
  </r>
  <r>
    <x v="3"/>
    <n v="18877"/>
    <x v="1"/>
  </r>
  <r>
    <x v="6"/>
    <n v="18878"/>
    <x v="0"/>
  </r>
  <r>
    <x v="6"/>
    <n v="18878"/>
    <x v="1"/>
  </r>
  <r>
    <x v="6"/>
    <n v="18878"/>
    <x v="36"/>
  </r>
  <r>
    <x v="6"/>
    <n v="18878"/>
    <x v="37"/>
  </r>
  <r>
    <x v="6"/>
    <n v="18878"/>
    <x v="75"/>
  </r>
  <r>
    <x v="6"/>
    <n v="18878"/>
    <x v="10"/>
  </r>
  <r>
    <x v="6"/>
    <n v="18878"/>
    <x v="35"/>
  </r>
  <r>
    <x v="6"/>
    <n v="18878"/>
    <x v="61"/>
  </r>
  <r>
    <x v="6"/>
    <n v="18878"/>
    <x v="40"/>
  </r>
  <r>
    <x v="3"/>
    <n v="18879"/>
    <x v="1"/>
  </r>
  <r>
    <x v="3"/>
    <n v="18879"/>
    <x v="0"/>
  </r>
  <r>
    <x v="3"/>
    <n v="18879"/>
    <x v="14"/>
  </r>
  <r>
    <x v="3"/>
    <n v="18879"/>
    <x v="2"/>
  </r>
  <r>
    <x v="3"/>
    <n v="18879"/>
    <x v="39"/>
  </r>
  <r>
    <x v="3"/>
    <n v="18879"/>
    <x v="11"/>
  </r>
  <r>
    <x v="3"/>
    <n v="18879"/>
    <x v="4"/>
  </r>
  <r>
    <x v="4"/>
    <n v="18880"/>
    <x v="0"/>
  </r>
  <r>
    <x v="4"/>
    <n v="18880"/>
    <x v="44"/>
  </r>
  <r>
    <x v="4"/>
    <n v="18880"/>
    <x v="1"/>
  </r>
  <r>
    <x v="4"/>
    <n v="18880"/>
    <x v="36"/>
  </r>
  <r>
    <x v="4"/>
    <n v="18880"/>
    <x v="38"/>
  </r>
  <r>
    <x v="4"/>
    <n v="18880"/>
    <x v="26"/>
  </r>
  <r>
    <x v="4"/>
    <n v="18880"/>
    <x v="51"/>
  </r>
  <r>
    <x v="4"/>
    <n v="18880"/>
    <x v="54"/>
  </r>
  <r>
    <x v="0"/>
    <n v="18881"/>
    <x v="1"/>
  </r>
  <r>
    <x v="0"/>
    <n v="18881"/>
    <x v="14"/>
  </r>
  <r>
    <x v="0"/>
    <n v="18881"/>
    <x v="0"/>
  </r>
  <r>
    <x v="0"/>
    <n v="18881"/>
    <x v="47"/>
  </r>
  <r>
    <x v="0"/>
    <n v="18881"/>
    <x v="3"/>
  </r>
  <r>
    <x v="0"/>
    <n v="18881"/>
    <x v="10"/>
  </r>
  <r>
    <x v="0"/>
    <n v="18881"/>
    <x v="140"/>
  </r>
  <r>
    <x v="9"/>
    <n v="18882"/>
    <x v="0"/>
  </r>
  <r>
    <x v="7"/>
    <n v="18883"/>
    <x v="15"/>
  </r>
  <r>
    <x v="7"/>
    <n v="18883"/>
    <x v="30"/>
  </r>
  <r>
    <x v="7"/>
    <n v="18883"/>
    <x v="1"/>
  </r>
  <r>
    <x v="7"/>
    <n v="18883"/>
    <x v="12"/>
  </r>
  <r>
    <x v="7"/>
    <n v="18883"/>
    <x v="13"/>
  </r>
  <r>
    <x v="1"/>
    <n v="18884"/>
    <x v="1"/>
  </r>
  <r>
    <x v="1"/>
    <n v="18884"/>
    <x v="14"/>
  </r>
  <r>
    <x v="1"/>
    <n v="18884"/>
    <x v="8"/>
  </r>
  <r>
    <x v="1"/>
    <n v="18884"/>
    <x v="0"/>
  </r>
  <r>
    <x v="1"/>
    <n v="18884"/>
    <x v="10"/>
  </r>
  <r>
    <x v="1"/>
    <n v="18884"/>
    <x v="11"/>
  </r>
  <r>
    <x v="1"/>
    <n v="18884"/>
    <x v="9"/>
  </r>
  <r>
    <x v="1"/>
    <n v="18884"/>
    <x v="55"/>
  </r>
  <r>
    <x v="1"/>
    <n v="18884"/>
    <x v="4"/>
  </r>
  <r>
    <x v="6"/>
    <n v="18885"/>
    <x v="0"/>
  </r>
  <r>
    <x v="6"/>
    <n v="18885"/>
    <x v="4"/>
  </r>
  <r>
    <x v="7"/>
    <n v="18886"/>
    <x v="1"/>
  </r>
  <r>
    <x v="7"/>
    <n v="18886"/>
    <x v="51"/>
  </r>
  <r>
    <x v="7"/>
    <n v="18886"/>
    <x v="16"/>
  </r>
  <r>
    <x v="7"/>
    <n v="18886"/>
    <x v="2"/>
  </r>
  <r>
    <x v="7"/>
    <n v="18886"/>
    <x v="26"/>
  </r>
  <r>
    <x v="7"/>
    <n v="18886"/>
    <x v="32"/>
  </r>
  <r>
    <x v="7"/>
    <n v="18886"/>
    <x v="10"/>
  </r>
  <r>
    <x v="7"/>
    <n v="18886"/>
    <x v="148"/>
  </r>
  <r>
    <x v="7"/>
    <n v="18886"/>
    <x v="49"/>
  </r>
  <r>
    <x v="7"/>
    <n v="18886"/>
    <x v="27"/>
  </r>
  <r>
    <x v="6"/>
    <n v="18887"/>
    <x v="109"/>
  </r>
  <r>
    <x v="6"/>
    <n v="18887"/>
    <x v="133"/>
  </r>
  <r>
    <x v="6"/>
    <n v="18887"/>
    <x v="40"/>
  </r>
  <r>
    <x v="6"/>
    <n v="18887"/>
    <x v="81"/>
  </r>
  <r>
    <x v="3"/>
    <n v="18888"/>
    <x v="0"/>
  </r>
  <r>
    <x v="3"/>
    <n v="18888"/>
    <x v="1"/>
  </r>
  <r>
    <x v="3"/>
    <n v="18888"/>
    <x v="11"/>
  </r>
  <r>
    <x v="3"/>
    <n v="18888"/>
    <x v="10"/>
  </r>
  <r>
    <x v="6"/>
    <n v="18890"/>
    <x v="0"/>
  </r>
  <r>
    <x v="6"/>
    <n v="18890"/>
    <x v="40"/>
  </r>
  <r>
    <x v="6"/>
    <n v="18891"/>
    <x v="40"/>
  </r>
  <r>
    <x v="6"/>
    <n v="18893"/>
    <x v="0"/>
  </r>
  <r>
    <x v="6"/>
    <n v="18893"/>
    <x v="1"/>
  </r>
  <r>
    <x v="6"/>
    <n v="18893"/>
    <x v="2"/>
  </r>
  <r>
    <x v="6"/>
    <n v="18893"/>
    <x v="26"/>
  </r>
  <r>
    <x v="5"/>
    <n v="18894"/>
    <x v="0"/>
  </r>
  <r>
    <x v="5"/>
    <n v="18894"/>
    <x v="133"/>
  </r>
  <r>
    <x v="3"/>
    <n v="18895"/>
    <x v="14"/>
  </r>
  <r>
    <x v="3"/>
    <n v="18895"/>
    <x v="1"/>
  </r>
  <r>
    <x v="3"/>
    <n v="18895"/>
    <x v="0"/>
  </r>
  <r>
    <x v="3"/>
    <n v="18895"/>
    <x v="41"/>
  </r>
  <r>
    <x v="3"/>
    <n v="18895"/>
    <x v="41"/>
  </r>
  <r>
    <x v="3"/>
    <n v="18895"/>
    <x v="8"/>
  </r>
  <r>
    <x v="3"/>
    <n v="18895"/>
    <x v="34"/>
  </r>
  <r>
    <x v="3"/>
    <n v="18895"/>
    <x v="37"/>
  </r>
  <r>
    <x v="3"/>
    <n v="18895"/>
    <x v="2"/>
  </r>
  <r>
    <x v="3"/>
    <n v="18895"/>
    <x v="26"/>
  </r>
  <r>
    <x v="3"/>
    <n v="18895"/>
    <x v="75"/>
  </r>
  <r>
    <x v="3"/>
    <n v="18895"/>
    <x v="96"/>
  </r>
  <r>
    <x v="3"/>
    <n v="18895"/>
    <x v="40"/>
  </r>
  <r>
    <x v="3"/>
    <n v="18895"/>
    <x v="48"/>
  </r>
  <r>
    <x v="3"/>
    <n v="18895"/>
    <x v="4"/>
  </r>
  <r>
    <x v="3"/>
    <n v="18895"/>
    <x v="77"/>
  </r>
  <r>
    <x v="3"/>
    <n v="18896"/>
    <x v="1"/>
  </r>
  <r>
    <x v="3"/>
    <n v="18896"/>
    <x v="2"/>
  </r>
  <r>
    <x v="3"/>
    <n v="18896"/>
    <x v="26"/>
  </r>
  <r>
    <x v="3"/>
    <n v="18896"/>
    <x v="12"/>
  </r>
  <r>
    <x v="3"/>
    <n v="18896"/>
    <x v="13"/>
  </r>
  <r>
    <x v="3"/>
    <n v="18896"/>
    <x v="105"/>
  </r>
  <r>
    <x v="3"/>
    <n v="18896"/>
    <x v="106"/>
  </r>
  <r>
    <x v="6"/>
    <n v="18897"/>
    <x v="94"/>
  </r>
  <r>
    <x v="4"/>
    <n v="18899"/>
    <x v="8"/>
  </r>
  <r>
    <x v="4"/>
    <n v="18899"/>
    <x v="42"/>
  </r>
  <r>
    <x v="4"/>
    <n v="18899"/>
    <x v="1"/>
  </r>
  <r>
    <x v="4"/>
    <n v="18899"/>
    <x v="7"/>
  </r>
  <r>
    <x v="4"/>
    <n v="18899"/>
    <x v="0"/>
  </r>
  <r>
    <x v="4"/>
    <n v="18899"/>
    <x v="43"/>
  </r>
  <r>
    <x v="4"/>
    <n v="18899"/>
    <x v="44"/>
  </r>
  <r>
    <x v="4"/>
    <n v="18899"/>
    <x v="37"/>
  </r>
  <r>
    <x v="4"/>
    <n v="18899"/>
    <x v="45"/>
  </r>
  <r>
    <x v="4"/>
    <n v="18899"/>
    <x v="39"/>
  </r>
  <r>
    <x v="4"/>
    <n v="18899"/>
    <x v="24"/>
  </r>
  <r>
    <x v="4"/>
    <n v="18899"/>
    <x v="2"/>
  </r>
  <r>
    <x v="4"/>
    <n v="18899"/>
    <x v="26"/>
  </r>
  <r>
    <x v="4"/>
    <n v="18899"/>
    <x v="11"/>
  </r>
  <r>
    <x v="4"/>
    <n v="18899"/>
    <x v="9"/>
  </r>
  <r>
    <x v="4"/>
    <n v="18899"/>
    <x v="10"/>
  </r>
  <r>
    <x v="6"/>
    <n v="18900"/>
    <x v="94"/>
  </r>
  <r>
    <x v="3"/>
    <n v="18901"/>
    <x v="1"/>
  </r>
  <r>
    <x v="3"/>
    <n v="18901"/>
    <x v="0"/>
  </r>
  <r>
    <x v="3"/>
    <n v="18901"/>
    <x v="7"/>
  </r>
  <r>
    <x v="3"/>
    <n v="18901"/>
    <x v="26"/>
  </r>
  <r>
    <x v="3"/>
    <n v="18901"/>
    <x v="133"/>
  </r>
  <r>
    <x v="6"/>
    <n v="18902"/>
    <x v="0"/>
  </r>
  <r>
    <x v="6"/>
    <n v="18902"/>
    <x v="1"/>
  </r>
  <r>
    <x v="6"/>
    <n v="18902"/>
    <x v="24"/>
  </r>
  <r>
    <x v="6"/>
    <n v="18902"/>
    <x v="39"/>
  </r>
  <r>
    <x v="6"/>
    <n v="18902"/>
    <x v="4"/>
  </r>
  <r>
    <x v="7"/>
    <n v="18903"/>
    <x v="40"/>
  </r>
  <r>
    <x v="3"/>
    <n v="18904"/>
    <x v="1"/>
  </r>
  <r>
    <x v="3"/>
    <n v="18904"/>
    <x v="2"/>
  </r>
  <r>
    <x v="3"/>
    <n v="18904"/>
    <x v="10"/>
  </r>
  <r>
    <x v="6"/>
    <n v="18905"/>
    <x v="1"/>
  </r>
  <r>
    <x v="6"/>
    <n v="18905"/>
    <x v="0"/>
  </r>
  <r>
    <x v="6"/>
    <n v="18905"/>
    <x v="2"/>
  </r>
  <r>
    <x v="6"/>
    <n v="18905"/>
    <x v="26"/>
  </r>
  <r>
    <x v="6"/>
    <n v="18905"/>
    <x v="51"/>
  </r>
  <r>
    <x v="6"/>
    <n v="18905"/>
    <x v="10"/>
  </r>
  <r>
    <x v="3"/>
    <n v="18906"/>
    <x v="1"/>
  </r>
  <r>
    <x v="3"/>
    <n v="18906"/>
    <x v="32"/>
  </r>
  <r>
    <x v="3"/>
    <n v="18906"/>
    <x v="27"/>
  </r>
  <r>
    <x v="4"/>
    <n v="18907"/>
    <x v="0"/>
  </r>
  <r>
    <x v="4"/>
    <n v="18907"/>
    <x v="1"/>
  </r>
  <r>
    <x v="4"/>
    <n v="18907"/>
    <x v="44"/>
  </r>
  <r>
    <x v="4"/>
    <n v="18907"/>
    <x v="24"/>
  </r>
  <r>
    <x v="4"/>
    <n v="18907"/>
    <x v="2"/>
  </r>
  <r>
    <x v="4"/>
    <n v="18907"/>
    <x v="38"/>
  </r>
  <r>
    <x v="4"/>
    <n v="18907"/>
    <x v="55"/>
  </r>
  <r>
    <x v="4"/>
    <n v="18907"/>
    <x v="5"/>
  </r>
  <r>
    <x v="4"/>
    <n v="18907"/>
    <x v="4"/>
  </r>
  <r>
    <x v="1"/>
    <n v="18908"/>
    <x v="113"/>
  </r>
  <r>
    <x v="1"/>
    <n v="18908"/>
    <x v="2"/>
  </r>
  <r>
    <x v="1"/>
    <n v="18908"/>
    <x v="39"/>
  </r>
  <r>
    <x v="1"/>
    <n v="18909"/>
    <x v="133"/>
  </r>
  <r>
    <x v="3"/>
    <n v="18910"/>
    <x v="1"/>
  </r>
  <r>
    <x v="3"/>
    <n v="18910"/>
    <x v="14"/>
  </r>
  <r>
    <x v="3"/>
    <n v="18910"/>
    <x v="0"/>
  </r>
  <r>
    <x v="3"/>
    <n v="18910"/>
    <x v="6"/>
  </r>
  <r>
    <x v="3"/>
    <n v="18911"/>
    <x v="1"/>
  </r>
  <r>
    <x v="3"/>
    <n v="18911"/>
    <x v="14"/>
  </r>
  <r>
    <x v="3"/>
    <n v="18911"/>
    <x v="2"/>
  </r>
  <r>
    <x v="3"/>
    <n v="18911"/>
    <x v="59"/>
  </r>
  <r>
    <x v="3"/>
    <n v="18911"/>
    <x v="60"/>
  </r>
  <r>
    <x v="0"/>
    <n v="18912"/>
    <x v="0"/>
  </r>
  <r>
    <x v="0"/>
    <n v="18912"/>
    <x v="1"/>
  </r>
  <r>
    <x v="0"/>
    <n v="18912"/>
    <x v="14"/>
  </r>
  <r>
    <x v="6"/>
    <n v="18913"/>
    <x v="8"/>
  </r>
  <r>
    <x v="6"/>
    <n v="18913"/>
    <x v="47"/>
  </r>
  <r>
    <x v="6"/>
    <n v="18913"/>
    <x v="30"/>
  </r>
  <r>
    <x v="6"/>
    <n v="18913"/>
    <x v="41"/>
  </r>
  <r>
    <x v="6"/>
    <n v="18913"/>
    <x v="41"/>
  </r>
  <r>
    <x v="6"/>
    <n v="18913"/>
    <x v="1"/>
  </r>
  <r>
    <x v="6"/>
    <n v="18913"/>
    <x v="38"/>
  </r>
  <r>
    <x v="6"/>
    <n v="18913"/>
    <x v="79"/>
  </r>
  <r>
    <x v="6"/>
    <n v="18913"/>
    <x v="4"/>
  </r>
  <r>
    <x v="6"/>
    <n v="18913"/>
    <x v="27"/>
  </r>
  <r>
    <x v="6"/>
    <n v="18913"/>
    <x v="50"/>
  </r>
  <r>
    <x v="3"/>
    <n v="18914"/>
    <x v="1"/>
  </r>
  <r>
    <x v="3"/>
    <n v="18914"/>
    <x v="14"/>
  </r>
  <r>
    <x v="6"/>
    <n v="18915"/>
    <x v="33"/>
  </r>
  <r>
    <x v="6"/>
    <n v="18915"/>
    <x v="0"/>
  </r>
  <r>
    <x v="6"/>
    <n v="18915"/>
    <x v="36"/>
  </r>
  <r>
    <x v="6"/>
    <n v="18915"/>
    <x v="2"/>
  </r>
  <r>
    <x v="6"/>
    <n v="18915"/>
    <x v="38"/>
  </r>
  <r>
    <x v="6"/>
    <n v="18915"/>
    <x v="4"/>
  </r>
  <r>
    <x v="3"/>
    <n v="18916"/>
    <x v="15"/>
  </r>
  <r>
    <x v="3"/>
    <n v="18916"/>
    <x v="0"/>
  </r>
  <r>
    <x v="6"/>
    <n v="18917"/>
    <x v="0"/>
  </r>
  <r>
    <x v="6"/>
    <n v="18917"/>
    <x v="114"/>
  </r>
  <r>
    <x v="6"/>
    <n v="18917"/>
    <x v="36"/>
  </r>
  <r>
    <x v="6"/>
    <n v="18917"/>
    <x v="38"/>
  </r>
  <r>
    <x v="6"/>
    <n v="18917"/>
    <x v="4"/>
  </r>
  <r>
    <x v="4"/>
    <n v="18918"/>
    <x v="0"/>
  </r>
  <r>
    <x v="4"/>
    <n v="18918"/>
    <x v="25"/>
  </r>
  <r>
    <x v="4"/>
    <n v="18918"/>
    <x v="25"/>
  </r>
  <r>
    <x v="4"/>
    <n v="18918"/>
    <x v="8"/>
  </r>
  <r>
    <x v="4"/>
    <n v="18918"/>
    <x v="1"/>
  </r>
  <r>
    <x v="4"/>
    <n v="18918"/>
    <x v="42"/>
  </r>
  <r>
    <x v="4"/>
    <n v="18918"/>
    <x v="85"/>
  </r>
  <r>
    <x v="4"/>
    <n v="18918"/>
    <x v="58"/>
  </r>
  <r>
    <x v="4"/>
    <n v="18918"/>
    <x v="45"/>
  </r>
  <r>
    <x v="4"/>
    <n v="18918"/>
    <x v="2"/>
  </r>
  <r>
    <x v="4"/>
    <n v="18918"/>
    <x v="16"/>
  </r>
  <r>
    <x v="4"/>
    <n v="18918"/>
    <x v="26"/>
  </r>
  <r>
    <x v="4"/>
    <n v="18918"/>
    <x v="11"/>
  </r>
  <r>
    <x v="4"/>
    <n v="18918"/>
    <x v="9"/>
  </r>
  <r>
    <x v="4"/>
    <n v="18918"/>
    <x v="10"/>
  </r>
  <r>
    <x v="4"/>
    <n v="18918"/>
    <x v="64"/>
  </r>
  <r>
    <x v="6"/>
    <n v="18919"/>
    <x v="0"/>
  </r>
  <r>
    <x v="3"/>
    <n v="18920"/>
    <x v="14"/>
  </r>
  <r>
    <x v="3"/>
    <n v="18920"/>
    <x v="1"/>
  </r>
  <r>
    <x v="3"/>
    <n v="18921"/>
    <x v="1"/>
  </r>
  <r>
    <x v="3"/>
    <n v="18921"/>
    <x v="47"/>
  </r>
  <r>
    <x v="3"/>
    <n v="18921"/>
    <x v="2"/>
  </r>
  <r>
    <x v="3"/>
    <n v="18921"/>
    <x v="77"/>
  </r>
  <r>
    <x v="3"/>
    <n v="18921"/>
    <x v="5"/>
  </r>
  <r>
    <x v="3"/>
    <n v="18921"/>
    <x v="4"/>
  </r>
  <r>
    <x v="3"/>
    <n v="18921"/>
    <x v="109"/>
  </r>
  <r>
    <x v="4"/>
    <n v="18926"/>
    <x v="1"/>
  </r>
  <r>
    <x v="4"/>
    <n v="18926"/>
    <x v="47"/>
  </r>
  <r>
    <x v="4"/>
    <n v="18926"/>
    <x v="0"/>
  </r>
  <r>
    <x v="4"/>
    <n v="18926"/>
    <x v="113"/>
  </r>
  <r>
    <x v="4"/>
    <n v="18926"/>
    <x v="70"/>
  </r>
  <r>
    <x v="4"/>
    <n v="18926"/>
    <x v="2"/>
  </r>
  <r>
    <x v="4"/>
    <n v="18926"/>
    <x v="51"/>
  </r>
  <r>
    <x v="4"/>
    <n v="18926"/>
    <x v="24"/>
  </r>
  <r>
    <x v="4"/>
    <n v="18926"/>
    <x v="9"/>
  </r>
  <r>
    <x v="4"/>
    <n v="18926"/>
    <x v="32"/>
  </r>
  <r>
    <x v="4"/>
    <n v="18926"/>
    <x v="49"/>
  </r>
  <r>
    <x v="4"/>
    <n v="18926"/>
    <x v="50"/>
  </r>
  <r>
    <x v="4"/>
    <n v="18926"/>
    <x v="73"/>
  </r>
  <r>
    <x v="1"/>
    <n v="18927"/>
    <x v="0"/>
  </r>
  <r>
    <x v="1"/>
    <n v="18927"/>
    <x v="1"/>
  </r>
  <r>
    <x v="1"/>
    <n v="18927"/>
    <x v="2"/>
  </r>
  <r>
    <x v="1"/>
    <n v="18927"/>
    <x v="26"/>
  </r>
  <r>
    <x v="1"/>
    <n v="18927"/>
    <x v="24"/>
  </r>
  <r>
    <x v="1"/>
    <n v="18927"/>
    <x v="6"/>
  </r>
  <r>
    <x v="1"/>
    <n v="18927"/>
    <x v="132"/>
  </r>
  <r>
    <x v="1"/>
    <n v="18928"/>
    <x v="42"/>
  </r>
  <r>
    <x v="1"/>
    <n v="18928"/>
    <x v="7"/>
  </r>
  <r>
    <x v="1"/>
    <n v="18928"/>
    <x v="0"/>
  </r>
  <r>
    <x v="1"/>
    <n v="18928"/>
    <x v="1"/>
  </r>
  <r>
    <x v="1"/>
    <n v="18928"/>
    <x v="8"/>
  </r>
  <r>
    <x v="1"/>
    <n v="18928"/>
    <x v="2"/>
  </r>
  <r>
    <x v="1"/>
    <n v="18928"/>
    <x v="26"/>
  </r>
  <r>
    <x v="1"/>
    <n v="18928"/>
    <x v="16"/>
  </r>
  <r>
    <x v="1"/>
    <n v="18928"/>
    <x v="24"/>
  </r>
  <r>
    <x v="1"/>
    <n v="18928"/>
    <x v="10"/>
  </r>
  <r>
    <x v="1"/>
    <n v="18928"/>
    <x v="11"/>
  </r>
  <r>
    <x v="1"/>
    <n v="18928"/>
    <x v="9"/>
  </r>
  <r>
    <x v="1"/>
    <n v="18928"/>
    <x v="77"/>
  </r>
  <r>
    <x v="1"/>
    <n v="18928"/>
    <x v="6"/>
  </r>
  <r>
    <x v="1"/>
    <n v="18928"/>
    <x v="50"/>
  </r>
  <r>
    <x v="1"/>
    <n v="18928"/>
    <x v="56"/>
  </r>
  <r>
    <x v="1"/>
    <n v="18928"/>
    <x v="27"/>
  </r>
  <r>
    <x v="1"/>
    <n v="18928"/>
    <x v="49"/>
  </r>
  <r>
    <x v="1"/>
    <n v="18930"/>
    <x v="0"/>
  </r>
  <r>
    <x v="1"/>
    <n v="18930"/>
    <x v="11"/>
  </r>
  <r>
    <x v="1"/>
    <n v="18930"/>
    <x v="4"/>
  </r>
  <r>
    <x v="1"/>
    <n v="18930"/>
    <x v="40"/>
  </r>
  <r>
    <x v="6"/>
    <n v="18931"/>
    <x v="0"/>
  </r>
  <r>
    <x v="6"/>
    <n v="18932"/>
    <x v="41"/>
  </r>
  <r>
    <x v="6"/>
    <n v="18932"/>
    <x v="41"/>
  </r>
  <r>
    <x v="6"/>
    <n v="18932"/>
    <x v="14"/>
  </r>
  <r>
    <x v="6"/>
    <n v="18932"/>
    <x v="48"/>
  </r>
  <r>
    <x v="3"/>
    <n v="18933"/>
    <x v="168"/>
  </r>
  <r>
    <x v="3"/>
    <n v="18933"/>
    <x v="52"/>
  </r>
  <r>
    <x v="3"/>
    <n v="18933"/>
    <x v="0"/>
  </r>
  <r>
    <x v="3"/>
    <n v="18933"/>
    <x v="1"/>
  </r>
  <r>
    <x v="3"/>
    <n v="18933"/>
    <x v="26"/>
  </r>
  <r>
    <x v="3"/>
    <n v="18933"/>
    <x v="5"/>
  </r>
  <r>
    <x v="3"/>
    <n v="18933"/>
    <x v="109"/>
  </r>
  <r>
    <x v="7"/>
    <n v="18934"/>
    <x v="0"/>
  </r>
  <r>
    <x v="7"/>
    <n v="18934"/>
    <x v="16"/>
  </r>
  <r>
    <x v="7"/>
    <n v="18934"/>
    <x v="4"/>
  </r>
  <r>
    <x v="7"/>
    <n v="18934"/>
    <x v="40"/>
  </r>
  <r>
    <x v="8"/>
    <n v="18935"/>
    <x v="33"/>
  </r>
  <r>
    <x v="8"/>
    <n v="18935"/>
    <x v="0"/>
  </r>
  <r>
    <x v="8"/>
    <n v="18935"/>
    <x v="83"/>
  </r>
  <r>
    <x v="8"/>
    <n v="18935"/>
    <x v="35"/>
  </r>
  <r>
    <x v="8"/>
    <n v="18935"/>
    <x v="162"/>
  </r>
  <r>
    <x v="8"/>
    <n v="18935"/>
    <x v="40"/>
  </r>
  <r>
    <x v="6"/>
    <n v="18936"/>
    <x v="0"/>
  </r>
  <r>
    <x v="6"/>
    <n v="18936"/>
    <x v="4"/>
  </r>
  <r>
    <x v="6"/>
    <n v="18937"/>
    <x v="0"/>
  </r>
  <r>
    <x v="6"/>
    <n v="18937"/>
    <x v="40"/>
  </r>
  <r>
    <x v="6"/>
    <n v="18937"/>
    <x v="82"/>
  </r>
  <r>
    <x v="6"/>
    <n v="18938"/>
    <x v="40"/>
  </r>
  <r>
    <x v="3"/>
    <n v="18940"/>
    <x v="1"/>
  </r>
  <r>
    <x v="0"/>
    <n v="18941"/>
    <x v="1"/>
  </r>
  <r>
    <x v="0"/>
    <n v="18941"/>
    <x v="13"/>
  </r>
  <r>
    <x v="0"/>
    <n v="18941"/>
    <x v="12"/>
  </r>
  <r>
    <x v="0"/>
    <n v="18941"/>
    <x v="60"/>
  </r>
  <r>
    <x v="1"/>
    <n v="18942"/>
    <x v="0"/>
  </r>
  <r>
    <x v="1"/>
    <n v="18942"/>
    <x v="11"/>
  </r>
  <r>
    <x v="1"/>
    <n v="18942"/>
    <x v="10"/>
  </r>
  <r>
    <x v="1"/>
    <n v="18942"/>
    <x v="9"/>
  </r>
  <r>
    <x v="1"/>
    <n v="18942"/>
    <x v="27"/>
  </r>
  <r>
    <x v="1"/>
    <n v="18942"/>
    <x v="28"/>
  </r>
  <r>
    <x v="1"/>
    <n v="18942"/>
    <x v="6"/>
  </r>
  <r>
    <x v="1"/>
    <n v="18942"/>
    <x v="50"/>
  </r>
  <r>
    <x v="6"/>
    <n v="18943"/>
    <x v="0"/>
  </r>
  <r>
    <x v="6"/>
    <n v="18943"/>
    <x v="5"/>
  </r>
  <r>
    <x v="6"/>
    <n v="18943"/>
    <x v="87"/>
  </r>
  <r>
    <x v="6"/>
    <n v="18944"/>
    <x v="14"/>
  </r>
  <r>
    <x v="6"/>
    <n v="18944"/>
    <x v="8"/>
  </r>
  <r>
    <x v="6"/>
    <n v="18944"/>
    <x v="1"/>
  </r>
  <r>
    <x v="6"/>
    <n v="18944"/>
    <x v="53"/>
  </r>
  <r>
    <x v="6"/>
    <n v="18944"/>
    <x v="73"/>
  </r>
  <r>
    <x v="6"/>
    <n v="18945"/>
    <x v="40"/>
  </r>
  <r>
    <x v="5"/>
    <n v="18946"/>
    <x v="0"/>
  </r>
  <r>
    <x v="5"/>
    <n v="18946"/>
    <x v="81"/>
  </r>
  <r>
    <x v="5"/>
    <n v="18946"/>
    <x v="40"/>
  </r>
  <r>
    <x v="5"/>
    <n v="18946"/>
    <x v="82"/>
  </r>
  <r>
    <x v="0"/>
    <n v="18947"/>
    <x v="1"/>
  </r>
  <r>
    <x v="0"/>
    <n v="18947"/>
    <x v="0"/>
  </r>
  <r>
    <x v="0"/>
    <n v="18947"/>
    <x v="14"/>
  </r>
  <r>
    <x v="0"/>
    <n v="18947"/>
    <x v="16"/>
  </r>
  <r>
    <x v="0"/>
    <n v="18947"/>
    <x v="2"/>
  </r>
  <r>
    <x v="0"/>
    <n v="18947"/>
    <x v="27"/>
  </r>
  <r>
    <x v="1"/>
    <n v="18948"/>
    <x v="0"/>
  </r>
  <r>
    <x v="1"/>
    <n v="18948"/>
    <x v="1"/>
  </r>
  <r>
    <x v="1"/>
    <n v="18948"/>
    <x v="24"/>
  </r>
  <r>
    <x v="1"/>
    <n v="18948"/>
    <x v="2"/>
  </r>
  <r>
    <x v="1"/>
    <n v="18948"/>
    <x v="10"/>
  </r>
  <r>
    <x v="1"/>
    <n v="18948"/>
    <x v="32"/>
  </r>
  <r>
    <x v="1"/>
    <n v="18948"/>
    <x v="82"/>
  </r>
  <r>
    <x v="6"/>
    <n v="18949"/>
    <x v="0"/>
  </r>
  <r>
    <x v="6"/>
    <n v="18949"/>
    <x v="5"/>
  </r>
  <r>
    <x v="6"/>
    <n v="18950"/>
    <x v="0"/>
  </r>
  <r>
    <x v="6"/>
    <n v="18951"/>
    <x v="41"/>
  </r>
  <r>
    <x v="6"/>
    <n v="18951"/>
    <x v="41"/>
  </r>
  <r>
    <x v="1"/>
    <n v="18952"/>
    <x v="44"/>
  </r>
  <r>
    <x v="1"/>
    <n v="18952"/>
    <x v="1"/>
  </r>
  <r>
    <x v="1"/>
    <n v="18952"/>
    <x v="8"/>
  </r>
  <r>
    <x v="1"/>
    <n v="18952"/>
    <x v="38"/>
  </r>
  <r>
    <x v="1"/>
    <n v="18952"/>
    <x v="55"/>
  </r>
  <r>
    <x v="1"/>
    <n v="18952"/>
    <x v="54"/>
  </r>
  <r>
    <x v="6"/>
    <n v="18953"/>
    <x v="0"/>
  </r>
  <r>
    <x v="6"/>
    <n v="18953"/>
    <x v="40"/>
  </r>
  <r>
    <x v="6"/>
    <n v="18953"/>
    <x v="4"/>
  </r>
  <r>
    <x v="1"/>
    <n v="18954"/>
    <x v="0"/>
  </r>
  <r>
    <x v="1"/>
    <n v="18954"/>
    <x v="7"/>
  </r>
  <r>
    <x v="1"/>
    <n v="18954"/>
    <x v="1"/>
  </r>
  <r>
    <x v="1"/>
    <n v="18954"/>
    <x v="36"/>
  </r>
  <r>
    <x v="1"/>
    <n v="18954"/>
    <x v="38"/>
  </r>
  <r>
    <x v="1"/>
    <n v="18954"/>
    <x v="26"/>
  </r>
  <r>
    <x v="1"/>
    <n v="18954"/>
    <x v="62"/>
  </r>
  <r>
    <x v="1"/>
    <n v="18954"/>
    <x v="27"/>
  </r>
  <r>
    <x v="1"/>
    <n v="18954"/>
    <x v="6"/>
  </r>
  <r>
    <x v="1"/>
    <n v="18954"/>
    <x v="65"/>
  </r>
  <r>
    <x v="0"/>
    <n v="18955"/>
    <x v="1"/>
  </r>
  <r>
    <x v="0"/>
    <n v="18955"/>
    <x v="14"/>
  </r>
  <r>
    <x v="0"/>
    <n v="18955"/>
    <x v="40"/>
  </r>
  <r>
    <x v="3"/>
    <n v="18957"/>
    <x v="1"/>
  </r>
  <r>
    <x v="3"/>
    <n v="18957"/>
    <x v="2"/>
  </r>
  <r>
    <x v="3"/>
    <n v="18958"/>
    <x v="14"/>
  </r>
  <r>
    <x v="3"/>
    <n v="18958"/>
    <x v="1"/>
  </r>
  <r>
    <x v="3"/>
    <n v="18958"/>
    <x v="8"/>
  </r>
  <r>
    <x v="3"/>
    <n v="18958"/>
    <x v="0"/>
  </r>
  <r>
    <x v="3"/>
    <n v="18958"/>
    <x v="52"/>
  </r>
  <r>
    <x v="3"/>
    <n v="18958"/>
    <x v="4"/>
  </r>
  <r>
    <x v="3"/>
    <n v="18958"/>
    <x v="40"/>
  </r>
  <r>
    <x v="6"/>
    <n v="18959"/>
    <x v="5"/>
  </r>
  <r>
    <x v="6"/>
    <n v="18960"/>
    <x v="40"/>
  </r>
  <r>
    <x v="3"/>
    <n v="18961"/>
    <x v="1"/>
  </r>
  <r>
    <x v="3"/>
    <n v="18961"/>
    <x v="14"/>
  </r>
  <r>
    <x v="3"/>
    <n v="18961"/>
    <x v="0"/>
  </r>
  <r>
    <x v="3"/>
    <n v="18961"/>
    <x v="4"/>
  </r>
  <r>
    <x v="6"/>
    <n v="18962"/>
    <x v="0"/>
  </r>
  <r>
    <x v="6"/>
    <n v="18962"/>
    <x v="26"/>
  </r>
  <r>
    <x v="6"/>
    <n v="18962"/>
    <x v="5"/>
  </r>
  <r>
    <x v="1"/>
    <n v="18963"/>
    <x v="33"/>
  </r>
  <r>
    <x v="1"/>
    <n v="18963"/>
    <x v="65"/>
  </r>
  <r>
    <x v="0"/>
    <n v="18965"/>
    <x v="33"/>
  </r>
  <r>
    <x v="0"/>
    <n v="18965"/>
    <x v="0"/>
  </r>
  <r>
    <x v="0"/>
    <n v="18965"/>
    <x v="1"/>
  </r>
  <r>
    <x v="0"/>
    <n v="18965"/>
    <x v="24"/>
  </r>
  <r>
    <x v="0"/>
    <n v="18966"/>
    <x v="1"/>
  </r>
  <r>
    <x v="0"/>
    <n v="18966"/>
    <x v="8"/>
  </r>
  <r>
    <x v="0"/>
    <n v="18966"/>
    <x v="42"/>
  </r>
  <r>
    <x v="0"/>
    <n v="18966"/>
    <x v="0"/>
  </r>
  <r>
    <x v="0"/>
    <n v="18966"/>
    <x v="60"/>
  </r>
  <r>
    <x v="0"/>
    <n v="18966"/>
    <x v="59"/>
  </r>
  <r>
    <x v="0"/>
    <n v="18966"/>
    <x v="11"/>
  </r>
  <r>
    <x v="0"/>
    <n v="18966"/>
    <x v="10"/>
  </r>
  <r>
    <x v="0"/>
    <n v="18966"/>
    <x v="28"/>
  </r>
  <r>
    <x v="3"/>
    <n v="18968"/>
    <x v="1"/>
  </r>
  <r>
    <x v="3"/>
    <n v="18968"/>
    <x v="0"/>
  </r>
  <r>
    <x v="3"/>
    <n v="18968"/>
    <x v="2"/>
  </r>
  <r>
    <x v="3"/>
    <n v="18968"/>
    <x v="51"/>
  </r>
  <r>
    <x v="3"/>
    <n v="18968"/>
    <x v="32"/>
  </r>
  <r>
    <x v="6"/>
    <n v="18969"/>
    <x v="0"/>
  </r>
  <r>
    <x v="6"/>
    <n v="18969"/>
    <x v="40"/>
  </r>
  <r>
    <x v="3"/>
    <n v="18970"/>
    <x v="0"/>
  </r>
  <r>
    <x v="3"/>
    <n v="18970"/>
    <x v="1"/>
  </r>
  <r>
    <x v="3"/>
    <n v="18970"/>
    <x v="14"/>
  </r>
  <r>
    <x v="3"/>
    <n v="18970"/>
    <x v="109"/>
  </r>
  <r>
    <x v="3"/>
    <n v="18970"/>
    <x v="40"/>
  </r>
  <r>
    <x v="3"/>
    <n v="18972"/>
    <x v="1"/>
  </r>
  <r>
    <x v="3"/>
    <n v="18972"/>
    <x v="2"/>
  </r>
  <r>
    <x v="3"/>
    <n v="18972"/>
    <x v="26"/>
  </r>
  <r>
    <x v="3"/>
    <n v="18972"/>
    <x v="56"/>
  </r>
  <r>
    <x v="3"/>
    <n v="18972"/>
    <x v="49"/>
  </r>
  <r>
    <x v="6"/>
    <n v="18973"/>
    <x v="40"/>
  </r>
  <r>
    <x v="6"/>
    <n v="18973"/>
    <x v="109"/>
  </r>
  <r>
    <x v="4"/>
    <n v="18974"/>
    <x v="0"/>
  </r>
  <r>
    <x v="4"/>
    <n v="18974"/>
    <x v="1"/>
  </r>
  <r>
    <x v="4"/>
    <n v="18974"/>
    <x v="2"/>
  </r>
  <r>
    <x v="4"/>
    <n v="18974"/>
    <x v="39"/>
  </r>
  <r>
    <x v="4"/>
    <n v="18974"/>
    <x v="24"/>
  </r>
  <r>
    <x v="4"/>
    <n v="18974"/>
    <x v="9"/>
  </r>
  <r>
    <x v="4"/>
    <n v="18974"/>
    <x v="10"/>
  </r>
  <r>
    <x v="4"/>
    <n v="18974"/>
    <x v="32"/>
  </r>
  <r>
    <x v="4"/>
    <n v="18974"/>
    <x v="4"/>
  </r>
  <r>
    <x v="4"/>
    <n v="18974"/>
    <x v="77"/>
  </r>
  <r>
    <x v="4"/>
    <n v="18974"/>
    <x v="5"/>
  </r>
  <r>
    <x v="3"/>
    <n v="18975"/>
    <x v="1"/>
  </r>
  <r>
    <x v="3"/>
    <n v="18975"/>
    <x v="40"/>
  </r>
  <r>
    <x v="3"/>
    <n v="18975"/>
    <x v="73"/>
  </r>
  <r>
    <x v="3"/>
    <n v="18976"/>
    <x v="0"/>
  </r>
  <r>
    <x v="3"/>
    <n v="18976"/>
    <x v="1"/>
  </r>
  <r>
    <x v="3"/>
    <n v="18976"/>
    <x v="26"/>
  </r>
  <r>
    <x v="3"/>
    <n v="18976"/>
    <x v="2"/>
  </r>
  <r>
    <x v="3"/>
    <n v="18976"/>
    <x v="5"/>
  </r>
  <r>
    <x v="3"/>
    <n v="18976"/>
    <x v="4"/>
  </r>
  <r>
    <x v="3"/>
    <n v="18976"/>
    <x v="77"/>
  </r>
  <r>
    <x v="5"/>
    <n v="18978"/>
    <x v="0"/>
  </r>
  <r>
    <x v="5"/>
    <n v="18978"/>
    <x v="100"/>
  </r>
  <r>
    <x v="5"/>
    <n v="18978"/>
    <x v="5"/>
  </r>
  <r>
    <x v="5"/>
    <n v="18978"/>
    <x v="4"/>
  </r>
  <r>
    <x v="1"/>
    <n v="18979"/>
    <x v="2"/>
  </r>
  <r>
    <x v="1"/>
    <n v="18979"/>
    <x v="49"/>
  </r>
  <r>
    <x v="3"/>
    <n v="18980"/>
    <x v="0"/>
  </r>
  <r>
    <x v="3"/>
    <n v="18980"/>
    <x v="1"/>
  </r>
  <r>
    <x v="3"/>
    <n v="18980"/>
    <x v="14"/>
  </r>
  <r>
    <x v="3"/>
    <n v="18981"/>
    <x v="0"/>
  </r>
  <r>
    <x v="3"/>
    <n v="18981"/>
    <x v="14"/>
  </r>
  <r>
    <x v="3"/>
    <n v="18981"/>
    <x v="31"/>
  </r>
  <r>
    <x v="3"/>
    <n v="18981"/>
    <x v="60"/>
  </r>
  <r>
    <x v="3"/>
    <n v="18981"/>
    <x v="65"/>
  </r>
  <r>
    <x v="5"/>
    <n v="18982"/>
    <x v="0"/>
  </r>
  <r>
    <x v="5"/>
    <n v="18982"/>
    <x v="99"/>
  </r>
  <r>
    <x v="5"/>
    <n v="18982"/>
    <x v="40"/>
  </r>
  <r>
    <x v="5"/>
    <n v="18982"/>
    <x v="162"/>
  </r>
  <r>
    <x v="4"/>
    <n v="18983"/>
    <x v="41"/>
  </r>
  <r>
    <x v="4"/>
    <n v="18983"/>
    <x v="41"/>
  </r>
  <r>
    <x v="4"/>
    <n v="18983"/>
    <x v="1"/>
  </r>
  <r>
    <x v="4"/>
    <n v="18983"/>
    <x v="0"/>
  </r>
  <r>
    <x v="4"/>
    <n v="18983"/>
    <x v="26"/>
  </r>
  <r>
    <x v="4"/>
    <n v="18983"/>
    <x v="2"/>
  </r>
  <r>
    <x v="3"/>
    <n v="18985"/>
    <x v="14"/>
  </r>
  <r>
    <x v="3"/>
    <n v="18985"/>
    <x v="1"/>
  </r>
  <r>
    <x v="3"/>
    <n v="18985"/>
    <x v="71"/>
  </r>
  <r>
    <x v="3"/>
    <n v="18985"/>
    <x v="11"/>
  </r>
  <r>
    <x v="3"/>
    <n v="18985"/>
    <x v="6"/>
  </r>
  <r>
    <x v="3"/>
    <n v="18985"/>
    <x v="167"/>
  </r>
  <r>
    <x v="3"/>
    <n v="18985"/>
    <x v="66"/>
  </r>
  <r>
    <x v="6"/>
    <n v="18986"/>
    <x v="0"/>
  </r>
  <r>
    <x v="6"/>
    <n v="18986"/>
    <x v="1"/>
  </r>
  <r>
    <x v="6"/>
    <n v="18986"/>
    <x v="40"/>
  </r>
  <r>
    <x v="3"/>
    <n v="18987"/>
    <x v="0"/>
  </r>
  <r>
    <x v="3"/>
    <n v="18987"/>
    <x v="1"/>
  </r>
  <r>
    <x v="3"/>
    <n v="18987"/>
    <x v="14"/>
  </r>
  <r>
    <x v="3"/>
    <n v="18987"/>
    <x v="40"/>
  </r>
  <r>
    <x v="4"/>
    <n v="18988"/>
    <x v="1"/>
  </r>
  <r>
    <x v="4"/>
    <n v="18988"/>
    <x v="2"/>
  </r>
  <r>
    <x v="4"/>
    <n v="18988"/>
    <x v="11"/>
  </r>
  <r>
    <x v="4"/>
    <n v="18988"/>
    <x v="10"/>
  </r>
  <r>
    <x v="4"/>
    <n v="18989"/>
    <x v="1"/>
  </r>
  <r>
    <x v="4"/>
    <n v="18989"/>
    <x v="0"/>
  </r>
  <r>
    <x v="4"/>
    <n v="18989"/>
    <x v="102"/>
  </r>
  <r>
    <x v="4"/>
    <n v="18989"/>
    <x v="34"/>
  </r>
  <r>
    <x v="4"/>
    <n v="18989"/>
    <x v="36"/>
  </r>
  <r>
    <x v="4"/>
    <n v="18989"/>
    <x v="2"/>
  </r>
  <r>
    <x v="4"/>
    <n v="18989"/>
    <x v="39"/>
  </r>
  <r>
    <x v="4"/>
    <n v="18989"/>
    <x v="75"/>
  </r>
  <r>
    <x v="3"/>
    <n v="18990"/>
    <x v="1"/>
  </r>
  <r>
    <x v="3"/>
    <n v="18990"/>
    <x v="0"/>
  </r>
  <r>
    <x v="3"/>
    <n v="18990"/>
    <x v="59"/>
  </r>
  <r>
    <x v="3"/>
    <n v="18990"/>
    <x v="60"/>
  </r>
  <r>
    <x v="3"/>
    <n v="18990"/>
    <x v="21"/>
  </r>
  <r>
    <x v="3"/>
    <n v="18990"/>
    <x v="22"/>
  </r>
  <r>
    <x v="3"/>
    <n v="18990"/>
    <x v="18"/>
  </r>
  <r>
    <x v="3"/>
    <n v="18990"/>
    <x v="13"/>
  </r>
  <r>
    <x v="3"/>
    <n v="18990"/>
    <x v="12"/>
  </r>
  <r>
    <x v="3"/>
    <n v="18992"/>
    <x v="0"/>
  </r>
  <r>
    <x v="3"/>
    <n v="18992"/>
    <x v="59"/>
  </r>
  <r>
    <x v="3"/>
    <n v="18992"/>
    <x v="60"/>
  </r>
  <r>
    <x v="3"/>
    <n v="18992"/>
    <x v="86"/>
  </r>
  <r>
    <x v="3"/>
    <n v="18992"/>
    <x v="6"/>
  </r>
  <r>
    <x v="1"/>
    <n v="18993"/>
    <x v="1"/>
  </r>
  <r>
    <x v="1"/>
    <n v="18993"/>
    <x v="2"/>
  </r>
  <r>
    <x v="1"/>
    <n v="18993"/>
    <x v="39"/>
  </r>
  <r>
    <x v="6"/>
    <n v="18994"/>
    <x v="52"/>
  </r>
  <r>
    <x v="6"/>
    <n v="18994"/>
    <x v="0"/>
  </r>
  <r>
    <x v="6"/>
    <n v="18994"/>
    <x v="36"/>
  </r>
  <r>
    <x v="6"/>
    <n v="18994"/>
    <x v="4"/>
  </r>
  <r>
    <x v="6"/>
    <n v="18994"/>
    <x v="40"/>
  </r>
  <r>
    <x v="6"/>
    <n v="18994"/>
    <x v="5"/>
  </r>
  <r>
    <x v="6"/>
    <n v="18995"/>
    <x v="1"/>
  </r>
  <r>
    <x v="6"/>
    <n v="18995"/>
    <x v="0"/>
  </r>
  <r>
    <x v="6"/>
    <n v="18995"/>
    <x v="4"/>
  </r>
  <r>
    <x v="6"/>
    <n v="18995"/>
    <x v="40"/>
  </r>
  <r>
    <x v="6"/>
    <n v="18996"/>
    <x v="14"/>
  </r>
  <r>
    <x v="3"/>
    <n v="18997"/>
    <x v="14"/>
  </r>
  <r>
    <x v="3"/>
    <n v="18997"/>
    <x v="15"/>
  </r>
  <r>
    <x v="3"/>
    <n v="18997"/>
    <x v="35"/>
  </r>
  <r>
    <x v="3"/>
    <n v="18998"/>
    <x v="104"/>
  </r>
  <r>
    <x v="3"/>
    <n v="18998"/>
    <x v="93"/>
  </r>
  <r>
    <x v="3"/>
    <n v="18998"/>
    <x v="66"/>
  </r>
  <r>
    <x v="1"/>
    <n v="18999"/>
    <x v="0"/>
  </r>
  <r>
    <x v="1"/>
    <n v="18999"/>
    <x v="102"/>
  </r>
  <r>
    <x v="1"/>
    <n v="18999"/>
    <x v="89"/>
  </r>
  <r>
    <x v="1"/>
    <n v="18999"/>
    <x v="1"/>
  </r>
  <r>
    <x v="1"/>
    <n v="18999"/>
    <x v="14"/>
  </r>
  <r>
    <x v="1"/>
    <n v="18999"/>
    <x v="8"/>
  </r>
  <r>
    <x v="1"/>
    <n v="18999"/>
    <x v="68"/>
  </r>
  <r>
    <x v="1"/>
    <n v="18999"/>
    <x v="36"/>
  </r>
  <r>
    <x v="1"/>
    <n v="18999"/>
    <x v="83"/>
  </r>
  <r>
    <x v="1"/>
    <n v="18999"/>
    <x v="38"/>
  </r>
  <r>
    <x v="1"/>
    <n v="18999"/>
    <x v="2"/>
  </r>
  <r>
    <x v="1"/>
    <n v="18999"/>
    <x v="26"/>
  </r>
  <r>
    <x v="1"/>
    <n v="18999"/>
    <x v="10"/>
  </r>
  <r>
    <x v="1"/>
    <n v="18999"/>
    <x v="77"/>
  </r>
  <r>
    <x v="1"/>
    <n v="18999"/>
    <x v="40"/>
  </r>
  <r>
    <x v="1"/>
    <n v="18999"/>
    <x v="4"/>
  </r>
  <r>
    <x v="1"/>
    <n v="18999"/>
    <x v="129"/>
  </r>
  <r>
    <x v="1"/>
    <n v="18999"/>
    <x v="76"/>
  </r>
  <r>
    <x v="1"/>
    <n v="18999"/>
    <x v="126"/>
  </r>
  <r>
    <x v="5"/>
    <n v="19000"/>
    <x v="33"/>
  </r>
  <r>
    <x v="6"/>
    <n v="19001"/>
    <x v="0"/>
  </r>
  <r>
    <x v="6"/>
    <n v="19001"/>
    <x v="14"/>
  </r>
  <r>
    <x v="6"/>
    <n v="19001"/>
    <x v="1"/>
  </r>
  <r>
    <x v="6"/>
    <n v="19001"/>
    <x v="38"/>
  </r>
  <r>
    <x v="6"/>
    <n v="19001"/>
    <x v="109"/>
  </r>
  <r>
    <x v="6"/>
    <n v="19001"/>
    <x v="133"/>
  </r>
  <r>
    <x v="6"/>
    <n v="19001"/>
    <x v="82"/>
  </r>
  <r>
    <x v="4"/>
    <n v="19002"/>
    <x v="94"/>
  </r>
  <r>
    <x v="4"/>
    <n v="19002"/>
    <x v="81"/>
  </r>
  <r>
    <x v="3"/>
    <n v="19003"/>
    <x v="1"/>
  </r>
  <r>
    <x v="3"/>
    <n v="19003"/>
    <x v="0"/>
  </r>
  <r>
    <x v="3"/>
    <n v="19003"/>
    <x v="2"/>
  </r>
  <r>
    <x v="3"/>
    <n v="19003"/>
    <x v="39"/>
  </r>
  <r>
    <x v="3"/>
    <n v="19003"/>
    <x v="6"/>
  </r>
  <r>
    <x v="3"/>
    <n v="19003"/>
    <x v="73"/>
  </r>
  <r>
    <x v="1"/>
    <n v="19004"/>
    <x v="0"/>
  </r>
  <r>
    <x v="1"/>
    <n v="19004"/>
    <x v="1"/>
  </r>
  <r>
    <x v="1"/>
    <n v="19004"/>
    <x v="24"/>
  </r>
  <r>
    <x v="8"/>
    <n v="19006"/>
    <x v="0"/>
  </r>
  <r>
    <x v="8"/>
    <n v="19006"/>
    <x v="14"/>
  </r>
  <r>
    <x v="8"/>
    <n v="19006"/>
    <x v="1"/>
  </r>
  <r>
    <x v="8"/>
    <n v="19006"/>
    <x v="42"/>
  </r>
  <r>
    <x v="8"/>
    <n v="19006"/>
    <x v="47"/>
  </r>
  <r>
    <x v="8"/>
    <n v="19006"/>
    <x v="41"/>
  </r>
  <r>
    <x v="8"/>
    <n v="19006"/>
    <x v="41"/>
  </r>
  <r>
    <x v="8"/>
    <n v="19006"/>
    <x v="7"/>
  </r>
  <r>
    <x v="8"/>
    <n v="19006"/>
    <x v="45"/>
  </r>
  <r>
    <x v="8"/>
    <n v="19006"/>
    <x v="2"/>
  </r>
  <r>
    <x v="8"/>
    <n v="19006"/>
    <x v="39"/>
  </r>
  <r>
    <x v="8"/>
    <n v="19006"/>
    <x v="24"/>
  </r>
  <r>
    <x v="8"/>
    <n v="19006"/>
    <x v="10"/>
  </r>
  <r>
    <x v="8"/>
    <n v="19006"/>
    <x v="76"/>
  </r>
  <r>
    <x v="8"/>
    <n v="19006"/>
    <x v="48"/>
  </r>
  <r>
    <x v="8"/>
    <n v="19006"/>
    <x v="40"/>
  </r>
  <r>
    <x v="6"/>
    <n v="19007"/>
    <x v="1"/>
  </r>
  <r>
    <x v="6"/>
    <n v="19007"/>
    <x v="14"/>
  </r>
  <r>
    <x v="6"/>
    <n v="19007"/>
    <x v="0"/>
  </r>
  <r>
    <x v="6"/>
    <n v="19007"/>
    <x v="52"/>
  </r>
  <r>
    <x v="6"/>
    <n v="19008"/>
    <x v="2"/>
  </r>
  <r>
    <x v="6"/>
    <n v="19008"/>
    <x v="40"/>
  </r>
  <r>
    <x v="1"/>
    <n v="19009"/>
    <x v="0"/>
  </r>
  <r>
    <x v="1"/>
    <n v="19009"/>
    <x v="1"/>
  </r>
  <r>
    <x v="1"/>
    <n v="19009"/>
    <x v="8"/>
  </r>
  <r>
    <x v="1"/>
    <n v="19009"/>
    <x v="15"/>
  </r>
  <r>
    <x v="1"/>
    <n v="19009"/>
    <x v="33"/>
  </r>
  <r>
    <x v="1"/>
    <n v="19009"/>
    <x v="24"/>
  </r>
  <r>
    <x v="1"/>
    <n v="19009"/>
    <x v="17"/>
  </r>
  <r>
    <x v="1"/>
    <n v="19009"/>
    <x v="2"/>
  </r>
  <r>
    <x v="1"/>
    <n v="19009"/>
    <x v="16"/>
  </r>
  <r>
    <x v="1"/>
    <n v="19009"/>
    <x v="26"/>
  </r>
  <r>
    <x v="1"/>
    <n v="19009"/>
    <x v="51"/>
  </r>
  <r>
    <x v="1"/>
    <n v="19009"/>
    <x v="32"/>
  </r>
  <r>
    <x v="1"/>
    <n v="19009"/>
    <x v="11"/>
  </r>
  <r>
    <x v="1"/>
    <n v="19009"/>
    <x v="10"/>
  </r>
  <r>
    <x v="1"/>
    <n v="19009"/>
    <x v="65"/>
  </r>
  <r>
    <x v="1"/>
    <n v="19009"/>
    <x v="27"/>
  </r>
  <r>
    <x v="1"/>
    <n v="19009"/>
    <x v="6"/>
  </r>
  <r>
    <x v="3"/>
    <n v="19010"/>
    <x v="1"/>
  </r>
  <r>
    <x v="3"/>
    <n v="19010"/>
    <x v="14"/>
  </r>
  <r>
    <x v="3"/>
    <n v="19010"/>
    <x v="42"/>
  </r>
  <r>
    <x v="3"/>
    <n v="19010"/>
    <x v="0"/>
  </r>
  <r>
    <x v="3"/>
    <n v="19010"/>
    <x v="33"/>
  </r>
  <r>
    <x v="3"/>
    <n v="19010"/>
    <x v="59"/>
  </r>
  <r>
    <x v="3"/>
    <n v="19010"/>
    <x v="12"/>
  </r>
  <r>
    <x v="3"/>
    <n v="19010"/>
    <x v="86"/>
  </r>
  <r>
    <x v="3"/>
    <n v="19010"/>
    <x v="13"/>
  </r>
  <r>
    <x v="3"/>
    <n v="19010"/>
    <x v="19"/>
  </r>
  <r>
    <x v="6"/>
    <n v="19011"/>
    <x v="0"/>
  </r>
  <r>
    <x v="6"/>
    <n v="19011"/>
    <x v="1"/>
  </r>
  <r>
    <x v="6"/>
    <n v="19011"/>
    <x v="52"/>
  </r>
  <r>
    <x v="6"/>
    <n v="19011"/>
    <x v="61"/>
  </r>
  <r>
    <x v="6"/>
    <n v="19011"/>
    <x v="40"/>
  </r>
  <r>
    <x v="6"/>
    <n v="19011"/>
    <x v="133"/>
  </r>
  <r>
    <x v="6"/>
    <n v="19011"/>
    <x v="4"/>
  </r>
  <r>
    <x v="4"/>
    <n v="19012"/>
    <x v="33"/>
  </r>
  <r>
    <x v="4"/>
    <n v="19012"/>
    <x v="0"/>
  </r>
  <r>
    <x v="4"/>
    <n v="19012"/>
    <x v="1"/>
  </r>
  <r>
    <x v="4"/>
    <n v="19012"/>
    <x v="34"/>
  </r>
  <r>
    <x v="4"/>
    <n v="19012"/>
    <x v="2"/>
  </r>
  <r>
    <x v="6"/>
    <n v="19013"/>
    <x v="1"/>
  </r>
  <r>
    <x v="6"/>
    <n v="19013"/>
    <x v="0"/>
  </r>
  <r>
    <x v="6"/>
    <n v="19013"/>
    <x v="100"/>
  </r>
  <r>
    <x v="6"/>
    <n v="19013"/>
    <x v="4"/>
  </r>
  <r>
    <x v="6"/>
    <n v="19013"/>
    <x v="5"/>
  </r>
  <r>
    <x v="6"/>
    <n v="19013"/>
    <x v="66"/>
  </r>
  <r>
    <x v="6"/>
    <n v="19013"/>
    <x v="93"/>
  </r>
  <r>
    <x v="3"/>
    <n v="19014"/>
    <x v="0"/>
  </r>
  <r>
    <x v="3"/>
    <n v="19014"/>
    <x v="1"/>
  </r>
  <r>
    <x v="3"/>
    <n v="19014"/>
    <x v="40"/>
  </r>
  <r>
    <x v="3"/>
    <n v="19014"/>
    <x v="4"/>
  </r>
  <r>
    <x v="6"/>
    <n v="19015"/>
    <x v="0"/>
  </r>
  <r>
    <x v="6"/>
    <n v="19015"/>
    <x v="1"/>
  </r>
  <r>
    <x v="6"/>
    <n v="19015"/>
    <x v="2"/>
  </r>
  <r>
    <x v="6"/>
    <n v="19015"/>
    <x v="40"/>
  </r>
  <r>
    <x v="6"/>
    <n v="19015"/>
    <x v="5"/>
  </r>
  <r>
    <x v="6"/>
    <n v="19015"/>
    <x v="65"/>
  </r>
  <r>
    <x v="1"/>
    <n v="19016"/>
    <x v="1"/>
  </r>
  <r>
    <x v="1"/>
    <n v="19016"/>
    <x v="0"/>
  </r>
  <r>
    <x v="1"/>
    <n v="19016"/>
    <x v="85"/>
  </r>
  <r>
    <x v="1"/>
    <n v="19016"/>
    <x v="2"/>
  </r>
  <r>
    <x v="1"/>
    <n v="19016"/>
    <x v="24"/>
  </r>
  <r>
    <x v="1"/>
    <n v="19016"/>
    <x v="32"/>
  </r>
  <r>
    <x v="1"/>
    <n v="19016"/>
    <x v="27"/>
  </r>
  <r>
    <x v="3"/>
    <n v="19017"/>
    <x v="0"/>
  </r>
  <r>
    <x v="3"/>
    <n v="19017"/>
    <x v="1"/>
  </r>
  <r>
    <x v="3"/>
    <n v="19018"/>
    <x v="1"/>
  </r>
  <r>
    <x v="3"/>
    <n v="19018"/>
    <x v="14"/>
  </r>
  <r>
    <x v="6"/>
    <n v="19019"/>
    <x v="0"/>
  </r>
  <r>
    <x v="6"/>
    <n v="19019"/>
    <x v="52"/>
  </r>
  <r>
    <x v="6"/>
    <n v="19019"/>
    <x v="40"/>
  </r>
  <r>
    <x v="4"/>
    <n v="19020"/>
    <x v="85"/>
  </r>
  <r>
    <x v="4"/>
    <n v="19020"/>
    <x v="37"/>
  </r>
  <r>
    <x v="4"/>
    <n v="19020"/>
    <x v="135"/>
  </r>
  <r>
    <x v="4"/>
    <n v="19020"/>
    <x v="11"/>
  </r>
  <r>
    <x v="4"/>
    <n v="19020"/>
    <x v="35"/>
  </r>
  <r>
    <x v="4"/>
    <n v="19020"/>
    <x v="107"/>
  </r>
  <r>
    <x v="4"/>
    <n v="19020"/>
    <x v="55"/>
  </r>
  <r>
    <x v="3"/>
    <n v="19021"/>
    <x v="14"/>
  </r>
  <r>
    <x v="3"/>
    <n v="19021"/>
    <x v="41"/>
  </r>
  <r>
    <x v="3"/>
    <n v="19021"/>
    <x v="41"/>
  </r>
  <r>
    <x v="3"/>
    <n v="19021"/>
    <x v="31"/>
  </r>
  <r>
    <x v="3"/>
    <n v="19021"/>
    <x v="1"/>
  </r>
  <r>
    <x v="3"/>
    <n v="19021"/>
    <x v="0"/>
  </r>
  <r>
    <x v="3"/>
    <n v="19021"/>
    <x v="42"/>
  </r>
  <r>
    <x v="3"/>
    <n v="19021"/>
    <x v="144"/>
  </r>
  <r>
    <x v="3"/>
    <n v="19021"/>
    <x v="117"/>
  </r>
  <r>
    <x v="3"/>
    <n v="19021"/>
    <x v="117"/>
  </r>
  <r>
    <x v="3"/>
    <n v="19021"/>
    <x v="8"/>
  </r>
  <r>
    <x v="3"/>
    <n v="19021"/>
    <x v="89"/>
  </r>
  <r>
    <x v="3"/>
    <n v="19021"/>
    <x v="7"/>
  </r>
  <r>
    <x v="3"/>
    <n v="19021"/>
    <x v="10"/>
  </r>
  <r>
    <x v="3"/>
    <n v="19021"/>
    <x v="11"/>
  </r>
  <r>
    <x v="3"/>
    <n v="19021"/>
    <x v="48"/>
  </r>
  <r>
    <x v="6"/>
    <n v="19022"/>
    <x v="0"/>
  </r>
  <r>
    <x v="6"/>
    <n v="19022"/>
    <x v="4"/>
  </r>
  <r>
    <x v="3"/>
    <n v="19023"/>
    <x v="81"/>
  </r>
  <r>
    <x v="3"/>
    <n v="19023"/>
    <x v="94"/>
  </r>
  <r>
    <x v="1"/>
    <n v="19024"/>
    <x v="0"/>
  </r>
  <r>
    <x v="1"/>
    <n v="19024"/>
    <x v="10"/>
  </r>
  <r>
    <x v="7"/>
    <n v="19025"/>
    <x v="1"/>
  </r>
  <r>
    <x v="7"/>
    <n v="19025"/>
    <x v="8"/>
  </r>
  <r>
    <x v="7"/>
    <n v="19025"/>
    <x v="47"/>
  </r>
  <r>
    <x v="7"/>
    <n v="19025"/>
    <x v="70"/>
  </r>
  <r>
    <x v="7"/>
    <n v="19025"/>
    <x v="55"/>
  </r>
  <r>
    <x v="1"/>
    <n v="19026"/>
    <x v="0"/>
  </r>
  <r>
    <x v="1"/>
    <n v="19026"/>
    <x v="1"/>
  </r>
  <r>
    <x v="1"/>
    <n v="19026"/>
    <x v="2"/>
  </r>
  <r>
    <x v="1"/>
    <n v="19026"/>
    <x v="51"/>
  </r>
  <r>
    <x v="1"/>
    <n v="19026"/>
    <x v="3"/>
  </r>
  <r>
    <x v="1"/>
    <n v="19026"/>
    <x v="32"/>
  </r>
  <r>
    <x v="1"/>
    <n v="19026"/>
    <x v="112"/>
  </r>
  <r>
    <x v="1"/>
    <n v="19026"/>
    <x v="27"/>
  </r>
  <r>
    <x v="1"/>
    <n v="19026"/>
    <x v="28"/>
  </r>
  <r>
    <x v="1"/>
    <n v="19028"/>
    <x v="0"/>
  </r>
  <r>
    <x v="1"/>
    <n v="19028"/>
    <x v="1"/>
  </r>
  <r>
    <x v="1"/>
    <n v="19028"/>
    <x v="24"/>
  </r>
  <r>
    <x v="1"/>
    <n v="19028"/>
    <x v="4"/>
  </r>
  <r>
    <x v="6"/>
    <n v="19029"/>
    <x v="0"/>
  </r>
  <r>
    <x v="6"/>
    <n v="19029"/>
    <x v="74"/>
  </r>
  <r>
    <x v="6"/>
    <n v="19029"/>
    <x v="36"/>
  </r>
  <r>
    <x v="6"/>
    <n v="19029"/>
    <x v="40"/>
  </r>
  <r>
    <x v="1"/>
    <n v="19030"/>
    <x v="1"/>
  </r>
  <r>
    <x v="1"/>
    <n v="19030"/>
    <x v="0"/>
  </r>
  <r>
    <x v="1"/>
    <n v="19030"/>
    <x v="36"/>
  </r>
  <r>
    <x v="1"/>
    <n v="19030"/>
    <x v="51"/>
  </r>
  <r>
    <x v="1"/>
    <n v="19030"/>
    <x v="26"/>
  </r>
  <r>
    <x v="1"/>
    <n v="19030"/>
    <x v="3"/>
  </r>
  <r>
    <x v="1"/>
    <n v="19031"/>
    <x v="0"/>
  </r>
  <r>
    <x v="1"/>
    <n v="19031"/>
    <x v="7"/>
  </r>
  <r>
    <x v="1"/>
    <n v="19031"/>
    <x v="1"/>
  </r>
  <r>
    <x v="1"/>
    <n v="19031"/>
    <x v="2"/>
  </r>
  <r>
    <x v="1"/>
    <n v="19031"/>
    <x v="26"/>
  </r>
  <r>
    <x v="1"/>
    <n v="19031"/>
    <x v="11"/>
  </r>
  <r>
    <x v="1"/>
    <n v="19031"/>
    <x v="10"/>
  </r>
  <r>
    <x v="1"/>
    <n v="19031"/>
    <x v="9"/>
  </r>
  <r>
    <x v="3"/>
    <n v="19032"/>
    <x v="1"/>
  </r>
  <r>
    <x v="3"/>
    <n v="19032"/>
    <x v="0"/>
  </r>
  <r>
    <x v="0"/>
    <n v="19033"/>
    <x v="1"/>
  </r>
  <r>
    <x v="0"/>
    <n v="19033"/>
    <x v="14"/>
  </r>
  <r>
    <x v="0"/>
    <n v="19033"/>
    <x v="0"/>
  </r>
  <r>
    <x v="0"/>
    <n v="19033"/>
    <x v="13"/>
  </r>
  <r>
    <x v="0"/>
    <n v="19033"/>
    <x v="4"/>
  </r>
  <r>
    <x v="0"/>
    <n v="19033"/>
    <x v="5"/>
  </r>
  <r>
    <x v="3"/>
    <n v="19034"/>
    <x v="1"/>
  </r>
  <r>
    <x v="3"/>
    <n v="19034"/>
    <x v="0"/>
  </r>
  <r>
    <x v="3"/>
    <n v="19035"/>
    <x v="0"/>
  </r>
  <r>
    <x v="3"/>
    <n v="19035"/>
    <x v="1"/>
  </r>
  <r>
    <x v="3"/>
    <n v="19035"/>
    <x v="14"/>
  </r>
  <r>
    <x v="3"/>
    <n v="19035"/>
    <x v="4"/>
  </r>
  <r>
    <x v="6"/>
    <n v="19036"/>
    <x v="0"/>
  </r>
  <r>
    <x v="1"/>
    <n v="19037"/>
    <x v="1"/>
  </r>
  <r>
    <x v="1"/>
    <n v="19037"/>
    <x v="42"/>
  </r>
  <r>
    <x v="1"/>
    <n v="19037"/>
    <x v="8"/>
  </r>
  <r>
    <x v="1"/>
    <n v="19037"/>
    <x v="51"/>
  </r>
  <r>
    <x v="1"/>
    <n v="19037"/>
    <x v="24"/>
  </r>
  <r>
    <x v="1"/>
    <n v="19037"/>
    <x v="32"/>
  </r>
  <r>
    <x v="1"/>
    <n v="19037"/>
    <x v="9"/>
  </r>
  <r>
    <x v="1"/>
    <n v="19037"/>
    <x v="3"/>
  </r>
  <r>
    <x v="1"/>
    <n v="19037"/>
    <x v="11"/>
  </r>
  <r>
    <x v="7"/>
    <n v="19038"/>
    <x v="0"/>
  </r>
  <r>
    <x v="7"/>
    <n v="19038"/>
    <x v="5"/>
  </r>
  <r>
    <x v="7"/>
    <n v="19038"/>
    <x v="87"/>
  </r>
  <r>
    <x v="6"/>
    <n v="19039"/>
    <x v="0"/>
  </r>
  <r>
    <x v="6"/>
    <n v="19039"/>
    <x v="74"/>
  </r>
  <r>
    <x v="6"/>
    <n v="19039"/>
    <x v="52"/>
  </r>
  <r>
    <x v="6"/>
    <n v="19039"/>
    <x v="1"/>
  </r>
  <r>
    <x v="6"/>
    <n v="19039"/>
    <x v="40"/>
  </r>
  <r>
    <x v="6"/>
    <n v="19040"/>
    <x v="0"/>
  </r>
  <r>
    <x v="6"/>
    <n v="19040"/>
    <x v="102"/>
  </r>
  <r>
    <x v="6"/>
    <n v="19040"/>
    <x v="38"/>
  </r>
  <r>
    <x v="8"/>
    <n v="19041"/>
    <x v="109"/>
  </r>
  <r>
    <x v="0"/>
    <n v="19042"/>
    <x v="33"/>
  </r>
  <r>
    <x v="0"/>
    <n v="19042"/>
    <x v="1"/>
  </r>
  <r>
    <x v="0"/>
    <n v="19042"/>
    <x v="47"/>
  </r>
  <r>
    <x v="0"/>
    <n v="19042"/>
    <x v="13"/>
  </r>
  <r>
    <x v="0"/>
    <n v="19042"/>
    <x v="12"/>
  </r>
  <r>
    <x v="3"/>
    <n v="19044"/>
    <x v="0"/>
  </r>
  <r>
    <x v="3"/>
    <n v="19044"/>
    <x v="1"/>
  </r>
  <r>
    <x v="3"/>
    <n v="19044"/>
    <x v="26"/>
  </r>
  <r>
    <x v="3"/>
    <n v="19044"/>
    <x v="10"/>
  </r>
  <r>
    <x v="3"/>
    <n v="19044"/>
    <x v="3"/>
  </r>
  <r>
    <x v="6"/>
    <n v="19045"/>
    <x v="33"/>
  </r>
  <r>
    <x v="6"/>
    <n v="19045"/>
    <x v="81"/>
  </r>
  <r>
    <x v="6"/>
    <n v="19045"/>
    <x v="40"/>
  </r>
  <r>
    <x v="6"/>
    <n v="19047"/>
    <x v="41"/>
  </r>
  <r>
    <x v="6"/>
    <n v="19047"/>
    <x v="41"/>
  </r>
  <r>
    <x v="6"/>
    <n v="19047"/>
    <x v="0"/>
  </r>
  <r>
    <x v="6"/>
    <n v="19047"/>
    <x v="74"/>
  </r>
  <r>
    <x v="6"/>
    <n v="19047"/>
    <x v="1"/>
  </r>
  <r>
    <x v="6"/>
    <n v="19047"/>
    <x v="14"/>
  </r>
  <r>
    <x v="6"/>
    <n v="19047"/>
    <x v="76"/>
  </r>
  <r>
    <x v="6"/>
    <n v="19047"/>
    <x v="48"/>
  </r>
  <r>
    <x v="6"/>
    <n v="19048"/>
    <x v="1"/>
  </r>
  <r>
    <x v="6"/>
    <n v="19048"/>
    <x v="0"/>
  </r>
  <r>
    <x v="6"/>
    <n v="19048"/>
    <x v="14"/>
  </r>
  <r>
    <x v="6"/>
    <n v="19048"/>
    <x v="42"/>
  </r>
  <r>
    <x v="6"/>
    <n v="19048"/>
    <x v="34"/>
  </r>
  <r>
    <x v="6"/>
    <n v="19048"/>
    <x v="37"/>
  </r>
  <r>
    <x v="6"/>
    <n v="19048"/>
    <x v="127"/>
  </r>
  <r>
    <x v="6"/>
    <n v="19048"/>
    <x v="2"/>
  </r>
  <r>
    <x v="6"/>
    <n v="19048"/>
    <x v="39"/>
  </r>
  <r>
    <x v="6"/>
    <n v="19048"/>
    <x v="26"/>
  </r>
  <r>
    <x v="6"/>
    <n v="19048"/>
    <x v="24"/>
  </r>
  <r>
    <x v="6"/>
    <n v="19048"/>
    <x v="51"/>
  </r>
  <r>
    <x v="6"/>
    <n v="19048"/>
    <x v="134"/>
  </r>
  <r>
    <x v="6"/>
    <n v="19048"/>
    <x v="38"/>
  </r>
  <r>
    <x v="6"/>
    <n v="19048"/>
    <x v="3"/>
  </r>
  <r>
    <x v="6"/>
    <n v="19048"/>
    <x v="32"/>
  </r>
  <r>
    <x v="6"/>
    <n v="19048"/>
    <x v="55"/>
  </r>
  <r>
    <x v="6"/>
    <n v="19048"/>
    <x v="4"/>
  </r>
  <r>
    <x v="6"/>
    <n v="19048"/>
    <x v="62"/>
  </r>
  <r>
    <x v="6"/>
    <n v="19048"/>
    <x v="129"/>
  </r>
  <r>
    <x v="6"/>
    <n v="19048"/>
    <x v="162"/>
  </r>
  <r>
    <x v="6"/>
    <n v="19049"/>
    <x v="0"/>
  </r>
  <r>
    <x v="6"/>
    <n v="19049"/>
    <x v="15"/>
  </r>
  <r>
    <x v="6"/>
    <n v="19049"/>
    <x v="112"/>
  </r>
  <r>
    <x v="6"/>
    <n v="19049"/>
    <x v="66"/>
  </r>
  <r>
    <x v="1"/>
    <n v="19050"/>
    <x v="7"/>
  </r>
  <r>
    <x v="1"/>
    <n v="19050"/>
    <x v="0"/>
  </r>
  <r>
    <x v="1"/>
    <n v="19050"/>
    <x v="92"/>
  </r>
  <r>
    <x v="1"/>
    <n v="19050"/>
    <x v="6"/>
  </r>
  <r>
    <x v="1"/>
    <n v="19051"/>
    <x v="77"/>
  </r>
  <r>
    <x v="1"/>
    <n v="19051"/>
    <x v="5"/>
  </r>
  <r>
    <x v="6"/>
    <n v="19053"/>
    <x v="0"/>
  </r>
  <r>
    <x v="6"/>
    <n v="19053"/>
    <x v="1"/>
  </r>
  <r>
    <x v="6"/>
    <n v="19053"/>
    <x v="4"/>
  </r>
  <r>
    <x v="6"/>
    <n v="19054"/>
    <x v="0"/>
  </r>
  <r>
    <x v="6"/>
    <n v="19054"/>
    <x v="1"/>
  </r>
  <r>
    <x v="6"/>
    <n v="19054"/>
    <x v="14"/>
  </r>
  <r>
    <x v="1"/>
    <n v="19055"/>
    <x v="92"/>
  </r>
  <r>
    <x v="1"/>
    <n v="19055"/>
    <x v="0"/>
  </r>
  <r>
    <x v="1"/>
    <n v="19055"/>
    <x v="36"/>
  </r>
  <r>
    <x v="1"/>
    <n v="19055"/>
    <x v="37"/>
  </r>
  <r>
    <x v="1"/>
    <n v="19055"/>
    <x v="39"/>
  </r>
  <r>
    <x v="1"/>
    <n v="19055"/>
    <x v="26"/>
  </r>
  <r>
    <x v="1"/>
    <n v="19055"/>
    <x v="24"/>
  </r>
  <r>
    <x v="1"/>
    <n v="19055"/>
    <x v="38"/>
  </r>
  <r>
    <x v="4"/>
    <n v="19056"/>
    <x v="0"/>
  </r>
  <r>
    <x v="4"/>
    <n v="19056"/>
    <x v="1"/>
  </r>
  <r>
    <x v="4"/>
    <n v="19056"/>
    <x v="89"/>
  </r>
  <r>
    <x v="4"/>
    <n v="19056"/>
    <x v="2"/>
  </r>
  <r>
    <x v="4"/>
    <n v="19056"/>
    <x v="39"/>
  </r>
  <r>
    <x v="4"/>
    <n v="19056"/>
    <x v="62"/>
  </r>
  <r>
    <x v="4"/>
    <n v="19056"/>
    <x v="126"/>
  </r>
  <r>
    <x v="4"/>
    <n v="19056"/>
    <x v="65"/>
  </r>
  <r>
    <x v="4"/>
    <n v="19056"/>
    <x v="6"/>
  </r>
  <r>
    <x v="6"/>
    <n v="19057"/>
    <x v="0"/>
  </r>
  <r>
    <x v="6"/>
    <n v="19057"/>
    <x v="14"/>
  </r>
  <r>
    <x v="6"/>
    <n v="19057"/>
    <x v="1"/>
  </r>
  <r>
    <x v="6"/>
    <n v="19057"/>
    <x v="100"/>
  </r>
  <r>
    <x v="6"/>
    <n v="19057"/>
    <x v="4"/>
  </r>
  <r>
    <x v="6"/>
    <n v="19058"/>
    <x v="0"/>
  </r>
  <r>
    <x v="6"/>
    <n v="19058"/>
    <x v="1"/>
  </r>
  <r>
    <x v="6"/>
    <n v="19058"/>
    <x v="2"/>
  </r>
  <r>
    <x v="6"/>
    <n v="19058"/>
    <x v="5"/>
  </r>
  <r>
    <x v="6"/>
    <n v="19058"/>
    <x v="4"/>
  </r>
  <r>
    <x v="6"/>
    <n v="19058"/>
    <x v="40"/>
  </r>
  <r>
    <x v="6"/>
    <n v="19058"/>
    <x v="82"/>
  </r>
  <r>
    <x v="4"/>
    <n v="19059"/>
    <x v="1"/>
  </r>
  <r>
    <x v="4"/>
    <n v="19059"/>
    <x v="0"/>
  </r>
  <r>
    <x v="4"/>
    <n v="19059"/>
    <x v="32"/>
  </r>
  <r>
    <x v="5"/>
    <n v="19060"/>
    <x v="0"/>
  </r>
  <r>
    <x v="5"/>
    <n v="19060"/>
    <x v="87"/>
  </r>
  <r>
    <x v="5"/>
    <n v="19060"/>
    <x v="40"/>
  </r>
  <r>
    <x v="5"/>
    <n v="19060"/>
    <x v="4"/>
  </r>
  <r>
    <x v="6"/>
    <n v="19061"/>
    <x v="1"/>
  </r>
  <r>
    <x v="6"/>
    <n v="19061"/>
    <x v="0"/>
  </r>
  <r>
    <x v="6"/>
    <n v="19061"/>
    <x v="4"/>
  </r>
  <r>
    <x v="6"/>
    <n v="19061"/>
    <x v="40"/>
  </r>
  <r>
    <x v="6"/>
    <n v="19062"/>
    <x v="0"/>
  </r>
  <r>
    <x v="6"/>
    <n v="19062"/>
    <x v="2"/>
  </r>
  <r>
    <x v="6"/>
    <n v="19062"/>
    <x v="26"/>
  </r>
  <r>
    <x v="6"/>
    <n v="19062"/>
    <x v="16"/>
  </r>
  <r>
    <x v="6"/>
    <n v="19062"/>
    <x v="4"/>
  </r>
  <r>
    <x v="6"/>
    <n v="19062"/>
    <x v="40"/>
  </r>
  <r>
    <x v="6"/>
    <n v="19062"/>
    <x v="66"/>
  </r>
  <r>
    <x v="6"/>
    <n v="19062"/>
    <x v="93"/>
  </r>
  <r>
    <x v="0"/>
    <n v="19063"/>
    <x v="1"/>
  </r>
  <r>
    <x v="0"/>
    <n v="19063"/>
    <x v="42"/>
  </r>
  <r>
    <x v="0"/>
    <n v="19063"/>
    <x v="8"/>
  </r>
  <r>
    <x v="0"/>
    <n v="19063"/>
    <x v="30"/>
  </r>
  <r>
    <x v="0"/>
    <n v="19063"/>
    <x v="12"/>
  </r>
  <r>
    <x v="0"/>
    <n v="19063"/>
    <x v="13"/>
  </r>
  <r>
    <x v="0"/>
    <n v="19063"/>
    <x v="10"/>
  </r>
  <r>
    <x v="0"/>
    <n v="19063"/>
    <x v="32"/>
  </r>
  <r>
    <x v="6"/>
    <n v="19064"/>
    <x v="0"/>
  </r>
  <r>
    <x v="6"/>
    <n v="19064"/>
    <x v="1"/>
  </r>
  <r>
    <x v="6"/>
    <n v="19064"/>
    <x v="84"/>
  </r>
  <r>
    <x v="6"/>
    <n v="19064"/>
    <x v="24"/>
  </r>
  <r>
    <x v="3"/>
    <n v="19065"/>
    <x v="0"/>
  </r>
  <r>
    <x v="3"/>
    <n v="19065"/>
    <x v="38"/>
  </r>
  <r>
    <x v="3"/>
    <n v="19066"/>
    <x v="1"/>
  </r>
  <r>
    <x v="3"/>
    <n v="19066"/>
    <x v="14"/>
  </r>
  <r>
    <x v="3"/>
    <n v="19066"/>
    <x v="0"/>
  </r>
  <r>
    <x v="3"/>
    <n v="19066"/>
    <x v="4"/>
  </r>
  <r>
    <x v="3"/>
    <n v="19066"/>
    <x v="5"/>
  </r>
  <r>
    <x v="3"/>
    <n v="19066"/>
    <x v="112"/>
  </r>
  <r>
    <x v="3"/>
    <n v="19066"/>
    <x v="81"/>
  </r>
  <r>
    <x v="3"/>
    <n v="19066"/>
    <x v="40"/>
  </r>
  <r>
    <x v="3"/>
    <n v="19066"/>
    <x v="82"/>
  </r>
  <r>
    <x v="3"/>
    <n v="19066"/>
    <x v="48"/>
  </r>
  <r>
    <x v="6"/>
    <n v="19069"/>
    <x v="0"/>
  </r>
  <r>
    <x v="6"/>
    <n v="19069"/>
    <x v="65"/>
  </r>
  <r>
    <x v="4"/>
    <n v="19070"/>
    <x v="1"/>
  </r>
  <r>
    <x v="4"/>
    <n v="19070"/>
    <x v="8"/>
  </r>
  <r>
    <x v="4"/>
    <n v="19070"/>
    <x v="26"/>
  </r>
  <r>
    <x v="4"/>
    <n v="19070"/>
    <x v="2"/>
  </r>
  <r>
    <x v="4"/>
    <n v="19070"/>
    <x v="11"/>
  </r>
  <r>
    <x v="4"/>
    <n v="19070"/>
    <x v="10"/>
  </r>
  <r>
    <x v="4"/>
    <n v="19070"/>
    <x v="56"/>
  </r>
  <r>
    <x v="4"/>
    <n v="19070"/>
    <x v="146"/>
  </r>
  <r>
    <x v="6"/>
    <n v="19071"/>
    <x v="14"/>
  </r>
  <r>
    <x v="4"/>
    <n v="19072"/>
    <x v="0"/>
  </r>
  <r>
    <x v="4"/>
    <n v="19072"/>
    <x v="33"/>
  </r>
  <r>
    <x v="4"/>
    <n v="19072"/>
    <x v="2"/>
  </r>
  <r>
    <x v="4"/>
    <n v="19072"/>
    <x v="16"/>
  </r>
  <r>
    <x v="4"/>
    <n v="19072"/>
    <x v="17"/>
  </r>
  <r>
    <x v="4"/>
    <n v="19072"/>
    <x v="32"/>
  </r>
  <r>
    <x v="6"/>
    <n v="19073"/>
    <x v="40"/>
  </r>
  <r>
    <x v="6"/>
    <n v="19073"/>
    <x v="5"/>
  </r>
  <r>
    <x v="6"/>
    <n v="19074"/>
    <x v="0"/>
  </r>
  <r>
    <x v="6"/>
    <n v="19074"/>
    <x v="61"/>
  </r>
  <r>
    <x v="6"/>
    <n v="19074"/>
    <x v="4"/>
  </r>
  <r>
    <x v="1"/>
    <n v="19075"/>
    <x v="0"/>
  </r>
  <r>
    <x v="1"/>
    <n v="19075"/>
    <x v="1"/>
  </r>
  <r>
    <x v="1"/>
    <n v="19075"/>
    <x v="8"/>
  </r>
  <r>
    <x v="1"/>
    <n v="19075"/>
    <x v="11"/>
  </r>
  <r>
    <x v="1"/>
    <n v="19076"/>
    <x v="0"/>
  </r>
  <r>
    <x v="1"/>
    <n v="19076"/>
    <x v="1"/>
  </r>
  <r>
    <x v="1"/>
    <n v="19076"/>
    <x v="47"/>
  </r>
  <r>
    <x v="1"/>
    <n v="19076"/>
    <x v="69"/>
  </r>
  <r>
    <x v="1"/>
    <n v="19076"/>
    <x v="89"/>
  </r>
  <r>
    <x v="1"/>
    <n v="19076"/>
    <x v="15"/>
  </r>
  <r>
    <x v="1"/>
    <n v="19076"/>
    <x v="36"/>
  </r>
  <r>
    <x v="1"/>
    <n v="19076"/>
    <x v="26"/>
  </r>
  <r>
    <x v="1"/>
    <n v="19076"/>
    <x v="51"/>
  </r>
  <r>
    <x v="1"/>
    <n v="19076"/>
    <x v="2"/>
  </r>
  <r>
    <x v="1"/>
    <n v="19076"/>
    <x v="6"/>
  </r>
  <r>
    <x v="6"/>
    <n v="19077"/>
    <x v="133"/>
  </r>
  <r>
    <x v="1"/>
    <n v="19078"/>
    <x v="0"/>
  </r>
  <r>
    <x v="8"/>
    <n v="19079"/>
    <x v="26"/>
  </r>
  <r>
    <x v="6"/>
    <n v="19080"/>
    <x v="0"/>
  </r>
  <r>
    <x v="6"/>
    <n v="19080"/>
    <x v="1"/>
  </r>
  <r>
    <x v="6"/>
    <n v="19080"/>
    <x v="24"/>
  </r>
  <r>
    <x v="6"/>
    <n v="19080"/>
    <x v="5"/>
  </r>
  <r>
    <x v="8"/>
    <n v="19081"/>
    <x v="0"/>
  </r>
  <r>
    <x v="8"/>
    <n v="19081"/>
    <x v="5"/>
  </r>
  <r>
    <x v="8"/>
    <n v="19081"/>
    <x v="4"/>
  </r>
  <r>
    <x v="3"/>
    <n v="19082"/>
    <x v="0"/>
  </r>
  <r>
    <x v="3"/>
    <n v="19082"/>
    <x v="41"/>
  </r>
  <r>
    <x v="3"/>
    <n v="19082"/>
    <x v="41"/>
  </r>
  <r>
    <x v="3"/>
    <n v="19082"/>
    <x v="14"/>
  </r>
  <r>
    <x v="3"/>
    <n v="19082"/>
    <x v="1"/>
  </r>
  <r>
    <x v="3"/>
    <n v="19082"/>
    <x v="26"/>
  </r>
  <r>
    <x v="6"/>
    <n v="19083"/>
    <x v="0"/>
  </r>
  <r>
    <x v="6"/>
    <n v="19083"/>
    <x v="1"/>
  </r>
  <r>
    <x v="6"/>
    <n v="19083"/>
    <x v="10"/>
  </r>
  <r>
    <x v="6"/>
    <n v="19083"/>
    <x v="4"/>
  </r>
  <r>
    <x v="6"/>
    <n v="19083"/>
    <x v="5"/>
  </r>
  <r>
    <x v="6"/>
    <n v="19084"/>
    <x v="14"/>
  </r>
  <r>
    <x v="6"/>
    <n v="19084"/>
    <x v="1"/>
  </r>
  <r>
    <x v="6"/>
    <n v="19084"/>
    <x v="0"/>
  </r>
  <r>
    <x v="6"/>
    <n v="19084"/>
    <x v="32"/>
  </r>
  <r>
    <x v="6"/>
    <n v="19084"/>
    <x v="4"/>
  </r>
  <r>
    <x v="6"/>
    <n v="19084"/>
    <x v="5"/>
  </r>
  <r>
    <x v="6"/>
    <n v="19085"/>
    <x v="82"/>
  </r>
  <r>
    <x v="6"/>
    <n v="19085"/>
    <x v="40"/>
  </r>
  <r>
    <x v="6"/>
    <n v="19085"/>
    <x v="4"/>
  </r>
  <r>
    <x v="8"/>
    <n v="19086"/>
    <x v="40"/>
  </r>
  <r>
    <x v="8"/>
    <n v="19086"/>
    <x v="145"/>
  </r>
  <r>
    <x v="8"/>
    <n v="19086"/>
    <x v="119"/>
  </r>
  <r>
    <x v="1"/>
    <n v="19089"/>
    <x v="1"/>
  </r>
  <r>
    <x v="1"/>
    <n v="19089"/>
    <x v="0"/>
  </r>
  <r>
    <x v="1"/>
    <n v="19089"/>
    <x v="8"/>
  </r>
  <r>
    <x v="1"/>
    <n v="19089"/>
    <x v="2"/>
  </r>
  <r>
    <x v="1"/>
    <n v="19089"/>
    <x v="26"/>
  </r>
  <r>
    <x v="1"/>
    <n v="19089"/>
    <x v="11"/>
  </r>
  <r>
    <x v="1"/>
    <n v="19089"/>
    <x v="10"/>
  </r>
  <r>
    <x v="1"/>
    <n v="19089"/>
    <x v="162"/>
  </r>
  <r>
    <x v="6"/>
    <n v="19090"/>
    <x v="81"/>
  </r>
  <r>
    <x v="6"/>
    <n v="19090"/>
    <x v="40"/>
  </r>
  <r>
    <x v="6"/>
    <n v="19090"/>
    <x v="82"/>
  </r>
  <r>
    <x v="6"/>
    <n v="19090"/>
    <x v="112"/>
  </r>
  <r>
    <x v="6"/>
    <n v="19092"/>
    <x v="41"/>
  </r>
  <r>
    <x v="6"/>
    <n v="19092"/>
    <x v="41"/>
  </r>
  <r>
    <x v="6"/>
    <n v="19092"/>
    <x v="14"/>
  </r>
  <r>
    <x v="6"/>
    <n v="19092"/>
    <x v="40"/>
  </r>
  <r>
    <x v="6"/>
    <n v="19092"/>
    <x v="4"/>
  </r>
  <r>
    <x v="6"/>
    <n v="19092"/>
    <x v="5"/>
  </r>
  <r>
    <x v="6"/>
    <n v="19092"/>
    <x v="48"/>
  </r>
  <r>
    <x v="6"/>
    <n v="19092"/>
    <x v="65"/>
  </r>
  <r>
    <x v="3"/>
    <n v="19093"/>
    <x v="14"/>
  </r>
  <r>
    <x v="3"/>
    <n v="19093"/>
    <x v="1"/>
  </r>
  <r>
    <x v="3"/>
    <n v="19093"/>
    <x v="0"/>
  </r>
  <r>
    <x v="3"/>
    <n v="19093"/>
    <x v="10"/>
  </r>
  <r>
    <x v="3"/>
    <n v="19093"/>
    <x v="11"/>
  </r>
  <r>
    <x v="3"/>
    <n v="19094"/>
    <x v="0"/>
  </r>
  <r>
    <x v="6"/>
    <n v="19095"/>
    <x v="41"/>
  </r>
  <r>
    <x v="6"/>
    <n v="19095"/>
    <x v="41"/>
  </r>
  <r>
    <x v="6"/>
    <n v="19095"/>
    <x v="0"/>
  </r>
  <r>
    <x v="6"/>
    <n v="19095"/>
    <x v="7"/>
  </r>
  <r>
    <x v="6"/>
    <n v="19095"/>
    <x v="45"/>
  </r>
  <r>
    <x v="6"/>
    <n v="19095"/>
    <x v="11"/>
  </r>
  <r>
    <x v="6"/>
    <n v="19095"/>
    <x v="100"/>
  </r>
  <r>
    <x v="6"/>
    <n v="19095"/>
    <x v="5"/>
  </r>
  <r>
    <x v="6"/>
    <n v="19095"/>
    <x v="4"/>
  </r>
  <r>
    <x v="3"/>
    <n v="19096"/>
    <x v="0"/>
  </r>
  <r>
    <x v="3"/>
    <n v="19096"/>
    <x v="1"/>
  </r>
  <r>
    <x v="3"/>
    <n v="19096"/>
    <x v="33"/>
  </r>
  <r>
    <x v="3"/>
    <n v="19096"/>
    <x v="100"/>
  </r>
  <r>
    <x v="3"/>
    <n v="19096"/>
    <x v="65"/>
  </r>
  <r>
    <x v="1"/>
    <n v="19097"/>
    <x v="10"/>
  </r>
  <r>
    <x v="1"/>
    <n v="19097"/>
    <x v="11"/>
  </r>
  <r>
    <x v="1"/>
    <n v="19097"/>
    <x v="6"/>
  </r>
  <r>
    <x v="6"/>
    <n v="19098"/>
    <x v="0"/>
  </r>
  <r>
    <x v="6"/>
    <n v="19098"/>
    <x v="36"/>
  </r>
  <r>
    <x v="6"/>
    <n v="19098"/>
    <x v="37"/>
  </r>
  <r>
    <x v="6"/>
    <n v="19098"/>
    <x v="83"/>
  </r>
  <r>
    <x v="6"/>
    <n v="19098"/>
    <x v="38"/>
  </r>
  <r>
    <x v="6"/>
    <n v="19098"/>
    <x v="4"/>
  </r>
  <r>
    <x v="6"/>
    <n v="19098"/>
    <x v="5"/>
  </r>
  <r>
    <x v="6"/>
    <n v="19098"/>
    <x v="160"/>
  </r>
  <r>
    <x v="6"/>
    <n v="19098"/>
    <x v="145"/>
  </r>
  <r>
    <x v="2"/>
    <n v="19099"/>
    <x v="8"/>
  </r>
  <r>
    <x v="2"/>
    <n v="19099"/>
    <x v="79"/>
  </r>
  <r>
    <x v="2"/>
    <n v="19099"/>
    <x v="65"/>
  </r>
  <r>
    <x v="3"/>
    <n v="19100"/>
    <x v="1"/>
  </r>
  <r>
    <x v="3"/>
    <n v="19100"/>
    <x v="14"/>
  </r>
  <r>
    <x v="3"/>
    <n v="19100"/>
    <x v="8"/>
  </r>
  <r>
    <x v="3"/>
    <n v="19101"/>
    <x v="108"/>
  </r>
  <r>
    <x v="3"/>
    <n v="19101"/>
    <x v="1"/>
  </r>
  <r>
    <x v="3"/>
    <n v="19101"/>
    <x v="14"/>
  </r>
  <r>
    <x v="3"/>
    <n v="19101"/>
    <x v="43"/>
  </r>
  <r>
    <x v="3"/>
    <n v="19101"/>
    <x v="2"/>
  </r>
  <r>
    <x v="3"/>
    <n v="19101"/>
    <x v="59"/>
  </r>
  <r>
    <x v="3"/>
    <n v="19101"/>
    <x v="54"/>
  </r>
  <r>
    <x v="3"/>
    <n v="19102"/>
    <x v="0"/>
  </r>
  <r>
    <x v="3"/>
    <n v="19102"/>
    <x v="41"/>
  </r>
  <r>
    <x v="3"/>
    <n v="19102"/>
    <x v="41"/>
  </r>
  <r>
    <x v="3"/>
    <n v="19102"/>
    <x v="1"/>
  </r>
  <r>
    <x v="3"/>
    <n v="19102"/>
    <x v="14"/>
  </r>
  <r>
    <x v="6"/>
    <n v="19103"/>
    <x v="0"/>
  </r>
  <r>
    <x v="6"/>
    <n v="19103"/>
    <x v="36"/>
  </r>
  <r>
    <x v="6"/>
    <n v="19104"/>
    <x v="0"/>
  </r>
  <r>
    <x v="6"/>
    <n v="19104"/>
    <x v="40"/>
  </r>
  <r>
    <x v="6"/>
    <n v="19104"/>
    <x v="5"/>
  </r>
  <r>
    <x v="6"/>
    <n v="19105"/>
    <x v="0"/>
  </r>
  <r>
    <x v="6"/>
    <n v="19107"/>
    <x v="104"/>
  </r>
  <r>
    <x v="6"/>
    <n v="19107"/>
    <x v="66"/>
  </r>
  <r>
    <x v="3"/>
    <n v="19108"/>
    <x v="0"/>
  </r>
  <r>
    <x v="3"/>
    <n v="19108"/>
    <x v="1"/>
  </r>
  <r>
    <x v="3"/>
    <n v="19108"/>
    <x v="14"/>
  </r>
  <r>
    <x v="3"/>
    <n v="19108"/>
    <x v="10"/>
  </r>
  <r>
    <x v="3"/>
    <n v="19108"/>
    <x v="11"/>
  </r>
  <r>
    <x v="3"/>
    <n v="19109"/>
    <x v="40"/>
  </r>
  <r>
    <x v="8"/>
    <n v="19110"/>
    <x v="0"/>
  </r>
  <r>
    <x v="3"/>
    <n v="19111"/>
    <x v="1"/>
  </r>
  <r>
    <x v="3"/>
    <n v="19111"/>
    <x v="14"/>
  </r>
  <r>
    <x v="3"/>
    <n v="19111"/>
    <x v="0"/>
  </r>
  <r>
    <x v="3"/>
    <n v="19111"/>
    <x v="11"/>
  </r>
  <r>
    <x v="3"/>
    <n v="19111"/>
    <x v="10"/>
  </r>
  <r>
    <x v="3"/>
    <n v="19111"/>
    <x v="4"/>
  </r>
  <r>
    <x v="3"/>
    <n v="19111"/>
    <x v="76"/>
  </r>
  <r>
    <x v="3"/>
    <n v="19111"/>
    <x v="65"/>
  </r>
  <r>
    <x v="6"/>
    <n v="19112"/>
    <x v="33"/>
  </r>
  <r>
    <x v="6"/>
    <n v="19112"/>
    <x v="0"/>
  </r>
  <r>
    <x v="6"/>
    <n v="19112"/>
    <x v="1"/>
  </r>
  <r>
    <x v="6"/>
    <n v="19112"/>
    <x v="40"/>
  </r>
  <r>
    <x v="6"/>
    <n v="19112"/>
    <x v="4"/>
  </r>
  <r>
    <x v="6"/>
    <n v="19113"/>
    <x v="40"/>
  </r>
  <r>
    <x v="3"/>
    <n v="19114"/>
    <x v="1"/>
  </r>
  <r>
    <x v="3"/>
    <n v="19114"/>
    <x v="33"/>
  </r>
  <r>
    <x v="3"/>
    <n v="19114"/>
    <x v="2"/>
  </r>
  <r>
    <x v="3"/>
    <n v="19114"/>
    <x v="16"/>
  </r>
  <r>
    <x v="3"/>
    <n v="19114"/>
    <x v="26"/>
  </r>
  <r>
    <x v="3"/>
    <n v="19114"/>
    <x v="12"/>
  </r>
  <r>
    <x v="0"/>
    <n v="19115"/>
    <x v="1"/>
  </r>
  <r>
    <x v="0"/>
    <n v="19115"/>
    <x v="14"/>
  </r>
  <r>
    <x v="0"/>
    <n v="19115"/>
    <x v="0"/>
  </r>
  <r>
    <x v="0"/>
    <n v="19115"/>
    <x v="2"/>
  </r>
  <r>
    <x v="0"/>
    <n v="19115"/>
    <x v="39"/>
  </r>
  <r>
    <x v="0"/>
    <n v="19115"/>
    <x v="32"/>
  </r>
  <r>
    <x v="0"/>
    <n v="19115"/>
    <x v="10"/>
  </r>
  <r>
    <x v="0"/>
    <n v="19115"/>
    <x v="97"/>
  </r>
  <r>
    <x v="0"/>
    <n v="19115"/>
    <x v="99"/>
  </r>
  <r>
    <x v="0"/>
    <n v="19115"/>
    <x v="125"/>
  </r>
  <r>
    <x v="0"/>
    <n v="19115"/>
    <x v="28"/>
  </r>
  <r>
    <x v="0"/>
    <n v="19115"/>
    <x v="27"/>
  </r>
  <r>
    <x v="4"/>
    <n v="19117"/>
    <x v="1"/>
  </r>
  <r>
    <x v="4"/>
    <n v="19117"/>
    <x v="29"/>
  </r>
  <r>
    <x v="4"/>
    <n v="19117"/>
    <x v="67"/>
  </r>
  <r>
    <x v="4"/>
    <n v="19117"/>
    <x v="0"/>
  </r>
  <r>
    <x v="4"/>
    <n v="19117"/>
    <x v="2"/>
  </r>
  <r>
    <x v="4"/>
    <n v="19117"/>
    <x v="9"/>
  </r>
  <r>
    <x v="4"/>
    <n v="19117"/>
    <x v="10"/>
  </r>
  <r>
    <x v="2"/>
    <n v="19118"/>
    <x v="1"/>
  </r>
  <r>
    <x v="2"/>
    <n v="19118"/>
    <x v="60"/>
  </r>
  <r>
    <x v="2"/>
    <n v="19118"/>
    <x v="59"/>
  </r>
  <r>
    <x v="2"/>
    <n v="19118"/>
    <x v="12"/>
  </r>
  <r>
    <x v="2"/>
    <n v="19118"/>
    <x v="13"/>
  </r>
  <r>
    <x v="1"/>
    <n v="19120"/>
    <x v="0"/>
  </r>
  <r>
    <x v="1"/>
    <n v="19120"/>
    <x v="36"/>
  </r>
  <r>
    <x v="1"/>
    <n v="19120"/>
    <x v="26"/>
  </r>
  <r>
    <x v="1"/>
    <n v="19120"/>
    <x v="16"/>
  </r>
  <r>
    <x v="1"/>
    <n v="19120"/>
    <x v="2"/>
  </r>
  <r>
    <x v="1"/>
    <n v="19120"/>
    <x v="24"/>
  </r>
  <r>
    <x v="1"/>
    <n v="19120"/>
    <x v="10"/>
  </r>
  <r>
    <x v="1"/>
    <n v="19120"/>
    <x v="11"/>
  </r>
  <r>
    <x v="0"/>
    <n v="19121"/>
    <x v="41"/>
  </r>
  <r>
    <x v="0"/>
    <n v="19121"/>
    <x v="41"/>
  </r>
  <r>
    <x v="0"/>
    <n v="19121"/>
    <x v="14"/>
  </r>
  <r>
    <x v="0"/>
    <n v="19121"/>
    <x v="4"/>
  </r>
  <r>
    <x v="0"/>
    <n v="19121"/>
    <x v="48"/>
  </r>
  <r>
    <x v="3"/>
    <n v="19122"/>
    <x v="1"/>
  </r>
  <r>
    <x v="3"/>
    <n v="19122"/>
    <x v="14"/>
  </r>
  <r>
    <x v="3"/>
    <n v="19122"/>
    <x v="51"/>
  </r>
  <r>
    <x v="3"/>
    <n v="19122"/>
    <x v="61"/>
  </r>
  <r>
    <x v="0"/>
    <n v="19123"/>
    <x v="1"/>
  </r>
  <r>
    <x v="0"/>
    <n v="19123"/>
    <x v="14"/>
  </r>
  <r>
    <x v="0"/>
    <n v="19123"/>
    <x v="0"/>
  </r>
  <r>
    <x v="0"/>
    <n v="19123"/>
    <x v="33"/>
  </r>
  <r>
    <x v="0"/>
    <n v="19123"/>
    <x v="10"/>
  </r>
  <r>
    <x v="0"/>
    <n v="19123"/>
    <x v="11"/>
  </r>
  <r>
    <x v="0"/>
    <n v="19123"/>
    <x v="32"/>
  </r>
  <r>
    <x v="3"/>
    <n v="19124"/>
    <x v="1"/>
  </r>
  <r>
    <x v="3"/>
    <n v="19124"/>
    <x v="42"/>
  </r>
  <r>
    <x v="3"/>
    <n v="19124"/>
    <x v="14"/>
  </r>
  <r>
    <x v="3"/>
    <n v="19124"/>
    <x v="10"/>
  </r>
  <r>
    <x v="3"/>
    <n v="19124"/>
    <x v="13"/>
  </r>
  <r>
    <x v="3"/>
    <n v="19125"/>
    <x v="14"/>
  </r>
  <r>
    <x v="3"/>
    <n v="19125"/>
    <x v="1"/>
  </r>
  <r>
    <x v="3"/>
    <n v="19125"/>
    <x v="0"/>
  </r>
  <r>
    <x v="3"/>
    <n v="19125"/>
    <x v="7"/>
  </r>
  <r>
    <x v="3"/>
    <n v="19125"/>
    <x v="37"/>
  </r>
  <r>
    <x v="3"/>
    <n v="19125"/>
    <x v="11"/>
  </r>
  <r>
    <x v="3"/>
    <n v="19125"/>
    <x v="9"/>
  </r>
  <r>
    <x v="3"/>
    <n v="19125"/>
    <x v="10"/>
  </r>
  <r>
    <x v="3"/>
    <n v="19125"/>
    <x v="96"/>
  </r>
  <r>
    <x v="3"/>
    <n v="19125"/>
    <x v="22"/>
  </r>
  <r>
    <x v="3"/>
    <n v="19125"/>
    <x v="23"/>
  </r>
  <r>
    <x v="3"/>
    <n v="19126"/>
    <x v="0"/>
  </r>
  <r>
    <x v="3"/>
    <n v="19126"/>
    <x v="1"/>
  </r>
  <r>
    <x v="3"/>
    <n v="19126"/>
    <x v="42"/>
  </r>
  <r>
    <x v="3"/>
    <n v="19126"/>
    <x v="47"/>
  </r>
  <r>
    <x v="3"/>
    <n v="19126"/>
    <x v="17"/>
  </r>
  <r>
    <x v="3"/>
    <n v="19126"/>
    <x v="16"/>
  </r>
  <r>
    <x v="3"/>
    <n v="19126"/>
    <x v="4"/>
  </r>
  <r>
    <x v="3"/>
    <n v="19126"/>
    <x v="76"/>
  </r>
  <r>
    <x v="3"/>
    <n v="19126"/>
    <x v="100"/>
  </r>
  <r>
    <x v="3"/>
    <n v="19126"/>
    <x v="73"/>
  </r>
  <r>
    <x v="3"/>
    <n v="19127"/>
    <x v="0"/>
  </r>
  <r>
    <x v="3"/>
    <n v="19127"/>
    <x v="14"/>
  </r>
  <r>
    <x v="3"/>
    <n v="19127"/>
    <x v="1"/>
  </r>
  <r>
    <x v="3"/>
    <n v="19127"/>
    <x v="38"/>
  </r>
  <r>
    <x v="3"/>
    <n v="19127"/>
    <x v="61"/>
  </r>
  <r>
    <x v="4"/>
    <n v="19128"/>
    <x v="89"/>
  </r>
  <r>
    <x v="4"/>
    <n v="19128"/>
    <x v="25"/>
  </r>
  <r>
    <x v="4"/>
    <n v="19128"/>
    <x v="25"/>
  </r>
  <r>
    <x v="4"/>
    <n v="19128"/>
    <x v="16"/>
  </r>
  <r>
    <x v="4"/>
    <n v="19128"/>
    <x v="26"/>
  </r>
  <r>
    <x v="4"/>
    <n v="19128"/>
    <x v="73"/>
  </r>
  <r>
    <x v="4"/>
    <n v="19128"/>
    <x v="28"/>
  </r>
  <r>
    <x v="4"/>
    <n v="19128"/>
    <x v="27"/>
  </r>
  <r>
    <x v="6"/>
    <n v="19129"/>
    <x v="0"/>
  </r>
  <r>
    <x v="6"/>
    <n v="19129"/>
    <x v="14"/>
  </r>
  <r>
    <x v="6"/>
    <n v="19129"/>
    <x v="1"/>
  </r>
  <r>
    <x v="6"/>
    <n v="19129"/>
    <x v="4"/>
  </r>
  <r>
    <x v="6"/>
    <n v="19129"/>
    <x v="5"/>
  </r>
  <r>
    <x v="6"/>
    <n v="19130"/>
    <x v="0"/>
  </r>
  <r>
    <x v="6"/>
    <n v="19130"/>
    <x v="114"/>
  </r>
  <r>
    <x v="6"/>
    <n v="19130"/>
    <x v="4"/>
  </r>
  <r>
    <x v="6"/>
    <n v="19130"/>
    <x v="40"/>
  </r>
  <r>
    <x v="3"/>
    <n v="19131"/>
    <x v="1"/>
  </r>
  <r>
    <x v="3"/>
    <n v="19131"/>
    <x v="7"/>
  </r>
  <r>
    <x v="3"/>
    <n v="19131"/>
    <x v="25"/>
  </r>
  <r>
    <x v="3"/>
    <n v="19131"/>
    <x v="25"/>
  </r>
  <r>
    <x v="3"/>
    <n v="19131"/>
    <x v="45"/>
  </r>
  <r>
    <x v="3"/>
    <n v="19131"/>
    <x v="13"/>
  </r>
  <r>
    <x v="3"/>
    <n v="19131"/>
    <x v="19"/>
  </r>
  <r>
    <x v="3"/>
    <n v="19131"/>
    <x v="131"/>
  </r>
  <r>
    <x v="3"/>
    <n v="19131"/>
    <x v="18"/>
  </r>
  <r>
    <x v="3"/>
    <n v="19131"/>
    <x v="59"/>
  </r>
  <r>
    <x v="3"/>
    <n v="19131"/>
    <x v="60"/>
  </r>
  <r>
    <x v="3"/>
    <n v="19131"/>
    <x v="97"/>
  </r>
  <r>
    <x v="3"/>
    <n v="19131"/>
    <x v="81"/>
  </r>
  <r>
    <x v="3"/>
    <n v="19131"/>
    <x v="27"/>
  </r>
  <r>
    <x v="0"/>
    <n v="19132"/>
    <x v="0"/>
  </r>
  <r>
    <x v="0"/>
    <n v="19132"/>
    <x v="1"/>
  </r>
  <r>
    <x v="0"/>
    <n v="19132"/>
    <x v="33"/>
  </r>
  <r>
    <x v="0"/>
    <n v="19132"/>
    <x v="37"/>
  </r>
  <r>
    <x v="0"/>
    <n v="19132"/>
    <x v="24"/>
  </r>
  <r>
    <x v="0"/>
    <n v="19132"/>
    <x v="17"/>
  </r>
  <r>
    <x v="0"/>
    <n v="19132"/>
    <x v="59"/>
  </r>
  <r>
    <x v="0"/>
    <n v="19132"/>
    <x v="32"/>
  </r>
  <r>
    <x v="3"/>
    <n v="19133"/>
    <x v="1"/>
  </r>
  <r>
    <x v="3"/>
    <n v="19133"/>
    <x v="8"/>
  </r>
  <r>
    <x v="3"/>
    <n v="19133"/>
    <x v="42"/>
  </r>
  <r>
    <x v="3"/>
    <n v="19133"/>
    <x v="0"/>
  </r>
  <r>
    <x v="3"/>
    <n v="19133"/>
    <x v="3"/>
  </r>
  <r>
    <x v="6"/>
    <n v="19134"/>
    <x v="0"/>
  </r>
  <r>
    <x v="6"/>
    <n v="19134"/>
    <x v="1"/>
  </r>
  <r>
    <x v="6"/>
    <n v="19134"/>
    <x v="51"/>
  </r>
  <r>
    <x v="6"/>
    <n v="19134"/>
    <x v="3"/>
  </r>
  <r>
    <x v="6"/>
    <n v="19134"/>
    <x v="59"/>
  </r>
  <r>
    <x v="6"/>
    <n v="19134"/>
    <x v="4"/>
  </r>
  <r>
    <x v="6"/>
    <n v="19134"/>
    <x v="40"/>
  </r>
  <r>
    <x v="1"/>
    <n v="19135"/>
    <x v="1"/>
  </r>
  <r>
    <x v="1"/>
    <n v="19135"/>
    <x v="0"/>
  </r>
  <r>
    <x v="1"/>
    <n v="19135"/>
    <x v="42"/>
  </r>
  <r>
    <x v="1"/>
    <n v="19135"/>
    <x v="2"/>
  </r>
  <r>
    <x v="1"/>
    <n v="19135"/>
    <x v="26"/>
  </r>
  <r>
    <x v="1"/>
    <n v="19135"/>
    <x v="16"/>
  </r>
  <r>
    <x v="1"/>
    <n v="19135"/>
    <x v="39"/>
  </r>
  <r>
    <x v="1"/>
    <n v="19135"/>
    <x v="10"/>
  </r>
  <r>
    <x v="1"/>
    <n v="19136"/>
    <x v="0"/>
  </r>
  <r>
    <x v="1"/>
    <n v="19136"/>
    <x v="1"/>
  </r>
  <r>
    <x v="1"/>
    <n v="19136"/>
    <x v="14"/>
  </r>
  <r>
    <x v="1"/>
    <n v="19136"/>
    <x v="8"/>
  </r>
  <r>
    <x v="1"/>
    <n v="19136"/>
    <x v="24"/>
  </r>
  <r>
    <x v="1"/>
    <n v="19136"/>
    <x v="26"/>
  </r>
  <r>
    <x v="1"/>
    <n v="19136"/>
    <x v="126"/>
  </r>
  <r>
    <x v="1"/>
    <n v="19136"/>
    <x v="4"/>
  </r>
  <r>
    <x v="1"/>
    <n v="19136"/>
    <x v="178"/>
  </r>
  <r>
    <x v="6"/>
    <n v="19137"/>
    <x v="90"/>
  </r>
  <r>
    <x v="6"/>
    <n v="19137"/>
    <x v="40"/>
  </r>
  <r>
    <x v="6"/>
    <n v="19137"/>
    <x v="81"/>
  </r>
  <r>
    <x v="1"/>
    <n v="19138"/>
    <x v="1"/>
  </r>
  <r>
    <x v="1"/>
    <n v="19138"/>
    <x v="44"/>
  </r>
  <r>
    <x v="1"/>
    <n v="19138"/>
    <x v="14"/>
  </r>
  <r>
    <x v="1"/>
    <n v="19138"/>
    <x v="0"/>
  </r>
  <r>
    <x v="1"/>
    <n v="19138"/>
    <x v="41"/>
  </r>
  <r>
    <x v="1"/>
    <n v="19138"/>
    <x v="41"/>
  </r>
  <r>
    <x v="1"/>
    <n v="19138"/>
    <x v="36"/>
  </r>
  <r>
    <x v="1"/>
    <n v="19138"/>
    <x v="2"/>
  </r>
  <r>
    <x v="1"/>
    <n v="19138"/>
    <x v="39"/>
  </r>
  <r>
    <x v="1"/>
    <n v="19138"/>
    <x v="54"/>
  </r>
  <r>
    <x v="1"/>
    <n v="19138"/>
    <x v="55"/>
  </r>
  <r>
    <x v="1"/>
    <n v="19138"/>
    <x v="4"/>
  </r>
  <r>
    <x v="1"/>
    <n v="19139"/>
    <x v="0"/>
  </r>
  <r>
    <x v="1"/>
    <n v="19139"/>
    <x v="1"/>
  </r>
  <r>
    <x v="1"/>
    <n v="19139"/>
    <x v="8"/>
  </r>
  <r>
    <x v="1"/>
    <n v="19139"/>
    <x v="24"/>
  </r>
  <r>
    <x v="1"/>
    <n v="19139"/>
    <x v="73"/>
  </r>
  <r>
    <x v="1"/>
    <n v="19139"/>
    <x v="125"/>
  </r>
  <r>
    <x v="1"/>
    <n v="19139"/>
    <x v="93"/>
  </r>
  <r>
    <x v="6"/>
    <n v="19140"/>
    <x v="40"/>
  </r>
  <r>
    <x v="6"/>
    <n v="19140"/>
    <x v="81"/>
  </r>
  <r>
    <x v="6"/>
    <n v="19140"/>
    <x v="82"/>
  </r>
  <r>
    <x v="6"/>
    <n v="19141"/>
    <x v="74"/>
  </r>
  <r>
    <x v="6"/>
    <n v="19142"/>
    <x v="0"/>
  </r>
  <r>
    <x v="6"/>
    <n v="19142"/>
    <x v="8"/>
  </r>
  <r>
    <x v="6"/>
    <n v="19142"/>
    <x v="40"/>
  </r>
  <r>
    <x v="4"/>
    <n v="19143"/>
    <x v="0"/>
  </r>
  <r>
    <x v="4"/>
    <n v="19143"/>
    <x v="1"/>
  </r>
  <r>
    <x v="4"/>
    <n v="19143"/>
    <x v="36"/>
  </r>
  <r>
    <x v="4"/>
    <n v="19143"/>
    <x v="2"/>
  </r>
  <r>
    <x v="4"/>
    <n v="19143"/>
    <x v="16"/>
  </r>
  <r>
    <x v="4"/>
    <n v="19143"/>
    <x v="26"/>
  </r>
  <r>
    <x v="4"/>
    <n v="19143"/>
    <x v="9"/>
  </r>
  <r>
    <x v="4"/>
    <n v="19143"/>
    <x v="11"/>
  </r>
  <r>
    <x v="4"/>
    <n v="19143"/>
    <x v="10"/>
  </r>
  <r>
    <x v="4"/>
    <n v="19143"/>
    <x v="99"/>
  </r>
  <r>
    <x v="4"/>
    <n v="19143"/>
    <x v="78"/>
  </r>
  <r>
    <x v="4"/>
    <n v="19143"/>
    <x v="98"/>
  </r>
  <r>
    <x v="4"/>
    <n v="19143"/>
    <x v="27"/>
  </r>
  <r>
    <x v="4"/>
    <n v="19143"/>
    <x v="28"/>
  </r>
  <r>
    <x v="4"/>
    <n v="19143"/>
    <x v="6"/>
  </r>
  <r>
    <x v="6"/>
    <n v="19144"/>
    <x v="1"/>
  </r>
  <r>
    <x v="6"/>
    <n v="19144"/>
    <x v="14"/>
  </r>
  <r>
    <x v="6"/>
    <n v="19144"/>
    <x v="8"/>
  </r>
  <r>
    <x v="6"/>
    <n v="19144"/>
    <x v="42"/>
  </r>
  <r>
    <x v="6"/>
    <n v="19144"/>
    <x v="45"/>
  </r>
  <r>
    <x v="6"/>
    <n v="19144"/>
    <x v="51"/>
  </r>
  <r>
    <x v="6"/>
    <n v="19144"/>
    <x v="2"/>
  </r>
  <r>
    <x v="6"/>
    <n v="19144"/>
    <x v="26"/>
  </r>
  <r>
    <x v="6"/>
    <n v="19144"/>
    <x v="16"/>
  </r>
  <r>
    <x v="6"/>
    <n v="19144"/>
    <x v="10"/>
  </r>
  <r>
    <x v="6"/>
    <n v="19144"/>
    <x v="11"/>
  </r>
  <r>
    <x v="6"/>
    <n v="19144"/>
    <x v="40"/>
  </r>
  <r>
    <x v="6"/>
    <n v="19144"/>
    <x v="95"/>
  </r>
  <r>
    <x v="1"/>
    <n v="19145"/>
    <x v="65"/>
  </r>
  <r>
    <x v="1"/>
    <n v="19145"/>
    <x v="119"/>
  </r>
  <r>
    <x v="6"/>
    <n v="19146"/>
    <x v="41"/>
  </r>
  <r>
    <x v="6"/>
    <n v="19146"/>
    <x v="41"/>
  </r>
  <r>
    <x v="3"/>
    <n v="19147"/>
    <x v="69"/>
  </r>
  <r>
    <x v="3"/>
    <n v="19147"/>
    <x v="47"/>
  </r>
  <r>
    <x v="3"/>
    <n v="19147"/>
    <x v="1"/>
  </r>
  <r>
    <x v="3"/>
    <n v="19147"/>
    <x v="117"/>
  </r>
  <r>
    <x v="3"/>
    <n v="19147"/>
    <x v="117"/>
  </r>
  <r>
    <x v="3"/>
    <n v="19147"/>
    <x v="8"/>
  </r>
  <r>
    <x v="3"/>
    <n v="19147"/>
    <x v="116"/>
  </r>
  <r>
    <x v="3"/>
    <n v="19147"/>
    <x v="7"/>
  </r>
  <r>
    <x v="3"/>
    <n v="19147"/>
    <x v="37"/>
  </r>
  <r>
    <x v="3"/>
    <n v="19147"/>
    <x v="38"/>
  </r>
  <r>
    <x v="3"/>
    <n v="19147"/>
    <x v="124"/>
  </r>
  <r>
    <x v="3"/>
    <n v="19147"/>
    <x v="11"/>
  </r>
  <r>
    <x v="3"/>
    <n v="19147"/>
    <x v="46"/>
  </r>
  <r>
    <x v="3"/>
    <n v="19147"/>
    <x v="27"/>
  </r>
  <r>
    <x v="3"/>
    <n v="19147"/>
    <x v="6"/>
  </r>
  <r>
    <x v="8"/>
    <n v="19148"/>
    <x v="40"/>
  </r>
  <r>
    <x v="3"/>
    <n v="19149"/>
    <x v="1"/>
  </r>
  <r>
    <x v="3"/>
    <n v="19149"/>
    <x v="0"/>
  </r>
  <r>
    <x v="3"/>
    <n v="19149"/>
    <x v="10"/>
  </r>
  <r>
    <x v="1"/>
    <n v="19150"/>
    <x v="68"/>
  </r>
  <r>
    <x v="1"/>
    <n v="19150"/>
    <x v="69"/>
  </r>
  <r>
    <x v="1"/>
    <n v="19150"/>
    <x v="30"/>
  </r>
  <r>
    <x v="1"/>
    <n v="19150"/>
    <x v="89"/>
  </r>
  <r>
    <x v="1"/>
    <n v="19150"/>
    <x v="8"/>
  </r>
  <r>
    <x v="1"/>
    <n v="19150"/>
    <x v="47"/>
  </r>
  <r>
    <x v="1"/>
    <n v="19150"/>
    <x v="85"/>
  </r>
  <r>
    <x v="1"/>
    <n v="19150"/>
    <x v="116"/>
  </r>
  <r>
    <x v="1"/>
    <n v="19150"/>
    <x v="1"/>
  </r>
  <r>
    <x v="1"/>
    <n v="19150"/>
    <x v="0"/>
  </r>
  <r>
    <x v="1"/>
    <n v="19150"/>
    <x v="7"/>
  </r>
  <r>
    <x v="1"/>
    <n v="19150"/>
    <x v="44"/>
  </r>
  <r>
    <x v="1"/>
    <n v="19150"/>
    <x v="34"/>
  </r>
  <r>
    <x v="1"/>
    <n v="19150"/>
    <x v="70"/>
  </r>
  <r>
    <x v="1"/>
    <n v="19150"/>
    <x v="2"/>
  </r>
  <r>
    <x v="1"/>
    <n v="19150"/>
    <x v="55"/>
  </r>
  <r>
    <x v="3"/>
    <n v="19151"/>
    <x v="1"/>
  </r>
  <r>
    <x v="3"/>
    <n v="19151"/>
    <x v="14"/>
  </r>
  <r>
    <x v="3"/>
    <n v="19151"/>
    <x v="0"/>
  </r>
  <r>
    <x v="1"/>
    <n v="19152"/>
    <x v="1"/>
  </r>
  <r>
    <x v="1"/>
    <n v="19152"/>
    <x v="0"/>
  </r>
  <r>
    <x v="1"/>
    <n v="19152"/>
    <x v="2"/>
  </r>
  <r>
    <x v="1"/>
    <n v="19152"/>
    <x v="26"/>
  </r>
  <r>
    <x v="1"/>
    <n v="19152"/>
    <x v="24"/>
  </r>
  <r>
    <x v="1"/>
    <n v="19152"/>
    <x v="39"/>
  </r>
  <r>
    <x v="1"/>
    <n v="19152"/>
    <x v="17"/>
  </r>
  <r>
    <x v="1"/>
    <n v="19152"/>
    <x v="32"/>
  </r>
  <r>
    <x v="1"/>
    <n v="19152"/>
    <x v="10"/>
  </r>
  <r>
    <x v="1"/>
    <n v="19152"/>
    <x v="28"/>
  </r>
  <r>
    <x v="8"/>
    <n v="19153"/>
    <x v="112"/>
  </r>
  <r>
    <x v="8"/>
    <n v="19153"/>
    <x v="40"/>
  </r>
  <r>
    <x v="8"/>
    <n v="19153"/>
    <x v="81"/>
  </r>
  <r>
    <x v="8"/>
    <n v="19153"/>
    <x v="82"/>
  </r>
  <r>
    <x v="6"/>
    <n v="19154"/>
    <x v="0"/>
  </r>
  <r>
    <x v="6"/>
    <n v="19154"/>
    <x v="1"/>
  </r>
  <r>
    <x v="6"/>
    <n v="19154"/>
    <x v="116"/>
  </r>
  <r>
    <x v="6"/>
    <n v="19154"/>
    <x v="128"/>
  </r>
  <r>
    <x v="6"/>
    <n v="19154"/>
    <x v="100"/>
  </r>
  <r>
    <x v="6"/>
    <n v="19154"/>
    <x v="4"/>
  </r>
  <r>
    <x v="3"/>
    <n v="19155"/>
    <x v="41"/>
  </r>
  <r>
    <x v="3"/>
    <n v="19155"/>
    <x v="41"/>
  </r>
  <r>
    <x v="3"/>
    <n v="19155"/>
    <x v="1"/>
  </r>
  <r>
    <x v="3"/>
    <n v="19155"/>
    <x v="8"/>
  </r>
  <r>
    <x v="3"/>
    <n v="19156"/>
    <x v="51"/>
  </r>
  <r>
    <x v="3"/>
    <n v="19156"/>
    <x v="73"/>
  </r>
  <r>
    <x v="6"/>
    <n v="19157"/>
    <x v="0"/>
  </r>
  <r>
    <x v="6"/>
    <n v="19157"/>
    <x v="26"/>
  </r>
  <r>
    <x v="6"/>
    <n v="19157"/>
    <x v="5"/>
  </r>
  <r>
    <x v="6"/>
    <n v="19157"/>
    <x v="126"/>
  </r>
  <r>
    <x v="6"/>
    <n v="19157"/>
    <x v="66"/>
  </r>
  <r>
    <x v="0"/>
    <n v="19158"/>
    <x v="1"/>
  </r>
  <r>
    <x v="0"/>
    <n v="19158"/>
    <x v="14"/>
  </r>
  <r>
    <x v="2"/>
    <n v="19159"/>
    <x v="1"/>
  </r>
  <r>
    <x v="2"/>
    <n v="19159"/>
    <x v="31"/>
  </r>
  <r>
    <x v="2"/>
    <n v="19159"/>
    <x v="144"/>
  </r>
  <r>
    <x v="2"/>
    <n v="19159"/>
    <x v="14"/>
  </r>
  <r>
    <x v="1"/>
    <n v="19160"/>
    <x v="68"/>
  </r>
  <r>
    <x v="1"/>
    <n v="19160"/>
    <x v="99"/>
  </r>
  <r>
    <x v="6"/>
    <n v="19161"/>
    <x v="4"/>
  </r>
  <r>
    <x v="6"/>
    <n v="19161"/>
    <x v="5"/>
  </r>
  <r>
    <x v="1"/>
    <n v="19162"/>
    <x v="1"/>
  </r>
  <r>
    <x v="1"/>
    <n v="19162"/>
    <x v="0"/>
  </r>
  <r>
    <x v="1"/>
    <n v="19162"/>
    <x v="51"/>
  </r>
  <r>
    <x v="1"/>
    <n v="19162"/>
    <x v="26"/>
  </r>
  <r>
    <x v="1"/>
    <n v="19162"/>
    <x v="24"/>
  </r>
  <r>
    <x v="1"/>
    <n v="19162"/>
    <x v="10"/>
  </r>
  <r>
    <x v="1"/>
    <n v="19162"/>
    <x v="32"/>
  </r>
  <r>
    <x v="1"/>
    <n v="19162"/>
    <x v="11"/>
  </r>
  <r>
    <x v="6"/>
    <n v="19163"/>
    <x v="65"/>
  </r>
  <r>
    <x v="6"/>
    <n v="19164"/>
    <x v="0"/>
  </r>
  <r>
    <x v="6"/>
    <n v="19164"/>
    <x v="1"/>
  </r>
  <r>
    <x v="6"/>
    <n v="19164"/>
    <x v="14"/>
  </r>
  <r>
    <x v="6"/>
    <n v="19164"/>
    <x v="4"/>
  </r>
  <r>
    <x v="6"/>
    <n v="19164"/>
    <x v="5"/>
  </r>
  <r>
    <x v="3"/>
    <n v="19165"/>
    <x v="1"/>
  </r>
  <r>
    <x v="3"/>
    <n v="19165"/>
    <x v="14"/>
  </r>
  <r>
    <x v="3"/>
    <n v="19165"/>
    <x v="8"/>
  </r>
  <r>
    <x v="3"/>
    <n v="19165"/>
    <x v="41"/>
  </r>
  <r>
    <x v="3"/>
    <n v="19165"/>
    <x v="41"/>
  </r>
  <r>
    <x v="3"/>
    <n v="19165"/>
    <x v="0"/>
  </r>
  <r>
    <x v="3"/>
    <n v="19165"/>
    <x v="124"/>
  </r>
  <r>
    <x v="6"/>
    <n v="19167"/>
    <x v="109"/>
  </r>
  <r>
    <x v="0"/>
    <n v="19168"/>
    <x v="1"/>
  </r>
  <r>
    <x v="6"/>
    <n v="19169"/>
    <x v="0"/>
  </r>
  <r>
    <x v="6"/>
    <n v="19169"/>
    <x v="40"/>
  </r>
  <r>
    <x v="6"/>
    <n v="19170"/>
    <x v="108"/>
  </r>
  <r>
    <x v="6"/>
    <n v="19170"/>
    <x v="112"/>
  </r>
  <r>
    <x v="6"/>
    <n v="19170"/>
    <x v="81"/>
  </r>
  <r>
    <x v="6"/>
    <n v="19170"/>
    <x v="40"/>
  </r>
  <r>
    <x v="6"/>
    <n v="19171"/>
    <x v="0"/>
  </r>
  <r>
    <x v="6"/>
    <n v="19171"/>
    <x v="1"/>
  </r>
  <r>
    <x v="6"/>
    <n v="19171"/>
    <x v="14"/>
  </r>
  <r>
    <x v="6"/>
    <n v="19172"/>
    <x v="1"/>
  </r>
  <r>
    <x v="6"/>
    <n v="19172"/>
    <x v="14"/>
  </r>
  <r>
    <x v="6"/>
    <n v="19172"/>
    <x v="85"/>
  </r>
  <r>
    <x v="6"/>
    <n v="19172"/>
    <x v="26"/>
  </r>
  <r>
    <x v="6"/>
    <n v="19172"/>
    <x v="10"/>
  </r>
  <r>
    <x v="6"/>
    <n v="19172"/>
    <x v="59"/>
  </r>
  <r>
    <x v="8"/>
    <n v="19175"/>
    <x v="30"/>
  </r>
  <r>
    <x v="8"/>
    <n v="19175"/>
    <x v="69"/>
  </r>
  <r>
    <x v="8"/>
    <n v="19175"/>
    <x v="8"/>
  </r>
  <r>
    <x v="8"/>
    <n v="19175"/>
    <x v="47"/>
  </r>
  <r>
    <x v="8"/>
    <n v="19175"/>
    <x v="0"/>
  </r>
  <r>
    <x v="8"/>
    <n v="19175"/>
    <x v="38"/>
  </r>
  <r>
    <x v="8"/>
    <n v="19175"/>
    <x v="57"/>
  </r>
  <r>
    <x v="7"/>
    <n v="19176"/>
    <x v="33"/>
  </r>
  <r>
    <x v="7"/>
    <n v="19176"/>
    <x v="0"/>
  </r>
  <r>
    <x v="7"/>
    <n v="19176"/>
    <x v="38"/>
  </r>
  <r>
    <x v="7"/>
    <n v="19176"/>
    <x v="40"/>
  </r>
  <r>
    <x v="6"/>
    <n v="19177"/>
    <x v="0"/>
  </r>
  <r>
    <x v="6"/>
    <n v="19177"/>
    <x v="84"/>
  </r>
  <r>
    <x v="6"/>
    <n v="19177"/>
    <x v="26"/>
  </r>
  <r>
    <x v="6"/>
    <n v="19177"/>
    <x v="40"/>
  </r>
  <r>
    <x v="5"/>
    <n v="19178"/>
    <x v="0"/>
  </r>
  <r>
    <x v="5"/>
    <n v="19178"/>
    <x v="41"/>
  </r>
  <r>
    <x v="5"/>
    <n v="19178"/>
    <x v="41"/>
  </r>
  <r>
    <x v="5"/>
    <n v="19178"/>
    <x v="14"/>
  </r>
  <r>
    <x v="5"/>
    <n v="19178"/>
    <x v="8"/>
  </r>
  <r>
    <x v="5"/>
    <n v="19178"/>
    <x v="36"/>
  </r>
  <r>
    <x v="5"/>
    <n v="19178"/>
    <x v="37"/>
  </r>
  <r>
    <x v="5"/>
    <n v="19178"/>
    <x v="38"/>
  </r>
  <r>
    <x v="5"/>
    <n v="19178"/>
    <x v="48"/>
  </r>
  <r>
    <x v="6"/>
    <n v="19179"/>
    <x v="0"/>
  </r>
  <r>
    <x v="6"/>
    <n v="19179"/>
    <x v="1"/>
  </r>
  <r>
    <x v="6"/>
    <n v="19179"/>
    <x v="14"/>
  </r>
  <r>
    <x v="6"/>
    <n v="19179"/>
    <x v="24"/>
  </r>
  <r>
    <x v="6"/>
    <n v="19179"/>
    <x v="38"/>
  </r>
  <r>
    <x v="6"/>
    <n v="19179"/>
    <x v="4"/>
  </r>
  <r>
    <x v="1"/>
    <n v="19180"/>
    <x v="0"/>
  </r>
  <r>
    <x v="1"/>
    <n v="19180"/>
    <x v="1"/>
  </r>
  <r>
    <x v="1"/>
    <n v="19180"/>
    <x v="59"/>
  </r>
  <r>
    <x v="1"/>
    <n v="19180"/>
    <x v="12"/>
  </r>
  <r>
    <x v="1"/>
    <n v="19180"/>
    <x v="19"/>
  </r>
  <r>
    <x v="1"/>
    <n v="19180"/>
    <x v="13"/>
  </r>
  <r>
    <x v="3"/>
    <n v="19181"/>
    <x v="1"/>
  </r>
  <r>
    <x v="3"/>
    <n v="19181"/>
    <x v="0"/>
  </r>
  <r>
    <x v="3"/>
    <n v="19181"/>
    <x v="51"/>
  </r>
  <r>
    <x v="3"/>
    <n v="19181"/>
    <x v="3"/>
  </r>
  <r>
    <x v="3"/>
    <n v="19181"/>
    <x v="18"/>
  </r>
  <r>
    <x v="3"/>
    <n v="19181"/>
    <x v="59"/>
  </r>
  <r>
    <x v="3"/>
    <n v="19181"/>
    <x v="60"/>
  </r>
  <r>
    <x v="6"/>
    <n v="19183"/>
    <x v="114"/>
  </r>
  <r>
    <x v="3"/>
    <n v="19184"/>
    <x v="1"/>
  </r>
  <r>
    <x v="3"/>
    <n v="19184"/>
    <x v="14"/>
  </r>
  <r>
    <x v="3"/>
    <n v="19184"/>
    <x v="0"/>
  </r>
  <r>
    <x v="3"/>
    <n v="19184"/>
    <x v="7"/>
  </r>
  <r>
    <x v="3"/>
    <n v="19184"/>
    <x v="10"/>
  </r>
  <r>
    <x v="3"/>
    <n v="19184"/>
    <x v="4"/>
  </r>
  <r>
    <x v="6"/>
    <n v="19185"/>
    <x v="0"/>
  </r>
  <r>
    <x v="6"/>
    <n v="19185"/>
    <x v="14"/>
  </r>
  <r>
    <x v="6"/>
    <n v="19185"/>
    <x v="1"/>
  </r>
  <r>
    <x v="6"/>
    <n v="19185"/>
    <x v="4"/>
  </r>
  <r>
    <x v="1"/>
    <n v="19186"/>
    <x v="128"/>
  </r>
  <r>
    <x v="1"/>
    <n v="19186"/>
    <x v="8"/>
  </r>
  <r>
    <x v="1"/>
    <n v="19186"/>
    <x v="0"/>
  </r>
  <r>
    <x v="1"/>
    <n v="19186"/>
    <x v="38"/>
  </r>
  <r>
    <x v="1"/>
    <n v="19186"/>
    <x v="54"/>
  </r>
  <r>
    <x v="1"/>
    <n v="19186"/>
    <x v="55"/>
  </r>
  <r>
    <x v="0"/>
    <n v="19187"/>
    <x v="41"/>
  </r>
  <r>
    <x v="0"/>
    <n v="19187"/>
    <x v="41"/>
  </r>
  <r>
    <x v="0"/>
    <n v="19187"/>
    <x v="14"/>
  </r>
  <r>
    <x v="0"/>
    <n v="19187"/>
    <x v="4"/>
  </r>
  <r>
    <x v="0"/>
    <n v="19187"/>
    <x v="48"/>
  </r>
  <r>
    <x v="1"/>
    <n v="19188"/>
    <x v="42"/>
  </r>
  <r>
    <x v="1"/>
    <n v="19188"/>
    <x v="1"/>
  </r>
  <r>
    <x v="1"/>
    <n v="19188"/>
    <x v="3"/>
  </r>
  <r>
    <x v="1"/>
    <n v="19188"/>
    <x v="32"/>
  </r>
  <r>
    <x v="1"/>
    <n v="19188"/>
    <x v="10"/>
  </r>
  <r>
    <x v="3"/>
    <n v="19189"/>
    <x v="1"/>
  </r>
  <r>
    <x v="3"/>
    <n v="19189"/>
    <x v="2"/>
  </r>
  <r>
    <x v="3"/>
    <n v="19189"/>
    <x v="53"/>
  </r>
  <r>
    <x v="3"/>
    <n v="19189"/>
    <x v="9"/>
  </r>
  <r>
    <x v="3"/>
    <n v="19189"/>
    <x v="10"/>
  </r>
  <r>
    <x v="7"/>
    <n v="19190"/>
    <x v="1"/>
  </r>
  <r>
    <x v="7"/>
    <n v="19190"/>
    <x v="89"/>
  </r>
  <r>
    <x v="7"/>
    <n v="19190"/>
    <x v="30"/>
  </r>
  <r>
    <x v="7"/>
    <n v="19190"/>
    <x v="0"/>
  </r>
  <r>
    <x v="7"/>
    <n v="19190"/>
    <x v="136"/>
  </r>
  <r>
    <x v="7"/>
    <n v="19190"/>
    <x v="115"/>
  </r>
  <r>
    <x v="7"/>
    <n v="19190"/>
    <x v="181"/>
  </r>
  <r>
    <x v="1"/>
    <n v="19191"/>
    <x v="0"/>
  </r>
  <r>
    <x v="1"/>
    <n v="19191"/>
    <x v="36"/>
  </r>
  <r>
    <x v="1"/>
    <n v="19191"/>
    <x v="38"/>
  </r>
  <r>
    <x v="1"/>
    <n v="19191"/>
    <x v="26"/>
  </r>
  <r>
    <x v="1"/>
    <n v="19192"/>
    <x v="1"/>
  </r>
  <r>
    <x v="1"/>
    <n v="19192"/>
    <x v="0"/>
  </r>
  <r>
    <x v="1"/>
    <n v="19192"/>
    <x v="44"/>
  </r>
  <r>
    <x v="1"/>
    <n v="19192"/>
    <x v="7"/>
  </r>
  <r>
    <x v="1"/>
    <n v="19192"/>
    <x v="26"/>
  </r>
  <r>
    <x v="1"/>
    <n v="19192"/>
    <x v="53"/>
  </r>
  <r>
    <x v="1"/>
    <n v="19192"/>
    <x v="10"/>
  </r>
  <r>
    <x v="1"/>
    <n v="19192"/>
    <x v="59"/>
  </r>
  <r>
    <x v="1"/>
    <n v="19192"/>
    <x v="54"/>
  </r>
  <r>
    <x v="1"/>
    <n v="19192"/>
    <x v="27"/>
  </r>
  <r>
    <x v="1"/>
    <n v="19192"/>
    <x v="28"/>
  </r>
  <r>
    <x v="1"/>
    <n v="19192"/>
    <x v="50"/>
  </r>
  <r>
    <x v="1"/>
    <n v="19192"/>
    <x v="80"/>
  </r>
  <r>
    <x v="1"/>
    <n v="19192"/>
    <x v="6"/>
  </r>
  <r>
    <x v="1"/>
    <n v="19193"/>
    <x v="8"/>
  </r>
  <r>
    <x v="1"/>
    <n v="19193"/>
    <x v="42"/>
  </r>
  <r>
    <x v="1"/>
    <n v="19193"/>
    <x v="1"/>
  </r>
  <r>
    <x v="1"/>
    <n v="19193"/>
    <x v="2"/>
  </r>
  <r>
    <x v="1"/>
    <n v="19193"/>
    <x v="10"/>
  </r>
  <r>
    <x v="1"/>
    <n v="19193"/>
    <x v="32"/>
  </r>
  <r>
    <x v="1"/>
    <n v="19193"/>
    <x v="79"/>
  </r>
  <r>
    <x v="1"/>
    <n v="19194"/>
    <x v="0"/>
  </r>
  <r>
    <x v="1"/>
    <n v="19194"/>
    <x v="14"/>
  </r>
  <r>
    <x v="1"/>
    <n v="19194"/>
    <x v="40"/>
  </r>
  <r>
    <x v="6"/>
    <n v="19195"/>
    <x v="40"/>
  </r>
  <r>
    <x v="1"/>
    <n v="19196"/>
    <x v="8"/>
  </r>
  <r>
    <x v="1"/>
    <n v="19196"/>
    <x v="1"/>
  </r>
  <r>
    <x v="1"/>
    <n v="19196"/>
    <x v="42"/>
  </r>
  <r>
    <x v="1"/>
    <n v="19196"/>
    <x v="0"/>
  </r>
  <r>
    <x v="1"/>
    <n v="19196"/>
    <x v="113"/>
  </r>
  <r>
    <x v="1"/>
    <n v="19196"/>
    <x v="2"/>
  </r>
  <r>
    <x v="1"/>
    <n v="19196"/>
    <x v="39"/>
  </r>
  <r>
    <x v="1"/>
    <n v="19196"/>
    <x v="10"/>
  </r>
  <r>
    <x v="1"/>
    <n v="19196"/>
    <x v="40"/>
  </r>
  <r>
    <x v="1"/>
    <n v="19197"/>
    <x v="0"/>
  </r>
  <r>
    <x v="1"/>
    <n v="19197"/>
    <x v="1"/>
  </r>
  <r>
    <x v="1"/>
    <n v="19197"/>
    <x v="36"/>
  </r>
  <r>
    <x v="1"/>
    <n v="19197"/>
    <x v="34"/>
  </r>
  <r>
    <x v="1"/>
    <n v="19197"/>
    <x v="2"/>
  </r>
  <r>
    <x v="1"/>
    <n v="19197"/>
    <x v="16"/>
  </r>
  <r>
    <x v="1"/>
    <n v="19197"/>
    <x v="17"/>
  </r>
  <r>
    <x v="1"/>
    <n v="19197"/>
    <x v="100"/>
  </r>
  <r>
    <x v="1"/>
    <n v="19199"/>
    <x v="42"/>
  </r>
  <r>
    <x v="1"/>
    <n v="19199"/>
    <x v="8"/>
  </r>
  <r>
    <x v="1"/>
    <n v="19199"/>
    <x v="33"/>
  </r>
  <r>
    <x v="1"/>
    <n v="19199"/>
    <x v="7"/>
  </r>
  <r>
    <x v="1"/>
    <n v="19199"/>
    <x v="45"/>
  </r>
  <r>
    <x v="1"/>
    <n v="19199"/>
    <x v="11"/>
  </r>
  <r>
    <x v="1"/>
    <n v="19199"/>
    <x v="10"/>
  </r>
  <r>
    <x v="1"/>
    <n v="19199"/>
    <x v="9"/>
  </r>
  <r>
    <x v="1"/>
    <n v="19199"/>
    <x v="27"/>
  </r>
  <r>
    <x v="1"/>
    <n v="19199"/>
    <x v="28"/>
  </r>
  <r>
    <x v="1"/>
    <n v="19199"/>
    <x v="6"/>
  </r>
  <r>
    <x v="1"/>
    <n v="19199"/>
    <x v="50"/>
  </r>
  <r>
    <x v="5"/>
    <n v="19200"/>
    <x v="0"/>
  </r>
  <r>
    <x v="5"/>
    <n v="19200"/>
    <x v="114"/>
  </r>
  <r>
    <x v="5"/>
    <n v="19200"/>
    <x v="40"/>
  </r>
  <r>
    <x v="5"/>
    <n v="19200"/>
    <x v="5"/>
  </r>
  <r>
    <x v="6"/>
    <n v="19201"/>
    <x v="0"/>
  </r>
  <r>
    <x v="6"/>
    <n v="19201"/>
    <x v="11"/>
  </r>
  <r>
    <x v="6"/>
    <n v="19201"/>
    <x v="10"/>
  </r>
  <r>
    <x v="6"/>
    <n v="19201"/>
    <x v="4"/>
  </r>
  <r>
    <x v="6"/>
    <n v="19201"/>
    <x v="100"/>
  </r>
  <r>
    <x v="6"/>
    <n v="19202"/>
    <x v="40"/>
  </r>
  <r>
    <x v="6"/>
    <n v="19203"/>
    <x v="0"/>
  </r>
  <r>
    <x v="6"/>
    <n v="19203"/>
    <x v="38"/>
  </r>
  <r>
    <x v="6"/>
    <n v="19204"/>
    <x v="40"/>
  </r>
  <r>
    <x v="4"/>
    <n v="19205"/>
    <x v="42"/>
  </r>
  <r>
    <x v="4"/>
    <n v="19205"/>
    <x v="8"/>
  </r>
  <r>
    <x v="4"/>
    <n v="19205"/>
    <x v="1"/>
  </r>
  <r>
    <x v="4"/>
    <n v="19205"/>
    <x v="70"/>
  </r>
  <r>
    <x v="4"/>
    <n v="19205"/>
    <x v="16"/>
  </r>
  <r>
    <x v="4"/>
    <n v="19205"/>
    <x v="10"/>
  </r>
  <r>
    <x v="4"/>
    <n v="19205"/>
    <x v="11"/>
  </r>
  <r>
    <x v="6"/>
    <n v="19206"/>
    <x v="0"/>
  </r>
  <r>
    <x v="6"/>
    <n v="19206"/>
    <x v="47"/>
  </r>
  <r>
    <x v="6"/>
    <n v="19206"/>
    <x v="41"/>
  </r>
  <r>
    <x v="6"/>
    <n v="19206"/>
    <x v="41"/>
  </r>
  <r>
    <x v="6"/>
    <n v="19206"/>
    <x v="40"/>
  </r>
  <r>
    <x v="6"/>
    <n v="19206"/>
    <x v="48"/>
  </r>
  <r>
    <x v="5"/>
    <n v="19207"/>
    <x v="0"/>
  </r>
  <r>
    <x v="5"/>
    <n v="19207"/>
    <x v="26"/>
  </r>
  <r>
    <x v="5"/>
    <n v="19207"/>
    <x v="4"/>
  </r>
  <r>
    <x v="5"/>
    <n v="19207"/>
    <x v="82"/>
  </r>
  <r>
    <x v="1"/>
    <n v="19208"/>
    <x v="8"/>
  </r>
  <r>
    <x v="1"/>
    <n v="19208"/>
    <x v="42"/>
  </r>
  <r>
    <x v="1"/>
    <n v="19208"/>
    <x v="1"/>
  </r>
  <r>
    <x v="1"/>
    <n v="19208"/>
    <x v="67"/>
  </r>
  <r>
    <x v="1"/>
    <n v="19208"/>
    <x v="25"/>
  </r>
  <r>
    <x v="1"/>
    <n v="19208"/>
    <x v="25"/>
  </r>
  <r>
    <x v="1"/>
    <n v="19208"/>
    <x v="34"/>
  </r>
  <r>
    <x v="1"/>
    <n v="19208"/>
    <x v="37"/>
  </r>
  <r>
    <x v="1"/>
    <n v="19208"/>
    <x v="2"/>
  </r>
  <r>
    <x v="1"/>
    <n v="19208"/>
    <x v="26"/>
  </r>
  <r>
    <x v="1"/>
    <n v="19208"/>
    <x v="16"/>
  </r>
  <r>
    <x v="1"/>
    <n v="19208"/>
    <x v="39"/>
  </r>
  <r>
    <x v="1"/>
    <n v="19208"/>
    <x v="9"/>
  </r>
  <r>
    <x v="1"/>
    <n v="19208"/>
    <x v="32"/>
  </r>
  <r>
    <x v="1"/>
    <n v="19208"/>
    <x v="28"/>
  </r>
  <r>
    <x v="0"/>
    <n v="19209"/>
    <x v="1"/>
  </r>
  <r>
    <x v="0"/>
    <n v="19209"/>
    <x v="33"/>
  </r>
  <r>
    <x v="0"/>
    <n v="19209"/>
    <x v="38"/>
  </r>
  <r>
    <x v="0"/>
    <n v="19209"/>
    <x v="18"/>
  </r>
  <r>
    <x v="0"/>
    <n v="19209"/>
    <x v="13"/>
  </r>
  <r>
    <x v="0"/>
    <n v="19209"/>
    <x v="12"/>
  </r>
  <r>
    <x v="6"/>
    <n v="19210"/>
    <x v="0"/>
  </r>
  <r>
    <x v="6"/>
    <n v="19210"/>
    <x v="40"/>
  </r>
  <r>
    <x v="6"/>
    <n v="19211"/>
    <x v="1"/>
  </r>
  <r>
    <x v="6"/>
    <n v="19211"/>
    <x v="14"/>
  </r>
  <r>
    <x v="6"/>
    <n v="19211"/>
    <x v="0"/>
  </r>
  <r>
    <x v="6"/>
    <n v="19211"/>
    <x v="40"/>
  </r>
  <r>
    <x v="6"/>
    <n v="19211"/>
    <x v="4"/>
  </r>
  <r>
    <x v="6"/>
    <n v="19211"/>
    <x v="5"/>
  </r>
  <r>
    <x v="6"/>
    <n v="19211"/>
    <x v="65"/>
  </r>
  <r>
    <x v="3"/>
    <n v="19212"/>
    <x v="1"/>
  </r>
  <r>
    <x v="3"/>
    <n v="19212"/>
    <x v="0"/>
  </r>
  <r>
    <x v="3"/>
    <n v="19213"/>
    <x v="1"/>
  </r>
  <r>
    <x v="3"/>
    <n v="19213"/>
    <x v="26"/>
  </r>
  <r>
    <x v="3"/>
    <n v="19213"/>
    <x v="51"/>
  </r>
  <r>
    <x v="3"/>
    <n v="19213"/>
    <x v="10"/>
  </r>
  <r>
    <x v="3"/>
    <n v="19213"/>
    <x v="5"/>
  </r>
  <r>
    <x v="6"/>
    <n v="19214"/>
    <x v="1"/>
  </r>
  <r>
    <x v="6"/>
    <n v="19214"/>
    <x v="0"/>
  </r>
  <r>
    <x v="6"/>
    <n v="19214"/>
    <x v="17"/>
  </r>
  <r>
    <x v="6"/>
    <n v="19214"/>
    <x v="125"/>
  </r>
  <r>
    <x v="6"/>
    <n v="19214"/>
    <x v="187"/>
  </r>
  <r>
    <x v="6"/>
    <n v="19214"/>
    <x v="145"/>
  </r>
  <r>
    <x v="6"/>
    <n v="19215"/>
    <x v="109"/>
  </r>
  <r>
    <x v="1"/>
    <n v="19218"/>
    <x v="1"/>
  </r>
  <r>
    <x v="1"/>
    <n v="19218"/>
    <x v="0"/>
  </r>
  <r>
    <x v="1"/>
    <n v="19218"/>
    <x v="37"/>
  </r>
  <r>
    <x v="1"/>
    <n v="19218"/>
    <x v="39"/>
  </r>
  <r>
    <x v="1"/>
    <n v="19218"/>
    <x v="32"/>
  </r>
  <r>
    <x v="1"/>
    <n v="19218"/>
    <x v="10"/>
  </r>
  <r>
    <x v="1"/>
    <n v="19218"/>
    <x v="98"/>
  </r>
  <r>
    <x v="1"/>
    <n v="19218"/>
    <x v="4"/>
  </r>
  <r>
    <x v="1"/>
    <n v="19218"/>
    <x v="6"/>
  </r>
  <r>
    <x v="1"/>
    <n v="19218"/>
    <x v="27"/>
  </r>
  <r>
    <x v="3"/>
    <n v="19220"/>
    <x v="0"/>
  </r>
  <r>
    <x v="3"/>
    <n v="19220"/>
    <x v="116"/>
  </r>
  <r>
    <x v="3"/>
    <n v="19220"/>
    <x v="1"/>
  </r>
  <r>
    <x v="3"/>
    <n v="19220"/>
    <x v="128"/>
  </r>
  <r>
    <x v="1"/>
    <n v="19221"/>
    <x v="0"/>
  </r>
  <r>
    <x v="1"/>
    <n v="19221"/>
    <x v="89"/>
  </r>
  <r>
    <x v="1"/>
    <n v="19221"/>
    <x v="1"/>
  </r>
  <r>
    <x v="1"/>
    <n v="19221"/>
    <x v="2"/>
  </r>
  <r>
    <x v="1"/>
    <n v="19221"/>
    <x v="39"/>
  </r>
  <r>
    <x v="1"/>
    <n v="19221"/>
    <x v="3"/>
  </r>
  <r>
    <x v="1"/>
    <n v="19221"/>
    <x v="62"/>
  </r>
  <r>
    <x v="5"/>
    <n v="19222"/>
    <x v="0"/>
  </r>
  <r>
    <x v="5"/>
    <n v="19222"/>
    <x v="1"/>
  </r>
  <r>
    <x v="5"/>
    <n v="19222"/>
    <x v="14"/>
  </r>
  <r>
    <x v="5"/>
    <n v="19222"/>
    <x v="5"/>
  </r>
  <r>
    <x v="4"/>
    <n v="19223"/>
    <x v="1"/>
  </r>
  <r>
    <x v="4"/>
    <n v="19223"/>
    <x v="123"/>
  </r>
  <r>
    <x v="4"/>
    <n v="19223"/>
    <x v="33"/>
  </r>
  <r>
    <x v="4"/>
    <n v="19223"/>
    <x v="2"/>
  </r>
  <r>
    <x v="4"/>
    <n v="19223"/>
    <x v="26"/>
  </r>
  <r>
    <x v="4"/>
    <n v="19223"/>
    <x v="16"/>
  </r>
  <r>
    <x v="4"/>
    <n v="19223"/>
    <x v="10"/>
  </r>
  <r>
    <x v="4"/>
    <n v="19223"/>
    <x v="55"/>
  </r>
  <r>
    <x v="4"/>
    <n v="19223"/>
    <x v="56"/>
  </r>
  <r>
    <x v="4"/>
    <n v="19223"/>
    <x v="28"/>
  </r>
  <r>
    <x v="4"/>
    <n v="19223"/>
    <x v="49"/>
  </r>
  <r>
    <x v="1"/>
    <n v="19224"/>
    <x v="0"/>
  </r>
  <r>
    <x v="1"/>
    <n v="19224"/>
    <x v="1"/>
  </r>
  <r>
    <x v="1"/>
    <n v="19224"/>
    <x v="24"/>
  </r>
  <r>
    <x v="1"/>
    <n v="19224"/>
    <x v="38"/>
  </r>
  <r>
    <x v="1"/>
    <n v="19224"/>
    <x v="5"/>
  </r>
  <r>
    <x v="1"/>
    <n v="19224"/>
    <x v="4"/>
  </r>
  <r>
    <x v="1"/>
    <n v="19224"/>
    <x v="109"/>
  </r>
  <r>
    <x v="1"/>
    <n v="19225"/>
    <x v="0"/>
  </r>
  <r>
    <x v="1"/>
    <n v="19225"/>
    <x v="89"/>
  </r>
  <r>
    <x v="1"/>
    <n v="19225"/>
    <x v="36"/>
  </r>
  <r>
    <x v="1"/>
    <n v="19225"/>
    <x v="26"/>
  </r>
  <r>
    <x v="1"/>
    <n v="19225"/>
    <x v="51"/>
  </r>
  <r>
    <x v="1"/>
    <n v="19225"/>
    <x v="2"/>
  </r>
  <r>
    <x v="1"/>
    <n v="19225"/>
    <x v="10"/>
  </r>
  <r>
    <x v="1"/>
    <n v="19225"/>
    <x v="6"/>
  </r>
  <r>
    <x v="1"/>
    <n v="19225"/>
    <x v="80"/>
  </r>
  <r>
    <x v="1"/>
    <n v="19225"/>
    <x v="50"/>
  </r>
  <r>
    <x v="6"/>
    <n v="19226"/>
    <x v="4"/>
  </r>
  <r>
    <x v="6"/>
    <n v="19226"/>
    <x v="5"/>
  </r>
  <r>
    <x v="6"/>
    <n v="19226"/>
    <x v="61"/>
  </r>
  <r>
    <x v="6"/>
    <n v="19226"/>
    <x v="82"/>
  </r>
  <r>
    <x v="6"/>
    <n v="19226"/>
    <x v="40"/>
  </r>
  <r>
    <x v="4"/>
    <n v="19228"/>
    <x v="15"/>
  </r>
  <r>
    <x v="4"/>
    <n v="19228"/>
    <x v="30"/>
  </r>
  <r>
    <x v="4"/>
    <n v="19228"/>
    <x v="89"/>
  </r>
  <r>
    <x v="4"/>
    <n v="19228"/>
    <x v="8"/>
  </r>
  <r>
    <x v="4"/>
    <n v="19228"/>
    <x v="47"/>
  </r>
  <r>
    <x v="4"/>
    <n v="19228"/>
    <x v="1"/>
  </r>
  <r>
    <x v="4"/>
    <n v="19228"/>
    <x v="26"/>
  </r>
  <r>
    <x v="1"/>
    <n v="19229"/>
    <x v="8"/>
  </r>
  <r>
    <x v="1"/>
    <n v="19229"/>
    <x v="0"/>
  </r>
  <r>
    <x v="1"/>
    <n v="19229"/>
    <x v="109"/>
  </r>
  <r>
    <x v="0"/>
    <n v="19230"/>
    <x v="40"/>
  </r>
  <r>
    <x v="0"/>
    <n v="19230"/>
    <x v="5"/>
  </r>
  <r>
    <x v="6"/>
    <n v="19231"/>
    <x v="40"/>
  </r>
  <r>
    <x v="6"/>
    <n v="19232"/>
    <x v="0"/>
  </r>
  <r>
    <x v="6"/>
    <n v="19232"/>
    <x v="7"/>
  </r>
  <r>
    <x v="6"/>
    <n v="19232"/>
    <x v="2"/>
  </r>
  <r>
    <x v="6"/>
    <n v="19232"/>
    <x v="26"/>
  </r>
  <r>
    <x v="6"/>
    <n v="19232"/>
    <x v="16"/>
  </r>
  <r>
    <x v="6"/>
    <n v="19232"/>
    <x v="65"/>
  </r>
  <r>
    <x v="2"/>
    <n v="19233"/>
    <x v="1"/>
  </r>
  <r>
    <x v="2"/>
    <n v="19233"/>
    <x v="14"/>
  </r>
  <r>
    <x v="2"/>
    <n v="19233"/>
    <x v="59"/>
  </r>
  <r>
    <x v="2"/>
    <n v="19233"/>
    <x v="13"/>
  </r>
  <r>
    <x v="2"/>
    <n v="19233"/>
    <x v="19"/>
  </r>
  <r>
    <x v="2"/>
    <n v="19233"/>
    <x v="6"/>
  </r>
  <r>
    <x v="2"/>
    <n v="19233"/>
    <x v="73"/>
  </r>
  <r>
    <x v="3"/>
    <n v="19234"/>
    <x v="0"/>
  </r>
  <r>
    <x v="3"/>
    <n v="19234"/>
    <x v="17"/>
  </r>
  <r>
    <x v="3"/>
    <n v="19234"/>
    <x v="4"/>
  </r>
  <r>
    <x v="1"/>
    <n v="19235"/>
    <x v="0"/>
  </r>
  <r>
    <x v="1"/>
    <n v="19235"/>
    <x v="1"/>
  </r>
  <r>
    <x v="1"/>
    <n v="19235"/>
    <x v="84"/>
  </r>
  <r>
    <x v="1"/>
    <n v="19235"/>
    <x v="36"/>
  </r>
  <r>
    <x v="1"/>
    <n v="19235"/>
    <x v="2"/>
  </r>
  <r>
    <x v="1"/>
    <n v="19235"/>
    <x v="62"/>
  </r>
  <r>
    <x v="1"/>
    <n v="19235"/>
    <x v="73"/>
  </r>
  <r>
    <x v="1"/>
    <n v="19236"/>
    <x v="0"/>
  </r>
  <r>
    <x v="1"/>
    <n v="19236"/>
    <x v="1"/>
  </r>
  <r>
    <x v="1"/>
    <n v="19236"/>
    <x v="36"/>
  </r>
  <r>
    <x v="1"/>
    <n v="19236"/>
    <x v="26"/>
  </r>
  <r>
    <x v="2"/>
    <n v="19237"/>
    <x v="1"/>
  </r>
  <r>
    <x v="2"/>
    <n v="19237"/>
    <x v="2"/>
  </r>
  <r>
    <x v="2"/>
    <n v="19237"/>
    <x v="6"/>
  </r>
  <r>
    <x v="6"/>
    <n v="19238"/>
    <x v="41"/>
  </r>
  <r>
    <x v="6"/>
    <n v="19238"/>
    <x v="41"/>
  </r>
  <r>
    <x v="6"/>
    <n v="19238"/>
    <x v="1"/>
  </r>
  <r>
    <x v="6"/>
    <n v="19238"/>
    <x v="14"/>
  </r>
  <r>
    <x v="6"/>
    <n v="19238"/>
    <x v="0"/>
  </r>
  <r>
    <x v="6"/>
    <n v="19238"/>
    <x v="189"/>
  </r>
  <r>
    <x v="6"/>
    <n v="19238"/>
    <x v="133"/>
  </r>
  <r>
    <x v="6"/>
    <n v="19238"/>
    <x v="4"/>
  </r>
  <r>
    <x v="6"/>
    <n v="19238"/>
    <x v="162"/>
  </r>
  <r>
    <x v="6"/>
    <n v="19238"/>
    <x v="40"/>
  </r>
  <r>
    <x v="6"/>
    <n v="19238"/>
    <x v="182"/>
  </r>
  <r>
    <x v="6"/>
    <n v="19239"/>
    <x v="40"/>
  </r>
  <r>
    <x v="6"/>
    <n v="19239"/>
    <x v="109"/>
  </r>
  <r>
    <x v="3"/>
    <n v="19240"/>
    <x v="2"/>
  </r>
  <r>
    <x v="3"/>
    <n v="19240"/>
    <x v="12"/>
  </r>
  <r>
    <x v="3"/>
    <n v="19240"/>
    <x v="176"/>
  </r>
  <r>
    <x v="3"/>
    <n v="19240"/>
    <x v="10"/>
  </r>
  <r>
    <x v="3"/>
    <n v="19240"/>
    <x v="19"/>
  </r>
  <r>
    <x v="3"/>
    <n v="19240"/>
    <x v="13"/>
  </r>
  <r>
    <x v="7"/>
    <n v="19241"/>
    <x v="8"/>
  </r>
  <r>
    <x v="7"/>
    <n v="19241"/>
    <x v="47"/>
  </r>
  <r>
    <x v="7"/>
    <n v="19241"/>
    <x v="30"/>
  </r>
  <r>
    <x v="7"/>
    <n v="19241"/>
    <x v="41"/>
  </r>
  <r>
    <x v="7"/>
    <n v="19241"/>
    <x v="41"/>
  </r>
  <r>
    <x v="7"/>
    <n v="19241"/>
    <x v="1"/>
  </r>
  <r>
    <x v="7"/>
    <n v="19241"/>
    <x v="38"/>
  </r>
  <r>
    <x v="7"/>
    <n v="19241"/>
    <x v="79"/>
  </r>
  <r>
    <x v="7"/>
    <n v="19241"/>
    <x v="4"/>
  </r>
  <r>
    <x v="7"/>
    <n v="19241"/>
    <x v="27"/>
  </r>
  <r>
    <x v="7"/>
    <n v="19241"/>
    <x v="50"/>
  </r>
  <r>
    <x v="6"/>
    <n v="19243"/>
    <x v="1"/>
  </r>
  <r>
    <x v="6"/>
    <n v="19243"/>
    <x v="0"/>
  </r>
  <r>
    <x v="6"/>
    <n v="19243"/>
    <x v="14"/>
  </r>
  <r>
    <x v="6"/>
    <n v="19243"/>
    <x v="2"/>
  </r>
  <r>
    <x v="6"/>
    <n v="19244"/>
    <x v="0"/>
  </r>
  <r>
    <x v="6"/>
    <n v="19244"/>
    <x v="14"/>
  </r>
  <r>
    <x v="6"/>
    <n v="19244"/>
    <x v="1"/>
  </r>
  <r>
    <x v="6"/>
    <n v="19244"/>
    <x v="33"/>
  </r>
  <r>
    <x v="6"/>
    <n v="19244"/>
    <x v="4"/>
  </r>
  <r>
    <x v="3"/>
    <n v="19245"/>
    <x v="1"/>
  </r>
  <r>
    <x v="3"/>
    <n v="19245"/>
    <x v="51"/>
  </r>
  <r>
    <x v="3"/>
    <n v="19245"/>
    <x v="59"/>
  </r>
  <r>
    <x v="3"/>
    <n v="19245"/>
    <x v="60"/>
  </r>
  <r>
    <x v="3"/>
    <n v="19245"/>
    <x v="21"/>
  </r>
  <r>
    <x v="3"/>
    <n v="19245"/>
    <x v="3"/>
  </r>
  <r>
    <x v="8"/>
    <n v="19246"/>
    <x v="40"/>
  </r>
  <r>
    <x v="3"/>
    <n v="19247"/>
    <x v="1"/>
  </r>
  <r>
    <x v="3"/>
    <n v="19247"/>
    <x v="14"/>
  </r>
  <r>
    <x v="3"/>
    <n v="19247"/>
    <x v="5"/>
  </r>
  <r>
    <x v="3"/>
    <n v="19247"/>
    <x v="4"/>
  </r>
  <r>
    <x v="0"/>
    <n v="19249"/>
    <x v="112"/>
  </r>
  <r>
    <x v="0"/>
    <n v="19249"/>
    <x v="40"/>
  </r>
  <r>
    <x v="0"/>
    <n v="19249"/>
    <x v="65"/>
  </r>
  <r>
    <x v="3"/>
    <n v="19250"/>
    <x v="1"/>
  </r>
  <r>
    <x v="3"/>
    <n v="19250"/>
    <x v="14"/>
  </r>
  <r>
    <x v="3"/>
    <n v="19250"/>
    <x v="42"/>
  </r>
  <r>
    <x v="3"/>
    <n v="19250"/>
    <x v="0"/>
  </r>
  <r>
    <x v="3"/>
    <n v="19250"/>
    <x v="15"/>
  </r>
  <r>
    <x v="3"/>
    <n v="19250"/>
    <x v="67"/>
  </r>
  <r>
    <x v="3"/>
    <n v="19250"/>
    <x v="33"/>
  </r>
  <r>
    <x v="3"/>
    <n v="19250"/>
    <x v="26"/>
  </r>
  <r>
    <x v="3"/>
    <n v="19250"/>
    <x v="51"/>
  </r>
  <r>
    <x v="3"/>
    <n v="19250"/>
    <x v="24"/>
  </r>
  <r>
    <x v="3"/>
    <n v="19250"/>
    <x v="11"/>
  </r>
  <r>
    <x v="3"/>
    <n v="19251"/>
    <x v="1"/>
  </r>
  <r>
    <x v="3"/>
    <n v="19251"/>
    <x v="31"/>
  </r>
  <r>
    <x v="3"/>
    <n v="19251"/>
    <x v="0"/>
  </r>
  <r>
    <x v="3"/>
    <n v="19251"/>
    <x v="14"/>
  </r>
  <r>
    <x v="3"/>
    <n v="19251"/>
    <x v="42"/>
  </r>
  <r>
    <x v="3"/>
    <n v="19251"/>
    <x v="44"/>
  </r>
  <r>
    <x v="3"/>
    <n v="19251"/>
    <x v="7"/>
  </r>
  <r>
    <x v="3"/>
    <n v="19251"/>
    <x v="55"/>
  </r>
  <r>
    <x v="3"/>
    <n v="19251"/>
    <x v="125"/>
  </r>
  <r>
    <x v="3"/>
    <n v="19252"/>
    <x v="1"/>
  </r>
  <r>
    <x v="3"/>
    <n v="19252"/>
    <x v="26"/>
  </r>
  <r>
    <x v="3"/>
    <n v="19252"/>
    <x v="2"/>
  </r>
  <r>
    <x v="3"/>
    <n v="19252"/>
    <x v="19"/>
  </r>
  <r>
    <x v="3"/>
    <n v="19252"/>
    <x v="13"/>
  </r>
  <r>
    <x v="3"/>
    <n v="19252"/>
    <x v="12"/>
  </r>
  <r>
    <x v="6"/>
    <n v="19253"/>
    <x v="40"/>
  </r>
  <r>
    <x v="6"/>
    <n v="19254"/>
    <x v="14"/>
  </r>
  <r>
    <x v="6"/>
    <n v="19254"/>
    <x v="1"/>
  </r>
  <r>
    <x v="6"/>
    <n v="19254"/>
    <x v="0"/>
  </r>
  <r>
    <x v="6"/>
    <n v="19254"/>
    <x v="41"/>
  </r>
  <r>
    <x v="6"/>
    <n v="19254"/>
    <x v="41"/>
  </r>
  <r>
    <x v="6"/>
    <n v="19254"/>
    <x v="33"/>
  </r>
  <r>
    <x v="6"/>
    <n v="19254"/>
    <x v="40"/>
  </r>
  <r>
    <x v="6"/>
    <n v="19254"/>
    <x v="5"/>
  </r>
  <r>
    <x v="0"/>
    <n v="19255"/>
    <x v="1"/>
  </r>
  <r>
    <x v="0"/>
    <n v="19255"/>
    <x v="14"/>
  </r>
  <r>
    <x v="0"/>
    <n v="19255"/>
    <x v="0"/>
  </r>
  <r>
    <x v="0"/>
    <n v="19255"/>
    <x v="4"/>
  </r>
  <r>
    <x v="1"/>
    <n v="19256"/>
    <x v="0"/>
  </r>
  <r>
    <x v="1"/>
    <n v="19256"/>
    <x v="11"/>
  </r>
  <r>
    <x v="1"/>
    <n v="19256"/>
    <x v="10"/>
  </r>
  <r>
    <x v="1"/>
    <n v="19256"/>
    <x v="9"/>
  </r>
  <r>
    <x v="1"/>
    <n v="19256"/>
    <x v="81"/>
  </r>
  <r>
    <x v="1"/>
    <n v="19256"/>
    <x v="65"/>
  </r>
  <r>
    <x v="6"/>
    <n v="19257"/>
    <x v="14"/>
  </r>
  <r>
    <x v="6"/>
    <n v="19257"/>
    <x v="1"/>
  </r>
  <r>
    <x v="6"/>
    <n v="19257"/>
    <x v="40"/>
  </r>
  <r>
    <x v="6"/>
    <n v="19257"/>
    <x v="4"/>
  </r>
  <r>
    <x v="3"/>
    <n v="19259"/>
    <x v="14"/>
  </r>
  <r>
    <x v="3"/>
    <n v="19259"/>
    <x v="1"/>
  </r>
  <r>
    <x v="3"/>
    <n v="19259"/>
    <x v="0"/>
  </r>
  <r>
    <x v="3"/>
    <n v="19259"/>
    <x v="47"/>
  </r>
  <r>
    <x v="3"/>
    <n v="19259"/>
    <x v="86"/>
  </r>
  <r>
    <x v="3"/>
    <n v="19259"/>
    <x v="59"/>
  </r>
  <r>
    <x v="3"/>
    <n v="19259"/>
    <x v="6"/>
  </r>
  <r>
    <x v="6"/>
    <n v="19261"/>
    <x v="1"/>
  </r>
  <r>
    <x v="6"/>
    <n v="19261"/>
    <x v="14"/>
  </r>
  <r>
    <x v="6"/>
    <n v="19261"/>
    <x v="5"/>
  </r>
  <r>
    <x v="6"/>
    <n v="19261"/>
    <x v="82"/>
  </r>
  <r>
    <x v="4"/>
    <n v="19263"/>
    <x v="1"/>
  </r>
  <r>
    <x v="4"/>
    <n v="19263"/>
    <x v="8"/>
  </r>
  <r>
    <x v="4"/>
    <n v="19263"/>
    <x v="0"/>
  </r>
  <r>
    <x v="4"/>
    <n v="19263"/>
    <x v="7"/>
  </r>
  <r>
    <x v="4"/>
    <n v="19263"/>
    <x v="36"/>
  </r>
  <r>
    <x v="4"/>
    <n v="19263"/>
    <x v="24"/>
  </r>
  <r>
    <x v="4"/>
    <n v="19263"/>
    <x v="26"/>
  </r>
  <r>
    <x v="4"/>
    <n v="19263"/>
    <x v="2"/>
  </r>
  <r>
    <x v="4"/>
    <n v="19263"/>
    <x v="9"/>
  </r>
  <r>
    <x v="4"/>
    <n v="19263"/>
    <x v="11"/>
  </r>
  <r>
    <x v="4"/>
    <n v="19263"/>
    <x v="10"/>
  </r>
  <r>
    <x v="7"/>
    <n v="19264"/>
    <x v="1"/>
  </r>
  <r>
    <x v="7"/>
    <n v="19264"/>
    <x v="14"/>
  </r>
  <r>
    <x v="7"/>
    <n v="19264"/>
    <x v="37"/>
  </r>
  <r>
    <x v="7"/>
    <n v="19264"/>
    <x v="6"/>
  </r>
  <r>
    <x v="6"/>
    <n v="19265"/>
    <x v="0"/>
  </r>
  <r>
    <x v="6"/>
    <n v="19265"/>
    <x v="52"/>
  </r>
  <r>
    <x v="6"/>
    <n v="19265"/>
    <x v="1"/>
  </r>
  <r>
    <x v="6"/>
    <n v="19265"/>
    <x v="4"/>
  </r>
  <r>
    <x v="5"/>
    <n v="19267"/>
    <x v="112"/>
  </r>
  <r>
    <x v="5"/>
    <n v="19267"/>
    <x v="81"/>
  </r>
  <r>
    <x v="5"/>
    <n v="19267"/>
    <x v="4"/>
  </r>
  <r>
    <x v="1"/>
    <n v="19268"/>
    <x v="1"/>
  </r>
  <r>
    <x v="1"/>
    <n v="19268"/>
    <x v="50"/>
  </r>
  <r>
    <x v="1"/>
    <n v="19268"/>
    <x v="93"/>
  </r>
  <r>
    <x v="1"/>
    <n v="19268"/>
    <x v="66"/>
  </r>
  <r>
    <x v="1"/>
    <n v="19269"/>
    <x v="8"/>
  </r>
  <r>
    <x v="1"/>
    <n v="19269"/>
    <x v="42"/>
  </r>
  <r>
    <x v="1"/>
    <n v="19269"/>
    <x v="1"/>
  </r>
  <r>
    <x v="1"/>
    <n v="19269"/>
    <x v="7"/>
  </r>
  <r>
    <x v="1"/>
    <n v="19269"/>
    <x v="0"/>
  </r>
  <r>
    <x v="1"/>
    <n v="19269"/>
    <x v="43"/>
  </r>
  <r>
    <x v="1"/>
    <n v="19269"/>
    <x v="44"/>
  </r>
  <r>
    <x v="1"/>
    <n v="19269"/>
    <x v="37"/>
  </r>
  <r>
    <x v="1"/>
    <n v="19269"/>
    <x v="45"/>
  </r>
  <r>
    <x v="1"/>
    <n v="19269"/>
    <x v="39"/>
  </r>
  <r>
    <x v="1"/>
    <n v="19269"/>
    <x v="24"/>
  </r>
  <r>
    <x v="1"/>
    <n v="19269"/>
    <x v="2"/>
  </r>
  <r>
    <x v="1"/>
    <n v="19269"/>
    <x v="26"/>
  </r>
  <r>
    <x v="1"/>
    <n v="19269"/>
    <x v="11"/>
  </r>
  <r>
    <x v="1"/>
    <n v="19269"/>
    <x v="9"/>
  </r>
  <r>
    <x v="1"/>
    <n v="19269"/>
    <x v="10"/>
  </r>
  <r>
    <x v="1"/>
    <n v="19270"/>
    <x v="1"/>
  </r>
  <r>
    <x v="1"/>
    <n v="19270"/>
    <x v="2"/>
  </r>
  <r>
    <x v="1"/>
    <n v="19270"/>
    <x v="10"/>
  </r>
  <r>
    <x v="1"/>
    <n v="19270"/>
    <x v="11"/>
  </r>
  <r>
    <x v="1"/>
    <n v="19270"/>
    <x v="27"/>
  </r>
  <r>
    <x v="1"/>
    <n v="19270"/>
    <x v="28"/>
  </r>
  <r>
    <x v="2"/>
    <n v="19271"/>
    <x v="40"/>
  </r>
  <r>
    <x v="1"/>
    <n v="19272"/>
    <x v="1"/>
  </r>
  <r>
    <x v="1"/>
    <n v="19272"/>
    <x v="34"/>
  </r>
  <r>
    <x v="1"/>
    <n v="19272"/>
    <x v="2"/>
  </r>
  <r>
    <x v="1"/>
    <n v="19272"/>
    <x v="75"/>
  </r>
  <r>
    <x v="1"/>
    <n v="19272"/>
    <x v="3"/>
  </r>
  <r>
    <x v="3"/>
    <n v="19273"/>
    <x v="0"/>
  </r>
  <r>
    <x v="3"/>
    <n v="19273"/>
    <x v="1"/>
  </r>
  <r>
    <x v="3"/>
    <n v="19273"/>
    <x v="42"/>
  </r>
  <r>
    <x v="3"/>
    <n v="19273"/>
    <x v="12"/>
  </r>
  <r>
    <x v="3"/>
    <n v="19273"/>
    <x v="19"/>
  </r>
  <r>
    <x v="3"/>
    <n v="19273"/>
    <x v="13"/>
  </r>
  <r>
    <x v="3"/>
    <n v="19273"/>
    <x v="145"/>
  </r>
  <r>
    <x v="5"/>
    <n v="19274"/>
    <x v="14"/>
  </r>
  <r>
    <x v="5"/>
    <n v="19274"/>
    <x v="31"/>
  </r>
  <r>
    <x v="5"/>
    <n v="19274"/>
    <x v="41"/>
  </r>
  <r>
    <x v="5"/>
    <n v="19274"/>
    <x v="41"/>
  </r>
  <r>
    <x v="5"/>
    <n v="19274"/>
    <x v="1"/>
  </r>
  <r>
    <x v="5"/>
    <n v="19274"/>
    <x v="0"/>
  </r>
  <r>
    <x v="5"/>
    <n v="19274"/>
    <x v="48"/>
  </r>
  <r>
    <x v="5"/>
    <n v="19274"/>
    <x v="40"/>
  </r>
  <r>
    <x v="1"/>
    <n v="19276"/>
    <x v="0"/>
  </r>
  <r>
    <x v="1"/>
    <n v="19276"/>
    <x v="1"/>
  </r>
  <r>
    <x v="1"/>
    <n v="19276"/>
    <x v="8"/>
  </r>
  <r>
    <x v="1"/>
    <n v="19276"/>
    <x v="10"/>
  </r>
  <r>
    <x v="7"/>
    <n v="19277"/>
    <x v="14"/>
  </r>
  <r>
    <x v="7"/>
    <n v="19277"/>
    <x v="0"/>
  </r>
  <r>
    <x v="7"/>
    <n v="19277"/>
    <x v="1"/>
  </r>
  <r>
    <x v="7"/>
    <n v="19277"/>
    <x v="4"/>
  </r>
  <r>
    <x v="7"/>
    <n v="19277"/>
    <x v="5"/>
  </r>
  <r>
    <x v="6"/>
    <n v="19278"/>
    <x v="38"/>
  </r>
  <r>
    <x v="6"/>
    <n v="19278"/>
    <x v="2"/>
  </r>
  <r>
    <x v="6"/>
    <n v="19278"/>
    <x v="51"/>
  </r>
  <r>
    <x v="6"/>
    <n v="19278"/>
    <x v="5"/>
  </r>
  <r>
    <x v="6"/>
    <n v="19278"/>
    <x v="4"/>
  </r>
  <r>
    <x v="6"/>
    <n v="19278"/>
    <x v="77"/>
  </r>
  <r>
    <x v="0"/>
    <n v="19279"/>
    <x v="1"/>
  </r>
  <r>
    <x v="0"/>
    <n v="19279"/>
    <x v="0"/>
  </r>
  <r>
    <x v="0"/>
    <n v="19279"/>
    <x v="41"/>
  </r>
  <r>
    <x v="0"/>
    <n v="19279"/>
    <x v="41"/>
  </r>
  <r>
    <x v="0"/>
    <n v="19279"/>
    <x v="30"/>
  </r>
  <r>
    <x v="0"/>
    <n v="19279"/>
    <x v="47"/>
  </r>
  <r>
    <x v="0"/>
    <n v="19279"/>
    <x v="17"/>
  </r>
  <r>
    <x v="0"/>
    <n v="19279"/>
    <x v="18"/>
  </r>
  <r>
    <x v="0"/>
    <n v="19279"/>
    <x v="19"/>
  </r>
  <r>
    <x v="0"/>
    <n v="19279"/>
    <x v="13"/>
  </r>
  <r>
    <x v="0"/>
    <n v="19279"/>
    <x v="10"/>
  </r>
  <r>
    <x v="0"/>
    <n v="19279"/>
    <x v="11"/>
  </r>
  <r>
    <x v="3"/>
    <n v="19281"/>
    <x v="0"/>
  </r>
  <r>
    <x v="3"/>
    <n v="19281"/>
    <x v="41"/>
  </r>
  <r>
    <x v="3"/>
    <n v="19281"/>
    <x v="41"/>
  </r>
  <r>
    <x v="3"/>
    <n v="19281"/>
    <x v="14"/>
  </r>
  <r>
    <x v="3"/>
    <n v="19281"/>
    <x v="1"/>
  </r>
  <r>
    <x v="3"/>
    <n v="19281"/>
    <x v="31"/>
  </r>
  <r>
    <x v="3"/>
    <n v="19281"/>
    <x v="38"/>
  </r>
  <r>
    <x v="3"/>
    <n v="19281"/>
    <x v="4"/>
  </r>
  <r>
    <x v="3"/>
    <n v="19281"/>
    <x v="125"/>
  </r>
  <r>
    <x v="6"/>
    <n v="19282"/>
    <x v="0"/>
  </r>
  <r>
    <x v="6"/>
    <n v="19282"/>
    <x v="53"/>
  </r>
  <r>
    <x v="4"/>
    <n v="19283"/>
    <x v="1"/>
  </r>
  <r>
    <x v="4"/>
    <n v="19283"/>
    <x v="0"/>
  </r>
  <r>
    <x v="4"/>
    <n v="19283"/>
    <x v="24"/>
  </r>
  <r>
    <x v="3"/>
    <n v="19284"/>
    <x v="1"/>
  </r>
  <r>
    <x v="3"/>
    <n v="19284"/>
    <x v="13"/>
  </r>
  <r>
    <x v="3"/>
    <n v="19284"/>
    <x v="19"/>
  </r>
  <r>
    <x v="3"/>
    <n v="19284"/>
    <x v="28"/>
  </r>
  <r>
    <x v="3"/>
    <n v="19284"/>
    <x v="27"/>
  </r>
  <r>
    <x v="3"/>
    <n v="19284"/>
    <x v="49"/>
  </r>
  <r>
    <x v="6"/>
    <n v="19285"/>
    <x v="0"/>
  </r>
  <r>
    <x v="6"/>
    <n v="19285"/>
    <x v="4"/>
  </r>
  <r>
    <x v="6"/>
    <n v="19285"/>
    <x v="48"/>
  </r>
  <r>
    <x v="0"/>
    <n v="19286"/>
    <x v="14"/>
  </r>
  <r>
    <x v="0"/>
    <n v="19286"/>
    <x v="1"/>
  </r>
  <r>
    <x v="0"/>
    <n v="19286"/>
    <x v="41"/>
  </r>
  <r>
    <x v="0"/>
    <n v="19286"/>
    <x v="41"/>
  </r>
  <r>
    <x v="0"/>
    <n v="19286"/>
    <x v="0"/>
  </r>
  <r>
    <x v="0"/>
    <n v="19286"/>
    <x v="2"/>
  </r>
  <r>
    <x v="0"/>
    <n v="19286"/>
    <x v="26"/>
  </r>
  <r>
    <x v="0"/>
    <n v="19286"/>
    <x v="16"/>
  </r>
  <r>
    <x v="0"/>
    <n v="19286"/>
    <x v="11"/>
  </r>
  <r>
    <x v="0"/>
    <n v="19286"/>
    <x v="10"/>
  </r>
  <r>
    <x v="3"/>
    <n v="19287"/>
    <x v="0"/>
  </r>
  <r>
    <x v="3"/>
    <n v="19287"/>
    <x v="1"/>
  </r>
  <r>
    <x v="3"/>
    <n v="19287"/>
    <x v="4"/>
  </r>
  <r>
    <x v="3"/>
    <n v="19287"/>
    <x v="100"/>
  </r>
  <r>
    <x v="6"/>
    <n v="19288"/>
    <x v="1"/>
  </r>
  <r>
    <x v="6"/>
    <n v="19288"/>
    <x v="59"/>
  </r>
  <r>
    <x v="6"/>
    <n v="19288"/>
    <x v="40"/>
  </r>
  <r>
    <x v="6"/>
    <n v="19288"/>
    <x v="61"/>
  </r>
  <r>
    <x v="3"/>
    <n v="19290"/>
    <x v="1"/>
  </r>
  <r>
    <x v="3"/>
    <n v="19290"/>
    <x v="14"/>
  </r>
  <r>
    <x v="3"/>
    <n v="19290"/>
    <x v="0"/>
  </r>
  <r>
    <x v="3"/>
    <n v="19290"/>
    <x v="21"/>
  </r>
  <r>
    <x v="3"/>
    <n v="19290"/>
    <x v="11"/>
  </r>
  <r>
    <x v="3"/>
    <n v="19290"/>
    <x v="10"/>
  </r>
  <r>
    <x v="3"/>
    <n v="19290"/>
    <x v="4"/>
  </r>
  <r>
    <x v="3"/>
    <n v="19291"/>
    <x v="33"/>
  </r>
  <r>
    <x v="0"/>
    <n v="19293"/>
    <x v="1"/>
  </r>
  <r>
    <x v="0"/>
    <n v="19293"/>
    <x v="14"/>
  </r>
  <r>
    <x v="0"/>
    <n v="19293"/>
    <x v="0"/>
  </r>
  <r>
    <x v="0"/>
    <n v="19293"/>
    <x v="33"/>
  </r>
  <r>
    <x v="0"/>
    <n v="19293"/>
    <x v="10"/>
  </r>
  <r>
    <x v="0"/>
    <n v="19293"/>
    <x v="11"/>
  </r>
  <r>
    <x v="0"/>
    <n v="19293"/>
    <x v="32"/>
  </r>
  <r>
    <x v="3"/>
    <n v="19294"/>
    <x v="2"/>
  </r>
  <r>
    <x v="3"/>
    <n v="19294"/>
    <x v="16"/>
  </r>
  <r>
    <x v="3"/>
    <n v="19294"/>
    <x v="26"/>
  </r>
  <r>
    <x v="0"/>
    <n v="19295"/>
    <x v="0"/>
  </r>
  <r>
    <x v="0"/>
    <n v="19295"/>
    <x v="100"/>
  </r>
  <r>
    <x v="0"/>
    <n v="19295"/>
    <x v="4"/>
  </r>
  <r>
    <x v="6"/>
    <n v="19296"/>
    <x v="0"/>
  </r>
  <r>
    <x v="6"/>
    <n v="19296"/>
    <x v="2"/>
  </r>
  <r>
    <x v="6"/>
    <n v="19296"/>
    <x v="26"/>
  </r>
  <r>
    <x v="6"/>
    <n v="19296"/>
    <x v="4"/>
  </r>
  <r>
    <x v="6"/>
    <n v="19296"/>
    <x v="100"/>
  </r>
  <r>
    <x v="6"/>
    <n v="19296"/>
    <x v="66"/>
  </r>
  <r>
    <x v="2"/>
    <n v="19297"/>
    <x v="15"/>
  </r>
  <r>
    <x v="2"/>
    <n v="19297"/>
    <x v="30"/>
  </r>
  <r>
    <x v="2"/>
    <n v="19297"/>
    <x v="1"/>
  </r>
  <r>
    <x v="2"/>
    <n v="19297"/>
    <x v="10"/>
  </r>
  <r>
    <x v="1"/>
    <n v="19298"/>
    <x v="1"/>
  </r>
  <r>
    <x v="1"/>
    <n v="19298"/>
    <x v="0"/>
  </r>
  <r>
    <x v="1"/>
    <n v="19298"/>
    <x v="7"/>
  </r>
  <r>
    <x v="1"/>
    <n v="19298"/>
    <x v="2"/>
  </r>
  <r>
    <x v="1"/>
    <n v="19298"/>
    <x v="9"/>
  </r>
  <r>
    <x v="1"/>
    <n v="19298"/>
    <x v="50"/>
  </r>
  <r>
    <x v="8"/>
    <n v="19299"/>
    <x v="0"/>
  </r>
  <r>
    <x v="8"/>
    <n v="19299"/>
    <x v="14"/>
  </r>
  <r>
    <x v="8"/>
    <n v="19299"/>
    <x v="4"/>
  </r>
  <r>
    <x v="8"/>
    <n v="19299"/>
    <x v="40"/>
  </r>
  <r>
    <x v="8"/>
    <n v="19299"/>
    <x v="82"/>
  </r>
  <r>
    <x v="1"/>
    <n v="19301"/>
    <x v="1"/>
  </r>
  <r>
    <x v="1"/>
    <n v="19301"/>
    <x v="37"/>
  </r>
  <r>
    <x v="1"/>
    <n v="19301"/>
    <x v="38"/>
  </r>
  <r>
    <x v="1"/>
    <n v="19301"/>
    <x v="32"/>
  </r>
  <r>
    <x v="1"/>
    <n v="19301"/>
    <x v="59"/>
  </r>
  <r>
    <x v="1"/>
    <n v="19301"/>
    <x v="60"/>
  </r>
  <r>
    <x v="1"/>
    <n v="19301"/>
    <x v="11"/>
  </r>
  <r>
    <x v="1"/>
    <n v="19301"/>
    <x v="9"/>
  </r>
  <r>
    <x v="1"/>
    <n v="19301"/>
    <x v="10"/>
  </r>
  <r>
    <x v="1"/>
    <n v="19301"/>
    <x v="18"/>
  </r>
  <r>
    <x v="1"/>
    <n v="19301"/>
    <x v="13"/>
  </r>
  <r>
    <x v="1"/>
    <n v="19301"/>
    <x v="19"/>
  </r>
  <r>
    <x v="1"/>
    <n v="19301"/>
    <x v="21"/>
  </r>
  <r>
    <x v="1"/>
    <n v="19301"/>
    <x v="96"/>
  </r>
  <r>
    <x v="1"/>
    <n v="19301"/>
    <x v="99"/>
  </r>
  <r>
    <x v="1"/>
    <n v="19301"/>
    <x v="72"/>
  </r>
  <r>
    <x v="1"/>
    <n v="19301"/>
    <x v="46"/>
  </r>
  <r>
    <x v="1"/>
    <n v="19301"/>
    <x v="4"/>
  </r>
  <r>
    <x v="1"/>
    <n v="19301"/>
    <x v="28"/>
  </r>
  <r>
    <x v="1"/>
    <n v="19301"/>
    <x v="27"/>
  </r>
  <r>
    <x v="1"/>
    <n v="19301"/>
    <x v="50"/>
  </r>
  <r>
    <x v="4"/>
    <n v="19302"/>
    <x v="1"/>
  </r>
  <r>
    <x v="4"/>
    <n v="19302"/>
    <x v="8"/>
  </r>
  <r>
    <x v="4"/>
    <n v="19302"/>
    <x v="121"/>
  </r>
  <r>
    <x v="4"/>
    <n v="19302"/>
    <x v="0"/>
  </r>
  <r>
    <x v="4"/>
    <n v="19302"/>
    <x v="2"/>
  </r>
  <r>
    <x v="4"/>
    <n v="19302"/>
    <x v="65"/>
  </r>
  <r>
    <x v="3"/>
    <n v="19303"/>
    <x v="0"/>
  </r>
  <r>
    <x v="3"/>
    <n v="19303"/>
    <x v="1"/>
  </r>
  <r>
    <x v="3"/>
    <n v="19303"/>
    <x v="14"/>
  </r>
  <r>
    <x v="3"/>
    <n v="19303"/>
    <x v="41"/>
  </r>
  <r>
    <x v="3"/>
    <n v="19303"/>
    <x v="41"/>
  </r>
  <r>
    <x v="3"/>
    <n v="19303"/>
    <x v="40"/>
  </r>
  <r>
    <x v="3"/>
    <n v="19303"/>
    <x v="81"/>
  </r>
  <r>
    <x v="3"/>
    <n v="19303"/>
    <x v="82"/>
  </r>
  <r>
    <x v="3"/>
    <n v="19303"/>
    <x v="4"/>
  </r>
  <r>
    <x v="3"/>
    <n v="19303"/>
    <x v="5"/>
  </r>
  <r>
    <x v="3"/>
    <n v="19304"/>
    <x v="0"/>
  </r>
  <r>
    <x v="3"/>
    <n v="19304"/>
    <x v="1"/>
  </r>
  <r>
    <x v="3"/>
    <n v="19304"/>
    <x v="14"/>
  </r>
  <r>
    <x v="3"/>
    <n v="19304"/>
    <x v="8"/>
  </r>
  <r>
    <x v="3"/>
    <n v="19304"/>
    <x v="30"/>
  </r>
  <r>
    <x v="3"/>
    <n v="19304"/>
    <x v="51"/>
  </r>
  <r>
    <x v="3"/>
    <n v="19304"/>
    <x v="111"/>
  </r>
  <r>
    <x v="3"/>
    <n v="19304"/>
    <x v="24"/>
  </r>
  <r>
    <x v="3"/>
    <n v="19304"/>
    <x v="10"/>
  </r>
  <r>
    <x v="3"/>
    <n v="19304"/>
    <x v="11"/>
  </r>
  <r>
    <x v="3"/>
    <n v="19304"/>
    <x v="60"/>
  </r>
  <r>
    <x v="3"/>
    <n v="19304"/>
    <x v="59"/>
  </r>
  <r>
    <x v="3"/>
    <n v="19304"/>
    <x v="4"/>
  </r>
  <r>
    <x v="3"/>
    <n v="19304"/>
    <x v="5"/>
  </r>
  <r>
    <x v="3"/>
    <n v="19304"/>
    <x v="118"/>
  </r>
  <r>
    <x v="3"/>
    <n v="19304"/>
    <x v="6"/>
  </r>
  <r>
    <x v="1"/>
    <n v="19305"/>
    <x v="0"/>
  </r>
  <r>
    <x v="1"/>
    <n v="19305"/>
    <x v="38"/>
  </r>
  <r>
    <x v="1"/>
    <n v="19305"/>
    <x v="129"/>
  </r>
  <r>
    <x v="1"/>
    <n v="19305"/>
    <x v="109"/>
  </r>
  <r>
    <x v="7"/>
    <n v="19306"/>
    <x v="1"/>
  </r>
  <r>
    <x v="7"/>
    <n v="19306"/>
    <x v="0"/>
  </r>
  <r>
    <x v="7"/>
    <n v="19306"/>
    <x v="24"/>
  </r>
  <r>
    <x v="7"/>
    <n v="19306"/>
    <x v="13"/>
  </r>
  <r>
    <x v="8"/>
    <n v="19307"/>
    <x v="128"/>
  </r>
  <r>
    <x v="8"/>
    <n v="19307"/>
    <x v="1"/>
  </r>
  <r>
    <x v="8"/>
    <n v="19307"/>
    <x v="80"/>
  </r>
  <r>
    <x v="8"/>
    <n v="19307"/>
    <x v="66"/>
  </r>
  <r>
    <x v="3"/>
    <n v="19308"/>
    <x v="0"/>
  </r>
  <r>
    <x v="3"/>
    <n v="19308"/>
    <x v="1"/>
  </r>
  <r>
    <x v="3"/>
    <n v="19308"/>
    <x v="36"/>
  </r>
  <r>
    <x v="3"/>
    <n v="19308"/>
    <x v="38"/>
  </r>
  <r>
    <x v="3"/>
    <n v="19308"/>
    <x v="2"/>
  </r>
  <r>
    <x v="3"/>
    <n v="19308"/>
    <x v="104"/>
  </r>
  <r>
    <x v="3"/>
    <n v="19308"/>
    <x v="4"/>
  </r>
  <r>
    <x v="0"/>
    <n v="19309"/>
    <x v="1"/>
  </r>
  <r>
    <x v="0"/>
    <n v="19309"/>
    <x v="14"/>
  </r>
  <r>
    <x v="0"/>
    <n v="19309"/>
    <x v="41"/>
  </r>
  <r>
    <x v="0"/>
    <n v="19309"/>
    <x v="41"/>
  </r>
  <r>
    <x v="0"/>
    <n v="19309"/>
    <x v="31"/>
  </r>
  <r>
    <x v="0"/>
    <n v="19309"/>
    <x v="0"/>
  </r>
  <r>
    <x v="1"/>
    <n v="19310"/>
    <x v="43"/>
  </r>
  <r>
    <x v="1"/>
    <n v="19310"/>
    <x v="8"/>
  </r>
  <r>
    <x v="1"/>
    <n v="19310"/>
    <x v="71"/>
  </r>
  <r>
    <x v="1"/>
    <n v="19310"/>
    <x v="38"/>
  </r>
  <r>
    <x v="1"/>
    <n v="19310"/>
    <x v="9"/>
  </r>
  <r>
    <x v="3"/>
    <n v="19311"/>
    <x v="33"/>
  </r>
  <r>
    <x v="3"/>
    <n v="19311"/>
    <x v="1"/>
  </r>
  <r>
    <x v="3"/>
    <n v="19311"/>
    <x v="14"/>
  </r>
  <r>
    <x v="1"/>
    <n v="19312"/>
    <x v="1"/>
  </r>
  <r>
    <x v="1"/>
    <n v="19312"/>
    <x v="42"/>
  </r>
  <r>
    <x v="1"/>
    <n v="19312"/>
    <x v="25"/>
  </r>
  <r>
    <x v="1"/>
    <n v="19312"/>
    <x v="25"/>
  </r>
  <r>
    <x v="1"/>
    <n v="19312"/>
    <x v="71"/>
  </r>
  <r>
    <x v="1"/>
    <n v="19312"/>
    <x v="58"/>
  </r>
  <r>
    <x v="1"/>
    <n v="19312"/>
    <x v="2"/>
  </r>
  <r>
    <x v="1"/>
    <n v="19312"/>
    <x v="26"/>
  </r>
  <r>
    <x v="1"/>
    <n v="19312"/>
    <x v="16"/>
  </r>
  <r>
    <x v="1"/>
    <n v="19312"/>
    <x v="11"/>
  </r>
  <r>
    <x v="1"/>
    <n v="19312"/>
    <x v="10"/>
  </r>
  <r>
    <x v="1"/>
    <n v="19312"/>
    <x v="9"/>
  </r>
  <r>
    <x v="1"/>
    <n v="19312"/>
    <x v="32"/>
  </r>
  <r>
    <x v="1"/>
    <n v="19312"/>
    <x v="55"/>
  </r>
  <r>
    <x v="1"/>
    <n v="19312"/>
    <x v="90"/>
  </r>
  <r>
    <x v="3"/>
    <n v="19313"/>
    <x v="1"/>
  </r>
  <r>
    <x v="3"/>
    <n v="19313"/>
    <x v="10"/>
  </r>
  <r>
    <x v="3"/>
    <n v="19313"/>
    <x v="11"/>
  </r>
  <r>
    <x v="3"/>
    <n v="19313"/>
    <x v="32"/>
  </r>
  <r>
    <x v="3"/>
    <n v="19313"/>
    <x v="28"/>
  </r>
  <r>
    <x v="6"/>
    <n v="19315"/>
    <x v="0"/>
  </r>
  <r>
    <x v="6"/>
    <n v="19315"/>
    <x v="11"/>
  </r>
  <r>
    <x v="6"/>
    <n v="19315"/>
    <x v="126"/>
  </r>
  <r>
    <x v="6"/>
    <n v="19315"/>
    <x v="62"/>
  </r>
  <r>
    <x v="6"/>
    <n v="19315"/>
    <x v="82"/>
  </r>
  <r>
    <x v="6"/>
    <n v="19315"/>
    <x v="40"/>
  </r>
  <r>
    <x v="6"/>
    <n v="19315"/>
    <x v="81"/>
  </r>
  <r>
    <x v="3"/>
    <n v="19316"/>
    <x v="1"/>
  </r>
  <r>
    <x v="3"/>
    <n v="19316"/>
    <x v="14"/>
  </r>
  <r>
    <x v="3"/>
    <n v="19316"/>
    <x v="41"/>
  </r>
  <r>
    <x v="3"/>
    <n v="19316"/>
    <x v="41"/>
  </r>
  <r>
    <x v="3"/>
    <n v="19316"/>
    <x v="2"/>
  </r>
  <r>
    <x v="3"/>
    <n v="19316"/>
    <x v="26"/>
  </r>
  <r>
    <x v="3"/>
    <n v="19316"/>
    <x v="18"/>
  </r>
  <r>
    <x v="3"/>
    <n v="19316"/>
    <x v="13"/>
  </r>
  <r>
    <x v="3"/>
    <n v="19316"/>
    <x v="12"/>
  </r>
  <r>
    <x v="3"/>
    <n v="19316"/>
    <x v="59"/>
  </r>
  <r>
    <x v="3"/>
    <n v="19316"/>
    <x v="60"/>
  </r>
  <r>
    <x v="3"/>
    <n v="19317"/>
    <x v="40"/>
  </r>
  <r>
    <x v="7"/>
    <n v="19318"/>
    <x v="8"/>
  </r>
  <r>
    <x v="7"/>
    <n v="19318"/>
    <x v="67"/>
  </r>
  <r>
    <x v="7"/>
    <n v="19318"/>
    <x v="101"/>
  </r>
  <r>
    <x v="7"/>
    <n v="19318"/>
    <x v="0"/>
  </r>
  <r>
    <x v="7"/>
    <n v="19318"/>
    <x v="16"/>
  </r>
  <r>
    <x v="7"/>
    <n v="19318"/>
    <x v="27"/>
  </r>
  <r>
    <x v="7"/>
    <n v="19318"/>
    <x v="28"/>
  </r>
  <r>
    <x v="1"/>
    <n v="19319"/>
    <x v="0"/>
  </r>
  <r>
    <x v="1"/>
    <n v="19319"/>
    <x v="1"/>
  </r>
  <r>
    <x v="1"/>
    <n v="19319"/>
    <x v="89"/>
  </r>
  <r>
    <x v="1"/>
    <n v="19319"/>
    <x v="26"/>
  </r>
  <r>
    <x v="1"/>
    <n v="19319"/>
    <x v="73"/>
  </r>
  <r>
    <x v="1"/>
    <n v="19319"/>
    <x v="66"/>
  </r>
  <r>
    <x v="6"/>
    <n v="19320"/>
    <x v="0"/>
  </r>
  <r>
    <x v="6"/>
    <n v="19320"/>
    <x v="24"/>
  </r>
  <r>
    <x v="6"/>
    <n v="19320"/>
    <x v="4"/>
  </r>
  <r>
    <x v="3"/>
    <n v="19321"/>
    <x v="14"/>
  </r>
  <r>
    <x v="7"/>
    <n v="19322"/>
    <x v="10"/>
  </r>
  <r>
    <x v="4"/>
    <n v="19325"/>
    <x v="33"/>
  </r>
  <r>
    <x v="4"/>
    <n v="19325"/>
    <x v="2"/>
  </r>
  <r>
    <x v="7"/>
    <n v="19326"/>
    <x v="0"/>
  </r>
  <r>
    <x v="7"/>
    <n v="19326"/>
    <x v="36"/>
  </r>
  <r>
    <x v="7"/>
    <n v="19326"/>
    <x v="62"/>
  </r>
  <r>
    <x v="7"/>
    <n v="19326"/>
    <x v="126"/>
  </r>
  <r>
    <x v="7"/>
    <n v="19326"/>
    <x v="6"/>
  </r>
  <r>
    <x v="7"/>
    <n v="19326"/>
    <x v="80"/>
  </r>
  <r>
    <x v="3"/>
    <n v="19327"/>
    <x v="2"/>
  </r>
  <r>
    <x v="3"/>
    <n v="19328"/>
    <x v="33"/>
  </r>
  <r>
    <x v="3"/>
    <n v="19328"/>
    <x v="79"/>
  </r>
  <r>
    <x v="5"/>
    <n v="19329"/>
    <x v="1"/>
  </r>
  <r>
    <x v="5"/>
    <n v="19329"/>
    <x v="14"/>
  </r>
  <r>
    <x v="5"/>
    <n v="19329"/>
    <x v="48"/>
  </r>
  <r>
    <x v="5"/>
    <n v="19329"/>
    <x v="4"/>
  </r>
  <r>
    <x v="8"/>
    <n v="19330"/>
    <x v="0"/>
  </r>
  <r>
    <x v="8"/>
    <n v="19330"/>
    <x v="102"/>
  </r>
  <r>
    <x v="8"/>
    <n v="19330"/>
    <x v="36"/>
  </r>
  <r>
    <x v="8"/>
    <n v="19330"/>
    <x v="5"/>
  </r>
  <r>
    <x v="8"/>
    <n v="19330"/>
    <x v="87"/>
  </r>
  <r>
    <x v="6"/>
    <n v="19331"/>
    <x v="0"/>
  </r>
  <r>
    <x v="6"/>
    <n v="19331"/>
    <x v="40"/>
  </r>
  <r>
    <x v="6"/>
    <n v="19331"/>
    <x v="57"/>
  </r>
  <r>
    <x v="3"/>
    <n v="19332"/>
    <x v="0"/>
  </r>
  <r>
    <x v="3"/>
    <n v="19332"/>
    <x v="4"/>
  </r>
  <r>
    <x v="6"/>
    <n v="19334"/>
    <x v="1"/>
  </r>
  <r>
    <x v="6"/>
    <n v="19334"/>
    <x v="31"/>
  </r>
  <r>
    <x v="6"/>
    <n v="19334"/>
    <x v="30"/>
  </r>
  <r>
    <x v="6"/>
    <n v="19334"/>
    <x v="0"/>
  </r>
  <r>
    <x v="6"/>
    <n v="19334"/>
    <x v="4"/>
  </r>
  <r>
    <x v="6"/>
    <n v="19335"/>
    <x v="1"/>
  </r>
  <r>
    <x v="6"/>
    <n v="19335"/>
    <x v="0"/>
  </r>
  <r>
    <x v="3"/>
    <n v="19337"/>
    <x v="0"/>
  </r>
  <r>
    <x v="3"/>
    <n v="19337"/>
    <x v="1"/>
  </r>
  <r>
    <x v="3"/>
    <n v="19337"/>
    <x v="14"/>
  </r>
  <r>
    <x v="3"/>
    <n v="19337"/>
    <x v="16"/>
  </r>
  <r>
    <x v="3"/>
    <n v="19337"/>
    <x v="11"/>
  </r>
  <r>
    <x v="3"/>
    <n v="19337"/>
    <x v="61"/>
  </r>
  <r>
    <x v="3"/>
    <n v="19337"/>
    <x v="4"/>
  </r>
  <r>
    <x v="6"/>
    <n v="19338"/>
    <x v="0"/>
  </r>
  <r>
    <x v="6"/>
    <n v="19338"/>
    <x v="1"/>
  </r>
  <r>
    <x v="6"/>
    <n v="19338"/>
    <x v="4"/>
  </r>
  <r>
    <x v="6"/>
    <n v="19338"/>
    <x v="5"/>
  </r>
  <r>
    <x v="6"/>
    <n v="19339"/>
    <x v="41"/>
  </r>
  <r>
    <x v="6"/>
    <n v="19339"/>
    <x v="41"/>
  </r>
  <r>
    <x v="6"/>
    <n v="19339"/>
    <x v="0"/>
  </r>
  <r>
    <x v="6"/>
    <n v="19339"/>
    <x v="1"/>
  </r>
  <r>
    <x v="3"/>
    <n v="19340"/>
    <x v="81"/>
  </r>
  <r>
    <x v="1"/>
    <n v="19341"/>
    <x v="1"/>
  </r>
  <r>
    <x v="1"/>
    <n v="19341"/>
    <x v="0"/>
  </r>
  <r>
    <x v="1"/>
    <n v="19341"/>
    <x v="24"/>
  </r>
  <r>
    <x v="1"/>
    <n v="19341"/>
    <x v="2"/>
  </r>
  <r>
    <x v="1"/>
    <n v="19341"/>
    <x v="39"/>
  </r>
  <r>
    <x v="1"/>
    <n v="19341"/>
    <x v="32"/>
  </r>
  <r>
    <x v="1"/>
    <n v="19341"/>
    <x v="9"/>
  </r>
  <r>
    <x v="1"/>
    <n v="19341"/>
    <x v="10"/>
  </r>
  <r>
    <x v="1"/>
    <n v="19341"/>
    <x v="13"/>
  </r>
  <r>
    <x v="1"/>
    <n v="19341"/>
    <x v="12"/>
  </r>
  <r>
    <x v="6"/>
    <n v="19342"/>
    <x v="0"/>
  </r>
  <r>
    <x v="6"/>
    <n v="19342"/>
    <x v="114"/>
  </r>
  <r>
    <x v="6"/>
    <n v="19342"/>
    <x v="109"/>
  </r>
  <r>
    <x v="6"/>
    <n v="19343"/>
    <x v="38"/>
  </r>
  <r>
    <x v="6"/>
    <n v="19344"/>
    <x v="74"/>
  </r>
  <r>
    <x v="6"/>
    <n v="19344"/>
    <x v="14"/>
  </r>
  <r>
    <x v="6"/>
    <n v="19344"/>
    <x v="1"/>
  </r>
  <r>
    <x v="6"/>
    <n v="19344"/>
    <x v="41"/>
  </r>
  <r>
    <x v="6"/>
    <n v="19344"/>
    <x v="41"/>
  </r>
  <r>
    <x v="6"/>
    <n v="19344"/>
    <x v="31"/>
  </r>
  <r>
    <x v="6"/>
    <n v="19344"/>
    <x v="0"/>
  </r>
  <r>
    <x v="6"/>
    <n v="19344"/>
    <x v="38"/>
  </r>
  <r>
    <x v="6"/>
    <n v="19344"/>
    <x v="48"/>
  </r>
  <r>
    <x v="6"/>
    <n v="19344"/>
    <x v="4"/>
  </r>
  <r>
    <x v="8"/>
    <n v="19345"/>
    <x v="0"/>
  </r>
  <r>
    <x v="8"/>
    <n v="19345"/>
    <x v="1"/>
  </r>
  <r>
    <x v="8"/>
    <n v="19345"/>
    <x v="24"/>
  </r>
  <r>
    <x v="8"/>
    <n v="19345"/>
    <x v="4"/>
  </r>
  <r>
    <x v="8"/>
    <n v="19345"/>
    <x v="40"/>
  </r>
  <r>
    <x v="8"/>
    <n v="19345"/>
    <x v="82"/>
  </r>
  <r>
    <x v="3"/>
    <n v="19346"/>
    <x v="33"/>
  </r>
  <r>
    <x v="3"/>
    <n v="19346"/>
    <x v="8"/>
  </r>
  <r>
    <x v="3"/>
    <n v="19346"/>
    <x v="47"/>
  </r>
  <r>
    <x v="3"/>
    <n v="19346"/>
    <x v="30"/>
  </r>
  <r>
    <x v="3"/>
    <n v="19346"/>
    <x v="1"/>
  </r>
  <r>
    <x v="3"/>
    <n v="19346"/>
    <x v="79"/>
  </r>
  <r>
    <x v="3"/>
    <n v="19346"/>
    <x v="4"/>
  </r>
  <r>
    <x v="4"/>
    <n v="19347"/>
    <x v="1"/>
  </r>
  <r>
    <x v="4"/>
    <n v="19347"/>
    <x v="34"/>
  </r>
  <r>
    <x v="4"/>
    <n v="19347"/>
    <x v="51"/>
  </r>
  <r>
    <x v="4"/>
    <n v="19347"/>
    <x v="2"/>
  </r>
  <r>
    <x v="4"/>
    <n v="19347"/>
    <x v="75"/>
  </r>
  <r>
    <x v="4"/>
    <n v="19347"/>
    <x v="3"/>
  </r>
  <r>
    <x v="4"/>
    <n v="19347"/>
    <x v="59"/>
  </r>
  <r>
    <x v="4"/>
    <n v="19347"/>
    <x v="10"/>
  </r>
  <r>
    <x v="3"/>
    <n v="19348"/>
    <x v="1"/>
  </r>
  <r>
    <x v="3"/>
    <n v="19348"/>
    <x v="0"/>
  </r>
  <r>
    <x v="3"/>
    <n v="19348"/>
    <x v="14"/>
  </r>
  <r>
    <x v="3"/>
    <n v="19348"/>
    <x v="2"/>
  </r>
  <r>
    <x v="3"/>
    <n v="19348"/>
    <x v="5"/>
  </r>
  <r>
    <x v="3"/>
    <n v="19348"/>
    <x v="4"/>
  </r>
  <r>
    <x v="3"/>
    <n v="19348"/>
    <x v="61"/>
  </r>
  <r>
    <x v="1"/>
    <n v="19349"/>
    <x v="117"/>
  </r>
  <r>
    <x v="1"/>
    <n v="19349"/>
    <x v="117"/>
  </r>
  <r>
    <x v="1"/>
    <n v="19349"/>
    <x v="1"/>
  </r>
  <r>
    <x v="1"/>
    <n v="19349"/>
    <x v="8"/>
  </r>
  <r>
    <x v="1"/>
    <n v="19349"/>
    <x v="24"/>
  </r>
  <r>
    <x v="1"/>
    <n v="19349"/>
    <x v="2"/>
  </r>
  <r>
    <x v="1"/>
    <n v="19349"/>
    <x v="9"/>
  </r>
  <r>
    <x v="1"/>
    <n v="19350"/>
    <x v="1"/>
  </r>
  <r>
    <x v="1"/>
    <n v="19350"/>
    <x v="7"/>
  </r>
  <r>
    <x v="1"/>
    <n v="19350"/>
    <x v="113"/>
  </r>
  <r>
    <x v="1"/>
    <n v="19350"/>
    <x v="45"/>
  </r>
  <r>
    <x v="1"/>
    <n v="19350"/>
    <x v="2"/>
  </r>
  <r>
    <x v="1"/>
    <n v="19350"/>
    <x v="10"/>
  </r>
  <r>
    <x v="1"/>
    <n v="19350"/>
    <x v="11"/>
  </r>
  <r>
    <x v="1"/>
    <n v="19350"/>
    <x v="9"/>
  </r>
  <r>
    <x v="1"/>
    <n v="19350"/>
    <x v="65"/>
  </r>
  <r>
    <x v="0"/>
    <n v="19351"/>
    <x v="1"/>
  </r>
  <r>
    <x v="0"/>
    <n v="19351"/>
    <x v="13"/>
  </r>
  <r>
    <x v="0"/>
    <n v="19351"/>
    <x v="12"/>
  </r>
  <r>
    <x v="0"/>
    <n v="19351"/>
    <x v="60"/>
  </r>
  <r>
    <x v="1"/>
    <n v="19352"/>
    <x v="8"/>
  </r>
  <r>
    <x v="1"/>
    <n v="19352"/>
    <x v="68"/>
  </r>
  <r>
    <x v="1"/>
    <n v="19352"/>
    <x v="69"/>
  </r>
  <r>
    <x v="1"/>
    <n v="19352"/>
    <x v="1"/>
  </r>
  <r>
    <x v="1"/>
    <n v="19352"/>
    <x v="33"/>
  </r>
  <r>
    <x v="1"/>
    <n v="19352"/>
    <x v="153"/>
  </r>
  <r>
    <x v="1"/>
    <n v="19352"/>
    <x v="44"/>
  </r>
  <r>
    <x v="1"/>
    <n v="19352"/>
    <x v="25"/>
  </r>
  <r>
    <x v="1"/>
    <n v="19352"/>
    <x v="25"/>
  </r>
  <r>
    <x v="1"/>
    <n v="19352"/>
    <x v="6"/>
  </r>
  <r>
    <x v="1"/>
    <n v="19352"/>
    <x v="66"/>
  </r>
  <r>
    <x v="2"/>
    <n v="19353"/>
    <x v="0"/>
  </r>
  <r>
    <x v="2"/>
    <n v="19353"/>
    <x v="1"/>
  </r>
  <r>
    <x v="2"/>
    <n v="19353"/>
    <x v="26"/>
  </r>
  <r>
    <x v="2"/>
    <n v="19353"/>
    <x v="32"/>
  </r>
  <r>
    <x v="2"/>
    <n v="19353"/>
    <x v="12"/>
  </r>
  <r>
    <x v="2"/>
    <n v="19353"/>
    <x v="13"/>
  </r>
  <r>
    <x v="2"/>
    <n v="19353"/>
    <x v="19"/>
  </r>
  <r>
    <x v="2"/>
    <n v="19353"/>
    <x v="60"/>
  </r>
  <r>
    <x v="2"/>
    <n v="19353"/>
    <x v="59"/>
  </r>
  <r>
    <x v="2"/>
    <n v="19353"/>
    <x v="3"/>
  </r>
  <r>
    <x v="2"/>
    <n v="19353"/>
    <x v="27"/>
  </r>
  <r>
    <x v="3"/>
    <n v="19354"/>
    <x v="1"/>
  </r>
  <r>
    <x v="3"/>
    <n v="19354"/>
    <x v="0"/>
  </r>
  <r>
    <x v="3"/>
    <n v="19355"/>
    <x v="0"/>
  </r>
  <r>
    <x v="3"/>
    <n v="19355"/>
    <x v="1"/>
  </r>
  <r>
    <x v="3"/>
    <n v="19355"/>
    <x v="2"/>
  </r>
  <r>
    <x v="3"/>
    <n v="19355"/>
    <x v="6"/>
  </r>
  <r>
    <x v="6"/>
    <n v="19356"/>
    <x v="0"/>
  </r>
  <r>
    <x v="6"/>
    <n v="19356"/>
    <x v="1"/>
  </r>
  <r>
    <x v="6"/>
    <n v="19356"/>
    <x v="40"/>
  </r>
  <r>
    <x v="6"/>
    <n v="19356"/>
    <x v="82"/>
  </r>
  <r>
    <x v="6"/>
    <n v="19356"/>
    <x v="65"/>
  </r>
  <r>
    <x v="3"/>
    <n v="19357"/>
    <x v="14"/>
  </r>
  <r>
    <x v="3"/>
    <n v="19357"/>
    <x v="1"/>
  </r>
  <r>
    <x v="3"/>
    <n v="19357"/>
    <x v="15"/>
  </r>
  <r>
    <x v="3"/>
    <n v="19357"/>
    <x v="2"/>
  </r>
  <r>
    <x v="1"/>
    <n v="19358"/>
    <x v="57"/>
  </r>
  <r>
    <x v="1"/>
    <n v="19358"/>
    <x v="81"/>
  </r>
  <r>
    <x v="1"/>
    <n v="19358"/>
    <x v="40"/>
  </r>
  <r>
    <x v="1"/>
    <n v="19358"/>
    <x v="112"/>
  </r>
  <r>
    <x v="6"/>
    <n v="19360"/>
    <x v="0"/>
  </r>
  <r>
    <x v="6"/>
    <n v="19360"/>
    <x v="37"/>
  </r>
  <r>
    <x v="6"/>
    <n v="19360"/>
    <x v="34"/>
  </r>
  <r>
    <x v="6"/>
    <n v="19360"/>
    <x v="24"/>
  </r>
  <r>
    <x v="6"/>
    <n v="19360"/>
    <x v="4"/>
  </r>
  <r>
    <x v="6"/>
    <n v="19360"/>
    <x v="100"/>
  </r>
  <r>
    <x v="6"/>
    <n v="19360"/>
    <x v="40"/>
  </r>
  <r>
    <x v="6"/>
    <n v="19360"/>
    <x v="66"/>
  </r>
  <r>
    <x v="6"/>
    <n v="19360"/>
    <x v="187"/>
  </r>
  <r>
    <x v="4"/>
    <n v="19361"/>
    <x v="0"/>
  </r>
  <r>
    <x v="4"/>
    <n v="19361"/>
    <x v="1"/>
  </r>
  <r>
    <x v="4"/>
    <n v="19361"/>
    <x v="42"/>
  </r>
  <r>
    <x v="4"/>
    <n v="19361"/>
    <x v="36"/>
  </r>
  <r>
    <x v="4"/>
    <n v="19361"/>
    <x v="26"/>
  </r>
  <r>
    <x v="4"/>
    <n v="19361"/>
    <x v="2"/>
  </r>
  <r>
    <x v="4"/>
    <n v="19361"/>
    <x v="3"/>
  </r>
  <r>
    <x v="4"/>
    <n v="19361"/>
    <x v="62"/>
  </r>
  <r>
    <x v="4"/>
    <n v="19361"/>
    <x v="5"/>
  </r>
  <r>
    <x v="3"/>
    <n v="19363"/>
    <x v="1"/>
  </r>
  <r>
    <x v="1"/>
    <n v="19365"/>
    <x v="1"/>
  </r>
  <r>
    <x v="1"/>
    <n v="19365"/>
    <x v="8"/>
  </r>
  <r>
    <x v="6"/>
    <n v="19367"/>
    <x v="0"/>
  </r>
  <r>
    <x v="6"/>
    <n v="19367"/>
    <x v="1"/>
  </r>
  <r>
    <x v="6"/>
    <n v="19367"/>
    <x v="41"/>
  </r>
  <r>
    <x v="6"/>
    <n v="19367"/>
    <x v="41"/>
  </r>
  <r>
    <x v="6"/>
    <n v="19367"/>
    <x v="40"/>
  </r>
  <r>
    <x v="5"/>
    <n v="19368"/>
    <x v="0"/>
  </r>
  <r>
    <x v="5"/>
    <n v="19368"/>
    <x v="1"/>
  </r>
  <r>
    <x v="5"/>
    <n v="19368"/>
    <x v="52"/>
  </r>
  <r>
    <x v="1"/>
    <n v="19369"/>
    <x v="0"/>
  </r>
  <r>
    <x v="1"/>
    <n v="19369"/>
    <x v="1"/>
  </r>
  <r>
    <x v="1"/>
    <n v="19369"/>
    <x v="36"/>
  </r>
  <r>
    <x v="1"/>
    <n v="19369"/>
    <x v="4"/>
  </r>
  <r>
    <x v="3"/>
    <n v="19370"/>
    <x v="1"/>
  </r>
  <r>
    <x v="4"/>
    <n v="19371"/>
    <x v="0"/>
  </r>
  <r>
    <x v="4"/>
    <n v="19371"/>
    <x v="1"/>
  </r>
  <r>
    <x v="4"/>
    <n v="19371"/>
    <x v="8"/>
  </r>
  <r>
    <x v="4"/>
    <n v="19371"/>
    <x v="70"/>
  </r>
  <r>
    <x v="4"/>
    <n v="19373"/>
    <x v="8"/>
  </r>
  <r>
    <x v="4"/>
    <n v="19373"/>
    <x v="1"/>
  </r>
  <r>
    <x v="4"/>
    <n v="19373"/>
    <x v="44"/>
  </r>
  <r>
    <x v="4"/>
    <n v="19373"/>
    <x v="0"/>
  </r>
  <r>
    <x v="8"/>
    <n v="19374"/>
    <x v="0"/>
  </r>
  <r>
    <x v="8"/>
    <n v="19374"/>
    <x v="4"/>
  </r>
  <r>
    <x v="8"/>
    <n v="19374"/>
    <x v="40"/>
  </r>
  <r>
    <x v="6"/>
    <n v="19375"/>
    <x v="8"/>
  </r>
  <r>
    <x v="6"/>
    <n v="19375"/>
    <x v="47"/>
  </r>
  <r>
    <x v="6"/>
    <n v="19375"/>
    <x v="30"/>
  </r>
  <r>
    <x v="6"/>
    <n v="19375"/>
    <x v="41"/>
  </r>
  <r>
    <x v="6"/>
    <n v="19375"/>
    <x v="41"/>
  </r>
  <r>
    <x v="6"/>
    <n v="19375"/>
    <x v="1"/>
  </r>
  <r>
    <x v="6"/>
    <n v="19375"/>
    <x v="38"/>
  </r>
  <r>
    <x v="6"/>
    <n v="19375"/>
    <x v="79"/>
  </r>
  <r>
    <x v="6"/>
    <n v="19375"/>
    <x v="4"/>
  </r>
  <r>
    <x v="6"/>
    <n v="19375"/>
    <x v="27"/>
  </r>
  <r>
    <x v="6"/>
    <n v="19375"/>
    <x v="50"/>
  </r>
  <r>
    <x v="0"/>
    <n v="19376"/>
    <x v="63"/>
  </r>
  <r>
    <x v="0"/>
    <n v="19376"/>
    <x v="109"/>
  </r>
  <r>
    <x v="6"/>
    <n v="19377"/>
    <x v="0"/>
  </r>
  <r>
    <x v="6"/>
    <n v="19377"/>
    <x v="36"/>
  </r>
  <r>
    <x v="6"/>
    <n v="19377"/>
    <x v="37"/>
  </r>
  <r>
    <x v="6"/>
    <n v="19377"/>
    <x v="83"/>
  </r>
  <r>
    <x v="6"/>
    <n v="19377"/>
    <x v="38"/>
  </r>
  <r>
    <x v="6"/>
    <n v="19377"/>
    <x v="4"/>
  </r>
  <r>
    <x v="6"/>
    <n v="19377"/>
    <x v="5"/>
  </r>
  <r>
    <x v="6"/>
    <n v="19377"/>
    <x v="160"/>
  </r>
  <r>
    <x v="6"/>
    <n v="19377"/>
    <x v="145"/>
  </r>
  <r>
    <x v="3"/>
    <n v="19378"/>
    <x v="2"/>
  </r>
  <r>
    <x v="3"/>
    <n v="19378"/>
    <x v="39"/>
  </r>
  <r>
    <x v="3"/>
    <n v="19378"/>
    <x v="10"/>
  </r>
  <r>
    <x v="3"/>
    <n v="19378"/>
    <x v="12"/>
  </r>
  <r>
    <x v="3"/>
    <n v="19378"/>
    <x v="13"/>
  </r>
  <r>
    <x v="3"/>
    <n v="19378"/>
    <x v="28"/>
  </r>
  <r>
    <x v="1"/>
    <n v="19379"/>
    <x v="0"/>
  </r>
  <r>
    <x v="1"/>
    <n v="19379"/>
    <x v="1"/>
  </r>
  <r>
    <x v="1"/>
    <n v="19379"/>
    <x v="26"/>
  </r>
  <r>
    <x v="1"/>
    <n v="19379"/>
    <x v="51"/>
  </r>
  <r>
    <x v="1"/>
    <n v="19379"/>
    <x v="2"/>
  </r>
  <r>
    <x v="1"/>
    <n v="19379"/>
    <x v="10"/>
  </r>
  <r>
    <x v="1"/>
    <n v="19379"/>
    <x v="5"/>
  </r>
  <r>
    <x v="1"/>
    <n v="19379"/>
    <x v="4"/>
  </r>
  <r>
    <x v="1"/>
    <n v="19379"/>
    <x v="77"/>
  </r>
  <r>
    <x v="1"/>
    <n v="19379"/>
    <x v="129"/>
  </r>
  <r>
    <x v="1"/>
    <n v="19379"/>
    <x v="40"/>
  </r>
  <r>
    <x v="6"/>
    <n v="19380"/>
    <x v="1"/>
  </r>
  <r>
    <x v="6"/>
    <n v="19380"/>
    <x v="112"/>
  </r>
  <r>
    <x v="6"/>
    <n v="19380"/>
    <x v="65"/>
  </r>
  <r>
    <x v="1"/>
    <n v="19382"/>
    <x v="1"/>
  </r>
  <r>
    <x v="1"/>
    <n v="19382"/>
    <x v="24"/>
  </r>
  <r>
    <x v="1"/>
    <n v="19382"/>
    <x v="106"/>
  </r>
  <r>
    <x v="3"/>
    <n v="19383"/>
    <x v="117"/>
  </r>
  <r>
    <x v="3"/>
    <n v="19383"/>
    <x v="117"/>
  </r>
  <r>
    <x v="3"/>
    <n v="19383"/>
    <x v="68"/>
  </r>
  <r>
    <x v="3"/>
    <n v="19383"/>
    <x v="47"/>
  </r>
  <r>
    <x v="3"/>
    <n v="19383"/>
    <x v="2"/>
  </r>
  <r>
    <x v="3"/>
    <n v="19383"/>
    <x v="26"/>
  </r>
  <r>
    <x v="3"/>
    <n v="19383"/>
    <x v="16"/>
  </r>
  <r>
    <x v="3"/>
    <n v="19383"/>
    <x v="73"/>
  </r>
  <r>
    <x v="3"/>
    <n v="19383"/>
    <x v="80"/>
  </r>
  <r>
    <x v="3"/>
    <n v="19384"/>
    <x v="1"/>
  </r>
  <r>
    <x v="3"/>
    <n v="19384"/>
    <x v="8"/>
  </r>
  <r>
    <x v="3"/>
    <n v="19384"/>
    <x v="30"/>
  </r>
  <r>
    <x v="1"/>
    <n v="19385"/>
    <x v="0"/>
  </r>
  <r>
    <x v="1"/>
    <n v="19385"/>
    <x v="2"/>
  </r>
  <r>
    <x v="1"/>
    <n v="19385"/>
    <x v="62"/>
  </r>
  <r>
    <x v="6"/>
    <n v="19386"/>
    <x v="0"/>
  </r>
  <r>
    <x v="6"/>
    <n v="19386"/>
    <x v="1"/>
  </r>
  <r>
    <x v="6"/>
    <n v="19386"/>
    <x v="8"/>
  </r>
  <r>
    <x v="6"/>
    <n v="19386"/>
    <x v="37"/>
  </r>
  <r>
    <x v="6"/>
    <n v="19386"/>
    <x v="36"/>
  </r>
  <r>
    <x v="6"/>
    <n v="19386"/>
    <x v="38"/>
  </r>
  <r>
    <x v="6"/>
    <n v="19386"/>
    <x v="62"/>
  </r>
  <r>
    <x v="6"/>
    <n v="19386"/>
    <x v="4"/>
  </r>
  <r>
    <x v="6"/>
    <n v="19386"/>
    <x v="65"/>
  </r>
  <r>
    <x v="6"/>
    <n v="19387"/>
    <x v="0"/>
  </r>
  <r>
    <x v="6"/>
    <n v="19387"/>
    <x v="1"/>
  </r>
  <r>
    <x v="6"/>
    <n v="19387"/>
    <x v="40"/>
  </r>
  <r>
    <x v="6"/>
    <n v="19387"/>
    <x v="4"/>
  </r>
  <r>
    <x v="6"/>
    <n v="19387"/>
    <x v="81"/>
  </r>
  <r>
    <x v="6"/>
    <n v="19387"/>
    <x v="82"/>
  </r>
  <r>
    <x v="6"/>
    <n v="19387"/>
    <x v="112"/>
  </r>
  <r>
    <x v="3"/>
    <n v="19388"/>
    <x v="1"/>
  </r>
  <r>
    <x v="3"/>
    <n v="19388"/>
    <x v="4"/>
  </r>
  <r>
    <x v="3"/>
    <n v="19388"/>
    <x v="5"/>
  </r>
  <r>
    <x v="6"/>
    <n v="19389"/>
    <x v="0"/>
  </r>
  <r>
    <x v="6"/>
    <n v="19389"/>
    <x v="1"/>
  </r>
  <r>
    <x v="6"/>
    <n v="19389"/>
    <x v="4"/>
  </r>
  <r>
    <x v="6"/>
    <n v="19389"/>
    <x v="66"/>
  </r>
  <r>
    <x v="6"/>
    <n v="19390"/>
    <x v="0"/>
  </r>
  <r>
    <x v="6"/>
    <n v="19390"/>
    <x v="57"/>
  </r>
  <r>
    <x v="6"/>
    <n v="19390"/>
    <x v="40"/>
  </r>
  <r>
    <x v="3"/>
    <n v="19391"/>
    <x v="120"/>
  </r>
  <r>
    <x v="6"/>
    <n v="19392"/>
    <x v="1"/>
  </r>
  <r>
    <x v="6"/>
    <n v="19392"/>
    <x v="5"/>
  </r>
  <r>
    <x v="1"/>
    <n v="19393"/>
    <x v="0"/>
  </r>
  <r>
    <x v="1"/>
    <n v="19393"/>
    <x v="8"/>
  </r>
  <r>
    <x v="1"/>
    <n v="19393"/>
    <x v="11"/>
  </r>
  <r>
    <x v="1"/>
    <n v="19393"/>
    <x v="10"/>
  </r>
  <r>
    <x v="3"/>
    <n v="19395"/>
    <x v="0"/>
  </r>
  <r>
    <x v="3"/>
    <n v="19396"/>
    <x v="1"/>
  </r>
  <r>
    <x v="3"/>
    <n v="19396"/>
    <x v="0"/>
  </r>
  <r>
    <x v="3"/>
    <n v="19396"/>
    <x v="42"/>
  </r>
  <r>
    <x v="3"/>
    <n v="19396"/>
    <x v="2"/>
  </r>
  <r>
    <x v="3"/>
    <n v="19396"/>
    <x v="18"/>
  </r>
  <r>
    <x v="3"/>
    <n v="19396"/>
    <x v="19"/>
  </r>
  <r>
    <x v="3"/>
    <n v="19396"/>
    <x v="13"/>
  </r>
  <r>
    <x v="3"/>
    <n v="19396"/>
    <x v="12"/>
  </r>
  <r>
    <x v="3"/>
    <n v="19396"/>
    <x v="59"/>
  </r>
  <r>
    <x v="3"/>
    <n v="19396"/>
    <x v="60"/>
  </r>
  <r>
    <x v="3"/>
    <n v="19396"/>
    <x v="21"/>
  </r>
  <r>
    <x v="3"/>
    <n v="19396"/>
    <x v="9"/>
  </r>
  <r>
    <x v="3"/>
    <n v="19396"/>
    <x v="28"/>
  </r>
  <r>
    <x v="1"/>
    <n v="19397"/>
    <x v="1"/>
  </r>
  <r>
    <x v="1"/>
    <n v="19397"/>
    <x v="59"/>
  </r>
  <r>
    <x v="1"/>
    <n v="19397"/>
    <x v="60"/>
  </r>
  <r>
    <x v="3"/>
    <n v="19398"/>
    <x v="1"/>
  </r>
  <r>
    <x v="3"/>
    <n v="19398"/>
    <x v="13"/>
  </r>
  <r>
    <x v="3"/>
    <n v="19398"/>
    <x v="12"/>
  </r>
  <r>
    <x v="3"/>
    <n v="19398"/>
    <x v="105"/>
  </r>
  <r>
    <x v="6"/>
    <n v="19399"/>
    <x v="1"/>
  </r>
  <r>
    <x v="6"/>
    <n v="19399"/>
    <x v="0"/>
  </r>
  <r>
    <x v="6"/>
    <n v="19399"/>
    <x v="14"/>
  </r>
  <r>
    <x v="6"/>
    <n v="19399"/>
    <x v="5"/>
  </r>
  <r>
    <x v="3"/>
    <n v="19400"/>
    <x v="2"/>
  </r>
  <r>
    <x v="3"/>
    <n v="19401"/>
    <x v="0"/>
  </r>
  <r>
    <x v="3"/>
    <n v="19401"/>
    <x v="14"/>
  </r>
  <r>
    <x v="3"/>
    <n v="19401"/>
    <x v="52"/>
  </r>
  <r>
    <x v="3"/>
    <n v="19401"/>
    <x v="1"/>
  </r>
  <r>
    <x v="3"/>
    <n v="19401"/>
    <x v="5"/>
  </r>
  <r>
    <x v="6"/>
    <n v="19402"/>
    <x v="109"/>
  </r>
  <r>
    <x v="6"/>
    <n v="19402"/>
    <x v="40"/>
  </r>
  <r>
    <x v="6"/>
    <n v="19402"/>
    <x v="81"/>
  </r>
  <r>
    <x v="6"/>
    <n v="19402"/>
    <x v="112"/>
  </r>
  <r>
    <x v="1"/>
    <n v="19403"/>
    <x v="8"/>
  </r>
  <r>
    <x v="1"/>
    <n v="19403"/>
    <x v="1"/>
  </r>
  <r>
    <x v="1"/>
    <n v="19403"/>
    <x v="33"/>
  </r>
  <r>
    <x v="1"/>
    <n v="19403"/>
    <x v="2"/>
  </r>
  <r>
    <x v="1"/>
    <n v="19403"/>
    <x v="26"/>
  </r>
  <r>
    <x v="3"/>
    <n v="19404"/>
    <x v="0"/>
  </r>
  <r>
    <x v="3"/>
    <n v="19404"/>
    <x v="1"/>
  </r>
  <r>
    <x v="3"/>
    <n v="19404"/>
    <x v="2"/>
  </r>
  <r>
    <x v="3"/>
    <n v="19404"/>
    <x v="26"/>
  </r>
  <r>
    <x v="3"/>
    <n v="19404"/>
    <x v="10"/>
  </r>
  <r>
    <x v="3"/>
    <n v="19404"/>
    <x v="11"/>
  </r>
  <r>
    <x v="3"/>
    <n v="19404"/>
    <x v="4"/>
  </r>
  <r>
    <x v="3"/>
    <n v="19404"/>
    <x v="5"/>
  </r>
  <r>
    <x v="3"/>
    <n v="19405"/>
    <x v="1"/>
  </r>
  <r>
    <x v="3"/>
    <n v="19405"/>
    <x v="0"/>
  </r>
  <r>
    <x v="3"/>
    <n v="19405"/>
    <x v="2"/>
  </r>
  <r>
    <x v="6"/>
    <n v="19406"/>
    <x v="0"/>
  </r>
  <r>
    <x v="6"/>
    <n v="19406"/>
    <x v="38"/>
  </r>
  <r>
    <x v="6"/>
    <n v="19406"/>
    <x v="4"/>
  </r>
  <r>
    <x v="6"/>
    <n v="19406"/>
    <x v="162"/>
  </r>
  <r>
    <x v="3"/>
    <n v="19407"/>
    <x v="15"/>
  </r>
  <r>
    <x v="3"/>
    <n v="19407"/>
    <x v="4"/>
  </r>
  <r>
    <x v="3"/>
    <n v="19407"/>
    <x v="162"/>
  </r>
  <r>
    <x v="3"/>
    <n v="19407"/>
    <x v="187"/>
  </r>
  <r>
    <x v="3"/>
    <n v="19407"/>
    <x v="202"/>
  </r>
  <r>
    <x v="0"/>
    <n v="19408"/>
    <x v="0"/>
  </r>
  <r>
    <x v="0"/>
    <n v="19408"/>
    <x v="1"/>
  </r>
  <r>
    <x v="0"/>
    <n v="19408"/>
    <x v="14"/>
  </r>
  <r>
    <x v="0"/>
    <n v="19408"/>
    <x v="42"/>
  </r>
  <r>
    <x v="3"/>
    <n v="19409"/>
    <x v="0"/>
  </r>
  <r>
    <x v="3"/>
    <n v="19409"/>
    <x v="1"/>
  </r>
  <r>
    <x v="3"/>
    <n v="19409"/>
    <x v="14"/>
  </r>
  <r>
    <x v="3"/>
    <n v="19409"/>
    <x v="10"/>
  </r>
  <r>
    <x v="3"/>
    <n v="19409"/>
    <x v="11"/>
  </r>
  <r>
    <x v="1"/>
    <n v="19410"/>
    <x v="1"/>
  </r>
  <r>
    <x v="1"/>
    <n v="19410"/>
    <x v="0"/>
  </r>
  <r>
    <x v="1"/>
    <n v="19410"/>
    <x v="44"/>
  </r>
  <r>
    <x v="1"/>
    <n v="19410"/>
    <x v="117"/>
  </r>
  <r>
    <x v="1"/>
    <n v="19410"/>
    <x v="117"/>
  </r>
  <r>
    <x v="1"/>
    <n v="19410"/>
    <x v="51"/>
  </r>
  <r>
    <x v="1"/>
    <n v="19410"/>
    <x v="24"/>
  </r>
  <r>
    <x v="1"/>
    <n v="19410"/>
    <x v="39"/>
  </r>
  <r>
    <x v="1"/>
    <n v="19410"/>
    <x v="100"/>
  </r>
  <r>
    <x v="1"/>
    <n v="19410"/>
    <x v="6"/>
  </r>
  <r>
    <x v="1"/>
    <n v="19410"/>
    <x v="66"/>
  </r>
  <r>
    <x v="7"/>
    <n v="19411"/>
    <x v="90"/>
  </r>
  <r>
    <x v="3"/>
    <n v="19412"/>
    <x v="1"/>
  </r>
  <r>
    <x v="3"/>
    <n v="19412"/>
    <x v="14"/>
  </r>
  <r>
    <x v="3"/>
    <n v="19412"/>
    <x v="73"/>
  </r>
  <r>
    <x v="1"/>
    <n v="19413"/>
    <x v="0"/>
  </r>
  <r>
    <x v="1"/>
    <n v="19413"/>
    <x v="7"/>
  </r>
  <r>
    <x v="1"/>
    <n v="19413"/>
    <x v="8"/>
  </r>
  <r>
    <x v="1"/>
    <n v="19413"/>
    <x v="1"/>
  </r>
  <r>
    <x v="1"/>
    <n v="19413"/>
    <x v="9"/>
  </r>
  <r>
    <x v="1"/>
    <n v="19413"/>
    <x v="10"/>
  </r>
  <r>
    <x v="1"/>
    <n v="19413"/>
    <x v="11"/>
  </r>
  <r>
    <x v="6"/>
    <n v="19414"/>
    <x v="0"/>
  </r>
  <r>
    <x v="6"/>
    <n v="19414"/>
    <x v="1"/>
  </r>
  <r>
    <x v="6"/>
    <n v="19414"/>
    <x v="60"/>
  </r>
  <r>
    <x v="6"/>
    <n v="19414"/>
    <x v="59"/>
  </r>
  <r>
    <x v="6"/>
    <n v="19414"/>
    <x v="100"/>
  </r>
  <r>
    <x v="3"/>
    <n v="19415"/>
    <x v="1"/>
  </r>
  <r>
    <x v="3"/>
    <n v="19415"/>
    <x v="117"/>
  </r>
  <r>
    <x v="3"/>
    <n v="19415"/>
    <x v="117"/>
  </r>
  <r>
    <x v="3"/>
    <n v="19415"/>
    <x v="14"/>
  </r>
  <r>
    <x v="3"/>
    <n v="19415"/>
    <x v="31"/>
  </r>
  <r>
    <x v="3"/>
    <n v="19415"/>
    <x v="42"/>
  </r>
  <r>
    <x v="3"/>
    <n v="19415"/>
    <x v="8"/>
  </r>
  <r>
    <x v="3"/>
    <n v="19415"/>
    <x v="41"/>
  </r>
  <r>
    <x v="3"/>
    <n v="19415"/>
    <x v="41"/>
  </r>
  <r>
    <x v="3"/>
    <n v="19415"/>
    <x v="0"/>
  </r>
  <r>
    <x v="3"/>
    <n v="19415"/>
    <x v="11"/>
  </r>
  <r>
    <x v="3"/>
    <n v="19415"/>
    <x v="10"/>
  </r>
  <r>
    <x v="3"/>
    <n v="19415"/>
    <x v="9"/>
  </r>
  <r>
    <x v="3"/>
    <n v="19415"/>
    <x v="13"/>
  </r>
  <r>
    <x v="3"/>
    <n v="19415"/>
    <x v="12"/>
  </r>
  <r>
    <x v="3"/>
    <n v="19415"/>
    <x v="19"/>
  </r>
  <r>
    <x v="3"/>
    <n v="19415"/>
    <x v="48"/>
  </r>
  <r>
    <x v="3"/>
    <n v="19415"/>
    <x v="4"/>
  </r>
  <r>
    <x v="3"/>
    <n v="19417"/>
    <x v="1"/>
  </r>
  <r>
    <x v="3"/>
    <n v="19417"/>
    <x v="89"/>
  </r>
  <r>
    <x v="3"/>
    <n v="19417"/>
    <x v="8"/>
  </r>
  <r>
    <x v="6"/>
    <n v="19418"/>
    <x v="1"/>
  </r>
  <r>
    <x v="6"/>
    <n v="19418"/>
    <x v="0"/>
  </r>
  <r>
    <x v="6"/>
    <n v="19418"/>
    <x v="37"/>
  </r>
  <r>
    <x v="6"/>
    <n v="19418"/>
    <x v="4"/>
  </r>
  <r>
    <x v="6"/>
    <n v="19418"/>
    <x v="40"/>
  </r>
  <r>
    <x v="1"/>
    <n v="19420"/>
    <x v="0"/>
  </r>
  <r>
    <x v="6"/>
    <n v="19421"/>
    <x v="0"/>
  </r>
  <r>
    <x v="6"/>
    <n v="19421"/>
    <x v="40"/>
  </r>
  <r>
    <x v="6"/>
    <n v="19422"/>
    <x v="95"/>
  </r>
  <r>
    <x v="3"/>
    <n v="19423"/>
    <x v="1"/>
  </r>
  <r>
    <x v="3"/>
    <n v="19423"/>
    <x v="14"/>
  </r>
  <r>
    <x v="3"/>
    <n v="19423"/>
    <x v="0"/>
  </r>
  <r>
    <x v="3"/>
    <n v="19423"/>
    <x v="42"/>
  </r>
  <r>
    <x v="3"/>
    <n v="19423"/>
    <x v="26"/>
  </r>
  <r>
    <x v="3"/>
    <n v="19423"/>
    <x v="16"/>
  </r>
  <r>
    <x v="3"/>
    <n v="19423"/>
    <x v="2"/>
  </r>
  <r>
    <x v="3"/>
    <n v="19423"/>
    <x v="10"/>
  </r>
  <r>
    <x v="3"/>
    <n v="19424"/>
    <x v="1"/>
  </r>
  <r>
    <x v="3"/>
    <n v="19424"/>
    <x v="14"/>
  </r>
  <r>
    <x v="3"/>
    <n v="19424"/>
    <x v="0"/>
  </r>
  <r>
    <x v="3"/>
    <n v="19424"/>
    <x v="2"/>
  </r>
  <r>
    <x v="3"/>
    <n v="19424"/>
    <x v="26"/>
  </r>
  <r>
    <x v="3"/>
    <n v="19424"/>
    <x v="53"/>
  </r>
  <r>
    <x v="2"/>
    <n v="19425"/>
    <x v="7"/>
  </r>
  <r>
    <x v="2"/>
    <n v="19425"/>
    <x v="0"/>
  </r>
  <r>
    <x v="2"/>
    <n v="19425"/>
    <x v="26"/>
  </r>
  <r>
    <x v="2"/>
    <n v="19425"/>
    <x v="10"/>
  </r>
  <r>
    <x v="2"/>
    <n v="19425"/>
    <x v="11"/>
  </r>
  <r>
    <x v="3"/>
    <n v="19426"/>
    <x v="14"/>
  </r>
  <r>
    <x v="3"/>
    <n v="19426"/>
    <x v="144"/>
  </r>
  <r>
    <x v="3"/>
    <n v="19426"/>
    <x v="31"/>
  </r>
  <r>
    <x v="3"/>
    <n v="19426"/>
    <x v="4"/>
  </r>
  <r>
    <x v="3"/>
    <n v="19427"/>
    <x v="30"/>
  </r>
  <r>
    <x v="3"/>
    <n v="19427"/>
    <x v="47"/>
  </r>
  <r>
    <x v="3"/>
    <n v="19427"/>
    <x v="8"/>
  </r>
  <r>
    <x v="3"/>
    <n v="19427"/>
    <x v="1"/>
  </r>
  <r>
    <x v="3"/>
    <n v="19427"/>
    <x v="79"/>
  </r>
  <r>
    <x v="6"/>
    <n v="19429"/>
    <x v="54"/>
  </r>
  <r>
    <x v="4"/>
    <n v="19430"/>
    <x v="0"/>
  </r>
  <r>
    <x v="4"/>
    <n v="19430"/>
    <x v="33"/>
  </r>
  <r>
    <x v="4"/>
    <n v="19430"/>
    <x v="36"/>
  </r>
  <r>
    <x v="4"/>
    <n v="19430"/>
    <x v="26"/>
  </r>
  <r>
    <x v="5"/>
    <n v="19431"/>
    <x v="1"/>
  </r>
  <r>
    <x v="5"/>
    <n v="19431"/>
    <x v="0"/>
  </r>
  <r>
    <x v="5"/>
    <n v="19431"/>
    <x v="14"/>
  </r>
  <r>
    <x v="5"/>
    <n v="19431"/>
    <x v="2"/>
  </r>
  <r>
    <x v="5"/>
    <n v="19431"/>
    <x v="11"/>
  </r>
  <r>
    <x v="5"/>
    <n v="19431"/>
    <x v="4"/>
  </r>
  <r>
    <x v="5"/>
    <n v="19431"/>
    <x v="40"/>
  </r>
  <r>
    <x v="1"/>
    <n v="19432"/>
    <x v="25"/>
  </r>
  <r>
    <x v="1"/>
    <n v="19432"/>
    <x v="25"/>
  </r>
  <r>
    <x v="1"/>
    <n v="19432"/>
    <x v="11"/>
  </r>
  <r>
    <x v="1"/>
    <n v="19432"/>
    <x v="10"/>
  </r>
  <r>
    <x v="1"/>
    <n v="19432"/>
    <x v="9"/>
  </r>
  <r>
    <x v="6"/>
    <n v="19434"/>
    <x v="0"/>
  </r>
  <r>
    <x v="6"/>
    <n v="19434"/>
    <x v="41"/>
  </r>
  <r>
    <x v="6"/>
    <n v="19434"/>
    <x v="41"/>
  </r>
  <r>
    <x v="6"/>
    <n v="19434"/>
    <x v="14"/>
  </r>
  <r>
    <x v="6"/>
    <n v="19434"/>
    <x v="4"/>
  </r>
  <r>
    <x v="3"/>
    <n v="19435"/>
    <x v="1"/>
  </r>
  <r>
    <x v="3"/>
    <n v="19435"/>
    <x v="14"/>
  </r>
  <r>
    <x v="3"/>
    <n v="19435"/>
    <x v="0"/>
  </r>
  <r>
    <x v="3"/>
    <n v="19435"/>
    <x v="51"/>
  </r>
  <r>
    <x v="3"/>
    <n v="19435"/>
    <x v="24"/>
  </r>
  <r>
    <x v="3"/>
    <n v="19436"/>
    <x v="81"/>
  </r>
  <r>
    <x v="3"/>
    <n v="19436"/>
    <x v="40"/>
  </r>
  <r>
    <x v="3"/>
    <n v="19436"/>
    <x v="112"/>
  </r>
  <r>
    <x v="3"/>
    <n v="19436"/>
    <x v="82"/>
  </r>
  <r>
    <x v="4"/>
    <n v="19437"/>
    <x v="1"/>
  </r>
  <r>
    <x v="4"/>
    <n v="19437"/>
    <x v="8"/>
  </r>
  <r>
    <x v="4"/>
    <n v="19437"/>
    <x v="7"/>
  </r>
  <r>
    <x v="4"/>
    <n v="19437"/>
    <x v="43"/>
  </r>
  <r>
    <x v="4"/>
    <n v="19437"/>
    <x v="71"/>
  </r>
  <r>
    <x v="4"/>
    <n v="19437"/>
    <x v="45"/>
  </r>
  <r>
    <x v="4"/>
    <n v="19437"/>
    <x v="51"/>
  </r>
  <r>
    <x v="4"/>
    <n v="19437"/>
    <x v="26"/>
  </r>
  <r>
    <x v="4"/>
    <n v="19437"/>
    <x v="2"/>
  </r>
  <r>
    <x v="4"/>
    <n v="19437"/>
    <x v="3"/>
  </r>
  <r>
    <x v="4"/>
    <n v="19437"/>
    <x v="11"/>
  </r>
  <r>
    <x v="4"/>
    <n v="19437"/>
    <x v="10"/>
  </r>
  <r>
    <x v="4"/>
    <n v="19437"/>
    <x v="9"/>
  </r>
  <r>
    <x v="4"/>
    <n v="19437"/>
    <x v="32"/>
  </r>
  <r>
    <x v="4"/>
    <n v="19437"/>
    <x v="91"/>
  </r>
  <r>
    <x v="4"/>
    <n v="19437"/>
    <x v="6"/>
  </r>
  <r>
    <x v="4"/>
    <n v="19437"/>
    <x v="80"/>
  </r>
  <r>
    <x v="4"/>
    <n v="19437"/>
    <x v="50"/>
  </r>
  <r>
    <x v="1"/>
    <n v="19438"/>
    <x v="0"/>
  </r>
  <r>
    <x v="1"/>
    <n v="19438"/>
    <x v="24"/>
  </r>
  <r>
    <x v="6"/>
    <n v="19439"/>
    <x v="40"/>
  </r>
  <r>
    <x v="6"/>
    <n v="19440"/>
    <x v="40"/>
  </r>
  <r>
    <x v="6"/>
    <n v="19441"/>
    <x v="40"/>
  </r>
  <r>
    <x v="6"/>
    <n v="19441"/>
    <x v="81"/>
  </r>
  <r>
    <x v="6"/>
    <n v="19441"/>
    <x v="112"/>
  </r>
  <r>
    <x v="3"/>
    <n v="19442"/>
    <x v="8"/>
  </r>
  <r>
    <x v="3"/>
    <n v="19442"/>
    <x v="47"/>
  </r>
  <r>
    <x v="3"/>
    <n v="19442"/>
    <x v="30"/>
  </r>
  <r>
    <x v="3"/>
    <n v="19442"/>
    <x v="41"/>
  </r>
  <r>
    <x v="3"/>
    <n v="19442"/>
    <x v="41"/>
  </r>
  <r>
    <x v="3"/>
    <n v="19442"/>
    <x v="1"/>
  </r>
  <r>
    <x v="3"/>
    <n v="19442"/>
    <x v="38"/>
  </r>
  <r>
    <x v="3"/>
    <n v="19442"/>
    <x v="79"/>
  </r>
  <r>
    <x v="3"/>
    <n v="19442"/>
    <x v="4"/>
  </r>
  <r>
    <x v="3"/>
    <n v="19442"/>
    <x v="27"/>
  </r>
  <r>
    <x v="3"/>
    <n v="19442"/>
    <x v="50"/>
  </r>
  <r>
    <x v="8"/>
    <n v="19443"/>
    <x v="0"/>
  </r>
  <r>
    <x v="8"/>
    <n v="19443"/>
    <x v="40"/>
  </r>
  <r>
    <x v="8"/>
    <n v="19443"/>
    <x v="82"/>
  </r>
  <r>
    <x v="6"/>
    <n v="19444"/>
    <x v="0"/>
  </r>
  <r>
    <x v="6"/>
    <n v="19444"/>
    <x v="33"/>
  </r>
  <r>
    <x v="6"/>
    <n v="19444"/>
    <x v="5"/>
  </r>
  <r>
    <x v="3"/>
    <n v="19445"/>
    <x v="1"/>
  </r>
  <r>
    <x v="3"/>
    <n v="19445"/>
    <x v="31"/>
  </r>
  <r>
    <x v="3"/>
    <n v="19445"/>
    <x v="30"/>
  </r>
  <r>
    <x v="3"/>
    <n v="19447"/>
    <x v="14"/>
  </r>
  <r>
    <x v="3"/>
    <n v="19447"/>
    <x v="1"/>
  </r>
  <r>
    <x v="3"/>
    <n v="19447"/>
    <x v="31"/>
  </r>
  <r>
    <x v="3"/>
    <n v="19447"/>
    <x v="0"/>
  </r>
  <r>
    <x v="3"/>
    <n v="19447"/>
    <x v="11"/>
  </r>
  <r>
    <x v="6"/>
    <n v="19448"/>
    <x v="16"/>
  </r>
  <r>
    <x v="6"/>
    <n v="19449"/>
    <x v="0"/>
  </r>
  <r>
    <x v="6"/>
    <n v="19449"/>
    <x v="1"/>
  </r>
  <r>
    <x v="6"/>
    <n v="19449"/>
    <x v="38"/>
  </r>
  <r>
    <x v="6"/>
    <n v="19449"/>
    <x v="5"/>
  </r>
  <r>
    <x v="6"/>
    <n v="19449"/>
    <x v="82"/>
  </r>
  <r>
    <x v="6"/>
    <n v="19449"/>
    <x v="4"/>
  </r>
  <r>
    <x v="6"/>
    <n v="19449"/>
    <x v="40"/>
  </r>
  <r>
    <x v="6"/>
    <n v="19449"/>
    <x v="137"/>
  </r>
  <r>
    <x v="5"/>
    <n v="19450"/>
    <x v="0"/>
  </r>
  <r>
    <x v="5"/>
    <n v="19450"/>
    <x v="4"/>
  </r>
  <r>
    <x v="4"/>
    <n v="19451"/>
    <x v="89"/>
  </r>
  <r>
    <x v="4"/>
    <n v="19451"/>
    <x v="25"/>
  </r>
  <r>
    <x v="4"/>
    <n v="19451"/>
    <x v="25"/>
  </r>
  <r>
    <x v="4"/>
    <n v="19451"/>
    <x v="16"/>
  </r>
  <r>
    <x v="4"/>
    <n v="19451"/>
    <x v="26"/>
  </r>
  <r>
    <x v="4"/>
    <n v="19451"/>
    <x v="73"/>
  </r>
  <r>
    <x v="4"/>
    <n v="19451"/>
    <x v="28"/>
  </r>
  <r>
    <x v="4"/>
    <n v="19451"/>
    <x v="27"/>
  </r>
  <r>
    <x v="1"/>
    <n v="19452"/>
    <x v="8"/>
  </r>
  <r>
    <x v="1"/>
    <n v="19452"/>
    <x v="1"/>
  </r>
  <r>
    <x v="1"/>
    <n v="19452"/>
    <x v="7"/>
  </r>
  <r>
    <x v="1"/>
    <n v="19452"/>
    <x v="45"/>
  </r>
  <r>
    <x v="1"/>
    <n v="19452"/>
    <x v="37"/>
  </r>
  <r>
    <x v="1"/>
    <n v="19452"/>
    <x v="11"/>
  </r>
  <r>
    <x v="6"/>
    <n v="19453"/>
    <x v="4"/>
  </r>
  <r>
    <x v="6"/>
    <n v="19453"/>
    <x v="40"/>
  </r>
  <r>
    <x v="4"/>
    <n v="19454"/>
    <x v="0"/>
  </r>
  <r>
    <x v="4"/>
    <n v="19454"/>
    <x v="102"/>
  </r>
  <r>
    <x v="4"/>
    <n v="19454"/>
    <x v="36"/>
  </r>
  <r>
    <x v="4"/>
    <n v="19454"/>
    <x v="24"/>
  </r>
  <r>
    <x v="4"/>
    <n v="19454"/>
    <x v="126"/>
  </r>
  <r>
    <x v="4"/>
    <n v="19454"/>
    <x v="62"/>
  </r>
  <r>
    <x v="4"/>
    <n v="19454"/>
    <x v="4"/>
  </r>
  <r>
    <x v="4"/>
    <n v="19454"/>
    <x v="87"/>
  </r>
  <r>
    <x v="3"/>
    <n v="19455"/>
    <x v="14"/>
  </r>
  <r>
    <x v="3"/>
    <n v="19455"/>
    <x v="1"/>
  </r>
  <r>
    <x v="3"/>
    <n v="19455"/>
    <x v="30"/>
  </r>
  <r>
    <x v="3"/>
    <n v="19455"/>
    <x v="8"/>
  </r>
  <r>
    <x v="3"/>
    <n v="19455"/>
    <x v="0"/>
  </r>
  <r>
    <x v="3"/>
    <n v="19455"/>
    <x v="34"/>
  </r>
  <r>
    <x v="3"/>
    <n v="19455"/>
    <x v="2"/>
  </r>
  <r>
    <x v="3"/>
    <n v="19455"/>
    <x v="26"/>
  </r>
  <r>
    <x v="3"/>
    <n v="19455"/>
    <x v="98"/>
  </r>
  <r>
    <x v="3"/>
    <n v="19455"/>
    <x v="99"/>
  </r>
  <r>
    <x v="3"/>
    <n v="19455"/>
    <x v="6"/>
  </r>
  <r>
    <x v="3"/>
    <n v="19455"/>
    <x v="50"/>
  </r>
  <r>
    <x v="3"/>
    <n v="19455"/>
    <x v="27"/>
  </r>
  <r>
    <x v="3"/>
    <n v="19456"/>
    <x v="30"/>
  </r>
  <r>
    <x v="3"/>
    <n v="19457"/>
    <x v="15"/>
  </r>
  <r>
    <x v="3"/>
    <n v="19457"/>
    <x v="1"/>
  </r>
  <r>
    <x v="3"/>
    <n v="19457"/>
    <x v="44"/>
  </r>
  <r>
    <x v="3"/>
    <n v="19457"/>
    <x v="0"/>
  </r>
  <r>
    <x v="3"/>
    <n v="19457"/>
    <x v="38"/>
  </r>
  <r>
    <x v="3"/>
    <n v="19457"/>
    <x v="55"/>
  </r>
  <r>
    <x v="3"/>
    <n v="19457"/>
    <x v="90"/>
  </r>
  <r>
    <x v="3"/>
    <n v="19458"/>
    <x v="41"/>
  </r>
  <r>
    <x v="3"/>
    <n v="19458"/>
    <x v="41"/>
  </r>
  <r>
    <x v="3"/>
    <n v="19458"/>
    <x v="14"/>
  </r>
  <r>
    <x v="3"/>
    <n v="19458"/>
    <x v="48"/>
  </r>
  <r>
    <x v="3"/>
    <n v="19458"/>
    <x v="5"/>
  </r>
  <r>
    <x v="3"/>
    <n v="19458"/>
    <x v="4"/>
  </r>
  <r>
    <x v="8"/>
    <n v="19460"/>
    <x v="0"/>
  </r>
  <r>
    <x v="8"/>
    <n v="19460"/>
    <x v="40"/>
  </r>
  <r>
    <x v="8"/>
    <n v="19460"/>
    <x v="81"/>
  </r>
  <r>
    <x v="8"/>
    <n v="19460"/>
    <x v="82"/>
  </r>
  <r>
    <x v="8"/>
    <n v="19460"/>
    <x v="65"/>
  </r>
  <r>
    <x v="3"/>
    <n v="19461"/>
    <x v="1"/>
  </r>
  <r>
    <x v="3"/>
    <n v="19461"/>
    <x v="2"/>
  </r>
  <r>
    <x v="3"/>
    <n v="19461"/>
    <x v="26"/>
  </r>
  <r>
    <x v="3"/>
    <n v="19461"/>
    <x v="3"/>
  </r>
  <r>
    <x v="3"/>
    <n v="19461"/>
    <x v="13"/>
  </r>
  <r>
    <x v="3"/>
    <n v="19461"/>
    <x v="10"/>
  </r>
  <r>
    <x v="3"/>
    <n v="19461"/>
    <x v="81"/>
  </r>
  <r>
    <x v="1"/>
    <n v="19462"/>
    <x v="0"/>
  </r>
  <r>
    <x v="1"/>
    <n v="19462"/>
    <x v="26"/>
  </r>
  <r>
    <x v="1"/>
    <n v="19462"/>
    <x v="82"/>
  </r>
  <r>
    <x v="1"/>
    <n v="19462"/>
    <x v="5"/>
  </r>
  <r>
    <x v="1"/>
    <n v="19462"/>
    <x v="65"/>
  </r>
  <r>
    <x v="6"/>
    <n v="19463"/>
    <x v="0"/>
  </r>
  <r>
    <x v="6"/>
    <n v="19463"/>
    <x v="33"/>
  </r>
  <r>
    <x v="6"/>
    <n v="19463"/>
    <x v="36"/>
  </r>
  <r>
    <x v="6"/>
    <n v="19463"/>
    <x v="61"/>
  </r>
  <r>
    <x v="6"/>
    <n v="19463"/>
    <x v="5"/>
  </r>
  <r>
    <x v="6"/>
    <n v="19463"/>
    <x v="65"/>
  </r>
  <r>
    <x v="4"/>
    <n v="19464"/>
    <x v="1"/>
  </r>
  <r>
    <x v="4"/>
    <n v="19464"/>
    <x v="26"/>
  </r>
  <r>
    <x v="4"/>
    <n v="19464"/>
    <x v="2"/>
  </r>
  <r>
    <x v="4"/>
    <n v="19464"/>
    <x v="64"/>
  </r>
  <r>
    <x v="6"/>
    <n v="19465"/>
    <x v="0"/>
  </r>
  <r>
    <x v="6"/>
    <n v="19465"/>
    <x v="40"/>
  </r>
  <r>
    <x v="6"/>
    <n v="19465"/>
    <x v="5"/>
  </r>
  <r>
    <x v="6"/>
    <n v="19466"/>
    <x v="1"/>
  </r>
  <r>
    <x v="6"/>
    <n v="19466"/>
    <x v="0"/>
  </r>
  <r>
    <x v="3"/>
    <n v="19467"/>
    <x v="1"/>
  </r>
  <r>
    <x v="3"/>
    <n v="19467"/>
    <x v="12"/>
  </r>
  <r>
    <x v="3"/>
    <n v="19467"/>
    <x v="13"/>
  </r>
  <r>
    <x v="3"/>
    <n v="19468"/>
    <x v="1"/>
  </r>
  <r>
    <x v="3"/>
    <n v="19468"/>
    <x v="13"/>
  </r>
  <r>
    <x v="3"/>
    <n v="19468"/>
    <x v="12"/>
  </r>
  <r>
    <x v="3"/>
    <n v="19468"/>
    <x v="59"/>
  </r>
  <r>
    <x v="3"/>
    <n v="19468"/>
    <x v="18"/>
  </r>
  <r>
    <x v="6"/>
    <n v="19469"/>
    <x v="112"/>
  </r>
  <r>
    <x v="6"/>
    <n v="19469"/>
    <x v="81"/>
  </r>
  <r>
    <x v="6"/>
    <n v="19469"/>
    <x v="40"/>
  </r>
  <r>
    <x v="6"/>
    <n v="19469"/>
    <x v="82"/>
  </r>
  <r>
    <x v="5"/>
    <n v="19470"/>
    <x v="0"/>
  </r>
  <r>
    <x v="5"/>
    <n v="19470"/>
    <x v="4"/>
  </r>
  <r>
    <x v="5"/>
    <n v="19470"/>
    <x v="65"/>
  </r>
  <r>
    <x v="6"/>
    <n v="19471"/>
    <x v="4"/>
  </r>
  <r>
    <x v="6"/>
    <n v="19471"/>
    <x v="5"/>
  </r>
  <r>
    <x v="5"/>
    <n v="19472"/>
    <x v="0"/>
  </r>
  <r>
    <x v="5"/>
    <n v="19472"/>
    <x v="4"/>
  </r>
  <r>
    <x v="5"/>
    <n v="19472"/>
    <x v="100"/>
  </r>
  <r>
    <x v="5"/>
    <n v="19473"/>
    <x v="0"/>
  </r>
  <r>
    <x v="5"/>
    <n v="19473"/>
    <x v="1"/>
  </r>
  <r>
    <x v="5"/>
    <n v="19473"/>
    <x v="36"/>
  </r>
  <r>
    <x v="5"/>
    <n v="19473"/>
    <x v="4"/>
  </r>
  <r>
    <x v="5"/>
    <n v="19473"/>
    <x v="40"/>
  </r>
  <r>
    <x v="5"/>
    <n v="19473"/>
    <x v="81"/>
  </r>
  <r>
    <x v="1"/>
    <n v="19474"/>
    <x v="1"/>
  </r>
  <r>
    <x v="1"/>
    <n v="19474"/>
    <x v="44"/>
  </r>
  <r>
    <x v="1"/>
    <n v="19474"/>
    <x v="8"/>
  </r>
  <r>
    <x v="1"/>
    <n v="19474"/>
    <x v="0"/>
  </r>
  <r>
    <x v="1"/>
    <n v="19474"/>
    <x v="38"/>
  </r>
  <r>
    <x v="1"/>
    <n v="19474"/>
    <x v="11"/>
  </r>
  <r>
    <x v="1"/>
    <n v="19474"/>
    <x v="10"/>
  </r>
  <r>
    <x v="1"/>
    <n v="19474"/>
    <x v="54"/>
  </r>
  <r>
    <x v="3"/>
    <n v="19475"/>
    <x v="1"/>
  </r>
  <r>
    <x v="3"/>
    <n v="19475"/>
    <x v="12"/>
  </r>
  <r>
    <x v="3"/>
    <n v="19475"/>
    <x v="13"/>
  </r>
  <r>
    <x v="3"/>
    <n v="19475"/>
    <x v="18"/>
  </r>
  <r>
    <x v="3"/>
    <n v="19475"/>
    <x v="55"/>
  </r>
  <r>
    <x v="3"/>
    <n v="19475"/>
    <x v="90"/>
  </r>
  <r>
    <x v="3"/>
    <n v="19475"/>
    <x v="162"/>
  </r>
  <r>
    <x v="3"/>
    <n v="19477"/>
    <x v="1"/>
  </r>
  <r>
    <x v="3"/>
    <n v="19477"/>
    <x v="26"/>
  </r>
  <r>
    <x v="3"/>
    <n v="19477"/>
    <x v="5"/>
  </r>
  <r>
    <x v="0"/>
    <n v="19478"/>
    <x v="1"/>
  </r>
  <r>
    <x v="0"/>
    <n v="19478"/>
    <x v="14"/>
  </r>
  <r>
    <x v="0"/>
    <n v="19478"/>
    <x v="0"/>
  </r>
  <r>
    <x v="6"/>
    <n v="19479"/>
    <x v="0"/>
  </r>
  <r>
    <x v="6"/>
    <n v="19479"/>
    <x v="4"/>
  </r>
  <r>
    <x v="6"/>
    <n v="19479"/>
    <x v="5"/>
  </r>
  <r>
    <x v="6"/>
    <n v="19479"/>
    <x v="109"/>
  </r>
  <r>
    <x v="3"/>
    <n v="19480"/>
    <x v="0"/>
  </r>
  <r>
    <x v="3"/>
    <n v="19480"/>
    <x v="1"/>
  </r>
  <r>
    <x v="3"/>
    <n v="19480"/>
    <x v="14"/>
  </r>
  <r>
    <x v="3"/>
    <n v="19480"/>
    <x v="24"/>
  </r>
  <r>
    <x v="3"/>
    <n v="19480"/>
    <x v="26"/>
  </r>
  <r>
    <x v="3"/>
    <n v="19480"/>
    <x v="16"/>
  </r>
  <r>
    <x v="3"/>
    <n v="19480"/>
    <x v="2"/>
  </r>
  <r>
    <x v="3"/>
    <n v="19480"/>
    <x v="51"/>
  </r>
  <r>
    <x v="3"/>
    <n v="19480"/>
    <x v="4"/>
  </r>
  <r>
    <x v="3"/>
    <n v="19481"/>
    <x v="1"/>
  </r>
  <r>
    <x v="3"/>
    <n v="19482"/>
    <x v="1"/>
  </r>
  <r>
    <x v="3"/>
    <n v="19482"/>
    <x v="0"/>
  </r>
  <r>
    <x v="3"/>
    <n v="19482"/>
    <x v="10"/>
  </r>
  <r>
    <x v="6"/>
    <n v="19483"/>
    <x v="0"/>
  </r>
  <r>
    <x v="6"/>
    <n v="19483"/>
    <x v="48"/>
  </r>
  <r>
    <x v="6"/>
    <n v="19483"/>
    <x v="4"/>
  </r>
  <r>
    <x v="6"/>
    <n v="19483"/>
    <x v="81"/>
  </r>
  <r>
    <x v="6"/>
    <n v="19483"/>
    <x v="40"/>
  </r>
  <r>
    <x v="6"/>
    <n v="19483"/>
    <x v="112"/>
  </r>
  <r>
    <x v="6"/>
    <n v="19483"/>
    <x v="162"/>
  </r>
  <r>
    <x v="6"/>
    <n v="19484"/>
    <x v="0"/>
  </r>
  <r>
    <x v="6"/>
    <n v="19484"/>
    <x v="36"/>
  </r>
  <r>
    <x v="6"/>
    <n v="19484"/>
    <x v="38"/>
  </r>
  <r>
    <x v="6"/>
    <n v="19484"/>
    <x v="62"/>
  </r>
  <r>
    <x v="6"/>
    <n v="19484"/>
    <x v="65"/>
  </r>
  <r>
    <x v="3"/>
    <n v="19485"/>
    <x v="1"/>
  </r>
  <r>
    <x v="3"/>
    <n v="19485"/>
    <x v="14"/>
  </r>
  <r>
    <x v="3"/>
    <n v="19485"/>
    <x v="42"/>
  </r>
  <r>
    <x v="3"/>
    <n v="19485"/>
    <x v="0"/>
  </r>
  <r>
    <x v="3"/>
    <n v="19485"/>
    <x v="10"/>
  </r>
  <r>
    <x v="3"/>
    <n v="19485"/>
    <x v="11"/>
  </r>
  <r>
    <x v="3"/>
    <n v="19486"/>
    <x v="0"/>
  </r>
  <r>
    <x v="3"/>
    <n v="19486"/>
    <x v="1"/>
  </r>
  <r>
    <x v="3"/>
    <n v="19486"/>
    <x v="15"/>
  </r>
  <r>
    <x v="3"/>
    <n v="19486"/>
    <x v="33"/>
  </r>
  <r>
    <x v="3"/>
    <n v="19486"/>
    <x v="17"/>
  </r>
  <r>
    <x v="3"/>
    <n v="19486"/>
    <x v="51"/>
  </r>
  <r>
    <x v="3"/>
    <n v="19486"/>
    <x v="60"/>
  </r>
  <r>
    <x v="3"/>
    <n v="19486"/>
    <x v="59"/>
  </r>
  <r>
    <x v="3"/>
    <n v="19486"/>
    <x v="32"/>
  </r>
  <r>
    <x v="3"/>
    <n v="19486"/>
    <x v="100"/>
  </r>
  <r>
    <x v="3"/>
    <n v="19486"/>
    <x v="65"/>
  </r>
  <r>
    <x v="6"/>
    <n v="19487"/>
    <x v="0"/>
  </r>
  <r>
    <x v="6"/>
    <n v="19487"/>
    <x v="1"/>
  </r>
  <r>
    <x v="6"/>
    <n v="19487"/>
    <x v="57"/>
  </r>
  <r>
    <x v="6"/>
    <n v="19487"/>
    <x v="65"/>
  </r>
  <r>
    <x v="1"/>
    <n v="19488"/>
    <x v="1"/>
  </r>
  <r>
    <x v="1"/>
    <n v="19488"/>
    <x v="14"/>
  </r>
  <r>
    <x v="1"/>
    <n v="19488"/>
    <x v="8"/>
  </r>
  <r>
    <x v="1"/>
    <n v="19488"/>
    <x v="0"/>
  </r>
  <r>
    <x v="1"/>
    <n v="19488"/>
    <x v="26"/>
  </r>
  <r>
    <x v="1"/>
    <n v="19488"/>
    <x v="11"/>
  </r>
  <r>
    <x v="1"/>
    <n v="19488"/>
    <x v="10"/>
  </r>
  <r>
    <x v="1"/>
    <n v="19488"/>
    <x v="9"/>
  </r>
  <r>
    <x v="1"/>
    <n v="19488"/>
    <x v="55"/>
  </r>
  <r>
    <x v="1"/>
    <n v="19488"/>
    <x v="4"/>
  </r>
  <r>
    <x v="6"/>
    <n v="19489"/>
    <x v="1"/>
  </r>
  <r>
    <x v="6"/>
    <n v="19489"/>
    <x v="0"/>
  </r>
  <r>
    <x v="6"/>
    <n v="19489"/>
    <x v="14"/>
  </r>
  <r>
    <x v="6"/>
    <n v="19489"/>
    <x v="40"/>
  </r>
  <r>
    <x v="6"/>
    <n v="19489"/>
    <x v="48"/>
  </r>
  <r>
    <x v="6"/>
    <n v="19489"/>
    <x v="5"/>
  </r>
  <r>
    <x v="6"/>
    <n v="19489"/>
    <x v="4"/>
  </r>
  <r>
    <x v="3"/>
    <n v="19490"/>
    <x v="0"/>
  </r>
  <r>
    <x v="3"/>
    <n v="19490"/>
    <x v="41"/>
  </r>
  <r>
    <x v="3"/>
    <n v="19490"/>
    <x v="41"/>
  </r>
  <r>
    <x v="3"/>
    <n v="19490"/>
    <x v="4"/>
  </r>
  <r>
    <x v="5"/>
    <n v="19491"/>
    <x v="0"/>
  </r>
  <r>
    <x v="5"/>
    <n v="19491"/>
    <x v="36"/>
  </r>
  <r>
    <x v="5"/>
    <n v="19491"/>
    <x v="38"/>
  </r>
  <r>
    <x v="5"/>
    <n v="19491"/>
    <x v="4"/>
  </r>
  <r>
    <x v="5"/>
    <n v="19491"/>
    <x v="40"/>
  </r>
  <r>
    <x v="5"/>
    <n v="19491"/>
    <x v="61"/>
  </r>
  <r>
    <x v="6"/>
    <n v="19492"/>
    <x v="0"/>
  </r>
  <r>
    <x v="6"/>
    <n v="19492"/>
    <x v="14"/>
  </r>
  <r>
    <x v="6"/>
    <n v="19492"/>
    <x v="1"/>
  </r>
  <r>
    <x v="6"/>
    <n v="19493"/>
    <x v="1"/>
  </r>
  <r>
    <x v="6"/>
    <n v="19493"/>
    <x v="47"/>
  </r>
  <r>
    <x v="6"/>
    <n v="19493"/>
    <x v="14"/>
  </r>
  <r>
    <x v="6"/>
    <n v="19493"/>
    <x v="0"/>
  </r>
  <r>
    <x v="6"/>
    <n v="19493"/>
    <x v="33"/>
  </r>
  <r>
    <x v="6"/>
    <n v="19493"/>
    <x v="124"/>
  </r>
  <r>
    <x v="6"/>
    <n v="19493"/>
    <x v="99"/>
  </r>
  <r>
    <x v="3"/>
    <n v="19494"/>
    <x v="1"/>
  </r>
  <r>
    <x v="3"/>
    <n v="19494"/>
    <x v="2"/>
  </r>
  <r>
    <x v="3"/>
    <n v="19494"/>
    <x v="26"/>
  </r>
  <r>
    <x v="3"/>
    <n v="19494"/>
    <x v="19"/>
  </r>
  <r>
    <x v="3"/>
    <n v="19494"/>
    <x v="12"/>
  </r>
  <r>
    <x v="3"/>
    <n v="19494"/>
    <x v="18"/>
  </r>
  <r>
    <x v="3"/>
    <n v="19494"/>
    <x v="97"/>
  </r>
  <r>
    <x v="1"/>
    <n v="19496"/>
    <x v="0"/>
  </r>
  <r>
    <x v="1"/>
    <n v="19496"/>
    <x v="1"/>
  </r>
  <r>
    <x v="1"/>
    <n v="19497"/>
    <x v="42"/>
  </r>
  <r>
    <x v="1"/>
    <n v="19497"/>
    <x v="33"/>
  </r>
  <r>
    <x v="1"/>
    <n v="19497"/>
    <x v="8"/>
  </r>
  <r>
    <x v="1"/>
    <n v="19497"/>
    <x v="70"/>
  </r>
  <r>
    <x v="1"/>
    <n v="19497"/>
    <x v="9"/>
  </r>
  <r>
    <x v="1"/>
    <n v="19497"/>
    <x v="10"/>
  </r>
  <r>
    <x v="6"/>
    <n v="19498"/>
    <x v="0"/>
  </r>
  <r>
    <x v="6"/>
    <n v="19498"/>
    <x v="14"/>
  </r>
  <r>
    <x v="6"/>
    <n v="19498"/>
    <x v="4"/>
  </r>
  <r>
    <x v="6"/>
    <n v="19499"/>
    <x v="33"/>
  </r>
  <r>
    <x v="6"/>
    <n v="19499"/>
    <x v="0"/>
  </r>
  <r>
    <x v="6"/>
    <n v="19499"/>
    <x v="1"/>
  </r>
  <r>
    <x v="6"/>
    <n v="19499"/>
    <x v="5"/>
  </r>
  <r>
    <x v="6"/>
    <n v="19499"/>
    <x v="87"/>
  </r>
  <r>
    <x v="6"/>
    <n v="19499"/>
    <x v="40"/>
  </r>
  <r>
    <x v="6"/>
    <n v="19500"/>
    <x v="94"/>
  </r>
  <r>
    <x v="3"/>
    <n v="19501"/>
    <x v="0"/>
  </r>
  <r>
    <x v="3"/>
    <n v="19501"/>
    <x v="1"/>
  </r>
  <r>
    <x v="3"/>
    <n v="19501"/>
    <x v="36"/>
  </r>
  <r>
    <x v="3"/>
    <n v="19501"/>
    <x v="26"/>
  </r>
  <r>
    <x v="3"/>
    <n v="19501"/>
    <x v="24"/>
  </r>
  <r>
    <x v="3"/>
    <n v="19501"/>
    <x v="32"/>
  </r>
  <r>
    <x v="3"/>
    <n v="19501"/>
    <x v="59"/>
  </r>
  <r>
    <x v="3"/>
    <n v="19501"/>
    <x v="60"/>
  </r>
  <r>
    <x v="3"/>
    <n v="19501"/>
    <x v="18"/>
  </r>
  <r>
    <x v="3"/>
    <n v="19501"/>
    <x v="4"/>
  </r>
  <r>
    <x v="6"/>
    <n v="19502"/>
    <x v="81"/>
  </r>
  <r>
    <x v="6"/>
    <n v="19502"/>
    <x v="40"/>
  </r>
  <r>
    <x v="6"/>
    <n v="19502"/>
    <x v="82"/>
  </r>
  <r>
    <x v="3"/>
    <n v="19503"/>
    <x v="165"/>
  </r>
  <r>
    <x v="3"/>
    <n v="19504"/>
    <x v="0"/>
  </r>
  <r>
    <x v="3"/>
    <n v="19504"/>
    <x v="1"/>
  </r>
  <r>
    <x v="3"/>
    <n v="19504"/>
    <x v="51"/>
  </r>
  <r>
    <x v="3"/>
    <n v="19504"/>
    <x v="2"/>
  </r>
  <r>
    <x v="3"/>
    <n v="19504"/>
    <x v="10"/>
  </r>
  <r>
    <x v="6"/>
    <n v="19506"/>
    <x v="0"/>
  </r>
  <r>
    <x v="6"/>
    <n v="19506"/>
    <x v="36"/>
  </r>
  <r>
    <x v="0"/>
    <n v="19507"/>
    <x v="0"/>
  </r>
  <r>
    <x v="0"/>
    <n v="19507"/>
    <x v="7"/>
  </r>
  <r>
    <x v="0"/>
    <n v="19507"/>
    <x v="1"/>
  </r>
  <r>
    <x v="0"/>
    <n v="19508"/>
    <x v="1"/>
  </r>
  <r>
    <x v="0"/>
    <n v="19508"/>
    <x v="8"/>
  </r>
  <r>
    <x v="0"/>
    <n v="19508"/>
    <x v="33"/>
  </r>
  <r>
    <x v="0"/>
    <n v="19508"/>
    <x v="2"/>
  </r>
  <r>
    <x v="0"/>
    <n v="19508"/>
    <x v="11"/>
  </r>
  <r>
    <x v="0"/>
    <n v="19508"/>
    <x v="10"/>
  </r>
  <r>
    <x v="0"/>
    <n v="19508"/>
    <x v="6"/>
  </r>
  <r>
    <x v="6"/>
    <n v="19509"/>
    <x v="117"/>
  </r>
  <r>
    <x v="6"/>
    <n v="19509"/>
    <x v="117"/>
  </r>
  <r>
    <x v="6"/>
    <n v="19509"/>
    <x v="8"/>
  </r>
  <r>
    <x v="6"/>
    <n v="19509"/>
    <x v="1"/>
  </r>
  <r>
    <x v="6"/>
    <n v="19509"/>
    <x v="25"/>
  </r>
  <r>
    <x v="6"/>
    <n v="19509"/>
    <x v="25"/>
  </r>
  <r>
    <x v="6"/>
    <n v="19509"/>
    <x v="151"/>
  </r>
  <r>
    <x v="3"/>
    <n v="19510"/>
    <x v="1"/>
  </r>
  <r>
    <x v="3"/>
    <n v="19510"/>
    <x v="14"/>
  </r>
  <r>
    <x v="3"/>
    <n v="19510"/>
    <x v="11"/>
  </r>
  <r>
    <x v="3"/>
    <n v="19510"/>
    <x v="10"/>
  </r>
  <r>
    <x v="3"/>
    <n v="19510"/>
    <x v="32"/>
  </r>
  <r>
    <x v="3"/>
    <n v="19510"/>
    <x v="4"/>
  </r>
  <r>
    <x v="3"/>
    <n v="19511"/>
    <x v="1"/>
  </r>
  <r>
    <x v="3"/>
    <n v="19511"/>
    <x v="13"/>
  </r>
  <r>
    <x v="3"/>
    <n v="19511"/>
    <x v="12"/>
  </r>
  <r>
    <x v="3"/>
    <n v="19511"/>
    <x v="19"/>
  </r>
  <r>
    <x v="3"/>
    <n v="19511"/>
    <x v="81"/>
  </r>
  <r>
    <x v="3"/>
    <n v="19511"/>
    <x v="40"/>
  </r>
  <r>
    <x v="3"/>
    <n v="19511"/>
    <x v="82"/>
  </r>
  <r>
    <x v="3"/>
    <n v="19511"/>
    <x v="112"/>
  </r>
  <r>
    <x v="6"/>
    <n v="19512"/>
    <x v="41"/>
  </r>
  <r>
    <x v="6"/>
    <n v="19512"/>
    <x v="41"/>
  </r>
  <r>
    <x v="6"/>
    <n v="19512"/>
    <x v="14"/>
  </r>
  <r>
    <x v="6"/>
    <n v="19513"/>
    <x v="0"/>
  </r>
  <r>
    <x v="6"/>
    <n v="19513"/>
    <x v="23"/>
  </r>
  <r>
    <x v="6"/>
    <n v="19513"/>
    <x v="40"/>
  </r>
  <r>
    <x v="6"/>
    <n v="19513"/>
    <x v="81"/>
  </r>
  <r>
    <x v="6"/>
    <n v="19513"/>
    <x v="82"/>
  </r>
  <r>
    <x v="6"/>
    <n v="19513"/>
    <x v="112"/>
  </r>
  <r>
    <x v="3"/>
    <n v="19514"/>
    <x v="1"/>
  </r>
  <r>
    <x v="3"/>
    <n v="19514"/>
    <x v="14"/>
  </r>
  <r>
    <x v="3"/>
    <n v="19514"/>
    <x v="24"/>
  </r>
  <r>
    <x v="3"/>
    <n v="19514"/>
    <x v="26"/>
  </r>
  <r>
    <x v="3"/>
    <n v="19514"/>
    <x v="2"/>
  </r>
  <r>
    <x v="3"/>
    <n v="19514"/>
    <x v="10"/>
  </r>
  <r>
    <x v="3"/>
    <n v="19514"/>
    <x v="11"/>
  </r>
  <r>
    <x v="3"/>
    <n v="19515"/>
    <x v="1"/>
  </r>
  <r>
    <x v="3"/>
    <n v="19515"/>
    <x v="14"/>
  </r>
  <r>
    <x v="3"/>
    <n v="19515"/>
    <x v="0"/>
  </r>
  <r>
    <x v="3"/>
    <n v="19515"/>
    <x v="8"/>
  </r>
  <r>
    <x v="3"/>
    <n v="19515"/>
    <x v="30"/>
  </r>
  <r>
    <x v="3"/>
    <n v="19515"/>
    <x v="89"/>
  </r>
  <r>
    <x v="3"/>
    <n v="19515"/>
    <x v="70"/>
  </r>
  <r>
    <x v="3"/>
    <n v="19515"/>
    <x v="2"/>
  </r>
  <r>
    <x v="3"/>
    <n v="19515"/>
    <x v="26"/>
  </r>
  <r>
    <x v="3"/>
    <n v="19515"/>
    <x v="51"/>
  </r>
  <r>
    <x v="3"/>
    <n v="19515"/>
    <x v="32"/>
  </r>
  <r>
    <x v="3"/>
    <n v="19515"/>
    <x v="4"/>
  </r>
  <r>
    <x v="3"/>
    <n v="19515"/>
    <x v="77"/>
  </r>
  <r>
    <x v="3"/>
    <n v="19515"/>
    <x v="5"/>
  </r>
  <r>
    <x v="6"/>
    <n v="19516"/>
    <x v="1"/>
  </r>
  <r>
    <x v="6"/>
    <n v="19516"/>
    <x v="14"/>
  </r>
  <r>
    <x v="6"/>
    <n v="19516"/>
    <x v="0"/>
  </r>
  <r>
    <x v="6"/>
    <n v="19516"/>
    <x v="52"/>
  </r>
  <r>
    <x v="6"/>
    <n v="19516"/>
    <x v="4"/>
  </r>
  <r>
    <x v="6"/>
    <n v="19516"/>
    <x v="40"/>
  </r>
  <r>
    <x v="6"/>
    <n v="19516"/>
    <x v="109"/>
  </r>
  <r>
    <x v="6"/>
    <n v="19516"/>
    <x v="6"/>
  </r>
  <r>
    <x v="2"/>
    <n v="19517"/>
    <x v="33"/>
  </r>
  <r>
    <x v="2"/>
    <n v="19517"/>
    <x v="24"/>
  </r>
  <r>
    <x v="2"/>
    <n v="19517"/>
    <x v="60"/>
  </r>
  <r>
    <x v="2"/>
    <n v="19517"/>
    <x v="59"/>
  </r>
  <r>
    <x v="2"/>
    <n v="19517"/>
    <x v="13"/>
  </r>
  <r>
    <x v="2"/>
    <n v="19517"/>
    <x v="19"/>
  </r>
  <r>
    <x v="2"/>
    <n v="19517"/>
    <x v="65"/>
  </r>
  <r>
    <x v="6"/>
    <n v="19518"/>
    <x v="41"/>
  </r>
  <r>
    <x v="6"/>
    <n v="19518"/>
    <x v="41"/>
  </r>
  <r>
    <x v="6"/>
    <n v="19518"/>
    <x v="1"/>
  </r>
  <r>
    <x v="6"/>
    <n v="19518"/>
    <x v="85"/>
  </r>
  <r>
    <x v="6"/>
    <n v="19518"/>
    <x v="84"/>
  </r>
  <r>
    <x v="6"/>
    <n v="19518"/>
    <x v="26"/>
  </r>
  <r>
    <x v="6"/>
    <n v="19518"/>
    <x v="2"/>
  </r>
  <r>
    <x v="6"/>
    <n v="19518"/>
    <x v="28"/>
  </r>
  <r>
    <x v="6"/>
    <n v="19518"/>
    <x v="56"/>
  </r>
  <r>
    <x v="6"/>
    <n v="19518"/>
    <x v="146"/>
  </r>
  <r>
    <x v="6"/>
    <n v="19518"/>
    <x v="66"/>
  </r>
  <r>
    <x v="6"/>
    <n v="19518"/>
    <x v="93"/>
  </r>
  <r>
    <x v="0"/>
    <n v="19519"/>
    <x v="1"/>
  </r>
  <r>
    <x v="0"/>
    <n v="19519"/>
    <x v="42"/>
  </r>
  <r>
    <x v="0"/>
    <n v="19519"/>
    <x v="0"/>
  </r>
  <r>
    <x v="0"/>
    <n v="19519"/>
    <x v="10"/>
  </r>
  <r>
    <x v="1"/>
    <n v="19520"/>
    <x v="1"/>
  </r>
  <r>
    <x v="1"/>
    <n v="19520"/>
    <x v="0"/>
  </r>
  <r>
    <x v="1"/>
    <n v="19520"/>
    <x v="2"/>
  </r>
  <r>
    <x v="1"/>
    <n v="19520"/>
    <x v="39"/>
  </r>
  <r>
    <x v="1"/>
    <n v="19520"/>
    <x v="9"/>
  </r>
  <r>
    <x v="1"/>
    <n v="19520"/>
    <x v="32"/>
  </r>
  <r>
    <x v="1"/>
    <n v="19520"/>
    <x v="100"/>
  </r>
  <r>
    <x v="1"/>
    <n v="19520"/>
    <x v="28"/>
  </r>
  <r>
    <x v="1"/>
    <n v="19520"/>
    <x v="27"/>
  </r>
  <r>
    <x v="1"/>
    <n v="19520"/>
    <x v="49"/>
  </r>
  <r>
    <x v="3"/>
    <n v="19521"/>
    <x v="1"/>
  </r>
  <r>
    <x v="3"/>
    <n v="19521"/>
    <x v="0"/>
  </r>
  <r>
    <x v="3"/>
    <n v="19521"/>
    <x v="51"/>
  </r>
  <r>
    <x v="3"/>
    <n v="19521"/>
    <x v="10"/>
  </r>
  <r>
    <x v="3"/>
    <n v="19522"/>
    <x v="1"/>
  </r>
  <r>
    <x v="3"/>
    <n v="19522"/>
    <x v="2"/>
  </r>
  <r>
    <x v="1"/>
    <n v="19523"/>
    <x v="1"/>
  </r>
  <r>
    <x v="1"/>
    <n v="19523"/>
    <x v="89"/>
  </r>
  <r>
    <x v="1"/>
    <n v="19523"/>
    <x v="8"/>
  </r>
  <r>
    <x v="1"/>
    <n v="19523"/>
    <x v="0"/>
  </r>
  <r>
    <x v="1"/>
    <n v="19523"/>
    <x v="5"/>
  </r>
  <r>
    <x v="1"/>
    <n v="19523"/>
    <x v="4"/>
  </r>
  <r>
    <x v="3"/>
    <n v="19524"/>
    <x v="1"/>
  </r>
  <r>
    <x v="3"/>
    <n v="19524"/>
    <x v="0"/>
  </r>
  <r>
    <x v="3"/>
    <n v="19524"/>
    <x v="12"/>
  </r>
  <r>
    <x v="3"/>
    <n v="19524"/>
    <x v="73"/>
  </r>
  <r>
    <x v="1"/>
    <n v="19525"/>
    <x v="0"/>
  </r>
  <r>
    <x v="1"/>
    <n v="19525"/>
    <x v="2"/>
  </r>
  <r>
    <x v="1"/>
    <n v="19525"/>
    <x v="16"/>
  </r>
  <r>
    <x v="1"/>
    <n v="19525"/>
    <x v="26"/>
  </r>
  <r>
    <x v="6"/>
    <n v="19526"/>
    <x v="0"/>
  </r>
  <r>
    <x v="6"/>
    <n v="19526"/>
    <x v="41"/>
  </r>
  <r>
    <x v="6"/>
    <n v="19526"/>
    <x v="41"/>
  </r>
  <r>
    <x v="6"/>
    <n v="19526"/>
    <x v="1"/>
  </r>
  <r>
    <x v="6"/>
    <n v="19526"/>
    <x v="68"/>
  </r>
  <r>
    <x v="6"/>
    <n v="19526"/>
    <x v="43"/>
  </r>
  <r>
    <x v="6"/>
    <n v="19526"/>
    <x v="38"/>
  </r>
  <r>
    <x v="6"/>
    <n v="19526"/>
    <x v="11"/>
  </r>
  <r>
    <x v="6"/>
    <n v="19526"/>
    <x v="54"/>
  </r>
  <r>
    <x v="6"/>
    <n v="19526"/>
    <x v="4"/>
  </r>
  <r>
    <x v="6"/>
    <n v="19526"/>
    <x v="129"/>
  </r>
  <r>
    <x v="6"/>
    <n v="19527"/>
    <x v="0"/>
  </r>
  <r>
    <x v="6"/>
    <n v="19527"/>
    <x v="1"/>
  </r>
  <r>
    <x v="6"/>
    <n v="19527"/>
    <x v="14"/>
  </r>
  <r>
    <x v="6"/>
    <n v="19527"/>
    <x v="41"/>
  </r>
  <r>
    <x v="6"/>
    <n v="19527"/>
    <x v="41"/>
  </r>
  <r>
    <x v="6"/>
    <n v="19528"/>
    <x v="0"/>
  </r>
  <r>
    <x v="6"/>
    <n v="19528"/>
    <x v="1"/>
  </r>
  <r>
    <x v="6"/>
    <n v="19528"/>
    <x v="109"/>
  </r>
  <r>
    <x v="6"/>
    <n v="19528"/>
    <x v="40"/>
  </r>
  <r>
    <x v="6"/>
    <n v="19529"/>
    <x v="81"/>
  </r>
  <r>
    <x v="6"/>
    <n v="19529"/>
    <x v="65"/>
  </r>
  <r>
    <x v="2"/>
    <n v="19531"/>
    <x v="1"/>
  </r>
  <r>
    <x v="2"/>
    <n v="19531"/>
    <x v="0"/>
  </r>
  <r>
    <x v="2"/>
    <n v="19531"/>
    <x v="44"/>
  </r>
  <r>
    <x v="2"/>
    <n v="19531"/>
    <x v="2"/>
  </r>
  <r>
    <x v="2"/>
    <n v="19531"/>
    <x v="10"/>
  </r>
  <r>
    <x v="2"/>
    <n v="19531"/>
    <x v="32"/>
  </r>
  <r>
    <x v="2"/>
    <n v="19531"/>
    <x v="54"/>
  </r>
  <r>
    <x v="2"/>
    <n v="19531"/>
    <x v="27"/>
  </r>
  <r>
    <x v="8"/>
    <n v="19532"/>
    <x v="0"/>
  </r>
  <r>
    <x v="8"/>
    <n v="19532"/>
    <x v="1"/>
  </r>
  <r>
    <x v="8"/>
    <n v="19532"/>
    <x v="40"/>
  </r>
  <r>
    <x v="8"/>
    <n v="19532"/>
    <x v="4"/>
  </r>
  <r>
    <x v="8"/>
    <n v="19532"/>
    <x v="5"/>
  </r>
  <r>
    <x v="8"/>
    <n v="19532"/>
    <x v="162"/>
  </r>
  <r>
    <x v="6"/>
    <n v="19533"/>
    <x v="41"/>
  </r>
  <r>
    <x v="6"/>
    <n v="19533"/>
    <x v="41"/>
  </r>
  <r>
    <x v="6"/>
    <n v="19533"/>
    <x v="83"/>
  </r>
  <r>
    <x v="1"/>
    <n v="19534"/>
    <x v="0"/>
  </r>
  <r>
    <x v="1"/>
    <n v="19534"/>
    <x v="1"/>
  </r>
  <r>
    <x v="1"/>
    <n v="19534"/>
    <x v="8"/>
  </r>
  <r>
    <x v="1"/>
    <n v="19534"/>
    <x v="42"/>
  </r>
  <r>
    <x v="1"/>
    <n v="19534"/>
    <x v="24"/>
  </r>
  <r>
    <x v="1"/>
    <n v="19534"/>
    <x v="51"/>
  </r>
  <r>
    <x v="1"/>
    <n v="19534"/>
    <x v="26"/>
  </r>
  <r>
    <x v="1"/>
    <n v="19534"/>
    <x v="27"/>
  </r>
  <r>
    <x v="6"/>
    <n v="19535"/>
    <x v="0"/>
  </r>
  <r>
    <x v="6"/>
    <n v="19535"/>
    <x v="1"/>
  </r>
  <r>
    <x v="6"/>
    <n v="19535"/>
    <x v="40"/>
  </r>
  <r>
    <x v="6"/>
    <n v="19535"/>
    <x v="4"/>
  </r>
  <r>
    <x v="1"/>
    <n v="19536"/>
    <x v="1"/>
  </r>
  <r>
    <x v="1"/>
    <n v="19536"/>
    <x v="0"/>
  </r>
  <r>
    <x v="1"/>
    <n v="19536"/>
    <x v="92"/>
  </r>
  <r>
    <x v="1"/>
    <n v="19536"/>
    <x v="26"/>
  </r>
  <r>
    <x v="1"/>
    <n v="19536"/>
    <x v="51"/>
  </r>
  <r>
    <x v="6"/>
    <n v="19537"/>
    <x v="14"/>
  </r>
  <r>
    <x v="6"/>
    <n v="19537"/>
    <x v="1"/>
  </r>
  <r>
    <x v="6"/>
    <n v="19537"/>
    <x v="4"/>
  </r>
  <r>
    <x v="6"/>
    <n v="19537"/>
    <x v="77"/>
  </r>
  <r>
    <x v="6"/>
    <n v="19538"/>
    <x v="0"/>
  </r>
  <r>
    <x v="6"/>
    <n v="19538"/>
    <x v="36"/>
  </r>
  <r>
    <x v="6"/>
    <n v="19538"/>
    <x v="11"/>
  </r>
  <r>
    <x v="6"/>
    <n v="19539"/>
    <x v="40"/>
  </r>
  <r>
    <x v="1"/>
    <n v="19540"/>
    <x v="1"/>
  </r>
  <r>
    <x v="1"/>
    <n v="19540"/>
    <x v="0"/>
  </r>
  <r>
    <x v="1"/>
    <n v="19540"/>
    <x v="16"/>
  </r>
  <r>
    <x v="1"/>
    <n v="19540"/>
    <x v="26"/>
  </r>
  <r>
    <x v="1"/>
    <n v="19540"/>
    <x v="3"/>
  </r>
  <r>
    <x v="3"/>
    <n v="19541"/>
    <x v="30"/>
  </r>
  <r>
    <x v="3"/>
    <n v="19541"/>
    <x v="14"/>
  </r>
  <r>
    <x v="3"/>
    <n v="19541"/>
    <x v="1"/>
  </r>
  <r>
    <x v="3"/>
    <n v="19541"/>
    <x v="15"/>
  </r>
  <r>
    <x v="3"/>
    <n v="19541"/>
    <x v="6"/>
  </r>
  <r>
    <x v="3"/>
    <n v="19542"/>
    <x v="1"/>
  </r>
  <r>
    <x v="3"/>
    <n v="19542"/>
    <x v="37"/>
  </r>
  <r>
    <x v="3"/>
    <n v="19542"/>
    <x v="59"/>
  </r>
  <r>
    <x v="6"/>
    <n v="19543"/>
    <x v="40"/>
  </r>
  <r>
    <x v="6"/>
    <n v="19543"/>
    <x v="5"/>
  </r>
  <r>
    <x v="6"/>
    <n v="19544"/>
    <x v="1"/>
  </r>
  <r>
    <x v="6"/>
    <n v="19544"/>
    <x v="51"/>
  </r>
  <r>
    <x v="6"/>
    <n v="19544"/>
    <x v="2"/>
  </r>
  <r>
    <x v="6"/>
    <n v="19544"/>
    <x v="3"/>
  </r>
  <r>
    <x v="6"/>
    <n v="19544"/>
    <x v="13"/>
  </r>
  <r>
    <x v="6"/>
    <n v="19544"/>
    <x v="4"/>
  </r>
  <r>
    <x v="6"/>
    <n v="19545"/>
    <x v="40"/>
  </r>
  <r>
    <x v="6"/>
    <n v="19545"/>
    <x v="5"/>
  </r>
  <r>
    <x v="6"/>
    <n v="19546"/>
    <x v="8"/>
  </r>
  <r>
    <x v="6"/>
    <n v="19546"/>
    <x v="42"/>
  </r>
  <r>
    <x v="6"/>
    <n v="19546"/>
    <x v="1"/>
  </r>
  <r>
    <x v="6"/>
    <n v="19546"/>
    <x v="7"/>
  </r>
  <r>
    <x v="6"/>
    <n v="19546"/>
    <x v="0"/>
  </r>
  <r>
    <x v="6"/>
    <n v="19546"/>
    <x v="43"/>
  </r>
  <r>
    <x v="6"/>
    <n v="19546"/>
    <x v="44"/>
  </r>
  <r>
    <x v="6"/>
    <n v="19546"/>
    <x v="37"/>
  </r>
  <r>
    <x v="6"/>
    <n v="19546"/>
    <x v="45"/>
  </r>
  <r>
    <x v="6"/>
    <n v="19546"/>
    <x v="39"/>
  </r>
  <r>
    <x v="6"/>
    <n v="19546"/>
    <x v="24"/>
  </r>
  <r>
    <x v="6"/>
    <n v="19546"/>
    <x v="2"/>
  </r>
  <r>
    <x v="6"/>
    <n v="19546"/>
    <x v="26"/>
  </r>
  <r>
    <x v="6"/>
    <n v="19546"/>
    <x v="11"/>
  </r>
  <r>
    <x v="6"/>
    <n v="19546"/>
    <x v="9"/>
  </r>
  <r>
    <x v="6"/>
    <n v="19546"/>
    <x v="10"/>
  </r>
  <r>
    <x v="6"/>
    <n v="19547"/>
    <x v="38"/>
  </r>
  <r>
    <x v="6"/>
    <n v="19547"/>
    <x v="40"/>
  </r>
  <r>
    <x v="3"/>
    <n v="19548"/>
    <x v="1"/>
  </r>
  <r>
    <x v="3"/>
    <n v="19548"/>
    <x v="14"/>
  </r>
  <r>
    <x v="3"/>
    <n v="19548"/>
    <x v="41"/>
  </r>
  <r>
    <x v="3"/>
    <n v="19548"/>
    <x v="41"/>
  </r>
  <r>
    <x v="3"/>
    <n v="19548"/>
    <x v="0"/>
  </r>
  <r>
    <x v="3"/>
    <n v="19548"/>
    <x v="81"/>
  </r>
  <r>
    <x v="3"/>
    <n v="19548"/>
    <x v="112"/>
  </r>
  <r>
    <x v="3"/>
    <n v="19548"/>
    <x v="82"/>
  </r>
  <r>
    <x v="3"/>
    <n v="19548"/>
    <x v="40"/>
  </r>
  <r>
    <x v="3"/>
    <n v="19548"/>
    <x v="48"/>
  </r>
  <r>
    <x v="3"/>
    <n v="19549"/>
    <x v="14"/>
  </r>
  <r>
    <x v="3"/>
    <n v="19549"/>
    <x v="1"/>
  </r>
  <r>
    <x v="6"/>
    <n v="19550"/>
    <x v="90"/>
  </r>
  <r>
    <x v="3"/>
    <n v="19552"/>
    <x v="14"/>
  </r>
  <r>
    <x v="3"/>
    <n v="19552"/>
    <x v="1"/>
  </r>
  <r>
    <x v="3"/>
    <n v="19552"/>
    <x v="41"/>
  </r>
  <r>
    <x v="3"/>
    <n v="19552"/>
    <x v="41"/>
  </r>
  <r>
    <x v="3"/>
    <n v="19552"/>
    <x v="65"/>
  </r>
  <r>
    <x v="6"/>
    <n v="19553"/>
    <x v="112"/>
  </r>
  <r>
    <x v="6"/>
    <n v="19553"/>
    <x v="40"/>
  </r>
  <r>
    <x v="6"/>
    <n v="19553"/>
    <x v="81"/>
  </r>
  <r>
    <x v="6"/>
    <n v="19554"/>
    <x v="14"/>
  </r>
  <r>
    <x v="3"/>
    <n v="19555"/>
    <x v="41"/>
  </r>
  <r>
    <x v="3"/>
    <n v="19555"/>
    <x v="41"/>
  </r>
  <r>
    <x v="0"/>
    <n v="19556"/>
    <x v="1"/>
  </r>
  <r>
    <x v="0"/>
    <n v="19556"/>
    <x v="60"/>
  </r>
  <r>
    <x v="0"/>
    <n v="19556"/>
    <x v="21"/>
  </r>
  <r>
    <x v="0"/>
    <n v="19556"/>
    <x v="59"/>
  </r>
  <r>
    <x v="0"/>
    <n v="19556"/>
    <x v="18"/>
  </r>
  <r>
    <x v="9"/>
    <n v="19557"/>
    <x v="47"/>
  </r>
  <r>
    <x v="9"/>
    <n v="19557"/>
    <x v="25"/>
  </r>
  <r>
    <x v="9"/>
    <n v="19557"/>
    <x v="25"/>
  </r>
  <r>
    <x v="9"/>
    <n v="19557"/>
    <x v="1"/>
  </r>
  <r>
    <x v="9"/>
    <n v="19557"/>
    <x v="0"/>
  </r>
  <r>
    <x v="9"/>
    <n v="19557"/>
    <x v="70"/>
  </r>
  <r>
    <x v="9"/>
    <n v="19557"/>
    <x v="71"/>
  </r>
  <r>
    <x v="9"/>
    <n v="19557"/>
    <x v="113"/>
  </r>
  <r>
    <x v="9"/>
    <n v="19557"/>
    <x v="2"/>
  </r>
  <r>
    <x v="9"/>
    <n v="19557"/>
    <x v="24"/>
  </r>
  <r>
    <x v="9"/>
    <n v="19557"/>
    <x v="51"/>
  </r>
  <r>
    <x v="9"/>
    <n v="19557"/>
    <x v="32"/>
  </r>
  <r>
    <x v="9"/>
    <n v="19557"/>
    <x v="9"/>
  </r>
  <r>
    <x v="9"/>
    <n v="19557"/>
    <x v="27"/>
  </r>
  <r>
    <x v="9"/>
    <n v="19557"/>
    <x v="73"/>
  </r>
  <r>
    <x v="9"/>
    <n v="19557"/>
    <x v="50"/>
  </r>
  <r>
    <x v="9"/>
    <n v="19557"/>
    <x v="49"/>
  </r>
  <r>
    <x v="6"/>
    <n v="19558"/>
    <x v="0"/>
  </r>
  <r>
    <x v="6"/>
    <n v="19558"/>
    <x v="52"/>
  </r>
  <r>
    <x v="6"/>
    <n v="19558"/>
    <x v="36"/>
  </r>
  <r>
    <x v="6"/>
    <n v="19558"/>
    <x v="26"/>
  </r>
  <r>
    <x v="6"/>
    <n v="19558"/>
    <x v="2"/>
  </r>
  <r>
    <x v="6"/>
    <n v="19558"/>
    <x v="87"/>
  </r>
  <r>
    <x v="6"/>
    <n v="19558"/>
    <x v="40"/>
  </r>
  <r>
    <x v="6"/>
    <n v="19558"/>
    <x v="133"/>
  </r>
  <r>
    <x v="6"/>
    <n v="19558"/>
    <x v="62"/>
  </r>
  <r>
    <x v="1"/>
    <n v="19559"/>
    <x v="0"/>
  </r>
  <r>
    <x v="1"/>
    <n v="19559"/>
    <x v="10"/>
  </r>
  <r>
    <x v="1"/>
    <n v="19559"/>
    <x v="9"/>
  </r>
  <r>
    <x v="8"/>
    <n v="19560"/>
    <x v="0"/>
  </r>
  <r>
    <x v="8"/>
    <n v="19560"/>
    <x v="1"/>
  </r>
  <r>
    <x v="8"/>
    <n v="19560"/>
    <x v="14"/>
  </r>
  <r>
    <x v="8"/>
    <n v="19560"/>
    <x v="8"/>
  </r>
  <r>
    <x v="8"/>
    <n v="19560"/>
    <x v="36"/>
  </r>
  <r>
    <x v="8"/>
    <n v="19560"/>
    <x v="59"/>
  </r>
  <r>
    <x v="8"/>
    <n v="19560"/>
    <x v="4"/>
  </r>
  <r>
    <x v="8"/>
    <n v="19560"/>
    <x v="5"/>
  </r>
  <r>
    <x v="6"/>
    <n v="19561"/>
    <x v="57"/>
  </r>
  <r>
    <x v="6"/>
    <n v="19562"/>
    <x v="40"/>
  </r>
  <r>
    <x v="6"/>
    <n v="19563"/>
    <x v="40"/>
  </r>
  <r>
    <x v="3"/>
    <n v="19564"/>
    <x v="14"/>
  </r>
  <r>
    <x v="3"/>
    <n v="19564"/>
    <x v="1"/>
  </r>
  <r>
    <x v="3"/>
    <n v="19564"/>
    <x v="30"/>
  </r>
  <r>
    <x v="5"/>
    <n v="19565"/>
    <x v="0"/>
  </r>
  <r>
    <x v="5"/>
    <n v="19565"/>
    <x v="17"/>
  </r>
  <r>
    <x v="5"/>
    <n v="19565"/>
    <x v="24"/>
  </r>
  <r>
    <x v="5"/>
    <n v="19565"/>
    <x v="39"/>
  </r>
  <r>
    <x v="5"/>
    <n v="19565"/>
    <x v="100"/>
  </r>
  <r>
    <x v="5"/>
    <n v="19565"/>
    <x v="4"/>
  </r>
  <r>
    <x v="5"/>
    <n v="19565"/>
    <x v="77"/>
  </r>
  <r>
    <x v="1"/>
    <n v="19567"/>
    <x v="42"/>
  </r>
  <r>
    <x v="1"/>
    <n v="19567"/>
    <x v="7"/>
  </r>
  <r>
    <x v="1"/>
    <n v="19567"/>
    <x v="1"/>
  </r>
  <r>
    <x v="1"/>
    <n v="19567"/>
    <x v="8"/>
  </r>
  <r>
    <x v="1"/>
    <n v="19567"/>
    <x v="70"/>
  </r>
  <r>
    <x v="1"/>
    <n v="19567"/>
    <x v="45"/>
  </r>
  <r>
    <x v="1"/>
    <n v="19567"/>
    <x v="2"/>
  </r>
  <r>
    <x v="1"/>
    <n v="19567"/>
    <x v="26"/>
  </r>
  <r>
    <x v="1"/>
    <n v="19567"/>
    <x v="39"/>
  </r>
  <r>
    <x v="1"/>
    <n v="19567"/>
    <x v="24"/>
  </r>
  <r>
    <x v="1"/>
    <n v="19567"/>
    <x v="11"/>
  </r>
  <r>
    <x v="1"/>
    <n v="19567"/>
    <x v="10"/>
  </r>
  <r>
    <x v="1"/>
    <n v="19567"/>
    <x v="32"/>
  </r>
  <r>
    <x v="1"/>
    <n v="19567"/>
    <x v="9"/>
  </r>
  <r>
    <x v="1"/>
    <n v="19567"/>
    <x v="46"/>
  </r>
  <r>
    <x v="0"/>
    <n v="19568"/>
    <x v="0"/>
  </r>
  <r>
    <x v="0"/>
    <n v="19568"/>
    <x v="1"/>
  </r>
  <r>
    <x v="0"/>
    <n v="19568"/>
    <x v="34"/>
  </r>
  <r>
    <x v="0"/>
    <n v="19568"/>
    <x v="2"/>
  </r>
  <r>
    <x v="0"/>
    <n v="19568"/>
    <x v="38"/>
  </r>
  <r>
    <x v="0"/>
    <n v="19568"/>
    <x v="59"/>
  </r>
  <r>
    <x v="0"/>
    <n v="19568"/>
    <x v="49"/>
  </r>
  <r>
    <x v="0"/>
    <n v="19568"/>
    <x v="28"/>
  </r>
  <r>
    <x v="0"/>
    <n v="19568"/>
    <x v="50"/>
  </r>
  <r>
    <x v="0"/>
    <n v="19568"/>
    <x v="6"/>
  </r>
  <r>
    <x v="0"/>
    <n v="19569"/>
    <x v="0"/>
  </r>
  <r>
    <x v="0"/>
    <n v="19569"/>
    <x v="1"/>
  </r>
  <r>
    <x v="0"/>
    <n v="19569"/>
    <x v="15"/>
  </r>
  <r>
    <x v="0"/>
    <n v="19569"/>
    <x v="33"/>
  </r>
  <r>
    <x v="0"/>
    <n v="19569"/>
    <x v="100"/>
  </r>
  <r>
    <x v="0"/>
    <n v="19569"/>
    <x v="118"/>
  </r>
  <r>
    <x v="1"/>
    <n v="19570"/>
    <x v="0"/>
  </r>
  <r>
    <x v="1"/>
    <n v="19570"/>
    <x v="1"/>
  </r>
  <r>
    <x v="1"/>
    <n v="19570"/>
    <x v="24"/>
  </r>
  <r>
    <x v="1"/>
    <n v="19570"/>
    <x v="26"/>
  </r>
  <r>
    <x v="1"/>
    <n v="19570"/>
    <x v="5"/>
  </r>
  <r>
    <x v="1"/>
    <n v="19570"/>
    <x v="109"/>
  </r>
  <r>
    <x v="1"/>
    <n v="19570"/>
    <x v="6"/>
  </r>
  <r>
    <x v="6"/>
    <n v="19571"/>
    <x v="0"/>
  </r>
  <r>
    <x v="6"/>
    <n v="19571"/>
    <x v="1"/>
  </r>
  <r>
    <x v="1"/>
    <n v="19572"/>
    <x v="1"/>
  </r>
  <r>
    <x v="1"/>
    <n v="19572"/>
    <x v="8"/>
  </r>
  <r>
    <x v="1"/>
    <n v="19572"/>
    <x v="30"/>
  </r>
  <r>
    <x v="1"/>
    <n v="19572"/>
    <x v="0"/>
  </r>
  <r>
    <x v="1"/>
    <n v="19572"/>
    <x v="37"/>
  </r>
  <r>
    <x v="1"/>
    <n v="19572"/>
    <x v="36"/>
  </r>
  <r>
    <x v="1"/>
    <n v="19572"/>
    <x v="16"/>
  </r>
  <r>
    <x v="1"/>
    <n v="19572"/>
    <x v="38"/>
  </r>
  <r>
    <x v="1"/>
    <n v="19572"/>
    <x v="11"/>
  </r>
  <r>
    <x v="1"/>
    <n v="19573"/>
    <x v="1"/>
  </r>
  <r>
    <x v="1"/>
    <n v="19573"/>
    <x v="0"/>
  </r>
  <r>
    <x v="1"/>
    <n v="19573"/>
    <x v="16"/>
  </r>
  <r>
    <x v="1"/>
    <n v="19573"/>
    <x v="2"/>
  </r>
  <r>
    <x v="1"/>
    <n v="19573"/>
    <x v="26"/>
  </r>
  <r>
    <x v="1"/>
    <n v="19573"/>
    <x v="51"/>
  </r>
  <r>
    <x v="1"/>
    <n v="19573"/>
    <x v="24"/>
  </r>
  <r>
    <x v="1"/>
    <n v="19573"/>
    <x v="109"/>
  </r>
  <r>
    <x v="6"/>
    <n v="19574"/>
    <x v="0"/>
  </r>
  <r>
    <x v="6"/>
    <n v="19574"/>
    <x v="1"/>
  </r>
  <r>
    <x v="6"/>
    <n v="19574"/>
    <x v="14"/>
  </r>
  <r>
    <x v="6"/>
    <n v="19574"/>
    <x v="40"/>
  </r>
  <r>
    <x v="6"/>
    <n v="19574"/>
    <x v="57"/>
  </r>
  <r>
    <x v="6"/>
    <n v="19574"/>
    <x v="4"/>
  </r>
  <r>
    <x v="6"/>
    <n v="19574"/>
    <x v="100"/>
  </r>
  <r>
    <x v="1"/>
    <n v="19575"/>
    <x v="1"/>
  </r>
  <r>
    <x v="1"/>
    <n v="19575"/>
    <x v="14"/>
  </r>
  <r>
    <x v="1"/>
    <n v="19575"/>
    <x v="42"/>
  </r>
  <r>
    <x v="1"/>
    <n v="19575"/>
    <x v="2"/>
  </r>
  <r>
    <x v="3"/>
    <n v="19576"/>
    <x v="1"/>
  </r>
  <r>
    <x v="3"/>
    <n v="19576"/>
    <x v="41"/>
  </r>
  <r>
    <x v="3"/>
    <n v="19576"/>
    <x v="41"/>
  </r>
  <r>
    <x v="3"/>
    <n v="19576"/>
    <x v="14"/>
  </r>
  <r>
    <x v="3"/>
    <n v="19576"/>
    <x v="111"/>
  </r>
  <r>
    <x v="3"/>
    <n v="19576"/>
    <x v="48"/>
  </r>
  <r>
    <x v="3"/>
    <n v="19576"/>
    <x v="40"/>
  </r>
  <r>
    <x v="3"/>
    <n v="19576"/>
    <x v="5"/>
  </r>
  <r>
    <x v="3"/>
    <n v="19576"/>
    <x v="4"/>
  </r>
  <r>
    <x v="3"/>
    <n v="19577"/>
    <x v="39"/>
  </r>
  <r>
    <x v="3"/>
    <n v="19578"/>
    <x v="1"/>
  </r>
  <r>
    <x v="3"/>
    <n v="19578"/>
    <x v="14"/>
  </r>
  <r>
    <x v="3"/>
    <n v="19578"/>
    <x v="0"/>
  </r>
  <r>
    <x v="3"/>
    <n v="19578"/>
    <x v="2"/>
  </r>
  <r>
    <x v="3"/>
    <n v="19578"/>
    <x v="10"/>
  </r>
  <r>
    <x v="3"/>
    <n v="19578"/>
    <x v="6"/>
  </r>
  <r>
    <x v="1"/>
    <n v="19579"/>
    <x v="14"/>
  </r>
  <r>
    <x v="1"/>
    <n v="19579"/>
    <x v="1"/>
  </r>
  <r>
    <x v="1"/>
    <n v="19579"/>
    <x v="0"/>
  </r>
  <r>
    <x v="1"/>
    <n v="19579"/>
    <x v="5"/>
  </r>
  <r>
    <x v="1"/>
    <n v="19579"/>
    <x v="4"/>
  </r>
  <r>
    <x v="6"/>
    <n v="19580"/>
    <x v="0"/>
  </r>
  <r>
    <x v="6"/>
    <n v="19580"/>
    <x v="40"/>
  </r>
  <r>
    <x v="6"/>
    <n v="19580"/>
    <x v="126"/>
  </r>
  <r>
    <x v="6"/>
    <n v="19580"/>
    <x v="62"/>
  </r>
  <r>
    <x v="6"/>
    <n v="19580"/>
    <x v="4"/>
  </r>
  <r>
    <x v="6"/>
    <n v="19580"/>
    <x v="5"/>
  </r>
  <r>
    <x v="6"/>
    <n v="19581"/>
    <x v="0"/>
  </r>
  <r>
    <x v="6"/>
    <n v="19581"/>
    <x v="52"/>
  </r>
  <r>
    <x v="6"/>
    <n v="19581"/>
    <x v="1"/>
  </r>
  <r>
    <x v="6"/>
    <n v="19581"/>
    <x v="38"/>
  </r>
  <r>
    <x v="6"/>
    <n v="19581"/>
    <x v="40"/>
  </r>
  <r>
    <x v="6"/>
    <n v="19581"/>
    <x v="4"/>
  </r>
  <r>
    <x v="1"/>
    <n v="19584"/>
    <x v="8"/>
  </r>
  <r>
    <x v="1"/>
    <n v="19584"/>
    <x v="1"/>
  </r>
  <r>
    <x v="1"/>
    <n v="19584"/>
    <x v="59"/>
  </r>
  <r>
    <x v="1"/>
    <n v="19584"/>
    <x v="3"/>
  </r>
  <r>
    <x v="1"/>
    <n v="19584"/>
    <x v="11"/>
  </r>
  <r>
    <x v="1"/>
    <n v="19584"/>
    <x v="73"/>
  </r>
  <r>
    <x v="1"/>
    <n v="19585"/>
    <x v="8"/>
  </r>
  <r>
    <x v="1"/>
    <n v="19585"/>
    <x v="42"/>
  </r>
  <r>
    <x v="1"/>
    <n v="19585"/>
    <x v="1"/>
  </r>
  <r>
    <x v="1"/>
    <n v="19585"/>
    <x v="7"/>
  </r>
  <r>
    <x v="1"/>
    <n v="19585"/>
    <x v="0"/>
  </r>
  <r>
    <x v="1"/>
    <n v="19585"/>
    <x v="43"/>
  </r>
  <r>
    <x v="1"/>
    <n v="19585"/>
    <x v="44"/>
  </r>
  <r>
    <x v="1"/>
    <n v="19585"/>
    <x v="37"/>
  </r>
  <r>
    <x v="1"/>
    <n v="19585"/>
    <x v="45"/>
  </r>
  <r>
    <x v="1"/>
    <n v="19585"/>
    <x v="2"/>
  </r>
  <r>
    <x v="1"/>
    <n v="19585"/>
    <x v="39"/>
  </r>
  <r>
    <x v="1"/>
    <n v="19585"/>
    <x v="24"/>
  </r>
  <r>
    <x v="1"/>
    <n v="19585"/>
    <x v="26"/>
  </r>
  <r>
    <x v="1"/>
    <n v="19585"/>
    <x v="11"/>
  </r>
  <r>
    <x v="1"/>
    <n v="19585"/>
    <x v="9"/>
  </r>
  <r>
    <x v="1"/>
    <n v="19585"/>
    <x v="10"/>
  </r>
  <r>
    <x v="1"/>
    <n v="19586"/>
    <x v="0"/>
  </r>
  <r>
    <x v="1"/>
    <n v="19586"/>
    <x v="1"/>
  </r>
  <r>
    <x v="1"/>
    <n v="19586"/>
    <x v="24"/>
  </r>
  <r>
    <x v="1"/>
    <n v="19586"/>
    <x v="26"/>
  </r>
  <r>
    <x v="1"/>
    <n v="19586"/>
    <x v="10"/>
  </r>
  <r>
    <x v="1"/>
    <n v="19586"/>
    <x v="109"/>
  </r>
  <r>
    <x v="1"/>
    <n v="19586"/>
    <x v="77"/>
  </r>
  <r>
    <x v="1"/>
    <n v="19586"/>
    <x v="65"/>
  </r>
  <r>
    <x v="7"/>
    <n v="19588"/>
    <x v="33"/>
  </r>
  <r>
    <x v="7"/>
    <n v="19588"/>
    <x v="29"/>
  </r>
  <r>
    <x v="7"/>
    <n v="19588"/>
    <x v="1"/>
  </r>
  <r>
    <x v="7"/>
    <n v="19588"/>
    <x v="2"/>
  </r>
  <r>
    <x v="7"/>
    <n v="19588"/>
    <x v="186"/>
  </r>
  <r>
    <x v="7"/>
    <n v="19588"/>
    <x v="145"/>
  </r>
  <r>
    <x v="0"/>
    <n v="19589"/>
    <x v="1"/>
  </r>
  <r>
    <x v="0"/>
    <n v="19589"/>
    <x v="0"/>
  </r>
  <r>
    <x v="0"/>
    <n v="19589"/>
    <x v="38"/>
  </r>
  <r>
    <x v="0"/>
    <n v="19589"/>
    <x v="11"/>
  </r>
  <r>
    <x v="0"/>
    <n v="19589"/>
    <x v="10"/>
  </r>
  <r>
    <x v="3"/>
    <n v="19590"/>
    <x v="0"/>
  </r>
  <r>
    <x v="3"/>
    <n v="19590"/>
    <x v="1"/>
  </r>
  <r>
    <x v="3"/>
    <n v="19590"/>
    <x v="14"/>
  </r>
  <r>
    <x v="3"/>
    <n v="19590"/>
    <x v="13"/>
  </r>
  <r>
    <x v="3"/>
    <n v="19590"/>
    <x v="19"/>
  </r>
  <r>
    <x v="3"/>
    <n v="19590"/>
    <x v="18"/>
  </r>
  <r>
    <x v="3"/>
    <n v="19590"/>
    <x v="40"/>
  </r>
  <r>
    <x v="0"/>
    <n v="19591"/>
    <x v="1"/>
  </r>
  <r>
    <x v="0"/>
    <n v="19591"/>
    <x v="0"/>
  </r>
  <r>
    <x v="0"/>
    <n v="19591"/>
    <x v="16"/>
  </r>
  <r>
    <x v="6"/>
    <n v="19592"/>
    <x v="0"/>
  </r>
  <r>
    <x v="6"/>
    <n v="19592"/>
    <x v="41"/>
  </r>
  <r>
    <x v="6"/>
    <n v="19592"/>
    <x v="41"/>
  </r>
  <r>
    <x v="6"/>
    <n v="19592"/>
    <x v="14"/>
  </r>
  <r>
    <x v="6"/>
    <n v="19592"/>
    <x v="1"/>
  </r>
  <r>
    <x v="6"/>
    <n v="19592"/>
    <x v="40"/>
  </r>
  <r>
    <x v="6"/>
    <n v="19592"/>
    <x v="82"/>
  </r>
  <r>
    <x v="6"/>
    <n v="19592"/>
    <x v="4"/>
  </r>
  <r>
    <x v="3"/>
    <n v="19593"/>
    <x v="14"/>
  </r>
  <r>
    <x v="3"/>
    <n v="19593"/>
    <x v="128"/>
  </r>
  <r>
    <x v="3"/>
    <n v="19593"/>
    <x v="1"/>
  </r>
  <r>
    <x v="3"/>
    <n v="19593"/>
    <x v="41"/>
  </r>
  <r>
    <x v="3"/>
    <n v="19593"/>
    <x v="41"/>
  </r>
  <r>
    <x v="3"/>
    <n v="19593"/>
    <x v="8"/>
  </r>
  <r>
    <x v="3"/>
    <n v="19593"/>
    <x v="30"/>
  </r>
  <r>
    <x v="3"/>
    <n v="19593"/>
    <x v="89"/>
  </r>
  <r>
    <x v="3"/>
    <n v="19593"/>
    <x v="48"/>
  </r>
  <r>
    <x v="6"/>
    <n v="19594"/>
    <x v="0"/>
  </r>
  <r>
    <x v="6"/>
    <n v="19594"/>
    <x v="5"/>
  </r>
  <r>
    <x v="6"/>
    <n v="19594"/>
    <x v="40"/>
  </r>
  <r>
    <x v="6"/>
    <n v="19595"/>
    <x v="0"/>
  </r>
  <r>
    <x v="6"/>
    <n v="19595"/>
    <x v="1"/>
  </r>
  <r>
    <x v="6"/>
    <n v="19595"/>
    <x v="14"/>
  </r>
  <r>
    <x v="6"/>
    <n v="19595"/>
    <x v="67"/>
  </r>
  <r>
    <x v="6"/>
    <n v="19595"/>
    <x v="70"/>
  </r>
  <r>
    <x v="6"/>
    <n v="19595"/>
    <x v="16"/>
  </r>
  <r>
    <x v="6"/>
    <n v="19595"/>
    <x v="17"/>
  </r>
  <r>
    <x v="6"/>
    <n v="19595"/>
    <x v="2"/>
  </r>
  <r>
    <x v="6"/>
    <n v="19595"/>
    <x v="18"/>
  </r>
  <r>
    <x v="6"/>
    <n v="19595"/>
    <x v="59"/>
  </r>
  <r>
    <x v="6"/>
    <n v="19595"/>
    <x v="100"/>
  </r>
  <r>
    <x v="6"/>
    <n v="19595"/>
    <x v="28"/>
  </r>
  <r>
    <x v="4"/>
    <n v="19596"/>
    <x v="0"/>
  </r>
  <r>
    <x v="4"/>
    <n v="19596"/>
    <x v="26"/>
  </r>
  <r>
    <x v="4"/>
    <n v="19596"/>
    <x v="24"/>
  </r>
  <r>
    <x v="4"/>
    <n v="19596"/>
    <x v="5"/>
  </r>
  <r>
    <x v="4"/>
    <n v="19596"/>
    <x v="73"/>
  </r>
  <r>
    <x v="8"/>
    <n v="19597"/>
    <x v="0"/>
  </r>
  <r>
    <x v="8"/>
    <n v="19597"/>
    <x v="37"/>
  </r>
  <r>
    <x v="8"/>
    <n v="19597"/>
    <x v="36"/>
  </r>
  <r>
    <x v="8"/>
    <n v="19597"/>
    <x v="39"/>
  </r>
  <r>
    <x v="8"/>
    <n v="19597"/>
    <x v="4"/>
  </r>
  <r>
    <x v="8"/>
    <n v="19597"/>
    <x v="5"/>
  </r>
  <r>
    <x v="6"/>
    <n v="19598"/>
    <x v="0"/>
  </r>
  <r>
    <x v="6"/>
    <n v="19598"/>
    <x v="40"/>
  </r>
  <r>
    <x v="7"/>
    <n v="19599"/>
    <x v="0"/>
  </r>
  <r>
    <x v="7"/>
    <n v="19599"/>
    <x v="36"/>
  </r>
  <r>
    <x v="7"/>
    <n v="19599"/>
    <x v="5"/>
  </r>
  <r>
    <x v="7"/>
    <n v="19599"/>
    <x v="87"/>
  </r>
  <r>
    <x v="6"/>
    <n v="19600"/>
    <x v="0"/>
  </r>
  <r>
    <x v="6"/>
    <n v="19600"/>
    <x v="76"/>
  </r>
  <r>
    <x v="6"/>
    <n v="19600"/>
    <x v="4"/>
  </r>
  <r>
    <x v="6"/>
    <n v="19600"/>
    <x v="5"/>
  </r>
  <r>
    <x v="6"/>
    <n v="19600"/>
    <x v="109"/>
  </r>
  <r>
    <x v="6"/>
    <n v="19600"/>
    <x v="40"/>
  </r>
  <r>
    <x v="6"/>
    <n v="19601"/>
    <x v="1"/>
  </r>
  <r>
    <x v="6"/>
    <n v="19601"/>
    <x v="55"/>
  </r>
  <r>
    <x v="1"/>
    <n v="19602"/>
    <x v="1"/>
  </r>
  <r>
    <x v="1"/>
    <n v="19602"/>
    <x v="8"/>
  </r>
  <r>
    <x v="1"/>
    <n v="19602"/>
    <x v="42"/>
  </r>
  <r>
    <x v="1"/>
    <n v="19602"/>
    <x v="7"/>
  </r>
  <r>
    <x v="1"/>
    <n v="19602"/>
    <x v="34"/>
  </r>
  <r>
    <x v="1"/>
    <n v="19602"/>
    <x v="37"/>
  </r>
  <r>
    <x v="1"/>
    <n v="19602"/>
    <x v="2"/>
  </r>
  <r>
    <x v="1"/>
    <n v="19602"/>
    <x v="26"/>
  </r>
  <r>
    <x v="1"/>
    <n v="19602"/>
    <x v="39"/>
  </r>
  <r>
    <x v="1"/>
    <n v="19602"/>
    <x v="32"/>
  </r>
  <r>
    <x v="1"/>
    <n v="19603"/>
    <x v="1"/>
  </r>
  <r>
    <x v="1"/>
    <n v="19603"/>
    <x v="85"/>
  </r>
  <r>
    <x v="1"/>
    <n v="19603"/>
    <x v="58"/>
  </r>
  <r>
    <x v="1"/>
    <n v="19603"/>
    <x v="32"/>
  </r>
  <r>
    <x v="1"/>
    <n v="19603"/>
    <x v="55"/>
  </r>
  <r>
    <x v="1"/>
    <n v="19603"/>
    <x v="6"/>
  </r>
  <r>
    <x v="1"/>
    <n v="19603"/>
    <x v="125"/>
  </r>
  <r>
    <x v="1"/>
    <n v="19603"/>
    <x v="73"/>
  </r>
  <r>
    <x v="1"/>
    <n v="19603"/>
    <x v="65"/>
  </r>
  <r>
    <x v="6"/>
    <n v="19604"/>
    <x v="41"/>
  </r>
  <r>
    <x v="6"/>
    <n v="19604"/>
    <x v="41"/>
  </r>
  <r>
    <x v="6"/>
    <n v="19604"/>
    <x v="0"/>
  </r>
  <r>
    <x v="6"/>
    <n v="19604"/>
    <x v="38"/>
  </r>
  <r>
    <x v="6"/>
    <n v="19604"/>
    <x v="11"/>
  </r>
  <r>
    <x v="6"/>
    <n v="19605"/>
    <x v="5"/>
  </r>
  <r>
    <x v="6"/>
    <n v="19606"/>
    <x v="0"/>
  </r>
  <r>
    <x v="6"/>
    <n v="19606"/>
    <x v="66"/>
  </r>
  <r>
    <x v="4"/>
    <n v="19608"/>
    <x v="1"/>
  </r>
  <r>
    <x v="4"/>
    <n v="19608"/>
    <x v="0"/>
  </r>
  <r>
    <x v="4"/>
    <n v="19608"/>
    <x v="8"/>
  </r>
  <r>
    <x v="4"/>
    <n v="19608"/>
    <x v="42"/>
  </r>
  <r>
    <x v="4"/>
    <n v="19608"/>
    <x v="89"/>
  </r>
  <r>
    <x v="4"/>
    <n v="19608"/>
    <x v="15"/>
  </r>
  <r>
    <x v="4"/>
    <n v="19608"/>
    <x v="51"/>
  </r>
  <r>
    <x v="4"/>
    <n v="19608"/>
    <x v="26"/>
  </r>
  <r>
    <x v="4"/>
    <n v="19608"/>
    <x v="2"/>
  </r>
  <r>
    <x v="4"/>
    <n v="19608"/>
    <x v="24"/>
  </r>
  <r>
    <x v="4"/>
    <n v="19608"/>
    <x v="39"/>
  </r>
  <r>
    <x v="4"/>
    <n v="19608"/>
    <x v="10"/>
  </r>
  <r>
    <x v="4"/>
    <n v="19608"/>
    <x v="32"/>
  </r>
  <r>
    <x v="4"/>
    <n v="19608"/>
    <x v="9"/>
  </r>
  <r>
    <x v="4"/>
    <n v="19608"/>
    <x v="65"/>
  </r>
  <r>
    <x v="4"/>
    <n v="19608"/>
    <x v="28"/>
  </r>
  <r>
    <x v="4"/>
    <n v="19608"/>
    <x v="27"/>
  </r>
  <r>
    <x v="6"/>
    <n v="19609"/>
    <x v="0"/>
  </r>
  <r>
    <x v="6"/>
    <n v="19609"/>
    <x v="47"/>
  </r>
  <r>
    <x v="6"/>
    <n v="19609"/>
    <x v="41"/>
  </r>
  <r>
    <x v="6"/>
    <n v="19609"/>
    <x v="41"/>
  </r>
  <r>
    <x v="6"/>
    <n v="19609"/>
    <x v="5"/>
  </r>
  <r>
    <x v="6"/>
    <n v="19609"/>
    <x v="4"/>
  </r>
  <r>
    <x v="6"/>
    <n v="19609"/>
    <x v="40"/>
  </r>
  <r>
    <x v="1"/>
    <n v="19610"/>
    <x v="1"/>
  </r>
  <r>
    <x v="1"/>
    <n v="19610"/>
    <x v="24"/>
  </r>
  <r>
    <x v="1"/>
    <n v="19610"/>
    <x v="4"/>
  </r>
  <r>
    <x v="1"/>
    <n v="19610"/>
    <x v="5"/>
  </r>
  <r>
    <x v="6"/>
    <n v="19611"/>
    <x v="0"/>
  </r>
  <r>
    <x v="6"/>
    <n v="19611"/>
    <x v="4"/>
  </r>
  <r>
    <x v="6"/>
    <n v="19611"/>
    <x v="100"/>
  </r>
  <r>
    <x v="6"/>
    <n v="19612"/>
    <x v="1"/>
  </r>
  <r>
    <x v="6"/>
    <n v="19612"/>
    <x v="0"/>
  </r>
  <r>
    <x v="6"/>
    <n v="19612"/>
    <x v="40"/>
  </r>
  <r>
    <x v="6"/>
    <n v="19612"/>
    <x v="5"/>
  </r>
  <r>
    <x v="6"/>
    <n v="19612"/>
    <x v="4"/>
  </r>
  <r>
    <x v="1"/>
    <n v="19613"/>
    <x v="0"/>
  </r>
  <r>
    <x v="1"/>
    <n v="19613"/>
    <x v="7"/>
  </r>
  <r>
    <x v="1"/>
    <n v="19613"/>
    <x v="1"/>
  </r>
  <r>
    <x v="1"/>
    <n v="19613"/>
    <x v="42"/>
  </r>
  <r>
    <x v="1"/>
    <n v="19613"/>
    <x v="36"/>
  </r>
  <r>
    <x v="1"/>
    <n v="19613"/>
    <x v="2"/>
  </r>
  <r>
    <x v="1"/>
    <n v="19613"/>
    <x v="24"/>
  </r>
  <r>
    <x v="1"/>
    <n v="19613"/>
    <x v="39"/>
  </r>
  <r>
    <x v="1"/>
    <n v="19613"/>
    <x v="5"/>
  </r>
  <r>
    <x v="1"/>
    <n v="19613"/>
    <x v="76"/>
  </r>
  <r>
    <x v="1"/>
    <n v="19613"/>
    <x v="4"/>
  </r>
  <r>
    <x v="0"/>
    <n v="19615"/>
    <x v="0"/>
  </r>
  <r>
    <x v="0"/>
    <n v="19615"/>
    <x v="24"/>
  </r>
  <r>
    <x v="0"/>
    <n v="19615"/>
    <x v="2"/>
  </r>
  <r>
    <x v="0"/>
    <n v="19615"/>
    <x v="4"/>
  </r>
  <r>
    <x v="0"/>
    <n v="19615"/>
    <x v="5"/>
  </r>
  <r>
    <x v="3"/>
    <n v="19616"/>
    <x v="0"/>
  </r>
  <r>
    <x v="3"/>
    <n v="19616"/>
    <x v="1"/>
  </r>
  <r>
    <x v="3"/>
    <n v="19616"/>
    <x v="42"/>
  </r>
  <r>
    <x v="3"/>
    <n v="19616"/>
    <x v="14"/>
  </r>
  <r>
    <x v="3"/>
    <n v="19616"/>
    <x v="17"/>
  </r>
  <r>
    <x v="3"/>
    <n v="19616"/>
    <x v="51"/>
  </r>
  <r>
    <x v="3"/>
    <n v="19616"/>
    <x v="59"/>
  </r>
  <r>
    <x v="3"/>
    <n v="19616"/>
    <x v="60"/>
  </r>
  <r>
    <x v="3"/>
    <n v="19616"/>
    <x v="18"/>
  </r>
  <r>
    <x v="3"/>
    <n v="19616"/>
    <x v="10"/>
  </r>
  <r>
    <x v="3"/>
    <n v="19616"/>
    <x v="13"/>
  </r>
  <r>
    <x v="3"/>
    <n v="19616"/>
    <x v="4"/>
  </r>
  <r>
    <x v="3"/>
    <n v="19616"/>
    <x v="100"/>
  </r>
  <r>
    <x v="3"/>
    <n v="19616"/>
    <x v="5"/>
  </r>
  <r>
    <x v="6"/>
    <n v="19617"/>
    <x v="0"/>
  </r>
  <r>
    <x v="6"/>
    <n v="19617"/>
    <x v="162"/>
  </r>
  <r>
    <x v="6"/>
    <n v="19617"/>
    <x v="40"/>
  </r>
  <r>
    <x v="6"/>
    <n v="19617"/>
    <x v="66"/>
  </r>
  <r>
    <x v="6"/>
    <n v="19617"/>
    <x v="93"/>
  </r>
  <r>
    <x v="1"/>
    <n v="19618"/>
    <x v="1"/>
  </r>
  <r>
    <x v="1"/>
    <n v="19618"/>
    <x v="14"/>
  </r>
  <r>
    <x v="1"/>
    <n v="19618"/>
    <x v="8"/>
  </r>
  <r>
    <x v="1"/>
    <n v="19618"/>
    <x v="0"/>
  </r>
  <r>
    <x v="1"/>
    <n v="19618"/>
    <x v="7"/>
  </r>
  <r>
    <x v="1"/>
    <n v="19618"/>
    <x v="11"/>
  </r>
  <r>
    <x v="1"/>
    <n v="19618"/>
    <x v="10"/>
  </r>
  <r>
    <x v="1"/>
    <n v="19618"/>
    <x v="4"/>
  </r>
  <r>
    <x v="1"/>
    <n v="19618"/>
    <x v="6"/>
  </r>
  <r>
    <x v="1"/>
    <n v="19618"/>
    <x v="27"/>
  </r>
  <r>
    <x v="1"/>
    <n v="19618"/>
    <x v="28"/>
  </r>
  <r>
    <x v="5"/>
    <n v="19619"/>
    <x v="0"/>
  </r>
  <r>
    <x v="5"/>
    <n v="19619"/>
    <x v="1"/>
  </r>
  <r>
    <x v="5"/>
    <n v="19619"/>
    <x v="42"/>
  </r>
  <r>
    <x v="5"/>
    <n v="19619"/>
    <x v="14"/>
  </r>
  <r>
    <x v="5"/>
    <n v="19619"/>
    <x v="40"/>
  </r>
  <r>
    <x v="3"/>
    <n v="19620"/>
    <x v="1"/>
  </r>
  <r>
    <x v="3"/>
    <n v="19620"/>
    <x v="14"/>
  </r>
  <r>
    <x v="3"/>
    <n v="19620"/>
    <x v="0"/>
  </r>
  <r>
    <x v="3"/>
    <n v="19621"/>
    <x v="0"/>
  </r>
  <r>
    <x v="3"/>
    <n v="19621"/>
    <x v="1"/>
  </r>
  <r>
    <x v="3"/>
    <n v="19621"/>
    <x v="10"/>
  </r>
  <r>
    <x v="3"/>
    <n v="19621"/>
    <x v="11"/>
  </r>
  <r>
    <x v="3"/>
    <n v="19621"/>
    <x v="5"/>
  </r>
  <r>
    <x v="3"/>
    <n v="19621"/>
    <x v="4"/>
  </r>
  <r>
    <x v="3"/>
    <n v="19621"/>
    <x v="65"/>
  </r>
  <r>
    <x v="3"/>
    <n v="19622"/>
    <x v="47"/>
  </r>
  <r>
    <x v="3"/>
    <n v="19622"/>
    <x v="1"/>
  </r>
  <r>
    <x v="3"/>
    <n v="19622"/>
    <x v="69"/>
  </r>
  <r>
    <x v="3"/>
    <n v="19622"/>
    <x v="8"/>
  </r>
  <r>
    <x v="3"/>
    <n v="19623"/>
    <x v="1"/>
  </r>
  <r>
    <x v="3"/>
    <n v="19623"/>
    <x v="2"/>
  </r>
  <r>
    <x v="9"/>
    <n v="19624"/>
    <x v="112"/>
  </r>
  <r>
    <x v="3"/>
    <n v="19625"/>
    <x v="1"/>
  </r>
  <r>
    <x v="6"/>
    <n v="19626"/>
    <x v="15"/>
  </r>
  <r>
    <x v="6"/>
    <n v="19626"/>
    <x v="37"/>
  </r>
  <r>
    <x v="6"/>
    <n v="19626"/>
    <x v="133"/>
  </r>
  <r>
    <x v="6"/>
    <n v="19626"/>
    <x v="4"/>
  </r>
  <r>
    <x v="6"/>
    <n v="19627"/>
    <x v="0"/>
  </r>
  <r>
    <x v="6"/>
    <n v="19627"/>
    <x v="35"/>
  </r>
  <r>
    <x v="6"/>
    <n v="19627"/>
    <x v="76"/>
  </r>
  <r>
    <x v="6"/>
    <n v="19627"/>
    <x v="5"/>
  </r>
  <r>
    <x v="1"/>
    <n v="19628"/>
    <x v="89"/>
  </r>
  <r>
    <x v="1"/>
    <n v="19628"/>
    <x v="1"/>
  </r>
  <r>
    <x v="1"/>
    <n v="19628"/>
    <x v="123"/>
  </r>
  <r>
    <x v="1"/>
    <n v="19628"/>
    <x v="47"/>
  </r>
  <r>
    <x v="1"/>
    <n v="19628"/>
    <x v="74"/>
  </r>
  <r>
    <x v="1"/>
    <n v="19628"/>
    <x v="194"/>
  </r>
  <r>
    <x v="1"/>
    <n v="19628"/>
    <x v="69"/>
  </r>
  <r>
    <x v="1"/>
    <n v="19628"/>
    <x v="0"/>
  </r>
  <r>
    <x v="1"/>
    <n v="19628"/>
    <x v="41"/>
  </r>
  <r>
    <x v="1"/>
    <n v="19628"/>
    <x v="41"/>
  </r>
  <r>
    <x v="1"/>
    <n v="19628"/>
    <x v="36"/>
  </r>
  <r>
    <x v="1"/>
    <n v="19628"/>
    <x v="214"/>
  </r>
  <r>
    <x v="1"/>
    <n v="19628"/>
    <x v="46"/>
  </r>
  <r>
    <x v="1"/>
    <n v="19628"/>
    <x v="212"/>
  </r>
  <r>
    <x v="1"/>
    <n v="19628"/>
    <x v="40"/>
  </r>
  <r>
    <x v="1"/>
    <n v="19628"/>
    <x v="6"/>
  </r>
  <r>
    <x v="3"/>
    <n v="19629"/>
    <x v="1"/>
  </r>
  <r>
    <x v="3"/>
    <n v="19629"/>
    <x v="14"/>
  </r>
  <r>
    <x v="3"/>
    <n v="19629"/>
    <x v="0"/>
  </r>
  <r>
    <x v="3"/>
    <n v="19629"/>
    <x v="2"/>
  </r>
  <r>
    <x v="3"/>
    <n v="19629"/>
    <x v="26"/>
  </r>
  <r>
    <x v="3"/>
    <n v="19629"/>
    <x v="11"/>
  </r>
  <r>
    <x v="3"/>
    <n v="19629"/>
    <x v="10"/>
  </r>
  <r>
    <x v="3"/>
    <n v="19629"/>
    <x v="4"/>
  </r>
  <r>
    <x v="3"/>
    <n v="19629"/>
    <x v="5"/>
  </r>
  <r>
    <x v="6"/>
    <n v="19631"/>
    <x v="0"/>
  </r>
  <r>
    <x v="6"/>
    <n v="19631"/>
    <x v="14"/>
  </r>
  <r>
    <x v="6"/>
    <n v="19631"/>
    <x v="1"/>
  </r>
  <r>
    <x v="6"/>
    <n v="19631"/>
    <x v="63"/>
  </r>
  <r>
    <x v="6"/>
    <n v="19631"/>
    <x v="4"/>
  </r>
  <r>
    <x v="6"/>
    <n v="19631"/>
    <x v="40"/>
  </r>
  <r>
    <x v="6"/>
    <n v="19631"/>
    <x v="100"/>
  </r>
  <r>
    <x v="3"/>
    <n v="19632"/>
    <x v="1"/>
  </r>
  <r>
    <x v="3"/>
    <n v="19632"/>
    <x v="14"/>
  </r>
  <r>
    <x v="3"/>
    <n v="19632"/>
    <x v="51"/>
  </r>
  <r>
    <x v="3"/>
    <n v="19632"/>
    <x v="40"/>
  </r>
  <r>
    <x v="3"/>
    <n v="19632"/>
    <x v="5"/>
  </r>
  <r>
    <x v="3"/>
    <n v="19633"/>
    <x v="14"/>
  </r>
  <r>
    <x v="3"/>
    <n v="19633"/>
    <x v="41"/>
  </r>
  <r>
    <x v="3"/>
    <n v="19633"/>
    <x v="41"/>
  </r>
  <r>
    <x v="3"/>
    <n v="19633"/>
    <x v="1"/>
  </r>
  <r>
    <x v="3"/>
    <n v="19633"/>
    <x v="128"/>
  </r>
  <r>
    <x v="3"/>
    <n v="19633"/>
    <x v="85"/>
  </r>
  <r>
    <x v="3"/>
    <n v="19633"/>
    <x v="30"/>
  </r>
  <r>
    <x v="3"/>
    <n v="19633"/>
    <x v="8"/>
  </r>
  <r>
    <x v="3"/>
    <n v="19634"/>
    <x v="0"/>
  </r>
  <r>
    <x v="3"/>
    <n v="19634"/>
    <x v="1"/>
  </r>
  <r>
    <x v="3"/>
    <n v="19634"/>
    <x v="14"/>
  </r>
  <r>
    <x v="3"/>
    <n v="19634"/>
    <x v="41"/>
  </r>
  <r>
    <x v="3"/>
    <n v="19634"/>
    <x v="41"/>
  </r>
  <r>
    <x v="3"/>
    <n v="19634"/>
    <x v="24"/>
  </r>
  <r>
    <x v="3"/>
    <n v="19634"/>
    <x v="4"/>
  </r>
  <r>
    <x v="1"/>
    <n v="19635"/>
    <x v="8"/>
  </r>
  <r>
    <x v="1"/>
    <n v="19635"/>
    <x v="1"/>
  </r>
  <r>
    <x v="1"/>
    <n v="19635"/>
    <x v="2"/>
  </r>
  <r>
    <x v="1"/>
    <n v="19635"/>
    <x v="51"/>
  </r>
  <r>
    <x v="1"/>
    <n v="19635"/>
    <x v="11"/>
  </r>
  <r>
    <x v="1"/>
    <n v="19635"/>
    <x v="10"/>
  </r>
  <r>
    <x v="6"/>
    <n v="19636"/>
    <x v="1"/>
  </r>
  <r>
    <x v="6"/>
    <n v="19636"/>
    <x v="0"/>
  </r>
  <r>
    <x v="6"/>
    <n v="19636"/>
    <x v="8"/>
  </r>
  <r>
    <x v="6"/>
    <n v="19636"/>
    <x v="42"/>
  </r>
  <r>
    <x v="6"/>
    <n v="19636"/>
    <x v="30"/>
  </r>
  <r>
    <x v="3"/>
    <n v="19638"/>
    <x v="1"/>
  </r>
  <r>
    <x v="3"/>
    <n v="19638"/>
    <x v="14"/>
  </r>
  <r>
    <x v="3"/>
    <n v="19638"/>
    <x v="0"/>
  </r>
  <r>
    <x v="3"/>
    <n v="19638"/>
    <x v="24"/>
  </r>
  <r>
    <x v="3"/>
    <n v="19639"/>
    <x v="1"/>
  </r>
  <r>
    <x v="3"/>
    <n v="19639"/>
    <x v="90"/>
  </r>
  <r>
    <x v="4"/>
    <n v="19641"/>
    <x v="33"/>
  </r>
  <r>
    <x v="4"/>
    <n v="19641"/>
    <x v="25"/>
  </r>
  <r>
    <x v="4"/>
    <n v="19641"/>
    <x v="25"/>
  </r>
  <r>
    <x v="4"/>
    <n v="19641"/>
    <x v="7"/>
  </r>
  <r>
    <x v="4"/>
    <n v="19641"/>
    <x v="128"/>
  </r>
  <r>
    <x v="4"/>
    <n v="19641"/>
    <x v="1"/>
  </r>
  <r>
    <x v="4"/>
    <n v="19641"/>
    <x v="8"/>
  </r>
  <r>
    <x v="4"/>
    <n v="19641"/>
    <x v="42"/>
  </r>
  <r>
    <x v="4"/>
    <n v="19641"/>
    <x v="37"/>
  </r>
  <r>
    <x v="4"/>
    <n v="19641"/>
    <x v="11"/>
  </r>
  <r>
    <x v="4"/>
    <n v="19641"/>
    <x v="10"/>
  </r>
  <r>
    <x v="4"/>
    <n v="19641"/>
    <x v="4"/>
  </r>
  <r>
    <x v="4"/>
    <n v="19641"/>
    <x v="50"/>
  </r>
  <r>
    <x v="4"/>
    <n v="19641"/>
    <x v="6"/>
  </r>
  <r>
    <x v="6"/>
    <n v="19642"/>
    <x v="0"/>
  </r>
  <r>
    <x v="6"/>
    <n v="19642"/>
    <x v="1"/>
  </r>
  <r>
    <x v="6"/>
    <n v="19642"/>
    <x v="14"/>
  </r>
  <r>
    <x v="6"/>
    <n v="19642"/>
    <x v="40"/>
  </r>
  <r>
    <x v="1"/>
    <n v="19643"/>
    <x v="51"/>
  </r>
  <r>
    <x v="1"/>
    <n v="19643"/>
    <x v="26"/>
  </r>
  <r>
    <x v="6"/>
    <n v="19644"/>
    <x v="81"/>
  </r>
  <r>
    <x v="6"/>
    <n v="19644"/>
    <x v="40"/>
  </r>
  <r>
    <x v="6"/>
    <n v="19644"/>
    <x v="82"/>
  </r>
  <r>
    <x v="6"/>
    <n v="19644"/>
    <x v="112"/>
  </r>
  <r>
    <x v="6"/>
    <n v="19644"/>
    <x v="4"/>
  </r>
  <r>
    <x v="5"/>
    <n v="19645"/>
    <x v="0"/>
  </r>
  <r>
    <x v="6"/>
    <n v="19646"/>
    <x v="41"/>
  </r>
  <r>
    <x v="6"/>
    <n v="19646"/>
    <x v="41"/>
  </r>
  <r>
    <x v="6"/>
    <n v="19646"/>
    <x v="0"/>
  </r>
  <r>
    <x v="6"/>
    <n v="19646"/>
    <x v="14"/>
  </r>
  <r>
    <x v="6"/>
    <n v="19646"/>
    <x v="1"/>
  </r>
  <r>
    <x v="6"/>
    <n v="19646"/>
    <x v="4"/>
  </r>
  <r>
    <x v="6"/>
    <n v="19646"/>
    <x v="81"/>
  </r>
  <r>
    <x v="6"/>
    <n v="19646"/>
    <x v="40"/>
  </r>
  <r>
    <x v="6"/>
    <n v="19646"/>
    <x v="112"/>
  </r>
  <r>
    <x v="1"/>
    <n v="19647"/>
    <x v="0"/>
  </r>
  <r>
    <x v="1"/>
    <n v="19647"/>
    <x v="1"/>
  </r>
  <r>
    <x v="1"/>
    <n v="19647"/>
    <x v="42"/>
  </r>
  <r>
    <x v="1"/>
    <n v="19647"/>
    <x v="26"/>
  </r>
  <r>
    <x v="1"/>
    <n v="19647"/>
    <x v="3"/>
  </r>
  <r>
    <x v="1"/>
    <n v="19647"/>
    <x v="28"/>
  </r>
  <r>
    <x v="1"/>
    <n v="19647"/>
    <x v="73"/>
  </r>
  <r>
    <x v="6"/>
    <n v="19648"/>
    <x v="0"/>
  </r>
  <r>
    <x v="6"/>
    <n v="19648"/>
    <x v="41"/>
  </r>
  <r>
    <x v="6"/>
    <n v="19648"/>
    <x v="41"/>
  </r>
  <r>
    <x v="6"/>
    <n v="19648"/>
    <x v="5"/>
  </r>
  <r>
    <x v="6"/>
    <n v="19648"/>
    <x v="4"/>
  </r>
  <r>
    <x v="6"/>
    <n v="19648"/>
    <x v="61"/>
  </r>
  <r>
    <x v="6"/>
    <n v="19648"/>
    <x v="40"/>
  </r>
  <r>
    <x v="6"/>
    <n v="19648"/>
    <x v="48"/>
  </r>
  <r>
    <x v="3"/>
    <n v="19649"/>
    <x v="47"/>
  </r>
  <r>
    <x v="3"/>
    <n v="19649"/>
    <x v="68"/>
  </r>
  <r>
    <x v="3"/>
    <n v="19649"/>
    <x v="69"/>
  </r>
  <r>
    <x v="3"/>
    <n v="19649"/>
    <x v="116"/>
  </r>
  <r>
    <x v="3"/>
    <n v="19649"/>
    <x v="1"/>
  </r>
  <r>
    <x v="3"/>
    <n v="19649"/>
    <x v="0"/>
  </r>
  <r>
    <x v="3"/>
    <n v="19649"/>
    <x v="78"/>
  </r>
  <r>
    <x v="3"/>
    <n v="19649"/>
    <x v="4"/>
  </r>
  <r>
    <x v="3"/>
    <n v="19649"/>
    <x v="109"/>
  </r>
  <r>
    <x v="3"/>
    <n v="19649"/>
    <x v="6"/>
  </r>
  <r>
    <x v="3"/>
    <n v="19649"/>
    <x v="73"/>
  </r>
  <r>
    <x v="6"/>
    <n v="19650"/>
    <x v="74"/>
  </r>
  <r>
    <x v="6"/>
    <n v="19650"/>
    <x v="0"/>
  </r>
  <r>
    <x v="6"/>
    <n v="19650"/>
    <x v="90"/>
  </r>
  <r>
    <x v="4"/>
    <n v="19651"/>
    <x v="44"/>
  </r>
  <r>
    <x v="4"/>
    <n v="19651"/>
    <x v="2"/>
  </r>
  <r>
    <x v="4"/>
    <n v="19651"/>
    <x v="16"/>
  </r>
  <r>
    <x v="4"/>
    <n v="19651"/>
    <x v="26"/>
  </r>
  <r>
    <x v="4"/>
    <n v="19651"/>
    <x v="39"/>
  </r>
  <r>
    <x v="4"/>
    <n v="19651"/>
    <x v="24"/>
  </r>
  <r>
    <x v="4"/>
    <n v="19651"/>
    <x v="51"/>
  </r>
  <r>
    <x v="4"/>
    <n v="19651"/>
    <x v="10"/>
  </r>
  <r>
    <x v="4"/>
    <n v="19651"/>
    <x v="9"/>
  </r>
  <r>
    <x v="3"/>
    <n v="19652"/>
    <x v="1"/>
  </r>
  <r>
    <x v="3"/>
    <n v="19652"/>
    <x v="7"/>
  </r>
  <r>
    <x v="3"/>
    <n v="19652"/>
    <x v="25"/>
  </r>
  <r>
    <x v="3"/>
    <n v="19652"/>
    <x v="25"/>
  </r>
  <r>
    <x v="3"/>
    <n v="19652"/>
    <x v="38"/>
  </r>
  <r>
    <x v="3"/>
    <n v="19652"/>
    <x v="59"/>
  </r>
  <r>
    <x v="3"/>
    <n v="19652"/>
    <x v="60"/>
  </r>
  <r>
    <x v="6"/>
    <n v="19653"/>
    <x v="40"/>
  </r>
  <r>
    <x v="6"/>
    <n v="19653"/>
    <x v="82"/>
  </r>
  <r>
    <x v="6"/>
    <n v="19653"/>
    <x v="5"/>
  </r>
  <r>
    <x v="6"/>
    <n v="19653"/>
    <x v="81"/>
  </r>
  <r>
    <x v="5"/>
    <n v="19654"/>
    <x v="0"/>
  </r>
  <r>
    <x v="5"/>
    <n v="19654"/>
    <x v="24"/>
  </r>
  <r>
    <x v="5"/>
    <n v="19654"/>
    <x v="4"/>
  </r>
  <r>
    <x v="3"/>
    <n v="19655"/>
    <x v="0"/>
  </r>
  <r>
    <x v="3"/>
    <n v="19655"/>
    <x v="1"/>
  </r>
  <r>
    <x v="3"/>
    <n v="19655"/>
    <x v="14"/>
  </r>
  <r>
    <x v="3"/>
    <n v="19655"/>
    <x v="8"/>
  </r>
  <r>
    <x v="3"/>
    <n v="19655"/>
    <x v="52"/>
  </r>
  <r>
    <x v="3"/>
    <n v="19655"/>
    <x v="36"/>
  </r>
  <r>
    <x v="3"/>
    <n v="19655"/>
    <x v="38"/>
  </r>
  <r>
    <x v="3"/>
    <n v="19655"/>
    <x v="40"/>
  </r>
  <r>
    <x v="3"/>
    <n v="19655"/>
    <x v="133"/>
  </r>
  <r>
    <x v="3"/>
    <n v="19655"/>
    <x v="112"/>
  </r>
  <r>
    <x v="3"/>
    <n v="19655"/>
    <x v="82"/>
  </r>
  <r>
    <x v="3"/>
    <n v="19655"/>
    <x v="162"/>
  </r>
  <r>
    <x v="3"/>
    <n v="19655"/>
    <x v="4"/>
  </r>
  <r>
    <x v="3"/>
    <n v="19655"/>
    <x v="5"/>
  </r>
  <r>
    <x v="3"/>
    <n v="19655"/>
    <x v="6"/>
  </r>
  <r>
    <x v="3"/>
    <n v="19655"/>
    <x v="167"/>
  </r>
  <r>
    <x v="1"/>
    <n v="19656"/>
    <x v="1"/>
  </r>
  <r>
    <x v="1"/>
    <n v="19656"/>
    <x v="41"/>
  </r>
  <r>
    <x v="1"/>
    <n v="19656"/>
    <x v="41"/>
  </r>
  <r>
    <x v="1"/>
    <n v="19656"/>
    <x v="34"/>
  </r>
  <r>
    <x v="1"/>
    <n v="19656"/>
    <x v="37"/>
  </r>
  <r>
    <x v="1"/>
    <n v="19656"/>
    <x v="2"/>
  </r>
  <r>
    <x v="1"/>
    <n v="19656"/>
    <x v="3"/>
  </r>
  <r>
    <x v="1"/>
    <n v="19656"/>
    <x v="73"/>
  </r>
  <r>
    <x v="1"/>
    <n v="19656"/>
    <x v="125"/>
  </r>
  <r>
    <x v="1"/>
    <n v="19656"/>
    <x v="49"/>
  </r>
  <r>
    <x v="3"/>
    <n v="19657"/>
    <x v="1"/>
  </r>
  <r>
    <x v="3"/>
    <n v="19657"/>
    <x v="42"/>
  </r>
  <r>
    <x v="3"/>
    <n v="19657"/>
    <x v="8"/>
  </r>
  <r>
    <x v="3"/>
    <n v="19657"/>
    <x v="2"/>
  </r>
  <r>
    <x v="3"/>
    <n v="19657"/>
    <x v="26"/>
  </r>
  <r>
    <x v="6"/>
    <n v="19658"/>
    <x v="15"/>
  </r>
  <r>
    <x v="6"/>
    <n v="19658"/>
    <x v="137"/>
  </r>
  <r>
    <x v="1"/>
    <n v="19659"/>
    <x v="0"/>
  </r>
  <r>
    <x v="1"/>
    <n v="19659"/>
    <x v="1"/>
  </r>
  <r>
    <x v="1"/>
    <n v="19659"/>
    <x v="33"/>
  </r>
  <r>
    <x v="1"/>
    <n v="19659"/>
    <x v="39"/>
  </r>
  <r>
    <x v="1"/>
    <n v="19659"/>
    <x v="24"/>
  </r>
  <r>
    <x v="1"/>
    <n v="19659"/>
    <x v="2"/>
  </r>
  <r>
    <x v="1"/>
    <n v="19659"/>
    <x v="32"/>
  </r>
  <r>
    <x v="1"/>
    <n v="19659"/>
    <x v="4"/>
  </r>
  <r>
    <x v="1"/>
    <n v="19659"/>
    <x v="49"/>
  </r>
  <r>
    <x v="3"/>
    <n v="19660"/>
    <x v="1"/>
  </r>
  <r>
    <x v="3"/>
    <n v="19660"/>
    <x v="0"/>
  </r>
  <r>
    <x v="3"/>
    <n v="19660"/>
    <x v="14"/>
  </r>
  <r>
    <x v="3"/>
    <n v="19660"/>
    <x v="42"/>
  </r>
  <r>
    <x v="3"/>
    <n v="19660"/>
    <x v="8"/>
  </r>
  <r>
    <x v="3"/>
    <n v="19660"/>
    <x v="30"/>
  </r>
  <r>
    <x v="3"/>
    <n v="19660"/>
    <x v="41"/>
  </r>
  <r>
    <x v="3"/>
    <n v="19660"/>
    <x v="41"/>
  </r>
  <r>
    <x v="3"/>
    <n v="19660"/>
    <x v="2"/>
  </r>
  <r>
    <x v="3"/>
    <n v="19660"/>
    <x v="59"/>
  </r>
  <r>
    <x v="3"/>
    <n v="19660"/>
    <x v="60"/>
  </r>
  <r>
    <x v="3"/>
    <n v="19660"/>
    <x v="18"/>
  </r>
  <r>
    <x v="3"/>
    <n v="19660"/>
    <x v="10"/>
  </r>
  <r>
    <x v="3"/>
    <n v="19660"/>
    <x v="23"/>
  </r>
  <r>
    <x v="3"/>
    <n v="19660"/>
    <x v="4"/>
  </r>
  <r>
    <x v="3"/>
    <n v="19660"/>
    <x v="5"/>
  </r>
  <r>
    <x v="6"/>
    <n v="19663"/>
    <x v="0"/>
  </r>
  <r>
    <x v="6"/>
    <n v="19663"/>
    <x v="14"/>
  </r>
  <r>
    <x v="3"/>
    <n v="19664"/>
    <x v="0"/>
  </r>
  <r>
    <x v="3"/>
    <n v="19664"/>
    <x v="1"/>
  </r>
  <r>
    <x v="3"/>
    <n v="19664"/>
    <x v="31"/>
  </r>
  <r>
    <x v="3"/>
    <n v="19664"/>
    <x v="2"/>
  </r>
  <r>
    <x v="3"/>
    <n v="19664"/>
    <x v="59"/>
  </r>
  <r>
    <x v="3"/>
    <n v="19664"/>
    <x v="6"/>
  </r>
  <r>
    <x v="3"/>
    <n v="19664"/>
    <x v="27"/>
  </r>
  <r>
    <x v="3"/>
    <n v="19664"/>
    <x v="50"/>
  </r>
  <r>
    <x v="8"/>
    <n v="19665"/>
    <x v="26"/>
  </r>
  <r>
    <x v="8"/>
    <n v="19665"/>
    <x v="40"/>
  </r>
  <r>
    <x v="8"/>
    <n v="19665"/>
    <x v="5"/>
  </r>
  <r>
    <x v="3"/>
    <n v="19666"/>
    <x v="1"/>
  </r>
  <r>
    <x v="3"/>
    <n v="19666"/>
    <x v="0"/>
  </r>
  <r>
    <x v="3"/>
    <n v="19666"/>
    <x v="2"/>
  </r>
  <r>
    <x v="3"/>
    <n v="19666"/>
    <x v="3"/>
  </r>
  <r>
    <x v="5"/>
    <n v="19667"/>
    <x v="0"/>
  </r>
  <r>
    <x v="5"/>
    <n v="19667"/>
    <x v="1"/>
  </r>
  <r>
    <x v="5"/>
    <n v="19667"/>
    <x v="51"/>
  </r>
  <r>
    <x v="5"/>
    <n v="19668"/>
    <x v="0"/>
  </r>
  <r>
    <x v="5"/>
    <n v="19668"/>
    <x v="15"/>
  </r>
  <r>
    <x v="5"/>
    <n v="19668"/>
    <x v="33"/>
  </r>
  <r>
    <x v="5"/>
    <n v="19668"/>
    <x v="4"/>
  </r>
  <r>
    <x v="5"/>
    <n v="19668"/>
    <x v="61"/>
  </r>
  <r>
    <x v="5"/>
    <n v="19668"/>
    <x v="57"/>
  </r>
  <r>
    <x v="6"/>
    <n v="19669"/>
    <x v="4"/>
  </r>
  <r>
    <x v="6"/>
    <n v="19669"/>
    <x v="65"/>
  </r>
  <r>
    <x v="7"/>
    <n v="19670"/>
    <x v="1"/>
  </r>
  <r>
    <x v="7"/>
    <n v="19670"/>
    <x v="42"/>
  </r>
  <r>
    <x v="7"/>
    <n v="19670"/>
    <x v="7"/>
  </r>
  <r>
    <x v="7"/>
    <n v="19670"/>
    <x v="8"/>
  </r>
  <r>
    <x v="7"/>
    <n v="19670"/>
    <x v="33"/>
  </r>
  <r>
    <x v="7"/>
    <n v="19670"/>
    <x v="2"/>
  </r>
  <r>
    <x v="7"/>
    <n v="19670"/>
    <x v="16"/>
  </r>
  <r>
    <x v="7"/>
    <n v="19670"/>
    <x v="26"/>
  </r>
  <r>
    <x v="7"/>
    <n v="19670"/>
    <x v="124"/>
  </r>
  <r>
    <x v="7"/>
    <n v="19670"/>
    <x v="78"/>
  </r>
  <r>
    <x v="7"/>
    <n v="19670"/>
    <x v="27"/>
  </r>
  <r>
    <x v="7"/>
    <n v="19670"/>
    <x v="28"/>
  </r>
  <r>
    <x v="7"/>
    <n v="19670"/>
    <x v="49"/>
  </r>
  <r>
    <x v="3"/>
    <n v="19671"/>
    <x v="1"/>
  </r>
  <r>
    <x v="3"/>
    <n v="19671"/>
    <x v="14"/>
  </r>
  <r>
    <x v="3"/>
    <n v="19671"/>
    <x v="0"/>
  </r>
  <r>
    <x v="3"/>
    <n v="19671"/>
    <x v="79"/>
  </r>
  <r>
    <x v="3"/>
    <n v="19671"/>
    <x v="40"/>
  </r>
  <r>
    <x v="6"/>
    <n v="19672"/>
    <x v="0"/>
  </r>
  <r>
    <x v="6"/>
    <n v="19672"/>
    <x v="4"/>
  </r>
  <r>
    <x v="6"/>
    <n v="19672"/>
    <x v="122"/>
  </r>
  <r>
    <x v="3"/>
    <n v="19673"/>
    <x v="1"/>
  </r>
  <r>
    <x v="3"/>
    <n v="19673"/>
    <x v="0"/>
  </r>
  <r>
    <x v="3"/>
    <n v="19673"/>
    <x v="116"/>
  </r>
  <r>
    <x v="3"/>
    <n v="19673"/>
    <x v="128"/>
  </r>
  <r>
    <x v="3"/>
    <n v="19673"/>
    <x v="60"/>
  </r>
  <r>
    <x v="3"/>
    <n v="19673"/>
    <x v="59"/>
  </r>
  <r>
    <x v="3"/>
    <n v="19674"/>
    <x v="1"/>
  </r>
  <r>
    <x v="3"/>
    <n v="19674"/>
    <x v="14"/>
  </r>
  <r>
    <x v="3"/>
    <n v="19674"/>
    <x v="26"/>
  </r>
  <r>
    <x v="3"/>
    <n v="19674"/>
    <x v="2"/>
  </r>
  <r>
    <x v="3"/>
    <n v="19674"/>
    <x v="16"/>
  </r>
  <r>
    <x v="3"/>
    <n v="19675"/>
    <x v="1"/>
  </r>
  <r>
    <x v="3"/>
    <n v="19675"/>
    <x v="14"/>
  </r>
  <r>
    <x v="3"/>
    <n v="19675"/>
    <x v="0"/>
  </r>
  <r>
    <x v="3"/>
    <n v="19675"/>
    <x v="81"/>
  </r>
  <r>
    <x v="1"/>
    <n v="19676"/>
    <x v="1"/>
  </r>
  <r>
    <x v="1"/>
    <n v="19676"/>
    <x v="0"/>
  </r>
  <r>
    <x v="1"/>
    <n v="19676"/>
    <x v="8"/>
  </r>
  <r>
    <x v="1"/>
    <n v="19676"/>
    <x v="2"/>
  </r>
  <r>
    <x v="1"/>
    <n v="19676"/>
    <x v="16"/>
  </r>
  <r>
    <x v="1"/>
    <n v="19676"/>
    <x v="26"/>
  </r>
  <r>
    <x v="1"/>
    <n v="19676"/>
    <x v="10"/>
  </r>
  <r>
    <x v="1"/>
    <n v="19676"/>
    <x v="11"/>
  </r>
  <r>
    <x v="1"/>
    <n v="19676"/>
    <x v="55"/>
  </r>
  <r>
    <x v="1"/>
    <n v="19676"/>
    <x v="27"/>
  </r>
  <r>
    <x v="1"/>
    <n v="19676"/>
    <x v="49"/>
  </r>
  <r>
    <x v="8"/>
    <n v="19677"/>
    <x v="0"/>
  </r>
  <r>
    <x v="8"/>
    <n v="19677"/>
    <x v="1"/>
  </r>
  <r>
    <x v="8"/>
    <n v="19677"/>
    <x v="14"/>
  </r>
  <r>
    <x v="8"/>
    <n v="19677"/>
    <x v="2"/>
  </r>
  <r>
    <x v="8"/>
    <n v="19677"/>
    <x v="39"/>
  </r>
  <r>
    <x v="8"/>
    <n v="19677"/>
    <x v="77"/>
  </r>
  <r>
    <x v="8"/>
    <n v="19677"/>
    <x v="4"/>
  </r>
  <r>
    <x v="8"/>
    <n v="19677"/>
    <x v="82"/>
  </r>
  <r>
    <x v="4"/>
    <n v="19678"/>
    <x v="0"/>
  </r>
  <r>
    <x v="4"/>
    <n v="19678"/>
    <x v="1"/>
  </r>
  <r>
    <x v="4"/>
    <n v="19678"/>
    <x v="14"/>
  </r>
  <r>
    <x v="4"/>
    <n v="19678"/>
    <x v="2"/>
  </r>
  <r>
    <x v="4"/>
    <n v="19678"/>
    <x v="26"/>
  </r>
  <r>
    <x v="4"/>
    <n v="19678"/>
    <x v="16"/>
  </r>
  <r>
    <x v="4"/>
    <n v="19678"/>
    <x v="6"/>
  </r>
  <r>
    <x v="6"/>
    <n v="19680"/>
    <x v="0"/>
  </r>
  <r>
    <x v="6"/>
    <n v="19680"/>
    <x v="14"/>
  </r>
  <r>
    <x v="6"/>
    <n v="19680"/>
    <x v="1"/>
  </r>
  <r>
    <x v="6"/>
    <n v="19680"/>
    <x v="11"/>
  </r>
  <r>
    <x v="6"/>
    <n v="19680"/>
    <x v="40"/>
  </r>
  <r>
    <x v="0"/>
    <n v="19681"/>
    <x v="14"/>
  </r>
  <r>
    <x v="0"/>
    <n v="19681"/>
    <x v="1"/>
  </r>
  <r>
    <x v="0"/>
    <n v="19681"/>
    <x v="0"/>
  </r>
  <r>
    <x v="6"/>
    <n v="19682"/>
    <x v="0"/>
  </r>
  <r>
    <x v="6"/>
    <n v="19682"/>
    <x v="1"/>
  </r>
  <r>
    <x v="6"/>
    <n v="19682"/>
    <x v="14"/>
  </r>
  <r>
    <x v="6"/>
    <n v="19682"/>
    <x v="40"/>
  </r>
  <r>
    <x v="6"/>
    <n v="19682"/>
    <x v="4"/>
  </r>
  <r>
    <x v="6"/>
    <n v="19682"/>
    <x v="100"/>
  </r>
  <r>
    <x v="6"/>
    <n v="19682"/>
    <x v="175"/>
  </r>
  <r>
    <x v="3"/>
    <n v="19683"/>
    <x v="14"/>
  </r>
  <r>
    <x v="3"/>
    <n v="19683"/>
    <x v="1"/>
  </r>
  <r>
    <x v="3"/>
    <n v="19683"/>
    <x v="0"/>
  </r>
  <r>
    <x v="3"/>
    <n v="19683"/>
    <x v="15"/>
  </r>
  <r>
    <x v="3"/>
    <n v="19683"/>
    <x v="42"/>
  </r>
  <r>
    <x v="3"/>
    <n v="19683"/>
    <x v="8"/>
  </r>
  <r>
    <x v="3"/>
    <n v="19683"/>
    <x v="41"/>
  </r>
  <r>
    <x v="3"/>
    <n v="19683"/>
    <x v="41"/>
  </r>
  <r>
    <x v="3"/>
    <n v="19683"/>
    <x v="37"/>
  </r>
  <r>
    <x v="3"/>
    <n v="19683"/>
    <x v="36"/>
  </r>
  <r>
    <x v="3"/>
    <n v="19683"/>
    <x v="39"/>
  </r>
  <r>
    <x v="3"/>
    <n v="19683"/>
    <x v="38"/>
  </r>
  <r>
    <x v="3"/>
    <n v="19683"/>
    <x v="35"/>
  </r>
  <r>
    <x v="3"/>
    <n v="19683"/>
    <x v="4"/>
  </r>
  <r>
    <x v="3"/>
    <n v="19683"/>
    <x v="65"/>
  </r>
  <r>
    <x v="6"/>
    <n v="19684"/>
    <x v="0"/>
  </r>
  <r>
    <x v="6"/>
    <n v="19684"/>
    <x v="65"/>
  </r>
  <r>
    <x v="3"/>
    <n v="19685"/>
    <x v="0"/>
  </r>
  <r>
    <x v="3"/>
    <n v="19685"/>
    <x v="5"/>
  </r>
  <r>
    <x v="3"/>
    <n v="19685"/>
    <x v="40"/>
  </r>
  <r>
    <x v="3"/>
    <n v="19685"/>
    <x v="109"/>
  </r>
  <r>
    <x v="1"/>
    <n v="19686"/>
    <x v="1"/>
  </r>
  <r>
    <x v="1"/>
    <n v="19686"/>
    <x v="0"/>
  </r>
  <r>
    <x v="1"/>
    <n v="19686"/>
    <x v="42"/>
  </r>
  <r>
    <x v="1"/>
    <n v="19686"/>
    <x v="8"/>
  </r>
  <r>
    <x v="1"/>
    <n v="19686"/>
    <x v="36"/>
  </r>
  <r>
    <x v="1"/>
    <n v="19686"/>
    <x v="2"/>
  </r>
  <r>
    <x v="1"/>
    <n v="19686"/>
    <x v="24"/>
  </r>
  <r>
    <x v="1"/>
    <n v="19686"/>
    <x v="3"/>
  </r>
  <r>
    <x v="1"/>
    <n v="19686"/>
    <x v="9"/>
  </r>
  <r>
    <x v="1"/>
    <n v="19686"/>
    <x v="10"/>
  </r>
  <r>
    <x v="1"/>
    <n v="19686"/>
    <x v="54"/>
  </r>
  <r>
    <x v="1"/>
    <n v="19686"/>
    <x v="65"/>
  </r>
  <r>
    <x v="3"/>
    <n v="19687"/>
    <x v="1"/>
  </r>
  <r>
    <x v="3"/>
    <n v="19687"/>
    <x v="0"/>
  </r>
  <r>
    <x v="3"/>
    <n v="19687"/>
    <x v="2"/>
  </r>
  <r>
    <x v="8"/>
    <n v="19688"/>
    <x v="40"/>
  </r>
  <r>
    <x v="1"/>
    <n v="19689"/>
    <x v="0"/>
  </r>
  <r>
    <x v="1"/>
    <n v="19689"/>
    <x v="1"/>
  </r>
  <r>
    <x v="1"/>
    <n v="19689"/>
    <x v="33"/>
  </r>
  <r>
    <x v="1"/>
    <n v="19689"/>
    <x v="36"/>
  </r>
  <r>
    <x v="1"/>
    <n v="19689"/>
    <x v="2"/>
  </r>
  <r>
    <x v="1"/>
    <n v="19689"/>
    <x v="24"/>
  </r>
  <r>
    <x v="1"/>
    <n v="19689"/>
    <x v="75"/>
  </r>
  <r>
    <x v="1"/>
    <n v="19689"/>
    <x v="49"/>
  </r>
  <r>
    <x v="3"/>
    <n v="19690"/>
    <x v="100"/>
  </r>
  <r>
    <x v="4"/>
    <n v="19691"/>
    <x v="0"/>
  </r>
  <r>
    <x v="4"/>
    <n v="19691"/>
    <x v="89"/>
  </r>
  <r>
    <x v="4"/>
    <n v="19691"/>
    <x v="1"/>
  </r>
  <r>
    <x v="4"/>
    <n v="19691"/>
    <x v="26"/>
  </r>
  <r>
    <x v="4"/>
    <n v="19691"/>
    <x v="10"/>
  </r>
  <r>
    <x v="4"/>
    <n v="19691"/>
    <x v="49"/>
  </r>
  <r>
    <x v="1"/>
    <n v="19692"/>
    <x v="26"/>
  </r>
  <r>
    <x v="1"/>
    <n v="19692"/>
    <x v="5"/>
  </r>
  <r>
    <x v="1"/>
    <n v="19694"/>
    <x v="1"/>
  </r>
  <r>
    <x v="1"/>
    <n v="19694"/>
    <x v="8"/>
  </r>
  <r>
    <x v="1"/>
    <n v="19694"/>
    <x v="42"/>
  </r>
  <r>
    <x v="1"/>
    <n v="19694"/>
    <x v="2"/>
  </r>
  <r>
    <x v="1"/>
    <n v="19694"/>
    <x v="26"/>
  </r>
  <r>
    <x v="1"/>
    <n v="19694"/>
    <x v="16"/>
  </r>
  <r>
    <x v="1"/>
    <n v="19694"/>
    <x v="39"/>
  </r>
  <r>
    <x v="1"/>
    <n v="19694"/>
    <x v="65"/>
  </r>
  <r>
    <x v="5"/>
    <n v="19695"/>
    <x v="41"/>
  </r>
  <r>
    <x v="5"/>
    <n v="19695"/>
    <x v="41"/>
  </r>
  <r>
    <x v="5"/>
    <n v="19695"/>
    <x v="0"/>
  </r>
  <r>
    <x v="5"/>
    <n v="19695"/>
    <x v="14"/>
  </r>
  <r>
    <x v="5"/>
    <n v="19695"/>
    <x v="1"/>
  </r>
  <r>
    <x v="5"/>
    <n v="19695"/>
    <x v="15"/>
  </r>
  <r>
    <x v="5"/>
    <n v="19695"/>
    <x v="40"/>
  </r>
  <r>
    <x v="5"/>
    <n v="19695"/>
    <x v="5"/>
  </r>
  <r>
    <x v="5"/>
    <n v="19695"/>
    <x v="4"/>
  </r>
  <r>
    <x v="6"/>
    <n v="19696"/>
    <x v="40"/>
  </r>
  <r>
    <x v="6"/>
    <n v="19696"/>
    <x v="5"/>
  </r>
  <r>
    <x v="3"/>
    <n v="19697"/>
    <x v="14"/>
  </r>
  <r>
    <x v="3"/>
    <n v="19697"/>
    <x v="1"/>
  </r>
  <r>
    <x v="3"/>
    <n v="19697"/>
    <x v="0"/>
  </r>
  <r>
    <x v="3"/>
    <n v="19697"/>
    <x v="7"/>
  </r>
  <r>
    <x v="3"/>
    <n v="19697"/>
    <x v="37"/>
  </r>
  <r>
    <x v="3"/>
    <n v="19697"/>
    <x v="11"/>
  </r>
  <r>
    <x v="3"/>
    <n v="19697"/>
    <x v="9"/>
  </r>
  <r>
    <x v="3"/>
    <n v="19697"/>
    <x v="10"/>
  </r>
  <r>
    <x v="3"/>
    <n v="19697"/>
    <x v="96"/>
  </r>
  <r>
    <x v="3"/>
    <n v="19697"/>
    <x v="22"/>
  </r>
  <r>
    <x v="6"/>
    <n v="19698"/>
    <x v="0"/>
  </r>
  <r>
    <x v="6"/>
    <n v="19698"/>
    <x v="1"/>
  </r>
  <r>
    <x v="6"/>
    <n v="19698"/>
    <x v="36"/>
  </r>
  <r>
    <x v="6"/>
    <n v="19698"/>
    <x v="26"/>
  </r>
  <r>
    <x v="6"/>
    <n v="19698"/>
    <x v="51"/>
  </r>
  <r>
    <x v="6"/>
    <n v="19698"/>
    <x v="3"/>
  </r>
  <r>
    <x v="6"/>
    <n v="19698"/>
    <x v="5"/>
  </r>
  <r>
    <x v="6"/>
    <n v="19698"/>
    <x v="66"/>
  </r>
  <r>
    <x v="3"/>
    <n v="19700"/>
    <x v="0"/>
  </r>
  <r>
    <x v="3"/>
    <n v="19700"/>
    <x v="38"/>
  </r>
  <r>
    <x v="6"/>
    <n v="19702"/>
    <x v="40"/>
  </r>
  <r>
    <x v="6"/>
    <n v="19702"/>
    <x v="81"/>
  </r>
  <r>
    <x v="0"/>
    <n v="19703"/>
    <x v="1"/>
  </r>
  <r>
    <x v="0"/>
    <n v="19703"/>
    <x v="31"/>
  </r>
  <r>
    <x v="0"/>
    <n v="19703"/>
    <x v="14"/>
  </r>
  <r>
    <x v="0"/>
    <n v="19703"/>
    <x v="16"/>
  </r>
  <r>
    <x v="0"/>
    <n v="19703"/>
    <x v="60"/>
  </r>
  <r>
    <x v="0"/>
    <n v="19703"/>
    <x v="21"/>
  </r>
  <r>
    <x v="0"/>
    <n v="19703"/>
    <x v="13"/>
  </r>
  <r>
    <x v="1"/>
    <n v="19704"/>
    <x v="0"/>
  </r>
  <r>
    <x v="1"/>
    <n v="19704"/>
    <x v="1"/>
  </r>
  <r>
    <x v="1"/>
    <n v="19704"/>
    <x v="8"/>
  </r>
  <r>
    <x v="1"/>
    <n v="19704"/>
    <x v="24"/>
  </r>
  <r>
    <x v="1"/>
    <n v="19704"/>
    <x v="39"/>
  </r>
  <r>
    <x v="1"/>
    <n v="19704"/>
    <x v="17"/>
  </r>
  <r>
    <x v="1"/>
    <n v="19704"/>
    <x v="32"/>
  </r>
  <r>
    <x v="1"/>
    <n v="19704"/>
    <x v="66"/>
  </r>
  <r>
    <x v="1"/>
    <n v="19704"/>
    <x v="179"/>
  </r>
  <r>
    <x v="2"/>
    <n v="19705"/>
    <x v="1"/>
  </r>
  <r>
    <x v="2"/>
    <n v="19705"/>
    <x v="8"/>
  </r>
  <r>
    <x v="2"/>
    <n v="19705"/>
    <x v="30"/>
  </r>
  <r>
    <x v="2"/>
    <n v="19705"/>
    <x v="26"/>
  </r>
  <r>
    <x v="2"/>
    <n v="19705"/>
    <x v="13"/>
  </r>
  <r>
    <x v="2"/>
    <n v="19705"/>
    <x v="12"/>
  </r>
  <r>
    <x v="2"/>
    <n v="19705"/>
    <x v="18"/>
  </r>
  <r>
    <x v="2"/>
    <n v="19705"/>
    <x v="3"/>
  </r>
  <r>
    <x v="2"/>
    <n v="19705"/>
    <x v="6"/>
  </r>
  <r>
    <x v="7"/>
    <n v="19706"/>
    <x v="1"/>
  </r>
  <r>
    <x v="7"/>
    <n v="19706"/>
    <x v="8"/>
  </r>
  <r>
    <x v="7"/>
    <n v="19706"/>
    <x v="30"/>
  </r>
  <r>
    <x v="7"/>
    <n v="19706"/>
    <x v="0"/>
  </r>
  <r>
    <x v="7"/>
    <n v="19706"/>
    <x v="13"/>
  </r>
  <r>
    <x v="7"/>
    <n v="19706"/>
    <x v="19"/>
  </r>
  <r>
    <x v="7"/>
    <n v="19706"/>
    <x v="12"/>
  </r>
  <r>
    <x v="7"/>
    <n v="19706"/>
    <x v="10"/>
  </r>
  <r>
    <x v="7"/>
    <n v="19706"/>
    <x v="11"/>
  </r>
  <r>
    <x v="6"/>
    <n v="19707"/>
    <x v="1"/>
  </r>
  <r>
    <x v="6"/>
    <n v="19707"/>
    <x v="14"/>
  </r>
  <r>
    <x v="6"/>
    <n v="19707"/>
    <x v="15"/>
  </r>
  <r>
    <x v="8"/>
    <n v="19708"/>
    <x v="33"/>
  </r>
  <r>
    <x v="8"/>
    <n v="19708"/>
    <x v="41"/>
  </r>
  <r>
    <x v="8"/>
    <n v="19708"/>
    <x v="41"/>
  </r>
  <r>
    <x v="8"/>
    <n v="19708"/>
    <x v="0"/>
  </r>
  <r>
    <x v="8"/>
    <n v="19708"/>
    <x v="4"/>
  </r>
  <r>
    <x v="6"/>
    <n v="19709"/>
    <x v="0"/>
  </r>
  <r>
    <x v="6"/>
    <n v="19709"/>
    <x v="109"/>
  </r>
  <r>
    <x v="6"/>
    <n v="19709"/>
    <x v="40"/>
  </r>
  <r>
    <x v="6"/>
    <n v="19709"/>
    <x v="5"/>
  </r>
  <r>
    <x v="3"/>
    <n v="19710"/>
    <x v="1"/>
  </r>
  <r>
    <x v="3"/>
    <n v="19710"/>
    <x v="14"/>
  </r>
  <r>
    <x v="3"/>
    <n v="19710"/>
    <x v="31"/>
  </r>
  <r>
    <x v="3"/>
    <n v="19711"/>
    <x v="14"/>
  </r>
  <r>
    <x v="3"/>
    <n v="19711"/>
    <x v="1"/>
  </r>
  <r>
    <x v="3"/>
    <n v="19711"/>
    <x v="0"/>
  </r>
  <r>
    <x v="3"/>
    <n v="19711"/>
    <x v="37"/>
  </r>
  <r>
    <x v="3"/>
    <n v="19711"/>
    <x v="11"/>
  </r>
  <r>
    <x v="3"/>
    <n v="19711"/>
    <x v="9"/>
  </r>
  <r>
    <x v="3"/>
    <n v="19711"/>
    <x v="10"/>
  </r>
  <r>
    <x v="6"/>
    <n v="19712"/>
    <x v="109"/>
  </r>
  <r>
    <x v="0"/>
    <n v="19713"/>
    <x v="0"/>
  </r>
  <r>
    <x v="0"/>
    <n v="19713"/>
    <x v="1"/>
  </r>
  <r>
    <x v="0"/>
    <n v="19713"/>
    <x v="14"/>
  </r>
  <r>
    <x v="0"/>
    <n v="19713"/>
    <x v="41"/>
  </r>
  <r>
    <x v="0"/>
    <n v="19713"/>
    <x v="41"/>
  </r>
  <r>
    <x v="0"/>
    <n v="19713"/>
    <x v="8"/>
  </r>
  <r>
    <x v="0"/>
    <n v="19713"/>
    <x v="2"/>
  </r>
  <r>
    <x v="0"/>
    <n v="19713"/>
    <x v="26"/>
  </r>
  <r>
    <x v="0"/>
    <n v="19713"/>
    <x v="51"/>
  </r>
  <r>
    <x v="0"/>
    <n v="19713"/>
    <x v="87"/>
  </r>
  <r>
    <x v="0"/>
    <n v="19713"/>
    <x v="5"/>
  </r>
  <r>
    <x v="6"/>
    <n v="19714"/>
    <x v="40"/>
  </r>
  <r>
    <x v="3"/>
    <n v="19715"/>
    <x v="14"/>
  </r>
  <r>
    <x v="3"/>
    <n v="19715"/>
    <x v="1"/>
  </r>
  <r>
    <x v="3"/>
    <n v="19715"/>
    <x v="47"/>
  </r>
  <r>
    <x v="3"/>
    <n v="19715"/>
    <x v="74"/>
  </r>
  <r>
    <x v="3"/>
    <n v="19715"/>
    <x v="52"/>
  </r>
  <r>
    <x v="3"/>
    <n v="19715"/>
    <x v="44"/>
  </r>
  <r>
    <x v="3"/>
    <n v="19715"/>
    <x v="84"/>
  </r>
  <r>
    <x v="3"/>
    <n v="19715"/>
    <x v="0"/>
  </r>
  <r>
    <x v="3"/>
    <n v="19715"/>
    <x v="41"/>
  </r>
  <r>
    <x v="3"/>
    <n v="19715"/>
    <x v="41"/>
  </r>
  <r>
    <x v="3"/>
    <n v="19715"/>
    <x v="2"/>
  </r>
  <r>
    <x v="3"/>
    <n v="19715"/>
    <x v="59"/>
  </r>
  <r>
    <x v="3"/>
    <n v="19715"/>
    <x v="60"/>
  </r>
  <r>
    <x v="3"/>
    <n v="19715"/>
    <x v="21"/>
  </r>
  <r>
    <x v="3"/>
    <n v="19715"/>
    <x v="96"/>
  </r>
  <r>
    <x v="3"/>
    <n v="19715"/>
    <x v="53"/>
  </r>
  <r>
    <x v="3"/>
    <n v="19715"/>
    <x v="11"/>
  </r>
  <r>
    <x v="3"/>
    <n v="19715"/>
    <x v="10"/>
  </r>
  <r>
    <x v="3"/>
    <n v="19715"/>
    <x v="9"/>
  </r>
  <r>
    <x v="3"/>
    <n v="19715"/>
    <x v="4"/>
  </r>
  <r>
    <x v="3"/>
    <n v="19715"/>
    <x v="5"/>
  </r>
  <r>
    <x v="3"/>
    <n v="19715"/>
    <x v="6"/>
  </r>
  <r>
    <x v="3"/>
    <n v="19715"/>
    <x v="27"/>
  </r>
  <r>
    <x v="3"/>
    <n v="19715"/>
    <x v="66"/>
  </r>
  <r>
    <x v="3"/>
    <n v="19716"/>
    <x v="0"/>
  </r>
  <r>
    <x v="3"/>
    <n v="19716"/>
    <x v="14"/>
  </r>
  <r>
    <x v="3"/>
    <n v="19716"/>
    <x v="1"/>
  </r>
  <r>
    <x v="3"/>
    <n v="19716"/>
    <x v="38"/>
  </r>
  <r>
    <x v="3"/>
    <n v="19716"/>
    <x v="11"/>
  </r>
  <r>
    <x v="3"/>
    <n v="19716"/>
    <x v="4"/>
  </r>
  <r>
    <x v="4"/>
    <n v="19718"/>
    <x v="0"/>
  </r>
  <r>
    <x v="4"/>
    <n v="19718"/>
    <x v="8"/>
  </r>
  <r>
    <x v="4"/>
    <n v="19718"/>
    <x v="44"/>
  </r>
  <r>
    <x v="4"/>
    <n v="19718"/>
    <x v="38"/>
  </r>
  <r>
    <x v="4"/>
    <n v="19718"/>
    <x v="26"/>
  </r>
  <r>
    <x v="4"/>
    <n v="19718"/>
    <x v="2"/>
  </r>
  <r>
    <x v="4"/>
    <n v="19718"/>
    <x v="10"/>
  </r>
  <r>
    <x v="4"/>
    <n v="19718"/>
    <x v="11"/>
  </r>
  <r>
    <x v="4"/>
    <n v="19718"/>
    <x v="79"/>
  </r>
  <r>
    <x v="4"/>
    <n v="19718"/>
    <x v="32"/>
  </r>
  <r>
    <x v="6"/>
    <n v="19719"/>
    <x v="0"/>
  </r>
  <r>
    <x v="6"/>
    <n v="19719"/>
    <x v="52"/>
  </r>
  <r>
    <x v="3"/>
    <n v="19720"/>
    <x v="0"/>
  </r>
  <r>
    <x v="3"/>
    <n v="19720"/>
    <x v="1"/>
  </r>
  <r>
    <x v="3"/>
    <n v="19720"/>
    <x v="14"/>
  </r>
  <r>
    <x v="3"/>
    <n v="19720"/>
    <x v="2"/>
  </r>
  <r>
    <x v="3"/>
    <n v="19720"/>
    <x v="86"/>
  </r>
  <r>
    <x v="3"/>
    <n v="19720"/>
    <x v="21"/>
  </r>
  <r>
    <x v="3"/>
    <n v="19720"/>
    <x v="4"/>
  </r>
  <r>
    <x v="3"/>
    <n v="19720"/>
    <x v="6"/>
  </r>
  <r>
    <x v="3"/>
    <n v="19721"/>
    <x v="1"/>
  </r>
  <r>
    <x v="3"/>
    <n v="19721"/>
    <x v="0"/>
  </r>
  <r>
    <x v="3"/>
    <n v="19722"/>
    <x v="14"/>
  </r>
  <r>
    <x v="3"/>
    <n v="19722"/>
    <x v="41"/>
  </r>
  <r>
    <x v="3"/>
    <n v="19722"/>
    <x v="41"/>
  </r>
  <r>
    <x v="3"/>
    <n v="19722"/>
    <x v="1"/>
  </r>
  <r>
    <x v="3"/>
    <n v="19722"/>
    <x v="0"/>
  </r>
  <r>
    <x v="3"/>
    <n v="19722"/>
    <x v="4"/>
  </r>
  <r>
    <x v="8"/>
    <n v="19723"/>
    <x v="63"/>
  </r>
  <r>
    <x v="8"/>
    <n v="19723"/>
    <x v="0"/>
  </r>
  <r>
    <x v="1"/>
    <n v="19726"/>
    <x v="0"/>
  </r>
  <r>
    <x v="1"/>
    <n v="19726"/>
    <x v="10"/>
  </r>
  <r>
    <x v="1"/>
    <n v="19726"/>
    <x v="9"/>
  </r>
  <r>
    <x v="3"/>
    <n v="19727"/>
    <x v="14"/>
  </r>
  <r>
    <x v="3"/>
    <n v="19727"/>
    <x v="1"/>
  </r>
  <r>
    <x v="3"/>
    <n v="19727"/>
    <x v="51"/>
  </r>
  <r>
    <x v="3"/>
    <n v="19727"/>
    <x v="93"/>
  </r>
  <r>
    <x v="3"/>
    <n v="19727"/>
    <x v="66"/>
  </r>
  <r>
    <x v="3"/>
    <n v="19728"/>
    <x v="0"/>
  </r>
  <r>
    <x v="3"/>
    <n v="19728"/>
    <x v="1"/>
  </r>
  <r>
    <x v="3"/>
    <n v="19728"/>
    <x v="2"/>
  </r>
  <r>
    <x v="3"/>
    <n v="19728"/>
    <x v="39"/>
  </r>
  <r>
    <x v="3"/>
    <n v="19729"/>
    <x v="1"/>
  </r>
  <r>
    <x v="3"/>
    <n v="19729"/>
    <x v="14"/>
  </r>
  <r>
    <x v="3"/>
    <n v="19729"/>
    <x v="41"/>
  </r>
  <r>
    <x v="3"/>
    <n v="19729"/>
    <x v="41"/>
  </r>
  <r>
    <x v="3"/>
    <n v="19729"/>
    <x v="0"/>
  </r>
  <r>
    <x v="3"/>
    <n v="19729"/>
    <x v="4"/>
  </r>
  <r>
    <x v="3"/>
    <n v="19729"/>
    <x v="77"/>
  </r>
  <r>
    <x v="3"/>
    <n v="19729"/>
    <x v="5"/>
  </r>
  <r>
    <x v="3"/>
    <n v="19729"/>
    <x v="48"/>
  </r>
  <r>
    <x v="3"/>
    <n v="19729"/>
    <x v="81"/>
  </r>
  <r>
    <x v="3"/>
    <n v="19731"/>
    <x v="1"/>
  </r>
  <r>
    <x v="3"/>
    <n v="19731"/>
    <x v="0"/>
  </r>
  <r>
    <x v="3"/>
    <n v="19731"/>
    <x v="2"/>
  </r>
  <r>
    <x v="3"/>
    <n v="19731"/>
    <x v="10"/>
  </r>
  <r>
    <x v="3"/>
    <n v="19731"/>
    <x v="6"/>
  </r>
  <r>
    <x v="6"/>
    <n v="19732"/>
    <x v="40"/>
  </r>
  <r>
    <x v="6"/>
    <n v="19732"/>
    <x v="82"/>
  </r>
  <r>
    <x v="3"/>
    <n v="19733"/>
    <x v="0"/>
  </r>
  <r>
    <x v="3"/>
    <n v="19733"/>
    <x v="1"/>
  </r>
  <r>
    <x v="3"/>
    <n v="19733"/>
    <x v="18"/>
  </r>
  <r>
    <x v="5"/>
    <n v="19734"/>
    <x v="0"/>
  </r>
  <r>
    <x v="5"/>
    <n v="19734"/>
    <x v="39"/>
  </r>
  <r>
    <x v="5"/>
    <n v="19734"/>
    <x v="4"/>
  </r>
  <r>
    <x v="5"/>
    <n v="19734"/>
    <x v="145"/>
  </r>
  <r>
    <x v="6"/>
    <n v="19735"/>
    <x v="0"/>
  </r>
  <r>
    <x v="2"/>
    <n v="19737"/>
    <x v="1"/>
  </r>
  <r>
    <x v="2"/>
    <n v="19737"/>
    <x v="8"/>
  </r>
  <r>
    <x v="2"/>
    <n v="19737"/>
    <x v="0"/>
  </r>
  <r>
    <x v="2"/>
    <n v="19737"/>
    <x v="7"/>
  </r>
  <r>
    <x v="2"/>
    <n v="19737"/>
    <x v="47"/>
  </r>
  <r>
    <x v="2"/>
    <n v="19737"/>
    <x v="2"/>
  </r>
  <r>
    <x v="2"/>
    <n v="19737"/>
    <x v="10"/>
  </r>
  <r>
    <x v="2"/>
    <n v="19737"/>
    <x v="13"/>
  </r>
  <r>
    <x v="2"/>
    <n v="19737"/>
    <x v="6"/>
  </r>
  <r>
    <x v="2"/>
    <n v="19737"/>
    <x v="73"/>
  </r>
  <r>
    <x v="0"/>
    <n v="19738"/>
    <x v="14"/>
  </r>
  <r>
    <x v="0"/>
    <n v="19738"/>
    <x v="1"/>
  </r>
  <r>
    <x v="0"/>
    <n v="19738"/>
    <x v="0"/>
  </r>
  <r>
    <x v="0"/>
    <n v="19738"/>
    <x v="2"/>
  </r>
  <r>
    <x v="0"/>
    <n v="19738"/>
    <x v="26"/>
  </r>
  <r>
    <x v="0"/>
    <n v="19738"/>
    <x v="16"/>
  </r>
  <r>
    <x v="0"/>
    <n v="19738"/>
    <x v="4"/>
  </r>
  <r>
    <x v="0"/>
    <n v="19738"/>
    <x v="73"/>
  </r>
  <r>
    <x v="6"/>
    <n v="19739"/>
    <x v="14"/>
  </r>
  <r>
    <x v="6"/>
    <n v="19739"/>
    <x v="40"/>
  </r>
  <r>
    <x v="6"/>
    <n v="19740"/>
    <x v="0"/>
  </r>
  <r>
    <x v="6"/>
    <n v="19740"/>
    <x v="16"/>
  </r>
  <r>
    <x v="6"/>
    <n v="19740"/>
    <x v="17"/>
  </r>
  <r>
    <x v="6"/>
    <n v="19740"/>
    <x v="24"/>
  </r>
  <r>
    <x v="6"/>
    <n v="19740"/>
    <x v="65"/>
  </r>
  <r>
    <x v="1"/>
    <n v="19741"/>
    <x v="1"/>
  </r>
  <r>
    <x v="1"/>
    <n v="19741"/>
    <x v="0"/>
  </r>
  <r>
    <x v="1"/>
    <n v="19741"/>
    <x v="7"/>
  </r>
  <r>
    <x v="1"/>
    <n v="19741"/>
    <x v="8"/>
  </r>
  <r>
    <x v="1"/>
    <n v="19741"/>
    <x v="30"/>
  </r>
  <r>
    <x v="1"/>
    <n v="19741"/>
    <x v="42"/>
  </r>
  <r>
    <x v="1"/>
    <n v="19741"/>
    <x v="45"/>
  </r>
  <r>
    <x v="1"/>
    <n v="19741"/>
    <x v="70"/>
  </r>
  <r>
    <x v="1"/>
    <n v="19741"/>
    <x v="36"/>
  </r>
  <r>
    <x v="1"/>
    <n v="19741"/>
    <x v="2"/>
  </r>
  <r>
    <x v="1"/>
    <n v="19741"/>
    <x v="26"/>
  </r>
  <r>
    <x v="1"/>
    <n v="19741"/>
    <x v="16"/>
  </r>
  <r>
    <x v="1"/>
    <n v="19741"/>
    <x v="39"/>
  </r>
  <r>
    <x v="1"/>
    <n v="19741"/>
    <x v="11"/>
  </r>
  <r>
    <x v="1"/>
    <n v="19741"/>
    <x v="10"/>
  </r>
  <r>
    <x v="1"/>
    <n v="19741"/>
    <x v="9"/>
  </r>
  <r>
    <x v="1"/>
    <n v="19741"/>
    <x v="32"/>
  </r>
  <r>
    <x v="3"/>
    <n v="19742"/>
    <x v="0"/>
  </r>
  <r>
    <x v="3"/>
    <n v="19742"/>
    <x v="51"/>
  </r>
  <r>
    <x v="3"/>
    <n v="19742"/>
    <x v="24"/>
  </r>
  <r>
    <x v="3"/>
    <n v="19742"/>
    <x v="61"/>
  </r>
  <r>
    <x v="3"/>
    <n v="19742"/>
    <x v="4"/>
  </r>
  <r>
    <x v="3"/>
    <n v="19743"/>
    <x v="1"/>
  </r>
  <r>
    <x v="3"/>
    <n v="19743"/>
    <x v="33"/>
  </r>
  <r>
    <x v="3"/>
    <n v="19743"/>
    <x v="0"/>
  </r>
  <r>
    <x v="3"/>
    <n v="19743"/>
    <x v="7"/>
  </r>
  <r>
    <x v="3"/>
    <n v="19743"/>
    <x v="16"/>
  </r>
  <r>
    <x v="3"/>
    <n v="19743"/>
    <x v="60"/>
  </r>
  <r>
    <x v="3"/>
    <n v="19743"/>
    <x v="59"/>
  </r>
  <r>
    <x v="3"/>
    <n v="19743"/>
    <x v="18"/>
  </r>
  <r>
    <x v="3"/>
    <n v="19743"/>
    <x v="13"/>
  </r>
  <r>
    <x v="3"/>
    <n v="19743"/>
    <x v="12"/>
  </r>
  <r>
    <x v="3"/>
    <n v="19743"/>
    <x v="35"/>
  </r>
  <r>
    <x v="3"/>
    <n v="19743"/>
    <x v="100"/>
  </r>
  <r>
    <x v="3"/>
    <n v="19743"/>
    <x v="4"/>
  </r>
  <r>
    <x v="3"/>
    <n v="19743"/>
    <x v="5"/>
  </r>
  <r>
    <x v="3"/>
    <n v="19743"/>
    <x v="6"/>
  </r>
  <r>
    <x v="3"/>
    <n v="19743"/>
    <x v="27"/>
  </r>
  <r>
    <x v="3"/>
    <n v="19743"/>
    <x v="50"/>
  </r>
  <r>
    <x v="3"/>
    <n v="19743"/>
    <x v="28"/>
  </r>
  <r>
    <x v="6"/>
    <n v="19744"/>
    <x v="5"/>
  </r>
  <r>
    <x v="6"/>
    <n v="19744"/>
    <x v="40"/>
  </r>
  <r>
    <x v="4"/>
    <n v="19745"/>
    <x v="1"/>
  </r>
  <r>
    <x v="4"/>
    <n v="19745"/>
    <x v="0"/>
  </r>
  <r>
    <x v="4"/>
    <n v="19745"/>
    <x v="8"/>
  </r>
  <r>
    <x v="4"/>
    <n v="19745"/>
    <x v="30"/>
  </r>
  <r>
    <x v="4"/>
    <n v="19745"/>
    <x v="2"/>
  </r>
  <r>
    <x v="4"/>
    <n v="19745"/>
    <x v="3"/>
  </r>
  <r>
    <x v="3"/>
    <n v="19746"/>
    <x v="1"/>
  </r>
  <r>
    <x v="3"/>
    <n v="19746"/>
    <x v="0"/>
  </r>
  <r>
    <x v="3"/>
    <n v="19746"/>
    <x v="59"/>
  </r>
  <r>
    <x v="3"/>
    <n v="19746"/>
    <x v="3"/>
  </r>
  <r>
    <x v="8"/>
    <n v="19747"/>
    <x v="4"/>
  </r>
  <r>
    <x v="6"/>
    <n v="19748"/>
    <x v="0"/>
  </r>
  <r>
    <x v="6"/>
    <n v="19748"/>
    <x v="8"/>
  </r>
  <r>
    <x v="6"/>
    <n v="19748"/>
    <x v="26"/>
  </r>
  <r>
    <x v="6"/>
    <n v="19748"/>
    <x v="54"/>
  </r>
  <r>
    <x v="6"/>
    <n v="19748"/>
    <x v="65"/>
  </r>
  <r>
    <x v="6"/>
    <n v="19749"/>
    <x v="0"/>
  </r>
  <r>
    <x v="6"/>
    <n v="19749"/>
    <x v="40"/>
  </r>
  <r>
    <x v="6"/>
    <n v="19750"/>
    <x v="1"/>
  </r>
  <r>
    <x v="6"/>
    <n v="19750"/>
    <x v="85"/>
  </r>
  <r>
    <x v="6"/>
    <n v="19750"/>
    <x v="16"/>
  </r>
  <r>
    <x v="6"/>
    <n v="19750"/>
    <x v="11"/>
  </r>
  <r>
    <x v="6"/>
    <n v="19750"/>
    <x v="10"/>
  </r>
  <r>
    <x v="6"/>
    <n v="19750"/>
    <x v="65"/>
  </r>
  <r>
    <x v="6"/>
    <n v="19750"/>
    <x v="50"/>
  </r>
  <r>
    <x v="6"/>
    <n v="19750"/>
    <x v="73"/>
  </r>
  <r>
    <x v="6"/>
    <n v="19750"/>
    <x v="66"/>
  </r>
  <r>
    <x v="6"/>
    <n v="19750"/>
    <x v="93"/>
  </r>
  <r>
    <x v="3"/>
    <n v="19751"/>
    <x v="1"/>
  </r>
  <r>
    <x v="3"/>
    <n v="19751"/>
    <x v="14"/>
  </r>
  <r>
    <x v="3"/>
    <n v="19751"/>
    <x v="144"/>
  </r>
  <r>
    <x v="3"/>
    <n v="19751"/>
    <x v="16"/>
  </r>
  <r>
    <x v="3"/>
    <n v="19751"/>
    <x v="2"/>
  </r>
  <r>
    <x v="6"/>
    <n v="19752"/>
    <x v="0"/>
  </r>
  <r>
    <x v="6"/>
    <n v="19752"/>
    <x v="1"/>
  </r>
  <r>
    <x v="6"/>
    <n v="19752"/>
    <x v="14"/>
  </r>
  <r>
    <x v="6"/>
    <n v="19752"/>
    <x v="4"/>
  </r>
  <r>
    <x v="6"/>
    <n v="19752"/>
    <x v="5"/>
  </r>
  <r>
    <x v="6"/>
    <n v="19752"/>
    <x v="100"/>
  </r>
  <r>
    <x v="4"/>
    <n v="19753"/>
    <x v="42"/>
  </r>
  <r>
    <x v="4"/>
    <n v="19753"/>
    <x v="8"/>
  </r>
  <r>
    <x v="4"/>
    <n v="19753"/>
    <x v="1"/>
  </r>
  <r>
    <x v="4"/>
    <n v="19753"/>
    <x v="70"/>
  </r>
  <r>
    <x v="4"/>
    <n v="19753"/>
    <x v="16"/>
  </r>
  <r>
    <x v="4"/>
    <n v="19753"/>
    <x v="10"/>
  </r>
  <r>
    <x v="4"/>
    <n v="19753"/>
    <x v="11"/>
  </r>
  <r>
    <x v="3"/>
    <n v="19754"/>
    <x v="1"/>
  </r>
  <r>
    <x v="1"/>
    <n v="19756"/>
    <x v="1"/>
  </r>
  <r>
    <x v="1"/>
    <n v="19756"/>
    <x v="0"/>
  </r>
  <r>
    <x v="1"/>
    <n v="19756"/>
    <x v="36"/>
  </r>
  <r>
    <x v="1"/>
    <n v="19756"/>
    <x v="34"/>
  </r>
  <r>
    <x v="1"/>
    <n v="19756"/>
    <x v="26"/>
  </r>
  <r>
    <x v="3"/>
    <n v="19757"/>
    <x v="0"/>
  </r>
  <r>
    <x v="3"/>
    <n v="19757"/>
    <x v="14"/>
  </r>
  <r>
    <x v="3"/>
    <n v="19757"/>
    <x v="1"/>
  </r>
  <r>
    <x v="3"/>
    <n v="19757"/>
    <x v="33"/>
  </r>
  <r>
    <x v="3"/>
    <n v="19757"/>
    <x v="4"/>
  </r>
  <r>
    <x v="3"/>
    <n v="19757"/>
    <x v="100"/>
  </r>
  <r>
    <x v="3"/>
    <n v="19757"/>
    <x v="122"/>
  </r>
  <r>
    <x v="6"/>
    <n v="19758"/>
    <x v="0"/>
  </r>
  <r>
    <x v="6"/>
    <n v="19758"/>
    <x v="40"/>
  </r>
  <r>
    <x v="6"/>
    <n v="19759"/>
    <x v="33"/>
  </r>
  <r>
    <x v="6"/>
    <n v="19759"/>
    <x v="0"/>
  </r>
  <r>
    <x v="6"/>
    <n v="19759"/>
    <x v="2"/>
  </r>
  <r>
    <x v="6"/>
    <n v="19759"/>
    <x v="24"/>
  </r>
  <r>
    <x v="6"/>
    <n v="19759"/>
    <x v="4"/>
  </r>
  <r>
    <x v="6"/>
    <n v="19759"/>
    <x v="100"/>
  </r>
  <r>
    <x v="6"/>
    <n v="19759"/>
    <x v="81"/>
  </r>
  <r>
    <x v="6"/>
    <n v="19763"/>
    <x v="0"/>
  </r>
  <r>
    <x v="6"/>
    <n v="19763"/>
    <x v="41"/>
  </r>
  <r>
    <x v="6"/>
    <n v="19763"/>
    <x v="41"/>
  </r>
  <r>
    <x v="6"/>
    <n v="19763"/>
    <x v="1"/>
  </r>
  <r>
    <x v="6"/>
    <n v="19763"/>
    <x v="40"/>
  </r>
  <r>
    <x v="6"/>
    <n v="19763"/>
    <x v="5"/>
  </r>
  <r>
    <x v="6"/>
    <n v="19763"/>
    <x v="109"/>
  </r>
  <r>
    <x v="6"/>
    <n v="19763"/>
    <x v="87"/>
  </r>
  <r>
    <x v="3"/>
    <n v="19764"/>
    <x v="0"/>
  </r>
  <r>
    <x v="3"/>
    <n v="19764"/>
    <x v="1"/>
  </r>
  <r>
    <x v="3"/>
    <n v="19764"/>
    <x v="14"/>
  </r>
  <r>
    <x v="3"/>
    <n v="19764"/>
    <x v="113"/>
  </r>
  <r>
    <x v="3"/>
    <n v="19764"/>
    <x v="24"/>
  </r>
  <r>
    <x v="3"/>
    <n v="19764"/>
    <x v="2"/>
  </r>
  <r>
    <x v="3"/>
    <n v="19764"/>
    <x v="32"/>
  </r>
  <r>
    <x v="3"/>
    <n v="19764"/>
    <x v="100"/>
  </r>
  <r>
    <x v="3"/>
    <n v="19764"/>
    <x v="62"/>
  </r>
  <r>
    <x v="3"/>
    <n v="19764"/>
    <x v="49"/>
  </r>
  <r>
    <x v="6"/>
    <n v="19766"/>
    <x v="0"/>
  </r>
  <r>
    <x v="6"/>
    <n v="19766"/>
    <x v="14"/>
  </r>
  <r>
    <x v="6"/>
    <n v="19766"/>
    <x v="41"/>
  </r>
  <r>
    <x v="6"/>
    <n v="19766"/>
    <x v="41"/>
  </r>
  <r>
    <x v="6"/>
    <n v="19766"/>
    <x v="40"/>
  </r>
  <r>
    <x v="6"/>
    <n v="19766"/>
    <x v="4"/>
  </r>
  <r>
    <x v="6"/>
    <n v="19766"/>
    <x v="48"/>
  </r>
  <r>
    <x v="3"/>
    <n v="19767"/>
    <x v="14"/>
  </r>
  <r>
    <x v="3"/>
    <n v="19767"/>
    <x v="1"/>
  </r>
  <r>
    <x v="3"/>
    <n v="19767"/>
    <x v="0"/>
  </r>
  <r>
    <x v="3"/>
    <n v="19768"/>
    <x v="1"/>
  </r>
  <r>
    <x v="3"/>
    <n v="19768"/>
    <x v="2"/>
  </r>
  <r>
    <x v="6"/>
    <n v="19769"/>
    <x v="109"/>
  </r>
  <r>
    <x v="6"/>
    <n v="19769"/>
    <x v="82"/>
  </r>
  <r>
    <x v="6"/>
    <n v="19769"/>
    <x v="162"/>
  </r>
  <r>
    <x v="6"/>
    <n v="19769"/>
    <x v="88"/>
  </r>
  <r>
    <x v="1"/>
    <n v="19770"/>
    <x v="173"/>
  </r>
  <r>
    <x v="6"/>
    <n v="19771"/>
    <x v="40"/>
  </r>
  <r>
    <x v="6"/>
    <n v="19771"/>
    <x v="94"/>
  </r>
  <r>
    <x v="6"/>
    <n v="19771"/>
    <x v="4"/>
  </r>
  <r>
    <x v="0"/>
    <n v="19772"/>
    <x v="14"/>
  </r>
  <r>
    <x v="0"/>
    <n v="19772"/>
    <x v="1"/>
  </r>
  <r>
    <x v="0"/>
    <n v="19772"/>
    <x v="41"/>
  </r>
  <r>
    <x v="0"/>
    <n v="19772"/>
    <x v="41"/>
  </r>
  <r>
    <x v="3"/>
    <n v="19773"/>
    <x v="0"/>
  </r>
  <r>
    <x v="3"/>
    <n v="19773"/>
    <x v="1"/>
  </r>
  <r>
    <x v="3"/>
    <n v="19773"/>
    <x v="14"/>
  </r>
  <r>
    <x v="2"/>
    <n v="19774"/>
    <x v="33"/>
  </r>
  <r>
    <x v="2"/>
    <n v="19774"/>
    <x v="67"/>
  </r>
  <r>
    <x v="2"/>
    <n v="19774"/>
    <x v="8"/>
  </r>
  <r>
    <x v="1"/>
    <n v="19775"/>
    <x v="2"/>
  </r>
  <r>
    <x v="1"/>
    <n v="19776"/>
    <x v="0"/>
  </r>
  <r>
    <x v="1"/>
    <n v="19776"/>
    <x v="2"/>
  </r>
  <r>
    <x v="1"/>
    <n v="19776"/>
    <x v="65"/>
  </r>
  <r>
    <x v="6"/>
    <n v="19777"/>
    <x v="48"/>
  </r>
  <r>
    <x v="6"/>
    <n v="19777"/>
    <x v="4"/>
  </r>
  <r>
    <x v="6"/>
    <n v="19777"/>
    <x v="82"/>
  </r>
  <r>
    <x v="6"/>
    <n v="19777"/>
    <x v="40"/>
  </r>
  <r>
    <x v="6"/>
    <n v="19777"/>
    <x v="81"/>
  </r>
  <r>
    <x v="6"/>
    <n v="19778"/>
    <x v="40"/>
  </r>
  <r>
    <x v="3"/>
    <n v="19780"/>
    <x v="15"/>
  </r>
  <r>
    <x v="3"/>
    <n v="19780"/>
    <x v="100"/>
  </r>
  <r>
    <x v="6"/>
    <n v="19781"/>
    <x v="0"/>
  </r>
  <r>
    <x v="6"/>
    <n v="19781"/>
    <x v="4"/>
  </r>
  <r>
    <x v="6"/>
    <n v="19781"/>
    <x v="5"/>
  </r>
  <r>
    <x v="6"/>
    <n v="19781"/>
    <x v="76"/>
  </r>
  <r>
    <x v="6"/>
    <n v="19783"/>
    <x v="14"/>
  </r>
  <r>
    <x v="3"/>
    <n v="19784"/>
    <x v="1"/>
  </r>
  <r>
    <x v="3"/>
    <n v="19784"/>
    <x v="59"/>
  </r>
  <r>
    <x v="3"/>
    <n v="19784"/>
    <x v="60"/>
  </r>
  <r>
    <x v="3"/>
    <n v="19784"/>
    <x v="18"/>
  </r>
  <r>
    <x v="6"/>
    <n v="19785"/>
    <x v="40"/>
  </r>
  <r>
    <x v="6"/>
    <n v="19786"/>
    <x v="0"/>
  </r>
  <r>
    <x v="6"/>
    <n v="19786"/>
    <x v="1"/>
  </r>
  <r>
    <x v="6"/>
    <n v="19786"/>
    <x v="4"/>
  </r>
  <r>
    <x v="6"/>
    <n v="19786"/>
    <x v="5"/>
  </r>
  <r>
    <x v="6"/>
    <n v="19786"/>
    <x v="61"/>
  </r>
  <r>
    <x v="1"/>
    <n v="19787"/>
    <x v="0"/>
  </r>
  <r>
    <x v="1"/>
    <n v="19787"/>
    <x v="8"/>
  </r>
  <r>
    <x v="1"/>
    <n v="19787"/>
    <x v="24"/>
  </r>
  <r>
    <x v="1"/>
    <n v="19787"/>
    <x v="26"/>
  </r>
  <r>
    <x v="1"/>
    <n v="19787"/>
    <x v="38"/>
  </r>
  <r>
    <x v="1"/>
    <n v="19787"/>
    <x v="133"/>
  </r>
  <r>
    <x v="1"/>
    <n v="19787"/>
    <x v="109"/>
  </r>
  <r>
    <x v="6"/>
    <n v="19788"/>
    <x v="0"/>
  </r>
  <r>
    <x v="6"/>
    <n v="19788"/>
    <x v="52"/>
  </r>
  <r>
    <x v="6"/>
    <n v="19788"/>
    <x v="40"/>
  </r>
  <r>
    <x v="6"/>
    <n v="19788"/>
    <x v="112"/>
  </r>
  <r>
    <x v="4"/>
    <n v="19789"/>
    <x v="1"/>
  </r>
  <r>
    <x v="4"/>
    <n v="19789"/>
    <x v="33"/>
  </r>
  <r>
    <x v="4"/>
    <n v="19789"/>
    <x v="26"/>
  </r>
  <r>
    <x v="4"/>
    <n v="19789"/>
    <x v="51"/>
  </r>
  <r>
    <x v="4"/>
    <n v="19789"/>
    <x v="3"/>
  </r>
  <r>
    <x v="4"/>
    <n v="19789"/>
    <x v="35"/>
  </r>
  <r>
    <x v="4"/>
    <n v="19789"/>
    <x v="6"/>
  </r>
  <r>
    <x v="4"/>
    <n v="19789"/>
    <x v="50"/>
  </r>
  <r>
    <x v="4"/>
    <n v="19789"/>
    <x v="66"/>
  </r>
  <r>
    <x v="6"/>
    <n v="19790"/>
    <x v="41"/>
  </r>
  <r>
    <x v="6"/>
    <n v="19790"/>
    <x v="41"/>
  </r>
  <r>
    <x v="6"/>
    <n v="19790"/>
    <x v="1"/>
  </r>
  <r>
    <x v="6"/>
    <n v="19790"/>
    <x v="14"/>
  </r>
  <r>
    <x v="6"/>
    <n v="19790"/>
    <x v="0"/>
  </r>
  <r>
    <x v="6"/>
    <n v="19790"/>
    <x v="189"/>
  </r>
  <r>
    <x v="6"/>
    <n v="19790"/>
    <x v="133"/>
  </r>
  <r>
    <x v="6"/>
    <n v="19790"/>
    <x v="4"/>
  </r>
  <r>
    <x v="6"/>
    <n v="19790"/>
    <x v="162"/>
  </r>
  <r>
    <x v="6"/>
    <n v="19790"/>
    <x v="40"/>
  </r>
  <r>
    <x v="6"/>
    <n v="19790"/>
    <x v="182"/>
  </r>
  <r>
    <x v="4"/>
    <n v="19791"/>
    <x v="0"/>
  </r>
  <r>
    <x v="4"/>
    <n v="19791"/>
    <x v="67"/>
  </r>
  <r>
    <x v="4"/>
    <n v="19791"/>
    <x v="1"/>
  </r>
  <r>
    <x v="4"/>
    <n v="19791"/>
    <x v="7"/>
  </r>
  <r>
    <x v="4"/>
    <n v="19791"/>
    <x v="51"/>
  </r>
  <r>
    <x v="4"/>
    <n v="19791"/>
    <x v="17"/>
  </r>
  <r>
    <x v="4"/>
    <n v="19791"/>
    <x v="16"/>
  </r>
  <r>
    <x v="4"/>
    <n v="19791"/>
    <x v="2"/>
  </r>
  <r>
    <x v="4"/>
    <n v="19791"/>
    <x v="24"/>
  </r>
  <r>
    <x v="4"/>
    <n v="19791"/>
    <x v="39"/>
  </r>
  <r>
    <x v="4"/>
    <n v="19791"/>
    <x v="10"/>
  </r>
  <r>
    <x v="4"/>
    <n v="19791"/>
    <x v="11"/>
  </r>
  <r>
    <x v="4"/>
    <n v="19791"/>
    <x v="4"/>
  </r>
  <r>
    <x v="4"/>
    <n v="19791"/>
    <x v="5"/>
  </r>
  <r>
    <x v="4"/>
    <n v="19791"/>
    <x v="100"/>
  </r>
  <r>
    <x v="4"/>
    <n v="19791"/>
    <x v="65"/>
  </r>
  <r>
    <x v="4"/>
    <n v="19791"/>
    <x v="66"/>
  </r>
  <r>
    <x v="6"/>
    <n v="19792"/>
    <x v="24"/>
  </r>
  <r>
    <x v="0"/>
    <n v="19793"/>
    <x v="1"/>
  </r>
  <r>
    <x v="0"/>
    <n v="19793"/>
    <x v="42"/>
  </r>
  <r>
    <x v="0"/>
    <n v="19793"/>
    <x v="14"/>
  </r>
  <r>
    <x v="0"/>
    <n v="19793"/>
    <x v="0"/>
  </r>
  <r>
    <x v="0"/>
    <n v="19793"/>
    <x v="2"/>
  </r>
  <r>
    <x v="0"/>
    <n v="19793"/>
    <x v="12"/>
  </r>
  <r>
    <x v="0"/>
    <n v="19793"/>
    <x v="176"/>
  </r>
  <r>
    <x v="3"/>
    <n v="19794"/>
    <x v="0"/>
  </r>
  <r>
    <x v="3"/>
    <n v="19794"/>
    <x v="41"/>
  </r>
  <r>
    <x v="3"/>
    <n v="19794"/>
    <x v="41"/>
  </r>
  <r>
    <x v="3"/>
    <n v="19794"/>
    <x v="52"/>
  </r>
  <r>
    <x v="3"/>
    <n v="19794"/>
    <x v="40"/>
  </r>
  <r>
    <x v="3"/>
    <n v="19794"/>
    <x v="4"/>
  </r>
  <r>
    <x v="6"/>
    <n v="19795"/>
    <x v="0"/>
  </r>
  <r>
    <x v="6"/>
    <n v="19795"/>
    <x v="1"/>
  </r>
  <r>
    <x v="6"/>
    <n v="19795"/>
    <x v="14"/>
  </r>
  <r>
    <x v="6"/>
    <n v="19795"/>
    <x v="8"/>
  </r>
  <r>
    <x v="6"/>
    <n v="19795"/>
    <x v="68"/>
  </r>
  <r>
    <x v="6"/>
    <n v="19795"/>
    <x v="116"/>
  </r>
  <r>
    <x v="6"/>
    <n v="19795"/>
    <x v="36"/>
  </r>
  <r>
    <x v="6"/>
    <n v="19795"/>
    <x v="37"/>
  </r>
  <r>
    <x v="6"/>
    <n v="19795"/>
    <x v="83"/>
  </r>
  <r>
    <x v="6"/>
    <n v="19795"/>
    <x v="38"/>
  </r>
  <r>
    <x v="6"/>
    <n v="19795"/>
    <x v="24"/>
  </r>
  <r>
    <x v="6"/>
    <n v="19795"/>
    <x v="40"/>
  </r>
  <r>
    <x v="6"/>
    <n v="19795"/>
    <x v="5"/>
  </r>
  <r>
    <x v="6"/>
    <n v="19795"/>
    <x v="4"/>
  </r>
  <r>
    <x v="3"/>
    <n v="19796"/>
    <x v="8"/>
  </r>
  <r>
    <x v="3"/>
    <n v="19796"/>
    <x v="47"/>
  </r>
  <r>
    <x v="3"/>
    <n v="19796"/>
    <x v="30"/>
  </r>
  <r>
    <x v="3"/>
    <n v="19796"/>
    <x v="41"/>
  </r>
  <r>
    <x v="3"/>
    <n v="19796"/>
    <x v="41"/>
  </r>
  <r>
    <x v="3"/>
    <n v="19796"/>
    <x v="1"/>
  </r>
  <r>
    <x v="3"/>
    <n v="19796"/>
    <x v="38"/>
  </r>
  <r>
    <x v="3"/>
    <n v="19796"/>
    <x v="79"/>
  </r>
  <r>
    <x v="3"/>
    <n v="19796"/>
    <x v="13"/>
  </r>
  <r>
    <x v="3"/>
    <n v="19796"/>
    <x v="4"/>
  </r>
  <r>
    <x v="3"/>
    <n v="19796"/>
    <x v="27"/>
  </r>
  <r>
    <x v="3"/>
    <n v="19796"/>
    <x v="50"/>
  </r>
  <r>
    <x v="6"/>
    <n v="19797"/>
    <x v="0"/>
  </r>
  <r>
    <x v="6"/>
    <n v="19797"/>
    <x v="1"/>
  </r>
  <r>
    <x v="6"/>
    <n v="19797"/>
    <x v="100"/>
  </r>
  <r>
    <x v="6"/>
    <n v="19797"/>
    <x v="4"/>
  </r>
  <r>
    <x v="1"/>
    <n v="19798"/>
    <x v="1"/>
  </r>
  <r>
    <x v="1"/>
    <n v="19798"/>
    <x v="8"/>
  </r>
  <r>
    <x v="1"/>
    <n v="19798"/>
    <x v="42"/>
  </r>
  <r>
    <x v="1"/>
    <n v="19798"/>
    <x v="0"/>
  </r>
  <r>
    <x v="1"/>
    <n v="19798"/>
    <x v="7"/>
  </r>
  <r>
    <x v="1"/>
    <n v="19798"/>
    <x v="24"/>
  </r>
  <r>
    <x v="1"/>
    <n v="19798"/>
    <x v="39"/>
  </r>
  <r>
    <x v="1"/>
    <n v="19798"/>
    <x v="17"/>
  </r>
  <r>
    <x v="1"/>
    <n v="19798"/>
    <x v="2"/>
  </r>
  <r>
    <x v="1"/>
    <n v="19798"/>
    <x v="26"/>
  </r>
  <r>
    <x v="1"/>
    <n v="19798"/>
    <x v="10"/>
  </r>
  <r>
    <x v="1"/>
    <n v="19798"/>
    <x v="32"/>
  </r>
  <r>
    <x v="1"/>
    <n v="19798"/>
    <x v="6"/>
  </r>
  <r>
    <x v="1"/>
    <n v="19798"/>
    <x v="50"/>
  </r>
  <r>
    <x v="1"/>
    <n v="19798"/>
    <x v="49"/>
  </r>
  <r>
    <x v="6"/>
    <n v="19799"/>
    <x v="41"/>
  </r>
  <r>
    <x v="6"/>
    <n v="19799"/>
    <x v="41"/>
  </r>
  <r>
    <x v="6"/>
    <n v="19799"/>
    <x v="14"/>
  </r>
  <r>
    <x v="6"/>
    <n v="19799"/>
    <x v="1"/>
  </r>
  <r>
    <x v="6"/>
    <n v="19799"/>
    <x v="0"/>
  </r>
  <r>
    <x v="6"/>
    <n v="19799"/>
    <x v="48"/>
  </r>
  <r>
    <x v="6"/>
    <n v="19799"/>
    <x v="4"/>
  </r>
  <r>
    <x v="6"/>
    <n v="19800"/>
    <x v="40"/>
  </r>
  <r>
    <x v="1"/>
    <n v="19801"/>
    <x v="1"/>
  </r>
  <r>
    <x v="1"/>
    <n v="19801"/>
    <x v="0"/>
  </r>
  <r>
    <x v="1"/>
    <n v="19801"/>
    <x v="8"/>
  </r>
  <r>
    <x v="1"/>
    <n v="19801"/>
    <x v="36"/>
  </r>
  <r>
    <x v="1"/>
    <n v="19801"/>
    <x v="11"/>
  </r>
  <r>
    <x v="1"/>
    <n v="19801"/>
    <x v="10"/>
  </r>
  <r>
    <x v="1"/>
    <n v="19801"/>
    <x v="9"/>
  </r>
  <r>
    <x v="1"/>
    <n v="19801"/>
    <x v="62"/>
  </r>
  <r>
    <x v="1"/>
    <n v="19801"/>
    <x v="5"/>
  </r>
  <r>
    <x v="1"/>
    <n v="19801"/>
    <x v="4"/>
  </r>
  <r>
    <x v="1"/>
    <n v="19801"/>
    <x v="76"/>
  </r>
  <r>
    <x v="1"/>
    <n v="19802"/>
    <x v="0"/>
  </r>
  <r>
    <x v="1"/>
    <n v="19802"/>
    <x v="1"/>
  </r>
  <r>
    <x v="1"/>
    <n v="19802"/>
    <x v="42"/>
  </r>
  <r>
    <x v="1"/>
    <n v="19802"/>
    <x v="16"/>
  </r>
  <r>
    <x v="1"/>
    <n v="19802"/>
    <x v="26"/>
  </r>
  <r>
    <x v="1"/>
    <n v="19802"/>
    <x v="10"/>
  </r>
  <r>
    <x v="1"/>
    <n v="19802"/>
    <x v="3"/>
  </r>
  <r>
    <x v="1"/>
    <n v="19802"/>
    <x v="11"/>
  </r>
  <r>
    <x v="1"/>
    <n v="19802"/>
    <x v="32"/>
  </r>
  <r>
    <x v="1"/>
    <n v="19803"/>
    <x v="1"/>
  </r>
  <r>
    <x v="1"/>
    <n v="19803"/>
    <x v="42"/>
  </r>
  <r>
    <x v="1"/>
    <n v="19803"/>
    <x v="0"/>
  </r>
  <r>
    <x v="1"/>
    <n v="19803"/>
    <x v="85"/>
  </r>
  <r>
    <x v="1"/>
    <n v="19803"/>
    <x v="44"/>
  </r>
  <r>
    <x v="1"/>
    <n v="19803"/>
    <x v="36"/>
  </r>
  <r>
    <x v="1"/>
    <n v="19803"/>
    <x v="26"/>
  </r>
  <r>
    <x v="1"/>
    <n v="19803"/>
    <x v="51"/>
  </r>
  <r>
    <x v="1"/>
    <n v="19803"/>
    <x v="3"/>
  </r>
  <r>
    <x v="1"/>
    <n v="19803"/>
    <x v="11"/>
  </r>
  <r>
    <x v="1"/>
    <n v="19803"/>
    <x v="10"/>
  </r>
  <r>
    <x v="1"/>
    <n v="19803"/>
    <x v="55"/>
  </r>
  <r>
    <x v="1"/>
    <n v="19803"/>
    <x v="40"/>
  </r>
  <r>
    <x v="1"/>
    <n v="19803"/>
    <x v="6"/>
  </r>
  <r>
    <x v="1"/>
    <n v="19804"/>
    <x v="0"/>
  </r>
  <r>
    <x v="1"/>
    <n v="19804"/>
    <x v="1"/>
  </r>
  <r>
    <x v="1"/>
    <n v="19804"/>
    <x v="14"/>
  </r>
  <r>
    <x v="1"/>
    <n v="19804"/>
    <x v="26"/>
  </r>
  <r>
    <x v="1"/>
    <n v="19804"/>
    <x v="40"/>
  </r>
  <r>
    <x v="1"/>
    <n v="19804"/>
    <x v="62"/>
  </r>
  <r>
    <x v="1"/>
    <n v="19804"/>
    <x v="126"/>
  </r>
  <r>
    <x v="1"/>
    <n v="19804"/>
    <x v="5"/>
  </r>
  <r>
    <x v="3"/>
    <n v="19805"/>
    <x v="1"/>
  </r>
  <r>
    <x v="3"/>
    <n v="19805"/>
    <x v="0"/>
  </r>
  <r>
    <x v="3"/>
    <n v="19805"/>
    <x v="33"/>
  </r>
  <r>
    <x v="3"/>
    <n v="19805"/>
    <x v="71"/>
  </r>
  <r>
    <x v="3"/>
    <n v="19805"/>
    <x v="24"/>
  </r>
  <r>
    <x v="3"/>
    <n v="19805"/>
    <x v="51"/>
  </r>
  <r>
    <x v="3"/>
    <n v="19805"/>
    <x v="11"/>
  </r>
  <r>
    <x v="3"/>
    <n v="19805"/>
    <x v="10"/>
  </r>
  <r>
    <x v="3"/>
    <n v="19805"/>
    <x v="9"/>
  </r>
  <r>
    <x v="3"/>
    <n v="19805"/>
    <x v="4"/>
  </r>
  <r>
    <x v="3"/>
    <n v="19805"/>
    <x v="5"/>
  </r>
  <r>
    <x v="5"/>
    <n v="19806"/>
    <x v="129"/>
  </r>
  <r>
    <x v="5"/>
    <n v="19806"/>
    <x v="5"/>
  </r>
  <r>
    <x v="5"/>
    <n v="19806"/>
    <x v="4"/>
  </r>
  <r>
    <x v="4"/>
    <n v="19807"/>
    <x v="0"/>
  </r>
  <r>
    <x v="4"/>
    <n v="19807"/>
    <x v="1"/>
  </r>
  <r>
    <x v="4"/>
    <n v="19807"/>
    <x v="5"/>
  </r>
  <r>
    <x v="6"/>
    <n v="19808"/>
    <x v="75"/>
  </r>
  <r>
    <x v="6"/>
    <n v="19808"/>
    <x v="40"/>
  </r>
  <r>
    <x v="6"/>
    <n v="19808"/>
    <x v="112"/>
  </r>
  <r>
    <x v="2"/>
    <n v="19809"/>
    <x v="16"/>
  </r>
  <r>
    <x v="6"/>
    <n v="19810"/>
    <x v="0"/>
  </r>
  <r>
    <x v="6"/>
    <n v="19810"/>
    <x v="40"/>
  </r>
  <r>
    <x v="1"/>
    <n v="19811"/>
    <x v="1"/>
  </r>
  <r>
    <x v="1"/>
    <n v="19811"/>
    <x v="44"/>
  </r>
  <r>
    <x v="1"/>
    <n v="19811"/>
    <x v="0"/>
  </r>
  <r>
    <x v="1"/>
    <n v="19811"/>
    <x v="42"/>
  </r>
  <r>
    <x v="1"/>
    <n v="19811"/>
    <x v="7"/>
  </r>
  <r>
    <x v="1"/>
    <n v="19811"/>
    <x v="26"/>
  </r>
  <r>
    <x v="1"/>
    <n v="19811"/>
    <x v="10"/>
  </r>
  <r>
    <x v="1"/>
    <n v="19811"/>
    <x v="11"/>
  </r>
  <r>
    <x v="1"/>
    <n v="19811"/>
    <x v="104"/>
  </r>
  <r>
    <x v="1"/>
    <n v="19811"/>
    <x v="73"/>
  </r>
  <r>
    <x v="6"/>
    <n v="19812"/>
    <x v="109"/>
  </r>
  <r>
    <x v="6"/>
    <n v="19812"/>
    <x v="162"/>
  </r>
  <r>
    <x v="3"/>
    <n v="19813"/>
    <x v="24"/>
  </r>
  <r>
    <x v="3"/>
    <n v="19813"/>
    <x v="2"/>
  </r>
  <r>
    <x v="3"/>
    <n v="19813"/>
    <x v="51"/>
  </r>
  <r>
    <x v="6"/>
    <n v="19814"/>
    <x v="38"/>
  </r>
  <r>
    <x v="6"/>
    <n v="19814"/>
    <x v="11"/>
  </r>
  <r>
    <x v="6"/>
    <n v="19814"/>
    <x v="129"/>
  </r>
  <r>
    <x v="6"/>
    <n v="19814"/>
    <x v="61"/>
  </r>
  <r>
    <x v="6"/>
    <n v="19814"/>
    <x v="5"/>
  </r>
  <r>
    <x v="6"/>
    <n v="19814"/>
    <x v="40"/>
  </r>
  <r>
    <x v="6"/>
    <n v="19814"/>
    <x v="133"/>
  </r>
  <r>
    <x v="6"/>
    <n v="19814"/>
    <x v="162"/>
  </r>
  <r>
    <x v="6"/>
    <n v="19814"/>
    <x v="178"/>
  </r>
  <r>
    <x v="6"/>
    <n v="19815"/>
    <x v="0"/>
  </r>
  <r>
    <x v="6"/>
    <n v="19815"/>
    <x v="1"/>
  </r>
  <r>
    <x v="6"/>
    <n v="19815"/>
    <x v="128"/>
  </r>
  <r>
    <x v="6"/>
    <n v="19815"/>
    <x v="83"/>
  </r>
  <r>
    <x v="6"/>
    <n v="19815"/>
    <x v="55"/>
  </r>
  <r>
    <x v="6"/>
    <n v="19815"/>
    <x v="54"/>
  </r>
  <r>
    <x v="6"/>
    <n v="19815"/>
    <x v="65"/>
  </r>
  <r>
    <x v="5"/>
    <n v="19816"/>
    <x v="0"/>
  </r>
  <r>
    <x v="5"/>
    <n v="19816"/>
    <x v="17"/>
  </r>
  <r>
    <x v="5"/>
    <n v="19816"/>
    <x v="40"/>
  </r>
  <r>
    <x v="6"/>
    <n v="19817"/>
    <x v="0"/>
  </r>
  <r>
    <x v="6"/>
    <n v="19817"/>
    <x v="14"/>
  </r>
  <r>
    <x v="6"/>
    <n v="19817"/>
    <x v="31"/>
  </r>
  <r>
    <x v="6"/>
    <n v="19817"/>
    <x v="38"/>
  </r>
  <r>
    <x v="6"/>
    <n v="19817"/>
    <x v="26"/>
  </r>
  <r>
    <x v="6"/>
    <n v="19817"/>
    <x v="39"/>
  </r>
  <r>
    <x v="6"/>
    <n v="19817"/>
    <x v="40"/>
  </r>
  <r>
    <x v="6"/>
    <n v="19817"/>
    <x v="81"/>
  </r>
  <r>
    <x v="6"/>
    <n v="19817"/>
    <x v="82"/>
  </r>
  <r>
    <x v="3"/>
    <n v="19818"/>
    <x v="33"/>
  </r>
  <r>
    <x v="3"/>
    <n v="19818"/>
    <x v="41"/>
  </r>
  <r>
    <x v="3"/>
    <n v="19818"/>
    <x v="41"/>
  </r>
  <r>
    <x v="3"/>
    <n v="19818"/>
    <x v="14"/>
  </r>
  <r>
    <x v="3"/>
    <n v="19818"/>
    <x v="1"/>
  </r>
  <r>
    <x v="3"/>
    <n v="19818"/>
    <x v="48"/>
  </r>
  <r>
    <x v="4"/>
    <n v="19819"/>
    <x v="8"/>
  </r>
  <r>
    <x v="4"/>
    <n v="19819"/>
    <x v="0"/>
  </r>
  <r>
    <x v="4"/>
    <n v="19819"/>
    <x v="25"/>
  </r>
  <r>
    <x v="4"/>
    <n v="19819"/>
    <x v="25"/>
  </r>
  <r>
    <x v="4"/>
    <n v="19819"/>
    <x v="2"/>
  </r>
  <r>
    <x v="4"/>
    <n v="19819"/>
    <x v="39"/>
  </r>
  <r>
    <x v="4"/>
    <n v="19819"/>
    <x v="75"/>
  </r>
  <r>
    <x v="4"/>
    <n v="19819"/>
    <x v="107"/>
  </r>
  <r>
    <x v="8"/>
    <n v="19820"/>
    <x v="0"/>
  </r>
  <r>
    <x v="8"/>
    <n v="19820"/>
    <x v="40"/>
  </r>
  <r>
    <x v="1"/>
    <n v="19821"/>
    <x v="33"/>
  </r>
  <r>
    <x v="1"/>
    <n v="19821"/>
    <x v="25"/>
  </r>
  <r>
    <x v="1"/>
    <n v="19821"/>
    <x v="25"/>
  </r>
  <r>
    <x v="1"/>
    <n v="19821"/>
    <x v="7"/>
  </r>
  <r>
    <x v="1"/>
    <n v="19821"/>
    <x v="128"/>
  </r>
  <r>
    <x v="1"/>
    <n v="19821"/>
    <x v="1"/>
  </r>
  <r>
    <x v="1"/>
    <n v="19821"/>
    <x v="8"/>
  </r>
  <r>
    <x v="1"/>
    <n v="19821"/>
    <x v="42"/>
  </r>
  <r>
    <x v="1"/>
    <n v="19821"/>
    <x v="37"/>
  </r>
  <r>
    <x v="1"/>
    <n v="19821"/>
    <x v="11"/>
  </r>
  <r>
    <x v="1"/>
    <n v="19821"/>
    <x v="10"/>
  </r>
  <r>
    <x v="1"/>
    <n v="19821"/>
    <x v="4"/>
  </r>
  <r>
    <x v="1"/>
    <n v="19821"/>
    <x v="50"/>
  </r>
  <r>
    <x v="1"/>
    <n v="19821"/>
    <x v="6"/>
  </r>
  <r>
    <x v="6"/>
    <n v="19822"/>
    <x v="24"/>
  </r>
  <r>
    <x v="6"/>
    <n v="19822"/>
    <x v="4"/>
  </r>
  <r>
    <x v="6"/>
    <n v="19822"/>
    <x v="40"/>
  </r>
  <r>
    <x v="3"/>
    <n v="19823"/>
    <x v="41"/>
  </r>
  <r>
    <x v="3"/>
    <n v="19823"/>
    <x v="41"/>
  </r>
  <r>
    <x v="3"/>
    <n v="19823"/>
    <x v="14"/>
  </r>
  <r>
    <x v="3"/>
    <n v="19823"/>
    <x v="1"/>
  </r>
  <r>
    <x v="3"/>
    <n v="19823"/>
    <x v="0"/>
  </r>
  <r>
    <x v="3"/>
    <n v="19823"/>
    <x v="2"/>
  </r>
  <r>
    <x v="3"/>
    <n v="19823"/>
    <x v="120"/>
  </r>
  <r>
    <x v="3"/>
    <n v="19823"/>
    <x v="55"/>
  </r>
  <r>
    <x v="3"/>
    <n v="19824"/>
    <x v="42"/>
  </r>
  <r>
    <x v="3"/>
    <n v="19824"/>
    <x v="1"/>
  </r>
  <r>
    <x v="3"/>
    <n v="19824"/>
    <x v="11"/>
  </r>
  <r>
    <x v="3"/>
    <n v="19824"/>
    <x v="10"/>
  </r>
  <r>
    <x v="6"/>
    <n v="19826"/>
    <x v="14"/>
  </r>
  <r>
    <x v="6"/>
    <n v="19826"/>
    <x v="4"/>
  </r>
  <r>
    <x v="6"/>
    <n v="19826"/>
    <x v="40"/>
  </r>
  <r>
    <x v="6"/>
    <n v="19826"/>
    <x v="81"/>
  </r>
  <r>
    <x v="0"/>
    <n v="19827"/>
    <x v="14"/>
  </r>
  <r>
    <x v="0"/>
    <n v="19827"/>
    <x v="1"/>
  </r>
  <r>
    <x v="0"/>
    <n v="19827"/>
    <x v="42"/>
  </r>
  <r>
    <x v="0"/>
    <n v="19827"/>
    <x v="8"/>
  </r>
  <r>
    <x v="0"/>
    <n v="19827"/>
    <x v="0"/>
  </r>
  <r>
    <x v="0"/>
    <n v="19827"/>
    <x v="41"/>
  </r>
  <r>
    <x v="0"/>
    <n v="19827"/>
    <x v="41"/>
  </r>
  <r>
    <x v="0"/>
    <n v="19827"/>
    <x v="11"/>
  </r>
  <r>
    <x v="0"/>
    <n v="19827"/>
    <x v="10"/>
  </r>
  <r>
    <x v="0"/>
    <n v="19827"/>
    <x v="9"/>
  </r>
  <r>
    <x v="0"/>
    <n v="19827"/>
    <x v="48"/>
  </r>
  <r>
    <x v="0"/>
    <n v="19827"/>
    <x v="4"/>
  </r>
  <r>
    <x v="6"/>
    <n v="19828"/>
    <x v="0"/>
  </r>
  <r>
    <x v="6"/>
    <n v="19828"/>
    <x v="1"/>
  </r>
  <r>
    <x v="6"/>
    <n v="19828"/>
    <x v="51"/>
  </r>
  <r>
    <x v="6"/>
    <n v="19828"/>
    <x v="10"/>
  </r>
  <r>
    <x v="6"/>
    <n v="19828"/>
    <x v="4"/>
  </r>
  <r>
    <x v="6"/>
    <n v="19828"/>
    <x v="40"/>
  </r>
  <r>
    <x v="6"/>
    <n v="19829"/>
    <x v="0"/>
  </r>
  <r>
    <x v="6"/>
    <n v="19829"/>
    <x v="40"/>
  </r>
  <r>
    <x v="3"/>
    <n v="19830"/>
    <x v="0"/>
  </r>
  <r>
    <x v="3"/>
    <n v="19830"/>
    <x v="1"/>
  </r>
  <r>
    <x v="3"/>
    <n v="19830"/>
    <x v="33"/>
  </r>
  <r>
    <x v="7"/>
    <n v="19831"/>
    <x v="1"/>
  </r>
  <r>
    <x v="7"/>
    <n v="19831"/>
    <x v="47"/>
  </r>
  <r>
    <x v="7"/>
    <n v="19831"/>
    <x v="68"/>
  </r>
  <r>
    <x v="7"/>
    <n v="19831"/>
    <x v="30"/>
  </r>
  <r>
    <x v="7"/>
    <n v="19831"/>
    <x v="89"/>
  </r>
  <r>
    <x v="7"/>
    <n v="19831"/>
    <x v="0"/>
  </r>
  <r>
    <x v="3"/>
    <n v="19832"/>
    <x v="1"/>
  </r>
  <r>
    <x v="3"/>
    <n v="19832"/>
    <x v="0"/>
  </r>
  <r>
    <x v="3"/>
    <n v="19832"/>
    <x v="70"/>
  </r>
  <r>
    <x v="3"/>
    <n v="19832"/>
    <x v="19"/>
  </r>
  <r>
    <x v="3"/>
    <n v="19832"/>
    <x v="13"/>
  </r>
  <r>
    <x v="3"/>
    <n v="19832"/>
    <x v="12"/>
  </r>
  <r>
    <x v="3"/>
    <n v="19832"/>
    <x v="96"/>
  </r>
  <r>
    <x v="3"/>
    <n v="19832"/>
    <x v="97"/>
  </r>
  <r>
    <x v="1"/>
    <n v="19834"/>
    <x v="1"/>
  </r>
  <r>
    <x v="1"/>
    <n v="19834"/>
    <x v="0"/>
  </r>
  <r>
    <x v="1"/>
    <n v="19834"/>
    <x v="2"/>
  </r>
  <r>
    <x v="1"/>
    <n v="19834"/>
    <x v="3"/>
  </r>
  <r>
    <x v="1"/>
    <n v="19834"/>
    <x v="80"/>
  </r>
  <r>
    <x v="3"/>
    <n v="19835"/>
    <x v="1"/>
  </r>
  <r>
    <x v="3"/>
    <n v="19835"/>
    <x v="41"/>
  </r>
  <r>
    <x v="3"/>
    <n v="19835"/>
    <x v="41"/>
  </r>
  <r>
    <x v="3"/>
    <n v="19835"/>
    <x v="0"/>
  </r>
  <r>
    <x v="3"/>
    <n v="19835"/>
    <x v="59"/>
  </r>
  <r>
    <x v="3"/>
    <n v="19835"/>
    <x v="40"/>
  </r>
  <r>
    <x v="1"/>
    <n v="19837"/>
    <x v="1"/>
  </r>
  <r>
    <x v="1"/>
    <n v="19837"/>
    <x v="0"/>
  </r>
  <r>
    <x v="1"/>
    <n v="19837"/>
    <x v="26"/>
  </r>
  <r>
    <x v="1"/>
    <n v="19837"/>
    <x v="51"/>
  </r>
  <r>
    <x v="1"/>
    <n v="19837"/>
    <x v="59"/>
  </r>
  <r>
    <x v="1"/>
    <n v="19837"/>
    <x v="60"/>
  </r>
  <r>
    <x v="8"/>
    <n v="19838"/>
    <x v="0"/>
  </r>
  <r>
    <x v="8"/>
    <n v="19838"/>
    <x v="102"/>
  </r>
  <r>
    <x v="8"/>
    <n v="19838"/>
    <x v="89"/>
  </r>
  <r>
    <x v="8"/>
    <n v="19838"/>
    <x v="5"/>
  </r>
  <r>
    <x v="8"/>
    <n v="19838"/>
    <x v="126"/>
  </r>
  <r>
    <x v="8"/>
    <n v="19838"/>
    <x v="62"/>
  </r>
  <r>
    <x v="4"/>
    <n v="19839"/>
    <x v="1"/>
  </r>
  <r>
    <x v="4"/>
    <n v="19839"/>
    <x v="34"/>
  </r>
  <r>
    <x v="4"/>
    <n v="19839"/>
    <x v="37"/>
  </r>
  <r>
    <x v="4"/>
    <n v="19839"/>
    <x v="26"/>
  </r>
  <r>
    <x v="6"/>
    <n v="19840"/>
    <x v="0"/>
  </r>
  <r>
    <x v="6"/>
    <n v="19840"/>
    <x v="1"/>
  </r>
  <r>
    <x v="6"/>
    <n v="19840"/>
    <x v="14"/>
  </r>
  <r>
    <x v="6"/>
    <n v="19840"/>
    <x v="24"/>
  </r>
  <r>
    <x v="6"/>
    <n v="19840"/>
    <x v="4"/>
  </r>
  <r>
    <x v="6"/>
    <n v="19840"/>
    <x v="65"/>
  </r>
  <r>
    <x v="5"/>
    <n v="19841"/>
    <x v="61"/>
  </r>
  <r>
    <x v="6"/>
    <n v="19842"/>
    <x v="51"/>
  </r>
  <r>
    <x v="6"/>
    <n v="19842"/>
    <x v="40"/>
  </r>
  <r>
    <x v="6"/>
    <n v="19842"/>
    <x v="5"/>
  </r>
  <r>
    <x v="6"/>
    <n v="19842"/>
    <x v="87"/>
  </r>
  <r>
    <x v="6"/>
    <n v="19842"/>
    <x v="82"/>
  </r>
  <r>
    <x v="6"/>
    <n v="19842"/>
    <x v="61"/>
  </r>
  <r>
    <x v="6"/>
    <n v="19842"/>
    <x v="4"/>
  </r>
  <r>
    <x v="6"/>
    <n v="19843"/>
    <x v="0"/>
  </r>
  <r>
    <x v="3"/>
    <n v="19844"/>
    <x v="89"/>
  </r>
  <r>
    <x v="3"/>
    <n v="19844"/>
    <x v="30"/>
  </r>
  <r>
    <x v="3"/>
    <n v="19844"/>
    <x v="1"/>
  </r>
  <r>
    <x v="3"/>
    <n v="19844"/>
    <x v="11"/>
  </r>
  <r>
    <x v="3"/>
    <n v="19844"/>
    <x v="59"/>
  </r>
  <r>
    <x v="3"/>
    <n v="19844"/>
    <x v="53"/>
  </r>
  <r>
    <x v="3"/>
    <n v="19844"/>
    <x v="90"/>
  </r>
  <r>
    <x v="3"/>
    <n v="19844"/>
    <x v="40"/>
  </r>
  <r>
    <x v="6"/>
    <n v="19845"/>
    <x v="0"/>
  </r>
  <r>
    <x v="3"/>
    <n v="19846"/>
    <x v="1"/>
  </r>
  <r>
    <x v="3"/>
    <n v="19846"/>
    <x v="16"/>
  </r>
  <r>
    <x v="3"/>
    <n v="19846"/>
    <x v="2"/>
  </r>
  <r>
    <x v="3"/>
    <n v="19846"/>
    <x v="26"/>
  </r>
  <r>
    <x v="3"/>
    <n v="19846"/>
    <x v="51"/>
  </r>
  <r>
    <x v="3"/>
    <n v="19846"/>
    <x v="3"/>
  </r>
  <r>
    <x v="1"/>
    <n v="19847"/>
    <x v="0"/>
  </r>
  <r>
    <x v="1"/>
    <n v="19847"/>
    <x v="7"/>
  </r>
  <r>
    <x v="1"/>
    <n v="19847"/>
    <x v="70"/>
  </r>
  <r>
    <x v="3"/>
    <n v="19848"/>
    <x v="0"/>
  </r>
  <r>
    <x v="3"/>
    <n v="19848"/>
    <x v="1"/>
  </r>
  <r>
    <x v="3"/>
    <n v="19848"/>
    <x v="14"/>
  </r>
  <r>
    <x v="1"/>
    <n v="19849"/>
    <x v="0"/>
  </r>
  <r>
    <x v="1"/>
    <n v="19849"/>
    <x v="1"/>
  </r>
  <r>
    <x v="1"/>
    <n v="19849"/>
    <x v="2"/>
  </r>
  <r>
    <x v="1"/>
    <n v="19849"/>
    <x v="26"/>
  </r>
  <r>
    <x v="1"/>
    <n v="19849"/>
    <x v="16"/>
  </r>
  <r>
    <x v="1"/>
    <n v="19849"/>
    <x v="24"/>
  </r>
  <r>
    <x v="1"/>
    <n v="19849"/>
    <x v="39"/>
  </r>
  <r>
    <x v="1"/>
    <n v="19849"/>
    <x v="17"/>
  </r>
  <r>
    <x v="1"/>
    <n v="19849"/>
    <x v="11"/>
  </r>
  <r>
    <x v="1"/>
    <n v="19849"/>
    <x v="10"/>
  </r>
  <r>
    <x v="1"/>
    <n v="19849"/>
    <x v="9"/>
  </r>
  <r>
    <x v="1"/>
    <n v="19849"/>
    <x v="4"/>
  </r>
  <r>
    <x v="1"/>
    <n v="19849"/>
    <x v="5"/>
  </r>
  <r>
    <x v="1"/>
    <n v="19851"/>
    <x v="1"/>
  </r>
  <r>
    <x v="1"/>
    <n v="19851"/>
    <x v="14"/>
  </r>
  <r>
    <x v="1"/>
    <n v="19851"/>
    <x v="8"/>
  </r>
  <r>
    <x v="1"/>
    <n v="19851"/>
    <x v="30"/>
  </r>
  <r>
    <x v="1"/>
    <n v="19851"/>
    <x v="0"/>
  </r>
  <r>
    <x v="1"/>
    <n v="19851"/>
    <x v="54"/>
  </r>
  <r>
    <x v="1"/>
    <n v="19851"/>
    <x v="6"/>
  </r>
  <r>
    <x v="6"/>
    <n v="19853"/>
    <x v="1"/>
  </r>
  <r>
    <x v="6"/>
    <n v="19854"/>
    <x v="0"/>
  </r>
  <r>
    <x v="6"/>
    <n v="19854"/>
    <x v="4"/>
  </r>
  <r>
    <x v="6"/>
    <n v="19854"/>
    <x v="100"/>
  </r>
  <r>
    <x v="6"/>
    <n v="19855"/>
    <x v="0"/>
  </r>
  <r>
    <x v="6"/>
    <n v="19855"/>
    <x v="36"/>
  </r>
  <r>
    <x v="6"/>
    <n v="19855"/>
    <x v="26"/>
  </r>
  <r>
    <x v="6"/>
    <n v="19855"/>
    <x v="40"/>
  </r>
  <r>
    <x v="6"/>
    <n v="19855"/>
    <x v="5"/>
  </r>
  <r>
    <x v="0"/>
    <n v="19856"/>
    <x v="14"/>
  </r>
  <r>
    <x v="0"/>
    <n v="19856"/>
    <x v="1"/>
  </r>
  <r>
    <x v="6"/>
    <n v="19857"/>
    <x v="0"/>
  </r>
  <r>
    <x v="5"/>
    <n v="19858"/>
    <x v="1"/>
  </r>
  <r>
    <x v="5"/>
    <n v="19858"/>
    <x v="0"/>
  </r>
  <r>
    <x v="5"/>
    <n v="19858"/>
    <x v="25"/>
  </r>
  <r>
    <x v="5"/>
    <n v="19858"/>
    <x v="25"/>
  </r>
  <r>
    <x v="5"/>
    <n v="19858"/>
    <x v="26"/>
  </r>
  <r>
    <x v="5"/>
    <n v="19858"/>
    <x v="4"/>
  </r>
  <r>
    <x v="5"/>
    <n v="19858"/>
    <x v="5"/>
  </r>
  <r>
    <x v="3"/>
    <n v="19860"/>
    <x v="1"/>
  </r>
  <r>
    <x v="3"/>
    <n v="19860"/>
    <x v="2"/>
  </r>
  <r>
    <x v="6"/>
    <n v="19862"/>
    <x v="52"/>
  </r>
  <r>
    <x v="6"/>
    <n v="19862"/>
    <x v="5"/>
  </r>
  <r>
    <x v="6"/>
    <n v="19862"/>
    <x v="4"/>
  </r>
  <r>
    <x v="6"/>
    <n v="19862"/>
    <x v="61"/>
  </r>
  <r>
    <x v="6"/>
    <n v="19862"/>
    <x v="40"/>
  </r>
  <r>
    <x v="6"/>
    <n v="19862"/>
    <x v="82"/>
  </r>
  <r>
    <x v="6"/>
    <n v="19862"/>
    <x v="81"/>
  </r>
  <r>
    <x v="6"/>
    <n v="19862"/>
    <x v="112"/>
  </r>
  <r>
    <x v="6"/>
    <n v="19862"/>
    <x v="162"/>
  </r>
  <r>
    <x v="6"/>
    <n v="19862"/>
    <x v="133"/>
  </r>
  <r>
    <x v="6"/>
    <n v="19863"/>
    <x v="1"/>
  </r>
  <r>
    <x v="6"/>
    <n v="19863"/>
    <x v="14"/>
  </r>
  <r>
    <x v="6"/>
    <n v="19863"/>
    <x v="0"/>
  </r>
  <r>
    <x v="6"/>
    <n v="19863"/>
    <x v="109"/>
  </r>
  <r>
    <x v="1"/>
    <n v="19864"/>
    <x v="85"/>
  </r>
  <r>
    <x v="1"/>
    <n v="19864"/>
    <x v="1"/>
  </r>
  <r>
    <x v="1"/>
    <n v="19864"/>
    <x v="26"/>
  </r>
  <r>
    <x v="1"/>
    <n v="19864"/>
    <x v="39"/>
  </r>
  <r>
    <x v="1"/>
    <n v="19864"/>
    <x v="24"/>
  </r>
  <r>
    <x v="1"/>
    <n v="19864"/>
    <x v="17"/>
  </r>
  <r>
    <x v="1"/>
    <n v="19864"/>
    <x v="10"/>
  </r>
  <r>
    <x v="1"/>
    <n v="19864"/>
    <x v="9"/>
  </r>
  <r>
    <x v="1"/>
    <n v="19864"/>
    <x v="32"/>
  </r>
  <r>
    <x v="1"/>
    <n v="19864"/>
    <x v="18"/>
  </r>
  <r>
    <x v="1"/>
    <n v="19864"/>
    <x v="59"/>
  </r>
  <r>
    <x v="1"/>
    <n v="19864"/>
    <x v="13"/>
  </r>
  <r>
    <x v="1"/>
    <n v="19864"/>
    <x v="19"/>
  </r>
  <r>
    <x v="1"/>
    <n v="19864"/>
    <x v="55"/>
  </r>
  <r>
    <x v="1"/>
    <n v="19864"/>
    <x v="27"/>
  </r>
  <r>
    <x v="1"/>
    <n v="19864"/>
    <x v="28"/>
  </r>
  <r>
    <x v="1"/>
    <n v="19864"/>
    <x v="6"/>
  </r>
  <r>
    <x v="1"/>
    <n v="19865"/>
    <x v="0"/>
  </r>
  <r>
    <x v="1"/>
    <n v="19865"/>
    <x v="1"/>
  </r>
  <r>
    <x v="1"/>
    <n v="19865"/>
    <x v="85"/>
  </r>
  <r>
    <x v="1"/>
    <n v="19865"/>
    <x v="36"/>
  </r>
  <r>
    <x v="1"/>
    <n v="19865"/>
    <x v="24"/>
  </r>
  <r>
    <x v="1"/>
    <n v="19865"/>
    <x v="2"/>
  </r>
  <r>
    <x v="1"/>
    <n v="19865"/>
    <x v="17"/>
  </r>
  <r>
    <x v="1"/>
    <n v="19865"/>
    <x v="32"/>
  </r>
  <r>
    <x v="1"/>
    <n v="19865"/>
    <x v="100"/>
  </r>
  <r>
    <x v="1"/>
    <n v="19865"/>
    <x v="126"/>
  </r>
  <r>
    <x v="1"/>
    <n v="19865"/>
    <x v="4"/>
  </r>
  <r>
    <x v="1"/>
    <n v="19865"/>
    <x v="6"/>
  </r>
  <r>
    <x v="5"/>
    <n v="19866"/>
    <x v="0"/>
  </r>
  <r>
    <x v="5"/>
    <n v="19866"/>
    <x v="1"/>
  </r>
  <r>
    <x v="5"/>
    <n v="19866"/>
    <x v="14"/>
  </r>
  <r>
    <x v="5"/>
    <n v="19866"/>
    <x v="36"/>
  </r>
  <r>
    <x v="5"/>
    <n v="19866"/>
    <x v="38"/>
  </r>
  <r>
    <x v="5"/>
    <n v="19866"/>
    <x v="4"/>
  </r>
  <r>
    <x v="5"/>
    <n v="19866"/>
    <x v="5"/>
  </r>
  <r>
    <x v="3"/>
    <n v="19867"/>
    <x v="0"/>
  </r>
  <r>
    <x v="3"/>
    <n v="19867"/>
    <x v="41"/>
  </r>
  <r>
    <x v="3"/>
    <n v="19867"/>
    <x v="41"/>
  </r>
  <r>
    <x v="3"/>
    <n v="19867"/>
    <x v="14"/>
  </r>
  <r>
    <x v="3"/>
    <n v="19867"/>
    <x v="4"/>
  </r>
  <r>
    <x v="1"/>
    <n v="19868"/>
    <x v="168"/>
  </r>
  <r>
    <x v="1"/>
    <n v="19868"/>
    <x v="0"/>
  </r>
  <r>
    <x v="1"/>
    <n v="19868"/>
    <x v="25"/>
  </r>
  <r>
    <x v="1"/>
    <n v="19868"/>
    <x v="25"/>
  </r>
  <r>
    <x v="1"/>
    <n v="19868"/>
    <x v="11"/>
  </r>
  <r>
    <x v="1"/>
    <n v="19868"/>
    <x v="54"/>
  </r>
  <r>
    <x v="6"/>
    <n v="19869"/>
    <x v="0"/>
  </r>
  <r>
    <x v="6"/>
    <n v="19869"/>
    <x v="1"/>
  </r>
  <r>
    <x v="6"/>
    <n v="19869"/>
    <x v="14"/>
  </r>
  <r>
    <x v="6"/>
    <n v="19869"/>
    <x v="4"/>
  </r>
  <r>
    <x v="6"/>
    <n v="19869"/>
    <x v="5"/>
  </r>
  <r>
    <x v="6"/>
    <n v="19870"/>
    <x v="40"/>
  </r>
  <r>
    <x v="6"/>
    <n v="19870"/>
    <x v="82"/>
  </r>
  <r>
    <x v="6"/>
    <n v="19871"/>
    <x v="65"/>
  </r>
  <r>
    <x v="3"/>
    <n v="19872"/>
    <x v="1"/>
  </r>
  <r>
    <x v="3"/>
    <n v="19872"/>
    <x v="13"/>
  </r>
  <r>
    <x v="3"/>
    <n v="19872"/>
    <x v="12"/>
  </r>
  <r>
    <x v="3"/>
    <n v="19873"/>
    <x v="0"/>
  </r>
  <r>
    <x v="3"/>
    <n v="19873"/>
    <x v="85"/>
  </r>
  <r>
    <x v="3"/>
    <n v="19873"/>
    <x v="1"/>
  </r>
  <r>
    <x v="3"/>
    <n v="19873"/>
    <x v="34"/>
  </r>
  <r>
    <x v="3"/>
    <n v="19873"/>
    <x v="11"/>
  </r>
  <r>
    <x v="3"/>
    <n v="19873"/>
    <x v="10"/>
  </r>
  <r>
    <x v="3"/>
    <n v="19873"/>
    <x v="13"/>
  </r>
  <r>
    <x v="3"/>
    <n v="19873"/>
    <x v="3"/>
  </r>
  <r>
    <x v="3"/>
    <n v="19873"/>
    <x v="55"/>
  </r>
  <r>
    <x v="1"/>
    <n v="19874"/>
    <x v="26"/>
  </r>
  <r>
    <x v="3"/>
    <n v="19875"/>
    <x v="0"/>
  </r>
  <r>
    <x v="3"/>
    <n v="19875"/>
    <x v="10"/>
  </r>
  <r>
    <x v="3"/>
    <n v="19875"/>
    <x v="9"/>
  </r>
  <r>
    <x v="6"/>
    <n v="19876"/>
    <x v="0"/>
  </r>
  <r>
    <x v="6"/>
    <n v="19876"/>
    <x v="1"/>
  </r>
  <r>
    <x v="6"/>
    <n v="19876"/>
    <x v="14"/>
  </r>
  <r>
    <x v="6"/>
    <n v="19876"/>
    <x v="4"/>
  </r>
  <r>
    <x v="4"/>
    <n v="19877"/>
    <x v="7"/>
  </r>
  <r>
    <x v="4"/>
    <n v="19877"/>
    <x v="0"/>
  </r>
  <r>
    <x v="4"/>
    <n v="19877"/>
    <x v="26"/>
  </r>
  <r>
    <x v="4"/>
    <n v="19877"/>
    <x v="2"/>
  </r>
  <r>
    <x v="4"/>
    <n v="19877"/>
    <x v="16"/>
  </r>
  <r>
    <x v="4"/>
    <n v="19877"/>
    <x v="24"/>
  </r>
  <r>
    <x v="4"/>
    <n v="19877"/>
    <x v="17"/>
  </r>
  <r>
    <x v="4"/>
    <n v="19877"/>
    <x v="39"/>
  </r>
  <r>
    <x v="4"/>
    <n v="19877"/>
    <x v="9"/>
  </r>
  <r>
    <x v="4"/>
    <n v="19877"/>
    <x v="32"/>
  </r>
  <r>
    <x v="4"/>
    <n v="19877"/>
    <x v="77"/>
  </r>
  <r>
    <x v="4"/>
    <n v="19877"/>
    <x v="76"/>
  </r>
  <r>
    <x v="4"/>
    <n v="19877"/>
    <x v="4"/>
  </r>
  <r>
    <x v="4"/>
    <n v="19877"/>
    <x v="100"/>
  </r>
  <r>
    <x v="4"/>
    <n v="19877"/>
    <x v="73"/>
  </r>
  <r>
    <x v="4"/>
    <n v="19877"/>
    <x v="66"/>
  </r>
  <r>
    <x v="4"/>
    <n v="19877"/>
    <x v="93"/>
  </r>
  <r>
    <x v="1"/>
    <n v="19878"/>
    <x v="7"/>
  </r>
  <r>
    <x v="1"/>
    <n v="19878"/>
    <x v="1"/>
  </r>
  <r>
    <x v="1"/>
    <n v="19878"/>
    <x v="8"/>
  </r>
  <r>
    <x v="1"/>
    <n v="19878"/>
    <x v="2"/>
  </r>
  <r>
    <x v="1"/>
    <n v="19878"/>
    <x v="81"/>
  </r>
  <r>
    <x v="1"/>
    <n v="19878"/>
    <x v="158"/>
  </r>
  <r>
    <x v="3"/>
    <n v="19879"/>
    <x v="1"/>
  </r>
  <r>
    <x v="3"/>
    <n v="19881"/>
    <x v="14"/>
  </r>
  <r>
    <x v="3"/>
    <n v="19881"/>
    <x v="1"/>
  </r>
  <r>
    <x v="3"/>
    <n v="19881"/>
    <x v="21"/>
  </r>
  <r>
    <x v="3"/>
    <n v="19881"/>
    <x v="23"/>
  </r>
  <r>
    <x v="3"/>
    <n v="19881"/>
    <x v="10"/>
  </r>
  <r>
    <x v="3"/>
    <n v="19881"/>
    <x v="81"/>
  </r>
  <r>
    <x v="3"/>
    <n v="19881"/>
    <x v="5"/>
  </r>
  <r>
    <x v="3"/>
    <n v="19881"/>
    <x v="4"/>
  </r>
  <r>
    <x v="6"/>
    <n v="19882"/>
    <x v="0"/>
  </r>
  <r>
    <x v="6"/>
    <n v="19882"/>
    <x v="14"/>
  </r>
  <r>
    <x v="6"/>
    <n v="19882"/>
    <x v="1"/>
  </r>
  <r>
    <x v="6"/>
    <n v="19882"/>
    <x v="24"/>
  </r>
  <r>
    <x v="6"/>
    <n v="19882"/>
    <x v="100"/>
  </r>
  <r>
    <x v="6"/>
    <n v="19883"/>
    <x v="33"/>
  </r>
  <r>
    <x v="6"/>
    <n v="19883"/>
    <x v="81"/>
  </r>
  <r>
    <x v="2"/>
    <n v="19884"/>
    <x v="1"/>
  </r>
  <r>
    <x v="2"/>
    <n v="19884"/>
    <x v="8"/>
  </r>
  <r>
    <x v="2"/>
    <n v="19884"/>
    <x v="0"/>
  </r>
  <r>
    <x v="1"/>
    <n v="19885"/>
    <x v="0"/>
  </r>
  <r>
    <x v="1"/>
    <n v="19885"/>
    <x v="47"/>
  </r>
  <r>
    <x v="1"/>
    <n v="19885"/>
    <x v="17"/>
  </r>
  <r>
    <x v="1"/>
    <n v="19885"/>
    <x v="72"/>
  </r>
  <r>
    <x v="1"/>
    <n v="19885"/>
    <x v="65"/>
  </r>
  <r>
    <x v="6"/>
    <n v="19886"/>
    <x v="52"/>
  </r>
  <r>
    <x v="6"/>
    <n v="19886"/>
    <x v="40"/>
  </r>
  <r>
    <x v="6"/>
    <n v="19887"/>
    <x v="1"/>
  </r>
  <r>
    <x v="6"/>
    <n v="19887"/>
    <x v="96"/>
  </r>
  <r>
    <x v="6"/>
    <n v="19887"/>
    <x v="4"/>
  </r>
  <r>
    <x v="6"/>
    <n v="19887"/>
    <x v="81"/>
  </r>
  <r>
    <x v="6"/>
    <n v="19888"/>
    <x v="1"/>
  </r>
  <r>
    <x v="6"/>
    <n v="19888"/>
    <x v="0"/>
  </r>
  <r>
    <x v="6"/>
    <n v="19888"/>
    <x v="26"/>
  </r>
  <r>
    <x v="6"/>
    <n v="19888"/>
    <x v="51"/>
  </r>
  <r>
    <x v="6"/>
    <n v="19888"/>
    <x v="5"/>
  </r>
  <r>
    <x v="3"/>
    <n v="19889"/>
    <x v="33"/>
  </r>
  <r>
    <x v="3"/>
    <n v="19889"/>
    <x v="0"/>
  </r>
  <r>
    <x v="3"/>
    <n v="19889"/>
    <x v="4"/>
  </r>
  <r>
    <x v="3"/>
    <n v="19889"/>
    <x v="109"/>
  </r>
  <r>
    <x v="3"/>
    <n v="19889"/>
    <x v="88"/>
  </r>
  <r>
    <x v="6"/>
    <n v="19890"/>
    <x v="0"/>
  </r>
  <r>
    <x v="6"/>
    <n v="19890"/>
    <x v="26"/>
  </r>
  <r>
    <x v="6"/>
    <n v="19890"/>
    <x v="51"/>
  </r>
  <r>
    <x v="6"/>
    <n v="19890"/>
    <x v="65"/>
  </r>
  <r>
    <x v="3"/>
    <n v="19891"/>
    <x v="14"/>
  </r>
  <r>
    <x v="3"/>
    <n v="19891"/>
    <x v="4"/>
  </r>
  <r>
    <x v="3"/>
    <n v="19891"/>
    <x v="82"/>
  </r>
  <r>
    <x v="6"/>
    <n v="19892"/>
    <x v="0"/>
  </r>
  <r>
    <x v="6"/>
    <n v="19892"/>
    <x v="1"/>
  </r>
  <r>
    <x v="6"/>
    <n v="19892"/>
    <x v="14"/>
  </r>
  <r>
    <x v="6"/>
    <n v="19892"/>
    <x v="11"/>
  </r>
  <r>
    <x v="6"/>
    <n v="19892"/>
    <x v="10"/>
  </r>
  <r>
    <x v="6"/>
    <n v="19892"/>
    <x v="4"/>
  </r>
  <r>
    <x v="6"/>
    <n v="19892"/>
    <x v="5"/>
  </r>
  <r>
    <x v="1"/>
    <n v="19893"/>
    <x v="35"/>
  </r>
  <r>
    <x v="1"/>
    <n v="19893"/>
    <x v="28"/>
  </r>
  <r>
    <x v="4"/>
    <n v="19894"/>
    <x v="0"/>
  </r>
  <r>
    <x v="4"/>
    <n v="19894"/>
    <x v="8"/>
  </r>
  <r>
    <x v="4"/>
    <n v="19894"/>
    <x v="1"/>
  </r>
  <r>
    <x v="4"/>
    <n v="19894"/>
    <x v="2"/>
  </r>
  <r>
    <x v="4"/>
    <n v="19894"/>
    <x v="39"/>
  </r>
  <r>
    <x v="4"/>
    <n v="19894"/>
    <x v="24"/>
  </r>
  <r>
    <x v="4"/>
    <n v="19894"/>
    <x v="55"/>
  </r>
  <r>
    <x v="4"/>
    <n v="19894"/>
    <x v="50"/>
  </r>
  <r>
    <x v="4"/>
    <n v="19895"/>
    <x v="1"/>
  </r>
  <r>
    <x v="4"/>
    <n v="19895"/>
    <x v="8"/>
  </r>
  <r>
    <x v="4"/>
    <n v="19895"/>
    <x v="42"/>
  </r>
  <r>
    <x v="4"/>
    <n v="19895"/>
    <x v="7"/>
  </r>
  <r>
    <x v="4"/>
    <n v="19895"/>
    <x v="43"/>
  </r>
  <r>
    <x v="4"/>
    <n v="19895"/>
    <x v="44"/>
  </r>
  <r>
    <x v="4"/>
    <n v="19895"/>
    <x v="37"/>
  </r>
  <r>
    <x v="4"/>
    <n v="19895"/>
    <x v="45"/>
  </r>
  <r>
    <x v="4"/>
    <n v="19895"/>
    <x v="2"/>
  </r>
  <r>
    <x v="4"/>
    <n v="19895"/>
    <x v="24"/>
  </r>
  <r>
    <x v="4"/>
    <n v="19895"/>
    <x v="39"/>
  </r>
  <r>
    <x v="4"/>
    <n v="19895"/>
    <x v="11"/>
  </r>
  <r>
    <x v="4"/>
    <n v="19895"/>
    <x v="9"/>
  </r>
  <r>
    <x v="4"/>
    <n v="19895"/>
    <x v="10"/>
  </r>
  <r>
    <x v="4"/>
    <n v="19895"/>
    <x v="50"/>
  </r>
  <r>
    <x v="4"/>
    <n v="19895"/>
    <x v="6"/>
  </r>
  <r>
    <x v="3"/>
    <n v="19896"/>
    <x v="41"/>
  </r>
  <r>
    <x v="3"/>
    <n v="19896"/>
    <x v="41"/>
  </r>
  <r>
    <x v="3"/>
    <n v="19896"/>
    <x v="14"/>
  </r>
  <r>
    <x v="3"/>
    <n v="19896"/>
    <x v="0"/>
  </r>
  <r>
    <x v="3"/>
    <n v="19896"/>
    <x v="65"/>
  </r>
  <r>
    <x v="1"/>
    <n v="19897"/>
    <x v="42"/>
  </r>
  <r>
    <x v="1"/>
    <n v="19897"/>
    <x v="0"/>
  </r>
  <r>
    <x v="1"/>
    <n v="19897"/>
    <x v="70"/>
  </r>
  <r>
    <x v="1"/>
    <n v="19897"/>
    <x v="45"/>
  </r>
  <r>
    <x v="1"/>
    <n v="19897"/>
    <x v="2"/>
  </r>
  <r>
    <x v="1"/>
    <n v="19897"/>
    <x v="51"/>
  </r>
  <r>
    <x v="1"/>
    <n v="19897"/>
    <x v="11"/>
  </r>
  <r>
    <x v="1"/>
    <n v="19897"/>
    <x v="10"/>
  </r>
  <r>
    <x v="1"/>
    <n v="19897"/>
    <x v="9"/>
  </r>
  <r>
    <x v="1"/>
    <n v="19897"/>
    <x v="6"/>
  </r>
  <r>
    <x v="1"/>
    <n v="19897"/>
    <x v="125"/>
  </r>
  <r>
    <x v="1"/>
    <n v="19897"/>
    <x v="73"/>
  </r>
  <r>
    <x v="1"/>
    <n v="19897"/>
    <x v="27"/>
  </r>
  <r>
    <x v="1"/>
    <n v="19897"/>
    <x v="50"/>
  </r>
  <r>
    <x v="1"/>
    <n v="19897"/>
    <x v="49"/>
  </r>
  <r>
    <x v="1"/>
    <n v="19897"/>
    <x v="66"/>
  </r>
  <r>
    <x v="1"/>
    <n v="19897"/>
    <x v="145"/>
  </r>
  <r>
    <x v="6"/>
    <n v="19898"/>
    <x v="0"/>
  </r>
  <r>
    <x v="6"/>
    <n v="19898"/>
    <x v="52"/>
  </r>
  <r>
    <x v="6"/>
    <n v="19898"/>
    <x v="33"/>
  </r>
  <r>
    <x v="6"/>
    <n v="19898"/>
    <x v="36"/>
  </r>
  <r>
    <x v="6"/>
    <n v="19898"/>
    <x v="40"/>
  </r>
  <r>
    <x v="6"/>
    <n v="19899"/>
    <x v="0"/>
  </r>
  <r>
    <x v="6"/>
    <n v="19899"/>
    <x v="1"/>
  </r>
  <r>
    <x v="6"/>
    <n v="19899"/>
    <x v="14"/>
  </r>
  <r>
    <x v="6"/>
    <n v="19899"/>
    <x v="59"/>
  </r>
  <r>
    <x v="6"/>
    <n v="19899"/>
    <x v="60"/>
  </r>
  <r>
    <x v="6"/>
    <n v="19899"/>
    <x v="18"/>
  </r>
  <r>
    <x v="6"/>
    <n v="19899"/>
    <x v="5"/>
  </r>
  <r>
    <x v="6"/>
    <n v="19899"/>
    <x v="4"/>
  </r>
  <r>
    <x v="6"/>
    <n v="19899"/>
    <x v="61"/>
  </r>
  <r>
    <x v="6"/>
    <n v="19900"/>
    <x v="15"/>
  </r>
  <r>
    <x v="6"/>
    <n v="19900"/>
    <x v="0"/>
  </r>
  <r>
    <x v="6"/>
    <n v="19900"/>
    <x v="41"/>
  </r>
  <r>
    <x v="6"/>
    <n v="19900"/>
    <x v="41"/>
  </r>
  <r>
    <x v="6"/>
    <n v="19900"/>
    <x v="120"/>
  </r>
  <r>
    <x v="6"/>
    <n v="19901"/>
    <x v="0"/>
  </r>
  <r>
    <x v="6"/>
    <n v="19901"/>
    <x v="14"/>
  </r>
  <r>
    <x v="6"/>
    <n v="19901"/>
    <x v="1"/>
  </r>
  <r>
    <x v="6"/>
    <n v="19901"/>
    <x v="24"/>
  </r>
  <r>
    <x v="6"/>
    <n v="19901"/>
    <x v="4"/>
  </r>
  <r>
    <x v="6"/>
    <n v="19901"/>
    <x v="5"/>
  </r>
  <r>
    <x v="6"/>
    <n v="19901"/>
    <x v="40"/>
  </r>
  <r>
    <x v="6"/>
    <n v="19901"/>
    <x v="109"/>
  </r>
  <r>
    <x v="3"/>
    <n v="19902"/>
    <x v="1"/>
  </r>
  <r>
    <x v="3"/>
    <n v="19902"/>
    <x v="0"/>
  </r>
  <r>
    <x v="1"/>
    <n v="19903"/>
    <x v="7"/>
  </r>
  <r>
    <x v="1"/>
    <n v="19903"/>
    <x v="35"/>
  </r>
  <r>
    <x v="5"/>
    <n v="19904"/>
    <x v="0"/>
  </r>
  <r>
    <x v="5"/>
    <n v="19904"/>
    <x v="1"/>
  </r>
  <r>
    <x v="5"/>
    <n v="19904"/>
    <x v="40"/>
  </r>
  <r>
    <x v="5"/>
    <n v="19904"/>
    <x v="4"/>
  </r>
  <r>
    <x v="5"/>
    <n v="19904"/>
    <x v="82"/>
  </r>
  <r>
    <x v="6"/>
    <n v="19905"/>
    <x v="82"/>
  </r>
  <r>
    <x v="6"/>
    <n v="19905"/>
    <x v="40"/>
  </r>
  <r>
    <x v="6"/>
    <n v="19905"/>
    <x v="109"/>
  </r>
  <r>
    <x v="6"/>
    <n v="19905"/>
    <x v="5"/>
  </r>
  <r>
    <x v="6"/>
    <n v="19905"/>
    <x v="65"/>
  </r>
  <r>
    <x v="3"/>
    <n v="19906"/>
    <x v="65"/>
  </r>
  <r>
    <x v="6"/>
    <n v="19907"/>
    <x v="0"/>
  </r>
  <r>
    <x v="6"/>
    <n v="19907"/>
    <x v="40"/>
  </r>
  <r>
    <x v="6"/>
    <n v="19907"/>
    <x v="62"/>
  </r>
  <r>
    <x v="8"/>
    <n v="19908"/>
    <x v="0"/>
  </r>
  <r>
    <x v="8"/>
    <n v="19908"/>
    <x v="36"/>
  </r>
  <r>
    <x v="8"/>
    <n v="19908"/>
    <x v="4"/>
  </r>
  <r>
    <x v="8"/>
    <n v="19908"/>
    <x v="62"/>
  </r>
  <r>
    <x v="1"/>
    <n v="19909"/>
    <x v="0"/>
  </r>
  <r>
    <x v="1"/>
    <n v="19909"/>
    <x v="45"/>
  </r>
  <r>
    <x v="1"/>
    <n v="19909"/>
    <x v="9"/>
  </r>
  <r>
    <x v="1"/>
    <n v="19909"/>
    <x v="10"/>
  </r>
  <r>
    <x v="1"/>
    <n v="19909"/>
    <x v="28"/>
  </r>
  <r>
    <x v="6"/>
    <n v="19910"/>
    <x v="0"/>
  </r>
  <r>
    <x v="6"/>
    <n v="19910"/>
    <x v="36"/>
  </r>
  <r>
    <x v="6"/>
    <n v="19910"/>
    <x v="62"/>
  </r>
  <r>
    <x v="6"/>
    <n v="19910"/>
    <x v="126"/>
  </r>
  <r>
    <x v="6"/>
    <n v="19910"/>
    <x v="5"/>
  </r>
  <r>
    <x v="6"/>
    <n v="19910"/>
    <x v="4"/>
  </r>
  <r>
    <x v="3"/>
    <n v="19911"/>
    <x v="0"/>
  </r>
  <r>
    <x v="1"/>
    <n v="19912"/>
    <x v="1"/>
  </r>
  <r>
    <x v="1"/>
    <n v="19912"/>
    <x v="8"/>
  </r>
  <r>
    <x v="1"/>
    <n v="19912"/>
    <x v="42"/>
  </r>
  <r>
    <x v="1"/>
    <n v="19912"/>
    <x v="0"/>
  </r>
  <r>
    <x v="1"/>
    <n v="19912"/>
    <x v="7"/>
  </r>
  <r>
    <x v="1"/>
    <n v="19912"/>
    <x v="25"/>
  </r>
  <r>
    <x v="1"/>
    <n v="19912"/>
    <x v="25"/>
  </r>
  <r>
    <x v="1"/>
    <n v="19912"/>
    <x v="34"/>
  </r>
  <r>
    <x v="1"/>
    <n v="19912"/>
    <x v="37"/>
  </r>
  <r>
    <x v="1"/>
    <n v="19912"/>
    <x v="45"/>
  </r>
  <r>
    <x v="1"/>
    <n v="19912"/>
    <x v="24"/>
  </r>
  <r>
    <x v="1"/>
    <n v="19912"/>
    <x v="2"/>
  </r>
  <r>
    <x v="1"/>
    <n v="19912"/>
    <x v="26"/>
  </r>
  <r>
    <x v="1"/>
    <n v="19912"/>
    <x v="16"/>
  </r>
  <r>
    <x v="1"/>
    <n v="19912"/>
    <x v="17"/>
  </r>
  <r>
    <x v="1"/>
    <n v="19912"/>
    <x v="10"/>
  </r>
  <r>
    <x v="1"/>
    <n v="19912"/>
    <x v="11"/>
  </r>
  <r>
    <x v="1"/>
    <n v="19912"/>
    <x v="9"/>
  </r>
  <r>
    <x v="4"/>
    <n v="19913"/>
    <x v="0"/>
  </r>
  <r>
    <x v="4"/>
    <n v="19913"/>
    <x v="41"/>
  </r>
  <r>
    <x v="4"/>
    <n v="19913"/>
    <x v="41"/>
  </r>
  <r>
    <x v="4"/>
    <n v="19913"/>
    <x v="38"/>
  </r>
  <r>
    <x v="4"/>
    <n v="19913"/>
    <x v="40"/>
  </r>
  <r>
    <x v="4"/>
    <n v="19913"/>
    <x v="4"/>
  </r>
  <r>
    <x v="3"/>
    <n v="19914"/>
    <x v="1"/>
  </r>
  <r>
    <x v="3"/>
    <n v="19914"/>
    <x v="14"/>
  </r>
  <r>
    <x v="3"/>
    <n v="19914"/>
    <x v="41"/>
  </r>
  <r>
    <x v="3"/>
    <n v="19914"/>
    <x v="41"/>
  </r>
  <r>
    <x v="3"/>
    <n v="19914"/>
    <x v="0"/>
  </r>
  <r>
    <x v="3"/>
    <n v="19914"/>
    <x v="44"/>
  </r>
  <r>
    <x v="3"/>
    <n v="19914"/>
    <x v="141"/>
  </r>
  <r>
    <x v="3"/>
    <n v="19914"/>
    <x v="141"/>
  </r>
  <r>
    <x v="3"/>
    <n v="19914"/>
    <x v="2"/>
  </r>
  <r>
    <x v="3"/>
    <n v="19914"/>
    <x v="4"/>
  </r>
  <r>
    <x v="1"/>
    <n v="19915"/>
    <x v="8"/>
  </r>
  <r>
    <x v="1"/>
    <n v="19915"/>
    <x v="0"/>
  </r>
  <r>
    <x v="1"/>
    <n v="19915"/>
    <x v="15"/>
  </r>
  <r>
    <x v="1"/>
    <n v="19915"/>
    <x v="114"/>
  </r>
  <r>
    <x v="1"/>
    <n v="19915"/>
    <x v="41"/>
  </r>
  <r>
    <x v="1"/>
    <n v="19915"/>
    <x v="41"/>
  </r>
  <r>
    <x v="1"/>
    <n v="19915"/>
    <x v="38"/>
  </r>
  <r>
    <x v="1"/>
    <n v="19915"/>
    <x v="111"/>
  </r>
  <r>
    <x v="1"/>
    <n v="19915"/>
    <x v="109"/>
  </r>
  <r>
    <x v="1"/>
    <n v="19915"/>
    <x v="129"/>
  </r>
  <r>
    <x v="1"/>
    <n v="19917"/>
    <x v="0"/>
  </r>
  <r>
    <x v="1"/>
    <n v="19917"/>
    <x v="1"/>
  </r>
  <r>
    <x v="1"/>
    <n v="19917"/>
    <x v="2"/>
  </r>
  <r>
    <x v="1"/>
    <n v="19917"/>
    <x v="10"/>
  </r>
  <r>
    <x v="1"/>
    <n v="19917"/>
    <x v="9"/>
  </r>
  <r>
    <x v="1"/>
    <n v="19917"/>
    <x v="32"/>
  </r>
  <r>
    <x v="1"/>
    <n v="19917"/>
    <x v="76"/>
  </r>
  <r>
    <x v="1"/>
    <n v="19917"/>
    <x v="4"/>
  </r>
  <r>
    <x v="1"/>
    <n v="19917"/>
    <x v="100"/>
  </r>
  <r>
    <x v="1"/>
    <n v="19918"/>
    <x v="1"/>
  </r>
  <r>
    <x v="1"/>
    <n v="19918"/>
    <x v="0"/>
  </r>
  <r>
    <x v="1"/>
    <n v="19918"/>
    <x v="24"/>
  </r>
  <r>
    <x v="1"/>
    <n v="19918"/>
    <x v="32"/>
  </r>
  <r>
    <x v="1"/>
    <n v="19918"/>
    <x v="100"/>
  </r>
  <r>
    <x v="1"/>
    <n v="19918"/>
    <x v="73"/>
  </r>
  <r>
    <x v="1"/>
    <n v="19919"/>
    <x v="0"/>
  </r>
  <r>
    <x v="1"/>
    <n v="19919"/>
    <x v="171"/>
  </r>
  <r>
    <x v="1"/>
    <n v="19919"/>
    <x v="56"/>
  </r>
  <r>
    <x v="1"/>
    <n v="19919"/>
    <x v="50"/>
  </r>
  <r>
    <x v="1"/>
    <n v="19919"/>
    <x v="146"/>
  </r>
  <r>
    <x v="3"/>
    <n v="19921"/>
    <x v="14"/>
  </r>
  <r>
    <x v="3"/>
    <n v="19921"/>
    <x v="24"/>
  </r>
  <r>
    <x v="3"/>
    <n v="19921"/>
    <x v="5"/>
  </r>
  <r>
    <x v="3"/>
    <n v="19921"/>
    <x v="40"/>
  </r>
  <r>
    <x v="3"/>
    <n v="19921"/>
    <x v="48"/>
  </r>
  <r>
    <x v="3"/>
    <n v="19921"/>
    <x v="4"/>
  </r>
  <r>
    <x v="6"/>
    <n v="19922"/>
    <x v="0"/>
  </r>
  <r>
    <x v="6"/>
    <n v="19922"/>
    <x v="38"/>
  </r>
  <r>
    <x v="6"/>
    <n v="19922"/>
    <x v="24"/>
  </r>
  <r>
    <x v="6"/>
    <n v="19924"/>
    <x v="94"/>
  </r>
  <r>
    <x v="3"/>
    <n v="19925"/>
    <x v="0"/>
  </r>
  <r>
    <x v="3"/>
    <n v="19925"/>
    <x v="1"/>
  </r>
  <r>
    <x v="3"/>
    <n v="19925"/>
    <x v="14"/>
  </r>
  <r>
    <x v="3"/>
    <n v="19925"/>
    <x v="4"/>
  </r>
  <r>
    <x v="3"/>
    <n v="19925"/>
    <x v="40"/>
  </r>
  <r>
    <x v="3"/>
    <n v="19925"/>
    <x v="109"/>
  </r>
  <r>
    <x v="3"/>
    <n v="19926"/>
    <x v="1"/>
  </r>
  <r>
    <x v="3"/>
    <n v="19926"/>
    <x v="14"/>
  </r>
  <r>
    <x v="3"/>
    <n v="19926"/>
    <x v="8"/>
  </r>
  <r>
    <x v="3"/>
    <n v="19926"/>
    <x v="128"/>
  </r>
  <r>
    <x v="3"/>
    <n v="19926"/>
    <x v="0"/>
  </r>
  <r>
    <x v="3"/>
    <n v="19926"/>
    <x v="2"/>
  </r>
  <r>
    <x v="3"/>
    <n v="19926"/>
    <x v="12"/>
  </r>
  <r>
    <x v="3"/>
    <n v="19926"/>
    <x v="13"/>
  </r>
  <r>
    <x v="3"/>
    <n v="19926"/>
    <x v="18"/>
  </r>
  <r>
    <x v="3"/>
    <n v="19926"/>
    <x v="10"/>
  </r>
  <r>
    <x v="3"/>
    <n v="19926"/>
    <x v="3"/>
  </r>
  <r>
    <x v="3"/>
    <n v="19926"/>
    <x v="59"/>
  </r>
  <r>
    <x v="3"/>
    <n v="19926"/>
    <x v="60"/>
  </r>
  <r>
    <x v="3"/>
    <n v="19926"/>
    <x v="21"/>
  </r>
  <r>
    <x v="3"/>
    <n v="19926"/>
    <x v="22"/>
  </r>
  <r>
    <x v="3"/>
    <n v="19926"/>
    <x v="131"/>
  </r>
  <r>
    <x v="3"/>
    <n v="19926"/>
    <x v="19"/>
  </r>
  <r>
    <x v="3"/>
    <n v="19926"/>
    <x v="97"/>
  </r>
  <r>
    <x v="3"/>
    <n v="19926"/>
    <x v="105"/>
  </r>
  <r>
    <x v="3"/>
    <n v="19926"/>
    <x v="96"/>
  </r>
  <r>
    <x v="3"/>
    <n v="19926"/>
    <x v="11"/>
  </r>
  <r>
    <x v="3"/>
    <n v="19926"/>
    <x v="104"/>
  </r>
  <r>
    <x v="3"/>
    <n v="19926"/>
    <x v="50"/>
  </r>
  <r>
    <x v="3"/>
    <n v="19926"/>
    <x v="28"/>
  </r>
  <r>
    <x v="6"/>
    <n v="19927"/>
    <x v="40"/>
  </r>
  <r>
    <x v="6"/>
    <n v="19927"/>
    <x v="94"/>
  </r>
  <r>
    <x v="3"/>
    <n v="19928"/>
    <x v="1"/>
  </r>
  <r>
    <x v="3"/>
    <n v="19928"/>
    <x v="0"/>
  </r>
  <r>
    <x v="3"/>
    <n v="19928"/>
    <x v="26"/>
  </r>
  <r>
    <x v="3"/>
    <n v="19928"/>
    <x v="2"/>
  </r>
  <r>
    <x v="3"/>
    <n v="19928"/>
    <x v="53"/>
  </r>
  <r>
    <x v="3"/>
    <n v="19928"/>
    <x v="6"/>
  </r>
  <r>
    <x v="1"/>
    <n v="19929"/>
    <x v="0"/>
  </r>
  <r>
    <x v="1"/>
    <n v="19929"/>
    <x v="1"/>
  </r>
  <r>
    <x v="1"/>
    <n v="19929"/>
    <x v="8"/>
  </r>
  <r>
    <x v="1"/>
    <n v="19929"/>
    <x v="11"/>
  </r>
  <r>
    <x v="5"/>
    <n v="19930"/>
    <x v="14"/>
  </r>
  <r>
    <x v="5"/>
    <n v="19930"/>
    <x v="1"/>
  </r>
  <r>
    <x v="5"/>
    <n v="19930"/>
    <x v="0"/>
  </r>
  <r>
    <x v="5"/>
    <n v="19930"/>
    <x v="24"/>
  </r>
  <r>
    <x v="5"/>
    <n v="19930"/>
    <x v="100"/>
  </r>
  <r>
    <x v="5"/>
    <n v="19930"/>
    <x v="4"/>
  </r>
  <r>
    <x v="5"/>
    <n v="19930"/>
    <x v="5"/>
  </r>
  <r>
    <x v="3"/>
    <n v="19931"/>
    <x v="15"/>
  </r>
  <r>
    <x v="6"/>
    <n v="19932"/>
    <x v="41"/>
  </r>
  <r>
    <x v="6"/>
    <n v="19932"/>
    <x v="41"/>
  </r>
  <r>
    <x v="6"/>
    <n v="19932"/>
    <x v="40"/>
  </r>
  <r>
    <x v="6"/>
    <n v="19932"/>
    <x v="4"/>
  </r>
  <r>
    <x v="3"/>
    <n v="19933"/>
    <x v="1"/>
  </r>
  <r>
    <x v="3"/>
    <n v="19933"/>
    <x v="8"/>
  </r>
  <r>
    <x v="3"/>
    <n v="19933"/>
    <x v="42"/>
  </r>
  <r>
    <x v="3"/>
    <n v="19933"/>
    <x v="29"/>
  </r>
  <r>
    <x v="3"/>
    <n v="19933"/>
    <x v="0"/>
  </r>
  <r>
    <x v="3"/>
    <n v="19933"/>
    <x v="11"/>
  </r>
  <r>
    <x v="3"/>
    <n v="19933"/>
    <x v="10"/>
  </r>
  <r>
    <x v="1"/>
    <n v="19934"/>
    <x v="0"/>
  </r>
  <r>
    <x v="1"/>
    <n v="19934"/>
    <x v="36"/>
  </r>
  <r>
    <x v="1"/>
    <n v="19934"/>
    <x v="2"/>
  </r>
  <r>
    <x v="1"/>
    <n v="19934"/>
    <x v="24"/>
  </r>
  <r>
    <x v="1"/>
    <n v="19934"/>
    <x v="38"/>
  </r>
  <r>
    <x v="1"/>
    <n v="19934"/>
    <x v="39"/>
  </r>
  <r>
    <x v="1"/>
    <n v="19934"/>
    <x v="109"/>
  </r>
  <r>
    <x v="1"/>
    <n v="19934"/>
    <x v="5"/>
  </r>
  <r>
    <x v="6"/>
    <n v="19935"/>
    <x v="0"/>
  </r>
  <r>
    <x v="6"/>
    <n v="19935"/>
    <x v="26"/>
  </r>
  <r>
    <x v="6"/>
    <n v="19935"/>
    <x v="51"/>
  </r>
  <r>
    <x v="6"/>
    <n v="19935"/>
    <x v="5"/>
  </r>
  <r>
    <x v="6"/>
    <n v="19935"/>
    <x v="4"/>
  </r>
  <r>
    <x v="6"/>
    <n v="19935"/>
    <x v="77"/>
  </r>
  <r>
    <x v="3"/>
    <n v="19936"/>
    <x v="1"/>
  </r>
  <r>
    <x v="3"/>
    <n v="19936"/>
    <x v="14"/>
  </r>
  <r>
    <x v="3"/>
    <n v="19936"/>
    <x v="10"/>
  </r>
  <r>
    <x v="3"/>
    <n v="19936"/>
    <x v="18"/>
  </r>
  <r>
    <x v="3"/>
    <n v="19936"/>
    <x v="11"/>
  </r>
  <r>
    <x v="3"/>
    <n v="19936"/>
    <x v="4"/>
  </r>
  <r>
    <x v="3"/>
    <n v="19936"/>
    <x v="5"/>
  </r>
  <r>
    <x v="6"/>
    <n v="19937"/>
    <x v="8"/>
  </r>
  <r>
    <x v="6"/>
    <n v="19937"/>
    <x v="47"/>
  </r>
  <r>
    <x v="6"/>
    <n v="19937"/>
    <x v="30"/>
  </r>
  <r>
    <x v="6"/>
    <n v="19937"/>
    <x v="41"/>
  </r>
  <r>
    <x v="6"/>
    <n v="19937"/>
    <x v="41"/>
  </r>
  <r>
    <x v="6"/>
    <n v="19937"/>
    <x v="1"/>
  </r>
  <r>
    <x v="6"/>
    <n v="19937"/>
    <x v="38"/>
  </r>
  <r>
    <x v="6"/>
    <n v="19937"/>
    <x v="79"/>
  </r>
  <r>
    <x v="6"/>
    <n v="19937"/>
    <x v="4"/>
  </r>
  <r>
    <x v="6"/>
    <n v="19937"/>
    <x v="27"/>
  </r>
  <r>
    <x v="6"/>
    <n v="19937"/>
    <x v="50"/>
  </r>
  <r>
    <x v="0"/>
    <n v="19938"/>
    <x v="1"/>
  </r>
  <r>
    <x v="0"/>
    <n v="19938"/>
    <x v="0"/>
  </r>
  <r>
    <x v="0"/>
    <n v="19938"/>
    <x v="33"/>
  </r>
  <r>
    <x v="0"/>
    <n v="19938"/>
    <x v="2"/>
  </r>
  <r>
    <x v="0"/>
    <n v="19938"/>
    <x v="26"/>
  </r>
  <r>
    <x v="0"/>
    <n v="19938"/>
    <x v="40"/>
  </r>
  <r>
    <x v="3"/>
    <n v="19939"/>
    <x v="1"/>
  </r>
  <r>
    <x v="3"/>
    <n v="19939"/>
    <x v="11"/>
  </r>
  <r>
    <x v="3"/>
    <n v="19939"/>
    <x v="59"/>
  </r>
  <r>
    <x v="3"/>
    <n v="19939"/>
    <x v="53"/>
  </r>
  <r>
    <x v="3"/>
    <n v="19939"/>
    <x v="40"/>
  </r>
  <r>
    <x v="1"/>
    <n v="19940"/>
    <x v="1"/>
  </r>
  <r>
    <x v="1"/>
    <n v="19940"/>
    <x v="34"/>
  </r>
  <r>
    <x v="1"/>
    <n v="19940"/>
    <x v="70"/>
  </r>
  <r>
    <x v="1"/>
    <n v="19940"/>
    <x v="24"/>
  </r>
  <r>
    <x v="1"/>
    <n v="19940"/>
    <x v="2"/>
  </r>
  <r>
    <x v="1"/>
    <n v="19940"/>
    <x v="51"/>
  </r>
  <r>
    <x v="1"/>
    <n v="19940"/>
    <x v="10"/>
  </r>
  <r>
    <x v="1"/>
    <n v="19940"/>
    <x v="32"/>
  </r>
  <r>
    <x v="1"/>
    <n v="19940"/>
    <x v="100"/>
  </r>
  <r>
    <x v="1"/>
    <n v="19940"/>
    <x v="27"/>
  </r>
  <r>
    <x v="1"/>
    <n v="19940"/>
    <x v="50"/>
  </r>
  <r>
    <x v="1"/>
    <n v="19940"/>
    <x v="49"/>
  </r>
  <r>
    <x v="3"/>
    <n v="19941"/>
    <x v="1"/>
  </r>
  <r>
    <x v="9"/>
    <n v="19943"/>
    <x v="1"/>
  </r>
  <r>
    <x v="9"/>
    <n v="19943"/>
    <x v="2"/>
  </r>
  <r>
    <x v="9"/>
    <n v="19943"/>
    <x v="13"/>
  </r>
  <r>
    <x v="9"/>
    <n v="19943"/>
    <x v="12"/>
  </r>
  <r>
    <x v="9"/>
    <n v="19943"/>
    <x v="60"/>
  </r>
  <r>
    <x v="9"/>
    <n v="19943"/>
    <x v="59"/>
  </r>
  <r>
    <x v="9"/>
    <n v="19943"/>
    <x v="21"/>
  </r>
  <r>
    <x v="9"/>
    <n v="19943"/>
    <x v="27"/>
  </r>
  <r>
    <x v="9"/>
    <n v="19943"/>
    <x v="28"/>
  </r>
  <r>
    <x v="6"/>
    <n v="19944"/>
    <x v="0"/>
  </r>
  <r>
    <x v="6"/>
    <n v="19944"/>
    <x v="1"/>
  </r>
  <r>
    <x v="6"/>
    <n v="19944"/>
    <x v="84"/>
  </r>
  <r>
    <x v="6"/>
    <n v="19944"/>
    <x v="36"/>
  </r>
  <r>
    <x v="6"/>
    <n v="19944"/>
    <x v="55"/>
  </r>
  <r>
    <x v="6"/>
    <n v="19944"/>
    <x v="54"/>
  </r>
  <r>
    <x v="6"/>
    <n v="19944"/>
    <x v="5"/>
  </r>
  <r>
    <x v="6"/>
    <n v="19944"/>
    <x v="4"/>
  </r>
  <r>
    <x v="6"/>
    <n v="19945"/>
    <x v="41"/>
  </r>
  <r>
    <x v="6"/>
    <n v="19945"/>
    <x v="41"/>
  </r>
  <r>
    <x v="6"/>
    <n v="19945"/>
    <x v="0"/>
  </r>
  <r>
    <x v="6"/>
    <n v="19945"/>
    <x v="65"/>
  </r>
  <r>
    <x v="1"/>
    <n v="19946"/>
    <x v="1"/>
  </r>
  <r>
    <x v="1"/>
    <n v="19946"/>
    <x v="0"/>
  </r>
  <r>
    <x v="1"/>
    <n v="19946"/>
    <x v="44"/>
  </r>
  <r>
    <x v="1"/>
    <n v="19946"/>
    <x v="2"/>
  </r>
  <r>
    <x v="1"/>
    <n v="19946"/>
    <x v="39"/>
  </r>
  <r>
    <x v="1"/>
    <n v="19946"/>
    <x v="4"/>
  </r>
  <r>
    <x v="3"/>
    <n v="19948"/>
    <x v="14"/>
  </r>
  <r>
    <x v="3"/>
    <n v="19948"/>
    <x v="1"/>
  </r>
  <r>
    <x v="3"/>
    <n v="19948"/>
    <x v="0"/>
  </r>
  <r>
    <x v="3"/>
    <n v="19948"/>
    <x v="2"/>
  </r>
  <r>
    <x v="3"/>
    <n v="19948"/>
    <x v="26"/>
  </r>
  <r>
    <x v="3"/>
    <n v="19948"/>
    <x v="106"/>
  </r>
  <r>
    <x v="6"/>
    <n v="19949"/>
    <x v="0"/>
  </r>
  <r>
    <x v="6"/>
    <n v="19949"/>
    <x v="61"/>
  </r>
  <r>
    <x v="5"/>
    <n v="19950"/>
    <x v="0"/>
  </r>
  <r>
    <x v="5"/>
    <n v="19950"/>
    <x v="47"/>
  </r>
  <r>
    <x v="5"/>
    <n v="19950"/>
    <x v="1"/>
  </r>
  <r>
    <x v="5"/>
    <n v="19950"/>
    <x v="37"/>
  </r>
  <r>
    <x v="5"/>
    <n v="19950"/>
    <x v="24"/>
  </r>
  <r>
    <x v="5"/>
    <n v="19950"/>
    <x v="2"/>
  </r>
  <r>
    <x v="5"/>
    <n v="19950"/>
    <x v="57"/>
  </r>
  <r>
    <x v="5"/>
    <n v="19950"/>
    <x v="40"/>
  </r>
  <r>
    <x v="5"/>
    <n v="19950"/>
    <x v="5"/>
  </r>
  <r>
    <x v="3"/>
    <n v="19951"/>
    <x v="1"/>
  </r>
  <r>
    <x v="3"/>
    <n v="19951"/>
    <x v="0"/>
  </r>
  <r>
    <x v="3"/>
    <n v="19951"/>
    <x v="51"/>
  </r>
  <r>
    <x v="3"/>
    <n v="19951"/>
    <x v="3"/>
  </r>
  <r>
    <x v="3"/>
    <n v="19951"/>
    <x v="66"/>
  </r>
  <r>
    <x v="6"/>
    <n v="19952"/>
    <x v="0"/>
  </r>
  <r>
    <x v="6"/>
    <n v="19952"/>
    <x v="102"/>
  </r>
  <r>
    <x v="6"/>
    <n v="19952"/>
    <x v="1"/>
  </r>
  <r>
    <x v="6"/>
    <n v="19952"/>
    <x v="36"/>
  </r>
  <r>
    <x v="6"/>
    <n v="19952"/>
    <x v="4"/>
  </r>
  <r>
    <x v="6"/>
    <n v="19952"/>
    <x v="40"/>
  </r>
  <r>
    <x v="6"/>
    <n v="19952"/>
    <x v="81"/>
  </r>
  <r>
    <x v="6"/>
    <n v="19952"/>
    <x v="82"/>
  </r>
  <r>
    <x v="1"/>
    <n v="19953"/>
    <x v="0"/>
  </r>
  <r>
    <x v="1"/>
    <n v="19953"/>
    <x v="7"/>
  </r>
  <r>
    <x v="1"/>
    <n v="19953"/>
    <x v="25"/>
  </r>
  <r>
    <x v="1"/>
    <n v="19953"/>
    <x v="25"/>
  </r>
  <r>
    <x v="1"/>
    <n v="19953"/>
    <x v="92"/>
  </r>
  <r>
    <x v="1"/>
    <n v="19953"/>
    <x v="45"/>
  </r>
  <r>
    <x v="1"/>
    <n v="19953"/>
    <x v="71"/>
  </r>
  <r>
    <x v="1"/>
    <n v="19953"/>
    <x v="26"/>
  </r>
  <r>
    <x v="1"/>
    <n v="19953"/>
    <x v="2"/>
  </r>
  <r>
    <x v="1"/>
    <n v="19953"/>
    <x v="10"/>
  </r>
  <r>
    <x v="1"/>
    <n v="19953"/>
    <x v="11"/>
  </r>
  <r>
    <x v="1"/>
    <n v="19953"/>
    <x v="9"/>
  </r>
  <r>
    <x v="1"/>
    <n v="19953"/>
    <x v="6"/>
  </r>
  <r>
    <x v="0"/>
    <n v="19954"/>
    <x v="0"/>
  </r>
  <r>
    <x v="0"/>
    <n v="19954"/>
    <x v="1"/>
  </r>
  <r>
    <x v="0"/>
    <n v="19954"/>
    <x v="13"/>
  </r>
  <r>
    <x v="0"/>
    <n v="19954"/>
    <x v="12"/>
  </r>
  <r>
    <x v="0"/>
    <n v="19954"/>
    <x v="59"/>
  </r>
  <r>
    <x v="0"/>
    <n v="19954"/>
    <x v="18"/>
  </r>
  <r>
    <x v="0"/>
    <n v="19954"/>
    <x v="96"/>
  </r>
  <r>
    <x v="0"/>
    <n v="19954"/>
    <x v="22"/>
  </r>
  <r>
    <x v="0"/>
    <n v="19954"/>
    <x v="21"/>
  </r>
  <r>
    <x v="0"/>
    <n v="19954"/>
    <x v="4"/>
  </r>
  <r>
    <x v="0"/>
    <n v="19954"/>
    <x v="6"/>
  </r>
  <r>
    <x v="6"/>
    <n v="19955"/>
    <x v="2"/>
  </r>
  <r>
    <x v="6"/>
    <n v="19955"/>
    <x v="40"/>
  </r>
  <r>
    <x v="6"/>
    <n v="19955"/>
    <x v="82"/>
  </r>
  <r>
    <x v="6"/>
    <n v="19955"/>
    <x v="65"/>
  </r>
  <r>
    <x v="6"/>
    <n v="19956"/>
    <x v="0"/>
  </r>
  <r>
    <x v="6"/>
    <n v="19956"/>
    <x v="7"/>
  </r>
  <r>
    <x v="6"/>
    <n v="19956"/>
    <x v="43"/>
  </r>
  <r>
    <x v="6"/>
    <n v="19956"/>
    <x v="1"/>
  </r>
  <r>
    <x v="6"/>
    <n v="19956"/>
    <x v="33"/>
  </r>
  <r>
    <x v="6"/>
    <n v="19956"/>
    <x v="37"/>
  </r>
  <r>
    <x v="6"/>
    <n v="19956"/>
    <x v="58"/>
  </r>
  <r>
    <x v="6"/>
    <n v="19956"/>
    <x v="70"/>
  </r>
  <r>
    <x v="6"/>
    <n v="19956"/>
    <x v="9"/>
  </r>
  <r>
    <x v="6"/>
    <n v="19956"/>
    <x v="59"/>
  </r>
  <r>
    <x v="6"/>
    <n v="19956"/>
    <x v="55"/>
  </r>
  <r>
    <x v="6"/>
    <n v="19956"/>
    <x v="65"/>
  </r>
  <r>
    <x v="3"/>
    <n v="19957"/>
    <x v="1"/>
  </r>
  <r>
    <x v="3"/>
    <n v="19957"/>
    <x v="14"/>
  </r>
  <r>
    <x v="3"/>
    <n v="19957"/>
    <x v="55"/>
  </r>
  <r>
    <x v="3"/>
    <n v="19957"/>
    <x v="65"/>
  </r>
  <r>
    <x v="3"/>
    <n v="19957"/>
    <x v="66"/>
  </r>
  <r>
    <x v="3"/>
    <n v="19957"/>
    <x v="93"/>
  </r>
  <r>
    <x v="3"/>
    <n v="19958"/>
    <x v="1"/>
  </r>
  <r>
    <x v="3"/>
    <n v="19958"/>
    <x v="42"/>
  </r>
  <r>
    <x v="3"/>
    <n v="19958"/>
    <x v="30"/>
  </r>
  <r>
    <x v="3"/>
    <n v="19958"/>
    <x v="8"/>
  </r>
  <r>
    <x v="3"/>
    <n v="19958"/>
    <x v="33"/>
  </r>
  <r>
    <x v="3"/>
    <n v="19958"/>
    <x v="121"/>
  </r>
  <r>
    <x v="3"/>
    <n v="19958"/>
    <x v="7"/>
  </r>
  <r>
    <x v="3"/>
    <n v="19958"/>
    <x v="0"/>
  </r>
  <r>
    <x v="3"/>
    <n v="19958"/>
    <x v="26"/>
  </r>
  <r>
    <x v="3"/>
    <n v="19958"/>
    <x v="2"/>
  </r>
  <r>
    <x v="3"/>
    <n v="19958"/>
    <x v="16"/>
  </r>
  <r>
    <x v="3"/>
    <n v="19958"/>
    <x v="24"/>
  </r>
  <r>
    <x v="3"/>
    <n v="19958"/>
    <x v="39"/>
  </r>
  <r>
    <x v="3"/>
    <n v="19958"/>
    <x v="9"/>
  </r>
  <r>
    <x v="3"/>
    <n v="19958"/>
    <x v="10"/>
  </r>
  <r>
    <x v="3"/>
    <n v="19958"/>
    <x v="32"/>
  </r>
  <r>
    <x v="3"/>
    <n v="19958"/>
    <x v="77"/>
  </r>
  <r>
    <x v="3"/>
    <n v="19958"/>
    <x v="76"/>
  </r>
  <r>
    <x v="3"/>
    <n v="19958"/>
    <x v="4"/>
  </r>
  <r>
    <x v="3"/>
    <n v="19958"/>
    <x v="100"/>
  </r>
  <r>
    <x v="3"/>
    <n v="19958"/>
    <x v="73"/>
  </r>
  <r>
    <x v="3"/>
    <n v="19958"/>
    <x v="66"/>
  </r>
  <r>
    <x v="3"/>
    <n v="19958"/>
    <x v="93"/>
  </r>
  <r>
    <x v="6"/>
    <n v="19959"/>
    <x v="40"/>
  </r>
  <r>
    <x v="3"/>
    <n v="19961"/>
    <x v="1"/>
  </r>
  <r>
    <x v="3"/>
    <n v="19961"/>
    <x v="14"/>
  </r>
  <r>
    <x v="3"/>
    <n v="19961"/>
    <x v="40"/>
  </r>
  <r>
    <x v="6"/>
    <n v="19962"/>
    <x v="114"/>
  </r>
  <r>
    <x v="6"/>
    <n v="19962"/>
    <x v="74"/>
  </r>
  <r>
    <x v="6"/>
    <n v="19962"/>
    <x v="0"/>
  </r>
  <r>
    <x v="6"/>
    <n v="19962"/>
    <x v="40"/>
  </r>
  <r>
    <x v="3"/>
    <n v="19963"/>
    <x v="33"/>
  </r>
  <r>
    <x v="3"/>
    <n v="19963"/>
    <x v="1"/>
  </r>
  <r>
    <x v="3"/>
    <n v="19963"/>
    <x v="14"/>
  </r>
  <r>
    <x v="3"/>
    <n v="19963"/>
    <x v="42"/>
  </r>
  <r>
    <x v="3"/>
    <n v="19963"/>
    <x v="26"/>
  </r>
  <r>
    <x v="3"/>
    <n v="19963"/>
    <x v="2"/>
  </r>
  <r>
    <x v="3"/>
    <n v="19963"/>
    <x v="10"/>
  </r>
  <r>
    <x v="3"/>
    <n v="19963"/>
    <x v="4"/>
  </r>
  <r>
    <x v="3"/>
    <n v="19965"/>
    <x v="1"/>
  </r>
  <r>
    <x v="3"/>
    <n v="19965"/>
    <x v="2"/>
  </r>
  <r>
    <x v="3"/>
    <n v="19965"/>
    <x v="3"/>
  </r>
  <r>
    <x v="3"/>
    <n v="19966"/>
    <x v="14"/>
  </r>
  <r>
    <x v="3"/>
    <n v="19966"/>
    <x v="1"/>
  </r>
  <r>
    <x v="3"/>
    <n v="19966"/>
    <x v="0"/>
  </r>
  <r>
    <x v="3"/>
    <n v="19966"/>
    <x v="42"/>
  </r>
  <r>
    <x v="3"/>
    <n v="19966"/>
    <x v="8"/>
  </r>
  <r>
    <x v="3"/>
    <n v="19966"/>
    <x v="30"/>
  </r>
  <r>
    <x v="3"/>
    <n v="19966"/>
    <x v="21"/>
  </r>
  <r>
    <x v="3"/>
    <n v="19966"/>
    <x v="4"/>
  </r>
  <r>
    <x v="6"/>
    <n v="19967"/>
    <x v="1"/>
  </r>
  <r>
    <x v="6"/>
    <n v="19967"/>
    <x v="14"/>
  </r>
  <r>
    <x v="6"/>
    <n v="19967"/>
    <x v="0"/>
  </r>
  <r>
    <x v="6"/>
    <n v="19967"/>
    <x v="4"/>
  </r>
  <r>
    <x v="6"/>
    <n v="19967"/>
    <x v="5"/>
  </r>
  <r>
    <x v="6"/>
    <n v="19968"/>
    <x v="14"/>
  </r>
  <r>
    <x v="6"/>
    <n v="19968"/>
    <x v="1"/>
  </r>
  <r>
    <x v="6"/>
    <n v="19968"/>
    <x v="40"/>
  </r>
  <r>
    <x v="6"/>
    <n v="19968"/>
    <x v="57"/>
  </r>
  <r>
    <x v="6"/>
    <n v="19968"/>
    <x v="5"/>
  </r>
  <r>
    <x v="6"/>
    <n v="19968"/>
    <x v="4"/>
  </r>
  <r>
    <x v="6"/>
    <n v="19968"/>
    <x v="73"/>
  </r>
  <r>
    <x v="6"/>
    <n v="19969"/>
    <x v="81"/>
  </r>
  <r>
    <x v="6"/>
    <n v="19969"/>
    <x v="40"/>
  </r>
  <r>
    <x v="6"/>
    <n v="19969"/>
    <x v="112"/>
  </r>
  <r>
    <x v="6"/>
    <n v="19969"/>
    <x v="162"/>
  </r>
  <r>
    <x v="3"/>
    <n v="19971"/>
    <x v="41"/>
  </r>
  <r>
    <x v="3"/>
    <n v="19971"/>
    <x v="41"/>
  </r>
  <r>
    <x v="3"/>
    <n v="19971"/>
    <x v="0"/>
  </r>
  <r>
    <x v="3"/>
    <n v="19971"/>
    <x v="1"/>
  </r>
  <r>
    <x v="3"/>
    <n v="19971"/>
    <x v="14"/>
  </r>
  <r>
    <x v="3"/>
    <n v="19971"/>
    <x v="2"/>
  </r>
  <r>
    <x v="3"/>
    <n v="19971"/>
    <x v="24"/>
  </r>
  <r>
    <x v="1"/>
    <n v="19972"/>
    <x v="15"/>
  </r>
  <r>
    <x v="1"/>
    <n v="19972"/>
    <x v="8"/>
  </r>
  <r>
    <x v="1"/>
    <n v="19972"/>
    <x v="1"/>
  </r>
  <r>
    <x v="3"/>
    <n v="19973"/>
    <x v="0"/>
  </r>
  <r>
    <x v="3"/>
    <n v="19973"/>
    <x v="1"/>
  </r>
  <r>
    <x v="3"/>
    <n v="19973"/>
    <x v="14"/>
  </r>
  <r>
    <x v="1"/>
    <n v="19974"/>
    <x v="1"/>
  </r>
  <r>
    <x v="1"/>
    <n v="19974"/>
    <x v="0"/>
  </r>
  <r>
    <x v="1"/>
    <n v="19974"/>
    <x v="117"/>
  </r>
  <r>
    <x v="1"/>
    <n v="19974"/>
    <x v="117"/>
  </r>
  <r>
    <x v="1"/>
    <n v="19974"/>
    <x v="85"/>
  </r>
  <r>
    <x v="1"/>
    <n v="19974"/>
    <x v="33"/>
  </r>
  <r>
    <x v="1"/>
    <n v="19974"/>
    <x v="26"/>
  </r>
  <r>
    <x v="1"/>
    <n v="19974"/>
    <x v="51"/>
  </r>
  <r>
    <x v="1"/>
    <n v="19974"/>
    <x v="10"/>
  </r>
  <r>
    <x v="1"/>
    <n v="19974"/>
    <x v="3"/>
  </r>
  <r>
    <x v="1"/>
    <n v="19974"/>
    <x v="81"/>
  </r>
  <r>
    <x v="1"/>
    <n v="19974"/>
    <x v="49"/>
  </r>
  <r>
    <x v="3"/>
    <n v="19976"/>
    <x v="1"/>
  </r>
  <r>
    <x v="3"/>
    <n v="19976"/>
    <x v="30"/>
  </r>
  <r>
    <x v="3"/>
    <n v="19976"/>
    <x v="8"/>
  </r>
  <r>
    <x v="3"/>
    <n v="19976"/>
    <x v="26"/>
  </r>
  <r>
    <x v="3"/>
    <n v="19976"/>
    <x v="134"/>
  </r>
  <r>
    <x v="3"/>
    <n v="19976"/>
    <x v="24"/>
  </r>
  <r>
    <x v="3"/>
    <n v="19976"/>
    <x v="39"/>
  </r>
  <r>
    <x v="3"/>
    <n v="19976"/>
    <x v="51"/>
  </r>
  <r>
    <x v="3"/>
    <n v="19976"/>
    <x v="53"/>
  </r>
  <r>
    <x v="3"/>
    <n v="19976"/>
    <x v="3"/>
  </r>
  <r>
    <x v="3"/>
    <n v="19976"/>
    <x v="12"/>
  </r>
  <r>
    <x v="3"/>
    <n v="19976"/>
    <x v="13"/>
  </r>
  <r>
    <x v="3"/>
    <n v="19976"/>
    <x v="10"/>
  </r>
  <r>
    <x v="6"/>
    <n v="19977"/>
    <x v="0"/>
  </r>
  <r>
    <x v="6"/>
    <n v="19977"/>
    <x v="24"/>
  </r>
  <r>
    <x v="8"/>
    <n v="19978"/>
    <x v="112"/>
  </r>
  <r>
    <x v="8"/>
    <n v="19978"/>
    <x v="40"/>
  </r>
  <r>
    <x v="8"/>
    <n v="19978"/>
    <x v="81"/>
  </r>
  <r>
    <x v="8"/>
    <n v="19978"/>
    <x v="82"/>
  </r>
  <r>
    <x v="8"/>
    <n v="19978"/>
    <x v="133"/>
  </r>
  <r>
    <x v="6"/>
    <n v="19979"/>
    <x v="0"/>
  </r>
  <r>
    <x v="6"/>
    <n v="19979"/>
    <x v="1"/>
  </r>
  <r>
    <x v="6"/>
    <n v="19979"/>
    <x v="4"/>
  </r>
  <r>
    <x v="6"/>
    <n v="19980"/>
    <x v="40"/>
  </r>
  <r>
    <x v="6"/>
    <n v="19980"/>
    <x v="109"/>
  </r>
  <r>
    <x v="6"/>
    <n v="19980"/>
    <x v="66"/>
  </r>
  <r>
    <x v="3"/>
    <n v="19981"/>
    <x v="0"/>
  </r>
  <r>
    <x v="3"/>
    <n v="19981"/>
    <x v="1"/>
  </r>
  <r>
    <x v="3"/>
    <n v="19981"/>
    <x v="14"/>
  </r>
  <r>
    <x v="6"/>
    <n v="19982"/>
    <x v="40"/>
  </r>
  <r>
    <x v="6"/>
    <n v="19982"/>
    <x v="4"/>
  </r>
  <r>
    <x v="6"/>
    <n v="19982"/>
    <x v="81"/>
  </r>
  <r>
    <x v="6"/>
    <n v="19982"/>
    <x v="82"/>
  </r>
  <r>
    <x v="6"/>
    <n v="19982"/>
    <x v="112"/>
  </r>
  <r>
    <x v="6"/>
    <n v="19982"/>
    <x v="133"/>
  </r>
  <r>
    <x v="6"/>
    <n v="19983"/>
    <x v="0"/>
  </r>
  <r>
    <x v="6"/>
    <n v="19983"/>
    <x v="1"/>
  </r>
  <r>
    <x v="6"/>
    <n v="19983"/>
    <x v="81"/>
  </r>
  <r>
    <x v="6"/>
    <n v="19983"/>
    <x v="40"/>
  </r>
  <r>
    <x v="6"/>
    <n v="19983"/>
    <x v="4"/>
  </r>
  <r>
    <x v="3"/>
    <n v="19984"/>
    <x v="8"/>
  </r>
  <r>
    <x v="3"/>
    <n v="19984"/>
    <x v="1"/>
  </r>
  <r>
    <x v="3"/>
    <n v="19984"/>
    <x v="0"/>
  </r>
  <r>
    <x v="3"/>
    <n v="19984"/>
    <x v="70"/>
  </r>
  <r>
    <x v="3"/>
    <n v="19984"/>
    <x v="2"/>
  </r>
  <r>
    <x v="3"/>
    <n v="19984"/>
    <x v="16"/>
  </r>
  <r>
    <x v="3"/>
    <n v="19984"/>
    <x v="26"/>
  </r>
  <r>
    <x v="3"/>
    <n v="19984"/>
    <x v="18"/>
  </r>
  <r>
    <x v="3"/>
    <n v="19984"/>
    <x v="59"/>
  </r>
  <r>
    <x v="3"/>
    <n v="19984"/>
    <x v="60"/>
  </r>
  <r>
    <x v="3"/>
    <n v="19984"/>
    <x v="3"/>
  </r>
  <r>
    <x v="3"/>
    <n v="19984"/>
    <x v="20"/>
  </r>
  <r>
    <x v="3"/>
    <n v="19984"/>
    <x v="10"/>
  </r>
  <r>
    <x v="3"/>
    <n v="19984"/>
    <x v="13"/>
  </r>
  <r>
    <x v="3"/>
    <n v="19984"/>
    <x v="53"/>
  </r>
  <r>
    <x v="3"/>
    <n v="19984"/>
    <x v="79"/>
  </r>
  <r>
    <x v="3"/>
    <n v="19984"/>
    <x v="9"/>
  </r>
  <r>
    <x v="3"/>
    <n v="19985"/>
    <x v="109"/>
  </r>
  <r>
    <x v="3"/>
    <n v="19985"/>
    <x v="40"/>
  </r>
  <r>
    <x v="3"/>
    <n v="19988"/>
    <x v="0"/>
  </r>
  <r>
    <x v="3"/>
    <n v="19988"/>
    <x v="1"/>
  </r>
  <r>
    <x v="3"/>
    <n v="19988"/>
    <x v="73"/>
  </r>
  <r>
    <x v="6"/>
    <n v="19989"/>
    <x v="65"/>
  </r>
  <r>
    <x v="6"/>
    <n v="19991"/>
    <x v="14"/>
  </r>
  <r>
    <x v="6"/>
    <n v="19991"/>
    <x v="41"/>
  </r>
  <r>
    <x v="6"/>
    <n v="19991"/>
    <x v="41"/>
  </r>
  <r>
    <x v="6"/>
    <n v="19991"/>
    <x v="0"/>
  </r>
  <r>
    <x v="6"/>
    <n v="19991"/>
    <x v="38"/>
  </r>
  <r>
    <x v="6"/>
    <n v="19991"/>
    <x v="94"/>
  </r>
  <r>
    <x v="3"/>
    <n v="19993"/>
    <x v="1"/>
  </r>
  <r>
    <x v="3"/>
    <n v="19993"/>
    <x v="14"/>
  </r>
  <r>
    <x v="3"/>
    <n v="19993"/>
    <x v="6"/>
  </r>
  <r>
    <x v="6"/>
    <n v="19994"/>
    <x v="0"/>
  </r>
  <r>
    <x v="6"/>
    <n v="19994"/>
    <x v="1"/>
  </r>
  <r>
    <x v="6"/>
    <n v="19994"/>
    <x v="59"/>
  </r>
  <r>
    <x v="6"/>
    <n v="19994"/>
    <x v="60"/>
  </r>
  <r>
    <x v="3"/>
    <n v="19995"/>
    <x v="1"/>
  </r>
  <r>
    <x v="6"/>
    <n v="19996"/>
    <x v="1"/>
  </r>
  <r>
    <x v="6"/>
    <n v="19996"/>
    <x v="2"/>
  </r>
  <r>
    <x v="6"/>
    <n v="19996"/>
    <x v="24"/>
  </r>
  <r>
    <x v="6"/>
    <n v="19996"/>
    <x v="10"/>
  </r>
  <r>
    <x v="6"/>
    <n v="19996"/>
    <x v="9"/>
  </r>
  <r>
    <x v="6"/>
    <n v="19996"/>
    <x v="11"/>
  </r>
  <r>
    <x v="3"/>
    <n v="19997"/>
    <x v="0"/>
  </r>
  <r>
    <x v="3"/>
    <n v="19997"/>
    <x v="62"/>
  </r>
  <r>
    <x v="6"/>
    <n v="19998"/>
    <x v="0"/>
  </r>
  <r>
    <x v="6"/>
    <n v="19998"/>
    <x v="57"/>
  </r>
  <r>
    <x v="0"/>
    <n v="20000"/>
    <x v="1"/>
  </r>
  <r>
    <x v="0"/>
    <n v="20000"/>
    <x v="14"/>
  </r>
  <r>
    <x v="0"/>
    <n v="20000"/>
    <x v="0"/>
  </r>
  <r>
    <x v="0"/>
    <n v="20000"/>
    <x v="24"/>
  </r>
  <r>
    <x v="0"/>
    <n v="20000"/>
    <x v="51"/>
  </r>
  <r>
    <x v="0"/>
    <n v="20000"/>
    <x v="4"/>
  </r>
  <r>
    <x v="6"/>
    <n v="20001"/>
    <x v="40"/>
  </r>
  <r>
    <x v="3"/>
    <n v="20002"/>
    <x v="1"/>
  </r>
  <r>
    <x v="3"/>
    <n v="20002"/>
    <x v="13"/>
  </r>
  <r>
    <x v="3"/>
    <n v="20002"/>
    <x v="12"/>
  </r>
  <r>
    <x v="0"/>
    <n v="20003"/>
    <x v="1"/>
  </r>
  <r>
    <x v="0"/>
    <n v="20003"/>
    <x v="70"/>
  </r>
  <r>
    <x v="0"/>
    <n v="20003"/>
    <x v="12"/>
  </r>
  <r>
    <x v="0"/>
    <n v="20003"/>
    <x v="13"/>
  </r>
  <r>
    <x v="0"/>
    <n v="20003"/>
    <x v="97"/>
  </r>
  <r>
    <x v="3"/>
    <n v="20004"/>
    <x v="14"/>
  </r>
  <r>
    <x v="3"/>
    <n v="20004"/>
    <x v="1"/>
  </r>
  <r>
    <x v="3"/>
    <n v="20004"/>
    <x v="144"/>
  </r>
  <r>
    <x v="3"/>
    <n v="20004"/>
    <x v="8"/>
  </r>
  <r>
    <x v="3"/>
    <n v="20004"/>
    <x v="42"/>
  </r>
  <r>
    <x v="3"/>
    <n v="20004"/>
    <x v="0"/>
  </r>
  <r>
    <x v="3"/>
    <n v="20004"/>
    <x v="3"/>
  </r>
  <r>
    <x v="6"/>
    <n v="20005"/>
    <x v="0"/>
  </r>
  <r>
    <x v="6"/>
    <n v="20006"/>
    <x v="31"/>
  </r>
  <r>
    <x v="6"/>
    <n v="20006"/>
    <x v="1"/>
  </r>
  <r>
    <x v="6"/>
    <n v="20007"/>
    <x v="0"/>
  </r>
  <r>
    <x v="6"/>
    <n v="20007"/>
    <x v="1"/>
  </r>
  <r>
    <x v="6"/>
    <n v="20007"/>
    <x v="15"/>
  </r>
  <r>
    <x v="6"/>
    <n v="20007"/>
    <x v="2"/>
  </r>
  <r>
    <x v="6"/>
    <n v="20007"/>
    <x v="4"/>
  </r>
  <r>
    <x v="6"/>
    <n v="20008"/>
    <x v="15"/>
  </r>
  <r>
    <x v="6"/>
    <n v="20008"/>
    <x v="81"/>
  </r>
  <r>
    <x v="6"/>
    <n v="20008"/>
    <x v="40"/>
  </r>
  <r>
    <x v="6"/>
    <n v="20008"/>
    <x v="112"/>
  </r>
  <r>
    <x v="6"/>
    <n v="20009"/>
    <x v="0"/>
  </r>
  <r>
    <x v="6"/>
    <n v="20009"/>
    <x v="1"/>
  </r>
  <r>
    <x v="6"/>
    <n v="20009"/>
    <x v="24"/>
  </r>
  <r>
    <x v="6"/>
    <n v="20009"/>
    <x v="4"/>
  </r>
  <r>
    <x v="6"/>
    <n v="20010"/>
    <x v="0"/>
  </r>
  <r>
    <x v="6"/>
    <n v="20010"/>
    <x v="14"/>
  </r>
  <r>
    <x v="6"/>
    <n v="20010"/>
    <x v="1"/>
  </r>
  <r>
    <x v="6"/>
    <n v="20010"/>
    <x v="40"/>
  </r>
  <r>
    <x v="6"/>
    <n v="20010"/>
    <x v="4"/>
  </r>
  <r>
    <x v="6"/>
    <n v="20010"/>
    <x v="5"/>
  </r>
  <r>
    <x v="6"/>
    <n v="20011"/>
    <x v="0"/>
  </r>
  <r>
    <x v="6"/>
    <n v="20011"/>
    <x v="36"/>
  </r>
  <r>
    <x v="6"/>
    <n v="20011"/>
    <x v="83"/>
  </r>
  <r>
    <x v="6"/>
    <n v="20011"/>
    <x v="38"/>
  </r>
  <r>
    <x v="6"/>
    <n v="20011"/>
    <x v="39"/>
  </r>
  <r>
    <x v="6"/>
    <n v="20011"/>
    <x v="9"/>
  </r>
  <r>
    <x v="6"/>
    <n v="20011"/>
    <x v="81"/>
  </r>
  <r>
    <x v="6"/>
    <n v="20011"/>
    <x v="40"/>
  </r>
  <r>
    <x v="0"/>
    <n v="20012"/>
    <x v="14"/>
  </r>
  <r>
    <x v="0"/>
    <n v="20012"/>
    <x v="1"/>
  </r>
  <r>
    <x v="0"/>
    <n v="20012"/>
    <x v="2"/>
  </r>
  <r>
    <x v="0"/>
    <n v="20012"/>
    <x v="16"/>
  </r>
  <r>
    <x v="0"/>
    <n v="20012"/>
    <x v="13"/>
  </r>
  <r>
    <x v="0"/>
    <n v="20012"/>
    <x v="19"/>
  </r>
  <r>
    <x v="0"/>
    <n v="20012"/>
    <x v="12"/>
  </r>
  <r>
    <x v="0"/>
    <n v="20012"/>
    <x v="11"/>
  </r>
  <r>
    <x v="0"/>
    <n v="20012"/>
    <x v="10"/>
  </r>
  <r>
    <x v="0"/>
    <n v="20012"/>
    <x v="4"/>
  </r>
  <r>
    <x v="0"/>
    <n v="20012"/>
    <x v="77"/>
  </r>
  <r>
    <x v="3"/>
    <n v="20013"/>
    <x v="0"/>
  </r>
  <r>
    <x v="3"/>
    <n v="20013"/>
    <x v="1"/>
  </r>
  <r>
    <x v="3"/>
    <n v="20013"/>
    <x v="14"/>
  </r>
  <r>
    <x v="6"/>
    <n v="20014"/>
    <x v="0"/>
  </r>
  <r>
    <x v="6"/>
    <n v="20014"/>
    <x v="1"/>
  </r>
  <r>
    <x v="6"/>
    <n v="20014"/>
    <x v="4"/>
  </r>
  <r>
    <x v="6"/>
    <n v="20014"/>
    <x v="65"/>
  </r>
  <r>
    <x v="8"/>
    <n v="20016"/>
    <x v="0"/>
  </r>
  <r>
    <x v="8"/>
    <n v="20016"/>
    <x v="1"/>
  </r>
  <r>
    <x v="2"/>
    <n v="20017"/>
    <x v="0"/>
  </r>
  <r>
    <x v="2"/>
    <n v="20017"/>
    <x v="1"/>
  </r>
  <r>
    <x v="2"/>
    <n v="20017"/>
    <x v="42"/>
  </r>
  <r>
    <x v="2"/>
    <n v="20017"/>
    <x v="3"/>
  </r>
  <r>
    <x v="1"/>
    <n v="20018"/>
    <x v="0"/>
  </r>
  <r>
    <x v="1"/>
    <n v="20018"/>
    <x v="53"/>
  </r>
  <r>
    <x v="1"/>
    <n v="20018"/>
    <x v="3"/>
  </r>
  <r>
    <x v="1"/>
    <n v="20018"/>
    <x v="4"/>
  </r>
  <r>
    <x v="0"/>
    <n v="20019"/>
    <x v="1"/>
  </r>
  <r>
    <x v="0"/>
    <n v="20019"/>
    <x v="0"/>
  </r>
  <r>
    <x v="1"/>
    <n v="20020"/>
    <x v="0"/>
  </r>
  <r>
    <x v="1"/>
    <n v="20020"/>
    <x v="1"/>
  </r>
  <r>
    <x v="1"/>
    <n v="20020"/>
    <x v="41"/>
  </r>
  <r>
    <x v="1"/>
    <n v="20020"/>
    <x v="41"/>
  </r>
  <r>
    <x v="1"/>
    <n v="20020"/>
    <x v="26"/>
  </r>
  <r>
    <x v="1"/>
    <n v="20021"/>
    <x v="26"/>
  </r>
  <r>
    <x v="1"/>
    <n v="20021"/>
    <x v="10"/>
  </r>
  <r>
    <x v="1"/>
    <n v="20021"/>
    <x v="9"/>
  </r>
  <r>
    <x v="1"/>
    <n v="20021"/>
    <x v="11"/>
  </r>
  <r>
    <x v="1"/>
    <n v="20022"/>
    <x v="44"/>
  </r>
  <r>
    <x v="1"/>
    <n v="20022"/>
    <x v="2"/>
  </r>
  <r>
    <x v="1"/>
    <n v="20022"/>
    <x v="26"/>
  </r>
  <r>
    <x v="1"/>
    <n v="20022"/>
    <x v="135"/>
  </r>
  <r>
    <x v="1"/>
    <n v="20022"/>
    <x v="11"/>
  </r>
  <r>
    <x v="1"/>
    <n v="20022"/>
    <x v="10"/>
  </r>
  <r>
    <x v="1"/>
    <n v="20022"/>
    <x v="9"/>
  </r>
  <r>
    <x v="1"/>
    <n v="20022"/>
    <x v="55"/>
  </r>
  <r>
    <x v="1"/>
    <n v="20022"/>
    <x v="185"/>
  </r>
  <r>
    <x v="1"/>
    <n v="20022"/>
    <x v="91"/>
  </r>
  <r>
    <x v="1"/>
    <n v="20022"/>
    <x v="56"/>
  </r>
  <r>
    <x v="1"/>
    <n v="20022"/>
    <x v="146"/>
  </r>
  <r>
    <x v="1"/>
    <n v="20022"/>
    <x v="158"/>
  </r>
  <r>
    <x v="1"/>
    <n v="20022"/>
    <x v="49"/>
  </r>
  <r>
    <x v="1"/>
    <n v="20023"/>
    <x v="42"/>
  </r>
  <r>
    <x v="1"/>
    <n v="20023"/>
    <x v="1"/>
  </r>
  <r>
    <x v="1"/>
    <n v="20023"/>
    <x v="8"/>
  </r>
  <r>
    <x v="1"/>
    <n v="20023"/>
    <x v="0"/>
  </r>
  <r>
    <x v="1"/>
    <n v="20023"/>
    <x v="2"/>
  </r>
  <r>
    <x v="1"/>
    <n v="20023"/>
    <x v="10"/>
  </r>
  <r>
    <x v="1"/>
    <n v="20023"/>
    <x v="49"/>
  </r>
  <r>
    <x v="2"/>
    <n v="20024"/>
    <x v="1"/>
  </r>
  <r>
    <x v="2"/>
    <n v="20024"/>
    <x v="7"/>
  </r>
  <r>
    <x v="2"/>
    <n v="20024"/>
    <x v="32"/>
  </r>
  <r>
    <x v="2"/>
    <n v="20024"/>
    <x v="12"/>
  </r>
  <r>
    <x v="2"/>
    <n v="20024"/>
    <x v="13"/>
  </r>
  <r>
    <x v="2"/>
    <n v="20024"/>
    <x v="19"/>
  </r>
  <r>
    <x v="2"/>
    <n v="20024"/>
    <x v="10"/>
  </r>
  <r>
    <x v="2"/>
    <n v="20024"/>
    <x v="27"/>
  </r>
  <r>
    <x v="2"/>
    <n v="20024"/>
    <x v="6"/>
  </r>
  <r>
    <x v="3"/>
    <n v="20025"/>
    <x v="14"/>
  </r>
  <r>
    <x v="3"/>
    <n v="20025"/>
    <x v="1"/>
  </r>
  <r>
    <x v="3"/>
    <n v="20025"/>
    <x v="0"/>
  </r>
  <r>
    <x v="3"/>
    <n v="20025"/>
    <x v="16"/>
  </r>
  <r>
    <x v="3"/>
    <n v="20025"/>
    <x v="2"/>
  </r>
  <r>
    <x v="3"/>
    <n v="20025"/>
    <x v="99"/>
  </r>
  <r>
    <x v="3"/>
    <n v="20025"/>
    <x v="148"/>
  </r>
  <r>
    <x v="3"/>
    <n v="20025"/>
    <x v="6"/>
  </r>
  <r>
    <x v="3"/>
    <n v="20025"/>
    <x v="27"/>
  </r>
  <r>
    <x v="4"/>
    <n v="20026"/>
    <x v="42"/>
  </r>
  <r>
    <x v="4"/>
    <n v="20026"/>
    <x v="26"/>
  </r>
  <r>
    <x v="4"/>
    <n v="20026"/>
    <x v="10"/>
  </r>
  <r>
    <x v="4"/>
    <n v="20026"/>
    <x v="11"/>
  </r>
  <r>
    <x v="0"/>
    <n v="20028"/>
    <x v="1"/>
  </r>
  <r>
    <x v="0"/>
    <n v="20028"/>
    <x v="14"/>
  </r>
  <r>
    <x v="0"/>
    <n v="20028"/>
    <x v="0"/>
  </r>
  <r>
    <x v="0"/>
    <n v="20028"/>
    <x v="7"/>
  </r>
  <r>
    <x v="0"/>
    <n v="20028"/>
    <x v="26"/>
  </r>
  <r>
    <x v="0"/>
    <n v="20028"/>
    <x v="11"/>
  </r>
  <r>
    <x v="0"/>
    <n v="20028"/>
    <x v="10"/>
  </r>
  <r>
    <x v="0"/>
    <n v="20028"/>
    <x v="13"/>
  </r>
  <r>
    <x v="0"/>
    <n v="20028"/>
    <x v="12"/>
  </r>
  <r>
    <x v="0"/>
    <n v="20028"/>
    <x v="64"/>
  </r>
  <r>
    <x v="0"/>
    <n v="20028"/>
    <x v="27"/>
  </r>
  <r>
    <x v="0"/>
    <n v="20028"/>
    <x v="28"/>
  </r>
  <r>
    <x v="0"/>
    <n v="20028"/>
    <x v="49"/>
  </r>
  <r>
    <x v="0"/>
    <n v="20028"/>
    <x v="73"/>
  </r>
  <r>
    <x v="0"/>
    <n v="20028"/>
    <x v="66"/>
  </r>
  <r>
    <x v="0"/>
    <n v="20028"/>
    <x v="93"/>
  </r>
  <r>
    <x v="6"/>
    <n v="20029"/>
    <x v="0"/>
  </r>
  <r>
    <x v="6"/>
    <n v="20029"/>
    <x v="24"/>
  </r>
  <r>
    <x v="6"/>
    <n v="20029"/>
    <x v="5"/>
  </r>
  <r>
    <x v="6"/>
    <n v="20029"/>
    <x v="81"/>
  </r>
  <r>
    <x v="6"/>
    <n v="20029"/>
    <x v="40"/>
  </r>
  <r>
    <x v="6"/>
    <n v="20029"/>
    <x v="82"/>
  </r>
  <r>
    <x v="6"/>
    <n v="20029"/>
    <x v="162"/>
  </r>
  <r>
    <x v="6"/>
    <n v="20029"/>
    <x v="4"/>
  </r>
  <r>
    <x v="6"/>
    <n v="20029"/>
    <x v="77"/>
  </r>
  <r>
    <x v="3"/>
    <n v="20030"/>
    <x v="0"/>
  </r>
  <r>
    <x v="3"/>
    <n v="20030"/>
    <x v="2"/>
  </r>
  <r>
    <x v="3"/>
    <n v="20030"/>
    <x v="53"/>
  </r>
  <r>
    <x v="3"/>
    <n v="20030"/>
    <x v="3"/>
  </r>
  <r>
    <x v="3"/>
    <n v="20030"/>
    <x v="59"/>
  </r>
  <r>
    <x v="3"/>
    <n v="20030"/>
    <x v="10"/>
  </r>
  <r>
    <x v="1"/>
    <n v="20031"/>
    <x v="1"/>
  </r>
  <r>
    <x v="1"/>
    <n v="20031"/>
    <x v="25"/>
  </r>
  <r>
    <x v="1"/>
    <n v="20031"/>
    <x v="25"/>
  </r>
  <r>
    <x v="1"/>
    <n v="20031"/>
    <x v="11"/>
  </r>
  <r>
    <x v="1"/>
    <n v="20031"/>
    <x v="10"/>
  </r>
  <r>
    <x v="1"/>
    <n v="20031"/>
    <x v="9"/>
  </r>
  <r>
    <x v="1"/>
    <n v="20031"/>
    <x v="190"/>
  </r>
  <r>
    <x v="1"/>
    <n v="20031"/>
    <x v="158"/>
  </r>
  <r>
    <x v="1"/>
    <n v="20031"/>
    <x v="28"/>
  </r>
  <r>
    <x v="1"/>
    <n v="20031"/>
    <x v="125"/>
  </r>
  <r>
    <x v="1"/>
    <n v="20031"/>
    <x v="27"/>
  </r>
  <r>
    <x v="6"/>
    <n v="20032"/>
    <x v="0"/>
  </r>
  <r>
    <x v="6"/>
    <n v="20032"/>
    <x v="25"/>
  </r>
  <r>
    <x v="6"/>
    <n v="20032"/>
    <x v="25"/>
  </r>
  <r>
    <x v="6"/>
    <n v="20032"/>
    <x v="34"/>
  </r>
  <r>
    <x v="6"/>
    <n v="20032"/>
    <x v="100"/>
  </r>
  <r>
    <x v="6"/>
    <n v="20033"/>
    <x v="0"/>
  </r>
  <r>
    <x v="6"/>
    <n v="20034"/>
    <x v="0"/>
  </r>
  <r>
    <x v="6"/>
    <n v="20034"/>
    <x v="41"/>
  </r>
  <r>
    <x v="6"/>
    <n v="20034"/>
    <x v="41"/>
  </r>
  <r>
    <x v="6"/>
    <n v="20034"/>
    <x v="112"/>
  </r>
  <r>
    <x v="1"/>
    <n v="20035"/>
    <x v="0"/>
  </r>
  <r>
    <x v="1"/>
    <n v="20035"/>
    <x v="7"/>
  </r>
  <r>
    <x v="1"/>
    <n v="20035"/>
    <x v="2"/>
  </r>
  <r>
    <x v="1"/>
    <n v="20035"/>
    <x v="26"/>
  </r>
  <r>
    <x v="1"/>
    <n v="20035"/>
    <x v="9"/>
  </r>
  <r>
    <x v="6"/>
    <n v="20036"/>
    <x v="0"/>
  </r>
  <r>
    <x v="6"/>
    <n v="20036"/>
    <x v="24"/>
  </r>
  <r>
    <x v="6"/>
    <n v="20036"/>
    <x v="5"/>
  </r>
  <r>
    <x v="6"/>
    <n v="20037"/>
    <x v="81"/>
  </r>
  <r>
    <x v="6"/>
    <n v="20037"/>
    <x v="40"/>
  </r>
  <r>
    <x v="6"/>
    <n v="20038"/>
    <x v="70"/>
  </r>
  <r>
    <x v="6"/>
    <n v="20039"/>
    <x v="41"/>
  </r>
  <r>
    <x v="6"/>
    <n v="20039"/>
    <x v="41"/>
  </r>
  <r>
    <x v="6"/>
    <n v="20039"/>
    <x v="108"/>
  </r>
  <r>
    <x v="6"/>
    <n v="20039"/>
    <x v="33"/>
  </r>
  <r>
    <x v="6"/>
    <n v="20039"/>
    <x v="0"/>
  </r>
  <r>
    <x v="6"/>
    <n v="20039"/>
    <x v="1"/>
  </r>
  <r>
    <x v="6"/>
    <n v="20039"/>
    <x v="14"/>
  </r>
  <r>
    <x v="6"/>
    <n v="20039"/>
    <x v="40"/>
  </r>
  <r>
    <x v="6"/>
    <n v="20039"/>
    <x v="4"/>
  </r>
  <r>
    <x v="6"/>
    <n v="20039"/>
    <x v="109"/>
  </r>
  <r>
    <x v="6"/>
    <n v="20039"/>
    <x v="48"/>
  </r>
  <r>
    <x v="3"/>
    <n v="20041"/>
    <x v="1"/>
  </r>
  <r>
    <x v="3"/>
    <n v="20041"/>
    <x v="0"/>
  </r>
  <r>
    <x v="3"/>
    <n v="20041"/>
    <x v="2"/>
  </r>
  <r>
    <x v="3"/>
    <n v="20041"/>
    <x v="26"/>
  </r>
  <r>
    <x v="3"/>
    <n v="20041"/>
    <x v="13"/>
  </r>
  <r>
    <x v="3"/>
    <n v="20041"/>
    <x v="6"/>
  </r>
  <r>
    <x v="3"/>
    <n v="20041"/>
    <x v="73"/>
  </r>
  <r>
    <x v="5"/>
    <n v="20042"/>
    <x v="4"/>
  </r>
  <r>
    <x v="6"/>
    <n v="20043"/>
    <x v="0"/>
  </r>
  <r>
    <x v="6"/>
    <n v="20043"/>
    <x v="1"/>
  </r>
  <r>
    <x v="6"/>
    <n v="20043"/>
    <x v="116"/>
  </r>
  <r>
    <x v="6"/>
    <n v="20043"/>
    <x v="128"/>
  </r>
  <r>
    <x v="6"/>
    <n v="20043"/>
    <x v="4"/>
  </r>
  <r>
    <x v="6"/>
    <n v="20044"/>
    <x v="33"/>
  </r>
  <r>
    <x v="6"/>
    <n v="20044"/>
    <x v="40"/>
  </r>
  <r>
    <x v="3"/>
    <n v="20045"/>
    <x v="14"/>
  </r>
  <r>
    <x v="3"/>
    <n v="20045"/>
    <x v="41"/>
  </r>
  <r>
    <x v="3"/>
    <n v="20045"/>
    <x v="41"/>
  </r>
  <r>
    <x v="3"/>
    <n v="20045"/>
    <x v="48"/>
  </r>
  <r>
    <x v="6"/>
    <n v="20046"/>
    <x v="0"/>
  </r>
  <r>
    <x v="6"/>
    <n v="20046"/>
    <x v="57"/>
  </r>
  <r>
    <x v="6"/>
    <n v="20046"/>
    <x v="40"/>
  </r>
  <r>
    <x v="6"/>
    <n v="20046"/>
    <x v="4"/>
  </r>
  <r>
    <x v="6"/>
    <n v="20046"/>
    <x v="65"/>
  </r>
  <r>
    <x v="3"/>
    <n v="20047"/>
    <x v="1"/>
  </r>
  <r>
    <x v="3"/>
    <n v="20047"/>
    <x v="14"/>
  </r>
  <r>
    <x v="3"/>
    <n v="20047"/>
    <x v="11"/>
  </r>
  <r>
    <x v="1"/>
    <n v="20048"/>
    <x v="0"/>
  </r>
  <r>
    <x v="1"/>
    <n v="20048"/>
    <x v="10"/>
  </r>
  <r>
    <x v="3"/>
    <n v="20049"/>
    <x v="14"/>
  </r>
  <r>
    <x v="3"/>
    <n v="20049"/>
    <x v="1"/>
  </r>
  <r>
    <x v="3"/>
    <n v="20049"/>
    <x v="31"/>
  </r>
  <r>
    <x v="3"/>
    <n v="20049"/>
    <x v="0"/>
  </r>
  <r>
    <x v="3"/>
    <n v="20050"/>
    <x v="1"/>
  </r>
  <r>
    <x v="3"/>
    <n v="20050"/>
    <x v="14"/>
  </r>
  <r>
    <x v="3"/>
    <n v="20050"/>
    <x v="41"/>
  </r>
  <r>
    <x v="3"/>
    <n v="20050"/>
    <x v="41"/>
  </r>
  <r>
    <x v="3"/>
    <n v="20050"/>
    <x v="0"/>
  </r>
  <r>
    <x v="3"/>
    <n v="20050"/>
    <x v="81"/>
  </r>
  <r>
    <x v="3"/>
    <n v="20051"/>
    <x v="1"/>
  </r>
  <r>
    <x v="3"/>
    <n v="20051"/>
    <x v="41"/>
  </r>
  <r>
    <x v="3"/>
    <n v="20051"/>
    <x v="41"/>
  </r>
  <r>
    <x v="3"/>
    <n v="20051"/>
    <x v="14"/>
  </r>
  <r>
    <x v="3"/>
    <n v="20051"/>
    <x v="15"/>
  </r>
  <r>
    <x v="3"/>
    <n v="20051"/>
    <x v="33"/>
  </r>
  <r>
    <x v="3"/>
    <n v="20051"/>
    <x v="51"/>
  </r>
  <r>
    <x v="3"/>
    <n v="20052"/>
    <x v="1"/>
  </r>
  <r>
    <x v="3"/>
    <n v="20052"/>
    <x v="0"/>
  </r>
  <r>
    <x v="1"/>
    <n v="20053"/>
    <x v="102"/>
  </r>
  <r>
    <x v="1"/>
    <n v="20053"/>
    <x v="89"/>
  </r>
  <r>
    <x v="1"/>
    <n v="20053"/>
    <x v="14"/>
  </r>
  <r>
    <x v="1"/>
    <n v="20053"/>
    <x v="1"/>
  </r>
  <r>
    <x v="1"/>
    <n v="20053"/>
    <x v="0"/>
  </r>
  <r>
    <x v="1"/>
    <n v="20053"/>
    <x v="7"/>
  </r>
  <r>
    <x v="1"/>
    <n v="20053"/>
    <x v="36"/>
  </r>
  <r>
    <x v="1"/>
    <n v="20053"/>
    <x v="162"/>
  </r>
  <r>
    <x v="1"/>
    <n v="20053"/>
    <x v="126"/>
  </r>
  <r>
    <x v="1"/>
    <n v="20053"/>
    <x v="5"/>
  </r>
  <r>
    <x v="1"/>
    <n v="20053"/>
    <x v="65"/>
  </r>
  <r>
    <x v="1"/>
    <n v="20054"/>
    <x v="0"/>
  </r>
  <r>
    <x v="1"/>
    <n v="20054"/>
    <x v="1"/>
  </r>
  <r>
    <x v="1"/>
    <n v="20054"/>
    <x v="39"/>
  </r>
  <r>
    <x v="1"/>
    <n v="20054"/>
    <x v="24"/>
  </r>
  <r>
    <x v="1"/>
    <n v="20054"/>
    <x v="26"/>
  </r>
  <r>
    <x v="1"/>
    <n v="20054"/>
    <x v="17"/>
  </r>
  <r>
    <x v="1"/>
    <n v="20054"/>
    <x v="4"/>
  </r>
  <r>
    <x v="1"/>
    <n v="20054"/>
    <x v="104"/>
  </r>
  <r>
    <x v="3"/>
    <n v="20055"/>
    <x v="0"/>
  </r>
  <r>
    <x v="3"/>
    <n v="20055"/>
    <x v="1"/>
  </r>
  <r>
    <x v="3"/>
    <n v="20055"/>
    <x v="14"/>
  </r>
  <r>
    <x v="9"/>
    <n v="20057"/>
    <x v="8"/>
  </r>
  <r>
    <x v="9"/>
    <n v="20057"/>
    <x v="153"/>
  </r>
  <r>
    <x v="9"/>
    <n v="20057"/>
    <x v="1"/>
  </r>
  <r>
    <x v="1"/>
    <n v="20058"/>
    <x v="0"/>
  </r>
  <r>
    <x v="1"/>
    <n v="20058"/>
    <x v="24"/>
  </r>
  <r>
    <x v="1"/>
    <n v="20058"/>
    <x v="16"/>
  </r>
  <r>
    <x v="1"/>
    <n v="20058"/>
    <x v="26"/>
  </r>
  <r>
    <x v="1"/>
    <n v="20058"/>
    <x v="2"/>
  </r>
  <r>
    <x v="1"/>
    <n v="20058"/>
    <x v="4"/>
  </r>
  <r>
    <x v="1"/>
    <n v="20058"/>
    <x v="61"/>
  </r>
  <r>
    <x v="3"/>
    <n v="20059"/>
    <x v="0"/>
  </r>
  <r>
    <x v="3"/>
    <n v="20059"/>
    <x v="14"/>
  </r>
  <r>
    <x v="3"/>
    <n v="20059"/>
    <x v="1"/>
  </r>
  <r>
    <x v="3"/>
    <n v="20059"/>
    <x v="12"/>
  </r>
  <r>
    <x v="3"/>
    <n v="20059"/>
    <x v="40"/>
  </r>
  <r>
    <x v="3"/>
    <n v="20059"/>
    <x v="27"/>
  </r>
  <r>
    <x v="0"/>
    <n v="20060"/>
    <x v="0"/>
  </r>
  <r>
    <x v="0"/>
    <n v="20060"/>
    <x v="41"/>
  </r>
  <r>
    <x v="0"/>
    <n v="20060"/>
    <x v="41"/>
  </r>
  <r>
    <x v="0"/>
    <n v="20060"/>
    <x v="14"/>
  </r>
  <r>
    <x v="0"/>
    <n v="20060"/>
    <x v="1"/>
  </r>
  <r>
    <x v="0"/>
    <n v="20060"/>
    <x v="52"/>
  </r>
  <r>
    <x v="0"/>
    <n v="20060"/>
    <x v="33"/>
  </r>
  <r>
    <x v="0"/>
    <n v="20060"/>
    <x v="5"/>
  </r>
  <r>
    <x v="0"/>
    <n v="20060"/>
    <x v="4"/>
  </r>
  <r>
    <x v="0"/>
    <n v="20060"/>
    <x v="73"/>
  </r>
  <r>
    <x v="3"/>
    <n v="20061"/>
    <x v="1"/>
  </r>
  <r>
    <x v="3"/>
    <n v="20061"/>
    <x v="0"/>
  </r>
  <r>
    <x v="3"/>
    <n v="20062"/>
    <x v="0"/>
  </r>
  <r>
    <x v="3"/>
    <n v="20062"/>
    <x v="1"/>
  </r>
  <r>
    <x v="3"/>
    <n v="20062"/>
    <x v="26"/>
  </r>
  <r>
    <x v="6"/>
    <n v="20063"/>
    <x v="0"/>
  </r>
  <r>
    <x v="6"/>
    <n v="20063"/>
    <x v="40"/>
  </r>
  <r>
    <x v="6"/>
    <n v="20064"/>
    <x v="14"/>
  </r>
  <r>
    <x v="6"/>
    <n v="20064"/>
    <x v="41"/>
  </r>
  <r>
    <x v="6"/>
    <n v="20064"/>
    <x v="41"/>
  </r>
  <r>
    <x v="6"/>
    <n v="20064"/>
    <x v="48"/>
  </r>
  <r>
    <x v="6"/>
    <n v="20064"/>
    <x v="65"/>
  </r>
  <r>
    <x v="6"/>
    <n v="20065"/>
    <x v="2"/>
  </r>
  <r>
    <x v="3"/>
    <n v="20066"/>
    <x v="0"/>
  </r>
  <r>
    <x v="3"/>
    <n v="20066"/>
    <x v="1"/>
  </r>
  <r>
    <x v="3"/>
    <n v="20066"/>
    <x v="10"/>
  </r>
  <r>
    <x v="3"/>
    <n v="20068"/>
    <x v="0"/>
  </r>
  <r>
    <x v="3"/>
    <n v="20068"/>
    <x v="14"/>
  </r>
  <r>
    <x v="3"/>
    <n v="20068"/>
    <x v="1"/>
  </r>
  <r>
    <x v="6"/>
    <n v="20069"/>
    <x v="0"/>
  </r>
  <r>
    <x v="6"/>
    <n v="20069"/>
    <x v="1"/>
  </r>
  <r>
    <x v="3"/>
    <n v="20070"/>
    <x v="1"/>
  </r>
  <r>
    <x v="3"/>
    <n v="20070"/>
    <x v="0"/>
  </r>
  <r>
    <x v="3"/>
    <n v="20070"/>
    <x v="24"/>
  </r>
  <r>
    <x v="3"/>
    <n v="20070"/>
    <x v="59"/>
  </r>
  <r>
    <x v="3"/>
    <n v="20070"/>
    <x v="18"/>
  </r>
  <r>
    <x v="3"/>
    <n v="20070"/>
    <x v="12"/>
  </r>
  <r>
    <x v="3"/>
    <n v="20070"/>
    <x v="13"/>
  </r>
  <r>
    <x v="3"/>
    <n v="20070"/>
    <x v="3"/>
  </r>
  <r>
    <x v="5"/>
    <n v="20071"/>
    <x v="1"/>
  </r>
  <r>
    <x v="5"/>
    <n v="20071"/>
    <x v="0"/>
  </r>
  <r>
    <x v="5"/>
    <n v="20071"/>
    <x v="14"/>
  </r>
  <r>
    <x v="5"/>
    <n v="20071"/>
    <x v="24"/>
  </r>
  <r>
    <x v="5"/>
    <n v="20071"/>
    <x v="32"/>
  </r>
  <r>
    <x v="5"/>
    <n v="20071"/>
    <x v="4"/>
  </r>
  <r>
    <x v="6"/>
    <n v="20072"/>
    <x v="0"/>
  </r>
  <r>
    <x v="6"/>
    <n v="20072"/>
    <x v="41"/>
  </r>
  <r>
    <x v="6"/>
    <n v="20072"/>
    <x v="41"/>
  </r>
  <r>
    <x v="6"/>
    <n v="20072"/>
    <x v="83"/>
  </r>
  <r>
    <x v="6"/>
    <n v="20072"/>
    <x v="36"/>
  </r>
  <r>
    <x v="6"/>
    <n v="20072"/>
    <x v="38"/>
  </r>
  <r>
    <x v="3"/>
    <n v="20073"/>
    <x v="1"/>
  </r>
  <r>
    <x v="3"/>
    <n v="20073"/>
    <x v="0"/>
  </r>
  <r>
    <x v="6"/>
    <n v="20074"/>
    <x v="40"/>
  </r>
  <r>
    <x v="1"/>
    <n v="20075"/>
    <x v="0"/>
  </r>
  <r>
    <x v="1"/>
    <n v="20075"/>
    <x v="1"/>
  </r>
  <r>
    <x v="1"/>
    <n v="20075"/>
    <x v="8"/>
  </r>
  <r>
    <x v="1"/>
    <n v="20075"/>
    <x v="2"/>
  </r>
  <r>
    <x v="1"/>
    <n v="20075"/>
    <x v="65"/>
  </r>
  <r>
    <x v="1"/>
    <n v="20076"/>
    <x v="0"/>
  </r>
  <r>
    <x v="1"/>
    <n v="20076"/>
    <x v="36"/>
  </r>
  <r>
    <x v="1"/>
    <n v="20076"/>
    <x v="38"/>
  </r>
  <r>
    <x v="1"/>
    <n v="20076"/>
    <x v="4"/>
  </r>
  <r>
    <x v="1"/>
    <n v="20076"/>
    <x v="77"/>
  </r>
  <r>
    <x v="3"/>
    <n v="20077"/>
    <x v="0"/>
  </r>
  <r>
    <x v="3"/>
    <n v="20077"/>
    <x v="14"/>
  </r>
  <r>
    <x v="3"/>
    <n v="20077"/>
    <x v="1"/>
  </r>
  <r>
    <x v="3"/>
    <n v="20077"/>
    <x v="39"/>
  </r>
  <r>
    <x v="3"/>
    <n v="20077"/>
    <x v="24"/>
  </r>
  <r>
    <x v="3"/>
    <n v="20077"/>
    <x v="4"/>
  </r>
  <r>
    <x v="6"/>
    <n v="20078"/>
    <x v="108"/>
  </r>
  <r>
    <x v="1"/>
    <n v="20079"/>
    <x v="0"/>
  </r>
  <r>
    <x v="1"/>
    <n v="20079"/>
    <x v="8"/>
  </r>
  <r>
    <x v="1"/>
    <n v="20079"/>
    <x v="1"/>
  </r>
  <r>
    <x v="1"/>
    <n v="20079"/>
    <x v="36"/>
  </r>
  <r>
    <x v="1"/>
    <n v="20079"/>
    <x v="26"/>
  </r>
  <r>
    <x v="1"/>
    <n v="20079"/>
    <x v="65"/>
  </r>
  <r>
    <x v="5"/>
    <n v="20080"/>
    <x v="77"/>
  </r>
  <r>
    <x v="3"/>
    <n v="20081"/>
    <x v="1"/>
  </r>
  <r>
    <x v="6"/>
    <n v="20082"/>
    <x v="94"/>
  </r>
  <r>
    <x v="3"/>
    <n v="20083"/>
    <x v="1"/>
  </r>
  <r>
    <x v="3"/>
    <n v="20083"/>
    <x v="31"/>
  </r>
  <r>
    <x v="3"/>
    <n v="20084"/>
    <x v="0"/>
  </r>
  <r>
    <x v="3"/>
    <n v="20084"/>
    <x v="1"/>
  </r>
  <r>
    <x v="3"/>
    <n v="20084"/>
    <x v="15"/>
  </r>
  <r>
    <x v="3"/>
    <n v="20084"/>
    <x v="33"/>
  </r>
  <r>
    <x v="3"/>
    <n v="20084"/>
    <x v="100"/>
  </r>
  <r>
    <x v="3"/>
    <n v="20084"/>
    <x v="65"/>
  </r>
  <r>
    <x v="1"/>
    <n v="20085"/>
    <x v="1"/>
  </r>
  <r>
    <x v="1"/>
    <n v="20085"/>
    <x v="0"/>
  </r>
  <r>
    <x v="1"/>
    <n v="20085"/>
    <x v="34"/>
  </r>
  <r>
    <x v="1"/>
    <n v="20085"/>
    <x v="2"/>
  </r>
  <r>
    <x v="1"/>
    <n v="20085"/>
    <x v="51"/>
  </r>
  <r>
    <x v="1"/>
    <n v="20085"/>
    <x v="10"/>
  </r>
  <r>
    <x v="1"/>
    <n v="20085"/>
    <x v="6"/>
  </r>
  <r>
    <x v="1"/>
    <n v="20085"/>
    <x v="27"/>
  </r>
  <r>
    <x v="1"/>
    <n v="20085"/>
    <x v="50"/>
  </r>
  <r>
    <x v="1"/>
    <n v="20085"/>
    <x v="66"/>
  </r>
  <r>
    <x v="1"/>
    <n v="20086"/>
    <x v="33"/>
  </r>
  <r>
    <x v="3"/>
    <n v="20087"/>
    <x v="15"/>
  </r>
  <r>
    <x v="3"/>
    <n v="20087"/>
    <x v="1"/>
  </r>
  <r>
    <x v="3"/>
    <n v="20087"/>
    <x v="44"/>
  </r>
  <r>
    <x v="3"/>
    <n v="20087"/>
    <x v="0"/>
  </r>
  <r>
    <x v="3"/>
    <n v="20087"/>
    <x v="38"/>
  </r>
  <r>
    <x v="3"/>
    <n v="20087"/>
    <x v="55"/>
  </r>
  <r>
    <x v="3"/>
    <n v="20087"/>
    <x v="90"/>
  </r>
  <r>
    <x v="6"/>
    <n v="20088"/>
    <x v="0"/>
  </r>
  <r>
    <x v="6"/>
    <n v="20088"/>
    <x v="26"/>
  </r>
  <r>
    <x v="6"/>
    <n v="20088"/>
    <x v="51"/>
  </r>
  <r>
    <x v="6"/>
    <n v="20088"/>
    <x v="2"/>
  </r>
  <r>
    <x v="6"/>
    <n v="20088"/>
    <x v="81"/>
  </r>
  <r>
    <x v="6"/>
    <n v="20088"/>
    <x v="40"/>
  </r>
  <r>
    <x v="3"/>
    <n v="20089"/>
    <x v="0"/>
  </r>
  <r>
    <x v="3"/>
    <n v="20089"/>
    <x v="4"/>
  </r>
  <r>
    <x v="2"/>
    <n v="20090"/>
    <x v="1"/>
  </r>
  <r>
    <x v="2"/>
    <n v="20090"/>
    <x v="14"/>
  </r>
  <r>
    <x v="2"/>
    <n v="20090"/>
    <x v="2"/>
  </r>
  <r>
    <x v="2"/>
    <n v="20090"/>
    <x v="26"/>
  </r>
  <r>
    <x v="0"/>
    <n v="20091"/>
    <x v="0"/>
  </r>
  <r>
    <x v="0"/>
    <n v="20091"/>
    <x v="1"/>
  </r>
  <r>
    <x v="0"/>
    <n v="20091"/>
    <x v="14"/>
  </r>
  <r>
    <x v="0"/>
    <n v="20091"/>
    <x v="41"/>
  </r>
  <r>
    <x v="0"/>
    <n v="20091"/>
    <x v="41"/>
  </r>
  <r>
    <x v="0"/>
    <n v="20091"/>
    <x v="31"/>
  </r>
  <r>
    <x v="0"/>
    <n v="20091"/>
    <x v="2"/>
  </r>
  <r>
    <x v="0"/>
    <n v="20091"/>
    <x v="4"/>
  </r>
  <r>
    <x v="1"/>
    <n v="20092"/>
    <x v="1"/>
  </r>
  <r>
    <x v="1"/>
    <n v="20092"/>
    <x v="0"/>
  </r>
  <r>
    <x v="1"/>
    <n v="20092"/>
    <x v="2"/>
  </r>
  <r>
    <x v="1"/>
    <n v="20092"/>
    <x v="39"/>
  </r>
  <r>
    <x v="5"/>
    <n v="20093"/>
    <x v="0"/>
  </r>
  <r>
    <x v="5"/>
    <n v="20093"/>
    <x v="1"/>
  </r>
  <r>
    <x v="5"/>
    <n v="20093"/>
    <x v="14"/>
  </r>
  <r>
    <x v="5"/>
    <n v="20093"/>
    <x v="64"/>
  </r>
  <r>
    <x v="3"/>
    <n v="20094"/>
    <x v="0"/>
  </r>
  <r>
    <x v="3"/>
    <n v="20094"/>
    <x v="26"/>
  </r>
  <r>
    <x v="3"/>
    <n v="20094"/>
    <x v="13"/>
  </r>
  <r>
    <x v="3"/>
    <n v="20094"/>
    <x v="12"/>
  </r>
  <r>
    <x v="3"/>
    <n v="20094"/>
    <x v="3"/>
  </r>
  <r>
    <x v="3"/>
    <n v="20095"/>
    <x v="0"/>
  </r>
  <r>
    <x v="3"/>
    <n v="20095"/>
    <x v="8"/>
  </r>
  <r>
    <x v="3"/>
    <n v="20095"/>
    <x v="47"/>
  </r>
  <r>
    <x v="3"/>
    <n v="20095"/>
    <x v="1"/>
  </r>
  <r>
    <x v="3"/>
    <n v="20095"/>
    <x v="14"/>
  </r>
  <r>
    <x v="3"/>
    <n v="20096"/>
    <x v="8"/>
  </r>
  <r>
    <x v="3"/>
    <n v="20096"/>
    <x v="42"/>
  </r>
  <r>
    <x v="3"/>
    <n v="20096"/>
    <x v="13"/>
  </r>
  <r>
    <x v="3"/>
    <n v="20096"/>
    <x v="12"/>
  </r>
  <r>
    <x v="3"/>
    <n v="20096"/>
    <x v="10"/>
  </r>
  <r>
    <x v="3"/>
    <n v="20096"/>
    <x v="28"/>
  </r>
  <r>
    <x v="5"/>
    <n v="20097"/>
    <x v="40"/>
  </r>
  <r>
    <x v="5"/>
    <n v="20097"/>
    <x v="160"/>
  </r>
  <r>
    <x v="5"/>
    <n v="20097"/>
    <x v="81"/>
  </r>
  <r>
    <x v="5"/>
    <n v="20097"/>
    <x v="82"/>
  </r>
  <r>
    <x v="3"/>
    <n v="20098"/>
    <x v="1"/>
  </r>
  <r>
    <x v="3"/>
    <n v="20098"/>
    <x v="4"/>
  </r>
  <r>
    <x v="6"/>
    <n v="20099"/>
    <x v="109"/>
  </r>
  <r>
    <x v="6"/>
    <n v="20100"/>
    <x v="0"/>
  </r>
  <r>
    <x v="6"/>
    <n v="20100"/>
    <x v="100"/>
  </r>
  <r>
    <x v="5"/>
    <n v="20102"/>
    <x v="0"/>
  </r>
  <r>
    <x v="5"/>
    <n v="20102"/>
    <x v="26"/>
  </r>
  <r>
    <x v="5"/>
    <n v="20102"/>
    <x v="51"/>
  </r>
  <r>
    <x v="5"/>
    <n v="20102"/>
    <x v="77"/>
  </r>
  <r>
    <x v="3"/>
    <n v="20103"/>
    <x v="0"/>
  </r>
  <r>
    <x v="3"/>
    <n v="20103"/>
    <x v="1"/>
  </r>
  <r>
    <x v="3"/>
    <n v="20103"/>
    <x v="4"/>
  </r>
  <r>
    <x v="3"/>
    <n v="20103"/>
    <x v="40"/>
  </r>
  <r>
    <x v="6"/>
    <n v="20104"/>
    <x v="0"/>
  </r>
  <r>
    <x v="6"/>
    <n v="20104"/>
    <x v="36"/>
  </r>
  <r>
    <x v="6"/>
    <n v="20104"/>
    <x v="5"/>
  </r>
  <r>
    <x v="1"/>
    <n v="20107"/>
    <x v="33"/>
  </r>
  <r>
    <x v="1"/>
    <n v="20107"/>
    <x v="2"/>
  </r>
  <r>
    <x v="1"/>
    <n v="20107"/>
    <x v="39"/>
  </r>
  <r>
    <x v="1"/>
    <n v="20107"/>
    <x v="24"/>
  </r>
  <r>
    <x v="1"/>
    <n v="20107"/>
    <x v="90"/>
  </r>
  <r>
    <x v="1"/>
    <n v="20107"/>
    <x v="4"/>
  </r>
  <r>
    <x v="8"/>
    <n v="20109"/>
    <x v="0"/>
  </r>
  <r>
    <x v="8"/>
    <n v="20109"/>
    <x v="1"/>
  </r>
  <r>
    <x v="8"/>
    <n v="20109"/>
    <x v="14"/>
  </r>
  <r>
    <x v="8"/>
    <n v="20109"/>
    <x v="4"/>
  </r>
  <r>
    <x v="6"/>
    <n v="20110"/>
    <x v="0"/>
  </r>
  <r>
    <x v="6"/>
    <n v="20110"/>
    <x v="14"/>
  </r>
  <r>
    <x v="6"/>
    <n v="20110"/>
    <x v="41"/>
  </r>
  <r>
    <x v="6"/>
    <n v="20110"/>
    <x v="41"/>
  </r>
  <r>
    <x v="6"/>
    <n v="20110"/>
    <x v="4"/>
  </r>
  <r>
    <x v="6"/>
    <n v="20110"/>
    <x v="5"/>
  </r>
  <r>
    <x v="6"/>
    <n v="20110"/>
    <x v="40"/>
  </r>
  <r>
    <x v="1"/>
    <n v="20111"/>
    <x v="1"/>
  </r>
  <r>
    <x v="1"/>
    <n v="20111"/>
    <x v="0"/>
  </r>
  <r>
    <x v="1"/>
    <n v="20111"/>
    <x v="42"/>
  </r>
  <r>
    <x v="1"/>
    <n v="20111"/>
    <x v="43"/>
  </r>
  <r>
    <x v="1"/>
    <n v="20111"/>
    <x v="44"/>
  </r>
  <r>
    <x v="1"/>
    <n v="20111"/>
    <x v="85"/>
  </r>
  <r>
    <x v="1"/>
    <n v="20111"/>
    <x v="36"/>
  </r>
  <r>
    <x v="1"/>
    <n v="20111"/>
    <x v="2"/>
  </r>
  <r>
    <x v="1"/>
    <n v="20111"/>
    <x v="10"/>
  </r>
  <r>
    <x v="1"/>
    <n v="20111"/>
    <x v="4"/>
  </r>
  <r>
    <x v="1"/>
    <n v="20111"/>
    <x v="27"/>
  </r>
  <r>
    <x v="1"/>
    <n v="20111"/>
    <x v="6"/>
  </r>
  <r>
    <x v="1"/>
    <n v="20111"/>
    <x v="73"/>
  </r>
  <r>
    <x v="3"/>
    <n v="20112"/>
    <x v="1"/>
  </r>
  <r>
    <x v="3"/>
    <n v="20112"/>
    <x v="15"/>
  </r>
  <r>
    <x v="3"/>
    <n v="20113"/>
    <x v="1"/>
  </r>
  <r>
    <x v="3"/>
    <n v="20113"/>
    <x v="14"/>
  </r>
  <r>
    <x v="3"/>
    <n v="20113"/>
    <x v="13"/>
  </r>
  <r>
    <x v="3"/>
    <n v="20113"/>
    <x v="19"/>
  </r>
  <r>
    <x v="6"/>
    <n v="20114"/>
    <x v="0"/>
  </r>
  <r>
    <x v="6"/>
    <n v="20114"/>
    <x v="33"/>
  </r>
  <r>
    <x v="6"/>
    <n v="20114"/>
    <x v="4"/>
  </r>
  <r>
    <x v="6"/>
    <n v="20114"/>
    <x v="5"/>
  </r>
  <r>
    <x v="6"/>
    <n v="20115"/>
    <x v="0"/>
  </r>
  <r>
    <x v="6"/>
    <n v="20115"/>
    <x v="16"/>
  </r>
  <r>
    <x v="6"/>
    <n v="20115"/>
    <x v="65"/>
  </r>
  <r>
    <x v="6"/>
    <n v="20116"/>
    <x v="31"/>
  </r>
  <r>
    <x v="6"/>
    <n v="20116"/>
    <x v="1"/>
  </r>
  <r>
    <x v="3"/>
    <n v="20117"/>
    <x v="1"/>
  </r>
  <r>
    <x v="3"/>
    <n v="20117"/>
    <x v="51"/>
  </r>
  <r>
    <x v="3"/>
    <n v="20117"/>
    <x v="2"/>
  </r>
  <r>
    <x v="3"/>
    <n v="20117"/>
    <x v="124"/>
  </r>
  <r>
    <x v="1"/>
    <n v="20118"/>
    <x v="1"/>
  </r>
  <r>
    <x v="1"/>
    <n v="20118"/>
    <x v="0"/>
  </r>
  <r>
    <x v="1"/>
    <n v="20118"/>
    <x v="38"/>
  </r>
  <r>
    <x v="1"/>
    <n v="20118"/>
    <x v="55"/>
  </r>
  <r>
    <x v="1"/>
    <n v="20118"/>
    <x v="94"/>
  </r>
  <r>
    <x v="1"/>
    <n v="20118"/>
    <x v="40"/>
  </r>
  <r>
    <x v="1"/>
    <n v="20118"/>
    <x v="162"/>
  </r>
  <r>
    <x v="1"/>
    <n v="20118"/>
    <x v="81"/>
  </r>
  <r>
    <x v="3"/>
    <n v="20120"/>
    <x v="0"/>
  </r>
  <r>
    <x v="3"/>
    <n v="20120"/>
    <x v="1"/>
  </r>
  <r>
    <x v="3"/>
    <n v="20120"/>
    <x v="14"/>
  </r>
  <r>
    <x v="3"/>
    <n v="20120"/>
    <x v="96"/>
  </r>
  <r>
    <x v="3"/>
    <n v="20120"/>
    <x v="4"/>
  </r>
  <r>
    <x v="3"/>
    <n v="20120"/>
    <x v="100"/>
  </r>
  <r>
    <x v="3"/>
    <n v="20120"/>
    <x v="5"/>
  </r>
  <r>
    <x v="6"/>
    <n v="20121"/>
    <x v="0"/>
  </r>
  <r>
    <x v="6"/>
    <n v="20121"/>
    <x v="38"/>
  </r>
  <r>
    <x v="5"/>
    <n v="20122"/>
    <x v="0"/>
  </r>
  <r>
    <x v="5"/>
    <n v="20122"/>
    <x v="126"/>
  </r>
  <r>
    <x v="5"/>
    <n v="20122"/>
    <x v="5"/>
  </r>
  <r>
    <x v="7"/>
    <n v="20123"/>
    <x v="1"/>
  </r>
  <r>
    <x v="7"/>
    <n v="20123"/>
    <x v="0"/>
  </r>
  <r>
    <x v="7"/>
    <n v="20123"/>
    <x v="117"/>
  </r>
  <r>
    <x v="7"/>
    <n v="20123"/>
    <x v="117"/>
  </r>
  <r>
    <x v="7"/>
    <n v="20123"/>
    <x v="36"/>
  </r>
  <r>
    <x v="7"/>
    <n v="20123"/>
    <x v="122"/>
  </r>
  <r>
    <x v="7"/>
    <n v="20123"/>
    <x v="66"/>
  </r>
  <r>
    <x v="7"/>
    <n v="20123"/>
    <x v="93"/>
  </r>
  <r>
    <x v="3"/>
    <n v="20124"/>
    <x v="0"/>
  </r>
  <r>
    <x v="3"/>
    <n v="20124"/>
    <x v="1"/>
  </r>
  <r>
    <x v="8"/>
    <n v="20125"/>
    <x v="0"/>
  </r>
  <r>
    <x v="8"/>
    <n v="20125"/>
    <x v="1"/>
  </r>
  <r>
    <x v="8"/>
    <n v="20125"/>
    <x v="14"/>
  </r>
  <r>
    <x v="8"/>
    <n v="20125"/>
    <x v="41"/>
  </r>
  <r>
    <x v="8"/>
    <n v="20125"/>
    <x v="41"/>
  </r>
  <r>
    <x v="8"/>
    <n v="20125"/>
    <x v="40"/>
  </r>
  <r>
    <x v="8"/>
    <n v="20125"/>
    <x v="76"/>
  </r>
  <r>
    <x v="8"/>
    <n v="20125"/>
    <x v="5"/>
  </r>
  <r>
    <x v="8"/>
    <n v="20125"/>
    <x v="4"/>
  </r>
  <r>
    <x v="8"/>
    <n v="20125"/>
    <x v="48"/>
  </r>
  <r>
    <x v="8"/>
    <n v="20126"/>
    <x v="0"/>
  </r>
  <r>
    <x v="8"/>
    <n v="20126"/>
    <x v="5"/>
  </r>
  <r>
    <x v="5"/>
    <n v="20127"/>
    <x v="1"/>
  </r>
  <r>
    <x v="5"/>
    <n v="20127"/>
    <x v="0"/>
  </r>
  <r>
    <x v="5"/>
    <n v="20127"/>
    <x v="7"/>
  </r>
  <r>
    <x v="5"/>
    <n v="20127"/>
    <x v="4"/>
  </r>
  <r>
    <x v="5"/>
    <n v="20127"/>
    <x v="118"/>
  </r>
  <r>
    <x v="0"/>
    <n v="20128"/>
    <x v="1"/>
  </r>
  <r>
    <x v="0"/>
    <n v="20128"/>
    <x v="14"/>
  </r>
  <r>
    <x v="0"/>
    <n v="20128"/>
    <x v="0"/>
  </r>
  <r>
    <x v="0"/>
    <n v="20128"/>
    <x v="7"/>
  </r>
  <r>
    <x v="0"/>
    <n v="20128"/>
    <x v="2"/>
  </r>
  <r>
    <x v="0"/>
    <n v="20128"/>
    <x v="16"/>
  </r>
  <r>
    <x v="0"/>
    <n v="20128"/>
    <x v="13"/>
  </r>
  <r>
    <x v="0"/>
    <n v="20128"/>
    <x v="12"/>
  </r>
  <r>
    <x v="6"/>
    <n v="20129"/>
    <x v="41"/>
  </r>
  <r>
    <x v="6"/>
    <n v="20129"/>
    <x v="41"/>
  </r>
  <r>
    <x v="6"/>
    <n v="20129"/>
    <x v="0"/>
  </r>
  <r>
    <x v="6"/>
    <n v="20129"/>
    <x v="162"/>
  </r>
  <r>
    <x v="6"/>
    <n v="20129"/>
    <x v="40"/>
  </r>
  <r>
    <x v="6"/>
    <n v="20129"/>
    <x v="48"/>
  </r>
  <r>
    <x v="0"/>
    <n v="20131"/>
    <x v="0"/>
  </r>
  <r>
    <x v="0"/>
    <n v="20131"/>
    <x v="40"/>
  </r>
  <r>
    <x v="0"/>
    <n v="20131"/>
    <x v="4"/>
  </r>
  <r>
    <x v="6"/>
    <n v="20132"/>
    <x v="41"/>
  </r>
  <r>
    <x v="6"/>
    <n v="20132"/>
    <x v="41"/>
  </r>
  <r>
    <x v="6"/>
    <n v="20132"/>
    <x v="14"/>
  </r>
  <r>
    <x v="6"/>
    <n v="20132"/>
    <x v="1"/>
  </r>
  <r>
    <x v="6"/>
    <n v="20132"/>
    <x v="4"/>
  </r>
  <r>
    <x v="1"/>
    <n v="20133"/>
    <x v="0"/>
  </r>
  <r>
    <x v="1"/>
    <n v="20133"/>
    <x v="7"/>
  </r>
  <r>
    <x v="1"/>
    <n v="20133"/>
    <x v="2"/>
  </r>
  <r>
    <x v="1"/>
    <n v="20133"/>
    <x v="24"/>
  </r>
  <r>
    <x v="1"/>
    <n v="20133"/>
    <x v="50"/>
  </r>
  <r>
    <x v="6"/>
    <n v="20134"/>
    <x v="2"/>
  </r>
  <r>
    <x v="6"/>
    <n v="20134"/>
    <x v="16"/>
  </r>
  <r>
    <x v="6"/>
    <n v="20134"/>
    <x v="26"/>
  </r>
  <r>
    <x v="7"/>
    <n v="20135"/>
    <x v="0"/>
  </r>
  <r>
    <x v="7"/>
    <n v="20135"/>
    <x v="102"/>
  </r>
  <r>
    <x v="7"/>
    <n v="20135"/>
    <x v="36"/>
  </r>
  <r>
    <x v="7"/>
    <n v="20135"/>
    <x v="62"/>
  </r>
  <r>
    <x v="7"/>
    <n v="20135"/>
    <x v="126"/>
  </r>
  <r>
    <x v="6"/>
    <n v="20136"/>
    <x v="0"/>
  </r>
  <r>
    <x v="6"/>
    <n v="20136"/>
    <x v="52"/>
  </r>
  <r>
    <x v="6"/>
    <n v="20136"/>
    <x v="36"/>
  </r>
  <r>
    <x v="6"/>
    <n v="20136"/>
    <x v="5"/>
  </r>
  <r>
    <x v="6"/>
    <n v="20136"/>
    <x v="4"/>
  </r>
  <r>
    <x v="6"/>
    <n v="20136"/>
    <x v="40"/>
  </r>
  <r>
    <x v="6"/>
    <n v="20136"/>
    <x v="82"/>
  </r>
  <r>
    <x v="6"/>
    <n v="20137"/>
    <x v="14"/>
  </r>
  <r>
    <x v="6"/>
    <n v="20137"/>
    <x v="41"/>
  </r>
  <r>
    <x v="6"/>
    <n v="20137"/>
    <x v="41"/>
  </r>
  <r>
    <x v="6"/>
    <n v="20137"/>
    <x v="52"/>
  </r>
  <r>
    <x v="6"/>
    <n v="20137"/>
    <x v="47"/>
  </r>
  <r>
    <x v="6"/>
    <n v="20137"/>
    <x v="69"/>
  </r>
  <r>
    <x v="6"/>
    <n v="20137"/>
    <x v="1"/>
  </r>
  <r>
    <x v="6"/>
    <n v="20137"/>
    <x v="4"/>
  </r>
  <r>
    <x v="3"/>
    <n v="20138"/>
    <x v="25"/>
  </r>
  <r>
    <x v="3"/>
    <n v="20138"/>
    <x v="25"/>
  </r>
  <r>
    <x v="3"/>
    <n v="20138"/>
    <x v="0"/>
  </r>
  <r>
    <x v="3"/>
    <n v="20138"/>
    <x v="1"/>
  </r>
  <r>
    <x v="3"/>
    <n v="20138"/>
    <x v="116"/>
  </r>
  <r>
    <x v="3"/>
    <n v="20138"/>
    <x v="39"/>
  </r>
  <r>
    <x v="3"/>
    <n v="20138"/>
    <x v="32"/>
  </r>
  <r>
    <x v="3"/>
    <n v="20138"/>
    <x v="4"/>
  </r>
  <r>
    <x v="6"/>
    <n v="20140"/>
    <x v="15"/>
  </r>
  <r>
    <x v="6"/>
    <n v="20140"/>
    <x v="38"/>
  </r>
  <r>
    <x v="3"/>
    <n v="20141"/>
    <x v="41"/>
  </r>
  <r>
    <x v="3"/>
    <n v="20141"/>
    <x v="41"/>
  </r>
  <r>
    <x v="3"/>
    <n v="20141"/>
    <x v="14"/>
  </r>
  <r>
    <x v="3"/>
    <n v="20141"/>
    <x v="1"/>
  </r>
  <r>
    <x v="3"/>
    <n v="20141"/>
    <x v="0"/>
  </r>
  <r>
    <x v="3"/>
    <n v="20141"/>
    <x v="7"/>
  </r>
  <r>
    <x v="3"/>
    <n v="20141"/>
    <x v="37"/>
  </r>
  <r>
    <x v="3"/>
    <n v="20141"/>
    <x v="11"/>
  </r>
  <r>
    <x v="3"/>
    <n v="20141"/>
    <x v="9"/>
  </r>
  <r>
    <x v="3"/>
    <n v="20141"/>
    <x v="10"/>
  </r>
  <r>
    <x v="3"/>
    <n v="20141"/>
    <x v="96"/>
  </r>
  <r>
    <x v="3"/>
    <n v="20141"/>
    <x v="22"/>
  </r>
  <r>
    <x v="3"/>
    <n v="20141"/>
    <x v="23"/>
  </r>
  <r>
    <x v="6"/>
    <n v="20142"/>
    <x v="48"/>
  </r>
  <r>
    <x v="6"/>
    <n v="20142"/>
    <x v="4"/>
  </r>
  <r>
    <x v="6"/>
    <n v="20142"/>
    <x v="82"/>
  </r>
  <r>
    <x v="6"/>
    <n v="20142"/>
    <x v="40"/>
  </r>
  <r>
    <x v="6"/>
    <n v="20142"/>
    <x v="81"/>
  </r>
  <r>
    <x v="3"/>
    <n v="20143"/>
    <x v="1"/>
  </r>
  <r>
    <x v="3"/>
    <n v="20143"/>
    <x v="70"/>
  </r>
  <r>
    <x v="7"/>
    <n v="20144"/>
    <x v="13"/>
  </r>
  <r>
    <x v="1"/>
    <n v="20145"/>
    <x v="1"/>
  </r>
  <r>
    <x v="1"/>
    <n v="20145"/>
    <x v="0"/>
  </r>
  <r>
    <x v="1"/>
    <n v="20145"/>
    <x v="24"/>
  </r>
  <r>
    <x v="1"/>
    <n v="20145"/>
    <x v="26"/>
  </r>
  <r>
    <x v="1"/>
    <n v="20145"/>
    <x v="62"/>
  </r>
  <r>
    <x v="6"/>
    <n v="20146"/>
    <x v="0"/>
  </r>
  <r>
    <x v="6"/>
    <n v="20146"/>
    <x v="52"/>
  </r>
  <r>
    <x v="6"/>
    <n v="20146"/>
    <x v="40"/>
  </r>
  <r>
    <x v="6"/>
    <n v="20146"/>
    <x v="5"/>
  </r>
  <r>
    <x v="4"/>
    <n v="20148"/>
    <x v="16"/>
  </r>
  <r>
    <x v="3"/>
    <n v="20149"/>
    <x v="14"/>
  </r>
  <r>
    <x v="3"/>
    <n v="20149"/>
    <x v="1"/>
  </r>
  <r>
    <x v="3"/>
    <n v="20149"/>
    <x v="11"/>
  </r>
  <r>
    <x v="3"/>
    <n v="20149"/>
    <x v="65"/>
  </r>
  <r>
    <x v="3"/>
    <n v="20150"/>
    <x v="0"/>
  </r>
  <r>
    <x v="3"/>
    <n v="20150"/>
    <x v="7"/>
  </r>
  <r>
    <x v="3"/>
    <n v="20150"/>
    <x v="42"/>
  </r>
  <r>
    <x v="3"/>
    <n v="20150"/>
    <x v="1"/>
  </r>
  <r>
    <x v="3"/>
    <n v="20150"/>
    <x v="14"/>
  </r>
  <r>
    <x v="3"/>
    <n v="20150"/>
    <x v="31"/>
  </r>
  <r>
    <x v="3"/>
    <n v="20150"/>
    <x v="37"/>
  </r>
  <r>
    <x v="3"/>
    <n v="20150"/>
    <x v="45"/>
  </r>
  <r>
    <x v="3"/>
    <n v="20150"/>
    <x v="11"/>
  </r>
  <r>
    <x v="3"/>
    <n v="20150"/>
    <x v="10"/>
  </r>
  <r>
    <x v="3"/>
    <n v="20150"/>
    <x v="9"/>
  </r>
  <r>
    <x v="3"/>
    <n v="20151"/>
    <x v="40"/>
  </r>
  <r>
    <x v="3"/>
    <n v="20151"/>
    <x v="94"/>
  </r>
  <r>
    <x v="3"/>
    <n v="20151"/>
    <x v="129"/>
  </r>
  <r>
    <x v="3"/>
    <n v="20152"/>
    <x v="1"/>
  </r>
  <r>
    <x v="3"/>
    <n v="20152"/>
    <x v="0"/>
  </r>
  <r>
    <x v="6"/>
    <n v="20153"/>
    <x v="26"/>
  </r>
  <r>
    <x v="6"/>
    <n v="20153"/>
    <x v="51"/>
  </r>
  <r>
    <x v="7"/>
    <n v="20154"/>
    <x v="42"/>
  </r>
  <r>
    <x v="7"/>
    <n v="20154"/>
    <x v="1"/>
  </r>
  <r>
    <x v="7"/>
    <n v="20154"/>
    <x v="0"/>
  </r>
  <r>
    <x v="7"/>
    <n v="20154"/>
    <x v="8"/>
  </r>
  <r>
    <x v="7"/>
    <n v="20154"/>
    <x v="33"/>
  </r>
  <r>
    <x v="7"/>
    <n v="20154"/>
    <x v="2"/>
  </r>
  <r>
    <x v="7"/>
    <n v="20154"/>
    <x v="10"/>
  </r>
  <r>
    <x v="7"/>
    <n v="20154"/>
    <x v="32"/>
  </r>
  <r>
    <x v="7"/>
    <n v="20154"/>
    <x v="124"/>
  </r>
  <r>
    <x v="7"/>
    <n v="20154"/>
    <x v="11"/>
  </r>
  <r>
    <x v="6"/>
    <n v="20155"/>
    <x v="0"/>
  </r>
  <r>
    <x v="6"/>
    <n v="20155"/>
    <x v="1"/>
  </r>
  <r>
    <x v="4"/>
    <n v="20156"/>
    <x v="1"/>
  </r>
  <r>
    <x v="4"/>
    <n v="20156"/>
    <x v="0"/>
  </r>
  <r>
    <x v="4"/>
    <n v="20156"/>
    <x v="33"/>
  </r>
  <r>
    <x v="4"/>
    <n v="20156"/>
    <x v="36"/>
  </r>
  <r>
    <x v="4"/>
    <n v="20156"/>
    <x v="26"/>
  </r>
  <r>
    <x v="6"/>
    <n v="20158"/>
    <x v="1"/>
  </r>
  <r>
    <x v="6"/>
    <n v="20158"/>
    <x v="0"/>
  </r>
  <r>
    <x v="6"/>
    <n v="20158"/>
    <x v="24"/>
  </r>
  <r>
    <x v="6"/>
    <n v="20158"/>
    <x v="4"/>
  </r>
  <r>
    <x v="2"/>
    <n v="20159"/>
    <x v="0"/>
  </r>
  <r>
    <x v="2"/>
    <n v="20159"/>
    <x v="14"/>
  </r>
  <r>
    <x v="0"/>
    <n v="20160"/>
    <x v="1"/>
  </r>
  <r>
    <x v="0"/>
    <n v="20160"/>
    <x v="0"/>
  </r>
  <r>
    <x v="0"/>
    <n v="20160"/>
    <x v="10"/>
  </r>
  <r>
    <x v="3"/>
    <n v="20161"/>
    <x v="5"/>
  </r>
  <r>
    <x v="3"/>
    <n v="20161"/>
    <x v="40"/>
  </r>
  <r>
    <x v="6"/>
    <n v="20163"/>
    <x v="5"/>
  </r>
  <r>
    <x v="6"/>
    <n v="20164"/>
    <x v="0"/>
  </r>
  <r>
    <x v="6"/>
    <n v="20164"/>
    <x v="14"/>
  </r>
  <r>
    <x v="6"/>
    <n v="20164"/>
    <x v="1"/>
  </r>
  <r>
    <x v="3"/>
    <n v="20165"/>
    <x v="1"/>
  </r>
  <r>
    <x v="3"/>
    <n v="20165"/>
    <x v="14"/>
  </r>
  <r>
    <x v="3"/>
    <n v="20165"/>
    <x v="0"/>
  </r>
  <r>
    <x v="3"/>
    <n v="20165"/>
    <x v="2"/>
  </r>
  <r>
    <x v="3"/>
    <n v="20165"/>
    <x v="16"/>
  </r>
  <r>
    <x v="3"/>
    <n v="20165"/>
    <x v="26"/>
  </r>
  <r>
    <x v="3"/>
    <n v="20165"/>
    <x v="11"/>
  </r>
  <r>
    <x v="3"/>
    <n v="20165"/>
    <x v="10"/>
  </r>
  <r>
    <x v="5"/>
    <n v="20167"/>
    <x v="0"/>
  </r>
  <r>
    <x v="5"/>
    <n v="20167"/>
    <x v="44"/>
  </r>
  <r>
    <x v="5"/>
    <n v="20167"/>
    <x v="36"/>
  </r>
  <r>
    <x v="5"/>
    <n v="20167"/>
    <x v="37"/>
  </r>
  <r>
    <x v="5"/>
    <n v="20167"/>
    <x v="38"/>
  </r>
  <r>
    <x v="5"/>
    <n v="20167"/>
    <x v="55"/>
  </r>
  <r>
    <x v="5"/>
    <n v="20167"/>
    <x v="90"/>
  </r>
  <r>
    <x v="8"/>
    <n v="20169"/>
    <x v="65"/>
  </r>
  <r>
    <x v="3"/>
    <n v="20170"/>
    <x v="41"/>
  </r>
  <r>
    <x v="3"/>
    <n v="20170"/>
    <x v="41"/>
  </r>
  <r>
    <x v="3"/>
    <n v="20170"/>
    <x v="14"/>
  </r>
  <r>
    <x v="3"/>
    <n v="20170"/>
    <x v="1"/>
  </r>
  <r>
    <x v="3"/>
    <n v="20170"/>
    <x v="44"/>
  </r>
  <r>
    <x v="3"/>
    <n v="20170"/>
    <x v="16"/>
  </r>
  <r>
    <x v="4"/>
    <n v="20171"/>
    <x v="8"/>
  </r>
  <r>
    <x v="4"/>
    <n v="20171"/>
    <x v="42"/>
  </r>
  <r>
    <x v="4"/>
    <n v="20171"/>
    <x v="1"/>
  </r>
  <r>
    <x v="4"/>
    <n v="20171"/>
    <x v="0"/>
  </r>
  <r>
    <x v="4"/>
    <n v="20171"/>
    <x v="43"/>
  </r>
  <r>
    <x v="4"/>
    <n v="20171"/>
    <x v="44"/>
  </r>
  <r>
    <x v="4"/>
    <n v="20171"/>
    <x v="37"/>
  </r>
  <r>
    <x v="4"/>
    <n v="20171"/>
    <x v="45"/>
  </r>
  <r>
    <x v="4"/>
    <n v="20171"/>
    <x v="39"/>
  </r>
  <r>
    <x v="4"/>
    <n v="20171"/>
    <x v="24"/>
  </r>
  <r>
    <x v="4"/>
    <n v="20171"/>
    <x v="2"/>
  </r>
  <r>
    <x v="4"/>
    <n v="20171"/>
    <x v="26"/>
  </r>
  <r>
    <x v="4"/>
    <n v="20171"/>
    <x v="11"/>
  </r>
  <r>
    <x v="4"/>
    <n v="20171"/>
    <x v="9"/>
  </r>
  <r>
    <x v="4"/>
    <n v="20171"/>
    <x v="10"/>
  </r>
  <r>
    <x v="3"/>
    <n v="20172"/>
    <x v="0"/>
  </r>
  <r>
    <x v="3"/>
    <n v="20172"/>
    <x v="1"/>
  </r>
  <r>
    <x v="3"/>
    <n v="20172"/>
    <x v="15"/>
  </r>
  <r>
    <x v="3"/>
    <n v="20172"/>
    <x v="33"/>
  </r>
  <r>
    <x v="3"/>
    <n v="20172"/>
    <x v="17"/>
  </r>
  <r>
    <x v="3"/>
    <n v="20172"/>
    <x v="51"/>
  </r>
  <r>
    <x v="3"/>
    <n v="20172"/>
    <x v="60"/>
  </r>
  <r>
    <x v="3"/>
    <n v="20172"/>
    <x v="59"/>
  </r>
  <r>
    <x v="3"/>
    <n v="20172"/>
    <x v="32"/>
  </r>
  <r>
    <x v="3"/>
    <n v="20172"/>
    <x v="100"/>
  </r>
  <r>
    <x v="3"/>
    <n v="20172"/>
    <x v="65"/>
  </r>
  <r>
    <x v="6"/>
    <n v="20175"/>
    <x v="0"/>
  </r>
  <r>
    <x v="6"/>
    <n v="20175"/>
    <x v="2"/>
  </r>
  <r>
    <x v="6"/>
    <n v="20176"/>
    <x v="0"/>
  </r>
  <r>
    <x v="6"/>
    <n v="20176"/>
    <x v="24"/>
  </r>
  <r>
    <x v="6"/>
    <n v="20176"/>
    <x v="2"/>
  </r>
  <r>
    <x v="6"/>
    <n v="20176"/>
    <x v="16"/>
  </r>
  <r>
    <x v="6"/>
    <n v="20176"/>
    <x v="26"/>
  </r>
  <r>
    <x v="6"/>
    <n v="20176"/>
    <x v="39"/>
  </r>
  <r>
    <x v="6"/>
    <n v="20176"/>
    <x v="17"/>
  </r>
  <r>
    <x v="6"/>
    <n v="20176"/>
    <x v="4"/>
  </r>
  <r>
    <x v="6"/>
    <n v="20177"/>
    <x v="0"/>
  </r>
  <r>
    <x v="6"/>
    <n v="20177"/>
    <x v="38"/>
  </r>
  <r>
    <x v="6"/>
    <n v="20177"/>
    <x v="4"/>
  </r>
  <r>
    <x v="6"/>
    <n v="20177"/>
    <x v="40"/>
  </r>
  <r>
    <x v="3"/>
    <n v="20178"/>
    <x v="15"/>
  </r>
  <r>
    <x v="3"/>
    <n v="20178"/>
    <x v="190"/>
  </r>
  <r>
    <x v="3"/>
    <n v="20179"/>
    <x v="1"/>
  </r>
  <r>
    <x v="3"/>
    <n v="20179"/>
    <x v="6"/>
  </r>
  <r>
    <x v="4"/>
    <n v="20180"/>
    <x v="1"/>
  </r>
  <r>
    <x v="4"/>
    <n v="20180"/>
    <x v="44"/>
  </r>
  <r>
    <x v="4"/>
    <n v="20180"/>
    <x v="8"/>
  </r>
  <r>
    <x v="4"/>
    <n v="20180"/>
    <x v="26"/>
  </r>
  <r>
    <x v="4"/>
    <n v="20180"/>
    <x v="11"/>
  </r>
  <r>
    <x v="4"/>
    <n v="20180"/>
    <x v="10"/>
  </r>
  <r>
    <x v="4"/>
    <n v="20180"/>
    <x v="139"/>
  </r>
  <r>
    <x v="4"/>
    <n v="20180"/>
    <x v="56"/>
  </r>
  <r>
    <x v="4"/>
    <n v="20180"/>
    <x v="49"/>
  </r>
  <r>
    <x v="4"/>
    <n v="20180"/>
    <x v="146"/>
  </r>
  <r>
    <x v="4"/>
    <n v="20180"/>
    <x v="91"/>
  </r>
  <r>
    <x v="5"/>
    <n v="20181"/>
    <x v="1"/>
  </r>
  <r>
    <x v="5"/>
    <n v="20181"/>
    <x v="0"/>
  </r>
  <r>
    <x v="5"/>
    <n v="20181"/>
    <x v="11"/>
  </r>
  <r>
    <x v="5"/>
    <n v="20181"/>
    <x v="10"/>
  </r>
  <r>
    <x v="5"/>
    <n v="20181"/>
    <x v="32"/>
  </r>
  <r>
    <x v="5"/>
    <n v="20181"/>
    <x v="91"/>
  </r>
  <r>
    <x v="5"/>
    <n v="20182"/>
    <x v="1"/>
  </r>
  <r>
    <x v="5"/>
    <n v="20182"/>
    <x v="0"/>
  </r>
  <r>
    <x v="5"/>
    <n v="20182"/>
    <x v="11"/>
  </r>
  <r>
    <x v="5"/>
    <n v="20182"/>
    <x v="9"/>
  </r>
  <r>
    <x v="5"/>
    <n v="20182"/>
    <x v="10"/>
  </r>
  <r>
    <x v="6"/>
    <n v="20183"/>
    <x v="0"/>
  </r>
  <r>
    <x v="6"/>
    <n v="20183"/>
    <x v="38"/>
  </r>
  <r>
    <x v="6"/>
    <n v="20183"/>
    <x v="40"/>
  </r>
  <r>
    <x v="6"/>
    <n v="20183"/>
    <x v="5"/>
  </r>
  <r>
    <x v="7"/>
    <n v="20184"/>
    <x v="108"/>
  </r>
  <r>
    <x v="7"/>
    <n v="20184"/>
    <x v="124"/>
  </r>
  <r>
    <x v="6"/>
    <n v="20185"/>
    <x v="9"/>
  </r>
  <r>
    <x v="0"/>
    <n v="20186"/>
    <x v="0"/>
  </r>
  <r>
    <x v="0"/>
    <n v="20186"/>
    <x v="1"/>
  </r>
  <r>
    <x v="0"/>
    <n v="20186"/>
    <x v="15"/>
  </r>
  <r>
    <x v="0"/>
    <n v="20186"/>
    <x v="33"/>
  </r>
  <r>
    <x v="0"/>
    <n v="20186"/>
    <x v="100"/>
  </r>
  <r>
    <x v="0"/>
    <n v="20186"/>
    <x v="65"/>
  </r>
  <r>
    <x v="3"/>
    <n v="20187"/>
    <x v="0"/>
  </r>
  <r>
    <x v="3"/>
    <n v="20187"/>
    <x v="40"/>
  </r>
  <r>
    <x v="8"/>
    <n v="20188"/>
    <x v="33"/>
  </r>
  <r>
    <x v="8"/>
    <n v="20188"/>
    <x v="82"/>
  </r>
  <r>
    <x v="8"/>
    <n v="20188"/>
    <x v="66"/>
  </r>
  <r>
    <x v="0"/>
    <n v="20189"/>
    <x v="0"/>
  </r>
  <r>
    <x v="0"/>
    <n v="20189"/>
    <x v="44"/>
  </r>
  <r>
    <x v="0"/>
    <n v="20189"/>
    <x v="41"/>
  </r>
  <r>
    <x v="0"/>
    <n v="20189"/>
    <x v="41"/>
  </r>
  <r>
    <x v="0"/>
    <n v="20189"/>
    <x v="1"/>
  </r>
  <r>
    <x v="0"/>
    <n v="20189"/>
    <x v="42"/>
  </r>
  <r>
    <x v="0"/>
    <n v="20189"/>
    <x v="70"/>
  </r>
  <r>
    <x v="0"/>
    <n v="20189"/>
    <x v="26"/>
  </r>
  <r>
    <x v="0"/>
    <n v="20189"/>
    <x v="11"/>
  </r>
  <r>
    <x v="0"/>
    <n v="20189"/>
    <x v="53"/>
  </r>
  <r>
    <x v="0"/>
    <n v="20189"/>
    <x v="3"/>
  </r>
  <r>
    <x v="0"/>
    <n v="20189"/>
    <x v="55"/>
  </r>
  <r>
    <x v="0"/>
    <n v="20189"/>
    <x v="65"/>
  </r>
  <r>
    <x v="0"/>
    <n v="20191"/>
    <x v="1"/>
  </r>
  <r>
    <x v="0"/>
    <n v="20191"/>
    <x v="14"/>
  </r>
  <r>
    <x v="0"/>
    <n v="20191"/>
    <x v="0"/>
  </r>
  <r>
    <x v="0"/>
    <n v="20191"/>
    <x v="26"/>
  </r>
  <r>
    <x v="0"/>
    <n v="20191"/>
    <x v="11"/>
  </r>
  <r>
    <x v="0"/>
    <n v="20191"/>
    <x v="10"/>
  </r>
  <r>
    <x v="0"/>
    <n v="20191"/>
    <x v="4"/>
  </r>
  <r>
    <x v="3"/>
    <n v="20193"/>
    <x v="33"/>
  </r>
  <r>
    <x v="3"/>
    <n v="20193"/>
    <x v="14"/>
  </r>
  <r>
    <x v="3"/>
    <n v="20193"/>
    <x v="1"/>
  </r>
  <r>
    <x v="3"/>
    <n v="20193"/>
    <x v="0"/>
  </r>
  <r>
    <x v="3"/>
    <n v="20193"/>
    <x v="4"/>
  </r>
  <r>
    <x v="3"/>
    <n v="20193"/>
    <x v="100"/>
  </r>
  <r>
    <x v="1"/>
    <n v="20194"/>
    <x v="1"/>
  </r>
  <r>
    <x v="1"/>
    <n v="20194"/>
    <x v="2"/>
  </r>
  <r>
    <x v="1"/>
    <n v="20194"/>
    <x v="51"/>
  </r>
  <r>
    <x v="1"/>
    <n v="20194"/>
    <x v="24"/>
  </r>
  <r>
    <x v="1"/>
    <n v="20194"/>
    <x v="10"/>
  </r>
  <r>
    <x v="3"/>
    <n v="20195"/>
    <x v="1"/>
  </r>
  <r>
    <x v="3"/>
    <n v="20195"/>
    <x v="0"/>
  </r>
  <r>
    <x v="3"/>
    <n v="20195"/>
    <x v="13"/>
  </r>
  <r>
    <x v="3"/>
    <n v="20195"/>
    <x v="18"/>
  </r>
  <r>
    <x v="3"/>
    <n v="20195"/>
    <x v="32"/>
  </r>
  <r>
    <x v="3"/>
    <n v="20195"/>
    <x v="10"/>
  </r>
  <r>
    <x v="6"/>
    <n v="20196"/>
    <x v="0"/>
  </r>
  <r>
    <x v="6"/>
    <n v="20196"/>
    <x v="100"/>
  </r>
  <r>
    <x v="6"/>
    <n v="20196"/>
    <x v="40"/>
  </r>
  <r>
    <x v="6"/>
    <n v="20196"/>
    <x v="87"/>
  </r>
  <r>
    <x v="4"/>
    <n v="20197"/>
    <x v="0"/>
  </r>
  <r>
    <x v="4"/>
    <n v="20197"/>
    <x v="24"/>
  </r>
  <r>
    <x v="4"/>
    <n v="20197"/>
    <x v="17"/>
  </r>
  <r>
    <x v="4"/>
    <n v="20197"/>
    <x v="2"/>
  </r>
  <r>
    <x v="4"/>
    <n v="20197"/>
    <x v="39"/>
  </r>
  <r>
    <x v="4"/>
    <n v="20197"/>
    <x v="26"/>
  </r>
  <r>
    <x v="4"/>
    <n v="20197"/>
    <x v="10"/>
  </r>
  <r>
    <x v="4"/>
    <n v="20197"/>
    <x v="3"/>
  </r>
  <r>
    <x v="4"/>
    <n v="20197"/>
    <x v="9"/>
  </r>
  <r>
    <x v="4"/>
    <n v="20197"/>
    <x v="6"/>
  </r>
  <r>
    <x v="6"/>
    <n v="20198"/>
    <x v="0"/>
  </r>
  <r>
    <x v="6"/>
    <n v="20198"/>
    <x v="36"/>
  </r>
  <r>
    <x v="6"/>
    <n v="20198"/>
    <x v="81"/>
  </r>
  <r>
    <x v="1"/>
    <n v="20199"/>
    <x v="1"/>
  </r>
  <r>
    <x v="1"/>
    <n v="20199"/>
    <x v="3"/>
  </r>
  <r>
    <x v="1"/>
    <n v="20199"/>
    <x v="59"/>
  </r>
  <r>
    <x v="1"/>
    <n v="20200"/>
    <x v="0"/>
  </r>
  <r>
    <x v="1"/>
    <n v="20200"/>
    <x v="1"/>
  </r>
  <r>
    <x v="1"/>
    <n v="20200"/>
    <x v="2"/>
  </r>
  <r>
    <x v="1"/>
    <n v="20200"/>
    <x v="10"/>
  </r>
  <r>
    <x v="1"/>
    <n v="20200"/>
    <x v="9"/>
  </r>
  <r>
    <x v="3"/>
    <n v="20202"/>
    <x v="4"/>
  </r>
  <r>
    <x v="0"/>
    <n v="20203"/>
    <x v="1"/>
  </r>
  <r>
    <x v="0"/>
    <n v="20203"/>
    <x v="14"/>
  </r>
  <r>
    <x v="0"/>
    <n v="20203"/>
    <x v="0"/>
  </r>
  <r>
    <x v="0"/>
    <n v="20203"/>
    <x v="17"/>
  </r>
  <r>
    <x v="0"/>
    <n v="20203"/>
    <x v="4"/>
  </r>
  <r>
    <x v="1"/>
    <n v="20204"/>
    <x v="1"/>
  </r>
  <r>
    <x v="1"/>
    <n v="20204"/>
    <x v="8"/>
  </r>
  <r>
    <x v="1"/>
    <n v="20204"/>
    <x v="2"/>
  </r>
  <r>
    <x v="1"/>
    <n v="20204"/>
    <x v="24"/>
  </r>
  <r>
    <x v="1"/>
    <n v="20204"/>
    <x v="10"/>
  </r>
  <r>
    <x v="1"/>
    <n v="20204"/>
    <x v="46"/>
  </r>
  <r>
    <x v="8"/>
    <n v="20206"/>
    <x v="40"/>
  </r>
  <r>
    <x v="8"/>
    <n v="20206"/>
    <x v="4"/>
  </r>
  <r>
    <x v="3"/>
    <n v="20207"/>
    <x v="15"/>
  </r>
  <r>
    <x v="3"/>
    <n v="20207"/>
    <x v="33"/>
  </r>
  <r>
    <x v="1"/>
    <n v="20208"/>
    <x v="0"/>
  </r>
  <r>
    <x v="1"/>
    <n v="20208"/>
    <x v="36"/>
  </r>
  <r>
    <x v="1"/>
    <n v="20208"/>
    <x v="38"/>
  </r>
  <r>
    <x v="1"/>
    <n v="20208"/>
    <x v="109"/>
  </r>
  <r>
    <x v="4"/>
    <n v="20209"/>
    <x v="8"/>
  </r>
  <r>
    <x v="4"/>
    <n v="20209"/>
    <x v="30"/>
  </r>
  <r>
    <x v="4"/>
    <n v="20209"/>
    <x v="1"/>
  </r>
  <r>
    <x v="4"/>
    <n v="20209"/>
    <x v="128"/>
  </r>
  <r>
    <x v="4"/>
    <n v="20209"/>
    <x v="0"/>
  </r>
  <r>
    <x v="4"/>
    <n v="20209"/>
    <x v="2"/>
  </r>
  <r>
    <x v="4"/>
    <n v="20209"/>
    <x v="16"/>
  </r>
  <r>
    <x v="4"/>
    <n v="20209"/>
    <x v="11"/>
  </r>
  <r>
    <x v="4"/>
    <n v="20209"/>
    <x v="10"/>
  </r>
  <r>
    <x v="4"/>
    <n v="20209"/>
    <x v="54"/>
  </r>
  <r>
    <x v="4"/>
    <n v="20209"/>
    <x v="55"/>
  </r>
  <r>
    <x v="1"/>
    <n v="20210"/>
    <x v="1"/>
  </r>
  <r>
    <x v="1"/>
    <n v="20210"/>
    <x v="0"/>
  </r>
  <r>
    <x v="1"/>
    <n v="20210"/>
    <x v="14"/>
  </r>
  <r>
    <x v="1"/>
    <n v="20210"/>
    <x v="2"/>
  </r>
  <r>
    <x v="6"/>
    <n v="20211"/>
    <x v="0"/>
  </r>
  <r>
    <x v="6"/>
    <n v="20211"/>
    <x v="4"/>
  </r>
  <r>
    <x v="6"/>
    <n v="20212"/>
    <x v="0"/>
  </r>
  <r>
    <x v="6"/>
    <n v="20212"/>
    <x v="1"/>
  </r>
  <r>
    <x v="6"/>
    <n v="20212"/>
    <x v="14"/>
  </r>
  <r>
    <x v="6"/>
    <n v="20212"/>
    <x v="40"/>
  </r>
  <r>
    <x v="1"/>
    <n v="20213"/>
    <x v="1"/>
  </r>
  <r>
    <x v="1"/>
    <n v="20213"/>
    <x v="7"/>
  </r>
  <r>
    <x v="1"/>
    <n v="20213"/>
    <x v="2"/>
  </r>
  <r>
    <x v="1"/>
    <n v="20213"/>
    <x v="39"/>
  </r>
  <r>
    <x v="1"/>
    <n v="20213"/>
    <x v="99"/>
  </r>
  <r>
    <x v="1"/>
    <n v="20213"/>
    <x v="98"/>
  </r>
  <r>
    <x v="1"/>
    <n v="20213"/>
    <x v="6"/>
  </r>
  <r>
    <x v="1"/>
    <n v="20213"/>
    <x v="50"/>
  </r>
  <r>
    <x v="3"/>
    <n v="20214"/>
    <x v="0"/>
  </r>
  <r>
    <x v="3"/>
    <n v="20214"/>
    <x v="15"/>
  </r>
  <r>
    <x v="3"/>
    <n v="20214"/>
    <x v="33"/>
  </r>
  <r>
    <x v="3"/>
    <n v="20214"/>
    <x v="36"/>
  </r>
  <r>
    <x v="0"/>
    <n v="20215"/>
    <x v="0"/>
  </r>
  <r>
    <x v="0"/>
    <n v="20215"/>
    <x v="1"/>
  </r>
  <r>
    <x v="4"/>
    <n v="20216"/>
    <x v="1"/>
  </r>
  <r>
    <x v="4"/>
    <n v="20216"/>
    <x v="0"/>
  </r>
  <r>
    <x v="4"/>
    <n v="20216"/>
    <x v="51"/>
  </r>
  <r>
    <x v="4"/>
    <n v="20216"/>
    <x v="26"/>
  </r>
  <r>
    <x v="4"/>
    <n v="20216"/>
    <x v="2"/>
  </r>
  <r>
    <x v="4"/>
    <n v="20216"/>
    <x v="10"/>
  </r>
  <r>
    <x v="4"/>
    <n v="20216"/>
    <x v="62"/>
  </r>
  <r>
    <x v="4"/>
    <n v="20216"/>
    <x v="126"/>
  </r>
  <r>
    <x v="4"/>
    <n v="20216"/>
    <x v="4"/>
  </r>
  <r>
    <x v="4"/>
    <n v="20216"/>
    <x v="5"/>
  </r>
  <r>
    <x v="6"/>
    <n v="20217"/>
    <x v="15"/>
  </r>
  <r>
    <x v="6"/>
    <n v="20217"/>
    <x v="116"/>
  </r>
  <r>
    <x v="6"/>
    <n v="20217"/>
    <x v="133"/>
  </r>
  <r>
    <x v="6"/>
    <n v="20218"/>
    <x v="0"/>
  </r>
  <r>
    <x v="6"/>
    <n v="20218"/>
    <x v="44"/>
  </r>
  <r>
    <x v="6"/>
    <n v="20218"/>
    <x v="83"/>
  </r>
  <r>
    <x v="6"/>
    <n v="20218"/>
    <x v="24"/>
  </r>
  <r>
    <x v="6"/>
    <n v="20218"/>
    <x v="54"/>
  </r>
  <r>
    <x v="6"/>
    <n v="20220"/>
    <x v="15"/>
  </r>
  <r>
    <x v="6"/>
    <n v="20220"/>
    <x v="0"/>
  </r>
  <r>
    <x v="6"/>
    <n v="20220"/>
    <x v="68"/>
  </r>
  <r>
    <x v="6"/>
    <n v="20220"/>
    <x v="69"/>
  </r>
  <r>
    <x v="6"/>
    <n v="20220"/>
    <x v="47"/>
  </r>
  <r>
    <x v="6"/>
    <n v="20220"/>
    <x v="1"/>
  </r>
  <r>
    <x v="6"/>
    <n v="20221"/>
    <x v="41"/>
  </r>
  <r>
    <x v="6"/>
    <n v="20221"/>
    <x v="41"/>
  </r>
  <r>
    <x v="6"/>
    <n v="20221"/>
    <x v="14"/>
  </r>
  <r>
    <x v="6"/>
    <n v="20221"/>
    <x v="1"/>
  </r>
  <r>
    <x v="6"/>
    <n v="20221"/>
    <x v="0"/>
  </r>
  <r>
    <x v="6"/>
    <n v="20221"/>
    <x v="4"/>
  </r>
  <r>
    <x v="6"/>
    <n v="20221"/>
    <x v="40"/>
  </r>
  <r>
    <x v="6"/>
    <n v="20221"/>
    <x v="118"/>
  </r>
  <r>
    <x v="1"/>
    <n v="20222"/>
    <x v="0"/>
  </r>
  <r>
    <x v="1"/>
    <n v="20222"/>
    <x v="1"/>
  </r>
  <r>
    <x v="1"/>
    <n v="20222"/>
    <x v="71"/>
  </r>
  <r>
    <x v="1"/>
    <n v="20222"/>
    <x v="2"/>
  </r>
  <r>
    <x v="1"/>
    <n v="20222"/>
    <x v="4"/>
  </r>
  <r>
    <x v="1"/>
    <n v="20222"/>
    <x v="61"/>
  </r>
  <r>
    <x v="1"/>
    <n v="20223"/>
    <x v="0"/>
  </r>
  <r>
    <x v="1"/>
    <n v="20223"/>
    <x v="1"/>
  </r>
  <r>
    <x v="1"/>
    <n v="20223"/>
    <x v="2"/>
  </r>
  <r>
    <x v="1"/>
    <n v="20223"/>
    <x v="4"/>
  </r>
  <r>
    <x v="6"/>
    <n v="20224"/>
    <x v="114"/>
  </r>
  <r>
    <x v="6"/>
    <n v="20224"/>
    <x v="0"/>
  </r>
  <r>
    <x v="6"/>
    <n v="20224"/>
    <x v="40"/>
  </r>
  <r>
    <x v="3"/>
    <n v="20225"/>
    <x v="41"/>
  </r>
  <r>
    <x v="3"/>
    <n v="20225"/>
    <x v="41"/>
  </r>
  <r>
    <x v="3"/>
    <n v="20225"/>
    <x v="0"/>
  </r>
  <r>
    <x v="3"/>
    <n v="20225"/>
    <x v="1"/>
  </r>
  <r>
    <x v="3"/>
    <n v="20225"/>
    <x v="14"/>
  </r>
  <r>
    <x v="3"/>
    <n v="20225"/>
    <x v="24"/>
  </r>
  <r>
    <x v="3"/>
    <n v="20225"/>
    <x v="2"/>
  </r>
  <r>
    <x v="3"/>
    <n v="20225"/>
    <x v="40"/>
  </r>
  <r>
    <x v="3"/>
    <n v="20225"/>
    <x v="106"/>
  </r>
  <r>
    <x v="3"/>
    <n v="20225"/>
    <x v="61"/>
  </r>
  <r>
    <x v="3"/>
    <n v="20225"/>
    <x v="81"/>
  </r>
  <r>
    <x v="3"/>
    <n v="20225"/>
    <x v="82"/>
  </r>
  <r>
    <x v="3"/>
    <n v="20225"/>
    <x v="112"/>
  </r>
  <r>
    <x v="3"/>
    <n v="20227"/>
    <x v="0"/>
  </r>
  <r>
    <x v="3"/>
    <n v="20227"/>
    <x v="4"/>
  </r>
  <r>
    <x v="3"/>
    <n v="20228"/>
    <x v="1"/>
  </r>
  <r>
    <x v="3"/>
    <n v="20228"/>
    <x v="0"/>
  </r>
  <r>
    <x v="3"/>
    <n v="20228"/>
    <x v="33"/>
  </r>
  <r>
    <x v="3"/>
    <n v="20228"/>
    <x v="29"/>
  </r>
  <r>
    <x v="3"/>
    <n v="20228"/>
    <x v="2"/>
  </r>
  <r>
    <x v="3"/>
    <n v="20228"/>
    <x v="16"/>
  </r>
  <r>
    <x v="3"/>
    <n v="20228"/>
    <x v="59"/>
  </r>
  <r>
    <x v="3"/>
    <n v="20228"/>
    <x v="21"/>
  </r>
  <r>
    <x v="3"/>
    <n v="20228"/>
    <x v="12"/>
  </r>
  <r>
    <x v="0"/>
    <n v="20229"/>
    <x v="0"/>
  </r>
  <r>
    <x v="0"/>
    <n v="20229"/>
    <x v="7"/>
  </r>
  <r>
    <x v="0"/>
    <n v="20229"/>
    <x v="8"/>
  </r>
  <r>
    <x v="0"/>
    <n v="20229"/>
    <x v="30"/>
  </r>
  <r>
    <x v="0"/>
    <n v="20229"/>
    <x v="1"/>
  </r>
  <r>
    <x v="0"/>
    <n v="20229"/>
    <x v="14"/>
  </r>
  <r>
    <x v="0"/>
    <n v="20229"/>
    <x v="42"/>
  </r>
  <r>
    <x v="0"/>
    <n v="20229"/>
    <x v="21"/>
  </r>
  <r>
    <x v="0"/>
    <n v="20229"/>
    <x v="10"/>
  </r>
  <r>
    <x v="0"/>
    <n v="20229"/>
    <x v="13"/>
  </r>
  <r>
    <x v="0"/>
    <n v="20229"/>
    <x v="4"/>
  </r>
  <r>
    <x v="0"/>
    <n v="20229"/>
    <x v="40"/>
  </r>
  <r>
    <x v="6"/>
    <n v="20230"/>
    <x v="41"/>
  </r>
  <r>
    <x v="6"/>
    <n v="20230"/>
    <x v="41"/>
  </r>
  <r>
    <x v="6"/>
    <n v="20231"/>
    <x v="83"/>
  </r>
  <r>
    <x v="6"/>
    <n v="20232"/>
    <x v="31"/>
  </r>
  <r>
    <x v="6"/>
    <n v="20232"/>
    <x v="1"/>
  </r>
  <r>
    <x v="6"/>
    <n v="20232"/>
    <x v="10"/>
  </r>
  <r>
    <x v="6"/>
    <n v="20232"/>
    <x v="11"/>
  </r>
  <r>
    <x v="6"/>
    <n v="20232"/>
    <x v="4"/>
  </r>
  <r>
    <x v="6"/>
    <n v="20234"/>
    <x v="40"/>
  </r>
  <r>
    <x v="6"/>
    <n v="20235"/>
    <x v="0"/>
  </r>
  <r>
    <x v="6"/>
    <n v="20235"/>
    <x v="100"/>
  </r>
  <r>
    <x v="6"/>
    <n v="20236"/>
    <x v="40"/>
  </r>
  <r>
    <x v="1"/>
    <n v="20237"/>
    <x v="1"/>
  </r>
  <r>
    <x v="1"/>
    <n v="20237"/>
    <x v="0"/>
  </r>
  <r>
    <x v="1"/>
    <n v="20237"/>
    <x v="2"/>
  </r>
  <r>
    <x v="1"/>
    <n v="20237"/>
    <x v="10"/>
  </r>
  <r>
    <x v="3"/>
    <n v="20238"/>
    <x v="1"/>
  </r>
  <r>
    <x v="3"/>
    <n v="20238"/>
    <x v="0"/>
  </r>
  <r>
    <x v="3"/>
    <n v="20238"/>
    <x v="26"/>
  </r>
  <r>
    <x v="3"/>
    <n v="20238"/>
    <x v="2"/>
  </r>
  <r>
    <x v="3"/>
    <n v="20238"/>
    <x v="4"/>
  </r>
  <r>
    <x v="5"/>
    <n v="20240"/>
    <x v="1"/>
  </r>
  <r>
    <x v="5"/>
    <n v="20240"/>
    <x v="14"/>
  </r>
  <r>
    <x v="5"/>
    <n v="20240"/>
    <x v="0"/>
  </r>
  <r>
    <x v="5"/>
    <n v="20240"/>
    <x v="40"/>
  </r>
  <r>
    <x v="5"/>
    <n v="20240"/>
    <x v="82"/>
  </r>
  <r>
    <x v="5"/>
    <n v="20240"/>
    <x v="4"/>
  </r>
  <r>
    <x v="6"/>
    <n v="20241"/>
    <x v="0"/>
  </r>
  <r>
    <x v="6"/>
    <n v="20241"/>
    <x v="3"/>
  </r>
  <r>
    <x v="6"/>
    <n v="20241"/>
    <x v="81"/>
  </r>
  <r>
    <x v="6"/>
    <n v="20241"/>
    <x v="94"/>
  </r>
  <r>
    <x v="3"/>
    <n v="20243"/>
    <x v="1"/>
  </r>
  <r>
    <x v="3"/>
    <n v="20243"/>
    <x v="33"/>
  </r>
  <r>
    <x v="3"/>
    <n v="20243"/>
    <x v="13"/>
  </r>
  <r>
    <x v="3"/>
    <n v="20243"/>
    <x v="12"/>
  </r>
  <r>
    <x v="3"/>
    <n v="20243"/>
    <x v="105"/>
  </r>
  <r>
    <x v="3"/>
    <n v="20243"/>
    <x v="55"/>
  </r>
  <r>
    <x v="3"/>
    <n v="20243"/>
    <x v="65"/>
  </r>
  <r>
    <x v="6"/>
    <n v="20244"/>
    <x v="40"/>
  </r>
  <r>
    <x v="3"/>
    <n v="20245"/>
    <x v="1"/>
  </r>
  <r>
    <x v="3"/>
    <n v="20245"/>
    <x v="2"/>
  </r>
  <r>
    <x v="3"/>
    <n v="20245"/>
    <x v="26"/>
  </r>
  <r>
    <x v="3"/>
    <n v="20245"/>
    <x v="13"/>
  </r>
  <r>
    <x v="3"/>
    <n v="20245"/>
    <x v="12"/>
  </r>
  <r>
    <x v="3"/>
    <n v="20245"/>
    <x v="97"/>
  </r>
  <r>
    <x v="3"/>
    <n v="20245"/>
    <x v="148"/>
  </r>
  <r>
    <x v="3"/>
    <n v="20246"/>
    <x v="1"/>
  </r>
  <r>
    <x v="3"/>
    <n v="20246"/>
    <x v="14"/>
  </r>
  <r>
    <x v="3"/>
    <n v="20246"/>
    <x v="26"/>
  </r>
  <r>
    <x v="3"/>
    <n v="20246"/>
    <x v="51"/>
  </r>
  <r>
    <x v="3"/>
    <n v="20246"/>
    <x v="24"/>
  </r>
  <r>
    <x v="6"/>
    <n v="20247"/>
    <x v="41"/>
  </r>
  <r>
    <x v="6"/>
    <n v="20247"/>
    <x v="41"/>
  </r>
  <r>
    <x v="6"/>
    <n v="20247"/>
    <x v="0"/>
  </r>
  <r>
    <x v="6"/>
    <n v="20247"/>
    <x v="1"/>
  </r>
  <r>
    <x v="6"/>
    <n v="20247"/>
    <x v="42"/>
  </r>
  <r>
    <x v="6"/>
    <n v="20247"/>
    <x v="36"/>
  </r>
  <r>
    <x v="6"/>
    <n v="20247"/>
    <x v="24"/>
  </r>
  <r>
    <x v="6"/>
    <n v="20247"/>
    <x v="26"/>
  </r>
  <r>
    <x v="6"/>
    <n v="20247"/>
    <x v="51"/>
  </r>
  <r>
    <x v="6"/>
    <n v="20247"/>
    <x v="38"/>
  </r>
  <r>
    <x v="6"/>
    <n v="20247"/>
    <x v="10"/>
  </r>
  <r>
    <x v="6"/>
    <n v="20247"/>
    <x v="11"/>
  </r>
  <r>
    <x v="6"/>
    <n v="20247"/>
    <x v="9"/>
  </r>
  <r>
    <x v="6"/>
    <n v="20247"/>
    <x v="40"/>
  </r>
  <r>
    <x v="6"/>
    <n v="20247"/>
    <x v="81"/>
  </r>
  <r>
    <x v="6"/>
    <n v="20247"/>
    <x v="82"/>
  </r>
  <r>
    <x v="6"/>
    <n v="20247"/>
    <x v="5"/>
  </r>
  <r>
    <x v="6"/>
    <n v="20247"/>
    <x v="4"/>
  </r>
  <r>
    <x v="6"/>
    <n v="20247"/>
    <x v="65"/>
  </r>
  <r>
    <x v="3"/>
    <n v="20248"/>
    <x v="24"/>
  </r>
  <r>
    <x v="6"/>
    <n v="20249"/>
    <x v="1"/>
  </r>
  <r>
    <x v="6"/>
    <n v="20249"/>
    <x v="31"/>
  </r>
  <r>
    <x v="6"/>
    <n v="20250"/>
    <x v="0"/>
  </r>
  <r>
    <x v="6"/>
    <n v="20250"/>
    <x v="39"/>
  </r>
  <r>
    <x v="6"/>
    <n v="20250"/>
    <x v="38"/>
  </r>
  <r>
    <x v="6"/>
    <n v="20250"/>
    <x v="2"/>
  </r>
  <r>
    <x v="6"/>
    <n v="20250"/>
    <x v="32"/>
  </r>
  <r>
    <x v="6"/>
    <n v="20250"/>
    <x v="10"/>
  </r>
  <r>
    <x v="6"/>
    <n v="20250"/>
    <x v="9"/>
  </r>
  <r>
    <x v="6"/>
    <n v="20250"/>
    <x v="4"/>
  </r>
  <r>
    <x v="6"/>
    <n v="20250"/>
    <x v="28"/>
  </r>
  <r>
    <x v="3"/>
    <n v="20251"/>
    <x v="1"/>
  </r>
  <r>
    <x v="3"/>
    <n v="20251"/>
    <x v="14"/>
  </r>
  <r>
    <x v="3"/>
    <n v="20251"/>
    <x v="53"/>
  </r>
  <r>
    <x v="3"/>
    <n v="20251"/>
    <x v="4"/>
  </r>
  <r>
    <x v="3"/>
    <n v="20253"/>
    <x v="1"/>
  </r>
  <r>
    <x v="3"/>
    <n v="20253"/>
    <x v="8"/>
  </r>
  <r>
    <x v="3"/>
    <n v="20253"/>
    <x v="47"/>
  </r>
  <r>
    <x v="3"/>
    <n v="20253"/>
    <x v="0"/>
  </r>
  <r>
    <x v="3"/>
    <n v="20253"/>
    <x v="14"/>
  </r>
  <r>
    <x v="1"/>
    <n v="20254"/>
    <x v="85"/>
  </r>
  <r>
    <x v="1"/>
    <n v="20254"/>
    <x v="1"/>
  </r>
  <r>
    <x v="1"/>
    <n v="20254"/>
    <x v="0"/>
  </r>
  <r>
    <x v="1"/>
    <n v="20254"/>
    <x v="84"/>
  </r>
  <r>
    <x v="1"/>
    <n v="20254"/>
    <x v="54"/>
  </r>
  <r>
    <x v="1"/>
    <n v="20254"/>
    <x v="104"/>
  </r>
  <r>
    <x v="1"/>
    <n v="20254"/>
    <x v="56"/>
  </r>
  <r>
    <x v="7"/>
    <n v="20255"/>
    <x v="0"/>
  </r>
  <r>
    <x v="7"/>
    <n v="20255"/>
    <x v="102"/>
  </r>
  <r>
    <x v="7"/>
    <n v="20255"/>
    <x v="47"/>
  </r>
  <r>
    <x v="7"/>
    <n v="20255"/>
    <x v="36"/>
  </r>
  <r>
    <x v="7"/>
    <n v="20255"/>
    <x v="5"/>
  </r>
  <r>
    <x v="7"/>
    <n v="20255"/>
    <x v="62"/>
  </r>
  <r>
    <x v="7"/>
    <n v="20255"/>
    <x v="126"/>
  </r>
  <r>
    <x v="7"/>
    <n v="20255"/>
    <x v="40"/>
  </r>
  <r>
    <x v="7"/>
    <n v="20255"/>
    <x v="4"/>
  </r>
  <r>
    <x v="0"/>
    <n v="20256"/>
    <x v="1"/>
  </r>
  <r>
    <x v="0"/>
    <n v="20256"/>
    <x v="42"/>
  </r>
  <r>
    <x v="0"/>
    <n v="20256"/>
    <x v="0"/>
  </r>
  <r>
    <x v="0"/>
    <n v="20256"/>
    <x v="26"/>
  </r>
  <r>
    <x v="0"/>
    <n v="20256"/>
    <x v="13"/>
  </r>
  <r>
    <x v="0"/>
    <n v="20256"/>
    <x v="12"/>
  </r>
  <r>
    <x v="0"/>
    <n v="20256"/>
    <x v="59"/>
  </r>
  <r>
    <x v="0"/>
    <n v="20256"/>
    <x v="3"/>
  </r>
  <r>
    <x v="0"/>
    <n v="20256"/>
    <x v="11"/>
  </r>
  <r>
    <x v="0"/>
    <n v="20256"/>
    <x v="10"/>
  </r>
  <r>
    <x v="6"/>
    <n v="20257"/>
    <x v="0"/>
  </r>
  <r>
    <x v="6"/>
    <n v="20258"/>
    <x v="2"/>
  </r>
  <r>
    <x v="9"/>
    <n v="20259"/>
    <x v="2"/>
  </r>
  <r>
    <x v="9"/>
    <n v="20259"/>
    <x v="26"/>
  </r>
  <r>
    <x v="9"/>
    <n v="20259"/>
    <x v="16"/>
  </r>
  <r>
    <x v="6"/>
    <n v="20260"/>
    <x v="0"/>
  </r>
  <r>
    <x v="6"/>
    <n v="20260"/>
    <x v="47"/>
  </r>
  <r>
    <x v="6"/>
    <n v="20260"/>
    <x v="41"/>
  </r>
  <r>
    <x v="6"/>
    <n v="20260"/>
    <x v="41"/>
  </r>
  <r>
    <x v="6"/>
    <n v="20260"/>
    <x v="40"/>
  </r>
  <r>
    <x v="6"/>
    <n v="20260"/>
    <x v="48"/>
  </r>
  <r>
    <x v="6"/>
    <n v="20261"/>
    <x v="0"/>
  </r>
  <r>
    <x v="6"/>
    <n v="20261"/>
    <x v="76"/>
  </r>
  <r>
    <x v="6"/>
    <n v="20261"/>
    <x v="4"/>
  </r>
  <r>
    <x v="6"/>
    <n v="20261"/>
    <x v="65"/>
  </r>
  <r>
    <x v="3"/>
    <n v="20262"/>
    <x v="1"/>
  </r>
  <r>
    <x v="3"/>
    <n v="20262"/>
    <x v="0"/>
  </r>
  <r>
    <x v="3"/>
    <n v="20262"/>
    <x v="2"/>
  </r>
  <r>
    <x v="3"/>
    <n v="20262"/>
    <x v="39"/>
  </r>
  <r>
    <x v="3"/>
    <n v="20262"/>
    <x v="60"/>
  </r>
  <r>
    <x v="3"/>
    <n v="20262"/>
    <x v="59"/>
  </r>
  <r>
    <x v="3"/>
    <n v="20262"/>
    <x v="99"/>
  </r>
  <r>
    <x v="3"/>
    <n v="20262"/>
    <x v="98"/>
  </r>
  <r>
    <x v="3"/>
    <n v="20262"/>
    <x v="6"/>
  </r>
  <r>
    <x v="3"/>
    <n v="20262"/>
    <x v="27"/>
  </r>
  <r>
    <x v="6"/>
    <n v="20263"/>
    <x v="0"/>
  </r>
  <r>
    <x v="6"/>
    <n v="20263"/>
    <x v="1"/>
  </r>
  <r>
    <x v="6"/>
    <n v="20263"/>
    <x v="89"/>
  </r>
  <r>
    <x v="6"/>
    <n v="20263"/>
    <x v="84"/>
  </r>
  <r>
    <x v="6"/>
    <n v="20263"/>
    <x v="36"/>
  </r>
  <r>
    <x v="6"/>
    <n v="20263"/>
    <x v="81"/>
  </r>
  <r>
    <x v="6"/>
    <n v="20263"/>
    <x v="40"/>
  </r>
  <r>
    <x v="6"/>
    <n v="20263"/>
    <x v="112"/>
  </r>
  <r>
    <x v="0"/>
    <n v="20264"/>
    <x v="14"/>
  </r>
  <r>
    <x v="0"/>
    <n v="20264"/>
    <x v="1"/>
  </r>
  <r>
    <x v="0"/>
    <n v="20264"/>
    <x v="0"/>
  </r>
  <r>
    <x v="0"/>
    <n v="20264"/>
    <x v="144"/>
  </r>
  <r>
    <x v="0"/>
    <n v="20264"/>
    <x v="86"/>
  </r>
  <r>
    <x v="0"/>
    <n v="20264"/>
    <x v="27"/>
  </r>
  <r>
    <x v="0"/>
    <n v="20264"/>
    <x v="6"/>
  </r>
  <r>
    <x v="8"/>
    <n v="20266"/>
    <x v="0"/>
  </r>
  <r>
    <x v="8"/>
    <n v="20266"/>
    <x v="2"/>
  </r>
  <r>
    <x v="8"/>
    <n v="20266"/>
    <x v="39"/>
  </r>
  <r>
    <x v="8"/>
    <n v="20266"/>
    <x v="133"/>
  </r>
  <r>
    <x v="8"/>
    <n v="20266"/>
    <x v="40"/>
  </r>
  <r>
    <x v="8"/>
    <n v="20266"/>
    <x v="66"/>
  </r>
  <r>
    <x v="8"/>
    <n v="20266"/>
    <x v="93"/>
  </r>
  <r>
    <x v="3"/>
    <n v="20267"/>
    <x v="1"/>
  </r>
  <r>
    <x v="3"/>
    <n v="20267"/>
    <x v="14"/>
  </r>
  <r>
    <x v="3"/>
    <n v="20267"/>
    <x v="8"/>
  </r>
  <r>
    <x v="3"/>
    <n v="20267"/>
    <x v="0"/>
  </r>
  <r>
    <x v="3"/>
    <n v="20267"/>
    <x v="52"/>
  </r>
  <r>
    <x v="3"/>
    <n v="20267"/>
    <x v="4"/>
  </r>
  <r>
    <x v="3"/>
    <n v="20267"/>
    <x v="40"/>
  </r>
  <r>
    <x v="6"/>
    <n v="20268"/>
    <x v="40"/>
  </r>
  <r>
    <x v="6"/>
    <n v="20269"/>
    <x v="41"/>
  </r>
  <r>
    <x v="6"/>
    <n v="20269"/>
    <x v="41"/>
  </r>
  <r>
    <x v="6"/>
    <n v="20269"/>
    <x v="14"/>
  </r>
  <r>
    <x v="6"/>
    <n v="20269"/>
    <x v="1"/>
  </r>
  <r>
    <x v="6"/>
    <n v="20269"/>
    <x v="47"/>
  </r>
  <r>
    <x v="6"/>
    <n v="20269"/>
    <x v="0"/>
  </r>
  <r>
    <x v="6"/>
    <n v="20269"/>
    <x v="161"/>
  </r>
  <r>
    <x v="6"/>
    <n v="20269"/>
    <x v="40"/>
  </r>
  <r>
    <x v="6"/>
    <n v="20269"/>
    <x v="48"/>
  </r>
  <r>
    <x v="6"/>
    <n v="20269"/>
    <x v="4"/>
  </r>
  <r>
    <x v="0"/>
    <n v="20270"/>
    <x v="140"/>
  </r>
  <r>
    <x v="0"/>
    <n v="20270"/>
    <x v="5"/>
  </r>
  <r>
    <x v="5"/>
    <n v="20271"/>
    <x v="0"/>
  </r>
  <r>
    <x v="5"/>
    <n v="20271"/>
    <x v="1"/>
  </r>
  <r>
    <x v="5"/>
    <n v="20271"/>
    <x v="14"/>
  </r>
  <r>
    <x v="5"/>
    <n v="20271"/>
    <x v="40"/>
  </r>
  <r>
    <x v="5"/>
    <n v="20271"/>
    <x v="129"/>
  </r>
  <r>
    <x v="5"/>
    <n v="20271"/>
    <x v="4"/>
  </r>
  <r>
    <x v="5"/>
    <n v="20271"/>
    <x v="5"/>
  </r>
  <r>
    <x v="5"/>
    <n v="20271"/>
    <x v="66"/>
  </r>
  <r>
    <x v="3"/>
    <n v="20272"/>
    <x v="1"/>
  </r>
  <r>
    <x v="3"/>
    <n v="20272"/>
    <x v="0"/>
  </r>
  <r>
    <x v="6"/>
    <n v="20273"/>
    <x v="0"/>
  </r>
  <r>
    <x v="6"/>
    <n v="20273"/>
    <x v="1"/>
  </r>
  <r>
    <x v="6"/>
    <n v="20273"/>
    <x v="34"/>
  </r>
  <r>
    <x v="6"/>
    <n v="20273"/>
    <x v="39"/>
  </r>
  <r>
    <x v="6"/>
    <n v="20273"/>
    <x v="2"/>
  </r>
  <r>
    <x v="6"/>
    <n v="20273"/>
    <x v="24"/>
  </r>
  <r>
    <x v="6"/>
    <n v="20273"/>
    <x v="73"/>
  </r>
  <r>
    <x v="6"/>
    <n v="20273"/>
    <x v="66"/>
  </r>
  <r>
    <x v="6"/>
    <n v="20273"/>
    <x v="93"/>
  </r>
  <r>
    <x v="3"/>
    <n v="20274"/>
    <x v="33"/>
  </r>
  <r>
    <x v="3"/>
    <n v="20274"/>
    <x v="0"/>
  </r>
  <r>
    <x v="6"/>
    <n v="20275"/>
    <x v="0"/>
  </r>
  <r>
    <x v="6"/>
    <n v="20275"/>
    <x v="1"/>
  </r>
  <r>
    <x v="6"/>
    <n v="20275"/>
    <x v="52"/>
  </r>
  <r>
    <x v="6"/>
    <n v="20275"/>
    <x v="2"/>
  </r>
  <r>
    <x v="6"/>
    <n v="20275"/>
    <x v="11"/>
  </r>
  <r>
    <x v="6"/>
    <n v="20275"/>
    <x v="4"/>
  </r>
  <r>
    <x v="6"/>
    <n v="20275"/>
    <x v="73"/>
  </r>
  <r>
    <x v="6"/>
    <n v="20277"/>
    <x v="1"/>
  </r>
  <r>
    <x v="6"/>
    <n v="20277"/>
    <x v="14"/>
  </r>
  <r>
    <x v="6"/>
    <n v="20277"/>
    <x v="52"/>
  </r>
  <r>
    <x v="6"/>
    <n v="20277"/>
    <x v="40"/>
  </r>
  <r>
    <x v="6"/>
    <n v="20277"/>
    <x v="5"/>
  </r>
  <r>
    <x v="5"/>
    <n v="20278"/>
    <x v="40"/>
  </r>
  <r>
    <x v="5"/>
    <n v="20278"/>
    <x v="4"/>
  </r>
  <r>
    <x v="1"/>
    <n v="20279"/>
    <x v="0"/>
  </r>
  <r>
    <x v="1"/>
    <n v="20279"/>
    <x v="8"/>
  </r>
  <r>
    <x v="1"/>
    <n v="20279"/>
    <x v="30"/>
  </r>
  <r>
    <x v="1"/>
    <n v="20279"/>
    <x v="47"/>
  </r>
  <r>
    <x v="1"/>
    <n v="20279"/>
    <x v="1"/>
  </r>
  <r>
    <x v="1"/>
    <n v="20279"/>
    <x v="70"/>
  </r>
  <r>
    <x v="1"/>
    <n v="20279"/>
    <x v="24"/>
  </r>
  <r>
    <x v="1"/>
    <n v="20279"/>
    <x v="9"/>
  </r>
  <r>
    <x v="1"/>
    <n v="20279"/>
    <x v="10"/>
  </r>
  <r>
    <x v="6"/>
    <n v="20280"/>
    <x v="41"/>
  </r>
  <r>
    <x v="6"/>
    <n v="20280"/>
    <x v="41"/>
  </r>
  <r>
    <x v="6"/>
    <n v="20280"/>
    <x v="4"/>
  </r>
  <r>
    <x v="6"/>
    <n v="20280"/>
    <x v="40"/>
  </r>
  <r>
    <x v="6"/>
    <n v="20280"/>
    <x v="118"/>
  </r>
  <r>
    <x v="0"/>
    <n v="20281"/>
    <x v="41"/>
  </r>
  <r>
    <x v="0"/>
    <n v="20281"/>
    <x v="41"/>
  </r>
  <r>
    <x v="0"/>
    <n v="20281"/>
    <x v="1"/>
  </r>
  <r>
    <x v="0"/>
    <n v="20281"/>
    <x v="0"/>
  </r>
  <r>
    <x v="6"/>
    <n v="20282"/>
    <x v="0"/>
  </r>
  <r>
    <x v="6"/>
    <n v="20282"/>
    <x v="33"/>
  </r>
  <r>
    <x v="6"/>
    <n v="20282"/>
    <x v="24"/>
  </r>
  <r>
    <x v="6"/>
    <n v="20282"/>
    <x v="100"/>
  </r>
  <r>
    <x v="6"/>
    <n v="20282"/>
    <x v="4"/>
  </r>
  <r>
    <x v="6"/>
    <n v="20282"/>
    <x v="81"/>
  </r>
  <r>
    <x v="6"/>
    <n v="20282"/>
    <x v="57"/>
  </r>
  <r>
    <x v="3"/>
    <n v="20283"/>
    <x v="30"/>
  </r>
  <r>
    <x v="3"/>
    <n v="20283"/>
    <x v="89"/>
  </r>
  <r>
    <x v="3"/>
    <n v="20283"/>
    <x v="8"/>
  </r>
  <r>
    <x v="6"/>
    <n v="20284"/>
    <x v="64"/>
  </r>
  <r>
    <x v="6"/>
    <n v="20284"/>
    <x v="5"/>
  </r>
  <r>
    <x v="6"/>
    <n v="20284"/>
    <x v="40"/>
  </r>
  <r>
    <x v="6"/>
    <n v="20284"/>
    <x v="82"/>
  </r>
  <r>
    <x v="6"/>
    <n v="20284"/>
    <x v="133"/>
  </r>
  <r>
    <x v="6"/>
    <n v="20285"/>
    <x v="0"/>
  </r>
  <r>
    <x v="6"/>
    <n v="20285"/>
    <x v="1"/>
  </r>
  <r>
    <x v="6"/>
    <n v="20285"/>
    <x v="136"/>
  </r>
  <r>
    <x v="5"/>
    <n v="20286"/>
    <x v="0"/>
  </r>
  <r>
    <x v="5"/>
    <n v="20286"/>
    <x v="1"/>
  </r>
  <r>
    <x v="5"/>
    <n v="20286"/>
    <x v="14"/>
  </r>
  <r>
    <x v="5"/>
    <n v="20286"/>
    <x v="5"/>
  </r>
  <r>
    <x v="5"/>
    <n v="20286"/>
    <x v="4"/>
  </r>
  <r>
    <x v="5"/>
    <n v="20286"/>
    <x v="40"/>
  </r>
  <r>
    <x v="3"/>
    <n v="20287"/>
    <x v="1"/>
  </r>
  <r>
    <x v="3"/>
    <n v="20287"/>
    <x v="8"/>
  </r>
  <r>
    <x v="3"/>
    <n v="20287"/>
    <x v="0"/>
  </r>
  <r>
    <x v="3"/>
    <n v="20287"/>
    <x v="7"/>
  </r>
  <r>
    <x v="3"/>
    <n v="20287"/>
    <x v="43"/>
  </r>
  <r>
    <x v="3"/>
    <n v="20287"/>
    <x v="42"/>
  </r>
  <r>
    <x v="3"/>
    <n v="20287"/>
    <x v="124"/>
  </r>
  <r>
    <x v="3"/>
    <n v="20287"/>
    <x v="10"/>
  </r>
  <r>
    <x v="3"/>
    <n v="20287"/>
    <x v="13"/>
  </r>
  <r>
    <x v="3"/>
    <n v="20287"/>
    <x v="131"/>
  </r>
  <r>
    <x v="3"/>
    <n v="20287"/>
    <x v="19"/>
  </r>
  <r>
    <x v="3"/>
    <n v="20287"/>
    <x v="55"/>
  </r>
  <r>
    <x v="3"/>
    <n v="20287"/>
    <x v="4"/>
  </r>
  <r>
    <x v="3"/>
    <n v="20287"/>
    <x v="76"/>
  </r>
  <r>
    <x v="3"/>
    <n v="20287"/>
    <x v="73"/>
  </r>
  <r>
    <x v="7"/>
    <n v="20288"/>
    <x v="1"/>
  </r>
  <r>
    <x v="7"/>
    <n v="20288"/>
    <x v="30"/>
  </r>
  <r>
    <x v="7"/>
    <n v="20288"/>
    <x v="105"/>
  </r>
  <r>
    <x v="7"/>
    <n v="20288"/>
    <x v="19"/>
  </r>
  <r>
    <x v="7"/>
    <n v="20288"/>
    <x v="13"/>
  </r>
  <r>
    <x v="7"/>
    <n v="20288"/>
    <x v="12"/>
  </r>
  <r>
    <x v="7"/>
    <n v="20288"/>
    <x v="59"/>
  </r>
  <r>
    <x v="7"/>
    <n v="20288"/>
    <x v="55"/>
  </r>
  <r>
    <x v="7"/>
    <n v="20288"/>
    <x v="27"/>
  </r>
  <r>
    <x v="7"/>
    <n v="20288"/>
    <x v="28"/>
  </r>
  <r>
    <x v="7"/>
    <n v="20288"/>
    <x v="6"/>
  </r>
  <r>
    <x v="7"/>
    <n v="20288"/>
    <x v="125"/>
  </r>
  <r>
    <x v="2"/>
    <n v="20289"/>
    <x v="2"/>
  </r>
  <r>
    <x v="2"/>
    <n v="20289"/>
    <x v="26"/>
  </r>
  <r>
    <x v="3"/>
    <n v="20290"/>
    <x v="1"/>
  </r>
  <r>
    <x v="3"/>
    <n v="20290"/>
    <x v="14"/>
  </r>
  <r>
    <x v="3"/>
    <n v="20290"/>
    <x v="42"/>
  </r>
  <r>
    <x v="3"/>
    <n v="20290"/>
    <x v="0"/>
  </r>
  <r>
    <x v="3"/>
    <n v="20290"/>
    <x v="33"/>
  </r>
  <r>
    <x v="3"/>
    <n v="20290"/>
    <x v="59"/>
  </r>
  <r>
    <x v="3"/>
    <n v="20290"/>
    <x v="12"/>
  </r>
  <r>
    <x v="3"/>
    <n v="20290"/>
    <x v="86"/>
  </r>
  <r>
    <x v="3"/>
    <n v="20290"/>
    <x v="13"/>
  </r>
  <r>
    <x v="3"/>
    <n v="20290"/>
    <x v="19"/>
  </r>
  <r>
    <x v="3"/>
    <n v="20291"/>
    <x v="1"/>
  </r>
  <r>
    <x v="3"/>
    <n v="20291"/>
    <x v="14"/>
  </r>
  <r>
    <x v="3"/>
    <n v="20291"/>
    <x v="0"/>
  </r>
  <r>
    <x v="3"/>
    <n v="20291"/>
    <x v="53"/>
  </r>
  <r>
    <x v="3"/>
    <n v="20291"/>
    <x v="18"/>
  </r>
  <r>
    <x v="3"/>
    <n v="20291"/>
    <x v="59"/>
  </r>
  <r>
    <x v="3"/>
    <n v="20291"/>
    <x v="10"/>
  </r>
  <r>
    <x v="1"/>
    <n v="20292"/>
    <x v="1"/>
  </r>
  <r>
    <x v="1"/>
    <n v="20292"/>
    <x v="42"/>
  </r>
  <r>
    <x v="1"/>
    <n v="20292"/>
    <x v="2"/>
  </r>
  <r>
    <x v="1"/>
    <n v="20292"/>
    <x v="39"/>
  </r>
  <r>
    <x v="1"/>
    <n v="20292"/>
    <x v="38"/>
  </r>
  <r>
    <x v="1"/>
    <n v="20292"/>
    <x v="5"/>
  </r>
  <r>
    <x v="1"/>
    <n v="20292"/>
    <x v="4"/>
  </r>
  <r>
    <x v="1"/>
    <n v="20292"/>
    <x v="65"/>
  </r>
  <r>
    <x v="6"/>
    <n v="20293"/>
    <x v="128"/>
  </r>
  <r>
    <x v="6"/>
    <n v="20293"/>
    <x v="54"/>
  </r>
  <r>
    <x v="6"/>
    <n v="20293"/>
    <x v="162"/>
  </r>
  <r>
    <x v="3"/>
    <n v="20294"/>
    <x v="0"/>
  </r>
  <r>
    <x v="3"/>
    <n v="20294"/>
    <x v="14"/>
  </r>
  <r>
    <x v="3"/>
    <n v="20294"/>
    <x v="1"/>
  </r>
  <r>
    <x v="3"/>
    <n v="20294"/>
    <x v="144"/>
  </r>
  <r>
    <x v="6"/>
    <n v="20295"/>
    <x v="0"/>
  </r>
  <r>
    <x v="6"/>
    <n v="20295"/>
    <x v="114"/>
  </r>
  <r>
    <x v="6"/>
    <n v="20295"/>
    <x v="62"/>
  </r>
  <r>
    <x v="1"/>
    <n v="20297"/>
    <x v="0"/>
  </r>
  <r>
    <x v="1"/>
    <n v="20297"/>
    <x v="1"/>
  </r>
  <r>
    <x v="1"/>
    <n v="20297"/>
    <x v="8"/>
  </r>
  <r>
    <x v="1"/>
    <n v="20297"/>
    <x v="42"/>
  </r>
  <r>
    <x v="1"/>
    <n v="20297"/>
    <x v="2"/>
  </r>
  <r>
    <x v="3"/>
    <n v="20298"/>
    <x v="4"/>
  </r>
  <r>
    <x v="3"/>
    <n v="20298"/>
    <x v="5"/>
  </r>
  <r>
    <x v="3"/>
    <n v="20299"/>
    <x v="1"/>
  </r>
  <r>
    <x v="3"/>
    <n v="20299"/>
    <x v="14"/>
  </r>
  <r>
    <x v="3"/>
    <n v="20299"/>
    <x v="8"/>
  </r>
  <r>
    <x v="3"/>
    <n v="20299"/>
    <x v="42"/>
  </r>
  <r>
    <x v="3"/>
    <n v="20299"/>
    <x v="0"/>
  </r>
  <r>
    <x v="3"/>
    <n v="20299"/>
    <x v="2"/>
  </r>
  <r>
    <x v="3"/>
    <n v="20299"/>
    <x v="11"/>
  </r>
  <r>
    <x v="6"/>
    <n v="20300"/>
    <x v="109"/>
  </r>
  <r>
    <x v="6"/>
    <n v="20300"/>
    <x v="40"/>
  </r>
  <r>
    <x v="6"/>
    <n v="20301"/>
    <x v="0"/>
  </r>
  <r>
    <x v="6"/>
    <n v="20301"/>
    <x v="84"/>
  </r>
  <r>
    <x v="6"/>
    <n v="20301"/>
    <x v="1"/>
  </r>
  <r>
    <x v="6"/>
    <n v="20301"/>
    <x v="26"/>
  </r>
  <r>
    <x v="6"/>
    <n v="20301"/>
    <x v="10"/>
  </r>
  <r>
    <x v="6"/>
    <n v="20301"/>
    <x v="4"/>
  </r>
  <r>
    <x v="6"/>
    <n v="20301"/>
    <x v="40"/>
  </r>
  <r>
    <x v="6"/>
    <n v="20301"/>
    <x v="5"/>
  </r>
  <r>
    <x v="6"/>
    <n v="20301"/>
    <x v="77"/>
  </r>
  <r>
    <x v="2"/>
    <n v="20302"/>
    <x v="1"/>
  </r>
  <r>
    <x v="2"/>
    <n v="20302"/>
    <x v="0"/>
  </r>
  <r>
    <x v="2"/>
    <n v="20302"/>
    <x v="14"/>
  </r>
  <r>
    <x v="2"/>
    <n v="20302"/>
    <x v="51"/>
  </r>
  <r>
    <x v="2"/>
    <n v="20302"/>
    <x v="10"/>
  </r>
  <r>
    <x v="2"/>
    <n v="20302"/>
    <x v="59"/>
  </r>
  <r>
    <x v="2"/>
    <n v="20302"/>
    <x v="60"/>
  </r>
  <r>
    <x v="2"/>
    <n v="20302"/>
    <x v="3"/>
  </r>
  <r>
    <x v="2"/>
    <n v="20302"/>
    <x v="6"/>
  </r>
  <r>
    <x v="7"/>
    <n v="20303"/>
    <x v="0"/>
  </r>
  <r>
    <x v="7"/>
    <n v="20303"/>
    <x v="1"/>
  </r>
  <r>
    <x v="7"/>
    <n v="20303"/>
    <x v="26"/>
  </r>
  <r>
    <x v="7"/>
    <n v="20303"/>
    <x v="40"/>
  </r>
  <r>
    <x v="7"/>
    <n v="20303"/>
    <x v="62"/>
  </r>
  <r>
    <x v="3"/>
    <n v="20304"/>
    <x v="41"/>
  </r>
  <r>
    <x v="3"/>
    <n v="20304"/>
    <x v="41"/>
  </r>
  <r>
    <x v="3"/>
    <n v="20304"/>
    <x v="1"/>
  </r>
  <r>
    <x v="3"/>
    <n v="20304"/>
    <x v="0"/>
  </r>
  <r>
    <x v="3"/>
    <n v="20304"/>
    <x v="14"/>
  </r>
  <r>
    <x v="3"/>
    <n v="20304"/>
    <x v="47"/>
  </r>
  <r>
    <x v="3"/>
    <n v="20304"/>
    <x v="42"/>
  </r>
  <r>
    <x v="3"/>
    <n v="20304"/>
    <x v="51"/>
  </r>
  <r>
    <x v="3"/>
    <n v="20304"/>
    <x v="10"/>
  </r>
  <r>
    <x v="3"/>
    <n v="20304"/>
    <x v="48"/>
  </r>
  <r>
    <x v="3"/>
    <n v="20304"/>
    <x v="4"/>
  </r>
  <r>
    <x v="0"/>
    <n v="20305"/>
    <x v="41"/>
  </r>
  <r>
    <x v="0"/>
    <n v="20305"/>
    <x v="41"/>
  </r>
  <r>
    <x v="0"/>
    <n v="20305"/>
    <x v="0"/>
  </r>
  <r>
    <x v="0"/>
    <n v="20305"/>
    <x v="11"/>
  </r>
  <r>
    <x v="0"/>
    <n v="20305"/>
    <x v="48"/>
  </r>
  <r>
    <x v="7"/>
    <n v="20306"/>
    <x v="1"/>
  </r>
  <r>
    <x v="7"/>
    <n v="20306"/>
    <x v="67"/>
  </r>
  <r>
    <x v="7"/>
    <n v="20306"/>
    <x v="32"/>
  </r>
  <r>
    <x v="3"/>
    <n v="20307"/>
    <x v="26"/>
  </r>
  <r>
    <x v="6"/>
    <n v="20308"/>
    <x v="0"/>
  </r>
  <r>
    <x v="6"/>
    <n v="20308"/>
    <x v="24"/>
  </r>
  <r>
    <x v="6"/>
    <n v="20308"/>
    <x v="2"/>
  </r>
  <r>
    <x v="6"/>
    <n v="20308"/>
    <x v="4"/>
  </r>
  <r>
    <x v="6"/>
    <n v="20308"/>
    <x v="61"/>
  </r>
  <r>
    <x v="1"/>
    <n v="20309"/>
    <x v="1"/>
  </r>
  <r>
    <x v="1"/>
    <n v="20309"/>
    <x v="0"/>
  </r>
  <r>
    <x v="1"/>
    <n v="20309"/>
    <x v="92"/>
  </r>
  <r>
    <x v="1"/>
    <n v="20309"/>
    <x v="2"/>
  </r>
  <r>
    <x v="1"/>
    <n v="20309"/>
    <x v="16"/>
  </r>
  <r>
    <x v="1"/>
    <n v="20309"/>
    <x v="51"/>
  </r>
  <r>
    <x v="1"/>
    <n v="20309"/>
    <x v="3"/>
  </r>
  <r>
    <x v="1"/>
    <n v="20309"/>
    <x v="10"/>
  </r>
  <r>
    <x v="1"/>
    <n v="20309"/>
    <x v="32"/>
  </r>
  <r>
    <x v="1"/>
    <n v="20309"/>
    <x v="100"/>
  </r>
  <r>
    <x v="1"/>
    <n v="20309"/>
    <x v="49"/>
  </r>
  <r>
    <x v="5"/>
    <n v="20310"/>
    <x v="0"/>
  </r>
  <r>
    <x v="5"/>
    <n v="20310"/>
    <x v="24"/>
  </r>
  <r>
    <x v="5"/>
    <n v="20310"/>
    <x v="51"/>
  </r>
  <r>
    <x v="5"/>
    <n v="20310"/>
    <x v="40"/>
  </r>
  <r>
    <x v="6"/>
    <n v="20311"/>
    <x v="15"/>
  </r>
  <r>
    <x v="6"/>
    <n v="20311"/>
    <x v="0"/>
  </r>
  <r>
    <x v="6"/>
    <n v="20311"/>
    <x v="40"/>
  </r>
  <r>
    <x v="6"/>
    <n v="20311"/>
    <x v="4"/>
  </r>
  <r>
    <x v="6"/>
    <n v="20311"/>
    <x v="5"/>
  </r>
  <r>
    <x v="0"/>
    <n v="20312"/>
    <x v="1"/>
  </r>
  <r>
    <x v="0"/>
    <n v="20312"/>
    <x v="14"/>
  </r>
  <r>
    <x v="0"/>
    <n v="20312"/>
    <x v="2"/>
  </r>
  <r>
    <x v="0"/>
    <n v="20312"/>
    <x v="16"/>
  </r>
  <r>
    <x v="0"/>
    <n v="20312"/>
    <x v="26"/>
  </r>
  <r>
    <x v="0"/>
    <n v="20312"/>
    <x v="11"/>
  </r>
  <r>
    <x v="0"/>
    <n v="20312"/>
    <x v="10"/>
  </r>
  <r>
    <x v="0"/>
    <n v="20312"/>
    <x v="3"/>
  </r>
  <r>
    <x v="0"/>
    <n v="20312"/>
    <x v="53"/>
  </r>
  <r>
    <x v="5"/>
    <n v="20313"/>
    <x v="1"/>
  </r>
  <r>
    <x v="5"/>
    <n v="20313"/>
    <x v="14"/>
  </r>
  <r>
    <x v="5"/>
    <n v="20313"/>
    <x v="8"/>
  </r>
  <r>
    <x v="5"/>
    <n v="20313"/>
    <x v="4"/>
  </r>
  <r>
    <x v="5"/>
    <n v="20313"/>
    <x v="100"/>
  </r>
  <r>
    <x v="5"/>
    <n v="20313"/>
    <x v="77"/>
  </r>
  <r>
    <x v="0"/>
    <n v="20314"/>
    <x v="1"/>
  </r>
  <r>
    <x v="0"/>
    <n v="20314"/>
    <x v="8"/>
  </r>
  <r>
    <x v="0"/>
    <n v="20314"/>
    <x v="42"/>
  </r>
  <r>
    <x v="5"/>
    <n v="20315"/>
    <x v="15"/>
  </r>
  <r>
    <x v="5"/>
    <n v="20315"/>
    <x v="4"/>
  </r>
  <r>
    <x v="6"/>
    <n v="20316"/>
    <x v="0"/>
  </r>
  <r>
    <x v="6"/>
    <n v="20316"/>
    <x v="14"/>
  </r>
  <r>
    <x v="6"/>
    <n v="20316"/>
    <x v="1"/>
  </r>
  <r>
    <x v="6"/>
    <n v="20316"/>
    <x v="40"/>
  </r>
  <r>
    <x v="6"/>
    <n v="20316"/>
    <x v="4"/>
  </r>
  <r>
    <x v="3"/>
    <n v="20317"/>
    <x v="0"/>
  </r>
  <r>
    <x v="3"/>
    <n v="20317"/>
    <x v="8"/>
  </r>
  <r>
    <x v="3"/>
    <n v="20317"/>
    <x v="47"/>
  </r>
  <r>
    <x v="3"/>
    <n v="20317"/>
    <x v="1"/>
  </r>
  <r>
    <x v="3"/>
    <n v="20317"/>
    <x v="14"/>
  </r>
  <r>
    <x v="6"/>
    <n v="20318"/>
    <x v="0"/>
  </r>
  <r>
    <x v="6"/>
    <n v="20318"/>
    <x v="1"/>
  </r>
  <r>
    <x v="6"/>
    <n v="20318"/>
    <x v="100"/>
  </r>
  <r>
    <x v="0"/>
    <n v="20319"/>
    <x v="14"/>
  </r>
  <r>
    <x v="0"/>
    <n v="20319"/>
    <x v="1"/>
  </r>
  <r>
    <x v="0"/>
    <n v="20319"/>
    <x v="0"/>
  </r>
  <r>
    <x v="0"/>
    <n v="20319"/>
    <x v="4"/>
  </r>
  <r>
    <x v="0"/>
    <n v="20319"/>
    <x v="5"/>
  </r>
  <r>
    <x v="1"/>
    <n v="20320"/>
    <x v="17"/>
  </r>
  <r>
    <x v="1"/>
    <n v="20320"/>
    <x v="5"/>
  </r>
  <r>
    <x v="1"/>
    <n v="20321"/>
    <x v="1"/>
  </r>
  <r>
    <x v="1"/>
    <n v="20321"/>
    <x v="0"/>
  </r>
  <r>
    <x v="4"/>
    <n v="20322"/>
    <x v="1"/>
  </r>
  <r>
    <x v="4"/>
    <n v="20322"/>
    <x v="0"/>
  </r>
  <r>
    <x v="4"/>
    <n v="20322"/>
    <x v="2"/>
  </r>
  <r>
    <x v="4"/>
    <n v="20322"/>
    <x v="32"/>
  </r>
  <r>
    <x v="6"/>
    <n v="20323"/>
    <x v="0"/>
  </r>
  <r>
    <x v="6"/>
    <n v="20323"/>
    <x v="41"/>
  </r>
  <r>
    <x v="6"/>
    <n v="20323"/>
    <x v="41"/>
  </r>
  <r>
    <x v="6"/>
    <n v="20323"/>
    <x v="1"/>
  </r>
  <r>
    <x v="6"/>
    <n v="20323"/>
    <x v="48"/>
  </r>
  <r>
    <x v="8"/>
    <n v="20324"/>
    <x v="0"/>
  </r>
  <r>
    <x v="8"/>
    <n v="20324"/>
    <x v="1"/>
  </r>
  <r>
    <x v="8"/>
    <n v="20324"/>
    <x v="42"/>
  </r>
  <r>
    <x v="8"/>
    <n v="20324"/>
    <x v="30"/>
  </r>
  <r>
    <x v="8"/>
    <n v="20324"/>
    <x v="16"/>
  </r>
  <r>
    <x v="8"/>
    <n v="20324"/>
    <x v="39"/>
  </r>
  <r>
    <x v="8"/>
    <n v="20324"/>
    <x v="24"/>
  </r>
  <r>
    <x v="8"/>
    <n v="20324"/>
    <x v="10"/>
  </r>
  <r>
    <x v="8"/>
    <n v="20324"/>
    <x v="9"/>
  </r>
  <r>
    <x v="8"/>
    <n v="20324"/>
    <x v="11"/>
  </r>
  <r>
    <x v="8"/>
    <n v="20324"/>
    <x v="4"/>
  </r>
  <r>
    <x v="8"/>
    <n v="20324"/>
    <x v="5"/>
  </r>
  <r>
    <x v="8"/>
    <n v="20324"/>
    <x v="6"/>
  </r>
  <r>
    <x v="6"/>
    <n v="20325"/>
    <x v="1"/>
  </r>
  <r>
    <x v="6"/>
    <n v="20325"/>
    <x v="14"/>
  </r>
  <r>
    <x v="6"/>
    <n v="20325"/>
    <x v="8"/>
  </r>
  <r>
    <x v="6"/>
    <n v="20325"/>
    <x v="0"/>
  </r>
  <r>
    <x v="6"/>
    <n v="20325"/>
    <x v="37"/>
  </r>
  <r>
    <x v="6"/>
    <n v="20325"/>
    <x v="34"/>
  </r>
  <r>
    <x v="6"/>
    <n v="20325"/>
    <x v="59"/>
  </r>
  <r>
    <x v="6"/>
    <n v="20325"/>
    <x v="60"/>
  </r>
  <r>
    <x v="6"/>
    <n v="20325"/>
    <x v="18"/>
  </r>
  <r>
    <x v="6"/>
    <n v="20325"/>
    <x v="11"/>
  </r>
  <r>
    <x v="6"/>
    <n v="20325"/>
    <x v="10"/>
  </r>
  <r>
    <x v="6"/>
    <n v="20325"/>
    <x v="4"/>
  </r>
  <r>
    <x v="6"/>
    <n v="20325"/>
    <x v="5"/>
  </r>
  <r>
    <x v="1"/>
    <n v="20326"/>
    <x v="0"/>
  </r>
  <r>
    <x v="1"/>
    <n v="20326"/>
    <x v="8"/>
  </r>
  <r>
    <x v="1"/>
    <n v="20326"/>
    <x v="1"/>
  </r>
  <r>
    <x v="1"/>
    <n v="20326"/>
    <x v="24"/>
  </r>
  <r>
    <x v="1"/>
    <n v="20326"/>
    <x v="9"/>
  </r>
  <r>
    <x v="1"/>
    <n v="20326"/>
    <x v="10"/>
  </r>
  <r>
    <x v="6"/>
    <n v="20327"/>
    <x v="0"/>
  </r>
  <r>
    <x v="6"/>
    <n v="20327"/>
    <x v="17"/>
  </r>
  <r>
    <x v="6"/>
    <n v="20327"/>
    <x v="4"/>
  </r>
  <r>
    <x v="6"/>
    <n v="20327"/>
    <x v="126"/>
  </r>
  <r>
    <x v="6"/>
    <n v="20328"/>
    <x v="0"/>
  </r>
  <r>
    <x v="6"/>
    <n v="20328"/>
    <x v="1"/>
  </r>
  <r>
    <x v="6"/>
    <n v="20328"/>
    <x v="26"/>
  </r>
  <r>
    <x v="6"/>
    <n v="20328"/>
    <x v="51"/>
  </r>
  <r>
    <x v="6"/>
    <n v="20328"/>
    <x v="3"/>
  </r>
  <r>
    <x v="6"/>
    <n v="20328"/>
    <x v="4"/>
  </r>
  <r>
    <x v="6"/>
    <n v="20328"/>
    <x v="65"/>
  </r>
  <r>
    <x v="3"/>
    <n v="20329"/>
    <x v="1"/>
  </r>
  <r>
    <x v="3"/>
    <n v="20329"/>
    <x v="0"/>
  </r>
  <r>
    <x v="3"/>
    <n v="20329"/>
    <x v="38"/>
  </r>
  <r>
    <x v="3"/>
    <n v="20329"/>
    <x v="10"/>
  </r>
  <r>
    <x v="3"/>
    <n v="20329"/>
    <x v="59"/>
  </r>
  <r>
    <x v="3"/>
    <n v="20329"/>
    <x v="53"/>
  </r>
  <r>
    <x v="3"/>
    <n v="20329"/>
    <x v="5"/>
  </r>
  <r>
    <x v="7"/>
    <n v="20330"/>
    <x v="0"/>
  </r>
  <r>
    <x v="7"/>
    <n v="20330"/>
    <x v="1"/>
  </r>
  <r>
    <x v="7"/>
    <n v="20330"/>
    <x v="4"/>
  </r>
  <r>
    <x v="7"/>
    <n v="20330"/>
    <x v="5"/>
  </r>
  <r>
    <x v="1"/>
    <n v="20331"/>
    <x v="0"/>
  </r>
  <r>
    <x v="1"/>
    <n v="20331"/>
    <x v="8"/>
  </r>
  <r>
    <x v="1"/>
    <n v="20331"/>
    <x v="1"/>
  </r>
  <r>
    <x v="1"/>
    <n v="20331"/>
    <x v="24"/>
  </r>
  <r>
    <x v="1"/>
    <n v="20331"/>
    <x v="26"/>
  </r>
  <r>
    <x v="1"/>
    <n v="20331"/>
    <x v="10"/>
  </r>
  <r>
    <x v="1"/>
    <n v="20331"/>
    <x v="32"/>
  </r>
  <r>
    <x v="1"/>
    <n v="20331"/>
    <x v="76"/>
  </r>
  <r>
    <x v="1"/>
    <n v="20331"/>
    <x v="5"/>
  </r>
  <r>
    <x v="3"/>
    <n v="20332"/>
    <x v="14"/>
  </r>
  <r>
    <x v="3"/>
    <n v="20332"/>
    <x v="37"/>
  </r>
  <r>
    <x v="3"/>
    <n v="20332"/>
    <x v="197"/>
  </r>
  <r>
    <x v="3"/>
    <n v="20332"/>
    <x v="11"/>
  </r>
  <r>
    <x v="3"/>
    <n v="20332"/>
    <x v="10"/>
  </r>
  <r>
    <x v="6"/>
    <n v="20333"/>
    <x v="1"/>
  </r>
  <r>
    <x v="6"/>
    <n v="20333"/>
    <x v="0"/>
  </r>
  <r>
    <x v="6"/>
    <n v="20333"/>
    <x v="92"/>
  </r>
  <r>
    <x v="6"/>
    <n v="20333"/>
    <x v="70"/>
  </r>
  <r>
    <x v="6"/>
    <n v="20333"/>
    <x v="51"/>
  </r>
  <r>
    <x v="6"/>
    <n v="20333"/>
    <x v="26"/>
  </r>
  <r>
    <x v="6"/>
    <n v="20333"/>
    <x v="10"/>
  </r>
  <r>
    <x v="6"/>
    <n v="20333"/>
    <x v="59"/>
  </r>
  <r>
    <x v="6"/>
    <n v="20333"/>
    <x v="21"/>
  </r>
  <r>
    <x v="6"/>
    <n v="20334"/>
    <x v="81"/>
  </r>
  <r>
    <x v="6"/>
    <n v="20334"/>
    <x v="40"/>
  </r>
  <r>
    <x v="6"/>
    <n v="20334"/>
    <x v="82"/>
  </r>
  <r>
    <x v="6"/>
    <n v="20334"/>
    <x v="112"/>
  </r>
  <r>
    <x v="5"/>
    <n v="20335"/>
    <x v="1"/>
  </r>
  <r>
    <x v="5"/>
    <n v="20335"/>
    <x v="0"/>
  </r>
  <r>
    <x v="5"/>
    <n v="20335"/>
    <x v="51"/>
  </r>
  <r>
    <x v="5"/>
    <n v="20335"/>
    <x v="39"/>
  </r>
  <r>
    <x v="5"/>
    <n v="20335"/>
    <x v="24"/>
  </r>
  <r>
    <x v="5"/>
    <n v="20335"/>
    <x v="2"/>
  </r>
  <r>
    <x v="5"/>
    <n v="20335"/>
    <x v="4"/>
  </r>
  <r>
    <x v="5"/>
    <n v="20335"/>
    <x v="73"/>
  </r>
  <r>
    <x v="1"/>
    <n v="20336"/>
    <x v="1"/>
  </r>
  <r>
    <x v="1"/>
    <n v="20336"/>
    <x v="0"/>
  </r>
  <r>
    <x v="1"/>
    <n v="20336"/>
    <x v="8"/>
  </r>
  <r>
    <x v="1"/>
    <n v="20336"/>
    <x v="2"/>
  </r>
  <r>
    <x v="1"/>
    <n v="20336"/>
    <x v="40"/>
  </r>
  <r>
    <x v="3"/>
    <n v="20337"/>
    <x v="0"/>
  </r>
  <r>
    <x v="3"/>
    <n v="20337"/>
    <x v="1"/>
  </r>
  <r>
    <x v="3"/>
    <n v="20337"/>
    <x v="14"/>
  </r>
  <r>
    <x v="3"/>
    <n v="20337"/>
    <x v="41"/>
  </r>
  <r>
    <x v="3"/>
    <n v="20337"/>
    <x v="41"/>
  </r>
  <r>
    <x v="3"/>
    <n v="20337"/>
    <x v="4"/>
  </r>
  <r>
    <x v="3"/>
    <n v="20338"/>
    <x v="15"/>
  </r>
  <r>
    <x v="3"/>
    <n v="20338"/>
    <x v="1"/>
  </r>
  <r>
    <x v="3"/>
    <n v="20338"/>
    <x v="42"/>
  </r>
  <r>
    <x v="3"/>
    <n v="20338"/>
    <x v="2"/>
  </r>
  <r>
    <x v="3"/>
    <n v="20338"/>
    <x v="10"/>
  </r>
  <r>
    <x v="3"/>
    <n v="20338"/>
    <x v="28"/>
  </r>
  <r>
    <x v="0"/>
    <n v="20339"/>
    <x v="0"/>
  </r>
  <r>
    <x v="0"/>
    <n v="20339"/>
    <x v="1"/>
  </r>
  <r>
    <x v="0"/>
    <n v="20339"/>
    <x v="42"/>
  </r>
  <r>
    <x v="0"/>
    <n v="20339"/>
    <x v="16"/>
  </r>
  <r>
    <x v="0"/>
    <n v="20339"/>
    <x v="53"/>
  </r>
  <r>
    <x v="0"/>
    <n v="20339"/>
    <x v="40"/>
  </r>
  <r>
    <x v="6"/>
    <n v="20340"/>
    <x v="0"/>
  </r>
  <r>
    <x v="6"/>
    <n v="20340"/>
    <x v="1"/>
  </r>
  <r>
    <x v="6"/>
    <n v="20340"/>
    <x v="4"/>
  </r>
  <r>
    <x v="6"/>
    <n v="20342"/>
    <x v="38"/>
  </r>
  <r>
    <x v="5"/>
    <n v="20343"/>
    <x v="0"/>
  </r>
  <r>
    <x v="5"/>
    <n v="20343"/>
    <x v="5"/>
  </r>
  <r>
    <x v="5"/>
    <n v="20343"/>
    <x v="40"/>
  </r>
  <r>
    <x v="5"/>
    <n v="20343"/>
    <x v="66"/>
  </r>
  <r>
    <x v="0"/>
    <n v="20344"/>
    <x v="0"/>
  </r>
  <r>
    <x v="0"/>
    <n v="20344"/>
    <x v="7"/>
  </r>
  <r>
    <x v="0"/>
    <n v="20344"/>
    <x v="14"/>
  </r>
  <r>
    <x v="0"/>
    <n v="20344"/>
    <x v="1"/>
  </r>
  <r>
    <x v="0"/>
    <n v="20344"/>
    <x v="47"/>
  </r>
  <r>
    <x v="0"/>
    <n v="20344"/>
    <x v="31"/>
  </r>
  <r>
    <x v="0"/>
    <n v="20344"/>
    <x v="69"/>
  </r>
  <r>
    <x v="0"/>
    <n v="20344"/>
    <x v="36"/>
  </r>
  <r>
    <x v="0"/>
    <n v="20344"/>
    <x v="72"/>
  </r>
  <r>
    <x v="3"/>
    <n v="20346"/>
    <x v="14"/>
  </r>
  <r>
    <x v="3"/>
    <n v="20346"/>
    <x v="1"/>
  </r>
  <r>
    <x v="3"/>
    <n v="20346"/>
    <x v="85"/>
  </r>
  <r>
    <x v="3"/>
    <n v="20346"/>
    <x v="44"/>
  </r>
  <r>
    <x v="3"/>
    <n v="20346"/>
    <x v="11"/>
  </r>
  <r>
    <x v="3"/>
    <n v="20346"/>
    <x v="54"/>
  </r>
  <r>
    <x v="6"/>
    <n v="20347"/>
    <x v="1"/>
  </r>
  <r>
    <x v="6"/>
    <n v="20347"/>
    <x v="14"/>
  </r>
  <r>
    <x v="6"/>
    <n v="20347"/>
    <x v="0"/>
  </r>
  <r>
    <x v="6"/>
    <n v="20347"/>
    <x v="52"/>
  </r>
  <r>
    <x v="6"/>
    <n v="20348"/>
    <x v="52"/>
  </r>
  <r>
    <x v="6"/>
    <n v="20348"/>
    <x v="0"/>
  </r>
  <r>
    <x v="6"/>
    <n v="20348"/>
    <x v="1"/>
  </r>
  <r>
    <x v="6"/>
    <n v="20348"/>
    <x v="40"/>
  </r>
  <r>
    <x v="3"/>
    <n v="20349"/>
    <x v="0"/>
  </r>
  <r>
    <x v="3"/>
    <n v="20349"/>
    <x v="24"/>
  </r>
  <r>
    <x v="3"/>
    <n v="20349"/>
    <x v="2"/>
  </r>
  <r>
    <x v="3"/>
    <n v="20349"/>
    <x v="26"/>
  </r>
  <r>
    <x v="3"/>
    <n v="20349"/>
    <x v="66"/>
  </r>
  <r>
    <x v="3"/>
    <n v="20350"/>
    <x v="1"/>
  </r>
  <r>
    <x v="3"/>
    <n v="20350"/>
    <x v="60"/>
  </r>
  <r>
    <x v="3"/>
    <n v="20350"/>
    <x v="59"/>
  </r>
  <r>
    <x v="6"/>
    <n v="20351"/>
    <x v="1"/>
  </r>
  <r>
    <x v="6"/>
    <n v="20351"/>
    <x v="123"/>
  </r>
  <r>
    <x v="6"/>
    <n v="20351"/>
    <x v="10"/>
  </r>
  <r>
    <x v="7"/>
    <n v="20352"/>
    <x v="1"/>
  </r>
  <r>
    <x v="7"/>
    <n v="20352"/>
    <x v="89"/>
  </r>
  <r>
    <x v="7"/>
    <n v="20352"/>
    <x v="37"/>
  </r>
  <r>
    <x v="7"/>
    <n v="20352"/>
    <x v="38"/>
  </r>
  <r>
    <x v="7"/>
    <n v="20352"/>
    <x v="26"/>
  </r>
  <r>
    <x v="7"/>
    <n v="20352"/>
    <x v="2"/>
  </r>
  <r>
    <x v="7"/>
    <n v="20352"/>
    <x v="124"/>
  </r>
  <r>
    <x v="7"/>
    <n v="20352"/>
    <x v="46"/>
  </r>
  <r>
    <x v="0"/>
    <n v="20353"/>
    <x v="1"/>
  </r>
  <r>
    <x v="1"/>
    <n v="20354"/>
    <x v="26"/>
  </r>
  <r>
    <x v="1"/>
    <n v="20354"/>
    <x v="2"/>
  </r>
  <r>
    <x v="1"/>
    <n v="20354"/>
    <x v="79"/>
  </r>
  <r>
    <x v="1"/>
    <n v="20354"/>
    <x v="9"/>
  </r>
  <r>
    <x v="1"/>
    <n v="20354"/>
    <x v="10"/>
  </r>
  <r>
    <x v="1"/>
    <n v="20354"/>
    <x v="50"/>
  </r>
  <r>
    <x v="1"/>
    <n v="20354"/>
    <x v="27"/>
  </r>
  <r>
    <x v="1"/>
    <n v="20354"/>
    <x v="28"/>
  </r>
  <r>
    <x v="6"/>
    <n v="20355"/>
    <x v="31"/>
  </r>
  <r>
    <x v="6"/>
    <n v="20355"/>
    <x v="14"/>
  </r>
  <r>
    <x v="6"/>
    <n v="20355"/>
    <x v="1"/>
  </r>
  <r>
    <x v="6"/>
    <n v="20355"/>
    <x v="0"/>
  </r>
  <r>
    <x v="6"/>
    <n v="20355"/>
    <x v="7"/>
  </r>
  <r>
    <x v="3"/>
    <n v="20356"/>
    <x v="1"/>
  </r>
  <r>
    <x v="3"/>
    <n v="20356"/>
    <x v="16"/>
  </r>
  <r>
    <x v="3"/>
    <n v="20356"/>
    <x v="26"/>
  </r>
  <r>
    <x v="3"/>
    <n v="20356"/>
    <x v="2"/>
  </r>
  <r>
    <x v="3"/>
    <n v="20356"/>
    <x v="3"/>
  </r>
  <r>
    <x v="3"/>
    <n v="20356"/>
    <x v="4"/>
  </r>
  <r>
    <x v="6"/>
    <n v="20357"/>
    <x v="1"/>
  </r>
  <r>
    <x v="6"/>
    <n v="20357"/>
    <x v="33"/>
  </r>
  <r>
    <x v="6"/>
    <n v="20357"/>
    <x v="4"/>
  </r>
  <r>
    <x v="6"/>
    <n v="20357"/>
    <x v="5"/>
  </r>
  <r>
    <x v="6"/>
    <n v="20357"/>
    <x v="61"/>
  </r>
  <r>
    <x v="6"/>
    <n v="20357"/>
    <x v="77"/>
  </r>
  <r>
    <x v="1"/>
    <n v="20359"/>
    <x v="14"/>
  </r>
  <r>
    <x v="1"/>
    <n v="20359"/>
    <x v="1"/>
  </r>
  <r>
    <x v="1"/>
    <n v="20359"/>
    <x v="2"/>
  </r>
  <r>
    <x v="1"/>
    <n v="20359"/>
    <x v="24"/>
  </r>
  <r>
    <x v="1"/>
    <n v="20359"/>
    <x v="17"/>
  </r>
  <r>
    <x v="1"/>
    <n v="20359"/>
    <x v="39"/>
  </r>
  <r>
    <x v="1"/>
    <n v="20360"/>
    <x v="1"/>
  </r>
  <r>
    <x v="1"/>
    <n v="20360"/>
    <x v="0"/>
  </r>
  <r>
    <x v="1"/>
    <n v="20360"/>
    <x v="8"/>
  </r>
  <r>
    <x v="1"/>
    <n v="20360"/>
    <x v="25"/>
  </r>
  <r>
    <x v="1"/>
    <n v="20360"/>
    <x v="25"/>
  </r>
  <r>
    <x v="1"/>
    <n v="20360"/>
    <x v="47"/>
  </r>
  <r>
    <x v="1"/>
    <n v="20360"/>
    <x v="34"/>
  </r>
  <r>
    <x v="1"/>
    <n v="20360"/>
    <x v="37"/>
  </r>
  <r>
    <x v="1"/>
    <n v="20360"/>
    <x v="38"/>
  </r>
  <r>
    <x v="1"/>
    <n v="20360"/>
    <x v="11"/>
  </r>
  <r>
    <x v="1"/>
    <n v="20360"/>
    <x v="10"/>
  </r>
  <r>
    <x v="1"/>
    <n v="20360"/>
    <x v="27"/>
  </r>
  <r>
    <x v="1"/>
    <n v="20360"/>
    <x v="28"/>
  </r>
  <r>
    <x v="1"/>
    <n v="20360"/>
    <x v="6"/>
  </r>
  <r>
    <x v="6"/>
    <n v="20361"/>
    <x v="0"/>
  </r>
  <r>
    <x v="6"/>
    <n v="20361"/>
    <x v="8"/>
  </r>
  <r>
    <x v="6"/>
    <n v="20361"/>
    <x v="1"/>
  </r>
  <r>
    <x v="6"/>
    <n v="20361"/>
    <x v="33"/>
  </r>
  <r>
    <x v="6"/>
    <n v="20361"/>
    <x v="38"/>
  </r>
  <r>
    <x v="6"/>
    <n v="20361"/>
    <x v="2"/>
  </r>
  <r>
    <x v="6"/>
    <n v="20361"/>
    <x v="10"/>
  </r>
  <r>
    <x v="6"/>
    <n v="20361"/>
    <x v="32"/>
  </r>
  <r>
    <x v="6"/>
    <n v="20362"/>
    <x v="0"/>
  </r>
  <r>
    <x v="6"/>
    <n v="20362"/>
    <x v="114"/>
  </r>
  <r>
    <x v="6"/>
    <n v="20362"/>
    <x v="36"/>
  </r>
  <r>
    <x v="6"/>
    <n v="20362"/>
    <x v="90"/>
  </r>
  <r>
    <x v="6"/>
    <n v="20362"/>
    <x v="5"/>
  </r>
  <r>
    <x v="6"/>
    <n v="20362"/>
    <x v="81"/>
  </r>
  <r>
    <x v="6"/>
    <n v="20362"/>
    <x v="40"/>
  </r>
  <r>
    <x v="6"/>
    <n v="20362"/>
    <x v="82"/>
  </r>
  <r>
    <x v="6"/>
    <n v="20365"/>
    <x v="0"/>
  </r>
  <r>
    <x v="6"/>
    <n v="20365"/>
    <x v="1"/>
  </r>
  <r>
    <x v="6"/>
    <n v="20365"/>
    <x v="85"/>
  </r>
  <r>
    <x v="6"/>
    <n v="20365"/>
    <x v="2"/>
  </r>
  <r>
    <x v="6"/>
    <n v="20365"/>
    <x v="39"/>
  </r>
  <r>
    <x v="6"/>
    <n v="20365"/>
    <x v="10"/>
  </r>
  <r>
    <x v="0"/>
    <n v="20366"/>
    <x v="0"/>
  </r>
  <r>
    <x v="0"/>
    <n v="20366"/>
    <x v="1"/>
  </r>
  <r>
    <x v="0"/>
    <n v="20366"/>
    <x v="14"/>
  </r>
  <r>
    <x v="0"/>
    <n v="20366"/>
    <x v="8"/>
  </r>
  <r>
    <x v="0"/>
    <n v="20366"/>
    <x v="41"/>
  </r>
  <r>
    <x v="0"/>
    <n v="20366"/>
    <x v="41"/>
  </r>
  <r>
    <x v="0"/>
    <n v="20366"/>
    <x v="2"/>
  </r>
  <r>
    <x v="0"/>
    <n v="20366"/>
    <x v="26"/>
  </r>
  <r>
    <x v="0"/>
    <n v="20366"/>
    <x v="51"/>
  </r>
  <r>
    <x v="0"/>
    <n v="20366"/>
    <x v="81"/>
  </r>
  <r>
    <x v="0"/>
    <n v="20366"/>
    <x v="87"/>
  </r>
  <r>
    <x v="0"/>
    <n v="20366"/>
    <x v="5"/>
  </r>
  <r>
    <x v="1"/>
    <n v="20367"/>
    <x v="1"/>
  </r>
  <r>
    <x v="1"/>
    <n v="20367"/>
    <x v="0"/>
  </r>
  <r>
    <x v="1"/>
    <n v="20367"/>
    <x v="24"/>
  </r>
  <r>
    <x v="1"/>
    <n v="20367"/>
    <x v="16"/>
  </r>
  <r>
    <x v="1"/>
    <n v="20367"/>
    <x v="2"/>
  </r>
  <r>
    <x v="1"/>
    <n v="20367"/>
    <x v="26"/>
  </r>
  <r>
    <x v="1"/>
    <n v="20367"/>
    <x v="3"/>
  </r>
  <r>
    <x v="1"/>
    <n v="20367"/>
    <x v="10"/>
  </r>
  <r>
    <x v="1"/>
    <n v="20367"/>
    <x v="77"/>
  </r>
  <r>
    <x v="1"/>
    <n v="20367"/>
    <x v="28"/>
  </r>
  <r>
    <x v="3"/>
    <n v="20368"/>
    <x v="1"/>
  </r>
  <r>
    <x v="3"/>
    <n v="20368"/>
    <x v="26"/>
  </r>
  <r>
    <x v="3"/>
    <n v="20368"/>
    <x v="51"/>
  </r>
  <r>
    <x v="3"/>
    <n v="20368"/>
    <x v="10"/>
  </r>
  <r>
    <x v="3"/>
    <n v="20368"/>
    <x v="13"/>
  </r>
  <r>
    <x v="3"/>
    <n v="20368"/>
    <x v="19"/>
  </r>
  <r>
    <x v="3"/>
    <n v="20368"/>
    <x v="32"/>
  </r>
  <r>
    <x v="3"/>
    <n v="20368"/>
    <x v="11"/>
  </r>
  <r>
    <x v="3"/>
    <n v="20369"/>
    <x v="1"/>
  </r>
  <r>
    <x v="3"/>
    <n v="20369"/>
    <x v="68"/>
  </r>
  <r>
    <x v="3"/>
    <n v="20369"/>
    <x v="69"/>
  </r>
  <r>
    <x v="3"/>
    <n v="20369"/>
    <x v="53"/>
  </r>
  <r>
    <x v="3"/>
    <n v="20369"/>
    <x v="60"/>
  </r>
  <r>
    <x v="3"/>
    <n v="20369"/>
    <x v="59"/>
  </r>
  <r>
    <x v="3"/>
    <n v="20369"/>
    <x v="21"/>
  </r>
  <r>
    <x v="3"/>
    <n v="20369"/>
    <x v="22"/>
  </r>
  <r>
    <x v="3"/>
    <n v="20369"/>
    <x v="18"/>
  </r>
  <r>
    <x v="3"/>
    <n v="20369"/>
    <x v="13"/>
  </r>
  <r>
    <x v="3"/>
    <n v="20369"/>
    <x v="19"/>
  </r>
  <r>
    <x v="4"/>
    <n v="20370"/>
    <x v="0"/>
  </r>
  <r>
    <x v="4"/>
    <n v="20370"/>
    <x v="102"/>
  </r>
  <r>
    <x v="4"/>
    <n v="20370"/>
    <x v="7"/>
  </r>
  <r>
    <x v="4"/>
    <n v="20370"/>
    <x v="36"/>
  </r>
  <r>
    <x v="4"/>
    <n v="20370"/>
    <x v="2"/>
  </r>
  <r>
    <x v="4"/>
    <n v="20370"/>
    <x v="62"/>
  </r>
  <r>
    <x v="3"/>
    <n v="20371"/>
    <x v="15"/>
  </r>
  <r>
    <x v="3"/>
    <n v="20371"/>
    <x v="30"/>
  </r>
  <r>
    <x v="3"/>
    <n v="20371"/>
    <x v="74"/>
  </r>
  <r>
    <x v="3"/>
    <n v="20372"/>
    <x v="0"/>
  </r>
  <r>
    <x v="3"/>
    <n v="20372"/>
    <x v="1"/>
  </r>
  <r>
    <x v="3"/>
    <n v="20372"/>
    <x v="14"/>
  </r>
  <r>
    <x v="3"/>
    <n v="20372"/>
    <x v="33"/>
  </r>
  <r>
    <x v="3"/>
    <n v="20372"/>
    <x v="40"/>
  </r>
  <r>
    <x v="3"/>
    <n v="20374"/>
    <x v="14"/>
  </r>
  <r>
    <x v="3"/>
    <n v="20374"/>
    <x v="1"/>
  </r>
  <r>
    <x v="1"/>
    <n v="20375"/>
    <x v="0"/>
  </r>
  <r>
    <x v="1"/>
    <n v="20375"/>
    <x v="1"/>
  </r>
  <r>
    <x v="1"/>
    <n v="20375"/>
    <x v="85"/>
  </r>
  <r>
    <x v="1"/>
    <n v="20375"/>
    <x v="84"/>
  </r>
  <r>
    <x v="1"/>
    <n v="20375"/>
    <x v="44"/>
  </r>
  <r>
    <x v="1"/>
    <n v="20375"/>
    <x v="36"/>
  </r>
  <r>
    <x v="1"/>
    <n v="20375"/>
    <x v="38"/>
  </r>
  <r>
    <x v="1"/>
    <n v="20375"/>
    <x v="10"/>
  </r>
  <r>
    <x v="8"/>
    <n v="20376"/>
    <x v="40"/>
  </r>
  <r>
    <x v="0"/>
    <n v="20377"/>
    <x v="1"/>
  </r>
  <r>
    <x v="0"/>
    <n v="20377"/>
    <x v="34"/>
  </r>
  <r>
    <x v="0"/>
    <n v="20377"/>
    <x v="2"/>
  </r>
  <r>
    <x v="0"/>
    <n v="20377"/>
    <x v="24"/>
  </r>
  <r>
    <x v="0"/>
    <n v="20377"/>
    <x v="100"/>
  </r>
  <r>
    <x v="6"/>
    <n v="20378"/>
    <x v="47"/>
  </r>
  <r>
    <x v="6"/>
    <n v="20378"/>
    <x v="78"/>
  </r>
  <r>
    <x v="4"/>
    <n v="20379"/>
    <x v="0"/>
  </r>
  <r>
    <x v="4"/>
    <n v="20379"/>
    <x v="1"/>
  </r>
  <r>
    <x v="4"/>
    <n v="20379"/>
    <x v="7"/>
  </r>
  <r>
    <x v="4"/>
    <n v="20379"/>
    <x v="51"/>
  </r>
  <r>
    <x v="4"/>
    <n v="20379"/>
    <x v="2"/>
  </r>
  <r>
    <x v="4"/>
    <n v="20379"/>
    <x v="26"/>
  </r>
  <r>
    <x v="4"/>
    <n v="20379"/>
    <x v="16"/>
  </r>
  <r>
    <x v="4"/>
    <n v="20379"/>
    <x v="11"/>
  </r>
  <r>
    <x v="4"/>
    <n v="20379"/>
    <x v="10"/>
  </r>
  <r>
    <x v="4"/>
    <n v="20380"/>
    <x v="1"/>
  </r>
  <r>
    <x v="4"/>
    <n v="20380"/>
    <x v="2"/>
  </r>
  <r>
    <x v="4"/>
    <n v="20380"/>
    <x v="12"/>
  </r>
  <r>
    <x v="1"/>
    <n v="20381"/>
    <x v="1"/>
  </r>
  <r>
    <x v="1"/>
    <n v="20381"/>
    <x v="0"/>
  </r>
  <r>
    <x v="1"/>
    <n v="20381"/>
    <x v="38"/>
  </r>
  <r>
    <x v="1"/>
    <n v="20381"/>
    <x v="32"/>
  </r>
  <r>
    <x v="1"/>
    <n v="20381"/>
    <x v="3"/>
  </r>
  <r>
    <x v="1"/>
    <n v="20381"/>
    <x v="6"/>
  </r>
  <r>
    <x v="1"/>
    <n v="20381"/>
    <x v="80"/>
  </r>
  <r>
    <x v="1"/>
    <n v="20381"/>
    <x v="56"/>
  </r>
  <r>
    <x v="1"/>
    <n v="20381"/>
    <x v="27"/>
  </r>
  <r>
    <x v="1"/>
    <n v="20381"/>
    <x v="28"/>
  </r>
  <r>
    <x v="0"/>
    <n v="20382"/>
    <x v="1"/>
  </r>
  <r>
    <x v="0"/>
    <n v="20382"/>
    <x v="2"/>
  </r>
  <r>
    <x v="0"/>
    <n v="20382"/>
    <x v="10"/>
  </r>
  <r>
    <x v="0"/>
    <n v="20382"/>
    <x v="18"/>
  </r>
  <r>
    <x v="0"/>
    <n v="20382"/>
    <x v="19"/>
  </r>
  <r>
    <x v="0"/>
    <n v="20382"/>
    <x v="13"/>
  </r>
  <r>
    <x v="0"/>
    <n v="20382"/>
    <x v="12"/>
  </r>
  <r>
    <x v="0"/>
    <n v="20382"/>
    <x v="6"/>
  </r>
  <r>
    <x v="6"/>
    <n v="20383"/>
    <x v="0"/>
  </r>
  <r>
    <x v="0"/>
    <n v="20384"/>
    <x v="0"/>
  </r>
  <r>
    <x v="0"/>
    <n v="20384"/>
    <x v="89"/>
  </r>
  <r>
    <x v="0"/>
    <n v="20384"/>
    <x v="8"/>
  </r>
  <r>
    <x v="0"/>
    <n v="20384"/>
    <x v="1"/>
  </r>
  <r>
    <x v="0"/>
    <n v="20384"/>
    <x v="4"/>
  </r>
  <r>
    <x v="0"/>
    <n v="20385"/>
    <x v="0"/>
  </r>
  <r>
    <x v="0"/>
    <n v="20385"/>
    <x v="1"/>
  </r>
  <r>
    <x v="0"/>
    <n v="20385"/>
    <x v="14"/>
  </r>
  <r>
    <x v="0"/>
    <n v="20385"/>
    <x v="38"/>
  </r>
  <r>
    <x v="0"/>
    <n v="20385"/>
    <x v="4"/>
  </r>
  <r>
    <x v="0"/>
    <n v="20386"/>
    <x v="0"/>
  </r>
  <r>
    <x v="0"/>
    <n v="20386"/>
    <x v="1"/>
  </r>
  <r>
    <x v="0"/>
    <n v="20386"/>
    <x v="2"/>
  </r>
  <r>
    <x v="0"/>
    <n v="20386"/>
    <x v="24"/>
  </r>
  <r>
    <x v="0"/>
    <n v="20386"/>
    <x v="18"/>
  </r>
  <r>
    <x v="0"/>
    <n v="20386"/>
    <x v="10"/>
  </r>
  <r>
    <x v="0"/>
    <n v="20386"/>
    <x v="4"/>
  </r>
  <r>
    <x v="7"/>
    <n v="20387"/>
    <x v="117"/>
  </r>
  <r>
    <x v="7"/>
    <n v="20387"/>
    <x v="117"/>
  </r>
  <r>
    <x v="7"/>
    <n v="20387"/>
    <x v="33"/>
  </r>
  <r>
    <x v="7"/>
    <n v="20387"/>
    <x v="8"/>
  </r>
  <r>
    <x v="7"/>
    <n v="20387"/>
    <x v="121"/>
  </r>
  <r>
    <x v="7"/>
    <n v="20387"/>
    <x v="2"/>
  </r>
  <r>
    <x v="7"/>
    <n v="20387"/>
    <x v="9"/>
  </r>
  <r>
    <x v="6"/>
    <n v="20388"/>
    <x v="109"/>
  </r>
  <r>
    <x v="6"/>
    <n v="20388"/>
    <x v="40"/>
  </r>
  <r>
    <x v="6"/>
    <n v="20388"/>
    <x v="82"/>
  </r>
  <r>
    <x v="7"/>
    <n v="20389"/>
    <x v="1"/>
  </r>
  <r>
    <x v="7"/>
    <n v="20389"/>
    <x v="8"/>
  </r>
  <r>
    <x v="7"/>
    <n v="20389"/>
    <x v="2"/>
  </r>
  <r>
    <x v="7"/>
    <n v="20389"/>
    <x v="12"/>
  </r>
  <r>
    <x v="7"/>
    <n v="20389"/>
    <x v="13"/>
  </r>
  <r>
    <x v="7"/>
    <n v="20389"/>
    <x v="27"/>
  </r>
  <r>
    <x v="7"/>
    <n v="20389"/>
    <x v="28"/>
  </r>
  <r>
    <x v="3"/>
    <n v="20390"/>
    <x v="1"/>
  </r>
  <r>
    <x v="3"/>
    <n v="20390"/>
    <x v="8"/>
  </r>
  <r>
    <x v="3"/>
    <n v="20390"/>
    <x v="2"/>
  </r>
  <r>
    <x v="3"/>
    <n v="20390"/>
    <x v="13"/>
  </r>
  <r>
    <x v="3"/>
    <n v="20390"/>
    <x v="12"/>
  </r>
  <r>
    <x v="1"/>
    <n v="20391"/>
    <x v="1"/>
  </r>
  <r>
    <x v="1"/>
    <n v="20391"/>
    <x v="0"/>
  </r>
  <r>
    <x v="1"/>
    <n v="20391"/>
    <x v="7"/>
  </r>
  <r>
    <x v="1"/>
    <n v="20391"/>
    <x v="24"/>
  </r>
  <r>
    <x v="1"/>
    <n v="20391"/>
    <x v="2"/>
  </r>
  <r>
    <x v="1"/>
    <n v="20391"/>
    <x v="10"/>
  </r>
  <r>
    <x v="1"/>
    <n v="20391"/>
    <x v="62"/>
  </r>
  <r>
    <x v="1"/>
    <n v="20392"/>
    <x v="1"/>
  </r>
  <r>
    <x v="1"/>
    <n v="20392"/>
    <x v="42"/>
  </r>
  <r>
    <x v="1"/>
    <n v="20392"/>
    <x v="33"/>
  </r>
  <r>
    <x v="1"/>
    <n v="20392"/>
    <x v="0"/>
  </r>
  <r>
    <x v="1"/>
    <n v="20392"/>
    <x v="2"/>
  </r>
  <r>
    <x v="1"/>
    <n v="20392"/>
    <x v="16"/>
  </r>
  <r>
    <x v="1"/>
    <n v="20392"/>
    <x v="17"/>
  </r>
  <r>
    <x v="1"/>
    <n v="20392"/>
    <x v="24"/>
  </r>
  <r>
    <x v="1"/>
    <n v="20392"/>
    <x v="39"/>
  </r>
  <r>
    <x v="1"/>
    <n v="20392"/>
    <x v="90"/>
  </r>
  <r>
    <x v="1"/>
    <n v="20392"/>
    <x v="4"/>
  </r>
  <r>
    <x v="1"/>
    <n v="20392"/>
    <x v="100"/>
  </r>
  <r>
    <x v="1"/>
    <n v="20392"/>
    <x v="5"/>
  </r>
  <r>
    <x v="4"/>
    <n v="20393"/>
    <x v="1"/>
  </r>
  <r>
    <x v="4"/>
    <n v="20393"/>
    <x v="17"/>
  </r>
  <r>
    <x v="4"/>
    <n v="20393"/>
    <x v="32"/>
  </r>
  <r>
    <x v="4"/>
    <n v="20393"/>
    <x v="10"/>
  </r>
  <r>
    <x v="4"/>
    <n v="20393"/>
    <x v="49"/>
  </r>
  <r>
    <x v="4"/>
    <n v="20393"/>
    <x v="27"/>
  </r>
  <r>
    <x v="4"/>
    <n v="20393"/>
    <x v="6"/>
  </r>
  <r>
    <x v="3"/>
    <n v="20394"/>
    <x v="0"/>
  </r>
  <r>
    <x v="3"/>
    <n v="20394"/>
    <x v="40"/>
  </r>
  <r>
    <x v="3"/>
    <n v="20394"/>
    <x v="4"/>
  </r>
  <r>
    <x v="3"/>
    <n v="20394"/>
    <x v="5"/>
  </r>
  <r>
    <x v="3"/>
    <n v="20395"/>
    <x v="1"/>
  </r>
  <r>
    <x v="3"/>
    <n v="20395"/>
    <x v="0"/>
  </r>
  <r>
    <x v="5"/>
    <n v="20397"/>
    <x v="0"/>
  </r>
  <r>
    <x v="5"/>
    <n v="20397"/>
    <x v="54"/>
  </r>
  <r>
    <x v="5"/>
    <n v="20397"/>
    <x v="40"/>
  </r>
  <r>
    <x v="1"/>
    <n v="20398"/>
    <x v="0"/>
  </r>
  <r>
    <x v="1"/>
    <n v="20398"/>
    <x v="1"/>
  </r>
  <r>
    <x v="1"/>
    <n v="20398"/>
    <x v="42"/>
  </r>
  <r>
    <x v="1"/>
    <n v="20398"/>
    <x v="37"/>
  </r>
  <r>
    <x v="1"/>
    <n v="20398"/>
    <x v="24"/>
  </r>
  <r>
    <x v="1"/>
    <n v="20398"/>
    <x v="38"/>
  </r>
  <r>
    <x v="1"/>
    <n v="20398"/>
    <x v="2"/>
  </r>
  <r>
    <x v="1"/>
    <n v="20398"/>
    <x v="11"/>
  </r>
  <r>
    <x v="1"/>
    <n v="20398"/>
    <x v="10"/>
  </r>
  <r>
    <x v="1"/>
    <n v="20398"/>
    <x v="9"/>
  </r>
  <r>
    <x v="1"/>
    <n v="20398"/>
    <x v="5"/>
  </r>
  <r>
    <x v="1"/>
    <n v="20398"/>
    <x v="100"/>
  </r>
  <r>
    <x v="1"/>
    <n v="20398"/>
    <x v="28"/>
  </r>
  <r>
    <x v="1"/>
    <n v="20398"/>
    <x v="27"/>
  </r>
  <r>
    <x v="1"/>
    <n v="20398"/>
    <x v="50"/>
  </r>
  <r>
    <x v="1"/>
    <n v="20398"/>
    <x v="73"/>
  </r>
  <r>
    <x v="3"/>
    <n v="20399"/>
    <x v="0"/>
  </r>
  <r>
    <x v="3"/>
    <n v="20399"/>
    <x v="1"/>
  </r>
  <r>
    <x v="3"/>
    <n v="20399"/>
    <x v="14"/>
  </r>
  <r>
    <x v="6"/>
    <n v="20400"/>
    <x v="33"/>
  </r>
  <r>
    <x v="6"/>
    <n v="20400"/>
    <x v="94"/>
  </r>
  <r>
    <x v="6"/>
    <n v="20401"/>
    <x v="0"/>
  </r>
  <r>
    <x v="6"/>
    <n v="20401"/>
    <x v="164"/>
  </r>
  <r>
    <x v="6"/>
    <n v="20401"/>
    <x v="90"/>
  </r>
  <r>
    <x v="6"/>
    <n v="20401"/>
    <x v="5"/>
  </r>
  <r>
    <x v="6"/>
    <n v="20401"/>
    <x v="4"/>
  </r>
  <r>
    <x v="1"/>
    <n v="20402"/>
    <x v="42"/>
  </r>
  <r>
    <x v="1"/>
    <n v="20402"/>
    <x v="8"/>
  </r>
  <r>
    <x v="1"/>
    <n v="20402"/>
    <x v="44"/>
  </r>
  <r>
    <x v="1"/>
    <n v="20402"/>
    <x v="7"/>
  </r>
  <r>
    <x v="1"/>
    <n v="20402"/>
    <x v="25"/>
  </r>
  <r>
    <x v="1"/>
    <n v="20402"/>
    <x v="25"/>
  </r>
  <r>
    <x v="1"/>
    <n v="20402"/>
    <x v="45"/>
  </r>
  <r>
    <x v="1"/>
    <n v="20402"/>
    <x v="37"/>
  </r>
  <r>
    <x v="1"/>
    <n v="20402"/>
    <x v="51"/>
  </r>
  <r>
    <x v="1"/>
    <n v="20402"/>
    <x v="2"/>
  </r>
  <r>
    <x v="1"/>
    <n v="20402"/>
    <x v="39"/>
  </r>
  <r>
    <x v="1"/>
    <n v="20402"/>
    <x v="26"/>
  </r>
  <r>
    <x v="1"/>
    <n v="20402"/>
    <x v="24"/>
  </r>
  <r>
    <x v="1"/>
    <n v="20402"/>
    <x v="10"/>
  </r>
  <r>
    <x v="1"/>
    <n v="20402"/>
    <x v="11"/>
  </r>
  <r>
    <x v="1"/>
    <n v="20402"/>
    <x v="9"/>
  </r>
  <r>
    <x v="6"/>
    <n v="20403"/>
    <x v="0"/>
  </r>
  <r>
    <x v="6"/>
    <n v="20403"/>
    <x v="17"/>
  </r>
  <r>
    <x v="6"/>
    <n v="20403"/>
    <x v="10"/>
  </r>
  <r>
    <x v="1"/>
    <n v="20405"/>
    <x v="0"/>
  </r>
  <r>
    <x v="1"/>
    <n v="20405"/>
    <x v="51"/>
  </r>
  <r>
    <x v="1"/>
    <n v="20405"/>
    <x v="2"/>
  </r>
  <r>
    <x v="1"/>
    <n v="20405"/>
    <x v="26"/>
  </r>
  <r>
    <x v="1"/>
    <n v="20405"/>
    <x v="16"/>
  </r>
  <r>
    <x v="1"/>
    <n v="20405"/>
    <x v="10"/>
  </r>
  <r>
    <x v="1"/>
    <n v="20405"/>
    <x v="11"/>
  </r>
  <r>
    <x v="1"/>
    <n v="20405"/>
    <x v="9"/>
  </r>
  <r>
    <x v="1"/>
    <n v="20405"/>
    <x v="59"/>
  </r>
  <r>
    <x v="1"/>
    <n v="20405"/>
    <x v="18"/>
  </r>
  <r>
    <x v="1"/>
    <n v="20405"/>
    <x v="40"/>
  </r>
  <r>
    <x v="1"/>
    <n v="20405"/>
    <x v="95"/>
  </r>
  <r>
    <x v="1"/>
    <n v="20407"/>
    <x v="0"/>
  </r>
  <r>
    <x v="1"/>
    <n v="20407"/>
    <x v="26"/>
  </r>
  <r>
    <x v="1"/>
    <n v="20407"/>
    <x v="51"/>
  </r>
  <r>
    <x v="1"/>
    <n v="20407"/>
    <x v="109"/>
  </r>
  <r>
    <x v="1"/>
    <n v="20407"/>
    <x v="5"/>
  </r>
  <r>
    <x v="6"/>
    <n v="20408"/>
    <x v="0"/>
  </r>
  <r>
    <x v="6"/>
    <n v="20408"/>
    <x v="14"/>
  </r>
  <r>
    <x v="6"/>
    <n v="20408"/>
    <x v="1"/>
  </r>
  <r>
    <x v="6"/>
    <n v="20408"/>
    <x v="4"/>
  </r>
  <r>
    <x v="6"/>
    <n v="20408"/>
    <x v="100"/>
  </r>
  <r>
    <x v="6"/>
    <n v="20408"/>
    <x v="40"/>
  </r>
  <r>
    <x v="3"/>
    <n v="20409"/>
    <x v="1"/>
  </r>
  <r>
    <x v="3"/>
    <n v="20409"/>
    <x v="14"/>
  </r>
  <r>
    <x v="3"/>
    <n v="20409"/>
    <x v="0"/>
  </r>
  <r>
    <x v="3"/>
    <n v="20409"/>
    <x v="52"/>
  </r>
  <r>
    <x v="3"/>
    <n v="20409"/>
    <x v="74"/>
  </r>
  <r>
    <x v="3"/>
    <n v="20409"/>
    <x v="11"/>
  </r>
  <r>
    <x v="3"/>
    <n v="20409"/>
    <x v="10"/>
  </r>
  <r>
    <x v="3"/>
    <n v="20409"/>
    <x v="4"/>
  </r>
  <r>
    <x v="3"/>
    <n v="20409"/>
    <x v="5"/>
  </r>
  <r>
    <x v="8"/>
    <n v="20411"/>
    <x v="0"/>
  </r>
  <r>
    <x v="8"/>
    <n v="20411"/>
    <x v="57"/>
  </r>
  <r>
    <x v="1"/>
    <n v="20412"/>
    <x v="1"/>
  </r>
  <r>
    <x v="1"/>
    <n v="20412"/>
    <x v="47"/>
  </r>
  <r>
    <x v="1"/>
    <n v="20412"/>
    <x v="123"/>
  </r>
  <r>
    <x v="1"/>
    <n v="20412"/>
    <x v="2"/>
  </r>
  <r>
    <x v="1"/>
    <n v="20412"/>
    <x v="39"/>
  </r>
  <r>
    <x v="1"/>
    <n v="20412"/>
    <x v="49"/>
  </r>
  <r>
    <x v="1"/>
    <n v="20412"/>
    <x v="125"/>
  </r>
  <r>
    <x v="3"/>
    <n v="20413"/>
    <x v="0"/>
  </r>
  <r>
    <x v="1"/>
    <n v="20414"/>
    <x v="0"/>
  </r>
  <r>
    <x v="1"/>
    <n v="20414"/>
    <x v="1"/>
  </r>
  <r>
    <x v="1"/>
    <n v="20414"/>
    <x v="41"/>
  </r>
  <r>
    <x v="1"/>
    <n v="20414"/>
    <x v="41"/>
  </r>
  <r>
    <x v="1"/>
    <n v="20414"/>
    <x v="36"/>
  </r>
  <r>
    <x v="1"/>
    <n v="20414"/>
    <x v="26"/>
  </r>
  <r>
    <x v="1"/>
    <n v="20414"/>
    <x v="5"/>
  </r>
  <r>
    <x v="6"/>
    <n v="20415"/>
    <x v="0"/>
  </r>
  <r>
    <x v="6"/>
    <n v="20415"/>
    <x v="1"/>
  </r>
  <r>
    <x v="6"/>
    <n v="20415"/>
    <x v="14"/>
  </r>
  <r>
    <x v="6"/>
    <n v="20415"/>
    <x v="26"/>
  </r>
  <r>
    <x v="6"/>
    <n v="20415"/>
    <x v="5"/>
  </r>
  <r>
    <x v="6"/>
    <n v="20415"/>
    <x v="4"/>
  </r>
  <r>
    <x v="3"/>
    <n v="20416"/>
    <x v="41"/>
  </r>
  <r>
    <x v="3"/>
    <n v="20416"/>
    <x v="41"/>
  </r>
  <r>
    <x v="3"/>
    <n v="20416"/>
    <x v="14"/>
  </r>
  <r>
    <x v="3"/>
    <n v="20416"/>
    <x v="1"/>
  </r>
  <r>
    <x v="3"/>
    <n v="20416"/>
    <x v="0"/>
  </r>
  <r>
    <x v="3"/>
    <n v="20416"/>
    <x v="7"/>
  </r>
  <r>
    <x v="3"/>
    <n v="20416"/>
    <x v="2"/>
  </r>
  <r>
    <x v="3"/>
    <n v="20416"/>
    <x v="26"/>
  </r>
  <r>
    <x v="1"/>
    <n v="20417"/>
    <x v="0"/>
  </r>
  <r>
    <x v="1"/>
    <n v="20417"/>
    <x v="1"/>
  </r>
  <r>
    <x v="1"/>
    <n v="20417"/>
    <x v="26"/>
  </r>
  <r>
    <x v="1"/>
    <n v="20417"/>
    <x v="51"/>
  </r>
  <r>
    <x v="1"/>
    <n v="20417"/>
    <x v="10"/>
  </r>
  <r>
    <x v="1"/>
    <n v="20417"/>
    <x v="5"/>
  </r>
  <r>
    <x v="1"/>
    <n v="20417"/>
    <x v="4"/>
  </r>
  <r>
    <x v="1"/>
    <n v="20417"/>
    <x v="77"/>
  </r>
  <r>
    <x v="6"/>
    <n v="20418"/>
    <x v="0"/>
  </r>
  <r>
    <x v="6"/>
    <n v="20418"/>
    <x v="1"/>
  </r>
  <r>
    <x v="6"/>
    <n v="20418"/>
    <x v="14"/>
  </r>
  <r>
    <x v="6"/>
    <n v="20418"/>
    <x v="4"/>
  </r>
  <r>
    <x v="6"/>
    <n v="20418"/>
    <x v="5"/>
  </r>
  <r>
    <x v="3"/>
    <n v="20419"/>
    <x v="1"/>
  </r>
  <r>
    <x v="3"/>
    <n v="20419"/>
    <x v="0"/>
  </r>
  <r>
    <x v="3"/>
    <n v="20419"/>
    <x v="13"/>
  </r>
  <r>
    <x v="3"/>
    <n v="20419"/>
    <x v="12"/>
  </r>
  <r>
    <x v="3"/>
    <n v="20419"/>
    <x v="18"/>
  </r>
  <r>
    <x v="6"/>
    <n v="20420"/>
    <x v="0"/>
  </r>
  <r>
    <x v="6"/>
    <n v="20420"/>
    <x v="48"/>
  </r>
  <r>
    <x v="6"/>
    <n v="20420"/>
    <x v="4"/>
  </r>
  <r>
    <x v="3"/>
    <n v="20421"/>
    <x v="81"/>
  </r>
  <r>
    <x v="3"/>
    <n v="20421"/>
    <x v="40"/>
  </r>
  <r>
    <x v="3"/>
    <n v="20422"/>
    <x v="1"/>
  </r>
  <r>
    <x v="3"/>
    <n v="20422"/>
    <x v="14"/>
  </r>
  <r>
    <x v="3"/>
    <n v="20422"/>
    <x v="144"/>
  </r>
  <r>
    <x v="3"/>
    <n v="20422"/>
    <x v="0"/>
  </r>
  <r>
    <x v="3"/>
    <n v="20422"/>
    <x v="60"/>
  </r>
  <r>
    <x v="3"/>
    <n v="20422"/>
    <x v="59"/>
  </r>
  <r>
    <x v="3"/>
    <n v="20422"/>
    <x v="13"/>
  </r>
  <r>
    <x v="3"/>
    <n v="20422"/>
    <x v="12"/>
  </r>
  <r>
    <x v="6"/>
    <n v="20423"/>
    <x v="0"/>
  </r>
  <r>
    <x v="6"/>
    <n v="20423"/>
    <x v="194"/>
  </r>
  <r>
    <x v="6"/>
    <n v="20423"/>
    <x v="1"/>
  </r>
  <r>
    <x v="6"/>
    <n v="20423"/>
    <x v="89"/>
  </r>
  <r>
    <x v="6"/>
    <n v="20423"/>
    <x v="36"/>
  </r>
  <r>
    <x v="6"/>
    <n v="20423"/>
    <x v="26"/>
  </r>
  <r>
    <x v="6"/>
    <n v="20423"/>
    <x v="62"/>
  </r>
  <r>
    <x v="6"/>
    <n v="20423"/>
    <x v="5"/>
  </r>
  <r>
    <x v="6"/>
    <n v="20423"/>
    <x v="126"/>
  </r>
  <r>
    <x v="6"/>
    <n v="20423"/>
    <x v="65"/>
  </r>
  <r>
    <x v="6"/>
    <n v="20423"/>
    <x v="118"/>
  </r>
  <r>
    <x v="6"/>
    <n v="20424"/>
    <x v="0"/>
  </r>
  <r>
    <x v="6"/>
    <n v="20424"/>
    <x v="40"/>
  </r>
  <r>
    <x v="6"/>
    <n v="20424"/>
    <x v="4"/>
  </r>
  <r>
    <x v="6"/>
    <n v="20424"/>
    <x v="61"/>
  </r>
  <r>
    <x v="6"/>
    <n v="20425"/>
    <x v="0"/>
  </r>
  <r>
    <x v="6"/>
    <n v="20425"/>
    <x v="52"/>
  </r>
  <r>
    <x v="6"/>
    <n v="20425"/>
    <x v="114"/>
  </r>
  <r>
    <x v="6"/>
    <n v="20425"/>
    <x v="160"/>
  </r>
  <r>
    <x v="6"/>
    <n v="20425"/>
    <x v="40"/>
  </r>
  <r>
    <x v="6"/>
    <n v="20425"/>
    <x v="4"/>
  </r>
  <r>
    <x v="6"/>
    <n v="20425"/>
    <x v="126"/>
  </r>
  <r>
    <x v="1"/>
    <n v="20426"/>
    <x v="1"/>
  </r>
  <r>
    <x v="1"/>
    <n v="20426"/>
    <x v="0"/>
  </r>
  <r>
    <x v="1"/>
    <n v="20426"/>
    <x v="8"/>
  </r>
  <r>
    <x v="1"/>
    <n v="20426"/>
    <x v="2"/>
  </r>
  <r>
    <x v="1"/>
    <n v="20426"/>
    <x v="24"/>
  </r>
  <r>
    <x v="1"/>
    <n v="20426"/>
    <x v="11"/>
  </r>
  <r>
    <x v="1"/>
    <n v="20426"/>
    <x v="10"/>
  </r>
  <r>
    <x v="1"/>
    <n v="20426"/>
    <x v="9"/>
  </r>
  <r>
    <x v="5"/>
    <n v="20427"/>
    <x v="41"/>
  </r>
  <r>
    <x v="5"/>
    <n v="20427"/>
    <x v="41"/>
  </r>
  <r>
    <x v="5"/>
    <n v="20427"/>
    <x v="0"/>
  </r>
  <r>
    <x v="5"/>
    <n v="20427"/>
    <x v="7"/>
  </r>
  <r>
    <x v="5"/>
    <n v="20427"/>
    <x v="45"/>
  </r>
  <r>
    <x v="5"/>
    <n v="20427"/>
    <x v="11"/>
  </r>
  <r>
    <x v="5"/>
    <n v="20427"/>
    <x v="100"/>
  </r>
  <r>
    <x v="5"/>
    <n v="20427"/>
    <x v="5"/>
  </r>
  <r>
    <x v="5"/>
    <n v="20427"/>
    <x v="4"/>
  </r>
  <r>
    <x v="1"/>
    <n v="20428"/>
    <x v="0"/>
  </r>
  <r>
    <x v="1"/>
    <n v="20428"/>
    <x v="7"/>
  </r>
  <r>
    <x v="1"/>
    <n v="20428"/>
    <x v="8"/>
  </r>
  <r>
    <x v="1"/>
    <n v="20428"/>
    <x v="1"/>
  </r>
  <r>
    <x v="1"/>
    <n v="20428"/>
    <x v="9"/>
  </r>
  <r>
    <x v="1"/>
    <n v="20428"/>
    <x v="10"/>
  </r>
  <r>
    <x v="1"/>
    <n v="20428"/>
    <x v="11"/>
  </r>
  <r>
    <x v="6"/>
    <n v="20429"/>
    <x v="0"/>
  </r>
  <r>
    <x v="6"/>
    <n v="20429"/>
    <x v="1"/>
  </r>
  <r>
    <x v="6"/>
    <n v="20429"/>
    <x v="17"/>
  </r>
  <r>
    <x v="6"/>
    <n v="20429"/>
    <x v="32"/>
  </r>
  <r>
    <x v="6"/>
    <n v="20429"/>
    <x v="9"/>
  </r>
  <r>
    <x v="6"/>
    <n v="20429"/>
    <x v="4"/>
  </r>
  <r>
    <x v="1"/>
    <n v="20430"/>
    <x v="81"/>
  </r>
  <r>
    <x v="1"/>
    <n v="20430"/>
    <x v="40"/>
  </r>
  <r>
    <x v="3"/>
    <n v="20431"/>
    <x v="0"/>
  </r>
  <r>
    <x v="3"/>
    <n v="20431"/>
    <x v="1"/>
  </r>
  <r>
    <x v="3"/>
    <n v="20431"/>
    <x v="40"/>
  </r>
  <r>
    <x v="3"/>
    <n v="20431"/>
    <x v="4"/>
  </r>
  <r>
    <x v="0"/>
    <n v="20432"/>
    <x v="0"/>
  </r>
  <r>
    <x v="0"/>
    <n v="20432"/>
    <x v="38"/>
  </r>
  <r>
    <x v="0"/>
    <n v="20432"/>
    <x v="109"/>
  </r>
  <r>
    <x v="0"/>
    <n v="20432"/>
    <x v="40"/>
  </r>
  <r>
    <x v="1"/>
    <n v="20433"/>
    <x v="33"/>
  </r>
  <r>
    <x v="1"/>
    <n v="20433"/>
    <x v="1"/>
  </r>
  <r>
    <x v="1"/>
    <n v="20433"/>
    <x v="2"/>
  </r>
  <r>
    <x v="1"/>
    <n v="20433"/>
    <x v="26"/>
  </r>
  <r>
    <x v="1"/>
    <n v="20433"/>
    <x v="10"/>
  </r>
  <r>
    <x v="1"/>
    <n v="20433"/>
    <x v="9"/>
  </r>
  <r>
    <x v="1"/>
    <n v="20433"/>
    <x v="50"/>
  </r>
  <r>
    <x v="1"/>
    <n v="20433"/>
    <x v="27"/>
  </r>
  <r>
    <x v="5"/>
    <n v="20434"/>
    <x v="0"/>
  </r>
  <r>
    <x v="5"/>
    <n v="20434"/>
    <x v="89"/>
  </r>
  <r>
    <x v="5"/>
    <n v="20434"/>
    <x v="36"/>
  </r>
  <r>
    <x v="5"/>
    <n v="20434"/>
    <x v="174"/>
  </r>
  <r>
    <x v="5"/>
    <n v="20434"/>
    <x v="126"/>
  </r>
  <r>
    <x v="3"/>
    <n v="20435"/>
    <x v="1"/>
  </r>
  <r>
    <x v="3"/>
    <n v="20435"/>
    <x v="14"/>
  </r>
  <r>
    <x v="3"/>
    <n v="20435"/>
    <x v="0"/>
  </r>
  <r>
    <x v="3"/>
    <n v="20435"/>
    <x v="23"/>
  </r>
  <r>
    <x v="3"/>
    <n v="20435"/>
    <x v="4"/>
  </r>
  <r>
    <x v="3"/>
    <n v="20436"/>
    <x v="14"/>
  </r>
  <r>
    <x v="3"/>
    <n v="20436"/>
    <x v="1"/>
  </r>
  <r>
    <x v="3"/>
    <n v="20436"/>
    <x v="26"/>
  </r>
  <r>
    <x v="3"/>
    <n v="20436"/>
    <x v="48"/>
  </r>
  <r>
    <x v="3"/>
    <n v="20436"/>
    <x v="81"/>
  </r>
  <r>
    <x v="3"/>
    <n v="20436"/>
    <x v="112"/>
  </r>
  <r>
    <x v="3"/>
    <n v="20436"/>
    <x v="40"/>
  </r>
  <r>
    <x v="3"/>
    <n v="20436"/>
    <x v="82"/>
  </r>
  <r>
    <x v="3"/>
    <n v="20436"/>
    <x v="162"/>
  </r>
  <r>
    <x v="3"/>
    <n v="20436"/>
    <x v="133"/>
  </r>
  <r>
    <x v="1"/>
    <n v="20437"/>
    <x v="1"/>
  </r>
  <r>
    <x v="1"/>
    <n v="20437"/>
    <x v="0"/>
  </r>
  <r>
    <x v="1"/>
    <n v="20437"/>
    <x v="51"/>
  </r>
  <r>
    <x v="1"/>
    <n v="20437"/>
    <x v="24"/>
  </r>
  <r>
    <x v="1"/>
    <n v="20437"/>
    <x v="32"/>
  </r>
  <r>
    <x v="3"/>
    <n v="20438"/>
    <x v="1"/>
  </r>
  <r>
    <x v="3"/>
    <n v="20438"/>
    <x v="14"/>
  </r>
  <r>
    <x v="3"/>
    <n v="20438"/>
    <x v="4"/>
  </r>
  <r>
    <x v="3"/>
    <n v="20438"/>
    <x v="40"/>
  </r>
  <r>
    <x v="6"/>
    <n v="20439"/>
    <x v="0"/>
  </r>
  <r>
    <x v="6"/>
    <n v="20439"/>
    <x v="24"/>
  </r>
  <r>
    <x v="6"/>
    <n v="20439"/>
    <x v="28"/>
  </r>
  <r>
    <x v="9"/>
    <n v="20440"/>
    <x v="0"/>
  </r>
  <r>
    <x v="9"/>
    <n v="20440"/>
    <x v="26"/>
  </r>
  <r>
    <x v="9"/>
    <n v="20440"/>
    <x v="90"/>
  </r>
  <r>
    <x v="9"/>
    <n v="20440"/>
    <x v="55"/>
  </r>
  <r>
    <x v="9"/>
    <n v="20440"/>
    <x v="49"/>
  </r>
  <r>
    <x v="9"/>
    <n v="20440"/>
    <x v="6"/>
  </r>
  <r>
    <x v="5"/>
    <n v="20441"/>
    <x v="14"/>
  </r>
  <r>
    <x v="5"/>
    <n v="20441"/>
    <x v="4"/>
  </r>
  <r>
    <x v="5"/>
    <n v="20441"/>
    <x v="5"/>
  </r>
  <r>
    <x v="6"/>
    <n v="20442"/>
    <x v="14"/>
  </r>
  <r>
    <x v="6"/>
    <n v="20442"/>
    <x v="1"/>
  </r>
  <r>
    <x v="6"/>
    <n v="20442"/>
    <x v="0"/>
  </r>
  <r>
    <x v="6"/>
    <n v="20442"/>
    <x v="8"/>
  </r>
  <r>
    <x v="6"/>
    <n v="20442"/>
    <x v="30"/>
  </r>
  <r>
    <x v="6"/>
    <n v="20442"/>
    <x v="89"/>
  </r>
  <r>
    <x v="6"/>
    <n v="20442"/>
    <x v="85"/>
  </r>
  <r>
    <x v="6"/>
    <n v="20442"/>
    <x v="84"/>
  </r>
  <r>
    <x v="6"/>
    <n v="20442"/>
    <x v="2"/>
  </r>
  <r>
    <x v="6"/>
    <n v="20442"/>
    <x v="4"/>
  </r>
  <r>
    <x v="6"/>
    <n v="20443"/>
    <x v="63"/>
  </r>
  <r>
    <x v="6"/>
    <n v="20443"/>
    <x v="0"/>
  </r>
  <r>
    <x v="6"/>
    <n v="20443"/>
    <x v="90"/>
  </r>
  <r>
    <x v="6"/>
    <n v="20443"/>
    <x v="40"/>
  </r>
  <r>
    <x v="6"/>
    <n v="20443"/>
    <x v="5"/>
  </r>
  <r>
    <x v="6"/>
    <n v="20443"/>
    <x v="112"/>
  </r>
  <r>
    <x v="6"/>
    <n v="20443"/>
    <x v="81"/>
  </r>
  <r>
    <x v="6"/>
    <n v="20443"/>
    <x v="82"/>
  </r>
  <r>
    <x v="6"/>
    <n v="20444"/>
    <x v="57"/>
  </r>
  <r>
    <x v="6"/>
    <n v="20445"/>
    <x v="0"/>
  </r>
  <r>
    <x v="6"/>
    <n v="20445"/>
    <x v="41"/>
  </r>
  <r>
    <x v="6"/>
    <n v="20445"/>
    <x v="41"/>
  </r>
  <r>
    <x v="6"/>
    <n v="20445"/>
    <x v="40"/>
  </r>
  <r>
    <x v="3"/>
    <n v="20446"/>
    <x v="1"/>
  </r>
  <r>
    <x v="3"/>
    <n v="20446"/>
    <x v="14"/>
  </r>
  <r>
    <x v="3"/>
    <n v="20446"/>
    <x v="42"/>
  </r>
  <r>
    <x v="3"/>
    <n v="20446"/>
    <x v="0"/>
  </r>
  <r>
    <x v="3"/>
    <n v="20446"/>
    <x v="26"/>
  </r>
  <r>
    <x v="3"/>
    <n v="20446"/>
    <x v="51"/>
  </r>
  <r>
    <x v="3"/>
    <n v="20446"/>
    <x v="2"/>
  </r>
  <r>
    <x v="3"/>
    <n v="20446"/>
    <x v="10"/>
  </r>
  <r>
    <x v="3"/>
    <n v="20446"/>
    <x v="21"/>
  </r>
  <r>
    <x v="3"/>
    <n v="20446"/>
    <x v="23"/>
  </r>
  <r>
    <x v="3"/>
    <n v="20446"/>
    <x v="11"/>
  </r>
  <r>
    <x v="3"/>
    <n v="20446"/>
    <x v="81"/>
  </r>
  <r>
    <x v="3"/>
    <n v="20446"/>
    <x v="5"/>
  </r>
  <r>
    <x v="3"/>
    <n v="20446"/>
    <x v="4"/>
  </r>
  <r>
    <x v="3"/>
    <n v="20446"/>
    <x v="94"/>
  </r>
  <r>
    <x v="3"/>
    <n v="20446"/>
    <x v="40"/>
  </r>
  <r>
    <x v="3"/>
    <n v="20446"/>
    <x v="82"/>
  </r>
  <r>
    <x v="0"/>
    <n v="20447"/>
    <x v="1"/>
  </r>
  <r>
    <x v="0"/>
    <n v="20447"/>
    <x v="14"/>
  </r>
  <r>
    <x v="0"/>
    <n v="20447"/>
    <x v="12"/>
  </r>
  <r>
    <x v="5"/>
    <n v="20448"/>
    <x v="0"/>
  </r>
  <r>
    <x v="5"/>
    <n v="20448"/>
    <x v="36"/>
  </r>
  <r>
    <x v="5"/>
    <n v="20448"/>
    <x v="112"/>
  </r>
  <r>
    <x v="5"/>
    <n v="20448"/>
    <x v="40"/>
  </r>
  <r>
    <x v="5"/>
    <n v="20448"/>
    <x v="82"/>
  </r>
  <r>
    <x v="5"/>
    <n v="20448"/>
    <x v="81"/>
  </r>
  <r>
    <x v="5"/>
    <n v="20448"/>
    <x v="160"/>
  </r>
  <r>
    <x v="7"/>
    <n v="20449"/>
    <x v="14"/>
  </r>
  <r>
    <x v="7"/>
    <n v="20449"/>
    <x v="1"/>
  </r>
  <r>
    <x v="7"/>
    <n v="20449"/>
    <x v="85"/>
  </r>
  <r>
    <x v="7"/>
    <n v="20449"/>
    <x v="44"/>
  </r>
  <r>
    <x v="7"/>
    <n v="20449"/>
    <x v="54"/>
  </r>
  <r>
    <x v="8"/>
    <n v="20450"/>
    <x v="0"/>
  </r>
  <r>
    <x v="8"/>
    <n v="20450"/>
    <x v="1"/>
  </r>
  <r>
    <x v="8"/>
    <n v="20450"/>
    <x v="5"/>
  </r>
  <r>
    <x v="8"/>
    <n v="20450"/>
    <x v="4"/>
  </r>
  <r>
    <x v="8"/>
    <n v="20450"/>
    <x v="65"/>
  </r>
  <r>
    <x v="1"/>
    <n v="20451"/>
    <x v="1"/>
  </r>
  <r>
    <x v="1"/>
    <n v="20451"/>
    <x v="14"/>
  </r>
  <r>
    <x v="1"/>
    <n v="20451"/>
    <x v="30"/>
  </r>
  <r>
    <x v="1"/>
    <n v="20451"/>
    <x v="0"/>
  </r>
  <r>
    <x v="6"/>
    <n v="20453"/>
    <x v="40"/>
  </r>
  <r>
    <x v="0"/>
    <n v="20455"/>
    <x v="1"/>
  </r>
  <r>
    <x v="0"/>
    <n v="20455"/>
    <x v="0"/>
  </r>
  <r>
    <x v="0"/>
    <n v="20455"/>
    <x v="38"/>
  </r>
  <r>
    <x v="0"/>
    <n v="20455"/>
    <x v="2"/>
  </r>
  <r>
    <x v="0"/>
    <n v="20455"/>
    <x v="16"/>
  </r>
  <r>
    <x v="0"/>
    <n v="20455"/>
    <x v="26"/>
  </r>
  <r>
    <x v="0"/>
    <n v="20455"/>
    <x v="11"/>
  </r>
  <r>
    <x v="3"/>
    <n v="20456"/>
    <x v="14"/>
  </r>
  <r>
    <x v="3"/>
    <n v="20456"/>
    <x v="1"/>
  </r>
  <r>
    <x v="3"/>
    <n v="20456"/>
    <x v="0"/>
  </r>
  <r>
    <x v="3"/>
    <n v="20456"/>
    <x v="65"/>
  </r>
  <r>
    <x v="6"/>
    <n v="20457"/>
    <x v="109"/>
  </r>
  <r>
    <x v="3"/>
    <n v="20458"/>
    <x v="1"/>
  </r>
  <r>
    <x v="3"/>
    <n v="20458"/>
    <x v="14"/>
  </r>
  <r>
    <x v="3"/>
    <n v="20458"/>
    <x v="0"/>
  </r>
  <r>
    <x v="3"/>
    <n v="20458"/>
    <x v="2"/>
  </r>
  <r>
    <x v="3"/>
    <n v="20458"/>
    <x v="17"/>
  </r>
  <r>
    <x v="3"/>
    <n v="20458"/>
    <x v="32"/>
  </r>
  <r>
    <x v="3"/>
    <n v="20458"/>
    <x v="10"/>
  </r>
  <r>
    <x v="3"/>
    <n v="20458"/>
    <x v="4"/>
  </r>
  <r>
    <x v="1"/>
    <n v="20459"/>
    <x v="0"/>
  </r>
  <r>
    <x v="1"/>
    <n v="20459"/>
    <x v="7"/>
  </r>
  <r>
    <x v="1"/>
    <n v="20459"/>
    <x v="1"/>
  </r>
  <r>
    <x v="1"/>
    <n v="20459"/>
    <x v="33"/>
  </r>
  <r>
    <x v="1"/>
    <n v="20459"/>
    <x v="24"/>
  </r>
  <r>
    <x v="1"/>
    <n v="20459"/>
    <x v="2"/>
  </r>
  <r>
    <x v="6"/>
    <n v="20460"/>
    <x v="0"/>
  </r>
  <r>
    <x v="6"/>
    <n v="20460"/>
    <x v="33"/>
  </r>
  <r>
    <x v="6"/>
    <n v="20460"/>
    <x v="61"/>
  </r>
  <r>
    <x v="3"/>
    <n v="20461"/>
    <x v="0"/>
  </r>
  <r>
    <x v="3"/>
    <n v="20461"/>
    <x v="1"/>
  </r>
  <r>
    <x v="3"/>
    <n v="20461"/>
    <x v="14"/>
  </r>
  <r>
    <x v="3"/>
    <n v="20461"/>
    <x v="33"/>
  </r>
  <r>
    <x v="5"/>
    <n v="20462"/>
    <x v="68"/>
  </r>
  <r>
    <x v="5"/>
    <n v="20462"/>
    <x v="0"/>
  </r>
  <r>
    <x v="5"/>
    <n v="20462"/>
    <x v="112"/>
  </r>
  <r>
    <x v="5"/>
    <n v="20462"/>
    <x v="66"/>
  </r>
  <r>
    <x v="3"/>
    <n v="20463"/>
    <x v="14"/>
  </r>
  <r>
    <x v="3"/>
    <n v="20463"/>
    <x v="1"/>
  </r>
  <r>
    <x v="3"/>
    <n v="20463"/>
    <x v="21"/>
  </r>
  <r>
    <x v="3"/>
    <n v="20463"/>
    <x v="23"/>
  </r>
  <r>
    <x v="3"/>
    <n v="20463"/>
    <x v="10"/>
  </r>
  <r>
    <x v="3"/>
    <n v="20463"/>
    <x v="81"/>
  </r>
  <r>
    <x v="3"/>
    <n v="20463"/>
    <x v="5"/>
  </r>
  <r>
    <x v="3"/>
    <n v="20463"/>
    <x v="4"/>
  </r>
  <r>
    <x v="4"/>
    <n v="20464"/>
    <x v="0"/>
  </r>
  <r>
    <x v="4"/>
    <n v="20464"/>
    <x v="77"/>
  </r>
  <r>
    <x v="1"/>
    <n v="20465"/>
    <x v="0"/>
  </r>
  <r>
    <x v="1"/>
    <n v="20465"/>
    <x v="14"/>
  </r>
  <r>
    <x v="1"/>
    <n v="20465"/>
    <x v="52"/>
  </r>
  <r>
    <x v="6"/>
    <n v="20466"/>
    <x v="0"/>
  </r>
  <r>
    <x v="6"/>
    <n v="20466"/>
    <x v="41"/>
  </r>
  <r>
    <x v="6"/>
    <n v="20466"/>
    <x v="41"/>
  </r>
  <r>
    <x v="6"/>
    <n v="20466"/>
    <x v="40"/>
  </r>
  <r>
    <x v="3"/>
    <n v="20467"/>
    <x v="1"/>
  </r>
  <r>
    <x v="3"/>
    <n v="20467"/>
    <x v="14"/>
  </r>
  <r>
    <x v="3"/>
    <n v="20467"/>
    <x v="30"/>
  </r>
  <r>
    <x v="3"/>
    <n v="20467"/>
    <x v="0"/>
  </r>
  <r>
    <x v="3"/>
    <n v="20467"/>
    <x v="10"/>
  </r>
  <r>
    <x v="6"/>
    <n v="20468"/>
    <x v="104"/>
  </r>
  <r>
    <x v="6"/>
    <n v="20468"/>
    <x v="4"/>
  </r>
  <r>
    <x v="5"/>
    <n v="20469"/>
    <x v="0"/>
  </r>
  <r>
    <x v="5"/>
    <n v="20469"/>
    <x v="1"/>
  </r>
  <r>
    <x v="5"/>
    <n v="20469"/>
    <x v="14"/>
  </r>
  <r>
    <x v="5"/>
    <n v="20469"/>
    <x v="10"/>
  </r>
  <r>
    <x v="5"/>
    <n v="20469"/>
    <x v="4"/>
  </r>
  <r>
    <x v="5"/>
    <n v="20469"/>
    <x v="100"/>
  </r>
  <r>
    <x v="5"/>
    <n v="20469"/>
    <x v="129"/>
  </r>
  <r>
    <x v="1"/>
    <n v="20470"/>
    <x v="0"/>
  </r>
  <r>
    <x v="1"/>
    <n v="20470"/>
    <x v="8"/>
  </r>
  <r>
    <x v="1"/>
    <n v="20470"/>
    <x v="1"/>
  </r>
  <r>
    <x v="1"/>
    <n v="20470"/>
    <x v="26"/>
  </r>
  <r>
    <x v="1"/>
    <n v="20470"/>
    <x v="2"/>
  </r>
  <r>
    <x v="1"/>
    <n v="20470"/>
    <x v="10"/>
  </r>
  <r>
    <x v="0"/>
    <n v="20471"/>
    <x v="1"/>
  </r>
  <r>
    <x v="0"/>
    <n v="20471"/>
    <x v="33"/>
  </r>
  <r>
    <x v="0"/>
    <n v="20471"/>
    <x v="10"/>
  </r>
  <r>
    <x v="0"/>
    <n v="20471"/>
    <x v="40"/>
  </r>
  <r>
    <x v="3"/>
    <n v="20472"/>
    <x v="1"/>
  </r>
  <r>
    <x v="3"/>
    <n v="20472"/>
    <x v="172"/>
  </r>
  <r>
    <x v="3"/>
    <n v="20473"/>
    <x v="8"/>
  </r>
  <r>
    <x v="3"/>
    <n v="20473"/>
    <x v="47"/>
  </r>
  <r>
    <x v="3"/>
    <n v="20473"/>
    <x v="30"/>
  </r>
  <r>
    <x v="3"/>
    <n v="20473"/>
    <x v="41"/>
  </r>
  <r>
    <x v="3"/>
    <n v="20473"/>
    <x v="41"/>
  </r>
  <r>
    <x v="3"/>
    <n v="20473"/>
    <x v="1"/>
  </r>
  <r>
    <x v="3"/>
    <n v="20473"/>
    <x v="38"/>
  </r>
  <r>
    <x v="3"/>
    <n v="20473"/>
    <x v="79"/>
  </r>
  <r>
    <x v="3"/>
    <n v="20473"/>
    <x v="4"/>
  </r>
  <r>
    <x v="3"/>
    <n v="20473"/>
    <x v="27"/>
  </r>
  <r>
    <x v="3"/>
    <n v="20473"/>
    <x v="50"/>
  </r>
  <r>
    <x v="6"/>
    <n v="20474"/>
    <x v="0"/>
  </r>
  <r>
    <x v="6"/>
    <n v="20474"/>
    <x v="40"/>
  </r>
  <r>
    <x v="6"/>
    <n v="20474"/>
    <x v="57"/>
  </r>
  <r>
    <x v="6"/>
    <n v="20474"/>
    <x v="73"/>
  </r>
  <r>
    <x v="6"/>
    <n v="20474"/>
    <x v="178"/>
  </r>
  <r>
    <x v="6"/>
    <n v="20475"/>
    <x v="0"/>
  </r>
  <r>
    <x v="6"/>
    <n v="20475"/>
    <x v="4"/>
  </r>
  <r>
    <x v="6"/>
    <n v="20475"/>
    <x v="100"/>
  </r>
  <r>
    <x v="6"/>
    <n v="20475"/>
    <x v="66"/>
  </r>
  <r>
    <x v="6"/>
    <n v="20476"/>
    <x v="33"/>
  </r>
  <r>
    <x v="6"/>
    <n v="20476"/>
    <x v="65"/>
  </r>
  <r>
    <x v="4"/>
    <n v="20477"/>
    <x v="1"/>
  </r>
  <r>
    <x v="4"/>
    <n v="20477"/>
    <x v="47"/>
  </r>
  <r>
    <x v="4"/>
    <n v="20477"/>
    <x v="8"/>
  </r>
  <r>
    <x v="4"/>
    <n v="20477"/>
    <x v="68"/>
  </r>
  <r>
    <x v="4"/>
    <n v="20477"/>
    <x v="0"/>
  </r>
  <r>
    <x v="4"/>
    <n v="20477"/>
    <x v="2"/>
  </r>
  <r>
    <x v="4"/>
    <n v="20477"/>
    <x v="81"/>
  </r>
  <r>
    <x v="4"/>
    <n v="20477"/>
    <x v="40"/>
  </r>
  <r>
    <x v="4"/>
    <n v="20477"/>
    <x v="82"/>
  </r>
  <r>
    <x v="4"/>
    <n v="20477"/>
    <x v="125"/>
  </r>
  <r>
    <x v="4"/>
    <n v="20477"/>
    <x v="66"/>
  </r>
  <r>
    <x v="1"/>
    <n v="20478"/>
    <x v="0"/>
  </r>
  <r>
    <x v="1"/>
    <n v="20478"/>
    <x v="1"/>
  </r>
  <r>
    <x v="1"/>
    <n v="20478"/>
    <x v="4"/>
  </r>
  <r>
    <x v="1"/>
    <n v="20478"/>
    <x v="6"/>
  </r>
  <r>
    <x v="1"/>
    <n v="20478"/>
    <x v="73"/>
  </r>
  <r>
    <x v="1"/>
    <n v="20478"/>
    <x v="125"/>
  </r>
  <r>
    <x v="1"/>
    <n v="20479"/>
    <x v="8"/>
  </r>
  <r>
    <x v="1"/>
    <n v="20479"/>
    <x v="42"/>
  </r>
  <r>
    <x v="1"/>
    <n v="20479"/>
    <x v="1"/>
  </r>
  <r>
    <x v="1"/>
    <n v="20479"/>
    <x v="71"/>
  </r>
  <r>
    <x v="1"/>
    <n v="20479"/>
    <x v="45"/>
  </r>
  <r>
    <x v="1"/>
    <n v="20479"/>
    <x v="26"/>
  </r>
  <r>
    <x v="1"/>
    <n v="20479"/>
    <x v="51"/>
  </r>
  <r>
    <x v="1"/>
    <n v="20479"/>
    <x v="10"/>
  </r>
  <r>
    <x v="1"/>
    <n v="20479"/>
    <x v="9"/>
  </r>
  <r>
    <x v="1"/>
    <n v="20479"/>
    <x v="55"/>
  </r>
  <r>
    <x v="1"/>
    <n v="20479"/>
    <x v="56"/>
  </r>
  <r>
    <x v="1"/>
    <n v="20479"/>
    <x v="27"/>
  </r>
  <r>
    <x v="5"/>
    <n v="20480"/>
    <x v="51"/>
  </r>
  <r>
    <x v="5"/>
    <n v="20480"/>
    <x v="32"/>
  </r>
  <r>
    <x v="5"/>
    <n v="20480"/>
    <x v="4"/>
  </r>
  <r>
    <x v="9"/>
    <n v="20481"/>
    <x v="100"/>
  </r>
  <r>
    <x v="9"/>
    <n v="20481"/>
    <x v="145"/>
  </r>
  <r>
    <x v="6"/>
    <n v="20483"/>
    <x v="38"/>
  </r>
  <r>
    <x v="6"/>
    <n v="20483"/>
    <x v="40"/>
  </r>
  <r>
    <x v="8"/>
    <n v="20484"/>
    <x v="41"/>
  </r>
  <r>
    <x v="8"/>
    <n v="20484"/>
    <x v="41"/>
  </r>
  <r>
    <x v="8"/>
    <n v="20484"/>
    <x v="0"/>
  </r>
  <r>
    <x v="8"/>
    <n v="20484"/>
    <x v="1"/>
  </r>
  <r>
    <x v="8"/>
    <n v="20484"/>
    <x v="109"/>
  </r>
  <r>
    <x v="6"/>
    <n v="20485"/>
    <x v="0"/>
  </r>
  <r>
    <x v="6"/>
    <n v="20485"/>
    <x v="40"/>
  </r>
  <r>
    <x v="4"/>
    <n v="20486"/>
    <x v="8"/>
  </r>
  <r>
    <x v="4"/>
    <n v="20486"/>
    <x v="11"/>
  </r>
  <r>
    <x v="4"/>
    <n v="20486"/>
    <x v="10"/>
  </r>
  <r>
    <x v="4"/>
    <n v="20486"/>
    <x v="9"/>
  </r>
  <r>
    <x v="4"/>
    <n v="20486"/>
    <x v="79"/>
  </r>
  <r>
    <x v="4"/>
    <n v="20486"/>
    <x v="50"/>
  </r>
  <r>
    <x v="4"/>
    <n v="20486"/>
    <x v="158"/>
  </r>
  <r>
    <x v="4"/>
    <n v="20486"/>
    <x v="6"/>
  </r>
  <r>
    <x v="6"/>
    <n v="20487"/>
    <x v="0"/>
  </r>
  <r>
    <x v="6"/>
    <n v="20487"/>
    <x v="26"/>
  </r>
  <r>
    <x v="6"/>
    <n v="20487"/>
    <x v="5"/>
  </r>
  <r>
    <x v="6"/>
    <n v="20487"/>
    <x v="4"/>
  </r>
  <r>
    <x v="6"/>
    <n v="20487"/>
    <x v="65"/>
  </r>
  <r>
    <x v="3"/>
    <n v="20489"/>
    <x v="41"/>
  </r>
  <r>
    <x v="3"/>
    <n v="20489"/>
    <x v="41"/>
  </r>
  <r>
    <x v="3"/>
    <n v="20489"/>
    <x v="14"/>
  </r>
  <r>
    <x v="3"/>
    <n v="20489"/>
    <x v="1"/>
  </r>
  <r>
    <x v="3"/>
    <n v="20489"/>
    <x v="0"/>
  </r>
  <r>
    <x v="6"/>
    <n v="20490"/>
    <x v="65"/>
  </r>
  <r>
    <x v="6"/>
    <n v="20491"/>
    <x v="41"/>
  </r>
  <r>
    <x v="6"/>
    <n v="20491"/>
    <x v="41"/>
  </r>
  <r>
    <x v="6"/>
    <n v="20491"/>
    <x v="0"/>
  </r>
  <r>
    <x v="6"/>
    <n v="20491"/>
    <x v="8"/>
  </r>
  <r>
    <x v="6"/>
    <n v="20491"/>
    <x v="162"/>
  </r>
  <r>
    <x v="6"/>
    <n v="20491"/>
    <x v="65"/>
  </r>
  <r>
    <x v="3"/>
    <n v="20492"/>
    <x v="4"/>
  </r>
  <r>
    <x v="3"/>
    <n v="20492"/>
    <x v="5"/>
  </r>
  <r>
    <x v="6"/>
    <n v="20494"/>
    <x v="41"/>
  </r>
  <r>
    <x v="6"/>
    <n v="20494"/>
    <x v="41"/>
  </r>
  <r>
    <x v="6"/>
    <n v="20494"/>
    <x v="0"/>
  </r>
  <r>
    <x v="6"/>
    <n v="20494"/>
    <x v="40"/>
  </r>
  <r>
    <x v="6"/>
    <n v="20494"/>
    <x v="129"/>
  </r>
  <r>
    <x v="6"/>
    <n v="20495"/>
    <x v="0"/>
  </r>
  <r>
    <x v="6"/>
    <n v="20495"/>
    <x v="41"/>
  </r>
  <r>
    <x v="6"/>
    <n v="20495"/>
    <x v="41"/>
  </r>
  <r>
    <x v="0"/>
    <n v="20496"/>
    <x v="1"/>
  </r>
  <r>
    <x v="0"/>
    <n v="20496"/>
    <x v="0"/>
  </r>
  <r>
    <x v="0"/>
    <n v="20496"/>
    <x v="14"/>
  </r>
  <r>
    <x v="0"/>
    <n v="20496"/>
    <x v="33"/>
  </r>
  <r>
    <x v="0"/>
    <n v="20496"/>
    <x v="2"/>
  </r>
  <r>
    <x v="0"/>
    <n v="20496"/>
    <x v="10"/>
  </r>
  <r>
    <x v="0"/>
    <n v="20496"/>
    <x v="13"/>
  </r>
  <r>
    <x v="0"/>
    <n v="20496"/>
    <x v="12"/>
  </r>
  <r>
    <x v="6"/>
    <n v="20497"/>
    <x v="0"/>
  </r>
  <r>
    <x v="6"/>
    <n v="20497"/>
    <x v="33"/>
  </r>
  <r>
    <x v="6"/>
    <n v="20497"/>
    <x v="124"/>
  </r>
  <r>
    <x v="6"/>
    <n v="20497"/>
    <x v="94"/>
  </r>
  <r>
    <x v="6"/>
    <n v="20497"/>
    <x v="112"/>
  </r>
  <r>
    <x v="6"/>
    <n v="20497"/>
    <x v="81"/>
  </r>
  <r>
    <x v="6"/>
    <n v="20497"/>
    <x v="40"/>
  </r>
  <r>
    <x v="6"/>
    <n v="20497"/>
    <x v="160"/>
  </r>
  <r>
    <x v="1"/>
    <n v="20498"/>
    <x v="0"/>
  </r>
  <r>
    <x v="1"/>
    <n v="20498"/>
    <x v="7"/>
  </r>
  <r>
    <x v="1"/>
    <n v="20498"/>
    <x v="8"/>
  </r>
  <r>
    <x v="1"/>
    <n v="20498"/>
    <x v="42"/>
  </r>
  <r>
    <x v="1"/>
    <n v="20498"/>
    <x v="1"/>
  </r>
  <r>
    <x v="1"/>
    <n v="20498"/>
    <x v="2"/>
  </r>
  <r>
    <x v="1"/>
    <n v="20498"/>
    <x v="26"/>
  </r>
  <r>
    <x v="1"/>
    <n v="20498"/>
    <x v="16"/>
  </r>
  <r>
    <x v="1"/>
    <n v="20498"/>
    <x v="10"/>
  </r>
  <r>
    <x v="1"/>
    <n v="20498"/>
    <x v="9"/>
  </r>
  <r>
    <x v="4"/>
    <n v="20499"/>
    <x v="0"/>
  </r>
  <r>
    <x v="4"/>
    <n v="20499"/>
    <x v="14"/>
  </r>
  <r>
    <x v="4"/>
    <n v="20499"/>
    <x v="1"/>
  </r>
  <r>
    <x v="4"/>
    <n v="20499"/>
    <x v="32"/>
  </r>
  <r>
    <x v="4"/>
    <n v="20499"/>
    <x v="4"/>
  </r>
  <r>
    <x v="2"/>
    <n v="20500"/>
    <x v="1"/>
  </r>
  <r>
    <x v="2"/>
    <n v="20500"/>
    <x v="0"/>
  </r>
  <r>
    <x v="2"/>
    <n v="20500"/>
    <x v="2"/>
  </r>
  <r>
    <x v="2"/>
    <n v="20500"/>
    <x v="39"/>
  </r>
  <r>
    <x v="2"/>
    <n v="20500"/>
    <x v="176"/>
  </r>
  <r>
    <x v="2"/>
    <n v="20500"/>
    <x v="59"/>
  </r>
  <r>
    <x v="2"/>
    <n v="20500"/>
    <x v="13"/>
  </r>
  <r>
    <x v="2"/>
    <n v="20500"/>
    <x v="12"/>
  </r>
  <r>
    <x v="2"/>
    <n v="20500"/>
    <x v="32"/>
  </r>
  <r>
    <x v="2"/>
    <n v="20500"/>
    <x v="9"/>
  </r>
  <r>
    <x v="2"/>
    <n v="20500"/>
    <x v="10"/>
  </r>
  <r>
    <x v="3"/>
    <n v="20502"/>
    <x v="1"/>
  </r>
  <r>
    <x v="3"/>
    <n v="20502"/>
    <x v="11"/>
  </r>
  <r>
    <x v="3"/>
    <n v="20502"/>
    <x v="5"/>
  </r>
  <r>
    <x v="6"/>
    <n v="20504"/>
    <x v="1"/>
  </r>
  <r>
    <x v="6"/>
    <n v="20504"/>
    <x v="0"/>
  </r>
  <r>
    <x v="6"/>
    <n v="20504"/>
    <x v="33"/>
  </r>
  <r>
    <x v="6"/>
    <n v="20504"/>
    <x v="40"/>
  </r>
  <r>
    <x v="6"/>
    <n v="20504"/>
    <x v="94"/>
  </r>
  <r>
    <x v="6"/>
    <n v="20504"/>
    <x v="73"/>
  </r>
  <r>
    <x v="1"/>
    <n v="20505"/>
    <x v="0"/>
  </r>
  <r>
    <x v="1"/>
    <n v="20505"/>
    <x v="1"/>
  </r>
  <r>
    <x v="1"/>
    <n v="20505"/>
    <x v="17"/>
  </r>
  <r>
    <x v="1"/>
    <n v="20505"/>
    <x v="10"/>
  </r>
  <r>
    <x v="1"/>
    <n v="20505"/>
    <x v="9"/>
  </r>
  <r>
    <x v="1"/>
    <n v="20505"/>
    <x v="55"/>
  </r>
  <r>
    <x v="1"/>
    <n v="20505"/>
    <x v="27"/>
  </r>
  <r>
    <x v="3"/>
    <n v="20506"/>
    <x v="33"/>
  </r>
  <r>
    <x v="3"/>
    <n v="20506"/>
    <x v="15"/>
  </r>
  <r>
    <x v="6"/>
    <n v="20507"/>
    <x v="0"/>
  </r>
  <r>
    <x v="6"/>
    <n v="20507"/>
    <x v="1"/>
  </r>
  <r>
    <x v="6"/>
    <n v="20507"/>
    <x v="14"/>
  </r>
  <r>
    <x v="6"/>
    <n v="20507"/>
    <x v="2"/>
  </r>
  <r>
    <x v="6"/>
    <n v="20507"/>
    <x v="24"/>
  </r>
  <r>
    <x v="6"/>
    <n v="20507"/>
    <x v="4"/>
  </r>
  <r>
    <x v="7"/>
    <n v="20508"/>
    <x v="89"/>
  </r>
  <r>
    <x v="7"/>
    <n v="20508"/>
    <x v="1"/>
  </r>
  <r>
    <x v="7"/>
    <n v="20508"/>
    <x v="0"/>
  </r>
  <r>
    <x v="7"/>
    <n v="20508"/>
    <x v="36"/>
  </r>
  <r>
    <x v="1"/>
    <n v="20509"/>
    <x v="1"/>
  </r>
  <r>
    <x v="1"/>
    <n v="20509"/>
    <x v="0"/>
  </r>
  <r>
    <x v="1"/>
    <n v="20509"/>
    <x v="54"/>
  </r>
  <r>
    <x v="1"/>
    <n v="20509"/>
    <x v="55"/>
  </r>
  <r>
    <x v="3"/>
    <n v="20510"/>
    <x v="2"/>
  </r>
  <r>
    <x v="6"/>
    <n v="20511"/>
    <x v="0"/>
  </r>
  <r>
    <x v="6"/>
    <n v="20511"/>
    <x v="14"/>
  </r>
  <r>
    <x v="6"/>
    <n v="20511"/>
    <x v="1"/>
  </r>
  <r>
    <x v="6"/>
    <n v="20511"/>
    <x v="40"/>
  </r>
  <r>
    <x v="3"/>
    <n v="20512"/>
    <x v="1"/>
  </r>
  <r>
    <x v="3"/>
    <n v="20512"/>
    <x v="0"/>
  </r>
  <r>
    <x v="3"/>
    <n v="20512"/>
    <x v="2"/>
  </r>
  <r>
    <x v="3"/>
    <n v="20512"/>
    <x v="39"/>
  </r>
  <r>
    <x v="3"/>
    <n v="20513"/>
    <x v="0"/>
  </r>
  <r>
    <x v="3"/>
    <n v="20513"/>
    <x v="14"/>
  </r>
  <r>
    <x v="3"/>
    <n v="20513"/>
    <x v="1"/>
  </r>
  <r>
    <x v="3"/>
    <n v="20513"/>
    <x v="38"/>
  </r>
  <r>
    <x v="3"/>
    <n v="20513"/>
    <x v="4"/>
  </r>
  <r>
    <x v="3"/>
    <n v="20514"/>
    <x v="0"/>
  </r>
  <r>
    <x v="3"/>
    <n v="20514"/>
    <x v="1"/>
  </r>
  <r>
    <x v="3"/>
    <n v="20514"/>
    <x v="40"/>
  </r>
  <r>
    <x v="5"/>
    <n v="20515"/>
    <x v="0"/>
  </r>
  <r>
    <x v="3"/>
    <n v="20516"/>
    <x v="15"/>
  </r>
  <r>
    <x v="3"/>
    <n v="20516"/>
    <x v="14"/>
  </r>
  <r>
    <x v="3"/>
    <n v="20516"/>
    <x v="0"/>
  </r>
  <r>
    <x v="3"/>
    <n v="20516"/>
    <x v="1"/>
  </r>
  <r>
    <x v="3"/>
    <n v="20516"/>
    <x v="2"/>
  </r>
  <r>
    <x v="3"/>
    <n v="20516"/>
    <x v="26"/>
  </r>
  <r>
    <x v="3"/>
    <n v="20516"/>
    <x v="11"/>
  </r>
  <r>
    <x v="3"/>
    <n v="20516"/>
    <x v="4"/>
  </r>
  <r>
    <x v="1"/>
    <n v="20518"/>
    <x v="0"/>
  </r>
  <r>
    <x v="1"/>
    <n v="20518"/>
    <x v="1"/>
  </r>
  <r>
    <x v="1"/>
    <n v="20518"/>
    <x v="14"/>
  </r>
  <r>
    <x v="1"/>
    <n v="20518"/>
    <x v="26"/>
  </r>
  <r>
    <x v="1"/>
    <n v="20518"/>
    <x v="4"/>
  </r>
  <r>
    <x v="1"/>
    <n v="20518"/>
    <x v="5"/>
  </r>
  <r>
    <x v="3"/>
    <n v="20519"/>
    <x v="35"/>
  </r>
  <r>
    <x v="3"/>
    <n v="20520"/>
    <x v="17"/>
  </r>
  <r>
    <x v="3"/>
    <n v="20520"/>
    <x v="100"/>
  </r>
  <r>
    <x v="1"/>
    <n v="20522"/>
    <x v="8"/>
  </r>
  <r>
    <x v="1"/>
    <n v="20522"/>
    <x v="42"/>
  </r>
  <r>
    <x v="1"/>
    <n v="20522"/>
    <x v="1"/>
  </r>
  <r>
    <x v="1"/>
    <n v="20522"/>
    <x v="7"/>
  </r>
  <r>
    <x v="1"/>
    <n v="20522"/>
    <x v="0"/>
  </r>
  <r>
    <x v="1"/>
    <n v="20522"/>
    <x v="43"/>
  </r>
  <r>
    <x v="1"/>
    <n v="20522"/>
    <x v="44"/>
  </r>
  <r>
    <x v="1"/>
    <n v="20522"/>
    <x v="113"/>
  </r>
  <r>
    <x v="1"/>
    <n v="20522"/>
    <x v="37"/>
  </r>
  <r>
    <x v="1"/>
    <n v="20522"/>
    <x v="45"/>
  </r>
  <r>
    <x v="1"/>
    <n v="20522"/>
    <x v="39"/>
  </r>
  <r>
    <x v="1"/>
    <n v="20522"/>
    <x v="24"/>
  </r>
  <r>
    <x v="1"/>
    <n v="20522"/>
    <x v="2"/>
  </r>
  <r>
    <x v="1"/>
    <n v="20522"/>
    <x v="26"/>
  </r>
  <r>
    <x v="1"/>
    <n v="20522"/>
    <x v="51"/>
  </r>
  <r>
    <x v="1"/>
    <n v="20522"/>
    <x v="11"/>
  </r>
  <r>
    <x v="1"/>
    <n v="20522"/>
    <x v="9"/>
  </r>
  <r>
    <x v="1"/>
    <n v="20522"/>
    <x v="10"/>
  </r>
  <r>
    <x v="6"/>
    <n v="20523"/>
    <x v="41"/>
  </r>
  <r>
    <x v="6"/>
    <n v="20523"/>
    <x v="41"/>
  </r>
  <r>
    <x v="6"/>
    <n v="20523"/>
    <x v="0"/>
  </r>
  <r>
    <x v="6"/>
    <n v="20523"/>
    <x v="128"/>
  </r>
  <r>
    <x v="6"/>
    <n v="20523"/>
    <x v="36"/>
  </r>
  <r>
    <x v="6"/>
    <n v="20523"/>
    <x v="37"/>
  </r>
  <r>
    <x v="6"/>
    <n v="20523"/>
    <x v="55"/>
  </r>
  <r>
    <x v="6"/>
    <n v="20523"/>
    <x v="48"/>
  </r>
  <r>
    <x v="6"/>
    <n v="20523"/>
    <x v="40"/>
  </r>
  <r>
    <x v="5"/>
    <n v="20524"/>
    <x v="0"/>
  </r>
  <r>
    <x v="5"/>
    <n v="20524"/>
    <x v="5"/>
  </r>
  <r>
    <x v="5"/>
    <n v="20524"/>
    <x v="4"/>
  </r>
  <r>
    <x v="3"/>
    <n v="20525"/>
    <x v="1"/>
  </r>
  <r>
    <x v="3"/>
    <n v="20525"/>
    <x v="51"/>
  </r>
  <r>
    <x v="3"/>
    <n v="20525"/>
    <x v="3"/>
  </r>
  <r>
    <x v="3"/>
    <n v="20525"/>
    <x v="60"/>
  </r>
  <r>
    <x v="3"/>
    <n v="20525"/>
    <x v="59"/>
  </r>
  <r>
    <x v="3"/>
    <n v="20525"/>
    <x v="18"/>
  </r>
  <r>
    <x v="3"/>
    <n v="20525"/>
    <x v="21"/>
  </r>
  <r>
    <x v="6"/>
    <n v="20526"/>
    <x v="40"/>
  </r>
  <r>
    <x v="6"/>
    <n v="20527"/>
    <x v="33"/>
  </r>
  <r>
    <x v="6"/>
    <n v="20527"/>
    <x v="0"/>
  </r>
  <r>
    <x v="6"/>
    <n v="20527"/>
    <x v="14"/>
  </r>
  <r>
    <x v="6"/>
    <n v="20527"/>
    <x v="41"/>
  </r>
  <r>
    <x v="6"/>
    <n v="20527"/>
    <x v="41"/>
  </r>
  <r>
    <x v="6"/>
    <n v="20527"/>
    <x v="81"/>
  </r>
  <r>
    <x v="6"/>
    <n v="20527"/>
    <x v="40"/>
  </r>
  <r>
    <x v="6"/>
    <n v="20527"/>
    <x v="112"/>
  </r>
  <r>
    <x v="6"/>
    <n v="20527"/>
    <x v="82"/>
  </r>
  <r>
    <x v="1"/>
    <n v="20528"/>
    <x v="8"/>
  </r>
  <r>
    <x v="1"/>
    <n v="20528"/>
    <x v="7"/>
  </r>
  <r>
    <x v="1"/>
    <n v="20528"/>
    <x v="41"/>
  </r>
  <r>
    <x v="1"/>
    <n v="20528"/>
    <x v="41"/>
  </r>
  <r>
    <x v="1"/>
    <n v="20528"/>
    <x v="83"/>
  </r>
  <r>
    <x v="1"/>
    <n v="20528"/>
    <x v="37"/>
  </r>
  <r>
    <x v="1"/>
    <n v="20528"/>
    <x v="11"/>
  </r>
  <r>
    <x v="1"/>
    <n v="20528"/>
    <x v="10"/>
  </r>
  <r>
    <x v="1"/>
    <n v="20528"/>
    <x v="171"/>
  </r>
  <r>
    <x v="1"/>
    <n v="20528"/>
    <x v="50"/>
  </r>
  <r>
    <x v="1"/>
    <n v="20528"/>
    <x v="6"/>
  </r>
  <r>
    <x v="1"/>
    <n v="20528"/>
    <x v="158"/>
  </r>
  <r>
    <x v="0"/>
    <n v="20530"/>
    <x v="0"/>
  </r>
  <r>
    <x v="0"/>
    <n v="20530"/>
    <x v="7"/>
  </r>
  <r>
    <x v="0"/>
    <n v="20530"/>
    <x v="25"/>
  </r>
  <r>
    <x v="0"/>
    <n v="20530"/>
    <x v="25"/>
  </r>
  <r>
    <x v="0"/>
    <n v="20530"/>
    <x v="42"/>
  </r>
  <r>
    <x v="0"/>
    <n v="20530"/>
    <x v="8"/>
  </r>
  <r>
    <x v="0"/>
    <n v="20530"/>
    <x v="41"/>
  </r>
  <r>
    <x v="0"/>
    <n v="20530"/>
    <x v="41"/>
  </r>
  <r>
    <x v="0"/>
    <n v="20530"/>
    <x v="45"/>
  </r>
  <r>
    <x v="0"/>
    <n v="20530"/>
    <x v="13"/>
  </r>
  <r>
    <x v="0"/>
    <n v="20530"/>
    <x v="20"/>
  </r>
  <r>
    <x v="0"/>
    <n v="20530"/>
    <x v="131"/>
  </r>
  <r>
    <x v="0"/>
    <n v="20530"/>
    <x v="19"/>
  </r>
  <r>
    <x v="0"/>
    <n v="20530"/>
    <x v="18"/>
  </r>
  <r>
    <x v="0"/>
    <n v="20530"/>
    <x v="10"/>
  </r>
  <r>
    <x v="0"/>
    <n v="20530"/>
    <x v="40"/>
  </r>
  <r>
    <x v="3"/>
    <n v="20531"/>
    <x v="1"/>
  </r>
  <r>
    <x v="3"/>
    <n v="20531"/>
    <x v="14"/>
  </r>
  <r>
    <x v="3"/>
    <n v="20531"/>
    <x v="5"/>
  </r>
  <r>
    <x v="5"/>
    <n v="20532"/>
    <x v="0"/>
  </r>
  <r>
    <x v="5"/>
    <n v="20532"/>
    <x v="1"/>
  </r>
  <r>
    <x v="5"/>
    <n v="20532"/>
    <x v="14"/>
  </r>
  <r>
    <x v="5"/>
    <n v="20532"/>
    <x v="2"/>
  </r>
  <r>
    <x v="5"/>
    <n v="20532"/>
    <x v="26"/>
  </r>
  <r>
    <x v="5"/>
    <n v="20532"/>
    <x v="16"/>
  </r>
  <r>
    <x v="5"/>
    <n v="20532"/>
    <x v="4"/>
  </r>
  <r>
    <x v="5"/>
    <n v="20532"/>
    <x v="40"/>
  </r>
  <r>
    <x v="5"/>
    <n v="20532"/>
    <x v="5"/>
  </r>
  <r>
    <x v="3"/>
    <n v="20533"/>
    <x v="0"/>
  </r>
  <r>
    <x v="3"/>
    <n v="20533"/>
    <x v="1"/>
  </r>
  <r>
    <x v="3"/>
    <n v="20533"/>
    <x v="14"/>
  </r>
  <r>
    <x v="8"/>
    <n v="20534"/>
    <x v="10"/>
  </r>
  <r>
    <x v="6"/>
    <n v="20535"/>
    <x v="0"/>
  </r>
  <r>
    <x v="6"/>
    <n v="20535"/>
    <x v="94"/>
  </r>
  <r>
    <x v="6"/>
    <n v="20535"/>
    <x v="40"/>
  </r>
  <r>
    <x v="6"/>
    <n v="20536"/>
    <x v="1"/>
  </r>
  <r>
    <x v="6"/>
    <n v="20537"/>
    <x v="1"/>
  </r>
  <r>
    <x v="6"/>
    <n v="20537"/>
    <x v="29"/>
  </r>
  <r>
    <x v="6"/>
    <n v="20537"/>
    <x v="14"/>
  </r>
  <r>
    <x v="6"/>
    <n v="20537"/>
    <x v="0"/>
  </r>
  <r>
    <x v="6"/>
    <n v="20538"/>
    <x v="0"/>
  </r>
  <r>
    <x v="6"/>
    <n v="20538"/>
    <x v="66"/>
  </r>
  <r>
    <x v="6"/>
    <n v="20539"/>
    <x v="164"/>
  </r>
  <r>
    <x v="6"/>
    <n v="20539"/>
    <x v="40"/>
  </r>
  <r>
    <x v="3"/>
    <n v="20540"/>
    <x v="0"/>
  </r>
  <r>
    <x v="3"/>
    <n v="20540"/>
    <x v="40"/>
  </r>
  <r>
    <x v="6"/>
    <n v="20541"/>
    <x v="40"/>
  </r>
  <r>
    <x v="6"/>
    <n v="20542"/>
    <x v="0"/>
  </r>
  <r>
    <x v="6"/>
    <n v="20542"/>
    <x v="36"/>
  </r>
  <r>
    <x v="6"/>
    <n v="20542"/>
    <x v="62"/>
  </r>
  <r>
    <x v="6"/>
    <n v="20542"/>
    <x v="126"/>
  </r>
  <r>
    <x v="6"/>
    <n v="20542"/>
    <x v="4"/>
  </r>
  <r>
    <x v="6"/>
    <n v="20542"/>
    <x v="5"/>
  </r>
  <r>
    <x v="6"/>
    <n v="20542"/>
    <x v="6"/>
  </r>
  <r>
    <x v="8"/>
    <n v="20543"/>
    <x v="0"/>
  </r>
  <r>
    <x v="8"/>
    <n v="20543"/>
    <x v="5"/>
  </r>
  <r>
    <x v="8"/>
    <n v="20543"/>
    <x v="87"/>
  </r>
  <r>
    <x v="3"/>
    <n v="20544"/>
    <x v="1"/>
  </r>
  <r>
    <x v="3"/>
    <n v="20544"/>
    <x v="14"/>
  </r>
  <r>
    <x v="3"/>
    <n v="20544"/>
    <x v="42"/>
  </r>
  <r>
    <x v="3"/>
    <n v="20544"/>
    <x v="70"/>
  </r>
  <r>
    <x v="3"/>
    <n v="20544"/>
    <x v="2"/>
  </r>
  <r>
    <x v="3"/>
    <n v="20544"/>
    <x v="16"/>
  </r>
  <r>
    <x v="3"/>
    <n v="20544"/>
    <x v="26"/>
  </r>
  <r>
    <x v="3"/>
    <n v="20544"/>
    <x v="59"/>
  </r>
  <r>
    <x v="3"/>
    <n v="20544"/>
    <x v="60"/>
  </r>
  <r>
    <x v="3"/>
    <n v="20544"/>
    <x v="169"/>
  </r>
  <r>
    <x v="3"/>
    <n v="20544"/>
    <x v="21"/>
  </r>
  <r>
    <x v="3"/>
    <n v="20544"/>
    <x v="22"/>
  </r>
  <r>
    <x v="3"/>
    <n v="20544"/>
    <x v="23"/>
  </r>
  <r>
    <x v="3"/>
    <n v="20544"/>
    <x v="11"/>
  </r>
  <r>
    <x v="3"/>
    <n v="20544"/>
    <x v="10"/>
  </r>
  <r>
    <x v="3"/>
    <n v="20544"/>
    <x v="13"/>
  </r>
  <r>
    <x v="3"/>
    <n v="20544"/>
    <x v="12"/>
  </r>
  <r>
    <x v="3"/>
    <n v="20544"/>
    <x v="4"/>
  </r>
  <r>
    <x v="3"/>
    <n v="20544"/>
    <x v="5"/>
  </r>
  <r>
    <x v="3"/>
    <n v="20546"/>
    <x v="8"/>
  </r>
  <r>
    <x v="3"/>
    <n v="20546"/>
    <x v="42"/>
  </r>
  <r>
    <x v="3"/>
    <n v="20546"/>
    <x v="1"/>
  </r>
  <r>
    <x v="3"/>
    <n v="20546"/>
    <x v="14"/>
  </r>
  <r>
    <x v="3"/>
    <n v="20546"/>
    <x v="121"/>
  </r>
  <r>
    <x v="3"/>
    <n v="20546"/>
    <x v="0"/>
  </r>
  <r>
    <x v="3"/>
    <n v="20546"/>
    <x v="10"/>
  </r>
  <r>
    <x v="3"/>
    <n v="20547"/>
    <x v="1"/>
  </r>
  <r>
    <x v="3"/>
    <n v="20547"/>
    <x v="0"/>
  </r>
  <r>
    <x v="3"/>
    <n v="20547"/>
    <x v="16"/>
  </r>
  <r>
    <x v="6"/>
    <n v="20548"/>
    <x v="65"/>
  </r>
  <r>
    <x v="1"/>
    <n v="20549"/>
    <x v="1"/>
  </r>
  <r>
    <x v="1"/>
    <n v="20549"/>
    <x v="117"/>
  </r>
  <r>
    <x v="1"/>
    <n v="20549"/>
    <x v="117"/>
  </r>
  <r>
    <x v="1"/>
    <n v="20549"/>
    <x v="42"/>
  </r>
  <r>
    <x v="1"/>
    <n v="20549"/>
    <x v="2"/>
  </r>
  <r>
    <x v="1"/>
    <n v="20549"/>
    <x v="39"/>
  </r>
  <r>
    <x v="1"/>
    <n v="20549"/>
    <x v="11"/>
  </r>
  <r>
    <x v="1"/>
    <n v="20549"/>
    <x v="54"/>
  </r>
  <r>
    <x v="6"/>
    <n v="20551"/>
    <x v="0"/>
  </r>
  <r>
    <x v="1"/>
    <n v="20552"/>
    <x v="8"/>
  </r>
  <r>
    <x v="1"/>
    <n v="20552"/>
    <x v="11"/>
  </r>
  <r>
    <x v="1"/>
    <n v="20552"/>
    <x v="10"/>
  </r>
  <r>
    <x v="1"/>
    <n v="20552"/>
    <x v="54"/>
  </r>
  <r>
    <x v="1"/>
    <n v="20552"/>
    <x v="109"/>
  </r>
  <r>
    <x v="1"/>
    <n v="20552"/>
    <x v="91"/>
  </r>
  <r>
    <x v="0"/>
    <n v="20553"/>
    <x v="0"/>
  </r>
  <r>
    <x v="0"/>
    <n v="20553"/>
    <x v="1"/>
  </r>
  <r>
    <x v="0"/>
    <n v="20553"/>
    <x v="14"/>
  </r>
  <r>
    <x v="3"/>
    <n v="20554"/>
    <x v="0"/>
  </r>
  <r>
    <x v="3"/>
    <n v="20554"/>
    <x v="1"/>
  </r>
  <r>
    <x v="3"/>
    <n v="20554"/>
    <x v="40"/>
  </r>
  <r>
    <x v="3"/>
    <n v="20554"/>
    <x v="4"/>
  </r>
  <r>
    <x v="3"/>
    <n v="20554"/>
    <x v="5"/>
  </r>
  <r>
    <x v="3"/>
    <n v="20555"/>
    <x v="1"/>
  </r>
  <r>
    <x v="3"/>
    <n v="20555"/>
    <x v="40"/>
  </r>
  <r>
    <x v="6"/>
    <n v="20556"/>
    <x v="0"/>
  </r>
  <r>
    <x v="6"/>
    <n v="20556"/>
    <x v="1"/>
  </r>
  <r>
    <x v="6"/>
    <n v="20556"/>
    <x v="64"/>
  </r>
  <r>
    <x v="3"/>
    <n v="20557"/>
    <x v="14"/>
  </r>
  <r>
    <x v="3"/>
    <n v="20557"/>
    <x v="1"/>
  </r>
  <r>
    <x v="3"/>
    <n v="20557"/>
    <x v="5"/>
  </r>
  <r>
    <x v="3"/>
    <n v="20557"/>
    <x v="4"/>
  </r>
  <r>
    <x v="3"/>
    <n v="20557"/>
    <x v="48"/>
  </r>
  <r>
    <x v="6"/>
    <n v="20558"/>
    <x v="0"/>
  </r>
  <r>
    <x v="6"/>
    <n v="20558"/>
    <x v="1"/>
  </r>
  <r>
    <x v="6"/>
    <n v="20558"/>
    <x v="14"/>
  </r>
  <r>
    <x v="6"/>
    <n v="20558"/>
    <x v="52"/>
  </r>
  <r>
    <x v="6"/>
    <n v="20558"/>
    <x v="112"/>
  </r>
  <r>
    <x v="6"/>
    <n v="20558"/>
    <x v="81"/>
  </r>
  <r>
    <x v="6"/>
    <n v="20558"/>
    <x v="82"/>
  </r>
  <r>
    <x v="6"/>
    <n v="20558"/>
    <x v="40"/>
  </r>
  <r>
    <x v="6"/>
    <n v="20558"/>
    <x v="4"/>
  </r>
  <r>
    <x v="7"/>
    <n v="20559"/>
    <x v="1"/>
  </r>
  <r>
    <x v="7"/>
    <n v="20559"/>
    <x v="55"/>
  </r>
  <r>
    <x v="7"/>
    <n v="20559"/>
    <x v="27"/>
  </r>
  <r>
    <x v="7"/>
    <n v="20559"/>
    <x v="28"/>
  </r>
  <r>
    <x v="7"/>
    <n v="20559"/>
    <x v="73"/>
  </r>
  <r>
    <x v="7"/>
    <n v="20559"/>
    <x v="6"/>
  </r>
  <r>
    <x v="7"/>
    <n v="20559"/>
    <x v="125"/>
  </r>
  <r>
    <x v="3"/>
    <n v="20560"/>
    <x v="1"/>
  </r>
  <r>
    <x v="3"/>
    <n v="20560"/>
    <x v="14"/>
  </r>
  <r>
    <x v="3"/>
    <n v="20560"/>
    <x v="13"/>
  </r>
  <r>
    <x v="3"/>
    <n v="20560"/>
    <x v="12"/>
  </r>
  <r>
    <x v="6"/>
    <n v="20562"/>
    <x v="0"/>
  </r>
  <r>
    <x v="6"/>
    <n v="20562"/>
    <x v="36"/>
  </r>
  <r>
    <x v="6"/>
    <n v="20562"/>
    <x v="38"/>
  </r>
  <r>
    <x v="6"/>
    <n v="20562"/>
    <x v="54"/>
  </r>
  <r>
    <x v="3"/>
    <n v="20564"/>
    <x v="8"/>
  </r>
  <r>
    <x v="3"/>
    <n v="20564"/>
    <x v="1"/>
  </r>
  <r>
    <x v="3"/>
    <n v="20564"/>
    <x v="26"/>
  </r>
  <r>
    <x v="3"/>
    <n v="20564"/>
    <x v="40"/>
  </r>
  <r>
    <x v="3"/>
    <n v="20564"/>
    <x v="82"/>
  </r>
  <r>
    <x v="3"/>
    <n v="20564"/>
    <x v="81"/>
  </r>
  <r>
    <x v="3"/>
    <n v="20564"/>
    <x v="112"/>
  </r>
  <r>
    <x v="1"/>
    <n v="20566"/>
    <x v="1"/>
  </r>
  <r>
    <x v="1"/>
    <n v="20566"/>
    <x v="0"/>
  </r>
  <r>
    <x v="1"/>
    <n v="20566"/>
    <x v="26"/>
  </r>
  <r>
    <x v="1"/>
    <n v="20566"/>
    <x v="24"/>
  </r>
  <r>
    <x v="1"/>
    <n v="20566"/>
    <x v="38"/>
  </r>
  <r>
    <x v="1"/>
    <n v="20566"/>
    <x v="6"/>
  </r>
  <r>
    <x v="6"/>
    <n v="20567"/>
    <x v="0"/>
  </r>
  <r>
    <x v="6"/>
    <n v="20567"/>
    <x v="5"/>
  </r>
  <r>
    <x v="6"/>
    <n v="20567"/>
    <x v="40"/>
  </r>
  <r>
    <x v="6"/>
    <n v="20567"/>
    <x v="4"/>
  </r>
  <r>
    <x v="9"/>
    <n v="20568"/>
    <x v="0"/>
  </r>
  <r>
    <x v="9"/>
    <n v="20568"/>
    <x v="1"/>
  </r>
  <r>
    <x v="9"/>
    <n v="20568"/>
    <x v="24"/>
  </r>
  <r>
    <x v="9"/>
    <n v="20568"/>
    <x v="40"/>
  </r>
  <r>
    <x v="3"/>
    <n v="20569"/>
    <x v="1"/>
  </r>
  <r>
    <x v="3"/>
    <n v="20569"/>
    <x v="117"/>
  </r>
  <r>
    <x v="3"/>
    <n v="20569"/>
    <x v="117"/>
  </r>
  <r>
    <x v="3"/>
    <n v="20569"/>
    <x v="2"/>
  </r>
  <r>
    <x v="3"/>
    <n v="20569"/>
    <x v="16"/>
  </r>
  <r>
    <x v="3"/>
    <n v="20569"/>
    <x v="9"/>
  </r>
  <r>
    <x v="3"/>
    <n v="20569"/>
    <x v="28"/>
  </r>
  <r>
    <x v="3"/>
    <n v="20570"/>
    <x v="1"/>
  </r>
  <r>
    <x v="3"/>
    <n v="20570"/>
    <x v="26"/>
  </r>
  <r>
    <x v="3"/>
    <n v="20570"/>
    <x v="3"/>
  </r>
  <r>
    <x v="3"/>
    <n v="20570"/>
    <x v="18"/>
  </r>
  <r>
    <x v="3"/>
    <n v="20570"/>
    <x v="13"/>
  </r>
  <r>
    <x v="3"/>
    <n v="20570"/>
    <x v="12"/>
  </r>
  <r>
    <x v="3"/>
    <n v="20570"/>
    <x v="6"/>
  </r>
  <r>
    <x v="3"/>
    <n v="20570"/>
    <x v="66"/>
  </r>
  <r>
    <x v="6"/>
    <n v="20571"/>
    <x v="68"/>
  </r>
  <r>
    <x v="6"/>
    <n v="20571"/>
    <x v="69"/>
  </r>
  <r>
    <x v="6"/>
    <n v="20571"/>
    <x v="47"/>
  </r>
  <r>
    <x v="6"/>
    <n v="20571"/>
    <x v="1"/>
  </r>
  <r>
    <x v="6"/>
    <n v="20571"/>
    <x v="117"/>
  </r>
  <r>
    <x v="6"/>
    <n v="20571"/>
    <x v="117"/>
  </r>
  <r>
    <x v="6"/>
    <n v="20571"/>
    <x v="0"/>
  </r>
  <r>
    <x v="6"/>
    <n v="20571"/>
    <x v="25"/>
  </r>
  <r>
    <x v="6"/>
    <n v="20571"/>
    <x v="25"/>
  </r>
  <r>
    <x v="6"/>
    <n v="20571"/>
    <x v="37"/>
  </r>
  <r>
    <x v="6"/>
    <n v="20571"/>
    <x v="34"/>
  </r>
  <r>
    <x v="6"/>
    <n v="20571"/>
    <x v="2"/>
  </r>
  <r>
    <x v="6"/>
    <n v="20571"/>
    <x v="26"/>
  </r>
  <r>
    <x v="6"/>
    <n v="20571"/>
    <x v="124"/>
  </r>
  <r>
    <x v="6"/>
    <n v="20571"/>
    <x v="46"/>
  </r>
  <r>
    <x v="6"/>
    <n v="20571"/>
    <x v="138"/>
  </r>
  <r>
    <x v="6"/>
    <n v="20571"/>
    <x v="78"/>
  </r>
  <r>
    <x v="6"/>
    <n v="20571"/>
    <x v="6"/>
  </r>
  <r>
    <x v="6"/>
    <n v="20572"/>
    <x v="0"/>
  </r>
  <r>
    <x v="6"/>
    <n v="20572"/>
    <x v="102"/>
  </r>
  <r>
    <x v="6"/>
    <n v="20572"/>
    <x v="1"/>
  </r>
  <r>
    <x v="6"/>
    <n v="20572"/>
    <x v="14"/>
  </r>
  <r>
    <x v="6"/>
    <n v="20572"/>
    <x v="8"/>
  </r>
  <r>
    <x v="6"/>
    <n v="20572"/>
    <x v="37"/>
  </r>
  <r>
    <x v="6"/>
    <n v="20572"/>
    <x v="38"/>
  </r>
  <r>
    <x v="6"/>
    <n v="20572"/>
    <x v="4"/>
  </r>
  <r>
    <x v="6"/>
    <n v="20572"/>
    <x v="65"/>
  </r>
  <r>
    <x v="6"/>
    <n v="20573"/>
    <x v="57"/>
  </r>
  <r>
    <x v="6"/>
    <n v="20573"/>
    <x v="81"/>
  </r>
  <r>
    <x v="6"/>
    <n v="20573"/>
    <x v="40"/>
  </r>
  <r>
    <x v="6"/>
    <n v="20573"/>
    <x v="112"/>
  </r>
  <r>
    <x v="6"/>
    <n v="20573"/>
    <x v="215"/>
  </r>
  <r>
    <x v="3"/>
    <n v="20574"/>
    <x v="14"/>
  </r>
  <r>
    <x v="3"/>
    <n v="20574"/>
    <x v="41"/>
  </r>
  <r>
    <x v="3"/>
    <n v="20574"/>
    <x v="41"/>
  </r>
  <r>
    <x v="3"/>
    <n v="20574"/>
    <x v="2"/>
  </r>
  <r>
    <x v="3"/>
    <n v="20574"/>
    <x v="104"/>
  </r>
  <r>
    <x v="3"/>
    <n v="20574"/>
    <x v="4"/>
  </r>
  <r>
    <x v="3"/>
    <n v="20574"/>
    <x v="48"/>
  </r>
  <r>
    <x v="3"/>
    <n v="20574"/>
    <x v="65"/>
  </r>
  <r>
    <x v="6"/>
    <n v="20575"/>
    <x v="0"/>
  </r>
  <r>
    <x v="6"/>
    <n v="20575"/>
    <x v="14"/>
  </r>
  <r>
    <x v="6"/>
    <n v="20575"/>
    <x v="1"/>
  </r>
  <r>
    <x v="6"/>
    <n v="20575"/>
    <x v="11"/>
  </r>
  <r>
    <x v="6"/>
    <n v="20575"/>
    <x v="10"/>
  </r>
  <r>
    <x v="6"/>
    <n v="20575"/>
    <x v="100"/>
  </r>
  <r>
    <x v="3"/>
    <n v="20576"/>
    <x v="0"/>
  </r>
  <r>
    <x v="3"/>
    <n v="20576"/>
    <x v="1"/>
  </r>
  <r>
    <x v="3"/>
    <n v="20576"/>
    <x v="124"/>
  </r>
  <r>
    <x v="3"/>
    <n v="20576"/>
    <x v="35"/>
  </r>
  <r>
    <x v="3"/>
    <n v="20577"/>
    <x v="33"/>
  </r>
  <r>
    <x v="3"/>
    <n v="20578"/>
    <x v="14"/>
  </r>
  <r>
    <x v="3"/>
    <n v="20578"/>
    <x v="1"/>
  </r>
  <r>
    <x v="3"/>
    <n v="20578"/>
    <x v="41"/>
  </r>
  <r>
    <x v="3"/>
    <n v="20578"/>
    <x v="41"/>
  </r>
  <r>
    <x v="6"/>
    <n v="20579"/>
    <x v="0"/>
  </r>
  <r>
    <x v="6"/>
    <n v="20579"/>
    <x v="44"/>
  </r>
  <r>
    <x v="6"/>
    <n v="20579"/>
    <x v="41"/>
  </r>
  <r>
    <x v="6"/>
    <n v="20579"/>
    <x v="41"/>
  </r>
  <r>
    <x v="6"/>
    <n v="20579"/>
    <x v="1"/>
  </r>
  <r>
    <x v="6"/>
    <n v="20579"/>
    <x v="8"/>
  </r>
  <r>
    <x v="6"/>
    <n v="20579"/>
    <x v="11"/>
  </r>
  <r>
    <x v="6"/>
    <n v="20579"/>
    <x v="124"/>
  </r>
  <r>
    <x v="6"/>
    <n v="20579"/>
    <x v="54"/>
  </r>
  <r>
    <x v="6"/>
    <n v="20579"/>
    <x v="90"/>
  </r>
  <r>
    <x v="6"/>
    <n v="20579"/>
    <x v="61"/>
  </r>
  <r>
    <x v="6"/>
    <n v="20579"/>
    <x v="4"/>
  </r>
  <r>
    <x v="6"/>
    <n v="20580"/>
    <x v="30"/>
  </r>
  <r>
    <x v="6"/>
    <n v="20580"/>
    <x v="8"/>
  </r>
  <r>
    <x v="6"/>
    <n v="20580"/>
    <x v="33"/>
  </r>
  <r>
    <x v="6"/>
    <n v="20580"/>
    <x v="42"/>
  </r>
  <r>
    <x v="6"/>
    <n v="20580"/>
    <x v="1"/>
  </r>
  <r>
    <x v="6"/>
    <n v="20580"/>
    <x v="55"/>
  </r>
  <r>
    <x v="6"/>
    <n v="20580"/>
    <x v="27"/>
  </r>
  <r>
    <x v="6"/>
    <n v="20580"/>
    <x v="28"/>
  </r>
  <r>
    <x v="3"/>
    <n v="20581"/>
    <x v="1"/>
  </r>
  <r>
    <x v="3"/>
    <n v="20581"/>
    <x v="0"/>
  </r>
  <r>
    <x v="3"/>
    <n v="20581"/>
    <x v="42"/>
  </r>
  <r>
    <x v="3"/>
    <n v="20581"/>
    <x v="26"/>
  </r>
  <r>
    <x v="3"/>
    <n v="20581"/>
    <x v="51"/>
  </r>
  <r>
    <x v="3"/>
    <n v="20581"/>
    <x v="3"/>
  </r>
  <r>
    <x v="3"/>
    <n v="20582"/>
    <x v="1"/>
  </r>
  <r>
    <x v="0"/>
    <n v="20583"/>
    <x v="1"/>
  </r>
  <r>
    <x v="0"/>
    <n v="20583"/>
    <x v="19"/>
  </r>
  <r>
    <x v="0"/>
    <n v="20583"/>
    <x v="13"/>
  </r>
  <r>
    <x v="0"/>
    <n v="20583"/>
    <x v="12"/>
  </r>
  <r>
    <x v="6"/>
    <n v="20584"/>
    <x v="0"/>
  </r>
  <r>
    <x v="6"/>
    <n v="20584"/>
    <x v="74"/>
  </r>
  <r>
    <x v="6"/>
    <n v="20584"/>
    <x v="40"/>
  </r>
  <r>
    <x v="6"/>
    <n v="20584"/>
    <x v="48"/>
  </r>
  <r>
    <x v="6"/>
    <n v="20585"/>
    <x v="15"/>
  </r>
  <r>
    <x v="6"/>
    <n v="20585"/>
    <x v="40"/>
  </r>
  <r>
    <x v="6"/>
    <n v="20585"/>
    <x v="4"/>
  </r>
  <r>
    <x v="6"/>
    <n v="20585"/>
    <x v="112"/>
  </r>
  <r>
    <x v="0"/>
    <n v="20586"/>
    <x v="1"/>
  </r>
  <r>
    <x v="0"/>
    <n v="20586"/>
    <x v="14"/>
  </r>
  <r>
    <x v="0"/>
    <n v="20586"/>
    <x v="8"/>
  </r>
  <r>
    <x v="0"/>
    <n v="20586"/>
    <x v="42"/>
  </r>
  <r>
    <x v="0"/>
    <n v="20586"/>
    <x v="30"/>
  </r>
  <r>
    <x v="0"/>
    <n v="20586"/>
    <x v="41"/>
  </r>
  <r>
    <x v="0"/>
    <n v="20586"/>
    <x v="41"/>
  </r>
  <r>
    <x v="0"/>
    <n v="20586"/>
    <x v="31"/>
  </r>
  <r>
    <x v="0"/>
    <n v="20586"/>
    <x v="10"/>
  </r>
  <r>
    <x v="0"/>
    <n v="20586"/>
    <x v="11"/>
  </r>
  <r>
    <x v="0"/>
    <n v="20586"/>
    <x v="18"/>
  </r>
  <r>
    <x v="0"/>
    <n v="20586"/>
    <x v="19"/>
  </r>
  <r>
    <x v="0"/>
    <n v="20586"/>
    <x v="13"/>
  </r>
  <r>
    <x v="0"/>
    <n v="20586"/>
    <x v="53"/>
  </r>
  <r>
    <x v="0"/>
    <n v="20586"/>
    <x v="48"/>
  </r>
  <r>
    <x v="6"/>
    <n v="20587"/>
    <x v="1"/>
  </r>
  <r>
    <x v="6"/>
    <n v="20587"/>
    <x v="47"/>
  </r>
  <r>
    <x v="6"/>
    <n v="20587"/>
    <x v="14"/>
  </r>
  <r>
    <x v="6"/>
    <n v="20587"/>
    <x v="0"/>
  </r>
  <r>
    <x v="6"/>
    <n v="20587"/>
    <x v="33"/>
  </r>
  <r>
    <x v="6"/>
    <n v="20587"/>
    <x v="8"/>
  </r>
  <r>
    <x v="6"/>
    <n v="20587"/>
    <x v="124"/>
  </r>
  <r>
    <x v="6"/>
    <n v="20587"/>
    <x v="140"/>
  </r>
  <r>
    <x v="6"/>
    <n v="20587"/>
    <x v="96"/>
  </r>
  <r>
    <x v="6"/>
    <n v="20587"/>
    <x v="99"/>
  </r>
  <r>
    <x v="6"/>
    <n v="20587"/>
    <x v="4"/>
  </r>
  <r>
    <x v="6"/>
    <n v="20587"/>
    <x v="77"/>
  </r>
  <r>
    <x v="6"/>
    <n v="20587"/>
    <x v="5"/>
  </r>
  <r>
    <x v="6"/>
    <n v="20589"/>
    <x v="1"/>
  </r>
  <r>
    <x v="6"/>
    <n v="20590"/>
    <x v="0"/>
  </r>
  <r>
    <x v="6"/>
    <n v="20590"/>
    <x v="102"/>
  </r>
  <r>
    <x v="6"/>
    <n v="20590"/>
    <x v="36"/>
  </r>
  <r>
    <x v="6"/>
    <n v="20590"/>
    <x v="26"/>
  </r>
  <r>
    <x v="6"/>
    <n v="20590"/>
    <x v="16"/>
  </r>
  <r>
    <x v="6"/>
    <n v="20590"/>
    <x v="2"/>
  </r>
  <r>
    <x v="6"/>
    <n v="20590"/>
    <x v="5"/>
  </r>
  <r>
    <x v="6"/>
    <n v="20590"/>
    <x v="62"/>
  </r>
  <r>
    <x v="6"/>
    <n v="20590"/>
    <x v="126"/>
  </r>
  <r>
    <x v="6"/>
    <n v="20591"/>
    <x v="1"/>
  </r>
  <r>
    <x v="6"/>
    <n v="20591"/>
    <x v="47"/>
  </r>
  <r>
    <x v="2"/>
    <n v="20592"/>
    <x v="1"/>
  </r>
  <r>
    <x v="2"/>
    <n v="20592"/>
    <x v="90"/>
  </r>
  <r>
    <x v="2"/>
    <n v="20592"/>
    <x v="27"/>
  </r>
  <r>
    <x v="2"/>
    <n v="20592"/>
    <x v="28"/>
  </r>
  <r>
    <x v="2"/>
    <n v="20592"/>
    <x v="125"/>
  </r>
  <r>
    <x v="6"/>
    <n v="20594"/>
    <x v="1"/>
  </r>
  <r>
    <x v="6"/>
    <n v="20594"/>
    <x v="0"/>
  </r>
  <r>
    <x v="6"/>
    <n v="20594"/>
    <x v="109"/>
  </r>
  <r>
    <x v="6"/>
    <n v="20594"/>
    <x v="5"/>
  </r>
  <r>
    <x v="6"/>
    <n v="20597"/>
    <x v="0"/>
  </r>
  <r>
    <x v="6"/>
    <n v="20598"/>
    <x v="0"/>
  </r>
  <r>
    <x v="6"/>
    <n v="20599"/>
    <x v="40"/>
  </r>
  <r>
    <x v="6"/>
    <n v="20601"/>
    <x v="1"/>
  </r>
  <r>
    <x v="6"/>
    <n v="20601"/>
    <x v="66"/>
  </r>
  <r>
    <x v="6"/>
    <n v="20602"/>
    <x v="0"/>
  </r>
  <r>
    <x v="6"/>
    <n v="20602"/>
    <x v="66"/>
  </r>
  <r>
    <x v="2"/>
    <n v="20603"/>
    <x v="1"/>
  </r>
  <r>
    <x v="2"/>
    <n v="20603"/>
    <x v="30"/>
  </r>
  <r>
    <x v="2"/>
    <n v="20603"/>
    <x v="31"/>
  </r>
  <r>
    <x v="2"/>
    <n v="20603"/>
    <x v="2"/>
  </r>
  <r>
    <x v="2"/>
    <n v="20603"/>
    <x v="13"/>
  </r>
  <r>
    <x v="2"/>
    <n v="20603"/>
    <x v="19"/>
  </r>
  <r>
    <x v="2"/>
    <n v="20603"/>
    <x v="12"/>
  </r>
  <r>
    <x v="2"/>
    <n v="20603"/>
    <x v="105"/>
  </r>
  <r>
    <x v="3"/>
    <n v="20604"/>
    <x v="41"/>
  </r>
  <r>
    <x v="3"/>
    <n v="20604"/>
    <x v="41"/>
  </r>
  <r>
    <x v="6"/>
    <n v="20605"/>
    <x v="1"/>
  </r>
  <r>
    <x v="6"/>
    <n v="20605"/>
    <x v="0"/>
  </r>
  <r>
    <x v="6"/>
    <n v="20605"/>
    <x v="4"/>
  </r>
  <r>
    <x v="6"/>
    <n v="20605"/>
    <x v="40"/>
  </r>
  <r>
    <x v="6"/>
    <n v="20605"/>
    <x v="5"/>
  </r>
  <r>
    <x v="6"/>
    <n v="20605"/>
    <x v="73"/>
  </r>
  <r>
    <x v="6"/>
    <n v="20606"/>
    <x v="0"/>
  </r>
  <r>
    <x v="6"/>
    <n v="20606"/>
    <x v="41"/>
  </r>
  <r>
    <x v="6"/>
    <n v="20606"/>
    <x v="41"/>
  </r>
  <r>
    <x v="6"/>
    <n v="20606"/>
    <x v="81"/>
  </r>
  <r>
    <x v="6"/>
    <n v="20606"/>
    <x v="40"/>
  </r>
  <r>
    <x v="6"/>
    <n v="20606"/>
    <x v="82"/>
  </r>
  <r>
    <x v="1"/>
    <n v="20607"/>
    <x v="42"/>
  </r>
  <r>
    <x v="1"/>
    <n v="20607"/>
    <x v="8"/>
  </r>
  <r>
    <x v="1"/>
    <n v="20607"/>
    <x v="1"/>
  </r>
  <r>
    <x v="1"/>
    <n v="20607"/>
    <x v="0"/>
  </r>
  <r>
    <x v="1"/>
    <n v="20607"/>
    <x v="16"/>
  </r>
  <r>
    <x v="1"/>
    <n v="20607"/>
    <x v="32"/>
  </r>
  <r>
    <x v="1"/>
    <n v="20607"/>
    <x v="10"/>
  </r>
  <r>
    <x v="1"/>
    <n v="20607"/>
    <x v="73"/>
  </r>
  <r>
    <x v="6"/>
    <n v="20608"/>
    <x v="1"/>
  </r>
  <r>
    <x v="6"/>
    <n v="20608"/>
    <x v="14"/>
  </r>
  <r>
    <x v="6"/>
    <n v="20608"/>
    <x v="82"/>
  </r>
  <r>
    <x v="6"/>
    <n v="20608"/>
    <x v="4"/>
  </r>
  <r>
    <x v="1"/>
    <n v="20610"/>
    <x v="0"/>
  </r>
  <r>
    <x v="1"/>
    <n v="20610"/>
    <x v="25"/>
  </r>
  <r>
    <x v="1"/>
    <n v="20610"/>
    <x v="25"/>
  </r>
  <r>
    <x v="1"/>
    <n v="20610"/>
    <x v="69"/>
  </r>
  <r>
    <x v="1"/>
    <n v="20610"/>
    <x v="34"/>
  </r>
  <r>
    <x v="1"/>
    <n v="20610"/>
    <x v="2"/>
  </r>
  <r>
    <x v="1"/>
    <n v="20610"/>
    <x v="26"/>
  </r>
  <r>
    <x v="1"/>
    <n v="20610"/>
    <x v="5"/>
  </r>
  <r>
    <x v="3"/>
    <n v="20612"/>
    <x v="14"/>
  </r>
  <r>
    <x v="3"/>
    <n v="20612"/>
    <x v="55"/>
  </r>
  <r>
    <x v="3"/>
    <n v="20612"/>
    <x v="4"/>
  </r>
  <r>
    <x v="3"/>
    <n v="20612"/>
    <x v="6"/>
  </r>
  <r>
    <x v="6"/>
    <n v="20614"/>
    <x v="0"/>
  </r>
  <r>
    <x v="6"/>
    <n v="20614"/>
    <x v="1"/>
  </r>
  <r>
    <x v="6"/>
    <n v="20614"/>
    <x v="40"/>
  </r>
  <r>
    <x v="6"/>
    <n v="20614"/>
    <x v="4"/>
  </r>
  <r>
    <x v="6"/>
    <n v="20614"/>
    <x v="5"/>
  </r>
  <r>
    <x v="6"/>
    <n v="20614"/>
    <x v="65"/>
  </r>
  <r>
    <x v="6"/>
    <n v="20615"/>
    <x v="0"/>
  </r>
  <r>
    <x v="6"/>
    <n v="20615"/>
    <x v="1"/>
  </r>
  <r>
    <x v="6"/>
    <n v="20615"/>
    <x v="4"/>
  </r>
  <r>
    <x v="6"/>
    <n v="20615"/>
    <x v="5"/>
  </r>
  <r>
    <x v="6"/>
    <n v="20615"/>
    <x v="40"/>
  </r>
  <r>
    <x v="5"/>
    <n v="20616"/>
    <x v="0"/>
  </r>
  <r>
    <x v="5"/>
    <n v="20616"/>
    <x v="1"/>
  </r>
  <r>
    <x v="5"/>
    <n v="20616"/>
    <x v="5"/>
  </r>
  <r>
    <x v="5"/>
    <n v="20616"/>
    <x v="4"/>
  </r>
  <r>
    <x v="6"/>
    <n v="20617"/>
    <x v="0"/>
  </r>
  <r>
    <x v="6"/>
    <n v="20618"/>
    <x v="1"/>
  </r>
  <r>
    <x v="6"/>
    <n v="20618"/>
    <x v="8"/>
  </r>
  <r>
    <x v="6"/>
    <n v="20618"/>
    <x v="0"/>
  </r>
  <r>
    <x v="6"/>
    <n v="20618"/>
    <x v="47"/>
  </r>
  <r>
    <x v="6"/>
    <n v="20618"/>
    <x v="42"/>
  </r>
  <r>
    <x v="6"/>
    <n v="20618"/>
    <x v="2"/>
  </r>
  <r>
    <x v="6"/>
    <n v="20618"/>
    <x v="39"/>
  </r>
  <r>
    <x v="6"/>
    <n v="20618"/>
    <x v="10"/>
  </r>
  <r>
    <x v="6"/>
    <n v="20618"/>
    <x v="11"/>
  </r>
  <r>
    <x v="6"/>
    <n v="20618"/>
    <x v="9"/>
  </r>
  <r>
    <x v="6"/>
    <n v="20618"/>
    <x v="54"/>
  </r>
  <r>
    <x v="6"/>
    <n v="20618"/>
    <x v="65"/>
  </r>
  <r>
    <x v="6"/>
    <n v="20619"/>
    <x v="0"/>
  </r>
  <r>
    <x v="6"/>
    <n v="20620"/>
    <x v="1"/>
  </r>
  <r>
    <x v="6"/>
    <n v="20620"/>
    <x v="59"/>
  </r>
  <r>
    <x v="6"/>
    <n v="20621"/>
    <x v="0"/>
  </r>
  <r>
    <x v="6"/>
    <n v="20621"/>
    <x v="42"/>
  </r>
  <r>
    <x v="6"/>
    <n v="20621"/>
    <x v="1"/>
  </r>
  <r>
    <x v="6"/>
    <n v="20621"/>
    <x v="7"/>
  </r>
  <r>
    <x v="6"/>
    <n v="20621"/>
    <x v="45"/>
  </r>
  <r>
    <x v="6"/>
    <n v="20621"/>
    <x v="10"/>
  </r>
  <r>
    <x v="6"/>
    <n v="20621"/>
    <x v="3"/>
  </r>
  <r>
    <x v="6"/>
    <n v="20621"/>
    <x v="59"/>
  </r>
  <r>
    <x v="6"/>
    <n v="20621"/>
    <x v="60"/>
  </r>
  <r>
    <x v="6"/>
    <n v="20621"/>
    <x v="96"/>
  </r>
  <r>
    <x v="6"/>
    <n v="20621"/>
    <x v="11"/>
  </r>
  <r>
    <x v="6"/>
    <n v="20621"/>
    <x v="107"/>
  </r>
  <r>
    <x v="6"/>
    <n v="20621"/>
    <x v="4"/>
  </r>
  <r>
    <x v="6"/>
    <n v="20621"/>
    <x v="5"/>
  </r>
  <r>
    <x v="6"/>
    <n v="20621"/>
    <x v="100"/>
  </r>
  <r>
    <x v="6"/>
    <n v="20621"/>
    <x v="61"/>
  </r>
  <r>
    <x v="6"/>
    <n v="20621"/>
    <x v="40"/>
  </r>
  <r>
    <x v="6"/>
    <n v="20621"/>
    <x v="73"/>
  </r>
  <r>
    <x v="1"/>
    <n v="20622"/>
    <x v="0"/>
  </r>
  <r>
    <x v="1"/>
    <n v="20622"/>
    <x v="51"/>
  </r>
  <r>
    <x v="1"/>
    <n v="20622"/>
    <x v="2"/>
  </r>
  <r>
    <x v="1"/>
    <n v="20622"/>
    <x v="26"/>
  </r>
  <r>
    <x v="1"/>
    <n v="20622"/>
    <x v="16"/>
  </r>
  <r>
    <x v="1"/>
    <n v="20622"/>
    <x v="10"/>
  </r>
  <r>
    <x v="1"/>
    <n v="20622"/>
    <x v="11"/>
  </r>
  <r>
    <x v="1"/>
    <n v="20622"/>
    <x v="9"/>
  </r>
  <r>
    <x v="1"/>
    <n v="20622"/>
    <x v="59"/>
  </r>
  <r>
    <x v="1"/>
    <n v="20622"/>
    <x v="18"/>
  </r>
  <r>
    <x v="1"/>
    <n v="20622"/>
    <x v="40"/>
  </r>
  <r>
    <x v="1"/>
    <n v="20622"/>
    <x v="95"/>
  </r>
  <r>
    <x v="0"/>
    <n v="20623"/>
    <x v="1"/>
  </r>
  <r>
    <x v="0"/>
    <n v="20623"/>
    <x v="33"/>
  </r>
  <r>
    <x v="0"/>
    <n v="20623"/>
    <x v="12"/>
  </r>
  <r>
    <x v="0"/>
    <n v="20623"/>
    <x v="13"/>
  </r>
  <r>
    <x v="0"/>
    <n v="20623"/>
    <x v="79"/>
  </r>
  <r>
    <x v="3"/>
    <n v="20624"/>
    <x v="1"/>
  </r>
  <r>
    <x v="3"/>
    <n v="20624"/>
    <x v="42"/>
  </r>
  <r>
    <x v="3"/>
    <n v="20624"/>
    <x v="8"/>
  </r>
  <r>
    <x v="3"/>
    <n v="20624"/>
    <x v="14"/>
  </r>
  <r>
    <x v="3"/>
    <n v="20624"/>
    <x v="144"/>
  </r>
  <r>
    <x v="3"/>
    <n v="20624"/>
    <x v="31"/>
  </r>
  <r>
    <x v="3"/>
    <n v="20624"/>
    <x v="13"/>
  </r>
  <r>
    <x v="3"/>
    <n v="20624"/>
    <x v="10"/>
  </r>
  <r>
    <x v="3"/>
    <n v="20624"/>
    <x v="11"/>
  </r>
  <r>
    <x v="1"/>
    <n v="20625"/>
    <x v="1"/>
  </r>
  <r>
    <x v="1"/>
    <n v="20625"/>
    <x v="0"/>
  </r>
  <r>
    <x v="1"/>
    <n v="20625"/>
    <x v="24"/>
  </r>
  <r>
    <x v="1"/>
    <n v="20625"/>
    <x v="26"/>
  </r>
  <r>
    <x v="1"/>
    <n v="20625"/>
    <x v="2"/>
  </r>
  <r>
    <x v="1"/>
    <n v="20625"/>
    <x v="16"/>
  </r>
  <r>
    <x v="1"/>
    <n v="20625"/>
    <x v="10"/>
  </r>
  <r>
    <x v="1"/>
    <n v="20625"/>
    <x v="59"/>
  </r>
  <r>
    <x v="1"/>
    <n v="20625"/>
    <x v="3"/>
  </r>
  <r>
    <x v="1"/>
    <n v="20625"/>
    <x v="32"/>
  </r>
  <r>
    <x v="1"/>
    <n v="20625"/>
    <x v="9"/>
  </r>
  <r>
    <x v="1"/>
    <n v="20625"/>
    <x v="171"/>
  </r>
  <r>
    <x v="1"/>
    <n v="20625"/>
    <x v="100"/>
  </r>
  <r>
    <x v="1"/>
    <n v="20625"/>
    <x v="4"/>
  </r>
  <r>
    <x v="3"/>
    <n v="20626"/>
    <x v="1"/>
  </r>
  <r>
    <x v="3"/>
    <n v="20626"/>
    <x v="8"/>
  </r>
  <r>
    <x v="3"/>
    <n v="20626"/>
    <x v="0"/>
  </r>
  <r>
    <x v="3"/>
    <n v="20626"/>
    <x v="37"/>
  </r>
  <r>
    <x v="3"/>
    <n v="20626"/>
    <x v="2"/>
  </r>
  <r>
    <x v="3"/>
    <n v="20627"/>
    <x v="1"/>
  </r>
  <r>
    <x v="3"/>
    <n v="20627"/>
    <x v="14"/>
  </r>
  <r>
    <x v="3"/>
    <n v="20627"/>
    <x v="2"/>
  </r>
  <r>
    <x v="3"/>
    <n v="20627"/>
    <x v="26"/>
  </r>
  <r>
    <x v="3"/>
    <n v="20627"/>
    <x v="12"/>
  </r>
  <r>
    <x v="3"/>
    <n v="20627"/>
    <x v="65"/>
  </r>
  <r>
    <x v="5"/>
    <n v="20628"/>
    <x v="38"/>
  </r>
  <r>
    <x v="5"/>
    <n v="20628"/>
    <x v="4"/>
  </r>
  <r>
    <x v="4"/>
    <n v="20629"/>
    <x v="26"/>
  </r>
  <r>
    <x v="5"/>
    <n v="20630"/>
    <x v="0"/>
  </r>
  <r>
    <x v="5"/>
    <n v="20630"/>
    <x v="5"/>
  </r>
  <r>
    <x v="5"/>
    <n v="20630"/>
    <x v="4"/>
  </r>
  <r>
    <x v="4"/>
    <n v="20631"/>
    <x v="8"/>
  </r>
  <r>
    <x v="4"/>
    <n v="20631"/>
    <x v="42"/>
  </r>
  <r>
    <x v="4"/>
    <n v="20631"/>
    <x v="1"/>
  </r>
  <r>
    <x v="4"/>
    <n v="20631"/>
    <x v="45"/>
  </r>
  <r>
    <x v="4"/>
    <n v="20631"/>
    <x v="17"/>
  </r>
  <r>
    <x v="4"/>
    <n v="20631"/>
    <x v="16"/>
  </r>
  <r>
    <x v="4"/>
    <n v="20631"/>
    <x v="10"/>
  </r>
  <r>
    <x v="4"/>
    <n v="20631"/>
    <x v="28"/>
  </r>
  <r>
    <x v="6"/>
    <n v="20632"/>
    <x v="0"/>
  </r>
  <r>
    <x v="6"/>
    <n v="20632"/>
    <x v="1"/>
  </r>
  <r>
    <x v="6"/>
    <n v="20632"/>
    <x v="14"/>
  </r>
  <r>
    <x v="6"/>
    <n v="20632"/>
    <x v="4"/>
  </r>
  <r>
    <x v="3"/>
    <n v="20633"/>
    <x v="42"/>
  </r>
  <r>
    <x v="3"/>
    <n v="20633"/>
    <x v="0"/>
  </r>
  <r>
    <x v="3"/>
    <n v="20633"/>
    <x v="1"/>
  </r>
  <r>
    <x v="3"/>
    <n v="20633"/>
    <x v="14"/>
  </r>
  <r>
    <x v="3"/>
    <n v="20633"/>
    <x v="33"/>
  </r>
  <r>
    <x v="3"/>
    <n v="20633"/>
    <x v="3"/>
  </r>
  <r>
    <x v="3"/>
    <n v="20633"/>
    <x v="4"/>
  </r>
  <r>
    <x v="3"/>
    <n v="20633"/>
    <x v="5"/>
  </r>
  <r>
    <x v="3"/>
    <n v="20633"/>
    <x v="76"/>
  </r>
  <r>
    <x v="6"/>
    <n v="20634"/>
    <x v="24"/>
  </r>
  <r>
    <x v="6"/>
    <n v="20634"/>
    <x v="2"/>
  </r>
  <r>
    <x v="7"/>
    <n v="20635"/>
    <x v="89"/>
  </r>
  <r>
    <x v="7"/>
    <n v="20635"/>
    <x v="68"/>
  </r>
  <r>
    <x v="7"/>
    <n v="20635"/>
    <x v="69"/>
  </r>
  <r>
    <x v="7"/>
    <n v="20635"/>
    <x v="47"/>
  </r>
  <r>
    <x v="7"/>
    <n v="20635"/>
    <x v="0"/>
  </r>
  <r>
    <x v="7"/>
    <n v="20635"/>
    <x v="7"/>
  </r>
  <r>
    <x v="7"/>
    <n v="20635"/>
    <x v="25"/>
  </r>
  <r>
    <x v="7"/>
    <n v="20635"/>
    <x v="25"/>
  </r>
  <r>
    <x v="7"/>
    <n v="20635"/>
    <x v="13"/>
  </r>
  <r>
    <x v="7"/>
    <n v="20635"/>
    <x v="19"/>
  </r>
  <r>
    <x v="7"/>
    <n v="20635"/>
    <x v="12"/>
  </r>
  <r>
    <x v="7"/>
    <n v="20635"/>
    <x v="124"/>
  </r>
  <r>
    <x v="7"/>
    <n v="20635"/>
    <x v="212"/>
  </r>
  <r>
    <x v="7"/>
    <n v="20635"/>
    <x v="46"/>
  </r>
  <r>
    <x v="7"/>
    <n v="20635"/>
    <x v="190"/>
  </r>
  <r>
    <x v="3"/>
    <n v="20637"/>
    <x v="1"/>
  </r>
  <r>
    <x v="3"/>
    <n v="20637"/>
    <x v="0"/>
  </r>
  <r>
    <x v="3"/>
    <n v="20637"/>
    <x v="2"/>
  </r>
  <r>
    <x v="3"/>
    <n v="20637"/>
    <x v="6"/>
  </r>
  <r>
    <x v="3"/>
    <n v="20637"/>
    <x v="88"/>
  </r>
  <r>
    <x v="3"/>
    <n v="20638"/>
    <x v="1"/>
  </r>
  <r>
    <x v="3"/>
    <n v="20638"/>
    <x v="0"/>
  </r>
  <r>
    <x v="3"/>
    <n v="20640"/>
    <x v="1"/>
  </r>
  <r>
    <x v="3"/>
    <n v="20640"/>
    <x v="31"/>
  </r>
  <r>
    <x v="3"/>
    <n v="20640"/>
    <x v="45"/>
  </r>
  <r>
    <x v="3"/>
    <n v="20640"/>
    <x v="10"/>
  </r>
  <r>
    <x v="6"/>
    <n v="20641"/>
    <x v="0"/>
  </r>
  <r>
    <x v="6"/>
    <n v="20641"/>
    <x v="7"/>
  </r>
  <r>
    <x v="6"/>
    <n v="20641"/>
    <x v="6"/>
  </r>
  <r>
    <x v="6"/>
    <n v="20641"/>
    <x v="93"/>
  </r>
  <r>
    <x v="6"/>
    <n v="20641"/>
    <x v="66"/>
  </r>
  <r>
    <x v="3"/>
    <n v="20642"/>
    <x v="14"/>
  </r>
  <r>
    <x v="3"/>
    <n v="20642"/>
    <x v="1"/>
  </r>
  <r>
    <x v="3"/>
    <n v="20642"/>
    <x v="0"/>
  </r>
  <r>
    <x v="3"/>
    <n v="20642"/>
    <x v="2"/>
  </r>
  <r>
    <x v="3"/>
    <n v="20642"/>
    <x v="39"/>
  </r>
  <r>
    <x v="1"/>
    <n v="20643"/>
    <x v="8"/>
  </r>
  <r>
    <x v="1"/>
    <n v="20643"/>
    <x v="121"/>
  </r>
  <r>
    <x v="1"/>
    <n v="20643"/>
    <x v="42"/>
  </r>
  <r>
    <x v="1"/>
    <n v="20643"/>
    <x v="89"/>
  </r>
  <r>
    <x v="1"/>
    <n v="20643"/>
    <x v="51"/>
  </r>
  <r>
    <x v="1"/>
    <n v="20643"/>
    <x v="2"/>
  </r>
  <r>
    <x v="1"/>
    <n v="20643"/>
    <x v="10"/>
  </r>
  <r>
    <x v="1"/>
    <n v="20643"/>
    <x v="122"/>
  </r>
  <r>
    <x v="1"/>
    <n v="20644"/>
    <x v="1"/>
  </r>
  <r>
    <x v="1"/>
    <n v="20644"/>
    <x v="2"/>
  </r>
  <r>
    <x v="5"/>
    <n v="20645"/>
    <x v="114"/>
  </r>
  <r>
    <x v="5"/>
    <n v="20645"/>
    <x v="0"/>
  </r>
  <r>
    <x v="6"/>
    <n v="20646"/>
    <x v="0"/>
  </r>
  <r>
    <x v="6"/>
    <n v="20646"/>
    <x v="40"/>
  </r>
  <r>
    <x v="6"/>
    <n v="20646"/>
    <x v="4"/>
  </r>
  <r>
    <x v="6"/>
    <n v="20647"/>
    <x v="5"/>
  </r>
  <r>
    <x v="6"/>
    <n v="20647"/>
    <x v="40"/>
  </r>
  <r>
    <x v="2"/>
    <n v="20648"/>
    <x v="26"/>
  </r>
  <r>
    <x v="8"/>
    <n v="20649"/>
    <x v="14"/>
  </r>
  <r>
    <x v="8"/>
    <n v="20649"/>
    <x v="1"/>
  </r>
  <r>
    <x v="8"/>
    <n v="20649"/>
    <x v="5"/>
  </r>
  <r>
    <x v="8"/>
    <n v="20649"/>
    <x v="4"/>
  </r>
  <r>
    <x v="8"/>
    <n v="20649"/>
    <x v="40"/>
  </r>
  <r>
    <x v="1"/>
    <n v="20650"/>
    <x v="1"/>
  </r>
  <r>
    <x v="1"/>
    <n v="20650"/>
    <x v="85"/>
  </r>
  <r>
    <x v="1"/>
    <n v="20650"/>
    <x v="0"/>
  </r>
  <r>
    <x v="1"/>
    <n v="20650"/>
    <x v="26"/>
  </r>
  <r>
    <x v="1"/>
    <n v="20650"/>
    <x v="10"/>
  </r>
  <r>
    <x v="1"/>
    <n v="20650"/>
    <x v="27"/>
  </r>
  <r>
    <x v="1"/>
    <n v="20650"/>
    <x v="28"/>
  </r>
  <r>
    <x v="1"/>
    <n v="20650"/>
    <x v="6"/>
  </r>
  <r>
    <x v="1"/>
    <n v="20650"/>
    <x v="49"/>
  </r>
  <r>
    <x v="1"/>
    <n v="20650"/>
    <x v="91"/>
  </r>
  <r>
    <x v="6"/>
    <n v="20651"/>
    <x v="33"/>
  </r>
  <r>
    <x v="6"/>
    <n v="20651"/>
    <x v="1"/>
  </r>
  <r>
    <x v="6"/>
    <n v="20651"/>
    <x v="8"/>
  </r>
  <r>
    <x v="6"/>
    <n v="20651"/>
    <x v="30"/>
  </r>
  <r>
    <x v="6"/>
    <n v="20651"/>
    <x v="14"/>
  </r>
  <r>
    <x v="6"/>
    <n v="20651"/>
    <x v="18"/>
  </r>
  <r>
    <x v="6"/>
    <n v="20651"/>
    <x v="10"/>
  </r>
  <r>
    <x v="6"/>
    <n v="20651"/>
    <x v="20"/>
  </r>
  <r>
    <x v="6"/>
    <n v="20651"/>
    <x v="13"/>
  </r>
  <r>
    <x v="6"/>
    <n v="20651"/>
    <x v="60"/>
  </r>
  <r>
    <x v="6"/>
    <n v="20651"/>
    <x v="11"/>
  </r>
  <r>
    <x v="5"/>
    <n v="20652"/>
    <x v="0"/>
  </r>
  <r>
    <x v="5"/>
    <n v="20652"/>
    <x v="1"/>
  </r>
  <r>
    <x v="5"/>
    <n v="20652"/>
    <x v="4"/>
  </r>
  <r>
    <x v="5"/>
    <n v="20652"/>
    <x v="6"/>
  </r>
  <r>
    <x v="6"/>
    <n v="20653"/>
    <x v="0"/>
  </r>
  <r>
    <x v="6"/>
    <n v="20653"/>
    <x v="1"/>
  </r>
  <r>
    <x v="6"/>
    <n v="20653"/>
    <x v="11"/>
  </r>
  <r>
    <x v="6"/>
    <n v="20653"/>
    <x v="4"/>
  </r>
  <r>
    <x v="4"/>
    <n v="20654"/>
    <x v="8"/>
  </r>
  <r>
    <x v="4"/>
    <n v="20654"/>
    <x v="42"/>
  </r>
  <r>
    <x v="4"/>
    <n v="20654"/>
    <x v="1"/>
  </r>
  <r>
    <x v="4"/>
    <n v="20654"/>
    <x v="0"/>
  </r>
  <r>
    <x v="4"/>
    <n v="20654"/>
    <x v="44"/>
  </r>
  <r>
    <x v="4"/>
    <n v="20654"/>
    <x v="37"/>
  </r>
  <r>
    <x v="4"/>
    <n v="20654"/>
    <x v="58"/>
  </r>
  <r>
    <x v="4"/>
    <n v="20654"/>
    <x v="24"/>
  </r>
  <r>
    <x v="4"/>
    <n v="20654"/>
    <x v="2"/>
  </r>
  <r>
    <x v="4"/>
    <n v="20654"/>
    <x v="26"/>
  </r>
  <r>
    <x v="4"/>
    <n v="20654"/>
    <x v="39"/>
  </r>
  <r>
    <x v="4"/>
    <n v="20654"/>
    <x v="11"/>
  </r>
  <r>
    <x v="4"/>
    <n v="20654"/>
    <x v="9"/>
  </r>
  <r>
    <x v="4"/>
    <n v="20654"/>
    <x v="10"/>
  </r>
  <r>
    <x v="6"/>
    <n v="20656"/>
    <x v="1"/>
  </r>
  <r>
    <x v="6"/>
    <n v="20656"/>
    <x v="0"/>
  </r>
  <r>
    <x v="6"/>
    <n v="20656"/>
    <x v="24"/>
  </r>
  <r>
    <x v="6"/>
    <n v="20656"/>
    <x v="4"/>
  </r>
  <r>
    <x v="6"/>
    <n v="20656"/>
    <x v="100"/>
  </r>
  <r>
    <x v="6"/>
    <n v="20657"/>
    <x v="1"/>
  </r>
  <r>
    <x v="6"/>
    <n v="20657"/>
    <x v="14"/>
  </r>
  <r>
    <x v="6"/>
    <n v="20657"/>
    <x v="0"/>
  </r>
  <r>
    <x v="1"/>
    <n v="20658"/>
    <x v="0"/>
  </r>
  <r>
    <x v="1"/>
    <n v="20658"/>
    <x v="1"/>
  </r>
  <r>
    <x v="1"/>
    <n v="20658"/>
    <x v="36"/>
  </r>
  <r>
    <x v="1"/>
    <n v="20658"/>
    <x v="37"/>
  </r>
  <r>
    <x v="1"/>
    <n v="20658"/>
    <x v="38"/>
  </r>
  <r>
    <x v="1"/>
    <n v="20658"/>
    <x v="2"/>
  </r>
  <r>
    <x v="1"/>
    <n v="20658"/>
    <x v="62"/>
  </r>
  <r>
    <x v="1"/>
    <n v="20658"/>
    <x v="5"/>
  </r>
  <r>
    <x v="6"/>
    <n v="20659"/>
    <x v="0"/>
  </r>
  <r>
    <x v="6"/>
    <n v="20659"/>
    <x v="1"/>
  </r>
  <r>
    <x v="1"/>
    <n v="20660"/>
    <x v="0"/>
  </r>
  <r>
    <x v="1"/>
    <n v="20660"/>
    <x v="36"/>
  </r>
  <r>
    <x v="1"/>
    <n v="20660"/>
    <x v="26"/>
  </r>
  <r>
    <x v="1"/>
    <n v="20660"/>
    <x v="5"/>
  </r>
  <r>
    <x v="1"/>
    <n v="20660"/>
    <x v="4"/>
  </r>
  <r>
    <x v="1"/>
    <n v="20660"/>
    <x v="77"/>
  </r>
  <r>
    <x v="1"/>
    <n v="20660"/>
    <x v="87"/>
  </r>
  <r>
    <x v="1"/>
    <n v="20660"/>
    <x v="50"/>
  </r>
  <r>
    <x v="4"/>
    <n v="20661"/>
    <x v="14"/>
  </r>
  <r>
    <x v="4"/>
    <n v="20661"/>
    <x v="1"/>
  </r>
  <r>
    <x v="4"/>
    <n v="20661"/>
    <x v="89"/>
  </r>
  <r>
    <x v="4"/>
    <n v="20661"/>
    <x v="8"/>
  </r>
  <r>
    <x v="4"/>
    <n v="20661"/>
    <x v="0"/>
  </r>
  <r>
    <x v="4"/>
    <n v="20661"/>
    <x v="2"/>
  </r>
  <r>
    <x v="4"/>
    <n v="20661"/>
    <x v="16"/>
  </r>
  <r>
    <x v="4"/>
    <n v="20661"/>
    <x v="39"/>
  </r>
  <r>
    <x v="4"/>
    <n v="20661"/>
    <x v="24"/>
  </r>
  <r>
    <x v="4"/>
    <n v="20661"/>
    <x v="17"/>
  </r>
  <r>
    <x v="4"/>
    <n v="20661"/>
    <x v="9"/>
  </r>
  <r>
    <x v="4"/>
    <n v="20661"/>
    <x v="49"/>
  </r>
  <r>
    <x v="4"/>
    <n v="20661"/>
    <x v="27"/>
  </r>
  <r>
    <x v="4"/>
    <n v="20661"/>
    <x v="28"/>
  </r>
  <r>
    <x v="4"/>
    <n v="20661"/>
    <x v="125"/>
  </r>
  <r>
    <x v="6"/>
    <n v="20662"/>
    <x v="102"/>
  </r>
  <r>
    <x v="6"/>
    <n v="20662"/>
    <x v="0"/>
  </r>
  <r>
    <x v="6"/>
    <n v="20662"/>
    <x v="36"/>
  </r>
  <r>
    <x v="6"/>
    <n v="20662"/>
    <x v="26"/>
  </r>
  <r>
    <x v="6"/>
    <n v="20662"/>
    <x v="2"/>
  </r>
  <r>
    <x v="6"/>
    <n v="20662"/>
    <x v="5"/>
  </r>
  <r>
    <x v="6"/>
    <n v="20662"/>
    <x v="62"/>
  </r>
  <r>
    <x v="6"/>
    <n v="20662"/>
    <x v="126"/>
  </r>
  <r>
    <x v="7"/>
    <n v="20663"/>
    <x v="216"/>
  </r>
  <r>
    <x v="7"/>
    <n v="20663"/>
    <x v="100"/>
  </r>
  <r>
    <x v="7"/>
    <n v="20663"/>
    <x v="6"/>
  </r>
  <r>
    <x v="7"/>
    <n v="20663"/>
    <x v="50"/>
  </r>
  <r>
    <x v="7"/>
    <n v="20663"/>
    <x v="27"/>
  </r>
  <r>
    <x v="7"/>
    <n v="20663"/>
    <x v="66"/>
  </r>
  <r>
    <x v="7"/>
    <n v="20665"/>
    <x v="33"/>
  </r>
  <r>
    <x v="7"/>
    <n v="20665"/>
    <x v="1"/>
  </r>
  <r>
    <x v="7"/>
    <n v="20665"/>
    <x v="0"/>
  </r>
  <r>
    <x v="7"/>
    <n v="20665"/>
    <x v="2"/>
  </r>
  <r>
    <x v="7"/>
    <n v="20665"/>
    <x v="24"/>
  </r>
  <r>
    <x v="7"/>
    <n v="20665"/>
    <x v="65"/>
  </r>
  <r>
    <x v="7"/>
    <n v="20665"/>
    <x v="6"/>
  </r>
  <r>
    <x v="0"/>
    <n v="20666"/>
    <x v="33"/>
  </r>
  <r>
    <x v="6"/>
    <n v="20667"/>
    <x v="133"/>
  </r>
  <r>
    <x v="5"/>
    <n v="20668"/>
    <x v="65"/>
  </r>
  <r>
    <x v="3"/>
    <n v="20669"/>
    <x v="0"/>
  </r>
  <r>
    <x v="3"/>
    <n v="20669"/>
    <x v="1"/>
  </r>
  <r>
    <x v="3"/>
    <n v="20669"/>
    <x v="16"/>
  </r>
  <r>
    <x v="3"/>
    <n v="20669"/>
    <x v="2"/>
  </r>
  <r>
    <x v="3"/>
    <n v="20669"/>
    <x v="13"/>
  </r>
  <r>
    <x v="3"/>
    <n v="20669"/>
    <x v="12"/>
  </r>
  <r>
    <x v="3"/>
    <n v="20669"/>
    <x v="20"/>
  </r>
  <r>
    <x v="3"/>
    <n v="20669"/>
    <x v="19"/>
  </r>
  <r>
    <x v="3"/>
    <n v="20669"/>
    <x v="59"/>
  </r>
  <r>
    <x v="3"/>
    <n v="20669"/>
    <x v="60"/>
  </r>
  <r>
    <x v="0"/>
    <n v="20670"/>
    <x v="0"/>
  </r>
  <r>
    <x v="0"/>
    <n v="20670"/>
    <x v="35"/>
  </r>
  <r>
    <x v="0"/>
    <n v="20670"/>
    <x v="100"/>
  </r>
  <r>
    <x v="0"/>
    <n v="20670"/>
    <x v="4"/>
  </r>
  <r>
    <x v="3"/>
    <n v="20671"/>
    <x v="14"/>
  </r>
  <r>
    <x v="3"/>
    <n v="20671"/>
    <x v="41"/>
  </r>
  <r>
    <x v="3"/>
    <n v="20671"/>
    <x v="41"/>
  </r>
  <r>
    <x v="3"/>
    <n v="20671"/>
    <x v="31"/>
  </r>
  <r>
    <x v="3"/>
    <n v="20671"/>
    <x v="48"/>
  </r>
  <r>
    <x v="3"/>
    <n v="20672"/>
    <x v="1"/>
  </r>
  <r>
    <x v="3"/>
    <n v="20672"/>
    <x v="0"/>
  </r>
  <r>
    <x v="3"/>
    <n v="20672"/>
    <x v="36"/>
  </r>
  <r>
    <x v="3"/>
    <n v="20672"/>
    <x v="26"/>
  </r>
  <r>
    <x v="3"/>
    <n v="20672"/>
    <x v="2"/>
  </r>
  <r>
    <x v="3"/>
    <n v="20672"/>
    <x v="9"/>
  </r>
  <r>
    <x v="3"/>
    <n v="20672"/>
    <x v="10"/>
  </r>
  <r>
    <x v="3"/>
    <n v="20672"/>
    <x v="65"/>
  </r>
  <r>
    <x v="8"/>
    <n v="20673"/>
    <x v="0"/>
  </r>
  <r>
    <x v="8"/>
    <n v="20673"/>
    <x v="5"/>
  </r>
  <r>
    <x v="8"/>
    <n v="20673"/>
    <x v="40"/>
  </r>
  <r>
    <x v="3"/>
    <n v="20674"/>
    <x v="1"/>
  </r>
  <r>
    <x v="0"/>
    <n v="20675"/>
    <x v="51"/>
  </r>
  <r>
    <x v="0"/>
    <n v="20675"/>
    <x v="111"/>
  </r>
  <r>
    <x v="6"/>
    <n v="20676"/>
    <x v="1"/>
  </r>
  <r>
    <x v="6"/>
    <n v="20676"/>
    <x v="14"/>
  </r>
  <r>
    <x v="6"/>
    <n v="20676"/>
    <x v="30"/>
  </r>
  <r>
    <x v="6"/>
    <n v="20676"/>
    <x v="0"/>
  </r>
  <r>
    <x v="0"/>
    <n v="20677"/>
    <x v="14"/>
  </r>
  <r>
    <x v="0"/>
    <n v="20677"/>
    <x v="1"/>
  </r>
  <r>
    <x v="0"/>
    <n v="20677"/>
    <x v="144"/>
  </r>
  <r>
    <x v="0"/>
    <n v="20677"/>
    <x v="128"/>
  </r>
  <r>
    <x v="0"/>
    <n v="20677"/>
    <x v="26"/>
  </r>
  <r>
    <x v="0"/>
    <n v="20677"/>
    <x v="73"/>
  </r>
  <r>
    <x v="1"/>
    <n v="20679"/>
    <x v="7"/>
  </r>
  <r>
    <x v="1"/>
    <n v="20679"/>
    <x v="0"/>
  </r>
  <r>
    <x v="1"/>
    <n v="20679"/>
    <x v="26"/>
  </r>
  <r>
    <x v="1"/>
    <n v="20679"/>
    <x v="51"/>
  </r>
  <r>
    <x v="1"/>
    <n v="20679"/>
    <x v="109"/>
  </r>
  <r>
    <x v="8"/>
    <n v="20680"/>
    <x v="40"/>
  </r>
  <r>
    <x v="8"/>
    <n v="20680"/>
    <x v="4"/>
  </r>
  <r>
    <x v="3"/>
    <n v="20681"/>
    <x v="0"/>
  </r>
  <r>
    <x v="3"/>
    <n v="20681"/>
    <x v="26"/>
  </r>
  <r>
    <x v="6"/>
    <n v="20682"/>
    <x v="0"/>
  </r>
  <r>
    <x v="6"/>
    <n v="20682"/>
    <x v="40"/>
  </r>
  <r>
    <x v="3"/>
    <n v="20683"/>
    <x v="0"/>
  </r>
  <r>
    <x v="3"/>
    <n v="20683"/>
    <x v="40"/>
  </r>
  <r>
    <x v="3"/>
    <n v="20684"/>
    <x v="14"/>
  </r>
  <r>
    <x v="3"/>
    <n v="20684"/>
    <x v="1"/>
  </r>
  <r>
    <x v="3"/>
    <n v="20684"/>
    <x v="42"/>
  </r>
  <r>
    <x v="3"/>
    <n v="20684"/>
    <x v="10"/>
  </r>
  <r>
    <x v="3"/>
    <n v="20684"/>
    <x v="13"/>
  </r>
  <r>
    <x v="3"/>
    <n v="20684"/>
    <x v="40"/>
  </r>
  <r>
    <x v="1"/>
    <n v="20686"/>
    <x v="14"/>
  </r>
  <r>
    <x v="1"/>
    <n v="20686"/>
    <x v="1"/>
  </r>
  <r>
    <x v="1"/>
    <n v="20686"/>
    <x v="8"/>
  </r>
  <r>
    <x v="1"/>
    <n v="20686"/>
    <x v="0"/>
  </r>
  <r>
    <x v="1"/>
    <n v="20686"/>
    <x v="85"/>
  </r>
  <r>
    <x v="1"/>
    <n v="20686"/>
    <x v="26"/>
  </r>
  <r>
    <x v="1"/>
    <n v="20686"/>
    <x v="51"/>
  </r>
  <r>
    <x v="1"/>
    <n v="20686"/>
    <x v="2"/>
  </r>
  <r>
    <x v="1"/>
    <n v="20686"/>
    <x v="3"/>
  </r>
  <r>
    <x v="1"/>
    <n v="20686"/>
    <x v="11"/>
  </r>
  <r>
    <x v="1"/>
    <n v="20686"/>
    <x v="10"/>
  </r>
  <r>
    <x v="1"/>
    <n v="20686"/>
    <x v="54"/>
  </r>
  <r>
    <x v="1"/>
    <n v="20686"/>
    <x v="49"/>
  </r>
  <r>
    <x v="1"/>
    <n v="20686"/>
    <x v="6"/>
  </r>
  <r>
    <x v="1"/>
    <n v="20686"/>
    <x v="125"/>
  </r>
  <r>
    <x v="3"/>
    <n v="20687"/>
    <x v="0"/>
  </r>
  <r>
    <x v="3"/>
    <n v="20687"/>
    <x v="1"/>
  </r>
  <r>
    <x v="3"/>
    <n v="20687"/>
    <x v="14"/>
  </r>
  <r>
    <x v="1"/>
    <n v="20688"/>
    <x v="0"/>
  </r>
  <r>
    <x v="1"/>
    <n v="20688"/>
    <x v="26"/>
  </r>
  <r>
    <x v="1"/>
    <n v="20688"/>
    <x v="51"/>
  </r>
  <r>
    <x v="1"/>
    <n v="20688"/>
    <x v="5"/>
  </r>
  <r>
    <x v="1"/>
    <n v="20688"/>
    <x v="4"/>
  </r>
  <r>
    <x v="3"/>
    <n v="20689"/>
    <x v="14"/>
  </r>
  <r>
    <x v="3"/>
    <n v="20689"/>
    <x v="1"/>
  </r>
  <r>
    <x v="3"/>
    <n v="20689"/>
    <x v="44"/>
  </r>
  <r>
    <x v="3"/>
    <n v="20689"/>
    <x v="0"/>
  </r>
  <r>
    <x v="3"/>
    <n v="20689"/>
    <x v="37"/>
  </r>
  <r>
    <x v="3"/>
    <n v="20689"/>
    <x v="34"/>
  </r>
  <r>
    <x v="3"/>
    <n v="20689"/>
    <x v="161"/>
  </r>
  <r>
    <x v="3"/>
    <n v="20689"/>
    <x v="2"/>
  </r>
  <r>
    <x v="3"/>
    <n v="20689"/>
    <x v="13"/>
  </r>
  <r>
    <x v="3"/>
    <n v="20689"/>
    <x v="12"/>
  </r>
  <r>
    <x v="3"/>
    <n v="20689"/>
    <x v="55"/>
  </r>
  <r>
    <x v="6"/>
    <n v="20690"/>
    <x v="14"/>
  </r>
  <r>
    <x v="6"/>
    <n v="20690"/>
    <x v="1"/>
  </r>
  <r>
    <x v="6"/>
    <n v="20690"/>
    <x v="128"/>
  </r>
  <r>
    <x v="6"/>
    <n v="20690"/>
    <x v="40"/>
  </r>
  <r>
    <x v="6"/>
    <n v="20690"/>
    <x v="4"/>
  </r>
  <r>
    <x v="6"/>
    <n v="20690"/>
    <x v="81"/>
  </r>
  <r>
    <x v="6"/>
    <n v="20690"/>
    <x v="112"/>
  </r>
  <r>
    <x v="6"/>
    <n v="20690"/>
    <x v="82"/>
  </r>
  <r>
    <x v="6"/>
    <n v="20690"/>
    <x v="77"/>
  </r>
  <r>
    <x v="6"/>
    <n v="20691"/>
    <x v="40"/>
  </r>
  <r>
    <x v="4"/>
    <n v="20692"/>
    <x v="4"/>
  </r>
  <r>
    <x v="4"/>
    <n v="20692"/>
    <x v="162"/>
  </r>
  <r>
    <x v="3"/>
    <n v="20693"/>
    <x v="1"/>
  </r>
  <r>
    <x v="3"/>
    <n v="20693"/>
    <x v="128"/>
  </r>
  <r>
    <x v="3"/>
    <n v="20693"/>
    <x v="117"/>
  </r>
  <r>
    <x v="3"/>
    <n v="20693"/>
    <x v="117"/>
  </r>
  <r>
    <x v="3"/>
    <n v="20693"/>
    <x v="44"/>
  </r>
  <r>
    <x v="3"/>
    <n v="20693"/>
    <x v="84"/>
  </r>
  <r>
    <x v="3"/>
    <n v="20693"/>
    <x v="26"/>
  </r>
  <r>
    <x v="3"/>
    <n v="20693"/>
    <x v="51"/>
  </r>
  <r>
    <x v="3"/>
    <n v="20693"/>
    <x v="6"/>
  </r>
  <r>
    <x v="2"/>
    <n v="20694"/>
    <x v="8"/>
  </r>
  <r>
    <x v="2"/>
    <n v="20694"/>
    <x v="1"/>
  </r>
  <r>
    <x v="2"/>
    <n v="20694"/>
    <x v="14"/>
  </r>
  <r>
    <x v="2"/>
    <n v="20694"/>
    <x v="0"/>
  </r>
  <r>
    <x v="2"/>
    <n v="20694"/>
    <x v="38"/>
  </r>
  <r>
    <x v="2"/>
    <n v="20694"/>
    <x v="109"/>
  </r>
  <r>
    <x v="1"/>
    <n v="20695"/>
    <x v="12"/>
  </r>
  <r>
    <x v="4"/>
    <n v="20696"/>
    <x v="0"/>
  </r>
  <r>
    <x v="4"/>
    <n v="20696"/>
    <x v="1"/>
  </r>
  <r>
    <x v="4"/>
    <n v="20696"/>
    <x v="8"/>
  </r>
  <r>
    <x v="4"/>
    <n v="20696"/>
    <x v="10"/>
  </r>
  <r>
    <x v="4"/>
    <n v="20696"/>
    <x v="120"/>
  </r>
  <r>
    <x v="4"/>
    <n v="20696"/>
    <x v="4"/>
  </r>
  <r>
    <x v="4"/>
    <n v="20696"/>
    <x v="6"/>
  </r>
  <r>
    <x v="6"/>
    <n v="20697"/>
    <x v="0"/>
  </r>
  <r>
    <x v="6"/>
    <n v="20697"/>
    <x v="33"/>
  </r>
  <r>
    <x v="6"/>
    <n v="20697"/>
    <x v="40"/>
  </r>
  <r>
    <x v="6"/>
    <n v="20697"/>
    <x v="100"/>
  </r>
  <r>
    <x v="6"/>
    <n v="20697"/>
    <x v="4"/>
  </r>
  <r>
    <x v="6"/>
    <n v="20697"/>
    <x v="109"/>
  </r>
  <r>
    <x v="0"/>
    <n v="20698"/>
    <x v="1"/>
  </r>
  <r>
    <x v="0"/>
    <n v="20698"/>
    <x v="0"/>
  </r>
  <r>
    <x v="0"/>
    <n v="20698"/>
    <x v="32"/>
  </r>
  <r>
    <x v="0"/>
    <n v="20698"/>
    <x v="4"/>
  </r>
  <r>
    <x v="0"/>
    <n v="20698"/>
    <x v="40"/>
  </r>
  <r>
    <x v="0"/>
    <n v="20698"/>
    <x v="81"/>
  </r>
  <r>
    <x v="1"/>
    <n v="20699"/>
    <x v="0"/>
  </r>
  <r>
    <x v="1"/>
    <n v="20699"/>
    <x v="1"/>
  </r>
  <r>
    <x v="1"/>
    <n v="20699"/>
    <x v="92"/>
  </r>
  <r>
    <x v="1"/>
    <n v="20699"/>
    <x v="38"/>
  </r>
  <r>
    <x v="1"/>
    <n v="20699"/>
    <x v="59"/>
  </r>
  <r>
    <x v="3"/>
    <n v="20700"/>
    <x v="1"/>
  </r>
  <r>
    <x v="3"/>
    <n v="20700"/>
    <x v="0"/>
  </r>
  <r>
    <x v="3"/>
    <n v="20700"/>
    <x v="2"/>
  </r>
  <r>
    <x v="3"/>
    <n v="20700"/>
    <x v="65"/>
  </r>
  <r>
    <x v="6"/>
    <n v="20701"/>
    <x v="0"/>
  </r>
  <r>
    <x v="6"/>
    <n v="20701"/>
    <x v="1"/>
  </r>
  <r>
    <x v="6"/>
    <n v="20701"/>
    <x v="42"/>
  </r>
  <r>
    <x v="6"/>
    <n v="20701"/>
    <x v="10"/>
  </r>
  <r>
    <x v="6"/>
    <n v="20701"/>
    <x v="32"/>
  </r>
  <r>
    <x v="6"/>
    <n v="20701"/>
    <x v="4"/>
  </r>
  <r>
    <x v="6"/>
    <n v="20702"/>
    <x v="1"/>
  </r>
  <r>
    <x v="6"/>
    <n v="20702"/>
    <x v="0"/>
  </r>
  <r>
    <x v="6"/>
    <n v="20702"/>
    <x v="60"/>
  </r>
  <r>
    <x v="6"/>
    <n v="20702"/>
    <x v="59"/>
  </r>
  <r>
    <x v="6"/>
    <n v="20702"/>
    <x v="119"/>
  </r>
  <r>
    <x v="6"/>
    <n v="20702"/>
    <x v="145"/>
  </r>
  <r>
    <x v="1"/>
    <n v="20703"/>
    <x v="0"/>
  </r>
  <r>
    <x v="1"/>
    <n v="20703"/>
    <x v="26"/>
  </r>
  <r>
    <x v="1"/>
    <n v="20703"/>
    <x v="51"/>
  </r>
  <r>
    <x v="1"/>
    <n v="20703"/>
    <x v="24"/>
  </r>
  <r>
    <x v="1"/>
    <n v="20703"/>
    <x v="39"/>
  </r>
  <r>
    <x v="1"/>
    <n v="20703"/>
    <x v="2"/>
  </r>
  <r>
    <x v="1"/>
    <n v="20703"/>
    <x v="62"/>
  </r>
  <r>
    <x v="5"/>
    <n v="20704"/>
    <x v="40"/>
  </r>
  <r>
    <x v="5"/>
    <n v="20704"/>
    <x v="57"/>
  </r>
  <r>
    <x v="1"/>
    <n v="20705"/>
    <x v="1"/>
  </r>
  <r>
    <x v="1"/>
    <n v="20705"/>
    <x v="47"/>
  </r>
  <r>
    <x v="1"/>
    <n v="20705"/>
    <x v="68"/>
  </r>
  <r>
    <x v="1"/>
    <n v="20705"/>
    <x v="69"/>
  </r>
  <r>
    <x v="1"/>
    <n v="20705"/>
    <x v="89"/>
  </r>
  <r>
    <x v="1"/>
    <n v="20705"/>
    <x v="0"/>
  </r>
  <r>
    <x v="1"/>
    <n v="20705"/>
    <x v="36"/>
  </r>
  <r>
    <x v="1"/>
    <n v="20705"/>
    <x v="34"/>
  </r>
  <r>
    <x v="1"/>
    <n v="20705"/>
    <x v="2"/>
  </r>
  <r>
    <x v="1"/>
    <n v="20705"/>
    <x v="26"/>
  </r>
  <r>
    <x v="1"/>
    <n v="20705"/>
    <x v="53"/>
  </r>
  <r>
    <x v="1"/>
    <n v="20705"/>
    <x v="46"/>
  </r>
  <r>
    <x v="1"/>
    <n v="20705"/>
    <x v="4"/>
  </r>
  <r>
    <x v="1"/>
    <n v="20705"/>
    <x v="5"/>
  </r>
  <r>
    <x v="1"/>
    <n v="20706"/>
    <x v="1"/>
  </r>
  <r>
    <x v="1"/>
    <n v="20706"/>
    <x v="8"/>
  </r>
  <r>
    <x v="1"/>
    <n v="20706"/>
    <x v="42"/>
  </r>
  <r>
    <x v="1"/>
    <n v="20706"/>
    <x v="2"/>
  </r>
  <r>
    <x v="1"/>
    <n v="20706"/>
    <x v="16"/>
  </r>
  <r>
    <x v="1"/>
    <n v="20706"/>
    <x v="39"/>
  </r>
  <r>
    <x v="1"/>
    <n v="20706"/>
    <x v="61"/>
  </r>
  <r>
    <x v="1"/>
    <n v="20706"/>
    <x v="65"/>
  </r>
  <r>
    <x v="1"/>
    <n v="20706"/>
    <x v="50"/>
  </r>
  <r>
    <x v="6"/>
    <n v="20707"/>
    <x v="14"/>
  </r>
  <r>
    <x v="6"/>
    <n v="20707"/>
    <x v="1"/>
  </r>
  <r>
    <x v="6"/>
    <n v="20707"/>
    <x v="0"/>
  </r>
  <r>
    <x v="6"/>
    <n v="20707"/>
    <x v="41"/>
  </r>
  <r>
    <x v="6"/>
    <n v="20707"/>
    <x v="41"/>
  </r>
  <r>
    <x v="6"/>
    <n v="20707"/>
    <x v="36"/>
  </r>
  <r>
    <x v="6"/>
    <n v="20707"/>
    <x v="37"/>
  </r>
  <r>
    <x v="6"/>
    <n v="20707"/>
    <x v="38"/>
  </r>
  <r>
    <x v="6"/>
    <n v="20707"/>
    <x v="40"/>
  </r>
  <r>
    <x v="6"/>
    <n v="20707"/>
    <x v="160"/>
  </r>
  <r>
    <x v="6"/>
    <n v="20707"/>
    <x v="4"/>
  </r>
  <r>
    <x v="6"/>
    <n v="20707"/>
    <x v="61"/>
  </r>
  <r>
    <x v="6"/>
    <n v="20707"/>
    <x v="48"/>
  </r>
  <r>
    <x v="1"/>
    <n v="20708"/>
    <x v="8"/>
  </r>
  <r>
    <x v="1"/>
    <n v="20708"/>
    <x v="1"/>
  </r>
  <r>
    <x v="1"/>
    <n v="20708"/>
    <x v="0"/>
  </r>
  <r>
    <x v="1"/>
    <n v="20708"/>
    <x v="51"/>
  </r>
  <r>
    <x v="1"/>
    <n v="20708"/>
    <x v="26"/>
  </r>
  <r>
    <x v="1"/>
    <n v="20708"/>
    <x v="54"/>
  </r>
  <r>
    <x v="1"/>
    <n v="20708"/>
    <x v="50"/>
  </r>
  <r>
    <x v="1"/>
    <n v="20708"/>
    <x v="6"/>
  </r>
  <r>
    <x v="1"/>
    <n v="20708"/>
    <x v="28"/>
  </r>
  <r>
    <x v="1"/>
    <n v="20708"/>
    <x v="27"/>
  </r>
  <r>
    <x v="5"/>
    <n v="20710"/>
    <x v="0"/>
  </r>
  <r>
    <x v="5"/>
    <n v="20710"/>
    <x v="4"/>
  </r>
  <r>
    <x v="5"/>
    <n v="20710"/>
    <x v="6"/>
  </r>
  <r>
    <x v="3"/>
    <n v="20711"/>
    <x v="1"/>
  </r>
  <r>
    <x v="3"/>
    <n v="20711"/>
    <x v="60"/>
  </r>
  <r>
    <x v="3"/>
    <n v="20711"/>
    <x v="18"/>
  </r>
  <r>
    <x v="3"/>
    <n v="20711"/>
    <x v="13"/>
  </r>
  <r>
    <x v="3"/>
    <n v="20711"/>
    <x v="12"/>
  </r>
  <r>
    <x v="3"/>
    <n v="20711"/>
    <x v="3"/>
  </r>
  <r>
    <x v="0"/>
    <n v="20712"/>
    <x v="1"/>
  </r>
  <r>
    <x v="0"/>
    <n v="20712"/>
    <x v="14"/>
  </r>
  <r>
    <x v="0"/>
    <n v="20712"/>
    <x v="31"/>
  </r>
  <r>
    <x v="0"/>
    <n v="20712"/>
    <x v="41"/>
  </r>
  <r>
    <x v="0"/>
    <n v="20712"/>
    <x v="41"/>
  </r>
  <r>
    <x v="0"/>
    <n v="20712"/>
    <x v="48"/>
  </r>
  <r>
    <x v="0"/>
    <n v="20712"/>
    <x v="40"/>
  </r>
  <r>
    <x v="0"/>
    <n v="20712"/>
    <x v="81"/>
  </r>
  <r>
    <x v="0"/>
    <n v="20712"/>
    <x v="82"/>
  </r>
  <r>
    <x v="6"/>
    <n v="20713"/>
    <x v="0"/>
  </r>
  <r>
    <x v="6"/>
    <n v="20713"/>
    <x v="1"/>
  </r>
  <r>
    <x v="6"/>
    <n v="20713"/>
    <x v="4"/>
  </r>
  <r>
    <x v="6"/>
    <n v="20713"/>
    <x v="77"/>
  </r>
  <r>
    <x v="8"/>
    <n v="20714"/>
    <x v="1"/>
  </r>
  <r>
    <x v="8"/>
    <n v="20714"/>
    <x v="0"/>
  </r>
  <r>
    <x v="8"/>
    <n v="20714"/>
    <x v="17"/>
  </r>
  <r>
    <x v="8"/>
    <n v="20714"/>
    <x v="16"/>
  </r>
  <r>
    <x v="8"/>
    <n v="20714"/>
    <x v="57"/>
  </r>
  <r>
    <x v="8"/>
    <n v="20714"/>
    <x v="100"/>
  </r>
  <r>
    <x v="8"/>
    <n v="20714"/>
    <x v="81"/>
  </r>
  <r>
    <x v="1"/>
    <n v="20715"/>
    <x v="41"/>
  </r>
  <r>
    <x v="1"/>
    <n v="20715"/>
    <x v="41"/>
  </r>
  <r>
    <x v="1"/>
    <n v="20715"/>
    <x v="0"/>
  </r>
  <r>
    <x v="1"/>
    <n v="20715"/>
    <x v="1"/>
  </r>
  <r>
    <x v="1"/>
    <n v="20715"/>
    <x v="26"/>
  </r>
  <r>
    <x v="1"/>
    <n v="20715"/>
    <x v="160"/>
  </r>
  <r>
    <x v="1"/>
    <n v="20715"/>
    <x v="162"/>
  </r>
  <r>
    <x v="1"/>
    <n v="20715"/>
    <x v="40"/>
  </r>
  <r>
    <x v="1"/>
    <n v="20715"/>
    <x v="82"/>
  </r>
  <r>
    <x v="1"/>
    <n v="20715"/>
    <x v="81"/>
  </r>
  <r>
    <x v="1"/>
    <n v="20715"/>
    <x v="48"/>
  </r>
  <r>
    <x v="1"/>
    <n v="20715"/>
    <x v="66"/>
  </r>
  <r>
    <x v="1"/>
    <n v="20715"/>
    <x v="187"/>
  </r>
  <r>
    <x v="6"/>
    <n v="20716"/>
    <x v="0"/>
  </r>
  <r>
    <x v="6"/>
    <n v="20716"/>
    <x v="5"/>
  </r>
  <r>
    <x v="6"/>
    <n v="20716"/>
    <x v="65"/>
  </r>
  <r>
    <x v="6"/>
    <n v="20716"/>
    <x v="119"/>
  </r>
  <r>
    <x v="1"/>
    <n v="20717"/>
    <x v="0"/>
  </r>
  <r>
    <x v="1"/>
    <n v="20717"/>
    <x v="7"/>
  </r>
  <r>
    <x v="1"/>
    <n v="20717"/>
    <x v="84"/>
  </r>
  <r>
    <x v="1"/>
    <n v="20717"/>
    <x v="1"/>
  </r>
  <r>
    <x v="1"/>
    <n v="20717"/>
    <x v="36"/>
  </r>
  <r>
    <x v="1"/>
    <n v="20717"/>
    <x v="70"/>
  </r>
  <r>
    <x v="1"/>
    <n v="20717"/>
    <x v="124"/>
  </r>
  <r>
    <x v="1"/>
    <n v="20717"/>
    <x v="90"/>
  </r>
  <r>
    <x v="1"/>
    <n v="20717"/>
    <x v="5"/>
  </r>
  <r>
    <x v="1"/>
    <n v="20717"/>
    <x v="87"/>
  </r>
  <r>
    <x v="4"/>
    <n v="20718"/>
    <x v="1"/>
  </r>
  <r>
    <x v="4"/>
    <n v="20718"/>
    <x v="0"/>
  </r>
  <r>
    <x v="4"/>
    <n v="20718"/>
    <x v="113"/>
  </r>
  <r>
    <x v="4"/>
    <n v="20718"/>
    <x v="24"/>
  </r>
  <r>
    <x v="4"/>
    <n v="20718"/>
    <x v="2"/>
  </r>
  <r>
    <x v="4"/>
    <n v="20718"/>
    <x v="39"/>
  </r>
  <r>
    <x v="4"/>
    <n v="20718"/>
    <x v="26"/>
  </r>
  <r>
    <x v="4"/>
    <n v="20718"/>
    <x v="32"/>
  </r>
  <r>
    <x v="4"/>
    <n v="20718"/>
    <x v="5"/>
  </r>
  <r>
    <x v="4"/>
    <n v="20718"/>
    <x v="100"/>
  </r>
  <r>
    <x v="3"/>
    <n v="20719"/>
    <x v="1"/>
  </r>
  <r>
    <x v="3"/>
    <n v="20719"/>
    <x v="14"/>
  </r>
  <r>
    <x v="3"/>
    <n v="20719"/>
    <x v="42"/>
  </r>
  <r>
    <x v="3"/>
    <n v="20719"/>
    <x v="26"/>
  </r>
  <r>
    <x v="3"/>
    <n v="20719"/>
    <x v="19"/>
  </r>
  <r>
    <x v="3"/>
    <n v="20719"/>
    <x v="13"/>
  </r>
  <r>
    <x v="3"/>
    <n v="20719"/>
    <x v="12"/>
  </r>
  <r>
    <x v="8"/>
    <n v="20720"/>
    <x v="0"/>
  </r>
  <r>
    <x v="8"/>
    <n v="20720"/>
    <x v="47"/>
  </r>
  <r>
    <x v="8"/>
    <n v="20720"/>
    <x v="1"/>
  </r>
  <r>
    <x v="8"/>
    <n v="20720"/>
    <x v="16"/>
  </r>
  <r>
    <x v="8"/>
    <n v="20720"/>
    <x v="35"/>
  </r>
  <r>
    <x v="8"/>
    <n v="20720"/>
    <x v="4"/>
  </r>
  <r>
    <x v="8"/>
    <n v="20720"/>
    <x v="5"/>
  </r>
  <r>
    <x v="6"/>
    <n v="20721"/>
    <x v="42"/>
  </r>
  <r>
    <x v="6"/>
    <n v="20721"/>
    <x v="0"/>
  </r>
  <r>
    <x v="6"/>
    <n v="20721"/>
    <x v="1"/>
  </r>
  <r>
    <x v="6"/>
    <n v="20721"/>
    <x v="14"/>
  </r>
  <r>
    <x v="6"/>
    <n v="20721"/>
    <x v="33"/>
  </r>
  <r>
    <x v="6"/>
    <n v="20721"/>
    <x v="3"/>
  </r>
  <r>
    <x v="6"/>
    <n v="20721"/>
    <x v="4"/>
  </r>
  <r>
    <x v="6"/>
    <n v="20721"/>
    <x v="100"/>
  </r>
  <r>
    <x v="6"/>
    <n v="20721"/>
    <x v="5"/>
  </r>
  <r>
    <x v="6"/>
    <n v="20721"/>
    <x v="76"/>
  </r>
  <r>
    <x v="2"/>
    <n v="20722"/>
    <x v="89"/>
  </r>
  <r>
    <x v="2"/>
    <n v="20722"/>
    <x v="1"/>
  </r>
  <r>
    <x v="2"/>
    <n v="20722"/>
    <x v="2"/>
  </r>
  <r>
    <x v="2"/>
    <n v="20722"/>
    <x v="115"/>
  </r>
  <r>
    <x v="2"/>
    <n v="20722"/>
    <x v="181"/>
  </r>
  <r>
    <x v="6"/>
    <n v="20723"/>
    <x v="0"/>
  </r>
  <r>
    <x v="6"/>
    <n v="20723"/>
    <x v="41"/>
  </r>
  <r>
    <x v="6"/>
    <n v="20723"/>
    <x v="41"/>
  </r>
  <r>
    <x v="6"/>
    <n v="20723"/>
    <x v="4"/>
  </r>
  <r>
    <x v="6"/>
    <n v="20723"/>
    <x v="129"/>
  </r>
  <r>
    <x v="6"/>
    <n v="20723"/>
    <x v="81"/>
  </r>
  <r>
    <x v="6"/>
    <n v="20723"/>
    <x v="40"/>
  </r>
  <r>
    <x v="6"/>
    <n v="20723"/>
    <x v="82"/>
  </r>
  <r>
    <x v="6"/>
    <n v="20724"/>
    <x v="126"/>
  </r>
  <r>
    <x v="6"/>
    <n v="20724"/>
    <x v="66"/>
  </r>
  <r>
    <x v="6"/>
    <n v="20724"/>
    <x v="93"/>
  </r>
  <r>
    <x v="1"/>
    <n v="20725"/>
    <x v="8"/>
  </r>
  <r>
    <x v="1"/>
    <n v="20725"/>
    <x v="42"/>
  </r>
  <r>
    <x v="1"/>
    <n v="20725"/>
    <x v="1"/>
  </r>
  <r>
    <x v="1"/>
    <n v="20725"/>
    <x v="0"/>
  </r>
  <r>
    <x v="1"/>
    <n v="20725"/>
    <x v="9"/>
  </r>
  <r>
    <x v="1"/>
    <n v="20725"/>
    <x v="10"/>
  </r>
  <r>
    <x v="6"/>
    <n v="20726"/>
    <x v="0"/>
  </r>
  <r>
    <x v="6"/>
    <n v="20726"/>
    <x v="4"/>
  </r>
  <r>
    <x v="6"/>
    <n v="20727"/>
    <x v="0"/>
  </r>
  <r>
    <x v="6"/>
    <n v="20727"/>
    <x v="1"/>
  </r>
  <r>
    <x v="6"/>
    <n v="20727"/>
    <x v="14"/>
  </r>
  <r>
    <x v="6"/>
    <n v="20727"/>
    <x v="40"/>
  </r>
  <r>
    <x v="1"/>
    <n v="20728"/>
    <x v="1"/>
  </r>
  <r>
    <x v="1"/>
    <n v="20728"/>
    <x v="8"/>
  </r>
  <r>
    <x v="1"/>
    <n v="20728"/>
    <x v="47"/>
  </r>
  <r>
    <x v="1"/>
    <n v="20728"/>
    <x v="0"/>
  </r>
  <r>
    <x v="1"/>
    <n v="20728"/>
    <x v="2"/>
  </r>
  <r>
    <x v="6"/>
    <n v="20729"/>
    <x v="0"/>
  </r>
  <r>
    <x v="6"/>
    <n v="20729"/>
    <x v="35"/>
  </r>
  <r>
    <x v="6"/>
    <n v="20731"/>
    <x v="31"/>
  </r>
  <r>
    <x v="6"/>
    <n v="20731"/>
    <x v="40"/>
  </r>
  <r>
    <x v="3"/>
    <n v="20732"/>
    <x v="1"/>
  </r>
  <r>
    <x v="3"/>
    <n v="20732"/>
    <x v="14"/>
  </r>
  <r>
    <x v="3"/>
    <n v="20732"/>
    <x v="0"/>
  </r>
  <r>
    <x v="3"/>
    <n v="20732"/>
    <x v="41"/>
  </r>
  <r>
    <x v="3"/>
    <n v="20732"/>
    <x v="41"/>
  </r>
  <r>
    <x v="3"/>
    <n v="20732"/>
    <x v="51"/>
  </r>
  <r>
    <x v="3"/>
    <n v="20732"/>
    <x v="10"/>
  </r>
  <r>
    <x v="3"/>
    <n v="20732"/>
    <x v="11"/>
  </r>
  <r>
    <x v="3"/>
    <n v="20732"/>
    <x v="81"/>
  </r>
  <r>
    <x v="3"/>
    <n v="20733"/>
    <x v="101"/>
  </r>
  <r>
    <x v="3"/>
    <n v="20733"/>
    <x v="0"/>
  </r>
  <r>
    <x v="3"/>
    <n v="20733"/>
    <x v="14"/>
  </r>
  <r>
    <x v="3"/>
    <n v="20733"/>
    <x v="1"/>
  </r>
  <r>
    <x v="3"/>
    <n v="20733"/>
    <x v="4"/>
  </r>
  <r>
    <x v="3"/>
    <n v="20733"/>
    <x v="61"/>
  </r>
  <r>
    <x v="3"/>
    <n v="20735"/>
    <x v="1"/>
  </r>
  <r>
    <x v="3"/>
    <n v="20735"/>
    <x v="0"/>
  </r>
  <r>
    <x v="3"/>
    <n v="20735"/>
    <x v="26"/>
  </r>
  <r>
    <x v="3"/>
    <n v="20735"/>
    <x v="2"/>
  </r>
  <r>
    <x v="3"/>
    <n v="20735"/>
    <x v="6"/>
  </r>
  <r>
    <x v="6"/>
    <n v="20736"/>
    <x v="0"/>
  </r>
  <r>
    <x v="6"/>
    <n v="20736"/>
    <x v="4"/>
  </r>
  <r>
    <x v="4"/>
    <n v="20738"/>
    <x v="1"/>
  </r>
  <r>
    <x v="4"/>
    <n v="20738"/>
    <x v="42"/>
  </r>
  <r>
    <x v="4"/>
    <n v="20738"/>
    <x v="8"/>
  </r>
  <r>
    <x v="4"/>
    <n v="20738"/>
    <x v="14"/>
  </r>
  <r>
    <x v="4"/>
    <n v="20738"/>
    <x v="30"/>
  </r>
  <r>
    <x v="4"/>
    <n v="20738"/>
    <x v="85"/>
  </r>
  <r>
    <x v="4"/>
    <n v="20738"/>
    <x v="84"/>
  </r>
  <r>
    <x v="4"/>
    <n v="20738"/>
    <x v="0"/>
  </r>
  <r>
    <x v="4"/>
    <n v="20738"/>
    <x v="7"/>
  </r>
  <r>
    <x v="4"/>
    <n v="20738"/>
    <x v="25"/>
  </r>
  <r>
    <x v="4"/>
    <n v="20738"/>
    <x v="25"/>
  </r>
  <r>
    <x v="4"/>
    <n v="20738"/>
    <x v="45"/>
  </r>
  <r>
    <x v="4"/>
    <n v="20738"/>
    <x v="70"/>
  </r>
  <r>
    <x v="4"/>
    <n v="20738"/>
    <x v="58"/>
  </r>
  <r>
    <x v="4"/>
    <n v="20738"/>
    <x v="26"/>
  </r>
  <r>
    <x v="4"/>
    <n v="20738"/>
    <x v="2"/>
  </r>
  <r>
    <x v="4"/>
    <n v="20738"/>
    <x v="16"/>
  </r>
  <r>
    <x v="4"/>
    <n v="20738"/>
    <x v="51"/>
  </r>
  <r>
    <x v="4"/>
    <n v="20738"/>
    <x v="39"/>
  </r>
  <r>
    <x v="4"/>
    <n v="20738"/>
    <x v="38"/>
  </r>
  <r>
    <x v="4"/>
    <n v="20738"/>
    <x v="24"/>
  </r>
  <r>
    <x v="4"/>
    <n v="20738"/>
    <x v="9"/>
  </r>
  <r>
    <x v="4"/>
    <n v="20738"/>
    <x v="11"/>
  </r>
  <r>
    <x v="4"/>
    <n v="20738"/>
    <x v="10"/>
  </r>
  <r>
    <x v="3"/>
    <n v="20739"/>
    <x v="0"/>
  </r>
  <r>
    <x v="3"/>
    <n v="20739"/>
    <x v="7"/>
  </r>
  <r>
    <x v="3"/>
    <n v="20739"/>
    <x v="4"/>
  </r>
  <r>
    <x v="3"/>
    <n v="20740"/>
    <x v="1"/>
  </r>
  <r>
    <x v="3"/>
    <n v="20740"/>
    <x v="14"/>
  </r>
  <r>
    <x v="3"/>
    <n v="20740"/>
    <x v="0"/>
  </r>
  <r>
    <x v="3"/>
    <n v="20740"/>
    <x v="158"/>
  </r>
  <r>
    <x v="0"/>
    <n v="20741"/>
    <x v="1"/>
  </r>
  <r>
    <x v="0"/>
    <n v="20741"/>
    <x v="14"/>
  </r>
  <r>
    <x v="0"/>
    <n v="20741"/>
    <x v="8"/>
  </r>
  <r>
    <x v="0"/>
    <n v="20741"/>
    <x v="30"/>
  </r>
  <r>
    <x v="0"/>
    <n v="20741"/>
    <x v="42"/>
  </r>
  <r>
    <x v="0"/>
    <n v="20741"/>
    <x v="0"/>
  </r>
  <r>
    <x v="0"/>
    <n v="20741"/>
    <x v="7"/>
  </r>
  <r>
    <x v="0"/>
    <n v="20741"/>
    <x v="26"/>
  </r>
  <r>
    <x v="0"/>
    <n v="20741"/>
    <x v="13"/>
  </r>
  <r>
    <x v="0"/>
    <n v="20741"/>
    <x v="18"/>
  </r>
  <r>
    <x v="0"/>
    <n v="20741"/>
    <x v="10"/>
  </r>
  <r>
    <x v="0"/>
    <n v="20741"/>
    <x v="124"/>
  </r>
  <r>
    <x v="0"/>
    <n v="20741"/>
    <x v="11"/>
  </r>
  <r>
    <x v="0"/>
    <n v="20741"/>
    <x v="4"/>
  </r>
  <r>
    <x v="0"/>
    <n v="20741"/>
    <x v="5"/>
  </r>
  <r>
    <x v="0"/>
    <n v="20741"/>
    <x v="28"/>
  </r>
  <r>
    <x v="0"/>
    <n v="20741"/>
    <x v="27"/>
  </r>
  <r>
    <x v="4"/>
    <n v="20743"/>
    <x v="7"/>
  </r>
  <r>
    <x v="4"/>
    <n v="20743"/>
    <x v="0"/>
  </r>
  <r>
    <x v="4"/>
    <n v="20743"/>
    <x v="1"/>
  </r>
  <r>
    <x v="4"/>
    <n v="20743"/>
    <x v="47"/>
  </r>
  <r>
    <x v="4"/>
    <n v="20743"/>
    <x v="36"/>
  </r>
  <r>
    <x v="4"/>
    <n v="20743"/>
    <x v="26"/>
  </r>
  <r>
    <x v="4"/>
    <n v="20743"/>
    <x v="55"/>
  </r>
  <r>
    <x v="4"/>
    <n v="20743"/>
    <x v="90"/>
  </r>
  <r>
    <x v="6"/>
    <n v="20744"/>
    <x v="1"/>
  </r>
  <r>
    <x v="6"/>
    <n v="20744"/>
    <x v="0"/>
  </r>
  <r>
    <x v="6"/>
    <n v="20744"/>
    <x v="74"/>
  </r>
  <r>
    <x v="6"/>
    <n v="20744"/>
    <x v="128"/>
  </r>
  <r>
    <x v="6"/>
    <n v="20744"/>
    <x v="15"/>
  </r>
  <r>
    <x v="6"/>
    <n v="20744"/>
    <x v="3"/>
  </r>
  <r>
    <x v="6"/>
    <n v="20744"/>
    <x v="5"/>
  </r>
  <r>
    <x v="6"/>
    <n v="20744"/>
    <x v="4"/>
  </r>
  <r>
    <x v="6"/>
    <n v="20744"/>
    <x v="40"/>
  </r>
  <r>
    <x v="6"/>
    <n v="20744"/>
    <x v="82"/>
  </r>
  <r>
    <x v="6"/>
    <n v="20744"/>
    <x v="6"/>
  </r>
  <r>
    <x v="4"/>
    <n v="20745"/>
    <x v="0"/>
  </r>
  <r>
    <x v="4"/>
    <n v="20745"/>
    <x v="1"/>
  </r>
  <r>
    <x v="4"/>
    <n v="20745"/>
    <x v="41"/>
  </r>
  <r>
    <x v="4"/>
    <n v="20745"/>
    <x v="41"/>
  </r>
  <r>
    <x v="4"/>
    <n v="20745"/>
    <x v="60"/>
  </r>
  <r>
    <x v="4"/>
    <n v="20745"/>
    <x v="145"/>
  </r>
  <r>
    <x v="6"/>
    <n v="20746"/>
    <x v="40"/>
  </r>
  <r>
    <x v="6"/>
    <n v="20746"/>
    <x v="4"/>
  </r>
  <r>
    <x v="3"/>
    <n v="20747"/>
    <x v="0"/>
  </r>
  <r>
    <x v="3"/>
    <n v="20747"/>
    <x v="14"/>
  </r>
  <r>
    <x v="3"/>
    <n v="20747"/>
    <x v="1"/>
  </r>
  <r>
    <x v="3"/>
    <n v="20747"/>
    <x v="47"/>
  </r>
  <r>
    <x v="3"/>
    <n v="20747"/>
    <x v="41"/>
  </r>
  <r>
    <x v="3"/>
    <n v="20747"/>
    <x v="41"/>
  </r>
  <r>
    <x v="3"/>
    <n v="20747"/>
    <x v="38"/>
  </r>
  <r>
    <x v="3"/>
    <n v="20747"/>
    <x v="11"/>
  </r>
  <r>
    <x v="3"/>
    <n v="20747"/>
    <x v="40"/>
  </r>
  <r>
    <x v="3"/>
    <n v="20747"/>
    <x v="48"/>
  </r>
  <r>
    <x v="1"/>
    <n v="20748"/>
    <x v="33"/>
  </r>
  <r>
    <x v="1"/>
    <n v="20748"/>
    <x v="0"/>
  </r>
  <r>
    <x v="1"/>
    <n v="20748"/>
    <x v="24"/>
  </r>
  <r>
    <x v="1"/>
    <n v="20748"/>
    <x v="9"/>
  </r>
  <r>
    <x v="1"/>
    <n v="20748"/>
    <x v="35"/>
  </r>
  <r>
    <x v="6"/>
    <n v="20749"/>
    <x v="73"/>
  </r>
  <r>
    <x v="4"/>
    <n v="20750"/>
    <x v="1"/>
  </r>
  <r>
    <x v="4"/>
    <n v="20750"/>
    <x v="42"/>
  </r>
  <r>
    <x v="4"/>
    <n v="20750"/>
    <x v="0"/>
  </r>
  <r>
    <x v="4"/>
    <n v="20750"/>
    <x v="2"/>
  </r>
  <r>
    <x v="4"/>
    <n v="20750"/>
    <x v="39"/>
  </r>
  <r>
    <x v="4"/>
    <n v="20750"/>
    <x v="10"/>
  </r>
  <r>
    <x v="2"/>
    <n v="20751"/>
    <x v="1"/>
  </r>
  <r>
    <x v="2"/>
    <n v="20751"/>
    <x v="12"/>
  </r>
  <r>
    <x v="2"/>
    <n v="20751"/>
    <x v="59"/>
  </r>
  <r>
    <x v="2"/>
    <n v="20751"/>
    <x v="13"/>
  </r>
  <r>
    <x v="6"/>
    <n v="20752"/>
    <x v="1"/>
  </r>
  <r>
    <x v="6"/>
    <n v="20752"/>
    <x v="47"/>
  </r>
  <r>
    <x v="6"/>
    <n v="20752"/>
    <x v="14"/>
  </r>
  <r>
    <x v="6"/>
    <n v="20752"/>
    <x v="0"/>
  </r>
  <r>
    <x v="6"/>
    <n v="20752"/>
    <x v="33"/>
  </r>
  <r>
    <x v="6"/>
    <n v="20752"/>
    <x v="124"/>
  </r>
  <r>
    <x v="6"/>
    <n v="20752"/>
    <x v="99"/>
  </r>
  <r>
    <x v="2"/>
    <n v="20753"/>
    <x v="1"/>
  </r>
  <r>
    <x v="2"/>
    <n v="20753"/>
    <x v="2"/>
  </r>
  <r>
    <x v="2"/>
    <n v="20753"/>
    <x v="53"/>
  </r>
  <r>
    <x v="2"/>
    <n v="20753"/>
    <x v="60"/>
  </r>
  <r>
    <x v="2"/>
    <n v="20753"/>
    <x v="59"/>
  </r>
  <r>
    <x v="2"/>
    <n v="20753"/>
    <x v="3"/>
  </r>
  <r>
    <x v="2"/>
    <n v="20753"/>
    <x v="13"/>
  </r>
  <r>
    <x v="2"/>
    <n v="20754"/>
    <x v="1"/>
  </r>
  <r>
    <x v="2"/>
    <n v="20754"/>
    <x v="30"/>
  </r>
  <r>
    <x v="2"/>
    <n v="20754"/>
    <x v="2"/>
  </r>
  <r>
    <x v="2"/>
    <n v="20754"/>
    <x v="13"/>
  </r>
  <r>
    <x v="2"/>
    <n v="20754"/>
    <x v="19"/>
  </r>
  <r>
    <x v="2"/>
    <n v="20754"/>
    <x v="105"/>
  </r>
  <r>
    <x v="2"/>
    <n v="20754"/>
    <x v="60"/>
  </r>
  <r>
    <x v="2"/>
    <n v="20754"/>
    <x v="59"/>
  </r>
  <r>
    <x v="2"/>
    <n v="20754"/>
    <x v="21"/>
  </r>
  <r>
    <x v="2"/>
    <n v="20754"/>
    <x v="6"/>
  </r>
  <r>
    <x v="3"/>
    <n v="20755"/>
    <x v="0"/>
  </r>
  <r>
    <x v="3"/>
    <n v="20755"/>
    <x v="1"/>
  </r>
  <r>
    <x v="3"/>
    <n v="20755"/>
    <x v="2"/>
  </r>
  <r>
    <x v="3"/>
    <n v="20755"/>
    <x v="16"/>
  </r>
  <r>
    <x v="3"/>
    <n v="20755"/>
    <x v="51"/>
  </r>
  <r>
    <x v="3"/>
    <n v="20755"/>
    <x v="32"/>
  </r>
  <r>
    <x v="3"/>
    <n v="20755"/>
    <x v="4"/>
  </r>
  <r>
    <x v="3"/>
    <n v="20756"/>
    <x v="0"/>
  </r>
  <r>
    <x v="3"/>
    <n v="20756"/>
    <x v="1"/>
  </r>
  <r>
    <x v="3"/>
    <n v="20756"/>
    <x v="14"/>
  </r>
  <r>
    <x v="6"/>
    <n v="20757"/>
    <x v="0"/>
  </r>
  <r>
    <x v="6"/>
    <n v="20757"/>
    <x v="1"/>
  </r>
  <r>
    <x v="6"/>
    <n v="20757"/>
    <x v="89"/>
  </r>
  <r>
    <x v="6"/>
    <n v="20757"/>
    <x v="84"/>
  </r>
  <r>
    <x v="6"/>
    <n v="20757"/>
    <x v="36"/>
  </r>
  <r>
    <x v="6"/>
    <n v="20757"/>
    <x v="81"/>
  </r>
  <r>
    <x v="6"/>
    <n v="20757"/>
    <x v="40"/>
  </r>
  <r>
    <x v="6"/>
    <n v="20757"/>
    <x v="112"/>
  </r>
  <r>
    <x v="3"/>
    <n v="20758"/>
    <x v="1"/>
  </r>
  <r>
    <x v="3"/>
    <n v="20758"/>
    <x v="14"/>
  </r>
  <r>
    <x v="3"/>
    <n v="20758"/>
    <x v="0"/>
  </r>
  <r>
    <x v="3"/>
    <n v="20758"/>
    <x v="60"/>
  </r>
  <r>
    <x v="3"/>
    <n v="20758"/>
    <x v="59"/>
  </r>
  <r>
    <x v="3"/>
    <n v="20758"/>
    <x v="21"/>
  </r>
  <r>
    <x v="3"/>
    <n v="20758"/>
    <x v="4"/>
  </r>
  <r>
    <x v="3"/>
    <n v="20758"/>
    <x v="73"/>
  </r>
  <r>
    <x v="3"/>
    <n v="20758"/>
    <x v="27"/>
  </r>
  <r>
    <x v="6"/>
    <n v="20759"/>
    <x v="26"/>
  </r>
  <r>
    <x v="6"/>
    <n v="20759"/>
    <x v="40"/>
  </r>
  <r>
    <x v="6"/>
    <n v="20759"/>
    <x v="5"/>
  </r>
  <r>
    <x v="6"/>
    <n v="20760"/>
    <x v="0"/>
  </r>
  <r>
    <x v="6"/>
    <n v="20760"/>
    <x v="68"/>
  </r>
  <r>
    <x v="6"/>
    <n v="20760"/>
    <x v="47"/>
  </r>
  <r>
    <x v="6"/>
    <n v="20760"/>
    <x v="69"/>
  </r>
  <r>
    <x v="6"/>
    <n v="20760"/>
    <x v="72"/>
  </r>
  <r>
    <x v="6"/>
    <n v="20760"/>
    <x v="5"/>
  </r>
  <r>
    <x v="6"/>
    <n v="20761"/>
    <x v="0"/>
  </r>
  <r>
    <x v="6"/>
    <n v="20761"/>
    <x v="2"/>
  </r>
  <r>
    <x v="6"/>
    <n v="20761"/>
    <x v="10"/>
  </r>
  <r>
    <x v="6"/>
    <n v="20761"/>
    <x v="11"/>
  </r>
  <r>
    <x v="6"/>
    <n v="20761"/>
    <x v="4"/>
  </r>
  <r>
    <x v="6"/>
    <n v="20761"/>
    <x v="5"/>
  </r>
  <r>
    <x v="6"/>
    <n v="20761"/>
    <x v="100"/>
  </r>
  <r>
    <x v="3"/>
    <n v="20762"/>
    <x v="1"/>
  </r>
  <r>
    <x v="3"/>
    <n v="20762"/>
    <x v="42"/>
  </r>
  <r>
    <x v="3"/>
    <n v="20762"/>
    <x v="2"/>
  </r>
  <r>
    <x v="3"/>
    <n v="20762"/>
    <x v="10"/>
  </r>
  <r>
    <x v="6"/>
    <n v="20763"/>
    <x v="0"/>
  </r>
  <r>
    <x v="6"/>
    <n v="20763"/>
    <x v="40"/>
  </r>
  <r>
    <x v="3"/>
    <n v="20764"/>
    <x v="1"/>
  </r>
  <r>
    <x v="3"/>
    <n v="20764"/>
    <x v="11"/>
  </r>
  <r>
    <x v="3"/>
    <n v="20764"/>
    <x v="5"/>
  </r>
  <r>
    <x v="6"/>
    <n v="20766"/>
    <x v="0"/>
  </r>
  <r>
    <x v="6"/>
    <n v="20766"/>
    <x v="26"/>
  </r>
  <r>
    <x v="6"/>
    <n v="20768"/>
    <x v="0"/>
  </r>
  <r>
    <x v="6"/>
    <n v="20768"/>
    <x v="11"/>
  </r>
  <r>
    <x v="8"/>
    <n v="20769"/>
    <x v="33"/>
  </r>
  <r>
    <x v="8"/>
    <n v="20769"/>
    <x v="2"/>
  </r>
  <r>
    <x v="8"/>
    <n v="20769"/>
    <x v="66"/>
  </r>
  <r>
    <x v="8"/>
    <n v="20769"/>
    <x v="93"/>
  </r>
  <r>
    <x v="5"/>
    <n v="20770"/>
    <x v="37"/>
  </r>
  <r>
    <x v="5"/>
    <n v="20770"/>
    <x v="38"/>
  </r>
  <r>
    <x v="5"/>
    <n v="20770"/>
    <x v="24"/>
  </r>
  <r>
    <x v="5"/>
    <n v="20770"/>
    <x v="11"/>
  </r>
  <r>
    <x v="5"/>
    <n v="20770"/>
    <x v="100"/>
  </r>
  <r>
    <x v="6"/>
    <n v="20771"/>
    <x v="0"/>
  </r>
  <r>
    <x v="6"/>
    <n v="20772"/>
    <x v="0"/>
  </r>
  <r>
    <x v="6"/>
    <n v="20772"/>
    <x v="90"/>
  </r>
  <r>
    <x v="6"/>
    <n v="20772"/>
    <x v="40"/>
  </r>
  <r>
    <x v="6"/>
    <n v="20772"/>
    <x v="179"/>
  </r>
  <r>
    <x v="6"/>
    <n v="20773"/>
    <x v="0"/>
  </r>
  <r>
    <x v="6"/>
    <n v="20773"/>
    <x v="1"/>
  </r>
  <r>
    <x v="6"/>
    <n v="20773"/>
    <x v="40"/>
  </r>
  <r>
    <x v="6"/>
    <n v="20773"/>
    <x v="4"/>
  </r>
  <r>
    <x v="8"/>
    <n v="20774"/>
    <x v="94"/>
  </r>
  <r>
    <x v="1"/>
    <n v="20775"/>
    <x v="0"/>
  </r>
  <r>
    <x v="1"/>
    <n v="20775"/>
    <x v="24"/>
  </r>
  <r>
    <x v="1"/>
    <n v="20775"/>
    <x v="38"/>
  </r>
  <r>
    <x v="1"/>
    <n v="20775"/>
    <x v="109"/>
  </r>
  <r>
    <x v="3"/>
    <n v="20776"/>
    <x v="5"/>
  </r>
  <r>
    <x v="3"/>
    <n v="20776"/>
    <x v="4"/>
  </r>
  <r>
    <x v="0"/>
    <n v="20777"/>
    <x v="0"/>
  </r>
  <r>
    <x v="0"/>
    <n v="20777"/>
    <x v="14"/>
  </r>
  <r>
    <x v="0"/>
    <n v="20777"/>
    <x v="1"/>
  </r>
  <r>
    <x v="3"/>
    <n v="20778"/>
    <x v="1"/>
  </r>
  <r>
    <x v="3"/>
    <n v="20778"/>
    <x v="0"/>
  </r>
  <r>
    <x v="6"/>
    <n v="20779"/>
    <x v="0"/>
  </r>
  <r>
    <x v="6"/>
    <n v="20779"/>
    <x v="126"/>
  </r>
  <r>
    <x v="6"/>
    <n v="20779"/>
    <x v="62"/>
  </r>
  <r>
    <x v="2"/>
    <n v="20780"/>
    <x v="33"/>
  </r>
  <r>
    <x v="2"/>
    <n v="20780"/>
    <x v="15"/>
  </r>
  <r>
    <x v="6"/>
    <n v="20782"/>
    <x v="1"/>
  </r>
  <r>
    <x v="6"/>
    <n v="20783"/>
    <x v="0"/>
  </r>
  <r>
    <x v="0"/>
    <n v="20785"/>
    <x v="0"/>
  </r>
  <r>
    <x v="0"/>
    <n v="20785"/>
    <x v="1"/>
  </r>
  <r>
    <x v="0"/>
    <n v="20785"/>
    <x v="14"/>
  </r>
  <r>
    <x v="0"/>
    <n v="20785"/>
    <x v="109"/>
  </r>
  <r>
    <x v="0"/>
    <n v="20785"/>
    <x v="40"/>
  </r>
  <r>
    <x v="0"/>
    <n v="20786"/>
    <x v="1"/>
  </r>
  <r>
    <x v="0"/>
    <n v="20786"/>
    <x v="0"/>
  </r>
  <r>
    <x v="0"/>
    <n v="20786"/>
    <x v="16"/>
  </r>
  <r>
    <x v="0"/>
    <n v="20786"/>
    <x v="26"/>
  </r>
  <r>
    <x v="0"/>
    <n v="20786"/>
    <x v="2"/>
  </r>
  <r>
    <x v="0"/>
    <n v="20786"/>
    <x v="39"/>
  </r>
  <r>
    <x v="0"/>
    <n v="20786"/>
    <x v="13"/>
  </r>
  <r>
    <x v="0"/>
    <n v="20786"/>
    <x v="19"/>
  </r>
  <r>
    <x v="0"/>
    <n v="20786"/>
    <x v="12"/>
  </r>
  <r>
    <x v="0"/>
    <n v="20786"/>
    <x v="27"/>
  </r>
  <r>
    <x v="3"/>
    <n v="20787"/>
    <x v="1"/>
  </r>
  <r>
    <x v="3"/>
    <n v="20787"/>
    <x v="0"/>
  </r>
  <r>
    <x v="3"/>
    <n v="20787"/>
    <x v="42"/>
  </r>
  <r>
    <x v="1"/>
    <n v="20788"/>
    <x v="7"/>
  </r>
  <r>
    <x v="1"/>
    <n v="20788"/>
    <x v="8"/>
  </r>
  <r>
    <x v="1"/>
    <n v="20788"/>
    <x v="42"/>
  </r>
  <r>
    <x v="1"/>
    <n v="20788"/>
    <x v="89"/>
  </r>
  <r>
    <x v="1"/>
    <n v="20788"/>
    <x v="1"/>
  </r>
  <r>
    <x v="1"/>
    <n v="20788"/>
    <x v="44"/>
  </r>
  <r>
    <x v="1"/>
    <n v="20788"/>
    <x v="0"/>
  </r>
  <r>
    <x v="1"/>
    <n v="20788"/>
    <x v="11"/>
  </r>
  <r>
    <x v="1"/>
    <n v="20788"/>
    <x v="10"/>
  </r>
  <r>
    <x v="1"/>
    <n v="20788"/>
    <x v="55"/>
  </r>
  <r>
    <x v="3"/>
    <n v="20789"/>
    <x v="1"/>
  </r>
  <r>
    <x v="6"/>
    <n v="20790"/>
    <x v="0"/>
  </r>
  <r>
    <x v="6"/>
    <n v="20790"/>
    <x v="47"/>
  </r>
  <r>
    <x v="6"/>
    <n v="20790"/>
    <x v="68"/>
  </r>
  <r>
    <x v="6"/>
    <n v="20790"/>
    <x v="100"/>
  </r>
  <r>
    <x v="6"/>
    <n v="20790"/>
    <x v="40"/>
  </r>
  <r>
    <x v="6"/>
    <n v="20791"/>
    <x v="1"/>
  </r>
  <r>
    <x v="6"/>
    <n v="20791"/>
    <x v="14"/>
  </r>
  <r>
    <x v="6"/>
    <n v="20791"/>
    <x v="26"/>
  </r>
  <r>
    <x v="6"/>
    <n v="20791"/>
    <x v="5"/>
  </r>
  <r>
    <x v="6"/>
    <n v="20791"/>
    <x v="4"/>
  </r>
  <r>
    <x v="6"/>
    <n v="20792"/>
    <x v="0"/>
  </r>
  <r>
    <x v="6"/>
    <n v="20792"/>
    <x v="39"/>
  </r>
  <r>
    <x v="6"/>
    <n v="20792"/>
    <x v="4"/>
  </r>
  <r>
    <x v="3"/>
    <n v="20793"/>
    <x v="14"/>
  </r>
  <r>
    <x v="3"/>
    <n v="20793"/>
    <x v="1"/>
  </r>
  <r>
    <x v="3"/>
    <n v="20793"/>
    <x v="0"/>
  </r>
  <r>
    <x v="3"/>
    <n v="20793"/>
    <x v="102"/>
  </r>
  <r>
    <x v="3"/>
    <n v="20793"/>
    <x v="11"/>
  </r>
  <r>
    <x v="3"/>
    <n v="20793"/>
    <x v="10"/>
  </r>
  <r>
    <x v="3"/>
    <n v="20793"/>
    <x v="4"/>
  </r>
  <r>
    <x v="5"/>
    <n v="20794"/>
    <x v="0"/>
  </r>
  <r>
    <x v="5"/>
    <n v="20794"/>
    <x v="1"/>
  </r>
  <r>
    <x v="5"/>
    <n v="20794"/>
    <x v="40"/>
  </r>
  <r>
    <x v="5"/>
    <n v="20794"/>
    <x v="4"/>
  </r>
  <r>
    <x v="1"/>
    <n v="20795"/>
    <x v="0"/>
  </r>
  <r>
    <x v="1"/>
    <n v="20795"/>
    <x v="1"/>
  </r>
  <r>
    <x v="1"/>
    <n v="20795"/>
    <x v="16"/>
  </r>
  <r>
    <x v="1"/>
    <n v="20795"/>
    <x v="2"/>
  </r>
  <r>
    <x v="6"/>
    <n v="20796"/>
    <x v="0"/>
  </r>
  <r>
    <x v="6"/>
    <n v="20796"/>
    <x v="82"/>
  </r>
  <r>
    <x v="1"/>
    <n v="20797"/>
    <x v="0"/>
  </r>
  <r>
    <x v="1"/>
    <n v="20797"/>
    <x v="102"/>
  </r>
  <r>
    <x v="1"/>
    <n v="20797"/>
    <x v="36"/>
  </r>
  <r>
    <x v="1"/>
    <n v="20797"/>
    <x v="26"/>
  </r>
  <r>
    <x v="1"/>
    <n v="20797"/>
    <x v="5"/>
  </r>
  <r>
    <x v="3"/>
    <n v="20798"/>
    <x v="10"/>
  </r>
  <r>
    <x v="3"/>
    <n v="20798"/>
    <x v="6"/>
  </r>
  <r>
    <x v="3"/>
    <n v="20800"/>
    <x v="1"/>
  </r>
  <r>
    <x v="3"/>
    <n v="20800"/>
    <x v="0"/>
  </r>
  <r>
    <x v="3"/>
    <n v="20800"/>
    <x v="2"/>
  </r>
  <r>
    <x v="3"/>
    <n v="20800"/>
    <x v="73"/>
  </r>
  <r>
    <x v="3"/>
    <n v="20800"/>
    <x v="27"/>
  </r>
  <r>
    <x v="3"/>
    <n v="20800"/>
    <x v="50"/>
  </r>
  <r>
    <x v="6"/>
    <n v="20801"/>
    <x v="0"/>
  </r>
  <r>
    <x v="6"/>
    <n v="20801"/>
    <x v="40"/>
  </r>
  <r>
    <x v="3"/>
    <n v="20802"/>
    <x v="0"/>
  </r>
  <r>
    <x v="1"/>
    <n v="20803"/>
    <x v="1"/>
  </r>
  <r>
    <x v="1"/>
    <n v="20803"/>
    <x v="8"/>
  </r>
  <r>
    <x v="1"/>
    <n v="20803"/>
    <x v="42"/>
  </r>
  <r>
    <x v="1"/>
    <n v="20803"/>
    <x v="2"/>
  </r>
  <r>
    <x v="1"/>
    <n v="20803"/>
    <x v="26"/>
  </r>
  <r>
    <x v="1"/>
    <n v="20803"/>
    <x v="32"/>
  </r>
  <r>
    <x v="1"/>
    <n v="20804"/>
    <x v="0"/>
  </r>
  <r>
    <x v="1"/>
    <n v="20804"/>
    <x v="1"/>
  </r>
  <r>
    <x v="1"/>
    <n v="20804"/>
    <x v="2"/>
  </r>
  <r>
    <x v="1"/>
    <n v="20804"/>
    <x v="39"/>
  </r>
  <r>
    <x v="1"/>
    <n v="20804"/>
    <x v="73"/>
  </r>
  <r>
    <x v="3"/>
    <n v="20805"/>
    <x v="1"/>
  </r>
  <r>
    <x v="3"/>
    <n v="20805"/>
    <x v="128"/>
  </r>
  <r>
    <x v="3"/>
    <n v="20805"/>
    <x v="117"/>
  </r>
  <r>
    <x v="3"/>
    <n v="20805"/>
    <x v="117"/>
  </r>
  <r>
    <x v="3"/>
    <n v="20805"/>
    <x v="44"/>
  </r>
  <r>
    <x v="3"/>
    <n v="20805"/>
    <x v="84"/>
  </r>
  <r>
    <x v="3"/>
    <n v="20805"/>
    <x v="41"/>
  </r>
  <r>
    <x v="3"/>
    <n v="20805"/>
    <x v="41"/>
  </r>
  <r>
    <x v="3"/>
    <n v="20805"/>
    <x v="30"/>
  </r>
  <r>
    <x v="3"/>
    <n v="20805"/>
    <x v="0"/>
  </r>
  <r>
    <x v="3"/>
    <n v="20805"/>
    <x v="26"/>
  </r>
  <r>
    <x v="3"/>
    <n v="20805"/>
    <x v="51"/>
  </r>
  <r>
    <x v="3"/>
    <n v="20805"/>
    <x v="11"/>
  </r>
  <r>
    <x v="3"/>
    <n v="20805"/>
    <x v="10"/>
  </r>
  <r>
    <x v="3"/>
    <n v="20805"/>
    <x v="4"/>
  </r>
  <r>
    <x v="3"/>
    <n v="20805"/>
    <x v="6"/>
  </r>
  <r>
    <x v="6"/>
    <n v="20807"/>
    <x v="40"/>
  </r>
  <r>
    <x v="0"/>
    <n v="20808"/>
    <x v="0"/>
  </r>
  <r>
    <x v="0"/>
    <n v="20808"/>
    <x v="1"/>
  </r>
  <r>
    <x v="0"/>
    <n v="20808"/>
    <x v="32"/>
  </r>
  <r>
    <x v="0"/>
    <n v="20808"/>
    <x v="9"/>
  </r>
  <r>
    <x v="0"/>
    <n v="20808"/>
    <x v="4"/>
  </r>
  <r>
    <x v="6"/>
    <n v="20809"/>
    <x v="40"/>
  </r>
  <r>
    <x v="1"/>
    <n v="20810"/>
    <x v="0"/>
  </r>
  <r>
    <x v="1"/>
    <n v="20810"/>
    <x v="1"/>
  </r>
  <r>
    <x v="1"/>
    <n v="20810"/>
    <x v="8"/>
  </r>
  <r>
    <x v="1"/>
    <n v="20810"/>
    <x v="24"/>
  </r>
  <r>
    <x v="1"/>
    <n v="20810"/>
    <x v="2"/>
  </r>
  <r>
    <x v="1"/>
    <n v="20810"/>
    <x v="38"/>
  </r>
  <r>
    <x v="1"/>
    <n v="20810"/>
    <x v="16"/>
  </r>
  <r>
    <x v="1"/>
    <n v="20810"/>
    <x v="80"/>
  </r>
  <r>
    <x v="6"/>
    <n v="20811"/>
    <x v="0"/>
  </r>
  <r>
    <x v="6"/>
    <n v="20811"/>
    <x v="62"/>
  </r>
  <r>
    <x v="6"/>
    <n v="20811"/>
    <x v="4"/>
  </r>
  <r>
    <x v="6"/>
    <n v="20811"/>
    <x v="5"/>
  </r>
  <r>
    <x v="6"/>
    <n v="20811"/>
    <x v="6"/>
  </r>
  <r>
    <x v="4"/>
    <n v="20812"/>
    <x v="1"/>
  </r>
  <r>
    <x v="4"/>
    <n v="20812"/>
    <x v="0"/>
  </r>
  <r>
    <x v="4"/>
    <n v="20812"/>
    <x v="42"/>
  </r>
  <r>
    <x v="4"/>
    <n v="20812"/>
    <x v="2"/>
  </r>
  <r>
    <x v="4"/>
    <n v="20812"/>
    <x v="3"/>
  </r>
  <r>
    <x v="3"/>
    <n v="20813"/>
    <x v="0"/>
  </r>
  <r>
    <x v="3"/>
    <n v="20813"/>
    <x v="1"/>
  </r>
  <r>
    <x v="3"/>
    <n v="20813"/>
    <x v="14"/>
  </r>
  <r>
    <x v="3"/>
    <n v="20813"/>
    <x v="4"/>
  </r>
  <r>
    <x v="3"/>
    <n v="20813"/>
    <x v="77"/>
  </r>
  <r>
    <x v="3"/>
    <n v="20813"/>
    <x v="5"/>
  </r>
  <r>
    <x v="3"/>
    <n v="20814"/>
    <x v="1"/>
  </r>
  <r>
    <x v="6"/>
    <n v="20815"/>
    <x v="44"/>
  </r>
  <r>
    <x v="6"/>
    <n v="20815"/>
    <x v="0"/>
  </r>
  <r>
    <x v="6"/>
    <n v="20815"/>
    <x v="8"/>
  </r>
  <r>
    <x v="6"/>
    <n v="20815"/>
    <x v="116"/>
  </r>
  <r>
    <x v="6"/>
    <n v="20815"/>
    <x v="83"/>
  </r>
  <r>
    <x v="6"/>
    <n v="20815"/>
    <x v="38"/>
  </r>
  <r>
    <x v="2"/>
    <n v="20817"/>
    <x v="33"/>
  </r>
  <r>
    <x v="2"/>
    <n v="20817"/>
    <x v="2"/>
  </r>
  <r>
    <x v="2"/>
    <n v="20817"/>
    <x v="26"/>
  </r>
  <r>
    <x v="2"/>
    <n v="20817"/>
    <x v="13"/>
  </r>
  <r>
    <x v="2"/>
    <n v="20817"/>
    <x v="12"/>
  </r>
  <r>
    <x v="2"/>
    <n v="20817"/>
    <x v="18"/>
  </r>
  <r>
    <x v="2"/>
    <n v="20817"/>
    <x v="19"/>
  </r>
  <r>
    <x v="2"/>
    <n v="20817"/>
    <x v="28"/>
  </r>
  <r>
    <x v="6"/>
    <n v="20820"/>
    <x v="1"/>
  </r>
  <r>
    <x v="6"/>
    <n v="20820"/>
    <x v="0"/>
  </r>
  <r>
    <x v="1"/>
    <n v="20821"/>
    <x v="0"/>
  </r>
  <r>
    <x v="1"/>
    <n v="20821"/>
    <x v="102"/>
  </r>
  <r>
    <x v="1"/>
    <n v="20821"/>
    <x v="62"/>
  </r>
  <r>
    <x v="1"/>
    <n v="20821"/>
    <x v="126"/>
  </r>
  <r>
    <x v="2"/>
    <n v="20822"/>
    <x v="11"/>
  </r>
  <r>
    <x v="2"/>
    <n v="20822"/>
    <x v="10"/>
  </r>
  <r>
    <x v="2"/>
    <n v="20822"/>
    <x v="55"/>
  </r>
  <r>
    <x v="1"/>
    <n v="20823"/>
    <x v="0"/>
  </r>
  <r>
    <x v="1"/>
    <n v="20823"/>
    <x v="44"/>
  </r>
  <r>
    <x v="1"/>
    <n v="20823"/>
    <x v="1"/>
  </r>
  <r>
    <x v="1"/>
    <n v="20823"/>
    <x v="11"/>
  </r>
  <r>
    <x v="1"/>
    <n v="20823"/>
    <x v="3"/>
  </r>
  <r>
    <x v="1"/>
    <n v="20823"/>
    <x v="55"/>
  </r>
  <r>
    <x v="1"/>
    <n v="20824"/>
    <x v="16"/>
  </r>
  <r>
    <x v="1"/>
    <n v="20824"/>
    <x v="17"/>
  </r>
  <r>
    <x v="3"/>
    <n v="20825"/>
    <x v="1"/>
  </r>
  <r>
    <x v="3"/>
    <n v="20825"/>
    <x v="42"/>
  </r>
  <r>
    <x v="3"/>
    <n v="20825"/>
    <x v="0"/>
  </r>
  <r>
    <x v="3"/>
    <n v="20825"/>
    <x v="187"/>
  </r>
  <r>
    <x v="6"/>
    <n v="20826"/>
    <x v="0"/>
  </r>
  <r>
    <x v="6"/>
    <n v="20826"/>
    <x v="14"/>
  </r>
  <r>
    <x v="6"/>
    <n v="20826"/>
    <x v="1"/>
  </r>
  <r>
    <x v="6"/>
    <n v="20826"/>
    <x v="41"/>
  </r>
  <r>
    <x v="6"/>
    <n v="20826"/>
    <x v="41"/>
  </r>
  <r>
    <x v="6"/>
    <n v="20826"/>
    <x v="24"/>
  </r>
  <r>
    <x v="6"/>
    <n v="20826"/>
    <x v="51"/>
  </r>
  <r>
    <x v="6"/>
    <n v="20826"/>
    <x v="48"/>
  </r>
  <r>
    <x v="1"/>
    <n v="20827"/>
    <x v="1"/>
  </r>
  <r>
    <x v="1"/>
    <n v="20827"/>
    <x v="0"/>
  </r>
  <r>
    <x v="1"/>
    <n v="20827"/>
    <x v="26"/>
  </r>
  <r>
    <x v="1"/>
    <n v="20827"/>
    <x v="3"/>
  </r>
  <r>
    <x v="6"/>
    <n v="20828"/>
    <x v="0"/>
  </r>
  <r>
    <x v="6"/>
    <n v="20828"/>
    <x v="1"/>
  </r>
  <r>
    <x v="6"/>
    <n v="20828"/>
    <x v="40"/>
  </r>
  <r>
    <x v="6"/>
    <n v="20828"/>
    <x v="82"/>
  </r>
  <r>
    <x v="6"/>
    <n v="20828"/>
    <x v="4"/>
  </r>
  <r>
    <x v="0"/>
    <n v="20829"/>
    <x v="1"/>
  </r>
  <r>
    <x v="0"/>
    <n v="20829"/>
    <x v="175"/>
  </r>
  <r>
    <x v="6"/>
    <n v="20830"/>
    <x v="33"/>
  </r>
  <r>
    <x v="6"/>
    <n v="20830"/>
    <x v="0"/>
  </r>
  <r>
    <x v="6"/>
    <n v="20830"/>
    <x v="65"/>
  </r>
  <r>
    <x v="5"/>
    <n v="20831"/>
    <x v="0"/>
  </r>
  <r>
    <x v="5"/>
    <n v="20831"/>
    <x v="1"/>
  </r>
  <r>
    <x v="5"/>
    <n v="20831"/>
    <x v="14"/>
  </r>
  <r>
    <x v="5"/>
    <n v="20831"/>
    <x v="3"/>
  </r>
  <r>
    <x v="5"/>
    <n v="20831"/>
    <x v="23"/>
  </r>
  <r>
    <x v="5"/>
    <n v="20831"/>
    <x v="59"/>
  </r>
  <r>
    <x v="5"/>
    <n v="20831"/>
    <x v="60"/>
  </r>
  <r>
    <x v="5"/>
    <n v="20831"/>
    <x v="18"/>
  </r>
  <r>
    <x v="5"/>
    <n v="20831"/>
    <x v="11"/>
  </r>
  <r>
    <x v="5"/>
    <n v="20831"/>
    <x v="4"/>
  </r>
  <r>
    <x v="5"/>
    <n v="20831"/>
    <x v="82"/>
  </r>
  <r>
    <x v="5"/>
    <n v="20831"/>
    <x v="61"/>
  </r>
  <r>
    <x v="5"/>
    <n v="20831"/>
    <x v="65"/>
  </r>
  <r>
    <x v="0"/>
    <n v="20832"/>
    <x v="1"/>
  </r>
  <r>
    <x v="0"/>
    <n v="20832"/>
    <x v="0"/>
  </r>
  <r>
    <x v="0"/>
    <n v="20832"/>
    <x v="26"/>
  </r>
  <r>
    <x v="0"/>
    <n v="20832"/>
    <x v="24"/>
  </r>
  <r>
    <x v="0"/>
    <n v="20832"/>
    <x v="18"/>
  </r>
  <r>
    <x v="0"/>
    <n v="20832"/>
    <x v="59"/>
  </r>
  <r>
    <x v="0"/>
    <n v="20832"/>
    <x v="12"/>
  </r>
  <r>
    <x v="0"/>
    <n v="20832"/>
    <x v="13"/>
  </r>
  <r>
    <x v="0"/>
    <n v="20832"/>
    <x v="5"/>
  </r>
  <r>
    <x v="3"/>
    <n v="20833"/>
    <x v="1"/>
  </r>
  <r>
    <x v="3"/>
    <n v="20833"/>
    <x v="14"/>
  </r>
  <r>
    <x v="3"/>
    <n v="20833"/>
    <x v="41"/>
  </r>
  <r>
    <x v="3"/>
    <n v="20833"/>
    <x v="41"/>
  </r>
  <r>
    <x v="3"/>
    <n v="20833"/>
    <x v="0"/>
  </r>
  <r>
    <x v="3"/>
    <n v="20833"/>
    <x v="2"/>
  </r>
  <r>
    <x v="3"/>
    <n v="20833"/>
    <x v="26"/>
  </r>
  <r>
    <x v="3"/>
    <n v="20833"/>
    <x v="53"/>
  </r>
  <r>
    <x v="3"/>
    <n v="20835"/>
    <x v="150"/>
  </r>
  <r>
    <x v="3"/>
    <n v="20835"/>
    <x v="4"/>
  </r>
  <r>
    <x v="1"/>
    <n v="20836"/>
    <x v="1"/>
  </r>
  <r>
    <x v="1"/>
    <n v="20836"/>
    <x v="34"/>
  </r>
  <r>
    <x v="1"/>
    <n v="20836"/>
    <x v="65"/>
  </r>
  <r>
    <x v="1"/>
    <n v="20836"/>
    <x v="27"/>
  </r>
  <r>
    <x v="2"/>
    <n v="20837"/>
    <x v="1"/>
  </r>
  <r>
    <x v="2"/>
    <n v="20837"/>
    <x v="8"/>
  </r>
  <r>
    <x v="2"/>
    <n v="20837"/>
    <x v="16"/>
  </r>
  <r>
    <x v="2"/>
    <n v="20837"/>
    <x v="2"/>
  </r>
  <r>
    <x v="2"/>
    <n v="20837"/>
    <x v="51"/>
  </r>
  <r>
    <x v="2"/>
    <n v="20837"/>
    <x v="18"/>
  </r>
  <r>
    <x v="2"/>
    <n v="20837"/>
    <x v="13"/>
  </r>
  <r>
    <x v="2"/>
    <n v="20837"/>
    <x v="12"/>
  </r>
  <r>
    <x v="2"/>
    <n v="20837"/>
    <x v="6"/>
  </r>
  <r>
    <x v="6"/>
    <n v="20839"/>
    <x v="0"/>
  </r>
  <r>
    <x v="3"/>
    <n v="20840"/>
    <x v="14"/>
  </r>
  <r>
    <x v="3"/>
    <n v="20840"/>
    <x v="1"/>
  </r>
  <r>
    <x v="3"/>
    <n v="20840"/>
    <x v="0"/>
  </r>
  <r>
    <x v="3"/>
    <n v="20840"/>
    <x v="2"/>
  </r>
  <r>
    <x v="6"/>
    <n v="20841"/>
    <x v="0"/>
  </r>
  <r>
    <x v="6"/>
    <n v="20841"/>
    <x v="7"/>
  </r>
  <r>
    <x v="6"/>
    <n v="20841"/>
    <x v="26"/>
  </r>
  <r>
    <x v="6"/>
    <n v="20841"/>
    <x v="40"/>
  </r>
  <r>
    <x v="6"/>
    <n v="20841"/>
    <x v="4"/>
  </r>
  <r>
    <x v="6"/>
    <n v="20841"/>
    <x v="5"/>
  </r>
  <r>
    <x v="6"/>
    <n v="20841"/>
    <x v="65"/>
  </r>
  <r>
    <x v="6"/>
    <n v="20842"/>
    <x v="0"/>
  </r>
  <r>
    <x v="6"/>
    <n v="20842"/>
    <x v="41"/>
  </r>
  <r>
    <x v="6"/>
    <n v="20842"/>
    <x v="41"/>
  </r>
  <r>
    <x v="6"/>
    <n v="20842"/>
    <x v="160"/>
  </r>
  <r>
    <x v="6"/>
    <n v="20842"/>
    <x v="82"/>
  </r>
  <r>
    <x v="6"/>
    <n v="20842"/>
    <x v="81"/>
  </r>
  <r>
    <x v="6"/>
    <n v="20842"/>
    <x v="112"/>
  </r>
  <r>
    <x v="6"/>
    <n v="20842"/>
    <x v="40"/>
  </r>
  <r>
    <x v="1"/>
    <n v="20843"/>
    <x v="8"/>
  </r>
  <r>
    <x v="1"/>
    <n v="20843"/>
    <x v="1"/>
  </r>
  <r>
    <x v="1"/>
    <n v="20843"/>
    <x v="11"/>
  </r>
  <r>
    <x v="1"/>
    <n v="20843"/>
    <x v="10"/>
  </r>
  <r>
    <x v="1"/>
    <n v="20843"/>
    <x v="9"/>
  </r>
  <r>
    <x v="1"/>
    <n v="20843"/>
    <x v="32"/>
  </r>
  <r>
    <x v="1"/>
    <n v="20843"/>
    <x v="91"/>
  </r>
  <r>
    <x v="0"/>
    <n v="20844"/>
    <x v="1"/>
  </r>
  <r>
    <x v="0"/>
    <n v="20844"/>
    <x v="2"/>
  </r>
  <r>
    <x v="6"/>
    <n v="20845"/>
    <x v="0"/>
  </r>
  <r>
    <x v="6"/>
    <n v="20845"/>
    <x v="83"/>
  </r>
  <r>
    <x v="6"/>
    <n v="20845"/>
    <x v="34"/>
  </r>
  <r>
    <x v="6"/>
    <n v="20845"/>
    <x v="36"/>
  </r>
  <r>
    <x v="6"/>
    <n v="20845"/>
    <x v="38"/>
  </r>
  <r>
    <x v="1"/>
    <n v="20847"/>
    <x v="0"/>
  </r>
  <r>
    <x v="1"/>
    <n v="20847"/>
    <x v="14"/>
  </r>
  <r>
    <x v="1"/>
    <n v="20847"/>
    <x v="1"/>
  </r>
  <r>
    <x v="1"/>
    <n v="20847"/>
    <x v="17"/>
  </r>
  <r>
    <x v="1"/>
    <n v="20847"/>
    <x v="32"/>
  </r>
  <r>
    <x v="1"/>
    <n v="20847"/>
    <x v="4"/>
  </r>
  <r>
    <x v="1"/>
    <n v="20847"/>
    <x v="100"/>
  </r>
  <r>
    <x v="6"/>
    <n v="20848"/>
    <x v="1"/>
  </r>
  <r>
    <x v="6"/>
    <n v="20848"/>
    <x v="0"/>
  </r>
  <r>
    <x v="6"/>
    <n v="20848"/>
    <x v="59"/>
  </r>
  <r>
    <x v="1"/>
    <n v="20849"/>
    <x v="0"/>
  </r>
  <r>
    <x v="1"/>
    <n v="20849"/>
    <x v="1"/>
  </r>
  <r>
    <x v="1"/>
    <n v="20849"/>
    <x v="24"/>
  </r>
  <r>
    <x v="1"/>
    <n v="20849"/>
    <x v="2"/>
  </r>
  <r>
    <x v="6"/>
    <n v="20850"/>
    <x v="0"/>
  </r>
  <r>
    <x v="6"/>
    <n v="20850"/>
    <x v="40"/>
  </r>
  <r>
    <x v="6"/>
    <n v="20850"/>
    <x v="4"/>
  </r>
  <r>
    <x v="6"/>
    <n v="20850"/>
    <x v="5"/>
  </r>
  <r>
    <x v="3"/>
    <n v="20851"/>
    <x v="0"/>
  </r>
  <r>
    <x v="3"/>
    <n v="20851"/>
    <x v="14"/>
  </r>
  <r>
    <x v="3"/>
    <n v="20851"/>
    <x v="1"/>
  </r>
  <r>
    <x v="3"/>
    <n v="20851"/>
    <x v="4"/>
  </r>
  <r>
    <x v="6"/>
    <n v="20852"/>
    <x v="1"/>
  </r>
  <r>
    <x v="6"/>
    <n v="20852"/>
    <x v="5"/>
  </r>
  <r>
    <x v="6"/>
    <n v="20852"/>
    <x v="87"/>
  </r>
  <r>
    <x v="0"/>
    <n v="20854"/>
    <x v="1"/>
  </r>
  <r>
    <x v="0"/>
    <n v="20854"/>
    <x v="13"/>
  </r>
  <r>
    <x v="6"/>
    <n v="20855"/>
    <x v="35"/>
  </r>
  <r>
    <x v="6"/>
    <n v="20855"/>
    <x v="133"/>
  </r>
  <r>
    <x v="6"/>
    <n v="20855"/>
    <x v="81"/>
  </r>
  <r>
    <x v="6"/>
    <n v="20855"/>
    <x v="40"/>
  </r>
  <r>
    <x v="6"/>
    <n v="20855"/>
    <x v="82"/>
  </r>
  <r>
    <x v="6"/>
    <n v="20855"/>
    <x v="65"/>
  </r>
  <r>
    <x v="3"/>
    <n v="20856"/>
    <x v="0"/>
  </r>
  <r>
    <x v="3"/>
    <n v="20856"/>
    <x v="1"/>
  </r>
  <r>
    <x v="3"/>
    <n v="20856"/>
    <x v="14"/>
  </r>
  <r>
    <x v="3"/>
    <n v="20856"/>
    <x v="37"/>
  </r>
  <r>
    <x v="3"/>
    <n v="20856"/>
    <x v="34"/>
  </r>
  <r>
    <x v="3"/>
    <n v="20856"/>
    <x v="2"/>
  </r>
  <r>
    <x v="3"/>
    <n v="20856"/>
    <x v="26"/>
  </r>
  <r>
    <x v="3"/>
    <n v="20856"/>
    <x v="21"/>
  </r>
  <r>
    <x v="3"/>
    <n v="20856"/>
    <x v="4"/>
  </r>
  <r>
    <x v="3"/>
    <n v="20856"/>
    <x v="5"/>
  </r>
  <r>
    <x v="3"/>
    <n v="20858"/>
    <x v="1"/>
  </r>
  <r>
    <x v="3"/>
    <n v="20858"/>
    <x v="14"/>
  </r>
  <r>
    <x v="3"/>
    <n v="20858"/>
    <x v="8"/>
  </r>
  <r>
    <x v="3"/>
    <n v="20858"/>
    <x v="41"/>
  </r>
  <r>
    <x v="3"/>
    <n v="20858"/>
    <x v="41"/>
  </r>
  <r>
    <x v="3"/>
    <n v="20858"/>
    <x v="38"/>
  </r>
  <r>
    <x v="6"/>
    <n v="20859"/>
    <x v="40"/>
  </r>
  <r>
    <x v="1"/>
    <n v="20860"/>
    <x v="0"/>
  </r>
  <r>
    <x v="1"/>
    <n v="20860"/>
    <x v="14"/>
  </r>
  <r>
    <x v="1"/>
    <n v="20860"/>
    <x v="1"/>
  </r>
  <r>
    <x v="1"/>
    <n v="20860"/>
    <x v="2"/>
  </r>
  <r>
    <x v="1"/>
    <n v="20860"/>
    <x v="10"/>
  </r>
  <r>
    <x v="1"/>
    <n v="20860"/>
    <x v="11"/>
  </r>
  <r>
    <x v="1"/>
    <n v="20860"/>
    <x v="65"/>
  </r>
  <r>
    <x v="6"/>
    <n v="20861"/>
    <x v="0"/>
  </r>
  <r>
    <x v="6"/>
    <n v="20861"/>
    <x v="1"/>
  </r>
  <r>
    <x v="6"/>
    <n v="20861"/>
    <x v="26"/>
  </r>
  <r>
    <x v="6"/>
    <n v="20861"/>
    <x v="5"/>
  </r>
  <r>
    <x v="6"/>
    <n v="20861"/>
    <x v="40"/>
  </r>
  <r>
    <x v="3"/>
    <n v="20862"/>
    <x v="1"/>
  </r>
  <r>
    <x v="3"/>
    <n v="20862"/>
    <x v="8"/>
  </r>
  <r>
    <x v="3"/>
    <n v="20862"/>
    <x v="14"/>
  </r>
  <r>
    <x v="3"/>
    <n v="20862"/>
    <x v="41"/>
  </r>
  <r>
    <x v="3"/>
    <n v="20862"/>
    <x v="41"/>
  </r>
  <r>
    <x v="3"/>
    <n v="20862"/>
    <x v="0"/>
  </r>
  <r>
    <x v="3"/>
    <n v="20862"/>
    <x v="36"/>
  </r>
  <r>
    <x v="3"/>
    <n v="20862"/>
    <x v="83"/>
  </r>
  <r>
    <x v="3"/>
    <n v="20862"/>
    <x v="38"/>
  </r>
  <r>
    <x v="6"/>
    <n v="20863"/>
    <x v="0"/>
  </r>
  <r>
    <x v="6"/>
    <n v="20863"/>
    <x v="4"/>
  </r>
  <r>
    <x v="2"/>
    <n v="20864"/>
    <x v="30"/>
  </r>
  <r>
    <x v="2"/>
    <n v="20864"/>
    <x v="1"/>
  </r>
  <r>
    <x v="2"/>
    <n v="20864"/>
    <x v="12"/>
  </r>
  <r>
    <x v="6"/>
    <n v="20865"/>
    <x v="0"/>
  </r>
  <r>
    <x v="6"/>
    <n v="20865"/>
    <x v="40"/>
  </r>
  <r>
    <x v="6"/>
    <n v="20865"/>
    <x v="4"/>
  </r>
  <r>
    <x v="6"/>
    <n v="20865"/>
    <x v="5"/>
  </r>
  <r>
    <x v="8"/>
    <n v="20866"/>
    <x v="15"/>
  </r>
  <r>
    <x v="8"/>
    <n v="20866"/>
    <x v="94"/>
  </r>
  <r>
    <x v="6"/>
    <n v="20867"/>
    <x v="1"/>
  </r>
  <r>
    <x v="6"/>
    <n v="20867"/>
    <x v="14"/>
  </r>
  <r>
    <x v="6"/>
    <n v="20867"/>
    <x v="41"/>
  </r>
  <r>
    <x v="6"/>
    <n v="20867"/>
    <x v="41"/>
  </r>
  <r>
    <x v="6"/>
    <n v="20867"/>
    <x v="0"/>
  </r>
  <r>
    <x v="6"/>
    <n v="20867"/>
    <x v="38"/>
  </r>
  <r>
    <x v="6"/>
    <n v="20867"/>
    <x v="126"/>
  </r>
  <r>
    <x v="6"/>
    <n v="20867"/>
    <x v="4"/>
  </r>
  <r>
    <x v="6"/>
    <n v="20867"/>
    <x v="48"/>
  </r>
  <r>
    <x v="6"/>
    <n v="20867"/>
    <x v="81"/>
  </r>
  <r>
    <x v="6"/>
    <n v="20867"/>
    <x v="82"/>
  </r>
  <r>
    <x v="6"/>
    <n v="20867"/>
    <x v="40"/>
  </r>
  <r>
    <x v="6"/>
    <n v="20867"/>
    <x v="112"/>
  </r>
  <r>
    <x v="3"/>
    <n v="20868"/>
    <x v="1"/>
  </r>
  <r>
    <x v="3"/>
    <n v="20868"/>
    <x v="14"/>
  </r>
  <r>
    <x v="3"/>
    <n v="20868"/>
    <x v="42"/>
  </r>
  <r>
    <x v="3"/>
    <n v="20868"/>
    <x v="8"/>
  </r>
  <r>
    <x v="3"/>
    <n v="20868"/>
    <x v="41"/>
  </r>
  <r>
    <x v="3"/>
    <n v="20868"/>
    <x v="41"/>
  </r>
  <r>
    <x v="3"/>
    <n v="20868"/>
    <x v="0"/>
  </r>
  <r>
    <x v="3"/>
    <n v="20868"/>
    <x v="44"/>
  </r>
  <r>
    <x v="3"/>
    <n v="20868"/>
    <x v="7"/>
  </r>
  <r>
    <x v="3"/>
    <n v="20868"/>
    <x v="25"/>
  </r>
  <r>
    <x v="3"/>
    <n v="20868"/>
    <x v="25"/>
  </r>
  <r>
    <x v="3"/>
    <n v="20868"/>
    <x v="45"/>
  </r>
  <r>
    <x v="3"/>
    <n v="20868"/>
    <x v="37"/>
  </r>
  <r>
    <x v="3"/>
    <n v="20868"/>
    <x v="2"/>
  </r>
  <r>
    <x v="3"/>
    <n v="20868"/>
    <x v="26"/>
  </r>
  <r>
    <x v="3"/>
    <n v="20868"/>
    <x v="51"/>
  </r>
  <r>
    <x v="3"/>
    <n v="20868"/>
    <x v="39"/>
  </r>
  <r>
    <x v="3"/>
    <n v="20868"/>
    <x v="24"/>
  </r>
  <r>
    <x v="3"/>
    <n v="20868"/>
    <x v="10"/>
  </r>
  <r>
    <x v="3"/>
    <n v="20868"/>
    <x v="11"/>
  </r>
  <r>
    <x v="3"/>
    <n v="20868"/>
    <x v="9"/>
  </r>
  <r>
    <x v="3"/>
    <n v="20868"/>
    <x v="54"/>
  </r>
  <r>
    <x v="3"/>
    <n v="20868"/>
    <x v="55"/>
  </r>
  <r>
    <x v="6"/>
    <n v="20869"/>
    <x v="1"/>
  </r>
  <r>
    <x v="6"/>
    <n v="20869"/>
    <x v="0"/>
  </r>
  <r>
    <x v="6"/>
    <n v="20869"/>
    <x v="41"/>
  </r>
  <r>
    <x v="6"/>
    <n v="20869"/>
    <x v="41"/>
  </r>
  <r>
    <x v="6"/>
    <n v="20869"/>
    <x v="77"/>
  </r>
  <r>
    <x v="1"/>
    <n v="20870"/>
    <x v="1"/>
  </r>
  <r>
    <x v="1"/>
    <n v="20870"/>
    <x v="15"/>
  </r>
  <r>
    <x v="1"/>
    <n v="20870"/>
    <x v="30"/>
  </r>
  <r>
    <x v="1"/>
    <n v="20870"/>
    <x v="8"/>
  </r>
  <r>
    <x v="1"/>
    <n v="20870"/>
    <x v="47"/>
  </r>
  <r>
    <x v="1"/>
    <n v="20870"/>
    <x v="116"/>
  </r>
  <r>
    <x v="1"/>
    <n v="20870"/>
    <x v="31"/>
  </r>
  <r>
    <x v="1"/>
    <n v="20870"/>
    <x v="66"/>
  </r>
  <r>
    <x v="1"/>
    <n v="20871"/>
    <x v="0"/>
  </r>
  <r>
    <x v="1"/>
    <n v="20871"/>
    <x v="14"/>
  </r>
  <r>
    <x v="1"/>
    <n v="20871"/>
    <x v="1"/>
  </r>
  <r>
    <x v="1"/>
    <n v="20871"/>
    <x v="36"/>
  </r>
  <r>
    <x v="1"/>
    <n v="20871"/>
    <x v="129"/>
  </r>
  <r>
    <x v="1"/>
    <n v="20871"/>
    <x v="6"/>
  </r>
  <r>
    <x v="1"/>
    <n v="20871"/>
    <x v="50"/>
  </r>
  <r>
    <x v="1"/>
    <n v="20871"/>
    <x v="119"/>
  </r>
  <r>
    <x v="6"/>
    <n v="20872"/>
    <x v="0"/>
  </r>
  <r>
    <x v="6"/>
    <n v="20872"/>
    <x v="40"/>
  </r>
  <r>
    <x v="6"/>
    <n v="20873"/>
    <x v="10"/>
  </r>
  <r>
    <x v="6"/>
    <n v="20873"/>
    <x v="40"/>
  </r>
  <r>
    <x v="6"/>
    <n v="20873"/>
    <x v="82"/>
  </r>
  <r>
    <x v="3"/>
    <n v="20874"/>
    <x v="33"/>
  </r>
  <r>
    <x v="3"/>
    <n v="20874"/>
    <x v="0"/>
  </r>
  <r>
    <x v="3"/>
    <n v="20874"/>
    <x v="1"/>
  </r>
  <r>
    <x v="3"/>
    <n v="20874"/>
    <x v="14"/>
  </r>
  <r>
    <x v="3"/>
    <n v="20874"/>
    <x v="8"/>
  </r>
  <r>
    <x v="3"/>
    <n v="20874"/>
    <x v="59"/>
  </r>
  <r>
    <x v="3"/>
    <n v="20874"/>
    <x v="18"/>
  </r>
  <r>
    <x v="3"/>
    <n v="20874"/>
    <x v="22"/>
  </r>
  <r>
    <x v="3"/>
    <n v="20874"/>
    <x v="13"/>
  </r>
  <r>
    <x v="3"/>
    <n v="20874"/>
    <x v="169"/>
  </r>
  <r>
    <x v="3"/>
    <n v="20874"/>
    <x v="23"/>
  </r>
  <r>
    <x v="6"/>
    <n v="20875"/>
    <x v="109"/>
  </r>
  <r>
    <x v="6"/>
    <n v="20875"/>
    <x v="81"/>
  </r>
  <r>
    <x v="4"/>
    <n v="20877"/>
    <x v="0"/>
  </r>
  <r>
    <x v="4"/>
    <n v="20877"/>
    <x v="1"/>
  </r>
  <r>
    <x v="4"/>
    <n v="20877"/>
    <x v="8"/>
  </r>
  <r>
    <x v="4"/>
    <n v="20877"/>
    <x v="42"/>
  </r>
  <r>
    <x v="4"/>
    <n v="20877"/>
    <x v="2"/>
  </r>
  <r>
    <x v="4"/>
    <n v="20877"/>
    <x v="9"/>
  </r>
  <r>
    <x v="4"/>
    <n v="20877"/>
    <x v="27"/>
  </r>
  <r>
    <x v="4"/>
    <n v="20877"/>
    <x v="49"/>
  </r>
  <r>
    <x v="6"/>
    <n v="20879"/>
    <x v="0"/>
  </r>
  <r>
    <x v="6"/>
    <n v="20879"/>
    <x v="74"/>
  </r>
  <r>
    <x v="6"/>
    <n v="20879"/>
    <x v="41"/>
  </r>
  <r>
    <x v="6"/>
    <n v="20879"/>
    <x v="41"/>
  </r>
  <r>
    <x v="6"/>
    <n v="20879"/>
    <x v="83"/>
  </r>
  <r>
    <x v="1"/>
    <n v="20880"/>
    <x v="1"/>
  </r>
  <r>
    <x v="1"/>
    <n v="20880"/>
    <x v="0"/>
  </r>
  <r>
    <x v="1"/>
    <n v="20880"/>
    <x v="68"/>
  </r>
  <r>
    <x v="1"/>
    <n v="20880"/>
    <x v="25"/>
  </r>
  <r>
    <x v="1"/>
    <n v="20880"/>
    <x v="25"/>
  </r>
  <r>
    <x v="1"/>
    <n v="20880"/>
    <x v="37"/>
  </r>
  <r>
    <x v="1"/>
    <n v="20880"/>
    <x v="34"/>
  </r>
  <r>
    <x v="1"/>
    <n v="20880"/>
    <x v="3"/>
  </r>
  <r>
    <x v="6"/>
    <n v="20881"/>
    <x v="0"/>
  </r>
  <r>
    <x v="6"/>
    <n v="20881"/>
    <x v="4"/>
  </r>
  <r>
    <x v="6"/>
    <n v="20881"/>
    <x v="66"/>
  </r>
  <r>
    <x v="2"/>
    <n v="20882"/>
    <x v="8"/>
  </r>
  <r>
    <x v="2"/>
    <n v="20882"/>
    <x v="47"/>
  </r>
  <r>
    <x v="2"/>
    <n v="20882"/>
    <x v="1"/>
  </r>
  <r>
    <x v="2"/>
    <n v="20882"/>
    <x v="121"/>
  </r>
  <r>
    <x v="2"/>
    <n v="20882"/>
    <x v="117"/>
  </r>
  <r>
    <x v="2"/>
    <n v="20882"/>
    <x v="117"/>
  </r>
  <r>
    <x v="2"/>
    <n v="20882"/>
    <x v="33"/>
  </r>
  <r>
    <x v="2"/>
    <n v="20882"/>
    <x v="63"/>
  </r>
  <r>
    <x v="2"/>
    <n v="20882"/>
    <x v="58"/>
  </r>
  <r>
    <x v="2"/>
    <n v="20882"/>
    <x v="45"/>
  </r>
  <r>
    <x v="2"/>
    <n v="20882"/>
    <x v="37"/>
  </r>
  <r>
    <x v="2"/>
    <n v="20882"/>
    <x v="9"/>
  </r>
  <r>
    <x v="4"/>
    <n v="20883"/>
    <x v="0"/>
  </r>
  <r>
    <x v="4"/>
    <n v="20883"/>
    <x v="7"/>
  </r>
  <r>
    <x v="4"/>
    <n v="20883"/>
    <x v="1"/>
  </r>
  <r>
    <x v="4"/>
    <n v="20883"/>
    <x v="2"/>
  </r>
  <r>
    <x v="4"/>
    <n v="20883"/>
    <x v="10"/>
  </r>
  <r>
    <x v="4"/>
    <n v="20883"/>
    <x v="32"/>
  </r>
  <r>
    <x v="4"/>
    <n v="20883"/>
    <x v="27"/>
  </r>
  <r>
    <x v="4"/>
    <n v="20883"/>
    <x v="28"/>
  </r>
  <r>
    <x v="4"/>
    <n v="20883"/>
    <x v="49"/>
  </r>
  <r>
    <x v="3"/>
    <n v="20884"/>
    <x v="1"/>
  </r>
  <r>
    <x v="3"/>
    <n v="20884"/>
    <x v="8"/>
  </r>
  <r>
    <x v="3"/>
    <n v="20884"/>
    <x v="42"/>
  </r>
  <r>
    <x v="3"/>
    <n v="20884"/>
    <x v="14"/>
  </r>
  <r>
    <x v="3"/>
    <n v="20884"/>
    <x v="0"/>
  </r>
  <r>
    <x v="3"/>
    <n v="20884"/>
    <x v="11"/>
  </r>
  <r>
    <x v="3"/>
    <n v="20884"/>
    <x v="10"/>
  </r>
  <r>
    <x v="3"/>
    <n v="20884"/>
    <x v="90"/>
  </r>
  <r>
    <x v="3"/>
    <n v="20884"/>
    <x v="65"/>
  </r>
  <r>
    <x v="3"/>
    <n v="20884"/>
    <x v="66"/>
  </r>
  <r>
    <x v="3"/>
    <n v="20884"/>
    <x v="93"/>
  </r>
  <r>
    <x v="3"/>
    <n v="20885"/>
    <x v="0"/>
  </r>
  <r>
    <x v="3"/>
    <n v="20885"/>
    <x v="1"/>
  </r>
  <r>
    <x v="3"/>
    <n v="20885"/>
    <x v="42"/>
  </r>
  <r>
    <x v="3"/>
    <n v="20885"/>
    <x v="51"/>
  </r>
  <r>
    <x v="3"/>
    <n v="20885"/>
    <x v="10"/>
  </r>
  <r>
    <x v="3"/>
    <n v="20885"/>
    <x v="13"/>
  </r>
  <r>
    <x v="3"/>
    <n v="20886"/>
    <x v="8"/>
  </r>
  <r>
    <x v="3"/>
    <n v="20886"/>
    <x v="45"/>
  </r>
  <r>
    <x v="3"/>
    <n v="20886"/>
    <x v="39"/>
  </r>
  <r>
    <x v="3"/>
    <n v="20886"/>
    <x v="2"/>
  </r>
  <r>
    <x v="3"/>
    <n v="20886"/>
    <x v="9"/>
  </r>
  <r>
    <x v="3"/>
    <n v="20886"/>
    <x v="10"/>
  </r>
  <r>
    <x v="3"/>
    <n v="20886"/>
    <x v="93"/>
  </r>
  <r>
    <x v="6"/>
    <n v="20887"/>
    <x v="55"/>
  </r>
  <r>
    <x v="6"/>
    <n v="20887"/>
    <x v="104"/>
  </r>
  <r>
    <x v="0"/>
    <n v="20888"/>
    <x v="0"/>
  </r>
  <r>
    <x v="0"/>
    <n v="20888"/>
    <x v="14"/>
  </r>
  <r>
    <x v="0"/>
    <n v="20888"/>
    <x v="1"/>
  </r>
  <r>
    <x v="0"/>
    <n v="20888"/>
    <x v="6"/>
  </r>
  <r>
    <x v="7"/>
    <n v="20889"/>
    <x v="1"/>
  </r>
  <r>
    <x v="7"/>
    <n v="20889"/>
    <x v="7"/>
  </r>
  <r>
    <x v="7"/>
    <n v="20889"/>
    <x v="25"/>
  </r>
  <r>
    <x v="7"/>
    <n v="20889"/>
    <x v="25"/>
  </r>
  <r>
    <x v="7"/>
    <n v="20889"/>
    <x v="0"/>
  </r>
  <r>
    <x v="7"/>
    <n v="20889"/>
    <x v="37"/>
  </r>
  <r>
    <x v="7"/>
    <n v="20889"/>
    <x v="58"/>
  </r>
  <r>
    <x v="7"/>
    <n v="20889"/>
    <x v="2"/>
  </r>
  <r>
    <x v="7"/>
    <n v="20889"/>
    <x v="9"/>
  </r>
  <r>
    <x v="7"/>
    <n v="20889"/>
    <x v="6"/>
  </r>
  <r>
    <x v="7"/>
    <n v="20889"/>
    <x v="125"/>
  </r>
  <r>
    <x v="7"/>
    <n v="20889"/>
    <x v="80"/>
  </r>
  <r>
    <x v="7"/>
    <n v="20889"/>
    <x v="73"/>
  </r>
  <r>
    <x v="7"/>
    <n v="20889"/>
    <x v="27"/>
  </r>
  <r>
    <x v="8"/>
    <n v="20890"/>
    <x v="33"/>
  </r>
  <r>
    <x v="8"/>
    <n v="20890"/>
    <x v="40"/>
  </r>
  <r>
    <x v="8"/>
    <n v="20890"/>
    <x v="5"/>
  </r>
  <r>
    <x v="8"/>
    <n v="20890"/>
    <x v="82"/>
  </r>
  <r>
    <x v="8"/>
    <n v="20890"/>
    <x v="81"/>
  </r>
  <r>
    <x v="8"/>
    <n v="20890"/>
    <x v="109"/>
  </r>
  <r>
    <x v="0"/>
    <n v="20892"/>
    <x v="0"/>
  </r>
  <r>
    <x v="0"/>
    <n v="20892"/>
    <x v="1"/>
  </r>
  <r>
    <x v="0"/>
    <n v="20892"/>
    <x v="39"/>
  </r>
  <r>
    <x v="0"/>
    <n v="20892"/>
    <x v="24"/>
  </r>
  <r>
    <x v="0"/>
    <n v="20892"/>
    <x v="17"/>
  </r>
  <r>
    <x v="0"/>
    <n v="20892"/>
    <x v="2"/>
  </r>
  <r>
    <x v="0"/>
    <n v="20892"/>
    <x v="51"/>
  </r>
  <r>
    <x v="0"/>
    <n v="20892"/>
    <x v="10"/>
  </r>
  <r>
    <x v="0"/>
    <n v="20892"/>
    <x v="32"/>
  </r>
  <r>
    <x v="0"/>
    <n v="20892"/>
    <x v="3"/>
  </r>
  <r>
    <x v="0"/>
    <n v="20892"/>
    <x v="100"/>
  </r>
  <r>
    <x v="0"/>
    <n v="20892"/>
    <x v="4"/>
  </r>
  <r>
    <x v="0"/>
    <n v="20892"/>
    <x v="6"/>
  </r>
  <r>
    <x v="6"/>
    <n v="20893"/>
    <x v="0"/>
  </r>
  <r>
    <x v="6"/>
    <n v="20893"/>
    <x v="1"/>
  </r>
  <r>
    <x v="6"/>
    <n v="20893"/>
    <x v="14"/>
  </r>
  <r>
    <x v="6"/>
    <n v="20893"/>
    <x v="24"/>
  </r>
  <r>
    <x v="6"/>
    <n v="20893"/>
    <x v="10"/>
  </r>
  <r>
    <x v="6"/>
    <n v="20894"/>
    <x v="57"/>
  </r>
  <r>
    <x v="6"/>
    <n v="20894"/>
    <x v="40"/>
  </r>
  <r>
    <x v="3"/>
    <n v="20895"/>
    <x v="1"/>
  </r>
  <r>
    <x v="3"/>
    <n v="20895"/>
    <x v="14"/>
  </r>
  <r>
    <x v="3"/>
    <n v="20895"/>
    <x v="0"/>
  </r>
  <r>
    <x v="6"/>
    <n v="20896"/>
    <x v="0"/>
  </r>
  <r>
    <x v="6"/>
    <n v="20896"/>
    <x v="47"/>
  </r>
  <r>
    <x v="6"/>
    <n v="20896"/>
    <x v="41"/>
  </r>
  <r>
    <x v="6"/>
    <n v="20896"/>
    <x v="41"/>
  </r>
  <r>
    <x v="6"/>
    <n v="20896"/>
    <x v="40"/>
  </r>
  <r>
    <x v="6"/>
    <n v="20896"/>
    <x v="48"/>
  </r>
  <r>
    <x v="6"/>
    <n v="20896"/>
    <x v="66"/>
  </r>
  <r>
    <x v="1"/>
    <n v="20898"/>
    <x v="41"/>
  </r>
  <r>
    <x v="1"/>
    <n v="20898"/>
    <x v="41"/>
  </r>
  <r>
    <x v="1"/>
    <n v="20898"/>
    <x v="13"/>
  </r>
  <r>
    <x v="6"/>
    <n v="20899"/>
    <x v="40"/>
  </r>
  <r>
    <x v="6"/>
    <n v="20899"/>
    <x v="5"/>
  </r>
  <r>
    <x v="6"/>
    <n v="20900"/>
    <x v="33"/>
  </r>
  <r>
    <x v="6"/>
    <n v="20900"/>
    <x v="100"/>
  </r>
  <r>
    <x v="6"/>
    <n v="20900"/>
    <x v="61"/>
  </r>
  <r>
    <x v="1"/>
    <n v="20901"/>
    <x v="7"/>
  </r>
  <r>
    <x v="1"/>
    <n v="20901"/>
    <x v="1"/>
  </r>
  <r>
    <x v="1"/>
    <n v="20901"/>
    <x v="8"/>
  </r>
  <r>
    <x v="1"/>
    <n v="20901"/>
    <x v="30"/>
  </r>
  <r>
    <x v="1"/>
    <n v="20901"/>
    <x v="42"/>
  </r>
  <r>
    <x v="1"/>
    <n v="20901"/>
    <x v="2"/>
  </r>
  <r>
    <x v="1"/>
    <n v="20901"/>
    <x v="39"/>
  </r>
  <r>
    <x v="1"/>
    <n v="20901"/>
    <x v="11"/>
  </r>
  <r>
    <x v="1"/>
    <n v="20901"/>
    <x v="10"/>
  </r>
  <r>
    <x v="1"/>
    <n v="20901"/>
    <x v="9"/>
  </r>
  <r>
    <x v="1"/>
    <n v="20901"/>
    <x v="65"/>
  </r>
  <r>
    <x v="1"/>
    <n v="20901"/>
    <x v="49"/>
  </r>
  <r>
    <x v="3"/>
    <n v="20903"/>
    <x v="1"/>
  </r>
  <r>
    <x v="3"/>
    <n v="20903"/>
    <x v="0"/>
  </r>
  <r>
    <x v="3"/>
    <n v="20903"/>
    <x v="37"/>
  </r>
  <r>
    <x v="3"/>
    <n v="20903"/>
    <x v="36"/>
  </r>
  <r>
    <x v="3"/>
    <n v="20903"/>
    <x v="34"/>
  </r>
  <r>
    <x v="3"/>
    <n v="20903"/>
    <x v="38"/>
  </r>
  <r>
    <x v="3"/>
    <n v="20903"/>
    <x v="10"/>
  </r>
  <r>
    <x v="3"/>
    <n v="20903"/>
    <x v="53"/>
  </r>
  <r>
    <x v="3"/>
    <n v="20903"/>
    <x v="9"/>
  </r>
  <r>
    <x v="3"/>
    <n v="20903"/>
    <x v="28"/>
  </r>
  <r>
    <x v="3"/>
    <n v="20903"/>
    <x v="27"/>
  </r>
  <r>
    <x v="1"/>
    <n v="20904"/>
    <x v="9"/>
  </r>
  <r>
    <x v="0"/>
    <n v="20907"/>
    <x v="1"/>
  </r>
  <r>
    <x v="0"/>
    <n v="20907"/>
    <x v="14"/>
  </r>
  <r>
    <x v="0"/>
    <n v="20907"/>
    <x v="99"/>
  </r>
  <r>
    <x v="0"/>
    <n v="20907"/>
    <x v="27"/>
  </r>
  <r>
    <x v="4"/>
    <n v="20908"/>
    <x v="41"/>
  </r>
  <r>
    <x v="4"/>
    <n v="20908"/>
    <x v="41"/>
  </r>
  <r>
    <x v="4"/>
    <n v="20908"/>
    <x v="26"/>
  </r>
  <r>
    <x v="4"/>
    <n v="20908"/>
    <x v="125"/>
  </r>
  <r>
    <x v="1"/>
    <n v="20909"/>
    <x v="4"/>
  </r>
  <r>
    <x v="4"/>
    <n v="20910"/>
    <x v="1"/>
  </r>
  <r>
    <x v="4"/>
    <n v="20910"/>
    <x v="0"/>
  </r>
  <r>
    <x v="4"/>
    <n v="20910"/>
    <x v="2"/>
  </r>
  <r>
    <x v="4"/>
    <n v="20910"/>
    <x v="3"/>
  </r>
  <r>
    <x v="6"/>
    <n v="20911"/>
    <x v="33"/>
  </r>
  <r>
    <x v="6"/>
    <n v="20911"/>
    <x v="94"/>
  </r>
  <r>
    <x v="6"/>
    <n v="20912"/>
    <x v="41"/>
  </r>
  <r>
    <x v="6"/>
    <n v="20912"/>
    <x v="41"/>
  </r>
  <r>
    <x v="6"/>
    <n v="20912"/>
    <x v="14"/>
  </r>
  <r>
    <x v="6"/>
    <n v="20912"/>
    <x v="1"/>
  </r>
  <r>
    <x v="6"/>
    <n v="20912"/>
    <x v="40"/>
  </r>
  <r>
    <x v="5"/>
    <n v="20913"/>
    <x v="0"/>
  </r>
  <r>
    <x v="5"/>
    <n v="20913"/>
    <x v="1"/>
  </r>
  <r>
    <x v="5"/>
    <n v="20913"/>
    <x v="40"/>
  </r>
  <r>
    <x v="5"/>
    <n v="20913"/>
    <x v="66"/>
  </r>
  <r>
    <x v="1"/>
    <n v="20914"/>
    <x v="0"/>
  </r>
  <r>
    <x v="1"/>
    <n v="20914"/>
    <x v="7"/>
  </r>
  <r>
    <x v="1"/>
    <n v="20914"/>
    <x v="25"/>
  </r>
  <r>
    <x v="1"/>
    <n v="20914"/>
    <x v="25"/>
  </r>
  <r>
    <x v="1"/>
    <n v="20914"/>
    <x v="1"/>
  </r>
  <r>
    <x v="1"/>
    <n v="20914"/>
    <x v="34"/>
  </r>
  <r>
    <x v="1"/>
    <n v="20914"/>
    <x v="2"/>
  </r>
  <r>
    <x v="1"/>
    <n v="20914"/>
    <x v="16"/>
  </r>
  <r>
    <x v="1"/>
    <n v="20914"/>
    <x v="26"/>
  </r>
  <r>
    <x v="1"/>
    <n v="20914"/>
    <x v="39"/>
  </r>
  <r>
    <x v="1"/>
    <n v="20914"/>
    <x v="9"/>
  </r>
  <r>
    <x v="1"/>
    <n v="20914"/>
    <x v="4"/>
  </r>
  <r>
    <x v="1"/>
    <n v="20914"/>
    <x v="49"/>
  </r>
  <r>
    <x v="1"/>
    <n v="20914"/>
    <x v="65"/>
  </r>
  <r>
    <x v="1"/>
    <n v="20914"/>
    <x v="27"/>
  </r>
  <r>
    <x v="1"/>
    <n v="20914"/>
    <x v="28"/>
  </r>
  <r>
    <x v="1"/>
    <n v="20914"/>
    <x v="95"/>
  </r>
  <r>
    <x v="0"/>
    <n v="20915"/>
    <x v="14"/>
  </r>
  <r>
    <x v="0"/>
    <n v="20915"/>
    <x v="41"/>
  </r>
  <r>
    <x v="0"/>
    <n v="20915"/>
    <x v="41"/>
  </r>
  <r>
    <x v="0"/>
    <n v="20915"/>
    <x v="0"/>
  </r>
  <r>
    <x v="0"/>
    <n v="20915"/>
    <x v="1"/>
  </r>
  <r>
    <x v="0"/>
    <n v="20915"/>
    <x v="12"/>
  </r>
  <r>
    <x v="0"/>
    <n v="20915"/>
    <x v="13"/>
  </r>
  <r>
    <x v="0"/>
    <n v="20915"/>
    <x v="94"/>
  </r>
  <r>
    <x v="0"/>
    <n v="20915"/>
    <x v="48"/>
  </r>
  <r>
    <x v="3"/>
    <n v="20916"/>
    <x v="1"/>
  </r>
  <r>
    <x v="3"/>
    <n v="20916"/>
    <x v="0"/>
  </r>
  <r>
    <x v="3"/>
    <n v="20916"/>
    <x v="25"/>
  </r>
  <r>
    <x v="3"/>
    <n v="20916"/>
    <x v="25"/>
  </r>
  <r>
    <x v="3"/>
    <n v="20916"/>
    <x v="47"/>
  </r>
  <r>
    <x v="3"/>
    <n v="20916"/>
    <x v="2"/>
  </r>
  <r>
    <x v="3"/>
    <n v="20916"/>
    <x v="10"/>
  </r>
  <r>
    <x v="3"/>
    <n v="20916"/>
    <x v="96"/>
  </r>
  <r>
    <x v="3"/>
    <n v="20916"/>
    <x v="4"/>
  </r>
  <r>
    <x v="6"/>
    <n v="20918"/>
    <x v="0"/>
  </r>
  <r>
    <x v="6"/>
    <n v="20918"/>
    <x v="1"/>
  </r>
  <r>
    <x v="6"/>
    <n v="20918"/>
    <x v="14"/>
  </r>
  <r>
    <x v="6"/>
    <n v="20918"/>
    <x v="36"/>
  </r>
  <r>
    <x v="6"/>
    <n v="20918"/>
    <x v="40"/>
  </r>
  <r>
    <x v="6"/>
    <n v="20918"/>
    <x v="4"/>
  </r>
  <r>
    <x v="6"/>
    <n v="20918"/>
    <x v="65"/>
  </r>
  <r>
    <x v="6"/>
    <n v="20918"/>
    <x v="66"/>
  </r>
  <r>
    <x v="6"/>
    <n v="20918"/>
    <x v="93"/>
  </r>
  <r>
    <x v="0"/>
    <n v="20919"/>
    <x v="14"/>
  </r>
  <r>
    <x v="0"/>
    <n v="20919"/>
    <x v="1"/>
  </r>
  <r>
    <x v="0"/>
    <n v="20919"/>
    <x v="0"/>
  </r>
  <r>
    <x v="0"/>
    <n v="20919"/>
    <x v="17"/>
  </r>
  <r>
    <x v="0"/>
    <n v="20919"/>
    <x v="16"/>
  </r>
  <r>
    <x v="0"/>
    <n v="20919"/>
    <x v="10"/>
  </r>
  <r>
    <x v="0"/>
    <n v="20919"/>
    <x v="13"/>
  </r>
  <r>
    <x v="0"/>
    <n v="20919"/>
    <x v="12"/>
  </r>
  <r>
    <x v="2"/>
    <n v="20920"/>
    <x v="16"/>
  </r>
  <r>
    <x v="2"/>
    <n v="20920"/>
    <x v="17"/>
  </r>
  <r>
    <x v="2"/>
    <n v="20920"/>
    <x v="12"/>
  </r>
  <r>
    <x v="2"/>
    <n v="20920"/>
    <x v="60"/>
  </r>
  <r>
    <x v="2"/>
    <n v="20920"/>
    <x v="59"/>
  </r>
  <r>
    <x v="2"/>
    <n v="20920"/>
    <x v="55"/>
  </r>
  <r>
    <x v="2"/>
    <n v="20920"/>
    <x v="27"/>
  </r>
  <r>
    <x v="2"/>
    <n v="20920"/>
    <x v="28"/>
  </r>
  <r>
    <x v="3"/>
    <n v="20921"/>
    <x v="0"/>
  </r>
  <r>
    <x v="3"/>
    <n v="20921"/>
    <x v="1"/>
  </r>
  <r>
    <x v="3"/>
    <n v="20921"/>
    <x v="14"/>
  </r>
  <r>
    <x v="3"/>
    <n v="20921"/>
    <x v="41"/>
  </r>
  <r>
    <x v="3"/>
    <n v="20921"/>
    <x v="41"/>
  </r>
  <r>
    <x v="3"/>
    <n v="20921"/>
    <x v="8"/>
  </r>
  <r>
    <x v="3"/>
    <n v="20921"/>
    <x v="2"/>
  </r>
  <r>
    <x v="3"/>
    <n v="20921"/>
    <x v="26"/>
  </r>
  <r>
    <x v="3"/>
    <n v="20921"/>
    <x v="51"/>
  </r>
  <r>
    <x v="3"/>
    <n v="20921"/>
    <x v="87"/>
  </r>
  <r>
    <x v="3"/>
    <n v="20921"/>
    <x v="5"/>
  </r>
  <r>
    <x v="0"/>
    <n v="20923"/>
    <x v="1"/>
  </r>
  <r>
    <x v="0"/>
    <n v="20923"/>
    <x v="0"/>
  </r>
  <r>
    <x v="0"/>
    <n v="20923"/>
    <x v="116"/>
  </r>
  <r>
    <x v="0"/>
    <n v="20923"/>
    <x v="128"/>
  </r>
  <r>
    <x v="0"/>
    <n v="20923"/>
    <x v="14"/>
  </r>
  <r>
    <x v="0"/>
    <n v="20923"/>
    <x v="31"/>
  </r>
  <r>
    <x v="0"/>
    <n v="20923"/>
    <x v="41"/>
  </r>
  <r>
    <x v="0"/>
    <n v="20923"/>
    <x v="41"/>
  </r>
  <r>
    <x v="0"/>
    <n v="20923"/>
    <x v="53"/>
  </r>
  <r>
    <x v="0"/>
    <n v="20923"/>
    <x v="60"/>
  </r>
  <r>
    <x v="0"/>
    <n v="20923"/>
    <x v="59"/>
  </r>
  <r>
    <x v="0"/>
    <n v="20923"/>
    <x v="48"/>
  </r>
  <r>
    <x v="6"/>
    <n v="20924"/>
    <x v="1"/>
  </r>
  <r>
    <x v="6"/>
    <n v="20924"/>
    <x v="0"/>
  </r>
  <r>
    <x v="6"/>
    <n v="20924"/>
    <x v="2"/>
  </r>
  <r>
    <x v="6"/>
    <n v="20924"/>
    <x v="59"/>
  </r>
  <r>
    <x v="6"/>
    <n v="20924"/>
    <x v="96"/>
  </r>
  <r>
    <x v="6"/>
    <n v="20924"/>
    <x v="22"/>
  </r>
  <r>
    <x v="6"/>
    <n v="20924"/>
    <x v="60"/>
  </r>
  <r>
    <x v="6"/>
    <n v="20924"/>
    <x v="81"/>
  </r>
  <r>
    <x v="1"/>
    <n v="20925"/>
    <x v="0"/>
  </r>
  <r>
    <x v="1"/>
    <n v="20925"/>
    <x v="83"/>
  </r>
  <r>
    <x v="1"/>
    <n v="20925"/>
    <x v="38"/>
  </r>
  <r>
    <x v="1"/>
    <n v="20925"/>
    <x v="4"/>
  </r>
  <r>
    <x v="6"/>
    <n v="20926"/>
    <x v="0"/>
  </r>
  <r>
    <x v="6"/>
    <n v="20926"/>
    <x v="102"/>
  </r>
  <r>
    <x v="6"/>
    <n v="20926"/>
    <x v="62"/>
  </r>
  <r>
    <x v="4"/>
    <n v="20927"/>
    <x v="1"/>
  </r>
  <r>
    <x v="4"/>
    <n v="20927"/>
    <x v="0"/>
  </r>
  <r>
    <x v="4"/>
    <n v="20927"/>
    <x v="33"/>
  </r>
  <r>
    <x v="4"/>
    <n v="20927"/>
    <x v="24"/>
  </r>
  <r>
    <x v="4"/>
    <n v="20927"/>
    <x v="2"/>
  </r>
  <r>
    <x v="4"/>
    <n v="20927"/>
    <x v="32"/>
  </r>
  <r>
    <x v="3"/>
    <n v="20928"/>
    <x v="1"/>
  </r>
  <r>
    <x v="3"/>
    <n v="20928"/>
    <x v="0"/>
  </r>
  <r>
    <x v="3"/>
    <n v="20928"/>
    <x v="2"/>
  </r>
  <r>
    <x v="1"/>
    <n v="20929"/>
    <x v="0"/>
  </r>
  <r>
    <x v="1"/>
    <n v="20929"/>
    <x v="1"/>
  </r>
  <r>
    <x v="1"/>
    <n v="20929"/>
    <x v="41"/>
  </r>
  <r>
    <x v="1"/>
    <n v="20929"/>
    <x v="41"/>
  </r>
  <r>
    <x v="1"/>
    <n v="20929"/>
    <x v="14"/>
  </r>
  <r>
    <x v="1"/>
    <n v="20929"/>
    <x v="26"/>
  </r>
  <r>
    <x v="3"/>
    <n v="20930"/>
    <x v="0"/>
  </r>
  <r>
    <x v="3"/>
    <n v="20930"/>
    <x v="41"/>
  </r>
  <r>
    <x v="3"/>
    <n v="20930"/>
    <x v="41"/>
  </r>
  <r>
    <x v="3"/>
    <n v="20930"/>
    <x v="51"/>
  </r>
  <r>
    <x v="3"/>
    <n v="20930"/>
    <x v="24"/>
  </r>
  <r>
    <x v="3"/>
    <n v="20930"/>
    <x v="11"/>
  </r>
  <r>
    <x v="3"/>
    <n v="20930"/>
    <x v="66"/>
  </r>
  <r>
    <x v="3"/>
    <n v="20930"/>
    <x v="93"/>
  </r>
  <r>
    <x v="1"/>
    <n v="20931"/>
    <x v="0"/>
  </r>
  <r>
    <x v="1"/>
    <n v="20931"/>
    <x v="1"/>
  </r>
  <r>
    <x v="6"/>
    <n v="20932"/>
    <x v="0"/>
  </r>
  <r>
    <x v="6"/>
    <n v="20932"/>
    <x v="26"/>
  </r>
  <r>
    <x v="4"/>
    <n v="20933"/>
    <x v="0"/>
  </r>
  <r>
    <x v="4"/>
    <n v="20933"/>
    <x v="2"/>
  </r>
  <r>
    <x v="4"/>
    <n v="20933"/>
    <x v="16"/>
  </r>
  <r>
    <x v="4"/>
    <n v="20933"/>
    <x v="32"/>
  </r>
  <r>
    <x v="4"/>
    <n v="20933"/>
    <x v="55"/>
  </r>
  <r>
    <x v="4"/>
    <n v="20933"/>
    <x v="90"/>
  </r>
  <r>
    <x v="4"/>
    <n v="20933"/>
    <x v="4"/>
  </r>
  <r>
    <x v="4"/>
    <n v="20933"/>
    <x v="50"/>
  </r>
  <r>
    <x v="4"/>
    <n v="20933"/>
    <x v="6"/>
  </r>
  <r>
    <x v="4"/>
    <n v="20933"/>
    <x v="80"/>
  </r>
  <r>
    <x v="4"/>
    <n v="20933"/>
    <x v="73"/>
  </r>
  <r>
    <x v="3"/>
    <n v="20934"/>
    <x v="124"/>
  </r>
  <r>
    <x v="3"/>
    <n v="20934"/>
    <x v="40"/>
  </r>
  <r>
    <x v="3"/>
    <n v="20934"/>
    <x v="81"/>
  </r>
  <r>
    <x v="3"/>
    <n v="20934"/>
    <x v="82"/>
  </r>
  <r>
    <x v="3"/>
    <n v="20934"/>
    <x v="48"/>
  </r>
  <r>
    <x v="3"/>
    <n v="20935"/>
    <x v="0"/>
  </r>
  <r>
    <x v="3"/>
    <n v="20935"/>
    <x v="1"/>
  </r>
  <r>
    <x v="3"/>
    <n v="20935"/>
    <x v="4"/>
  </r>
  <r>
    <x v="3"/>
    <n v="20935"/>
    <x v="100"/>
  </r>
  <r>
    <x v="0"/>
    <n v="20936"/>
    <x v="33"/>
  </r>
  <r>
    <x v="0"/>
    <n v="20936"/>
    <x v="0"/>
  </r>
  <r>
    <x v="0"/>
    <n v="20936"/>
    <x v="1"/>
  </r>
  <r>
    <x v="0"/>
    <n v="20936"/>
    <x v="14"/>
  </r>
  <r>
    <x v="6"/>
    <n v="20937"/>
    <x v="0"/>
  </r>
  <r>
    <x v="6"/>
    <n v="20937"/>
    <x v="1"/>
  </r>
  <r>
    <x v="6"/>
    <n v="20937"/>
    <x v="5"/>
  </r>
  <r>
    <x v="6"/>
    <n v="20937"/>
    <x v="4"/>
  </r>
  <r>
    <x v="0"/>
    <n v="20938"/>
    <x v="0"/>
  </r>
  <r>
    <x v="0"/>
    <n v="20938"/>
    <x v="1"/>
  </r>
  <r>
    <x v="0"/>
    <n v="20938"/>
    <x v="26"/>
  </r>
  <r>
    <x v="0"/>
    <n v="20938"/>
    <x v="59"/>
  </r>
  <r>
    <x v="0"/>
    <n v="20938"/>
    <x v="60"/>
  </r>
  <r>
    <x v="0"/>
    <n v="20938"/>
    <x v="18"/>
  </r>
  <r>
    <x v="0"/>
    <n v="20938"/>
    <x v="12"/>
  </r>
  <r>
    <x v="3"/>
    <n v="20939"/>
    <x v="0"/>
  </r>
  <r>
    <x v="3"/>
    <n v="20941"/>
    <x v="14"/>
  </r>
  <r>
    <x v="3"/>
    <n v="20941"/>
    <x v="1"/>
  </r>
  <r>
    <x v="3"/>
    <n v="20941"/>
    <x v="2"/>
  </r>
  <r>
    <x v="3"/>
    <n v="20941"/>
    <x v="12"/>
  </r>
  <r>
    <x v="3"/>
    <n v="20941"/>
    <x v="13"/>
  </r>
  <r>
    <x v="3"/>
    <n v="20941"/>
    <x v="27"/>
  </r>
  <r>
    <x v="6"/>
    <n v="20942"/>
    <x v="0"/>
  </r>
  <r>
    <x v="6"/>
    <n v="20942"/>
    <x v="4"/>
  </r>
  <r>
    <x v="3"/>
    <n v="20943"/>
    <x v="1"/>
  </r>
  <r>
    <x v="3"/>
    <n v="20943"/>
    <x v="53"/>
  </r>
  <r>
    <x v="3"/>
    <n v="20943"/>
    <x v="12"/>
  </r>
  <r>
    <x v="3"/>
    <n v="20943"/>
    <x v="6"/>
  </r>
  <r>
    <x v="4"/>
    <n v="20944"/>
    <x v="1"/>
  </r>
  <r>
    <x v="4"/>
    <n v="20944"/>
    <x v="0"/>
  </r>
  <r>
    <x v="4"/>
    <n v="20944"/>
    <x v="51"/>
  </r>
  <r>
    <x v="4"/>
    <n v="20944"/>
    <x v="26"/>
  </r>
  <r>
    <x v="4"/>
    <n v="20944"/>
    <x v="10"/>
  </r>
  <r>
    <x v="4"/>
    <n v="20944"/>
    <x v="27"/>
  </r>
  <r>
    <x v="4"/>
    <n v="20944"/>
    <x v="28"/>
  </r>
  <r>
    <x v="6"/>
    <n v="20945"/>
    <x v="1"/>
  </r>
  <r>
    <x v="6"/>
    <n v="20945"/>
    <x v="0"/>
  </r>
  <r>
    <x v="6"/>
    <n v="20945"/>
    <x v="41"/>
  </r>
  <r>
    <x v="6"/>
    <n v="20945"/>
    <x v="41"/>
  </r>
  <r>
    <x v="8"/>
    <n v="20946"/>
    <x v="0"/>
  </r>
  <r>
    <x v="8"/>
    <n v="20946"/>
    <x v="1"/>
  </r>
  <r>
    <x v="8"/>
    <n v="20946"/>
    <x v="14"/>
  </r>
  <r>
    <x v="8"/>
    <n v="20946"/>
    <x v="2"/>
  </r>
  <r>
    <x v="8"/>
    <n v="20946"/>
    <x v="26"/>
  </r>
  <r>
    <x v="8"/>
    <n v="20946"/>
    <x v="5"/>
  </r>
  <r>
    <x v="8"/>
    <n v="20946"/>
    <x v="4"/>
  </r>
  <r>
    <x v="6"/>
    <n v="20947"/>
    <x v="192"/>
  </r>
  <r>
    <x v="6"/>
    <n v="20947"/>
    <x v="0"/>
  </r>
  <r>
    <x v="6"/>
    <n v="20947"/>
    <x v="160"/>
  </r>
  <r>
    <x v="6"/>
    <n v="20947"/>
    <x v="73"/>
  </r>
  <r>
    <x v="5"/>
    <n v="20948"/>
    <x v="0"/>
  </r>
  <r>
    <x v="5"/>
    <n v="20948"/>
    <x v="1"/>
  </r>
  <r>
    <x v="5"/>
    <n v="20948"/>
    <x v="14"/>
  </r>
  <r>
    <x v="5"/>
    <n v="20948"/>
    <x v="52"/>
  </r>
  <r>
    <x v="5"/>
    <n v="20948"/>
    <x v="4"/>
  </r>
  <r>
    <x v="5"/>
    <n v="20948"/>
    <x v="5"/>
  </r>
  <r>
    <x v="5"/>
    <n v="20948"/>
    <x v="40"/>
  </r>
  <r>
    <x v="2"/>
    <n v="20949"/>
    <x v="1"/>
  </r>
  <r>
    <x v="2"/>
    <n v="20949"/>
    <x v="31"/>
  </r>
  <r>
    <x v="2"/>
    <n v="20949"/>
    <x v="30"/>
  </r>
  <r>
    <x v="2"/>
    <n v="20949"/>
    <x v="105"/>
  </r>
  <r>
    <x v="2"/>
    <n v="20949"/>
    <x v="19"/>
  </r>
  <r>
    <x v="2"/>
    <n v="20949"/>
    <x v="12"/>
  </r>
  <r>
    <x v="2"/>
    <n v="20949"/>
    <x v="13"/>
  </r>
  <r>
    <x v="2"/>
    <n v="20949"/>
    <x v="6"/>
  </r>
  <r>
    <x v="3"/>
    <n v="20950"/>
    <x v="14"/>
  </r>
  <r>
    <x v="3"/>
    <n v="20950"/>
    <x v="1"/>
  </r>
  <r>
    <x v="3"/>
    <n v="20950"/>
    <x v="41"/>
  </r>
  <r>
    <x v="3"/>
    <n v="20950"/>
    <x v="41"/>
  </r>
  <r>
    <x v="3"/>
    <n v="20950"/>
    <x v="31"/>
  </r>
  <r>
    <x v="3"/>
    <n v="20950"/>
    <x v="0"/>
  </r>
  <r>
    <x v="3"/>
    <n v="20950"/>
    <x v="8"/>
  </r>
  <r>
    <x v="3"/>
    <n v="20950"/>
    <x v="30"/>
  </r>
  <r>
    <x v="3"/>
    <n v="20950"/>
    <x v="33"/>
  </r>
  <r>
    <x v="3"/>
    <n v="20950"/>
    <x v="36"/>
  </r>
  <r>
    <x v="3"/>
    <n v="20950"/>
    <x v="38"/>
  </r>
  <r>
    <x v="3"/>
    <n v="20950"/>
    <x v="11"/>
  </r>
  <r>
    <x v="3"/>
    <n v="20950"/>
    <x v="48"/>
  </r>
  <r>
    <x v="8"/>
    <n v="20952"/>
    <x v="0"/>
  </r>
  <r>
    <x v="8"/>
    <n v="20952"/>
    <x v="1"/>
  </r>
  <r>
    <x v="8"/>
    <n v="20952"/>
    <x v="4"/>
  </r>
  <r>
    <x v="3"/>
    <n v="20953"/>
    <x v="1"/>
  </r>
  <r>
    <x v="3"/>
    <n v="20953"/>
    <x v="14"/>
  </r>
  <r>
    <x v="3"/>
    <n v="20953"/>
    <x v="0"/>
  </r>
  <r>
    <x v="3"/>
    <n v="20953"/>
    <x v="7"/>
  </r>
  <r>
    <x v="3"/>
    <n v="20953"/>
    <x v="25"/>
  </r>
  <r>
    <x v="3"/>
    <n v="20953"/>
    <x v="25"/>
  </r>
  <r>
    <x v="3"/>
    <n v="20953"/>
    <x v="15"/>
  </r>
  <r>
    <x v="3"/>
    <n v="20953"/>
    <x v="37"/>
  </r>
  <r>
    <x v="3"/>
    <n v="20953"/>
    <x v="2"/>
  </r>
  <r>
    <x v="3"/>
    <n v="20953"/>
    <x v="11"/>
  </r>
  <r>
    <x v="3"/>
    <n v="20953"/>
    <x v="10"/>
  </r>
  <r>
    <x v="3"/>
    <n v="20953"/>
    <x v="18"/>
  </r>
  <r>
    <x v="3"/>
    <n v="20953"/>
    <x v="59"/>
  </r>
  <r>
    <x v="3"/>
    <n v="20953"/>
    <x v="96"/>
  </r>
  <r>
    <x v="3"/>
    <n v="20953"/>
    <x v="105"/>
  </r>
  <r>
    <x v="3"/>
    <n v="20953"/>
    <x v="55"/>
  </r>
  <r>
    <x v="3"/>
    <n v="20953"/>
    <x v="4"/>
  </r>
  <r>
    <x v="6"/>
    <n v="20954"/>
    <x v="41"/>
  </r>
  <r>
    <x v="6"/>
    <n v="20954"/>
    <x v="41"/>
  </r>
  <r>
    <x v="6"/>
    <n v="20954"/>
    <x v="0"/>
  </r>
  <r>
    <x v="6"/>
    <n v="20954"/>
    <x v="24"/>
  </r>
  <r>
    <x v="6"/>
    <n v="20955"/>
    <x v="4"/>
  </r>
  <r>
    <x v="6"/>
    <n v="20955"/>
    <x v="40"/>
  </r>
  <r>
    <x v="6"/>
    <n v="20955"/>
    <x v="5"/>
  </r>
  <r>
    <x v="1"/>
    <n v="20956"/>
    <x v="33"/>
  </r>
  <r>
    <x v="1"/>
    <n v="20956"/>
    <x v="2"/>
  </r>
  <r>
    <x v="3"/>
    <n v="20957"/>
    <x v="1"/>
  </r>
  <r>
    <x v="3"/>
    <n v="20957"/>
    <x v="0"/>
  </r>
  <r>
    <x v="3"/>
    <n v="20957"/>
    <x v="59"/>
  </r>
  <r>
    <x v="3"/>
    <n v="20957"/>
    <x v="60"/>
  </r>
  <r>
    <x v="3"/>
    <n v="20957"/>
    <x v="4"/>
  </r>
  <r>
    <x v="3"/>
    <n v="20957"/>
    <x v="5"/>
  </r>
  <r>
    <x v="3"/>
    <n v="20958"/>
    <x v="0"/>
  </r>
  <r>
    <x v="3"/>
    <n v="20958"/>
    <x v="1"/>
  </r>
  <r>
    <x v="3"/>
    <n v="20958"/>
    <x v="14"/>
  </r>
  <r>
    <x v="3"/>
    <n v="20958"/>
    <x v="26"/>
  </r>
  <r>
    <x v="3"/>
    <n v="20958"/>
    <x v="24"/>
  </r>
  <r>
    <x v="3"/>
    <n v="20958"/>
    <x v="51"/>
  </r>
  <r>
    <x v="6"/>
    <n v="20959"/>
    <x v="17"/>
  </r>
  <r>
    <x v="6"/>
    <n v="20959"/>
    <x v="77"/>
  </r>
  <r>
    <x v="6"/>
    <n v="20959"/>
    <x v="5"/>
  </r>
  <r>
    <x v="6"/>
    <n v="20960"/>
    <x v="0"/>
  </r>
  <r>
    <x v="6"/>
    <n v="20960"/>
    <x v="47"/>
  </r>
  <r>
    <x v="6"/>
    <n v="20960"/>
    <x v="41"/>
  </r>
  <r>
    <x v="6"/>
    <n v="20960"/>
    <x v="41"/>
  </r>
  <r>
    <x v="6"/>
    <n v="20960"/>
    <x v="40"/>
  </r>
  <r>
    <x v="6"/>
    <n v="20960"/>
    <x v="48"/>
  </r>
  <r>
    <x v="6"/>
    <n v="20960"/>
    <x v="118"/>
  </r>
  <r>
    <x v="1"/>
    <n v="20961"/>
    <x v="1"/>
  </r>
  <r>
    <x v="1"/>
    <n v="20961"/>
    <x v="0"/>
  </r>
  <r>
    <x v="1"/>
    <n v="20961"/>
    <x v="8"/>
  </r>
  <r>
    <x v="1"/>
    <n v="20961"/>
    <x v="89"/>
  </r>
  <r>
    <x v="1"/>
    <n v="20961"/>
    <x v="36"/>
  </r>
  <r>
    <x v="1"/>
    <n v="20961"/>
    <x v="83"/>
  </r>
  <r>
    <x v="1"/>
    <n v="20961"/>
    <x v="38"/>
  </r>
  <r>
    <x v="1"/>
    <n v="20961"/>
    <x v="24"/>
  </r>
  <r>
    <x v="1"/>
    <n v="20961"/>
    <x v="10"/>
  </r>
  <r>
    <x v="1"/>
    <n v="20961"/>
    <x v="32"/>
  </r>
  <r>
    <x v="1"/>
    <n v="20961"/>
    <x v="54"/>
  </r>
  <r>
    <x v="3"/>
    <n v="20962"/>
    <x v="14"/>
  </r>
  <r>
    <x v="3"/>
    <n v="20962"/>
    <x v="1"/>
  </r>
  <r>
    <x v="3"/>
    <n v="20962"/>
    <x v="0"/>
  </r>
  <r>
    <x v="3"/>
    <n v="20962"/>
    <x v="2"/>
  </r>
  <r>
    <x v="1"/>
    <n v="20963"/>
    <x v="1"/>
  </r>
  <r>
    <x v="1"/>
    <n v="20963"/>
    <x v="8"/>
  </r>
  <r>
    <x v="1"/>
    <n v="20963"/>
    <x v="117"/>
  </r>
  <r>
    <x v="1"/>
    <n v="20963"/>
    <x v="117"/>
  </r>
  <r>
    <x v="1"/>
    <n v="20963"/>
    <x v="107"/>
  </r>
  <r>
    <x v="3"/>
    <n v="20964"/>
    <x v="1"/>
  </r>
  <r>
    <x v="3"/>
    <n v="20964"/>
    <x v="37"/>
  </r>
  <r>
    <x v="3"/>
    <n v="20964"/>
    <x v="38"/>
  </r>
  <r>
    <x v="4"/>
    <n v="20965"/>
    <x v="0"/>
  </r>
  <r>
    <x v="4"/>
    <n v="20965"/>
    <x v="1"/>
  </r>
  <r>
    <x v="4"/>
    <n v="20965"/>
    <x v="42"/>
  </r>
  <r>
    <x v="4"/>
    <n v="20965"/>
    <x v="26"/>
  </r>
  <r>
    <x v="4"/>
    <n v="20965"/>
    <x v="51"/>
  </r>
  <r>
    <x v="4"/>
    <n v="20965"/>
    <x v="10"/>
  </r>
  <r>
    <x v="3"/>
    <n v="20966"/>
    <x v="0"/>
  </r>
  <r>
    <x v="3"/>
    <n v="20966"/>
    <x v="1"/>
  </r>
  <r>
    <x v="6"/>
    <n v="20967"/>
    <x v="133"/>
  </r>
  <r>
    <x v="6"/>
    <n v="20967"/>
    <x v="5"/>
  </r>
  <r>
    <x v="6"/>
    <n v="20967"/>
    <x v="4"/>
  </r>
  <r>
    <x v="7"/>
    <n v="20968"/>
    <x v="8"/>
  </r>
  <r>
    <x v="7"/>
    <n v="20968"/>
    <x v="67"/>
  </r>
  <r>
    <x v="7"/>
    <n v="20968"/>
    <x v="42"/>
  </r>
  <r>
    <x v="7"/>
    <n v="20968"/>
    <x v="2"/>
  </r>
  <r>
    <x v="7"/>
    <n v="20968"/>
    <x v="16"/>
  </r>
  <r>
    <x v="7"/>
    <n v="20968"/>
    <x v="26"/>
  </r>
  <r>
    <x v="7"/>
    <n v="20968"/>
    <x v="28"/>
  </r>
  <r>
    <x v="7"/>
    <n v="20968"/>
    <x v="27"/>
  </r>
  <r>
    <x v="7"/>
    <n v="20968"/>
    <x v="49"/>
  </r>
  <r>
    <x v="3"/>
    <n v="20969"/>
    <x v="1"/>
  </r>
  <r>
    <x v="3"/>
    <n v="20969"/>
    <x v="0"/>
  </r>
  <r>
    <x v="3"/>
    <n v="20969"/>
    <x v="14"/>
  </r>
  <r>
    <x v="3"/>
    <n v="20969"/>
    <x v="41"/>
  </r>
  <r>
    <x v="3"/>
    <n v="20969"/>
    <x v="41"/>
  </r>
  <r>
    <x v="3"/>
    <n v="20969"/>
    <x v="18"/>
  </r>
  <r>
    <x v="3"/>
    <n v="20969"/>
    <x v="60"/>
  </r>
  <r>
    <x v="3"/>
    <n v="20969"/>
    <x v="59"/>
  </r>
  <r>
    <x v="3"/>
    <n v="20969"/>
    <x v="82"/>
  </r>
  <r>
    <x v="2"/>
    <n v="20970"/>
    <x v="1"/>
  </r>
  <r>
    <x v="2"/>
    <n v="20970"/>
    <x v="0"/>
  </r>
  <r>
    <x v="2"/>
    <n v="20970"/>
    <x v="51"/>
  </r>
  <r>
    <x v="2"/>
    <n v="20970"/>
    <x v="2"/>
  </r>
  <r>
    <x v="3"/>
    <n v="20971"/>
    <x v="0"/>
  </r>
  <r>
    <x v="3"/>
    <n v="20971"/>
    <x v="14"/>
  </r>
  <r>
    <x v="3"/>
    <n v="20971"/>
    <x v="1"/>
  </r>
  <r>
    <x v="3"/>
    <n v="20973"/>
    <x v="31"/>
  </r>
  <r>
    <x v="3"/>
    <n v="20973"/>
    <x v="1"/>
  </r>
  <r>
    <x v="3"/>
    <n v="20973"/>
    <x v="14"/>
  </r>
  <r>
    <x v="3"/>
    <n v="20973"/>
    <x v="0"/>
  </r>
  <r>
    <x v="3"/>
    <n v="20973"/>
    <x v="73"/>
  </r>
  <r>
    <x v="6"/>
    <n v="20974"/>
    <x v="5"/>
  </r>
  <r>
    <x v="6"/>
    <n v="20975"/>
    <x v="0"/>
  </r>
  <r>
    <x v="6"/>
    <n v="20975"/>
    <x v="6"/>
  </r>
  <r>
    <x v="3"/>
    <n v="20977"/>
    <x v="1"/>
  </r>
  <r>
    <x v="3"/>
    <n v="20977"/>
    <x v="15"/>
  </r>
  <r>
    <x v="3"/>
    <n v="20977"/>
    <x v="4"/>
  </r>
  <r>
    <x v="0"/>
    <n v="20978"/>
    <x v="81"/>
  </r>
  <r>
    <x v="0"/>
    <n v="20978"/>
    <x v="40"/>
  </r>
  <r>
    <x v="0"/>
    <n v="20978"/>
    <x v="82"/>
  </r>
  <r>
    <x v="0"/>
    <n v="20978"/>
    <x v="162"/>
  </r>
  <r>
    <x v="0"/>
    <n v="20978"/>
    <x v="112"/>
  </r>
  <r>
    <x v="1"/>
    <n v="20980"/>
    <x v="1"/>
  </r>
  <r>
    <x v="1"/>
    <n v="20980"/>
    <x v="0"/>
  </r>
  <r>
    <x v="1"/>
    <n v="20980"/>
    <x v="102"/>
  </r>
  <r>
    <x v="1"/>
    <n v="20980"/>
    <x v="7"/>
  </r>
  <r>
    <x v="1"/>
    <n v="20980"/>
    <x v="10"/>
  </r>
  <r>
    <x v="1"/>
    <n v="20980"/>
    <x v="4"/>
  </r>
  <r>
    <x v="1"/>
    <n v="20980"/>
    <x v="73"/>
  </r>
  <r>
    <x v="1"/>
    <n v="20980"/>
    <x v="50"/>
  </r>
  <r>
    <x v="1"/>
    <n v="20980"/>
    <x v="65"/>
  </r>
  <r>
    <x v="5"/>
    <n v="20981"/>
    <x v="0"/>
  </r>
  <r>
    <x v="5"/>
    <n v="20981"/>
    <x v="36"/>
  </r>
  <r>
    <x v="5"/>
    <n v="20981"/>
    <x v="38"/>
  </r>
  <r>
    <x v="3"/>
    <n v="20982"/>
    <x v="24"/>
  </r>
  <r>
    <x v="3"/>
    <n v="20982"/>
    <x v="4"/>
  </r>
  <r>
    <x v="3"/>
    <n v="20983"/>
    <x v="8"/>
  </r>
  <r>
    <x v="3"/>
    <n v="20983"/>
    <x v="11"/>
  </r>
  <r>
    <x v="3"/>
    <n v="20983"/>
    <x v="10"/>
  </r>
  <r>
    <x v="3"/>
    <n v="20983"/>
    <x v="54"/>
  </r>
  <r>
    <x v="3"/>
    <n v="20983"/>
    <x v="109"/>
  </r>
  <r>
    <x v="3"/>
    <n v="20983"/>
    <x v="91"/>
  </r>
  <r>
    <x v="3"/>
    <n v="20984"/>
    <x v="1"/>
  </r>
  <r>
    <x v="3"/>
    <n v="20984"/>
    <x v="0"/>
  </r>
  <r>
    <x v="3"/>
    <n v="20984"/>
    <x v="14"/>
  </r>
  <r>
    <x v="3"/>
    <n v="20984"/>
    <x v="2"/>
  </r>
  <r>
    <x v="3"/>
    <n v="20984"/>
    <x v="39"/>
  </r>
  <r>
    <x v="3"/>
    <n v="20984"/>
    <x v="11"/>
  </r>
  <r>
    <x v="3"/>
    <n v="20984"/>
    <x v="10"/>
  </r>
  <r>
    <x v="3"/>
    <n v="20984"/>
    <x v="4"/>
  </r>
  <r>
    <x v="1"/>
    <n v="20985"/>
    <x v="1"/>
  </r>
  <r>
    <x v="1"/>
    <n v="20985"/>
    <x v="0"/>
  </r>
  <r>
    <x v="1"/>
    <n v="20985"/>
    <x v="36"/>
  </r>
  <r>
    <x v="1"/>
    <n v="20985"/>
    <x v="26"/>
  </r>
  <r>
    <x v="6"/>
    <n v="20986"/>
    <x v="33"/>
  </r>
  <r>
    <x v="0"/>
    <n v="20987"/>
    <x v="0"/>
  </r>
  <r>
    <x v="0"/>
    <n v="20987"/>
    <x v="1"/>
  </r>
  <r>
    <x v="0"/>
    <n v="20987"/>
    <x v="14"/>
  </r>
  <r>
    <x v="0"/>
    <n v="20987"/>
    <x v="41"/>
  </r>
  <r>
    <x v="0"/>
    <n v="20987"/>
    <x v="41"/>
  </r>
  <r>
    <x v="0"/>
    <n v="20987"/>
    <x v="36"/>
  </r>
  <r>
    <x v="0"/>
    <n v="20987"/>
    <x v="38"/>
  </r>
  <r>
    <x v="0"/>
    <n v="20987"/>
    <x v="75"/>
  </r>
  <r>
    <x v="0"/>
    <n v="20987"/>
    <x v="4"/>
  </r>
  <r>
    <x v="0"/>
    <n v="20987"/>
    <x v="5"/>
  </r>
  <r>
    <x v="0"/>
    <n v="20987"/>
    <x v="106"/>
  </r>
  <r>
    <x v="3"/>
    <n v="20988"/>
    <x v="41"/>
  </r>
  <r>
    <x v="3"/>
    <n v="20988"/>
    <x v="41"/>
  </r>
  <r>
    <x v="3"/>
    <n v="20988"/>
    <x v="0"/>
  </r>
  <r>
    <x v="3"/>
    <n v="20988"/>
    <x v="1"/>
  </r>
  <r>
    <x v="3"/>
    <n v="20988"/>
    <x v="36"/>
  </r>
  <r>
    <x v="3"/>
    <n v="20988"/>
    <x v="2"/>
  </r>
  <r>
    <x v="3"/>
    <n v="20988"/>
    <x v="5"/>
  </r>
  <r>
    <x v="3"/>
    <n v="20988"/>
    <x v="109"/>
  </r>
  <r>
    <x v="3"/>
    <n v="20988"/>
    <x v="66"/>
  </r>
  <r>
    <x v="3"/>
    <n v="20989"/>
    <x v="1"/>
  </r>
  <r>
    <x v="3"/>
    <n v="20989"/>
    <x v="14"/>
  </r>
  <r>
    <x v="3"/>
    <n v="20989"/>
    <x v="8"/>
  </r>
  <r>
    <x v="3"/>
    <n v="20989"/>
    <x v="0"/>
  </r>
  <r>
    <x v="3"/>
    <n v="20989"/>
    <x v="7"/>
  </r>
  <r>
    <x v="3"/>
    <n v="20989"/>
    <x v="47"/>
  </r>
  <r>
    <x v="3"/>
    <n v="20989"/>
    <x v="2"/>
  </r>
  <r>
    <x v="3"/>
    <n v="20989"/>
    <x v="26"/>
  </r>
  <r>
    <x v="3"/>
    <n v="20989"/>
    <x v="13"/>
  </r>
  <r>
    <x v="3"/>
    <n v="20989"/>
    <x v="12"/>
  </r>
  <r>
    <x v="3"/>
    <n v="20989"/>
    <x v="99"/>
  </r>
  <r>
    <x v="3"/>
    <n v="20989"/>
    <x v="4"/>
  </r>
  <r>
    <x v="6"/>
    <n v="20990"/>
    <x v="40"/>
  </r>
  <r>
    <x v="6"/>
    <n v="20992"/>
    <x v="0"/>
  </r>
  <r>
    <x v="1"/>
    <n v="20994"/>
    <x v="1"/>
  </r>
  <r>
    <x v="1"/>
    <n v="20994"/>
    <x v="8"/>
  </r>
  <r>
    <x v="1"/>
    <n v="20994"/>
    <x v="85"/>
  </r>
  <r>
    <x v="1"/>
    <n v="20994"/>
    <x v="44"/>
  </r>
  <r>
    <x v="1"/>
    <n v="20994"/>
    <x v="7"/>
  </r>
  <r>
    <x v="1"/>
    <n v="20994"/>
    <x v="45"/>
  </r>
  <r>
    <x v="1"/>
    <n v="20994"/>
    <x v="37"/>
  </r>
  <r>
    <x v="1"/>
    <n v="20994"/>
    <x v="11"/>
  </r>
  <r>
    <x v="1"/>
    <n v="20994"/>
    <x v="54"/>
  </r>
  <r>
    <x v="4"/>
    <n v="20995"/>
    <x v="0"/>
  </r>
  <r>
    <x v="4"/>
    <n v="20995"/>
    <x v="26"/>
  </r>
  <r>
    <x v="4"/>
    <n v="20995"/>
    <x v="24"/>
  </r>
  <r>
    <x v="4"/>
    <n v="20995"/>
    <x v="51"/>
  </r>
  <r>
    <x v="3"/>
    <n v="20996"/>
    <x v="1"/>
  </r>
  <r>
    <x v="3"/>
    <n v="20996"/>
    <x v="14"/>
  </r>
  <r>
    <x v="3"/>
    <n v="20996"/>
    <x v="0"/>
  </r>
  <r>
    <x v="0"/>
    <n v="20997"/>
    <x v="0"/>
  </r>
  <r>
    <x v="0"/>
    <n v="20997"/>
    <x v="1"/>
  </r>
  <r>
    <x v="0"/>
    <n v="20997"/>
    <x v="14"/>
  </r>
  <r>
    <x v="0"/>
    <n v="20997"/>
    <x v="30"/>
  </r>
  <r>
    <x v="0"/>
    <n v="20997"/>
    <x v="100"/>
  </r>
  <r>
    <x v="0"/>
    <n v="20997"/>
    <x v="4"/>
  </r>
  <r>
    <x v="6"/>
    <n v="20999"/>
    <x v="41"/>
  </r>
  <r>
    <x v="6"/>
    <n v="20999"/>
    <x v="41"/>
  </r>
  <r>
    <x v="6"/>
    <n v="20999"/>
    <x v="14"/>
  </r>
  <r>
    <x v="6"/>
    <n v="20999"/>
    <x v="40"/>
  </r>
  <r>
    <x v="6"/>
    <n v="20999"/>
    <x v="160"/>
  </r>
  <r>
    <x v="4"/>
    <n v="21000"/>
    <x v="8"/>
  </r>
  <r>
    <x v="4"/>
    <n v="21000"/>
    <x v="1"/>
  </r>
  <r>
    <x v="4"/>
    <n v="21000"/>
    <x v="0"/>
  </r>
  <r>
    <x v="4"/>
    <n v="21000"/>
    <x v="26"/>
  </r>
  <r>
    <x v="3"/>
    <n v="21001"/>
    <x v="1"/>
  </r>
  <r>
    <x v="3"/>
    <n v="21001"/>
    <x v="0"/>
  </r>
  <r>
    <x v="3"/>
    <n v="21001"/>
    <x v="33"/>
  </r>
  <r>
    <x v="3"/>
    <n v="21001"/>
    <x v="18"/>
  </r>
  <r>
    <x v="3"/>
    <n v="21001"/>
    <x v="13"/>
  </r>
  <r>
    <x v="3"/>
    <n v="21001"/>
    <x v="12"/>
  </r>
  <r>
    <x v="6"/>
    <n v="21002"/>
    <x v="48"/>
  </r>
  <r>
    <x v="3"/>
    <n v="21004"/>
    <x v="1"/>
  </r>
  <r>
    <x v="3"/>
    <n v="21004"/>
    <x v="14"/>
  </r>
  <r>
    <x v="3"/>
    <n v="21004"/>
    <x v="47"/>
  </r>
  <r>
    <x v="3"/>
    <n v="21004"/>
    <x v="8"/>
  </r>
  <r>
    <x v="3"/>
    <n v="21004"/>
    <x v="73"/>
  </r>
  <r>
    <x v="8"/>
    <n v="21005"/>
    <x v="0"/>
  </r>
  <r>
    <x v="8"/>
    <n v="21005"/>
    <x v="1"/>
  </r>
  <r>
    <x v="8"/>
    <n v="21005"/>
    <x v="2"/>
  </r>
  <r>
    <x v="8"/>
    <n v="21005"/>
    <x v="39"/>
  </r>
  <r>
    <x v="8"/>
    <n v="21005"/>
    <x v="4"/>
  </r>
  <r>
    <x v="8"/>
    <n v="21005"/>
    <x v="65"/>
  </r>
  <r>
    <x v="0"/>
    <n v="21006"/>
    <x v="1"/>
  </r>
  <r>
    <x v="0"/>
    <n v="21006"/>
    <x v="8"/>
  </r>
  <r>
    <x v="0"/>
    <n v="21006"/>
    <x v="42"/>
  </r>
  <r>
    <x v="0"/>
    <n v="21006"/>
    <x v="2"/>
  </r>
  <r>
    <x v="0"/>
    <n v="21006"/>
    <x v="12"/>
  </r>
  <r>
    <x v="0"/>
    <n v="21006"/>
    <x v="11"/>
  </r>
  <r>
    <x v="3"/>
    <n v="21007"/>
    <x v="1"/>
  </r>
  <r>
    <x v="3"/>
    <n v="21007"/>
    <x v="8"/>
  </r>
  <r>
    <x v="3"/>
    <n v="21007"/>
    <x v="31"/>
  </r>
  <r>
    <x v="3"/>
    <n v="21007"/>
    <x v="2"/>
  </r>
  <r>
    <x v="3"/>
    <n v="21007"/>
    <x v="19"/>
  </r>
  <r>
    <x v="3"/>
    <n v="21007"/>
    <x v="12"/>
  </r>
  <r>
    <x v="0"/>
    <n v="21010"/>
    <x v="14"/>
  </r>
  <r>
    <x v="0"/>
    <n v="21010"/>
    <x v="1"/>
  </r>
  <r>
    <x v="0"/>
    <n v="21010"/>
    <x v="0"/>
  </r>
  <r>
    <x v="0"/>
    <n v="21010"/>
    <x v="13"/>
  </r>
  <r>
    <x v="0"/>
    <n v="21010"/>
    <x v="12"/>
  </r>
  <r>
    <x v="0"/>
    <n v="21010"/>
    <x v="9"/>
  </r>
  <r>
    <x v="0"/>
    <n v="21010"/>
    <x v="109"/>
  </r>
  <r>
    <x v="0"/>
    <n v="21010"/>
    <x v="27"/>
  </r>
  <r>
    <x v="0"/>
    <n v="21010"/>
    <x v="28"/>
  </r>
  <r>
    <x v="0"/>
    <n v="21010"/>
    <x v="6"/>
  </r>
  <r>
    <x v="1"/>
    <n v="21011"/>
    <x v="42"/>
  </r>
  <r>
    <x v="1"/>
    <n v="21011"/>
    <x v="117"/>
  </r>
  <r>
    <x v="1"/>
    <n v="21011"/>
    <x v="117"/>
  </r>
  <r>
    <x v="1"/>
    <n v="21011"/>
    <x v="0"/>
  </r>
  <r>
    <x v="1"/>
    <n v="21011"/>
    <x v="1"/>
  </r>
  <r>
    <x v="1"/>
    <n v="21011"/>
    <x v="25"/>
  </r>
  <r>
    <x v="1"/>
    <n v="21011"/>
    <x v="25"/>
  </r>
  <r>
    <x v="1"/>
    <n v="21011"/>
    <x v="39"/>
  </r>
  <r>
    <x v="1"/>
    <n v="21011"/>
    <x v="51"/>
  </r>
  <r>
    <x v="1"/>
    <n v="21011"/>
    <x v="2"/>
  </r>
  <r>
    <x v="1"/>
    <n v="21011"/>
    <x v="10"/>
  </r>
  <r>
    <x v="1"/>
    <n v="21011"/>
    <x v="32"/>
  </r>
  <r>
    <x v="1"/>
    <n v="21011"/>
    <x v="9"/>
  </r>
  <r>
    <x v="1"/>
    <n v="21011"/>
    <x v="11"/>
  </r>
  <r>
    <x v="1"/>
    <n v="21011"/>
    <x v="27"/>
  </r>
  <r>
    <x v="1"/>
    <n v="21011"/>
    <x v="50"/>
  </r>
  <r>
    <x v="7"/>
    <n v="21012"/>
    <x v="0"/>
  </r>
  <r>
    <x v="7"/>
    <n v="21012"/>
    <x v="1"/>
  </r>
  <r>
    <x v="7"/>
    <n v="21012"/>
    <x v="14"/>
  </r>
  <r>
    <x v="7"/>
    <n v="21012"/>
    <x v="10"/>
  </r>
  <r>
    <x v="0"/>
    <n v="21013"/>
    <x v="1"/>
  </r>
  <r>
    <x v="0"/>
    <n v="21013"/>
    <x v="40"/>
  </r>
  <r>
    <x v="3"/>
    <n v="21014"/>
    <x v="14"/>
  </r>
  <r>
    <x v="3"/>
    <n v="21014"/>
    <x v="39"/>
  </r>
  <r>
    <x v="3"/>
    <n v="21014"/>
    <x v="181"/>
  </r>
  <r>
    <x v="1"/>
    <n v="21016"/>
    <x v="0"/>
  </r>
  <r>
    <x v="1"/>
    <n v="21016"/>
    <x v="1"/>
  </r>
  <r>
    <x v="1"/>
    <n v="21016"/>
    <x v="51"/>
  </r>
  <r>
    <x v="1"/>
    <n v="21016"/>
    <x v="2"/>
  </r>
  <r>
    <x v="1"/>
    <n v="21016"/>
    <x v="3"/>
  </r>
  <r>
    <x v="1"/>
    <n v="21016"/>
    <x v="61"/>
  </r>
  <r>
    <x v="1"/>
    <n v="21016"/>
    <x v="4"/>
  </r>
  <r>
    <x v="2"/>
    <n v="21017"/>
    <x v="1"/>
  </r>
  <r>
    <x v="2"/>
    <n v="21017"/>
    <x v="29"/>
  </r>
  <r>
    <x v="2"/>
    <n v="21017"/>
    <x v="14"/>
  </r>
  <r>
    <x v="2"/>
    <n v="21017"/>
    <x v="2"/>
  </r>
  <r>
    <x v="2"/>
    <n v="21017"/>
    <x v="16"/>
  </r>
  <r>
    <x v="2"/>
    <n v="21017"/>
    <x v="26"/>
  </r>
  <r>
    <x v="2"/>
    <n v="21017"/>
    <x v="13"/>
  </r>
  <r>
    <x v="2"/>
    <n v="21017"/>
    <x v="12"/>
  </r>
  <r>
    <x v="2"/>
    <n v="21017"/>
    <x v="18"/>
  </r>
  <r>
    <x v="2"/>
    <n v="21017"/>
    <x v="10"/>
  </r>
  <r>
    <x v="2"/>
    <n v="21017"/>
    <x v="27"/>
  </r>
  <r>
    <x v="2"/>
    <n v="21017"/>
    <x v="49"/>
  </r>
  <r>
    <x v="3"/>
    <n v="21018"/>
    <x v="1"/>
  </r>
  <r>
    <x v="3"/>
    <n v="21018"/>
    <x v="65"/>
  </r>
  <r>
    <x v="1"/>
    <n v="21020"/>
    <x v="0"/>
  </r>
  <r>
    <x v="1"/>
    <n v="21020"/>
    <x v="25"/>
  </r>
  <r>
    <x v="1"/>
    <n v="21020"/>
    <x v="25"/>
  </r>
  <r>
    <x v="1"/>
    <n v="21020"/>
    <x v="1"/>
  </r>
  <r>
    <x v="1"/>
    <n v="21020"/>
    <x v="89"/>
  </r>
  <r>
    <x v="1"/>
    <n v="21020"/>
    <x v="36"/>
  </r>
  <r>
    <x v="1"/>
    <n v="21020"/>
    <x v="34"/>
  </r>
  <r>
    <x v="1"/>
    <n v="21020"/>
    <x v="17"/>
  </r>
  <r>
    <x v="1"/>
    <n v="21020"/>
    <x v="26"/>
  </r>
  <r>
    <x v="1"/>
    <n v="21020"/>
    <x v="9"/>
  </r>
  <r>
    <x v="1"/>
    <n v="21020"/>
    <x v="49"/>
  </r>
  <r>
    <x v="1"/>
    <n v="21020"/>
    <x v="56"/>
  </r>
  <r>
    <x v="6"/>
    <n v="21021"/>
    <x v="65"/>
  </r>
  <r>
    <x v="6"/>
    <n v="21022"/>
    <x v="0"/>
  </r>
  <r>
    <x v="1"/>
    <n v="21023"/>
    <x v="1"/>
  </r>
  <r>
    <x v="1"/>
    <n v="21023"/>
    <x v="8"/>
  </r>
  <r>
    <x v="1"/>
    <n v="21023"/>
    <x v="42"/>
  </r>
  <r>
    <x v="1"/>
    <n v="21023"/>
    <x v="0"/>
  </r>
  <r>
    <x v="1"/>
    <n v="21023"/>
    <x v="34"/>
  </r>
  <r>
    <x v="1"/>
    <n v="21023"/>
    <x v="37"/>
  </r>
  <r>
    <x v="1"/>
    <n v="21023"/>
    <x v="38"/>
  </r>
  <r>
    <x v="1"/>
    <n v="21023"/>
    <x v="26"/>
  </r>
  <r>
    <x v="1"/>
    <n v="21023"/>
    <x v="2"/>
  </r>
  <r>
    <x v="1"/>
    <n v="21023"/>
    <x v="10"/>
  </r>
  <r>
    <x v="1"/>
    <n v="21023"/>
    <x v="11"/>
  </r>
  <r>
    <x v="1"/>
    <n v="21023"/>
    <x v="32"/>
  </r>
  <r>
    <x v="1"/>
    <n v="21023"/>
    <x v="9"/>
  </r>
  <r>
    <x v="1"/>
    <n v="21023"/>
    <x v="27"/>
  </r>
  <r>
    <x v="1"/>
    <n v="21023"/>
    <x v="28"/>
  </r>
  <r>
    <x v="3"/>
    <n v="21024"/>
    <x v="0"/>
  </r>
  <r>
    <x v="3"/>
    <n v="21024"/>
    <x v="14"/>
  </r>
  <r>
    <x v="3"/>
    <n v="21024"/>
    <x v="1"/>
  </r>
  <r>
    <x v="3"/>
    <n v="21024"/>
    <x v="10"/>
  </r>
  <r>
    <x v="3"/>
    <n v="21024"/>
    <x v="60"/>
  </r>
  <r>
    <x v="3"/>
    <n v="21024"/>
    <x v="59"/>
  </r>
  <r>
    <x v="1"/>
    <n v="21025"/>
    <x v="1"/>
  </r>
  <r>
    <x v="1"/>
    <n v="21025"/>
    <x v="0"/>
  </r>
  <r>
    <x v="1"/>
    <n v="21025"/>
    <x v="85"/>
  </r>
  <r>
    <x v="1"/>
    <n v="21025"/>
    <x v="51"/>
  </r>
  <r>
    <x v="1"/>
    <n v="21025"/>
    <x v="39"/>
  </r>
  <r>
    <x v="1"/>
    <n v="21025"/>
    <x v="24"/>
  </r>
  <r>
    <x v="1"/>
    <n v="21025"/>
    <x v="2"/>
  </r>
  <r>
    <x v="1"/>
    <n v="21025"/>
    <x v="3"/>
  </r>
  <r>
    <x v="1"/>
    <n v="21025"/>
    <x v="32"/>
  </r>
  <r>
    <x v="1"/>
    <n v="21025"/>
    <x v="104"/>
  </r>
  <r>
    <x v="1"/>
    <n v="21025"/>
    <x v="50"/>
  </r>
  <r>
    <x v="1"/>
    <n v="21025"/>
    <x v="49"/>
  </r>
  <r>
    <x v="6"/>
    <n v="21026"/>
    <x v="47"/>
  </r>
  <r>
    <x v="6"/>
    <n v="21026"/>
    <x v="16"/>
  </r>
  <r>
    <x v="6"/>
    <n v="21026"/>
    <x v="190"/>
  </r>
  <r>
    <x v="8"/>
    <n v="21028"/>
    <x v="0"/>
  </r>
  <r>
    <x v="8"/>
    <n v="21028"/>
    <x v="1"/>
  </r>
  <r>
    <x v="8"/>
    <n v="21028"/>
    <x v="2"/>
  </r>
  <r>
    <x v="6"/>
    <n v="21030"/>
    <x v="0"/>
  </r>
  <r>
    <x v="6"/>
    <n v="21030"/>
    <x v="38"/>
  </r>
  <r>
    <x v="6"/>
    <n v="21030"/>
    <x v="2"/>
  </r>
  <r>
    <x v="6"/>
    <n v="21030"/>
    <x v="4"/>
  </r>
  <r>
    <x v="1"/>
    <n v="21031"/>
    <x v="7"/>
  </r>
  <r>
    <x v="1"/>
    <n v="21031"/>
    <x v="1"/>
  </r>
  <r>
    <x v="1"/>
    <n v="21031"/>
    <x v="8"/>
  </r>
  <r>
    <x v="1"/>
    <n v="21031"/>
    <x v="117"/>
  </r>
  <r>
    <x v="1"/>
    <n v="21031"/>
    <x v="117"/>
  </r>
  <r>
    <x v="1"/>
    <n v="21031"/>
    <x v="25"/>
  </r>
  <r>
    <x v="1"/>
    <n v="21031"/>
    <x v="25"/>
  </r>
  <r>
    <x v="1"/>
    <n v="21031"/>
    <x v="2"/>
  </r>
  <r>
    <x v="1"/>
    <n v="21031"/>
    <x v="26"/>
  </r>
  <r>
    <x v="1"/>
    <n v="21031"/>
    <x v="50"/>
  </r>
  <r>
    <x v="1"/>
    <n v="21031"/>
    <x v="6"/>
  </r>
  <r>
    <x v="1"/>
    <n v="21032"/>
    <x v="8"/>
  </r>
  <r>
    <x v="1"/>
    <n v="21032"/>
    <x v="1"/>
  </r>
  <r>
    <x v="1"/>
    <n v="21032"/>
    <x v="16"/>
  </r>
  <r>
    <x v="1"/>
    <n v="21032"/>
    <x v="2"/>
  </r>
  <r>
    <x v="1"/>
    <n v="21032"/>
    <x v="32"/>
  </r>
  <r>
    <x v="1"/>
    <n v="21032"/>
    <x v="13"/>
  </r>
  <r>
    <x v="1"/>
    <n v="21032"/>
    <x v="49"/>
  </r>
  <r>
    <x v="1"/>
    <n v="21032"/>
    <x v="73"/>
  </r>
  <r>
    <x v="3"/>
    <n v="21033"/>
    <x v="0"/>
  </r>
  <r>
    <x v="3"/>
    <n v="21033"/>
    <x v="1"/>
  </r>
  <r>
    <x v="3"/>
    <n v="21033"/>
    <x v="14"/>
  </r>
  <r>
    <x v="3"/>
    <n v="21033"/>
    <x v="10"/>
  </r>
  <r>
    <x v="3"/>
    <n v="21033"/>
    <x v="11"/>
  </r>
  <r>
    <x v="6"/>
    <n v="21034"/>
    <x v="1"/>
  </r>
  <r>
    <x v="6"/>
    <n v="21034"/>
    <x v="0"/>
  </r>
  <r>
    <x v="6"/>
    <n v="21034"/>
    <x v="4"/>
  </r>
  <r>
    <x v="6"/>
    <n v="21035"/>
    <x v="35"/>
  </r>
  <r>
    <x v="6"/>
    <n v="21035"/>
    <x v="40"/>
  </r>
  <r>
    <x v="6"/>
    <n v="21036"/>
    <x v="0"/>
  </r>
  <r>
    <x v="6"/>
    <n v="21036"/>
    <x v="40"/>
  </r>
  <r>
    <x v="3"/>
    <n v="21037"/>
    <x v="108"/>
  </r>
  <r>
    <x v="3"/>
    <n v="21037"/>
    <x v="57"/>
  </r>
  <r>
    <x v="6"/>
    <n v="21038"/>
    <x v="0"/>
  </r>
  <r>
    <x v="6"/>
    <n v="21038"/>
    <x v="24"/>
  </r>
  <r>
    <x v="6"/>
    <n v="21038"/>
    <x v="4"/>
  </r>
  <r>
    <x v="6"/>
    <n v="21038"/>
    <x v="66"/>
  </r>
  <r>
    <x v="0"/>
    <n v="21039"/>
    <x v="1"/>
  </r>
  <r>
    <x v="0"/>
    <n v="21039"/>
    <x v="14"/>
  </r>
  <r>
    <x v="0"/>
    <n v="21039"/>
    <x v="0"/>
  </r>
  <r>
    <x v="6"/>
    <n v="21040"/>
    <x v="7"/>
  </r>
  <r>
    <x v="6"/>
    <n v="21040"/>
    <x v="14"/>
  </r>
  <r>
    <x v="6"/>
    <n v="21040"/>
    <x v="1"/>
  </r>
  <r>
    <x v="6"/>
    <n v="21040"/>
    <x v="0"/>
  </r>
  <r>
    <x v="6"/>
    <n v="21040"/>
    <x v="4"/>
  </r>
  <r>
    <x v="6"/>
    <n v="21041"/>
    <x v="0"/>
  </r>
  <r>
    <x v="6"/>
    <n v="21041"/>
    <x v="4"/>
  </r>
  <r>
    <x v="6"/>
    <n v="21041"/>
    <x v="100"/>
  </r>
  <r>
    <x v="3"/>
    <n v="21042"/>
    <x v="1"/>
  </r>
  <r>
    <x v="3"/>
    <n v="21042"/>
    <x v="0"/>
  </r>
  <r>
    <x v="3"/>
    <n v="21042"/>
    <x v="2"/>
  </r>
  <r>
    <x v="3"/>
    <n v="21042"/>
    <x v="55"/>
  </r>
  <r>
    <x v="3"/>
    <n v="21042"/>
    <x v="54"/>
  </r>
  <r>
    <x v="3"/>
    <n v="21042"/>
    <x v="27"/>
  </r>
  <r>
    <x v="3"/>
    <n v="21042"/>
    <x v="73"/>
  </r>
  <r>
    <x v="3"/>
    <n v="21042"/>
    <x v="125"/>
  </r>
  <r>
    <x v="4"/>
    <n v="21043"/>
    <x v="0"/>
  </r>
  <r>
    <x v="4"/>
    <n v="21043"/>
    <x v="24"/>
  </r>
  <r>
    <x v="4"/>
    <n v="21043"/>
    <x v="4"/>
  </r>
  <r>
    <x v="4"/>
    <n v="21043"/>
    <x v="109"/>
  </r>
  <r>
    <x v="1"/>
    <n v="21044"/>
    <x v="0"/>
  </r>
  <r>
    <x v="1"/>
    <n v="21044"/>
    <x v="14"/>
  </r>
  <r>
    <x v="1"/>
    <n v="21044"/>
    <x v="7"/>
  </r>
  <r>
    <x v="1"/>
    <n v="21044"/>
    <x v="24"/>
  </r>
  <r>
    <x v="1"/>
    <n v="21044"/>
    <x v="9"/>
  </r>
  <r>
    <x v="1"/>
    <n v="21044"/>
    <x v="10"/>
  </r>
  <r>
    <x v="1"/>
    <n v="21044"/>
    <x v="32"/>
  </r>
  <r>
    <x v="1"/>
    <n v="21044"/>
    <x v="49"/>
  </r>
  <r>
    <x v="1"/>
    <n v="21044"/>
    <x v="28"/>
  </r>
  <r>
    <x v="1"/>
    <n v="21044"/>
    <x v="73"/>
  </r>
  <r>
    <x v="1"/>
    <n v="21044"/>
    <x v="125"/>
  </r>
  <r>
    <x v="3"/>
    <n v="21045"/>
    <x v="1"/>
  </r>
  <r>
    <x v="3"/>
    <n v="21045"/>
    <x v="42"/>
  </r>
  <r>
    <x v="3"/>
    <n v="21045"/>
    <x v="14"/>
  </r>
  <r>
    <x v="3"/>
    <n v="21045"/>
    <x v="10"/>
  </r>
  <r>
    <x v="3"/>
    <n v="21045"/>
    <x v="13"/>
  </r>
  <r>
    <x v="6"/>
    <n v="21046"/>
    <x v="0"/>
  </r>
  <r>
    <x v="6"/>
    <n v="21046"/>
    <x v="1"/>
  </r>
  <r>
    <x v="6"/>
    <n v="21046"/>
    <x v="14"/>
  </r>
  <r>
    <x v="6"/>
    <n v="21047"/>
    <x v="0"/>
  </r>
  <r>
    <x v="6"/>
    <n v="21047"/>
    <x v="15"/>
  </r>
  <r>
    <x v="6"/>
    <n v="21047"/>
    <x v="33"/>
  </r>
  <r>
    <x v="6"/>
    <n v="21047"/>
    <x v="165"/>
  </r>
  <r>
    <x v="6"/>
    <n v="21048"/>
    <x v="0"/>
  </r>
  <r>
    <x v="6"/>
    <n v="21048"/>
    <x v="1"/>
  </r>
  <r>
    <x v="6"/>
    <n v="21048"/>
    <x v="24"/>
  </r>
  <r>
    <x v="6"/>
    <n v="21048"/>
    <x v="26"/>
  </r>
  <r>
    <x v="6"/>
    <n v="21048"/>
    <x v="162"/>
  </r>
  <r>
    <x v="6"/>
    <n v="21049"/>
    <x v="5"/>
  </r>
  <r>
    <x v="3"/>
    <n v="21051"/>
    <x v="1"/>
  </r>
  <r>
    <x v="3"/>
    <n v="21051"/>
    <x v="10"/>
  </r>
  <r>
    <x v="3"/>
    <n v="21051"/>
    <x v="13"/>
  </r>
  <r>
    <x v="3"/>
    <n v="21051"/>
    <x v="6"/>
  </r>
  <r>
    <x v="8"/>
    <n v="21052"/>
    <x v="0"/>
  </r>
  <r>
    <x v="8"/>
    <n v="21052"/>
    <x v="41"/>
  </r>
  <r>
    <x v="8"/>
    <n v="21052"/>
    <x v="41"/>
  </r>
  <r>
    <x v="8"/>
    <n v="21052"/>
    <x v="15"/>
  </r>
  <r>
    <x v="8"/>
    <n v="21052"/>
    <x v="36"/>
  </r>
  <r>
    <x v="8"/>
    <n v="21052"/>
    <x v="37"/>
  </r>
  <r>
    <x v="8"/>
    <n v="21052"/>
    <x v="38"/>
  </r>
  <r>
    <x v="8"/>
    <n v="21052"/>
    <x v="5"/>
  </r>
  <r>
    <x v="8"/>
    <n v="21052"/>
    <x v="162"/>
  </r>
  <r>
    <x v="3"/>
    <n v="21054"/>
    <x v="0"/>
  </r>
  <r>
    <x v="3"/>
    <n v="21054"/>
    <x v="1"/>
  </r>
  <r>
    <x v="6"/>
    <n v="21055"/>
    <x v="0"/>
  </r>
  <r>
    <x v="6"/>
    <n v="21055"/>
    <x v="1"/>
  </r>
  <r>
    <x v="6"/>
    <n v="21055"/>
    <x v="89"/>
  </r>
  <r>
    <x v="6"/>
    <n v="21055"/>
    <x v="84"/>
  </r>
  <r>
    <x v="6"/>
    <n v="21055"/>
    <x v="36"/>
  </r>
  <r>
    <x v="6"/>
    <n v="21055"/>
    <x v="81"/>
  </r>
  <r>
    <x v="6"/>
    <n v="21055"/>
    <x v="40"/>
  </r>
  <r>
    <x v="6"/>
    <n v="21055"/>
    <x v="112"/>
  </r>
  <r>
    <x v="3"/>
    <n v="21056"/>
    <x v="1"/>
  </r>
  <r>
    <x v="3"/>
    <n v="21056"/>
    <x v="14"/>
  </r>
  <r>
    <x v="3"/>
    <n v="21056"/>
    <x v="61"/>
  </r>
  <r>
    <x v="3"/>
    <n v="21056"/>
    <x v="4"/>
  </r>
  <r>
    <x v="6"/>
    <n v="21057"/>
    <x v="0"/>
  </r>
  <r>
    <x v="6"/>
    <n v="21057"/>
    <x v="36"/>
  </r>
  <r>
    <x v="6"/>
    <n v="21057"/>
    <x v="4"/>
  </r>
  <r>
    <x v="6"/>
    <n v="21057"/>
    <x v="62"/>
  </r>
  <r>
    <x v="6"/>
    <n v="21057"/>
    <x v="5"/>
  </r>
  <r>
    <x v="1"/>
    <n v="21058"/>
    <x v="1"/>
  </r>
  <r>
    <x v="1"/>
    <n v="21058"/>
    <x v="0"/>
  </r>
  <r>
    <x v="1"/>
    <n v="21058"/>
    <x v="2"/>
  </r>
  <r>
    <x v="1"/>
    <n v="21058"/>
    <x v="54"/>
  </r>
  <r>
    <x v="3"/>
    <n v="21059"/>
    <x v="14"/>
  </r>
  <r>
    <x v="3"/>
    <n v="21059"/>
    <x v="41"/>
  </r>
  <r>
    <x v="3"/>
    <n v="21059"/>
    <x v="41"/>
  </r>
  <r>
    <x v="1"/>
    <n v="21060"/>
    <x v="0"/>
  </r>
  <r>
    <x v="1"/>
    <n v="21060"/>
    <x v="38"/>
  </r>
  <r>
    <x v="1"/>
    <n v="21060"/>
    <x v="4"/>
  </r>
  <r>
    <x v="6"/>
    <n v="21061"/>
    <x v="4"/>
  </r>
  <r>
    <x v="6"/>
    <n v="21061"/>
    <x v="81"/>
  </r>
  <r>
    <x v="6"/>
    <n v="21061"/>
    <x v="82"/>
  </r>
  <r>
    <x v="6"/>
    <n v="21062"/>
    <x v="57"/>
  </r>
  <r>
    <x v="6"/>
    <n v="21062"/>
    <x v="40"/>
  </r>
  <r>
    <x v="5"/>
    <n v="21063"/>
    <x v="38"/>
  </r>
  <r>
    <x v="5"/>
    <n v="21063"/>
    <x v="40"/>
  </r>
  <r>
    <x v="5"/>
    <n v="21063"/>
    <x v="5"/>
  </r>
  <r>
    <x v="0"/>
    <n v="21064"/>
    <x v="1"/>
  </r>
  <r>
    <x v="0"/>
    <n v="21064"/>
    <x v="0"/>
  </r>
  <r>
    <x v="0"/>
    <n v="21064"/>
    <x v="24"/>
  </r>
  <r>
    <x v="0"/>
    <n v="21064"/>
    <x v="39"/>
  </r>
  <r>
    <x v="0"/>
    <n v="21064"/>
    <x v="17"/>
  </r>
  <r>
    <x v="0"/>
    <n v="21064"/>
    <x v="2"/>
  </r>
  <r>
    <x v="0"/>
    <n v="21064"/>
    <x v="16"/>
  </r>
  <r>
    <x v="0"/>
    <n v="21064"/>
    <x v="26"/>
  </r>
  <r>
    <x v="0"/>
    <n v="21064"/>
    <x v="13"/>
  </r>
  <r>
    <x v="0"/>
    <n v="21064"/>
    <x v="12"/>
  </r>
  <r>
    <x v="0"/>
    <n v="21064"/>
    <x v="18"/>
  </r>
  <r>
    <x v="5"/>
    <n v="21065"/>
    <x v="0"/>
  </r>
  <r>
    <x v="5"/>
    <n v="21065"/>
    <x v="24"/>
  </r>
  <r>
    <x v="5"/>
    <n v="21065"/>
    <x v="39"/>
  </r>
  <r>
    <x v="5"/>
    <n v="21065"/>
    <x v="17"/>
  </r>
  <r>
    <x v="6"/>
    <n v="21066"/>
    <x v="7"/>
  </r>
  <r>
    <x v="6"/>
    <n v="21066"/>
    <x v="14"/>
  </r>
  <r>
    <x v="6"/>
    <n v="21066"/>
    <x v="1"/>
  </r>
  <r>
    <x v="6"/>
    <n v="21066"/>
    <x v="59"/>
  </r>
  <r>
    <x v="6"/>
    <n v="21066"/>
    <x v="60"/>
  </r>
  <r>
    <x v="6"/>
    <n v="21066"/>
    <x v="18"/>
  </r>
  <r>
    <x v="1"/>
    <n v="21067"/>
    <x v="8"/>
  </r>
  <r>
    <x v="1"/>
    <n v="21067"/>
    <x v="1"/>
  </r>
  <r>
    <x v="1"/>
    <n v="21067"/>
    <x v="47"/>
  </r>
  <r>
    <x v="1"/>
    <n v="21067"/>
    <x v="7"/>
  </r>
  <r>
    <x v="6"/>
    <n v="21068"/>
    <x v="0"/>
  </r>
  <r>
    <x v="6"/>
    <n v="21068"/>
    <x v="40"/>
  </r>
  <r>
    <x v="6"/>
    <n v="21068"/>
    <x v="61"/>
  </r>
  <r>
    <x v="6"/>
    <n v="21068"/>
    <x v="4"/>
  </r>
  <r>
    <x v="8"/>
    <n v="21069"/>
    <x v="0"/>
  </r>
  <r>
    <x v="8"/>
    <n v="21069"/>
    <x v="1"/>
  </r>
  <r>
    <x v="8"/>
    <n v="21069"/>
    <x v="40"/>
  </r>
  <r>
    <x v="8"/>
    <n v="21069"/>
    <x v="94"/>
  </r>
  <r>
    <x v="8"/>
    <n v="21069"/>
    <x v="4"/>
  </r>
  <r>
    <x v="1"/>
    <n v="21070"/>
    <x v="0"/>
  </r>
  <r>
    <x v="1"/>
    <n v="21070"/>
    <x v="1"/>
  </r>
  <r>
    <x v="1"/>
    <n v="21070"/>
    <x v="14"/>
  </r>
  <r>
    <x v="1"/>
    <n v="21070"/>
    <x v="52"/>
  </r>
  <r>
    <x v="1"/>
    <n v="21070"/>
    <x v="24"/>
  </r>
  <r>
    <x v="1"/>
    <n v="21070"/>
    <x v="26"/>
  </r>
  <r>
    <x v="1"/>
    <n v="21070"/>
    <x v="11"/>
  </r>
  <r>
    <x v="1"/>
    <n v="21070"/>
    <x v="5"/>
  </r>
  <r>
    <x v="1"/>
    <n v="21070"/>
    <x v="126"/>
  </r>
  <r>
    <x v="1"/>
    <n v="21070"/>
    <x v="40"/>
  </r>
  <r>
    <x v="1"/>
    <n v="21070"/>
    <x v="129"/>
  </r>
  <r>
    <x v="1"/>
    <n v="21070"/>
    <x v="62"/>
  </r>
  <r>
    <x v="1"/>
    <n v="21070"/>
    <x v="4"/>
  </r>
  <r>
    <x v="1"/>
    <n v="21070"/>
    <x v="76"/>
  </r>
  <r>
    <x v="6"/>
    <n v="21071"/>
    <x v="0"/>
  </r>
  <r>
    <x v="6"/>
    <n v="21071"/>
    <x v="14"/>
  </r>
  <r>
    <x v="6"/>
    <n v="21071"/>
    <x v="1"/>
  </r>
  <r>
    <x v="6"/>
    <n v="21071"/>
    <x v="52"/>
  </r>
  <r>
    <x v="6"/>
    <n v="21071"/>
    <x v="24"/>
  </r>
  <r>
    <x v="6"/>
    <n v="21071"/>
    <x v="5"/>
  </r>
  <r>
    <x v="6"/>
    <n v="21071"/>
    <x v="87"/>
  </r>
  <r>
    <x v="6"/>
    <n v="21071"/>
    <x v="61"/>
  </r>
  <r>
    <x v="6"/>
    <n v="21071"/>
    <x v="4"/>
  </r>
  <r>
    <x v="6"/>
    <n v="21071"/>
    <x v="82"/>
  </r>
  <r>
    <x v="3"/>
    <n v="21072"/>
    <x v="14"/>
  </r>
  <r>
    <x v="3"/>
    <n v="21072"/>
    <x v="1"/>
  </r>
  <r>
    <x v="3"/>
    <n v="21072"/>
    <x v="0"/>
  </r>
  <r>
    <x v="3"/>
    <n v="21073"/>
    <x v="0"/>
  </r>
  <r>
    <x v="3"/>
    <n v="21073"/>
    <x v="1"/>
  </r>
  <r>
    <x v="3"/>
    <n v="21073"/>
    <x v="2"/>
  </r>
  <r>
    <x v="3"/>
    <n v="21073"/>
    <x v="24"/>
  </r>
  <r>
    <x v="3"/>
    <n v="21073"/>
    <x v="18"/>
  </r>
  <r>
    <x v="0"/>
    <n v="21074"/>
    <x v="1"/>
  </r>
  <r>
    <x v="0"/>
    <n v="21074"/>
    <x v="30"/>
  </r>
  <r>
    <x v="4"/>
    <n v="21075"/>
    <x v="0"/>
  </r>
  <r>
    <x v="4"/>
    <n v="21075"/>
    <x v="31"/>
  </r>
  <r>
    <x v="4"/>
    <n v="21075"/>
    <x v="2"/>
  </r>
  <r>
    <x v="4"/>
    <n v="21075"/>
    <x v="5"/>
  </r>
  <r>
    <x v="4"/>
    <n v="21075"/>
    <x v="4"/>
  </r>
  <r>
    <x v="3"/>
    <n v="21076"/>
    <x v="1"/>
  </r>
  <r>
    <x v="3"/>
    <n v="21076"/>
    <x v="14"/>
  </r>
  <r>
    <x v="3"/>
    <n v="21076"/>
    <x v="8"/>
  </r>
  <r>
    <x v="3"/>
    <n v="21076"/>
    <x v="128"/>
  </r>
  <r>
    <x v="3"/>
    <n v="21076"/>
    <x v="0"/>
  </r>
  <r>
    <x v="3"/>
    <n v="21076"/>
    <x v="2"/>
  </r>
  <r>
    <x v="3"/>
    <n v="21076"/>
    <x v="12"/>
  </r>
  <r>
    <x v="3"/>
    <n v="21076"/>
    <x v="13"/>
  </r>
  <r>
    <x v="3"/>
    <n v="21076"/>
    <x v="18"/>
  </r>
  <r>
    <x v="3"/>
    <n v="21076"/>
    <x v="10"/>
  </r>
  <r>
    <x v="3"/>
    <n v="21076"/>
    <x v="3"/>
  </r>
  <r>
    <x v="3"/>
    <n v="21076"/>
    <x v="59"/>
  </r>
  <r>
    <x v="3"/>
    <n v="21076"/>
    <x v="60"/>
  </r>
  <r>
    <x v="3"/>
    <n v="21076"/>
    <x v="21"/>
  </r>
  <r>
    <x v="3"/>
    <n v="21076"/>
    <x v="22"/>
  </r>
  <r>
    <x v="3"/>
    <n v="21076"/>
    <x v="131"/>
  </r>
  <r>
    <x v="3"/>
    <n v="21076"/>
    <x v="19"/>
  </r>
  <r>
    <x v="3"/>
    <n v="21076"/>
    <x v="97"/>
  </r>
  <r>
    <x v="3"/>
    <n v="21076"/>
    <x v="105"/>
  </r>
  <r>
    <x v="3"/>
    <n v="21076"/>
    <x v="96"/>
  </r>
  <r>
    <x v="3"/>
    <n v="21076"/>
    <x v="11"/>
  </r>
  <r>
    <x v="3"/>
    <n v="21076"/>
    <x v="104"/>
  </r>
  <r>
    <x v="3"/>
    <n v="21076"/>
    <x v="50"/>
  </r>
  <r>
    <x v="3"/>
    <n v="21076"/>
    <x v="28"/>
  </r>
  <r>
    <x v="1"/>
    <n v="21077"/>
    <x v="10"/>
  </r>
  <r>
    <x v="1"/>
    <n v="21077"/>
    <x v="109"/>
  </r>
  <r>
    <x v="5"/>
    <n v="21078"/>
    <x v="0"/>
  </r>
  <r>
    <x v="5"/>
    <n v="21078"/>
    <x v="1"/>
  </r>
  <r>
    <x v="5"/>
    <n v="21078"/>
    <x v="14"/>
  </r>
  <r>
    <x v="3"/>
    <n v="21079"/>
    <x v="1"/>
  </r>
  <r>
    <x v="3"/>
    <n v="21079"/>
    <x v="0"/>
  </r>
  <r>
    <x v="3"/>
    <n v="21079"/>
    <x v="120"/>
  </r>
  <r>
    <x v="5"/>
    <n v="21080"/>
    <x v="0"/>
  </r>
  <r>
    <x v="5"/>
    <n v="21080"/>
    <x v="14"/>
  </r>
  <r>
    <x v="5"/>
    <n v="21080"/>
    <x v="1"/>
  </r>
  <r>
    <x v="5"/>
    <n v="21080"/>
    <x v="2"/>
  </r>
  <r>
    <x v="5"/>
    <n v="21080"/>
    <x v="39"/>
  </r>
  <r>
    <x v="5"/>
    <n v="21080"/>
    <x v="40"/>
  </r>
  <r>
    <x v="6"/>
    <n v="21081"/>
    <x v="0"/>
  </r>
  <r>
    <x v="6"/>
    <n v="21081"/>
    <x v="1"/>
  </r>
  <r>
    <x v="6"/>
    <n v="21081"/>
    <x v="42"/>
  </r>
  <r>
    <x v="6"/>
    <n v="21081"/>
    <x v="14"/>
  </r>
  <r>
    <x v="6"/>
    <n v="21081"/>
    <x v="10"/>
  </r>
  <r>
    <x v="6"/>
    <n v="21081"/>
    <x v="5"/>
  </r>
  <r>
    <x v="6"/>
    <n v="21081"/>
    <x v="4"/>
  </r>
  <r>
    <x v="5"/>
    <n v="21082"/>
    <x v="0"/>
  </r>
  <r>
    <x v="5"/>
    <n v="21082"/>
    <x v="4"/>
  </r>
  <r>
    <x v="3"/>
    <n v="21083"/>
    <x v="41"/>
  </r>
  <r>
    <x v="3"/>
    <n v="21083"/>
    <x v="41"/>
  </r>
  <r>
    <x v="3"/>
    <n v="21083"/>
    <x v="0"/>
  </r>
  <r>
    <x v="3"/>
    <n v="21083"/>
    <x v="65"/>
  </r>
  <r>
    <x v="1"/>
    <n v="21084"/>
    <x v="26"/>
  </r>
  <r>
    <x v="1"/>
    <n v="21084"/>
    <x v="51"/>
  </r>
  <r>
    <x v="1"/>
    <n v="21084"/>
    <x v="24"/>
  </r>
  <r>
    <x v="1"/>
    <n v="21084"/>
    <x v="3"/>
  </r>
  <r>
    <x v="6"/>
    <n v="21085"/>
    <x v="1"/>
  </r>
  <r>
    <x v="6"/>
    <n v="21085"/>
    <x v="14"/>
  </r>
  <r>
    <x v="6"/>
    <n v="21085"/>
    <x v="0"/>
  </r>
  <r>
    <x v="6"/>
    <n v="21085"/>
    <x v="24"/>
  </r>
  <r>
    <x v="6"/>
    <n v="21085"/>
    <x v="17"/>
  </r>
  <r>
    <x v="6"/>
    <n v="21085"/>
    <x v="4"/>
  </r>
  <r>
    <x v="6"/>
    <n v="21085"/>
    <x v="5"/>
  </r>
  <r>
    <x v="6"/>
    <n v="21085"/>
    <x v="100"/>
  </r>
  <r>
    <x v="3"/>
    <n v="21086"/>
    <x v="0"/>
  </r>
  <r>
    <x v="3"/>
    <n v="21086"/>
    <x v="102"/>
  </r>
  <r>
    <x v="3"/>
    <n v="21086"/>
    <x v="7"/>
  </r>
  <r>
    <x v="8"/>
    <n v="21087"/>
    <x v="0"/>
  </r>
  <r>
    <x v="8"/>
    <n v="21087"/>
    <x v="1"/>
  </r>
  <r>
    <x v="8"/>
    <n v="21087"/>
    <x v="14"/>
  </r>
  <r>
    <x v="8"/>
    <n v="21087"/>
    <x v="2"/>
  </r>
  <r>
    <x v="8"/>
    <n v="21087"/>
    <x v="24"/>
  </r>
  <r>
    <x v="8"/>
    <n v="21087"/>
    <x v="32"/>
  </r>
  <r>
    <x v="8"/>
    <n v="21087"/>
    <x v="4"/>
  </r>
  <r>
    <x v="6"/>
    <n v="21088"/>
    <x v="94"/>
  </r>
  <r>
    <x v="6"/>
    <n v="21089"/>
    <x v="4"/>
  </r>
  <r>
    <x v="6"/>
    <n v="21089"/>
    <x v="40"/>
  </r>
  <r>
    <x v="8"/>
    <n v="21090"/>
    <x v="0"/>
  </r>
  <r>
    <x v="8"/>
    <n v="21090"/>
    <x v="40"/>
  </r>
  <r>
    <x v="8"/>
    <n v="21090"/>
    <x v="5"/>
  </r>
  <r>
    <x v="8"/>
    <n v="21090"/>
    <x v="4"/>
  </r>
  <r>
    <x v="0"/>
    <n v="21092"/>
    <x v="1"/>
  </r>
  <r>
    <x v="0"/>
    <n v="21092"/>
    <x v="0"/>
  </r>
  <r>
    <x v="0"/>
    <n v="21092"/>
    <x v="14"/>
  </r>
  <r>
    <x v="0"/>
    <n v="21092"/>
    <x v="51"/>
  </r>
  <r>
    <x v="0"/>
    <n v="21092"/>
    <x v="16"/>
  </r>
  <r>
    <x v="0"/>
    <n v="21092"/>
    <x v="26"/>
  </r>
  <r>
    <x v="0"/>
    <n v="21092"/>
    <x v="2"/>
  </r>
  <r>
    <x v="3"/>
    <n v="21093"/>
    <x v="0"/>
  </r>
  <r>
    <x v="3"/>
    <n v="21093"/>
    <x v="1"/>
  </r>
  <r>
    <x v="6"/>
    <n v="21094"/>
    <x v="65"/>
  </r>
  <r>
    <x v="6"/>
    <n v="21095"/>
    <x v="40"/>
  </r>
  <r>
    <x v="6"/>
    <n v="21095"/>
    <x v="81"/>
  </r>
  <r>
    <x v="6"/>
    <n v="21096"/>
    <x v="0"/>
  </r>
  <r>
    <x v="6"/>
    <n v="21096"/>
    <x v="68"/>
  </r>
  <r>
    <x v="6"/>
    <n v="21096"/>
    <x v="1"/>
  </r>
  <r>
    <x v="6"/>
    <n v="21096"/>
    <x v="47"/>
  </r>
  <r>
    <x v="6"/>
    <n v="21096"/>
    <x v="24"/>
  </r>
  <r>
    <x v="6"/>
    <n v="21096"/>
    <x v="40"/>
  </r>
  <r>
    <x v="6"/>
    <n v="21096"/>
    <x v="81"/>
  </r>
  <r>
    <x v="1"/>
    <n v="21097"/>
    <x v="0"/>
  </r>
  <r>
    <x v="3"/>
    <n v="21098"/>
    <x v="0"/>
  </r>
  <r>
    <x v="3"/>
    <n v="21098"/>
    <x v="1"/>
  </r>
  <r>
    <x v="3"/>
    <n v="21098"/>
    <x v="14"/>
  </r>
  <r>
    <x v="3"/>
    <n v="21098"/>
    <x v="100"/>
  </r>
  <r>
    <x v="3"/>
    <n v="21098"/>
    <x v="4"/>
  </r>
  <r>
    <x v="6"/>
    <n v="21099"/>
    <x v="0"/>
  </r>
  <r>
    <x v="6"/>
    <n v="21099"/>
    <x v="40"/>
  </r>
  <r>
    <x v="6"/>
    <n v="21099"/>
    <x v="65"/>
  </r>
  <r>
    <x v="6"/>
    <n v="21100"/>
    <x v="0"/>
  </r>
  <r>
    <x v="6"/>
    <n v="21100"/>
    <x v="4"/>
  </r>
  <r>
    <x v="6"/>
    <n v="21100"/>
    <x v="5"/>
  </r>
  <r>
    <x v="1"/>
    <n v="21101"/>
    <x v="1"/>
  </r>
  <r>
    <x v="1"/>
    <n v="21101"/>
    <x v="8"/>
  </r>
  <r>
    <x v="1"/>
    <n v="21101"/>
    <x v="42"/>
  </r>
  <r>
    <x v="1"/>
    <n v="21101"/>
    <x v="113"/>
  </r>
  <r>
    <x v="1"/>
    <n v="21101"/>
    <x v="2"/>
  </r>
  <r>
    <x v="1"/>
    <n v="21101"/>
    <x v="10"/>
  </r>
  <r>
    <x v="1"/>
    <n v="21101"/>
    <x v="32"/>
  </r>
  <r>
    <x v="1"/>
    <n v="21101"/>
    <x v="9"/>
  </r>
  <r>
    <x v="1"/>
    <n v="21101"/>
    <x v="79"/>
  </r>
  <r>
    <x v="1"/>
    <n v="21101"/>
    <x v="159"/>
  </r>
  <r>
    <x v="1"/>
    <n v="21101"/>
    <x v="6"/>
  </r>
  <r>
    <x v="1"/>
    <n v="21101"/>
    <x v="27"/>
  </r>
  <r>
    <x v="1"/>
    <n v="21101"/>
    <x v="50"/>
  </r>
  <r>
    <x v="3"/>
    <n v="21102"/>
    <x v="0"/>
  </r>
  <r>
    <x v="3"/>
    <n v="21102"/>
    <x v="40"/>
  </r>
  <r>
    <x v="1"/>
    <n v="21103"/>
    <x v="8"/>
  </r>
  <r>
    <x v="1"/>
    <n v="21103"/>
    <x v="0"/>
  </r>
  <r>
    <x v="1"/>
    <n v="21103"/>
    <x v="214"/>
  </r>
  <r>
    <x v="1"/>
    <n v="21103"/>
    <x v="90"/>
  </r>
  <r>
    <x v="6"/>
    <n v="21104"/>
    <x v="0"/>
  </r>
  <r>
    <x v="6"/>
    <n v="21104"/>
    <x v="100"/>
  </r>
  <r>
    <x v="6"/>
    <n v="21104"/>
    <x v="40"/>
  </r>
  <r>
    <x v="6"/>
    <n v="21104"/>
    <x v="4"/>
  </r>
  <r>
    <x v="6"/>
    <n v="21104"/>
    <x v="5"/>
  </r>
  <r>
    <x v="3"/>
    <n v="21105"/>
    <x v="1"/>
  </r>
  <r>
    <x v="3"/>
    <n v="21105"/>
    <x v="26"/>
  </r>
  <r>
    <x v="3"/>
    <n v="21105"/>
    <x v="66"/>
  </r>
  <r>
    <x v="6"/>
    <n v="21106"/>
    <x v="0"/>
  </r>
  <r>
    <x v="6"/>
    <n v="21107"/>
    <x v="0"/>
  </r>
  <r>
    <x v="6"/>
    <n v="21107"/>
    <x v="35"/>
  </r>
  <r>
    <x v="6"/>
    <n v="21108"/>
    <x v="4"/>
  </r>
  <r>
    <x v="6"/>
    <n v="21108"/>
    <x v="65"/>
  </r>
  <r>
    <x v="3"/>
    <n v="21109"/>
    <x v="1"/>
  </r>
  <r>
    <x v="3"/>
    <n v="21109"/>
    <x v="14"/>
  </r>
  <r>
    <x v="3"/>
    <n v="21109"/>
    <x v="0"/>
  </r>
  <r>
    <x v="3"/>
    <n v="21109"/>
    <x v="8"/>
  </r>
  <r>
    <x v="3"/>
    <n v="21109"/>
    <x v="128"/>
  </r>
  <r>
    <x v="3"/>
    <n v="21109"/>
    <x v="7"/>
  </r>
  <r>
    <x v="3"/>
    <n v="21109"/>
    <x v="2"/>
  </r>
  <r>
    <x v="3"/>
    <n v="21109"/>
    <x v="38"/>
  </r>
  <r>
    <x v="3"/>
    <n v="21109"/>
    <x v="11"/>
  </r>
  <r>
    <x v="3"/>
    <n v="21109"/>
    <x v="4"/>
  </r>
  <r>
    <x v="3"/>
    <n v="21109"/>
    <x v="133"/>
  </r>
  <r>
    <x v="3"/>
    <n v="21109"/>
    <x v="73"/>
  </r>
  <r>
    <x v="3"/>
    <n v="21110"/>
    <x v="1"/>
  </r>
  <r>
    <x v="3"/>
    <n v="21110"/>
    <x v="7"/>
  </r>
  <r>
    <x v="6"/>
    <n v="21111"/>
    <x v="1"/>
  </r>
  <r>
    <x v="6"/>
    <n v="21111"/>
    <x v="14"/>
  </r>
  <r>
    <x v="6"/>
    <n v="21111"/>
    <x v="0"/>
  </r>
  <r>
    <x v="1"/>
    <n v="21112"/>
    <x v="8"/>
  </r>
  <r>
    <x v="1"/>
    <n v="21112"/>
    <x v="42"/>
  </r>
  <r>
    <x v="1"/>
    <n v="21112"/>
    <x v="1"/>
  </r>
  <r>
    <x v="1"/>
    <n v="21112"/>
    <x v="7"/>
  </r>
  <r>
    <x v="1"/>
    <n v="21112"/>
    <x v="85"/>
  </r>
  <r>
    <x v="1"/>
    <n v="21112"/>
    <x v="58"/>
  </r>
  <r>
    <x v="1"/>
    <n v="21112"/>
    <x v="39"/>
  </r>
  <r>
    <x v="1"/>
    <n v="21112"/>
    <x v="17"/>
  </r>
  <r>
    <x v="1"/>
    <n v="21112"/>
    <x v="2"/>
  </r>
  <r>
    <x v="1"/>
    <n v="21112"/>
    <x v="11"/>
  </r>
  <r>
    <x v="1"/>
    <n v="21112"/>
    <x v="10"/>
  </r>
  <r>
    <x v="1"/>
    <n v="21112"/>
    <x v="59"/>
  </r>
  <r>
    <x v="1"/>
    <n v="21112"/>
    <x v="13"/>
  </r>
  <r>
    <x v="1"/>
    <n v="21112"/>
    <x v="6"/>
  </r>
  <r>
    <x v="6"/>
    <n v="21113"/>
    <x v="0"/>
  </r>
  <r>
    <x v="6"/>
    <n v="21113"/>
    <x v="41"/>
  </r>
  <r>
    <x v="6"/>
    <n v="21113"/>
    <x v="41"/>
  </r>
  <r>
    <x v="5"/>
    <n v="21114"/>
    <x v="0"/>
  </r>
  <r>
    <x v="5"/>
    <n v="21114"/>
    <x v="25"/>
  </r>
  <r>
    <x v="5"/>
    <n v="21114"/>
    <x v="25"/>
  </r>
  <r>
    <x v="5"/>
    <n v="21114"/>
    <x v="1"/>
  </r>
  <r>
    <x v="5"/>
    <n v="21114"/>
    <x v="164"/>
  </r>
  <r>
    <x v="5"/>
    <n v="21114"/>
    <x v="5"/>
  </r>
  <r>
    <x v="5"/>
    <n v="21114"/>
    <x v="4"/>
  </r>
  <r>
    <x v="1"/>
    <n v="21115"/>
    <x v="2"/>
  </r>
  <r>
    <x v="1"/>
    <n v="21115"/>
    <x v="65"/>
  </r>
  <r>
    <x v="3"/>
    <n v="21116"/>
    <x v="5"/>
  </r>
  <r>
    <x v="0"/>
    <n v="21117"/>
    <x v="0"/>
  </r>
  <r>
    <x v="0"/>
    <n v="21117"/>
    <x v="14"/>
  </r>
  <r>
    <x v="0"/>
    <n v="21117"/>
    <x v="1"/>
  </r>
  <r>
    <x v="0"/>
    <n v="21117"/>
    <x v="21"/>
  </r>
  <r>
    <x v="0"/>
    <n v="21117"/>
    <x v="96"/>
  </r>
  <r>
    <x v="6"/>
    <n v="21118"/>
    <x v="5"/>
  </r>
  <r>
    <x v="6"/>
    <n v="21118"/>
    <x v="61"/>
  </r>
  <r>
    <x v="3"/>
    <n v="21119"/>
    <x v="1"/>
  </r>
  <r>
    <x v="3"/>
    <n v="21119"/>
    <x v="14"/>
  </r>
  <r>
    <x v="3"/>
    <n v="21119"/>
    <x v="7"/>
  </r>
  <r>
    <x v="3"/>
    <n v="21119"/>
    <x v="33"/>
  </r>
  <r>
    <x v="3"/>
    <n v="21119"/>
    <x v="37"/>
  </r>
  <r>
    <x v="3"/>
    <n v="21119"/>
    <x v="4"/>
  </r>
  <r>
    <x v="3"/>
    <n v="21119"/>
    <x v="5"/>
  </r>
  <r>
    <x v="6"/>
    <n v="21120"/>
    <x v="65"/>
  </r>
  <r>
    <x v="8"/>
    <n v="21121"/>
    <x v="33"/>
  </r>
  <r>
    <x v="8"/>
    <n v="21121"/>
    <x v="40"/>
  </r>
  <r>
    <x v="6"/>
    <n v="21122"/>
    <x v="0"/>
  </r>
  <r>
    <x v="6"/>
    <n v="21122"/>
    <x v="1"/>
  </r>
  <r>
    <x v="6"/>
    <n v="21122"/>
    <x v="52"/>
  </r>
  <r>
    <x v="6"/>
    <n v="21122"/>
    <x v="5"/>
  </r>
  <r>
    <x v="6"/>
    <n v="21122"/>
    <x v="87"/>
  </r>
  <r>
    <x v="6"/>
    <n v="21122"/>
    <x v="40"/>
  </r>
  <r>
    <x v="6"/>
    <n v="21122"/>
    <x v="4"/>
  </r>
  <r>
    <x v="6"/>
    <n v="21123"/>
    <x v="40"/>
  </r>
  <r>
    <x v="5"/>
    <n v="21124"/>
    <x v="0"/>
  </r>
  <r>
    <x v="5"/>
    <n v="21124"/>
    <x v="41"/>
  </r>
  <r>
    <x v="5"/>
    <n v="21124"/>
    <x v="41"/>
  </r>
  <r>
    <x v="5"/>
    <n v="21124"/>
    <x v="14"/>
  </r>
  <r>
    <x v="5"/>
    <n v="21124"/>
    <x v="1"/>
  </r>
  <r>
    <x v="5"/>
    <n v="21124"/>
    <x v="52"/>
  </r>
  <r>
    <x v="5"/>
    <n v="21124"/>
    <x v="36"/>
  </r>
  <r>
    <x v="5"/>
    <n v="21124"/>
    <x v="48"/>
  </r>
  <r>
    <x v="5"/>
    <n v="21124"/>
    <x v="4"/>
  </r>
  <r>
    <x v="5"/>
    <n v="21124"/>
    <x v="5"/>
  </r>
  <r>
    <x v="3"/>
    <n v="21125"/>
    <x v="14"/>
  </r>
  <r>
    <x v="3"/>
    <n v="21125"/>
    <x v="1"/>
  </r>
  <r>
    <x v="3"/>
    <n v="21125"/>
    <x v="41"/>
  </r>
  <r>
    <x v="3"/>
    <n v="21125"/>
    <x v="41"/>
  </r>
  <r>
    <x v="3"/>
    <n v="21125"/>
    <x v="31"/>
  </r>
  <r>
    <x v="3"/>
    <n v="21125"/>
    <x v="52"/>
  </r>
  <r>
    <x v="3"/>
    <n v="21125"/>
    <x v="0"/>
  </r>
  <r>
    <x v="3"/>
    <n v="21125"/>
    <x v="47"/>
  </r>
  <r>
    <x v="3"/>
    <n v="21125"/>
    <x v="68"/>
  </r>
  <r>
    <x v="3"/>
    <n v="21125"/>
    <x v="38"/>
  </r>
  <r>
    <x v="3"/>
    <n v="21126"/>
    <x v="14"/>
  </r>
  <r>
    <x v="3"/>
    <n v="21126"/>
    <x v="1"/>
  </r>
  <r>
    <x v="3"/>
    <n v="21126"/>
    <x v="5"/>
  </r>
  <r>
    <x v="6"/>
    <n v="21127"/>
    <x v="0"/>
  </r>
  <r>
    <x v="6"/>
    <n v="21127"/>
    <x v="66"/>
  </r>
  <r>
    <x v="3"/>
    <n v="21128"/>
    <x v="1"/>
  </r>
  <r>
    <x v="3"/>
    <n v="21128"/>
    <x v="8"/>
  </r>
  <r>
    <x v="3"/>
    <n v="21128"/>
    <x v="42"/>
  </r>
  <r>
    <x v="3"/>
    <n v="21128"/>
    <x v="0"/>
  </r>
  <r>
    <x v="3"/>
    <n v="21128"/>
    <x v="7"/>
  </r>
  <r>
    <x v="3"/>
    <n v="21128"/>
    <x v="13"/>
  </r>
  <r>
    <x v="3"/>
    <n v="21128"/>
    <x v="12"/>
  </r>
  <r>
    <x v="3"/>
    <n v="21128"/>
    <x v="11"/>
  </r>
  <r>
    <x v="3"/>
    <n v="21128"/>
    <x v="10"/>
  </r>
  <r>
    <x v="6"/>
    <n v="21129"/>
    <x v="33"/>
  </r>
  <r>
    <x v="6"/>
    <n v="21129"/>
    <x v="40"/>
  </r>
  <r>
    <x v="6"/>
    <n v="21130"/>
    <x v="0"/>
  </r>
  <r>
    <x v="6"/>
    <n v="21130"/>
    <x v="1"/>
  </r>
  <r>
    <x v="6"/>
    <n v="21130"/>
    <x v="14"/>
  </r>
  <r>
    <x v="6"/>
    <n v="21130"/>
    <x v="2"/>
  </r>
  <r>
    <x v="6"/>
    <n v="21130"/>
    <x v="5"/>
  </r>
  <r>
    <x v="6"/>
    <n v="21130"/>
    <x v="40"/>
  </r>
  <r>
    <x v="6"/>
    <n v="21132"/>
    <x v="120"/>
  </r>
  <r>
    <x v="8"/>
    <n v="21134"/>
    <x v="66"/>
  </r>
  <r>
    <x v="8"/>
    <n v="21134"/>
    <x v="93"/>
  </r>
  <r>
    <x v="1"/>
    <n v="21135"/>
    <x v="1"/>
  </r>
  <r>
    <x v="1"/>
    <n v="21135"/>
    <x v="0"/>
  </r>
  <r>
    <x v="1"/>
    <n v="21135"/>
    <x v="2"/>
  </r>
  <r>
    <x v="1"/>
    <n v="21135"/>
    <x v="100"/>
  </r>
  <r>
    <x v="1"/>
    <n v="21135"/>
    <x v="27"/>
  </r>
  <r>
    <x v="6"/>
    <n v="21136"/>
    <x v="40"/>
  </r>
  <r>
    <x v="6"/>
    <n v="21136"/>
    <x v="5"/>
  </r>
  <r>
    <x v="6"/>
    <n v="21137"/>
    <x v="0"/>
  </r>
  <r>
    <x v="6"/>
    <n v="21137"/>
    <x v="102"/>
  </r>
  <r>
    <x v="6"/>
    <n v="21137"/>
    <x v="40"/>
  </r>
  <r>
    <x v="1"/>
    <n v="21139"/>
    <x v="0"/>
  </r>
  <r>
    <x v="1"/>
    <n v="21139"/>
    <x v="1"/>
  </r>
  <r>
    <x v="1"/>
    <n v="21139"/>
    <x v="44"/>
  </r>
  <r>
    <x v="1"/>
    <n v="21139"/>
    <x v="16"/>
  </r>
  <r>
    <x v="1"/>
    <n v="21139"/>
    <x v="17"/>
  </r>
  <r>
    <x v="1"/>
    <n v="21139"/>
    <x v="2"/>
  </r>
  <r>
    <x v="1"/>
    <n v="21139"/>
    <x v="26"/>
  </r>
  <r>
    <x v="1"/>
    <n v="21139"/>
    <x v="11"/>
  </r>
  <r>
    <x v="1"/>
    <n v="21139"/>
    <x v="32"/>
  </r>
  <r>
    <x v="1"/>
    <n v="21139"/>
    <x v="18"/>
  </r>
  <r>
    <x v="3"/>
    <n v="21140"/>
    <x v="1"/>
  </r>
  <r>
    <x v="3"/>
    <n v="21140"/>
    <x v="0"/>
  </r>
  <r>
    <x v="3"/>
    <n v="21140"/>
    <x v="2"/>
  </r>
  <r>
    <x v="4"/>
    <n v="21141"/>
    <x v="1"/>
  </r>
  <r>
    <x v="4"/>
    <n v="21141"/>
    <x v="0"/>
  </r>
  <r>
    <x v="4"/>
    <n v="21141"/>
    <x v="8"/>
  </r>
  <r>
    <x v="4"/>
    <n v="21141"/>
    <x v="89"/>
  </r>
  <r>
    <x v="4"/>
    <n v="21141"/>
    <x v="7"/>
  </r>
  <r>
    <x v="4"/>
    <n v="21141"/>
    <x v="2"/>
  </r>
  <r>
    <x v="4"/>
    <n v="21141"/>
    <x v="10"/>
  </r>
  <r>
    <x v="4"/>
    <n v="21141"/>
    <x v="9"/>
  </r>
  <r>
    <x v="4"/>
    <n v="21141"/>
    <x v="32"/>
  </r>
  <r>
    <x v="4"/>
    <n v="21141"/>
    <x v="46"/>
  </r>
  <r>
    <x v="5"/>
    <n v="21142"/>
    <x v="0"/>
  </r>
  <r>
    <x v="5"/>
    <n v="21142"/>
    <x v="7"/>
  </r>
  <r>
    <x v="5"/>
    <n v="21142"/>
    <x v="4"/>
  </r>
  <r>
    <x v="5"/>
    <n v="21142"/>
    <x v="66"/>
  </r>
  <r>
    <x v="5"/>
    <n v="21142"/>
    <x v="145"/>
  </r>
  <r>
    <x v="5"/>
    <n v="21142"/>
    <x v="119"/>
  </r>
  <r>
    <x v="6"/>
    <n v="21143"/>
    <x v="81"/>
  </r>
  <r>
    <x v="6"/>
    <n v="21144"/>
    <x v="0"/>
  </r>
  <r>
    <x v="6"/>
    <n v="21144"/>
    <x v="40"/>
  </r>
  <r>
    <x v="1"/>
    <n v="21145"/>
    <x v="0"/>
  </r>
  <r>
    <x v="1"/>
    <n v="21145"/>
    <x v="1"/>
  </r>
  <r>
    <x v="1"/>
    <n v="21145"/>
    <x v="32"/>
  </r>
  <r>
    <x v="1"/>
    <n v="21145"/>
    <x v="100"/>
  </r>
  <r>
    <x v="1"/>
    <n v="21145"/>
    <x v="4"/>
  </r>
  <r>
    <x v="1"/>
    <n v="21146"/>
    <x v="0"/>
  </r>
  <r>
    <x v="1"/>
    <n v="21146"/>
    <x v="4"/>
  </r>
  <r>
    <x v="1"/>
    <n v="21146"/>
    <x v="40"/>
  </r>
  <r>
    <x v="1"/>
    <n v="21147"/>
    <x v="0"/>
  </r>
  <r>
    <x v="1"/>
    <n v="21147"/>
    <x v="36"/>
  </r>
  <r>
    <x v="1"/>
    <n v="21147"/>
    <x v="26"/>
  </r>
  <r>
    <x v="1"/>
    <n v="21147"/>
    <x v="51"/>
  </r>
  <r>
    <x v="1"/>
    <n v="21147"/>
    <x v="10"/>
  </r>
  <r>
    <x v="1"/>
    <n v="21147"/>
    <x v="62"/>
  </r>
  <r>
    <x v="3"/>
    <n v="21148"/>
    <x v="0"/>
  </r>
  <r>
    <x v="3"/>
    <n v="21148"/>
    <x v="1"/>
  </r>
  <r>
    <x v="3"/>
    <n v="21148"/>
    <x v="14"/>
  </r>
  <r>
    <x v="3"/>
    <n v="21148"/>
    <x v="2"/>
  </r>
  <r>
    <x v="3"/>
    <n v="21148"/>
    <x v="11"/>
  </r>
  <r>
    <x v="3"/>
    <n v="21148"/>
    <x v="4"/>
  </r>
  <r>
    <x v="5"/>
    <n v="21149"/>
    <x v="33"/>
  </r>
  <r>
    <x v="5"/>
    <n v="21149"/>
    <x v="4"/>
  </r>
  <r>
    <x v="3"/>
    <n v="21150"/>
    <x v="0"/>
  </r>
  <r>
    <x v="3"/>
    <n v="21150"/>
    <x v="14"/>
  </r>
  <r>
    <x v="3"/>
    <n v="21150"/>
    <x v="1"/>
  </r>
  <r>
    <x v="3"/>
    <n v="21150"/>
    <x v="15"/>
  </r>
  <r>
    <x v="3"/>
    <n v="21150"/>
    <x v="30"/>
  </r>
  <r>
    <x v="3"/>
    <n v="21150"/>
    <x v="8"/>
  </r>
  <r>
    <x v="3"/>
    <n v="21150"/>
    <x v="47"/>
  </r>
  <r>
    <x v="3"/>
    <n v="21150"/>
    <x v="37"/>
  </r>
  <r>
    <x v="3"/>
    <n v="21150"/>
    <x v="39"/>
  </r>
  <r>
    <x v="3"/>
    <n v="21150"/>
    <x v="10"/>
  </r>
  <r>
    <x v="3"/>
    <n v="21150"/>
    <x v="11"/>
  </r>
  <r>
    <x v="3"/>
    <n v="21151"/>
    <x v="1"/>
  </r>
  <r>
    <x v="3"/>
    <n v="21151"/>
    <x v="14"/>
  </r>
  <r>
    <x v="3"/>
    <n v="21151"/>
    <x v="0"/>
  </r>
  <r>
    <x v="3"/>
    <n v="21151"/>
    <x v="47"/>
  </r>
  <r>
    <x v="3"/>
    <n v="21151"/>
    <x v="3"/>
  </r>
  <r>
    <x v="3"/>
    <n v="21151"/>
    <x v="11"/>
  </r>
  <r>
    <x v="3"/>
    <n v="21151"/>
    <x v="140"/>
  </r>
  <r>
    <x v="6"/>
    <n v="21153"/>
    <x v="0"/>
  </r>
  <r>
    <x v="6"/>
    <n v="21153"/>
    <x v="40"/>
  </r>
  <r>
    <x v="6"/>
    <n v="21154"/>
    <x v="0"/>
  </r>
  <r>
    <x v="4"/>
    <n v="21155"/>
    <x v="26"/>
  </r>
  <r>
    <x v="1"/>
    <n v="21156"/>
    <x v="1"/>
  </r>
  <r>
    <x v="1"/>
    <n v="21156"/>
    <x v="8"/>
  </r>
  <r>
    <x v="1"/>
    <n v="21156"/>
    <x v="42"/>
  </r>
  <r>
    <x v="1"/>
    <n v="21156"/>
    <x v="0"/>
  </r>
  <r>
    <x v="1"/>
    <n v="21156"/>
    <x v="34"/>
  </r>
  <r>
    <x v="1"/>
    <n v="21156"/>
    <x v="37"/>
  </r>
  <r>
    <x v="1"/>
    <n v="21156"/>
    <x v="38"/>
  </r>
  <r>
    <x v="1"/>
    <n v="21156"/>
    <x v="26"/>
  </r>
  <r>
    <x v="1"/>
    <n v="21156"/>
    <x v="2"/>
  </r>
  <r>
    <x v="1"/>
    <n v="21156"/>
    <x v="10"/>
  </r>
  <r>
    <x v="1"/>
    <n v="21156"/>
    <x v="11"/>
  </r>
  <r>
    <x v="1"/>
    <n v="21156"/>
    <x v="32"/>
  </r>
  <r>
    <x v="1"/>
    <n v="21156"/>
    <x v="9"/>
  </r>
  <r>
    <x v="1"/>
    <n v="21156"/>
    <x v="27"/>
  </r>
  <r>
    <x v="1"/>
    <n v="21156"/>
    <x v="28"/>
  </r>
  <r>
    <x v="1"/>
    <n v="21157"/>
    <x v="25"/>
  </r>
  <r>
    <x v="1"/>
    <n v="21157"/>
    <x v="25"/>
  </r>
  <r>
    <x v="1"/>
    <n v="21157"/>
    <x v="0"/>
  </r>
  <r>
    <x v="1"/>
    <n v="21157"/>
    <x v="7"/>
  </r>
  <r>
    <x v="1"/>
    <n v="21157"/>
    <x v="37"/>
  </r>
  <r>
    <x v="1"/>
    <n v="21157"/>
    <x v="17"/>
  </r>
  <r>
    <x v="1"/>
    <n v="21157"/>
    <x v="32"/>
  </r>
  <r>
    <x v="1"/>
    <n v="21157"/>
    <x v="9"/>
  </r>
  <r>
    <x v="1"/>
    <n v="21157"/>
    <x v="10"/>
  </r>
  <r>
    <x v="1"/>
    <n v="21157"/>
    <x v="100"/>
  </r>
  <r>
    <x v="0"/>
    <n v="21158"/>
    <x v="0"/>
  </r>
  <r>
    <x v="0"/>
    <n v="21158"/>
    <x v="1"/>
  </r>
  <r>
    <x v="0"/>
    <n v="21158"/>
    <x v="53"/>
  </r>
  <r>
    <x v="0"/>
    <n v="21158"/>
    <x v="12"/>
  </r>
  <r>
    <x v="0"/>
    <n v="21158"/>
    <x v="13"/>
  </r>
  <r>
    <x v="0"/>
    <n v="21158"/>
    <x v="55"/>
  </r>
  <r>
    <x v="0"/>
    <n v="21158"/>
    <x v="6"/>
  </r>
  <r>
    <x v="0"/>
    <n v="21158"/>
    <x v="50"/>
  </r>
  <r>
    <x v="3"/>
    <n v="21159"/>
    <x v="1"/>
  </r>
  <r>
    <x v="3"/>
    <n v="21159"/>
    <x v="14"/>
  </r>
  <r>
    <x v="3"/>
    <n v="21159"/>
    <x v="97"/>
  </r>
  <r>
    <x v="3"/>
    <n v="21160"/>
    <x v="0"/>
  </r>
  <r>
    <x v="3"/>
    <n v="21160"/>
    <x v="1"/>
  </r>
  <r>
    <x v="3"/>
    <n v="21160"/>
    <x v="14"/>
  </r>
  <r>
    <x v="3"/>
    <n v="21160"/>
    <x v="4"/>
  </r>
  <r>
    <x v="6"/>
    <n v="21161"/>
    <x v="40"/>
  </r>
  <r>
    <x v="6"/>
    <n v="21161"/>
    <x v="82"/>
  </r>
  <r>
    <x v="6"/>
    <n v="21161"/>
    <x v="109"/>
  </r>
  <r>
    <x v="6"/>
    <n v="21162"/>
    <x v="0"/>
  </r>
  <r>
    <x v="6"/>
    <n v="21162"/>
    <x v="1"/>
  </r>
  <r>
    <x v="6"/>
    <n v="21162"/>
    <x v="14"/>
  </r>
  <r>
    <x v="6"/>
    <n v="21162"/>
    <x v="11"/>
  </r>
  <r>
    <x v="6"/>
    <n v="21162"/>
    <x v="4"/>
  </r>
  <r>
    <x v="6"/>
    <n v="21162"/>
    <x v="40"/>
  </r>
  <r>
    <x v="6"/>
    <n v="21163"/>
    <x v="40"/>
  </r>
  <r>
    <x v="3"/>
    <n v="21164"/>
    <x v="0"/>
  </r>
  <r>
    <x v="3"/>
    <n v="21164"/>
    <x v="1"/>
  </r>
  <r>
    <x v="3"/>
    <n v="21164"/>
    <x v="8"/>
  </r>
  <r>
    <x v="3"/>
    <n v="21164"/>
    <x v="10"/>
  </r>
  <r>
    <x v="6"/>
    <n v="21165"/>
    <x v="52"/>
  </r>
  <r>
    <x v="6"/>
    <n v="21165"/>
    <x v="0"/>
  </r>
  <r>
    <x v="6"/>
    <n v="21165"/>
    <x v="33"/>
  </r>
  <r>
    <x v="6"/>
    <n v="21165"/>
    <x v="40"/>
  </r>
  <r>
    <x v="6"/>
    <n v="21165"/>
    <x v="5"/>
  </r>
  <r>
    <x v="6"/>
    <n v="21166"/>
    <x v="0"/>
  </r>
  <r>
    <x v="6"/>
    <n v="21166"/>
    <x v="24"/>
  </r>
  <r>
    <x v="6"/>
    <n v="21166"/>
    <x v="4"/>
  </r>
  <r>
    <x v="1"/>
    <n v="21167"/>
    <x v="1"/>
  </r>
  <r>
    <x v="1"/>
    <n v="21167"/>
    <x v="8"/>
  </r>
  <r>
    <x v="1"/>
    <n v="21167"/>
    <x v="0"/>
  </r>
  <r>
    <x v="1"/>
    <n v="21167"/>
    <x v="51"/>
  </r>
  <r>
    <x v="1"/>
    <n v="21167"/>
    <x v="24"/>
  </r>
  <r>
    <x v="1"/>
    <n v="21167"/>
    <x v="2"/>
  </r>
  <r>
    <x v="1"/>
    <n v="21167"/>
    <x v="26"/>
  </r>
  <r>
    <x v="1"/>
    <n v="21167"/>
    <x v="11"/>
  </r>
  <r>
    <x v="6"/>
    <n v="21168"/>
    <x v="0"/>
  </r>
  <r>
    <x v="6"/>
    <n v="21168"/>
    <x v="1"/>
  </r>
  <r>
    <x v="6"/>
    <n v="21168"/>
    <x v="14"/>
  </r>
  <r>
    <x v="6"/>
    <n v="21168"/>
    <x v="38"/>
  </r>
  <r>
    <x v="8"/>
    <n v="21169"/>
    <x v="0"/>
  </r>
  <r>
    <x v="8"/>
    <n v="21169"/>
    <x v="33"/>
  </r>
  <r>
    <x v="8"/>
    <n v="21169"/>
    <x v="62"/>
  </r>
  <r>
    <x v="1"/>
    <n v="21170"/>
    <x v="0"/>
  </r>
  <r>
    <x v="1"/>
    <n v="21170"/>
    <x v="1"/>
  </r>
  <r>
    <x v="1"/>
    <n v="21170"/>
    <x v="2"/>
  </r>
  <r>
    <x v="1"/>
    <n v="21170"/>
    <x v="39"/>
  </r>
  <r>
    <x v="1"/>
    <n v="21170"/>
    <x v="10"/>
  </r>
  <r>
    <x v="1"/>
    <n v="21170"/>
    <x v="4"/>
  </r>
  <r>
    <x v="1"/>
    <n v="21170"/>
    <x v="125"/>
  </r>
  <r>
    <x v="1"/>
    <n v="21170"/>
    <x v="66"/>
  </r>
  <r>
    <x v="1"/>
    <n v="21170"/>
    <x v="93"/>
  </r>
  <r>
    <x v="6"/>
    <n v="21171"/>
    <x v="0"/>
  </r>
  <r>
    <x v="6"/>
    <n v="21171"/>
    <x v="1"/>
  </r>
  <r>
    <x v="6"/>
    <n v="21171"/>
    <x v="41"/>
  </r>
  <r>
    <x v="6"/>
    <n v="21171"/>
    <x v="41"/>
  </r>
  <r>
    <x v="6"/>
    <n v="21171"/>
    <x v="4"/>
  </r>
  <r>
    <x v="6"/>
    <n v="21171"/>
    <x v="40"/>
  </r>
  <r>
    <x v="6"/>
    <n v="21171"/>
    <x v="81"/>
  </r>
  <r>
    <x v="6"/>
    <n v="21171"/>
    <x v="82"/>
  </r>
  <r>
    <x v="6"/>
    <n v="21171"/>
    <x v="162"/>
  </r>
  <r>
    <x v="6"/>
    <n v="21171"/>
    <x v="122"/>
  </r>
  <r>
    <x v="6"/>
    <n v="21171"/>
    <x v="93"/>
  </r>
  <r>
    <x v="6"/>
    <n v="21171"/>
    <x v="66"/>
  </r>
  <r>
    <x v="6"/>
    <n v="21172"/>
    <x v="0"/>
  </r>
  <r>
    <x v="6"/>
    <n v="21172"/>
    <x v="33"/>
  </r>
  <r>
    <x v="6"/>
    <n v="21172"/>
    <x v="61"/>
  </r>
  <r>
    <x v="6"/>
    <n v="21172"/>
    <x v="40"/>
  </r>
  <r>
    <x v="6"/>
    <n v="21173"/>
    <x v="0"/>
  </r>
  <r>
    <x v="6"/>
    <n v="21173"/>
    <x v="52"/>
  </r>
  <r>
    <x v="6"/>
    <n v="21173"/>
    <x v="33"/>
  </r>
  <r>
    <x v="6"/>
    <n v="21173"/>
    <x v="40"/>
  </r>
  <r>
    <x v="1"/>
    <n v="21174"/>
    <x v="1"/>
  </r>
  <r>
    <x v="1"/>
    <n v="21175"/>
    <x v="2"/>
  </r>
  <r>
    <x v="1"/>
    <n v="21175"/>
    <x v="11"/>
  </r>
  <r>
    <x v="1"/>
    <n v="21175"/>
    <x v="9"/>
  </r>
  <r>
    <x v="1"/>
    <n v="21175"/>
    <x v="91"/>
  </r>
  <r>
    <x v="1"/>
    <n v="21175"/>
    <x v="65"/>
  </r>
  <r>
    <x v="6"/>
    <n v="21176"/>
    <x v="0"/>
  </r>
  <r>
    <x v="6"/>
    <n v="21176"/>
    <x v="17"/>
  </r>
  <r>
    <x v="6"/>
    <n v="21176"/>
    <x v="11"/>
  </r>
  <r>
    <x v="6"/>
    <n v="21176"/>
    <x v="65"/>
  </r>
  <r>
    <x v="3"/>
    <n v="21177"/>
    <x v="0"/>
  </r>
  <r>
    <x v="3"/>
    <n v="21177"/>
    <x v="1"/>
  </r>
  <r>
    <x v="3"/>
    <n v="21177"/>
    <x v="59"/>
  </r>
  <r>
    <x v="3"/>
    <n v="21177"/>
    <x v="22"/>
  </r>
  <r>
    <x v="3"/>
    <n v="21177"/>
    <x v="18"/>
  </r>
  <r>
    <x v="3"/>
    <n v="21177"/>
    <x v="169"/>
  </r>
  <r>
    <x v="3"/>
    <n v="21177"/>
    <x v="97"/>
  </r>
  <r>
    <x v="3"/>
    <n v="21178"/>
    <x v="1"/>
  </r>
  <r>
    <x v="3"/>
    <n v="21178"/>
    <x v="144"/>
  </r>
  <r>
    <x v="3"/>
    <n v="21178"/>
    <x v="47"/>
  </r>
  <r>
    <x v="3"/>
    <n v="21178"/>
    <x v="14"/>
  </r>
  <r>
    <x v="3"/>
    <n v="21178"/>
    <x v="0"/>
  </r>
  <r>
    <x v="3"/>
    <n v="21178"/>
    <x v="7"/>
  </r>
  <r>
    <x v="3"/>
    <n v="21178"/>
    <x v="36"/>
  </r>
  <r>
    <x v="3"/>
    <n v="21178"/>
    <x v="38"/>
  </r>
  <r>
    <x v="3"/>
    <n v="21178"/>
    <x v="124"/>
  </r>
  <r>
    <x v="3"/>
    <n v="21178"/>
    <x v="32"/>
  </r>
  <r>
    <x v="3"/>
    <n v="21178"/>
    <x v="174"/>
  </r>
  <r>
    <x v="3"/>
    <n v="21178"/>
    <x v="190"/>
  </r>
  <r>
    <x v="3"/>
    <n v="21178"/>
    <x v="78"/>
  </r>
  <r>
    <x v="3"/>
    <n v="21178"/>
    <x v="81"/>
  </r>
  <r>
    <x v="3"/>
    <n v="21178"/>
    <x v="94"/>
  </r>
  <r>
    <x v="3"/>
    <n v="21178"/>
    <x v="6"/>
  </r>
  <r>
    <x v="7"/>
    <n v="21179"/>
    <x v="33"/>
  </r>
  <r>
    <x v="7"/>
    <n v="21179"/>
    <x v="0"/>
  </r>
  <r>
    <x v="7"/>
    <n v="21179"/>
    <x v="102"/>
  </r>
  <r>
    <x v="7"/>
    <n v="21179"/>
    <x v="84"/>
  </r>
  <r>
    <x v="7"/>
    <n v="21179"/>
    <x v="36"/>
  </r>
  <r>
    <x v="7"/>
    <n v="21179"/>
    <x v="40"/>
  </r>
  <r>
    <x v="7"/>
    <n v="21179"/>
    <x v="5"/>
  </r>
  <r>
    <x v="7"/>
    <n v="21179"/>
    <x v="87"/>
  </r>
  <r>
    <x v="7"/>
    <n v="21179"/>
    <x v="62"/>
  </r>
  <r>
    <x v="7"/>
    <n v="21179"/>
    <x v="82"/>
  </r>
  <r>
    <x v="3"/>
    <n v="21180"/>
    <x v="0"/>
  </r>
  <r>
    <x v="3"/>
    <n v="21180"/>
    <x v="1"/>
  </r>
  <r>
    <x v="3"/>
    <n v="21180"/>
    <x v="35"/>
  </r>
  <r>
    <x v="3"/>
    <n v="21181"/>
    <x v="0"/>
  </r>
  <r>
    <x v="3"/>
    <n v="21181"/>
    <x v="1"/>
  </r>
  <r>
    <x v="3"/>
    <n v="21181"/>
    <x v="34"/>
  </r>
  <r>
    <x v="3"/>
    <n v="21181"/>
    <x v="59"/>
  </r>
  <r>
    <x v="3"/>
    <n v="21183"/>
    <x v="1"/>
  </r>
  <r>
    <x v="3"/>
    <n v="21183"/>
    <x v="2"/>
  </r>
  <r>
    <x v="3"/>
    <n v="21183"/>
    <x v="28"/>
  </r>
  <r>
    <x v="3"/>
    <n v="21183"/>
    <x v="27"/>
  </r>
  <r>
    <x v="3"/>
    <n v="21184"/>
    <x v="1"/>
  </r>
  <r>
    <x v="3"/>
    <n v="21184"/>
    <x v="17"/>
  </r>
  <r>
    <x v="3"/>
    <n v="21184"/>
    <x v="18"/>
  </r>
  <r>
    <x v="3"/>
    <n v="21184"/>
    <x v="13"/>
  </r>
  <r>
    <x v="3"/>
    <n v="21184"/>
    <x v="12"/>
  </r>
  <r>
    <x v="3"/>
    <n v="21185"/>
    <x v="0"/>
  </r>
  <r>
    <x v="3"/>
    <n v="21185"/>
    <x v="25"/>
  </r>
  <r>
    <x v="3"/>
    <n v="21185"/>
    <x v="25"/>
  </r>
  <r>
    <x v="3"/>
    <n v="21185"/>
    <x v="1"/>
  </r>
  <r>
    <x v="3"/>
    <n v="21185"/>
    <x v="15"/>
  </r>
  <r>
    <x v="3"/>
    <n v="21185"/>
    <x v="66"/>
  </r>
  <r>
    <x v="6"/>
    <n v="21186"/>
    <x v="0"/>
  </r>
  <r>
    <x v="6"/>
    <n v="21186"/>
    <x v="36"/>
  </r>
  <r>
    <x v="6"/>
    <n v="21186"/>
    <x v="83"/>
  </r>
  <r>
    <x v="6"/>
    <n v="21186"/>
    <x v="109"/>
  </r>
  <r>
    <x v="3"/>
    <n v="21187"/>
    <x v="14"/>
  </r>
  <r>
    <x v="3"/>
    <n v="21187"/>
    <x v="1"/>
  </r>
  <r>
    <x v="3"/>
    <n v="21187"/>
    <x v="71"/>
  </r>
  <r>
    <x v="3"/>
    <n v="21187"/>
    <x v="11"/>
  </r>
  <r>
    <x v="3"/>
    <n v="21187"/>
    <x v="6"/>
  </r>
  <r>
    <x v="3"/>
    <n v="21187"/>
    <x v="167"/>
  </r>
  <r>
    <x v="3"/>
    <n v="21187"/>
    <x v="66"/>
  </r>
  <r>
    <x v="1"/>
    <n v="21188"/>
    <x v="1"/>
  </r>
  <r>
    <x v="1"/>
    <n v="21188"/>
    <x v="0"/>
  </r>
  <r>
    <x v="1"/>
    <n v="21188"/>
    <x v="24"/>
  </r>
  <r>
    <x v="1"/>
    <n v="21188"/>
    <x v="2"/>
  </r>
  <r>
    <x v="1"/>
    <n v="21188"/>
    <x v="4"/>
  </r>
  <r>
    <x v="1"/>
    <n v="21188"/>
    <x v="65"/>
  </r>
  <r>
    <x v="1"/>
    <n v="21188"/>
    <x v="6"/>
  </r>
  <r>
    <x v="6"/>
    <n v="21190"/>
    <x v="33"/>
  </r>
  <r>
    <x v="6"/>
    <n v="21190"/>
    <x v="40"/>
  </r>
  <r>
    <x v="6"/>
    <n v="21191"/>
    <x v="0"/>
  </r>
  <r>
    <x v="6"/>
    <n v="21191"/>
    <x v="1"/>
  </r>
  <r>
    <x v="6"/>
    <n v="21191"/>
    <x v="24"/>
  </r>
  <r>
    <x v="6"/>
    <n v="21191"/>
    <x v="126"/>
  </r>
  <r>
    <x v="6"/>
    <n v="21191"/>
    <x v="40"/>
  </r>
  <r>
    <x v="3"/>
    <n v="21192"/>
    <x v="1"/>
  </r>
  <r>
    <x v="3"/>
    <n v="21192"/>
    <x v="14"/>
  </r>
  <r>
    <x v="3"/>
    <n v="21192"/>
    <x v="30"/>
  </r>
  <r>
    <x v="3"/>
    <n v="21192"/>
    <x v="13"/>
  </r>
  <r>
    <x v="3"/>
    <n v="21192"/>
    <x v="4"/>
  </r>
  <r>
    <x v="3"/>
    <n v="21193"/>
    <x v="35"/>
  </r>
  <r>
    <x v="3"/>
    <n v="21193"/>
    <x v="40"/>
  </r>
  <r>
    <x v="3"/>
    <n v="21193"/>
    <x v="82"/>
  </r>
  <r>
    <x v="3"/>
    <n v="21194"/>
    <x v="14"/>
  </r>
  <r>
    <x v="3"/>
    <n v="21194"/>
    <x v="1"/>
  </r>
  <r>
    <x v="3"/>
    <n v="21194"/>
    <x v="0"/>
  </r>
  <r>
    <x v="3"/>
    <n v="21194"/>
    <x v="36"/>
  </r>
  <r>
    <x v="3"/>
    <n v="21194"/>
    <x v="21"/>
  </r>
  <r>
    <x v="3"/>
    <n v="21194"/>
    <x v="23"/>
  </r>
  <r>
    <x v="3"/>
    <n v="21194"/>
    <x v="40"/>
  </r>
  <r>
    <x v="3"/>
    <n v="21195"/>
    <x v="1"/>
  </r>
  <r>
    <x v="3"/>
    <n v="21195"/>
    <x v="14"/>
  </r>
  <r>
    <x v="3"/>
    <n v="21195"/>
    <x v="0"/>
  </r>
  <r>
    <x v="3"/>
    <n v="21195"/>
    <x v="13"/>
  </r>
  <r>
    <x v="3"/>
    <n v="21195"/>
    <x v="12"/>
  </r>
  <r>
    <x v="3"/>
    <n v="21195"/>
    <x v="4"/>
  </r>
  <r>
    <x v="3"/>
    <n v="21195"/>
    <x v="5"/>
  </r>
  <r>
    <x v="6"/>
    <n v="21196"/>
    <x v="1"/>
  </r>
  <r>
    <x v="6"/>
    <n v="21196"/>
    <x v="14"/>
  </r>
  <r>
    <x v="6"/>
    <n v="21196"/>
    <x v="0"/>
  </r>
  <r>
    <x v="0"/>
    <n v="21197"/>
    <x v="1"/>
  </r>
  <r>
    <x v="0"/>
    <n v="21197"/>
    <x v="2"/>
  </r>
  <r>
    <x v="0"/>
    <n v="21197"/>
    <x v="59"/>
  </r>
  <r>
    <x v="0"/>
    <n v="21197"/>
    <x v="60"/>
  </r>
  <r>
    <x v="0"/>
    <n v="21197"/>
    <x v="18"/>
  </r>
  <r>
    <x v="0"/>
    <n v="21197"/>
    <x v="3"/>
  </r>
  <r>
    <x v="0"/>
    <n v="21197"/>
    <x v="40"/>
  </r>
  <r>
    <x v="6"/>
    <n v="21199"/>
    <x v="0"/>
  </r>
  <r>
    <x v="6"/>
    <n v="21199"/>
    <x v="66"/>
  </r>
  <r>
    <x v="6"/>
    <n v="21200"/>
    <x v="14"/>
  </r>
  <r>
    <x v="6"/>
    <n v="21200"/>
    <x v="1"/>
  </r>
  <r>
    <x v="6"/>
    <n v="21200"/>
    <x v="0"/>
  </r>
  <r>
    <x v="6"/>
    <n v="21200"/>
    <x v="102"/>
  </r>
  <r>
    <x v="6"/>
    <n v="21200"/>
    <x v="5"/>
  </r>
  <r>
    <x v="6"/>
    <n v="21201"/>
    <x v="1"/>
  </r>
  <r>
    <x v="6"/>
    <n v="21201"/>
    <x v="2"/>
  </r>
  <r>
    <x v="6"/>
    <n v="21201"/>
    <x v="24"/>
  </r>
  <r>
    <x v="6"/>
    <n v="21201"/>
    <x v="10"/>
  </r>
  <r>
    <x v="6"/>
    <n v="21201"/>
    <x v="9"/>
  </r>
  <r>
    <x v="6"/>
    <n v="21201"/>
    <x v="11"/>
  </r>
  <r>
    <x v="6"/>
    <n v="21202"/>
    <x v="0"/>
  </r>
  <r>
    <x v="6"/>
    <n v="21202"/>
    <x v="1"/>
  </r>
  <r>
    <x v="6"/>
    <n v="21203"/>
    <x v="84"/>
  </r>
  <r>
    <x v="6"/>
    <n v="21203"/>
    <x v="1"/>
  </r>
  <r>
    <x v="6"/>
    <n v="21203"/>
    <x v="0"/>
  </r>
  <r>
    <x v="6"/>
    <n v="21203"/>
    <x v="36"/>
  </r>
  <r>
    <x v="6"/>
    <n v="21203"/>
    <x v="26"/>
  </r>
  <r>
    <x v="6"/>
    <n v="21203"/>
    <x v="40"/>
  </r>
  <r>
    <x v="6"/>
    <n v="21203"/>
    <x v="82"/>
  </r>
  <r>
    <x v="6"/>
    <n v="21203"/>
    <x v="112"/>
  </r>
  <r>
    <x v="6"/>
    <n v="21204"/>
    <x v="0"/>
  </r>
  <r>
    <x v="6"/>
    <n v="21204"/>
    <x v="4"/>
  </r>
  <r>
    <x v="6"/>
    <n v="21204"/>
    <x v="40"/>
  </r>
  <r>
    <x v="6"/>
    <n v="21204"/>
    <x v="57"/>
  </r>
  <r>
    <x v="0"/>
    <n v="21205"/>
    <x v="1"/>
  </r>
  <r>
    <x v="0"/>
    <n v="21205"/>
    <x v="13"/>
  </r>
  <r>
    <x v="0"/>
    <n v="21205"/>
    <x v="12"/>
  </r>
  <r>
    <x v="1"/>
    <n v="21206"/>
    <x v="0"/>
  </r>
  <r>
    <x v="1"/>
    <n v="21206"/>
    <x v="7"/>
  </r>
  <r>
    <x v="1"/>
    <n v="21206"/>
    <x v="25"/>
  </r>
  <r>
    <x v="1"/>
    <n v="21206"/>
    <x v="25"/>
  </r>
  <r>
    <x v="1"/>
    <n v="21206"/>
    <x v="1"/>
  </r>
  <r>
    <x v="1"/>
    <n v="21206"/>
    <x v="14"/>
  </r>
  <r>
    <x v="1"/>
    <n v="21206"/>
    <x v="8"/>
  </r>
  <r>
    <x v="1"/>
    <n v="21206"/>
    <x v="30"/>
  </r>
  <r>
    <x v="1"/>
    <n v="21206"/>
    <x v="42"/>
  </r>
  <r>
    <x v="1"/>
    <n v="21206"/>
    <x v="45"/>
  </r>
  <r>
    <x v="1"/>
    <n v="21206"/>
    <x v="155"/>
  </r>
  <r>
    <x v="1"/>
    <n v="21206"/>
    <x v="36"/>
  </r>
  <r>
    <x v="1"/>
    <n v="21206"/>
    <x v="11"/>
  </r>
  <r>
    <x v="1"/>
    <n v="21206"/>
    <x v="10"/>
  </r>
  <r>
    <x v="1"/>
    <n v="21206"/>
    <x v="60"/>
  </r>
  <r>
    <x v="1"/>
    <n v="21206"/>
    <x v="59"/>
  </r>
  <r>
    <x v="1"/>
    <n v="21206"/>
    <x v="81"/>
  </r>
  <r>
    <x v="6"/>
    <n v="21207"/>
    <x v="0"/>
  </r>
  <r>
    <x v="6"/>
    <n v="21207"/>
    <x v="1"/>
  </r>
  <r>
    <x v="6"/>
    <n v="21207"/>
    <x v="57"/>
  </r>
  <r>
    <x v="3"/>
    <n v="21208"/>
    <x v="1"/>
  </r>
  <r>
    <x v="3"/>
    <n v="21209"/>
    <x v="14"/>
  </r>
  <r>
    <x v="3"/>
    <n v="21209"/>
    <x v="1"/>
  </r>
  <r>
    <x v="3"/>
    <n v="21209"/>
    <x v="0"/>
  </r>
  <r>
    <x v="3"/>
    <n v="21209"/>
    <x v="41"/>
  </r>
  <r>
    <x v="3"/>
    <n v="21209"/>
    <x v="41"/>
  </r>
  <r>
    <x v="3"/>
    <n v="21209"/>
    <x v="11"/>
  </r>
  <r>
    <x v="3"/>
    <n v="21209"/>
    <x v="10"/>
  </r>
  <r>
    <x v="3"/>
    <n v="21209"/>
    <x v="55"/>
  </r>
  <r>
    <x v="3"/>
    <n v="21209"/>
    <x v="48"/>
  </r>
  <r>
    <x v="3"/>
    <n v="21209"/>
    <x v="61"/>
  </r>
  <r>
    <x v="3"/>
    <n v="21209"/>
    <x v="95"/>
  </r>
  <r>
    <x v="3"/>
    <n v="21210"/>
    <x v="1"/>
  </r>
  <r>
    <x v="3"/>
    <n v="21210"/>
    <x v="14"/>
  </r>
  <r>
    <x v="3"/>
    <n v="21210"/>
    <x v="31"/>
  </r>
  <r>
    <x v="1"/>
    <n v="21211"/>
    <x v="1"/>
  </r>
  <r>
    <x v="1"/>
    <n v="21211"/>
    <x v="7"/>
  </r>
  <r>
    <x v="1"/>
    <n v="21211"/>
    <x v="0"/>
  </r>
  <r>
    <x v="1"/>
    <n v="21211"/>
    <x v="113"/>
  </r>
  <r>
    <x v="1"/>
    <n v="21211"/>
    <x v="36"/>
  </r>
  <r>
    <x v="1"/>
    <n v="21211"/>
    <x v="39"/>
  </r>
  <r>
    <x v="1"/>
    <n v="21211"/>
    <x v="38"/>
  </r>
  <r>
    <x v="1"/>
    <n v="21211"/>
    <x v="26"/>
  </r>
  <r>
    <x v="1"/>
    <n v="21211"/>
    <x v="51"/>
  </r>
  <r>
    <x v="1"/>
    <n v="21211"/>
    <x v="10"/>
  </r>
  <r>
    <x v="2"/>
    <n v="21212"/>
    <x v="1"/>
  </r>
  <r>
    <x v="5"/>
    <n v="21213"/>
    <x v="0"/>
  </r>
  <r>
    <x v="5"/>
    <n v="21213"/>
    <x v="39"/>
  </r>
  <r>
    <x v="5"/>
    <n v="21213"/>
    <x v="2"/>
  </r>
  <r>
    <x v="5"/>
    <n v="21213"/>
    <x v="38"/>
  </r>
  <r>
    <x v="5"/>
    <n v="21213"/>
    <x v="10"/>
  </r>
  <r>
    <x v="5"/>
    <n v="21213"/>
    <x v="9"/>
  </r>
  <r>
    <x v="5"/>
    <n v="21213"/>
    <x v="32"/>
  </r>
  <r>
    <x v="5"/>
    <n v="21213"/>
    <x v="4"/>
  </r>
  <r>
    <x v="5"/>
    <n v="21213"/>
    <x v="28"/>
  </r>
  <r>
    <x v="0"/>
    <n v="21214"/>
    <x v="14"/>
  </r>
  <r>
    <x v="0"/>
    <n v="21214"/>
    <x v="1"/>
  </r>
  <r>
    <x v="0"/>
    <n v="21214"/>
    <x v="0"/>
  </r>
  <r>
    <x v="3"/>
    <n v="21215"/>
    <x v="8"/>
  </r>
  <r>
    <x v="3"/>
    <n v="21215"/>
    <x v="1"/>
  </r>
  <r>
    <x v="6"/>
    <n v="21216"/>
    <x v="0"/>
  </r>
  <r>
    <x v="6"/>
    <n v="21216"/>
    <x v="36"/>
  </r>
  <r>
    <x v="6"/>
    <n v="21216"/>
    <x v="62"/>
  </r>
  <r>
    <x v="6"/>
    <n v="21216"/>
    <x v="126"/>
  </r>
  <r>
    <x v="6"/>
    <n v="21216"/>
    <x v="5"/>
  </r>
  <r>
    <x v="6"/>
    <n v="21216"/>
    <x v="4"/>
  </r>
  <r>
    <x v="6"/>
    <n v="21217"/>
    <x v="1"/>
  </r>
  <r>
    <x v="6"/>
    <n v="21217"/>
    <x v="40"/>
  </r>
  <r>
    <x v="6"/>
    <n v="21217"/>
    <x v="5"/>
  </r>
  <r>
    <x v="9"/>
    <n v="21218"/>
    <x v="25"/>
  </r>
  <r>
    <x v="9"/>
    <n v="21218"/>
    <x v="25"/>
  </r>
  <r>
    <x v="9"/>
    <n v="21218"/>
    <x v="8"/>
  </r>
  <r>
    <x v="9"/>
    <n v="21218"/>
    <x v="33"/>
  </r>
  <r>
    <x v="9"/>
    <n v="21218"/>
    <x v="1"/>
  </r>
  <r>
    <x v="9"/>
    <n v="21218"/>
    <x v="47"/>
  </r>
  <r>
    <x v="9"/>
    <n v="21218"/>
    <x v="16"/>
  </r>
  <r>
    <x v="9"/>
    <n v="21218"/>
    <x v="26"/>
  </r>
  <r>
    <x v="9"/>
    <n v="21218"/>
    <x v="55"/>
  </r>
  <r>
    <x v="9"/>
    <n v="21218"/>
    <x v="104"/>
  </r>
  <r>
    <x v="9"/>
    <n v="21218"/>
    <x v="28"/>
  </r>
  <r>
    <x v="6"/>
    <n v="21219"/>
    <x v="0"/>
  </r>
  <r>
    <x v="6"/>
    <n v="21219"/>
    <x v="1"/>
  </r>
  <r>
    <x v="6"/>
    <n v="21219"/>
    <x v="2"/>
  </r>
  <r>
    <x v="6"/>
    <n v="21219"/>
    <x v="53"/>
  </r>
  <r>
    <x v="6"/>
    <n v="21219"/>
    <x v="4"/>
  </r>
  <r>
    <x v="6"/>
    <n v="21219"/>
    <x v="100"/>
  </r>
  <r>
    <x v="3"/>
    <n v="21220"/>
    <x v="33"/>
  </r>
  <r>
    <x v="3"/>
    <n v="21220"/>
    <x v="12"/>
  </r>
  <r>
    <x v="0"/>
    <n v="21221"/>
    <x v="1"/>
  </r>
  <r>
    <x v="0"/>
    <n v="21221"/>
    <x v="0"/>
  </r>
  <r>
    <x v="0"/>
    <n v="21221"/>
    <x v="14"/>
  </r>
  <r>
    <x v="0"/>
    <n v="21221"/>
    <x v="10"/>
  </r>
  <r>
    <x v="0"/>
    <n v="21221"/>
    <x v="11"/>
  </r>
  <r>
    <x v="3"/>
    <n v="21222"/>
    <x v="0"/>
  </r>
  <r>
    <x v="3"/>
    <n v="21222"/>
    <x v="1"/>
  </r>
  <r>
    <x v="3"/>
    <n v="21222"/>
    <x v="14"/>
  </r>
  <r>
    <x v="3"/>
    <n v="21222"/>
    <x v="42"/>
  </r>
  <r>
    <x v="3"/>
    <n v="21222"/>
    <x v="100"/>
  </r>
  <r>
    <x v="1"/>
    <n v="21223"/>
    <x v="0"/>
  </r>
  <r>
    <x v="1"/>
    <n v="21223"/>
    <x v="24"/>
  </r>
  <r>
    <x v="3"/>
    <n v="21224"/>
    <x v="1"/>
  </r>
  <r>
    <x v="3"/>
    <n v="21224"/>
    <x v="2"/>
  </r>
  <r>
    <x v="3"/>
    <n v="21224"/>
    <x v="26"/>
  </r>
  <r>
    <x v="3"/>
    <n v="21224"/>
    <x v="90"/>
  </r>
  <r>
    <x v="3"/>
    <n v="21224"/>
    <x v="55"/>
  </r>
  <r>
    <x v="3"/>
    <n v="21224"/>
    <x v="40"/>
  </r>
  <r>
    <x v="3"/>
    <n v="21224"/>
    <x v="100"/>
  </r>
  <r>
    <x v="3"/>
    <n v="21224"/>
    <x v="5"/>
  </r>
  <r>
    <x v="6"/>
    <n v="21226"/>
    <x v="0"/>
  </r>
  <r>
    <x v="6"/>
    <n v="21226"/>
    <x v="40"/>
  </r>
  <r>
    <x v="3"/>
    <n v="21227"/>
    <x v="1"/>
  </r>
  <r>
    <x v="3"/>
    <n v="21227"/>
    <x v="0"/>
  </r>
  <r>
    <x v="3"/>
    <n v="21227"/>
    <x v="36"/>
  </r>
  <r>
    <x v="3"/>
    <n v="21227"/>
    <x v="26"/>
  </r>
  <r>
    <x v="3"/>
    <n v="21227"/>
    <x v="51"/>
  </r>
  <r>
    <x v="3"/>
    <n v="21227"/>
    <x v="24"/>
  </r>
  <r>
    <x v="3"/>
    <n v="21227"/>
    <x v="59"/>
  </r>
  <r>
    <x v="3"/>
    <n v="21227"/>
    <x v="60"/>
  </r>
  <r>
    <x v="3"/>
    <n v="21227"/>
    <x v="18"/>
  </r>
  <r>
    <x v="3"/>
    <n v="21227"/>
    <x v="10"/>
  </r>
  <r>
    <x v="3"/>
    <n v="21227"/>
    <x v="120"/>
  </r>
  <r>
    <x v="3"/>
    <n v="21227"/>
    <x v="40"/>
  </r>
  <r>
    <x v="3"/>
    <n v="21227"/>
    <x v="82"/>
  </r>
  <r>
    <x v="3"/>
    <n v="21227"/>
    <x v="133"/>
  </r>
  <r>
    <x v="3"/>
    <n v="21227"/>
    <x v="87"/>
  </r>
  <r>
    <x v="6"/>
    <n v="21228"/>
    <x v="1"/>
  </r>
  <r>
    <x v="6"/>
    <n v="21228"/>
    <x v="0"/>
  </r>
  <r>
    <x v="6"/>
    <n v="21228"/>
    <x v="7"/>
  </r>
  <r>
    <x v="6"/>
    <n v="21228"/>
    <x v="14"/>
  </r>
  <r>
    <x v="6"/>
    <n v="21228"/>
    <x v="36"/>
  </r>
  <r>
    <x v="6"/>
    <n v="21228"/>
    <x v="38"/>
  </r>
  <r>
    <x v="6"/>
    <n v="21228"/>
    <x v="26"/>
  </r>
  <r>
    <x v="6"/>
    <n v="21228"/>
    <x v="51"/>
  </r>
  <r>
    <x v="6"/>
    <n v="21228"/>
    <x v="2"/>
  </r>
  <r>
    <x v="6"/>
    <n v="21228"/>
    <x v="10"/>
  </r>
  <r>
    <x v="6"/>
    <n v="21228"/>
    <x v="5"/>
  </r>
  <r>
    <x v="1"/>
    <n v="21229"/>
    <x v="1"/>
  </r>
  <r>
    <x v="1"/>
    <n v="21229"/>
    <x v="0"/>
  </r>
  <r>
    <x v="1"/>
    <n v="21229"/>
    <x v="8"/>
  </r>
  <r>
    <x v="1"/>
    <n v="21229"/>
    <x v="89"/>
  </r>
  <r>
    <x v="1"/>
    <n v="21229"/>
    <x v="36"/>
  </r>
  <r>
    <x v="1"/>
    <n v="21229"/>
    <x v="83"/>
  </r>
  <r>
    <x v="1"/>
    <n v="21229"/>
    <x v="38"/>
  </r>
  <r>
    <x v="1"/>
    <n v="21229"/>
    <x v="24"/>
  </r>
  <r>
    <x v="1"/>
    <n v="21229"/>
    <x v="10"/>
  </r>
  <r>
    <x v="1"/>
    <n v="21229"/>
    <x v="32"/>
  </r>
  <r>
    <x v="1"/>
    <n v="21229"/>
    <x v="54"/>
  </r>
  <r>
    <x v="3"/>
    <n v="21230"/>
    <x v="1"/>
  </r>
  <r>
    <x v="3"/>
    <n v="21230"/>
    <x v="14"/>
  </r>
  <r>
    <x v="3"/>
    <n v="21230"/>
    <x v="0"/>
  </r>
  <r>
    <x v="3"/>
    <n v="21230"/>
    <x v="10"/>
  </r>
  <r>
    <x v="3"/>
    <n v="21231"/>
    <x v="14"/>
  </r>
  <r>
    <x v="3"/>
    <n v="21231"/>
    <x v="1"/>
  </r>
  <r>
    <x v="3"/>
    <n v="21231"/>
    <x v="31"/>
  </r>
  <r>
    <x v="3"/>
    <n v="21231"/>
    <x v="117"/>
  </r>
  <r>
    <x v="3"/>
    <n v="21231"/>
    <x v="117"/>
  </r>
  <r>
    <x v="3"/>
    <n v="21231"/>
    <x v="99"/>
  </r>
  <r>
    <x v="3"/>
    <n v="21231"/>
    <x v="98"/>
  </r>
  <r>
    <x v="3"/>
    <n v="21231"/>
    <x v="148"/>
  </r>
  <r>
    <x v="3"/>
    <n v="21231"/>
    <x v="4"/>
  </r>
  <r>
    <x v="3"/>
    <n v="21231"/>
    <x v="73"/>
  </r>
  <r>
    <x v="3"/>
    <n v="21231"/>
    <x v="50"/>
  </r>
  <r>
    <x v="3"/>
    <n v="21231"/>
    <x v="66"/>
  </r>
  <r>
    <x v="1"/>
    <n v="21232"/>
    <x v="51"/>
  </r>
  <r>
    <x v="1"/>
    <n v="21232"/>
    <x v="11"/>
  </r>
  <r>
    <x v="3"/>
    <n v="21233"/>
    <x v="1"/>
  </r>
  <r>
    <x v="3"/>
    <n v="21233"/>
    <x v="14"/>
  </r>
  <r>
    <x v="3"/>
    <n v="21233"/>
    <x v="12"/>
  </r>
  <r>
    <x v="3"/>
    <n v="21233"/>
    <x v="13"/>
  </r>
  <r>
    <x v="3"/>
    <n v="21233"/>
    <x v="19"/>
  </r>
  <r>
    <x v="1"/>
    <n v="21234"/>
    <x v="1"/>
  </r>
  <r>
    <x v="1"/>
    <n v="21234"/>
    <x v="0"/>
  </r>
  <r>
    <x v="1"/>
    <n v="21235"/>
    <x v="33"/>
  </r>
  <r>
    <x v="1"/>
    <n v="21235"/>
    <x v="2"/>
  </r>
  <r>
    <x v="1"/>
    <n v="21235"/>
    <x v="39"/>
  </r>
  <r>
    <x v="1"/>
    <n v="21235"/>
    <x v="10"/>
  </r>
  <r>
    <x v="1"/>
    <n v="21235"/>
    <x v="11"/>
  </r>
  <r>
    <x v="1"/>
    <n v="21235"/>
    <x v="91"/>
  </r>
  <r>
    <x v="6"/>
    <n v="21236"/>
    <x v="40"/>
  </r>
  <r>
    <x v="6"/>
    <n v="21238"/>
    <x v="40"/>
  </r>
  <r>
    <x v="6"/>
    <n v="21238"/>
    <x v="82"/>
  </r>
  <r>
    <x v="3"/>
    <n v="21240"/>
    <x v="1"/>
  </r>
  <r>
    <x v="3"/>
    <n v="21240"/>
    <x v="0"/>
  </r>
  <r>
    <x v="3"/>
    <n v="21240"/>
    <x v="13"/>
  </r>
  <r>
    <x v="3"/>
    <n v="21240"/>
    <x v="18"/>
  </r>
  <r>
    <x v="3"/>
    <n v="21240"/>
    <x v="32"/>
  </r>
  <r>
    <x v="3"/>
    <n v="21240"/>
    <x v="10"/>
  </r>
  <r>
    <x v="0"/>
    <n v="21241"/>
    <x v="10"/>
  </r>
  <r>
    <x v="0"/>
    <n v="21241"/>
    <x v="27"/>
  </r>
  <r>
    <x v="0"/>
    <n v="21242"/>
    <x v="1"/>
  </r>
  <r>
    <x v="0"/>
    <n v="21242"/>
    <x v="26"/>
  </r>
  <r>
    <x v="8"/>
    <n v="21243"/>
    <x v="0"/>
  </r>
  <r>
    <x v="8"/>
    <n v="21243"/>
    <x v="1"/>
  </r>
  <r>
    <x v="8"/>
    <n v="21243"/>
    <x v="14"/>
  </r>
  <r>
    <x v="8"/>
    <n v="21243"/>
    <x v="5"/>
  </r>
  <r>
    <x v="8"/>
    <n v="21243"/>
    <x v="87"/>
  </r>
  <r>
    <x v="9"/>
    <n v="21244"/>
    <x v="0"/>
  </r>
  <r>
    <x v="9"/>
    <n v="21244"/>
    <x v="14"/>
  </r>
  <r>
    <x v="9"/>
    <n v="21244"/>
    <x v="1"/>
  </r>
  <r>
    <x v="9"/>
    <n v="21244"/>
    <x v="4"/>
  </r>
  <r>
    <x v="9"/>
    <n v="21244"/>
    <x v="48"/>
  </r>
  <r>
    <x v="6"/>
    <n v="21245"/>
    <x v="0"/>
  </r>
  <r>
    <x v="6"/>
    <n v="21245"/>
    <x v="4"/>
  </r>
  <r>
    <x v="6"/>
    <n v="21248"/>
    <x v="90"/>
  </r>
  <r>
    <x v="6"/>
    <n v="21248"/>
    <x v="81"/>
  </r>
  <r>
    <x v="6"/>
    <n v="21248"/>
    <x v="57"/>
  </r>
  <r>
    <x v="6"/>
    <n v="21248"/>
    <x v="40"/>
  </r>
  <r>
    <x v="6"/>
    <n v="21248"/>
    <x v="112"/>
  </r>
  <r>
    <x v="6"/>
    <n v="21248"/>
    <x v="118"/>
  </r>
  <r>
    <x v="2"/>
    <n v="21249"/>
    <x v="1"/>
  </r>
  <r>
    <x v="2"/>
    <n v="21249"/>
    <x v="51"/>
  </r>
  <r>
    <x v="2"/>
    <n v="21249"/>
    <x v="10"/>
  </r>
  <r>
    <x v="2"/>
    <n v="21249"/>
    <x v="12"/>
  </r>
  <r>
    <x v="2"/>
    <n v="21249"/>
    <x v="60"/>
  </r>
  <r>
    <x v="2"/>
    <n v="21249"/>
    <x v="59"/>
  </r>
  <r>
    <x v="2"/>
    <n v="21249"/>
    <x v="13"/>
  </r>
  <r>
    <x v="2"/>
    <n v="21249"/>
    <x v="18"/>
  </r>
  <r>
    <x v="2"/>
    <n v="21249"/>
    <x v="99"/>
  </r>
  <r>
    <x v="2"/>
    <n v="21249"/>
    <x v="28"/>
  </r>
  <r>
    <x v="6"/>
    <n v="21250"/>
    <x v="0"/>
  </r>
  <r>
    <x v="6"/>
    <n v="21250"/>
    <x v="47"/>
  </r>
  <r>
    <x v="6"/>
    <n v="21250"/>
    <x v="40"/>
  </r>
  <r>
    <x v="6"/>
    <n v="21250"/>
    <x v="5"/>
  </r>
  <r>
    <x v="6"/>
    <n v="21250"/>
    <x v="4"/>
  </r>
  <r>
    <x v="3"/>
    <n v="21252"/>
    <x v="1"/>
  </r>
  <r>
    <x v="3"/>
    <n v="21252"/>
    <x v="14"/>
  </r>
  <r>
    <x v="1"/>
    <n v="21253"/>
    <x v="0"/>
  </r>
  <r>
    <x v="1"/>
    <n v="21253"/>
    <x v="2"/>
  </r>
  <r>
    <x v="1"/>
    <n v="21253"/>
    <x v="9"/>
  </r>
  <r>
    <x v="5"/>
    <n v="21254"/>
    <x v="0"/>
  </r>
  <r>
    <x v="5"/>
    <n v="21254"/>
    <x v="100"/>
  </r>
  <r>
    <x v="5"/>
    <n v="21254"/>
    <x v="4"/>
  </r>
  <r>
    <x v="1"/>
    <n v="21256"/>
    <x v="0"/>
  </r>
  <r>
    <x v="1"/>
    <n v="21256"/>
    <x v="1"/>
  </r>
  <r>
    <x v="1"/>
    <n v="21256"/>
    <x v="89"/>
  </r>
  <r>
    <x v="1"/>
    <n v="21256"/>
    <x v="15"/>
  </r>
  <r>
    <x v="1"/>
    <n v="21256"/>
    <x v="8"/>
  </r>
  <r>
    <x v="1"/>
    <n v="21256"/>
    <x v="44"/>
  </r>
  <r>
    <x v="1"/>
    <n v="21256"/>
    <x v="36"/>
  </r>
  <r>
    <x v="1"/>
    <n v="21256"/>
    <x v="2"/>
  </r>
  <r>
    <x v="1"/>
    <n v="21256"/>
    <x v="11"/>
  </r>
  <r>
    <x v="1"/>
    <n v="21256"/>
    <x v="10"/>
  </r>
  <r>
    <x v="1"/>
    <n v="21256"/>
    <x v="9"/>
  </r>
  <r>
    <x v="1"/>
    <n v="21256"/>
    <x v="90"/>
  </r>
  <r>
    <x v="1"/>
    <n v="21256"/>
    <x v="55"/>
  </r>
  <r>
    <x v="1"/>
    <n v="21256"/>
    <x v="54"/>
  </r>
  <r>
    <x v="1"/>
    <n v="21256"/>
    <x v="62"/>
  </r>
  <r>
    <x v="1"/>
    <n v="21256"/>
    <x v="4"/>
  </r>
  <r>
    <x v="1"/>
    <n v="21256"/>
    <x v="40"/>
  </r>
  <r>
    <x v="1"/>
    <n v="21257"/>
    <x v="1"/>
  </r>
  <r>
    <x v="1"/>
    <n v="21257"/>
    <x v="14"/>
  </r>
  <r>
    <x v="1"/>
    <n v="21257"/>
    <x v="40"/>
  </r>
  <r>
    <x v="1"/>
    <n v="21257"/>
    <x v="48"/>
  </r>
  <r>
    <x v="1"/>
    <n v="21258"/>
    <x v="10"/>
  </r>
  <r>
    <x v="1"/>
    <n v="21258"/>
    <x v="50"/>
  </r>
  <r>
    <x v="6"/>
    <n v="21259"/>
    <x v="40"/>
  </r>
  <r>
    <x v="6"/>
    <n v="21260"/>
    <x v="0"/>
  </r>
  <r>
    <x v="6"/>
    <n v="21260"/>
    <x v="1"/>
  </r>
  <r>
    <x v="6"/>
    <n v="21260"/>
    <x v="40"/>
  </r>
  <r>
    <x v="6"/>
    <n v="21260"/>
    <x v="4"/>
  </r>
  <r>
    <x v="6"/>
    <n v="21260"/>
    <x v="100"/>
  </r>
  <r>
    <x v="3"/>
    <n v="21261"/>
    <x v="1"/>
  </r>
  <r>
    <x v="3"/>
    <n v="21261"/>
    <x v="14"/>
  </r>
  <r>
    <x v="3"/>
    <n v="21261"/>
    <x v="12"/>
  </r>
  <r>
    <x v="3"/>
    <n v="21262"/>
    <x v="14"/>
  </r>
  <r>
    <x v="3"/>
    <n v="21262"/>
    <x v="8"/>
  </r>
  <r>
    <x v="3"/>
    <n v="21262"/>
    <x v="1"/>
  </r>
  <r>
    <x v="3"/>
    <n v="21262"/>
    <x v="65"/>
  </r>
  <r>
    <x v="3"/>
    <n v="21264"/>
    <x v="14"/>
  </r>
  <r>
    <x v="3"/>
    <n v="21264"/>
    <x v="1"/>
  </r>
  <r>
    <x v="3"/>
    <n v="21264"/>
    <x v="0"/>
  </r>
  <r>
    <x v="3"/>
    <n v="21264"/>
    <x v="70"/>
  </r>
  <r>
    <x v="3"/>
    <n v="21264"/>
    <x v="2"/>
  </r>
  <r>
    <x v="3"/>
    <n v="21264"/>
    <x v="39"/>
  </r>
  <r>
    <x v="3"/>
    <n v="21264"/>
    <x v="12"/>
  </r>
  <r>
    <x v="3"/>
    <n v="21264"/>
    <x v="19"/>
  </r>
  <r>
    <x v="3"/>
    <n v="21264"/>
    <x v="13"/>
  </r>
  <r>
    <x v="3"/>
    <n v="21264"/>
    <x v="4"/>
  </r>
  <r>
    <x v="8"/>
    <n v="21265"/>
    <x v="14"/>
  </r>
  <r>
    <x v="8"/>
    <n v="21265"/>
    <x v="1"/>
  </r>
  <r>
    <x v="8"/>
    <n v="21265"/>
    <x v="0"/>
  </r>
  <r>
    <x v="8"/>
    <n v="21265"/>
    <x v="24"/>
  </r>
  <r>
    <x v="8"/>
    <n v="21265"/>
    <x v="120"/>
  </r>
  <r>
    <x v="8"/>
    <n v="21265"/>
    <x v="40"/>
  </r>
  <r>
    <x v="8"/>
    <n v="21265"/>
    <x v="4"/>
  </r>
  <r>
    <x v="3"/>
    <n v="21266"/>
    <x v="11"/>
  </r>
  <r>
    <x v="3"/>
    <n v="21266"/>
    <x v="10"/>
  </r>
  <r>
    <x v="3"/>
    <n v="21266"/>
    <x v="13"/>
  </r>
  <r>
    <x v="3"/>
    <n v="21266"/>
    <x v="12"/>
  </r>
  <r>
    <x v="3"/>
    <n v="21266"/>
    <x v="18"/>
  </r>
  <r>
    <x v="3"/>
    <n v="21267"/>
    <x v="1"/>
  </r>
  <r>
    <x v="6"/>
    <n v="21268"/>
    <x v="0"/>
  </r>
  <r>
    <x v="6"/>
    <n v="21268"/>
    <x v="40"/>
  </r>
  <r>
    <x v="6"/>
    <n v="21269"/>
    <x v="40"/>
  </r>
  <r>
    <x v="6"/>
    <n v="21269"/>
    <x v="82"/>
  </r>
  <r>
    <x v="6"/>
    <n v="21270"/>
    <x v="0"/>
  </r>
  <r>
    <x v="6"/>
    <n v="21270"/>
    <x v="1"/>
  </r>
  <r>
    <x v="6"/>
    <n v="21270"/>
    <x v="15"/>
  </r>
  <r>
    <x v="6"/>
    <n v="21270"/>
    <x v="100"/>
  </r>
  <r>
    <x v="6"/>
    <n v="21270"/>
    <x v="4"/>
  </r>
  <r>
    <x v="3"/>
    <n v="21271"/>
    <x v="1"/>
  </r>
  <r>
    <x v="3"/>
    <n v="21271"/>
    <x v="14"/>
  </r>
  <r>
    <x v="3"/>
    <n v="21271"/>
    <x v="0"/>
  </r>
  <r>
    <x v="3"/>
    <n v="21271"/>
    <x v="4"/>
  </r>
  <r>
    <x v="3"/>
    <n v="21272"/>
    <x v="114"/>
  </r>
  <r>
    <x v="3"/>
    <n v="21272"/>
    <x v="1"/>
  </r>
  <r>
    <x v="3"/>
    <n v="21272"/>
    <x v="15"/>
  </r>
  <r>
    <x v="3"/>
    <n v="21272"/>
    <x v="30"/>
  </r>
  <r>
    <x v="3"/>
    <n v="21272"/>
    <x v="144"/>
  </r>
  <r>
    <x v="3"/>
    <n v="21272"/>
    <x v="31"/>
  </r>
  <r>
    <x v="3"/>
    <n v="21272"/>
    <x v="166"/>
  </r>
  <r>
    <x v="3"/>
    <n v="21272"/>
    <x v="33"/>
  </r>
  <r>
    <x v="1"/>
    <n v="21273"/>
    <x v="1"/>
  </r>
  <r>
    <x v="1"/>
    <n v="21273"/>
    <x v="2"/>
  </r>
  <r>
    <x v="1"/>
    <n v="21273"/>
    <x v="10"/>
  </r>
  <r>
    <x v="1"/>
    <n v="21273"/>
    <x v="6"/>
  </r>
  <r>
    <x v="3"/>
    <n v="21274"/>
    <x v="1"/>
  </r>
  <r>
    <x v="3"/>
    <n v="21274"/>
    <x v="0"/>
  </r>
  <r>
    <x v="3"/>
    <n v="21274"/>
    <x v="25"/>
  </r>
  <r>
    <x v="3"/>
    <n v="21274"/>
    <x v="25"/>
  </r>
  <r>
    <x v="3"/>
    <n v="21274"/>
    <x v="37"/>
  </r>
  <r>
    <x v="3"/>
    <n v="21274"/>
    <x v="39"/>
  </r>
  <r>
    <x v="3"/>
    <n v="21274"/>
    <x v="24"/>
  </r>
  <r>
    <x v="3"/>
    <n v="21274"/>
    <x v="10"/>
  </r>
  <r>
    <x v="4"/>
    <n v="21275"/>
    <x v="1"/>
  </r>
  <r>
    <x v="4"/>
    <n v="21275"/>
    <x v="0"/>
  </r>
  <r>
    <x v="4"/>
    <n v="21275"/>
    <x v="113"/>
  </r>
  <r>
    <x v="4"/>
    <n v="21275"/>
    <x v="24"/>
  </r>
  <r>
    <x v="4"/>
    <n v="21275"/>
    <x v="2"/>
  </r>
  <r>
    <x v="4"/>
    <n v="21275"/>
    <x v="39"/>
  </r>
  <r>
    <x v="4"/>
    <n v="21275"/>
    <x v="26"/>
  </r>
  <r>
    <x v="4"/>
    <n v="21275"/>
    <x v="32"/>
  </r>
  <r>
    <x v="4"/>
    <n v="21275"/>
    <x v="5"/>
  </r>
  <r>
    <x v="4"/>
    <n v="21275"/>
    <x v="100"/>
  </r>
  <r>
    <x v="6"/>
    <n v="21276"/>
    <x v="0"/>
  </r>
  <r>
    <x v="3"/>
    <n v="21277"/>
    <x v="66"/>
  </r>
  <r>
    <x v="6"/>
    <n v="21278"/>
    <x v="1"/>
  </r>
  <r>
    <x v="6"/>
    <n v="21278"/>
    <x v="24"/>
  </r>
  <r>
    <x v="6"/>
    <n v="21278"/>
    <x v="40"/>
  </r>
  <r>
    <x v="6"/>
    <n v="21278"/>
    <x v="82"/>
  </r>
  <r>
    <x v="6"/>
    <n v="21278"/>
    <x v="4"/>
  </r>
  <r>
    <x v="6"/>
    <n v="21279"/>
    <x v="0"/>
  </r>
  <r>
    <x v="6"/>
    <n v="21279"/>
    <x v="47"/>
  </r>
  <r>
    <x v="6"/>
    <n v="21279"/>
    <x v="41"/>
  </r>
  <r>
    <x v="6"/>
    <n v="21279"/>
    <x v="41"/>
  </r>
  <r>
    <x v="6"/>
    <n v="21279"/>
    <x v="1"/>
  </r>
  <r>
    <x v="6"/>
    <n v="21279"/>
    <x v="40"/>
  </r>
  <r>
    <x v="6"/>
    <n v="21279"/>
    <x v="48"/>
  </r>
  <r>
    <x v="0"/>
    <n v="21280"/>
    <x v="1"/>
  </r>
  <r>
    <x v="0"/>
    <n v="21280"/>
    <x v="0"/>
  </r>
  <r>
    <x v="0"/>
    <n v="21280"/>
    <x v="47"/>
  </r>
  <r>
    <x v="0"/>
    <n v="21280"/>
    <x v="2"/>
  </r>
  <r>
    <x v="0"/>
    <n v="21280"/>
    <x v="26"/>
  </r>
  <r>
    <x v="0"/>
    <n v="21280"/>
    <x v="176"/>
  </r>
  <r>
    <x v="0"/>
    <n v="21280"/>
    <x v="164"/>
  </r>
  <r>
    <x v="0"/>
    <n v="21280"/>
    <x v="55"/>
  </r>
  <r>
    <x v="0"/>
    <n v="21280"/>
    <x v="6"/>
  </r>
  <r>
    <x v="5"/>
    <n v="21281"/>
    <x v="0"/>
  </r>
  <r>
    <x v="5"/>
    <n v="21281"/>
    <x v="1"/>
  </r>
  <r>
    <x v="5"/>
    <n v="21281"/>
    <x v="35"/>
  </r>
  <r>
    <x v="5"/>
    <n v="21281"/>
    <x v="4"/>
  </r>
  <r>
    <x v="6"/>
    <n v="21282"/>
    <x v="40"/>
  </r>
  <r>
    <x v="6"/>
    <n v="21282"/>
    <x v="82"/>
  </r>
  <r>
    <x v="0"/>
    <n v="21284"/>
    <x v="1"/>
  </r>
  <r>
    <x v="0"/>
    <n v="21284"/>
    <x v="14"/>
  </r>
  <r>
    <x v="0"/>
    <n v="21284"/>
    <x v="41"/>
  </r>
  <r>
    <x v="0"/>
    <n v="21284"/>
    <x v="41"/>
  </r>
  <r>
    <x v="0"/>
    <n v="21284"/>
    <x v="90"/>
  </r>
  <r>
    <x v="0"/>
    <n v="21284"/>
    <x v="81"/>
  </r>
  <r>
    <x v="0"/>
    <n v="21284"/>
    <x v="40"/>
  </r>
  <r>
    <x v="0"/>
    <n v="21284"/>
    <x v="82"/>
  </r>
  <r>
    <x v="0"/>
    <n v="21284"/>
    <x v="65"/>
  </r>
  <r>
    <x v="1"/>
    <n v="21286"/>
    <x v="0"/>
  </r>
  <r>
    <x v="1"/>
    <n v="21286"/>
    <x v="1"/>
  </r>
  <r>
    <x v="1"/>
    <n v="21286"/>
    <x v="2"/>
  </r>
  <r>
    <x v="1"/>
    <n v="21286"/>
    <x v="10"/>
  </r>
  <r>
    <x v="1"/>
    <n v="21286"/>
    <x v="3"/>
  </r>
  <r>
    <x v="1"/>
    <n v="21286"/>
    <x v="5"/>
  </r>
  <r>
    <x v="5"/>
    <n v="21288"/>
    <x v="1"/>
  </r>
  <r>
    <x v="5"/>
    <n v="21288"/>
    <x v="0"/>
  </r>
  <r>
    <x v="5"/>
    <n v="21288"/>
    <x v="38"/>
  </r>
  <r>
    <x v="5"/>
    <n v="21288"/>
    <x v="136"/>
  </r>
  <r>
    <x v="5"/>
    <n v="21288"/>
    <x v="4"/>
  </r>
  <r>
    <x v="5"/>
    <n v="21288"/>
    <x v="77"/>
  </r>
  <r>
    <x v="6"/>
    <n v="21289"/>
    <x v="0"/>
  </r>
  <r>
    <x v="6"/>
    <n v="21289"/>
    <x v="36"/>
  </r>
  <r>
    <x v="6"/>
    <n v="21289"/>
    <x v="126"/>
  </r>
  <r>
    <x v="6"/>
    <n v="21289"/>
    <x v="4"/>
  </r>
  <r>
    <x v="6"/>
    <n v="21289"/>
    <x v="5"/>
  </r>
  <r>
    <x v="1"/>
    <n v="21291"/>
    <x v="1"/>
  </r>
  <r>
    <x v="1"/>
    <n v="21291"/>
    <x v="24"/>
  </r>
  <r>
    <x v="1"/>
    <n v="21291"/>
    <x v="9"/>
  </r>
  <r>
    <x v="1"/>
    <n v="21291"/>
    <x v="10"/>
  </r>
  <r>
    <x v="1"/>
    <n v="21291"/>
    <x v="28"/>
  </r>
  <r>
    <x v="3"/>
    <n v="21292"/>
    <x v="1"/>
  </r>
  <r>
    <x v="3"/>
    <n v="21292"/>
    <x v="0"/>
  </r>
  <r>
    <x v="3"/>
    <n v="21292"/>
    <x v="12"/>
  </r>
  <r>
    <x v="3"/>
    <n v="21292"/>
    <x v="13"/>
  </r>
  <r>
    <x v="8"/>
    <n v="21293"/>
    <x v="0"/>
  </r>
  <r>
    <x v="8"/>
    <n v="21293"/>
    <x v="37"/>
  </r>
  <r>
    <x v="8"/>
    <n v="21293"/>
    <x v="4"/>
  </r>
  <r>
    <x v="3"/>
    <n v="21294"/>
    <x v="0"/>
  </r>
  <r>
    <x v="3"/>
    <n v="21294"/>
    <x v="1"/>
  </r>
  <r>
    <x v="3"/>
    <n v="21294"/>
    <x v="14"/>
  </r>
  <r>
    <x v="3"/>
    <n v="21294"/>
    <x v="10"/>
  </r>
  <r>
    <x v="3"/>
    <n v="21294"/>
    <x v="9"/>
  </r>
  <r>
    <x v="3"/>
    <n v="21294"/>
    <x v="35"/>
  </r>
  <r>
    <x v="1"/>
    <n v="21296"/>
    <x v="0"/>
  </r>
  <r>
    <x v="1"/>
    <n v="21296"/>
    <x v="33"/>
  </r>
  <r>
    <x v="1"/>
    <n v="21296"/>
    <x v="26"/>
  </r>
  <r>
    <x v="1"/>
    <n v="21296"/>
    <x v="65"/>
  </r>
  <r>
    <x v="3"/>
    <n v="21297"/>
    <x v="1"/>
  </r>
  <r>
    <x v="3"/>
    <n v="21297"/>
    <x v="14"/>
  </r>
  <r>
    <x v="3"/>
    <n v="21297"/>
    <x v="41"/>
  </r>
  <r>
    <x v="3"/>
    <n v="21297"/>
    <x v="41"/>
  </r>
  <r>
    <x v="3"/>
    <n v="21297"/>
    <x v="0"/>
  </r>
  <r>
    <x v="3"/>
    <n v="21297"/>
    <x v="4"/>
  </r>
  <r>
    <x v="3"/>
    <n v="21297"/>
    <x v="5"/>
  </r>
  <r>
    <x v="3"/>
    <n v="21297"/>
    <x v="126"/>
  </r>
  <r>
    <x v="7"/>
    <n v="21298"/>
    <x v="30"/>
  </r>
  <r>
    <x v="7"/>
    <n v="21298"/>
    <x v="1"/>
  </r>
  <r>
    <x v="7"/>
    <n v="21298"/>
    <x v="13"/>
  </r>
  <r>
    <x v="6"/>
    <n v="21299"/>
    <x v="0"/>
  </r>
  <r>
    <x v="8"/>
    <n v="21300"/>
    <x v="0"/>
  </r>
  <r>
    <x v="8"/>
    <n v="21300"/>
    <x v="40"/>
  </r>
  <r>
    <x v="8"/>
    <n v="21300"/>
    <x v="4"/>
  </r>
  <r>
    <x v="8"/>
    <n v="21300"/>
    <x v="5"/>
  </r>
  <r>
    <x v="8"/>
    <n v="21300"/>
    <x v="126"/>
  </r>
  <r>
    <x v="8"/>
    <n v="21300"/>
    <x v="82"/>
  </r>
  <r>
    <x v="6"/>
    <n v="21301"/>
    <x v="0"/>
  </r>
  <r>
    <x v="6"/>
    <n v="21301"/>
    <x v="102"/>
  </r>
  <r>
    <x v="6"/>
    <n v="21301"/>
    <x v="33"/>
  </r>
  <r>
    <x v="6"/>
    <n v="21301"/>
    <x v="36"/>
  </r>
  <r>
    <x v="6"/>
    <n v="21301"/>
    <x v="4"/>
  </r>
  <r>
    <x v="6"/>
    <n v="21301"/>
    <x v="5"/>
  </r>
  <r>
    <x v="6"/>
    <n v="21301"/>
    <x v="126"/>
  </r>
  <r>
    <x v="6"/>
    <n v="21302"/>
    <x v="0"/>
  </r>
  <r>
    <x v="6"/>
    <n v="21302"/>
    <x v="40"/>
  </r>
  <r>
    <x v="6"/>
    <n v="21302"/>
    <x v="4"/>
  </r>
  <r>
    <x v="3"/>
    <n v="21303"/>
    <x v="8"/>
  </r>
  <r>
    <x v="3"/>
    <n v="21303"/>
    <x v="47"/>
  </r>
  <r>
    <x v="3"/>
    <n v="21303"/>
    <x v="30"/>
  </r>
  <r>
    <x v="3"/>
    <n v="21303"/>
    <x v="41"/>
  </r>
  <r>
    <x v="3"/>
    <n v="21303"/>
    <x v="41"/>
  </r>
  <r>
    <x v="3"/>
    <n v="21303"/>
    <x v="1"/>
  </r>
  <r>
    <x v="3"/>
    <n v="21303"/>
    <x v="38"/>
  </r>
  <r>
    <x v="3"/>
    <n v="21303"/>
    <x v="79"/>
  </r>
  <r>
    <x v="3"/>
    <n v="21303"/>
    <x v="13"/>
  </r>
  <r>
    <x v="3"/>
    <n v="21303"/>
    <x v="4"/>
  </r>
  <r>
    <x v="3"/>
    <n v="21303"/>
    <x v="27"/>
  </r>
  <r>
    <x v="3"/>
    <n v="21303"/>
    <x v="50"/>
  </r>
  <r>
    <x v="3"/>
    <n v="21304"/>
    <x v="1"/>
  </r>
  <r>
    <x v="3"/>
    <n v="21304"/>
    <x v="14"/>
  </r>
  <r>
    <x v="1"/>
    <n v="21305"/>
    <x v="0"/>
  </r>
  <r>
    <x v="1"/>
    <n v="21305"/>
    <x v="1"/>
  </r>
  <r>
    <x v="1"/>
    <n v="21305"/>
    <x v="2"/>
  </r>
  <r>
    <x v="1"/>
    <n v="21305"/>
    <x v="39"/>
  </r>
  <r>
    <x v="1"/>
    <n v="21305"/>
    <x v="10"/>
  </r>
  <r>
    <x v="1"/>
    <n v="21305"/>
    <x v="11"/>
  </r>
  <r>
    <x v="3"/>
    <n v="21306"/>
    <x v="33"/>
  </r>
  <r>
    <x v="3"/>
    <n v="21306"/>
    <x v="1"/>
  </r>
  <r>
    <x v="3"/>
    <n v="21306"/>
    <x v="8"/>
  </r>
  <r>
    <x v="3"/>
    <n v="21306"/>
    <x v="42"/>
  </r>
  <r>
    <x v="3"/>
    <n v="21306"/>
    <x v="29"/>
  </r>
  <r>
    <x v="3"/>
    <n v="21306"/>
    <x v="0"/>
  </r>
  <r>
    <x v="3"/>
    <n v="21306"/>
    <x v="12"/>
  </r>
  <r>
    <x v="3"/>
    <n v="21306"/>
    <x v="13"/>
  </r>
  <r>
    <x v="3"/>
    <n v="21306"/>
    <x v="105"/>
  </r>
  <r>
    <x v="5"/>
    <n v="21307"/>
    <x v="33"/>
  </r>
  <r>
    <x v="5"/>
    <n v="21307"/>
    <x v="1"/>
  </r>
  <r>
    <x v="5"/>
    <n v="21307"/>
    <x v="14"/>
  </r>
  <r>
    <x v="5"/>
    <n v="21307"/>
    <x v="0"/>
  </r>
  <r>
    <x v="5"/>
    <n v="21307"/>
    <x v="17"/>
  </r>
  <r>
    <x v="5"/>
    <n v="21307"/>
    <x v="26"/>
  </r>
  <r>
    <x v="5"/>
    <n v="21307"/>
    <x v="2"/>
  </r>
  <r>
    <x v="5"/>
    <n v="21307"/>
    <x v="100"/>
  </r>
  <r>
    <x v="5"/>
    <n v="21307"/>
    <x v="5"/>
  </r>
  <r>
    <x v="3"/>
    <n v="21308"/>
    <x v="0"/>
  </r>
  <r>
    <x v="3"/>
    <n v="21308"/>
    <x v="14"/>
  </r>
  <r>
    <x v="3"/>
    <n v="21308"/>
    <x v="1"/>
  </r>
  <r>
    <x v="3"/>
    <n v="21308"/>
    <x v="11"/>
  </r>
  <r>
    <x v="3"/>
    <n v="21308"/>
    <x v="65"/>
  </r>
  <r>
    <x v="1"/>
    <n v="21309"/>
    <x v="8"/>
  </r>
  <r>
    <x v="1"/>
    <n v="21309"/>
    <x v="42"/>
  </r>
  <r>
    <x v="1"/>
    <n v="21309"/>
    <x v="2"/>
  </r>
  <r>
    <x v="1"/>
    <n v="21309"/>
    <x v="26"/>
  </r>
  <r>
    <x v="1"/>
    <n v="21309"/>
    <x v="11"/>
  </r>
  <r>
    <x v="3"/>
    <n v="21310"/>
    <x v="1"/>
  </r>
  <r>
    <x v="3"/>
    <n v="21310"/>
    <x v="0"/>
  </r>
  <r>
    <x v="3"/>
    <n v="21310"/>
    <x v="38"/>
  </r>
  <r>
    <x v="3"/>
    <n v="21310"/>
    <x v="10"/>
  </r>
  <r>
    <x v="0"/>
    <n v="21312"/>
    <x v="63"/>
  </r>
  <r>
    <x v="0"/>
    <n v="21312"/>
    <x v="0"/>
  </r>
  <r>
    <x v="0"/>
    <n v="21312"/>
    <x v="40"/>
  </r>
  <r>
    <x v="5"/>
    <n v="21313"/>
    <x v="0"/>
  </r>
  <r>
    <x v="5"/>
    <n v="21313"/>
    <x v="1"/>
  </r>
  <r>
    <x v="5"/>
    <n v="21313"/>
    <x v="14"/>
  </r>
  <r>
    <x v="5"/>
    <n v="21313"/>
    <x v="51"/>
  </r>
  <r>
    <x v="6"/>
    <n v="21314"/>
    <x v="40"/>
  </r>
  <r>
    <x v="6"/>
    <n v="21314"/>
    <x v="81"/>
  </r>
  <r>
    <x v="6"/>
    <n v="21314"/>
    <x v="82"/>
  </r>
  <r>
    <x v="6"/>
    <n v="21314"/>
    <x v="112"/>
  </r>
  <r>
    <x v="6"/>
    <n v="21315"/>
    <x v="100"/>
  </r>
  <r>
    <x v="6"/>
    <n v="21316"/>
    <x v="0"/>
  </r>
  <r>
    <x v="6"/>
    <n v="21316"/>
    <x v="40"/>
  </r>
  <r>
    <x v="6"/>
    <n v="21317"/>
    <x v="0"/>
  </r>
  <r>
    <x v="6"/>
    <n v="21317"/>
    <x v="47"/>
  </r>
  <r>
    <x v="6"/>
    <n v="21317"/>
    <x v="41"/>
  </r>
  <r>
    <x v="6"/>
    <n v="21317"/>
    <x v="41"/>
  </r>
  <r>
    <x v="6"/>
    <n v="21317"/>
    <x v="40"/>
  </r>
  <r>
    <x v="6"/>
    <n v="21317"/>
    <x v="48"/>
  </r>
  <r>
    <x v="6"/>
    <n v="21319"/>
    <x v="0"/>
  </r>
  <r>
    <x v="6"/>
    <n v="21319"/>
    <x v="36"/>
  </r>
  <r>
    <x v="6"/>
    <n v="21320"/>
    <x v="2"/>
  </r>
  <r>
    <x v="6"/>
    <n v="21320"/>
    <x v="66"/>
  </r>
  <r>
    <x v="6"/>
    <n v="21320"/>
    <x v="93"/>
  </r>
  <r>
    <x v="3"/>
    <n v="21321"/>
    <x v="33"/>
  </r>
  <r>
    <x v="3"/>
    <n v="21321"/>
    <x v="0"/>
  </r>
  <r>
    <x v="3"/>
    <n v="21321"/>
    <x v="38"/>
  </r>
  <r>
    <x v="3"/>
    <n v="21321"/>
    <x v="24"/>
  </r>
  <r>
    <x v="3"/>
    <n v="21321"/>
    <x v="4"/>
  </r>
  <r>
    <x v="6"/>
    <n v="21322"/>
    <x v="0"/>
  </r>
  <r>
    <x v="6"/>
    <n v="21322"/>
    <x v="4"/>
  </r>
  <r>
    <x v="6"/>
    <n v="21322"/>
    <x v="5"/>
  </r>
  <r>
    <x v="6"/>
    <n v="21322"/>
    <x v="40"/>
  </r>
  <r>
    <x v="6"/>
    <n v="21323"/>
    <x v="1"/>
  </r>
  <r>
    <x v="6"/>
    <n v="21323"/>
    <x v="0"/>
  </r>
  <r>
    <x v="6"/>
    <n v="21323"/>
    <x v="39"/>
  </r>
  <r>
    <x v="6"/>
    <n v="21323"/>
    <x v="4"/>
  </r>
  <r>
    <x v="6"/>
    <n v="21324"/>
    <x v="0"/>
  </r>
  <r>
    <x v="6"/>
    <n v="21324"/>
    <x v="41"/>
  </r>
  <r>
    <x v="6"/>
    <n v="21324"/>
    <x v="41"/>
  </r>
  <r>
    <x v="6"/>
    <n v="21324"/>
    <x v="52"/>
  </r>
  <r>
    <x v="6"/>
    <n v="21324"/>
    <x v="40"/>
  </r>
  <r>
    <x v="6"/>
    <n v="21324"/>
    <x v="82"/>
  </r>
  <r>
    <x v="6"/>
    <n v="21325"/>
    <x v="81"/>
  </r>
  <r>
    <x v="6"/>
    <n v="21325"/>
    <x v="40"/>
  </r>
  <r>
    <x v="6"/>
    <n v="21325"/>
    <x v="112"/>
  </r>
  <r>
    <x v="1"/>
    <n v="21326"/>
    <x v="0"/>
  </r>
  <r>
    <x v="1"/>
    <n v="21326"/>
    <x v="102"/>
  </r>
  <r>
    <x v="1"/>
    <n v="21326"/>
    <x v="52"/>
  </r>
  <r>
    <x v="1"/>
    <n v="21326"/>
    <x v="68"/>
  </r>
  <r>
    <x v="1"/>
    <n v="21326"/>
    <x v="1"/>
  </r>
  <r>
    <x v="1"/>
    <n v="21326"/>
    <x v="36"/>
  </r>
  <r>
    <x v="1"/>
    <n v="21326"/>
    <x v="34"/>
  </r>
  <r>
    <x v="1"/>
    <n v="21326"/>
    <x v="38"/>
  </r>
  <r>
    <x v="1"/>
    <n v="21326"/>
    <x v="11"/>
  </r>
  <r>
    <x v="1"/>
    <n v="21326"/>
    <x v="10"/>
  </r>
  <r>
    <x v="1"/>
    <n v="21326"/>
    <x v="62"/>
  </r>
  <r>
    <x v="1"/>
    <n v="21326"/>
    <x v="61"/>
  </r>
  <r>
    <x v="1"/>
    <n v="21326"/>
    <x v="109"/>
  </r>
  <r>
    <x v="1"/>
    <n v="21326"/>
    <x v="66"/>
  </r>
  <r>
    <x v="1"/>
    <n v="21327"/>
    <x v="1"/>
  </r>
  <r>
    <x v="1"/>
    <n v="21327"/>
    <x v="2"/>
  </r>
  <r>
    <x v="1"/>
    <n v="21327"/>
    <x v="10"/>
  </r>
  <r>
    <x v="1"/>
    <n v="21327"/>
    <x v="28"/>
  </r>
  <r>
    <x v="1"/>
    <n v="21328"/>
    <x v="0"/>
  </r>
  <r>
    <x v="1"/>
    <n v="21328"/>
    <x v="16"/>
  </r>
  <r>
    <x v="1"/>
    <n v="21328"/>
    <x v="54"/>
  </r>
  <r>
    <x v="1"/>
    <n v="21328"/>
    <x v="27"/>
  </r>
  <r>
    <x v="1"/>
    <n v="21329"/>
    <x v="89"/>
  </r>
  <r>
    <x v="1"/>
    <n v="21329"/>
    <x v="8"/>
  </r>
  <r>
    <x v="1"/>
    <n v="21329"/>
    <x v="1"/>
  </r>
  <r>
    <x v="1"/>
    <n v="21329"/>
    <x v="30"/>
  </r>
  <r>
    <x v="1"/>
    <n v="21329"/>
    <x v="24"/>
  </r>
  <r>
    <x v="1"/>
    <n v="21329"/>
    <x v="10"/>
  </r>
  <r>
    <x v="1"/>
    <n v="21329"/>
    <x v="28"/>
  </r>
  <r>
    <x v="3"/>
    <n v="21330"/>
    <x v="1"/>
  </r>
  <r>
    <x v="3"/>
    <n v="21330"/>
    <x v="59"/>
  </r>
  <r>
    <x v="3"/>
    <n v="21331"/>
    <x v="0"/>
  </r>
  <r>
    <x v="3"/>
    <n v="21331"/>
    <x v="1"/>
  </r>
  <r>
    <x v="3"/>
    <n v="21331"/>
    <x v="14"/>
  </r>
  <r>
    <x v="3"/>
    <n v="21331"/>
    <x v="15"/>
  </r>
  <r>
    <x v="3"/>
    <n v="21331"/>
    <x v="35"/>
  </r>
  <r>
    <x v="6"/>
    <n v="21332"/>
    <x v="41"/>
  </r>
  <r>
    <x v="6"/>
    <n v="21332"/>
    <x v="41"/>
  </r>
  <r>
    <x v="6"/>
    <n v="21332"/>
    <x v="0"/>
  </r>
  <r>
    <x v="6"/>
    <n v="21332"/>
    <x v="24"/>
  </r>
  <r>
    <x v="6"/>
    <n v="21332"/>
    <x v="39"/>
  </r>
  <r>
    <x v="6"/>
    <n v="21332"/>
    <x v="26"/>
  </r>
  <r>
    <x v="6"/>
    <n v="21332"/>
    <x v="17"/>
  </r>
  <r>
    <x v="6"/>
    <n v="21332"/>
    <x v="2"/>
  </r>
  <r>
    <x v="6"/>
    <n v="21332"/>
    <x v="120"/>
  </r>
  <r>
    <x v="6"/>
    <n v="21332"/>
    <x v="62"/>
  </r>
  <r>
    <x v="0"/>
    <n v="21333"/>
    <x v="1"/>
  </r>
  <r>
    <x v="0"/>
    <n v="21333"/>
    <x v="30"/>
  </r>
  <r>
    <x v="0"/>
    <n v="21333"/>
    <x v="13"/>
  </r>
  <r>
    <x v="0"/>
    <n v="21333"/>
    <x v="12"/>
  </r>
  <r>
    <x v="6"/>
    <n v="21335"/>
    <x v="14"/>
  </r>
  <r>
    <x v="6"/>
    <n v="21335"/>
    <x v="1"/>
  </r>
  <r>
    <x v="6"/>
    <n v="21335"/>
    <x v="52"/>
  </r>
  <r>
    <x v="6"/>
    <n v="21335"/>
    <x v="40"/>
  </r>
  <r>
    <x v="6"/>
    <n v="21335"/>
    <x v="133"/>
  </r>
  <r>
    <x v="6"/>
    <n v="21335"/>
    <x v="81"/>
  </r>
  <r>
    <x v="3"/>
    <n v="21336"/>
    <x v="14"/>
  </r>
  <r>
    <x v="3"/>
    <n v="21336"/>
    <x v="1"/>
  </r>
  <r>
    <x v="3"/>
    <n v="21336"/>
    <x v="42"/>
  </r>
  <r>
    <x v="3"/>
    <n v="21336"/>
    <x v="81"/>
  </r>
  <r>
    <x v="3"/>
    <n v="21336"/>
    <x v="40"/>
  </r>
  <r>
    <x v="3"/>
    <n v="21336"/>
    <x v="4"/>
  </r>
  <r>
    <x v="3"/>
    <n v="21336"/>
    <x v="5"/>
  </r>
  <r>
    <x v="3"/>
    <n v="21336"/>
    <x v="119"/>
  </r>
  <r>
    <x v="1"/>
    <n v="21337"/>
    <x v="0"/>
  </r>
  <r>
    <x v="1"/>
    <n v="21337"/>
    <x v="25"/>
  </r>
  <r>
    <x v="1"/>
    <n v="21337"/>
    <x v="25"/>
  </r>
  <r>
    <x v="1"/>
    <n v="21337"/>
    <x v="1"/>
  </r>
  <r>
    <x v="1"/>
    <n v="21337"/>
    <x v="89"/>
  </r>
  <r>
    <x v="1"/>
    <n v="21337"/>
    <x v="7"/>
  </r>
  <r>
    <x v="1"/>
    <n v="21337"/>
    <x v="36"/>
  </r>
  <r>
    <x v="1"/>
    <n v="21337"/>
    <x v="45"/>
  </r>
  <r>
    <x v="1"/>
    <n v="21337"/>
    <x v="135"/>
  </r>
  <r>
    <x v="1"/>
    <n v="21337"/>
    <x v="26"/>
  </r>
  <r>
    <x v="1"/>
    <n v="21337"/>
    <x v="51"/>
  </r>
  <r>
    <x v="1"/>
    <n v="21337"/>
    <x v="9"/>
  </r>
  <r>
    <x v="1"/>
    <n v="21337"/>
    <x v="10"/>
  </r>
  <r>
    <x v="1"/>
    <n v="21337"/>
    <x v="11"/>
  </r>
  <r>
    <x v="1"/>
    <n v="21337"/>
    <x v="104"/>
  </r>
  <r>
    <x v="1"/>
    <n v="21337"/>
    <x v="6"/>
  </r>
  <r>
    <x v="1"/>
    <n v="21337"/>
    <x v="80"/>
  </r>
  <r>
    <x v="6"/>
    <n v="21338"/>
    <x v="5"/>
  </r>
  <r>
    <x v="6"/>
    <n v="21339"/>
    <x v="0"/>
  </r>
  <r>
    <x v="1"/>
    <n v="21340"/>
    <x v="1"/>
  </r>
  <r>
    <x v="1"/>
    <n v="21340"/>
    <x v="0"/>
  </r>
  <r>
    <x v="1"/>
    <n v="21340"/>
    <x v="2"/>
  </r>
  <r>
    <x v="1"/>
    <n v="21340"/>
    <x v="39"/>
  </r>
  <r>
    <x v="1"/>
    <n v="21340"/>
    <x v="10"/>
  </r>
  <r>
    <x v="1"/>
    <n v="21340"/>
    <x v="32"/>
  </r>
  <r>
    <x v="1"/>
    <n v="21340"/>
    <x v="27"/>
  </r>
  <r>
    <x v="3"/>
    <n v="21341"/>
    <x v="1"/>
  </r>
  <r>
    <x v="3"/>
    <n v="21341"/>
    <x v="25"/>
  </r>
  <r>
    <x v="3"/>
    <n v="21341"/>
    <x v="25"/>
  </r>
  <r>
    <x v="3"/>
    <n v="21341"/>
    <x v="99"/>
  </r>
  <r>
    <x v="3"/>
    <n v="21341"/>
    <x v="46"/>
  </r>
  <r>
    <x v="3"/>
    <n v="21341"/>
    <x v="107"/>
  </r>
  <r>
    <x v="3"/>
    <n v="21341"/>
    <x v="28"/>
  </r>
  <r>
    <x v="6"/>
    <n v="21342"/>
    <x v="0"/>
  </r>
  <r>
    <x v="6"/>
    <n v="21342"/>
    <x v="1"/>
  </r>
  <r>
    <x v="6"/>
    <n v="21342"/>
    <x v="85"/>
  </r>
  <r>
    <x v="6"/>
    <n v="21342"/>
    <x v="84"/>
  </r>
  <r>
    <x v="6"/>
    <n v="21342"/>
    <x v="52"/>
  </r>
  <r>
    <x v="6"/>
    <n v="21342"/>
    <x v="79"/>
  </r>
  <r>
    <x v="6"/>
    <n v="21342"/>
    <x v="40"/>
  </r>
  <r>
    <x v="5"/>
    <n v="21343"/>
    <x v="0"/>
  </r>
  <r>
    <x v="5"/>
    <n v="21343"/>
    <x v="40"/>
  </r>
  <r>
    <x v="6"/>
    <n v="21344"/>
    <x v="0"/>
  </r>
  <r>
    <x v="6"/>
    <n v="21344"/>
    <x v="14"/>
  </r>
  <r>
    <x v="6"/>
    <n v="21344"/>
    <x v="1"/>
  </r>
  <r>
    <x v="6"/>
    <n v="21344"/>
    <x v="33"/>
  </r>
  <r>
    <x v="1"/>
    <n v="21345"/>
    <x v="0"/>
  </r>
  <r>
    <x v="1"/>
    <n v="21345"/>
    <x v="84"/>
  </r>
  <r>
    <x v="1"/>
    <n v="21345"/>
    <x v="36"/>
  </r>
  <r>
    <x v="1"/>
    <n v="21345"/>
    <x v="2"/>
  </r>
  <r>
    <x v="1"/>
    <n v="21345"/>
    <x v="90"/>
  </r>
  <r>
    <x v="1"/>
    <n v="21345"/>
    <x v="73"/>
  </r>
  <r>
    <x v="6"/>
    <n v="21346"/>
    <x v="24"/>
  </r>
  <r>
    <x v="6"/>
    <n v="21346"/>
    <x v="178"/>
  </r>
  <r>
    <x v="6"/>
    <n v="21347"/>
    <x v="0"/>
  </r>
  <r>
    <x v="6"/>
    <n v="21347"/>
    <x v="33"/>
  </r>
  <r>
    <x v="1"/>
    <n v="21348"/>
    <x v="0"/>
  </r>
  <r>
    <x v="1"/>
    <n v="21348"/>
    <x v="1"/>
  </r>
  <r>
    <x v="1"/>
    <n v="21348"/>
    <x v="36"/>
  </r>
  <r>
    <x v="1"/>
    <n v="21348"/>
    <x v="113"/>
  </r>
  <r>
    <x v="1"/>
    <n v="21348"/>
    <x v="71"/>
  </r>
  <r>
    <x v="1"/>
    <n v="21348"/>
    <x v="2"/>
  </r>
  <r>
    <x v="1"/>
    <n v="21348"/>
    <x v="75"/>
  </r>
  <r>
    <x v="1"/>
    <n v="21348"/>
    <x v="39"/>
  </r>
  <r>
    <x v="1"/>
    <n v="21348"/>
    <x v="26"/>
  </r>
  <r>
    <x v="1"/>
    <n v="21348"/>
    <x v="66"/>
  </r>
  <r>
    <x v="3"/>
    <n v="21350"/>
    <x v="1"/>
  </r>
  <r>
    <x v="1"/>
    <n v="21351"/>
    <x v="0"/>
  </r>
  <r>
    <x v="1"/>
    <n v="21351"/>
    <x v="36"/>
  </r>
  <r>
    <x v="1"/>
    <n v="21351"/>
    <x v="24"/>
  </r>
  <r>
    <x v="1"/>
    <n v="21351"/>
    <x v="17"/>
  </r>
  <r>
    <x v="1"/>
    <n v="21351"/>
    <x v="4"/>
  </r>
  <r>
    <x v="1"/>
    <n v="21352"/>
    <x v="0"/>
  </r>
  <r>
    <x v="1"/>
    <n v="21352"/>
    <x v="26"/>
  </r>
  <r>
    <x v="1"/>
    <n v="21352"/>
    <x v="24"/>
  </r>
  <r>
    <x v="1"/>
    <n v="21352"/>
    <x v="5"/>
  </r>
  <r>
    <x v="3"/>
    <n v="21353"/>
    <x v="1"/>
  </r>
  <r>
    <x v="3"/>
    <n v="21353"/>
    <x v="14"/>
  </r>
  <r>
    <x v="3"/>
    <n v="21353"/>
    <x v="0"/>
  </r>
  <r>
    <x v="3"/>
    <n v="21353"/>
    <x v="10"/>
  </r>
  <r>
    <x v="3"/>
    <n v="21353"/>
    <x v="40"/>
  </r>
  <r>
    <x v="3"/>
    <n v="21354"/>
    <x v="0"/>
  </r>
  <r>
    <x v="3"/>
    <n v="21354"/>
    <x v="1"/>
  </r>
  <r>
    <x v="3"/>
    <n v="21354"/>
    <x v="2"/>
  </r>
  <r>
    <x v="3"/>
    <n v="21354"/>
    <x v="59"/>
  </r>
  <r>
    <x v="3"/>
    <n v="21354"/>
    <x v="60"/>
  </r>
  <r>
    <x v="6"/>
    <n v="21357"/>
    <x v="0"/>
  </r>
  <r>
    <x v="6"/>
    <n v="21357"/>
    <x v="40"/>
  </r>
  <r>
    <x v="3"/>
    <n v="21358"/>
    <x v="33"/>
  </r>
  <r>
    <x v="3"/>
    <n v="21358"/>
    <x v="1"/>
  </r>
  <r>
    <x v="3"/>
    <n v="21358"/>
    <x v="14"/>
  </r>
  <r>
    <x v="3"/>
    <n v="21358"/>
    <x v="11"/>
  </r>
  <r>
    <x v="3"/>
    <n v="21358"/>
    <x v="10"/>
  </r>
  <r>
    <x v="4"/>
    <n v="21359"/>
    <x v="33"/>
  </r>
  <r>
    <x v="4"/>
    <n v="21359"/>
    <x v="1"/>
  </r>
  <r>
    <x v="6"/>
    <n v="21360"/>
    <x v="38"/>
  </r>
  <r>
    <x v="6"/>
    <n v="21360"/>
    <x v="109"/>
  </r>
  <r>
    <x v="6"/>
    <n v="21360"/>
    <x v="4"/>
  </r>
  <r>
    <x v="6"/>
    <n v="21360"/>
    <x v="5"/>
  </r>
  <r>
    <x v="3"/>
    <n v="21361"/>
    <x v="44"/>
  </r>
  <r>
    <x v="3"/>
    <n v="21361"/>
    <x v="41"/>
  </r>
  <r>
    <x v="3"/>
    <n v="21361"/>
    <x v="41"/>
  </r>
  <r>
    <x v="3"/>
    <n v="21361"/>
    <x v="4"/>
  </r>
  <r>
    <x v="6"/>
    <n v="21362"/>
    <x v="33"/>
  </r>
  <r>
    <x v="6"/>
    <n v="21362"/>
    <x v="40"/>
  </r>
  <r>
    <x v="6"/>
    <n v="21362"/>
    <x v="133"/>
  </r>
  <r>
    <x v="6"/>
    <n v="21362"/>
    <x v="5"/>
  </r>
  <r>
    <x v="6"/>
    <n v="21362"/>
    <x v="81"/>
  </r>
  <r>
    <x v="1"/>
    <n v="21363"/>
    <x v="1"/>
  </r>
  <r>
    <x v="1"/>
    <n v="21363"/>
    <x v="2"/>
  </r>
  <r>
    <x v="1"/>
    <n v="21363"/>
    <x v="39"/>
  </r>
  <r>
    <x v="1"/>
    <n v="21363"/>
    <x v="32"/>
  </r>
  <r>
    <x v="1"/>
    <n v="21363"/>
    <x v="49"/>
  </r>
  <r>
    <x v="4"/>
    <n v="21364"/>
    <x v="0"/>
  </r>
  <r>
    <x v="4"/>
    <n v="21364"/>
    <x v="1"/>
  </r>
  <r>
    <x v="4"/>
    <n v="21364"/>
    <x v="89"/>
  </r>
  <r>
    <x v="4"/>
    <n v="21364"/>
    <x v="8"/>
  </r>
  <r>
    <x v="4"/>
    <n v="21364"/>
    <x v="24"/>
  </r>
  <r>
    <x v="4"/>
    <n v="21364"/>
    <x v="39"/>
  </r>
  <r>
    <x v="4"/>
    <n v="21364"/>
    <x v="17"/>
  </r>
  <r>
    <x v="4"/>
    <n v="21364"/>
    <x v="32"/>
  </r>
  <r>
    <x v="4"/>
    <n v="21364"/>
    <x v="61"/>
  </r>
  <r>
    <x v="4"/>
    <n v="21364"/>
    <x v="4"/>
  </r>
  <r>
    <x v="4"/>
    <n v="21364"/>
    <x v="95"/>
  </r>
  <r>
    <x v="0"/>
    <n v="21365"/>
    <x v="1"/>
  </r>
  <r>
    <x v="0"/>
    <n v="21365"/>
    <x v="14"/>
  </r>
  <r>
    <x v="0"/>
    <n v="21365"/>
    <x v="15"/>
  </r>
  <r>
    <x v="6"/>
    <n v="21366"/>
    <x v="89"/>
  </r>
  <r>
    <x v="6"/>
    <n v="21366"/>
    <x v="30"/>
  </r>
  <r>
    <x v="6"/>
    <n v="21366"/>
    <x v="8"/>
  </r>
  <r>
    <x v="6"/>
    <n v="21366"/>
    <x v="0"/>
  </r>
  <r>
    <x v="6"/>
    <n v="21366"/>
    <x v="16"/>
  </r>
  <r>
    <x v="8"/>
    <n v="21367"/>
    <x v="65"/>
  </r>
  <r>
    <x v="1"/>
    <n v="21368"/>
    <x v="1"/>
  </r>
  <r>
    <x v="1"/>
    <n v="21368"/>
    <x v="0"/>
  </r>
  <r>
    <x v="1"/>
    <n v="21368"/>
    <x v="33"/>
  </r>
  <r>
    <x v="1"/>
    <n v="21368"/>
    <x v="66"/>
  </r>
  <r>
    <x v="6"/>
    <n v="21369"/>
    <x v="1"/>
  </r>
  <r>
    <x v="6"/>
    <n v="21369"/>
    <x v="14"/>
  </r>
  <r>
    <x v="6"/>
    <n v="21369"/>
    <x v="26"/>
  </r>
  <r>
    <x v="6"/>
    <n v="21369"/>
    <x v="51"/>
  </r>
  <r>
    <x v="6"/>
    <n v="21369"/>
    <x v="109"/>
  </r>
  <r>
    <x v="6"/>
    <n v="21370"/>
    <x v="14"/>
  </r>
  <r>
    <x v="6"/>
    <n v="21370"/>
    <x v="1"/>
  </r>
  <r>
    <x v="6"/>
    <n v="21370"/>
    <x v="0"/>
  </r>
  <r>
    <x v="6"/>
    <n v="21370"/>
    <x v="32"/>
  </r>
  <r>
    <x v="6"/>
    <n v="21370"/>
    <x v="4"/>
  </r>
  <r>
    <x v="6"/>
    <n v="21370"/>
    <x v="5"/>
  </r>
  <r>
    <x v="1"/>
    <n v="21371"/>
    <x v="1"/>
  </r>
  <r>
    <x v="1"/>
    <n v="21371"/>
    <x v="0"/>
  </r>
  <r>
    <x v="1"/>
    <n v="21371"/>
    <x v="8"/>
  </r>
  <r>
    <x v="1"/>
    <n v="21371"/>
    <x v="89"/>
  </r>
  <r>
    <x v="1"/>
    <n v="21371"/>
    <x v="36"/>
  </r>
  <r>
    <x v="1"/>
    <n v="21371"/>
    <x v="83"/>
  </r>
  <r>
    <x v="1"/>
    <n v="21371"/>
    <x v="38"/>
  </r>
  <r>
    <x v="1"/>
    <n v="21371"/>
    <x v="24"/>
  </r>
  <r>
    <x v="1"/>
    <n v="21371"/>
    <x v="10"/>
  </r>
  <r>
    <x v="1"/>
    <n v="21371"/>
    <x v="32"/>
  </r>
  <r>
    <x v="1"/>
    <n v="21371"/>
    <x v="54"/>
  </r>
  <r>
    <x v="8"/>
    <n v="21372"/>
    <x v="0"/>
  </r>
  <r>
    <x v="8"/>
    <n v="21372"/>
    <x v="40"/>
  </r>
  <r>
    <x v="8"/>
    <n v="21372"/>
    <x v="133"/>
  </r>
  <r>
    <x v="6"/>
    <n v="21373"/>
    <x v="40"/>
  </r>
  <r>
    <x v="6"/>
    <n v="21373"/>
    <x v="109"/>
  </r>
  <r>
    <x v="1"/>
    <n v="21375"/>
    <x v="42"/>
  </r>
  <r>
    <x v="1"/>
    <n v="21375"/>
    <x v="0"/>
  </r>
  <r>
    <x v="1"/>
    <n v="21375"/>
    <x v="1"/>
  </r>
  <r>
    <x v="1"/>
    <n v="21375"/>
    <x v="8"/>
  </r>
  <r>
    <x v="1"/>
    <n v="21375"/>
    <x v="102"/>
  </r>
  <r>
    <x v="1"/>
    <n v="21375"/>
    <x v="36"/>
  </r>
  <r>
    <x v="1"/>
    <n v="21375"/>
    <x v="26"/>
  </r>
  <r>
    <x v="1"/>
    <n v="21375"/>
    <x v="38"/>
  </r>
  <r>
    <x v="1"/>
    <n v="21375"/>
    <x v="10"/>
  </r>
  <r>
    <x v="1"/>
    <n v="21375"/>
    <x v="3"/>
  </r>
  <r>
    <x v="1"/>
    <n v="21375"/>
    <x v="11"/>
  </r>
  <r>
    <x v="1"/>
    <n v="21375"/>
    <x v="40"/>
  </r>
  <r>
    <x v="1"/>
    <n v="21375"/>
    <x v="6"/>
  </r>
  <r>
    <x v="4"/>
    <n v="21376"/>
    <x v="0"/>
  </r>
  <r>
    <x v="4"/>
    <n v="21376"/>
    <x v="14"/>
  </r>
  <r>
    <x v="4"/>
    <n v="21376"/>
    <x v="1"/>
  </r>
  <r>
    <x v="4"/>
    <n v="21376"/>
    <x v="47"/>
  </r>
  <r>
    <x v="4"/>
    <n v="21376"/>
    <x v="38"/>
  </r>
  <r>
    <x v="4"/>
    <n v="21376"/>
    <x v="5"/>
  </r>
  <r>
    <x v="4"/>
    <n v="21376"/>
    <x v="4"/>
  </r>
  <r>
    <x v="6"/>
    <n v="21377"/>
    <x v="0"/>
  </r>
  <r>
    <x v="6"/>
    <n v="21377"/>
    <x v="76"/>
  </r>
  <r>
    <x v="6"/>
    <n v="21377"/>
    <x v="4"/>
  </r>
  <r>
    <x v="6"/>
    <n v="21377"/>
    <x v="100"/>
  </r>
  <r>
    <x v="6"/>
    <n v="21377"/>
    <x v="40"/>
  </r>
  <r>
    <x v="6"/>
    <n v="21377"/>
    <x v="81"/>
  </r>
  <r>
    <x v="6"/>
    <n v="21377"/>
    <x v="82"/>
  </r>
  <r>
    <x v="6"/>
    <n v="21377"/>
    <x v="66"/>
  </r>
  <r>
    <x v="6"/>
    <n v="21377"/>
    <x v="93"/>
  </r>
  <r>
    <x v="5"/>
    <n v="21378"/>
    <x v="0"/>
  </r>
  <r>
    <x v="5"/>
    <n v="21378"/>
    <x v="10"/>
  </r>
  <r>
    <x v="5"/>
    <n v="21378"/>
    <x v="13"/>
  </r>
  <r>
    <x v="5"/>
    <n v="21378"/>
    <x v="90"/>
  </r>
  <r>
    <x v="5"/>
    <n v="21378"/>
    <x v="61"/>
  </r>
  <r>
    <x v="5"/>
    <n v="21378"/>
    <x v="4"/>
  </r>
  <r>
    <x v="3"/>
    <n v="21379"/>
    <x v="41"/>
  </r>
  <r>
    <x v="3"/>
    <n v="21379"/>
    <x v="41"/>
  </r>
  <r>
    <x v="3"/>
    <n v="21379"/>
    <x v="52"/>
  </r>
  <r>
    <x v="3"/>
    <n v="21379"/>
    <x v="1"/>
  </r>
  <r>
    <x v="3"/>
    <n v="21379"/>
    <x v="0"/>
  </r>
  <r>
    <x v="3"/>
    <n v="21379"/>
    <x v="14"/>
  </r>
  <r>
    <x v="3"/>
    <n v="21379"/>
    <x v="4"/>
  </r>
  <r>
    <x v="6"/>
    <n v="21381"/>
    <x v="14"/>
  </r>
  <r>
    <x v="6"/>
    <n v="21381"/>
    <x v="1"/>
  </r>
  <r>
    <x v="6"/>
    <n v="21381"/>
    <x v="0"/>
  </r>
  <r>
    <x v="6"/>
    <n v="21381"/>
    <x v="26"/>
  </r>
  <r>
    <x v="6"/>
    <n v="21381"/>
    <x v="51"/>
  </r>
  <r>
    <x v="3"/>
    <n v="21382"/>
    <x v="30"/>
  </r>
  <r>
    <x v="3"/>
    <n v="21382"/>
    <x v="1"/>
  </r>
  <r>
    <x v="3"/>
    <n v="21382"/>
    <x v="14"/>
  </r>
  <r>
    <x v="3"/>
    <n v="21382"/>
    <x v="18"/>
  </r>
  <r>
    <x v="3"/>
    <n v="21382"/>
    <x v="12"/>
  </r>
  <r>
    <x v="3"/>
    <n v="21382"/>
    <x v="13"/>
  </r>
  <r>
    <x v="3"/>
    <n v="21382"/>
    <x v="55"/>
  </r>
  <r>
    <x v="3"/>
    <n v="21382"/>
    <x v="54"/>
  </r>
  <r>
    <x v="3"/>
    <n v="21382"/>
    <x v="90"/>
  </r>
  <r>
    <x v="6"/>
    <n v="21384"/>
    <x v="0"/>
  </r>
  <r>
    <x v="6"/>
    <n v="21384"/>
    <x v="47"/>
  </r>
  <r>
    <x v="6"/>
    <n v="21384"/>
    <x v="1"/>
  </r>
  <r>
    <x v="6"/>
    <n v="21384"/>
    <x v="14"/>
  </r>
  <r>
    <x v="6"/>
    <n v="21384"/>
    <x v="38"/>
  </r>
  <r>
    <x v="6"/>
    <n v="21384"/>
    <x v="77"/>
  </r>
  <r>
    <x v="3"/>
    <n v="21385"/>
    <x v="31"/>
  </r>
  <r>
    <x v="3"/>
    <n v="21385"/>
    <x v="1"/>
  </r>
  <r>
    <x v="6"/>
    <n v="21386"/>
    <x v="0"/>
  </r>
  <r>
    <x v="6"/>
    <n v="21386"/>
    <x v="26"/>
  </r>
  <r>
    <x v="6"/>
    <n v="21386"/>
    <x v="51"/>
  </r>
  <r>
    <x v="6"/>
    <n v="21386"/>
    <x v="2"/>
  </r>
  <r>
    <x v="6"/>
    <n v="21386"/>
    <x v="81"/>
  </r>
  <r>
    <x v="6"/>
    <n v="21386"/>
    <x v="40"/>
  </r>
  <r>
    <x v="4"/>
    <n v="21387"/>
    <x v="1"/>
  </r>
  <r>
    <x v="4"/>
    <n v="21387"/>
    <x v="0"/>
  </r>
  <r>
    <x v="4"/>
    <n v="21387"/>
    <x v="8"/>
  </r>
  <r>
    <x v="4"/>
    <n v="21387"/>
    <x v="2"/>
  </r>
  <r>
    <x v="4"/>
    <n v="21387"/>
    <x v="39"/>
  </r>
  <r>
    <x v="4"/>
    <n v="21387"/>
    <x v="10"/>
  </r>
  <r>
    <x v="4"/>
    <n v="21387"/>
    <x v="32"/>
  </r>
  <r>
    <x v="4"/>
    <n v="21387"/>
    <x v="136"/>
  </r>
  <r>
    <x v="4"/>
    <n v="21387"/>
    <x v="3"/>
  </r>
  <r>
    <x v="4"/>
    <n v="21387"/>
    <x v="49"/>
  </r>
  <r>
    <x v="4"/>
    <n v="21387"/>
    <x v="50"/>
  </r>
  <r>
    <x v="4"/>
    <n v="21387"/>
    <x v="73"/>
  </r>
  <r>
    <x v="6"/>
    <n v="21388"/>
    <x v="81"/>
  </r>
  <r>
    <x v="3"/>
    <n v="21389"/>
    <x v="1"/>
  </r>
  <r>
    <x v="3"/>
    <n v="21389"/>
    <x v="26"/>
  </r>
  <r>
    <x v="3"/>
    <n v="21391"/>
    <x v="1"/>
  </r>
  <r>
    <x v="3"/>
    <n v="21391"/>
    <x v="2"/>
  </r>
  <r>
    <x v="3"/>
    <n v="21391"/>
    <x v="11"/>
  </r>
  <r>
    <x v="3"/>
    <n v="21391"/>
    <x v="10"/>
  </r>
  <r>
    <x v="3"/>
    <n v="21391"/>
    <x v="6"/>
  </r>
  <r>
    <x v="3"/>
    <n v="21392"/>
    <x v="1"/>
  </r>
  <r>
    <x v="3"/>
    <n v="21392"/>
    <x v="0"/>
  </r>
  <r>
    <x v="3"/>
    <n v="21392"/>
    <x v="17"/>
  </r>
  <r>
    <x v="3"/>
    <n v="21392"/>
    <x v="100"/>
  </r>
  <r>
    <x v="3"/>
    <n v="21392"/>
    <x v="57"/>
  </r>
  <r>
    <x v="5"/>
    <n v="21393"/>
    <x v="0"/>
  </r>
  <r>
    <x v="5"/>
    <n v="21393"/>
    <x v="36"/>
  </r>
  <r>
    <x v="5"/>
    <n v="21393"/>
    <x v="24"/>
  </r>
  <r>
    <x v="5"/>
    <n v="21393"/>
    <x v="5"/>
  </r>
  <r>
    <x v="5"/>
    <n v="21393"/>
    <x v="62"/>
  </r>
  <r>
    <x v="5"/>
    <n v="21393"/>
    <x v="40"/>
  </r>
  <r>
    <x v="5"/>
    <n v="21393"/>
    <x v="81"/>
  </r>
  <r>
    <x v="5"/>
    <n v="21393"/>
    <x v="82"/>
  </r>
  <r>
    <x v="5"/>
    <n v="21393"/>
    <x v="162"/>
  </r>
  <r>
    <x v="3"/>
    <n v="21394"/>
    <x v="1"/>
  </r>
  <r>
    <x v="3"/>
    <n v="21394"/>
    <x v="42"/>
  </r>
  <r>
    <x v="3"/>
    <n v="21394"/>
    <x v="14"/>
  </r>
  <r>
    <x v="3"/>
    <n v="21394"/>
    <x v="114"/>
  </r>
  <r>
    <x v="3"/>
    <n v="21394"/>
    <x v="10"/>
  </r>
  <r>
    <x v="3"/>
    <n v="21394"/>
    <x v="13"/>
  </r>
  <r>
    <x v="3"/>
    <n v="21395"/>
    <x v="5"/>
  </r>
  <r>
    <x v="3"/>
    <n v="21395"/>
    <x v="40"/>
  </r>
  <r>
    <x v="6"/>
    <n v="21396"/>
    <x v="0"/>
  </r>
  <r>
    <x v="6"/>
    <n v="21396"/>
    <x v="1"/>
  </r>
  <r>
    <x v="6"/>
    <n v="21396"/>
    <x v="2"/>
  </r>
  <r>
    <x v="6"/>
    <n v="21396"/>
    <x v="40"/>
  </r>
  <r>
    <x v="6"/>
    <n v="21396"/>
    <x v="5"/>
  </r>
  <r>
    <x v="6"/>
    <n v="21396"/>
    <x v="65"/>
  </r>
  <r>
    <x v="6"/>
    <n v="21397"/>
    <x v="0"/>
  </r>
  <r>
    <x v="6"/>
    <n v="21397"/>
    <x v="1"/>
  </r>
  <r>
    <x v="6"/>
    <n v="21397"/>
    <x v="33"/>
  </r>
  <r>
    <x v="6"/>
    <n v="21397"/>
    <x v="51"/>
  </r>
  <r>
    <x v="6"/>
    <n v="21397"/>
    <x v="40"/>
  </r>
  <r>
    <x v="6"/>
    <n v="21397"/>
    <x v="4"/>
  </r>
  <r>
    <x v="6"/>
    <n v="21397"/>
    <x v="5"/>
  </r>
  <r>
    <x v="6"/>
    <n v="21397"/>
    <x v="100"/>
  </r>
  <r>
    <x v="6"/>
    <n v="21398"/>
    <x v="0"/>
  </r>
  <r>
    <x v="6"/>
    <n v="21398"/>
    <x v="44"/>
  </r>
  <r>
    <x v="6"/>
    <n v="21398"/>
    <x v="38"/>
  </r>
  <r>
    <x v="6"/>
    <n v="21398"/>
    <x v="54"/>
  </r>
  <r>
    <x v="6"/>
    <n v="21398"/>
    <x v="66"/>
  </r>
  <r>
    <x v="0"/>
    <n v="21399"/>
    <x v="0"/>
  </r>
  <r>
    <x v="0"/>
    <n v="21399"/>
    <x v="1"/>
  </r>
  <r>
    <x v="0"/>
    <n v="21399"/>
    <x v="2"/>
  </r>
  <r>
    <x v="0"/>
    <n v="21399"/>
    <x v="59"/>
  </r>
  <r>
    <x v="0"/>
    <n v="21399"/>
    <x v="60"/>
  </r>
  <r>
    <x v="0"/>
    <n v="21399"/>
    <x v="18"/>
  </r>
  <r>
    <x v="0"/>
    <n v="21399"/>
    <x v="3"/>
  </r>
  <r>
    <x v="0"/>
    <n v="21399"/>
    <x v="4"/>
  </r>
  <r>
    <x v="0"/>
    <n v="21399"/>
    <x v="6"/>
  </r>
  <r>
    <x v="5"/>
    <n v="21400"/>
    <x v="0"/>
  </r>
  <r>
    <x v="5"/>
    <n v="21400"/>
    <x v="4"/>
  </r>
  <r>
    <x v="5"/>
    <n v="21401"/>
    <x v="0"/>
  </r>
  <r>
    <x v="5"/>
    <n v="21401"/>
    <x v="1"/>
  </r>
  <r>
    <x v="5"/>
    <n v="21401"/>
    <x v="24"/>
  </r>
  <r>
    <x v="5"/>
    <n v="21401"/>
    <x v="2"/>
  </r>
  <r>
    <x v="5"/>
    <n v="21401"/>
    <x v="39"/>
  </r>
  <r>
    <x v="5"/>
    <n v="21401"/>
    <x v="73"/>
  </r>
  <r>
    <x v="6"/>
    <n v="21402"/>
    <x v="0"/>
  </r>
  <r>
    <x v="6"/>
    <n v="21402"/>
    <x v="1"/>
  </r>
  <r>
    <x v="6"/>
    <n v="21403"/>
    <x v="40"/>
  </r>
  <r>
    <x v="6"/>
    <n v="21403"/>
    <x v="81"/>
  </r>
  <r>
    <x v="6"/>
    <n v="21403"/>
    <x v="82"/>
  </r>
  <r>
    <x v="6"/>
    <n v="21403"/>
    <x v="129"/>
  </r>
  <r>
    <x v="6"/>
    <n v="21403"/>
    <x v="4"/>
  </r>
  <r>
    <x v="6"/>
    <n v="21403"/>
    <x v="5"/>
  </r>
  <r>
    <x v="1"/>
    <n v="21404"/>
    <x v="1"/>
  </r>
  <r>
    <x v="1"/>
    <n v="21404"/>
    <x v="0"/>
  </r>
  <r>
    <x v="1"/>
    <n v="21404"/>
    <x v="7"/>
  </r>
  <r>
    <x v="1"/>
    <n v="21404"/>
    <x v="33"/>
  </r>
  <r>
    <x v="1"/>
    <n v="21404"/>
    <x v="26"/>
  </r>
  <r>
    <x v="1"/>
    <n v="21404"/>
    <x v="38"/>
  </r>
  <r>
    <x v="1"/>
    <n v="21404"/>
    <x v="51"/>
  </r>
  <r>
    <x v="7"/>
    <n v="21406"/>
    <x v="2"/>
  </r>
  <r>
    <x v="6"/>
    <n v="21408"/>
    <x v="0"/>
  </r>
  <r>
    <x v="6"/>
    <n v="21408"/>
    <x v="4"/>
  </r>
  <r>
    <x v="3"/>
    <n v="21410"/>
    <x v="1"/>
  </r>
  <r>
    <x v="3"/>
    <n v="21410"/>
    <x v="14"/>
  </r>
  <r>
    <x v="3"/>
    <n v="21410"/>
    <x v="10"/>
  </r>
  <r>
    <x v="3"/>
    <n v="21410"/>
    <x v="11"/>
  </r>
  <r>
    <x v="3"/>
    <n v="21410"/>
    <x v="6"/>
  </r>
  <r>
    <x v="0"/>
    <n v="21411"/>
    <x v="51"/>
  </r>
  <r>
    <x v="3"/>
    <n v="21412"/>
    <x v="1"/>
  </r>
  <r>
    <x v="3"/>
    <n v="21412"/>
    <x v="33"/>
  </r>
  <r>
    <x v="3"/>
    <n v="21412"/>
    <x v="42"/>
  </r>
  <r>
    <x v="3"/>
    <n v="21412"/>
    <x v="8"/>
  </r>
  <r>
    <x v="3"/>
    <n v="21412"/>
    <x v="0"/>
  </r>
  <r>
    <x v="3"/>
    <n v="21412"/>
    <x v="7"/>
  </r>
  <r>
    <x v="3"/>
    <n v="21412"/>
    <x v="2"/>
  </r>
  <r>
    <x v="3"/>
    <n v="21412"/>
    <x v="3"/>
  </r>
  <r>
    <x v="8"/>
    <n v="21413"/>
    <x v="0"/>
  </r>
  <r>
    <x v="8"/>
    <n v="21413"/>
    <x v="38"/>
  </r>
  <r>
    <x v="8"/>
    <n v="21413"/>
    <x v="40"/>
  </r>
  <r>
    <x v="8"/>
    <n v="21413"/>
    <x v="82"/>
  </r>
  <r>
    <x v="8"/>
    <n v="21413"/>
    <x v="81"/>
  </r>
  <r>
    <x v="5"/>
    <n v="21414"/>
    <x v="0"/>
  </r>
  <r>
    <x v="6"/>
    <n v="21415"/>
    <x v="14"/>
  </r>
  <r>
    <x v="6"/>
    <n v="21415"/>
    <x v="1"/>
  </r>
  <r>
    <x v="6"/>
    <n v="21415"/>
    <x v="41"/>
  </r>
  <r>
    <x v="6"/>
    <n v="21415"/>
    <x v="41"/>
  </r>
  <r>
    <x v="6"/>
    <n v="21415"/>
    <x v="0"/>
  </r>
  <r>
    <x v="6"/>
    <n v="21415"/>
    <x v="4"/>
  </r>
  <r>
    <x v="6"/>
    <n v="21415"/>
    <x v="77"/>
  </r>
  <r>
    <x v="6"/>
    <n v="21415"/>
    <x v="5"/>
  </r>
  <r>
    <x v="6"/>
    <n v="21415"/>
    <x v="100"/>
  </r>
  <r>
    <x v="3"/>
    <n v="21417"/>
    <x v="1"/>
  </r>
  <r>
    <x v="3"/>
    <n v="21417"/>
    <x v="26"/>
  </r>
  <r>
    <x v="3"/>
    <n v="21417"/>
    <x v="2"/>
  </r>
  <r>
    <x v="6"/>
    <n v="21418"/>
    <x v="1"/>
  </r>
  <r>
    <x v="6"/>
    <n v="21418"/>
    <x v="12"/>
  </r>
  <r>
    <x v="6"/>
    <n v="21418"/>
    <x v="13"/>
  </r>
  <r>
    <x v="6"/>
    <n v="21418"/>
    <x v="6"/>
  </r>
  <r>
    <x v="6"/>
    <n v="21418"/>
    <x v="27"/>
  </r>
  <r>
    <x v="6"/>
    <n v="21418"/>
    <x v="93"/>
  </r>
  <r>
    <x v="6"/>
    <n v="21418"/>
    <x v="66"/>
  </r>
  <r>
    <x v="1"/>
    <n v="21420"/>
    <x v="1"/>
  </r>
  <r>
    <x v="1"/>
    <n v="21420"/>
    <x v="24"/>
  </r>
  <r>
    <x v="1"/>
    <n v="21420"/>
    <x v="32"/>
  </r>
  <r>
    <x v="1"/>
    <n v="21420"/>
    <x v="4"/>
  </r>
  <r>
    <x v="1"/>
    <n v="21420"/>
    <x v="73"/>
  </r>
  <r>
    <x v="6"/>
    <n v="21421"/>
    <x v="0"/>
  </r>
  <r>
    <x v="6"/>
    <n v="21421"/>
    <x v="1"/>
  </r>
  <r>
    <x v="5"/>
    <n v="21422"/>
    <x v="40"/>
  </r>
  <r>
    <x v="6"/>
    <n v="21423"/>
    <x v="47"/>
  </r>
  <r>
    <x v="6"/>
    <n v="21423"/>
    <x v="1"/>
  </r>
  <r>
    <x v="6"/>
    <n v="21423"/>
    <x v="0"/>
  </r>
  <r>
    <x v="6"/>
    <n v="21423"/>
    <x v="24"/>
  </r>
  <r>
    <x v="6"/>
    <n v="21423"/>
    <x v="4"/>
  </r>
  <r>
    <x v="6"/>
    <n v="21423"/>
    <x v="5"/>
  </r>
  <r>
    <x v="3"/>
    <n v="21424"/>
    <x v="14"/>
  </r>
  <r>
    <x v="3"/>
    <n v="21424"/>
    <x v="1"/>
  </r>
  <r>
    <x v="3"/>
    <n v="21424"/>
    <x v="0"/>
  </r>
  <r>
    <x v="3"/>
    <n v="21424"/>
    <x v="2"/>
  </r>
  <r>
    <x v="3"/>
    <n v="21424"/>
    <x v="5"/>
  </r>
  <r>
    <x v="3"/>
    <n v="21424"/>
    <x v="87"/>
  </r>
  <r>
    <x v="6"/>
    <n v="21425"/>
    <x v="0"/>
  </r>
  <r>
    <x v="6"/>
    <n v="21425"/>
    <x v="1"/>
  </r>
  <r>
    <x v="6"/>
    <n v="21425"/>
    <x v="33"/>
  </r>
  <r>
    <x v="6"/>
    <n v="21425"/>
    <x v="51"/>
  </r>
  <r>
    <x v="6"/>
    <n v="21425"/>
    <x v="24"/>
  </r>
  <r>
    <x v="6"/>
    <n v="21425"/>
    <x v="104"/>
  </r>
  <r>
    <x v="1"/>
    <n v="21426"/>
    <x v="1"/>
  </r>
  <r>
    <x v="1"/>
    <n v="21426"/>
    <x v="0"/>
  </r>
  <r>
    <x v="1"/>
    <n v="21426"/>
    <x v="8"/>
  </r>
  <r>
    <x v="1"/>
    <n v="21426"/>
    <x v="89"/>
  </r>
  <r>
    <x v="1"/>
    <n v="21426"/>
    <x v="36"/>
  </r>
  <r>
    <x v="1"/>
    <n v="21426"/>
    <x v="83"/>
  </r>
  <r>
    <x v="1"/>
    <n v="21426"/>
    <x v="38"/>
  </r>
  <r>
    <x v="1"/>
    <n v="21426"/>
    <x v="24"/>
  </r>
  <r>
    <x v="1"/>
    <n v="21426"/>
    <x v="10"/>
  </r>
  <r>
    <x v="1"/>
    <n v="21426"/>
    <x v="32"/>
  </r>
  <r>
    <x v="1"/>
    <n v="21426"/>
    <x v="54"/>
  </r>
  <r>
    <x v="3"/>
    <n v="21427"/>
    <x v="1"/>
  </r>
  <r>
    <x v="6"/>
    <n v="21429"/>
    <x v="4"/>
  </r>
  <r>
    <x v="6"/>
    <n v="21429"/>
    <x v="81"/>
  </r>
  <r>
    <x v="6"/>
    <n v="21429"/>
    <x v="40"/>
  </r>
  <r>
    <x v="6"/>
    <n v="21429"/>
    <x v="82"/>
  </r>
  <r>
    <x v="1"/>
    <n v="21430"/>
    <x v="0"/>
  </r>
  <r>
    <x v="1"/>
    <n v="21430"/>
    <x v="7"/>
  </r>
  <r>
    <x v="1"/>
    <n v="21430"/>
    <x v="26"/>
  </r>
  <r>
    <x v="1"/>
    <n v="21430"/>
    <x v="51"/>
  </r>
  <r>
    <x v="1"/>
    <n v="21430"/>
    <x v="38"/>
  </r>
  <r>
    <x v="1"/>
    <n v="21430"/>
    <x v="10"/>
  </r>
  <r>
    <x v="1"/>
    <n v="21430"/>
    <x v="9"/>
  </r>
  <r>
    <x v="1"/>
    <n v="21430"/>
    <x v="6"/>
  </r>
  <r>
    <x v="6"/>
    <n v="21431"/>
    <x v="0"/>
  </r>
  <r>
    <x v="6"/>
    <n v="21431"/>
    <x v="4"/>
  </r>
  <r>
    <x v="6"/>
    <n v="21431"/>
    <x v="76"/>
  </r>
  <r>
    <x v="3"/>
    <n v="21432"/>
    <x v="81"/>
  </r>
  <r>
    <x v="3"/>
    <n v="21432"/>
    <x v="133"/>
  </r>
  <r>
    <x v="3"/>
    <n v="21432"/>
    <x v="40"/>
  </r>
  <r>
    <x v="3"/>
    <n v="21432"/>
    <x v="82"/>
  </r>
  <r>
    <x v="6"/>
    <n v="21433"/>
    <x v="33"/>
  </r>
  <r>
    <x v="6"/>
    <n v="21433"/>
    <x v="57"/>
  </r>
  <r>
    <x v="6"/>
    <n v="21433"/>
    <x v="40"/>
  </r>
  <r>
    <x v="6"/>
    <n v="21433"/>
    <x v="81"/>
  </r>
  <r>
    <x v="6"/>
    <n v="21433"/>
    <x v="112"/>
  </r>
  <r>
    <x v="5"/>
    <n v="21434"/>
    <x v="0"/>
  </r>
  <r>
    <x v="5"/>
    <n v="21434"/>
    <x v="26"/>
  </r>
  <r>
    <x v="5"/>
    <n v="21434"/>
    <x v="24"/>
  </r>
  <r>
    <x v="1"/>
    <n v="21435"/>
    <x v="0"/>
  </r>
  <r>
    <x v="1"/>
    <n v="21435"/>
    <x v="39"/>
  </r>
  <r>
    <x v="5"/>
    <n v="21436"/>
    <x v="1"/>
  </r>
  <r>
    <x v="5"/>
    <n v="21436"/>
    <x v="14"/>
  </r>
  <r>
    <x v="5"/>
    <n v="21436"/>
    <x v="0"/>
  </r>
  <r>
    <x v="6"/>
    <n v="21437"/>
    <x v="8"/>
  </r>
  <r>
    <x v="6"/>
    <n v="21437"/>
    <x v="1"/>
  </r>
  <r>
    <x v="6"/>
    <n v="21437"/>
    <x v="173"/>
  </r>
  <r>
    <x v="6"/>
    <n v="21437"/>
    <x v="47"/>
  </r>
  <r>
    <x v="6"/>
    <n v="21437"/>
    <x v="89"/>
  </r>
  <r>
    <x v="6"/>
    <n v="21438"/>
    <x v="33"/>
  </r>
  <r>
    <x v="3"/>
    <n v="21440"/>
    <x v="15"/>
  </r>
  <r>
    <x v="3"/>
    <n v="21440"/>
    <x v="30"/>
  </r>
  <r>
    <x v="3"/>
    <n v="21440"/>
    <x v="8"/>
  </r>
  <r>
    <x v="3"/>
    <n v="21440"/>
    <x v="47"/>
  </r>
  <r>
    <x v="5"/>
    <n v="21441"/>
    <x v="0"/>
  </r>
  <r>
    <x v="5"/>
    <n v="21441"/>
    <x v="4"/>
  </r>
  <r>
    <x v="8"/>
    <n v="21442"/>
    <x v="94"/>
  </r>
  <r>
    <x v="8"/>
    <n v="21442"/>
    <x v="81"/>
  </r>
  <r>
    <x v="3"/>
    <n v="21443"/>
    <x v="0"/>
  </r>
  <r>
    <x v="3"/>
    <n v="21443"/>
    <x v="4"/>
  </r>
  <r>
    <x v="3"/>
    <n v="21443"/>
    <x v="129"/>
  </r>
  <r>
    <x v="6"/>
    <n v="21444"/>
    <x v="162"/>
  </r>
  <r>
    <x v="6"/>
    <n v="21444"/>
    <x v="133"/>
  </r>
  <r>
    <x v="5"/>
    <n v="21446"/>
    <x v="0"/>
  </r>
  <r>
    <x v="5"/>
    <n v="21446"/>
    <x v="1"/>
  </r>
  <r>
    <x v="5"/>
    <n v="21446"/>
    <x v="14"/>
  </r>
  <r>
    <x v="5"/>
    <n v="21446"/>
    <x v="36"/>
  </r>
  <r>
    <x v="5"/>
    <n v="21446"/>
    <x v="2"/>
  </r>
  <r>
    <x v="5"/>
    <n v="21446"/>
    <x v="4"/>
  </r>
  <r>
    <x v="5"/>
    <n v="21446"/>
    <x v="5"/>
  </r>
  <r>
    <x v="6"/>
    <n v="21448"/>
    <x v="4"/>
  </r>
  <r>
    <x v="6"/>
    <n v="21448"/>
    <x v="5"/>
  </r>
  <r>
    <x v="6"/>
    <n v="21448"/>
    <x v="100"/>
  </r>
  <r>
    <x v="3"/>
    <n v="21449"/>
    <x v="1"/>
  </r>
  <r>
    <x v="3"/>
    <n v="21449"/>
    <x v="0"/>
  </r>
  <r>
    <x v="3"/>
    <n v="21449"/>
    <x v="37"/>
  </r>
  <r>
    <x v="3"/>
    <n v="21449"/>
    <x v="36"/>
  </r>
  <r>
    <x v="3"/>
    <n v="21449"/>
    <x v="13"/>
  </r>
  <r>
    <x v="3"/>
    <n v="21449"/>
    <x v="12"/>
  </r>
  <r>
    <x v="3"/>
    <n v="21449"/>
    <x v="18"/>
  </r>
  <r>
    <x v="3"/>
    <n v="21449"/>
    <x v="59"/>
  </r>
  <r>
    <x v="3"/>
    <n v="21449"/>
    <x v="60"/>
  </r>
  <r>
    <x v="3"/>
    <n v="21449"/>
    <x v="4"/>
  </r>
  <r>
    <x v="0"/>
    <n v="21450"/>
    <x v="14"/>
  </r>
  <r>
    <x v="0"/>
    <n v="21450"/>
    <x v="1"/>
  </r>
  <r>
    <x v="0"/>
    <n v="21450"/>
    <x v="0"/>
  </r>
  <r>
    <x v="0"/>
    <n v="21450"/>
    <x v="26"/>
  </r>
  <r>
    <x v="0"/>
    <n v="21450"/>
    <x v="2"/>
  </r>
  <r>
    <x v="0"/>
    <n v="21450"/>
    <x v="16"/>
  </r>
  <r>
    <x v="8"/>
    <n v="21452"/>
    <x v="0"/>
  </r>
  <r>
    <x v="8"/>
    <n v="21452"/>
    <x v="40"/>
  </r>
  <r>
    <x v="8"/>
    <n v="21452"/>
    <x v="61"/>
  </r>
  <r>
    <x v="6"/>
    <n v="21454"/>
    <x v="65"/>
  </r>
  <r>
    <x v="3"/>
    <n v="21456"/>
    <x v="109"/>
  </r>
  <r>
    <x v="1"/>
    <n v="21457"/>
    <x v="0"/>
  </r>
  <r>
    <x v="1"/>
    <n v="21457"/>
    <x v="36"/>
  </r>
  <r>
    <x v="1"/>
    <n v="21457"/>
    <x v="11"/>
  </r>
  <r>
    <x v="1"/>
    <n v="21457"/>
    <x v="10"/>
  </r>
  <r>
    <x v="1"/>
    <n v="21457"/>
    <x v="3"/>
  </r>
  <r>
    <x v="1"/>
    <n v="21457"/>
    <x v="32"/>
  </r>
  <r>
    <x v="1"/>
    <n v="21457"/>
    <x v="62"/>
  </r>
  <r>
    <x v="0"/>
    <n v="21458"/>
    <x v="1"/>
  </r>
  <r>
    <x v="0"/>
    <n v="21458"/>
    <x v="0"/>
  </r>
  <r>
    <x v="0"/>
    <n v="21459"/>
    <x v="1"/>
  </r>
  <r>
    <x v="0"/>
    <n v="21459"/>
    <x v="14"/>
  </r>
  <r>
    <x v="0"/>
    <n v="21459"/>
    <x v="0"/>
  </r>
  <r>
    <x v="0"/>
    <n v="21459"/>
    <x v="26"/>
  </r>
  <r>
    <x v="0"/>
    <n v="21459"/>
    <x v="2"/>
  </r>
  <r>
    <x v="0"/>
    <n v="21459"/>
    <x v="16"/>
  </r>
  <r>
    <x v="0"/>
    <n v="21461"/>
    <x v="47"/>
  </r>
  <r>
    <x v="0"/>
    <n v="21461"/>
    <x v="1"/>
  </r>
  <r>
    <x v="0"/>
    <n v="21461"/>
    <x v="14"/>
  </r>
  <r>
    <x v="0"/>
    <n v="21461"/>
    <x v="8"/>
  </r>
  <r>
    <x v="0"/>
    <n v="21461"/>
    <x v="42"/>
  </r>
  <r>
    <x v="0"/>
    <n v="21461"/>
    <x v="73"/>
  </r>
  <r>
    <x v="6"/>
    <n v="21462"/>
    <x v="0"/>
  </r>
  <r>
    <x v="6"/>
    <n v="21462"/>
    <x v="47"/>
  </r>
  <r>
    <x v="6"/>
    <n v="21462"/>
    <x v="41"/>
  </r>
  <r>
    <x v="6"/>
    <n v="21462"/>
    <x v="41"/>
  </r>
  <r>
    <x v="6"/>
    <n v="21462"/>
    <x v="40"/>
  </r>
  <r>
    <x v="6"/>
    <n v="21462"/>
    <x v="48"/>
  </r>
  <r>
    <x v="1"/>
    <n v="21463"/>
    <x v="0"/>
  </r>
  <r>
    <x v="1"/>
    <n v="21463"/>
    <x v="1"/>
  </r>
  <r>
    <x v="1"/>
    <n v="21463"/>
    <x v="87"/>
  </r>
  <r>
    <x v="3"/>
    <n v="21464"/>
    <x v="1"/>
  </r>
  <r>
    <x v="3"/>
    <n v="21464"/>
    <x v="14"/>
  </r>
  <r>
    <x v="3"/>
    <n v="21464"/>
    <x v="8"/>
  </r>
  <r>
    <x v="3"/>
    <n v="21464"/>
    <x v="0"/>
  </r>
  <r>
    <x v="3"/>
    <n v="21464"/>
    <x v="59"/>
  </r>
  <r>
    <x v="3"/>
    <n v="21464"/>
    <x v="60"/>
  </r>
  <r>
    <x v="3"/>
    <n v="21464"/>
    <x v="18"/>
  </r>
  <r>
    <x v="3"/>
    <n v="21464"/>
    <x v="13"/>
  </r>
  <r>
    <x v="3"/>
    <n v="21464"/>
    <x v="12"/>
  </r>
  <r>
    <x v="3"/>
    <n v="21464"/>
    <x v="21"/>
  </r>
  <r>
    <x v="3"/>
    <n v="21464"/>
    <x v="4"/>
  </r>
  <r>
    <x v="3"/>
    <n v="21464"/>
    <x v="5"/>
  </r>
  <r>
    <x v="0"/>
    <n v="21465"/>
    <x v="69"/>
  </r>
  <r>
    <x v="0"/>
    <n v="21465"/>
    <x v="0"/>
  </r>
  <r>
    <x v="0"/>
    <n v="21465"/>
    <x v="122"/>
  </r>
  <r>
    <x v="0"/>
    <n v="21465"/>
    <x v="66"/>
  </r>
  <r>
    <x v="0"/>
    <n v="21465"/>
    <x v="93"/>
  </r>
  <r>
    <x v="3"/>
    <n v="21466"/>
    <x v="0"/>
  </r>
  <r>
    <x v="3"/>
    <n v="21466"/>
    <x v="1"/>
  </r>
  <r>
    <x v="3"/>
    <n v="21466"/>
    <x v="14"/>
  </r>
  <r>
    <x v="3"/>
    <n v="21466"/>
    <x v="33"/>
  </r>
  <r>
    <x v="1"/>
    <n v="21467"/>
    <x v="44"/>
  </r>
  <r>
    <x v="1"/>
    <n v="21467"/>
    <x v="0"/>
  </r>
  <r>
    <x v="1"/>
    <n v="21467"/>
    <x v="1"/>
  </r>
  <r>
    <x v="1"/>
    <n v="21467"/>
    <x v="2"/>
  </r>
  <r>
    <x v="1"/>
    <n v="21467"/>
    <x v="24"/>
  </r>
  <r>
    <x v="1"/>
    <n v="21467"/>
    <x v="4"/>
  </r>
  <r>
    <x v="1"/>
    <n v="21467"/>
    <x v="5"/>
  </r>
  <r>
    <x v="1"/>
    <n v="21467"/>
    <x v="65"/>
  </r>
  <r>
    <x v="3"/>
    <n v="21468"/>
    <x v="1"/>
  </r>
  <r>
    <x v="3"/>
    <n v="21468"/>
    <x v="14"/>
  </r>
  <r>
    <x v="3"/>
    <n v="21468"/>
    <x v="0"/>
  </r>
  <r>
    <x v="3"/>
    <n v="21468"/>
    <x v="40"/>
  </r>
  <r>
    <x v="3"/>
    <n v="21469"/>
    <x v="41"/>
  </r>
  <r>
    <x v="3"/>
    <n v="21469"/>
    <x v="41"/>
  </r>
  <r>
    <x v="3"/>
    <n v="21469"/>
    <x v="14"/>
  </r>
  <r>
    <x v="3"/>
    <n v="21469"/>
    <x v="1"/>
  </r>
  <r>
    <x v="2"/>
    <n v="21470"/>
    <x v="1"/>
  </r>
  <r>
    <x v="2"/>
    <n v="21470"/>
    <x v="8"/>
  </r>
  <r>
    <x v="6"/>
    <n v="21471"/>
    <x v="0"/>
  </r>
  <r>
    <x v="6"/>
    <n v="21471"/>
    <x v="1"/>
  </r>
  <r>
    <x v="6"/>
    <n v="21471"/>
    <x v="40"/>
  </r>
  <r>
    <x v="6"/>
    <n v="21471"/>
    <x v="100"/>
  </r>
  <r>
    <x v="6"/>
    <n v="21472"/>
    <x v="0"/>
  </r>
  <r>
    <x v="6"/>
    <n v="21472"/>
    <x v="40"/>
  </r>
  <r>
    <x v="6"/>
    <n v="21472"/>
    <x v="4"/>
  </r>
  <r>
    <x v="3"/>
    <n v="21473"/>
    <x v="0"/>
  </r>
  <r>
    <x v="3"/>
    <n v="21473"/>
    <x v="1"/>
  </r>
  <r>
    <x v="3"/>
    <n v="21473"/>
    <x v="14"/>
  </r>
  <r>
    <x v="3"/>
    <n v="21473"/>
    <x v="109"/>
  </r>
  <r>
    <x v="3"/>
    <n v="21473"/>
    <x v="40"/>
  </r>
  <r>
    <x v="8"/>
    <n v="21474"/>
    <x v="52"/>
  </r>
  <r>
    <x v="8"/>
    <n v="21474"/>
    <x v="40"/>
  </r>
  <r>
    <x v="8"/>
    <n v="21474"/>
    <x v="57"/>
  </r>
  <r>
    <x v="1"/>
    <n v="21475"/>
    <x v="1"/>
  </r>
  <r>
    <x v="1"/>
    <n v="21475"/>
    <x v="0"/>
  </r>
  <r>
    <x v="1"/>
    <n v="21475"/>
    <x v="8"/>
  </r>
  <r>
    <x v="1"/>
    <n v="21475"/>
    <x v="89"/>
  </r>
  <r>
    <x v="1"/>
    <n v="21475"/>
    <x v="36"/>
  </r>
  <r>
    <x v="1"/>
    <n v="21475"/>
    <x v="83"/>
  </r>
  <r>
    <x v="1"/>
    <n v="21475"/>
    <x v="38"/>
  </r>
  <r>
    <x v="1"/>
    <n v="21475"/>
    <x v="24"/>
  </r>
  <r>
    <x v="1"/>
    <n v="21475"/>
    <x v="10"/>
  </r>
  <r>
    <x v="1"/>
    <n v="21475"/>
    <x v="32"/>
  </r>
  <r>
    <x v="1"/>
    <n v="21475"/>
    <x v="54"/>
  </r>
  <r>
    <x v="6"/>
    <n v="21476"/>
    <x v="40"/>
  </r>
  <r>
    <x v="3"/>
    <n v="21477"/>
    <x v="1"/>
  </r>
  <r>
    <x v="3"/>
    <n v="21477"/>
    <x v="14"/>
  </r>
  <r>
    <x v="3"/>
    <n v="21477"/>
    <x v="0"/>
  </r>
  <r>
    <x v="3"/>
    <n v="21478"/>
    <x v="1"/>
  </r>
  <r>
    <x v="3"/>
    <n v="21478"/>
    <x v="37"/>
  </r>
  <r>
    <x v="3"/>
    <n v="21478"/>
    <x v="51"/>
  </r>
  <r>
    <x v="3"/>
    <n v="21478"/>
    <x v="2"/>
  </r>
  <r>
    <x v="3"/>
    <n v="21478"/>
    <x v="59"/>
  </r>
  <r>
    <x v="3"/>
    <n v="21478"/>
    <x v="3"/>
  </r>
  <r>
    <x v="3"/>
    <n v="21478"/>
    <x v="53"/>
  </r>
  <r>
    <x v="3"/>
    <n v="21478"/>
    <x v="19"/>
  </r>
  <r>
    <x v="3"/>
    <n v="21478"/>
    <x v="13"/>
  </r>
  <r>
    <x v="3"/>
    <n v="21478"/>
    <x v="12"/>
  </r>
  <r>
    <x v="3"/>
    <n v="21478"/>
    <x v="65"/>
  </r>
  <r>
    <x v="1"/>
    <n v="21479"/>
    <x v="0"/>
  </r>
  <r>
    <x v="1"/>
    <n v="21479"/>
    <x v="42"/>
  </r>
  <r>
    <x v="1"/>
    <n v="21479"/>
    <x v="8"/>
  </r>
  <r>
    <x v="1"/>
    <n v="21479"/>
    <x v="1"/>
  </r>
  <r>
    <x v="1"/>
    <n v="21479"/>
    <x v="27"/>
  </r>
  <r>
    <x v="1"/>
    <n v="21480"/>
    <x v="1"/>
  </r>
  <r>
    <x v="1"/>
    <n v="21480"/>
    <x v="0"/>
  </r>
  <r>
    <x v="1"/>
    <n v="21480"/>
    <x v="2"/>
  </r>
  <r>
    <x v="1"/>
    <n v="21480"/>
    <x v="39"/>
  </r>
  <r>
    <x v="1"/>
    <n v="21480"/>
    <x v="3"/>
  </r>
  <r>
    <x v="1"/>
    <n v="21480"/>
    <x v="6"/>
  </r>
  <r>
    <x v="3"/>
    <n v="21481"/>
    <x v="1"/>
  </r>
  <r>
    <x v="1"/>
    <n v="21482"/>
    <x v="123"/>
  </r>
  <r>
    <x v="1"/>
    <n v="21482"/>
    <x v="47"/>
  </r>
  <r>
    <x v="1"/>
    <n v="21482"/>
    <x v="24"/>
  </r>
  <r>
    <x v="1"/>
    <n v="21482"/>
    <x v="124"/>
  </r>
  <r>
    <x v="0"/>
    <n v="21483"/>
    <x v="1"/>
  </r>
  <r>
    <x v="0"/>
    <n v="21483"/>
    <x v="0"/>
  </r>
  <r>
    <x v="0"/>
    <n v="21483"/>
    <x v="2"/>
  </r>
  <r>
    <x v="0"/>
    <n v="21483"/>
    <x v="26"/>
  </r>
  <r>
    <x v="0"/>
    <n v="21483"/>
    <x v="16"/>
  </r>
  <r>
    <x v="0"/>
    <n v="21483"/>
    <x v="12"/>
  </r>
  <r>
    <x v="0"/>
    <n v="21483"/>
    <x v="13"/>
  </r>
  <r>
    <x v="0"/>
    <n v="21483"/>
    <x v="176"/>
  </r>
  <r>
    <x v="0"/>
    <n v="21483"/>
    <x v="119"/>
  </r>
  <r>
    <x v="1"/>
    <n v="21484"/>
    <x v="5"/>
  </r>
  <r>
    <x v="1"/>
    <n v="21484"/>
    <x v="87"/>
  </r>
  <r>
    <x v="1"/>
    <n v="21485"/>
    <x v="0"/>
  </r>
  <r>
    <x v="1"/>
    <n v="21485"/>
    <x v="34"/>
  </r>
  <r>
    <x v="1"/>
    <n v="21485"/>
    <x v="38"/>
  </r>
  <r>
    <x v="6"/>
    <n v="21486"/>
    <x v="81"/>
  </r>
  <r>
    <x v="6"/>
    <n v="21486"/>
    <x v="112"/>
  </r>
  <r>
    <x v="6"/>
    <n v="21486"/>
    <x v="40"/>
  </r>
  <r>
    <x v="3"/>
    <n v="21487"/>
    <x v="1"/>
  </r>
  <r>
    <x v="3"/>
    <n v="21487"/>
    <x v="41"/>
  </r>
  <r>
    <x v="3"/>
    <n v="21487"/>
    <x v="41"/>
  </r>
  <r>
    <x v="3"/>
    <n v="21487"/>
    <x v="0"/>
  </r>
  <r>
    <x v="3"/>
    <n v="21487"/>
    <x v="2"/>
  </r>
  <r>
    <x v="3"/>
    <n v="21487"/>
    <x v="26"/>
  </r>
  <r>
    <x v="3"/>
    <n v="21487"/>
    <x v="16"/>
  </r>
  <r>
    <x v="3"/>
    <n v="21487"/>
    <x v="4"/>
  </r>
  <r>
    <x v="3"/>
    <n v="21487"/>
    <x v="5"/>
  </r>
  <r>
    <x v="3"/>
    <n v="21488"/>
    <x v="81"/>
  </r>
  <r>
    <x v="3"/>
    <n v="21488"/>
    <x v="40"/>
  </r>
  <r>
    <x v="6"/>
    <n v="21489"/>
    <x v="1"/>
  </r>
  <r>
    <x v="6"/>
    <n v="21489"/>
    <x v="14"/>
  </r>
  <r>
    <x v="6"/>
    <n v="21489"/>
    <x v="11"/>
  </r>
  <r>
    <x v="6"/>
    <n v="21489"/>
    <x v="5"/>
  </r>
  <r>
    <x v="6"/>
    <n v="21489"/>
    <x v="4"/>
  </r>
  <r>
    <x v="6"/>
    <n v="21489"/>
    <x v="40"/>
  </r>
  <r>
    <x v="6"/>
    <n v="21490"/>
    <x v="0"/>
  </r>
  <r>
    <x v="6"/>
    <n v="21490"/>
    <x v="1"/>
  </r>
  <r>
    <x v="6"/>
    <n v="21491"/>
    <x v="0"/>
  </r>
  <r>
    <x v="2"/>
    <n v="21492"/>
    <x v="33"/>
  </r>
  <r>
    <x v="2"/>
    <n v="21492"/>
    <x v="0"/>
  </r>
  <r>
    <x v="2"/>
    <n v="21492"/>
    <x v="30"/>
  </r>
  <r>
    <x v="2"/>
    <n v="21492"/>
    <x v="34"/>
  </r>
  <r>
    <x v="2"/>
    <n v="21492"/>
    <x v="24"/>
  </r>
  <r>
    <x v="2"/>
    <n v="21492"/>
    <x v="51"/>
  </r>
  <r>
    <x v="2"/>
    <n v="21492"/>
    <x v="2"/>
  </r>
  <r>
    <x v="2"/>
    <n v="21492"/>
    <x v="16"/>
  </r>
  <r>
    <x v="2"/>
    <n v="21492"/>
    <x v="26"/>
  </r>
  <r>
    <x v="2"/>
    <n v="21492"/>
    <x v="13"/>
  </r>
  <r>
    <x v="2"/>
    <n v="21492"/>
    <x v="12"/>
  </r>
  <r>
    <x v="2"/>
    <n v="21492"/>
    <x v="176"/>
  </r>
  <r>
    <x v="1"/>
    <n v="21494"/>
    <x v="1"/>
  </r>
  <r>
    <x v="1"/>
    <n v="21494"/>
    <x v="8"/>
  </r>
  <r>
    <x v="1"/>
    <n v="21494"/>
    <x v="85"/>
  </r>
  <r>
    <x v="1"/>
    <n v="21494"/>
    <x v="44"/>
  </r>
  <r>
    <x v="1"/>
    <n v="21494"/>
    <x v="7"/>
  </r>
  <r>
    <x v="1"/>
    <n v="21494"/>
    <x v="45"/>
  </r>
  <r>
    <x v="1"/>
    <n v="21494"/>
    <x v="37"/>
  </r>
  <r>
    <x v="1"/>
    <n v="21494"/>
    <x v="16"/>
  </r>
  <r>
    <x v="1"/>
    <n v="21494"/>
    <x v="26"/>
  </r>
  <r>
    <x v="1"/>
    <n v="21494"/>
    <x v="24"/>
  </r>
  <r>
    <x v="1"/>
    <n v="21494"/>
    <x v="11"/>
  </r>
  <r>
    <x v="1"/>
    <n v="21494"/>
    <x v="54"/>
  </r>
  <r>
    <x v="3"/>
    <n v="21495"/>
    <x v="33"/>
  </r>
  <r>
    <x v="3"/>
    <n v="21495"/>
    <x v="0"/>
  </r>
  <r>
    <x v="3"/>
    <n v="21495"/>
    <x v="1"/>
  </r>
  <r>
    <x v="3"/>
    <n v="21495"/>
    <x v="14"/>
  </r>
  <r>
    <x v="3"/>
    <n v="21495"/>
    <x v="4"/>
  </r>
  <r>
    <x v="6"/>
    <n v="21496"/>
    <x v="0"/>
  </r>
  <r>
    <x v="6"/>
    <n v="21496"/>
    <x v="1"/>
  </r>
  <r>
    <x v="6"/>
    <n v="21496"/>
    <x v="24"/>
  </r>
  <r>
    <x v="6"/>
    <n v="21496"/>
    <x v="4"/>
  </r>
  <r>
    <x v="6"/>
    <n v="21496"/>
    <x v="5"/>
  </r>
  <r>
    <x v="6"/>
    <n v="21496"/>
    <x v="81"/>
  </r>
  <r>
    <x v="6"/>
    <n v="21496"/>
    <x v="40"/>
  </r>
  <r>
    <x v="6"/>
    <n v="21496"/>
    <x v="112"/>
  </r>
  <r>
    <x v="6"/>
    <n v="21496"/>
    <x v="162"/>
  </r>
  <r>
    <x v="6"/>
    <n v="21496"/>
    <x v="82"/>
  </r>
  <r>
    <x v="0"/>
    <n v="21497"/>
    <x v="14"/>
  </r>
  <r>
    <x v="0"/>
    <n v="21497"/>
    <x v="1"/>
  </r>
  <r>
    <x v="0"/>
    <n v="21497"/>
    <x v="0"/>
  </r>
  <r>
    <x v="0"/>
    <n v="21497"/>
    <x v="40"/>
  </r>
  <r>
    <x v="0"/>
    <n v="21497"/>
    <x v="81"/>
  </r>
  <r>
    <x v="0"/>
    <n v="21497"/>
    <x v="82"/>
  </r>
  <r>
    <x v="0"/>
    <n v="21497"/>
    <x v="112"/>
  </r>
  <r>
    <x v="6"/>
    <n v="21498"/>
    <x v="0"/>
  </r>
  <r>
    <x v="6"/>
    <n v="21498"/>
    <x v="52"/>
  </r>
  <r>
    <x v="6"/>
    <n v="21498"/>
    <x v="1"/>
  </r>
  <r>
    <x v="6"/>
    <n v="21498"/>
    <x v="34"/>
  </r>
  <r>
    <x v="6"/>
    <n v="21498"/>
    <x v="38"/>
  </r>
  <r>
    <x v="6"/>
    <n v="21498"/>
    <x v="39"/>
  </r>
  <r>
    <x v="6"/>
    <n v="21498"/>
    <x v="4"/>
  </r>
  <r>
    <x v="6"/>
    <n v="21498"/>
    <x v="133"/>
  </r>
  <r>
    <x v="6"/>
    <n v="21498"/>
    <x v="40"/>
  </r>
  <r>
    <x v="6"/>
    <n v="21498"/>
    <x v="160"/>
  </r>
  <r>
    <x v="6"/>
    <n v="21498"/>
    <x v="129"/>
  </r>
  <r>
    <x v="6"/>
    <n v="21498"/>
    <x v="5"/>
  </r>
  <r>
    <x v="6"/>
    <n v="21498"/>
    <x v="82"/>
  </r>
  <r>
    <x v="6"/>
    <n v="21498"/>
    <x v="81"/>
  </r>
  <r>
    <x v="6"/>
    <n v="21499"/>
    <x v="1"/>
  </r>
  <r>
    <x v="6"/>
    <n v="21499"/>
    <x v="14"/>
  </r>
  <r>
    <x v="6"/>
    <n v="21499"/>
    <x v="41"/>
  </r>
  <r>
    <x v="6"/>
    <n v="21499"/>
    <x v="41"/>
  </r>
  <r>
    <x v="6"/>
    <n v="21499"/>
    <x v="0"/>
  </r>
  <r>
    <x v="6"/>
    <n v="21499"/>
    <x v="38"/>
  </r>
  <r>
    <x v="6"/>
    <n v="21499"/>
    <x v="126"/>
  </r>
  <r>
    <x v="6"/>
    <n v="21499"/>
    <x v="4"/>
  </r>
  <r>
    <x v="6"/>
    <n v="21499"/>
    <x v="48"/>
  </r>
  <r>
    <x v="6"/>
    <n v="21499"/>
    <x v="81"/>
  </r>
  <r>
    <x v="6"/>
    <n v="21499"/>
    <x v="82"/>
  </r>
  <r>
    <x v="6"/>
    <n v="21499"/>
    <x v="40"/>
  </r>
  <r>
    <x v="6"/>
    <n v="21499"/>
    <x v="112"/>
  </r>
  <r>
    <x v="3"/>
    <n v="21500"/>
    <x v="14"/>
  </r>
  <r>
    <x v="3"/>
    <n v="21500"/>
    <x v="1"/>
  </r>
  <r>
    <x v="3"/>
    <n v="21500"/>
    <x v="8"/>
  </r>
  <r>
    <x v="3"/>
    <n v="21500"/>
    <x v="30"/>
  </r>
  <r>
    <x v="3"/>
    <n v="21500"/>
    <x v="51"/>
  </r>
  <r>
    <x v="3"/>
    <n v="21500"/>
    <x v="111"/>
  </r>
  <r>
    <x v="3"/>
    <n v="21500"/>
    <x v="24"/>
  </r>
  <r>
    <x v="3"/>
    <n v="21500"/>
    <x v="10"/>
  </r>
  <r>
    <x v="3"/>
    <n v="21500"/>
    <x v="11"/>
  </r>
  <r>
    <x v="3"/>
    <n v="21500"/>
    <x v="60"/>
  </r>
  <r>
    <x v="3"/>
    <n v="21500"/>
    <x v="59"/>
  </r>
  <r>
    <x v="3"/>
    <n v="21500"/>
    <x v="4"/>
  </r>
  <r>
    <x v="3"/>
    <n v="21500"/>
    <x v="5"/>
  </r>
  <r>
    <x v="3"/>
    <n v="21500"/>
    <x v="6"/>
  </r>
  <r>
    <x v="1"/>
    <n v="21501"/>
    <x v="1"/>
  </r>
  <r>
    <x v="1"/>
    <n v="21501"/>
    <x v="0"/>
  </r>
  <r>
    <x v="1"/>
    <n v="21501"/>
    <x v="102"/>
  </r>
  <r>
    <x v="1"/>
    <n v="21501"/>
    <x v="36"/>
  </r>
  <r>
    <x v="1"/>
    <n v="21501"/>
    <x v="26"/>
  </r>
  <r>
    <x v="1"/>
    <n v="21501"/>
    <x v="51"/>
  </r>
  <r>
    <x v="1"/>
    <n v="21501"/>
    <x v="62"/>
  </r>
  <r>
    <x v="3"/>
    <n v="21502"/>
    <x v="1"/>
  </r>
  <r>
    <x v="3"/>
    <n v="21502"/>
    <x v="0"/>
  </r>
  <r>
    <x v="3"/>
    <n v="21502"/>
    <x v="37"/>
  </r>
  <r>
    <x v="3"/>
    <n v="21502"/>
    <x v="17"/>
  </r>
  <r>
    <x v="3"/>
    <n v="21502"/>
    <x v="11"/>
  </r>
  <r>
    <x v="3"/>
    <n v="21502"/>
    <x v="10"/>
  </r>
  <r>
    <x v="6"/>
    <n v="21503"/>
    <x v="83"/>
  </r>
  <r>
    <x v="6"/>
    <n v="21503"/>
    <x v="26"/>
  </r>
  <r>
    <x v="6"/>
    <n v="21503"/>
    <x v="2"/>
  </r>
  <r>
    <x v="6"/>
    <n v="21503"/>
    <x v="24"/>
  </r>
  <r>
    <x v="6"/>
    <n v="21503"/>
    <x v="38"/>
  </r>
  <r>
    <x v="6"/>
    <n v="21503"/>
    <x v="81"/>
  </r>
  <r>
    <x v="6"/>
    <n v="21503"/>
    <x v="40"/>
  </r>
  <r>
    <x v="6"/>
    <n v="21503"/>
    <x v="82"/>
  </r>
  <r>
    <x v="6"/>
    <n v="21503"/>
    <x v="4"/>
  </r>
  <r>
    <x v="6"/>
    <n v="21503"/>
    <x v="5"/>
  </r>
  <r>
    <x v="6"/>
    <n v="21503"/>
    <x v="133"/>
  </r>
  <r>
    <x v="6"/>
    <n v="21503"/>
    <x v="66"/>
  </r>
  <r>
    <x v="1"/>
    <n v="21504"/>
    <x v="0"/>
  </r>
  <r>
    <x v="1"/>
    <n v="21504"/>
    <x v="14"/>
  </r>
  <r>
    <x v="1"/>
    <n v="21504"/>
    <x v="1"/>
  </r>
  <r>
    <x v="1"/>
    <n v="21504"/>
    <x v="11"/>
  </r>
  <r>
    <x v="1"/>
    <n v="21504"/>
    <x v="81"/>
  </r>
  <r>
    <x v="1"/>
    <n v="21504"/>
    <x v="40"/>
  </r>
  <r>
    <x v="1"/>
    <n v="21504"/>
    <x v="82"/>
  </r>
  <r>
    <x v="6"/>
    <n v="21505"/>
    <x v="0"/>
  </r>
  <r>
    <x v="6"/>
    <n v="21505"/>
    <x v="41"/>
  </r>
  <r>
    <x v="6"/>
    <n v="21505"/>
    <x v="41"/>
  </r>
  <r>
    <x v="6"/>
    <n v="21505"/>
    <x v="14"/>
  </r>
  <r>
    <x v="6"/>
    <n v="21505"/>
    <x v="1"/>
  </r>
  <r>
    <x v="6"/>
    <n v="21505"/>
    <x v="2"/>
  </r>
  <r>
    <x v="6"/>
    <n v="21505"/>
    <x v="40"/>
  </r>
  <r>
    <x v="6"/>
    <n v="21506"/>
    <x v="112"/>
  </r>
  <r>
    <x v="3"/>
    <n v="21507"/>
    <x v="0"/>
  </r>
  <r>
    <x v="3"/>
    <n v="21507"/>
    <x v="1"/>
  </r>
  <r>
    <x v="3"/>
    <n v="21507"/>
    <x v="14"/>
  </r>
  <r>
    <x v="3"/>
    <n v="21507"/>
    <x v="41"/>
  </r>
  <r>
    <x v="3"/>
    <n v="21507"/>
    <x v="41"/>
  </r>
  <r>
    <x v="3"/>
    <n v="21507"/>
    <x v="193"/>
  </r>
  <r>
    <x v="1"/>
    <n v="21509"/>
    <x v="1"/>
  </r>
  <r>
    <x v="1"/>
    <n v="21509"/>
    <x v="41"/>
  </r>
  <r>
    <x v="1"/>
    <n v="21509"/>
    <x v="41"/>
  </r>
  <r>
    <x v="1"/>
    <n v="21509"/>
    <x v="0"/>
  </r>
  <r>
    <x v="1"/>
    <n v="21509"/>
    <x v="16"/>
  </r>
  <r>
    <x v="1"/>
    <n v="21509"/>
    <x v="4"/>
  </r>
  <r>
    <x v="6"/>
    <n v="21510"/>
    <x v="0"/>
  </r>
  <r>
    <x v="6"/>
    <n v="21510"/>
    <x v="36"/>
  </r>
  <r>
    <x v="6"/>
    <n v="21510"/>
    <x v="133"/>
  </r>
  <r>
    <x v="6"/>
    <n v="21510"/>
    <x v="4"/>
  </r>
  <r>
    <x v="6"/>
    <n v="21510"/>
    <x v="5"/>
  </r>
  <r>
    <x v="6"/>
    <n v="21510"/>
    <x v="62"/>
  </r>
  <r>
    <x v="6"/>
    <n v="21512"/>
    <x v="0"/>
  </r>
  <r>
    <x v="6"/>
    <n v="21512"/>
    <x v="1"/>
  </r>
  <r>
    <x v="6"/>
    <n v="21512"/>
    <x v="92"/>
  </r>
  <r>
    <x v="6"/>
    <n v="21512"/>
    <x v="4"/>
  </r>
  <r>
    <x v="6"/>
    <n v="21512"/>
    <x v="100"/>
  </r>
  <r>
    <x v="6"/>
    <n v="21513"/>
    <x v="81"/>
  </r>
  <r>
    <x v="6"/>
    <n v="21513"/>
    <x v="40"/>
  </r>
  <r>
    <x v="0"/>
    <n v="21514"/>
    <x v="1"/>
  </r>
  <r>
    <x v="0"/>
    <n v="21514"/>
    <x v="0"/>
  </r>
  <r>
    <x v="6"/>
    <n v="21515"/>
    <x v="0"/>
  </r>
  <r>
    <x v="6"/>
    <n v="21515"/>
    <x v="14"/>
  </r>
  <r>
    <x v="6"/>
    <n v="21515"/>
    <x v="1"/>
  </r>
  <r>
    <x v="1"/>
    <n v="21516"/>
    <x v="7"/>
  </r>
  <r>
    <x v="1"/>
    <n v="21516"/>
    <x v="0"/>
  </r>
  <r>
    <x v="1"/>
    <n v="21516"/>
    <x v="92"/>
  </r>
  <r>
    <x v="1"/>
    <n v="21516"/>
    <x v="6"/>
  </r>
  <r>
    <x v="6"/>
    <n v="21517"/>
    <x v="0"/>
  </r>
  <r>
    <x v="6"/>
    <n v="21517"/>
    <x v="14"/>
  </r>
  <r>
    <x v="6"/>
    <n v="21517"/>
    <x v="52"/>
  </r>
  <r>
    <x v="6"/>
    <n v="21517"/>
    <x v="1"/>
  </r>
  <r>
    <x v="6"/>
    <n v="21517"/>
    <x v="36"/>
  </r>
  <r>
    <x v="6"/>
    <n v="21517"/>
    <x v="40"/>
  </r>
  <r>
    <x v="6"/>
    <n v="21517"/>
    <x v="4"/>
  </r>
  <r>
    <x v="3"/>
    <n v="21518"/>
    <x v="1"/>
  </r>
  <r>
    <x v="3"/>
    <n v="21518"/>
    <x v="26"/>
  </r>
  <r>
    <x v="3"/>
    <n v="21518"/>
    <x v="2"/>
  </r>
  <r>
    <x v="3"/>
    <n v="21518"/>
    <x v="51"/>
  </r>
  <r>
    <x v="3"/>
    <n v="21518"/>
    <x v="4"/>
  </r>
  <r>
    <x v="3"/>
    <n v="21518"/>
    <x v="5"/>
  </r>
  <r>
    <x v="8"/>
    <n v="21519"/>
    <x v="0"/>
  </r>
  <r>
    <x v="8"/>
    <n v="21519"/>
    <x v="1"/>
  </r>
  <r>
    <x v="8"/>
    <n v="21519"/>
    <x v="40"/>
  </r>
  <r>
    <x v="8"/>
    <n v="21519"/>
    <x v="65"/>
  </r>
  <r>
    <x v="1"/>
    <n v="21520"/>
    <x v="2"/>
  </r>
  <r>
    <x v="1"/>
    <n v="21520"/>
    <x v="39"/>
  </r>
  <r>
    <x v="1"/>
    <n v="21520"/>
    <x v="49"/>
  </r>
  <r>
    <x v="3"/>
    <n v="21521"/>
    <x v="0"/>
  </r>
  <r>
    <x v="3"/>
    <n v="21521"/>
    <x v="172"/>
  </r>
  <r>
    <x v="3"/>
    <n v="21521"/>
    <x v="107"/>
  </r>
  <r>
    <x v="3"/>
    <n v="21521"/>
    <x v="40"/>
  </r>
  <r>
    <x v="4"/>
    <n v="21522"/>
    <x v="0"/>
  </r>
  <r>
    <x v="1"/>
    <n v="21523"/>
    <x v="11"/>
  </r>
  <r>
    <x v="1"/>
    <n v="21523"/>
    <x v="10"/>
  </r>
  <r>
    <x v="1"/>
    <n v="21523"/>
    <x v="9"/>
  </r>
  <r>
    <x v="1"/>
    <n v="21524"/>
    <x v="0"/>
  </r>
  <r>
    <x v="1"/>
    <n v="21524"/>
    <x v="1"/>
  </r>
  <r>
    <x v="1"/>
    <n v="21524"/>
    <x v="24"/>
  </r>
  <r>
    <x v="6"/>
    <n v="21526"/>
    <x v="0"/>
  </r>
  <r>
    <x v="6"/>
    <n v="21526"/>
    <x v="14"/>
  </r>
  <r>
    <x v="6"/>
    <n v="21526"/>
    <x v="33"/>
  </r>
  <r>
    <x v="6"/>
    <n v="21526"/>
    <x v="4"/>
  </r>
  <r>
    <x v="5"/>
    <n v="21527"/>
    <x v="0"/>
  </r>
  <r>
    <x v="5"/>
    <n v="21527"/>
    <x v="4"/>
  </r>
  <r>
    <x v="6"/>
    <n v="21529"/>
    <x v="109"/>
  </r>
  <r>
    <x v="6"/>
    <n v="21529"/>
    <x v="5"/>
  </r>
  <r>
    <x v="6"/>
    <n v="21529"/>
    <x v="40"/>
  </r>
  <r>
    <x v="6"/>
    <n v="21529"/>
    <x v="81"/>
  </r>
  <r>
    <x v="6"/>
    <n v="21529"/>
    <x v="82"/>
  </r>
  <r>
    <x v="6"/>
    <n v="21529"/>
    <x v="133"/>
  </r>
  <r>
    <x v="3"/>
    <n v="21530"/>
    <x v="0"/>
  </r>
  <r>
    <x v="3"/>
    <n v="21530"/>
    <x v="1"/>
  </r>
  <r>
    <x v="3"/>
    <n v="21530"/>
    <x v="14"/>
  </r>
  <r>
    <x v="6"/>
    <n v="21531"/>
    <x v="0"/>
  </r>
  <r>
    <x v="6"/>
    <n v="21531"/>
    <x v="14"/>
  </r>
  <r>
    <x v="6"/>
    <n v="21531"/>
    <x v="1"/>
  </r>
  <r>
    <x v="6"/>
    <n v="21531"/>
    <x v="41"/>
  </r>
  <r>
    <x v="6"/>
    <n v="21531"/>
    <x v="41"/>
  </r>
  <r>
    <x v="6"/>
    <n v="21531"/>
    <x v="4"/>
  </r>
  <r>
    <x v="6"/>
    <n v="21531"/>
    <x v="40"/>
  </r>
  <r>
    <x v="6"/>
    <n v="21531"/>
    <x v="76"/>
  </r>
  <r>
    <x v="6"/>
    <n v="21531"/>
    <x v="66"/>
  </r>
  <r>
    <x v="5"/>
    <n v="21532"/>
    <x v="0"/>
  </r>
  <r>
    <x v="5"/>
    <n v="21532"/>
    <x v="89"/>
  </r>
  <r>
    <x v="5"/>
    <n v="21532"/>
    <x v="30"/>
  </r>
  <r>
    <x v="5"/>
    <n v="21532"/>
    <x v="1"/>
  </r>
  <r>
    <x v="5"/>
    <n v="21532"/>
    <x v="40"/>
  </r>
  <r>
    <x v="6"/>
    <n v="21533"/>
    <x v="114"/>
  </r>
  <r>
    <x v="3"/>
    <n v="21534"/>
    <x v="0"/>
  </r>
  <r>
    <x v="3"/>
    <n v="21534"/>
    <x v="63"/>
  </r>
  <r>
    <x v="3"/>
    <n v="21534"/>
    <x v="40"/>
  </r>
  <r>
    <x v="3"/>
    <n v="21534"/>
    <x v="4"/>
  </r>
  <r>
    <x v="3"/>
    <n v="21534"/>
    <x v="100"/>
  </r>
  <r>
    <x v="6"/>
    <n v="21535"/>
    <x v="0"/>
  </r>
  <r>
    <x v="4"/>
    <n v="21536"/>
    <x v="0"/>
  </r>
  <r>
    <x v="4"/>
    <n v="21536"/>
    <x v="1"/>
  </r>
  <r>
    <x v="4"/>
    <n v="21536"/>
    <x v="37"/>
  </r>
  <r>
    <x v="4"/>
    <n v="21536"/>
    <x v="24"/>
  </r>
  <r>
    <x v="1"/>
    <n v="21538"/>
    <x v="33"/>
  </r>
  <r>
    <x v="1"/>
    <n v="21538"/>
    <x v="1"/>
  </r>
  <r>
    <x v="1"/>
    <n v="21538"/>
    <x v="8"/>
  </r>
  <r>
    <x v="1"/>
    <n v="21538"/>
    <x v="0"/>
  </r>
  <r>
    <x v="1"/>
    <n v="21538"/>
    <x v="7"/>
  </r>
  <r>
    <x v="1"/>
    <n v="21538"/>
    <x v="45"/>
  </r>
  <r>
    <x v="1"/>
    <n v="21538"/>
    <x v="24"/>
  </r>
  <r>
    <x v="1"/>
    <n v="21538"/>
    <x v="2"/>
  </r>
  <r>
    <x v="1"/>
    <n v="21538"/>
    <x v="75"/>
  </r>
  <r>
    <x v="1"/>
    <n v="21538"/>
    <x v="32"/>
  </r>
  <r>
    <x v="1"/>
    <n v="21538"/>
    <x v="9"/>
  </r>
  <r>
    <x v="6"/>
    <n v="21539"/>
    <x v="40"/>
  </r>
  <r>
    <x v="6"/>
    <n v="21539"/>
    <x v="57"/>
  </r>
  <r>
    <x v="6"/>
    <n v="21539"/>
    <x v="81"/>
  </r>
  <r>
    <x v="6"/>
    <n v="21539"/>
    <x v="82"/>
  </r>
  <r>
    <x v="1"/>
    <n v="21540"/>
    <x v="0"/>
  </r>
  <r>
    <x v="1"/>
    <n v="21540"/>
    <x v="42"/>
  </r>
  <r>
    <x v="1"/>
    <n v="21540"/>
    <x v="1"/>
  </r>
  <r>
    <x v="1"/>
    <n v="21540"/>
    <x v="16"/>
  </r>
  <r>
    <x v="1"/>
    <n v="21540"/>
    <x v="2"/>
  </r>
  <r>
    <x v="1"/>
    <n v="21540"/>
    <x v="26"/>
  </r>
  <r>
    <x v="1"/>
    <n v="21540"/>
    <x v="17"/>
  </r>
  <r>
    <x v="1"/>
    <n v="21540"/>
    <x v="32"/>
  </r>
  <r>
    <x v="1"/>
    <n v="21540"/>
    <x v="10"/>
  </r>
  <r>
    <x v="1"/>
    <n v="21540"/>
    <x v="28"/>
  </r>
  <r>
    <x v="6"/>
    <n v="21541"/>
    <x v="0"/>
  </r>
  <r>
    <x v="6"/>
    <n v="21541"/>
    <x v="89"/>
  </r>
  <r>
    <x v="6"/>
    <n v="21541"/>
    <x v="36"/>
  </r>
  <r>
    <x v="6"/>
    <n v="21541"/>
    <x v="90"/>
  </r>
  <r>
    <x v="6"/>
    <n v="21541"/>
    <x v="62"/>
  </r>
  <r>
    <x v="6"/>
    <n v="21542"/>
    <x v="0"/>
  </r>
  <r>
    <x v="6"/>
    <n v="21542"/>
    <x v="62"/>
  </r>
  <r>
    <x v="6"/>
    <n v="21542"/>
    <x v="126"/>
  </r>
  <r>
    <x v="6"/>
    <n v="21542"/>
    <x v="81"/>
  </r>
  <r>
    <x v="7"/>
    <n v="21543"/>
    <x v="1"/>
  </r>
  <r>
    <x v="7"/>
    <n v="21543"/>
    <x v="2"/>
  </r>
  <r>
    <x v="7"/>
    <n v="21543"/>
    <x v="26"/>
  </r>
  <r>
    <x v="7"/>
    <n v="21543"/>
    <x v="60"/>
  </r>
  <r>
    <x v="7"/>
    <n v="21543"/>
    <x v="59"/>
  </r>
  <r>
    <x v="7"/>
    <n v="21543"/>
    <x v="11"/>
  </r>
  <r>
    <x v="5"/>
    <n v="21544"/>
    <x v="81"/>
  </r>
  <r>
    <x v="0"/>
    <n v="21545"/>
    <x v="1"/>
  </r>
  <r>
    <x v="0"/>
    <n v="21545"/>
    <x v="14"/>
  </r>
  <r>
    <x v="0"/>
    <n v="21545"/>
    <x v="0"/>
  </r>
  <r>
    <x v="6"/>
    <n v="21546"/>
    <x v="0"/>
  </r>
  <r>
    <x v="6"/>
    <n v="21546"/>
    <x v="8"/>
  </r>
  <r>
    <x v="6"/>
    <n v="21546"/>
    <x v="173"/>
  </r>
  <r>
    <x v="6"/>
    <n v="21546"/>
    <x v="68"/>
  </r>
  <r>
    <x v="6"/>
    <n v="21546"/>
    <x v="52"/>
  </r>
  <r>
    <x v="6"/>
    <n v="21546"/>
    <x v="83"/>
  </r>
  <r>
    <x v="6"/>
    <n v="21546"/>
    <x v="38"/>
  </r>
  <r>
    <x v="6"/>
    <n v="21546"/>
    <x v="55"/>
  </r>
  <r>
    <x v="3"/>
    <n v="21548"/>
    <x v="0"/>
  </r>
  <r>
    <x v="3"/>
    <n v="21548"/>
    <x v="1"/>
  </r>
  <r>
    <x v="3"/>
    <n v="21548"/>
    <x v="40"/>
  </r>
  <r>
    <x v="3"/>
    <n v="21548"/>
    <x v="4"/>
  </r>
  <r>
    <x v="6"/>
    <n v="21549"/>
    <x v="33"/>
  </r>
  <r>
    <x v="6"/>
    <n v="21549"/>
    <x v="1"/>
  </r>
  <r>
    <x v="6"/>
    <n v="21551"/>
    <x v="0"/>
  </r>
  <r>
    <x v="6"/>
    <n v="21551"/>
    <x v="1"/>
  </r>
  <r>
    <x v="6"/>
    <n v="21551"/>
    <x v="14"/>
  </r>
  <r>
    <x v="6"/>
    <n v="21551"/>
    <x v="33"/>
  </r>
  <r>
    <x v="6"/>
    <n v="21551"/>
    <x v="51"/>
  </r>
  <r>
    <x v="6"/>
    <n v="21551"/>
    <x v="3"/>
  </r>
  <r>
    <x v="6"/>
    <n v="21551"/>
    <x v="81"/>
  </r>
  <r>
    <x v="6"/>
    <n v="21554"/>
    <x v="1"/>
  </r>
  <r>
    <x v="6"/>
    <n v="21554"/>
    <x v="8"/>
  </r>
  <r>
    <x v="6"/>
    <n v="21554"/>
    <x v="0"/>
  </r>
  <r>
    <x v="6"/>
    <n v="21554"/>
    <x v="2"/>
  </r>
  <r>
    <x v="6"/>
    <n v="21554"/>
    <x v="32"/>
  </r>
  <r>
    <x v="6"/>
    <n v="21554"/>
    <x v="9"/>
  </r>
  <r>
    <x v="6"/>
    <n v="21554"/>
    <x v="10"/>
  </r>
  <r>
    <x v="6"/>
    <n v="21554"/>
    <x v="27"/>
  </r>
  <r>
    <x v="6"/>
    <n v="21555"/>
    <x v="37"/>
  </r>
  <r>
    <x v="6"/>
    <n v="21555"/>
    <x v="4"/>
  </r>
  <r>
    <x v="6"/>
    <n v="21555"/>
    <x v="40"/>
  </r>
  <r>
    <x v="6"/>
    <n v="21555"/>
    <x v="178"/>
  </r>
  <r>
    <x v="6"/>
    <n v="21556"/>
    <x v="0"/>
  </r>
  <r>
    <x v="6"/>
    <n v="21556"/>
    <x v="74"/>
  </r>
  <r>
    <x v="6"/>
    <n v="21556"/>
    <x v="41"/>
  </r>
  <r>
    <x v="6"/>
    <n v="21556"/>
    <x v="41"/>
  </r>
  <r>
    <x v="6"/>
    <n v="21556"/>
    <x v="14"/>
  </r>
  <r>
    <x v="6"/>
    <n v="21556"/>
    <x v="40"/>
  </r>
  <r>
    <x v="6"/>
    <n v="21556"/>
    <x v="5"/>
  </r>
  <r>
    <x v="6"/>
    <n v="21556"/>
    <x v="4"/>
  </r>
  <r>
    <x v="6"/>
    <n v="21556"/>
    <x v="81"/>
  </r>
  <r>
    <x v="6"/>
    <n v="21556"/>
    <x v="82"/>
  </r>
  <r>
    <x v="6"/>
    <n v="21556"/>
    <x v="48"/>
  </r>
  <r>
    <x v="6"/>
    <n v="21556"/>
    <x v="187"/>
  </r>
  <r>
    <x v="6"/>
    <n v="21556"/>
    <x v="178"/>
  </r>
  <r>
    <x v="3"/>
    <n v="21557"/>
    <x v="1"/>
  </r>
  <r>
    <x v="3"/>
    <n v="21557"/>
    <x v="0"/>
  </r>
  <r>
    <x v="3"/>
    <n v="21557"/>
    <x v="60"/>
  </r>
  <r>
    <x v="3"/>
    <n v="21557"/>
    <x v="59"/>
  </r>
  <r>
    <x v="3"/>
    <n v="21557"/>
    <x v="21"/>
  </r>
  <r>
    <x v="3"/>
    <n v="21557"/>
    <x v="22"/>
  </r>
  <r>
    <x v="3"/>
    <n v="21557"/>
    <x v="13"/>
  </r>
  <r>
    <x v="3"/>
    <n v="21557"/>
    <x v="12"/>
  </r>
  <r>
    <x v="6"/>
    <n v="21558"/>
    <x v="40"/>
  </r>
  <r>
    <x v="3"/>
    <n v="21559"/>
    <x v="1"/>
  </r>
  <r>
    <x v="3"/>
    <n v="21559"/>
    <x v="60"/>
  </r>
  <r>
    <x v="3"/>
    <n v="21559"/>
    <x v="18"/>
  </r>
  <r>
    <x v="3"/>
    <n v="21559"/>
    <x v="19"/>
  </r>
  <r>
    <x v="5"/>
    <n v="21560"/>
    <x v="0"/>
  </r>
  <r>
    <x v="5"/>
    <n v="21560"/>
    <x v="1"/>
  </r>
  <r>
    <x v="5"/>
    <n v="21560"/>
    <x v="2"/>
  </r>
  <r>
    <x v="5"/>
    <n v="21560"/>
    <x v="53"/>
  </r>
  <r>
    <x v="5"/>
    <n v="21560"/>
    <x v="4"/>
  </r>
  <r>
    <x v="5"/>
    <n v="21560"/>
    <x v="100"/>
  </r>
  <r>
    <x v="3"/>
    <n v="21561"/>
    <x v="1"/>
  </r>
  <r>
    <x v="3"/>
    <n v="21561"/>
    <x v="13"/>
  </r>
  <r>
    <x v="3"/>
    <n v="21561"/>
    <x v="18"/>
  </r>
  <r>
    <x v="3"/>
    <n v="21562"/>
    <x v="0"/>
  </r>
  <r>
    <x v="3"/>
    <n v="21562"/>
    <x v="1"/>
  </r>
  <r>
    <x v="3"/>
    <n v="21562"/>
    <x v="40"/>
  </r>
  <r>
    <x v="3"/>
    <n v="21562"/>
    <x v="4"/>
  </r>
  <r>
    <x v="6"/>
    <n v="21563"/>
    <x v="0"/>
  </r>
  <r>
    <x v="6"/>
    <n v="21563"/>
    <x v="1"/>
  </r>
  <r>
    <x v="6"/>
    <n v="21563"/>
    <x v="40"/>
  </r>
  <r>
    <x v="1"/>
    <n v="21564"/>
    <x v="1"/>
  </r>
  <r>
    <x v="1"/>
    <n v="21564"/>
    <x v="33"/>
  </r>
  <r>
    <x v="1"/>
    <n v="21564"/>
    <x v="29"/>
  </r>
  <r>
    <x v="1"/>
    <n v="21564"/>
    <x v="8"/>
  </r>
  <r>
    <x v="1"/>
    <n v="21564"/>
    <x v="42"/>
  </r>
  <r>
    <x v="1"/>
    <n v="21564"/>
    <x v="25"/>
  </r>
  <r>
    <x v="1"/>
    <n v="21564"/>
    <x v="25"/>
  </r>
  <r>
    <x v="1"/>
    <n v="21564"/>
    <x v="0"/>
  </r>
  <r>
    <x v="1"/>
    <n v="21564"/>
    <x v="7"/>
  </r>
  <r>
    <x v="1"/>
    <n v="21564"/>
    <x v="39"/>
  </r>
  <r>
    <x v="1"/>
    <n v="21564"/>
    <x v="51"/>
  </r>
  <r>
    <x v="1"/>
    <n v="21564"/>
    <x v="32"/>
  </r>
  <r>
    <x v="1"/>
    <n v="21564"/>
    <x v="10"/>
  </r>
  <r>
    <x v="1"/>
    <n v="21564"/>
    <x v="60"/>
  </r>
  <r>
    <x v="1"/>
    <n v="21564"/>
    <x v="59"/>
  </r>
  <r>
    <x v="1"/>
    <n v="21564"/>
    <x v="3"/>
  </r>
  <r>
    <x v="1"/>
    <n v="21564"/>
    <x v="55"/>
  </r>
  <r>
    <x v="1"/>
    <n v="21564"/>
    <x v="104"/>
  </r>
  <r>
    <x v="1"/>
    <n v="21564"/>
    <x v="122"/>
  </r>
  <r>
    <x v="1"/>
    <n v="21565"/>
    <x v="0"/>
  </r>
  <r>
    <x v="1"/>
    <n v="21565"/>
    <x v="1"/>
  </r>
  <r>
    <x v="1"/>
    <n v="21565"/>
    <x v="14"/>
  </r>
  <r>
    <x v="1"/>
    <n v="21565"/>
    <x v="40"/>
  </r>
  <r>
    <x v="3"/>
    <n v="21566"/>
    <x v="0"/>
  </r>
  <r>
    <x v="3"/>
    <n v="21566"/>
    <x v="14"/>
  </r>
  <r>
    <x v="3"/>
    <n v="21566"/>
    <x v="1"/>
  </r>
  <r>
    <x v="3"/>
    <n v="21566"/>
    <x v="8"/>
  </r>
  <r>
    <x v="3"/>
    <n v="21566"/>
    <x v="30"/>
  </r>
  <r>
    <x v="3"/>
    <n v="21566"/>
    <x v="41"/>
  </r>
  <r>
    <x v="3"/>
    <n v="21566"/>
    <x v="41"/>
  </r>
  <r>
    <x v="3"/>
    <n v="21566"/>
    <x v="11"/>
  </r>
  <r>
    <x v="3"/>
    <n v="21566"/>
    <x v="10"/>
  </r>
  <r>
    <x v="6"/>
    <n v="21567"/>
    <x v="40"/>
  </r>
  <r>
    <x v="1"/>
    <n v="21568"/>
    <x v="0"/>
  </r>
  <r>
    <x v="1"/>
    <n v="21568"/>
    <x v="85"/>
  </r>
  <r>
    <x v="1"/>
    <n v="21568"/>
    <x v="15"/>
  </r>
  <r>
    <x v="1"/>
    <n v="21568"/>
    <x v="89"/>
  </r>
  <r>
    <x v="1"/>
    <n v="21568"/>
    <x v="8"/>
  </r>
  <r>
    <x v="1"/>
    <n v="21568"/>
    <x v="2"/>
  </r>
  <r>
    <x v="1"/>
    <n v="21568"/>
    <x v="4"/>
  </r>
  <r>
    <x v="1"/>
    <n v="21568"/>
    <x v="6"/>
  </r>
  <r>
    <x v="1"/>
    <n v="21568"/>
    <x v="125"/>
  </r>
  <r>
    <x v="1"/>
    <n v="21568"/>
    <x v="49"/>
  </r>
  <r>
    <x v="1"/>
    <n v="21569"/>
    <x v="0"/>
  </r>
  <r>
    <x v="1"/>
    <n v="21569"/>
    <x v="192"/>
  </r>
  <r>
    <x v="1"/>
    <n v="21569"/>
    <x v="8"/>
  </r>
  <r>
    <x v="1"/>
    <n v="21569"/>
    <x v="1"/>
  </r>
  <r>
    <x v="1"/>
    <n v="21569"/>
    <x v="128"/>
  </r>
  <r>
    <x v="1"/>
    <n v="21569"/>
    <x v="14"/>
  </r>
  <r>
    <x v="1"/>
    <n v="21569"/>
    <x v="26"/>
  </r>
  <r>
    <x v="1"/>
    <n v="21569"/>
    <x v="62"/>
  </r>
  <r>
    <x v="1"/>
    <n v="21569"/>
    <x v="5"/>
  </r>
  <r>
    <x v="1"/>
    <n v="21569"/>
    <x v="87"/>
  </r>
  <r>
    <x v="1"/>
    <n v="21569"/>
    <x v="77"/>
  </r>
  <r>
    <x v="6"/>
    <n v="21570"/>
    <x v="0"/>
  </r>
  <r>
    <x v="6"/>
    <n v="21570"/>
    <x v="1"/>
  </r>
  <r>
    <x v="6"/>
    <n v="21570"/>
    <x v="4"/>
  </r>
  <r>
    <x v="6"/>
    <n v="21570"/>
    <x v="100"/>
  </r>
  <r>
    <x v="3"/>
    <n v="21571"/>
    <x v="0"/>
  </r>
  <r>
    <x v="3"/>
    <n v="21571"/>
    <x v="1"/>
  </r>
  <r>
    <x v="3"/>
    <n v="21571"/>
    <x v="40"/>
  </r>
  <r>
    <x v="3"/>
    <n v="21571"/>
    <x v="4"/>
  </r>
  <r>
    <x v="3"/>
    <n v="21572"/>
    <x v="1"/>
  </r>
  <r>
    <x v="3"/>
    <n v="21572"/>
    <x v="14"/>
  </r>
  <r>
    <x v="3"/>
    <n v="21572"/>
    <x v="8"/>
  </r>
  <r>
    <x v="6"/>
    <n v="21573"/>
    <x v="81"/>
  </r>
  <r>
    <x v="6"/>
    <n v="21573"/>
    <x v="40"/>
  </r>
  <r>
    <x v="6"/>
    <n v="21573"/>
    <x v="118"/>
  </r>
  <r>
    <x v="6"/>
    <n v="21574"/>
    <x v="0"/>
  </r>
  <r>
    <x v="6"/>
    <n v="21574"/>
    <x v="1"/>
  </r>
  <r>
    <x v="6"/>
    <n v="21574"/>
    <x v="52"/>
  </r>
  <r>
    <x v="6"/>
    <n v="21574"/>
    <x v="41"/>
  </r>
  <r>
    <x v="6"/>
    <n v="21574"/>
    <x v="41"/>
  </r>
  <r>
    <x v="6"/>
    <n v="21574"/>
    <x v="14"/>
  </r>
  <r>
    <x v="0"/>
    <n v="21575"/>
    <x v="1"/>
  </r>
  <r>
    <x v="0"/>
    <n v="21575"/>
    <x v="14"/>
  </r>
  <r>
    <x v="6"/>
    <n v="21576"/>
    <x v="33"/>
  </r>
  <r>
    <x v="6"/>
    <n v="21576"/>
    <x v="0"/>
  </r>
  <r>
    <x v="6"/>
    <n v="21576"/>
    <x v="1"/>
  </r>
  <r>
    <x v="6"/>
    <n v="21576"/>
    <x v="14"/>
  </r>
  <r>
    <x v="6"/>
    <n v="21576"/>
    <x v="100"/>
  </r>
  <r>
    <x v="6"/>
    <n v="21576"/>
    <x v="4"/>
  </r>
  <r>
    <x v="6"/>
    <n v="21576"/>
    <x v="40"/>
  </r>
  <r>
    <x v="6"/>
    <n v="21577"/>
    <x v="33"/>
  </r>
  <r>
    <x v="6"/>
    <n v="21577"/>
    <x v="0"/>
  </r>
  <r>
    <x v="6"/>
    <n v="21577"/>
    <x v="40"/>
  </r>
  <r>
    <x v="6"/>
    <n v="21577"/>
    <x v="81"/>
  </r>
  <r>
    <x v="3"/>
    <n v="21578"/>
    <x v="1"/>
  </r>
  <r>
    <x v="3"/>
    <n v="21578"/>
    <x v="52"/>
  </r>
  <r>
    <x v="3"/>
    <n v="21578"/>
    <x v="0"/>
  </r>
  <r>
    <x v="3"/>
    <n v="21578"/>
    <x v="45"/>
  </r>
  <r>
    <x v="3"/>
    <n v="21578"/>
    <x v="11"/>
  </r>
  <r>
    <x v="3"/>
    <n v="21578"/>
    <x v="10"/>
  </r>
  <r>
    <x v="3"/>
    <n v="21578"/>
    <x v="40"/>
  </r>
  <r>
    <x v="3"/>
    <n v="21578"/>
    <x v="4"/>
  </r>
  <r>
    <x v="3"/>
    <n v="21579"/>
    <x v="1"/>
  </r>
  <r>
    <x v="3"/>
    <n v="21579"/>
    <x v="0"/>
  </r>
  <r>
    <x v="3"/>
    <n v="21579"/>
    <x v="14"/>
  </r>
  <r>
    <x v="3"/>
    <n v="21579"/>
    <x v="26"/>
  </r>
  <r>
    <x v="3"/>
    <n v="21579"/>
    <x v="40"/>
  </r>
  <r>
    <x v="3"/>
    <n v="21579"/>
    <x v="5"/>
  </r>
  <r>
    <x v="3"/>
    <n v="21581"/>
    <x v="1"/>
  </r>
  <r>
    <x v="3"/>
    <n v="21581"/>
    <x v="0"/>
  </r>
  <r>
    <x v="3"/>
    <n v="21581"/>
    <x v="5"/>
  </r>
  <r>
    <x v="3"/>
    <n v="21581"/>
    <x v="4"/>
  </r>
  <r>
    <x v="3"/>
    <n v="21581"/>
    <x v="77"/>
  </r>
  <r>
    <x v="1"/>
    <n v="21582"/>
    <x v="7"/>
  </r>
  <r>
    <x v="1"/>
    <n v="21582"/>
    <x v="26"/>
  </r>
  <r>
    <x v="1"/>
    <n v="21582"/>
    <x v="2"/>
  </r>
  <r>
    <x v="1"/>
    <n v="21582"/>
    <x v="16"/>
  </r>
  <r>
    <x v="6"/>
    <n v="21583"/>
    <x v="0"/>
  </r>
  <r>
    <x v="6"/>
    <n v="21583"/>
    <x v="38"/>
  </r>
  <r>
    <x v="6"/>
    <n v="21583"/>
    <x v="11"/>
  </r>
  <r>
    <x v="6"/>
    <n v="21583"/>
    <x v="35"/>
  </r>
  <r>
    <x v="6"/>
    <n v="21583"/>
    <x v="4"/>
  </r>
  <r>
    <x v="6"/>
    <n v="21583"/>
    <x v="40"/>
  </r>
  <r>
    <x v="8"/>
    <n v="21584"/>
    <x v="0"/>
  </r>
  <r>
    <x v="8"/>
    <n v="21584"/>
    <x v="89"/>
  </r>
  <r>
    <x v="8"/>
    <n v="21584"/>
    <x v="36"/>
  </r>
  <r>
    <x v="8"/>
    <n v="21584"/>
    <x v="26"/>
  </r>
  <r>
    <x v="8"/>
    <n v="21584"/>
    <x v="133"/>
  </r>
  <r>
    <x v="8"/>
    <n v="21584"/>
    <x v="66"/>
  </r>
  <r>
    <x v="8"/>
    <n v="21584"/>
    <x v="93"/>
  </r>
  <r>
    <x v="6"/>
    <n v="21585"/>
    <x v="90"/>
  </r>
  <r>
    <x v="6"/>
    <n v="21585"/>
    <x v="133"/>
  </r>
  <r>
    <x v="6"/>
    <n v="21585"/>
    <x v="88"/>
  </r>
  <r>
    <x v="3"/>
    <n v="21586"/>
    <x v="0"/>
  </r>
  <r>
    <x v="3"/>
    <n v="21586"/>
    <x v="7"/>
  </r>
  <r>
    <x v="3"/>
    <n v="21586"/>
    <x v="30"/>
  </r>
  <r>
    <x v="3"/>
    <n v="21586"/>
    <x v="47"/>
  </r>
  <r>
    <x v="3"/>
    <n v="21586"/>
    <x v="51"/>
  </r>
  <r>
    <x v="3"/>
    <n v="21586"/>
    <x v="11"/>
  </r>
  <r>
    <x v="3"/>
    <n v="21586"/>
    <x v="10"/>
  </r>
  <r>
    <x v="3"/>
    <n v="21586"/>
    <x v="60"/>
  </r>
  <r>
    <x v="3"/>
    <n v="21586"/>
    <x v="59"/>
  </r>
  <r>
    <x v="3"/>
    <n v="21586"/>
    <x v="21"/>
  </r>
  <r>
    <x v="3"/>
    <n v="21586"/>
    <x v="96"/>
  </r>
  <r>
    <x v="3"/>
    <n v="21586"/>
    <x v="100"/>
  </r>
  <r>
    <x v="3"/>
    <n v="21586"/>
    <x v="4"/>
  </r>
  <r>
    <x v="0"/>
    <n v="21587"/>
    <x v="0"/>
  </r>
  <r>
    <x v="8"/>
    <n v="21589"/>
    <x v="0"/>
  </r>
  <r>
    <x v="8"/>
    <n v="21589"/>
    <x v="1"/>
  </r>
  <r>
    <x v="8"/>
    <n v="21589"/>
    <x v="194"/>
  </r>
  <r>
    <x v="8"/>
    <n v="21589"/>
    <x v="4"/>
  </r>
  <r>
    <x v="8"/>
    <n v="21589"/>
    <x v="61"/>
  </r>
  <r>
    <x v="3"/>
    <n v="21590"/>
    <x v="0"/>
  </r>
  <r>
    <x v="3"/>
    <n v="21590"/>
    <x v="1"/>
  </r>
  <r>
    <x v="3"/>
    <n v="21590"/>
    <x v="4"/>
  </r>
  <r>
    <x v="6"/>
    <n v="21591"/>
    <x v="162"/>
  </r>
  <r>
    <x v="6"/>
    <n v="21591"/>
    <x v="65"/>
  </r>
  <r>
    <x v="6"/>
    <n v="21592"/>
    <x v="0"/>
  </r>
  <r>
    <x v="6"/>
    <n v="21592"/>
    <x v="36"/>
  </r>
  <r>
    <x v="6"/>
    <n v="21592"/>
    <x v="4"/>
  </r>
  <r>
    <x v="6"/>
    <n v="21592"/>
    <x v="5"/>
  </r>
  <r>
    <x v="6"/>
    <n v="21592"/>
    <x v="77"/>
  </r>
  <r>
    <x v="6"/>
    <n v="21592"/>
    <x v="62"/>
  </r>
  <r>
    <x v="6"/>
    <n v="21592"/>
    <x v="126"/>
  </r>
  <r>
    <x v="1"/>
    <n v="21593"/>
    <x v="0"/>
  </r>
  <r>
    <x v="1"/>
    <n v="21593"/>
    <x v="8"/>
  </r>
  <r>
    <x v="1"/>
    <n v="21593"/>
    <x v="1"/>
  </r>
  <r>
    <x v="1"/>
    <n v="21593"/>
    <x v="16"/>
  </r>
  <r>
    <x v="1"/>
    <n v="21593"/>
    <x v="17"/>
  </r>
  <r>
    <x v="1"/>
    <n v="21593"/>
    <x v="13"/>
  </r>
  <r>
    <x v="1"/>
    <n v="21593"/>
    <x v="32"/>
  </r>
  <r>
    <x v="1"/>
    <n v="21593"/>
    <x v="6"/>
  </r>
  <r>
    <x v="1"/>
    <n v="21593"/>
    <x v="50"/>
  </r>
  <r>
    <x v="1"/>
    <n v="21593"/>
    <x v="49"/>
  </r>
  <r>
    <x v="2"/>
    <n v="21594"/>
    <x v="2"/>
  </r>
  <r>
    <x v="2"/>
    <n v="21594"/>
    <x v="11"/>
  </r>
  <r>
    <x v="2"/>
    <n v="21594"/>
    <x v="10"/>
  </r>
  <r>
    <x v="2"/>
    <n v="21594"/>
    <x v="28"/>
  </r>
  <r>
    <x v="2"/>
    <n v="21594"/>
    <x v="49"/>
  </r>
  <r>
    <x v="3"/>
    <n v="21595"/>
    <x v="14"/>
  </r>
  <r>
    <x v="3"/>
    <n v="21595"/>
    <x v="41"/>
  </r>
  <r>
    <x v="3"/>
    <n v="21595"/>
    <x v="41"/>
  </r>
  <r>
    <x v="3"/>
    <n v="21595"/>
    <x v="1"/>
  </r>
  <r>
    <x v="3"/>
    <n v="21595"/>
    <x v="0"/>
  </r>
  <r>
    <x v="3"/>
    <n v="21595"/>
    <x v="11"/>
  </r>
  <r>
    <x v="3"/>
    <n v="21595"/>
    <x v="104"/>
  </r>
  <r>
    <x v="3"/>
    <n v="21595"/>
    <x v="5"/>
  </r>
  <r>
    <x v="6"/>
    <n v="21596"/>
    <x v="0"/>
  </r>
  <r>
    <x v="6"/>
    <n v="21596"/>
    <x v="1"/>
  </r>
  <r>
    <x v="6"/>
    <n v="21596"/>
    <x v="14"/>
  </r>
  <r>
    <x v="6"/>
    <n v="21596"/>
    <x v="40"/>
  </r>
  <r>
    <x v="6"/>
    <n v="21596"/>
    <x v="4"/>
  </r>
  <r>
    <x v="8"/>
    <n v="21597"/>
    <x v="81"/>
  </r>
  <r>
    <x v="8"/>
    <n v="21597"/>
    <x v="40"/>
  </r>
  <r>
    <x v="8"/>
    <n v="21597"/>
    <x v="112"/>
  </r>
  <r>
    <x v="8"/>
    <n v="21599"/>
    <x v="108"/>
  </r>
  <r>
    <x v="8"/>
    <n v="21599"/>
    <x v="1"/>
  </r>
  <r>
    <x v="8"/>
    <n v="21599"/>
    <x v="105"/>
  </r>
  <r>
    <x v="3"/>
    <n v="21600"/>
    <x v="1"/>
  </r>
  <r>
    <x v="3"/>
    <n v="21600"/>
    <x v="14"/>
  </r>
  <r>
    <x v="3"/>
    <n v="21600"/>
    <x v="0"/>
  </r>
  <r>
    <x v="3"/>
    <n v="21600"/>
    <x v="41"/>
  </r>
  <r>
    <x v="3"/>
    <n v="21600"/>
    <x v="41"/>
  </r>
  <r>
    <x v="3"/>
    <n v="21600"/>
    <x v="48"/>
  </r>
  <r>
    <x v="3"/>
    <n v="21601"/>
    <x v="1"/>
  </r>
  <r>
    <x v="0"/>
    <n v="21602"/>
    <x v="17"/>
  </r>
  <r>
    <x v="0"/>
    <n v="21602"/>
    <x v="11"/>
  </r>
  <r>
    <x v="0"/>
    <n v="21602"/>
    <x v="12"/>
  </r>
  <r>
    <x v="0"/>
    <n v="21602"/>
    <x v="13"/>
  </r>
  <r>
    <x v="3"/>
    <n v="21603"/>
    <x v="1"/>
  </r>
  <r>
    <x v="3"/>
    <n v="21603"/>
    <x v="0"/>
  </r>
  <r>
    <x v="1"/>
    <n v="21604"/>
    <x v="0"/>
  </r>
  <r>
    <x v="1"/>
    <n v="21604"/>
    <x v="26"/>
  </r>
  <r>
    <x v="1"/>
    <n v="21604"/>
    <x v="62"/>
  </r>
  <r>
    <x v="1"/>
    <n v="21604"/>
    <x v="126"/>
  </r>
  <r>
    <x v="3"/>
    <n v="21605"/>
    <x v="1"/>
  </r>
  <r>
    <x v="3"/>
    <n v="21605"/>
    <x v="0"/>
  </r>
  <r>
    <x v="3"/>
    <n v="21605"/>
    <x v="26"/>
  </r>
  <r>
    <x v="3"/>
    <n v="21605"/>
    <x v="2"/>
  </r>
  <r>
    <x v="3"/>
    <n v="21605"/>
    <x v="5"/>
  </r>
  <r>
    <x v="3"/>
    <n v="21605"/>
    <x v="4"/>
  </r>
  <r>
    <x v="3"/>
    <n v="21605"/>
    <x v="77"/>
  </r>
  <r>
    <x v="3"/>
    <n v="21605"/>
    <x v="27"/>
  </r>
  <r>
    <x v="3"/>
    <n v="21605"/>
    <x v="28"/>
  </r>
  <r>
    <x v="1"/>
    <n v="21606"/>
    <x v="33"/>
  </r>
  <r>
    <x v="1"/>
    <n v="21606"/>
    <x v="0"/>
  </r>
  <r>
    <x v="1"/>
    <n v="21606"/>
    <x v="36"/>
  </r>
  <r>
    <x v="1"/>
    <n v="21606"/>
    <x v="4"/>
  </r>
  <r>
    <x v="1"/>
    <n v="21607"/>
    <x v="0"/>
  </r>
  <r>
    <x v="1"/>
    <n v="21607"/>
    <x v="1"/>
  </r>
  <r>
    <x v="1"/>
    <n v="21607"/>
    <x v="42"/>
  </r>
  <r>
    <x v="1"/>
    <n v="21607"/>
    <x v="14"/>
  </r>
  <r>
    <x v="1"/>
    <n v="21607"/>
    <x v="8"/>
  </r>
  <r>
    <x v="1"/>
    <n v="21607"/>
    <x v="26"/>
  </r>
  <r>
    <x v="1"/>
    <n v="21607"/>
    <x v="51"/>
  </r>
  <r>
    <x v="1"/>
    <n v="21607"/>
    <x v="32"/>
  </r>
  <r>
    <x v="1"/>
    <n v="21607"/>
    <x v="9"/>
  </r>
  <r>
    <x v="1"/>
    <n v="21607"/>
    <x v="11"/>
  </r>
  <r>
    <x v="1"/>
    <n v="21607"/>
    <x v="10"/>
  </r>
  <r>
    <x v="1"/>
    <n v="21607"/>
    <x v="35"/>
  </r>
  <r>
    <x v="1"/>
    <n v="21607"/>
    <x v="62"/>
  </r>
  <r>
    <x v="1"/>
    <n v="21607"/>
    <x v="6"/>
  </r>
  <r>
    <x v="1"/>
    <n v="21607"/>
    <x v="50"/>
  </r>
  <r>
    <x v="1"/>
    <n v="21607"/>
    <x v="66"/>
  </r>
  <r>
    <x v="1"/>
    <n v="21607"/>
    <x v="93"/>
  </r>
  <r>
    <x v="6"/>
    <n v="21608"/>
    <x v="0"/>
  </r>
  <r>
    <x v="6"/>
    <n v="21608"/>
    <x v="4"/>
  </r>
  <r>
    <x v="6"/>
    <n v="21608"/>
    <x v="181"/>
  </r>
  <r>
    <x v="8"/>
    <n v="21609"/>
    <x v="112"/>
  </r>
  <r>
    <x v="1"/>
    <n v="21610"/>
    <x v="0"/>
  </r>
  <r>
    <x v="1"/>
    <n v="21610"/>
    <x v="7"/>
  </r>
  <r>
    <x v="1"/>
    <n v="21610"/>
    <x v="51"/>
  </r>
  <r>
    <x v="1"/>
    <n v="21610"/>
    <x v="26"/>
  </r>
  <r>
    <x v="1"/>
    <n v="21610"/>
    <x v="10"/>
  </r>
  <r>
    <x v="1"/>
    <n v="21610"/>
    <x v="11"/>
  </r>
  <r>
    <x v="1"/>
    <n v="21610"/>
    <x v="9"/>
  </r>
  <r>
    <x v="1"/>
    <n v="21610"/>
    <x v="55"/>
  </r>
  <r>
    <x v="1"/>
    <n v="21610"/>
    <x v="65"/>
  </r>
  <r>
    <x v="3"/>
    <n v="21612"/>
    <x v="1"/>
  </r>
  <r>
    <x v="3"/>
    <n v="21612"/>
    <x v="0"/>
  </r>
  <r>
    <x v="3"/>
    <n v="21612"/>
    <x v="10"/>
  </r>
  <r>
    <x v="3"/>
    <n v="21612"/>
    <x v="21"/>
  </r>
  <r>
    <x v="3"/>
    <n v="21612"/>
    <x v="4"/>
  </r>
  <r>
    <x v="8"/>
    <n v="21613"/>
    <x v="66"/>
  </r>
  <r>
    <x v="6"/>
    <n v="21614"/>
    <x v="44"/>
  </r>
  <r>
    <x v="6"/>
    <n v="21614"/>
    <x v="0"/>
  </r>
  <r>
    <x v="6"/>
    <n v="21614"/>
    <x v="55"/>
  </r>
  <r>
    <x v="3"/>
    <n v="21615"/>
    <x v="1"/>
  </r>
  <r>
    <x v="3"/>
    <n v="21615"/>
    <x v="119"/>
  </r>
  <r>
    <x v="6"/>
    <n v="21616"/>
    <x v="40"/>
  </r>
  <r>
    <x v="3"/>
    <n v="21617"/>
    <x v="1"/>
  </r>
  <r>
    <x v="3"/>
    <n v="21617"/>
    <x v="0"/>
  </r>
  <r>
    <x v="3"/>
    <n v="21617"/>
    <x v="14"/>
  </r>
  <r>
    <x v="3"/>
    <n v="21618"/>
    <x v="0"/>
  </r>
  <r>
    <x v="3"/>
    <n v="21618"/>
    <x v="14"/>
  </r>
  <r>
    <x v="3"/>
    <n v="21618"/>
    <x v="1"/>
  </r>
  <r>
    <x v="3"/>
    <n v="21618"/>
    <x v="15"/>
  </r>
  <r>
    <x v="3"/>
    <n v="21618"/>
    <x v="51"/>
  </r>
  <r>
    <x v="3"/>
    <n v="21618"/>
    <x v="59"/>
  </r>
  <r>
    <x v="3"/>
    <n v="21618"/>
    <x v="3"/>
  </r>
  <r>
    <x v="3"/>
    <n v="21618"/>
    <x v="86"/>
  </r>
  <r>
    <x v="3"/>
    <n v="21618"/>
    <x v="10"/>
  </r>
  <r>
    <x v="3"/>
    <n v="21618"/>
    <x v="11"/>
  </r>
  <r>
    <x v="3"/>
    <n v="21618"/>
    <x v="9"/>
  </r>
  <r>
    <x v="3"/>
    <n v="21618"/>
    <x v="32"/>
  </r>
  <r>
    <x v="3"/>
    <n v="21618"/>
    <x v="12"/>
  </r>
  <r>
    <x v="3"/>
    <n v="21618"/>
    <x v="97"/>
  </r>
  <r>
    <x v="3"/>
    <n v="21618"/>
    <x v="27"/>
  </r>
  <r>
    <x v="3"/>
    <n v="21619"/>
    <x v="1"/>
  </r>
  <r>
    <x v="3"/>
    <n v="21619"/>
    <x v="14"/>
  </r>
  <r>
    <x v="3"/>
    <n v="21619"/>
    <x v="0"/>
  </r>
  <r>
    <x v="3"/>
    <n v="21619"/>
    <x v="71"/>
  </r>
  <r>
    <x v="3"/>
    <n v="21619"/>
    <x v="17"/>
  </r>
  <r>
    <x v="3"/>
    <n v="21619"/>
    <x v="16"/>
  </r>
  <r>
    <x v="6"/>
    <n v="21620"/>
    <x v="0"/>
  </r>
  <r>
    <x v="6"/>
    <n v="21620"/>
    <x v="14"/>
  </r>
  <r>
    <x v="6"/>
    <n v="21620"/>
    <x v="1"/>
  </r>
  <r>
    <x v="6"/>
    <n v="21620"/>
    <x v="4"/>
  </r>
  <r>
    <x v="6"/>
    <n v="21620"/>
    <x v="100"/>
  </r>
  <r>
    <x v="3"/>
    <n v="21621"/>
    <x v="1"/>
  </r>
  <r>
    <x v="3"/>
    <n v="21621"/>
    <x v="14"/>
  </r>
  <r>
    <x v="3"/>
    <n v="21621"/>
    <x v="102"/>
  </r>
  <r>
    <x v="3"/>
    <n v="21621"/>
    <x v="26"/>
  </r>
  <r>
    <x v="3"/>
    <n v="21621"/>
    <x v="2"/>
  </r>
  <r>
    <x v="3"/>
    <n v="21621"/>
    <x v="4"/>
  </r>
  <r>
    <x v="3"/>
    <n v="21621"/>
    <x v="5"/>
  </r>
  <r>
    <x v="0"/>
    <n v="21622"/>
    <x v="41"/>
  </r>
  <r>
    <x v="0"/>
    <n v="21622"/>
    <x v="41"/>
  </r>
  <r>
    <x v="0"/>
    <n v="21622"/>
    <x v="14"/>
  </r>
  <r>
    <x v="0"/>
    <n v="21622"/>
    <x v="4"/>
  </r>
  <r>
    <x v="0"/>
    <n v="21622"/>
    <x v="48"/>
  </r>
  <r>
    <x v="8"/>
    <n v="21623"/>
    <x v="0"/>
  </r>
  <r>
    <x v="8"/>
    <n v="21623"/>
    <x v="5"/>
  </r>
  <r>
    <x v="6"/>
    <n v="21624"/>
    <x v="40"/>
  </r>
  <r>
    <x v="6"/>
    <n v="21624"/>
    <x v="5"/>
  </r>
  <r>
    <x v="6"/>
    <n v="21624"/>
    <x v="178"/>
  </r>
  <r>
    <x v="3"/>
    <n v="21625"/>
    <x v="0"/>
  </r>
  <r>
    <x v="3"/>
    <n v="21625"/>
    <x v="1"/>
  </r>
  <r>
    <x v="3"/>
    <n v="21625"/>
    <x v="2"/>
  </r>
  <r>
    <x v="3"/>
    <n v="21625"/>
    <x v="73"/>
  </r>
  <r>
    <x v="3"/>
    <n v="21626"/>
    <x v="14"/>
  </r>
  <r>
    <x v="3"/>
    <n v="21626"/>
    <x v="1"/>
  </r>
  <r>
    <x v="3"/>
    <n v="21626"/>
    <x v="128"/>
  </r>
  <r>
    <x v="4"/>
    <n v="21627"/>
    <x v="65"/>
  </r>
  <r>
    <x v="6"/>
    <n v="21628"/>
    <x v="1"/>
  </r>
  <r>
    <x v="6"/>
    <n v="21628"/>
    <x v="96"/>
  </r>
  <r>
    <x v="6"/>
    <n v="21628"/>
    <x v="4"/>
  </r>
  <r>
    <x v="6"/>
    <n v="21628"/>
    <x v="40"/>
  </r>
  <r>
    <x v="6"/>
    <n v="21628"/>
    <x v="5"/>
  </r>
  <r>
    <x v="0"/>
    <n v="21629"/>
    <x v="33"/>
  </r>
  <r>
    <x v="0"/>
    <n v="21629"/>
    <x v="1"/>
  </r>
  <r>
    <x v="0"/>
    <n v="21629"/>
    <x v="14"/>
  </r>
  <r>
    <x v="0"/>
    <n v="21629"/>
    <x v="26"/>
  </r>
  <r>
    <x v="1"/>
    <n v="21630"/>
    <x v="1"/>
  </r>
  <r>
    <x v="1"/>
    <n v="21630"/>
    <x v="42"/>
  </r>
  <r>
    <x v="1"/>
    <n v="21630"/>
    <x v="0"/>
  </r>
  <r>
    <x v="1"/>
    <n v="21630"/>
    <x v="2"/>
  </r>
  <r>
    <x v="1"/>
    <n v="21630"/>
    <x v="39"/>
  </r>
  <r>
    <x v="1"/>
    <n v="21630"/>
    <x v="10"/>
  </r>
  <r>
    <x v="1"/>
    <n v="21630"/>
    <x v="59"/>
  </r>
  <r>
    <x v="1"/>
    <n v="21630"/>
    <x v="107"/>
  </r>
  <r>
    <x v="3"/>
    <n v="21632"/>
    <x v="1"/>
  </r>
  <r>
    <x v="3"/>
    <n v="21632"/>
    <x v="117"/>
  </r>
  <r>
    <x v="3"/>
    <n v="21632"/>
    <x v="117"/>
  </r>
  <r>
    <x v="3"/>
    <n v="21632"/>
    <x v="2"/>
  </r>
  <r>
    <x v="3"/>
    <n v="21632"/>
    <x v="16"/>
  </r>
  <r>
    <x v="3"/>
    <n v="21632"/>
    <x v="9"/>
  </r>
  <r>
    <x v="3"/>
    <n v="21632"/>
    <x v="28"/>
  </r>
  <r>
    <x v="6"/>
    <n v="21633"/>
    <x v="0"/>
  </r>
  <r>
    <x v="6"/>
    <n v="21633"/>
    <x v="36"/>
  </r>
  <r>
    <x v="6"/>
    <n v="21633"/>
    <x v="38"/>
  </r>
  <r>
    <x v="6"/>
    <n v="21633"/>
    <x v="162"/>
  </r>
  <r>
    <x v="6"/>
    <n v="21633"/>
    <x v="65"/>
  </r>
  <r>
    <x v="6"/>
    <n v="21633"/>
    <x v="66"/>
  </r>
  <r>
    <x v="1"/>
    <n v="21634"/>
    <x v="1"/>
  </r>
  <r>
    <x v="1"/>
    <n v="21634"/>
    <x v="0"/>
  </r>
  <r>
    <x v="1"/>
    <n v="21634"/>
    <x v="2"/>
  </r>
  <r>
    <x v="1"/>
    <n v="21634"/>
    <x v="24"/>
  </r>
  <r>
    <x v="1"/>
    <n v="21634"/>
    <x v="171"/>
  </r>
  <r>
    <x v="1"/>
    <n v="21634"/>
    <x v="3"/>
  </r>
  <r>
    <x v="1"/>
    <n v="21634"/>
    <x v="66"/>
  </r>
  <r>
    <x v="6"/>
    <n v="21635"/>
    <x v="0"/>
  </r>
  <r>
    <x v="6"/>
    <n v="21635"/>
    <x v="5"/>
  </r>
  <r>
    <x v="3"/>
    <n v="21636"/>
    <x v="0"/>
  </r>
  <r>
    <x v="3"/>
    <n v="21636"/>
    <x v="1"/>
  </r>
  <r>
    <x v="3"/>
    <n v="21636"/>
    <x v="32"/>
  </r>
  <r>
    <x v="3"/>
    <n v="21636"/>
    <x v="5"/>
  </r>
  <r>
    <x v="3"/>
    <n v="21636"/>
    <x v="100"/>
  </r>
  <r>
    <x v="3"/>
    <n v="21636"/>
    <x v="4"/>
  </r>
  <r>
    <x v="3"/>
    <n v="21637"/>
    <x v="1"/>
  </r>
  <r>
    <x v="3"/>
    <n v="21637"/>
    <x v="14"/>
  </r>
  <r>
    <x v="3"/>
    <n v="21637"/>
    <x v="51"/>
  </r>
  <r>
    <x v="3"/>
    <n v="21637"/>
    <x v="5"/>
  </r>
  <r>
    <x v="3"/>
    <n v="21637"/>
    <x v="40"/>
  </r>
  <r>
    <x v="3"/>
    <n v="21637"/>
    <x v="112"/>
  </r>
  <r>
    <x v="3"/>
    <n v="21637"/>
    <x v="175"/>
  </r>
  <r>
    <x v="1"/>
    <n v="21638"/>
    <x v="0"/>
  </r>
  <r>
    <x v="1"/>
    <n v="21638"/>
    <x v="133"/>
  </r>
  <r>
    <x v="1"/>
    <n v="21638"/>
    <x v="5"/>
  </r>
  <r>
    <x v="6"/>
    <n v="21639"/>
    <x v="0"/>
  </r>
  <r>
    <x v="6"/>
    <n v="21639"/>
    <x v="1"/>
  </r>
  <r>
    <x v="6"/>
    <n v="21639"/>
    <x v="14"/>
  </r>
  <r>
    <x v="6"/>
    <n v="21639"/>
    <x v="35"/>
  </r>
  <r>
    <x v="3"/>
    <n v="21640"/>
    <x v="14"/>
  </r>
  <r>
    <x v="3"/>
    <n v="21640"/>
    <x v="1"/>
  </r>
  <r>
    <x v="3"/>
    <n v="21640"/>
    <x v="37"/>
  </r>
  <r>
    <x v="3"/>
    <n v="21640"/>
    <x v="11"/>
  </r>
  <r>
    <x v="3"/>
    <n v="21640"/>
    <x v="9"/>
  </r>
  <r>
    <x v="3"/>
    <n v="21640"/>
    <x v="10"/>
  </r>
  <r>
    <x v="3"/>
    <n v="21640"/>
    <x v="96"/>
  </r>
  <r>
    <x v="3"/>
    <n v="21640"/>
    <x v="22"/>
  </r>
  <r>
    <x v="3"/>
    <n v="21640"/>
    <x v="23"/>
  </r>
  <r>
    <x v="3"/>
    <n v="21641"/>
    <x v="0"/>
  </r>
  <r>
    <x v="3"/>
    <n v="21641"/>
    <x v="14"/>
  </r>
  <r>
    <x v="3"/>
    <n v="21641"/>
    <x v="81"/>
  </r>
  <r>
    <x v="3"/>
    <n v="21641"/>
    <x v="82"/>
  </r>
  <r>
    <x v="3"/>
    <n v="21642"/>
    <x v="0"/>
  </r>
  <r>
    <x v="3"/>
    <n v="21642"/>
    <x v="1"/>
  </r>
  <r>
    <x v="3"/>
    <n v="21642"/>
    <x v="14"/>
  </r>
  <r>
    <x v="3"/>
    <n v="21642"/>
    <x v="16"/>
  </r>
  <r>
    <x v="3"/>
    <n v="21642"/>
    <x v="2"/>
  </r>
  <r>
    <x v="3"/>
    <n v="21642"/>
    <x v="26"/>
  </r>
  <r>
    <x v="3"/>
    <n v="21642"/>
    <x v="17"/>
  </r>
  <r>
    <x v="3"/>
    <n v="21642"/>
    <x v="39"/>
  </r>
  <r>
    <x v="3"/>
    <n v="21642"/>
    <x v="24"/>
  </r>
  <r>
    <x v="3"/>
    <n v="21642"/>
    <x v="21"/>
  </r>
  <r>
    <x v="3"/>
    <n v="21642"/>
    <x v="100"/>
  </r>
  <r>
    <x v="3"/>
    <n v="21642"/>
    <x v="4"/>
  </r>
  <r>
    <x v="3"/>
    <n v="21642"/>
    <x v="40"/>
  </r>
  <r>
    <x v="6"/>
    <n v="21643"/>
    <x v="0"/>
  </r>
  <r>
    <x v="6"/>
    <n v="21643"/>
    <x v="1"/>
  </r>
  <r>
    <x v="6"/>
    <n v="21643"/>
    <x v="47"/>
  </r>
  <r>
    <x v="6"/>
    <n v="21643"/>
    <x v="41"/>
  </r>
  <r>
    <x v="6"/>
    <n v="21643"/>
    <x v="41"/>
  </r>
  <r>
    <x v="6"/>
    <n v="21643"/>
    <x v="40"/>
  </r>
  <r>
    <x v="6"/>
    <n v="21643"/>
    <x v="48"/>
  </r>
  <r>
    <x v="4"/>
    <n v="21644"/>
    <x v="0"/>
  </r>
  <r>
    <x v="4"/>
    <n v="21644"/>
    <x v="1"/>
  </r>
  <r>
    <x v="4"/>
    <n v="21644"/>
    <x v="24"/>
  </r>
  <r>
    <x v="4"/>
    <n v="21644"/>
    <x v="2"/>
  </r>
  <r>
    <x v="3"/>
    <n v="21645"/>
    <x v="1"/>
  </r>
  <r>
    <x v="3"/>
    <n v="21645"/>
    <x v="2"/>
  </r>
  <r>
    <x v="3"/>
    <n v="21645"/>
    <x v="13"/>
  </r>
  <r>
    <x v="3"/>
    <n v="21645"/>
    <x v="19"/>
  </r>
  <r>
    <x v="3"/>
    <n v="21646"/>
    <x v="1"/>
  </r>
  <r>
    <x v="3"/>
    <n v="21646"/>
    <x v="13"/>
  </r>
  <r>
    <x v="3"/>
    <n v="21646"/>
    <x v="12"/>
  </r>
  <r>
    <x v="3"/>
    <n v="21646"/>
    <x v="19"/>
  </r>
  <r>
    <x v="3"/>
    <n v="21647"/>
    <x v="1"/>
  </r>
  <r>
    <x v="3"/>
    <n v="21647"/>
    <x v="13"/>
  </r>
  <r>
    <x v="3"/>
    <n v="21647"/>
    <x v="12"/>
  </r>
  <r>
    <x v="3"/>
    <n v="21647"/>
    <x v="40"/>
  </r>
  <r>
    <x v="5"/>
    <n v="21648"/>
    <x v="0"/>
  </r>
  <r>
    <x v="5"/>
    <n v="21648"/>
    <x v="68"/>
  </r>
  <r>
    <x v="5"/>
    <n v="21648"/>
    <x v="36"/>
  </r>
  <r>
    <x v="5"/>
    <n v="21648"/>
    <x v="26"/>
  </r>
  <r>
    <x v="5"/>
    <n v="21648"/>
    <x v="5"/>
  </r>
  <r>
    <x v="6"/>
    <n v="21649"/>
    <x v="0"/>
  </r>
  <r>
    <x v="6"/>
    <n v="21649"/>
    <x v="36"/>
  </r>
  <r>
    <x v="6"/>
    <n v="21649"/>
    <x v="38"/>
  </r>
  <r>
    <x v="6"/>
    <n v="21649"/>
    <x v="26"/>
  </r>
  <r>
    <x v="3"/>
    <n v="21650"/>
    <x v="1"/>
  </r>
  <r>
    <x v="3"/>
    <n v="21650"/>
    <x v="14"/>
  </r>
  <r>
    <x v="3"/>
    <n v="21650"/>
    <x v="0"/>
  </r>
  <r>
    <x v="8"/>
    <n v="21651"/>
    <x v="0"/>
  </r>
  <r>
    <x v="8"/>
    <n v="21651"/>
    <x v="14"/>
  </r>
  <r>
    <x v="8"/>
    <n v="21651"/>
    <x v="1"/>
  </r>
  <r>
    <x v="8"/>
    <n v="21651"/>
    <x v="24"/>
  </r>
  <r>
    <x v="8"/>
    <n v="21651"/>
    <x v="40"/>
  </r>
  <r>
    <x v="8"/>
    <n v="21651"/>
    <x v="82"/>
  </r>
  <r>
    <x v="8"/>
    <n v="21651"/>
    <x v="100"/>
  </r>
  <r>
    <x v="8"/>
    <n v="21651"/>
    <x v="4"/>
  </r>
  <r>
    <x v="3"/>
    <n v="21652"/>
    <x v="1"/>
  </r>
  <r>
    <x v="3"/>
    <n v="21652"/>
    <x v="8"/>
  </r>
  <r>
    <x v="1"/>
    <n v="21653"/>
    <x v="0"/>
  </r>
  <r>
    <x v="1"/>
    <n v="21653"/>
    <x v="1"/>
  </r>
  <r>
    <x v="1"/>
    <n v="21653"/>
    <x v="2"/>
  </r>
  <r>
    <x v="1"/>
    <n v="21653"/>
    <x v="32"/>
  </r>
  <r>
    <x v="1"/>
    <n v="21653"/>
    <x v="9"/>
  </r>
  <r>
    <x v="1"/>
    <n v="21653"/>
    <x v="10"/>
  </r>
  <r>
    <x v="0"/>
    <n v="21655"/>
    <x v="1"/>
  </r>
  <r>
    <x v="0"/>
    <n v="21655"/>
    <x v="0"/>
  </r>
  <r>
    <x v="0"/>
    <n v="21655"/>
    <x v="6"/>
  </r>
  <r>
    <x v="0"/>
    <n v="21655"/>
    <x v="65"/>
  </r>
  <r>
    <x v="6"/>
    <n v="21656"/>
    <x v="1"/>
  </r>
  <r>
    <x v="6"/>
    <n v="21656"/>
    <x v="0"/>
  </r>
  <r>
    <x v="6"/>
    <n v="21656"/>
    <x v="81"/>
  </r>
  <r>
    <x v="6"/>
    <n v="21656"/>
    <x v="40"/>
  </r>
  <r>
    <x v="6"/>
    <n v="21656"/>
    <x v="4"/>
  </r>
  <r>
    <x v="1"/>
    <n v="21657"/>
    <x v="0"/>
  </r>
  <r>
    <x v="1"/>
    <n v="21657"/>
    <x v="10"/>
  </r>
  <r>
    <x v="1"/>
    <n v="21657"/>
    <x v="9"/>
  </r>
  <r>
    <x v="6"/>
    <n v="21658"/>
    <x v="14"/>
  </r>
  <r>
    <x v="6"/>
    <n v="21658"/>
    <x v="1"/>
  </r>
  <r>
    <x v="6"/>
    <n v="21658"/>
    <x v="15"/>
  </r>
  <r>
    <x v="6"/>
    <n v="21658"/>
    <x v="26"/>
  </r>
  <r>
    <x v="6"/>
    <n v="21658"/>
    <x v="38"/>
  </r>
  <r>
    <x v="6"/>
    <n v="21658"/>
    <x v="24"/>
  </r>
  <r>
    <x v="6"/>
    <n v="21658"/>
    <x v="4"/>
  </r>
  <r>
    <x v="6"/>
    <n v="21658"/>
    <x v="5"/>
  </r>
  <r>
    <x v="1"/>
    <n v="21659"/>
    <x v="1"/>
  </r>
  <r>
    <x v="1"/>
    <n v="21659"/>
    <x v="45"/>
  </r>
  <r>
    <x v="1"/>
    <n v="21659"/>
    <x v="51"/>
  </r>
  <r>
    <x v="1"/>
    <n v="21659"/>
    <x v="2"/>
  </r>
  <r>
    <x v="1"/>
    <n v="21659"/>
    <x v="26"/>
  </r>
  <r>
    <x v="1"/>
    <n v="21659"/>
    <x v="10"/>
  </r>
  <r>
    <x v="1"/>
    <n v="21659"/>
    <x v="11"/>
  </r>
  <r>
    <x v="4"/>
    <n v="21660"/>
    <x v="0"/>
  </r>
  <r>
    <x v="4"/>
    <n v="21660"/>
    <x v="102"/>
  </r>
  <r>
    <x v="4"/>
    <n v="21660"/>
    <x v="7"/>
  </r>
  <r>
    <x v="4"/>
    <n v="21660"/>
    <x v="1"/>
  </r>
  <r>
    <x v="4"/>
    <n v="21660"/>
    <x v="26"/>
  </r>
  <r>
    <x v="4"/>
    <n v="21660"/>
    <x v="51"/>
  </r>
  <r>
    <x v="3"/>
    <n v="21661"/>
    <x v="0"/>
  </r>
  <r>
    <x v="3"/>
    <n v="21661"/>
    <x v="14"/>
  </r>
  <r>
    <x v="3"/>
    <n v="21661"/>
    <x v="1"/>
  </r>
  <r>
    <x v="3"/>
    <n v="21662"/>
    <x v="1"/>
  </r>
  <r>
    <x v="3"/>
    <n v="21662"/>
    <x v="14"/>
  </r>
  <r>
    <x v="3"/>
    <n v="21662"/>
    <x v="0"/>
  </r>
  <r>
    <x v="3"/>
    <n v="21662"/>
    <x v="8"/>
  </r>
  <r>
    <x v="3"/>
    <n v="21662"/>
    <x v="26"/>
  </r>
  <r>
    <x v="3"/>
    <n v="21662"/>
    <x v="134"/>
  </r>
  <r>
    <x v="3"/>
    <n v="21663"/>
    <x v="1"/>
  </r>
  <r>
    <x v="3"/>
    <n v="21663"/>
    <x v="14"/>
  </r>
  <r>
    <x v="3"/>
    <n v="21663"/>
    <x v="40"/>
  </r>
  <r>
    <x v="3"/>
    <n v="21663"/>
    <x v="4"/>
  </r>
  <r>
    <x v="1"/>
    <n v="21664"/>
    <x v="42"/>
  </r>
  <r>
    <x v="1"/>
    <n v="21664"/>
    <x v="8"/>
  </r>
  <r>
    <x v="1"/>
    <n v="21664"/>
    <x v="1"/>
  </r>
  <r>
    <x v="1"/>
    <n v="21664"/>
    <x v="34"/>
  </r>
  <r>
    <x v="1"/>
    <n v="21664"/>
    <x v="2"/>
  </r>
  <r>
    <x v="1"/>
    <n v="21664"/>
    <x v="75"/>
  </r>
  <r>
    <x v="1"/>
    <n v="21664"/>
    <x v="10"/>
  </r>
  <r>
    <x v="1"/>
    <n v="21664"/>
    <x v="9"/>
  </r>
  <r>
    <x v="6"/>
    <n v="21665"/>
    <x v="0"/>
  </r>
  <r>
    <x v="3"/>
    <n v="21666"/>
    <x v="1"/>
  </r>
  <r>
    <x v="3"/>
    <n v="21666"/>
    <x v="14"/>
  </r>
  <r>
    <x v="3"/>
    <n v="21666"/>
    <x v="15"/>
  </r>
  <r>
    <x v="3"/>
    <n v="21666"/>
    <x v="13"/>
  </r>
  <r>
    <x v="3"/>
    <n v="21666"/>
    <x v="12"/>
  </r>
  <r>
    <x v="3"/>
    <n v="21666"/>
    <x v="10"/>
  </r>
  <r>
    <x v="3"/>
    <n v="21666"/>
    <x v="18"/>
  </r>
  <r>
    <x v="3"/>
    <n v="21666"/>
    <x v="35"/>
  </r>
  <r>
    <x v="3"/>
    <n v="21667"/>
    <x v="14"/>
  </r>
  <r>
    <x v="3"/>
    <n v="21667"/>
    <x v="41"/>
  </r>
  <r>
    <x v="3"/>
    <n v="21667"/>
    <x v="41"/>
  </r>
  <r>
    <x v="3"/>
    <n v="21667"/>
    <x v="1"/>
  </r>
  <r>
    <x v="8"/>
    <n v="21668"/>
    <x v="0"/>
  </r>
  <r>
    <x v="8"/>
    <n v="21668"/>
    <x v="38"/>
  </r>
  <r>
    <x v="8"/>
    <n v="21668"/>
    <x v="5"/>
  </r>
  <r>
    <x v="8"/>
    <n v="21668"/>
    <x v="40"/>
  </r>
  <r>
    <x v="8"/>
    <n v="21668"/>
    <x v="81"/>
  </r>
  <r>
    <x v="8"/>
    <n v="21668"/>
    <x v="82"/>
  </r>
  <r>
    <x v="8"/>
    <n v="21668"/>
    <x v="65"/>
  </r>
  <r>
    <x v="6"/>
    <n v="21669"/>
    <x v="0"/>
  </r>
  <r>
    <x v="6"/>
    <n v="21669"/>
    <x v="1"/>
  </r>
  <r>
    <x v="6"/>
    <n v="21669"/>
    <x v="10"/>
  </r>
  <r>
    <x v="6"/>
    <n v="21669"/>
    <x v="4"/>
  </r>
  <r>
    <x v="6"/>
    <n v="21669"/>
    <x v="40"/>
  </r>
  <r>
    <x v="6"/>
    <n v="21670"/>
    <x v="5"/>
  </r>
  <r>
    <x v="2"/>
    <n v="21671"/>
    <x v="1"/>
  </r>
  <r>
    <x v="6"/>
    <n v="21672"/>
    <x v="4"/>
  </r>
  <r>
    <x v="6"/>
    <n v="21672"/>
    <x v="5"/>
  </r>
  <r>
    <x v="6"/>
    <n v="21672"/>
    <x v="40"/>
  </r>
  <r>
    <x v="6"/>
    <n v="21672"/>
    <x v="82"/>
  </r>
  <r>
    <x v="6"/>
    <n v="21672"/>
    <x v="112"/>
  </r>
  <r>
    <x v="6"/>
    <n v="21672"/>
    <x v="133"/>
  </r>
  <r>
    <x v="6"/>
    <n v="21672"/>
    <x v="162"/>
  </r>
  <r>
    <x v="6"/>
    <n v="21673"/>
    <x v="14"/>
  </r>
  <r>
    <x v="6"/>
    <n v="21674"/>
    <x v="8"/>
  </r>
  <r>
    <x v="6"/>
    <n v="21675"/>
    <x v="1"/>
  </r>
  <r>
    <x v="6"/>
    <n v="21675"/>
    <x v="14"/>
  </r>
  <r>
    <x v="6"/>
    <n v="21675"/>
    <x v="0"/>
  </r>
  <r>
    <x v="3"/>
    <n v="21677"/>
    <x v="114"/>
  </r>
  <r>
    <x v="3"/>
    <n v="21677"/>
    <x v="0"/>
  </r>
  <r>
    <x v="3"/>
    <n v="21677"/>
    <x v="7"/>
  </r>
  <r>
    <x v="3"/>
    <n v="21677"/>
    <x v="1"/>
  </r>
  <r>
    <x v="3"/>
    <n v="21677"/>
    <x v="14"/>
  </r>
  <r>
    <x v="3"/>
    <n v="21677"/>
    <x v="25"/>
  </r>
  <r>
    <x v="3"/>
    <n v="21677"/>
    <x v="25"/>
  </r>
  <r>
    <x v="3"/>
    <n v="21677"/>
    <x v="71"/>
  </r>
  <r>
    <x v="3"/>
    <n v="21677"/>
    <x v="26"/>
  </r>
  <r>
    <x v="3"/>
    <n v="21677"/>
    <x v="3"/>
  </r>
  <r>
    <x v="3"/>
    <n v="21677"/>
    <x v="109"/>
  </r>
  <r>
    <x v="3"/>
    <n v="21677"/>
    <x v="5"/>
  </r>
  <r>
    <x v="3"/>
    <n v="21677"/>
    <x v="4"/>
  </r>
  <r>
    <x v="3"/>
    <n v="21677"/>
    <x v="66"/>
  </r>
  <r>
    <x v="7"/>
    <n v="21678"/>
    <x v="18"/>
  </r>
  <r>
    <x v="7"/>
    <n v="21678"/>
    <x v="13"/>
  </r>
  <r>
    <x v="7"/>
    <n v="21678"/>
    <x v="12"/>
  </r>
  <r>
    <x v="7"/>
    <n v="21678"/>
    <x v="19"/>
  </r>
  <r>
    <x v="7"/>
    <n v="21678"/>
    <x v="20"/>
  </r>
  <r>
    <x v="3"/>
    <n v="21679"/>
    <x v="0"/>
  </r>
  <r>
    <x v="3"/>
    <n v="21679"/>
    <x v="1"/>
  </r>
  <r>
    <x v="1"/>
    <n v="21680"/>
    <x v="0"/>
  </r>
  <r>
    <x v="1"/>
    <n v="21680"/>
    <x v="84"/>
  </r>
  <r>
    <x v="1"/>
    <n v="21680"/>
    <x v="36"/>
  </r>
  <r>
    <x v="1"/>
    <n v="21680"/>
    <x v="26"/>
  </r>
  <r>
    <x v="1"/>
    <n v="21680"/>
    <x v="125"/>
  </r>
  <r>
    <x v="1"/>
    <n v="21680"/>
    <x v="73"/>
  </r>
  <r>
    <x v="6"/>
    <n v="21681"/>
    <x v="108"/>
  </r>
  <r>
    <x v="6"/>
    <n v="21681"/>
    <x v="0"/>
  </r>
  <r>
    <x v="6"/>
    <n v="21681"/>
    <x v="57"/>
  </r>
  <r>
    <x v="6"/>
    <n v="21683"/>
    <x v="0"/>
  </r>
  <r>
    <x v="6"/>
    <n v="21683"/>
    <x v="1"/>
  </r>
  <r>
    <x v="6"/>
    <n v="21683"/>
    <x v="14"/>
  </r>
  <r>
    <x v="6"/>
    <n v="21683"/>
    <x v="31"/>
  </r>
  <r>
    <x v="3"/>
    <n v="21684"/>
    <x v="0"/>
  </r>
  <r>
    <x v="3"/>
    <n v="21684"/>
    <x v="1"/>
  </r>
  <r>
    <x v="3"/>
    <n v="21684"/>
    <x v="60"/>
  </r>
  <r>
    <x v="3"/>
    <n v="21684"/>
    <x v="59"/>
  </r>
  <r>
    <x v="3"/>
    <n v="21684"/>
    <x v="18"/>
  </r>
  <r>
    <x v="1"/>
    <n v="21685"/>
    <x v="0"/>
  </r>
  <r>
    <x v="1"/>
    <n v="21685"/>
    <x v="1"/>
  </r>
  <r>
    <x v="1"/>
    <n v="21685"/>
    <x v="44"/>
  </r>
  <r>
    <x v="1"/>
    <n v="21685"/>
    <x v="8"/>
  </r>
  <r>
    <x v="1"/>
    <n v="21685"/>
    <x v="142"/>
  </r>
  <r>
    <x v="1"/>
    <n v="21685"/>
    <x v="2"/>
  </r>
  <r>
    <x v="1"/>
    <n v="21685"/>
    <x v="17"/>
  </r>
  <r>
    <x v="1"/>
    <n v="21685"/>
    <x v="32"/>
  </r>
  <r>
    <x v="1"/>
    <n v="21685"/>
    <x v="10"/>
  </r>
  <r>
    <x v="1"/>
    <n v="21685"/>
    <x v="9"/>
  </r>
  <r>
    <x v="1"/>
    <n v="21685"/>
    <x v="27"/>
  </r>
  <r>
    <x v="1"/>
    <n v="21685"/>
    <x v="49"/>
  </r>
  <r>
    <x v="4"/>
    <n v="21686"/>
    <x v="1"/>
  </r>
  <r>
    <x v="4"/>
    <n v="21686"/>
    <x v="2"/>
  </r>
  <r>
    <x v="4"/>
    <n v="21686"/>
    <x v="16"/>
  </r>
  <r>
    <x v="4"/>
    <n v="21686"/>
    <x v="26"/>
  </r>
  <r>
    <x v="3"/>
    <n v="21687"/>
    <x v="1"/>
  </r>
  <r>
    <x v="3"/>
    <n v="21687"/>
    <x v="16"/>
  </r>
  <r>
    <x v="3"/>
    <n v="21687"/>
    <x v="81"/>
  </r>
  <r>
    <x v="6"/>
    <n v="21688"/>
    <x v="40"/>
  </r>
  <r>
    <x v="6"/>
    <n v="21689"/>
    <x v="112"/>
  </r>
  <r>
    <x v="6"/>
    <n v="21689"/>
    <x v="81"/>
  </r>
  <r>
    <x v="6"/>
    <n v="21689"/>
    <x v="40"/>
  </r>
  <r>
    <x v="6"/>
    <n v="21690"/>
    <x v="0"/>
  </r>
  <r>
    <x v="6"/>
    <n v="21690"/>
    <x v="14"/>
  </r>
  <r>
    <x v="6"/>
    <n v="21690"/>
    <x v="1"/>
  </r>
  <r>
    <x v="6"/>
    <n v="21690"/>
    <x v="40"/>
  </r>
  <r>
    <x v="6"/>
    <n v="21690"/>
    <x v="4"/>
  </r>
  <r>
    <x v="1"/>
    <n v="21691"/>
    <x v="0"/>
  </r>
  <r>
    <x v="1"/>
    <n v="21691"/>
    <x v="1"/>
  </r>
  <r>
    <x v="6"/>
    <n v="21692"/>
    <x v="40"/>
  </r>
  <r>
    <x v="3"/>
    <n v="21693"/>
    <x v="1"/>
  </r>
  <r>
    <x v="3"/>
    <n v="21693"/>
    <x v="14"/>
  </r>
  <r>
    <x v="4"/>
    <n v="21694"/>
    <x v="0"/>
  </r>
  <r>
    <x v="4"/>
    <n v="21694"/>
    <x v="1"/>
  </r>
  <r>
    <x v="4"/>
    <n v="21694"/>
    <x v="8"/>
  </r>
  <r>
    <x v="4"/>
    <n v="21694"/>
    <x v="30"/>
  </r>
  <r>
    <x v="4"/>
    <n v="21694"/>
    <x v="2"/>
  </r>
  <r>
    <x v="6"/>
    <n v="21695"/>
    <x v="31"/>
  </r>
  <r>
    <x v="6"/>
    <n v="21695"/>
    <x v="14"/>
  </r>
  <r>
    <x v="6"/>
    <n v="21695"/>
    <x v="1"/>
  </r>
  <r>
    <x v="8"/>
    <n v="21697"/>
    <x v="1"/>
  </r>
  <r>
    <x v="8"/>
    <n v="21697"/>
    <x v="15"/>
  </r>
  <r>
    <x v="8"/>
    <n v="21697"/>
    <x v="33"/>
  </r>
  <r>
    <x v="8"/>
    <n v="21697"/>
    <x v="24"/>
  </r>
  <r>
    <x v="8"/>
    <n v="21697"/>
    <x v="60"/>
  </r>
  <r>
    <x v="8"/>
    <n v="21697"/>
    <x v="59"/>
  </r>
  <r>
    <x v="8"/>
    <n v="21697"/>
    <x v="4"/>
  </r>
  <r>
    <x v="1"/>
    <n v="21699"/>
    <x v="0"/>
  </r>
  <r>
    <x v="3"/>
    <n v="21700"/>
    <x v="1"/>
  </r>
  <r>
    <x v="3"/>
    <n v="21700"/>
    <x v="2"/>
  </r>
  <r>
    <x v="3"/>
    <n v="21700"/>
    <x v="11"/>
  </r>
  <r>
    <x v="3"/>
    <n v="21700"/>
    <x v="10"/>
  </r>
  <r>
    <x v="3"/>
    <n v="21700"/>
    <x v="6"/>
  </r>
  <r>
    <x v="2"/>
    <n v="21701"/>
    <x v="1"/>
  </r>
  <r>
    <x v="2"/>
    <n v="21701"/>
    <x v="12"/>
  </r>
  <r>
    <x v="2"/>
    <n v="21701"/>
    <x v="13"/>
  </r>
  <r>
    <x v="3"/>
    <n v="21702"/>
    <x v="0"/>
  </r>
  <r>
    <x v="3"/>
    <n v="21702"/>
    <x v="1"/>
  </r>
  <r>
    <x v="3"/>
    <n v="21702"/>
    <x v="17"/>
  </r>
  <r>
    <x v="3"/>
    <n v="21702"/>
    <x v="59"/>
  </r>
  <r>
    <x v="3"/>
    <n v="21702"/>
    <x v="145"/>
  </r>
  <r>
    <x v="6"/>
    <n v="21703"/>
    <x v="0"/>
  </r>
  <r>
    <x v="6"/>
    <n v="21703"/>
    <x v="1"/>
  </r>
  <r>
    <x v="6"/>
    <n v="21703"/>
    <x v="14"/>
  </r>
  <r>
    <x v="6"/>
    <n v="21703"/>
    <x v="116"/>
  </r>
  <r>
    <x v="8"/>
    <n v="21704"/>
    <x v="0"/>
  </r>
  <r>
    <x v="8"/>
    <n v="21704"/>
    <x v="168"/>
  </r>
  <r>
    <x v="8"/>
    <n v="21704"/>
    <x v="46"/>
  </r>
  <r>
    <x v="8"/>
    <n v="21704"/>
    <x v="57"/>
  </r>
  <r>
    <x v="6"/>
    <n v="21705"/>
    <x v="0"/>
  </r>
  <r>
    <x v="6"/>
    <n v="21705"/>
    <x v="1"/>
  </r>
  <r>
    <x v="6"/>
    <n v="21705"/>
    <x v="85"/>
  </r>
  <r>
    <x v="6"/>
    <n v="21705"/>
    <x v="59"/>
  </r>
  <r>
    <x v="6"/>
    <n v="21705"/>
    <x v="164"/>
  </r>
  <r>
    <x v="6"/>
    <n v="21705"/>
    <x v="40"/>
  </r>
  <r>
    <x v="6"/>
    <n v="21705"/>
    <x v="145"/>
  </r>
  <r>
    <x v="8"/>
    <n v="21706"/>
    <x v="0"/>
  </r>
  <r>
    <x v="8"/>
    <n v="21706"/>
    <x v="17"/>
  </r>
  <r>
    <x v="8"/>
    <n v="21706"/>
    <x v="4"/>
  </r>
  <r>
    <x v="6"/>
    <n v="21707"/>
    <x v="52"/>
  </r>
  <r>
    <x v="6"/>
    <n v="21707"/>
    <x v="0"/>
  </r>
  <r>
    <x v="3"/>
    <n v="21709"/>
    <x v="0"/>
  </r>
  <r>
    <x v="3"/>
    <n v="21709"/>
    <x v="14"/>
  </r>
  <r>
    <x v="3"/>
    <n v="21709"/>
    <x v="1"/>
  </r>
  <r>
    <x v="3"/>
    <n v="21709"/>
    <x v="8"/>
  </r>
  <r>
    <x v="3"/>
    <n v="21709"/>
    <x v="15"/>
  </r>
  <r>
    <x v="3"/>
    <n v="21709"/>
    <x v="54"/>
  </r>
  <r>
    <x v="3"/>
    <n v="21709"/>
    <x v="55"/>
  </r>
  <r>
    <x v="3"/>
    <n v="21709"/>
    <x v="4"/>
  </r>
  <r>
    <x v="6"/>
    <n v="21712"/>
    <x v="0"/>
  </r>
  <r>
    <x v="6"/>
    <n v="21712"/>
    <x v="4"/>
  </r>
  <r>
    <x v="6"/>
    <n v="21712"/>
    <x v="5"/>
  </r>
  <r>
    <x v="6"/>
    <n v="21712"/>
    <x v="40"/>
  </r>
  <r>
    <x v="6"/>
    <n v="21712"/>
    <x v="61"/>
  </r>
  <r>
    <x v="6"/>
    <n v="21713"/>
    <x v="0"/>
  </r>
  <r>
    <x v="6"/>
    <n v="21713"/>
    <x v="11"/>
  </r>
  <r>
    <x v="4"/>
    <n v="21714"/>
    <x v="8"/>
  </r>
  <r>
    <x v="4"/>
    <n v="21714"/>
    <x v="11"/>
  </r>
  <r>
    <x v="4"/>
    <n v="21714"/>
    <x v="10"/>
  </r>
  <r>
    <x v="4"/>
    <n v="21714"/>
    <x v="9"/>
  </r>
  <r>
    <x v="4"/>
    <n v="21714"/>
    <x v="79"/>
  </r>
  <r>
    <x v="4"/>
    <n v="21714"/>
    <x v="50"/>
  </r>
  <r>
    <x v="4"/>
    <n v="21714"/>
    <x v="158"/>
  </r>
  <r>
    <x v="4"/>
    <n v="21714"/>
    <x v="6"/>
  </r>
  <r>
    <x v="6"/>
    <n v="21715"/>
    <x v="10"/>
  </r>
  <r>
    <x v="6"/>
    <n v="21715"/>
    <x v="73"/>
  </r>
  <r>
    <x v="6"/>
    <n v="21716"/>
    <x v="0"/>
  </r>
  <r>
    <x v="6"/>
    <n v="21717"/>
    <x v="117"/>
  </r>
  <r>
    <x v="6"/>
    <n v="21717"/>
    <x v="117"/>
  </r>
  <r>
    <x v="6"/>
    <n v="21717"/>
    <x v="1"/>
  </r>
  <r>
    <x v="6"/>
    <n v="21717"/>
    <x v="90"/>
  </r>
  <r>
    <x v="6"/>
    <n v="21717"/>
    <x v="81"/>
  </r>
  <r>
    <x v="6"/>
    <n v="21717"/>
    <x v="40"/>
  </r>
  <r>
    <x v="6"/>
    <n v="21717"/>
    <x v="82"/>
  </r>
  <r>
    <x v="6"/>
    <n v="21717"/>
    <x v="217"/>
  </r>
  <r>
    <x v="3"/>
    <n v="21718"/>
    <x v="0"/>
  </r>
  <r>
    <x v="3"/>
    <n v="21718"/>
    <x v="1"/>
  </r>
  <r>
    <x v="3"/>
    <n v="21718"/>
    <x v="14"/>
  </r>
  <r>
    <x v="3"/>
    <n v="21719"/>
    <x v="1"/>
  </r>
  <r>
    <x v="3"/>
    <n v="21719"/>
    <x v="0"/>
  </r>
  <r>
    <x v="3"/>
    <n v="21719"/>
    <x v="25"/>
  </r>
  <r>
    <x v="3"/>
    <n v="21719"/>
    <x v="25"/>
  </r>
  <r>
    <x v="3"/>
    <n v="21719"/>
    <x v="51"/>
  </r>
  <r>
    <x v="3"/>
    <n v="21719"/>
    <x v="17"/>
  </r>
  <r>
    <x v="3"/>
    <n v="21719"/>
    <x v="10"/>
  </r>
  <r>
    <x v="3"/>
    <n v="21719"/>
    <x v="4"/>
  </r>
  <r>
    <x v="2"/>
    <n v="21720"/>
    <x v="30"/>
  </r>
  <r>
    <x v="2"/>
    <n v="21720"/>
    <x v="1"/>
  </r>
  <r>
    <x v="2"/>
    <n v="21720"/>
    <x v="31"/>
  </r>
  <r>
    <x v="2"/>
    <n v="21720"/>
    <x v="10"/>
  </r>
  <r>
    <x v="2"/>
    <n v="21720"/>
    <x v="12"/>
  </r>
  <r>
    <x v="2"/>
    <n v="21720"/>
    <x v="13"/>
  </r>
  <r>
    <x v="6"/>
    <n v="21721"/>
    <x v="1"/>
  </r>
  <r>
    <x v="6"/>
    <n v="21721"/>
    <x v="41"/>
  </r>
  <r>
    <x v="6"/>
    <n v="21721"/>
    <x v="41"/>
  </r>
  <r>
    <x v="6"/>
    <n v="21721"/>
    <x v="0"/>
  </r>
  <r>
    <x v="6"/>
    <n v="21721"/>
    <x v="40"/>
  </r>
  <r>
    <x v="6"/>
    <n v="21722"/>
    <x v="41"/>
  </r>
  <r>
    <x v="6"/>
    <n v="21722"/>
    <x v="41"/>
  </r>
  <r>
    <x v="6"/>
    <n v="21722"/>
    <x v="14"/>
  </r>
  <r>
    <x v="6"/>
    <n v="21722"/>
    <x v="0"/>
  </r>
  <r>
    <x v="6"/>
    <n v="21723"/>
    <x v="40"/>
  </r>
  <r>
    <x v="6"/>
    <n v="21723"/>
    <x v="4"/>
  </r>
  <r>
    <x v="6"/>
    <n v="21723"/>
    <x v="133"/>
  </r>
  <r>
    <x v="3"/>
    <n v="21724"/>
    <x v="1"/>
  </r>
  <r>
    <x v="3"/>
    <n v="21724"/>
    <x v="14"/>
  </r>
  <r>
    <x v="3"/>
    <n v="21724"/>
    <x v="8"/>
  </r>
  <r>
    <x v="3"/>
    <n v="21724"/>
    <x v="19"/>
  </r>
  <r>
    <x v="3"/>
    <n v="21724"/>
    <x v="12"/>
  </r>
  <r>
    <x v="6"/>
    <n v="21725"/>
    <x v="0"/>
  </r>
  <r>
    <x v="6"/>
    <n v="21725"/>
    <x v="5"/>
  </r>
  <r>
    <x v="3"/>
    <n v="21726"/>
    <x v="1"/>
  </r>
  <r>
    <x v="3"/>
    <n v="21726"/>
    <x v="14"/>
  </r>
  <r>
    <x v="3"/>
    <n v="21726"/>
    <x v="17"/>
  </r>
  <r>
    <x v="3"/>
    <n v="21726"/>
    <x v="51"/>
  </r>
  <r>
    <x v="3"/>
    <n v="21726"/>
    <x v="10"/>
  </r>
  <r>
    <x v="3"/>
    <n v="21726"/>
    <x v="11"/>
  </r>
  <r>
    <x v="3"/>
    <n v="21726"/>
    <x v="13"/>
  </r>
  <r>
    <x v="3"/>
    <n v="21726"/>
    <x v="19"/>
  </r>
  <r>
    <x v="3"/>
    <n v="21726"/>
    <x v="64"/>
  </r>
  <r>
    <x v="3"/>
    <n v="21726"/>
    <x v="4"/>
  </r>
  <r>
    <x v="3"/>
    <n v="21727"/>
    <x v="14"/>
  </r>
  <r>
    <x v="3"/>
    <n v="21727"/>
    <x v="24"/>
  </r>
  <r>
    <x v="3"/>
    <n v="21727"/>
    <x v="23"/>
  </r>
  <r>
    <x v="3"/>
    <n v="21727"/>
    <x v="55"/>
  </r>
  <r>
    <x v="6"/>
    <n v="21728"/>
    <x v="14"/>
  </r>
  <r>
    <x v="6"/>
    <n v="21728"/>
    <x v="1"/>
  </r>
  <r>
    <x v="6"/>
    <n v="21728"/>
    <x v="77"/>
  </r>
  <r>
    <x v="6"/>
    <n v="21728"/>
    <x v="4"/>
  </r>
  <r>
    <x v="6"/>
    <n v="21729"/>
    <x v="40"/>
  </r>
  <r>
    <x v="0"/>
    <n v="21730"/>
    <x v="0"/>
  </r>
  <r>
    <x v="0"/>
    <n v="21730"/>
    <x v="14"/>
  </r>
  <r>
    <x v="0"/>
    <n v="21730"/>
    <x v="1"/>
  </r>
  <r>
    <x v="0"/>
    <n v="21730"/>
    <x v="31"/>
  </r>
  <r>
    <x v="0"/>
    <n v="21730"/>
    <x v="41"/>
  </r>
  <r>
    <x v="0"/>
    <n v="21730"/>
    <x v="41"/>
  </r>
  <r>
    <x v="0"/>
    <n v="21730"/>
    <x v="33"/>
  </r>
  <r>
    <x v="0"/>
    <n v="21730"/>
    <x v="100"/>
  </r>
  <r>
    <x v="0"/>
    <n v="21730"/>
    <x v="4"/>
  </r>
  <r>
    <x v="0"/>
    <n v="21730"/>
    <x v="40"/>
  </r>
  <r>
    <x v="1"/>
    <n v="21732"/>
    <x v="0"/>
  </r>
  <r>
    <x v="1"/>
    <n v="21732"/>
    <x v="7"/>
  </r>
  <r>
    <x v="1"/>
    <n v="21732"/>
    <x v="8"/>
  </r>
  <r>
    <x v="1"/>
    <n v="21732"/>
    <x v="1"/>
  </r>
  <r>
    <x v="1"/>
    <n v="21732"/>
    <x v="9"/>
  </r>
  <r>
    <x v="1"/>
    <n v="21732"/>
    <x v="10"/>
  </r>
  <r>
    <x v="1"/>
    <n v="21732"/>
    <x v="11"/>
  </r>
  <r>
    <x v="3"/>
    <n v="21733"/>
    <x v="33"/>
  </r>
  <r>
    <x v="3"/>
    <n v="21733"/>
    <x v="14"/>
  </r>
  <r>
    <x v="3"/>
    <n v="21733"/>
    <x v="1"/>
  </r>
  <r>
    <x v="3"/>
    <n v="21733"/>
    <x v="0"/>
  </r>
  <r>
    <x v="1"/>
    <n v="21734"/>
    <x v="0"/>
  </r>
  <r>
    <x v="1"/>
    <n v="21734"/>
    <x v="14"/>
  </r>
  <r>
    <x v="1"/>
    <n v="21734"/>
    <x v="1"/>
  </r>
  <r>
    <x v="1"/>
    <n v="21734"/>
    <x v="11"/>
  </r>
  <r>
    <x v="1"/>
    <n v="21734"/>
    <x v="4"/>
  </r>
  <r>
    <x v="6"/>
    <n v="21735"/>
    <x v="81"/>
  </r>
  <r>
    <x v="6"/>
    <n v="21735"/>
    <x v="40"/>
  </r>
  <r>
    <x v="6"/>
    <n v="21735"/>
    <x v="82"/>
  </r>
  <r>
    <x v="6"/>
    <n v="21735"/>
    <x v="57"/>
  </r>
  <r>
    <x v="3"/>
    <n v="21736"/>
    <x v="0"/>
  </r>
  <r>
    <x v="3"/>
    <n v="21736"/>
    <x v="102"/>
  </r>
  <r>
    <x v="3"/>
    <n v="21736"/>
    <x v="7"/>
  </r>
  <r>
    <x v="6"/>
    <n v="21737"/>
    <x v="26"/>
  </r>
  <r>
    <x v="7"/>
    <n v="21738"/>
    <x v="40"/>
  </r>
  <r>
    <x v="7"/>
    <n v="21738"/>
    <x v="57"/>
  </r>
  <r>
    <x v="6"/>
    <n v="21739"/>
    <x v="0"/>
  </r>
  <r>
    <x v="6"/>
    <n v="21739"/>
    <x v="36"/>
  </r>
  <r>
    <x v="6"/>
    <n v="21739"/>
    <x v="26"/>
  </r>
  <r>
    <x v="6"/>
    <n v="21739"/>
    <x v="40"/>
  </r>
  <r>
    <x v="3"/>
    <n v="21741"/>
    <x v="15"/>
  </r>
  <r>
    <x v="3"/>
    <n v="21741"/>
    <x v="14"/>
  </r>
  <r>
    <x v="3"/>
    <n v="21741"/>
    <x v="114"/>
  </r>
  <r>
    <x v="3"/>
    <n v="21741"/>
    <x v="75"/>
  </r>
  <r>
    <x v="3"/>
    <n v="21741"/>
    <x v="79"/>
  </r>
  <r>
    <x v="3"/>
    <n v="21741"/>
    <x v="154"/>
  </r>
  <r>
    <x v="3"/>
    <n v="21741"/>
    <x v="120"/>
  </r>
  <r>
    <x v="3"/>
    <n v="21742"/>
    <x v="14"/>
  </r>
  <r>
    <x v="3"/>
    <n v="21742"/>
    <x v="1"/>
  </r>
  <r>
    <x v="3"/>
    <n v="21742"/>
    <x v="42"/>
  </r>
  <r>
    <x v="3"/>
    <n v="21742"/>
    <x v="8"/>
  </r>
  <r>
    <x v="3"/>
    <n v="21742"/>
    <x v="144"/>
  </r>
  <r>
    <x v="3"/>
    <n v="21742"/>
    <x v="30"/>
  </r>
  <r>
    <x v="3"/>
    <n v="21742"/>
    <x v="2"/>
  </r>
  <r>
    <x v="3"/>
    <n v="21742"/>
    <x v="26"/>
  </r>
  <r>
    <x v="3"/>
    <n v="21742"/>
    <x v="11"/>
  </r>
  <r>
    <x v="6"/>
    <n v="21744"/>
    <x v="41"/>
  </r>
  <r>
    <x v="6"/>
    <n v="21744"/>
    <x v="41"/>
  </r>
  <r>
    <x v="6"/>
    <n v="21744"/>
    <x v="40"/>
  </r>
  <r>
    <x v="6"/>
    <n v="21744"/>
    <x v="48"/>
  </r>
  <r>
    <x v="6"/>
    <n v="21744"/>
    <x v="57"/>
  </r>
  <r>
    <x v="6"/>
    <n v="21744"/>
    <x v="94"/>
  </r>
  <r>
    <x v="3"/>
    <n v="21745"/>
    <x v="1"/>
  </r>
  <r>
    <x v="3"/>
    <n v="21745"/>
    <x v="14"/>
  </r>
  <r>
    <x v="3"/>
    <n v="21745"/>
    <x v="0"/>
  </r>
  <r>
    <x v="3"/>
    <n v="21745"/>
    <x v="2"/>
  </r>
  <r>
    <x v="3"/>
    <n v="21745"/>
    <x v="26"/>
  </r>
  <r>
    <x v="3"/>
    <n v="21745"/>
    <x v="16"/>
  </r>
  <r>
    <x v="3"/>
    <n v="21745"/>
    <x v="13"/>
  </r>
  <r>
    <x v="3"/>
    <n v="21745"/>
    <x v="59"/>
  </r>
  <r>
    <x v="3"/>
    <n v="21745"/>
    <x v="18"/>
  </r>
  <r>
    <x v="3"/>
    <n v="21745"/>
    <x v="11"/>
  </r>
  <r>
    <x v="3"/>
    <n v="21745"/>
    <x v="10"/>
  </r>
  <r>
    <x v="3"/>
    <n v="21745"/>
    <x v="19"/>
  </r>
  <r>
    <x v="3"/>
    <n v="21745"/>
    <x v="12"/>
  </r>
  <r>
    <x v="3"/>
    <n v="21746"/>
    <x v="0"/>
  </r>
  <r>
    <x v="3"/>
    <n v="21746"/>
    <x v="7"/>
  </r>
  <r>
    <x v="1"/>
    <n v="21747"/>
    <x v="123"/>
  </r>
  <r>
    <x v="1"/>
    <n v="21747"/>
    <x v="8"/>
  </r>
  <r>
    <x v="1"/>
    <n v="21747"/>
    <x v="0"/>
  </r>
  <r>
    <x v="1"/>
    <n v="21747"/>
    <x v="2"/>
  </r>
  <r>
    <x v="1"/>
    <n v="21747"/>
    <x v="26"/>
  </r>
  <r>
    <x v="1"/>
    <n v="21747"/>
    <x v="79"/>
  </r>
  <r>
    <x v="1"/>
    <n v="21747"/>
    <x v="6"/>
  </r>
  <r>
    <x v="1"/>
    <n v="21747"/>
    <x v="50"/>
  </r>
  <r>
    <x v="1"/>
    <n v="21747"/>
    <x v="66"/>
  </r>
  <r>
    <x v="3"/>
    <n v="21748"/>
    <x v="1"/>
  </r>
  <r>
    <x v="3"/>
    <n v="21748"/>
    <x v="14"/>
  </r>
  <r>
    <x v="3"/>
    <n v="21748"/>
    <x v="0"/>
  </r>
  <r>
    <x v="3"/>
    <n v="21748"/>
    <x v="4"/>
  </r>
  <r>
    <x v="0"/>
    <n v="21749"/>
    <x v="0"/>
  </r>
  <r>
    <x v="0"/>
    <n v="21749"/>
    <x v="1"/>
  </r>
  <r>
    <x v="0"/>
    <n v="21749"/>
    <x v="14"/>
  </r>
  <r>
    <x v="0"/>
    <n v="21749"/>
    <x v="8"/>
  </r>
  <r>
    <x v="0"/>
    <n v="21749"/>
    <x v="42"/>
  </r>
  <r>
    <x v="0"/>
    <n v="21749"/>
    <x v="2"/>
  </r>
  <r>
    <x v="0"/>
    <n v="21749"/>
    <x v="24"/>
  </r>
  <r>
    <x v="0"/>
    <n v="21749"/>
    <x v="39"/>
  </r>
  <r>
    <x v="0"/>
    <n v="21749"/>
    <x v="17"/>
  </r>
  <r>
    <x v="0"/>
    <n v="21749"/>
    <x v="64"/>
  </r>
  <r>
    <x v="0"/>
    <n v="21749"/>
    <x v="32"/>
  </r>
  <r>
    <x v="0"/>
    <n v="21749"/>
    <x v="10"/>
  </r>
  <r>
    <x v="0"/>
    <n v="21750"/>
    <x v="1"/>
  </r>
  <r>
    <x v="0"/>
    <n v="21750"/>
    <x v="14"/>
  </r>
  <r>
    <x v="0"/>
    <n v="21750"/>
    <x v="0"/>
  </r>
  <r>
    <x v="0"/>
    <n v="21750"/>
    <x v="10"/>
  </r>
  <r>
    <x v="0"/>
    <n v="21750"/>
    <x v="4"/>
  </r>
  <r>
    <x v="0"/>
    <n v="21750"/>
    <x v="40"/>
  </r>
  <r>
    <x v="2"/>
    <n v="21751"/>
    <x v="1"/>
  </r>
  <r>
    <x v="2"/>
    <n v="21751"/>
    <x v="14"/>
  </r>
  <r>
    <x v="2"/>
    <n v="21751"/>
    <x v="51"/>
  </r>
  <r>
    <x v="2"/>
    <n v="21751"/>
    <x v="2"/>
  </r>
  <r>
    <x v="2"/>
    <n v="21751"/>
    <x v="10"/>
  </r>
  <r>
    <x v="2"/>
    <n v="21751"/>
    <x v="12"/>
  </r>
  <r>
    <x v="2"/>
    <n v="21751"/>
    <x v="18"/>
  </r>
  <r>
    <x v="2"/>
    <n v="21751"/>
    <x v="6"/>
  </r>
  <r>
    <x v="2"/>
    <n v="21751"/>
    <x v="27"/>
  </r>
  <r>
    <x v="3"/>
    <n v="21752"/>
    <x v="1"/>
  </r>
  <r>
    <x v="3"/>
    <n v="21752"/>
    <x v="0"/>
  </r>
  <r>
    <x v="3"/>
    <n v="21752"/>
    <x v="2"/>
  </r>
  <r>
    <x v="3"/>
    <n v="21752"/>
    <x v="16"/>
  </r>
  <r>
    <x v="3"/>
    <n v="21752"/>
    <x v="26"/>
  </r>
  <r>
    <x v="6"/>
    <n v="21753"/>
    <x v="40"/>
  </r>
  <r>
    <x v="1"/>
    <n v="21754"/>
    <x v="0"/>
  </r>
  <r>
    <x v="1"/>
    <n v="21754"/>
    <x v="42"/>
  </r>
  <r>
    <x v="1"/>
    <n v="21754"/>
    <x v="51"/>
  </r>
  <r>
    <x v="1"/>
    <n v="21754"/>
    <x v="24"/>
  </r>
  <r>
    <x v="1"/>
    <n v="21754"/>
    <x v="10"/>
  </r>
  <r>
    <x v="1"/>
    <n v="21754"/>
    <x v="9"/>
  </r>
  <r>
    <x v="1"/>
    <n v="21754"/>
    <x v="11"/>
  </r>
  <r>
    <x v="1"/>
    <n v="21754"/>
    <x v="54"/>
  </r>
  <r>
    <x v="3"/>
    <n v="21756"/>
    <x v="1"/>
  </r>
  <r>
    <x v="3"/>
    <n v="21756"/>
    <x v="8"/>
  </r>
  <r>
    <x v="3"/>
    <n v="21756"/>
    <x v="42"/>
  </r>
  <r>
    <x v="3"/>
    <n v="21756"/>
    <x v="0"/>
  </r>
  <r>
    <x v="3"/>
    <n v="21756"/>
    <x v="60"/>
  </r>
  <r>
    <x v="3"/>
    <n v="21756"/>
    <x v="59"/>
  </r>
  <r>
    <x v="3"/>
    <n v="21756"/>
    <x v="11"/>
  </r>
  <r>
    <x v="3"/>
    <n v="21756"/>
    <x v="10"/>
  </r>
  <r>
    <x v="3"/>
    <n v="21756"/>
    <x v="28"/>
  </r>
  <r>
    <x v="6"/>
    <n v="21757"/>
    <x v="0"/>
  </r>
  <r>
    <x v="6"/>
    <n v="21757"/>
    <x v="1"/>
  </r>
  <r>
    <x v="6"/>
    <n v="21757"/>
    <x v="26"/>
  </r>
  <r>
    <x v="3"/>
    <n v="21758"/>
    <x v="14"/>
  </r>
  <r>
    <x v="3"/>
    <n v="21758"/>
    <x v="1"/>
  </r>
  <r>
    <x v="3"/>
    <n v="21758"/>
    <x v="15"/>
  </r>
  <r>
    <x v="6"/>
    <n v="21759"/>
    <x v="65"/>
  </r>
  <r>
    <x v="6"/>
    <n v="21760"/>
    <x v="81"/>
  </r>
  <r>
    <x v="6"/>
    <n v="21760"/>
    <x v="40"/>
  </r>
  <r>
    <x v="6"/>
    <n v="21760"/>
    <x v="82"/>
  </r>
  <r>
    <x v="3"/>
    <n v="21761"/>
    <x v="1"/>
  </r>
  <r>
    <x v="3"/>
    <n v="21761"/>
    <x v="0"/>
  </r>
  <r>
    <x v="6"/>
    <n v="21762"/>
    <x v="41"/>
  </r>
  <r>
    <x v="6"/>
    <n v="21762"/>
    <x v="41"/>
  </r>
  <r>
    <x v="6"/>
    <n v="21762"/>
    <x v="81"/>
  </r>
  <r>
    <x v="6"/>
    <n v="21762"/>
    <x v="40"/>
  </r>
  <r>
    <x v="6"/>
    <n v="21762"/>
    <x v="133"/>
  </r>
  <r>
    <x v="4"/>
    <n v="21763"/>
    <x v="1"/>
  </r>
  <r>
    <x v="4"/>
    <n v="21763"/>
    <x v="42"/>
  </r>
  <r>
    <x v="4"/>
    <n v="21763"/>
    <x v="8"/>
  </r>
  <r>
    <x v="4"/>
    <n v="21763"/>
    <x v="0"/>
  </r>
  <r>
    <x v="4"/>
    <n v="21763"/>
    <x v="39"/>
  </r>
  <r>
    <x v="4"/>
    <n v="21763"/>
    <x v="17"/>
  </r>
  <r>
    <x v="4"/>
    <n v="21763"/>
    <x v="2"/>
  </r>
  <r>
    <x v="4"/>
    <n v="21763"/>
    <x v="5"/>
  </r>
  <r>
    <x v="4"/>
    <n v="21763"/>
    <x v="100"/>
  </r>
  <r>
    <x v="4"/>
    <n v="21763"/>
    <x v="4"/>
  </r>
  <r>
    <x v="8"/>
    <n v="21764"/>
    <x v="65"/>
  </r>
  <r>
    <x v="3"/>
    <n v="21765"/>
    <x v="0"/>
  </r>
  <r>
    <x v="3"/>
    <n v="21765"/>
    <x v="1"/>
  </r>
  <r>
    <x v="3"/>
    <n v="21765"/>
    <x v="24"/>
  </r>
  <r>
    <x v="3"/>
    <n v="21765"/>
    <x v="2"/>
  </r>
  <r>
    <x v="3"/>
    <n v="21765"/>
    <x v="4"/>
  </r>
  <r>
    <x v="6"/>
    <n v="21766"/>
    <x v="40"/>
  </r>
  <r>
    <x v="6"/>
    <n v="21766"/>
    <x v="5"/>
  </r>
  <r>
    <x v="5"/>
    <n v="21767"/>
    <x v="0"/>
  </r>
  <r>
    <x v="5"/>
    <n v="21767"/>
    <x v="1"/>
  </r>
  <r>
    <x v="5"/>
    <n v="21767"/>
    <x v="14"/>
  </r>
  <r>
    <x v="5"/>
    <n v="21767"/>
    <x v="24"/>
  </r>
  <r>
    <x v="5"/>
    <n v="21767"/>
    <x v="100"/>
  </r>
  <r>
    <x v="0"/>
    <n v="21768"/>
    <x v="1"/>
  </r>
  <r>
    <x v="0"/>
    <n v="21768"/>
    <x v="42"/>
  </r>
  <r>
    <x v="0"/>
    <n v="21768"/>
    <x v="0"/>
  </r>
  <r>
    <x v="0"/>
    <n v="21768"/>
    <x v="16"/>
  </r>
  <r>
    <x v="0"/>
    <n v="21768"/>
    <x v="2"/>
  </r>
  <r>
    <x v="0"/>
    <n v="21768"/>
    <x v="26"/>
  </r>
  <r>
    <x v="0"/>
    <n v="21768"/>
    <x v="24"/>
  </r>
  <r>
    <x v="0"/>
    <n v="21768"/>
    <x v="51"/>
  </r>
  <r>
    <x v="0"/>
    <n v="21768"/>
    <x v="18"/>
  </r>
  <r>
    <x v="0"/>
    <n v="21768"/>
    <x v="59"/>
  </r>
  <r>
    <x v="0"/>
    <n v="21768"/>
    <x v="13"/>
  </r>
  <r>
    <x v="0"/>
    <n v="21768"/>
    <x v="12"/>
  </r>
  <r>
    <x v="0"/>
    <n v="21768"/>
    <x v="10"/>
  </r>
  <r>
    <x v="0"/>
    <n v="21769"/>
    <x v="1"/>
  </r>
  <r>
    <x v="0"/>
    <n v="21769"/>
    <x v="0"/>
  </r>
  <r>
    <x v="0"/>
    <n v="21769"/>
    <x v="33"/>
  </r>
  <r>
    <x v="0"/>
    <n v="21769"/>
    <x v="59"/>
  </r>
  <r>
    <x v="0"/>
    <n v="21769"/>
    <x v="3"/>
  </r>
  <r>
    <x v="0"/>
    <n v="21769"/>
    <x v="21"/>
  </r>
  <r>
    <x v="0"/>
    <n v="21769"/>
    <x v="22"/>
  </r>
  <r>
    <x v="0"/>
    <n v="21769"/>
    <x v="5"/>
  </r>
  <r>
    <x v="6"/>
    <n v="21770"/>
    <x v="0"/>
  </r>
  <r>
    <x v="6"/>
    <n v="21770"/>
    <x v="4"/>
  </r>
  <r>
    <x v="6"/>
    <n v="21770"/>
    <x v="5"/>
  </r>
  <r>
    <x v="6"/>
    <n v="21770"/>
    <x v="76"/>
  </r>
  <r>
    <x v="3"/>
    <n v="21771"/>
    <x v="41"/>
  </r>
  <r>
    <x v="3"/>
    <n v="21771"/>
    <x v="41"/>
  </r>
  <r>
    <x v="3"/>
    <n v="21771"/>
    <x v="0"/>
  </r>
  <r>
    <x v="3"/>
    <n v="21771"/>
    <x v="1"/>
  </r>
  <r>
    <x v="3"/>
    <n v="21771"/>
    <x v="14"/>
  </r>
  <r>
    <x v="8"/>
    <n v="21772"/>
    <x v="5"/>
  </r>
  <r>
    <x v="8"/>
    <n v="21772"/>
    <x v="40"/>
  </r>
  <r>
    <x v="8"/>
    <n v="21772"/>
    <x v="82"/>
  </r>
  <r>
    <x v="8"/>
    <n v="21772"/>
    <x v="65"/>
  </r>
  <r>
    <x v="6"/>
    <n v="21773"/>
    <x v="81"/>
  </r>
  <r>
    <x v="6"/>
    <n v="21773"/>
    <x v="40"/>
  </r>
  <r>
    <x v="3"/>
    <n v="21774"/>
    <x v="66"/>
  </r>
  <r>
    <x v="1"/>
    <n v="21775"/>
    <x v="1"/>
  </r>
  <r>
    <x v="1"/>
    <n v="21775"/>
    <x v="42"/>
  </r>
  <r>
    <x v="1"/>
    <n v="21775"/>
    <x v="0"/>
  </r>
  <r>
    <x v="1"/>
    <n v="21775"/>
    <x v="10"/>
  </r>
  <r>
    <x v="1"/>
    <n v="21775"/>
    <x v="9"/>
  </r>
  <r>
    <x v="3"/>
    <n v="21776"/>
    <x v="1"/>
  </r>
  <r>
    <x v="3"/>
    <n v="21776"/>
    <x v="14"/>
  </r>
  <r>
    <x v="1"/>
    <n v="21777"/>
    <x v="0"/>
  </r>
  <r>
    <x v="1"/>
    <n v="21777"/>
    <x v="1"/>
  </r>
  <r>
    <x v="1"/>
    <n v="21777"/>
    <x v="8"/>
  </r>
  <r>
    <x v="1"/>
    <n v="21777"/>
    <x v="10"/>
  </r>
  <r>
    <x v="3"/>
    <n v="21779"/>
    <x v="0"/>
  </r>
  <r>
    <x v="3"/>
    <n v="21779"/>
    <x v="1"/>
  </r>
  <r>
    <x v="3"/>
    <n v="21779"/>
    <x v="42"/>
  </r>
  <r>
    <x v="3"/>
    <n v="21779"/>
    <x v="14"/>
  </r>
  <r>
    <x v="3"/>
    <n v="21779"/>
    <x v="17"/>
  </r>
  <r>
    <x v="3"/>
    <n v="21779"/>
    <x v="51"/>
  </r>
  <r>
    <x v="3"/>
    <n v="21779"/>
    <x v="18"/>
  </r>
  <r>
    <x v="3"/>
    <n v="21779"/>
    <x v="59"/>
  </r>
  <r>
    <x v="3"/>
    <n v="21779"/>
    <x v="10"/>
  </r>
  <r>
    <x v="3"/>
    <n v="21779"/>
    <x v="13"/>
  </r>
  <r>
    <x v="3"/>
    <n v="21779"/>
    <x v="4"/>
  </r>
  <r>
    <x v="3"/>
    <n v="21779"/>
    <x v="100"/>
  </r>
  <r>
    <x v="3"/>
    <n v="21779"/>
    <x v="5"/>
  </r>
  <r>
    <x v="6"/>
    <n v="21780"/>
    <x v="40"/>
  </r>
  <r>
    <x v="6"/>
    <n v="21781"/>
    <x v="5"/>
  </r>
  <r>
    <x v="3"/>
    <n v="21782"/>
    <x v="1"/>
  </r>
  <r>
    <x v="3"/>
    <n v="21782"/>
    <x v="14"/>
  </r>
  <r>
    <x v="3"/>
    <n v="21782"/>
    <x v="41"/>
  </r>
  <r>
    <x v="3"/>
    <n v="21782"/>
    <x v="41"/>
  </r>
  <r>
    <x v="3"/>
    <n v="21782"/>
    <x v="0"/>
  </r>
  <r>
    <x v="3"/>
    <n v="21782"/>
    <x v="33"/>
  </r>
  <r>
    <x v="3"/>
    <n v="21782"/>
    <x v="17"/>
  </r>
  <r>
    <x v="3"/>
    <n v="21782"/>
    <x v="10"/>
  </r>
  <r>
    <x v="3"/>
    <n v="21782"/>
    <x v="11"/>
  </r>
  <r>
    <x v="3"/>
    <n v="21782"/>
    <x v="4"/>
  </r>
  <r>
    <x v="1"/>
    <n v="21783"/>
    <x v="1"/>
  </r>
  <r>
    <x v="1"/>
    <n v="21783"/>
    <x v="0"/>
  </r>
  <r>
    <x v="1"/>
    <n v="21783"/>
    <x v="7"/>
  </r>
  <r>
    <x v="1"/>
    <n v="21783"/>
    <x v="2"/>
  </r>
  <r>
    <x v="6"/>
    <n v="21785"/>
    <x v="14"/>
  </r>
  <r>
    <x v="6"/>
    <n v="21785"/>
    <x v="40"/>
  </r>
  <r>
    <x v="6"/>
    <n v="21785"/>
    <x v="48"/>
  </r>
  <r>
    <x v="6"/>
    <n v="21786"/>
    <x v="40"/>
  </r>
  <r>
    <x v="6"/>
    <n v="21786"/>
    <x v="82"/>
  </r>
  <r>
    <x v="6"/>
    <n v="21787"/>
    <x v="0"/>
  </r>
  <r>
    <x v="6"/>
    <n v="21787"/>
    <x v="1"/>
  </r>
  <r>
    <x v="6"/>
    <n v="21788"/>
    <x v="0"/>
  </r>
  <r>
    <x v="6"/>
    <n v="21788"/>
    <x v="40"/>
  </r>
  <r>
    <x v="6"/>
    <n v="21789"/>
    <x v="41"/>
  </r>
  <r>
    <x v="6"/>
    <n v="21789"/>
    <x v="41"/>
  </r>
  <r>
    <x v="6"/>
    <n v="21789"/>
    <x v="14"/>
  </r>
  <r>
    <x v="6"/>
    <n v="21789"/>
    <x v="40"/>
  </r>
  <r>
    <x v="8"/>
    <n v="21790"/>
    <x v="0"/>
  </r>
  <r>
    <x v="8"/>
    <n v="21790"/>
    <x v="1"/>
  </r>
  <r>
    <x v="8"/>
    <n v="21790"/>
    <x v="14"/>
  </r>
  <r>
    <x v="8"/>
    <n v="21790"/>
    <x v="17"/>
  </r>
  <r>
    <x v="8"/>
    <n v="21790"/>
    <x v="24"/>
  </r>
  <r>
    <x v="8"/>
    <n v="21790"/>
    <x v="39"/>
  </r>
  <r>
    <x v="8"/>
    <n v="21790"/>
    <x v="100"/>
  </r>
  <r>
    <x v="8"/>
    <n v="21790"/>
    <x v="4"/>
  </r>
  <r>
    <x v="8"/>
    <n v="21790"/>
    <x v="5"/>
  </r>
  <r>
    <x v="3"/>
    <n v="21791"/>
    <x v="0"/>
  </r>
  <r>
    <x v="3"/>
    <n v="21791"/>
    <x v="1"/>
  </r>
  <r>
    <x v="3"/>
    <n v="21791"/>
    <x v="14"/>
  </r>
  <r>
    <x v="3"/>
    <n v="21792"/>
    <x v="1"/>
  </r>
  <r>
    <x v="3"/>
    <n v="21792"/>
    <x v="14"/>
  </r>
  <r>
    <x v="3"/>
    <n v="21792"/>
    <x v="31"/>
  </r>
  <r>
    <x v="3"/>
    <n v="21792"/>
    <x v="25"/>
  </r>
  <r>
    <x v="3"/>
    <n v="21792"/>
    <x v="25"/>
  </r>
  <r>
    <x v="3"/>
    <n v="21792"/>
    <x v="85"/>
  </r>
  <r>
    <x v="3"/>
    <n v="21792"/>
    <x v="59"/>
  </r>
  <r>
    <x v="3"/>
    <n v="21792"/>
    <x v="60"/>
  </r>
  <r>
    <x v="3"/>
    <n v="21792"/>
    <x v="55"/>
  </r>
  <r>
    <x v="3"/>
    <n v="21792"/>
    <x v="6"/>
  </r>
  <r>
    <x v="3"/>
    <n v="21792"/>
    <x v="73"/>
  </r>
  <r>
    <x v="3"/>
    <n v="21793"/>
    <x v="0"/>
  </r>
  <r>
    <x v="3"/>
    <n v="21793"/>
    <x v="41"/>
  </r>
  <r>
    <x v="3"/>
    <n v="21793"/>
    <x v="41"/>
  </r>
  <r>
    <x v="3"/>
    <n v="21793"/>
    <x v="14"/>
  </r>
  <r>
    <x v="3"/>
    <n v="21793"/>
    <x v="1"/>
  </r>
  <r>
    <x v="3"/>
    <n v="21793"/>
    <x v="2"/>
  </r>
  <r>
    <x v="3"/>
    <n v="21793"/>
    <x v="26"/>
  </r>
  <r>
    <x v="3"/>
    <n v="21793"/>
    <x v="53"/>
  </r>
  <r>
    <x v="3"/>
    <n v="21793"/>
    <x v="120"/>
  </r>
  <r>
    <x v="3"/>
    <n v="21793"/>
    <x v="40"/>
  </r>
  <r>
    <x v="0"/>
    <n v="21795"/>
    <x v="1"/>
  </r>
  <r>
    <x v="0"/>
    <n v="21795"/>
    <x v="14"/>
  </r>
  <r>
    <x v="0"/>
    <n v="21795"/>
    <x v="8"/>
  </r>
  <r>
    <x v="0"/>
    <n v="21795"/>
    <x v="2"/>
  </r>
  <r>
    <x v="0"/>
    <n v="21795"/>
    <x v="26"/>
  </r>
  <r>
    <x v="0"/>
    <n v="21795"/>
    <x v="9"/>
  </r>
  <r>
    <x v="0"/>
    <n v="21795"/>
    <x v="4"/>
  </r>
  <r>
    <x v="0"/>
    <n v="21795"/>
    <x v="40"/>
  </r>
  <r>
    <x v="5"/>
    <n v="21796"/>
    <x v="0"/>
  </r>
  <r>
    <x v="5"/>
    <n v="21796"/>
    <x v="1"/>
  </r>
  <r>
    <x v="5"/>
    <n v="21796"/>
    <x v="14"/>
  </r>
  <r>
    <x v="5"/>
    <n v="21796"/>
    <x v="4"/>
  </r>
  <r>
    <x v="5"/>
    <n v="21796"/>
    <x v="5"/>
  </r>
  <r>
    <x v="1"/>
    <n v="21797"/>
    <x v="1"/>
  </r>
  <r>
    <x v="1"/>
    <n v="21797"/>
    <x v="33"/>
  </r>
  <r>
    <x v="1"/>
    <n v="21797"/>
    <x v="8"/>
  </r>
  <r>
    <x v="1"/>
    <n v="21797"/>
    <x v="37"/>
  </r>
  <r>
    <x v="1"/>
    <n v="21797"/>
    <x v="34"/>
  </r>
  <r>
    <x v="1"/>
    <n v="21797"/>
    <x v="2"/>
  </r>
  <r>
    <x v="1"/>
    <n v="21797"/>
    <x v="9"/>
  </r>
  <r>
    <x v="1"/>
    <n v="21797"/>
    <x v="55"/>
  </r>
  <r>
    <x v="1"/>
    <n v="21797"/>
    <x v="27"/>
  </r>
  <r>
    <x v="3"/>
    <n v="21798"/>
    <x v="0"/>
  </r>
  <r>
    <x v="3"/>
    <n v="21798"/>
    <x v="14"/>
  </r>
  <r>
    <x v="3"/>
    <n v="21798"/>
    <x v="41"/>
  </r>
  <r>
    <x v="3"/>
    <n v="21798"/>
    <x v="41"/>
  </r>
  <r>
    <x v="3"/>
    <n v="21798"/>
    <x v="5"/>
  </r>
  <r>
    <x v="3"/>
    <n v="21798"/>
    <x v="4"/>
  </r>
  <r>
    <x v="3"/>
    <n v="21798"/>
    <x v="112"/>
  </r>
  <r>
    <x v="3"/>
    <n v="21798"/>
    <x v="81"/>
  </r>
  <r>
    <x v="3"/>
    <n v="21798"/>
    <x v="82"/>
  </r>
  <r>
    <x v="3"/>
    <n v="21798"/>
    <x v="40"/>
  </r>
  <r>
    <x v="6"/>
    <n v="21799"/>
    <x v="0"/>
  </r>
  <r>
    <x v="6"/>
    <n v="21799"/>
    <x v="1"/>
  </r>
  <r>
    <x v="1"/>
    <n v="21800"/>
    <x v="1"/>
  </r>
  <r>
    <x v="1"/>
    <n v="21800"/>
    <x v="0"/>
  </r>
  <r>
    <x v="1"/>
    <n v="21800"/>
    <x v="33"/>
  </r>
  <r>
    <x v="1"/>
    <n v="21800"/>
    <x v="70"/>
  </r>
  <r>
    <x v="1"/>
    <n v="21800"/>
    <x v="2"/>
  </r>
  <r>
    <x v="1"/>
    <n v="21800"/>
    <x v="24"/>
  </r>
  <r>
    <x v="1"/>
    <n v="21800"/>
    <x v="17"/>
  </r>
  <r>
    <x v="1"/>
    <n v="21800"/>
    <x v="32"/>
  </r>
  <r>
    <x v="1"/>
    <n v="21800"/>
    <x v="10"/>
  </r>
  <r>
    <x v="1"/>
    <n v="21800"/>
    <x v="54"/>
  </r>
  <r>
    <x v="1"/>
    <n v="21800"/>
    <x v="50"/>
  </r>
  <r>
    <x v="1"/>
    <n v="21800"/>
    <x v="27"/>
  </r>
  <r>
    <x v="1"/>
    <n v="21800"/>
    <x v="28"/>
  </r>
  <r>
    <x v="1"/>
    <n v="21800"/>
    <x v="6"/>
  </r>
  <r>
    <x v="3"/>
    <n v="21801"/>
    <x v="8"/>
  </r>
  <r>
    <x v="3"/>
    <n v="21801"/>
    <x v="47"/>
  </r>
  <r>
    <x v="3"/>
    <n v="21801"/>
    <x v="30"/>
  </r>
  <r>
    <x v="3"/>
    <n v="21801"/>
    <x v="41"/>
  </r>
  <r>
    <x v="3"/>
    <n v="21801"/>
    <x v="41"/>
  </r>
  <r>
    <x v="3"/>
    <n v="21801"/>
    <x v="1"/>
  </r>
  <r>
    <x v="3"/>
    <n v="21801"/>
    <x v="38"/>
  </r>
  <r>
    <x v="3"/>
    <n v="21801"/>
    <x v="79"/>
  </r>
  <r>
    <x v="3"/>
    <n v="21801"/>
    <x v="13"/>
  </r>
  <r>
    <x v="3"/>
    <n v="21801"/>
    <x v="4"/>
  </r>
  <r>
    <x v="3"/>
    <n v="21801"/>
    <x v="27"/>
  </r>
  <r>
    <x v="3"/>
    <n v="21801"/>
    <x v="50"/>
  </r>
  <r>
    <x v="4"/>
    <n v="21802"/>
    <x v="0"/>
  </r>
  <r>
    <x v="4"/>
    <n v="21802"/>
    <x v="1"/>
  </r>
  <r>
    <x v="4"/>
    <n v="21802"/>
    <x v="16"/>
  </r>
  <r>
    <x v="4"/>
    <n v="21802"/>
    <x v="17"/>
  </r>
  <r>
    <x v="4"/>
    <n v="21802"/>
    <x v="32"/>
  </r>
  <r>
    <x v="4"/>
    <n v="21802"/>
    <x v="6"/>
  </r>
  <r>
    <x v="4"/>
    <n v="21802"/>
    <x v="66"/>
  </r>
  <r>
    <x v="6"/>
    <n v="21803"/>
    <x v="0"/>
  </r>
  <r>
    <x v="6"/>
    <n v="21803"/>
    <x v="2"/>
  </r>
  <r>
    <x v="6"/>
    <n v="21803"/>
    <x v="109"/>
  </r>
  <r>
    <x v="6"/>
    <n v="21803"/>
    <x v="61"/>
  </r>
  <r>
    <x v="8"/>
    <n v="21804"/>
    <x v="5"/>
  </r>
  <r>
    <x v="3"/>
    <n v="21805"/>
    <x v="38"/>
  </r>
  <r>
    <x v="3"/>
    <n v="21805"/>
    <x v="126"/>
  </r>
  <r>
    <x v="3"/>
    <n v="21805"/>
    <x v="5"/>
  </r>
  <r>
    <x v="6"/>
    <n v="21806"/>
    <x v="1"/>
  </r>
  <r>
    <x v="6"/>
    <n v="21806"/>
    <x v="15"/>
  </r>
  <r>
    <x v="6"/>
    <n v="21806"/>
    <x v="0"/>
  </r>
  <r>
    <x v="6"/>
    <n v="21806"/>
    <x v="41"/>
  </r>
  <r>
    <x v="6"/>
    <n v="21806"/>
    <x v="41"/>
  </r>
  <r>
    <x v="6"/>
    <n v="21807"/>
    <x v="40"/>
  </r>
  <r>
    <x v="6"/>
    <n v="21807"/>
    <x v="82"/>
  </r>
  <r>
    <x v="6"/>
    <n v="21808"/>
    <x v="0"/>
  </r>
  <r>
    <x v="6"/>
    <n v="21808"/>
    <x v="5"/>
  </r>
  <r>
    <x v="6"/>
    <n v="21808"/>
    <x v="40"/>
  </r>
  <r>
    <x v="3"/>
    <n v="21809"/>
    <x v="89"/>
  </r>
  <r>
    <x v="3"/>
    <n v="21809"/>
    <x v="30"/>
  </r>
  <r>
    <x v="3"/>
    <n v="21809"/>
    <x v="8"/>
  </r>
  <r>
    <x v="3"/>
    <n v="21809"/>
    <x v="1"/>
  </r>
  <r>
    <x v="3"/>
    <n v="21809"/>
    <x v="115"/>
  </r>
  <r>
    <x v="6"/>
    <n v="21810"/>
    <x v="40"/>
  </r>
  <r>
    <x v="6"/>
    <n v="21810"/>
    <x v="81"/>
  </r>
  <r>
    <x v="6"/>
    <n v="21810"/>
    <x v="112"/>
  </r>
  <r>
    <x v="6"/>
    <n v="21810"/>
    <x v="162"/>
  </r>
  <r>
    <x v="6"/>
    <n v="21811"/>
    <x v="14"/>
  </r>
  <r>
    <x v="6"/>
    <n v="21811"/>
    <x v="1"/>
  </r>
  <r>
    <x v="6"/>
    <n v="21811"/>
    <x v="41"/>
  </r>
  <r>
    <x v="6"/>
    <n v="21811"/>
    <x v="41"/>
  </r>
  <r>
    <x v="6"/>
    <n v="21811"/>
    <x v="0"/>
  </r>
  <r>
    <x v="6"/>
    <n v="21811"/>
    <x v="36"/>
  </r>
  <r>
    <x v="6"/>
    <n v="21812"/>
    <x v="40"/>
  </r>
  <r>
    <x v="5"/>
    <n v="21813"/>
    <x v="33"/>
  </r>
  <r>
    <x v="5"/>
    <n v="21813"/>
    <x v="0"/>
  </r>
  <r>
    <x v="5"/>
    <n v="21813"/>
    <x v="36"/>
  </r>
  <r>
    <x v="5"/>
    <n v="21813"/>
    <x v="26"/>
  </r>
  <r>
    <x v="5"/>
    <n v="21813"/>
    <x v="62"/>
  </r>
  <r>
    <x v="5"/>
    <n v="21813"/>
    <x v="5"/>
  </r>
  <r>
    <x v="8"/>
    <n v="21814"/>
    <x v="40"/>
  </r>
  <r>
    <x v="7"/>
    <n v="21815"/>
    <x v="1"/>
  </r>
  <r>
    <x v="7"/>
    <n v="21815"/>
    <x v="8"/>
  </r>
  <r>
    <x v="7"/>
    <n v="21815"/>
    <x v="30"/>
  </r>
  <r>
    <x v="7"/>
    <n v="21815"/>
    <x v="33"/>
  </r>
  <r>
    <x v="7"/>
    <n v="21815"/>
    <x v="16"/>
  </r>
  <r>
    <x v="7"/>
    <n v="21815"/>
    <x v="12"/>
  </r>
  <r>
    <x v="7"/>
    <n v="21815"/>
    <x v="13"/>
  </r>
  <r>
    <x v="0"/>
    <n v="21816"/>
    <x v="1"/>
  </r>
  <r>
    <x v="0"/>
    <n v="21816"/>
    <x v="2"/>
  </r>
  <r>
    <x v="0"/>
    <n v="21816"/>
    <x v="12"/>
  </r>
  <r>
    <x v="1"/>
    <n v="21817"/>
    <x v="1"/>
  </r>
  <r>
    <x v="1"/>
    <n v="21817"/>
    <x v="8"/>
  </r>
  <r>
    <x v="1"/>
    <n v="21817"/>
    <x v="2"/>
  </r>
  <r>
    <x v="1"/>
    <n v="21817"/>
    <x v="39"/>
  </r>
  <r>
    <x v="1"/>
    <n v="21817"/>
    <x v="38"/>
  </r>
  <r>
    <x v="1"/>
    <n v="21817"/>
    <x v="59"/>
  </r>
  <r>
    <x v="1"/>
    <n v="21817"/>
    <x v="60"/>
  </r>
  <r>
    <x v="1"/>
    <n v="21817"/>
    <x v="3"/>
  </r>
  <r>
    <x v="6"/>
    <n v="21818"/>
    <x v="1"/>
  </r>
  <r>
    <x v="6"/>
    <n v="21818"/>
    <x v="0"/>
  </r>
  <r>
    <x v="6"/>
    <n v="21818"/>
    <x v="14"/>
  </r>
  <r>
    <x v="6"/>
    <n v="21818"/>
    <x v="65"/>
  </r>
  <r>
    <x v="3"/>
    <n v="21819"/>
    <x v="0"/>
  </r>
  <r>
    <x v="3"/>
    <n v="21819"/>
    <x v="1"/>
  </r>
  <r>
    <x v="3"/>
    <n v="21819"/>
    <x v="59"/>
  </r>
  <r>
    <x v="3"/>
    <n v="21819"/>
    <x v="22"/>
  </r>
  <r>
    <x v="3"/>
    <n v="21819"/>
    <x v="18"/>
  </r>
  <r>
    <x v="3"/>
    <n v="21819"/>
    <x v="169"/>
  </r>
  <r>
    <x v="3"/>
    <n v="21819"/>
    <x v="97"/>
  </r>
  <r>
    <x v="3"/>
    <n v="21820"/>
    <x v="1"/>
  </r>
  <r>
    <x v="3"/>
    <n v="21820"/>
    <x v="14"/>
  </r>
  <r>
    <x v="3"/>
    <n v="21820"/>
    <x v="42"/>
  </r>
  <r>
    <x v="3"/>
    <n v="21820"/>
    <x v="0"/>
  </r>
  <r>
    <x v="3"/>
    <n v="21820"/>
    <x v="26"/>
  </r>
  <r>
    <x v="3"/>
    <n v="21820"/>
    <x v="51"/>
  </r>
  <r>
    <x v="3"/>
    <n v="21820"/>
    <x v="2"/>
  </r>
  <r>
    <x v="3"/>
    <n v="21820"/>
    <x v="10"/>
  </r>
  <r>
    <x v="3"/>
    <n v="21820"/>
    <x v="21"/>
  </r>
  <r>
    <x v="3"/>
    <n v="21820"/>
    <x v="23"/>
  </r>
  <r>
    <x v="3"/>
    <n v="21820"/>
    <x v="11"/>
  </r>
  <r>
    <x v="3"/>
    <n v="21820"/>
    <x v="81"/>
  </r>
  <r>
    <x v="3"/>
    <n v="21820"/>
    <x v="5"/>
  </r>
  <r>
    <x v="3"/>
    <n v="21820"/>
    <x v="4"/>
  </r>
  <r>
    <x v="3"/>
    <n v="21820"/>
    <x v="94"/>
  </r>
  <r>
    <x v="3"/>
    <n v="21820"/>
    <x v="40"/>
  </r>
  <r>
    <x v="3"/>
    <n v="21820"/>
    <x v="82"/>
  </r>
  <r>
    <x v="6"/>
    <n v="21821"/>
    <x v="65"/>
  </r>
  <r>
    <x v="6"/>
    <n v="21822"/>
    <x v="0"/>
  </r>
  <r>
    <x v="6"/>
    <n v="21822"/>
    <x v="1"/>
  </r>
  <r>
    <x v="1"/>
    <n v="21823"/>
    <x v="1"/>
  </r>
  <r>
    <x v="1"/>
    <n v="21823"/>
    <x v="8"/>
  </r>
  <r>
    <x v="1"/>
    <n v="21823"/>
    <x v="102"/>
  </r>
  <r>
    <x v="1"/>
    <n v="21823"/>
    <x v="0"/>
  </r>
  <r>
    <x v="1"/>
    <n v="21823"/>
    <x v="109"/>
  </r>
  <r>
    <x v="1"/>
    <n v="21823"/>
    <x v="5"/>
  </r>
  <r>
    <x v="1"/>
    <n v="21823"/>
    <x v="4"/>
  </r>
  <r>
    <x v="3"/>
    <n v="21824"/>
    <x v="1"/>
  </r>
  <r>
    <x v="3"/>
    <n v="21824"/>
    <x v="14"/>
  </r>
  <r>
    <x v="3"/>
    <n v="21824"/>
    <x v="15"/>
  </r>
  <r>
    <x v="3"/>
    <n v="21824"/>
    <x v="13"/>
  </r>
  <r>
    <x v="3"/>
    <n v="21824"/>
    <x v="12"/>
  </r>
  <r>
    <x v="3"/>
    <n v="21824"/>
    <x v="10"/>
  </r>
  <r>
    <x v="3"/>
    <n v="21824"/>
    <x v="18"/>
  </r>
  <r>
    <x v="3"/>
    <n v="21824"/>
    <x v="35"/>
  </r>
  <r>
    <x v="6"/>
    <n v="21825"/>
    <x v="0"/>
  </r>
  <r>
    <x v="6"/>
    <n v="21825"/>
    <x v="33"/>
  </r>
  <r>
    <x v="6"/>
    <n v="21825"/>
    <x v="81"/>
  </r>
  <r>
    <x v="6"/>
    <n v="21825"/>
    <x v="40"/>
  </r>
  <r>
    <x v="6"/>
    <n v="21825"/>
    <x v="82"/>
  </r>
  <r>
    <x v="6"/>
    <n v="21826"/>
    <x v="109"/>
  </r>
  <r>
    <x v="6"/>
    <n v="21826"/>
    <x v="40"/>
  </r>
  <r>
    <x v="6"/>
    <n v="21826"/>
    <x v="112"/>
  </r>
  <r>
    <x v="6"/>
    <n v="21826"/>
    <x v="81"/>
  </r>
  <r>
    <x v="6"/>
    <n v="21827"/>
    <x v="0"/>
  </r>
  <r>
    <x v="6"/>
    <n v="21827"/>
    <x v="40"/>
  </r>
  <r>
    <x v="6"/>
    <n v="21827"/>
    <x v="57"/>
  </r>
  <r>
    <x v="6"/>
    <n v="21827"/>
    <x v="178"/>
  </r>
  <r>
    <x v="6"/>
    <n v="21828"/>
    <x v="90"/>
  </r>
  <r>
    <x v="6"/>
    <n v="21828"/>
    <x v="40"/>
  </r>
  <r>
    <x v="0"/>
    <n v="21829"/>
    <x v="0"/>
  </r>
  <r>
    <x v="0"/>
    <n v="21829"/>
    <x v="14"/>
  </r>
  <r>
    <x v="0"/>
    <n v="21829"/>
    <x v="1"/>
  </r>
  <r>
    <x v="0"/>
    <n v="21829"/>
    <x v="4"/>
  </r>
  <r>
    <x v="0"/>
    <n v="21829"/>
    <x v="100"/>
  </r>
  <r>
    <x v="0"/>
    <n v="21829"/>
    <x v="122"/>
  </r>
  <r>
    <x v="6"/>
    <n v="21830"/>
    <x v="0"/>
  </r>
  <r>
    <x v="6"/>
    <n v="21830"/>
    <x v="40"/>
  </r>
  <r>
    <x v="6"/>
    <n v="21830"/>
    <x v="57"/>
  </r>
  <r>
    <x v="6"/>
    <n v="21830"/>
    <x v="178"/>
  </r>
  <r>
    <x v="1"/>
    <n v="21831"/>
    <x v="8"/>
  </r>
  <r>
    <x v="1"/>
    <n v="21831"/>
    <x v="10"/>
  </r>
  <r>
    <x v="1"/>
    <n v="21831"/>
    <x v="11"/>
  </r>
  <r>
    <x v="1"/>
    <n v="21831"/>
    <x v="9"/>
  </r>
  <r>
    <x v="1"/>
    <n v="21831"/>
    <x v="79"/>
  </r>
  <r>
    <x v="1"/>
    <n v="21831"/>
    <x v="50"/>
  </r>
  <r>
    <x v="6"/>
    <n v="21832"/>
    <x v="15"/>
  </r>
  <r>
    <x v="6"/>
    <n v="21832"/>
    <x v="0"/>
  </r>
  <r>
    <x v="6"/>
    <n v="21832"/>
    <x v="38"/>
  </r>
  <r>
    <x v="6"/>
    <n v="21832"/>
    <x v="109"/>
  </r>
  <r>
    <x v="6"/>
    <n v="21832"/>
    <x v="40"/>
  </r>
  <r>
    <x v="6"/>
    <n v="21833"/>
    <x v="0"/>
  </r>
  <r>
    <x v="6"/>
    <n v="21833"/>
    <x v="41"/>
  </r>
  <r>
    <x v="6"/>
    <n v="21833"/>
    <x v="41"/>
  </r>
  <r>
    <x v="3"/>
    <n v="21834"/>
    <x v="14"/>
  </r>
  <r>
    <x v="3"/>
    <n v="21834"/>
    <x v="1"/>
  </r>
  <r>
    <x v="3"/>
    <n v="21834"/>
    <x v="0"/>
  </r>
  <r>
    <x v="3"/>
    <n v="21834"/>
    <x v="31"/>
  </r>
  <r>
    <x v="3"/>
    <n v="21834"/>
    <x v="4"/>
  </r>
  <r>
    <x v="6"/>
    <n v="21835"/>
    <x v="133"/>
  </r>
  <r>
    <x v="6"/>
    <n v="21835"/>
    <x v="5"/>
  </r>
  <r>
    <x v="6"/>
    <n v="21835"/>
    <x v="61"/>
  </r>
  <r>
    <x v="2"/>
    <n v="21836"/>
    <x v="1"/>
  </r>
  <r>
    <x v="2"/>
    <n v="21836"/>
    <x v="29"/>
  </r>
  <r>
    <x v="2"/>
    <n v="21836"/>
    <x v="25"/>
  </r>
  <r>
    <x v="2"/>
    <n v="21836"/>
    <x v="25"/>
  </r>
  <r>
    <x v="2"/>
    <n v="21836"/>
    <x v="34"/>
  </r>
  <r>
    <x v="2"/>
    <n v="21836"/>
    <x v="2"/>
  </r>
  <r>
    <x v="3"/>
    <n v="21837"/>
    <x v="1"/>
  </r>
  <r>
    <x v="3"/>
    <n v="21837"/>
    <x v="51"/>
  </r>
  <r>
    <x v="3"/>
    <n v="21837"/>
    <x v="12"/>
  </r>
  <r>
    <x v="3"/>
    <n v="21837"/>
    <x v="13"/>
  </r>
  <r>
    <x v="3"/>
    <n v="21837"/>
    <x v="19"/>
  </r>
  <r>
    <x v="3"/>
    <n v="21837"/>
    <x v="27"/>
  </r>
  <r>
    <x v="3"/>
    <n v="21837"/>
    <x v="28"/>
  </r>
  <r>
    <x v="6"/>
    <n v="21838"/>
    <x v="0"/>
  </r>
  <r>
    <x v="6"/>
    <n v="21840"/>
    <x v="0"/>
  </r>
  <r>
    <x v="6"/>
    <n v="21840"/>
    <x v="1"/>
  </r>
  <r>
    <x v="6"/>
    <n v="21840"/>
    <x v="60"/>
  </r>
  <r>
    <x v="6"/>
    <n v="21840"/>
    <x v="59"/>
  </r>
  <r>
    <x v="6"/>
    <n v="21840"/>
    <x v="169"/>
  </r>
  <r>
    <x v="6"/>
    <n v="21840"/>
    <x v="65"/>
  </r>
  <r>
    <x v="3"/>
    <n v="21841"/>
    <x v="1"/>
  </r>
  <r>
    <x v="3"/>
    <n v="21841"/>
    <x v="26"/>
  </r>
  <r>
    <x v="3"/>
    <n v="21841"/>
    <x v="2"/>
  </r>
  <r>
    <x v="3"/>
    <n v="21842"/>
    <x v="1"/>
  </r>
  <r>
    <x v="3"/>
    <n v="21842"/>
    <x v="33"/>
  </r>
  <r>
    <x v="3"/>
    <n v="21842"/>
    <x v="8"/>
  </r>
  <r>
    <x v="3"/>
    <n v="21842"/>
    <x v="121"/>
  </r>
  <r>
    <x v="3"/>
    <n v="21842"/>
    <x v="63"/>
  </r>
  <r>
    <x v="3"/>
    <n v="21842"/>
    <x v="10"/>
  </r>
  <r>
    <x v="3"/>
    <n v="21842"/>
    <x v="59"/>
  </r>
  <r>
    <x v="3"/>
    <n v="21842"/>
    <x v="18"/>
  </r>
  <r>
    <x v="3"/>
    <n v="21842"/>
    <x v="13"/>
  </r>
  <r>
    <x v="3"/>
    <n v="21842"/>
    <x v="19"/>
  </r>
  <r>
    <x v="3"/>
    <n v="21842"/>
    <x v="11"/>
  </r>
  <r>
    <x v="3"/>
    <n v="21842"/>
    <x v="65"/>
  </r>
  <r>
    <x v="1"/>
    <n v="21843"/>
    <x v="41"/>
  </r>
  <r>
    <x v="1"/>
    <n v="21843"/>
    <x v="41"/>
  </r>
  <r>
    <x v="1"/>
    <n v="21843"/>
    <x v="1"/>
  </r>
  <r>
    <x v="1"/>
    <n v="21843"/>
    <x v="26"/>
  </r>
  <r>
    <x v="1"/>
    <n v="21843"/>
    <x v="51"/>
  </r>
  <r>
    <x v="1"/>
    <n v="21843"/>
    <x v="10"/>
  </r>
  <r>
    <x v="1"/>
    <n v="21843"/>
    <x v="40"/>
  </r>
  <r>
    <x v="1"/>
    <n v="21844"/>
    <x v="133"/>
  </r>
  <r>
    <x v="6"/>
    <n v="21845"/>
    <x v="0"/>
  </r>
  <r>
    <x v="6"/>
    <n v="21845"/>
    <x v="14"/>
  </r>
  <r>
    <x v="6"/>
    <n v="21845"/>
    <x v="1"/>
  </r>
  <r>
    <x v="6"/>
    <n v="21845"/>
    <x v="24"/>
  </r>
  <r>
    <x v="6"/>
    <n v="21845"/>
    <x v="39"/>
  </r>
  <r>
    <x v="6"/>
    <n v="21845"/>
    <x v="4"/>
  </r>
  <r>
    <x v="6"/>
    <n v="21845"/>
    <x v="100"/>
  </r>
  <r>
    <x v="3"/>
    <n v="21846"/>
    <x v="1"/>
  </r>
  <r>
    <x v="3"/>
    <n v="21846"/>
    <x v="0"/>
  </r>
  <r>
    <x v="3"/>
    <n v="21846"/>
    <x v="36"/>
  </r>
  <r>
    <x v="3"/>
    <n v="21846"/>
    <x v="26"/>
  </r>
  <r>
    <x v="3"/>
    <n v="21846"/>
    <x v="2"/>
  </r>
  <r>
    <x v="3"/>
    <n v="21846"/>
    <x v="60"/>
  </r>
  <r>
    <x v="3"/>
    <n v="21846"/>
    <x v="59"/>
  </r>
  <r>
    <x v="3"/>
    <n v="21846"/>
    <x v="18"/>
  </r>
  <r>
    <x v="3"/>
    <n v="21846"/>
    <x v="53"/>
  </r>
  <r>
    <x v="3"/>
    <n v="21846"/>
    <x v="10"/>
  </r>
  <r>
    <x v="6"/>
    <n v="21848"/>
    <x v="44"/>
  </r>
  <r>
    <x v="6"/>
    <n v="21848"/>
    <x v="0"/>
  </r>
  <r>
    <x v="6"/>
    <n v="21848"/>
    <x v="55"/>
  </r>
  <r>
    <x v="6"/>
    <n v="21849"/>
    <x v="41"/>
  </r>
  <r>
    <x v="6"/>
    <n v="21849"/>
    <x v="41"/>
  </r>
  <r>
    <x v="6"/>
    <n v="21849"/>
    <x v="0"/>
  </r>
  <r>
    <x v="6"/>
    <n v="21849"/>
    <x v="114"/>
  </r>
  <r>
    <x v="6"/>
    <n v="21849"/>
    <x v="102"/>
  </r>
  <r>
    <x v="6"/>
    <n v="21849"/>
    <x v="52"/>
  </r>
  <r>
    <x v="6"/>
    <n v="21849"/>
    <x v="30"/>
  </r>
  <r>
    <x v="6"/>
    <n v="21849"/>
    <x v="89"/>
  </r>
  <r>
    <x v="6"/>
    <n v="21849"/>
    <x v="47"/>
  </r>
  <r>
    <x v="6"/>
    <n v="21849"/>
    <x v="37"/>
  </r>
  <r>
    <x v="6"/>
    <n v="21849"/>
    <x v="35"/>
  </r>
  <r>
    <x v="6"/>
    <n v="21849"/>
    <x v="133"/>
  </r>
  <r>
    <x v="6"/>
    <n v="21849"/>
    <x v="109"/>
  </r>
  <r>
    <x v="6"/>
    <n v="21849"/>
    <x v="4"/>
  </r>
  <r>
    <x v="6"/>
    <n v="21849"/>
    <x v="160"/>
  </r>
  <r>
    <x v="6"/>
    <n v="21850"/>
    <x v="33"/>
  </r>
  <r>
    <x v="6"/>
    <n v="21850"/>
    <x v="65"/>
  </r>
  <r>
    <x v="2"/>
    <n v="21851"/>
    <x v="1"/>
  </r>
  <r>
    <x v="2"/>
    <n v="21851"/>
    <x v="2"/>
  </r>
  <r>
    <x v="2"/>
    <n v="21851"/>
    <x v="26"/>
  </r>
  <r>
    <x v="2"/>
    <n v="21851"/>
    <x v="12"/>
  </r>
  <r>
    <x v="2"/>
    <n v="21851"/>
    <x v="13"/>
  </r>
  <r>
    <x v="2"/>
    <n v="21851"/>
    <x v="81"/>
  </r>
  <r>
    <x v="3"/>
    <n v="21852"/>
    <x v="0"/>
  </r>
  <r>
    <x v="3"/>
    <n v="21852"/>
    <x v="14"/>
  </r>
  <r>
    <x v="3"/>
    <n v="21852"/>
    <x v="41"/>
  </r>
  <r>
    <x v="3"/>
    <n v="21852"/>
    <x v="41"/>
  </r>
  <r>
    <x v="3"/>
    <n v="21852"/>
    <x v="1"/>
  </r>
  <r>
    <x v="3"/>
    <n v="21852"/>
    <x v="47"/>
  </r>
  <r>
    <x v="3"/>
    <n v="21853"/>
    <x v="1"/>
  </r>
  <r>
    <x v="3"/>
    <n v="21853"/>
    <x v="14"/>
  </r>
  <r>
    <x v="3"/>
    <n v="21853"/>
    <x v="0"/>
  </r>
  <r>
    <x v="3"/>
    <n v="21853"/>
    <x v="40"/>
  </r>
  <r>
    <x v="6"/>
    <n v="21854"/>
    <x v="109"/>
  </r>
  <r>
    <x v="6"/>
    <n v="21854"/>
    <x v="40"/>
  </r>
  <r>
    <x v="6"/>
    <n v="21855"/>
    <x v="1"/>
  </r>
  <r>
    <x v="6"/>
    <n v="21855"/>
    <x v="3"/>
  </r>
  <r>
    <x v="6"/>
    <n v="21855"/>
    <x v="118"/>
  </r>
  <r>
    <x v="5"/>
    <n v="21856"/>
    <x v="120"/>
  </r>
  <r>
    <x v="3"/>
    <n v="21857"/>
    <x v="0"/>
  </r>
  <r>
    <x v="3"/>
    <n v="21857"/>
    <x v="1"/>
  </r>
  <r>
    <x v="3"/>
    <n v="21857"/>
    <x v="14"/>
  </r>
  <r>
    <x v="3"/>
    <n v="21857"/>
    <x v="10"/>
  </r>
  <r>
    <x v="3"/>
    <n v="21857"/>
    <x v="11"/>
  </r>
  <r>
    <x v="3"/>
    <n v="21858"/>
    <x v="0"/>
  </r>
  <r>
    <x v="3"/>
    <n v="21858"/>
    <x v="14"/>
  </r>
  <r>
    <x v="4"/>
    <n v="21859"/>
    <x v="1"/>
  </r>
  <r>
    <x v="4"/>
    <n v="21859"/>
    <x v="26"/>
  </r>
  <r>
    <x v="4"/>
    <n v="21859"/>
    <x v="51"/>
  </r>
  <r>
    <x v="4"/>
    <n v="21859"/>
    <x v="10"/>
  </r>
  <r>
    <x v="4"/>
    <n v="21859"/>
    <x v="3"/>
  </r>
  <r>
    <x v="4"/>
    <n v="21859"/>
    <x v="98"/>
  </r>
  <r>
    <x v="4"/>
    <n v="21859"/>
    <x v="112"/>
  </r>
  <r>
    <x v="1"/>
    <n v="21860"/>
    <x v="26"/>
  </r>
  <r>
    <x v="1"/>
    <n v="21860"/>
    <x v="24"/>
  </r>
  <r>
    <x v="1"/>
    <n v="21860"/>
    <x v="61"/>
  </r>
  <r>
    <x v="3"/>
    <n v="21861"/>
    <x v="40"/>
  </r>
  <r>
    <x v="6"/>
    <n v="21862"/>
    <x v="0"/>
  </r>
  <r>
    <x v="6"/>
    <n v="21862"/>
    <x v="14"/>
  </r>
  <r>
    <x v="6"/>
    <n v="21862"/>
    <x v="1"/>
  </r>
  <r>
    <x v="6"/>
    <n v="21862"/>
    <x v="61"/>
  </r>
  <r>
    <x v="8"/>
    <n v="21863"/>
    <x v="40"/>
  </r>
  <r>
    <x v="8"/>
    <n v="21863"/>
    <x v="82"/>
  </r>
  <r>
    <x v="3"/>
    <n v="21864"/>
    <x v="1"/>
  </r>
  <r>
    <x v="3"/>
    <n v="21864"/>
    <x v="0"/>
  </r>
  <r>
    <x v="3"/>
    <n v="21864"/>
    <x v="14"/>
  </r>
  <r>
    <x v="3"/>
    <n v="21864"/>
    <x v="33"/>
  </r>
  <r>
    <x v="3"/>
    <n v="21864"/>
    <x v="2"/>
  </r>
  <r>
    <x v="3"/>
    <n v="21864"/>
    <x v="26"/>
  </r>
  <r>
    <x v="3"/>
    <n v="21864"/>
    <x v="10"/>
  </r>
  <r>
    <x v="3"/>
    <n v="21864"/>
    <x v="13"/>
  </r>
  <r>
    <x v="3"/>
    <n v="21864"/>
    <x v="12"/>
  </r>
  <r>
    <x v="3"/>
    <n v="21865"/>
    <x v="14"/>
  </r>
  <r>
    <x v="3"/>
    <n v="21866"/>
    <x v="1"/>
  </r>
  <r>
    <x v="3"/>
    <n v="21866"/>
    <x v="42"/>
  </r>
  <r>
    <x v="3"/>
    <n v="21866"/>
    <x v="2"/>
  </r>
  <r>
    <x v="3"/>
    <n v="21866"/>
    <x v="51"/>
  </r>
  <r>
    <x v="3"/>
    <n v="21866"/>
    <x v="24"/>
  </r>
  <r>
    <x v="3"/>
    <n v="21866"/>
    <x v="12"/>
  </r>
  <r>
    <x v="3"/>
    <n v="21866"/>
    <x v="13"/>
  </r>
  <r>
    <x v="3"/>
    <n v="21866"/>
    <x v="32"/>
  </r>
  <r>
    <x v="3"/>
    <n v="21866"/>
    <x v="10"/>
  </r>
  <r>
    <x v="3"/>
    <n v="21866"/>
    <x v="81"/>
  </r>
  <r>
    <x v="3"/>
    <n v="21866"/>
    <x v="4"/>
  </r>
  <r>
    <x v="3"/>
    <n v="21866"/>
    <x v="100"/>
  </r>
  <r>
    <x v="3"/>
    <n v="21866"/>
    <x v="27"/>
  </r>
  <r>
    <x v="6"/>
    <n v="21867"/>
    <x v="40"/>
  </r>
  <r>
    <x v="3"/>
    <n v="21868"/>
    <x v="16"/>
  </r>
  <r>
    <x v="6"/>
    <n v="21869"/>
    <x v="0"/>
  </r>
  <r>
    <x v="6"/>
    <n v="21869"/>
    <x v="33"/>
  </r>
  <r>
    <x v="6"/>
    <n v="21869"/>
    <x v="40"/>
  </r>
  <r>
    <x v="6"/>
    <n v="21869"/>
    <x v="57"/>
  </r>
  <r>
    <x v="4"/>
    <n v="21870"/>
    <x v="1"/>
  </r>
  <r>
    <x v="4"/>
    <n v="21870"/>
    <x v="8"/>
  </r>
  <r>
    <x v="4"/>
    <n v="21870"/>
    <x v="0"/>
  </r>
  <r>
    <x v="4"/>
    <n v="21870"/>
    <x v="2"/>
  </r>
  <r>
    <x v="4"/>
    <n v="21870"/>
    <x v="10"/>
  </r>
  <r>
    <x v="4"/>
    <n v="21870"/>
    <x v="55"/>
  </r>
  <r>
    <x v="4"/>
    <n v="21870"/>
    <x v="4"/>
  </r>
  <r>
    <x v="4"/>
    <n v="21870"/>
    <x v="100"/>
  </r>
  <r>
    <x v="1"/>
    <n v="21871"/>
    <x v="38"/>
  </r>
  <r>
    <x v="1"/>
    <n v="21871"/>
    <x v="62"/>
  </r>
  <r>
    <x v="1"/>
    <n v="21871"/>
    <x v="109"/>
  </r>
  <r>
    <x v="1"/>
    <n v="21871"/>
    <x v="40"/>
  </r>
  <r>
    <x v="1"/>
    <n v="21871"/>
    <x v="81"/>
  </r>
  <r>
    <x v="1"/>
    <n v="21871"/>
    <x v="112"/>
  </r>
  <r>
    <x v="1"/>
    <n v="21871"/>
    <x v="82"/>
  </r>
  <r>
    <x v="6"/>
    <n v="21873"/>
    <x v="33"/>
  </r>
  <r>
    <x v="1"/>
    <n v="21874"/>
    <x v="0"/>
  </r>
  <r>
    <x v="1"/>
    <n v="21874"/>
    <x v="2"/>
  </r>
  <r>
    <x v="6"/>
    <n v="21875"/>
    <x v="41"/>
  </r>
  <r>
    <x v="6"/>
    <n v="21875"/>
    <x v="41"/>
  </r>
  <r>
    <x v="6"/>
    <n v="21875"/>
    <x v="40"/>
  </r>
  <r>
    <x v="6"/>
    <n v="21875"/>
    <x v="48"/>
  </r>
  <r>
    <x v="2"/>
    <n v="21876"/>
    <x v="19"/>
  </r>
  <r>
    <x v="2"/>
    <n v="21876"/>
    <x v="12"/>
  </r>
  <r>
    <x v="2"/>
    <n v="21876"/>
    <x v="55"/>
  </r>
  <r>
    <x v="0"/>
    <n v="21877"/>
    <x v="1"/>
  </r>
  <r>
    <x v="0"/>
    <n v="21877"/>
    <x v="39"/>
  </r>
  <r>
    <x v="0"/>
    <n v="21877"/>
    <x v="17"/>
  </r>
  <r>
    <x v="0"/>
    <n v="21877"/>
    <x v="24"/>
  </r>
  <r>
    <x v="0"/>
    <n v="21877"/>
    <x v="60"/>
  </r>
  <r>
    <x v="0"/>
    <n v="21877"/>
    <x v="10"/>
  </r>
  <r>
    <x v="5"/>
    <n v="21878"/>
    <x v="0"/>
  </r>
  <r>
    <x v="5"/>
    <n v="21878"/>
    <x v="4"/>
  </r>
  <r>
    <x v="5"/>
    <n v="21878"/>
    <x v="100"/>
  </r>
  <r>
    <x v="3"/>
    <n v="21880"/>
    <x v="1"/>
  </r>
  <r>
    <x v="3"/>
    <n v="21880"/>
    <x v="0"/>
  </r>
  <r>
    <x v="1"/>
    <n v="21881"/>
    <x v="0"/>
  </r>
  <r>
    <x v="1"/>
    <n v="21881"/>
    <x v="116"/>
  </r>
  <r>
    <x v="1"/>
    <n v="21881"/>
    <x v="47"/>
  </r>
  <r>
    <x v="1"/>
    <n v="21881"/>
    <x v="1"/>
  </r>
  <r>
    <x v="1"/>
    <n v="21881"/>
    <x v="85"/>
  </r>
  <r>
    <x v="1"/>
    <n v="21881"/>
    <x v="136"/>
  </r>
  <r>
    <x v="1"/>
    <n v="21881"/>
    <x v="55"/>
  </r>
  <r>
    <x v="5"/>
    <n v="21882"/>
    <x v="0"/>
  </r>
  <r>
    <x v="5"/>
    <n v="21882"/>
    <x v="33"/>
  </r>
  <r>
    <x v="5"/>
    <n v="21882"/>
    <x v="36"/>
  </r>
  <r>
    <x v="5"/>
    <n v="21882"/>
    <x v="2"/>
  </r>
  <r>
    <x v="0"/>
    <n v="21883"/>
    <x v="0"/>
  </r>
  <r>
    <x v="0"/>
    <n v="21883"/>
    <x v="32"/>
  </r>
  <r>
    <x v="3"/>
    <n v="21884"/>
    <x v="0"/>
  </r>
  <r>
    <x v="3"/>
    <n v="21884"/>
    <x v="4"/>
  </r>
  <r>
    <x v="6"/>
    <n v="21885"/>
    <x v="33"/>
  </r>
  <r>
    <x v="1"/>
    <n v="21886"/>
    <x v="1"/>
  </r>
  <r>
    <x v="1"/>
    <n v="21886"/>
    <x v="0"/>
  </r>
  <r>
    <x v="1"/>
    <n v="21886"/>
    <x v="16"/>
  </r>
  <r>
    <x v="1"/>
    <n v="21886"/>
    <x v="2"/>
  </r>
  <r>
    <x v="1"/>
    <n v="21886"/>
    <x v="26"/>
  </r>
  <r>
    <x v="1"/>
    <n v="21886"/>
    <x v="9"/>
  </r>
  <r>
    <x v="3"/>
    <n v="21887"/>
    <x v="0"/>
  </r>
  <r>
    <x v="3"/>
    <n v="21887"/>
    <x v="14"/>
  </r>
  <r>
    <x v="3"/>
    <n v="21887"/>
    <x v="1"/>
  </r>
  <r>
    <x v="3"/>
    <n v="21887"/>
    <x v="8"/>
  </r>
  <r>
    <x v="3"/>
    <n v="21887"/>
    <x v="30"/>
  </r>
  <r>
    <x v="3"/>
    <n v="21887"/>
    <x v="41"/>
  </r>
  <r>
    <x v="3"/>
    <n v="21887"/>
    <x v="41"/>
  </r>
  <r>
    <x v="3"/>
    <n v="21887"/>
    <x v="11"/>
  </r>
  <r>
    <x v="3"/>
    <n v="21887"/>
    <x v="10"/>
  </r>
  <r>
    <x v="6"/>
    <n v="21888"/>
    <x v="0"/>
  </r>
  <r>
    <x v="6"/>
    <n v="21888"/>
    <x v="1"/>
  </r>
  <r>
    <x v="6"/>
    <n v="21888"/>
    <x v="16"/>
  </r>
  <r>
    <x v="6"/>
    <n v="21888"/>
    <x v="32"/>
  </r>
  <r>
    <x v="6"/>
    <n v="21888"/>
    <x v="4"/>
  </r>
  <r>
    <x v="6"/>
    <n v="21888"/>
    <x v="100"/>
  </r>
  <r>
    <x v="6"/>
    <n v="21888"/>
    <x v="40"/>
  </r>
  <r>
    <x v="6"/>
    <n v="21888"/>
    <x v="137"/>
  </r>
  <r>
    <x v="1"/>
    <n v="21889"/>
    <x v="1"/>
  </r>
  <r>
    <x v="1"/>
    <n v="21889"/>
    <x v="0"/>
  </r>
  <r>
    <x v="1"/>
    <n v="21889"/>
    <x v="33"/>
  </r>
  <r>
    <x v="1"/>
    <n v="21889"/>
    <x v="17"/>
  </r>
  <r>
    <x v="1"/>
    <n v="21889"/>
    <x v="11"/>
  </r>
  <r>
    <x v="1"/>
    <n v="21890"/>
    <x v="1"/>
  </r>
  <r>
    <x v="1"/>
    <n v="21890"/>
    <x v="14"/>
  </r>
  <r>
    <x v="1"/>
    <n v="21890"/>
    <x v="0"/>
  </r>
  <r>
    <x v="1"/>
    <n v="21890"/>
    <x v="8"/>
  </r>
  <r>
    <x v="1"/>
    <n v="21890"/>
    <x v="42"/>
  </r>
  <r>
    <x v="1"/>
    <n v="21890"/>
    <x v="11"/>
  </r>
  <r>
    <x v="1"/>
    <n v="21890"/>
    <x v="10"/>
  </r>
  <r>
    <x v="1"/>
    <n v="21890"/>
    <x v="4"/>
  </r>
  <r>
    <x v="8"/>
    <n v="21891"/>
    <x v="0"/>
  </r>
  <r>
    <x v="8"/>
    <n v="21891"/>
    <x v="1"/>
  </r>
  <r>
    <x v="8"/>
    <n v="21891"/>
    <x v="4"/>
  </r>
  <r>
    <x v="6"/>
    <n v="21892"/>
    <x v="0"/>
  </r>
  <r>
    <x v="6"/>
    <n v="21892"/>
    <x v="40"/>
  </r>
  <r>
    <x v="5"/>
    <n v="21893"/>
    <x v="0"/>
  </r>
  <r>
    <x v="5"/>
    <n v="21893"/>
    <x v="16"/>
  </r>
  <r>
    <x v="5"/>
    <n v="21893"/>
    <x v="4"/>
  </r>
  <r>
    <x v="6"/>
    <n v="21894"/>
    <x v="0"/>
  </r>
  <r>
    <x v="6"/>
    <n v="21894"/>
    <x v="1"/>
  </r>
  <r>
    <x v="6"/>
    <n v="21894"/>
    <x v="2"/>
  </r>
  <r>
    <x v="6"/>
    <n v="21894"/>
    <x v="40"/>
  </r>
  <r>
    <x v="6"/>
    <n v="21895"/>
    <x v="43"/>
  </r>
  <r>
    <x v="6"/>
    <n v="21895"/>
    <x v="0"/>
  </r>
  <r>
    <x v="6"/>
    <n v="21895"/>
    <x v="1"/>
  </r>
  <r>
    <x v="6"/>
    <n v="21895"/>
    <x v="25"/>
  </r>
  <r>
    <x v="6"/>
    <n v="21895"/>
    <x v="25"/>
  </r>
  <r>
    <x v="6"/>
    <n v="21895"/>
    <x v="36"/>
  </r>
  <r>
    <x v="6"/>
    <n v="21895"/>
    <x v="37"/>
  </r>
  <r>
    <x v="6"/>
    <n v="21895"/>
    <x v="34"/>
  </r>
  <r>
    <x v="6"/>
    <n v="21895"/>
    <x v="26"/>
  </r>
  <r>
    <x v="6"/>
    <n v="21895"/>
    <x v="2"/>
  </r>
  <r>
    <x v="6"/>
    <n v="21895"/>
    <x v="39"/>
  </r>
  <r>
    <x v="6"/>
    <n v="21895"/>
    <x v="38"/>
  </r>
  <r>
    <x v="6"/>
    <n v="21895"/>
    <x v="10"/>
  </r>
  <r>
    <x v="6"/>
    <n v="21895"/>
    <x v="11"/>
  </r>
  <r>
    <x v="6"/>
    <n v="21895"/>
    <x v="5"/>
  </r>
  <r>
    <x v="1"/>
    <n v="21896"/>
    <x v="7"/>
  </r>
  <r>
    <x v="1"/>
    <n v="21896"/>
    <x v="26"/>
  </r>
  <r>
    <x v="1"/>
    <n v="21896"/>
    <x v="51"/>
  </r>
  <r>
    <x v="1"/>
    <n v="21896"/>
    <x v="10"/>
  </r>
  <r>
    <x v="1"/>
    <n v="21896"/>
    <x v="9"/>
  </r>
  <r>
    <x v="1"/>
    <n v="21896"/>
    <x v="11"/>
  </r>
  <r>
    <x v="1"/>
    <n v="21896"/>
    <x v="28"/>
  </r>
  <r>
    <x v="3"/>
    <n v="21897"/>
    <x v="1"/>
  </r>
  <r>
    <x v="3"/>
    <n v="21897"/>
    <x v="0"/>
  </r>
  <r>
    <x v="7"/>
    <n v="21899"/>
    <x v="33"/>
  </r>
  <r>
    <x v="7"/>
    <n v="21899"/>
    <x v="8"/>
  </r>
  <r>
    <x v="7"/>
    <n v="21899"/>
    <x v="47"/>
  </r>
  <r>
    <x v="7"/>
    <n v="21899"/>
    <x v="30"/>
  </r>
  <r>
    <x v="7"/>
    <n v="21899"/>
    <x v="41"/>
  </r>
  <r>
    <x v="7"/>
    <n v="21899"/>
    <x v="41"/>
  </r>
  <r>
    <x v="7"/>
    <n v="21899"/>
    <x v="1"/>
  </r>
  <r>
    <x v="7"/>
    <n v="21899"/>
    <x v="79"/>
  </r>
  <r>
    <x v="7"/>
    <n v="21899"/>
    <x v="4"/>
  </r>
  <r>
    <x v="7"/>
    <n v="21899"/>
    <x v="27"/>
  </r>
  <r>
    <x v="7"/>
    <n v="21899"/>
    <x v="50"/>
  </r>
  <r>
    <x v="3"/>
    <n v="21900"/>
    <x v="14"/>
  </r>
  <r>
    <x v="3"/>
    <n v="21900"/>
    <x v="1"/>
  </r>
  <r>
    <x v="3"/>
    <n v="21900"/>
    <x v="0"/>
  </r>
  <r>
    <x v="3"/>
    <n v="21900"/>
    <x v="7"/>
  </r>
  <r>
    <x v="3"/>
    <n v="21900"/>
    <x v="37"/>
  </r>
  <r>
    <x v="3"/>
    <n v="21900"/>
    <x v="11"/>
  </r>
  <r>
    <x v="3"/>
    <n v="21900"/>
    <x v="9"/>
  </r>
  <r>
    <x v="3"/>
    <n v="21900"/>
    <x v="10"/>
  </r>
  <r>
    <x v="8"/>
    <n v="21901"/>
    <x v="0"/>
  </r>
  <r>
    <x v="8"/>
    <n v="21901"/>
    <x v="7"/>
  </r>
  <r>
    <x v="8"/>
    <n v="21901"/>
    <x v="11"/>
  </r>
  <r>
    <x v="8"/>
    <n v="21901"/>
    <x v="10"/>
  </r>
  <r>
    <x v="8"/>
    <n v="21901"/>
    <x v="4"/>
  </r>
  <r>
    <x v="6"/>
    <n v="21902"/>
    <x v="0"/>
  </r>
  <r>
    <x v="6"/>
    <n v="21902"/>
    <x v="160"/>
  </r>
  <r>
    <x v="3"/>
    <n v="21903"/>
    <x v="41"/>
  </r>
  <r>
    <x v="3"/>
    <n v="21903"/>
    <x v="41"/>
  </r>
  <r>
    <x v="3"/>
    <n v="21903"/>
    <x v="14"/>
  </r>
  <r>
    <x v="3"/>
    <n v="21903"/>
    <x v="1"/>
  </r>
  <r>
    <x v="3"/>
    <n v="21903"/>
    <x v="44"/>
  </r>
  <r>
    <x v="3"/>
    <n v="21903"/>
    <x v="16"/>
  </r>
  <r>
    <x v="1"/>
    <n v="21904"/>
    <x v="0"/>
  </r>
  <r>
    <x v="1"/>
    <n v="21904"/>
    <x v="1"/>
  </r>
  <r>
    <x v="1"/>
    <n v="21904"/>
    <x v="84"/>
  </r>
  <r>
    <x v="1"/>
    <n v="21904"/>
    <x v="26"/>
  </r>
  <r>
    <x v="1"/>
    <n v="21904"/>
    <x v="51"/>
  </r>
  <r>
    <x v="1"/>
    <n v="21904"/>
    <x v="10"/>
  </r>
  <r>
    <x v="1"/>
    <n v="21904"/>
    <x v="64"/>
  </r>
  <r>
    <x v="6"/>
    <n v="21905"/>
    <x v="1"/>
  </r>
  <r>
    <x v="6"/>
    <n v="21906"/>
    <x v="33"/>
  </r>
  <r>
    <x v="6"/>
    <n v="21906"/>
    <x v="40"/>
  </r>
  <r>
    <x v="4"/>
    <n v="21907"/>
    <x v="26"/>
  </r>
  <r>
    <x v="4"/>
    <n v="21907"/>
    <x v="109"/>
  </r>
  <r>
    <x v="6"/>
    <n v="21908"/>
    <x v="0"/>
  </r>
  <r>
    <x v="6"/>
    <n v="21908"/>
    <x v="40"/>
  </r>
  <r>
    <x v="0"/>
    <n v="21909"/>
    <x v="0"/>
  </r>
  <r>
    <x v="0"/>
    <n v="21909"/>
    <x v="1"/>
  </r>
  <r>
    <x v="0"/>
    <n v="21909"/>
    <x v="2"/>
  </r>
  <r>
    <x v="0"/>
    <n v="21909"/>
    <x v="73"/>
  </r>
  <r>
    <x v="1"/>
    <n v="21910"/>
    <x v="24"/>
  </r>
  <r>
    <x v="1"/>
    <n v="21910"/>
    <x v="51"/>
  </r>
  <r>
    <x v="1"/>
    <n v="21910"/>
    <x v="16"/>
  </r>
  <r>
    <x v="1"/>
    <n v="21910"/>
    <x v="2"/>
  </r>
  <r>
    <x v="1"/>
    <n v="21910"/>
    <x v="26"/>
  </r>
  <r>
    <x v="6"/>
    <n v="21911"/>
    <x v="46"/>
  </r>
  <r>
    <x v="6"/>
    <n v="21911"/>
    <x v="66"/>
  </r>
  <r>
    <x v="6"/>
    <n v="21911"/>
    <x v="93"/>
  </r>
  <r>
    <x v="4"/>
    <n v="21912"/>
    <x v="10"/>
  </r>
  <r>
    <x v="4"/>
    <n v="21912"/>
    <x v="81"/>
  </r>
  <r>
    <x v="4"/>
    <n v="21912"/>
    <x v="40"/>
  </r>
  <r>
    <x v="2"/>
    <n v="21913"/>
    <x v="33"/>
  </r>
  <r>
    <x v="2"/>
    <n v="21913"/>
    <x v="1"/>
  </r>
  <r>
    <x v="2"/>
    <n v="21913"/>
    <x v="19"/>
  </r>
  <r>
    <x v="2"/>
    <n v="21913"/>
    <x v="28"/>
  </r>
  <r>
    <x v="2"/>
    <n v="21913"/>
    <x v="27"/>
  </r>
  <r>
    <x v="3"/>
    <n v="21914"/>
    <x v="1"/>
  </r>
  <r>
    <x v="3"/>
    <n v="21914"/>
    <x v="2"/>
  </r>
  <r>
    <x v="0"/>
    <n v="21915"/>
    <x v="33"/>
  </r>
  <r>
    <x v="0"/>
    <n v="21915"/>
    <x v="0"/>
  </r>
  <r>
    <x v="0"/>
    <n v="21915"/>
    <x v="1"/>
  </r>
  <r>
    <x v="0"/>
    <n v="21915"/>
    <x v="14"/>
  </r>
  <r>
    <x v="3"/>
    <n v="21916"/>
    <x v="1"/>
  </r>
  <r>
    <x v="3"/>
    <n v="21916"/>
    <x v="0"/>
  </r>
  <r>
    <x v="3"/>
    <n v="21916"/>
    <x v="112"/>
  </r>
  <r>
    <x v="3"/>
    <n v="21916"/>
    <x v="4"/>
  </r>
  <r>
    <x v="3"/>
    <n v="21917"/>
    <x v="69"/>
  </r>
  <r>
    <x v="3"/>
    <n v="21917"/>
    <x v="0"/>
  </r>
  <r>
    <x v="3"/>
    <n v="21917"/>
    <x v="8"/>
  </r>
  <r>
    <x v="3"/>
    <n v="21917"/>
    <x v="14"/>
  </r>
  <r>
    <x v="3"/>
    <n v="21917"/>
    <x v="1"/>
  </r>
  <r>
    <x v="3"/>
    <n v="21917"/>
    <x v="37"/>
  </r>
  <r>
    <x v="1"/>
    <n v="21918"/>
    <x v="0"/>
  </r>
  <r>
    <x v="1"/>
    <n v="21918"/>
    <x v="14"/>
  </r>
  <r>
    <x v="1"/>
    <n v="21918"/>
    <x v="40"/>
  </r>
  <r>
    <x v="0"/>
    <n v="21919"/>
    <x v="1"/>
  </r>
  <r>
    <x v="0"/>
    <n v="21919"/>
    <x v="0"/>
  </r>
  <r>
    <x v="0"/>
    <n v="21919"/>
    <x v="116"/>
  </r>
  <r>
    <x v="0"/>
    <n v="21919"/>
    <x v="128"/>
  </r>
  <r>
    <x v="0"/>
    <n v="21919"/>
    <x v="14"/>
  </r>
  <r>
    <x v="0"/>
    <n v="21919"/>
    <x v="31"/>
  </r>
  <r>
    <x v="0"/>
    <n v="21919"/>
    <x v="41"/>
  </r>
  <r>
    <x v="0"/>
    <n v="21919"/>
    <x v="41"/>
  </r>
  <r>
    <x v="0"/>
    <n v="21919"/>
    <x v="53"/>
  </r>
  <r>
    <x v="0"/>
    <n v="21919"/>
    <x v="60"/>
  </r>
  <r>
    <x v="0"/>
    <n v="21919"/>
    <x v="59"/>
  </r>
  <r>
    <x v="0"/>
    <n v="21919"/>
    <x v="48"/>
  </r>
  <r>
    <x v="3"/>
    <n v="21920"/>
    <x v="1"/>
  </r>
  <r>
    <x v="3"/>
    <n v="21920"/>
    <x v="0"/>
  </r>
  <r>
    <x v="3"/>
    <n v="21920"/>
    <x v="13"/>
  </r>
  <r>
    <x v="3"/>
    <n v="21920"/>
    <x v="19"/>
  </r>
  <r>
    <x v="0"/>
    <n v="21921"/>
    <x v="14"/>
  </r>
  <r>
    <x v="0"/>
    <n v="21921"/>
    <x v="1"/>
  </r>
  <r>
    <x v="0"/>
    <n v="21921"/>
    <x v="0"/>
  </r>
  <r>
    <x v="0"/>
    <n v="21921"/>
    <x v="2"/>
  </r>
  <r>
    <x v="0"/>
    <n v="21921"/>
    <x v="13"/>
  </r>
  <r>
    <x v="0"/>
    <n v="21921"/>
    <x v="40"/>
  </r>
  <r>
    <x v="0"/>
    <n v="21921"/>
    <x v="57"/>
  </r>
  <r>
    <x v="7"/>
    <n v="21922"/>
    <x v="43"/>
  </r>
  <r>
    <x v="7"/>
    <n v="21922"/>
    <x v="0"/>
  </r>
  <r>
    <x v="7"/>
    <n v="21922"/>
    <x v="47"/>
  </r>
  <r>
    <x v="7"/>
    <n v="21922"/>
    <x v="36"/>
  </r>
  <r>
    <x v="7"/>
    <n v="21922"/>
    <x v="124"/>
  </r>
  <r>
    <x v="7"/>
    <n v="21922"/>
    <x v="35"/>
  </r>
  <r>
    <x v="7"/>
    <n v="21922"/>
    <x v="107"/>
  </r>
  <r>
    <x v="7"/>
    <n v="21922"/>
    <x v="46"/>
  </r>
  <r>
    <x v="6"/>
    <n v="21923"/>
    <x v="0"/>
  </r>
  <r>
    <x v="6"/>
    <n v="21923"/>
    <x v="1"/>
  </r>
  <r>
    <x v="6"/>
    <n v="21923"/>
    <x v="14"/>
  </r>
  <r>
    <x v="6"/>
    <n v="21923"/>
    <x v="24"/>
  </r>
  <r>
    <x v="6"/>
    <n v="21923"/>
    <x v="5"/>
  </r>
  <r>
    <x v="6"/>
    <n v="21923"/>
    <x v="4"/>
  </r>
  <r>
    <x v="3"/>
    <n v="21924"/>
    <x v="0"/>
  </r>
  <r>
    <x v="3"/>
    <n v="21924"/>
    <x v="1"/>
  </r>
  <r>
    <x v="3"/>
    <n v="21924"/>
    <x v="61"/>
  </r>
  <r>
    <x v="3"/>
    <n v="21924"/>
    <x v="4"/>
  </r>
  <r>
    <x v="3"/>
    <n v="21924"/>
    <x v="40"/>
  </r>
  <r>
    <x v="3"/>
    <n v="21924"/>
    <x v="5"/>
  </r>
  <r>
    <x v="3"/>
    <n v="21924"/>
    <x v="82"/>
  </r>
  <r>
    <x v="3"/>
    <n v="21925"/>
    <x v="1"/>
  </r>
  <r>
    <x v="3"/>
    <n v="21925"/>
    <x v="14"/>
  </r>
  <r>
    <x v="3"/>
    <n v="21925"/>
    <x v="0"/>
  </r>
  <r>
    <x v="3"/>
    <n v="21925"/>
    <x v="26"/>
  </r>
  <r>
    <x v="3"/>
    <n v="21925"/>
    <x v="5"/>
  </r>
  <r>
    <x v="5"/>
    <n v="21926"/>
    <x v="0"/>
  </r>
  <r>
    <x v="5"/>
    <n v="21926"/>
    <x v="1"/>
  </r>
  <r>
    <x v="5"/>
    <n v="21926"/>
    <x v="42"/>
  </r>
  <r>
    <x v="5"/>
    <n v="21926"/>
    <x v="14"/>
  </r>
  <r>
    <x v="5"/>
    <n v="21926"/>
    <x v="10"/>
  </r>
  <r>
    <x v="5"/>
    <n v="21926"/>
    <x v="107"/>
  </r>
  <r>
    <x v="5"/>
    <n v="21926"/>
    <x v="5"/>
  </r>
  <r>
    <x v="5"/>
    <n v="21926"/>
    <x v="4"/>
  </r>
  <r>
    <x v="3"/>
    <n v="21927"/>
    <x v="1"/>
  </r>
  <r>
    <x v="3"/>
    <n v="21927"/>
    <x v="19"/>
  </r>
  <r>
    <x v="3"/>
    <n v="21927"/>
    <x v="13"/>
  </r>
  <r>
    <x v="3"/>
    <n v="21927"/>
    <x v="60"/>
  </r>
  <r>
    <x v="3"/>
    <n v="21927"/>
    <x v="59"/>
  </r>
  <r>
    <x v="3"/>
    <n v="21927"/>
    <x v="18"/>
  </r>
  <r>
    <x v="3"/>
    <n v="21927"/>
    <x v="21"/>
  </r>
  <r>
    <x v="3"/>
    <n v="21927"/>
    <x v="11"/>
  </r>
  <r>
    <x v="3"/>
    <n v="21927"/>
    <x v="10"/>
  </r>
  <r>
    <x v="3"/>
    <n v="21928"/>
    <x v="1"/>
  </r>
  <r>
    <x v="3"/>
    <n v="21928"/>
    <x v="42"/>
  </r>
  <r>
    <x v="3"/>
    <n v="21928"/>
    <x v="14"/>
  </r>
  <r>
    <x v="3"/>
    <n v="21928"/>
    <x v="114"/>
  </r>
  <r>
    <x v="3"/>
    <n v="21928"/>
    <x v="10"/>
  </r>
  <r>
    <x v="3"/>
    <n v="21928"/>
    <x v="13"/>
  </r>
  <r>
    <x v="3"/>
    <n v="21931"/>
    <x v="1"/>
  </r>
  <r>
    <x v="3"/>
    <n v="21931"/>
    <x v="14"/>
  </r>
  <r>
    <x v="3"/>
    <n v="21931"/>
    <x v="0"/>
  </r>
  <r>
    <x v="3"/>
    <n v="21931"/>
    <x v="24"/>
  </r>
  <r>
    <x v="3"/>
    <n v="21931"/>
    <x v="10"/>
  </r>
  <r>
    <x v="3"/>
    <n v="21931"/>
    <x v="13"/>
  </r>
  <r>
    <x v="3"/>
    <n v="21931"/>
    <x v="4"/>
  </r>
  <r>
    <x v="3"/>
    <n v="21931"/>
    <x v="5"/>
  </r>
  <r>
    <x v="6"/>
    <n v="21932"/>
    <x v="0"/>
  </r>
  <r>
    <x v="6"/>
    <n v="21932"/>
    <x v="114"/>
  </r>
  <r>
    <x v="6"/>
    <n v="21932"/>
    <x v="41"/>
  </r>
  <r>
    <x v="6"/>
    <n v="21932"/>
    <x v="41"/>
  </r>
  <r>
    <x v="6"/>
    <n v="21932"/>
    <x v="40"/>
  </r>
  <r>
    <x v="6"/>
    <n v="21932"/>
    <x v="160"/>
  </r>
  <r>
    <x v="6"/>
    <n v="21932"/>
    <x v="129"/>
  </r>
  <r>
    <x v="5"/>
    <n v="21933"/>
    <x v="0"/>
  </r>
  <r>
    <x v="5"/>
    <n v="21933"/>
    <x v="16"/>
  </r>
  <r>
    <x v="5"/>
    <n v="21933"/>
    <x v="2"/>
  </r>
  <r>
    <x v="5"/>
    <n v="21933"/>
    <x v="39"/>
  </r>
  <r>
    <x v="5"/>
    <n v="21933"/>
    <x v="17"/>
  </r>
  <r>
    <x v="5"/>
    <n v="21933"/>
    <x v="38"/>
  </r>
  <r>
    <x v="5"/>
    <n v="21933"/>
    <x v="32"/>
  </r>
  <r>
    <x v="6"/>
    <n v="21934"/>
    <x v="0"/>
  </r>
  <r>
    <x v="6"/>
    <n v="21934"/>
    <x v="1"/>
  </r>
  <r>
    <x v="6"/>
    <n v="21934"/>
    <x v="81"/>
  </r>
  <r>
    <x v="6"/>
    <n v="21934"/>
    <x v="40"/>
  </r>
  <r>
    <x v="6"/>
    <n v="21934"/>
    <x v="82"/>
  </r>
  <r>
    <x v="6"/>
    <n v="21934"/>
    <x v="112"/>
  </r>
  <r>
    <x v="6"/>
    <n v="21934"/>
    <x v="4"/>
  </r>
  <r>
    <x v="5"/>
    <n v="21936"/>
    <x v="0"/>
  </r>
  <r>
    <x v="5"/>
    <n v="21936"/>
    <x v="1"/>
  </r>
  <r>
    <x v="5"/>
    <n v="21936"/>
    <x v="14"/>
  </r>
  <r>
    <x v="5"/>
    <n v="21936"/>
    <x v="40"/>
  </r>
  <r>
    <x v="6"/>
    <n v="21937"/>
    <x v="40"/>
  </r>
  <r>
    <x v="6"/>
    <n v="21938"/>
    <x v="5"/>
  </r>
  <r>
    <x v="3"/>
    <n v="21939"/>
    <x v="14"/>
  </r>
  <r>
    <x v="3"/>
    <n v="21939"/>
    <x v="1"/>
  </r>
  <r>
    <x v="3"/>
    <n v="21939"/>
    <x v="0"/>
  </r>
  <r>
    <x v="3"/>
    <n v="21939"/>
    <x v="15"/>
  </r>
  <r>
    <x v="3"/>
    <n v="21939"/>
    <x v="30"/>
  </r>
  <r>
    <x v="3"/>
    <n v="21939"/>
    <x v="8"/>
  </r>
  <r>
    <x v="3"/>
    <n v="21939"/>
    <x v="47"/>
  </r>
  <r>
    <x v="3"/>
    <n v="21939"/>
    <x v="41"/>
  </r>
  <r>
    <x v="3"/>
    <n v="21939"/>
    <x v="41"/>
  </r>
  <r>
    <x v="3"/>
    <n v="21939"/>
    <x v="37"/>
  </r>
  <r>
    <x v="3"/>
    <n v="21939"/>
    <x v="39"/>
  </r>
  <r>
    <x v="3"/>
    <n v="21939"/>
    <x v="197"/>
  </r>
  <r>
    <x v="3"/>
    <n v="21939"/>
    <x v="10"/>
  </r>
  <r>
    <x v="3"/>
    <n v="21939"/>
    <x v="11"/>
  </r>
  <r>
    <x v="6"/>
    <n v="21941"/>
    <x v="41"/>
  </r>
  <r>
    <x v="6"/>
    <n v="21941"/>
    <x v="41"/>
  </r>
  <r>
    <x v="6"/>
    <n v="21941"/>
    <x v="0"/>
  </r>
  <r>
    <x v="6"/>
    <n v="21941"/>
    <x v="81"/>
  </r>
  <r>
    <x v="6"/>
    <n v="21941"/>
    <x v="40"/>
  </r>
  <r>
    <x v="6"/>
    <n v="21941"/>
    <x v="82"/>
  </r>
  <r>
    <x v="6"/>
    <n v="21941"/>
    <x v="4"/>
  </r>
  <r>
    <x v="6"/>
    <n v="21941"/>
    <x v="5"/>
  </r>
  <r>
    <x v="6"/>
    <n v="21942"/>
    <x v="0"/>
  </r>
  <r>
    <x v="6"/>
    <n v="21942"/>
    <x v="14"/>
  </r>
  <r>
    <x v="6"/>
    <n v="21942"/>
    <x v="1"/>
  </r>
  <r>
    <x v="6"/>
    <n v="21942"/>
    <x v="11"/>
  </r>
  <r>
    <x v="6"/>
    <n v="21942"/>
    <x v="40"/>
  </r>
  <r>
    <x v="6"/>
    <n v="21943"/>
    <x v="52"/>
  </r>
  <r>
    <x v="6"/>
    <n v="21943"/>
    <x v="74"/>
  </r>
  <r>
    <x v="6"/>
    <n v="21943"/>
    <x v="40"/>
  </r>
  <r>
    <x v="6"/>
    <n v="21943"/>
    <x v="5"/>
  </r>
  <r>
    <x v="6"/>
    <n v="21943"/>
    <x v="133"/>
  </r>
  <r>
    <x v="3"/>
    <n v="21944"/>
    <x v="0"/>
  </r>
  <r>
    <x v="3"/>
    <n v="21944"/>
    <x v="14"/>
  </r>
  <r>
    <x v="3"/>
    <n v="21944"/>
    <x v="1"/>
  </r>
  <r>
    <x v="3"/>
    <n v="21944"/>
    <x v="8"/>
  </r>
  <r>
    <x v="3"/>
    <n v="21944"/>
    <x v="2"/>
  </r>
  <r>
    <x v="3"/>
    <n v="21944"/>
    <x v="11"/>
  </r>
  <r>
    <x v="3"/>
    <n v="21944"/>
    <x v="10"/>
  </r>
  <r>
    <x v="6"/>
    <n v="21945"/>
    <x v="0"/>
  </r>
  <r>
    <x v="6"/>
    <n v="21945"/>
    <x v="25"/>
  </r>
  <r>
    <x v="6"/>
    <n v="21945"/>
    <x v="25"/>
  </r>
  <r>
    <x v="6"/>
    <n v="21945"/>
    <x v="14"/>
  </r>
  <r>
    <x v="6"/>
    <n v="21945"/>
    <x v="42"/>
  </r>
  <r>
    <x v="6"/>
    <n v="21945"/>
    <x v="7"/>
  </r>
  <r>
    <x v="6"/>
    <n v="21945"/>
    <x v="26"/>
  </r>
  <r>
    <x v="6"/>
    <n v="21945"/>
    <x v="3"/>
  </r>
  <r>
    <x v="3"/>
    <n v="21946"/>
    <x v="1"/>
  </r>
  <r>
    <x v="3"/>
    <n v="21946"/>
    <x v="0"/>
  </r>
  <r>
    <x v="3"/>
    <n v="21946"/>
    <x v="70"/>
  </r>
  <r>
    <x v="3"/>
    <n v="21946"/>
    <x v="18"/>
  </r>
  <r>
    <x v="3"/>
    <n v="21946"/>
    <x v="13"/>
  </r>
  <r>
    <x v="3"/>
    <n v="21946"/>
    <x v="12"/>
  </r>
  <r>
    <x v="3"/>
    <n v="21946"/>
    <x v="59"/>
  </r>
  <r>
    <x v="3"/>
    <n v="21946"/>
    <x v="21"/>
  </r>
  <r>
    <x v="3"/>
    <n v="21946"/>
    <x v="60"/>
  </r>
  <r>
    <x v="1"/>
    <n v="21947"/>
    <x v="0"/>
  </r>
  <r>
    <x v="1"/>
    <n v="21947"/>
    <x v="16"/>
  </r>
  <r>
    <x v="1"/>
    <n v="21947"/>
    <x v="17"/>
  </r>
  <r>
    <x v="7"/>
    <n v="21948"/>
    <x v="41"/>
  </r>
  <r>
    <x v="7"/>
    <n v="21948"/>
    <x v="41"/>
  </r>
  <r>
    <x v="7"/>
    <n v="21948"/>
    <x v="40"/>
  </r>
  <r>
    <x v="7"/>
    <n v="21948"/>
    <x v="81"/>
  </r>
  <r>
    <x v="5"/>
    <n v="21949"/>
    <x v="0"/>
  </r>
  <r>
    <x v="5"/>
    <n v="21949"/>
    <x v="1"/>
  </r>
  <r>
    <x v="5"/>
    <n v="21949"/>
    <x v="14"/>
  </r>
  <r>
    <x v="5"/>
    <n v="21949"/>
    <x v="51"/>
  </r>
  <r>
    <x v="5"/>
    <n v="21949"/>
    <x v="10"/>
  </r>
  <r>
    <x v="5"/>
    <n v="21949"/>
    <x v="53"/>
  </r>
  <r>
    <x v="5"/>
    <n v="21949"/>
    <x v="4"/>
  </r>
  <r>
    <x v="6"/>
    <n v="21950"/>
    <x v="0"/>
  </r>
  <r>
    <x v="6"/>
    <n v="21950"/>
    <x v="5"/>
  </r>
  <r>
    <x v="6"/>
    <n v="21950"/>
    <x v="87"/>
  </r>
  <r>
    <x v="1"/>
    <n v="21951"/>
    <x v="0"/>
  </r>
  <r>
    <x v="1"/>
    <n v="21951"/>
    <x v="1"/>
  </r>
  <r>
    <x v="1"/>
    <n v="21951"/>
    <x v="8"/>
  </r>
  <r>
    <x v="1"/>
    <n v="21951"/>
    <x v="2"/>
  </r>
  <r>
    <x v="1"/>
    <n v="21951"/>
    <x v="9"/>
  </r>
  <r>
    <x v="1"/>
    <n v="21951"/>
    <x v="10"/>
  </r>
  <r>
    <x v="1"/>
    <n v="21951"/>
    <x v="104"/>
  </r>
  <r>
    <x v="1"/>
    <n v="21951"/>
    <x v="28"/>
  </r>
  <r>
    <x v="1"/>
    <n v="21951"/>
    <x v="27"/>
  </r>
  <r>
    <x v="1"/>
    <n v="21951"/>
    <x v="66"/>
  </r>
  <r>
    <x v="1"/>
    <n v="21951"/>
    <x v="145"/>
  </r>
  <r>
    <x v="6"/>
    <n v="21952"/>
    <x v="40"/>
  </r>
  <r>
    <x v="6"/>
    <n v="21953"/>
    <x v="81"/>
  </r>
  <r>
    <x v="5"/>
    <n v="21954"/>
    <x v="10"/>
  </r>
  <r>
    <x v="5"/>
    <n v="21954"/>
    <x v="4"/>
  </r>
  <r>
    <x v="5"/>
    <n v="21954"/>
    <x v="129"/>
  </r>
  <r>
    <x v="6"/>
    <n v="21955"/>
    <x v="40"/>
  </r>
  <r>
    <x v="3"/>
    <n v="21956"/>
    <x v="26"/>
  </r>
  <r>
    <x v="3"/>
    <n v="21957"/>
    <x v="1"/>
  </r>
  <r>
    <x v="3"/>
    <n v="21957"/>
    <x v="7"/>
  </r>
  <r>
    <x v="3"/>
    <n v="21957"/>
    <x v="25"/>
  </r>
  <r>
    <x v="3"/>
    <n v="21957"/>
    <x v="25"/>
  </r>
  <r>
    <x v="3"/>
    <n v="21957"/>
    <x v="14"/>
  </r>
  <r>
    <x v="3"/>
    <n v="21957"/>
    <x v="8"/>
  </r>
  <r>
    <x v="3"/>
    <n v="21957"/>
    <x v="42"/>
  </r>
  <r>
    <x v="3"/>
    <n v="21957"/>
    <x v="68"/>
  </r>
  <r>
    <x v="3"/>
    <n v="21957"/>
    <x v="31"/>
  </r>
  <r>
    <x v="3"/>
    <n v="21957"/>
    <x v="0"/>
  </r>
  <r>
    <x v="3"/>
    <n v="21957"/>
    <x v="47"/>
  </r>
  <r>
    <x v="3"/>
    <n v="21957"/>
    <x v="30"/>
  </r>
  <r>
    <x v="3"/>
    <n v="21957"/>
    <x v="70"/>
  </r>
  <r>
    <x v="3"/>
    <n v="21957"/>
    <x v="37"/>
  </r>
  <r>
    <x v="3"/>
    <n v="21957"/>
    <x v="58"/>
  </r>
  <r>
    <x v="3"/>
    <n v="21957"/>
    <x v="26"/>
  </r>
  <r>
    <x v="3"/>
    <n v="21957"/>
    <x v="2"/>
  </r>
  <r>
    <x v="3"/>
    <n v="21957"/>
    <x v="110"/>
  </r>
  <r>
    <x v="3"/>
    <n v="21957"/>
    <x v="135"/>
  </r>
  <r>
    <x v="3"/>
    <n v="21957"/>
    <x v="13"/>
  </r>
  <r>
    <x v="3"/>
    <n v="21957"/>
    <x v="12"/>
  </r>
  <r>
    <x v="3"/>
    <n v="21957"/>
    <x v="19"/>
  </r>
  <r>
    <x v="3"/>
    <n v="21957"/>
    <x v="18"/>
  </r>
  <r>
    <x v="3"/>
    <n v="21957"/>
    <x v="59"/>
  </r>
  <r>
    <x v="1"/>
    <n v="21959"/>
    <x v="1"/>
  </r>
  <r>
    <x v="1"/>
    <n v="21959"/>
    <x v="0"/>
  </r>
  <r>
    <x v="1"/>
    <n v="21959"/>
    <x v="25"/>
  </r>
  <r>
    <x v="1"/>
    <n v="21959"/>
    <x v="25"/>
  </r>
  <r>
    <x v="1"/>
    <n v="21959"/>
    <x v="44"/>
  </r>
  <r>
    <x v="1"/>
    <n v="21959"/>
    <x v="24"/>
  </r>
  <r>
    <x v="1"/>
    <n v="21959"/>
    <x v="59"/>
  </r>
  <r>
    <x v="1"/>
    <n v="21959"/>
    <x v="4"/>
  </r>
  <r>
    <x v="1"/>
    <n v="21959"/>
    <x v="27"/>
  </r>
  <r>
    <x v="1"/>
    <n v="21959"/>
    <x v="28"/>
  </r>
  <r>
    <x v="1"/>
    <n v="21959"/>
    <x v="6"/>
  </r>
  <r>
    <x v="3"/>
    <n v="21960"/>
    <x v="65"/>
  </r>
  <r>
    <x v="6"/>
    <n v="21961"/>
    <x v="1"/>
  </r>
  <r>
    <x v="6"/>
    <n v="21961"/>
    <x v="14"/>
  </r>
  <r>
    <x v="6"/>
    <n v="21961"/>
    <x v="0"/>
  </r>
  <r>
    <x v="3"/>
    <n v="21962"/>
    <x v="0"/>
  </r>
  <r>
    <x v="3"/>
    <n v="21962"/>
    <x v="1"/>
  </r>
  <r>
    <x v="3"/>
    <n v="21962"/>
    <x v="14"/>
  </r>
  <r>
    <x v="6"/>
    <n v="21963"/>
    <x v="0"/>
  </r>
  <r>
    <x v="6"/>
    <n v="21963"/>
    <x v="52"/>
  </r>
  <r>
    <x v="6"/>
    <n v="21963"/>
    <x v="40"/>
  </r>
  <r>
    <x v="6"/>
    <n v="21963"/>
    <x v="81"/>
  </r>
  <r>
    <x v="6"/>
    <n v="21963"/>
    <x v="82"/>
  </r>
  <r>
    <x v="6"/>
    <n v="21963"/>
    <x v="162"/>
  </r>
  <r>
    <x v="6"/>
    <n v="21964"/>
    <x v="14"/>
  </r>
  <r>
    <x v="6"/>
    <n v="21964"/>
    <x v="1"/>
  </r>
  <r>
    <x v="6"/>
    <n v="21964"/>
    <x v="30"/>
  </r>
  <r>
    <x v="6"/>
    <n v="21964"/>
    <x v="8"/>
  </r>
  <r>
    <x v="6"/>
    <n v="21964"/>
    <x v="33"/>
  </r>
  <r>
    <x v="3"/>
    <n v="21965"/>
    <x v="14"/>
  </r>
  <r>
    <x v="3"/>
    <n v="21965"/>
    <x v="1"/>
  </r>
  <r>
    <x v="3"/>
    <n v="21965"/>
    <x v="5"/>
  </r>
  <r>
    <x v="3"/>
    <n v="21966"/>
    <x v="1"/>
  </r>
  <r>
    <x v="3"/>
    <n v="21966"/>
    <x v="42"/>
  </r>
  <r>
    <x v="3"/>
    <n v="21966"/>
    <x v="13"/>
  </r>
  <r>
    <x v="3"/>
    <n v="21966"/>
    <x v="12"/>
  </r>
  <r>
    <x v="3"/>
    <n v="21966"/>
    <x v="10"/>
  </r>
  <r>
    <x v="0"/>
    <n v="21967"/>
    <x v="0"/>
  </r>
  <r>
    <x v="0"/>
    <n v="21967"/>
    <x v="1"/>
  </r>
  <r>
    <x v="0"/>
    <n v="21967"/>
    <x v="14"/>
  </r>
  <r>
    <x v="0"/>
    <n v="21967"/>
    <x v="15"/>
  </r>
  <r>
    <x v="0"/>
    <n v="21967"/>
    <x v="35"/>
  </r>
  <r>
    <x v="0"/>
    <n v="21968"/>
    <x v="0"/>
  </r>
  <r>
    <x v="0"/>
    <n v="21968"/>
    <x v="1"/>
  </r>
  <r>
    <x v="0"/>
    <n v="21968"/>
    <x v="59"/>
  </r>
  <r>
    <x v="0"/>
    <n v="21968"/>
    <x v="60"/>
  </r>
  <r>
    <x v="3"/>
    <n v="21970"/>
    <x v="1"/>
  </r>
  <r>
    <x v="3"/>
    <n v="21970"/>
    <x v="13"/>
  </r>
  <r>
    <x v="3"/>
    <n v="21970"/>
    <x v="12"/>
  </r>
  <r>
    <x v="3"/>
    <n v="21971"/>
    <x v="33"/>
  </r>
  <r>
    <x v="3"/>
    <n v="21971"/>
    <x v="15"/>
  </r>
  <r>
    <x v="3"/>
    <n v="21971"/>
    <x v="48"/>
  </r>
  <r>
    <x v="3"/>
    <n v="21971"/>
    <x v="4"/>
  </r>
  <r>
    <x v="3"/>
    <n v="21972"/>
    <x v="14"/>
  </r>
  <r>
    <x v="3"/>
    <n v="21972"/>
    <x v="1"/>
  </r>
  <r>
    <x v="3"/>
    <n v="21972"/>
    <x v="0"/>
  </r>
  <r>
    <x v="3"/>
    <n v="21972"/>
    <x v="42"/>
  </r>
  <r>
    <x v="3"/>
    <n v="21972"/>
    <x v="51"/>
  </r>
  <r>
    <x v="3"/>
    <n v="21972"/>
    <x v="10"/>
  </r>
  <r>
    <x v="3"/>
    <n v="21972"/>
    <x v="53"/>
  </r>
  <r>
    <x v="3"/>
    <n v="21973"/>
    <x v="0"/>
  </r>
  <r>
    <x v="3"/>
    <n v="21973"/>
    <x v="8"/>
  </r>
  <r>
    <x v="3"/>
    <n v="21973"/>
    <x v="1"/>
  </r>
  <r>
    <x v="3"/>
    <n v="21973"/>
    <x v="14"/>
  </r>
  <r>
    <x v="3"/>
    <n v="21973"/>
    <x v="41"/>
  </r>
  <r>
    <x v="3"/>
    <n v="21973"/>
    <x v="41"/>
  </r>
  <r>
    <x v="3"/>
    <n v="21973"/>
    <x v="26"/>
  </r>
  <r>
    <x v="3"/>
    <n v="21973"/>
    <x v="5"/>
  </r>
  <r>
    <x v="3"/>
    <n v="21973"/>
    <x v="4"/>
  </r>
  <r>
    <x v="3"/>
    <n v="21973"/>
    <x v="40"/>
  </r>
  <r>
    <x v="3"/>
    <n v="21973"/>
    <x v="82"/>
  </r>
  <r>
    <x v="8"/>
    <n v="21974"/>
    <x v="0"/>
  </r>
  <r>
    <x v="8"/>
    <n v="21974"/>
    <x v="40"/>
  </r>
  <r>
    <x v="6"/>
    <n v="21975"/>
    <x v="14"/>
  </r>
  <r>
    <x v="6"/>
    <n v="21975"/>
    <x v="1"/>
  </r>
  <r>
    <x v="6"/>
    <n v="21975"/>
    <x v="0"/>
  </r>
  <r>
    <x v="6"/>
    <n v="21975"/>
    <x v="85"/>
  </r>
  <r>
    <x v="6"/>
    <n v="21975"/>
    <x v="4"/>
  </r>
  <r>
    <x v="3"/>
    <n v="21976"/>
    <x v="41"/>
  </r>
  <r>
    <x v="3"/>
    <n v="21976"/>
    <x v="41"/>
  </r>
  <r>
    <x v="3"/>
    <n v="21976"/>
    <x v="0"/>
  </r>
  <r>
    <x v="3"/>
    <n v="21976"/>
    <x v="14"/>
  </r>
  <r>
    <x v="3"/>
    <n v="21976"/>
    <x v="1"/>
  </r>
  <r>
    <x v="1"/>
    <n v="21977"/>
    <x v="1"/>
  </r>
  <r>
    <x v="1"/>
    <n v="21977"/>
    <x v="14"/>
  </r>
  <r>
    <x v="1"/>
    <n v="21977"/>
    <x v="4"/>
  </r>
  <r>
    <x v="6"/>
    <n v="21978"/>
    <x v="40"/>
  </r>
  <r>
    <x v="3"/>
    <n v="21979"/>
    <x v="1"/>
  </r>
  <r>
    <x v="3"/>
    <n v="21979"/>
    <x v="0"/>
  </r>
  <r>
    <x v="3"/>
    <n v="21979"/>
    <x v="4"/>
  </r>
  <r>
    <x v="4"/>
    <n v="21980"/>
    <x v="44"/>
  </r>
  <r>
    <x v="4"/>
    <n v="21980"/>
    <x v="14"/>
  </r>
  <r>
    <x v="4"/>
    <n v="21980"/>
    <x v="1"/>
  </r>
  <r>
    <x v="4"/>
    <n v="21980"/>
    <x v="8"/>
  </r>
  <r>
    <x v="4"/>
    <n v="21980"/>
    <x v="2"/>
  </r>
  <r>
    <x v="4"/>
    <n v="21980"/>
    <x v="24"/>
  </r>
  <r>
    <x v="4"/>
    <n v="21980"/>
    <x v="38"/>
  </r>
  <r>
    <x v="4"/>
    <n v="21980"/>
    <x v="10"/>
  </r>
  <r>
    <x v="4"/>
    <n v="21980"/>
    <x v="3"/>
  </r>
  <r>
    <x v="6"/>
    <n v="21981"/>
    <x v="114"/>
  </r>
  <r>
    <x v="6"/>
    <n v="21981"/>
    <x v="0"/>
  </r>
  <r>
    <x v="6"/>
    <n v="21981"/>
    <x v="68"/>
  </r>
  <r>
    <x v="6"/>
    <n v="21981"/>
    <x v="36"/>
  </r>
  <r>
    <x v="6"/>
    <n v="21981"/>
    <x v="109"/>
  </r>
  <r>
    <x v="6"/>
    <n v="21981"/>
    <x v="40"/>
  </r>
  <r>
    <x v="6"/>
    <n v="21981"/>
    <x v="5"/>
  </r>
  <r>
    <x v="3"/>
    <n v="21982"/>
    <x v="0"/>
  </r>
  <r>
    <x v="3"/>
    <n v="21982"/>
    <x v="4"/>
  </r>
  <r>
    <x v="3"/>
    <n v="21983"/>
    <x v="0"/>
  </r>
  <r>
    <x v="3"/>
    <n v="21983"/>
    <x v="1"/>
  </r>
  <r>
    <x v="3"/>
    <n v="21983"/>
    <x v="2"/>
  </r>
  <r>
    <x v="3"/>
    <n v="21983"/>
    <x v="4"/>
  </r>
  <r>
    <x v="3"/>
    <n v="21983"/>
    <x v="73"/>
  </r>
  <r>
    <x v="3"/>
    <n v="21983"/>
    <x v="80"/>
  </r>
  <r>
    <x v="3"/>
    <n v="21984"/>
    <x v="1"/>
  </r>
  <r>
    <x v="3"/>
    <n v="21984"/>
    <x v="14"/>
  </r>
  <r>
    <x v="3"/>
    <n v="21984"/>
    <x v="47"/>
  </r>
  <r>
    <x v="6"/>
    <n v="21985"/>
    <x v="33"/>
  </r>
  <r>
    <x v="6"/>
    <n v="21985"/>
    <x v="0"/>
  </r>
  <r>
    <x v="6"/>
    <n v="21985"/>
    <x v="4"/>
  </r>
  <r>
    <x v="6"/>
    <n v="21985"/>
    <x v="81"/>
  </r>
  <r>
    <x v="6"/>
    <n v="21985"/>
    <x v="40"/>
  </r>
  <r>
    <x v="6"/>
    <n v="21985"/>
    <x v="28"/>
  </r>
  <r>
    <x v="6"/>
    <n v="21985"/>
    <x v="66"/>
  </r>
  <r>
    <x v="6"/>
    <n v="21985"/>
    <x v="93"/>
  </r>
  <r>
    <x v="4"/>
    <n v="21986"/>
    <x v="0"/>
  </r>
  <r>
    <x v="4"/>
    <n v="21986"/>
    <x v="24"/>
  </r>
  <r>
    <x v="4"/>
    <n v="21986"/>
    <x v="2"/>
  </r>
  <r>
    <x v="4"/>
    <n v="21986"/>
    <x v="32"/>
  </r>
  <r>
    <x v="4"/>
    <n v="21986"/>
    <x v="100"/>
  </r>
  <r>
    <x v="4"/>
    <n v="21986"/>
    <x v="49"/>
  </r>
  <r>
    <x v="4"/>
    <n v="21986"/>
    <x v="145"/>
  </r>
  <r>
    <x v="6"/>
    <n v="21988"/>
    <x v="0"/>
  </r>
  <r>
    <x v="6"/>
    <n v="21988"/>
    <x v="1"/>
  </r>
  <r>
    <x v="6"/>
    <n v="21988"/>
    <x v="14"/>
  </r>
  <r>
    <x v="6"/>
    <n v="21988"/>
    <x v="2"/>
  </r>
  <r>
    <x v="6"/>
    <n v="21988"/>
    <x v="86"/>
  </r>
  <r>
    <x v="6"/>
    <n v="21988"/>
    <x v="6"/>
  </r>
  <r>
    <x v="3"/>
    <n v="21989"/>
    <x v="0"/>
  </r>
  <r>
    <x v="3"/>
    <n v="21989"/>
    <x v="1"/>
  </r>
  <r>
    <x v="3"/>
    <n v="21989"/>
    <x v="14"/>
  </r>
  <r>
    <x v="3"/>
    <n v="21989"/>
    <x v="15"/>
  </r>
  <r>
    <x v="3"/>
    <n v="21989"/>
    <x v="35"/>
  </r>
  <r>
    <x v="7"/>
    <n v="21991"/>
    <x v="8"/>
  </r>
  <r>
    <x v="7"/>
    <n v="21991"/>
    <x v="47"/>
  </r>
  <r>
    <x v="7"/>
    <n v="21991"/>
    <x v="30"/>
  </r>
  <r>
    <x v="7"/>
    <n v="21991"/>
    <x v="41"/>
  </r>
  <r>
    <x v="7"/>
    <n v="21991"/>
    <x v="41"/>
  </r>
  <r>
    <x v="7"/>
    <n v="21991"/>
    <x v="1"/>
  </r>
  <r>
    <x v="7"/>
    <n v="21991"/>
    <x v="38"/>
  </r>
  <r>
    <x v="7"/>
    <n v="21991"/>
    <x v="79"/>
  </r>
  <r>
    <x v="7"/>
    <n v="21991"/>
    <x v="4"/>
  </r>
  <r>
    <x v="7"/>
    <n v="21991"/>
    <x v="27"/>
  </r>
  <r>
    <x v="7"/>
    <n v="21991"/>
    <x v="50"/>
  </r>
  <r>
    <x v="3"/>
    <n v="21992"/>
    <x v="1"/>
  </r>
  <r>
    <x v="3"/>
    <n v="21992"/>
    <x v="14"/>
  </r>
  <r>
    <x v="3"/>
    <n v="21992"/>
    <x v="41"/>
  </r>
  <r>
    <x v="3"/>
    <n v="21992"/>
    <x v="41"/>
  </r>
  <r>
    <x v="3"/>
    <n v="21992"/>
    <x v="90"/>
  </r>
  <r>
    <x v="3"/>
    <n v="21992"/>
    <x v="81"/>
  </r>
  <r>
    <x v="3"/>
    <n v="21992"/>
    <x v="40"/>
  </r>
  <r>
    <x v="3"/>
    <n v="21992"/>
    <x v="82"/>
  </r>
  <r>
    <x v="3"/>
    <n v="21992"/>
    <x v="65"/>
  </r>
  <r>
    <x v="6"/>
    <n v="21993"/>
    <x v="0"/>
  </r>
  <r>
    <x v="0"/>
    <n v="21994"/>
    <x v="41"/>
  </r>
  <r>
    <x v="0"/>
    <n v="21994"/>
    <x v="41"/>
  </r>
  <r>
    <x v="0"/>
    <n v="21994"/>
    <x v="14"/>
  </r>
  <r>
    <x v="0"/>
    <n v="21994"/>
    <x v="4"/>
  </r>
  <r>
    <x v="0"/>
    <n v="21994"/>
    <x v="48"/>
  </r>
  <r>
    <x v="6"/>
    <n v="21995"/>
    <x v="0"/>
  </r>
  <r>
    <x v="6"/>
    <n v="21995"/>
    <x v="1"/>
  </r>
  <r>
    <x v="6"/>
    <n v="21995"/>
    <x v="14"/>
  </r>
  <r>
    <x v="6"/>
    <n v="21995"/>
    <x v="33"/>
  </r>
  <r>
    <x v="6"/>
    <n v="21995"/>
    <x v="4"/>
  </r>
  <r>
    <x v="1"/>
    <n v="21996"/>
    <x v="8"/>
  </r>
  <r>
    <x v="1"/>
    <n v="21996"/>
    <x v="1"/>
  </r>
  <r>
    <x v="1"/>
    <n v="21996"/>
    <x v="0"/>
  </r>
  <r>
    <x v="1"/>
    <n v="21996"/>
    <x v="26"/>
  </r>
  <r>
    <x v="1"/>
    <n v="21996"/>
    <x v="51"/>
  </r>
  <r>
    <x v="1"/>
    <n v="21996"/>
    <x v="3"/>
  </r>
  <r>
    <x v="1"/>
    <n v="21996"/>
    <x v="10"/>
  </r>
  <r>
    <x v="6"/>
    <n v="21997"/>
    <x v="0"/>
  </r>
  <r>
    <x v="6"/>
    <n v="21997"/>
    <x v="81"/>
  </r>
  <r>
    <x v="6"/>
    <n v="21997"/>
    <x v="40"/>
  </r>
  <r>
    <x v="6"/>
    <n v="21997"/>
    <x v="82"/>
  </r>
  <r>
    <x v="6"/>
    <n v="21997"/>
    <x v="162"/>
  </r>
  <r>
    <x v="6"/>
    <n v="21997"/>
    <x v="65"/>
  </r>
  <r>
    <x v="6"/>
    <n v="21997"/>
    <x v="66"/>
  </r>
  <r>
    <x v="5"/>
    <n v="21998"/>
    <x v="0"/>
  </r>
  <r>
    <x v="5"/>
    <n v="21998"/>
    <x v="4"/>
  </r>
  <r>
    <x v="5"/>
    <n v="21998"/>
    <x v="40"/>
  </r>
  <r>
    <x v="5"/>
    <n v="21998"/>
    <x v="57"/>
  </r>
  <r>
    <x v="4"/>
    <n v="21999"/>
    <x v="0"/>
  </r>
  <r>
    <x v="4"/>
    <n v="21999"/>
    <x v="1"/>
  </r>
  <r>
    <x v="4"/>
    <n v="21999"/>
    <x v="102"/>
  </r>
  <r>
    <x v="4"/>
    <n v="21999"/>
    <x v="24"/>
  </r>
  <r>
    <x v="4"/>
    <n v="21999"/>
    <x v="51"/>
  </r>
  <r>
    <x v="4"/>
    <n v="21999"/>
    <x v="26"/>
  </r>
  <r>
    <x v="4"/>
    <n v="21999"/>
    <x v="2"/>
  </r>
  <r>
    <x v="4"/>
    <n v="21999"/>
    <x v="3"/>
  </r>
  <r>
    <x v="4"/>
    <n v="21999"/>
    <x v="4"/>
  </r>
  <r>
    <x v="4"/>
    <n v="21999"/>
    <x v="5"/>
  </r>
  <r>
    <x v="6"/>
    <n v="22000"/>
    <x v="0"/>
  </r>
  <r>
    <x v="7"/>
    <n v="22001"/>
    <x v="51"/>
  </r>
  <r>
    <x v="7"/>
    <n v="22001"/>
    <x v="26"/>
  </r>
  <r>
    <x v="7"/>
    <n v="22001"/>
    <x v="2"/>
  </r>
  <r>
    <x v="7"/>
    <n v="22001"/>
    <x v="24"/>
  </r>
  <r>
    <x v="7"/>
    <n v="22001"/>
    <x v="38"/>
  </r>
  <r>
    <x v="7"/>
    <n v="22001"/>
    <x v="111"/>
  </r>
  <r>
    <x v="7"/>
    <n v="22001"/>
    <x v="109"/>
  </r>
  <r>
    <x v="7"/>
    <n v="22001"/>
    <x v="122"/>
  </r>
  <r>
    <x v="7"/>
    <n v="22001"/>
    <x v="80"/>
  </r>
  <r>
    <x v="7"/>
    <n v="22001"/>
    <x v="49"/>
  </r>
  <r>
    <x v="7"/>
    <n v="22001"/>
    <x v="66"/>
  </r>
  <r>
    <x v="8"/>
    <n v="22002"/>
    <x v="0"/>
  </r>
  <r>
    <x v="8"/>
    <n v="22002"/>
    <x v="1"/>
  </r>
  <r>
    <x v="8"/>
    <n v="22002"/>
    <x v="2"/>
  </r>
  <r>
    <x v="8"/>
    <n v="22002"/>
    <x v="65"/>
  </r>
  <r>
    <x v="6"/>
    <n v="22003"/>
    <x v="0"/>
  </r>
  <r>
    <x v="1"/>
    <n v="22005"/>
    <x v="1"/>
  </r>
  <r>
    <x v="1"/>
    <n v="22005"/>
    <x v="8"/>
  </r>
  <r>
    <x v="1"/>
    <n v="22005"/>
    <x v="42"/>
  </r>
  <r>
    <x v="1"/>
    <n v="22005"/>
    <x v="7"/>
  </r>
  <r>
    <x v="1"/>
    <n v="22005"/>
    <x v="0"/>
  </r>
  <r>
    <x v="1"/>
    <n v="22005"/>
    <x v="43"/>
  </r>
  <r>
    <x v="1"/>
    <n v="22005"/>
    <x v="44"/>
  </r>
  <r>
    <x v="1"/>
    <n v="22005"/>
    <x v="37"/>
  </r>
  <r>
    <x v="1"/>
    <n v="22005"/>
    <x v="45"/>
  </r>
  <r>
    <x v="1"/>
    <n v="22005"/>
    <x v="2"/>
  </r>
  <r>
    <x v="1"/>
    <n v="22005"/>
    <x v="26"/>
  </r>
  <r>
    <x v="1"/>
    <n v="22005"/>
    <x v="39"/>
  </r>
  <r>
    <x v="1"/>
    <n v="22005"/>
    <x v="24"/>
  </r>
  <r>
    <x v="1"/>
    <n v="22005"/>
    <x v="11"/>
  </r>
  <r>
    <x v="1"/>
    <n v="22005"/>
    <x v="9"/>
  </r>
  <r>
    <x v="1"/>
    <n v="22005"/>
    <x v="10"/>
  </r>
  <r>
    <x v="3"/>
    <n v="22006"/>
    <x v="1"/>
  </r>
  <r>
    <x v="3"/>
    <n v="22006"/>
    <x v="14"/>
  </r>
  <r>
    <x v="3"/>
    <n v="22006"/>
    <x v="41"/>
  </r>
  <r>
    <x v="3"/>
    <n v="22006"/>
    <x v="41"/>
  </r>
  <r>
    <x v="3"/>
    <n v="22006"/>
    <x v="0"/>
  </r>
  <r>
    <x v="3"/>
    <n v="22006"/>
    <x v="2"/>
  </r>
  <r>
    <x v="3"/>
    <n v="22006"/>
    <x v="26"/>
  </r>
  <r>
    <x v="3"/>
    <n v="22006"/>
    <x v="4"/>
  </r>
  <r>
    <x v="3"/>
    <n v="22006"/>
    <x v="5"/>
  </r>
  <r>
    <x v="1"/>
    <n v="22007"/>
    <x v="33"/>
  </r>
  <r>
    <x v="1"/>
    <n v="22007"/>
    <x v="1"/>
  </r>
  <r>
    <x v="1"/>
    <n v="22007"/>
    <x v="0"/>
  </r>
  <r>
    <x v="1"/>
    <n v="22007"/>
    <x v="2"/>
  </r>
  <r>
    <x v="1"/>
    <n v="22007"/>
    <x v="38"/>
  </r>
  <r>
    <x v="1"/>
    <n v="22007"/>
    <x v="24"/>
  </r>
  <r>
    <x v="3"/>
    <n v="22009"/>
    <x v="89"/>
  </r>
  <r>
    <x v="6"/>
    <n v="22010"/>
    <x v="90"/>
  </r>
  <r>
    <x v="6"/>
    <n v="22010"/>
    <x v="112"/>
  </r>
  <r>
    <x v="1"/>
    <n v="22011"/>
    <x v="1"/>
  </r>
  <r>
    <x v="1"/>
    <n v="22011"/>
    <x v="0"/>
  </r>
  <r>
    <x v="1"/>
    <n v="22011"/>
    <x v="51"/>
  </r>
  <r>
    <x v="1"/>
    <n v="22011"/>
    <x v="3"/>
  </r>
  <r>
    <x v="1"/>
    <n v="22011"/>
    <x v="10"/>
  </r>
  <r>
    <x v="1"/>
    <n v="22011"/>
    <x v="49"/>
  </r>
  <r>
    <x v="6"/>
    <n v="22013"/>
    <x v="4"/>
  </r>
  <r>
    <x v="6"/>
    <n v="22013"/>
    <x v="118"/>
  </r>
  <r>
    <x v="1"/>
    <n v="22014"/>
    <x v="0"/>
  </r>
  <r>
    <x v="1"/>
    <n v="22014"/>
    <x v="7"/>
  </r>
  <r>
    <x v="1"/>
    <n v="22014"/>
    <x v="1"/>
  </r>
  <r>
    <x v="1"/>
    <n v="22014"/>
    <x v="14"/>
  </r>
  <r>
    <x v="1"/>
    <n v="22014"/>
    <x v="8"/>
  </r>
  <r>
    <x v="1"/>
    <n v="22014"/>
    <x v="30"/>
  </r>
  <r>
    <x v="1"/>
    <n v="22014"/>
    <x v="42"/>
  </r>
  <r>
    <x v="1"/>
    <n v="22014"/>
    <x v="114"/>
  </r>
  <r>
    <x v="1"/>
    <n v="22014"/>
    <x v="26"/>
  </r>
  <r>
    <x v="1"/>
    <n v="22014"/>
    <x v="10"/>
  </r>
  <r>
    <x v="1"/>
    <n v="22014"/>
    <x v="6"/>
  </r>
  <r>
    <x v="1"/>
    <n v="22014"/>
    <x v="50"/>
  </r>
  <r>
    <x v="6"/>
    <n v="22015"/>
    <x v="40"/>
  </r>
  <r>
    <x v="6"/>
    <n v="22015"/>
    <x v="82"/>
  </r>
  <r>
    <x v="0"/>
    <n v="22016"/>
    <x v="14"/>
  </r>
  <r>
    <x v="0"/>
    <n v="22016"/>
    <x v="1"/>
  </r>
  <r>
    <x v="0"/>
    <n v="22016"/>
    <x v="11"/>
  </r>
  <r>
    <x v="0"/>
    <n v="22016"/>
    <x v="9"/>
  </r>
  <r>
    <x v="0"/>
    <n v="22016"/>
    <x v="10"/>
  </r>
  <r>
    <x v="0"/>
    <n v="22016"/>
    <x v="96"/>
  </r>
  <r>
    <x v="0"/>
    <n v="22016"/>
    <x v="22"/>
  </r>
  <r>
    <x v="0"/>
    <n v="22016"/>
    <x v="23"/>
  </r>
  <r>
    <x v="1"/>
    <n v="22017"/>
    <x v="0"/>
  </r>
  <r>
    <x v="1"/>
    <n v="22017"/>
    <x v="26"/>
  </r>
  <r>
    <x v="1"/>
    <n v="22018"/>
    <x v="0"/>
  </r>
  <r>
    <x v="1"/>
    <n v="22018"/>
    <x v="7"/>
  </r>
  <r>
    <x v="1"/>
    <n v="22018"/>
    <x v="25"/>
  </r>
  <r>
    <x v="1"/>
    <n v="22018"/>
    <x v="25"/>
  </r>
  <r>
    <x v="1"/>
    <n v="22018"/>
    <x v="1"/>
  </r>
  <r>
    <x v="1"/>
    <n v="22018"/>
    <x v="8"/>
  </r>
  <r>
    <x v="1"/>
    <n v="22018"/>
    <x v="42"/>
  </r>
  <r>
    <x v="1"/>
    <n v="22018"/>
    <x v="70"/>
  </r>
  <r>
    <x v="1"/>
    <n v="22018"/>
    <x v="2"/>
  </r>
  <r>
    <x v="1"/>
    <n v="22018"/>
    <x v="39"/>
  </r>
  <r>
    <x v="1"/>
    <n v="22018"/>
    <x v="11"/>
  </r>
  <r>
    <x v="1"/>
    <n v="22018"/>
    <x v="10"/>
  </r>
  <r>
    <x v="1"/>
    <n v="22018"/>
    <x v="9"/>
  </r>
  <r>
    <x v="3"/>
    <n v="22019"/>
    <x v="14"/>
  </r>
  <r>
    <x v="3"/>
    <n v="22019"/>
    <x v="1"/>
  </r>
  <r>
    <x v="3"/>
    <n v="22019"/>
    <x v="0"/>
  </r>
  <r>
    <x v="3"/>
    <n v="22019"/>
    <x v="73"/>
  </r>
  <r>
    <x v="6"/>
    <n v="22020"/>
    <x v="35"/>
  </r>
  <r>
    <x v="6"/>
    <n v="22022"/>
    <x v="40"/>
  </r>
  <r>
    <x v="6"/>
    <n v="22023"/>
    <x v="0"/>
  </r>
  <r>
    <x v="6"/>
    <n v="22023"/>
    <x v="14"/>
  </r>
  <r>
    <x v="6"/>
    <n v="22023"/>
    <x v="1"/>
  </r>
  <r>
    <x v="6"/>
    <n v="22023"/>
    <x v="5"/>
  </r>
  <r>
    <x v="6"/>
    <n v="22023"/>
    <x v="4"/>
  </r>
  <r>
    <x v="1"/>
    <n v="22024"/>
    <x v="0"/>
  </r>
  <r>
    <x v="1"/>
    <n v="22024"/>
    <x v="1"/>
  </r>
  <r>
    <x v="1"/>
    <n v="22024"/>
    <x v="44"/>
  </r>
  <r>
    <x v="1"/>
    <n v="22024"/>
    <x v="14"/>
  </r>
  <r>
    <x v="1"/>
    <n v="22024"/>
    <x v="42"/>
  </r>
  <r>
    <x v="1"/>
    <n v="22024"/>
    <x v="36"/>
  </r>
  <r>
    <x v="1"/>
    <n v="22024"/>
    <x v="34"/>
  </r>
  <r>
    <x v="1"/>
    <n v="22024"/>
    <x v="37"/>
  </r>
  <r>
    <x v="1"/>
    <n v="22024"/>
    <x v="2"/>
  </r>
  <r>
    <x v="1"/>
    <n v="22024"/>
    <x v="24"/>
  </r>
  <r>
    <x v="1"/>
    <n v="22024"/>
    <x v="39"/>
  </r>
  <r>
    <x v="1"/>
    <n v="22024"/>
    <x v="32"/>
  </r>
  <r>
    <x v="1"/>
    <n v="22024"/>
    <x v="11"/>
  </r>
  <r>
    <x v="1"/>
    <n v="22024"/>
    <x v="10"/>
  </r>
  <r>
    <x v="1"/>
    <n v="22024"/>
    <x v="9"/>
  </r>
  <r>
    <x v="3"/>
    <n v="22025"/>
    <x v="0"/>
  </r>
  <r>
    <x v="3"/>
    <n v="22025"/>
    <x v="14"/>
  </r>
  <r>
    <x v="3"/>
    <n v="22025"/>
    <x v="1"/>
  </r>
  <r>
    <x v="7"/>
    <n v="22026"/>
    <x v="8"/>
  </r>
  <r>
    <x v="7"/>
    <n v="22026"/>
    <x v="47"/>
  </r>
  <r>
    <x v="7"/>
    <n v="22026"/>
    <x v="30"/>
  </r>
  <r>
    <x v="7"/>
    <n v="22026"/>
    <x v="41"/>
  </r>
  <r>
    <x v="7"/>
    <n v="22026"/>
    <x v="41"/>
  </r>
  <r>
    <x v="7"/>
    <n v="22026"/>
    <x v="1"/>
  </r>
  <r>
    <x v="7"/>
    <n v="22026"/>
    <x v="38"/>
  </r>
  <r>
    <x v="7"/>
    <n v="22026"/>
    <x v="79"/>
  </r>
  <r>
    <x v="7"/>
    <n v="22026"/>
    <x v="4"/>
  </r>
  <r>
    <x v="7"/>
    <n v="22026"/>
    <x v="27"/>
  </r>
  <r>
    <x v="7"/>
    <n v="22026"/>
    <x v="50"/>
  </r>
  <r>
    <x v="3"/>
    <n v="22027"/>
    <x v="41"/>
  </r>
  <r>
    <x v="3"/>
    <n v="22027"/>
    <x v="41"/>
  </r>
  <r>
    <x v="3"/>
    <n v="22027"/>
    <x v="0"/>
  </r>
  <r>
    <x v="3"/>
    <n v="22027"/>
    <x v="24"/>
  </r>
  <r>
    <x v="3"/>
    <n v="22027"/>
    <x v="55"/>
  </r>
  <r>
    <x v="6"/>
    <n v="22028"/>
    <x v="0"/>
  </r>
  <r>
    <x v="6"/>
    <n v="22028"/>
    <x v="14"/>
  </r>
  <r>
    <x v="6"/>
    <n v="22028"/>
    <x v="1"/>
  </r>
  <r>
    <x v="6"/>
    <n v="22028"/>
    <x v="4"/>
  </r>
  <r>
    <x v="7"/>
    <n v="22029"/>
    <x v="89"/>
  </r>
  <r>
    <x v="7"/>
    <n v="22029"/>
    <x v="0"/>
  </r>
  <r>
    <x v="7"/>
    <n v="22029"/>
    <x v="26"/>
  </r>
  <r>
    <x v="3"/>
    <n v="22030"/>
    <x v="5"/>
  </r>
  <r>
    <x v="3"/>
    <n v="22030"/>
    <x v="40"/>
  </r>
  <r>
    <x v="6"/>
    <n v="22031"/>
    <x v="14"/>
  </r>
  <r>
    <x v="6"/>
    <n v="22031"/>
    <x v="0"/>
  </r>
  <r>
    <x v="6"/>
    <n v="22031"/>
    <x v="61"/>
  </r>
  <r>
    <x v="1"/>
    <n v="22032"/>
    <x v="0"/>
  </r>
  <r>
    <x v="1"/>
    <n v="22032"/>
    <x v="2"/>
  </r>
  <r>
    <x v="1"/>
    <n v="22032"/>
    <x v="10"/>
  </r>
  <r>
    <x v="1"/>
    <n v="22032"/>
    <x v="59"/>
  </r>
  <r>
    <x v="1"/>
    <n v="22032"/>
    <x v="11"/>
  </r>
  <r>
    <x v="1"/>
    <n v="22032"/>
    <x v="73"/>
  </r>
  <r>
    <x v="1"/>
    <n v="22032"/>
    <x v="125"/>
  </r>
  <r>
    <x v="1"/>
    <n v="22033"/>
    <x v="1"/>
  </r>
  <r>
    <x v="1"/>
    <n v="22033"/>
    <x v="2"/>
  </r>
  <r>
    <x v="1"/>
    <n v="22033"/>
    <x v="16"/>
  </r>
  <r>
    <x v="9"/>
    <n v="22034"/>
    <x v="1"/>
  </r>
  <r>
    <x v="9"/>
    <n v="22034"/>
    <x v="0"/>
  </r>
  <r>
    <x v="9"/>
    <n v="22034"/>
    <x v="42"/>
  </r>
  <r>
    <x v="9"/>
    <n v="22034"/>
    <x v="26"/>
  </r>
  <r>
    <x v="9"/>
    <n v="22034"/>
    <x v="2"/>
  </r>
  <r>
    <x v="9"/>
    <n v="22034"/>
    <x v="49"/>
  </r>
  <r>
    <x v="9"/>
    <n v="22034"/>
    <x v="186"/>
  </r>
  <r>
    <x v="9"/>
    <n v="22034"/>
    <x v="125"/>
  </r>
  <r>
    <x v="9"/>
    <n v="22034"/>
    <x v="50"/>
  </r>
  <r>
    <x v="3"/>
    <n v="22035"/>
    <x v="1"/>
  </r>
  <r>
    <x v="3"/>
    <n v="22035"/>
    <x v="0"/>
  </r>
  <r>
    <x v="3"/>
    <n v="22035"/>
    <x v="33"/>
  </r>
  <r>
    <x v="3"/>
    <n v="22036"/>
    <x v="33"/>
  </r>
  <r>
    <x v="3"/>
    <n v="22036"/>
    <x v="1"/>
  </r>
  <r>
    <x v="3"/>
    <n v="22036"/>
    <x v="13"/>
  </r>
  <r>
    <x v="3"/>
    <n v="22036"/>
    <x v="12"/>
  </r>
  <r>
    <x v="8"/>
    <n v="22037"/>
    <x v="33"/>
  </r>
  <r>
    <x v="8"/>
    <n v="22037"/>
    <x v="38"/>
  </r>
  <r>
    <x v="8"/>
    <n v="22037"/>
    <x v="40"/>
  </r>
  <r>
    <x v="8"/>
    <n v="22037"/>
    <x v="82"/>
  </r>
  <r>
    <x v="3"/>
    <n v="22038"/>
    <x v="1"/>
  </r>
  <r>
    <x v="3"/>
    <n v="22038"/>
    <x v="14"/>
  </r>
  <r>
    <x v="3"/>
    <n v="22038"/>
    <x v="31"/>
  </r>
  <r>
    <x v="3"/>
    <n v="22038"/>
    <x v="0"/>
  </r>
  <r>
    <x v="3"/>
    <n v="22038"/>
    <x v="39"/>
  </r>
  <r>
    <x v="3"/>
    <n v="22038"/>
    <x v="11"/>
  </r>
  <r>
    <x v="3"/>
    <n v="22038"/>
    <x v="10"/>
  </r>
  <r>
    <x v="3"/>
    <n v="22038"/>
    <x v="4"/>
  </r>
  <r>
    <x v="3"/>
    <n v="22038"/>
    <x v="129"/>
  </r>
  <r>
    <x v="3"/>
    <n v="22038"/>
    <x v="100"/>
  </r>
  <r>
    <x v="6"/>
    <n v="22039"/>
    <x v="0"/>
  </r>
  <r>
    <x v="6"/>
    <n v="22039"/>
    <x v="40"/>
  </r>
  <r>
    <x v="6"/>
    <n v="22039"/>
    <x v="82"/>
  </r>
  <r>
    <x v="6"/>
    <n v="22040"/>
    <x v="0"/>
  </r>
  <r>
    <x v="6"/>
    <n v="22040"/>
    <x v="40"/>
  </r>
  <r>
    <x v="6"/>
    <n v="22040"/>
    <x v="5"/>
  </r>
  <r>
    <x v="6"/>
    <n v="22041"/>
    <x v="10"/>
  </r>
  <r>
    <x v="3"/>
    <n v="22042"/>
    <x v="0"/>
  </r>
  <r>
    <x v="3"/>
    <n v="22042"/>
    <x v="1"/>
  </r>
  <r>
    <x v="3"/>
    <n v="22042"/>
    <x v="14"/>
  </r>
  <r>
    <x v="3"/>
    <n v="22042"/>
    <x v="8"/>
  </r>
  <r>
    <x v="3"/>
    <n v="22042"/>
    <x v="41"/>
  </r>
  <r>
    <x v="3"/>
    <n v="22042"/>
    <x v="41"/>
  </r>
  <r>
    <x v="3"/>
    <n v="22042"/>
    <x v="2"/>
  </r>
  <r>
    <x v="3"/>
    <n v="22042"/>
    <x v="26"/>
  </r>
  <r>
    <x v="3"/>
    <n v="22042"/>
    <x v="51"/>
  </r>
  <r>
    <x v="3"/>
    <n v="22042"/>
    <x v="81"/>
  </r>
  <r>
    <x v="3"/>
    <n v="22042"/>
    <x v="87"/>
  </r>
  <r>
    <x v="3"/>
    <n v="22042"/>
    <x v="5"/>
  </r>
  <r>
    <x v="6"/>
    <n v="22043"/>
    <x v="0"/>
  </r>
  <r>
    <x v="6"/>
    <n v="22043"/>
    <x v="33"/>
  </r>
  <r>
    <x v="6"/>
    <n v="22043"/>
    <x v="57"/>
  </r>
  <r>
    <x v="6"/>
    <n v="22043"/>
    <x v="4"/>
  </r>
  <r>
    <x v="6"/>
    <n v="22044"/>
    <x v="0"/>
  </r>
  <r>
    <x v="6"/>
    <n v="22044"/>
    <x v="100"/>
  </r>
  <r>
    <x v="6"/>
    <n v="22044"/>
    <x v="4"/>
  </r>
  <r>
    <x v="6"/>
    <n v="22044"/>
    <x v="65"/>
  </r>
  <r>
    <x v="6"/>
    <n v="22046"/>
    <x v="4"/>
  </r>
  <r>
    <x v="4"/>
    <n v="22048"/>
    <x v="0"/>
  </r>
  <r>
    <x v="4"/>
    <n v="22048"/>
    <x v="1"/>
  </r>
  <r>
    <x v="4"/>
    <n v="22048"/>
    <x v="42"/>
  </r>
  <r>
    <x v="4"/>
    <n v="22048"/>
    <x v="2"/>
  </r>
  <r>
    <x v="4"/>
    <n v="22048"/>
    <x v="39"/>
  </r>
  <r>
    <x v="4"/>
    <n v="22048"/>
    <x v="24"/>
  </r>
  <r>
    <x v="4"/>
    <n v="22048"/>
    <x v="9"/>
  </r>
  <r>
    <x v="4"/>
    <n v="22048"/>
    <x v="10"/>
  </r>
  <r>
    <x v="4"/>
    <n v="22048"/>
    <x v="32"/>
  </r>
  <r>
    <x v="4"/>
    <n v="22048"/>
    <x v="81"/>
  </r>
  <r>
    <x v="1"/>
    <n v="22049"/>
    <x v="1"/>
  </r>
  <r>
    <x v="1"/>
    <n v="22049"/>
    <x v="0"/>
  </r>
  <r>
    <x v="1"/>
    <n v="22049"/>
    <x v="2"/>
  </r>
  <r>
    <x v="1"/>
    <n v="22049"/>
    <x v="39"/>
  </r>
  <r>
    <x v="1"/>
    <n v="22049"/>
    <x v="51"/>
  </r>
  <r>
    <x v="1"/>
    <n v="22049"/>
    <x v="59"/>
  </r>
  <r>
    <x v="1"/>
    <n v="22049"/>
    <x v="60"/>
  </r>
  <r>
    <x v="1"/>
    <n v="22049"/>
    <x v="6"/>
  </r>
  <r>
    <x v="1"/>
    <n v="22049"/>
    <x v="73"/>
  </r>
  <r>
    <x v="6"/>
    <n v="22050"/>
    <x v="0"/>
  </r>
  <r>
    <x v="6"/>
    <n v="22050"/>
    <x v="14"/>
  </r>
  <r>
    <x v="6"/>
    <n v="22050"/>
    <x v="1"/>
  </r>
  <r>
    <x v="6"/>
    <n v="22050"/>
    <x v="42"/>
  </r>
  <r>
    <x v="6"/>
    <n v="22050"/>
    <x v="37"/>
  </r>
  <r>
    <x v="6"/>
    <n v="22050"/>
    <x v="155"/>
  </r>
  <r>
    <x v="6"/>
    <n v="22050"/>
    <x v="59"/>
  </r>
  <r>
    <x v="6"/>
    <n v="22050"/>
    <x v="10"/>
  </r>
  <r>
    <x v="6"/>
    <n v="22050"/>
    <x v="4"/>
  </r>
  <r>
    <x v="6"/>
    <n v="22050"/>
    <x v="40"/>
  </r>
  <r>
    <x v="6"/>
    <n v="22050"/>
    <x v="5"/>
  </r>
  <r>
    <x v="2"/>
    <n v="22051"/>
    <x v="1"/>
  </r>
  <r>
    <x v="2"/>
    <n v="22051"/>
    <x v="0"/>
  </r>
  <r>
    <x v="2"/>
    <n v="22051"/>
    <x v="2"/>
  </r>
  <r>
    <x v="2"/>
    <n v="22051"/>
    <x v="10"/>
  </r>
  <r>
    <x v="2"/>
    <n v="22051"/>
    <x v="28"/>
  </r>
  <r>
    <x v="1"/>
    <n v="22052"/>
    <x v="7"/>
  </r>
  <r>
    <x v="1"/>
    <n v="22052"/>
    <x v="0"/>
  </r>
  <r>
    <x v="1"/>
    <n v="22052"/>
    <x v="92"/>
  </r>
  <r>
    <x v="1"/>
    <n v="22052"/>
    <x v="6"/>
  </r>
  <r>
    <x v="0"/>
    <n v="22053"/>
    <x v="1"/>
  </r>
  <r>
    <x v="0"/>
    <n v="22053"/>
    <x v="0"/>
  </r>
  <r>
    <x v="0"/>
    <n v="22053"/>
    <x v="2"/>
  </r>
  <r>
    <x v="0"/>
    <n v="22053"/>
    <x v="10"/>
  </r>
  <r>
    <x v="1"/>
    <n v="22054"/>
    <x v="16"/>
  </r>
  <r>
    <x v="6"/>
    <n v="22055"/>
    <x v="0"/>
  </r>
  <r>
    <x v="6"/>
    <n v="22055"/>
    <x v="14"/>
  </r>
  <r>
    <x v="6"/>
    <n v="22055"/>
    <x v="41"/>
  </r>
  <r>
    <x v="6"/>
    <n v="22055"/>
    <x v="41"/>
  </r>
  <r>
    <x v="6"/>
    <n v="22055"/>
    <x v="1"/>
  </r>
  <r>
    <x v="6"/>
    <n v="22055"/>
    <x v="26"/>
  </r>
  <r>
    <x v="3"/>
    <n v="22056"/>
    <x v="1"/>
  </r>
  <r>
    <x v="3"/>
    <n v="22056"/>
    <x v="0"/>
  </r>
  <r>
    <x v="3"/>
    <n v="22056"/>
    <x v="59"/>
  </r>
  <r>
    <x v="3"/>
    <n v="22056"/>
    <x v="96"/>
  </r>
  <r>
    <x v="3"/>
    <n v="22056"/>
    <x v="53"/>
  </r>
  <r>
    <x v="3"/>
    <n v="22056"/>
    <x v="18"/>
  </r>
  <r>
    <x v="3"/>
    <n v="22056"/>
    <x v="21"/>
  </r>
  <r>
    <x v="3"/>
    <n v="22056"/>
    <x v="99"/>
  </r>
  <r>
    <x v="3"/>
    <n v="22056"/>
    <x v="55"/>
  </r>
  <r>
    <x v="3"/>
    <n v="22056"/>
    <x v="27"/>
  </r>
  <r>
    <x v="3"/>
    <n v="22056"/>
    <x v="93"/>
  </r>
  <r>
    <x v="7"/>
    <n v="22057"/>
    <x v="10"/>
  </r>
  <r>
    <x v="9"/>
    <n v="22058"/>
    <x v="0"/>
  </r>
  <r>
    <x v="9"/>
    <n v="22058"/>
    <x v="24"/>
  </r>
  <r>
    <x v="9"/>
    <n v="22058"/>
    <x v="39"/>
  </r>
  <r>
    <x v="9"/>
    <n v="22058"/>
    <x v="17"/>
  </r>
  <r>
    <x v="9"/>
    <n v="22058"/>
    <x v="2"/>
  </r>
  <r>
    <x v="9"/>
    <n v="22058"/>
    <x v="16"/>
  </r>
  <r>
    <x v="9"/>
    <n v="22058"/>
    <x v="26"/>
  </r>
  <r>
    <x v="9"/>
    <n v="22058"/>
    <x v="32"/>
  </r>
  <r>
    <x v="9"/>
    <n v="22058"/>
    <x v="100"/>
  </r>
  <r>
    <x v="9"/>
    <n v="22058"/>
    <x v="4"/>
  </r>
  <r>
    <x v="3"/>
    <n v="22059"/>
    <x v="1"/>
  </r>
  <r>
    <x v="3"/>
    <n v="22059"/>
    <x v="0"/>
  </r>
  <r>
    <x v="3"/>
    <n v="22059"/>
    <x v="14"/>
  </r>
  <r>
    <x v="3"/>
    <n v="22059"/>
    <x v="31"/>
  </r>
  <r>
    <x v="3"/>
    <n v="22059"/>
    <x v="53"/>
  </r>
  <r>
    <x v="3"/>
    <n v="22059"/>
    <x v="10"/>
  </r>
  <r>
    <x v="3"/>
    <n v="22059"/>
    <x v="40"/>
  </r>
  <r>
    <x v="3"/>
    <n v="22059"/>
    <x v="118"/>
  </r>
  <r>
    <x v="8"/>
    <n v="22060"/>
    <x v="1"/>
  </r>
  <r>
    <x v="8"/>
    <n v="22060"/>
    <x v="0"/>
  </r>
  <r>
    <x v="8"/>
    <n v="22060"/>
    <x v="5"/>
  </r>
  <r>
    <x v="8"/>
    <n v="22060"/>
    <x v="4"/>
  </r>
  <r>
    <x v="8"/>
    <n v="22060"/>
    <x v="109"/>
  </r>
  <r>
    <x v="6"/>
    <n v="22061"/>
    <x v="0"/>
  </r>
  <r>
    <x v="6"/>
    <n v="22061"/>
    <x v="36"/>
  </r>
  <r>
    <x v="6"/>
    <n v="22062"/>
    <x v="0"/>
  </r>
  <r>
    <x v="6"/>
    <n v="22062"/>
    <x v="40"/>
  </r>
  <r>
    <x v="6"/>
    <n v="22062"/>
    <x v="5"/>
  </r>
  <r>
    <x v="6"/>
    <n v="22062"/>
    <x v="4"/>
  </r>
  <r>
    <x v="6"/>
    <n v="22062"/>
    <x v="65"/>
  </r>
  <r>
    <x v="6"/>
    <n v="22063"/>
    <x v="41"/>
  </r>
  <r>
    <x v="6"/>
    <n v="22063"/>
    <x v="41"/>
  </r>
  <r>
    <x v="6"/>
    <n v="22063"/>
    <x v="0"/>
  </r>
  <r>
    <x v="6"/>
    <n v="22063"/>
    <x v="14"/>
  </r>
  <r>
    <x v="6"/>
    <n v="22063"/>
    <x v="48"/>
  </r>
  <r>
    <x v="6"/>
    <n v="22063"/>
    <x v="4"/>
  </r>
  <r>
    <x v="6"/>
    <n v="22063"/>
    <x v="40"/>
  </r>
  <r>
    <x v="3"/>
    <n v="22064"/>
    <x v="1"/>
  </r>
  <r>
    <x v="3"/>
    <n v="22064"/>
    <x v="37"/>
  </r>
  <r>
    <x v="3"/>
    <n v="22064"/>
    <x v="2"/>
  </r>
  <r>
    <x v="6"/>
    <n v="22065"/>
    <x v="0"/>
  </r>
  <r>
    <x v="6"/>
    <n v="22065"/>
    <x v="40"/>
  </r>
  <r>
    <x v="6"/>
    <n v="22066"/>
    <x v="15"/>
  </r>
  <r>
    <x v="6"/>
    <n v="22066"/>
    <x v="81"/>
  </r>
  <r>
    <x v="6"/>
    <n v="22066"/>
    <x v="40"/>
  </r>
  <r>
    <x v="6"/>
    <n v="22066"/>
    <x v="82"/>
  </r>
  <r>
    <x v="6"/>
    <n v="22067"/>
    <x v="0"/>
  </r>
  <r>
    <x v="6"/>
    <n v="22067"/>
    <x v="4"/>
  </r>
  <r>
    <x v="6"/>
    <n v="22068"/>
    <x v="0"/>
  </r>
  <r>
    <x v="6"/>
    <n v="22068"/>
    <x v="38"/>
  </r>
  <r>
    <x v="6"/>
    <n v="22069"/>
    <x v="0"/>
  </r>
  <r>
    <x v="6"/>
    <n v="22069"/>
    <x v="1"/>
  </r>
  <r>
    <x v="6"/>
    <n v="22069"/>
    <x v="74"/>
  </r>
  <r>
    <x v="6"/>
    <n v="22069"/>
    <x v="36"/>
  </r>
  <r>
    <x v="6"/>
    <n v="22069"/>
    <x v="38"/>
  </r>
  <r>
    <x v="6"/>
    <n v="22069"/>
    <x v="11"/>
  </r>
  <r>
    <x v="6"/>
    <n v="22069"/>
    <x v="4"/>
  </r>
  <r>
    <x v="6"/>
    <n v="22069"/>
    <x v="40"/>
  </r>
  <r>
    <x v="6"/>
    <n v="22070"/>
    <x v="0"/>
  </r>
  <r>
    <x v="6"/>
    <n v="22070"/>
    <x v="4"/>
  </r>
  <r>
    <x v="6"/>
    <n v="22070"/>
    <x v="122"/>
  </r>
  <r>
    <x v="0"/>
    <n v="22071"/>
    <x v="1"/>
  </r>
  <r>
    <x v="0"/>
    <n v="22071"/>
    <x v="0"/>
  </r>
  <r>
    <x v="0"/>
    <n v="22071"/>
    <x v="2"/>
  </r>
  <r>
    <x v="0"/>
    <n v="22071"/>
    <x v="12"/>
  </r>
  <r>
    <x v="0"/>
    <n v="22071"/>
    <x v="13"/>
  </r>
  <r>
    <x v="0"/>
    <n v="22071"/>
    <x v="64"/>
  </r>
  <r>
    <x v="4"/>
    <n v="22072"/>
    <x v="0"/>
  </r>
  <r>
    <x v="4"/>
    <n v="22072"/>
    <x v="36"/>
  </r>
  <r>
    <x v="4"/>
    <n v="22072"/>
    <x v="2"/>
  </r>
  <r>
    <x v="4"/>
    <n v="22072"/>
    <x v="24"/>
  </r>
  <r>
    <x v="4"/>
    <n v="22072"/>
    <x v="26"/>
  </r>
  <r>
    <x v="4"/>
    <n v="22072"/>
    <x v="10"/>
  </r>
  <r>
    <x v="4"/>
    <n v="22072"/>
    <x v="9"/>
  </r>
  <r>
    <x v="4"/>
    <n v="22072"/>
    <x v="62"/>
  </r>
  <r>
    <x v="4"/>
    <n v="22072"/>
    <x v="82"/>
  </r>
  <r>
    <x v="4"/>
    <n v="22072"/>
    <x v="133"/>
  </r>
  <r>
    <x v="4"/>
    <n v="22072"/>
    <x v="162"/>
  </r>
  <r>
    <x v="4"/>
    <n v="22072"/>
    <x v="65"/>
  </r>
  <r>
    <x v="4"/>
    <n v="22072"/>
    <x v="73"/>
  </r>
  <r>
    <x v="4"/>
    <n v="22072"/>
    <x v="93"/>
  </r>
  <r>
    <x v="5"/>
    <n v="22073"/>
    <x v="44"/>
  </r>
  <r>
    <x v="5"/>
    <n v="22073"/>
    <x v="0"/>
  </r>
  <r>
    <x v="5"/>
    <n v="22073"/>
    <x v="2"/>
  </r>
  <r>
    <x v="5"/>
    <n v="22073"/>
    <x v="24"/>
  </r>
  <r>
    <x v="5"/>
    <n v="22073"/>
    <x v="39"/>
  </r>
  <r>
    <x v="5"/>
    <n v="22073"/>
    <x v="17"/>
  </r>
  <r>
    <x v="5"/>
    <n v="22073"/>
    <x v="4"/>
  </r>
  <r>
    <x v="5"/>
    <n v="22073"/>
    <x v="5"/>
  </r>
  <r>
    <x v="6"/>
    <n v="22074"/>
    <x v="0"/>
  </r>
  <r>
    <x v="6"/>
    <n v="22074"/>
    <x v="1"/>
  </r>
  <r>
    <x v="6"/>
    <n v="22074"/>
    <x v="24"/>
  </r>
  <r>
    <x v="6"/>
    <n v="22074"/>
    <x v="38"/>
  </r>
  <r>
    <x v="6"/>
    <n v="22074"/>
    <x v="5"/>
  </r>
  <r>
    <x v="6"/>
    <n v="22074"/>
    <x v="4"/>
  </r>
  <r>
    <x v="6"/>
    <n v="22074"/>
    <x v="109"/>
  </r>
  <r>
    <x v="6"/>
    <n v="22074"/>
    <x v="81"/>
  </r>
  <r>
    <x v="3"/>
    <n v="22075"/>
    <x v="1"/>
  </r>
  <r>
    <x v="3"/>
    <n v="22075"/>
    <x v="0"/>
  </r>
  <r>
    <x v="3"/>
    <n v="22075"/>
    <x v="10"/>
  </r>
  <r>
    <x v="6"/>
    <n v="22076"/>
    <x v="0"/>
  </r>
  <r>
    <x v="6"/>
    <n v="22076"/>
    <x v="36"/>
  </r>
  <r>
    <x v="6"/>
    <n v="22076"/>
    <x v="26"/>
  </r>
  <r>
    <x v="6"/>
    <n v="22076"/>
    <x v="109"/>
  </r>
  <r>
    <x v="3"/>
    <n v="22077"/>
    <x v="0"/>
  </r>
  <r>
    <x v="3"/>
    <n v="22077"/>
    <x v="1"/>
  </r>
  <r>
    <x v="3"/>
    <n v="22077"/>
    <x v="14"/>
  </r>
  <r>
    <x v="3"/>
    <n v="22077"/>
    <x v="4"/>
  </r>
  <r>
    <x v="6"/>
    <n v="22078"/>
    <x v="0"/>
  </r>
  <r>
    <x v="6"/>
    <n v="22078"/>
    <x v="41"/>
  </r>
  <r>
    <x v="6"/>
    <n v="22078"/>
    <x v="41"/>
  </r>
  <r>
    <x v="6"/>
    <n v="22078"/>
    <x v="1"/>
  </r>
  <r>
    <x v="6"/>
    <n v="22078"/>
    <x v="14"/>
  </r>
  <r>
    <x v="3"/>
    <n v="22079"/>
    <x v="1"/>
  </r>
  <r>
    <x v="3"/>
    <n v="22079"/>
    <x v="0"/>
  </r>
  <r>
    <x v="3"/>
    <n v="22079"/>
    <x v="26"/>
  </r>
  <r>
    <x v="3"/>
    <n v="22079"/>
    <x v="59"/>
  </r>
  <r>
    <x v="3"/>
    <n v="22079"/>
    <x v="60"/>
  </r>
  <r>
    <x v="3"/>
    <n v="22079"/>
    <x v="171"/>
  </r>
  <r>
    <x v="3"/>
    <n v="22079"/>
    <x v="98"/>
  </r>
  <r>
    <x v="3"/>
    <n v="22079"/>
    <x v="99"/>
  </r>
  <r>
    <x v="3"/>
    <n v="22079"/>
    <x v="5"/>
  </r>
  <r>
    <x v="3"/>
    <n v="22079"/>
    <x v="87"/>
  </r>
  <r>
    <x v="6"/>
    <n v="22080"/>
    <x v="1"/>
  </r>
  <r>
    <x v="6"/>
    <n v="22080"/>
    <x v="42"/>
  </r>
  <r>
    <x v="6"/>
    <n v="22080"/>
    <x v="0"/>
  </r>
  <r>
    <x v="6"/>
    <n v="22080"/>
    <x v="7"/>
  </r>
  <r>
    <x v="6"/>
    <n v="22080"/>
    <x v="51"/>
  </r>
  <r>
    <x v="6"/>
    <n v="22080"/>
    <x v="2"/>
  </r>
  <r>
    <x v="6"/>
    <n v="22080"/>
    <x v="59"/>
  </r>
  <r>
    <x v="6"/>
    <n v="22080"/>
    <x v="18"/>
  </r>
  <r>
    <x v="6"/>
    <n v="22080"/>
    <x v="60"/>
  </r>
  <r>
    <x v="6"/>
    <n v="22080"/>
    <x v="21"/>
  </r>
  <r>
    <x v="6"/>
    <n v="22080"/>
    <x v="96"/>
  </r>
  <r>
    <x v="6"/>
    <n v="22080"/>
    <x v="176"/>
  </r>
  <r>
    <x v="6"/>
    <n v="22080"/>
    <x v="10"/>
  </r>
  <r>
    <x v="6"/>
    <n v="22080"/>
    <x v="35"/>
  </r>
  <r>
    <x v="6"/>
    <n v="22080"/>
    <x v="40"/>
  </r>
  <r>
    <x v="6"/>
    <n v="22080"/>
    <x v="81"/>
  </r>
  <r>
    <x v="6"/>
    <n v="22080"/>
    <x v="82"/>
  </r>
  <r>
    <x v="6"/>
    <n v="22080"/>
    <x v="6"/>
  </r>
  <r>
    <x v="6"/>
    <n v="22081"/>
    <x v="17"/>
  </r>
  <r>
    <x v="6"/>
    <n v="22081"/>
    <x v="133"/>
  </r>
  <r>
    <x v="6"/>
    <n v="22081"/>
    <x v="4"/>
  </r>
  <r>
    <x v="6"/>
    <n v="22081"/>
    <x v="129"/>
  </r>
  <r>
    <x v="2"/>
    <n v="22082"/>
    <x v="1"/>
  </r>
  <r>
    <x v="2"/>
    <n v="22082"/>
    <x v="26"/>
  </r>
  <r>
    <x v="6"/>
    <n v="22083"/>
    <x v="0"/>
  </r>
  <r>
    <x v="3"/>
    <n v="22085"/>
    <x v="14"/>
  </r>
  <r>
    <x v="3"/>
    <n v="22085"/>
    <x v="1"/>
  </r>
  <r>
    <x v="3"/>
    <n v="22085"/>
    <x v="41"/>
  </r>
  <r>
    <x v="3"/>
    <n v="22085"/>
    <x v="41"/>
  </r>
  <r>
    <x v="6"/>
    <n v="22086"/>
    <x v="0"/>
  </r>
  <r>
    <x v="6"/>
    <n v="22086"/>
    <x v="36"/>
  </r>
  <r>
    <x v="6"/>
    <n v="22086"/>
    <x v="26"/>
  </r>
  <r>
    <x v="6"/>
    <n v="22086"/>
    <x v="5"/>
  </r>
  <r>
    <x v="6"/>
    <n v="22086"/>
    <x v="4"/>
  </r>
  <r>
    <x v="6"/>
    <n v="22086"/>
    <x v="40"/>
  </r>
  <r>
    <x v="6"/>
    <n v="22087"/>
    <x v="40"/>
  </r>
  <r>
    <x v="6"/>
    <n v="22087"/>
    <x v="133"/>
  </r>
  <r>
    <x v="3"/>
    <n v="22088"/>
    <x v="109"/>
  </r>
  <r>
    <x v="3"/>
    <n v="22088"/>
    <x v="40"/>
  </r>
  <r>
    <x v="1"/>
    <n v="22089"/>
    <x v="1"/>
  </r>
  <r>
    <x v="1"/>
    <n v="22089"/>
    <x v="8"/>
  </r>
  <r>
    <x v="1"/>
    <n v="22089"/>
    <x v="42"/>
  </r>
  <r>
    <x v="1"/>
    <n v="22089"/>
    <x v="34"/>
  </r>
  <r>
    <x v="1"/>
    <n v="22089"/>
    <x v="70"/>
  </r>
  <r>
    <x v="1"/>
    <n v="22089"/>
    <x v="26"/>
  </r>
  <r>
    <x v="1"/>
    <n v="22089"/>
    <x v="2"/>
  </r>
  <r>
    <x v="1"/>
    <n v="22089"/>
    <x v="11"/>
  </r>
  <r>
    <x v="1"/>
    <n v="22089"/>
    <x v="10"/>
  </r>
  <r>
    <x v="1"/>
    <n v="22089"/>
    <x v="6"/>
  </r>
  <r>
    <x v="0"/>
    <n v="22090"/>
    <x v="15"/>
  </r>
  <r>
    <x v="0"/>
    <n v="22090"/>
    <x v="1"/>
  </r>
  <r>
    <x v="0"/>
    <n v="22090"/>
    <x v="0"/>
  </r>
  <r>
    <x v="0"/>
    <n v="22090"/>
    <x v="7"/>
  </r>
  <r>
    <x v="0"/>
    <n v="22090"/>
    <x v="2"/>
  </r>
  <r>
    <x v="0"/>
    <n v="22090"/>
    <x v="16"/>
  </r>
  <r>
    <x v="0"/>
    <n v="22090"/>
    <x v="12"/>
  </r>
  <r>
    <x v="0"/>
    <n v="22090"/>
    <x v="13"/>
  </r>
  <r>
    <x v="0"/>
    <n v="22090"/>
    <x v="10"/>
  </r>
  <r>
    <x v="0"/>
    <n v="22090"/>
    <x v="60"/>
  </r>
  <r>
    <x v="0"/>
    <n v="22090"/>
    <x v="59"/>
  </r>
  <r>
    <x v="0"/>
    <n v="22090"/>
    <x v="21"/>
  </r>
  <r>
    <x v="0"/>
    <n v="22090"/>
    <x v="53"/>
  </r>
  <r>
    <x v="0"/>
    <n v="22090"/>
    <x v="65"/>
  </r>
  <r>
    <x v="0"/>
    <n v="22090"/>
    <x v="27"/>
  </r>
  <r>
    <x v="0"/>
    <n v="22090"/>
    <x v="6"/>
  </r>
  <r>
    <x v="6"/>
    <n v="22091"/>
    <x v="41"/>
  </r>
  <r>
    <x v="6"/>
    <n v="22091"/>
    <x v="41"/>
  </r>
  <r>
    <x v="6"/>
    <n v="22091"/>
    <x v="35"/>
  </r>
  <r>
    <x v="6"/>
    <n v="22091"/>
    <x v="40"/>
  </r>
  <r>
    <x v="6"/>
    <n v="22091"/>
    <x v="48"/>
  </r>
  <r>
    <x v="5"/>
    <n v="22092"/>
    <x v="0"/>
  </r>
  <r>
    <x v="5"/>
    <n v="22092"/>
    <x v="1"/>
  </r>
  <r>
    <x v="6"/>
    <n v="22094"/>
    <x v="0"/>
  </r>
  <r>
    <x v="6"/>
    <n v="22094"/>
    <x v="1"/>
  </r>
  <r>
    <x v="6"/>
    <n v="22094"/>
    <x v="4"/>
  </r>
  <r>
    <x v="0"/>
    <n v="22095"/>
    <x v="1"/>
  </r>
  <r>
    <x v="0"/>
    <n v="22095"/>
    <x v="8"/>
  </r>
  <r>
    <x v="0"/>
    <n v="22095"/>
    <x v="14"/>
  </r>
  <r>
    <x v="3"/>
    <n v="22096"/>
    <x v="0"/>
  </r>
  <r>
    <x v="3"/>
    <n v="22096"/>
    <x v="24"/>
  </r>
  <r>
    <x v="3"/>
    <n v="22096"/>
    <x v="39"/>
  </r>
  <r>
    <x v="3"/>
    <n v="22096"/>
    <x v="87"/>
  </r>
  <r>
    <x v="3"/>
    <n v="22096"/>
    <x v="5"/>
  </r>
  <r>
    <x v="6"/>
    <n v="22097"/>
    <x v="14"/>
  </r>
  <r>
    <x v="6"/>
    <n v="22097"/>
    <x v="41"/>
  </r>
  <r>
    <x v="6"/>
    <n v="22097"/>
    <x v="41"/>
  </r>
  <r>
    <x v="6"/>
    <n v="22098"/>
    <x v="1"/>
  </r>
  <r>
    <x v="6"/>
    <n v="22098"/>
    <x v="38"/>
  </r>
  <r>
    <x v="6"/>
    <n v="22098"/>
    <x v="81"/>
  </r>
  <r>
    <x v="6"/>
    <n v="22098"/>
    <x v="82"/>
  </r>
  <r>
    <x v="6"/>
    <n v="22098"/>
    <x v="40"/>
  </r>
  <r>
    <x v="6"/>
    <n v="22098"/>
    <x v="133"/>
  </r>
  <r>
    <x v="6"/>
    <n v="22098"/>
    <x v="182"/>
  </r>
  <r>
    <x v="3"/>
    <n v="22099"/>
    <x v="0"/>
  </r>
  <r>
    <x v="3"/>
    <n v="22099"/>
    <x v="1"/>
  </r>
  <r>
    <x v="3"/>
    <n v="22099"/>
    <x v="14"/>
  </r>
  <r>
    <x v="3"/>
    <n v="22099"/>
    <x v="35"/>
  </r>
  <r>
    <x v="0"/>
    <n v="22100"/>
    <x v="1"/>
  </r>
  <r>
    <x v="0"/>
    <n v="22100"/>
    <x v="0"/>
  </r>
  <r>
    <x v="0"/>
    <n v="22100"/>
    <x v="33"/>
  </r>
  <r>
    <x v="0"/>
    <n v="22100"/>
    <x v="16"/>
  </r>
  <r>
    <x v="0"/>
    <n v="22100"/>
    <x v="100"/>
  </r>
  <r>
    <x v="6"/>
    <n v="22101"/>
    <x v="0"/>
  </r>
  <r>
    <x v="7"/>
    <n v="22102"/>
    <x v="1"/>
  </r>
  <r>
    <x v="7"/>
    <n v="22102"/>
    <x v="0"/>
  </r>
  <r>
    <x v="7"/>
    <n v="22102"/>
    <x v="13"/>
  </r>
  <r>
    <x v="7"/>
    <n v="22102"/>
    <x v="27"/>
  </r>
  <r>
    <x v="7"/>
    <n v="22102"/>
    <x v="28"/>
  </r>
  <r>
    <x v="6"/>
    <n v="22103"/>
    <x v="33"/>
  </r>
  <r>
    <x v="6"/>
    <n v="22103"/>
    <x v="94"/>
  </r>
  <r>
    <x v="3"/>
    <n v="22104"/>
    <x v="0"/>
  </r>
  <r>
    <x v="3"/>
    <n v="22104"/>
    <x v="36"/>
  </r>
  <r>
    <x v="3"/>
    <n v="22104"/>
    <x v="4"/>
  </r>
  <r>
    <x v="1"/>
    <n v="22105"/>
    <x v="7"/>
  </r>
  <r>
    <x v="1"/>
    <n v="22105"/>
    <x v="1"/>
  </r>
  <r>
    <x v="1"/>
    <n v="22105"/>
    <x v="8"/>
  </r>
  <r>
    <x v="1"/>
    <n v="22105"/>
    <x v="30"/>
  </r>
  <r>
    <x v="1"/>
    <n v="22105"/>
    <x v="42"/>
  </r>
  <r>
    <x v="1"/>
    <n v="22105"/>
    <x v="2"/>
  </r>
  <r>
    <x v="1"/>
    <n v="22105"/>
    <x v="39"/>
  </r>
  <r>
    <x v="1"/>
    <n v="22105"/>
    <x v="11"/>
  </r>
  <r>
    <x v="1"/>
    <n v="22105"/>
    <x v="10"/>
  </r>
  <r>
    <x v="1"/>
    <n v="22105"/>
    <x v="9"/>
  </r>
  <r>
    <x v="1"/>
    <n v="22105"/>
    <x v="65"/>
  </r>
  <r>
    <x v="1"/>
    <n v="22105"/>
    <x v="49"/>
  </r>
  <r>
    <x v="3"/>
    <n v="22106"/>
    <x v="1"/>
  </r>
  <r>
    <x v="1"/>
    <n v="22107"/>
    <x v="1"/>
  </r>
  <r>
    <x v="1"/>
    <n v="22107"/>
    <x v="0"/>
  </r>
  <r>
    <x v="1"/>
    <n v="22107"/>
    <x v="7"/>
  </r>
  <r>
    <x v="1"/>
    <n v="22107"/>
    <x v="2"/>
  </r>
  <r>
    <x v="1"/>
    <n v="22107"/>
    <x v="39"/>
  </r>
  <r>
    <x v="1"/>
    <n v="22107"/>
    <x v="3"/>
  </r>
  <r>
    <x v="1"/>
    <n v="22107"/>
    <x v="77"/>
  </r>
  <r>
    <x v="1"/>
    <n v="22107"/>
    <x v="49"/>
  </r>
  <r>
    <x v="3"/>
    <n v="22108"/>
    <x v="0"/>
  </r>
  <r>
    <x v="3"/>
    <n v="22108"/>
    <x v="14"/>
  </r>
  <r>
    <x v="3"/>
    <n v="22108"/>
    <x v="1"/>
  </r>
  <r>
    <x v="3"/>
    <n v="22108"/>
    <x v="42"/>
  </r>
  <r>
    <x v="3"/>
    <n v="22108"/>
    <x v="41"/>
  </r>
  <r>
    <x v="3"/>
    <n v="22108"/>
    <x v="41"/>
  </r>
  <r>
    <x v="3"/>
    <n v="22108"/>
    <x v="2"/>
  </r>
  <r>
    <x v="3"/>
    <n v="22108"/>
    <x v="26"/>
  </r>
  <r>
    <x v="3"/>
    <n v="22108"/>
    <x v="10"/>
  </r>
  <r>
    <x v="3"/>
    <n v="22108"/>
    <x v="53"/>
  </r>
  <r>
    <x v="3"/>
    <n v="22108"/>
    <x v="3"/>
  </r>
  <r>
    <x v="6"/>
    <n v="22109"/>
    <x v="14"/>
  </r>
  <r>
    <x v="6"/>
    <n v="22109"/>
    <x v="41"/>
  </r>
  <r>
    <x v="6"/>
    <n v="22109"/>
    <x v="41"/>
  </r>
  <r>
    <x v="6"/>
    <n v="22109"/>
    <x v="0"/>
  </r>
  <r>
    <x v="6"/>
    <n v="22109"/>
    <x v="48"/>
  </r>
  <r>
    <x v="6"/>
    <n v="22110"/>
    <x v="0"/>
  </r>
  <r>
    <x v="6"/>
    <n v="22110"/>
    <x v="47"/>
  </r>
  <r>
    <x v="6"/>
    <n v="22110"/>
    <x v="41"/>
  </r>
  <r>
    <x v="6"/>
    <n v="22110"/>
    <x v="41"/>
  </r>
  <r>
    <x v="6"/>
    <n v="22110"/>
    <x v="40"/>
  </r>
  <r>
    <x v="6"/>
    <n v="22110"/>
    <x v="48"/>
  </r>
  <r>
    <x v="1"/>
    <n v="22111"/>
    <x v="1"/>
  </r>
  <r>
    <x v="1"/>
    <n v="22111"/>
    <x v="0"/>
  </r>
  <r>
    <x v="1"/>
    <n v="22111"/>
    <x v="39"/>
  </r>
  <r>
    <x v="1"/>
    <n v="22111"/>
    <x v="32"/>
  </r>
  <r>
    <x v="8"/>
    <n v="22112"/>
    <x v="102"/>
  </r>
  <r>
    <x v="8"/>
    <n v="22112"/>
    <x v="1"/>
  </r>
  <r>
    <x v="8"/>
    <n v="22112"/>
    <x v="52"/>
  </r>
  <r>
    <x v="8"/>
    <n v="22112"/>
    <x v="5"/>
  </r>
  <r>
    <x v="8"/>
    <n v="22112"/>
    <x v="126"/>
  </r>
  <r>
    <x v="4"/>
    <n v="22113"/>
    <x v="33"/>
  </r>
  <r>
    <x v="4"/>
    <n v="22113"/>
    <x v="8"/>
  </r>
  <r>
    <x v="4"/>
    <n v="22113"/>
    <x v="1"/>
  </r>
  <r>
    <x v="4"/>
    <n v="22113"/>
    <x v="30"/>
  </r>
  <r>
    <x v="4"/>
    <n v="22113"/>
    <x v="15"/>
  </r>
  <r>
    <x v="4"/>
    <n v="22113"/>
    <x v="2"/>
  </r>
  <r>
    <x v="4"/>
    <n v="22113"/>
    <x v="79"/>
  </r>
  <r>
    <x v="4"/>
    <n v="22113"/>
    <x v="6"/>
  </r>
  <r>
    <x v="9"/>
    <n v="22115"/>
    <x v="65"/>
  </r>
  <r>
    <x v="5"/>
    <n v="22116"/>
    <x v="0"/>
  </r>
  <r>
    <x v="5"/>
    <n v="22116"/>
    <x v="4"/>
  </r>
  <r>
    <x v="5"/>
    <n v="22116"/>
    <x v="5"/>
  </r>
  <r>
    <x v="3"/>
    <n v="22117"/>
    <x v="0"/>
  </r>
  <r>
    <x v="3"/>
    <n v="22117"/>
    <x v="1"/>
  </r>
  <r>
    <x v="3"/>
    <n v="22117"/>
    <x v="14"/>
  </r>
  <r>
    <x v="3"/>
    <n v="22117"/>
    <x v="21"/>
  </r>
  <r>
    <x v="3"/>
    <n v="22117"/>
    <x v="22"/>
  </r>
  <r>
    <x v="3"/>
    <n v="22117"/>
    <x v="4"/>
  </r>
  <r>
    <x v="3"/>
    <n v="22117"/>
    <x v="100"/>
  </r>
  <r>
    <x v="3"/>
    <n v="22118"/>
    <x v="1"/>
  </r>
  <r>
    <x v="3"/>
    <n v="22118"/>
    <x v="47"/>
  </r>
  <r>
    <x v="3"/>
    <n v="22118"/>
    <x v="0"/>
  </r>
  <r>
    <x v="3"/>
    <n v="22118"/>
    <x v="70"/>
  </r>
  <r>
    <x v="3"/>
    <n v="22118"/>
    <x v="34"/>
  </r>
  <r>
    <x v="3"/>
    <n v="22118"/>
    <x v="4"/>
  </r>
  <r>
    <x v="3"/>
    <n v="22118"/>
    <x v="5"/>
  </r>
  <r>
    <x v="3"/>
    <n v="22119"/>
    <x v="158"/>
  </r>
  <r>
    <x v="3"/>
    <n v="22120"/>
    <x v="31"/>
  </r>
  <r>
    <x v="3"/>
    <n v="22120"/>
    <x v="10"/>
  </r>
  <r>
    <x v="3"/>
    <n v="22121"/>
    <x v="102"/>
  </r>
  <r>
    <x v="3"/>
    <n v="22121"/>
    <x v="1"/>
  </r>
  <r>
    <x v="3"/>
    <n v="22121"/>
    <x v="60"/>
  </r>
  <r>
    <x v="3"/>
    <n v="22121"/>
    <x v="18"/>
  </r>
  <r>
    <x v="3"/>
    <n v="22121"/>
    <x v="53"/>
  </r>
  <r>
    <x v="3"/>
    <n v="22121"/>
    <x v="5"/>
  </r>
  <r>
    <x v="3"/>
    <n v="22121"/>
    <x v="40"/>
  </r>
  <r>
    <x v="6"/>
    <n v="22122"/>
    <x v="41"/>
  </r>
  <r>
    <x v="6"/>
    <n v="22122"/>
    <x v="41"/>
  </r>
  <r>
    <x v="6"/>
    <n v="22122"/>
    <x v="40"/>
  </r>
  <r>
    <x v="6"/>
    <n v="22122"/>
    <x v="160"/>
  </r>
  <r>
    <x v="6"/>
    <n v="22122"/>
    <x v="4"/>
  </r>
  <r>
    <x v="6"/>
    <n v="22122"/>
    <x v="5"/>
  </r>
  <r>
    <x v="4"/>
    <n v="22124"/>
    <x v="8"/>
  </r>
  <r>
    <x v="4"/>
    <n v="22124"/>
    <x v="42"/>
  </r>
  <r>
    <x v="4"/>
    <n v="22124"/>
    <x v="1"/>
  </r>
  <r>
    <x v="4"/>
    <n v="22124"/>
    <x v="7"/>
  </r>
  <r>
    <x v="4"/>
    <n v="22124"/>
    <x v="43"/>
  </r>
  <r>
    <x v="4"/>
    <n v="22124"/>
    <x v="44"/>
  </r>
  <r>
    <x v="4"/>
    <n v="22124"/>
    <x v="45"/>
  </r>
  <r>
    <x v="4"/>
    <n v="22124"/>
    <x v="39"/>
  </r>
  <r>
    <x v="4"/>
    <n v="22124"/>
    <x v="24"/>
  </r>
  <r>
    <x v="4"/>
    <n v="22124"/>
    <x v="2"/>
  </r>
  <r>
    <x v="4"/>
    <n v="22124"/>
    <x v="26"/>
  </r>
  <r>
    <x v="4"/>
    <n v="22124"/>
    <x v="10"/>
  </r>
  <r>
    <x v="4"/>
    <n v="22124"/>
    <x v="11"/>
  </r>
  <r>
    <x v="4"/>
    <n v="22124"/>
    <x v="9"/>
  </r>
  <r>
    <x v="1"/>
    <n v="22125"/>
    <x v="1"/>
  </r>
  <r>
    <x v="1"/>
    <n v="22125"/>
    <x v="2"/>
  </r>
  <r>
    <x v="1"/>
    <n v="22125"/>
    <x v="39"/>
  </r>
  <r>
    <x v="1"/>
    <n v="22125"/>
    <x v="9"/>
  </r>
  <r>
    <x v="8"/>
    <n v="22126"/>
    <x v="5"/>
  </r>
  <r>
    <x v="8"/>
    <n v="22126"/>
    <x v="126"/>
  </r>
  <r>
    <x v="4"/>
    <n v="22127"/>
    <x v="8"/>
  </r>
  <r>
    <x v="4"/>
    <n v="22127"/>
    <x v="1"/>
  </r>
  <r>
    <x v="4"/>
    <n v="22127"/>
    <x v="42"/>
  </r>
  <r>
    <x v="4"/>
    <n v="22127"/>
    <x v="0"/>
  </r>
  <r>
    <x v="4"/>
    <n v="22127"/>
    <x v="32"/>
  </r>
  <r>
    <x v="4"/>
    <n v="22127"/>
    <x v="119"/>
  </r>
  <r>
    <x v="0"/>
    <n v="22128"/>
    <x v="66"/>
  </r>
  <r>
    <x v="6"/>
    <n v="22129"/>
    <x v="0"/>
  </r>
  <r>
    <x v="6"/>
    <n v="22129"/>
    <x v="1"/>
  </r>
  <r>
    <x v="6"/>
    <n v="22129"/>
    <x v="14"/>
  </r>
  <r>
    <x v="6"/>
    <n v="22129"/>
    <x v="41"/>
  </r>
  <r>
    <x v="6"/>
    <n v="22129"/>
    <x v="41"/>
  </r>
  <r>
    <x v="6"/>
    <n v="22129"/>
    <x v="96"/>
  </r>
  <r>
    <x v="6"/>
    <n v="22129"/>
    <x v="22"/>
  </r>
  <r>
    <x v="6"/>
    <n v="22129"/>
    <x v="21"/>
  </r>
  <r>
    <x v="6"/>
    <n v="22129"/>
    <x v="48"/>
  </r>
  <r>
    <x v="1"/>
    <n v="22131"/>
    <x v="0"/>
  </r>
  <r>
    <x v="1"/>
    <n v="22131"/>
    <x v="1"/>
  </r>
  <r>
    <x v="1"/>
    <n v="22131"/>
    <x v="44"/>
  </r>
  <r>
    <x v="6"/>
    <n v="22132"/>
    <x v="1"/>
  </r>
  <r>
    <x v="6"/>
    <n v="22132"/>
    <x v="33"/>
  </r>
  <r>
    <x v="6"/>
    <n v="22132"/>
    <x v="47"/>
  </r>
  <r>
    <x v="6"/>
    <n v="22132"/>
    <x v="64"/>
  </r>
  <r>
    <x v="1"/>
    <n v="22133"/>
    <x v="1"/>
  </r>
  <r>
    <x v="1"/>
    <n v="22133"/>
    <x v="8"/>
  </r>
  <r>
    <x v="1"/>
    <n v="22133"/>
    <x v="0"/>
  </r>
  <r>
    <x v="1"/>
    <n v="22133"/>
    <x v="44"/>
  </r>
  <r>
    <x v="1"/>
    <n v="22133"/>
    <x v="15"/>
  </r>
  <r>
    <x v="1"/>
    <n v="22133"/>
    <x v="36"/>
  </r>
  <r>
    <x v="1"/>
    <n v="22133"/>
    <x v="24"/>
  </r>
  <r>
    <x v="1"/>
    <n v="22133"/>
    <x v="2"/>
  </r>
  <r>
    <x v="1"/>
    <n v="22133"/>
    <x v="55"/>
  </r>
  <r>
    <x v="1"/>
    <n v="22133"/>
    <x v="4"/>
  </r>
  <r>
    <x v="6"/>
    <n v="22134"/>
    <x v="0"/>
  </r>
  <r>
    <x v="6"/>
    <n v="22134"/>
    <x v="14"/>
  </r>
  <r>
    <x v="6"/>
    <n v="22134"/>
    <x v="1"/>
  </r>
  <r>
    <x v="6"/>
    <n v="22134"/>
    <x v="4"/>
  </r>
  <r>
    <x v="6"/>
    <n v="22134"/>
    <x v="40"/>
  </r>
  <r>
    <x v="6"/>
    <n v="22134"/>
    <x v="112"/>
  </r>
  <r>
    <x v="6"/>
    <n v="22134"/>
    <x v="81"/>
  </r>
  <r>
    <x v="6"/>
    <n v="22134"/>
    <x v="82"/>
  </r>
  <r>
    <x v="3"/>
    <n v="22135"/>
    <x v="1"/>
  </r>
  <r>
    <x v="3"/>
    <n v="22135"/>
    <x v="18"/>
  </r>
  <r>
    <x v="3"/>
    <n v="22135"/>
    <x v="55"/>
  </r>
  <r>
    <x v="3"/>
    <n v="22135"/>
    <x v="90"/>
  </r>
  <r>
    <x v="3"/>
    <n v="22136"/>
    <x v="16"/>
  </r>
  <r>
    <x v="3"/>
    <n v="22136"/>
    <x v="81"/>
  </r>
  <r>
    <x v="6"/>
    <n v="22138"/>
    <x v="40"/>
  </r>
  <r>
    <x v="6"/>
    <n v="22138"/>
    <x v="5"/>
  </r>
  <r>
    <x v="6"/>
    <n v="22138"/>
    <x v="4"/>
  </r>
  <r>
    <x v="6"/>
    <n v="22138"/>
    <x v="160"/>
  </r>
  <r>
    <x v="6"/>
    <n v="22139"/>
    <x v="0"/>
  </r>
  <r>
    <x v="6"/>
    <n v="22139"/>
    <x v="74"/>
  </r>
  <r>
    <x v="6"/>
    <n v="22139"/>
    <x v="41"/>
  </r>
  <r>
    <x v="6"/>
    <n v="22139"/>
    <x v="41"/>
  </r>
  <r>
    <x v="6"/>
    <n v="22139"/>
    <x v="83"/>
  </r>
  <r>
    <x v="3"/>
    <n v="22140"/>
    <x v="2"/>
  </r>
  <r>
    <x v="3"/>
    <n v="22141"/>
    <x v="1"/>
  </r>
  <r>
    <x v="3"/>
    <n v="22141"/>
    <x v="14"/>
  </r>
  <r>
    <x v="3"/>
    <n v="22141"/>
    <x v="8"/>
  </r>
  <r>
    <x v="3"/>
    <n v="22141"/>
    <x v="31"/>
  </r>
  <r>
    <x v="3"/>
    <n v="22141"/>
    <x v="0"/>
  </r>
  <r>
    <x v="3"/>
    <n v="22141"/>
    <x v="51"/>
  </r>
  <r>
    <x v="3"/>
    <n v="22141"/>
    <x v="10"/>
  </r>
  <r>
    <x v="3"/>
    <n v="22141"/>
    <x v="53"/>
  </r>
  <r>
    <x v="3"/>
    <n v="22141"/>
    <x v="4"/>
  </r>
  <r>
    <x v="3"/>
    <n v="22141"/>
    <x v="5"/>
  </r>
  <r>
    <x v="6"/>
    <n v="22142"/>
    <x v="44"/>
  </r>
  <r>
    <x v="6"/>
    <n v="22142"/>
    <x v="0"/>
  </r>
  <r>
    <x v="6"/>
    <n v="22142"/>
    <x v="55"/>
  </r>
  <r>
    <x v="1"/>
    <n v="22143"/>
    <x v="0"/>
  </r>
  <r>
    <x v="1"/>
    <n v="22143"/>
    <x v="1"/>
  </r>
  <r>
    <x v="1"/>
    <n v="22143"/>
    <x v="44"/>
  </r>
  <r>
    <x v="1"/>
    <n v="22143"/>
    <x v="65"/>
  </r>
  <r>
    <x v="3"/>
    <n v="22144"/>
    <x v="14"/>
  </r>
  <r>
    <x v="3"/>
    <n v="22144"/>
    <x v="1"/>
  </r>
  <r>
    <x v="3"/>
    <n v="22144"/>
    <x v="41"/>
  </r>
  <r>
    <x v="3"/>
    <n v="22144"/>
    <x v="41"/>
  </r>
  <r>
    <x v="1"/>
    <n v="22145"/>
    <x v="42"/>
  </r>
  <r>
    <x v="1"/>
    <n v="22145"/>
    <x v="1"/>
  </r>
  <r>
    <x v="1"/>
    <n v="22145"/>
    <x v="7"/>
  </r>
  <r>
    <x v="1"/>
    <n v="22145"/>
    <x v="25"/>
  </r>
  <r>
    <x v="1"/>
    <n v="22145"/>
    <x v="25"/>
  </r>
  <r>
    <x v="1"/>
    <n v="22145"/>
    <x v="2"/>
  </r>
  <r>
    <x v="1"/>
    <n v="22145"/>
    <x v="10"/>
  </r>
  <r>
    <x v="1"/>
    <n v="22145"/>
    <x v="11"/>
  </r>
  <r>
    <x v="1"/>
    <n v="22146"/>
    <x v="0"/>
  </r>
  <r>
    <x v="1"/>
    <n v="22146"/>
    <x v="7"/>
  </r>
  <r>
    <x v="1"/>
    <n v="22146"/>
    <x v="2"/>
  </r>
  <r>
    <x v="1"/>
    <n v="22146"/>
    <x v="26"/>
  </r>
  <r>
    <x v="1"/>
    <n v="22146"/>
    <x v="16"/>
  </r>
  <r>
    <x v="6"/>
    <n v="22147"/>
    <x v="0"/>
  </r>
  <r>
    <x v="6"/>
    <n v="22147"/>
    <x v="5"/>
  </r>
  <r>
    <x v="6"/>
    <n v="22147"/>
    <x v="40"/>
  </r>
  <r>
    <x v="6"/>
    <n v="22147"/>
    <x v="112"/>
  </r>
  <r>
    <x v="6"/>
    <n v="22147"/>
    <x v="81"/>
  </r>
  <r>
    <x v="0"/>
    <n v="22148"/>
    <x v="1"/>
  </r>
  <r>
    <x v="0"/>
    <n v="22148"/>
    <x v="13"/>
  </r>
  <r>
    <x v="0"/>
    <n v="22148"/>
    <x v="19"/>
  </r>
  <r>
    <x v="0"/>
    <n v="22148"/>
    <x v="59"/>
  </r>
  <r>
    <x v="0"/>
    <n v="22148"/>
    <x v="60"/>
  </r>
  <r>
    <x v="0"/>
    <n v="22148"/>
    <x v="96"/>
  </r>
  <r>
    <x v="0"/>
    <n v="22148"/>
    <x v="22"/>
  </r>
  <r>
    <x v="0"/>
    <n v="22148"/>
    <x v="21"/>
  </r>
  <r>
    <x v="6"/>
    <n v="22149"/>
    <x v="0"/>
  </r>
  <r>
    <x v="6"/>
    <n v="22149"/>
    <x v="5"/>
  </r>
  <r>
    <x v="6"/>
    <n v="22149"/>
    <x v="4"/>
  </r>
  <r>
    <x v="3"/>
    <n v="22150"/>
    <x v="1"/>
  </r>
  <r>
    <x v="3"/>
    <n v="22150"/>
    <x v="0"/>
  </r>
  <r>
    <x v="3"/>
    <n v="22150"/>
    <x v="2"/>
  </r>
  <r>
    <x v="3"/>
    <n v="22150"/>
    <x v="6"/>
  </r>
  <r>
    <x v="3"/>
    <n v="22150"/>
    <x v="73"/>
  </r>
  <r>
    <x v="3"/>
    <n v="22150"/>
    <x v="66"/>
  </r>
  <r>
    <x v="4"/>
    <n v="22151"/>
    <x v="1"/>
  </r>
  <r>
    <x v="4"/>
    <n v="22151"/>
    <x v="0"/>
  </r>
  <r>
    <x v="4"/>
    <n v="22151"/>
    <x v="2"/>
  </r>
  <r>
    <x v="4"/>
    <n v="22151"/>
    <x v="32"/>
  </r>
  <r>
    <x v="4"/>
    <n v="22151"/>
    <x v="9"/>
  </r>
  <r>
    <x v="4"/>
    <n v="22151"/>
    <x v="10"/>
  </r>
  <r>
    <x v="4"/>
    <n v="22151"/>
    <x v="49"/>
  </r>
  <r>
    <x v="5"/>
    <n v="22152"/>
    <x v="0"/>
  </r>
  <r>
    <x v="5"/>
    <n v="22152"/>
    <x v="102"/>
  </r>
  <r>
    <x v="5"/>
    <n v="22152"/>
    <x v="36"/>
  </r>
  <r>
    <x v="5"/>
    <n v="22152"/>
    <x v="38"/>
  </r>
  <r>
    <x v="5"/>
    <n v="22152"/>
    <x v="24"/>
  </r>
  <r>
    <x v="5"/>
    <n v="22152"/>
    <x v="26"/>
  </r>
  <r>
    <x v="5"/>
    <n v="22152"/>
    <x v="9"/>
  </r>
  <r>
    <x v="5"/>
    <n v="22152"/>
    <x v="62"/>
  </r>
  <r>
    <x v="5"/>
    <n v="22152"/>
    <x v="162"/>
  </r>
  <r>
    <x v="5"/>
    <n v="22152"/>
    <x v="81"/>
  </r>
  <r>
    <x v="5"/>
    <n v="22152"/>
    <x v="40"/>
  </r>
  <r>
    <x v="5"/>
    <n v="22152"/>
    <x v="82"/>
  </r>
  <r>
    <x v="5"/>
    <n v="22152"/>
    <x v="126"/>
  </r>
  <r>
    <x v="5"/>
    <n v="22152"/>
    <x v="4"/>
  </r>
  <r>
    <x v="3"/>
    <n v="22154"/>
    <x v="1"/>
  </r>
  <r>
    <x v="3"/>
    <n v="22154"/>
    <x v="0"/>
  </r>
  <r>
    <x v="3"/>
    <n v="22154"/>
    <x v="26"/>
  </r>
  <r>
    <x v="3"/>
    <n v="22154"/>
    <x v="51"/>
  </r>
  <r>
    <x v="3"/>
    <n v="22154"/>
    <x v="3"/>
  </r>
  <r>
    <x v="3"/>
    <n v="22154"/>
    <x v="53"/>
  </r>
  <r>
    <x v="6"/>
    <n v="22155"/>
    <x v="0"/>
  </r>
  <r>
    <x v="6"/>
    <n v="22155"/>
    <x v="1"/>
  </r>
  <r>
    <x v="6"/>
    <n v="22155"/>
    <x v="41"/>
  </r>
  <r>
    <x v="6"/>
    <n v="22155"/>
    <x v="41"/>
  </r>
  <r>
    <x v="6"/>
    <n v="22155"/>
    <x v="38"/>
  </r>
  <r>
    <x v="6"/>
    <n v="22155"/>
    <x v="4"/>
  </r>
  <r>
    <x v="6"/>
    <n v="22155"/>
    <x v="61"/>
  </r>
  <r>
    <x v="6"/>
    <n v="22157"/>
    <x v="14"/>
  </r>
  <r>
    <x v="6"/>
    <n v="22157"/>
    <x v="1"/>
  </r>
  <r>
    <x v="6"/>
    <n v="22157"/>
    <x v="0"/>
  </r>
  <r>
    <x v="6"/>
    <n v="22157"/>
    <x v="31"/>
  </r>
  <r>
    <x v="6"/>
    <n v="22157"/>
    <x v="53"/>
  </r>
  <r>
    <x v="6"/>
    <n v="22157"/>
    <x v="10"/>
  </r>
  <r>
    <x v="6"/>
    <n v="22157"/>
    <x v="5"/>
  </r>
  <r>
    <x v="0"/>
    <n v="22159"/>
    <x v="0"/>
  </r>
  <r>
    <x v="0"/>
    <n v="22160"/>
    <x v="0"/>
  </r>
  <r>
    <x v="0"/>
    <n v="22160"/>
    <x v="14"/>
  </r>
  <r>
    <x v="0"/>
    <n v="22160"/>
    <x v="1"/>
  </r>
  <r>
    <x v="1"/>
    <n v="22161"/>
    <x v="1"/>
  </r>
  <r>
    <x v="1"/>
    <n v="22161"/>
    <x v="8"/>
  </r>
  <r>
    <x v="1"/>
    <n v="22161"/>
    <x v="2"/>
  </r>
  <r>
    <x v="1"/>
    <n v="22161"/>
    <x v="51"/>
  </r>
  <r>
    <x v="1"/>
    <n v="22161"/>
    <x v="10"/>
  </r>
  <r>
    <x v="3"/>
    <n v="22162"/>
    <x v="1"/>
  </r>
  <r>
    <x v="3"/>
    <n v="22162"/>
    <x v="8"/>
  </r>
  <r>
    <x v="3"/>
    <n v="22162"/>
    <x v="65"/>
  </r>
  <r>
    <x v="6"/>
    <n v="22163"/>
    <x v="0"/>
  </r>
  <r>
    <x v="6"/>
    <n v="22163"/>
    <x v="40"/>
  </r>
  <r>
    <x v="1"/>
    <n v="22165"/>
    <x v="0"/>
  </r>
  <r>
    <x v="1"/>
    <n v="22165"/>
    <x v="1"/>
  </r>
  <r>
    <x v="3"/>
    <n v="22166"/>
    <x v="15"/>
  </r>
  <r>
    <x v="3"/>
    <n v="22166"/>
    <x v="14"/>
  </r>
  <r>
    <x v="3"/>
    <n v="22166"/>
    <x v="1"/>
  </r>
  <r>
    <x v="3"/>
    <n v="22166"/>
    <x v="0"/>
  </r>
  <r>
    <x v="3"/>
    <n v="22166"/>
    <x v="8"/>
  </r>
  <r>
    <x v="3"/>
    <n v="22166"/>
    <x v="38"/>
  </r>
  <r>
    <x v="6"/>
    <n v="22167"/>
    <x v="0"/>
  </r>
  <r>
    <x v="6"/>
    <n v="22167"/>
    <x v="102"/>
  </r>
  <r>
    <x v="6"/>
    <n v="22167"/>
    <x v="36"/>
  </r>
  <r>
    <x v="6"/>
    <n v="22167"/>
    <x v="26"/>
  </r>
  <r>
    <x v="6"/>
    <n v="22167"/>
    <x v="16"/>
  </r>
  <r>
    <x v="6"/>
    <n v="22167"/>
    <x v="2"/>
  </r>
  <r>
    <x v="6"/>
    <n v="22167"/>
    <x v="5"/>
  </r>
  <r>
    <x v="6"/>
    <n v="22167"/>
    <x v="62"/>
  </r>
  <r>
    <x v="6"/>
    <n v="22167"/>
    <x v="126"/>
  </r>
  <r>
    <x v="6"/>
    <n v="22168"/>
    <x v="0"/>
  </r>
  <r>
    <x v="6"/>
    <n v="22168"/>
    <x v="57"/>
  </r>
  <r>
    <x v="8"/>
    <n v="22170"/>
    <x v="0"/>
  </r>
  <r>
    <x v="8"/>
    <n v="22170"/>
    <x v="36"/>
  </r>
  <r>
    <x v="8"/>
    <n v="22170"/>
    <x v="133"/>
  </r>
  <r>
    <x v="8"/>
    <n v="22170"/>
    <x v="61"/>
  </r>
  <r>
    <x v="8"/>
    <n v="22170"/>
    <x v="126"/>
  </r>
  <r>
    <x v="8"/>
    <n v="22170"/>
    <x v="4"/>
  </r>
  <r>
    <x v="8"/>
    <n v="22170"/>
    <x v="6"/>
  </r>
  <r>
    <x v="8"/>
    <n v="22170"/>
    <x v="73"/>
  </r>
  <r>
    <x v="8"/>
    <n v="22170"/>
    <x v="66"/>
  </r>
  <r>
    <x v="1"/>
    <n v="22172"/>
    <x v="0"/>
  </r>
  <r>
    <x v="1"/>
    <n v="22172"/>
    <x v="1"/>
  </r>
  <r>
    <x v="1"/>
    <n v="22172"/>
    <x v="24"/>
  </r>
  <r>
    <x v="1"/>
    <n v="22172"/>
    <x v="62"/>
  </r>
  <r>
    <x v="1"/>
    <n v="22172"/>
    <x v="5"/>
  </r>
  <r>
    <x v="1"/>
    <n v="22172"/>
    <x v="87"/>
  </r>
  <r>
    <x v="1"/>
    <n v="22172"/>
    <x v="81"/>
  </r>
  <r>
    <x v="1"/>
    <n v="22173"/>
    <x v="8"/>
  </r>
  <r>
    <x v="1"/>
    <n v="22173"/>
    <x v="1"/>
  </r>
  <r>
    <x v="1"/>
    <n v="22173"/>
    <x v="116"/>
  </r>
  <r>
    <x v="1"/>
    <n v="22173"/>
    <x v="0"/>
  </r>
  <r>
    <x v="1"/>
    <n v="22173"/>
    <x v="44"/>
  </r>
  <r>
    <x v="1"/>
    <n v="22173"/>
    <x v="2"/>
  </r>
  <r>
    <x v="1"/>
    <n v="22173"/>
    <x v="10"/>
  </r>
  <r>
    <x v="1"/>
    <n v="22173"/>
    <x v="11"/>
  </r>
  <r>
    <x v="1"/>
    <n v="22173"/>
    <x v="9"/>
  </r>
  <r>
    <x v="1"/>
    <n v="22173"/>
    <x v="55"/>
  </r>
  <r>
    <x v="6"/>
    <n v="22174"/>
    <x v="40"/>
  </r>
  <r>
    <x v="6"/>
    <n v="22174"/>
    <x v="4"/>
  </r>
  <r>
    <x v="6"/>
    <n v="22174"/>
    <x v="5"/>
  </r>
  <r>
    <x v="6"/>
    <n v="22175"/>
    <x v="0"/>
  </r>
  <r>
    <x v="6"/>
    <n v="22175"/>
    <x v="109"/>
  </r>
  <r>
    <x v="6"/>
    <n v="22175"/>
    <x v="40"/>
  </r>
  <r>
    <x v="9"/>
    <n v="22176"/>
    <x v="1"/>
  </r>
  <r>
    <x v="9"/>
    <n v="22176"/>
    <x v="15"/>
  </r>
  <r>
    <x v="9"/>
    <n v="22176"/>
    <x v="42"/>
  </r>
  <r>
    <x v="9"/>
    <n v="22176"/>
    <x v="26"/>
  </r>
  <r>
    <x v="9"/>
    <n v="22176"/>
    <x v="10"/>
  </r>
  <r>
    <x v="9"/>
    <n v="22176"/>
    <x v="49"/>
  </r>
  <r>
    <x v="9"/>
    <n v="22176"/>
    <x v="6"/>
  </r>
  <r>
    <x v="9"/>
    <n v="22176"/>
    <x v="80"/>
  </r>
  <r>
    <x v="9"/>
    <n v="22176"/>
    <x v="50"/>
  </r>
  <r>
    <x v="6"/>
    <n v="22177"/>
    <x v="0"/>
  </r>
  <r>
    <x v="6"/>
    <n v="22177"/>
    <x v="40"/>
  </r>
  <r>
    <x v="3"/>
    <n v="22178"/>
    <x v="0"/>
  </r>
  <r>
    <x v="3"/>
    <n v="22178"/>
    <x v="5"/>
  </r>
  <r>
    <x v="1"/>
    <n v="22180"/>
    <x v="1"/>
  </r>
  <r>
    <x v="1"/>
    <n v="22180"/>
    <x v="42"/>
  </r>
  <r>
    <x v="1"/>
    <n v="22180"/>
    <x v="8"/>
  </r>
  <r>
    <x v="1"/>
    <n v="22180"/>
    <x v="89"/>
  </r>
  <r>
    <x v="1"/>
    <n v="22180"/>
    <x v="41"/>
  </r>
  <r>
    <x v="1"/>
    <n v="22180"/>
    <x v="41"/>
  </r>
  <r>
    <x v="1"/>
    <n v="22180"/>
    <x v="0"/>
  </r>
  <r>
    <x v="1"/>
    <n v="22180"/>
    <x v="14"/>
  </r>
  <r>
    <x v="1"/>
    <n v="22180"/>
    <x v="25"/>
  </r>
  <r>
    <x v="1"/>
    <n v="22180"/>
    <x v="25"/>
  </r>
  <r>
    <x v="1"/>
    <n v="22180"/>
    <x v="34"/>
  </r>
  <r>
    <x v="1"/>
    <n v="22180"/>
    <x v="45"/>
  </r>
  <r>
    <x v="1"/>
    <n v="22180"/>
    <x v="2"/>
  </r>
  <r>
    <x v="1"/>
    <n v="22180"/>
    <x v="24"/>
  </r>
  <r>
    <x v="1"/>
    <n v="22180"/>
    <x v="39"/>
  </r>
  <r>
    <x v="1"/>
    <n v="22180"/>
    <x v="10"/>
  </r>
  <r>
    <x v="1"/>
    <n v="22180"/>
    <x v="3"/>
  </r>
  <r>
    <x v="1"/>
    <n v="22180"/>
    <x v="32"/>
  </r>
  <r>
    <x v="1"/>
    <n v="22180"/>
    <x v="9"/>
  </r>
  <r>
    <x v="1"/>
    <n v="22180"/>
    <x v="4"/>
  </r>
  <r>
    <x v="1"/>
    <n v="22180"/>
    <x v="100"/>
  </r>
  <r>
    <x v="1"/>
    <n v="22180"/>
    <x v="76"/>
  </r>
  <r>
    <x v="1"/>
    <n v="22180"/>
    <x v="91"/>
  </r>
  <r>
    <x v="1"/>
    <n v="22180"/>
    <x v="27"/>
  </r>
  <r>
    <x v="8"/>
    <n v="22181"/>
    <x v="41"/>
  </r>
  <r>
    <x v="8"/>
    <n v="22181"/>
    <x v="41"/>
  </r>
  <r>
    <x v="8"/>
    <n v="22181"/>
    <x v="0"/>
  </r>
  <r>
    <x v="8"/>
    <n v="22181"/>
    <x v="81"/>
  </r>
  <r>
    <x v="8"/>
    <n v="22181"/>
    <x v="40"/>
  </r>
  <r>
    <x v="8"/>
    <n v="22181"/>
    <x v="82"/>
  </r>
  <r>
    <x v="1"/>
    <n v="22182"/>
    <x v="33"/>
  </r>
  <r>
    <x v="1"/>
    <n v="22182"/>
    <x v="7"/>
  </r>
  <r>
    <x v="1"/>
    <n v="22182"/>
    <x v="8"/>
  </r>
  <r>
    <x v="1"/>
    <n v="22182"/>
    <x v="42"/>
  </r>
  <r>
    <x v="1"/>
    <n v="22182"/>
    <x v="71"/>
  </r>
  <r>
    <x v="1"/>
    <n v="22182"/>
    <x v="11"/>
  </r>
  <r>
    <x v="1"/>
    <n v="22182"/>
    <x v="10"/>
  </r>
  <r>
    <x v="1"/>
    <n v="22182"/>
    <x v="9"/>
  </r>
  <r>
    <x v="1"/>
    <n v="22182"/>
    <x v="6"/>
  </r>
  <r>
    <x v="1"/>
    <n v="22182"/>
    <x v="50"/>
  </r>
  <r>
    <x v="8"/>
    <n v="22183"/>
    <x v="0"/>
  </r>
  <r>
    <x v="8"/>
    <n v="22183"/>
    <x v="40"/>
  </r>
  <r>
    <x v="8"/>
    <n v="22183"/>
    <x v="162"/>
  </r>
  <r>
    <x v="8"/>
    <n v="22183"/>
    <x v="5"/>
  </r>
  <r>
    <x v="6"/>
    <n v="22184"/>
    <x v="0"/>
  </r>
  <r>
    <x v="6"/>
    <n v="22184"/>
    <x v="25"/>
  </r>
  <r>
    <x v="6"/>
    <n v="22184"/>
    <x v="25"/>
  </r>
  <r>
    <x v="6"/>
    <n v="22184"/>
    <x v="36"/>
  </r>
  <r>
    <x v="6"/>
    <n v="22184"/>
    <x v="38"/>
  </r>
  <r>
    <x v="0"/>
    <n v="22185"/>
    <x v="1"/>
  </r>
  <r>
    <x v="0"/>
    <n v="22185"/>
    <x v="0"/>
  </r>
  <r>
    <x v="0"/>
    <n v="22185"/>
    <x v="60"/>
  </r>
  <r>
    <x v="0"/>
    <n v="22185"/>
    <x v="59"/>
  </r>
  <r>
    <x v="0"/>
    <n v="22185"/>
    <x v="21"/>
  </r>
  <r>
    <x v="0"/>
    <n v="22185"/>
    <x v="18"/>
  </r>
  <r>
    <x v="0"/>
    <n v="22185"/>
    <x v="6"/>
  </r>
  <r>
    <x v="0"/>
    <n v="22185"/>
    <x v="66"/>
  </r>
  <r>
    <x v="0"/>
    <n v="22186"/>
    <x v="0"/>
  </r>
  <r>
    <x v="0"/>
    <n v="22186"/>
    <x v="1"/>
  </r>
  <r>
    <x v="0"/>
    <n v="22186"/>
    <x v="14"/>
  </r>
  <r>
    <x v="0"/>
    <n v="22186"/>
    <x v="42"/>
  </r>
  <r>
    <x v="6"/>
    <n v="22187"/>
    <x v="8"/>
  </r>
  <r>
    <x v="6"/>
    <n v="22187"/>
    <x v="0"/>
  </r>
  <r>
    <x v="2"/>
    <n v="22188"/>
    <x v="1"/>
  </r>
  <r>
    <x v="2"/>
    <n v="22188"/>
    <x v="18"/>
  </r>
  <r>
    <x v="2"/>
    <n v="22188"/>
    <x v="59"/>
  </r>
  <r>
    <x v="2"/>
    <n v="22188"/>
    <x v="21"/>
  </r>
  <r>
    <x v="2"/>
    <n v="22188"/>
    <x v="60"/>
  </r>
  <r>
    <x v="2"/>
    <n v="22188"/>
    <x v="19"/>
  </r>
  <r>
    <x v="2"/>
    <n v="22188"/>
    <x v="13"/>
  </r>
  <r>
    <x v="2"/>
    <n v="22188"/>
    <x v="10"/>
  </r>
  <r>
    <x v="2"/>
    <n v="22188"/>
    <x v="6"/>
  </r>
  <r>
    <x v="2"/>
    <n v="22188"/>
    <x v="73"/>
  </r>
  <r>
    <x v="3"/>
    <n v="22189"/>
    <x v="0"/>
  </r>
  <r>
    <x v="3"/>
    <n v="22189"/>
    <x v="1"/>
  </r>
  <r>
    <x v="3"/>
    <n v="22189"/>
    <x v="14"/>
  </r>
  <r>
    <x v="1"/>
    <n v="22191"/>
    <x v="1"/>
  </r>
  <r>
    <x v="1"/>
    <n v="22191"/>
    <x v="85"/>
  </r>
  <r>
    <x v="1"/>
    <n v="22191"/>
    <x v="7"/>
  </r>
  <r>
    <x v="1"/>
    <n v="22191"/>
    <x v="0"/>
  </r>
  <r>
    <x v="1"/>
    <n v="22191"/>
    <x v="34"/>
  </r>
  <r>
    <x v="1"/>
    <n v="22191"/>
    <x v="2"/>
  </r>
  <r>
    <x v="1"/>
    <n v="22191"/>
    <x v="32"/>
  </r>
  <r>
    <x v="1"/>
    <n v="22191"/>
    <x v="9"/>
  </r>
  <r>
    <x v="1"/>
    <n v="22191"/>
    <x v="73"/>
  </r>
  <r>
    <x v="1"/>
    <n v="22191"/>
    <x v="27"/>
  </r>
  <r>
    <x v="6"/>
    <n v="22192"/>
    <x v="57"/>
  </r>
  <r>
    <x v="0"/>
    <n v="22193"/>
    <x v="41"/>
  </r>
  <r>
    <x v="0"/>
    <n v="22193"/>
    <x v="41"/>
  </r>
  <r>
    <x v="0"/>
    <n v="22193"/>
    <x v="0"/>
  </r>
  <r>
    <x v="6"/>
    <n v="22194"/>
    <x v="0"/>
  </r>
  <r>
    <x v="6"/>
    <n v="22194"/>
    <x v="24"/>
  </r>
  <r>
    <x v="6"/>
    <n v="22194"/>
    <x v="100"/>
  </r>
  <r>
    <x v="1"/>
    <n v="22195"/>
    <x v="0"/>
  </r>
  <r>
    <x v="1"/>
    <n v="22195"/>
    <x v="2"/>
  </r>
  <r>
    <x v="1"/>
    <n v="22195"/>
    <x v="26"/>
  </r>
  <r>
    <x v="6"/>
    <n v="22196"/>
    <x v="82"/>
  </r>
  <r>
    <x v="6"/>
    <n v="22196"/>
    <x v="178"/>
  </r>
  <r>
    <x v="5"/>
    <n v="22198"/>
    <x v="5"/>
  </r>
  <r>
    <x v="5"/>
    <n v="22198"/>
    <x v="40"/>
  </r>
  <r>
    <x v="5"/>
    <n v="22199"/>
    <x v="0"/>
  </r>
  <r>
    <x v="5"/>
    <n v="22199"/>
    <x v="1"/>
  </r>
  <r>
    <x v="5"/>
    <n v="22199"/>
    <x v="14"/>
  </r>
  <r>
    <x v="5"/>
    <n v="22199"/>
    <x v="8"/>
  </r>
  <r>
    <x v="6"/>
    <n v="22200"/>
    <x v="0"/>
  </r>
  <r>
    <x v="6"/>
    <n v="22200"/>
    <x v="102"/>
  </r>
  <r>
    <x v="6"/>
    <n v="22200"/>
    <x v="114"/>
  </r>
  <r>
    <x v="6"/>
    <n v="22200"/>
    <x v="36"/>
  </r>
  <r>
    <x v="6"/>
    <n v="22200"/>
    <x v="126"/>
  </r>
  <r>
    <x v="6"/>
    <n v="22200"/>
    <x v="40"/>
  </r>
  <r>
    <x v="6"/>
    <n v="22200"/>
    <x v="5"/>
  </r>
  <r>
    <x v="6"/>
    <n v="22201"/>
    <x v="41"/>
  </r>
  <r>
    <x v="6"/>
    <n v="22201"/>
    <x v="41"/>
  </r>
  <r>
    <x v="6"/>
    <n v="22201"/>
    <x v="4"/>
  </r>
  <r>
    <x v="5"/>
    <n v="22202"/>
    <x v="0"/>
  </r>
  <r>
    <x v="5"/>
    <n v="22202"/>
    <x v="1"/>
  </r>
  <r>
    <x v="5"/>
    <n v="22202"/>
    <x v="42"/>
  </r>
  <r>
    <x v="5"/>
    <n v="22202"/>
    <x v="14"/>
  </r>
  <r>
    <x v="5"/>
    <n v="22202"/>
    <x v="10"/>
  </r>
  <r>
    <x v="5"/>
    <n v="22202"/>
    <x v="5"/>
  </r>
  <r>
    <x v="5"/>
    <n v="22202"/>
    <x v="4"/>
  </r>
  <r>
    <x v="3"/>
    <n v="22203"/>
    <x v="57"/>
  </r>
  <r>
    <x v="3"/>
    <n v="22204"/>
    <x v="14"/>
  </r>
  <r>
    <x v="3"/>
    <n v="22204"/>
    <x v="1"/>
  </r>
  <r>
    <x v="3"/>
    <n v="22204"/>
    <x v="0"/>
  </r>
  <r>
    <x v="3"/>
    <n v="22204"/>
    <x v="41"/>
  </r>
  <r>
    <x v="3"/>
    <n v="22204"/>
    <x v="41"/>
  </r>
  <r>
    <x v="3"/>
    <n v="22204"/>
    <x v="31"/>
  </r>
  <r>
    <x v="3"/>
    <n v="22204"/>
    <x v="59"/>
  </r>
  <r>
    <x v="3"/>
    <n v="22204"/>
    <x v="60"/>
  </r>
  <r>
    <x v="3"/>
    <n v="22204"/>
    <x v="21"/>
  </r>
  <r>
    <x v="3"/>
    <n v="22204"/>
    <x v="4"/>
  </r>
  <r>
    <x v="6"/>
    <n v="22205"/>
    <x v="40"/>
  </r>
  <r>
    <x v="6"/>
    <n v="22205"/>
    <x v="82"/>
  </r>
  <r>
    <x v="6"/>
    <n v="22206"/>
    <x v="0"/>
  </r>
  <r>
    <x v="6"/>
    <n v="22206"/>
    <x v="11"/>
  </r>
  <r>
    <x v="6"/>
    <n v="22206"/>
    <x v="4"/>
  </r>
  <r>
    <x v="6"/>
    <n v="22206"/>
    <x v="93"/>
  </r>
  <r>
    <x v="6"/>
    <n v="22206"/>
    <x v="66"/>
  </r>
  <r>
    <x v="8"/>
    <n v="22207"/>
    <x v="0"/>
  </r>
  <r>
    <x v="8"/>
    <n v="22207"/>
    <x v="33"/>
  </r>
  <r>
    <x v="8"/>
    <n v="22207"/>
    <x v="9"/>
  </r>
  <r>
    <x v="8"/>
    <n v="22207"/>
    <x v="65"/>
  </r>
  <r>
    <x v="0"/>
    <n v="22208"/>
    <x v="1"/>
  </r>
  <r>
    <x v="0"/>
    <n v="22208"/>
    <x v="14"/>
  </r>
  <r>
    <x v="0"/>
    <n v="22208"/>
    <x v="42"/>
  </r>
  <r>
    <x v="0"/>
    <n v="22208"/>
    <x v="13"/>
  </r>
  <r>
    <x v="0"/>
    <n v="22208"/>
    <x v="12"/>
  </r>
  <r>
    <x v="3"/>
    <n v="22209"/>
    <x v="38"/>
  </r>
  <r>
    <x v="3"/>
    <n v="22209"/>
    <x v="133"/>
  </r>
  <r>
    <x v="3"/>
    <n v="22209"/>
    <x v="82"/>
  </r>
  <r>
    <x v="3"/>
    <n v="22209"/>
    <x v="112"/>
  </r>
  <r>
    <x v="3"/>
    <n v="22209"/>
    <x v="81"/>
  </r>
  <r>
    <x v="3"/>
    <n v="22209"/>
    <x v="40"/>
  </r>
  <r>
    <x v="5"/>
    <n v="22210"/>
    <x v="0"/>
  </r>
  <r>
    <x v="5"/>
    <n v="22210"/>
    <x v="68"/>
  </r>
  <r>
    <x v="5"/>
    <n v="22210"/>
    <x v="69"/>
  </r>
  <r>
    <x v="5"/>
    <n v="22210"/>
    <x v="47"/>
  </r>
  <r>
    <x v="5"/>
    <n v="22210"/>
    <x v="1"/>
  </r>
  <r>
    <x v="5"/>
    <n v="22210"/>
    <x v="4"/>
  </r>
  <r>
    <x v="5"/>
    <n v="22210"/>
    <x v="129"/>
  </r>
  <r>
    <x v="6"/>
    <n v="22211"/>
    <x v="0"/>
  </r>
  <r>
    <x v="6"/>
    <n v="22211"/>
    <x v="114"/>
  </r>
  <r>
    <x v="6"/>
    <n v="22211"/>
    <x v="41"/>
  </r>
  <r>
    <x v="6"/>
    <n v="22211"/>
    <x v="41"/>
  </r>
  <r>
    <x v="6"/>
    <n v="22211"/>
    <x v="40"/>
  </r>
  <r>
    <x v="6"/>
    <n v="22211"/>
    <x v="160"/>
  </r>
  <r>
    <x v="6"/>
    <n v="22211"/>
    <x v="129"/>
  </r>
  <r>
    <x v="1"/>
    <n v="22212"/>
    <x v="1"/>
  </r>
  <r>
    <x v="1"/>
    <n v="22212"/>
    <x v="8"/>
  </r>
  <r>
    <x v="1"/>
    <n v="22212"/>
    <x v="44"/>
  </r>
  <r>
    <x v="1"/>
    <n v="22212"/>
    <x v="7"/>
  </r>
  <r>
    <x v="1"/>
    <n v="22212"/>
    <x v="45"/>
  </r>
  <r>
    <x v="1"/>
    <n v="22212"/>
    <x v="37"/>
  </r>
  <r>
    <x v="1"/>
    <n v="22212"/>
    <x v="3"/>
  </r>
  <r>
    <x v="1"/>
    <n v="22212"/>
    <x v="10"/>
  </r>
  <r>
    <x v="1"/>
    <n v="22212"/>
    <x v="32"/>
  </r>
  <r>
    <x v="1"/>
    <n v="22212"/>
    <x v="54"/>
  </r>
  <r>
    <x v="1"/>
    <n v="22212"/>
    <x v="50"/>
  </r>
  <r>
    <x v="1"/>
    <n v="22212"/>
    <x v="6"/>
  </r>
  <r>
    <x v="5"/>
    <n v="22213"/>
    <x v="0"/>
  </r>
  <r>
    <x v="5"/>
    <n v="22213"/>
    <x v="39"/>
  </r>
  <r>
    <x v="5"/>
    <n v="22213"/>
    <x v="38"/>
  </r>
  <r>
    <x v="5"/>
    <n v="22213"/>
    <x v="2"/>
  </r>
  <r>
    <x v="5"/>
    <n v="22213"/>
    <x v="32"/>
  </r>
  <r>
    <x v="5"/>
    <n v="22213"/>
    <x v="10"/>
  </r>
  <r>
    <x v="5"/>
    <n v="22213"/>
    <x v="9"/>
  </r>
  <r>
    <x v="5"/>
    <n v="22213"/>
    <x v="4"/>
  </r>
  <r>
    <x v="5"/>
    <n v="22213"/>
    <x v="5"/>
  </r>
  <r>
    <x v="5"/>
    <n v="22213"/>
    <x v="28"/>
  </r>
  <r>
    <x v="3"/>
    <n v="22214"/>
    <x v="14"/>
  </r>
  <r>
    <x v="3"/>
    <n v="22214"/>
    <x v="1"/>
  </r>
  <r>
    <x v="3"/>
    <n v="22214"/>
    <x v="41"/>
  </r>
  <r>
    <x v="3"/>
    <n v="22214"/>
    <x v="41"/>
  </r>
  <r>
    <x v="3"/>
    <n v="22214"/>
    <x v="31"/>
  </r>
  <r>
    <x v="3"/>
    <n v="22214"/>
    <x v="52"/>
  </r>
  <r>
    <x v="3"/>
    <n v="22214"/>
    <x v="0"/>
  </r>
  <r>
    <x v="3"/>
    <n v="22214"/>
    <x v="47"/>
  </r>
  <r>
    <x v="3"/>
    <n v="22214"/>
    <x v="68"/>
  </r>
  <r>
    <x v="3"/>
    <n v="22214"/>
    <x v="38"/>
  </r>
  <r>
    <x v="3"/>
    <n v="22215"/>
    <x v="1"/>
  </r>
  <r>
    <x v="3"/>
    <n v="22215"/>
    <x v="2"/>
  </r>
  <r>
    <x v="3"/>
    <n v="22215"/>
    <x v="55"/>
  </r>
  <r>
    <x v="6"/>
    <n v="22216"/>
    <x v="0"/>
  </r>
  <r>
    <x v="6"/>
    <n v="22216"/>
    <x v="41"/>
  </r>
  <r>
    <x v="6"/>
    <n v="22216"/>
    <x v="41"/>
  </r>
  <r>
    <x v="6"/>
    <n v="22216"/>
    <x v="14"/>
  </r>
  <r>
    <x v="6"/>
    <n v="22216"/>
    <x v="1"/>
  </r>
  <r>
    <x v="6"/>
    <n v="22216"/>
    <x v="47"/>
  </r>
  <r>
    <x v="6"/>
    <n v="22216"/>
    <x v="26"/>
  </r>
  <r>
    <x v="6"/>
    <n v="22216"/>
    <x v="51"/>
  </r>
  <r>
    <x v="6"/>
    <n v="22216"/>
    <x v="81"/>
  </r>
  <r>
    <x v="6"/>
    <n v="22216"/>
    <x v="40"/>
  </r>
  <r>
    <x v="6"/>
    <n v="22216"/>
    <x v="82"/>
  </r>
  <r>
    <x v="6"/>
    <n v="22216"/>
    <x v="5"/>
  </r>
  <r>
    <x v="6"/>
    <n v="22216"/>
    <x v="66"/>
  </r>
  <r>
    <x v="0"/>
    <n v="22217"/>
    <x v="73"/>
  </r>
  <r>
    <x v="0"/>
    <n v="22217"/>
    <x v="167"/>
  </r>
  <r>
    <x v="1"/>
    <n v="22219"/>
    <x v="26"/>
  </r>
  <r>
    <x v="1"/>
    <n v="22219"/>
    <x v="51"/>
  </r>
  <r>
    <x v="1"/>
    <n v="22219"/>
    <x v="115"/>
  </r>
  <r>
    <x v="1"/>
    <n v="22220"/>
    <x v="0"/>
  </r>
  <r>
    <x v="1"/>
    <n v="22220"/>
    <x v="1"/>
  </r>
  <r>
    <x v="1"/>
    <n v="22220"/>
    <x v="33"/>
  </r>
  <r>
    <x v="1"/>
    <n v="22220"/>
    <x v="26"/>
  </r>
  <r>
    <x v="1"/>
    <n v="22220"/>
    <x v="51"/>
  </r>
  <r>
    <x v="1"/>
    <n v="22220"/>
    <x v="3"/>
  </r>
  <r>
    <x v="1"/>
    <n v="22220"/>
    <x v="10"/>
  </r>
  <r>
    <x v="1"/>
    <n v="22220"/>
    <x v="65"/>
  </r>
  <r>
    <x v="1"/>
    <n v="22220"/>
    <x v="6"/>
  </r>
  <r>
    <x v="5"/>
    <n v="22223"/>
    <x v="0"/>
  </r>
  <r>
    <x v="5"/>
    <n v="22223"/>
    <x v="1"/>
  </r>
  <r>
    <x v="5"/>
    <n v="22223"/>
    <x v="38"/>
  </r>
  <r>
    <x v="5"/>
    <n v="22223"/>
    <x v="51"/>
  </r>
  <r>
    <x v="5"/>
    <n v="22223"/>
    <x v="24"/>
  </r>
  <r>
    <x v="5"/>
    <n v="22223"/>
    <x v="2"/>
  </r>
  <r>
    <x v="5"/>
    <n v="22223"/>
    <x v="26"/>
  </r>
  <r>
    <x v="5"/>
    <n v="22223"/>
    <x v="3"/>
  </r>
  <r>
    <x v="5"/>
    <n v="22223"/>
    <x v="4"/>
  </r>
  <r>
    <x v="4"/>
    <n v="22224"/>
    <x v="1"/>
  </r>
  <r>
    <x v="4"/>
    <n v="22224"/>
    <x v="0"/>
  </r>
  <r>
    <x v="4"/>
    <n v="22224"/>
    <x v="2"/>
  </r>
  <r>
    <x v="4"/>
    <n v="22224"/>
    <x v="39"/>
  </r>
  <r>
    <x v="4"/>
    <n v="22224"/>
    <x v="10"/>
  </r>
  <r>
    <x v="4"/>
    <n v="22224"/>
    <x v="32"/>
  </r>
  <r>
    <x v="4"/>
    <n v="22224"/>
    <x v="3"/>
  </r>
  <r>
    <x v="4"/>
    <n v="22224"/>
    <x v="50"/>
  </r>
  <r>
    <x v="4"/>
    <n v="22224"/>
    <x v="6"/>
  </r>
  <r>
    <x v="4"/>
    <n v="22224"/>
    <x v="73"/>
  </r>
  <r>
    <x v="4"/>
    <n v="22224"/>
    <x v="93"/>
  </r>
  <r>
    <x v="1"/>
    <n v="22226"/>
    <x v="0"/>
  </r>
  <r>
    <x v="1"/>
    <n v="22226"/>
    <x v="11"/>
  </r>
  <r>
    <x v="1"/>
    <n v="22226"/>
    <x v="109"/>
  </r>
  <r>
    <x v="1"/>
    <n v="22226"/>
    <x v="4"/>
  </r>
  <r>
    <x v="7"/>
    <n v="22227"/>
    <x v="8"/>
  </r>
  <r>
    <x v="7"/>
    <n v="22227"/>
    <x v="15"/>
  </r>
  <r>
    <x v="7"/>
    <n v="22227"/>
    <x v="30"/>
  </r>
  <r>
    <x v="7"/>
    <n v="22227"/>
    <x v="89"/>
  </r>
  <r>
    <x v="7"/>
    <n v="22227"/>
    <x v="1"/>
  </r>
  <r>
    <x v="7"/>
    <n v="22227"/>
    <x v="26"/>
  </r>
  <r>
    <x v="7"/>
    <n v="22227"/>
    <x v="28"/>
  </r>
  <r>
    <x v="3"/>
    <n v="22228"/>
    <x v="0"/>
  </r>
  <r>
    <x v="3"/>
    <n v="22228"/>
    <x v="1"/>
  </r>
  <r>
    <x v="3"/>
    <n v="22228"/>
    <x v="14"/>
  </r>
  <r>
    <x v="3"/>
    <n v="22228"/>
    <x v="35"/>
  </r>
  <r>
    <x v="1"/>
    <n v="22229"/>
    <x v="8"/>
  </r>
  <r>
    <x v="1"/>
    <n v="22229"/>
    <x v="42"/>
  </r>
  <r>
    <x v="1"/>
    <n v="22229"/>
    <x v="1"/>
  </r>
  <r>
    <x v="1"/>
    <n v="22229"/>
    <x v="170"/>
  </r>
  <r>
    <x v="1"/>
    <n v="22229"/>
    <x v="117"/>
  </r>
  <r>
    <x v="1"/>
    <n v="22229"/>
    <x v="117"/>
  </r>
  <r>
    <x v="1"/>
    <n v="22229"/>
    <x v="25"/>
  </r>
  <r>
    <x v="1"/>
    <n v="22229"/>
    <x v="25"/>
  </r>
  <r>
    <x v="1"/>
    <n v="22229"/>
    <x v="2"/>
  </r>
  <r>
    <x v="1"/>
    <n v="22229"/>
    <x v="11"/>
  </r>
  <r>
    <x v="1"/>
    <n v="22229"/>
    <x v="9"/>
  </r>
  <r>
    <x v="1"/>
    <n v="22229"/>
    <x v="10"/>
  </r>
  <r>
    <x v="1"/>
    <n v="22229"/>
    <x v="32"/>
  </r>
  <r>
    <x v="1"/>
    <n v="22229"/>
    <x v="79"/>
  </r>
  <r>
    <x v="1"/>
    <n v="22229"/>
    <x v="28"/>
  </r>
  <r>
    <x v="1"/>
    <n v="22229"/>
    <x v="27"/>
  </r>
  <r>
    <x v="7"/>
    <n v="22230"/>
    <x v="33"/>
  </r>
  <r>
    <x v="7"/>
    <n v="22230"/>
    <x v="24"/>
  </r>
  <r>
    <x v="7"/>
    <n v="22230"/>
    <x v="35"/>
  </r>
  <r>
    <x v="1"/>
    <n v="22231"/>
    <x v="0"/>
  </r>
  <r>
    <x v="1"/>
    <n v="22231"/>
    <x v="1"/>
  </r>
  <r>
    <x v="1"/>
    <n v="22231"/>
    <x v="8"/>
  </r>
  <r>
    <x v="1"/>
    <n v="22231"/>
    <x v="7"/>
  </r>
  <r>
    <x v="1"/>
    <n v="22231"/>
    <x v="11"/>
  </r>
  <r>
    <x v="1"/>
    <n v="22231"/>
    <x v="4"/>
  </r>
  <r>
    <x v="1"/>
    <n v="22231"/>
    <x v="5"/>
  </r>
  <r>
    <x v="5"/>
    <n v="22232"/>
    <x v="0"/>
  </r>
  <r>
    <x v="5"/>
    <n v="22232"/>
    <x v="1"/>
  </r>
  <r>
    <x v="5"/>
    <n v="22232"/>
    <x v="62"/>
  </r>
  <r>
    <x v="5"/>
    <n v="22232"/>
    <x v="4"/>
  </r>
  <r>
    <x v="5"/>
    <n v="22232"/>
    <x v="126"/>
  </r>
  <r>
    <x v="5"/>
    <n v="22232"/>
    <x v="5"/>
  </r>
  <r>
    <x v="5"/>
    <n v="22232"/>
    <x v="6"/>
  </r>
  <r>
    <x v="8"/>
    <n v="22233"/>
    <x v="0"/>
  </r>
  <r>
    <x v="8"/>
    <n v="22233"/>
    <x v="81"/>
  </r>
  <r>
    <x v="8"/>
    <n v="22233"/>
    <x v="40"/>
  </r>
  <r>
    <x v="8"/>
    <n v="22233"/>
    <x v="82"/>
  </r>
  <r>
    <x v="8"/>
    <n v="22234"/>
    <x v="26"/>
  </r>
  <r>
    <x v="8"/>
    <n v="22234"/>
    <x v="2"/>
  </r>
  <r>
    <x v="8"/>
    <n v="22234"/>
    <x v="104"/>
  </r>
  <r>
    <x v="6"/>
    <n v="22235"/>
    <x v="0"/>
  </r>
  <r>
    <x v="6"/>
    <n v="22235"/>
    <x v="14"/>
  </r>
  <r>
    <x v="6"/>
    <n v="22235"/>
    <x v="1"/>
  </r>
  <r>
    <x v="6"/>
    <n v="22235"/>
    <x v="52"/>
  </r>
  <r>
    <x v="6"/>
    <n v="22235"/>
    <x v="41"/>
  </r>
  <r>
    <x v="6"/>
    <n v="22235"/>
    <x v="41"/>
  </r>
  <r>
    <x v="6"/>
    <n v="22235"/>
    <x v="40"/>
  </r>
  <r>
    <x v="0"/>
    <n v="22237"/>
    <x v="0"/>
  </r>
  <r>
    <x v="0"/>
    <n v="22237"/>
    <x v="1"/>
  </r>
  <r>
    <x v="0"/>
    <n v="22237"/>
    <x v="14"/>
  </r>
  <r>
    <x v="0"/>
    <n v="22237"/>
    <x v="33"/>
  </r>
  <r>
    <x v="0"/>
    <n v="22237"/>
    <x v="10"/>
  </r>
  <r>
    <x v="1"/>
    <n v="22239"/>
    <x v="8"/>
  </r>
  <r>
    <x v="1"/>
    <n v="22239"/>
    <x v="42"/>
  </r>
  <r>
    <x v="1"/>
    <n v="22239"/>
    <x v="7"/>
  </r>
  <r>
    <x v="1"/>
    <n v="22239"/>
    <x v="1"/>
  </r>
  <r>
    <x v="1"/>
    <n v="22239"/>
    <x v="0"/>
  </r>
  <r>
    <x v="1"/>
    <n v="22239"/>
    <x v="43"/>
  </r>
  <r>
    <x v="1"/>
    <n v="22239"/>
    <x v="44"/>
  </r>
  <r>
    <x v="1"/>
    <n v="22239"/>
    <x v="37"/>
  </r>
  <r>
    <x v="1"/>
    <n v="22239"/>
    <x v="39"/>
  </r>
  <r>
    <x v="1"/>
    <n v="22239"/>
    <x v="24"/>
  </r>
  <r>
    <x v="1"/>
    <n v="22239"/>
    <x v="2"/>
  </r>
  <r>
    <x v="1"/>
    <n v="22239"/>
    <x v="26"/>
  </r>
  <r>
    <x v="1"/>
    <n v="22239"/>
    <x v="11"/>
  </r>
  <r>
    <x v="1"/>
    <n v="22239"/>
    <x v="9"/>
  </r>
  <r>
    <x v="1"/>
    <n v="22239"/>
    <x v="10"/>
  </r>
  <r>
    <x v="1"/>
    <n v="22239"/>
    <x v="32"/>
  </r>
  <r>
    <x v="3"/>
    <n v="22240"/>
    <x v="47"/>
  </r>
  <r>
    <x v="3"/>
    <n v="22240"/>
    <x v="1"/>
  </r>
  <r>
    <x v="3"/>
    <n v="22240"/>
    <x v="14"/>
  </r>
  <r>
    <x v="3"/>
    <n v="22240"/>
    <x v="7"/>
  </r>
  <r>
    <x v="3"/>
    <n v="22240"/>
    <x v="25"/>
  </r>
  <r>
    <x v="3"/>
    <n v="22240"/>
    <x v="25"/>
  </r>
  <r>
    <x v="3"/>
    <n v="22242"/>
    <x v="14"/>
  </r>
  <r>
    <x v="3"/>
    <n v="22242"/>
    <x v="1"/>
  </r>
  <r>
    <x v="3"/>
    <n v="22242"/>
    <x v="89"/>
  </r>
  <r>
    <x v="3"/>
    <n v="22242"/>
    <x v="73"/>
  </r>
  <r>
    <x v="6"/>
    <n v="22243"/>
    <x v="109"/>
  </r>
  <r>
    <x v="6"/>
    <n v="22243"/>
    <x v="40"/>
  </r>
  <r>
    <x v="6"/>
    <n v="22244"/>
    <x v="0"/>
  </r>
  <r>
    <x v="6"/>
    <n v="22244"/>
    <x v="4"/>
  </r>
  <r>
    <x v="6"/>
    <n v="22245"/>
    <x v="40"/>
  </r>
  <r>
    <x v="6"/>
    <n v="22246"/>
    <x v="0"/>
  </r>
  <r>
    <x v="6"/>
    <n v="22246"/>
    <x v="40"/>
  </r>
  <r>
    <x v="6"/>
    <n v="22246"/>
    <x v="57"/>
  </r>
  <r>
    <x v="6"/>
    <n v="22247"/>
    <x v="0"/>
  </r>
  <r>
    <x v="6"/>
    <n v="22247"/>
    <x v="40"/>
  </r>
  <r>
    <x v="0"/>
    <n v="22248"/>
    <x v="1"/>
  </r>
  <r>
    <x v="0"/>
    <n v="22248"/>
    <x v="0"/>
  </r>
  <r>
    <x v="0"/>
    <n v="22248"/>
    <x v="33"/>
  </r>
  <r>
    <x v="0"/>
    <n v="22248"/>
    <x v="26"/>
  </r>
  <r>
    <x v="0"/>
    <n v="22248"/>
    <x v="2"/>
  </r>
  <r>
    <x v="0"/>
    <n v="22248"/>
    <x v="10"/>
  </r>
  <r>
    <x v="0"/>
    <n v="22248"/>
    <x v="32"/>
  </r>
  <r>
    <x v="0"/>
    <n v="22248"/>
    <x v="73"/>
  </r>
  <r>
    <x v="1"/>
    <n v="22249"/>
    <x v="26"/>
  </r>
  <r>
    <x v="1"/>
    <n v="22249"/>
    <x v="5"/>
  </r>
  <r>
    <x v="6"/>
    <n v="22250"/>
    <x v="40"/>
  </r>
  <r>
    <x v="6"/>
    <n v="22250"/>
    <x v="82"/>
  </r>
  <r>
    <x v="0"/>
    <n v="22251"/>
    <x v="0"/>
  </r>
  <r>
    <x v="0"/>
    <n v="22251"/>
    <x v="1"/>
  </r>
  <r>
    <x v="6"/>
    <n v="22252"/>
    <x v="81"/>
  </r>
  <r>
    <x v="6"/>
    <n v="22252"/>
    <x v="40"/>
  </r>
  <r>
    <x v="6"/>
    <n v="22252"/>
    <x v="82"/>
  </r>
  <r>
    <x v="3"/>
    <n v="22254"/>
    <x v="14"/>
  </r>
  <r>
    <x v="3"/>
    <n v="22255"/>
    <x v="1"/>
  </r>
  <r>
    <x v="3"/>
    <n v="22255"/>
    <x v="8"/>
  </r>
  <r>
    <x v="3"/>
    <n v="22255"/>
    <x v="134"/>
  </r>
  <r>
    <x v="3"/>
    <n v="22255"/>
    <x v="2"/>
  </r>
  <r>
    <x v="3"/>
    <n v="22255"/>
    <x v="26"/>
  </r>
  <r>
    <x v="3"/>
    <n v="22255"/>
    <x v="124"/>
  </r>
  <r>
    <x v="3"/>
    <n v="22255"/>
    <x v="59"/>
  </r>
  <r>
    <x v="3"/>
    <n v="22255"/>
    <x v="21"/>
  </r>
  <r>
    <x v="3"/>
    <n v="22255"/>
    <x v="22"/>
  </r>
  <r>
    <x v="3"/>
    <n v="22255"/>
    <x v="46"/>
  </r>
  <r>
    <x v="1"/>
    <n v="22256"/>
    <x v="0"/>
  </r>
  <r>
    <x v="1"/>
    <n v="22256"/>
    <x v="58"/>
  </r>
  <r>
    <x v="1"/>
    <n v="22256"/>
    <x v="17"/>
  </r>
  <r>
    <x v="1"/>
    <n v="22256"/>
    <x v="16"/>
  </r>
  <r>
    <x v="1"/>
    <n v="22256"/>
    <x v="28"/>
  </r>
  <r>
    <x v="1"/>
    <n v="22256"/>
    <x v="50"/>
  </r>
  <r>
    <x v="1"/>
    <n v="22256"/>
    <x v="49"/>
  </r>
  <r>
    <x v="6"/>
    <n v="22257"/>
    <x v="102"/>
  </r>
  <r>
    <x v="6"/>
    <n v="22257"/>
    <x v="1"/>
  </r>
  <r>
    <x v="6"/>
    <n v="22257"/>
    <x v="84"/>
  </r>
  <r>
    <x v="6"/>
    <n v="22257"/>
    <x v="15"/>
  </r>
  <r>
    <x v="6"/>
    <n v="22257"/>
    <x v="4"/>
  </r>
  <r>
    <x v="6"/>
    <n v="22257"/>
    <x v="5"/>
  </r>
  <r>
    <x v="3"/>
    <n v="22258"/>
    <x v="0"/>
  </r>
  <r>
    <x v="3"/>
    <n v="22258"/>
    <x v="1"/>
  </r>
  <r>
    <x v="3"/>
    <n v="22258"/>
    <x v="14"/>
  </r>
  <r>
    <x v="3"/>
    <n v="22258"/>
    <x v="42"/>
  </r>
  <r>
    <x v="6"/>
    <n v="22259"/>
    <x v="0"/>
  </r>
  <r>
    <x v="6"/>
    <n v="22261"/>
    <x v="31"/>
  </r>
  <r>
    <x v="6"/>
    <n v="22261"/>
    <x v="14"/>
  </r>
  <r>
    <x v="6"/>
    <n v="22261"/>
    <x v="1"/>
  </r>
  <r>
    <x v="6"/>
    <n v="22261"/>
    <x v="0"/>
  </r>
  <r>
    <x v="6"/>
    <n v="22261"/>
    <x v="7"/>
  </r>
  <r>
    <x v="3"/>
    <n v="22262"/>
    <x v="1"/>
  </r>
  <r>
    <x v="3"/>
    <n v="22262"/>
    <x v="8"/>
  </r>
  <r>
    <x v="3"/>
    <n v="22262"/>
    <x v="42"/>
  </r>
  <r>
    <x v="3"/>
    <n v="22262"/>
    <x v="0"/>
  </r>
  <r>
    <x v="3"/>
    <n v="22262"/>
    <x v="2"/>
  </r>
  <r>
    <x v="3"/>
    <n v="22262"/>
    <x v="11"/>
  </r>
  <r>
    <x v="3"/>
    <n v="22262"/>
    <x v="10"/>
  </r>
  <r>
    <x v="3"/>
    <n v="22262"/>
    <x v="9"/>
  </r>
  <r>
    <x v="1"/>
    <n v="22263"/>
    <x v="8"/>
  </r>
  <r>
    <x v="1"/>
    <n v="22263"/>
    <x v="42"/>
  </r>
  <r>
    <x v="1"/>
    <n v="22263"/>
    <x v="1"/>
  </r>
  <r>
    <x v="1"/>
    <n v="22263"/>
    <x v="7"/>
  </r>
  <r>
    <x v="1"/>
    <n v="22263"/>
    <x v="0"/>
  </r>
  <r>
    <x v="1"/>
    <n v="22263"/>
    <x v="43"/>
  </r>
  <r>
    <x v="1"/>
    <n v="22263"/>
    <x v="44"/>
  </r>
  <r>
    <x v="1"/>
    <n v="22263"/>
    <x v="37"/>
  </r>
  <r>
    <x v="1"/>
    <n v="22263"/>
    <x v="45"/>
  </r>
  <r>
    <x v="1"/>
    <n v="22263"/>
    <x v="39"/>
  </r>
  <r>
    <x v="1"/>
    <n v="22263"/>
    <x v="24"/>
  </r>
  <r>
    <x v="1"/>
    <n v="22263"/>
    <x v="2"/>
  </r>
  <r>
    <x v="1"/>
    <n v="22263"/>
    <x v="26"/>
  </r>
  <r>
    <x v="1"/>
    <n v="22263"/>
    <x v="11"/>
  </r>
  <r>
    <x v="1"/>
    <n v="22263"/>
    <x v="9"/>
  </r>
  <r>
    <x v="1"/>
    <n v="22263"/>
    <x v="10"/>
  </r>
  <r>
    <x v="0"/>
    <n v="22264"/>
    <x v="1"/>
  </r>
  <r>
    <x v="0"/>
    <n v="22264"/>
    <x v="0"/>
  </r>
  <r>
    <x v="0"/>
    <n v="22264"/>
    <x v="24"/>
  </r>
  <r>
    <x v="0"/>
    <n v="22264"/>
    <x v="2"/>
  </r>
  <r>
    <x v="0"/>
    <n v="22264"/>
    <x v="32"/>
  </r>
  <r>
    <x v="0"/>
    <n v="22264"/>
    <x v="9"/>
  </r>
  <r>
    <x v="0"/>
    <n v="22264"/>
    <x v="100"/>
  </r>
  <r>
    <x v="0"/>
    <n v="22264"/>
    <x v="4"/>
  </r>
  <r>
    <x v="0"/>
    <n v="22264"/>
    <x v="5"/>
  </r>
  <r>
    <x v="3"/>
    <n v="22265"/>
    <x v="33"/>
  </r>
  <r>
    <x v="6"/>
    <n v="22266"/>
    <x v="109"/>
  </r>
  <r>
    <x v="7"/>
    <n v="22267"/>
    <x v="0"/>
  </r>
  <r>
    <x v="7"/>
    <n v="22267"/>
    <x v="70"/>
  </r>
  <r>
    <x v="7"/>
    <n v="22267"/>
    <x v="36"/>
  </r>
  <r>
    <x v="7"/>
    <n v="22267"/>
    <x v="37"/>
  </r>
  <r>
    <x v="7"/>
    <n v="22267"/>
    <x v="51"/>
  </r>
  <r>
    <x v="7"/>
    <n v="22267"/>
    <x v="38"/>
  </r>
  <r>
    <x v="7"/>
    <n v="22267"/>
    <x v="2"/>
  </r>
  <r>
    <x v="7"/>
    <n v="22267"/>
    <x v="26"/>
  </r>
  <r>
    <x v="7"/>
    <n v="22267"/>
    <x v="16"/>
  </r>
  <r>
    <x v="7"/>
    <n v="22267"/>
    <x v="10"/>
  </r>
  <r>
    <x v="7"/>
    <n v="22267"/>
    <x v="11"/>
  </r>
  <r>
    <x v="7"/>
    <n v="22267"/>
    <x v="9"/>
  </r>
  <r>
    <x v="7"/>
    <n v="22267"/>
    <x v="40"/>
  </r>
  <r>
    <x v="7"/>
    <n v="22267"/>
    <x v="145"/>
  </r>
  <r>
    <x v="7"/>
    <n v="22267"/>
    <x v="95"/>
  </r>
  <r>
    <x v="6"/>
    <n v="22268"/>
    <x v="0"/>
  </r>
  <r>
    <x v="6"/>
    <n v="22268"/>
    <x v="1"/>
  </r>
  <r>
    <x v="6"/>
    <n v="22268"/>
    <x v="112"/>
  </r>
  <r>
    <x v="6"/>
    <n v="22268"/>
    <x v="81"/>
  </r>
  <r>
    <x v="6"/>
    <n v="22268"/>
    <x v="40"/>
  </r>
  <r>
    <x v="6"/>
    <n v="22268"/>
    <x v="5"/>
  </r>
  <r>
    <x v="6"/>
    <n v="22269"/>
    <x v="0"/>
  </r>
  <r>
    <x v="6"/>
    <n v="22269"/>
    <x v="66"/>
  </r>
  <r>
    <x v="6"/>
    <n v="22270"/>
    <x v="81"/>
  </r>
  <r>
    <x v="6"/>
    <n v="22270"/>
    <x v="40"/>
  </r>
  <r>
    <x v="6"/>
    <n v="22270"/>
    <x v="178"/>
  </r>
  <r>
    <x v="6"/>
    <n v="22271"/>
    <x v="0"/>
  </r>
  <r>
    <x v="6"/>
    <n v="22271"/>
    <x v="5"/>
  </r>
  <r>
    <x v="6"/>
    <n v="22271"/>
    <x v="4"/>
  </r>
  <r>
    <x v="3"/>
    <n v="22272"/>
    <x v="0"/>
  </r>
  <r>
    <x v="3"/>
    <n v="22272"/>
    <x v="114"/>
  </r>
  <r>
    <x v="3"/>
    <n v="22272"/>
    <x v="41"/>
  </r>
  <r>
    <x v="3"/>
    <n v="22272"/>
    <x v="41"/>
  </r>
  <r>
    <x v="3"/>
    <n v="22272"/>
    <x v="1"/>
  </r>
  <r>
    <x v="3"/>
    <n v="22272"/>
    <x v="16"/>
  </r>
  <r>
    <x v="3"/>
    <n v="22272"/>
    <x v="109"/>
  </r>
  <r>
    <x v="3"/>
    <n v="22272"/>
    <x v="4"/>
  </r>
  <r>
    <x v="6"/>
    <n v="22274"/>
    <x v="0"/>
  </r>
  <r>
    <x v="6"/>
    <n v="22274"/>
    <x v="1"/>
  </r>
  <r>
    <x v="6"/>
    <n v="22274"/>
    <x v="14"/>
  </r>
  <r>
    <x v="6"/>
    <n v="22274"/>
    <x v="24"/>
  </r>
  <r>
    <x v="6"/>
    <n v="22274"/>
    <x v="2"/>
  </r>
  <r>
    <x v="6"/>
    <n v="22274"/>
    <x v="16"/>
  </r>
  <r>
    <x v="6"/>
    <n v="22274"/>
    <x v="26"/>
  </r>
  <r>
    <x v="6"/>
    <n v="22275"/>
    <x v="14"/>
  </r>
  <r>
    <x v="6"/>
    <n v="22275"/>
    <x v="0"/>
  </r>
  <r>
    <x v="6"/>
    <n v="22275"/>
    <x v="5"/>
  </r>
  <r>
    <x v="3"/>
    <n v="22276"/>
    <x v="41"/>
  </r>
  <r>
    <x v="3"/>
    <n v="22276"/>
    <x v="41"/>
  </r>
  <r>
    <x v="3"/>
    <n v="22276"/>
    <x v="0"/>
  </r>
  <r>
    <x v="3"/>
    <n v="22276"/>
    <x v="61"/>
  </r>
  <r>
    <x v="3"/>
    <n v="22276"/>
    <x v="4"/>
  </r>
  <r>
    <x v="3"/>
    <n v="22276"/>
    <x v="109"/>
  </r>
  <r>
    <x v="3"/>
    <n v="22276"/>
    <x v="40"/>
  </r>
  <r>
    <x v="3"/>
    <n v="22276"/>
    <x v="82"/>
  </r>
  <r>
    <x v="6"/>
    <n v="22277"/>
    <x v="0"/>
  </r>
  <r>
    <x v="6"/>
    <n v="22277"/>
    <x v="1"/>
  </r>
  <r>
    <x v="6"/>
    <n v="22277"/>
    <x v="35"/>
  </r>
  <r>
    <x v="6"/>
    <n v="22277"/>
    <x v="4"/>
  </r>
  <r>
    <x v="6"/>
    <n v="22278"/>
    <x v="33"/>
  </r>
  <r>
    <x v="6"/>
    <n v="22278"/>
    <x v="0"/>
  </r>
  <r>
    <x v="6"/>
    <n v="22278"/>
    <x v="1"/>
  </r>
  <r>
    <x v="6"/>
    <n v="22278"/>
    <x v="14"/>
  </r>
  <r>
    <x v="3"/>
    <n v="22280"/>
    <x v="1"/>
  </r>
  <r>
    <x v="3"/>
    <n v="22280"/>
    <x v="41"/>
  </r>
  <r>
    <x v="3"/>
    <n v="22280"/>
    <x v="41"/>
  </r>
  <r>
    <x v="3"/>
    <n v="22280"/>
    <x v="14"/>
  </r>
  <r>
    <x v="3"/>
    <n v="22280"/>
    <x v="0"/>
  </r>
  <r>
    <x v="3"/>
    <n v="22280"/>
    <x v="26"/>
  </r>
  <r>
    <x v="3"/>
    <n v="22280"/>
    <x v="51"/>
  </r>
  <r>
    <x v="3"/>
    <n v="22280"/>
    <x v="3"/>
  </r>
  <r>
    <x v="3"/>
    <n v="22280"/>
    <x v="60"/>
  </r>
  <r>
    <x v="3"/>
    <n v="22280"/>
    <x v="59"/>
  </r>
  <r>
    <x v="3"/>
    <n v="22280"/>
    <x v="13"/>
  </r>
  <r>
    <x v="3"/>
    <n v="22280"/>
    <x v="12"/>
  </r>
  <r>
    <x v="3"/>
    <n v="22280"/>
    <x v="97"/>
  </r>
  <r>
    <x v="3"/>
    <n v="22280"/>
    <x v="40"/>
  </r>
  <r>
    <x v="3"/>
    <n v="22280"/>
    <x v="73"/>
  </r>
  <r>
    <x v="6"/>
    <n v="22282"/>
    <x v="1"/>
  </r>
  <r>
    <x v="6"/>
    <n v="22282"/>
    <x v="33"/>
  </r>
  <r>
    <x v="1"/>
    <n v="22284"/>
    <x v="7"/>
  </r>
  <r>
    <x v="1"/>
    <n v="22284"/>
    <x v="1"/>
  </r>
  <r>
    <x v="1"/>
    <n v="22284"/>
    <x v="8"/>
  </r>
  <r>
    <x v="1"/>
    <n v="22284"/>
    <x v="30"/>
  </r>
  <r>
    <x v="1"/>
    <n v="22284"/>
    <x v="42"/>
  </r>
  <r>
    <x v="1"/>
    <n v="22284"/>
    <x v="2"/>
  </r>
  <r>
    <x v="1"/>
    <n v="22284"/>
    <x v="39"/>
  </r>
  <r>
    <x v="1"/>
    <n v="22284"/>
    <x v="11"/>
  </r>
  <r>
    <x v="1"/>
    <n v="22284"/>
    <x v="10"/>
  </r>
  <r>
    <x v="1"/>
    <n v="22284"/>
    <x v="9"/>
  </r>
  <r>
    <x v="1"/>
    <n v="22284"/>
    <x v="65"/>
  </r>
  <r>
    <x v="1"/>
    <n v="22284"/>
    <x v="49"/>
  </r>
  <r>
    <x v="6"/>
    <n v="22285"/>
    <x v="1"/>
  </r>
  <r>
    <x v="6"/>
    <n v="22285"/>
    <x v="0"/>
  </r>
  <r>
    <x v="6"/>
    <n v="22285"/>
    <x v="85"/>
  </r>
  <r>
    <x v="6"/>
    <n v="22285"/>
    <x v="33"/>
  </r>
  <r>
    <x v="6"/>
    <n v="22285"/>
    <x v="8"/>
  </r>
  <r>
    <x v="6"/>
    <n v="22285"/>
    <x v="44"/>
  </r>
  <r>
    <x v="6"/>
    <n v="22285"/>
    <x v="68"/>
  </r>
  <r>
    <x v="6"/>
    <n v="22285"/>
    <x v="34"/>
  </r>
  <r>
    <x v="6"/>
    <n v="22285"/>
    <x v="37"/>
  </r>
  <r>
    <x v="6"/>
    <n v="22285"/>
    <x v="36"/>
  </r>
  <r>
    <x v="6"/>
    <n v="22285"/>
    <x v="38"/>
  </r>
  <r>
    <x v="6"/>
    <n v="22285"/>
    <x v="55"/>
  </r>
  <r>
    <x v="6"/>
    <n v="22285"/>
    <x v="4"/>
  </r>
  <r>
    <x v="6"/>
    <n v="22285"/>
    <x v="77"/>
  </r>
  <r>
    <x v="6"/>
    <n v="22285"/>
    <x v="122"/>
  </r>
  <r>
    <x v="6"/>
    <n v="22285"/>
    <x v="66"/>
  </r>
  <r>
    <x v="6"/>
    <n v="22285"/>
    <x v="93"/>
  </r>
  <r>
    <x v="6"/>
    <n v="22286"/>
    <x v="0"/>
  </r>
  <r>
    <x v="6"/>
    <n v="22286"/>
    <x v="1"/>
  </r>
  <r>
    <x v="6"/>
    <n v="22286"/>
    <x v="14"/>
  </r>
  <r>
    <x v="6"/>
    <n v="22286"/>
    <x v="47"/>
  </r>
  <r>
    <x v="6"/>
    <n v="22286"/>
    <x v="8"/>
  </r>
  <r>
    <x v="6"/>
    <n v="22286"/>
    <x v="42"/>
  </r>
  <r>
    <x v="6"/>
    <n v="22286"/>
    <x v="24"/>
  </r>
  <r>
    <x v="6"/>
    <n v="22286"/>
    <x v="4"/>
  </r>
  <r>
    <x v="6"/>
    <n v="22286"/>
    <x v="66"/>
  </r>
  <r>
    <x v="6"/>
    <n v="22286"/>
    <x v="93"/>
  </r>
  <r>
    <x v="6"/>
    <n v="22287"/>
    <x v="0"/>
  </r>
  <r>
    <x v="6"/>
    <n v="22287"/>
    <x v="40"/>
  </r>
  <r>
    <x v="1"/>
    <n v="22288"/>
    <x v="42"/>
  </r>
  <r>
    <x v="1"/>
    <n v="22288"/>
    <x v="116"/>
  </r>
  <r>
    <x v="1"/>
    <n v="22288"/>
    <x v="1"/>
  </r>
  <r>
    <x v="1"/>
    <n v="22288"/>
    <x v="34"/>
  </r>
  <r>
    <x v="1"/>
    <n v="22288"/>
    <x v="51"/>
  </r>
  <r>
    <x v="1"/>
    <n v="22288"/>
    <x v="2"/>
  </r>
  <r>
    <x v="1"/>
    <n v="22288"/>
    <x v="10"/>
  </r>
  <r>
    <x v="1"/>
    <n v="22288"/>
    <x v="32"/>
  </r>
  <r>
    <x v="1"/>
    <n v="22288"/>
    <x v="3"/>
  </r>
  <r>
    <x v="1"/>
    <n v="22288"/>
    <x v="125"/>
  </r>
  <r>
    <x v="3"/>
    <n v="22289"/>
    <x v="1"/>
  </r>
  <r>
    <x v="3"/>
    <n v="22289"/>
    <x v="15"/>
  </r>
  <r>
    <x v="3"/>
    <n v="22289"/>
    <x v="30"/>
  </r>
  <r>
    <x v="3"/>
    <n v="22289"/>
    <x v="31"/>
  </r>
  <r>
    <x v="3"/>
    <n v="22289"/>
    <x v="2"/>
  </r>
  <r>
    <x v="3"/>
    <n v="22289"/>
    <x v="105"/>
  </r>
  <r>
    <x v="3"/>
    <n v="22289"/>
    <x v="12"/>
  </r>
  <r>
    <x v="3"/>
    <n v="22289"/>
    <x v="13"/>
  </r>
  <r>
    <x v="5"/>
    <n v="22290"/>
    <x v="0"/>
  </r>
  <r>
    <x v="5"/>
    <n v="22290"/>
    <x v="24"/>
  </r>
  <r>
    <x v="5"/>
    <n v="22290"/>
    <x v="81"/>
  </r>
  <r>
    <x v="5"/>
    <n v="22290"/>
    <x v="40"/>
  </r>
  <r>
    <x v="5"/>
    <n v="22290"/>
    <x v="82"/>
  </r>
  <r>
    <x v="5"/>
    <n v="22290"/>
    <x v="162"/>
  </r>
  <r>
    <x v="5"/>
    <n v="22290"/>
    <x v="5"/>
  </r>
  <r>
    <x v="5"/>
    <n v="22290"/>
    <x v="4"/>
  </r>
  <r>
    <x v="5"/>
    <n v="22290"/>
    <x v="77"/>
  </r>
  <r>
    <x v="6"/>
    <n v="22291"/>
    <x v="14"/>
  </r>
  <r>
    <x v="6"/>
    <n v="22291"/>
    <x v="0"/>
  </r>
  <r>
    <x v="6"/>
    <n v="22291"/>
    <x v="52"/>
  </r>
  <r>
    <x v="6"/>
    <n v="22291"/>
    <x v="1"/>
  </r>
  <r>
    <x v="6"/>
    <n v="22291"/>
    <x v="5"/>
  </r>
  <r>
    <x v="1"/>
    <n v="22292"/>
    <x v="1"/>
  </r>
  <r>
    <x v="1"/>
    <n v="22292"/>
    <x v="95"/>
  </r>
  <r>
    <x v="0"/>
    <n v="22293"/>
    <x v="42"/>
  </r>
  <r>
    <x v="0"/>
    <n v="22293"/>
    <x v="1"/>
  </r>
  <r>
    <x v="0"/>
    <n v="22293"/>
    <x v="14"/>
  </r>
  <r>
    <x v="0"/>
    <n v="22293"/>
    <x v="0"/>
  </r>
  <r>
    <x v="0"/>
    <n v="22293"/>
    <x v="31"/>
  </r>
  <r>
    <x v="0"/>
    <n v="22293"/>
    <x v="10"/>
  </r>
  <r>
    <x v="0"/>
    <n v="22293"/>
    <x v="112"/>
  </r>
  <r>
    <x v="8"/>
    <n v="22294"/>
    <x v="0"/>
  </r>
  <r>
    <x v="8"/>
    <n v="22294"/>
    <x v="1"/>
  </r>
  <r>
    <x v="8"/>
    <n v="22294"/>
    <x v="36"/>
  </r>
  <r>
    <x v="8"/>
    <n v="22294"/>
    <x v="26"/>
  </r>
  <r>
    <x v="8"/>
    <n v="22294"/>
    <x v="5"/>
  </r>
  <r>
    <x v="8"/>
    <n v="22294"/>
    <x v="4"/>
  </r>
  <r>
    <x v="1"/>
    <n v="22295"/>
    <x v="8"/>
  </r>
  <r>
    <x v="1"/>
    <n v="22295"/>
    <x v="42"/>
  </r>
  <r>
    <x v="1"/>
    <n v="22295"/>
    <x v="1"/>
  </r>
  <r>
    <x v="1"/>
    <n v="22295"/>
    <x v="7"/>
  </r>
  <r>
    <x v="1"/>
    <n v="22295"/>
    <x v="0"/>
  </r>
  <r>
    <x v="1"/>
    <n v="22295"/>
    <x v="43"/>
  </r>
  <r>
    <x v="1"/>
    <n v="22295"/>
    <x v="44"/>
  </r>
  <r>
    <x v="1"/>
    <n v="22295"/>
    <x v="37"/>
  </r>
  <r>
    <x v="1"/>
    <n v="22295"/>
    <x v="45"/>
  </r>
  <r>
    <x v="1"/>
    <n v="22295"/>
    <x v="2"/>
  </r>
  <r>
    <x v="1"/>
    <n v="22295"/>
    <x v="39"/>
  </r>
  <r>
    <x v="1"/>
    <n v="22295"/>
    <x v="24"/>
  </r>
  <r>
    <x v="1"/>
    <n v="22295"/>
    <x v="26"/>
  </r>
  <r>
    <x v="1"/>
    <n v="22295"/>
    <x v="11"/>
  </r>
  <r>
    <x v="1"/>
    <n v="22295"/>
    <x v="9"/>
  </r>
  <r>
    <x v="1"/>
    <n v="22295"/>
    <x v="10"/>
  </r>
  <r>
    <x v="6"/>
    <n v="22296"/>
    <x v="0"/>
  </r>
  <r>
    <x v="6"/>
    <n v="22296"/>
    <x v="4"/>
  </r>
  <r>
    <x v="6"/>
    <n v="22298"/>
    <x v="83"/>
  </r>
  <r>
    <x v="0"/>
    <n v="22301"/>
    <x v="0"/>
  </r>
  <r>
    <x v="0"/>
    <n v="22301"/>
    <x v="1"/>
  </r>
  <r>
    <x v="0"/>
    <n v="22301"/>
    <x v="144"/>
  </r>
  <r>
    <x v="0"/>
    <n v="22301"/>
    <x v="2"/>
  </r>
  <r>
    <x v="0"/>
    <n v="22301"/>
    <x v="51"/>
  </r>
  <r>
    <x v="6"/>
    <n v="22302"/>
    <x v="0"/>
  </r>
  <r>
    <x v="6"/>
    <n v="22302"/>
    <x v="68"/>
  </r>
  <r>
    <x v="6"/>
    <n v="22302"/>
    <x v="36"/>
  </r>
  <r>
    <x v="6"/>
    <n v="22302"/>
    <x v="26"/>
  </r>
  <r>
    <x v="6"/>
    <n v="22302"/>
    <x v="40"/>
  </r>
  <r>
    <x v="6"/>
    <n v="22302"/>
    <x v="82"/>
  </r>
  <r>
    <x v="6"/>
    <n v="22302"/>
    <x v="4"/>
  </r>
  <r>
    <x v="6"/>
    <n v="22302"/>
    <x v="5"/>
  </r>
  <r>
    <x v="3"/>
    <n v="22303"/>
    <x v="0"/>
  </r>
  <r>
    <x v="3"/>
    <n v="22303"/>
    <x v="1"/>
  </r>
  <r>
    <x v="3"/>
    <n v="22303"/>
    <x v="14"/>
  </r>
  <r>
    <x v="1"/>
    <n v="22304"/>
    <x v="1"/>
  </r>
  <r>
    <x v="1"/>
    <n v="22304"/>
    <x v="26"/>
  </r>
  <r>
    <x v="1"/>
    <n v="22304"/>
    <x v="51"/>
  </r>
  <r>
    <x v="1"/>
    <n v="22304"/>
    <x v="3"/>
  </r>
  <r>
    <x v="3"/>
    <n v="22305"/>
    <x v="1"/>
  </r>
  <r>
    <x v="6"/>
    <n v="22306"/>
    <x v="0"/>
  </r>
  <r>
    <x v="6"/>
    <n v="22306"/>
    <x v="14"/>
  </r>
  <r>
    <x v="6"/>
    <n v="22306"/>
    <x v="1"/>
  </r>
  <r>
    <x v="6"/>
    <n v="22306"/>
    <x v="52"/>
  </r>
  <r>
    <x v="6"/>
    <n v="22306"/>
    <x v="40"/>
  </r>
  <r>
    <x v="6"/>
    <n v="22307"/>
    <x v="52"/>
  </r>
  <r>
    <x v="6"/>
    <n v="22307"/>
    <x v="74"/>
  </r>
  <r>
    <x v="6"/>
    <n v="22307"/>
    <x v="40"/>
  </r>
  <r>
    <x v="6"/>
    <n v="22307"/>
    <x v="5"/>
  </r>
  <r>
    <x v="6"/>
    <n v="22307"/>
    <x v="133"/>
  </r>
  <r>
    <x v="4"/>
    <n v="22308"/>
    <x v="0"/>
  </r>
  <r>
    <x v="4"/>
    <n v="22308"/>
    <x v="16"/>
  </r>
  <r>
    <x v="6"/>
    <n v="22309"/>
    <x v="82"/>
  </r>
  <r>
    <x v="6"/>
    <n v="22309"/>
    <x v="81"/>
  </r>
  <r>
    <x v="6"/>
    <n v="22309"/>
    <x v="40"/>
  </r>
  <r>
    <x v="6"/>
    <n v="22310"/>
    <x v="114"/>
  </r>
  <r>
    <x v="6"/>
    <n v="22310"/>
    <x v="33"/>
  </r>
  <r>
    <x v="6"/>
    <n v="22310"/>
    <x v="40"/>
  </r>
  <r>
    <x v="6"/>
    <n v="22310"/>
    <x v="94"/>
  </r>
  <r>
    <x v="3"/>
    <n v="22311"/>
    <x v="0"/>
  </r>
  <r>
    <x v="3"/>
    <n v="22311"/>
    <x v="41"/>
  </r>
  <r>
    <x v="3"/>
    <n v="22311"/>
    <x v="41"/>
  </r>
  <r>
    <x v="3"/>
    <n v="22311"/>
    <x v="14"/>
  </r>
  <r>
    <x v="3"/>
    <n v="22311"/>
    <x v="1"/>
  </r>
  <r>
    <x v="3"/>
    <n v="22311"/>
    <x v="4"/>
  </r>
  <r>
    <x v="3"/>
    <n v="22311"/>
    <x v="61"/>
  </r>
  <r>
    <x v="3"/>
    <n v="22311"/>
    <x v="48"/>
  </r>
  <r>
    <x v="2"/>
    <n v="22312"/>
    <x v="30"/>
  </r>
  <r>
    <x v="2"/>
    <n v="22312"/>
    <x v="1"/>
  </r>
  <r>
    <x v="2"/>
    <n v="22312"/>
    <x v="2"/>
  </r>
  <r>
    <x v="2"/>
    <n v="22312"/>
    <x v="16"/>
  </r>
  <r>
    <x v="2"/>
    <n v="22312"/>
    <x v="26"/>
  </r>
  <r>
    <x v="2"/>
    <n v="22312"/>
    <x v="12"/>
  </r>
  <r>
    <x v="2"/>
    <n v="22312"/>
    <x v="13"/>
  </r>
  <r>
    <x v="2"/>
    <n v="22312"/>
    <x v="27"/>
  </r>
  <r>
    <x v="2"/>
    <n v="22312"/>
    <x v="28"/>
  </r>
  <r>
    <x v="6"/>
    <n v="22314"/>
    <x v="38"/>
  </r>
  <r>
    <x v="6"/>
    <n v="22314"/>
    <x v="40"/>
  </r>
  <r>
    <x v="6"/>
    <n v="22314"/>
    <x v="4"/>
  </r>
  <r>
    <x v="6"/>
    <n v="22314"/>
    <x v="109"/>
  </r>
  <r>
    <x v="3"/>
    <n v="22315"/>
    <x v="0"/>
  </r>
  <r>
    <x v="3"/>
    <n v="22315"/>
    <x v="14"/>
  </r>
  <r>
    <x v="3"/>
    <n v="22315"/>
    <x v="1"/>
  </r>
  <r>
    <x v="3"/>
    <n v="22315"/>
    <x v="8"/>
  </r>
  <r>
    <x v="3"/>
    <n v="22315"/>
    <x v="30"/>
  </r>
  <r>
    <x v="3"/>
    <n v="22315"/>
    <x v="41"/>
  </r>
  <r>
    <x v="3"/>
    <n v="22315"/>
    <x v="41"/>
  </r>
  <r>
    <x v="3"/>
    <n v="22315"/>
    <x v="11"/>
  </r>
  <r>
    <x v="3"/>
    <n v="22315"/>
    <x v="10"/>
  </r>
  <r>
    <x v="6"/>
    <n v="22316"/>
    <x v="4"/>
  </r>
  <r>
    <x v="6"/>
    <n v="22316"/>
    <x v="40"/>
  </r>
  <r>
    <x v="6"/>
    <n v="22316"/>
    <x v="82"/>
  </r>
  <r>
    <x v="3"/>
    <n v="22317"/>
    <x v="1"/>
  </r>
  <r>
    <x v="3"/>
    <n v="22317"/>
    <x v="59"/>
  </r>
  <r>
    <x v="3"/>
    <n v="22317"/>
    <x v="21"/>
  </r>
  <r>
    <x v="3"/>
    <n v="22317"/>
    <x v="22"/>
  </r>
  <r>
    <x v="3"/>
    <n v="22317"/>
    <x v="96"/>
  </r>
  <r>
    <x v="3"/>
    <n v="22317"/>
    <x v="18"/>
  </r>
  <r>
    <x v="3"/>
    <n v="22317"/>
    <x v="148"/>
  </r>
  <r>
    <x v="3"/>
    <n v="22318"/>
    <x v="0"/>
  </r>
  <r>
    <x v="3"/>
    <n v="22318"/>
    <x v="14"/>
  </r>
  <r>
    <x v="3"/>
    <n v="22318"/>
    <x v="1"/>
  </r>
  <r>
    <x v="6"/>
    <n v="22319"/>
    <x v="0"/>
  </r>
  <r>
    <x v="6"/>
    <n v="22319"/>
    <x v="124"/>
  </r>
  <r>
    <x v="6"/>
    <n v="22319"/>
    <x v="78"/>
  </r>
  <r>
    <x v="6"/>
    <n v="22319"/>
    <x v="46"/>
  </r>
  <r>
    <x v="6"/>
    <n v="22319"/>
    <x v="77"/>
  </r>
  <r>
    <x v="6"/>
    <n v="22319"/>
    <x v="100"/>
  </r>
  <r>
    <x v="6"/>
    <n v="22319"/>
    <x v="163"/>
  </r>
  <r>
    <x v="6"/>
    <n v="22320"/>
    <x v="94"/>
  </r>
  <r>
    <x v="6"/>
    <n v="22320"/>
    <x v="40"/>
  </r>
  <r>
    <x v="6"/>
    <n v="22320"/>
    <x v="57"/>
  </r>
  <r>
    <x v="6"/>
    <n v="22320"/>
    <x v="4"/>
  </r>
  <r>
    <x v="6"/>
    <n v="22320"/>
    <x v="5"/>
  </r>
  <r>
    <x v="5"/>
    <n v="22321"/>
    <x v="0"/>
  </r>
  <r>
    <x v="5"/>
    <n v="22321"/>
    <x v="36"/>
  </r>
  <r>
    <x v="5"/>
    <n v="22321"/>
    <x v="24"/>
  </r>
  <r>
    <x v="5"/>
    <n v="22321"/>
    <x v="5"/>
  </r>
  <r>
    <x v="5"/>
    <n v="22321"/>
    <x v="62"/>
  </r>
  <r>
    <x v="5"/>
    <n v="22321"/>
    <x v="40"/>
  </r>
  <r>
    <x v="5"/>
    <n v="22321"/>
    <x v="81"/>
  </r>
  <r>
    <x v="5"/>
    <n v="22321"/>
    <x v="82"/>
  </r>
  <r>
    <x v="5"/>
    <n v="22321"/>
    <x v="162"/>
  </r>
  <r>
    <x v="1"/>
    <n v="22322"/>
    <x v="1"/>
  </r>
  <r>
    <x v="1"/>
    <n v="22322"/>
    <x v="44"/>
  </r>
  <r>
    <x v="1"/>
    <n v="22322"/>
    <x v="0"/>
  </r>
  <r>
    <x v="1"/>
    <n v="22322"/>
    <x v="38"/>
  </r>
  <r>
    <x v="1"/>
    <n v="22322"/>
    <x v="26"/>
  </r>
  <r>
    <x v="1"/>
    <n v="22322"/>
    <x v="2"/>
  </r>
  <r>
    <x v="1"/>
    <n v="22322"/>
    <x v="54"/>
  </r>
  <r>
    <x v="3"/>
    <n v="22323"/>
    <x v="176"/>
  </r>
  <r>
    <x v="3"/>
    <n v="22323"/>
    <x v="19"/>
  </r>
  <r>
    <x v="3"/>
    <n v="22323"/>
    <x v="59"/>
  </r>
  <r>
    <x v="3"/>
    <n v="22323"/>
    <x v="13"/>
  </r>
  <r>
    <x v="3"/>
    <n v="22323"/>
    <x v="60"/>
  </r>
  <r>
    <x v="3"/>
    <n v="22323"/>
    <x v="124"/>
  </r>
  <r>
    <x v="3"/>
    <n v="22323"/>
    <x v="148"/>
  </r>
  <r>
    <x v="3"/>
    <n v="22323"/>
    <x v="107"/>
  </r>
  <r>
    <x v="3"/>
    <n v="22323"/>
    <x v="27"/>
  </r>
  <r>
    <x v="3"/>
    <n v="22323"/>
    <x v="28"/>
  </r>
  <r>
    <x v="3"/>
    <n v="22323"/>
    <x v="50"/>
  </r>
  <r>
    <x v="3"/>
    <n v="22323"/>
    <x v="125"/>
  </r>
  <r>
    <x v="0"/>
    <n v="22324"/>
    <x v="64"/>
  </r>
  <r>
    <x v="0"/>
    <n v="22324"/>
    <x v="100"/>
  </r>
  <r>
    <x v="3"/>
    <n v="22325"/>
    <x v="8"/>
  </r>
  <r>
    <x v="3"/>
    <n v="22325"/>
    <x v="1"/>
  </r>
  <r>
    <x v="3"/>
    <n v="22325"/>
    <x v="0"/>
  </r>
  <r>
    <x v="3"/>
    <n v="22325"/>
    <x v="7"/>
  </r>
  <r>
    <x v="3"/>
    <n v="22325"/>
    <x v="45"/>
  </r>
  <r>
    <x v="3"/>
    <n v="22325"/>
    <x v="58"/>
  </r>
  <r>
    <x v="3"/>
    <n v="22325"/>
    <x v="10"/>
  </r>
  <r>
    <x v="3"/>
    <n v="22325"/>
    <x v="11"/>
  </r>
  <r>
    <x v="3"/>
    <n v="22325"/>
    <x v="27"/>
  </r>
  <r>
    <x v="3"/>
    <n v="22325"/>
    <x v="28"/>
  </r>
  <r>
    <x v="3"/>
    <n v="22326"/>
    <x v="1"/>
  </r>
  <r>
    <x v="3"/>
    <n v="22326"/>
    <x v="42"/>
  </r>
  <r>
    <x v="3"/>
    <n v="22326"/>
    <x v="0"/>
  </r>
  <r>
    <x v="6"/>
    <n v="22327"/>
    <x v="0"/>
  </r>
  <r>
    <x v="6"/>
    <n v="22327"/>
    <x v="90"/>
  </r>
  <r>
    <x v="6"/>
    <n v="22327"/>
    <x v="81"/>
  </r>
  <r>
    <x v="6"/>
    <n v="22327"/>
    <x v="40"/>
  </r>
  <r>
    <x v="1"/>
    <n v="22329"/>
    <x v="1"/>
  </r>
  <r>
    <x v="1"/>
    <n v="22329"/>
    <x v="0"/>
  </r>
  <r>
    <x v="1"/>
    <n v="22329"/>
    <x v="8"/>
  </r>
  <r>
    <x v="1"/>
    <n v="22329"/>
    <x v="83"/>
  </r>
  <r>
    <x v="1"/>
    <n v="22329"/>
    <x v="54"/>
  </r>
  <r>
    <x v="6"/>
    <n v="22330"/>
    <x v="0"/>
  </r>
  <r>
    <x v="6"/>
    <n v="22330"/>
    <x v="102"/>
  </r>
  <r>
    <x v="6"/>
    <n v="22330"/>
    <x v="36"/>
  </r>
  <r>
    <x v="6"/>
    <n v="22330"/>
    <x v="5"/>
  </r>
  <r>
    <x v="6"/>
    <n v="22330"/>
    <x v="87"/>
  </r>
  <r>
    <x v="6"/>
    <n v="22330"/>
    <x v="40"/>
  </r>
  <r>
    <x v="6"/>
    <n v="22330"/>
    <x v="62"/>
  </r>
  <r>
    <x v="3"/>
    <n v="22331"/>
    <x v="14"/>
  </r>
  <r>
    <x v="3"/>
    <n v="22331"/>
    <x v="1"/>
  </r>
  <r>
    <x v="3"/>
    <n v="22331"/>
    <x v="15"/>
  </r>
  <r>
    <x v="3"/>
    <n v="22331"/>
    <x v="4"/>
  </r>
  <r>
    <x v="3"/>
    <n v="22331"/>
    <x v="5"/>
  </r>
  <r>
    <x v="6"/>
    <n v="22332"/>
    <x v="57"/>
  </r>
  <r>
    <x v="2"/>
    <n v="22333"/>
    <x v="1"/>
  </r>
  <r>
    <x v="2"/>
    <n v="22333"/>
    <x v="13"/>
  </r>
  <r>
    <x v="2"/>
    <n v="22333"/>
    <x v="12"/>
  </r>
  <r>
    <x v="6"/>
    <n v="22334"/>
    <x v="0"/>
  </r>
  <r>
    <x v="6"/>
    <n v="22334"/>
    <x v="133"/>
  </r>
  <r>
    <x v="6"/>
    <n v="22334"/>
    <x v="4"/>
  </r>
  <r>
    <x v="6"/>
    <n v="22334"/>
    <x v="5"/>
  </r>
  <r>
    <x v="6"/>
    <n v="22334"/>
    <x v="40"/>
  </r>
  <r>
    <x v="6"/>
    <n v="22334"/>
    <x v="82"/>
  </r>
  <r>
    <x v="6"/>
    <n v="22334"/>
    <x v="65"/>
  </r>
  <r>
    <x v="6"/>
    <n v="22335"/>
    <x v="0"/>
  </r>
  <r>
    <x v="6"/>
    <n v="22335"/>
    <x v="1"/>
  </r>
  <r>
    <x v="6"/>
    <n v="22335"/>
    <x v="14"/>
  </r>
  <r>
    <x v="6"/>
    <n v="22335"/>
    <x v="4"/>
  </r>
  <r>
    <x v="6"/>
    <n v="22335"/>
    <x v="100"/>
  </r>
  <r>
    <x v="6"/>
    <n v="22335"/>
    <x v="5"/>
  </r>
  <r>
    <x v="3"/>
    <n v="22336"/>
    <x v="0"/>
  </r>
  <r>
    <x v="3"/>
    <n v="22336"/>
    <x v="1"/>
  </r>
  <r>
    <x v="6"/>
    <n v="22337"/>
    <x v="0"/>
  </r>
  <r>
    <x v="6"/>
    <n v="22337"/>
    <x v="40"/>
  </r>
  <r>
    <x v="6"/>
    <n v="22337"/>
    <x v="160"/>
  </r>
  <r>
    <x v="1"/>
    <n v="22338"/>
    <x v="0"/>
  </r>
  <r>
    <x v="1"/>
    <n v="22338"/>
    <x v="26"/>
  </r>
  <r>
    <x v="1"/>
    <n v="22338"/>
    <x v="51"/>
  </r>
  <r>
    <x v="1"/>
    <n v="22338"/>
    <x v="10"/>
  </r>
  <r>
    <x v="6"/>
    <n v="22339"/>
    <x v="52"/>
  </r>
  <r>
    <x v="6"/>
    <n v="22339"/>
    <x v="1"/>
  </r>
  <r>
    <x v="6"/>
    <n v="22339"/>
    <x v="0"/>
  </r>
  <r>
    <x v="6"/>
    <n v="22339"/>
    <x v="30"/>
  </r>
  <r>
    <x v="6"/>
    <n v="22339"/>
    <x v="40"/>
  </r>
  <r>
    <x v="6"/>
    <n v="22339"/>
    <x v="81"/>
  </r>
  <r>
    <x v="6"/>
    <n v="22339"/>
    <x v="82"/>
  </r>
  <r>
    <x v="5"/>
    <n v="22340"/>
    <x v="0"/>
  </r>
  <r>
    <x v="5"/>
    <n v="22340"/>
    <x v="1"/>
  </r>
  <r>
    <x v="5"/>
    <n v="22340"/>
    <x v="14"/>
  </r>
  <r>
    <x v="5"/>
    <n v="22340"/>
    <x v="109"/>
  </r>
  <r>
    <x v="5"/>
    <n v="22340"/>
    <x v="61"/>
  </r>
  <r>
    <x v="3"/>
    <n v="22341"/>
    <x v="14"/>
  </r>
  <r>
    <x v="3"/>
    <n v="22341"/>
    <x v="53"/>
  </r>
  <r>
    <x v="3"/>
    <n v="22341"/>
    <x v="66"/>
  </r>
  <r>
    <x v="1"/>
    <n v="22342"/>
    <x v="94"/>
  </r>
  <r>
    <x v="3"/>
    <n v="22343"/>
    <x v="1"/>
  </r>
  <r>
    <x v="3"/>
    <n v="22343"/>
    <x v="0"/>
  </r>
  <r>
    <x v="3"/>
    <n v="22343"/>
    <x v="24"/>
  </r>
  <r>
    <x v="3"/>
    <n v="22343"/>
    <x v="103"/>
  </r>
  <r>
    <x v="3"/>
    <n v="22344"/>
    <x v="0"/>
  </r>
  <r>
    <x v="3"/>
    <n v="22344"/>
    <x v="1"/>
  </r>
  <r>
    <x v="3"/>
    <n v="22344"/>
    <x v="10"/>
  </r>
  <r>
    <x v="3"/>
    <n v="22344"/>
    <x v="32"/>
  </r>
  <r>
    <x v="3"/>
    <n v="22344"/>
    <x v="59"/>
  </r>
  <r>
    <x v="3"/>
    <n v="22344"/>
    <x v="4"/>
  </r>
  <r>
    <x v="3"/>
    <n v="22344"/>
    <x v="6"/>
  </r>
  <r>
    <x v="3"/>
    <n v="22344"/>
    <x v="66"/>
  </r>
  <r>
    <x v="1"/>
    <n v="22345"/>
    <x v="7"/>
  </r>
  <r>
    <x v="1"/>
    <n v="22345"/>
    <x v="0"/>
  </r>
  <r>
    <x v="1"/>
    <n v="22345"/>
    <x v="37"/>
  </r>
  <r>
    <x v="1"/>
    <n v="22345"/>
    <x v="113"/>
  </r>
  <r>
    <x v="1"/>
    <n v="22345"/>
    <x v="2"/>
  </r>
  <r>
    <x v="1"/>
    <n v="22345"/>
    <x v="39"/>
  </r>
  <r>
    <x v="3"/>
    <n v="22346"/>
    <x v="1"/>
  </r>
  <r>
    <x v="3"/>
    <n v="22346"/>
    <x v="14"/>
  </r>
  <r>
    <x v="3"/>
    <n v="22346"/>
    <x v="30"/>
  </r>
  <r>
    <x v="3"/>
    <n v="22346"/>
    <x v="3"/>
  </r>
  <r>
    <x v="3"/>
    <n v="22346"/>
    <x v="53"/>
  </r>
  <r>
    <x v="3"/>
    <n v="22346"/>
    <x v="12"/>
  </r>
  <r>
    <x v="3"/>
    <n v="22346"/>
    <x v="13"/>
  </r>
  <r>
    <x v="3"/>
    <n v="22346"/>
    <x v="19"/>
  </r>
  <r>
    <x v="6"/>
    <n v="22347"/>
    <x v="0"/>
  </r>
  <r>
    <x v="6"/>
    <n v="22347"/>
    <x v="40"/>
  </r>
  <r>
    <x v="6"/>
    <n v="22347"/>
    <x v="81"/>
  </r>
  <r>
    <x v="6"/>
    <n v="22347"/>
    <x v="82"/>
  </r>
  <r>
    <x v="6"/>
    <n v="22348"/>
    <x v="0"/>
  </r>
  <r>
    <x v="6"/>
    <n v="22350"/>
    <x v="4"/>
  </r>
  <r>
    <x v="6"/>
    <n v="22351"/>
    <x v="133"/>
  </r>
  <r>
    <x v="3"/>
    <n v="22352"/>
    <x v="1"/>
  </r>
  <r>
    <x v="3"/>
    <n v="22353"/>
    <x v="1"/>
  </r>
  <r>
    <x v="3"/>
    <n v="22353"/>
    <x v="42"/>
  </r>
  <r>
    <x v="3"/>
    <n v="22353"/>
    <x v="98"/>
  </r>
  <r>
    <x v="2"/>
    <n v="22354"/>
    <x v="1"/>
  </r>
  <r>
    <x v="2"/>
    <n v="22354"/>
    <x v="105"/>
  </r>
  <r>
    <x v="2"/>
    <n v="22354"/>
    <x v="13"/>
  </r>
  <r>
    <x v="2"/>
    <n v="22354"/>
    <x v="12"/>
  </r>
  <r>
    <x v="2"/>
    <n v="22354"/>
    <x v="19"/>
  </r>
  <r>
    <x v="2"/>
    <n v="22354"/>
    <x v="20"/>
  </r>
  <r>
    <x v="3"/>
    <n v="22355"/>
    <x v="33"/>
  </r>
  <r>
    <x v="3"/>
    <n v="22355"/>
    <x v="1"/>
  </r>
  <r>
    <x v="3"/>
    <n v="22355"/>
    <x v="0"/>
  </r>
  <r>
    <x v="3"/>
    <n v="22355"/>
    <x v="34"/>
  </r>
  <r>
    <x v="3"/>
    <n v="22355"/>
    <x v="2"/>
  </r>
  <r>
    <x v="3"/>
    <n v="22355"/>
    <x v="39"/>
  </r>
  <r>
    <x v="5"/>
    <n v="22356"/>
    <x v="0"/>
  </r>
  <r>
    <x v="5"/>
    <n v="22356"/>
    <x v="34"/>
  </r>
  <r>
    <x v="5"/>
    <n v="22356"/>
    <x v="4"/>
  </r>
  <r>
    <x v="3"/>
    <n v="22357"/>
    <x v="0"/>
  </r>
  <r>
    <x v="3"/>
    <n v="22357"/>
    <x v="1"/>
  </r>
  <r>
    <x v="3"/>
    <n v="22357"/>
    <x v="14"/>
  </r>
  <r>
    <x v="6"/>
    <n v="22358"/>
    <x v="33"/>
  </r>
  <r>
    <x v="6"/>
    <n v="22358"/>
    <x v="65"/>
  </r>
  <r>
    <x v="1"/>
    <n v="22359"/>
    <x v="1"/>
  </r>
  <r>
    <x v="1"/>
    <n v="22359"/>
    <x v="14"/>
  </r>
  <r>
    <x v="1"/>
    <n v="22359"/>
    <x v="0"/>
  </r>
  <r>
    <x v="1"/>
    <n v="22359"/>
    <x v="25"/>
  </r>
  <r>
    <x v="1"/>
    <n v="22359"/>
    <x v="25"/>
  </r>
  <r>
    <x v="1"/>
    <n v="22359"/>
    <x v="37"/>
  </r>
  <r>
    <x v="1"/>
    <n v="22359"/>
    <x v="155"/>
  </r>
  <r>
    <x v="1"/>
    <n v="22359"/>
    <x v="38"/>
  </r>
  <r>
    <x v="1"/>
    <n v="22359"/>
    <x v="10"/>
  </r>
  <r>
    <x v="1"/>
    <n v="22359"/>
    <x v="4"/>
  </r>
  <r>
    <x v="1"/>
    <n v="22359"/>
    <x v="40"/>
  </r>
  <r>
    <x v="1"/>
    <n v="22359"/>
    <x v="28"/>
  </r>
  <r>
    <x v="6"/>
    <n v="22360"/>
    <x v="0"/>
  </r>
  <r>
    <x v="6"/>
    <n v="22360"/>
    <x v="7"/>
  </r>
  <r>
    <x v="6"/>
    <n v="22360"/>
    <x v="11"/>
  </r>
  <r>
    <x v="6"/>
    <n v="22360"/>
    <x v="10"/>
  </r>
  <r>
    <x v="6"/>
    <n v="22360"/>
    <x v="4"/>
  </r>
  <r>
    <x v="6"/>
    <n v="22361"/>
    <x v="40"/>
  </r>
  <r>
    <x v="6"/>
    <n v="22361"/>
    <x v="109"/>
  </r>
  <r>
    <x v="6"/>
    <n v="22362"/>
    <x v="0"/>
  </r>
  <r>
    <x v="6"/>
    <n v="22362"/>
    <x v="81"/>
  </r>
  <r>
    <x v="6"/>
    <n v="22362"/>
    <x v="82"/>
  </r>
  <r>
    <x v="6"/>
    <n v="22362"/>
    <x v="40"/>
  </r>
  <r>
    <x v="6"/>
    <n v="22362"/>
    <x v="112"/>
  </r>
  <r>
    <x v="6"/>
    <n v="22362"/>
    <x v="187"/>
  </r>
  <r>
    <x v="3"/>
    <n v="22364"/>
    <x v="1"/>
  </r>
  <r>
    <x v="3"/>
    <n v="22364"/>
    <x v="42"/>
  </r>
  <r>
    <x v="3"/>
    <n v="22364"/>
    <x v="14"/>
  </r>
  <r>
    <x v="3"/>
    <n v="22364"/>
    <x v="0"/>
  </r>
  <r>
    <x v="3"/>
    <n v="22364"/>
    <x v="2"/>
  </r>
  <r>
    <x v="0"/>
    <n v="22365"/>
    <x v="1"/>
  </r>
  <r>
    <x v="0"/>
    <n v="22365"/>
    <x v="0"/>
  </r>
  <r>
    <x v="0"/>
    <n v="22365"/>
    <x v="51"/>
  </r>
  <r>
    <x v="0"/>
    <n v="22365"/>
    <x v="18"/>
  </r>
  <r>
    <x v="0"/>
    <n v="22365"/>
    <x v="10"/>
  </r>
  <r>
    <x v="3"/>
    <n v="22366"/>
    <x v="31"/>
  </r>
  <r>
    <x v="1"/>
    <n v="22367"/>
    <x v="0"/>
  </r>
  <r>
    <x v="1"/>
    <n v="22367"/>
    <x v="102"/>
  </r>
  <r>
    <x v="1"/>
    <n v="22367"/>
    <x v="36"/>
  </r>
  <r>
    <x v="1"/>
    <n v="22367"/>
    <x v="62"/>
  </r>
  <r>
    <x v="1"/>
    <n v="22367"/>
    <x v="126"/>
  </r>
  <r>
    <x v="6"/>
    <n v="22368"/>
    <x v="0"/>
  </r>
  <r>
    <x v="6"/>
    <n v="22368"/>
    <x v="1"/>
  </r>
  <r>
    <x v="6"/>
    <n v="22368"/>
    <x v="14"/>
  </r>
  <r>
    <x v="6"/>
    <n v="22368"/>
    <x v="41"/>
  </r>
  <r>
    <x v="6"/>
    <n v="22368"/>
    <x v="41"/>
  </r>
  <r>
    <x v="6"/>
    <n v="22368"/>
    <x v="3"/>
  </r>
  <r>
    <x v="5"/>
    <n v="22369"/>
    <x v="14"/>
  </r>
  <r>
    <x v="5"/>
    <n v="22369"/>
    <x v="1"/>
  </r>
  <r>
    <x v="5"/>
    <n v="22369"/>
    <x v="0"/>
  </r>
  <r>
    <x v="5"/>
    <n v="22369"/>
    <x v="37"/>
  </r>
  <r>
    <x v="5"/>
    <n v="22369"/>
    <x v="38"/>
  </r>
  <r>
    <x v="5"/>
    <n v="22369"/>
    <x v="4"/>
  </r>
  <r>
    <x v="5"/>
    <n v="22369"/>
    <x v="48"/>
  </r>
  <r>
    <x v="5"/>
    <n v="22369"/>
    <x v="65"/>
  </r>
  <r>
    <x v="4"/>
    <n v="22370"/>
    <x v="0"/>
  </r>
  <r>
    <x v="4"/>
    <n v="22370"/>
    <x v="26"/>
  </r>
  <r>
    <x v="4"/>
    <n v="22370"/>
    <x v="5"/>
  </r>
  <r>
    <x v="2"/>
    <n v="22371"/>
    <x v="8"/>
  </r>
  <r>
    <x v="2"/>
    <n v="22371"/>
    <x v="30"/>
  </r>
  <r>
    <x v="2"/>
    <n v="22371"/>
    <x v="1"/>
  </r>
  <r>
    <x v="2"/>
    <n v="22371"/>
    <x v="42"/>
  </r>
  <r>
    <x v="6"/>
    <n v="22372"/>
    <x v="109"/>
  </r>
  <r>
    <x v="6"/>
    <n v="22372"/>
    <x v="40"/>
  </r>
  <r>
    <x v="6"/>
    <n v="22372"/>
    <x v="94"/>
  </r>
  <r>
    <x v="6"/>
    <n v="22373"/>
    <x v="1"/>
  </r>
  <r>
    <x v="6"/>
    <n v="22373"/>
    <x v="0"/>
  </r>
  <r>
    <x v="6"/>
    <n v="22373"/>
    <x v="2"/>
  </r>
  <r>
    <x v="6"/>
    <n v="22373"/>
    <x v="51"/>
  </r>
  <r>
    <x v="6"/>
    <n v="22373"/>
    <x v="59"/>
  </r>
  <r>
    <x v="6"/>
    <n v="22373"/>
    <x v="60"/>
  </r>
  <r>
    <x v="6"/>
    <n v="22373"/>
    <x v="21"/>
  </r>
  <r>
    <x v="6"/>
    <n v="22373"/>
    <x v="3"/>
  </r>
  <r>
    <x v="6"/>
    <n v="22373"/>
    <x v="40"/>
  </r>
  <r>
    <x v="4"/>
    <n v="22374"/>
    <x v="0"/>
  </r>
  <r>
    <x v="4"/>
    <n v="22374"/>
    <x v="1"/>
  </r>
  <r>
    <x v="4"/>
    <n v="22374"/>
    <x v="42"/>
  </r>
  <r>
    <x v="4"/>
    <n v="22374"/>
    <x v="8"/>
  </r>
  <r>
    <x v="4"/>
    <n v="22374"/>
    <x v="7"/>
  </r>
  <r>
    <x v="4"/>
    <n v="22374"/>
    <x v="113"/>
  </r>
  <r>
    <x v="4"/>
    <n v="22374"/>
    <x v="2"/>
  </r>
  <r>
    <x v="4"/>
    <n v="22374"/>
    <x v="39"/>
  </r>
  <r>
    <x v="4"/>
    <n v="22374"/>
    <x v="24"/>
  </r>
  <r>
    <x v="4"/>
    <n v="22374"/>
    <x v="51"/>
  </r>
  <r>
    <x v="4"/>
    <n v="22374"/>
    <x v="11"/>
  </r>
  <r>
    <x v="4"/>
    <n v="22374"/>
    <x v="10"/>
  </r>
  <r>
    <x v="4"/>
    <n v="22374"/>
    <x v="9"/>
  </r>
  <r>
    <x v="4"/>
    <n v="22374"/>
    <x v="32"/>
  </r>
  <r>
    <x v="4"/>
    <n v="22374"/>
    <x v="40"/>
  </r>
  <r>
    <x v="4"/>
    <n v="22374"/>
    <x v="73"/>
  </r>
  <r>
    <x v="3"/>
    <n v="22375"/>
    <x v="1"/>
  </r>
  <r>
    <x v="3"/>
    <n v="22375"/>
    <x v="42"/>
  </r>
  <r>
    <x v="3"/>
    <n v="22375"/>
    <x v="98"/>
  </r>
  <r>
    <x v="4"/>
    <n v="22376"/>
    <x v="0"/>
  </r>
  <r>
    <x v="4"/>
    <n v="22376"/>
    <x v="1"/>
  </r>
  <r>
    <x v="4"/>
    <n v="22376"/>
    <x v="24"/>
  </r>
  <r>
    <x v="4"/>
    <n v="22376"/>
    <x v="2"/>
  </r>
  <r>
    <x v="4"/>
    <n v="22376"/>
    <x v="73"/>
  </r>
  <r>
    <x v="4"/>
    <n v="22376"/>
    <x v="50"/>
  </r>
  <r>
    <x v="4"/>
    <n v="22376"/>
    <x v="49"/>
  </r>
  <r>
    <x v="4"/>
    <n v="22376"/>
    <x v="27"/>
  </r>
  <r>
    <x v="0"/>
    <n v="22378"/>
    <x v="1"/>
  </r>
  <r>
    <x v="0"/>
    <n v="22378"/>
    <x v="8"/>
  </r>
  <r>
    <x v="0"/>
    <n v="22378"/>
    <x v="42"/>
  </r>
  <r>
    <x v="6"/>
    <n v="22379"/>
    <x v="35"/>
  </r>
  <r>
    <x v="6"/>
    <n v="22380"/>
    <x v="1"/>
  </r>
  <r>
    <x v="6"/>
    <n v="22380"/>
    <x v="0"/>
  </r>
  <r>
    <x v="6"/>
    <n v="22380"/>
    <x v="36"/>
  </r>
  <r>
    <x v="6"/>
    <n v="22380"/>
    <x v="26"/>
  </r>
  <r>
    <x v="6"/>
    <n v="22380"/>
    <x v="5"/>
  </r>
  <r>
    <x v="6"/>
    <n v="22380"/>
    <x v="4"/>
  </r>
  <r>
    <x v="3"/>
    <n v="22381"/>
    <x v="0"/>
  </r>
  <r>
    <x v="3"/>
    <n v="22381"/>
    <x v="35"/>
  </r>
  <r>
    <x v="1"/>
    <n v="22382"/>
    <x v="1"/>
  </r>
  <r>
    <x v="1"/>
    <n v="22382"/>
    <x v="37"/>
  </r>
  <r>
    <x v="1"/>
    <n v="22382"/>
    <x v="2"/>
  </r>
  <r>
    <x v="1"/>
    <n v="22382"/>
    <x v="26"/>
  </r>
  <r>
    <x v="3"/>
    <n v="22383"/>
    <x v="1"/>
  </r>
  <r>
    <x v="3"/>
    <n v="22383"/>
    <x v="0"/>
  </r>
  <r>
    <x v="3"/>
    <n v="22383"/>
    <x v="7"/>
  </r>
  <r>
    <x v="1"/>
    <n v="22384"/>
    <x v="0"/>
  </r>
  <r>
    <x v="1"/>
    <n v="22384"/>
    <x v="1"/>
  </r>
  <r>
    <x v="1"/>
    <n v="22384"/>
    <x v="24"/>
  </r>
  <r>
    <x v="1"/>
    <n v="22384"/>
    <x v="2"/>
  </r>
  <r>
    <x v="1"/>
    <n v="22384"/>
    <x v="16"/>
  </r>
  <r>
    <x v="1"/>
    <n v="22384"/>
    <x v="26"/>
  </r>
  <r>
    <x v="1"/>
    <n v="22384"/>
    <x v="32"/>
  </r>
  <r>
    <x v="1"/>
    <n v="22384"/>
    <x v="55"/>
  </r>
  <r>
    <x v="1"/>
    <n v="22384"/>
    <x v="90"/>
  </r>
  <r>
    <x v="1"/>
    <n v="22384"/>
    <x v="4"/>
  </r>
  <r>
    <x v="1"/>
    <n v="22384"/>
    <x v="50"/>
  </r>
  <r>
    <x v="1"/>
    <n v="22384"/>
    <x v="6"/>
  </r>
  <r>
    <x v="1"/>
    <n v="22384"/>
    <x v="80"/>
  </r>
  <r>
    <x v="1"/>
    <n v="22384"/>
    <x v="73"/>
  </r>
  <r>
    <x v="3"/>
    <n v="22385"/>
    <x v="1"/>
  </r>
  <r>
    <x v="3"/>
    <n v="22385"/>
    <x v="0"/>
  </r>
  <r>
    <x v="3"/>
    <n v="22385"/>
    <x v="10"/>
  </r>
  <r>
    <x v="3"/>
    <n v="22385"/>
    <x v="40"/>
  </r>
  <r>
    <x v="3"/>
    <n v="22386"/>
    <x v="4"/>
  </r>
  <r>
    <x v="3"/>
    <n v="22386"/>
    <x v="5"/>
  </r>
  <r>
    <x v="6"/>
    <n v="22387"/>
    <x v="0"/>
  </r>
  <r>
    <x v="6"/>
    <n v="22387"/>
    <x v="94"/>
  </r>
  <r>
    <x v="7"/>
    <n v="22388"/>
    <x v="89"/>
  </r>
  <r>
    <x v="7"/>
    <n v="22388"/>
    <x v="1"/>
  </r>
  <r>
    <x v="7"/>
    <n v="22388"/>
    <x v="26"/>
  </r>
  <r>
    <x v="7"/>
    <n v="22388"/>
    <x v="174"/>
  </r>
  <r>
    <x v="7"/>
    <n v="22388"/>
    <x v="90"/>
  </r>
  <r>
    <x v="6"/>
    <n v="22389"/>
    <x v="81"/>
  </r>
  <r>
    <x v="6"/>
    <n v="22389"/>
    <x v="40"/>
  </r>
  <r>
    <x v="6"/>
    <n v="22390"/>
    <x v="92"/>
  </r>
  <r>
    <x v="6"/>
    <n v="22390"/>
    <x v="0"/>
  </r>
  <r>
    <x v="4"/>
    <n v="22391"/>
    <x v="42"/>
  </r>
  <r>
    <x v="4"/>
    <n v="22391"/>
    <x v="0"/>
  </r>
  <r>
    <x v="4"/>
    <n v="22391"/>
    <x v="1"/>
  </r>
  <r>
    <x v="4"/>
    <n v="22391"/>
    <x v="7"/>
  </r>
  <r>
    <x v="4"/>
    <n v="22391"/>
    <x v="14"/>
  </r>
  <r>
    <x v="4"/>
    <n v="22391"/>
    <x v="194"/>
  </r>
  <r>
    <x v="4"/>
    <n v="22391"/>
    <x v="11"/>
  </r>
  <r>
    <x v="4"/>
    <n v="22391"/>
    <x v="10"/>
  </r>
  <r>
    <x v="4"/>
    <n v="22391"/>
    <x v="4"/>
  </r>
  <r>
    <x v="4"/>
    <n v="22391"/>
    <x v="5"/>
  </r>
  <r>
    <x v="4"/>
    <n v="22391"/>
    <x v="6"/>
  </r>
  <r>
    <x v="3"/>
    <n v="22392"/>
    <x v="0"/>
  </r>
  <r>
    <x v="3"/>
    <n v="22392"/>
    <x v="1"/>
  </r>
  <r>
    <x v="3"/>
    <n v="22392"/>
    <x v="15"/>
  </r>
  <r>
    <x v="3"/>
    <n v="22392"/>
    <x v="33"/>
  </r>
  <r>
    <x v="3"/>
    <n v="22392"/>
    <x v="17"/>
  </r>
  <r>
    <x v="3"/>
    <n v="22392"/>
    <x v="60"/>
  </r>
  <r>
    <x v="3"/>
    <n v="22392"/>
    <x v="59"/>
  </r>
  <r>
    <x v="3"/>
    <n v="22392"/>
    <x v="65"/>
  </r>
  <r>
    <x v="3"/>
    <n v="22393"/>
    <x v="26"/>
  </r>
  <r>
    <x v="3"/>
    <n v="22393"/>
    <x v="111"/>
  </r>
  <r>
    <x v="3"/>
    <n v="22393"/>
    <x v="13"/>
  </r>
  <r>
    <x v="3"/>
    <n v="22393"/>
    <x v="12"/>
  </r>
  <r>
    <x v="3"/>
    <n v="22393"/>
    <x v="66"/>
  </r>
  <r>
    <x v="3"/>
    <n v="22394"/>
    <x v="1"/>
  </r>
  <r>
    <x v="3"/>
    <n v="22394"/>
    <x v="0"/>
  </r>
  <r>
    <x v="3"/>
    <n v="22394"/>
    <x v="47"/>
  </r>
  <r>
    <x v="3"/>
    <n v="22394"/>
    <x v="51"/>
  </r>
  <r>
    <x v="3"/>
    <n v="22394"/>
    <x v="5"/>
  </r>
  <r>
    <x v="3"/>
    <n v="22394"/>
    <x v="40"/>
  </r>
  <r>
    <x v="3"/>
    <n v="22394"/>
    <x v="81"/>
  </r>
  <r>
    <x v="6"/>
    <n v="22395"/>
    <x v="41"/>
  </r>
  <r>
    <x v="6"/>
    <n v="22395"/>
    <x v="41"/>
  </r>
  <r>
    <x v="6"/>
    <n v="22395"/>
    <x v="129"/>
  </r>
  <r>
    <x v="6"/>
    <n v="22395"/>
    <x v="4"/>
  </r>
  <r>
    <x v="6"/>
    <n v="22395"/>
    <x v="81"/>
  </r>
  <r>
    <x v="6"/>
    <n v="22395"/>
    <x v="40"/>
  </r>
  <r>
    <x v="6"/>
    <n v="22395"/>
    <x v="82"/>
  </r>
  <r>
    <x v="6"/>
    <n v="22395"/>
    <x v="112"/>
  </r>
  <r>
    <x v="6"/>
    <n v="22396"/>
    <x v="40"/>
  </r>
  <r>
    <x v="3"/>
    <n v="22397"/>
    <x v="81"/>
  </r>
  <r>
    <x v="6"/>
    <n v="22398"/>
    <x v="14"/>
  </r>
  <r>
    <x v="6"/>
    <n v="22398"/>
    <x v="8"/>
  </r>
  <r>
    <x v="6"/>
    <n v="22398"/>
    <x v="1"/>
  </r>
  <r>
    <x v="6"/>
    <n v="22398"/>
    <x v="53"/>
  </r>
  <r>
    <x v="6"/>
    <n v="22398"/>
    <x v="73"/>
  </r>
  <r>
    <x v="0"/>
    <n v="22399"/>
    <x v="40"/>
  </r>
  <r>
    <x v="6"/>
    <n v="22400"/>
    <x v="40"/>
  </r>
  <r>
    <x v="6"/>
    <n v="22401"/>
    <x v="0"/>
  </r>
  <r>
    <x v="6"/>
    <n v="22402"/>
    <x v="0"/>
  </r>
  <r>
    <x v="6"/>
    <n v="22402"/>
    <x v="1"/>
  </r>
  <r>
    <x v="6"/>
    <n v="22402"/>
    <x v="4"/>
  </r>
  <r>
    <x v="6"/>
    <n v="22402"/>
    <x v="40"/>
  </r>
  <r>
    <x v="6"/>
    <n v="22402"/>
    <x v="5"/>
  </r>
  <r>
    <x v="8"/>
    <n v="22403"/>
    <x v="1"/>
  </r>
  <r>
    <x v="8"/>
    <n v="22403"/>
    <x v="47"/>
  </r>
  <r>
    <x v="6"/>
    <n v="22404"/>
    <x v="1"/>
  </r>
  <r>
    <x v="6"/>
    <n v="22404"/>
    <x v="0"/>
  </r>
  <r>
    <x v="6"/>
    <n v="22404"/>
    <x v="2"/>
  </r>
  <r>
    <x v="6"/>
    <n v="22404"/>
    <x v="95"/>
  </r>
  <r>
    <x v="4"/>
    <n v="22405"/>
    <x v="1"/>
  </r>
  <r>
    <x v="4"/>
    <n v="22405"/>
    <x v="2"/>
  </r>
  <r>
    <x v="4"/>
    <n v="22405"/>
    <x v="10"/>
  </r>
  <r>
    <x v="4"/>
    <n v="22405"/>
    <x v="59"/>
  </r>
  <r>
    <x v="4"/>
    <n v="22405"/>
    <x v="3"/>
  </r>
  <r>
    <x v="4"/>
    <n v="22405"/>
    <x v="109"/>
  </r>
  <r>
    <x v="4"/>
    <n v="22405"/>
    <x v="4"/>
  </r>
  <r>
    <x v="3"/>
    <n v="22406"/>
    <x v="14"/>
  </r>
  <r>
    <x v="3"/>
    <n v="22406"/>
    <x v="41"/>
  </r>
  <r>
    <x v="3"/>
    <n v="22406"/>
    <x v="41"/>
  </r>
  <r>
    <x v="3"/>
    <n v="22406"/>
    <x v="1"/>
  </r>
  <r>
    <x v="3"/>
    <n v="22406"/>
    <x v="0"/>
  </r>
  <r>
    <x v="3"/>
    <n v="22406"/>
    <x v="48"/>
  </r>
  <r>
    <x v="3"/>
    <n v="22406"/>
    <x v="4"/>
  </r>
  <r>
    <x v="1"/>
    <n v="22407"/>
    <x v="42"/>
  </r>
  <r>
    <x v="1"/>
    <n v="22407"/>
    <x v="1"/>
  </r>
  <r>
    <x v="1"/>
    <n v="22407"/>
    <x v="8"/>
  </r>
  <r>
    <x v="1"/>
    <n v="22407"/>
    <x v="0"/>
  </r>
  <r>
    <x v="1"/>
    <n v="22407"/>
    <x v="44"/>
  </r>
  <r>
    <x v="1"/>
    <n v="22407"/>
    <x v="2"/>
  </r>
  <r>
    <x v="1"/>
    <n v="22407"/>
    <x v="11"/>
  </r>
  <r>
    <x v="1"/>
    <n v="22407"/>
    <x v="10"/>
  </r>
  <r>
    <x v="1"/>
    <n v="22407"/>
    <x v="79"/>
  </r>
  <r>
    <x v="1"/>
    <n v="22407"/>
    <x v="54"/>
  </r>
  <r>
    <x v="3"/>
    <n v="22408"/>
    <x v="1"/>
  </r>
  <r>
    <x v="3"/>
    <n v="22408"/>
    <x v="14"/>
  </r>
  <r>
    <x v="3"/>
    <n v="22408"/>
    <x v="53"/>
  </r>
  <r>
    <x v="3"/>
    <n v="22408"/>
    <x v="4"/>
  </r>
  <r>
    <x v="3"/>
    <n v="22409"/>
    <x v="65"/>
  </r>
  <r>
    <x v="6"/>
    <n v="22410"/>
    <x v="0"/>
  </r>
  <r>
    <x v="6"/>
    <n v="22410"/>
    <x v="14"/>
  </r>
  <r>
    <x v="3"/>
    <n v="22411"/>
    <x v="1"/>
  </r>
  <r>
    <x v="3"/>
    <n v="22411"/>
    <x v="14"/>
  </r>
  <r>
    <x v="6"/>
    <n v="22412"/>
    <x v="64"/>
  </r>
  <r>
    <x v="6"/>
    <n v="22413"/>
    <x v="0"/>
  </r>
  <r>
    <x v="6"/>
    <n v="22413"/>
    <x v="1"/>
  </r>
  <r>
    <x v="6"/>
    <n v="22413"/>
    <x v="17"/>
  </r>
  <r>
    <x v="6"/>
    <n v="22413"/>
    <x v="2"/>
  </r>
  <r>
    <x v="6"/>
    <n v="22413"/>
    <x v="40"/>
  </r>
  <r>
    <x v="6"/>
    <n v="22413"/>
    <x v="57"/>
  </r>
  <r>
    <x v="6"/>
    <n v="22414"/>
    <x v="0"/>
  </r>
  <r>
    <x v="6"/>
    <n v="22414"/>
    <x v="1"/>
  </r>
  <r>
    <x v="6"/>
    <n v="22415"/>
    <x v="0"/>
  </r>
  <r>
    <x v="6"/>
    <n v="22415"/>
    <x v="32"/>
  </r>
  <r>
    <x v="6"/>
    <n v="22415"/>
    <x v="4"/>
  </r>
  <r>
    <x v="3"/>
    <n v="22416"/>
    <x v="1"/>
  </r>
  <r>
    <x v="3"/>
    <n v="22416"/>
    <x v="14"/>
  </r>
  <r>
    <x v="3"/>
    <n v="22416"/>
    <x v="4"/>
  </r>
  <r>
    <x v="3"/>
    <n v="22416"/>
    <x v="5"/>
  </r>
  <r>
    <x v="2"/>
    <n v="22417"/>
    <x v="90"/>
  </r>
  <r>
    <x v="6"/>
    <n v="22418"/>
    <x v="1"/>
  </r>
  <r>
    <x v="6"/>
    <n v="22418"/>
    <x v="14"/>
  </r>
  <r>
    <x v="6"/>
    <n v="22418"/>
    <x v="0"/>
  </r>
  <r>
    <x v="0"/>
    <n v="22420"/>
    <x v="1"/>
  </r>
  <r>
    <x v="0"/>
    <n v="22420"/>
    <x v="42"/>
  </r>
  <r>
    <x v="0"/>
    <n v="22420"/>
    <x v="14"/>
  </r>
  <r>
    <x v="0"/>
    <n v="22420"/>
    <x v="8"/>
  </r>
  <r>
    <x v="0"/>
    <n v="22420"/>
    <x v="71"/>
  </r>
  <r>
    <x v="0"/>
    <n v="22420"/>
    <x v="2"/>
  </r>
  <r>
    <x v="0"/>
    <n v="22420"/>
    <x v="11"/>
  </r>
  <r>
    <x v="0"/>
    <n v="22420"/>
    <x v="10"/>
  </r>
  <r>
    <x v="0"/>
    <n v="22420"/>
    <x v="104"/>
  </r>
  <r>
    <x v="2"/>
    <n v="22421"/>
    <x v="12"/>
  </r>
  <r>
    <x v="3"/>
    <n v="22422"/>
    <x v="1"/>
  </r>
  <r>
    <x v="3"/>
    <n v="22422"/>
    <x v="14"/>
  </r>
  <r>
    <x v="3"/>
    <n v="22422"/>
    <x v="0"/>
  </r>
  <r>
    <x v="3"/>
    <n v="22422"/>
    <x v="17"/>
  </r>
  <r>
    <x v="3"/>
    <n v="22422"/>
    <x v="2"/>
  </r>
  <r>
    <x v="3"/>
    <n v="22422"/>
    <x v="26"/>
  </r>
  <r>
    <x v="3"/>
    <n v="22422"/>
    <x v="53"/>
  </r>
  <r>
    <x v="3"/>
    <n v="22422"/>
    <x v="21"/>
  </r>
  <r>
    <x v="3"/>
    <n v="22422"/>
    <x v="11"/>
  </r>
  <r>
    <x v="3"/>
    <n v="22422"/>
    <x v="10"/>
  </r>
  <r>
    <x v="3"/>
    <n v="22422"/>
    <x v="4"/>
  </r>
  <r>
    <x v="3"/>
    <n v="22423"/>
    <x v="1"/>
  </r>
  <r>
    <x v="3"/>
    <n v="22423"/>
    <x v="42"/>
  </r>
  <r>
    <x v="3"/>
    <n v="22423"/>
    <x v="2"/>
  </r>
  <r>
    <x v="3"/>
    <n v="22423"/>
    <x v="51"/>
  </r>
  <r>
    <x v="3"/>
    <n v="22423"/>
    <x v="24"/>
  </r>
  <r>
    <x v="3"/>
    <n v="22423"/>
    <x v="12"/>
  </r>
  <r>
    <x v="3"/>
    <n v="22423"/>
    <x v="13"/>
  </r>
  <r>
    <x v="3"/>
    <n v="22423"/>
    <x v="32"/>
  </r>
  <r>
    <x v="3"/>
    <n v="22423"/>
    <x v="10"/>
  </r>
  <r>
    <x v="3"/>
    <n v="22423"/>
    <x v="81"/>
  </r>
  <r>
    <x v="3"/>
    <n v="22423"/>
    <x v="4"/>
  </r>
  <r>
    <x v="3"/>
    <n v="22423"/>
    <x v="100"/>
  </r>
  <r>
    <x v="3"/>
    <n v="22423"/>
    <x v="27"/>
  </r>
  <r>
    <x v="3"/>
    <n v="22424"/>
    <x v="1"/>
  </r>
  <r>
    <x v="3"/>
    <n v="22424"/>
    <x v="14"/>
  </r>
  <r>
    <x v="3"/>
    <n v="22424"/>
    <x v="0"/>
  </r>
  <r>
    <x v="3"/>
    <n v="22425"/>
    <x v="1"/>
  </r>
  <r>
    <x v="3"/>
    <n v="22425"/>
    <x v="8"/>
  </r>
  <r>
    <x v="3"/>
    <n v="22425"/>
    <x v="14"/>
  </r>
  <r>
    <x v="3"/>
    <n v="22425"/>
    <x v="30"/>
  </r>
  <r>
    <x v="3"/>
    <n v="22425"/>
    <x v="27"/>
  </r>
  <r>
    <x v="3"/>
    <n v="22425"/>
    <x v="28"/>
  </r>
  <r>
    <x v="3"/>
    <n v="22426"/>
    <x v="1"/>
  </r>
  <r>
    <x v="3"/>
    <n v="22426"/>
    <x v="14"/>
  </r>
  <r>
    <x v="3"/>
    <n v="22426"/>
    <x v="0"/>
  </r>
  <r>
    <x v="4"/>
    <n v="22427"/>
    <x v="1"/>
  </r>
  <r>
    <x v="4"/>
    <n v="22427"/>
    <x v="0"/>
  </r>
  <r>
    <x v="4"/>
    <n v="22427"/>
    <x v="2"/>
  </r>
  <r>
    <x v="4"/>
    <n v="22427"/>
    <x v="13"/>
  </r>
  <r>
    <x v="4"/>
    <n v="22427"/>
    <x v="12"/>
  </r>
  <r>
    <x v="4"/>
    <n v="22427"/>
    <x v="18"/>
  </r>
  <r>
    <x v="4"/>
    <n v="22427"/>
    <x v="50"/>
  </r>
  <r>
    <x v="6"/>
    <n v="22428"/>
    <x v="1"/>
  </r>
  <r>
    <x v="6"/>
    <n v="22428"/>
    <x v="0"/>
  </r>
  <r>
    <x v="6"/>
    <n v="22428"/>
    <x v="14"/>
  </r>
  <r>
    <x v="6"/>
    <n v="22429"/>
    <x v="40"/>
  </r>
  <r>
    <x v="6"/>
    <n v="22429"/>
    <x v="5"/>
  </r>
  <r>
    <x v="6"/>
    <n v="22430"/>
    <x v="109"/>
  </r>
  <r>
    <x v="6"/>
    <n v="22430"/>
    <x v="40"/>
  </r>
  <r>
    <x v="1"/>
    <n v="22431"/>
    <x v="0"/>
  </r>
  <r>
    <x v="1"/>
    <n v="22431"/>
    <x v="36"/>
  </r>
  <r>
    <x v="1"/>
    <n v="22431"/>
    <x v="24"/>
  </r>
  <r>
    <x v="1"/>
    <n v="22431"/>
    <x v="2"/>
  </r>
  <r>
    <x v="1"/>
    <n v="22431"/>
    <x v="39"/>
  </r>
  <r>
    <x v="1"/>
    <n v="22431"/>
    <x v="62"/>
  </r>
  <r>
    <x v="1"/>
    <n v="22431"/>
    <x v="5"/>
  </r>
  <r>
    <x v="1"/>
    <n v="22431"/>
    <x v="4"/>
  </r>
  <r>
    <x v="1"/>
    <n v="22431"/>
    <x v="100"/>
  </r>
  <r>
    <x v="3"/>
    <n v="22433"/>
    <x v="1"/>
  </r>
  <r>
    <x v="3"/>
    <n v="22433"/>
    <x v="41"/>
  </r>
  <r>
    <x v="3"/>
    <n v="22433"/>
    <x v="41"/>
  </r>
  <r>
    <x v="3"/>
    <n v="22433"/>
    <x v="0"/>
  </r>
  <r>
    <x v="3"/>
    <n v="22433"/>
    <x v="14"/>
  </r>
  <r>
    <x v="3"/>
    <n v="22433"/>
    <x v="31"/>
  </r>
  <r>
    <x v="3"/>
    <n v="22433"/>
    <x v="7"/>
  </r>
  <r>
    <x v="3"/>
    <n v="22433"/>
    <x v="59"/>
  </r>
  <r>
    <x v="3"/>
    <n v="22433"/>
    <x v="60"/>
  </r>
  <r>
    <x v="6"/>
    <n v="22434"/>
    <x v="0"/>
  </r>
  <r>
    <x v="3"/>
    <n v="22435"/>
    <x v="14"/>
  </r>
  <r>
    <x v="3"/>
    <n v="22435"/>
    <x v="1"/>
  </r>
  <r>
    <x v="3"/>
    <n v="22435"/>
    <x v="0"/>
  </r>
  <r>
    <x v="3"/>
    <n v="22435"/>
    <x v="7"/>
  </r>
  <r>
    <x v="3"/>
    <n v="22435"/>
    <x v="37"/>
  </r>
  <r>
    <x v="3"/>
    <n v="22435"/>
    <x v="11"/>
  </r>
  <r>
    <x v="3"/>
    <n v="22435"/>
    <x v="9"/>
  </r>
  <r>
    <x v="3"/>
    <n v="22435"/>
    <x v="10"/>
  </r>
  <r>
    <x v="3"/>
    <n v="22435"/>
    <x v="96"/>
  </r>
  <r>
    <x v="3"/>
    <n v="22435"/>
    <x v="22"/>
  </r>
  <r>
    <x v="3"/>
    <n v="22435"/>
    <x v="23"/>
  </r>
  <r>
    <x v="3"/>
    <n v="22436"/>
    <x v="4"/>
  </r>
  <r>
    <x v="3"/>
    <n v="22437"/>
    <x v="14"/>
  </r>
  <r>
    <x v="3"/>
    <n v="22437"/>
    <x v="41"/>
  </r>
  <r>
    <x v="3"/>
    <n v="22437"/>
    <x v="41"/>
  </r>
  <r>
    <x v="3"/>
    <n v="22437"/>
    <x v="0"/>
  </r>
  <r>
    <x v="3"/>
    <n v="22437"/>
    <x v="1"/>
  </r>
  <r>
    <x v="3"/>
    <n v="22437"/>
    <x v="34"/>
  </r>
  <r>
    <x v="3"/>
    <n v="22437"/>
    <x v="5"/>
  </r>
  <r>
    <x v="3"/>
    <n v="22437"/>
    <x v="82"/>
  </r>
  <r>
    <x v="3"/>
    <n v="22437"/>
    <x v="4"/>
  </r>
  <r>
    <x v="3"/>
    <n v="22437"/>
    <x v="40"/>
  </r>
  <r>
    <x v="3"/>
    <n v="22439"/>
    <x v="1"/>
  </r>
  <r>
    <x v="3"/>
    <n v="22439"/>
    <x v="0"/>
  </r>
  <r>
    <x v="3"/>
    <n v="22439"/>
    <x v="7"/>
  </r>
  <r>
    <x v="3"/>
    <n v="22439"/>
    <x v="25"/>
  </r>
  <r>
    <x v="3"/>
    <n v="22439"/>
    <x v="25"/>
  </r>
  <r>
    <x v="3"/>
    <n v="22439"/>
    <x v="37"/>
  </r>
  <r>
    <x v="3"/>
    <n v="22439"/>
    <x v="10"/>
  </r>
  <r>
    <x v="3"/>
    <n v="22439"/>
    <x v="3"/>
  </r>
  <r>
    <x v="3"/>
    <n v="22439"/>
    <x v="18"/>
  </r>
  <r>
    <x v="3"/>
    <n v="22439"/>
    <x v="59"/>
  </r>
  <r>
    <x v="3"/>
    <n v="22439"/>
    <x v="21"/>
  </r>
  <r>
    <x v="3"/>
    <n v="22439"/>
    <x v="105"/>
  </r>
  <r>
    <x v="6"/>
    <n v="22440"/>
    <x v="0"/>
  </r>
  <r>
    <x v="6"/>
    <n v="22440"/>
    <x v="1"/>
  </r>
  <r>
    <x v="6"/>
    <n v="22440"/>
    <x v="14"/>
  </r>
  <r>
    <x v="6"/>
    <n v="22440"/>
    <x v="10"/>
  </r>
  <r>
    <x v="6"/>
    <n v="22440"/>
    <x v="35"/>
  </r>
  <r>
    <x v="6"/>
    <n v="22440"/>
    <x v="40"/>
  </r>
  <r>
    <x v="6"/>
    <n v="22440"/>
    <x v="100"/>
  </r>
  <r>
    <x v="6"/>
    <n v="22440"/>
    <x v="82"/>
  </r>
  <r>
    <x v="3"/>
    <n v="22441"/>
    <x v="1"/>
  </r>
  <r>
    <x v="3"/>
    <n v="22441"/>
    <x v="14"/>
  </r>
  <r>
    <x v="3"/>
    <n v="22441"/>
    <x v="0"/>
  </r>
  <r>
    <x v="3"/>
    <n v="22441"/>
    <x v="51"/>
  </r>
  <r>
    <x v="3"/>
    <n v="22441"/>
    <x v="26"/>
  </r>
  <r>
    <x v="3"/>
    <n v="22441"/>
    <x v="4"/>
  </r>
  <r>
    <x v="3"/>
    <n v="22441"/>
    <x v="40"/>
  </r>
  <r>
    <x v="1"/>
    <n v="22442"/>
    <x v="0"/>
  </r>
  <r>
    <x v="1"/>
    <n v="22442"/>
    <x v="116"/>
  </r>
  <r>
    <x v="1"/>
    <n v="22442"/>
    <x v="68"/>
  </r>
  <r>
    <x v="1"/>
    <n v="22442"/>
    <x v="74"/>
  </r>
  <r>
    <x v="1"/>
    <n v="22442"/>
    <x v="7"/>
  </r>
  <r>
    <x v="1"/>
    <n v="22442"/>
    <x v="1"/>
  </r>
  <r>
    <x v="1"/>
    <n v="22442"/>
    <x v="8"/>
  </r>
  <r>
    <x v="1"/>
    <n v="22442"/>
    <x v="30"/>
  </r>
  <r>
    <x v="1"/>
    <n v="22442"/>
    <x v="36"/>
  </r>
  <r>
    <x v="1"/>
    <n v="22442"/>
    <x v="37"/>
  </r>
  <r>
    <x v="1"/>
    <n v="22442"/>
    <x v="26"/>
  </r>
  <r>
    <x v="1"/>
    <n v="22442"/>
    <x v="38"/>
  </r>
  <r>
    <x v="1"/>
    <n v="22442"/>
    <x v="4"/>
  </r>
  <r>
    <x v="1"/>
    <n v="22442"/>
    <x v="5"/>
  </r>
  <r>
    <x v="6"/>
    <n v="22443"/>
    <x v="40"/>
  </r>
  <r>
    <x v="6"/>
    <n v="22443"/>
    <x v="82"/>
  </r>
  <r>
    <x v="4"/>
    <n v="22444"/>
    <x v="0"/>
  </r>
  <r>
    <x v="4"/>
    <n v="22444"/>
    <x v="24"/>
  </r>
  <r>
    <x v="4"/>
    <n v="22444"/>
    <x v="2"/>
  </r>
  <r>
    <x v="4"/>
    <n v="22444"/>
    <x v="26"/>
  </r>
  <r>
    <x v="8"/>
    <n v="22446"/>
    <x v="0"/>
  </r>
  <r>
    <x v="8"/>
    <n v="22446"/>
    <x v="102"/>
  </r>
  <r>
    <x v="8"/>
    <n v="22446"/>
    <x v="36"/>
  </r>
  <r>
    <x v="8"/>
    <n v="22446"/>
    <x v="26"/>
  </r>
  <r>
    <x v="8"/>
    <n v="22446"/>
    <x v="5"/>
  </r>
  <r>
    <x v="8"/>
    <n v="22446"/>
    <x v="40"/>
  </r>
  <r>
    <x v="8"/>
    <n v="22446"/>
    <x v="87"/>
  </r>
  <r>
    <x v="6"/>
    <n v="22447"/>
    <x v="0"/>
  </r>
  <r>
    <x v="6"/>
    <n v="22447"/>
    <x v="14"/>
  </r>
  <r>
    <x v="6"/>
    <n v="22447"/>
    <x v="1"/>
  </r>
  <r>
    <x v="6"/>
    <n v="22447"/>
    <x v="41"/>
  </r>
  <r>
    <x v="6"/>
    <n v="22447"/>
    <x v="41"/>
  </r>
  <r>
    <x v="6"/>
    <n v="22447"/>
    <x v="5"/>
  </r>
  <r>
    <x v="6"/>
    <n v="22447"/>
    <x v="4"/>
  </r>
  <r>
    <x v="6"/>
    <n v="22447"/>
    <x v="48"/>
  </r>
  <r>
    <x v="6"/>
    <n v="22447"/>
    <x v="40"/>
  </r>
  <r>
    <x v="5"/>
    <n v="22448"/>
    <x v="0"/>
  </r>
  <r>
    <x v="5"/>
    <n v="22448"/>
    <x v="40"/>
  </r>
  <r>
    <x v="2"/>
    <n v="22449"/>
    <x v="1"/>
  </r>
  <r>
    <x v="2"/>
    <n v="22449"/>
    <x v="8"/>
  </r>
  <r>
    <x v="2"/>
    <n v="22449"/>
    <x v="67"/>
  </r>
  <r>
    <x v="2"/>
    <n v="22449"/>
    <x v="33"/>
  </r>
  <r>
    <x v="2"/>
    <n v="22449"/>
    <x v="17"/>
  </r>
  <r>
    <x v="2"/>
    <n v="22449"/>
    <x v="13"/>
  </r>
  <r>
    <x v="6"/>
    <n v="22450"/>
    <x v="33"/>
  </r>
  <r>
    <x v="6"/>
    <n v="22450"/>
    <x v="65"/>
  </r>
  <r>
    <x v="4"/>
    <n v="22451"/>
    <x v="1"/>
  </r>
  <r>
    <x v="4"/>
    <n v="22451"/>
    <x v="8"/>
  </r>
  <r>
    <x v="4"/>
    <n v="22451"/>
    <x v="42"/>
  </r>
  <r>
    <x v="4"/>
    <n v="22451"/>
    <x v="7"/>
  </r>
  <r>
    <x v="4"/>
    <n v="22451"/>
    <x v="0"/>
  </r>
  <r>
    <x v="4"/>
    <n v="22451"/>
    <x v="43"/>
  </r>
  <r>
    <x v="4"/>
    <n v="22451"/>
    <x v="44"/>
  </r>
  <r>
    <x v="4"/>
    <n v="22451"/>
    <x v="37"/>
  </r>
  <r>
    <x v="4"/>
    <n v="22451"/>
    <x v="45"/>
  </r>
  <r>
    <x v="4"/>
    <n v="22451"/>
    <x v="2"/>
  </r>
  <r>
    <x v="4"/>
    <n v="22451"/>
    <x v="24"/>
  </r>
  <r>
    <x v="4"/>
    <n v="22451"/>
    <x v="39"/>
  </r>
  <r>
    <x v="4"/>
    <n v="22451"/>
    <x v="26"/>
  </r>
  <r>
    <x v="4"/>
    <n v="22451"/>
    <x v="32"/>
  </r>
  <r>
    <x v="4"/>
    <n v="22451"/>
    <x v="11"/>
  </r>
  <r>
    <x v="4"/>
    <n v="22451"/>
    <x v="9"/>
  </r>
  <r>
    <x v="4"/>
    <n v="22451"/>
    <x v="10"/>
  </r>
  <r>
    <x v="3"/>
    <n v="22452"/>
    <x v="41"/>
  </r>
  <r>
    <x v="3"/>
    <n v="22452"/>
    <x v="41"/>
  </r>
  <r>
    <x v="3"/>
    <n v="22452"/>
    <x v="0"/>
  </r>
  <r>
    <x v="3"/>
    <n v="22452"/>
    <x v="1"/>
  </r>
  <r>
    <x v="3"/>
    <n v="22453"/>
    <x v="14"/>
  </r>
  <r>
    <x v="3"/>
    <n v="22453"/>
    <x v="1"/>
  </r>
  <r>
    <x v="3"/>
    <n v="22453"/>
    <x v="52"/>
  </r>
  <r>
    <x v="3"/>
    <n v="22453"/>
    <x v="0"/>
  </r>
  <r>
    <x v="3"/>
    <n v="22453"/>
    <x v="4"/>
  </r>
  <r>
    <x v="5"/>
    <n v="22454"/>
    <x v="0"/>
  </r>
  <r>
    <x v="5"/>
    <n v="22454"/>
    <x v="40"/>
  </r>
  <r>
    <x v="5"/>
    <n v="22454"/>
    <x v="81"/>
  </r>
  <r>
    <x v="5"/>
    <n v="22454"/>
    <x v="82"/>
  </r>
  <r>
    <x v="5"/>
    <n v="22454"/>
    <x v="112"/>
  </r>
  <r>
    <x v="5"/>
    <n v="22454"/>
    <x v="4"/>
  </r>
  <r>
    <x v="5"/>
    <n v="22454"/>
    <x v="100"/>
  </r>
  <r>
    <x v="5"/>
    <n v="22454"/>
    <x v="76"/>
  </r>
  <r>
    <x v="5"/>
    <n v="22454"/>
    <x v="5"/>
  </r>
  <r>
    <x v="1"/>
    <n v="22455"/>
    <x v="44"/>
  </r>
  <r>
    <x v="1"/>
    <n v="22455"/>
    <x v="0"/>
  </r>
  <r>
    <x v="1"/>
    <n v="22455"/>
    <x v="26"/>
  </r>
  <r>
    <x v="1"/>
    <n v="22455"/>
    <x v="35"/>
  </r>
  <r>
    <x v="1"/>
    <n v="22455"/>
    <x v="5"/>
  </r>
  <r>
    <x v="1"/>
    <n v="22455"/>
    <x v="133"/>
  </r>
  <r>
    <x v="1"/>
    <n v="22455"/>
    <x v="40"/>
  </r>
  <r>
    <x v="1"/>
    <n v="22456"/>
    <x v="108"/>
  </r>
  <r>
    <x v="1"/>
    <n v="22456"/>
    <x v="0"/>
  </r>
  <r>
    <x v="1"/>
    <n v="22456"/>
    <x v="36"/>
  </r>
  <r>
    <x v="1"/>
    <n v="22456"/>
    <x v="39"/>
  </r>
  <r>
    <x v="1"/>
    <n v="22456"/>
    <x v="90"/>
  </r>
  <r>
    <x v="1"/>
    <n v="22456"/>
    <x v="77"/>
  </r>
  <r>
    <x v="1"/>
    <n v="22456"/>
    <x v="61"/>
  </r>
  <r>
    <x v="6"/>
    <n v="22457"/>
    <x v="0"/>
  </r>
  <r>
    <x v="6"/>
    <n v="22457"/>
    <x v="40"/>
  </r>
  <r>
    <x v="1"/>
    <n v="22458"/>
    <x v="1"/>
  </r>
  <r>
    <x v="1"/>
    <n v="22458"/>
    <x v="33"/>
  </r>
  <r>
    <x v="1"/>
    <n v="22458"/>
    <x v="2"/>
  </r>
  <r>
    <x v="1"/>
    <n v="22458"/>
    <x v="24"/>
  </r>
  <r>
    <x v="6"/>
    <n v="22460"/>
    <x v="7"/>
  </r>
  <r>
    <x v="6"/>
    <n v="22460"/>
    <x v="0"/>
  </r>
  <r>
    <x v="6"/>
    <n v="22460"/>
    <x v="1"/>
  </r>
  <r>
    <x v="6"/>
    <n v="22460"/>
    <x v="14"/>
  </r>
  <r>
    <x v="6"/>
    <n v="22460"/>
    <x v="41"/>
  </r>
  <r>
    <x v="6"/>
    <n v="22460"/>
    <x v="41"/>
  </r>
  <r>
    <x v="6"/>
    <n v="22460"/>
    <x v="31"/>
  </r>
  <r>
    <x v="6"/>
    <n v="22460"/>
    <x v="113"/>
  </r>
  <r>
    <x v="6"/>
    <n v="22460"/>
    <x v="39"/>
  </r>
  <r>
    <x v="6"/>
    <n v="22460"/>
    <x v="38"/>
  </r>
  <r>
    <x v="6"/>
    <n v="22460"/>
    <x v="2"/>
  </r>
  <r>
    <x v="6"/>
    <n v="22460"/>
    <x v="4"/>
  </r>
  <r>
    <x v="5"/>
    <n v="22461"/>
    <x v="33"/>
  </r>
  <r>
    <x v="5"/>
    <n v="22462"/>
    <x v="0"/>
  </r>
  <r>
    <x v="5"/>
    <n v="22462"/>
    <x v="100"/>
  </r>
  <r>
    <x v="5"/>
    <n v="22462"/>
    <x v="73"/>
  </r>
  <r>
    <x v="5"/>
    <n v="22462"/>
    <x v="125"/>
  </r>
  <r>
    <x v="3"/>
    <n v="22465"/>
    <x v="0"/>
  </r>
  <r>
    <x v="3"/>
    <n v="22465"/>
    <x v="1"/>
  </r>
  <r>
    <x v="3"/>
    <n v="22465"/>
    <x v="14"/>
  </r>
  <r>
    <x v="3"/>
    <n v="22465"/>
    <x v="41"/>
  </r>
  <r>
    <x v="3"/>
    <n v="22465"/>
    <x v="41"/>
  </r>
  <r>
    <x v="1"/>
    <n v="22466"/>
    <x v="0"/>
  </r>
  <r>
    <x v="1"/>
    <n v="22466"/>
    <x v="1"/>
  </r>
  <r>
    <x v="1"/>
    <n v="22466"/>
    <x v="8"/>
  </r>
  <r>
    <x v="1"/>
    <n v="22466"/>
    <x v="30"/>
  </r>
  <r>
    <x v="1"/>
    <n v="22466"/>
    <x v="33"/>
  </r>
  <r>
    <x v="1"/>
    <n v="22466"/>
    <x v="113"/>
  </r>
  <r>
    <x v="1"/>
    <n v="22466"/>
    <x v="2"/>
  </r>
  <r>
    <x v="1"/>
    <n v="22466"/>
    <x v="26"/>
  </r>
  <r>
    <x v="1"/>
    <n v="22466"/>
    <x v="39"/>
  </r>
  <r>
    <x v="1"/>
    <n v="22466"/>
    <x v="24"/>
  </r>
  <r>
    <x v="1"/>
    <n v="22466"/>
    <x v="11"/>
  </r>
  <r>
    <x v="1"/>
    <n v="22466"/>
    <x v="10"/>
  </r>
  <r>
    <x v="1"/>
    <n v="22466"/>
    <x v="9"/>
  </r>
  <r>
    <x v="1"/>
    <n v="22466"/>
    <x v="77"/>
  </r>
  <r>
    <x v="1"/>
    <n v="22466"/>
    <x v="5"/>
  </r>
  <r>
    <x v="1"/>
    <n v="22466"/>
    <x v="4"/>
  </r>
  <r>
    <x v="1"/>
    <n v="22466"/>
    <x v="73"/>
  </r>
  <r>
    <x v="1"/>
    <n v="22466"/>
    <x v="125"/>
  </r>
  <r>
    <x v="3"/>
    <n v="22467"/>
    <x v="0"/>
  </r>
  <r>
    <x v="3"/>
    <n v="22467"/>
    <x v="14"/>
  </r>
  <r>
    <x v="3"/>
    <n v="22467"/>
    <x v="1"/>
  </r>
  <r>
    <x v="6"/>
    <n v="22468"/>
    <x v="0"/>
  </r>
  <r>
    <x v="6"/>
    <n v="22468"/>
    <x v="38"/>
  </r>
  <r>
    <x v="6"/>
    <n v="22468"/>
    <x v="40"/>
  </r>
  <r>
    <x v="6"/>
    <n v="22468"/>
    <x v="81"/>
  </r>
  <r>
    <x v="6"/>
    <n v="22468"/>
    <x v="112"/>
  </r>
  <r>
    <x v="6"/>
    <n v="22468"/>
    <x v="82"/>
  </r>
  <r>
    <x v="6"/>
    <n v="22468"/>
    <x v="5"/>
  </r>
  <r>
    <x v="6"/>
    <n v="22469"/>
    <x v="0"/>
  </r>
  <r>
    <x v="6"/>
    <n v="22469"/>
    <x v="57"/>
  </r>
  <r>
    <x v="6"/>
    <n v="22469"/>
    <x v="4"/>
  </r>
  <r>
    <x v="2"/>
    <n v="22470"/>
    <x v="7"/>
  </r>
  <r>
    <x v="2"/>
    <n v="22470"/>
    <x v="30"/>
  </r>
  <r>
    <x v="2"/>
    <n v="22470"/>
    <x v="15"/>
  </r>
  <r>
    <x v="2"/>
    <n v="22470"/>
    <x v="1"/>
  </r>
  <r>
    <x v="2"/>
    <n v="22470"/>
    <x v="37"/>
  </r>
  <r>
    <x v="6"/>
    <n v="22471"/>
    <x v="52"/>
  </r>
  <r>
    <x v="6"/>
    <n v="22471"/>
    <x v="0"/>
  </r>
  <r>
    <x v="6"/>
    <n v="22471"/>
    <x v="1"/>
  </r>
  <r>
    <x v="6"/>
    <n v="22471"/>
    <x v="14"/>
  </r>
  <r>
    <x v="6"/>
    <n v="22471"/>
    <x v="40"/>
  </r>
  <r>
    <x v="6"/>
    <n v="22471"/>
    <x v="4"/>
  </r>
  <r>
    <x v="6"/>
    <n v="22471"/>
    <x v="61"/>
  </r>
  <r>
    <x v="6"/>
    <n v="22471"/>
    <x v="65"/>
  </r>
  <r>
    <x v="6"/>
    <n v="22472"/>
    <x v="40"/>
  </r>
  <r>
    <x v="6"/>
    <n v="22472"/>
    <x v="82"/>
  </r>
  <r>
    <x v="6"/>
    <n v="22472"/>
    <x v="4"/>
  </r>
  <r>
    <x v="1"/>
    <n v="22473"/>
    <x v="0"/>
  </r>
  <r>
    <x v="1"/>
    <n v="22473"/>
    <x v="1"/>
  </r>
  <r>
    <x v="1"/>
    <n v="22473"/>
    <x v="42"/>
  </r>
  <r>
    <x v="1"/>
    <n v="22473"/>
    <x v="84"/>
  </r>
  <r>
    <x v="1"/>
    <n v="22473"/>
    <x v="14"/>
  </r>
  <r>
    <x v="1"/>
    <n v="22473"/>
    <x v="26"/>
  </r>
  <r>
    <x v="1"/>
    <n v="22473"/>
    <x v="51"/>
  </r>
  <r>
    <x v="1"/>
    <n v="22473"/>
    <x v="5"/>
  </r>
  <r>
    <x v="1"/>
    <n v="22474"/>
    <x v="0"/>
  </r>
  <r>
    <x v="1"/>
    <n v="22474"/>
    <x v="1"/>
  </r>
  <r>
    <x v="1"/>
    <n v="22474"/>
    <x v="24"/>
  </r>
  <r>
    <x v="1"/>
    <n v="22474"/>
    <x v="2"/>
  </r>
  <r>
    <x v="1"/>
    <n v="22474"/>
    <x v="26"/>
  </r>
  <r>
    <x v="1"/>
    <n v="22474"/>
    <x v="54"/>
  </r>
  <r>
    <x v="6"/>
    <n v="22475"/>
    <x v="109"/>
  </r>
  <r>
    <x v="6"/>
    <n v="22476"/>
    <x v="40"/>
  </r>
  <r>
    <x v="6"/>
    <n v="22476"/>
    <x v="162"/>
  </r>
  <r>
    <x v="6"/>
    <n v="22476"/>
    <x v="4"/>
  </r>
  <r>
    <x v="3"/>
    <n v="22478"/>
    <x v="14"/>
  </r>
  <r>
    <x v="3"/>
    <n v="22478"/>
    <x v="42"/>
  </r>
  <r>
    <x v="3"/>
    <n v="22478"/>
    <x v="21"/>
  </r>
  <r>
    <x v="3"/>
    <n v="22478"/>
    <x v="4"/>
  </r>
  <r>
    <x v="6"/>
    <n v="22479"/>
    <x v="0"/>
  </r>
  <r>
    <x v="6"/>
    <n v="22479"/>
    <x v="41"/>
  </r>
  <r>
    <x v="6"/>
    <n v="22479"/>
    <x v="41"/>
  </r>
  <r>
    <x v="6"/>
    <n v="22479"/>
    <x v="40"/>
  </r>
  <r>
    <x v="3"/>
    <n v="22480"/>
    <x v="0"/>
  </r>
  <r>
    <x v="3"/>
    <n v="22480"/>
    <x v="1"/>
  </r>
  <r>
    <x v="3"/>
    <n v="22480"/>
    <x v="14"/>
  </r>
  <r>
    <x v="3"/>
    <n v="22480"/>
    <x v="5"/>
  </r>
  <r>
    <x v="3"/>
    <n v="22480"/>
    <x v="4"/>
  </r>
  <r>
    <x v="3"/>
    <n v="22480"/>
    <x v="65"/>
  </r>
  <r>
    <x v="6"/>
    <n v="22481"/>
    <x v="0"/>
  </r>
  <r>
    <x v="6"/>
    <n v="22481"/>
    <x v="1"/>
  </r>
  <r>
    <x v="6"/>
    <n v="22481"/>
    <x v="33"/>
  </r>
  <r>
    <x v="6"/>
    <n v="22481"/>
    <x v="36"/>
  </r>
  <r>
    <x v="6"/>
    <n v="22481"/>
    <x v="2"/>
  </r>
  <r>
    <x v="6"/>
    <n v="22481"/>
    <x v="26"/>
  </r>
  <r>
    <x v="6"/>
    <n v="22481"/>
    <x v="51"/>
  </r>
  <r>
    <x v="6"/>
    <n v="22481"/>
    <x v="5"/>
  </r>
  <r>
    <x v="6"/>
    <n v="22481"/>
    <x v="62"/>
  </r>
  <r>
    <x v="3"/>
    <n v="22483"/>
    <x v="33"/>
  </r>
  <r>
    <x v="3"/>
    <n v="22483"/>
    <x v="0"/>
  </r>
  <r>
    <x v="3"/>
    <n v="22483"/>
    <x v="1"/>
  </r>
  <r>
    <x v="3"/>
    <n v="22483"/>
    <x v="14"/>
  </r>
  <r>
    <x v="3"/>
    <n v="22483"/>
    <x v="2"/>
  </r>
  <r>
    <x v="3"/>
    <n v="22483"/>
    <x v="82"/>
  </r>
  <r>
    <x v="3"/>
    <n v="22483"/>
    <x v="4"/>
  </r>
  <r>
    <x v="3"/>
    <n v="22483"/>
    <x v="5"/>
  </r>
  <r>
    <x v="0"/>
    <n v="22484"/>
    <x v="33"/>
  </r>
  <r>
    <x v="6"/>
    <n v="22485"/>
    <x v="0"/>
  </r>
  <r>
    <x v="6"/>
    <n v="22485"/>
    <x v="24"/>
  </r>
  <r>
    <x v="6"/>
    <n v="22485"/>
    <x v="87"/>
  </r>
  <r>
    <x v="6"/>
    <n v="22485"/>
    <x v="5"/>
  </r>
  <r>
    <x v="6"/>
    <n v="22485"/>
    <x v="40"/>
  </r>
  <r>
    <x v="6"/>
    <n v="22485"/>
    <x v="133"/>
  </r>
  <r>
    <x v="3"/>
    <n v="22486"/>
    <x v="89"/>
  </r>
  <r>
    <x v="3"/>
    <n v="22486"/>
    <x v="30"/>
  </r>
  <r>
    <x v="3"/>
    <n v="22486"/>
    <x v="1"/>
  </r>
  <r>
    <x v="3"/>
    <n v="22486"/>
    <x v="14"/>
  </r>
  <r>
    <x v="3"/>
    <n v="22486"/>
    <x v="0"/>
  </r>
  <r>
    <x v="3"/>
    <n v="22486"/>
    <x v="85"/>
  </r>
  <r>
    <x v="3"/>
    <n v="22486"/>
    <x v="42"/>
  </r>
  <r>
    <x v="3"/>
    <n v="22486"/>
    <x v="8"/>
  </r>
  <r>
    <x v="3"/>
    <n v="22486"/>
    <x v="70"/>
  </r>
  <r>
    <x v="3"/>
    <n v="22486"/>
    <x v="26"/>
  </r>
  <r>
    <x v="3"/>
    <n v="22486"/>
    <x v="11"/>
  </r>
  <r>
    <x v="3"/>
    <n v="22486"/>
    <x v="10"/>
  </r>
  <r>
    <x v="3"/>
    <n v="22486"/>
    <x v="9"/>
  </r>
  <r>
    <x v="3"/>
    <n v="22486"/>
    <x v="90"/>
  </r>
  <r>
    <x v="3"/>
    <n v="22487"/>
    <x v="0"/>
  </r>
  <r>
    <x v="3"/>
    <n v="22487"/>
    <x v="1"/>
  </r>
  <r>
    <x v="3"/>
    <n v="22487"/>
    <x v="2"/>
  </r>
  <r>
    <x v="3"/>
    <n v="22487"/>
    <x v="26"/>
  </r>
  <r>
    <x v="3"/>
    <n v="22487"/>
    <x v="100"/>
  </r>
  <r>
    <x v="1"/>
    <n v="22488"/>
    <x v="8"/>
  </r>
  <r>
    <x v="1"/>
    <n v="22488"/>
    <x v="1"/>
  </r>
  <r>
    <x v="1"/>
    <n v="22488"/>
    <x v="47"/>
  </r>
  <r>
    <x v="1"/>
    <n v="22488"/>
    <x v="55"/>
  </r>
  <r>
    <x v="6"/>
    <n v="22489"/>
    <x v="40"/>
  </r>
  <r>
    <x v="6"/>
    <n v="22489"/>
    <x v="5"/>
  </r>
  <r>
    <x v="3"/>
    <n v="22491"/>
    <x v="1"/>
  </r>
  <r>
    <x v="3"/>
    <n v="22491"/>
    <x v="0"/>
  </r>
  <r>
    <x v="3"/>
    <n v="22491"/>
    <x v="16"/>
  </r>
  <r>
    <x v="3"/>
    <n v="22491"/>
    <x v="2"/>
  </r>
  <r>
    <x v="3"/>
    <n v="22491"/>
    <x v="26"/>
  </r>
  <r>
    <x v="3"/>
    <n v="22491"/>
    <x v="4"/>
  </r>
  <r>
    <x v="3"/>
    <n v="22491"/>
    <x v="100"/>
  </r>
  <r>
    <x v="6"/>
    <n v="22492"/>
    <x v="40"/>
  </r>
  <r>
    <x v="6"/>
    <n v="22492"/>
    <x v="65"/>
  </r>
  <r>
    <x v="0"/>
    <n v="22493"/>
    <x v="1"/>
  </r>
  <r>
    <x v="0"/>
    <n v="22493"/>
    <x v="26"/>
  </r>
  <r>
    <x v="0"/>
    <n v="22493"/>
    <x v="2"/>
  </r>
  <r>
    <x v="0"/>
    <n v="22493"/>
    <x v="24"/>
  </r>
  <r>
    <x v="3"/>
    <n v="22495"/>
    <x v="1"/>
  </r>
  <r>
    <x v="3"/>
    <n v="22495"/>
    <x v="0"/>
  </r>
  <r>
    <x v="3"/>
    <n v="22495"/>
    <x v="4"/>
  </r>
  <r>
    <x v="3"/>
    <n v="22495"/>
    <x v="5"/>
  </r>
  <r>
    <x v="6"/>
    <n v="22496"/>
    <x v="0"/>
  </r>
  <r>
    <x v="6"/>
    <n v="22496"/>
    <x v="47"/>
  </r>
  <r>
    <x v="6"/>
    <n v="22496"/>
    <x v="1"/>
  </r>
  <r>
    <x v="6"/>
    <n v="22496"/>
    <x v="30"/>
  </r>
  <r>
    <x v="6"/>
    <n v="22496"/>
    <x v="4"/>
  </r>
  <r>
    <x v="6"/>
    <n v="22496"/>
    <x v="40"/>
  </r>
  <r>
    <x v="6"/>
    <n v="22497"/>
    <x v="0"/>
  </r>
  <r>
    <x v="6"/>
    <n v="22497"/>
    <x v="114"/>
  </r>
  <r>
    <x v="6"/>
    <n v="22497"/>
    <x v="1"/>
  </r>
  <r>
    <x v="6"/>
    <n v="22497"/>
    <x v="14"/>
  </r>
  <r>
    <x v="6"/>
    <n v="22497"/>
    <x v="5"/>
  </r>
  <r>
    <x v="6"/>
    <n v="22497"/>
    <x v="40"/>
  </r>
  <r>
    <x v="7"/>
    <n v="22498"/>
    <x v="0"/>
  </r>
  <r>
    <x v="7"/>
    <n v="22498"/>
    <x v="84"/>
  </r>
  <r>
    <x v="7"/>
    <n v="22498"/>
    <x v="36"/>
  </r>
  <r>
    <x v="7"/>
    <n v="22498"/>
    <x v="26"/>
  </r>
  <r>
    <x v="7"/>
    <n v="22498"/>
    <x v="51"/>
  </r>
  <r>
    <x v="7"/>
    <n v="22498"/>
    <x v="87"/>
  </r>
  <r>
    <x v="7"/>
    <n v="22498"/>
    <x v="5"/>
  </r>
  <r>
    <x v="6"/>
    <n v="22499"/>
    <x v="0"/>
  </r>
  <r>
    <x v="6"/>
    <n v="22499"/>
    <x v="40"/>
  </r>
  <r>
    <x v="1"/>
    <n v="22501"/>
    <x v="126"/>
  </r>
  <r>
    <x v="1"/>
    <n v="22501"/>
    <x v="5"/>
  </r>
  <r>
    <x v="5"/>
    <n v="22502"/>
    <x v="0"/>
  </r>
  <r>
    <x v="5"/>
    <n v="22502"/>
    <x v="5"/>
  </r>
  <r>
    <x v="7"/>
    <n v="22503"/>
    <x v="30"/>
  </r>
  <r>
    <x v="7"/>
    <n v="22503"/>
    <x v="1"/>
  </r>
  <r>
    <x v="7"/>
    <n v="22503"/>
    <x v="51"/>
  </r>
  <r>
    <x v="7"/>
    <n v="22503"/>
    <x v="100"/>
  </r>
  <r>
    <x v="6"/>
    <n v="22504"/>
    <x v="0"/>
  </r>
  <r>
    <x v="6"/>
    <n v="22504"/>
    <x v="41"/>
  </r>
  <r>
    <x v="6"/>
    <n v="22504"/>
    <x v="41"/>
  </r>
  <r>
    <x v="6"/>
    <n v="22504"/>
    <x v="4"/>
  </r>
  <r>
    <x v="6"/>
    <n v="22504"/>
    <x v="5"/>
  </r>
  <r>
    <x v="6"/>
    <n v="22504"/>
    <x v="40"/>
  </r>
  <r>
    <x v="6"/>
    <n v="22504"/>
    <x v="81"/>
  </r>
  <r>
    <x v="6"/>
    <n v="22504"/>
    <x v="82"/>
  </r>
  <r>
    <x v="6"/>
    <n v="22504"/>
    <x v="112"/>
  </r>
  <r>
    <x v="6"/>
    <n v="22506"/>
    <x v="5"/>
  </r>
  <r>
    <x v="6"/>
    <n v="22506"/>
    <x v="40"/>
  </r>
  <r>
    <x v="6"/>
    <n v="22506"/>
    <x v="65"/>
  </r>
  <r>
    <x v="8"/>
    <n v="22507"/>
    <x v="0"/>
  </r>
  <r>
    <x v="8"/>
    <n v="22507"/>
    <x v="2"/>
  </r>
  <r>
    <x v="8"/>
    <n v="22507"/>
    <x v="39"/>
  </r>
  <r>
    <x v="8"/>
    <n v="22507"/>
    <x v="133"/>
  </r>
  <r>
    <x v="8"/>
    <n v="22507"/>
    <x v="40"/>
  </r>
  <r>
    <x v="8"/>
    <n v="22507"/>
    <x v="66"/>
  </r>
  <r>
    <x v="8"/>
    <n v="22507"/>
    <x v="93"/>
  </r>
  <r>
    <x v="1"/>
    <n v="22508"/>
    <x v="0"/>
  </r>
  <r>
    <x v="1"/>
    <n v="22508"/>
    <x v="36"/>
  </r>
  <r>
    <x v="1"/>
    <n v="22508"/>
    <x v="26"/>
  </r>
  <r>
    <x v="1"/>
    <n v="22508"/>
    <x v="24"/>
  </r>
  <r>
    <x v="1"/>
    <n v="22508"/>
    <x v="2"/>
  </r>
  <r>
    <x v="1"/>
    <n v="22508"/>
    <x v="62"/>
  </r>
  <r>
    <x v="1"/>
    <n v="22508"/>
    <x v="81"/>
  </r>
  <r>
    <x v="1"/>
    <n v="22508"/>
    <x v="66"/>
  </r>
  <r>
    <x v="1"/>
    <n v="22508"/>
    <x v="93"/>
  </r>
  <r>
    <x v="3"/>
    <n v="22509"/>
    <x v="1"/>
  </r>
  <r>
    <x v="3"/>
    <n v="22509"/>
    <x v="14"/>
  </r>
  <r>
    <x v="3"/>
    <n v="22509"/>
    <x v="4"/>
  </r>
  <r>
    <x v="3"/>
    <n v="22510"/>
    <x v="14"/>
  </r>
  <r>
    <x v="3"/>
    <n v="22510"/>
    <x v="0"/>
  </r>
  <r>
    <x v="3"/>
    <n v="22510"/>
    <x v="1"/>
  </r>
  <r>
    <x v="6"/>
    <n v="22511"/>
    <x v="0"/>
  </r>
  <r>
    <x v="6"/>
    <n v="22511"/>
    <x v="5"/>
  </r>
  <r>
    <x v="6"/>
    <n v="22511"/>
    <x v="129"/>
  </r>
  <r>
    <x v="5"/>
    <n v="22512"/>
    <x v="0"/>
  </r>
  <r>
    <x v="5"/>
    <n v="22512"/>
    <x v="1"/>
  </r>
  <r>
    <x v="5"/>
    <n v="22512"/>
    <x v="52"/>
  </r>
  <r>
    <x v="5"/>
    <n v="22512"/>
    <x v="14"/>
  </r>
  <r>
    <x v="5"/>
    <n v="22512"/>
    <x v="41"/>
  </r>
  <r>
    <x v="5"/>
    <n v="22512"/>
    <x v="41"/>
  </r>
  <r>
    <x v="5"/>
    <n v="22512"/>
    <x v="30"/>
  </r>
  <r>
    <x v="5"/>
    <n v="22512"/>
    <x v="8"/>
  </r>
  <r>
    <x v="5"/>
    <n v="22512"/>
    <x v="36"/>
  </r>
  <r>
    <x v="5"/>
    <n v="22512"/>
    <x v="38"/>
  </r>
  <r>
    <x v="5"/>
    <n v="22512"/>
    <x v="4"/>
  </r>
  <r>
    <x v="5"/>
    <n v="22512"/>
    <x v="40"/>
  </r>
  <r>
    <x v="5"/>
    <n v="22512"/>
    <x v="160"/>
  </r>
  <r>
    <x v="5"/>
    <n v="22512"/>
    <x v="48"/>
  </r>
  <r>
    <x v="3"/>
    <n v="22513"/>
    <x v="1"/>
  </r>
  <r>
    <x v="3"/>
    <n v="22513"/>
    <x v="14"/>
  </r>
  <r>
    <x v="3"/>
    <n v="22513"/>
    <x v="89"/>
  </r>
  <r>
    <x v="3"/>
    <n v="22513"/>
    <x v="30"/>
  </r>
  <r>
    <x v="3"/>
    <n v="22513"/>
    <x v="11"/>
  </r>
  <r>
    <x v="3"/>
    <n v="22513"/>
    <x v="90"/>
  </r>
  <r>
    <x v="7"/>
    <n v="22514"/>
    <x v="1"/>
  </r>
  <r>
    <x v="7"/>
    <n v="22514"/>
    <x v="47"/>
  </r>
  <r>
    <x v="7"/>
    <n v="22514"/>
    <x v="68"/>
  </r>
  <r>
    <x v="7"/>
    <n v="22514"/>
    <x v="30"/>
  </r>
  <r>
    <x v="7"/>
    <n v="22514"/>
    <x v="89"/>
  </r>
  <r>
    <x v="7"/>
    <n v="22514"/>
    <x v="0"/>
  </r>
  <r>
    <x v="1"/>
    <n v="22515"/>
    <x v="0"/>
  </r>
  <r>
    <x v="1"/>
    <n v="22515"/>
    <x v="1"/>
  </r>
  <r>
    <x v="1"/>
    <n v="22515"/>
    <x v="4"/>
  </r>
  <r>
    <x v="1"/>
    <n v="22515"/>
    <x v="65"/>
  </r>
  <r>
    <x v="1"/>
    <n v="22516"/>
    <x v="1"/>
  </r>
  <r>
    <x v="1"/>
    <n v="22516"/>
    <x v="8"/>
  </r>
  <r>
    <x v="1"/>
    <n v="22516"/>
    <x v="47"/>
  </r>
  <r>
    <x v="6"/>
    <n v="22517"/>
    <x v="14"/>
  </r>
  <r>
    <x v="6"/>
    <n v="22517"/>
    <x v="40"/>
  </r>
  <r>
    <x v="3"/>
    <n v="22518"/>
    <x v="65"/>
  </r>
  <r>
    <x v="3"/>
    <n v="22518"/>
    <x v="137"/>
  </r>
  <r>
    <x v="6"/>
    <n v="22519"/>
    <x v="0"/>
  </r>
  <r>
    <x v="6"/>
    <n v="22519"/>
    <x v="41"/>
  </r>
  <r>
    <x v="6"/>
    <n v="22519"/>
    <x v="41"/>
  </r>
  <r>
    <x v="6"/>
    <n v="22519"/>
    <x v="1"/>
  </r>
  <r>
    <x v="6"/>
    <n v="22519"/>
    <x v="7"/>
  </r>
  <r>
    <x v="6"/>
    <n v="22519"/>
    <x v="34"/>
  </r>
  <r>
    <x v="6"/>
    <n v="22519"/>
    <x v="45"/>
  </r>
  <r>
    <x v="6"/>
    <n v="22519"/>
    <x v="2"/>
  </r>
  <r>
    <x v="6"/>
    <n v="22519"/>
    <x v="59"/>
  </r>
  <r>
    <x v="6"/>
    <n v="22519"/>
    <x v="60"/>
  </r>
  <r>
    <x v="6"/>
    <n v="22519"/>
    <x v="11"/>
  </r>
  <r>
    <x v="6"/>
    <n v="22519"/>
    <x v="5"/>
  </r>
  <r>
    <x v="6"/>
    <n v="22519"/>
    <x v="4"/>
  </r>
  <r>
    <x v="1"/>
    <n v="22520"/>
    <x v="0"/>
  </r>
  <r>
    <x v="1"/>
    <n v="22520"/>
    <x v="26"/>
  </r>
  <r>
    <x v="1"/>
    <n v="22520"/>
    <x v="51"/>
  </r>
  <r>
    <x v="1"/>
    <n v="22520"/>
    <x v="65"/>
  </r>
  <r>
    <x v="3"/>
    <n v="22521"/>
    <x v="14"/>
  </r>
  <r>
    <x v="3"/>
    <n v="22521"/>
    <x v="0"/>
  </r>
  <r>
    <x v="3"/>
    <n v="22521"/>
    <x v="1"/>
  </r>
  <r>
    <x v="3"/>
    <n v="22521"/>
    <x v="4"/>
  </r>
  <r>
    <x v="3"/>
    <n v="22522"/>
    <x v="1"/>
  </r>
  <r>
    <x v="3"/>
    <n v="22522"/>
    <x v="14"/>
  </r>
  <r>
    <x v="3"/>
    <n v="22522"/>
    <x v="102"/>
  </r>
  <r>
    <x v="3"/>
    <n v="22522"/>
    <x v="26"/>
  </r>
  <r>
    <x v="3"/>
    <n v="22522"/>
    <x v="2"/>
  </r>
  <r>
    <x v="3"/>
    <n v="22522"/>
    <x v="4"/>
  </r>
  <r>
    <x v="3"/>
    <n v="22522"/>
    <x v="5"/>
  </r>
  <r>
    <x v="4"/>
    <n v="22523"/>
    <x v="8"/>
  </r>
  <r>
    <x v="4"/>
    <n v="22523"/>
    <x v="42"/>
  </r>
  <r>
    <x v="4"/>
    <n v="22523"/>
    <x v="1"/>
  </r>
  <r>
    <x v="4"/>
    <n v="22523"/>
    <x v="7"/>
  </r>
  <r>
    <x v="4"/>
    <n v="22523"/>
    <x v="43"/>
  </r>
  <r>
    <x v="4"/>
    <n v="22523"/>
    <x v="44"/>
  </r>
  <r>
    <x v="4"/>
    <n v="22523"/>
    <x v="45"/>
  </r>
  <r>
    <x v="4"/>
    <n v="22523"/>
    <x v="39"/>
  </r>
  <r>
    <x v="4"/>
    <n v="22523"/>
    <x v="24"/>
  </r>
  <r>
    <x v="4"/>
    <n v="22523"/>
    <x v="2"/>
  </r>
  <r>
    <x v="4"/>
    <n v="22523"/>
    <x v="26"/>
  </r>
  <r>
    <x v="4"/>
    <n v="22523"/>
    <x v="10"/>
  </r>
  <r>
    <x v="4"/>
    <n v="22523"/>
    <x v="11"/>
  </r>
  <r>
    <x v="4"/>
    <n v="22523"/>
    <x v="9"/>
  </r>
  <r>
    <x v="1"/>
    <n v="22524"/>
    <x v="7"/>
  </r>
  <r>
    <x v="1"/>
    <n v="22524"/>
    <x v="8"/>
  </r>
  <r>
    <x v="1"/>
    <n v="22524"/>
    <x v="0"/>
  </r>
  <r>
    <x v="1"/>
    <n v="22524"/>
    <x v="1"/>
  </r>
  <r>
    <x v="1"/>
    <n v="22524"/>
    <x v="83"/>
  </r>
  <r>
    <x v="1"/>
    <n v="22524"/>
    <x v="24"/>
  </r>
  <r>
    <x v="3"/>
    <n v="22525"/>
    <x v="0"/>
  </r>
  <r>
    <x v="3"/>
    <n v="22525"/>
    <x v="1"/>
  </r>
  <r>
    <x v="3"/>
    <n v="22525"/>
    <x v="14"/>
  </r>
  <r>
    <x v="3"/>
    <n v="22525"/>
    <x v="2"/>
  </r>
  <r>
    <x v="3"/>
    <n v="22525"/>
    <x v="32"/>
  </r>
  <r>
    <x v="3"/>
    <n v="22525"/>
    <x v="11"/>
  </r>
  <r>
    <x v="3"/>
    <n v="22525"/>
    <x v="4"/>
  </r>
  <r>
    <x v="3"/>
    <n v="22525"/>
    <x v="61"/>
  </r>
  <r>
    <x v="6"/>
    <n v="22526"/>
    <x v="33"/>
  </r>
  <r>
    <x v="6"/>
    <n v="22526"/>
    <x v="4"/>
  </r>
  <r>
    <x v="6"/>
    <n v="22526"/>
    <x v="40"/>
  </r>
  <r>
    <x v="6"/>
    <n v="22526"/>
    <x v="82"/>
  </r>
  <r>
    <x v="1"/>
    <n v="22527"/>
    <x v="0"/>
  </r>
  <r>
    <x v="1"/>
    <n v="22527"/>
    <x v="1"/>
  </r>
  <r>
    <x v="1"/>
    <n v="22527"/>
    <x v="26"/>
  </r>
  <r>
    <x v="1"/>
    <n v="22527"/>
    <x v="9"/>
  </r>
  <r>
    <x v="1"/>
    <n v="22527"/>
    <x v="10"/>
  </r>
  <r>
    <x v="1"/>
    <n v="22527"/>
    <x v="32"/>
  </r>
  <r>
    <x v="1"/>
    <n v="22527"/>
    <x v="5"/>
  </r>
  <r>
    <x v="1"/>
    <n v="22527"/>
    <x v="4"/>
  </r>
  <r>
    <x v="1"/>
    <n v="22527"/>
    <x v="100"/>
  </r>
  <r>
    <x v="1"/>
    <n v="22527"/>
    <x v="65"/>
  </r>
  <r>
    <x v="1"/>
    <n v="22527"/>
    <x v="6"/>
  </r>
  <r>
    <x v="5"/>
    <n v="22528"/>
    <x v="0"/>
  </r>
  <r>
    <x v="5"/>
    <n v="22528"/>
    <x v="1"/>
  </r>
  <r>
    <x v="6"/>
    <n v="22529"/>
    <x v="33"/>
  </r>
  <r>
    <x v="6"/>
    <n v="22530"/>
    <x v="0"/>
  </r>
  <r>
    <x v="6"/>
    <n v="22530"/>
    <x v="40"/>
  </r>
  <r>
    <x v="6"/>
    <n v="22531"/>
    <x v="0"/>
  </r>
  <r>
    <x v="6"/>
    <n v="22531"/>
    <x v="74"/>
  </r>
  <r>
    <x v="6"/>
    <n v="22531"/>
    <x v="41"/>
  </r>
  <r>
    <x v="6"/>
    <n v="22531"/>
    <x v="41"/>
  </r>
  <r>
    <x v="6"/>
    <n v="22531"/>
    <x v="33"/>
  </r>
  <r>
    <x v="6"/>
    <n v="22531"/>
    <x v="83"/>
  </r>
  <r>
    <x v="6"/>
    <n v="22531"/>
    <x v="40"/>
  </r>
  <r>
    <x v="3"/>
    <n v="22532"/>
    <x v="1"/>
  </r>
  <r>
    <x v="3"/>
    <n v="22532"/>
    <x v="116"/>
  </r>
  <r>
    <x v="3"/>
    <n v="22532"/>
    <x v="209"/>
  </r>
  <r>
    <x v="4"/>
    <n v="22533"/>
    <x v="1"/>
  </r>
  <r>
    <x v="4"/>
    <n v="22533"/>
    <x v="89"/>
  </r>
  <r>
    <x v="4"/>
    <n v="22533"/>
    <x v="33"/>
  </r>
  <r>
    <x v="4"/>
    <n v="22533"/>
    <x v="42"/>
  </r>
  <r>
    <x v="4"/>
    <n v="22533"/>
    <x v="8"/>
  </r>
  <r>
    <x v="4"/>
    <n v="22533"/>
    <x v="0"/>
  </r>
  <r>
    <x v="4"/>
    <n v="22533"/>
    <x v="70"/>
  </r>
  <r>
    <x v="4"/>
    <n v="22533"/>
    <x v="24"/>
  </r>
  <r>
    <x v="4"/>
    <n v="22533"/>
    <x v="59"/>
  </r>
  <r>
    <x v="4"/>
    <n v="22533"/>
    <x v="32"/>
  </r>
  <r>
    <x v="4"/>
    <n v="22533"/>
    <x v="10"/>
  </r>
  <r>
    <x v="4"/>
    <n v="22533"/>
    <x v="27"/>
  </r>
  <r>
    <x v="4"/>
    <n v="22533"/>
    <x v="28"/>
  </r>
  <r>
    <x v="1"/>
    <n v="22534"/>
    <x v="1"/>
  </r>
  <r>
    <x v="1"/>
    <n v="22534"/>
    <x v="100"/>
  </r>
  <r>
    <x v="3"/>
    <n v="22535"/>
    <x v="14"/>
  </r>
  <r>
    <x v="3"/>
    <n v="22535"/>
    <x v="41"/>
  </r>
  <r>
    <x v="3"/>
    <n v="22535"/>
    <x v="41"/>
  </r>
  <r>
    <x v="3"/>
    <n v="22535"/>
    <x v="48"/>
  </r>
  <r>
    <x v="6"/>
    <n v="22536"/>
    <x v="0"/>
  </r>
  <r>
    <x v="6"/>
    <n v="22536"/>
    <x v="14"/>
  </r>
  <r>
    <x v="6"/>
    <n v="22536"/>
    <x v="41"/>
  </r>
  <r>
    <x v="6"/>
    <n v="22536"/>
    <x v="41"/>
  </r>
  <r>
    <x v="6"/>
    <n v="22536"/>
    <x v="1"/>
  </r>
  <r>
    <x v="6"/>
    <n v="22536"/>
    <x v="26"/>
  </r>
  <r>
    <x v="6"/>
    <n v="22537"/>
    <x v="0"/>
  </r>
  <r>
    <x v="6"/>
    <n v="22537"/>
    <x v="4"/>
  </r>
  <r>
    <x v="3"/>
    <n v="22538"/>
    <x v="1"/>
  </r>
  <r>
    <x v="3"/>
    <n v="22538"/>
    <x v="14"/>
  </r>
  <r>
    <x v="3"/>
    <n v="22538"/>
    <x v="0"/>
  </r>
  <r>
    <x v="3"/>
    <n v="22538"/>
    <x v="24"/>
  </r>
  <r>
    <x v="3"/>
    <n v="22538"/>
    <x v="4"/>
  </r>
  <r>
    <x v="0"/>
    <n v="22539"/>
    <x v="0"/>
  </r>
  <r>
    <x v="0"/>
    <n v="22539"/>
    <x v="1"/>
  </r>
  <r>
    <x v="0"/>
    <n v="22539"/>
    <x v="14"/>
  </r>
  <r>
    <x v="0"/>
    <n v="22539"/>
    <x v="2"/>
  </r>
  <r>
    <x v="0"/>
    <n v="22539"/>
    <x v="26"/>
  </r>
  <r>
    <x v="0"/>
    <n v="22539"/>
    <x v="16"/>
  </r>
  <r>
    <x v="0"/>
    <n v="22539"/>
    <x v="32"/>
  </r>
  <r>
    <x v="0"/>
    <n v="22539"/>
    <x v="118"/>
  </r>
  <r>
    <x v="6"/>
    <n v="22540"/>
    <x v="64"/>
  </r>
  <r>
    <x v="6"/>
    <n v="22540"/>
    <x v="40"/>
  </r>
  <r>
    <x v="6"/>
    <n v="22540"/>
    <x v="4"/>
  </r>
  <r>
    <x v="6"/>
    <n v="22540"/>
    <x v="5"/>
  </r>
  <r>
    <x v="0"/>
    <n v="22541"/>
    <x v="1"/>
  </r>
  <r>
    <x v="0"/>
    <n v="22541"/>
    <x v="0"/>
  </r>
  <r>
    <x v="0"/>
    <n v="22541"/>
    <x v="41"/>
  </r>
  <r>
    <x v="0"/>
    <n v="22541"/>
    <x v="41"/>
  </r>
  <r>
    <x v="0"/>
    <n v="22541"/>
    <x v="24"/>
  </r>
  <r>
    <x v="0"/>
    <n v="22541"/>
    <x v="120"/>
  </r>
  <r>
    <x v="0"/>
    <n v="22541"/>
    <x v="4"/>
  </r>
  <r>
    <x v="6"/>
    <n v="22542"/>
    <x v="41"/>
  </r>
  <r>
    <x v="6"/>
    <n v="22542"/>
    <x v="41"/>
  </r>
  <r>
    <x v="1"/>
    <n v="22543"/>
    <x v="0"/>
  </r>
  <r>
    <x v="1"/>
    <n v="22543"/>
    <x v="1"/>
  </r>
  <r>
    <x v="1"/>
    <n v="22543"/>
    <x v="8"/>
  </r>
  <r>
    <x v="1"/>
    <n v="22543"/>
    <x v="83"/>
  </r>
  <r>
    <x v="1"/>
    <n v="22543"/>
    <x v="38"/>
  </r>
  <r>
    <x v="1"/>
    <n v="22543"/>
    <x v="26"/>
  </r>
  <r>
    <x v="1"/>
    <n v="22543"/>
    <x v="51"/>
  </r>
  <r>
    <x v="1"/>
    <n v="22543"/>
    <x v="24"/>
  </r>
  <r>
    <x v="1"/>
    <n v="22543"/>
    <x v="9"/>
  </r>
  <r>
    <x v="1"/>
    <n v="22543"/>
    <x v="54"/>
  </r>
  <r>
    <x v="1"/>
    <n v="22543"/>
    <x v="4"/>
  </r>
  <r>
    <x v="1"/>
    <n v="22543"/>
    <x v="76"/>
  </r>
  <r>
    <x v="1"/>
    <n v="22544"/>
    <x v="1"/>
  </r>
  <r>
    <x v="1"/>
    <n v="22544"/>
    <x v="0"/>
  </r>
  <r>
    <x v="1"/>
    <n v="22544"/>
    <x v="8"/>
  </r>
  <r>
    <x v="1"/>
    <n v="22544"/>
    <x v="10"/>
  </r>
  <r>
    <x v="1"/>
    <n v="22544"/>
    <x v="11"/>
  </r>
  <r>
    <x v="1"/>
    <n v="22544"/>
    <x v="3"/>
  </r>
  <r>
    <x v="1"/>
    <n v="22544"/>
    <x v="32"/>
  </r>
  <r>
    <x v="0"/>
    <n v="22545"/>
    <x v="1"/>
  </r>
  <r>
    <x v="0"/>
    <n v="22545"/>
    <x v="0"/>
  </r>
  <r>
    <x v="0"/>
    <n v="22545"/>
    <x v="59"/>
  </r>
  <r>
    <x v="0"/>
    <n v="22545"/>
    <x v="13"/>
  </r>
  <r>
    <x v="3"/>
    <n v="22546"/>
    <x v="41"/>
  </r>
  <r>
    <x v="3"/>
    <n v="22546"/>
    <x v="41"/>
  </r>
  <r>
    <x v="3"/>
    <n v="22546"/>
    <x v="0"/>
  </r>
  <r>
    <x v="3"/>
    <n v="22546"/>
    <x v="1"/>
  </r>
  <r>
    <x v="3"/>
    <n v="22546"/>
    <x v="14"/>
  </r>
  <r>
    <x v="3"/>
    <n v="22546"/>
    <x v="2"/>
  </r>
  <r>
    <x v="3"/>
    <n v="22546"/>
    <x v="24"/>
  </r>
  <r>
    <x v="6"/>
    <n v="22547"/>
    <x v="0"/>
  </r>
  <r>
    <x v="6"/>
    <n v="22547"/>
    <x v="1"/>
  </r>
  <r>
    <x v="6"/>
    <n v="22547"/>
    <x v="8"/>
  </r>
  <r>
    <x v="6"/>
    <n v="22547"/>
    <x v="10"/>
  </r>
  <r>
    <x v="6"/>
    <n v="22547"/>
    <x v="55"/>
  </r>
  <r>
    <x v="6"/>
    <n v="22547"/>
    <x v="40"/>
  </r>
  <r>
    <x v="3"/>
    <n v="22548"/>
    <x v="0"/>
  </r>
  <r>
    <x v="4"/>
    <n v="22549"/>
    <x v="1"/>
  </r>
  <r>
    <x v="4"/>
    <n v="22549"/>
    <x v="8"/>
  </r>
  <r>
    <x v="4"/>
    <n v="22549"/>
    <x v="42"/>
  </r>
  <r>
    <x v="4"/>
    <n v="22549"/>
    <x v="0"/>
  </r>
  <r>
    <x v="4"/>
    <n v="22549"/>
    <x v="70"/>
  </r>
  <r>
    <x v="4"/>
    <n v="22549"/>
    <x v="2"/>
  </r>
  <r>
    <x v="4"/>
    <n v="22549"/>
    <x v="9"/>
  </r>
  <r>
    <x v="4"/>
    <n v="22549"/>
    <x v="3"/>
  </r>
  <r>
    <x v="4"/>
    <n v="22549"/>
    <x v="27"/>
  </r>
  <r>
    <x v="1"/>
    <n v="22550"/>
    <x v="8"/>
  </r>
  <r>
    <x v="1"/>
    <n v="22550"/>
    <x v="16"/>
  </r>
  <r>
    <x v="1"/>
    <n v="22550"/>
    <x v="17"/>
  </r>
  <r>
    <x v="1"/>
    <n v="22550"/>
    <x v="11"/>
  </r>
  <r>
    <x v="1"/>
    <n v="22550"/>
    <x v="10"/>
  </r>
  <r>
    <x v="1"/>
    <n v="22550"/>
    <x v="9"/>
  </r>
  <r>
    <x v="1"/>
    <n v="22550"/>
    <x v="32"/>
  </r>
  <r>
    <x v="1"/>
    <n v="22550"/>
    <x v="54"/>
  </r>
  <r>
    <x v="1"/>
    <n v="22550"/>
    <x v="55"/>
  </r>
  <r>
    <x v="1"/>
    <n v="22550"/>
    <x v="90"/>
  </r>
  <r>
    <x v="3"/>
    <n v="22552"/>
    <x v="33"/>
  </r>
  <r>
    <x v="3"/>
    <n v="22552"/>
    <x v="0"/>
  </r>
  <r>
    <x v="3"/>
    <n v="22552"/>
    <x v="14"/>
  </r>
  <r>
    <x v="3"/>
    <n v="22552"/>
    <x v="1"/>
  </r>
  <r>
    <x v="3"/>
    <n v="22552"/>
    <x v="4"/>
  </r>
  <r>
    <x v="3"/>
    <n v="22552"/>
    <x v="100"/>
  </r>
  <r>
    <x v="3"/>
    <n v="22553"/>
    <x v="0"/>
  </r>
  <r>
    <x v="3"/>
    <n v="22553"/>
    <x v="17"/>
  </r>
  <r>
    <x v="3"/>
    <n v="22553"/>
    <x v="10"/>
  </r>
  <r>
    <x v="6"/>
    <n v="22554"/>
    <x v="0"/>
  </r>
  <r>
    <x v="6"/>
    <n v="22554"/>
    <x v="92"/>
  </r>
  <r>
    <x v="6"/>
    <n v="22554"/>
    <x v="25"/>
  </r>
  <r>
    <x v="6"/>
    <n v="22554"/>
    <x v="25"/>
  </r>
  <r>
    <x v="6"/>
    <n v="22554"/>
    <x v="1"/>
  </r>
  <r>
    <x v="6"/>
    <n v="22554"/>
    <x v="42"/>
  </r>
  <r>
    <x v="6"/>
    <n v="22554"/>
    <x v="33"/>
  </r>
  <r>
    <x v="6"/>
    <n v="22554"/>
    <x v="71"/>
  </r>
  <r>
    <x v="6"/>
    <n v="22554"/>
    <x v="26"/>
  </r>
  <r>
    <x v="6"/>
    <n v="22554"/>
    <x v="2"/>
  </r>
  <r>
    <x v="6"/>
    <n v="22554"/>
    <x v="38"/>
  </r>
  <r>
    <x v="6"/>
    <n v="22554"/>
    <x v="51"/>
  </r>
  <r>
    <x v="6"/>
    <n v="22554"/>
    <x v="64"/>
  </r>
  <r>
    <x v="6"/>
    <n v="22554"/>
    <x v="11"/>
  </r>
  <r>
    <x v="6"/>
    <n v="22554"/>
    <x v="10"/>
  </r>
  <r>
    <x v="6"/>
    <n v="22554"/>
    <x v="5"/>
  </r>
  <r>
    <x v="7"/>
    <n v="22555"/>
    <x v="41"/>
  </r>
  <r>
    <x v="7"/>
    <n v="22555"/>
    <x v="41"/>
  </r>
  <r>
    <x v="7"/>
    <n v="22555"/>
    <x v="1"/>
  </r>
  <r>
    <x v="7"/>
    <n v="22555"/>
    <x v="14"/>
  </r>
  <r>
    <x v="7"/>
    <n v="22555"/>
    <x v="0"/>
  </r>
  <r>
    <x v="7"/>
    <n v="22555"/>
    <x v="36"/>
  </r>
  <r>
    <x v="7"/>
    <n v="22555"/>
    <x v="90"/>
  </r>
  <r>
    <x v="5"/>
    <n v="22556"/>
    <x v="35"/>
  </r>
  <r>
    <x v="5"/>
    <n v="22556"/>
    <x v="57"/>
  </r>
  <r>
    <x v="5"/>
    <n v="22556"/>
    <x v="4"/>
  </r>
  <r>
    <x v="6"/>
    <n v="22557"/>
    <x v="0"/>
  </r>
  <r>
    <x v="6"/>
    <n v="22557"/>
    <x v="114"/>
  </r>
  <r>
    <x v="6"/>
    <n v="22557"/>
    <x v="36"/>
  </r>
  <r>
    <x v="6"/>
    <n v="22557"/>
    <x v="38"/>
  </r>
  <r>
    <x v="6"/>
    <n v="22557"/>
    <x v="24"/>
  </r>
  <r>
    <x v="6"/>
    <n v="22557"/>
    <x v="126"/>
  </r>
  <r>
    <x v="6"/>
    <n v="22557"/>
    <x v="5"/>
  </r>
  <r>
    <x v="3"/>
    <n v="22558"/>
    <x v="0"/>
  </r>
  <r>
    <x v="3"/>
    <n v="22558"/>
    <x v="1"/>
  </r>
  <r>
    <x v="0"/>
    <n v="22559"/>
    <x v="1"/>
  </r>
  <r>
    <x v="0"/>
    <n v="22559"/>
    <x v="14"/>
  </r>
  <r>
    <x v="0"/>
    <n v="22559"/>
    <x v="31"/>
  </r>
  <r>
    <x v="0"/>
    <n v="22559"/>
    <x v="89"/>
  </r>
  <r>
    <x v="0"/>
    <n v="22559"/>
    <x v="8"/>
  </r>
  <r>
    <x v="0"/>
    <n v="22559"/>
    <x v="0"/>
  </r>
  <r>
    <x v="0"/>
    <n v="22559"/>
    <x v="51"/>
  </r>
  <r>
    <x v="0"/>
    <n v="22559"/>
    <x v="24"/>
  </r>
  <r>
    <x v="0"/>
    <n v="22559"/>
    <x v="10"/>
  </r>
  <r>
    <x v="0"/>
    <n v="22559"/>
    <x v="12"/>
  </r>
  <r>
    <x v="0"/>
    <n v="22559"/>
    <x v="11"/>
  </r>
  <r>
    <x v="0"/>
    <n v="22559"/>
    <x v="13"/>
  </r>
  <r>
    <x v="0"/>
    <n v="22559"/>
    <x v="131"/>
  </r>
  <r>
    <x v="0"/>
    <n v="22559"/>
    <x v="6"/>
  </r>
  <r>
    <x v="1"/>
    <n v="22560"/>
    <x v="0"/>
  </r>
  <r>
    <x v="1"/>
    <n v="22560"/>
    <x v="36"/>
  </r>
  <r>
    <x v="1"/>
    <n v="22560"/>
    <x v="26"/>
  </r>
  <r>
    <x v="1"/>
    <n v="22560"/>
    <x v="51"/>
  </r>
  <r>
    <x v="1"/>
    <n v="22560"/>
    <x v="24"/>
  </r>
  <r>
    <x v="1"/>
    <n v="22560"/>
    <x v="5"/>
  </r>
  <r>
    <x v="1"/>
    <n v="22560"/>
    <x v="4"/>
  </r>
  <r>
    <x v="6"/>
    <n v="22561"/>
    <x v="1"/>
  </r>
  <r>
    <x v="6"/>
    <n v="22561"/>
    <x v="14"/>
  </r>
  <r>
    <x v="6"/>
    <n v="22561"/>
    <x v="0"/>
  </r>
  <r>
    <x v="6"/>
    <n v="22561"/>
    <x v="52"/>
  </r>
  <r>
    <x v="6"/>
    <n v="22561"/>
    <x v="40"/>
  </r>
  <r>
    <x v="6"/>
    <n v="22561"/>
    <x v="82"/>
  </r>
  <r>
    <x v="6"/>
    <n v="22561"/>
    <x v="4"/>
  </r>
  <r>
    <x v="6"/>
    <n v="22561"/>
    <x v="5"/>
  </r>
  <r>
    <x v="6"/>
    <n v="22561"/>
    <x v="61"/>
  </r>
  <r>
    <x v="5"/>
    <n v="22562"/>
    <x v="1"/>
  </r>
  <r>
    <x v="5"/>
    <n v="22562"/>
    <x v="24"/>
  </r>
  <r>
    <x v="5"/>
    <n v="22562"/>
    <x v="4"/>
  </r>
  <r>
    <x v="3"/>
    <n v="22564"/>
    <x v="15"/>
  </r>
  <r>
    <x v="1"/>
    <n v="22565"/>
    <x v="0"/>
  </r>
  <r>
    <x v="1"/>
    <n v="22565"/>
    <x v="1"/>
  </r>
  <r>
    <x v="1"/>
    <n v="22565"/>
    <x v="2"/>
  </r>
  <r>
    <x v="1"/>
    <n v="22565"/>
    <x v="6"/>
  </r>
  <r>
    <x v="1"/>
    <n v="22566"/>
    <x v="1"/>
  </r>
  <r>
    <x v="1"/>
    <n v="22566"/>
    <x v="8"/>
  </r>
  <r>
    <x v="1"/>
    <n v="22566"/>
    <x v="42"/>
  </r>
  <r>
    <x v="1"/>
    <n v="22566"/>
    <x v="0"/>
  </r>
  <r>
    <x v="1"/>
    <n v="22566"/>
    <x v="33"/>
  </r>
  <r>
    <x v="1"/>
    <n v="22566"/>
    <x v="2"/>
  </r>
  <r>
    <x v="1"/>
    <n v="22566"/>
    <x v="24"/>
  </r>
  <r>
    <x v="1"/>
    <n v="22566"/>
    <x v="10"/>
  </r>
  <r>
    <x v="1"/>
    <n v="22566"/>
    <x v="11"/>
  </r>
  <r>
    <x v="1"/>
    <n v="22566"/>
    <x v="9"/>
  </r>
  <r>
    <x v="1"/>
    <n v="22566"/>
    <x v="65"/>
  </r>
  <r>
    <x v="1"/>
    <n v="22566"/>
    <x v="27"/>
  </r>
  <r>
    <x v="1"/>
    <n v="22566"/>
    <x v="28"/>
  </r>
  <r>
    <x v="1"/>
    <n v="22567"/>
    <x v="0"/>
  </r>
  <r>
    <x v="1"/>
    <n v="22567"/>
    <x v="1"/>
  </r>
  <r>
    <x v="1"/>
    <n v="22567"/>
    <x v="24"/>
  </r>
  <r>
    <x v="1"/>
    <n v="22567"/>
    <x v="26"/>
  </r>
  <r>
    <x v="1"/>
    <n v="22567"/>
    <x v="2"/>
  </r>
  <r>
    <x v="1"/>
    <n v="22567"/>
    <x v="9"/>
  </r>
  <r>
    <x v="1"/>
    <n v="22567"/>
    <x v="65"/>
  </r>
  <r>
    <x v="3"/>
    <n v="22569"/>
    <x v="15"/>
  </r>
  <r>
    <x v="3"/>
    <n v="22569"/>
    <x v="30"/>
  </r>
  <r>
    <x v="3"/>
    <n v="22569"/>
    <x v="1"/>
  </r>
  <r>
    <x v="3"/>
    <n v="22569"/>
    <x v="144"/>
  </r>
  <r>
    <x v="3"/>
    <n v="22569"/>
    <x v="14"/>
  </r>
  <r>
    <x v="3"/>
    <n v="22569"/>
    <x v="2"/>
  </r>
  <r>
    <x v="3"/>
    <n v="22569"/>
    <x v="16"/>
  </r>
  <r>
    <x v="3"/>
    <n v="22569"/>
    <x v="13"/>
  </r>
  <r>
    <x v="3"/>
    <n v="22569"/>
    <x v="12"/>
  </r>
  <r>
    <x v="3"/>
    <n v="22569"/>
    <x v="55"/>
  </r>
  <r>
    <x v="3"/>
    <n v="22569"/>
    <x v="4"/>
  </r>
  <r>
    <x v="6"/>
    <n v="22570"/>
    <x v="118"/>
  </r>
  <r>
    <x v="7"/>
    <n v="22571"/>
    <x v="40"/>
  </r>
  <r>
    <x v="7"/>
    <n v="22571"/>
    <x v="133"/>
  </r>
  <r>
    <x v="7"/>
    <n v="22571"/>
    <x v="5"/>
  </r>
  <r>
    <x v="7"/>
    <n v="22571"/>
    <x v="77"/>
  </r>
  <r>
    <x v="7"/>
    <n v="22571"/>
    <x v="81"/>
  </r>
  <r>
    <x v="3"/>
    <n v="22572"/>
    <x v="0"/>
  </r>
  <r>
    <x v="3"/>
    <n v="22572"/>
    <x v="1"/>
  </r>
  <r>
    <x v="3"/>
    <n v="22572"/>
    <x v="14"/>
  </r>
  <r>
    <x v="3"/>
    <n v="22572"/>
    <x v="41"/>
  </r>
  <r>
    <x v="3"/>
    <n v="22572"/>
    <x v="41"/>
  </r>
  <r>
    <x v="3"/>
    <n v="22572"/>
    <x v="24"/>
  </r>
  <r>
    <x v="3"/>
    <n v="22572"/>
    <x v="4"/>
  </r>
  <r>
    <x v="1"/>
    <n v="22573"/>
    <x v="0"/>
  </r>
  <r>
    <x v="1"/>
    <n v="22573"/>
    <x v="84"/>
  </r>
  <r>
    <x v="1"/>
    <n v="22573"/>
    <x v="1"/>
  </r>
  <r>
    <x v="1"/>
    <n v="22573"/>
    <x v="102"/>
  </r>
  <r>
    <x v="1"/>
    <n v="22573"/>
    <x v="36"/>
  </r>
  <r>
    <x v="1"/>
    <n v="22573"/>
    <x v="26"/>
  </r>
  <r>
    <x v="1"/>
    <n v="22573"/>
    <x v="5"/>
  </r>
  <r>
    <x v="1"/>
    <n v="22573"/>
    <x v="62"/>
  </r>
  <r>
    <x v="3"/>
    <n v="22574"/>
    <x v="8"/>
  </r>
  <r>
    <x v="3"/>
    <n v="22574"/>
    <x v="1"/>
  </r>
  <r>
    <x v="3"/>
    <n v="22574"/>
    <x v="4"/>
  </r>
  <r>
    <x v="4"/>
    <n v="22575"/>
    <x v="1"/>
  </r>
  <r>
    <x v="4"/>
    <n v="22575"/>
    <x v="42"/>
  </r>
  <r>
    <x v="4"/>
    <n v="22575"/>
    <x v="2"/>
  </r>
  <r>
    <x v="4"/>
    <n v="22575"/>
    <x v="51"/>
  </r>
  <r>
    <x v="4"/>
    <n v="22575"/>
    <x v="10"/>
  </r>
  <r>
    <x v="4"/>
    <n v="22575"/>
    <x v="3"/>
  </r>
  <r>
    <x v="4"/>
    <n v="22575"/>
    <x v="6"/>
  </r>
  <r>
    <x v="4"/>
    <n v="22575"/>
    <x v="27"/>
  </r>
  <r>
    <x v="4"/>
    <n v="22575"/>
    <x v="66"/>
  </r>
  <r>
    <x v="4"/>
    <n v="22575"/>
    <x v="93"/>
  </r>
  <r>
    <x v="6"/>
    <n v="22576"/>
    <x v="0"/>
  </r>
  <r>
    <x v="6"/>
    <n v="22576"/>
    <x v="40"/>
  </r>
  <r>
    <x v="6"/>
    <n v="22576"/>
    <x v="81"/>
  </r>
  <r>
    <x v="6"/>
    <n v="22576"/>
    <x v="82"/>
  </r>
  <r>
    <x v="6"/>
    <n v="22577"/>
    <x v="0"/>
  </r>
  <r>
    <x v="3"/>
    <n v="22579"/>
    <x v="0"/>
  </r>
  <r>
    <x v="3"/>
    <n v="22579"/>
    <x v="74"/>
  </r>
  <r>
    <x v="3"/>
    <n v="22579"/>
    <x v="1"/>
  </r>
  <r>
    <x v="3"/>
    <n v="22579"/>
    <x v="14"/>
  </r>
  <r>
    <x v="3"/>
    <n v="22579"/>
    <x v="36"/>
  </r>
  <r>
    <x v="3"/>
    <n v="22579"/>
    <x v="40"/>
  </r>
  <r>
    <x v="3"/>
    <n v="22579"/>
    <x v="5"/>
  </r>
  <r>
    <x v="1"/>
    <n v="22580"/>
    <x v="1"/>
  </r>
  <r>
    <x v="1"/>
    <n v="22580"/>
    <x v="14"/>
  </r>
  <r>
    <x v="1"/>
    <n v="22580"/>
    <x v="11"/>
  </r>
  <r>
    <x v="1"/>
    <n v="22580"/>
    <x v="40"/>
  </r>
  <r>
    <x v="3"/>
    <n v="22581"/>
    <x v="0"/>
  </r>
  <r>
    <x v="3"/>
    <n v="22581"/>
    <x v="8"/>
  </r>
  <r>
    <x v="3"/>
    <n v="22581"/>
    <x v="42"/>
  </r>
  <r>
    <x v="3"/>
    <n v="22581"/>
    <x v="1"/>
  </r>
  <r>
    <x v="3"/>
    <n v="22581"/>
    <x v="14"/>
  </r>
  <r>
    <x v="3"/>
    <n v="22581"/>
    <x v="36"/>
  </r>
  <r>
    <x v="3"/>
    <n v="22581"/>
    <x v="37"/>
  </r>
  <r>
    <x v="3"/>
    <n v="22581"/>
    <x v="38"/>
  </r>
  <r>
    <x v="3"/>
    <n v="22581"/>
    <x v="2"/>
  </r>
  <r>
    <x v="3"/>
    <n v="22581"/>
    <x v="26"/>
  </r>
  <r>
    <x v="3"/>
    <n v="22581"/>
    <x v="10"/>
  </r>
  <r>
    <x v="3"/>
    <n v="22581"/>
    <x v="11"/>
  </r>
  <r>
    <x v="3"/>
    <n v="22581"/>
    <x v="9"/>
  </r>
  <r>
    <x v="3"/>
    <n v="22581"/>
    <x v="5"/>
  </r>
  <r>
    <x v="3"/>
    <n v="22581"/>
    <x v="27"/>
  </r>
  <r>
    <x v="3"/>
    <n v="22581"/>
    <x v="28"/>
  </r>
  <r>
    <x v="1"/>
    <n v="22582"/>
    <x v="0"/>
  </r>
  <r>
    <x v="1"/>
    <n v="22582"/>
    <x v="37"/>
  </r>
  <r>
    <x v="1"/>
    <n v="22582"/>
    <x v="34"/>
  </r>
  <r>
    <x v="1"/>
    <n v="22582"/>
    <x v="2"/>
  </r>
  <r>
    <x v="1"/>
    <n v="22582"/>
    <x v="39"/>
  </r>
  <r>
    <x v="1"/>
    <n v="22582"/>
    <x v="38"/>
  </r>
  <r>
    <x v="1"/>
    <n v="22582"/>
    <x v="11"/>
  </r>
  <r>
    <x v="1"/>
    <n v="22582"/>
    <x v="10"/>
  </r>
  <r>
    <x v="6"/>
    <n v="22583"/>
    <x v="114"/>
  </r>
  <r>
    <x v="6"/>
    <n v="22583"/>
    <x v="0"/>
  </r>
  <r>
    <x v="6"/>
    <n v="22583"/>
    <x v="52"/>
  </r>
  <r>
    <x v="6"/>
    <n v="22583"/>
    <x v="90"/>
  </r>
  <r>
    <x v="6"/>
    <n v="22583"/>
    <x v="54"/>
  </r>
  <r>
    <x v="6"/>
    <n v="22583"/>
    <x v="109"/>
  </r>
  <r>
    <x v="6"/>
    <n v="22583"/>
    <x v="5"/>
  </r>
  <r>
    <x v="6"/>
    <n v="22583"/>
    <x v="40"/>
  </r>
  <r>
    <x v="6"/>
    <n v="22584"/>
    <x v="40"/>
  </r>
  <r>
    <x v="6"/>
    <n v="22584"/>
    <x v="5"/>
  </r>
  <r>
    <x v="6"/>
    <n v="22584"/>
    <x v="4"/>
  </r>
  <r>
    <x v="6"/>
    <n v="22584"/>
    <x v="133"/>
  </r>
  <r>
    <x v="6"/>
    <n v="22584"/>
    <x v="82"/>
  </r>
  <r>
    <x v="6"/>
    <n v="22585"/>
    <x v="0"/>
  </r>
  <r>
    <x v="6"/>
    <n v="22585"/>
    <x v="40"/>
  </r>
  <r>
    <x v="6"/>
    <n v="22585"/>
    <x v="65"/>
  </r>
  <r>
    <x v="7"/>
    <n v="22586"/>
    <x v="0"/>
  </r>
  <r>
    <x v="7"/>
    <n v="22586"/>
    <x v="4"/>
  </r>
  <r>
    <x v="6"/>
    <n v="22587"/>
    <x v="40"/>
  </r>
  <r>
    <x v="6"/>
    <n v="22587"/>
    <x v="4"/>
  </r>
  <r>
    <x v="6"/>
    <n v="22587"/>
    <x v="100"/>
  </r>
  <r>
    <x v="6"/>
    <n v="22587"/>
    <x v="77"/>
  </r>
  <r>
    <x v="6"/>
    <n v="22587"/>
    <x v="76"/>
  </r>
  <r>
    <x v="3"/>
    <n v="22589"/>
    <x v="33"/>
  </r>
  <r>
    <x v="3"/>
    <n v="22589"/>
    <x v="1"/>
  </r>
  <r>
    <x v="3"/>
    <n v="22589"/>
    <x v="71"/>
  </r>
  <r>
    <x v="3"/>
    <n v="22589"/>
    <x v="58"/>
  </r>
  <r>
    <x v="3"/>
    <n v="22589"/>
    <x v="10"/>
  </r>
  <r>
    <x v="3"/>
    <n v="22589"/>
    <x v="28"/>
  </r>
  <r>
    <x v="4"/>
    <n v="22590"/>
    <x v="14"/>
  </r>
  <r>
    <x v="4"/>
    <n v="22590"/>
    <x v="1"/>
  </r>
  <r>
    <x v="4"/>
    <n v="22590"/>
    <x v="26"/>
  </r>
  <r>
    <x v="4"/>
    <n v="22590"/>
    <x v="38"/>
  </r>
  <r>
    <x v="4"/>
    <n v="22590"/>
    <x v="24"/>
  </r>
  <r>
    <x v="4"/>
    <n v="22590"/>
    <x v="4"/>
  </r>
  <r>
    <x v="4"/>
    <n v="22590"/>
    <x v="5"/>
  </r>
  <r>
    <x v="1"/>
    <n v="22591"/>
    <x v="1"/>
  </r>
  <r>
    <x v="1"/>
    <n v="22591"/>
    <x v="16"/>
  </r>
  <r>
    <x v="1"/>
    <n v="22591"/>
    <x v="17"/>
  </r>
  <r>
    <x v="1"/>
    <n v="22591"/>
    <x v="38"/>
  </r>
  <r>
    <x v="1"/>
    <n v="22591"/>
    <x v="32"/>
  </r>
  <r>
    <x v="1"/>
    <n v="22592"/>
    <x v="1"/>
  </r>
  <r>
    <x v="1"/>
    <n v="22592"/>
    <x v="0"/>
  </r>
  <r>
    <x v="1"/>
    <n v="22592"/>
    <x v="8"/>
  </r>
  <r>
    <x v="1"/>
    <n v="22592"/>
    <x v="89"/>
  </r>
  <r>
    <x v="1"/>
    <n v="22592"/>
    <x v="36"/>
  </r>
  <r>
    <x v="1"/>
    <n v="22592"/>
    <x v="83"/>
  </r>
  <r>
    <x v="1"/>
    <n v="22592"/>
    <x v="38"/>
  </r>
  <r>
    <x v="1"/>
    <n v="22592"/>
    <x v="24"/>
  </r>
  <r>
    <x v="1"/>
    <n v="22592"/>
    <x v="10"/>
  </r>
  <r>
    <x v="1"/>
    <n v="22592"/>
    <x v="32"/>
  </r>
  <r>
    <x v="1"/>
    <n v="22592"/>
    <x v="54"/>
  </r>
  <r>
    <x v="7"/>
    <n v="22593"/>
    <x v="1"/>
  </r>
  <r>
    <x v="7"/>
    <n v="22593"/>
    <x v="30"/>
  </r>
  <r>
    <x v="7"/>
    <n v="22593"/>
    <x v="26"/>
  </r>
  <r>
    <x v="7"/>
    <n v="22593"/>
    <x v="51"/>
  </r>
  <r>
    <x v="7"/>
    <n v="22593"/>
    <x v="13"/>
  </r>
  <r>
    <x v="7"/>
    <n v="22593"/>
    <x v="12"/>
  </r>
  <r>
    <x v="7"/>
    <n v="22593"/>
    <x v="105"/>
  </r>
  <r>
    <x v="7"/>
    <n v="22593"/>
    <x v="19"/>
  </r>
  <r>
    <x v="1"/>
    <n v="22594"/>
    <x v="0"/>
  </r>
  <r>
    <x v="1"/>
    <n v="22594"/>
    <x v="1"/>
  </r>
  <r>
    <x v="1"/>
    <n v="22594"/>
    <x v="4"/>
  </r>
  <r>
    <x v="1"/>
    <n v="22594"/>
    <x v="61"/>
  </r>
  <r>
    <x v="1"/>
    <n v="22594"/>
    <x v="5"/>
  </r>
  <r>
    <x v="3"/>
    <n v="22595"/>
    <x v="0"/>
  </r>
  <r>
    <x v="6"/>
    <n v="22596"/>
    <x v="0"/>
  </r>
  <r>
    <x v="6"/>
    <n v="22596"/>
    <x v="36"/>
  </r>
  <r>
    <x v="6"/>
    <n v="22596"/>
    <x v="40"/>
  </r>
  <r>
    <x v="6"/>
    <n v="22596"/>
    <x v="81"/>
  </r>
  <r>
    <x v="6"/>
    <n v="22596"/>
    <x v="82"/>
  </r>
  <r>
    <x v="6"/>
    <n v="22596"/>
    <x v="133"/>
  </r>
  <r>
    <x v="3"/>
    <n v="22597"/>
    <x v="1"/>
  </r>
  <r>
    <x v="3"/>
    <n v="22597"/>
    <x v="42"/>
  </r>
  <r>
    <x v="3"/>
    <n v="22598"/>
    <x v="1"/>
  </r>
  <r>
    <x v="3"/>
    <n v="22600"/>
    <x v="40"/>
  </r>
  <r>
    <x v="3"/>
    <n v="22600"/>
    <x v="82"/>
  </r>
  <r>
    <x v="3"/>
    <n v="22600"/>
    <x v="65"/>
  </r>
  <r>
    <x v="3"/>
    <n v="22601"/>
    <x v="1"/>
  </r>
  <r>
    <x v="3"/>
    <n v="22601"/>
    <x v="3"/>
  </r>
  <r>
    <x v="4"/>
    <n v="22602"/>
    <x v="42"/>
  </r>
  <r>
    <x v="4"/>
    <n v="22602"/>
    <x v="1"/>
  </r>
  <r>
    <x v="4"/>
    <n v="22602"/>
    <x v="14"/>
  </r>
  <r>
    <x v="4"/>
    <n v="22602"/>
    <x v="0"/>
  </r>
  <r>
    <x v="4"/>
    <n v="22604"/>
    <x v="83"/>
  </r>
  <r>
    <x v="1"/>
    <n v="22605"/>
    <x v="0"/>
  </r>
  <r>
    <x v="1"/>
    <n v="22605"/>
    <x v="33"/>
  </r>
  <r>
    <x v="1"/>
    <n v="22605"/>
    <x v="2"/>
  </r>
  <r>
    <x v="1"/>
    <n v="22605"/>
    <x v="39"/>
  </r>
  <r>
    <x v="1"/>
    <n v="22605"/>
    <x v="10"/>
  </r>
  <r>
    <x v="1"/>
    <n v="22608"/>
    <x v="1"/>
  </r>
  <r>
    <x v="1"/>
    <n v="22608"/>
    <x v="0"/>
  </r>
  <r>
    <x v="1"/>
    <n v="22608"/>
    <x v="2"/>
  </r>
  <r>
    <x v="1"/>
    <n v="22608"/>
    <x v="65"/>
  </r>
  <r>
    <x v="3"/>
    <n v="22609"/>
    <x v="0"/>
  </r>
  <r>
    <x v="3"/>
    <n v="22609"/>
    <x v="1"/>
  </r>
  <r>
    <x v="3"/>
    <n v="22609"/>
    <x v="51"/>
  </r>
  <r>
    <x v="3"/>
    <n v="22609"/>
    <x v="4"/>
  </r>
  <r>
    <x v="3"/>
    <n v="22609"/>
    <x v="76"/>
  </r>
  <r>
    <x v="3"/>
    <n v="22609"/>
    <x v="100"/>
  </r>
  <r>
    <x v="3"/>
    <n v="22610"/>
    <x v="1"/>
  </r>
  <r>
    <x v="3"/>
    <n v="22610"/>
    <x v="0"/>
  </r>
  <r>
    <x v="3"/>
    <n v="22610"/>
    <x v="2"/>
  </r>
  <r>
    <x v="3"/>
    <n v="22610"/>
    <x v="39"/>
  </r>
  <r>
    <x v="3"/>
    <n v="22610"/>
    <x v="51"/>
  </r>
  <r>
    <x v="3"/>
    <n v="22610"/>
    <x v="59"/>
  </r>
  <r>
    <x v="3"/>
    <n v="22610"/>
    <x v="60"/>
  </r>
  <r>
    <x v="3"/>
    <n v="22610"/>
    <x v="6"/>
  </r>
  <r>
    <x v="3"/>
    <n v="22610"/>
    <x v="73"/>
  </r>
  <r>
    <x v="1"/>
    <n v="22611"/>
    <x v="0"/>
  </r>
  <r>
    <x v="1"/>
    <n v="22611"/>
    <x v="24"/>
  </r>
  <r>
    <x v="1"/>
    <n v="22611"/>
    <x v="51"/>
  </r>
  <r>
    <x v="1"/>
    <n v="22611"/>
    <x v="2"/>
  </r>
  <r>
    <x v="1"/>
    <n v="22611"/>
    <x v="32"/>
  </r>
  <r>
    <x v="1"/>
    <n v="22611"/>
    <x v="62"/>
  </r>
  <r>
    <x v="1"/>
    <n v="22611"/>
    <x v="28"/>
  </r>
  <r>
    <x v="6"/>
    <n v="22612"/>
    <x v="0"/>
  </r>
  <r>
    <x v="6"/>
    <n v="22612"/>
    <x v="8"/>
  </r>
  <r>
    <x v="6"/>
    <n v="22612"/>
    <x v="15"/>
  </r>
  <r>
    <x v="6"/>
    <n v="22612"/>
    <x v="37"/>
  </r>
  <r>
    <x v="6"/>
    <n v="22613"/>
    <x v="40"/>
  </r>
  <r>
    <x v="6"/>
    <n v="22613"/>
    <x v="81"/>
  </r>
  <r>
    <x v="6"/>
    <n v="22613"/>
    <x v="4"/>
  </r>
  <r>
    <x v="6"/>
    <n v="22613"/>
    <x v="133"/>
  </r>
  <r>
    <x v="8"/>
    <n v="22614"/>
    <x v="7"/>
  </r>
  <r>
    <x v="8"/>
    <n v="22614"/>
    <x v="0"/>
  </r>
  <r>
    <x v="8"/>
    <n v="22614"/>
    <x v="41"/>
  </r>
  <r>
    <x v="8"/>
    <n v="22614"/>
    <x v="41"/>
  </r>
  <r>
    <x v="8"/>
    <n v="22614"/>
    <x v="24"/>
  </r>
  <r>
    <x v="8"/>
    <n v="22614"/>
    <x v="11"/>
  </r>
  <r>
    <x v="8"/>
    <n v="22614"/>
    <x v="120"/>
  </r>
  <r>
    <x v="8"/>
    <n v="22614"/>
    <x v="4"/>
  </r>
  <r>
    <x v="6"/>
    <n v="22615"/>
    <x v="0"/>
  </r>
  <r>
    <x v="6"/>
    <n v="22615"/>
    <x v="7"/>
  </r>
  <r>
    <x v="6"/>
    <n v="22615"/>
    <x v="11"/>
  </r>
  <r>
    <x v="6"/>
    <n v="22615"/>
    <x v="10"/>
  </r>
  <r>
    <x v="6"/>
    <n v="22615"/>
    <x v="4"/>
  </r>
  <r>
    <x v="0"/>
    <n v="22616"/>
    <x v="1"/>
  </r>
  <r>
    <x v="0"/>
    <n v="22616"/>
    <x v="0"/>
  </r>
  <r>
    <x v="0"/>
    <n v="22616"/>
    <x v="70"/>
  </r>
  <r>
    <x v="0"/>
    <n v="22616"/>
    <x v="113"/>
  </r>
  <r>
    <x v="0"/>
    <n v="22616"/>
    <x v="39"/>
  </r>
  <r>
    <x v="0"/>
    <n v="22616"/>
    <x v="24"/>
  </r>
  <r>
    <x v="0"/>
    <n v="22616"/>
    <x v="2"/>
  </r>
  <r>
    <x v="0"/>
    <n v="22616"/>
    <x v="21"/>
  </r>
  <r>
    <x v="0"/>
    <n v="22616"/>
    <x v="22"/>
  </r>
  <r>
    <x v="0"/>
    <n v="22616"/>
    <x v="96"/>
  </r>
  <r>
    <x v="0"/>
    <n v="22616"/>
    <x v="13"/>
  </r>
  <r>
    <x v="0"/>
    <n v="22616"/>
    <x v="12"/>
  </r>
  <r>
    <x v="0"/>
    <n v="22616"/>
    <x v="10"/>
  </r>
  <r>
    <x v="0"/>
    <n v="22616"/>
    <x v="40"/>
  </r>
  <r>
    <x v="0"/>
    <n v="22616"/>
    <x v="6"/>
  </r>
  <r>
    <x v="0"/>
    <n v="22616"/>
    <x v="27"/>
  </r>
  <r>
    <x v="3"/>
    <n v="22617"/>
    <x v="1"/>
  </r>
  <r>
    <x v="3"/>
    <n v="22617"/>
    <x v="14"/>
  </r>
  <r>
    <x v="3"/>
    <n v="22617"/>
    <x v="17"/>
  </r>
  <r>
    <x v="3"/>
    <n v="22617"/>
    <x v="32"/>
  </r>
  <r>
    <x v="3"/>
    <n v="22617"/>
    <x v="4"/>
  </r>
  <r>
    <x v="3"/>
    <n v="22617"/>
    <x v="6"/>
  </r>
  <r>
    <x v="5"/>
    <n v="22618"/>
    <x v="33"/>
  </r>
  <r>
    <x v="5"/>
    <n v="22618"/>
    <x v="0"/>
  </r>
  <r>
    <x v="5"/>
    <n v="22618"/>
    <x v="40"/>
  </r>
  <r>
    <x v="3"/>
    <n v="22619"/>
    <x v="1"/>
  </r>
  <r>
    <x v="3"/>
    <n v="22619"/>
    <x v="14"/>
  </r>
  <r>
    <x v="1"/>
    <n v="22620"/>
    <x v="1"/>
  </r>
  <r>
    <x v="1"/>
    <n v="22620"/>
    <x v="0"/>
  </r>
  <r>
    <x v="1"/>
    <n v="22620"/>
    <x v="16"/>
  </r>
  <r>
    <x v="3"/>
    <n v="22621"/>
    <x v="1"/>
  </r>
  <r>
    <x v="3"/>
    <n v="22621"/>
    <x v="2"/>
  </r>
  <r>
    <x v="3"/>
    <n v="22621"/>
    <x v="16"/>
  </r>
  <r>
    <x v="0"/>
    <n v="22622"/>
    <x v="14"/>
  </r>
  <r>
    <x v="0"/>
    <n v="22622"/>
    <x v="1"/>
  </r>
  <r>
    <x v="0"/>
    <n v="22622"/>
    <x v="8"/>
  </r>
  <r>
    <x v="0"/>
    <n v="22622"/>
    <x v="30"/>
  </r>
  <r>
    <x v="0"/>
    <n v="22622"/>
    <x v="51"/>
  </r>
  <r>
    <x v="0"/>
    <n v="22622"/>
    <x v="111"/>
  </r>
  <r>
    <x v="0"/>
    <n v="22622"/>
    <x v="24"/>
  </r>
  <r>
    <x v="0"/>
    <n v="22622"/>
    <x v="10"/>
  </r>
  <r>
    <x v="0"/>
    <n v="22622"/>
    <x v="11"/>
  </r>
  <r>
    <x v="0"/>
    <n v="22622"/>
    <x v="60"/>
  </r>
  <r>
    <x v="0"/>
    <n v="22622"/>
    <x v="59"/>
  </r>
  <r>
    <x v="0"/>
    <n v="22622"/>
    <x v="4"/>
  </r>
  <r>
    <x v="0"/>
    <n v="22622"/>
    <x v="5"/>
  </r>
  <r>
    <x v="0"/>
    <n v="22622"/>
    <x v="6"/>
  </r>
  <r>
    <x v="3"/>
    <n v="22623"/>
    <x v="52"/>
  </r>
  <r>
    <x v="3"/>
    <n v="22623"/>
    <x v="0"/>
  </r>
  <r>
    <x v="3"/>
    <n v="22623"/>
    <x v="38"/>
  </r>
  <r>
    <x v="3"/>
    <n v="22623"/>
    <x v="77"/>
  </r>
  <r>
    <x v="3"/>
    <n v="22623"/>
    <x v="40"/>
  </r>
  <r>
    <x v="3"/>
    <n v="22623"/>
    <x v="82"/>
  </r>
  <r>
    <x v="3"/>
    <n v="22623"/>
    <x v="133"/>
  </r>
  <r>
    <x v="3"/>
    <n v="22624"/>
    <x v="0"/>
  </r>
  <r>
    <x v="3"/>
    <n v="22624"/>
    <x v="1"/>
  </r>
  <r>
    <x v="3"/>
    <n v="22624"/>
    <x v="8"/>
  </r>
  <r>
    <x v="3"/>
    <n v="22624"/>
    <x v="117"/>
  </r>
  <r>
    <x v="3"/>
    <n v="22624"/>
    <x v="117"/>
  </r>
  <r>
    <x v="3"/>
    <n v="22624"/>
    <x v="42"/>
  </r>
  <r>
    <x v="3"/>
    <n v="22624"/>
    <x v="41"/>
  </r>
  <r>
    <x v="3"/>
    <n v="22624"/>
    <x v="41"/>
  </r>
  <r>
    <x v="3"/>
    <n v="22624"/>
    <x v="14"/>
  </r>
  <r>
    <x v="3"/>
    <n v="22624"/>
    <x v="38"/>
  </r>
  <r>
    <x v="3"/>
    <n v="22624"/>
    <x v="2"/>
  </r>
  <r>
    <x v="3"/>
    <n v="22624"/>
    <x v="26"/>
  </r>
  <r>
    <x v="3"/>
    <n v="22624"/>
    <x v="11"/>
  </r>
  <r>
    <x v="3"/>
    <n v="22624"/>
    <x v="10"/>
  </r>
  <r>
    <x v="3"/>
    <n v="22624"/>
    <x v="9"/>
  </r>
  <r>
    <x v="3"/>
    <n v="22624"/>
    <x v="91"/>
  </r>
  <r>
    <x v="3"/>
    <n v="22626"/>
    <x v="39"/>
  </r>
  <r>
    <x v="3"/>
    <n v="22626"/>
    <x v="24"/>
  </r>
  <r>
    <x v="3"/>
    <n v="22626"/>
    <x v="10"/>
  </r>
  <r>
    <x v="3"/>
    <n v="22626"/>
    <x v="32"/>
  </r>
  <r>
    <x v="3"/>
    <n v="22627"/>
    <x v="0"/>
  </r>
  <r>
    <x v="3"/>
    <n v="22627"/>
    <x v="36"/>
  </r>
  <r>
    <x v="1"/>
    <n v="22628"/>
    <x v="0"/>
  </r>
  <r>
    <x v="1"/>
    <n v="22628"/>
    <x v="4"/>
  </r>
  <r>
    <x v="3"/>
    <n v="22630"/>
    <x v="14"/>
  </r>
  <r>
    <x v="3"/>
    <n v="22630"/>
    <x v="41"/>
  </r>
  <r>
    <x v="3"/>
    <n v="22630"/>
    <x v="41"/>
  </r>
  <r>
    <x v="3"/>
    <n v="22630"/>
    <x v="31"/>
  </r>
  <r>
    <x v="3"/>
    <n v="22630"/>
    <x v="48"/>
  </r>
  <r>
    <x v="4"/>
    <n v="22631"/>
    <x v="43"/>
  </r>
  <r>
    <x v="4"/>
    <n v="22631"/>
    <x v="0"/>
  </r>
  <r>
    <x v="4"/>
    <n v="22631"/>
    <x v="51"/>
  </r>
  <r>
    <x v="4"/>
    <n v="22631"/>
    <x v="39"/>
  </r>
  <r>
    <x v="4"/>
    <n v="22631"/>
    <x v="10"/>
  </r>
  <r>
    <x v="4"/>
    <n v="22631"/>
    <x v="32"/>
  </r>
  <r>
    <x v="4"/>
    <n v="22631"/>
    <x v="122"/>
  </r>
  <r>
    <x v="4"/>
    <n v="22631"/>
    <x v="80"/>
  </r>
  <r>
    <x v="5"/>
    <n v="22632"/>
    <x v="0"/>
  </r>
  <r>
    <x v="6"/>
    <n v="22633"/>
    <x v="1"/>
  </r>
  <r>
    <x v="6"/>
    <n v="22633"/>
    <x v="26"/>
  </r>
  <r>
    <x v="6"/>
    <n v="22633"/>
    <x v="2"/>
  </r>
  <r>
    <x v="6"/>
    <n v="22633"/>
    <x v="10"/>
  </r>
  <r>
    <x v="6"/>
    <n v="22634"/>
    <x v="0"/>
  </r>
  <r>
    <x v="6"/>
    <n v="22634"/>
    <x v="114"/>
  </r>
  <r>
    <x v="6"/>
    <n v="22634"/>
    <x v="36"/>
  </r>
  <r>
    <x v="3"/>
    <n v="22635"/>
    <x v="0"/>
  </r>
  <r>
    <x v="3"/>
    <n v="22635"/>
    <x v="7"/>
  </r>
  <r>
    <x v="3"/>
    <n v="22635"/>
    <x v="1"/>
  </r>
  <r>
    <x v="3"/>
    <n v="22635"/>
    <x v="14"/>
  </r>
  <r>
    <x v="3"/>
    <n v="22635"/>
    <x v="31"/>
  </r>
  <r>
    <x v="3"/>
    <n v="22635"/>
    <x v="65"/>
  </r>
  <r>
    <x v="6"/>
    <n v="22636"/>
    <x v="0"/>
  </r>
  <r>
    <x v="6"/>
    <n v="22636"/>
    <x v="40"/>
  </r>
  <r>
    <x v="6"/>
    <n v="22636"/>
    <x v="57"/>
  </r>
  <r>
    <x v="1"/>
    <n v="22637"/>
    <x v="0"/>
  </r>
  <r>
    <x v="1"/>
    <n v="22637"/>
    <x v="26"/>
  </r>
  <r>
    <x v="1"/>
    <n v="22637"/>
    <x v="10"/>
  </r>
  <r>
    <x v="1"/>
    <n v="22637"/>
    <x v="125"/>
  </r>
  <r>
    <x v="6"/>
    <n v="22638"/>
    <x v="0"/>
  </r>
  <r>
    <x v="6"/>
    <n v="22638"/>
    <x v="2"/>
  </r>
  <r>
    <x v="6"/>
    <n v="22638"/>
    <x v="40"/>
  </r>
  <r>
    <x v="6"/>
    <n v="22638"/>
    <x v="82"/>
  </r>
  <r>
    <x v="6"/>
    <n v="22638"/>
    <x v="81"/>
  </r>
  <r>
    <x v="6"/>
    <n v="22638"/>
    <x v="162"/>
  </r>
  <r>
    <x v="6"/>
    <n v="22638"/>
    <x v="66"/>
  </r>
  <r>
    <x v="6"/>
    <n v="22640"/>
    <x v="1"/>
  </r>
  <r>
    <x v="6"/>
    <n v="22640"/>
    <x v="0"/>
  </r>
  <r>
    <x v="6"/>
    <n v="22640"/>
    <x v="39"/>
  </r>
  <r>
    <x v="3"/>
    <n v="22641"/>
    <x v="1"/>
  </r>
  <r>
    <x v="3"/>
    <n v="22641"/>
    <x v="10"/>
  </r>
  <r>
    <x v="3"/>
    <n v="22641"/>
    <x v="11"/>
  </r>
  <r>
    <x v="3"/>
    <n v="22641"/>
    <x v="4"/>
  </r>
  <r>
    <x v="6"/>
    <n v="22642"/>
    <x v="0"/>
  </r>
  <r>
    <x v="6"/>
    <n v="22642"/>
    <x v="50"/>
  </r>
  <r>
    <x v="1"/>
    <n v="22643"/>
    <x v="0"/>
  </r>
  <r>
    <x v="1"/>
    <n v="22643"/>
    <x v="84"/>
  </r>
  <r>
    <x v="1"/>
    <n v="22643"/>
    <x v="1"/>
  </r>
  <r>
    <x v="1"/>
    <n v="22643"/>
    <x v="14"/>
  </r>
  <r>
    <x v="1"/>
    <n v="22643"/>
    <x v="36"/>
  </r>
  <r>
    <x v="1"/>
    <n v="22643"/>
    <x v="26"/>
  </r>
  <r>
    <x v="1"/>
    <n v="22643"/>
    <x v="51"/>
  </r>
  <r>
    <x v="1"/>
    <n v="22643"/>
    <x v="3"/>
  </r>
  <r>
    <x v="1"/>
    <n v="22643"/>
    <x v="10"/>
  </r>
  <r>
    <x v="1"/>
    <n v="22643"/>
    <x v="90"/>
  </r>
  <r>
    <x v="1"/>
    <n v="22643"/>
    <x v="81"/>
  </r>
  <r>
    <x v="1"/>
    <n v="22643"/>
    <x v="62"/>
  </r>
  <r>
    <x v="1"/>
    <n v="22643"/>
    <x v="5"/>
  </r>
  <r>
    <x v="6"/>
    <n v="22644"/>
    <x v="40"/>
  </r>
  <r>
    <x v="6"/>
    <n v="22644"/>
    <x v="81"/>
  </r>
  <r>
    <x v="3"/>
    <n v="22645"/>
    <x v="1"/>
  </r>
  <r>
    <x v="3"/>
    <n v="22645"/>
    <x v="0"/>
  </r>
  <r>
    <x v="3"/>
    <n v="22645"/>
    <x v="14"/>
  </r>
  <r>
    <x v="3"/>
    <n v="22645"/>
    <x v="51"/>
  </r>
  <r>
    <x v="3"/>
    <n v="22645"/>
    <x v="2"/>
  </r>
  <r>
    <x v="3"/>
    <n v="22645"/>
    <x v="3"/>
  </r>
  <r>
    <x v="3"/>
    <n v="22645"/>
    <x v="10"/>
  </r>
  <r>
    <x v="3"/>
    <n v="22645"/>
    <x v="6"/>
  </r>
  <r>
    <x v="8"/>
    <n v="22646"/>
    <x v="14"/>
  </r>
  <r>
    <x v="8"/>
    <n v="22646"/>
    <x v="1"/>
  </r>
  <r>
    <x v="8"/>
    <n v="22646"/>
    <x v="0"/>
  </r>
  <r>
    <x v="8"/>
    <n v="22646"/>
    <x v="120"/>
  </r>
  <r>
    <x v="8"/>
    <n v="22646"/>
    <x v="40"/>
  </r>
  <r>
    <x v="8"/>
    <n v="22646"/>
    <x v="4"/>
  </r>
  <r>
    <x v="6"/>
    <n v="22647"/>
    <x v="0"/>
  </r>
  <r>
    <x v="6"/>
    <n v="22647"/>
    <x v="1"/>
  </r>
  <r>
    <x v="6"/>
    <n v="22647"/>
    <x v="83"/>
  </r>
  <r>
    <x v="6"/>
    <n v="22647"/>
    <x v="24"/>
  </r>
  <r>
    <x v="6"/>
    <n v="22647"/>
    <x v="38"/>
  </r>
  <r>
    <x v="6"/>
    <n v="22647"/>
    <x v="26"/>
  </r>
  <r>
    <x v="6"/>
    <n v="22647"/>
    <x v="11"/>
  </r>
  <r>
    <x v="6"/>
    <n v="22647"/>
    <x v="5"/>
  </r>
  <r>
    <x v="6"/>
    <n v="22648"/>
    <x v="0"/>
  </r>
  <r>
    <x v="6"/>
    <n v="22648"/>
    <x v="14"/>
  </r>
  <r>
    <x v="6"/>
    <n v="22648"/>
    <x v="1"/>
  </r>
  <r>
    <x v="6"/>
    <n v="22648"/>
    <x v="2"/>
  </r>
  <r>
    <x v="6"/>
    <n v="22648"/>
    <x v="57"/>
  </r>
  <r>
    <x v="6"/>
    <n v="22648"/>
    <x v="40"/>
  </r>
  <r>
    <x v="6"/>
    <n v="22649"/>
    <x v="0"/>
  </r>
  <r>
    <x v="6"/>
    <n v="22649"/>
    <x v="81"/>
  </r>
  <r>
    <x v="6"/>
    <n v="22649"/>
    <x v="40"/>
  </r>
  <r>
    <x v="6"/>
    <n v="22649"/>
    <x v="82"/>
  </r>
  <r>
    <x v="6"/>
    <n v="22649"/>
    <x v="162"/>
  </r>
  <r>
    <x v="6"/>
    <n v="22649"/>
    <x v="65"/>
  </r>
  <r>
    <x v="6"/>
    <n v="22649"/>
    <x v="66"/>
  </r>
  <r>
    <x v="3"/>
    <n v="22650"/>
    <x v="1"/>
  </r>
  <r>
    <x v="3"/>
    <n v="22650"/>
    <x v="14"/>
  </r>
  <r>
    <x v="3"/>
    <n v="22650"/>
    <x v="31"/>
  </r>
  <r>
    <x v="3"/>
    <n v="22651"/>
    <x v="0"/>
  </r>
  <r>
    <x v="3"/>
    <n v="22651"/>
    <x v="92"/>
  </r>
  <r>
    <x v="3"/>
    <n v="22651"/>
    <x v="1"/>
  </r>
  <r>
    <x v="3"/>
    <n v="22651"/>
    <x v="17"/>
  </r>
  <r>
    <x v="3"/>
    <n v="22651"/>
    <x v="2"/>
  </r>
  <r>
    <x v="3"/>
    <n v="22651"/>
    <x v="53"/>
  </r>
  <r>
    <x v="3"/>
    <n v="22651"/>
    <x v="13"/>
  </r>
  <r>
    <x v="3"/>
    <n v="22651"/>
    <x v="18"/>
  </r>
  <r>
    <x v="3"/>
    <n v="22651"/>
    <x v="10"/>
  </r>
  <r>
    <x v="3"/>
    <n v="22651"/>
    <x v="40"/>
  </r>
  <r>
    <x v="2"/>
    <n v="22652"/>
    <x v="0"/>
  </r>
  <r>
    <x v="2"/>
    <n v="22652"/>
    <x v="1"/>
  </r>
  <r>
    <x v="2"/>
    <n v="22652"/>
    <x v="34"/>
  </r>
  <r>
    <x v="2"/>
    <n v="22652"/>
    <x v="2"/>
  </r>
  <r>
    <x v="2"/>
    <n v="22652"/>
    <x v="38"/>
  </r>
  <r>
    <x v="2"/>
    <n v="22652"/>
    <x v="59"/>
  </r>
  <r>
    <x v="2"/>
    <n v="22652"/>
    <x v="49"/>
  </r>
  <r>
    <x v="2"/>
    <n v="22652"/>
    <x v="28"/>
  </r>
  <r>
    <x v="2"/>
    <n v="22652"/>
    <x v="50"/>
  </r>
  <r>
    <x v="2"/>
    <n v="22652"/>
    <x v="6"/>
  </r>
  <r>
    <x v="3"/>
    <n v="22653"/>
    <x v="1"/>
  </r>
  <r>
    <x v="3"/>
    <n v="22653"/>
    <x v="0"/>
  </r>
  <r>
    <x v="3"/>
    <n v="22653"/>
    <x v="14"/>
  </r>
  <r>
    <x v="3"/>
    <n v="22653"/>
    <x v="144"/>
  </r>
  <r>
    <x v="3"/>
    <n v="22653"/>
    <x v="7"/>
  </r>
  <r>
    <x v="3"/>
    <n v="22653"/>
    <x v="25"/>
  </r>
  <r>
    <x v="3"/>
    <n v="22653"/>
    <x v="25"/>
  </r>
  <r>
    <x v="3"/>
    <n v="22653"/>
    <x v="70"/>
  </r>
  <r>
    <x v="3"/>
    <n v="22653"/>
    <x v="59"/>
  </r>
  <r>
    <x v="3"/>
    <n v="22653"/>
    <x v="60"/>
  </r>
  <r>
    <x v="3"/>
    <n v="22653"/>
    <x v="96"/>
  </r>
  <r>
    <x v="3"/>
    <n v="22653"/>
    <x v="21"/>
  </r>
  <r>
    <x v="3"/>
    <n v="22653"/>
    <x v="13"/>
  </r>
  <r>
    <x v="3"/>
    <n v="22653"/>
    <x v="12"/>
  </r>
  <r>
    <x v="3"/>
    <n v="22653"/>
    <x v="73"/>
  </r>
  <r>
    <x v="3"/>
    <n v="22655"/>
    <x v="1"/>
  </r>
  <r>
    <x v="3"/>
    <n v="22655"/>
    <x v="14"/>
  </r>
  <r>
    <x v="3"/>
    <n v="22655"/>
    <x v="89"/>
  </r>
  <r>
    <x v="3"/>
    <n v="22655"/>
    <x v="0"/>
  </r>
  <r>
    <x v="3"/>
    <n v="22655"/>
    <x v="73"/>
  </r>
  <r>
    <x v="1"/>
    <n v="22656"/>
    <x v="5"/>
  </r>
  <r>
    <x v="1"/>
    <n v="22656"/>
    <x v="4"/>
  </r>
  <r>
    <x v="1"/>
    <n v="22656"/>
    <x v="62"/>
  </r>
  <r>
    <x v="1"/>
    <n v="22656"/>
    <x v="28"/>
  </r>
  <r>
    <x v="6"/>
    <n v="22657"/>
    <x v="5"/>
  </r>
  <r>
    <x v="0"/>
    <n v="22658"/>
    <x v="31"/>
  </r>
  <r>
    <x v="0"/>
    <n v="22658"/>
    <x v="14"/>
  </r>
  <r>
    <x v="0"/>
    <n v="22658"/>
    <x v="40"/>
  </r>
  <r>
    <x v="6"/>
    <n v="22659"/>
    <x v="120"/>
  </r>
  <r>
    <x v="1"/>
    <n v="22660"/>
    <x v="0"/>
  </r>
  <r>
    <x v="1"/>
    <n v="22660"/>
    <x v="1"/>
  </r>
  <r>
    <x v="1"/>
    <n v="22660"/>
    <x v="42"/>
  </r>
  <r>
    <x v="1"/>
    <n v="22660"/>
    <x v="26"/>
  </r>
  <r>
    <x v="1"/>
    <n v="22660"/>
    <x v="2"/>
  </r>
  <r>
    <x v="1"/>
    <n v="22660"/>
    <x v="16"/>
  </r>
  <r>
    <x v="1"/>
    <n v="22660"/>
    <x v="59"/>
  </r>
  <r>
    <x v="3"/>
    <n v="22661"/>
    <x v="14"/>
  </r>
  <r>
    <x v="3"/>
    <n v="22661"/>
    <x v="1"/>
  </r>
  <r>
    <x v="3"/>
    <n v="22661"/>
    <x v="0"/>
  </r>
  <r>
    <x v="3"/>
    <n v="22661"/>
    <x v="7"/>
  </r>
  <r>
    <x v="3"/>
    <n v="22661"/>
    <x v="96"/>
  </r>
  <r>
    <x v="3"/>
    <n v="22661"/>
    <x v="22"/>
  </r>
  <r>
    <x v="3"/>
    <n v="22661"/>
    <x v="23"/>
  </r>
  <r>
    <x v="3"/>
    <n v="22662"/>
    <x v="1"/>
  </r>
  <r>
    <x v="3"/>
    <n v="22662"/>
    <x v="14"/>
  </r>
  <r>
    <x v="3"/>
    <n v="22662"/>
    <x v="0"/>
  </r>
  <r>
    <x v="3"/>
    <n v="22662"/>
    <x v="4"/>
  </r>
  <r>
    <x v="8"/>
    <n v="22663"/>
    <x v="0"/>
  </r>
  <r>
    <x v="8"/>
    <n v="22663"/>
    <x v="1"/>
  </r>
  <r>
    <x v="8"/>
    <n v="22663"/>
    <x v="14"/>
  </r>
  <r>
    <x v="8"/>
    <n v="22663"/>
    <x v="8"/>
  </r>
  <r>
    <x v="8"/>
    <n v="22663"/>
    <x v="33"/>
  </r>
  <r>
    <x v="8"/>
    <n v="22663"/>
    <x v="4"/>
  </r>
  <r>
    <x v="2"/>
    <n v="22664"/>
    <x v="2"/>
  </r>
  <r>
    <x v="2"/>
    <n v="22664"/>
    <x v="26"/>
  </r>
  <r>
    <x v="6"/>
    <n v="22665"/>
    <x v="0"/>
  </r>
  <r>
    <x v="6"/>
    <n v="22665"/>
    <x v="1"/>
  </r>
  <r>
    <x v="6"/>
    <n v="22665"/>
    <x v="40"/>
  </r>
  <r>
    <x v="0"/>
    <n v="22666"/>
    <x v="33"/>
  </r>
  <r>
    <x v="0"/>
    <n v="22666"/>
    <x v="1"/>
  </r>
  <r>
    <x v="0"/>
    <n v="22666"/>
    <x v="0"/>
  </r>
  <r>
    <x v="6"/>
    <n v="22667"/>
    <x v="0"/>
  </r>
  <r>
    <x v="6"/>
    <n v="22667"/>
    <x v="1"/>
  </r>
  <r>
    <x v="6"/>
    <n v="22667"/>
    <x v="14"/>
  </r>
  <r>
    <x v="6"/>
    <n v="22667"/>
    <x v="41"/>
  </r>
  <r>
    <x v="6"/>
    <n v="22667"/>
    <x v="41"/>
  </r>
  <r>
    <x v="6"/>
    <n v="22667"/>
    <x v="4"/>
  </r>
  <r>
    <x v="6"/>
    <n v="22668"/>
    <x v="0"/>
  </r>
  <r>
    <x v="6"/>
    <n v="22668"/>
    <x v="40"/>
  </r>
  <r>
    <x v="1"/>
    <n v="22669"/>
    <x v="0"/>
  </r>
  <r>
    <x v="1"/>
    <n v="22669"/>
    <x v="36"/>
  </r>
  <r>
    <x v="1"/>
    <n v="22669"/>
    <x v="26"/>
  </r>
  <r>
    <x v="1"/>
    <n v="22669"/>
    <x v="51"/>
  </r>
  <r>
    <x v="1"/>
    <n v="22669"/>
    <x v="5"/>
  </r>
  <r>
    <x v="1"/>
    <n v="22670"/>
    <x v="0"/>
  </r>
  <r>
    <x v="1"/>
    <n v="22670"/>
    <x v="102"/>
  </r>
  <r>
    <x v="1"/>
    <n v="22670"/>
    <x v="26"/>
  </r>
  <r>
    <x v="1"/>
    <n v="22670"/>
    <x v="51"/>
  </r>
  <r>
    <x v="1"/>
    <n v="22670"/>
    <x v="62"/>
  </r>
  <r>
    <x v="6"/>
    <n v="22671"/>
    <x v="0"/>
  </r>
  <r>
    <x v="6"/>
    <n v="22671"/>
    <x v="14"/>
  </r>
  <r>
    <x v="6"/>
    <n v="22671"/>
    <x v="1"/>
  </r>
  <r>
    <x v="6"/>
    <n v="22671"/>
    <x v="34"/>
  </r>
  <r>
    <x v="6"/>
    <n v="22671"/>
    <x v="40"/>
  </r>
  <r>
    <x v="6"/>
    <n v="22671"/>
    <x v="5"/>
  </r>
  <r>
    <x v="7"/>
    <n v="22672"/>
    <x v="1"/>
  </r>
  <r>
    <x v="7"/>
    <n v="22672"/>
    <x v="26"/>
  </r>
  <r>
    <x v="7"/>
    <n v="22672"/>
    <x v="13"/>
  </r>
  <r>
    <x v="7"/>
    <n v="22672"/>
    <x v="59"/>
  </r>
  <r>
    <x v="7"/>
    <n v="22672"/>
    <x v="6"/>
  </r>
  <r>
    <x v="7"/>
    <n v="22672"/>
    <x v="27"/>
  </r>
  <r>
    <x v="6"/>
    <n v="22673"/>
    <x v="0"/>
  </r>
  <r>
    <x v="6"/>
    <n v="22673"/>
    <x v="40"/>
  </r>
  <r>
    <x v="6"/>
    <n v="22673"/>
    <x v="4"/>
  </r>
  <r>
    <x v="6"/>
    <n v="22673"/>
    <x v="5"/>
  </r>
  <r>
    <x v="3"/>
    <n v="22674"/>
    <x v="0"/>
  </r>
  <r>
    <x v="3"/>
    <n v="22674"/>
    <x v="42"/>
  </r>
  <r>
    <x v="3"/>
    <n v="22674"/>
    <x v="2"/>
  </r>
  <r>
    <x v="3"/>
    <n v="22674"/>
    <x v="11"/>
  </r>
  <r>
    <x v="3"/>
    <n v="22674"/>
    <x v="10"/>
  </r>
  <r>
    <x v="3"/>
    <n v="22674"/>
    <x v="3"/>
  </r>
  <r>
    <x v="6"/>
    <n v="22676"/>
    <x v="1"/>
  </r>
  <r>
    <x v="6"/>
    <n v="22676"/>
    <x v="11"/>
  </r>
  <r>
    <x v="6"/>
    <n v="22676"/>
    <x v="10"/>
  </r>
  <r>
    <x v="6"/>
    <n v="22676"/>
    <x v="53"/>
  </r>
  <r>
    <x v="6"/>
    <n v="22676"/>
    <x v="32"/>
  </r>
  <r>
    <x v="6"/>
    <n v="22676"/>
    <x v="104"/>
  </r>
  <r>
    <x v="6"/>
    <n v="22676"/>
    <x v="27"/>
  </r>
  <r>
    <x v="6"/>
    <n v="22676"/>
    <x v="28"/>
  </r>
  <r>
    <x v="4"/>
    <n v="22677"/>
    <x v="1"/>
  </r>
  <r>
    <x v="4"/>
    <n v="22677"/>
    <x v="0"/>
  </r>
  <r>
    <x v="4"/>
    <n v="22677"/>
    <x v="2"/>
  </r>
  <r>
    <x v="4"/>
    <n v="22677"/>
    <x v="39"/>
  </r>
  <r>
    <x v="4"/>
    <n v="22677"/>
    <x v="64"/>
  </r>
  <r>
    <x v="8"/>
    <n v="22678"/>
    <x v="94"/>
  </r>
  <r>
    <x v="0"/>
    <n v="22679"/>
    <x v="1"/>
  </r>
  <r>
    <x v="0"/>
    <n v="22679"/>
    <x v="85"/>
  </r>
  <r>
    <x v="0"/>
    <n v="22679"/>
    <x v="33"/>
  </r>
  <r>
    <x v="0"/>
    <n v="22679"/>
    <x v="8"/>
  </r>
  <r>
    <x v="0"/>
    <n v="22679"/>
    <x v="30"/>
  </r>
  <r>
    <x v="0"/>
    <n v="22679"/>
    <x v="47"/>
  </r>
  <r>
    <x v="0"/>
    <n v="22679"/>
    <x v="0"/>
  </r>
  <r>
    <x v="0"/>
    <n v="22679"/>
    <x v="2"/>
  </r>
  <r>
    <x v="0"/>
    <n v="22679"/>
    <x v="16"/>
  </r>
  <r>
    <x v="0"/>
    <n v="22679"/>
    <x v="13"/>
  </r>
  <r>
    <x v="0"/>
    <n v="22679"/>
    <x v="12"/>
  </r>
  <r>
    <x v="1"/>
    <n v="22680"/>
    <x v="0"/>
  </r>
  <r>
    <x v="1"/>
    <n v="22680"/>
    <x v="14"/>
  </r>
  <r>
    <x v="1"/>
    <n v="22680"/>
    <x v="1"/>
  </r>
  <r>
    <x v="1"/>
    <n v="22680"/>
    <x v="38"/>
  </r>
  <r>
    <x v="1"/>
    <n v="22680"/>
    <x v="4"/>
  </r>
  <r>
    <x v="3"/>
    <n v="22681"/>
    <x v="0"/>
  </r>
  <r>
    <x v="3"/>
    <n v="22681"/>
    <x v="4"/>
  </r>
  <r>
    <x v="3"/>
    <n v="22681"/>
    <x v="109"/>
  </r>
  <r>
    <x v="3"/>
    <n v="22682"/>
    <x v="41"/>
  </r>
  <r>
    <x v="3"/>
    <n v="22682"/>
    <x v="41"/>
  </r>
  <r>
    <x v="3"/>
    <n v="22682"/>
    <x v="0"/>
  </r>
  <r>
    <x v="3"/>
    <n v="22682"/>
    <x v="68"/>
  </r>
  <r>
    <x v="3"/>
    <n v="22682"/>
    <x v="1"/>
  </r>
  <r>
    <x v="3"/>
    <n v="22682"/>
    <x v="34"/>
  </r>
  <r>
    <x v="3"/>
    <n v="22682"/>
    <x v="38"/>
  </r>
  <r>
    <x v="3"/>
    <n v="22682"/>
    <x v="4"/>
  </r>
  <r>
    <x v="6"/>
    <n v="22683"/>
    <x v="0"/>
  </r>
  <r>
    <x v="6"/>
    <n v="22683"/>
    <x v="4"/>
  </r>
  <r>
    <x v="3"/>
    <n v="22684"/>
    <x v="0"/>
  </r>
  <r>
    <x v="3"/>
    <n v="22684"/>
    <x v="1"/>
  </r>
  <r>
    <x v="3"/>
    <n v="22684"/>
    <x v="14"/>
  </r>
  <r>
    <x v="2"/>
    <n v="22685"/>
    <x v="1"/>
  </r>
  <r>
    <x v="2"/>
    <n v="22685"/>
    <x v="0"/>
  </r>
  <r>
    <x v="2"/>
    <n v="22685"/>
    <x v="12"/>
  </r>
  <r>
    <x v="2"/>
    <n v="22685"/>
    <x v="13"/>
  </r>
  <r>
    <x v="2"/>
    <n v="22685"/>
    <x v="18"/>
  </r>
  <r>
    <x v="2"/>
    <n v="22685"/>
    <x v="59"/>
  </r>
  <r>
    <x v="2"/>
    <n v="22685"/>
    <x v="60"/>
  </r>
  <r>
    <x v="3"/>
    <n v="22687"/>
    <x v="1"/>
  </r>
  <r>
    <x v="3"/>
    <n v="22687"/>
    <x v="8"/>
  </r>
  <r>
    <x v="3"/>
    <n v="22687"/>
    <x v="0"/>
  </r>
  <r>
    <x v="3"/>
    <n v="22687"/>
    <x v="45"/>
  </r>
  <r>
    <x v="3"/>
    <n v="22687"/>
    <x v="11"/>
  </r>
  <r>
    <x v="3"/>
    <n v="22687"/>
    <x v="10"/>
  </r>
  <r>
    <x v="3"/>
    <n v="22687"/>
    <x v="4"/>
  </r>
  <r>
    <x v="8"/>
    <n v="22688"/>
    <x v="8"/>
  </r>
  <r>
    <x v="8"/>
    <n v="22688"/>
    <x v="109"/>
  </r>
  <r>
    <x v="8"/>
    <n v="22688"/>
    <x v="40"/>
  </r>
  <r>
    <x v="8"/>
    <n v="22688"/>
    <x v="5"/>
  </r>
  <r>
    <x v="4"/>
    <n v="22689"/>
    <x v="0"/>
  </r>
  <r>
    <x v="4"/>
    <n v="22689"/>
    <x v="1"/>
  </r>
  <r>
    <x v="4"/>
    <n v="22689"/>
    <x v="15"/>
  </r>
  <r>
    <x v="4"/>
    <n v="22689"/>
    <x v="17"/>
  </r>
  <r>
    <x v="4"/>
    <n v="22689"/>
    <x v="39"/>
  </r>
  <r>
    <x v="0"/>
    <n v="22690"/>
    <x v="1"/>
  </r>
  <r>
    <x v="0"/>
    <n v="22690"/>
    <x v="14"/>
  </r>
  <r>
    <x v="6"/>
    <n v="22691"/>
    <x v="0"/>
  </r>
  <r>
    <x v="6"/>
    <n v="22691"/>
    <x v="1"/>
  </r>
  <r>
    <x v="6"/>
    <n v="22691"/>
    <x v="17"/>
  </r>
  <r>
    <x v="6"/>
    <n v="22691"/>
    <x v="4"/>
  </r>
  <r>
    <x v="6"/>
    <n v="22691"/>
    <x v="40"/>
  </r>
  <r>
    <x v="6"/>
    <n v="22691"/>
    <x v="82"/>
  </r>
  <r>
    <x v="6"/>
    <n v="22691"/>
    <x v="100"/>
  </r>
  <r>
    <x v="3"/>
    <n v="22692"/>
    <x v="1"/>
  </r>
  <r>
    <x v="3"/>
    <n v="22692"/>
    <x v="0"/>
  </r>
  <r>
    <x v="3"/>
    <n v="22692"/>
    <x v="36"/>
  </r>
  <r>
    <x v="3"/>
    <n v="22692"/>
    <x v="11"/>
  </r>
  <r>
    <x v="3"/>
    <n v="22692"/>
    <x v="10"/>
  </r>
  <r>
    <x v="3"/>
    <n v="22692"/>
    <x v="9"/>
  </r>
  <r>
    <x v="3"/>
    <n v="22692"/>
    <x v="13"/>
  </r>
  <r>
    <x v="3"/>
    <n v="22692"/>
    <x v="12"/>
  </r>
  <r>
    <x v="3"/>
    <n v="22692"/>
    <x v="131"/>
  </r>
  <r>
    <x v="3"/>
    <n v="22692"/>
    <x v="19"/>
  </r>
  <r>
    <x v="3"/>
    <n v="22692"/>
    <x v="82"/>
  </r>
  <r>
    <x v="3"/>
    <n v="22692"/>
    <x v="40"/>
  </r>
  <r>
    <x v="3"/>
    <n v="22692"/>
    <x v="4"/>
  </r>
  <r>
    <x v="3"/>
    <n v="22692"/>
    <x v="76"/>
  </r>
  <r>
    <x v="3"/>
    <n v="22692"/>
    <x v="6"/>
  </r>
  <r>
    <x v="3"/>
    <n v="22692"/>
    <x v="80"/>
  </r>
  <r>
    <x v="1"/>
    <n v="22693"/>
    <x v="44"/>
  </r>
  <r>
    <x v="1"/>
    <n v="22693"/>
    <x v="155"/>
  </r>
  <r>
    <x v="1"/>
    <n v="22693"/>
    <x v="2"/>
  </r>
  <r>
    <x v="1"/>
    <n v="22693"/>
    <x v="10"/>
  </r>
  <r>
    <x v="1"/>
    <n v="22693"/>
    <x v="11"/>
  </r>
  <r>
    <x v="1"/>
    <n v="22693"/>
    <x v="65"/>
  </r>
  <r>
    <x v="1"/>
    <n v="22693"/>
    <x v="91"/>
  </r>
  <r>
    <x v="1"/>
    <n v="22693"/>
    <x v="50"/>
  </r>
  <r>
    <x v="6"/>
    <n v="22694"/>
    <x v="129"/>
  </r>
  <r>
    <x v="0"/>
    <n v="22695"/>
    <x v="14"/>
  </r>
  <r>
    <x v="0"/>
    <n v="22695"/>
    <x v="1"/>
  </r>
  <r>
    <x v="0"/>
    <n v="22695"/>
    <x v="0"/>
  </r>
  <r>
    <x v="0"/>
    <n v="22695"/>
    <x v="2"/>
  </r>
  <r>
    <x v="0"/>
    <n v="22695"/>
    <x v="26"/>
  </r>
  <r>
    <x v="0"/>
    <n v="22695"/>
    <x v="16"/>
  </r>
  <r>
    <x v="0"/>
    <n v="22695"/>
    <x v="4"/>
  </r>
  <r>
    <x v="0"/>
    <n v="22695"/>
    <x v="73"/>
  </r>
  <r>
    <x v="3"/>
    <n v="22696"/>
    <x v="1"/>
  </r>
  <r>
    <x v="3"/>
    <n v="22696"/>
    <x v="0"/>
  </r>
  <r>
    <x v="3"/>
    <n v="22696"/>
    <x v="41"/>
  </r>
  <r>
    <x v="3"/>
    <n v="22696"/>
    <x v="41"/>
  </r>
  <r>
    <x v="3"/>
    <n v="22696"/>
    <x v="31"/>
  </r>
  <r>
    <x v="3"/>
    <n v="22696"/>
    <x v="59"/>
  </r>
  <r>
    <x v="3"/>
    <n v="22696"/>
    <x v="60"/>
  </r>
  <r>
    <x v="3"/>
    <n v="22696"/>
    <x v="21"/>
  </r>
  <r>
    <x v="3"/>
    <n v="22696"/>
    <x v="4"/>
  </r>
  <r>
    <x v="6"/>
    <n v="22697"/>
    <x v="0"/>
  </r>
  <r>
    <x v="6"/>
    <n v="22697"/>
    <x v="36"/>
  </r>
  <r>
    <x v="6"/>
    <n v="22697"/>
    <x v="38"/>
  </r>
  <r>
    <x v="6"/>
    <n v="22697"/>
    <x v="26"/>
  </r>
  <r>
    <x v="6"/>
    <n v="22697"/>
    <x v="62"/>
  </r>
  <r>
    <x v="6"/>
    <n v="22699"/>
    <x v="0"/>
  </r>
  <r>
    <x v="6"/>
    <n v="22699"/>
    <x v="36"/>
  </r>
  <r>
    <x v="6"/>
    <n v="22699"/>
    <x v="150"/>
  </r>
  <r>
    <x v="6"/>
    <n v="22699"/>
    <x v="40"/>
  </r>
  <r>
    <x v="6"/>
    <n v="22699"/>
    <x v="81"/>
  </r>
  <r>
    <x v="6"/>
    <n v="22699"/>
    <x v="112"/>
  </r>
  <r>
    <x v="6"/>
    <n v="22699"/>
    <x v="4"/>
  </r>
  <r>
    <x v="6"/>
    <n v="22699"/>
    <x v="126"/>
  </r>
  <r>
    <x v="6"/>
    <n v="22699"/>
    <x v="5"/>
  </r>
  <r>
    <x v="3"/>
    <n v="22700"/>
    <x v="1"/>
  </r>
  <r>
    <x v="6"/>
    <n v="22701"/>
    <x v="40"/>
  </r>
  <r>
    <x v="4"/>
    <n v="22702"/>
    <x v="42"/>
  </r>
  <r>
    <x v="4"/>
    <n v="22702"/>
    <x v="8"/>
  </r>
  <r>
    <x v="4"/>
    <n v="22702"/>
    <x v="67"/>
  </r>
  <r>
    <x v="4"/>
    <n v="22702"/>
    <x v="2"/>
  </r>
  <r>
    <x v="4"/>
    <n v="22702"/>
    <x v="16"/>
  </r>
  <r>
    <x v="4"/>
    <n v="22702"/>
    <x v="11"/>
  </r>
  <r>
    <x v="4"/>
    <n v="22702"/>
    <x v="10"/>
  </r>
  <r>
    <x v="4"/>
    <n v="22702"/>
    <x v="9"/>
  </r>
  <r>
    <x v="4"/>
    <n v="22702"/>
    <x v="125"/>
  </r>
  <r>
    <x v="4"/>
    <n v="22702"/>
    <x v="50"/>
  </r>
  <r>
    <x v="4"/>
    <n v="22702"/>
    <x v="28"/>
  </r>
  <r>
    <x v="6"/>
    <n v="22703"/>
    <x v="5"/>
  </r>
  <r>
    <x v="6"/>
    <n v="22703"/>
    <x v="109"/>
  </r>
  <r>
    <x v="4"/>
    <n v="22704"/>
    <x v="7"/>
  </r>
  <r>
    <x v="4"/>
    <n v="22704"/>
    <x v="45"/>
  </r>
  <r>
    <x v="4"/>
    <n v="22704"/>
    <x v="39"/>
  </r>
  <r>
    <x v="4"/>
    <n v="22704"/>
    <x v="2"/>
  </r>
  <r>
    <x v="4"/>
    <n v="22704"/>
    <x v="10"/>
  </r>
  <r>
    <x v="4"/>
    <n v="22704"/>
    <x v="9"/>
  </r>
  <r>
    <x v="7"/>
    <n v="22705"/>
    <x v="0"/>
  </r>
  <r>
    <x v="7"/>
    <n v="22705"/>
    <x v="33"/>
  </r>
  <r>
    <x v="7"/>
    <n v="22705"/>
    <x v="37"/>
  </r>
  <r>
    <x v="7"/>
    <n v="22705"/>
    <x v="34"/>
  </r>
  <r>
    <x v="7"/>
    <n v="22705"/>
    <x v="136"/>
  </r>
  <r>
    <x v="7"/>
    <n v="22705"/>
    <x v="40"/>
  </r>
  <r>
    <x v="7"/>
    <n v="22705"/>
    <x v="82"/>
  </r>
  <r>
    <x v="1"/>
    <n v="22706"/>
    <x v="0"/>
  </r>
  <r>
    <x v="1"/>
    <n v="22706"/>
    <x v="1"/>
  </r>
  <r>
    <x v="1"/>
    <n v="22706"/>
    <x v="24"/>
  </r>
  <r>
    <x v="1"/>
    <n v="22706"/>
    <x v="2"/>
  </r>
  <r>
    <x v="1"/>
    <n v="22706"/>
    <x v="17"/>
  </r>
  <r>
    <x v="1"/>
    <n v="22706"/>
    <x v="32"/>
  </r>
  <r>
    <x v="1"/>
    <n v="22706"/>
    <x v="100"/>
  </r>
  <r>
    <x v="1"/>
    <n v="22706"/>
    <x v="73"/>
  </r>
  <r>
    <x v="1"/>
    <n v="22706"/>
    <x v="66"/>
  </r>
  <r>
    <x v="1"/>
    <n v="22706"/>
    <x v="119"/>
  </r>
  <r>
    <x v="1"/>
    <n v="22707"/>
    <x v="8"/>
  </r>
  <r>
    <x v="1"/>
    <n v="22707"/>
    <x v="1"/>
  </r>
  <r>
    <x v="1"/>
    <n v="22707"/>
    <x v="38"/>
  </r>
  <r>
    <x v="1"/>
    <n v="22707"/>
    <x v="2"/>
  </r>
  <r>
    <x v="1"/>
    <n v="22707"/>
    <x v="39"/>
  </r>
  <r>
    <x v="1"/>
    <n v="22707"/>
    <x v="24"/>
  </r>
  <r>
    <x v="1"/>
    <n v="22707"/>
    <x v="51"/>
  </r>
  <r>
    <x v="1"/>
    <n v="22707"/>
    <x v="10"/>
  </r>
  <r>
    <x v="1"/>
    <n v="22707"/>
    <x v="9"/>
  </r>
  <r>
    <x v="1"/>
    <n v="22707"/>
    <x v="4"/>
  </r>
  <r>
    <x v="1"/>
    <n v="22707"/>
    <x v="6"/>
  </r>
  <r>
    <x v="1"/>
    <n v="22707"/>
    <x v="50"/>
  </r>
  <r>
    <x v="1"/>
    <n v="22708"/>
    <x v="0"/>
  </r>
  <r>
    <x v="1"/>
    <n v="22708"/>
    <x v="16"/>
  </r>
  <r>
    <x v="1"/>
    <n v="22708"/>
    <x v="10"/>
  </r>
  <r>
    <x v="8"/>
    <n v="22709"/>
    <x v="0"/>
  </r>
  <r>
    <x v="8"/>
    <n v="22709"/>
    <x v="36"/>
  </r>
  <r>
    <x v="8"/>
    <n v="22709"/>
    <x v="37"/>
  </r>
  <r>
    <x v="8"/>
    <n v="22709"/>
    <x v="2"/>
  </r>
  <r>
    <x v="8"/>
    <n v="22709"/>
    <x v="24"/>
  </r>
  <r>
    <x v="8"/>
    <n v="22709"/>
    <x v="38"/>
  </r>
  <r>
    <x v="8"/>
    <n v="22709"/>
    <x v="40"/>
  </r>
  <r>
    <x v="8"/>
    <n v="22709"/>
    <x v="81"/>
  </r>
  <r>
    <x v="8"/>
    <n v="22709"/>
    <x v="82"/>
  </r>
  <r>
    <x v="5"/>
    <n v="22710"/>
    <x v="0"/>
  </r>
  <r>
    <x v="5"/>
    <n v="22710"/>
    <x v="17"/>
  </r>
  <r>
    <x v="5"/>
    <n v="22710"/>
    <x v="145"/>
  </r>
  <r>
    <x v="3"/>
    <n v="22711"/>
    <x v="0"/>
  </r>
  <r>
    <x v="3"/>
    <n v="22711"/>
    <x v="1"/>
  </r>
  <r>
    <x v="3"/>
    <n v="22711"/>
    <x v="2"/>
  </r>
  <r>
    <x v="3"/>
    <n v="22711"/>
    <x v="39"/>
  </r>
  <r>
    <x v="3"/>
    <n v="22711"/>
    <x v="4"/>
  </r>
  <r>
    <x v="3"/>
    <n v="22711"/>
    <x v="100"/>
  </r>
  <r>
    <x v="7"/>
    <n v="22712"/>
    <x v="8"/>
  </r>
  <r>
    <x v="7"/>
    <n v="22712"/>
    <x v="30"/>
  </r>
  <r>
    <x v="7"/>
    <n v="22712"/>
    <x v="1"/>
  </r>
  <r>
    <x v="7"/>
    <n v="22712"/>
    <x v="29"/>
  </r>
  <r>
    <x v="7"/>
    <n v="22712"/>
    <x v="195"/>
  </r>
  <r>
    <x v="7"/>
    <n v="22712"/>
    <x v="33"/>
  </r>
  <r>
    <x v="7"/>
    <n v="22712"/>
    <x v="2"/>
  </r>
  <r>
    <x v="7"/>
    <n v="22712"/>
    <x v="26"/>
  </r>
  <r>
    <x v="7"/>
    <n v="22712"/>
    <x v="55"/>
  </r>
  <r>
    <x v="6"/>
    <n v="22713"/>
    <x v="52"/>
  </r>
  <r>
    <x v="6"/>
    <n v="22713"/>
    <x v="1"/>
  </r>
  <r>
    <x v="6"/>
    <n v="22713"/>
    <x v="40"/>
  </r>
  <r>
    <x v="6"/>
    <n v="22713"/>
    <x v="4"/>
  </r>
  <r>
    <x v="0"/>
    <n v="22714"/>
    <x v="0"/>
  </r>
  <r>
    <x v="0"/>
    <n v="22714"/>
    <x v="1"/>
  </r>
  <r>
    <x v="0"/>
    <n v="22714"/>
    <x v="14"/>
  </r>
  <r>
    <x v="0"/>
    <n v="22714"/>
    <x v="15"/>
  </r>
  <r>
    <x v="0"/>
    <n v="22714"/>
    <x v="35"/>
  </r>
  <r>
    <x v="2"/>
    <n v="22715"/>
    <x v="30"/>
  </r>
  <r>
    <x v="6"/>
    <n v="22718"/>
    <x v="0"/>
  </r>
  <r>
    <x v="6"/>
    <n v="22718"/>
    <x v="40"/>
  </r>
  <r>
    <x v="1"/>
    <n v="22719"/>
    <x v="1"/>
  </r>
  <r>
    <x v="1"/>
    <n v="22719"/>
    <x v="8"/>
  </r>
  <r>
    <x v="1"/>
    <n v="22719"/>
    <x v="37"/>
  </r>
  <r>
    <x v="1"/>
    <n v="22719"/>
    <x v="38"/>
  </r>
  <r>
    <x v="1"/>
    <n v="22719"/>
    <x v="2"/>
  </r>
  <r>
    <x v="1"/>
    <n v="22719"/>
    <x v="9"/>
  </r>
  <r>
    <x v="1"/>
    <n v="22719"/>
    <x v="6"/>
  </r>
  <r>
    <x v="1"/>
    <n v="22719"/>
    <x v="28"/>
  </r>
  <r>
    <x v="1"/>
    <n v="22719"/>
    <x v="27"/>
  </r>
  <r>
    <x v="2"/>
    <n v="22720"/>
    <x v="1"/>
  </r>
  <r>
    <x v="2"/>
    <n v="22720"/>
    <x v="0"/>
  </r>
  <r>
    <x v="2"/>
    <n v="22720"/>
    <x v="43"/>
  </r>
  <r>
    <x v="2"/>
    <n v="22720"/>
    <x v="36"/>
  </r>
  <r>
    <x v="2"/>
    <n v="22720"/>
    <x v="45"/>
  </r>
  <r>
    <x v="2"/>
    <n v="22720"/>
    <x v="24"/>
  </r>
  <r>
    <x v="2"/>
    <n v="22720"/>
    <x v="2"/>
  </r>
  <r>
    <x v="2"/>
    <n v="22720"/>
    <x v="39"/>
  </r>
  <r>
    <x v="2"/>
    <n v="22720"/>
    <x v="38"/>
  </r>
  <r>
    <x v="2"/>
    <n v="22720"/>
    <x v="26"/>
  </r>
  <r>
    <x v="2"/>
    <n v="22720"/>
    <x v="16"/>
  </r>
  <r>
    <x v="2"/>
    <n v="22720"/>
    <x v="11"/>
  </r>
  <r>
    <x v="2"/>
    <n v="22720"/>
    <x v="32"/>
  </r>
  <r>
    <x v="2"/>
    <n v="22720"/>
    <x v="50"/>
  </r>
  <r>
    <x v="2"/>
    <n v="22720"/>
    <x v="6"/>
  </r>
  <r>
    <x v="8"/>
    <n v="22721"/>
    <x v="0"/>
  </r>
  <r>
    <x v="8"/>
    <n v="22721"/>
    <x v="40"/>
  </r>
  <r>
    <x v="8"/>
    <n v="22721"/>
    <x v="4"/>
  </r>
  <r>
    <x v="8"/>
    <n v="22721"/>
    <x v="5"/>
  </r>
  <r>
    <x v="8"/>
    <n v="22721"/>
    <x v="126"/>
  </r>
  <r>
    <x v="8"/>
    <n v="22721"/>
    <x v="82"/>
  </r>
  <r>
    <x v="3"/>
    <n v="22723"/>
    <x v="0"/>
  </r>
  <r>
    <x v="3"/>
    <n v="22723"/>
    <x v="1"/>
  </r>
  <r>
    <x v="3"/>
    <n v="22723"/>
    <x v="18"/>
  </r>
  <r>
    <x v="3"/>
    <n v="22723"/>
    <x v="13"/>
  </r>
  <r>
    <x v="3"/>
    <n v="22723"/>
    <x v="12"/>
  </r>
  <r>
    <x v="4"/>
    <n v="22724"/>
    <x v="0"/>
  </r>
  <r>
    <x v="4"/>
    <n v="22724"/>
    <x v="15"/>
  </r>
  <r>
    <x v="4"/>
    <n v="22724"/>
    <x v="30"/>
  </r>
  <r>
    <x v="4"/>
    <n v="22724"/>
    <x v="7"/>
  </r>
  <r>
    <x v="4"/>
    <n v="22724"/>
    <x v="37"/>
  </r>
  <r>
    <x v="4"/>
    <n v="22724"/>
    <x v="2"/>
  </r>
  <r>
    <x v="4"/>
    <n v="22724"/>
    <x v="39"/>
  </r>
  <r>
    <x v="4"/>
    <n v="22724"/>
    <x v="26"/>
  </r>
  <r>
    <x v="4"/>
    <n v="22724"/>
    <x v="16"/>
  </r>
  <r>
    <x v="4"/>
    <n v="22724"/>
    <x v="38"/>
  </r>
  <r>
    <x v="4"/>
    <n v="22724"/>
    <x v="54"/>
  </r>
  <r>
    <x v="4"/>
    <n v="22724"/>
    <x v="62"/>
  </r>
  <r>
    <x v="4"/>
    <n v="22724"/>
    <x v="65"/>
  </r>
  <r>
    <x v="4"/>
    <n v="22724"/>
    <x v="80"/>
  </r>
  <r>
    <x v="4"/>
    <n v="22724"/>
    <x v="73"/>
  </r>
  <r>
    <x v="4"/>
    <n v="22724"/>
    <x v="50"/>
  </r>
  <r>
    <x v="2"/>
    <n v="22725"/>
    <x v="12"/>
  </r>
  <r>
    <x v="2"/>
    <n v="22725"/>
    <x v="13"/>
  </r>
  <r>
    <x v="2"/>
    <n v="22725"/>
    <x v="59"/>
  </r>
  <r>
    <x v="2"/>
    <n v="22725"/>
    <x v="60"/>
  </r>
  <r>
    <x v="3"/>
    <n v="22726"/>
    <x v="0"/>
  </r>
  <r>
    <x v="3"/>
    <n v="22726"/>
    <x v="1"/>
  </r>
  <r>
    <x v="3"/>
    <n v="22726"/>
    <x v="14"/>
  </r>
  <r>
    <x v="3"/>
    <n v="22726"/>
    <x v="40"/>
  </r>
  <r>
    <x v="3"/>
    <n v="22727"/>
    <x v="0"/>
  </r>
  <r>
    <x v="3"/>
    <n v="22727"/>
    <x v="1"/>
  </r>
  <r>
    <x v="3"/>
    <n v="22729"/>
    <x v="0"/>
  </r>
  <r>
    <x v="3"/>
    <n v="22729"/>
    <x v="40"/>
  </r>
  <r>
    <x v="3"/>
    <n v="22729"/>
    <x v="4"/>
  </r>
  <r>
    <x v="3"/>
    <n v="22730"/>
    <x v="33"/>
  </r>
  <r>
    <x v="3"/>
    <n v="22730"/>
    <x v="0"/>
  </r>
  <r>
    <x v="3"/>
    <n v="22730"/>
    <x v="1"/>
  </r>
  <r>
    <x v="3"/>
    <n v="22730"/>
    <x v="14"/>
  </r>
  <r>
    <x v="3"/>
    <n v="22730"/>
    <x v="42"/>
  </r>
  <r>
    <x v="3"/>
    <n v="22730"/>
    <x v="10"/>
  </r>
  <r>
    <x v="3"/>
    <n v="22730"/>
    <x v="12"/>
  </r>
  <r>
    <x v="3"/>
    <n v="22730"/>
    <x v="13"/>
  </r>
  <r>
    <x v="5"/>
    <n v="22731"/>
    <x v="0"/>
  </r>
  <r>
    <x v="5"/>
    <n v="22731"/>
    <x v="1"/>
  </r>
  <r>
    <x v="5"/>
    <n v="22731"/>
    <x v="14"/>
  </r>
  <r>
    <x v="6"/>
    <n v="22732"/>
    <x v="94"/>
  </r>
  <r>
    <x v="6"/>
    <n v="22732"/>
    <x v="40"/>
  </r>
  <r>
    <x v="0"/>
    <n v="22733"/>
    <x v="0"/>
  </r>
  <r>
    <x v="0"/>
    <n v="22733"/>
    <x v="1"/>
  </r>
  <r>
    <x v="0"/>
    <n v="22733"/>
    <x v="14"/>
  </r>
  <r>
    <x v="0"/>
    <n v="22733"/>
    <x v="38"/>
  </r>
  <r>
    <x v="0"/>
    <n v="22733"/>
    <x v="112"/>
  </r>
  <r>
    <x v="0"/>
    <n v="22733"/>
    <x v="40"/>
  </r>
  <r>
    <x v="0"/>
    <n v="22733"/>
    <x v="82"/>
  </r>
  <r>
    <x v="0"/>
    <n v="22733"/>
    <x v="81"/>
  </r>
  <r>
    <x v="0"/>
    <n v="22733"/>
    <x v="61"/>
  </r>
  <r>
    <x v="6"/>
    <n v="22735"/>
    <x v="0"/>
  </r>
  <r>
    <x v="6"/>
    <n v="22735"/>
    <x v="14"/>
  </r>
  <r>
    <x v="6"/>
    <n v="22735"/>
    <x v="1"/>
  </r>
  <r>
    <x v="6"/>
    <n v="22735"/>
    <x v="4"/>
  </r>
  <r>
    <x v="6"/>
    <n v="22735"/>
    <x v="77"/>
  </r>
  <r>
    <x v="6"/>
    <n v="22735"/>
    <x v="5"/>
  </r>
  <r>
    <x v="6"/>
    <n v="22735"/>
    <x v="100"/>
  </r>
  <r>
    <x v="6"/>
    <n v="22736"/>
    <x v="0"/>
  </r>
  <r>
    <x v="6"/>
    <n v="22736"/>
    <x v="41"/>
  </r>
  <r>
    <x v="6"/>
    <n v="22736"/>
    <x v="41"/>
  </r>
  <r>
    <x v="6"/>
    <n v="22736"/>
    <x v="36"/>
  </r>
  <r>
    <x v="6"/>
    <n v="22736"/>
    <x v="40"/>
  </r>
  <r>
    <x v="6"/>
    <n v="22736"/>
    <x v="4"/>
  </r>
  <r>
    <x v="6"/>
    <n v="22736"/>
    <x v="129"/>
  </r>
  <r>
    <x v="6"/>
    <n v="22736"/>
    <x v="61"/>
  </r>
  <r>
    <x v="6"/>
    <n v="22736"/>
    <x v="81"/>
  </r>
  <r>
    <x v="6"/>
    <n v="22736"/>
    <x v="82"/>
  </r>
  <r>
    <x v="3"/>
    <n v="22737"/>
    <x v="0"/>
  </r>
  <r>
    <x v="3"/>
    <n v="22737"/>
    <x v="1"/>
  </r>
  <r>
    <x v="3"/>
    <n v="22737"/>
    <x v="14"/>
  </r>
  <r>
    <x v="3"/>
    <n v="22737"/>
    <x v="17"/>
  </r>
  <r>
    <x v="3"/>
    <n v="22737"/>
    <x v="4"/>
  </r>
  <r>
    <x v="3"/>
    <n v="22737"/>
    <x v="57"/>
  </r>
  <r>
    <x v="6"/>
    <n v="22738"/>
    <x v="0"/>
  </r>
  <r>
    <x v="6"/>
    <n v="22738"/>
    <x v="40"/>
  </r>
  <r>
    <x v="6"/>
    <n v="22738"/>
    <x v="5"/>
  </r>
  <r>
    <x v="0"/>
    <n v="22740"/>
    <x v="0"/>
  </r>
  <r>
    <x v="0"/>
    <n v="22740"/>
    <x v="1"/>
  </r>
  <r>
    <x v="0"/>
    <n v="22740"/>
    <x v="14"/>
  </r>
  <r>
    <x v="1"/>
    <n v="22741"/>
    <x v="2"/>
  </r>
  <r>
    <x v="1"/>
    <n v="22741"/>
    <x v="10"/>
  </r>
  <r>
    <x v="1"/>
    <n v="22741"/>
    <x v="11"/>
  </r>
  <r>
    <x v="1"/>
    <n v="22741"/>
    <x v="27"/>
  </r>
  <r>
    <x v="1"/>
    <n v="22741"/>
    <x v="66"/>
  </r>
  <r>
    <x v="1"/>
    <n v="22741"/>
    <x v="93"/>
  </r>
  <r>
    <x v="3"/>
    <n v="22742"/>
    <x v="1"/>
  </r>
  <r>
    <x v="3"/>
    <n v="22742"/>
    <x v="15"/>
  </r>
  <r>
    <x v="0"/>
    <n v="22743"/>
    <x v="0"/>
  </r>
  <r>
    <x v="0"/>
    <n v="22743"/>
    <x v="1"/>
  </r>
  <r>
    <x v="0"/>
    <n v="22743"/>
    <x v="14"/>
  </r>
  <r>
    <x v="0"/>
    <n v="22743"/>
    <x v="41"/>
  </r>
  <r>
    <x v="0"/>
    <n v="22743"/>
    <x v="41"/>
  </r>
  <r>
    <x v="0"/>
    <n v="22743"/>
    <x v="8"/>
  </r>
  <r>
    <x v="0"/>
    <n v="22743"/>
    <x v="2"/>
  </r>
  <r>
    <x v="0"/>
    <n v="22743"/>
    <x v="26"/>
  </r>
  <r>
    <x v="0"/>
    <n v="22743"/>
    <x v="51"/>
  </r>
  <r>
    <x v="0"/>
    <n v="22743"/>
    <x v="87"/>
  </r>
  <r>
    <x v="0"/>
    <n v="22743"/>
    <x v="5"/>
  </r>
  <r>
    <x v="3"/>
    <n v="22744"/>
    <x v="12"/>
  </r>
  <r>
    <x v="3"/>
    <n v="22744"/>
    <x v="13"/>
  </r>
  <r>
    <x v="1"/>
    <n v="22745"/>
    <x v="0"/>
  </r>
  <r>
    <x v="1"/>
    <n v="22745"/>
    <x v="34"/>
  </r>
  <r>
    <x v="1"/>
    <n v="22745"/>
    <x v="16"/>
  </r>
  <r>
    <x v="1"/>
    <n v="22745"/>
    <x v="10"/>
  </r>
  <r>
    <x v="1"/>
    <n v="22745"/>
    <x v="32"/>
  </r>
  <r>
    <x v="1"/>
    <n v="22745"/>
    <x v="27"/>
  </r>
  <r>
    <x v="1"/>
    <n v="22745"/>
    <x v="50"/>
  </r>
  <r>
    <x v="4"/>
    <n v="22746"/>
    <x v="1"/>
  </r>
  <r>
    <x v="4"/>
    <n v="22746"/>
    <x v="42"/>
  </r>
  <r>
    <x v="4"/>
    <n v="22746"/>
    <x v="0"/>
  </r>
  <r>
    <x v="4"/>
    <n v="22746"/>
    <x v="26"/>
  </r>
  <r>
    <x v="4"/>
    <n v="22746"/>
    <x v="10"/>
  </r>
  <r>
    <x v="4"/>
    <n v="22746"/>
    <x v="9"/>
  </r>
  <r>
    <x v="6"/>
    <n v="22747"/>
    <x v="0"/>
  </r>
  <r>
    <x v="6"/>
    <n v="22747"/>
    <x v="5"/>
  </r>
  <r>
    <x v="6"/>
    <n v="22747"/>
    <x v="4"/>
  </r>
  <r>
    <x v="8"/>
    <n v="22748"/>
    <x v="0"/>
  </r>
  <r>
    <x v="8"/>
    <n v="22748"/>
    <x v="160"/>
  </r>
  <r>
    <x v="8"/>
    <n v="22748"/>
    <x v="81"/>
  </r>
  <r>
    <x v="3"/>
    <n v="22749"/>
    <x v="0"/>
  </r>
  <r>
    <x v="3"/>
    <n v="22749"/>
    <x v="1"/>
  </r>
  <r>
    <x v="3"/>
    <n v="22749"/>
    <x v="14"/>
  </r>
  <r>
    <x v="1"/>
    <n v="22750"/>
    <x v="0"/>
  </r>
  <r>
    <x v="1"/>
    <n v="22750"/>
    <x v="7"/>
  </r>
  <r>
    <x v="1"/>
    <n v="22750"/>
    <x v="24"/>
  </r>
  <r>
    <x v="1"/>
    <n v="22750"/>
    <x v="2"/>
  </r>
  <r>
    <x v="1"/>
    <n v="22750"/>
    <x v="26"/>
  </r>
  <r>
    <x v="1"/>
    <n v="22750"/>
    <x v="11"/>
  </r>
  <r>
    <x v="1"/>
    <n v="22750"/>
    <x v="10"/>
  </r>
  <r>
    <x v="1"/>
    <n v="22750"/>
    <x v="55"/>
  </r>
  <r>
    <x v="1"/>
    <n v="22750"/>
    <x v="61"/>
  </r>
  <r>
    <x v="1"/>
    <n v="22750"/>
    <x v="4"/>
  </r>
  <r>
    <x v="1"/>
    <n v="22750"/>
    <x v="5"/>
  </r>
  <r>
    <x v="1"/>
    <n v="22750"/>
    <x v="100"/>
  </r>
  <r>
    <x v="1"/>
    <n v="22750"/>
    <x v="73"/>
  </r>
  <r>
    <x v="3"/>
    <n v="22751"/>
    <x v="33"/>
  </r>
  <r>
    <x v="3"/>
    <n v="22751"/>
    <x v="14"/>
  </r>
  <r>
    <x v="3"/>
    <n v="22751"/>
    <x v="1"/>
  </r>
  <r>
    <x v="3"/>
    <n v="22751"/>
    <x v="0"/>
  </r>
  <r>
    <x v="3"/>
    <n v="22751"/>
    <x v="31"/>
  </r>
  <r>
    <x v="3"/>
    <n v="22751"/>
    <x v="4"/>
  </r>
  <r>
    <x v="3"/>
    <n v="22752"/>
    <x v="0"/>
  </r>
  <r>
    <x v="3"/>
    <n v="22752"/>
    <x v="1"/>
  </r>
  <r>
    <x v="3"/>
    <n v="22752"/>
    <x v="14"/>
  </r>
  <r>
    <x v="3"/>
    <n v="22753"/>
    <x v="0"/>
  </r>
  <r>
    <x v="3"/>
    <n v="22753"/>
    <x v="1"/>
  </r>
  <r>
    <x v="3"/>
    <n v="22753"/>
    <x v="52"/>
  </r>
  <r>
    <x v="3"/>
    <n v="22753"/>
    <x v="38"/>
  </r>
  <r>
    <x v="3"/>
    <n v="22753"/>
    <x v="5"/>
  </r>
  <r>
    <x v="3"/>
    <n v="22753"/>
    <x v="40"/>
  </r>
  <r>
    <x v="6"/>
    <n v="22755"/>
    <x v="2"/>
  </r>
  <r>
    <x v="6"/>
    <n v="22755"/>
    <x v="40"/>
  </r>
  <r>
    <x v="2"/>
    <n v="22757"/>
    <x v="1"/>
  </r>
  <r>
    <x v="2"/>
    <n v="22757"/>
    <x v="26"/>
  </r>
  <r>
    <x v="2"/>
    <n v="22757"/>
    <x v="51"/>
  </r>
  <r>
    <x v="2"/>
    <n v="22757"/>
    <x v="10"/>
  </r>
  <r>
    <x v="3"/>
    <n v="22759"/>
    <x v="1"/>
  </r>
  <r>
    <x v="3"/>
    <n v="22759"/>
    <x v="0"/>
  </r>
  <r>
    <x v="3"/>
    <n v="22759"/>
    <x v="85"/>
  </r>
  <r>
    <x v="3"/>
    <n v="22759"/>
    <x v="55"/>
  </r>
  <r>
    <x v="3"/>
    <n v="22759"/>
    <x v="6"/>
  </r>
  <r>
    <x v="0"/>
    <n v="22760"/>
    <x v="0"/>
  </r>
  <r>
    <x v="0"/>
    <n v="22760"/>
    <x v="14"/>
  </r>
  <r>
    <x v="0"/>
    <n v="22760"/>
    <x v="1"/>
  </r>
  <r>
    <x v="0"/>
    <n v="22760"/>
    <x v="6"/>
  </r>
  <r>
    <x v="0"/>
    <n v="22760"/>
    <x v="27"/>
  </r>
  <r>
    <x v="5"/>
    <n v="22761"/>
    <x v="0"/>
  </r>
  <r>
    <x v="5"/>
    <n v="22761"/>
    <x v="4"/>
  </r>
  <r>
    <x v="5"/>
    <n v="22761"/>
    <x v="175"/>
  </r>
  <r>
    <x v="0"/>
    <n v="22762"/>
    <x v="1"/>
  </r>
  <r>
    <x v="0"/>
    <n v="22762"/>
    <x v="37"/>
  </r>
  <r>
    <x v="0"/>
    <n v="22762"/>
    <x v="2"/>
  </r>
  <r>
    <x v="0"/>
    <n v="22762"/>
    <x v="26"/>
  </r>
  <r>
    <x v="0"/>
    <n v="22762"/>
    <x v="13"/>
  </r>
  <r>
    <x v="0"/>
    <n v="22762"/>
    <x v="19"/>
  </r>
  <r>
    <x v="0"/>
    <n v="22762"/>
    <x v="12"/>
  </r>
  <r>
    <x v="0"/>
    <n v="22762"/>
    <x v="11"/>
  </r>
  <r>
    <x v="0"/>
    <n v="22762"/>
    <x v="10"/>
  </r>
  <r>
    <x v="1"/>
    <n v="22763"/>
    <x v="8"/>
  </r>
  <r>
    <x v="1"/>
    <n v="22763"/>
    <x v="1"/>
  </r>
  <r>
    <x v="1"/>
    <n v="22763"/>
    <x v="38"/>
  </r>
  <r>
    <x v="1"/>
    <n v="22763"/>
    <x v="2"/>
  </r>
  <r>
    <x v="1"/>
    <n v="22763"/>
    <x v="11"/>
  </r>
  <r>
    <x v="1"/>
    <n v="22763"/>
    <x v="10"/>
  </r>
  <r>
    <x v="1"/>
    <n v="22763"/>
    <x v="32"/>
  </r>
  <r>
    <x v="1"/>
    <n v="22763"/>
    <x v="55"/>
  </r>
  <r>
    <x v="1"/>
    <n v="22763"/>
    <x v="6"/>
  </r>
  <r>
    <x v="1"/>
    <n v="22764"/>
    <x v="0"/>
  </r>
  <r>
    <x v="1"/>
    <n v="22764"/>
    <x v="89"/>
  </r>
  <r>
    <x v="1"/>
    <n v="22764"/>
    <x v="1"/>
  </r>
  <r>
    <x v="1"/>
    <n v="22764"/>
    <x v="65"/>
  </r>
  <r>
    <x v="5"/>
    <n v="22765"/>
    <x v="0"/>
  </r>
  <r>
    <x v="5"/>
    <n v="22765"/>
    <x v="1"/>
  </r>
  <r>
    <x v="5"/>
    <n v="22765"/>
    <x v="14"/>
  </r>
  <r>
    <x v="5"/>
    <n v="22765"/>
    <x v="7"/>
  </r>
  <r>
    <x v="5"/>
    <n v="22765"/>
    <x v="26"/>
  </r>
  <r>
    <x v="5"/>
    <n v="22765"/>
    <x v="2"/>
  </r>
  <r>
    <x v="5"/>
    <n v="22765"/>
    <x v="4"/>
  </r>
  <r>
    <x v="5"/>
    <n v="22765"/>
    <x v="100"/>
  </r>
  <r>
    <x v="5"/>
    <n v="22765"/>
    <x v="6"/>
  </r>
  <r>
    <x v="6"/>
    <n v="22766"/>
    <x v="41"/>
  </r>
  <r>
    <x v="6"/>
    <n v="22766"/>
    <x v="41"/>
  </r>
  <r>
    <x v="6"/>
    <n v="22766"/>
    <x v="108"/>
  </r>
  <r>
    <x v="6"/>
    <n v="22766"/>
    <x v="33"/>
  </r>
  <r>
    <x v="6"/>
    <n v="22766"/>
    <x v="0"/>
  </r>
  <r>
    <x v="6"/>
    <n v="22766"/>
    <x v="1"/>
  </r>
  <r>
    <x v="6"/>
    <n v="22766"/>
    <x v="14"/>
  </r>
  <r>
    <x v="6"/>
    <n v="22766"/>
    <x v="40"/>
  </r>
  <r>
    <x v="6"/>
    <n v="22766"/>
    <x v="4"/>
  </r>
  <r>
    <x v="6"/>
    <n v="22766"/>
    <x v="109"/>
  </r>
  <r>
    <x v="6"/>
    <n v="22766"/>
    <x v="48"/>
  </r>
  <r>
    <x v="3"/>
    <n v="22768"/>
    <x v="1"/>
  </r>
  <r>
    <x v="3"/>
    <n v="22768"/>
    <x v="14"/>
  </r>
  <r>
    <x v="3"/>
    <n v="22768"/>
    <x v="0"/>
  </r>
  <r>
    <x v="3"/>
    <n v="22768"/>
    <x v="11"/>
  </r>
  <r>
    <x v="3"/>
    <n v="22768"/>
    <x v="10"/>
  </r>
  <r>
    <x v="3"/>
    <n v="22768"/>
    <x v="4"/>
  </r>
  <r>
    <x v="3"/>
    <n v="22768"/>
    <x v="5"/>
  </r>
  <r>
    <x v="1"/>
    <n v="22769"/>
    <x v="1"/>
  </r>
  <r>
    <x v="1"/>
    <n v="22769"/>
    <x v="0"/>
  </r>
  <r>
    <x v="1"/>
    <n v="22769"/>
    <x v="44"/>
  </r>
  <r>
    <x v="1"/>
    <n v="22769"/>
    <x v="113"/>
  </r>
  <r>
    <x v="1"/>
    <n v="22769"/>
    <x v="2"/>
  </r>
  <r>
    <x v="1"/>
    <n v="22769"/>
    <x v="39"/>
  </r>
  <r>
    <x v="1"/>
    <n v="22769"/>
    <x v="11"/>
  </r>
  <r>
    <x v="1"/>
    <n v="22769"/>
    <x v="10"/>
  </r>
  <r>
    <x v="1"/>
    <n v="22769"/>
    <x v="9"/>
  </r>
  <r>
    <x v="1"/>
    <n v="22769"/>
    <x v="59"/>
  </r>
  <r>
    <x v="1"/>
    <n v="22769"/>
    <x v="60"/>
  </r>
  <r>
    <x v="1"/>
    <n v="22769"/>
    <x v="54"/>
  </r>
  <r>
    <x v="1"/>
    <n v="22770"/>
    <x v="0"/>
  </r>
  <r>
    <x v="1"/>
    <n v="22770"/>
    <x v="1"/>
  </r>
  <r>
    <x v="1"/>
    <n v="22770"/>
    <x v="100"/>
  </r>
  <r>
    <x v="5"/>
    <n v="22771"/>
    <x v="0"/>
  </r>
  <r>
    <x v="5"/>
    <n v="22771"/>
    <x v="24"/>
  </r>
  <r>
    <x v="3"/>
    <n v="22772"/>
    <x v="0"/>
  </r>
  <r>
    <x v="3"/>
    <n v="22772"/>
    <x v="1"/>
  </r>
  <r>
    <x v="3"/>
    <n v="22772"/>
    <x v="14"/>
  </r>
  <r>
    <x v="3"/>
    <n v="22772"/>
    <x v="40"/>
  </r>
  <r>
    <x v="3"/>
    <n v="22772"/>
    <x v="4"/>
  </r>
  <r>
    <x v="4"/>
    <n v="22773"/>
    <x v="0"/>
  </r>
  <r>
    <x v="4"/>
    <n v="22773"/>
    <x v="2"/>
  </r>
  <r>
    <x v="0"/>
    <n v="22774"/>
    <x v="1"/>
  </r>
  <r>
    <x v="0"/>
    <n v="22774"/>
    <x v="14"/>
  </r>
  <r>
    <x v="0"/>
    <n v="22774"/>
    <x v="42"/>
  </r>
  <r>
    <x v="0"/>
    <n v="22774"/>
    <x v="7"/>
  </r>
  <r>
    <x v="0"/>
    <n v="22774"/>
    <x v="25"/>
  </r>
  <r>
    <x v="0"/>
    <n v="22774"/>
    <x v="25"/>
  </r>
  <r>
    <x v="0"/>
    <n v="22774"/>
    <x v="113"/>
  </r>
  <r>
    <x v="0"/>
    <n v="22774"/>
    <x v="99"/>
  </r>
  <r>
    <x v="0"/>
    <n v="22774"/>
    <x v="4"/>
  </r>
  <r>
    <x v="0"/>
    <n v="22774"/>
    <x v="40"/>
  </r>
  <r>
    <x v="0"/>
    <n v="22774"/>
    <x v="27"/>
  </r>
  <r>
    <x v="0"/>
    <n v="22774"/>
    <x v="28"/>
  </r>
  <r>
    <x v="6"/>
    <n v="22775"/>
    <x v="0"/>
  </r>
  <r>
    <x v="3"/>
    <n v="22776"/>
    <x v="14"/>
  </r>
  <r>
    <x v="3"/>
    <n v="22776"/>
    <x v="1"/>
  </r>
  <r>
    <x v="3"/>
    <n v="22776"/>
    <x v="0"/>
  </r>
  <r>
    <x v="3"/>
    <n v="22776"/>
    <x v="51"/>
  </r>
  <r>
    <x v="3"/>
    <n v="22776"/>
    <x v="5"/>
  </r>
  <r>
    <x v="4"/>
    <n v="22777"/>
    <x v="8"/>
  </r>
  <r>
    <x v="4"/>
    <n v="22777"/>
    <x v="30"/>
  </r>
  <r>
    <x v="4"/>
    <n v="22777"/>
    <x v="121"/>
  </r>
  <r>
    <x v="4"/>
    <n v="22777"/>
    <x v="6"/>
  </r>
  <r>
    <x v="4"/>
    <n v="22777"/>
    <x v="125"/>
  </r>
  <r>
    <x v="3"/>
    <n v="22778"/>
    <x v="1"/>
  </r>
  <r>
    <x v="3"/>
    <n v="22778"/>
    <x v="0"/>
  </r>
  <r>
    <x v="3"/>
    <n v="22778"/>
    <x v="2"/>
  </r>
  <r>
    <x v="3"/>
    <n v="22778"/>
    <x v="26"/>
  </r>
  <r>
    <x v="3"/>
    <n v="22778"/>
    <x v="60"/>
  </r>
  <r>
    <x v="3"/>
    <n v="22778"/>
    <x v="18"/>
  </r>
  <r>
    <x v="3"/>
    <n v="22778"/>
    <x v="12"/>
  </r>
  <r>
    <x v="3"/>
    <n v="22778"/>
    <x v="13"/>
  </r>
  <r>
    <x v="3"/>
    <n v="22778"/>
    <x v="19"/>
  </r>
  <r>
    <x v="3"/>
    <n v="22778"/>
    <x v="4"/>
  </r>
  <r>
    <x v="6"/>
    <n v="22779"/>
    <x v="0"/>
  </r>
  <r>
    <x v="6"/>
    <n v="22779"/>
    <x v="38"/>
  </r>
  <r>
    <x v="6"/>
    <n v="22779"/>
    <x v="100"/>
  </r>
  <r>
    <x v="6"/>
    <n v="22779"/>
    <x v="4"/>
  </r>
  <r>
    <x v="6"/>
    <n v="22779"/>
    <x v="40"/>
  </r>
  <r>
    <x v="6"/>
    <n v="22779"/>
    <x v="109"/>
  </r>
  <r>
    <x v="1"/>
    <n v="22781"/>
    <x v="0"/>
  </r>
  <r>
    <x v="1"/>
    <n v="22781"/>
    <x v="26"/>
  </r>
  <r>
    <x v="1"/>
    <n v="22781"/>
    <x v="24"/>
  </r>
  <r>
    <x v="1"/>
    <n v="22781"/>
    <x v="62"/>
  </r>
  <r>
    <x v="3"/>
    <n v="22782"/>
    <x v="41"/>
  </r>
  <r>
    <x v="3"/>
    <n v="22782"/>
    <x v="41"/>
  </r>
  <r>
    <x v="3"/>
    <n v="22782"/>
    <x v="40"/>
  </r>
  <r>
    <x v="3"/>
    <n v="22782"/>
    <x v="57"/>
  </r>
  <r>
    <x v="3"/>
    <n v="22782"/>
    <x v="137"/>
  </r>
  <r>
    <x v="3"/>
    <n v="22783"/>
    <x v="0"/>
  </r>
  <r>
    <x v="3"/>
    <n v="22783"/>
    <x v="1"/>
  </r>
  <r>
    <x v="3"/>
    <n v="22783"/>
    <x v="14"/>
  </r>
  <r>
    <x v="3"/>
    <n v="22783"/>
    <x v="8"/>
  </r>
  <r>
    <x v="3"/>
    <n v="22783"/>
    <x v="89"/>
  </r>
  <r>
    <x v="3"/>
    <n v="22783"/>
    <x v="47"/>
  </r>
  <r>
    <x v="3"/>
    <n v="22783"/>
    <x v="17"/>
  </r>
  <r>
    <x v="3"/>
    <n v="22783"/>
    <x v="2"/>
  </r>
  <r>
    <x v="3"/>
    <n v="22783"/>
    <x v="4"/>
  </r>
  <r>
    <x v="3"/>
    <n v="22783"/>
    <x v="5"/>
  </r>
  <r>
    <x v="3"/>
    <n v="22783"/>
    <x v="100"/>
  </r>
  <r>
    <x v="3"/>
    <n v="22784"/>
    <x v="1"/>
  </r>
  <r>
    <x v="3"/>
    <n v="22784"/>
    <x v="14"/>
  </r>
  <r>
    <x v="3"/>
    <n v="22784"/>
    <x v="42"/>
  </r>
  <r>
    <x v="3"/>
    <n v="22784"/>
    <x v="2"/>
  </r>
  <r>
    <x v="3"/>
    <n v="22784"/>
    <x v="51"/>
  </r>
  <r>
    <x v="3"/>
    <n v="22784"/>
    <x v="24"/>
  </r>
  <r>
    <x v="3"/>
    <n v="22784"/>
    <x v="32"/>
  </r>
  <r>
    <x v="3"/>
    <n v="22784"/>
    <x v="10"/>
  </r>
  <r>
    <x v="3"/>
    <n v="22784"/>
    <x v="81"/>
  </r>
  <r>
    <x v="3"/>
    <n v="22784"/>
    <x v="4"/>
  </r>
  <r>
    <x v="3"/>
    <n v="22784"/>
    <x v="100"/>
  </r>
  <r>
    <x v="3"/>
    <n v="22784"/>
    <x v="27"/>
  </r>
  <r>
    <x v="1"/>
    <n v="22785"/>
    <x v="168"/>
  </r>
  <r>
    <x v="1"/>
    <n v="22785"/>
    <x v="17"/>
  </r>
  <r>
    <x v="1"/>
    <n v="22785"/>
    <x v="11"/>
  </r>
  <r>
    <x v="1"/>
    <n v="22786"/>
    <x v="8"/>
  </r>
  <r>
    <x v="1"/>
    <n v="22786"/>
    <x v="1"/>
  </r>
  <r>
    <x v="6"/>
    <n v="22788"/>
    <x v="0"/>
  </r>
  <r>
    <x v="6"/>
    <n v="22789"/>
    <x v="0"/>
  </r>
  <r>
    <x v="6"/>
    <n v="22789"/>
    <x v="40"/>
  </r>
  <r>
    <x v="6"/>
    <n v="22789"/>
    <x v="5"/>
  </r>
  <r>
    <x v="6"/>
    <n v="22789"/>
    <x v="87"/>
  </r>
  <r>
    <x v="6"/>
    <n v="22789"/>
    <x v="66"/>
  </r>
  <r>
    <x v="6"/>
    <n v="22790"/>
    <x v="0"/>
  </r>
  <r>
    <x v="6"/>
    <n v="22790"/>
    <x v="37"/>
  </r>
  <r>
    <x v="6"/>
    <n v="22790"/>
    <x v="4"/>
  </r>
  <r>
    <x v="6"/>
    <n v="22790"/>
    <x v="119"/>
  </r>
  <r>
    <x v="6"/>
    <n v="22791"/>
    <x v="41"/>
  </r>
  <r>
    <x v="6"/>
    <n v="22791"/>
    <x v="41"/>
  </r>
  <r>
    <x v="6"/>
    <n v="22791"/>
    <x v="35"/>
  </r>
  <r>
    <x v="6"/>
    <n v="22791"/>
    <x v="81"/>
  </r>
  <r>
    <x v="6"/>
    <n v="22791"/>
    <x v="40"/>
  </r>
  <r>
    <x v="3"/>
    <n v="22792"/>
    <x v="0"/>
  </r>
  <r>
    <x v="3"/>
    <n v="22792"/>
    <x v="1"/>
  </r>
  <r>
    <x v="3"/>
    <n v="22792"/>
    <x v="4"/>
  </r>
  <r>
    <x v="3"/>
    <n v="22793"/>
    <x v="89"/>
  </r>
  <r>
    <x v="3"/>
    <n v="22793"/>
    <x v="30"/>
  </r>
  <r>
    <x v="3"/>
    <n v="22793"/>
    <x v="14"/>
  </r>
  <r>
    <x v="3"/>
    <n v="22793"/>
    <x v="1"/>
  </r>
  <r>
    <x v="3"/>
    <n v="22793"/>
    <x v="0"/>
  </r>
  <r>
    <x v="3"/>
    <n v="22793"/>
    <x v="11"/>
  </r>
  <r>
    <x v="3"/>
    <n v="22793"/>
    <x v="90"/>
  </r>
  <r>
    <x v="3"/>
    <n v="22793"/>
    <x v="5"/>
  </r>
  <r>
    <x v="3"/>
    <n v="22793"/>
    <x v="4"/>
  </r>
  <r>
    <x v="6"/>
    <n v="22794"/>
    <x v="0"/>
  </r>
  <r>
    <x v="6"/>
    <n v="22794"/>
    <x v="100"/>
  </r>
  <r>
    <x v="6"/>
    <n v="22794"/>
    <x v="4"/>
  </r>
  <r>
    <x v="3"/>
    <n v="22795"/>
    <x v="14"/>
  </r>
  <r>
    <x v="3"/>
    <n v="22795"/>
    <x v="1"/>
  </r>
  <r>
    <x v="3"/>
    <n v="22795"/>
    <x v="41"/>
  </r>
  <r>
    <x v="3"/>
    <n v="22795"/>
    <x v="41"/>
  </r>
  <r>
    <x v="3"/>
    <n v="22795"/>
    <x v="40"/>
  </r>
  <r>
    <x v="3"/>
    <n v="22797"/>
    <x v="1"/>
  </r>
  <r>
    <x v="3"/>
    <n v="22797"/>
    <x v="42"/>
  </r>
  <r>
    <x v="3"/>
    <n v="22797"/>
    <x v="8"/>
  </r>
  <r>
    <x v="3"/>
    <n v="22797"/>
    <x v="2"/>
  </r>
  <r>
    <x v="3"/>
    <n v="22797"/>
    <x v="26"/>
  </r>
  <r>
    <x v="1"/>
    <n v="22798"/>
    <x v="0"/>
  </r>
  <r>
    <x v="1"/>
    <n v="22798"/>
    <x v="38"/>
  </r>
  <r>
    <x v="1"/>
    <n v="22798"/>
    <x v="10"/>
  </r>
  <r>
    <x v="1"/>
    <n v="22798"/>
    <x v="109"/>
  </r>
  <r>
    <x v="1"/>
    <n v="22798"/>
    <x v="50"/>
  </r>
  <r>
    <x v="0"/>
    <n v="22799"/>
    <x v="1"/>
  </r>
  <r>
    <x v="0"/>
    <n v="22799"/>
    <x v="16"/>
  </r>
  <r>
    <x v="3"/>
    <n v="22800"/>
    <x v="1"/>
  </r>
  <r>
    <x v="3"/>
    <n v="22800"/>
    <x v="51"/>
  </r>
  <r>
    <x v="3"/>
    <n v="22800"/>
    <x v="59"/>
  </r>
  <r>
    <x v="3"/>
    <n v="22800"/>
    <x v="60"/>
  </r>
  <r>
    <x v="3"/>
    <n v="22800"/>
    <x v="21"/>
  </r>
  <r>
    <x v="3"/>
    <n v="22800"/>
    <x v="3"/>
  </r>
  <r>
    <x v="0"/>
    <n v="22801"/>
    <x v="1"/>
  </r>
  <r>
    <x v="0"/>
    <n v="22801"/>
    <x v="14"/>
  </r>
  <r>
    <x v="0"/>
    <n v="22801"/>
    <x v="0"/>
  </r>
  <r>
    <x v="0"/>
    <n v="22801"/>
    <x v="36"/>
  </r>
  <r>
    <x v="0"/>
    <n v="22801"/>
    <x v="34"/>
  </r>
  <r>
    <x v="0"/>
    <n v="22801"/>
    <x v="37"/>
  </r>
  <r>
    <x v="0"/>
    <n v="22801"/>
    <x v="38"/>
  </r>
  <r>
    <x v="0"/>
    <n v="22801"/>
    <x v="55"/>
  </r>
  <r>
    <x v="5"/>
    <n v="22802"/>
    <x v="1"/>
  </r>
  <r>
    <x v="5"/>
    <n v="22802"/>
    <x v="0"/>
  </r>
  <r>
    <x v="5"/>
    <n v="22802"/>
    <x v="55"/>
  </r>
  <r>
    <x v="5"/>
    <n v="22802"/>
    <x v="6"/>
  </r>
  <r>
    <x v="5"/>
    <n v="22802"/>
    <x v="66"/>
  </r>
  <r>
    <x v="3"/>
    <n v="22803"/>
    <x v="0"/>
  </r>
  <r>
    <x v="3"/>
    <n v="22803"/>
    <x v="14"/>
  </r>
  <r>
    <x v="3"/>
    <n v="22803"/>
    <x v="41"/>
  </r>
  <r>
    <x v="3"/>
    <n v="22803"/>
    <x v="41"/>
  </r>
  <r>
    <x v="3"/>
    <n v="22803"/>
    <x v="62"/>
  </r>
  <r>
    <x v="3"/>
    <n v="22803"/>
    <x v="4"/>
  </r>
  <r>
    <x v="3"/>
    <n v="22803"/>
    <x v="81"/>
  </r>
  <r>
    <x v="3"/>
    <n v="22803"/>
    <x v="40"/>
  </r>
  <r>
    <x v="3"/>
    <n v="22804"/>
    <x v="0"/>
  </r>
  <r>
    <x v="3"/>
    <n v="22804"/>
    <x v="1"/>
  </r>
  <r>
    <x v="3"/>
    <n v="22804"/>
    <x v="14"/>
  </r>
  <r>
    <x v="5"/>
    <n v="22805"/>
    <x v="0"/>
  </r>
  <r>
    <x v="5"/>
    <n v="22805"/>
    <x v="1"/>
  </r>
  <r>
    <x v="5"/>
    <n v="22805"/>
    <x v="4"/>
  </r>
  <r>
    <x v="5"/>
    <n v="22805"/>
    <x v="76"/>
  </r>
  <r>
    <x v="3"/>
    <n v="22806"/>
    <x v="1"/>
  </r>
  <r>
    <x v="3"/>
    <n v="22806"/>
    <x v="41"/>
  </r>
  <r>
    <x v="3"/>
    <n v="22806"/>
    <x v="41"/>
  </r>
  <r>
    <x v="3"/>
    <n v="22806"/>
    <x v="0"/>
  </r>
  <r>
    <x v="3"/>
    <n v="22806"/>
    <x v="44"/>
  </r>
  <r>
    <x v="3"/>
    <n v="22806"/>
    <x v="38"/>
  </r>
  <r>
    <x v="3"/>
    <n v="22806"/>
    <x v="134"/>
  </r>
  <r>
    <x v="3"/>
    <n v="22806"/>
    <x v="120"/>
  </r>
  <r>
    <x v="3"/>
    <n v="22806"/>
    <x v="54"/>
  </r>
  <r>
    <x v="3"/>
    <n v="22806"/>
    <x v="40"/>
  </r>
  <r>
    <x v="3"/>
    <n v="22807"/>
    <x v="30"/>
  </r>
  <r>
    <x v="3"/>
    <n v="22807"/>
    <x v="1"/>
  </r>
  <r>
    <x v="3"/>
    <n v="22807"/>
    <x v="14"/>
  </r>
  <r>
    <x v="3"/>
    <n v="22807"/>
    <x v="31"/>
  </r>
  <r>
    <x v="3"/>
    <n v="22807"/>
    <x v="0"/>
  </r>
  <r>
    <x v="1"/>
    <n v="22808"/>
    <x v="14"/>
  </r>
  <r>
    <x v="1"/>
    <n v="22808"/>
    <x v="1"/>
  </r>
  <r>
    <x v="1"/>
    <n v="22808"/>
    <x v="0"/>
  </r>
  <r>
    <x v="1"/>
    <n v="22808"/>
    <x v="31"/>
  </r>
  <r>
    <x v="1"/>
    <n v="22808"/>
    <x v="42"/>
  </r>
  <r>
    <x v="1"/>
    <n v="22808"/>
    <x v="7"/>
  </r>
  <r>
    <x v="1"/>
    <n v="22808"/>
    <x v="2"/>
  </r>
  <r>
    <x v="1"/>
    <n v="22808"/>
    <x v="26"/>
  </r>
  <r>
    <x v="1"/>
    <n v="22808"/>
    <x v="10"/>
  </r>
  <r>
    <x v="1"/>
    <n v="22808"/>
    <x v="11"/>
  </r>
  <r>
    <x v="1"/>
    <n v="22810"/>
    <x v="0"/>
  </r>
  <r>
    <x v="1"/>
    <n v="22810"/>
    <x v="1"/>
  </r>
  <r>
    <x v="1"/>
    <n v="22810"/>
    <x v="8"/>
  </r>
  <r>
    <x v="1"/>
    <n v="22810"/>
    <x v="16"/>
  </r>
  <r>
    <x v="1"/>
    <n v="22810"/>
    <x v="17"/>
  </r>
  <r>
    <x v="1"/>
    <n v="22810"/>
    <x v="32"/>
  </r>
  <r>
    <x v="0"/>
    <n v="22811"/>
    <x v="0"/>
  </r>
  <r>
    <x v="0"/>
    <n v="22811"/>
    <x v="1"/>
  </r>
  <r>
    <x v="0"/>
    <n v="22811"/>
    <x v="14"/>
  </r>
  <r>
    <x v="0"/>
    <n v="22811"/>
    <x v="105"/>
  </r>
  <r>
    <x v="0"/>
    <n v="22811"/>
    <x v="18"/>
  </r>
  <r>
    <x v="0"/>
    <n v="22811"/>
    <x v="97"/>
  </r>
  <r>
    <x v="0"/>
    <n v="22811"/>
    <x v="13"/>
  </r>
  <r>
    <x v="0"/>
    <n v="22811"/>
    <x v="4"/>
  </r>
  <r>
    <x v="0"/>
    <n v="22811"/>
    <x v="6"/>
  </r>
  <r>
    <x v="6"/>
    <n v="22812"/>
    <x v="14"/>
  </r>
  <r>
    <x v="6"/>
    <n v="22812"/>
    <x v="4"/>
  </r>
  <r>
    <x v="6"/>
    <n v="22812"/>
    <x v="40"/>
  </r>
  <r>
    <x v="6"/>
    <n v="22812"/>
    <x v="81"/>
  </r>
  <r>
    <x v="3"/>
    <n v="22813"/>
    <x v="1"/>
  </r>
  <r>
    <x v="3"/>
    <n v="22813"/>
    <x v="0"/>
  </r>
  <r>
    <x v="3"/>
    <n v="22813"/>
    <x v="2"/>
  </r>
  <r>
    <x v="3"/>
    <n v="22813"/>
    <x v="18"/>
  </r>
  <r>
    <x v="3"/>
    <n v="22813"/>
    <x v="97"/>
  </r>
  <r>
    <x v="3"/>
    <n v="22813"/>
    <x v="59"/>
  </r>
  <r>
    <x v="3"/>
    <n v="22813"/>
    <x v="60"/>
  </r>
  <r>
    <x v="3"/>
    <n v="22813"/>
    <x v="21"/>
  </r>
  <r>
    <x v="3"/>
    <n v="22813"/>
    <x v="11"/>
  </r>
  <r>
    <x v="3"/>
    <n v="22813"/>
    <x v="10"/>
  </r>
  <r>
    <x v="3"/>
    <n v="22813"/>
    <x v="13"/>
  </r>
  <r>
    <x v="3"/>
    <n v="22813"/>
    <x v="19"/>
  </r>
  <r>
    <x v="3"/>
    <n v="22813"/>
    <x v="4"/>
  </r>
  <r>
    <x v="3"/>
    <n v="22813"/>
    <x v="27"/>
  </r>
  <r>
    <x v="3"/>
    <n v="22813"/>
    <x v="28"/>
  </r>
  <r>
    <x v="3"/>
    <n v="22813"/>
    <x v="6"/>
  </r>
  <r>
    <x v="3"/>
    <n v="22813"/>
    <x v="118"/>
  </r>
  <r>
    <x v="3"/>
    <n v="22814"/>
    <x v="26"/>
  </r>
  <r>
    <x v="3"/>
    <n v="22814"/>
    <x v="5"/>
  </r>
  <r>
    <x v="3"/>
    <n v="22815"/>
    <x v="1"/>
  </r>
  <r>
    <x v="3"/>
    <n v="22815"/>
    <x v="2"/>
  </r>
  <r>
    <x v="0"/>
    <n v="22816"/>
    <x v="0"/>
  </r>
  <r>
    <x v="0"/>
    <n v="22816"/>
    <x v="1"/>
  </r>
  <r>
    <x v="0"/>
    <n v="22816"/>
    <x v="4"/>
  </r>
  <r>
    <x v="3"/>
    <n v="22817"/>
    <x v="1"/>
  </r>
  <r>
    <x v="3"/>
    <n v="22817"/>
    <x v="0"/>
  </r>
  <r>
    <x v="3"/>
    <n v="22817"/>
    <x v="7"/>
  </r>
  <r>
    <x v="3"/>
    <n v="22818"/>
    <x v="0"/>
  </r>
  <r>
    <x v="3"/>
    <n v="22818"/>
    <x v="1"/>
  </r>
  <r>
    <x v="3"/>
    <n v="22818"/>
    <x v="14"/>
  </r>
  <r>
    <x v="3"/>
    <n v="22818"/>
    <x v="61"/>
  </r>
  <r>
    <x v="3"/>
    <n v="22818"/>
    <x v="4"/>
  </r>
  <r>
    <x v="5"/>
    <n v="22820"/>
    <x v="5"/>
  </r>
  <r>
    <x v="5"/>
    <n v="22820"/>
    <x v="81"/>
  </r>
  <r>
    <x v="5"/>
    <n v="22820"/>
    <x v="94"/>
  </r>
  <r>
    <x v="3"/>
    <n v="22821"/>
    <x v="1"/>
  </r>
  <r>
    <x v="3"/>
    <n v="22821"/>
    <x v="0"/>
  </r>
  <r>
    <x v="3"/>
    <n v="22821"/>
    <x v="16"/>
  </r>
  <r>
    <x v="3"/>
    <n v="22821"/>
    <x v="2"/>
  </r>
  <r>
    <x v="3"/>
    <n v="22821"/>
    <x v="26"/>
  </r>
  <r>
    <x v="3"/>
    <n v="22821"/>
    <x v="4"/>
  </r>
  <r>
    <x v="3"/>
    <n v="22821"/>
    <x v="100"/>
  </r>
  <r>
    <x v="1"/>
    <n v="22822"/>
    <x v="1"/>
  </r>
  <r>
    <x v="1"/>
    <n v="22822"/>
    <x v="2"/>
  </r>
  <r>
    <x v="1"/>
    <n v="22822"/>
    <x v="3"/>
  </r>
  <r>
    <x v="1"/>
    <n v="22823"/>
    <x v="1"/>
  </r>
  <r>
    <x v="1"/>
    <n v="22823"/>
    <x v="90"/>
  </r>
  <r>
    <x v="1"/>
    <n v="22823"/>
    <x v="55"/>
  </r>
  <r>
    <x v="1"/>
    <n v="22823"/>
    <x v="4"/>
  </r>
  <r>
    <x v="1"/>
    <n v="22823"/>
    <x v="5"/>
  </r>
  <r>
    <x v="8"/>
    <n v="22824"/>
    <x v="0"/>
  </r>
  <r>
    <x v="8"/>
    <n v="22824"/>
    <x v="4"/>
  </r>
  <r>
    <x v="8"/>
    <n v="22824"/>
    <x v="40"/>
  </r>
  <r>
    <x v="6"/>
    <n v="22825"/>
    <x v="1"/>
  </r>
  <r>
    <x v="6"/>
    <n v="22825"/>
    <x v="47"/>
  </r>
  <r>
    <x v="6"/>
    <n v="22825"/>
    <x v="26"/>
  </r>
  <r>
    <x v="6"/>
    <n v="22825"/>
    <x v="51"/>
  </r>
  <r>
    <x v="6"/>
    <n v="22825"/>
    <x v="38"/>
  </r>
  <r>
    <x v="6"/>
    <n v="22825"/>
    <x v="3"/>
  </r>
  <r>
    <x v="6"/>
    <n v="22825"/>
    <x v="10"/>
  </r>
  <r>
    <x v="6"/>
    <n v="22825"/>
    <x v="61"/>
  </r>
  <r>
    <x v="6"/>
    <n v="22825"/>
    <x v="5"/>
  </r>
  <r>
    <x v="6"/>
    <n v="22825"/>
    <x v="87"/>
  </r>
  <r>
    <x v="6"/>
    <n v="22825"/>
    <x v="4"/>
  </r>
  <r>
    <x v="6"/>
    <n v="22825"/>
    <x v="109"/>
  </r>
  <r>
    <x v="3"/>
    <n v="22826"/>
    <x v="14"/>
  </r>
  <r>
    <x v="3"/>
    <n v="22826"/>
    <x v="1"/>
  </r>
  <r>
    <x v="3"/>
    <n v="22826"/>
    <x v="57"/>
  </r>
  <r>
    <x v="3"/>
    <n v="22826"/>
    <x v="100"/>
  </r>
  <r>
    <x v="3"/>
    <n v="22826"/>
    <x v="4"/>
  </r>
  <r>
    <x v="3"/>
    <n v="22826"/>
    <x v="48"/>
  </r>
  <r>
    <x v="3"/>
    <n v="22826"/>
    <x v="5"/>
  </r>
  <r>
    <x v="7"/>
    <n v="22827"/>
    <x v="7"/>
  </r>
  <r>
    <x v="7"/>
    <n v="22827"/>
    <x v="8"/>
  </r>
  <r>
    <x v="7"/>
    <n v="22827"/>
    <x v="42"/>
  </r>
  <r>
    <x v="7"/>
    <n v="22827"/>
    <x v="0"/>
  </r>
  <r>
    <x v="7"/>
    <n v="22827"/>
    <x v="51"/>
  </r>
  <r>
    <x v="7"/>
    <n v="22827"/>
    <x v="10"/>
  </r>
  <r>
    <x v="7"/>
    <n v="22827"/>
    <x v="9"/>
  </r>
  <r>
    <x v="7"/>
    <n v="22827"/>
    <x v="40"/>
  </r>
  <r>
    <x v="3"/>
    <n v="22828"/>
    <x v="1"/>
  </r>
  <r>
    <x v="3"/>
    <n v="22828"/>
    <x v="2"/>
  </r>
  <r>
    <x v="6"/>
    <n v="22829"/>
    <x v="109"/>
  </r>
  <r>
    <x v="6"/>
    <n v="22829"/>
    <x v="81"/>
  </r>
  <r>
    <x v="6"/>
    <n v="22829"/>
    <x v="40"/>
  </r>
  <r>
    <x v="6"/>
    <n v="22829"/>
    <x v="112"/>
  </r>
  <r>
    <x v="2"/>
    <n v="22830"/>
    <x v="2"/>
  </r>
  <r>
    <x v="2"/>
    <n v="22830"/>
    <x v="105"/>
  </r>
  <r>
    <x v="2"/>
    <n v="22830"/>
    <x v="13"/>
  </r>
  <r>
    <x v="2"/>
    <n v="22830"/>
    <x v="19"/>
  </r>
  <r>
    <x v="2"/>
    <n v="22830"/>
    <x v="18"/>
  </r>
  <r>
    <x v="2"/>
    <n v="22830"/>
    <x v="59"/>
  </r>
  <r>
    <x v="2"/>
    <n v="22830"/>
    <x v="55"/>
  </r>
  <r>
    <x v="2"/>
    <n v="22830"/>
    <x v="27"/>
  </r>
  <r>
    <x v="2"/>
    <n v="22830"/>
    <x v="6"/>
  </r>
  <r>
    <x v="5"/>
    <n v="22831"/>
    <x v="0"/>
  </r>
  <r>
    <x v="5"/>
    <n v="22831"/>
    <x v="52"/>
  </r>
  <r>
    <x v="5"/>
    <n v="22831"/>
    <x v="40"/>
  </r>
  <r>
    <x v="6"/>
    <n v="22832"/>
    <x v="4"/>
  </r>
  <r>
    <x v="6"/>
    <n v="22832"/>
    <x v="40"/>
  </r>
  <r>
    <x v="6"/>
    <n v="22833"/>
    <x v="0"/>
  </r>
  <r>
    <x v="6"/>
    <n v="22833"/>
    <x v="36"/>
  </r>
  <r>
    <x v="6"/>
    <n v="22833"/>
    <x v="26"/>
  </r>
  <r>
    <x v="6"/>
    <n v="22833"/>
    <x v="51"/>
  </r>
  <r>
    <x v="6"/>
    <n v="22833"/>
    <x v="62"/>
  </r>
  <r>
    <x v="8"/>
    <n v="22834"/>
    <x v="0"/>
  </r>
  <r>
    <x v="6"/>
    <n v="22835"/>
    <x v="0"/>
  </r>
  <r>
    <x v="6"/>
    <n v="22835"/>
    <x v="102"/>
  </r>
  <r>
    <x v="6"/>
    <n v="22835"/>
    <x v="36"/>
  </r>
  <r>
    <x v="6"/>
    <n v="22835"/>
    <x v="38"/>
  </r>
  <r>
    <x v="6"/>
    <n v="22835"/>
    <x v="62"/>
  </r>
  <r>
    <x v="6"/>
    <n v="22835"/>
    <x v="81"/>
  </r>
  <r>
    <x v="6"/>
    <n v="22835"/>
    <x v="133"/>
  </r>
  <r>
    <x v="6"/>
    <n v="22835"/>
    <x v="40"/>
  </r>
  <r>
    <x v="6"/>
    <n v="22835"/>
    <x v="82"/>
  </r>
  <r>
    <x v="6"/>
    <n v="22835"/>
    <x v="162"/>
  </r>
  <r>
    <x v="6"/>
    <n v="22836"/>
    <x v="81"/>
  </r>
  <r>
    <x v="6"/>
    <n v="22836"/>
    <x v="40"/>
  </r>
  <r>
    <x v="6"/>
    <n v="22836"/>
    <x v="4"/>
  </r>
  <r>
    <x v="6"/>
    <n v="22836"/>
    <x v="82"/>
  </r>
  <r>
    <x v="6"/>
    <n v="22836"/>
    <x v="5"/>
  </r>
  <r>
    <x v="6"/>
    <n v="22836"/>
    <x v="178"/>
  </r>
  <r>
    <x v="6"/>
    <n v="22836"/>
    <x v="119"/>
  </r>
  <r>
    <x v="3"/>
    <n v="22837"/>
    <x v="1"/>
  </r>
  <r>
    <x v="3"/>
    <n v="22837"/>
    <x v="14"/>
  </r>
  <r>
    <x v="3"/>
    <n v="22837"/>
    <x v="11"/>
  </r>
  <r>
    <x v="3"/>
    <n v="22837"/>
    <x v="4"/>
  </r>
  <r>
    <x v="3"/>
    <n v="22838"/>
    <x v="0"/>
  </r>
  <r>
    <x v="3"/>
    <n v="22838"/>
    <x v="116"/>
  </r>
  <r>
    <x v="3"/>
    <n v="22838"/>
    <x v="1"/>
  </r>
  <r>
    <x v="3"/>
    <n v="22838"/>
    <x v="128"/>
  </r>
  <r>
    <x v="3"/>
    <n v="22838"/>
    <x v="14"/>
  </r>
  <r>
    <x v="3"/>
    <n v="22838"/>
    <x v="31"/>
  </r>
  <r>
    <x v="3"/>
    <n v="22838"/>
    <x v="41"/>
  </r>
  <r>
    <x v="3"/>
    <n v="22838"/>
    <x v="41"/>
  </r>
  <r>
    <x v="3"/>
    <n v="22838"/>
    <x v="11"/>
  </r>
  <r>
    <x v="3"/>
    <n v="22838"/>
    <x v="48"/>
  </r>
  <r>
    <x v="6"/>
    <n v="22839"/>
    <x v="26"/>
  </r>
  <r>
    <x v="6"/>
    <n v="22839"/>
    <x v="40"/>
  </r>
  <r>
    <x v="3"/>
    <n v="22840"/>
    <x v="1"/>
  </r>
  <r>
    <x v="3"/>
    <n v="22840"/>
    <x v="41"/>
  </r>
  <r>
    <x v="3"/>
    <n v="22840"/>
    <x v="41"/>
  </r>
  <r>
    <x v="3"/>
    <n v="22840"/>
    <x v="31"/>
  </r>
  <r>
    <x v="3"/>
    <n v="22840"/>
    <x v="14"/>
  </r>
  <r>
    <x v="3"/>
    <n v="22840"/>
    <x v="42"/>
  </r>
  <r>
    <x v="3"/>
    <n v="22840"/>
    <x v="10"/>
  </r>
  <r>
    <x v="3"/>
    <n v="22840"/>
    <x v="3"/>
  </r>
  <r>
    <x v="3"/>
    <n v="22840"/>
    <x v="19"/>
  </r>
  <r>
    <x v="3"/>
    <n v="22840"/>
    <x v="12"/>
  </r>
  <r>
    <x v="3"/>
    <n v="22840"/>
    <x v="20"/>
  </r>
  <r>
    <x v="3"/>
    <n v="22840"/>
    <x v="105"/>
  </r>
  <r>
    <x v="3"/>
    <n v="22840"/>
    <x v="48"/>
  </r>
  <r>
    <x v="3"/>
    <n v="22840"/>
    <x v="65"/>
  </r>
  <r>
    <x v="6"/>
    <n v="22841"/>
    <x v="75"/>
  </r>
  <r>
    <x v="6"/>
    <n v="22841"/>
    <x v="40"/>
  </r>
  <r>
    <x v="6"/>
    <n v="22841"/>
    <x v="112"/>
  </r>
  <r>
    <x v="6"/>
    <n v="22842"/>
    <x v="33"/>
  </r>
  <r>
    <x v="6"/>
    <n v="22842"/>
    <x v="40"/>
  </r>
  <r>
    <x v="8"/>
    <n v="22843"/>
    <x v="14"/>
  </r>
  <r>
    <x v="8"/>
    <n v="22843"/>
    <x v="33"/>
  </r>
  <r>
    <x v="6"/>
    <n v="22844"/>
    <x v="0"/>
  </r>
  <r>
    <x v="6"/>
    <n v="22844"/>
    <x v="36"/>
  </r>
  <r>
    <x v="6"/>
    <n v="22844"/>
    <x v="24"/>
  </r>
  <r>
    <x v="6"/>
    <n v="22844"/>
    <x v="38"/>
  </r>
  <r>
    <x v="6"/>
    <n v="22844"/>
    <x v="39"/>
  </r>
  <r>
    <x v="3"/>
    <n v="22845"/>
    <x v="1"/>
  </r>
  <r>
    <x v="3"/>
    <n v="22845"/>
    <x v="14"/>
  </r>
  <r>
    <x v="3"/>
    <n v="22845"/>
    <x v="0"/>
  </r>
  <r>
    <x v="3"/>
    <n v="22845"/>
    <x v="51"/>
  </r>
  <r>
    <x v="3"/>
    <n v="22845"/>
    <x v="24"/>
  </r>
  <r>
    <x v="0"/>
    <n v="22847"/>
    <x v="1"/>
  </r>
  <r>
    <x v="0"/>
    <n v="22847"/>
    <x v="13"/>
  </r>
  <r>
    <x v="0"/>
    <n v="22847"/>
    <x v="12"/>
  </r>
  <r>
    <x v="0"/>
    <n v="22847"/>
    <x v="18"/>
  </r>
  <r>
    <x v="3"/>
    <n v="22849"/>
    <x v="1"/>
  </r>
  <r>
    <x v="1"/>
    <n v="22851"/>
    <x v="1"/>
  </r>
  <r>
    <x v="1"/>
    <n v="22851"/>
    <x v="24"/>
  </r>
  <r>
    <x v="1"/>
    <n v="22851"/>
    <x v="2"/>
  </r>
  <r>
    <x v="1"/>
    <n v="22851"/>
    <x v="9"/>
  </r>
  <r>
    <x v="3"/>
    <n v="22852"/>
    <x v="1"/>
  </r>
  <r>
    <x v="3"/>
    <n v="22852"/>
    <x v="15"/>
  </r>
  <r>
    <x v="3"/>
    <n v="22852"/>
    <x v="33"/>
  </r>
  <r>
    <x v="3"/>
    <n v="22852"/>
    <x v="2"/>
  </r>
  <r>
    <x v="3"/>
    <n v="22852"/>
    <x v="16"/>
  </r>
  <r>
    <x v="3"/>
    <n v="22852"/>
    <x v="51"/>
  </r>
  <r>
    <x v="3"/>
    <n v="22852"/>
    <x v="60"/>
  </r>
  <r>
    <x v="3"/>
    <n v="22852"/>
    <x v="59"/>
  </r>
  <r>
    <x v="3"/>
    <n v="22852"/>
    <x v="13"/>
  </r>
  <r>
    <x v="3"/>
    <n v="22852"/>
    <x v="12"/>
  </r>
  <r>
    <x v="3"/>
    <n v="22852"/>
    <x v="18"/>
  </r>
  <r>
    <x v="3"/>
    <n v="22852"/>
    <x v="6"/>
  </r>
  <r>
    <x v="6"/>
    <n v="22853"/>
    <x v="1"/>
  </r>
  <r>
    <x v="6"/>
    <n v="22853"/>
    <x v="0"/>
  </r>
  <r>
    <x v="6"/>
    <n v="22853"/>
    <x v="40"/>
  </r>
  <r>
    <x v="6"/>
    <n v="22853"/>
    <x v="100"/>
  </r>
  <r>
    <x v="7"/>
    <n v="22854"/>
    <x v="1"/>
  </r>
  <r>
    <x v="7"/>
    <n v="22854"/>
    <x v="0"/>
  </r>
  <r>
    <x v="7"/>
    <n v="22854"/>
    <x v="34"/>
  </r>
  <r>
    <x v="7"/>
    <n v="22854"/>
    <x v="75"/>
  </r>
  <r>
    <x v="7"/>
    <n v="22854"/>
    <x v="32"/>
  </r>
  <r>
    <x v="7"/>
    <n v="22854"/>
    <x v="59"/>
  </r>
  <r>
    <x v="7"/>
    <n v="22854"/>
    <x v="40"/>
  </r>
  <r>
    <x v="6"/>
    <n v="22855"/>
    <x v="40"/>
  </r>
  <r>
    <x v="6"/>
    <n v="22856"/>
    <x v="1"/>
  </r>
  <r>
    <x v="6"/>
    <n v="22856"/>
    <x v="0"/>
  </r>
  <r>
    <x v="6"/>
    <n v="22856"/>
    <x v="81"/>
  </r>
  <r>
    <x v="6"/>
    <n v="22856"/>
    <x v="40"/>
  </r>
  <r>
    <x v="6"/>
    <n v="22856"/>
    <x v="82"/>
  </r>
  <r>
    <x v="6"/>
    <n v="22856"/>
    <x v="5"/>
  </r>
  <r>
    <x v="6"/>
    <n v="22856"/>
    <x v="133"/>
  </r>
  <r>
    <x v="6"/>
    <n v="22856"/>
    <x v="66"/>
  </r>
  <r>
    <x v="6"/>
    <n v="22857"/>
    <x v="40"/>
  </r>
  <r>
    <x v="6"/>
    <n v="22858"/>
    <x v="40"/>
  </r>
  <r>
    <x v="6"/>
    <n v="22858"/>
    <x v="82"/>
  </r>
  <r>
    <x v="6"/>
    <n v="22858"/>
    <x v="162"/>
  </r>
  <r>
    <x v="6"/>
    <n v="22858"/>
    <x v="81"/>
  </r>
  <r>
    <x v="6"/>
    <n v="22858"/>
    <x v="65"/>
  </r>
  <r>
    <x v="3"/>
    <n v="22859"/>
    <x v="14"/>
  </r>
  <r>
    <x v="3"/>
    <n v="22859"/>
    <x v="31"/>
  </r>
  <r>
    <x v="3"/>
    <n v="22859"/>
    <x v="1"/>
  </r>
  <r>
    <x v="3"/>
    <n v="22859"/>
    <x v="0"/>
  </r>
  <r>
    <x v="3"/>
    <n v="22859"/>
    <x v="24"/>
  </r>
  <r>
    <x v="3"/>
    <n v="22859"/>
    <x v="2"/>
  </r>
  <r>
    <x v="3"/>
    <n v="22859"/>
    <x v="39"/>
  </r>
  <r>
    <x v="3"/>
    <n v="22859"/>
    <x v="17"/>
  </r>
  <r>
    <x v="3"/>
    <n v="22859"/>
    <x v="26"/>
  </r>
  <r>
    <x v="3"/>
    <n v="22859"/>
    <x v="32"/>
  </r>
  <r>
    <x v="1"/>
    <n v="22860"/>
    <x v="0"/>
  </r>
  <r>
    <x v="1"/>
    <n v="22860"/>
    <x v="1"/>
  </r>
  <r>
    <x v="1"/>
    <n v="22860"/>
    <x v="24"/>
  </r>
  <r>
    <x v="1"/>
    <n v="22860"/>
    <x v="26"/>
  </r>
  <r>
    <x v="1"/>
    <n v="22860"/>
    <x v="2"/>
  </r>
  <r>
    <x v="1"/>
    <n v="22860"/>
    <x v="39"/>
  </r>
  <r>
    <x v="1"/>
    <n v="22860"/>
    <x v="16"/>
  </r>
  <r>
    <x v="6"/>
    <n v="22861"/>
    <x v="1"/>
  </r>
  <r>
    <x v="6"/>
    <n v="22861"/>
    <x v="14"/>
  </r>
  <r>
    <x v="6"/>
    <n v="22861"/>
    <x v="5"/>
  </r>
  <r>
    <x v="6"/>
    <n v="22861"/>
    <x v="82"/>
  </r>
  <r>
    <x v="6"/>
    <n v="22861"/>
    <x v="133"/>
  </r>
  <r>
    <x v="3"/>
    <n v="22862"/>
    <x v="2"/>
  </r>
  <r>
    <x v="1"/>
    <n v="22865"/>
    <x v="4"/>
  </r>
  <r>
    <x v="1"/>
    <n v="22865"/>
    <x v="5"/>
  </r>
  <r>
    <x v="3"/>
    <n v="22866"/>
    <x v="1"/>
  </r>
  <r>
    <x v="3"/>
    <n v="22866"/>
    <x v="14"/>
  </r>
  <r>
    <x v="3"/>
    <n v="22866"/>
    <x v="102"/>
  </r>
  <r>
    <x v="3"/>
    <n v="22866"/>
    <x v="26"/>
  </r>
  <r>
    <x v="3"/>
    <n v="22866"/>
    <x v="2"/>
  </r>
  <r>
    <x v="3"/>
    <n v="22866"/>
    <x v="4"/>
  </r>
  <r>
    <x v="3"/>
    <n v="22866"/>
    <x v="5"/>
  </r>
  <r>
    <x v="6"/>
    <n v="22867"/>
    <x v="4"/>
  </r>
  <r>
    <x v="6"/>
    <n v="22867"/>
    <x v="77"/>
  </r>
  <r>
    <x v="6"/>
    <n v="22867"/>
    <x v="40"/>
  </r>
  <r>
    <x v="1"/>
    <n v="22868"/>
    <x v="0"/>
  </r>
  <r>
    <x v="1"/>
    <n v="22868"/>
    <x v="1"/>
  </r>
  <r>
    <x v="1"/>
    <n v="22868"/>
    <x v="25"/>
  </r>
  <r>
    <x v="1"/>
    <n v="22868"/>
    <x v="25"/>
  </r>
  <r>
    <x v="1"/>
    <n v="22868"/>
    <x v="36"/>
  </r>
  <r>
    <x v="1"/>
    <n v="22868"/>
    <x v="2"/>
  </r>
  <r>
    <x v="1"/>
    <n v="22868"/>
    <x v="24"/>
  </r>
  <r>
    <x v="1"/>
    <n v="22868"/>
    <x v="10"/>
  </r>
  <r>
    <x v="1"/>
    <n v="22868"/>
    <x v="9"/>
  </r>
  <r>
    <x v="1"/>
    <n v="22868"/>
    <x v="32"/>
  </r>
  <r>
    <x v="1"/>
    <n v="22868"/>
    <x v="143"/>
  </r>
  <r>
    <x v="1"/>
    <n v="22868"/>
    <x v="66"/>
  </r>
  <r>
    <x v="6"/>
    <n v="22869"/>
    <x v="0"/>
  </r>
  <r>
    <x v="6"/>
    <n v="22869"/>
    <x v="40"/>
  </r>
  <r>
    <x v="6"/>
    <n v="22869"/>
    <x v="94"/>
  </r>
  <r>
    <x v="6"/>
    <n v="22869"/>
    <x v="160"/>
  </r>
  <r>
    <x v="6"/>
    <n v="22870"/>
    <x v="40"/>
  </r>
  <r>
    <x v="6"/>
    <n v="22870"/>
    <x v="81"/>
  </r>
  <r>
    <x v="6"/>
    <n v="22870"/>
    <x v="94"/>
  </r>
  <r>
    <x v="3"/>
    <n v="22871"/>
    <x v="81"/>
  </r>
  <r>
    <x v="3"/>
    <n v="22871"/>
    <x v="40"/>
  </r>
  <r>
    <x v="3"/>
    <n v="22871"/>
    <x v="82"/>
  </r>
  <r>
    <x v="3"/>
    <n v="22871"/>
    <x v="112"/>
  </r>
  <r>
    <x v="3"/>
    <n v="22872"/>
    <x v="1"/>
  </r>
  <r>
    <x v="3"/>
    <n v="22872"/>
    <x v="14"/>
  </r>
  <r>
    <x v="3"/>
    <n v="22873"/>
    <x v="14"/>
  </r>
  <r>
    <x v="3"/>
    <n v="22873"/>
    <x v="1"/>
  </r>
  <r>
    <x v="3"/>
    <n v="22873"/>
    <x v="41"/>
  </r>
  <r>
    <x v="3"/>
    <n v="22873"/>
    <x v="41"/>
  </r>
  <r>
    <x v="3"/>
    <n v="22873"/>
    <x v="0"/>
  </r>
  <r>
    <x v="3"/>
    <n v="22873"/>
    <x v="51"/>
  </r>
  <r>
    <x v="3"/>
    <n v="22873"/>
    <x v="26"/>
  </r>
  <r>
    <x v="3"/>
    <n v="22873"/>
    <x v="64"/>
  </r>
  <r>
    <x v="3"/>
    <n v="22873"/>
    <x v="10"/>
  </r>
  <r>
    <x v="1"/>
    <n v="22874"/>
    <x v="42"/>
  </r>
  <r>
    <x v="1"/>
    <n v="22874"/>
    <x v="1"/>
  </r>
  <r>
    <x v="1"/>
    <n v="22874"/>
    <x v="2"/>
  </r>
  <r>
    <x v="1"/>
    <n v="22874"/>
    <x v="51"/>
  </r>
  <r>
    <x v="1"/>
    <n v="22874"/>
    <x v="26"/>
  </r>
  <r>
    <x v="1"/>
    <n v="22874"/>
    <x v="10"/>
  </r>
  <r>
    <x v="1"/>
    <n v="22874"/>
    <x v="9"/>
  </r>
  <r>
    <x v="0"/>
    <n v="22875"/>
    <x v="0"/>
  </r>
  <r>
    <x v="0"/>
    <n v="22875"/>
    <x v="1"/>
  </r>
  <r>
    <x v="0"/>
    <n v="22875"/>
    <x v="7"/>
  </r>
  <r>
    <x v="0"/>
    <n v="22875"/>
    <x v="113"/>
  </r>
  <r>
    <x v="0"/>
    <n v="22875"/>
    <x v="2"/>
  </r>
  <r>
    <x v="0"/>
    <n v="22875"/>
    <x v="24"/>
  </r>
  <r>
    <x v="0"/>
    <n v="22875"/>
    <x v="4"/>
  </r>
  <r>
    <x v="0"/>
    <n v="22875"/>
    <x v="5"/>
  </r>
  <r>
    <x v="6"/>
    <n v="22877"/>
    <x v="0"/>
  </r>
  <r>
    <x v="6"/>
    <n v="22877"/>
    <x v="40"/>
  </r>
  <r>
    <x v="3"/>
    <n v="22878"/>
    <x v="41"/>
  </r>
  <r>
    <x v="3"/>
    <n v="22878"/>
    <x v="41"/>
  </r>
  <r>
    <x v="3"/>
    <n v="22878"/>
    <x v="0"/>
  </r>
  <r>
    <x v="3"/>
    <n v="22878"/>
    <x v="1"/>
  </r>
  <r>
    <x v="3"/>
    <n v="22878"/>
    <x v="109"/>
  </r>
  <r>
    <x v="6"/>
    <n v="22879"/>
    <x v="26"/>
  </r>
  <r>
    <x v="0"/>
    <n v="22880"/>
    <x v="1"/>
  </r>
  <r>
    <x v="0"/>
    <n v="22880"/>
    <x v="0"/>
  </r>
  <r>
    <x v="0"/>
    <n v="22880"/>
    <x v="2"/>
  </r>
  <r>
    <x v="0"/>
    <n v="22880"/>
    <x v="12"/>
  </r>
  <r>
    <x v="0"/>
    <n v="22880"/>
    <x v="13"/>
  </r>
  <r>
    <x v="0"/>
    <n v="22880"/>
    <x v="64"/>
  </r>
  <r>
    <x v="1"/>
    <n v="22882"/>
    <x v="1"/>
  </r>
  <r>
    <x v="1"/>
    <n v="22882"/>
    <x v="0"/>
  </r>
  <r>
    <x v="1"/>
    <n v="22882"/>
    <x v="25"/>
  </r>
  <r>
    <x v="1"/>
    <n v="22882"/>
    <x v="25"/>
  </r>
  <r>
    <x v="1"/>
    <n v="22882"/>
    <x v="44"/>
  </r>
  <r>
    <x v="1"/>
    <n v="22882"/>
    <x v="15"/>
  </r>
  <r>
    <x v="1"/>
    <n v="22882"/>
    <x v="24"/>
  </r>
  <r>
    <x v="1"/>
    <n v="22882"/>
    <x v="59"/>
  </r>
  <r>
    <x v="1"/>
    <n v="22882"/>
    <x v="4"/>
  </r>
  <r>
    <x v="1"/>
    <n v="22882"/>
    <x v="27"/>
  </r>
  <r>
    <x v="1"/>
    <n v="22882"/>
    <x v="28"/>
  </r>
  <r>
    <x v="1"/>
    <n v="22882"/>
    <x v="6"/>
  </r>
  <r>
    <x v="6"/>
    <n v="22883"/>
    <x v="0"/>
  </r>
  <r>
    <x v="6"/>
    <n v="22883"/>
    <x v="40"/>
  </r>
  <r>
    <x v="6"/>
    <n v="22883"/>
    <x v="4"/>
  </r>
  <r>
    <x v="6"/>
    <n v="22883"/>
    <x v="5"/>
  </r>
  <r>
    <x v="3"/>
    <n v="22884"/>
    <x v="1"/>
  </r>
  <r>
    <x v="3"/>
    <n v="22884"/>
    <x v="59"/>
  </r>
  <r>
    <x v="3"/>
    <n v="22884"/>
    <x v="60"/>
  </r>
  <r>
    <x v="3"/>
    <n v="22884"/>
    <x v="3"/>
  </r>
  <r>
    <x v="0"/>
    <n v="22885"/>
    <x v="1"/>
  </r>
  <r>
    <x v="0"/>
    <n v="22885"/>
    <x v="28"/>
  </r>
  <r>
    <x v="5"/>
    <n v="22886"/>
    <x v="0"/>
  </r>
  <r>
    <x v="5"/>
    <n v="22886"/>
    <x v="37"/>
  </r>
  <r>
    <x v="5"/>
    <n v="22886"/>
    <x v="24"/>
  </r>
  <r>
    <x v="2"/>
    <n v="22887"/>
    <x v="10"/>
  </r>
  <r>
    <x v="2"/>
    <n v="22887"/>
    <x v="28"/>
  </r>
  <r>
    <x v="2"/>
    <n v="22887"/>
    <x v="27"/>
  </r>
  <r>
    <x v="0"/>
    <n v="22888"/>
    <x v="0"/>
  </r>
  <r>
    <x v="0"/>
    <n v="22888"/>
    <x v="15"/>
  </r>
  <r>
    <x v="3"/>
    <n v="22891"/>
    <x v="0"/>
  </r>
  <r>
    <x v="3"/>
    <n v="22891"/>
    <x v="1"/>
  </r>
  <r>
    <x v="3"/>
    <n v="22891"/>
    <x v="5"/>
  </r>
  <r>
    <x v="6"/>
    <n v="22892"/>
    <x v="41"/>
  </r>
  <r>
    <x v="6"/>
    <n v="22892"/>
    <x v="41"/>
  </r>
  <r>
    <x v="6"/>
    <n v="22892"/>
    <x v="14"/>
  </r>
  <r>
    <x v="6"/>
    <n v="22892"/>
    <x v="109"/>
  </r>
  <r>
    <x v="5"/>
    <n v="22893"/>
    <x v="0"/>
  </r>
  <r>
    <x v="5"/>
    <n v="22893"/>
    <x v="1"/>
  </r>
  <r>
    <x v="5"/>
    <n v="22893"/>
    <x v="14"/>
  </r>
  <r>
    <x v="1"/>
    <n v="22894"/>
    <x v="1"/>
  </r>
  <r>
    <x v="1"/>
    <n v="22894"/>
    <x v="39"/>
  </r>
  <r>
    <x v="1"/>
    <n v="22894"/>
    <x v="26"/>
  </r>
  <r>
    <x v="1"/>
    <n v="22894"/>
    <x v="2"/>
  </r>
  <r>
    <x v="1"/>
    <n v="22894"/>
    <x v="51"/>
  </r>
  <r>
    <x v="1"/>
    <n v="22894"/>
    <x v="10"/>
  </r>
  <r>
    <x v="1"/>
    <n v="22894"/>
    <x v="9"/>
  </r>
  <r>
    <x v="1"/>
    <n v="22895"/>
    <x v="1"/>
  </r>
  <r>
    <x v="1"/>
    <n v="22895"/>
    <x v="2"/>
  </r>
  <r>
    <x v="1"/>
    <n v="22895"/>
    <x v="66"/>
  </r>
  <r>
    <x v="1"/>
    <n v="22895"/>
    <x v="93"/>
  </r>
  <r>
    <x v="5"/>
    <n v="22896"/>
    <x v="0"/>
  </r>
  <r>
    <x v="5"/>
    <n v="22896"/>
    <x v="14"/>
  </r>
  <r>
    <x v="5"/>
    <n v="22896"/>
    <x v="1"/>
  </r>
  <r>
    <x v="5"/>
    <n v="22896"/>
    <x v="24"/>
  </r>
  <r>
    <x v="5"/>
    <n v="22896"/>
    <x v="4"/>
  </r>
  <r>
    <x v="6"/>
    <n v="22897"/>
    <x v="1"/>
  </r>
  <r>
    <x v="6"/>
    <n v="22897"/>
    <x v="0"/>
  </r>
  <r>
    <x v="6"/>
    <n v="22897"/>
    <x v="40"/>
  </r>
  <r>
    <x v="0"/>
    <n v="22898"/>
    <x v="1"/>
  </r>
  <r>
    <x v="0"/>
    <n v="22898"/>
    <x v="14"/>
  </r>
  <r>
    <x v="0"/>
    <n v="22898"/>
    <x v="41"/>
  </r>
  <r>
    <x v="0"/>
    <n v="22898"/>
    <x v="41"/>
  </r>
  <r>
    <x v="0"/>
    <n v="22898"/>
    <x v="90"/>
  </r>
  <r>
    <x v="0"/>
    <n v="22898"/>
    <x v="81"/>
  </r>
  <r>
    <x v="0"/>
    <n v="22898"/>
    <x v="40"/>
  </r>
  <r>
    <x v="0"/>
    <n v="22898"/>
    <x v="82"/>
  </r>
  <r>
    <x v="0"/>
    <n v="22898"/>
    <x v="65"/>
  </r>
  <r>
    <x v="6"/>
    <n v="22899"/>
    <x v="7"/>
  </r>
  <r>
    <x v="6"/>
    <n v="22899"/>
    <x v="0"/>
  </r>
  <r>
    <x v="6"/>
    <n v="22899"/>
    <x v="52"/>
  </r>
  <r>
    <x v="6"/>
    <n v="22899"/>
    <x v="38"/>
  </r>
  <r>
    <x v="6"/>
    <n v="22899"/>
    <x v="11"/>
  </r>
  <r>
    <x v="6"/>
    <n v="22899"/>
    <x v="40"/>
  </r>
  <r>
    <x v="6"/>
    <n v="22899"/>
    <x v="4"/>
  </r>
  <r>
    <x v="6"/>
    <n v="22900"/>
    <x v="2"/>
  </r>
  <r>
    <x v="3"/>
    <n v="22901"/>
    <x v="41"/>
  </r>
  <r>
    <x v="3"/>
    <n v="22901"/>
    <x v="41"/>
  </r>
  <r>
    <x v="3"/>
    <n v="22901"/>
    <x v="0"/>
  </r>
  <r>
    <x v="3"/>
    <n v="22901"/>
    <x v="14"/>
  </r>
  <r>
    <x v="3"/>
    <n v="22901"/>
    <x v="1"/>
  </r>
  <r>
    <x v="3"/>
    <n v="22901"/>
    <x v="109"/>
  </r>
  <r>
    <x v="1"/>
    <n v="22902"/>
    <x v="1"/>
  </r>
  <r>
    <x v="1"/>
    <n v="22902"/>
    <x v="0"/>
  </r>
  <r>
    <x v="1"/>
    <n v="22902"/>
    <x v="134"/>
  </r>
  <r>
    <x v="1"/>
    <n v="22902"/>
    <x v="2"/>
  </r>
  <r>
    <x v="1"/>
    <n v="22902"/>
    <x v="111"/>
  </r>
  <r>
    <x v="1"/>
    <n v="22902"/>
    <x v="3"/>
  </r>
  <r>
    <x v="1"/>
    <n v="22902"/>
    <x v="49"/>
  </r>
  <r>
    <x v="6"/>
    <n v="22904"/>
    <x v="109"/>
  </r>
  <r>
    <x v="6"/>
    <n v="22904"/>
    <x v="4"/>
  </r>
  <r>
    <x v="6"/>
    <n v="22904"/>
    <x v="5"/>
  </r>
  <r>
    <x v="6"/>
    <n v="22904"/>
    <x v="61"/>
  </r>
  <r>
    <x v="6"/>
    <n v="22904"/>
    <x v="40"/>
  </r>
  <r>
    <x v="1"/>
    <n v="22907"/>
    <x v="1"/>
  </r>
  <r>
    <x v="1"/>
    <n v="22907"/>
    <x v="0"/>
  </r>
  <r>
    <x v="1"/>
    <n v="22907"/>
    <x v="10"/>
  </r>
  <r>
    <x v="6"/>
    <n v="22908"/>
    <x v="35"/>
  </r>
  <r>
    <x v="6"/>
    <n v="22908"/>
    <x v="4"/>
  </r>
  <r>
    <x v="6"/>
    <n v="22908"/>
    <x v="94"/>
  </r>
  <r>
    <x v="6"/>
    <n v="22908"/>
    <x v="57"/>
  </r>
  <r>
    <x v="3"/>
    <n v="22909"/>
    <x v="0"/>
  </r>
  <r>
    <x v="3"/>
    <n v="22909"/>
    <x v="14"/>
  </r>
  <r>
    <x v="3"/>
    <n v="22909"/>
    <x v="1"/>
  </r>
  <r>
    <x v="3"/>
    <n v="22909"/>
    <x v="4"/>
  </r>
  <r>
    <x v="3"/>
    <n v="22910"/>
    <x v="1"/>
  </r>
  <r>
    <x v="3"/>
    <n v="22910"/>
    <x v="0"/>
  </r>
  <r>
    <x v="3"/>
    <n v="22910"/>
    <x v="70"/>
  </r>
  <r>
    <x v="3"/>
    <n v="22910"/>
    <x v="19"/>
  </r>
  <r>
    <x v="3"/>
    <n v="22910"/>
    <x v="13"/>
  </r>
  <r>
    <x v="3"/>
    <n v="22910"/>
    <x v="12"/>
  </r>
  <r>
    <x v="3"/>
    <n v="22910"/>
    <x v="96"/>
  </r>
  <r>
    <x v="3"/>
    <n v="22910"/>
    <x v="97"/>
  </r>
  <r>
    <x v="6"/>
    <n v="22911"/>
    <x v="0"/>
  </r>
  <r>
    <x v="6"/>
    <n v="22911"/>
    <x v="36"/>
  </r>
  <r>
    <x v="6"/>
    <n v="22911"/>
    <x v="24"/>
  </r>
  <r>
    <x v="6"/>
    <n v="22911"/>
    <x v="26"/>
  </r>
  <r>
    <x v="6"/>
    <n v="22911"/>
    <x v="2"/>
  </r>
  <r>
    <x v="6"/>
    <n v="22911"/>
    <x v="39"/>
  </r>
  <r>
    <x v="6"/>
    <n v="22911"/>
    <x v="62"/>
  </r>
  <r>
    <x v="6"/>
    <n v="22911"/>
    <x v="4"/>
  </r>
  <r>
    <x v="6"/>
    <n v="22911"/>
    <x v="100"/>
  </r>
  <r>
    <x v="6"/>
    <n v="22912"/>
    <x v="14"/>
  </r>
  <r>
    <x v="6"/>
    <n v="22912"/>
    <x v="1"/>
  </r>
  <r>
    <x v="6"/>
    <n v="22912"/>
    <x v="0"/>
  </r>
  <r>
    <x v="6"/>
    <n v="22912"/>
    <x v="37"/>
  </r>
  <r>
    <x v="6"/>
    <n v="22912"/>
    <x v="38"/>
  </r>
  <r>
    <x v="6"/>
    <n v="22912"/>
    <x v="4"/>
  </r>
  <r>
    <x v="6"/>
    <n v="22912"/>
    <x v="48"/>
  </r>
  <r>
    <x v="6"/>
    <n v="22912"/>
    <x v="65"/>
  </r>
  <r>
    <x v="3"/>
    <n v="22913"/>
    <x v="41"/>
  </r>
  <r>
    <x v="3"/>
    <n v="22913"/>
    <x v="41"/>
  </r>
  <r>
    <x v="3"/>
    <n v="22913"/>
    <x v="14"/>
  </r>
  <r>
    <x v="3"/>
    <n v="22913"/>
    <x v="1"/>
  </r>
  <r>
    <x v="3"/>
    <n v="22913"/>
    <x v="0"/>
  </r>
  <r>
    <x v="3"/>
    <n v="22913"/>
    <x v="13"/>
  </r>
  <r>
    <x v="3"/>
    <n v="22913"/>
    <x v="19"/>
  </r>
  <r>
    <x v="3"/>
    <n v="22913"/>
    <x v="12"/>
  </r>
  <r>
    <x v="3"/>
    <n v="22913"/>
    <x v="10"/>
  </r>
  <r>
    <x v="3"/>
    <n v="22913"/>
    <x v="48"/>
  </r>
  <r>
    <x v="6"/>
    <n v="22914"/>
    <x v="0"/>
  </r>
  <r>
    <x v="6"/>
    <n v="22914"/>
    <x v="1"/>
  </r>
  <r>
    <x v="6"/>
    <n v="22914"/>
    <x v="36"/>
  </r>
  <r>
    <x v="6"/>
    <n v="22914"/>
    <x v="4"/>
  </r>
  <r>
    <x v="3"/>
    <n v="22915"/>
    <x v="0"/>
  </r>
  <r>
    <x v="3"/>
    <n v="22915"/>
    <x v="1"/>
  </r>
  <r>
    <x v="3"/>
    <n v="22915"/>
    <x v="14"/>
  </r>
  <r>
    <x v="3"/>
    <n v="22915"/>
    <x v="42"/>
  </r>
  <r>
    <x v="3"/>
    <n v="22915"/>
    <x v="10"/>
  </r>
  <r>
    <x v="4"/>
    <n v="22916"/>
    <x v="1"/>
  </r>
  <r>
    <x v="4"/>
    <n v="22916"/>
    <x v="8"/>
  </r>
  <r>
    <x v="4"/>
    <n v="22916"/>
    <x v="42"/>
  </r>
  <r>
    <x v="4"/>
    <n v="22916"/>
    <x v="7"/>
  </r>
  <r>
    <x v="4"/>
    <n v="22916"/>
    <x v="0"/>
  </r>
  <r>
    <x v="4"/>
    <n v="22916"/>
    <x v="43"/>
  </r>
  <r>
    <x v="4"/>
    <n v="22916"/>
    <x v="44"/>
  </r>
  <r>
    <x v="4"/>
    <n v="22916"/>
    <x v="37"/>
  </r>
  <r>
    <x v="4"/>
    <n v="22916"/>
    <x v="45"/>
  </r>
  <r>
    <x v="4"/>
    <n v="22916"/>
    <x v="2"/>
  </r>
  <r>
    <x v="4"/>
    <n v="22916"/>
    <x v="39"/>
  </r>
  <r>
    <x v="4"/>
    <n v="22916"/>
    <x v="24"/>
  </r>
  <r>
    <x v="4"/>
    <n v="22916"/>
    <x v="26"/>
  </r>
  <r>
    <x v="4"/>
    <n v="22916"/>
    <x v="11"/>
  </r>
  <r>
    <x v="4"/>
    <n v="22916"/>
    <x v="9"/>
  </r>
  <r>
    <x v="4"/>
    <n v="22916"/>
    <x v="10"/>
  </r>
  <r>
    <x v="0"/>
    <n v="22917"/>
    <x v="0"/>
  </r>
  <r>
    <x v="0"/>
    <n v="22917"/>
    <x v="1"/>
  </r>
  <r>
    <x v="0"/>
    <n v="22917"/>
    <x v="14"/>
  </r>
  <r>
    <x v="0"/>
    <n v="22917"/>
    <x v="115"/>
  </r>
  <r>
    <x v="6"/>
    <n v="22918"/>
    <x v="0"/>
  </r>
  <r>
    <x v="6"/>
    <n v="22918"/>
    <x v="4"/>
  </r>
  <r>
    <x v="3"/>
    <n v="22919"/>
    <x v="1"/>
  </r>
  <r>
    <x v="3"/>
    <n v="22919"/>
    <x v="42"/>
  </r>
  <r>
    <x v="3"/>
    <n v="22919"/>
    <x v="0"/>
  </r>
  <r>
    <x v="3"/>
    <n v="22919"/>
    <x v="2"/>
  </r>
  <r>
    <x v="3"/>
    <n v="22919"/>
    <x v="26"/>
  </r>
  <r>
    <x v="3"/>
    <n v="22919"/>
    <x v="16"/>
  </r>
  <r>
    <x v="3"/>
    <n v="22919"/>
    <x v="59"/>
  </r>
  <r>
    <x v="3"/>
    <n v="22919"/>
    <x v="60"/>
  </r>
  <r>
    <x v="3"/>
    <n v="22919"/>
    <x v="18"/>
  </r>
  <r>
    <x v="3"/>
    <n v="22919"/>
    <x v="21"/>
  </r>
  <r>
    <x v="3"/>
    <n v="22919"/>
    <x v="11"/>
  </r>
  <r>
    <x v="3"/>
    <n v="22919"/>
    <x v="10"/>
  </r>
  <r>
    <x v="3"/>
    <n v="22919"/>
    <x v="4"/>
  </r>
  <r>
    <x v="6"/>
    <n v="22920"/>
    <x v="0"/>
  </r>
  <r>
    <x v="6"/>
    <n v="22920"/>
    <x v="1"/>
  </r>
  <r>
    <x v="1"/>
    <n v="22921"/>
    <x v="1"/>
  </r>
  <r>
    <x v="1"/>
    <n v="22921"/>
    <x v="14"/>
  </r>
  <r>
    <x v="1"/>
    <n v="22921"/>
    <x v="41"/>
  </r>
  <r>
    <x v="1"/>
    <n v="22921"/>
    <x v="41"/>
  </r>
  <r>
    <x v="1"/>
    <n v="22921"/>
    <x v="0"/>
  </r>
  <r>
    <x v="1"/>
    <n v="22921"/>
    <x v="34"/>
  </r>
  <r>
    <x v="1"/>
    <n v="22921"/>
    <x v="2"/>
  </r>
  <r>
    <x v="1"/>
    <n v="22921"/>
    <x v="39"/>
  </r>
  <r>
    <x v="1"/>
    <n v="22921"/>
    <x v="11"/>
  </r>
  <r>
    <x v="1"/>
    <n v="22921"/>
    <x v="10"/>
  </r>
  <r>
    <x v="1"/>
    <n v="22921"/>
    <x v="54"/>
  </r>
  <r>
    <x v="1"/>
    <n v="22921"/>
    <x v="55"/>
  </r>
  <r>
    <x v="1"/>
    <n v="22921"/>
    <x v="49"/>
  </r>
  <r>
    <x v="1"/>
    <n v="22921"/>
    <x v="56"/>
  </r>
  <r>
    <x v="3"/>
    <n v="22922"/>
    <x v="0"/>
  </r>
  <r>
    <x v="3"/>
    <n v="22922"/>
    <x v="102"/>
  </r>
  <r>
    <x v="3"/>
    <n v="22922"/>
    <x v="40"/>
  </r>
  <r>
    <x v="3"/>
    <n v="22922"/>
    <x v="126"/>
  </r>
  <r>
    <x v="3"/>
    <n v="22922"/>
    <x v="87"/>
  </r>
  <r>
    <x v="6"/>
    <n v="22923"/>
    <x v="1"/>
  </r>
  <r>
    <x v="6"/>
    <n v="22923"/>
    <x v="0"/>
  </r>
  <r>
    <x v="6"/>
    <n v="22923"/>
    <x v="26"/>
  </r>
  <r>
    <x v="6"/>
    <n v="22923"/>
    <x v="2"/>
  </r>
  <r>
    <x v="6"/>
    <n v="22923"/>
    <x v="16"/>
  </r>
  <r>
    <x v="6"/>
    <n v="22924"/>
    <x v="1"/>
  </r>
  <r>
    <x v="6"/>
    <n v="22924"/>
    <x v="0"/>
  </r>
  <r>
    <x v="6"/>
    <n v="22924"/>
    <x v="42"/>
  </r>
  <r>
    <x v="6"/>
    <n v="22924"/>
    <x v="51"/>
  </r>
  <r>
    <x v="6"/>
    <n v="22924"/>
    <x v="59"/>
  </r>
  <r>
    <x v="6"/>
    <n v="22924"/>
    <x v="55"/>
  </r>
  <r>
    <x v="6"/>
    <n v="22924"/>
    <x v="82"/>
  </r>
  <r>
    <x v="6"/>
    <n v="22924"/>
    <x v="40"/>
  </r>
  <r>
    <x v="6"/>
    <n v="22925"/>
    <x v="0"/>
  </r>
  <r>
    <x v="6"/>
    <n v="22925"/>
    <x v="40"/>
  </r>
  <r>
    <x v="2"/>
    <n v="22926"/>
    <x v="1"/>
  </r>
  <r>
    <x v="2"/>
    <n v="22926"/>
    <x v="51"/>
  </r>
  <r>
    <x v="2"/>
    <n v="22926"/>
    <x v="26"/>
  </r>
  <r>
    <x v="2"/>
    <n v="22926"/>
    <x v="60"/>
  </r>
  <r>
    <x v="2"/>
    <n v="22926"/>
    <x v="59"/>
  </r>
  <r>
    <x v="2"/>
    <n v="22926"/>
    <x v="19"/>
  </r>
  <r>
    <x v="2"/>
    <n v="22926"/>
    <x v="18"/>
  </r>
  <r>
    <x v="2"/>
    <n v="22926"/>
    <x v="13"/>
  </r>
  <r>
    <x v="2"/>
    <n v="22926"/>
    <x v="12"/>
  </r>
  <r>
    <x v="2"/>
    <n v="22926"/>
    <x v="148"/>
  </r>
  <r>
    <x v="2"/>
    <n v="22926"/>
    <x v="109"/>
  </r>
  <r>
    <x v="2"/>
    <n v="22926"/>
    <x v="50"/>
  </r>
  <r>
    <x v="2"/>
    <n v="22926"/>
    <x v="73"/>
  </r>
  <r>
    <x v="5"/>
    <n v="22927"/>
    <x v="0"/>
  </r>
  <r>
    <x v="5"/>
    <n v="22927"/>
    <x v="100"/>
  </r>
  <r>
    <x v="6"/>
    <n v="22928"/>
    <x v="0"/>
  </r>
  <r>
    <x v="6"/>
    <n v="22928"/>
    <x v="1"/>
  </r>
  <r>
    <x v="6"/>
    <n v="22928"/>
    <x v="4"/>
  </r>
  <r>
    <x v="1"/>
    <n v="22929"/>
    <x v="0"/>
  </r>
  <r>
    <x v="1"/>
    <n v="22929"/>
    <x v="26"/>
  </r>
  <r>
    <x v="6"/>
    <n v="22930"/>
    <x v="0"/>
  </r>
  <r>
    <x v="6"/>
    <n v="22930"/>
    <x v="41"/>
  </r>
  <r>
    <x v="6"/>
    <n v="22930"/>
    <x v="41"/>
  </r>
  <r>
    <x v="6"/>
    <n v="22930"/>
    <x v="133"/>
  </r>
  <r>
    <x v="6"/>
    <n v="22930"/>
    <x v="5"/>
  </r>
  <r>
    <x v="6"/>
    <n v="22930"/>
    <x v="40"/>
  </r>
  <r>
    <x v="6"/>
    <n v="22930"/>
    <x v="48"/>
  </r>
  <r>
    <x v="3"/>
    <n v="22931"/>
    <x v="0"/>
  </r>
  <r>
    <x v="3"/>
    <n v="22931"/>
    <x v="41"/>
  </r>
  <r>
    <x v="3"/>
    <n v="22931"/>
    <x v="41"/>
  </r>
  <r>
    <x v="3"/>
    <n v="22931"/>
    <x v="11"/>
  </r>
  <r>
    <x v="3"/>
    <n v="22931"/>
    <x v="4"/>
  </r>
  <r>
    <x v="3"/>
    <n v="22931"/>
    <x v="40"/>
  </r>
  <r>
    <x v="3"/>
    <n v="22931"/>
    <x v="81"/>
  </r>
  <r>
    <x v="3"/>
    <n v="22931"/>
    <x v="82"/>
  </r>
  <r>
    <x v="6"/>
    <n v="22932"/>
    <x v="1"/>
  </r>
  <r>
    <x v="6"/>
    <n v="22932"/>
    <x v="4"/>
  </r>
  <r>
    <x v="4"/>
    <n v="22933"/>
    <x v="26"/>
  </r>
  <r>
    <x v="4"/>
    <n v="22933"/>
    <x v="66"/>
  </r>
  <r>
    <x v="4"/>
    <n v="22934"/>
    <x v="26"/>
  </r>
  <r>
    <x v="0"/>
    <n v="22935"/>
    <x v="14"/>
  </r>
  <r>
    <x v="0"/>
    <n v="22935"/>
    <x v="55"/>
  </r>
  <r>
    <x v="0"/>
    <n v="22935"/>
    <x v="4"/>
  </r>
  <r>
    <x v="0"/>
    <n v="22935"/>
    <x v="6"/>
  </r>
  <r>
    <x v="3"/>
    <n v="22936"/>
    <x v="1"/>
  </r>
  <r>
    <x v="3"/>
    <n v="22936"/>
    <x v="14"/>
  </r>
  <r>
    <x v="3"/>
    <n v="22936"/>
    <x v="0"/>
  </r>
  <r>
    <x v="3"/>
    <n v="22936"/>
    <x v="4"/>
  </r>
  <r>
    <x v="3"/>
    <n v="22936"/>
    <x v="5"/>
  </r>
  <r>
    <x v="1"/>
    <n v="22937"/>
    <x v="14"/>
  </r>
  <r>
    <x v="1"/>
    <n v="22937"/>
    <x v="0"/>
  </r>
  <r>
    <x v="1"/>
    <n v="22937"/>
    <x v="47"/>
  </r>
  <r>
    <x v="1"/>
    <n v="22937"/>
    <x v="44"/>
  </r>
  <r>
    <x v="1"/>
    <n v="22937"/>
    <x v="1"/>
  </r>
  <r>
    <x v="1"/>
    <n v="22937"/>
    <x v="7"/>
  </r>
  <r>
    <x v="1"/>
    <n v="22937"/>
    <x v="113"/>
  </r>
  <r>
    <x v="1"/>
    <n v="22937"/>
    <x v="26"/>
  </r>
  <r>
    <x v="1"/>
    <n v="22937"/>
    <x v="38"/>
  </r>
  <r>
    <x v="1"/>
    <n v="22937"/>
    <x v="2"/>
  </r>
  <r>
    <x v="1"/>
    <n v="22937"/>
    <x v="4"/>
  </r>
  <r>
    <x v="1"/>
    <n v="22937"/>
    <x v="5"/>
  </r>
  <r>
    <x v="1"/>
    <n v="22937"/>
    <x v="65"/>
  </r>
  <r>
    <x v="3"/>
    <n v="22938"/>
    <x v="1"/>
  </r>
  <r>
    <x v="3"/>
    <n v="22938"/>
    <x v="12"/>
  </r>
  <r>
    <x v="3"/>
    <n v="22938"/>
    <x v="13"/>
  </r>
  <r>
    <x v="6"/>
    <n v="22939"/>
    <x v="5"/>
  </r>
  <r>
    <x v="6"/>
    <n v="22939"/>
    <x v="40"/>
  </r>
  <r>
    <x v="6"/>
    <n v="22940"/>
    <x v="0"/>
  </r>
  <r>
    <x v="6"/>
    <n v="22940"/>
    <x v="41"/>
  </r>
  <r>
    <x v="6"/>
    <n v="22940"/>
    <x v="41"/>
  </r>
  <r>
    <x v="6"/>
    <n v="22940"/>
    <x v="1"/>
  </r>
  <r>
    <x v="6"/>
    <n v="22940"/>
    <x v="14"/>
  </r>
  <r>
    <x v="0"/>
    <n v="22941"/>
    <x v="1"/>
  </r>
  <r>
    <x v="0"/>
    <n v="22941"/>
    <x v="14"/>
  </r>
  <r>
    <x v="6"/>
    <n v="22944"/>
    <x v="133"/>
  </r>
  <r>
    <x v="6"/>
    <n v="22944"/>
    <x v="66"/>
  </r>
  <r>
    <x v="6"/>
    <n v="22945"/>
    <x v="0"/>
  </r>
  <r>
    <x v="6"/>
    <n v="22945"/>
    <x v="1"/>
  </r>
  <r>
    <x v="6"/>
    <n v="22945"/>
    <x v="4"/>
  </r>
  <r>
    <x v="3"/>
    <n v="22946"/>
    <x v="14"/>
  </r>
  <r>
    <x v="3"/>
    <n v="22946"/>
    <x v="75"/>
  </r>
  <r>
    <x v="3"/>
    <n v="22946"/>
    <x v="2"/>
  </r>
  <r>
    <x v="3"/>
    <n v="22946"/>
    <x v="86"/>
  </r>
  <r>
    <x v="3"/>
    <n v="22946"/>
    <x v="21"/>
  </r>
  <r>
    <x v="3"/>
    <n v="22946"/>
    <x v="4"/>
  </r>
  <r>
    <x v="3"/>
    <n v="22946"/>
    <x v="81"/>
  </r>
  <r>
    <x v="3"/>
    <n v="22946"/>
    <x v="40"/>
  </r>
  <r>
    <x v="3"/>
    <n v="22946"/>
    <x v="82"/>
  </r>
  <r>
    <x v="3"/>
    <n v="22946"/>
    <x v="6"/>
  </r>
  <r>
    <x v="3"/>
    <n v="22947"/>
    <x v="14"/>
  </r>
  <r>
    <x v="3"/>
    <n v="22947"/>
    <x v="128"/>
  </r>
  <r>
    <x v="3"/>
    <n v="22947"/>
    <x v="1"/>
  </r>
  <r>
    <x v="3"/>
    <n v="22947"/>
    <x v="41"/>
  </r>
  <r>
    <x v="3"/>
    <n v="22947"/>
    <x v="41"/>
  </r>
  <r>
    <x v="3"/>
    <n v="22947"/>
    <x v="8"/>
  </r>
  <r>
    <x v="3"/>
    <n v="22947"/>
    <x v="30"/>
  </r>
  <r>
    <x v="3"/>
    <n v="22947"/>
    <x v="89"/>
  </r>
  <r>
    <x v="3"/>
    <n v="22947"/>
    <x v="48"/>
  </r>
  <r>
    <x v="6"/>
    <n v="22948"/>
    <x v="14"/>
  </r>
  <r>
    <x v="6"/>
    <n v="22948"/>
    <x v="4"/>
  </r>
  <r>
    <x v="6"/>
    <n v="22948"/>
    <x v="81"/>
  </r>
  <r>
    <x v="1"/>
    <n v="22949"/>
    <x v="0"/>
  </r>
  <r>
    <x v="1"/>
    <n v="22949"/>
    <x v="1"/>
  </r>
  <r>
    <x v="3"/>
    <n v="22950"/>
    <x v="1"/>
  </r>
  <r>
    <x v="3"/>
    <n v="22950"/>
    <x v="0"/>
  </r>
  <r>
    <x v="3"/>
    <n v="22950"/>
    <x v="36"/>
  </r>
  <r>
    <x v="3"/>
    <n v="22950"/>
    <x v="4"/>
  </r>
  <r>
    <x v="3"/>
    <n v="22951"/>
    <x v="113"/>
  </r>
  <r>
    <x v="3"/>
    <n v="22951"/>
    <x v="2"/>
  </r>
  <r>
    <x v="3"/>
    <n v="22951"/>
    <x v="65"/>
  </r>
  <r>
    <x v="6"/>
    <n v="22952"/>
    <x v="0"/>
  </r>
  <r>
    <x v="6"/>
    <n v="22953"/>
    <x v="0"/>
  </r>
  <r>
    <x v="6"/>
    <n v="22953"/>
    <x v="8"/>
  </r>
  <r>
    <x v="6"/>
    <n v="22953"/>
    <x v="83"/>
  </r>
  <r>
    <x v="6"/>
    <n v="22953"/>
    <x v="36"/>
  </r>
  <r>
    <x v="6"/>
    <n v="22953"/>
    <x v="38"/>
  </r>
  <r>
    <x v="6"/>
    <n v="22955"/>
    <x v="0"/>
  </r>
  <r>
    <x v="6"/>
    <n v="22955"/>
    <x v="24"/>
  </r>
  <r>
    <x v="6"/>
    <n v="22955"/>
    <x v="40"/>
  </r>
  <r>
    <x v="6"/>
    <n v="22955"/>
    <x v="61"/>
  </r>
  <r>
    <x v="6"/>
    <n v="22955"/>
    <x v="4"/>
  </r>
  <r>
    <x v="3"/>
    <n v="22956"/>
    <x v="0"/>
  </r>
  <r>
    <x v="3"/>
    <n v="22956"/>
    <x v="1"/>
  </r>
  <r>
    <x v="3"/>
    <n v="22956"/>
    <x v="42"/>
  </r>
  <r>
    <x v="3"/>
    <n v="22956"/>
    <x v="8"/>
  </r>
  <r>
    <x v="3"/>
    <n v="22956"/>
    <x v="30"/>
  </r>
  <r>
    <x v="3"/>
    <n v="22956"/>
    <x v="11"/>
  </r>
  <r>
    <x v="3"/>
    <n v="22956"/>
    <x v="4"/>
  </r>
  <r>
    <x v="1"/>
    <n v="22958"/>
    <x v="0"/>
  </r>
  <r>
    <x v="1"/>
    <n v="22958"/>
    <x v="2"/>
  </r>
  <r>
    <x v="1"/>
    <n v="22958"/>
    <x v="65"/>
  </r>
  <r>
    <x v="3"/>
    <n v="22959"/>
    <x v="1"/>
  </r>
  <r>
    <x v="3"/>
    <n v="22959"/>
    <x v="10"/>
  </r>
  <r>
    <x v="4"/>
    <n v="22961"/>
    <x v="0"/>
  </r>
  <r>
    <x v="4"/>
    <n v="22961"/>
    <x v="67"/>
  </r>
  <r>
    <x v="4"/>
    <n v="22961"/>
    <x v="1"/>
  </r>
  <r>
    <x v="4"/>
    <n v="22961"/>
    <x v="7"/>
  </r>
  <r>
    <x v="4"/>
    <n v="22961"/>
    <x v="51"/>
  </r>
  <r>
    <x v="4"/>
    <n v="22961"/>
    <x v="17"/>
  </r>
  <r>
    <x v="4"/>
    <n v="22961"/>
    <x v="16"/>
  </r>
  <r>
    <x v="4"/>
    <n v="22961"/>
    <x v="2"/>
  </r>
  <r>
    <x v="4"/>
    <n v="22961"/>
    <x v="24"/>
  </r>
  <r>
    <x v="4"/>
    <n v="22961"/>
    <x v="39"/>
  </r>
  <r>
    <x v="4"/>
    <n v="22961"/>
    <x v="10"/>
  </r>
  <r>
    <x v="4"/>
    <n v="22961"/>
    <x v="11"/>
  </r>
  <r>
    <x v="4"/>
    <n v="22961"/>
    <x v="4"/>
  </r>
  <r>
    <x v="4"/>
    <n v="22961"/>
    <x v="5"/>
  </r>
  <r>
    <x v="4"/>
    <n v="22961"/>
    <x v="100"/>
  </r>
  <r>
    <x v="4"/>
    <n v="22961"/>
    <x v="65"/>
  </r>
  <r>
    <x v="4"/>
    <n v="22961"/>
    <x v="66"/>
  </r>
  <r>
    <x v="6"/>
    <n v="22962"/>
    <x v="0"/>
  </r>
  <r>
    <x v="6"/>
    <n v="22962"/>
    <x v="11"/>
  </r>
  <r>
    <x v="6"/>
    <n v="22962"/>
    <x v="4"/>
  </r>
  <r>
    <x v="6"/>
    <n v="22962"/>
    <x v="40"/>
  </r>
  <r>
    <x v="6"/>
    <n v="22963"/>
    <x v="33"/>
  </r>
  <r>
    <x v="6"/>
    <n v="22963"/>
    <x v="41"/>
  </r>
  <r>
    <x v="6"/>
    <n v="22963"/>
    <x v="41"/>
  </r>
  <r>
    <x v="6"/>
    <n v="22963"/>
    <x v="14"/>
  </r>
  <r>
    <x v="6"/>
    <n v="22963"/>
    <x v="81"/>
  </r>
  <r>
    <x v="6"/>
    <n v="22963"/>
    <x v="40"/>
  </r>
  <r>
    <x v="6"/>
    <n v="22963"/>
    <x v="82"/>
  </r>
  <r>
    <x v="3"/>
    <n v="22964"/>
    <x v="1"/>
  </r>
  <r>
    <x v="3"/>
    <n v="22964"/>
    <x v="0"/>
  </r>
  <r>
    <x v="3"/>
    <n v="22964"/>
    <x v="2"/>
  </r>
  <r>
    <x v="3"/>
    <n v="22964"/>
    <x v="13"/>
  </r>
  <r>
    <x v="3"/>
    <n v="22964"/>
    <x v="12"/>
  </r>
  <r>
    <x v="3"/>
    <n v="22964"/>
    <x v="4"/>
  </r>
  <r>
    <x v="6"/>
    <n v="22965"/>
    <x v="41"/>
  </r>
  <r>
    <x v="6"/>
    <n v="22965"/>
    <x v="41"/>
  </r>
  <r>
    <x v="6"/>
    <n v="22965"/>
    <x v="40"/>
  </r>
  <r>
    <x v="6"/>
    <n v="22965"/>
    <x v="48"/>
  </r>
  <r>
    <x v="6"/>
    <n v="22965"/>
    <x v="4"/>
  </r>
  <r>
    <x v="6"/>
    <n v="22966"/>
    <x v="0"/>
  </r>
  <r>
    <x v="6"/>
    <n v="22966"/>
    <x v="1"/>
  </r>
  <r>
    <x v="6"/>
    <n v="22966"/>
    <x v="14"/>
  </r>
  <r>
    <x v="6"/>
    <n v="22966"/>
    <x v="82"/>
  </r>
  <r>
    <x v="6"/>
    <n v="22966"/>
    <x v="4"/>
  </r>
  <r>
    <x v="6"/>
    <n v="22966"/>
    <x v="5"/>
  </r>
  <r>
    <x v="6"/>
    <n v="22966"/>
    <x v="77"/>
  </r>
  <r>
    <x v="6"/>
    <n v="22967"/>
    <x v="0"/>
  </r>
  <r>
    <x v="6"/>
    <n v="22967"/>
    <x v="1"/>
  </r>
  <r>
    <x v="6"/>
    <n v="22967"/>
    <x v="14"/>
  </r>
  <r>
    <x v="6"/>
    <n v="22967"/>
    <x v="4"/>
  </r>
  <r>
    <x v="6"/>
    <n v="22967"/>
    <x v="5"/>
  </r>
  <r>
    <x v="6"/>
    <n v="22968"/>
    <x v="44"/>
  </r>
  <r>
    <x v="6"/>
    <n v="22968"/>
    <x v="0"/>
  </r>
  <r>
    <x v="6"/>
    <n v="22968"/>
    <x v="55"/>
  </r>
  <r>
    <x v="1"/>
    <n v="22969"/>
    <x v="25"/>
  </r>
  <r>
    <x v="1"/>
    <n v="22969"/>
    <x v="25"/>
  </r>
  <r>
    <x v="1"/>
    <n v="22969"/>
    <x v="1"/>
  </r>
  <r>
    <x v="1"/>
    <n v="22969"/>
    <x v="0"/>
  </r>
  <r>
    <x v="1"/>
    <n v="22969"/>
    <x v="113"/>
  </r>
  <r>
    <x v="1"/>
    <n v="22969"/>
    <x v="2"/>
  </r>
  <r>
    <x v="1"/>
    <n v="22969"/>
    <x v="24"/>
  </r>
  <r>
    <x v="1"/>
    <n v="22969"/>
    <x v="39"/>
  </r>
  <r>
    <x v="1"/>
    <n v="22969"/>
    <x v="32"/>
  </r>
  <r>
    <x v="1"/>
    <n v="22969"/>
    <x v="10"/>
  </r>
  <r>
    <x v="1"/>
    <n v="22969"/>
    <x v="3"/>
  </r>
  <r>
    <x v="3"/>
    <n v="22970"/>
    <x v="14"/>
  </r>
  <r>
    <x v="3"/>
    <n v="22970"/>
    <x v="1"/>
  </r>
  <r>
    <x v="3"/>
    <n v="22970"/>
    <x v="0"/>
  </r>
  <r>
    <x v="6"/>
    <n v="22971"/>
    <x v="0"/>
  </r>
  <r>
    <x v="6"/>
    <n v="22971"/>
    <x v="38"/>
  </r>
  <r>
    <x v="6"/>
    <n v="22971"/>
    <x v="40"/>
  </r>
  <r>
    <x v="6"/>
    <n v="22971"/>
    <x v="4"/>
  </r>
  <r>
    <x v="6"/>
    <n v="22971"/>
    <x v="109"/>
  </r>
  <r>
    <x v="3"/>
    <n v="22972"/>
    <x v="1"/>
  </r>
  <r>
    <x v="3"/>
    <n v="22972"/>
    <x v="0"/>
  </r>
  <r>
    <x v="3"/>
    <n v="22972"/>
    <x v="13"/>
  </r>
  <r>
    <x v="3"/>
    <n v="22972"/>
    <x v="99"/>
  </r>
  <r>
    <x v="3"/>
    <n v="22973"/>
    <x v="1"/>
  </r>
  <r>
    <x v="3"/>
    <n v="22973"/>
    <x v="2"/>
  </r>
  <r>
    <x v="3"/>
    <n v="22973"/>
    <x v="16"/>
  </r>
  <r>
    <x v="6"/>
    <n v="22974"/>
    <x v="0"/>
  </r>
  <r>
    <x v="6"/>
    <n v="22974"/>
    <x v="40"/>
  </r>
  <r>
    <x v="6"/>
    <n v="22976"/>
    <x v="0"/>
  </r>
  <r>
    <x v="6"/>
    <n v="22976"/>
    <x v="4"/>
  </r>
  <r>
    <x v="6"/>
    <n v="22976"/>
    <x v="40"/>
  </r>
  <r>
    <x v="3"/>
    <n v="22977"/>
    <x v="8"/>
  </r>
  <r>
    <x v="3"/>
    <n v="22977"/>
    <x v="1"/>
  </r>
  <r>
    <x v="3"/>
    <n v="22977"/>
    <x v="42"/>
  </r>
  <r>
    <x v="3"/>
    <n v="22977"/>
    <x v="0"/>
  </r>
  <r>
    <x v="3"/>
    <n v="22977"/>
    <x v="41"/>
  </r>
  <r>
    <x v="3"/>
    <n v="22977"/>
    <x v="41"/>
  </r>
  <r>
    <x v="3"/>
    <n v="22978"/>
    <x v="1"/>
  </r>
  <r>
    <x v="3"/>
    <n v="22978"/>
    <x v="14"/>
  </r>
  <r>
    <x v="3"/>
    <n v="22978"/>
    <x v="42"/>
  </r>
  <r>
    <x v="3"/>
    <n v="22978"/>
    <x v="0"/>
  </r>
  <r>
    <x v="3"/>
    <n v="22978"/>
    <x v="10"/>
  </r>
  <r>
    <x v="7"/>
    <n v="22979"/>
    <x v="55"/>
  </r>
  <r>
    <x v="7"/>
    <n v="22979"/>
    <x v="27"/>
  </r>
  <r>
    <x v="1"/>
    <n v="22980"/>
    <x v="1"/>
  </r>
  <r>
    <x v="1"/>
    <n v="22980"/>
    <x v="2"/>
  </r>
  <r>
    <x v="6"/>
    <n v="22981"/>
    <x v="94"/>
  </r>
  <r>
    <x v="3"/>
    <n v="22982"/>
    <x v="1"/>
  </r>
  <r>
    <x v="3"/>
    <n v="22982"/>
    <x v="31"/>
  </r>
  <r>
    <x v="3"/>
    <n v="22982"/>
    <x v="15"/>
  </r>
  <r>
    <x v="3"/>
    <n v="22982"/>
    <x v="30"/>
  </r>
  <r>
    <x v="6"/>
    <n v="22983"/>
    <x v="0"/>
  </r>
  <r>
    <x v="6"/>
    <n v="22983"/>
    <x v="24"/>
  </r>
  <r>
    <x v="6"/>
    <n v="22983"/>
    <x v="2"/>
  </r>
  <r>
    <x v="6"/>
    <n v="22983"/>
    <x v="4"/>
  </r>
  <r>
    <x v="6"/>
    <n v="22983"/>
    <x v="61"/>
  </r>
  <r>
    <x v="6"/>
    <n v="22984"/>
    <x v="0"/>
  </r>
  <r>
    <x v="6"/>
    <n v="22984"/>
    <x v="14"/>
  </r>
  <r>
    <x v="6"/>
    <n v="22984"/>
    <x v="34"/>
  </r>
  <r>
    <x v="6"/>
    <n v="22984"/>
    <x v="40"/>
  </r>
  <r>
    <x v="6"/>
    <n v="22984"/>
    <x v="160"/>
  </r>
  <r>
    <x v="6"/>
    <n v="22984"/>
    <x v="4"/>
  </r>
  <r>
    <x v="7"/>
    <n v="22985"/>
    <x v="0"/>
  </r>
  <r>
    <x v="7"/>
    <n v="22985"/>
    <x v="102"/>
  </r>
  <r>
    <x v="7"/>
    <n v="22985"/>
    <x v="84"/>
  </r>
  <r>
    <x v="7"/>
    <n v="22985"/>
    <x v="36"/>
  </r>
  <r>
    <x v="7"/>
    <n v="22985"/>
    <x v="26"/>
  </r>
  <r>
    <x v="7"/>
    <n v="22985"/>
    <x v="62"/>
  </r>
  <r>
    <x v="7"/>
    <n v="22985"/>
    <x v="73"/>
  </r>
  <r>
    <x v="1"/>
    <n v="22986"/>
    <x v="0"/>
  </r>
  <r>
    <x v="1"/>
    <n v="22986"/>
    <x v="24"/>
  </r>
  <r>
    <x v="1"/>
    <n v="22986"/>
    <x v="32"/>
  </r>
  <r>
    <x v="9"/>
    <n v="22987"/>
    <x v="90"/>
  </r>
  <r>
    <x v="9"/>
    <n v="22987"/>
    <x v="55"/>
  </r>
  <r>
    <x v="3"/>
    <n v="22988"/>
    <x v="1"/>
  </r>
  <r>
    <x v="3"/>
    <n v="22988"/>
    <x v="14"/>
  </r>
  <r>
    <x v="3"/>
    <n v="22988"/>
    <x v="41"/>
  </r>
  <r>
    <x v="3"/>
    <n v="22988"/>
    <x v="41"/>
  </r>
  <r>
    <x v="3"/>
    <n v="22988"/>
    <x v="0"/>
  </r>
  <r>
    <x v="3"/>
    <n v="22988"/>
    <x v="2"/>
  </r>
  <r>
    <x v="3"/>
    <n v="22988"/>
    <x v="26"/>
  </r>
  <r>
    <x v="3"/>
    <n v="22988"/>
    <x v="4"/>
  </r>
  <r>
    <x v="3"/>
    <n v="22988"/>
    <x v="5"/>
  </r>
  <r>
    <x v="3"/>
    <n v="22989"/>
    <x v="0"/>
  </r>
  <r>
    <x v="3"/>
    <n v="22989"/>
    <x v="1"/>
  </r>
  <r>
    <x v="3"/>
    <n v="22989"/>
    <x v="14"/>
  </r>
  <r>
    <x v="3"/>
    <n v="22989"/>
    <x v="4"/>
  </r>
  <r>
    <x v="8"/>
    <n v="22990"/>
    <x v="82"/>
  </r>
  <r>
    <x v="1"/>
    <n v="22991"/>
    <x v="0"/>
  </r>
  <r>
    <x v="1"/>
    <n v="22991"/>
    <x v="1"/>
  </r>
  <r>
    <x v="1"/>
    <n v="22991"/>
    <x v="14"/>
  </r>
  <r>
    <x v="1"/>
    <n v="22991"/>
    <x v="24"/>
  </r>
  <r>
    <x v="1"/>
    <n v="22991"/>
    <x v="39"/>
  </r>
  <r>
    <x v="1"/>
    <n v="22991"/>
    <x v="17"/>
  </r>
  <r>
    <x v="1"/>
    <n v="22991"/>
    <x v="2"/>
  </r>
  <r>
    <x v="1"/>
    <n v="22991"/>
    <x v="4"/>
  </r>
  <r>
    <x v="1"/>
    <n v="22991"/>
    <x v="65"/>
  </r>
  <r>
    <x v="6"/>
    <n v="22992"/>
    <x v="0"/>
  </r>
  <r>
    <x v="6"/>
    <n v="22992"/>
    <x v="1"/>
  </r>
  <r>
    <x v="6"/>
    <n v="22992"/>
    <x v="44"/>
  </r>
  <r>
    <x v="6"/>
    <n v="22992"/>
    <x v="8"/>
  </r>
  <r>
    <x v="6"/>
    <n v="22993"/>
    <x v="1"/>
  </r>
  <r>
    <x v="6"/>
    <n v="22993"/>
    <x v="0"/>
  </r>
  <r>
    <x v="4"/>
    <n v="22994"/>
    <x v="26"/>
  </r>
  <r>
    <x v="4"/>
    <n v="22994"/>
    <x v="51"/>
  </r>
  <r>
    <x v="4"/>
    <n v="22994"/>
    <x v="10"/>
  </r>
  <r>
    <x v="4"/>
    <n v="22994"/>
    <x v="11"/>
  </r>
  <r>
    <x v="1"/>
    <n v="22995"/>
    <x v="0"/>
  </r>
  <r>
    <x v="1"/>
    <n v="22995"/>
    <x v="1"/>
  </r>
  <r>
    <x v="1"/>
    <n v="22995"/>
    <x v="14"/>
  </r>
  <r>
    <x v="1"/>
    <n v="22995"/>
    <x v="24"/>
  </r>
  <r>
    <x v="1"/>
    <n v="22995"/>
    <x v="51"/>
  </r>
  <r>
    <x v="1"/>
    <n v="22995"/>
    <x v="26"/>
  </r>
  <r>
    <x v="1"/>
    <n v="22995"/>
    <x v="10"/>
  </r>
  <r>
    <x v="1"/>
    <n v="22995"/>
    <x v="3"/>
  </r>
  <r>
    <x v="1"/>
    <n v="22995"/>
    <x v="13"/>
  </r>
  <r>
    <x v="1"/>
    <n v="22995"/>
    <x v="11"/>
  </r>
  <r>
    <x v="7"/>
    <n v="22996"/>
    <x v="47"/>
  </r>
  <r>
    <x v="7"/>
    <n v="22996"/>
    <x v="123"/>
  </r>
  <r>
    <x v="7"/>
    <n v="22996"/>
    <x v="30"/>
  </r>
  <r>
    <x v="7"/>
    <n v="22996"/>
    <x v="8"/>
  </r>
  <r>
    <x v="7"/>
    <n v="22996"/>
    <x v="33"/>
  </r>
  <r>
    <x v="7"/>
    <n v="22996"/>
    <x v="117"/>
  </r>
  <r>
    <x v="7"/>
    <n v="22996"/>
    <x v="117"/>
  </r>
  <r>
    <x v="7"/>
    <n v="22996"/>
    <x v="124"/>
  </r>
  <r>
    <x v="7"/>
    <n v="22996"/>
    <x v="136"/>
  </r>
  <r>
    <x v="7"/>
    <n v="22996"/>
    <x v="78"/>
  </r>
  <r>
    <x v="7"/>
    <n v="22996"/>
    <x v="198"/>
  </r>
  <r>
    <x v="7"/>
    <n v="22996"/>
    <x v="151"/>
  </r>
  <r>
    <x v="1"/>
    <n v="22997"/>
    <x v="33"/>
  </r>
  <r>
    <x v="1"/>
    <n v="22997"/>
    <x v="1"/>
  </r>
  <r>
    <x v="1"/>
    <n v="22997"/>
    <x v="8"/>
  </r>
  <r>
    <x v="1"/>
    <n v="22997"/>
    <x v="0"/>
  </r>
  <r>
    <x v="1"/>
    <n v="22997"/>
    <x v="24"/>
  </r>
  <r>
    <x v="0"/>
    <n v="22998"/>
    <x v="1"/>
  </r>
  <r>
    <x v="0"/>
    <n v="22998"/>
    <x v="14"/>
  </r>
  <r>
    <x v="0"/>
    <n v="22998"/>
    <x v="13"/>
  </r>
  <r>
    <x v="0"/>
    <n v="22998"/>
    <x v="19"/>
  </r>
  <r>
    <x v="2"/>
    <n v="22999"/>
    <x v="1"/>
  </r>
  <r>
    <x v="2"/>
    <n v="22999"/>
    <x v="7"/>
  </r>
  <r>
    <x v="2"/>
    <n v="22999"/>
    <x v="32"/>
  </r>
  <r>
    <x v="2"/>
    <n v="22999"/>
    <x v="12"/>
  </r>
  <r>
    <x v="2"/>
    <n v="22999"/>
    <x v="13"/>
  </r>
  <r>
    <x v="2"/>
    <n v="22999"/>
    <x v="19"/>
  </r>
  <r>
    <x v="2"/>
    <n v="22999"/>
    <x v="10"/>
  </r>
  <r>
    <x v="2"/>
    <n v="22999"/>
    <x v="27"/>
  </r>
  <r>
    <x v="2"/>
    <n v="22999"/>
    <x v="6"/>
  </r>
  <r>
    <x v="6"/>
    <n v="23000"/>
    <x v="0"/>
  </r>
  <r>
    <x v="6"/>
    <n v="23000"/>
    <x v="40"/>
  </r>
  <r>
    <x v="6"/>
    <n v="23000"/>
    <x v="82"/>
  </r>
  <r>
    <x v="6"/>
    <n v="23000"/>
    <x v="4"/>
  </r>
  <r>
    <x v="4"/>
    <n v="23001"/>
    <x v="0"/>
  </r>
  <r>
    <x v="4"/>
    <n v="23001"/>
    <x v="36"/>
  </r>
  <r>
    <x v="4"/>
    <n v="23001"/>
    <x v="37"/>
  </r>
  <r>
    <x v="4"/>
    <n v="23001"/>
    <x v="24"/>
  </r>
  <r>
    <x v="4"/>
    <n v="23001"/>
    <x v="75"/>
  </r>
  <r>
    <x v="4"/>
    <n v="23001"/>
    <x v="4"/>
  </r>
  <r>
    <x v="4"/>
    <n v="23001"/>
    <x v="181"/>
  </r>
  <r>
    <x v="6"/>
    <n v="23002"/>
    <x v="1"/>
  </r>
  <r>
    <x v="6"/>
    <n v="23002"/>
    <x v="39"/>
  </r>
  <r>
    <x v="6"/>
    <n v="23002"/>
    <x v="2"/>
  </r>
  <r>
    <x v="6"/>
    <n v="23002"/>
    <x v="10"/>
  </r>
  <r>
    <x v="3"/>
    <n v="23003"/>
    <x v="14"/>
  </r>
  <r>
    <x v="3"/>
    <n v="23003"/>
    <x v="1"/>
  </r>
  <r>
    <x v="3"/>
    <n v="23003"/>
    <x v="0"/>
  </r>
  <r>
    <x v="3"/>
    <n v="23003"/>
    <x v="40"/>
  </r>
  <r>
    <x v="6"/>
    <n v="23004"/>
    <x v="109"/>
  </r>
  <r>
    <x v="6"/>
    <n v="23004"/>
    <x v="81"/>
  </r>
  <r>
    <x v="6"/>
    <n v="23004"/>
    <x v="40"/>
  </r>
  <r>
    <x v="6"/>
    <n v="23004"/>
    <x v="82"/>
  </r>
  <r>
    <x v="6"/>
    <n v="23004"/>
    <x v="112"/>
  </r>
  <r>
    <x v="6"/>
    <n v="23004"/>
    <x v="4"/>
  </r>
  <r>
    <x v="1"/>
    <n v="23005"/>
    <x v="0"/>
  </r>
  <r>
    <x v="1"/>
    <n v="23005"/>
    <x v="1"/>
  </r>
  <r>
    <x v="1"/>
    <n v="23005"/>
    <x v="128"/>
  </r>
  <r>
    <x v="1"/>
    <n v="23005"/>
    <x v="8"/>
  </r>
  <r>
    <x v="6"/>
    <n v="23006"/>
    <x v="41"/>
  </r>
  <r>
    <x v="6"/>
    <n v="23006"/>
    <x v="41"/>
  </r>
  <r>
    <x v="6"/>
    <n v="23006"/>
    <x v="31"/>
  </r>
  <r>
    <x v="6"/>
    <n v="23006"/>
    <x v="1"/>
  </r>
  <r>
    <x v="6"/>
    <n v="23006"/>
    <x v="0"/>
  </r>
  <r>
    <x v="6"/>
    <n v="23006"/>
    <x v="40"/>
  </r>
  <r>
    <x v="6"/>
    <n v="23006"/>
    <x v="48"/>
  </r>
  <r>
    <x v="3"/>
    <n v="23007"/>
    <x v="1"/>
  </r>
  <r>
    <x v="3"/>
    <n v="23007"/>
    <x v="89"/>
  </r>
  <r>
    <x v="3"/>
    <n v="23007"/>
    <x v="8"/>
  </r>
  <r>
    <x v="6"/>
    <n v="23008"/>
    <x v="38"/>
  </r>
  <r>
    <x v="1"/>
    <n v="23009"/>
    <x v="0"/>
  </r>
  <r>
    <x v="1"/>
    <n v="23009"/>
    <x v="26"/>
  </r>
  <r>
    <x v="0"/>
    <n v="23010"/>
    <x v="14"/>
  </r>
  <r>
    <x v="0"/>
    <n v="23010"/>
    <x v="41"/>
  </r>
  <r>
    <x v="0"/>
    <n v="23010"/>
    <x v="41"/>
  </r>
  <r>
    <x v="0"/>
    <n v="23010"/>
    <x v="1"/>
  </r>
  <r>
    <x v="0"/>
    <n v="23010"/>
    <x v="0"/>
  </r>
  <r>
    <x v="0"/>
    <n v="23010"/>
    <x v="7"/>
  </r>
  <r>
    <x v="3"/>
    <n v="23011"/>
    <x v="40"/>
  </r>
  <r>
    <x v="3"/>
    <n v="23011"/>
    <x v="81"/>
  </r>
  <r>
    <x v="3"/>
    <n v="23011"/>
    <x v="112"/>
  </r>
  <r>
    <x v="3"/>
    <n v="23011"/>
    <x v="82"/>
  </r>
  <r>
    <x v="4"/>
    <n v="23012"/>
    <x v="42"/>
  </r>
  <r>
    <x v="4"/>
    <n v="23012"/>
    <x v="1"/>
  </r>
  <r>
    <x v="4"/>
    <n v="23012"/>
    <x v="0"/>
  </r>
  <r>
    <x v="4"/>
    <n v="23012"/>
    <x v="51"/>
  </r>
  <r>
    <x v="4"/>
    <n v="23012"/>
    <x v="10"/>
  </r>
  <r>
    <x v="4"/>
    <n v="23012"/>
    <x v="27"/>
  </r>
  <r>
    <x v="6"/>
    <n v="23013"/>
    <x v="114"/>
  </r>
  <r>
    <x v="6"/>
    <n v="23013"/>
    <x v="74"/>
  </r>
  <r>
    <x v="6"/>
    <n v="23013"/>
    <x v="0"/>
  </r>
  <r>
    <x v="6"/>
    <n v="23013"/>
    <x v="52"/>
  </r>
  <r>
    <x v="6"/>
    <n v="23013"/>
    <x v="36"/>
  </r>
  <r>
    <x v="6"/>
    <n v="23013"/>
    <x v="126"/>
  </r>
  <r>
    <x v="6"/>
    <n v="23013"/>
    <x v="5"/>
  </r>
  <r>
    <x v="6"/>
    <n v="23013"/>
    <x v="40"/>
  </r>
  <r>
    <x v="6"/>
    <n v="23013"/>
    <x v="62"/>
  </r>
  <r>
    <x v="6"/>
    <n v="23013"/>
    <x v="112"/>
  </r>
  <r>
    <x v="6"/>
    <n v="23013"/>
    <x v="133"/>
  </r>
  <r>
    <x v="6"/>
    <n v="23013"/>
    <x v="66"/>
  </r>
  <r>
    <x v="6"/>
    <n v="23014"/>
    <x v="46"/>
  </r>
  <r>
    <x v="6"/>
    <n v="23014"/>
    <x v="66"/>
  </r>
  <r>
    <x v="6"/>
    <n v="23014"/>
    <x v="93"/>
  </r>
  <r>
    <x v="0"/>
    <n v="23015"/>
    <x v="1"/>
  </r>
  <r>
    <x v="0"/>
    <n v="23015"/>
    <x v="14"/>
  </r>
  <r>
    <x v="0"/>
    <n v="23015"/>
    <x v="0"/>
  </r>
  <r>
    <x v="7"/>
    <n v="23016"/>
    <x v="1"/>
  </r>
  <r>
    <x v="7"/>
    <n v="23016"/>
    <x v="0"/>
  </r>
  <r>
    <x v="7"/>
    <n v="23016"/>
    <x v="24"/>
  </r>
  <r>
    <x v="7"/>
    <n v="23016"/>
    <x v="13"/>
  </r>
  <r>
    <x v="3"/>
    <n v="23017"/>
    <x v="14"/>
  </r>
  <r>
    <x v="3"/>
    <n v="23017"/>
    <x v="1"/>
  </r>
  <r>
    <x v="3"/>
    <n v="23017"/>
    <x v="5"/>
  </r>
  <r>
    <x v="3"/>
    <n v="23017"/>
    <x v="4"/>
  </r>
  <r>
    <x v="6"/>
    <n v="23018"/>
    <x v="40"/>
  </r>
  <r>
    <x v="6"/>
    <n v="23019"/>
    <x v="0"/>
  </r>
  <r>
    <x v="6"/>
    <n v="23019"/>
    <x v="40"/>
  </r>
  <r>
    <x v="6"/>
    <n v="23019"/>
    <x v="129"/>
  </r>
  <r>
    <x v="6"/>
    <n v="23019"/>
    <x v="48"/>
  </r>
  <r>
    <x v="6"/>
    <n v="23019"/>
    <x v="4"/>
  </r>
  <r>
    <x v="3"/>
    <n v="23020"/>
    <x v="81"/>
  </r>
  <r>
    <x v="3"/>
    <n v="23020"/>
    <x v="40"/>
  </r>
  <r>
    <x v="3"/>
    <n v="23020"/>
    <x v="82"/>
  </r>
  <r>
    <x v="3"/>
    <n v="23021"/>
    <x v="0"/>
  </r>
  <r>
    <x v="3"/>
    <n v="23021"/>
    <x v="89"/>
  </r>
  <r>
    <x v="3"/>
    <n v="23021"/>
    <x v="8"/>
  </r>
  <r>
    <x v="3"/>
    <n v="23021"/>
    <x v="1"/>
  </r>
  <r>
    <x v="3"/>
    <n v="23021"/>
    <x v="4"/>
  </r>
  <r>
    <x v="1"/>
    <n v="23022"/>
    <x v="1"/>
  </r>
  <r>
    <x v="1"/>
    <n v="23022"/>
    <x v="42"/>
  </r>
  <r>
    <x v="1"/>
    <n v="23022"/>
    <x v="33"/>
  </r>
  <r>
    <x v="1"/>
    <n v="23022"/>
    <x v="39"/>
  </r>
  <r>
    <x v="1"/>
    <n v="23022"/>
    <x v="6"/>
  </r>
  <r>
    <x v="6"/>
    <n v="23023"/>
    <x v="0"/>
  </r>
  <r>
    <x v="6"/>
    <n v="23023"/>
    <x v="52"/>
  </r>
  <r>
    <x v="6"/>
    <n v="23023"/>
    <x v="90"/>
  </r>
  <r>
    <x v="6"/>
    <n v="23023"/>
    <x v="112"/>
  </r>
  <r>
    <x v="6"/>
    <n v="23023"/>
    <x v="62"/>
  </r>
  <r>
    <x v="6"/>
    <n v="23023"/>
    <x v="126"/>
  </r>
  <r>
    <x v="6"/>
    <n v="23023"/>
    <x v="160"/>
  </r>
  <r>
    <x v="6"/>
    <n v="23023"/>
    <x v="81"/>
  </r>
  <r>
    <x v="6"/>
    <n v="23023"/>
    <x v="40"/>
  </r>
  <r>
    <x v="6"/>
    <n v="23023"/>
    <x v="82"/>
  </r>
  <r>
    <x v="6"/>
    <n v="23024"/>
    <x v="41"/>
  </r>
  <r>
    <x v="6"/>
    <n v="23024"/>
    <x v="41"/>
  </r>
  <r>
    <x v="6"/>
    <n v="23024"/>
    <x v="129"/>
  </r>
  <r>
    <x v="6"/>
    <n v="23024"/>
    <x v="4"/>
  </r>
  <r>
    <x v="6"/>
    <n v="23024"/>
    <x v="81"/>
  </r>
  <r>
    <x v="6"/>
    <n v="23024"/>
    <x v="40"/>
  </r>
  <r>
    <x v="6"/>
    <n v="23024"/>
    <x v="82"/>
  </r>
  <r>
    <x v="6"/>
    <n v="23024"/>
    <x v="112"/>
  </r>
  <r>
    <x v="5"/>
    <n v="23025"/>
    <x v="1"/>
  </r>
  <r>
    <x v="5"/>
    <n v="23025"/>
    <x v="14"/>
  </r>
  <r>
    <x v="5"/>
    <n v="23025"/>
    <x v="0"/>
  </r>
  <r>
    <x v="5"/>
    <n v="23025"/>
    <x v="48"/>
  </r>
  <r>
    <x v="5"/>
    <n v="23025"/>
    <x v="77"/>
  </r>
  <r>
    <x v="5"/>
    <n v="23025"/>
    <x v="4"/>
  </r>
  <r>
    <x v="5"/>
    <n v="23025"/>
    <x v="193"/>
  </r>
  <r>
    <x v="3"/>
    <n v="23026"/>
    <x v="1"/>
  </r>
  <r>
    <x v="1"/>
    <n v="23027"/>
    <x v="26"/>
  </r>
  <r>
    <x v="1"/>
    <n v="23027"/>
    <x v="2"/>
  </r>
  <r>
    <x v="1"/>
    <n v="23027"/>
    <x v="16"/>
  </r>
  <r>
    <x v="4"/>
    <n v="23028"/>
    <x v="0"/>
  </r>
  <r>
    <x v="4"/>
    <n v="23028"/>
    <x v="14"/>
  </r>
  <r>
    <x v="4"/>
    <n v="23028"/>
    <x v="1"/>
  </r>
  <r>
    <x v="4"/>
    <n v="23028"/>
    <x v="8"/>
  </r>
  <r>
    <x v="4"/>
    <n v="23028"/>
    <x v="15"/>
  </r>
  <r>
    <x v="4"/>
    <n v="23028"/>
    <x v="30"/>
  </r>
  <r>
    <x v="4"/>
    <n v="23028"/>
    <x v="70"/>
  </r>
  <r>
    <x v="4"/>
    <n v="23028"/>
    <x v="36"/>
  </r>
  <r>
    <x v="4"/>
    <n v="23028"/>
    <x v="39"/>
  </r>
  <r>
    <x v="4"/>
    <n v="23028"/>
    <x v="24"/>
  </r>
  <r>
    <x v="4"/>
    <n v="23028"/>
    <x v="10"/>
  </r>
  <r>
    <x v="6"/>
    <n v="23030"/>
    <x v="0"/>
  </r>
  <r>
    <x v="6"/>
    <n v="23030"/>
    <x v="40"/>
  </r>
  <r>
    <x v="3"/>
    <n v="23031"/>
    <x v="0"/>
  </r>
  <r>
    <x v="3"/>
    <n v="23031"/>
    <x v="1"/>
  </r>
  <r>
    <x v="3"/>
    <n v="23031"/>
    <x v="2"/>
  </r>
  <r>
    <x v="3"/>
    <n v="23031"/>
    <x v="39"/>
  </r>
  <r>
    <x v="6"/>
    <n v="23032"/>
    <x v="0"/>
  </r>
  <r>
    <x v="6"/>
    <n v="23032"/>
    <x v="14"/>
  </r>
  <r>
    <x v="6"/>
    <n v="23032"/>
    <x v="1"/>
  </r>
  <r>
    <x v="6"/>
    <n v="23032"/>
    <x v="41"/>
  </r>
  <r>
    <x v="6"/>
    <n v="23032"/>
    <x v="41"/>
  </r>
  <r>
    <x v="6"/>
    <n v="23032"/>
    <x v="4"/>
  </r>
  <r>
    <x v="6"/>
    <n v="23032"/>
    <x v="40"/>
  </r>
  <r>
    <x v="6"/>
    <n v="23032"/>
    <x v="82"/>
  </r>
  <r>
    <x v="3"/>
    <n v="23033"/>
    <x v="14"/>
  </r>
  <r>
    <x v="3"/>
    <n v="23033"/>
    <x v="5"/>
  </r>
  <r>
    <x v="3"/>
    <n v="23033"/>
    <x v="4"/>
  </r>
  <r>
    <x v="3"/>
    <n v="23033"/>
    <x v="129"/>
  </r>
  <r>
    <x v="3"/>
    <n v="23033"/>
    <x v="48"/>
  </r>
  <r>
    <x v="5"/>
    <n v="23034"/>
    <x v="0"/>
  </r>
  <r>
    <x v="5"/>
    <n v="23034"/>
    <x v="5"/>
  </r>
  <r>
    <x v="5"/>
    <n v="23034"/>
    <x v="126"/>
  </r>
  <r>
    <x v="6"/>
    <n v="23035"/>
    <x v="0"/>
  </r>
  <r>
    <x v="6"/>
    <n v="23035"/>
    <x v="40"/>
  </r>
  <r>
    <x v="6"/>
    <n v="23035"/>
    <x v="4"/>
  </r>
  <r>
    <x v="6"/>
    <n v="23035"/>
    <x v="5"/>
  </r>
  <r>
    <x v="3"/>
    <n v="23036"/>
    <x v="1"/>
  </r>
  <r>
    <x v="3"/>
    <n v="23036"/>
    <x v="14"/>
  </r>
  <r>
    <x v="3"/>
    <n v="23036"/>
    <x v="0"/>
  </r>
  <r>
    <x v="3"/>
    <n v="23036"/>
    <x v="4"/>
  </r>
  <r>
    <x v="7"/>
    <n v="23037"/>
    <x v="0"/>
  </r>
  <r>
    <x v="7"/>
    <n v="23037"/>
    <x v="36"/>
  </r>
  <r>
    <x v="6"/>
    <n v="23038"/>
    <x v="0"/>
  </r>
  <r>
    <x v="6"/>
    <n v="23038"/>
    <x v="40"/>
  </r>
  <r>
    <x v="6"/>
    <n v="23039"/>
    <x v="81"/>
  </r>
  <r>
    <x v="6"/>
    <n v="23039"/>
    <x v="40"/>
  </r>
  <r>
    <x v="6"/>
    <n v="23039"/>
    <x v="112"/>
  </r>
  <r>
    <x v="6"/>
    <n v="23039"/>
    <x v="82"/>
  </r>
  <r>
    <x v="6"/>
    <n v="23040"/>
    <x v="47"/>
  </r>
  <r>
    <x v="6"/>
    <n v="23040"/>
    <x v="68"/>
  </r>
  <r>
    <x v="6"/>
    <n v="23040"/>
    <x v="69"/>
  </r>
  <r>
    <x v="6"/>
    <n v="23040"/>
    <x v="1"/>
  </r>
  <r>
    <x v="6"/>
    <n v="23040"/>
    <x v="72"/>
  </r>
  <r>
    <x v="6"/>
    <n v="23040"/>
    <x v="78"/>
  </r>
  <r>
    <x v="6"/>
    <n v="23040"/>
    <x v="4"/>
  </r>
  <r>
    <x v="6"/>
    <n v="23040"/>
    <x v="100"/>
  </r>
  <r>
    <x v="6"/>
    <n v="23040"/>
    <x v="5"/>
  </r>
  <r>
    <x v="6"/>
    <n v="23040"/>
    <x v="65"/>
  </r>
  <r>
    <x v="6"/>
    <n v="23041"/>
    <x v="40"/>
  </r>
  <r>
    <x v="6"/>
    <n v="23042"/>
    <x v="35"/>
  </r>
  <r>
    <x v="6"/>
    <n v="23042"/>
    <x v="40"/>
  </r>
  <r>
    <x v="6"/>
    <n v="23042"/>
    <x v="4"/>
  </r>
  <r>
    <x v="0"/>
    <n v="23043"/>
    <x v="1"/>
  </r>
  <r>
    <x v="0"/>
    <n v="23043"/>
    <x v="14"/>
  </r>
  <r>
    <x v="0"/>
    <n v="23043"/>
    <x v="140"/>
  </r>
  <r>
    <x v="0"/>
    <n v="23043"/>
    <x v="54"/>
  </r>
  <r>
    <x v="0"/>
    <n v="23043"/>
    <x v="5"/>
  </r>
  <r>
    <x v="7"/>
    <n v="23044"/>
    <x v="1"/>
  </r>
  <r>
    <x v="6"/>
    <n v="23045"/>
    <x v="112"/>
  </r>
  <r>
    <x v="6"/>
    <n v="23045"/>
    <x v="40"/>
  </r>
  <r>
    <x v="6"/>
    <n v="23045"/>
    <x v="109"/>
  </r>
  <r>
    <x v="5"/>
    <n v="23046"/>
    <x v="0"/>
  </r>
  <r>
    <x v="5"/>
    <n v="23046"/>
    <x v="14"/>
  </r>
  <r>
    <x v="5"/>
    <n v="23046"/>
    <x v="31"/>
  </r>
  <r>
    <x v="5"/>
    <n v="23046"/>
    <x v="1"/>
  </r>
  <r>
    <x v="5"/>
    <n v="23046"/>
    <x v="47"/>
  </r>
  <r>
    <x v="5"/>
    <n v="23046"/>
    <x v="41"/>
  </r>
  <r>
    <x v="5"/>
    <n v="23046"/>
    <x v="41"/>
  </r>
  <r>
    <x v="5"/>
    <n v="23046"/>
    <x v="38"/>
  </r>
  <r>
    <x v="5"/>
    <n v="23046"/>
    <x v="11"/>
  </r>
  <r>
    <x v="5"/>
    <n v="23046"/>
    <x v="10"/>
  </r>
  <r>
    <x v="5"/>
    <n v="23046"/>
    <x v="40"/>
  </r>
  <r>
    <x v="5"/>
    <n v="23046"/>
    <x v="48"/>
  </r>
  <r>
    <x v="5"/>
    <n v="23046"/>
    <x v="4"/>
  </r>
  <r>
    <x v="5"/>
    <n v="23046"/>
    <x v="77"/>
  </r>
  <r>
    <x v="1"/>
    <n v="23047"/>
    <x v="0"/>
  </r>
  <r>
    <x v="1"/>
    <n v="23047"/>
    <x v="33"/>
  </r>
  <r>
    <x v="1"/>
    <n v="23047"/>
    <x v="17"/>
  </r>
  <r>
    <x v="1"/>
    <n v="23047"/>
    <x v="24"/>
  </r>
  <r>
    <x v="1"/>
    <n v="23047"/>
    <x v="26"/>
  </r>
  <r>
    <x v="3"/>
    <n v="23048"/>
    <x v="8"/>
  </r>
  <r>
    <x v="3"/>
    <n v="23048"/>
    <x v="42"/>
  </r>
  <r>
    <x v="3"/>
    <n v="23048"/>
    <x v="1"/>
  </r>
  <r>
    <x v="3"/>
    <n v="23048"/>
    <x v="25"/>
  </r>
  <r>
    <x v="3"/>
    <n v="23048"/>
    <x v="25"/>
  </r>
  <r>
    <x v="3"/>
    <n v="23048"/>
    <x v="2"/>
  </r>
  <r>
    <x v="3"/>
    <n v="23048"/>
    <x v="10"/>
  </r>
  <r>
    <x v="3"/>
    <n v="23048"/>
    <x v="11"/>
  </r>
  <r>
    <x v="3"/>
    <n v="23048"/>
    <x v="13"/>
  </r>
  <r>
    <x v="3"/>
    <n v="23048"/>
    <x v="12"/>
  </r>
  <r>
    <x v="3"/>
    <n v="23048"/>
    <x v="40"/>
  </r>
  <r>
    <x v="3"/>
    <n v="23048"/>
    <x v="28"/>
  </r>
  <r>
    <x v="3"/>
    <n v="23048"/>
    <x v="27"/>
  </r>
  <r>
    <x v="6"/>
    <n v="23049"/>
    <x v="1"/>
  </r>
  <r>
    <x v="6"/>
    <n v="23049"/>
    <x v="2"/>
  </r>
  <r>
    <x v="6"/>
    <n v="23049"/>
    <x v="6"/>
  </r>
  <r>
    <x v="7"/>
    <n v="23050"/>
    <x v="68"/>
  </r>
  <r>
    <x v="7"/>
    <n v="23050"/>
    <x v="0"/>
  </r>
  <r>
    <x v="7"/>
    <n v="23050"/>
    <x v="77"/>
  </r>
  <r>
    <x v="7"/>
    <n v="23050"/>
    <x v="40"/>
  </r>
  <r>
    <x v="3"/>
    <n v="23051"/>
    <x v="1"/>
  </r>
  <r>
    <x v="3"/>
    <n v="23051"/>
    <x v="14"/>
  </r>
  <r>
    <x v="3"/>
    <n v="23051"/>
    <x v="0"/>
  </r>
  <r>
    <x v="3"/>
    <n v="23051"/>
    <x v="2"/>
  </r>
  <r>
    <x v="3"/>
    <n v="23051"/>
    <x v="51"/>
  </r>
  <r>
    <x v="3"/>
    <n v="23051"/>
    <x v="24"/>
  </r>
  <r>
    <x v="3"/>
    <n v="23051"/>
    <x v="6"/>
  </r>
  <r>
    <x v="3"/>
    <n v="23052"/>
    <x v="31"/>
  </r>
  <r>
    <x v="3"/>
    <n v="23052"/>
    <x v="1"/>
  </r>
  <r>
    <x v="3"/>
    <n v="23052"/>
    <x v="14"/>
  </r>
  <r>
    <x v="3"/>
    <n v="23052"/>
    <x v="13"/>
  </r>
  <r>
    <x v="3"/>
    <n v="23052"/>
    <x v="12"/>
  </r>
  <r>
    <x v="5"/>
    <n v="23053"/>
    <x v="10"/>
  </r>
  <r>
    <x v="3"/>
    <n v="23054"/>
    <x v="0"/>
  </r>
  <r>
    <x v="3"/>
    <n v="23054"/>
    <x v="1"/>
  </r>
  <r>
    <x v="3"/>
    <n v="23054"/>
    <x v="14"/>
  </r>
  <r>
    <x v="3"/>
    <n v="23054"/>
    <x v="47"/>
  </r>
  <r>
    <x v="3"/>
    <n v="23054"/>
    <x v="24"/>
  </r>
  <r>
    <x v="3"/>
    <n v="23054"/>
    <x v="2"/>
  </r>
  <r>
    <x v="3"/>
    <n v="23054"/>
    <x v="59"/>
  </r>
  <r>
    <x v="3"/>
    <n v="23054"/>
    <x v="18"/>
  </r>
  <r>
    <x v="3"/>
    <n v="23054"/>
    <x v="19"/>
  </r>
  <r>
    <x v="3"/>
    <n v="23054"/>
    <x v="13"/>
  </r>
  <r>
    <x v="3"/>
    <n v="23054"/>
    <x v="105"/>
  </r>
  <r>
    <x v="3"/>
    <n v="23054"/>
    <x v="4"/>
  </r>
  <r>
    <x v="3"/>
    <n v="23054"/>
    <x v="100"/>
  </r>
  <r>
    <x v="1"/>
    <n v="23055"/>
    <x v="0"/>
  </r>
  <r>
    <x v="1"/>
    <n v="23055"/>
    <x v="2"/>
  </r>
  <r>
    <x v="1"/>
    <n v="23055"/>
    <x v="10"/>
  </r>
  <r>
    <x v="1"/>
    <n v="23055"/>
    <x v="11"/>
  </r>
  <r>
    <x v="1"/>
    <n v="23055"/>
    <x v="49"/>
  </r>
  <r>
    <x v="1"/>
    <n v="23056"/>
    <x v="0"/>
  </r>
  <r>
    <x v="1"/>
    <n v="23056"/>
    <x v="2"/>
  </r>
  <r>
    <x v="5"/>
    <n v="23057"/>
    <x v="0"/>
  </r>
  <r>
    <x v="5"/>
    <n v="23057"/>
    <x v="1"/>
  </r>
  <r>
    <x v="5"/>
    <n v="23057"/>
    <x v="32"/>
  </r>
  <r>
    <x v="6"/>
    <n v="23058"/>
    <x v="0"/>
  </r>
  <r>
    <x v="6"/>
    <n v="23058"/>
    <x v="40"/>
  </r>
  <r>
    <x v="3"/>
    <n v="23059"/>
    <x v="0"/>
  </r>
  <r>
    <x v="3"/>
    <n v="23059"/>
    <x v="41"/>
  </r>
  <r>
    <x v="3"/>
    <n v="23059"/>
    <x v="41"/>
  </r>
  <r>
    <x v="3"/>
    <n v="23059"/>
    <x v="14"/>
  </r>
  <r>
    <x v="3"/>
    <n v="23059"/>
    <x v="1"/>
  </r>
  <r>
    <x v="3"/>
    <n v="23059"/>
    <x v="51"/>
  </r>
  <r>
    <x v="3"/>
    <n v="23059"/>
    <x v="24"/>
  </r>
  <r>
    <x v="3"/>
    <n v="23059"/>
    <x v="10"/>
  </r>
  <r>
    <x v="3"/>
    <n v="23059"/>
    <x v="11"/>
  </r>
  <r>
    <x v="3"/>
    <n v="23059"/>
    <x v="4"/>
  </r>
  <r>
    <x v="3"/>
    <n v="23059"/>
    <x v="5"/>
  </r>
  <r>
    <x v="7"/>
    <n v="23061"/>
    <x v="37"/>
  </r>
  <r>
    <x v="7"/>
    <n v="23061"/>
    <x v="2"/>
  </r>
  <r>
    <x v="7"/>
    <n v="23061"/>
    <x v="107"/>
  </r>
  <r>
    <x v="7"/>
    <n v="23061"/>
    <x v="78"/>
  </r>
  <r>
    <x v="7"/>
    <n v="23061"/>
    <x v="159"/>
  </r>
  <r>
    <x v="1"/>
    <n v="23062"/>
    <x v="1"/>
  </r>
  <r>
    <x v="1"/>
    <n v="23062"/>
    <x v="0"/>
  </r>
  <r>
    <x v="1"/>
    <n v="23062"/>
    <x v="8"/>
  </r>
  <r>
    <x v="1"/>
    <n v="23062"/>
    <x v="26"/>
  </r>
  <r>
    <x v="1"/>
    <n v="23062"/>
    <x v="24"/>
  </r>
  <r>
    <x v="1"/>
    <n v="23062"/>
    <x v="17"/>
  </r>
  <r>
    <x v="1"/>
    <n v="23062"/>
    <x v="10"/>
  </r>
  <r>
    <x v="2"/>
    <n v="23063"/>
    <x v="2"/>
  </r>
  <r>
    <x v="2"/>
    <n v="23063"/>
    <x v="26"/>
  </r>
  <r>
    <x v="2"/>
    <n v="23063"/>
    <x v="32"/>
  </r>
  <r>
    <x v="2"/>
    <n v="23063"/>
    <x v="13"/>
  </r>
  <r>
    <x v="2"/>
    <n v="23063"/>
    <x v="12"/>
  </r>
  <r>
    <x v="2"/>
    <n v="23063"/>
    <x v="19"/>
  </r>
  <r>
    <x v="2"/>
    <n v="23063"/>
    <x v="27"/>
  </r>
  <r>
    <x v="6"/>
    <n v="23064"/>
    <x v="0"/>
  </r>
  <r>
    <x v="6"/>
    <n v="23064"/>
    <x v="33"/>
  </r>
  <r>
    <x v="5"/>
    <n v="23066"/>
    <x v="8"/>
  </r>
  <r>
    <x v="5"/>
    <n v="23066"/>
    <x v="1"/>
  </r>
  <r>
    <x v="5"/>
    <n v="23066"/>
    <x v="0"/>
  </r>
  <r>
    <x v="5"/>
    <n v="23066"/>
    <x v="47"/>
  </r>
  <r>
    <x v="5"/>
    <n v="23066"/>
    <x v="11"/>
  </r>
  <r>
    <x v="5"/>
    <n v="23066"/>
    <x v="9"/>
  </r>
  <r>
    <x v="5"/>
    <n v="23066"/>
    <x v="90"/>
  </r>
  <r>
    <x v="5"/>
    <n v="23066"/>
    <x v="104"/>
  </r>
  <r>
    <x v="4"/>
    <n v="23067"/>
    <x v="0"/>
  </r>
  <r>
    <x v="4"/>
    <n v="23067"/>
    <x v="1"/>
  </r>
  <r>
    <x v="4"/>
    <n v="23067"/>
    <x v="33"/>
  </r>
  <r>
    <x v="4"/>
    <n v="23067"/>
    <x v="2"/>
  </r>
  <r>
    <x v="4"/>
    <n v="23067"/>
    <x v="39"/>
  </r>
  <r>
    <x v="4"/>
    <n v="23067"/>
    <x v="24"/>
  </r>
  <r>
    <x v="4"/>
    <n v="23067"/>
    <x v="10"/>
  </r>
  <r>
    <x v="4"/>
    <n v="23067"/>
    <x v="65"/>
  </r>
  <r>
    <x v="0"/>
    <n v="23068"/>
    <x v="0"/>
  </r>
  <r>
    <x v="0"/>
    <n v="23068"/>
    <x v="14"/>
  </r>
  <r>
    <x v="0"/>
    <n v="23068"/>
    <x v="1"/>
  </r>
  <r>
    <x v="0"/>
    <n v="23068"/>
    <x v="2"/>
  </r>
  <r>
    <x v="0"/>
    <n v="23068"/>
    <x v="26"/>
  </r>
  <r>
    <x v="1"/>
    <n v="23069"/>
    <x v="8"/>
  </r>
  <r>
    <x v="1"/>
    <n v="23069"/>
    <x v="42"/>
  </r>
  <r>
    <x v="1"/>
    <n v="23069"/>
    <x v="1"/>
  </r>
  <r>
    <x v="1"/>
    <n v="23069"/>
    <x v="2"/>
  </r>
  <r>
    <x v="1"/>
    <n v="23069"/>
    <x v="39"/>
  </r>
  <r>
    <x v="1"/>
    <n v="23069"/>
    <x v="51"/>
  </r>
  <r>
    <x v="1"/>
    <n v="23069"/>
    <x v="32"/>
  </r>
  <r>
    <x v="1"/>
    <n v="23069"/>
    <x v="10"/>
  </r>
  <r>
    <x v="1"/>
    <n v="23069"/>
    <x v="4"/>
  </r>
  <r>
    <x v="1"/>
    <n v="23069"/>
    <x v="66"/>
  </r>
  <r>
    <x v="6"/>
    <n v="23070"/>
    <x v="38"/>
  </r>
  <r>
    <x v="6"/>
    <n v="23070"/>
    <x v="40"/>
  </r>
  <r>
    <x v="6"/>
    <n v="23070"/>
    <x v="5"/>
  </r>
  <r>
    <x v="1"/>
    <n v="23073"/>
    <x v="0"/>
  </r>
  <r>
    <x v="1"/>
    <n v="23073"/>
    <x v="1"/>
  </r>
  <r>
    <x v="1"/>
    <n v="23073"/>
    <x v="24"/>
  </r>
  <r>
    <x v="1"/>
    <n v="23073"/>
    <x v="2"/>
  </r>
  <r>
    <x v="1"/>
    <n v="23073"/>
    <x v="26"/>
  </r>
  <r>
    <x v="1"/>
    <n v="23073"/>
    <x v="32"/>
  </r>
  <r>
    <x v="1"/>
    <n v="23073"/>
    <x v="4"/>
  </r>
  <r>
    <x v="1"/>
    <n v="23073"/>
    <x v="5"/>
  </r>
  <r>
    <x v="5"/>
    <n v="23074"/>
    <x v="0"/>
  </r>
  <r>
    <x v="5"/>
    <n v="23074"/>
    <x v="1"/>
  </r>
  <r>
    <x v="5"/>
    <n v="23074"/>
    <x v="39"/>
  </r>
  <r>
    <x v="5"/>
    <n v="23074"/>
    <x v="24"/>
  </r>
  <r>
    <x v="5"/>
    <n v="23074"/>
    <x v="17"/>
  </r>
  <r>
    <x v="5"/>
    <n v="23074"/>
    <x v="59"/>
  </r>
  <r>
    <x v="5"/>
    <n v="23074"/>
    <x v="18"/>
  </r>
  <r>
    <x v="5"/>
    <n v="23074"/>
    <x v="21"/>
  </r>
  <r>
    <x v="5"/>
    <n v="23074"/>
    <x v="22"/>
  </r>
  <r>
    <x v="5"/>
    <n v="23074"/>
    <x v="96"/>
  </r>
  <r>
    <x v="5"/>
    <n v="23074"/>
    <x v="32"/>
  </r>
  <r>
    <x v="5"/>
    <n v="23074"/>
    <x v="100"/>
  </r>
  <r>
    <x v="1"/>
    <n v="23075"/>
    <x v="0"/>
  </r>
  <r>
    <x v="1"/>
    <n v="23075"/>
    <x v="102"/>
  </r>
  <r>
    <x v="1"/>
    <n v="23075"/>
    <x v="36"/>
  </r>
  <r>
    <x v="1"/>
    <n v="23075"/>
    <x v="26"/>
  </r>
  <r>
    <x v="1"/>
    <n v="23075"/>
    <x v="62"/>
  </r>
  <r>
    <x v="1"/>
    <n v="23075"/>
    <x v="109"/>
  </r>
  <r>
    <x v="1"/>
    <n v="23075"/>
    <x v="65"/>
  </r>
  <r>
    <x v="6"/>
    <n v="23076"/>
    <x v="40"/>
  </r>
  <r>
    <x v="6"/>
    <n v="23077"/>
    <x v="0"/>
  </r>
  <r>
    <x v="6"/>
    <n v="23077"/>
    <x v="74"/>
  </r>
  <r>
    <x v="6"/>
    <n v="23077"/>
    <x v="47"/>
  </r>
  <r>
    <x v="6"/>
    <n v="23077"/>
    <x v="68"/>
  </r>
  <r>
    <x v="6"/>
    <n v="23077"/>
    <x v="14"/>
  </r>
  <r>
    <x v="6"/>
    <n v="23077"/>
    <x v="174"/>
  </r>
  <r>
    <x v="6"/>
    <n v="23077"/>
    <x v="77"/>
  </r>
  <r>
    <x v="6"/>
    <n v="23077"/>
    <x v="104"/>
  </r>
  <r>
    <x v="6"/>
    <n v="23077"/>
    <x v="112"/>
  </r>
  <r>
    <x v="2"/>
    <n v="23078"/>
    <x v="1"/>
  </r>
  <r>
    <x v="2"/>
    <n v="23078"/>
    <x v="0"/>
  </r>
  <r>
    <x v="2"/>
    <n v="23078"/>
    <x v="37"/>
  </r>
  <r>
    <x v="2"/>
    <n v="23078"/>
    <x v="36"/>
  </r>
  <r>
    <x v="2"/>
    <n v="23078"/>
    <x v="26"/>
  </r>
  <r>
    <x v="2"/>
    <n v="23078"/>
    <x v="2"/>
  </r>
  <r>
    <x v="2"/>
    <n v="23078"/>
    <x v="16"/>
  </r>
  <r>
    <x v="2"/>
    <n v="23078"/>
    <x v="38"/>
  </r>
  <r>
    <x v="2"/>
    <n v="23078"/>
    <x v="3"/>
  </r>
  <r>
    <x v="2"/>
    <n v="23078"/>
    <x v="32"/>
  </r>
  <r>
    <x v="2"/>
    <n v="23078"/>
    <x v="49"/>
  </r>
  <r>
    <x v="2"/>
    <n v="23078"/>
    <x v="28"/>
  </r>
  <r>
    <x v="2"/>
    <n v="23078"/>
    <x v="27"/>
  </r>
  <r>
    <x v="2"/>
    <n v="23078"/>
    <x v="50"/>
  </r>
  <r>
    <x v="2"/>
    <n v="23078"/>
    <x v="73"/>
  </r>
  <r>
    <x v="2"/>
    <n v="23078"/>
    <x v="6"/>
  </r>
  <r>
    <x v="2"/>
    <n v="23078"/>
    <x v="125"/>
  </r>
  <r>
    <x v="2"/>
    <n v="23080"/>
    <x v="8"/>
  </r>
  <r>
    <x v="2"/>
    <n v="23080"/>
    <x v="1"/>
  </r>
  <r>
    <x v="2"/>
    <n v="23080"/>
    <x v="30"/>
  </r>
  <r>
    <x v="2"/>
    <n v="23080"/>
    <x v="2"/>
  </r>
  <r>
    <x v="2"/>
    <n v="23080"/>
    <x v="26"/>
  </r>
  <r>
    <x v="2"/>
    <n v="23080"/>
    <x v="13"/>
  </r>
  <r>
    <x v="2"/>
    <n v="23080"/>
    <x v="109"/>
  </r>
  <r>
    <x v="4"/>
    <n v="23083"/>
    <x v="17"/>
  </r>
  <r>
    <x v="4"/>
    <n v="23083"/>
    <x v="16"/>
  </r>
  <r>
    <x v="0"/>
    <n v="23084"/>
    <x v="14"/>
  </r>
  <r>
    <x v="0"/>
    <n v="23084"/>
    <x v="1"/>
  </r>
  <r>
    <x v="0"/>
    <n v="23084"/>
    <x v="0"/>
  </r>
  <r>
    <x v="0"/>
    <n v="23084"/>
    <x v="26"/>
  </r>
  <r>
    <x v="0"/>
    <n v="23084"/>
    <x v="10"/>
  </r>
  <r>
    <x v="0"/>
    <n v="23084"/>
    <x v="13"/>
  </r>
  <r>
    <x v="4"/>
    <n v="23086"/>
    <x v="1"/>
  </r>
  <r>
    <x v="4"/>
    <n v="23086"/>
    <x v="0"/>
  </r>
  <r>
    <x v="4"/>
    <n v="23086"/>
    <x v="51"/>
  </r>
  <r>
    <x v="4"/>
    <n v="23086"/>
    <x v="24"/>
  </r>
  <r>
    <x v="4"/>
    <n v="23086"/>
    <x v="10"/>
  </r>
  <r>
    <x v="4"/>
    <n v="23086"/>
    <x v="32"/>
  </r>
  <r>
    <x v="4"/>
    <n v="23086"/>
    <x v="5"/>
  </r>
  <r>
    <x v="4"/>
    <n v="23086"/>
    <x v="50"/>
  </r>
  <r>
    <x v="4"/>
    <n v="23086"/>
    <x v="73"/>
  </r>
  <r>
    <x v="3"/>
    <n v="23087"/>
    <x v="14"/>
  </r>
  <r>
    <x v="3"/>
    <n v="23087"/>
    <x v="54"/>
  </r>
  <r>
    <x v="6"/>
    <n v="23088"/>
    <x v="41"/>
  </r>
  <r>
    <x v="6"/>
    <n v="23088"/>
    <x v="41"/>
  </r>
  <r>
    <x v="6"/>
    <n v="23088"/>
    <x v="1"/>
  </r>
  <r>
    <x v="6"/>
    <n v="23088"/>
    <x v="0"/>
  </r>
  <r>
    <x v="6"/>
    <n v="23088"/>
    <x v="38"/>
  </r>
  <r>
    <x v="6"/>
    <n v="23088"/>
    <x v="4"/>
  </r>
  <r>
    <x v="4"/>
    <n v="23089"/>
    <x v="0"/>
  </r>
  <r>
    <x v="4"/>
    <n v="23089"/>
    <x v="7"/>
  </r>
  <r>
    <x v="4"/>
    <n v="23089"/>
    <x v="1"/>
  </r>
  <r>
    <x v="4"/>
    <n v="23089"/>
    <x v="8"/>
  </r>
  <r>
    <x v="4"/>
    <n v="23089"/>
    <x v="30"/>
  </r>
  <r>
    <x v="4"/>
    <n v="23089"/>
    <x v="42"/>
  </r>
  <r>
    <x v="4"/>
    <n v="23089"/>
    <x v="26"/>
  </r>
  <r>
    <x v="4"/>
    <n v="23089"/>
    <x v="11"/>
  </r>
  <r>
    <x v="4"/>
    <n v="23089"/>
    <x v="10"/>
  </r>
  <r>
    <x v="4"/>
    <n v="23089"/>
    <x v="9"/>
  </r>
  <r>
    <x v="3"/>
    <n v="23090"/>
    <x v="1"/>
  </r>
  <r>
    <x v="3"/>
    <n v="23090"/>
    <x v="0"/>
  </r>
  <r>
    <x v="3"/>
    <n v="23090"/>
    <x v="26"/>
  </r>
  <r>
    <x v="3"/>
    <n v="23090"/>
    <x v="51"/>
  </r>
  <r>
    <x v="3"/>
    <n v="23090"/>
    <x v="2"/>
  </r>
  <r>
    <x v="3"/>
    <n v="23090"/>
    <x v="16"/>
  </r>
  <r>
    <x v="3"/>
    <n v="23090"/>
    <x v="10"/>
  </r>
  <r>
    <x v="3"/>
    <n v="23090"/>
    <x v="59"/>
  </r>
  <r>
    <x v="3"/>
    <n v="23090"/>
    <x v="60"/>
  </r>
  <r>
    <x v="3"/>
    <n v="23090"/>
    <x v="18"/>
  </r>
  <r>
    <x v="3"/>
    <n v="23090"/>
    <x v="6"/>
  </r>
  <r>
    <x v="3"/>
    <n v="23090"/>
    <x v="73"/>
  </r>
  <r>
    <x v="0"/>
    <n v="23091"/>
    <x v="0"/>
  </r>
  <r>
    <x v="0"/>
    <n v="23091"/>
    <x v="41"/>
  </r>
  <r>
    <x v="0"/>
    <n v="23091"/>
    <x v="41"/>
  </r>
  <r>
    <x v="0"/>
    <n v="23091"/>
    <x v="14"/>
  </r>
  <r>
    <x v="0"/>
    <n v="23091"/>
    <x v="1"/>
  </r>
  <r>
    <x v="0"/>
    <n v="23091"/>
    <x v="61"/>
  </r>
  <r>
    <x v="0"/>
    <n v="23091"/>
    <x v="48"/>
  </r>
  <r>
    <x v="0"/>
    <n v="23091"/>
    <x v="4"/>
  </r>
  <r>
    <x v="3"/>
    <n v="23092"/>
    <x v="1"/>
  </r>
  <r>
    <x v="3"/>
    <n v="23092"/>
    <x v="14"/>
  </r>
  <r>
    <x v="3"/>
    <n v="23092"/>
    <x v="0"/>
  </r>
  <r>
    <x v="3"/>
    <n v="23093"/>
    <x v="0"/>
  </r>
  <r>
    <x v="3"/>
    <n v="23093"/>
    <x v="14"/>
  </r>
  <r>
    <x v="3"/>
    <n v="23093"/>
    <x v="41"/>
  </r>
  <r>
    <x v="3"/>
    <n v="23093"/>
    <x v="41"/>
  </r>
  <r>
    <x v="3"/>
    <n v="23093"/>
    <x v="1"/>
  </r>
  <r>
    <x v="3"/>
    <n v="23093"/>
    <x v="2"/>
  </r>
  <r>
    <x v="3"/>
    <n v="23093"/>
    <x v="40"/>
  </r>
  <r>
    <x v="1"/>
    <n v="23094"/>
    <x v="1"/>
  </r>
  <r>
    <x v="1"/>
    <n v="23094"/>
    <x v="8"/>
  </r>
  <r>
    <x v="1"/>
    <n v="23094"/>
    <x v="42"/>
  </r>
  <r>
    <x v="1"/>
    <n v="23094"/>
    <x v="47"/>
  </r>
  <r>
    <x v="1"/>
    <n v="23094"/>
    <x v="0"/>
  </r>
  <r>
    <x v="1"/>
    <n v="23094"/>
    <x v="7"/>
  </r>
  <r>
    <x v="1"/>
    <n v="23094"/>
    <x v="25"/>
  </r>
  <r>
    <x v="1"/>
    <n v="23094"/>
    <x v="25"/>
  </r>
  <r>
    <x v="1"/>
    <n v="23094"/>
    <x v="26"/>
  </r>
  <r>
    <x v="1"/>
    <n v="23094"/>
    <x v="2"/>
  </r>
  <r>
    <x v="1"/>
    <n v="23094"/>
    <x v="51"/>
  </r>
  <r>
    <x v="1"/>
    <n v="23094"/>
    <x v="10"/>
  </r>
  <r>
    <x v="1"/>
    <n v="23094"/>
    <x v="9"/>
  </r>
  <r>
    <x v="1"/>
    <n v="23094"/>
    <x v="59"/>
  </r>
  <r>
    <x v="1"/>
    <n v="23094"/>
    <x v="60"/>
  </r>
  <r>
    <x v="7"/>
    <n v="23095"/>
    <x v="1"/>
  </r>
  <r>
    <x v="7"/>
    <n v="23095"/>
    <x v="30"/>
  </r>
  <r>
    <x v="7"/>
    <n v="23095"/>
    <x v="26"/>
  </r>
  <r>
    <x v="7"/>
    <n v="23095"/>
    <x v="55"/>
  </r>
  <r>
    <x v="7"/>
    <n v="23095"/>
    <x v="183"/>
  </r>
  <r>
    <x v="7"/>
    <n v="23095"/>
    <x v="27"/>
  </r>
  <r>
    <x v="6"/>
    <n v="23096"/>
    <x v="114"/>
  </r>
  <r>
    <x v="6"/>
    <n v="23096"/>
    <x v="40"/>
  </r>
  <r>
    <x v="6"/>
    <n v="23096"/>
    <x v="82"/>
  </r>
  <r>
    <x v="8"/>
    <n v="23097"/>
    <x v="0"/>
  </r>
  <r>
    <x v="8"/>
    <n v="23097"/>
    <x v="82"/>
  </r>
  <r>
    <x v="8"/>
    <n v="23097"/>
    <x v="40"/>
  </r>
  <r>
    <x v="8"/>
    <n v="23097"/>
    <x v="162"/>
  </r>
  <r>
    <x v="6"/>
    <n v="23098"/>
    <x v="109"/>
  </r>
  <r>
    <x v="6"/>
    <n v="23098"/>
    <x v="40"/>
  </r>
  <r>
    <x v="6"/>
    <n v="23098"/>
    <x v="81"/>
  </r>
  <r>
    <x v="6"/>
    <n v="23098"/>
    <x v="82"/>
  </r>
  <r>
    <x v="7"/>
    <n v="23099"/>
    <x v="0"/>
  </r>
  <r>
    <x v="7"/>
    <n v="23099"/>
    <x v="24"/>
  </r>
  <r>
    <x v="7"/>
    <n v="23099"/>
    <x v="17"/>
  </r>
  <r>
    <x v="7"/>
    <n v="23099"/>
    <x v="26"/>
  </r>
  <r>
    <x v="7"/>
    <n v="23099"/>
    <x v="39"/>
  </r>
  <r>
    <x v="7"/>
    <n v="23099"/>
    <x v="90"/>
  </r>
  <r>
    <x v="7"/>
    <n v="23099"/>
    <x v="100"/>
  </r>
  <r>
    <x v="7"/>
    <n v="23099"/>
    <x v="4"/>
  </r>
  <r>
    <x v="7"/>
    <n v="23099"/>
    <x v="5"/>
  </r>
  <r>
    <x v="7"/>
    <n v="23099"/>
    <x v="6"/>
  </r>
  <r>
    <x v="7"/>
    <n v="23099"/>
    <x v="167"/>
  </r>
  <r>
    <x v="7"/>
    <n v="23099"/>
    <x v="73"/>
  </r>
  <r>
    <x v="7"/>
    <n v="23099"/>
    <x v="80"/>
  </r>
  <r>
    <x v="3"/>
    <n v="23100"/>
    <x v="0"/>
  </r>
  <r>
    <x v="3"/>
    <n v="23101"/>
    <x v="118"/>
  </r>
  <r>
    <x v="4"/>
    <n v="23102"/>
    <x v="0"/>
  </r>
  <r>
    <x v="4"/>
    <n v="23102"/>
    <x v="33"/>
  </r>
  <r>
    <x v="4"/>
    <n v="23102"/>
    <x v="8"/>
  </r>
  <r>
    <x v="4"/>
    <n v="23102"/>
    <x v="42"/>
  </r>
  <r>
    <x v="4"/>
    <n v="23102"/>
    <x v="1"/>
  </r>
  <r>
    <x v="4"/>
    <n v="23102"/>
    <x v="10"/>
  </r>
  <r>
    <x v="4"/>
    <n v="23102"/>
    <x v="9"/>
  </r>
  <r>
    <x v="4"/>
    <n v="23102"/>
    <x v="32"/>
  </r>
  <r>
    <x v="7"/>
    <n v="23103"/>
    <x v="1"/>
  </r>
  <r>
    <x v="7"/>
    <n v="23103"/>
    <x v="24"/>
  </r>
  <r>
    <x v="7"/>
    <n v="23103"/>
    <x v="51"/>
  </r>
  <r>
    <x v="7"/>
    <n v="23103"/>
    <x v="10"/>
  </r>
  <r>
    <x v="7"/>
    <n v="23103"/>
    <x v="4"/>
  </r>
  <r>
    <x v="1"/>
    <n v="23104"/>
    <x v="8"/>
  </r>
  <r>
    <x v="1"/>
    <n v="23104"/>
    <x v="11"/>
  </r>
  <r>
    <x v="1"/>
    <n v="23104"/>
    <x v="10"/>
  </r>
  <r>
    <x v="1"/>
    <n v="23104"/>
    <x v="54"/>
  </r>
  <r>
    <x v="1"/>
    <n v="23104"/>
    <x v="109"/>
  </r>
  <r>
    <x v="1"/>
    <n v="23104"/>
    <x v="91"/>
  </r>
  <r>
    <x v="6"/>
    <n v="23105"/>
    <x v="0"/>
  </r>
  <r>
    <x v="5"/>
    <n v="23106"/>
    <x v="0"/>
  </r>
  <r>
    <x v="5"/>
    <n v="23106"/>
    <x v="17"/>
  </r>
  <r>
    <x v="3"/>
    <n v="23108"/>
    <x v="0"/>
  </r>
  <r>
    <x v="3"/>
    <n v="23108"/>
    <x v="14"/>
  </r>
  <r>
    <x v="3"/>
    <n v="23108"/>
    <x v="1"/>
  </r>
  <r>
    <x v="3"/>
    <n v="23108"/>
    <x v="4"/>
  </r>
  <r>
    <x v="3"/>
    <n v="23108"/>
    <x v="40"/>
  </r>
  <r>
    <x v="6"/>
    <n v="23109"/>
    <x v="112"/>
  </r>
  <r>
    <x v="6"/>
    <n v="23109"/>
    <x v="40"/>
  </r>
  <r>
    <x v="6"/>
    <n v="23109"/>
    <x v="81"/>
  </r>
  <r>
    <x v="3"/>
    <n v="23110"/>
    <x v="1"/>
  </r>
  <r>
    <x v="3"/>
    <n v="23110"/>
    <x v="42"/>
  </r>
  <r>
    <x v="3"/>
    <n v="23110"/>
    <x v="98"/>
  </r>
  <r>
    <x v="5"/>
    <n v="23111"/>
    <x v="38"/>
  </r>
  <r>
    <x v="5"/>
    <n v="23111"/>
    <x v="76"/>
  </r>
  <r>
    <x v="3"/>
    <n v="23112"/>
    <x v="1"/>
  </r>
  <r>
    <x v="3"/>
    <n v="23112"/>
    <x v="2"/>
  </r>
  <r>
    <x v="3"/>
    <n v="23112"/>
    <x v="26"/>
  </r>
  <r>
    <x v="3"/>
    <n v="23112"/>
    <x v="40"/>
  </r>
  <r>
    <x v="3"/>
    <n v="23113"/>
    <x v="31"/>
  </r>
  <r>
    <x v="3"/>
    <n v="23113"/>
    <x v="1"/>
  </r>
  <r>
    <x v="3"/>
    <n v="23113"/>
    <x v="166"/>
  </r>
  <r>
    <x v="3"/>
    <n v="23113"/>
    <x v="15"/>
  </r>
  <r>
    <x v="3"/>
    <n v="23113"/>
    <x v="55"/>
  </r>
  <r>
    <x v="3"/>
    <n v="23114"/>
    <x v="0"/>
  </r>
  <r>
    <x v="3"/>
    <n v="23114"/>
    <x v="14"/>
  </r>
  <r>
    <x v="3"/>
    <n v="23114"/>
    <x v="2"/>
  </r>
  <r>
    <x v="3"/>
    <n v="23114"/>
    <x v="17"/>
  </r>
  <r>
    <x v="3"/>
    <n v="23114"/>
    <x v="16"/>
  </r>
  <r>
    <x v="3"/>
    <n v="23114"/>
    <x v="55"/>
  </r>
  <r>
    <x v="3"/>
    <n v="23114"/>
    <x v="27"/>
  </r>
  <r>
    <x v="3"/>
    <n v="23114"/>
    <x v="6"/>
  </r>
  <r>
    <x v="3"/>
    <n v="23114"/>
    <x v="73"/>
  </r>
  <r>
    <x v="6"/>
    <n v="23115"/>
    <x v="40"/>
  </r>
  <r>
    <x v="1"/>
    <n v="23116"/>
    <x v="0"/>
  </r>
  <r>
    <x v="1"/>
    <n v="23116"/>
    <x v="7"/>
  </r>
  <r>
    <x v="1"/>
    <n v="23116"/>
    <x v="26"/>
  </r>
  <r>
    <x v="1"/>
    <n v="23116"/>
    <x v="65"/>
  </r>
  <r>
    <x v="1"/>
    <n v="23119"/>
    <x v="1"/>
  </r>
  <r>
    <x v="1"/>
    <n v="23119"/>
    <x v="0"/>
  </r>
  <r>
    <x v="1"/>
    <n v="23119"/>
    <x v="8"/>
  </r>
  <r>
    <x v="1"/>
    <n v="23119"/>
    <x v="7"/>
  </r>
  <r>
    <x v="1"/>
    <n v="23119"/>
    <x v="11"/>
  </r>
  <r>
    <x v="1"/>
    <n v="23119"/>
    <x v="10"/>
  </r>
  <r>
    <x v="6"/>
    <n v="23120"/>
    <x v="41"/>
  </r>
  <r>
    <x v="6"/>
    <n v="23120"/>
    <x v="41"/>
  </r>
  <r>
    <x v="6"/>
    <n v="23120"/>
    <x v="40"/>
  </r>
  <r>
    <x v="6"/>
    <n v="23121"/>
    <x v="0"/>
  </r>
  <r>
    <x v="6"/>
    <n v="23121"/>
    <x v="36"/>
  </r>
  <r>
    <x v="6"/>
    <n v="23121"/>
    <x v="83"/>
  </r>
  <r>
    <x v="6"/>
    <n v="23123"/>
    <x v="40"/>
  </r>
  <r>
    <x v="6"/>
    <n v="23123"/>
    <x v="65"/>
  </r>
  <r>
    <x v="0"/>
    <n v="23124"/>
    <x v="1"/>
  </r>
  <r>
    <x v="0"/>
    <n v="23124"/>
    <x v="0"/>
  </r>
  <r>
    <x v="0"/>
    <n v="23124"/>
    <x v="7"/>
  </r>
  <r>
    <x v="0"/>
    <n v="23124"/>
    <x v="30"/>
  </r>
  <r>
    <x v="0"/>
    <n v="23124"/>
    <x v="29"/>
  </r>
  <r>
    <x v="0"/>
    <n v="23124"/>
    <x v="33"/>
  </r>
  <r>
    <x v="0"/>
    <n v="23124"/>
    <x v="2"/>
  </r>
  <r>
    <x v="0"/>
    <n v="23124"/>
    <x v="26"/>
  </r>
  <r>
    <x v="0"/>
    <n v="23124"/>
    <x v="16"/>
  </r>
  <r>
    <x v="0"/>
    <n v="23124"/>
    <x v="59"/>
  </r>
  <r>
    <x v="0"/>
    <n v="23124"/>
    <x v="60"/>
  </r>
  <r>
    <x v="0"/>
    <n v="23124"/>
    <x v="10"/>
  </r>
  <r>
    <x v="0"/>
    <n v="23124"/>
    <x v="55"/>
  </r>
  <r>
    <x v="0"/>
    <n v="23124"/>
    <x v="6"/>
  </r>
  <r>
    <x v="3"/>
    <n v="23125"/>
    <x v="40"/>
  </r>
  <r>
    <x v="0"/>
    <n v="23126"/>
    <x v="0"/>
  </r>
  <r>
    <x v="0"/>
    <n v="23126"/>
    <x v="36"/>
  </r>
  <r>
    <x v="0"/>
    <n v="23126"/>
    <x v="34"/>
  </r>
  <r>
    <x v="0"/>
    <n v="23126"/>
    <x v="38"/>
  </r>
  <r>
    <x v="0"/>
    <n v="23126"/>
    <x v="11"/>
  </r>
  <r>
    <x v="0"/>
    <n v="23126"/>
    <x v="62"/>
  </r>
  <r>
    <x v="0"/>
    <n v="23126"/>
    <x v="61"/>
  </r>
  <r>
    <x v="0"/>
    <n v="23126"/>
    <x v="4"/>
  </r>
  <r>
    <x v="3"/>
    <n v="23127"/>
    <x v="1"/>
  </r>
  <r>
    <x v="5"/>
    <n v="23128"/>
    <x v="41"/>
  </r>
  <r>
    <x v="5"/>
    <n v="23128"/>
    <x v="41"/>
  </r>
  <r>
    <x v="5"/>
    <n v="23128"/>
    <x v="2"/>
  </r>
  <r>
    <x v="5"/>
    <n v="23128"/>
    <x v="61"/>
  </r>
  <r>
    <x v="5"/>
    <n v="23128"/>
    <x v="4"/>
  </r>
  <r>
    <x v="6"/>
    <n v="23129"/>
    <x v="0"/>
  </r>
  <r>
    <x v="3"/>
    <n v="23130"/>
    <x v="0"/>
  </r>
  <r>
    <x v="3"/>
    <n v="23130"/>
    <x v="1"/>
  </r>
  <r>
    <x v="3"/>
    <n v="23130"/>
    <x v="14"/>
  </r>
  <r>
    <x v="3"/>
    <n v="23130"/>
    <x v="109"/>
  </r>
  <r>
    <x v="3"/>
    <n v="23130"/>
    <x v="40"/>
  </r>
  <r>
    <x v="0"/>
    <n v="23132"/>
    <x v="0"/>
  </r>
  <r>
    <x v="0"/>
    <n v="23132"/>
    <x v="1"/>
  </r>
  <r>
    <x v="1"/>
    <n v="23133"/>
    <x v="1"/>
  </r>
  <r>
    <x v="1"/>
    <n v="23133"/>
    <x v="0"/>
  </r>
  <r>
    <x v="1"/>
    <n v="23133"/>
    <x v="2"/>
  </r>
  <r>
    <x v="4"/>
    <n v="23134"/>
    <x v="33"/>
  </r>
  <r>
    <x v="4"/>
    <n v="23134"/>
    <x v="0"/>
  </r>
  <r>
    <x v="4"/>
    <n v="23134"/>
    <x v="1"/>
  </r>
  <r>
    <x v="4"/>
    <n v="23134"/>
    <x v="8"/>
  </r>
  <r>
    <x v="4"/>
    <n v="23134"/>
    <x v="117"/>
  </r>
  <r>
    <x v="4"/>
    <n v="23134"/>
    <x v="117"/>
  </r>
  <r>
    <x v="4"/>
    <n v="23134"/>
    <x v="2"/>
  </r>
  <r>
    <x v="4"/>
    <n v="23134"/>
    <x v="65"/>
  </r>
  <r>
    <x v="1"/>
    <n v="23135"/>
    <x v="8"/>
  </r>
  <r>
    <x v="1"/>
    <n v="23135"/>
    <x v="42"/>
  </r>
  <r>
    <x v="1"/>
    <n v="23135"/>
    <x v="1"/>
  </r>
  <r>
    <x v="1"/>
    <n v="23135"/>
    <x v="7"/>
  </r>
  <r>
    <x v="1"/>
    <n v="23135"/>
    <x v="0"/>
  </r>
  <r>
    <x v="1"/>
    <n v="23135"/>
    <x v="43"/>
  </r>
  <r>
    <x v="1"/>
    <n v="23135"/>
    <x v="44"/>
  </r>
  <r>
    <x v="1"/>
    <n v="23135"/>
    <x v="37"/>
  </r>
  <r>
    <x v="1"/>
    <n v="23135"/>
    <x v="45"/>
  </r>
  <r>
    <x v="1"/>
    <n v="23135"/>
    <x v="39"/>
  </r>
  <r>
    <x v="1"/>
    <n v="23135"/>
    <x v="24"/>
  </r>
  <r>
    <x v="1"/>
    <n v="23135"/>
    <x v="2"/>
  </r>
  <r>
    <x v="1"/>
    <n v="23135"/>
    <x v="26"/>
  </r>
  <r>
    <x v="1"/>
    <n v="23135"/>
    <x v="11"/>
  </r>
  <r>
    <x v="1"/>
    <n v="23135"/>
    <x v="9"/>
  </r>
  <r>
    <x v="1"/>
    <n v="23135"/>
    <x v="10"/>
  </r>
  <r>
    <x v="3"/>
    <n v="23136"/>
    <x v="1"/>
  </r>
  <r>
    <x v="3"/>
    <n v="23136"/>
    <x v="14"/>
  </r>
  <r>
    <x v="3"/>
    <n v="23136"/>
    <x v="30"/>
  </r>
  <r>
    <x v="3"/>
    <n v="23136"/>
    <x v="8"/>
  </r>
  <r>
    <x v="3"/>
    <n v="23136"/>
    <x v="0"/>
  </r>
  <r>
    <x v="3"/>
    <n v="23136"/>
    <x v="15"/>
  </r>
  <r>
    <x v="3"/>
    <n v="23136"/>
    <x v="4"/>
  </r>
  <r>
    <x v="3"/>
    <n v="23136"/>
    <x v="5"/>
  </r>
  <r>
    <x v="4"/>
    <n v="23137"/>
    <x v="1"/>
  </r>
  <r>
    <x v="4"/>
    <n v="23137"/>
    <x v="2"/>
  </r>
  <r>
    <x v="4"/>
    <n v="23137"/>
    <x v="26"/>
  </r>
  <r>
    <x v="4"/>
    <n v="23137"/>
    <x v="51"/>
  </r>
  <r>
    <x v="4"/>
    <n v="23137"/>
    <x v="3"/>
  </r>
  <r>
    <x v="4"/>
    <n v="23137"/>
    <x v="10"/>
  </r>
  <r>
    <x v="4"/>
    <n v="23137"/>
    <x v="11"/>
  </r>
  <r>
    <x v="1"/>
    <n v="23138"/>
    <x v="0"/>
  </r>
  <r>
    <x v="1"/>
    <n v="23138"/>
    <x v="1"/>
  </r>
  <r>
    <x v="1"/>
    <n v="23138"/>
    <x v="37"/>
  </r>
  <r>
    <x v="1"/>
    <n v="23138"/>
    <x v="17"/>
  </r>
  <r>
    <x v="1"/>
    <n v="23138"/>
    <x v="38"/>
  </r>
  <r>
    <x v="1"/>
    <n v="23138"/>
    <x v="2"/>
  </r>
  <r>
    <x v="1"/>
    <n v="23138"/>
    <x v="32"/>
  </r>
  <r>
    <x v="1"/>
    <n v="23138"/>
    <x v="100"/>
  </r>
  <r>
    <x v="1"/>
    <n v="23138"/>
    <x v="4"/>
  </r>
  <r>
    <x v="1"/>
    <n v="23138"/>
    <x v="5"/>
  </r>
  <r>
    <x v="1"/>
    <n v="23138"/>
    <x v="125"/>
  </r>
  <r>
    <x v="1"/>
    <n v="23138"/>
    <x v="73"/>
  </r>
  <r>
    <x v="1"/>
    <n v="23138"/>
    <x v="119"/>
  </r>
  <r>
    <x v="6"/>
    <n v="23139"/>
    <x v="0"/>
  </r>
  <r>
    <x v="6"/>
    <n v="23139"/>
    <x v="16"/>
  </r>
  <r>
    <x v="6"/>
    <n v="23139"/>
    <x v="32"/>
  </r>
  <r>
    <x v="6"/>
    <n v="23139"/>
    <x v="4"/>
  </r>
  <r>
    <x v="3"/>
    <n v="23140"/>
    <x v="85"/>
  </r>
  <r>
    <x v="3"/>
    <n v="23140"/>
    <x v="1"/>
  </r>
  <r>
    <x v="3"/>
    <n v="23140"/>
    <x v="14"/>
  </r>
  <r>
    <x v="3"/>
    <n v="23140"/>
    <x v="0"/>
  </r>
  <r>
    <x v="6"/>
    <n v="23141"/>
    <x v="94"/>
  </r>
  <r>
    <x v="6"/>
    <n v="23141"/>
    <x v="40"/>
  </r>
  <r>
    <x v="6"/>
    <n v="23141"/>
    <x v="57"/>
  </r>
  <r>
    <x v="6"/>
    <n v="23141"/>
    <x v="4"/>
  </r>
  <r>
    <x v="6"/>
    <n v="23141"/>
    <x v="5"/>
  </r>
  <r>
    <x v="6"/>
    <n v="23143"/>
    <x v="0"/>
  </r>
  <r>
    <x v="6"/>
    <n v="23143"/>
    <x v="68"/>
  </r>
  <r>
    <x v="6"/>
    <n v="23143"/>
    <x v="38"/>
  </r>
  <r>
    <x v="6"/>
    <n v="23143"/>
    <x v="24"/>
  </r>
  <r>
    <x v="6"/>
    <n v="23143"/>
    <x v="4"/>
  </r>
  <r>
    <x v="5"/>
    <n v="23144"/>
    <x v="0"/>
  </r>
  <r>
    <x v="5"/>
    <n v="23144"/>
    <x v="14"/>
  </r>
  <r>
    <x v="5"/>
    <n v="23144"/>
    <x v="1"/>
  </r>
  <r>
    <x v="5"/>
    <n v="23144"/>
    <x v="40"/>
  </r>
  <r>
    <x v="6"/>
    <n v="23145"/>
    <x v="14"/>
  </r>
  <r>
    <x v="6"/>
    <n v="23145"/>
    <x v="1"/>
  </r>
  <r>
    <x v="6"/>
    <n v="23145"/>
    <x v="0"/>
  </r>
  <r>
    <x v="0"/>
    <n v="23146"/>
    <x v="0"/>
  </r>
  <r>
    <x v="0"/>
    <n v="23146"/>
    <x v="1"/>
  </r>
  <r>
    <x v="0"/>
    <n v="23146"/>
    <x v="8"/>
  </r>
  <r>
    <x v="0"/>
    <n v="23146"/>
    <x v="30"/>
  </r>
  <r>
    <x v="0"/>
    <n v="23146"/>
    <x v="2"/>
  </r>
  <r>
    <x v="0"/>
    <n v="23146"/>
    <x v="24"/>
  </r>
  <r>
    <x v="0"/>
    <n v="23147"/>
    <x v="1"/>
  </r>
  <r>
    <x v="0"/>
    <n v="23147"/>
    <x v="0"/>
  </r>
  <r>
    <x v="0"/>
    <n v="23147"/>
    <x v="47"/>
  </r>
  <r>
    <x v="0"/>
    <n v="23147"/>
    <x v="70"/>
  </r>
  <r>
    <x v="0"/>
    <n v="23147"/>
    <x v="10"/>
  </r>
  <r>
    <x v="0"/>
    <n v="23147"/>
    <x v="11"/>
  </r>
  <r>
    <x v="0"/>
    <n v="23147"/>
    <x v="99"/>
  </r>
  <r>
    <x v="0"/>
    <n v="23147"/>
    <x v="148"/>
  </r>
  <r>
    <x v="1"/>
    <n v="23148"/>
    <x v="1"/>
  </r>
  <r>
    <x v="1"/>
    <n v="23148"/>
    <x v="102"/>
  </r>
  <r>
    <x v="1"/>
    <n v="23148"/>
    <x v="117"/>
  </r>
  <r>
    <x v="1"/>
    <n v="23148"/>
    <x v="117"/>
  </r>
  <r>
    <x v="1"/>
    <n v="23148"/>
    <x v="2"/>
  </r>
  <r>
    <x v="1"/>
    <n v="23148"/>
    <x v="26"/>
  </r>
  <r>
    <x v="1"/>
    <n v="23148"/>
    <x v="11"/>
  </r>
  <r>
    <x v="1"/>
    <n v="23148"/>
    <x v="10"/>
  </r>
  <r>
    <x v="3"/>
    <n v="23149"/>
    <x v="0"/>
  </r>
  <r>
    <x v="3"/>
    <n v="23149"/>
    <x v="1"/>
  </r>
  <r>
    <x v="3"/>
    <n v="23149"/>
    <x v="14"/>
  </r>
  <r>
    <x v="1"/>
    <n v="23150"/>
    <x v="40"/>
  </r>
  <r>
    <x v="1"/>
    <n v="23150"/>
    <x v="112"/>
  </r>
  <r>
    <x v="1"/>
    <n v="23151"/>
    <x v="0"/>
  </r>
  <r>
    <x v="1"/>
    <n v="23151"/>
    <x v="1"/>
  </r>
  <r>
    <x v="1"/>
    <n v="23151"/>
    <x v="14"/>
  </r>
  <r>
    <x v="1"/>
    <n v="23151"/>
    <x v="62"/>
  </r>
  <r>
    <x v="1"/>
    <n v="23151"/>
    <x v="4"/>
  </r>
  <r>
    <x v="6"/>
    <n v="23152"/>
    <x v="1"/>
  </r>
  <r>
    <x v="6"/>
    <n v="23152"/>
    <x v="14"/>
  </r>
  <r>
    <x v="6"/>
    <n v="23152"/>
    <x v="40"/>
  </r>
  <r>
    <x v="6"/>
    <n v="23152"/>
    <x v="133"/>
  </r>
  <r>
    <x v="6"/>
    <n v="23152"/>
    <x v="4"/>
  </r>
  <r>
    <x v="6"/>
    <n v="23152"/>
    <x v="182"/>
  </r>
  <r>
    <x v="3"/>
    <n v="23153"/>
    <x v="51"/>
  </r>
  <r>
    <x v="3"/>
    <n v="23154"/>
    <x v="1"/>
  </r>
  <r>
    <x v="3"/>
    <n v="23154"/>
    <x v="14"/>
  </r>
  <r>
    <x v="3"/>
    <n v="23154"/>
    <x v="0"/>
  </r>
  <r>
    <x v="3"/>
    <n v="23154"/>
    <x v="41"/>
  </r>
  <r>
    <x v="3"/>
    <n v="23154"/>
    <x v="41"/>
  </r>
  <r>
    <x v="3"/>
    <n v="23154"/>
    <x v="2"/>
  </r>
  <r>
    <x v="3"/>
    <n v="23154"/>
    <x v="53"/>
  </r>
  <r>
    <x v="3"/>
    <n v="23154"/>
    <x v="13"/>
  </r>
  <r>
    <x v="3"/>
    <n v="23154"/>
    <x v="9"/>
  </r>
  <r>
    <x v="3"/>
    <n v="23154"/>
    <x v="10"/>
  </r>
  <r>
    <x v="3"/>
    <n v="23154"/>
    <x v="11"/>
  </r>
  <r>
    <x v="3"/>
    <n v="23154"/>
    <x v="48"/>
  </r>
  <r>
    <x v="1"/>
    <n v="23155"/>
    <x v="1"/>
  </r>
  <r>
    <x v="1"/>
    <n v="23155"/>
    <x v="8"/>
  </r>
  <r>
    <x v="1"/>
    <n v="23155"/>
    <x v="2"/>
  </r>
  <r>
    <x v="1"/>
    <n v="23155"/>
    <x v="40"/>
  </r>
  <r>
    <x v="1"/>
    <n v="23156"/>
    <x v="1"/>
  </r>
  <r>
    <x v="1"/>
    <n v="23156"/>
    <x v="2"/>
  </r>
  <r>
    <x v="1"/>
    <n v="23156"/>
    <x v="32"/>
  </r>
  <r>
    <x v="1"/>
    <n v="23156"/>
    <x v="3"/>
  </r>
  <r>
    <x v="1"/>
    <n v="23156"/>
    <x v="10"/>
  </r>
  <r>
    <x v="1"/>
    <n v="23156"/>
    <x v="65"/>
  </r>
  <r>
    <x v="7"/>
    <n v="23157"/>
    <x v="1"/>
  </r>
  <r>
    <x v="7"/>
    <n v="23157"/>
    <x v="47"/>
  </r>
  <r>
    <x v="7"/>
    <n v="23157"/>
    <x v="38"/>
  </r>
  <r>
    <x v="7"/>
    <n v="23157"/>
    <x v="105"/>
  </r>
  <r>
    <x v="7"/>
    <n v="23157"/>
    <x v="19"/>
  </r>
  <r>
    <x v="7"/>
    <n v="23157"/>
    <x v="13"/>
  </r>
  <r>
    <x v="7"/>
    <n v="23157"/>
    <x v="12"/>
  </r>
  <r>
    <x v="7"/>
    <n v="23157"/>
    <x v="97"/>
  </r>
  <r>
    <x v="7"/>
    <n v="23157"/>
    <x v="27"/>
  </r>
  <r>
    <x v="7"/>
    <n v="23157"/>
    <x v="28"/>
  </r>
  <r>
    <x v="3"/>
    <n v="23159"/>
    <x v="1"/>
  </r>
  <r>
    <x v="3"/>
    <n v="23159"/>
    <x v="14"/>
  </r>
  <r>
    <x v="3"/>
    <n v="23159"/>
    <x v="0"/>
  </r>
  <r>
    <x v="3"/>
    <n v="23159"/>
    <x v="2"/>
  </r>
  <r>
    <x v="3"/>
    <n v="23159"/>
    <x v="26"/>
  </r>
  <r>
    <x v="3"/>
    <n v="23159"/>
    <x v="98"/>
  </r>
  <r>
    <x v="3"/>
    <n v="23159"/>
    <x v="54"/>
  </r>
  <r>
    <x v="3"/>
    <n v="23159"/>
    <x v="55"/>
  </r>
  <r>
    <x v="3"/>
    <n v="23159"/>
    <x v="6"/>
  </r>
  <r>
    <x v="1"/>
    <n v="23160"/>
    <x v="0"/>
  </r>
  <r>
    <x v="1"/>
    <n v="23160"/>
    <x v="1"/>
  </r>
  <r>
    <x v="1"/>
    <n v="23160"/>
    <x v="36"/>
  </r>
  <r>
    <x v="1"/>
    <n v="23160"/>
    <x v="2"/>
  </r>
  <r>
    <x v="1"/>
    <n v="23160"/>
    <x v="39"/>
  </r>
  <r>
    <x v="1"/>
    <n v="23160"/>
    <x v="24"/>
  </r>
  <r>
    <x v="1"/>
    <n v="23160"/>
    <x v="59"/>
  </r>
  <r>
    <x v="1"/>
    <n v="23160"/>
    <x v="60"/>
  </r>
  <r>
    <x v="1"/>
    <n v="23160"/>
    <x v="10"/>
  </r>
  <r>
    <x v="1"/>
    <n v="23160"/>
    <x v="9"/>
  </r>
  <r>
    <x v="1"/>
    <n v="23160"/>
    <x v="77"/>
  </r>
  <r>
    <x v="1"/>
    <n v="23160"/>
    <x v="6"/>
  </r>
  <r>
    <x v="1"/>
    <n v="23160"/>
    <x v="49"/>
  </r>
  <r>
    <x v="1"/>
    <n v="23160"/>
    <x v="50"/>
  </r>
  <r>
    <x v="3"/>
    <n v="23161"/>
    <x v="1"/>
  </r>
  <r>
    <x v="3"/>
    <n v="23161"/>
    <x v="47"/>
  </r>
  <r>
    <x v="3"/>
    <n v="23161"/>
    <x v="73"/>
  </r>
  <r>
    <x v="4"/>
    <n v="23162"/>
    <x v="1"/>
  </r>
  <r>
    <x v="4"/>
    <n v="23162"/>
    <x v="8"/>
  </r>
  <r>
    <x v="4"/>
    <n v="23162"/>
    <x v="0"/>
  </r>
  <r>
    <x v="4"/>
    <n v="23162"/>
    <x v="85"/>
  </r>
  <r>
    <x v="4"/>
    <n v="23162"/>
    <x v="2"/>
  </r>
  <r>
    <x v="4"/>
    <n v="23162"/>
    <x v="11"/>
  </r>
  <r>
    <x v="4"/>
    <n v="23162"/>
    <x v="9"/>
  </r>
  <r>
    <x v="4"/>
    <n v="23162"/>
    <x v="10"/>
  </r>
  <r>
    <x v="4"/>
    <n v="23162"/>
    <x v="54"/>
  </r>
  <r>
    <x v="4"/>
    <n v="23162"/>
    <x v="27"/>
  </r>
  <r>
    <x v="4"/>
    <n v="23162"/>
    <x v="28"/>
  </r>
  <r>
    <x v="4"/>
    <n v="23162"/>
    <x v="66"/>
  </r>
  <r>
    <x v="3"/>
    <n v="23163"/>
    <x v="0"/>
  </r>
  <r>
    <x v="3"/>
    <n v="23163"/>
    <x v="14"/>
  </r>
  <r>
    <x v="3"/>
    <n v="23163"/>
    <x v="1"/>
  </r>
  <r>
    <x v="3"/>
    <n v="23163"/>
    <x v="157"/>
  </r>
  <r>
    <x v="1"/>
    <n v="23165"/>
    <x v="0"/>
  </r>
  <r>
    <x v="1"/>
    <n v="23165"/>
    <x v="1"/>
  </r>
  <r>
    <x v="1"/>
    <n v="23165"/>
    <x v="7"/>
  </r>
  <r>
    <x v="1"/>
    <n v="23165"/>
    <x v="37"/>
  </r>
  <r>
    <x v="1"/>
    <n v="23165"/>
    <x v="45"/>
  </r>
  <r>
    <x v="1"/>
    <n v="23165"/>
    <x v="11"/>
  </r>
  <r>
    <x v="1"/>
    <n v="23165"/>
    <x v="10"/>
  </r>
  <r>
    <x v="1"/>
    <n v="23165"/>
    <x v="90"/>
  </r>
  <r>
    <x v="1"/>
    <n v="23165"/>
    <x v="4"/>
  </r>
  <r>
    <x v="6"/>
    <n v="23166"/>
    <x v="40"/>
  </r>
  <r>
    <x v="5"/>
    <n v="23167"/>
    <x v="41"/>
  </r>
  <r>
    <x v="5"/>
    <n v="23167"/>
    <x v="41"/>
  </r>
  <r>
    <x v="5"/>
    <n v="23167"/>
    <x v="0"/>
  </r>
  <r>
    <x v="0"/>
    <n v="23168"/>
    <x v="14"/>
  </r>
  <r>
    <x v="0"/>
    <n v="23168"/>
    <x v="1"/>
  </r>
  <r>
    <x v="0"/>
    <n v="23168"/>
    <x v="31"/>
  </r>
  <r>
    <x v="0"/>
    <n v="23168"/>
    <x v="0"/>
  </r>
  <r>
    <x v="0"/>
    <n v="23168"/>
    <x v="10"/>
  </r>
  <r>
    <x v="3"/>
    <n v="23169"/>
    <x v="14"/>
  </r>
  <r>
    <x v="3"/>
    <n v="23171"/>
    <x v="0"/>
  </r>
  <r>
    <x v="3"/>
    <n v="23171"/>
    <x v="14"/>
  </r>
  <r>
    <x v="3"/>
    <n v="23171"/>
    <x v="1"/>
  </r>
  <r>
    <x v="3"/>
    <n v="23171"/>
    <x v="40"/>
  </r>
  <r>
    <x v="3"/>
    <n v="23171"/>
    <x v="4"/>
  </r>
  <r>
    <x v="3"/>
    <n v="23172"/>
    <x v="14"/>
  </r>
  <r>
    <x v="3"/>
    <n v="23172"/>
    <x v="1"/>
  </r>
  <r>
    <x v="3"/>
    <n v="23172"/>
    <x v="0"/>
  </r>
  <r>
    <x v="3"/>
    <n v="23172"/>
    <x v="42"/>
  </r>
  <r>
    <x v="3"/>
    <n v="23172"/>
    <x v="8"/>
  </r>
  <r>
    <x v="3"/>
    <n v="23172"/>
    <x v="144"/>
  </r>
  <r>
    <x v="3"/>
    <n v="23172"/>
    <x v="31"/>
  </r>
  <r>
    <x v="3"/>
    <n v="23172"/>
    <x v="4"/>
  </r>
  <r>
    <x v="6"/>
    <n v="23173"/>
    <x v="8"/>
  </r>
  <r>
    <x v="6"/>
    <n v="23173"/>
    <x v="47"/>
  </r>
  <r>
    <x v="6"/>
    <n v="23173"/>
    <x v="30"/>
  </r>
  <r>
    <x v="6"/>
    <n v="23173"/>
    <x v="41"/>
  </r>
  <r>
    <x v="6"/>
    <n v="23173"/>
    <x v="41"/>
  </r>
  <r>
    <x v="6"/>
    <n v="23173"/>
    <x v="1"/>
  </r>
  <r>
    <x v="6"/>
    <n v="23173"/>
    <x v="38"/>
  </r>
  <r>
    <x v="6"/>
    <n v="23173"/>
    <x v="79"/>
  </r>
  <r>
    <x v="6"/>
    <n v="23173"/>
    <x v="13"/>
  </r>
  <r>
    <x v="6"/>
    <n v="23173"/>
    <x v="4"/>
  </r>
  <r>
    <x v="6"/>
    <n v="23173"/>
    <x v="27"/>
  </r>
  <r>
    <x v="6"/>
    <n v="23173"/>
    <x v="50"/>
  </r>
  <r>
    <x v="6"/>
    <n v="23174"/>
    <x v="100"/>
  </r>
  <r>
    <x v="6"/>
    <n v="23174"/>
    <x v="4"/>
  </r>
  <r>
    <x v="6"/>
    <n v="23175"/>
    <x v="0"/>
  </r>
  <r>
    <x v="6"/>
    <n v="23175"/>
    <x v="1"/>
  </r>
  <r>
    <x v="6"/>
    <n v="23175"/>
    <x v="26"/>
  </r>
  <r>
    <x v="6"/>
    <n v="23175"/>
    <x v="24"/>
  </r>
  <r>
    <x v="6"/>
    <n v="23175"/>
    <x v="66"/>
  </r>
  <r>
    <x v="6"/>
    <n v="23175"/>
    <x v="93"/>
  </r>
  <r>
    <x v="5"/>
    <n v="23176"/>
    <x v="41"/>
  </r>
  <r>
    <x v="5"/>
    <n v="23176"/>
    <x v="41"/>
  </r>
  <r>
    <x v="5"/>
    <n v="23176"/>
    <x v="0"/>
  </r>
  <r>
    <x v="5"/>
    <n v="23176"/>
    <x v="83"/>
  </r>
  <r>
    <x v="5"/>
    <n v="23176"/>
    <x v="2"/>
  </r>
  <r>
    <x v="5"/>
    <n v="23176"/>
    <x v="26"/>
  </r>
  <r>
    <x v="5"/>
    <n v="23176"/>
    <x v="5"/>
  </r>
  <r>
    <x v="5"/>
    <n v="23176"/>
    <x v="4"/>
  </r>
  <r>
    <x v="3"/>
    <n v="23177"/>
    <x v="0"/>
  </r>
  <r>
    <x v="3"/>
    <n v="23177"/>
    <x v="23"/>
  </r>
  <r>
    <x v="3"/>
    <n v="23177"/>
    <x v="96"/>
  </r>
  <r>
    <x v="3"/>
    <n v="23177"/>
    <x v="61"/>
  </r>
  <r>
    <x v="6"/>
    <n v="23178"/>
    <x v="40"/>
  </r>
  <r>
    <x v="6"/>
    <n v="23178"/>
    <x v="81"/>
  </r>
  <r>
    <x v="6"/>
    <n v="23178"/>
    <x v="82"/>
  </r>
  <r>
    <x v="6"/>
    <n v="23178"/>
    <x v="109"/>
  </r>
  <r>
    <x v="6"/>
    <n v="23179"/>
    <x v="1"/>
  </r>
  <r>
    <x v="6"/>
    <n v="23179"/>
    <x v="0"/>
  </r>
  <r>
    <x v="6"/>
    <n v="23179"/>
    <x v="51"/>
  </r>
  <r>
    <x v="6"/>
    <n v="23179"/>
    <x v="5"/>
  </r>
  <r>
    <x v="6"/>
    <n v="23179"/>
    <x v="109"/>
  </r>
  <r>
    <x v="6"/>
    <n v="23179"/>
    <x v="40"/>
  </r>
  <r>
    <x v="6"/>
    <n v="23180"/>
    <x v="1"/>
  </r>
  <r>
    <x v="6"/>
    <n v="23180"/>
    <x v="14"/>
  </r>
  <r>
    <x v="5"/>
    <n v="23181"/>
    <x v="1"/>
  </r>
  <r>
    <x v="5"/>
    <n v="23181"/>
    <x v="26"/>
  </r>
  <r>
    <x v="5"/>
    <n v="23181"/>
    <x v="35"/>
  </r>
  <r>
    <x v="5"/>
    <n v="23181"/>
    <x v="5"/>
  </r>
  <r>
    <x v="5"/>
    <n v="23181"/>
    <x v="4"/>
  </r>
  <r>
    <x v="5"/>
    <n v="23181"/>
    <x v="61"/>
  </r>
  <r>
    <x v="8"/>
    <n v="23182"/>
    <x v="24"/>
  </r>
  <r>
    <x v="8"/>
    <n v="23182"/>
    <x v="4"/>
  </r>
  <r>
    <x v="8"/>
    <n v="23182"/>
    <x v="66"/>
  </r>
  <r>
    <x v="6"/>
    <n v="23183"/>
    <x v="0"/>
  </r>
  <r>
    <x v="6"/>
    <n v="23183"/>
    <x v="40"/>
  </r>
  <r>
    <x v="6"/>
    <n v="23183"/>
    <x v="65"/>
  </r>
  <r>
    <x v="4"/>
    <n v="23184"/>
    <x v="24"/>
  </r>
  <r>
    <x v="4"/>
    <n v="23184"/>
    <x v="51"/>
  </r>
  <r>
    <x v="3"/>
    <n v="23185"/>
    <x v="1"/>
  </r>
  <r>
    <x v="3"/>
    <n v="23185"/>
    <x v="14"/>
  </r>
  <r>
    <x v="3"/>
    <n v="23185"/>
    <x v="0"/>
  </r>
  <r>
    <x v="3"/>
    <n v="23185"/>
    <x v="13"/>
  </r>
  <r>
    <x v="3"/>
    <n v="23185"/>
    <x v="18"/>
  </r>
  <r>
    <x v="4"/>
    <n v="23186"/>
    <x v="1"/>
  </r>
  <r>
    <x v="4"/>
    <n v="23186"/>
    <x v="0"/>
  </r>
  <r>
    <x v="4"/>
    <n v="23186"/>
    <x v="24"/>
  </r>
  <r>
    <x v="4"/>
    <n v="23186"/>
    <x v="17"/>
  </r>
  <r>
    <x v="4"/>
    <n v="23186"/>
    <x v="39"/>
  </r>
  <r>
    <x v="4"/>
    <n v="23186"/>
    <x v="2"/>
  </r>
  <r>
    <x v="4"/>
    <n v="23186"/>
    <x v="32"/>
  </r>
  <r>
    <x v="4"/>
    <n v="23186"/>
    <x v="9"/>
  </r>
  <r>
    <x v="4"/>
    <n v="23186"/>
    <x v="28"/>
  </r>
  <r>
    <x v="6"/>
    <n v="23187"/>
    <x v="1"/>
  </r>
  <r>
    <x v="6"/>
    <n v="23187"/>
    <x v="5"/>
  </r>
  <r>
    <x v="6"/>
    <n v="23188"/>
    <x v="0"/>
  </r>
  <r>
    <x v="6"/>
    <n v="23188"/>
    <x v="47"/>
  </r>
  <r>
    <x v="6"/>
    <n v="23188"/>
    <x v="113"/>
  </r>
  <r>
    <x v="6"/>
    <n v="23188"/>
    <x v="2"/>
  </r>
  <r>
    <x v="6"/>
    <n v="23188"/>
    <x v="107"/>
  </r>
  <r>
    <x v="6"/>
    <n v="23188"/>
    <x v="65"/>
  </r>
  <r>
    <x v="1"/>
    <n v="23189"/>
    <x v="0"/>
  </r>
  <r>
    <x v="1"/>
    <n v="23189"/>
    <x v="7"/>
  </r>
  <r>
    <x v="1"/>
    <n v="23189"/>
    <x v="2"/>
  </r>
  <r>
    <x v="1"/>
    <n v="23189"/>
    <x v="24"/>
  </r>
  <r>
    <x v="1"/>
    <n v="23189"/>
    <x v="50"/>
  </r>
  <r>
    <x v="1"/>
    <n v="23190"/>
    <x v="1"/>
  </r>
  <r>
    <x v="1"/>
    <n v="23190"/>
    <x v="128"/>
  </r>
  <r>
    <x v="1"/>
    <n v="23190"/>
    <x v="0"/>
  </r>
  <r>
    <x v="1"/>
    <n v="23190"/>
    <x v="36"/>
  </r>
  <r>
    <x v="1"/>
    <n v="23190"/>
    <x v="34"/>
  </r>
  <r>
    <x v="1"/>
    <n v="23190"/>
    <x v="37"/>
  </r>
  <r>
    <x v="1"/>
    <n v="23190"/>
    <x v="2"/>
  </r>
  <r>
    <x v="1"/>
    <n v="23190"/>
    <x v="39"/>
  </r>
  <r>
    <x v="1"/>
    <n v="23190"/>
    <x v="51"/>
  </r>
  <r>
    <x v="1"/>
    <n v="23190"/>
    <x v="38"/>
  </r>
  <r>
    <x v="1"/>
    <n v="23190"/>
    <x v="10"/>
  </r>
  <r>
    <x v="1"/>
    <n v="23190"/>
    <x v="9"/>
  </r>
  <r>
    <x v="1"/>
    <n v="23190"/>
    <x v="3"/>
  </r>
  <r>
    <x v="1"/>
    <n v="23190"/>
    <x v="32"/>
  </r>
  <r>
    <x v="1"/>
    <n v="23190"/>
    <x v="54"/>
  </r>
  <r>
    <x v="1"/>
    <n v="23190"/>
    <x v="5"/>
  </r>
  <r>
    <x v="1"/>
    <n v="23190"/>
    <x v="6"/>
  </r>
  <r>
    <x v="1"/>
    <n v="23190"/>
    <x v="80"/>
  </r>
  <r>
    <x v="1"/>
    <n v="23190"/>
    <x v="50"/>
  </r>
  <r>
    <x v="6"/>
    <n v="23191"/>
    <x v="0"/>
  </r>
  <r>
    <x v="6"/>
    <n v="23191"/>
    <x v="1"/>
  </r>
  <r>
    <x v="6"/>
    <n v="23191"/>
    <x v="4"/>
  </r>
  <r>
    <x v="6"/>
    <n v="23191"/>
    <x v="87"/>
  </r>
  <r>
    <x v="6"/>
    <n v="23191"/>
    <x v="126"/>
  </r>
  <r>
    <x v="6"/>
    <n v="23191"/>
    <x v="40"/>
  </r>
  <r>
    <x v="3"/>
    <n v="23194"/>
    <x v="1"/>
  </r>
  <r>
    <x v="3"/>
    <n v="23194"/>
    <x v="0"/>
  </r>
  <r>
    <x v="3"/>
    <n v="23194"/>
    <x v="14"/>
  </r>
  <r>
    <x v="3"/>
    <n v="23194"/>
    <x v="47"/>
  </r>
  <r>
    <x v="3"/>
    <n v="23194"/>
    <x v="42"/>
  </r>
  <r>
    <x v="3"/>
    <n v="23194"/>
    <x v="51"/>
  </r>
  <r>
    <x v="3"/>
    <n v="23194"/>
    <x v="10"/>
  </r>
  <r>
    <x v="3"/>
    <n v="23194"/>
    <x v="4"/>
  </r>
  <r>
    <x v="4"/>
    <n v="23195"/>
    <x v="0"/>
  </r>
  <r>
    <x v="4"/>
    <n v="23195"/>
    <x v="2"/>
  </r>
  <r>
    <x v="4"/>
    <n v="23195"/>
    <x v="10"/>
  </r>
  <r>
    <x v="6"/>
    <n v="23196"/>
    <x v="108"/>
  </r>
  <r>
    <x v="6"/>
    <n v="23196"/>
    <x v="4"/>
  </r>
  <r>
    <x v="6"/>
    <n v="23197"/>
    <x v="109"/>
  </r>
  <r>
    <x v="3"/>
    <n v="23198"/>
    <x v="1"/>
  </r>
  <r>
    <x v="3"/>
    <n v="23198"/>
    <x v="2"/>
  </r>
  <r>
    <x v="3"/>
    <n v="23198"/>
    <x v="26"/>
  </r>
  <r>
    <x v="3"/>
    <n v="23198"/>
    <x v="16"/>
  </r>
  <r>
    <x v="3"/>
    <n v="23199"/>
    <x v="14"/>
  </r>
  <r>
    <x v="3"/>
    <n v="23199"/>
    <x v="15"/>
  </r>
  <r>
    <x v="3"/>
    <n v="23199"/>
    <x v="0"/>
  </r>
  <r>
    <x v="3"/>
    <n v="23199"/>
    <x v="7"/>
  </r>
  <r>
    <x v="0"/>
    <n v="23200"/>
    <x v="0"/>
  </r>
  <r>
    <x v="0"/>
    <n v="23200"/>
    <x v="4"/>
  </r>
  <r>
    <x v="0"/>
    <n v="23200"/>
    <x v="77"/>
  </r>
  <r>
    <x v="0"/>
    <n v="23200"/>
    <x v="5"/>
  </r>
  <r>
    <x v="0"/>
    <n v="23200"/>
    <x v="81"/>
  </r>
  <r>
    <x v="0"/>
    <n v="23200"/>
    <x v="40"/>
  </r>
  <r>
    <x v="0"/>
    <n v="23200"/>
    <x v="82"/>
  </r>
  <r>
    <x v="8"/>
    <n v="23201"/>
    <x v="81"/>
  </r>
  <r>
    <x v="8"/>
    <n v="23201"/>
    <x v="82"/>
  </r>
  <r>
    <x v="8"/>
    <n v="23201"/>
    <x v="40"/>
  </r>
  <r>
    <x v="0"/>
    <n v="23202"/>
    <x v="1"/>
  </r>
  <r>
    <x v="0"/>
    <n v="23202"/>
    <x v="14"/>
  </r>
  <r>
    <x v="0"/>
    <n v="23202"/>
    <x v="0"/>
  </r>
  <r>
    <x v="0"/>
    <n v="23202"/>
    <x v="8"/>
  </r>
  <r>
    <x v="0"/>
    <n v="23202"/>
    <x v="11"/>
  </r>
  <r>
    <x v="0"/>
    <n v="23202"/>
    <x v="10"/>
  </r>
  <r>
    <x v="0"/>
    <n v="23202"/>
    <x v="18"/>
  </r>
  <r>
    <x v="0"/>
    <n v="23202"/>
    <x v="59"/>
  </r>
  <r>
    <x v="3"/>
    <n v="23204"/>
    <x v="33"/>
  </r>
  <r>
    <x v="3"/>
    <n v="23204"/>
    <x v="0"/>
  </r>
  <r>
    <x v="3"/>
    <n v="23204"/>
    <x v="1"/>
  </r>
  <r>
    <x v="3"/>
    <n v="23204"/>
    <x v="26"/>
  </r>
  <r>
    <x v="3"/>
    <n v="23204"/>
    <x v="38"/>
  </r>
  <r>
    <x v="3"/>
    <n v="23204"/>
    <x v="11"/>
  </r>
  <r>
    <x v="3"/>
    <n v="23204"/>
    <x v="3"/>
  </r>
  <r>
    <x v="3"/>
    <n v="23205"/>
    <x v="17"/>
  </r>
  <r>
    <x v="3"/>
    <n v="23205"/>
    <x v="2"/>
  </r>
  <r>
    <x v="3"/>
    <n v="23206"/>
    <x v="26"/>
  </r>
  <r>
    <x v="3"/>
    <n v="23208"/>
    <x v="0"/>
  </r>
  <r>
    <x v="3"/>
    <n v="23208"/>
    <x v="36"/>
  </r>
  <r>
    <x v="3"/>
    <n v="23208"/>
    <x v="26"/>
  </r>
  <r>
    <x v="3"/>
    <n v="23208"/>
    <x v="38"/>
  </r>
  <r>
    <x v="3"/>
    <n v="23208"/>
    <x v="2"/>
  </r>
  <r>
    <x v="3"/>
    <n v="23208"/>
    <x v="39"/>
  </r>
  <r>
    <x v="6"/>
    <n v="23210"/>
    <x v="40"/>
  </r>
  <r>
    <x v="6"/>
    <n v="23210"/>
    <x v="82"/>
  </r>
  <r>
    <x v="3"/>
    <n v="23211"/>
    <x v="1"/>
  </r>
  <r>
    <x v="3"/>
    <n v="23211"/>
    <x v="30"/>
  </r>
  <r>
    <x v="3"/>
    <n v="23211"/>
    <x v="8"/>
  </r>
  <r>
    <x v="3"/>
    <n v="23211"/>
    <x v="14"/>
  </r>
  <r>
    <x v="3"/>
    <n v="23211"/>
    <x v="0"/>
  </r>
  <r>
    <x v="3"/>
    <n v="23211"/>
    <x v="70"/>
  </r>
  <r>
    <x v="3"/>
    <n v="23211"/>
    <x v="2"/>
  </r>
  <r>
    <x v="3"/>
    <n v="23211"/>
    <x v="26"/>
  </r>
  <r>
    <x v="3"/>
    <n v="23211"/>
    <x v="51"/>
  </r>
  <r>
    <x v="3"/>
    <n v="23211"/>
    <x v="4"/>
  </r>
  <r>
    <x v="3"/>
    <n v="23211"/>
    <x v="104"/>
  </r>
  <r>
    <x v="3"/>
    <n v="23211"/>
    <x v="6"/>
  </r>
  <r>
    <x v="3"/>
    <n v="23211"/>
    <x v="50"/>
  </r>
  <r>
    <x v="3"/>
    <n v="23211"/>
    <x v="27"/>
  </r>
  <r>
    <x v="4"/>
    <n v="23212"/>
    <x v="1"/>
  </r>
  <r>
    <x v="4"/>
    <n v="23212"/>
    <x v="8"/>
  </r>
  <r>
    <x v="4"/>
    <n v="23212"/>
    <x v="42"/>
  </r>
  <r>
    <x v="4"/>
    <n v="23212"/>
    <x v="7"/>
  </r>
  <r>
    <x v="4"/>
    <n v="23212"/>
    <x v="0"/>
  </r>
  <r>
    <x v="4"/>
    <n v="23212"/>
    <x v="43"/>
  </r>
  <r>
    <x v="4"/>
    <n v="23212"/>
    <x v="44"/>
  </r>
  <r>
    <x v="4"/>
    <n v="23212"/>
    <x v="37"/>
  </r>
  <r>
    <x v="4"/>
    <n v="23212"/>
    <x v="45"/>
  </r>
  <r>
    <x v="4"/>
    <n v="23212"/>
    <x v="2"/>
  </r>
  <r>
    <x v="4"/>
    <n v="23212"/>
    <x v="24"/>
  </r>
  <r>
    <x v="4"/>
    <n v="23212"/>
    <x v="39"/>
  </r>
  <r>
    <x v="4"/>
    <n v="23212"/>
    <x v="26"/>
  </r>
  <r>
    <x v="4"/>
    <n v="23212"/>
    <x v="32"/>
  </r>
  <r>
    <x v="4"/>
    <n v="23212"/>
    <x v="11"/>
  </r>
  <r>
    <x v="4"/>
    <n v="23212"/>
    <x v="9"/>
  </r>
  <r>
    <x v="4"/>
    <n v="23212"/>
    <x v="10"/>
  </r>
  <r>
    <x v="6"/>
    <n v="23213"/>
    <x v="1"/>
  </r>
  <r>
    <x v="6"/>
    <n v="23213"/>
    <x v="0"/>
  </r>
  <r>
    <x v="6"/>
    <n v="23213"/>
    <x v="40"/>
  </r>
  <r>
    <x v="6"/>
    <n v="23213"/>
    <x v="82"/>
  </r>
  <r>
    <x v="6"/>
    <n v="23213"/>
    <x v="4"/>
  </r>
  <r>
    <x v="6"/>
    <n v="23213"/>
    <x v="61"/>
  </r>
  <r>
    <x v="1"/>
    <n v="23214"/>
    <x v="85"/>
  </r>
  <r>
    <x v="1"/>
    <n v="23214"/>
    <x v="1"/>
  </r>
  <r>
    <x v="1"/>
    <n v="23214"/>
    <x v="55"/>
  </r>
  <r>
    <x v="1"/>
    <n v="23214"/>
    <x v="6"/>
  </r>
  <r>
    <x v="6"/>
    <n v="23215"/>
    <x v="40"/>
  </r>
  <r>
    <x v="6"/>
    <n v="23215"/>
    <x v="57"/>
  </r>
  <r>
    <x v="1"/>
    <n v="23216"/>
    <x v="0"/>
  </r>
  <r>
    <x v="1"/>
    <n v="23216"/>
    <x v="102"/>
  </r>
  <r>
    <x v="1"/>
    <n v="23216"/>
    <x v="52"/>
  </r>
  <r>
    <x v="1"/>
    <n v="23216"/>
    <x v="89"/>
  </r>
  <r>
    <x v="1"/>
    <n v="23216"/>
    <x v="84"/>
  </r>
  <r>
    <x v="1"/>
    <n v="23216"/>
    <x v="36"/>
  </r>
  <r>
    <x v="1"/>
    <n v="23216"/>
    <x v="26"/>
  </r>
  <r>
    <x v="1"/>
    <n v="23216"/>
    <x v="5"/>
  </r>
  <r>
    <x v="1"/>
    <n v="23216"/>
    <x v="126"/>
  </r>
  <r>
    <x v="1"/>
    <n v="23216"/>
    <x v="62"/>
  </r>
  <r>
    <x v="6"/>
    <n v="23217"/>
    <x v="5"/>
  </r>
  <r>
    <x v="6"/>
    <n v="23217"/>
    <x v="40"/>
  </r>
  <r>
    <x v="6"/>
    <n v="23217"/>
    <x v="82"/>
  </r>
  <r>
    <x v="7"/>
    <n v="23218"/>
    <x v="0"/>
  </r>
  <r>
    <x v="7"/>
    <n v="23218"/>
    <x v="36"/>
  </r>
  <r>
    <x v="7"/>
    <n v="23218"/>
    <x v="135"/>
  </r>
  <r>
    <x v="1"/>
    <n v="23219"/>
    <x v="1"/>
  </r>
  <r>
    <x v="1"/>
    <n v="23219"/>
    <x v="0"/>
  </r>
  <r>
    <x v="1"/>
    <n v="23219"/>
    <x v="113"/>
  </r>
  <r>
    <x v="1"/>
    <n v="23219"/>
    <x v="2"/>
  </r>
  <r>
    <x v="1"/>
    <n v="23219"/>
    <x v="39"/>
  </r>
  <r>
    <x v="1"/>
    <n v="23219"/>
    <x v="3"/>
  </r>
  <r>
    <x v="1"/>
    <n v="23219"/>
    <x v="11"/>
  </r>
  <r>
    <x v="1"/>
    <n v="23219"/>
    <x v="10"/>
  </r>
  <r>
    <x v="1"/>
    <n v="23219"/>
    <x v="9"/>
  </r>
  <r>
    <x v="1"/>
    <n v="23219"/>
    <x v="32"/>
  </r>
  <r>
    <x v="1"/>
    <n v="23219"/>
    <x v="65"/>
  </r>
  <r>
    <x v="1"/>
    <n v="23219"/>
    <x v="73"/>
  </r>
  <r>
    <x v="1"/>
    <n v="23219"/>
    <x v="80"/>
  </r>
  <r>
    <x v="1"/>
    <n v="23219"/>
    <x v="50"/>
  </r>
  <r>
    <x v="2"/>
    <n v="23221"/>
    <x v="1"/>
  </r>
  <r>
    <x v="2"/>
    <n v="23221"/>
    <x v="18"/>
  </r>
  <r>
    <x v="2"/>
    <n v="23221"/>
    <x v="59"/>
  </r>
  <r>
    <x v="2"/>
    <n v="23221"/>
    <x v="21"/>
  </r>
  <r>
    <x v="2"/>
    <n v="23221"/>
    <x v="60"/>
  </r>
  <r>
    <x v="2"/>
    <n v="23221"/>
    <x v="19"/>
  </r>
  <r>
    <x v="2"/>
    <n v="23221"/>
    <x v="13"/>
  </r>
  <r>
    <x v="2"/>
    <n v="23221"/>
    <x v="10"/>
  </r>
  <r>
    <x v="2"/>
    <n v="23221"/>
    <x v="6"/>
  </r>
  <r>
    <x v="2"/>
    <n v="23221"/>
    <x v="73"/>
  </r>
  <r>
    <x v="6"/>
    <n v="23222"/>
    <x v="0"/>
  </r>
  <r>
    <x v="6"/>
    <n v="23222"/>
    <x v="40"/>
  </r>
  <r>
    <x v="6"/>
    <n v="23222"/>
    <x v="82"/>
  </r>
  <r>
    <x v="6"/>
    <n v="23222"/>
    <x v="4"/>
  </r>
  <r>
    <x v="1"/>
    <n v="23223"/>
    <x v="1"/>
  </r>
  <r>
    <x v="1"/>
    <n v="23223"/>
    <x v="0"/>
  </r>
  <r>
    <x v="1"/>
    <n v="23223"/>
    <x v="2"/>
  </r>
  <r>
    <x v="1"/>
    <n v="23223"/>
    <x v="26"/>
  </r>
  <r>
    <x v="1"/>
    <n v="23224"/>
    <x v="8"/>
  </r>
  <r>
    <x v="1"/>
    <n v="23224"/>
    <x v="47"/>
  </r>
  <r>
    <x v="1"/>
    <n v="23224"/>
    <x v="30"/>
  </r>
  <r>
    <x v="1"/>
    <n v="23224"/>
    <x v="41"/>
  </r>
  <r>
    <x v="1"/>
    <n v="23224"/>
    <x v="41"/>
  </r>
  <r>
    <x v="1"/>
    <n v="23224"/>
    <x v="1"/>
  </r>
  <r>
    <x v="1"/>
    <n v="23224"/>
    <x v="38"/>
  </r>
  <r>
    <x v="1"/>
    <n v="23224"/>
    <x v="79"/>
  </r>
  <r>
    <x v="1"/>
    <n v="23224"/>
    <x v="13"/>
  </r>
  <r>
    <x v="1"/>
    <n v="23224"/>
    <x v="4"/>
  </r>
  <r>
    <x v="1"/>
    <n v="23224"/>
    <x v="27"/>
  </r>
  <r>
    <x v="1"/>
    <n v="23224"/>
    <x v="50"/>
  </r>
  <r>
    <x v="5"/>
    <n v="23225"/>
    <x v="15"/>
  </r>
  <r>
    <x v="5"/>
    <n v="23225"/>
    <x v="40"/>
  </r>
  <r>
    <x v="5"/>
    <n v="23225"/>
    <x v="65"/>
  </r>
  <r>
    <x v="3"/>
    <n v="23226"/>
    <x v="1"/>
  </r>
  <r>
    <x v="3"/>
    <n v="23226"/>
    <x v="30"/>
  </r>
  <r>
    <x v="3"/>
    <n v="23226"/>
    <x v="0"/>
  </r>
  <r>
    <x v="1"/>
    <n v="23227"/>
    <x v="0"/>
  </r>
  <r>
    <x v="1"/>
    <n v="23227"/>
    <x v="1"/>
  </r>
  <r>
    <x v="1"/>
    <n v="23227"/>
    <x v="8"/>
  </r>
  <r>
    <x v="6"/>
    <n v="23228"/>
    <x v="0"/>
  </r>
  <r>
    <x v="6"/>
    <n v="23228"/>
    <x v="1"/>
  </r>
  <r>
    <x v="6"/>
    <n v="23228"/>
    <x v="14"/>
  </r>
  <r>
    <x v="6"/>
    <n v="23228"/>
    <x v="2"/>
  </r>
  <r>
    <x v="6"/>
    <n v="23228"/>
    <x v="26"/>
  </r>
  <r>
    <x v="6"/>
    <n v="23228"/>
    <x v="11"/>
  </r>
  <r>
    <x v="6"/>
    <n v="23228"/>
    <x v="40"/>
  </r>
  <r>
    <x v="6"/>
    <n v="23228"/>
    <x v="4"/>
  </r>
  <r>
    <x v="6"/>
    <n v="23228"/>
    <x v="76"/>
  </r>
  <r>
    <x v="6"/>
    <n v="23228"/>
    <x v="65"/>
  </r>
  <r>
    <x v="6"/>
    <n v="23229"/>
    <x v="40"/>
  </r>
  <r>
    <x v="5"/>
    <n v="23230"/>
    <x v="1"/>
  </r>
  <r>
    <x v="5"/>
    <n v="23230"/>
    <x v="52"/>
  </r>
  <r>
    <x v="5"/>
    <n v="23230"/>
    <x v="14"/>
  </r>
  <r>
    <x v="6"/>
    <n v="23231"/>
    <x v="41"/>
  </r>
  <r>
    <x v="6"/>
    <n v="23231"/>
    <x v="41"/>
  </r>
  <r>
    <x v="6"/>
    <n v="23231"/>
    <x v="0"/>
  </r>
  <r>
    <x v="6"/>
    <n v="23231"/>
    <x v="36"/>
  </r>
  <r>
    <x v="6"/>
    <n v="23231"/>
    <x v="40"/>
  </r>
  <r>
    <x v="3"/>
    <n v="23232"/>
    <x v="0"/>
  </r>
  <r>
    <x v="3"/>
    <n v="23232"/>
    <x v="1"/>
  </r>
  <r>
    <x v="3"/>
    <n v="23232"/>
    <x v="14"/>
  </r>
  <r>
    <x v="1"/>
    <n v="23233"/>
    <x v="42"/>
  </r>
  <r>
    <x v="1"/>
    <n v="23233"/>
    <x v="7"/>
  </r>
  <r>
    <x v="1"/>
    <n v="23233"/>
    <x v="1"/>
  </r>
  <r>
    <x v="1"/>
    <n v="23233"/>
    <x v="8"/>
  </r>
  <r>
    <x v="1"/>
    <n v="23233"/>
    <x v="70"/>
  </r>
  <r>
    <x v="1"/>
    <n v="23233"/>
    <x v="45"/>
  </r>
  <r>
    <x v="1"/>
    <n v="23233"/>
    <x v="2"/>
  </r>
  <r>
    <x v="1"/>
    <n v="23233"/>
    <x v="26"/>
  </r>
  <r>
    <x v="1"/>
    <n v="23233"/>
    <x v="39"/>
  </r>
  <r>
    <x v="1"/>
    <n v="23233"/>
    <x v="24"/>
  </r>
  <r>
    <x v="1"/>
    <n v="23233"/>
    <x v="11"/>
  </r>
  <r>
    <x v="1"/>
    <n v="23233"/>
    <x v="10"/>
  </r>
  <r>
    <x v="1"/>
    <n v="23233"/>
    <x v="32"/>
  </r>
  <r>
    <x v="1"/>
    <n v="23233"/>
    <x v="9"/>
  </r>
  <r>
    <x v="1"/>
    <n v="23233"/>
    <x v="46"/>
  </r>
  <r>
    <x v="6"/>
    <n v="23234"/>
    <x v="0"/>
  </r>
  <r>
    <x v="6"/>
    <n v="23234"/>
    <x v="1"/>
  </r>
  <r>
    <x v="0"/>
    <n v="23235"/>
    <x v="0"/>
  </r>
  <r>
    <x v="0"/>
    <n v="23235"/>
    <x v="1"/>
  </r>
  <r>
    <x v="0"/>
    <n v="23235"/>
    <x v="60"/>
  </r>
  <r>
    <x v="0"/>
    <n v="23235"/>
    <x v="59"/>
  </r>
  <r>
    <x v="0"/>
    <n v="23235"/>
    <x v="18"/>
  </r>
  <r>
    <x v="6"/>
    <n v="23236"/>
    <x v="8"/>
  </r>
  <r>
    <x v="6"/>
    <n v="23236"/>
    <x v="42"/>
  </r>
  <r>
    <x v="6"/>
    <n v="23236"/>
    <x v="1"/>
  </r>
  <r>
    <x v="6"/>
    <n v="23236"/>
    <x v="0"/>
  </r>
  <r>
    <x v="6"/>
    <n v="23236"/>
    <x v="2"/>
  </r>
  <r>
    <x v="6"/>
    <n v="23236"/>
    <x v="11"/>
  </r>
  <r>
    <x v="6"/>
    <n v="23236"/>
    <x v="10"/>
  </r>
  <r>
    <x v="6"/>
    <n v="23236"/>
    <x v="124"/>
  </r>
  <r>
    <x v="6"/>
    <n v="23236"/>
    <x v="46"/>
  </r>
  <r>
    <x v="6"/>
    <n v="23236"/>
    <x v="4"/>
  </r>
  <r>
    <x v="1"/>
    <n v="23237"/>
    <x v="1"/>
  </r>
  <r>
    <x v="1"/>
    <n v="23237"/>
    <x v="0"/>
  </r>
  <r>
    <x v="1"/>
    <n v="23237"/>
    <x v="8"/>
  </r>
  <r>
    <x v="1"/>
    <n v="23237"/>
    <x v="89"/>
  </r>
  <r>
    <x v="1"/>
    <n v="23237"/>
    <x v="36"/>
  </r>
  <r>
    <x v="1"/>
    <n v="23237"/>
    <x v="83"/>
  </r>
  <r>
    <x v="1"/>
    <n v="23237"/>
    <x v="38"/>
  </r>
  <r>
    <x v="1"/>
    <n v="23237"/>
    <x v="24"/>
  </r>
  <r>
    <x v="1"/>
    <n v="23237"/>
    <x v="10"/>
  </r>
  <r>
    <x v="1"/>
    <n v="23237"/>
    <x v="32"/>
  </r>
  <r>
    <x v="1"/>
    <n v="23237"/>
    <x v="54"/>
  </r>
  <r>
    <x v="3"/>
    <n v="23238"/>
    <x v="33"/>
  </r>
  <r>
    <x v="3"/>
    <n v="23238"/>
    <x v="15"/>
  </r>
  <r>
    <x v="6"/>
    <n v="23239"/>
    <x v="0"/>
  </r>
  <r>
    <x v="6"/>
    <n v="23239"/>
    <x v="33"/>
  </r>
  <r>
    <x v="6"/>
    <n v="23239"/>
    <x v="2"/>
  </r>
  <r>
    <x v="6"/>
    <n v="23239"/>
    <x v="11"/>
  </r>
  <r>
    <x v="6"/>
    <n v="23239"/>
    <x v="40"/>
  </r>
  <r>
    <x v="6"/>
    <n v="23239"/>
    <x v="4"/>
  </r>
  <r>
    <x v="6"/>
    <n v="23239"/>
    <x v="77"/>
  </r>
  <r>
    <x v="5"/>
    <n v="23240"/>
    <x v="1"/>
  </r>
  <r>
    <x v="5"/>
    <n v="23240"/>
    <x v="0"/>
  </r>
  <r>
    <x v="5"/>
    <n v="23240"/>
    <x v="4"/>
  </r>
  <r>
    <x v="5"/>
    <n v="23240"/>
    <x v="122"/>
  </r>
  <r>
    <x v="3"/>
    <n v="23241"/>
    <x v="0"/>
  </r>
  <r>
    <x v="3"/>
    <n v="23241"/>
    <x v="1"/>
  </r>
  <r>
    <x v="3"/>
    <n v="23241"/>
    <x v="51"/>
  </r>
  <r>
    <x v="3"/>
    <n v="23241"/>
    <x v="24"/>
  </r>
  <r>
    <x v="3"/>
    <n v="23241"/>
    <x v="26"/>
  </r>
  <r>
    <x v="3"/>
    <n v="23241"/>
    <x v="2"/>
  </r>
  <r>
    <x v="3"/>
    <n v="23241"/>
    <x v="10"/>
  </r>
  <r>
    <x v="3"/>
    <n v="23241"/>
    <x v="96"/>
  </r>
  <r>
    <x v="3"/>
    <n v="23241"/>
    <x v="4"/>
  </r>
  <r>
    <x v="6"/>
    <n v="23242"/>
    <x v="5"/>
  </r>
  <r>
    <x v="6"/>
    <n v="23242"/>
    <x v="40"/>
  </r>
  <r>
    <x v="4"/>
    <n v="23243"/>
    <x v="0"/>
  </r>
  <r>
    <x v="4"/>
    <n v="23243"/>
    <x v="102"/>
  </r>
  <r>
    <x v="4"/>
    <n v="23243"/>
    <x v="38"/>
  </r>
  <r>
    <x v="4"/>
    <n v="23243"/>
    <x v="2"/>
  </r>
  <r>
    <x v="4"/>
    <n v="23243"/>
    <x v="24"/>
  </r>
  <r>
    <x v="4"/>
    <n v="23243"/>
    <x v="39"/>
  </r>
  <r>
    <x v="4"/>
    <n v="23243"/>
    <x v="26"/>
  </r>
  <r>
    <x v="4"/>
    <n v="23243"/>
    <x v="9"/>
  </r>
  <r>
    <x v="4"/>
    <n v="23243"/>
    <x v="62"/>
  </r>
  <r>
    <x v="5"/>
    <n v="23245"/>
    <x v="0"/>
  </r>
  <r>
    <x v="3"/>
    <n v="23246"/>
    <x v="1"/>
  </r>
  <r>
    <x v="3"/>
    <n v="23246"/>
    <x v="14"/>
  </r>
  <r>
    <x v="3"/>
    <n v="23246"/>
    <x v="4"/>
  </r>
  <r>
    <x v="3"/>
    <n v="23246"/>
    <x v="77"/>
  </r>
  <r>
    <x v="3"/>
    <n v="23246"/>
    <x v="81"/>
  </r>
  <r>
    <x v="3"/>
    <n v="23246"/>
    <x v="40"/>
  </r>
  <r>
    <x v="7"/>
    <n v="23247"/>
    <x v="13"/>
  </r>
  <r>
    <x v="7"/>
    <n v="23247"/>
    <x v="12"/>
  </r>
  <r>
    <x v="6"/>
    <n v="23248"/>
    <x v="1"/>
  </r>
  <r>
    <x v="6"/>
    <n v="23248"/>
    <x v="0"/>
  </r>
  <r>
    <x v="6"/>
    <n v="23248"/>
    <x v="52"/>
  </r>
  <r>
    <x v="6"/>
    <n v="23248"/>
    <x v="40"/>
  </r>
  <r>
    <x v="3"/>
    <n v="23249"/>
    <x v="1"/>
  </r>
  <r>
    <x v="3"/>
    <n v="23249"/>
    <x v="14"/>
  </r>
  <r>
    <x v="3"/>
    <n v="23249"/>
    <x v="10"/>
  </r>
  <r>
    <x v="3"/>
    <n v="23249"/>
    <x v="145"/>
  </r>
  <r>
    <x v="6"/>
    <n v="23250"/>
    <x v="4"/>
  </r>
  <r>
    <x v="6"/>
    <n v="23250"/>
    <x v="76"/>
  </r>
  <r>
    <x v="6"/>
    <n v="23250"/>
    <x v="40"/>
  </r>
  <r>
    <x v="6"/>
    <n v="23251"/>
    <x v="0"/>
  </r>
  <r>
    <x v="6"/>
    <n v="23251"/>
    <x v="81"/>
  </r>
  <r>
    <x v="6"/>
    <n v="23251"/>
    <x v="82"/>
  </r>
  <r>
    <x v="6"/>
    <n v="23251"/>
    <x v="4"/>
  </r>
  <r>
    <x v="6"/>
    <n v="23251"/>
    <x v="40"/>
  </r>
  <r>
    <x v="3"/>
    <n v="23252"/>
    <x v="1"/>
  </r>
  <r>
    <x v="3"/>
    <n v="23252"/>
    <x v="0"/>
  </r>
  <r>
    <x v="6"/>
    <n v="23253"/>
    <x v="7"/>
  </r>
  <r>
    <x v="6"/>
    <n v="23253"/>
    <x v="0"/>
  </r>
  <r>
    <x v="6"/>
    <n v="23253"/>
    <x v="41"/>
  </r>
  <r>
    <x v="6"/>
    <n v="23253"/>
    <x v="41"/>
  </r>
  <r>
    <x v="6"/>
    <n v="23253"/>
    <x v="14"/>
  </r>
  <r>
    <x v="6"/>
    <n v="23253"/>
    <x v="1"/>
  </r>
  <r>
    <x v="6"/>
    <n v="23253"/>
    <x v="52"/>
  </r>
  <r>
    <x v="6"/>
    <n v="23253"/>
    <x v="83"/>
  </r>
  <r>
    <x v="6"/>
    <n v="23253"/>
    <x v="38"/>
  </r>
  <r>
    <x v="6"/>
    <n v="23253"/>
    <x v="11"/>
  </r>
  <r>
    <x v="6"/>
    <n v="23253"/>
    <x v="48"/>
  </r>
  <r>
    <x v="6"/>
    <n v="23253"/>
    <x v="40"/>
  </r>
  <r>
    <x v="6"/>
    <n v="23253"/>
    <x v="4"/>
  </r>
  <r>
    <x v="6"/>
    <n v="23253"/>
    <x v="76"/>
  </r>
  <r>
    <x v="6"/>
    <n v="23254"/>
    <x v="14"/>
  </r>
  <r>
    <x v="6"/>
    <n v="23254"/>
    <x v="1"/>
  </r>
  <r>
    <x v="6"/>
    <n v="23254"/>
    <x v="30"/>
  </r>
  <r>
    <x v="6"/>
    <n v="23254"/>
    <x v="47"/>
  </r>
  <r>
    <x v="6"/>
    <n v="23254"/>
    <x v="33"/>
  </r>
  <r>
    <x v="4"/>
    <n v="23255"/>
    <x v="0"/>
  </r>
  <r>
    <x v="4"/>
    <n v="23255"/>
    <x v="40"/>
  </r>
  <r>
    <x v="0"/>
    <n v="23256"/>
    <x v="0"/>
  </r>
  <r>
    <x v="0"/>
    <n v="23256"/>
    <x v="1"/>
  </r>
  <r>
    <x v="0"/>
    <n v="23256"/>
    <x v="3"/>
  </r>
  <r>
    <x v="0"/>
    <n v="23256"/>
    <x v="95"/>
  </r>
  <r>
    <x v="5"/>
    <n v="23257"/>
    <x v="0"/>
  </r>
  <r>
    <x v="5"/>
    <n v="23257"/>
    <x v="89"/>
  </r>
  <r>
    <x v="5"/>
    <n v="23257"/>
    <x v="36"/>
  </r>
  <r>
    <x v="5"/>
    <n v="23257"/>
    <x v="174"/>
  </r>
  <r>
    <x v="5"/>
    <n v="23257"/>
    <x v="126"/>
  </r>
  <r>
    <x v="3"/>
    <n v="23258"/>
    <x v="0"/>
  </r>
  <r>
    <x v="3"/>
    <n v="23258"/>
    <x v="38"/>
  </r>
  <r>
    <x v="3"/>
    <n v="23258"/>
    <x v="10"/>
  </r>
  <r>
    <x v="3"/>
    <n v="23258"/>
    <x v="6"/>
  </r>
  <r>
    <x v="2"/>
    <n v="23260"/>
    <x v="1"/>
  </r>
  <r>
    <x v="2"/>
    <n v="23260"/>
    <x v="0"/>
  </r>
  <r>
    <x v="2"/>
    <n v="23260"/>
    <x v="13"/>
  </r>
  <r>
    <x v="2"/>
    <n v="23260"/>
    <x v="12"/>
  </r>
  <r>
    <x v="2"/>
    <n v="23260"/>
    <x v="131"/>
  </r>
  <r>
    <x v="2"/>
    <n v="23260"/>
    <x v="6"/>
  </r>
  <r>
    <x v="6"/>
    <n v="23261"/>
    <x v="1"/>
  </r>
  <r>
    <x v="6"/>
    <n v="23261"/>
    <x v="14"/>
  </r>
  <r>
    <x v="6"/>
    <n v="23262"/>
    <x v="0"/>
  </r>
  <r>
    <x v="6"/>
    <n v="23262"/>
    <x v="1"/>
  </r>
  <r>
    <x v="6"/>
    <n v="23262"/>
    <x v="14"/>
  </r>
  <r>
    <x v="6"/>
    <n v="23262"/>
    <x v="85"/>
  </r>
  <r>
    <x v="6"/>
    <n v="23262"/>
    <x v="47"/>
  </r>
  <r>
    <x v="6"/>
    <n v="23262"/>
    <x v="7"/>
  </r>
  <r>
    <x v="6"/>
    <n v="23262"/>
    <x v="2"/>
  </r>
  <r>
    <x v="3"/>
    <n v="23263"/>
    <x v="0"/>
  </r>
  <r>
    <x v="3"/>
    <n v="23263"/>
    <x v="24"/>
  </r>
  <r>
    <x v="3"/>
    <n v="23263"/>
    <x v="17"/>
  </r>
  <r>
    <x v="3"/>
    <n v="23263"/>
    <x v="32"/>
  </r>
  <r>
    <x v="3"/>
    <n v="23263"/>
    <x v="55"/>
  </r>
  <r>
    <x v="3"/>
    <n v="23263"/>
    <x v="100"/>
  </r>
  <r>
    <x v="3"/>
    <n v="23263"/>
    <x v="6"/>
  </r>
  <r>
    <x v="6"/>
    <n v="23264"/>
    <x v="0"/>
  </r>
  <r>
    <x v="6"/>
    <n v="23264"/>
    <x v="4"/>
  </r>
  <r>
    <x v="6"/>
    <n v="23265"/>
    <x v="41"/>
  </r>
  <r>
    <x v="6"/>
    <n v="23265"/>
    <x v="41"/>
  </r>
  <r>
    <x v="6"/>
    <n v="23265"/>
    <x v="14"/>
  </r>
  <r>
    <x v="6"/>
    <n v="23265"/>
    <x v="0"/>
  </r>
  <r>
    <x v="6"/>
    <n v="23265"/>
    <x v="48"/>
  </r>
  <r>
    <x v="6"/>
    <n v="23265"/>
    <x v="4"/>
  </r>
  <r>
    <x v="3"/>
    <n v="23266"/>
    <x v="0"/>
  </r>
  <r>
    <x v="3"/>
    <n v="23266"/>
    <x v="1"/>
  </r>
  <r>
    <x v="3"/>
    <n v="23266"/>
    <x v="33"/>
  </r>
  <r>
    <x v="3"/>
    <n v="23266"/>
    <x v="18"/>
  </r>
  <r>
    <x v="3"/>
    <n v="23266"/>
    <x v="59"/>
  </r>
  <r>
    <x v="3"/>
    <n v="23266"/>
    <x v="60"/>
  </r>
  <r>
    <x v="3"/>
    <n v="23266"/>
    <x v="4"/>
  </r>
  <r>
    <x v="3"/>
    <n v="23266"/>
    <x v="5"/>
  </r>
  <r>
    <x v="3"/>
    <n v="23266"/>
    <x v="77"/>
  </r>
  <r>
    <x v="6"/>
    <n v="23267"/>
    <x v="41"/>
  </r>
  <r>
    <x v="6"/>
    <n v="23267"/>
    <x v="41"/>
  </r>
  <r>
    <x v="6"/>
    <n v="23267"/>
    <x v="40"/>
  </r>
  <r>
    <x v="3"/>
    <n v="23268"/>
    <x v="0"/>
  </r>
  <r>
    <x v="3"/>
    <n v="23269"/>
    <x v="1"/>
  </r>
  <r>
    <x v="3"/>
    <n v="23269"/>
    <x v="14"/>
  </r>
  <r>
    <x v="3"/>
    <n v="23269"/>
    <x v="95"/>
  </r>
  <r>
    <x v="8"/>
    <n v="23270"/>
    <x v="52"/>
  </r>
  <r>
    <x v="8"/>
    <n v="23270"/>
    <x v="14"/>
  </r>
  <r>
    <x v="8"/>
    <n v="23270"/>
    <x v="4"/>
  </r>
  <r>
    <x v="8"/>
    <n v="23270"/>
    <x v="5"/>
  </r>
  <r>
    <x v="3"/>
    <n v="23271"/>
    <x v="15"/>
  </r>
  <r>
    <x v="3"/>
    <n v="23271"/>
    <x v="4"/>
  </r>
  <r>
    <x v="3"/>
    <n v="23271"/>
    <x v="40"/>
  </r>
  <r>
    <x v="6"/>
    <n v="23272"/>
    <x v="35"/>
  </r>
  <r>
    <x v="6"/>
    <n v="23272"/>
    <x v="40"/>
  </r>
  <r>
    <x v="6"/>
    <n v="23272"/>
    <x v="81"/>
  </r>
  <r>
    <x v="6"/>
    <n v="23272"/>
    <x v="82"/>
  </r>
  <r>
    <x v="6"/>
    <n v="23272"/>
    <x v="133"/>
  </r>
  <r>
    <x v="6"/>
    <n v="23273"/>
    <x v="0"/>
  </r>
  <r>
    <x v="6"/>
    <n v="23273"/>
    <x v="1"/>
  </r>
  <r>
    <x v="6"/>
    <n v="23273"/>
    <x v="14"/>
  </r>
  <r>
    <x v="6"/>
    <n v="23273"/>
    <x v="21"/>
  </r>
  <r>
    <x v="6"/>
    <n v="23273"/>
    <x v="40"/>
  </r>
  <r>
    <x v="6"/>
    <n v="23273"/>
    <x v="4"/>
  </r>
  <r>
    <x v="3"/>
    <n v="23274"/>
    <x v="41"/>
  </r>
  <r>
    <x v="3"/>
    <n v="23274"/>
    <x v="41"/>
  </r>
  <r>
    <x v="3"/>
    <n v="23274"/>
    <x v="1"/>
  </r>
  <r>
    <x v="3"/>
    <n v="23274"/>
    <x v="8"/>
  </r>
  <r>
    <x v="3"/>
    <n v="23274"/>
    <x v="131"/>
  </r>
  <r>
    <x v="3"/>
    <n v="23274"/>
    <x v="20"/>
  </r>
  <r>
    <x v="3"/>
    <n v="23274"/>
    <x v="13"/>
  </r>
  <r>
    <x v="3"/>
    <n v="23274"/>
    <x v="81"/>
  </r>
  <r>
    <x v="7"/>
    <n v="23275"/>
    <x v="12"/>
  </r>
  <r>
    <x v="1"/>
    <n v="23276"/>
    <x v="0"/>
  </r>
  <r>
    <x v="1"/>
    <n v="23276"/>
    <x v="16"/>
  </r>
  <r>
    <x v="1"/>
    <n v="23276"/>
    <x v="17"/>
  </r>
  <r>
    <x v="1"/>
    <n v="23276"/>
    <x v="2"/>
  </r>
  <r>
    <x v="1"/>
    <n v="23276"/>
    <x v="32"/>
  </r>
  <r>
    <x v="0"/>
    <n v="23277"/>
    <x v="0"/>
  </r>
  <r>
    <x v="0"/>
    <n v="23277"/>
    <x v="1"/>
  </r>
  <r>
    <x v="3"/>
    <n v="23278"/>
    <x v="1"/>
  </r>
  <r>
    <x v="3"/>
    <n v="23278"/>
    <x v="14"/>
  </r>
  <r>
    <x v="3"/>
    <n v="23278"/>
    <x v="10"/>
  </r>
  <r>
    <x v="6"/>
    <n v="23279"/>
    <x v="82"/>
  </r>
  <r>
    <x v="6"/>
    <n v="23279"/>
    <x v="40"/>
  </r>
  <r>
    <x v="6"/>
    <n v="23279"/>
    <x v="81"/>
  </r>
  <r>
    <x v="6"/>
    <n v="23279"/>
    <x v="5"/>
  </r>
  <r>
    <x v="6"/>
    <n v="23279"/>
    <x v="133"/>
  </r>
  <r>
    <x v="6"/>
    <n v="23279"/>
    <x v="182"/>
  </r>
  <r>
    <x v="6"/>
    <n v="23280"/>
    <x v="1"/>
  </r>
  <r>
    <x v="6"/>
    <n v="23280"/>
    <x v="14"/>
  </r>
  <r>
    <x v="6"/>
    <n v="23280"/>
    <x v="0"/>
  </r>
  <r>
    <x v="6"/>
    <n v="23280"/>
    <x v="2"/>
  </r>
  <r>
    <x v="6"/>
    <n v="23280"/>
    <x v="51"/>
  </r>
  <r>
    <x v="6"/>
    <n v="23280"/>
    <x v="4"/>
  </r>
  <r>
    <x v="6"/>
    <n v="23280"/>
    <x v="40"/>
  </r>
  <r>
    <x v="6"/>
    <n v="23280"/>
    <x v="27"/>
  </r>
  <r>
    <x v="6"/>
    <n v="23280"/>
    <x v="28"/>
  </r>
  <r>
    <x v="4"/>
    <n v="23281"/>
    <x v="0"/>
  </r>
  <r>
    <x v="4"/>
    <n v="23281"/>
    <x v="1"/>
  </r>
  <r>
    <x v="4"/>
    <n v="23281"/>
    <x v="2"/>
  </r>
  <r>
    <x v="4"/>
    <n v="23281"/>
    <x v="81"/>
  </r>
  <r>
    <x v="1"/>
    <n v="23282"/>
    <x v="0"/>
  </r>
  <r>
    <x v="1"/>
    <n v="23282"/>
    <x v="1"/>
  </r>
  <r>
    <x v="1"/>
    <n v="23282"/>
    <x v="62"/>
  </r>
  <r>
    <x v="1"/>
    <n v="23282"/>
    <x v="5"/>
  </r>
  <r>
    <x v="1"/>
    <n v="23282"/>
    <x v="126"/>
  </r>
  <r>
    <x v="1"/>
    <n v="23283"/>
    <x v="1"/>
  </r>
  <r>
    <x v="1"/>
    <n v="23283"/>
    <x v="30"/>
  </r>
  <r>
    <x v="1"/>
    <n v="23283"/>
    <x v="0"/>
  </r>
  <r>
    <x v="1"/>
    <n v="23283"/>
    <x v="36"/>
  </r>
  <r>
    <x v="1"/>
    <n v="23283"/>
    <x v="65"/>
  </r>
  <r>
    <x v="3"/>
    <n v="23284"/>
    <x v="51"/>
  </r>
  <r>
    <x v="3"/>
    <n v="23284"/>
    <x v="2"/>
  </r>
  <r>
    <x v="6"/>
    <n v="23285"/>
    <x v="0"/>
  </r>
  <r>
    <x v="6"/>
    <n v="23285"/>
    <x v="1"/>
  </r>
  <r>
    <x v="6"/>
    <n v="23285"/>
    <x v="41"/>
  </r>
  <r>
    <x v="6"/>
    <n v="23285"/>
    <x v="41"/>
  </r>
  <r>
    <x v="6"/>
    <n v="23285"/>
    <x v="36"/>
  </r>
  <r>
    <x v="6"/>
    <n v="23285"/>
    <x v="24"/>
  </r>
  <r>
    <x v="6"/>
    <n v="23285"/>
    <x v="2"/>
  </r>
  <r>
    <x v="6"/>
    <n v="23285"/>
    <x v="38"/>
  </r>
  <r>
    <x v="6"/>
    <n v="23285"/>
    <x v="11"/>
  </r>
  <r>
    <x v="6"/>
    <n v="23287"/>
    <x v="0"/>
  </r>
  <r>
    <x v="6"/>
    <n v="23287"/>
    <x v="109"/>
  </r>
  <r>
    <x v="1"/>
    <n v="23288"/>
    <x v="1"/>
  </r>
  <r>
    <x v="1"/>
    <n v="23288"/>
    <x v="0"/>
  </r>
  <r>
    <x v="1"/>
    <n v="23288"/>
    <x v="42"/>
  </r>
  <r>
    <x v="1"/>
    <n v="23288"/>
    <x v="8"/>
  </r>
  <r>
    <x v="1"/>
    <n v="23288"/>
    <x v="38"/>
  </r>
  <r>
    <x v="1"/>
    <n v="23288"/>
    <x v="53"/>
  </r>
  <r>
    <x v="1"/>
    <n v="23288"/>
    <x v="10"/>
  </r>
  <r>
    <x v="1"/>
    <n v="23288"/>
    <x v="11"/>
  </r>
  <r>
    <x v="1"/>
    <n v="23288"/>
    <x v="59"/>
  </r>
  <r>
    <x v="1"/>
    <n v="23288"/>
    <x v="40"/>
  </r>
  <r>
    <x v="1"/>
    <n v="23288"/>
    <x v="4"/>
  </r>
  <r>
    <x v="1"/>
    <n v="23288"/>
    <x v="129"/>
  </r>
  <r>
    <x v="7"/>
    <n v="23289"/>
    <x v="1"/>
  </r>
  <r>
    <x v="7"/>
    <n v="23289"/>
    <x v="37"/>
  </r>
  <r>
    <x v="7"/>
    <n v="23289"/>
    <x v="40"/>
  </r>
  <r>
    <x v="0"/>
    <n v="23290"/>
    <x v="0"/>
  </r>
  <r>
    <x v="0"/>
    <n v="23290"/>
    <x v="1"/>
  </r>
  <r>
    <x v="0"/>
    <n v="23290"/>
    <x v="14"/>
  </r>
  <r>
    <x v="0"/>
    <n v="23290"/>
    <x v="51"/>
  </r>
  <r>
    <x v="0"/>
    <n v="23290"/>
    <x v="40"/>
  </r>
  <r>
    <x v="3"/>
    <n v="23291"/>
    <x v="8"/>
  </r>
  <r>
    <x v="3"/>
    <n v="23291"/>
    <x v="47"/>
  </r>
  <r>
    <x v="3"/>
    <n v="23291"/>
    <x v="30"/>
  </r>
  <r>
    <x v="3"/>
    <n v="23291"/>
    <x v="41"/>
  </r>
  <r>
    <x v="3"/>
    <n v="23291"/>
    <x v="41"/>
  </r>
  <r>
    <x v="3"/>
    <n v="23291"/>
    <x v="1"/>
  </r>
  <r>
    <x v="3"/>
    <n v="23291"/>
    <x v="38"/>
  </r>
  <r>
    <x v="3"/>
    <n v="23291"/>
    <x v="79"/>
  </r>
  <r>
    <x v="3"/>
    <n v="23291"/>
    <x v="13"/>
  </r>
  <r>
    <x v="3"/>
    <n v="23291"/>
    <x v="4"/>
  </r>
  <r>
    <x v="3"/>
    <n v="23291"/>
    <x v="27"/>
  </r>
  <r>
    <x v="3"/>
    <n v="23291"/>
    <x v="50"/>
  </r>
  <r>
    <x v="0"/>
    <n v="23292"/>
    <x v="0"/>
  </r>
  <r>
    <x v="0"/>
    <n v="23292"/>
    <x v="11"/>
  </r>
  <r>
    <x v="0"/>
    <n v="23292"/>
    <x v="100"/>
  </r>
  <r>
    <x v="0"/>
    <n v="23292"/>
    <x v="4"/>
  </r>
  <r>
    <x v="3"/>
    <n v="23293"/>
    <x v="14"/>
  </r>
  <r>
    <x v="3"/>
    <n v="23293"/>
    <x v="1"/>
  </r>
  <r>
    <x v="1"/>
    <n v="23294"/>
    <x v="0"/>
  </r>
  <r>
    <x v="1"/>
    <n v="23294"/>
    <x v="1"/>
  </r>
  <r>
    <x v="1"/>
    <n v="23294"/>
    <x v="47"/>
  </r>
  <r>
    <x v="1"/>
    <n v="23294"/>
    <x v="69"/>
  </r>
  <r>
    <x v="1"/>
    <n v="23294"/>
    <x v="89"/>
  </r>
  <r>
    <x v="1"/>
    <n v="23294"/>
    <x v="15"/>
  </r>
  <r>
    <x v="1"/>
    <n v="23294"/>
    <x v="36"/>
  </r>
  <r>
    <x v="1"/>
    <n v="23294"/>
    <x v="26"/>
  </r>
  <r>
    <x v="1"/>
    <n v="23294"/>
    <x v="51"/>
  </r>
  <r>
    <x v="1"/>
    <n v="23294"/>
    <x v="2"/>
  </r>
  <r>
    <x v="1"/>
    <n v="23294"/>
    <x v="6"/>
  </r>
  <r>
    <x v="3"/>
    <n v="23295"/>
    <x v="154"/>
  </r>
  <r>
    <x v="3"/>
    <n v="23296"/>
    <x v="1"/>
  </r>
  <r>
    <x v="3"/>
    <n v="23296"/>
    <x v="14"/>
  </r>
  <r>
    <x v="3"/>
    <n v="23297"/>
    <x v="14"/>
  </r>
  <r>
    <x v="3"/>
    <n v="23297"/>
    <x v="1"/>
  </r>
  <r>
    <x v="3"/>
    <n v="23297"/>
    <x v="0"/>
  </r>
  <r>
    <x v="3"/>
    <n v="23297"/>
    <x v="11"/>
  </r>
  <r>
    <x v="3"/>
    <n v="23298"/>
    <x v="41"/>
  </r>
  <r>
    <x v="3"/>
    <n v="23298"/>
    <x v="41"/>
  </r>
  <r>
    <x v="6"/>
    <n v="23299"/>
    <x v="40"/>
  </r>
  <r>
    <x v="6"/>
    <n v="23299"/>
    <x v="82"/>
  </r>
  <r>
    <x v="6"/>
    <n v="23299"/>
    <x v="81"/>
  </r>
  <r>
    <x v="2"/>
    <n v="23300"/>
    <x v="8"/>
  </r>
  <r>
    <x v="2"/>
    <n v="23300"/>
    <x v="1"/>
  </r>
  <r>
    <x v="2"/>
    <n v="23300"/>
    <x v="70"/>
  </r>
  <r>
    <x v="2"/>
    <n v="23300"/>
    <x v="12"/>
  </r>
  <r>
    <x v="0"/>
    <n v="23301"/>
    <x v="1"/>
  </r>
  <r>
    <x v="0"/>
    <n v="23301"/>
    <x v="14"/>
  </r>
  <r>
    <x v="6"/>
    <n v="23304"/>
    <x v="1"/>
  </r>
  <r>
    <x v="6"/>
    <n v="23304"/>
    <x v="14"/>
  </r>
  <r>
    <x v="6"/>
    <n v="23304"/>
    <x v="0"/>
  </r>
  <r>
    <x v="6"/>
    <n v="23304"/>
    <x v="8"/>
  </r>
  <r>
    <x v="6"/>
    <n v="23304"/>
    <x v="30"/>
  </r>
  <r>
    <x v="6"/>
    <n v="23304"/>
    <x v="89"/>
  </r>
  <r>
    <x v="6"/>
    <n v="23304"/>
    <x v="85"/>
  </r>
  <r>
    <x v="6"/>
    <n v="23304"/>
    <x v="84"/>
  </r>
  <r>
    <x v="6"/>
    <n v="23304"/>
    <x v="2"/>
  </r>
  <r>
    <x v="6"/>
    <n v="23304"/>
    <x v="4"/>
  </r>
  <r>
    <x v="1"/>
    <n v="23305"/>
    <x v="33"/>
  </r>
  <r>
    <x v="1"/>
    <n v="23305"/>
    <x v="0"/>
  </r>
  <r>
    <x v="1"/>
    <n v="23305"/>
    <x v="1"/>
  </r>
  <r>
    <x v="1"/>
    <n v="23305"/>
    <x v="84"/>
  </r>
  <r>
    <x v="1"/>
    <n v="23305"/>
    <x v="26"/>
  </r>
  <r>
    <x v="1"/>
    <n v="23305"/>
    <x v="51"/>
  </r>
  <r>
    <x v="1"/>
    <n v="23305"/>
    <x v="10"/>
  </r>
  <r>
    <x v="3"/>
    <n v="23307"/>
    <x v="1"/>
  </r>
  <r>
    <x v="3"/>
    <n v="23307"/>
    <x v="17"/>
  </r>
  <r>
    <x v="3"/>
    <n v="23307"/>
    <x v="40"/>
  </r>
  <r>
    <x v="3"/>
    <n v="23307"/>
    <x v="4"/>
  </r>
  <r>
    <x v="6"/>
    <n v="23308"/>
    <x v="40"/>
  </r>
  <r>
    <x v="6"/>
    <n v="23308"/>
    <x v="81"/>
  </r>
  <r>
    <x v="6"/>
    <n v="23309"/>
    <x v="33"/>
  </r>
  <r>
    <x v="6"/>
    <n v="23309"/>
    <x v="65"/>
  </r>
  <r>
    <x v="4"/>
    <n v="23311"/>
    <x v="1"/>
  </r>
  <r>
    <x v="4"/>
    <n v="23311"/>
    <x v="0"/>
  </r>
  <r>
    <x v="4"/>
    <n v="23311"/>
    <x v="113"/>
  </r>
  <r>
    <x v="4"/>
    <n v="23311"/>
    <x v="36"/>
  </r>
  <r>
    <x v="4"/>
    <n v="23311"/>
    <x v="2"/>
  </r>
  <r>
    <x v="4"/>
    <n v="23311"/>
    <x v="10"/>
  </r>
  <r>
    <x v="4"/>
    <n v="23311"/>
    <x v="3"/>
  </r>
  <r>
    <x v="4"/>
    <n v="23311"/>
    <x v="27"/>
  </r>
  <r>
    <x v="6"/>
    <n v="23312"/>
    <x v="33"/>
  </r>
  <r>
    <x v="6"/>
    <n v="23312"/>
    <x v="109"/>
  </r>
  <r>
    <x v="6"/>
    <n v="23312"/>
    <x v="4"/>
  </r>
  <r>
    <x v="6"/>
    <n v="23312"/>
    <x v="5"/>
  </r>
  <r>
    <x v="6"/>
    <n v="23312"/>
    <x v="61"/>
  </r>
  <r>
    <x v="6"/>
    <n v="23312"/>
    <x v="40"/>
  </r>
  <r>
    <x v="6"/>
    <n v="23313"/>
    <x v="31"/>
  </r>
  <r>
    <x v="6"/>
    <n v="23313"/>
    <x v="55"/>
  </r>
  <r>
    <x v="6"/>
    <n v="23314"/>
    <x v="0"/>
  </r>
  <r>
    <x v="6"/>
    <n v="23314"/>
    <x v="40"/>
  </r>
  <r>
    <x v="3"/>
    <n v="23316"/>
    <x v="41"/>
  </r>
  <r>
    <x v="3"/>
    <n v="23316"/>
    <x v="41"/>
  </r>
  <r>
    <x v="3"/>
    <n v="23316"/>
    <x v="24"/>
  </r>
  <r>
    <x v="3"/>
    <n v="23316"/>
    <x v="11"/>
  </r>
  <r>
    <x v="3"/>
    <n v="23316"/>
    <x v="54"/>
  </r>
  <r>
    <x v="3"/>
    <n v="23316"/>
    <x v="40"/>
  </r>
  <r>
    <x v="3"/>
    <n v="23316"/>
    <x v="82"/>
  </r>
  <r>
    <x v="3"/>
    <n v="23316"/>
    <x v="4"/>
  </r>
  <r>
    <x v="3"/>
    <n v="23317"/>
    <x v="1"/>
  </r>
  <r>
    <x v="3"/>
    <n v="23317"/>
    <x v="14"/>
  </r>
  <r>
    <x v="3"/>
    <n v="23317"/>
    <x v="47"/>
  </r>
  <r>
    <x v="3"/>
    <n v="23317"/>
    <x v="8"/>
  </r>
  <r>
    <x v="3"/>
    <n v="23317"/>
    <x v="73"/>
  </r>
  <r>
    <x v="0"/>
    <n v="23318"/>
    <x v="1"/>
  </r>
  <r>
    <x v="0"/>
    <n v="23318"/>
    <x v="10"/>
  </r>
  <r>
    <x v="3"/>
    <n v="23319"/>
    <x v="15"/>
  </r>
  <r>
    <x v="3"/>
    <n v="23319"/>
    <x v="1"/>
  </r>
  <r>
    <x v="3"/>
    <n v="23319"/>
    <x v="31"/>
  </r>
  <r>
    <x v="3"/>
    <n v="23319"/>
    <x v="166"/>
  </r>
  <r>
    <x v="3"/>
    <n v="23319"/>
    <x v="55"/>
  </r>
  <r>
    <x v="1"/>
    <n v="23320"/>
    <x v="7"/>
  </r>
  <r>
    <x v="1"/>
    <n v="23320"/>
    <x v="25"/>
  </r>
  <r>
    <x v="1"/>
    <n v="23320"/>
    <x v="25"/>
  </r>
  <r>
    <x v="1"/>
    <n v="23320"/>
    <x v="37"/>
  </r>
  <r>
    <x v="1"/>
    <n v="23320"/>
    <x v="113"/>
  </r>
  <r>
    <x v="1"/>
    <n v="23320"/>
    <x v="2"/>
  </r>
  <r>
    <x v="1"/>
    <n v="23320"/>
    <x v="24"/>
  </r>
  <r>
    <x v="1"/>
    <n v="23320"/>
    <x v="39"/>
  </r>
  <r>
    <x v="1"/>
    <n v="23320"/>
    <x v="38"/>
  </r>
  <r>
    <x v="1"/>
    <n v="23320"/>
    <x v="32"/>
  </r>
  <r>
    <x v="1"/>
    <n v="23320"/>
    <x v="10"/>
  </r>
  <r>
    <x v="1"/>
    <n v="23320"/>
    <x v="4"/>
  </r>
  <r>
    <x v="1"/>
    <n v="23320"/>
    <x v="77"/>
  </r>
  <r>
    <x v="3"/>
    <n v="23321"/>
    <x v="1"/>
  </r>
  <r>
    <x v="3"/>
    <n v="23321"/>
    <x v="14"/>
  </r>
  <r>
    <x v="3"/>
    <n v="23321"/>
    <x v="0"/>
  </r>
  <r>
    <x v="3"/>
    <n v="23321"/>
    <x v="2"/>
  </r>
  <r>
    <x v="3"/>
    <n v="23321"/>
    <x v="26"/>
  </r>
  <r>
    <x v="3"/>
    <n v="23321"/>
    <x v="18"/>
  </r>
  <r>
    <x v="3"/>
    <n v="23321"/>
    <x v="19"/>
  </r>
  <r>
    <x v="3"/>
    <n v="23321"/>
    <x v="13"/>
  </r>
  <r>
    <x v="3"/>
    <n v="23321"/>
    <x v="12"/>
  </r>
  <r>
    <x v="3"/>
    <n v="23321"/>
    <x v="4"/>
  </r>
  <r>
    <x v="3"/>
    <n v="23321"/>
    <x v="77"/>
  </r>
  <r>
    <x v="3"/>
    <n v="23321"/>
    <x v="5"/>
  </r>
  <r>
    <x v="3"/>
    <n v="23321"/>
    <x v="73"/>
  </r>
  <r>
    <x v="0"/>
    <n v="23322"/>
    <x v="1"/>
  </r>
  <r>
    <x v="0"/>
    <n v="23322"/>
    <x v="14"/>
  </r>
  <r>
    <x v="0"/>
    <n v="23322"/>
    <x v="42"/>
  </r>
  <r>
    <x v="0"/>
    <n v="23322"/>
    <x v="26"/>
  </r>
  <r>
    <x v="0"/>
    <n v="23322"/>
    <x v="2"/>
  </r>
  <r>
    <x v="0"/>
    <n v="23322"/>
    <x v="51"/>
  </r>
  <r>
    <x v="0"/>
    <n v="23322"/>
    <x v="11"/>
  </r>
  <r>
    <x v="0"/>
    <n v="23322"/>
    <x v="10"/>
  </r>
  <r>
    <x v="0"/>
    <n v="23322"/>
    <x v="9"/>
  </r>
  <r>
    <x v="0"/>
    <n v="23322"/>
    <x v="22"/>
  </r>
  <r>
    <x v="3"/>
    <n v="23323"/>
    <x v="1"/>
  </r>
  <r>
    <x v="3"/>
    <n v="23323"/>
    <x v="29"/>
  </r>
  <r>
    <x v="3"/>
    <n v="23323"/>
    <x v="0"/>
  </r>
  <r>
    <x v="3"/>
    <n v="23323"/>
    <x v="2"/>
  </r>
  <r>
    <x v="3"/>
    <n v="23323"/>
    <x v="73"/>
  </r>
  <r>
    <x v="3"/>
    <n v="23323"/>
    <x v="66"/>
  </r>
  <r>
    <x v="6"/>
    <n v="23324"/>
    <x v="1"/>
  </r>
  <r>
    <x v="6"/>
    <n v="23324"/>
    <x v="0"/>
  </r>
  <r>
    <x v="6"/>
    <n v="23324"/>
    <x v="59"/>
  </r>
  <r>
    <x v="6"/>
    <n v="23324"/>
    <x v="60"/>
  </r>
  <r>
    <x v="6"/>
    <n v="23324"/>
    <x v="21"/>
  </r>
  <r>
    <x v="6"/>
    <n v="23324"/>
    <x v="4"/>
  </r>
  <r>
    <x v="3"/>
    <n v="23325"/>
    <x v="1"/>
  </r>
  <r>
    <x v="3"/>
    <n v="23325"/>
    <x v="0"/>
  </r>
  <r>
    <x v="3"/>
    <n v="23325"/>
    <x v="24"/>
  </r>
  <r>
    <x v="3"/>
    <n v="23325"/>
    <x v="39"/>
  </r>
  <r>
    <x v="3"/>
    <n v="23325"/>
    <x v="10"/>
  </r>
  <r>
    <x v="3"/>
    <n v="23325"/>
    <x v="23"/>
  </r>
  <r>
    <x v="3"/>
    <n v="23325"/>
    <x v="96"/>
  </r>
  <r>
    <x v="3"/>
    <n v="23325"/>
    <x v="21"/>
  </r>
  <r>
    <x v="3"/>
    <n v="23325"/>
    <x v="4"/>
  </r>
  <r>
    <x v="3"/>
    <n v="23325"/>
    <x v="27"/>
  </r>
  <r>
    <x v="6"/>
    <n v="23326"/>
    <x v="0"/>
  </r>
  <r>
    <x v="6"/>
    <n v="23326"/>
    <x v="1"/>
  </r>
  <r>
    <x v="6"/>
    <n v="23326"/>
    <x v="4"/>
  </r>
  <r>
    <x v="6"/>
    <n v="23326"/>
    <x v="100"/>
  </r>
  <r>
    <x v="0"/>
    <n v="23327"/>
    <x v="1"/>
  </r>
  <r>
    <x v="0"/>
    <n v="23327"/>
    <x v="14"/>
  </r>
  <r>
    <x v="0"/>
    <n v="23327"/>
    <x v="0"/>
  </r>
  <r>
    <x v="0"/>
    <n v="23327"/>
    <x v="120"/>
  </r>
  <r>
    <x v="4"/>
    <n v="23328"/>
    <x v="1"/>
  </r>
  <r>
    <x v="4"/>
    <n v="23328"/>
    <x v="0"/>
  </r>
  <r>
    <x v="4"/>
    <n v="23328"/>
    <x v="24"/>
  </r>
  <r>
    <x v="4"/>
    <n v="23328"/>
    <x v="17"/>
  </r>
  <r>
    <x v="4"/>
    <n v="23328"/>
    <x v="9"/>
  </r>
  <r>
    <x v="4"/>
    <n v="23328"/>
    <x v="32"/>
  </r>
  <r>
    <x v="4"/>
    <n v="23328"/>
    <x v="27"/>
  </r>
  <r>
    <x v="4"/>
    <n v="23328"/>
    <x v="28"/>
  </r>
  <r>
    <x v="4"/>
    <n v="23328"/>
    <x v="73"/>
  </r>
  <r>
    <x v="3"/>
    <n v="23329"/>
    <x v="44"/>
  </r>
  <r>
    <x v="1"/>
    <n v="23330"/>
    <x v="0"/>
  </r>
  <r>
    <x v="1"/>
    <n v="23330"/>
    <x v="42"/>
  </r>
  <r>
    <x v="1"/>
    <n v="23330"/>
    <x v="10"/>
  </r>
  <r>
    <x v="1"/>
    <n v="23330"/>
    <x v="9"/>
  </r>
  <r>
    <x v="3"/>
    <n v="23331"/>
    <x v="1"/>
  </r>
  <r>
    <x v="3"/>
    <n v="23331"/>
    <x v="14"/>
  </r>
  <r>
    <x v="3"/>
    <n v="23331"/>
    <x v="0"/>
  </r>
  <r>
    <x v="3"/>
    <n v="23331"/>
    <x v="41"/>
  </r>
  <r>
    <x v="3"/>
    <n v="23331"/>
    <x v="41"/>
  </r>
  <r>
    <x v="3"/>
    <n v="23331"/>
    <x v="33"/>
  </r>
  <r>
    <x v="3"/>
    <n v="23331"/>
    <x v="18"/>
  </r>
  <r>
    <x v="3"/>
    <n v="23331"/>
    <x v="11"/>
  </r>
  <r>
    <x v="3"/>
    <n v="23331"/>
    <x v="10"/>
  </r>
  <r>
    <x v="3"/>
    <n v="23331"/>
    <x v="35"/>
  </r>
  <r>
    <x v="3"/>
    <n v="23331"/>
    <x v="40"/>
  </r>
  <r>
    <x v="3"/>
    <n v="23331"/>
    <x v="82"/>
  </r>
  <r>
    <x v="7"/>
    <n v="23332"/>
    <x v="1"/>
  </r>
  <r>
    <x v="7"/>
    <n v="23332"/>
    <x v="8"/>
  </r>
  <r>
    <x v="7"/>
    <n v="23332"/>
    <x v="47"/>
  </r>
  <r>
    <x v="7"/>
    <n v="23332"/>
    <x v="44"/>
  </r>
  <r>
    <x v="7"/>
    <n v="23332"/>
    <x v="2"/>
  </r>
  <r>
    <x v="7"/>
    <n v="23332"/>
    <x v="55"/>
  </r>
  <r>
    <x v="7"/>
    <n v="23332"/>
    <x v="27"/>
  </r>
  <r>
    <x v="1"/>
    <n v="23333"/>
    <x v="1"/>
  </r>
  <r>
    <x v="1"/>
    <n v="23333"/>
    <x v="67"/>
  </r>
  <r>
    <x v="1"/>
    <n v="23333"/>
    <x v="2"/>
  </r>
  <r>
    <x v="3"/>
    <n v="23334"/>
    <x v="1"/>
  </r>
  <r>
    <x v="3"/>
    <n v="23334"/>
    <x v="18"/>
  </r>
  <r>
    <x v="3"/>
    <n v="23334"/>
    <x v="13"/>
  </r>
  <r>
    <x v="3"/>
    <n v="23334"/>
    <x v="19"/>
  </r>
  <r>
    <x v="3"/>
    <n v="23334"/>
    <x v="55"/>
  </r>
  <r>
    <x v="6"/>
    <n v="23335"/>
    <x v="0"/>
  </r>
  <r>
    <x v="6"/>
    <n v="23335"/>
    <x v="102"/>
  </r>
  <r>
    <x v="6"/>
    <n v="23335"/>
    <x v="36"/>
  </r>
  <r>
    <x v="6"/>
    <n v="23335"/>
    <x v="4"/>
  </r>
  <r>
    <x v="6"/>
    <n v="23335"/>
    <x v="5"/>
  </r>
  <r>
    <x v="6"/>
    <n v="23335"/>
    <x v="61"/>
  </r>
  <r>
    <x v="6"/>
    <n v="23335"/>
    <x v="40"/>
  </r>
  <r>
    <x v="6"/>
    <n v="23335"/>
    <x v="82"/>
  </r>
  <r>
    <x v="6"/>
    <n v="23335"/>
    <x v="66"/>
  </r>
  <r>
    <x v="3"/>
    <n v="23336"/>
    <x v="1"/>
  </r>
  <r>
    <x v="3"/>
    <n v="23336"/>
    <x v="7"/>
  </r>
  <r>
    <x v="3"/>
    <n v="23336"/>
    <x v="2"/>
  </r>
  <r>
    <x v="3"/>
    <n v="23336"/>
    <x v="38"/>
  </r>
  <r>
    <x v="3"/>
    <n v="23336"/>
    <x v="11"/>
  </r>
  <r>
    <x v="3"/>
    <n v="23336"/>
    <x v="133"/>
  </r>
  <r>
    <x v="3"/>
    <n v="23336"/>
    <x v="4"/>
  </r>
  <r>
    <x v="3"/>
    <n v="23336"/>
    <x v="73"/>
  </r>
  <r>
    <x v="0"/>
    <n v="23337"/>
    <x v="41"/>
  </r>
  <r>
    <x v="0"/>
    <n v="23337"/>
    <x v="41"/>
  </r>
  <r>
    <x v="0"/>
    <n v="23337"/>
    <x v="0"/>
  </r>
  <r>
    <x v="0"/>
    <n v="23337"/>
    <x v="14"/>
  </r>
  <r>
    <x v="3"/>
    <n v="23338"/>
    <x v="1"/>
  </r>
  <r>
    <x v="3"/>
    <n v="23338"/>
    <x v="0"/>
  </r>
  <r>
    <x v="3"/>
    <n v="23338"/>
    <x v="14"/>
  </r>
  <r>
    <x v="3"/>
    <n v="23338"/>
    <x v="47"/>
  </r>
  <r>
    <x v="3"/>
    <n v="23338"/>
    <x v="42"/>
  </r>
  <r>
    <x v="3"/>
    <n v="23338"/>
    <x v="51"/>
  </r>
  <r>
    <x v="3"/>
    <n v="23338"/>
    <x v="10"/>
  </r>
  <r>
    <x v="3"/>
    <n v="23338"/>
    <x v="4"/>
  </r>
  <r>
    <x v="2"/>
    <n v="23339"/>
    <x v="0"/>
  </r>
  <r>
    <x v="2"/>
    <n v="23339"/>
    <x v="2"/>
  </r>
  <r>
    <x v="2"/>
    <n v="23339"/>
    <x v="21"/>
  </r>
  <r>
    <x v="2"/>
    <n v="23339"/>
    <x v="122"/>
  </r>
  <r>
    <x v="6"/>
    <n v="23340"/>
    <x v="109"/>
  </r>
  <r>
    <x v="6"/>
    <n v="23340"/>
    <x v="81"/>
  </r>
  <r>
    <x v="6"/>
    <n v="23340"/>
    <x v="40"/>
  </r>
  <r>
    <x v="6"/>
    <n v="23340"/>
    <x v="112"/>
  </r>
  <r>
    <x v="6"/>
    <n v="23340"/>
    <x v="82"/>
  </r>
  <r>
    <x v="6"/>
    <n v="23341"/>
    <x v="109"/>
  </r>
  <r>
    <x v="6"/>
    <n v="23341"/>
    <x v="137"/>
  </r>
  <r>
    <x v="7"/>
    <n v="23342"/>
    <x v="0"/>
  </r>
  <r>
    <x v="7"/>
    <n v="23342"/>
    <x v="38"/>
  </r>
  <r>
    <x v="7"/>
    <n v="23342"/>
    <x v="4"/>
  </r>
  <r>
    <x v="7"/>
    <n v="23342"/>
    <x v="40"/>
  </r>
  <r>
    <x v="7"/>
    <n v="23342"/>
    <x v="5"/>
  </r>
  <r>
    <x v="7"/>
    <n v="23342"/>
    <x v="133"/>
  </r>
  <r>
    <x v="7"/>
    <n v="23342"/>
    <x v="82"/>
  </r>
  <r>
    <x v="3"/>
    <n v="23343"/>
    <x v="30"/>
  </r>
  <r>
    <x v="3"/>
    <n v="23343"/>
    <x v="8"/>
  </r>
  <r>
    <x v="3"/>
    <n v="23343"/>
    <x v="1"/>
  </r>
  <r>
    <x v="3"/>
    <n v="23343"/>
    <x v="15"/>
  </r>
  <r>
    <x v="3"/>
    <n v="23343"/>
    <x v="134"/>
  </r>
  <r>
    <x v="3"/>
    <n v="23343"/>
    <x v="111"/>
  </r>
  <r>
    <x v="3"/>
    <n v="23343"/>
    <x v="55"/>
  </r>
  <r>
    <x v="3"/>
    <n v="23343"/>
    <x v="27"/>
  </r>
  <r>
    <x v="3"/>
    <n v="23343"/>
    <x v="28"/>
  </r>
  <r>
    <x v="3"/>
    <n v="23343"/>
    <x v="73"/>
  </r>
  <r>
    <x v="4"/>
    <n v="23344"/>
    <x v="1"/>
  </r>
  <r>
    <x v="4"/>
    <n v="23344"/>
    <x v="42"/>
  </r>
  <r>
    <x v="4"/>
    <n v="23344"/>
    <x v="0"/>
  </r>
  <r>
    <x v="4"/>
    <n v="23344"/>
    <x v="10"/>
  </r>
  <r>
    <x v="4"/>
    <n v="23344"/>
    <x v="32"/>
  </r>
  <r>
    <x v="4"/>
    <n v="23344"/>
    <x v="9"/>
  </r>
  <r>
    <x v="4"/>
    <n v="23344"/>
    <x v="28"/>
  </r>
  <r>
    <x v="0"/>
    <n v="23345"/>
    <x v="123"/>
  </r>
  <r>
    <x v="0"/>
    <n v="23345"/>
    <x v="1"/>
  </r>
  <r>
    <x v="0"/>
    <n v="23345"/>
    <x v="2"/>
  </r>
  <r>
    <x v="0"/>
    <n v="23345"/>
    <x v="124"/>
  </r>
  <r>
    <x v="0"/>
    <n v="23345"/>
    <x v="78"/>
  </r>
  <r>
    <x v="0"/>
    <n v="23345"/>
    <x v="35"/>
  </r>
  <r>
    <x v="0"/>
    <n v="23345"/>
    <x v="109"/>
  </r>
  <r>
    <x v="0"/>
    <n v="23345"/>
    <x v="27"/>
  </r>
  <r>
    <x v="0"/>
    <n v="23345"/>
    <x v="145"/>
  </r>
  <r>
    <x v="0"/>
    <n v="23346"/>
    <x v="1"/>
  </r>
  <r>
    <x v="0"/>
    <n v="23346"/>
    <x v="8"/>
  </r>
  <r>
    <x v="0"/>
    <n v="23346"/>
    <x v="17"/>
  </r>
  <r>
    <x v="0"/>
    <n v="23346"/>
    <x v="16"/>
  </r>
  <r>
    <x v="0"/>
    <n v="23346"/>
    <x v="10"/>
  </r>
  <r>
    <x v="6"/>
    <n v="23347"/>
    <x v="81"/>
  </r>
  <r>
    <x v="6"/>
    <n v="23348"/>
    <x v="0"/>
  </r>
  <r>
    <x v="6"/>
    <n v="23348"/>
    <x v="11"/>
  </r>
  <r>
    <x v="6"/>
    <n v="23348"/>
    <x v="4"/>
  </r>
  <r>
    <x v="6"/>
    <n v="23348"/>
    <x v="40"/>
  </r>
  <r>
    <x v="3"/>
    <n v="23349"/>
    <x v="1"/>
  </r>
  <r>
    <x v="3"/>
    <n v="23349"/>
    <x v="14"/>
  </r>
  <r>
    <x v="3"/>
    <n v="23349"/>
    <x v="2"/>
  </r>
  <r>
    <x v="3"/>
    <n v="23349"/>
    <x v="26"/>
  </r>
  <r>
    <x v="3"/>
    <n v="23349"/>
    <x v="16"/>
  </r>
  <r>
    <x v="8"/>
    <n v="23350"/>
    <x v="40"/>
  </r>
  <r>
    <x v="8"/>
    <n v="23350"/>
    <x v="82"/>
  </r>
  <r>
    <x v="8"/>
    <n v="23352"/>
    <x v="40"/>
  </r>
  <r>
    <x v="1"/>
    <n v="23355"/>
    <x v="0"/>
  </r>
  <r>
    <x v="0"/>
    <n v="23356"/>
    <x v="1"/>
  </r>
  <r>
    <x v="0"/>
    <n v="23356"/>
    <x v="42"/>
  </r>
  <r>
    <x v="0"/>
    <n v="23356"/>
    <x v="14"/>
  </r>
  <r>
    <x v="0"/>
    <n v="23356"/>
    <x v="10"/>
  </r>
  <r>
    <x v="0"/>
    <n v="23356"/>
    <x v="13"/>
  </r>
  <r>
    <x v="3"/>
    <n v="23357"/>
    <x v="41"/>
  </r>
  <r>
    <x v="3"/>
    <n v="23357"/>
    <x v="41"/>
  </r>
  <r>
    <x v="3"/>
    <n v="23357"/>
    <x v="14"/>
  </r>
  <r>
    <x v="3"/>
    <n v="23357"/>
    <x v="1"/>
  </r>
  <r>
    <x v="3"/>
    <n v="23357"/>
    <x v="0"/>
  </r>
  <r>
    <x v="3"/>
    <n v="23358"/>
    <x v="1"/>
  </r>
  <r>
    <x v="3"/>
    <n v="23358"/>
    <x v="0"/>
  </r>
  <r>
    <x v="3"/>
    <n v="23358"/>
    <x v="7"/>
  </r>
  <r>
    <x v="3"/>
    <n v="23358"/>
    <x v="30"/>
  </r>
  <r>
    <x v="3"/>
    <n v="23358"/>
    <x v="33"/>
  </r>
  <r>
    <x v="3"/>
    <n v="23358"/>
    <x v="2"/>
  </r>
  <r>
    <x v="3"/>
    <n v="23358"/>
    <x v="26"/>
  </r>
  <r>
    <x v="3"/>
    <n v="23358"/>
    <x v="16"/>
  </r>
  <r>
    <x v="3"/>
    <n v="23358"/>
    <x v="59"/>
  </r>
  <r>
    <x v="3"/>
    <n v="23358"/>
    <x v="60"/>
  </r>
  <r>
    <x v="3"/>
    <n v="23358"/>
    <x v="10"/>
  </r>
  <r>
    <x v="3"/>
    <n v="23358"/>
    <x v="55"/>
  </r>
  <r>
    <x v="3"/>
    <n v="23358"/>
    <x v="6"/>
  </r>
  <r>
    <x v="3"/>
    <n v="23359"/>
    <x v="1"/>
  </r>
  <r>
    <x v="3"/>
    <n v="23359"/>
    <x v="12"/>
  </r>
  <r>
    <x v="0"/>
    <n v="23361"/>
    <x v="1"/>
  </r>
  <r>
    <x v="0"/>
    <n v="23361"/>
    <x v="14"/>
  </r>
  <r>
    <x v="0"/>
    <n v="23361"/>
    <x v="8"/>
  </r>
  <r>
    <x v="0"/>
    <n v="23361"/>
    <x v="0"/>
  </r>
  <r>
    <x v="0"/>
    <n v="23361"/>
    <x v="21"/>
  </r>
  <r>
    <x v="0"/>
    <n v="23361"/>
    <x v="11"/>
  </r>
  <r>
    <x v="0"/>
    <n v="23361"/>
    <x v="10"/>
  </r>
  <r>
    <x v="0"/>
    <n v="23361"/>
    <x v="40"/>
  </r>
  <r>
    <x v="0"/>
    <n v="23361"/>
    <x v="4"/>
  </r>
  <r>
    <x v="0"/>
    <n v="23361"/>
    <x v="5"/>
  </r>
  <r>
    <x v="6"/>
    <n v="23362"/>
    <x v="33"/>
  </r>
  <r>
    <x v="6"/>
    <n v="23362"/>
    <x v="133"/>
  </r>
  <r>
    <x v="6"/>
    <n v="23362"/>
    <x v="40"/>
  </r>
  <r>
    <x v="6"/>
    <n v="23362"/>
    <x v="81"/>
  </r>
  <r>
    <x v="6"/>
    <n v="23362"/>
    <x v="112"/>
  </r>
  <r>
    <x v="3"/>
    <n v="23363"/>
    <x v="33"/>
  </r>
  <r>
    <x v="3"/>
    <n v="23363"/>
    <x v="1"/>
  </r>
  <r>
    <x v="3"/>
    <n v="23363"/>
    <x v="14"/>
  </r>
  <r>
    <x v="3"/>
    <n v="23363"/>
    <x v="0"/>
  </r>
  <r>
    <x v="3"/>
    <n v="23363"/>
    <x v="24"/>
  </r>
  <r>
    <x v="3"/>
    <n v="23364"/>
    <x v="1"/>
  </r>
  <r>
    <x v="3"/>
    <n v="23364"/>
    <x v="2"/>
  </r>
  <r>
    <x v="3"/>
    <n v="23364"/>
    <x v="26"/>
  </r>
  <r>
    <x v="3"/>
    <n v="23364"/>
    <x v="16"/>
  </r>
  <r>
    <x v="3"/>
    <n v="23365"/>
    <x v="0"/>
  </r>
  <r>
    <x v="3"/>
    <n v="23365"/>
    <x v="1"/>
  </r>
  <r>
    <x v="3"/>
    <n v="23365"/>
    <x v="14"/>
  </r>
  <r>
    <x v="3"/>
    <n v="23365"/>
    <x v="26"/>
  </r>
  <r>
    <x v="3"/>
    <n v="23365"/>
    <x v="51"/>
  </r>
  <r>
    <x v="3"/>
    <n v="23365"/>
    <x v="5"/>
  </r>
  <r>
    <x v="6"/>
    <n v="23366"/>
    <x v="0"/>
  </r>
  <r>
    <x v="6"/>
    <n v="23366"/>
    <x v="1"/>
  </r>
  <r>
    <x v="6"/>
    <n v="23366"/>
    <x v="26"/>
  </r>
  <r>
    <x v="6"/>
    <n v="23366"/>
    <x v="111"/>
  </r>
  <r>
    <x v="6"/>
    <n v="23366"/>
    <x v="4"/>
  </r>
  <r>
    <x v="6"/>
    <n v="23366"/>
    <x v="66"/>
  </r>
  <r>
    <x v="0"/>
    <n v="23367"/>
    <x v="1"/>
  </r>
  <r>
    <x v="0"/>
    <n v="23367"/>
    <x v="10"/>
  </r>
  <r>
    <x v="3"/>
    <n v="23368"/>
    <x v="81"/>
  </r>
  <r>
    <x v="3"/>
    <n v="23370"/>
    <x v="0"/>
  </r>
  <r>
    <x v="3"/>
    <n v="23370"/>
    <x v="7"/>
  </r>
  <r>
    <x v="3"/>
    <n v="23370"/>
    <x v="1"/>
  </r>
  <r>
    <x v="3"/>
    <n v="23370"/>
    <x v="47"/>
  </r>
  <r>
    <x v="3"/>
    <n v="23370"/>
    <x v="40"/>
  </r>
  <r>
    <x v="1"/>
    <n v="23371"/>
    <x v="1"/>
  </r>
  <r>
    <x v="1"/>
    <n v="23371"/>
    <x v="0"/>
  </r>
  <r>
    <x v="1"/>
    <n v="23372"/>
    <x v="0"/>
  </r>
  <r>
    <x v="1"/>
    <n v="23372"/>
    <x v="1"/>
  </r>
  <r>
    <x v="1"/>
    <n v="23372"/>
    <x v="42"/>
  </r>
  <r>
    <x v="1"/>
    <n v="23372"/>
    <x v="8"/>
  </r>
  <r>
    <x v="1"/>
    <n v="23372"/>
    <x v="7"/>
  </r>
  <r>
    <x v="1"/>
    <n v="23372"/>
    <x v="44"/>
  </r>
  <r>
    <x v="1"/>
    <n v="23372"/>
    <x v="37"/>
  </r>
  <r>
    <x v="1"/>
    <n v="23372"/>
    <x v="2"/>
  </r>
  <r>
    <x v="1"/>
    <n v="23372"/>
    <x v="51"/>
  </r>
  <r>
    <x v="1"/>
    <n v="23372"/>
    <x v="39"/>
  </r>
  <r>
    <x v="1"/>
    <n v="23372"/>
    <x v="24"/>
  </r>
  <r>
    <x v="1"/>
    <n v="23372"/>
    <x v="10"/>
  </r>
  <r>
    <x v="1"/>
    <n v="23372"/>
    <x v="32"/>
  </r>
  <r>
    <x v="1"/>
    <n v="23373"/>
    <x v="0"/>
  </r>
  <r>
    <x v="1"/>
    <n v="23373"/>
    <x v="14"/>
  </r>
  <r>
    <x v="1"/>
    <n v="23373"/>
    <x v="1"/>
  </r>
  <r>
    <x v="1"/>
    <n v="23373"/>
    <x v="26"/>
  </r>
  <r>
    <x v="1"/>
    <n v="23373"/>
    <x v="16"/>
  </r>
  <r>
    <x v="1"/>
    <n v="23373"/>
    <x v="2"/>
  </r>
  <r>
    <x v="1"/>
    <n v="23373"/>
    <x v="59"/>
  </r>
  <r>
    <x v="1"/>
    <n v="23373"/>
    <x v="5"/>
  </r>
  <r>
    <x v="1"/>
    <n v="23373"/>
    <x v="100"/>
  </r>
  <r>
    <x v="7"/>
    <n v="23374"/>
    <x v="0"/>
  </r>
  <r>
    <x v="7"/>
    <n v="23374"/>
    <x v="36"/>
  </r>
  <r>
    <x v="6"/>
    <n v="23375"/>
    <x v="5"/>
  </r>
  <r>
    <x v="6"/>
    <n v="23375"/>
    <x v="94"/>
  </r>
  <r>
    <x v="6"/>
    <n v="23375"/>
    <x v="82"/>
  </r>
  <r>
    <x v="6"/>
    <n v="23375"/>
    <x v="40"/>
  </r>
  <r>
    <x v="6"/>
    <n v="23375"/>
    <x v="162"/>
  </r>
  <r>
    <x v="3"/>
    <n v="23376"/>
    <x v="1"/>
  </r>
  <r>
    <x v="3"/>
    <n v="23376"/>
    <x v="102"/>
  </r>
  <r>
    <x v="3"/>
    <n v="23376"/>
    <x v="26"/>
  </r>
  <r>
    <x v="6"/>
    <n v="23377"/>
    <x v="0"/>
  </r>
  <r>
    <x v="6"/>
    <n v="23377"/>
    <x v="40"/>
  </r>
  <r>
    <x v="6"/>
    <n v="23377"/>
    <x v="57"/>
  </r>
  <r>
    <x v="1"/>
    <n v="23379"/>
    <x v="1"/>
  </r>
  <r>
    <x v="1"/>
    <n v="23379"/>
    <x v="85"/>
  </r>
  <r>
    <x v="1"/>
    <n v="23379"/>
    <x v="26"/>
  </r>
  <r>
    <x v="1"/>
    <n v="23379"/>
    <x v="10"/>
  </r>
  <r>
    <x v="2"/>
    <n v="23380"/>
    <x v="1"/>
  </r>
  <r>
    <x v="2"/>
    <n v="23380"/>
    <x v="8"/>
  </r>
  <r>
    <x v="2"/>
    <n v="23380"/>
    <x v="30"/>
  </r>
  <r>
    <x v="2"/>
    <n v="23380"/>
    <x v="14"/>
  </r>
  <r>
    <x v="2"/>
    <n v="23380"/>
    <x v="18"/>
  </r>
  <r>
    <x v="2"/>
    <n v="23380"/>
    <x v="10"/>
  </r>
  <r>
    <x v="2"/>
    <n v="23380"/>
    <x v="20"/>
  </r>
  <r>
    <x v="2"/>
    <n v="23380"/>
    <x v="13"/>
  </r>
  <r>
    <x v="2"/>
    <n v="23380"/>
    <x v="60"/>
  </r>
  <r>
    <x v="2"/>
    <n v="23380"/>
    <x v="11"/>
  </r>
  <r>
    <x v="0"/>
    <n v="23382"/>
    <x v="0"/>
  </r>
  <r>
    <x v="0"/>
    <n v="23382"/>
    <x v="1"/>
  </r>
  <r>
    <x v="0"/>
    <n v="23382"/>
    <x v="16"/>
  </r>
  <r>
    <x v="0"/>
    <n v="23382"/>
    <x v="2"/>
  </r>
  <r>
    <x v="0"/>
    <n v="23382"/>
    <x v="26"/>
  </r>
  <r>
    <x v="0"/>
    <n v="23382"/>
    <x v="13"/>
  </r>
  <r>
    <x v="3"/>
    <n v="23383"/>
    <x v="1"/>
  </r>
  <r>
    <x v="3"/>
    <n v="23383"/>
    <x v="0"/>
  </r>
  <r>
    <x v="3"/>
    <n v="23383"/>
    <x v="2"/>
  </r>
  <r>
    <x v="3"/>
    <n v="23383"/>
    <x v="60"/>
  </r>
  <r>
    <x v="3"/>
    <n v="23383"/>
    <x v="59"/>
  </r>
  <r>
    <x v="3"/>
    <n v="23383"/>
    <x v="99"/>
  </r>
  <r>
    <x v="3"/>
    <n v="23383"/>
    <x v="98"/>
  </r>
  <r>
    <x v="3"/>
    <n v="23383"/>
    <x v="6"/>
  </r>
  <r>
    <x v="3"/>
    <n v="23383"/>
    <x v="27"/>
  </r>
  <r>
    <x v="6"/>
    <n v="23384"/>
    <x v="0"/>
  </r>
  <r>
    <x v="6"/>
    <n v="23384"/>
    <x v="102"/>
  </r>
  <r>
    <x v="6"/>
    <n v="23384"/>
    <x v="41"/>
  </r>
  <r>
    <x v="6"/>
    <n v="23384"/>
    <x v="41"/>
  </r>
  <r>
    <x v="6"/>
    <n v="23384"/>
    <x v="1"/>
  </r>
  <r>
    <x v="6"/>
    <n v="23384"/>
    <x v="37"/>
  </r>
  <r>
    <x v="6"/>
    <n v="23384"/>
    <x v="24"/>
  </r>
  <r>
    <x v="6"/>
    <n v="23384"/>
    <x v="40"/>
  </r>
  <r>
    <x v="6"/>
    <n v="23384"/>
    <x v="5"/>
  </r>
  <r>
    <x v="0"/>
    <n v="23386"/>
    <x v="1"/>
  </r>
  <r>
    <x v="0"/>
    <n v="23386"/>
    <x v="8"/>
  </r>
  <r>
    <x v="0"/>
    <n v="23386"/>
    <x v="42"/>
  </r>
  <r>
    <x v="0"/>
    <n v="23386"/>
    <x v="0"/>
  </r>
  <r>
    <x v="0"/>
    <n v="23386"/>
    <x v="17"/>
  </r>
  <r>
    <x v="0"/>
    <n v="23386"/>
    <x v="32"/>
  </r>
  <r>
    <x v="0"/>
    <n v="23386"/>
    <x v="10"/>
  </r>
  <r>
    <x v="0"/>
    <n v="23386"/>
    <x v="13"/>
  </r>
  <r>
    <x v="0"/>
    <n v="23386"/>
    <x v="12"/>
  </r>
  <r>
    <x v="0"/>
    <n v="23386"/>
    <x v="18"/>
  </r>
  <r>
    <x v="0"/>
    <n v="23386"/>
    <x v="60"/>
  </r>
  <r>
    <x v="0"/>
    <n v="23386"/>
    <x v="59"/>
  </r>
  <r>
    <x v="4"/>
    <n v="23387"/>
    <x v="1"/>
  </r>
  <r>
    <x v="4"/>
    <n v="23387"/>
    <x v="0"/>
  </r>
  <r>
    <x v="4"/>
    <n v="23387"/>
    <x v="14"/>
  </r>
  <r>
    <x v="4"/>
    <n v="23387"/>
    <x v="8"/>
  </r>
  <r>
    <x v="4"/>
    <n v="23387"/>
    <x v="7"/>
  </r>
  <r>
    <x v="4"/>
    <n v="23387"/>
    <x v="25"/>
  </r>
  <r>
    <x v="4"/>
    <n v="23387"/>
    <x v="25"/>
  </r>
  <r>
    <x v="4"/>
    <n v="23387"/>
    <x v="45"/>
  </r>
  <r>
    <x v="4"/>
    <n v="23387"/>
    <x v="113"/>
  </r>
  <r>
    <x v="4"/>
    <n v="23387"/>
    <x v="2"/>
  </r>
  <r>
    <x v="4"/>
    <n v="23387"/>
    <x v="26"/>
  </r>
  <r>
    <x v="4"/>
    <n v="23387"/>
    <x v="16"/>
  </r>
  <r>
    <x v="4"/>
    <n v="23387"/>
    <x v="11"/>
  </r>
  <r>
    <x v="4"/>
    <n v="23387"/>
    <x v="109"/>
  </r>
  <r>
    <x v="6"/>
    <n v="23388"/>
    <x v="0"/>
  </r>
  <r>
    <x v="6"/>
    <n v="23388"/>
    <x v="40"/>
  </r>
  <r>
    <x v="6"/>
    <n v="23388"/>
    <x v="162"/>
  </r>
  <r>
    <x v="6"/>
    <n v="23388"/>
    <x v="82"/>
  </r>
  <r>
    <x v="6"/>
    <n v="23390"/>
    <x v="108"/>
  </r>
  <r>
    <x v="6"/>
    <n v="23390"/>
    <x v="33"/>
  </r>
  <r>
    <x v="6"/>
    <n v="23390"/>
    <x v="41"/>
  </r>
  <r>
    <x v="6"/>
    <n v="23390"/>
    <x v="41"/>
  </r>
  <r>
    <x v="6"/>
    <n v="23390"/>
    <x v="0"/>
  </r>
  <r>
    <x v="6"/>
    <n v="23390"/>
    <x v="1"/>
  </r>
  <r>
    <x v="6"/>
    <n v="23390"/>
    <x v="14"/>
  </r>
  <r>
    <x v="6"/>
    <n v="23390"/>
    <x v="109"/>
  </r>
  <r>
    <x v="6"/>
    <n v="23390"/>
    <x v="160"/>
  </r>
  <r>
    <x v="6"/>
    <n v="23390"/>
    <x v="40"/>
  </r>
  <r>
    <x v="6"/>
    <n v="23390"/>
    <x v="4"/>
  </r>
  <r>
    <x v="5"/>
    <n v="23391"/>
    <x v="0"/>
  </r>
  <r>
    <x v="5"/>
    <n v="23391"/>
    <x v="41"/>
  </r>
  <r>
    <x v="5"/>
    <n v="23391"/>
    <x v="41"/>
  </r>
  <r>
    <x v="5"/>
    <n v="23391"/>
    <x v="14"/>
  </r>
  <r>
    <x v="5"/>
    <n v="23391"/>
    <x v="4"/>
  </r>
  <r>
    <x v="5"/>
    <n v="23391"/>
    <x v="94"/>
  </r>
  <r>
    <x v="6"/>
    <n v="23392"/>
    <x v="109"/>
  </r>
  <r>
    <x v="6"/>
    <n v="23392"/>
    <x v="40"/>
  </r>
  <r>
    <x v="6"/>
    <n v="23393"/>
    <x v="1"/>
  </r>
  <r>
    <x v="6"/>
    <n v="23393"/>
    <x v="16"/>
  </r>
  <r>
    <x v="6"/>
    <n v="23393"/>
    <x v="2"/>
  </r>
  <r>
    <x v="6"/>
    <n v="23393"/>
    <x v="26"/>
  </r>
  <r>
    <x v="6"/>
    <n v="23393"/>
    <x v="12"/>
  </r>
  <r>
    <x v="6"/>
    <n v="23393"/>
    <x v="13"/>
  </r>
  <r>
    <x v="6"/>
    <n v="23393"/>
    <x v="6"/>
  </r>
  <r>
    <x v="6"/>
    <n v="23393"/>
    <x v="27"/>
  </r>
  <r>
    <x v="6"/>
    <n v="23393"/>
    <x v="93"/>
  </r>
  <r>
    <x v="6"/>
    <n v="23393"/>
    <x v="66"/>
  </r>
  <r>
    <x v="6"/>
    <n v="23394"/>
    <x v="0"/>
  </r>
  <r>
    <x v="6"/>
    <n v="23394"/>
    <x v="14"/>
  </r>
  <r>
    <x v="6"/>
    <n v="23394"/>
    <x v="4"/>
  </r>
  <r>
    <x v="6"/>
    <n v="23394"/>
    <x v="81"/>
  </r>
  <r>
    <x v="6"/>
    <n v="23394"/>
    <x v="40"/>
  </r>
  <r>
    <x v="6"/>
    <n v="23394"/>
    <x v="82"/>
  </r>
  <r>
    <x v="6"/>
    <n v="23394"/>
    <x v="112"/>
  </r>
  <r>
    <x v="4"/>
    <n v="23395"/>
    <x v="8"/>
  </r>
  <r>
    <x v="4"/>
    <n v="23395"/>
    <x v="1"/>
  </r>
  <r>
    <x v="4"/>
    <n v="23395"/>
    <x v="0"/>
  </r>
  <r>
    <x v="4"/>
    <n v="23395"/>
    <x v="25"/>
  </r>
  <r>
    <x v="4"/>
    <n v="23395"/>
    <x v="25"/>
  </r>
  <r>
    <x v="4"/>
    <n v="23395"/>
    <x v="37"/>
  </r>
  <r>
    <x v="4"/>
    <n v="23395"/>
    <x v="34"/>
  </r>
  <r>
    <x v="4"/>
    <n v="23395"/>
    <x v="16"/>
  </r>
  <r>
    <x v="4"/>
    <n v="23395"/>
    <x v="17"/>
  </r>
  <r>
    <x v="4"/>
    <n v="23395"/>
    <x v="11"/>
  </r>
  <r>
    <x v="4"/>
    <n v="23395"/>
    <x v="10"/>
  </r>
  <r>
    <x v="4"/>
    <n v="23395"/>
    <x v="100"/>
  </r>
  <r>
    <x v="1"/>
    <n v="23396"/>
    <x v="44"/>
  </r>
  <r>
    <x v="1"/>
    <n v="23396"/>
    <x v="0"/>
  </r>
  <r>
    <x v="1"/>
    <n v="23396"/>
    <x v="1"/>
  </r>
  <r>
    <x v="1"/>
    <n v="23396"/>
    <x v="36"/>
  </r>
  <r>
    <x v="1"/>
    <n v="23396"/>
    <x v="2"/>
  </r>
  <r>
    <x v="1"/>
    <n v="23396"/>
    <x v="16"/>
  </r>
  <r>
    <x v="1"/>
    <n v="23396"/>
    <x v="32"/>
  </r>
  <r>
    <x v="1"/>
    <n v="23396"/>
    <x v="9"/>
  </r>
  <r>
    <x v="1"/>
    <n v="23396"/>
    <x v="59"/>
  </r>
  <r>
    <x v="1"/>
    <n v="23396"/>
    <x v="60"/>
  </r>
  <r>
    <x v="1"/>
    <n v="23396"/>
    <x v="54"/>
  </r>
  <r>
    <x v="1"/>
    <n v="23396"/>
    <x v="4"/>
  </r>
  <r>
    <x v="1"/>
    <n v="23396"/>
    <x v="109"/>
  </r>
  <r>
    <x v="1"/>
    <n v="23396"/>
    <x v="73"/>
  </r>
  <r>
    <x v="1"/>
    <n v="23396"/>
    <x v="50"/>
  </r>
  <r>
    <x v="6"/>
    <n v="23397"/>
    <x v="81"/>
  </r>
  <r>
    <x v="6"/>
    <n v="23397"/>
    <x v="182"/>
  </r>
  <r>
    <x v="9"/>
    <n v="23398"/>
    <x v="123"/>
  </r>
  <r>
    <x v="9"/>
    <n v="23398"/>
    <x v="1"/>
  </r>
  <r>
    <x v="0"/>
    <n v="23399"/>
    <x v="1"/>
  </r>
  <r>
    <x v="0"/>
    <n v="23399"/>
    <x v="16"/>
  </r>
  <r>
    <x v="6"/>
    <n v="23401"/>
    <x v="40"/>
  </r>
  <r>
    <x v="7"/>
    <n v="23402"/>
    <x v="81"/>
  </r>
  <r>
    <x v="7"/>
    <n v="23402"/>
    <x v="94"/>
  </r>
  <r>
    <x v="6"/>
    <n v="23404"/>
    <x v="0"/>
  </r>
  <r>
    <x v="6"/>
    <n v="23404"/>
    <x v="40"/>
  </r>
  <r>
    <x v="6"/>
    <n v="23404"/>
    <x v="126"/>
  </r>
  <r>
    <x v="6"/>
    <n v="23404"/>
    <x v="62"/>
  </r>
  <r>
    <x v="6"/>
    <n v="23404"/>
    <x v="4"/>
  </r>
  <r>
    <x v="6"/>
    <n v="23404"/>
    <x v="5"/>
  </r>
  <r>
    <x v="6"/>
    <n v="23405"/>
    <x v="0"/>
  </r>
  <r>
    <x v="6"/>
    <n v="23405"/>
    <x v="41"/>
  </r>
  <r>
    <x v="6"/>
    <n v="23405"/>
    <x v="41"/>
  </r>
  <r>
    <x v="6"/>
    <n v="23405"/>
    <x v="14"/>
  </r>
  <r>
    <x v="6"/>
    <n v="23405"/>
    <x v="40"/>
  </r>
  <r>
    <x v="3"/>
    <n v="23406"/>
    <x v="0"/>
  </r>
  <r>
    <x v="3"/>
    <n v="23406"/>
    <x v="1"/>
  </r>
  <r>
    <x v="3"/>
    <n v="23406"/>
    <x v="14"/>
  </r>
  <r>
    <x v="3"/>
    <n v="23406"/>
    <x v="71"/>
  </r>
  <r>
    <x v="3"/>
    <n v="23406"/>
    <x v="51"/>
  </r>
  <r>
    <x v="3"/>
    <n v="23406"/>
    <x v="3"/>
  </r>
  <r>
    <x v="3"/>
    <n v="23406"/>
    <x v="140"/>
  </r>
  <r>
    <x v="3"/>
    <n v="23406"/>
    <x v="4"/>
  </r>
  <r>
    <x v="3"/>
    <n v="23406"/>
    <x v="77"/>
  </r>
  <r>
    <x v="3"/>
    <n v="23408"/>
    <x v="14"/>
  </r>
  <r>
    <x v="3"/>
    <n v="23408"/>
    <x v="1"/>
  </r>
  <r>
    <x v="3"/>
    <n v="23408"/>
    <x v="41"/>
  </r>
  <r>
    <x v="3"/>
    <n v="23408"/>
    <x v="41"/>
  </r>
  <r>
    <x v="3"/>
    <n v="23408"/>
    <x v="0"/>
  </r>
  <r>
    <x v="3"/>
    <n v="23408"/>
    <x v="11"/>
  </r>
  <r>
    <x v="3"/>
    <n v="23408"/>
    <x v="6"/>
  </r>
  <r>
    <x v="0"/>
    <n v="23409"/>
    <x v="0"/>
  </r>
  <r>
    <x v="0"/>
    <n v="23409"/>
    <x v="1"/>
  </r>
  <r>
    <x v="0"/>
    <n v="23409"/>
    <x v="14"/>
  </r>
  <r>
    <x v="0"/>
    <n v="23409"/>
    <x v="100"/>
  </r>
  <r>
    <x v="6"/>
    <n v="23410"/>
    <x v="40"/>
  </r>
  <r>
    <x v="6"/>
    <n v="23410"/>
    <x v="4"/>
  </r>
  <r>
    <x v="3"/>
    <n v="23411"/>
    <x v="40"/>
  </r>
  <r>
    <x v="0"/>
    <n v="23412"/>
    <x v="1"/>
  </r>
  <r>
    <x v="0"/>
    <n v="23412"/>
    <x v="0"/>
  </r>
  <r>
    <x v="1"/>
    <n v="23414"/>
    <x v="0"/>
  </r>
  <r>
    <x v="1"/>
    <n v="23414"/>
    <x v="10"/>
  </r>
  <r>
    <x v="1"/>
    <n v="23416"/>
    <x v="7"/>
  </r>
  <r>
    <x v="1"/>
    <n v="23416"/>
    <x v="0"/>
  </r>
  <r>
    <x v="1"/>
    <n v="23416"/>
    <x v="92"/>
  </r>
  <r>
    <x v="1"/>
    <n v="23416"/>
    <x v="6"/>
  </r>
  <r>
    <x v="3"/>
    <n v="23418"/>
    <x v="1"/>
  </r>
  <r>
    <x v="3"/>
    <n v="23418"/>
    <x v="14"/>
  </r>
  <r>
    <x v="3"/>
    <n v="23418"/>
    <x v="2"/>
  </r>
  <r>
    <x v="3"/>
    <n v="23418"/>
    <x v="26"/>
  </r>
  <r>
    <x v="3"/>
    <n v="23418"/>
    <x v="16"/>
  </r>
  <r>
    <x v="3"/>
    <n v="23418"/>
    <x v="13"/>
  </r>
  <r>
    <x v="3"/>
    <n v="23418"/>
    <x v="12"/>
  </r>
  <r>
    <x v="3"/>
    <n v="23418"/>
    <x v="18"/>
  </r>
  <r>
    <x v="3"/>
    <n v="23418"/>
    <x v="10"/>
  </r>
  <r>
    <x v="5"/>
    <n v="23419"/>
    <x v="0"/>
  </r>
  <r>
    <x v="5"/>
    <n v="23419"/>
    <x v="1"/>
  </r>
  <r>
    <x v="5"/>
    <n v="23419"/>
    <x v="14"/>
  </r>
  <r>
    <x v="5"/>
    <n v="23419"/>
    <x v="100"/>
  </r>
  <r>
    <x v="5"/>
    <n v="23419"/>
    <x v="4"/>
  </r>
  <r>
    <x v="5"/>
    <n v="23419"/>
    <x v="5"/>
  </r>
  <r>
    <x v="5"/>
    <n v="23419"/>
    <x v="40"/>
  </r>
  <r>
    <x v="1"/>
    <n v="23420"/>
    <x v="1"/>
  </r>
  <r>
    <x v="1"/>
    <n v="23420"/>
    <x v="171"/>
  </r>
  <r>
    <x v="1"/>
    <n v="23420"/>
    <x v="6"/>
  </r>
  <r>
    <x v="1"/>
    <n v="23420"/>
    <x v="66"/>
  </r>
  <r>
    <x v="3"/>
    <n v="23421"/>
    <x v="14"/>
  </r>
  <r>
    <x v="3"/>
    <n v="23421"/>
    <x v="31"/>
  </r>
  <r>
    <x v="3"/>
    <n v="23421"/>
    <x v="0"/>
  </r>
  <r>
    <x v="3"/>
    <n v="23421"/>
    <x v="41"/>
  </r>
  <r>
    <x v="3"/>
    <n v="23421"/>
    <x v="41"/>
  </r>
  <r>
    <x v="3"/>
    <n v="23421"/>
    <x v="75"/>
  </r>
  <r>
    <x v="3"/>
    <n v="23421"/>
    <x v="48"/>
  </r>
  <r>
    <x v="6"/>
    <n v="23422"/>
    <x v="0"/>
  </r>
  <r>
    <x v="6"/>
    <n v="23422"/>
    <x v="36"/>
  </r>
  <r>
    <x v="6"/>
    <n v="23422"/>
    <x v="26"/>
  </r>
  <r>
    <x v="6"/>
    <n v="23422"/>
    <x v="5"/>
  </r>
  <r>
    <x v="6"/>
    <n v="23422"/>
    <x v="4"/>
  </r>
  <r>
    <x v="6"/>
    <n v="23422"/>
    <x v="40"/>
  </r>
  <r>
    <x v="6"/>
    <n v="23423"/>
    <x v="0"/>
  </r>
  <r>
    <x v="6"/>
    <n v="23423"/>
    <x v="2"/>
  </r>
  <r>
    <x v="3"/>
    <n v="23424"/>
    <x v="33"/>
  </r>
  <r>
    <x v="3"/>
    <n v="23424"/>
    <x v="0"/>
  </r>
  <r>
    <x v="3"/>
    <n v="23424"/>
    <x v="24"/>
  </r>
  <r>
    <x v="3"/>
    <n v="23424"/>
    <x v="100"/>
  </r>
  <r>
    <x v="3"/>
    <n v="23424"/>
    <x v="4"/>
  </r>
  <r>
    <x v="6"/>
    <n v="23425"/>
    <x v="40"/>
  </r>
  <r>
    <x v="6"/>
    <n v="23426"/>
    <x v="112"/>
  </r>
  <r>
    <x v="6"/>
    <n v="23426"/>
    <x v="81"/>
  </r>
  <r>
    <x v="6"/>
    <n v="23426"/>
    <x v="40"/>
  </r>
  <r>
    <x v="6"/>
    <n v="23426"/>
    <x v="82"/>
  </r>
  <r>
    <x v="3"/>
    <n v="23427"/>
    <x v="1"/>
  </r>
  <r>
    <x v="3"/>
    <n v="23427"/>
    <x v="14"/>
  </r>
  <r>
    <x v="3"/>
    <n v="23427"/>
    <x v="0"/>
  </r>
  <r>
    <x v="3"/>
    <n v="23427"/>
    <x v="4"/>
  </r>
  <r>
    <x v="5"/>
    <n v="23428"/>
    <x v="4"/>
  </r>
  <r>
    <x v="3"/>
    <n v="23429"/>
    <x v="1"/>
  </r>
  <r>
    <x v="3"/>
    <n v="23429"/>
    <x v="31"/>
  </r>
  <r>
    <x v="3"/>
    <n v="23429"/>
    <x v="15"/>
  </r>
  <r>
    <x v="3"/>
    <n v="23429"/>
    <x v="30"/>
  </r>
  <r>
    <x v="0"/>
    <n v="23430"/>
    <x v="44"/>
  </r>
  <r>
    <x v="1"/>
    <n v="23431"/>
    <x v="1"/>
  </r>
  <r>
    <x v="1"/>
    <n v="23431"/>
    <x v="0"/>
  </r>
  <r>
    <x v="1"/>
    <n v="23431"/>
    <x v="2"/>
  </r>
  <r>
    <x v="1"/>
    <n v="23431"/>
    <x v="24"/>
  </r>
  <r>
    <x v="1"/>
    <n v="23431"/>
    <x v="32"/>
  </r>
  <r>
    <x v="1"/>
    <n v="23431"/>
    <x v="78"/>
  </r>
  <r>
    <x v="6"/>
    <n v="23432"/>
    <x v="0"/>
  </r>
  <r>
    <x v="6"/>
    <n v="23432"/>
    <x v="33"/>
  </r>
  <r>
    <x v="6"/>
    <n v="23432"/>
    <x v="4"/>
  </r>
  <r>
    <x v="6"/>
    <n v="23432"/>
    <x v="5"/>
  </r>
  <r>
    <x v="3"/>
    <n v="23433"/>
    <x v="0"/>
  </r>
  <r>
    <x v="5"/>
    <n v="23434"/>
    <x v="0"/>
  </r>
  <r>
    <x v="5"/>
    <n v="23434"/>
    <x v="4"/>
  </r>
  <r>
    <x v="5"/>
    <n v="23434"/>
    <x v="40"/>
  </r>
  <r>
    <x v="5"/>
    <n v="23434"/>
    <x v="82"/>
  </r>
  <r>
    <x v="3"/>
    <n v="23435"/>
    <x v="1"/>
  </r>
  <r>
    <x v="3"/>
    <n v="23435"/>
    <x v="12"/>
  </r>
  <r>
    <x v="3"/>
    <n v="23435"/>
    <x v="13"/>
  </r>
  <r>
    <x v="6"/>
    <n v="23437"/>
    <x v="57"/>
  </r>
  <r>
    <x v="0"/>
    <n v="23438"/>
    <x v="0"/>
  </r>
  <r>
    <x v="0"/>
    <n v="23438"/>
    <x v="1"/>
  </r>
  <r>
    <x v="0"/>
    <n v="23438"/>
    <x v="14"/>
  </r>
  <r>
    <x v="0"/>
    <n v="23438"/>
    <x v="33"/>
  </r>
  <r>
    <x v="0"/>
    <n v="23438"/>
    <x v="10"/>
  </r>
  <r>
    <x v="3"/>
    <n v="23439"/>
    <x v="0"/>
  </r>
  <r>
    <x v="3"/>
    <n v="23439"/>
    <x v="59"/>
  </r>
  <r>
    <x v="3"/>
    <n v="23439"/>
    <x v="73"/>
  </r>
  <r>
    <x v="0"/>
    <n v="23440"/>
    <x v="0"/>
  </r>
  <r>
    <x v="0"/>
    <n v="23440"/>
    <x v="1"/>
  </r>
  <r>
    <x v="0"/>
    <n v="23440"/>
    <x v="59"/>
  </r>
  <r>
    <x v="0"/>
    <n v="23440"/>
    <x v="60"/>
  </r>
  <r>
    <x v="3"/>
    <n v="23441"/>
    <x v="0"/>
  </r>
  <r>
    <x v="3"/>
    <n v="23441"/>
    <x v="1"/>
  </r>
  <r>
    <x v="3"/>
    <n v="23441"/>
    <x v="14"/>
  </r>
  <r>
    <x v="3"/>
    <n v="23441"/>
    <x v="109"/>
  </r>
  <r>
    <x v="3"/>
    <n v="23441"/>
    <x v="40"/>
  </r>
  <r>
    <x v="3"/>
    <n v="23442"/>
    <x v="108"/>
  </r>
  <r>
    <x v="3"/>
    <n v="23442"/>
    <x v="14"/>
  </r>
  <r>
    <x v="3"/>
    <n v="23442"/>
    <x v="1"/>
  </r>
  <r>
    <x v="3"/>
    <n v="23443"/>
    <x v="0"/>
  </r>
  <r>
    <x v="3"/>
    <n v="23443"/>
    <x v="1"/>
  </r>
  <r>
    <x v="3"/>
    <n v="23443"/>
    <x v="2"/>
  </r>
  <r>
    <x v="3"/>
    <n v="23443"/>
    <x v="59"/>
  </r>
  <r>
    <x v="3"/>
    <n v="23443"/>
    <x v="60"/>
  </r>
  <r>
    <x v="3"/>
    <n v="23444"/>
    <x v="1"/>
  </r>
  <r>
    <x v="3"/>
    <n v="23444"/>
    <x v="8"/>
  </r>
  <r>
    <x v="3"/>
    <n v="23444"/>
    <x v="124"/>
  </r>
  <r>
    <x v="3"/>
    <n v="23445"/>
    <x v="14"/>
  </r>
  <r>
    <x v="3"/>
    <n v="23445"/>
    <x v="1"/>
  </r>
  <r>
    <x v="3"/>
    <n v="23447"/>
    <x v="15"/>
  </r>
  <r>
    <x v="3"/>
    <n v="23447"/>
    <x v="14"/>
  </r>
  <r>
    <x v="3"/>
    <n v="23447"/>
    <x v="1"/>
  </r>
  <r>
    <x v="3"/>
    <n v="23447"/>
    <x v="0"/>
  </r>
  <r>
    <x v="3"/>
    <n v="23447"/>
    <x v="5"/>
  </r>
  <r>
    <x v="3"/>
    <n v="23447"/>
    <x v="4"/>
  </r>
  <r>
    <x v="3"/>
    <n v="23448"/>
    <x v="14"/>
  </r>
  <r>
    <x v="3"/>
    <n v="23448"/>
    <x v="1"/>
  </r>
  <r>
    <x v="3"/>
    <n v="23448"/>
    <x v="31"/>
  </r>
  <r>
    <x v="3"/>
    <n v="23448"/>
    <x v="0"/>
  </r>
  <r>
    <x v="3"/>
    <n v="23448"/>
    <x v="10"/>
  </r>
  <r>
    <x v="3"/>
    <n v="23449"/>
    <x v="1"/>
  </r>
  <r>
    <x v="3"/>
    <n v="23449"/>
    <x v="15"/>
  </r>
  <r>
    <x v="3"/>
    <n v="23449"/>
    <x v="14"/>
  </r>
  <r>
    <x v="3"/>
    <n v="23449"/>
    <x v="59"/>
  </r>
  <r>
    <x v="3"/>
    <n v="23449"/>
    <x v="60"/>
  </r>
  <r>
    <x v="3"/>
    <n v="23449"/>
    <x v="21"/>
  </r>
  <r>
    <x v="3"/>
    <n v="23449"/>
    <x v="18"/>
  </r>
  <r>
    <x v="3"/>
    <n v="23449"/>
    <x v="53"/>
  </r>
  <r>
    <x v="3"/>
    <n v="23449"/>
    <x v="13"/>
  </r>
  <r>
    <x v="6"/>
    <n v="23450"/>
    <x v="1"/>
  </r>
  <r>
    <x v="6"/>
    <n v="23450"/>
    <x v="0"/>
  </r>
  <r>
    <x v="6"/>
    <n v="23450"/>
    <x v="4"/>
  </r>
  <r>
    <x v="6"/>
    <n v="23450"/>
    <x v="5"/>
  </r>
  <r>
    <x v="6"/>
    <n v="23450"/>
    <x v="40"/>
  </r>
  <r>
    <x v="1"/>
    <n v="23451"/>
    <x v="1"/>
  </r>
  <r>
    <x v="1"/>
    <n v="23451"/>
    <x v="0"/>
  </r>
  <r>
    <x v="6"/>
    <n v="23452"/>
    <x v="0"/>
  </r>
  <r>
    <x v="6"/>
    <n v="23452"/>
    <x v="40"/>
  </r>
  <r>
    <x v="3"/>
    <n v="23453"/>
    <x v="1"/>
  </r>
  <r>
    <x v="3"/>
    <n v="23453"/>
    <x v="8"/>
  </r>
  <r>
    <x v="3"/>
    <n v="23453"/>
    <x v="42"/>
  </r>
  <r>
    <x v="3"/>
    <n v="23453"/>
    <x v="14"/>
  </r>
  <r>
    <x v="3"/>
    <n v="23453"/>
    <x v="10"/>
  </r>
  <r>
    <x v="3"/>
    <n v="23453"/>
    <x v="13"/>
  </r>
  <r>
    <x v="6"/>
    <n v="23454"/>
    <x v="74"/>
  </r>
  <r>
    <x v="6"/>
    <n v="23454"/>
    <x v="0"/>
  </r>
  <r>
    <x v="6"/>
    <n v="23454"/>
    <x v="52"/>
  </r>
  <r>
    <x v="6"/>
    <n v="23454"/>
    <x v="1"/>
  </r>
  <r>
    <x v="6"/>
    <n v="23454"/>
    <x v="40"/>
  </r>
  <r>
    <x v="6"/>
    <n v="23454"/>
    <x v="94"/>
  </r>
  <r>
    <x v="6"/>
    <n v="23454"/>
    <x v="5"/>
  </r>
  <r>
    <x v="6"/>
    <n v="23454"/>
    <x v="4"/>
  </r>
  <r>
    <x v="6"/>
    <n v="23455"/>
    <x v="0"/>
  </r>
  <r>
    <x v="6"/>
    <n v="23455"/>
    <x v="8"/>
  </r>
  <r>
    <x v="6"/>
    <n v="23455"/>
    <x v="1"/>
  </r>
  <r>
    <x v="6"/>
    <n v="23455"/>
    <x v="30"/>
  </r>
  <r>
    <x v="6"/>
    <n v="23455"/>
    <x v="89"/>
  </r>
  <r>
    <x v="6"/>
    <n v="23455"/>
    <x v="33"/>
  </r>
  <r>
    <x v="6"/>
    <n v="23455"/>
    <x v="61"/>
  </r>
  <r>
    <x v="0"/>
    <n v="23456"/>
    <x v="1"/>
  </r>
  <r>
    <x v="0"/>
    <n v="23456"/>
    <x v="8"/>
  </r>
  <r>
    <x v="0"/>
    <n v="23456"/>
    <x v="42"/>
  </r>
  <r>
    <x v="3"/>
    <n v="23457"/>
    <x v="1"/>
  </r>
  <r>
    <x v="3"/>
    <n v="23457"/>
    <x v="0"/>
  </r>
  <r>
    <x v="3"/>
    <n v="23457"/>
    <x v="14"/>
  </r>
  <r>
    <x v="3"/>
    <n v="23457"/>
    <x v="85"/>
  </r>
  <r>
    <x v="3"/>
    <n v="23457"/>
    <x v="2"/>
  </r>
  <r>
    <x v="3"/>
    <n v="23457"/>
    <x v="16"/>
  </r>
  <r>
    <x v="3"/>
    <n v="23457"/>
    <x v="6"/>
  </r>
  <r>
    <x v="3"/>
    <n v="23457"/>
    <x v="27"/>
  </r>
  <r>
    <x v="3"/>
    <n v="23459"/>
    <x v="14"/>
  </r>
  <r>
    <x v="3"/>
    <n v="23459"/>
    <x v="1"/>
  </r>
  <r>
    <x v="6"/>
    <n v="23460"/>
    <x v="0"/>
  </r>
  <r>
    <x v="6"/>
    <n v="23460"/>
    <x v="1"/>
  </r>
  <r>
    <x v="6"/>
    <n v="23460"/>
    <x v="41"/>
  </r>
  <r>
    <x v="6"/>
    <n v="23460"/>
    <x v="41"/>
  </r>
  <r>
    <x v="6"/>
    <n v="23460"/>
    <x v="24"/>
  </r>
  <r>
    <x v="6"/>
    <n v="23460"/>
    <x v="4"/>
  </r>
  <r>
    <x v="6"/>
    <n v="23461"/>
    <x v="40"/>
  </r>
  <r>
    <x v="0"/>
    <n v="23462"/>
    <x v="0"/>
  </r>
  <r>
    <x v="0"/>
    <n v="23462"/>
    <x v="1"/>
  </r>
  <r>
    <x v="0"/>
    <n v="23462"/>
    <x v="42"/>
  </r>
  <r>
    <x v="0"/>
    <n v="23462"/>
    <x v="8"/>
  </r>
  <r>
    <x v="0"/>
    <n v="23462"/>
    <x v="14"/>
  </r>
  <r>
    <x v="0"/>
    <n v="23462"/>
    <x v="11"/>
  </r>
  <r>
    <x v="0"/>
    <n v="23462"/>
    <x v="10"/>
  </r>
  <r>
    <x v="0"/>
    <n v="23462"/>
    <x v="46"/>
  </r>
  <r>
    <x v="0"/>
    <n v="23462"/>
    <x v="4"/>
  </r>
  <r>
    <x v="4"/>
    <n v="23463"/>
    <x v="114"/>
  </r>
  <r>
    <x v="4"/>
    <n v="23463"/>
    <x v="0"/>
  </r>
  <r>
    <x v="4"/>
    <n v="23463"/>
    <x v="7"/>
  </r>
  <r>
    <x v="4"/>
    <n v="23463"/>
    <x v="1"/>
  </r>
  <r>
    <x v="4"/>
    <n v="23463"/>
    <x v="8"/>
  </r>
  <r>
    <x v="4"/>
    <n v="23463"/>
    <x v="26"/>
  </r>
  <r>
    <x v="4"/>
    <n v="23463"/>
    <x v="5"/>
  </r>
  <r>
    <x v="1"/>
    <n v="23464"/>
    <x v="1"/>
  </r>
  <r>
    <x v="1"/>
    <n v="23464"/>
    <x v="0"/>
  </r>
  <r>
    <x v="1"/>
    <n v="23464"/>
    <x v="7"/>
  </r>
  <r>
    <x v="1"/>
    <n v="23464"/>
    <x v="25"/>
  </r>
  <r>
    <x v="1"/>
    <n v="23464"/>
    <x v="25"/>
  </r>
  <r>
    <x v="1"/>
    <n v="23464"/>
    <x v="37"/>
  </r>
  <r>
    <x v="1"/>
    <n v="23464"/>
    <x v="34"/>
  </r>
  <r>
    <x v="1"/>
    <n v="23464"/>
    <x v="45"/>
  </r>
  <r>
    <x v="1"/>
    <n v="23464"/>
    <x v="24"/>
  </r>
  <r>
    <x v="1"/>
    <n v="23464"/>
    <x v="10"/>
  </r>
  <r>
    <x v="1"/>
    <n v="23464"/>
    <x v="27"/>
  </r>
  <r>
    <x v="4"/>
    <n v="23465"/>
    <x v="0"/>
  </r>
  <r>
    <x v="4"/>
    <n v="23465"/>
    <x v="102"/>
  </r>
  <r>
    <x v="4"/>
    <n v="23465"/>
    <x v="36"/>
  </r>
  <r>
    <x v="4"/>
    <n v="23465"/>
    <x v="11"/>
  </r>
  <r>
    <x v="4"/>
    <n v="23465"/>
    <x v="62"/>
  </r>
  <r>
    <x v="4"/>
    <n v="23465"/>
    <x v="126"/>
  </r>
  <r>
    <x v="4"/>
    <n v="23465"/>
    <x v="133"/>
  </r>
  <r>
    <x v="0"/>
    <n v="23466"/>
    <x v="0"/>
  </r>
  <r>
    <x v="0"/>
    <n v="23466"/>
    <x v="14"/>
  </r>
  <r>
    <x v="0"/>
    <n v="23466"/>
    <x v="1"/>
  </r>
  <r>
    <x v="0"/>
    <n v="23466"/>
    <x v="40"/>
  </r>
  <r>
    <x v="0"/>
    <n v="23466"/>
    <x v="4"/>
  </r>
  <r>
    <x v="6"/>
    <n v="23467"/>
    <x v="0"/>
  </r>
  <r>
    <x v="6"/>
    <n v="23467"/>
    <x v="1"/>
  </r>
  <r>
    <x v="6"/>
    <n v="23467"/>
    <x v="36"/>
  </r>
  <r>
    <x v="6"/>
    <n v="23467"/>
    <x v="38"/>
  </r>
  <r>
    <x v="6"/>
    <n v="23467"/>
    <x v="35"/>
  </r>
  <r>
    <x v="6"/>
    <n v="23467"/>
    <x v="40"/>
  </r>
  <r>
    <x v="3"/>
    <n v="23468"/>
    <x v="1"/>
  </r>
  <r>
    <x v="3"/>
    <n v="23468"/>
    <x v="60"/>
  </r>
  <r>
    <x v="3"/>
    <n v="23468"/>
    <x v="59"/>
  </r>
  <r>
    <x v="3"/>
    <n v="23468"/>
    <x v="18"/>
  </r>
  <r>
    <x v="0"/>
    <n v="23470"/>
    <x v="0"/>
  </r>
  <r>
    <x v="0"/>
    <n v="23470"/>
    <x v="1"/>
  </r>
  <r>
    <x v="0"/>
    <n v="23470"/>
    <x v="33"/>
  </r>
  <r>
    <x v="0"/>
    <n v="23470"/>
    <x v="100"/>
  </r>
  <r>
    <x v="0"/>
    <n v="23470"/>
    <x v="118"/>
  </r>
  <r>
    <x v="1"/>
    <n v="23471"/>
    <x v="0"/>
  </r>
  <r>
    <x v="1"/>
    <n v="23471"/>
    <x v="83"/>
  </r>
  <r>
    <x v="1"/>
    <n v="23471"/>
    <x v="38"/>
  </r>
  <r>
    <x v="1"/>
    <n v="23471"/>
    <x v="4"/>
  </r>
  <r>
    <x v="0"/>
    <n v="23472"/>
    <x v="1"/>
  </r>
  <r>
    <x v="0"/>
    <n v="23472"/>
    <x v="14"/>
  </r>
  <r>
    <x v="0"/>
    <n v="23472"/>
    <x v="0"/>
  </r>
  <r>
    <x v="0"/>
    <n v="23472"/>
    <x v="7"/>
  </r>
  <r>
    <x v="0"/>
    <n v="23472"/>
    <x v="42"/>
  </r>
  <r>
    <x v="0"/>
    <n v="23472"/>
    <x v="10"/>
  </r>
  <r>
    <x v="0"/>
    <n v="23472"/>
    <x v="13"/>
  </r>
  <r>
    <x v="6"/>
    <n v="23473"/>
    <x v="0"/>
  </r>
  <r>
    <x v="6"/>
    <n v="23473"/>
    <x v="16"/>
  </r>
  <r>
    <x v="6"/>
    <n v="23473"/>
    <x v="32"/>
  </r>
  <r>
    <x v="6"/>
    <n v="23473"/>
    <x v="10"/>
  </r>
  <r>
    <x v="6"/>
    <n v="23473"/>
    <x v="90"/>
  </r>
  <r>
    <x v="6"/>
    <n v="23473"/>
    <x v="4"/>
  </r>
  <r>
    <x v="6"/>
    <n v="23473"/>
    <x v="100"/>
  </r>
  <r>
    <x v="6"/>
    <n v="23474"/>
    <x v="41"/>
  </r>
  <r>
    <x v="6"/>
    <n v="23474"/>
    <x v="41"/>
  </r>
  <r>
    <x v="6"/>
    <n v="23474"/>
    <x v="0"/>
  </r>
  <r>
    <x v="6"/>
    <n v="23474"/>
    <x v="40"/>
  </r>
  <r>
    <x v="6"/>
    <n v="23474"/>
    <x v="160"/>
  </r>
  <r>
    <x v="1"/>
    <n v="23475"/>
    <x v="0"/>
  </r>
  <r>
    <x v="1"/>
    <n v="23475"/>
    <x v="1"/>
  </r>
  <r>
    <x v="1"/>
    <n v="23475"/>
    <x v="8"/>
  </r>
  <r>
    <x v="1"/>
    <n v="23475"/>
    <x v="24"/>
  </r>
  <r>
    <x v="1"/>
    <n v="23475"/>
    <x v="2"/>
  </r>
  <r>
    <x v="1"/>
    <n v="23475"/>
    <x v="26"/>
  </r>
  <r>
    <x v="0"/>
    <n v="23476"/>
    <x v="1"/>
  </r>
  <r>
    <x v="0"/>
    <n v="23476"/>
    <x v="0"/>
  </r>
  <r>
    <x v="0"/>
    <n v="23476"/>
    <x v="59"/>
  </r>
  <r>
    <x v="0"/>
    <n v="23476"/>
    <x v="60"/>
  </r>
  <r>
    <x v="0"/>
    <n v="23476"/>
    <x v="19"/>
  </r>
  <r>
    <x v="0"/>
    <n v="23476"/>
    <x v="13"/>
  </r>
  <r>
    <x v="1"/>
    <n v="23477"/>
    <x v="0"/>
  </r>
  <r>
    <x v="1"/>
    <n v="23477"/>
    <x v="92"/>
  </r>
  <r>
    <x v="1"/>
    <n v="23477"/>
    <x v="1"/>
  </r>
  <r>
    <x v="1"/>
    <n v="23477"/>
    <x v="26"/>
  </r>
  <r>
    <x v="1"/>
    <n v="23477"/>
    <x v="51"/>
  </r>
  <r>
    <x v="1"/>
    <n v="23477"/>
    <x v="62"/>
  </r>
  <r>
    <x v="1"/>
    <n v="23477"/>
    <x v="65"/>
  </r>
  <r>
    <x v="1"/>
    <n v="23479"/>
    <x v="1"/>
  </r>
  <r>
    <x v="1"/>
    <n v="23479"/>
    <x v="0"/>
  </r>
  <r>
    <x v="1"/>
    <n v="23479"/>
    <x v="26"/>
  </r>
  <r>
    <x v="1"/>
    <n v="23479"/>
    <x v="2"/>
  </r>
  <r>
    <x v="1"/>
    <n v="23479"/>
    <x v="32"/>
  </r>
  <r>
    <x v="1"/>
    <n v="23479"/>
    <x v="10"/>
  </r>
  <r>
    <x v="1"/>
    <n v="23479"/>
    <x v="9"/>
  </r>
  <r>
    <x v="1"/>
    <n v="23479"/>
    <x v="49"/>
  </r>
  <r>
    <x v="0"/>
    <n v="23480"/>
    <x v="1"/>
  </r>
  <r>
    <x v="0"/>
    <n v="23480"/>
    <x v="0"/>
  </r>
  <r>
    <x v="0"/>
    <n v="23480"/>
    <x v="14"/>
  </r>
  <r>
    <x v="0"/>
    <n v="23480"/>
    <x v="33"/>
  </r>
  <r>
    <x v="0"/>
    <n v="23480"/>
    <x v="2"/>
  </r>
  <r>
    <x v="0"/>
    <n v="23480"/>
    <x v="10"/>
  </r>
  <r>
    <x v="0"/>
    <n v="23480"/>
    <x v="13"/>
  </r>
  <r>
    <x v="0"/>
    <n v="23480"/>
    <x v="12"/>
  </r>
  <r>
    <x v="6"/>
    <n v="23481"/>
    <x v="0"/>
  </r>
  <r>
    <x v="6"/>
    <n v="23481"/>
    <x v="1"/>
  </r>
  <r>
    <x v="6"/>
    <n v="23481"/>
    <x v="14"/>
  </r>
  <r>
    <x v="6"/>
    <n v="23481"/>
    <x v="40"/>
  </r>
  <r>
    <x v="3"/>
    <n v="23482"/>
    <x v="0"/>
  </r>
  <r>
    <x v="3"/>
    <n v="23482"/>
    <x v="1"/>
  </r>
  <r>
    <x v="3"/>
    <n v="23482"/>
    <x v="47"/>
  </r>
  <r>
    <x v="3"/>
    <n v="23482"/>
    <x v="89"/>
  </r>
  <r>
    <x v="3"/>
    <n v="23482"/>
    <x v="36"/>
  </r>
  <r>
    <x v="3"/>
    <n v="23482"/>
    <x v="99"/>
  </r>
  <r>
    <x v="3"/>
    <n v="23482"/>
    <x v="62"/>
  </r>
  <r>
    <x v="3"/>
    <n v="23482"/>
    <x v="6"/>
  </r>
  <r>
    <x v="3"/>
    <n v="23482"/>
    <x v="122"/>
  </r>
  <r>
    <x v="3"/>
    <n v="23482"/>
    <x v="80"/>
  </r>
  <r>
    <x v="3"/>
    <n v="23482"/>
    <x v="66"/>
  </r>
  <r>
    <x v="3"/>
    <n v="23482"/>
    <x v="93"/>
  </r>
  <r>
    <x v="3"/>
    <n v="23483"/>
    <x v="1"/>
  </r>
  <r>
    <x v="3"/>
    <n v="23483"/>
    <x v="14"/>
  </r>
  <r>
    <x v="3"/>
    <n v="23483"/>
    <x v="0"/>
  </r>
  <r>
    <x v="3"/>
    <n v="23483"/>
    <x v="2"/>
  </r>
  <r>
    <x v="3"/>
    <n v="23483"/>
    <x v="26"/>
  </r>
  <r>
    <x v="3"/>
    <n v="23483"/>
    <x v="16"/>
  </r>
  <r>
    <x v="3"/>
    <n v="23483"/>
    <x v="53"/>
  </r>
  <r>
    <x v="3"/>
    <n v="23483"/>
    <x v="13"/>
  </r>
  <r>
    <x v="3"/>
    <n v="23483"/>
    <x v="12"/>
  </r>
  <r>
    <x v="3"/>
    <n v="23483"/>
    <x v="18"/>
  </r>
  <r>
    <x v="3"/>
    <n v="23483"/>
    <x v="11"/>
  </r>
  <r>
    <x v="3"/>
    <n v="23483"/>
    <x v="10"/>
  </r>
  <r>
    <x v="3"/>
    <n v="23483"/>
    <x v="40"/>
  </r>
  <r>
    <x v="3"/>
    <n v="23483"/>
    <x v="4"/>
  </r>
  <r>
    <x v="3"/>
    <n v="23483"/>
    <x v="61"/>
  </r>
  <r>
    <x v="8"/>
    <n v="23485"/>
    <x v="81"/>
  </r>
  <r>
    <x v="8"/>
    <n v="23485"/>
    <x v="82"/>
  </r>
  <r>
    <x v="8"/>
    <n v="23485"/>
    <x v="40"/>
  </r>
  <r>
    <x v="8"/>
    <n v="23485"/>
    <x v="109"/>
  </r>
  <r>
    <x v="3"/>
    <n v="23486"/>
    <x v="1"/>
  </r>
  <r>
    <x v="3"/>
    <n v="23486"/>
    <x v="14"/>
  </r>
  <r>
    <x v="3"/>
    <n v="23486"/>
    <x v="0"/>
  </r>
  <r>
    <x v="3"/>
    <n v="23486"/>
    <x v="59"/>
  </r>
  <r>
    <x v="3"/>
    <n v="23486"/>
    <x v="60"/>
  </r>
  <r>
    <x v="3"/>
    <n v="23486"/>
    <x v="21"/>
  </r>
  <r>
    <x v="3"/>
    <n v="23486"/>
    <x v="22"/>
  </r>
  <r>
    <x v="1"/>
    <n v="23487"/>
    <x v="43"/>
  </r>
  <r>
    <x v="1"/>
    <n v="23487"/>
    <x v="34"/>
  </r>
  <r>
    <x v="1"/>
    <n v="23487"/>
    <x v="2"/>
  </r>
  <r>
    <x v="1"/>
    <n v="23487"/>
    <x v="32"/>
  </r>
  <r>
    <x v="1"/>
    <n v="23487"/>
    <x v="56"/>
  </r>
  <r>
    <x v="1"/>
    <n v="23487"/>
    <x v="49"/>
  </r>
  <r>
    <x v="1"/>
    <n v="23487"/>
    <x v="27"/>
  </r>
  <r>
    <x v="1"/>
    <n v="23487"/>
    <x v="28"/>
  </r>
  <r>
    <x v="6"/>
    <n v="23488"/>
    <x v="0"/>
  </r>
  <r>
    <x v="6"/>
    <n v="23488"/>
    <x v="1"/>
  </r>
  <r>
    <x v="6"/>
    <n v="23488"/>
    <x v="14"/>
  </r>
  <r>
    <x v="6"/>
    <n v="23488"/>
    <x v="4"/>
  </r>
  <r>
    <x v="6"/>
    <n v="23489"/>
    <x v="0"/>
  </r>
  <r>
    <x v="6"/>
    <n v="23489"/>
    <x v="8"/>
  </r>
  <r>
    <x v="6"/>
    <n v="23489"/>
    <x v="1"/>
  </r>
  <r>
    <x v="6"/>
    <n v="23489"/>
    <x v="74"/>
  </r>
  <r>
    <x v="6"/>
    <n v="23489"/>
    <x v="40"/>
  </r>
  <r>
    <x v="6"/>
    <n v="23490"/>
    <x v="41"/>
  </r>
  <r>
    <x v="6"/>
    <n v="23490"/>
    <x v="41"/>
  </r>
  <r>
    <x v="6"/>
    <n v="23490"/>
    <x v="94"/>
  </r>
  <r>
    <x v="3"/>
    <n v="23491"/>
    <x v="5"/>
  </r>
  <r>
    <x v="3"/>
    <n v="23491"/>
    <x v="40"/>
  </r>
  <r>
    <x v="6"/>
    <n v="23492"/>
    <x v="40"/>
  </r>
  <r>
    <x v="6"/>
    <n v="23493"/>
    <x v="129"/>
  </r>
  <r>
    <x v="6"/>
    <n v="23493"/>
    <x v="4"/>
  </r>
  <r>
    <x v="7"/>
    <n v="23494"/>
    <x v="1"/>
  </r>
  <r>
    <x v="7"/>
    <n v="23494"/>
    <x v="47"/>
  </r>
  <r>
    <x v="7"/>
    <n v="23494"/>
    <x v="7"/>
  </r>
  <r>
    <x v="7"/>
    <n v="23494"/>
    <x v="110"/>
  </r>
  <r>
    <x v="7"/>
    <n v="23494"/>
    <x v="10"/>
  </r>
  <r>
    <x v="7"/>
    <n v="23494"/>
    <x v="9"/>
  </r>
  <r>
    <x v="7"/>
    <n v="23494"/>
    <x v="32"/>
  </r>
  <r>
    <x v="7"/>
    <n v="23494"/>
    <x v="28"/>
  </r>
  <r>
    <x v="7"/>
    <n v="23494"/>
    <x v="27"/>
  </r>
  <r>
    <x v="6"/>
    <n v="23495"/>
    <x v="162"/>
  </r>
  <r>
    <x v="6"/>
    <n v="23495"/>
    <x v="81"/>
  </r>
  <r>
    <x v="6"/>
    <n v="23495"/>
    <x v="94"/>
  </r>
  <r>
    <x v="6"/>
    <n v="23495"/>
    <x v="40"/>
  </r>
  <r>
    <x v="6"/>
    <n v="23497"/>
    <x v="40"/>
  </r>
  <r>
    <x v="3"/>
    <n v="23498"/>
    <x v="1"/>
  </r>
  <r>
    <x v="3"/>
    <n v="23498"/>
    <x v="31"/>
  </r>
  <r>
    <x v="3"/>
    <n v="23499"/>
    <x v="0"/>
  </r>
  <r>
    <x v="3"/>
    <n v="23499"/>
    <x v="1"/>
  </r>
  <r>
    <x v="3"/>
    <n v="23499"/>
    <x v="2"/>
  </r>
  <r>
    <x v="3"/>
    <n v="23499"/>
    <x v="53"/>
  </r>
  <r>
    <x v="3"/>
    <n v="23499"/>
    <x v="10"/>
  </r>
  <r>
    <x v="3"/>
    <n v="23499"/>
    <x v="32"/>
  </r>
  <r>
    <x v="6"/>
    <n v="23500"/>
    <x v="40"/>
  </r>
  <r>
    <x v="0"/>
    <n v="23502"/>
    <x v="41"/>
  </r>
  <r>
    <x v="0"/>
    <n v="23502"/>
    <x v="41"/>
  </r>
  <r>
    <x v="0"/>
    <n v="23502"/>
    <x v="14"/>
  </r>
  <r>
    <x v="0"/>
    <n v="23502"/>
    <x v="4"/>
  </r>
  <r>
    <x v="0"/>
    <n v="23502"/>
    <x v="48"/>
  </r>
  <r>
    <x v="1"/>
    <n v="23503"/>
    <x v="0"/>
  </r>
  <r>
    <x v="1"/>
    <n v="23503"/>
    <x v="1"/>
  </r>
  <r>
    <x v="1"/>
    <n v="23503"/>
    <x v="24"/>
  </r>
  <r>
    <x v="1"/>
    <n v="23503"/>
    <x v="51"/>
  </r>
  <r>
    <x v="1"/>
    <n v="23503"/>
    <x v="17"/>
  </r>
  <r>
    <x v="1"/>
    <n v="23503"/>
    <x v="2"/>
  </r>
  <r>
    <x v="1"/>
    <n v="23503"/>
    <x v="39"/>
  </r>
  <r>
    <x v="1"/>
    <n v="23503"/>
    <x v="10"/>
  </r>
  <r>
    <x v="1"/>
    <n v="23503"/>
    <x v="6"/>
  </r>
  <r>
    <x v="6"/>
    <n v="23504"/>
    <x v="0"/>
  </r>
  <r>
    <x v="6"/>
    <n v="23504"/>
    <x v="5"/>
  </r>
  <r>
    <x v="6"/>
    <n v="23504"/>
    <x v="40"/>
  </r>
  <r>
    <x v="1"/>
    <n v="23505"/>
    <x v="0"/>
  </r>
  <r>
    <x v="1"/>
    <n v="23505"/>
    <x v="14"/>
  </r>
  <r>
    <x v="1"/>
    <n v="23505"/>
    <x v="1"/>
  </r>
  <r>
    <x v="1"/>
    <n v="23505"/>
    <x v="24"/>
  </r>
  <r>
    <x v="1"/>
    <n v="23505"/>
    <x v="2"/>
  </r>
  <r>
    <x v="1"/>
    <n v="23505"/>
    <x v="61"/>
  </r>
  <r>
    <x v="1"/>
    <n v="23505"/>
    <x v="4"/>
  </r>
  <r>
    <x v="1"/>
    <n v="23506"/>
    <x v="1"/>
  </r>
  <r>
    <x v="1"/>
    <n v="23506"/>
    <x v="0"/>
  </r>
  <r>
    <x v="1"/>
    <n v="23506"/>
    <x v="7"/>
  </r>
  <r>
    <x v="1"/>
    <n v="23506"/>
    <x v="34"/>
  </r>
  <r>
    <x v="1"/>
    <n v="23506"/>
    <x v="10"/>
  </r>
  <r>
    <x v="1"/>
    <n v="23506"/>
    <x v="9"/>
  </r>
  <r>
    <x v="1"/>
    <n v="23506"/>
    <x v="55"/>
  </r>
  <r>
    <x v="1"/>
    <n v="23506"/>
    <x v="40"/>
  </r>
  <r>
    <x v="1"/>
    <n v="23506"/>
    <x v="27"/>
  </r>
  <r>
    <x v="1"/>
    <n v="23506"/>
    <x v="28"/>
  </r>
  <r>
    <x v="1"/>
    <n v="23507"/>
    <x v="0"/>
  </r>
  <r>
    <x v="1"/>
    <n v="23507"/>
    <x v="25"/>
  </r>
  <r>
    <x v="1"/>
    <n v="23507"/>
    <x v="25"/>
  </r>
  <r>
    <x v="1"/>
    <n v="23507"/>
    <x v="7"/>
  </r>
  <r>
    <x v="1"/>
    <n v="23507"/>
    <x v="2"/>
  </r>
  <r>
    <x v="1"/>
    <n v="23507"/>
    <x v="39"/>
  </r>
  <r>
    <x v="1"/>
    <n v="23507"/>
    <x v="26"/>
  </r>
  <r>
    <x v="1"/>
    <n v="23507"/>
    <x v="9"/>
  </r>
  <r>
    <x v="1"/>
    <n v="23507"/>
    <x v="10"/>
  </r>
  <r>
    <x v="1"/>
    <n v="23507"/>
    <x v="11"/>
  </r>
  <r>
    <x v="1"/>
    <n v="23507"/>
    <x v="4"/>
  </r>
  <r>
    <x v="1"/>
    <n v="23507"/>
    <x v="125"/>
  </r>
  <r>
    <x v="1"/>
    <n v="23507"/>
    <x v="73"/>
  </r>
  <r>
    <x v="1"/>
    <n v="23507"/>
    <x v="28"/>
  </r>
  <r>
    <x v="1"/>
    <n v="23507"/>
    <x v="66"/>
  </r>
  <r>
    <x v="1"/>
    <n v="23508"/>
    <x v="7"/>
  </r>
  <r>
    <x v="1"/>
    <n v="23508"/>
    <x v="25"/>
  </r>
  <r>
    <x v="1"/>
    <n v="23508"/>
    <x v="25"/>
  </r>
  <r>
    <x v="1"/>
    <n v="23508"/>
    <x v="63"/>
  </r>
  <r>
    <x v="1"/>
    <n v="23508"/>
    <x v="1"/>
  </r>
  <r>
    <x v="1"/>
    <n v="23508"/>
    <x v="14"/>
  </r>
  <r>
    <x v="1"/>
    <n v="23508"/>
    <x v="47"/>
  </r>
  <r>
    <x v="1"/>
    <n v="23508"/>
    <x v="0"/>
  </r>
  <r>
    <x v="1"/>
    <n v="23508"/>
    <x v="194"/>
  </r>
  <r>
    <x v="1"/>
    <n v="23508"/>
    <x v="123"/>
  </r>
  <r>
    <x v="1"/>
    <n v="23508"/>
    <x v="89"/>
  </r>
  <r>
    <x v="1"/>
    <n v="23508"/>
    <x v="8"/>
  </r>
  <r>
    <x v="1"/>
    <n v="23508"/>
    <x v="45"/>
  </r>
  <r>
    <x v="1"/>
    <n v="23508"/>
    <x v="113"/>
  </r>
  <r>
    <x v="1"/>
    <n v="23508"/>
    <x v="24"/>
  </r>
  <r>
    <x v="1"/>
    <n v="23508"/>
    <x v="10"/>
  </r>
  <r>
    <x v="1"/>
    <n v="23508"/>
    <x v="32"/>
  </r>
  <r>
    <x v="1"/>
    <n v="23508"/>
    <x v="124"/>
  </r>
  <r>
    <x v="1"/>
    <n v="23508"/>
    <x v="46"/>
  </r>
  <r>
    <x v="1"/>
    <n v="23508"/>
    <x v="27"/>
  </r>
  <r>
    <x v="1"/>
    <n v="23508"/>
    <x v="28"/>
  </r>
  <r>
    <x v="0"/>
    <n v="23509"/>
    <x v="1"/>
  </r>
  <r>
    <x v="0"/>
    <n v="23509"/>
    <x v="0"/>
  </r>
  <r>
    <x v="0"/>
    <n v="23509"/>
    <x v="51"/>
  </r>
  <r>
    <x v="0"/>
    <n v="23509"/>
    <x v="26"/>
  </r>
  <r>
    <x v="0"/>
    <n v="23509"/>
    <x v="2"/>
  </r>
  <r>
    <x v="0"/>
    <n v="23509"/>
    <x v="16"/>
  </r>
  <r>
    <x v="0"/>
    <n v="23509"/>
    <x v="10"/>
  </r>
  <r>
    <x v="0"/>
    <n v="23509"/>
    <x v="32"/>
  </r>
  <r>
    <x v="0"/>
    <n v="23509"/>
    <x v="6"/>
  </r>
  <r>
    <x v="6"/>
    <n v="23510"/>
    <x v="8"/>
  </r>
  <r>
    <x v="6"/>
    <n v="23510"/>
    <x v="1"/>
  </r>
  <r>
    <x v="6"/>
    <n v="23510"/>
    <x v="85"/>
  </r>
  <r>
    <x v="6"/>
    <n v="23510"/>
    <x v="0"/>
  </r>
  <r>
    <x v="6"/>
    <n v="23510"/>
    <x v="52"/>
  </r>
  <r>
    <x v="6"/>
    <n v="23510"/>
    <x v="4"/>
  </r>
  <r>
    <x v="2"/>
    <n v="23511"/>
    <x v="15"/>
  </r>
  <r>
    <x v="2"/>
    <n v="23511"/>
    <x v="2"/>
  </r>
  <r>
    <x v="4"/>
    <n v="23512"/>
    <x v="0"/>
  </r>
  <r>
    <x v="4"/>
    <n v="23512"/>
    <x v="16"/>
  </r>
  <r>
    <x v="4"/>
    <n v="23512"/>
    <x v="17"/>
  </r>
  <r>
    <x v="4"/>
    <n v="23512"/>
    <x v="136"/>
  </r>
  <r>
    <x v="4"/>
    <n v="23512"/>
    <x v="64"/>
  </r>
  <r>
    <x v="4"/>
    <n v="23512"/>
    <x v="100"/>
  </r>
  <r>
    <x v="6"/>
    <n v="23513"/>
    <x v="14"/>
  </r>
  <r>
    <x v="6"/>
    <n v="23513"/>
    <x v="1"/>
  </r>
  <r>
    <x v="6"/>
    <n v="23513"/>
    <x v="47"/>
  </r>
  <r>
    <x v="6"/>
    <n v="23513"/>
    <x v="41"/>
  </r>
  <r>
    <x v="6"/>
    <n v="23513"/>
    <x v="41"/>
  </r>
  <r>
    <x v="6"/>
    <n v="23513"/>
    <x v="0"/>
  </r>
  <r>
    <x v="6"/>
    <n v="23513"/>
    <x v="7"/>
  </r>
  <r>
    <x v="6"/>
    <n v="23513"/>
    <x v="11"/>
  </r>
  <r>
    <x v="6"/>
    <n v="23513"/>
    <x v="10"/>
  </r>
  <r>
    <x v="6"/>
    <n v="23513"/>
    <x v="48"/>
  </r>
  <r>
    <x v="6"/>
    <n v="23513"/>
    <x v="40"/>
  </r>
  <r>
    <x v="6"/>
    <n v="23513"/>
    <x v="4"/>
  </r>
  <r>
    <x v="5"/>
    <n v="23514"/>
    <x v="0"/>
  </r>
  <r>
    <x v="3"/>
    <n v="23515"/>
    <x v="8"/>
  </r>
  <r>
    <x v="3"/>
    <n v="23515"/>
    <x v="42"/>
  </r>
  <r>
    <x v="3"/>
    <n v="23515"/>
    <x v="1"/>
  </r>
  <r>
    <x v="3"/>
    <n v="23515"/>
    <x v="14"/>
  </r>
  <r>
    <x v="3"/>
    <n v="23515"/>
    <x v="0"/>
  </r>
  <r>
    <x v="3"/>
    <n v="23515"/>
    <x v="10"/>
  </r>
  <r>
    <x v="3"/>
    <n v="23516"/>
    <x v="1"/>
  </r>
  <r>
    <x v="3"/>
    <n v="23516"/>
    <x v="14"/>
  </r>
  <r>
    <x v="3"/>
    <n v="23516"/>
    <x v="0"/>
  </r>
  <r>
    <x v="3"/>
    <n v="23516"/>
    <x v="2"/>
  </r>
  <r>
    <x v="3"/>
    <n v="23516"/>
    <x v="26"/>
  </r>
  <r>
    <x v="3"/>
    <n v="23516"/>
    <x v="16"/>
  </r>
  <r>
    <x v="3"/>
    <n v="23516"/>
    <x v="10"/>
  </r>
  <r>
    <x v="3"/>
    <n v="23516"/>
    <x v="6"/>
  </r>
  <r>
    <x v="3"/>
    <n v="23517"/>
    <x v="1"/>
  </r>
  <r>
    <x v="3"/>
    <n v="23517"/>
    <x v="0"/>
  </r>
  <r>
    <x v="3"/>
    <n v="23517"/>
    <x v="41"/>
  </r>
  <r>
    <x v="3"/>
    <n v="23517"/>
    <x v="41"/>
  </r>
  <r>
    <x v="3"/>
    <n v="23518"/>
    <x v="44"/>
  </r>
  <r>
    <x v="3"/>
    <n v="23518"/>
    <x v="8"/>
  </r>
  <r>
    <x v="3"/>
    <n v="23518"/>
    <x v="30"/>
  </r>
  <r>
    <x v="3"/>
    <n v="23518"/>
    <x v="1"/>
  </r>
  <r>
    <x v="3"/>
    <n v="23518"/>
    <x v="14"/>
  </r>
  <r>
    <x v="3"/>
    <n v="23518"/>
    <x v="33"/>
  </r>
  <r>
    <x v="3"/>
    <n v="23518"/>
    <x v="35"/>
  </r>
  <r>
    <x v="3"/>
    <n v="23518"/>
    <x v="40"/>
  </r>
  <r>
    <x v="3"/>
    <n v="23518"/>
    <x v="28"/>
  </r>
  <r>
    <x v="1"/>
    <n v="23519"/>
    <x v="33"/>
  </r>
  <r>
    <x v="1"/>
    <n v="23519"/>
    <x v="0"/>
  </r>
  <r>
    <x v="1"/>
    <n v="23519"/>
    <x v="1"/>
  </r>
  <r>
    <x v="1"/>
    <n v="23519"/>
    <x v="26"/>
  </r>
  <r>
    <x v="1"/>
    <n v="23519"/>
    <x v="51"/>
  </r>
  <r>
    <x v="6"/>
    <n v="23520"/>
    <x v="0"/>
  </r>
  <r>
    <x v="6"/>
    <n v="23521"/>
    <x v="14"/>
  </r>
  <r>
    <x v="6"/>
    <n v="23521"/>
    <x v="41"/>
  </r>
  <r>
    <x v="6"/>
    <n v="23521"/>
    <x v="41"/>
  </r>
  <r>
    <x v="6"/>
    <n v="23521"/>
    <x v="48"/>
  </r>
  <r>
    <x v="6"/>
    <n v="23521"/>
    <x v="40"/>
  </r>
  <r>
    <x v="6"/>
    <n v="23521"/>
    <x v="82"/>
  </r>
  <r>
    <x v="6"/>
    <n v="23522"/>
    <x v="1"/>
  </r>
  <r>
    <x v="6"/>
    <n v="23522"/>
    <x v="0"/>
  </r>
  <r>
    <x v="6"/>
    <n v="23522"/>
    <x v="38"/>
  </r>
  <r>
    <x v="6"/>
    <n v="23522"/>
    <x v="24"/>
  </r>
  <r>
    <x v="6"/>
    <n v="23522"/>
    <x v="11"/>
  </r>
  <r>
    <x v="5"/>
    <n v="23523"/>
    <x v="0"/>
  </r>
  <r>
    <x v="5"/>
    <n v="23523"/>
    <x v="40"/>
  </r>
  <r>
    <x v="5"/>
    <n v="23523"/>
    <x v="81"/>
  </r>
  <r>
    <x v="5"/>
    <n v="23523"/>
    <x v="82"/>
  </r>
  <r>
    <x v="5"/>
    <n v="23523"/>
    <x v="112"/>
  </r>
  <r>
    <x v="5"/>
    <n v="23523"/>
    <x v="4"/>
  </r>
  <r>
    <x v="5"/>
    <n v="23523"/>
    <x v="100"/>
  </r>
  <r>
    <x v="5"/>
    <n v="23523"/>
    <x v="76"/>
  </r>
  <r>
    <x v="5"/>
    <n v="23523"/>
    <x v="5"/>
  </r>
  <r>
    <x v="3"/>
    <n v="23524"/>
    <x v="1"/>
  </r>
  <r>
    <x v="3"/>
    <n v="23524"/>
    <x v="15"/>
  </r>
  <r>
    <x v="3"/>
    <n v="23524"/>
    <x v="18"/>
  </r>
  <r>
    <x v="3"/>
    <n v="23524"/>
    <x v="55"/>
  </r>
  <r>
    <x v="3"/>
    <n v="23524"/>
    <x v="90"/>
  </r>
  <r>
    <x v="5"/>
    <n v="23525"/>
    <x v="0"/>
  </r>
  <r>
    <x v="5"/>
    <n v="23525"/>
    <x v="1"/>
  </r>
  <r>
    <x v="5"/>
    <n v="23525"/>
    <x v="14"/>
  </r>
  <r>
    <x v="5"/>
    <n v="23525"/>
    <x v="40"/>
  </r>
  <r>
    <x v="5"/>
    <n v="23525"/>
    <x v="100"/>
  </r>
  <r>
    <x v="5"/>
    <n v="23525"/>
    <x v="4"/>
  </r>
  <r>
    <x v="5"/>
    <n v="23525"/>
    <x v="5"/>
  </r>
  <r>
    <x v="5"/>
    <n v="23525"/>
    <x v="82"/>
  </r>
  <r>
    <x v="5"/>
    <n v="23527"/>
    <x v="0"/>
  </r>
  <r>
    <x v="5"/>
    <n v="23527"/>
    <x v="1"/>
  </r>
  <r>
    <x v="5"/>
    <n v="23527"/>
    <x v="2"/>
  </r>
  <r>
    <x v="5"/>
    <n v="23527"/>
    <x v="26"/>
  </r>
  <r>
    <x v="3"/>
    <n v="23528"/>
    <x v="1"/>
  </r>
  <r>
    <x v="3"/>
    <n v="23528"/>
    <x v="14"/>
  </r>
  <r>
    <x v="3"/>
    <n v="23528"/>
    <x v="0"/>
  </r>
  <r>
    <x v="3"/>
    <n v="23528"/>
    <x v="4"/>
  </r>
  <r>
    <x v="3"/>
    <n v="23528"/>
    <x v="5"/>
  </r>
  <r>
    <x v="3"/>
    <n v="23528"/>
    <x v="133"/>
  </r>
  <r>
    <x v="6"/>
    <n v="23529"/>
    <x v="0"/>
  </r>
  <r>
    <x v="6"/>
    <n v="23529"/>
    <x v="1"/>
  </r>
  <r>
    <x v="6"/>
    <n v="23529"/>
    <x v="14"/>
  </r>
  <r>
    <x v="6"/>
    <n v="23529"/>
    <x v="36"/>
  </r>
  <r>
    <x v="6"/>
    <n v="23529"/>
    <x v="40"/>
  </r>
  <r>
    <x v="6"/>
    <n v="23529"/>
    <x v="4"/>
  </r>
  <r>
    <x v="6"/>
    <n v="23530"/>
    <x v="0"/>
  </r>
  <r>
    <x v="6"/>
    <n v="23530"/>
    <x v="65"/>
  </r>
  <r>
    <x v="6"/>
    <n v="23531"/>
    <x v="1"/>
  </r>
  <r>
    <x v="6"/>
    <n v="23531"/>
    <x v="0"/>
  </r>
  <r>
    <x v="6"/>
    <n v="23531"/>
    <x v="40"/>
  </r>
  <r>
    <x v="6"/>
    <n v="23531"/>
    <x v="5"/>
  </r>
  <r>
    <x v="1"/>
    <n v="23532"/>
    <x v="1"/>
  </r>
  <r>
    <x v="1"/>
    <n v="23532"/>
    <x v="10"/>
  </r>
  <r>
    <x v="1"/>
    <n v="23532"/>
    <x v="9"/>
  </r>
  <r>
    <x v="0"/>
    <n v="23533"/>
    <x v="1"/>
  </r>
  <r>
    <x v="0"/>
    <n v="23533"/>
    <x v="51"/>
  </r>
  <r>
    <x v="0"/>
    <n v="23533"/>
    <x v="60"/>
  </r>
  <r>
    <x v="0"/>
    <n v="23533"/>
    <x v="59"/>
  </r>
  <r>
    <x v="0"/>
    <n v="23533"/>
    <x v="13"/>
  </r>
  <r>
    <x v="0"/>
    <n v="23533"/>
    <x v="12"/>
  </r>
  <r>
    <x v="0"/>
    <n v="23533"/>
    <x v="19"/>
  </r>
  <r>
    <x v="0"/>
    <n v="23533"/>
    <x v="55"/>
  </r>
  <r>
    <x v="0"/>
    <n v="23533"/>
    <x v="4"/>
  </r>
  <r>
    <x v="6"/>
    <n v="23534"/>
    <x v="0"/>
  </r>
  <r>
    <x v="6"/>
    <n v="23536"/>
    <x v="40"/>
  </r>
  <r>
    <x v="6"/>
    <n v="23536"/>
    <x v="4"/>
  </r>
  <r>
    <x v="3"/>
    <n v="23537"/>
    <x v="0"/>
  </r>
  <r>
    <x v="3"/>
    <n v="23537"/>
    <x v="1"/>
  </r>
  <r>
    <x v="3"/>
    <n v="23537"/>
    <x v="2"/>
  </r>
  <r>
    <x v="3"/>
    <n v="23537"/>
    <x v="4"/>
  </r>
  <r>
    <x v="3"/>
    <n v="23537"/>
    <x v="100"/>
  </r>
  <r>
    <x v="6"/>
    <n v="23538"/>
    <x v="65"/>
  </r>
  <r>
    <x v="4"/>
    <n v="23539"/>
    <x v="0"/>
  </r>
  <r>
    <x v="4"/>
    <n v="23539"/>
    <x v="1"/>
  </r>
  <r>
    <x v="4"/>
    <n v="23539"/>
    <x v="8"/>
  </r>
  <r>
    <x v="4"/>
    <n v="23539"/>
    <x v="39"/>
  </r>
  <r>
    <x v="4"/>
    <n v="23539"/>
    <x v="32"/>
  </r>
  <r>
    <x v="4"/>
    <n v="23539"/>
    <x v="11"/>
  </r>
  <r>
    <x v="4"/>
    <n v="23539"/>
    <x v="10"/>
  </r>
  <r>
    <x v="4"/>
    <n v="23539"/>
    <x v="99"/>
  </r>
  <r>
    <x v="4"/>
    <n v="23539"/>
    <x v="122"/>
  </r>
  <r>
    <x v="1"/>
    <n v="23540"/>
    <x v="8"/>
  </r>
  <r>
    <x v="1"/>
    <n v="23540"/>
    <x v="0"/>
  </r>
  <r>
    <x v="1"/>
    <n v="23540"/>
    <x v="2"/>
  </r>
  <r>
    <x v="1"/>
    <n v="23540"/>
    <x v="9"/>
  </r>
  <r>
    <x v="1"/>
    <n v="23540"/>
    <x v="10"/>
  </r>
  <r>
    <x v="1"/>
    <n v="23540"/>
    <x v="28"/>
  </r>
  <r>
    <x v="1"/>
    <n v="23540"/>
    <x v="49"/>
  </r>
  <r>
    <x v="3"/>
    <n v="23541"/>
    <x v="1"/>
  </r>
  <r>
    <x v="3"/>
    <n v="23541"/>
    <x v="2"/>
  </r>
  <r>
    <x v="3"/>
    <n v="23541"/>
    <x v="18"/>
  </r>
  <r>
    <x v="3"/>
    <n v="23541"/>
    <x v="12"/>
  </r>
  <r>
    <x v="3"/>
    <n v="23541"/>
    <x v="13"/>
  </r>
  <r>
    <x v="3"/>
    <n v="23542"/>
    <x v="1"/>
  </r>
  <r>
    <x v="3"/>
    <n v="23542"/>
    <x v="33"/>
  </r>
  <r>
    <x v="3"/>
    <n v="23542"/>
    <x v="14"/>
  </r>
  <r>
    <x v="3"/>
    <n v="23542"/>
    <x v="26"/>
  </r>
  <r>
    <x v="3"/>
    <n v="23542"/>
    <x v="16"/>
  </r>
  <r>
    <x v="3"/>
    <n v="23542"/>
    <x v="2"/>
  </r>
  <r>
    <x v="3"/>
    <n v="23542"/>
    <x v="13"/>
  </r>
  <r>
    <x v="3"/>
    <n v="23542"/>
    <x v="12"/>
  </r>
  <r>
    <x v="3"/>
    <n v="23542"/>
    <x v="162"/>
  </r>
  <r>
    <x v="3"/>
    <n v="23542"/>
    <x v="82"/>
  </r>
  <r>
    <x v="3"/>
    <n v="23542"/>
    <x v="27"/>
  </r>
  <r>
    <x v="3"/>
    <n v="23542"/>
    <x v="50"/>
  </r>
  <r>
    <x v="3"/>
    <n v="23542"/>
    <x v="28"/>
  </r>
  <r>
    <x v="3"/>
    <n v="23542"/>
    <x v="66"/>
  </r>
  <r>
    <x v="5"/>
    <n v="23543"/>
    <x v="2"/>
  </r>
  <r>
    <x v="6"/>
    <n v="23544"/>
    <x v="0"/>
  </r>
  <r>
    <x v="6"/>
    <n v="23544"/>
    <x v="102"/>
  </r>
  <r>
    <x v="6"/>
    <n v="23544"/>
    <x v="36"/>
  </r>
  <r>
    <x v="6"/>
    <n v="23544"/>
    <x v="26"/>
  </r>
  <r>
    <x v="6"/>
    <n v="23544"/>
    <x v="16"/>
  </r>
  <r>
    <x v="6"/>
    <n v="23544"/>
    <x v="2"/>
  </r>
  <r>
    <x v="6"/>
    <n v="23544"/>
    <x v="5"/>
  </r>
  <r>
    <x v="6"/>
    <n v="23544"/>
    <x v="62"/>
  </r>
  <r>
    <x v="6"/>
    <n v="23544"/>
    <x v="126"/>
  </r>
  <r>
    <x v="0"/>
    <n v="23545"/>
    <x v="1"/>
  </r>
  <r>
    <x v="0"/>
    <n v="23545"/>
    <x v="8"/>
  </r>
  <r>
    <x v="0"/>
    <n v="23545"/>
    <x v="14"/>
  </r>
  <r>
    <x v="0"/>
    <n v="23545"/>
    <x v="0"/>
  </r>
  <r>
    <x v="6"/>
    <n v="23546"/>
    <x v="0"/>
  </r>
  <r>
    <x v="6"/>
    <n v="23546"/>
    <x v="74"/>
  </r>
  <r>
    <x v="6"/>
    <n v="23546"/>
    <x v="1"/>
  </r>
  <r>
    <x v="6"/>
    <n v="23546"/>
    <x v="47"/>
  </r>
  <r>
    <x v="6"/>
    <n v="23546"/>
    <x v="14"/>
  </r>
  <r>
    <x v="6"/>
    <n v="23546"/>
    <x v="38"/>
  </r>
  <r>
    <x v="6"/>
    <n v="23546"/>
    <x v="5"/>
  </r>
  <r>
    <x v="6"/>
    <n v="23546"/>
    <x v="40"/>
  </r>
  <r>
    <x v="6"/>
    <n v="23546"/>
    <x v="65"/>
  </r>
  <r>
    <x v="3"/>
    <n v="23547"/>
    <x v="1"/>
  </r>
  <r>
    <x v="3"/>
    <n v="23547"/>
    <x v="134"/>
  </r>
  <r>
    <x v="3"/>
    <n v="23547"/>
    <x v="111"/>
  </r>
  <r>
    <x v="1"/>
    <n v="23548"/>
    <x v="0"/>
  </r>
  <r>
    <x v="1"/>
    <n v="23548"/>
    <x v="1"/>
  </r>
  <r>
    <x v="1"/>
    <n v="23548"/>
    <x v="24"/>
  </r>
  <r>
    <x v="6"/>
    <n v="23549"/>
    <x v="0"/>
  </r>
  <r>
    <x v="6"/>
    <n v="23549"/>
    <x v="1"/>
  </r>
  <r>
    <x v="6"/>
    <n v="23549"/>
    <x v="16"/>
  </r>
  <r>
    <x v="6"/>
    <n v="23549"/>
    <x v="10"/>
  </r>
  <r>
    <x v="6"/>
    <n v="23549"/>
    <x v="4"/>
  </r>
  <r>
    <x v="6"/>
    <n v="23549"/>
    <x v="5"/>
  </r>
  <r>
    <x v="6"/>
    <n v="23549"/>
    <x v="40"/>
  </r>
  <r>
    <x v="6"/>
    <n v="23550"/>
    <x v="1"/>
  </r>
  <r>
    <x v="6"/>
    <n v="23550"/>
    <x v="15"/>
  </r>
  <r>
    <x v="6"/>
    <n v="23550"/>
    <x v="125"/>
  </r>
  <r>
    <x v="8"/>
    <n v="23551"/>
    <x v="0"/>
  </r>
  <r>
    <x v="8"/>
    <n v="23551"/>
    <x v="1"/>
  </r>
  <r>
    <x v="8"/>
    <n v="23551"/>
    <x v="15"/>
  </r>
  <r>
    <x v="8"/>
    <n v="23551"/>
    <x v="33"/>
  </r>
  <r>
    <x v="8"/>
    <n v="23551"/>
    <x v="4"/>
  </r>
  <r>
    <x v="8"/>
    <n v="23551"/>
    <x v="100"/>
  </r>
  <r>
    <x v="9"/>
    <n v="23552"/>
    <x v="164"/>
  </r>
  <r>
    <x v="9"/>
    <n v="23552"/>
    <x v="40"/>
  </r>
  <r>
    <x v="9"/>
    <n v="23552"/>
    <x v="4"/>
  </r>
  <r>
    <x v="9"/>
    <n v="23552"/>
    <x v="5"/>
  </r>
  <r>
    <x v="6"/>
    <n v="23553"/>
    <x v="14"/>
  </r>
  <r>
    <x v="6"/>
    <n v="23553"/>
    <x v="1"/>
  </r>
  <r>
    <x v="6"/>
    <n v="23553"/>
    <x v="0"/>
  </r>
  <r>
    <x v="6"/>
    <n v="23553"/>
    <x v="71"/>
  </r>
  <r>
    <x v="6"/>
    <n v="23553"/>
    <x v="2"/>
  </r>
  <r>
    <x v="6"/>
    <n v="23553"/>
    <x v="39"/>
  </r>
  <r>
    <x v="6"/>
    <n v="23553"/>
    <x v="51"/>
  </r>
  <r>
    <x v="6"/>
    <n v="23553"/>
    <x v="4"/>
  </r>
  <r>
    <x v="6"/>
    <n v="23553"/>
    <x v="6"/>
  </r>
  <r>
    <x v="6"/>
    <n v="23553"/>
    <x v="73"/>
  </r>
  <r>
    <x v="6"/>
    <n v="23555"/>
    <x v="40"/>
  </r>
  <r>
    <x v="3"/>
    <n v="23556"/>
    <x v="1"/>
  </r>
  <r>
    <x v="3"/>
    <n v="23556"/>
    <x v="60"/>
  </r>
  <r>
    <x v="3"/>
    <n v="23556"/>
    <x v="18"/>
  </r>
  <r>
    <x v="3"/>
    <n v="23556"/>
    <x v="12"/>
  </r>
  <r>
    <x v="0"/>
    <n v="23557"/>
    <x v="1"/>
  </r>
  <r>
    <x v="0"/>
    <n v="23557"/>
    <x v="13"/>
  </r>
  <r>
    <x v="0"/>
    <n v="23557"/>
    <x v="19"/>
  </r>
  <r>
    <x v="0"/>
    <n v="23557"/>
    <x v="59"/>
  </r>
  <r>
    <x v="0"/>
    <n v="23557"/>
    <x v="60"/>
  </r>
  <r>
    <x v="0"/>
    <n v="23557"/>
    <x v="96"/>
  </r>
  <r>
    <x v="0"/>
    <n v="23557"/>
    <x v="22"/>
  </r>
  <r>
    <x v="0"/>
    <n v="23557"/>
    <x v="21"/>
  </r>
  <r>
    <x v="3"/>
    <n v="23558"/>
    <x v="144"/>
  </r>
  <r>
    <x v="3"/>
    <n v="23558"/>
    <x v="30"/>
  </r>
  <r>
    <x v="3"/>
    <n v="23558"/>
    <x v="14"/>
  </r>
  <r>
    <x v="3"/>
    <n v="23558"/>
    <x v="1"/>
  </r>
  <r>
    <x v="3"/>
    <n v="23558"/>
    <x v="6"/>
  </r>
  <r>
    <x v="3"/>
    <n v="23558"/>
    <x v="73"/>
  </r>
  <r>
    <x v="3"/>
    <n v="23559"/>
    <x v="1"/>
  </r>
  <r>
    <x v="3"/>
    <n v="23559"/>
    <x v="14"/>
  </r>
  <r>
    <x v="3"/>
    <n v="23559"/>
    <x v="41"/>
  </r>
  <r>
    <x v="3"/>
    <n v="23559"/>
    <x v="41"/>
  </r>
  <r>
    <x v="3"/>
    <n v="23559"/>
    <x v="8"/>
  </r>
  <r>
    <x v="3"/>
    <n v="23559"/>
    <x v="208"/>
  </r>
  <r>
    <x v="3"/>
    <n v="23559"/>
    <x v="170"/>
  </r>
  <r>
    <x v="3"/>
    <n v="23559"/>
    <x v="42"/>
  </r>
  <r>
    <x v="3"/>
    <n v="23559"/>
    <x v="26"/>
  </r>
  <r>
    <x v="3"/>
    <n v="23559"/>
    <x v="2"/>
  </r>
  <r>
    <x v="3"/>
    <n v="23559"/>
    <x v="11"/>
  </r>
  <r>
    <x v="3"/>
    <n v="23559"/>
    <x v="10"/>
  </r>
  <r>
    <x v="4"/>
    <n v="23560"/>
    <x v="1"/>
  </r>
  <r>
    <x v="4"/>
    <n v="23560"/>
    <x v="8"/>
  </r>
  <r>
    <x v="4"/>
    <n v="23560"/>
    <x v="42"/>
  </r>
  <r>
    <x v="4"/>
    <n v="23560"/>
    <x v="7"/>
  </r>
  <r>
    <x v="4"/>
    <n v="23560"/>
    <x v="0"/>
  </r>
  <r>
    <x v="4"/>
    <n v="23560"/>
    <x v="43"/>
  </r>
  <r>
    <x v="4"/>
    <n v="23560"/>
    <x v="44"/>
  </r>
  <r>
    <x v="4"/>
    <n v="23560"/>
    <x v="37"/>
  </r>
  <r>
    <x v="4"/>
    <n v="23560"/>
    <x v="45"/>
  </r>
  <r>
    <x v="4"/>
    <n v="23560"/>
    <x v="2"/>
  </r>
  <r>
    <x v="4"/>
    <n v="23560"/>
    <x v="24"/>
  </r>
  <r>
    <x v="4"/>
    <n v="23560"/>
    <x v="39"/>
  </r>
  <r>
    <x v="4"/>
    <n v="23560"/>
    <x v="3"/>
  </r>
  <r>
    <x v="4"/>
    <n v="23560"/>
    <x v="11"/>
  </r>
  <r>
    <x v="4"/>
    <n v="23560"/>
    <x v="9"/>
  </r>
  <r>
    <x v="4"/>
    <n v="23560"/>
    <x v="10"/>
  </r>
  <r>
    <x v="4"/>
    <n v="23560"/>
    <x v="50"/>
  </r>
  <r>
    <x v="4"/>
    <n v="23560"/>
    <x v="6"/>
  </r>
  <r>
    <x v="6"/>
    <n v="23561"/>
    <x v="5"/>
  </r>
  <r>
    <x v="6"/>
    <n v="23561"/>
    <x v="76"/>
  </r>
  <r>
    <x v="6"/>
    <n v="23561"/>
    <x v="87"/>
  </r>
  <r>
    <x v="5"/>
    <n v="23562"/>
    <x v="14"/>
  </r>
  <r>
    <x v="5"/>
    <n v="23562"/>
    <x v="1"/>
  </r>
  <r>
    <x v="5"/>
    <n v="23562"/>
    <x v="0"/>
  </r>
  <r>
    <x v="5"/>
    <n v="23562"/>
    <x v="109"/>
  </r>
  <r>
    <x v="5"/>
    <n v="23562"/>
    <x v="133"/>
  </r>
  <r>
    <x v="6"/>
    <n v="23563"/>
    <x v="0"/>
  </r>
  <r>
    <x v="6"/>
    <n v="23563"/>
    <x v="1"/>
  </r>
  <r>
    <x v="6"/>
    <n v="23563"/>
    <x v="2"/>
  </r>
  <r>
    <x v="6"/>
    <n v="23563"/>
    <x v="3"/>
  </r>
  <r>
    <x v="6"/>
    <n v="23563"/>
    <x v="4"/>
  </r>
  <r>
    <x v="6"/>
    <n v="23563"/>
    <x v="49"/>
  </r>
  <r>
    <x v="6"/>
    <n v="23564"/>
    <x v="0"/>
  </r>
  <r>
    <x v="6"/>
    <n v="23564"/>
    <x v="1"/>
  </r>
  <r>
    <x v="6"/>
    <n v="23564"/>
    <x v="4"/>
  </r>
  <r>
    <x v="7"/>
    <n v="23565"/>
    <x v="162"/>
  </r>
  <r>
    <x v="3"/>
    <n v="23566"/>
    <x v="41"/>
  </r>
  <r>
    <x v="3"/>
    <n v="23566"/>
    <x v="41"/>
  </r>
  <r>
    <x v="3"/>
    <n v="23566"/>
    <x v="14"/>
  </r>
  <r>
    <x v="3"/>
    <n v="23566"/>
    <x v="0"/>
  </r>
  <r>
    <x v="3"/>
    <n v="23566"/>
    <x v="1"/>
  </r>
  <r>
    <x v="3"/>
    <n v="23566"/>
    <x v="11"/>
  </r>
  <r>
    <x v="3"/>
    <n v="23566"/>
    <x v="48"/>
  </r>
  <r>
    <x v="3"/>
    <n v="23566"/>
    <x v="129"/>
  </r>
  <r>
    <x v="3"/>
    <n v="23566"/>
    <x v="4"/>
  </r>
  <r>
    <x v="3"/>
    <n v="23566"/>
    <x v="5"/>
  </r>
  <r>
    <x v="3"/>
    <n v="23566"/>
    <x v="40"/>
  </r>
  <r>
    <x v="3"/>
    <n v="23567"/>
    <x v="0"/>
  </r>
  <r>
    <x v="3"/>
    <n v="23567"/>
    <x v="1"/>
  </r>
  <r>
    <x v="3"/>
    <n v="23567"/>
    <x v="14"/>
  </r>
  <r>
    <x v="3"/>
    <n v="23567"/>
    <x v="172"/>
  </r>
  <r>
    <x v="6"/>
    <n v="23568"/>
    <x v="1"/>
  </r>
  <r>
    <x v="6"/>
    <n v="23568"/>
    <x v="0"/>
  </r>
  <r>
    <x v="6"/>
    <n v="23568"/>
    <x v="32"/>
  </r>
  <r>
    <x v="6"/>
    <n v="23568"/>
    <x v="4"/>
  </r>
  <r>
    <x v="6"/>
    <n v="23568"/>
    <x v="5"/>
  </r>
  <r>
    <x v="6"/>
    <n v="23569"/>
    <x v="82"/>
  </r>
  <r>
    <x v="6"/>
    <n v="23569"/>
    <x v="40"/>
  </r>
  <r>
    <x v="6"/>
    <n v="23569"/>
    <x v="81"/>
  </r>
  <r>
    <x v="1"/>
    <n v="23570"/>
    <x v="0"/>
  </r>
  <r>
    <x v="1"/>
    <n v="23570"/>
    <x v="38"/>
  </r>
  <r>
    <x v="1"/>
    <n v="23570"/>
    <x v="81"/>
  </r>
  <r>
    <x v="1"/>
    <n v="23570"/>
    <x v="40"/>
  </r>
  <r>
    <x v="1"/>
    <n v="23570"/>
    <x v="82"/>
  </r>
  <r>
    <x v="1"/>
    <n v="23570"/>
    <x v="112"/>
  </r>
  <r>
    <x v="1"/>
    <n v="23570"/>
    <x v="66"/>
  </r>
  <r>
    <x v="1"/>
    <n v="23571"/>
    <x v="0"/>
  </r>
  <r>
    <x v="1"/>
    <n v="23571"/>
    <x v="1"/>
  </r>
  <r>
    <x v="1"/>
    <n v="23571"/>
    <x v="26"/>
  </r>
  <r>
    <x v="1"/>
    <n v="23571"/>
    <x v="59"/>
  </r>
  <r>
    <x v="1"/>
    <n v="23571"/>
    <x v="3"/>
  </r>
  <r>
    <x v="1"/>
    <n v="23571"/>
    <x v="11"/>
  </r>
  <r>
    <x v="1"/>
    <n v="23571"/>
    <x v="10"/>
  </r>
  <r>
    <x v="4"/>
    <n v="23573"/>
    <x v="0"/>
  </r>
  <r>
    <x v="4"/>
    <n v="23573"/>
    <x v="128"/>
  </r>
  <r>
    <x v="4"/>
    <n v="23573"/>
    <x v="85"/>
  </r>
  <r>
    <x v="4"/>
    <n v="23573"/>
    <x v="153"/>
  </r>
  <r>
    <x v="4"/>
    <n v="23573"/>
    <x v="1"/>
  </r>
  <r>
    <x v="4"/>
    <n v="23573"/>
    <x v="44"/>
  </r>
  <r>
    <x v="4"/>
    <n v="23573"/>
    <x v="58"/>
  </r>
  <r>
    <x v="4"/>
    <n v="23573"/>
    <x v="26"/>
  </r>
  <r>
    <x v="4"/>
    <n v="23573"/>
    <x v="11"/>
  </r>
  <r>
    <x v="4"/>
    <n v="23573"/>
    <x v="10"/>
  </r>
  <r>
    <x v="4"/>
    <n v="23573"/>
    <x v="9"/>
  </r>
  <r>
    <x v="4"/>
    <n v="23573"/>
    <x v="55"/>
  </r>
  <r>
    <x v="4"/>
    <n v="23573"/>
    <x v="139"/>
  </r>
  <r>
    <x v="4"/>
    <n v="23573"/>
    <x v="4"/>
  </r>
  <r>
    <x v="4"/>
    <n v="23573"/>
    <x v="50"/>
  </r>
  <r>
    <x v="4"/>
    <n v="23573"/>
    <x v="27"/>
  </r>
  <r>
    <x v="4"/>
    <n v="23573"/>
    <x v="91"/>
  </r>
  <r>
    <x v="4"/>
    <n v="23573"/>
    <x v="56"/>
  </r>
  <r>
    <x v="4"/>
    <n v="23573"/>
    <x v="49"/>
  </r>
  <r>
    <x v="4"/>
    <n v="23573"/>
    <x v="146"/>
  </r>
  <r>
    <x v="1"/>
    <n v="23575"/>
    <x v="1"/>
  </r>
  <r>
    <x v="1"/>
    <n v="23575"/>
    <x v="42"/>
  </r>
  <r>
    <x v="1"/>
    <n v="23575"/>
    <x v="7"/>
  </r>
  <r>
    <x v="1"/>
    <n v="23575"/>
    <x v="16"/>
  </r>
  <r>
    <x v="1"/>
    <n v="23575"/>
    <x v="17"/>
  </r>
  <r>
    <x v="1"/>
    <n v="23575"/>
    <x v="3"/>
  </r>
  <r>
    <x v="1"/>
    <n v="23575"/>
    <x v="10"/>
  </r>
  <r>
    <x v="1"/>
    <n v="23575"/>
    <x v="32"/>
  </r>
  <r>
    <x v="1"/>
    <n v="23575"/>
    <x v="11"/>
  </r>
  <r>
    <x v="3"/>
    <n v="23577"/>
    <x v="68"/>
  </r>
  <r>
    <x v="3"/>
    <n v="23577"/>
    <x v="1"/>
  </r>
  <r>
    <x v="3"/>
    <n v="23577"/>
    <x v="69"/>
  </r>
  <r>
    <x v="3"/>
    <n v="23577"/>
    <x v="47"/>
  </r>
  <r>
    <x v="3"/>
    <n v="23577"/>
    <x v="0"/>
  </r>
  <r>
    <x v="3"/>
    <n v="23577"/>
    <x v="17"/>
  </r>
  <r>
    <x v="3"/>
    <n v="23577"/>
    <x v="96"/>
  </r>
  <r>
    <x v="3"/>
    <n v="23577"/>
    <x v="21"/>
  </r>
  <r>
    <x v="3"/>
    <n v="23577"/>
    <x v="59"/>
  </r>
  <r>
    <x v="3"/>
    <n v="23577"/>
    <x v="60"/>
  </r>
  <r>
    <x v="3"/>
    <n v="23577"/>
    <x v="19"/>
  </r>
  <r>
    <x v="3"/>
    <n v="23577"/>
    <x v="13"/>
  </r>
  <r>
    <x v="3"/>
    <n v="23577"/>
    <x v="4"/>
  </r>
  <r>
    <x v="3"/>
    <n v="23577"/>
    <x v="65"/>
  </r>
  <r>
    <x v="3"/>
    <n v="23577"/>
    <x v="66"/>
  </r>
  <r>
    <x v="3"/>
    <n v="23578"/>
    <x v="1"/>
  </r>
  <r>
    <x v="3"/>
    <n v="23578"/>
    <x v="14"/>
  </r>
  <r>
    <x v="3"/>
    <n v="23578"/>
    <x v="2"/>
  </r>
  <r>
    <x v="6"/>
    <n v="23580"/>
    <x v="0"/>
  </r>
  <r>
    <x v="6"/>
    <n v="23580"/>
    <x v="83"/>
  </r>
  <r>
    <x v="6"/>
    <n v="23580"/>
    <x v="40"/>
  </r>
  <r>
    <x v="6"/>
    <n v="23580"/>
    <x v="5"/>
  </r>
  <r>
    <x v="6"/>
    <n v="23580"/>
    <x v="4"/>
  </r>
  <r>
    <x v="6"/>
    <n v="23581"/>
    <x v="15"/>
  </r>
  <r>
    <x v="6"/>
    <n v="23581"/>
    <x v="81"/>
  </r>
  <r>
    <x v="6"/>
    <n v="23581"/>
    <x v="94"/>
  </r>
  <r>
    <x v="6"/>
    <n v="23582"/>
    <x v="40"/>
  </r>
  <r>
    <x v="3"/>
    <n v="23583"/>
    <x v="1"/>
  </r>
  <r>
    <x v="3"/>
    <n v="23583"/>
    <x v="0"/>
  </r>
  <r>
    <x v="3"/>
    <n v="23583"/>
    <x v="16"/>
  </r>
  <r>
    <x v="3"/>
    <n v="23583"/>
    <x v="2"/>
  </r>
  <r>
    <x v="3"/>
    <n v="23583"/>
    <x v="26"/>
  </r>
  <r>
    <x v="3"/>
    <n v="23583"/>
    <x v="4"/>
  </r>
  <r>
    <x v="3"/>
    <n v="23583"/>
    <x v="100"/>
  </r>
  <r>
    <x v="3"/>
    <n v="23584"/>
    <x v="0"/>
  </r>
  <r>
    <x v="3"/>
    <n v="23584"/>
    <x v="14"/>
  </r>
  <r>
    <x v="3"/>
    <n v="23584"/>
    <x v="1"/>
  </r>
  <r>
    <x v="3"/>
    <n v="23584"/>
    <x v="7"/>
  </r>
  <r>
    <x v="3"/>
    <n v="23584"/>
    <x v="8"/>
  </r>
  <r>
    <x v="3"/>
    <n v="23584"/>
    <x v="30"/>
  </r>
  <r>
    <x v="3"/>
    <n v="23584"/>
    <x v="42"/>
  </r>
  <r>
    <x v="3"/>
    <n v="23584"/>
    <x v="45"/>
  </r>
  <r>
    <x v="3"/>
    <n v="23584"/>
    <x v="2"/>
  </r>
  <r>
    <x v="3"/>
    <n v="23584"/>
    <x v="26"/>
  </r>
  <r>
    <x v="3"/>
    <n v="23584"/>
    <x v="39"/>
  </r>
  <r>
    <x v="3"/>
    <n v="23584"/>
    <x v="11"/>
  </r>
  <r>
    <x v="3"/>
    <n v="23584"/>
    <x v="10"/>
  </r>
  <r>
    <x v="3"/>
    <n v="23584"/>
    <x v="9"/>
  </r>
  <r>
    <x v="3"/>
    <n v="23584"/>
    <x v="32"/>
  </r>
  <r>
    <x v="3"/>
    <n v="23585"/>
    <x v="0"/>
  </r>
  <r>
    <x v="3"/>
    <n v="23585"/>
    <x v="1"/>
  </r>
  <r>
    <x v="3"/>
    <n v="23585"/>
    <x v="14"/>
  </r>
  <r>
    <x v="3"/>
    <n v="23585"/>
    <x v="15"/>
  </r>
  <r>
    <x v="3"/>
    <n v="23585"/>
    <x v="2"/>
  </r>
  <r>
    <x v="3"/>
    <n v="23585"/>
    <x v="16"/>
  </r>
  <r>
    <x v="3"/>
    <n v="23585"/>
    <x v="13"/>
  </r>
  <r>
    <x v="3"/>
    <n v="23585"/>
    <x v="12"/>
  </r>
  <r>
    <x v="3"/>
    <n v="23585"/>
    <x v="35"/>
  </r>
  <r>
    <x v="1"/>
    <n v="23586"/>
    <x v="26"/>
  </r>
  <r>
    <x v="1"/>
    <n v="23586"/>
    <x v="24"/>
  </r>
  <r>
    <x v="1"/>
    <n v="23586"/>
    <x v="61"/>
  </r>
  <r>
    <x v="0"/>
    <n v="23587"/>
    <x v="0"/>
  </r>
  <r>
    <x v="0"/>
    <n v="23587"/>
    <x v="1"/>
  </r>
  <r>
    <x v="0"/>
    <n v="23587"/>
    <x v="14"/>
  </r>
  <r>
    <x v="0"/>
    <n v="23587"/>
    <x v="35"/>
  </r>
  <r>
    <x v="1"/>
    <n v="23588"/>
    <x v="0"/>
  </r>
  <r>
    <x v="1"/>
    <n v="23588"/>
    <x v="11"/>
  </r>
  <r>
    <x v="1"/>
    <n v="23588"/>
    <x v="10"/>
  </r>
  <r>
    <x v="6"/>
    <n v="23589"/>
    <x v="0"/>
  </r>
  <r>
    <x v="1"/>
    <n v="23590"/>
    <x v="1"/>
  </r>
  <r>
    <x v="1"/>
    <n v="23590"/>
    <x v="0"/>
  </r>
  <r>
    <x v="1"/>
    <n v="23590"/>
    <x v="89"/>
  </r>
  <r>
    <x v="1"/>
    <n v="23590"/>
    <x v="192"/>
  </r>
  <r>
    <x v="1"/>
    <n v="23590"/>
    <x v="36"/>
  </r>
  <r>
    <x v="1"/>
    <n v="23590"/>
    <x v="24"/>
  </r>
  <r>
    <x v="1"/>
    <n v="23590"/>
    <x v="39"/>
  </r>
  <r>
    <x v="1"/>
    <n v="23590"/>
    <x v="2"/>
  </r>
  <r>
    <x v="1"/>
    <n v="23590"/>
    <x v="26"/>
  </r>
  <r>
    <x v="1"/>
    <n v="23590"/>
    <x v="62"/>
  </r>
  <r>
    <x v="1"/>
    <n v="23590"/>
    <x v="5"/>
  </r>
  <r>
    <x v="1"/>
    <n v="23590"/>
    <x v="6"/>
  </r>
  <r>
    <x v="4"/>
    <n v="23591"/>
    <x v="1"/>
  </r>
  <r>
    <x v="4"/>
    <n v="23591"/>
    <x v="42"/>
  </r>
  <r>
    <x v="4"/>
    <n v="23591"/>
    <x v="11"/>
  </r>
  <r>
    <x v="4"/>
    <n v="23591"/>
    <x v="10"/>
  </r>
  <r>
    <x v="4"/>
    <n v="23591"/>
    <x v="4"/>
  </r>
  <r>
    <x v="4"/>
    <n v="23591"/>
    <x v="5"/>
  </r>
  <r>
    <x v="6"/>
    <n v="23592"/>
    <x v="33"/>
  </r>
  <r>
    <x v="8"/>
    <n v="23593"/>
    <x v="0"/>
  </r>
  <r>
    <x v="8"/>
    <n v="23593"/>
    <x v="5"/>
  </r>
  <r>
    <x v="8"/>
    <n v="23593"/>
    <x v="4"/>
  </r>
  <r>
    <x v="8"/>
    <n v="23593"/>
    <x v="40"/>
  </r>
  <r>
    <x v="3"/>
    <n v="23594"/>
    <x v="1"/>
  </r>
  <r>
    <x v="3"/>
    <n v="23594"/>
    <x v="81"/>
  </r>
  <r>
    <x v="3"/>
    <n v="23594"/>
    <x v="82"/>
  </r>
  <r>
    <x v="3"/>
    <n v="23594"/>
    <x v="112"/>
  </r>
  <r>
    <x v="3"/>
    <n v="23594"/>
    <x v="119"/>
  </r>
  <r>
    <x v="6"/>
    <n v="23595"/>
    <x v="40"/>
  </r>
  <r>
    <x v="6"/>
    <n v="23595"/>
    <x v="94"/>
  </r>
  <r>
    <x v="6"/>
    <n v="23595"/>
    <x v="129"/>
  </r>
  <r>
    <x v="3"/>
    <n v="23596"/>
    <x v="14"/>
  </r>
  <r>
    <x v="3"/>
    <n v="23596"/>
    <x v="0"/>
  </r>
  <r>
    <x v="3"/>
    <n v="23596"/>
    <x v="1"/>
  </r>
  <r>
    <x v="3"/>
    <n v="23596"/>
    <x v="18"/>
  </r>
  <r>
    <x v="3"/>
    <n v="23596"/>
    <x v="4"/>
  </r>
  <r>
    <x v="1"/>
    <n v="23597"/>
    <x v="0"/>
  </r>
  <r>
    <x v="1"/>
    <n v="23597"/>
    <x v="92"/>
  </r>
  <r>
    <x v="1"/>
    <n v="23597"/>
    <x v="47"/>
  </r>
  <r>
    <x v="1"/>
    <n v="23597"/>
    <x v="1"/>
  </r>
  <r>
    <x v="1"/>
    <n v="23597"/>
    <x v="8"/>
  </r>
  <r>
    <x v="1"/>
    <n v="23597"/>
    <x v="42"/>
  </r>
  <r>
    <x v="1"/>
    <n v="23597"/>
    <x v="24"/>
  </r>
  <r>
    <x v="1"/>
    <n v="23597"/>
    <x v="10"/>
  </r>
  <r>
    <x v="1"/>
    <n v="23597"/>
    <x v="6"/>
  </r>
  <r>
    <x v="1"/>
    <n v="23598"/>
    <x v="26"/>
  </r>
  <r>
    <x v="1"/>
    <n v="23598"/>
    <x v="65"/>
  </r>
  <r>
    <x v="5"/>
    <n v="23599"/>
    <x v="1"/>
  </r>
  <r>
    <x v="5"/>
    <n v="23599"/>
    <x v="26"/>
  </r>
  <r>
    <x v="5"/>
    <n v="23599"/>
    <x v="35"/>
  </r>
  <r>
    <x v="5"/>
    <n v="23599"/>
    <x v="5"/>
  </r>
  <r>
    <x v="5"/>
    <n v="23599"/>
    <x v="4"/>
  </r>
  <r>
    <x v="5"/>
    <n v="23599"/>
    <x v="61"/>
  </r>
  <r>
    <x v="2"/>
    <n v="23600"/>
    <x v="1"/>
  </r>
  <r>
    <x v="2"/>
    <n v="23600"/>
    <x v="14"/>
  </r>
  <r>
    <x v="2"/>
    <n v="23600"/>
    <x v="70"/>
  </r>
  <r>
    <x v="2"/>
    <n v="23600"/>
    <x v="9"/>
  </r>
  <r>
    <x v="2"/>
    <n v="23600"/>
    <x v="10"/>
  </r>
  <r>
    <x v="2"/>
    <n v="23600"/>
    <x v="32"/>
  </r>
  <r>
    <x v="2"/>
    <n v="23600"/>
    <x v="27"/>
  </r>
  <r>
    <x v="5"/>
    <n v="23601"/>
    <x v="116"/>
  </r>
  <r>
    <x v="5"/>
    <n v="23601"/>
    <x v="123"/>
  </r>
  <r>
    <x v="5"/>
    <n v="23601"/>
    <x v="69"/>
  </r>
  <r>
    <x v="5"/>
    <n v="23601"/>
    <x v="37"/>
  </r>
  <r>
    <x v="5"/>
    <n v="23601"/>
    <x v="58"/>
  </r>
  <r>
    <x v="5"/>
    <n v="23601"/>
    <x v="124"/>
  </r>
  <r>
    <x v="5"/>
    <n v="23601"/>
    <x v="209"/>
  </r>
  <r>
    <x v="5"/>
    <n v="23601"/>
    <x v="28"/>
  </r>
  <r>
    <x v="6"/>
    <n v="23602"/>
    <x v="5"/>
  </r>
  <r>
    <x v="6"/>
    <n v="23602"/>
    <x v="4"/>
  </r>
  <r>
    <x v="6"/>
    <n v="23603"/>
    <x v="41"/>
  </r>
  <r>
    <x v="6"/>
    <n v="23603"/>
    <x v="41"/>
  </r>
  <r>
    <x v="6"/>
    <n v="23603"/>
    <x v="14"/>
  </r>
  <r>
    <x v="6"/>
    <n v="23603"/>
    <x v="1"/>
  </r>
  <r>
    <x v="6"/>
    <n v="23603"/>
    <x v="0"/>
  </r>
  <r>
    <x v="6"/>
    <n v="23603"/>
    <x v="7"/>
  </r>
  <r>
    <x v="6"/>
    <n v="23603"/>
    <x v="2"/>
  </r>
  <r>
    <x v="6"/>
    <n v="23603"/>
    <x v="24"/>
  </r>
  <r>
    <x v="6"/>
    <n v="23603"/>
    <x v="54"/>
  </r>
  <r>
    <x v="6"/>
    <n v="23604"/>
    <x v="41"/>
  </r>
  <r>
    <x v="6"/>
    <n v="23604"/>
    <x v="41"/>
  </r>
  <r>
    <x v="6"/>
    <n v="23604"/>
    <x v="94"/>
  </r>
  <r>
    <x v="6"/>
    <n v="23604"/>
    <x v="118"/>
  </r>
  <r>
    <x v="1"/>
    <n v="23605"/>
    <x v="8"/>
  </r>
  <r>
    <x v="1"/>
    <n v="23605"/>
    <x v="42"/>
  </r>
  <r>
    <x v="1"/>
    <n v="23605"/>
    <x v="1"/>
  </r>
  <r>
    <x v="1"/>
    <n v="23605"/>
    <x v="0"/>
  </r>
  <r>
    <x v="1"/>
    <n v="23605"/>
    <x v="7"/>
  </r>
  <r>
    <x v="1"/>
    <n v="23605"/>
    <x v="39"/>
  </r>
  <r>
    <x v="1"/>
    <n v="23605"/>
    <x v="10"/>
  </r>
  <r>
    <x v="6"/>
    <n v="23606"/>
    <x v="120"/>
  </r>
  <r>
    <x v="6"/>
    <n v="23607"/>
    <x v="0"/>
  </r>
  <r>
    <x v="6"/>
    <n v="23607"/>
    <x v="1"/>
  </r>
  <r>
    <x v="6"/>
    <n v="23607"/>
    <x v="42"/>
  </r>
  <r>
    <x v="6"/>
    <n v="23607"/>
    <x v="51"/>
  </r>
  <r>
    <x v="6"/>
    <n v="23607"/>
    <x v="10"/>
  </r>
  <r>
    <x v="0"/>
    <n v="23608"/>
    <x v="41"/>
  </r>
  <r>
    <x v="0"/>
    <n v="23608"/>
    <x v="41"/>
  </r>
  <r>
    <x v="0"/>
    <n v="23608"/>
    <x v="14"/>
  </r>
  <r>
    <x v="0"/>
    <n v="23608"/>
    <x v="4"/>
  </r>
  <r>
    <x v="0"/>
    <n v="23608"/>
    <x v="48"/>
  </r>
  <r>
    <x v="6"/>
    <n v="23609"/>
    <x v="0"/>
  </r>
  <r>
    <x v="6"/>
    <n v="23609"/>
    <x v="40"/>
  </r>
  <r>
    <x v="6"/>
    <n v="23609"/>
    <x v="57"/>
  </r>
  <r>
    <x v="3"/>
    <n v="23610"/>
    <x v="0"/>
  </r>
  <r>
    <x v="3"/>
    <n v="23610"/>
    <x v="1"/>
  </r>
  <r>
    <x v="3"/>
    <n v="23610"/>
    <x v="14"/>
  </r>
  <r>
    <x v="3"/>
    <n v="23610"/>
    <x v="175"/>
  </r>
  <r>
    <x v="6"/>
    <n v="23611"/>
    <x v="90"/>
  </r>
  <r>
    <x v="3"/>
    <n v="23612"/>
    <x v="1"/>
  </r>
  <r>
    <x v="3"/>
    <n v="23612"/>
    <x v="14"/>
  </r>
  <r>
    <x v="6"/>
    <n v="23613"/>
    <x v="57"/>
  </r>
  <r>
    <x v="6"/>
    <n v="23614"/>
    <x v="0"/>
  </r>
  <r>
    <x v="6"/>
    <n v="23614"/>
    <x v="41"/>
  </r>
  <r>
    <x v="6"/>
    <n v="23614"/>
    <x v="41"/>
  </r>
  <r>
    <x v="6"/>
    <n v="23614"/>
    <x v="36"/>
  </r>
  <r>
    <x v="6"/>
    <n v="23614"/>
    <x v="109"/>
  </r>
  <r>
    <x v="6"/>
    <n v="23614"/>
    <x v="61"/>
  </r>
  <r>
    <x v="6"/>
    <n v="23614"/>
    <x v="4"/>
  </r>
  <r>
    <x v="6"/>
    <n v="23614"/>
    <x v="5"/>
  </r>
  <r>
    <x v="3"/>
    <n v="23615"/>
    <x v="1"/>
  </r>
  <r>
    <x v="3"/>
    <n v="23615"/>
    <x v="41"/>
  </r>
  <r>
    <x v="3"/>
    <n v="23615"/>
    <x v="41"/>
  </r>
  <r>
    <x v="3"/>
    <n v="23615"/>
    <x v="0"/>
  </r>
  <r>
    <x v="3"/>
    <n v="23615"/>
    <x v="4"/>
  </r>
  <r>
    <x v="8"/>
    <n v="23616"/>
    <x v="40"/>
  </r>
  <r>
    <x v="3"/>
    <n v="23617"/>
    <x v="0"/>
  </r>
  <r>
    <x v="3"/>
    <n v="23617"/>
    <x v="1"/>
  </r>
  <r>
    <x v="3"/>
    <n v="23617"/>
    <x v="14"/>
  </r>
  <r>
    <x v="3"/>
    <n v="23617"/>
    <x v="13"/>
  </r>
  <r>
    <x v="3"/>
    <n v="23617"/>
    <x v="12"/>
  </r>
  <r>
    <x v="6"/>
    <n v="23618"/>
    <x v="120"/>
  </r>
  <r>
    <x v="3"/>
    <n v="23619"/>
    <x v="40"/>
  </r>
  <r>
    <x v="3"/>
    <n v="23619"/>
    <x v="133"/>
  </r>
  <r>
    <x v="2"/>
    <n v="23620"/>
    <x v="1"/>
  </r>
  <r>
    <x v="2"/>
    <n v="23620"/>
    <x v="2"/>
  </r>
  <r>
    <x v="2"/>
    <n v="23620"/>
    <x v="13"/>
  </r>
  <r>
    <x v="2"/>
    <n v="23620"/>
    <x v="21"/>
  </r>
  <r>
    <x v="2"/>
    <n v="23620"/>
    <x v="22"/>
  </r>
  <r>
    <x v="2"/>
    <n v="23620"/>
    <x v="4"/>
  </r>
  <r>
    <x v="6"/>
    <n v="23621"/>
    <x v="40"/>
  </r>
  <r>
    <x v="6"/>
    <n v="23621"/>
    <x v="81"/>
  </r>
  <r>
    <x v="6"/>
    <n v="23621"/>
    <x v="82"/>
  </r>
  <r>
    <x v="6"/>
    <n v="23622"/>
    <x v="52"/>
  </r>
  <r>
    <x v="6"/>
    <n v="23622"/>
    <x v="109"/>
  </r>
  <r>
    <x v="6"/>
    <n v="23622"/>
    <x v="40"/>
  </r>
  <r>
    <x v="6"/>
    <n v="23622"/>
    <x v="66"/>
  </r>
  <r>
    <x v="0"/>
    <n v="23623"/>
    <x v="1"/>
  </r>
  <r>
    <x v="0"/>
    <n v="23623"/>
    <x v="2"/>
  </r>
  <r>
    <x v="0"/>
    <n v="23623"/>
    <x v="59"/>
  </r>
  <r>
    <x v="0"/>
    <n v="23623"/>
    <x v="60"/>
  </r>
  <r>
    <x v="0"/>
    <n v="23624"/>
    <x v="1"/>
  </r>
  <r>
    <x v="0"/>
    <n v="23624"/>
    <x v="14"/>
  </r>
  <r>
    <x v="0"/>
    <n v="23624"/>
    <x v="0"/>
  </r>
  <r>
    <x v="0"/>
    <n v="23624"/>
    <x v="26"/>
  </r>
  <r>
    <x v="1"/>
    <n v="23625"/>
    <x v="33"/>
  </r>
  <r>
    <x v="6"/>
    <n v="23626"/>
    <x v="0"/>
  </r>
  <r>
    <x v="6"/>
    <n v="23626"/>
    <x v="1"/>
  </r>
  <r>
    <x v="6"/>
    <n v="23626"/>
    <x v="53"/>
  </r>
  <r>
    <x v="6"/>
    <n v="23626"/>
    <x v="4"/>
  </r>
  <r>
    <x v="6"/>
    <n v="23626"/>
    <x v="5"/>
  </r>
  <r>
    <x v="6"/>
    <n v="23626"/>
    <x v="100"/>
  </r>
  <r>
    <x v="1"/>
    <n v="23628"/>
    <x v="0"/>
  </r>
  <r>
    <x v="1"/>
    <n v="23628"/>
    <x v="7"/>
  </r>
  <r>
    <x v="1"/>
    <n v="23628"/>
    <x v="36"/>
  </r>
  <r>
    <x v="1"/>
    <n v="23628"/>
    <x v="37"/>
  </r>
  <r>
    <x v="1"/>
    <n v="23628"/>
    <x v="34"/>
  </r>
  <r>
    <x v="1"/>
    <n v="23628"/>
    <x v="38"/>
  </r>
  <r>
    <x v="1"/>
    <n v="23628"/>
    <x v="51"/>
  </r>
  <r>
    <x v="1"/>
    <n v="23628"/>
    <x v="59"/>
  </r>
  <r>
    <x v="1"/>
    <n v="23628"/>
    <x v="11"/>
  </r>
  <r>
    <x v="1"/>
    <n v="23628"/>
    <x v="4"/>
  </r>
  <r>
    <x v="3"/>
    <n v="23629"/>
    <x v="14"/>
  </r>
  <r>
    <x v="3"/>
    <n v="23629"/>
    <x v="1"/>
  </r>
  <r>
    <x v="3"/>
    <n v="23629"/>
    <x v="10"/>
  </r>
  <r>
    <x v="3"/>
    <n v="23630"/>
    <x v="33"/>
  </r>
  <r>
    <x v="3"/>
    <n v="23630"/>
    <x v="0"/>
  </r>
  <r>
    <x v="3"/>
    <n v="23630"/>
    <x v="4"/>
  </r>
  <r>
    <x v="7"/>
    <n v="23632"/>
    <x v="38"/>
  </r>
  <r>
    <x v="3"/>
    <n v="23633"/>
    <x v="0"/>
  </r>
  <r>
    <x v="3"/>
    <n v="23633"/>
    <x v="1"/>
  </r>
  <r>
    <x v="3"/>
    <n v="23633"/>
    <x v="14"/>
  </r>
  <r>
    <x v="3"/>
    <n v="23633"/>
    <x v="15"/>
  </r>
  <r>
    <x v="3"/>
    <n v="23633"/>
    <x v="35"/>
  </r>
  <r>
    <x v="0"/>
    <n v="23634"/>
    <x v="1"/>
  </r>
  <r>
    <x v="0"/>
    <n v="23634"/>
    <x v="42"/>
  </r>
  <r>
    <x v="0"/>
    <n v="23634"/>
    <x v="0"/>
  </r>
  <r>
    <x v="0"/>
    <n v="23634"/>
    <x v="47"/>
  </r>
  <r>
    <x v="0"/>
    <n v="23634"/>
    <x v="38"/>
  </r>
  <r>
    <x v="0"/>
    <n v="23634"/>
    <x v="24"/>
  </r>
  <r>
    <x v="0"/>
    <n v="23634"/>
    <x v="16"/>
  </r>
  <r>
    <x v="0"/>
    <n v="23634"/>
    <x v="2"/>
  </r>
  <r>
    <x v="0"/>
    <n v="23634"/>
    <x v="26"/>
  </r>
  <r>
    <x v="0"/>
    <n v="23634"/>
    <x v="10"/>
  </r>
  <r>
    <x v="0"/>
    <n v="23634"/>
    <x v="11"/>
  </r>
  <r>
    <x v="0"/>
    <n v="23634"/>
    <x v="13"/>
  </r>
  <r>
    <x v="0"/>
    <n v="23634"/>
    <x v="4"/>
  </r>
  <r>
    <x v="0"/>
    <n v="23634"/>
    <x v="5"/>
  </r>
  <r>
    <x v="4"/>
    <n v="23635"/>
    <x v="1"/>
  </r>
  <r>
    <x v="4"/>
    <n v="23635"/>
    <x v="0"/>
  </r>
  <r>
    <x v="4"/>
    <n v="23635"/>
    <x v="4"/>
  </r>
  <r>
    <x v="3"/>
    <n v="23636"/>
    <x v="1"/>
  </r>
  <r>
    <x v="3"/>
    <n v="23636"/>
    <x v="0"/>
  </r>
  <r>
    <x v="3"/>
    <n v="23636"/>
    <x v="51"/>
  </r>
  <r>
    <x v="3"/>
    <n v="23636"/>
    <x v="24"/>
  </r>
  <r>
    <x v="3"/>
    <n v="23636"/>
    <x v="10"/>
  </r>
  <r>
    <x v="3"/>
    <n v="23636"/>
    <x v="3"/>
  </r>
  <r>
    <x v="3"/>
    <n v="23636"/>
    <x v="18"/>
  </r>
  <r>
    <x v="3"/>
    <n v="23636"/>
    <x v="53"/>
  </r>
  <r>
    <x v="3"/>
    <n v="23636"/>
    <x v="32"/>
  </r>
  <r>
    <x v="3"/>
    <n v="23636"/>
    <x v="4"/>
  </r>
  <r>
    <x v="3"/>
    <n v="23636"/>
    <x v="100"/>
  </r>
  <r>
    <x v="3"/>
    <n v="23636"/>
    <x v="73"/>
  </r>
  <r>
    <x v="6"/>
    <n v="23637"/>
    <x v="0"/>
  </r>
  <r>
    <x v="6"/>
    <n v="23637"/>
    <x v="1"/>
  </r>
  <r>
    <x v="6"/>
    <n v="23637"/>
    <x v="33"/>
  </r>
  <r>
    <x v="6"/>
    <n v="23637"/>
    <x v="36"/>
  </r>
  <r>
    <x v="6"/>
    <n v="23637"/>
    <x v="37"/>
  </r>
  <r>
    <x v="6"/>
    <n v="23637"/>
    <x v="38"/>
  </r>
  <r>
    <x v="6"/>
    <n v="23637"/>
    <x v="77"/>
  </r>
  <r>
    <x v="6"/>
    <n v="23638"/>
    <x v="109"/>
  </r>
  <r>
    <x v="6"/>
    <n v="23638"/>
    <x v="40"/>
  </r>
  <r>
    <x v="3"/>
    <n v="23639"/>
    <x v="1"/>
  </r>
  <r>
    <x v="3"/>
    <n v="23639"/>
    <x v="14"/>
  </r>
  <r>
    <x v="3"/>
    <n v="23639"/>
    <x v="31"/>
  </r>
  <r>
    <x v="3"/>
    <n v="23639"/>
    <x v="41"/>
  </r>
  <r>
    <x v="3"/>
    <n v="23639"/>
    <x v="41"/>
  </r>
  <r>
    <x v="3"/>
    <n v="23640"/>
    <x v="14"/>
  </r>
  <r>
    <x v="3"/>
    <n v="23640"/>
    <x v="1"/>
  </r>
  <r>
    <x v="3"/>
    <n v="23640"/>
    <x v="0"/>
  </r>
  <r>
    <x v="3"/>
    <n v="23640"/>
    <x v="31"/>
  </r>
  <r>
    <x v="3"/>
    <n v="23640"/>
    <x v="42"/>
  </r>
  <r>
    <x v="3"/>
    <n v="23640"/>
    <x v="7"/>
  </r>
  <r>
    <x v="3"/>
    <n v="23640"/>
    <x v="2"/>
  </r>
  <r>
    <x v="3"/>
    <n v="23640"/>
    <x v="26"/>
  </r>
  <r>
    <x v="3"/>
    <n v="23640"/>
    <x v="10"/>
  </r>
  <r>
    <x v="3"/>
    <n v="23640"/>
    <x v="11"/>
  </r>
  <r>
    <x v="6"/>
    <n v="23641"/>
    <x v="40"/>
  </r>
  <r>
    <x v="6"/>
    <n v="23641"/>
    <x v="109"/>
  </r>
  <r>
    <x v="1"/>
    <n v="23642"/>
    <x v="1"/>
  </r>
  <r>
    <x v="1"/>
    <n v="23642"/>
    <x v="42"/>
  </r>
  <r>
    <x v="1"/>
    <n v="23642"/>
    <x v="8"/>
  </r>
  <r>
    <x v="1"/>
    <n v="23642"/>
    <x v="7"/>
  </r>
  <r>
    <x v="1"/>
    <n v="23642"/>
    <x v="2"/>
  </r>
  <r>
    <x v="1"/>
    <n v="23642"/>
    <x v="16"/>
  </r>
  <r>
    <x v="1"/>
    <n v="23642"/>
    <x v="17"/>
  </r>
  <r>
    <x v="1"/>
    <n v="23642"/>
    <x v="24"/>
  </r>
  <r>
    <x v="1"/>
    <n v="23642"/>
    <x v="39"/>
  </r>
  <r>
    <x v="1"/>
    <n v="23642"/>
    <x v="26"/>
  </r>
  <r>
    <x v="1"/>
    <n v="23642"/>
    <x v="9"/>
  </r>
  <r>
    <x v="1"/>
    <n v="23642"/>
    <x v="10"/>
  </r>
  <r>
    <x v="1"/>
    <n v="23642"/>
    <x v="32"/>
  </r>
  <r>
    <x v="1"/>
    <n v="23642"/>
    <x v="27"/>
  </r>
  <r>
    <x v="1"/>
    <n v="23642"/>
    <x v="28"/>
  </r>
  <r>
    <x v="7"/>
    <n v="23643"/>
    <x v="8"/>
  </r>
  <r>
    <x v="7"/>
    <n v="23643"/>
    <x v="7"/>
  </r>
  <r>
    <x v="7"/>
    <n v="23643"/>
    <x v="71"/>
  </r>
  <r>
    <x v="7"/>
    <n v="23643"/>
    <x v="39"/>
  </r>
  <r>
    <x v="7"/>
    <n v="23643"/>
    <x v="2"/>
  </r>
  <r>
    <x v="7"/>
    <n v="23643"/>
    <x v="79"/>
  </r>
  <r>
    <x v="7"/>
    <n v="23643"/>
    <x v="10"/>
  </r>
  <r>
    <x v="7"/>
    <n v="23643"/>
    <x v="40"/>
  </r>
  <r>
    <x v="7"/>
    <n v="23643"/>
    <x v="50"/>
  </r>
  <r>
    <x v="6"/>
    <n v="23646"/>
    <x v="0"/>
  </r>
  <r>
    <x v="6"/>
    <n v="23646"/>
    <x v="26"/>
  </r>
  <r>
    <x v="3"/>
    <n v="23647"/>
    <x v="41"/>
  </r>
  <r>
    <x v="3"/>
    <n v="23647"/>
    <x v="41"/>
  </r>
  <r>
    <x v="3"/>
    <n v="23647"/>
    <x v="14"/>
  </r>
  <r>
    <x v="3"/>
    <n v="23647"/>
    <x v="0"/>
  </r>
  <r>
    <x v="3"/>
    <n v="23647"/>
    <x v="83"/>
  </r>
  <r>
    <x v="3"/>
    <n v="23647"/>
    <x v="36"/>
  </r>
  <r>
    <x v="3"/>
    <n v="23647"/>
    <x v="37"/>
  </r>
  <r>
    <x v="3"/>
    <n v="23647"/>
    <x v="38"/>
  </r>
  <r>
    <x v="3"/>
    <n v="23647"/>
    <x v="109"/>
  </r>
  <r>
    <x v="6"/>
    <n v="23648"/>
    <x v="0"/>
  </r>
  <r>
    <x v="6"/>
    <n v="23648"/>
    <x v="1"/>
  </r>
  <r>
    <x v="6"/>
    <n v="23648"/>
    <x v="14"/>
  </r>
  <r>
    <x v="6"/>
    <n v="23648"/>
    <x v="4"/>
  </r>
  <r>
    <x v="6"/>
    <n v="23648"/>
    <x v="5"/>
  </r>
  <r>
    <x v="3"/>
    <n v="23649"/>
    <x v="0"/>
  </r>
  <r>
    <x v="3"/>
    <n v="23649"/>
    <x v="100"/>
  </r>
  <r>
    <x v="3"/>
    <n v="23649"/>
    <x v="4"/>
  </r>
  <r>
    <x v="3"/>
    <n v="23649"/>
    <x v="5"/>
  </r>
  <r>
    <x v="6"/>
    <n v="23650"/>
    <x v="1"/>
  </r>
  <r>
    <x v="6"/>
    <n v="23650"/>
    <x v="14"/>
  </r>
  <r>
    <x v="6"/>
    <n v="23650"/>
    <x v="8"/>
  </r>
  <r>
    <x v="6"/>
    <n v="23650"/>
    <x v="79"/>
  </r>
  <r>
    <x v="6"/>
    <n v="23650"/>
    <x v="35"/>
  </r>
  <r>
    <x v="3"/>
    <n v="23651"/>
    <x v="0"/>
  </r>
  <r>
    <x v="3"/>
    <n v="23651"/>
    <x v="1"/>
  </r>
  <r>
    <x v="3"/>
    <n v="23651"/>
    <x v="14"/>
  </r>
  <r>
    <x v="3"/>
    <n v="23652"/>
    <x v="1"/>
  </r>
  <r>
    <x v="3"/>
    <n v="23652"/>
    <x v="31"/>
  </r>
  <r>
    <x v="6"/>
    <n v="23653"/>
    <x v="0"/>
  </r>
  <r>
    <x v="6"/>
    <n v="23653"/>
    <x v="40"/>
  </r>
  <r>
    <x v="1"/>
    <n v="23655"/>
    <x v="0"/>
  </r>
  <r>
    <x v="1"/>
    <n v="23655"/>
    <x v="1"/>
  </r>
  <r>
    <x v="1"/>
    <n v="23655"/>
    <x v="24"/>
  </r>
  <r>
    <x v="1"/>
    <n v="23655"/>
    <x v="32"/>
  </r>
  <r>
    <x v="1"/>
    <n v="23655"/>
    <x v="3"/>
  </r>
  <r>
    <x v="1"/>
    <n v="23655"/>
    <x v="73"/>
  </r>
  <r>
    <x v="4"/>
    <n v="23656"/>
    <x v="8"/>
  </r>
  <r>
    <x v="4"/>
    <n v="23656"/>
    <x v="42"/>
  </r>
  <r>
    <x v="4"/>
    <n v="23656"/>
    <x v="1"/>
  </r>
  <r>
    <x v="4"/>
    <n v="23656"/>
    <x v="7"/>
  </r>
  <r>
    <x v="4"/>
    <n v="23656"/>
    <x v="0"/>
  </r>
  <r>
    <x v="4"/>
    <n v="23656"/>
    <x v="44"/>
  </r>
  <r>
    <x v="4"/>
    <n v="23656"/>
    <x v="113"/>
  </r>
  <r>
    <x v="4"/>
    <n v="23656"/>
    <x v="37"/>
  </r>
  <r>
    <x v="4"/>
    <n v="23656"/>
    <x v="58"/>
  </r>
  <r>
    <x v="4"/>
    <n v="23656"/>
    <x v="24"/>
  </r>
  <r>
    <x v="4"/>
    <n v="23656"/>
    <x v="2"/>
  </r>
  <r>
    <x v="4"/>
    <n v="23656"/>
    <x v="26"/>
  </r>
  <r>
    <x v="4"/>
    <n v="23656"/>
    <x v="39"/>
  </r>
  <r>
    <x v="4"/>
    <n v="23656"/>
    <x v="11"/>
  </r>
  <r>
    <x v="4"/>
    <n v="23656"/>
    <x v="9"/>
  </r>
  <r>
    <x v="4"/>
    <n v="23656"/>
    <x v="10"/>
  </r>
  <r>
    <x v="1"/>
    <n v="23657"/>
    <x v="0"/>
  </r>
  <r>
    <x v="1"/>
    <n v="23657"/>
    <x v="7"/>
  </r>
  <r>
    <x v="1"/>
    <n v="23657"/>
    <x v="25"/>
  </r>
  <r>
    <x v="1"/>
    <n v="23657"/>
    <x v="25"/>
  </r>
  <r>
    <x v="1"/>
    <n v="23657"/>
    <x v="8"/>
  </r>
  <r>
    <x v="1"/>
    <n v="23657"/>
    <x v="2"/>
  </r>
  <r>
    <x v="1"/>
    <n v="23657"/>
    <x v="26"/>
  </r>
  <r>
    <x v="1"/>
    <n v="23657"/>
    <x v="38"/>
  </r>
  <r>
    <x v="1"/>
    <n v="23657"/>
    <x v="11"/>
  </r>
  <r>
    <x v="1"/>
    <n v="23657"/>
    <x v="90"/>
  </r>
  <r>
    <x v="1"/>
    <n v="23657"/>
    <x v="55"/>
  </r>
  <r>
    <x v="1"/>
    <n v="23657"/>
    <x v="54"/>
  </r>
  <r>
    <x v="1"/>
    <n v="23657"/>
    <x v="109"/>
  </r>
  <r>
    <x v="1"/>
    <n v="23657"/>
    <x v="6"/>
  </r>
  <r>
    <x v="7"/>
    <n v="23658"/>
    <x v="30"/>
  </r>
  <r>
    <x v="7"/>
    <n v="23658"/>
    <x v="1"/>
  </r>
  <r>
    <x v="7"/>
    <n v="23658"/>
    <x v="55"/>
  </r>
  <r>
    <x v="7"/>
    <n v="23658"/>
    <x v="50"/>
  </r>
  <r>
    <x v="7"/>
    <n v="23658"/>
    <x v="73"/>
  </r>
  <r>
    <x v="6"/>
    <n v="23659"/>
    <x v="0"/>
  </r>
  <r>
    <x v="6"/>
    <n v="23659"/>
    <x v="47"/>
  </r>
  <r>
    <x v="6"/>
    <n v="23659"/>
    <x v="1"/>
  </r>
  <r>
    <x v="6"/>
    <n v="23659"/>
    <x v="14"/>
  </r>
  <r>
    <x v="6"/>
    <n v="23659"/>
    <x v="38"/>
  </r>
  <r>
    <x v="6"/>
    <n v="23659"/>
    <x v="77"/>
  </r>
  <r>
    <x v="6"/>
    <n v="23660"/>
    <x v="1"/>
  </r>
  <r>
    <x v="6"/>
    <n v="23660"/>
    <x v="0"/>
  </r>
  <r>
    <x v="6"/>
    <n v="23660"/>
    <x v="69"/>
  </r>
  <r>
    <x v="6"/>
    <n v="23660"/>
    <x v="47"/>
  </r>
  <r>
    <x v="6"/>
    <n v="23660"/>
    <x v="122"/>
  </r>
  <r>
    <x v="3"/>
    <n v="23661"/>
    <x v="14"/>
  </r>
  <r>
    <x v="8"/>
    <n v="23662"/>
    <x v="0"/>
  </r>
  <r>
    <x v="8"/>
    <n v="23662"/>
    <x v="41"/>
  </r>
  <r>
    <x v="8"/>
    <n v="23662"/>
    <x v="41"/>
  </r>
  <r>
    <x v="8"/>
    <n v="23662"/>
    <x v="4"/>
  </r>
  <r>
    <x v="8"/>
    <n v="23662"/>
    <x v="77"/>
  </r>
  <r>
    <x v="3"/>
    <n v="23664"/>
    <x v="1"/>
  </r>
  <r>
    <x v="3"/>
    <n v="23664"/>
    <x v="21"/>
  </r>
  <r>
    <x v="3"/>
    <n v="23664"/>
    <x v="40"/>
  </r>
  <r>
    <x v="3"/>
    <n v="23664"/>
    <x v="100"/>
  </r>
  <r>
    <x v="4"/>
    <n v="23665"/>
    <x v="1"/>
  </r>
  <r>
    <x v="4"/>
    <n v="23665"/>
    <x v="0"/>
  </r>
  <r>
    <x v="4"/>
    <n v="23665"/>
    <x v="36"/>
  </r>
  <r>
    <x v="4"/>
    <n v="23665"/>
    <x v="51"/>
  </r>
  <r>
    <x v="4"/>
    <n v="23665"/>
    <x v="26"/>
  </r>
  <r>
    <x v="4"/>
    <n v="23665"/>
    <x v="11"/>
  </r>
  <r>
    <x v="4"/>
    <n v="23665"/>
    <x v="4"/>
  </r>
  <r>
    <x v="4"/>
    <n v="23665"/>
    <x v="5"/>
  </r>
  <r>
    <x v="4"/>
    <n v="23665"/>
    <x v="56"/>
  </r>
  <r>
    <x v="6"/>
    <n v="23667"/>
    <x v="0"/>
  </r>
  <r>
    <x v="6"/>
    <n v="23667"/>
    <x v="1"/>
  </r>
  <r>
    <x v="6"/>
    <n v="23667"/>
    <x v="24"/>
  </r>
  <r>
    <x v="6"/>
    <n v="23667"/>
    <x v="4"/>
  </r>
  <r>
    <x v="3"/>
    <n v="23668"/>
    <x v="1"/>
  </r>
  <r>
    <x v="3"/>
    <n v="23668"/>
    <x v="2"/>
  </r>
  <r>
    <x v="3"/>
    <n v="23668"/>
    <x v="24"/>
  </r>
  <r>
    <x v="3"/>
    <n v="23668"/>
    <x v="59"/>
  </r>
  <r>
    <x v="3"/>
    <n v="23668"/>
    <x v="60"/>
  </r>
  <r>
    <x v="3"/>
    <n v="23668"/>
    <x v="53"/>
  </r>
  <r>
    <x v="3"/>
    <n v="23668"/>
    <x v="21"/>
  </r>
  <r>
    <x v="3"/>
    <n v="23668"/>
    <x v="22"/>
  </r>
  <r>
    <x v="3"/>
    <n v="23668"/>
    <x v="96"/>
  </r>
  <r>
    <x v="6"/>
    <n v="23669"/>
    <x v="1"/>
  </r>
  <r>
    <x v="6"/>
    <n v="23669"/>
    <x v="14"/>
  </r>
  <r>
    <x v="6"/>
    <n v="23669"/>
    <x v="61"/>
  </r>
  <r>
    <x v="6"/>
    <n v="23669"/>
    <x v="4"/>
  </r>
  <r>
    <x v="6"/>
    <n v="23670"/>
    <x v="0"/>
  </r>
  <r>
    <x v="6"/>
    <n v="23670"/>
    <x v="1"/>
  </r>
  <r>
    <x v="6"/>
    <n v="23670"/>
    <x v="11"/>
  </r>
  <r>
    <x v="6"/>
    <n v="23670"/>
    <x v="10"/>
  </r>
  <r>
    <x v="6"/>
    <n v="23670"/>
    <x v="35"/>
  </r>
  <r>
    <x v="6"/>
    <n v="23670"/>
    <x v="4"/>
  </r>
  <r>
    <x v="6"/>
    <n v="23671"/>
    <x v="41"/>
  </r>
  <r>
    <x v="6"/>
    <n v="23671"/>
    <x v="41"/>
  </r>
  <r>
    <x v="6"/>
    <n v="23671"/>
    <x v="0"/>
  </r>
  <r>
    <x v="6"/>
    <n v="23671"/>
    <x v="129"/>
  </r>
  <r>
    <x v="6"/>
    <n v="23671"/>
    <x v="48"/>
  </r>
  <r>
    <x v="6"/>
    <n v="23671"/>
    <x v="4"/>
  </r>
  <r>
    <x v="3"/>
    <n v="23672"/>
    <x v="0"/>
  </r>
  <r>
    <x v="3"/>
    <n v="23672"/>
    <x v="1"/>
  </r>
  <r>
    <x v="3"/>
    <n v="23672"/>
    <x v="14"/>
  </r>
  <r>
    <x v="3"/>
    <n v="23672"/>
    <x v="63"/>
  </r>
  <r>
    <x v="1"/>
    <n v="23673"/>
    <x v="0"/>
  </r>
  <r>
    <x v="1"/>
    <n v="23673"/>
    <x v="24"/>
  </r>
  <r>
    <x v="1"/>
    <n v="23673"/>
    <x v="17"/>
  </r>
  <r>
    <x v="1"/>
    <n v="23673"/>
    <x v="2"/>
  </r>
  <r>
    <x v="1"/>
    <n v="23673"/>
    <x v="39"/>
  </r>
  <r>
    <x v="1"/>
    <n v="23673"/>
    <x v="26"/>
  </r>
  <r>
    <x v="1"/>
    <n v="23673"/>
    <x v="10"/>
  </r>
  <r>
    <x v="1"/>
    <n v="23673"/>
    <x v="3"/>
  </r>
  <r>
    <x v="1"/>
    <n v="23673"/>
    <x v="9"/>
  </r>
  <r>
    <x v="1"/>
    <n v="23673"/>
    <x v="6"/>
  </r>
  <r>
    <x v="6"/>
    <n v="23674"/>
    <x v="41"/>
  </r>
  <r>
    <x v="6"/>
    <n v="23674"/>
    <x v="41"/>
  </r>
  <r>
    <x v="6"/>
    <n v="23674"/>
    <x v="0"/>
  </r>
  <r>
    <x v="6"/>
    <n v="23674"/>
    <x v="24"/>
  </r>
  <r>
    <x v="0"/>
    <n v="23675"/>
    <x v="0"/>
  </r>
  <r>
    <x v="0"/>
    <n v="23675"/>
    <x v="1"/>
  </r>
  <r>
    <x v="0"/>
    <n v="23675"/>
    <x v="35"/>
  </r>
  <r>
    <x v="6"/>
    <n v="23676"/>
    <x v="0"/>
  </r>
  <r>
    <x v="6"/>
    <n v="23676"/>
    <x v="40"/>
  </r>
  <r>
    <x v="6"/>
    <n v="23677"/>
    <x v="0"/>
  </r>
  <r>
    <x v="6"/>
    <n v="23677"/>
    <x v="52"/>
  </r>
  <r>
    <x v="6"/>
    <n v="23677"/>
    <x v="30"/>
  </r>
  <r>
    <x v="6"/>
    <n v="23677"/>
    <x v="1"/>
  </r>
  <r>
    <x v="6"/>
    <n v="23677"/>
    <x v="38"/>
  </r>
  <r>
    <x v="6"/>
    <n v="23677"/>
    <x v="40"/>
  </r>
  <r>
    <x v="6"/>
    <n v="23677"/>
    <x v="5"/>
  </r>
  <r>
    <x v="6"/>
    <n v="23677"/>
    <x v="4"/>
  </r>
  <r>
    <x v="0"/>
    <n v="23678"/>
    <x v="33"/>
  </r>
  <r>
    <x v="0"/>
    <n v="23678"/>
    <x v="1"/>
  </r>
  <r>
    <x v="0"/>
    <n v="23678"/>
    <x v="0"/>
  </r>
  <r>
    <x v="0"/>
    <n v="23678"/>
    <x v="42"/>
  </r>
  <r>
    <x v="0"/>
    <n v="23678"/>
    <x v="14"/>
  </r>
  <r>
    <x v="0"/>
    <n v="23678"/>
    <x v="2"/>
  </r>
  <r>
    <x v="0"/>
    <n v="23678"/>
    <x v="35"/>
  </r>
  <r>
    <x v="6"/>
    <n v="23680"/>
    <x v="1"/>
  </r>
  <r>
    <x v="6"/>
    <n v="23680"/>
    <x v="0"/>
  </r>
  <r>
    <x v="6"/>
    <n v="23681"/>
    <x v="94"/>
  </r>
  <r>
    <x v="0"/>
    <n v="23682"/>
    <x v="14"/>
  </r>
  <r>
    <x v="0"/>
    <n v="23682"/>
    <x v="1"/>
  </r>
  <r>
    <x v="0"/>
    <n v="23682"/>
    <x v="0"/>
  </r>
  <r>
    <x v="0"/>
    <n v="23682"/>
    <x v="4"/>
  </r>
  <r>
    <x v="0"/>
    <n v="23682"/>
    <x v="100"/>
  </r>
  <r>
    <x v="0"/>
    <n v="23682"/>
    <x v="6"/>
  </r>
  <r>
    <x v="0"/>
    <n v="23683"/>
    <x v="33"/>
  </r>
  <r>
    <x v="0"/>
    <n v="23683"/>
    <x v="41"/>
  </r>
  <r>
    <x v="0"/>
    <n v="23683"/>
    <x v="41"/>
  </r>
  <r>
    <x v="0"/>
    <n v="23683"/>
    <x v="0"/>
  </r>
  <r>
    <x v="0"/>
    <n v="23683"/>
    <x v="1"/>
  </r>
  <r>
    <x v="0"/>
    <n v="23683"/>
    <x v="14"/>
  </r>
  <r>
    <x v="0"/>
    <n v="23683"/>
    <x v="31"/>
  </r>
  <r>
    <x v="0"/>
    <n v="23683"/>
    <x v="2"/>
  </r>
  <r>
    <x v="3"/>
    <n v="23684"/>
    <x v="41"/>
  </r>
  <r>
    <x v="3"/>
    <n v="23684"/>
    <x v="41"/>
  </r>
  <r>
    <x v="3"/>
    <n v="23684"/>
    <x v="14"/>
  </r>
  <r>
    <x v="3"/>
    <n v="23684"/>
    <x v="1"/>
  </r>
  <r>
    <x v="3"/>
    <n v="23684"/>
    <x v="0"/>
  </r>
  <r>
    <x v="3"/>
    <n v="23685"/>
    <x v="1"/>
  </r>
  <r>
    <x v="3"/>
    <n v="23685"/>
    <x v="14"/>
  </r>
  <r>
    <x v="3"/>
    <n v="23685"/>
    <x v="0"/>
  </r>
  <r>
    <x v="3"/>
    <n v="23685"/>
    <x v="42"/>
  </r>
  <r>
    <x v="3"/>
    <n v="23685"/>
    <x v="26"/>
  </r>
  <r>
    <x v="3"/>
    <n v="23685"/>
    <x v="51"/>
  </r>
  <r>
    <x v="3"/>
    <n v="23685"/>
    <x v="10"/>
  </r>
  <r>
    <x v="8"/>
    <n v="23686"/>
    <x v="1"/>
  </r>
  <r>
    <x v="8"/>
    <n v="23686"/>
    <x v="14"/>
  </r>
  <r>
    <x v="8"/>
    <n v="23686"/>
    <x v="82"/>
  </r>
  <r>
    <x v="8"/>
    <n v="23686"/>
    <x v="40"/>
  </r>
  <r>
    <x v="4"/>
    <n v="23687"/>
    <x v="14"/>
  </r>
  <r>
    <x v="4"/>
    <n v="23687"/>
    <x v="53"/>
  </r>
  <r>
    <x v="4"/>
    <n v="23688"/>
    <x v="1"/>
  </r>
  <r>
    <x v="4"/>
    <n v="23688"/>
    <x v="0"/>
  </r>
  <r>
    <x v="4"/>
    <n v="23688"/>
    <x v="7"/>
  </r>
  <r>
    <x v="4"/>
    <n v="23688"/>
    <x v="2"/>
  </r>
  <r>
    <x v="4"/>
    <n v="23688"/>
    <x v="39"/>
  </r>
  <r>
    <x v="4"/>
    <n v="23688"/>
    <x v="51"/>
  </r>
  <r>
    <x v="4"/>
    <n v="23688"/>
    <x v="24"/>
  </r>
  <r>
    <x v="4"/>
    <n v="23688"/>
    <x v="10"/>
  </r>
  <r>
    <x v="4"/>
    <n v="23688"/>
    <x v="32"/>
  </r>
  <r>
    <x v="4"/>
    <n v="23688"/>
    <x v="49"/>
  </r>
  <r>
    <x v="4"/>
    <n v="23688"/>
    <x v="27"/>
  </r>
  <r>
    <x v="6"/>
    <n v="23689"/>
    <x v="0"/>
  </r>
  <r>
    <x v="6"/>
    <n v="23689"/>
    <x v="35"/>
  </r>
  <r>
    <x v="3"/>
    <n v="23690"/>
    <x v="1"/>
  </r>
  <r>
    <x v="3"/>
    <n v="23690"/>
    <x v="0"/>
  </r>
  <r>
    <x v="3"/>
    <n v="23690"/>
    <x v="14"/>
  </r>
  <r>
    <x v="3"/>
    <n v="23690"/>
    <x v="31"/>
  </r>
  <r>
    <x v="3"/>
    <n v="23690"/>
    <x v="53"/>
  </r>
  <r>
    <x v="3"/>
    <n v="23690"/>
    <x v="10"/>
  </r>
  <r>
    <x v="3"/>
    <n v="23690"/>
    <x v="35"/>
  </r>
  <r>
    <x v="3"/>
    <n v="23690"/>
    <x v="40"/>
  </r>
  <r>
    <x v="3"/>
    <n v="23690"/>
    <x v="118"/>
  </r>
  <r>
    <x v="1"/>
    <n v="23691"/>
    <x v="2"/>
  </r>
  <r>
    <x v="1"/>
    <n v="23691"/>
    <x v="39"/>
  </r>
  <r>
    <x v="0"/>
    <n v="23692"/>
    <x v="1"/>
  </r>
  <r>
    <x v="0"/>
    <n v="23692"/>
    <x v="14"/>
  </r>
  <r>
    <x v="0"/>
    <n v="23692"/>
    <x v="0"/>
  </r>
  <r>
    <x v="0"/>
    <n v="23692"/>
    <x v="26"/>
  </r>
  <r>
    <x v="0"/>
    <n v="23692"/>
    <x v="11"/>
  </r>
  <r>
    <x v="0"/>
    <n v="23692"/>
    <x v="10"/>
  </r>
  <r>
    <x v="0"/>
    <n v="23692"/>
    <x v="4"/>
  </r>
  <r>
    <x v="5"/>
    <n v="23693"/>
    <x v="0"/>
  </r>
  <r>
    <x v="6"/>
    <n v="23694"/>
    <x v="112"/>
  </r>
  <r>
    <x v="8"/>
    <n v="23695"/>
    <x v="40"/>
  </r>
  <r>
    <x v="8"/>
    <n v="23695"/>
    <x v="82"/>
  </r>
  <r>
    <x v="8"/>
    <n v="23695"/>
    <x v="112"/>
  </r>
  <r>
    <x v="3"/>
    <n v="23696"/>
    <x v="0"/>
  </r>
  <r>
    <x v="3"/>
    <n v="23696"/>
    <x v="1"/>
  </r>
  <r>
    <x v="3"/>
    <n v="23696"/>
    <x v="14"/>
  </r>
  <r>
    <x v="3"/>
    <n v="23697"/>
    <x v="2"/>
  </r>
  <r>
    <x v="3"/>
    <n v="23697"/>
    <x v="35"/>
  </r>
  <r>
    <x v="3"/>
    <n v="23697"/>
    <x v="109"/>
  </r>
  <r>
    <x v="3"/>
    <n v="23697"/>
    <x v="158"/>
  </r>
  <r>
    <x v="3"/>
    <n v="23697"/>
    <x v="27"/>
  </r>
  <r>
    <x v="5"/>
    <n v="23698"/>
    <x v="1"/>
  </r>
  <r>
    <x v="5"/>
    <n v="23698"/>
    <x v="0"/>
  </r>
  <r>
    <x v="5"/>
    <n v="23698"/>
    <x v="5"/>
  </r>
  <r>
    <x v="5"/>
    <n v="23698"/>
    <x v="65"/>
  </r>
  <r>
    <x v="5"/>
    <n v="23698"/>
    <x v="66"/>
  </r>
  <r>
    <x v="0"/>
    <n v="23699"/>
    <x v="1"/>
  </r>
  <r>
    <x v="3"/>
    <n v="23701"/>
    <x v="1"/>
  </r>
  <r>
    <x v="3"/>
    <n v="23701"/>
    <x v="14"/>
  </r>
  <r>
    <x v="3"/>
    <n v="23701"/>
    <x v="30"/>
  </r>
  <r>
    <x v="3"/>
    <n v="23701"/>
    <x v="8"/>
  </r>
  <r>
    <x v="3"/>
    <n v="23701"/>
    <x v="0"/>
  </r>
  <r>
    <x v="3"/>
    <n v="23701"/>
    <x v="41"/>
  </r>
  <r>
    <x v="3"/>
    <n v="23701"/>
    <x v="41"/>
  </r>
  <r>
    <x v="3"/>
    <n v="23701"/>
    <x v="31"/>
  </r>
  <r>
    <x v="3"/>
    <n v="23701"/>
    <x v="11"/>
  </r>
  <r>
    <x v="3"/>
    <n v="23701"/>
    <x v="10"/>
  </r>
  <r>
    <x v="3"/>
    <n v="23701"/>
    <x v="40"/>
  </r>
  <r>
    <x v="3"/>
    <n v="23701"/>
    <x v="133"/>
  </r>
  <r>
    <x v="3"/>
    <n v="23701"/>
    <x v="48"/>
  </r>
  <r>
    <x v="3"/>
    <n v="23701"/>
    <x v="81"/>
  </r>
  <r>
    <x v="6"/>
    <n v="23702"/>
    <x v="0"/>
  </r>
  <r>
    <x v="2"/>
    <n v="23704"/>
    <x v="1"/>
  </r>
  <r>
    <x v="2"/>
    <n v="23704"/>
    <x v="10"/>
  </r>
  <r>
    <x v="2"/>
    <n v="23704"/>
    <x v="13"/>
  </r>
  <r>
    <x v="2"/>
    <n v="23704"/>
    <x v="12"/>
  </r>
  <r>
    <x v="5"/>
    <n v="23705"/>
    <x v="0"/>
  </r>
  <r>
    <x v="5"/>
    <n v="23705"/>
    <x v="38"/>
  </r>
  <r>
    <x v="5"/>
    <n v="23705"/>
    <x v="24"/>
  </r>
  <r>
    <x v="0"/>
    <n v="23706"/>
    <x v="1"/>
  </r>
  <r>
    <x v="0"/>
    <n v="23706"/>
    <x v="105"/>
  </r>
  <r>
    <x v="6"/>
    <n v="23708"/>
    <x v="14"/>
  </r>
  <r>
    <x v="6"/>
    <n v="23708"/>
    <x v="1"/>
  </r>
  <r>
    <x v="3"/>
    <n v="23709"/>
    <x v="0"/>
  </r>
  <r>
    <x v="6"/>
    <n v="23710"/>
    <x v="4"/>
  </r>
  <r>
    <x v="3"/>
    <n v="23711"/>
    <x v="0"/>
  </r>
  <r>
    <x v="3"/>
    <n v="23711"/>
    <x v="25"/>
  </r>
  <r>
    <x v="3"/>
    <n v="23711"/>
    <x v="25"/>
  </r>
  <r>
    <x v="3"/>
    <n v="23711"/>
    <x v="34"/>
  </r>
  <r>
    <x v="3"/>
    <n v="23711"/>
    <x v="37"/>
  </r>
  <r>
    <x v="3"/>
    <n v="23711"/>
    <x v="36"/>
  </r>
  <r>
    <x v="3"/>
    <n v="23711"/>
    <x v="71"/>
  </r>
  <r>
    <x v="3"/>
    <n v="23711"/>
    <x v="127"/>
  </r>
  <r>
    <x v="3"/>
    <n v="23711"/>
    <x v="45"/>
  </r>
  <r>
    <x v="3"/>
    <n v="23711"/>
    <x v="26"/>
  </r>
  <r>
    <x v="3"/>
    <n v="23711"/>
    <x v="2"/>
  </r>
  <r>
    <x v="3"/>
    <n v="23711"/>
    <x v="38"/>
  </r>
  <r>
    <x v="3"/>
    <n v="23711"/>
    <x v="32"/>
  </r>
  <r>
    <x v="3"/>
    <n v="23712"/>
    <x v="1"/>
  </r>
  <r>
    <x v="3"/>
    <n v="23712"/>
    <x v="14"/>
  </r>
  <r>
    <x v="3"/>
    <n v="23712"/>
    <x v="0"/>
  </r>
  <r>
    <x v="3"/>
    <n v="23712"/>
    <x v="11"/>
  </r>
  <r>
    <x v="3"/>
    <n v="23712"/>
    <x v="10"/>
  </r>
  <r>
    <x v="6"/>
    <n v="23713"/>
    <x v="0"/>
  </r>
  <r>
    <x v="6"/>
    <n v="23713"/>
    <x v="5"/>
  </r>
  <r>
    <x v="6"/>
    <n v="23717"/>
    <x v="0"/>
  </r>
  <r>
    <x v="6"/>
    <n v="23717"/>
    <x v="57"/>
  </r>
  <r>
    <x v="6"/>
    <n v="23718"/>
    <x v="40"/>
  </r>
  <r>
    <x v="6"/>
    <n v="23718"/>
    <x v="160"/>
  </r>
  <r>
    <x v="3"/>
    <n v="23719"/>
    <x v="41"/>
  </r>
  <r>
    <x v="3"/>
    <n v="23719"/>
    <x v="41"/>
  </r>
  <r>
    <x v="3"/>
    <n v="23719"/>
    <x v="14"/>
  </r>
  <r>
    <x v="3"/>
    <n v="23719"/>
    <x v="48"/>
  </r>
  <r>
    <x v="6"/>
    <n v="23720"/>
    <x v="0"/>
  </r>
  <r>
    <x v="6"/>
    <n v="23720"/>
    <x v="47"/>
  </r>
  <r>
    <x v="6"/>
    <n v="23720"/>
    <x v="41"/>
  </r>
  <r>
    <x v="6"/>
    <n v="23720"/>
    <x v="41"/>
  </r>
  <r>
    <x v="6"/>
    <n v="23720"/>
    <x v="40"/>
  </r>
  <r>
    <x v="6"/>
    <n v="23720"/>
    <x v="48"/>
  </r>
  <r>
    <x v="3"/>
    <n v="23721"/>
    <x v="1"/>
  </r>
  <r>
    <x v="3"/>
    <n v="23721"/>
    <x v="14"/>
  </r>
  <r>
    <x v="3"/>
    <n v="23721"/>
    <x v="42"/>
  </r>
  <r>
    <x v="3"/>
    <n v="23721"/>
    <x v="11"/>
  </r>
  <r>
    <x v="3"/>
    <n v="23721"/>
    <x v="10"/>
  </r>
  <r>
    <x v="3"/>
    <n v="23721"/>
    <x v="13"/>
  </r>
  <r>
    <x v="6"/>
    <n v="23722"/>
    <x v="5"/>
  </r>
  <r>
    <x v="3"/>
    <n v="23723"/>
    <x v="1"/>
  </r>
  <r>
    <x v="3"/>
    <n v="23723"/>
    <x v="60"/>
  </r>
  <r>
    <x v="3"/>
    <n v="23723"/>
    <x v="59"/>
  </r>
  <r>
    <x v="3"/>
    <n v="23723"/>
    <x v="55"/>
  </r>
  <r>
    <x v="3"/>
    <n v="23723"/>
    <x v="40"/>
  </r>
  <r>
    <x v="3"/>
    <n v="23723"/>
    <x v="6"/>
  </r>
  <r>
    <x v="1"/>
    <n v="23724"/>
    <x v="8"/>
  </r>
  <r>
    <x v="1"/>
    <n v="23724"/>
    <x v="0"/>
  </r>
  <r>
    <x v="1"/>
    <n v="23724"/>
    <x v="36"/>
  </r>
  <r>
    <x v="1"/>
    <n v="23724"/>
    <x v="40"/>
  </r>
  <r>
    <x v="1"/>
    <n v="23724"/>
    <x v="57"/>
  </r>
  <r>
    <x v="1"/>
    <n v="23724"/>
    <x v="5"/>
  </r>
  <r>
    <x v="1"/>
    <n v="23724"/>
    <x v="4"/>
  </r>
  <r>
    <x v="1"/>
    <n v="23724"/>
    <x v="61"/>
  </r>
  <r>
    <x v="1"/>
    <n v="23724"/>
    <x v="65"/>
  </r>
  <r>
    <x v="3"/>
    <n v="23725"/>
    <x v="0"/>
  </r>
  <r>
    <x v="3"/>
    <n v="23725"/>
    <x v="116"/>
  </r>
  <r>
    <x v="3"/>
    <n v="23725"/>
    <x v="1"/>
  </r>
  <r>
    <x v="3"/>
    <n v="23725"/>
    <x v="128"/>
  </r>
  <r>
    <x v="3"/>
    <n v="23726"/>
    <x v="1"/>
  </r>
  <r>
    <x v="7"/>
    <n v="23727"/>
    <x v="8"/>
  </r>
  <r>
    <x v="7"/>
    <n v="23727"/>
    <x v="42"/>
  </r>
  <r>
    <x v="7"/>
    <n v="23727"/>
    <x v="33"/>
  </r>
  <r>
    <x v="7"/>
    <n v="23727"/>
    <x v="89"/>
  </r>
  <r>
    <x v="7"/>
    <n v="23727"/>
    <x v="0"/>
  </r>
  <r>
    <x v="7"/>
    <n v="23727"/>
    <x v="7"/>
  </r>
  <r>
    <x v="7"/>
    <n v="23727"/>
    <x v="67"/>
  </r>
  <r>
    <x v="3"/>
    <n v="23728"/>
    <x v="0"/>
  </r>
  <r>
    <x v="3"/>
    <n v="23728"/>
    <x v="40"/>
  </r>
  <r>
    <x v="3"/>
    <n v="23728"/>
    <x v="4"/>
  </r>
  <r>
    <x v="5"/>
    <n v="23729"/>
    <x v="0"/>
  </r>
  <r>
    <x v="5"/>
    <n v="23729"/>
    <x v="1"/>
  </r>
  <r>
    <x v="5"/>
    <n v="23729"/>
    <x v="14"/>
  </r>
  <r>
    <x v="5"/>
    <n v="23729"/>
    <x v="4"/>
  </r>
  <r>
    <x v="5"/>
    <n v="23729"/>
    <x v="66"/>
  </r>
  <r>
    <x v="5"/>
    <n v="23729"/>
    <x v="119"/>
  </r>
  <r>
    <x v="6"/>
    <n v="23731"/>
    <x v="0"/>
  </r>
  <r>
    <x v="6"/>
    <n v="23731"/>
    <x v="1"/>
  </r>
  <r>
    <x v="6"/>
    <n v="23731"/>
    <x v="40"/>
  </r>
  <r>
    <x v="6"/>
    <n v="23731"/>
    <x v="82"/>
  </r>
  <r>
    <x v="6"/>
    <n v="23731"/>
    <x v="5"/>
  </r>
  <r>
    <x v="6"/>
    <n v="23731"/>
    <x v="87"/>
  </r>
  <r>
    <x v="3"/>
    <n v="23733"/>
    <x v="0"/>
  </r>
  <r>
    <x v="3"/>
    <n v="23733"/>
    <x v="85"/>
  </r>
  <r>
    <x v="3"/>
    <n v="23733"/>
    <x v="6"/>
  </r>
  <r>
    <x v="3"/>
    <n v="23734"/>
    <x v="1"/>
  </r>
  <r>
    <x v="3"/>
    <n v="23734"/>
    <x v="14"/>
  </r>
  <r>
    <x v="3"/>
    <n v="23734"/>
    <x v="4"/>
  </r>
  <r>
    <x v="3"/>
    <n v="23734"/>
    <x v="61"/>
  </r>
  <r>
    <x v="1"/>
    <n v="23735"/>
    <x v="2"/>
  </r>
  <r>
    <x v="1"/>
    <n v="23735"/>
    <x v="3"/>
  </r>
  <r>
    <x v="1"/>
    <n v="23735"/>
    <x v="80"/>
  </r>
  <r>
    <x v="2"/>
    <n v="23736"/>
    <x v="1"/>
  </r>
  <r>
    <x v="2"/>
    <n v="23736"/>
    <x v="12"/>
  </r>
  <r>
    <x v="2"/>
    <n v="23736"/>
    <x v="13"/>
  </r>
  <r>
    <x v="6"/>
    <n v="23737"/>
    <x v="65"/>
  </r>
  <r>
    <x v="6"/>
    <n v="23738"/>
    <x v="33"/>
  </r>
  <r>
    <x v="6"/>
    <n v="23738"/>
    <x v="40"/>
  </r>
  <r>
    <x v="6"/>
    <n v="23738"/>
    <x v="81"/>
  </r>
  <r>
    <x v="6"/>
    <n v="23738"/>
    <x v="82"/>
  </r>
  <r>
    <x v="6"/>
    <n v="23738"/>
    <x v="133"/>
  </r>
  <r>
    <x v="6"/>
    <n v="23738"/>
    <x v="109"/>
  </r>
  <r>
    <x v="0"/>
    <n v="23739"/>
    <x v="1"/>
  </r>
  <r>
    <x v="0"/>
    <n v="23739"/>
    <x v="14"/>
  </r>
  <r>
    <x v="0"/>
    <n v="23739"/>
    <x v="0"/>
  </r>
  <r>
    <x v="0"/>
    <n v="23739"/>
    <x v="36"/>
  </r>
  <r>
    <x v="0"/>
    <n v="23739"/>
    <x v="4"/>
  </r>
  <r>
    <x v="1"/>
    <n v="23740"/>
    <x v="0"/>
  </r>
  <r>
    <x v="1"/>
    <n v="23740"/>
    <x v="89"/>
  </r>
  <r>
    <x v="1"/>
    <n v="23740"/>
    <x v="47"/>
  </r>
  <r>
    <x v="1"/>
    <n v="23740"/>
    <x v="116"/>
  </r>
  <r>
    <x v="1"/>
    <n v="23740"/>
    <x v="1"/>
  </r>
  <r>
    <x v="1"/>
    <n v="23740"/>
    <x v="14"/>
  </r>
  <r>
    <x v="1"/>
    <n v="23740"/>
    <x v="44"/>
  </r>
  <r>
    <x v="1"/>
    <n v="23740"/>
    <x v="38"/>
  </r>
  <r>
    <x v="1"/>
    <n v="23740"/>
    <x v="26"/>
  </r>
  <r>
    <x v="1"/>
    <n v="23740"/>
    <x v="51"/>
  </r>
  <r>
    <x v="1"/>
    <n v="23740"/>
    <x v="2"/>
  </r>
  <r>
    <x v="1"/>
    <n v="23740"/>
    <x v="54"/>
  </r>
  <r>
    <x v="1"/>
    <n v="23740"/>
    <x v="5"/>
  </r>
  <r>
    <x v="1"/>
    <n v="23740"/>
    <x v="62"/>
  </r>
  <r>
    <x v="1"/>
    <n v="23741"/>
    <x v="0"/>
  </r>
  <r>
    <x v="1"/>
    <n v="23741"/>
    <x v="14"/>
  </r>
  <r>
    <x v="1"/>
    <n v="23741"/>
    <x v="89"/>
  </r>
  <r>
    <x v="1"/>
    <n v="23741"/>
    <x v="102"/>
  </r>
  <r>
    <x v="1"/>
    <n v="23741"/>
    <x v="36"/>
  </r>
  <r>
    <x v="1"/>
    <n v="23741"/>
    <x v="26"/>
  </r>
  <r>
    <x v="1"/>
    <n v="23741"/>
    <x v="51"/>
  </r>
  <r>
    <x v="1"/>
    <n v="23741"/>
    <x v="9"/>
  </r>
  <r>
    <x v="1"/>
    <n v="23741"/>
    <x v="5"/>
  </r>
  <r>
    <x v="6"/>
    <n v="23744"/>
    <x v="0"/>
  </r>
  <r>
    <x v="6"/>
    <n v="23744"/>
    <x v="1"/>
  </r>
  <r>
    <x v="6"/>
    <n v="23744"/>
    <x v="64"/>
  </r>
  <r>
    <x v="6"/>
    <n v="23745"/>
    <x v="0"/>
  </r>
  <r>
    <x v="6"/>
    <n v="23745"/>
    <x v="40"/>
  </r>
  <r>
    <x v="6"/>
    <n v="23745"/>
    <x v="4"/>
  </r>
  <r>
    <x v="6"/>
    <n v="23745"/>
    <x v="5"/>
  </r>
  <r>
    <x v="6"/>
    <n v="23745"/>
    <x v="65"/>
  </r>
  <r>
    <x v="3"/>
    <n v="23746"/>
    <x v="0"/>
  </r>
  <r>
    <x v="3"/>
    <n v="23746"/>
    <x v="1"/>
  </r>
  <r>
    <x v="3"/>
    <n v="23746"/>
    <x v="14"/>
  </r>
  <r>
    <x v="3"/>
    <n v="23746"/>
    <x v="21"/>
  </r>
  <r>
    <x v="3"/>
    <n v="23746"/>
    <x v="22"/>
  </r>
  <r>
    <x v="3"/>
    <n v="23746"/>
    <x v="4"/>
  </r>
  <r>
    <x v="3"/>
    <n v="23746"/>
    <x v="100"/>
  </r>
  <r>
    <x v="6"/>
    <n v="23747"/>
    <x v="0"/>
  </r>
  <r>
    <x v="6"/>
    <n v="23747"/>
    <x v="1"/>
  </r>
  <r>
    <x v="6"/>
    <n v="23747"/>
    <x v="14"/>
  </r>
  <r>
    <x v="6"/>
    <n v="23747"/>
    <x v="4"/>
  </r>
  <r>
    <x v="3"/>
    <n v="23752"/>
    <x v="0"/>
  </r>
  <r>
    <x v="3"/>
    <n v="23752"/>
    <x v="4"/>
  </r>
  <r>
    <x v="3"/>
    <n v="23752"/>
    <x v="73"/>
  </r>
  <r>
    <x v="6"/>
    <n v="23753"/>
    <x v="0"/>
  </r>
  <r>
    <x v="6"/>
    <n v="23753"/>
    <x v="38"/>
  </r>
  <r>
    <x v="6"/>
    <n v="23753"/>
    <x v="5"/>
  </r>
  <r>
    <x v="5"/>
    <n v="23754"/>
    <x v="0"/>
  </r>
  <r>
    <x v="5"/>
    <n v="23754"/>
    <x v="41"/>
  </r>
  <r>
    <x v="5"/>
    <n v="23754"/>
    <x v="41"/>
  </r>
  <r>
    <x v="5"/>
    <n v="23754"/>
    <x v="14"/>
  </r>
  <r>
    <x v="5"/>
    <n v="23754"/>
    <x v="1"/>
  </r>
  <r>
    <x v="5"/>
    <n v="23754"/>
    <x v="11"/>
  </r>
  <r>
    <x v="5"/>
    <n v="23754"/>
    <x v="40"/>
  </r>
  <r>
    <x v="5"/>
    <n v="23754"/>
    <x v="61"/>
  </r>
  <r>
    <x v="5"/>
    <n v="23754"/>
    <x v="4"/>
  </r>
  <r>
    <x v="5"/>
    <n v="23754"/>
    <x v="5"/>
  </r>
  <r>
    <x v="5"/>
    <n v="23754"/>
    <x v="82"/>
  </r>
  <r>
    <x v="3"/>
    <n v="23755"/>
    <x v="8"/>
  </r>
  <r>
    <x v="3"/>
    <n v="23755"/>
    <x v="47"/>
  </r>
  <r>
    <x v="3"/>
    <n v="23755"/>
    <x v="30"/>
  </r>
  <r>
    <x v="3"/>
    <n v="23755"/>
    <x v="41"/>
  </r>
  <r>
    <x v="3"/>
    <n v="23755"/>
    <x v="41"/>
  </r>
  <r>
    <x v="3"/>
    <n v="23755"/>
    <x v="1"/>
  </r>
  <r>
    <x v="3"/>
    <n v="23755"/>
    <x v="38"/>
  </r>
  <r>
    <x v="3"/>
    <n v="23755"/>
    <x v="79"/>
  </r>
  <r>
    <x v="3"/>
    <n v="23755"/>
    <x v="4"/>
  </r>
  <r>
    <x v="3"/>
    <n v="23755"/>
    <x v="27"/>
  </r>
  <r>
    <x v="3"/>
    <n v="23755"/>
    <x v="50"/>
  </r>
  <r>
    <x v="6"/>
    <n v="23756"/>
    <x v="0"/>
  </r>
  <r>
    <x v="6"/>
    <n v="23756"/>
    <x v="4"/>
  </r>
  <r>
    <x v="6"/>
    <n v="23756"/>
    <x v="40"/>
  </r>
  <r>
    <x v="6"/>
    <n v="23756"/>
    <x v="81"/>
  </r>
  <r>
    <x v="6"/>
    <n v="23756"/>
    <x v="112"/>
  </r>
  <r>
    <x v="6"/>
    <n v="23756"/>
    <x v="82"/>
  </r>
  <r>
    <x v="6"/>
    <n v="23756"/>
    <x v="133"/>
  </r>
  <r>
    <x v="1"/>
    <n v="23757"/>
    <x v="7"/>
  </r>
  <r>
    <x v="1"/>
    <n v="23757"/>
    <x v="42"/>
  </r>
  <r>
    <x v="1"/>
    <n v="23757"/>
    <x v="8"/>
  </r>
  <r>
    <x v="1"/>
    <n v="23757"/>
    <x v="51"/>
  </r>
  <r>
    <x v="1"/>
    <n v="23757"/>
    <x v="10"/>
  </r>
  <r>
    <x v="1"/>
    <n v="23757"/>
    <x v="3"/>
  </r>
  <r>
    <x v="1"/>
    <n v="23757"/>
    <x v="9"/>
  </r>
  <r>
    <x v="0"/>
    <n v="23758"/>
    <x v="0"/>
  </r>
  <r>
    <x v="0"/>
    <n v="23758"/>
    <x v="1"/>
  </r>
  <r>
    <x v="0"/>
    <n v="23758"/>
    <x v="40"/>
  </r>
  <r>
    <x v="0"/>
    <n v="23758"/>
    <x v="4"/>
  </r>
  <r>
    <x v="3"/>
    <n v="23759"/>
    <x v="0"/>
  </r>
  <r>
    <x v="3"/>
    <n v="23759"/>
    <x v="14"/>
  </r>
  <r>
    <x v="3"/>
    <n v="23759"/>
    <x v="1"/>
  </r>
  <r>
    <x v="3"/>
    <n v="23759"/>
    <x v="4"/>
  </r>
  <r>
    <x v="6"/>
    <n v="23760"/>
    <x v="14"/>
  </r>
  <r>
    <x v="6"/>
    <n v="23760"/>
    <x v="1"/>
  </r>
  <r>
    <x v="6"/>
    <n v="23760"/>
    <x v="0"/>
  </r>
  <r>
    <x v="6"/>
    <n v="23760"/>
    <x v="102"/>
  </r>
  <r>
    <x v="6"/>
    <n v="23760"/>
    <x v="5"/>
  </r>
  <r>
    <x v="6"/>
    <n v="23761"/>
    <x v="0"/>
  </r>
  <r>
    <x v="6"/>
    <n v="23761"/>
    <x v="1"/>
  </r>
  <r>
    <x v="6"/>
    <n v="23761"/>
    <x v="14"/>
  </r>
  <r>
    <x v="6"/>
    <n v="23761"/>
    <x v="40"/>
  </r>
  <r>
    <x v="6"/>
    <n v="23761"/>
    <x v="5"/>
  </r>
  <r>
    <x v="1"/>
    <n v="23762"/>
    <x v="7"/>
  </r>
  <r>
    <x v="1"/>
    <n v="23762"/>
    <x v="0"/>
  </r>
  <r>
    <x v="1"/>
    <n v="23762"/>
    <x v="92"/>
  </r>
  <r>
    <x v="1"/>
    <n v="23762"/>
    <x v="6"/>
  </r>
  <r>
    <x v="3"/>
    <n v="23763"/>
    <x v="1"/>
  </r>
  <r>
    <x v="3"/>
    <n v="23763"/>
    <x v="14"/>
  </r>
  <r>
    <x v="3"/>
    <n v="23763"/>
    <x v="0"/>
  </r>
  <r>
    <x v="3"/>
    <n v="23763"/>
    <x v="26"/>
  </r>
  <r>
    <x v="3"/>
    <n v="23763"/>
    <x v="2"/>
  </r>
  <r>
    <x v="3"/>
    <n v="23763"/>
    <x v="27"/>
  </r>
  <r>
    <x v="3"/>
    <n v="23764"/>
    <x v="1"/>
  </r>
  <r>
    <x v="3"/>
    <n v="23764"/>
    <x v="0"/>
  </r>
  <r>
    <x v="3"/>
    <n v="23764"/>
    <x v="4"/>
  </r>
  <r>
    <x v="3"/>
    <n v="23764"/>
    <x v="77"/>
  </r>
  <r>
    <x v="3"/>
    <n v="23764"/>
    <x v="40"/>
  </r>
  <r>
    <x v="6"/>
    <n v="23765"/>
    <x v="4"/>
  </r>
  <r>
    <x v="6"/>
    <n v="23765"/>
    <x v="5"/>
  </r>
  <r>
    <x v="6"/>
    <n v="23765"/>
    <x v="40"/>
  </r>
  <r>
    <x v="6"/>
    <n v="23766"/>
    <x v="0"/>
  </r>
  <r>
    <x v="6"/>
    <n v="23766"/>
    <x v="14"/>
  </r>
  <r>
    <x v="6"/>
    <n v="23766"/>
    <x v="34"/>
  </r>
  <r>
    <x v="6"/>
    <n v="23766"/>
    <x v="40"/>
  </r>
  <r>
    <x v="6"/>
    <n v="23766"/>
    <x v="160"/>
  </r>
  <r>
    <x v="6"/>
    <n v="23766"/>
    <x v="4"/>
  </r>
  <r>
    <x v="3"/>
    <n v="23768"/>
    <x v="1"/>
  </r>
  <r>
    <x v="3"/>
    <n v="23768"/>
    <x v="55"/>
  </r>
  <r>
    <x v="3"/>
    <n v="23769"/>
    <x v="14"/>
  </r>
  <r>
    <x v="3"/>
    <n v="23769"/>
    <x v="68"/>
  </r>
  <r>
    <x v="3"/>
    <n v="23769"/>
    <x v="0"/>
  </r>
  <r>
    <x v="3"/>
    <n v="23769"/>
    <x v="34"/>
  </r>
  <r>
    <x v="3"/>
    <n v="23769"/>
    <x v="37"/>
  </r>
  <r>
    <x v="3"/>
    <n v="23769"/>
    <x v="54"/>
  </r>
  <r>
    <x v="3"/>
    <n v="23770"/>
    <x v="0"/>
  </r>
  <r>
    <x v="3"/>
    <n v="23770"/>
    <x v="1"/>
  </r>
  <r>
    <x v="3"/>
    <n v="23770"/>
    <x v="85"/>
  </r>
  <r>
    <x v="3"/>
    <n v="23770"/>
    <x v="14"/>
  </r>
  <r>
    <x v="3"/>
    <n v="23770"/>
    <x v="53"/>
  </r>
  <r>
    <x v="3"/>
    <n v="23770"/>
    <x v="12"/>
  </r>
  <r>
    <x v="3"/>
    <n v="23770"/>
    <x v="54"/>
  </r>
  <r>
    <x v="3"/>
    <n v="23771"/>
    <x v="14"/>
  </r>
  <r>
    <x v="3"/>
    <n v="23771"/>
    <x v="0"/>
  </r>
  <r>
    <x v="3"/>
    <n v="23771"/>
    <x v="34"/>
  </r>
  <r>
    <x v="3"/>
    <n v="23771"/>
    <x v="4"/>
  </r>
  <r>
    <x v="3"/>
    <n v="23771"/>
    <x v="129"/>
  </r>
  <r>
    <x v="3"/>
    <n v="23771"/>
    <x v="5"/>
  </r>
  <r>
    <x v="8"/>
    <n v="23772"/>
    <x v="40"/>
  </r>
  <r>
    <x v="8"/>
    <n v="23772"/>
    <x v="81"/>
  </r>
  <r>
    <x v="0"/>
    <n v="23773"/>
    <x v="1"/>
  </r>
  <r>
    <x v="0"/>
    <n v="23773"/>
    <x v="14"/>
  </r>
  <r>
    <x v="0"/>
    <n v="23773"/>
    <x v="42"/>
  </r>
  <r>
    <x v="3"/>
    <n v="23774"/>
    <x v="1"/>
  </r>
  <r>
    <x v="0"/>
    <n v="23776"/>
    <x v="1"/>
  </r>
  <r>
    <x v="0"/>
    <n v="23776"/>
    <x v="30"/>
  </r>
  <r>
    <x v="0"/>
    <n v="23776"/>
    <x v="8"/>
  </r>
  <r>
    <x v="0"/>
    <n v="23776"/>
    <x v="89"/>
  </r>
  <r>
    <x v="0"/>
    <n v="23776"/>
    <x v="71"/>
  </r>
  <r>
    <x v="0"/>
    <n v="23776"/>
    <x v="2"/>
  </r>
  <r>
    <x v="0"/>
    <n v="23776"/>
    <x v="10"/>
  </r>
  <r>
    <x v="1"/>
    <n v="23777"/>
    <x v="1"/>
  </r>
  <r>
    <x v="1"/>
    <n v="23777"/>
    <x v="30"/>
  </r>
  <r>
    <x v="1"/>
    <n v="23777"/>
    <x v="0"/>
  </r>
  <r>
    <x v="1"/>
    <n v="23777"/>
    <x v="34"/>
  </r>
  <r>
    <x v="1"/>
    <n v="23777"/>
    <x v="36"/>
  </r>
  <r>
    <x v="1"/>
    <n v="23777"/>
    <x v="2"/>
  </r>
  <r>
    <x v="1"/>
    <n v="23777"/>
    <x v="39"/>
  </r>
  <r>
    <x v="1"/>
    <n v="23777"/>
    <x v="54"/>
  </r>
  <r>
    <x v="1"/>
    <n v="23777"/>
    <x v="55"/>
  </r>
  <r>
    <x v="1"/>
    <n v="23777"/>
    <x v="104"/>
  </r>
  <r>
    <x v="1"/>
    <n v="23777"/>
    <x v="28"/>
  </r>
  <r>
    <x v="1"/>
    <n v="23777"/>
    <x v="27"/>
  </r>
  <r>
    <x v="1"/>
    <n v="23777"/>
    <x v="50"/>
  </r>
  <r>
    <x v="1"/>
    <n v="23778"/>
    <x v="0"/>
  </r>
  <r>
    <x v="1"/>
    <n v="23778"/>
    <x v="2"/>
  </r>
  <r>
    <x v="1"/>
    <n v="23778"/>
    <x v="10"/>
  </r>
  <r>
    <x v="1"/>
    <n v="23778"/>
    <x v="9"/>
  </r>
  <r>
    <x v="4"/>
    <n v="23779"/>
    <x v="0"/>
  </r>
  <r>
    <x v="4"/>
    <n v="23779"/>
    <x v="1"/>
  </r>
  <r>
    <x v="4"/>
    <n v="23779"/>
    <x v="84"/>
  </r>
  <r>
    <x v="4"/>
    <n v="23779"/>
    <x v="36"/>
  </r>
  <r>
    <x v="4"/>
    <n v="23779"/>
    <x v="26"/>
  </r>
  <r>
    <x v="4"/>
    <n v="23779"/>
    <x v="24"/>
  </r>
  <r>
    <x v="4"/>
    <n v="23779"/>
    <x v="11"/>
  </r>
  <r>
    <x v="4"/>
    <n v="23779"/>
    <x v="10"/>
  </r>
  <r>
    <x v="4"/>
    <n v="23779"/>
    <x v="5"/>
  </r>
  <r>
    <x v="4"/>
    <n v="23779"/>
    <x v="87"/>
  </r>
  <r>
    <x v="4"/>
    <n v="23779"/>
    <x v="73"/>
  </r>
  <r>
    <x v="6"/>
    <n v="23781"/>
    <x v="40"/>
  </r>
  <r>
    <x v="6"/>
    <n v="23781"/>
    <x v="81"/>
  </r>
  <r>
    <x v="6"/>
    <n v="23781"/>
    <x v="112"/>
  </r>
  <r>
    <x v="1"/>
    <n v="23782"/>
    <x v="0"/>
  </r>
  <r>
    <x v="1"/>
    <n v="23782"/>
    <x v="1"/>
  </r>
  <r>
    <x v="1"/>
    <n v="23782"/>
    <x v="8"/>
  </r>
  <r>
    <x v="1"/>
    <n v="23782"/>
    <x v="42"/>
  </r>
  <r>
    <x v="1"/>
    <n v="23782"/>
    <x v="2"/>
  </r>
  <r>
    <x v="1"/>
    <n v="23782"/>
    <x v="26"/>
  </r>
  <r>
    <x v="1"/>
    <n v="23782"/>
    <x v="16"/>
  </r>
  <r>
    <x v="1"/>
    <n v="23782"/>
    <x v="10"/>
  </r>
  <r>
    <x v="1"/>
    <n v="23782"/>
    <x v="11"/>
  </r>
  <r>
    <x v="1"/>
    <n v="23782"/>
    <x v="65"/>
  </r>
  <r>
    <x v="2"/>
    <n v="23783"/>
    <x v="2"/>
  </r>
  <r>
    <x v="2"/>
    <n v="23783"/>
    <x v="12"/>
  </r>
  <r>
    <x v="1"/>
    <n v="23784"/>
    <x v="0"/>
  </r>
  <r>
    <x v="1"/>
    <n v="23784"/>
    <x v="44"/>
  </r>
  <r>
    <x v="1"/>
    <n v="23784"/>
    <x v="85"/>
  </r>
  <r>
    <x v="1"/>
    <n v="23784"/>
    <x v="1"/>
  </r>
  <r>
    <x v="1"/>
    <n v="23784"/>
    <x v="30"/>
  </r>
  <r>
    <x v="1"/>
    <n v="23784"/>
    <x v="8"/>
  </r>
  <r>
    <x v="1"/>
    <n v="23784"/>
    <x v="33"/>
  </r>
  <r>
    <x v="1"/>
    <n v="23784"/>
    <x v="37"/>
  </r>
  <r>
    <x v="1"/>
    <n v="23784"/>
    <x v="34"/>
  </r>
  <r>
    <x v="1"/>
    <n v="23784"/>
    <x v="36"/>
  </r>
  <r>
    <x v="1"/>
    <n v="23784"/>
    <x v="38"/>
  </r>
  <r>
    <x v="1"/>
    <n v="23784"/>
    <x v="11"/>
  </r>
  <r>
    <x v="1"/>
    <n v="23784"/>
    <x v="10"/>
  </r>
  <r>
    <x v="1"/>
    <n v="23784"/>
    <x v="9"/>
  </r>
  <r>
    <x v="1"/>
    <n v="23784"/>
    <x v="107"/>
  </r>
  <r>
    <x v="1"/>
    <n v="23784"/>
    <x v="55"/>
  </r>
  <r>
    <x v="1"/>
    <n v="23784"/>
    <x v="73"/>
  </r>
  <r>
    <x v="1"/>
    <n v="23784"/>
    <x v="27"/>
  </r>
  <r>
    <x v="1"/>
    <n v="23784"/>
    <x v="28"/>
  </r>
  <r>
    <x v="1"/>
    <n v="23784"/>
    <x v="56"/>
  </r>
  <r>
    <x v="1"/>
    <n v="23784"/>
    <x v="6"/>
  </r>
  <r>
    <x v="3"/>
    <n v="23785"/>
    <x v="0"/>
  </r>
  <r>
    <x v="3"/>
    <n v="23785"/>
    <x v="195"/>
  </r>
  <r>
    <x v="3"/>
    <n v="23785"/>
    <x v="15"/>
  </r>
  <r>
    <x v="3"/>
    <n v="23785"/>
    <x v="29"/>
  </r>
  <r>
    <x v="3"/>
    <n v="23785"/>
    <x v="1"/>
  </r>
  <r>
    <x v="3"/>
    <n v="23785"/>
    <x v="30"/>
  </r>
  <r>
    <x v="3"/>
    <n v="23785"/>
    <x v="2"/>
  </r>
  <r>
    <x v="3"/>
    <n v="23785"/>
    <x v="26"/>
  </r>
  <r>
    <x v="3"/>
    <n v="23785"/>
    <x v="16"/>
  </r>
  <r>
    <x v="3"/>
    <n v="23785"/>
    <x v="17"/>
  </r>
  <r>
    <x v="3"/>
    <n v="23785"/>
    <x v="60"/>
  </r>
  <r>
    <x v="3"/>
    <n v="23785"/>
    <x v="59"/>
  </r>
  <r>
    <x v="3"/>
    <n v="23785"/>
    <x v="18"/>
  </r>
  <r>
    <x v="3"/>
    <n v="23785"/>
    <x v="21"/>
  </r>
  <r>
    <x v="3"/>
    <n v="23785"/>
    <x v="3"/>
  </r>
  <r>
    <x v="3"/>
    <n v="23785"/>
    <x v="12"/>
  </r>
  <r>
    <x v="3"/>
    <n v="23785"/>
    <x v="13"/>
  </r>
  <r>
    <x v="3"/>
    <n v="23785"/>
    <x v="53"/>
  </r>
  <r>
    <x v="3"/>
    <n v="23785"/>
    <x v="120"/>
  </r>
  <r>
    <x v="3"/>
    <n v="23785"/>
    <x v="55"/>
  </r>
  <r>
    <x v="3"/>
    <n v="23785"/>
    <x v="100"/>
  </r>
  <r>
    <x v="3"/>
    <n v="23785"/>
    <x v="6"/>
  </r>
  <r>
    <x v="3"/>
    <n v="23785"/>
    <x v="73"/>
  </r>
  <r>
    <x v="3"/>
    <n v="23785"/>
    <x v="27"/>
  </r>
  <r>
    <x v="4"/>
    <n v="23786"/>
    <x v="1"/>
  </r>
  <r>
    <x v="4"/>
    <n v="23786"/>
    <x v="8"/>
  </r>
  <r>
    <x v="4"/>
    <n v="23786"/>
    <x v="42"/>
  </r>
  <r>
    <x v="4"/>
    <n v="23786"/>
    <x v="34"/>
  </r>
  <r>
    <x v="4"/>
    <n v="23786"/>
    <x v="24"/>
  </r>
  <r>
    <x v="4"/>
    <n v="23786"/>
    <x v="39"/>
  </r>
  <r>
    <x v="4"/>
    <n v="23786"/>
    <x v="32"/>
  </r>
  <r>
    <x v="4"/>
    <n v="23786"/>
    <x v="10"/>
  </r>
  <r>
    <x v="4"/>
    <n v="23786"/>
    <x v="4"/>
  </r>
  <r>
    <x v="4"/>
    <n v="23786"/>
    <x v="100"/>
  </r>
  <r>
    <x v="3"/>
    <n v="23787"/>
    <x v="0"/>
  </r>
  <r>
    <x v="5"/>
    <n v="23788"/>
    <x v="26"/>
  </r>
  <r>
    <x v="2"/>
    <n v="23790"/>
    <x v="1"/>
  </r>
  <r>
    <x v="2"/>
    <n v="23790"/>
    <x v="15"/>
  </r>
  <r>
    <x v="2"/>
    <n v="23790"/>
    <x v="30"/>
  </r>
  <r>
    <x v="2"/>
    <n v="23790"/>
    <x v="8"/>
  </r>
  <r>
    <x v="2"/>
    <n v="23790"/>
    <x v="14"/>
  </r>
  <r>
    <x v="2"/>
    <n v="23790"/>
    <x v="10"/>
  </r>
  <r>
    <x v="0"/>
    <n v="23791"/>
    <x v="1"/>
  </r>
  <r>
    <x v="0"/>
    <n v="23791"/>
    <x v="42"/>
  </r>
  <r>
    <x v="0"/>
    <n v="23791"/>
    <x v="14"/>
  </r>
  <r>
    <x v="0"/>
    <n v="23791"/>
    <x v="71"/>
  </r>
  <r>
    <x v="0"/>
    <n v="23791"/>
    <x v="13"/>
  </r>
  <r>
    <x v="0"/>
    <n v="23791"/>
    <x v="12"/>
  </r>
  <r>
    <x v="0"/>
    <n v="23791"/>
    <x v="10"/>
  </r>
  <r>
    <x v="6"/>
    <n v="23792"/>
    <x v="0"/>
  </r>
  <r>
    <x v="6"/>
    <n v="23792"/>
    <x v="7"/>
  </r>
  <r>
    <x v="1"/>
    <n v="23793"/>
    <x v="1"/>
  </r>
  <r>
    <x v="1"/>
    <n v="23793"/>
    <x v="14"/>
  </r>
  <r>
    <x v="1"/>
    <n v="23793"/>
    <x v="2"/>
  </r>
  <r>
    <x v="1"/>
    <n v="23793"/>
    <x v="51"/>
  </r>
  <r>
    <x v="1"/>
    <n v="23793"/>
    <x v="21"/>
  </r>
  <r>
    <x v="1"/>
    <n v="23793"/>
    <x v="10"/>
  </r>
  <r>
    <x v="1"/>
    <n v="23793"/>
    <x v="59"/>
  </r>
  <r>
    <x v="1"/>
    <n v="23793"/>
    <x v="3"/>
  </r>
  <r>
    <x v="1"/>
    <n v="23793"/>
    <x v="28"/>
  </r>
  <r>
    <x v="6"/>
    <n v="23794"/>
    <x v="1"/>
  </r>
  <r>
    <x v="6"/>
    <n v="23794"/>
    <x v="0"/>
  </r>
  <r>
    <x v="6"/>
    <n v="23794"/>
    <x v="3"/>
  </r>
  <r>
    <x v="6"/>
    <n v="23794"/>
    <x v="32"/>
  </r>
  <r>
    <x v="6"/>
    <n v="23794"/>
    <x v="55"/>
  </r>
  <r>
    <x v="1"/>
    <n v="23795"/>
    <x v="0"/>
  </r>
  <r>
    <x v="1"/>
    <n v="23795"/>
    <x v="1"/>
  </r>
  <r>
    <x v="1"/>
    <n v="23795"/>
    <x v="51"/>
  </r>
  <r>
    <x v="1"/>
    <n v="23795"/>
    <x v="24"/>
  </r>
  <r>
    <x v="1"/>
    <n v="23796"/>
    <x v="0"/>
  </r>
  <r>
    <x v="1"/>
    <n v="23796"/>
    <x v="7"/>
  </r>
  <r>
    <x v="1"/>
    <n v="23796"/>
    <x v="44"/>
  </r>
  <r>
    <x v="1"/>
    <n v="23796"/>
    <x v="2"/>
  </r>
  <r>
    <x v="1"/>
    <n v="23796"/>
    <x v="51"/>
  </r>
  <r>
    <x v="1"/>
    <n v="23796"/>
    <x v="11"/>
  </r>
  <r>
    <x v="1"/>
    <n v="23796"/>
    <x v="10"/>
  </r>
  <r>
    <x v="1"/>
    <n v="23796"/>
    <x v="9"/>
  </r>
  <r>
    <x v="3"/>
    <n v="23797"/>
    <x v="1"/>
  </r>
  <r>
    <x v="3"/>
    <n v="23797"/>
    <x v="41"/>
  </r>
  <r>
    <x v="3"/>
    <n v="23797"/>
    <x v="41"/>
  </r>
  <r>
    <x v="3"/>
    <n v="23797"/>
    <x v="14"/>
  </r>
  <r>
    <x v="3"/>
    <n v="23797"/>
    <x v="0"/>
  </r>
  <r>
    <x v="3"/>
    <n v="23797"/>
    <x v="2"/>
  </r>
  <r>
    <x v="3"/>
    <n v="23797"/>
    <x v="59"/>
  </r>
  <r>
    <x v="3"/>
    <n v="23797"/>
    <x v="40"/>
  </r>
  <r>
    <x v="6"/>
    <n v="23798"/>
    <x v="0"/>
  </r>
  <r>
    <x v="6"/>
    <n v="23798"/>
    <x v="1"/>
  </r>
  <r>
    <x v="6"/>
    <n v="23798"/>
    <x v="14"/>
  </r>
  <r>
    <x v="6"/>
    <n v="23798"/>
    <x v="102"/>
  </r>
  <r>
    <x v="6"/>
    <n v="23798"/>
    <x v="33"/>
  </r>
  <r>
    <x v="6"/>
    <n v="23798"/>
    <x v="26"/>
  </r>
  <r>
    <x v="6"/>
    <n v="23798"/>
    <x v="24"/>
  </r>
  <r>
    <x v="6"/>
    <n v="23798"/>
    <x v="2"/>
  </r>
  <r>
    <x v="6"/>
    <n v="23798"/>
    <x v="40"/>
  </r>
  <r>
    <x v="6"/>
    <n v="23798"/>
    <x v="76"/>
  </r>
  <r>
    <x v="6"/>
    <n v="23798"/>
    <x v="5"/>
  </r>
  <r>
    <x v="6"/>
    <n v="23798"/>
    <x v="4"/>
  </r>
  <r>
    <x v="6"/>
    <n v="23799"/>
    <x v="0"/>
  </r>
  <r>
    <x v="6"/>
    <n v="23799"/>
    <x v="129"/>
  </r>
  <r>
    <x v="6"/>
    <n v="23800"/>
    <x v="1"/>
  </r>
  <r>
    <x v="6"/>
    <n v="23800"/>
    <x v="14"/>
  </r>
  <r>
    <x v="6"/>
    <n v="23800"/>
    <x v="41"/>
  </r>
  <r>
    <x v="6"/>
    <n v="23800"/>
    <x v="41"/>
  </r>
  <r>
    <x v="6"/>
    <n v="23800"/>
    <x v="24"/>
  </r>
  <r>
    <x v="6"/>
    <n v="23800"/>
    <x v="26"/>
  </r>
  <r>
    <x v="6"/>
    <n v="23800"/>
    <x v="4"/>
  </r>
  <r>
    <x v="6"/>
    <n v="23801"/>
    <x v="0"/>
  </r>
  <r>
    <x v="6"/>
    <n v="23801"/>
    <x v="36"/>
  </r>
  <r>
    <x v="6"/>
    <n v="23801"/>
    <x v="38"/>
  </r>
  <r>
    <x v="6"/>
    <n v="23801"/>
    <x v="162"/>
  </r>
  <r>
    <x v="6"/>
    <n v="23801"/>
    <x v="65"/>
  </r>
  <r>
    <x v="6"/>
    <n v="23801"/>
    <x v="66"/>
  </r>
  <r>
    <x v="6"/>
    <n v="23802"/>
    <x v="0"/>
  </r>
  <r>
    <x v="6"/>
    <n v="23802"/>
    <x v="36"/>
  </r>
  <r>
    <x v="6"/>
    <n v="23802"/>
    <x v="2"/>
  </r>
  <r>
    <x v="0"/>
    <n v="23804"/>
    <x v="1"/>
  </r>
  <r>
    <x v="0"/>
    <n v="23804"/>
    <x v="0"/>
  </r>
  <r>
    <x v="0"/>
    <n v="23804"/>
    <x v="14"/>
  </r>
  <r>
    <x v="0"/>
    <n v="23804"/>
    <x v="144"/>
  </r>
  <r>
    <x v="0"/>
    <n v="23804"/>
    <x v="42"/>
  </r>
  <r>
    <x v="0"/>
    <n v="23804"/>
    <x v="33"/>
  </r>
  <r>
    <x v="0"/>
    <n v="23804"/>
    <x v="8"/>
  </r>
  <r>
    <x v="0"/>
    <n v="23804"/>
    <x v="30"/>
  </r>
  <r>
    <x v="0"/>
    <n v="23804"/>
    <x v="7"/>
  </r>
  <r>
    <x v="0"/>
    <n v="23804"/>
    <x v="51"/>
  </r>
  <r>
    <x v="0"/>
    <n v="23804"/>
    <x v="10"/>
  </r>
  <r>
    <x v="0"/>
    <n v="23804"/>
    <x v="55"/>
  </r>
  <r>
    <x v="0"/>
    <n v="23804"/>
    <x v="90"/>
  </r>
  <r>
    <x v="0"/>
    <n v="23804"/>
    <x v="6"/>
  </r>
  <r>
    <x v="3"/>
    <n v="23806"/>
    <x v="41"/>
  </r>
  <r>
    <x v="3"/>
    <n v="23806"/>
    <x v="41"/>
  </r>
  <r>
    <x v="6"/>
    <n v="23807"/>
    <x v="0"/>
  </r>
  <r>
    <x v="6"/>
    <n v="23807"/>
    <x v="1"/>
  </r>
  <r>
    <x v="6"/>
    <n v="23808"/>
    <x v="0"/>
  </r>
  <r>
    <x v="6"/>
    <n v="23808"/>
    <x v="1"/>
  </r>
  <r>
    <x v="6"/>
    <n v="23808"/>
    <x v="116"/>
  </r>
  <r>
    <x v="6"/>
    <n v="23808"/>
    <x v="36"/>
  </r>
  <r>
    <x v="6"/>
    <n v="23808"/>
    <x v="34"/>
  </r>
  <r>
    <x v="6"/>
    <n v="23808"/>
    <x v="155"/>
  </r>
  <r>
    <x v="6"/>
    <n v="23808"/>
    <x v="38"/>
  </r>
  <r>
    <x v="6"/>
    <n v="23808"/>
    <x v="112"/>
  </r>
  <r>
    <x v="6"/>
    <n v="23808"/>
    <x v="81"/>
  </r>
  <r>
    <x v="6"/>
    <n v="23808"/>
    <x v="40"/>
  </r>
  <r>
    <x v="6"/>
    <n v="23808"/>
    <x v="82"/>
  </r>
  <r>
    <x v="6"/>
    <n v="23809"/>
    <x v="89"/>
  </r>
  <r>
    <x v="6"/>
    <n v="23809"/>
    <x v="30"/>
  </r>
  <r>
    <x v="6"/>
    <n v="23809"/>
    <x v="8"/>
  </r>
  <r>
    <x v="6"/>
    <n v="23809"/>
    <x v="0"/>
  </r>
  <r>
    <x v="6"/>
    <n v="23809"/>
    <x v="16"/>
  </r>
  <r>
    <x v="0"/>
    <n v="23810"/>
    <x v="42"/>
  </r>
  <r>
    <x v="0"/>
    <n v="23810"/>
    <x v="14"/>
  </r>
  <r>
    <x v="0"/>
    <n v="23810"/>
    <x v="1"/>
  </r>
  <r>
    <x v="3"/>
    <n v="23812"/>
    <x v="1"/>
  </r>
  <r>
    <x v="3"/>
    <n v="23812"/>
    <x v="14"/>
  </r>
  <r>
    <x v="3"/>
    <n v="23812"/>
    <x v="31"/>
  </r>
  <r>
    <x v="3"/>
    <n v="23812"/>
    <x v="0"/>
  </r>
  <r>
    <x v="1"/>
    <n v="23813"/>
    <x v="0"/>
  </r>
  <r>
    <x v="1"/>
    <n v="23813"/>
    <x v="7"/>
  </r>
  <r>
    <x v="1"/>
    <n v="23813"/>
    <x v="1"/>
  </r>
  <r>
    <x v="1"/>
    <n v="23813"/>
    <x v="2"/>
  </r>
  <r>
    <x v="1"/>
    <n v="23813"/>
    <x v="39"/>
  </r>
  <r>
    <x v="1"/>
    <n v="23813"/>
    <x v="55"/>
  </r>
  <r>
    <x v="3"/>
    <n v="23814"/>
    <x v="0"/>
  </r>
  <r>
    <x v="3"/>
    <n v="23814"/>
    <x v="33"/>
  </r>
  <r>
    <x v="3"/>
    <n v="23814"/>
    <x v="40"/>
  </r>
  <r>
    <x v="3"/>
    <n v="23814"/>
    <x v="115"/>
  </r>
  <r>
    <x v="1"/>
    <n v="23815"/>
    <x v="65"/>
  </r>
  <r>
    <x v="6"/>
    <n v="23816"/>
    <x v="94"/>
  </r>
  <r>
    <x v="6"/>
    <n v="23817"/>
    <x v="41"/>
  </r>
  <r>
    <x v="6"/>
    <n v="23817"/>
    <x v="41"/>
  </r>
  <r>
    <x v="6"/>
    <n v="23817"/>
    <x v="4"/>
  </r>
  <r>
    <x v="6"/>
    <n v="23817"/>
    <x v="5"/>
  </r>
  <r>
    <x v="0"/>
    <n v="23818"/>
    <x v="0"/>
  </r>
  <r>
    <x v="0"/>
    <n v="23818"/>
    <x v="59"/>
  </r>
  <r>
    <x v="0"/>
    <n v="23818"/>
    <x v="60"/>
  </r>
  <r>
    <x v="0"/>
    <n v="23818"/>
    <x v="86"/>
  </r>
  <r>
    <x v="0"/>
    <n v="23818"/>
    <x v="6"/>
  </r>
  <r>
    <x v="6"/>
    <n v="23819"/>
    <x v="0"/>
  </r>
  <r>
    <x v="6"/>
    <n v="23819"/>
    <x v="1"/>
  </r>
  <r>
    <x v="6"/>
    <n v="23819"/>
    <x v="44"/>
  </r>
  <r>
    <x v="6"/>
    <n v="23819"/>
    <x v="39"/>
  </r>
  <r>
    <x v="6"/>
    <n v="23819"/>
    <x v="17"/>
  </r>
  <r>
    <x v="6"/>
    <n v="23819"/>
    <x v="53"/>
  </r>
  <r>
    <x v="6"/>
    <n v="23819"/>
    <x v="10"/>
  </r>
  <r>
    <x v="6"/>
    <n v="23819"/>
    <x v="32"/>
  </r>
  <r>
    <x v="1"/>
    <n v="23820"/>
    <x v="1"/>
  </r>
  <r>
    <x v="1"/>
    <n v="23820"/>
    <x v="47"/>
  </r>
  <r>
    <x v="1"/>
    <n v="23820"/>
    <x v="0"/>
  </r>
  <r>
    <x v="1"/>
    <n v="23820"/>
    <x v="25"/>
  </r>
  <r>
    <x v="1"/>
    <n v="23820"/>
    <x v="25"/>
  </r>
  <r>
    <x v="1"/>
    <n v="23820"/>
    <x v="51"/>
  </r>
  <r>
    <x v="1"/>
    <n v="23820"/>
    <x v="26"/>
  </r>
  <r>
    <x v="1"/>
    <n v="23820"/>
    <x v="38"/>
  </r>
  <r>
    <x v="1"/>
    <n v="23820"/>
    <x v="59"/>
  </r>
  <r>
    <x v="1"/>
    <n v="23820"/>
    <x v="10"/>
  </r>
  <r>
    <x v="1"/>
    <n v="23820"/>
    <x v="109"/>
  </r>
  <r>
    <x v="1"/>
    <n v="23820"/>
    <x v="40"/>
  </r>
  <r>
    <x v="1"/>
    <n v="23820"/>
    <x v="158"/>
  </r>
  <r>
    <x v="1"/>
    <n v="23820"/>
    <x v="27"/>
  </r>
  <r>
    <x v="1"/>
    <n v="23820"/>
    <x v="73"/>
  </r>
  <r>
    <x v="4"/>
    <n v="23821"/>
    <x v="1"/>
  </r>
  <r>
    <x v="4"/>
    <n v="23821"/>
    <x v="2"/>
  </r>
  <r>
    <x v="4"/>
    <n v="23821"/>
    <x v="32"/>
  </r>
  <r>
    <x v="4"/>
    <n v="23821"/>
    <x v="10"/>
  </r>
  <r>
    <x v="4"/>
    <n v="23821"/>
    <x v="12"/>
  </r>
  <r>
    <x v="4"/>
    <n v="23821"/>
    <x v="18"/>
  </r>
  <r>
    <x v="4"/>
    <n v="23821"/>
    <x v="27"/>
  </r>
  <r>
    <x v="6"/>
    <n v="23822"/>
    <x v="4"/>
  </r>
  <r>
    <x v="3"/>
    <n v="23823"/>
    <x v="1"/>
  </r>
  <r>
    <x v="3"/>
    <n v="23823"/>
    <x v="8"/>
  </r>
  <r>
    <x v="3"/>
    <n v="23823"/>
    <x v="14"/>
  </r>
  <r>
    <x v="3"/>
    <n v="23823"/>
    <x v="2"/>
  </r>
  <r>
    <x v="8"/>
    <n v="23824"/>
    <x v="40"/>
  </r>
  <r>
    <x v="8"/>
    <n v="23824"/>
    <x v="4"/>
  </r>
  <r>
    <x v="8"/>
    <n v="23824"/>
    <x v="5"/>
  </r>
  <r>
    <x v="6"/>
    <n v="23825"/>
    <x v="14"/>
  </r>
  <r>
    <x v="6"/>
    <n v="23825"/>
    <x v="1"/>
  </r>
  <r>
    <x v="6"/>
    <n v="23825"/>
    <x v="40"/>
  </r>
  <r>
    <x v="6"/>
    <n v="23826"/>
    <x v="0"/>
  </r>
  <r>
    <x v="6"/>
    <n v="23826"/>
    <x v="1"/>
  </r>
  <r>
    <x v="3"/>
    <n v="23828"/>
    <x v="1"/>
  </r>
  <r>
    <x v="3"/>
    <n v="23828"/>
    <x v="0"/>
  </r>
  <r>
    <x v="3"/>
    <n v="23828"/>
    <x v="10"/>
  </r>
  <r>
    <x v="6"/>
    <n v="23829"/>
    <x v="14"/>
  </r>
  <r>
    <x v="6"/>
    <n v="23829"/>
    <x v="1"/>
  </r>
  <r>
    <x v="6"/>
    <n v="23829"/>
    <x v="2"/>
  </r>
  <r>
    <x v="6"/>
    <n v="23829"/>
    <x v="26"/>
  </r>
  <r>
    <x v="6"/>
    <n v="23829"/>
    <x v="129"/>
  </r>
  <r>
    <x v="6"/>
    <n v="23829"/>
    <x v="4"/>
  </r>
  <r>
    <x v="6"/>
    <n v="23829"/>
    <x v="5"/>
  </r>
  <r>
    <x v="6"/>
    <n v="23829"/>
    <x v="162"/>
  </r>
  <r>
    <x v="6"/>
    <n v="23829"/>
    <x v="82"/>
  </r>
  <r>
    <x v="7"/>
    <n v="23832"/>
    <x v="1"/>
  </r>
  <r>
    <x v="7"/>
    <n v="23832"/>
    <x v="109"/>
  </r>
  <r>
    <x v="7"/>
    <n v="23832"/>
    <x v="40"/>
  </r>
  <r>
    <x v="7"/>
    <n v="23832"/>
    <x v="4"/>
  </r>
  <r>
    <x v="7"/>
    <n v="23832"/>
    <x v="65"/>
  </r>
  <r>
    <x v="6"/>
    <n v="23833"/>
    <x v="0"/>
  </r>
  <r>
    <x v="6"/>
    <n v="23833"/>
    <x v="5"/>
  </r>
  <r>
    <x v="6"/>
    <n v="23834"/>
    <x v="0"/>
  </r>
  <r>
    <x v="5"/>
    <n v="23835"/>
    <x v="1"/>
  </r>
  <r>
    <x v="5"/>
    <n v="23835"/>
    <x v="0"/>
  </r>
  <r>
    <x v="5"/>
    <n v="23835"/>
    <x v="53"/>
  </r>
  <r>
    <x v="5"/>
    <n v="23835"/>
    <x v="3"/>
  </r>
  <r>
    <x v="5"/>
    <n v="23835"/>
    <x v="5"/>
  </r>
  <r>
    <x v="5"/>
    <n v="23835"/>
    <x v="81"/>
  </r>
  <r>
    <x v="5"/>
    <n v="23835"/>
    <x v="94"/>
  </r>
  <r>
    <x v="5"/>
    <n v="23835"/>
    <x v="40"/>
  </r>
  <r>
    <x v="6"/>
    <n v="23836"/>
    <x v="40"/>
  </r>
  <r>
    <x v="6"/>
    <n v="23836"/>
    <x v="109"/>
  </r>
  <r>
    <x v="1"/>
    <n v="23837"/>
    <x v="0"/>
  </r>
  <r>
    <x v="1"/>
    <n v="23837"/>
    <x v="1"/>
  </r>
  <r>
    <x v="1"/>
    <n v="23837"/>
    <x v="8"/>
  </r>
  <r>
    <x v="1"/>
    <n v="23837"/>
    <x v="24"/>
  </r>
  <r>
    <x v="1"/>
    <n v="23837"/>
    <x v="38"/>
  </r>
  <r>
    <x v="1"/>
    <n v="23837"/>
    <x v="9"/>
  </r>
  <r>
    <x v="1"/>
    <n v="23837"/>
    <x v="54"/>
  </r>
  <r>
    <x v="3"/>
    <n v="23838"/>
    <x v="0"/>
  </r>
  <r>
    <x v="3"/>
    <n v="23838"/>
    <x v="37"/>
  </r>
  <r>
    <x v="3"/>
    <n v="23838"/>
    <x v="4"/>
  </r>
  <r>
    <x v="3"/>
    <n v="23838"/>
    <x v="57"/>
  </r>
  <r>
    <x v="3"/>
    <n v="23839"/>
    <x v="1"/>
  </r>
  <r>
    <x v="3"/>
    <n v="23839"/>
    <x v="2"/>
  </r>
  <r>
    <x v="3"/>
    <n v="23839"/>
    <x v="11"/>
  </r>
  <r>
    <x v="3"/>
    <n v="23839"/>
    <x v="10"/>
  </r>
  <r>
    <x v="3"/>
    <n v="23839"/>
    <x v="6"/>
  </r>
  <r>
    <x v="0"/>
    <n v="23840"/>
    <x v="14"/>
  </r>
  <r>
    <x v="0"/>
    <n v="23840"/>
    <x v="1"/>
  </r>
  <r>
    <x v="0"/>
    <n v="23840"/>
    <x v="0"/>
  </r>
  <r>
    <x v="0"/>
    <n v="23840"/>
    <x v="17"/>
  </r>
  <r>
    <x v="0"/>
    <n v="23840"/>
    <x v="16"/>
  </r>
  <r>
    <x v="0"/>
    <n v="23840"/>
    <x v="10"/>
  </r>
  <r>
    <x v="0"/>
    <n v="23840"/>
    <x v="13"/>
  </r>
  <r>
    <x v="0"/>
    <n v="23840"/>
    <x v="12"/>
  </r>
  <r>
    <x v="0"/>
    <n v="23841"/>
    <x v="0"/>
  </r>
  <r>
    <x v="0"/>
    <n v="23841"/>
    <x v="1"/>
  </r>
  <r>
    <x v="0"/>
    <n v="23841"/>
    <x v="14"/>
  </r>
  <r>
    <x v="0"/>
    <n v="23841"/>
    <x v="33"/>
  </r>
  <r>
    <x v="0"/>
    <n v="23841"/>
    <x v="10"/>
  </r>
  <r>
    <x v="0"/>
    <n v="23841"/>
    <x v="11"/>
  </r>
  <r>
    <x v="0"/>
    <n v="23841"/>
    <x v="32"/>
  </r>
  <r>
    <x v="7"/>
    <n v="23842"/>
    <x v="192"/>
  </r>
  <r>
    <x v="7"/>
    <n v="23842"/>
    <x v="0"/>
  </r>
  <r>
    <x v="7"/>
    <n v="23842"/>
    <x v="174"/>
  </r>
  <r>
    <x v="7"/>
    <n v="23842"/>
    <x v="133"/>
  </r>
  <r>
    <x v="1"/>
    <n v="23843"/>
    <x v="15"/>
  </r>
  <r>
    <x v="3"/>
    <n v="23844"/>
    <x v="1"/>
  </r>
  <r>
    <x v="3"/>
    <n v="23844"/>
    <x v="0"/>
  </r>
  <r>
    <x v="3"/>
    <n v="23844"/>
    <x v="2"/>
  </r>
  <r>
    <x v="3"/>
    <n v="23844"/>
    <x v="18"/>
  </r>
  <r>
    <x v="3"/>
    <n v="23844"/>
    <x v="97"/>
  </r>
  <r>
    <x v="3"/>
    <n v="23844"/>
    <x v="59"/>
  </r>
  <r>
    <x v="3"/>
    <n v="23844"/>
    <x v="60"/>
  </r>
  <r>
    <x v="3"/>
    <n v="23844"/>
    <x v="21"/>
  </r>
  <r>
    <x v="3"/>
    <n v="23844"/>
    <x v="11"/>
  </r>
  <r>
    <x v="3"/>
    <n v="23844"/>
    <x v="10"/>
  </r>
  <r>
    <x v="3"/>
    <n v="23844"/>
    <x v="13"/>
  </r>
  <r>
    <x v="3"/>
    <n v="23844"/>
    <x v="19"/>
  </r>
  <r>
    <x v="3"/>
    <n v="23844"/>
    <x v="4"/>
  </r>
  <r>
    <x v="3"/>
    <n v="23844"/>
    <x v="27"/>
  </r>
  <r>
    <x v="3"/>
    <n v="23844"/>
    <x v="28"/>
  </r>
  <r>
    <x v="3"/>
    <n v="23844"/>
    <x v="6"/>
  </r>
  <r>
    <x v="6"/>
    <n v="23845"/>
    <x v="40"/>
  </r>
  <r>
    <x v="1"/>
    <n v="23846"/>
    <x v="0"/>
  </r>
  <r>
    <x v="1"/>
    <n v="23846"/>
    <x v="1"/>
  </r>
  <r>
    <x v="1"/>
    <n v="23846"/>
    <x v="25"/>
  </r>
  <r>
    <x v="1"/>
    <n v="23846"/>
    <x v="25"/>
  </r>
  <r>
    <x v="1"/>
    <n v="23846"/>
    <x v="45"/>
  </r>
  <r>
    <x v="1"/>
    <n v="23846"/>
    <x v="36"/>
  </r>
  <r>
    <x v="1"/>
    <n v="23846"/>
    <x v="26"/>
  </r>
  <r>
    <x v="1"/>
    <n v="23846"/>
    <x v="51"/>
  </r>
  <r>
    <x v="1"/>
    <n v="23846"/>
    <x v="38"/>
  </r>
  <r>
    <x v="1"/>
    <n v="23846"/>
    <x v="24"/>
  </r>
  <r>
    <x v="1"/>
    <n v="23846"/>
    <x v="10"/>
  </r>
  <r>
    <x v="1"/>
    <n v="23846"/>
    <x v="54"/>
  </r>
  <r>
    <x v="1"/>
    <n v="23846"/>
    <x v="5"/>
  </r>
  <r>
    <x v="1"/>
    <n v="23846"/>
    <x v="129"/>
  </r>
  <r>
    <x v="1"/>
    <n v="23846"/>
    <x v="4"/>
  </r>
  <r>
    <x v="1"/>
    <n v="23846"/>
    <x v="61"/>
  </r>
  <r>
    <x v="1"/>
    <n v="23846"/>
    <x v="73"/>
  </r>
  <r>
    <x v="1"/>
    <n v="23846"/>
    <x v="50"/>
  </r>
  <r>
    <x v="1"/>
    <n v="23846"/>
    <x v="49"/>
  </r>
  <r>
    <x v="3"/>
    <n v="23847"/>
    <x v="79"/>
  </r>
  <r>
    <x v="0"/>
    <n v="23848"/>
    <x v="51"/>
  </r>
  <r>
    <x v="0"/>
    <n v="23848"/>
    <x v="40"/>
  </r>
  <r>
    <x v="0"/>
    <n v="23848"/>
    <x v="95"/>
  </r>
  <r>
    <x v="6"/>
    <n v="23849"/>
    <x v="81"/>
  </r>
  <r>
    <x v="6"/>
    <n v="23849"/>
    <x v="40"/>
  </r>
  <r>
    <x v="6"/>
    <n v="23849"/>
    <x v="112"/>
  </r>
  <r>
    <x v="6"/>
    <n v="23850"/>
    <x v="0"/>
  </r>
  <r>
    <x v="6"/>
    <n v="23850"/>
    <x v="17"/>
  </r>
  <r>
    <x v="6"/>
    <n v="23850"/>
    <x v="10"/>
  </r>
  <r>
    <x v="6"/>
    <n v="23850"/>
    <x v="4"/>
  </r>
  <r>
    <x v="3"/>
    <n v="23851"/>
    <x v="33"/>
  </r>
  <r>
    <x v="3"/>
    <n v="23851"/>
    <x v="1"/>
  </r>
  <r>
    <x v="3"/>
    <n v="23851"/>
    <x v="14"/>
  </r>
  <r>
    <x v="3"/>
    <n v="23851"/>
    <x v="13"/>
  </r>
  <r>
    <x v="3"/>
    <n v="23851"/>
    <x v="12"/>
  </r>
  <r>
    <x v="3"/>
    <n v="23851"/>
    <x v="18"/>
  </r>
  <r>
    <x v="3"/>
    <n v="23851"/>
    <x v="119"/>
  </r>
  <r>
    <x v="1"/>
    <n v="23852"/>
    <x v="1"/>
  </r>
  <r>
    <x v="1"/>
    <n v="23852"/>
    <x v="0"/>
  </r>
  <r>
    <x v="1"/>
    <n v="23852"/>
    <x v="7"/>
  </r>
  <r>
    <x v="1"/>
    <n v="23852"/>
    <x v="26"/>
  </r>
  <r>
    <x v="1"/>
    <n v="23852"/>
    <x v="51"/>
  </r>
  <r>
    <x v="1"/>
    <n v="23852"/>
    <x v="3"/>
  </r>
  <r>
    <x v="3"/>
    <n v="23853"/>
    <x v="1"/>
  </r>
  <r>
    <x v="3"/>
    <n v="23853"/>
    <x v="0"/>
  </r>
  <r>
    <x v="3"/>
    <n v="23853"/>
    <x v="13"/>
  </r>
  <r>
    <x v="3"/>
    <n v="23853"/>
    <x v="12"/>
  </r>
  <r>
    <x v="3"/>
    <n v="23853"/>
    <x v="32"/>
  </r>
  <r>
    <x v="3"/>
    <n v="23854"/>
    <x v="1"/>
  </r>
  <r>
    <x v="3"/>
    <n v="23854"/>
    <x v="14"/>
  </r>
  <r>
    <x v="3"/>
    <n v="23854"/>
    <x v="0"/>
  </r>
  <r>
    <x v="3"/>
    <n v="23854"/>
    <x v="4"/>
  </r>
  <r>
    <x v="3"/>
    <n v="23854"/>
    <x v="5"/>
  </r>
  <r>
    <x v="0"/>
    <n v="23855"/>
    <x v="14"/>
  </r>
  <r>
    <x v="0"/>
    <n v="23855"/>
    <x v="1"/>
  </r>
  <r>
    <x v="0"/>
    <n v="23855"/>
    <x v="0"/>
  </r>
  <r>
    <x v="0"/>
    <n v="23855"/>
    <x v="17"/>
  </r>
  <r>
    <x v="0"/>
    <n v="23855"/>
    <x v="16"/>
  </r>
  <r>
    <x v="0"/>
    <n v="23855"/>
    <x v="10"/>
  </r>
  <r>
    <x v="0"/>
    <n v="23855"/>
    <x v="13"/>
  </r>
  <r>
    <x v="0"/>
    <n v="23855"/>
    <x v="12"/>
  </r>
  <r>
    <x v="5"/>
    <n v="23856"/>
    <x v="35"/>
  </r>
  <r>
    <x v="6"/>
    <n v="23857"/>
    <x v="4"/>
  </r>
  <r>
    <x v="6"/>
    <n v="23858"/>
    <x v="14"/>
  </r>
  <r>
    <x v="6"/>
    <n v="23858"/>
    <x v="0"/>
  </r>
  <r>
    <x v="6"/>
    <n v="23858"/>
    <x v="36"/>
  </r>
  <r>
    <x v="6"/>
    <n v="23858"/>
    <x v="62"/>
  </r>
  <r>
    <x v="6"/>
    <n v="23858"/>
    <x v="126"/>
  </r>
  <r>
    <x v="6"/>
    <n v="23858"/>
    <x v="40"/>
  </r>
  <r>
    <x v="1"/>
    <n v="23859"/>
    <x v="0"/>
  </r>
  <r>
    <x v="1"/>
    <n v="23859"/>
    <x v="1"/>
  </r>
  <r>
    <x v="1"/>
    <n v="23860"/>
    <x v="1"/>
  </r>
  <r>
    <x v="1"/>
    <n v="23860"/>
    <x v="89"/>
  </r>
  <r>
    <x v="1"/>
    <n v="23860"/>
    <x v="7"/>
  </r>
  <r>
    <x v="1"/>
    <n v="23860"/>
    <x v="25"/>
  </r>
  <r>
    <x v="1"/>
    <n v="23860"/>
    <x v="25"/>
  </r>
  <r>
    <x v="1"/>
    <n v="23860"/>
    <x v="26"/>
  </r>
  <r>
    <x v="1"/>
    <n v="23860"/>
    <x v="51"/>
  </r>
  <r>
    <x v="1"/>
    <n v="23860"/>
    <x v="10"/>
  </r>
  <r>
    <x v="1"/>
    <n v="23860"/>
    <x v="81"/>
  </r>
  <r>
    <x v="8"/>
    <n v="23861"/>
    <x v="14"/>
  </r>
  <r>
    <x v="8"/>
    <n v="23861"/>
    <x v="1"/>
  </r>
  <r>
    <x v="8"/>
    <n v="23861"/>
    <x v="120"/>
  </r>
  <r>
    <x v="8"/>
    <n v="23861"/>
    <x v="40"/>
  </r>
  <r>
    <x v="8"/>
    <n v="23861"/>
    <x v="4"/>
  </r>
  <r>
    <x v="1"/>
    <n v="23862"/>
    <x v="0"/>
  </r>
  <r>
    <x v="1"/>
    <n v="23862"/>
    <x v="1"/>
  </r>
  <r>
    <x v="1"/>
    <n v="23862"/>
    <x v="84"/>
  </r>
  <r>
    <x v="1"/>
    <n v="23862"/>
    <x v="26"/>
  </r>
  <r>
    <x v="1"/>
    <n v="23862"/>
    <x v="51"/>
  </r>
  <r>
    <x v="1"/>
    <n v="23862"/>
    <x v="64"/>
  </r>
  <r>
    <x v="5"/>
    <n v="23863"/>
    <x v="0"/>
  </r>
  <r>
    <x v="3"/>
    <n v="23864"/>
    <x v="1"/>
  </r>
  <r>
    <x v="3"/>
    <n v="23864"/>
    <x v="14"/>
  </r>
  <r>
    <x v="3"/>
    <n v="23864"/>
    <x v="42"/>
  </r>
  <r>
    <x v="3"/>
    <n v="23864"/>
    <x v="0"/>
  </r>
  <r>
    <x v="3"/>
    <n v="23864"/>
    <x v="33"/>
  </r>
  <r>
    <x v="3"/>
    <n v="23864"/>
    <x v="59"/>
  </r>
  <r>
    <x v="3"/>
    <n v="23864"/>
    <x v="12"/>
  </r>
  <r>
    <x v="3"/>
    <n v="23864"/>
    <x v="86"/>
  </r>
  <r>
    <x v="3"/>
    <n v="23864"/>
    <x v="13"/>
  </r>
  <r>
    <x v="3"/>
    <n v="23864"/>
    <x v="19"/>
  </r>
  <r>
    <x v="2"/>
    <n v="23866"/>
    <x v="33"/>
  </r>
  <r>
    <x v="2"/>
    <n v="23866"/>
    <x v="1"/>
  </r>
  <r>
    <x v="2"/>
    <n v="23866"/>
    <x v="2"/>
  </r>
  <r>
    <x v="2"/>
    <n v="23866"/>
    <x v="53"/>
  </r>
  <r>
    <x v="2"/>
    <n v="23866"/>
    <x v="9"/>
  </r>
  <r>
    <x v="2"/>
    <n v="23866"/>
    <x v="99"/>
  </r>
  <r>
    <x v="2"/>
    <n v="23866"/>
    <x v="6"/>
  </r>
  <r>
    <x v="2"/>
    <n v="23866"/>
    <x v="49"/>
  </r>
  <r>
    <x v="2"/>
    <n v="23866"/>
    <x v="27"/>
  </r>
  <r>
    <x v="2"/>
    <n v="23866"/>
    <x v="66"/>
  </r>
  <r>
    <x v="0"/>
    <n v="23868"/>
    <x v="1"/>
  </r>
  <r>
    <x v="0"/>
    <n v="23868"/>
    <x v="2"/>
  </r>
  <r>
    <x v="0"/>
    <n v="23868"/>
    <x v="26"/>
  </r>
  <r>
    <x v="0"/>
    <n v="23868"/>
    <x v="16"/>
  </r>
  <r>
    <x v="0"/>
    <n v="23868"/>
    <x v="19"/>
  </r>
  <r>
    <x v="0"/>
    <n v="23868"/>
    <x v="13"/>
  </r>
  <r>
    <x v="0"/>
    <n v="23868"/>
    <x v="12"/>
  </r>
  <r>
    <x v="0"/>
    <n v="23868"/>
    <x v="59"/>
  </r>
  <r>
    <x v="0"/>
    <n v="23868"/>
    <x v="18"/>
  </r>
  <r>
    <x v="0"/>
    <n v="23868"/>
    <x v="53"/>
  </r>
  <r>
    <x v="0"/>
    <n v="23868"/>
    <x v="27"/>
  </r>
  <r>
    <x v="3"/>
    <n v="23869"/>
    <x v="1"/>
  </r>
  <r>
    <x v="3"/>
    <n v="23869"/>
    <x v="14"/>
  </r>
  <r>
    <x v="3"/>
    <n v="23869"/>
    <x v="0"/>
  </r>
  <r>
    <x v="6"/>
    <n v="23870"/>
    <x v="133"/>
  </r>
  <r>
    <x v="6"/>
    <n v="23870"/>
    <x v="4"/>
  </r>
  <r>
    <x v="1"/>
    <n v="23871"/>
    <x v="42"/>
  </r>
  <r>
    <x v="1"/>
    <n v="23871"/>
    <x v="1"/>
  </r>
  <r>
    <x v="1"/>
    <n v="23871"/>
    <x v="14"/>
  </r>
  <r>
    <x v="1"/>
    <n v="23871"/>
    <x v="0"/>
  </r>
  <r>
    <x v="1"/>
    <n v="23871"/>
    <x v="8"/>
  </r>
  <r>
    <x v="1"/>
    <n v="23871"/>
    <x v="26"/>
  </r>
  <r>
    <x v="1"/>
    <n v="23871"/>
    <x v="51"/>
  </r>
  <r>
    <x v="1"/>
    <n v="23871"/>
    <x v="2"/>
  </r>
  <r>
    <x v="1"/>
    <n v="23871"/>
    <x v="10"/>
  </r>
  <r>
    <x v="1"/>
    <n v="23871"/>
    <x v="79"/>
  </r>
  <r>
    <x v="1"/>
    <n v="23871"/>
    <x v="11"/>
  </r>
  <r>
    <x v="1"/>
    <n v="23871"/>
    <x v="9"/>
  </r>
  <r>
    <x v="1"/>
    <n v="23873"/>
    <x v="42"/>
  </r>
  <r>
    <x v="1"/>
    <n v="23873"/>
    <x v="8"/>
  </r>
  <r>
    <x v="1"/>
    <n v="23873"/>
    <x v="1"/>
  </r>
  <r>
    <x v="1"/>
    <n v="23873"/>
    <x v="7"/>
  </r>
  <r>
    <x v="1"/>
    <n v="23873"/>
    <x v="37"/>
  </r>
  <r>
    <x v="1"/>
    <n v="23873"/>
    <x v="45"/>
  </r>
  <r>
    <x v="1"/>
    <n v="23873"/>
    <x v="38"/>
  </r>
  <r>
    <x v="1"/>
    <n v="23873"/>
    <x v="11"/>
  </r>
  <r>
    <x v="1"/>
    <n v="23873"/>
    <x v="10"/>
  </r>
  <r>
    <x v="1"/>
    <n v="23873"/>
    <x v="9"/>
  </r>
  <r>
    <x v="5"/>
    <n v="23875"/>
    <x v="2"/>
  </r>
  <r>
    <x v="5"/>
    <n v="23875"/>
    <x v="26"/>
  </r>
  <r>
    <x v="5"/>
    <n v="23875"/>
    <x v="64"/>
  </r>
  <r>
    <x v="6"/>
    <n v="23876"/>
    <x v="33"/>
  </r>
  <r>
    <x v="6"/>
    <n v="23876"/>
    <x v="26"/>
  </r>
  <r>
    <x v="6"/>
    <n v="23876"/>
    <x v="81"/>
  </r>
  <r>
    <x v="6"/>
    <n v="23877"/>
    <x v="1"/>
  </r>
  <r>
    <x v="6"/>
    <n v="23878"/>
    <x v="0"/>
  </r>
  <r>
    <x v="6"/>
    <n v="23878"/>
    <x v="1"/>
  </r>
  <r>
    <x v="6"/>
    <n v="23878"/>
    <x v="40"/>
  </r>
  <r>
    <x v="6"/>
    <n v="23878"/>
    <x v="4"/>
  </r>
  <r>
    <x v="6"/>
    <n v="23879"/>
    <x v="33"/>
  </r>
  <r>
    <x v="6"/>
    <n v="23879"/>
    <x v="65"/>
  </r>
  <r>
    <x v="6"/>
    <n v="23880"/>
    <x v="0"/>
  </r>
  <r>
    <x v="6"/>
    <n v="23880"/>
    <x v="1"/>
  </r>
  <r>
    <x v="6"/>
    <n v="23880"/>
    <x v="114"/>
  </r>
  <r>
    <x v="6"/>
    <n v="23880"/>
    <x v="47"/>
  </r>
  <r>
    <x v="6"/>
    <n v="23880"/>
    <x v="192"/>
  </r>
  <r>
    <x v="6"/>
    <n v="23880"/>
    <x v="59"/>
  </r>
  <r>
    <x v="6"/>
    <n v="23880"/>
    <x v="99"/>
  </r>
  <r>
    <x v="6"/>
    <n v="23880"/>
    <x v="4"/>
  </r>
  <r>
    <x v="6"/>
    <n v="23880"/>
    <x v="126"/>
  </r>
  <r>
    <x v="6"/>
    <n v="23880"/>
    <x v="40"/>
  </r>
  <r>
    <x v="6"/>
    <n v="23881"/>
    <x v="0"/>
  </r>
  <r>
    <x v="6"/>
    <n v="23881"/>
    <x v="36"/>
  </r>
  <r>
    <x v="6"/>
    <n v="23881"/>
    <x v="162"/>
  </r>
  <r>
    <x v="6"/>
    <n v="23881"/>
    <x v="40"/>
  </r>
  <r>
    <x v="6"/>
    <n v="23881"/>
    <x v="5"/>
  </r>
  <r>
    <x v="6"/>
    <n v="23881"/>
    <x v="77"/>
  </r>
  <r>
    <x v="3"/>
    <n v="23882"/>
    <x v="1"/>
  </r>
  <r>
    <x v="3"/>
    <n v="23882"/>
    <x v="14"/>
  </r>
  <r>
    <x v="3"/>
    <n v="23882"/>
    <x v="0"/>
  </r>
  <r>
    <x v="3"/>
    <n v="23882"/>
    <x v="5"/>
  </r>
  <r>
    <x v="3"/>
    <n v="23882"/>
    <x v="4"/>
  </r>
  <r>
    <x v="3"/>
    <n v="23882"/>
    <x v="40"/>
  </r>
  <r>
    <x v="3"/>
    <n v="23883"/>
    <x v="0"/>
  </r>
  <r>
    <x v="3"/>
    <n v="23883"/>
    <x v="1"/>
  </r>
  <r>
    <x v="3"/>
    <n v="23883"/>
    <x v="14"/>
  </r>
  <r>
    <x v="3"/>
    <n v="23883"/>
    <x v="5"/>
  </r>
  <r>
    <x v="3"/>
    <n v="23883"/>
    <x v="6"/>
  </r>
  <r>
    <x v="8"/>
    <n v="23884"/>
    <x v="0"/>
  </r>
  <r>
    <x v="8"/>
    <n v="23884"/>
    <x v="81"/>
  </r>
  <r>
    <x v="8"/>
    <n v="23884"/>
    <x v="40"/>
  </r>
  <r>
    <x v="8"/>
    <n v="23884"/>
    <x v="82"/>
  </r>
  <r>
    <x v="8"/>
    <n v="23884"/>
    <x v="162"/>
  </r>
  <r>
    <x v="8"/>
    <n v="23884"/>
    <x v="65"/>
  </r>
  <r>
    <x v="8"/>
    <n v="23884"/>
    <x v="66"/>
  </r>
  <r>
    <x v="3"/>
    <n v="23885"/>
    <x v="1"/>
  </r>
  <r>
    <x v="3"/>
    <n v="23885"/>
    <x v="0"/>
  </r>
  <r>
    <x v="3"/>
    <n v="23885"/>
    <x v="14"/>
  </r>
  <r>
    <x v="3"/>
    <n v="23885"/>
    <x v="31"/>
  </r>
  <r>
    <x v="3"/>
    <n v="23885"/>
    <x v="53"/>
  </r>
  <r>
    <x v="3"/>
    <n v="23885"/>
    <x v="10"/>
  </r>
  <r>
    <x v="3"/>
    <n v="23885"/>
    <x v="40"/>
  </r>
  <r>
    <x v="3"/>
    <n v="23885"/>
    <x v="118"/>
  </r>
  <r>
    <x v="6"/>
    <n v="23886"/>
    <x v="0"/>
  </r>
  <r>
    <x v="6"/>
    <n v="23886"/>
    <x v="47"/>
  </r>
  <r>
    <x v="6"/>
    <n v="23886"/>
    <x v="41"/>
  </r>
  <r>
    <x v="6"/>
    <n v="23886"/>
    <x v="41"/>
  </r>
  <r>
    <x v="6"/>
    <n v="23886"/>
    <x v="40"/>
  </r>
  <r>
    <x v="6"/>
    <n v="23886"/>
    <x v="48"/>
  </r>
  <r>
    <x v="3"/>
    <n v="23887"/>
    <x v="1"/>
  </r>
  <r>
    <x v="3"/>
    <n v="23887"/>
    <x v="14"/>
  </r>
  <r>
    <x v="3"/>
    <n v="23887"/>
    <x v="0"/>
  </r>
  <r>
    <x v="8"/>
    <n v="23888"/>
    <x v="35"/>
  </r>
  <r>
    <x v="6"/>
    <n v="23889"/>
    <x v="0"/>
  </r>
  <r>
    <x v="6"/>
    <n v="23889"/>
    <x v="1"/>
  </r>
  <r>
    <x v="6"/>
    <n v="23889"/>
    <x v="14"/>
  </r>
  <r>
    <x v="6"/>
    <n v="23889"/>
    <x v="48"/>
  </r>
  <r>
    <x v="6"/>
    <n v="23889"/>
    <x v="4"/>
  </r>
  <r>
    <x v="6"/>
    <n v="23889"/>
    <x v="40"/>
  </r>
  <r>
    <x v="7"/>
    <n v="23890"/>
    <x v="2"/>
  </r>
  <r>
    <x v="7"/>
    <n v="23890"/>
    <x v="26"/>
  </r>
  <r>
    <x v="7"/>
    <n v="23890"/>
    <x v="16"/>
  </r>
  <r>
    <x v="7"/>
    <n v="23890"/>
    <x v="136"/>
  </r>
  <r>
    <x v="7"/>
    <n v="23890"/>
    <x v="49"/>
  </r>
  <r>
    <x v="7"/>
    <n v="23890"/>
    <x v="28"/>
  </r>
  <r>
    <x v="3"/>
    <n v="23891"/>
    <x v="1"/>
  </r>
  <r>
    <x v="3"/>
    <n v="23891"/>
    <x v="124"/>
  </r>
  <r>
    <x v="3"/>
    <n v="23891"/>
    <x v="4"/>
  </r>
  <r>
    <x v="6"/>
    <n v="23892"/>
    <x v="82"/>
  </r>
  <r>
    <x v="6"/>
    <n v="23892"/>
    <x v="81"/>
  </r>
  <r>
    <x v="6"/>
    <n v="23892"/>
    <x v="40"/>
  </r>
  <r>
    <x v="6"/>
    <n v="23893"/>
    <x v="40"/>
  </r>
  <r>
    <x v="1"/>
    <n v="23894"/>
    <x v="0"/>
  </r>
  <r>
    <x v="1"/>
    <n v="23894"/>
    <x v="1"/>
  </r>
  <r>
    <x v="1"/>
    <n v="23894"/>
    <x v="14"/>
  </r>
  <r>
    <x v="1"/>
    <n v="23894"/>
    <x v="24"/>
  </r>
  <r>
    <x v="1"/>
    <n v="23894"/>
    <x v="17"/>
  </r>
  <r>
    <x v="1"/>
    <n v="23894"/>
    <x v="39"/>
  </r>
  <r>
    <x v="1"/>
    <n v="23894"/>
    <x v="11"/>
  </r>
  <r>
    <x v="1"/>
    <n v="23894"/>
    <x v="10"/>
  </r>
  <r>
    <x v="1"/>
    <n v="23894"/>
    <x v="9"/>
  </r>
  <r>
    <x v="1"/>
    <n v="23894"/>
    <x v="32"/>
  </r>
  <r>
    <x v="1"/>
    <n v="23894"/>
    <x v="73"/>
  </r>
  <r>
    <x v="4"/>
    <n v="23896"/>
    <x v="1"/>
  </r>
  <r>
    <x v="4"/>
    <n v="23896"/>
    <x v="0"/>
  </r>
  <r>
    <x v="4"/>
    <n v="23896"/>
    <x v="8"/>
  </r>
  <r>
    <x v="4"/>
    <n v="23896"/>
    <x v="42"/>
  </r>
  <r>
    <x v="4"/>
    <n v="23896"/>
    <x v="123"/>
  </r>
  <r>
    <x v="4"/>
    <n v="23896"/>
    <x v="2"/>
  </r>
  <r>
    <x v="4"/>
    <n v="23896"/>
    <x v="39"/>
  </r>
  <r>
    <x v="4"/>
    <n v="23896"/>
    <x v="10"/>
  </r>
  <r>
    <x v="4"/>
    <n v="23896"/>
    <x v="11"/>
  </r>
  <r>
    <x v="4"/>
    <n v="23896"/>
    <x v="65"/>
  </r>
  <r>
    <x v="6"/>
    <n v="23897"/>
    <x v="0"/>
  </r>
  <r>
    <x v="6"/>
    <n v="23897"/>
    <x v="47"/>
  </r>
  <r>
    <x v="6"/>
    <n v="23897"/>
    <x v="90"/>
  </r>
  <r>
    <x v="6"/>
    <n v="23897"/>
    <x v="5"/>
  </r>
  <r>
    <x v="6"/>
    <n v="23897"/>
    <x v="129"/>
  </r>
  <r>
    <x v="6"/>
    <n v="23897"/>
    <x v="40"/>
  </r>
  <r>
    <x v="6"/>
    <n v="23897"/>
    <x v="112"/>
  </r>
  <r>
    <x v="6"/>
    <n v="23897"/>
    <x v="81"/>
  </r>
  <r>
    <x v="0"/>
    <n v="23898"/>
    <x v="1"/>
  </r>
  <r>
    <x v="0"/>
    <n v="23898"/>
    <x v="0"/>
  </r>
  <r>
    <x v="0"/>
    <n v="23898"/>
    <x v="24"/>
  </r>
  <r>
    <x v="0"/>
    <n v="23898"/>
    <x v="51"/>
  </r>
  <r>
    <x v="0"/>
    <n v="23898"/>
    <x v="26"/>
  </r>
  <r>
    <x v="0"/>
    <n v="23898"/>
    <x v="100"/>
  </r>
  <r>
    <x v="0"/>
    <n v="23898"/>
    <x v="4"/>
  </r>
  <r>
    <x v="1"/>
    <n v="23899"/>
    <x v="1"/>
  </r>
  <r>
    <x v="1"/>
    <n v="23899"/>
    <x v="0"/>
  </r>
  <r>
    <x v="1"/>
    <n v="23899"/>
    <x v="2"/>
  </r>
  <r>
    <x v="1"/>
    <n v="23899"/>
    <x v="39"/>
  </r>
  <r>
    <x v="1"/>
    <n v="23899"/>
    <x v="26"/>
  </r>
  <r>
    <x v="1"/>
    <n v="23899"/>
    <x v="51"/>
  </r>
  <r>
    <x v="1"/>
    <n v="23899"/>
    <x v="136"/>
  </r>
  <r>
    <x v="1"/>
    <n v="23899"/>
    <x v="10"/>
  </r>
  <r>
    <x v="1"/>
    <n v="23899"/>
    <x v="55"/>
  </r>
  <r>
    <x v="1"/>
    <n v="23899"/>
    <x v="90"/>
  </r>
  <r>
    <x v="1"/>
    <n v="23899"/>
    <x v="6"/>
  </r>
  <r>
    <x v="1"/>
    <n v="23899"/>
    <x v="122"/>
  </r>
  <r>
    <x v="1"/>
    <n v="23899"/>
    <x v="49"/>
  </r>
  <r>
    <x v="3"/>
    <n v="23901"/>
    <x v="0"/>
  </r>
  <r>
    <x v="3"/>
    <n v="23901"/>
    <x v="1"/>
  </r>
  <r>
    <x v="3"/>
    <n v="23901"/>
    <x v="42"/>
  </r>
  <r>
    <x v="3"/>
    <n v="23901"/>
    <x v="14"/>
  </r>
  <r>
    <x v="3"/>
    <n v="23901"/>
    <x v="10"/>
  </r>
  <r>
    <x v="3"/>
    <n v="23901"/>
    <x v="59"/>
  </r>
  <r>
    <x v="3"/>
    <n v="23901"/>
    <x v="53"/>
  </r>
  <r>
    <x v="3"/>
    <n v="23901"/>
    <x v="12"/>
  </r>
  <r>
    <x v="3"/>
    <n v="23901"/>
    <x v="3"/>
  </r>
  <r>
    <x v="3"/>
    <n v="23901"/>
    <x v="4"/>
  </r>
  <r>
    <x v="3"/>
    <n v="23901"/>
    <x v="5"/>
  </r>
  <r>
    <x v="6"/>
    <n v="23902"/>
    <x v="0"/>
  </r>
  <r>
    <x v="6"/>
    <n v="23902"/>
    <x v="14"/>
  </r>
  <r>
    <x v="6"/>
    <n v="23902"/>
    <x v="1"/>
  </r>
  <r>
    <x v="6"/>
    <n v="23902"/>
    <x v="36"/>
  </r>
  <r>
    <x v="6"/>
    <n v="23902"/>
    <x v="40"/>
  </r>
  <r>
    <x v="6"/>
    <n v="23902"/>
    <x v="57"/>
  </r>
  <r>
    <x v="6"/>
    <n v="23902"/>
    <x v="5"/>
  </r>
  <r>
    <x v="6"/>
    <n v="23902"/>
    <x v="100"/>
  </r>
  <r>
    <x v="6"/>
    <n v="23902"/>
    <x v="4"/>
  </r>
  <r>
    <x v="0"/>
    <n v="23903"/>
    <x v="1"/>
  </r>
  <r>
    <x v="0"/>
    <n v="23903"/>
    <x v="13"/>
  </r>
  <r>
    <x v="1"/>
    <n v="23904"/>
    <x v="1"/>
  </r>
  <r>
    <x v="1"/>
    <n v="23904"/>
    <x v="0"/>
  </r>
  <r>
    <x v="1"/>
    <n v="23904"/>
    <x v="33"/>
  </r>
  <r>
    <x v="3"/>
    <n v="23905"/>
    <x v="1"/>
  </r>
  <r>
    <x v="3"/>
    <n v="23905"/>
    <x v="14"/>
  </r>
  <r>
    <x v="3"/>
    <n v="23905"/>
    <x v="0"/>
  </r>
  <r>
    <x v="3"/>
    <n v="23905"/>
    <x v="94"/>
  </r>
  <r>
    <x v="3"/>
    <n v="23905"/>
    <x v="6"/>
  </r>
  <r>
    <x v="3"/>
    <n v="23905"/>
    <x v="73"/>
  </r>
  <r>
    <x v="3"/>
    <n v="23905"/>
    <x v="80"/>
  </r>
  <r>
    <x v="6"/>
    <n v="23906"/>
    <x v="0"/>
  </r>
  <r>
    <x v="6"/>
    <n v="23906"/>
    <x v="8"/>
  </r>
  <r>
    <x v="6"/>
    <n v="23906"/>
    <x v="15"/>
  </r>
  <r>
    <x v="6"/>
    <n v="23906"/>
    <x v="37"/>
  </r>
  <r>
    <x v="1"/>
    <n v="23907"/>
    <x v="0"/>
  </r>
  <r>
    <x v="1"/>
    <n v="23907"/>
    <x v="7"/>
  </r>
  <r>
    <x v="1"/>
    <n v="23907"/>
    <x v="42"/>
  </r>
  <r>
    <x v="1"/>
    <n v="23907"/>
    <x v="8"/>
  </r>
  <r>
    <x v="1"/>
    <n v="23907"/>
    <x v="2"/>
  </r>
  <r>
    <x v="1"/>
    <n v="23907"/>
    <x v="26"/>
  </r>
  <r>
    <x v="1"/>
    <n v="23907"/>
    <x v="24"/>
  </r>
  <r>
    <x v="1"/>
    <n v="23907"/>
    <x v="10"/>
  </r>
  <r>
    <x v="1"/>
    <n v="23907"/>
    <x v="27"/>
  </r>
  <r>
    <x v="0"/>
    <n v="23908"/>
    <x v="4"/>
  </r>
  <r>
    <x v="2"/>
    <n v="23909"/>
    <x v="1"/>
  </r>
  <r>
    <x v="2"/>
    <n v="23909"/>
    <x v="53"/>
  </r>
  <r>
    <x v="2"/>
    <n v="23909"/>
    <x v="12"/>
  </r>
  <r>
    <x v="2"/>
    <n v="23909"/>
    <x v="60"/>
  </r>
  <r>
    <x v="2"/>
    <n v="23909"/>
    <x v="59"/>
  </r>
  <r>
    <x v="2"/>
    <n v="23909"/>
    <x v="55"/>
  </r>
  <r>
    <x v="6"/>
    <n v="23910"/>
    <x v="14"/>
  </r>
  <r>
    <x v="6"/>
    <n v="23910"/>
    <x v="40"/>
  </r>
  <r>
    <x v="4"/>
    <n v="23911"/>
    <x v="39"/>
  </r>
  <r>
    <x v="4"/>
    <n v="23911"/>
    <x v="2"/>
  </r>
  <r>
    <x v="4"/>
    <n v="23911"/>
    <x v="26"/>
  </r>
  <r>
    <x v="4"/>
    <n v="23911"/>
    <x v="16"/>
  </r>
  <r>
    <x v="4"/>
    <n v="23911"/>
    <x v="32"/>
  </r>
  <r>
    <x v="4"/>
    <n v="23911"/>
    <x v="10"/>
  </r>
  <r>
    <x v="4"/>
    <n v="23911"/>
    <x v="50"/>
  </r>
  <r>
    <x v="4"/>
    <n v="23911"/>
    <x v="28"/>
  </r>
  <r>
    <x v="4"/>
    <n v="23911"/>
    <x v="49"/>
  </r>
  <r>
    <x v="3"/>
    <n v="23912"/>
    <x v="1"/>
  </r>
  <r>
    <x v="3"/>
    <n v="23912"/>
    <x v="0"/>
  </r>
  <r>
    <x v="3"/>
    <n v="23912"/>
    <x v="16"/>
  </r>
  <r>
    <x v="3"/>
    <n v="23912"/>
    <x v="17"/>
  </r>
  <r>
    <x v="3"/>
    <n v="23912"/>
    <x v="3"/>
  </r>
  <r>
    <x v="3"/>
    <n v="23912"/>
    <x v="6"/>
  </r>
  <r>
    <x v="1"/>
    <n v="23913"/>
    <x v="24"/>
  </r>
  <r>
    <x v="6"/>
    <n v="23914"/>
    <x v="1"/>
  </r>
  <r>
    <x v="6"/>
    <n v="23914"/>
    <x v="47"/>
  </r>
  <r>
    <x v="6"/>
    <n v="23914"/>
    <x v="44"/>
  </r>
  <r>
    <x v="6"/>
    <n v="23914"/>
    <x v="71"/>
  </r>
  <r>
    <x v="6"/>
    <n v="23914"/>
    <x v="70"/>
  </r>
  <r>
    <x v="0"/>
    <n v="23915"/>
    <x v="0"/>
  </r>
  <r>
    <x v="0"/>
    <n v="23915"/>
    <x v="1"/>
  </r>
  <r>
    <x v="0"/>
    <n v="23915"/>
    <x v="16"/>
  </r>
  <r>
    <x v="0"/>
    <n v="23915"/>
    <x v="26"/>
  </r>
  <r>
    <x v="0"/>
    <n v="23915"/>
    <x v="32"/>
  </r>
  <r>
    <x v="0"/>
    <n v="23915"/>
    <x v="100"/>
  </r>
  <r>
    <x v="0"/>
    <n v="23915"/>
    <x v="4"/>
  </r>
  <r>
    <x v="3"/>
    <n v="23916"/>
    <x v="34"/>
  </r>
  <r>
    <x v="3"/>
    <n v="23916"/>
    <x v="113"/>
  </r>
  <r>
    <x v="3"/>
    <n v="23916"/>
    <x v="59"/>
  </r>
  <r>
    <x v="3"/>
    <n v="23916"/>
    <x v="60"/>
  </r>
  <r>
    <x v="3"/>
    <n v="23916"/>
    <x v="12"/>
  </r>
  <r>
    <x v="3"/>
    <n v="23916"/>
    <x v="96"/>
  </r>
  <r>
    <x v="3"/>
    <n v="23917"/>
    <x v="0"/>
  </r>
  <r>
    <x v="3"/>
    <n v="23917"/>
    <x v="14"/>
  </r>
  <r>
    <x v="3"/>
    <n v="23917"/>
    <x v="1"/>
  </r>
  <r>
    <x v="3"/>
    <n v="23917"/>
    <x v="47"/>
  </r>
  <r>
    <x v="3"/>
    <n v="23917"/>
    <x v="41"/>
  </r>
  <r>
    <x v="3"/>
    <n v="23917"/>
    <x v="41"/>
  </r>
  <r>
    <x v="3"/>
    <n v="23917"/>
    <x v="38"/>
  </r>
  <r>
    <x v="3"/>
    <n v="23917"/>
    <x v="11"/>
  </r>
  <r>
    <x v="3"/>
    <n v="23917"/>
    <x v="40"/>
  </r>
  <r>
    <x v="3"/>
    <n v="23917"/>
    <x v="48"/>
  </r>
  <r>
    <x v="3"/>
    <n v="23918"/>
    <x v="1"/>
  </r>
  <r>
    <x v="3"/>
    <n v="23918"/>
    <x v="0"/>
  </r>
  <r>
    <x v="3"/>
    <n v="23918"/>
    <x v="24"/>
  </r>
  <r>
    <x v="6"/>
    <n v="23919"/>
    <x v="0"/>
  </r>
  <r>
    <x v="6"/>
    <n v="23919"/>
    <x v="1"/>
  </r>
  <r>
    <x v="6"/>
    <n v="23919"/>
    <x v="14"/>
  </r>
  <r>
    <x v="6"/>
    <n v="23919"/>
    <x v="5"/>
  </r>
  <r>
    <x v="6"/>
    <n v="23919"/>
    <x v="4"/>
  </r>
  <r>
    <x v="6"/>
    <n v="23919"/>
    <x v="65"/>
  </r>
  <r>
    <x v="2"/>
    <n v="23921"/>
    <x v="1"/>
  </r>
  <r>
    <x v="2"/>
    <n v="23921"/>
    <x v="108"/>
  </r>
  <r>
    <x v="2"/>
    <n v="23921"/>
    <x v="2"/>
  </r>
  <r>
    <x v="2"/>
    <n v="23921"/>
    <x v="26"/>
  </r>
  <r>
    <x v="2"/>
    <n v="23921"/>
    <x v="13"/>
  </r>
  <r>
    <x v="2"/>
    <n v="23921"/>
    <x v="105"/>
  </r>
  <r>
    <x v="2"/>
    <n v="23921"/>
    <x v="97"/>
  </r>
  <r>
    <x v="2"/>
    <n v="23921"/>
    <x v="6"/>
  </r>
  <r>
    <x v="8"/>
    <n v="23922"/>
    <x v="0"/>
  </r>
  <r>
    <x v="8"/>
    <n v="23922"/>
    <x v="1"/>
  </r>
  <r>
    <x v="8"/>
    <n v="23922"/>
    <x v="51"/>
  </r>
  <r>
    <x v="8"/>
    <n v="23922"/>
    <x v="39"/>
  </r>
  <r>
    <x v="8"/>
    <n v="23922"/>
    <x v="10"/>
  </r>
  <r>
    <x v="8"/>
    <n v="23922"/>
    <x v="4"/>
  </r>
  <r>
    <x v="8"/>
    <n v="23922"/>
    <x v="100"/>
  </r>
  <r>
    <x v="6"/>
    <n v="23923"/>
    <x v="26"/>
  </r>
  <r>
    <x v="6"/>
    <n v="23923"/>
    <x v="109"/>
  </r>
  <r>
    <x v="5"/>
    <n v="23924"/>
    <x v="0"/>
  </r>
  <r>
    <x v="5"/>
    <n v="23924"/>
    <x v="24"/>
  </r>
  <r>
    <x v="5"/>
    <n v="23924"/>
    <x v="100"/>
  </r>
  <r>
    <x v="5"/>
    <n v="23924"/>
    <x v="187"/>
  </r>
  <r>
    <x v="5"/>
    <n v="23924"/>
    <x v="66"/>
  </r>
  <r>
    <x v="0"/>
    <n v="23925"/>
    <x v="73"/>
  </r>
  <r>
    <x v="0"/>
    <n v="23926"/>
    <x v="1"/>
  </r>
  <r>
    <x v="0"/>
    <n v="23926"/>
    <x v="12"/>
  </r>
  <r>
    <x v="0"/>
    <n v="23926"/>
    <x v="13"/>
  </r>
  <r>
    <x v="1"/>
    <n v="23927"/>
    <x v="0"/>
  </r>
  <r>
    <x v="1"/>
    <n v="23927"/>
    <x v="36"/>
  </r>
  <r>
    <x v="1"/>
    <n v="23927"/>
    <x v="75"/>
  </r>
  <r>
    <x v="1"/>
    <n v="23927"/>
    <x v="2"/>
  </r>
  <r>
    <x v="1"/>
    <n v="23927"/>
    <x v="65"/>
  </r>
  <r>
    <x v="6"/>
    <n v="23928"/>
    <x v="33"/>
  </r>
  <r>
    <x v="6"/>
    <n v="23928"/>
    <x v="40"/>
  </r>
  <r>
    <x v="6"/>
    <n v="23928"/>
    <x v="82"/>
  </r>
  <r>
    <x v="6"/>
    <n v="23928"/>
    <x v="162"/>
  </r>
  <r>
    <x v="6"/>
    <n v="23928"/>
    <x v="66"/>
  </r>
  <r>
    <x v="0"/>
    <n v="23929"/>
    <x v="14"/>
  </r>
  <r>
    <x v="0"/>
    <n v="23929"/>
    <x v="1"/>
  </r>
  <r>
    <x v="0"/>
    <n v="23929"/>
    <x v="0"/>
  </r>
  <r>
    <x v="0"/>
    <n v="23929"/>
    <x v="15"/>
  </r>
  <r>
    <x v="0"/>
    <n v="23929"/>
    <x v="24"/>
  </r>
  <r>
    <x v="0"/>
    <n v="23929"/>
    <x v="39"/>
  </r>
  <r>
    <x v="0"/>
    <n v="23929"/>
    <x v="17"/>
  </r>
  <r>
    <x v="0"/>
    <n v="23929"/>
    <x v="26"/>
  </r>
  <r>
    <x v="0"/>
    <n v="23929"/>
    <x v="51"/>
  </r>
  <r>
    <x v="0"/>
    <n v="23929"/>
    <x v="21"/>
  </r>
  <r>
    <x v="0"/>
    <n v="23929"/>
    <x v="4"/>
  </r>
  <r>
    <x v="5"/>
    <n v="23930"/>
    <x v="0"/>
  </r>
  <r>
    <x v="3"/>
    <n v="23932"/>
    <x v="1"/>
  </r>
  <r>
    <x v="3"/>
    <n v="23932"/>
    <x v="14"/>
  </r>
  <r>
    <x v="3"/>
    <n v="23932"/>
    <x v="0"/>
  </r>
  <r>
    <x v="3"/>
    <n v="23932"/>
    <x v="36"/>
  </r>
  <r>
    <x v="3"/>
    <n v="23932"/>
    <x v="26"/>
  </r>
  <r>
    <x v="3"/>
    <n v="23932"/>
    <x v="169"/>
  </r>
  <r>
    <x v="3"/>
    <n v="23932"/>
    <x v="86"/>
  </r>
  <r>
    <x v="3"/>
    <n v="23932"/>
    <x v="96"/>
  </r>
  <r>
    <x v="3"/>
    <n v="23932"/>
    <x v="23"/>
  </r>
  <r>
    <x v="3"/>
    <n v="23932"/>
    <x v="5"/>
  </r>
  <r>
    <x v="6"/>
    <n v="23933"/>
    <x v="33"/>
  </r>
  <r>
    <x v="3"/>
    <n v="23934"/>
    <x v="14"/>
  </r>
  <r>
    <x v="3"/>
    <n v="23934"/>
    <x v="41"/>
  </r>
  <r>
    <x v="3"/>
    <n v="23934"/>
    <x v="41"/>
  </r>
  <r>
    <x v="6"/>
    <n v="23935"/>
    <x v="1"/>
  </r>
  <r>
    <x v="6"/>
    <n v="23935"/>
    <x v="38"/>
  </r>
  <r>
    <x v="3"/>
    <n v="23936"/>
    <x v="1"/>
  </r>
  <r>
    <x v="6"/>
    <n v="23937"/>
    <x v="14"/>
  </r>
  <r>
    <x v="6"/>
    <n v="23937"/>
    <x v="1"/>
  </r>
  <r>
    <x v="3"/>
    <n v="23938"/>
    <x v="0"/>
  </r>
  <r>
    <x v="3"/>
    <n v="23938"/>
    <x v="4"/>
  </r>
  <r>
    <x v="3"/>
    <n v="23938"/>
    <x v="73"/>
  </r>
  <r>
    <x v="1"/>
    <n v="23939"/>
    <x v="0"/>
  </r>
  <r>
    <x v="1"/>
    <n v="23939"/>
    <x v="1"/>
  </r>
  <r>
    <x v="1"/>
    <n v="23939"/>
    <x v="25"/>
  </r>
  <r>
    <x v="1"/>
    <n v="23939"/>
    <x v="25"/>
  </r>
  <r>
    <x v="1"/>
    <n v="23939"/>
    <x v="71"/>
  </r>
  <r>
    <x v="1"/>
    <n v="23939"/>
    <x v="2"/>
  </r>
  <r>
    <x v="1"/>
    <n v="23939"/>
    <x v="24"/>
  </r>
  <r>
    <x v="1"/>
    <n v="23939"/>
    <x v="39"/>
  </r>
  <r>
    <x v="1"/>
    <n v="23939"/>
    <x v="59"/>
  </r>
  <r>
    <x v="1"/>
    <n v="23939"/>
    <x v="3"/>
  </r>
  <r>
    <x v="1"/>
    <n v="23939"/>
    <x v="9"/>
  </r>
  <r>
    <x v="1"/>
    <n v="23939"/>
    <x v="11"/>
  </r>
  <r>
    <x v="6"/>
    <n v="23940"/>
    <x v="0"/>
  </r>
  <r>
    <x v="6"/>
    <n v="23940"/>
    <x v="1"/>
  </r>
  <r>
    <x v="6"/>
    <n v="23940"/>
    <x v="36"/>
  </r>
  <r>
    <x v="6"/>
    <n v="23940"/>
    <x v="62"/>
  </r>
  <r>
    <x v="6"/>
    <n v="23940"/>
    <x v="4"/>
  </r>
  <r>
    <x v="6"/>
    <n v="23940"/>
    <x v="5"/>
  </r>
  <r>
    <x v="3"/>
    <n v="23941"/>
    <x v="41"/>
  </r>
  <r>
    <x v="3"/>
    <n v="23941"/>
    <x v="41"/>
  </r>
  <r>
    <x v="3"/>
    <n v="23941"/>
    <x v="14"/>
  </r>
  <r>
    <x v="3"/>
    <n v="23941"/>
    <x v="1"/>
  </r>
  <r>
    <x v="3"/>
    <n v="23942"/>
    <x v="0"/>
  </r>
  <r>
    <x v="3"/>
    <n v="23942"/>
    <x v="129"/>
  </r>
  <r>
    <x v="8"/>
    <n v="23943"/>
    <x v="0"/>
  </r>
  <r>
    <x v="8"/>
    <n v="23943"/>
    <x v="68"/>
  </r>
  <r>
    <x v="8"/>
    <n v="23943"/>
    <x v="36"/>
  </r>
  <r>
    <x v="8"/>
    <n v="23943"/>
    <x v="109"/>
  </r>
  <r>
    <x v="8"/>
    <n v="23943"/>
    <x v="65"/>
  </r>
  <r>
    <x v="6"/>
    <n v="23944"/>
    <x v="2"/>
  </r>
  <r>
    <x v="6"/>
    <n v="23944"/>
    <x v="12"/>
  </r>
  <r>
    <x v="1"/>
    <n v="23945"/>
    <x v="0"/>
  </r>
  <r>
    <x v="1"/>
    <n v="23945"/>
    <x v="84"/>
  </r>
  <r>
    <x v="1"/>
    <n v="23945"/>
    <x v="36"/>
  </r>
  <r>
    <x v="1"/>
    <n v="23945"/>
    <x v="26"/>
  </r>
  <r>
    <x v="1"/>
    <n v="23945"/>
    <x v="51"/>
  </r>
  <r>
    <x v="1"/>
    <n v="23945"/>
    <x v="5"/>
  </r>
  <r>
    <x v="1"/>
    <n v="23945"/>
    <x v="62"/>
  </r>
  <r>
    <x v="1"/>
    <n v="23945"/>
    <x v="65"/>
  </r>
  <r>
    <x v="6"/>
    <n v="23946"/>
    <x v="94"/>
  </r>
  <r>
    <x v="1"/>
    <n v="23947"/>
    <x v="1"/>
  </r>
  <r>
    <x v="1"/>
    <n v="23947"/>
    <x v="0"/>
  </r>
  <r>
    <x v="1"/>
    <n v="23947"/>
    <x v="26"/>
  </r>
  <r>
    <x v="1"/>
    <n v="23947"/>
    <x v="51"/>
  </r>
  <r>
    <x v="1"/>
    <n v="23947"/>
    <x v="10"/>
  </r>
  <r>
    <x v="6"/>
    <n v="23948"/>
    <x v="41"/>
  </r>
  <r>
    <x v="6"/>
    <n v="23948"/>
    <x v="41"/>
  </r>
  <r>
    <x v="6"/>
    <n v="23948"/>
    <x v="14"/>
  </r>
  <r>
    <x v="1"/>
    <n v="23949"/>
    <x v="14"/>
  </r>
  <r>
    <x v="1"/>
    <n v="23949"/>
    <x v="1"/>
  </r>
  <r>
    <x v="1"/>
    <n v="23949"/>
    <x v="0"/>
  </r>
  <r>
    <x v="1"/>
    <n v="23949"/>
    <x v="2"/>
  </r>
  <r>
    <x v="1"/>
    <n v="23949"/>
    <x v="11"/>
  </r>
  <r>
    <x v="1"/>
    <n v="23949"/>
    <x v="10"/>
  </r>
  <r>
    <x v="1"/>
    <n v="23951"/>
    <x v="0"/>
  </r>
  <r>
    <x v="1"/>
    <n v="23951"/>
    <x v="1"/>
  </r>
  <r>
    <x v="1"/>
    <n v="23951"/>
    <x v="51"/>
  </r>
  <r>
    <x v="1"/>
    <n v="23951"/>
    <x v="76"/>
  </r>
  <r>
    <x v="3"/>
    <n v="23952"/>
    <x v="14"/>
  </r>
  <r>
    <x v="3"/>
    <n v="23952"/>
    <x v="1"/>
  </r>
  <r>
    <x v="3"/>
    <n v="23952"/>
    <x v="85"/>
  </r>
  <r>
    <x v="3"/>
    <n v="23952"/>
    <x v="44"/>
  </r>
  <r>
    <x v="3"/>
    <n v="23952"/>
    <x v="54"/>
  </r>
  <r>
    <x v="5"/>
    <n v="23953"/>
    <x v="0"/>
  </r>
  <r>
    <x v="5"/>
    <n v="23953"/>
    <x v="1"/>
  </r>
  <r>
    <x v="5"/>
    <n v="23953"/>
    <x v="14"/>
  </r>
  <r>
    <x v="5"/>
    <n v="23953"/>
    <x v="100"/>
  </r>
  <r>
    <x v="5"/>
    <n v="23953"/>
    <x v="4"/>
  </r>
  <r>
    <x v="8"/>
    <n v="23954"/>
    <x v="1"/>
  </r>
  <r>
    <x v="8"/>
    <n v="23954"/>
    <x v="14"/>
  </r>
  <r>
    <x v="8"/>
    <n v="23954"/>
    <x v="0"/>
  </r>
  <r>
    <x v="8"/>
    <n v="23954"/>
    <x v="33"/>
  </r>
  <r>
    <x v="8"/>
    <n v="23954"/>
    <x v="10"/>
  </r>
  <r>
    <x v="8"/>
    <n v="23954"/>
    <x v="32"/>
  </r>
  <r>
    <x v="8"/>
    <n v="23954"/>
    <x v="11"/>
  </r>
  <r>
    <x v="6"/>
    <n v="23955"/>
    <x v="0"/>
  </r>
  <r>
    <x v="6"/>
    <n v="23955"/>
    <x v="1"/>
  </r>
  <r>
    <x v="6"/>
    <n v="23955"/>
    <x v="14"/>
  </r>
  <r>
    <x v="6"/>
    <n v="23955"/>
    <x v="8"/>
  </r>
  <r>
    <x v="6"/>
    <n v="23955"/>
    <x v="36"/>
  </r>
  <r>
    <x v="6"/>
    <n v="23955"/>
    <x v="59"/>
  </r>
  <r>
    <x v="6"/>
    <n v="23955"/>
    <x v="4"/>
  </r>
  <r>
    <x v="6"/>
    <n v="23955"/>
    <x v="40"/>
  </r>
  <r>
    <x v="6"/>
    <n v="23955"/>
    <x v="5"/>
  </r>
  <r>
    <x v="5"/>
    <n v="23956"/>
    <x v="82"/>
  </r>
  <r>
    <x v="5"/>
    <n v="23956"/>
    <x v="40"/>
  </r>
  <r>
    <x v="5"/>
    <n v="23956"/>
    <x v="81"/>
  </r>
  <r>
    <x v="5"/>
    <n v="23956"/>
    <x v="109"/>
  </r>
  <r>
    <x v="3"/>
    <n v="23957"/>
    <x v="1"/>
  </r>
  <r>
    <x v="3"/>
    <n v="23957"/>
    <x v="42"/>
  </r>
  <r>
    <x v="3"/>
    <n v="23957"/>
    <x v="0"/>
  </r>
  <r>
    <x v="3"/>
    <n v="23957"/>
    <x v="10"/>
  </r>
  <r>
    <x v="3"/>
    <n v="23957"/>
    <x v="4"/>
  </r>
  <r>
    <x v="3"/>
    <n v="23957"/>
    <x v="76"/>
  </r>
  <r>
    <x v="6"/>
    <n v="23958"/>
    <x v="0"/>
  </r>
  <r>
    <x v="6"/>
    <n v="23958"/>
    <x v="1"/>
  </r>
  <r>
    <x v="6"/>
    <n v="23958"/>
    <x v="17"/>
  </r>
  <r>
    <x v="6"/>
    <n v="23958"/>
    <x v="4"/>
  </r>
  <r>
    <x v="2"/>
    <n v="23959"/>
    <x v="1"/>
  </r>
  <r>
    <x v="2"/>
    <n v="23959"/>
    <x v="71"/>
  </r>
  <r>
    <x v="2"/>
    <n v="23959"/>
    <x v="13"/>
  </r>
  <r>
    <x v="2"/>
    <n v="23959"/>
    <x v="12"/>
  </r>
  <r>
    <x v="2"/>
    <n v="23959"/>
    <x v="18"/>
  </r>
  <r>
    <x v="3"/>
    <n v="23960"/>
    <x v="1"/>
  </r>
  <r>
    <x v="3"/>
    <n v="23960"/>
    <x v="14"/>
  </r>
  <r>
    <x v="3"/>
    <n v="23960"/>
    <x v="0"/>
  </r>
  <r>
    <x v="3"/>
    <n v="23960"/>
    <x v="2"/>
  </r>
  <r>
    <x v="6"/>
    <n v="23961"/>
    <x v="0"/>
  </r>
  <r>
    <x v="6"/>
    <n v="23961"/>
    <x v="14"/>
  </r>
  <r>
    <x v="6"/>
    <n v="23961"/>
    <x v="1"/>
  </r>
  <r>
    <x v="6"/>
    <n v="23961"/>
    <x v="7"/>
  </r>
  <r>
    <x v="6"/>
    <n v="23961"/>
    <x v="4"/>
  </r>
  <r>
    <x v="6"/>
    <n v="23961"/>
    <x v="40"/>
  </r>
  <r>
    <x v="1"/>
    <n v="23962"/>
    <x v="0"/>
  </r>
  <r>
    <x v="1"/>
    <n v="23962"/>
    <x v="102"/>
  </r>
  <r>
    <x v="1"/>
    <n v="23962"/>
    <x v="33"/>
  </r>
  <r>
    <x v="1"/>
    <n v="23962"/>
    <x v="36"/>
  </r>
  <r>
    <x v="3"/>
    <n v="23963"/>
    <x v="14"/>
  </r>
  <r>
    <x v="3"/>
    <n v="23963"/>
    <x v="1"/>
  </r>
  <r>
    <x v="3"/>
    <n v="23963"/>
    <x v="31"/>
  </r>
  <r>
    <x v="3"/>
    <n v="23963"/>
    <x v="144"/>
  </r>
  <r>
    <x v="3"/>
    <n v="23963"/>
    <x v="15"/>
  </r>
  <r>
    <x v="3"/>
    <n v="23963"/>
    <x v="30"/>
  </r>
  <r>
    <x v="3"/>
    <n v="23963"/>
    <x v="18"/>
  </r>
  <r>
    <x v="3"/>
    <n v="23963"/>
    <x v="13"/>
  </r>
  <r>
    <x v="3"/>
    <n v="23963"/>
    <x v="19"/>
  </r>
  <r>
    <x v="3"/>
    <n v="23963"/>
    <x v="12"/>
  </r>
  <r>
    <x v="3"/>
    <n v="23963"/>
    <x v="35"/>
  </r>
  <r>
    <x v="3"/>
    <n v="23963"/>
    <x v="55"/>
  </r>
  <r>
    <x v="3"/>
    <n v="23963"/>
    <x v="54"/>
  </r>
  <r>
    <x v="3"/>
    <n v="23963"/>
    <x v="6"/>
  </r>
  <r>
    <x v="0"/>
    <n v="23964"/>
    <x v="1"/>
  </r>
  <r>
    <x v="0"/>
    <n v="23964"/>
    <x v="0"/>
  </r>
  <r>
    <x v="0"/>
    <n v="23964"/>
    <x v="7"/>
  </r>
  <r>
    <x v="0"/>
    <n v="23964"/>
    <x v="113"/>
  </r>
  <r>
    <x v="0"/>
    <n v="23964"/>
    <x v="2"/>
  </r>
  <r>
    <x v="0"/>
    <n v="23964"/>
    <x v="39"/>
  </r>
  <r>
    <x v="0"/>
    <n v="23964"/>
    <x v="65"/>
  </r>
  <r>
    <x v="0"/>
    <n v="23964"/>
    <x v="6"/>
  </r>
  <r>
    <x v="3"/>
    <n v="23965"/>
    <x v="1"/>
  </r>
  <r>
    <x v="3"/>
    <n v="23965"/>
    <x v="14"/>
  </r>
  <r>
    <x v="3"/>
    <n v="23965"/>
    <x v="144"/>
  </r>
  <r>
    <x v="3"/>
    <n v="23965"/>
    <x v="0"/>
  </r>
  <r>
    <x v="3"/>
    <n v="23965"/>
    <x v="2"/>
  </r>
  <r>
    <x v="3"/>
    <n v="23965"/>
    <x v="39"/>
  </r>
  <r>
    <x v="3"/>
    <n v="23965"/>
    <x v="18"/>
  </r>
  <r>
    <x v="3"/>
    <n v="23965"/>
    <x v="59"/>
  </r>
  <r>
    <x v="3"/>
    <n v="23965"/>
    <x v="12"/>
  </r>
  <r>
    <x v="3"/>
    <n v="23965"/>
    <x v="13"/>
  </r>
  <r>
    <x v="1"/>
    <n v="23966"/>
    <x v="0"/>
  </r>
  <r>
    <x v="1"/>
    <n v="23966"/>
    <x v="1"/>
  </r>
  <r>
    <x v="1"/>
    <n v="23966"/>
    <x v="42"/>
  </r>
  <r>
    <x v="1"/>
    <n v="23966"/>
    <x v="89"/>
  </r>
  <r>
    <x v="1"/>
    <n v="23966"/>
    <x v="41"/>
  </r>
  <r>
    <x v="1"/>
    <n v="23966"/>
    <x v="41"/>
  </r>
  <r>
    <x v="1"/>
    <n v="23966"/>
    <x v="26"/>
  </r>
  <r>
    <x v="1"/>
    <n v="23966"/>
    <x v="2"/>
  </r>
  <r>
    <x v="4"/>
    <n v="23967"/>
    <x v="1"/>
  </r>
  <r>
    <x v="4"/>
    <n v="23967"/>
    <x v="42"/>
  </r>
  <r>
    <x v="4"/>
    <n v="23967"/>
    <x v="2"/>
  </r>
  <r>
    <x v="4"/>
    <n v="23967"/>
    <x v="51"/>
  </r>
  <r>
    <x v="4"/>
    <n v="23967"/>
    <x v="10"/>
  </r>
  <r>
    <x v="4"/>
    <n v="23967"/>
    <x v="3"/>
  </r>
  <r>
    <x v="4"/>
    <n v="23967"/>
    <x v="6"/>
  </r>
  <r>
    <x v="4"/>
    <n v="23967"/>
    <x v="27"/>
  </r>
  <r>
    <x v="4"/>
    <n v="23967"/>
    <x v="66"/>
  </r>
  <r>
    <x v="4"/>
    <n v="23967"/>
    <x v="93"/>
  </r>
  <r>
    <x v="6"/>
    <n v="23968"/>
    <x v="0"/>
  </r>
  <r>
    <x v="6"/>
    <n v="23968"/>
    <x v="40"/>
  </r>
  <r>
    <x v="6"/>
    <n v="23968"/>
    <x v="4"/>
  </r>
  <r>
    <x v="6"/>
    <n v="23968"/>
    <x v="100"/>
  </r>
  <r>
    <x v="6"/>
    <n v="23968"/>
    <x v="119"/>
  </r>
  <r>
    <x v="0"/>
    <n v="23969"/>
    <x v="13"/>
  </r>
  <r>
    <x v="0"/>
    <n v="23969"/>
    <x v="12"/>
  </r>
  <r>
    <x v="0"/>
    <n v="23969"/>
    <x v="66"/>
  </r>
  <r>
    <x v="5"/>
    <n v="23970"/>
    <x v="14"/>
  </r>
  <r>
    <x v="5"/>
    <n v="23970"/>
    <x v="15"/>
  </r>
  <r>
    <x v="5"/>
    <n v="23970"/>
    <x v="109"/>
  </r>
  <r>
    <x v="5"/>
    <n v="23970"/>
    <x v="40"/>
  </r>
  <r>
    <x v="5"/>
    <n v="23970"/>
    <x v="65"/>
  </r>
  <r>
    <x v="6"/>
    <n v="23971"/>
    <x v="0"/>
  </r>
  <r>
    <x v="6"/>
    <n v="23971"/>
    <x v="81"/>
  </r>
  <r>
    <x v="6"/>
    <n v="23971"/>
    <x v="82"/>
  </r>
  <r>
    <x v="6"/>
    <n v="23971"/>
    <x v="112"/>
  </r>
  <r>
    <x v="6"/>
    <n v="23971"/>
    <x v="40"/>
  </r>
  <r>
    <x v="1"/>
    <n v="23972"/>
    <x v="1"/>
  </r>
  <r>
    <x v="1"/>
    <n v="23972"/>
    <x v="0"/>
  </r>
  <r>
    <x v="1"/>
    <n v="23972"/>
    <x v="24"/>
  </r>
  <r>
    <x v="1"/>
    <n v="23972"/>
    <x v="32"/>
  </r>
  <r>
    <x v="1"/>
    <n v="23973"/>
    <x v="1"/>
  </r>
  <r>
    <x v="1"/>
    <n v="23973"/>
    <x v="42"/>
  </r>
  <r>
    <x v="1"/>
    <n v="23973"/>
    <x v="0"/>
  </r>
  <r>
    <x v="1"/>
    <n v="23973"/>
    <x v="36"/>
  </r>
  <r>
    <x v="1"/>
    <n v="23973"/>
    <x v="2"/>
  </r>
  <r>
    <x v="1"/>
    <n v="23973"/>
    <x v="38"/>
  </r>
  <r>
    <x v="1"/>
    <n v="23973"/>
    <x v="10"/>
  </r>
  <r>
    <x v="6"/>
    <n v="23974"/>
    <x v="0"/>
  </r>
  <r>
    <x v="6"/>
    <n v="23974"/>
    <x v="36"/>
  </r>
  <r>
    <x v="5"/>
    <n v="23975"/>
    <x v="0"/>
  </r>
  <r>
    <x v="5"/>
    <n v="23975"/>
    <x v="89"/>
  </r>
  <r>
    <x v="5"/>
    <n v="23975"/>
    <x v="30"/>
  </r>
  <r>
    <x v="5"/>
    <n v="23975"/>
    <x v="1"/>
  </r>
  <r>
    <x v="5"/>
    <n v="23975"/>
    <x v="40"/>
  </r>
  <r>
    <x v="3"/>
    <n v="23977"/>
    <x v="33"/>
  </r>
  <r>
    <x v="3"/>
    <n v="23977"/>
    <x v="15"/>
  </r>
  <r>
    <x v="3"/>
    <n v="23977"/>
    <x v="14"/>
  </r>
  <r>
    <x v="3"/>
    <n v="23977"/>
    <x v="1"/>
  </r>
  <r>
    <x v="3"/>
    <n v="23977"/>
    <x v="0"/>
  </r>
  <r>
    <x v="3"/>
    <n v="23977"/>
    <x v="8"/>
  </r>
  <r>
    <x v="3"/>
    <n v="23977"/>
    <x v="38"/>
  </r>
  <r>
    <x v="6"/>
    <n v="23978"/>
    <x v="109"/>
  </r>
  <r>
    <x v="6"/>
    <n v="23978"/>
    <x v="160"/>
  </r>
  <r>
    <x v="6"/>
    <n v="23978"/>
    <x v="40"/>
  </r>
  <r>
    <x v="6"/>
    <n v="23978"/>
    <x v="112"/>
  </r>
  <r>
    <x v="6"/>
    <n v="23978"/>
    <x v="82"/>
  </r>
  <r>
    <x v="6"/>
    <n v="23979"/>
    <x v="14"/>
  </r>
  <r>
    <x v="3"/>
    <n v="23980"/>
    <x v="1"/>
  </r>
  <r>
    <x v="3"/>
    <n v="23980"/>
    <x v="14"/>
  </r>
  <r>
    <x v="3"/>
    <n v="23980"/>
    <x v="42"/>
  </r>
  <r>
    <x v="3"/>
    <n v="23980"/>
    <x v="13"/>
  </r>
  <r>
    <x v="3"/>
    <n v="23980"/>
    <x v="12"/>
  </r>
  <r>
    <x v="3"/>
    <n v="23981"/>
    <x v="1"/>
  </r>
  <r>
    <x v="3"/>
    <n v="23981"/>
    <x v="0"/>
  </r>
  <r>
    <x v="2"/>
    <n v="23983"/>
    <x v="33"/>
  </r>
  <r>
    <x v="2"/>
    <n v="23983"/>
    <x v="1"/>
  </r>
  <r>
    <x v="2"/>
    <n v="23983"/>
    <x v="123"/>
  </r>
  <r>
    <x v="2"/>
    <n v="23983"/>
    <x v="122"/>
  </r>
  <r>
    <x v="8"/>
    <n v="23984"/>
    <x v="0"/>
  </r>
  <r>
    <x v="8"/>
    <n v="23984"/>
    <x v="24"/>
  </r>
  <r>
    <x v="8"/>
    <n v="23984"/>
    <x v="40"/>
  </r>
  <r>
    <x v="8"/>
    <n v="23984"/>
    <x v="82"/>
  </r>
  <r>
    <x v="8"/>
    <n v="23984"/>
    <x v="81"/>
  </r>
  <r>
    <x v="5"/>
    <n v="23985"/>
    <x v="1"/>
  </r>
  <r>
    <x v="5"/>
    <n v="23985"/>
    <x v="14"/>
  </r>
  <r>
    <x v="3"/>
    <n v="23986"/>
    <x v="0"/>
  </r>
  <r>
    <x v="3"/>
    <n v="23986"/>
    <x v="1"/>
  </r>
  <r>
    <x v="3"/>
    <n v="23986"/>
    <x v="14"/>
  </r>
  <r>
    <x v="3"/>
    <n v="23986"/>
    <x v="10"/>
  </r>
  <r>
    <x v="3"/>
    <n v="23986"/>
    <x v="11"/>
  </r>
  <r>
    <x v="6"/>
    <n v="23987"/>
    <x v="0"/>
  </r>
  <r>
    <x v="6"/>
    <n v="23987"/>
    <x v="14"/>
  </r>
  <r>
    <x v="6"/>
    <n v="23987"/>
    <x v="4"/>
  </r>
  <r>
    <x v="6"/>
    <n v="23987"/>
    <x v="76"/>
  </r>
  <r>
    <x v="6"/>
    <n v="23988"/>
    <x v="82"/>
  </r>
  <r>
    <x v="6"/>
    <n v="23988"/>
    <x v="40"/>
  </r>
  <r>
    <x v="3"/>
    <n v="23989"/>
    <x v="0"/>
  </r>
  <r>
    <x v="3"/>
    <n v="23989"/>
    <x v="1"/>
  </r>
  <r>
    <x v="3"/>
    <n v="23989"/>
    <x v="24"/>
  </r>
  <r>
    <x v="3"/>
    <n v="23989"/>
    <x v="2"/>
  </r>
  <r>
    <x v="3"/>
    <n v="23989"/>
    <x v="51"/>
  </r>
  <r>
    <x v="3"/>
    <n v="23989"/>
    <x v="13"/>
  </r>
  <r>
    <x v="3"/>
    <n v="23989"/>
    <x v="12"/>
  </r>
  <r>
    <x v="3"/>
    <n v="23989"/>
    <x v="18"/>
  </r>
  <r>
    <x v="3"/>
    <n v="23989"/>
    <x v="4"/>
  </r>
  <r>
    <x v="3"/>
    <n v="23989"/>
    <x v="5"/>
  </r>
  <r>
    <x v="3"/>
    <n v="23989"/>
    <x v="6"/>
  </r>
  <r>
    <x v="3"/>
    <n v="23989"/>
    <x v="66"/>
  </r>
  <r>
    <x v="3"/>
    <n v="23989"/>
    <x v="93"/>
  </r>
  <r>
    <x v="3"/>
    <n v="23990"/>
    <x v="0"/>
  </r>
  <r>
    <x v="3"/>
    <n v="23990"/>
    <x v="1"/>
  </r>
  <r>
    <x v="3"/>
    <n v="23990"/>
    <x v="14"/>
  </r>
  <r>
    <x v="3"/>
    <n v="23990"/>
    <x v="41"/>
  </r>
  <r>
    <x v="3"/>
    <n v="23990"/>
    <x v="41"/>
  </r>
  <r>
    <x v="3"/>
    <n v="23990"/>
    <x v="40"/>
  </r>
  <r>
    <x v="3"/>
    <n v="23990"/>
    <x v="82"/>
  </r>
  <r>
    <x v="3"/>
    <n v="23991"/>
    <x v="1"/>
  </r>
  <r>
    <x v="3"/>
    <n v="23991"/>
    <x v="14"/>
  </r>
  <r>
    <x v="3"/>
    <n v="23991"/>
    <x v="2"/>
  </r>
  <r>
    <x v="3"/>
    <n v="23991"/>
    <x v="73"/>
  </r>
  <r>
    <x v="6"/>
    <n v="23992"/>
    <x v="0"/>
  </r>
  <r>
    <x v="6"/>
    <n v="23992"/>
    <x v="52"/>
  </r>
  <r>
    <x v="6"/>
    <n v="23992"/>
    <x v="14"/>
  </r>
  <r>
    <x v="6"/>
    <n v="23992"/>
    <x v="1"/>
  </r>
  <r>
    <x v="6"/>
    <n v="23992"/>
    <x v="40"/>
  </r>
  <r>
    <x v="6"/>
    <n v="23992"/>
    <x v="4"/>
  </r>
  <r>
    <x v="1"/>
    <n v="23993"/>
    <x v="0"/>
  </r>
  <r>
    <x v="1"/>
    <n v="23993"/>
    <x v="1"/>
  </r>
  <r>
    <x v="1"/>
    <n v="23993"/>
    <x v="128"/>
  </r>
  <r>
    <x v="1"/>
    <n v="23993"/>
    <x v="47"/>
  </r>
  <r>
    <x v="1"/>
    <n v="23993"/>
    <x v="44"/>
  </r>
  <r>
    <x v="1"/>
    <n v="23993"/>
    <x v="16"/>
  </r>
  <r>
    <x v="1"/>
    <n v="23993"/>
    <x v="56"/>
  </r>
  <r>
    <x v="1"/>
    <n v="23993"/>
    <x v="49"/>
  </r>
  <r>
    <x v="5"/>
    <n v="23994"/>
    <x v="52"/>
  </r>
  <r>
    <x v="5"/>
    <n v="23994"/>
    <x v="40"/>
  </r>
  <r>
    <x v="5"/>
    <n v="23994"/>
    <x v="4"/>
  </r>
  <r>
    <x v="5"/>
    <n v="23994"/>
    <x v="5"/>
  </r>
  <r>
    <x v="1"/>
    <n v="23996"/>
    <x v="0"/>
  </r>
  <r>
    <x v="1"/>
    <n v="23996"/>
    <x v="45"/>
  </r>
  <r>
    <x v="1"/>
    <n v="23996"/>
    <x v="26"/>
  </r>
  <r>
    <x v="1"/>
    <n v="23996"/>
    <x v="24"/>
  </r>
  <r>
    <x v="1"/>
    <n v="23996"/>
    <x v="10"/>
  </r>
  <r>
    <x v="1"/>
    <n v="23996"/>
    <x v="9"/>
  </r>
  <r>
    <x v="1"/>
    <n v="23996"/>
    <x v="11"/>
  </r>
  <r>
    <x v="1"/>
    <n v="23996"/>
    <x v="27"/>
  </r>
  <r>
    <x v="1"/>
    <n v="23996"/>
    <x v="28"/>
  </r>
  <r>
    <x v="3"/>
    <n v="23997"/>
    <x v="0"/>
  </r>
  <r>
    <x v="3"/>
    <n v="23997"/>
    <x v="1"/>
  </r>
  <r>
    <x v="3"/>
    <n v="23997"/>
    <x v="14"/>
  </r>
  <r>
    <x v="3"/>
    <n v="23997"/>
    <x v="40"/>
  </r>
  <r>
    <x v="3"/>
    <n v="23998"/>
    <x v="1"/>
  </r>
  <r>
    <x v="3"/>
    <n v="23998"/>
    <x v="14"/>
  </r>
  <r>
    <x v="3"/>
    <n v="23998"/>
    <x v="2"/>
  </r>
  <r>
    <x v="5"/>
    <n v="23999"/>
    <x v="1"/>
  </r>
  <r>
    <x v="5"/>
    <n v="23999"/>
    <x v="26"/>
  </r>
  <r>
    <x v="5"/>
    <n v="23999"/>
    <x v="35"/>
  </r>
  <r>
    <x v="5"/>
    <n v="23999"/>
    <x v="5"/>
  </r>
  <r>
    <x v="5"/>
    <n v="23999"/>
    <x v="4"/>
  </r>
  <r>
    <x v="5"/>
    <n v="23999"/>
    <x v="61"/>
  </r>
  <r>
    <x v="6"/>
    <n v="24000"/>
    <x v="0"/>
  </r>
  <r>
    <x v="6"/>
    <n v="24000"/>
    <x v="14"/>
  </r>
  <r>
    <x v="6"/>
    <n v="24000"/>
    <x v="41"/>
  </r>
  <r>
    <x v="6"/>
    <n v="24000"/>
    <x v="41"/>
  </r>
  <r>
    <x v="6"/>
    <n v="24000"/>
    <x v="1"/>
  </r>
  <r>
    <x v="6"/>
    <n v="24000"/>
    <x v="38"/>
  </r>
  <r>
    <x v="6"/>
    <n v="24000"/>
    <x v="24"/>
  </r>
  <r>
    <x v="6"/>
    <n v="24000"/>
    <x v="4"/>
  </r>
  <r>
    <x v="6"/>
    <n v="24000"/>
    <x v="48"/>
  </r>
  <r>
    <x v="3"/>
    <n v="24001"/>
    <x v="0"/>
  </r>
  <r>
    <x v="3"/>
    <n v="24001"/>
    <x v="14"/>
  </r>
  <r>
    <x v="3"/>
    <n v="24001"/>
    <x v="1"/>
  </r>
  <r>
    <x v="3"/>
    <n v="24001"/>
    <x v="33"/>
  </r>
  <r>
    <x v="3"/>
    <n v="24001"/>
    <x v="4"/>
  </r>
  <r>
    <x v="6"/>
    <n v="24002"/>
    <x v="0"/>
  </r>
  <r>
    <x v="6"/>
    <n v="24002"/>
    <x v="5"/>
  </r>
  <r>
    <x v="6"/>
    <n v="24002"/>
    <x v="4"/>
  </r>
  <r>
    <x v="6"/>
    <n v="24003"/>
    <x v="0"/>
  </r>
  <r>
    <x v="6"/>
    <n v="24003"/>
    <x v="41"/>
  </r>
  <r>
    <x v="6"/>
    <n v="24003"/>
    <x v="41"/>
  </r>
  <r>
    <x v="0"/>
    <n v="24004"/>
    <x v="14"/>
  </r>
  <r>
    <x v="0"/>
    <n v="24004"/>
    <x v="41"/>
  </r>
  <r>
    <x v="0"/>
    <n v="24004"/>
    <x v="41"/>
  </r>
  <r>
    <x v="0"/>
    <n v="24004"/>
    <x v="2"/>
  </r>
  <r>
    <x v="0"/>
    <n v="24004"/>
    <x v="26"/>
  </r>
  <r>
    <x v="0"/>
    <n v="24004"/>
    <x v="11"/>
  </r>
  <r>
    <x v="0"/>
    <n v="24004"/>
    <x v="4"/>
  </r>
  <r>
    <x v="3"/>
    <n v="24005"/>
    <x v="14"/>
  </r>
  <r>
    <x v="3"/>
    <n v="24005"/>
    <x v="41"/>
  </r>
  <r>
    <x v="3"/>
    <n v="24005"/>
    <x v="41"/>
  </r>
  <r>
    <x v="3"/>
    <n v="24005"/>
    <x v="0"/>
  </r>
  <r>
    <x v="3"/>
    <n v="24005"/>
    <x v="5"/>
  </r>
  <r>
    <x v="3"/>
    <n v="24005"/>
    <x v="4"/>
  </r>
  <r>
    <x v="1"/>
    <n v="24006"/>
    <x v="15"/>
  </r>
  <r>
    <x v="1"/>
    <n v="24006"/>
    <x v="2"/>
  </r>
  <r>
    <x v="1"/>
    <n v="24006"/>
    <x v="51"/>
  </r>
  <r>
    <x v="1"/>
    <n v="24006"/>
    <x v="100"/>
  </r>
  <r>
    <x v="6"/>
    <n v="24007"/>
    <x v="0"/>
  </r>
  <r>
    <x v="6"/>
    <n v="24007"/>
    <x v="1"/>
  </r>
  <r>
    <x v="6"/>
    <n v="24007"/>
    <x v="40"/>
  </r>
  <r>
    <x v="6"/>
    <n v="24007"/>
    <x v="81"/>
  </r>
  <r>
    <x v="3"/>
    <n v="24008"/>
    <x v="8"/>
  </r>
  <r>
    <x v="3"/>
    <n v="24008"/>
    <x v="47"/>
  </r>
  <r>
    <x v="3"/>
    <n v="24008"/>
    <x v="30"/>
  </r>
  <r>
    <x v="3"/>
    <n v="24008"/>
    <x v="41"/>
  </r>
  <r>
    <x v="3"/>
    <n v="24008"/>
    <x v="41"/>
  </r>
  <r>
    <x v="3"/>
    <n v="24008"/>
    <x v="1"/>
  </r>
  <r>
    <x v="3"/>
    <n v="24008"/>
    <x v="38"/>
  </r>
  <r>
    <x v="3"/>
    <n v="24008"/>
    <x v="79"/>
  </r>
  <r>
    <x v="3"/>
    <n v="24008"/>
    <x v="4"/>
  </r>
  <r>
    <x v="3"/>
    <n v="24008"/>
    <x v="27"/>
  </r>
  <r>
    <x v="3"/>
    <n v="24008"/>
    <x v="50"/>
  </r>
  <r>
    <x v="0"/>
    <n v="24009"/>
    <x v="1"/>
  </r>
  <r>
    <x v="0"/>
    <n v="24009"/>
    <x v="0"/>
  </r>
  <r>
    <x v="0"/>
    <n v="24009"/>
    <x v="42"/>
  </r>
  <r>
    <x v="0"/>
    <n v="24009"/>
    <x v="14"/>
  </r>
  <r>
    <x v="0"/>
    <n v="24009"/>
    <x v="16"/>
  </r>
  <r>
    <x v="0"/>
    <n v="24009"/>
    <x v="26"/>
  </r>
  <r>
    <x v="0"/>
    <n v="24009"/>
    <x v="13"/>
  </r>
  <r>
    <x v="0"/>
    <n v="24009"/>
    <x v="12"/>
  </r>
  <r>
    <x v="0"/>
    <n v="24009"/>
    <x v="19"/>
  </r>
  <r>
    <x v="0"/>
    <n v="24009"/>
    <x v="10"/>
  </r>
  <r>
    <x v="0"/>
    <n v="24009"/>
    <x v="65"/>
  </r>
  <r>
    <x v="5"/>
    <n v="24011"/>
    <x v="1"/>
  </r>
  <r>
    <x v="5"/>
    <n v="24011"/>
    <x v="59"/>
  </r>
  <r>
    <x v="5"/>
    <n v="24011"/>
    <x v="60"/>
  </r>
  <r>
    <x v="5"/>
    <n v="24011"/>
    <x v="22"/>
  </r>
  <r>
    <x v="6"/>
    <n v="24012"/>
    <x v="0"/>
  </r>
  <r>
    <x v="4"/>
    <n v="24013"/>
    <x v="0"/>
  </r>
  <r>
    <x v="4"/>
    <n v="24013"/>
    <x v="1"/>
  </r>
  <r>
    <x v="4"/>
    <n v="24013"/>
    <x v="24"/>
  </r>
  <r>
    <x v="4"/>
    <n v="24013"/>
    <x v="26"/>
  </r>
  <r>
    <x v="3"/>
    <n v="24014"/>
    <x v="0"/>
  </r>
  <r>
    <x v="3"/>
    <n v="24014"/>
    <x v="1"/>
  </r>
  <r>
    <x v="3"/>
    <n v="24014"/>
    <x v="26"/>
  </r>
  <r>
    <x v="3"/>
    <n v="24014"/>
    <x v="2"/>
  </r>
  <r>
    <x v="3"/>
    <n v="24014"/>
    <x v="5"/>
  </r>
  <r>
    <x v="3"/>
    <n v="24014"/>
    <x v="4"/>
  </r>
  <r>
    <x v="3"/>
    <n v="24014"/>
    <x v="77"/>
  </r>
  <r>
    <x v="6"/>
    <n v="24015"/>
    <x v="41"/>
  </r>
  <r>
    <x v="6"/>
    <n v="24015"/>
    <x v="41"/>
  </r>
  <r>
    <x v="6"/>
    <n v="24015"/>
    <x v="0"/>
  </r>
  <r>
    <x v="6"/>
    <n v="24015"/>
    <x v="40"/>
  </r>
  <r>
    <x v="6"/>
    <n v="24015"/>
    <x v="81"/>
  </r>
  <r>
    <x v="6"/>
    <n v="24015"/>
    <x v="82"/>
  </r>
  <r>
    <x v="6"/>
    <n v="24017"/>
    <x v="0"/>
  </r>
  <r>
    <x v="6"/>
    <n v="24017"/>
    <x v="36"/>
  </r>
  <r>
    <x v="6"/>
    <n v="24017"/>
    <x v="37"/>
  </r>
  <r>
    <x v="6"/>
    <n v="24017"/>
    <x v="26"/>
  </r>
  <r>
    <x v="6"/>
    <n v="24017"/>
    <x v="133"/>
  </r>
  <r>
    <x v="6"/>
    <n v="24017"/>
    <x v="5"/>
  </r>
  <r>
    <x v="6"/>
    <n v="24017"/>
    <x v="162"/>
  </r>
  <r>
    <x v="6"/>
    <n v="24017"/>
    <x v="40"/>
  </r>
  <r>
    <x v="6"/>
    <n v="24017"/>
    <x v="160"/>
  </r>
  <r>
    <x v="6"/>
    <n v="24017"/>
    <x v="129"/>
  </r>
  <r>
    <x v="6"/>
    <n v="24017"/>
    <x v="178"/>
  </r>
  <r>
    <x v="3"/>
    <n v="24018"/>
    <x v="33"/>
  </r>
  <r>
    <x v="3"/>
    <n v="24018"/>
    <x v="1"/>
  </r>
  <r>
    <x v="3"/>
    <n v="24018"/>
    <x v="8"/>
  </r>
  <r>
    <x v="3"/>
    <n v="24018"/>
    <x v="68"/>
  </r>
  <r>
    <x v="3"/>
    <n v="24018"/>
    <x v="69"/>
  </r>
  <r>
    <x v="3"/>
    <n v="24018"/>
    <x v="0"/>
  </r>
  <r>
    <x v="3"/>
    <n v="24018"/>
    <x v="3"/>
  </r>
  <r>
    <x v="3"/>
    <n v="24018"/>
    <x v="10"/>
  </r>
  <r>
    <x v="6"/>
    <n v="24019"/>
    <x v="0"/>
  </r>
  <r>
    <x v="6"/>
    <n v="24019"/>
    <x v="116"/>
  </r>
  <r>
    <x v="6"/>
    <n v="24019"/>
    <x v="1"/>
  </r>
  <r>
    <x v="6"/>
    <n v="24019"/>
    <x v="128"/>
  </r>
  <r>
    <x v="6"/>
    <n v="24019"/>
    <x v="35"/>
  </r>
  <r>
    <x v="6"/>
    <n v="24019"/>
    <x v="4"/>
  </r>
  <r>
    <x v="8"/>
    <n v="24020"/>
    <x v="26"/>
  </r>
  <r>
    <x v="8"/>
    <n v="24020"/>
    <x v="133"/>
  </r>
  <r>
    <x v="8"/>
    <n v="24020"/>
    <x v="162"/>
  </r>
  <r>
    <x v="8"/>
    <n v="24020"/>
    <x v="182"/>
  </r>
  <r>
    <x v="8"/>
    <n v="24020"/>
    <x v="119"/>
  </r>
  <r>
    <x v="6"/>
    <n v="24021"/>
    <x v="0"/>
  </r>
  <r>
    <x v="6"/>
    <n v="24021"/>
    <x v="15"/>
  </r>
  <r>
    <x v="6"/>
    <n v="24021"/>
    <x v="1"/>
  </r>
  <r>
    <x v="6"/>
    <n v="24021"/>
    <x v="33"/>
  </r>
  <r>
    <x v="6"/>
    <n v="24021"/>
    <x v="36"/>
  </r>
  <r>
    <x v="3"/>
    <n v="24022"/>
    <x v="1"/>
  </r>
  <r>
    <x v="3"/>
    <n v="24022"/>
    <x v="14"/>
  </r>
  <r>
    <x v="3"/>
    <n v="24022"/>
    <x v="0"/>
  </r>
  <r>
    <x v="6"/>
    <n v="24023"/>
    <x v="0"/>
  </r>
  <r>
    <x v="6"/>
    <n v="24023"/>
    <x v="2"/>
  </r>
  <r>
    <x v="6"/>
    <n v="24023"/>
    <x v="51"/>
  </r>
  <r>
    <x v="6"/>
    <n v="24023"/>
    <x v="5"/>
  </r>
  <r>
    <x v="6"/>
    <n v="24023"/>
    <x v="4"/>
  </r>
  <r>
    <x v="6"/>
    <n v="24024"/>
    <x v="0"/>
  </r>
  <r>
    <x v="6"/>
    <n v="24024"/>
    <x v="52"/>
  </r>
  <r>
    <x v="6"/>
    <n v="24024"/>
    <x v="14"/>
  </r>
  <r>
    <x v="6"/>
    <n v="24024"/>
    <x v="1"/>
  </r>
  <r>
    <x v="6"/>
    <n v="24024"/>
    <x v="5"/>
  </r>
  <r>
    <x v="6"/>
    <n v="24024"/>
    <x v="40"/>
  </r>
  <r>
    <x v="6"/>
    <n v="24024"/>
    <x v="82"/>
  </r>
  <r>
    <x v="6"/>
    <n v="24024"/>
    <x v="81"/>
  </r>
  <r>
    <x v="6"/>
    <n v="24024"/>
    <x v="160"/>
  </r>
  <r>
    <x v="6"/>
    <n v="24024"/>
    <x v="4"/>
  </r>
  <r>
    <x v="3"/>
    <n v="24025"/>
    <x v="1"/>
  </r>
  <r>
    <x v="3"/>
    <n v="24025"/>
    <x v="0"/>
  </r>
  <r>
    <x v="3"/>
    <n v="24025"/>
    <x v="53"/>
  </r>
  <r>
    <x v="3"/>
    <n v="24025"/>
    <x v="73"/>
  </r>
  <r>
    <x v="2"/>
    <n v="24026"/>
    <x v="7"/>
  </r>
  <r>
    <x v="2"/>
    <n v="24026"/>
    <x v="47"/>
  </r>
  <r>
    <x v="2"/>
    <n v="24026"/>
    <x v="1"/>
  </r>
  <r>
    <x v="2"/>
    <n v="24026"/>
    <x v="2"/>
  </r>
  <r>
    <x v="2"/>
    <n v="24026"/>
    <x v="26"/>
  </r>
  <r>
    <x v="2"/>
    <n v="24026"/>
    <x v="51"/>
  </r>
  <r>
    <x v="2"/>
    <n v="24026"/>
    <x v="11"/>
  </r>
  <r>
    <x v="2"/>
    <n v="24026"/>
    <x v="106"/>
  </r>
  <r>
    <x v="2"/>
    <n v="24026"/>
    <x v="28"/>
  </r>
  <r>
    <x v="3"/>
    <n v="24027"/>
    <x v="1"/>
  </r>
  <r>
    <x v="3"/>
    <n v="24027"/>
    <x v="0"/>
  </r>
  <r>
    <x v="3"/>
    <n v="24027"/>
    <x v="38"/>
  </r>
  <r>
    <x v="3"/>
    <n v="24027"/>
    <x v="24"/>
  </r>
  <r>
    <x v="0"/>
    <n v="24029"/>
    <x v="15"/>
  </r>
  <r>
    <x v="0"/>
    <n v="24029"/>
    <x v="1"/>
  </r>
  <r>
    <x v="0"/>
    <n v="24029"/>
    <x v="0"/>
  </r>
  <r>
    <x v="5"/>
    <n v="24030"/>
    <x v="41"/>
  </r>
  <r>
    <x v="5"/>
    <n v="24030"/>
    <x v="41"/>
  </r>
  <r>
    <x v="5"/>
    <n v="24030"/>
    <x v="0"/>
  </r>
  <r>
    <x v="5"/>
    <n v="24030"/>
    <x v="38"/>
  </r>
  <r>
    <x v="5"/>
    <n v="24030"/>
    <x v="109"/>
  </r>
  <r>
    <x v="3"/>
    <n v="24031"/>
    <x v="1"/>
  </r>
  <r>
    <x v="3"/>
    <n v="24031"/>
    <x v="14"/>
  </r>
  <r>
    <x v="3"/>
    <n v="24031"/>
    <x v="0"/>
  </r>
  <r>
    <x v="3"/>
    <n v="24031"/>
    <x v="7"/>
  </r>
  <r>
    <x v="3"/>
    <n v="24031"/>
    <x v="2"/>
  </r>
  <r>
    <x v="3"/>
    <n v="24031"/>
    <x v="26"/>
  </r>
  <r>
    <x v="3"/>
    <n v="24031"/>
    <x v="16"/>
  </r>
  <r>
    <x v="3"/>
    <n v="24031"/>
    <x v="4"/>
  </r>
  <r>
    <x v="3"/>
    <n v="24031"/>
    <x v="40"/>
  </r>
  <r>
    <x v="3"/>
    <n v="24031"/>
    <x v="82"/>
  </r>
  <r>
    <x v="3"/>
    <n v="24032"/>
    <x v="1"/>
  </r>
  <r>
    <x v="3"/>
    <n v="24032"/>
    <x v="0"/>
  </r>
  <r>
    <x v="3"/>
    <n v="24032"/>
    <x v="26"/>
  </r>
  <r>
    <x v="6"/>
    <n v="24033"/>
    <x v="33"/>
  </r>
  <r>
    <x v="6"/>
    <n v="24033"/>
    <x v="81"/>
  </r>
  <r>
    <x v="6"/>
    <n v="24033"/>
    <x v="40"/>
  </r>
  <r>
    <x v="6"/>
    <n v="24033"/>
    <x v="82"/>
  </r>
  <r>
    <x v="1"/>
    <n v="24034"/>
    <x v="0"/>
  </r>
  <r>
    <x v="1"/>
    <n v="24034"/>
    <x v="1"/>
  </r>
  <r>
    <x v="1"/>
    <n v="24035"/>
    <x v="0"/>
  </r>
  <r>
    <x v="1"/>
    <n v="24035"/>
    <x v="36"/>
  </r>
  <r>
    <x v="4"/>
    <n v="24036"/>
    <x v="1"/>
  </r>
  <r>
    <x v="4"/>
    <n v="24036"/>
    <x v="89"/>
  </r>
  <r>
    <x v="4"/>
    <n v="24036"/>
    <x v="42"/>
  </r>
  <r>
    <x v="4"/>
    <n v="24036"/>
    <x v="8"/>
  </r>
  <r>
    <x v="4"/>
    <n v="24036"/>
    <x v="0"/>
  </r>
  <r>
    <x v="4"/>
    <n v="24036"/>
    <x v="24"/>
  </r>
  <r>
    <x v="4"/>
    <n v="24036"/>
    <x v="10"/>
  </r>
  <r>
    <x v="4"/>
    <n v="24036"/>
    <x v="9"/>
  </r>
  <r>
    <x v="4"/>
    <n v="24036"/>
    <x v="27"/>
  </r>
  <r>
    <x v="4"/>
    <n v="24036"/>
    <x v="28"/>
  </r>
  <r>
    <x v="3"/>
    <n v="24037"/>
    <x v="1"/>
  </r>
  <r>
    <x v="3"/>
    <n v="24037"/>
    <x v="14"/>
  </r>
  <r>
    <x v="3"/>
    <n v="24037"/>
    <x v="0"/>
  </r>
  <r>
    <x v="3"/>
    <n v="24037"/>
    <x v="4"/>
  </r>
  <r>
    <x v="3"/>
    <n v="24038"/>
    <x v="1"/>
  </r>
  <r>
    <x v="3"/>
    <n v="24038"/>
    <x v="8"/>
  </r>
  <r>
    <x v="3"/>
    <n v="24038"/>
    <x v="0"/>
  </r>
  <r>
    <x v="3"/>
    <n v="24038"/>
    <x v="2"/>
  </r>
  <r>
    <x v="3"/>
    <n v="24038"/>
    <x v="18"/>
  </r>
  <r>
    <x v="3"/>
    <n v="24038"/>
    <x v="12"/>
  </r>
  <r>
    <x v="3"/>
    <n v="24038"/>
    <x v="13"/>
  </r>
  <r>
    <x v="3"/>
    <n v="24038"/>
    <x v="59"/>
  </r>
  <r>
    <x v="3"/>
    <n v="24038"/>
    <x v="60"/>
  </r>
  <r>
    <x v="3"/>
    <n v="24038"/>
    <x v="21"/>
  </r>
  <r>
    <x v="3"/>
    <n v="24038"/>
    <x v="10"/>
  </r>
  <r>
    <x v="3"/>
    <n v="24038"/>
    <x v="11"/>
  </r>
  <r>
    <x v="3"/>
    <n v="24038"/>
    <x v="6"/>
  </r>
  <r>
    <x v="8"/>
    <n v="24039"/>
    <x v="4"/>
  </r>
  <r>
    <x v="3"/>
    <n v="24040"/>
    <x v="0"/>
  </r>
  <r>
    <x v="3"/>
    <n v="24040"/>
    <x v="5"/>
  </r>
  <r>
    <x v="3"/>
    <n v="24040"/>
    <x v="76"/>
  </r>
  <r>
    <x v="3"/>
    <n v="24040"/>
    <x v="4"/>
  </r>
  <r>
    <x v="3"/>
    <n v="24040"/>
    <x v="100"/>
  </r>
  <r>
    <x v="1"/>
    <n v="24041"/>
    <x v="51"/>
  </r>
  <r>
    <x v="1"/>
    <n v="24041"/>
    <x v="26"/>
  </r>
  <r>
    <x v="4"/>
    <n v="24042"/>
    <x v="1"/>
  </r>
  <r>
    <x v="4"/>
    <n v="24042"/>
    <x v="8"/>
  </r>
  <r>
    <x v="4"/>
    <n v="24042"/>
    <x v="33"/>
  </r>
  <r>
    <x v="4"/>
    <n v="24042"/>
    <x v="7"/>
  </r>
  <r>
    <x v="4"/>
    <n v="24042"/>
    <x v="38"/>
  </r>
  <r>
    <x v="4"/>
    <n v="24042"/>
    <x v="10"/>
  </r>
  <r>
    <x v="4"/>
    <n v="24042"/>
    <x v="9"/>
  </r>
  <r>
    <x v="4"/>
    <n v="24042"/>
    <x v="55"/>
  </r>
  <r>
    <x v="4"/>
    <n v="24042"/>
    <x v="50"/>
  </r>
  <r>
    <x v="4"/>
    <n v="24042"/>
    <x v="56"/>
  </r>
  <r>
    <x v="6"/>
    <n v="24043"/>
    <x v="164"/>
  </r>
  <r>
    <x v="6"/>
    <n v="24043"/>
    <x v="109"/>
  </r>
  <r>
    <x v="3"/>
    <n v="24044"/>
    <x v="1"/>
  </r>
  <r>
    <x v="3"/>
    <n v="24044"/>
    <x v="2"/>
  </r>
  <r>
    <x v="3"/>
    <n v="24044"/>
    <x v="13"/>
  </r>
  <r>
    <x v="3"/>
    <n v="24044"/>
    <x v="12"/>
  </r>
  <r>
    <x v="3"/>
    <n v="24045"/>
    <x v="0"/>
  </r>
  <r>
    <x v="3"/>
    <n v="24045"/>
    <x v="1"/>
  </r>
  <r>
    <x v="1"/>
    <n v="24046"/>
    <x v="0"/>
  </r>
  <r>
    <x v="1"/>
    <n v="24046"/>
    <x v="1"/>
  </r>
  <r>
    <x v="1"/>
    <n v="24046"/>
    <x v="11"/>
  </r>
  <r>
    <x v="1"/>
    <n v="24046"/>
    <x v="10"/>
  </r>
  <r>
    <x v="1"/>
    <n v="24047"/>
    <x v="1"/>
  </r>
  <r>
    <x v="1"/>
    <n v="24047"/>
    <x v="42"/>
  </r>
  <r>
    <x v="1"/>
    <n v="24047"/>
    <x v="8"/>
  </r>
  <r>
    <x v="1"/>
    <n v="24047"/>
    <x v="15"/>
  </r>
  <r>
    <x v="1"/>
    <n v="24047"/>
    <x v="2"/>
  </r>
  <r>
    <x v="1"/>
    <n v="24047"/>
    <x v="24"/>
  </r>
  <r>
    <x v="1"/>
    <n v="24047"/>
    <x v="6"/>
  </r>
  <r>
    <x v="1"/>
    <n v="24047"/>
    <x v="49"/>
  </r>
  <r>
    <x v="3"/>
    <n v="24048"/>
    <x v="0"/>
  </r>
  <r>
    <x v="3"/>
    <n v="24048"/>
    <x v="1"/>
  </r>
  <r>
    <x v="3"/>
    <n v="24048"/>
    <x v="14"/>
  </r>
  <r>
    <x v="3"/>
    <n v="24048"/>
    <x v="4"/>
  </r>
  <r>
    <x v="3"/>
    <n v="24048"/>
    <x v="5"/>
  </r>
  <r>
    <x v="3"/>
    <n v="24049"/>
    <x v="21"/>
  </r>
  <r>
    <x v="3"/>
    <n v="24049"/>
    <x v="23"/>
  </r>
  <r>
    <x v="3"/>
    <n v="24049"/>
    <x v="81"/>
  </r>
  <r>
    <x v="3"/>
    <n v="24049"/>
    <x v="5"/>
  </r>
  <r>
    <x v="3"/>
    <n v="24049"/>
    <x v="4"/>
  </r>
  <r>
    <x v="3"/>
    <n v="24049"/>
    <x v="94"/>
  </r>
  <r>
    <x v="3"/>
    <n v="24049"/>
    <x v="40"/>
  </r>
  <r>
    <x v="3"/>
    <n v="24049"/>
    <x v="82"/>
  </r>
  <r>
    <x v="0"/>
    <n v="24050"/>
    <x v="41"/>
  </r>
  <r>
    <x v="0"/>
    <n v="24050"/>
    <x v="41"/>
  </r>
  <r>
    <x v="0"/>
    <n v="24050"/>
    <x v="31"/>
  </r>
  <r>
    <x v="0"/>
    <n v="24050"/>
    <x v="90"/>
  </r>
  <r>
    <x v="0"/>
    <n v="24050"/>
    <x v="48"/>
  </r>
  <r>
    <x v="3"/>
    <n v="24051"/>
    <x v="0"/>
  </r>
  <r>
    <x v="3"/>
    <n v="24051"/>
    <x v="1"/>
  </r>
  <r>
    <x v="3"/>
    <n v="24051"/>
    <x v="47"/>
  </r>
  <r>
    <x v="3"/>
    <n v="24051"/>
    <x v="11"/>
  </r>
  <r>
    <x v="3"/>
    <n v="24051"/>
    <x v="104"/>
  </r>
  <r>
    <x v="1"/>
    <n v="24052"/>
    <x v="8"/>
  </r>
  <r>
    <x v="1"/>
    <n v="24052"/>
    <x v="1"/>
  </r>
  <r>
    <x v="1"/>
    <n v="24052"/>
    <x v="0"/>
  </r>
  <r>
    <x v="3"/>
    <n v="24053"/>
    <x v="1"/>
  </r>
  <r>
    <x v="3"/>
    <n v="24053"/>
    <x v="0"/>
  </r>
  <r>
    <x v="3"/>
    <n v="24053"/>
    <x v="17"/>
  </r>
  <r>
    <x v="3"/>
    <n v="24053"/>
    <x v="4"/>
  </r>
  <r>
    <x v="6"/>
    <n v="24054"/>
    <x v="0"/>
  </r>
  <r>
    <x v="6"/>
    <n v="24054"/>
    <x v="4"/>
  </r>
  <r>
    <x v="6"/>
    <n v="24055"/>
    <x v="0"/>
  </r>
  <r>
    <x v="6"/>
    <n v="24055"/>
    <x v="1"/>
  </r>
  <r>
    <x v="6"/>
    <n v="24055"/>
    <x v="4"/>
  </r>
  <r>
    <x v="3"/>
    <n v="24056"/>
    <x v="14"/>
  </r>
  <r>
    <x v="3"/>
    <n v="24056"/>
    <x v="1"/>
  </r>
  <r>
    <x v="3"/>
    <n v="24056"/>
    <x v="31"/>
  </r>
  <r>
    <x v="3"/>
    <n v="24056"/>
    <x v="0"/>
  </r>
  <r>
    <x v="3"/>
    <n v="24056"/>
    <x v="4"/>
  </r>
  <r>
    <x v="1"/>
    <n v="24057"/>
    <x v="0"/>
  </r>
  <r>
    <x v="1"/>
    <n v="24057"/>
    <x v="1"/>
  </r>
  <r>
    <x v="1"/>
    <n v="24057"/>
    <x v="14"/>
  </r>
  <r>
    <x v="1"/>
    <n v="24057"/>
    <x v="6"/>
  </r>
  <r>
    <x v="3"/>
    <n v="24058"/>
    <x v="16"/>
  </r>
  <r>
    <x v="5"/>
    <n v="24059"/>
    <x v="81"/>
  </r>
  <r>
    <x v="3"/>
    <n v="24060"/>
    <x v="0"/>
  </r>
  <r>
    <x v="3"/>
    <n v="24060"/>
    <x v="1"/>
  </r>
  <r>
    <x v="3"/>
    <n v="24060"/>
    <x v="14"/>
  </r>
  <r>
    <x v="3"/>
    <n v="24060"/>
    <x v="33"/>
  </r>
  <r>
    <x v="3"/>
    <n v="24060"/>
    <x v="39"/>
  </r>
  <r>
    <x v="3"/>
    <n v="24060"/>
    <x v="24"/>
  </r>
  <r>
    <x v="0"/>
    <n v="24061"/>
    <x v="1"/>
  </r>
  <r>
    <x v="0"/>
    <n v="24061"/>
    <x v="14"/>
  </r>
  <r>
    <x v="0"/>
    <n v="24061"/>
    <x v="0"/>
  </r>
  <r>
    <x v="0"/>
    <n v="24061"/>
    <x v="47"/>
  </r>
  <r>
    <x v="0"/>
    <n v="24061"/>
    <x v="3"/>
  </r>
  <r>
    <x v="0"/>
    <n v="24061"/>
    <x v="10"/>
  </r>
  <r>
    <x v="0"/>
    <n v="24061"/>
    <x v="140"/>
  </r>
  <r>
    <x v="6"/>
    <n v="24062"/>
    <x v="0"/>
  </r>
  <r>
    <x v="6"/>
    <n v="24062"/>
    <x v="5"/>
  </r>
  <r>
    <x v="2"/>
    <n v="24063"/>
    <x v="0"/>
  </r>
  <r>
    <x v="2"/>
    <n v="24063"/>
    <x v="1"/>
  </r>
  <r>
    <x v="2"/>
    <n v="24063"/>
    <x v="42"/>
  </r>
  <r>
    <x v="2"/>
    <n v="24063"/>
    <x v="3"/>
  </r>
  <r>
    <x v="6"/>
    <n v="24064"/>
    <x v="0"/>
  </r>
  <r>
    <x v="6"/>
    <n v="24064"/>
    <x v="33"/>
  </r>
  <r>
    <x v="6"/>
    <n v="24065"/>
    <x v="41"/>
  </r>
  <r>
    <x v="6"/>
    <n v="24065"/>
    <x v="41"/>
  </r>
  <r>
    <x v="6"/>
    <n v="24065"/>
    <x v="40"/>
  </r>
  <r>
    <x v="6"/>
    <n v="24065"/>
    <x v="4"/>
  </r>
  <r>
    <x v="3"/>
    <n v="24066"/>
    <x v="14"/>
  </r>
  <r>
    <x v="3"/>
    <n v="24066"/>
    <x v="1"/>
  </r>
  <r>
    <x v="3"/>
    <n v="24066"/>
    <x v="0"/>
  </r>
  <r>
    <x v="3"/>
    <n v="24066"/>
    <x v="90"/>
  </r>
  <r>
    <x v="3"/>
    <n v="24066"/>
    <x v="55"/>
  </r>
  <r>
    <x v="6"/>
    <n v="24067"/>
    <x v="41"/>
  </r>
  <r>
    <x v="6"/>
    <n v="24067"/>
    <x v="41"/>
  </r>
  <r>
    <x v="6"/>
    <n v="24067"/>
    <x v="0"/>
  </r>
  <r>
    <x v="6"/>
    <n v="24067"/>
    <x v="74"/>
  </r>
  <r>
    <x v="6"/>
    <n v="24067"/>
    <x v="1"/>
  </r>
  <r>
    <x v="6"/>
    <n v="24067"/>
    <x v="48"/>
  </r>
  <r>
    <x v="6"/>
    <n v="24067"/>
    <x v="81"/>
  </r>
  <r>
    <x v="6"/>
    <n v="24067"/>
    <x v="94"/>
  </r>
  <r>
    <x v="3"/>
    <n v="24068"/>
    <x v="0"/>
  </r>
  <r>
    <x v="3"/>
    <n v="24068"/>
    <x v="1"/>
  </r>
  <r>
    <x v="3"/>
    <n v="24068"/>
    <x v="14"/>
  </r>
  <r>
    <x v="3"/>
    <n v="24068"/>
    <x v="8"/>
  </r>
  <r>
    <x v="3"/>
    <n v="24068"/>
    <x v="26"/>
  </r>
  <r>
    <x v="3"/>
    <n v="24068"/>
    <x v="98"/>
  </r>
  <r>
    <x v="3"/>
    <n v="24068"/>
    <x v="4"/>
  </r>
  <r>
    <x v="3"/>
    <n v="24068"/>
    <x v="40"/>
  </r>
  <r>
    <x v="3"/>
    <n v="24068"/>
    <x v="66"/>
  </r>
  <r>
    <x v="3"/>
    <n v="24068"/>
    <x v="93"/>
  </r>
  <r>
    <x v="6"/>
    <n v="24069"/>
    <x v="40"/>
  </r>
  <r>
    <x v="6"/>
    <n v="24069"/>
    <x v="4"/>
  </r>
  <r>
    <x v="3"/>
    <n v="24070"/>
    <x v="0"/>
  </r>
  <r>
    <x v="3"/>
    <n v="24070"/>
    <x v="1"/>
  </r>
  <r>
    <x v="3"/>
    <n v="24070"/>
    <x v="14"/>
  </r>
  <r>
    <x v="3"/>
    <n v="24070"/>
    <x v="4"/>
  </r>
  <r>
    <x v="3"/>
    <n v="24070"/>
    <x v="5"/>
  </r>
  <r>
    <x v="3"/>
    <n v="24070"/>
    <x v="77"/>
  </r>
  <r>
    <x v="3"/>
    <n v="24070"/>
    <x v="133"/>
  </r>
  <r>
    <x v="3"/>
    <n v="24071"/>
    <x v="1"/>
  </r>
  <r>
    <x v="3"/>
    <n v="24071"/>
    <x v="14"/>
  </r>
  <r>
    <x v="3"/>
    <n v="24071"/>
    <x v="0"/>
  </r>
  <r>
    <x v="3"/>
    <n v="24071"/>
    <x v="11"/>
  </r>
  <r>
    <x v="3"/>
    <n v="24071"/>
    <x v="10"/>
  </r>
  <r>
    <x v="3"/>
    <n v="24071"/>
    <x v="61"/>
  </r>
  <r>
    <x v="5"/>
    <n v="24072"/>
    <x v="44"/>
  </r>
  <r>
    <x v="5"/>
    <n v="24072"/>
    <x v="0"/>
  </r>
  <r>
    <x v="5"/>
    <n v="24072"/>
    <x v="1"/>
  </r>
  <r>
    <x v="5"/>
    <n v="24072"/>
    <x v="4"/>
  </r>
  <r>
    <x v="1"/>
    <n v="24073"/>
    <x v="1"/>
  </r>
  <r>
    <x v="1"/>
    <n v="24073"/>
    <x v="41"/>
  </r>
  <r>
    <x v="1"/>
    <n v="24073"/>
    <x v="41"/>
  </r>
  <r>
    <x v="1"/>
    <n v="24073"/>
    <x v="34"/>
  </r>
  <r>
    <x v="1"/>
    <n v="24073"/>
    <x v="37"/>
  </r>
  <r>
    <x v="1"/>
    <n v="24073"/>
    <x v="2"/>
  </r>
  <r>
    <x v="1"/>
    <n v="24073"/>
    <x v="3"/>
  </r>
  <r>
    <x v="1"/>
    <n v="24073"/>
    <x v="73"/>
  </r>
  <r>
    <x v="1"/>
    <n v="24073"/>
    <x v="125"/>
  </r>
  <r>
    <x v="1"/>
    <n v="24073"/>
    <x v="49"/>
  </r>
  <r>
    <x v="3"/>
    <n v="24074"/>
    <x v="1"/>
  </r>
  <r>
    <x v="3"/>
    <n v="24074"/>
    <x v="0"/>
  </r>
  <r>
    <x v="3"/>
    <n v="24074"/>
    <x v="70"/>
  </r>
  <r>
    <x v="3"/>
    <n v="24074"/>
    <x v="19"/>
  </r>
  <r>
    <x v="3"/>
    <n v="24074"/>
    <x v="13"/>
  </r>
  <r>
    <x v="3"/>
    <n v="24074"/>
    <x v="12"/>
  </r>
  <r>
    <x v="3"/>
    <n v="24074"/>
    <x v="96"/>
  </r>
  <r>
    <x v="3"/>
    <n v="24074"/>
    <x v="97"/>
  </r>
  <r>
    <x v="3"/>
    <n v="24075"/>
    <x v="1"/>
  </r>
  <r>
    <x v="3"/>
    <n v="24075"/>
    <x v="73"/>
  </r>
  <r>
    <x v="3"/>
    <n v="24076"/>
    <x v="14"/>
  </r>
  <r>
    <x v="3"/>
    <n v="24076"/>
    <x v="0"/>
  </r>
  <r>
    <x v="3"/>
    <n v="24078"/>
    <x v="14"/>
  </r>
  <r>
    <x v="3"/>
    <n v="24078"/>
    <x v="1"/>
  </r>
  <r>
    <x v="3"/>
    <n v="24078"/>
    <x v="0"/>
  </r>
  <r>
    <x v="6"/>
    <n v="24079"/>
    <x v="0"/>
  </r>
  <r>
    <x v="1"/>
    <n v="24080"/>
    <x v="0"/>
  </r>
  <r>
    <x v="1"/>
    <n v="24080"/>
    <x v="33"/>
  </r>
  <r>
    <x v="1"/>
    <n v="24080"/>
    <x v="62"/>
  </r>
  <r>
    <x v="2"/>
    <n v="24081"/>
    <x v="1"/>
  </r>
  <r>
    <x v="2"/>
    <n v="24081"/>
    <x v="26"/>
  </r>
  <r>
    <x v="2"/>
    <n v="24081"/>
    <x v="13"/>
  </r>
  <r>
    <x v="2"/>
    <n v="24081"/>
    <x v="19"/>
  </r>
  <r>
    <x v="2"/>
    <n v="24081"/>
    <x v="18"/>
  </r>
  <r>
    <x v="2"/>
    <n v="24081"/>
    <x v="12"/>
  </r>
  <r>
    <x v="2"/>
    <n v="24081"/>
    <x v="55"/>
  </r>
  <r>
    <x v="0"/>
    <n v="24082"/>
    <x v="33"/>
  </r>
  <r>
    <x v="0"/>
    <n v="24082"/>
    <x v="1"/>
  </r>
  <r>
    <x v="0"/>
    <n v="24082"/>
    <x v="2"/>
  </r>
  <r>
    <x v="0"/>
    <n v="24082"/>
    <x v="18"/>
  </r>
  <r>
    <x v="0"/>
    <n v="24082"/>
    <x v="13"/>
  </r>
  <r>
    <x v="0"/>
    <n v="24082"/>
    <x v="12"/>
  </r>
  <r>
    <x v="3"/>
    <n v="24083"/>
    <x v="1"/>
  </r>
  <r>
    <x v="1"/>
    <n v="24084"/>
    <x v="1"/>
  </r>
  <r>
    <x v="1"/>
    <n v="24084"/>
    <x v="0"/>
  </r>
  <r>
    <x v="1"/>
    <n v="24084"/>
    <x v="2"/>
  </r>
  <r>
    <x v="1"/>
    <n v="24084"/>
    <x v="39"/>
  </r>
  <r>
    <x v="1"/>
    <n v="24084"/>
    <x v="3"/>
  </r>
  <r>
    <x v="6"/>
    <n v="24085"/>
    <x v="1"/>
  </r>
  <r>
    <x v="6"/>
    <n v="24085"/>
    <x v="0"/>
  </r>
  <r>
    <x v="6"/>
    <n v="24085"/>
    <x v="4"/>
  </r>
  <r>
    <x v="6"/>
    <n v="24085"/>
    <x v="40"/>
  </r>
  <r>
    <x v="6"/>
    <n v="24085"/>
    <x v="5"/>
  </r>
  <r>
    <x v="6"/>
    <n v="24085"/>
    <x v="73"/>
  </r>
  <r>
    <x v="3"/>
    <n v="24086"/>
    <x v="1"/>
  </r>
  <r>
    <x v="3"/>
    <n v="24086"/>
    <x v="12"/>
  </r>
  <r>
    <x v="6"/>
    <n v="24087"/>
    <x v="1"/>
  </r>
  <r>
    <x v="6"/>
    <n v="24087"/>
    <x v="0"/>
  </r>
  <r>
    <x v="6"/>
    <n v="24087"/>
    <x v="4"/>
  </r>
  <r>
    <x v="6"/>
    <n v="24087"/>
    <x v="5"/>
  </r>
  <r>
    <x v="6"/>
    <n v="24087"/>
    <x v="76"/>
  </r>
  <r>
    <x v="6"/>
    <n v="24087"/>
    <x v="40"/>
  </r>
  <r>
    <x v="6"/>
    <n v="24087"/>
    <x v="82"/>
  </r>
  <r>
    <x v="6"/>
    <n v="24087"/>
    <x v="66"/>
  </r>
  <r>
    <x v="4"/>
    <n v="24088"/>
    <x v="0"/>
  </r>
  <r>
    <x v="4"/>
    <n v="24088"/>
    <x v="7"/>
  </r>
  <r>
    <x v="4"/>
    <n v="24088"/>
    <x v="42"/>
  </r>
  <r>
    <x v="4"/>
    <n v="24088"/>
    <x v="1"/>
  </r>
  <r>
    <x v="4"/>
    <n v="24088"/>
    <x v="2"/>
  </r>
  <r>
    <x v="4"/>
    <n v="24088"/>
    <x v="26"/>
  </r>
  <r>
    <x v="4"/>
    <n v="24088"/>
    <x v="16"/>
  </r>
  <r>
    <x v="4"/>
    <n v="24088"/>
    <x v="10"/>
  </r>
  <r>
    <x v="4"/>
    <n v="24088"/>
    <x v="32"/>
  </r>
  <r>
    <x v="4"/>
    <n v="24088"/>
    <x v="9"/>
  </r>
  <r>
    <x v="4"/>
    <n v="24088"/>
    <x v="50"/>
  </r>
  <r>
    <x v="3"/>
    <n v="24089"/>
    <x v="14"/>
  </r>
  <r>
    <x v="3"/>
    <n v="24089"/>
    <x v="1"/>
  </r>
  <r>
    <x v="3"/>
    <n v="24089"/>
    <x v="31"/>
  </r>
  <r>
    <x v="3"/>
    <n v="24089"/>
    <x v="41"/>
  </r>
  <r>
    <x v="3"/>
    <n v="24089"/>
    <x v="41"/>
  </r>
  <r>
    <x v="3"/>
    <n v="24089"/>
    <x v="24"/>
  </r>
  <r>
    <x v="3"/>
    <n v="24089"/>
    <x v="51"/>
  </r>
  <r>
    <x v="3"/>
    <n v="24089"/>
    <x v="2"/>
  </r>
  <r>
    <x v="3"/>
    <n v="24089"/>
    <x v="12"/>
  </r>
  <r>
    <x v="3"/>
    <n v="24089"/>
    <x v="13"/>
  </r>
  <r>
    <x v="3"/>
    <n v="24089"/>
    <x v="10"/>
  </r>
  <r>
    <x v="6"/>
    <n v="24090"/>
    <x v="0"/>
  </r>
  <r>
    <x v="6"/>
    <n v="24090"/>
    <x v="35"/>
  </r>
  <r>
    <x v="0"/>
    <n v="24093"/>
    <x v="1"/>
  </r>
  <r>
    <x v="0"/>
    <n v="24093"/>
    <x v="14"/>
  </r>
  <r>
    <x v="0"/>
    <n v="24093"/>
    <x v="0"/>
  </r>
  <r>
    <x v="0"/>
    <n v="24093"/>
    <x v="2"/>
  </r>
  <r>
    <x v="0"/>
    <n v="24093"/>
    <x v="16"/>
  </r>
  <r>
    <x v="0"/>
    <n v="24093"/>
    <x v="51"/>
  </r>
  <r>
    <x v="0"/>
    <n v="24093"/>
    <x v="3"/>
  </r>
  <r>
    <x v="2"/>
    <n v="24094"/>
    <x v="0"/>
  </r>
  <r>
    <x v="2"/>
    <n v="24094"/>
    <x v="7"/>
  </r>
  <r>
    <x v="2"/>
    <n v="24094"/>
    <x v="2"/>
  </r>
  <r>
    <x v="2"/>
    <n v="24094"/>
    <x v="165"/>
  </r>
  <r>
    <x v="9"/>
    <n v="24095"/>
    <x v="0"/>
  </r>
  <r>
    <x v="9"/>
    <n v="24095"/>
    <x v="102"/>
  </r>
  <r>
    <x v="9"/>
    <n v="24095"/>
    <x v="26"/>
  </r>
  <r>
    <x v="9"/>
    <n v="24095"/>
    <x v="5"/>
  </r>
  <r>
    <x v="9"/>
    <n v="24095"/>
    <x v="62"/>
  </r>
  <r>
    <x v="7"/>
    <n v="24096"/>
    <x v="0"/>
  </r>
  <r>
    <x v="5"/>
    <n v="24097"/>
    <x v="1"/>
  </r>
  <r>
    <x v="5"/>
    <n v="24097"/>
    <x v="26"/>
  </r>
  <r>
    <x v="5"/>
    <n v="24097"/>
    <x v="51"/>
  </r>
  <r>
    <x v="5"/>
    <n v="24097"/>
    <x v="5"/>
  </r>
  <r>
    <x v="5"/>
    <n v="24097"/>
    <x v="87"/>
  </r>
  <r>
    <x v="3"/>
    <n v="24098"/>
    <x v="41"/>
  </r>
  <r>
    <x v="3"/>
    <n v="24098"/>
    <x v="41"/>
  </r>
  <r>
    <x v="3"/>
    <n v="24098"/>
    <x v="14"/>
  </r>
  <r>
    <x v="6"/>
    <n v="24099"/>
    <x v="40"/>
  </r>
  <r>
    <x v="6"/>
    <n v="24100"/>
    <x v="0"/>
  </r>
  <r>
    <x v="6"/>
    <n v="24100"/>
    <x v="41"/>
  </r>
  <r>
    <x v="6"/>
    <n v="24100"/>
    <x v="41"/>
  </r>
  <r>
    <x v="6"/>
    <n v="24100"/>
    <x v="36"/>
  </r>
  <r>
    <x v="6"/>
    <n v="24100"/>
    <x v="40"/>
  </r>
  <r>
    <x v="6"/>
    <n v="24100"/>
    <x v="4"/>
  </r>
  <r>
    <x v="6"/>
    <n v="24100"/>
    <x v="129"/>
  </r>
  <r>
    <x v="6"/>
    <n v="24100"/>
    <x v="61"/>
  </r>
  <r>
    <x v="6"/>
    <n v="24100"/>
    <x v="81"/>
  </r>
  <r>
    <x v="6"/>
    <n v="24100"/>
    <x v="82"/>
  </r>
  <r>
    <x v="6"/>
    <n v="24101"/>
    <x v="31"/>
  </r>
  <r>
    <x v="6"/>
    <n v="24101"/>
    <x v="74"/>
  </r>
  <r>
    <x v="6"/>
    <n v="24101"/>
    <x v="1"/>
  </r>
  <r>
    <x v="6"/>
    <n v="24101"/>
    <x v="40"/>
  </r>
  <r>
    <x v="1"/>
    <n v="24102"/>
    <x v="0"/>
  </r>
  <r>
    <x v="1"/>
    <n v="24102"/>
    <x v="1"/>
  </r>
  <r>
    <x v="1"/>
    <n v="24102"/>
    <x v="8"/>
  </r>
  <r>
    <x v="1"/>
    <n v="24102"/>
    <x v="47"/>
  </r>
  <r>
    <x v="1"/>
    <n v="24102"/>
    <x v="42"/>
  </r>
  <r>
    <x v="1"/>
    <n v="24102"/>
    <x v="2"/>
  </r>
  <r>
    <x v="1"/>
    <n v="24102"/>
    <x v="24"/>
  </r>
  <r>
    <x v="1"/>
    <n v="24102"/>
    <x v="4"/>
  </r>
  <r>
    <x v="6"/>
    <n v="24103"/>
    <x v="1"/>
  </r>
  <r>
    <x v="6"/>
    <n v="24103"/>
    <x v="42"/>
  </r>
  <r>
    <x v="6"/>
    <n v="24103"/>
    <x v="2"/>
  </r>
  <r>
    <x v="6"/>
    <n v="24103"/>
    <x v="39"/>
  </r>
  <r>
    <x v="6"/>
    <n v="24103"/>
    <x v="11"/>
  </r>
  <r>
    <x v="6"/>
    <n v="24103"/>
    <x v="10"/>
  </r>
  <r>
    <x v="6"/>
    <n v="24103"/>
    <x v="65"/>
  </r>
  <r>
    <x v="6"/>
    <n v="24105"/>
    <x v="1"/>
  </r>
  <r>
    <x v="6"/>
    <n v="24105"/>
    <x v="0"/>
  </r>
  <r>
    <x v="6"/>
    <n v="24105"/>
    <x v="109"/>
  </r>
  <r>
    <x v="6"/>
    <n v="24105"/>
    <x v="5"/>
  </r>
  <r>
    <x v="6"/>
    <n v="24106"/>
    <x v="0"/>
  </r>
  <r>
    <x v="6"/>
    <n v="24106"/>
    <x v="1"/>
  </r>
  <r>
    <x v="6"/>
    <n v="24106"/>
    <x v="5"/>
  </r>
  <r>
    <x v="6"/>
    <n v="24106"/>
    <x v="4"/>
  </r>
  <r>
    <x v="6"/>
    <n v="24106"/>
    <x v="202"/>
  </r>
  <r>
    <x v="6"/>
    <n v="24106"/>
    <x v="66"/>
  </r>
  <r>
    <x v="6"/>
    <n v="24107"/>
    <x v="133"/>
  </r>
  <r>
    <x v="6"/>
    <n v="24107"/>
    <x v="40"/>
  </r>
  <r>
    <x v="6"/>
    <n v="24107"/>
    <x v="81"/>
  </r>
  <r>
    <x v="6"/>
    <n v="24107"/>
    <x v="82"/>
  </r>
  <r>
    <x v="6"/>
    <n v="24108"/>
    <x v="0"/>
  </r>
  <r>
    <x v="6"/>
    <n v="24108"/>
    <x v="74"/>
  </r>
  <r>
    <x v="6"/>
    <n v="24108"/>
    <x v="83"/>
  </r>
  <r>
    <x v="3"/>
    <n v="24109"/>
    <x v="1"/>
  </r>
  <r>
    <x v="3"/>
    <n v="24109"/>
    <x v="14"/>
  </r>
  <r>
    <x v="3"/>
    <n v="24109"/>
    <x v="0"/>
  </r>
  <r>
    <x v="3"/>
    <n v="24109"/>
    <x v="8"/>
  </r>
  <r>
    <x v="3"/>
    <n v="24109"/>
    <x v="45"/>
  </r>
  <r>
    <x v="3"/>
    <n v="24109"/>
    <x v="11"/>
  </r>
  <r>
    <x v="3"/>
    <n v="24109"/>
    <x v="10"/>
  </r>
  <r>
    <x v="3"/>
    <n v="24109"/>
    <x v="4"/>
  </r>
  <r>
    <x v="3"/>
    <n v="24109"/>
    <x v="77"/>
  </r>
  <r>
    <x v="6"/>
    <n v="24110"/>
    <x v="1"/>
  </r>
  <r>
    <x v="6"/>
    <n v="24110"/>
    <x v="14"/>
  </r>
  <r>
    <x v="6"/>
    <n v="24110"/>
    <x v="81"/>
  </r>
  <r>
    <x v="6"/>
    <n v="24110"/>
    <x v="40"/>
  </r>
  <r>
    <x v="6"/>
    <n v="24110"/>
    <x v="82"/>
  </r>
  <r>
    <x v="3"/>
    <n v="24111"/>
    <x v="0"/>
  </r>
  <r>
    <x v="3"/>
    <n v="24111"/>
    <x v="1"/>
  </r>
  <r>
    <x v="3"/>
    <n v="24111"/>
    <x v="14"/>
  </r>
  <r>
    <x v="2"/>
    <n v="24112"/>
    <x v="1"/>
  </r>
  <r>
    <x v="2"/>
    <n v="24112"/>
    <x v="0"/>
  </r>
  <r>
    <x v="2"/>
    <n v="24112"/>
    <x v="8"/>
  </r>
  <r>
    <x v="2"/>
    <n v="24112"/>
    <x v="33"/>
  </r>
  <r>
    <x v="2"/>
    <n v="24112"/>
    <x v="123"/>
  </r>
  <r>
    <x v="2"/>
    <n v="24112"/>
    <x v="16"/>
  </r>
  <r>
    <x v="2"/>
    <n v="24112"/>
    <x v="2"/>
  </r>
  <r>
    <x v="2"/>
    <n v="24112"/>
    <x v="26"/>
  </r>
  <r>
    <x v="2"/>
    <n v="24112"/>
    <x v="49"/>
  </r>
  <r>
    <x v="2"/>
    <n v="24112"/>
    <x v="28"/>
  </r>
  <r>
    <x v="2"/>
    <n v="24112"/>
    <x v="27"/>
  </r>
  <r>
    <x v="3"/>
    <n v="24113"/>
    <x v="1"/>
  </r>
  <r>
    <x v="0"/>
    <n v="24114"/>
    <x v="10"/>
  </r>
  <r>
    <x v="4"/>
    <n v="24115"/>
    <x v="121"/>
  </r>
  <r>
    <x v="4"/>
    <n v="24115"/>
    <x v="8"/>
  </r>
  <r>
    <x v="4"/>
    <n v="24115"/>
    <x v="42"/>
  </r>
  <r>
    <x v="4"/>
    <n v="24115"/>
    <x v="1"/>
  </r>
  <r>
    <x v="4"/>
    <n v="24115"/>
    <x v="0"/>
  </r>
  <r>
    <x v="4"/>
    <n v="24115"/>
    <x v="79"/>
  </r>
  <r>
    <x v="3"/>
    <n v="24116"/>
    <x v="65"/>
  </r>
  <r>
    <x v="3"/>
    <n v="24117"/>
    <x v="1"/>
  </r>
  <r>
    <x v="3"/>
    <n v="24117"/>
    <x v="53"/>
  </r>
  <r>
    <x v="6"/>
    <n v="24118"/>
    <x v="1"/>
  </r>
  <r>
    <x v="6"/>
    <n v="24118"/>
    <x v="14"/>
  </r>
  <r>
    <x v="6"/>
    <n v="24118"/>
    <x v="0"/>
  </r>
  <r>
    <x v="6"/>
    <n v="24118"/>
    <x v="2"/>
  </r>
  <r>
    <x v="6"/>
    <n v="24118"/>
    <x v="4"/>
  </r>
  <r>
    <x v="6"/>
    <n v="24118"/>
    <x v="40"/>
  </r>
  <r>
    <x v="6"/>
    <n v="24118"/>
    <x v="61"/>
  </r>
  <r>
    <x v="4"/>
    <n v="24119"/>
    <x v="2"/>
  </r>
  <r>
    <x v="4"/>
    <n v="24119"/>
    <x v="26"/>
  </r>
  <r>
    <x v="4"/>
    <n v="24119"/>
    <x v="32"/>
  </r>
  <r>
    <x v="6"/>
    <n v="24120"/>
    <x v="40"/>
  </r>
  <r>
    <x v="6"/>
    <n v="24120"/>
    <x v="5"/>
  </r>
  <r>
    <x v="5"/>
    <n v="24121"/>
    <x v="0"/>
  </r>
  <r>
    <x v="5"/>
    <n v="24121"/>
    <x v="1"/>
  </r>
  <r>
    <x v="5"/>
    <n v="24121"/>
    <x v="4"/>
  </r>
  <r>
    <x v="5"/>
    <n v="24121"/>
    <x v="40"/>
  </r>
  <r>
    <x v="6"/>
    <n v="24122"/>
    <x v="14"/>
  </r>
  <r>
    <x v="6"/>
    <n v="24122"/>
    <x v="0"/>
  </r>
  <r>
    <x v="6"/>
    <n v="24122"/>
    <x v="47"/>
  </r>
  <r>
    <x v="6"/>
    <n v="24122"/>
    <x v="40"/>
  </r>
  <r>
    <x v="6"/>
    <n v="24122"/>
    <x v="48"/>
  </r>
  <r>
    <x v="6"/>
    <n v="24122"/>
    <x v="4"/>
  </r>
  <r>
    <x v="3"/>
    <n v="24123"/>
    <x v="1"/>
  </r>
  <r>
    <x v="3"/>
    <n v="24123"/>
    <x v="14"/>
  </r>
  <r>
    <x v="3"/>
    <n v="24123"/>
    <x v="0"/>
  </r>
  <r>
    <x v="3"/>
    <n v="24123"/>
    <x v="10"/>
  </r>
  <r>
    <x v="1"/>
    <n v="24124"/>
    <x v="8"/>
  </r>
  <r>
    <x v="1"/>
    <n v="24124"/>
    <x v="1"/>
  </r>
  <r>
    <x v="1"/>
    <n v="24124"/>
    <x v="0"/>
  </r>
  <r>
    <x v="1"/>
    <n v="24124"/>
    <x v="42"/>
  </r>
  <r>
    <x v="1"/>
    <n v="24124"/>
    <x v="36"/>
  </r>
  <r>
    <x v="1"/>
    <n v="24124"/>
    <x v="16"/>
  </r>
  <r>
    <x v="1"/>
    <n v="24124"/>
    <x v="11"/>
  </r>
  <r>
    <x v="1"/>
    <n v="24124"/>
    <x v="9"/>
  </r>
  <r>
    <x v="1"/>
    <n v="24124"/>
    <x v="10"/>
  </r>
  <r>
    <x v="1"/>
    <n v="24124"/>
    <x v="77"/>
  </r>
  <r>
    <x v="1"/>
    <n v="24124"/>
    <x v="65"/>
  </r>
  <r>
    <x v="1"/>
    <n v="24124"/>
    <x v="50"/>
  </r>
  <r>
    <x v="5"/>
    <n v="24125"/>
    <x v="41"/>
  </r>
  <r>
    <x v="5"/>
    <n v="24125"/>
    <x v="41"/>
  </r>
  <r>
    <x v="5"/>
    <n v="24125"/>
    <x v="0"/>
  </r>
  <r>
    <x v="3"/>
    <n v="24126"/>
    <x v="16"/>
  </r>
  <r>
    <x v="3"/>
    <n v="24126"/>
    <x v="100"/>
  </r>
  <r>
    <x v="3"/>
    <n v="24126"/>
    <x v="4"/>
  </r>
  <r>
    <x v="3"/>
    <n v="24126"/>
    <x v="6"/>
  </r>
  <r>
    <x v="3"/>
    <n v="24126"/>
    <x v="80"/>
  </r>
  <r>
    <x v="6"/>
    <n v="24127"/>
    <x v="40"/>
  </r>
  <r>
    <x v="6"/>
    <n v="24128"/>
    <x v="114"/>
  </r>
  <r>
    <x v="6"/>
    <n v="24128"/>
    <x v="1"/>
  </r>
  <r>
    <x v="6"/>
    <n v="24128"/>
    <x v="14"/>
  </r>
  <r>
    <x v="6"/>
    <n v="24128"/>
    <x v="40"/>
  </r>
  <r>
    <x v="6"/>
    <n v="24128"/>
    <x v="5"/>
  </r>
  <r>
    <x v="6"/>
    <n v="24128"/>
    <x v="4"/>
  </r>
  <r>
    <x v="3"/>
    <n v="24129"/>
    <x v="1"/>
  </r>
  <r>
    <x v="3"/>
    <n v="24129"/>
    <x v="14"/>
  </r>
  <r>
    <x v="3"/>
    <n v="24129"/>
    <x v="0"/>
  </r>
  <r>
    <x v="3"/>
    <n v="24129"/>
    <x v="8"/>
  </r>
  <r>
    <x v="3"/>
    <n v="24129"/>
    <x v="2"/>
  </r>
  <r>
    <x v="3"/>
    <n v="24129"/>
    <x v="16"/>
  </r>
  <r>
    <x v="3"/>
    <n v="24129"/>
    <x v="32"/>
  </r>
  <r>
    <x v="3"/>
    <n v="24129"/>
    <x v="27"/>
  </r>
  <r>
    <x v="3"/>
    <n v="24129"/>
    <x v="6"/>
  </r>
  <r>
    <x v="3"/>
    <n v="24129"/>
    <x v="28"/>
  </r>
  <r>
    <x v="3"/>
    <n v="24130"/>
    <x v="14"/>
  </r>
  <r>
    <x v="3"/>
    <n v="24130"/>
    <x v="1"/>
  </r>
  <r>
    <x v="3"/>
    <n v="24130"/>
    <x v="0"/>
  </r>
  <r>
    <x v="3"/>
    <n v="24130"/>
    <x v="5"/>
  </r>
  <r>
    <x v="0"/>
    <n v="24131"/>
    <x v="0"/>
  </r>
  <r>
    <x v="0"/>
    <n v="24131"/>
    <x v="1"/>
  </r>
  <r>
    <x v="0"/>
    <n v="24131"/>
    <x v="14"/>
  </r>
  <r>
    <x v="0"/>
    <n v="24131"/>
    <x v="42"/>
  </r>
  <r>
    <x v="0"/>
    <n v="24131"/>
    <x v="10"/>
  </r>
  <r>
    <x v="0"/>
    <n v="24131"/>
    <x v="5"/>
  </r>
  <r>
    <x v="0"/>
    <n v="24131"/>
    <x v="4"/>
  </r>
  <r>
    <x v="7"/>
    <n v="24132"/>
    <x v="42"/>
  </r>
  <r>
    <x v="7"/>
    <n v="24132"/>
    <x v="16"/>
  </r>
  <r>
    <x v="7"/>
    <n v="24132"/>
    <x v="17"/>
  </r>
  <r>
    <x v="7"/>
    <n v="24132"/>
    <x v="11"/>
  </r>
  <r>
    <x v="7"/>
    <n v="24132"/>
    <x v="10"/>
  </r>
  <r>
    <x v="7"/>
    <n v="24132"/>
    <x v="90"/>
  </r>
  <r>
    <x v="7"/>
    <n v="24132"/>
    <x v="28"/>
  </r>
  <r>
    <x v="7"/>
    <n v="24132"/>
    <x v="27"/>
  </r>
  <r>
    <x v="7"/>
    <n v="24132"/>
    <x v="73"/>
  </r>
  <r>
    <x v="3"/>
    <n v="24133"/>
    <x v="0"/>
  </r>
  <r>
    <x v="3"/>
    <n v="24133"/>
    <x v="1"/>
  </r>
  <r>
    <x v="3"/>
    <n v="24133"/>
    <x v="14"/>
  </r>
  <r>
    <x v="3"/>
    <n v="24133"/>
    <x v="41"/>
  </r>
  <r>
    <x v="3"/>
    <n v="24133"/>
    <x v="41"/>
  </r>
  <r>
    <x v="6"/>
    <n v="24134"/>
    <x v="0"/>
  </r>
  <r>
    <x v="6"/>
    <n v="24134"/>
    <x v="14"/>
  </r>
  <r>
    <x v="6"/>
    <n v="24134"/>
    <x v="1"/>
  </r>
  <r>
    <x v="6"/>
    <n v="24134"/>
    <x v="41"/>
  </r>
  <r>
    <x v="6"/>
    <n v="24134"/>
    <x v="41"/>
  </r>
  <r>
    <x v="6"/>
    <n v="24134"/>
    <x v="4"/>
  </r>
  <r>
    <x v="0"/>
    <n v="24135"/>
    <x v="64"/>
  </r>
  <r>
    <x v="1"/>
    <n v="24136"/>
    <x v="42"/>
  </r>
  <r>
    <x v="1"/>
    <n v="24136"/>
    <x v="1"/>
  </r>
  <r>
    <x v="1"/>
    <n v="24136"/>
    <x v="27"/>
  </r>
  <r>
    <x v="3"/>
    <n v="24137"/>
    <x v="1"/>
  </r>
  <r>
    <x v="3"/>
    <n v="24137"/>
    <x v="18"/>
  </r>
  <r>
    <x v="3"/>
    <n v="24137"/>
    <x v="13"/>
  </r>
  <r>
    <x v="3"/>
    <n v="24137"/>
    <x v="59"/>
  </r>
  <r>
    <x v="3"/>
    <n v="24137"/>
    <x v="60"/>
  </r>
  <r>
    <x v="8"/>
    <n v="24138"/>
    <x v="40"/>
  </r>
  <r>
    <x v="8"/>
    <n v="24138"/>
    <x v="4"/>
  </r>
  <r>
    <x v="3"/>
    <n v="24139"/>
    <x v="41"/>
  </r>
  <r>
    <x v="3"/>
    <n v="24139"/>
    <x v="41"/>
  </r>
  <r>
    <x v="3"/>
    <n v="24139"/>
    <x v="14"/>
  </r>
  <r>
    <x v="3"/>
    <n v="24139"/>
    <x v="8"/>
  </r>
  <r>
    <x v="3"/>
    <n v="24139"/>
    <x v="42"/>
  </r>
  <r>
    <x v="3"/>
    <n v="24139"/>
    <x v="30"/>
  </r>
  <r>
    <x v="3"/>
    <n v="24139"/>
    <x v="0"/>
  </r>
  <r>
    <x v="3"/>
    <n v="24139"/>
    <x v="7"/>
  </r>
  <r>
    <x v="3"/>
    <n v="24139"/>
    <x v="25"/>
  </r>
  <r>
    <x v="3"/>
    <n v="24139"/>
    <x v="25"/>
  </r>
  <r>
    <x v="3"/>
    <n v="24139"/>
    <x v="45"/>
  </r>
  <r>
    <x v="3"/>
    <n v="24139"/>
    <x v="134"/>
  </r>
  <r>
    <x v="3"/>
    <n v="24139"/>
    <x v="11"/>
  </r>
  <r>
    <x v="3"/>
    <n v="24139"/>
    <x v="133"/>
  </r>
  <r>
    <x v="3"/>
    <n v="24139"/>
    <x v="48"/>
  </r>
  <r>
    <x v="3"/>
    <n v="24139"/>
    <x v="109"/>
  </r>
  <r>
    <x v="6"/>
    <n v="24142"/>
    <x v="0"/>
  </r>
  <r>
    <x v="0"/>
    <n v="24143"/>
    <x v="1"/>
  </r>
  <r>
    <x v="0"/>
    <n v="24143"/>
    <x v="14"/>
  </r>
  <r>
    <x v="6"/>
    <n v="24144"/>
    <x v="0"/>
  </r>
  <r>
    <x v="6"/>
    <n v="24144"/>
    <x v="14"/>
  </r>
  <r>
    <x v="6"/>
    <n v="24144"/>
    <x v="1"/>
  </r>
  <r>
    <x v="3"/>
    <n v="24145"/>
    <x v="14"/>
  </r>
  <r>
    <x v="3"/>
    <n v="24145"/>
    <x v="1"/>
  </r>
  <r>
    <x v="3"/>
    <n v="24145"/>
    <x v="31"/>
  </r>
  <r>
    <x v="3"/>
    <n v="24145"/>
    <x v="0"/>
  </r>
  <r>
    <x v="6"/>
    <n v="24146"/>
    <x v="0"/>
  </r>
  <r>
    <x v="6"/>
    <n v="24146"/>
    <x v="4"/>
  </r>
  <r>
    <x v="6"/>
    <n v="24147"/>
    <x v="40"/>
  </r>
  <r>
    <x v="6"/>
    <n v="24147"/>
    <x v="82"/>
  </r>
  <r>
    <x v="6"/>
    <n v="24147"/>
    <x v="93"/>
  </r>
  <r>
    <x v="6"/>
    <n v="24147"/>
    <x v="66"/>
  </r>
  <r>
    <x v="3"/>
    <n v="24148"/>
    <x v="0"/>
  </r>
  <r>
    <x v="3"/>
    <n v="24148"/>
    <x v="1"/>
  </r>
  <r>
    <x v="3"/>
    <n v="24148"/>
    <x v="25"/>
  </r>
  <r>
    <x v="3"/>
    <n v="24148"/>
    <x v="25"/>
  </r>
  <r>
    <x v="3"/>
    <n v="24148"/>
    <x v="47"/>
  </r>
  <r>
    <x v="3"/>
    <n v="24148"/>
    <x v="36"/>
  </r>
  <r>
    <x v="3"/>
    <n v="24148"/>
    <x v="2"/>
  </r>
  <r>
    <x v="3"/>
    <n v="24148"/>
    <x v="53"/>
  </r>
  <r>
    <x v="3"/>
    <n v="24148"/>
    <x v="99"/>
  </r>
  <r>
    <x v="6"/>
    <n v="24149"/>
    <x v="1"/>
  </r>
  <r>
    <x v="6"/>
    <n v="24149"/>
    <x v="14"/>
  </r>
  <r>
    <x v="3"/>
    <n v="24150"/>
    <x v="1"/>
  </r>
  <r>
    <x v="3"/>
    <n v="24150"/>
    <x v="10"/>
  </r>
  <r>
    <x v="0"/>
    <n v="24151"/>
    <x v="1"/>
  </r>
  <r>
    <x v="0"/>
    <n v="24151"/>
    <x v="0"/>
  </r>
  <r>
    <x v="0"/>
    <n v="24151"/>
    <x v="14"/>
  </r>
  <r>
    <x v="0"/>
    <n v="24151"/>
    <x v="144"/>
  </r>
  <r>
    <x v="0"/>
    <n v="24151"/>
    <x v="42"/>
  </r>
  <r>
    <x v="0"/>
    <n v="24151"/>
    <x v="33"/>
  </r>
  <r>
    <x v="0"/>
    <n v="24151"/>
    <x v="8"/>
  </r>
  <r>
    <x v="0"/>
    <n v="24151"/>
    <x v="30"/>
  </r>
  <r>
    <x v="0"/>
    <n v="24151"/>
    <x v="7"/>
  </r>
  <r>
    <x v="0"/>
    <n v="24151"/>
    <x v="51"/>
  </r>
  <r>
    <x v="0"/>
    <n v="24151"/>
    <x v="10"/>
  </r>
  <r>
    <x v="0"/>
    <n v="24151"/>
    <x v="55"/>
  </r>
  <r>
    <x v="0"/>
    <n v="24151"/>
    <x v="90"/>
  </r>
  <r>
    <x v="0"/>
    <n v="24151"/>
    <x v="6"/>
  </r>
  <r>
    <x v="3"/>
    <n v="24153"/>
    <x v="1"/>
  </r>
  <r>
    <x v="3"/>
    <n v="24153"/>
    <x v="2"/>
  </r>
  <r>
    <x v="3"/>
    <n v="24153"/>
    <x v="13"/>
  </r>
  <r>
    <x v="3"/>
    <n v="24153"/>
    <x v="12"/>
  </r>
  <r>
    <x v="1"/>
    <n v="24154"/>
    <x v="1"/>
  </r>
  <r>
    <x v="1"/>
    <n v="24154"/>
    <x v="17"/>
  </r>
  <r>
    <x v="1"/>
    <n v="24154"/>
    <x v="38"/>
  </r>
  <r>
    <x v="1"/>
    <n v="24154"/>
    <x v="16"/>
  </r>
  <r>
    <x v="1"/>
    <n v="24154"/>
    <x v="32"/>
  </r>
  <r>
    <x v="1"/>
    <n v="24154"/>
    <x v="11"/>
  </r>
  <r>
    <x v="1"/>
    <n v="24154"/>
    <x v="10"/>
  </r>
  <r>
    <x v="1"/>
    <n v="24154"/>
    <x v="120"/>
  </r>
  <r>
    <x v="6"/>
    <n v="24155"/>
    <x v="40"/>
  </r>
  <r>
    <x v="6"/>
    <n v="24156"/>
    <x v="74"/>
  </r>
  <r>
    <x v="6"/>
    <n v="24156"/>
    <x v="0"/>
  </r>
  <r>
    <x v="6"/>
    <n v="24156"/>
    <x v="8"/>
  </r>
  <r>
    <x v="6"/>
    <n v="24156"/>
    <x v="30"/>
  </r>
  <r>
    <x v="6"/>
    <n v="24156"/>
    <x v="14"/>
  </r>
  <r>
    <x v="6"/>
    <n v="24156"/>
    <x v="1"/>
  </r>
  <r>
    <x v="6"/>
    <n v="24156"/>
    <x v="5"/>
  </r>
  <r>
    <x v="6"/>
    <n v="24156"/>
    <x v="4"/>
  </r>
  <r>
    <x v="6"/>
    <n v="24157"/>
    <x v="0"/>
  </r>
  <r>
    <x v="6"/>
    <n v="24157"/>
    <x v="47"/>
  </r>
  <r>
    <x v="6"/>
    <n v="24157"/>
    <x v="41"/>
  </r>
  <r>
    <x v="6"/>
    <n v="24157"/>
    <x v="41"/>
  </r>
  <r>
    <x v="6"/>
    <n v="24157"/>
    <x v="40"/>
  </r>
  <r>
    <x v="6"/>
    <n v="24157"/>
    <x v="48"/>
  </r>
  <r>
    <x v="6"/>
    <n v="24158"/>
    <x v="0"/>
  </r>
  <r>
    <x v="6"/>
    <n v="24158"/>
    <x v="40"/>
  </r>
  <r>
    <x v="3"/>
    <n v="24159"/>
    <x v="15"/>
  </r>
  <r>
    <x v="3"/>
    <n v="24159"/>
    <x v="0"/>
  </r>
  <r>
    <x v="0"/>
    <n v="24160"/>
    <x v="40"/>
  </r>
  <r>
    <x v="0"/>
    <n v="24160"/>
    <x v="82"/>
  </r>
  <r>
    <x v="3"/>
    <n v="24161"/>
    <x v="1"/>
  </r>
  <r>
    <x v="3"/>
    <n v="24161"/>
    <x v="24"/>
  </r>
  <r>
    <x v="3"/>
    <n v="24161"/>
    <x v="12"/>
  </r>
  <r>
    <x v="6"/>
    <n v="24162"/>
    <x v="0"/>
  </r>
  <r>
    <x v="6"/>
    <n v="24162"/>
    <x v="36"/>
  </r>
  <r>
    <x v="6"/>
    <n v="24162"/>
    <x v="37"/>
  </r>
  <r>
    <x v="6"/>
    <n v="24162"/>
    <x v="2"/>
  </r>
  <r>
    <x v="6"/>
    <n v="24162"/>
    <x v="26"/>
  </r>
  <r>
    <x v="6"/>
    <n v="24162"/>
    <x v="4"/>
  </r>
  <r>
    <x v="6"/>
    <n v="24162"/>
    <x v="77"/>
  </r>
  <r>
    <x v="6"/>
    <n v="24162"/>
    <x v="100"/>
  </r>
  <r>
    <x v="1"/>
    <n v="24163"/>
    <x v="0"/>
  </r>
  <r>
    <x v="1"/>
    <n v="24163"/>
    <x v="26"/>
  </r>
  <r>
    <x v="1"/>
    <n v="24163"/>
    <x v="51"/>
  </r>
  <r>
    <x v="6"/>
    <n v="24164"/>
    <x v="81"/>
  </r>
  <r>
    <x v="6"/>
    <n v="24164"/>
    <x v="82"/>
  </r>
  <r>
    <x v="6"/>
    <n v="24165"/>
    <x v="94"/>
  </r>
  <r>
    <x v="6"/>
    <n v="24166"/>
    <x v="1"/>
  </r>
  <r>
    <x v="6"/>
    <n v="24166"/>
    <x v="0"/>
  </r>
  <r>
    <x v="6"/>
    <n v="24166"/>
    <x v="2"/>
  </r>
  <r>
    <x v="6"/>
    <n v="24166"/>
    <x v="38"/>
  </r>
  <r>
    <x v="6"/>
    <n v="24166"/>
    <x v="6"/>
  </r>
  <r>
    <x v="3"/>
    <n v="24167"/>
    <x v="41"/>
  </r>
  <r>
    <x v="3"/>
    <n v="24167"/>
    <x v="41"/>
  </r>
  <r>
    <x v="3"/>
    <n v="24167"/>
    <x v="1"/>
  </r>
  <r>
    <x v="3"/>
    <n v="24167"/>
    <x v="0"/>
  </r>
  <r>
    <x v="3"/>
    <n v="24167"/>
    <x v="11"/>
  </r>
  <r>
    <x v="3"/>
    <n v="24167"/>
    <x v="10"/>
  </r>
  <r>
    <x v="6"/>
    <n v="24169"/>
    <x v="0"/>
  </r>
  <r>
    <x v="6"/>
    <n v="24169"/>
    <x v="66"/>
  </r>
  <r>
    <x v="0"/>
    <n v="24170"/>
    <x v="0"/>
  </r>
  <r>
    <x v="0"/>
    <n v="24170"/>
    <x v="1"/>
  </r>
  <r>
    <x v="0"/>
    <n v="24170"/>
    <x v="2"/>
  </r>
  <r>
    <x v="0"/>
    <n v="24170"/>
    <x v="24"/>
  </r>
  <r>
    <x v="0"/>
    <n v="24170"/>
    <x v="18"/>
  </r>
  <r>
    <x v="6"/>
    <n v="24171"/>
    <x v="81"/>
  </r>
  <r>
    <x v="6"/>
    <n v="24171"/>
    <x v="40"/>
  </r>
  <r>
    <x v="3"/>
    <n v="24172"/>
    <x v="1"/>
  </r>
  <r>
    <x v="3"/>
    <n v="24172"/>
    <x v="0"/>
  </r>
  <r>
    <x v="3"/>
    <n v="24172"/>
    <x v="14"/>
  </r>
  <r>
    <x v="3"/>
    <n v="24172"/>
    <x v="69"/>
  </r>
  <r>
    <x v="3"/>
    <n v="24172"/>
    <x v="68"/>
  </r>
  <r>
    <x v="3"/>
    <n v="24172"/>
    <x v="8"/>
  </r>
  <r>
    <x v="3"/>
    <n v="24172"/>
    <x v="124"/>
  </r>
  <r>
    <x v="3"/>
    <n v="24172"/>
    <x v="99"/>
  </r>
  <r>
    <x v="3"/>
    <n v="24172"/>
    <x v="46"/>
  </r>
  <r>
    <x v="6"/>
    <n v="24173"/>
    <x v="0"/>
  </r>
  <r>
    <x v="6"/>
    <n v="24173"/>
    <x v="14"/>
  </r>
  <r>
    <x v="6"/>
    <n v="24173"/>
    <x v="1"/>
  </r>
  <r>
    <x v="6"/>
    <n v="24173"/>
    <x v="4"/>
  </r>
  <r>
    <x v="4"/>
    <n v="24174"/>
    <x v="0"/>
  </r>
  <r>
    <x v="4"/>
    <n v="24174"/>
    <x v="8"/>
  </r>
  <r>
    <x v="4"/>
    <n v="24174"/>
    <x v="42"/>
  </r>
  <r>
    <x v="4"/>
    <n v="24174"/>
    <x v="17"/>
  </r>
  <r>
    <x v="4"/>
    <n v="24174"/>
    <x v="10"/>
  </r>
  <r>
    <x v="4"/>
    <n v="24174"/>
    <x v="11"/>
  </r>
  <r>
    <x v="4"/>
    <n v="24174"/>
    <x v="9"/>
  </r>
  <r>
    <x v="4"/>
    <n v="24174"/>
    <x v="4"/>
  </r>
  <r>
    <x v="4"/>
    <n v="24174"/>
    <x v="5"/>
  </r>
  <r>
    <x v="4"/>
    <n v="24174"/>
    <x v="100"/>
  </r>
  <r>
    <x v="6"/>
    <n v="24175"/>
    <x v="1"/>
  </r>
  <r>
    <x v="6"/>
    <n v="24175"/>
    <x v="0"/>
  </r>
  <r>
    <x v="6"/>
    <n v="24175"/>
    <x v="59"/>
  </r>
  <r>
    <x v="6"/>
    <n v="24175"/>
    <x v="3"/>
  </r>
  <r>
    <x v="6"/>
    <n v="24175"/>
    <x v="32"/>
  </r>
  <r>
    <x v="6"/>
    <n v="24175"/>
    <x v="10"/>
  </r>
  <r>
    <x v="6"/>
    <n v="24175"/>
    <x v="21"/>
  </r>
  <r>
    <x v="6"/>
    <n v="24175"/>
    <x v="22"/>
  </r>
  <r>
    <x v="6"/>
    <n v="24175"/>
    <x v="4"/>
  </r>
  <r>
    <x v="6"/>
    <n v="24175"/>
    <x v="5"/>
  </r>
  <r>
    <x v="6"/>
    <n v="24175"/>
    <x v="66"/>
  </r>
  <r>
    <x v="4"/>
    <n v="24176"/>
    <x v="1"/>
  </r>
  <r>
    <x v="4"/>
    <n v="24176"/>
    <x v="0"/>
  </r>
  <r>
    <x v="4"/>
    <n v="24176"/>
    <x v="7"/>
  </r>
  <r>
    <x v="4"/>
    <n v="24176"/>
    <x v="36"/>
  </r>
  <r>
    <x v="4"/>
    <n v="24176"/>
    <x v="34"/>
  </r>
  <r>
    <x v="4"/>
    <n v="24176"/>
    <x v="16"/>
  </r>
  <r>
    <x v="4"/>
    <n v="24176"/>
    <x v="62"/>
  </r>
  <r>
    <x v="4"/>
    <n v="24176"/>
    <x v="28"/>
  </r>
  <r>
    <x v="3"/>
    <n v="24177"/>
    <x v="1"/>
  </r>
  <r>
    <x v="3"/>
    <n v="24177"/>
    <x v="40"/>
  </r>
  <r>
    <x v="3"/>
    <n v="24177"/>
    <x v="5"/>
  </r>
  <r>
    <x v="3"/>
    <n v="24177"/>
    <x v="4"/>
  </r>
  <r>
    <x v="1"/>
    <n v="24178"/>
    <x v="0"/>
  </r>
  <r>
    <x v="1"/>
    <n v="24178"/>
    <x v="1"/>
  </r>
  <r>
    <x v="1"/>
    <n v="24178"/>
    <x v="7"/>
  </r>
  <r>
    <x v="1"/>
    <n v="24178"/>
    <x v="14"/>
  </r>
  <r>
    <x v="1"/>
    <n v="24178"/>
    <x v="31"/>
  </r>
  <r>
    <x v="1"/>
    <n v="24178"/>
    <x v="71"/>
  </r>
  <r>
    <x v="1"/>
    <n v="24178"/>
    <x v="10"/>
  </r>
  <r>
    <x v="1"/>
    <n v="24178"/>
    <x v="11"/>
  </r>
  <r>
    <x v="1"/>
    <n v="24178"/>
    <x v="9"/>
  </r>
  <r>
    <x v="1"/>
    <n v="24178"/>
    <x v="99"/>
  </r>
  <r>
    <x v="1"/>
    <n v="24179"/>
    <x v="0"/>
  </r>
  <r>
    <x v="1"/>
    <n v="24179"/>
    <x v="92"/>
  </r>
  <r>
    <x v="1"/>
    <n v="24179"/>
    <x v="1"/>
  </r>
  <r>
    <x v="1"/>
    <n v="24179"/>
    <x v="26"/>
  </r>
  <r>
    <x v="1"/>
    <n v="24179"/>
    <x v="51"/>
  </r>
  <r>
    <x v="1"/>
    <n v="24179"/>
    <x v="62"/>
  </r>
  <r>
    <x v="1"/>
    <n v="24179"/>
    <x v="65"/>
  </r>
  <r>
    <x v="1"/>
    <n v="24180"/>
    <x v="0"/>
  </r>
  <r>
    <x v="1"/>
    <n v="24180"/>
    <x v="1"/>
  </r>
  <r>
    <x v="1"/>
    <n v="24180"/>
    <x v="2"/>
  </r>
  <r>
    <x v="6"/>
    <n v="24182"/>
    <x v="0"/>
  </r>
  <r>
    <x v="6"/>
    <n v="24182"/>
    <x v="1"/>
  </r>
  <r>
    <x v="6"/>
    <n v="24182"/>
    <x v="40"/>
  </r>
  <r>
    <x v="4"/>
    <n v="24183"/>
    <x v="0"/>
  </r>
  <r>
    <x v="4"/>
    <n v="24183"/>
    <x v="1"/>
  </r>
  <r>
    <x v="4"/>
    <n v="24183"/>
    <x v="42"/>
  </r>
  <r>
    <x v="4"/>
    <n v="24183"/>
    <x v="17"/>
  </r>
  <r>
    <x v="4"/>
    <n v="24183"/>
    <x v="32"/>
  </r>
  <r>
    <x v="5"/>
    <n v="24184"/>
    <x v="0"/>
  </r>
  <r>
    <x v="5"/>
    <n v="24184"/>
    <x v="1"/>
  </r>
  <r>
    <x v="5"/>
    <n v="24184"/>
    <x v="33"/>
  </r>
  <r>
    <x v="5"/>
    <n v="24184"/>
    <x v="100"/>
  </r>
  <r>
    <x v="3"/>
    <n v="24185"/>
    <x v="1"/>
  </r>
  <r>
    <x v="3"/>
    <n v="24185"/>
    <x v="14"/>
  </r>
  <r>
    <x v="3"/>
    <n v="24185"/>
    <x v="30"/>
  </r>
  <r>
    <x v="3"/>
    <n v="24185"/>
    <x v="8"/>
  </r>
  <r>
    <x v="3"/>
    <n v="24185"/>
    <x v="0"/>
  </r>
  <r>
    <x v="3"/>
    <n v="24185"/>
    <x v="41"/>
  </r>
  <r>
    <x v="3"/>
    <n v="24185"/>
    <x v="41"/>
  </r>
  <r>
    <x v="3"/>
    <n v="24185"/>
    <x v="31"/>
  </r>
  <r>
    <x v="3"/>
    <n v="24185"/>
    <x v="11"/>
  </r>
  <r>
    <x v="3"/>
    <n v="24185"/>
    <x v="10"/>
  </r>
  <r>
    <x v="3"/>
    <n v="24185"/>
    <x v="40"/>
  </r>
  <r>
    <x v="3"/>
    <n v="24185"/>
    <x v="133"/>
  </r>
  <r>
    <x v="3"/>
    <n v="24185"/>
    <x v="48"/>
  </r>
  <r>
    <x v="3"/>
    <n v="24185"/>
    <x v="81"/>
  </r>
  <r>
    <x v="6"/>
    <n v="24186"/>
    <x v="0"/>
  </r>
  <r>
    <x v="6"/>
    <n v="24186"/>
    <x v="1"/>
  </r>
  <r>
    <x v="6"/>
    <n v="24186"/>
    <x v="4"/>
  </r>
  <r>
    <x v="5"/>
    <n v="24187"/>
    <x v="0"/>
  </r>
  <r>
    <x v="5"/>
    <n v="24187"/>
    <x v="36"/>
  </r>
  <r>
    <x v="5"/>
    <n v="24187"/>
    <x v="5"/>
  </r>
  <r>
    <x v="3"/>
    <n v="24188"/>
    <x v="0"/>
  </r>
  <r>
    <x v="3"/>
    <n v="24188"/>
    <x v="1"/>
  </r>
  <r>
    <x v="3"/>
    <n v="24188"/>
    <x v="42"/>
  </r>
  <r>
    <x v="3"/>
    <n v="24188"/>
    <x v="2"/>
  </r>
  <r>
    <x v="3"/>
    <n v="24188"/>
    <x v="39"/>
  </r>
  <r>
    <x v="3"/>
    <n v="24188"/>
    <x v="51"/>
  </r>
  <r>
    <x v="3"/>
    <n v="24188"/>
    <x v="11"/>
  </r>
  <r>
    <x v="3"/>
    <n v="24188"/>
    <x v="10"/>
  </r>
  <r>
    <x v="3"/>
    <n v="24188"/>
    <x v="3"/>
  </r>
  <r>
    <x v="3"/>
    <n v="24188"/>
    <x v="77"/>
  </r>
  <r>
    <x v="3"/>
    <n v="24188"/>
    <x v="4"/>
  </r>
  <r>
    <x v="3"/>
    <n v="24188"/>
    <x v="5"/>
  </r>
  <r>
    <x v="3"/>
    <n v="24188"/>
    <x v="66"/>
  </r>
  <r>
    <x v="1"/>
    <n v="24189"/>
    <x v="1"/>
  </r>
  <r>
    <x v="1"/>
    <n v="24189"/>
    <x v="44"/>
  </r>
  <r>
    <x v="1"/>
    <n v="24189"/>
    <x v="2"/>
  </r>
  <r>
    <x v="1"/>
    <n v="24189"/>
    <x v="9"/>
  </r>
  <r>
    <x v="1"/>
    <n v="24189"/>
    <x v="3"/>
  </r>
  <r>
    <x v="1"/>
    <n v="24189"/>
    <x v="11"/>
  </r>
  <r>
    <x v="1"/>
    <n v="24189"/>
    <x v="10"/>
  </r>
  <r>
    <x v="1"/>
    <n v="24189"/>
    <x v="98"/>
  </r>
  <r>
    <x v="1"/>
    <n v="24189"/>
    <x v="4"/>
  </r>
  <r>
    <x v="1"/>
    <n v="24189"/>
    <x v="50"/>
  </r>
  <r>
    <x v="1"/>
    <n v="24189"/>
    <x v="56"/>
  </r>
  <r>
    <x v="1"/>
    <n v="24189"/>
    <x v="158"/>
  </r>
  <r>
    <x v="1"/>
    <n v="24189"/>
    <x v="28"/>
  </r>
  <r>
    <x v="1"/>
    <n v="24189"/>
    <x v="27"/>
  </r>
  <r>
    <x v="1"/>
    <n v="24190"/>
    <x v="1"/>
  </r>
  <r>
    <x v="1"/>
    <n v="24190"/>
    <x v="8"/>
  </r>
  <r>
    <x v="1"/>
    <n v="24190"/>
    <x v="89"/>
  </r>
  <r>
    <x v="1"/>
    <n v="24190"/>
    <x v="30"/>
  </r>
  <r>
    <x v="1"/>
    <n v="24190"/>
    <x v="10"/>
  </r>
  <r>
    <x v="3"/>
    <n v="24191"/>
    <x v="0"/>
  </r>
  <r>
    <x v="3"/>
    <n v="24191"/>
    <x v="1"/>
  </r>
  <r>
    <x v="3"/>
    <n v="24191"/>
    <x v="64"/>
  </r>
  <r>
    <x v="3"/>
    <n v="24191"/>
    <x v="55"/>
  </r>
  <r>
    <x v="3"/>
    <n v="24191"/>
    <x v="4"/>
  </r>
  <r>
    <x v="3"/>
    <n v="24191"/>
    <x v="6"/>
  </r>
  <r>
    <x v="8"/>
    <n v="24193"/>
    <x v="52"/>
  </r>
  <r>
    <x v="8"/>
    <n v="24193"/>
    <x v="0"/>
  </r>
  <r>
    <x v="8"/>
    <n v="24193"/>
    <x v="109"/>
  </r>
  <r>
    <x v="8"/>
    <n v="24193"/>
    <x v="40"/>
  </r>
  <r>
    <x v="8"/>
    <n v="24193"/>
    <x v="4"/>
  </r>
  <r>
    <x v="8"/>
    <n v="24193"/>
    <x v="5"/>
  </r>
  <r>
    <x v="3"/>
    <n v="24194"/>
    <x v="0"/>
  </r>
  <r>
    <x v="3"/>
    <n v="24194"/>
    <x v="14"/>
  </r>
  <r>
    <x v="3"/>
    <n v="24194"/>
    <x v="1"/>
  </r>
  <r>
    <x v="3"/>
    <n v="24194"/>
    <x v="10"/>
  </r>
  <r>
    <x v="8"/>
    <n v="24195"/>
    <x v="0"/>
  </r>
  <r>
    <x v="8"/>
    <n v="24195"/>
    <x v="79"/>
  </r>
  <r>
    <x v="8"/>
    <n v="24195"/>
    <x v="40"/>
  </r>
  <r>
    <x v="8"/>
    <n v="24195"/>
    <x v="82"/>
  </r>
  <r>
    <x v="6"/>
    <n v="24196"/>
    <x v="0"/>
  </r>
  <r>
    <x v="6"/>
    <n v="24196"/>
    <x v="24"/>
  </r>
  <r>
    <x v="6"/>
    <n v="24196"/>
    <x v="4"/>
  </r>
  <r>
    <x v="6"/>
    <n v="24197"/>
    <x v="0"/>
  </r>
  <r>
    <x v="6"/>
    <n v="24197"/>
    <x v="1"/>
  </r>
  <r>
    <x v="6"/>
    <n v="24197"/>
    <x v="40"/>
  </r>
  <r>
    <x v="6"/>
    <n v="24198"/>
    <x v="1"/>
  </r>
  <r>
    <x v="6"/>
    <n v="24198"/>
    <x v="0"/>
  </r>
  <r>
    <x v="6"/>
    <n v="24198"/>
    <x v="59"/>
  </r>
  <r>
    <x v="6"/>
    <n v="24198"/>
    <x v="60"/>
  </r>
  <r>
    <x v="6"/>
    <n v="24198"/>
    <x v="40"/>
  </r>
  <r>
    <x v="6"/>
    <n v="24198"/>
    <x v="133"/>
  </r>
  <r>
    <x v="6"/>
    <n v="24199"/>
    <x v="81"/>
  </r>
  <r>
    <x v="6"/>
    <n v="24199"/>
    <x v="40"/>
  </r>
  <r>
    <x v="6"/>
    <n v="24199"/>
    <x v="82"/>
  </r>
  <r>
    <x v="6"/>
    <n v="24199"/>
    <x v="112"/>
  </r>
  <r>
    <x v="5"/>
    <n v="24201"/>
    <x v="0"/>
  </r>
  <r>
    <x v="5"/>
    <n v="24201"/>
    <x v="66"/>
  </r>
  <r>
    <x v="6"/>
    <n v="24202"/>
    <x v="0"/>
  </r>
  <r>
    <x v="6"/>
    <n v="24202"/>
    <x v="4"/>
  </r>
  <r>
    <x v="6"/>
    <n v="24202"/>
    <x v="5"/>
  </r>
  <r>
    <x v="7"/>
    <n v="24204"/>
    <x v="0"/>
  </r>
  <r>
    <x v="7"/>
    <n v="24204"/>
    <x v="4"/>
  </r>
  <r>
    <x v="7"/>
    <n v="24204"/>
    <x v="40"/>
  </r>
  <r>
    <x v="6"/>
    <n v="24205"/>
    <x v="40"/>
  </r>
  <r>
    <x v="6"/>
    <n v="24206"/>
    <x v="33"/>
  </r>
  <r>
    <x v="6"/>
    <n v="24206"/>
    <x v="40"/>
  </r>
  <r>
    <x v="6"/>
    <n v="24206"/>
    <x v="129"/>
  </r>
  <r>
    <x v="6"/>
    <n v="24206"/>
    <x v="5"/>
  </r>
  <r>
    <x v="0"/>
    <n v="24207"/>
    <x v="1"/>
  </r>
  <r>
    <x v="0"/>
    <n v="24207"/>
    <x v="0"/>
  </r>
  <r>
    <x v="3"/>
    <n v="24208"/>
    <x v="1"/>
  </r>
  <r>
    <x v="3"/>
    <n v="24208"/>
    <x v="31"/>
  </r>
  <r>
    <x v="3"/>
    <n v="24208"/>
    <x v="105"/>
  </r>
  <r>
    <x v="3"/>
    <n v="24208"/>
    <x v="59"/>
  </r>
  <r>
    <x v="3"/>
    <n v="24208"/>
    <x v="60"/>
  </r>
  <r>
    <x v="3"/>
    <n v="24208"/>
    <x v="12"/>
  </r>
  <r>
    <x v="3"/>
    <n v="24208"/>
    <x v="13"/>
  </r>
  <r>
    <x v="6"/>
    <n v="24209"/>
    <x v="0"/>
  </r>
  <r>
    <x v="6"/>
    <n v="24209"/>
    <x v="36"/>
  </r>
  <r>
    <x v="6"/>
    <n v="24209"/>
    <x v="38"/>
  </r>
  <r>
    <x v="6"/>
    <n v="24209"/>
    <x v="4"/>
  </r>
  <r>
    <x v="6"/>
    <n v="24209"/>
    <x v="126"/>
  </r>
  <r>
    <x v="6"/>
    <n v="24209"/>
    <x v="62"/>
  </r>
  <r>
    <x v="8"/>
    <n v="24211"/>
    <x v="47"/>
  </r>
  <r>
    <x v="8"/>
    <n v="24211"/>
    <x v="68"/>
  </r>
  <r>
    <x v="8"/>
    <n v="24211"/>
    <x v="4"/>
  </r>
  <r>
    <x v="8"/>
    <n v="24211"/>
    <x v="5"/>
  </r>
  <r>
    <x v="8"/>
    <n v="24211"/>
    <x v="66"/>
  </r>
  <r>
    <x v="3"/>
    <n v="24212"/>
    <x v="0"/>
  </r>
  <r>
    <x v="3"/>
    <n v="24212"/>
    <x v="1"/>
  </r>
  <r>
    <x v="3"/>
    <n v="24212"/>
    <x v="42"/>
  </r>
  <r>
    <x v="3"/>
    <n v="24212"/>
    <x v="8"/>
  </r>
  <r>
    <x v="3"/>
    <n v="24212"/>
    <x v="11"/>
  </r>
  <r>
    <x v="7"/>
    <n v="24213"/>
    <x v="26"/>
  </r>
  <r>
    <x v="7"/>
    <n v="24213"/>
    <x v="5"/>
  </r>
  <r>
    <x v="7"/>
    <n v="24213"/>
    <x v="4"/>
  </r>
  <r>
    <x v="7"/>
    <n v="24213"/>
    <x v="6"/>
  </r>
  <r>
    <x v="1"/>
    <n v="24214"/>
    <x v="0"/>
  </r>
  <r>
    <x v="1"/>
    <n v="24214"/>
    <x v="10"/>
  </r>
  <r>
    <x v="7"/>
    <n v="24215"/>
    <x v="33"/>
  </r>
  <r>
    <x v="7"/>
    <n v="24215"/>
    <x v="8"/>
  </r>
  <r>
    <x v="7"/>
    <n v="24215"/>
    <x v="1"/>
  </r>
  <r>
    <x v="7"/>
    <n v="24215"/>
    <x v="10"/>
  </r>
  <r>
    <x v="7"/>
    <n v="24215"/>
    <x v="53"/>
  </r>
  <r>
    <x v="7"/>
    <n v="24215"/>
    <x v="9"/>
  </r>
  <r>
    <x v="7"/>
    <n v="24215"/>
    <x v="28"/>
  </r>
  <r>
    <x v="7"/>
    <n v="24215"/>
    <x v="91"/>
  </r>
  <r>
    <x v="7"/>
    <n v="24215"/>
    <x v="158"/>
  </r>
  <r>
    <x v="3"/>
    <n v="24216"/>
    <x v="1"/>
  </r>
  <r>
    <x v="3"/>
    <n v="24216"/>
    <x v="42"/>
  </r>
  <r>
    <x v="3"/>
    <n v="24216"/>
    <x v="98"/>
  </r>
  <r>
    <x v="3"/>
    <n v="24217"/>
    <x v="1"/>
  </r>
  <r>
    <x v="3"/>
    <n v="24217"/>
    <x v="2"/>
  </r>
  <r>
    <x v="3"/>
    <n v="24217"/>
    <x v="26"/>
  </r>
  <r>
    <x v="1"/>
    <n v="24218"/>
    <x v="0"/>
  </r>
  <r>
    <x v="1"/>
    <n v="24218"/>
    <x v="26"/>
  </r>
  <r>
    <x v="1"/>
    <n v="24218"/>
    <x v="62"/>
  </r>
  <r>
    <x v="1"/>
    <n v="24218"/>
    <x v="28"/>
  </r>
  <r>
    <x v="6"/>
    <n v="24219"/>
    <x v="0"/>
  </r>
  <r>
    <x v="6"/>
    <n v="24219"/>
    <x v="36"/>
  </r>
  <r>
    <x v="6"/>
    <n v="24219"/>
    <x v="38"/>
  </r>
  <r>
    <x v="6"/>
    <n v="24219"/>
    <x v="126"/>
  </r>
  <r>
    <x v="6"/>
    <n v="24219"/>
    <x v="62"/>
  </r>
  <r>
    <x v="6"/>
    <n v="24219"/>
    <x v="40"/>
  </r>
  <r>
    <x v="6"/>
    <n v="24219"/>
    <x v="133"/>
  </r>
  <r>
    <x v="4"/>
    <n v="24220"/>
    <x v="0"/>
  </r>
  <r>
    <x v="4"/>
    <n v="24220"/>
    <x v="7"/>
  </r>
  <r>
    <x v="4"/>
    <n v="24220"/>
    <x v="70"/>
  </r>
  <r>
    <x v="4"/>
    <n v="24220"/>
    <x v="17"/>
  </r>
  <r>
    <x v="4"/>
    <n v="24220"/>
    <x v="24"/>
  </r>
  <r>
    <x v="4"/>
    <n v="24220"/>
    <x v="51"/>
  </r>
  <r>
    <x v="4"/>
    <n v="24220"/>
    <x v="10"/>
  </r>
  <r>
    <x v="4"/>
    <n v="24220"/>
    <x v="32"/>
  </r>
  <r>
    <x v="5"/>
    <n v="24221"/>
    <x v="1"/>
  </r>
  <r>
    <x v="5"/>
    <n v="24221"/>
    <x v="0"/>
  </r>
  <r>
    <x v="5"/>
    <n v="24221"/>
    <x v="7"/>
  </r>
  <r>
    <x v="5"/>
    <n v="24221"/>
    <x v="25"/>
  </r>
  <r>
    <x v="5"/>
    <n v="24221"/>
    <x v="25"/>
  </r>
  <r>
    <x v="5"/>
    <n v="24221"/>
    <x v="45"/>
  </r>
  <r>
    <x v="5"/>
    <n v="24221"/>
    <x v="2"/>
  </r>
  <r>
    <x v="5"/>
    <n v="24221"/>
    <x v="39"/>
  </r>
  <r>
    <x v="5"/>
    <n v="24221"/>
    <x v="3"/>
  </r>
  <r>
    <x v="5"/>
    <n v="24221"/>
    <x v="18"/>
  </r>
  <r>
    <x v="5"/>
    <n v="24221"/>
    <x v="13"/>
  </r>
  <r>
    <x v="5"/>
    <n v="24221"/>
    <x v="12"/>
  </r>
  <r>
    <x v="5"/>
    <n v="24221"/>
    <x v="9"/>
  </r>
  <r>
    <x v="5"/>
    <n v="24221"/>
    <x v="10"/>
  </r>
  <r>
    <x v="5"/>
    <n v="24221"/>
    <x v="4"/>
  </r>
  <r>
    <x v="5"/>
    <n v="24221"/>
    <x v="5"/>
  </r>
  <r>
    <x v="5"/>
    <n v="24221"/>
    <x v="100"/>
  </r>
  <r>
    <x v="0"/>
    <n v="24222"/>
    <x v="108"/>
  </r>
  <r>
    <x v="0"/>
    <n v="24222"/>
    <x v="14"/>
  </r>
  <r>
    <x v="0"/>
    <n v="24222"/>
    <x v="1"/>
  </r>
  <r>
    <x v="0"/>
    <n v="24222"/>
    <x v="8"/>
  </r>
  <r>
    <x v="0"/>
    <n v="24222"/>
    <x v="2"/>
  </r>
  <r>
    <x v="0"/>
    <n v="24222"/>
    <x v="39"/>
  </r>
  <r>
    <x v="0"/>
    <n v="24222"/>
    <x v="26"/>
  </r>
  <r>
    <x v="0"/>
    <n v="24222"/>
    <x v="53"/>
  </r>
  <r>
    <x v="0"/>
    <n v="24222"/>
    <x v="60"/>
  </r>
  <r>
    <x v="0"/>
    <n v="24222"/>
    <x v="59"/>
  </r>
  <r>
    <x v="0"/>
    <n v="24222"/>
    <x v="22"/>
  </r>
  <r>
    <x v="0"/>
    <n v="24222"/>
    <x v="18"/>
  </r>
  <r>
    <x v="0"/>
    <n v="24222"/>
    <x v="12"/>
  </r>
  <r>
    <x v="0"/>
    <n v="24222"/>
    <x v="13"/>
  </r>
  <r>
    <x v="0"/>
    <n v="24222"/>
    <x v="4"/>
  </r>
  <r>
    <x v="3"/>
    <n v="24223"/>
    <x v="14"/>
  </r>
  <r>
    <x v="3"/>
    <n v="24223"/>
    <x v="0"/>
  </r>
  <r>
    <x v="3"/>
    <n v="24223"/>
    <x v="5"/>
  </r>
  <r>
    <x v="3"/>
    <n v="24223"/>
    <x v="40"/>
  </r>
  <r>
    <x v="3"/>
    <n v="24224"/>
    <x v="14"/>
  </r>
  <r>
    <x v="3"/>
    <n v="24224"/>
    <x v="1"/>
  </r>
  <r>
    <x v="3"/>
    <n v="24224"/>
    <x v="0"/>
  </r>
  <r>
    <x v="4"/>
    <n v="24225"/>
    <x v="7"/>
  </r>
  <r>
    <x v="4"/>
    <n v="24225"/>
    <x v="0"/>
  </r>
  <r>
    <x v="4"/>
    <n v="24225"/>
    <x v="2"/>
  </r>
  <r>
    <x v="4"/>
    <n v="24225"/>
    <x v="26"/>
  </r>
  <r>
    <x v="4"/>
    <n v="24225"/>
    <x v="11"/>
  </r>
  <r>
    <x v="6"/>
    <n v="24226"/>
    <x v="0"/>
  </r>
  <r>
    <x v="6"/>
    <n v="24226"/>
    <x v="40"/>
  </r>
  <r>
    <x v="3"/>
    <n v="24227"/>
    <x v="42"/>
  </r>
  <r>
    <x v="3"/>
    <n v="24227"/>
    <x v="1"/>
  </r>
  <r>
    <x v="3"/>
    <n v="24227"/>
    <x v="8"/>
  </r>
  <r>
    <x v="3"/>
    <n v="24227"/>
    <x v="14"/>
  </r>
  <r>
    <x v="3"/>
    <n v="24227"/>
    <x v="0"/>
  </r>
  <r>
    <x v="3"/>
    <n v="24227"/>
    <x v="40"/>
  </r>
  <r>
    <x v="3"/>
    <n v="24227"/>
    <x v="4"/>
  </r>
  <r>
    <x v="1"/>
    <n v="24228"/>
    <x v="1"/>
  </r>
  <r>
    <x v="1"/>
    <n v="24228"/>
    <x v="0"/>
  </r>
  <r>
    <x v="1"/>
    <n v="24228"/>
    <x v="42"/>
  </r>
  <r>
    <x v="1"/>
    <n v="24228"/>
    <x v="2"/>
  </r>
  <r>
    <x v="1"/>
    <n v="24228"/>
    <x v="26"/>
  </r>
  <r>
    <x v="1"/>
    <n v="24228"/>
    <x v="16"/>
  </r>
  <r>
    <x v="1"/>
    <n v="24228"/>
    <x v="11"/>
  </r>
  <r>
    <x v="1"/>
    <n v="24228"/>
    <x v="10"/>
  </r>
  <r>
    <x v="1"/>
    <n v="24228"/>
    <x v="65"/>
  </r>
  <r>
    <x v="3"/>
    <n v="24229"/>
    <x v="1"/>
  </r>
  <r>
    <x v="3"/>
    <n v="24229"/>
    <x v="14"/>
  </r>
  <r>
    <x v="1"/>
    <n v="24230"/>
    <x v="26"/>
  </r>
  <r>
    <x v="1"/>
    <n v="24230"/>
    <x v="51"/>
  </r>
  <r>
    <x v="1"/>
    <n v="24230"/>
    <x v="3"/>
  </r>
  <r>
    <x v="1"/>
    <n v="24230"/>
    <x v="124"/>
  </r>
  <r>
    <x v="1"/>
    <n v="24230"/>
    <x v="73"/>
  </r>
  <r>
    <x v="5"/>
    <n v="24232"/>
    <x v="0"/>
  </r>
  <r>
    <x v="5"/>
    <n v="24232"/>
    <x v="1"/>
  </r>
  <r>
    <x v="5"/>
    <n v="24232"/>
    <x v="14"/>
  </r>
  <r>
    <x v="3"/>
    <n v="24233"/>
    <x v="1"/>
  </r>
  <r>
    <x v="3"/>
    <n v="24233"/>
    <x v="25"/>
  </r>
  <r>
    <x v="3"/>
    <n v="24233"/>
    <x v="25"/>
  </r>
  <r>
    <x v="3"/>
    <n v="24233"/>
    <x v="71"/>
  </r>
  <r>
    <x v="3"/>
    <n v="24233"/>
    <x v="13"/>
  </r>
  <r>
    <x v="3"/>
    <n v="24233"/>
    <x v="18"/>
  </r>
  <r>
    <x v="3"/>
    <n v="24233"/>
    <x v="59"/>
  </r>
  <r>
    <x v="3"/>
    <n v="24233"/>
    <x v="10"/>
  </r>
  <r>
    <x v="3"/>
    <n v="24233"/>
    <x v="9"/>
  </r>
  <r>
    <x v="3"/>
    <n v="24233"/>
    <x v="4"/>
  </r>
  <r>
    <x v="3"/>
    <n v="24233"/>
    <x v="81"/>
  </r>
  <r>
    <x v="2"/>
    <n v="24234"/>
    <x v="1"/>
  </r>
  <r>
    <x v="6"/>
    <n v="24235"/>
    <x v="1"/>
  </r>
  <r>
    <x v="6"/>
    <n v="24235"/>
    <x v="24"/>
  </r>
  <r>
    <x v="6"/>
    <n v="24235"/>
    <x v="40"/>
  </r>
  <r>
    <x v="1"/>
    <n v="24236"/>
    <x v="1"/>
  </r>
  <r>
    <x v="1"/>
    <n v="24236"/>
    <x v="26"/>
  </r>
  <r>
    <x v="3"/>
    <n v="24237"/>
    <x v="1"/>
  </r>
  <r>
    <x v="3"/>
    <n v="24237"/>
    <x v="14"/>
  </r>
  <r>
    <x v="3"/>
    <n v="24237"/>
    <x v="0"/>
  </r>
  <r>
    <x v="3"/>
    <n v="24237"/>
    <x v="8"/>
  </r>
  <r>
    <x v="3"/>
    <n v="24237"/>
    <x v="42"/>
  </r>
  <r>
    <x v="3"/>
    <n v="24237"/>
    <x v="7"/>
  </r>
  <r>
    <x v="3"/>
    <n v="24237"/>
    <x v="2"/>
  </r>
  <r>
    <x v="3"/>
    <n v="24237"/>
    <x v="4"/>
  </r>
  <r>
    <x v="3"/>
    <n v="24237"/>
    <x v="5"/>
  </r>
  <r>
    <x v="3"/>
    <n v="24237"/>
    <x v="40"/>
  </r>
  <r>
    <x v="3"/>
    <n v="24237"/>
    <x v="50"/>
  </r>
  <r>
    <x v="3"/>
    <n v="24237"/>
    <x v="118"/>
  </r>
  <r>
    <x v="3"/>
    <n v="24238"/>
    <x v="14"/>
  </r>
  <r>
    <x v="3"/>
    <n v="24238"/>
    <x v="1"/>
  </r>
  <r>
    <x v="0"/>
    <n v="24239"/>
    <x v="0"/>
  </r>
  <r>
    <x v="0"/>
    <n v="24239"/>
    <x v="1"/>
  </r>
  <r>
    <x v="0"/>
    <n v="24239"/>
    <x v="14"/>
  </r>
  <r>
    <x v="0"/>
    <n v="24239"/>
    <x v="26"/>
  </r>
  <r>
    <x v="0"/>
    <n v="24239"/>
    <x v="5"/>
  </r>
  <r>
    <x v="3"/>
    <n v="24240"/>
    <x v="0"/>
  </r>
  <r>
    <x v="3"/>
    <n v="24240"/>
    <x v="1"/>
  </r>
  <r>
    <x v="3"/>
    <n v="24240"/>
    <x v="33"/>
  </r>
  <r>
    <x v="3"/>
    <n v="24240"/>
    <x v="51"/>
  </r>
  <r>
    <x v="3"/>
    <n v="24240"/>
    <x v="24"/>
  </r>
  <r>
    <x v="3"/>
    <n v="24240"/>
    <x v="104"/>
  </r>
  <r>
    <x v="3"/>
    <n v="24241"/>
    <x v="14"/>
  </r>
  <r>
    <x v="3"/>
    <n v="24241"/>
    <x v="0"/>
  </r>
  <r>
    <x v="3"/>
    <n v="24241"/>
    <x v="1"/>
  </r>
  <r>
    <x v="3"/>
    <n v="24241"/>
    <x v="33"/>
  </r>
  <r>
    <x v="3"/>
    <n v="24241"/>
    <x v="4"/>
  </r>
  <r>
    <x v="3"/>
    <n v="24243"/>
    <x v="2"/>
  </r>
  <r>
    <x v="0"/>
    <n v="24244"/>
    <x v="1"/>
  </r>
  <r>
    <x v="0"/>
    <n v="24244"/>
    <x v="14"/>
  </r>
  <r>
    <x v="0"/>
    <n v="24244"/>
    <x v="41"/>
  </r>
  <r>
    <x v="0"/>
    <n v="24244"/>
    <x v="41"/>
  </r>
  <r>
    <x v="0"/>
    <n v="24244"/>
    <x v="0"/>
  </r>
  <r>
    <x v="0"/>
    <n v="24244"/>
    <x v="40"/>
  </r>
  <r>
    <x v="5"/>
    <n v="24245"/>
    <x v="0"/>
  </r>
  <r>
    <x v="5"/>
    <n v="24245"/>
    <x v="63"/>
  </r>
  <r>
    <x v="5"/>
    <n v="24245"/>
    <x v="4"/>
  </r>
  <r>
    <x v="5"/>
    <n v="24245"/>
    <x v="100"/>
  </r>
  <r>
    <x v="4"/>
    <n v="24246"/>
    <x v="8"/>
  </r>
  <r>
    <x v="4"/>
    <n v="24246"/>
    <x v="42"/>
  </r>
  <r>
    <x v="4"/>
    <n v="24246"/>
    <x v="1"/>
  </r>
  <r>
    <x v="4"/>
    <n v="24246"/>
    <x v="0"/>
  </r>
  <r>
    <x v="4"/>
    <n v="24246"/>
    <x v="2"/>
  </r>
  <r>
    <x v="4"/>
    <n v="24246"/>
    <x v="10"/>
  </r>
  <r>
    <x v="4"/>
    <n v="24246"/>
    <x v="9"/>
  </r>
  <r>
    <x v="0"/>
    <n v="24248"/>
    <x v="0"/>
  </r>
  <r>
    <x v="0"/>
    <n v="24248"/>
    <x v="1"/>
  </r>
  <r>
    <x v="0"/>
    <n v="24248"/>
    <x v="14"/>
  </r>
  <r>
    <x v="0"/>
    <n v="24248"/>
    <x v="13"/>
  </r>
  <r>
    <x v="0"/>
    <n v="24248"/>
    <x v="12"/>
  </r>
  <r>
    <x v="0"/>
    <n v="24248"/>
    <x v="19"/>
  </r>
  <r>
    <x v="0"/>
    <n v="24248"/>
    <x v="59"/>
  </r>
  <r>
    <x v="0"/>
    <n v="24248"/>
    <x v="60"/>
  </r>
  <r>
    <x v="6"/>
    <n v="24249"/>
    <x v="0"/>
  </r>
  <r>
    <x v="6"/>
    <n v="24249"/>
    <x v="100"/>
  </r>
  <r>
    <x v="1"/>
    <n v="24250"/>
    <x v="1"/>
  </r>
  <r>
    <x v="1"/>
    <n v="24250"/>
    <x v="24"/>
  </r>
  <r>
    <x v="1"/>
    <n v="24250"/>
    <x v="16"/>
  </r>
  <r>
    <x v="1"/>
    <n v="24250"/>
    <x v="2"/>
  </r>
  <r>
    <x v="1"/>
    <n v="24250"/>
    <x v="26"/>
  </r>
  <r>
    <x v="3"/>
    <n v="24251"/>
    <x v="1"/>
  </r>
  <r>
    <x v="3"/>
    <n v="24251"/>
    <x v="0"/>
  </r>
  <r>
    <x v="3"/>
    <n v="24251"/>
    <x v="33"/>
  </r>
  <r>
    <x v="3"/>
    <n v="24251"/>
    <x v="185"/>
  </r>
  <r>
    <x v="3"/>
    <n v="24251"/>
    <x v="73"/>
  </r>
  <r>
    <x v="4"/>
    <n v="24252"/>
    <x v="7"/>
  </r>
  <r>
    <x v="4"/>
    <n v="24252"/>
    <x v="1"/>
  </r>
  <r>
    <x v="4"/>
    <n v="24252"/>
    <x v="8"/>
  </r>
  <r>
    <x v="4"/>
    <n v="24252"/>
    <x v="2"/>
  </r>
  <r>
    <x v="4"/>
    <n v="24252"/>
    <x v="39"/>
  </r>
  <r>
    <x v="4"/>
    <n v="24252"/>
    <x v="24"/>
  </r>
  <r>
    <x v="4"/>
    <n v="24252"/>
    <x v="9"/>
  </r>
  <r>
    <x v="4"/>
    <n v="24252"/>
    <x v="77"/>
  </r>
  <r>
    <x v="4"/>
    <n v="24252"/>
    <x v="28"/>
  </r>
  <r>
    <x v="6"/>
    <n v="24253"/>
    <x v="81"/>
  </r>
  <r>
    <x v="6"/>
    <n v="24253"/>
    <x v="94"/>
  </r>
  <r>
    <x v="6"/>
    <n v="24254"/>
    <x v="1"/>
  </r>
  <r>
    <x v="6"/>
    <n v="24254"/>
    <x v="96"/>
  </r>
  <r>
    <x v="6"/>
    <n v="24254"/>
    <x v="4"/>
  </r>
  <r>
    <x v="6"/>
    <n v="24254"/>
    <x v="81"/>
  </r>
  <r>
    <x v="3"/>
    <n v="24255"/>
    <x v="5"/>
  </r>
  <r>
    <x v="3"/>
    <n v="24255"/>
    <x v="4"/>
  </r>
  <r>
    <x v="3"/>
    <n v="24255"/>
    <x v="40"/>
  </r>
  <r>
    <x v="3"/>
    <n v="24255"/>
    <x v="133"/>
  </r>
  <r>
    <x v="0"/>
    <n v="24256"/>
    <x v="1"/>
  </r>
  <r>
    <x v="0"/>
    <n v="24256"/>
    <x v="14"/>
  </r>
  <r>
    <x v="0"/>
    <n v="24256"/>
    <x v="0"/>
  </r>
  <r>
    <x v="0"/>
    <n v="24256"/>
    <x v="17"/>
  </r>
  <r>
    <x v="0"/>
    <n v="24256"/>
    <x v="16"/>
  </r>
  <r>
    <x v="0"/>
    <n v="24256"/>
    <x v="35"/>
  </r>
  <r>
    <x v="2"/>
    <n v="24257"/>
    <x v="13"/>
  </r>
  <r>
    <x v="6"/>
    <n v="24258"/>
    <x v="0"/>
  </r>
  <r>
    <x v="6"/>
    <n v="24258"/>
    <x v="36"/>
  </r>
  <r>
    <x v="6"/>
    <n v="24258"/>
    <x v="38"/>
  </r>
  <r>
    <x v="6"/>
    <n v="24258"/>
    <x v="40"/>
  </r>
  <r>
    <x v="6"/>
    <n v="24258"/>
    <x v="129"/>
  </r>
  <r>
    <x v="6"/>
    <n v="24258"/>
    <x v="4"/>
  </r>
  <r>
    <x v="0"/>
    <n v="24259"/>
    <x v="1"/>
  </r>
  <r>
    <x v="0"/>
    <n v="24259"/>
    <x v="14"/>
  </r>
  <r>
    <x v="0"/>
    <n v="24259"/>
    <x v="0"/>
  </r>
  <r>
    <x v="0"/>
    <n v="24259"/>
    <x v="10"/>
  </r>
  <r>
    <x v="3"/>
    <n v="24260"/>
    <x v="1"/>
  </r>
  <r>
    <x v="3"/>
    <n v="24260"/>
    <x v="0"/>
  </r>
  <r>
    <x v="3"/>
    <n v="24260"/>
    <x v="14"/>
  </r>
  <r>
    <x v="3"/>
    <n v="24260"/>
    <x v="8"/>
  </r>
  <r>
    <x v="3"/>
    <n v="24260"/>
    <x v="30"/>
  </r>
  <r>
    <x v="3"/>
    <n v="24260"/>
    <x v="11"/>
  </r>
  <r>
    <x v="3"/>
    <n v="24260"/>
    <x v="54"/>
  </r>
  <r>
    <x v="3"/>
    <n v="24260"/>
    <x v="40"/>
  </r>
  <r>
    <x v="3"/>
    <n v="24260"/>
    <x v="48"/>
  </r>
  <r>
    <x v="3"/>
    <n v="24260"/>
    <x v="122"/>
  </r>
  <r>
    <x v="6"/>
    <n v="24261"/>
    <x v="1"/>
  </r>
  <r>
    <x v="6"/>
    <n v="24261"/>
    <x v="14"/>
  </r>
  <r>
    <x v="6"/>
    <n v="24261"/>
    <x v="52"/>
  </r>
  <r>
    <x v="6"/>
    <n v="24261"/>
    <x v="0"/>
  </r>
  <r>
    <x v="6"/>
    <n v="24261"/>
    <x v="4"/>
  </r>
  <r>
    <x v="6"/>
    <n v="24261"/>
    <x v="5"/>
  </r>
  <r>
    <x v="2"/>
    <n v="24262"/>
    <x v="26"/>
  </r>
  <r>
    <x v="2"/>
    <n v="24262"/>
    <x v="27"/>
  </r>
  <r>
    <x v="6"/>
    <n v="24263"/>
    <x v="109"/>
  </r>
  <r>
    <x v="6"/>
    <n v="24263"/>
    <x v="40"/>
  </r>
  <r>
    <x v="6"/>
    <n v="24264"/>
    <x v="112"/>
  </r>
  <r>
    <x v="6"/>
    <n v="24264"/>
    <x v="40"/>
  </r>
  <r>
    <x v="6"/>
    <n v="24264"/>
    <x v="81"/>
  </r>
  <r>
    <x v="6"/>
    <n v="24264"/>
    <x v="82"/>
  </r>
  <r>
    <x v="8"/>
    <n v="24265"/>
    <x v="65"/>
  </r>
  <r>
    <x v="3"/>
    <n v="24266"/>
    <x v="109"/>
  </r>
  <r>
    <x v="3"/>
    <n v="24266"/>
    <x v="65"/>
  </r>
  <r>
    <x v="6"/>
    <n v="24267"/>
    <x v="52"/>
  </r>
  <r>
    <x v="6"/>
    <n v="24267"/>
    <x v="1"/>
  </r>
  <r>
    <x v="6"/>
    <n v="24267"/>
    <x v="0"/>
  </r>
  <r>
    <x v="6"/>
    <n v="24267"/>
    <x v="30"/>
  </r>
  <r>
    <x v="6"/>
    <n v="24267"/>
    <x v="40"/>
  </r>
  <r>
    <x v="6"/>
    <n v="24267"/>
    <x v="81"/>
  </r>
  <r>
    <x v="6"/>
    <n v="24267"/>
    <x v="82"/>
  </r>
  <r>
    <x v="3"/>
    <n v="24268"/>
    <x v="1"/>
  </r>
  <r>
    <x v="3"/>
    <n v="24268"/>
    <x v="0"/>
  </r>
  <r>
    <x v="3"/>
    <n v="24268"/>
    <x v="7"/>
  </r>
  <r>
    <x v="3"/>
    <n v="24268"/>
    <x v="14"/>
  </r>
  <r>
    <x v="3"/>
    <n v="24268"/>
    <x v="10"/>
  </r>
  <r>
    <x v="3"/>
    <n v="24268"/>
    <x v="12"/>
  </r>
  <r>
    <x v="6"/>
    <n v="24269"/>
    <x v="40"/>
  </r>
  <r>
    <x v="6"/>
    <n v="24269"/>
    <x v="82"/>
  </r>
  <r>
    <x v="6"/>
    <n v="24269"/>
    <x v="178"/>
  </r>
  <r>
    <x v="1"/>
    <n v="24271"/>
    <x v="1"/>
  </r>
  <r>
    <x v="1"/>
    <n v="24271"/>
    <x v="8"/>
  </r>
  <r>
    <x v="1"/>
    <n v="24271"/>
    <x v="42"/>
  </r>
  <r>
    <x v="1"/>
    <n v="24271"/>
    <x v="0"/>
  </r>
  <r>
    <x v="1"/>
    <n v="24271"/>
    <x v="24"/>
  </r>
  <r>
    <x v="1"/>
    <n v="24271"/>
    <x v="51"/>
  </r>
  <r>
    <x v="1"/>
    <n v="24271"/>
    <x v="2"/>
  </r>
  <r>
    <x v="1"/>
    <n v="24271"/>
    <x v="11"/>
  </r>
  <r>
    <x v="1"/>
    <n v="24271"/>
    <x v="10"/>
  </r>
  <r>
    <x v="1"/>
    <n v="24271"/>
    <x v="9"/>
  </r>
  <r>
    <x v="1"/>
    <n v="24271"/>
    <x v="32"/>
  </r>
  <r>
    <x v="6"/>
    <n v="24272"/>
    <x v="0"/>
  </r>
  <r>
    <x v="6"/>
    <n v="24272"/>
    <x v="1"/>
  </r>
  <r>
    <x v="6"/>
    <n v="24272"/>
    <x v="26"/>
  </r>
  <r>
    <x v="6"/>
    <n v="24273"/>
    <x v="133"/>
  </r>
  <r>
    <x v="6"/>
    <n v="24273"/>
    <x v="5"/>
  </r>
  <r>
    <x v="6"/>
    <n v="24273"/>
    <x v="4"/>
  </r>
  <r>
    <x v="8"/>
    <n v="24274"/>
    <x v="0"/>
  </r>
  <r>
    <x v="8"/>
    <n v="24274"/>
    <x v="94"/>
  </r>
  <r>
    <x v="8"/>
    <n v="24274"/>
    <x v="40"/>
  </r>
  <r>
    <x v="6"/>
    <n v="24275"/>
    <x v="0"/>
  </r>
  <r>
    <x v="6"/>
    <n v="24275"/>
    <x v="7"/>
  </r>
  <r>
    <x v="6"/>
    <n v="24275"/>
    <x v="150"/>
  </r>
  <r>
    <x v="6"/>
    <n v="24275"/>
    <x v="82"/>
  </r>
  <r>
    <x v="6"/>
    <n v="24275"/>
    <x v="77"/>
  </r>
  <r>
    <x v="6"/>
    <n v="24275"/>
    <x v="40"/>
  </r>
  <r>
    <x v="6"/>
    <n v="24277"/>
    <x v="0"/>
  </r>
  <r>
    <x v="6"/>
    <n v="24277"/>
    <x v="4"/>
  </r>
  <r>
    <x v="6"/>
    <n v="24277"/>
    <x v="81"/>
  </r>
  <r>
    <x v="3"/>
    <n v="24278"/>
    <x v="0"/>
  </r>
  <r>
    <x v="3"/>
    <n v="24278"/>
    <x v="1"/>
  </r>
  <r>
    <x v="3"/>
    <n v="24278"/>
    <x v="14"/>
  </r>
  <r>
    <x v="3"/>
    <n v="24278"/>
    <x v="175"/>
  </r>
  <r>
    <x v="3"/>
    <n v="24279"/>
    <x v="15"/>
  </r>
  <r>
    <x v="8"/>
    <n v="24281"/>
    <x v="40"/>
  </r>
  <r>
    <x v="3"/>
    <n v="24283"/>
    <x v="8"/>
  </r>
  <r>
    <x v="3"/>
    <n v="24283"/>
    <x v="42"/>
  </r>
  <r>
    <x v="3"/>
    <n v="24283"/>
    <x v="1"/>
  </r>
  <r>
    <x v="3"/>
    <n v="24283"/>
    <x v="14"/>
  </r>
  <r>
    <x v="3"/>
    <n v="24283"/>
    <x v="121"/>
  </r>
  <r>
    <x v="3"/>
    <n v="24283"/>
    <x v="0"/>
  </r>
  <r>
    <x v="3"/>
    <n v="24283"/>
    <x v="47"/>
  </r>
  <r>
    <x v="3"/>
    <n v="24283"/>
    <x v="68"/>
  </r>
  <r>
    <x v="3"/>
    <n v="24283"/>
    <x v="31"/>
  </r>
  <r>
    <x v="3"/>
    <n v="24283"/>
    <x v="44"/>
  </r>
  <r>
    <x v="3"/>
    <n v="24283"/>
    <x v="11"/>
  </r>
  <r>
    <x v="1"/>
    <n v="24284"/>
    <x v="0"/>
  </r>
  <r>
    <x v="1"/>
    <n v="24284"/>
    <x v="41"/>
  </r>
  <r>
    <x v="1"/>
    <n v="24284"/>
    <x v="41"/>
  </r>
  <r>
    <x v="1"/>
    <n v="24284"/>
    <x v="1"/>
  </r>
  <r>
    <x v="1"/>
    <n v="24284"/>
    <x v="109"/>
  </r>
  <r>
    <x v="6"/>
    <n v="24285"/>
    <x v="0"/>
  </r>
  <r>
    <x v="6"/>
    <n v="24285"/>
    <x v="52"/>
  </r>
  <r>
    <x v="6"/>
    <n v="24285"/>
    <x v="1"/>
  </r>
  <r>
    <x v="6"/>
    <n v="24285"/>
    <x v="61"/>
  </r>
  <r>
    <x v="6"/>
    <n v="24285"/>
    <x v="40"/>
  </r>
  <r>
    <x v="6"/>
    <n v="24285"/>
    <x v="81"/>
  </r>
  <r>
    <x v="6"/>
    <n v="24285"/>
    <x v="82"/>
  </r>
  <r>
    <x v="6"/>
    <n v="24285"/>
    <x v="65"/>
  </r>
  <r>
    <x v="1"/>
    <n v="24286"/>
    <x v="0"/>
  </r>
  <r>
    <x v="1"/>
    <n v="24286"/>
    <x v="44"/>
  </r>
  <r>
    <x v="1"/>
    <n v="24286"/>
    <x v="111"/>
  </r>
  <r>
    <x v="1"/>
    <n v="24286"/>
    <x v="35"/>
  </r>
  <r>
    <x v="1"/>
    <n v="24286"/>
    <x v="54"/>
  </r>
  <r>
    <x v="6"/>
    <n v="24287"/>
    <x v="38"/>
  </r>
  <r>
    <x v="6"/>
    <n v="24287"/>
    <x v="40"/>
  </r>
  <r>
    <x v="6"/>
    <n v="24287"/>
    <x v="81"/>
  </r>
  <r>
    <x v="6"/>
    <n v="24287"/>
    <x v="82"/>
  </r>
  <r>
    <x v="6"/>
    <n v="24288"/>
    <x v="0"/>
  </r>
  <r>
    <x v="6"/>
    <n v="24288"/>
    <x v="38"/>
  </r>
  <r>
    <x v="6"/>
    <n v="24288"/>
    <x v="24"/>
  </r>
  <r>
    <x v="3"/>
    <n v="24289"/>
    <x v="14"/>
  </r>
  <r>
    <x v="3"/>
    <n v="24289"/>
    <x v="1"/>
  </r>
  <r>
    <x v="3"/>
    <n v="24289"/>
    <x v="0"/>
  </r>
  <r>
    <x v="3"/>
    <n v="24289"/>
    <x v="36"/>
  </r>
  <r>
    <x v="3"/>
    <n v="24289"/>
    <x v="24"/>
  </r>
  <r>
    <x v="3"/>
    <n v="24289"/>
    <x v="4"/>
  </r>
  <r>
    <x v="3"/>
    <n v="24289"/>
    <x v="5"/>
  </r>
  <r>
    <x v="6"/>
    <n v="24290"/>
    <x v="26"/>
  </r>
  <r>
    <x v="6"/>
    <n v="24290"/>
    <x v="5"/>
  </r>
  <r>
    <x v="3"/>
    <n v="24291"/>
    <x v="8"/>
  </r>
  <r>
    <x v="3"/>
    <n v="24291"/>
    <x v="33"/>
  </r>
  <r>
    <x v="3"/>
    <n v="24291"/>
    <x v="37"/>
  </r>
  <r>
    <x v="3"/>
    <n v="24291"/>
    <x v="9"/>
  </r>
  <r>
    <x v="3"/>
    <n v="24291"/>
    <x v="10"/>
  </r>
  <r>
    <x v="3"/>
    <n v="24291"/>
    <x v="13"/>
  </r>
  <r>
    <x v="3"/>
    <n v="24291"/>
    <x v="12"/>
  </r>
  <r>
    <x v="3"/>
    <n v="24291"/>
    <x v="18"/>
  </r>
  <r>
    <x v="3"/>
    <n v="24291"/>
    <x v="28"/>
  </r>
  <r>
    <x v="6"/>
    <n v="24292"/>
    <x v="0"/>
  </r>
  <r>
    <x v="6"/>
    <n v="24292"/>
    <x v="1"/>
  </r>
  <r>
    <x v="6"/>
    <n v="24292"/>
    <x v="57"/>
  </r>
  <r>
    <x v="6"/>
    <n v="24292"/>
    <x v="40"/>
  </r>
  <r>
    <x v="6"/>
    <n v="24292"/>
    <x v="100"/>
  </r>
  <r>
    <x v="6"/>
    <n v="24292"/>
    <x v="77"/>
  </r>
  <r>
    <x v="6"/>
    <n v="24293"/>
    <x v="0"/>
  </r>
  <r>
    <x v="6"/>
    <n v="24293"/>
    <x v="1"/>
  </r>
  <r>
    <x v="6"/>
    <n v="24293"/>
    <x v="36"/>
  </r>
  <r>
    <x v="6"/>
    <n v="24293"/>
    <x v="83"/>
  </r>
  <r>
    <x v="6"/>
    <n v="24293"/>
    <x v="38"/>
  </r>
  <r>
    <x v="6"/>
    <n v="24293"/>
    <x v="126"/>
  </r>
  <r>
    <x v="6"/>
    <n v="24293"/>
    <x v="62"/>
  </r>
  <r>
    <x v="6"/>
    <n v="24293"/>
    <x v="81"/>
  </r>
  <r>
    <x v="6"/>
    <n v="24293"/>
    <x v="40"/>
  </r>
  <r>
    <x v="6"/>
    <n v="24293"/>
    <x v="82"/>
  </r>
  <r>
    <x v="6"/>
    <n v="24293"/>
    <x v="112"/>
  </r>
  <r>
    <x v="6"/>
    <n v="24294"/>
    <x v="0"/>
  </r>
  <r>
    <x v="6"/>
    <n v="24294"/>
    <x v="1"/>
  </r>
  <r>
    <x v="6"/>
    <n v="24294"/>
    <x v="14"/>
  </r>
  <r>
    <x v="6"/>
    <n v="24294"/>
    <x v="35"/>
  </r>
  <r>
    <x v="6"/>
    <n v="24294"/>
    <x v="5"/>
  </r>
  <r>
    <x v="6"/>
    <n v="24294"/>
    <x v="4"/>
  </r>
  <r>
    <x v="8"/>
    <n v="24295"/>
    <x v="41"/>
  </r>
  <r>
    <x v="8"/>
    <n v="24295"/>
    <x v="41"/>
  </r>
  <r>
    <x v="8"/>
    <n v="24295"/>
    <x v="15"/>
  </r>
  <r>
    <x v="8"/>
    <n v="24295"/>
    <x v="0"/>
  </r>
  <r>
    <x v="8"/>
    <n v="24295"/>
    <x v="14"/>
  </r>
  <r>
    <x v="8"/>
    <n v="24295"/>
    <x v="38"/>
  </r>
  <r>
    <x v="8"/>
    <n v="24295"/>
    <x v="24"/>
  </r>
  <r>
    <x v="8"/>
    <n v="24295"/>
    <x v="81"/>
  </r>
  <r>
    <x v="8"/>
    <n v="24295"/>
    <x v="40"/>
  </r>
  <r>
    <x v="8"/>
    <n v="24295"/>
    <x v="162"/>
  </r>
  <r>
    <x v="8"/>
    <n v="24295"/>
    <x v="5"/>
  </r>
  <r>
    <x v="3"/>
    <n v="24296"/>
    <x v="158"/>
  </r>
  <r>
    <x v="6"/>
    <n v="24297"/>
    <x v="0"/>
  </r>
  <r>
    <x v="6"/>
    <n v="24297"/>
    <x v="4"/>
  </r>
  <r>
    <x v="6"/>
    <n v="24297"/>
    <x v="100"/>
  </r>
  <r>
    <x v="6"/>
    <n v="24297"/>
    <x v="40"/>
  </r>
  <r>
    <x v="6"/>
    <n v="24297"/>
    <x v="57"/>
  </r>
  <r>
    <x v="1"/>
    <n v="24298"/>
    <x v="128"/>
  </r>
  <r>
    <x v="1"/>
    <n v="24298"/>
    <x v="8"/>
  </r>
  <r>
    <x v="1"/>
    <n v="24298"/>
    <x v="0"/>
  </r>
  <r>
    <x v="1"/>
    <n v="24298"/>
    <x v="1"/>
  </r>
  <r>
    <x v="1"/>
    <n v="24298"/>
    <x v="84"/>
  </r>
  <r>
    <x v="1"/>
    <n v="24298"/>
    <x v="85"/>
  </r>
  <r>
    <x v="1"/>
    <n v="24298"/>
    <x v="92"/>
  </r>
  <r>
    <x v="1"/>
    <n v="24298"/>
    <x v="25"/>
  </r>
  <r>
    <x v="1"/>
    <n v="24298"/>
    <x v="25"/>
  </r>
  <r>
    <x v="1"/>
    <n v="24298"/>
    <x v="116"/>
  </r>
  <r>
    <x v="1"/>
    <n v="24298"/>
    <x v="37"/>
  </r>
  <r>
    <x v="1"/>
    <n v="24298"/>
    <x v="188"/>
  </r>
  <r>
    <x v="1"/>
    <n v="24298"/>
    <x v="45"/>
  </r>
  <r>
    <x v="1"/>
    <n v="24298"/>
    <x v="71"/>
  </r>
  <r>
    <x v="1"/>
    <n v="24298"/>
    <x v="38"/>
  </r>
  <r>
    <x v="1"/>
    <n v="24298"/>
    <x v="2"/>
  </r>
  <r>
    <x v="1"/>
    <n v="24298"/>
    <x v="26"/>
  </r>
  <r>
    <x v="1"/>
    <n v="24298"/>
    <x v="39"/>
  </r>
  <r>
    <x v="1"/>
    <n v="24298"/>
    <x v="51"/>
  </r>
  <r>
    <x v="1"/>
    <n v="24298"/>
    <x v="10"/>
  </r>
  <r>
    <x v="1"/>
    <n v="24298"/>
    <x v="124"/>
  </r>
  <r>
    <x v="1"/>
    <n v="24298"/>
    <x v="190"/>
  </r>
  <r>
    <x v="1"/>
    <n v="24298"/>
    <x v="46"/>
  </r>
  <r>
    <x v="1"/>
    <n v="24298"/>
    <x v="54"/>
  </r>
  <r>
    <x v="5"/>
    <n v="24299"/>
    <x v="41"/>
  </r>
  <r>
    <x v="5"/>
    <n v="24299"/>
    <x v="41"/>
  </r>
  <r>
    <x v="5"/>
    <n v="24299"/>
    <x v="0"/>
  </r>
  <r>
    <x v="3"/>
    <n v="24300"/>
    <x v="0"/>
  </r>
  <r>
    <x v="3"/>
    <n v="24301"/>
    <x v="0"/>
  </r>
  <r>
    <x v="3"/>
    <n v="24301"/>
    <x v="1"/>
  </r>
  <r>
    <x v="3"/>
    <n v="24301"/>
    <x v="42"/>
  </r>
  <r>
    <x v="3"/>
    <n v="24301"/>
    <x v="14"/>
  </r>
  <r>
    <x v="3"/>
    <n v="24301"/>
    <x v="26"/>
  </r>
  <r>
    <x v="3"/>
    <n v="24301"/>
    <x v="16"/>
  </r>
  <r>
    <x v="3"/>
    <n v="24301"/>
    <x v="32"/>
  </r>
  <r>
    <x v="3"/>
    <n v="24301"/>
    <x v="10"/>
  </r>
  <r>
    <x v="3"/>
    <n v="24301"/>
    <x v="13"/>
  </r>
  <r>
    <x v="3"/>
    <n v="24301"/>
    <x v="28"/>
  </r>
  <r>
    <x v="8"/>
    <n v="24302"/>
    <x v="0"/>
  </r>
  <r>
    <x v="8"/>
    <n v="24302"/>
    <x v="1"/>
  </r>
  <r>
    <x v="8"/>
    <n v="24302"/>
    <x v="24"/>
  </r>
  <r>
    <x v="8"/>
    <n v="24302"/>
    <x v="4"/>
  </r>
  <r>
    <x v="6"/>
    <n v="24303"/>
    <x v="65"/>
  </r>
  <r>
    <x v="6"/>
    <n v="24305"/>
    <x v="40"/>
  </r>
  <r>
    <x v="6"/>
    <n v="24305"/>
    <x v="81"/>
  </r>
  <r>
    <x v="6"/>
    <n v="24305"/>
    <x v="82"/>
  </r>
  <r>
    <x v="6"/>
    <n v="24305"/>
    <x v="4"/>
  </r>
  <r>
    <x v="6"/>
    <n v="24305"/>
    <x v="61"/>
  </r>
  <r>
    <x v="6"/>
    <n v="24305"/>
    <x v="112"/>
  </r>
  <r>
    <x v="6"/>
    <n v="24305"/>
    <x v="109"/>
  </r>
  <r>
    <x v="1"/>
    <n v="24306"/>
    <x v="1"/>
  </r>
  <r>
    <x v="1"/>
    <n v="24306"/>
    <x v="42"/>
  </r>
  <r>
    <x v="1"/>
    <n v="24306"/>
    <x v="8"/>
  </r>
  <r>
    <x v="1"/>
    <n v="24306"/>
    <x v="24"/>
  </r>
  <r>
    <x v="1"/>
    <n v="24306"/>
    <x v="2"/>
  </r>
  <r>
    <x v="1"/>
    <n v="24306"/>
    <x v="26"/>
  </r>
  <r>
    <x v="1"/>
    <n v="24306"/>
    <x v="10"/>
  </r>
  <r>
    <x v="1"/>
    <n v="24306"/>
    <x v="28"/>
  </r>
  <r>
    <x v="6"/>
    <n v="24307"/>
    <x v="40"/>
  </r>
  <r>
    <x v="6"/>
    <n v="24307"/>
    <x v="81"/>
  </r>
  <r>
    <x v="6"/>
    <n v="24307"/>
    <x v="82"/>
  </r>
  <r>
    <x v="6"/>
    <n v="24307"/>
    <x v="4"/>
  </r>
  <r>
    <x v="7"/>
    <n v="24308"/>
    <x v="0"/>
  </r>
  <r>
    <x v="7"/>
    <n v="24308"/>
    <x v="4"/>
  </r>
  <r>
    <x v="0"/>
    <n v="24309"/>
    <x v="1"/>
  </r>
  <r>
    <x v="0"/>
    <n v="24309"/>
    <x v="0"/>
  </r>
  <r>
    <x v="6"/>
    <n v="24310"/>
    <x v="14"/>
  </r>
  <r>
    <x v="6"/>
    <n v="24310"/>
    <x v="1"/>
  </r>
  <r>
    <x v="6"/>
    <n v="24310"/>
    <x v="8"/>
  </r>
  <r>
    <x v="6"/>
    <n v="24310"/>
    <x v="65"/>
  </r>
  <r>
    <x v="5"/>
    <n v="24311"/>
    <x v="0"/>
  </r>
  <r>
    <x v="5"/>
    <n v="24311"/>
    <x v="40"/>
  </r>
  <r>
    <x v="5"/>
    <n v="24311"/>
    <x v="82"/>
  </r>
  <r>
    <x v="5"/>
    <n v="24311"/>
    <x v="5"/>
  </r>
  <r>
    <x v="6"/>
    <n v="24313"/>
    <x v="133"/>
  </r>
  <r>
    <x v="6"/>
    <n v="24313"/>
    <x v="40"/>
  </r>
  <r>
    <x v="6"/>
    <n v="24314"/>
    <x v="0"/>
  </r>
  <r>
    <x v="6"/>
    <n v="24314"/>
    <x v="4"/>
  </r>
  <r>
    <x v="6"/>
    <n v="24315"/>
    <x v="0"/>
  </r>
  <r>
    <x v="6"/>
    <n v="24315"/>
    <x v="1"/>
  </r>
  <r>
    <x v="6"/>
    <n v="24315"/>
    <x v="14"/>
  </r>
  <r>
    <x v="6"/>
    <n v="24315"/>
    <x v="48"/>
  </r>
  <r>
    <x v="6"/>
    <n v="24315"/>
    <x v="4"/>
  </r>
  <r>
    <x v="6"/>
    <n v="24315"/>
    <x v="40"/>
  </r>
  <r>
    <x v="6"/>
    <n v="24316"/>
    <x v="0"/>
  </r>
  <r>
    <x v="6"/>
    <n v="24316"/>
    <x v="1"/>
  </r>
  <r>
    <x v="6"/>
    <n v="24316"/>
    <x v="57"/>
  </r>
  <r>
    <x v="6"/>
    <n v="24316"/>
    <x v="65"/>
  </r>
  <r>
    <x v="6"/>
    <n v="24317"/>
    <x v="41"/>
  </r>
  <r>
    <x v="6"/>
    <n v="24317"/>
    <x v="41"/>
  </r>
  <r>
    <x v="6"/>
    <n v="24317"/>
    <x v="1"/>
  </r>
  <r>
    <x v="6"/>
    <n v="24317"/>
    <x v="0"/>
  </r>
  <r>
    <x v="6"/>
    <n v="24317"/>
    <x v="81"/>
  </r>
  <r>
    <x v="6"/>
    <n v="24318"/>
    <x v="0"/>
  </r>
  <r>
    <x v="6"/>
    <n v="24318"/>
    <x v="36"/>
  </r>
  <r>
    <x v="6"/>
    <n v="24318"/>
    <x v="5"/>
  </r>
  <r>
    <x v="3"/>
    <n v="24319"/>
    <x v="1"/>
  </r>
  <r>
    <x v="3"/>
    <n v="24319"/>
    <x v="0"/>
  </r>
  <r>
    <x v="3"/>
    <n v="24319"/>
    <x v="2"/>
  </r>
  <r>
    <x v="3"/>
    <n v="24319"/>
    <x v="4"/>
  </r>
  <r>
    <x v="3"/>
    <n v="24320"/>
    <x v="1"/>
  </r>
  <r>
    <x v="3"/>
    <n v="24320"/>
    <x v="14"/>
  </r>
  <r>
    <x v="3"/>
    <n v="24320"/>
    <x v="0"/>
  </r>
  <r>
    <x v="3"/>
    <n v="24321"/>
    <x v="25"/>
  </r>
  <r>
    <x v="3"/>
    <n v="24321"/>
    <x v="25"/>
  </r>
  <r>
    <x v="3"/>
    <n v="24321"/>
    <x v="1"/>
  </r>
  <r>
    <x v="3"/>
    <n v="24321"/>
    <x v="0"/>
  </r>
  <r>
    <x v="3"/>
    <n v="24321"/>
    <x v="34"/>
  </r>
  <r>
    <x v="3"/>
    <n v="24321"/>
    <x v="105"/>
  </r>
  <r>
    <x v="3"/>
    <n v="24321"/>
    <x v="18"/>
  </r>
  <r>
    <x v="3"/>
    <n v="24321"/>
    <x v="13"/>
  </r>
  <r>
    <x v="3"/>
    <n v="24321"/>
    <x v="148"/>
  </r>
  <r>
    <x v="3"/>
    <n v="24321"/>
    <x v="90"/>
  </r>
  <r>
    <x v="3"/>
    <n v="24321"/>
    <x v="27"/>
  </r>
  <r>
    <x v="6"/>
    <n v="24322"/>
    <x v="1"/>
  </r>
  <r>
    <x v="6"/>
    <n v="24322"/>
    <x v="0"/>
  </r>
  <r>
    <x v="6"/>
    <n v="24322"/>
    <x v="41"/>
  </r>
  <r>
    <x v="6"/>
    <n v="24322"/>
    <x v="41"/>
  </r>
  <r>
    <x v="6"/>
    <n v="24322"/>
    <x v="40"/>
  </r>
  <r>
    <x v="6"/>
    <n v="24324"/>
    <x v="1"/>
  </r>
  <r>
    <x v="6"/>
    <n v="24324"/>
    <x v="42"/>
  </r>
  <r>
    <x v="6"/>
    <n v="24324"/>
    <x v="98"/>
  </r>
  <r>
    <x v="3"/>
    <n v="24325"/>
    <x v="102"/>
  </r>
  <r>
    <x v="3"/>
    <n v="24325"/>
    <x v="0"/>
  </r>
  <r>
    <x v="3"/>
    <n v="24325"/>
    <x v="26"/>
  </r>
  <r>
    <x v="3"/>
    <n v="24325"/>
    <x v="5"/>
  </r>
  <r>
    <x v="3"/>
    <n v="24325"/>
    <x v="87"/>
  </r>
  <r>
    <x v="3"/>
    <n v="24327"/>
    <x v="14"/>
  </r>
  <r>
    <x v="3"/>
    <n v="24327"/>
    <x v="1"/>
  </r>
  <r>
    <x v="3"/>
    <n v="24327"/>
    <x v="0"/>
  </r>
  <r>
    <x v="3"/>
    <n v="24327"/>
    <x v="4"/>
  </r>
  <r>
    <x v="3"/>
    <n v="24327"/>
    <x v="6"/>
  </r>
  <r>
    <x v="1"/>
    <n v="24328"/>
    <x v="1"/>
  </r>
  <r>
    <x v="1"/>
    <n v="24328"/>
    <x v="0"/>
  </r>
  <r>
    <x v="1"/>
    <n v="24328"/>
    <x v="2"/>
  </r>
  <r>
    <x v="1"/>
    <n v="24328"/>
    <x v="59"/>
  </r>
  <r>
    <x v="5"/>
    <n v="24329"/>
    <x v="1"/>
  </r>
  <r>
    <x v="5"/>
    <n v="24329"/>
    <x v="14"/>
  </r>
  <r>
    <x v="5"/>
    <n v="24329"/>
    <x v="41"/>
  </r>
  <r>
    <x v="5"/>
    <n v="24329"/>
    <x v="41"/>
  </r>
  <r>
    <x v="5"/>
    <n v="24329"/>
    <x v="0"/>
  </r>
  <r>
    <x v="5"/>
    <n v="24329"/>
    <x v="38"/>
  </r>
  <r>
    <x v="5"/>
    <n v="24329"/>
    <x v="126"/>
  </r>
  <r>
    <x v="5"/>
    <n v="24329"/>
    <x v="4"/>
  </r>
  <r>
    <x v="5"/>
    <n v="24329"/>
    <x v="48"/>
  </r>
  <r>
    <x v="5"/>
    <n v="24329"/>
    <x v="81"/>
  </r>
  <r>
    <x v="5"/>
    <n v="24329"/>
    <x v="82"/>
  </r>
  <r>
    <x v="5"/>
    <n v="24329"/>
    <x v="40"/>
  </r>
  <r>
    <x v="5"/>
    <n v="24329"/>
    <x v="112"/>
  </r>
  <r>
    <x v="6"/>
    <n v="24330"/>
    <x v="30"/>
  </r>
  <r>
    <x v="6"/>
    <n v="24330"/>
    <x v="0"/>
  </r>
  <r>
    <x v="6"/>
    <n v="24330"/>
    <x v="4"/>
  </r>
  <r>
    <x v="5"/>
    <n v="24331"/>
    <x v="0"/>
  </r>
  <r>
    <x v="5"/>
    <n v="24331"/>
    <x v="14"/>
  </r>
  <r>
    <x v="5"/>
    <n v="24331"/>
    <x v="1"/>
  </r>
  <r>
    <x v="5"/>
    <n v="24331"/>
    <x v="5"/>
  </r>
  <r>
    <x v="5"/>
    <n v="24331"/>
    <x v="40"/>
  </r>
  <r>
    <x v="3"/>
    <n v="24333"/>
    <x v="0"/>
  </r>
  <r>
    <x v="3"/>
    <n v="24333"/>
    <x v="14"/>
  </r>
  <r>
    <x v="3"/>
    <n v="24333"/>
    <x v="1"/>
  </r>
  <r>
    <x v="1"/>
    <n v="24334"/>
    <x v="1"/>
  </r>
  <r>
    <x v="1"/>
    <n v="24334"/>
    <x v="0"/>
  </r>
  <r>
    <x v="1"/>
    <n v="24334"/>
    <x v="8"/>
  </r>
  <r>
    <x v="1"/>
    <n v="24334"/>
    <x v="14"/>
  </r>
  <r>
    <x v="1"/>
    <n v="24334"/>
    <x v="2"/>
  </r>
  <r>
    <x v="1"/>
    <n v="24334"/>
    <x v="26"/>
  </r>
  <r>
    <x v="1"/>
    <n v="24334"/>
    <x v="35"/>
  </r>
  <r>
    <x v="1"/>
    <n v="24334"/>
    <x v="55"/>
  </r>
  <r>
    <x v="1"/>
    <n v="24334"/>
    <x v="183"/>
  </r>
  <r>
    <x v="1"/>
    <n v="24334"/>
    <x v="139"/>
  </r>
  <r>
    <x v="1"/>
    <n v="24334"/>
    <x v="90"/>
  </r>
  <r>
    <x v="1"/>
    <n v="24334"/>
    <x v="40"/>
  </r>
  <r>
    <x v="1"/>
    <n v="24334"/>
    <x v="6"/>
  </r>
  <r>
    <x v="0"/>
    <n v="24335"/>
    <x v="0"/>
  </r>
  <r>
    <x v="0"/>
    <n v="24335"/>
    <x v="1"/>
  </r>
  <r>
    <x v="0"/>
    <n v="24335"/>
    <x v="2"/>
  </r>
  <r>
    <x v="0"/>
    <n v="24335"/>
    <x v="3"/>
  </r>
  <r>
    <x v="0"/>
    <n v="24335"/>
    <x v="4"/>
  </r>
  <r>
    <x v="0"/>
    <n v="24335"/>
    <x v="5"/>
  </r>
  <r>
    <x v="0"/>
    <n v="24335"/>
    <x v="6"/>
  </r>
  <r>
    <x v="6"/>
    <n v="24336"/>
    <x v="1"/>
  </r>
  <r>
    <x v="6"/>
    <n v="24336"/>
    <x v="187"/>
  </r>
  <r>
    <x v="6"/>
    <n v="24336"/>
    <x v="145"/>
  </r>
  <r>
    <x v="6"/>
    <n v="24337"/>
    <x v="0"/>
  </r>
  <r>
    <x v="6"/>
    <n v="24337"/>
    <x v="40"/>
  </r>
  <r>
    <x v="6"/>
    <n v="24337"/>
    <x v="4"/>
  </r>
  <r>
    <x v="6"/>
    <n v="24337"/>
    <x v="5"/>
  </r>
  <r>
    <x v="6"/>
    <n v="24339"/>
    <x v="82"/>
  </r>
  <r>
    <x v="6"/>
    <n v="24339"/>
    <x v="182"/>
  </r>
  <r>
    <x v="3"/>
    <n v="24340"/>
    <x v="1"/>
  </r>
  <r>
    <x v="3"/>
    <n v="24340"/>
    <x v="14"/>
  </r>
  <r>
    <x v="5"/>
    <n v="24341"/>
    <x v="41"/>
  </r>
  <r>
    <x v="5"/>
    <n v="24341"/>
    <x v="41"/>
  </r>
  <r>
    <x v="5"/>
    <n v="24341"/>
    <x v="4"/>
  </r>
  <r>
    <x v="5"/>
    <n v="24341"/>
    <x v="40"/>
  </r>
  <r>
    <x v="5"/>
    <n v="24341"/>
    <x v="82"/>
  </r>
  <r>
    <x v="5"/>
    <n v="24341"/>
    <x v="81"/>
  </r>
  <r>
    <x v="5"/>
    <n v="24341"/>
    <x v="65"/>
  </r>
  <r>
    <x v="6"/>
    <n v="24342"/>
    <x v="0"/>
  </r>
  <r>
    <x v="6"/>
    <n v="24342"/>
    <x v="14"/>
  </r>
  <r>
    <x v="6"/>
    <n v="24342"/>
    <x v="1"/>
  </r>
  <r>
    <x v="6"/>
    <n v="24342"/>
    <x v="42"/>
  </r>
  <r>
    <x v="6"/>
    <n v="24342"/>
    <x v="8"/>
  </r>
  <r>
    <x v="6"/>
    <n v="24342"/>
    <x v="36"/>
  </r>
  <r>
    <x v="6"/>
    <n v="24342"/>
    <x v="59"/>
  </r>
  <r>
    <x v="6"/>
    <n v="24342"/>
    <x v="4"/>
  </r>
  <r>
    <x v="6"/>
    <n v="24342"/>
    <x v="5"/>
  </r>
  <r>
    <x v="3"/>
    <n v="24343"/>
    <x v="4"/>
  </r>
  <r>
    <x v="1"/>
    <n v="24344"/>
    <x v="0"/>
  </r>
  <r>
    <x v="1"/>
    <n v="24344"/>
    <x v="1"/>
  </r>
  <r>
    <x v="3"/>
    <n v="24345"/>
    <x v="1"/>
  </r>
  <r>
    <x v="3"/>
    <n v="24345"/>
    <x v="8"/>
  </r>
  <r>
    <x v="3"/>
    <n v="24345"/>
    <x v="42"/>
  </r>
  <r>
    <x v="3"/>
    <n v="24345"/>
    <x v="0"/>
  </r>
  <r>
    <x v="3"/>
    <n v="24345"/>
    <x v="33"/>
  </r>
  <r>
    <x v="3"/>
    <n v="24345"/>
    <x v="51"/>
  </r>
  <r>
    <x v="0"/>
    <n v="24346"/>
    <x v="1"/>
  </r>
  <r>
    <x v="0"/>
    <n v="24346"/>
    <x v="0"/>
  </r>
  <r>
    <x v="0"/>
    <n v="24346"/>
    <x v="16"/>
  </r>
  <r>
    <x v="0"/>
    <n v="24346"/>
    <x v="2"/>
  </r>
  <r>
    <x v="0"/>
    <n v="24346"/>
    <x v="26"/>
  </r>
  <r>
    <x v="0"/>
    <n v="24346"/>
    <x v="32"/>
  </r>
  <r>
    <x v="0"/>
    <n v="24346"/>
    <x v="18"/>
  </r>
  <r>
    <x v="0"/>
    <n v="24346"/>
    <x v="13"/>
  </r>
  <r>
    <x v="0"/>
    <n v="24346"/>
    <x v="12"/>
  </r>
  <r>
    <x v="0"/>
    <n v="24346"/>
    <x v="6"/>
  </r>
  <r>
    <x v="6"/>
    <n v="24347"/>
    <x v="0"/>
  </r>
  <r>
    <x v="6"/>
    <n v="24347"/>
    <x v="5"/>
  </r>
  <r>
    <x v="5"/>
    <n v="24348"/>
    <x v="81"/>
  </r>
  <r>
    <x v="5"/>
    <n v="24348"/>
    <x v="40"/>
  </r>
  <r>
    <x v="5"/>
    <n v="24348"/>
    <x v="82"/>
  </r>
  <r>
    <x v="5"/>
    <n v="24348"/>
    <x v="112"/>
  </r>
  <r>
    <x v="5"/>
    <n v="24348"/>
    <x v="133"/>
  </r>
  <r>
    <x v="1"/>
    <n v="24349"/>
    <x v="7"/>
  </r>
  <r>
    <x v="1"/>
    <n v="24349"/>
    <x v="0"/>
  </r>
  <r>
    <x v="1"/>
    <n v="24349"/>
    <x v="83"/>
  </r>
  <r>
    <x v="6"/>
    <n v="24350"/>
    <x v="0"/>
  </r>
  <r>
    <x v="6"/>
    <n v="24350"/>
    <x v="14"/>
  </r>
  <r>
    <x v="6"/>
    <n v="24350"/>
    <x v="41"/>
  </r>
  <r>
    <x v="6"/>
    <n v="24350"/>
    <x v="41"/>
  </r>
  <r>
    <x v="6"/>
    <n v="24350"/>
    <x v="1"/>
  </r>
  <r>
    <x v="6"/>
    <n v="24350"/>
    <x v="5"/>
  </r>
  <r>
    <x v="6"/>
    <n v="24350"/>
    <x v="81"/>
  </r>
  <r>
    <x v="6"/>
    <n v="24350"/>
    <x v="40"/>
  </r>
  <r>
    <x v="6"/>
    <n v="24350"/>
    <x v="162"/>
  </r>
  <r>
    <x v="3"/>
    <n v="24351"/>
    <x v="0"/>
  </r>
  <r>
    <x v="3"/>
    <n v="24351"/>
    <x v="1"/>
  </r>
  <r>
    <x v="6"/>
    <n v="24352"/>
    <x v="4"/>
  </r>
  <r>
    <x v="3"/>
    <n v="24353"/>
    <x v="14"/>
  </r>
  <r>
    <x v="3"/>
    <n v="24353"/>
    <x v="1"/>
  </r>
  <r>
    <x v="3"/>
    <n v="24353"/>
    <x v="0"/>
  </r>
  <r>
    <x v="3"/>
    <n v="24353"/>
    <x v="73"/>
  </r>
  <r>
    <x v="0"/>
    <n v="24354"/>
    <x v="14"/>
  </r>
  <r>
    <x v="0"/>
    <n v="24354"/>
    <x v="1"/>
  </r>
  <r>
    <x v="0"/>
    <n v="24354"/>
    <x v="41"/>
  </r>
  <r>
    <x v="0"/>
    <n v="24354"/>
    <x v="41"/>
  </r>
  <r>
    <x v="0"/>
    <n v="24354"/>
    <x v="17"/>
  </r>
  <r>
    <x v="3"/>
    <n v="24355"/>
    <x v="1"/>
  </r>
  <r>
    <x v="3"/>
    <n v="24355"/>
    <x v="0"/>
  </r>
  <r>
    <x v="3"/>
    <n v="24355"/>
    <x v="97"/>
  </r>
  <r>
    <x v="3"/>
    <n v="24355"/>
    <x v="13"/>
  </r>
  <r>
    <x v="3"/>
    <n v="24355"/>
    <x v="12"/>
  </r>
  <r>
    <x v="3"/>
    <n v="24355"/>
    <x v="81"/>
  </r>
  <r>
    <x v="6"/>
    <n v="24356"/>
    <x v="0"/>
  </r>
  <r>
    <x v="4"/>
    <n v="24358"/>
    <x v="1"/>
  </r>
  <r>
    <x v="4"/>
    <n v="24358"/>
    <x v="42"/>
  </r>
  <r>
    <x v="4"/>
    <n v="24358"/>
    <x v="8"/>
  </r>
  <r>
    <x v="4"/>
    <n v="24358"/>
    <x v="7"/>
  </r>
  <r>
    <x v="4"/>
    <n v="24358"/>
    <x v="0"/>
  </r>
  <r>
    <x v="4"/>
    <n v="24358"/>
    <x v="43"/>
  </r>
  <r>
    <x v="4"/>
    <n v="24358"/>
    <x v="44"/>
  </r>
  <r>
    <x v="4"/>
    <n v="24358"/>
    <x v="37"/>
  </r>
  <r>
    <x v="4"/>
    <n v="24358"/>
    <x v="45"/>
  </r>
  <r>
    <x v="4"/>
    <n v="24358"/>
    <x v="2"/>
  </r>
  <r>
    <x v="4"/>
    <n v="24358"/>
    <x v="39"/>
  </r>
  <r>
    <x v="4"/>
    <n v="24358"/>
    <x v="24"/>
  </r>
  <r>
    <x v="4"/>
    <n v="24358"/>
    <x v="26"/>
  </r>
  <r>
    <x v="4"/>
    <n v="24358"/>
    <x v="10"/>
  </r>
  <r>
    <x v="4"/>
    <n v="24358"/>
    <x v="11"/>
  </r>
  <r>
    <x v="4"/>
    <n v="24358"/>
    <x v="9"/>
  </r>
  <r>
    <x v="5"/>
    <n v="24359"/>
    <x v="4"/>
  </r>
  <r>
    <x v="5"/>
    <n v="24359"/>
    <x v="40"/>
  </r>
  <r>
    <x v="5"/>
    <n v="24359"/>
    <x v="109"/>
  </r>
  <r>
    <x v="0"/>
    <n v="24360"/>
    <x v="1"/>
  </r>
  <r>
    <x v="0"/>
    <n v="24360"/>
    <x v="14"/>
  </r>
  <r>
    <x v="0"/>
    <n v="24360"/>
    <x v="0"/>
  </r>
  <r>
    <x v="0"/>
    <n v="24360"/>
    <x v="35"/>
  </r>
  <r>
    <x v="1"/>
    <n v="24361"/>
    <x v="42"/>
  </r>
  <r>
    <x v="1"/>
    <n v="24361"/>
    <x v="8"/>
  </r>
  <r>
    <x v="1"/>
    <n v="24361"/>
    <x v="121"/>
  </r>
  <r>
    <x v="1"/>
    <n v="24361"/>
    <x v="25"/>
  </r>
  <r>
    <x v="1"/>
    <n v="24361"/>
    <x v="25"/>
  </r>
  <r>
    <x v="1"/>
    <n v="24361"/>
    <x v="153"/>
  </r>
  <r>
    <x v="1"/>
    <n v="24361"/>
    <x v="33"/>
  </r>
  <r>
    <x v="1"/>
    <n v="24361"/>
    <x v="1"/>
  </r>
  <r>
    <x v="1"/>
    <n v="24361"/>
    <x v="16"/>
  </r>
  <r>
    <x v="1"/>
    <n v="24361"/>
    <x v="10"/>
  </r>
  <r>
    <x v="1"/>
    <n v="24361"/>
    <x v="79"/>
  </r>
  <r>
    <x v="1"/>
    <n v="24361"/>
    <x v="13"/>
  </r>
  <r>
    <x v="1"/>
    <n v="24361"/>
    <x v="90"/>
  </r>
  <r>
    <x v="1"/>
    <n v="24361"/>
    <x v="28"/>
  </r>
  <r>
    <x v="1"/>
    <n v="24361"/>
    <x v="27"/>
  </r>
  <r>
    <x v="1"/>
    <n v="24361"/>
    <x v="73"/>
  </r>
  <r>
    <x v="0"/>
    <n v="24362"/>
    <x v="1"/>
  </r>
  <r>
    <x v="0"/>
    <n v="24362"/>
    <x v="0"/>
  </r>
  <r>
    <x v="0"/>
    <n v="24362"/>
    <x v="24"/>
  </r>
  <r>
    <x v="0"/>
    <n v="24362"/>
    <x v="39"/>
  </r>
  <r>
    <x v="0"/>
    <n v="24362"/>
    <x v="10"/>
  </r>
  <r>
    <x v="0"/>
    <n v="24362"/>
    <x v="23"/>
  </r>
  <r>
    <x v="0"/>
    <n v="24362"/>
    <x v="96"/>
  </r>
  <r>
    <x v="0"/>
    <n v="24362"/>
    <x v="21"/>
  </r>
  <r>
    <x v="0"/>
    <n v="24362"/>
    <x v="4"/>
  </r>
  <r>
    <x v="0"/>
    <n v="24362"/>
    <x v="27"/>
  </r>
  <r>
    <x v="6"/>
    <n v="24363"/>
    <x v="0"/>
  </r>
  <r>
    <x v="6"/>
    <n v="24363"/>
    <x v="40"/>
  </r>
  <r>
    <x v="6"/>
    <n v="24363"/>
    <x v="5"/>
  </r>
  <r>
    <x v="6"/>
    <n v="24363"/>
    <x v="4"/>
  </r>
  <r>
    <x v="6"/>
    <n v="24363"/>
    <x v="77"/>
  </r>
  <r>
    <x v="8"/>
    <n v="24364"/>
    <x v="57"/>
  </r>
  <r>
    <x v="8"/>
    <n v="24364"/>
    <x v="65"/>
  </r>
  <r>
    <x v="6"/>
    <n v="24365"/>
    <x v="61"/>
  </r>
  <r>
    <x v="6"/>
    <n v="24365"/>
    <x v="5"/>
  </r>
  <r>
    <x v="6"/>
    <n v="24365"/>
    <x v="4"/>
  </r>
  <r>
    <x v="3"/>
    <n v="24366"/>
    <x v="1"/>
  </r>
  <r>
    <x v="3"/>
    <n v="24366"/>
    <x v="2"/>
  </r>
  <r>
    <x v="6"/>
    <n v="24367"/>
    <x v="8"/>
  </r>
  <r>
    <x v="6"/>
    <n v="24367"/>
    <x v="1"/>
  </r>
  <r>
    <x v="6"/>
    <n v="24367"/>
    <x v="14"/>
  </r>
  <r>
    <x v="6"/>
    <n v="24367"/>
    <x v="40"/>
  </r>
  <r>
    <x v="6"/>
    <n v="24367"/>
    <x v="4"/>
  </r>
  <r>
    <x v="6"/>
    <n v="24367"/>
    <x v="77"/>
  </r>
  <r>
    <x v="6"/>
    <n v="24367"/>
    <x v="81"/>
  </r>
  <r>
    <x v="6"/>
    <n v="24367"/>
    <x v="82"/>
  </r>
  <r>
    <x v="6"/>
    <n v="24367"/>
    <x v="162"/>
  </r>
  <r>
    <x v="6"/>
    <n v="24367"/>
    <x v="133"/>
  </r>
  <r>
    <x v="6"/>
    <n v="24367"/>
    <x v="66"/>
  </r>
  <r>
    <x v="6"/>
    <n v="24367"/>
    <x v="182"/>
  </r>
  <r>
    <x v="6"/>
    <n v="24368"/>
    <x v="40"/>
  </r>
  <r>
    <x v="6"/>
    <n v="24368"/>
    <x v="82"/>
  </r>
  <r>
    <x v="0"/>
    <n v="24369"/>
    <x v="1"/>
  </r>
  <r>
    <x v="6"/>
    <n v="24371"/>
    <x v="1"/>
  </r>
  <r>
    <x v="6"/>
    <n v="24371"/>
    <x v="59"/>
  </r>
  <r>
    <x v="6"/>
    <n v="24371"/>
    <x v="4"/>
  </r>
  <r>
    <x v="3"/>
    <n v="24372"/>
    <x v="1"/>
  </r>
  <r>
    <x v="3"/>
    <n v="24373"/>
    <x v="8"/>
  </r>
  <r>
    <x v="3"/>
    <n v="24373"/>
    <x v="1"/>
  </r>
  <r>
    <x v="3"/>
    <n v="24373"/>
    <x v="26"/>
  </r>
  <r>
    <x v="3"/>
    <n v="24373"/>
    <x v="40"/>
  </r>
  <r>
    <x v="3"/>
    <n v="24373"/>
    <x v="82"/>
  </r>
  <r>
    <x v="3"/>
    <n v="24373"/>
    <x v="81"/>
  </r>
  <r>
    <x v="3"/>
    <n v="24373"/>
    <x v="112"/>
  </r>
  <r>
    <x v="3"/>
    <n v="24374"/>
    <x v="0"/>
  </r>
  <r>
    <x v="3"/>
    <n v="24374"/>
    <x v="1"/>
  </r>
  <r>
    <x v="3"/>
    <n v="24374"/>
    <x v="26"/>
  </r>
  <r>
    <x v="3"/>
    <n v="24374"/>
    <x v="2"/>
  </r>
  <r>
    <x v="3"/>
    <n v="24374"/>
    <x v="5"/>
  </r>
  <r>
    <x v="3"/>
    <n v="24374"/>
    <x v="4"/>
  </r>
  <r>
    <x v="3"/>
    <n v="24374"/>
    <x v="77"/>
  </r>
  <r>
    <x v="0"/>
    <n v="24375"/>
    <x v="1"/>
  </r>
  <r>
    <x v="0"/>
    <n v="24375"/>
    <x v="0"/>
  </r>
  <r>
    <x v="0"/>
    <n v="24375"/>
    <x v="24"/>
  </r>
  <r>
    <x v="0"/>
    <n v="24375"/>
    <x v="51"/>
  </r>
  <r>
    <x v="0"/>
    <n v="24375"/>
    <x v="11"/>
  </r>
  <r>
    <x v="0"/>
    <n v="24375"/>
    <x v="10"/>
  </r>
  <r>
    <x v="0"/>
    <n v="24375"/>
    <x v="9"/>
  </r>
  <r>
    <x v="0"/>
    <n v="24375"/>
    <x v="4"/>
  </r>
  <r>
    <x v="0"/>
    <n v="24375"/>
    <x v="5"/>
  </r>
  <r>
    <x v="3"/>
    <n v="24376"/>
    <x v="0"/>
  </r>
  <r>
    <x v="3"/>
    <n v="24376"/>
    <x v="14"/>
  </r>
  <r>
    <x v="3"/>
    <n v="24376"/>
    <x v="40"/>
  </r>
  <r>
    <x v="3"/>
    <n v="24376"/>
    <x v="4"/>
  </r>
  <r>
    <x v="3"/>
    <n v="24376"/>
    <x v="5"/>
  </r>
  <r>
    <x v="6"/>
    <n v="24377"/>
    <x v="40"/>
  </r>
  <r>
    <x v="6"/>
    <n v="24377"/>
    <x v="82"/>
  </r>
  <r>
    <x v="6"/>
    <n v="24377"/>
    <x v="5"/>
  </r>
  <r>
    <x v="3"/>
    <n v="24378"/>
    <x v="1"/>
  </r>
  <r>
    <x v="3"/>
    <n v="24378"/>
    <x v="144"/>
  </r>
  <r>
    <x v="3"/>
    <n v="24378"/>
    <x v="35"/>
  </r>
  <r>
    <x v="3"/>
    <n v="24378"/>
    <x v="179"/>
  </r>
  <r>
    <x v="3"/>
    <n v="24378"/>
    <x v="66"/>
  </r>
  <r>
    <x v="5"/>
    <n v="24379"/>
    <x v="0"/>
  </r>
  <r>
    <x v="5"/>
    <n v="24379"/>
    <x v="1"/>
  </r>
  <r>
    <x v="5"/>
    <n v="24379"/>
    <x v="51"/>
  </r>
  <r>
    <x v="5"/>
    <n v="24379"/>
    <x v="77"/>
  </r>
  <r>
    <x v="5"/>
    <n v="24379"/>
    <x v="5"/>
  </r>
  <r>
    <x v="6"/>
    <n v="24380"/>
    <x v="1"/>
  </r>
  <r>
    <x v="6"/>
    <n v="24380"/>
    <x v="5"/>
  </r>
  <r>
    <x v="6"/>
    <n v="24380"/>
    <x v="87"/>
  </r>
  <r>
    <x v="1"/>
    <n v="24381"/>
    <x v="0"/>
  </r>
  <r>
    <x v="1"/>
    <n v="24381"/>
    <x v="1"/>
  </r>
  <r>
    <x v="1"/>
    <n v="24381"/>
    <x v="8"/>
  </r>
  <r>
    <x v="1"/>
    <n v="24381"/>
    <x v="30"/>
  </r>
  <r>
    <x v="1"/>
    <n v="24381"/>
    <x v="42"/>
  </r>
  <r>
    <x v="1"/>
    <n v="24381"/>
    <x v="2"/>
  </r>
  <r>
    <x v="1"/>
    <n v="24381"/>
    <x v="39"/>
  </r>
  <r>
    <x v="6"/>
    <n v="24382"/>
    <x v="114"/>
  </r>
  <r>
    <x v="6"/>
    <n v="24382"/>
    <x v="0"/>
  </r>
  <r>
    <x v="6"/>
    <n v="24382"/>
    <x v="4"/>
  </r>
  <r>
    <x v="6"/>
    <n v="24382"/>
    <x v="5"/>
  </r>
  <r>
    <x v="3"/>
    <n v="24383"/>
    <x v="14"/>
  </r>
  <r>
    <x v="3"/>
    <n v="24383"/>
    <x v="1"/>
  </r>
  <r>
    <x v="6"/>
    <n v="24384"/>
    <x v="0"/>
  </r>
  <r>
    <x v="6"/>
    <n v="24384"/>
    <x v="7"/>
  </r>
  <r>
    <x v="6"/>
    <n v="24384"/>
    <x v="25"/>
  </r>
  <r>
    <x v="6"/>
    <n v="24384"/>
    <x v="25"/>
  </r>
  <r>
    <x v="6"/>
    <n v="24384"/>
    <x v="36"/>
  </r>
  <r>
    <x v="6"/>
    <n v="24384"/>
    <x v="5"/>
  </r>
  <r>
    <x v="5"/>
    <n v="24385"/>
    <x v="0"/>
  </r>
  <r>
    <x v="5"/>
    <n v="24385"/>
    <x v="162"/>
  </r>
  <r>
    <x v="5"/>
    <n v="24385"/>
    <x v="40"/>
  </r>
  <r>
    <x v="5"/>
    <n v="24386"/>
    <x v="1"/>
  </r>
  <r>
    <x v="5"/>
    <n v="24386"/>
    <x v="14"/>
  </r>
  <r>
    <x v="5"/>
    <n v="24386"/>
    <x v="0"/>
  </r>
  <r>
    <x v="5"/>
    <n v="24387"/>
    <x v="65"/>
  </r>
  <r>
    <x v="1"/>
    <n v="24388"/>
    <x v="1"/>
  </r>
  <r>
    <x v="1"/>
    <n v="24388"/>
    <x v="0"/>
  </r>
  <r>
    <x v="1"/>
    <n v="24388"/>
    <x v="59"/>
  </r>
  <r>
    <x v="1"/>
    <n v="24388"/>
    <x v="60"/>
  </r>
  <r>
    <x v="1"/>
    <n v="24388"/>
    <x v="21"/>
  </r>
  <r>
    <x v="1"/>
    <n v="24388"/>
    <x v="10"/>
  </r>
  <r>
    <x v="1"/>
    <n v="24388"/>
    <x v="40"/>
  </r>
  <r>
    <x v="6"/>
    <n v="24390"/>
    <x v="1"/>
  </r>
  <r>
    <x v="6"/>
    <n v="24390"/>
    <x v="14"/>
  </r>
  <r>
    <x v="6"/>
    <n v="24390"/>
    <x v="0"/>
  </r>
  <r>
    <x v="6"/>
    <n v="24390"/>
    <x v="4"/>
  </r>
  <r>
    <x v="6"/>
    <n v="24390"/>
    <x v="5"/>
  </r>
  <r>
    <x v="1"/>
    <n v="24391"/>
    <x v="0"/>
  </r>
  <r>
    <x v="1"/>
    <n v="24391"/>
    <x v="36"/>
  </r>
  <r>
    <x v="1"/>
    <n v="24391"/>
    <x v="38"/>
  </r>
  <r>
    <x v="6"/>
    <n v="24392"/>
    <x v="41"/>
  </r>
  <r>
    <x v="6"/>
    <n v="24392"/>
    <x v="41"/>
  </r>
  <r>
    <x v="6"/>
    <n v="24392"/>
    <x v="48"/>
  </r>
  <r>
    <x v="4"/>
    <n v="24393"/>
    <x v="8"/>
  </r>
  <r>
    <x v="4"/>
    <n v="24393"/>
    <x v="42"/>
  </r>
  <r>
    <x v="4"/>
    <n v="24393"/>
    <x v="1"/>
  </r>
  <r>
    <x v="4"/>
    <n v="24393"/>
    <x v="7"/>
  </r>
  <r>
    <x v="4"/>
    <n v="24393"/>
    <x v="0"/>
  </r>
  <r>
    <x v="4"/>
    <n v="24393"/>
    <x v="43"/>
  </r>
  <r>
    <x v="4"/>
    <n v="24393"/>
    <x v="44"/>
  </r>
  <r>
    <x v="4"/>
    <n v="24393"/>
    <x v="37"/>
  </r>
  <r>
    <x v="4"/>
    <n v="24393"/>
    <x v="45"/>
  </r>
  <r>
    <x v="4"/>
    <n v="24393"/>
    <x v="39"/>
  </r>
  <r>
    <x v="4"/>
    <n v="24393"/>
    <x v="24"/>
  </r>
  <r>
    <x v="4"/>
    <n v="24393"/>
    <x v="2"/>
  </r>
  <r>
    <x v="4"/>
    <n v="24393"/>
    <x v="26"/>
  </r>
  <r>
    <x v="4"/>
    <n v="24393"/>
    <x v="11"/>
  </r>
  <r>
    <x v="4"/>
    <n v="24393"/>
    <x v="9"/>
  </r>
  <r>
    <x v="4"/>
    <n v="24393"/>
    <x v="10"/>
  </r>
  <r>
    <x v="6"/>
    <n v="24394"/>
    <x v="1"/>
  </r>
  <r>
    <x v="6"/>
    <n v="24394"/>
    <x v="0"/>
  </r>
  <r>
    <x v="6"/>
    <n v="24394"/>
    <x v="33"/>
  </r>
  <r>
    <x v="4"/>
    <n v="24395"/>
    <x v="1"/>
  </r>
  <r>
    <x v="4"/>
    <n v="24395"/>
    <x v="8"/>
  </r>
  <r>
    <x v="4"/>
    <n v="24395"/>
    <x v="42"/>
  </r>
  <r>
    <x v="4"/>
    <n v="24395"/>
    <x v="15"/>
  </r>
  <r>
    <x v="4"/>
    <n v="24395"/>
    <x v="2"/>
  </r>
  <r>
    <x v="4"/>
    <n v="24395"/>
    <x v="11"/>
  </r>
  <r>
    <x v="4"/>
    <n v="24395"/>
    <x v="10"/>
  </r>
  <r>
    <x v="4"/>
    <n v="24395"/>
    <x v="9"/>
  </r>
  <r>
    <x v="4"/>
    <n v="24395"/>
    <x v="122"/>
  </r>
  <r>
    <x v="6"/>
    <n v="24396"/>
    <x v="0"/>
  </r>
  <r>
    <x v="6"/>
    <n v="24396"/>
    <x v="14"/>
  </r>
  <r>
    <x v="6"/>
    <n v="24396"/>
    <x v="1"/>
  </r>
  <r>
    <x v="6"/>
    <n v="24396"/>
    <x v="11"/>
  </r>
  <r>
    <x v="6"/>
    <n v="24396"/>
    <x v="4"/>
  </r>
  <r>
    <x v="6"/>
    <n v="24397"/>
    <x v="1"/>
  </r>
  <r>
    <x v="6"/>
    <n v="24397"/>
    <x v="0"/>
  </r>
  <r>
    <x v="6"/>
    <n v="24397"/>
    <x v="36"/>
  </r>
  <r>
    <x v="6"/>
    <n v="24397"/>
    <x v="26"/>
  </r>
  <r>
    <x v="6"/>
    <n v="24397"/>
    <x v="4"/>
  </r>
  <r>
    <x v="6"/>
    <n v="24397"/>
    <x v="5"/>
  </r>
  <r>
    <x v="5"/>
    <n v="24398"/>
    <x v="26"/>
  </r>
  <r>
    <x v="5"/>
    <n v="24398"/>
    <x v="4"/>
  </r>
  <r>
    <x v="5"/>
    <n v="24398"/>
    <x v="66"/>
  </r>
  <r>
    <x v="5"/>
    <n v="24398"/>
    <x v="187"/>
  </r>
  <r>
    <x v="3"/>
    <n v="24399"/>
    <x v="0"/>
  </r>
  <r>
    <x v="3"/>
    <n v="24399"/>
    <x v="1"/>
  </r>
  <r>
    <x v="3"/>
    <n v="24399"/>
    <x v="14"/>
  </r>
  <r>
    <x v="3"/>
    <n v="24399"/>
    <x v="4"/>
  </r>
  <r>
    <x v="3"/>
    <n v="24399"/>
    <x v="5"/>
  </r>
  <r>
    <x v="3"/>
    <n v="24399"/>
    <x v="77"/>
  </r>
  <r>
    <x v="3"/>
    <n v="24399"/>
    <x v="133"/>
  </r>
  <r>
    <x v="2"/>
    <n v="24400"/>
    <x v="0"/>
  </r>
  <r>
    <x v="2"/>
    <n v="24400"/>
    <x v="26"/>
  </r>
  <r>
    <x v="2"/>
    <n v="24400"/>
    <x v="55"/>
  </r>
  <r>
    <x v="4"/>
    <n v="24401"/>
    <x v="1"/>
  </r>
  <r>
    <x v="4"/>
    <n v="24401"/>
    <x v="68"/>
  </r>
  <r>
    <x v="4"/>
    <n v="24401"/>
    <x v="69"/>
  </r>
  <r>
    <x v="4"/>
    <n v="24401"/>
    <x v="47"/>
  </r>
  <r>
    <x v="4"/>
    <n v="24401"/>
    <x v="0"/>
  </r>
  <r>
    <x v="4"/>
    <n v="24401"/>
    <x v="7"/>
  </r>
  <r>
    <x v="4"/>
    <n v="24401"/>
    <x v="2"/>
  </r>
  <r>
    <x v="4"/>
    <n v="24401"/>
    <x v="39"/>
  </r>
  <r>
    <x v="4"/>
    <n v="24401"/>
    <x v="26"/>
  </r>
  <r>
    <x v="4"/>
    <n v="24401"/>
    <x v="10"/>
  </r>
  <r>
    <x v="4"/>
    <n v="24401"/>
    <x v="32"/>
  </r>
  <r>
    <x v="4"/>
    <n v="24401"/>
    <x v="124"/>
  </r>
  <r>
    <x v="4"/>
    <n v="24401"/>
    <x v="46"/>
  </r>
  <r>
    <x v="4"/>
    <n v="24401"/>
    <x v="138"/>
  </r>
  <r>
    <x v="4"/>
    <n v="24401"/>
    <x v="4"/>
  </r>
  <r>
    <x v="4"/>
    <n v="24401"/>
    <x v="49"/>
  </r>
  <r>
    <x v="4"/>
    <n v="24401"/>
    <x v="50"/>
  </r>
  <r>
    <x v="4"/>
    <n v="24401"/>
    <x v="73"/>
  </r>
  <r>
    <x v="4"/>
    <n v="24401"/>
    <x v="6"/>
  </r>
  <r>
    <x v="4"/>
    <n v="24401"/>
    <x v="27"/>
  </r>
  <r>
    <x v="4"/>
    <n v="24401"/>
    <x v="28"/>
  </r>
  <r>
    <x v="3"/>
    <n v="24403"/>
    <x v="4"/>
  </r>
  <r>
    <x v="3"/>
    <n v="24403"/>
    <x v="5"/>
  </r>
  <r>
    <x v="6"/>
    <n v="24404"/>
    <x v="0"/>
  </r>
  <r>
    <x v="6"/>
    <n v="24404"/>
    <x v="5"/>
  </r>
  <r>
    <x v="6"/>
    <n v="24404"/>
    <x v="40"/>
  </r>
  <r>
    <x v="6"/>
    <n v="24405"/>
    <x v="41"/>
  </r>
  <r>
    <x v="6"/>
    <n v="24405"/>
    <x v="41"/>
  </r>
  <r>
    <x v="6"/>
    <n v="24405"/>
    <x v="0"/>
  </r>
  <r>
    <x v="6"/>
    <n v="24405"/>
    <x v="48"/>
  </r>
  <r>
    <x v="6"/>
    <n v="24405"/>
    <x v="40"/>
  </r>
  <r>
    <x v="3"/>
    <n v="24406"/>
    <x v="104"/>
  </r>
  <r>
    <x v="3"/>
    <n v="24407"/>
    <x v="1"/>
  </r>
  <r>
    <x v="3"/>
    <n v="24407"/>
    <x v="14"/>
  </r>
  <r>
    <x v="6"/>
    <n v="24408"/>
    <x v="8"/>
  </r>
  <r>
    <x v="6"/>
    <n v="24408"/>
    <x v="1"/>
  </r>
  <r>
    <x v="6"/>
    <n v="24408"/>
    <x v="47"/>
  </r>
  <r>
    <x v="6"/>
    <n v="24408"/>
    <x v="4"/>
  </r>
  <r>
    <x v="8"/>
    <n v="24409"/>
    <x v="1"/>
  </r>
  <r>
    <x v="8"/>
    <n v="24409"/>
    <x v="14"/>
  </r>
  <r>
    <x v="8"/>
    <n v="24409"/>
    <x v="65"/>
  </r>
  <r>
    <x v="1"/>
    <n v="24411"/>
    <x v="0"/>
  </r>
  <r>
    <x v="1"/>
    <n v="24411"/>
    <x v="1"/>
  </r>
  <r>
    <x v="1"/>
    <n v="24411"/>
    <x v="8"/>
  </r>
  <r>
    <x v="1"/>
    <n v="24411"/>
    <x v="42"/>
  </r>
  <r>
    <x v="1"/>
    <n v="24411"/>
    <x v="121"/>
  </r>
  <r>
    <x v="1"/>
    <n v="24411"/>
    <x v="153"/>
  </r>
  <r>
    <x v="1"/>
    <n v="24411"/>
    <x v="33"/>
  </r>
  <r>
    <x v="1"/>
    <n v="24411"/>
    <x v="24"/>
  </r>
  <r>
    <x v="1"/>
    <n v="24411"/>
    <x v="16"/>
  </r>
  <r>
    <x v="1"/>
    <n v="24411"/>
    <x v="10"/>
  </r>
  <r>
    <x v="1"/>
    <n v="24411"/>
    <x v="79"/>
  </r>
  <r>
    <x v="1"/>
    <n v="24411"/>
    <x v="11"/>
  </r>
  <r>
    <x v="1"/>
    <n v="24411"/>
    <x v="90"/>
  </r>
  <r>
    <x v="1"/>
    <n v="24411"/>
    <x v="4"/>
  </r>
  <r>
    <x v="1"/>
    <n v="24411"/>
    <x v="27"/>
  </r>
  <r>
    <x v="1"/>
    <n v="24411"/>
    <x v="80"/>
  </r>
  <r>
    <x v="1"/>
    <n v="24412"/>
    <x v="0"/>
  </r>
  <r>
    <x v="1"/>
    <n v="24412"/>
    <x v="7"/>
  </r>
  <r>
    <x v="1"/>
    <n v="24412"/>
    <x v="83"/>
  </r>
  <r>
    <x v="1"/>
    <n v="24412"/>
    <x v="36"/>
  </r>
  <r>
    <x v="1"/>
    <n v="24412"/>
    <x v="34"/>
  </r>
  <r>
    <x v="1"/>
    <n v="24412"/>
    <x v="38"/>
  </r>
  <r>
    <x v="1"/>
    <n v="24412"/>
    <x v="35"/>
  </r>
  <r>
    <x v="5"/>
    <n v="24414"/>
    <x v="5"/>
  </r>
  <r>
    <x v="1"/>
    <n v="24415"/>
    <x v="0"/>
  </r>
  <r>
    <x v="1"/>
    <n v="24415"/>
    <x v="1"/>
  </r>
  <r>
    <x v="3"/>
    <n v="24417"/>
    <x v="1"/>
  </r>
  <r>
    <x v="3"/>
    <n v="24417"/>
    <x v="14"/>
  </r>
  <r>
    <x v="3"/>
    <n v="24417"/>
    <x v="0"/>
  </r>
  <r>
    <x v="3"/>
    <n v="24417"/>
    <x v="2"/>
  </r>
  <r>
    <x v="3"/>
    <n v="24417"/>
    <x v="26"/>
  </r>
  <r>
    <x v="3"/>
    <n v="24417"/>
    <x v="18"/>
  </r>
  <r>
    <x v="3"/>
    <n v="24417"/>
    <x v="19"/>
  </r>
  <r>
    <x v="3"/>
    <n v="24417"/>
    <x v="13"/>
  </r>
  <r>
    <x v="3"/>
    <n v="24417"/>
    <x v="12"/>
  </r>
  <r>
    <x v="3"/>
    <n v="24417"/>
    <x v="4"/>
  </r>
  <r>
    <x v="3"/>
    <n v="24417"/>
    <x v="77"/>
  </r>
  <r>
    <x v="3"/>
    <n v="24417"/>
    <x v="5"/>
  </r>
  <r>
    <x v="3"/>
    <n v="24417"/>
    <x v="73"/>
  </r>
  <r>
    <x v="6"/>
    <n v="24418"/>
    <x v="0"/>
  </r>
  <r>
    <x v="6"/>
    <n v="24418"/>
    <x v="40"/>
  </r>
  <r>
    <x v="3"/>
    <n v="24419"/>
    <x v="1"/>
  </r>
  <r>
    <x v="3"/>
    <n v="24419"/>
    <x v="14"/>
  </r>
  <r>
    <x v="3"/>
    <n v="24419"/>
    <x v="0"/>
  </r>
  <r>
    <x v="3"/>
    <n v="24419"/>
    <x v="40"/>
  </r>
  <r>
    <x v="6"/>
    <n v="24420"/>
    <x v="0"/>
  </r>
  <r>
    <x v="6"/>
    <n v="24420"/>
    <x v="36"/>
  </r>
  <r>
    <x v="6"/>
    <n v="24420"/>
    <x v="83"/>
  </r>
  <r>
    <x v="6"/>
    <n v="24420"/>
    <x v="109"/>
  </r>
  <r>
    <x v="2"/>
    <n v="24421"/>
    <x v="1"/>
  </r>
  <r>
    <x v="2"/>
    <n v="24421"/>
    <x v="26"/>
  </r>
  <r>
    <x v="2"/>
    <n v="24421"/>
    <x v="16"/>
  </r>
  <r>
    <x v="2"/>
    <n v="24421"/>
    <x v="2"/>
  </r>
  <r>
    <x v="2"/>
    <n v="24421"/>
    <x v="51"/>
  </r>
  <r>
    <x v="2"/>
    <n v="24421"/>
    <x v="13"/>
  </r>
  <r>
    <x v="2"/>
    <n v="24421"/>
    <x v="19"/>
  </r>
  <r>
    <x v="2"/>
    <n v="24421"/>
    <x v="12"/>
  </r>
  <r>
    <x v="2"/>
    <n v="24421"/>
    <x v="18"/>
  </r>
  <r>
    <x v="5"/>
    <n v="24422"/>
    <x v="15"/>
  </r>
  <r>
    <x v="5"/>
    <n v="24422"/>
    <x v="160"/>
  </r>
  <r>
    <x v="3"/>
    <n v="24423"/>
    <x v="14"/>
  </r>
  <r>
    <x v="3"/>
    <n v="24423"/>
    <x v="1"/>
  </r>
  <r>
    <x v="3"/>
    <n v="24423"/>
    <x v="30"/>
  </r>
  <r>
    <x v="3"/>
    <n v="24423"/>
    <x v="0"/>
  </r>
  <r>
    <x v="3"/>
    <n v="24424"/>
    <x v="0"/>
  </r>
  <r>
    <x v="3"/>
    <n v="24424"/>
    <x v="40"/>
  </r>
  <r>
    <x v="3"/>
    <n v="24424"/>
    <x v="4"/>
  </r>
  <r>
    <x v="3"/>
    <n v="24424"/>
    <x v="61"/>
  </r>
  <r>
    <x v="1"/>
    <n v="24425"/>
    <x v="1"/>
  </r>
  <r>
    <x v="1"/>
    <n v="24425"/>
    <x v="0"/>
  </r>
  <r>
    <x v="1"/>
    <n v="24425"/>
    <x v="44"/>
  </r>
  <r>
    <x v="1"/>
    <n v="24425"/>
    <x v="6"/>
  </r>
  <r>
    <x v="6"/>
    <n v="24426"/>
    <x v="40"/>
  </r>
  <r>
    <x v="6"/>
    <n v="24426"/>
    <x v="4"/>
  </r>
  <r>
    <x v="3"/>
    <n v="24427"/>
    <x v="1"/>
  </r>
  <r>
    <x v="3"/>
    <n v="24427"/>
    <x v="14"/>
  </r>
  <r>
    <x v="3"/>
    <n v="24427"/>
    <x v="0"/>
  </r>
  <r>
    <x v="3"/>
    <n v="24427"/>
    <x v="4"/>
  </r>
  <r>
    <x v="3"/>
    <n v="24427"/>
    <x v="5"/>
  </r>
  <r>
    <x v="3"/>
    <n v="24428"/>
    <x v="1"/>
  </r>
  <r>
    <x v="3"/>
    <n v="24428"/>
    <x v="0"/>
  </r>
  <r>
    <x v="3"/>
    <n v="24428"/>
    <x v="119"/>
  </r>
  <r>
    <x v="1"/>
    <n v="24430"/>
    <x v="0"/>
  </r>
  <r>
    <x v="1"/>
    <n v="24430"/>
    <x v="14"/>
  </r>
  <r>
    <x v="1"/>
    <n v="24430"/>
    <x v="31"/>
  </r>
  <r>
    <x v="1"/>
    <n v="24430"/>
    <x v="1"/>
  </r>
  <r>
    <x v="1"/>
    <n v="24430"/>
    <x v="36"/>
  </r>
  <r>
    <x v="1"/>
    <n v="24430"/>
    <x v="37"/>
  </r>
  <r>
    <x v="1"/>
    <n v="24430"/>
    <x v="26"/>
  </r>
  <r>
    <x v="1"/>
    <n v="24430"/>
    <x v="51"/>
  </r>
  <r>
    <x v="1"/>
    <n v="24430"/>
    <x v="24"/>
  </r>
  <r>
    <x v="1"/>
    <n v="24430"/>
    <x v="38"/>
  </r>
  <r>
    <x v="1"/>
    <n v="24430"/>
    <x v="2"/>
  </r>
  <r>
    <x v="1"/>
    <n v="24430"/>
    <x v="10"/>
  </r>
  <r>
    <x v="1"/>
    <n v="24430"/>
    <x v="62"/>
  </r>
  <r>
    <x v="1"/>
    <n v="24430"/>
    <x v="109"/>
  </r>
  <r>
    <x v="1"/>
    <n v="24430"/>
    <x v="81"/>
  </r>
  <r>
    <x v="1"/>
    <n v="24430"/>
    <x v="40"/>
  </r>
  <r>
    <x v="1"/>
    <n v="24430"/>
    <x v="112"/>
  </r>
  <r>
    <x v="1"/>
    <n v="24430"/>
    <x v="73"/>
  </r>
  <r>
    <x v="1"/>
    <n v="24430"/>
    <x v="50"/>
  </r>
  <r>
    <x v="6"/>
    <n v="24431"/>
    <x v="0"/>
  </r>
  <r>
    <x v="6"/>
    <n v="24431"/>
    <x v="16"/>
  </r>
  <r>
    <x v="6"/>
    <n v="24431"/>
    <x v="2"/>
  </r>
  <r>
    <x v="6"/>
    <n v="24431"/>
    <x v="26"/>
  </r>
  <r>
    <x v="6"/>
    <n v="24431"/>
    <x v="32"/>
  </r>
  <r>
    <x v="6"/>
    <n v="24432"/>
    <x v="133"/>
  </r>
  <r>
    <x v="6"/>
    <n v="24432"/>
    <x v="5"/>
  </r>
  <r>
    <x v="6"/>
    <n v="24432"/>
    <x v="4"/>
  </r>
  <r>
    <x v="1"/>
    <n v="24433"/>
    <x v="0"/>
  </r>
  <r>
    <x v="1"/>
    <n v="24433"/>
    <x v="2"/>
  </r>
  <r>
    <x v="4"/>
    <n v="24434"/>
    <x v="0"/>
  </r>
  <r>
    <x v="4"/>
    <n v="24434"/>
    <x v="1"/>
  </r>
  <r>
    <x v="4"/>
    <n v="24434"/>
    <x v="44"/>
  </r>
  <r>
    <x v="4"/>
    <n v="24434"/>
    <x v="2"/>
  </r>
  <r>
    <x v="4"/>
    <n v="24434"/>
    <x v="24"/>
  </r>
  <r>
    <x v="4"/>
    <n v="24434"/>
    <x v="10"/>
  </r>
  <r>
    <x v="4"/>
    <n v="24434"/>
    <x v="3"/>
  </r>
  <r>
    <x v="3"/>
    <n v="24435"/>
    <x v="63"/>
  </r>
  <r>
    <x v="6"/>
    <n v="24436"/>
    <x v="33"/>
  </r>
  <r>
    <x v="6"/>
    <n v="24436"/>
    <x v="0"/>
  </r>
  <r>
    <x v="6"/>
    <n v="24436"/>
    <x v="36"/>
  </r>
  <r>
    <x v="3"/>
    <n v="24437"/>
    <x v="81"/>
  </r>
  <r>
    <x v="3"/>
    <n v="24437"/>
    <x v="133"/>
  </r>
  <r>
    <x v="3"/>
    <n v="24437"/>
    <x v="40"/>
  </r>
  <r>
    <x v="3"/>
    <n v="24437"/>
    <x v="82"/>
  </r>
  <r>
    <x v="6"/>
    <n v="24438"/>
    <x v="30"/>
  </r>
  <r>
    <x v="6"/>
    <n v="24438"/>
    <x v="8"/>
  </r>
  <r>
    <x v="6"/>
    <n v="24438"/>
    <x v="1"/>
  </r>
  <r>
    <x v="6"/>
    <n v="24438"/>
    <x v="0"/>
  </r>
  <r>
    <x v="6"/>
    <n v="24438"/>
    <x v="85"/>
  </r>
  <r>
    <x v="6"/>
    <n v="24438"/>
    <x v="47"/>
  </r>
  <r>
    <x v="6"/>
    <n v="24438"/>
    <x v="55"/>
  </r>
  <r>
    <x v="6"/>
    <n v="24438"/>
    <x v="54"/>
  </r>
  <r>
    <x v="3"/>
    <n v="24439"/>
    <x v="1"/>
  </r>
  <r>
    <x v="3"/>
    <n v="24439"/>
    <x v="14"/>
  </r>
  <r>
    <x v="3"/>
    <n v="24439"/>
    <x v="42"/>
  </r>
  <r>
    <x v="3"/>
    <n v="24439"/>
    <x v="0"/>
  </r>
  <r>
    <x v="3"/>
    <n v="24439"/>
    <x v="10"/>
  </r>
  <r>
    <x v="3"/>
    <n v="24439"/>
    <x v="11"/>
  </r>
  <r>
    <x v="3"/>
    <n v="24439"/>
    <x v="3"/>
  </r>
  <r>
    <x v="3"/>
    <n v="24439"/>
    <x v="54"/>
  </r>
  <r>
    <x v="2"/>
    <n v="24440"/>
    <x v="1"/>
  </r>
  <r>
    <x v="2"/>
    <n v="24440"/>
    <x v="12"/>
  </r>
  <r>
    <x v="3"/>
    <n v="24441"/>
    <x v="1"/>
  </r>
  <r>
    <x v="3"/>
    <n v="24441"/>
    <x v="42"/>
  </r>
  <r>
    <x v="3"/>
    <n v="24441"/>
    <x v="31"/>
  </r>
  <r>
    <x v="3"/>
    <n v="24441"/>
    <x v="98"/>
  </r>
  <r>
    <x v="3"/>
    <n v="24441"/>
    <x v="55"/>
  </r>
  <r>
    <x v="3"/>
    <n v="24442"/>
    <x v="1"/>
  </r>
  <r>
    <x v="3"/>
    <n v="24442"/>
    <x v="13"/>
  </r>
  <r>
    <x v="3"/>
    <n v="24442"/>
    <x v="12"/>
  </r>
  <r>
    <x v="3"/>
    <n v="24442"/>
    <x v="18"/>
  </r>
  <r>
    <x v="6"/>
    <n v="24443"/>
    <x v="0"/>
  </r>
  <r>
    <x v="6"/>
    <n v="24443"/>
    <x v="1"/>
  </r>
  <r>
    <x v="6"/>
    <n v="24443"/>
    <x v="100"/>
  </r>
  <r>
    <x v="1"/>
    <n v="24444"/>
    <x v="1"/>
  </r>
  <r>
    <x v="1"/>
    <n v="24444"/>
    <x v="41"/>
  </r>
  <r>
    <x v="1"/>
    <n v="24444"/>
    <x v="41"/>
  </r>
  <r>
    <x v="1"/>
    <n v="24444"/>
    <x v="0"/>
  </r>
  <r>
    <x v="1"/>
    <n v="24444"/>
    <x v="26"/>
  </r>
  <r>
    <x v="1"/>
    <n v="24444"/>
    <x v="59"/>
  </r>
  <r>
    <x v="1"/>
    <n v="24444"/>
    <x v="81"/>
  </r>
  <r>
    <x v="1"/>
    <n v="24444"/>
    <x v="5"/>
  </r>
  <r>
    <x v="1"/>
    <n v="24444"/>
    <x v="40"/>
  </r>
  <r>
    <x v="1"/>
    <n v="24444"/>
    <x v="6"/>
  </r>
  <r>
    <x v="4"/>
    <n v="24445"/>
    <x v="25"/>
  </r>
  <r>
    <x v="4"/>
    <n v="24445"/>
    <x v="25"/>
  </r>
  <r>
    <x v="4"/>
    <n v="24445"/>
    <x v="37"/>
  </r>
  <r>
    <x v="4"/>
    <n v="24445"/>
    <x v="39"/>
  </r>
  <r>
    <x v="4"/>
    <n v="24445"/>
    <x v="2"/>
  </r>
  <r>
    <x v="5"/>
    <n v="24446"/>
    <x v="0"/>
  </r>
  <r>
    <x v="5"/>
    <n v="24446"/>
    <x v="40"/>
  </r>
  <r>
    <x v="5"/>
    <n v="24446"/>
    <x v="4"/>
  </r>
  <r>
    <x v="6"/>
    <n v="24447"/>
    <x v="0"/>
  </r>
  <r>
    <x v="6"/>
    <n v="24447"/>
    <x v="5"/>
  </r>
  <r>
    <x v="6"/>
    <n v="24447"/>
    <x v="4"/>
  </r>
  <r>
    <x v="1"/>
    <n v="24448"/>
    <x v="1"/>
  </r>
  <r>
    <x v="1"/>
    <n v="24448"/>
    <x v="0"/>
  </r>
  <r>
    <x v="1"/>
    <n v="24448"/>
    <x v="7"/>
  </r>
  <r>
    <x v="1"/>
    <n v="24448"/>
    <x v="89"/>
  </r>
  <r>
    <x v="1"/>
    <n v="24448"/>
    <x v="42"/>
  </r>
  <r>
    <x v="1"/>
    <n v="24448"/>
    <x v="26"/>
  </r>
  <r>
    <x v="1"/>
    <n v="24448"/>
    <x v="51"/>
  </r>
  <r>
    <x v="1"/>
    <n v="24448"/>
    <x v="4"/>
  </r>
  <r>
    <x v="3"/>
    <n v="24449"/>
    <x v="1"/>
  </r>
  <r>
    <x v="3"/>
    <n v="24449"/>
    <x v="14"/>
  </r>
  <r>
    <x v="3"/>
    <n v="24449"/>
    <x v="42"/>
  </r>
  <r>
    <x v="3"/>
    <n v="24449"/>
    <x v="7"/>
  </r>
  <r>
    <x v="3"/>
    <n v="24449"/>
    <x v="25"/>
  </r>
  <r>
    <x v="3"/>
    <n v="24449"/>
    <x v="25"/>
  </r>
  <r>
    <x v="3"/>
    <n v="24449"/>
    <x v="113"/>
  </r>
  <r>
    <x v="3"/>
    <n v="24449"/>
    <x v="99"/>
  </r>
  <r>
    <x v="3"/>
    <n v="24449"/>
    <x v="4"/>
  </r>
  <r>
    <x v="3"/>
    <n v="24449"/>
    <x v="40"/>
  </r>
  <r>
    <x v="3"/>
    <n v="24449"/>
    <x v="27"/>
  </r>
  <r>
    <x v="3"/>
    <n v="24449"/>
    <x v="28"/>
  </r>
  <r>
    <x v="6"/>
    <n v="24451"/>
    <x v="0"/>
  </r>
  <r>
    <x v="3"/>
    <n v="24452"/>
    <x v="0"/>
  </r>
  <r>
    <x v="6"/>
    <n v="24453"/>
    <x v="0"/>
  </r>
  <r>
    <x v="6"/>
    <n v="24453"/>
    <x v="61"/>
  </r>
  <r>
    <x v="1"/>
    <n v="24455"/>
    <x v="1"/>
  </r>
  <r>
    <x v="1"/>
    <n v="24455"/>
    <x v="0"/>
  </r>
  <r>
    <x v="1"/>
    <n v="24455"/>
    <x v="58"/>
  </r>
  <r>
    <x v="1"/>
    <n v="24455"/>
    <x v="2"/>
  </r>
  <r>
    <x v="1"/>
    <n v="24455"/>
    <x v="39"/>
  </r>
  <r>
    <x v="1"/>
    <n v="24455"/>
    <x v="32"/>
  </r>
  <r>
    <x v="1"/>
    <n v="24455"/>
    <x v="10"/>
  </r>
  <r>
    <x v="1"/>
    <n v="24455"/>
    <x v="65"/>
  </r>
  <r>
    <x v="0"/>
    <n v="24456"/>
    <x v="1"/>
  </r>
  <r>
    <x v="0"/>
    <n v="24456"/>
    <x v="26"/>
  </r>
  <r>
    <x v="0"/>
    <n v="24456"/>
    <x v="2"/>
  </r>
  <r>
    <x v="0"/>
    <n v="24456"/>
    <x v="55"/>
  </r>
  <r>
    <x v="6"/>
    <n v="24457"/>
    <x v="41"/>
  </r>
  <r>
    <x v="6"/>
    <n v="24457"/>
    <x v="41"/>
  </r>
  <r>
    <x v="6"/>
    <n v="24457"/>
    <x v="0"/>
  </r>
  <r>
    <x v="6"/>
    <n v="24457"/>
    <x v="114"/>
  </r>
  <r>
    <x v="6"/>
    <n v="24457"/>
    <x v="102"/>
  </r>
  <r>
    <x v="6"/>
    <n v="24457"/>
    <x v="52"/>
  </r>
  <r>
    <x v="6"/>
    <n v="24457"/>
    <x v="30"/>
  </r>
  <r>
    <x v="6"/>
    <n v="24457"/>
    <x v="89"/>
  </r>
  <r>
    <x v="6"/>
    <n v="24457"/>
    <x v="47"/>
  </r>
  <r>
    <x v="6"/>
    <n v="24457"/>
    <x v="37"/>
  </r>
  <r>
    <x v="6"/>
    <n v="24457"/>
    <x v="35"/>
  </r>
  <r>
    <x v="6"/>
    <n v="24457"/>
    <x v="133"/>
  </r>
  <r>
    <x v="6"/>
    <n v="24457"/>
    <x v="109"/>
  </r>
  <r>
    <x v="6"/>
    <n v="24457"/>
    <x v="4"/>
  </r>
  <r>
    <x v="6"/>
    <n v="24457"/>
    <x v="160"/>
  </r>
  <r>
    <x v="0"/>
    <n v="24459"/>
    <x v="41"/>
  </r>
  <r>
    <x v="0"/>
    <n v="24459"/>
    <x v="41"/>
  </r>
  <r>
    <x v="0"/>
    <n v="24459"/>
    <x v="14"/>
  </r>
  <r>
    <x v="0"/>
    <n v="24459"/>
    <x v="0"/>
  </r>
  <r>
    <x v="0"/>
    <n v="24459"/>
    <x v="1"/>
  </r>
  <r>
    <x v="0"/>
    <n v="24459"/>
    <x v="7"/>
  </r>
  <r>
    <x v="0"/>
    <n v="24459"/>
    <x v="2"/>
  </r>
  <r>
    <x v="0"/>
    <n v="24459"/>
    <x v="4"/>
  </r>
  <r>
    <x v="3"/>
    <n v="24460"/>
    <x v="1"/>
  </r>
  <r>
    <x v="3"/>
    <n v="24460"/>
    <x v="14"/>
  </r>
  <r>
    <x v="3"/>
    <n v="24460"/>
    <x v="113"/>
  </r>
  <r>
    <x v="3"/>
    <n v="24460"/>
    <x v="37"/>
  </r>
  <r>
    <x v="3"/>
    <n v="24460"/>
    <x v="2"/>
  </r>
  <r>
    <x v="3"/>
    <n v="24460"/>
    <x v="105"/>
  </r>
  <r>
    <x v="3"/>
    <n v="24460"/>
    <x v="55"/>
  </r>
  <r>
    <x v="4"/>
    <n v="24461"/>
    <x v="1"/>
  </r>
  <r>
    <x v="4"/>
    <n v="24461"/>
    <x v="89"/>
  </r>
  <r>
    <x v="4"/>
    <n v="24461"/>
    <x v="0"/>
  </r>
  <r>
    <x v="4"/>
    <n v="24461"/>
    <x v="108"/>
  </r>
  <r>
    <x v="4"/>
    <n v="24462"/>
    <x v="0"/>
  </r>
  <r>
    <x v="4"/>
    <n v="24462"/>
    <x v="7"/>
  </r>
  <r>
    <x v="4"/>
    <n v="24462"/>
    <x v="102"/>
  </r>
  <r>
    <x v="4"/>
    <n v="24462"/>
    <x v="84"/>
  </r>
  <r>
    <x v="4"/>
    <n v="24462"/>
    <x v="36"/>
  </r>
  <r>
    <x v="4"/>
    <n v="24462"/>
    <x v="134"/>
  </r>
  <r>
    <x v="4"/>
    <n v="24462"/>
    <x v="26"/>
  </r>
  <r>
    <x v="4"/>
    <n v="24462"/>
    <x v="62"/>
  </r>
  <r>
    <x v="4"/>
    <n v="24462"/>
    <x v="5"/>
  </r>
  <r>
    <x v="3"/>
    <n v="24463"/>
    <x v="0"/>
  </r>
  <r>
    <x v="3"/>
    <n v="24463"/>
    <x v="25"/>
  </r>
  <r>
    <x v="3"/>
    <n v="24463"/>
    <x v="25"/>
  </r>
  <r>
    <x v="3"/>
    <n v="24463"/>
    <x v="1"/>
  </r>
  <r>
    <x v="3"/>
    <n v="24463"/>
    <x v="15"/>
  </r>
  <r>
    <x v="3"/>
    <n v="24463"/>
    <x v="66"/>
  </r>
  <r>
    <x v="4"/>
    <n v="24464"/>
    <x v="121"/>
  </r>
  <r>
    <x v="4"/>
    <n v="24464"/>
    <x v="8"/>
  </r>
  <r>
    <x v="4"/>
    <n v="24464"/>
    <x v="42"/>
  </r>
  <r>
    <x v="4"/>
    <n v="24464"/>
    <x v="1"/>
  </r>
  <r>
    <x v="4"/>
    <n v="24464"/>
    <x v="0"/>
  </r>
  <r>
    <x v="4"/>
    <n v="24464"/>
    <x v="17"/>
  </r>
  <r>
    <x v="4"/>
    <n v="24464"/>
    <x v="24"/>
  </r>
  <r>
    <x v="4"/>
    <n v="24464"/>
    <x v="79"/>
  </r>
  <r>
    <x v="4"/>
    <n v="24464"/>
    <x v="10"/>
  </r>
  <r>
    <x v="4"/>
    <n v="24464"/>
    <x v="11"/>
  </r>
  <r>
    <x v="3"/>
    <n v="24465"/>
    <x v="14"/>
  </r>
  <r>
    <x v="3"/>
    <n v="24465"/>
    <x v="1"/>
  </r>
  <r>
    <x v="3"/>
    <n v="24465"/>
    <x v="17"/>
  </r>
  <r>
    <x v="6"/>
    <n v="24466"/>
    <x v="40"/>
  </r>
  <r>
    <x v="3"/>
    <n v="24467"/>
    <x v="41"/>
  </r>
  <r>
    <x v="3"/>
    <n v="24467"/>
    <x v="41"/>
  </r>
  <r>
    <x v="3"/>
    <n v="24467"/>
    <x v="14"/>
  </r>
  <r>
    <x v="3"/>
    <n v="24467"/>
    <x v="1"/>
  </r>
  <r>
    <x v="3"/>
    <n v="24467"/>
    <x v="0"/>
  </r>
  <r>
    <x v="3"/>
    <n v="24467"/>
    <x v="26"/>
  </r>
  <r>
    <x v="3"/>
    <n v="24467"/>
    <x v="2"/>
  </r>
  <r>
    <x v="3"/>
    <n v="24467"/>
    <x v="27"/>
  </r>
  <r>
    <x v="6"/>
    <n v="24468"/>
    <x v="0"/>
  </r>
  <r>
    <x v="6"/>
    <n v="24468"/>
    <x v="4"/>
  </r>
  <r>
    <x v="6"/>
    <n v="24468"/>
    <x v="5"/>
  </r>
  <r>
    <x v="6"/>
    <n v="24469"/>
    <x v="108"/>
  </r>
  <r>
    <x v="6"/>
    <n v="24469"/>
    <x v="81"/>
  </r>
  <r>
    <x v="6"/>
    <n v="24469"/>
    <x v="82"/>
  </r>
  <r>
    <x v="6"/>
    <n v="24469"/>
    <x v="40"/>
  </r>
  <r>
    <x v="3"/>
    <n v="24470"/>
    <x v="70"/>
  </r>
  <r>
    <x v="3"/>
    <n v="24470"/>
    <x v="55"/>
  </r>
  <r>
    <x v="3"/>
    <n v="24470"/>
    <x v="104"/>
  </r>
  <r>
    <x v="3"/>
    <n v="24470"/>
    <x v="65"/>
  </r>
  <r>
    <x v="6"/>
    <n v="24471"/>
    <x v="1"/>
  </r>
  <r>
    <x v="6"/>
    <n v="24471"/>
    <x v="137"/>
  </r>
  <r>
    <x v="5"/>
    <n v="24473"/>
    <x v="0"/>
  </r>
  <r>
    <x v="5"/>
    <n v="24473"/>
    <x v="1"/>
  </r>
  <r>
    <x v="5"/>
    <n v="24473"/>
    <x v="24"/>
  </r>
  <r>
    <x v="5"/>
    <n v="24473"/>
    <x v="100"/>
  </r>
  <r>
    <x v="3"/>
    <n v="24475"/>
    <x v="14"/>
  </r>
  <r>
    <x v="3"/>
    <n v="24475"/>
    <x v="0"/>
  </r>
  <r>
    <x v="3"/>
    <n v="24475"/>
    <x v="1"/>
  </r>
  <r>
    <x v="3"/>
    <n v="24475"/>
    <x v="8"/>
  </r>
  <r>
    <x v="3"/>
    <n v="24475"/>
    <x v="38"/>
  </r>
  <r>
    <x v="3"/>
    <n v="24475"/>
    <x v="26"/>
  </r>
  <r>
    <x v="3"/>
    <n v="24475"/>
    <x v="2"/>
  </r>
  <r>
    <x v="3"/>
    <n v="24475"/>
    <x v="5"/>
  </r>
  <r>
    <x v="6"/>
    <n v="24476"/>
    <x v="109"/>
  </r>
  <r>
    <x v="6"/>
    <n v="24477"/>
    <x v="0"/>
  </r>
  <r>
    <x v="6"/>
    <n v="24477"/>
    <x v="17"/>
  </r>
  <r>
    <x v="6"/>
    <n v="24477"/>
    <x v="40"/>
  </r>
  <r>
    <x v="6"/>
    <n v="24478"/>
    <x v="0"/>
  </r>
  <r>
    <x v="6"/>
    <n v="24478"/>
    <x v="26"/>
  </r>
  <r>
    <x v="6"/>
    <n v="24478"/>
    <x v="39"/>
  </r>
  <r>
    <x v="6"/>
    <n v="24478"/>
    <x v="24"/>
  </r>
  <r>
    <x v="6"/>
    <n v="24478"/>
    <x v="10"/>
  </r>
  <r>
    <x v="6"/>
    <n v="24478"/>
    <x v="57"/>
  </r>
  <r>
    <x v="6"/>
    <n v="24478"/>
    <x v="100"/>
  </r>
  <r>
    <x v="6"/>
    <n v="24478"/>
    <x v="5"/>
  </r>
  <r>
    <x v="6"/>
    <n v="24478"/>
    <x v="40"/>
  </r>
  <r>
    <x v="6"/>
    <n v="24481"/>
    <x v="0"/>
  </r>
  <r>
    <x v="6"/>
    <n v="24481"/>
    <x v="1"/>
  </r>
  <r>
    <x v="6"/>
    <n v="24481"/>
    <x v="14"/>
  </r>
  <r>
    <x v="6"/>
    <n v="24481"/>
    <x v="2"/>
  </r>
  <r>
    <x v="6"/>
    <n v="24481"/>
    <x v="51"/>
  </r>
  <r>
    <x v="6"/>
    <n v="24481"/>
    <x v="100"/>
  </r>
  <r>
    <x v="6"/>
    <n v="24481"/>
    <x v="73"/>
  </r>
  <r>
    <x v="6"/>
    <n v="24481"/>
    <x v="187"/>
  </r>
  <r>
    <x v="6"/>
    <n v="24481"/>
    <x v="145"/>
  </r>
  <r>
    <x v="3"/>
    <n v="24482"/>
    <x v="33"/>
  </r>
  <r>
    <x v="6"/>
    <n v="24483"/>
    <x v="1"/>
  </r>
  <r>
    <x v="6"/>
    <n v="24483"/>
    <x v="0"/>
  </r>
  <r>
    <x v="6"/>
    <n v="24483"/>
    <x v="41"/>
  </r>
  <r>
    <x v="6"/>
    <n v="24483"/>
    <x v="41"/>
  </r>
  <r>
    <x v="6"/>
    <n v="24483"/>
    <x v="14"/>
  </r>
  <r>
    <x v="6"/>
    <n v="24483"/>
    <x v="51"/>
  </r>
  <r>
    <x v="6"/>
    <n v="24483"/>
    <x v="61"/>
  </r>
  <r>
    <x v="3"/>
    <n v="24484"/>
    <x v="116"/>
  </r>
  <r>
    <x v="3"/>
    <n v="24485"/>
    <x v="1"/>
  </r>
  <r>
    <x v="3"/>
    <n v="24485"/>
    <x v="0"/>
  </r>
  <r>
    <x v="4"/>
    <n v="24486"/>
    <x v="7"/>
  </r>
  <r>
    <x v="4"/>
    <n v="24486"/>
    <x v="0"/>
  </r>
  <r>
    <x v="4"/>
    <n v="24486"/>
    <x v="1"/>
  </r>
  <r>
    <x v="4"/>
    <n v="24486"/>
    <x v="47"/>
  </r>
  <r>
    <x v="4"/>
    <n v="24486"/>
    <x v="44"/>
  </r>
  <r>
    <x v="4"/>
    <n v="24486"/>
    <x v="113"/>
  </r>
  <r>
    <x v="4"/>
    <n v="24486"/>
    <x v="26"/>
  </r>
  <r>
    <x v="4"/>
    <n v="24486"/>
    <x v="24"/>
  </r>
  <r>
    <x v="4"/>
    <n v="24486"/>
    <x v="2"/>
  </r>
  <r>
    <x v="4"/>
    <n v="24486"/>
    <x v="49"/>
  </r>
  <r>
    <x v="3"/>
    <n v="24487"/>
    <x v="1"/>
  </r>
  <r>
    <x v="3"/>
    <n v="24487"/>
    <x v="15"/>
  </r>
  <r>
    <x v="3"/>
    <n v="24487"/>
    <x v="6"/>
  </r>
  <r>
    <x v="6"/>
    <n v="24488"/>
    <x v="57"/>
  </r>
  <r>
    <x v="6"/>
    <n v="24489"/>
    <x v="0"/>
  </r>
  <r>
    <x v="6"/>
    <n v="24489"/>
    <x v="14"/>
  </r>
  <r>
    <x v="6"/>
    <n v="24489"/>
    <x v="1"/>
  </r>
  <r>
    <x v="6"/>
    <n v="24489"/>
    <x v="4"/>
  </r>
  <r>
    <x v="6"/>
    <n v="24489"/>
    <x v="5"/>
  </r>
  <r>
    <x v="6"/>
    <n v="24489"/>
    <x v="133"/>
  </r>
  <r>
    <x v="6"/>
    <n v="24489"/>
    <x v="40"/>
  </r>
  <r>
    <x v="6"/>
    <n v="24489"/>
    <x v="66"/>
  </r>
  <r>
    <x v="6"/>
    <n v="24489"/>
    <x v="93"/>
  </r>
  <r>
    <x v="3"/>
    <n v="24490"/>
    <x v="12"/>
  </r>
  <r>
    <x v="3"/>
    <n v="24490"/>
    <x v="13"/>
  </r>
  <r>
    <x v="3"/>
    <n v="24490"/>
    <x v="105"/>
  </r>
  <r>
    <x v="8"/>
    <n v="24491"/>
    <x v="0"/>
  </r>
  <r>
    <x v="8"/>
    <n v="24491"/>
    <x v="4"/>
  </r>
  <r>
    <x v="8"/>
    <n v="24491"/>
    <x v="66"/>
  </r>
  <r>
    <x v="1"/>
    <n v="24492"/>
    <x v="0"/>
  </r>
  <r>
    <x v="1"/>
    <n v="24492"/>
    <x v="1"/>
  </r>
  <r>
    <x v="1"/>
    <n v="24492"/>
    <x v="11"/>
  </r>
  <r>
    <x v="1"/>
    <n v="24492"/>
    <x v="10"/>
  </r>
  <r>
    <x v="1"/>
    <n v="24493"/>
    <x v="0"/>
  </r>
  <r>
    <x v="1"/>
    <n v="24493"/>
    <x v="1"/>
  </r>
  <r>
    <x v="1"/>
    <n v="24493"/>
    <x v="5"/>
  </r>
  <r>
    <x v="6"/>
    <n v="24494"/>
    <x v="41"/>
  </r>
  <r>
    <x v="6"/>
    <n v="24494"/>
    <x v="41"/>
  </r>
  <r>
    <x v="6"/>
    <n v="24494"/>
    <x v="0"/>
  </r>
  <r>
    <x v="6"/>
    <n v="24494"/>
    <x v="1"/>
  </r>
  <r>
    <x v="6"/>
    <n v="24494"/>
    <x v="14"/>
  </r>
  <r>
    <x v="3"/>
    <n v="24495"/>
    <x v="1"/>
  </r>
  <r>
    <x v="3"/>
    <n v="24495"/>
    <x v="8"/>
  </r>
  <r>
    <x v="3"/>
    <n v="24495"/>
    <x v="42"/>
  </r>
  <r>
    <x v="1"/>
    <n v="24496"/>
    <x v="0"/>
  </r>
  <r>
    <x v="1"/>
    <n v="24496"/>
    <x v="51"/>
  </r>
  <r>
    <x v="1"/>
    <n v="24496"/>
    <x v="2"/>
  </r>
  <r>
    <x v="1"/>
    <n v="24496"/>
    <x v="39"/>
  </r>
  <r>
    <x v="1"/>
    <n v="24496"/>
    <x v="4"/>
  </r>
  <r>
    <x v="1"/>
    <n v="24496"/>
    <x v="28"/>
  </r>
  <r>
    <x v="0"/>
    <n v="24497"/>
    <x v="0"/>
  </r>
  <r>
    <x v="0"/>
    <n v="24497"/>
    <x v="1"/>
  </r>
  <r>
    <x v="0"/>
    <n v="24497"/>
    <x v="15"/>
  </r>
  <r>
    <x v="0"/>
    <n v="24497"/>
    <x v="33"/>
  </r>
  <r>
    <x v="0"/>
    <n v="24497"/>
    <x v="100"/>
  </r>
  <r>
    <x v="0"/>
    <n v="24497"/>
    <x v="118"/>
  </r>
  <r>
    <x v="1"/>
    <n v="24498"/>
    <x v="0"/>
  </r>
  <r>
    <x v="1"/>
    <n v="24498"/>
    <x v="1"/>
  </r>
  <r>
    <x v="1"/>
    <n v="24498"/>
    <x v="24"/>
  </r>
  <r>
    <x v="1"/>
    <n v="24498"/>
    <x v="32"/>
  </r>
  <r>
    <x v="1"/>
    <n v="24498"/>
    <x v="3"/>
  </r>
  <r>
    <x v="1"/>
    <n v="24498"/>
    <x v="73"/>
  </r>
  <r>
    <x v="3"/>
    <n v="24499"/>
    <x v="0"/>
  </r>
  <r>
    <x v="3"/>
    <n v="24499"/>
    <x v="41"/>
  </r>
  <r>
    <x v="3"/>
    <n v="24499"/>
    <x v="41"/>
  </r>
  <r>
    <x v="3"/>
    <n v="24499"/>
    <x v="1"/>
  </r>
  <r>
    <x v="3"/>
    <n v="24499"/>
    <x v="14"/>
  </r>
  <r>
    <x v="6"/>
    <n v="24500"/>
    <x v="1"/>
  </r>
  <r>
    <x v="6"/>
    <n v="24500"/>
    <x v="14"/>
  </r>
  <r>
    <x v="6"/>
    <n v="24500"/>
    <x v="8"/>
  </r>
  <r>
    <x v="6"/>
    <n v="24500"/>
    <x v="40"/>
  </r>
  <r>
    <x v="6"/>
    <n v="24500"/>
    <x v="4"/>
  </r>
  <r>
    <x v="6"/>
    <n v="24500"/>
    <x v="5"/>
  </r>
  <r>
    <x v="7"/>
    <n v="24501"/>
    <x v="1"/>
  </r>
  <r>
    <x v="7"/>
    <n v="24501"/>
    <x v="12"/>
  </r>
  <r>
    <x v="7"/>
    <n v="24501"/>
    <x v="13"/>
  </r>
  <r>
    <x v="6"/>
    <n v="24503"/>
    <x v="1"/>
  </r>
  <r>
    <x v="6"/>
    <n v="24503"/>
    <x v="14"/>
  </r>
  <r>
    <x v="6"/>
    <n v="24503"/>
    <x v="100"/>
  </r>
  <r>
    <x v="6"/>
    <n v="24503"/>
    <x v="4"/>
  </r>
  <r>
    <x v="6"/>
    <n v="24503"/>
    <x v="5"/>
  </r>
  <r>
    <x v="5"/>
    <n v="24504"/>
    <x v="1"/>
  </r>
  <r>
    <x v="5"/>
    <n v="24504"/>
    <x v="14"/>
  </r>
  <r>
    <x v="5"/>
    <n v="24504"/>
    <x v="0"/>
  </r>
  <r>
    <x v="5"/>
    <n v="24504"/>
    <x v="3"/>
  </r>
  <r>
    <x v="6"/>
    <n v="24505"/>
    <x v="133"/>
  </r>
  <r>
    <x v="6"/>
    <n v="24507"/>
    <x v="0"/>
  </r>
  <r>
    <x v="6"/>
    <n v="24507"/>
    <x v="17"/>
  </r>
  <r>
    <x v="6"/>
    <n v="24507"/>
    <x v="100"/>
  </r>
  <r>
    <x v="3"/>
    <n v="24508"/>
    <x v="33"/>
  </r>
  <r>
    <x v="3"/>
    <n v="24508"/>
    <x v="0"/>
  </r>
  <r>
    <x v="3"/>
    <n v="24508"/>
    <x v="1"/>
  </r>
  <r>
    <x v="3"/>
    <n v="24508"/>
    <x v="25"/>
  </r>
  <r>
    <x v="3"/>
    <n v="24508"/>
    <x v="25"/>
  </r>
  <r>
    <x v="3"/>
    <n v="24508"/>
    <x v="34"/>
  </r>
  <r>
    <x v="3"/>
    <n v="24508"/>
    <x v="16"/>
  </r>
  <r>
    <x v="3"/>
    <n v="24508"/>
    <x v="2"/>
  </r>
  <r>
    <x v="3"/>
    <n v="24508"/>
    <x v="4"/>
  </r>
  <r>
    <x v="1"/>
    <n v="24509"/>
    <x v="8"/>
  </r>
  <r>
    <x v="1"/>
    <n v="24509"/>
    <x v="42"/>
  </r>
  <r>
    <x v="1"/>
    <n v="24509"/>
    <x v="1"/>
  </r>
  <r>
    <x v="1"/>
    <n v="24509"/>
    <x v="108"/>
  </r>
  <r>
    <x v="1"/>
    <n v="24509"/>
    <x v="0"/>
  </r>
  <r>
    <x v="1"/>
    <n v="24509"/>
    <x v="2"/>
  </r>
  <r>
    <x v="1"/>
    <n v="24509"/>
    <x v="39"/>
  </r>
  <r>
    <x v="1"/>
    <n v="24509"/>
    <x v="24"/>
  </r>
  <r>
    <x v="1"/>
    <n v="24509"/>
    <x v="26"/>
  </r>
  <r>
    <x v="1"/>
    <n v="24509"/>
    <x v="16"/>
  </r>
  <r>
    <x v="1"/>
    <n v="24509"/>
    <x v="11"/>
  </r>
  <r>
    <x v="1"/>
    <n v="24509"/>
    <x v="9"/>
  </r>
  <r>
    <x v="1"/>
    <n v="24509"/>
    <x v="10"/>
  </r>
  <r>
    <x v="1"/>
    <n v="24509"/>
    <x v="32"/>
  </r>
  <r>
    <x v="5"/>
    <n v="24510"/>
    <x v="0"/>
  </r>
  <r>
    <x v="5"/>
    <n v="24510"/>
    <x v="40"/>
  </r>
  <r>
    <x v="5"/>
    <n v="24510"/>
    <x v="4"/>
  </r>
  <r>
    <x v="5"/>
    <n v="24510"/>
    <x v="48"/>
  </r>
  <r>
    <x v="1"/>
    <n v="24511"/>
    <x v="0"/>
  </r>
  <r>
    <x v="1"/>
    <n v="24511"/>
    <x v="1"/>
  </r>
  <r>
    <x v="1"/>
    <n v="24511"/>
    <x v="42"/>
  </r>
  <r>
    <x v="1"/>
    <n v="24511"/>
    <x v="89"/>
  </r>
  <r>
    <x v="1"/>
    <n v="24511"/>
    <x v="26"/>
  </r>
  <r>
    <x v="1"/>
    <n v="24511"/>
    <x v="2"/>
  </r>
  <r>
    <x v="1"/>
    <n v="24511"/>
    <x v="16"/>
  </r>
  <r>
    <x v="1"/>
    <n v="24511"/>
    <x v="4"/>
  </r>
  <r>
    <x v="1"/>
    <n v="24511"/>
    <x v="5"/>
  </r>
  <r>
    <x v="1"/>
    <n v="24511"/>
    <x v="40"/>
  </r>
  <r>
    <x v="0"/>
    <n v="24513"/>
    <x v="1"/>
  </r>
  <r>
    <x v="3"/>
    <n v="24514"/>
    <x v="1"/>
  </r>
  <r>
    <x v="3"/>
    <n v="24514"/>
    <x v="0"/>
  </r>
  <r>
    <x v="3"/>
    <n v="24514"/>
    <x v="4"/>
  </r>
  <r>
    <x v="3"/>
    <n v="24514"/>
    <x v="77"/>
  </r>
  <r>
    <x v="3"/>
    <n v="24514"/>
    <x v="40"/>
  </r>
  <r>
    <x v="3"/>
    <n v="24515"/>
    <x v="1"/>
  </r>
  <r>
    <x v="6"/>
    <n v="24517"/>
    <x v="0"/>
  </r>
  <r>
    <x v="6"/>
    <n v="24517"/>
    <x v="40"/>
  </r>
  <r>
    <x v="6"/>
    <n v="24518"/>
    <x v="33"/>
  </r>
  <r>
    <x v="6"/>
    <n v="24518"/>
    <x v="1"/>
  </r>
  <r>
    <x v="6"/>
    <n v="24518"/>
    <x v="14"/>
  </r>
  <r>
    <x v="1"/>
    <n v="24519"/>
    <x v="0"/>
  </r>
  <r>
    <x v="1"/>
    <n v="24519"/>
    <x v="1"/>
  </r>
  <r>
    <x v="1"/>
    <n v="24519"/>
    <x v="37"/>
  </r>
  <r>
    <x v="1"/>
    <n v="24519"/>
    <x v="38"/>
  </r>
  <r>
    <x v="1"/>
    <n v="24519"/>
    <x v="2"/>
  </r>
  <r>
    <x v="1"/>
    <n v="24519"/>
    <x v="55"/>
  </r>
  <r>
    <x v="1"/>
    <n v="24519"/>
    <x v="90"/>
  </r>
  <r>
    <x v="6"/>
    <n v="24520"/>
    <x v="109"/>
  </r>
  <r>
    <x v="6"/>
    <n v="24520"/>
    <x v="40"/>
  </r>
  <r>
    <x v="6"/>
    <n v="24520"/>
    <x v="81"/>
  </r>
  <r>
    <x v="1"/>
    <n v="24521"/>
    <x v="14"/>
  </r>
  <r>
    <x v="1"/>
    <n v="24521"/>
    <x v="8"/>
  </r>
  <r>
    <x v="1"/>
    <n v="24521"/>
    <x v="1"/>
  </r>
  <r>
    <x v="1"/>
    <n v="24521"/>
    <x v="42"/>
  </r>
  <r>
    <x v="1"/>
    <n v="24521"/>
    <x v="41"/>
  </r>
  <r>
    <x v="1"/>
    <n v="24521"/>
    <x v="41"/>
  </r>
  <r>
    <x v="1"/>
    <n v="24521"/>
    <x v="70"/>
  </r>
  <r>
    <x v="1"/>
    <n v="24521"/>
    <x v="71"/>
  </r>
  <r>
    <x v="1"/>
    <n v="24521"/>
    <x v="2"/>
  </r>
  <r>
    <x v="1"/>
    <n v="24521"/>
    <x v="53"/>
  </r>
  <r>
    <x v="1"/>
    <n v="24521"/>
    <x v="9"/>
  </r>
  <r>
    <x v="1"/>
    <n v="24521"/>
    <x v="10"/>
  </r>
  <r>
    <x v="1"/>
    <n v="24521"/>
    <x v="13"/>
  </r>
  <r>
    <x v="1"/>
    <n v="24521"/>
    <x v="19"/>
  </r>
  <r>
    <x v="1"/>
    <n v="24521"/>
    <x v="48"/>
  </r>
  <r>
    <x v="1"/>
    <n v="24521"/>
    <x v="104"/>
  </r>
  <r>
    <x v="6"/>
    <n v="24522"/>
    <x v="40"/>
  </r>
  <r>
    <x v="8"/>
    <n v="24523"/>
    <x v="14"/>
  </r>
  <r>
    <x v="8"/>
    <n v="24523"/>
    <x v="1"/>
  </r>
  <r>
    <x v="8"/>
    <n v="24523"/>
    <x v="0"/>
  </r>
  <r>
    <x v="8"/>
    <n v="24523"/>
    <x v="8"/>
  </r>
  <r>
    <x v="8"/>
    <n v="24523"/>
    <x v="47"/>
  </r>
  <r>
    <x v="3"/>
    <n v="24524"/>
    <x v="1"/>
  </r>
  <r>
    <x v="3"/>
    <n v="24524"/>
    <x v="0"/>
  </r>
  <r>
    <x v="3"/>
    <n v="24524"/>
    <x v="14"/>
  </r>
  <r>
    <x v="3"/>
    <n v="24524"/>
    <x v="2"/>
  </r>
  <r>
    <x v="3"/>
    <n v="24524"/>
    <x v="26"/>
  </r>
  <r>
    <x v="1"/>
    <n v="24525"/>
    <x v="7"/>
  </r>
  <r>
    <x v="1"/>
    <n v="24525"/>
    <x v="8"/>
  </r>
  <r>
    <x v="1"/>
    <n v="24525"/>
    <x v="1"/>
  </r>
  <r>
    <x v="1"/>
    <n v="24525"/>
    <x v="0"/>
  </r>
  <r>
    <x v="1"/>
    <n v="24525"/>
    <x v="14"/>
  </r>
  <r>
    <x v="1"/>
    <n v="24525"/>
    <x v="44"/>
  </r>
  <r>
    <x v="1"/>
    <n v="24525"/>
    <x v="11"/>
  </r>
  <r>
    <x v="1"/>
    <n v="24525"/>
    <x v="10"/>
  </r>
  <r>
    <x v="8"/>
    <n v="24526"/>
    <x v="35"/>
  </r>
  <r>
    <x v="8"/>
    <n v="24526"/>
    <x v="65"/>
  </r>
  <r>
    <x v="1"/>
    <n v="24527"/>
    <x v="1"/>
  </r>
  <r>
    <x v="1"/>
    <n v="24527"/>
    <x v="0"/>
  </r>
  <r>
    <x v="1"/>
    <n v="24527"/>
    <x v="44"/>
  </r>
  <r>
    <x v="1"/>
    <n v="24527"/>
    <x v="38"/>
  </r>
  <r>
    <x v="1"/>
    <n v="24527"/>
    <x v="11"/>
  </r>
  <r>
    <x v="1"/>
    <n v="24527"/>
    <x v="10"/>
  </r>
  <r>
    <x v="1"/>
    <n v="24527"/>
    <x v="3"/>
  </r>
  <r>
    <x v="1"/>
    <n v="24527"/>
    <x v="53"/>
  </r>
  <r>
    <x v="1"/>
    <n v="24527"/>
    <x v="54"/>
  </r>
  <r>
    <x v="3"/>
    <n v="24528"/>
    <x v="0"/>
  </r>
  <r>
    <x v="3"/>
    <n v="24528"/>
    <x v="41"/>
  </r>
  <r>
    <x v="3"/>
    <n v="24528"/>
    <x v="41"/>
  </r>
  <r>
    <x v="0"/>
    <n v="24529"/>
    <x v="33"/>
  </r>
  <r>
    <x v="0"/>
    <n v="24529"/>
    <x v="0"/>
  </r>
  <r>
    <x v="1"/>
    <n v="24530"/>
    <x v="1"/>
  </r>
  <r>
    <x v="1"/>
    <n v="24530"/>
    <x v="0"/>
  </r>
  <r>
    <x v="1"/>
    <n v="24530"/>
    <x v="34"/>
  </r>
  <r>
    <x v="1"/>
    <n v="24530"/>
    <x v="55"/>
  </r>
  <r>
    <x v="1"/>
    <n v="24530"/>
    <x v="54"/>
  </r>
  <r>
    <x v="1"/>
    <n v="24530"/>
    <x v="66"/>
  </r>
  <r>
    <x v="1"/>
    <n v="24530"/>
    <x v="93"/>
  </r>
  <r>
    <x v="6"/>
    <n v="24531"/>
    <x v="14"/>
  </r>
  <r>
    <x v="6"/>
    <n v="24531"/>
    <x v="40"/>
  </r>
  <r>
    <x v="6"/>
    <n v="24532"/>
    <x v="0"/>
  </r>
  <r>
    <x v="6"/>
    <n v="24532"/>
    <x v="41"/>
  </r>
  <r>
    <x v="6"/>
    <n v="24532"/>
    <x v="41"/>
  </r>
  <r>
    <x v="6"/>
    <n v="24533"/>
    <x v="1"/>
  </r>
  <r>
    <x v="6"/>
    <n v="24533"/>
    <x v="14"/>
  </r>
  <r>
    <x v="6"/>
    <n v="24533"/>
    <x v="0"/>
  </r>
  <r>
    <x v="6"/>
    <n v="24533"/>
    <x v="34"/>
  </r>
  <r>
    <x v="7"/>
    <n v="24534"/>
    <x v="0"/>
  </r>
  <r>
    <x v="7"/>
    <n v="24534"/>
    <x v="7"/>
  </r>
  <r>
    <x v="7"/>
    <n v="24534"/>
    <x v="8"/>
  </r>
  <r>
    <x v="7"/>
    <n v="24534"/>
    <x v="2"/>
  </r>
  <r>
    <x v="7"/>
    <n v="24534"/>
    <x v="16"/>
  </r>
  <r>
    <x v="7"/>
    <n v="24534"/>
    <x v="28"/>
  </r>
  <r>
    <x v="7"/>
    <n v="24534"/>
    <x v="27"/>
  </r>
  <r>
    <x v="1"/>
    <n v="24535"/>
    <x v="10"/>
  </r>
  <r>
    <x v="1"/>
    <n v="24535"/>
    <x v="32"/>
  </r>
  <r>
    <x v="1"/>
    <n v="24535"/>
    <x v="28"/>
  </r>
  <r>
    <x v="1"/>
    <n v="24536"/>
    <x v="1"/>
  </r>
  <r>
    <x v="1"/>
    <n v="24536"/>
    <x v="42"/>
  </r>
  <r>
    <x v="1"/>
    <n v="24536"/>
    <x v="0"/>
  </r>
  <r>
    <x v="1"/>
    <n v="24536"/>
    <x v="51"/>
  </r>
  <r>
    <x v="1"/>
    <n v="24536"/>
    <x v="11"/>
  </r>
  <r>
    <x v="1"/>
    <n v="24536"/>
    <x v="10"/>
  </r>
  <r>
    <x v="1"/>
    <n v="24536"/>
    <x v="9"/>
  </r>
  <r>
    <x v="1"/>
    <n v="24536"/>
    <x v="4"/>
  </r>
  <r>
    <x v="1"/>
    <n v="24536"/>
    <x v="100"/>
  </r>
  <r>
    <x v="1"/>
    <n v="24536"/>
    <x v="40"/>
  </r>
  <r>
    <x v="1"/>
    <n v="24536"/>
    <x v="95"/>
  </r>
  <r>
    <x v="4"/>
    <n v="24537"/>
    <x v="8"/>
  </r>
  <r>
    <x v="4"/>
    <n v="24537"/>
    <x v="1"/>
  </r>
  <r>
    <x v="4"/>
    <n v="24537"/>
    <x v="128"/>
  </r>
  <r>
    <x v="4"/>
    <n v="24537"/>
    <x v="42"/>
  </r>
  <r>
    <x v="4"/>
    <n v="24537"/>
    <x v="0"/>
  </r>
  <r>
    <x v="4"/>
    <n v="24537"/>
    <x v="11"/>
  </r>
  <r>
    <x v="4"/>
    <n v="24537"/>
    <x v="10"/>
  </r>
  <r>
    <x v="4"/>
    <n v="24537"/>
    <x v="28"/>
  </r>
  <r>
    <x v="4"/>
    <n v="24537"/>
    <x v="50"/>
  </r>
  <r>
    <x v="4"/>
    <n v="24537"/>
    <x v="6"/>
  </r>
  <r>
    <x v="6"/>
    <n v="24538"/>
    <x v="0"/>
  </r>
  <r>
    <x v="8"/>
    <n v="24539"/>
    <x v="0"/>
  </r>
  <r>
    <x v="8"/>
    <n v="24539"/>
    <x v="38"/>
  </r>
  <r>
    <x v="8"/>
    <n v="24539"/>
    <x v="5"/>
  </r>
  <r>
    <x v="3"/>
    <n v="24541"/>
    <x v="0"/>
  </r>
  <r>
    <x v="9"/>
    <n v="24543"/>
    <x v="2"/>
  </r>
  <r>
    <x v="9"/>
    <n v="24543"/>
    <x v="26"/>
  </r>
  <r>
    <x v="9"/>
    <n v="24543"/>
    <x v="24"/>
  </r>
  <r>
    <x v="9"/>
    <n v="24543"/>
    <x v="51"/>
  </r>
  <r>
    <x v="9"/>
    <n v="24543"/>
    <x v="64"/>
  </r>
  <r>
    <x v="9"/>
    <n v="24543"/>
    <x v="100"/>
  </r>
  <r>
    <x v="3"/>
    <n v="24544"/>
    <x v="14"/>
  </r>
  <r>
    <x v="3"/>
    <n v="24544"/>
    <x v="1"/>
  </r>
  <r>
    <x v="3"/>
    <n v="24544"/>
    <x v="41"/>
  </r>
  <r>
    <x v="3"/>
    <n v="24544"/>
    <x v="41"/>
  </r>
  <r>
    <x v="4"/>
    <n v="24545"/>
    <x v="1"/>
  </r>
  <r>
    <x v="4"/>
    <n v="24545"/>
    <x v="0"/>
  </r>
  <r>
    <x v="4"/>
    <n v="24545"/>
    <x v="33"/>
  </r>
  <r>
    <x v="4"/>
    <n v="24545"/>
    <x v="117"/>
  </r>
  <r>
    <x v="4"/>
    <n v="24545"/>
    <x v="117"/>
  </r>
  <r>
    <x v="4"/>
    <n v="24545"/>
    <x v="47"/>
  </r>
  <r>
    <x v="4"/>
    <n v="24545"/>
    <x v="2"/>
  </r>
  <r>
    <x v="4"/>
    <n v="24545"/>
    <x v="171"/>
  </r>
  <r>
    <x v="4"/>
    <n v="24545"/>
    <x v="99"/>
  </r>
  <r>
    <x v="4"/>
    <n v="24545"/>
    <x v="148"/>
  </r>
  <r>
    <x v="4"/>
    <n v="24545"/>
    <x v="49"/>
  </r>
  <r>
    <x v="3"/>
    <n v="24546"/>
    <x v="14"/>
  </r>
  <r>
    <x v="3"/>
    <n v="24546"/>
    <x v="41"/>
  </r>
  <r>
    <x v="3"/>
    <n v="24546"/>
    <x v="41"/>
  </r>
  <r>
    <x v="3"/>
    <n v="24546"/>
    <x v="1"/>
  </r>
  <r>
    <x v="3"/>
    <n v="24546"/>
    <x v="104"/>
  </r>
  <r>
    <x v="3"/>
    <n v="24546"/>
    <x v="5"/>
  </r>
  <r>
    <x v="3"/>
    <n v="24547"/>
    <x v="8"/>
  </r>
  <r>
    <x v="3"/>
    <n v="24547"/>
    <x v="42"/>
  </r>
  <r>
    <x v="3"/>
    <n v="24547"/>
    <x v="1"/>
  </r>
  <r>
    <x v="3"/>
    <n v="24547"/>
    <x v="2"/>
  </r>
  <r>
    <x v="3"/>
    <n v="24547"/>
    <x v="10"/>
  </r>
  <r>
    <x v="6"/>
    <n v="24549"/>
    <x v="1"/>
  </r>
  <r>
    <x v="6"/>
    <n v="24549"/>
    <x v="0"/>
  </r>
  <r>
    <x v="6"/>
    <n v="24549"/>
    <x v="7"/>
  </r>
  <r>
    <x v="6"/>
    <n v="24549"/>
    <x v="25"/>
  </r>
  <r>
    <x v="6"/>
    <n v="24549"/>
    <x v="25"/>
  </r>
  <r>
    <x v="6"/>
    <n v="24549"/>
    <x v="45"/>
  </r>
  <r>
    <x v="6"/>
    <n v="24549"/>
    <x v="17"/>
  </r>
  <r>
    <x v="6"/>
    <n v="24549"/>
    <x v="59"/>
  </r>
  <r>
    <x v="6"/>
    <n v="24549"/>
    <x v="32"/>
  </r>
  <r>
    <x v="6"/>
    <n v="24549"/>
    <x v="21"/>
  </r>
  <r>
    <x v="6"/>
    <n v="24549"/>
    <x v="98"/>
  </r>
  <r>
    <x v="6"/>
    <n v="24549"/>
    <x v="40"/>
  </r>
  <r>
    <x v="6"/>
    <n v="24549"/>
    <x v="57"/>
  </r>
  <r>
    <x v="6"/>
    <n v="24549"/>
    <x v="4"/>
  </r>
  <r>
    <x v="6"/>
    <n v="24549"/>
    <x v="6"/>
  </r>
  <r>
    <x v="6"/>
    <n v="24549"/>
    <x v="122"/>
  </r>
  <r>
    <x v="6"/>
    <n v="24549"/>
    <x v="66"/>
  </r>
  <r>
    <x v="6"/>
    <n v="24549"/>
    <x v="93"/>
  </r>
  <r>
    <x v="6"/>
    <n v="24550"/>
    <x v="0"/>
  </r>
  <r>
    <x v="6"/>
    <n v="24550"/>
    <x v="1"/>
  </r>
  <r>
    <x v="6"/>
    <n v="24550"/>
    <x v="4"/>
  </r>
  <r>
    <x v="7"/>
    <n v="24551"/>
    <x v="1"/>
  </r>
  <r>
    <x v="7"/>
    <n v="24551"/>
    <x v="0"/>
  </r>
  <r>
    <x v="7"/>
    <n v="24551"/>
    <x v="85"/>
  </r>
  <r>
    <x v="7"/>
    <n v="24551"/>
    <x v="2"/>
  </r>
  <r>
    <x v="7"/>
    <n v="24551"/>
    <x v="26"/>
  </r>
  <r>
    <x v="7"/>
    <n v="24551"/>
    <x v="9"/>
  </r>
  <r>
    <x v="7"/>
    <n v="24551"/>
    <x v="27"/>
  </r>
  <r>
    <x v="7"/>
    <n v="24551"/>
    <x v="73"/>
  </r>
  <r>
    <x v="7"/>
    <n v="24551"/>
    <x v="49"/>
  </r>
  <r>
    <x v="7"/>
    <n v="24552"/>
    <x v="123"/>
  </r>
  <r>
    <x v="7"/>
    <n v="24552"/>
    <x v="0"/>
  </r>
  <r>
    <x v="7"/>
    <n v="24552"/>
    <x v="16"/>
  </r>
  <r>
    <x v="7"/>
    <n v="24552"/>
    <x v="136"/>
  </r>
  <r>
    <x v="7"/>
    <n v="24552"/>
    <x v="107"/>
  </r>
  <r>
    <x v="6"/>
    <n v="24553"/>
    <x v="0"/>
  </r>
  <r>
    <x v="6"/>
    <n v="24553"/>
    <x v="1"/>
  </r>
  <r>
    <x v="6"/>
    <n v="24553"/>
    <x v="60"/>
  </r>
  <r>
    <x v="6"/>
    <n v="24553"/>
    <x v="59"/>
  </r>
  <r>
    <x v="6"/>
    <n v="24553"/>
    <x v="4"/>
  </r>
  <r>
    <x v="3"/>
    <n v="24554"/>
    <x v="0"/>
  </r>
  <r>
    <x v="3"/>
    <n v="24554"/>
    <x v="41"/>
  </r>
  <r>
    <x v="3"/>
    <n v="24554"/>
    <x v="41"/>
  </r>
  <r>
    <x v="3"/>
    <n v="24554"/>
    <x v="1"/>
  </r>
  <r>
    <x v="3"/>
    <n v="24554"/>
    <x v="11"/>
  </r>
  <r>
    <x v="3"/>
    <n v="24554"/>
    <x v="10"/>
  </r>
  <r>
    <x v="3"/>
    <n v="24554"/>
    <x v="4"/>
  </r>
  <r>
    <x v="3"/>
    <n v="24554"/>
    <x v="77"/>
  </r>
  <r>
    <x v="3"/>
    <n v="24554"/>
    <x v="100"/>
  </r>
  <r>
    <x v="3"/>
    <n v="24554"/>
    <x v="129"/>
  </r>
  <r>
    <x v="3"/>
    <n v="24554"/>
    <x v="48"/>
  </r>
  <r>
    <x v="3"/>
    <n v="24555"/>
    <x v="0"/>
  </r>
  <r>
    <x v="3"/>
    <n v="24555"/>
    <x v="1"/>
  </r>
  <r>
    <x v="3"/>
    <n v="24555"/>
    <x v="14"/>
  </r>
  <r>
    <x v="1"/>
    <n v="24556"/>
    <x v="1"/>
  </r>
  <r>
    <x v="1"/>
    <n v="24556"/>
    <x v="0"/>
  </r>
  <r>
    <x v="1"/>
    <n v="24556"/>
    <x v="8"/>
  </r>
  <r>
    <x v="1"/>
    <n v="24556"/>
    <x v="7"/>
  </r>
  <r>
    <x v="1"/>
    <n v="24556"/>
    <x v="17"/>
  </r>
  <r>
    <x v="1"/>
    <n v="24556"/>
    <x v="79"/>
  </r>
  <r>
    <x v="1"/>
    <n v="24556"/>
    <x v="10"/>
  </r>
  <r>
    <x v="1"/>
    <n v="24556"/>
    <x v="32"/>
  </r>
  <r>
    <x v="1"/>
    <n v="24556"/>
    <x v="9"/>
  </r>
  <r>
    <x v="1"/>
    <n v="24556"/>
    <x v="4"/>
  </r>
  <r>
    <x v="1"/>
    <n v="24556"/>
    <x v="109"/>
  </r>
  <r>
    <x v="1"/>
    <n v="24556"/>
    <x v="65"/>
  </r>
  <r>
    <x v="1"/>
    <n v="24556"/>
    <x v="49"/>
  </r>
  <r>
    <x v="1"/>
    <n v="24556"/>
    <x v="27"/>
  </r>
  <r>
    <x v="1"/>
    <n v="24556"/>
    <x v="28"/>
  </r>
  <r>
    <x v="1"/>
    <n v="24556"/>
    <x v="6"/>
  </r>
  <r>
    <x v="5"/>
    <n v="24557"/>
    <x v="0"/>
  </r>
  <r>
    <x v="5"/>
    <n v="24557"/>
    <x v="26"/>
  </r>
  <r>
    <x v="6"/>
    <n v="24558"/>
    <x v="4"/>
  </r>
  <r>
    <x v="6"/>
    <n v="24558"/>
    <x v="93"/>
  </r>
  <r>
    <x v="6"/>
    <n v="24559"/>
    <x v="0"/>
  </r>
  <r>
    <x v="6"/>
    <n v="24559"/>
    <x v="1"/>
  </r>
  <r>
    <x v="6"/>
    <n v="24559"/>
    <x v="14"/>
  </r>
  <r>
    <x v="6"/>
    <n v="24559"/>
    <x v="41"/>
  </r>
  <r>
    <x v="6"/>
    <n v="24559"/>
    <x v="41"/>
  </r>
  <r>
    <x v="6"/>
    <n v="24559"/>
    <x v="11"/>
  </r>
  <r>
    <x v="6"/>
    <n v="24559"/>
    <x v="4"/>
  </r>
  <r>
    <x v="6"/>
    <n v="24559"/>
    <x v="40"/>
  </r>
  <r>
    <x v="6"/>
    <n v="24559"/>
    <x v="109"/>
  </r>
  <r>
    <x v="6"/>
    <n v="24559"/>
    <x v="65"/>
  </r>
  <r>
    <x v="3"/>
    <n v="24560"/>
    <x v="38"/>
  </r>
  <r>
    <x v="3"/>
    <n v="24561"/>
    <x v="1"/>
  </r>
  <r>
    <x v="3"/>
    <n v="24561"/>
    <x v="0"/>
  </r>
  <r>
    <x v="3"/>
    <n v="24561"/>
    <x v="24"/>
  </r>
  <r>
    <x v="3"/>
    <n v="24561"/>
    <x v="2"/>
  </r>
  <r>
    <x v="3"/>
    <n v="24561"/>
    <x v="26"/>
  </r>
  <r>
    <x v="6"/>
    <n v="24562"/>
    <x v="0"/>
  </r>
  <r>
    <x v="6"/>
    <n v="24562"/>
    <x v="40"/>
  </r>
  <r>
    <x v="6"/>
    <n v="24562"/>
    <x v="4"/>
  </r>
  <r>
    <x v="6"/>
    <n v="24562"/>
    <x v="5"/>
  </r>
  <r>
    <x v="0"/>
    <n v="24563"/>
    <x v="0"/>
  </r>
  <r>
    <x v="0"/>
    <n v="24563"/>
    <x v="1"/>
  </r>
  <r>
    <x v="0"/>
    <n v="24563"/>
    <x v="59"/>
  </r>
  <r>
    <x v="0"/>
    <n v="24563"/>
    <x v="60"/>
  </r>
  <r>
    <x v="3"/>
    <n v="24564"/>
    <x v="1"/>
  </r>
  <r>
    <x v="3"/>
    <n v="24564"/>
    <x v="10"/>
  </r>
  <r>
    <x v="0"/>
    <n v="24565"/>
    <x v="0"/>
  </r>
  <r>
    <x v="0"/>
    <n v="24565"/>
    <x v="7"/>
  </r>
  <r>
    <x v="0"/>
    <n v="24565"/>
    <x v="1"/>
  </r>
  <r>
    <x v="0"/>
    <n v="24565"/>
    <x v="14"/>
  </r>
  <r>
    <x v="0"/>
    <n v="24565"/>
    <x v="2"/>
  </r>
  <r>
    <x v="0"/>
    <n v="24565"/>
    <x v="26"/>
  </r>
  <r>
    <x v="0"/>
    <n v="24565"/>
    <x v="11"/>
  </r>
  <r>
    <x v="0"/>
    <n v="24565"/>
    <x v="10"/>
  </r>
  <r>
    <x v="2"/>
    <n v="24567"/>
    <x v="44"/>
  </r>
  <r>
    <x v="2"/>
    <n v="24567"/>
    <x v="1"/>
  </r>
  <r>
    <x v="2"/>
    <n v="24567"/>
    <x v="12"/>
  </r>
  <r>
    <x v="2"/>
    <n v="24567"/>
    <x v="13"/>
  </r>
  <r>
    <x v="2"/>
    <n v="24567"/>
    <x v="105"/>
  </r>
  <r>
    <x v="2"/>
    <n v="24567"/>
    <x v="60"/>
  </r>
  <r>
    <x v="2"/>
    <n v="24567"/>
    <x v="55"/>
  </r>
  <r>
    <x v="4"/>
    <n v="24568"/>
    <x v="47"/>
  </r>
  <r>
    <x v="4"/>
    <n v="24568"/>
    <x v="35"/>
  </r>
  <r>
    <x v="6"/>
    <n v="24569"/>
    <x v="1"/>
  </r>
  <r>
    <x v="6"/>
    <n v="24569"/>
    <x v="2"/>
  </r>
  <r>
    <x v="6"/>
    <n v="24569"/>
    <x v="32"/>
  </r>
  <r>
    <x v="6"/>
    <n v="24569"/>
    <x v="98"/>
  </r>
  <r>
    <x v="6"/>
    <n v="24569"/>
    <x v="99"/>
  </r>
  <r>
    <x v="6"/>
    <n v="24569"/>
    <x v="55"/>
  </r>
  <r>
    <x v="6"/>
    <n v="24569"/>
    <x v="100"/>
  </r>
  <r>
    <x v="6"/>
    <n v="24569"/>
    <x v="81"/>
  </r>
  <r>
    <x v="3"/>
    <n v="24570"/>
    <x v="0"/>
  </r>
  <r>
    <x v="3"/>
    <n v="24570"/>
    <x v="1"/>
  </r>
  <r>
    <x v="3"/>
    <n v="24570"/>
    <x v="2"/>
  </r>
  <r>
    <x v="3"/>
    <n v="24570"/>
    <x v="24"/>
  </r>
  <r>
    <x v="3"/>
    <n v="24570"/>
    <x v="3"/>
  </r>
  <r>
    <x v="3"/>
    <n v="24570"/>
    <x v="100"/>
  </r>
  <r>
    <x v="6"/>
    <n v="24571"/>
    <x v="40"/>
  </r>
  <r>
    <x v="6"/>
    <n v="24571"/>
    <x v="81"/>
  </r>
  <r>
    <x v="6"/>
    <n v="24571"/>
    <x v="112"/>
  </r>
  <r>
    <x v="1"/>
    <n v="24572"/>
    <x v="1"/>
  </r>
  <r>
    <x v="1"/>
    <n v="24572"/>
    <x v="8"/>
  </r>
  <r>
    <x v="1"/>
    <n v="24572"/>
    <x v="0"/>
  </r>
  <r>
    <x v="1"/>
    <n v="24572"/>
    <x v="16"/>
  </r>
  <r>
    <x v="1"/>
    <n v="24572"/>
    <x v="11"/>
  </r>
  <r>
    <x v="1"/>
    <n v="24572"/>
    <x v="10"/>
  </r>
  <r>
    <x v="1"/>
    <n v="24572"/>
    <x v="32"/>
  </r>
  <r>
    <x v="8"/>
    <n v="24574"/>
    <x v="0"/>
  </r>
  <r>
    <x v="3"/>
    <n v="24575"/>
    <x v="124"/>
  </r>
  <r>
    <x v="0"/>
    <n v="24576"/>
    <x v="41"/>
  </r>
  <r>
    <x v="0"/>
    <n v="24576"/>
    <x v="41"/>
  </r>
  <r>
    <x v="0"/>
    <n v="24576"/>
    <x v="1"/>
  </r>
  <r>
    <x v="0"/>
    <n v="24576"/>
    <x v="0"/>
  </r>
  <r>
    <x v="3"/>
    <n v="24577"/>
    <x v="1"/>
  </r>
  <r>
    <x v="3"/>
    <n v="24577"/>
    <x v="38"/>
  </r>
  <r>
    <x v="3"/>
    <n v="24577"/>
    <x v="54"/>
  </r>
  <r>
    <x v="3"/>
    <n v="24577"/>
    <x v="40"/>
  </r>
  <r>
    <x v="6"/>
    <n v="24578"/>
    <x v="40"/>
  </r>
  <r>
    <x v="3"/>
    <n v="24579"/>
    <x v="14"/>
  </r>
  <r>
    <x v="3"/>
    <n v="24579"/>
    <x v="75"/>
  </r>
  <r>
    <x v="3"/>
    <n v="24579"/>
    <x v="2"/>
  </r>
  <r>
    <x v="3"/>
    <n v="24579"/>
    <x v="86"/>
  </r>
  <r>
    <x v="3"/>
    <n v="24579"/>
    <x v="21"/>
  </r>
  <r>
    <x v="3"/>
    <n v="24579"/>
    <x v="4"/>
  </r>
  <r>
    <x v="3"/>
    <n v="24579"/>
    <x v="81"/>
  </r>
  <r>
    <x v="3"/>
    <n v="24579"/>
    <x v="40"/>
  </r>
  <r>
    <x v="3"/>
    <n v="24579"/>
    <x v="82"/>
  </r>
  <r>
    <x v="3"/>
    <n v="24579"/>
    <x v="6"/>
  </r>
  <r>
    <x v="6"/>
    <n v="24580"/>
    <x v="40"/>
  </r>
  <r>
    <x v="1"/>
    <n v="24581"/>
    <x v="1"/>
  </r>
  <r>
    <x v="1"/>
    <n v="24581"/>
    <x v="7"/>
  </r>
  <r>
    <x v="1"/>
    <n v="24581"/>
    <x v="25"/>
  </r>
  <r>
    <x v="1"/>
    <n v="24581"/>
    <x v="25"/>
  </r>
  <r>
    <x v="1"/>
    <n v="24581"/>
    <x v="113"/>
  </r>
  <r>
    <x v="1"/>
    <n v="24581"/>
    <x v="2"/>
  </r>
  <r>
    <x v="1"/>
    <n v="24581"/>
    <x v="38"/>
  </r>
  <r>
    <x v="1"/>
    <n v="24581"/>
    <x v="55"/>
  </r>
  <r>
    <x v="6"/>
    <n v="24582"/>
    <x v="0"/>
  </r>
  <r>
    <x v="6"/>
    <n v="24582"/>
    <x v="1"/>
  </r>
  <r>
    <x v="6"/>
    <n v="24582"/>
    <x v="84"/>
  </r>
  <r>
    <x v="6"/>
    <n v="24582"/>
    <x v="51"/>
  </r>
  <r>
    <x v="1"/>
    <n v="24583"/>
    <x v="0"/>
  </r>
  <r>
    <x v="1"/>
    <n v="24583"/>
    <x v="33"/>
  </r>
  <r>
    <x v="1"/>
    <n v="24583"/>
    <x v="36"/>
  </r>
  <r>
    <x v="1"/>
    <n v="24583"/>
    <x v="2"/>
  </r>
  <r>
    <x v="1"/>
    <n v="24585"/>
    <x v="8"/>
  </r>
  <r>
    <x v="1"/>
    <n v="24585"/>
    <x v="0"/>
  </r>
  <r>
    <x v="1"/>
    <n v="24585"/>
    <x v="7"/>
  </r>
  <r>
    <x v="1"/>
    <n v="24585"/>
    <x v="24"/>
  </r>
  <r>
    <x v="1"/>
    <n v="24585"/>
    <x v="10"/>
  </r>
  <r>
    <x v="1"/>
    <n v="24585"/>
    <x v="120"/>
  </r>
  <r>
    <x v="1"/>
    <n v="24585"/>
    <x v="5"/>
  </r>
  <r>
    <x v="0"/>
    <n v="24586"/>
    <x v="14"/>
  </r>
  <r>
    <x v="0"/>
    <n v="24586"/>
    <x v="1"/>
  </r>
  <r>
    <x v="0"/>
    <n v="24586"/>
    <x v="41"/>
  </r>
  <r>
    <x v="0"/>
    <n v="24586"/>
    <x v="41"/>
  </r>
  <r>
    <x v="0"/>
    <n v="24586"/>
    <x v="42"/>
  </r>
  <r>
    <x v="0"/>
    <n v="24586"/>
    <x v="31"/>
  </r>
  <r>
    <x v="0"/>
    <n v="24586"/>
    <x v="0"/>
  </r>
  <r>
    <x v="0"/>
    <n v="24586"/>
    <x v="10"/>
  </r>
  <r>
    <x v="6"/>
    <n v="24587"/>
    <x v="33"/>
  </r>
  <r>
    <x v="6"/>
    <n v="24587"/>
    <x v="0"/>
  </r>
  <r>
    <x v="6"/>
    <n v="24587"/>
    <x v="1"/>
  </r>
  <r>
    <x v="6"/>
    <n v="24587"/>
    <x v="40"/>
  </r>
  <r>
    <x v="6"/>
    <n v="24587"/>
    <x v="4"/>
  </r>
  <r>
    <x v="6"/>
    <n v="24587"/>
    <x v="5"/>
  </r>
  <r>
    <x v="3"/>
    <n v="24588"/>
    <x v="14"/>
  </r>
  <r>
    <x v="3"/>
    <n v="24588"/>
    <x v="0"/>
  </r>
  <r>
    <x v="3"/>
    <n v="24588"/>
    <x v="1"/>
  </r>
  <r>
    <x v="3"/>
    <n v="24588"/>
    <x v="42"/>
  </r>
  <r>
    <x v="3"/>
    <n v="24588"/>
    <x v="8"/>
  </r>
  <r>
    <x v="3"/>
    <n v="24588"/>
    <x v="30"/>
  </r>
  <r>
    <x v="3"/>
    <n v="24588"/>
    <x v="51"/>
  </r>
  <r>
    <x v="3"/>
    <n v="24589"/>
    <x v="57"/>
  </r>
  <r>
    <x v="8"/>
    <n v="24590"/>
    <x v="4"/>
  </r>
  <r>
    <x v="8"/>
    <n v="24590"/>
    <x v="5"/>
  </r>
  <r>
    <x v="8"/>
    <n v="24590"/>
    <x v="152"/>
  </r>
  <r>
    <x v="6"/>
    <n v="24591"/>
    <x v="133"/>
  </r>
  <r>
    <x v="6"/>
    <n v="24591"/>
    <x v="5"/>
  </r>
  <r>
    <x v="6"/>
    <n v="24591"/>
    <x v="4"/>
  </r>
  <r>
    <x v="3"/>
    <n v="24592"/>
    <x v="14"/>
  </r>
  <r>
    <x v="3"/>
    <n v="24592"/>
    <x v="1"/>
  </r>
  <r>
    <x v="0"/>
    <n v="24593"/>
    <x v="14"/>
  </r>
  <r>
    <x v="0"/>
    <n v="24593"/>
    <x v="1"/>
  </r>
  <r>
    <x v="3"/>
    <n v="24594"/>
    <x v="41"/>
  </r>
  <r>
    <x v="3"/>
    <n v="24594"/>
    <x v="41"/>
  </r>
  <r>
    <x v="3"/>
    <n v="24594"/>
    <x v="0"/>
  </r>
  <r>
    <x v="3"/>
    <n v="24594"/>
    <x v="14"/>
  </r>
  <r>
    <x v="3"/>
    <n v="24594"/>
    <x v="1"/>
  </r>
  <r>
    <x v="2"/>
    <n v="24595"/>
    <x v="1"/>
  </r>
  <r>
    <x v="2"/>
    <n v="24595"/>
    <x v="0"/>
  </r>
  <r>
    <x v="2"/>
    <n v="24595"/>
    <x v="51"/>
  </r>
  <r>
    <x v="2"/>
    <n v="24595"/>
    <x v="11"/>
  </r>
  <r>
    <x v="2"/>
    <n v="24595"/>
    <x v="10"/>
  </r>
  <r>
    <x v="2"/>
    <n v="24595"/>
    <x v="3"/>
  </r>
  <r>
    <x v="6"/>
    <n v="24596"/>
    <x v="41"/>
  </r>
  <r>
    <x v="6"/>
    <n v="24596"/>
    <x v="41"/>
  </r>
  <r>
    <x v="6"/>
    <n v="24596"/>
    <x v="31"/>
  </r>
  <r>
    <x v="6"/>
    <n v="24596"/>
    <x v="1"/>
  </r>
  <r>
    <x v="6"/>
    <n v="24596"/>
    <x v="0"/>
  </r>
  <r>
    <x v="6"/>
    <n v="24596"/>
    <x v="40"/>
  </r>
  <r>
    <x v="6"/>
    <n v="24596"/>
    <x v="48"/>
  </r>
  <r>
    <x v="5"/>
    <n v="24597"/>
    <x v="0"/>
  </r>
  <r>
    <x v="5"/>
    <n v="24597"/>
    <x v="24"/>
  </r>
  <r>
    <x v="5"/>
    <n v="24597"/>
    <x v="4"/>
  </r>
  <r>
    <x v="6"/>
    <n v="24598"/>
    <x v="0"/>
  </r>
  <r>
    <x v="6"/>
    <n v="24598"/>
    <x v="40"/>
  </r>
  <r>
    <x v="6"/>
    <n v="24598"/>
    <x v="162"/>
  </r>
  <r>
    <x v="6"/>
    <n v="24598"/>
    <x v="82"/>
  </r>
  <r>
    <x v="3"/>
    <n v="24599"/>
    <x v="14"/>
  </r>
  <r>
    <x v="3"/>
    <n v="24599"/>
    <x v="40"/>
  </r>
  <r>
    <x v="3"/>
    <n v="24599"/>
    <x v="81"/>
  </r>
  <r>
    <x v="3"/>
    <n v="24600"/>
    <x v="33"/>
  </r>
  <r>
    <x v="3"/>
    <n v="24600"/>
    <x v="40"/>
  </r>
  <r>
    <x v="6"/>
    <n v="24601"/>
    <x v="40"/>
  </r>
  <r>
    <x v="6"/>
    <n v="24602"/>
    <x v="47"/>
  </r>
  <r>
    <x v="6"/>
    <n v="24602"/>
    <x v="42"/>
  </r>
  <r>
    <x v="6"/>
    <n v="24602"/>
    <x v="14"/>
  </r>
  <r>
    <x v="6"/>
    <n v="24602"/>
    <x v="0"/>
  </r>
  <r>
    <x v="6"/>
    <n v="24602"/>
    <x v="26"/>
  </r>
  <r>
    <x v="6"/>
    <n v="24602"/>
    <x v="51"/>
  </r>
  <r>
    <x v="6"/>
    <n v="24602"/>
    <x v="3"/>
  </r>
  <r>
    <x v="6"/>
    <n v="24602"/>
    <x v="11"/>
  </r>
  <r>
    <x v="6"/>
    <n v="24602"/>
    <x v="10"/>
  </r>
  <r>
    <x v="6"/>
    <n v="24602"/>
    <x v="9"/>
  </r>
  <r>
    <x v="6"/>
    <n v="24602"/>
    <x v="78"/>
  </r>
  <r>
    <x v="3"/>
    <n v="24603"/>
    <x v="112"/>
  </r>
  <r>
    <x v="6"/>
    <n v="24604"/>
    <x v="4"/>
  </r>
  <r>
    <x v="3"/>
    <n v="24605"/>
    <x v="0"/>
  </r>
  <r>
    <x v="3"/>
    <n v="24605"/>
    <x v="14"/>
  </r>
  <r>
    <x v="3"/>
    <n v="24605"/>
    <x v="1"/>
  </r>
  <r>
    <x v="3"/>
    <n v="24605"/>
    <x v="44"/>
  </r>
  <r>
    <x v="3"/>
    <n v="24605"/>
    <x v="11"/>
  </r>
  <r>
    <x v="3"/>
    <n v="24605"/>
    <x v="4"/>
  </r>
  <r>
    <x v="3"/>
    <n v="24605"/>
    <x v="76"/>
  </r>
  <r>
    <x v="1"/>
    <n v="24606"/>
    <x v="1"/>
  </r>
  <r>
    <x v="1"/>
    <n v="24606"/>
    <x v="31"/>
  </r>
  <r>
    <x v="1"/>
    <n v="24606"/>
    <x v="47"/>
  </r>
  <r>
    <x v="1"/>
    <n v="24606"/>
    <x v="0"/>
  </r>
  <r>
    <x v="1"/>
    <n v="24606"/>
    <x v="14"/>
  </r>
  <r>
    <x v="1"/>
    <n v="24606"/>
    <x v="2"/>
  </r>
  <r>
    <x v="1"/>
    <n v="24606"/>
    <x v="53"/>
  </r>
  <r>
    <x v="1"/>
    <n v="24606"/>
    <x v="40"/>
  </r>
  <r>
    <x v="1"/>
    <n v="24606"/>
    <x v="82"/>
  </r>
  <r>
    <x v="1"/>
    <n v="24606"/>
    <x v="4"/>
  </r>
  <r>
    <x v="1"/>
    <n v="24606"/>
    <x v="178"/>
  </r>
  <r>
    <x v="0"/>
    <n v="24607"/>
    <x v="1"/>
  </r>
  <r>
    <x v="0"/>
    <n v="24607"/>
    <x v="3"/>
  </r>
  <r>
    <x v="3"/>
    <n v="24608"/>
    <x v="14"/>
  </r>
  <r>
    <x v="3"/>
    <n v="24608"/>
    <x v="1"/>
  </r>
  <r>
    <x v="3"/>
    <n v="24608"/>
    <x v="37"/>
  </r>
  <r>
    <x v="3"/>
    <n v="24608"/>
    <x v="11"/>
  </r>
  <r>
    <x v="3"/>
    <n v="24608"/>
    <x v="9"/>
  </r>
  <r>
    <x v="3"/>
    <n v="24608"/>
    <x v="10"/>
  </r>
  <r>
    <x v="3"/>
    <n v="24608"/>
    <x v="96"/>
  </r>
  <r>
    <x v="3"/>
    <n v="24608"/>
    <x v="22"/>
  </r>
  <r>
    <x v="3"/>
    <n v="24608"/>
    <x v="23"/>
  </r>
  <r>
    <x v="3"/>
    <n v="24610"/>
    <x v="1"/>
  </r>
  <r>
    <x v="0"/>
    <n v="24611"/>
    <x v="1"/>
  </r>
  <r>
    <x v="0"/>
    <n v="24611"/>
    <x v="14"/>
  </r>
  <r>
    <x v="0"/>
    <n v="24611"/>
    <x v="42"/>
  </r>
  <r>
    <x v="0"/>
    <n v="24611"/>
    <x v="0"/>
  </r>
  <r>
    <x v="0"/>
    <n v="24611"/>
    <x v="10"/>
  </r>
  <r>
    <x v="0"/>
    <n v="24611"/>
    <x v="11"/>
  </r>
  <r>
    <x v="0"/>
    <n v="24611"/>
    <x v="54"/>
  </r>
  <r>
    <x v="3"/>
    <n v="24612"/>
    <x v="42"/>
  </r>
  <r>
    <x v="3"/>
    <n v="24612"/>
    <x v="1"/>
  </r>
  <r>
    <x v="3"/>
    <n v="24612"/>
    <x v="14"/>
  </r>
  <r>
    <x v="3"/>
    <n v="24612"/>
    <x v="0"/>
  </r>
  <r>
    <x v="3"/>
    <n v="24612"/>
    <x v="51"/>
  </r>
  <r>
    <x v="3"/>
    <n v="24612"/>
    <x v="10"/>
  </r>
  <r>
    <x v="3"/>
    <n v="24612"/>
    <x v="40"/>
  </r>
  <r>
    <x v="3"/>
    <n v="24612"/>
    <x v="95"/>
  </r>
  <r>
    <x v="8"/>
    <n v="24613"/>
    <x v="81"/>
  </r>
  <r>
    <x v="8"/>
    <n v="24613"/>
    <x v="94"/>
  </r>
  <r>
    <x v="3"/>
    <n v="24614"/>
    <x v="33"/>
  </r>
  <r>
    <x v="3"/>
    <n v="24614"/>
    <x v="119"/>
  </r>
  <r>
    <x v="1"/>
    <n v="24615"/>
    <x v="1"/>
  </r>
  <r>
    <x v="1"/>
    <n v="24615"/>
    <x v="116"/>
  </r>
  <r>
    <x v="1"/>
    <n v="24615"/>
    <x v="45"/>
  </r>
  <r>
    <x v="1"/>
    <n v="24615"/>
    <x v="2"/>
  </r>
  <r>
    <x v="1"/>
    <n v="24615"/>
    <x v="9"/>
  </r>
  <r>
    <x v="1"/>
    <n v="24615"/>
    <x v="10"/>
  </r>
  <r>
    <x v="1"/>
    <n v="24615"/>
    <x v="11"/>
  </r>
  <r>
    <x v="1"/>
    <n v="24615"/>
    <x v="28"/>
  </r>
  <r>
    <x v="1"/>
    <n v="24615"/>
    <x v="6"/>
  </r>
  <r>
    <x v="3"/>
    <n v="24616"/>
    <x v="2"/>
  </r>
  <r>
    <x v="6"/>
    <n v="24618"/>
    <x v="0"/>
  </r>
  <r>
    <x v="6"/>
    <n v="24618"/>
    <x v="1"/>
  </r>
  <r>
    <x v="6"/>
    <n v="24618"/>
    <x v="14"/>
  </r>
  <r>
    <x v="6"/>
    <n v="24618"/>
    <x v="47"/>
  </r>
  <r>
    <x v="6"/>
    <n v="24618"/>
    <x v="2"/>
  </r>
  <r>
    <x v="6"/>
    <n v="24618"/>
    <x v="26"/>
  </r>
  <r>
    <x v="6"/>
    <n v="24618"/>
    <x v="23"/>
  </r>
  <r>
    <x v="6"/>
    <n v="24618"/>
    <x v="10"/>
  </r>
  <r>
    <x v="6"/>
    <n v="24618"/>
    <x v="32"/>
  </r>
  <r>
    <x v="6"/>
    <n v="24618"/>
    <x v="35"/>
  </r>
  <r>
    <x v="6"/>
    <n v="24618"/>
    <x v="4"/>
  </r>
  <r>
    <x v="6"/>
    <n v="24619"/>
    <x v="40"/>
  </r>
  <r>
    <x v="6"/>
    <n v="24620"/>
    <x v="0"/>
  </r>
  <r>
    <x v="6"/>
    <n v="24620"/>
    <x v="1"/>
  </r>
  <r>
    <x v="6"/>
    <n v="24620"/>
    <x v="5"/>
  </r>
  <r>
    <x v="6"/>
    <n v="24620"/>
    <x v="40"/>
  </r>
  <r>
    <x v="6"/>
    <n v="24622"/>
    <x v="5"/>
  </r>
  <r>
    <x v="6"/>
    <n v="24622"/>
    <x v="94"/>
  </r>
  <r>
    <x v="6"/>
    <n v="24622"/>
    <x v="82"/>
  </r>
  <r>
    <x v="6"/>
    <n v="24622"/>
    <x v="40"/>
  </r>
  <r>
    <x v="6"/>
    <n v="24622"/>
    <x v="162"/>
  </r>
  <r>
    <x v="1"/>
    <n v="24623"/>
    <x v="33"/>
  </r>
  <r>
    <x v="1"/>
    <n v="24623"/>
    <x v="1"/>
  </r>
  <r>
    <x v="1"/>
    <n v="24623"/>
    <x v="2"/>
  </r>
  <r>
    <x v="1"/>
    <n v="24623"/>
    <x v="3"/>
  </r>
  <r>
    <x v="1"/>
    <n v="24623"/>
    <x v="112"/>
  </r>
  <r>
    <x v="1"/>
    <n v="24623"/>
    <x v="49"/>
  </r>
  <r>
    <x v="1"/>
    <n v="24624"/>
    <x v="0"/>
  </r>
  <r>
    <x v="1"/>
    <n v="24624"/>
    <x v="47"/>
  </r>
  <r>
    <x v="1"/>
    <n v="24624"/>
    <x v="8"/>
  </r>
  <r>
    <x v="1"/>
    <n v="24624"/>
    <x v="1"/>
  </r>
  <r>
    <x v="1"/>
    <n v="24624"/>
    <x v="36"/>
  </r>
  <r>
    <x v="1"/>
    <n v="24624"/>
    <x v="2"/>
  </r>
  <r>
    <x v="1"/>
    <n v="24624"/>
    <x v="90"/>
  </r>
  <r>
    <x v="6"/>
    <n v="24625"/>
    <x v="5"/>
  </r>
  <r>
    <x v="0"/>
    <n v="24627"/>
    <x v="1"/>
  </r>
  <r>
    <x v="0"/>
    <n v="24627"/>
    <x v="0"/>
  </r>
  <r>
    <x v="0"/>
    <n v="24627"/>
    <x v="18"/>
  </r>
  <r>
    <x v="0"/>
    <n v="24627"/>
    <x v="60"/>
  </r>
  <r>
    <x v="0"/>
    <n v="24627"/>
    <x v="59"/>
  </r>
  <r>
    <x v="0"/>
    <n v="24627"/>
    <x v="13"/>
  </r>
  <r>
    <x v="0"/>
    <n v="24627"/>
    <x v="10"/>
  </r>
  <r>
    <x v="6"/>
    <n v="24628"/>
    <x v="40"/>
  </r>
  <r>
    <x v="6"/>
    <n v="24628"/>
    <x v="82"/>
  </r>
  <r>
    <x v="6"/>
    <n v="24628"/>
    <x v="4"/>
  </r>
  <r>
    <x v="6"/>
    <n v="24628"/>
    <x v="61"/>
  </r>
  <r>
    <x v="6"/>
    <n v="24628"/>
    <x v="178"/>
  </r>
  <r>
    <x v="1"/>
    <n v="24630"/>
    <x v="8"/>
  </r>
  <r>
    <x v="1"/>
    <n v="24630"/>
    <x v="44"/>
  </r>
  <r>
    <x v="1"/>
    <n v="24630"/>
    <x v="1"/>
  </r>
  <r>
    <x v="1"/>
    <n v="24630"/>
    <x v="14"/>
  </r>
  <r>
    <x v="1"/>
    <n v="24630"/>
    <x v="37"/>
  </r>
  <r>
    <x v="1"/>
    <n v="24630"/>
    <x v="79"/>
  </r>
  <r>
    <x v="1"/>
    <n v="24630"/>
    <x v="11"/>
  </r>
  <r>
    <x v="1"/>
    <n v="24630"/>
    <x v="10"/>
  </r>
  <r>
    <x v="1"/>
    <n v="24630"/>
    <x v="9"/>
  </r>
  <r>
    <x v="1"/>
    <n v="24630"/>
    <x v="35"/>
  </r>
  <r>
    <x v="1"/>
    <n v="24630"/>
    <x v="54"/>
  </r>
  <r>
    <x v="1"/>
    <n v="24630"/>
    <x v="50"/>
  </r>
  <r>
    <x v="1"/>
    <n v="24631"/>
    <x v="0"/>
  </r>
  <r>
    <x v="1"/>
    <n v="24631"/>
    <x v="10"/>
  </r>
  <r>
    <x v="0"/>
    <n v="24632"/>
    <x v="0"/>
  </r>
  <r>
    <x v="0"/>
    <n v="24632"/>
    <x v="1"/>
  </r>
  <r>
    <x v="0"/>
    <n v="24632"/>
    <x v="14"/>
  </r>
  <r>
    <x v="8"/>
    <n v="24633"/>
    <x v="0"/>
  </r>
  <r>
    <x v="8"/>
    <n v="24633"/>
    <x v="1"/>
  </r>
  <r>
    <x v="8"/>
    <n v="24633"/>
    <x v="14"/>
  </r>
  <r>
    <x v="8"/>
    <n v="24633"/>
    <x v="41"/>
  </r>
  <r>
    <x v="8"/>
    <n v="24633"/>
    <x v="41"/>
  </r>
  <r>
    <x v="8"/>
    <n v="24633"/>
    <x v="40"/>
  </r>
  <r>
    <x v="8"/>
    <n v="24633"/>
    <x v="76"/>
  </r>
  <r>
    <x v="8"/>
    <n v="24633"/>
    <x v="5"/>
  </r>
  <r>
    <x v="8"/>
    <n v="24633"/>
    <x v="4"/>
  </r>
  <r>
    <x v="8"/>
    <n v="24633"/>
    <x v="48"/>
  </r>
  <r>
    <x v="1"/>
    <n v="24634"/>
    <x v="15"/>
  </r>
  <r>
    <x v="1"/>
    <n v="24634"/>
    <x v="0"/>
  </r>
  <r>
    <x v="1"/>
    <n v="24634"/>
    <x v="1"/>
  </r>
  <r>
    <x v="1"/>
    <n v="24634"/>
    <x v="8"/>
  </r>
  <r>
    <x v="1"/>
    <n v="24634"/>
    <x v="14"/>
  </r>
  <r>
    <x v="1"/>
    <n v="24634"/>
    <x v="51"/>
  </r>
  <r>
    <x v="1"/>
    <n v="24634"/>
    <x v="10"/>
  </r>
  <r>
    <x v="1"/>
    <n v="24634"/>
    <x v="11"/>
  </r>
  <r>
    <x v="6"/>
    <n v="24635"/>
    <x v="0"/>
  </r>
  <r>
    <x v="6"/>
    <n v="24635"/>
    <x v="17"/>
  </r>
  <r>
    <x v="6"/>
    <n v="24635"/>
    <x v="26"/>
  </r>
  <r>
    <x v="6"/>
    <n v="24635"/>
    <x v="38"/>
  </r>
  <r>
    <x v="6"/>
    <n v="24635"/>
    <x v="5"/>
  </r>
  <r>
    <x v="6"/>
    <n v="24635"/>
    <x v="4"/>
  </r>
  <r>
    <x v="3"/>
    <n v="24636"/>
    <x v="1"/>
  </r>
  <r>
    <x v="3"/>
    <n v="24636"/>
    <x v="13"/>
  </r>
  <r>
    <x v="3"/>
    <n v="24636"/>
    <x v="3"/>
  </r>
  <r>
    <x v="3"/>
    <n v="24636"/>
    <x v="27"/>
  </r>
  <r>
    <x v="3"/>
    <n v="24636"/>
    <x v="28"/>
  </r>
  <r>
    <x v="3"/>
    <n v="24636"/>
    <x v="125"/>
  </r>
  <r>
    <x v="0"/>
    <n v="24637"/>
    <x v="1"/>
  </r>
  <r>
    <x v="0"/>
    <n v="24637"/>
    <x v="0"/>
  </r>
  <r>
    <x v="0"/>
    <n v="24637"/>
    <x v="24"/>
  </r>
  <r>
    <x v="0"/>
    <n v="24637"/>
    <x v="18"/>
  </r>
  <r>
    <x v="0"/>
    <n v="24637"/>
    <x v="59"/>
  </r>
  <r>
    <x v="0"/>
    <n v="24637"/>
    <x v="32"/>
  </r>
  <r>
    <x v="0"/>
    <n v="24637"/>
    <x v="40"/>
  </r>
  <r>
    <x v="6"/>
    <n v="24638"/>
    <x v="38"/>
  </r>
  <r>
    <x v="6"/>
    <n v="24638"/>
    <x v="109"/>
  </r>
  <r>
    <x v="6"/>
    <n v="24638"/>
    <x v="40"/>
  </r>
  <r>
    <x v="6"/>
    <n v="24638"/>
    <x v="82"/>
  </r>
  <r>
    <x v="3"/>
    <n v="24640"/>
    <x v="40"/>
  </r>
  <r>
    <x v="3"/>
    <n v="24640"/>
    <x v="65"/>
  </r>
  <r>
    <x v="1"/>
    <n v="24641"/>
    <x v="2"/>
  </r>
  <r>
    <x v="1"/>
    <n v="24641"/>
    <x v="24"/>
  </r>
  <r>
    <x v="1"/>
    <n v="24641"/>
    <x v="75"/>
  </r>
  <r>
    <x v="4"/>
    <n v="24644"/>
    <x v="0"/>
  </r>
  <r>
    <x v="4"/>
    <n v="24644"/>
    <x v="51"/>
  </r>
  <r>
    <x v="4"/>
    <n v="24644"/>
    <x v="26"/>
  </r>
  <r>
    <x v="4"/>
    <n v="24644"/>
    <x v="3"/>
  </r>
  <r>
    <x v="6"/>
    <n v="24645"/>
    <x v="0"/>
  </r>
  <r>
    <x v="6"/>
    <n v="24647"/>
    <x v="0"/>
  </r>
  <r>
    <x v="6"/>
    <n v="24647"/>
    <x v="41"/>
  </r>
  <r>
    <x v="6"/>
    <n v="24647"/>
    <x v="41"/>
  </r>
  <r>
    <x v="6"/>
    <n v="24647"/>
    <x v="66"/>
  </r>
  <r>
    <x v="3"/>
    <n v="24648"/>
    <x v="1"/>
  </r>
  <r>
    <x v="3"/>
    <n v="24648"/>
    <x v="8"/>
  </r>
  <r>
    <x v="3"/>
    <n v="24648"/>
    <x v="0"/>
  </r>
  <r>
    <x v="3"/>
    <n v="24648"/>
    <x v="45"/>
  </r>
  <r>
    <x v="3"/>
    <n v="24648"/>
    <x v="11"/>
  </r>
  <r>
    <x v="3"/>
    <n v="24648"/>
    <x v="10"/>
  </r>
  <r>
    <x v="3"/>
    <n v="24648"/>
    <x v="4"/>
  </r>
  <r>
    <x v="4"/>
    <n v="24649"/>
    <x v="1"/>
  </r>
  <r>
    <x v="4"/>
    <n v="24649"/>
    <x v="0"/>
  </r>
  <r>
    <x v="4"/>
    <n v="24649"/>
    <x v="7"/>
  </r>
  <r>
    <x v="4"/>
    <n v="24649"/>
    <x v="70"/>
  </r>
  <r>
    <x v="4"/>
    <n v="24649"/>
    <x v="2"/>
  </r>
  <r>
    <x v="4"/>
    <n v="24649"/>
    <x v="39"/>
  </r>
  <r>
    <x v="4"/>
    <n v="24649"/>
    <x v="10"/>
  </r>
  <r>
    <x v="4"/>
    <n v="24649"/>
    <x v="32"/>
  </r>
  <r>
    <x v="4"/>
    <n v="24649"/>
    <x v="104"/>
  </r>
  <r>
    <x v="4"/>
    <n v="24649"/>
    <x v="50"/>
  </r>
  <r>
    <x v="3"/>
    <n v="24650"/>
    <x v="14"/>
  </r>
  <r>
    <x v="3"/>
    <n v="24650"/>
    <x v="1"/>
  </r>
  <r>
    <x v="3"/>
    <n v="24650"/>
    <x v="40"/>
  </r>
  <r>
    <x v="3"/>
    <n v="24650"/>
    <x v="133"/>
  </r>
  <r>
    <x v="3"/>
    <n v="24650"/>
    <x v="81"/>
  </r>
  <r>
    <x v="3"/>
    <n v="24650"/>
    <x v="65"/>
  </r>
  <r>
    <x v="0"/>
    <n v="24651"/>
    <x v="51"/>
  </r>
  <r>
    <x v="0"/>
    <n v="24651"/>
    <x v="21"/>
  </r>
  <r>
    <x v="0"/>
    <n v="24651"/>
    <x v="96"/>
  </r>
  <r>
    <x v="0"/>
    <n v="24651"/>
    <x v="13"/>
  </r>
  <r>
    <x v="0"/>
    <n v="24651"/>
    <x v="12"/>
  </r>
  <r>
    <x v="0"/>
    <n v="24651"/>
    <x v="10"/>
  </r>
  <r>
    <x v="0"/>
    <n v="24651"/>
    <x v="5"/>
  </r>
  <r>
    <x v="0"/>
    <n v="24651"/>
    <x v="4"/>
  </r>
  <r>
    <x v="0"/>
    <n v="24651"/>
    <x v="6"/>
  </r>
  <r>
    <x v="0"/>
    <n v="24651"/>
    <x v="66"/>
  </r>
  <r>
    <x v="3"/>
    <n v="24652"/>
    <x v="41"/>
  </r>
  <r>
    <x v="3"/>
    <n v="24652"/>
    <x v="41"/>
  </r>
  <r>
    <x v="3"/>
    <n v="24652"/>
    <x v="0"/>
  </r>
  <r>
    <x v="3"/>
    <n v="24652"/>
    <x v="1"/>
  </r>
  <r>
    <x v="3"/>
    <n v="24652"/>
    <x v="14"/>
  </r>
  <r>
    <x v="3"/>
    <n v="24652"/>
    <x v="2"/>
  </r>
  <r>
    <x v="3"/>
    <n v="24652"/>
    <x v="24"/>
  </r>
  <r>
    <x v="3"/>
    <n v="24653"/>
    <x v="114"/>
  </r>
  <r>
    <x v="3"/>
    <n v="24653"/>
    <x v="0"/>
  </r>
  <r>
    <x v="3"/>
    <n v="24653"/>
    <x v="7"/>
  </r>
  <r>
    <x v="3"/>
    <n v="24653"/>
    <x v="1"/>
  </r>
  <r>
    <x v="3"/>
    <n v="24653"/>
    <x v="14"/>
  </r>
  <r>
    <x v="3"/>
    <n v="24653"/>
    <x v="25"/>
  </r>
  <r>
    <x v="3"/>
    <n v="24653"/>
    <x v="25"/>
  </r>
  <r>
    <x v="3"/>
    <n v="24653"/>
    <x v="71"/>
  </r>
  <r>
    <x v="3"/>
    <n v="24653"/>
    <x v="26"/>
  </r>
  <r>
    <x v="3"/>
    <n v="24653"/>
    <x v="3"/>
  </r>
  <r>
    <x v="3"/>
    <n v="24653"/>
    <x v="109"/>
  </r>
  <r>
    <x v="3"/>
    <n v="24653"/>
    <x v="5"/>
  </r>
  <r>
    <x v="3"/>
    <n v="24653"/>
    <x v="4"/>
  </r>
  <r>
    <x v="3"/>
    <n v="24653"/>
    <x v="66"/>
  </r>
  <r>
    <x v="3"/>
    <n v="24654"/>
    <x v="1"/>
  </r>
  <r>
    <x v="3"/>
    <n v="24655"/>
    <x v="1"/>
  </r>
  <r>
    <x v="3"/>
    <n v="24655"/>
    <x v="14"/>
  </r>
  <r>
    <x v="3"/>
    <n v="24655"/>
    <x v="0"/>
  </r>
  <r>
    <x v="3"/>
    <n v="24655"/>
    <x v="7"/>
  </r>
  <r>
    <x v="3"/>
    <n v="24655"/>
    <x v="51"/>
  </r>
  <r>
    <x v="3"/>
    <n v="24655"/>
    <x v="61"/>
  </r>
  <r>
    <x v="3"/>
    <n v="24656"/>
    <x v="1"/>
  </r>
  <r>
    <x v="3"/>
    <n v="24656"/>
    <x v="0"/>
  </r>
  <r>
    <x v="3"/>
    <n v="24656"/>
    <x v="55"/>
  </r>
  <r>
    <x v="6"/>
    <n v="24657"/>
    <x v="0"/>
  </r>
  <r>
    <x v="6"/>
    <n v="24657"/>
    <x v="65"/>
  </r>
  <r>
    <x v="3"/>
    <n v="24658"/>
    <x v="41"/>
  </r>
  <r>
    <x v="3"/>
    <n v="24658"/>
    <x v="41"/>
  </r>
  <r>
    <x v="3"/>
    <n v="24658"/>
    <x v="1"/>
  </r>
  <r>
    <x v="3"/>
    <n v="24658"/>
    <x v="14"/>
  </r>
  <r>
    <x v="3"/>
    <n v="24658"/>
    <x v="38"/>
  </r>
  <r>
    <x v="5"/>
    <n v="24659"/>
    <x v="0"/>
  </r>
  <r>
    <x v="5"/>
    <n v="24659"/>
    <x v="100"/>
  </r>
  <r>
    <x v="3"/>
    <n v="24660"/>
    <x v="1"/>
  </r>
  <r>
    <x v="3"/>
    <n v="24660"/>
    <x v="2"/>
  </r>
  <r>
    <x v="3"/>
    <n v="24660"/>
    <x v="96"/>
  </r>
  <r>
    <x v="1"/>
    <n v="24661"/>
    <x v="0"/>
  </r>
  <r>
    <x v="1"/>
    <n v="24661"/>
    <x v="36"/>
  </r>
  <r>
    <x v="1"/>
    <n v="24661"/>
    <x v="38"/>
  </r>
  <r>
    <x v="1"/>
    <n v="24661"/>
    <x v="79"/>
  </r>
  <r>
    <x v="1"/>
    <n v="24661"/>
    <x v="4"/>
  </r>
  <r>
    <x v="3"/>
    <n v="24662"/>
    <x v="1"/>
  </r>
  <r>
    <x v="3"/>
    <n v="24662"/>
    <x v="47"/>
  </r>
  <r>
    <x v="3"/>
    <n v="24662"/>
    <x v="89"/>
  </r>
  <r>
    <x v="3"/>
    <n v="24662"/>
    <x v="30"/>
  </r>
  <r>
    <x v="3"/>
    <n v="24662"/>
    <x v="8"/>
  </r>
  <r>
    <x v="3"/>
    <n v="24662"/>
    <x v="144"/>
  </r>
  <r>
    <x v="3"/>
    <n v="24662"/>
    <x v="42"/>
  </r>
  <r>
    <x v="3"/>
    <n v="24662"/>
    <x v="0"/>
  </r>
  <r>
    <x v="3"/>
    <n v="24662"/>
    <x v="7"/>
  </r>
  <r>
    <x v="3"/>
    <n v="24662"/>
    <x v="26"/>
  </r>
  <r>
    <x v="3"/>
    <n v="24662"/>
    <x v="13"/>
  </r>
  <r>
    <x v="3"/>
    <n v="24662"/>
    <x v="12"/>
  </r>
  <r>
    <x v="3"/>
    <n v="24662"/>
    <x v="19"/>
  </r>
  <r>
    <x v="3"/>
    <n v="24662"/>
    <x v="59"/>
  </r>
  <r>
    <x v="3"/>
    <n v="24662"/>
    <x v="60"/>
  </r>
  <r>
    <x v="3"/>
    <n v="24662"/>
    <x v="18"/>
  </r>
  <r>
    <x v="3"/>
    <n v="24662"/>
    <x v="97"/>
  </r>
  <r>
    <x v="3"/>
    <n v="24662"/>
    <x v="22"/>
  </r>
  <r>
    <x v="3"/>
    <n v="24662"/>
    <x v="169"/>
  </r>
  <r>
    <x v="3"/>
    <n v="24662"/>
    <x v="53"/>
  </r>
  <r>
    <x v="3"/>
    <n v="24662"/>
    <x v="6"/>
  </r>
  <r>
    <x v="6"/>
    <n v="24663"/>
    <x v="90"/>
  </r>
  <r>
    <x v="6"/>
    <n v="24663"/>
    <x v="81"/>
  </r>
  <r>
    <x v="6"/>
    <n v="24663"/>
    <x v="40"/>
  </r>
  <r>
    <x v="6"/>
    <n v="24663"/>
    <x v="82"/>
  </r>
  <r>
    <x v="3"/>
    <n v="24664"/>
    <x v="1"/>
  </r>
  <r>
    <x v="3"/>
    <n v="24664"/>
    <x v="41"/>
  </r>
  <r>
    <x v="3"/>
    <n v="24664"/>
    <x v="41"/>
  </r>
  <r>
    <x v="3"/>
    <n v="24664"/>
    <x v="0"/>
  </r>
  <r>
    <x v="3"/>
    <n v="24664"/>
    <x v="7"/>
  </r>
  <r>
    <x v="3"/>
    <n v="24664"/>
    <x v="2"/>
  </r>
  <r>
    <x v="3"/>
    <n v="24664"/>
    <x v="13"/>
  </r>
  <r>
    <x v="3"/>
    <n v="24664"/>
    <x v="18"/>
  </r>
  <r>
    <x v="2"/>
    <n v="24667"/>
    <x v="30"/>
  </r>
  <r>
    <x v="2"/>
    <n v="24667"/>
    <x v="181"/>
  </r>
  <r>
    <x v="6"/>
    <n v="24668"/>
    <x v="41"/>
  </r>
  <r>
    <x v="6"/>
    <n v="24668"/>
    <x v="41"/>
  </r>
  <r>
    <x v="6"/>
    <n v="24668"/>
    <x v="82"/>
  </r>
  <r>
    <x v="6"/>
    <n v="24668"/>
    <x v="160"/>
  </r>
  <r>
    <x v="6"/>
    <n v="24668"/>
    <x v="40"/>
  </r>
  <r>
    <x v="6"/>
    <n v="24668"/>
    <x v="81"/>
  </r>
  <r>
    <x v="3"/>
    <n v="24669"/>
    <x v="1"/>
  </r>
  <r>
    <x v="3"/>
    <n v="24669"/>
    <x v="14"/>
  </r>
  <r>
    <x v="3"/>
    <n v="24669"/>
    <x v="0"/>
  </r>
  <r>
    <x v="3"/>
    <n v="24669"/>
    <x v="41"/>
  </r>
  <r>
    <x v="3"/>
    <n v="24669"/>
    <x v="41"/>
  </r>
  <r>
    <x v="3"/>
    <n v="24669"/>
    <x v="35"/>
  </r>
  <r>
    <x v="3"/>
    <n v="24669"/>
    <x v="40"/>
  </r>
  <r>
    <x v="3"/>
    <n v="24669"/>
    <x v="82"/>
  </r>
  <r>
    <x v="6"/>
    <n v="24670"/>
    <x v="40"/>
  </r>
  <r>
    <x v="3"/>
    <n v="24671"/>
    <x v="0"/>
  </r>
  <r>
    <x v="3"/>
    <n v="24671"/>
    <x v="59"/>
  </r>
  <r>
    <x v="3"/>
    <n v="24671"/>
    <x v="60"/>
  </r>
  <r>
    <x v="3"/>
    <n v="24671"/>
    <x v="86"/>
  </r>
  <r>
    <x v="3"/>
    <n v="24671"/>
    <x v="6"/>
  </r>
  <r>
    <x v="6"/>
    <n v="24672"/>
    <x v="40"/>
  </r>
  <r>
    <x v="6"/>
    <n v="24672"/>
    <x v="81"/>
  </r>
  <r>
    <x v="5"/>
    <n v="24673"/>
    <x v="40"/>
  </r>
  <r>
    <x v="5"/>
    <n v="24673"/>
    <x v="4"/>
  </r>
  <r>
    <x v="6"/>
    <n v="24674"/>
    <x v="4"/>
  </r>
  <r>
    <x v="6"/>
    <n v="24675"/>
    <x v="0"/>
  </r>
  <r>
    <x v="6"/>
    <n v="24675"/>
    <x v="1"/>
  </r>
  <r>
    <x v="6"/>
    <n v="24675"/>
    <x v="14"/>
  </r>
  <r>
    <x v="6"/>
    <n v="24675"/>
    <x v="41"/>
  </r>
  <r>
    <x v="6"/>
    <n v="24675"/>
    <x v="41"/>
  </r>
  <r>
    <x v="6"/>
    <n v="24675"/>
    <x v="4"/>
  </r>
  <r>
    <x v="6"/>
    <n v="24675"/>
    <x v="5"/>
  </r>
  <r>
    <x v="3"/>
    <n v="24676"/>
    <x v="89"/>
  </r>
  <r>
    <x v="3"/>
    <n v="24676"/>
    <x v="30"/>
  </r>
  <r>
    <x v="3"/>
    <n v="24676"/>
    <x v="11"/>
  </r>
  <r>
    <x v="3"/>
    <n v="24676"/>
    <x v="90"/>
  </r>
  <r>
    <x v="6"/>
    <n v="24677"/>
    <x v="33"/>
  </r>
  <r>
    <x v="6"/>
    <n v="24677"/>
    <x v="94"/>
  </r>
  <r>
    <x v="1"/>
    <n v="24679"/>
    <x v="0"/>
  </r>
  <r>
    <x v="1"/>
    <n v="24679"/>
    <x v="5"/>
  </r>
  <r>
    <x v="3"/>
    <n v="24680"/>
    <x v="41"/>
  </r>
  <r>
    <x v="3"/>
    <n v="24680"/>
    <x v="41"/>
  </r>
  <r>
    <x v="3"/>
    <n v="24680"/>
    <x v="14"/>
  </r>
  <r>
    <x v="3"/>
    <n v="24680"/>
    <x v="1"/>
  </r>
  <r>
    <x v="4"/>
    <n v="24682"/>
    <x v="1"/>
  </r>
  <r>
    <x v="4"/>
    <n v="24682"/>
    <x v="89"/>
  </r>
  <r>
    <x v="4"/>
    <n v="24682"/>
    <x v="0"/>
  </r>
  <r>
    <x v="4"/>
    <n v="24682"/>
    <x v="108"/>
  </r>
  <r>
    <x v="6"/>
    <n v="24683"/>
    <x v="0"/>
  </r>
  <r>
    <x v="6"/>
    <n v="24683"/>
    <x v="1"/>
  </r>
  <r>
    <x v="6"/>
    <n v="24683"/>
    <x v="7"/>
  </r>
  <r>
    <x v="6"/>
    <n v="24683"/>
    <x v="25"/>
  </r>
  <r>
    <x v="6"/>
    <n v="24683"/>
    <x v="25"/>
  </r>
  <r>
    <x v="6"/>
    <n v="24683"/>
    <x v="37"/>
  </r>
  <r>
    <x v="6"/>
    <n v="24683"/>
    <x v="34"/>
  </r>
  <r>
    <x v="6"/>
    <n v="24683"/>
    <x v="45"/>
  </r>
  <r>
    <x v="6"/>
    <n v="24683"/>
    <x v="59"/>
  </r>
  <r>
    <x v="6"/>
    <n v="24683"/>
    <x v="11"/>
  </r>
  <r>
    <x v="6"/>
    <n v="24683"/>
    <x v="10"/>
  </r>
  <r>
    <x v="6"/>
    <n v="24683"/>
    <x v="9"/>
  </r>
  <r>
    <x v="6"/>
    <n v="24683"/>
    <x v="35"/>
  </r>
  <r>
    <x v="6"/>
    <n v="24683"/>
    <x v="4"/>
  </r>
  <r>
    <x v="6"/>
    <n v="24683"/>
    <x v="5"/>
  </r>
  <r>
    <x v="6"/>
    <n v="24683"/>
    <x v="65"/>
  </r>
  <r>
    <x v="6"/>
    <n v="24684"/>
    <x v="8"/>
  </r>
  <r>
    <x v="6"/>
    <n v="24684"/>
    <x v="124"/>
  </r>
  <r>
    <x v="0"/>
    <n v="24685"/>
    <x v="1"/>
  </r>
  <r>
    <x v="0"/>
    <n v="24685"/>
    <x v="14"/>
  </r>
  <r>
    <x v="6"/>
    <n v="24686"/>
    <x v="33"/>
  </r>
  <r>
    <x v="6"/>
    <n v="24687"/>
    <x v="4"/>
  </r>
  <r>
    <x v="6"/>
    <n v="24687"/>
    <x v="40"/>
  </r>
  <r>
    <x v="6"/>
    <n v="24687"/>
    <x v="81"/>
  </r>
  <r>
    <x v="6"/>
    <n v="24687"/>
    <x v="137"/>
  </r>
  <r>
    <x v="3"/>
    <n v="24688"/>
    <x v="1"/>
  </r>
  <r>
    <x v="3"/>
    <n v="24688"/>
    <x v="26"/>
  </r>
  <r>
    <x v="3"/>
    <n v="24688"/>
    <x v="51"/>
  </r>
  <r>
    <x v="3"/>
    <n v="24688"/>
    <x v="53"/>
  </r>
  <r>
    <x v="3"/>
    <n v="24688"/>
    <x v="55"/>
  </r>
  <r>
    <x v="3"/>
    <n v="24688"/>
    <x v="6"/>
  </r>
  <r>
    <x v="0"/>
    <n v="24689"/>
    <x v="1"/>
  </r>
  <r>
    <x v="0"/>
    <n v="24689"/>
    <x v="0"/>
  </r>
  <r>
    <x v="0"/>
    <n v="24689"/>
    <x v="2"/>
  </r>
  <r>
    <x v="0"/>
    <n v="24689"/>
    <x v="3"/>
  </r>
  <r>
    <x v="0"/>
    <n v="24689"/>
    <x v="66"/>
  </r>
  <r>
    <x v="0"/>
    <n v="24690"/>
    <x v="1"/>
  </r>
  <r>
    <x v="0"/>
    <n v="24690"/>
    <x v="14"/>
  </r>
  <r>
    <x v="0"/>
    <n v="24690"/>
    <x v="41"/>
  </r>
  <r>
    <x v="0"/>
    <n v="24690"/>
    <x v="41"/>
  </r>
  <r>
    <x v="0"/>
    <n v="24690"/>
    <x v="0"/>
  </r>
  <r>
    <x v="6"/>
    <n v="24692"/>
    <x v="0"/>
  </r>
  <r>
    <x v="6"/>
    <n v="24692"/>
    <x v="40"/>
  </r>
  <r>
    <x v="0"/>
    <n v="24693"/>
    <x v="1"/>
  </r>
  <r>
    <x v="0"/>
    <n v="24693"/>
    <x v="14"/>
  </r>
  <r>
    <x v="0"/>
    <n v="24693"/>
    <x v="15"/>
  </r>
  <r>
    <x v="6"/>
    <n v="24694"/>
    <x v="40"/>
  </r>
  <r>
    <x v="3"/>
    <n v="24696"/>
    <x v="1"/>
  </r>
  <r>
    <x v="3"/>
    <n v="24696"/>
    <x v="30"/>
  </r>
  <r>
    <x v="3"/>
    <n v="24696"/>
    <x v="2"/>
  </r>
  <r>
    <x v="3"/>
    <n v="24696"/>
    <x v="26"/>
  </r>
  <r>
    <x v="3"/>
    <n v="24696"/>
    <x v="13"/>
  </r>
  <r>
    <x v="3"/>
    <n v="24696"/>
    <x v="12"/>
  </r>
  <r>
    <x v="3"/>
    <n v="24696"/>
    <x v="59"/>
  </r>
  <r>
    <x v="3"/>
    <n v="24696"/>
    <x v="18"/>
  </r>
  <r>
    <x v="3"/>
    <n v="24696"/>
    <x v="55"/>
  </r>
  <r>
    <x v="3"/>
    <n v="24696"/>
    <x v="27"/>
  </r>
  <r>
    <x v="3"/>
    <n v="24696"/>
    <x v="28"/>
  </r>
  <r>
    <x v="0"/>
    <n v="24697"/>
    <x v="8"/>
  </r>
  <r>
    <x v="0"/>
    <n v="24697"/>
    <x v="42"/>
  </r>
  <r>
    <x v="0"/>
    <n v="24697"/>
    <x v="1"/>
  </r>
  <r>
    <x v="0"/>
    <n v="24697"/>
    <x v="7"/>
  </r>
  <r>
    <x v="0"/>
    <n v="24697"/>
    <x v="25"/>
  </r>
  <r>
    <x v="0"/>
    <n v="24697"/>
    <x v="25"/>
  </r>
  <r>
    <x v="0"/>
    <n v="24697"/>
    <x v="0"/>
  </r>
  <r>
    <x v="0"/>
    <n v="24697"/>
    <x v="45"/>
  </r>
  <r>
    <x v="0"/>
    <n v="24697"/>
    <x v="37"/>
  </r>
  <r>
    <x v="0"/>
    <n v="24697"/>
    <x v="36"/>
  </r>
  <r>
    <x v="0"/>
    <n v="24697"/>
    <x v="2"/>
  </r>
  <r>
    <x v="0"/>
    <n v="24697"/>
    <x v="39"/>
  </r>
  <r>
    <x v="0"/>
    <n v="24697"/>
    <x v="26"/>
  </r>
  <r>
    <x v="0"/>
    <n v="24697"/>
    <x v="16"/>
  </r>
  <r>
    <x v="0"/>
    <n v="24697"/>
    <x v="17"/>
  </r>
  <r>
    <x v="0"/>
    <n v="24697"/>
    <x v="38"/>
  </r>
  <r>
    <x v="0"/>
    <n v="24697"/>
    <x v="11"/>
  </r>
  <r>
    <x v="0"/>
    <n v="24697"/>
    <x v="9"/>
  </r>
  <r>
    <x v="0"/>
    <n v="24697"/>
    <x v="10"/>
  </r>
  <r>
    <x v="0"/>
    <n v="24697"/>
    <x v="32"/>
  </r>
  <r>
    <x v="5"/>
    <n v="24698"/>
    <x v="0"/>
  </r>
  <r>
    <x v="2"/>
    <n v="24699"/>
    <x v="1"/>
  </r>
  <r>
    <x v="2"/>
    <n v="24699"/>
    <x v="2"/>
  </r>
  <r>
    <x v="2"/>
    <n v="24699"/>
    <x v="26"/>
  </r>
  <r>
    <x v="2"/>
    <n v="24699"/>
    <x v="11"/>
  </r>
  <r>
    <x v="2"/>
    <n v="24699"/>
    <x v="10"/>
  </r>
  <r>
    <x v="2"/>
    <n v="24699"/>
    <x v="46"/>
  </r>
  <r>
    <x v="2"/>
    <n v="24699"/>
    <x v="65"/>
  </r>
  <r>
    <x v="2"/>
    <n v="24699"/>
    <x v="27"/>
  </r>
  <r>
    <x v="2"/>
    <n v="24699"/>
    <x v="28"/>
  </r>
  <r>
    <x v="8"/>
    <n v="24700"/>
    <x v="35"/>
  </r>
  <r>
    <x v="8"/>
    <n v="24700"/>
    <x v="109"/>
  </r>
  <r>
    <x v="8"/>
    <n v="24700"/>
    <x v="40"/>
  </r>
  <r>
    <x v="3"/>
    <n v="24701"/>
    <x v="1"/>
  </r>
  <r>
    <x v="3"/>
    <n v="24701"/>
    <x v="14"/>
  </r>
  <r>
    <x v="3"/>
    <n v="24701"/>
    <x v="0"/>
  </r>
  <r>
    <x v="3"/>
    <n v="24701"/>
    <x v="4"/>
  </r>
  <r>
    <x v="5"/>
    <n v="24702"/>
    <x v="0"/>
  </r>
  <r>
    <x v="5"/>
    <n v="24702"/>
    <x v="33"/>
  </r>
  <r>
    <x v="5"/>
    <n v="24702"/>
    <x v="82"/>
  </r>
  <r>
    <x v="5"/>
    <n v="24702"/>
    <x v="40"/>
  </r>
  <r>
    <x v="5"/>
    <n v="24702"/>
    <x v="81"/>
  </r>
  <r>
    <x v="5"/>
    <n v="24702"/>
    <x v="61"/>
  </r>
  <r>
    <x v="5"/>
    <n v="24702"/>
    <x v="4"/>
  </r>
  <r>
    <x v="5"/>
    <n v="24702"/>
    <x v="73"/>
  </r>
  <r>
    <x v="5"/>
    <n v="24702"/>
    <x v="178"/>
  </r>
  <r>
    <x v="6"/>
    <n v="24703"/>
    <x v="0"/>
  </r>
  <r>
    <x v="6"/>
    <n v="24703"/>
    <x v="65"/>
  </r>
  <r>
    <x v="0"/>
    <n v="24704"/>
    <x v="1"/>
  </r>
  <r>
    <x v="0"/>
    <n v="24704"/>
    <x v="12"/>
  </r>
  <r>
    <x v="0"/>
    <n v="24704"/>
    <x v="13"/>
  </r>
  <r>
    <x v="0"/>
    <n v="24704"/>
    <x v="79"/>
  </r>
  <r>
    <x v="3"/>
    <n v="24705"/>
    <x v="14"/>
  </r>
  <r>
    <x v="3"/>
    <n v="24705"/>
    <x v="1"/>
  </r>
  <r>
    <x v="3"/>
    <n v="24705"/>
    <x v="33"/>
  </r>
  <r>
    <x v="3"/>
    <n v="24705"/>
    <x v="5"/>
  </r>
  <r>
    <x v="3"/>
    <n v="24706"/>
    <x v="81"/>
  </r>
  <r>
    <x v="3"/>
    <n v="24706"/>
    <x v="40"/>
  </r>
  <r>
    <x v="3"/>
    <n v="24706"/>
    <x v="82"/>
  </r>
  <r>
    <x v="6"/>
    <n v="24707"/>
    <x v="1"/>
  </r>
  <r>
    <x v="6"/>
    <n v="24707"/>
    <x v="14"/>
  </r>
  <r>
    <x v="6"/>
    <n v="24707"/>
    <x v="0"/>
  </r>
  <r>
    <x v="6"/>
    <n v="24707"/>
    <x v="68"/>
  </r>
  <r>
    <x v="6"/>
    <n v="24707"/>
    <x v="38"/>
  </r>
  <r>
    <x v="6"/>
    <n v="24707"/>
    <x v="24"/>
  </r>
  <r>
    <x v="6"/>
    <n v="24707"/>
    <x v="4"/>
  </r>
  <r>
    <x v="6"/>
    <n v="24708"/>
    <x v="33"/>
  </r>
  <r>
    <x v="6"/>
    <n v="24708"/>
    <x v="8"/>
  </r>
  <r>
    <x v="3"/>
    <n v="24709"/>
    <x v="0"/>
  </r>
  <r>
    <x v="3"/>
    <n v="24709"/>
    <x v="1"/>
  </r>
  <r>
    <x v="6"/>
    <n v="24710"/>
    <x v="0"/>
  </r>
  <r>
    <x v="6"/>
    <n v="24710"/>
    <x v="52"/>
  </r>
  <r>
    <x v="6"/>
    <n v="24710"/>
    <x v="30"/>
  </r>
  <r>
    <x v="6"/>
    <n v="24710"/>
    <x v="1"/>
  </r>
  <r>
    <x v="6"/>
    <n v="24711"/>
    <x v="14"/>
  </r>
  <r>
    <x v="6"/>
    <n v="24711"/>
    <x v="82"/>
  </r>
  <r>
    <x v="6"/>
    <n v="24711"/>
    <x v="129"/>
  </r>
  <r>
    <x v="6"/>
    <n v="24711"/>
    <x v="4"/>
  </r>
  <r>
    <x v="8"/>
    <n v="24712"/>
    <x v="40"/>
  </r>
  <r>
    <x v="8"/>
    <n v="24712"/>
    <x v="65"/>
  </r>
  <r>
    <x v="5"/>
    <n v="24713"/>
    <x v="1"/>
  </r>
  <r>
    <x v="5"/>
    <n v="24713"/>
    <x v="0"/>
  </r>
  <r>
    <x v="3"/>
    <n v="24714"/>
    <x v="0"/>
  </r>
  <r>
    <x v="3"/>
    <n v="24714"/>
    <x v="24"/>
  </r>
  <r>
    <x v="8"/>
    <n v="24715"/>
    <x v="0"/>
  </r>
  <r>
    <x v="8"/>
    <n v="24715"/>
    <x v="4"/>
  </r>
  <r>
    <x v="8"/>
    <n v="24715"/>
    <x v="5"/>
  </r>
  <r>
    <x v="8"/>
    <n v="24715"/>
    <x v="40"/>
  </r>
  <r>
    <x v="8"/>
    <n v="24715"/>
    <x v="126"/>
  </r>
  <r>
    <x v="8"/>
    <n v="24715"/>
    <x v="82"/>
  </r>
  <r>
    <x v="1"/>
    <n v="24716"/>
    <x v="0"/>
  </r>
  <r>
    <x v="1"/>
    <n v="24716"/>
    <x v="36"/>
  </r>
  <r>
    <x v="1"/>
    <n v="24716"/>
    <x v="34"/>
  </r>
  <r>
    <x v="1"/>
    <n v="24716"/>
    <x v="38"/>
  </r>
  <r>
    <x v="0"/>
    <n v="24718"/>
    <x v="40"/>
  </r>
  <r>
    <x v="0"/>
    <n v="24718"/>
    <x v="66"/>
  </r>
  <r>
    <x v="0"/>
    <n v="24718"/>
    <x v="93"/>
  </r>
  <r>
    <x v="6"/>
    <n v="24719"/>
    <x v="65"/>
  </r>
  <r>
    <x v="3"/>
    <n v="24720"/>
    <x v="1"/>
  </r>
  <r>
    <x v="3"/>
    <n v="24720"/>
    <x v="41"/>
  </r>
  <r>
    <x v="3"/>
    <n v="24720"/>
    <x v="41"/>
  </r>
  <r>
    <x v="3"/>
    <n v="24720"/>
    <x v="47"/>
  </r>
  <r>
    <x v="3"/>
    <n v="24720"/>
    <x v="2"/>
  </r>
  <r>
    <x v="3"/>
    <n v="24720"/>
    <x v="39"/>
  </r>
  <r>
    <x v="3"/>
    <n v="24720"/>
    <x v="13"/>
  </r>
  <r>
    <x v="3"/>
    <n v="24720"/>
    <x v="72"/>
  </r>
  <r>
    <x v="3"/>
    <n v="24720"/>
    <x v="46"/>
  </r>
  <r>
    <x v="3"/>
    <n v="24720"/>
    <x v="48"/>
  </r>
  <r>
    <x v="6"/>
    <n v="24721"/>
    <x v="0"/>
  </r>
  <r>
    <x v="6"/>
    <n v="24721"/>
    <x v="100"/>
  </r>
  <r>
    <x v="6"/>
    <n v="24721"/>
    <x v="4"/>
  </r>
  <r>
    <x v="1"/>
    <n v="24722"/>
    <x v="1"/>
  </r>
  <r>
    <x v="1"/>
    <n v="24722"/>
    <x v="0"/>
  </r>
  <r>
    <x v="1"/>
    <n v="24722"/>
    <x v="51"/>
  </r>
  <r>
    <x v="1"/>
    <n v="24722"/>
    <x v="26"/>
  </r>
  <r>
    <x v="1"/>
    <n v="24722"/>
    <x v="10"/>
  </r>
  <r>
    <x v="1"/>
    <n v="24722"/>
    <x v="32"/>
  </r>
  <r>
    <x v="1"/>
    <n v="24722"/>
    <x v="49"/>
  </r>
  <r>
    <x v="3"/>
    <n v="24723"/>
    <x v="1"/>
  </r>
  <r>
    <x v="3"/>
    <n v="24723"/>
    <x v="14"/>
  </r>
  <r>
    <x v="3"/>
    <n v="24723"/>
    <x v="0"/>
  </r>
  <r>
    <x v="3"/>
    <n v="24723"/>
    <x v="34"/>
  </r>
  <r>
    <x v="3"/>
    <n v="24723"/>
    <x v="2"/>
  </r>
  <r>
    <x v="3"/>
    <n v="24724"/>
    <x v="1"/>
  </r>
  <r>
    <x v="3"/>
    <n v="24724"/>
    <x v="2"/>
  </r>
  <r>
    <x v="3"/>
    <n v="24724"/>
    <x v="11"/>
  </r>
  <r>
    <x v="3"/>
    <n v="24724"/>
    <x v="10"/>
  </r>
  <r>
    <x v="3"/>
    <n v="24724"/>
    <x v="6"/>
  </r>
  <r>
    <x v="6"/>
    <n v="24725"/>
    <x v="0"/>
  </r>
  <r>
    <x v="6"/>
    <n v="24725"/>
    <x v="14"/>
  </r>
  <r>
    <x v="6"/>
    <n v="24725"/>
    <x v="1"/>
  </r>
  <r>
    <x v="6"/>
    <n v="24725"/>
    <x v="8"/>
  </r>
  <r>
    <x v="6"/>
    <n v="24725"/>
    <x v="36"/>
  </r>
  <r>
    <x v="6"/>
    <n v="24725"/>
    <x v="34"/>
  </r>
  <r>
    <x v="6"/>
    <n v="24725"/>
    <x v="5"/>
  </r>
  <r>
    <x v="6"/>
    <n v="24725"/>
    <x v="4"/>
  </r>
  <r>
    <x v="1"/>
    <n v="24726"/>
    <x v="0"/>
  </r>
  <r>
    <x v="1"/>
    <n v="24726"/>
    <x v="7"/>
  </r>
  <r>
    <x v="1"/>
    <n v="24726"/>
    <x v="25"/>
  </r>
  <r>
    <x v="1"/>
    <n v="24726"/>
    <x v="25"/>
  </r>
  <r>
    <x v="1"/>
    <n v="24726"/>
    <x v="8"/>
  </r>
  <r>
    <x v="1"/>
    <n v="24726"/>
    <x v="1"/>
  </r>
  <r>
    <x v="1"/>
    <n v="24726"/>
    <x v="34"/>
  </r>
  <r>
    <x v="1"/>
    <n v="24726"/>
    <x v="127"/>
  </r>
  <r>
    <x v="1"/>
    <n v="24726"/>
    <x v="38"/>
  </r>
  <r>
    <x v="3"/>
    <n v="24727"/>
    <x v="14"/>
  </r>
  <r>
    <x v="3"/>
    <n v="24727"/>
    <x v="1"/>
  </r>
  <r>
    <x v="3"/>
    <n v="24727"/>
    <x v="0"/>
  </r>
  <r>
    <x v="3"/>
    <n v="24727"/>
    <x v="4"/>
  </r>
  <r>
    <x v="3"/>
    <n v="24727"/>
    <x v="5"/>
  </r>
  <r>
    <x v="6"/>
    <n v="24728"/>
    <x v="0"/>
  </r>
  <r>
    <x v="6"/>
    <n v="24728"/>
    <x v="14"/>
  </r>
  <r>
    <x v="6"/>
    <n v="24728"/>
    <x v="1"/>
  </r>
  <r>
    <x v="6"/>
    <n v="24728"/>
    <x v="33"/>
  </r>
  <r>
    <x v="3"/>
    <n v="24729"/>
    <x v="1"/>
  </r>
  <r>
    <x v="3"/>
    <n v="24729"/>
    <x v="14"/>
  </r>
  <r>
    <x v="3"/>
    <n v="24729"/>
    <x v="0"/>
  </r>
  <r>
    <x v="3"/>
    <n v="24729"/>
    <x v="24"/>
  </r>
  <r>
    <x v="3"/>
    <n v="24729"/>
    <x v="4"/>
  </r>
  <r>
    <x v="6"/>
    <n v="24730"/>
    <x v="1"/>
  </r>
  <r>
    <x v="6"/>
    <n v="24730"/>
    <x v="5"/>
  </r>
  <r>
    <x v="8"/>
    <n v="24731"/>
    <x v="14"/>
  </r>
  <r>
    <x v="8"/>
    <n v="24731"/>
    <x v="1"/>
  </r>
  <r>
    <x v="8"/>
    <n v="24731"/>
    <x v="144"/>
  </r>
  <r>
    <x v="8"/>
    <n v="24731"/>
    <x v="116"/>
  </r>
  <r>
    <x v="8"/>
    <n v="24731"/>
    <x v="8"/>
  </r>
  <r>
    <x v="8"/>
    <n v="24731"/>
    <x v="15"/>
  </r>
  <r>
    <x v="8"/>
    <n v="24731"/>
    <x v="120"/>
  </r>
  <r>
    <x v="8"/>
    <n v="24731"/>
    <x v="40"/>
  </r>
  <r>
    <x v="8"/>
    <n v="24731"/>
    <x v="4"/>
  </r>
  <r>
    <x v="6"/>
    <n v="24732"/>
    <x v="0"/>
  </r>
  <r>
    <x v="6"/>
    <n v="24732"/>
    <x v="5"/>
  </r>
  <r>
    <x v="6"/>
    <n v="24732"/>
    <x v="4"/>
  </r>
  <r>
    <x v="3"/>
    <n v="24733"/>
    <x v="41"/>
  </r>
  <r>
    <x v="3"/>
    <n v="24733"/>
    <x v="41"/>
  </r>
  <r>
    <x v="3"/>
    <n v="24733"/>
    <x v="14"/>
  </r>
  <r>
    <x v="3"/>
    <n v="24733"/>
    <x v="1"/>
  </r>
  <r>
    <x v="3"/>
    <n v="24733"/>
    <x v="0"/>
  </r>
  <r>
    <x v="3"/>
    <n v="24734"/>
    <x v="14"/>
  </r>
  <r>
    <x v="3"/>
    <n v="24734"/>
    <x v="1"/>
  </r>
  <r>
    <x v="3"/>
    <n v="24734"/>
    <x v="41"/>
  </r>
  <r>
    <x v="3"/>
    <n v="24734"/>
    <x v="41"/>
  </r>
  <r>
    <x v="3"/>
    <n v="24734"/>
    <x v="0"/>
  </r>
  <r>
    <x v="3"/>
    <n v="24734"/>
    <x v="83"/>
  </r>
  <r>
    <x v="3"/>
    <n v="24734"/>
    <x v="36"/>
  </r>
  <r>
    <x v="3"/>
    <n v="24734"/>
    <x v="38"/>
  </r>
  <r>
    <x v="3"/>
    <n v="24734"/>
    <x v="11"/>
  </r>
  <r>
    <x v="3"/>
    <n v="24734"/>
    <x v="76"/>
  </r>
  <r>
    <x v="3"/>
    <n v="24734"/>
    <x v="4"/>
  </r>
  <r>
    <x v="3"/>
    <n v="24734"/>
    <x v="48"/>
  </r>
  <r>
    <x v="6"/>
    <n v="24735"/>
    <x v="0"/>
  </r>
  <r>
    <x v="6"/>
    <n v="24735"/>
    <x v="1"/>
  </r>
  <r>
    <x v="6"/>
    <n v="24735"/>
    <x v="2"/>
  </r>
  <r>
    <x v="6"/>
    <n v="24735"/>
    <x v="4"/>
  </r>
  <r>
    <x v="6"/>
    <n v="24735"/>
    <x v="40"/>
  </r>
  <r>
    <x v="6"/>
    <n v="24736"/>
    <x v="40"/>
  </r>
  <r>
    <x v="3"/>
    <n v="24737"/>
    <x v="1"/>
  </r>
  <r>
    <x v="3"/>
    <n v="24737"/>
    <x v="14"/>
  </r>
  <r>
    <x v="3"/>
    <n v="24737"/>
    <x v="24"/>
  </r>
  <r>
    <x v="3"/>
    <n v="24737"/>
    <x v="10"/>
  </r>
  <r>
    <x v="4"/>
    <n v="24738"/>
    <x v="1"/>
  </r>
  <r>
    <x v="4"/>
    <n v="24738"/>
    <x v="42"/>
  </r>
  <r>
    <x v="4"/>
    <n v="24738"/>
    <x v="0"/>
  </r>
  <r>
    <x v="4"/>
    <n v="24738"/>
    <x v="43"/>
  </r>
  <r>
    <x v="4"/>
    <n v="24738"/>
    <x v="36"/>
  </r>
  <r>
    <x v="4"/>
    <n v="24738"/>
    <x v="45"/>
  </r>
  <r>
    <x v="4"/>
    <n v="24738"/>
    <x v="2"/>
  </r>
  <r>
    <x v="4"/>
    <n v="24738"/>
    <x v="39"/>
  </r>
  <r>
    <x v="4"/>
    <n v="24738"/>
    <x v="24"/>
  </r>
  <r>
    <x v="4"/>
    <n v="24738"/>
    <x v="38"/>
  </r>
  <r>
    <x v="4"/>
    <n v="24738"/>
    <x v="10"/>
  </r>
  <r>
    <x v="4"/>
    <n v="24738"/>
    <x v="3"/>
  </r>
  <r>
    <x v="4"/>
    <n v="24738"/>
    <x v="11"/>
  </r>
  <r>
    <x v="5"/>
    <n v="24739"/>
    <x v="0"/>
  </r>
  <r>
    <x v="5"/>
    <n v="24739"/>
    <x v="4"/>
  </r>
  <r>
    <x v="5"/>
    <n v="24739"/>
    <x v="5"/>
  </r>
  <r>
    <x v="6"/>
    <n v="24740"/>
    <x v="0"/>
  </r>
  <r>
    <x v="3"/>
    <n v="24741"/>
    <x v="0"/>
  </r>
  <r>
    <x v="3"/>
    <n v="24741"/>
    <x v="1"/>
  </r>
  <r>
    <x v="3"/>
    <n v="24741"/>
    <x v="14"/>
  </r>
  <r>
    <x v="3"/>
    <n v="24741"/>
    <x v="41"/>
  </r>
  <r>
    <x v="3"/>
    <n v="24741"/>
    <x v="41"/>
  </r>
  <r>
    <x v="3"/>
    <n v="24741"/>
    <x v="10"/>
  </r>
  <r>
    <x v="3"/>
    <n v="24741"/>
    <x v="11"/>
  </r>
  <r>
    <x v="6"/>
    <n v="24742"/>
    <x v="40"/>
  </r>
  <r>
    <x v="1"/>
    <n v="24743"/>
    <x v="1"/>
  </r>
  <r>
    <x v="1"/>
    <n v="24743"/>
    <x v="8"/>
  </r>
  <r>
    <x v="1"/>
    <n v="24743"/>
    <x v="42"/>
  </r>
  <r>
    <x v="1"/>
    <n v="24743"/>
    <x v="39"/>
  </r>
  <r>
    <x v="1"/>
    <n v="24743"/>
    <x v="2"/>
  </r>
  <r>
    <x v="1"/>
    <n v="24743"/>
    <x v="64"/>
  </r>
  <r>
    <x v="1"/>
    <n v="24743"/>
    <x v="100"/>
  </r>
  <r>
    <x v="3"/>
    <n v="24744"/>
    <x v="1"/>
  </r>
  <r>
    <x v="1"/>
    <n v="24745"/>
    <x v="0"/>
  </r>
  <r>
    <x v="1"/>
    <n v="24745"/>
    <x v="14"/>
  </r>
  <r>
    <x v="1"/>
    <n v="24745"/>
    <x v="41"/>
  </r>
  <r>
    <x v="1"/>
    <n v="24745"/>
    <x v="41"/>
  </r>
  <r>
    <x v="1"/>
    <n v="24745"/>
    <x v="1"/>
  </r>
  <r>
    <x v="1"/>
    <n v="24745"/>
    <x v="4"/>
  </r>
  <r>
    <x v="3"/>
    <n v="24746"/>
    <x v="1"/>
  </r>
  <r>
    <x v="3"/>
    <n v="24746"/>
    <x v="51"/>
  </r>
  <r>
    <x v="3"/>
    <n v="24746"/>
    <x v="81"/>
  </r>
  <r>
    <x v="3"/>
    <n v="24746"/>
    <x v="40"/>
  </r>
  <r>
    <x v="3"/>
    <n v="24746"/>
    <x v="82"/>
  </r>
  <r>
    <x v="3"/>
    <n v="24747"/>
    <x v="2"/>
  </r>
  <r>
    <x v="3"/>
    <n v="24747"/>
    <x v="24"/>
  </r>
  <r>
    <x v="3"/>
    <n v="24747"/>
    <x v="32"/>
  </r>
  <r>
    <x v="3"/>
    <n v="24747"/>
    <x v="10"/>
  </r>
  <r>
    <x v="3"/>
    <n v="24747"/>
    <x v="35"/>
  </r>
  <r>
    <x v="3"/>
    <n v="24747"/>
    <x v="6"/>
  </r>
  <r>
    <x v="6"/>
    <n v="24749"/>
    <x v="0"/>
  </r>
  <r>
    <x v="6"/>
    <n v="24749"/>
    <x v="15"/>
  </r>
  <r>
    <x v="6"/>
    <n v="24749"/>
    <x v="33"/>
  </r>
  <r>
    <x v="6"/>
    <n v="24749"/>
    <x v="24"/>
  </r>
  <r>
    <x v="6"/>
    <n v="24749"/>
    <x v="17"/>
  </r>
  <r>
    <x v="6"/>
    <n v="24749"/>
    <x v="2"/>
  </r>
  <r>
    <x v="6"/>
    <n v="24749"/>
    <x v="16"/>
  </r>
  <r>
    <x v="6"/>
    <n v="24749"/>
    <x v="32"/>
  </r>
  <r>
    <x v="6"/>
    <n v="24749"/>
    <x v="100"/>
  </r>
  <r>
    <x v="6"/>
    <n v="24749"/>
    <x v="4"/>
  </r>
  <r>
    <x v="6"/>
    <n v="24749"/>
    <x v="5"/>
  </r>
  <r>
    <x v="6"/>
    <n v="24749"/>
    <x v="77"/>
  </r>
  <r>
    <x v="6"/>
    <n v="24749"/>
    <x v="40"/>
  </r>
  <r>
    <x v="6"/>
    <n v="24749"/>
    <x v="57"/>
  </r>
  <r>
    <x v="6"/>
    <n v="24749"/>
    <x v="73"/>
  </r>
  <r>
    <x v="1"/>
    <n v="24750"/>
    <x v="1"/>
  </r>
  <r>
    <x v="1"/>
    <n v="24750"/>
    <x v="69"/>
  </r>
  <r>
    <x v="1"/>
    <n v="24750"/>
    <x v="0"/>
  </r>
  <r>
    <x v="1"/>
    <n v="24750"/>
    <x v="113"/>
  </r>
  <r>
    <x v="1"/>
    <n v="24750"/>
    <x v="2"/>
  </r>
  <r>
    <x v="1"/>
    <n v="24750"/>
    <x v="39"/>
  </r>
  <r>
    <x v="1"/>
    <n v="24750"/>
    <x v="10"/>
  </r>
  <r>
    <x v="5"/>
    <n v="24751"/>
    <x v="40"/>
  </r>
  <r>
    <x v="5"/>
    <n v="24751"/>
    <x v="4"/>
  </r>
  <r>
    <x v="3"/>
    <n v="24752"/>
    <x v="14"/>
  </r>
  <r>
    <x v="3"/>
    <n v="24752"/>
    <x v="41"/>
  </r>
  <r>
    <x v="3"/>
    <n v="24752"/>
    <x v="41"/>
  </r>
  <r>
    <x v="3"/>
    <n v="24752"/>
    <x v="31"/>
  </r>
  <r>
    <x v="3"/>
    <n v="24752"/>
    <x v="0"/>
  </r>
  <r>
    <x v="3"/>
    <n v="24752"/>
    <x v="116"/>
  </r>
  <r>
    <x v="3"/>
    <n v="24752"/>
    <x v="1"/>
  </r>
  <r>
    <x v="3"/>
    <n v="24754"/>
    <x v="89"/>
  </r>
  <r>
    <x v="3"/>
    <n v="24754"/>
    <x v="30"/>
  </r>
  <r>
    <x v="3"/>
    <n v="24754"/>
    <x v="1"/>
  </r>
  <r>
    <x v="3"/>
    <n v="24754"/>
    <x v="11"/>
  </r>
  <r>
    <x v="3"/>
    <n v="24754"/>
    <x v="59"/>
  </r>
  <r>
    <x v="3"/>
    <n v="24754"/>
    <x v="53"/>
  </r>
  <r>
    <x v="3"/>
    <n v="24754"/>
    <x v="90"/>
  </r>
  <r>
    <x v="3"/>
    <n v="24754"/>
    <x v="40"/>
  </r>
  <r>
    <x v="3"/>
    <n v="24755"/>
    <x v="1"/>
  </r>
  <r>
    <x v="3"/>
    <n v="24755"/>
    <x v="0"/>
  </r>
  <r>
    <x v="3"/>
    <n v="24755"/>
    <x v="79"/>
  </r>
  <r>
    <x v="5"/>
    <n v="24756"/>
    <x v="0"/>
  </r>
  <r>
    <x v="5"/>
    <n v="24756"/>
    <x v="33"/>
  </r>
  <r>
    <x v="5"/>
    <n v="24756"/>
    <x v="38"/>
  </r>
  <r>
    <x v="5"/>
    <n v="24756"/>
    <x v="4"/>
  </r>
  <r>
    <x v="5"/>
    <n v="24756"/>
    <x v="40"/>
  </r>
  <r>
    <x v="6"/>
    <n v="24757"/>
    <x v="33"/>
  </r>
  <r>
    <x v="0"/>
    <n v="24758"/>
    <x v="14"/>
  </r>
  <r>
    <x v="0"/>
    <n v="24758"/>
    <x v="1"/>
  </r>
  <r>
    <x v="0"/>
    <n v="24758"/>
    <x v="32"/>
  </r>
  <r>
    <x v="0"/>
    <n v="24758"/>
    <x v="27"/>
  </r>
  <r>
    <x v="3"/>
    <n v="24759"/>
    <x v="1"/>
  </r>
  <r>
    <x v="3"/>
    <n v="24759"/>
    <x v="14"/>
  </r>
  <r>
    <x v="3"/>
    <n v="24759"/>
    <x v="0"/>
  </r>
  <r>
    <x v="3"/>
    <n v="24759"/>
    <x v="51"/>
  </r>
  <r>
    <x v="3"/>
    <n v="24759"/>
    <x v="73"/>
  </r>
  <r>
    <x v="3"/>
    <n v="24760"/>
    <x v="1"/>
  </r>
  <r>
    <x v="3"/>
    <n v="24760"/>
    <x v="14"/>
  </r>
  <r>
    <x v="3"/>
    <n v="24760"/>
    <x v="8"/>
  </r>
  <r>
    <x v="3"/>
    <n v="24760"/>
    <x v="41"/>
  </r>
  <r>
    <x v="3"/>
    <n v="24760"/>
    <x v="41"/>
  </r>
  <r>
    <x v="3"/>
    <n v="24760"/>
    <x v="0"/>
  </r>
  <r>
    <x v="3"/>
    <n v="24760"/>
    <x v="38"/>
  </r>
  <r>
    <x v="5"/>
    <n v="24762"/>
    <x v="1"/>
  </r>
  <r>
    <x v="5"/>
    <n v="24762"/>
    <x v="0"/>
  </r>
  <r>
    <x v="5"/>
    <n v="24762"/>
    <x v="59"/>
  </r>
  <r>
    <x v="5"/>
    <n v="24762"/>
    <x v="53"/>
  </r>
  <r>
    <x v="8"/>
    <n v="24763"/>
    <x v="94"/>
  </r>
  <r>
    <x v="5"/>
    <n v="24764"/>
    <x v="40"/>
  </r>
  <r>
    <x v="5"/>
    <n v="24764"/>
    <x v="82"/>
  </r>
  <r>
    <x v="6"/>
    <n v="24765"/>
    <x v="0"/>
  </r>
  <r>
    <x v="6"/>
    <n v="24765"/>
    <x v="1"/>
  </r>
  <r>
    <x v="6"/>
    <n v="24765"/>
    <x v="36"/>
  </r>
  <r>
    <x v="6"/>
    <n v="24765"/>
    <x v="38"/>
  </r>
  <r>
    <x v="6"/>
    <n v="24765"/>
    <x v="26"/>
  </r>
  <r>
    <x v="6"/>
    <n v="24765"/>
    <x v="11"/>
  </r>
  <r>
    <x v="6"/>
    <n v="24765"/>
    <x v="10"/>
  </r>
  <r>
    <x v="6"/>
    <n v="24765"/>
    <x v="5"/>
  </r>
  <r>
    <x v="6"/>
    <n v="24765"/>
    <x v="27"/>
  </r>
  <r>
    <x v="6"/>
    <n v="24765"/>
    <x v="66"/>
  </r>
  <r>
    <x v="3"/>
    <n v="24766"/>
    <x v="1"/>
  </r>
  <r>
    <x v="3"/>
    <n v="24766"/>
    <x v="0"/>
  </r>
  <r>
    <x v="6"/>
    <n v="24767"/>
    <x v="0"/>
  </r>
  <r>
    <x v="6"/>
    <n v="24767"/>
    <x v="34"/>
  </r>
  <r>
    <x v="6"/>
    <n v="24767"/>
    <x v="38"/>
  </r>
  <r>
    <x v="6"/>
    <n v="24767"/>
    <x v="109"/>
  </r>
  <r>
    <x v="6"/>
    <n v="24767"/>
    <x v="40"/>
  </r>
  <r>
    <x v="3"/>
    <n v="24768"/>
    <x v="64"/>
  </r>
  <r>
    <x v="3"/>
    <n v="24768"/>
    <x v="40"/>
  </r>
  <r>
    <x v="1"/>
    <n v="24769"/>
    <x v="0"/>
  </r>
  <r>
    <x v="1"/>
    <n v="24769"/>
    <x v="7"/>
  </r>
  <r>
    <x v="1"/>
    <n v="24769"/>
    <x v="8"/>
  </r>
  <r>
    <x v="1"/>
    <n v="24769"/>
    <x v="1"/>
  </r>
  <r>
    <x v="1"/>
    <n v="24769"/>
    <x v="9"/>
  </r>
  <r>
    <x v="1"/>
    <n v="24769"/>
    <x v="10"/>
  </r>
  <r>
    <x v="1"/>
    <n v="24769"/>
    <x v="11"/>
  </r>
  <r>
    <x v="6"/>
    <n v="24770"/>
    <x v="0"/>
  </r>
  <r>
    <x v="6"/>
    <n v="24770"/>
    <x v="114"/>
  </r>
  <r>
    <x v="6"/>
    <n v="24770"/>
    <x v="24"/>
  </r>
  <r>
    <x v="6"/>
    <n v="24770"/>
    <x v="2"/>
  </r>
  <r>
    <x v="6"/>
    <n v="24770"/>
    <x v="4"/>
  </r>
  <r>
    <x v="6"/>
    <n v="24770"/>
    <x v="76"/>
  </r>
  <r>
    <x v="0"/>
    <n v="24771"/>
    <x v="0"/>
  </r>
  <r>
    <x v="0"/>
    <n v="24771"/>
    <x v="1"/>
  </r>
  <r>
    <x v="0"/>
    <n v="24771"/>
    <x v="42"/>
  </r>
  <r>
    <x v="0"/>
    <n v="24771"/>
    <x v="14"/>
  </r>
  <r>
    <x v="0"/>
    <n v="24771"/>
    <x v="26"/>
  </r>
  <r>
    <x v="0"/>
    <n v="24771"/>
    <x v="16"/>
  </r>
  <r>
    <x v="0"/>
    <n v="24771"/>
    <x v="32"/>
  </r>
  <r>
    <x v="0"/>
    <n v="24771"/>
    <x v="10"/>
  </r>
  <r>
    <x v="0"/>
    <n v="24771"/>
    <x v="13"/>
  </r>
  <r>
    <x v="0"/>
    <n v="24771"/>
    <x v="28"/>
  </r>
  <r>
    <x v="3"/>
    <n v="24772"/>
    <x v="1"/>
  </r>
  <r>
    <x v="3"/>
    <n v="24772"/>
    <x v="13"/>
  </r>
  <r>
    <x v="3"/>
    <n v="24772"/>
    <x v="12"/>
  </r>
  <r>
    <x v="3"/>
    <n v="24773"/>
    <x v="1"/>
  </r>
  <r>
    <x v="3"/>
    <n v="24773"/>
    <x v="14"/>
  </r>
  <r>
    <x v="3"/>
    <n v="24773"/>
    <x v="7"/>
  </r>
  <r>
    <x v="3"/>
    <n v="24773"/>
    <x v="24"/>
  </r>
  <r>
    <x v="3"/>
    <n v="24773"/>
    <x v="2"/>
  </r>
  <r>
    <x v="3"/>
    <n v="24773"/>
    <x v="10"/>
  </r>
  <r>
    <x v="3"/>
    <n v="24773"/>
    <x v="53"/>
  </r>
  <r>
    <x v="3"/>
    <n v="24773"/>
    <x v="60"/>
  </r>
  <r>
    <x v="3"/>
    <n v="24773"/>
    <x v="59"/>
  </r>
  <r>
    <x v="3"/>
    <n v="24773"/>
    <x v="97"/>
  </r>
  <r>
    <x v="3"/>
    <n v="24773"/>
    <x v="9"/>
  </r>
  <r>
    <x v="3"/>
    <n v="24773"/>
    <x v="13"/>
  </r>
  <r>
    <x v="3"/>
    <n v="24774"/>
    <x v="1"/>
  </r>
  <r>
    <x v="3"/>
    <n v="24774"/>
    <x v="0"/>
  </r>
  <r>
    <x v="3"/>
    <n v="24774"/>
    <x v="33"/>
  </r>
  <r>
    <x v="3"/>
    <n v="24774"/>
    <x v="6"/>
  </r>
  <r>
    <x v="3"/>
    <n v="24774"/>
    <x v="65"/>
  </r>
  <r>
    <x v="3"/>
    <n v="24774"/>
    <x v="66"/>
  </r>
  <r>
    <x v="3"/>
    <n v="24774"/>
    <x v="93"/>
  </r>
  <r>
    <x v="3"/>
    <n v="24774"/>
    <x v="145"/>
  </r>
  <r>
    <x v="1"/>
    <n v="24775"/>
    <x v="0"/>
  </r>
  <r>
    <x v="1"/>
    <n v="24775"/>
    <x v="1"/>
  </r>
  <r>
    <x v="1"/>
    <n v="24775"/>
    <x v="8"/>
  </r>
  <r>
    <x v="1"/>
    <n v="24775"/>
    <x v="123"/>
  </r>
  <r>
    <x v="1"/>
    <n v="24775"/>
    <x v="17"/>
  </r>
  <r>
    <x v="1"/>
    <n v="24775"/>
    <x v="75"/>
  </r>
  <r>
    <x v="1"/>
    <n v="24775"/>
    <x v="2"/>
  </r>
  <r>
    <x v="1"/>
    <n v="24775"/>
    <x v="100"/>
  </r>
  <r>
    <x v="1"/>
    <n v="24775"/>
    <x v="6"/>
  </r>
  <r>
    <x v="4"/>
    <n v="24777"/>
    <x v="29"/>
  </r>
  <r>
    <x v="3"/>
    <n v="24778"/>
    <x v="14"/>
  </r>
  <r>
    <x v="3"/>
    <n v="24778"/>
    <x v="1"/>
  </r>
  <r>
    <x v="3"/>
    <n v="24778"/>
    <x v="73"/>
  </r>
  <r>
    <x v="6"/>
    <n v="24779"/>
    <x v="0"/>
  </r>
  <r>
    <x v="6"/>
    <n v="24779"/>
    <x v="25"/>
  </r>
  <r>
    <x v="6"/>
    <n v="24779"/>
    <x v="25"/>
  </r>
  <r>
    <x v="6"/>
    <n v="24779"/>
    <x v="26"/>
  </r>
  <r>
    <x v="6"/>
    <n v="24779"/>
    <x v="73"/>
  </r>
  <r>
    <x v="6"/>
    <n v="24779"/>
    <x v="50"/>
  </r>
  <r>
    <x v="5"/>
    <n v="24780"/>
    <x v="40"/>
  </r>
  <r>
    <x v="5"/>
    <n v="24780"/>
    <x v="109"/>
  </r>
  <r>
    <x v="0"/>
    <n v="24781"/>
    <x v="0"/>
  </r>
  <r>
    <x v="7"/>
    <n v="24782"/>
    <x v="8"/>
  </r>
  <r>
    <x v="7"/>
    <n v="24782"/>
    <x v="47"/>
  </r>
  <r>
    <x v="7"/>
    <n v="24782"/>
    <x v="30"/>
  </r>
  <r>
    <x v="7"/>
    <n v="24782"/>
    <x v="41"/>
  </r>
  <r>
    <x v="7"/>
    <n v="24782"/>
    <x v="41"/>
  </r>
  <r>
    <x v="7"/>
    <n v="24782"/>
    <x v="1"/>
  </r>
  <r>
    <x v="7"/>
    <n v="24782"/>
    <x v="38"/>
  </r>
  <r>
    <x v="7"/>
    <n v="24782"/>
    <x v="79"/>
  </r>
  <r>
    <x v="7"/>
    <n v="24782"/>
    <x v="13"/>
  </r>
  <r>
    <x v="7"/>
    <n v="24782"/>
    <x v="4"/>
  </r>
  <r>
    <x v="7"/>
    <n v="24782"/>
    <x v="27"/>
  </r>
  <r>
    <x v="7"/>
    <n v="24782"/>
    <x v="50"/>
  </r>
  <r>
    <x v="3"/>
    <n v="24783"/>
    <x v="0"/>
  </r>
  <r>
    <x v="3"/>
    <n v="24783"/>
    <x v="8"/>
  </r>
  <r>
    <x v="3"/>
    <n v="24783"/>
    <x v="30"/>
  </r>
  <r>
    <x v="3"/>
    <n v="24783"/>
    <x v="1"/>
  </r>
  <r>
    <x v="3"/>
    <n v="24783"/>
    <x v="7"/>
  </r>
  <r>
    <x v="3"/>
    <n v="24783"/>
    <x v="14"/>
  </r>
  <r>
    <x v="3"/>
    <n v="24783"/>
    <x v="42"/>
  </r>
  <r>
    <x v="3"/>
    <n v="24783"/>
    <x v="21"/>
  </r>
  <r>
    <x v="3"/>
    <n v="24783"/>
    <x v="10"/>
  </r>
  <r>
    <x v="3"/>
    <n v="24783"/>
    <x v="13"/>
  </r>
  <r>
    <x v="3"/>
    <n v="24783"/>
    <x v="40"/>
  </r>
  <r>
    <x v="3"/>
    <n v="24783"/>
    <x v="4"/>
  </r>
  <r>
    <x v="6"/>
    <n v="24785"/>
    <x v="0"/>
  </r>
  <r>
    <x v="6"/>
    <n v="24785"/>
    <x v="126"/>
  </r>
  <r>
    <x v="0"/>
    <n v="24786"/>
    <x v="14"/>
  </r>
  <r>
    <x v="0"/>
    <n v="24786"/>
    <x v="1"/>
  </r>
  <r>
    <x v="0"/>
    <n v="24786"/>
    <x v="0"/>
  </r>
  <r>
    <x v="0"/>
    <n v="24786"/>
    <x v="4"/>
  </r>
  <r>
    <x v="0"/>
    <n v="24786"/>
    <x v="100"/>
  </r>
  <r>
    <x v="0"/>
    <n v="24786"/>
    <x v="6"/>
  </r>
  <r>
    <x v="6"/>
    <n v="24788"/>
    <x v="0"/>
  </r>
  <r>
    <x v="6"/>
    <n v="24788"/>
    <x v="5"/>
  </r>
  <r>
    <x v="6"/>
    <n v="24789"/>
    <x v="40"/>
  </r>
  <r>
    <x v="1"/>
    <n v="24790"/>
    <x v="44"/>
  </r>
  <r>
    <x v="1"/>
    <n v="24790"/>
    <x v="0"/>
  </r>
  <r>
    <x v="1"/>
    <n v="24790"/>
    <x v="1"/>
  </r>
  <r>
    <x v="1"/>
    <n v="24790"/>
    <x v="11"/>
  </r>
  <r>
    <x v="1"/>
    <n v="24790"/>
    <x v="10"/>
  </r>
  <r>
    <x v="1"/>
    <n v="24790"/>
    <x v="55"/>
  </r>
  <r>
    <x v="1"/>
    <n v="24791"/>
    <x v="0"/>
  </r>
  <r>
    <x v="1"/>
    <n v="24791"/>
    <x v="1"/>
  </r>
  <r>
    <x v="1"/>
    <n v="24791"/>
    <x v="17"/>
  </r>
  <r>
    <x v="1"/>
    <n v="24791"/>
    <x v="100"/>
  </r>
  <r>
    <x v="1"/>
    <n v="24791"/>
    <x v="73"/>
  </r>
  <r>
    <x v="1"/>
    <n v="24791"/>
    <x v="95"/>
  </r>
  <r>
    <x v="1"/>
    <n v="24792"/>
    <x v="0"/>
  </r>
  <r>
    <x v="1"/>
    <n v="24792"/>
    <x v="37"/>
  </r>
  <r>
    <x v="1"/>
    <n v="24792"/>
    <x v="36"/>
  </r>
  <r>
    <x v="1"/>
    <n v="24792"/>
    <x v="38"/>
  </r>
  <r>
    <x v="1"/>
    <n v="24792"/>
    <x v="62"/>
  </r>
  <r>
    <x v="3"/>
    <n v="24793"/>
    <x v="14"/>
  </r>
  <r>
    <x v="3"/>
    <n v="24793"/>
    <x v="0"/>
  </r>
  <r>
    <x v="3"/>
    <n v="24793"/>
    <x v="7"/>
  </r>
  <r>
    <x v="3"/>
    <n v="24793"/>
    <x v="10"/>
  </r>
  <r>
    <x v="3"/>
    <n v="24793"/>
    <x v="4"/>
  </r>
  <r>
    <x v="3"/>
    <n v="24794"/>
    <x v="1"/>
  </r>
  <r>
    <x v="3"/>
    <n v="24794"/>
    <x v="81"/>
  </r>
  <r>
    <x v="3"/>
    <n v="24795"/>
    <x v="1"/>
  </r>
  <r>
    <x v="3"/>
    <n v="24795"/>
    <x v="7"/>
  </r>
  <r>
    <x v="3"/>
    <n v="24795"/>
    <x v="43"/>
  </r>
  <r>
    <x v="3"/>
    <n v="24795"/>
    <x v="38"/>
  </r>
  <r>
    <x v="3"/>
    <n v="24795"/>
    <x v="59"/>
  </r>
  <r>
    <x v="3"/>
    <n v="24795"/>
    <x v="60"/>
  </r>
  <r>
    <x v="6"/>
    <n v="24796"/>
    <x v="0"/>
  </r>
  <r>
    <x v="6"/>
    <n v="24796"/>
    <x v="40"/>
  </r>
  <r>
    <x v="6"/>
    <n v="24796"/>
    <x v="57"/>
  </r>
  <r>
    <x v="6"/>
    <n v="24797"/>
    <x v="41"/>
  </r>
  <r>
    <x v="6"/>
    <n v="24797"/>
    <x v="41"/>
  </r>
  <r>
    <x v="6"/>
    <n v="24797"/>
    <x v="0"/>
  </r>
  <r>
    <x v="6"/>
    <n v="24797"/>
    <x v="14"/>
  </r>
  <r>
    <x v="6"/>
    <n v="24797"/>
    <x v="38"/>
  </r>
  <r>
    <x v="6"/>
    <n v="24797"/>
    <x v="57"/>
  </r>
  <r>
    <x v="6"/>
    <n v="24797"/>
    <x v="40"/>
  </r>
  <r>
    <x v="6"/>
    <n v="24797"/>
    <x v="82"/>
  </r>
  <r>
    <x v="6"/>
    <n v="24797"/>
    <x v="48"/>
  </r>
  <r>
    <x v="4"/>
    <n v="24798"/>
    <x v="1"/>
  </r>
  <r>
    <x v="4"/>
    <n v="24798"/>
    <x v="0"/>
  </r>
  <r>
    <x v="4"/>
    <n v="24798"/>
    <x v="34"/>
  </r>
  <r>
    <x v="4"/>
    <n v="24798"/>
    <x v="10"/>
  </r>
  <r>
    <x v="4"/>
    <n v="24798"/>
    <x v="32"/>
  </r>
  <r>
    <x v="4"/>
    <n v="24798"/>
    <x v="9"/>
  </r>
  <r>
    <x v="4"/>
    <n v="24798"/>
    <x v="55"/>
  </r>
  <r>
    <x v="4"/>
    <n v="24798"/>
    <x v="27"/>
  </r>
  <r>
    <x v="4"/>
    <n v="24798"/>
    <x v="28"/>
  </r>
  <r>
    <x v="6"/>
    <n v="24799"/>
    <x v="33"/>
  </r>
  <r>
    <x v="6"/>
    <n v="24799"/>
    <x v="14"/>
  </r>
  <r>
    <x v="6"/>
    <n v="24799"/>
    <x v="1"/>
  </r>
  <r>
    <x v="6"/>
    <n v="24799"/>
    <x v="0"/>
  </r>
  <r>
    <x v="6"/>
    <n v="24799"/>
    <x v="21"/>
  </r>
  <r>
    <x v="6"/>
    <n v="24799"/>
    <x v="96"/>
  </r>
  <r>
    <x v="6"/>
    <n v="24799"/>
    <x v="99"/>
  </r>
  <r>
    <x v="6"/>
    <n v="24799"/>
    <x v="98"/>
  </r>
  <r>
    <x v="6"/>
    <n v="24799"/>
    <x v="40"/>
  </r>
  <r>
    <x v="6"/>
    <n v="24799"/>
    <x v="81"/>
  </r>
  <r>
    <x v="6"/>
    <n v="24799"/>
    <x v="82"/>
  </r>
  <r>
    <x v="6"/>
    <n v="24799"/>
    <x v="4"/>
  </r>
  <r>
    <x v="6"/>
    <n v="24800"/>
    <x v="0"/>
  </r>
  <r>
    <x v="6"/>
    <n v="24800"/>
    <x v="1"/>
  </r>
  <r>
    <x v="6"/>
    <n v="24800"/>
    <x v="14"/>
  </r>
  <r>
    <x v="6"/>
    <n v="24800"/>
    <x v="128"/>
  </r>
  <r>
    <x v="6"/>
    <n v="24800"/>
    <x v="31"/>
  </r>
  <r>
    <x v="6"/>
    <n v="24800"/>
    <x v="41"/>
  </r>
  <r>
    <x v="6"/>
    <n v="24800"/>
    <x v="41"/>
  </r>
  <r>
    <x v="6"/>
    <n v="24800"/>
    <x v="59"/>
  </r>
  <r>
    <x v="6"/>
    <n v="24800"/>
    <x v="4"/>
  </r>
  <r>
    <x v="6"/>
    <n v="24800"/>
    <x v="48"/>
  </r>
  <r>
    <x v="6"/>
    <n v="24802"/>
    <x v="0"/>
  </r>
  <r>
    <x v="6"/>
    <n v="24802"/>
    <x v="1"/>
  </r>
  <r>
    <x v="6"/>
    <n v="24802"/>
    <x v="14"/>
  </r>
  <r>
    <x v="6"/>
    <n v="24802"/>
    <x v="4"/>
  </r>
  <r>
    <x v="0"/>
    <n v="24803"/>
    <x v="1"/>
  </r>
  <r>
    <x v="0"/>
    <n v="24803"/>
    <x v="0"/>
  </r>
  <r>
    <x v="0"/>
    <n v="24803"/>
    <x v="100"/>
  </r>
  <r>
    <x v="1"/>
    <n v="24804"/>
    <x v="0"/>
  </r>
  <r>
    <x v="1"/>
    <n v="24804"/>
    <x v="1"/>
  </r>
  <r>
    <x v="1"/>
    <n v="24804"/>
    <x v="41"/>
  </r>
  <r>
    <x v="1"/>
    <n v="24804"/>
    <x v="41"/>
  </r>
  <r>
    <x v="1"/>
    <n v="24804"/>
    <x v="33"/>
  </r>
  <r>
    <x v="1"/>
    <n v="24804"/>
    <x v="120"/>
  </r>
  <r>
    <x v="1"/>
    <n v="24804"/>
    <x v="4"/>
  </r>
  <r>
    <x v="1"/>
    <n v="24804"/>
    <x v="5"/>
  </r>
  <r>
    <x v="1"/>
    <n v="24805"/>
    <x v="0"/>
  </r>
  <r>
    <x v="1"/>
    <n v="24805"/>
    <x v="1"/>
  </r>
  <r>
    <x v="1"/>
    <n v="24805"/>
    <x v="26"/>
  </r>
  <r>
    <x v="1"/>
    <n v="24805"/>
    <x v="24"/>
  </r>
  <r>
    <x v="1"/>
    <n v="24805"/>
    <x v="38"/>
  </r>
  <r>
    <x v="1"/>
    <n v="24805"/>
    <x v="2"/>
  </r>
  <r>
    <x v="1"/>
    <n v="24805"/>
    <x v="16"/>
  </r>
  <r>
    <x v="1"/>
    <n v="24805"/>
    <x v="51"/>
  </r>
  <r>
    <x v="1"/>
    <n v="24805"/>
    <x v="3"/>
  </r>
  <r>
    <x v="1"/>
    <n v="24805"/>
    <x v="10"/>
  </r>
  <r>
    <x v="1"/>
    <n v="24805"/>
    <x v="5"/>
  </r>
  <r>
    <x v="1"/>
    <n v="24805"/>
    <x v="65"/>
  </r>
  <r>
    <x v="1"/>
    <n v="24806"/>
    <x v="8"/>
  </r>
  <r>
    <x v="1"/>
    <n v="24806"/>
    <x v="42"/>
  </r>
  <r>
    <x v="1"/>
    <n v="24806"/>
    <x v="1"/>
  </r>
  <r>
    <x v="1"/>
    <n v="24806"/>
    <x v="7"/>
  </r>
  <r>
    <x v="1"/>
    <n v="24806"/>
    <x v="0"/>
  </r>
  <r>
    <x v="1"/>
    <n v="24806"/>
    <x v="44"/>
  </r>
  <r>
    <x v="1"/>
    <n v="24806"/>
    <x v="113"/>
  </r>
  <r>
    <x v="1"/>
    <n v="24806"/>
    <x v="37"/>
  </r>
  <r>
    <x v="1"/>
    <n v="24806"/>
    <x v="58"/>
  </r>
  <r>
    <x v="1"/>
    <n v="24806"/>
    <x v="24"/>
  </r>
  <r>
    <x v="1"/>
    <n v="24806"/>
    <x v="2"/>
  </r>
  <r>
    <x v="1"/>
    <n v="24806"/>
    <x v="26"/>
  </r>
  <r>
    <x v="1"/>
    <n v="24806"/>
    <x v="39"/>
  </r>
  <r>
    <x v="1"/>
    <n v="24806"/>
    <x v="11"/>
  </r>
  <r>
    <x v="1"/>
    <n v="24806"/>
    <x v="9"/>
  </r>
  <r>
    <x v="1"/>
    <n v="24806"/>
    <x v="10"/>
  </r>
  <r>
    <x v="1"/>
    <n v="24806"/>
    <x v="54"/>
  </r>
  <r>
    <x v="1"/>
    <n v="24806"/>
    <x v="55"/>
  </r>
  <r>
    <x v="3"/>
    <n v="24807"/>
    <x v="89"/>
  </r>
  <r>
    <x v="3"/>
    <n v="24807"/>
    <x v="30"/>
  </r>
  <r>
    <x v="3"/>
    <n v="24807"/>
    <x v="1"/>
  </r>
  <r>
    <x v="3"/>
    <n v="24807"/>
    <x v="8"/>
  </r>
  <r>
    <x v="3"/>
    <n v="24807"/>
    <x v="14"/>
  </r>
  <r>
    <x v="3"/>
    <n v="24807"/>
    <x v="90"/>
  </r>
  <r>
    <x v="3"/>
    <n v="24808"/>
    <x v="14"/>
  </r>
  <r>
    <x v="3"/>
    <n v="24808"/>
    <x v="1"/>
  </r>
  <r>
    <x v="3"/>
    <n v="24808"/>
    <x v="8"/>
  </r>
  <r>
    <x v="6"/>
    <n v="24809"/>
    <x v="0"/>
  </r>
  <r>
    <x v="6"/>
    <n v="24809"/>
    <x v="47"/>
  </r>
  <r>
    <x v="6"/>
    <n v="24809"/>
    <x v="1"/>
  </r>
  <r>
    <x v="6"/>
    <n v="24809"/>
    <x v="14"/>
  </r>
  <r>
    <x v="6"/>
    <n v="24809"/>
    <x v="41"/>
  </r>
  <r>
    <x v="6"/>
    <n v="24809"/>
    <x v="41"/>
  </r>
  <r>
    <x v="6"/>
    <n v="24809"/>
    <x v="40"/>
  </r>
  <r>
    <x v="6"/>
    <n v="24809"/>
    <x v="4"/>
  </r>
  <r>
    <x v="6"/>
    <n v="24809"/>
    <x v="48"/>
  </r>
  <r>
    <x v="6"/>
    <n v="24809"/>
    <x v="5"/>
  </r>
  <r>
    <x v="5"/>
    <n v="24810"/>
    <x v="14"/>
  </r>
  <r>
    <x v="5"/>
    <n v="24810"/>
    <x v="1"/>
  </r>
  <r>
    <x v="5"/>
    <n v="24810"/>
    <x v="0"/>
  </r>
  <r>
    <x v="1"/>
    <n v="24812"/>
    <x v="1"/>
  </r>
  <r>
    <x v="1"/>
    <n v="24812"/>
    <x v="42"/>
  </r>
  <r>
    <x v="1"/>
    <n v="24812"/>
    <x v="0"/>
  </r>
  <r>
    <x v="1"/>
    <n v="24812"/>
    <x v="2"/>
  </r>
  <r>
    <x v="1"/>
    <n v="24812"/>
    <x v="26"/>
  </r>
  <r>
    <x v="1"/>
    <n v="24812"/>
    <x v="10"/>
  </r>
  <r>
    <x v="1"/>
    <n v="24812"/>
    <x v="9"/>
  </r>
  <r>
    <x v="1"/>
    <n v="24812"/>
    <x v="32"/>
  </r>
  <r>
    <x v="2"/>
    <n v="24813"/>
    <x v="1"/>
  </r>
  <r>
    <x v="2"/>
    <n v="24813"/>
    <x v="8"/>
  </r>
  <r>
    <x v="2"/>
    <n v="24813"/>
    <x v="42"/>
  </r>
  <r>
    <x v="2"/>
    <n v="24813"/>
    <x v="0"/>
  </r>
  <r>
    <x v="2"/>
    <n v="24813"/>
    <x v="7"/>
  </r>
  <r>
    <x v="2"/>
    <n v="24813"/>
    <x v="34"/>
  </r>
  <r>
    <x v="2"/>
    <n v="24813"/>
    <x v="37"/>
  </r>
  <r>
    <x v="2"/>
    <n v="24813"/>
    <x v="2"/>
  </r>
  <r>
    <x v="2"/>
    <n v="24813"/>
    <x v="26"/>
  </r>
  <r>
    <x v="2"/>
    <n v="24813"/>
    <x v="10"/>
  </r>
  <r>
    <x v="2"/>
    <n v="24813"/>
    <x v="32"/>
  </r>
  <r>
    <x v="2"/>
    <n v="24813"/>
    <x v="109"/>
  </r>
  <r>
    <x v="6"/>
    <n v="24814"/>
    <x v="5"/>
  </r>
  <r>
    <x v="3"/>
    <n v="24815"/>
    <x v="0"/>
  </r>
  <r>
    <x v="3"/>
    <n v="24815"/>
    <x v="1"/>
  </r>
  <r>
    <x v="3"/>
    <n v="24815"/>
    <x v="14"/>
  </r>
  <r>
    <x v="3"/>
    <n v="24815"/>
    <x v="41"/>
  </r>
  <r>
    <x v="3"/>
    <n v="24815"/>
    <x v="41"/>
  </r>
  <r>
    <x v="6"/>
    <n v="24816"/>
    <x v="0"/>
  </r>
  <r>
    <x v="6"/>
    <n v="24816"/>
    <x v="4"/>
  </r>
  <r>
    <x v="6"/>
    <n v="24817"/>
    <x v="109"/>
  </r>
  <r>
    <x v="6"/>
    <n v="24817"/>
    <x v="77"/>
  </r>
  <r>
    <x v="6"/>
    <n v="24817"/>
    <x v="4"/>
  </r>
  <r>
    <x v="6"/>
    <n v="24817"/>
    <x v="40"/>
  </r>
  <r>
    <x v="3"/>
    <n v="24818"/>
    <x v="1"/>
  </r>
  <r>
    <x v="3"/>
    <n v="24818"/>
    <x v="25"/>
  </r>
  <r>
    <x v="3"/>
    <n v="24818"/>
    <x v="25"/>
  </r>
  <r>
    <x v="3"/>
    <n v="24818"/>
    <x v="71"/>
  </r>
  <r>
    <x v="3"/>
    <n v="24818"/>
    <x v="13"/>
  </r>
  <r>
    <x v="3"/>
    <n v="24818"/>
    <x v="18"/>
  </r>
  <r>
    <x v="3"/>
    <n v="24818"/>
    <x v="59"/>
  </r>
  <r>
    <x v="3"/>
    <n v="24818"/>
    <x v="10"/>
  </r>
  <r>
    <x v="3"/>
    <n v="24818"/>
    <x v="9"/>
  </r>
  <r>
    <x v="3"/>
    <n v="24818"/>
    <x v="4"/>
  </r>
  <r>
    <x v="3"/>
    <n v="24818"/>
    <x v="81"/>
  </r>
  <r>
    <x v="3"/>
    <n v="24819"/>
    <x v="1"/>
  </r>
  <r>
    <x v="3"/>
    <n v="24819"/>
    <x v="0"/>
  </r>
  <r>
    <x v="6"/>
    <n v="24821"/>
    <x v="109"/>
  </r>
  <r>
    <x v="6"/>
    <n v="24821"/>
    <x v="81"/>
  </r>
  <r>
    <x v="6"/>
    <n v="24821"/>
    <x v="40"/>
  </r>
  <r>
    <x v="3"/>
    <n v="24822"/>
    <x v="14"/>
  </r>
  <r>
    <x v="3"/>
    <n v="24822"/>
    <x v="1"/>
  </r>
  <r>
    <x v="3"/>
    <n v="24822"/>
    <x v="41"/>
  </r>
  <r>
    <x v="3"/>
    <n v="24822"/>
    <x v="41"/>
  </r>
  <r>
    <x v="3"/>
    <n v="24822"/>
    <x v="31"/>
  </r>
  <r>
    <x v="3"/>
    <n v="24822"/>
    <x v="52"/>
  </r>
  <r>
    <x v="3"/>
    <n v="24822"/>
    <x v="0"/>
  </r>
  <r>
    <x v="3"/>
    <n v="24822"/>
    <x v="47"/>
  </r>
  <r>
    <x v="3"/>
    <n v="24822"/>
    <x v="68"/>
  </r>
  <r>
    <x v="3"/>
    <n v="24822"/>
    <x v="38"/>
  </r>
  <r>
    <x v="2"/>
    <n v="24823"/>
    <x v="1"/>
  </r>
  <r>
    <x v="2"/>
    <n v="24823"/>
    <x v="24"/>
  </r>
  <r>
    <x v="2"/>
    <n v="24823"/>
    <x v="26"/>
  </r>
  <r>
    <x v="2"/>
    <n v="24823"/>
    <x v="10"/>
  </r>
  <r>
    <x v="2"/>
    <n v="24823"/>
    <x v="13"/>
  </r>
  <r>
    <x v="2"/>
    <n v="24823"/>
    <x v="12"/>
  </r>
  <r>
    <x v="2"/>
    <n v="24823"/>
    <x v="19"/>
  </r>
  <r>
    <x v="2"/>
    <n v="24823"/>
    <x v="27"/>
  </r>
  <r>
    <x v="2"/>
    <n v="24823"/>
    <x v="28"/>
  </r>
  <r>
    <x v="2"/>
    <n v="24823"/>
    <x v="6"/>
  </r>
  <r>
    <x v="2"/>
    <n v="24823"/>
    <x v="80"/>
  </r>
  <r>
    <x v="4"/>
    <n v="24824"/>
    <x v="1"/>
  </r>
  <r>
    <x v="4"/>
    <n v="24824"/>
    <x v="0"/>
  </r>
  <r>
    <x v="4"/>
    <n v="24824"/>
    <x v="33"/>
  </r>
  <r>
    <x v="4"/>
    <n v="24824"/>
    <x v="120"/>
  </r>
  <r>
    <x v="6"/>
    <n v="24825"/>
    <x v="0"/>
  </r>
  <r>
    <x v="6"/>
    <n v="24825"/>
    <x v="2"/>
  </r>
  <r>
    <x v="6"/>
    <n v="24825"/>
    <x v="39"/>
  </r>
  <r>
    <x v="3"/>
    <n v="24826"/>
    <x v="1"/>
  </r>
  <r>
    <x v="3"/>
    <n v="24826"/>
    <x v="0"/>
  </r>
  <r>
    <x v="3"/>
    <n v="24826"/>
    <x v="16"/>
  </r>
  <r>
    <x v="3"/>
    <n v="24826"/>
    <x v="17"/>
  </r>
  <r>
    <x v="3"/>
    <n v="24826"/>
    <x v="59"/>
  </r>
  <r>
    <x v="3"/>
    <n v="24826"/>
    <x v="97"/>
  </r>
  <r>
    <x v="3"/>
    <n v="24826"/>
    <x v="21"/>
  </r>
  <r>
    <x v="3"/>
    <n v="24826"/>
    <x v="4"/>
  </r>
  <r>
    <x v="3"/>
    <n v="24826"/>
    <x v="76"/>
  </r>
  <r>
    <x v="3"/>
    <n v="24826"/>
    <x v="77"/>
  </r>
  <r>
    <x v="1"/>
    <n v="24827"/>
    <x v="44"/>
  </r>
  <r>
    <x v="1"/>
    <n v="24827"/>
    <x v="3"/>
  </r>
  <r>
    <x v="1"/>
    <n v="24827"/>
    <x v="54"/>
  </r>
  <r>
    <x v="6"/>
    <n v="24828"/>
    <x v="108"/>
  </r>
  <r>
    <x v="6"/>
    <n v="24828"/>
    <x v="0"/>
  </r>
  <r>
    <x v="6"/>
    <n v="24828"/>
    <x v="36"/>
  </r>
  <r>
    <x v="6"/>
    <n v="24828"/>
    <x v="38"/>
  </r>
  <r>
    <x v="6"/>
    <n v="24829"/>
    <x v="41"/>
  </r>
  <r>
    <x v="6"/>
    <n v="24829"/>
    <x v="41"/>
  </r>
  <r>
    <x v="6"/>
    <n v="24829"/>
    <x v="0"/>
  </r>
  <r>
    <x v="6"/>
    <n v="24829"/>
    <x v="81"/>
  </r>
  <r>
    <x v="6"/>
    <n v="24829"/>
    <x v="40"/>
  </r>
  <r>
    <x v="6"/>
    <n v="24829"/>
    <x v="162"/>
  </r>
  <r>
    <x v="6"/>
    <n v="24829"/>
    <x v="82"/>
  </r>
  <r>
    <x v="6"/>
    <n v="24829"/>
    <x v="129"/>
  </r>
  <r>
    <x v="3"/>
    <n v="24830"/>
    <x v="1"/>
  </r>
  <r>
    <x v="3"/>
    <n v="24830"/>
    <x v="14"/>
  </r>
  <r>
    <x v="3"/>
    <n v="24830"/>
    <x v="8"/>
  </r>
  <r>
    <x v="3"/>
    <n v="24830"/>
    <x v="64"/>
  </r>
  <r>
    <x v="1"/>
    <n v="24831"/>
    <x v="8"/>
  </r>
  <r>
    <x v="1"/>
    <n v="24831"/>
    <x v="33"/>
  </r>
  <r>
    <x v="1"/>
    <n v="24831"/>
    <x v="79"/>
  </r>
  <r>
    <x v="1"/>
    <n v="24832"/>
    <x v="1"/>
  </r>
  <r>
    <x v="1"/>
    <n v="24832"/>
    <x v="2"/>
  </r>
  <r>
    <x v="1"/>
    <n v="24832"/>
    <x v="51"/>
  </r>
  <r>
    <x v="1"/>
    <n v="24832"/>
    <x v="10"/>
  </r>
  <r>
    <x v="3"/>
    <n v="24833"/>
    <x v="1"/>
  </r>
  <r>
    <x v="3"/>
    <n v="24833"/>
    <x v="14"/>
  </r>
  <r>
    <x v="3"/>
    <n v="24833"/>
    <x v="85"/>
  </r>
  <r>
    <x v="3"/>
    <n v="24833"/>
    <x v="55"/>
  </r>
  <r>
    <x v="3"/>
    <n v="24833"/>
    <x v="81"/>
  </r>
  <r>
    <x v="6"/>
    <n v="24835"/>
    <x v="0"/>
  </r>
  <r>
    <x v="6"/>
    <n v="24835"/>
    <x v="40"/>
  </r>
  <r>
    <x v="6"/>
    <n v="24835"/>
    <x v="82"/>
  </r>
  <r>
    <x v="6"/>
    <n v="24835"/>
    <x v="133"/>
  </r>
  <r>
    <x v="6"/>
    <n v="24835"/>
    <x v="81"/>
  </r>
  <r>
    <x v="6"/>
    <n v="24837"/>
    <x v="40"/>
  </r>
  <r>
    <x v="6"/>
    <n v="24837"/>
    <x v="81"/>
  </r>
  <r>
    <x v="6"/>
    <n v="24837"/>
    <x v="112"/>
  </r>
  <r>
    <x v="6"/>
    <n v="24838"/>
    <x v="40"/>
  </r>
  <r>
    <x v="3"/>
    <n v="24839"/>
    <x v="14"/>
  </r>
  <r>
    <x v="3"/>
    <n v="24839"/>
    <x v="1"/>
  </r>
  <r>
    <x v="3"/>
    <n v="24839"/>
    <x v="8"/>
  </r>
  <r>
    <x v="3"/>
    <n v="24839"/>
    <x v="42"/>
  </r>
  <r>
    <x v="3"/>
    <n v="24839"/>
    <x v="30"/>
  </r>
  <r>
    <x v="3"/>
    <n v="24839"/>
    <x v="25"/>
  </r>
  <r>
    <x v="3"/>
    <n v="24839"/>
    <x v="25"/>
  </r>
  <r>
    <x v="3"/>
    <n v="24839"/>
    <x v="11"/>
  </r>
  <r>
    <x v="3"/>
    <n v="24839"/>
    <x v="10"/>
  </r>
  <r>
    <x v="6"/>
    <n v="24840"/>
    <x v="0"/>
  </r>
  <r>
    <x v="6"/>
    <n v="24840"/>
    <x v="1"/>
  </r>
  <r>
    <x v="6"/>
    <n v="24840"/>
    <x v="14"/>
  </r>
  <r>
    <x v="6"/>
    <n v="24840"/>
    <x v="2"/>
  </r>
  <r>
    <x v="6"/>
    <n v="24840"/>
    <x v="24"/>
  </r>
  <r>
    <x v="6"/>
    <n v="24840"/>
    <x v="39"/>
  </r>
  <r>
    <x v="6"/>
    <n v="24840"/>
    <x v="26"/>
  </r>
  <r>
    <x v="0"/>
    <n v="24841"/>
    <x v="125"/>
  </r>
  <r>
    <x v="6"/>
    <n v="24842"/>
    <x v="0"/>
  </r>
  <r>
    <x v="6"/>
    <n v="24842"/>
    <x v="1"/>
  </r>
  <r>
    <x v="6"/>
    <n v="24842"/>
    <x v="2"/>
  </r>
  <r>
    <x v="6"/>
    <n v="24842"/>
    <x v="40"/>
  </r>
  <r>
    <x v="6"/>
    <n v="24842"/>
    <x v="4"/>
  </r>
  <r>
    <x v="6"/>
    <n v="24842"/>
    <x v="65"/>
  </r>
  <r>
    <x v="6"/>
    <n v="24843"/>
    <x v="0"/>
  </r>
  <r>
    <x v="6"/>
    <n v="24843"/>
    <x v="1"/>
  </r>
  <r>
    <x v="6"/>
    <n v="24843"/>
    <x v="14"/>
  </r>
  <r>
    <x v="6"/>
    <n v="24843"/>
    <x v="116"/>
  </r>
  <r>
    <x v="6"/>
    <n v="24843"/>
    <x v="5"/>
  </r>
  <r>
    <x v="6"/>
    <n v="24843"/>
    <x v="126"/>
  </r>
  <r>
    <x v="6"/>
    <n v="24843"/>
    <x v="87"/>
  </r>
  <r>
    <x v="0"/>
    <n v="24844"/>
    <x v="1"/>
  </r>
  <r>
    <x v="0"/>
    <n v="24844"/>
    <x v="0"/>
  </r>
  <r>
    <x v="0"/>
    <n v="24844"/>
    <x v="59"/>
  </r>
  <r>
    <x v="0"/>
    <n v="24844"/>
    <x v="3"/>
  </r>
  <r>
    <x v="0"/>
    <n v="24844"/>
    <x v="21"/>
  </r>
  <r>
    <x v="0"/>
    <n v="24844"/>
    <x v="22"/>
  </r>
  <r>
    <x v="0"/>
    <n v="24844"/>
    <x v="32"/>
  </r>
  <r>
    <x v="0"/>
    <n v="24844"/>
    <x v="10"/>
  </r>
  <r>
    <x v="0"/>
    <n v="24844"/>
    <x v="4"/>
  </r>
  <r>
    <x v="0"/>
    <n v="24844"/>
    <x v="5"/>
  </r>
  <r>
    <x v="1"/>
    <n v="24845"/>
    <x v="1"/>
  </r>
  <r>
    <x v="1"/>
    <n v="24845"/>
    <x v="8"/>
  </r>
  <r>
    <x v="1"/>
    <n v="24845"/>
    <x v="85"/>
  </r>
  <r>
    <x v="1"/>
    <n v="24845"/>
    <x v="44"/>
  </r>
  <r>
    <x v="1"/>
    <n v="24845"/>
    <x v="7"/>
  </r>
  <r>
    <x v="1"/>
    <n v="24845"/>
    <x v="45"/>
  </r>
  <r>
    <x v="1"/>
    <n v="24845"/>
    <x v="37"/>
  </r>
  <r>
    <x v="1"/>
    <n v="24845"/>
    <x v="11"/>
  </r>
  <r>
    <x v="1"/>
    <n v="24845"/>
    <x v="54"/>
  </r>
  <r>
    <x v="3"/>
    <n v="24846"/>
    <x v="0"/>
  </r>
  <r>
    <x v="3"/>
    <n v="24846"/>
    <x v="14"/>
  </r>
  <r>
    <x v="3"/>
    <n v="24846"/>
    <x v="1"/>
  </r>
  <r>
    <x v="3"/>
    <n v="24846"/>
    <x v="38"/>
  </r>
  <r>
    <x v="3"/>
    <n v="24846"/>
    <x v="4"/>
  </r>
  <r>
    <x v="6"/>
    <n v="24847"/>
    <x v="0"/>
  </r>
  <r>
    <x v="6"/>
    <n v="24847"/>
    <x v="1"/>
  </r>
  <r>
    <x v="6"/>
    <n v="24847"/>
    <x v="109"/>
  </r>
  <r>
    <x v="3"/>
    <n v="24848"/>
    <x v="1"/>
  </r>
  <r>
    <x v="3"/>
    <n v="24848"/>
    <x v="0"/>
  </r>
  <r>
    <x v="3"/>
    <n v="24848"/>
    <x v="10"/>
  </r>
  <r>
    <x v="3"/>
    <n v="24848"/>
    <x v="11"/>
  </r>
  <r>
    <x v="1"/>
    <n v="24849"/>
    <x v="0"/>
  </r>
  <r>
    <x v="1"/>
    <n v="24849"/>
    <x v="36"/>
  </r>
  <r>
    <x v="1"/>
    <n v="24849"/>
    <x v="26"/>
  </r>
  <r>
    <x v="1"/>
    <n v="24849"/>
    <x v="24"/>
  </r>
  <r>
    <x v="1"/>
    <n v="24849"/>
    <x v="5"/>
  </r>
  <r>
    <x v="1"/>
    <n v="24849"/>
    <x v="62"/>
  </r>
  <r>
    <x v="1"/>
    <n v="24849"/>
    <x v="109"/>
  </r>
  <r>
    <x v="1"/>
    <n v="24849"/>
    <x v="6"/>
  </r>
  <r>
    <x v="3"/>
    <n v="24850"/>
    <x v="1"/>
  </r>
  <r>
    <x v="3"/>
    <n v="24850"/>
    <x v="14"/>
  </r>
  <r>
    <x v="3"/>
    <n v="24850"/>
    <x v="0"/>
  </r>
  <r>
    <x v="3"/>
    <n v="24850"/>
    <x v="59"/>
  </r>
  <r>
    <x v="3"/>
    <n v="24850"/>
    <x v="60"/>
  </r>
  <r>
    <x v="3"/>
    <n v="24850"/>
    <x v="18"/>
  </r>
  <r>
    <x v="3"/>
    <n v="24850"/>
    <x v="4"/>
  </r>
  <r>
    <x v="3"/>
    <n v="24850"/>
    <x v="100"/>
  </r>
  <r>
    <x v="3"/>
    <n v="24850"/>
    <x v="5"/>
  </r>
  <r>
    <x v="0"/>
    <n v="24851"/>
    <x v="1"/>
  </r>
  <r>
    <x v="0"/>
    <n v="24851"/>
    <x v="14"/>
  </r>
  <r>
    <x v="6"/>
    <n v="24852"/>
    <x v="52"/>
  </r>
  <r>
    <x v="6"/>
    <n v="24852"/>
    <x v="0"/>
  </r>
  <r>
    <x v="6"/>
    <n v="24852"/>
    <x v="14"/>
  </r>
  <r>
    <x v="6"/>
    <n v="24852"/>
    <x v="1"/>
  </r>
  <r>
    <x v="6"/>
    <n v="24852"/>
    <x v="40"/>
  </r>
  <r>
    <x v="6"/>
    <n v="24852"/>
    <x v="109"/>
  </r>
  <r>
    <x v="6"/>
    <n v="24852"/>
    <x v="4"/>
  </r>
  <r>
    <x v="1"/>
    <n v="24853"/>
    <x v="1"/>
  </r>
  <r>
    <x v="1"/>
    <n v="24853"/>
    <x v="0"/>
  </r>
  <r>
    <x v="1"/>
    <n v="24853"/>
    <x v="2"/>
  </r>
  <r>
    <x v="1"/>
    <n v="24853"/>
    <x v="124"/>
  </r>
  <r>
    <x v="1"/>
    <n v="24853"/>
    <x v="99"/>
  </r>
  <r>
    <x v="1"/>
    <n v="24853"/>
    <x v="209"/>
  </r>
  <r>
    <x v="4"/>
    <n v="24854"/>
    <x v="8"/>
  </r>
  <r>
    <x v="4"/>
    <n v="24854"/>
    <x v="1"/>
  </r>
  <r>
    <x v="4"/>
    <n v="24854"/>
    <x v="24"/>
  </r>
  <r>
    <x v="4"/>
    <n v="24854"/>
    <x v="2"/>
  </r>
  <r>
    <x v="5"/>
    <n v="24855"/>
    <x v="0"/>
  </r>
  <r>
    <x v="5"/>
    <n v="24855"/>
    <x v="100"/>
  </r>
  <r>
    <x v="2"/>
    <n v="24856"/>
    <x v="7"/>
  </r>
  <r>
    <x v="2"/>
    <n v="24856"/>
    <x v="30"/>
  </r>
  <r>
    <x v="2"/>
    <n v="24856"/>
    <x v="15"/>
  </r>
  <r>
    <x v="2"/>
    <n v="24856"/>
    <x v="1"/>
  </r>
  <r>
    <x v="2"/>
    <n v="24856"/>
    <x v="37"/>
  </r>
  <r>
    <x v="6"/>
    <n v="24857"/>
    <x v="0"/>
  </r>
  <r>
    <x v="6"/>
    <n v="24857"/>
    <x v="14"/>
  </r>
  <r>
    <x v="6"/>
    <n v="24857"/>
    <x v="1"/>
  </r>
  <r>
    <x v="6"/>
    <n v="24857"/>
    <x v="33"/>
  </r>
  <r>
    <x v="6"/>
    <n v="24857"/>
    <x v="24"/>
  </r>
  <r>
    <x v="6"/>
    <n v="24857"/>
    <x v="39"/>
  </r>
  <r>
    <x v="6"/>
    <n v="24857"/>
    <x v="4"/>
  </r>
  <r>
    <x v="6"/>
    <n v="24857"/>
    <x v="100"/>
  </r>
  <r>
    <x v="7"/>
    <n v="24858"/>
    <x v="7"/>
  </r>
  <r>
    <x v="7"/>
    <n v="24858"/>
    <x v="8"/>
  </r>
  <r>
    <x v="7"/>
    <n v="24858"/>
    <x v="1"/>
  </r>
  <r>
    <x v="7"/>
    <n v="24858"/>
    <x v="0"/>
  </r>
  <r>
    <x v="7"/>
    <n v="24858"/>
    <x v="47"/>
  </r>
  <r>
    <x v="7"/>
    <n v="24858"/>
    <x v="42"/>
  </r>
  <r>
    <x v="7"/>
    <n v="24858"/>
    <x v="26"/>
  </r>
  <r>
    <x v="7"/>
    <n v="24858"/>
    <x v="2"/>
  </r>
  <r>
    <x v="7"/>
    <n v="24858"/>
    <x v="16"/>
  </r>
  <r>
    <x v="7"/>
    <n v="24858"/>
    <x v="24"/>
  </r>
  <r>
    <x v="7"/>
    <n v="24858"/>
    <x v="51"/>
  </r>
  <r>
    <x v="7"/>
    <n v="24858"/>
    <x v="10"/>
  </r>
  <r>
    <x v="7"/>
    <n v="24858"/>
    <x v="79"/>
  </r>
  <r>
    <x v="7"/>
    <n v="24858"/>
    <x v="60"/>
  </r>
  <r>
    <x v="7"/>
    <n v="24858"/>
    <x v="59"/>
  </r>
  <r>
    <x v="7"/>
    <n v="24858"/>
    <x v="99"/>
  </r>
  <r>
    <x v="7"/>
    <n v="24858"/>
    <x v="98"/>
  </r>
  <r>
    <x v="7"/>
    <n v="24858"/>
    <x v="65"/>
  </r>
  <r>
    <x v="7"/>
    <n v="24858"/>
    <x v="6"/>
  </r>
  <r>
    <x v="7"/>
    <n v="24858"/>
    <x v="27"/>
  </r>
  <r>
    <x v="7"/>
    <n v="24858"/>
    <x v="28"/>
  </r>
  <r>
    <x v="7"/>
    <n v="24858"/>
    <x v="56"/>
  </r>
  <r>
    <x v="6"/>
    <n v="24859"/>
    <x v="0"/>
  </r>
  <r>
    <x v="6"/>
    <n v="24859"/>
    <x v="14"/>
  </r>
  <r>
    <x v="6"/>
    <n v="24859"/>
    <x v="1"/>
  </r>
  <r>
    <x v="6"/>
    <n v="24859"/>
    <x v="118"/>
  </r>
  <r>
    <x v="7"/>
    <n v="24860"/>
    <x v="1"/>
  </r>
  <r>
    <x v="7"/>
    <n v="24860"/>
    <x v="0"/>
  </r>
  <r>
    <x v="7"/>
    <n v="24860"/>
    <x v="3"/>
  </r>
  <r>
    <x v="7"/>
    <n v="24860"/>
    <x v="10"/>
  </r>
  <r>
    <x v="1"/>
    <n v="24861"/>
    <x v="55"/>
  </r>
  <r>
    <x v="1"/>
    <n v="24861"/>
    <x v="54"/>
  </r>
  <r>
    <x v="0"/>
    <n v="24862"/>
    <x v="25"/>
  </r>
  <r>
    <x v="0"/>
    <n v="24862"/>
    <x v="25"/>
  </r>
  <r>
    <x v="0"/>
    <n v="24862"/>
    <x v="8"/>
  </r>
  <r>
    <x v="0"/>
    <n v="24862"/>
    <x v="33"/>
  </r>
  <r>
    <x v="0"/>
    <n v="24862"/>
    <x v="34"/>
  </r>
  <r>
    <x v="0"/>
    <n v="24862"/>
    <x v="9"/>
  </r>
  <r>
    <x v="0"/>
    <n v="24862"/>
    <x v="28"/>
  </r>
  <r>
    <x v="0"/>
    <n v="24862"/>
    <x v="27"/>
  </r>
  <r>
    <x v="3"/>
    <n v="24863"/>
    <x v="1"/>
  </r>
  <r>
    <x v="3"/>
    <n v="24863"/>
    <x v="8"/>
  </r>
  <r>
    <x v="3"/>
    <n v="24863"/>
    <x v="89"/>
  </r>
  <r>
    <x v="3"/>
    <n v="24863"/>
    <x v="47"/>
  </r>
  <r>
    <x v="3"/>
    <n v="24863"/>
    <x v="14"/>
  </r>
  <r>
    <x v="3"/>
    <n v="24863"/>
    <x v="85"/>
  </r>
  <r>
    <x v="3"/>
    <n v="24863"/>
    <x v="44"/>
  </r>
  <r>
    <x v="3"/>
    <n v="24863"/>
    <x v="15"/>
  </r>
  <r>
    <x v="3"/>
    <n v="24863"/>
    <x v="12"/>
  </r>
  <r>
    <x v="3"/>
    <n v="24863"/>
    <x v="13"/>
  </r>
  <r>
    <x v="3"/>
    <n v="24863"/>
    <x v="19"/>
  </r>
  <r>
    <x v="3"/>
    <n v="24863"/>
    <x v="55"/>
  </r>
  <r>
    <x v="6"/>
    <n v="24864"/>
    <x v="40"/>
  </r>
  <r>
    <x v="6"/>
    <n v="24865"/>
    <x v="1"/>
  </r>
  <r>
    <x v="6"/>
    <n v="24865"/>
    <x v="40"/>
  </r>
  <r>
    <x v="6"/>
    <n v="24865"/>
    <x v="4"/>
  </r>
  <r>
    <x v="6"/>
    <n v="24865"/>
    <x v="112"/>
  </r>
  <r>
    <x v="0"/>
    <n v="24866"/>
    <x v="1"/>
  </r>
  <r>
    <x v="0"/>
    <n v="24866"/>
    <x v="0"/>
  </r>
  <r>
    <x v="0"/>
    <n v="24866"/>
    <x v="60"/>
  </r>
  <r>
    <x v="0"/>
    <n v="24866"/>
    <x v="59"/>
  </r>
  <r>
    <x v="0"/>
    <n v="24866"/>
    <x v="18"/>
  </r>
  <r>
    <x v="0"/>
    <n v="24866"/>
    <x v="12"/>
  </r>
  <r>
    <x v="0"/>
    <n v="24866"/>
    <x v="21"/>
  </r>
  <r>
    <x v="3"/>
    <n v="24867"/>
    <x v="1"/>
  </r>
  <r>
    <x v="3"/>
    <n v="24867"/>
    <x v="0"/>
  </r>
  <r>
    <x v="3"/>
    <n v="24867"/>
    <x v="176"/>
  </r>
  <r>
    <x v="3"/>
    <n v="24867"/>
    <x v="12"/>
  </r>
  <r>
    <x v="3"/>
    <n v="24867"/>
    <x v="10"/>
  </r>
  <r>
    <x v="3"/>
    <n v="24867"/>
    <x v="40"/>
  </r>
  <r>
    <x v="1"/>
    <n v="24869"/>
    <x v="0"/>
  </r>
  <r>
    <x v="1"/>
    <n v="24869"/>
    <x v="8"/>
  </r>
  <r>
    <x v="1"/>
    <n v="24869"/>
    <x v="1"/>
  </r>
  <r>
    <x v="1"/>
    <n v="24869"/>
    <x v="7"/>
  </r>
  <r>
    <x v="1"/>
    <n v="24869"/>
    <x v="36"/>
  </r>
  <r>
    <x v="1"/>
    <n v="24869"/>
    <x v="45"/>
  </r>
  <r>
    <x v="1"/>
    <n v="24869"/>
    <x v="37"/>
  </r>
  <r>
    <x v="1"/>
    <n v="24869"/>
    <x v="11"/>
  </r>
  <r>
    <x v="1"/>
    <n v="24869"/>
    <x v="40"/>
  </r>
  <r>
    <x v="2"/>
    <n v="24870"/>
    <x v="1"/>
  </r>
  <r>
    <x v="2"/>
    <n v="24870"/>
    <x v="123"/>
  </r>
  <r>
    <x v="2"/>
    <n v="24870"/>
    <x v="0"/>
  </r>
  <r>
    <x v="2"/>
    <n v="24870"/>
    <x v="124"/>
  </r>
  <r>
    <x v="2"/>
    <n v="24870"/>
    <x v="59"/>
  </r>
  <r>
    <x v="2"/>
    <n v="24870"/>
    <x v="60"/>
  </r>
  <r>
    <x v="2"/>
    <n v="24870"/>
    <x v="28"/>
  </r>
  <r>
    <x v="1"/>
    <n v="24871"/>
    <x v="1"/>
  </r>
  <r>
    <x v="1"/>
    <n v="24871"/>
    <x v="113"/>
  </r>
  <r>
    <x v="1"/>
    <n v="24871"/>
    <x v="2"/>
  </r>
  <r>
    <x v="1"/>
    <n v="24871"/>
    <x v="27"/>
  </r>
  <r>
    <x v="1"/>
    <n v="24871"/>
    <x v="28"/>
  </r>
  <r>
    <x v="6"/>
    <n v="24872"/>
    <x v="14"/>
  </r>
  <r>
    <x v="6"/>
    <n v="24872"/>
    <x v="40"/>
  </r>
  <r>
    <x v="6"/>
    <n v="24873"/>
    <x v="40"/>
  </r>
  <r>
    <x v="6"/>
    <n v="24873"/>
    <x v="109"/>
  </r>
  <r>
    <x v="6"/>
    <n v="24874"/>
    <x v="0"/>
  </r>
  <r>
    <x v="6"/>
    <n v="24874"/>
    <x v="1"/>
  </r>
  <r>
    <x v="6"/>
    <n v="24874"/>
    <x v="41"/>
  </r>
  <r>
    <x v="6"/>
    <n v="24874"/>
    <x v="41"/>
  </r>
  <r>
    <x v="6"/>
    <n v="24874"/>
    <x v="38"/>
  </r>
  <r>
    <x v="6"/>
    <n v="24874"/>
    <x v="40"/>
  </r>
  <r>
    <x v="6"/>
    <n v="24874"/>
    <x v="48"/>
  </r>
  <r>
    <x v="8"/>
    <n v="24875"/>
    <x v="33"/>
  </r>
  <r>
    <x v="8"/>
    <n v="24875"/>
    <x v="2"/>
  </r>
  <r>
    <x v="6"/>
    <n v="24877"/>
    <x v="0"/>
  </r>
  <r>
    <x v="6"/>
    <n v="24878"/>
    <x v="0"/>
  </r>
  <r>
    <x v="6"/>
    <n v="24878"/>
    <x v="1"/>
  </r>
  <r>
    <x v="6"/>
    <n v="24878"/>
    <x v="59"/>
  </r>
  <r>
    <x v="6"/>
    <n v="24878"/>
    <x v="60"/>
  </r>
  <r>
    <x v="6"/>
    <n v="24878"/>
    <x v="53"/>
  </r>
  <r>
    <x v="3"/>
    <n v="24879"/>
    <x v="0"/>
  </r>
  <r>
    <x v="3"/>
    <n v="24879"/>
    <x v="41"/>
  </r>
  <r>
    <x v="3"/>
    <n v="24879"/>
    <x v="41"/>
  </r>
  <r>
    <x v="3"/>
    <n v="24879"/>
    <x v="1"/>
  </r>
  <r>
    <x v="3"/>
    <n v="24879"/>
    <x v="14"/>
  </r>
  <r>
    <x v="6"/>
    <n v="24880"/>
    <x v="33"/>
  </r>
  <r>
    <x v="6"/>
    <n v="24880"/>
    <x v="0"/>
  </r>
  <r>
    <x v="6"/>
    <n v="24880"/>
    <x v="61"/>
  </r>
  <r>
    <x v="6"/>
    <n v="24880"/>
    <x v="4"/>
  </r>
  <r>
    <x v="6"/>
    <n v="24880"/>
    <x v="40"/>
  </r>
  <r>
    <x v="4"/>
    <n v="24881"/>
    <x v="1"/>
  </r>
  <r>
    <x v="4"/>
    <n v="24881"/>
    <x v="8"/>
  </r>
  <r>
    <x v="4"/>
    <n v="24881"/>
    <x v="33"/>
  </r>
  <r>
    <x v="4"/>
    <n v="24881"/>
    <x v="2"/>
  </r>
  <r>
    <x v="4"/>
    <n v="24881"/>
    <x v="11"/>
  </r>
  <r>
    <x v="4"/>
    <n v="24881"/>
    <x v="10"/>
  </r>
  <r>
    <x v="4"/>
    <n v="24881"/>
    <x v="9"/>
  </r>
  <r>
    <x v="4"/>
    <n v="24881"/>
    <x v="32"/>
  </r>
  <r>
    <x v="6"/>
    <n v="24882"/>
    <x v="14"/>
  </r>
  <r>
    <x v="6"/>
    <n v="24882"/>
    <x v="1"/>
  </r>
  <r>
    <x v="6"/>
    <n v="24882"/>
    <x v="0"/>
  </r>
  <r>
    <x v="6"/>
    <n v="24882"/>
    <x v="7"/>
  </r>
  <r>
    <x v="6"/>
    <n v="24882"/>
    <x v="25"/>
  </r>
  <r>
    <x v="6"/>
    <n v="24882"/>
    <x v="25"/>
  </r>
  <r>
    <x v="6"/>
    <n v="24882"/>
    <x v="71"/>
  </r>
  <r>
    <x v="6"/>
    <n v="24882"/>
    <x v="11"/>
  </r>
  <r>
    <x v="6"/>
    <n v="24882"/>
    <x v="4"/>
  </r>
  <r>
    <x v="6"/>
    <n v="24882"/>
    <x v="40"/>
  </r>
  <r>
    <x v="1"/>
    <n v="24883"/>
    <x v="0"/>
  </r>
  <r>
    <x v="1"/>
    <n v="24883"/>
    <x v="1"/>
  </r>
  <r>
    <x v="1"/>
    <n v="24883"/>
    <x v="26"/>
  </r>
  <r>
    <x v="1"/>
    <n v="24883"/>
    <x v="51"/>
  </r>
  <r>
    <x v="6"/>
    <n v="24884"/>
    <x v="0"/>
  </r>
  <r>
    <x v="6"/>
    <n v="24884"/>
    <x v="114"/>
  </r>
  <r>
    <x v="6"/>
    <n v="24884"/>
    <x v="36"/>
  </r>
  <r>
    <x v="6"/>
    <n v="24884"/>
    <x v="40"/>
  </r>
  <r>
    <x v="6"/>
    <n v="24884"/>
    <x v="94"/>
  </r>
  <r>
    <x v="6"/>
    <n v="24884"/>
    <x v="129"/>
  </r>
  <r>
    <x v="3"/>
    <n v="24885"/>
    <x v="1"/>
  </r>
  <r>
    <x v="3"/>
    <n v="24885"/>
    <x v="0"/>
  </r>
  <r>
    <x v="3"/>
    <n v="24885"/>
    <x v="24"/>
  </r>
  <r>
    <x v="6"/>
    <n v="24886"/>
    <x v="0"/>
  </r>
  <r>
    <x v="6"/>
    <n v="24886"/>
    <x v="40"/>
  </r>
  <r>
    <x v="6"/>
    <n v="24886"/>
    <x v="62"/>
  </r>
  <r>
    <x v="6"/>
    <n v="24887"/>
    <x v="0"/>
  </r>
  <r>
    <x v="6"/>
    <n v="24887"/>
    <x v="1"/>
  </r>
  <r>
    <x v="6"/>
    <n v="24887"/>
    <x v="14"/>
  </r>
  <r>
    <x v="6"/>
    <n v="24887"/>
    <x v="42"/>
  </r>
  <r>
    <x v="3"/>
    <n v="24888"/>
    <x v="1"/>
  </r>
  <r>
    <x v="3"/>
    <n v="24888"/>
    <x v="14"/>
  </r>
  <r>
    <x v="3"/>
    <n v="24888"/>
    <x v="0"/>
  </r>
  <r>
    <x v="3"/>
    <n v="24888"/>
    <x v="40"/>
  </r>
  <r>
    <x v="1"/>
    <n v="24890"/>
    <x v="0"/>
  </r>
  <r>
    <x v="1"/>
    <n v="24890"/>
    <x v="7"/>
  </r>
  <r>
    <x v="1"/>
    <n v="24890"/>
    <x v="26"/>
  </r>
  <r>
    <x v="3"/>
    <n v="24891"/>
    <x v="1"/>
  </r>
  <r>
    <x v="3"/>
    <n v="24891"/>
    <x v="41"/>
  </r>
  <r>
    <x v="3"/>
    <n v="24891"/>
    <x v="41"/>
  </r>
  <r>
    <x v="3"/>
    <n v="24891"/>
    <x v="0"/>
  </r>
  <r>
    <x v="6"/>
    <n v="24892"/>
    <x v="112"/>
  </r>
  <r>
    <x v="6"/>
    <n v="24892"/>
    <x v="40"/>
  </r>
  <r>
    <x v="6"/>
    <n v="24892"/>
    <x v="81"/>
  </r>
  <r>
    <x v="3"/>
    <n v="24893"/>
    <x v="1"/>
  </r>
  <r>
    <x v="3"/>
    <n v="24893"/>
    <x v="0"/>
  </r>
  <r>
    <x v="3"/>
    <n v="24893"/>
    <x v="4"/>
  </r>
  <r>
    <x v="1"/>
    <n v="24894"/>
    <x v="44"/>
  </r>
  <r>
    <x v="1"/>
    <n v="24894"/>
    <x v="37"/>
  </r>
  <r>
    <x v="1"/>
    <n v="24894"/>
    <x v="55"/>
  </r>
  <r>
    <x v="3"/>
    <n v="24896"/>
    <x v="0"/>
  </r>
  <r>
    <x v="3"/>
    <n v="24896"/>
    <x v="52"/>
  </r>
  <r>
    <x v="3"/>
    <n v="24896"/>
    <x v="1"/>
  </r>
  <r>
    <x v="3"/>
    <n v="24896"/>
    <x v="68"/>
  </r>
  <r>
    <x v="3"/>
    <n v="24896"/>
    <x v="40"/>
  </r>
  <r>
    <x v="3"/>
    <n v="24896"/>
    <x v="4"/>
  </r>
  <r>
    <x v="3"/>
    <n v="24896"/>
    <x v="5"/>
  </r>
  <r>
    <x v="3"/>
    <n v="24896"/>
    <x v="77"/>
  </r>
  <r>
    <x v="6"/>
    <n v="24897"/>
    <x v="0"/>
  </r>
  <r>
    <x v="6"/>
    <n v="24897"/>
    <x v="36"/>
  </r>
  <r>
    <x v="6"/>
    <n v="24897"/>
    <x v="37"/>
  </r>
  <r>
    <x v="6"/>
    <n v="24897"/>
    <x v="65"/>
  </r>
  <r>
    <x v="8"/>
    <n v="24898"/>
    <x v="0"/>
  </r>
  <r>
    <x v="8"/>
    <n v="24898"/>
    <x v="40"/>
  </r>
  <r>
    <x v="8"/>
    <n v="24898"/>
    <x v="87"/>
  </r>
  <r>
    <x v="8"/>
    <n v="24898"/>
    <x v="61"/>
  </r>
  <r>
    <x v="8"/>
    <n v="24898"/>
    <x v="65"/>
  </r>
  <r>
    <x v="6"/>
    <n v="24899"/>
    <x v="0"/>
  </r>
  <r>
    <x v="6"/>
    <n v="24899"/>
    <x v="5"/>
  </r>
  <r>
    <x v="6"/>
    <n v="24899"/>
    <x v="40"/>
  </r>
  <r>
    <x v="1"/>
    <n v="24900"/>
    <x v="0"/>
  </r>
  <r>
    <x v="1"/>
    <n v="24900"/>
    <x v="1"/>
  </r>
  <r>
    <x v="1"/>
    <n v="24900"/>
    <x v="8"/>
  </r>
  <r>
    <x v="1"/>
    <n v="24900"/>
    <x v="42"/>
  </r>
  <r>
    <x v="1"/>
    <n v="24900"/>
    <x v="2"/>
  </r>
  <r>
    <x v="1"/>
    <n v="24900"/>
    <x v="11"/>
  </r>
  <r>
    <x v="1"/>
    <n v="24900"/>
    <x v="10"/>
  </r>
  <r>
    <x v="3"/>
    <n v="24901"/>
    <x v="112"/>
  </r>
  <r>
    <x v="3"/>
    <n v="24901"/>
    <x v="40"/>
  </r>
  <r>
    <x v="6"/>
    <n v="24902"/>
    <x v="0"/>
  </r>
  <r>
    <x v="6"/>
    <n v="24902"/>
    <x v="40"/>
  </r>
  <r>
    <x v="6"/>
    <n v="24903"/>
    <x v="33"/>
  </r>
  <r>
    <x v="6"/>
    <n v="24905"/>
    <x v="40"/>
  </r>
  <r>
    <x v="0"/>
    <n v="24906"/>
    <x v="0"/>
  </r>
  <r>
    <x v="0"/>
    <n v="24906"/>
    <x v="1"/>
  </r>
  <r>
    <x v="0"/>
    <n v="24906"/>
    <x v="41"/>
  </r>
  <r>
    <x v="0"/>
    <n v="24906"/>
    <x v="41"/>
  </r>
  <r>
    <x v="0"/>
    <n v="24906"/>
    <x v="14"/>
  </r>
  <r>
    <x v="0"/>
    <n v="24906"/>
    <x v="4"/>
  </r>
  <r>
    <x v="0"/>
    <n v="24906"/>
    <x v="40"/>
  </r>
  <r>
    <x v="0"/>
    <n v="24906"/>
    <x v="5"/>
  </r>
  <r>
    <x v="0"/>
    <n v="24906"/>
    <x v="48"/>
  </r>
  <r>
    <x v="6"/>
    <n v="24907"/>
    <x v="33"/>
  </r>
  <r>
    <x v="3"/>
    <n v="24908"/>
    <x v="1"/>
  </r>
  <r>
    <x v="3"/>
    <n v="24908"/>
    <x v="14"/>
  </r>
  <r>
    <x v="3"/>
    <n v="24908"/>
    <x v="26"/>
  </r>
  <r>
    <x v="3"/>
    <n v="24908"/>
    <x v="4"/>
  </r>
  <r>
    <x v="3"/>
    <n v="24908"/>
    <x v="5"/>
  </r>
  <r>
    <x v="3"/>
    <n v="24909"/>
    <x v="14"/>
  </r>
  <r>
    <x v="3"/>
    <n v="24909"/>
    <x v="1"/>
  </r>
  <r>
    <x v="3"/>
    <n v="24909"/>
    <x v="41"/>
  </r>
  <r>
    <x v="3"/>
    <n v="24909"/>
    <x v="41"/>
  </r>
  <r>
    <x v="3"/>
    <n v="24909"/>
    <x v="33"/>
  </r>
  <r>
    <x v="3"/>
    <n v="24909"/>
    <x v="79"/>
  </r>
  <r>
    <x v="3"/>
    <n v="24909"/>
    <x v="48"/>
  </r>
  <r>
    <x v="3"/>
    <n v="24909"/>
    <x v="4"/>
  </r>
  <r>
    <x v="6"/>
    <n v="24912"/>
    <x v="65"/>
  </r>
  <r>
    <x v="6"/>
    <n v="24913"/>
    <x v="0"/>
  </r>
  <r>
    <x v="6"/>
    <n v="24913"/>
    <x v="40"/>
  </r>
  <r>
    <x v="6"/>
    <n v="24913"/>
    <x v="4"/>
  </r>
  <r>
    <x v="6"/>
    <n v="24913"/>
    <x v="61"/>
  </r>
  <r>
    <x v="6"/>
    <n v="24914"/>
    <x v="1"/>
  </r>
  <r>
    <x v="6"/>
    <n v="24914"/>
    <x v="40"/>
  </r>
  <r>
    <x v="8"/>
    <n v="24915"/>
    <x v="0"/>
  </r>
  <r>
    <x v="8"/>
    <n v="24915"/>
    <x v="4"/>
  </r>
  <r>
    <x v="3"/>
    <n v="24916"/>
    <x v="1"/>
  </r>
  <r>
    <x v="3"/>
    <n v="24916"/>
    <x v="14"/>
  </r>
  <r>
    <x v="3"/>
    <n v="24916"/>
    <x v="3"/>
  </r>
  <r>
    <x v="3"/>
    <n v="24917"/>
    <x v="0"/>
  </r>
  <r>
    <x v="3"/>
    <n v="24917"/>
    <x v="4"/>
  </r>
  <r>
    <x v="1"/>
    <n v="24918"/>
    <x v="0"/>
  </r>
  <r>
    <x v="1"/>
    <n v="24918"/>
    <x v="7"/>
  </r>
  <r>
    <x v="1"/>
    <n v="24919"/>
    <x v="0"/>
  </r>
  <r>
    <x v="1"/>
    <n v="24919"/>
    <x v="1"/>
  </r>
  <r>
    <x v="1"/>
    <n v="24919"/>
    <x v="8"/>
  </r>
  <r>
    <x v="1"/>
    <n v="24919"/>
    <x v="42"/>
  </r>
  <r>
    <x v="1"/>
    <n v="24919"/>
    <x v="15"/>
  </r>
  <r>
    <x v="1"/>
    <n v="24919"/>
    <x v="33"/>
  </r>
  <r>
    <x v="1"/>
    <n v="24919"/>
    <x v="24"/>
  </r>
  <r>
    <x v="1"/>
    <n v="24919"/>
    <x v="17"/>
  </r>
  <r>
    <x v="1"/>
    <n v="24919"/>
    <x v="39"/>
  </r>
  <r>
    <x v="1"/>
    <n v="24919"/>
    <x v="2"/>
  </r>
  <r>
    <x v="1"/>
    <n v="24919"/>
    <x v="16"/>
  </r>
  <r>
    <x v="1"/>
    <n v="24919"/>
    <x v="26"/>
  </r>
  <r>
    <x v="1"/>
    <n v="24919"/>
    <x v="51"/>
  </r>
  <r>
    <x v="1"/>
    <n v="24919"/>
    <x v="32"/>
  </r>
  <r>
    <x v="1"/>
    <n v="24919"/>
    <x v="11"/>
  </r>
  <r>
    <x v="1"/>
    <n v="24919"/>
    <x v="10"/>
  </r>
  <r>
    <x v="1"/>
    <n v="24919"/>
    <x v="9"/>
  </r>
  <r>
    <x v="1"/>
    <n v="24919"/>
    <x v="65"/>
  </r>
  <r>
    <x v="1"/>
    <n v="24919"/>
    <x v="27"/>
  </r>
  <r>
    <x v="1"/>
    <n v="24919"/>
    <x v="28"/>
  </r>
  <r>
    <x v="1"/>
    <n v="24919"/>
    <x v="6"/>
  </r>
  <r>
    <x v="1"/>
    <n v="24919"/>
    <x v="73"/>
  </r>
  <r>
    <x v="3"/>
    <n v="24920"/>
    <x v="0"/>
  </r>
  <r>
    <x v="3"/>
    <n v="24920"/>
    <x v="1"/>
  </r>
  <r>
    <x v="3"/>
    <n v="24920"/>
    <x v="14"/>
  </r>
  <r>
    <x v="3"/>
    <n v="24920"/>
    <x v="33"/>
  </r>
  <r>
    <x v="3"/>
    <n v="24920"/>
    <x v="4"/>
  </r>
  <r>
    <x v="3"/>
    <n v="24920"/>
    <x v="5"/>
  </r>
  <r>
    <x v="6"/>
    <n v="24921"/>
    <x v="61"/>
  </r>
  <r>
    <x v="6"/>
    <n v="24921"/>
    <x v="5"/>
  </r>
  <r>
    <x v="6"/>
    <n v="24921"/>
    <x v="4"/>
  </r>
  <r>
    <x v="3"/>
    <n v="24922"/>
    <x v="24"/>
  </r>
  <r>
    <x v="3"/>
    <n v="24922"/>
    <x v="39"/>
  </r>
  <r>
    <x v="3"/>
    <n v="24922"/>
    <x v="100"/>
  </r>
  <r>
    <x v="3"/>
    <n v="24922"/>
    <x v="4"/>
  </r>
  <r>
    <x v="6"/>
    <n v="24924"/>
    <x v="0"/>
  </r>
  <r>
    <x v="6"/>
    <n v="24925"/>
    <x v="40"/>
  </r>
  <r>
    <x v="3"/>
    <n v="24926"/>
    <x v="0"/>
  </r>
  <r>
    <x v="3"/>
    <n v="24926"/>
    <x v="14"/>
  </r>
  <r>
    <x v="3"/>
    <n v="24926"/>
    <x v="1"/>
  </r>
  <r>
    <x v="3"/>
    <n v="24926"/>
    <x v="41"/>
  </r>
  <r>
    <x v="3"/>
    <n v="24926"/>
    <x v="41"/>
  </r>
  <r>
    <x v="3"/>
    <n v="24926"/>
    <x v="42"/>
  </r>
  <r>
    <x v="3"/>
    <n v="24926"/>
    <x v="2"/>
  </r>
  <r>
    <x v="3"/>
    <n v="24926"/>
    <x v="11"/>
  </r>
  <r>
    <x v="3"/>
    <n v="24926"/>
    <x v="48"/>
  </r>
  <r>
    <x v="3"/>
    <n v="24926"/>
    <x v="81"/>
  </r>
  <r>
    <x v="3"/>
    <n v="24927"/>
    <x v="14"/>
  </r>
  <r>
    <x v="3"/>
    <n v="24927"/>
    <x v="1"/>
  </r>
  <r>
    <x v="3"/>
    <n v="24927"/>
    <x v="11"/>
  </r>
  <r>
    <x v="3"/>
    <n v="24927"/>
    <x v="9"/>
  </r>
  <r>
    <x v="3"/>
    <n v="24927"/>
    <x v="10"/>
  </r>
  <r>
    <x v="3"/>
    <n v="24927"/>
    <x v="96"/>
  </r>
  <r>
    <x v="3"/>
    <n v="24927"/>
    <x v="22"/>
  </r>
  <r>
    <x v="3"/>
    <n v="24927"/>
    <x v="23"/>
  </r>
  <r>
    <x v="6"/>
    <n v="24929"/>
    <x v="4"/>
  </r>
  <r>
    <x v="6"/>
    <n v="24929"/>
    <x v="5"/>
  </r>
  <r>
    <x v="6"/>
    <n v="24930"/>
    <x v="33"/>
  </r>
  <r>
    <x v="6"/>
    <n v="24930"/>
    <x v="40"/>
  </r>
  <r>
    <x v="3"/>
    <n v="24931"/>
    <x v="1"/>
  </r>
  <r>
    <x v="3"/>
    <n v="24931"/>
    <x v="0"/>
  </r>
  <r>
    <x v="3"/>
    <n v="24931"/>
    <x v="60"/>
  </r>
  <r>
    <x v="3"/>
    <n v="24931"/>
    <x v="59"/>
  </r>
  <r>
    <x v="0"/>
    <n v="24932"/>
    <x v="41"/>
  </r>
  <r>
    <x v="0"/>
    <n v="24932"/>
    <x v="41"/>
  </r>
  <r>
    <x v="4"/>
    <n v="24933"/>
    <x v="84"/>
  </r>
  <r>
    <x v="4"/>
    <n v="24933"/>
    <x v="1"/>
  </r>
  <r>
    <x v="4"/>
    <n v="24933"/>
    <x v="0"/>
  </r>
  <r>
    <x v="4"/>
    <n v="24933"/>
    <x v="7"/>
  </r>
  <r>
    <x v="4"/>
    <n v="24933"/>
    <x v="8"/>
  </r>
  <r>
    <x v="4"/>
    <n v="24933"/>
    <x v="25"/>
  </r>
  <r>
    <x v="4"/>
    <n v="24933"/>
    <x v="25"/>
  </r>
  <r>
    <x v="4"/>
    <n v="24933"/>
    <x v="83"/>
  </r>
  <r>
    <x v="4"/>
    <n v="24933"/>
    <x v="36"/>
  </r>
  <r>
    <x v="4"/>
    <n v="24933"/>
    <x v="51"/>
  </r>
  <r>
    <x v="4"/>
    <n v="24933"/>
    <x v="26"/>
  </r>
  <r>
    <x v="4"/>
    <n v="24933"/>
    <x v="111"/>
  </r>
  <r>
    <x v="4"/>
    <n v="24933"/>
    <x v="10"/>
  </r>
  <r>
    <x v="4"/>
    <n v="24933"/>
    <x v="11"/>
  </r>
  <r>
    <x v="1"/>
    <n v="24934"/>
    <x v="102"/>
  </r>
  <r>
    <x v="1"/>
    <n v="24934"/>
    <x v="1"/>
  </r>
  <r>
    <x v="1"/>
    <n v="24934"/>
    <x v="24"/>
  </r>
  <r>
    <x v="1"/>
    <n v="24934"/>
    <x v="26"/>
  </r>
  <r>
    <x v="1"/>
    <n v="24934"/>
    <x v="51"/>
  </r>
  <r>
    <x v="1"/>
    <n v="24934"/>
    <x v="62"/>
  </r>
  <r>
    <x v="3"/>
    <n v="24935"/>
    <x v="1"/>
  </r>
  <r>
    <x v="3"/>
    <n v="24935"/>
    <x v="2"/>
  </r>
  <r>
    <x v="3"/>
    <n v="24935"/>
    <x v="60"/>
  </r>
  <r>
    <x v="3"/>
    <n v="24935"/>
    <x v="59"/>
  </r>
  <r>
    <x v="3"/>
    <n v="24935"/>
    <x v="19"/>
  </r>
  <r>
    <x v="3"/>
    <n v="24935"/>
    <x v="21"/>
  </r>
  <r>
    <x v="3"/>
    <n v="24935"/>
    <x v="27"/>
  </r>
  <r>
    <x v="3"/>
    <n v="24935"/>
    <x v="73"/>
  </r>
  <r>
    <x v="3"/>
    <n v="24936"/>
    <x v="1"/>
  </r>
  <r>
    <x v="3"/>
    <n v="24936"/>
    <x v="14"/>
  </r>
  <r>
    <x v="3"/>
    <n v="24936"/>
    <x v="0"/>
  </r>
  <r>
    <x v="3"/>
    <n v="24936"/>
    <x v="40"/>
  </r>
  <r>
    <x v="6"/>
    <n v="24937"/>
    <x v="52"/>
  </r>
  <r>
    <x v="6"/>
    <n v="24937"/>
    <x v="123"/>
  </r>
  <r>
    <x v="6"/>
    <n v="24937"/>
    <x v="5"/>
  </r>
  <r>
    <x v="6"/>
    <n v="24937"/>
    <x v="40"/>
  </r>
  <r>
    <x v="6"/>
    <n v="24937"/>
    <x v="175"/>
  </r>
  <r>
    <x v="6"/>
    <n v="24938"/>
    <x v="109"/>
  </r>
  <r>
    <x v="6"/>
    <n v="24938"/>
    <x v="40"/>
  </r>
  <r>
    <x v="6"/>
    <n v="24938"/>
    <x v="81"/>
  </r>
  <r>
    <x v="6"/>
    <n v="24938"/>
    <x v="94"/>
  </r>
  <r>
    <x v="1"/>
    <n v="24939"/>
    <x v="54"/>
  </r>
  <r>
    <x v="6"/>
    <n v="24940"/>
    <x v="0"/>
  </r>
  <r>
    <x v="6"/>
    <n v="24940"/>
    <x v="1"/>
  </r>
  <r>
    <x v="6"/>
    <n v="24940"/>
    <x v="14"/>
  </r>
  <r>
    <x v="6"/>
    <n v="24940"/>
    <x v="35"/>
  </r>
  <r>
    <x v="3"/>
    <n v="24941"/>
    <x v="1"/>
  </r>
  <r>
    <x v="3"/>
    <n v="24941"/>
    <x v="0"/>
  </r>
  <r>
    <x v="3"/>
    <n v="24941"/>
    <x v="14"/>
  </r>
  <r>
    <x v="3"/>
    <n v="24941"/>
    <x v="42"/>
  </r>
  <r>
    <x v="3"/>
    <n v="24941"/>
    <x v="5"/>
  </r>
  <r>
    <x v="3"/>
    <n v="24941"/>
    <x v="4"/>
  </r>
  <r>
    <x v="3"/>
    <n v="24941"/>
    <x v="77"/>
  </r>
  <r>
    <x v="5"/>
    <n v="24942"/>
    <x v="14"/>
  </r>
  <r>
    <x v="5"/>
    <n v="24942"/>
    <x v="129"/>
  </r>
  <r>
    <x v="5"/>
    <n v="24942"/>
    <x v="5"/>
  </r>
  <r>
    <x v="5"/>
    <n v="24942"/>
    <x v="4"/>
  </r>
  <r>
    <x v="3"/>
    <n v="24943"/>
    <x v="1"/>
  </r>
  <r>
    <x v="3"/>
    <n v="24943"/>
    <x v="47"/>
  </r>
  <r>
    <x v="3"/>
    <n v="24943"/>
    <x v="14"/>
  </r>
  <r>
    <x v="3"/>
    <n v="24943"/>
    <x v="120"/>
  </r>
  <r>
    <x v="3"/>
    <n v="24943"/>
    <x v="6"/>
  </r>
  <r>
    <x v="3"/>
    <n v="24943"/>
    <x v="73"/>
  </r>
  <r>
    <x v="6"/>
    <n v="24944"/>
    <x v="1"/>
  </r>
  <r>
    <x v="6"/>
    <n v="24944"/>
    <x v="2"/>
  </r>
  <r>
    <x v="6"/>
    <n v="24944"/>
    <x v="6"/>
  </r>
  <r>
    <x v="0"/>
    <n v="24945"/>
    <x v="1"/>
  </r>
  <r>
    <x v="0"/>
    <n v="24945"/>
    <x v="33"/>
  </r>
  <r>
    <x v="0"/>
    <n v="24945"/>
    <x v="6"/>
  </r>
  <r>
    <x v="5"/>
    <n v="24946"/>
    <x v="0"/>
  </r>
  <r>
    <x v="6"/>
    <n v="24947"/>
    <x v="0"/>
  </r>
  <r>
    <x v="6"/>
    <n v="24947"/>
    <x v="40"/>
  </r>
  <r>
    <x v="3"/>
    <n v="24948"/>
    <x v="1"/>
  </r>
  <r>
    <x v="3"/>
    <n v="24948"/>
    <x v="9"/>
  </r>
  <r>
    <x v="6"/>
    <n v="24949"/>
    <x v="0"/>
  </r>
  <r>
    <x v="6"/>
    <n v="24949"/>
    <x v="168"/>
  </r>
  <r>
    <x v="6"/>
    <n v="24949"/>
    <x v="40"/>
  </r>
  <r>
    <x v="6"/>
    <n v="24949"/>
    <x v="82"/>
  </r>
  <r>
    <x v="6"/>
    <n v="24949"/>
    <x v="81"/>
  </r>
  <r>
    <x v="6"/>
    <n v="24949"/>
    <x v="5"/>
  </r>
  <r>
    <x v="6"/>
    <n v="24949"/>
    <x v="4"/>
  </r>
  <r>
    <x v="6"/>
    <n v="24950"/>
    <x v="74"/>
  </r>
  <r>
    <x v="6"/>
    <n v="24950"/>
    <x v="133"/>
  </r>
  <r>
    <x v="6"/>
    <n v="24951"/>
    <x v="133"/>
  </r>
  <r>
    <x v="6"/>
    <n v="24951"/>
    <x v="81"/>
  </r>
  <r>
    <x v="6"/>
    <n v="24951"/>
    <x v="40"/>
  </r>
  <r>
    <x v="6"/>
    <n v="24951"/>
    <x v="65"/>
  </r>
  <r>
    <x v="3"/>
    <n v="24952"/>
    <x v="14"/>
  </r>
  <r>
    <x v="3"/>
    <n v="24952"/>
    <x v="1"/>
  </r>
  <r>
    <x v="3"/>
    <n v="24952"/>
    <x v="41"/>
  </r>
  <r>
    <x v="3"/>
    <n v="24952"/>
    <x v="41"/>
  </r>
  <r>
    <x v="3"/>
    <n v="24952"/>
    <x v="0"/>
  </r>
  <r>
    <x v="3"/>
    <n v="24952"/>
    <x v="53"/>
  </r>
  <r>
    <x v="3"/>
    <n v="24952"/>
    <x v="10"/>
  </r>
  <r>
    <x v="3"/>
    <n v="24952"/>
    <x v="40"/>
  </r>
  <r>
    <x v="3"/>
    <n v="24953"/>
    <x v="1"/>
  </r>
  <r>
    <x v="3"/>
    <n v="24953"/>
    <x v="14"/>
  </r>
  <r>
    <x v="3"/>
    <n v="24953"/>
    <x v="144"/>
  </r>
  <r>
    <x v="3"/>
    <n v="24953"/>
    <x v="21"/>
  </r>
  <r>
    <x v="3"/>
    <n v="24953"/>
    <x v="4"/>
  </r>
  <r>
    <x v="3"/>
    <n v="24953"/>
    <x v="5"/>
  </r>
  <r>
    <x v="6"/>
    <n v="24954"/>
    <x v="14"/>
  </r>
  <r>
    <x v="6"/>
    <n v="24954"/>
    <x v="5"/>
  </r>
  <r>
    <x v="6"/>
    <n v="24954"/>
    <x v="40"/>
  </r>
  <r>
    <x v="6"/>
    <n v="24954"/>
    <x v="4"/>
  </r>
  <r>
    <x v="5"/>
    <n v="24955"/>
    <x v="0"/>
  </r>
  <r>
    <x v="5"/>
    <n v="24955"/>
    <x v="36"/>
  </r>
  <r>
    <x v="5"/>
    <n v="24955"/>
    <x v="38"/>
  </r>
  <r>
    <x v="5"/>
    <n v="24956"/>
    <x v="1"/>
  </r>
  <r>
    <x v="5"/>
    <n v="24956"/>
    <x v="30"/>
  </r>
  <r>
    <x v="5"/>
    <n v="24956"/>
    <x v="8"/>
  </r>
  <r>
    <x v="5"/>
    <n v="24956"/>
    <x v="65"/>
  </r>
  <r>
    <x v="6"/>
    <n v="24957"/>
    <x v="0"/>
  </r>
  <r>
    <x v="6"/>
    <n v="24957"/>
    <x v="36"/>
  </r>
  <r>
    <x v="6"/>
    <n v="24957"/>
    <x v="17"/>
  </r>
  <r>
    <x v="6"/>
    <n v="24957"/>
    <x v="126"/>
  </r>
  <r>
    <x v="6"/>
    <n v="24957"/>
    <x v="4"/>
  </r>
  <r>
    <x v="1"/>
    <n v="24958"/>
    <x v="2"/>
  </r>
  <r>
    <x v="1"/>
    <n v="24958"/>
    <x v="24"/>
  </r>
  <r>
    <x v="1"/>
    <n v="24958"/>
    <x v="11"/>
  </r>
  <r>
    <x v="1"/>
    <n v="24958"/>
    <x v="10"/>
  </r>
  <r>
    <x v="1"/>
    <n v="24958"/>
    <x v="32"/>
  </r>
  <r>
    <x v="1"/>
    <n v="24958"/>
    <x v="9"/>
  </r>
  <r>
    <x v="1"/>
    <n v="24958"/>
    <x v="125"/>
  </r>
  <r>
    <x v="1"/>
    <n v="24958"/>
    <x v="91"/>
  </r>
  <r>
    <x v="1"/>
    <n v="24958"/>
    <x v="66"/>
  </r>
  <r>
    <x v="6"/>
    <n v="24960"/>
    <x v="14"/>
  </r>
  <r>
    <x v="6"/>
    <n v="24960"/>
    <x v="1"/>
  </r>
  <r>
    <x v="6"/>
    <n v="24960"/>
    <x v="0"/>
  </r>
  <r>
    <x v="6"/>
    <n v="24960"/>
    <x v="17"/>
  </r>
  <r>
    <x v="6"/>
    <n v="24960"/>
    <x v="40"/>
  </r>
  <r>
    <x v="6"/>
    <n v="24961"/>
    <x v="114"/>
  </r>
  <r>
    <x v="6"/>
    <n v="24961"/>
    <x v="0"/>
  </r>
  <r>
    <x v="6"/>
    <n v="24961"/>
    <x v="1"/>
  </r>
  <r>
    <x v="6"/>
    <n v="24961"/>
    <x v="14"/>
  </r>
  <r>
    <x v="6"/>
    <n v="24961"/>
    <x v="37"/>
  </r>
  <r>
    <x v="6"/>
    <n v="24961"/>
    <x v="38"/>
  </r>
  <r>
    <x v="6"/>
    <n v="24961"/>
    <x v="4"/>
  </r>
  <r>
    <x v="6"/>
    <n v="24961"/>
    <x v="76"/>
  </r>
  <r>
    <x v="6"/>
    <n v="24962"/>
    <x v="33"/>
  </r>
  <r>
    <x v="6"/>
    <n v="24962"/>
    <x v="94"/>
  </r>
  <r>
    <x v="4"/>
    <n v="24964"/>
    <x v="0"/>
  </r>
  <r>
    <x v="4"/>
    <n v="24964"/>
    <x v="1"/>
  </r>
  <r>
    <x v="4"/>
    <n v="24964"/>
    <x v="17"/>
  </r>
  <r>
    <x v="4"/>
    <n v="24964"/>
    <x v="32"/>
  </r>
  <r>
    <x v="6"/>
    <n v="24965"/>
    <x v="0"/>
  </r>
  <r>
    <x v="6"/>
    <n v="24965"/>
    <x v="1"/>
  </r>
  <r>
    <x v="6"/>
    <n v="24965"/>
    <x v="36"/>
  </r>
  <r>
    <x v="6"/>
    <n v="24965"/>
    <x v="26"/>
  </r>
  <r>
    <x v="6"/>
    <n v="24965"/>
    <x v="24"/>
  </r>
  <r>
    <x v="6"/>
    <n v="24965"/>
    <x v="4"/>
  </r>
  <r>
    <x v="6"/>
    <n v="24965"/>
    <x v="5"/>
  </r>
  <r>
    <x v="6"/>
    <n v="24967"/>
    <x v="66"/>
  </r>
  <r>
    <x v="3"/>
    <n v="24968"/>
    <x v="31"/>
  </r>
  <r>
    <x v="3"/>
    <n v="24968"/>
    <x v="1"/>
  </r>
  <r>
    <x v="6"/>
    <n v="24969"/>
    <x v="0"/>
  </r>
  <r>
    <x v="6"/>
    <n v="24969"/>
    <x v="1"/>
  </r>
  <r>
    <x v="6"/>
    <n v="24969"/>
    <x v="89"/>
  </r>
  <r>
    <x v="6"/>
    <n v="24969"/>
    <x v="38"/>
  </r>
  <r>
    <x v="6"/>
    <n v="24969"/>
    <x v="129"/>
  </r>
  <r>
    <x v="6"/>
    <n v="24969"/>
    <x v="4"/>
  </r>
  <r>
    <x v="6"/>
    <n v="24969"/>
    <x v="40"/>
  </r>
  <r>
    <x v="2"/>
    <n v="24970"/>
    <x v="0"/>
  </r>
  <r>
    <x v="2"/>
    <n v="24970"/>
    <x v="1"/>
  </r>
  <r>
    <x v="2"/>
    <n v="24970"/>
    <x v="44"/>
  </r>
  <r>
    <x v="2"/>
    <n v="24970"/>
    <x v="2"/>
  </r>
  <r>
    <x v="2"/>
    <n v="24970"/>
    <x v="26"/>
  </r>
  <r>
    <x v="2"/>
    <n v="24970"/>
    <x v="16"/>
  </r>
  <r>
    <x v="2"/>
    <n v="24970"/>
    <x v="6"/>
  </r>
  <r>
    <x v="1"/>
    <n v="24971"/>
    <x v="44"/>
  </r>
  <r>
    <x v="1"/>
    <n v="24971"/>
    <x v="0"/>
  </r>
  <r>
    <x v="1"/>
    <n v="24971"/>
    <x v="15"/>
  </r>
  <r>
    <x v="1"/>
    <n v="24971"/>
    <x v="24"/>
  </r>
  <r>
    <x v="1"/>
    <n v="24971"/>
    <x v="2"/>
  </r>
  <r>
    <x v="1"/>
    <n v="24971"/>
    <x v="51"/>
  </r>
  <r>
    <x v="1"/>
    <n v="24971"/>
    <x v="54"/>
  </r>
  <r>
    <x v="2"/>
    <n v="24972"/>
    <x v="1"/>
  </r>
  <r>
    <x v="2"/>
    <n v="24972"/>
    <x v="0"/>
  </r>
  <r>
    <x v="2"/>
    <n v="24972"/>
    <x v="2"/>
  </r>
  <r>
    <x v="2"/>
    <n v="24972"/>
    <x v="16"/>
  </r>
  <r>
    <x v="2"/>
    <n v="24972"/>
    <x v="13"/>
  </r>
  <r>
    <x v="2"/>
    <n v="24972"/>
    <x v="12"/>
  </r>
  <r>
    <x v="2"/>
    <n v="24972"/>
    <x v="32"/>
  </r>
  <r>
    <x v="6"/>
    <n v="24973"/>
    <x v="0"/>
  </r>
  <r>
    <x v="6"/>
    <n v="24973"/>
    <x v="43"/>
  </r>
  <r>
    <x v="6"/>
    <n v="24973"/>
    <x v="71"/>
  </r>
  <r>
    <x v="6"/>
    <n v="24973"/>
    <x v="38"/>
  </r>
  <r>
    <x v="6"/>
    <n v="24973"/>
    <x v="104"/>
  </r>
  <r>
    <x v="3"/>
    <n v="24974"/>
    <x v="0"/>
  </r>
  <r>
    <x v="3"/>
    <n v="24974"/>
    <x v="1"/>
  </r>
  <r>
    <x v="3"/>
    <n v="24974"/>
    <x v="14"/>
  </r>
  <r>
    <x v="3"/>
    <n v="24975"/>
    <x v="14"/>
  </r>
  <r>
    <x v="3"/>
    <n v="24975"/>
    <x v="1"/>
  </r>
  <r>
    <x v="3"/>
    <n v="24975"/>
    <x v="41"/>
  </r>
  <r>
    <x v="3"/>
    <n v="24975"/>
    <x v="41"/>
  </r>
  <r>
    <x v="3"/>
    <n v="24975"/>
    <x v="31"/>
  </r>
  <r>
    <x v="0"/>
    <n v="24976"/>
    <x v="0"/>
  </r>
  <r>
    <x v="0"/>
    <n v="24976"/>
    <x v="1"/>
  </r>
  <r>
    <x v="0"/>
    <n v="24976"/>
    <x v="73"/>
  </r>
  <r>
    <x v="0"/>
    <n v="24976"/>
    <x v="93"/>
  </r>
  <r>
    <x v="1"/>
    <n v="24978"/>
    <x v="2"/>
  </r>
  <r>
    <x v="1"/>
    <n v="24979"/>
    <x v="8"/>
  </r>
  <r>
    <x v="1"/>
    <n v="24979"/>
    <x v="1"/>
  </r>
  <r>
    <x v="1"/>
    <n v="24979"/>
    <x v="24"/>
  </r>
  <r>
    <x v="1"/>
    <n v="24979"/>
    <x v="2"/>
  </r>
  <r>
    <x v="1"/>
    <n v="24979"/>
    <x v="100"/>
  </r>
  <r>
    <x v="1"/>
    <n v="24979"/>
    <x v="65"/>
  </r>
  <r>
    <x v="1"/>
    <n v="24979"/>
    <x v="49"/>
  </r>
  <r>
    <x v="1"/>
    <n v="24979"/>
    <x v="56"/>
  </r>
  <r>
    <x v="0"/>
    <n v="24980"/>
    <x v="15"/>
  </r>
  <r>
    <x v="3"/>
    <n v="24981"/>
    <x v="25"/>
  </r>
  <r>
    <x v="3"/>
    <n v="24981"/>
    <x v="25"/>
  </r>
  <r>
    <x v="6"/>
    <n v="24982"/>
    <x v="0"/>
  </r>
  <r>
    <x v="6"/>
    <n v="24982"/>
    <x v="40"/>
  </r>
  <r>
    <x v="3"/>
    <n v="24983"/>
    <x v="0"/>
  </r>
  <r>
    <x v="3"/>
    <n v="24983"/>
    <x v="1"/>
  </r>
  <r>
    <x v="3"/>
    <n v="24983"/>
    <x v="26"/>
  </r>
  <r>
    <x v="6"/>
    <n v="24984"/>
    <x v="0"/>
  </r>
  <r>
    <x v="6"/>
    <n v="24984"/>
    <x v="1"/>
  </r>
  <r>
    <x v="6"/>
    <n v="24984"/>
    <x v="36"/>
  </r>
  <r>
    <x v="6"/>
    <n v="24984"/>
    <x v="51"/>
  </r>
  <r>
    <x v="6"/>
    <n v="24984"/>
    <x v="4"/>
  </r>
  <r>
    <x v="6"/>
    <n v="24984"/>
    <x v="82"/>
  </r>
  <r>
    <x v="6"/>
    <n v="24984"/>
    <x v="40"/>
  </r>
  <r>
    <x v="1"/>
    <n v="24986"/>
    <x v="1"/>
  </r>
  <r>
    <x v="1"/>
    <n v="24986"/>
    <x v="33"/>
  </r>
  <r>
    <x v="1"/>
    <n v="24986"/>
    <x v="55"/>
  </r>
  <r>
    <x v="1"/>
    <n v="24986"/>
    <x v="28"/>
  </r>
  <r>
    <x v="1"/>
    <n v="24986"/>
    <x v="27"/>
  </r>
  <r>
    <x v="1"/>
    <n v="24986"/>
    <x v="6"/>
  </r>
  <r>
    <x v="6"/>
    <n v="24987"/>
    <x v="0"/>
  </r>
  <r>
    <x v="6"/>
    <n v="24987"/>
    <x v="52"/>
  </r>
  <r>
    <x v="6"/>
    <n v="24987"/>
    <x v="40"/>
  </r>
  <r>
    <x v="6"/>
    <n v="24987"/>
    <x v="82"/>
  </r>
  <r>
    <x v="6"/>
    <n v="24987"/>
    <x v="4"/>
  </r>
  <r>
    <x v="3"/>
    <n v="24988"/>
    <x v="92"/>
  </r>
  <r>
    <x v="3"/>
    <n v="24988"/>
    <x v="26"/>
  </r>
  <r>
    <x v="3"/>
    <n v="24988"/>
    <x v="64"/>
  </r>
  <r>
    <x v="1"/>
    <n v="24989"/>
    <x v="1"/>
  </r>
  <r>
    <x v="1"/>
    <n v="24989"/>
    <x v="0"/>
  </r>
  <r>
    <x v="1"/>
    <n v="24989"/>
    <x v="113"/>
  </r>
  <r>
    <x v="1"/>
    <n v="24989"/>
    <x v="2"/>
  </r>
  <r>
    <x v="1"/>
    <n v="24989"/>
    <x v="26"/>
  </r>
  <r>
    <x v="1"/>
    <n v="24989"/>
    <x v="16"/>
  </r>
  <r>
    <x v="1"/>
    <n v="24989"/>
    <x v="39"/>
  </r>
  <r>
    <x v="1"/>
    <n v="24989"/>
    <x v="65"/>
  </r>
  <r>
    <x v="1"/>
    <n v="24990"/>
    <x v="33"/>
  </r>
  <r>
    <x v="1"/>
    <n v="24990"/>
    <x v="1"/>
  </r>
  <r>
    <x v="1"/>
    <n v="24990"/>
    <x v="2"/>
  </r>
  <r>
    <x v="1"/>
    <n v="24990"/>
    <x v="51"/>
  </r>
  <r>
    <x v="1"/>
    <n v="24990"/>
    <x v="32"/>
  </r>
  <r>
    <x v="1"/>
    <n v="24990"/>
    <x v="10"/>
  </r>
  <r>
    <x v="1"/>
    <n v="24990"/>
    <x v="9"/>
  </r>
  <r>
    <x v="1"/>
    <n v="24990"/>
    <x v="27"/>
  </r>
  <r>
    <x v="1"/>
    <n v="24990"/>
    <x v="28"/>
  </r>
  <r>
    <x v="6"/>
    <n v="24991"/>
    <x v="25"/>
  </r>
  <r>
    <x v="6"/>
    <n v="24991"/>
    <x v="25"/>
  </r>
  <r>
    <x v="6"/>
    <n v="24991"/>
    <x v="8"/>
  </r>
  <r>
    <x v="6"/>
    <n v="24991"/>
    <x v="0"/>
  </r>
  <r>
    <x v="6"/>
    <n v="24991"/>
    <x v="41"/>
  </r>
  <r>
    <x v="6"/>
    <n v="24991"/>
    <x v="41"/>
  </r>
  <r>
    <x v="6"/>
    <n v="24991"/>
    <x v="38"/>
  </r>
  <r>
    <x v="6"/>
    <n v="24991"/>
    <x v="5"/>
  </r>
  <r>
    <x v="6"/>
    <n v="24991"/>
    <x v="4"/>
  </r>
  <r>
    <x v="3"/>
    <n v="24992"/>
    <x v="14"/>
  </r>
  <r>
    <x v="3"/>
    <n v="24992"/>
    <x v="1"/>
  </r>
  <r>
    <x v="3"/>
    <n v="24992"/>
    <x v="42"/>
  </r>
  <r>
    <x v="3"/>
    <n v="24992"/>
    <x v="8"/>
  </r>
  <r>
    <x v="3"/>
    <n v="24992"/>
    <x v="0"/>
  </r>
  <r>
    <x v="3"/>
    <n v="24992"/>
    <x v="41"/>
  </r>
  <r>
    <x v="3"/>
    <n v="24992"/>
    <x v="41"/>
  </r>
  <r>
    <x v="3"/>
    <n v="24992"/>
    <x v="11"/>
  </r>
  <r>
    <x v="3"/>
    <n v="24992"/>
    <x v="10"/>
  </r>
  <r>
    <x v="3"/>
    <n v="24992"/>
    <x v="9"/>
  </r>
  <r>
    <x v="3"/>
    <n v="24992"/>
    <x v="48"/>
  </r>
  <r>
    <x v="3"/>
    <n v="24992"/>
    <x v="4"/>
  </r>
  <r>
    <x v="6"/>
    <n v="24993"/>
    <x v="0"/>
  </r>
  <r>
    <x v="6"/>
    <n v="24993"/>
    <x v="52"/>
  </r>
  <r>
    <x v="6"/>
    <n v="24993"/>
    <x v="40"/>
  </r>
  <r>
    <x v="6"/>
    <n v="24993"/>
    <x v="4"/>
  </r>
  <r>
    <x v="6"/>
    <n v="24993"/>
    <x v="133"/>
  </r>
  <r>
    <x v="6"/>
    <n v="24994"/>
    <x v="57"/>
  </r>
  <r>
    <x v="6"/>
    <n v="24994"/>
    <x v="112"/>
  </r>
  <r>
    <x v="6"/>
    <n v="24994"/>
    <x v="81"/>
  </r>
  <r>
    <x v="6"/>
    <n v="24994"/>
    <x v="40"/>
  </r>
  <r>
    <x v="6"/>
    <n v="24994"/>
    <x v="82"/>
  </r>
  <r>
    <x v="3"/>
    <n v="24995"/>
    <x v="25"/>
  </r>
  <r>
    <x v="3"/>
    <n v="24995"/>
    <x v="25"/>
  </r>
  <r>
    <x v="3"/>
    <n v="24995"/>
    <x v="0"/>
  </r>
  <r>
    <x v="3"/>
    <n v="24995"/>
    <x v="1"/>
  </r>
  <r>
    <x v="3"/>
    <n v="24995"/>
    <x v="116"/>
  </r>
  <r>
    <x v="3"/>
    <n v="24995"/>
    <x v="39"/>
  </r>
  <r>
    <x v="3"/>
    <n v="24995"/>
    <x v="32"/>
  </r>
  <r>
    <x v="3"/>
    <n v="24995"/>
    <x v="4"/>
  </r>
  <r>
    <x v="3"/>
    <n v="24996"/>
    <x v="15"/>
  </r>
  <r>
    <x v="3"/>
    <n v="24996"/>
    <x v="1"/>
  </r>
  <r>
    <x v="3"/>
    <n v="24996"/>
    <x v="0"/>
  </r>
  <r>
    <x v="6"/>
    <n v="24997"/>
    <x v="0"/>
  </r>
  <r>
    <x v="6"/>
    <n v="24997"/>
    <x v="1"/>
  </r>
  <r>
    <x v="6"/>
    <n v="24997"/>
    <x v="40"/>
  </r>
  <r>
    <x v="6"/>
    <n v="24997"/>
    <x v="81"/>
  </r>
  <r>
    <x v="6"/>
    <n v="24997"/>
    <x v="5"/>
  </r>
  <r>
    <x v="6"/>
    <n v="24998"/>
    <x v="0"/>
  </r>
  <r>
    <x v="6"/>
    <n v="24998"/>
    <x v="33"/>
  </r>
  <r>
    <x v="6"/>
    <n v="24998"/>
    <x v="65"/>
  </r>
  <r>
    <x v="1"/>
    <n v="24999"/>
    <x v="8"/>
  </r>
  <r>
    <x v="1"/>
    <n v="24999"/>
    <x v="102"/>
  </r>
  <r>
    <x v="1"/>
    <n v="24999"/>
    <x v="0"/>
  </r>
  <r>
    <x v="1"/>
    <n v="24999"/>
    <x v="26"/>
  </r>
  <r>
    <x v="1"/>
    <n v="24999"/>
    <x v="5"/>
  </r>
  <r>
    <x v="1"/>
    <n v="24999"/>
    <x v="87"/>
  </r>
  <r>
    <x v="1"/>
    <n v="24999"/>
    <x v="175"/>
  </r>
  <r>
    <x v="3"/>
    <n v="25000"/>
    <x v="1"/>
  </r>
  <r>
    <x v="3"/>
    <n v="25000"/>
    <x v="14"/>
  </r>
  <r>
    <x v="6"/>
    <n v="25001"/>
    <x v="0"/>
  </r>
  <r>
    <x v="6"/>
    <n v="25001"/>
    <x v="52"/>
  </r>
  <r>
    <x v="6"/>
    <n v="25001"/>
    <x v="40"/>
  </r>
  <r>
    <x v="4"/>
    <n v="25003"/>
    <x v="42"/>
  </r>
  <r>
    <x v="4"/>
    <n v="25003"/>
    <x v="1"/>
  </r>
  <r>
    <x v="4"/>
    <n v="25003"/>
    <x v="0"/>
  </r>
  <r>
    <x v="4"/>
    <n v="25003"/>
    <x v="2"/>
  </r>
  <r>
    <x v="4"/>
    <n v="25003"/>
    <x v="51"/>
  </r>
  <r>
    <x v="4"/>
    <n v="25003"/>
    <x v="49"/>
  </r>
  <r>
    <x v="3"/>
    <n v="25004"/>
    <x v="1"/>
  </r>
  <r>
    <x v="3"/>
    <n v="25004"/>
    <x v="33"/>
  </r>
  <r>
    <x v="3"/>
    <n v="25004"/>
    <x v="12"/>
  </r>
  <r>
    <x v="3"/>
    <n v="25004"/>
    <x v="13"/>
  </r>
  <r>
    <x v="3"/>
    <n v="25004"/>
    <x v="79"/>
  </r>
  <r>
    <x v="3"/>
    <n v="25005"/>
    <x v="35"/>
  </r>
  <r>
    <x v="3"/>
    <n v="25006"/>
    <x v="1"/>
  </r>
  <r>
    <x v="3"/>
    <n v="25006"/>
    <x v="0"/>
  </r>
  <r>
    <x v="3"/>
    <n v="25006"/>
    <x v="52"/>
  </r>
  <r>
    <x v="3"/>
    <n v="25006"/>
    <x v="14"/>
  </r>
  <r>
    <x v="3"/>
    <n v="25006"/>
    <x v="41"/>
  </r>
  <r>
    <x v="3"/>
    <n v="25006"/>
    <x v="41"/>
  </r>
  <r>
    <x v="3"/>
    <n v="25006"/>
    <x v="40"/>
  </r>
  <r>
    <x v="3"/>
    <n v="25006"/>
    <x v="5"/>
  </r>
  <r>
    <x v="3"/>
    <n v="25006"/>
    <x v="4"/>
  </r>
  <r>
    <x v="3"/>
    <n v="25006"/>
    <x v="82"/>
  </r>
  <r>
    <x v="3"/>
    <n v="25007"/>
    <x v="74"/>
  </r>
  <r>
    <x v="3"/>
    <n v="25007"/>
    <x v="8"/>
  </r>
  <r>
    <x v="3"/>
    <n v="25007"/>
    <x v="40"/>
  </r>
  <r>
    <x v="6"/>
    <n v="25009"/>
    <x v="0"/>
  </r>
  <r>
    <x v="6"/>
    <n v="25009"/>
    <x v="1"/>
  </r>
  <r>
    <x v="6"/>
    <n v="25009"/>
    <x v="14"/>
  </r>
  <r>
    <x v="6"/>
    <n v="25009"/>
    <x v="38"/>
  </r>
  <r>
    <x v="6"/>
    <n v="25009"/>
    <x v="4"/>
  </r>
  <r>
    <x v="8"/>
    <n v="25010"/>
    <x v="0"/>
  </r>
  <r>
    <x v="1"/>
    <n v="25011"/>
    <x v="26"/>
  </r>
  <r>
    <x v="1"/>
    <n v="25011"/>
    <x v="51"/>
  </r>
  <r>
    <x v="1"/>
    <n v="25011"/>
    <x v="38"/>
  </r>
  <r>
    <x v="1"/>
    <n v="25011"/>
    <x v="4"/>
  </r>
  <r>
    <x v="1"/>
    <n v="25011"/>
    <x v="104"/>
  </r>
  <r>
    <x v="1"/>
    <n v="25011"/>
    <x v="27"/>
  </r>
  <r>
    <x v="1"/>
    <n v="25011"/>
    <x v="66"/>
  </r>
  <r>
    <x v="1"/>
    <n v="25011"/>
    <x v="93"/>
  </r>
  <r>
    <x v="6"/>
    <n v="25012"/>
    <x v="41"/>
  </r>
  <r>
    <x v="6"/>
    <n v="25012"/>
    <x v="41"/>
  </r>
  <r>
    <x v="6"/>
    <n v="25012"/>
    <x v="14"/>
  </r>
  <r>
    <x v="6"/>
    <n v="25012"/>
    <x v="1"/>
  </r>
  <r>
    <x v="6"/>
    <n v="25012"/>
    <x v="47"/>
  </r>
  <r>
    <x v="6"/>
    <n v="25012"/>
    <x v="0"/>
  </r>
  <r>
    <x v="6"/>
    <n v="25012"/>
    <x v="161"/>
  </r>
  <r>
    <x v="6"/>
    <n v="25012"/>
    <x v="40"/>
  </r>
  <r>
    <x v="6"/>
    <n v="25012"/>
    <x v="48"/>
  </r>
  <r>
    <x v="6"/>
    <n v="25012"/>
    <x v="4"/>
  </r>
  <r>
    <x v="3"/>
    <n v="25013"/>
    <x v="1"/>
  </r>
  <r>
    <x v="3"/>
    <n v="25013"/>
    <x v="0"/>
  </r>
  <r>
    <x v="3"/>
    <n v="25013"/>
    <x v="2"/>
  </r>
  <r>
    <x v="3"/>
    <n v="25013"/>
    <x v="18"/>
  </r>
  <r>
    <x v="3"/>
    <n v="25013"/>
    <x v="12"/>
  </r>
  <r>
    <x v="3"/>
    <n v="25013"/>
    <x v="13"/>
  </r>
  <r>
    <x v="3"/>
    <n v="25013"/>
    <x v="97"/>
  </r>
  <r>
    <x v="3"/>
    <n v="25013"/>
    <x v="59"/>
  </r>
  <r>
    <x v="3"/>
    <n v="25013"/>
    <x v="10"/>
  </r>
  <r>
    <x v="3"/>
    <n v="25013"/>
    <x v="11"/>
  </r>
  <r>
    <x v="3"/>
    <n v="25013"/>
    <x v="65"/>
  </r>
  <r>
    <x v="3"/>
    <n v="25013"/>
    <x v="193"/>
  </r>
  <r>
    <x v="1"/>
    <n v="25014"/>
    <x v="0"/>
  </r>
  <r>
    <x v="1"/>
    <n v="25014"/>
    <x v="26"/>
  </r>
  <r>
    <x v="1"/>
    <n v="25014"/>
    <x v="4"/>
  </r>
  <r>
    <x v="5"/>
    <n v="25015"/>
    <x v="109"/>
  </r>
  <r>
    <x v="5"/>
    <n v="25015"/>
    <x v="4"/>
  </r>
  <r>
    <x v="5"/>
    <n v="25015"/>
    <x v="100"/>
  </r>
  <r>
    <x v="3"/>
    <n v="25016"/>
    <x v="0"/>
  </r>
  <r>
    <x v="3"/>
    <n v="25016"/>
    <x v="17"/>
  </r>
  <r>
    <x v="1"/>
    <n v="25017"/>
    <x v="0"/>
  </r>
  <r>
    <x v="1"/>
    <n v="25017"/>
    <x v="2"/>
  </r>
  <r>
    <x v="1"/>
    <n v="25017"/>
    <x v="11"/>
  </r>
  <r>
    <x v="1"/>
    <n v="25017"/>
    <x v="10"/>
  </r>
  <r>
    <x v="6"/>
    <n v="25019"/>
    <x v="1"/>
  </r>
  <r>
    <x v="6"/>
    <n v="25019"/>
    <x v="128"/>
  </r>
  <r>
    <x v="7"/>
    <n v="25020"/>
    <x v="15"/>
  </r>
  <r>
    <x v="7"/>
    <n v="25020"/>
    <x v="30"/>
  </r>
  <r>
    <x v="7"/>
    <n v="25020"/>
    <x v="44"/>
  </r>
  <r>
    <x v="7"/>
    <n v="25020"/>
    <x v="2"/>
  </r>
  <r>
    <x v="3"/>
    <n v="25021"/>
    <x v="77"/>
  </r>
  <r>
    <x v="6"/>
    <n v="25022"/>
    <x v="52"/>
  </r>
  <r>
    <x v="6"/>
    <n v="25022"/>
    <x v="47"/>
  </r>
  <r>
    <x v="6"/>
    <n v="25022"/>
    <x v="40"/>
  </r>
  <r>
    <x v="6"/>
    <n v="25022"/>
    <x v="4"/>
  </r>
  <r>
    <x v="6"/>
    <n v="25023"/>
    <x v="1"/>
  </r>
  <r>
    <x v="6"/>
    <n v="25023"/>
    <x v="0"/>
  </r>
  <r>
    <x v="6"/>
    <n v="25023"/>
    <x v="40"/>
  </r>
  <r>
    <x v="6"/>
    <n v="25023"/>
    <x v="81"/>
  </r>
  <r>
    <x v="6"/>
    <n v="25023"/>
    <x v="94"/>
  </r>
  <r>
    <x v="6"/>
    <n v="25024"/>
    <x v="0"/>
  </r>
  <r>
    <x v="6"/>
    <n v="25024"/>
    <x v="4"/>
  </r>
  <r>
    <x v="6"/>
    <n v="25024"/>
    <x v="5"/>
  </r>
  <r>
    <x v="6"/>
    <n v="25024"/>
    <x v="61"/>
  </r>
  <r>
    <x v="5"/>
    <n v="25025"/>
    <x v="81"/>
  </r>
  <r>
    <x v="5"/>
    <n v="25025"/>
    <x v="40"/>
  </r>
  <r>
    <x v="5"/>
    <n v="25025"/>
    <x v="112"/>
  </r>
  <r>
    <x v="5"/>
    <n v="25025"/>
    <x v="162"/>
  </r>
  <r>
    <x v="5"/>
    <n v="25025"/>
    <x v="82"/>
  </r>
  <r>
    <x v="5"/>
    <n v="25025"/>
    <x v="4"/>
  </r>
  <r>
    <x v="5"/>
    <n v="25025"/>
    <x v="5"/>
  </r>
  <r>
    <x v="5"/>
    <n v="25025"/>
    <x v="66"/>
  </r>
  <r>
    <x v="5"/>
    <n v="25025"/>
    <x v="93"/>
  </r>
  <r>
    <x v="6"/>
    <n v="25026"/>
    <x v="40"/>
  </r>
  <r>
    <x v="1"/>
    <n v="25028"/>
    <x v="0"/>
  </r>
  <r>
    <x v="1"/>
    <n v="25028"/>
    <x v="1"/>
  </r>
  <r>
    <x v="1"/>
    <n v="25028"/>
    <x v="16"/>
  </r>
  <r>
    <x v="1"/>
    <n v="25028"/>
    <x v="17"/>
  </r>
  <r>
    <x v="1"/>
    <n v="25028"/>
    <x v="24"/>
  </r>
  <r>
    <x v="1"/>
    <n v="25028"/>
    <x v="39"/>
  </r>
  <r>
    <x v="1"/>
    <n v="25028"/>
    <x v="49"/>
  </r>
  <r>
    <x v="1"/>
    <n v="25028"/>
    <x v="56"/>
  </r>
  <r>
    <x v="1"/>
    <n v="25028"/>
    <x v="73"/>
  </r>
  <r>
    <x v="1"/>
    <n v="25028"/>
    <x v="50"/>
  </r>
  <r>
    <x v="1"/>
    <n v="25029"/>
    <x v="15"/>
  </r>
  <r>
    <x v="1"/>
    <n v="25029"/>
    <x v="51"/>
  </r>
  <r>
    <x v="1"/>
    <n v="25029"/>
    <x v="2"/>
  </r>
  <r>
    <x v="1"/>
    <n v="25029"/>
    <x v="10"/>
  </r>
  <r>
    <x v="3"/>
    <n v="25030"/>
    <x v="1"/>
  </r>
  <r>
    <x v="3"/>
    <n v="25030"/>
    <x v="14"/>
  </r>
  <r>
    <x v="3"/>
    <n v="25030"/>
    <x v="10"/>
  </r>
  <r>
    <x v="3"/>
    <n v="25030"/>
    <x v="11"/>
  </r>
  <r>
    <x v="3"/>
    <n v="25030"/>
    <x v="6"/>
  </r>
  <r>
    <x v="3"/>
    <n v="25031"/>
    <x v="0"/>
  </r>
  <r>
    <x v="1"/>
    <n v="25033"/>
    <x v="0"/>
  </r>
  <r>
    <x v="6"/>
    <n v="25034"/>
    <x v="0"/>
  </r>
  <r>
    <x v="6"/>
    <n v="25034"/>
    <x v="81"/>
  </r>
  <r>
    <x v="6"/>
    <n v="25034"/>
    <x v="40"/>
  </r>
  <r>
    <x v="6"/>
    <n v="25034"/>
    <x v="82"/>
  </r>
  <r>
    <x v="6"/>
    <n v="25034"/>
    <x v="162"/>
  </r>
  <r>
    <x v="6"/>
    <n v="25034"/>
    <x v="65"/>
  </r>
  <r>
    <x v="6"/>
    <n v="25034"/>
    <x v="66"/>
  </r>
  <r>
    <x v="6"/>
    <n v="25035"/>
    <x v="33"/>
  </r>
  <r>
    <x v="6"/>
    <n v="25035"/>
    <x v="34"/>
  </r>
  <r>
    <x v="6"/>
    <n v="25035"/>
    <x v="17"/>
  </r>
  <r>
    <x v="6"/>
    <n v="25036"/>
    <x v="46"/>
  </r>
  <r>
    <x v="6"/>
    <n v="25036"/>
    <x v="66"/>
  </r>
  <r>
    <x v="6"/>
    <n v="25036"/>
    <x v="93"/>
  </r>
  <r>
    <x v="6"/>
    <n v="25037"/>
    <x v="130"/>
  </r>
  <r>
    <x v="6"/>
    <n v="25037"/>
    <x v="33"/>
  </r>
  <r>
    <x v="6"/>
    <n v="25037"/>
    <x v="40"/>
  </r>
  <r>
    <x v="6"/>
    <n v="25039"/>
    <x v="40"/>
  </r>
  <r>
    <x v="6"/>
    <n v="25039"/>
    <x v="133"/>
  </r>
  <r>
    <x v="6"/>
    <n v="25039"/>
    <x v="82"/>
  </r>
  <r>
    <x v="6"/>
    <n v="25039"/>
    <x v="5"/>
  </r>
  <r>
    <x v="4"/>
    <n v="25040"/>
    <x v="0"/>
  </r>
  <r>
    <x v="4"/>
    <n v="25040"/>
    <x v="26"/>
  </r>
  <r>
    <x v="4"/>
    <n v="25040"/>
    <x v="16"/>
  </r>
  <r>
    <x v="4"/>
    <n v="25040"/>
    <x v="2"/>
  </r>
  <r>
    <x v="4"/>
    <n v="25040"/>
    <x v="49"/>
  </r>
  <r>
    <x v="6"/>
    <n v="25041"/>
    <x v="1"/>
  </r>
  <r>
    <x v="6"/>
    <n v="25041"/>
    <x v="14"/>
  </r>
  <r>
    <x v="6"/>
    <n v="25041"/>
    <x v="0"/>
  </r>
  <r>
    <x v="6"/>
    <n v="25041"/>
    <x v="4"/>
  </r>
  <r>
    <x v="6"/>
    <n v="25041"/>
    <x v="5"/>
  </r>
  <r>
    <x v="6"/>
    <n v="25042"/>
    <x v="40"/>
  </r>
  <r>
    <x v="6"/>
    <n v="25042"/>
    <x v="5"/>
  </r>
  <r>
    <x v="6"/>
    <n v="25042"/>
    <x v="109"/>
  </r>
  <r>
    <x v="0"/>
    <n v="25043"/>
    <x v="1"/>
  </r>
  <r>
    <x v="0"/>
    <n v="25043"/>
    <x v="8"/>
  </r>
  <r>
    <x v="0"/>
    <n v="25043"/>
    <x v="42"/>
  </r>
  <r>
    <x v="0"/>
    <n v="25043"/>
    <x v="2"/>
  </r>
  <r>
    <x v="0"/>
    <n v="25043"/>
    <x v="12"/>
  </r>
  <r>
    <x v="0"/>
    <n v="25043"/>
    <x v="11"/>
  </r>
  <r>
    <x v="3"/>
    <n v="25044"/>
    <x v="1"/>
  </r>
  <r>
    <x v="3"/>
    <n v="25044"/>
    <x v="31"/>
  </r>
  <r>
    <x v="3"/>
    <n v="25044"/>
    <x v="30"/>
  </r>
  <r>
    <x v="6"/>
    <n v="25045"/>
    <x v="0"/>
  </r>
  <r>
    <x v="6"/>
    <n v="25045"/>
    <x v="36"/>
  </r>
  <r>
    <x v="6"/>
    <n v="25046"/>
    <x v="33"/>
  </r>
  <r>
    <x v="6"/>
    <n v="25046"/>
    <x v="64"/>
  </r>
  <r>
    <x v="6"/>
    <n v="25046"/>
    <x v="35"/>
  </r>
  <r>
    <x v="6"/>
    <n v="25046"/>
    <x v="65"/>
  </r>
  <r>
    <x v="6"/>
    <n v="25047"/>
    <x v="4"/>
  </r>
  <r>
    <x v="6"/>
    <n v="25048"/>
    <x v="24"/>
  </r>
  <r>
    <x v="6"/>
    <n v="25048"/>
    <x v="4"/>
  </r>
  <r>
    <x v="3"/>
    <n v="25049"/>
    <x v="34"/>
  </r>
  <r>
    <x v="3"/>
    <n v="25049"/>
    <x v="2"/>
  </r>
  <r>
    <x v="3"/>
    <n v="25049"/>
    <x v="39"/>
  </r>
  <r>
    <x v="3"/>
    <n v="25049"/>
    <x v="4"/>
  </r>
  <r>
    <x v="3"/>
    <n v="25049"/>
    <x v="40"/>
  </r>
  <r>
    <x v="6"/>
    <n v="25050"/>
    <x v="112"/>
  </r>
  <r>
    <x v="6"/>
    <n v="25051"/>
    <x v="35"/>
  </r>
  <r>
    <x v="6"/>
    <n v="25051"/>
    <x v="40"/>
  </r>
  <r>
    <x v="6"/>
    <n v="25051"/>
    <x v="100"/>
  </r>
  <r>
    <x v="6"/>
    <n v="25051"/>
    <x v="57"/>
  </r>
  <r>
    <x v="3"/>
    <n v="25052"/>
    <x v="65"/>
  </r>
  <r>
    <x v="6"/>
    <n v="25053"/>
    <x v="52"/>
  </r>
  <r>
    <x v="6"/>
    <n v="25053"/>
    <x v="14"/>
  </r>
  <r>
    <x v="6"/>
    <n v="25053"/>
    <x v="1"/>
  </r>
  <r>
    <x v="6"/>
    <n v="25053"/>
    <x v="40"/>
  </r>
  <r>
    <x v="1"/>
    <n v="25054"/>
    <x v="42"/>
  </r>
  <r>
    <x v="1"/>
    <n v="25054"/>
    <x v="8"/>
  </r>
  <r>
    <x v="1"/>
    <n v="25054"/>
    <x v="1"/>
  </r>
  <r>
    <x v="1"/>
    <n v="25054"/>
    <x v="44"/>
  </r>
  <r>
    <x v="1"/>
    <n v="25054"/>
    <x v="0"/>
  </r>
  <r>
    <x v="1"/>
    <n v="25054"/>
    <x v="7"/>
  </r>
  <r>
    <x v="1"/>
    <n v="25054"/>
    <x v="25"/>
  </r>
  <r>
    <x v="1"/>
    <n v="25054"/>
    <x v="25"/>
  </r>
  <r>
    <x v="1"/>
    <n v="25054"/>
    <x v="34"/>
  </r>
  <r>
    <x v="1"/>
    <n v="25054"/>
    <x v="36"/>
  </r>
  <r>
    <x v="1"/>
    <n v="25054"/>
    <x v="70"/>
  </r>
  <r>
    <x v="1"/>
    <n v="25054"/>
    <x v="58"/>
  </r>
  <r>
    <x v="1"/>
    <n v="25054"/>
    <x v="45"/>
  </r>
  <r>
    <x v="1"/>
    <n v="25054"/>
    <x v="38"/>
  </r>
  <r>
    <x v="1"/>
    <n v="25054"/>
    <x v="2"/>
  </r>
  <r>
    <x v="1"/>
    <n v="25054"/>
    <x v="26"/>
  </r>
  <r>
    <x v="1"/>
    <n v="25054"/>
    <x v="16"/>
  </r>
  <r>
    <x v="1"/>
    <n v="25054"/>
    <x v="39"/>
  </r>
  <r>
    <x v="1"/>
    <n v="25054"/>
    <x v="17"/>
  </r>
  <r>
    <x v="1"/>
    <n v="25054"/>
    <x v="10"/>
  </r>
  <r>
    <x v="1"/>
    <n v="25054"/>
    <x v="11"/>
  </r>
  <r>
    <x v="1"/>
    <n v="25054"/>
    <x v="9"/>
  </r>
  <r>
    <x v="1"/>
    <n v="25054"/>
    <x v="55"/>
  </r>
  <r>
    <x v="6"/>
    <n v="25055"/>
    <x v="65"/>
  </r>
  <r>
    <x v="6"/>
    <n v="25057"/>
    <x v="0"/>
  </r>
  <r>
    <x v="6"/>
    <n v="25057"/>
    <x v="66"/>
  </r>
  <r>
    <x v="6"/>
    <n v="25058"/>
    <x v="40"/>
  </r>
  <r>
    <x v="4"/>
    <n v="25059"/>
    <x v="0"/>
  </r>
  <r>
    <x v="4"/>
    <n v="25059"/>
    <x v="36"/>
  </r>
  <r>
    <x v="4"/>
    <n v="25059"/>
    <x v="26"/>
  </r>
  <r>
    <x v="4"/>
    <n v="25059"/>
    <x v="51"/>
  </r>
  <r>
    <x v="4"/>
    <n v="25059"/>
    <x v="5"/>
  </r>
  <r>
    <x v="6"/>
    <n v="25060"/>
    <x v="0"/>
  </r>
  <r>
    <x v="6"/>
    <n v="25060"/>
    <x v="41"/>
  </r>
  <r>
    <x v="6"/>
    <n v="25060"/>
    <x v="41"/>
  </r>
  <r>
    <x v="6"/>
    <n v="25060"/>
    <x v="1"/>
  </r>
  <r>
    <x v="6"/>
    <n v="25060"/>
    <x v="33"/>
  </r>
  <r>
    <x v="6"/>
    <n v="25060"/>
    <x v="14"/>
  </r>
  <r>
    <x v="6"/>
    <n v="25060"/>
    <x v="4"/>
  </r>
  <r>
    <x v="3"/>
    <n v="25062"/>
    <x v="0"/>
  </r>
  <r>
    <x v="3"/>
    <n v="25062"/>
    <x v="41"/>
  </r>
  <r>
    <x v="3"/>
    <n v="25062"/>
    <x v="41"/>
  </r>
  <r>
    <x v="3"/>
    <n v="25062"/>
    <x v="117"/>
  </r>
  <r>
    <x v="3"/>
    <n v="25062"/>
    <x v="117"/>
  </r>
  <r>
    <x v="3"/>
    <n v="25062"/>
    <x v="1"/>
  </r>
  <r>
    <x v="3"/>
    <n v="25062"/>
    <x v="24"/>
  </r>
  <r>
    <x v="3"/>
    <n v="25062"/>
    <x v="51"/>
  </r>
  <r>
    <x v="3"/>
    <n v="25062"/>
    <x v="5"/>
  </r>
  <r>
    <x v="4"/>
    <n v="25063"/>
    <x v="1"/>
  </r>
  <r>
    <x v="4"/>
    <n v="25063"/>
    <x v="33"/>
  </r>
  <r>
    <x v="4"/>
    <n v="25063"/>
    <x v="42"/>
  </r>
  <r>
    <x v="4"/>
    <n v="25063"/>
    <x v="8"/>
  </r>
  <r>
    <x v="4"/>
    <n v="25063"/>
    <x v="0"/>
  </r>
  <r>
    <x v="4"/>
    <n v="25063"/>
    <x v="26"/>
  </r>
  <r>
    <x v="4"/>
    <n v="25063"/>
    <x v="10"/>
  </r>
  <r>
    <x v="4"/>
    <n v="25063"/>
    <x v="32"/>
  </r>
  <r>
    <x v="4"/>
    <n v="25063"/>
    <x v="5"/>
  </r>
  <r>
    <x v="4"/>
    <n v="25063"/>
    <x v="73"/>
  </r>
  <r>
    <x v="4"/>
    <n v="25063"/>
    <x v="28"/>
  </r>
  <r>
    <x v="6"/>
    <n v="25064"/>
    <x v="0"/>
  </r>
  <r>
    <x v="6"/>
    <n v="25064"/>
    <x v="33"/>
  </r>
  <r>
    <x v="6"/>
    <n v="25064"/>
    <x v="40"/>
  </r>
  <r>
    <x v="6"/>
    <n v="25064"/>
    <x v="57"/>
  </r>
  <r>
    <x v="6"/>
    <n v="25064"/>
    <x v="4"/>
  </r>
  <r>
    <x v="3"/>
    <n v="25065"/>
    <x v="1"/>
  </r>
  <r>
    <x v="3"/>
    <n v="25065"/>
    <x v="0"/>
  </r>
  <r>
    <x v="3"/>
    <n v="25065"/>
    <x v="14"/>
  </r>
  <r>
    <x v="6"/>
    <n v="25066"/>
    <x v="40"/>
  </r>
  <r>
    <x v="6"/>
    <n v="25066"/>
    <x v="82"/>
  </r>
  <r>
    <x v="5"/>
    <n v="25067"/>
    <x v="0"/>
  </r>
  <r>
    <x v="5"/>
    <n v="25067"/>
    <x v="38"/>
  </r>
  <r>
    <x v="5"/>
    <n v="25067"/>
    <x v="4"/>
  </r>
  <r>
    <x v="5"/>
    <n v="25067"/>
    <x v="76"/>
  </r>
  <r>
    <x v="5"/>
    <n v="25067"/>
    <x v="207"/>
  </r>
  <r>
    <x v="5"/>
    <n v="25067"/>
    <x v="66"/>
  </r>
  <r>
    <x v="7"/>
    <n v="25068"/>
    <x v="8"/>
  </r>
  <r>
    <x v="7"/>
    <n v="25068"/>
    <x v="26"/>
  </r>
  <r>
    <x v="7"/>
    <n v="25068"/>
    <x v="124"/>
  </r>
  <r>
    <x v="3"/>
    <n v="25069"/>
    <x v="0"/>
  </r>
  <r>
    <x v="3"/>
    <n v="25069"/>
    <x v="33"/>
  </r>
  <r>
    <x v="3"/>
    <n v="25069"/>
    <x v="4"/>
  </r>
  <r>
    <x v="3"/>
    <n v="25070"/>
    <x v="1"/>
  </r>
  <r>
    <x v="3"/>
    <n v="25070"/>
    <x v="89"/>
  </r>
  <r>
    <x v="3"/>
    <n v="25070"/>
    <x v="0"/>
  </r>
  <r>
    <x v="3"/>
    <n v="25070"/>
    <x v="97"/>
  </r>
  <r>
    <x v="3"/>
    <n v="25070"/>
    <x v="18"/>
  </r>
  <r>
    <x v="3"/>
    <n v="25070"/>
    <x v="13"/>
  </r>
  <r>
    <x v="3"/>
    <n v="25070"/>
    <x v="19"/>
  </r>
  <r>
    <x v="3"/>
    <n v="25071"/>
    <x v="25"/>
  </r>
  <r>
    <x v="3"/>
    <n v="25071"/>
    <x v="25"/>
  </r>
  <r>
    <x v="3"/>
    <n v="25071"/>
    <x v="0"/>
  </r>
  <r>
    <x v="3"/>
    <n v="25071"/>
    <x v="1"/>
  </r>
  <r>
    <x v="1"/>
    <n v="25072"/>
    <x v="1"/>
  </r>
  <r>
    <x v="1"/>
    <n v="25072"/>
    <x v="42"/>
  </r>
  <r>
    <x v="1"/>
    <n v="25072"/>
    <x v="8"/>
  </r>
  <r>
    <x v="1"/>
    <n v="25072"/>
    <x v="15"/>
  </r>
  <r>
    <x v="1"/>
    <n v="25072"/>
    <x v="2"/>
  </r>
  <r>
    <x v="1"/>
    <n v="25072"/>
    <x v="24"/>
  </r>
  <r>
    <x v="1"/>
    <n v="25072"/>
    <x v="6"/>
  </r>
  <r>
    <x v="1"/>
    <n v="25072"/>
    <x v="49"/>
  </r>
  <r>
    <x v="6"/>
    <n v="25073"/>
    <x v="40"/>
  </r>
  <r>
    <x v="6"/>
    <n v="25073"/>
    <x v="82"/>
  </r>
  <r>
    <x v="6"/>
    <n v="25073"/>
    <x v="77"/>
  </r>
  <r>
    <x v="6"/>
    <n v="25073"/>
    <x v="4"/>
  </r>
  <r>
    <x v="3"/>
    <n v="25074"/>
    <x v="14"/>
  </r>
  <r>
    <x v="3"/>
    <n v="25075"/>
    <x v="1"/>
  </r>
  <r>
    <x v="3"/>
    <n v="25075"/>
    <x v="14"/>
  </r>
  <r>
    <x v="3"/>
    <n v="25075"/>
    <x v="0"/>
  </r>
  <r>
    <x v="6"/>
    <n v="25076"/>
    <x v="126"/>
  </r>
  <r>
    <x v="6"/>
    <n v="25076"/>
    <x v="81"/>
  </r>
  <r>
    <x v="6"/>
    <n v="25077"/>
    <x v="14"/>
  </r>
  <r>
    <x v="6"/>
    <n v="25077"/>
    <x v="1"/>
  </r>
  <r>
    <x v="6"/>
    <n v="25077"/>
    <x v="41"/>
  </r>
  <r>
    <x v="6"/>
    <n v="25077"/>
    <x v="41"/>
  </r>
  <r>
    <x v="6"/>
    <n v="25077"/>
    <x v="134"/>
  </r>
  <r>
    <x v="6"/>
    <n v="25077"/>
    <x v="5"/>
  </r>
  <r>
    <x v="0"/>
    <n v="25078"/>
    <x v="0"/>
  </r>
  <r>
    <x v="0"/>
    <n v="25078"/>
    <x v="17"/>
  </r>
  <r>
    <x v="0"/>
    <n v="25078"/>
    <x v="100"/>
  </r>
  <r>
    <x v="0"/>
    <n v="25078"/>
    <x v="4"/>
  </r>
  <r>
    <x v="0"/>
    <n v="25078"/>
    <x v="73"/>
  </r>
  <r>
    <x v="6"/>
    <n v="25079"/>
    <x v="4"/>
  </r>
  <r>
    <x v="3"/>
    <n v="25080"/>
    <x v="1"/>
  </r>
  <r>
    <x v="3"/>
    <n v="25080"/>
    <x v="44"/>
  </r>
  <r>
    <x v="3"/>
    <n v="25080"/>
    <x v="0"/>
  </r>
  <r>
    <x v="3"/>
    <n v="25080"/>
    <x v="26"/>
  </r>
  <r>
    <x v="3"/>
    <n v="25080"/>
    <x v="16"/>
  </r>
  <r>
    <x v="3"/>
    <n v="25080"/>
    <x v="3"/>
  </r>
  <r>
    <x v="0"/>
    <n v="25081"/>
    <x v="1"/>
  </r>
  <r>
    <x v="0"/>
    <n v="25081"/>
    <x v="8"/>
  </r>
  <r>
    <x v="0"/>
    <n v="25081"/>
    <x v="47"/>
  </r>
  <r>
    <x v="0"/>
    <n v="25081"/>
    <x v="30"/>
  </r>
  <r>
    <x v="6"/>
    <n v="25082"/>
    <x v="0"/>
  </r>
  <r>
    <x v="1"/>
    <n v="25083"/>
    <x v="0"/>
  </r>
  <r>
    <x v="1"/>
    <n v="25083"/>
    <x v="1"/>
  </r>
  <r>
    <x v="1"/>
    <n v="25083"/>
    <x v="2"/>
  </r>
  <r>
    <x v="1"/>
    <n v="25083"/>
    <x v="39"/>
  </r>
  <r>
    <x v="1"/>
    <n v="25083"/>
    <x v="10"/>
  </r>
  <r>
    <x v="1"/>
    <n v="25083"/>
    <x v="4"/>
  </r>
  <r>
    <x v="1"/>
    <n v="25083"/>
    <x v="125"/>
  </r>
  <r>
    <x v="1"/>
    <n v="25083"/>
    <x v="66"/>
  </r>
  <r>
    <x v="1"/>
    <n v="25083"/>
    <x v="93"/>
  </r>
  <r>
    <x v="3"/>
    <n v="25084"/>
    <x v="1"/>
  </r>
  <r>
    <x v="3"/>
    <n v="25084"/>
    <x v="14"/>
  </r>
  <r>
    <x v="3"/>
    <n v="25084"/>
    <x v="42"/>
  </r>
  <r>
    <x v="3"/>
    <n v="25084"/>
    <x v="0"/>
  </r>
  <r>
    <x v="3"/>
    <n v="25084"/>
    <x v="33"/>
  </r>
  <r>
    <x v="3"/>
    <n v="25084"/>
    <x v="59"/>
  </r>
  <r>
    <x v="3"/>
    <n v="25084"/>
    <x v="12"/>
  </r>
  <r>
    <x v="3"/>
    <n v="25084"/>
    <x v="86"/>
  </r>
  <r>
    <x v="3"/>
    <n v="25084"/>
    <x v="13"/>
  </r>
  <r>
    <x v="3"/>
    <n v="25084"/>
    <x v="19"/>
  </r>
  <r>
    <x v="3"/>
    <n v="25085"/>
    <x v="33"/>
  </r>
  <r>
    <x v="3"/>
    <n v="25085"/>
    <x v="1"/>
  </r>
  <r>
    <x v="3"/>
    <n v="25085"/>
    <x v="30"/>
  </r>
  <r>
    <x v="3"/>
    <n v="25085"/>
    <x v="67"/>
  </r>
  <r>
    <x v="3"/>
    <n v="25085"/>
    <x v="29"/>
  </r>
  <r>
    <x v="3"/>
    <n v="25085"/>
    <x v="6"/>
  </r>
  <r>
    <x v="3"/>
    <n v="25085"/>
    <x v="49"/>
  </r>
  <r>
    <x v="6"/>
    <n v="25086"/>
    <x v="40"/>
  </r>
  <r>
    <x v="6"/>
    <n v="25086"/>
    <x v="4"/>
  </r>
  <r>
    <x v="6"/>
    <n v="25086"/>
    <x v="5"/>
  </r>
  <r>
    <x v="6"/>
    <n v="25087"/>
    <x v="90"/>
  </r>
  <r>
    <x v="6"/>
    <n v="25087"/>
    <x v="81"/>
  </r>
  <r>
    <x v="6"/>
    <n v="25087"/>
    <x v="40"/>
  </r>
  <r>
    <x v="6"/>
    <n v="25087"/>
    <x v="112"/>
  </r>
  <r>
    <x v="6"/>
    <n v="25089"/>
    <x v="42"/>
  </r>
  <r>
    <x v="6"/>
    <n v="25089"/>
    <x v="0"/>
  </r>
  <r>
    <x v="6"/>
    <n v="25089"/>
    <x v="36"/>
  </r>
  <r>
    <x v="6"/>
    <n v="25089"/>
    <x v="26"/>
  </r>
  <r>
    <x v="6"/>
    <n v="25089"/>
    <x v="2"/>
  </r>
  <r>
    <x v="6"/>
    <n v="25089"/>
    <x v="38"/>
  </r>
  <r>
    <x v="6"/>
    <n v="25089"/>
    <x v="10"/>
  </r>
  <r>
    <x v="6"/>
    <n v="25089"/>
    <x v="5"/>
  </r>
  <r>
    <x v="6"/>
    <n v="25089"/>
    <x v="4"/>
  </r>
  <r>
    <x v="6"/>
    <n v="25089"/>
    <x v="62"/>
  </r>
  <r>
    <x v="1"/>
    <n v="25090"/>
    <x v="117"/>
  </r>
  <r>
    <x v="1"/>
    <n v="25090"/>
    <x v="117"/>
  </r>
  <r>
    <x v="1"/>
    <n v="25090"/>
    <x v="1"/>
  </r>
  <r>
    <x v="1"/>
    <n v="25090"/>
    <x v="14"/>
  </r>
  <r>
    <x v="1"/>
    <n v="25090"/>
    <x v="2"/>
  </r>
  <r>
    <x v="1"/>
    <n v="25090"/>
    <x v="125"/>
  </r>
  <r>
    <x v="0"/>
    <n v="25091"/>
    <x v="0"/>
  </r>
  <r>
    <x v="6"/>
    <n v="25093"/>
    <x v="1"/>
  </r>
  <r>
    <x v="6"/>
    <n v="25093"/>
    <x v="0"/>
  </r>
  <r>
    <x v="6"/>
    <n v="25093"/>
    <x v="51"/>
  </r>
  <r>
    <x v="6"/>
    <n v="25093"/>
    <x v="3"/>
  </r>
  <r>
    <x v="6"/>
    <n v="25093"/>
    <x v="4"/>
  </r>
  <r>
    <x v="6"/>
    <n v="25093"/>
    <x v="77"/>
  </r>
  <r>
    <x v="0"/>
    <n v="25094"/>
    <x v="0"/>
  </r>
  <r>
    <x v="0"/>
    <n v="25094"/>
    <x v="65"/>
  </r>
  <r>
    <x v="6"/>
    <n v="25095"/>
    <x v="33"/>
  </r>
  <r>
    <x v="6"/>
    <n v="25095"/>
    <x v="0"/>
  </r>
  <r>
    <x v="6"/>
    <n v="25096"/>
    <x v="0"/>
  </r>
  <r>
    <x v="6"/>
    <n v="25096"/>
    <x v="4"/>
  </r>
  <r>
    <x v="6"/>
    <n v="25096"/>
    <x v="5"/>
  </r>
  <r>
    <x v="6"/>
    <n v="25096"/>
    <x v="40"/>
  </r>
  <r>
    <x v="6"/>
    <n v="25097"/>
    <x v="15"/>
  </r>
  <r>
    <x v="6"/>
    <n v="25097"/>
    <x v="1"/>
  </r>
  <r>
    <x v="6"/>
    <n v="25097"/>
    <x v="0"/>
  </r>
  <r>
    <x v="6"/>
    <n v="25097"/>
    <x v="4"/>
  </r>
  <r>
    <x v="6"/>
    <n v="25097"/>
    <x v="48"/>
  </r>
  <r>
    <x v="6"/>
    <n v="25097"/>
    <x v="40"/>
  </r>
  <r>
    <x v="6"/>
    <n v="25098"/>
    <x v="1"/>
  </r>
  <r>
    <x v="6"/>
    <n v="25098"/>
    <x v="33"/>
  </r>
  <r>
    <x v="6"/>
    <n v="25098"/>
    <x v="0"/>
  </r>
  <r>
    <x v="6"/>
    <n v="25098"/>
    <x v="24"/>
  </r>
  <r>
    <x v="6"/>
    <n v="25099"/>
    <x v="40"/>
  </r>
  <r>
    <x v="6"/>
    <n v="25099"/>
    <x v="94"/>
  </r>
  <r>
    <x v="1"/>
    <n v="25100"/>
    <x v="44"/>
  </r>
  <r>
    <x v="1"/>
    <n v="25100"/>
    <x v="51"/>
  </r>
  <r>
    <x v="1"/>
    <n v="25100"/>
    <x v="2"/>
  </r>
  <r>
    <x v="1"/>
    <n v="25100"/>
    <x v="26"/>
  </r>
  <r>
    <x v="1"/>
    <n v="25100"/>
    <x v="10"/>
  </r>
  <r>
    <x v="1"/>
    <n v="25100"/>
    <x v="3"/>
  </r>
  <r>
    <x v="1"/>
    <n v="25100"/>
    <x v="53"/>
  </r>
  <r>
    <x v="6"/>
    <n v="25101"/>
    <x v="0"/>
  </r>
  <r>
    <x v="1"/>
    <n v="25102"/>
    <x v="0"/>
  </r>
  <r>
    <x v="1"/>
    <n v="25102"/>
    <x v="117"/>
  </r>
  <r>
    <x v="1"/>
    <n v="25102"/>
    <x v="117"/>
  </r>
  <r>
    <x v="1"/>
    <n v="25102"/>
    <x v="1"/>
  </r>
  <r>
    <x v="1"/>
    <n v="25102"/>
    <x v="8"/>
  </r>
  <r>
    <x v="1"/>
    <n v="25102"/>
    <x v="33"/>
  </r>
  <r>
    <x v="1"/>
    <n v="25102"/>
    <x v="15"/>
  </r>
  <r>
    <x v="1"/>
    <n v="25102"/>
    <x v="24"/>
  </r>
  <r>
    <x v="1"/>
    <n v="25102"/>
    <x v="17"/>
  </r>
  <r>
    <x v="1"/>
    <n v="25102"/>
    <x v="39"/>
  </r>
  <r>
    <x v="1"/>
    <n v="25102"/>
    <x v="2"/>
  </r>
  <r>
    <x v="1"/>
    <n v="25102"/>
    <x v="16"/>
  </r>
  <r>
    <x v="1"/>
    <n v="25102"/>
    <x v="32"/>
  </r>
  <r>
    <x v="1"/>
    <n v="25102"/>
    <x v="6"/>
  </r>
  <r>
    <x v="6"/>
    <n v="25103"/>
    <x v="40"/>
  </r>
  <r>
    <x v="0"/>
    <n v="25104"/>
    <x v="1"/>
  </r>
  <r>
    <x v="0"/>
    <n v="25104"/>
    <x v="8"/>
  </r>
  <r>
    <x v="0"/>
    <n v="25104"/>
    <x v="42"/>
  </r>
  <r>
    <x v="0"/>
    <n v="25104"/>
    <x v="14"/>
  </r>
  <r>
    <x v="0"/>
    <n v="25104"/>
    <x v="0"/>
  </r>
  <r>
    <x v="0"/>
    <n v="25104"/>
    <x v="11"/>
  </r>
  <r>
    <x v="0"/>
    <n v="25104"/>
    <x v="10"/>
  </r>
  <r>
    <x v="0"/>
    <n v="25104"/>
    <x v="90"/>
  </r>
  <r>
    <x v="0"/>
    <n v="25104"/>
    <x v="65"/>
  </r>
  <r>
    <x v="0"/>
    <n v="25104"/>
    <x v="66"/>
  </r>
  <r>
    <x v="0"/>
    <n v="25104"/>
    <x v="93"/>
  </r>
  <r>
    <x v="3"/>
    <n v="25105"/>
    <x v="25"/>
  </r>
  <r>
    <x v="3"/>
    <n v="25105"/>
    <x v="25"/>
  </r>
  <r>
    <x v="3"/>
    <n v="25105"/>
    <x v="0"/>
  </r>
  <r>
    <x v="3"/>
    <n v="25105"/>
    <x v="1"/>
  </r>
  <r>
    <x v="3"/>
    <n v="25105"/>
    <x v="14"/>
  </r>
  <r>
    <x v="3"/>
    <n v="25105"/>
    <x v="70"/>
  </r>
  <r>
    <x v="3"/>
    <n v="25105"/>
    <x v="10"/>
  </r>
  <r>
    <x v="3"/>
    <n v="25105"/>
    <x v="11"/>
  </r>
  <r>
    <x v="3"/>
    <n v="25105"/>
    <x v="98"/>
  </r>
  <r>
    <x v="3"/>
    <n v="25105"/>
    <x v="50"/>
  </r>
  <r>
    <x v="6"/>
    <n v="25106"/>
    <x v="0"/>
  </r>
  <r>
    <x v="6"/>
    <n v="25106"/>
    <x v="4"/>
  </r>
  <r>
    <x v="1"/>
    <n v="25107"/>
    <x v="7"/>
  </r>
  <r>
    <x v="1"/>
    <n v="25107"/>
    <x v="0"/>
  </r>
  <r>
    <x v="1"/>
    <n v="25107"/>
    <x v="14"/>
  </r>
  <r>
    <x v="1"/>
    <n v="25107"/>
    <x v="41"/>
  </r>
  <r>
    <x v="1"/>
    <n v="25107"/>
    <x v="41"/>
  </r>
  <r>
    <x v="1"/>
    <n v="25107"/>
    <x v="1"/>
  </r>
  <r>
    <x v="1"/>
    <n v="25107"/>
    <x v="113"/>
  </r>
  <r>
    <x v="1"/>
    <n v="25107"/>
    <x v="39"/>
  </r>
  <r>
    <x v="1"/>
    <n v="25107"/>
    <x v="38"/>
  </r>
  <r>
    <x v="1"/>
    <n v="25107"/>
    <x v="2"/>
  </r>
  <r>
    <x v="1"/>
    <n v="25107"/>
    <x v="4"/>
  </r>
  <r>
    <x v="1"/>
    <n v="25107"/>
    <x v="65"/>
  </r>
  <r>
    <x v="6"/>
    <n v="25108"/>
    <x v="40"/>
  </r>
  <r>
    <x v="6"/>
    <n v="25108"/>
    <x v="5"/>
  </r>
  <r>
    <x v="6"/>
    <n v="25108"/>
    <x v="133"/>
  </r>
  <r>
    <x v="6"/>
    <n v="25108"/>
    <x v="81"/>
  </r>
  <r>
    <x v="6"/>
    <n v="25108"/>
    <x v="82"/>
  </r>
  <r>
    <x v="6"/>
    <n v="25108"/>
    <x v="4"/>
  </r>
  <r>
    <x v="3"/>
    <n v="25109"/>
    <x v="1"/>
  </r>
  <r>
    <x v="3"/>
    <n v="25109"/>
    <x v="0"/>
  </r>
  <r>
    <x v="3"/>
    <n v="25109"/>
    <x v="52"/>
  </r>
  <r>
    <x v="3"/>
    <n v="25109"/>
    <x v="14"/>
  </r>
  <r>
    <x v="3"/>
    <n v="25109"/>
    <x v="41"/>
  </r>
  <r>
    <x v="3"/>
    <n v="25109"/>
    <x v="41"/>
  </r>
  <r>
    <x v="3"/>
    <n v="25109"/>
    <x v="40"/>
  </r>
  <r>
    <x v="3"/>
    <n v="25109"/>
    <x v="5"/>
  </r>
  <r>
    <x v="3"/>
    <n v="25109"/>
    <x v="4"/>
  </r>
  <r>
    <x v="3"/>
    <n v="25109"/>
    <x v="82"/>
  </r>
  <r>
    <x v="1"/>
    <n v="25110"/>
    <x v="0"/>
  </r>
  <r>
    <x v="1"/>
    <n v="25110"/>
    <x v="15"/>
  </r>
  <r>
    <x v="1"/>
    <n v="25110"/>
    <x v="36"/>
  </r>
  <r>
    <x v="1"/>
    <n v="25110"/>
    <x v="26"/>
  </r>
  <r>
    <x v="1"/>
    <n v="25110"/>
    <x v="51"/>
  </r>
  <r>
    <x v="1"/>
    <n v="25110"/>
    <x v="38"/>
  </r>
  <r>
    <x v="1"/>
    <n v="25111"/>
    <x v="0"/>
  </r>
  <r>
    <x v="1"/>
    <n v="25111"/>
    <x v="1"/>
  </r>
  <r>
    <x v="1"/>
    <n v="25111"/>
    <x v="42"/>
  </r>
  <r>
    <x v="1"/>
    <n v="25111"/>
    <x v="37"/>
  </r>
  <r>
    <x v="1"/>
    <n v="25111"/>
    <x v="36"/>
  </r>
  <r>
    <x v="1"/>
    <n v="25111"/>
    <x v="24"/>
  </r>
  <r>
    <x v="1"/>
    <n v="25111"/>
    <x v="17"/>
  </r>
  <r>
    <x v="1"/>
    <n v="25111"/>
    <x v="38"/>
  </r>
  <r>
    <x v="1"/>
    <n v="25111"/>
    <x v="2"/>
  </r>
  <r>
    <x v="1"/>
    <n v="25111"/>
    <x v="26"/>
  </r>
  <r>
    <x v="1"/>
    <n v="25111"/>
    <x v="10"/>
  </r>
  <r>
    <x v="1"/>
    <n v="25111"/>
    <x v="32"/>
  </r>
  <r>
    <x v="1"/>
    <n v="25111"/>
    <x v="4"/>
  </r>
  <r>
    <x v="1"/>
    <n v="25111"/>
    <x v="6"/>
  </r>
  <r>
    <x v="1"/>
    <n v="25111"/>
    <x v="80"/>
  </r>
  <r>
    <x v="1"/>
    <n v="25111"/>
    <x v="28"/>
  </r>
  <r>
    <x v="1"/>
    <n v="25111"/>
    <x v="65"/>
  </r>
  <r>
    <x v="1"/>
    <n v="25112"/>
    <x v="0"/>
  </r>
  <r>
    <x v="1"/>
    <n v="25112"/>
    <x v="1"/>
  </r>
  <r>
    <x v="1"/>
    <n v="25112"/>
    <x v="36"/>
  </r>
  <r>
    <x v="1"/>
    <n v="25112"/>
    <x v="38"/>
  </r>
  <r>
    <x v="1"/>
    <n v="25112"/>
    <x v="11"/>
  </r>
  <r>
    <x v="1"/>
    <n v="25112"/>
    <x v="62"/>
  </r>
  <r>
    <x v="1"/>
    <n v="25112"/>
    <x v="6"/>
  </r>
  <r>
    <x v="3"/>
    <n v="25113"/>
    <x v="1"/>
  </r>
  <r>
    <x v="3"/>
    <n v="25113"/>
    <x v="0"/>
  </r>
  <r>
    <x v="8"/>
    <n v="25114"/>
    <x v="109"/>
  </r>
  <r>
    <x v="6"/>
    <n v="25115"/>
    <x v="0"/>
  </r>
  <r>
    <x v="6"/>
    <n v="25115"/>
    <x v="14"/>
  </r>
  <r>
    <x v="6"/>
    <n v="25115"/>
    <x v="1"/>
  </r>
  <r>
    <x v="6"/>
    <n v="25115"/>
    <x v="15"/>
  </r>
  <r>
    <x v="6"/>
    <n v="25115"/>
    <x v="4"/>
  </r>
  <r>
    <x v="6"/>
    <n v="25116"/>
    <x v="0"/>
  </r>
  <r>
    <x v="6"/>
    <n v="25116"/>
    <x v="1"/>
  </r>
  <r>
    <x v="6"/>
    <n v="25116"/>
    <x v="14"/>
  </r>
  <r>
    <x v="6"/>
    <n v="25116"/>
    <x v="40"/>
  </r>
  <r>
    <x v="1"/>
    <n v="25117"/>
    <x v="85"/>
  </r>
  <r>
    <x v="1"/>
    <n v="25117"/>
    <x v="1"/>
  </r>
  <r>
    <x v="1"/>
    <n v="25117"/>
    <x v="128"/>
  </r>
  <r>
    <x v="1"/>
    <n v="25117"/>
    <x v="117"/>
  </r>
  <r>
    <x v="1"/>
    <n v="25117"/>
    <x v="117"/>
  </r>
  <r>
    <x v="1"/>
    <n v="25117"/>
    <x v="2"/>
  </r>
  <r>
    <x v="0"/>
    <n v="25118"/>
    <x v="1"/>
  </r>
  <r>
    <x v="0"/>
    <n v="25118"/>
    <x v="14"/>
  </r>
  <r>
    <x v="0"/>
    <n v="25118"/>
    <x v="0"/>
  </r>
  <r>
    <x v="0"/>
    <n v="25118"/>
    <x v="16"/>
  </r>
  <r>
    <x v="0"/>
    <n v="25118"/>
    <x v="2"/>
  </r>
  <r>
    <x v="0"/>
    <n v="25118"/>
    <x v="26"/>
  </r>
  <r>
    <x v="0"/>
    <n v="25118"/>
    <x v="17"/>
  </r>
  <r>
    <x v="0"/>
    <n v="25118"/>
    <x v="100"/>
  </r>
  <r>
    <x v="0"/>
    <n v="25118"/>
    <x v="4"/>
  </r>
  <r>
    <x v="0"/>
    <n v="25118"/>
    <x v="5"/>
  </r>
  <r>
    <x v="0"/>
    <n v="25118"/>
    <x v="40"/>
  </r>
  <r>
    <x v="0"/>
    <n v="25118"/>
    <x v="82"/>
  </r>
  <r>
    <x v="3"/>
    <n v="25119"/>
    <x v="0"/>
  </r>
  <r>
    <x v="3"/>
    <n v="25119"/>
    <x v="1"/>
  </r>
  <r>
    <x v="3"/>
    <n v="25119"/>
    <x v="102"/>
  </r>
  <r>
    <x v="3"/>
    <n v="25119"/>
    <x v="34"/>
  </r>
  <r>
    <x v="3"/>
    <n v="25119"/>
    <x v="32"/>
  </r>
  <r>
    <x v="3"/>
    <n v="25120"/>
    <x v="35"/>
  </r>
  <r>
    <x v="6"/>
    <n v="25121"/>
    <x v="40"/>
  </r>
  <r>
    <x v="6"/>
    <n v="25121"/>
    <x v="81"/>
  </r>
  <r>
    <x v="1"/>
    <n v="25122"/>
    <x v="1"/>
  </r>
  <r>
    <x v="1"/>
    <n v="25122"/>
    <x v="0"/>
  </r>
  <r>
    <x v="1"/>
    <n v="25122"/>
    <x v="51"/>
  </r>
  <r>
    <x v="1"/>
    <n v="25122"/>
    <x v="24"/>
  </r>
  <r>
    <x v="1"/>
    <n v="25122"/>
    <x v="26"/>
  </r>
  <r>
    <x v="1"/>
    <n v="25122"/>
    <x v="10"/>
  </r>
  <r>
    <x v="1"/>
    <n v="25122"/>
    <x v="3"/>
  </r>
  <r>
    <x v="7"/>
    <n v="25123"/>
    <x v="47"/>
  </r>
  <r>
    <x v="7"/>
    <n v="25123"/>
    <x v="0"/>
  </r>
  <r>
    <x v="7"/>
    <n v="25123"/>
    <x v="171"/>
  </r>
  <r>
    <x v="7"/>
    <n v="25123"/>
    <x v="55"/>
  </r>
  <r>
    <x v="7"/>
    <n v="25123"/>
    <x v="66"/>
  </r>
  <r>
    <x v="1"/>
    <n v="25124"/>
    <x v="0"/>
  </r>
  <r>
    <x v="1"/>
    <n v="25124"/>
    <x v="1"/>
  </r>
  <r>
    <x v="1"/>
    <n v="25124"/>
    <x v="42"/>
  </r>
  <r>
    <x v="1"/>
    <n v="25124"/>
    <x v="26"/>
  </r>
  <r>
    <x v="1"/>
    <n v="25124"/>
    <x v="51"/>
  </r>
  <r>
    <x v="1"/>
    <n v="25124"/>
    <x v="5"/>
  </r>
  <r>
    <x v="6"/>
    <n v="25125"/>
    <x v="184"/>
  </r>
  <r>
    <x v="6"/>
    <n v="25125"/>
    <x v="104"/>
  </r>
  <r>
    <x v="6"/>
    <n v="25125"/>
    <x v="4"/>
  </r>
  <r>
    <x v="8"/>
    <n v="25126"/>
    <x v="40"/>
  </r>
  <r>
    <x v="8"/>
    <n v="25126"/>
    <x v="4"/>
  </r>
  <r>
    <x v="8"/>
    <n v="25126"/>
    <x v="5"/>
  </r>
  <r>
    <x v="6"/>
    <n v="25127"/>
    <x v="133"/>
  </r>
  <r>
    <x v="6"/>
    <n v="25127"/>
    <x v="81"/>
  </r>
  <r>
    <x v="6"/>
    <n v="25127"/>
    <x v="40"/>
  </r>
  <r>
    <x v="6"/>
    <n v="25127"/>
    <x v="82"/>
  </r>
  <r>
    <x v="6"/>
    <n v="25127"/>
    <x v="112"/>
  </r>
  <r>
    <x v="5"/>
    <n v="25128"/>
    <x v="0"/>
  </r>
  <r>
    <x v="5"/>
    <n v="25128"/>
    <x v="1"/>
  </r>
  <r>
    <x v="5"/>
    <n v="25128"/>
    <x v="14"/>
  </r>
  <r>
    <x v="5"/>
    <n v="25128"/>
    <x v="51"/>
  </r>
  <r>
    <x v="5"/>
    <n v="25128"/>
    <x v="4"/>
  </r>
  <r>
    <x v="5"/>
    <n v="25128"/>
    <x v="5"/>
  </r>
  <r>
    <x v="1"/>
    <n v="25129"/>
    <x v="0"/>
  </r>
  <r>
    <x v="1"/>
    <n v="25129"/>
    <x v="1"/>
  </r>
  <r>
    <x v="1"/>
    <n v="25129"/>
    <x v="7"/>
  </r>
  <r>
    <x v="1"/>
    <n v="25129"/>
    <x v="2"/>
  </r>
  <r>
    <x v="1"/>
    <n v="25129"/>
    <x v="24"/>
  </r>
  <r>
    <x v="1"/>
    <n v="25129"/>
    <x v="16"/>
  </r>
  <r>
    <x v="1"/>
    <n v="25129"/>
    <x v="26"/>
  </r>
  <r>
    <x v="1"/>
    <n v="25129"/>
    <x v="54"/>
  </r>
  <r>
    <x v="5"/>
    <n v="25130"/>
    <x v="40"/>
  </r>
  <r>
    <x v="5"/>
    <n v="25130"/>
    <x v="81"/>
  </r>
  <r>
    <x v="5"/>
    <n v="25130"/>
    <x v="82"/>
  </r>
  <r>
    <x v="6"/>
    <n v="25131"/>
    <x v="0"/>
  </r>
  <r>
    <x v="6"/>
    <n v="25131"/>
    <x v="14"/>
  </r>
  <r>
    <x v="6"/>
    <n v="25131"/>
    <x v="1"/>
  </r>
  <r>
    <x v="3"/>
    <n v="25133"/>
    <x v="15"/>
  </r>
  <r>
    <x v="5"/>
    <n v="25134"/>
    <x v="0"/>
  </r>
  <r>
    <x v="5"/>
    <n v="25134"/>
    <x v="41"/>
  </r>
  <r>
    <x v="5"/>
    <n v="25134"/>
    <x v="41"/>
  </r>
  <r>
    <x v="5"/>
    <n v="25134"/>
    <x v="1"/>
  </r>
  <r>
    <x v="5"/>
    <n v="25134"/>
    <x v="14"/>
  </r>
  <r>
    <x v="3"/>
    <n v="25135"/>
    <x v="14"/>
  </r>
  <r>
    <x v="3"/>
    <n v="25135"/>
    <x v="1"/>
  </r>
  <r>
    <x v="3"/>
    <n v="25135"/>
    <x v="0"/>
  </r>
  <r>
    <x v="3"/>
    <n v="25135"/>
    <x v="41"/>
  </r>
  <r>
    <x v="3"/>
    <n v="25135"/>
    <x v="41"/>
  </r>
  <r>
    <x v="3"/>
    <n v="25135"/>
    <x v="11"/>
  </r>
  <r>
    <x v="3"/>
    <n v="25135"/>
    <x v="10"/>
  </r>
  <r>
    <x v="3"/>
    <n v="25135"/>
    <x v="55"/>
  </r>
  <r>
    <x v="3"/>
    <n v="25135"/>
    <x v="48"/>
  </r>
  <r>
    <x v="3"/>
    <n v="25135"/>
    <x v="61"/>
  </r>
  <r>
    <x v="6"/>
    <n v="25136"/>
    <x v="5"/>
  </r>
  <r>
    <x v="6"/>
    <n v="25136"/>
    <x v="4"/>
  </r>
  <r>
    <x v="6"/>
    <n v="25136"/>
    <x v="77"/>
  </r>
  <r>
    <x v="6"/>
    <n v="25136"/>
    <x v="81"/>
  </r>
  <r>
    <x v="6"/>
    <n v="25136"/>
    <x v="40"/>
  </r>
  <r>
    <x v="6"/>
    <n v="25136"/>
    <x v="82"/>
  </r>
  <r>
    <x v="6"/>
    <n v="25136"/>
    <x v="112"/>
  </r>
  <r>
    <x v="3"/>
    <n v="25137"/>
    <x v="1"/>
  </r>
  <r>
    <x v="3"/>
    <n v="25137"/>
    <x v="14"/>
  </r>
  <r>
    <x v="3"/>
    <n v="25137"/>
    <x v="0"/>
  </r>
  <r>
    <x v="8"/>
    <n v="25139"/>
    <x v="40"/>
  </r>
  <r>
    <x v="8"/>
    <n v="25139"/>
    <x v="4"/>
  </r>
  <r>
    <x v="8"/>
    <n v="25139"/>
    <x v="5"/>
  </r>
  <r>
    <x v="3"/>
    <n v="25140"/>
    <x v="0"/>
  </r>
  <r>
    <x v="3"/>
    <n v="25140"/>
    <x v="8"/>
  </r>
  <r>
    <x v="3"/>
    <n v="25140"/>
    <x v="1"/>
  </r>
  <r>
    <x v="3"/>
    <n v="25140"/>
    <x v="42"/>
  </r>
  <r>
    <x v="3"/>
    <n v="25140"/>
    <x v="47"/>
  </r>
  <r>
    <x v="3"/>
    <n v="25140"/>
    <x v="83"/>
  </r>
  <r>
    <x v="3"/>
    <n v="25140"/>
    <x v="36"/>
  </r>
  <r>
    <x v="3"/>
    <n v="25140"/>
    <x v="37"/>
  </r>
  <r>
    <x v="3"/>
    <n v="25140"/>
    <x v="38"/>
  </r>
  <r>
    <x v="3"/>
    <n v="25140"/>
    <x v="10"/>
  </r>
  <r>
    <x v="3"/>
    <n v="25140"/>
    <x v="11"/>
  </r>
  <r>
    <x v="0"/>
    <n v="25141"/>
    <x v="0"/>
  </r>
  <r>
    <x v="0"/>
    <n v="25141"/>
    <x v="1"/>
  </r>
  <r>
    <x v="0"/>
    <n v="25141"/>
    <x v="14"/>
  </r>
  <r>
    <x v="0"/>
    <n v="25141"/>
    <x v="33"/>
  </r>
  <r>
    <x v="0"/>
    <n v="25141"/>
    <x v="2"/>
  </r>
  <r>
    <x v="0"/>
    <n v="25141"/>
    <x v="39"/>
  </r>
  <r>
    <x v="0"/>
    <n v="25141"/>
    <x v="10"/>
  </r>
  <r>
    <x v="0"/>
    <n v="25141"/>
    <x v="100"/>
  </r>
  <r>
    <x v="0"/>
    <n v="25141"/>
    <x v="4"/>
  </r>
  <r>
    <x v="3"/>
    <n v="25142"/>
    <x v="81"/>
  </r>
  <r>
    <x v="3"/>
    <n v="25142"/>
    <x v="40"/>
  </r>
  <r>
    <x v="3"/>
    <n v="25142"/>
    <x v="82"/>
  </r>
  <r>
    <x v="8"/>
    <n v="25143"/>
    <x v="40"/>
  </r>
  <r>
    <x v="6"/>
    <n v="25144"/>
    <x v="0"/>
  </r>
  <r>
    <x v="6"/>
    <n v="25144"/>
    <x v="38"/>
  </r>
  <r>
    <x v="6"/>
    <n v="25145"/>
    <x v="0"/>
  </r>
  <r>
    <x v="6"/>
    <n v="25145"/>
    <x v="1"/>
  </r>
  <r>
    <x v="6"/>
    <n v="25145"/>
    <x v="52"/>
  </r>
  <r>
    <x v="6"/>
    <n v="25145"/>
    <x v="2"/>
  </r>
  <r>
    <x v="6"/>
    <n v="25145"/>
    <x v="11"/>
  </r>
  <r>
    <x v="6"/>
    <n v="25145"/>
    <x v="4"/>
  </r>
  <r>
    <x v="6"/>
    <n v="25145"/>
    <x v="73"/>
  </r>
  <r>
    <x v="1"/>
    <n v="25146"/>
    <x v="1"/>
  </r>
  <r>
    <x v="1"/>
    <n v="25146"/>
    <x v="0"/>
  </r>
  <r>
    <x v="1"/>
    <n v="25146"/>
    <x v="2"/>
  </r>
  <r>
    <x v="1"/>
    <n v="25146"/>
    <x v="10"/>
  </r>
  <r>
    <x v="6"/>
    <n v="25147"/>
    <x v="109"/>
  </r>
  <r>
    <x v="1"/>
    <n v="25148"/>
    <x v="8"/>
  </r>
  <r>
    <x v="1"/>
    <n v="25148"/>
    <x v="1"/>
  </r>
  <r>
    <x v="1"/>
    <n v="25148"/>
    <x v="85"/>
  </r>
  <r>
    <x v="1"/>
    <n v="25148"/>
    <x v="0"/>
  </r>
  <r>
    <x v="1"/>
    <n v="25148"/>
    <x v="7"/>
  </r>
  <r>
    <x v="1"/>
    <n v="25148"/>
    <x v="37"/>
  </r>
  <r>
    <x v="1"/>
    <n v="25148"/>
    <x v="70"/>
  </r>
  <r>
    <x v="1"/>
    <n v="25148"/>
    <x v="58"/>
  </r>
  <r>
    <x v="1"/>
    <n v="25148"/>
    <x v="16"/>
  </r>
  <r>
    <x v="1"/>
    <n v="25148"/>
    <x v="17"/>
  </r>
  <r>
    <x v="1"/>
    <n v="25148"/>
    <x v="2"/>
  </r>
  <r>
    <x v="1"/>
    <n v="25148"/>
    <x v="9"/>
  </r>
  <r>
    <x v="1"/>
    <n v="25148"/>
    <x v="4"/>
  </r>
  <r>
    <x v="6"/>
    <n v="25149"/>
    <x v="81"/>
  </r>
  <r>
    <x v="6"/>
    <n v="25149"/>
    <x v="40"/>
  </r>
  <r>
    <x v="6"/>
    <n v="25149"/>
    <x v="82"/>
  </r>
  <r>
    <x v="6"/>
    <n v="25150"/>
    <x v="0"/>
  </r>
  <r>
    <x v="6"/>
    <n v="25150"/>
    <x v="62"/>
  </r>
  <r>
    <x v="6"/>
    <n v="25150"/>
    <x v="126"/>
  </r>
  <r>
    <x v="6"/>
    <n v="25150"/>
    <x v="40"/>
  </r>
  <r>
    <x v="0"/>
    <n v="25151"/>
    <x v="14"/>
  </r>
  <r>
    <x v="0"/>
    <n v="25151"/>
    <x v="1"/>
  </r>
  <r>
    <x v="0"/>
    <n v="25151"/>
    <x v="8"/>
  </r>
  <r>
    <x v="0"/>
    <n v="25151"/>
    <x v="42"/>
  </r>
  <r>
    <x v="0"/>
    <n v="25151"/>
    <x v="0"/>
  </r>
  <r>
    <x v="0"/>
    <n v="25151"/>
    <x v="13"/>
  </r>
  <r>
    <x v="0"/>
    <n v="25151"/>
    <x v="12"/>
  </r>
  <r>
    <x v="3"/>
    <n v="25152"/>
    <x v="43"/>
  </r>
  <r>
    <x v="3"/>
    <n v="25152"/>
    <x v="0"/>
  </r>
  <r>
    <x v="3"/>
    <n v="25152"/>
    <x v="124"/>
  </r>
  <r>
    <x v="3"/>
    <n v="25153"/>
    <x v="1"/>
  </r>
  <r>
    <x v="3"/>
    <n v="25153"/>
    <x v="2"/>
  </r>
  <r>
    <x v="3"/>
    <n v="25153"/>
    <x v="26"/>
  </r>
  <r>
    <x v="3"/>
    <n v="25153"/>
    <x v="16"/>
  </r>
  <r>
    <x v="3"/>
    <n v="25153"/>
    <x v="60"/>
  </r>
  <r>
    <x v="3"/>
    <n v="25153"/>
    <x v="59"/>
  </r>
  <r>
    <x v="3"/>
    <n v="25153"/>
    <x v="3"/>
  </r>
  <r>
    <x v="3"/>
    <n v="25153"/>
    <x v="12"/>
  </r>
  <r>
    <x v="3"/>
    <n v="25153"/>
    <x v="19"/>
  </r>
  <r>
    <x v="5"/>
    <n v="25154"/>
    <x v="33"/>
  </r>
  <r>
    <x v="5"/>
    <n v="25154"/>
    <x v="0"/>
  </r>
  <r>
    <x v="5"/>
    <n v="25154"/>
    <x v="1"/>
  </r>
  <r>
    <x v="5"/>
    <n v="25154"/>
    <x v="14"/>
  </r>
  <r>
    <x v="5"/>
    <n v="25154"/>
    <x v="39"/>
  </r>
  <r>
    <x v="5"/>
    <n v="25154"/>
    <x v="4"/>
  </r>
  <r>
    <x v="5"/>
    <n v="25154"/>
    <x v="40"/>
  </r>
  <r>
    <x v="3"/>
    <n v="25155"/>
    <x v="1"/>
  </r>
  <r>
    <x v="3"/>
    <n v="25155"/>
    <x v="71"/>
  </r>
  <r>
    <x v="3"/>
    <n v="25155"/>
    <x v="2"/>
  </r>
  <r>
    <x v="3"/>
    <n v="25156"/>
    <x v="14"/>
  </r>
  <r>
    <x v="3"/>
    <n v="25156"/>
    <x v="1"/>
  </r>
  <r>
    <x v="3"/>
    <n v="25156"/>
    <x v="0"/>
  </r>
  <r>
    <x v="1"/>
    <n v="25157"/>
    <x v="0"/>
  </r>
  <r>
    <x v="1"/>
    <n v="25157"/>
    <x v="17"/>
  </r>
  <r>
    <x v="1"/>
    <n v="25157"/>
    <x v="39"/>
  </r>
  <r>
    <x v="1"/>
    <n v="25157"/>
    <x v="32"/>
  </r>
  <r>
    <x v="1"/>
    <n v="25157"/>
    <x v="9"/>
  </r>
  <r>
    <x v="1"/>
    <n v="25157"/>
    <x v="66"/>
  </r>
  <r>
    <x v="1"/>
    <n v="25157"/>
    <x v="187"/>
  </r>
  <r>
    <x v="3"/>
    <n v="25158"/>
    <x v="1"/>
  </r>
  <r>
    <x v="3"/>
    <n v="25158"/>
    <x v="14"/>
  </r>
  <r>
    <x v="3"/>
    <n v="25158"/>
    <x v="0"/>
  </r>
  <r>
    <x v="3"/>
    <n v="25158"/>
    <x v="16"/>
  </r>
  <r>
    <x v="3"/>
    <n v="25158"/>
    <x v="10"/>
  </r>
  <r>
    <x v="3"/>
    <n v="25158"/>
    <x v="59"/>
  </r>
  <r>
    <x v="3"/>
    <n v="25158"/>
    <x v="13"/>
  </r>
  <r>
    <x v="3"/>
    <n v="25158"/>
    <x v="27"/>
  </r>
  <r>
    <x v="3"/>
    <n v="25158"/>
    <x v="28"/>
  </r>
  <r>
    <x v="3"/>
    <n v="25159"/>
    <x v="14"/>
  </r>
  <r>
    <x v="3"/>
    <n v="25159"/>
    <x v="1"/>
  </r>
  <r>
    <x v="3"/>
    <n v="25159"/>
    <x v="37"/>
  </r>
  <r>
    <x v="3"/>
    <n v="25159"/>
    <x v="11"/>
  </r>
  <r>
    <x v="3"/>
    <n v="25159"/>
    <x v="9"/>
  </r>
  <r>
    <x v="3"/>
    <n v="25159"/>
    <x v="10"/>
  </r>
  <r>
    <x v="3"/>
    <n v="25159"/>
    <x v="96"/>
  </r>
  <r>
    <x v="3"/>
    <n v="25159"/>
    <x v="22"/>
  </r>
  <r>
    <x v="6"/>
    <n v="25160"/>
    <x v="31"/>
  </r>
  <r>
    <x v="6"/>
    <n v="25160"/>
    <x v="14"/>
  </r>
  <r>
    <x v="6"/>
    <n v="25160"/>
    <x v="1"/>
  </r>
  <r>
    <x v="6"/>
    <n v="25160"/>
    <x v="0"/>
  </r>
  <r>
    <x v="6"/>
    <n v="25160"/>
    <x v="7"/>
  </r>
  <r>
    <x v="6"/>
    <n v="25161"/>
    <x v="0"/>
  </r>
  <r>
    <x v="6"/>
    <n v="25161"/>
    <x v="40"/>
  </r>
  <r>
    <x v="6"/>
    <n v="25162"/>
    <x v="40"/>
  </r>
  <r>
    <x v="6"/>
    <n v="25162"/>
    <x v="82"/>
  </r>
  <r>
    <x v="6"/>
    <n v="25163"/>
    <x v="14"/>
  </r>
  <r>
    <x v="6"/>
    <n v="25163"/>
    <x v="1"/>
  </r>
  <r>
    <x v="6"/>
    <n v="25163"/>
    <x v="0"/>
  </r>
  <r>
    <x v="6"/>
    <n v="25163"/>
    <x v="40"/>
  </r>
  <r>
    <x v="1"/>
    <n v="25164"/>
    <x v="9"/>
  </r>
  <r>
    <x v="1"/>
    <n v="25164"/>
    <x v="79"/>
  </r>
  <r>
    <x v="1"/>
    <n v="25164"/>
    <x v="78"/>
  </r>
  <r>
    <x v="1"/>
    <n v="25164"/>
    <x v="28"/>
  </r>
  <r>
    <x v="0"/>
    <n v="25165"/>
    <x v="0"/>
  </r>
  <r>
    <x v="0"/>
    <n v="25165"/>
    <x v="1"/>
  </r>
  <r>
    <x v="0"/>
    <n v="25165"/>
    <x v="33"/>
  </r>
  <r>
    <x v="0"/>
    <n v="25165"/>
    <x v="37"/>
  </r>
  <r>
    <x v="0"/>
    <n v="25165"/>
    <x v="24"/>
  </r>
  <r>
    <x v="0"/>
    <n v="25165"/>
    <x v="17"/>
  </r>
  <r>
    <x v="0"/>
    <n v="25165"/>
    <x v="59"/>
  </r>
  <r>
    <x v="0"/>
    <n v="25165"/>
    <x v="32"/>
  </r>
  <r>
    <x v="0"/>
    <n v="25165"/>
    <x v="4"/>
  </r>
  <r>
    <x v="0"/>
    <n v="25165"/>
    <x v="100"/>
  </r>
  <r>
    <x v="5"/>
    <n v="25166"/>
    <x v="0"/>
  </r>
  <r>
    <x v="5"/>
    <n v="25166"/>
    <x v="1"/>
  </r>
  <r>
    <x v="5"/>
    <n v="25166"/>
    <x v="15"/>
  </r>
  <r>
    <x v="5"/>
    <n v="25166"/>
    <x v="33"/>
  </r>
  <r>
    <x v="5"/>
    <n v="25166"/>
    <x v="24"/>
  </r>
  <r>
    <x v="5"/>
    <n v="25166"/>
    <x v="51"/>
  </r>
  <r>
    <x v="5"/>
    <n v="25166"/>
    <x v="65"/>
  </r>
  <r>
    <x v="3"/>
    <n v="25167"/>
    <x v="0"/>
  </r>
  <r>
    <x v="3"/>
    <n v="25167"/>
    <x v="31"/>
  </r>
  <r>
    <x v="3"/>
    <n v="25167"/>
    <x v="14"/>
  </r>
  <r>
    <x v="3"/>
    <n v="25167"/>
    <x v="1"/>
  </r>
  <r>
    <x v="3"/>
    <n v="25167"/>
    <x v="41"/>
  </r>
  <r>
    <x v="3"/>
    <n v="25167"/>
    <x v="41"/>
  </r>
  <r>
    <x v="3"/>
    <n v="25167"/>
    <x v="40"/>
  </r>
  <r>
    <x v="6"/>
    <n v="25169"/>
    <x v="0"/>
  </r>
  <r>
    <x v="6"/>
    <n v="25169"/>
    <x v="1"/>
  </r>
  <r>
    <x v="6"/>
    <n v="25169"/>
    <x v="2"/>
  </r>
  <r>
    <x v="6"/>
    <n v="25169"/>
    <x v="40"/>
  </r>
  <r>
    <x v="6"/>
    <n v="25169"/>
    <x v="4"/>
  </r>
  <r>
    <x v="6"/>
    <n v="25169"/>
    <x v="65"/>
  </r>
  <r>
    <x v="3"/>
    <n v="25170"/>
    <x v="1"/>
  </r>
  <r>
    <x v="3"/>
    <n v="25170"/>
    <x v="41"/>
  </r>
  <r>
    <x v="3"/>
    <n v="25170"/>
    <x v="41"/>
  </r>
  <r>
    <x v="3"/>
    <n v="25170"/>
    <x v="14"/>
  </r>
  <r>
    <x v="3"/>
    <n v="25170"/>
    <x v="24"/>
  </r>
  <r>
    <x v="3"/>
    <n v="25170"/>
    <x v="21"/>
  </r>
  <r>
    <x v="3"/>
    <n v="25171"/>
    <x v="1"/>
  </r>
  <r>
    <x v="3"/>
    <n v="25171"/>
    <x v="8"/>
  </r>
  <r>
    <x v="3"/>
    <n v="25171"/>
    <x v="37"/>
  </r>
  <r>
    <x v="3"/>
    <n v="25172"/>
    <x v="1"/>
  </r>
  <r>
    <x v="3"/>
    <n v="25172"/>
    <x v="0"/>
  </r>
  <r>
    <x v="3"/>
    <n v="25172"/>
    <x v="2"/>
  </r>
  <r>
    <x v="3"/>
    <n v="25172"/>
    <x v="6"/>
  </r>
  <r>
    <x v="3"/>
    <n v="25172"/>
    <x v="73"/>
  </r>
  <r>
    <x v="3"/>
    <n v="25172"/>
    <x v="66"/>
  </r>
  <r>
    <x v="3"/>
    <n v="25173"/>
    <x v="1"/>
  </r>
  <r>
    <x v="6"/>
    <n v="25174"/>
    <x v="81"/>
  </r>
  <r>
    <x v="3"/>
    <n v="25175"/>
    <x v="0"/>
  </r>
  <r>
    <x v="3"/>
    <n v="25175"/>
    <x v="1"/>
  </r>
  <r>
    <x v="3"/>
    <n v="25175"/>
    <x v="15"/>
  </r>
  <r>
    <x v="3"/>
    <n v="25175"/>
    <x v="33"/>
  </r>
  <r>
    <x v="3"/>
    <n v="25175"/>
    <x v="24"/>
  </r>
  <r>
    <x v="3"/>
    <n v="25175"/>
    <x v="9"/>
  </r>
  <r>
    <x v="3"/>
    <n v="25175"/>
    <x v="4"/>
  </r>
  <r>
    <x v="3"/>
    <n v="25177"/>
    <x v="1"/>
  </r>
  <r>
    <x v="3"/>
    <n v="25177"/>
    <x v="14"/>
  </r>
  <r>
    <x v="3"/>
    <n v="25177"/>
    <x v="26"/>
  </r>
  <r>
    <x v="3"/>
    <n v="25177"/>
    <x v="2"/>
  </r>
  <r>
    <x v="1"/>
    <n v="25178"/>
    <x v="24"/>
  </r>
  <r>
    <x v="1"/>
    <n v="25178"/>
    <x v="51"/>
  </r>
  <r>
    <x v="1"/>
    <n v="25178"/>
    <x v="16"/>
  </r>
  <r>
    <x v="1"/>
    <n v="25178"/>
    <x v="2"/>
  </r>
  <r>
    <x v="1"/>
    <n v="25178"/>
    <x v="26"/>
  </r>
  <r>
    <x v="3"/>
    <n v="25179"/>
    <x v="1"/>
  </r>
  <r>
    <x v="3"/>
    <n v="25180"/>
    <x v="1"/>
  </r>
  <r>
    <x v="3"/>
    <n v="25180"/>
    <x v="2"/>
  </r>
  <r>
    <x v="3"/>
    <n v="25180"/>
    <x v="60"/>
  </r>
  <r>
    <x v="3"/>
    <n v="25180"/>
    <x v="59"/>
  </r>
  <r>
    <x v="3"/>
    <n v="25180"/>
    <x v="18"/>
  </r>
  <r>
    <x v="3"/>
    <n v="25180"/>
    <x v="105"/>
  </r>
  <r>
    <x v="3"/>
    <n v="25180"/>
    <x v="12"/>
  </r>
  <r>
    <x v="3"/>
    <n v="25180"/>
    <x v="132"/>
  </r>
  <r>
    <x v="9"/>
    <n v="25181"/>
    <x v="0"/>
  </r>
  <r>
    <x v="9"/>
    <n v="25181"/>
    <x v="135"/>
  </r>
  <r>
    <x v="9"/>
    <n v="25181"/>
    <x v="38"/>
  </r>
  <r>
    <x v="9"/>
    <n v="25181"/>
    <x v="26"/>
  </r>
  <r>
    <x v="9"/>
    <n v="25181"/>
    <x v="2"/>
  </r>
  <r>
    <x v="9"/>
    <n v="25181"/>
    <x v="90"/>
  </r>
  <r>
    <x v="9"/>
    <n v="25181"/>
    <x v="55"/>
  </r>
  <r>
    <x v="9"/>
    <n v="25181"/>
    <x v="54"/>
  </r>
  <r>
    <x v="9"/>
    <n v="25181"/>
    <x v="133"/>
  </r>
  <r>
    <x v="9"/>
    <n v="25181"/>
    <x v="109"/>
  </r>
  <r>
    <x v="6"/>
    <n v="25183"/>
    <x v="0"/>
  </r>
  <r>
    <x v="6"/>
    <n v="25183"/>
    <x v="1"/>
  </r>
  <r>
    <x v="6"/>
    <n v="25183"/>
    <x v="89"/>
  </r>
  <r>
    <x v="6"/>
    <n v="25183"/>
    <x v="38"/>
  </r>
  <r>
    <x v="6"/>
    <n v="25183"/>
    <x v="129"/>
  </r>
  <r>
    <x v="6"/>
    <n v="25183"/>
    <x v="4"/>
  </r>
  <r>
    <x v="6"/>
    <n v="25183"/>
    <x v="40"/>
  </r>
  <r>
    <x v="2"/>
    <n v="25184"/>
    <x v="33"/>
  </r>
  <r>
    <x v="2"/>
    <n v="25184"/>
    <x v="1"/>
  </r>
  <r>
    <x v="2"/>
    <n v="25184"/>
    <x v="8"/>
  </r>
  <r>
    <x v="2"/>
    <n v="25184"/>
    <x v="12"/>
  </r>
  <r>
    <x v="2"/>
    <n v="25184"/>
    <x v="10"/>
  </r>
  <r>
    <x v="6"/>
    <n v="25185"/>
    <x v="0"/>
  </r>
  <r>
    <x v="6"/>
    <n v="25185"/>
    <x v="14"/>
  </r>
  <r>
    <x v="6"/>
    <n v="25185"/>
    <x v="1"/>
  </r>
  <r>
    <x v="6"/>
    <n v="25185"/>
    <x v="2"/>
  </r>
  <r>
    <x v="6"/>
    <n v="25185"/>
    <x v="5"/>
  </r>
  <r>
    <x v="6"/>
    <n v="25185"/>
    <x v="65"/>
  </r>
  <r>
    <x v="6"/>
    <n v="25186"/>
    <x v="0"/>
  </r>
  <r>
    <x v="6"/>
    <n v="25186"/>
    <x v="40"/>
  </r>
  <r>
    <x v="6"/>
    <n v="25187"/>
    <x v="0"/>
  </r>
  <r>
    <x v="6"/>
    <n v="25187"/>
    <x v="40"/>
  </r>
  <r>
    <x v="6"/>
    <n v="25187"/>
    <x v="82"/>
  </r>
  <r>
    <x v="6"/>
    <n v="25187"/>
    <x v="81"/>
  </r>
  <r>
    <x v="3"/>
    <n v="25188"/>
    <x v="1"/>
  </r>
  <r>
    <x v="3"/>
    <n v="25188"/>
    <x v="41"/>
  </r>
  <r>
    <x v="3"/>
    <n v="25188"/>
    <x v="41"/>
  </r>
  <r>
    <x v="3"/>
    <n v="25188"/>
    <x v="0"/>
  </r>
  <r>
    <x v="3"/>
    <n v="25188"/>
    <x v="26"/>
  </r>
  <r>
    <x v="3"/>
    <n v="25188"/>
    <x v="2"/>
  </r>
  <r>
    <x v="3"/>
    <n v="25188"/>
    <x v="16"/>
  </r>
  <r>
    <x v="3"/>
    <n v="25188"/>
    <x v="3"/>
  </r>
  <r>
    <x v="3"/>
    <n v="25188"/>
    <x v="10"/>
  </r>
  <r>
    <x v="6"/>
    <n v="25189"/>
    <x v="0"/>
  </r>
  <r>
    <x v="6"/>
    <n v="25189"/>
    <x v="2"/>
  </r>
  <r>
    <x v="6"/>
    <n v="25189"/>
    <x v="26"/>
  </r>
  <r>
    <x v="6"/>
    <n v="25189"/>
    <x v="16"/>
  </r>
  <r>
    <x v="6"/>
    <n v="25189"/>
    <x v="81"/>
  </r>
  <r>
    <x v="3"/>
    <n v="25190"/>
    <x v="14"/>
  </r>
  <r>
    <x v="3"/>
    <n v="25190"/>
    <x v="1"/>
  </r>
  <r>
    <x v="3"/>
    <n v="25190"/>
    <x v="0"/>
  </r>
  <r>
    <x v="3"/>
    <n v="25190"/>
    <x v="36"/>
  </r>
  <r>
    <x v="3"/>
    <n v="25190"/>
    <x v="37"/>
  </r>
  <r>
    <x v="3"/>
    <n v="25190"/>
    <x v="26"/>
  </r>
  <r>
    <x v="3"/>
    <n v="25190"/>
    <x v="2"/>
  </r>
  <r>
    <x v="3"/>
    <n v="25190"/>
    <x v="3"/>
  </r>
  <r>
    <x v="3"/>
    <n v="25190"/>
    <x v="11"/>
  </r>
  <r>
    <x v="3"/>
    <n v="25190"/>
    <x v="6"/>
  </r>
  <r>
    <x v="3"/>
    <n v="25190"/>
    <x v="167"/>
  </r>
  <r>
    <x v="0"/>
    <n v="25191"/>
    <x v="0"/>
  </r>
  <r>
    <x v="0"/>
    <n v="25191"/>
    <x v="1"/>
  </r>
  <r>
    <x v="0"/>
    <n v="25191"/>
    <x v="14"/>
  </r>
  <r>
    <x v="0"/>
    <n v="25191"/>
    <x v="2"/>
  </r>
  <r>
    <x v="0"/>
    <n v="25191"/>
    <x v="32"/>
  </r>
  <r>
    <x v="0"/>
    <n v="25191"/>
    <x v="100"/>
  </r>
  <r>
    <x v="0"/>
    <n v="25191"/>
    <x v="4"/>
  </r>
  <r>
    <x v="0"/>
    <n v="25191"/>
    <x v="165"/>
  </r>
  <r>
    <x v="6"/>
    <n v="25192"/>
    <x v="69"/>
  </r>
  <r>
    <x v="6"/>
    <n v="25192"/>
    <x v="68"/>
  </r>
  <r>
    <x v="6"/>
    <n v="25192"/>
    <x v="47"/>
  </r>
  <r>
    <x v="6"/>
    <n v="25192"/>
    <x v="0"/>
  </r>
  <r>
    <x v="6"/>
    <n v="25192"/>
    <x v="102"/>
  </r>
  <r>
    <x v="6"/>
    <n v="25192"/>
    <x v="84"/>
  </r>
  <r>
    <x v="6"/>
    <n v="25192"/>
    <x v="1"/>
  </r>
  <r>
    <x v="6"/>
    <n v="25192"/>
    <x v="36"/>
  </r>
  <r>
    <x v="6"/>
    <n v="25192"/>
    <x v="37"/>
  </r>
  <r>
    <x v="6"/>
    <n v="25192"/>
    <x v="26"/>
  </r>
  <r>
    <x v="6"/>
    <n v="25192"/>
    <x v="53"/>
  </r>
  <r>
    <x v="6"/>
    <n v="25192"/>
    <x v="4"/>
  </r>
  <r>
    <x v="6"/>
    <n v="25192"/>
    <x v="5"/>
  </r>
  <r>
    <x v="6"/>
    <n v="25192"/>
    <x v="62"/>
  </r>
  <r>
    <x v="6"/>
    <n v="25192"/>
    <x v="126"/>
  </r>
  <r>
    <x v="6"/>
    <n v="25192"/>
    <x v="66"/>
  </r>
  <r>
    <x v="6"/>
    <n v="25193"/>
    <x v="0"/>
  </r>
  <r>
    <x v="6"/>
    <n v="25193"/>
    <x v="1"/>
  </r>
  <r>
    <x v="6"/>
    <n v="25193"/>
    <x v="14"/>
  </r>
  <r>
    <x v="6"/>
    <n v="25193"/>
    <x v="40"/>
  </r>
  <r>
    <x v="6"/>
    <n v="25194"/>
    <x v="40"/>
  </r>
  <r>
    <x v="6"/>
    <n v="25194"/>
    <x v="81"/>
  </r>
  <r>
    <x v="6"/>
    <n v="25195"/>
    <x v="14"/>
  </r>
  <r>
    <x v="6"/>
    <n v="25195"/>
    <x v="1"/>
  </r>
  <r>
    <x v="6"/>
    <n v="25195"/>
    <x v="0"/>
  </r>
  <r>
    <x v="3"/>
    <n v="25196"/>
    <x v="0"/>
  </r>
  <r>
    <x v="3"/>
    <n v="25196"/>
    <x v="162"/>
  </r>
  <r>
    <x v="6"/>
    <n v="25197"/>
    <x v="0"/>
  </r>
  <r>
    <x v="6"/>
    <n v="25197"/>
    <x v="1"/>
  </r>
  <r>
    <x v="6"/>
    <n v="25198"/>
    <x v="0"/>
  </r>
  <r>
    <x v="6"/>
    <n v="25198"/>
    <x v="33"/>
  </r>
  <r>
    <x v="6"/>
    <n v="25198"/>
    <x v="5"/>
  </r>
  <r>
    <x v="6"/>
    <n v="25199"/>
    <x v="0"/>
  </r>
  <r>
    <x v="6"/>
    <n v="25199"/>
    <x v="1"/>
  </r>
  <r>
    <x v="6"/>
    <n v="25199"/>
    <x v="14"/>
  </r>
  <r>
    <x v="6"/>
    <n v="25199"/>
    <x v="17"/>
  </r>
  <r>
    <x v="6"/>
    <n v="25199"/>
    <x v="35"/>
  </r>
  <r>
    <x v="6"/>
    <n v="25199"/>
    <x v="65"/>
  </r>
  <r>
    <x v="6"/>
    <n v="25200"/>
    <x v="109"/>
  </r>
  <r>
    <x v="4"/>
    <n v="25201"/>
    <x v="8"/>
  </r>
  <r>
    <x v="4"/>
    <n v="25201"/>
    <x v="42"/>
  </r>
  <r>
    <x v="4"/>
    <n v="25201"/>
    <x v="1"/>
  </r>
  <r>
    <x v="4"/>
    <n v="25201"/>
    <x v="7"/>
  </r>
  <r>
    <x v="4"/>
    <n v="25201"/>
    <x v="0"/>
  </r>
  <r>
    <x v="4"/>
    <n v="25201"/>
    <x v="43"/>
  </r>
  <r>
    <x v="4"/>
    <n v="25201"/>
    <x v="44"/>
  </r>
  <r>
    <x v="4"/>
    <n v="25201"/>
    <x v="37"/>
  </r>
  <r>
    <x v="4"/>
    <n v="25201"/>
    <x v="45"/>
  </r>
  <r>
    <x v="4"/>
    <n v="25201"/>
    <x v="39"/>
  </r>
  <r>
    <x v="4"/>
    <n v="25201"/>
    <x v="24"/>
  </r>
  <r>
    <x v="4"/>
    <n v="25201"/>
    <x v="2"/>
  </r>
  <r>
    <x v="4"/>
    <n v="25201"/>
    <x v="26"/>
  </r>
  <r>
    <x v="4"/>
    <n v="25201"/>
    <x v="11"/>
  </r>
  <r>
    <x v="4"/>
    <n v="25201"/>
    <x v="9"/>
  </r>
  <r>
    <x v="4"/>
    <n v="25201"/>
    <x v="10"/>
  </r>
  <r>
    <x v="7"/>
    <n v="25202"/>
    <x v="8"/>
  </r>
  <r>
    <x v="7"/>
    <n v="25202"/>
    <x v="24"/>
  </r>
  <r>
    <x v="7"/>
    <n v="25202"/>
    <x v="10"/>
  </r>
  <r>
    <x v="7"/>
    <n v="25202"/>
    <x v="11"/>
  </r>
  <r>
    <x v="7"/>
    <n v="25202"/>
    <x v="9"/>
  </r>
  <r>
    <x v="7"/>
    <n v="25202"/>
    <x v="79"/>
  </r>
  <r>
    <x v="7"/>
    <n v="25202"/>
    <x v="32"/>
  </r>
  <r>
    <x v="7"/>
    <n v="25202"/>
    <x v="50"/>
  </r>
  <r>
    <x v="7"/>
    <n v="25202"/>
    <x v="73"/>
  </r>
  <r>
    <x v="7"/>
    <n v="25202"/>
    <x v="93"/>
  </r>
  <r>
    <x v="7"/>
    <n v="25202"/>
    <x v="66"/>
  </r>
  <r>
    <x v="6"/>
    <n v="25203"/>
    <x v="0"/>
  </r>
  <r>
    <x v="6"/>
    <n v="25203"/>
    <x v="4"/>
  </r>
  <r>
    <x v="3"/>
    <n v="25205"/>
    <x v="33"/>
  </r>
  <r>
    <x v="3"/>
    <n v="25205"/>
    <x v="14"/>
  </r>
  <r>
    <x v="3"/>
    <n v="25205"/>
    <x v="1"/>
  </r>
  <r>
    <x v="3"/>
    <n v="25205"/>
    <x v="0"/>
  </r>
  <r>
    <x v="3"/>
    <n v="25205"/>
    <x v="31"/>
  </r>
  <r>
    <x v="3"/>
    <n v="25205"/>
    <x v="4"/>
  </r>
  <r>
    <x v="3"/>
    <n v="25207"/>
    <x v="1"/>
  </r>
  <r>
    <x v="3"/>
    <n v="25207"/>
    <x v="14"/>
  </r>
  <r>
    <x v="3"/>
    <n v="25207"/>
    <x v="0"/>
  </r>
  <r>
    <x v="5"/>
    <n v="25208"/>
    <x v="0"/>
  </r>
  <r>
    <x v="1"/>
    <n v="25209"/>
    <x v="1"/>
  </r>
  <r>
    <x v="1"/>
    <n v="25209"/>
    <x v="0"/>
  </r>
  <r>
    <x v="1"/>
    <n v="25209"/>
    <x v="36"/>
  </r>
  <r>
    <x v="1"/>
    <n v="25209"/>
    <x v="37"/>
  </r>
  <r>
    <x v="1"/>
    <n v="25209"/>
    <x v="26"/>
  </r>
  <r>
    <x v="1"/>
    <n v="25209"/>
    <x v="38"/>
  </r>
  <r>
    <x v="1"/>
    <n v="25209"/>
    <x v="3"/>
  </r>
  <r>
    <x v="1"/>
    <n v="25209"/>
    <x v="87"/>
  </r>
  <r>
    <x v="1"/>
    <n v="25209"/>
    <x v="5"/>
  </r>
  <r>
    <x v="1"/>
    <n v="25209"/>
    <x v="126"/>
  </r>
  <r>
    <x v="1"/>
    <n v="25209"/>
    <x v="4"/>
  </r>
  <r>
    <x v="1"/>
    <n v="25210"/>
    <x v="42"/>
  </r>
  <r>
    <x v="1"/>
    <n v="25210"/>
    <x v="1"/>
  </r>
  <r>
    <x v="1"/>
    <n v="25210"/>
    <x v="51"/>
  </r>
  <r>
    <x v="1"/>
    <n v="25210"/>
    <x v="10"/>
  </r>
  <r>
    <x v="0"/>
    <n v="25211"/>
    <x v="1"/>
  </r>
  <r>
    <x v="8"/>
    <n v="25213"/>
    <x v="52"/>
  </r>
  <r>
    <x v="8"/>
    <n v="25213"/>
    <x v="1"/>
  </r>
  <r>
    <x v="8"/>
    <n v="25213"/>
    <x v="40"/>
  </r>
  <r>
    <x v="6"/>
    <n v="25214"/>
    <x v="33"/>
  </r>
  <r>
    <x v="6"/>
    <n v="25214"/>
    <x v="0"/>
  </r>
  <r>
    <x v="6"/>
    <n v="25214"/>
    <x v="1"/>
  </r>
  <r>
    <x v="6"/>
    <n v="25214"/>
    <x v="14"/>
  </r>
  <r>
    <x v="6"/>
    <n v="25214"/>
    <x v="42"/>
  </r>
  <r>
    <x v="5"/>
    <n v="25215"/>
    <x v="0"/>
  </r>
  <r>
    <x v="5"/>
    <n v="25215"/>
    <x v="100"/>
  </r>
  <r>
    <x v="1"/>
    <n v="25216"/>
    <x v="0"/>
  </r>
  <r>
    <x v="1"/>
    <n v="25216"/>
    <x v="102"/>
  </r>
  <r>
    <x v="1"/>
    <n v="25216"/>
    <x v="36"/>
  </r>
  <r>
    <x v="1"/>
    <n v="25216"/>
    <x v="26"/>
  </r>
  <r>
    <x v="1"/>
    <n v="25216"/>
    <x v="62"/>
  </r>
  <r>
    <x v="3"/>
    <n v="25217"/>
    <x v="1"/>
  </r>
  <r>
    <x v="3"/>
    <n v="25217"/>
    <x v="14"/>
  </r>
  <r>
    <x v="3"/>
    <n v="25217"/>
    <x v="0"/>
  </r>
  <r>
    <x v="3"/>
    <n v="25217"/>
    <x v="38"/>
  </r>
  <r>
    <x v="3"/>
    <n v="25217"/>
    <x v="5"/>
  </r>
  <r>
    <x v="3"/>
    <n v="25217"/>
    <x v="109"/>
  </r>
  <r>
    <x v="3"/>
    <n v="25217"/>
    <x v="87"/>
  </r>
  <r>
    <x v="3"/>
    <n v="25217"/>
    <x v="40"/>
  </r>
  <r>
    <x v="3"/>
    <n v="25217"/>
    <x v="82"/>
  </r>
  <r>
    <x v="3"/>
    <n v="25218"/>
    <x v="0"/>
  </r>
  <r>
    <x v="3"/>
    <n v="25218"/>
    <x v="1"/>
  </r>
  <r>
    <x v="3"/>
    <n v="25218"/>
    <x v="14"/>
  </r>
  <r>
    <x v="3"/>
    <n v="25218"/>
    <x v="42"/>
  </r>
  <r>
    <x v="3"/>
    <n v="25218"/>
    <x v="8"/>
  </r>
  <r>
    <x v="3"/>
    <n v="25218"/>
    <x v="85"/>
  </r>
  <r>
    <x v="3"/>
    <n v="25218"/>
    <x v="70"/>
  </r>
  <r>
    <x v="3"/>
    <n v="25218"/>
    <x v="2"/>
  </r>
  <r>
    <x v="3"/>
    <n v="25218"/>
    <x v="26"/>
  </r>
  <r>
    <x v="3"/>
    <n v="25218"/>
    <x v="16"/>
  </r>
  <r>
    <x v="3"/>
    <n v="25218"/>
    <x v="13"/>
  </r>
  <r>
    <x v="3"/>
    <n v="25218"/>
    <x v="19"/>
  </r>
  <r>
    <x v="3"/>
    <n v="25218"/>
    <x v="11"/>
  </r>
  <r>
    <x v="3"/>
    <n v="25218"/>
    <x v="10"/>
  </r>
  <r>
    <x v="3"/>
    <n v="25218"/>
    <x v="99"/>
  </r>
  <r>
    <x v="3"/>
    <n v="25218"/>
    <x v="54"/>
  </r>
  <r>
    <x v="3"/>
    <n v="25218"/>
    <x v="4"/>
  </r>
  <r>
    <x v="3"/>
    <n v="25218"/>
    <x v="5"/>
  </r>
  <r>
    <x v="3"/>
    <n v="25218"/>
    <x v="6"/>
  </r>
  <r>
    <x v="0"/>
    <n v="25219"/>
    <x v="1"/>
  </r>
  <r>
    <x v="0"/>
    <n v="25219"/>
    <x v="14"/>
  </r>
  <r>
    <x v="0"/>
    <n v="25219"/>
    <x v="0"/>
  </r>
  <r>
    <x v="0"/>
    <n v="25219"/>
    <x v="7"/>
  </r>
  <r>
    <x v="0"/>
    <n v="25219"/>
    <x v="59"/>
  </r>
  <r>
    <x v="0"/>
    <n v="25219"/>
    <x v="60"/>
  </r>
  <r>
    <x v="0"/>
    <n v="25219"/>
    <x v="18"/>
  </r>
  <r>
    <x v="0"/>
    <n v="25219"/>
    <x v="11"/>
  </r>
  <r>
    <x v="0"/>
    <n v="25219"/>
    <x v="10"/>
  </r>
  <r>
    <x v="0"/>
    <n v="25219"/>
    <x v="4"/>
  </r>
  <r>
    <x v="0"/>
    <n v="25219"/>
    <x v="5"/>
  </r>
  <r>
    <x v="0"/>
    <n v="25219"/>
    <x v="65"/>
  </r>
  <r>
    <x v="4"/>
    <n v="25221"/>
    <x v="0"/>
  </r>
  <r>
    <x v="4"/>
    <n v="25221"/>
    <x v="1"/>
  </r>
  <r>
    <x v="4"/>
    <n v="25221"/>
    <x v="24"/>
  </r>
  <r>
    <x v="4"/>
    <n v="25221"/>
    <x v="39"/>
  </r>
  <r>
    <x v="4"/>
    <n v="25221"/>
    <x v="2"/>
  </r>
  <r>
    <x v="4"/>
    <n v="25221"/>
    <x v="59"/>
  </r>
  <r>
    <x v="4"/>
    <n v="25221"/>
    <x v="81"/>
  </r>
  <r>
    <x v="3"/>
    <n v="25222"/>
    <x v="14"/>
  </r>
  <r>
    <x v="3"/>
    <n v="25222"/>
    <x v="1"/>
  </r>
  <r>
    <x v="3"/>
    <n v="25222"/>
    <x v="0"/>
  </r>
  <r>
    <x v="3"/>
    <n v="25222"/>
    <x v="7"/>
  </r>
  <r>
    <x v="3"/>
    <n v="25222"/>
    <x v="96"/>
  </r>
  <r>
    <x v="3"/>
    <n v="25222"/>
    <x v="22"/>
  </r>
  <r>
    <x v="3"/>
    <n v="25222"/>
    <x v="23"/>
  </r>
  <r>
    <x v="6"/>
    <n v="25223"/>
    <x v="81"/>
  </r>
  <r>
    <x v="6"/>
    <n v="25223"/>
    <x v="40"/>
  </r>
  <r>
    <x v="6"/>
    <n v="25223"/>
    <x v="82"/>
  </r>
  <r>
    <x v="3"/>
    <n v="25225"/>
    <x v="1"/>
  </r>
  <r>
    <x v="3"/>
    <n v="25225"/>
    <x v="2"/>
  </r>
  <r>
    <x v="3"/>
    <n v="25225"/>
    <x v="39"/>
  </r>
  <r>
    <x v="3"/>
    <n v="25225"/>
    <x v="148"/>
  </r>
  <r>
    <x v="3"/>
    <n v="25225"/>
    <x v="55"/>
  </r>
  <r>
    <x v="3"/>
    <n v="25225"/>
    <x v="50"/>
  </r>
  <r>
    <x v="3"/>
    <n v="25225"/>
    <x v="49"/>
  </r>
  <r>
    <x v="6"/>
    <n v="25226"/>
    <x v="0"/>
  </r>
  <r>
    <x v="6"/>
    <n v="25226"/>
    <x v="14"/>
  </r>
  <r>
    <x v="6"/>
    <n v="25226"/>
    <x v="1"/>
  </r>
  <r>
    <x v="6"/>
    <n v="25227"/>
    <x v="0"/>
  </r>
  <r>
    <x v="6"/>
    <n v="25227"/>
    <x v="4"/>
  </r>
  <r>
    <x v="3"/>
    <n v="25228"/>
    <x v="1"/>
  </r>
  <r>
    <x v="6"/>
    <n v="25229"/>
    <x v="0"/>
  </r>
  <r>
    <x v="6"/>
    <n v="25229"/>
    <x v="41"/>
  </r>
  <r>
    <x v="6"/>
    <n v="25229"/>
    <x v="41"/>
  </r>
  <r>
    <x v="6"/>
    <n v="25229"/>
    <x v="1"/>
  </r>
  <r>
    <x v="6"/>
    <n v="25229"/>
    <x v="14"/>
  </r>
  <r>
    <x v="6"/>
    <n v="25229"/>
    <x v="30"/>
  </r>
  <r>
    <x v="6"/>
    <n v="25229"/>
    <x v="40"/>
  </r>
  <r>
    <x v="6"/>
    <n v="25229"/>
    <x v="61"/>
  </r>
  <r>
    <x v="6"/>
    <n v="25231"/>
    <x v="0"/>
  </r>
  <r>
    <x v="6"/>
    <n v="25231"/>
    <x v="1"/>
  </r>
  <r>
    <x v="6"/>
    <n v="25231"/>
    <x v="36"/>
  </r>
  <r>
    <x v="6"/>
    <n v="25231"/>
    <x v="4"/>
  </r>
  <r>
    <x v="6"/>
    <n v="25231"/>
    <x v="40"/>
  </r>
  <r>
    <x v="6"/>
    <n v="25231"/>
    <x v="5"/>
  </r>
  <r>
    <x v="6"/>
    <n v="25231"/>
    <x v="62"/>
  </r>
  <r>
    <x v="6"/>
    <n v="25232"/>
    <x v="0"/>
  </r>
  <r>
    <x v="6"/>
    <n v="25232"/>
    <x v="1"/>
  </r>
  <r>
    <x v="6"/>
    <n v="25232"/>
    <x v="15"/>
  </r>
  <r>
    <x v="6"/>
    <n v="25232"/>
    <x v="36"/>
  </r>
  <r>
    <x v="6"/>
    <n v="25232"/>
    <x v="83"/>
  </r>
  <r>
    <x v="6"/>
    <n v="25232"/>
    <x v="38"/>
  </r>
  <r>
    <x v="6"/>
    <n v="25232"/>
    <x v="11"/>
  </r>
  <r>
    <x v="6"/>
    <n v="25232"/>
    <x v="54"/>
  </r>
  <r>
    <x v="3"/>
    <n v="25233"/>
    <x v="1"/>
  </r>
  <r>
    <x v="3"/>
    <n v="25233"/>
    <x v="11"/>
  </r>
  <r>
    <x v="3"/>
    <n v="25233"/>
    <x v="10"/>
  </r>
  <r>
    <x v="3"/>
    <n v="25233"/>
    <x v="32"/>
  </r>
  <r>
    <x v="3"/>
    <n v="25233"/>
    <x v="28"/>
  </r>
  <r>
    <x v="6"/>
    <n v="25234"/>
    <x v="94"/>
  </r>
  <r>
    <x v="3"/>
    <n v="25235"/>
    <x v="1"/>
  </r>
  <r>
    <x v="6"/>
    <n v="25236"/>
    <x v="14"/>
  </r>
  <r>
    <x v="6"/>
    <n v="25236"/>
    <x v="1"/>
  </r>
  <r>
    <x v="6"/>
    <n v="25236"/>
    <x v="8"/>
  </r>
  <r>
    <x v="6"/>
    <n v="25236"/>
    <x v="30"/>
  </r>
  <r>
    <x v="6"/>
    <n v="25236"/>
    <x v="41"/>
  </r>
  <r>
    <x v="6"/>
    <n v="25236"/>
    <x v="41"/>
  </r>
  <r>
    <x v="6"/>
    <n v="25236"/>
    <x v="40"/>
  </r>
  <r>
    <x v="1"/>
    <n v="25237"/>
    <x v="1"/>
  </r>
  <r>
    <x v="1"/>
    <n v="25237"/>
    <x v="8"/>
  </r>
  <r>
    <x v="1"/>
    <n v="25237"/>
    <x v="0"/>
  </r>
  <r>
    <x v="1"/>
    <n v="25237"/>
    <x v="7"/>
  </r>
  <r>
    <x v="1"/>
    <n v="25237"/>
    <x v="2"/>
  </r>
  <r>
    <x v="1"/>
    <n v="25237"/>
    <x v="16"/>
  </r>
  <r>
    <x v="1"/>
    <n v="25237"/>
    <x v="26"/>
  </r>
  <r>
    <x v="1"/>
    <n v="25237"/>
    <x v="10"/>
  </r>
  <r>
    <x v="3"/>
    <n v="25238"/>
    <x v="33"/>
  </r>
  <r>
    <x v="3"/>
    <n v="25238"/>
    <x v="14"/>
  </r>
  <r>
    <x v="3"/>
    <n v="25238"/>
    <x v="1"/>
  </r>
  <r>
    <x v="3"/>
    <n v="25238"/>
    <x v="0"/>
  </r>
  <r>
    <x v="3"/>
    <n v="25238"/>
    <x v="13"/>
  </r>
  <r>
    <x v="3"/>
    <n v="25238"/>
    <x v="18"/>
  </r>
  <r>
    <x v="3"/>
    <n v="25238"/>
    <x v="59"/>
  </r>
  <r>
    <x v="3"/>
    <n v="25238"/>
    <x v="60"/>
  </r>
  <r>
    <x v="3"/>
    <n v="25238"/>
    <x v="35"/>
  </r>
  <r>
    <x v="3"/>
    <n v="25238"/>
    <x v="4"/>
  </r>
  <r>
    <x v="3"/>
    <n v="25238"/>
    <x v="5"/>
  </r>
  <r>
    <x v="8"/>
    <n v="25239"/>
    <x v="0"/>
  </r>
  <r>
    <x v="8"/>
    <n v="25239"/>
    <x v="41"/>
  </r>
  <r>
    <x v="8"/>
    <n v="25239"/>
    <x v="41"/>
  </r>
  <r>
    <x v="8"/>
    <n v="25239"/>
    <x v="4"/>
  </r>
  <r>
    <x v="6"/>
    <n v="25240"/>
    <x v="1"/>
  </r>
  <r>
    <x v="6"/>
    <n v="25240"/>
    <x v="53"/>
  </r>
  <r>
    <x v="3"/>
    <n v="25241"/>
    <x v="1"/>
  </r>
  <r>
    <x v="3"/>
    <n v="25241"/>
    <x v="14"/>
  </r>
  <r>
    <x v="3"/>
    <n v="25242"/>
    <x v="1"/>
  </r>
  <r>
    <x v="3"/>
    <n v="25242"/>
    <x v="42"/>
  </r>
  <r>
    <x v="3"/>
    <n v="25242"/>
    <x v="8"/>
  </r>
  <r>
    <x v="3"/>
    <n v="25242"/>
    <x v="0"/>
  </r>
  <r>
    <x v="3"/>
    <n v="25242"/>
    <x v="13"/>
  </r>
  <r>
    <x v="3"/>
    <n v="25242"/>
    <x v="19"/>
  </r>
  <r>
    <x v="3"/>
    <n v="25242"/>
    <x v="20"/>
  </r>
  <r>
    <x v="3"/>
    <n v="25242"/>
    <x v="18"/>
  </r>
  <r>
    <x v="3"/>
    <n v="25242"/>
    <x v="59"/>
  </r>
  <r>
    <x v="3"/>
    <n v="25242"/>
    <x v="60"/>
  </r>
  <r>
    <x v="3"/>
    <n v="25242"/>
    <x v="55"/>
  </r>
  <r>
    <x v="3"/>
    <n v="25242"/>
    <x v="54"/>
  </r>
  <r>
    <x v="3"/>
    <n v="25242"/>
    <x v="139"/>
  </r>
  <r>
    <x v="6"/>
    <n v="25243"/>
    <x v="108"/>
  </r>
  <r>
    <x v="3"/>
    <n v="25245"/>
    <x v="1"/>
  </r>
  <r>
    <x v="3"/>
    <n v="25245"/>
    <x v="0"/>
  </r>
  <r>
    <x v="3"/>
    <n v="25245"/>
    <x v="34"/>
  </r>
  <r>
    <x v="3"/>
    <n v="25245"/>
    <x v="13"/>
  </r>
  <r>
    <x v="3"/>
    <n v="25245"/>
    <x v="19"/>
  </r>
  <r>
    <x v="3"/>
    <n v="25245"/>
    <x v="73"/>
  </r>
  <r>
    <x v="1"/>
    <n v="25246"/>
    <x v="30"/>
  </r>
  <r>
    <x v="1"/>
    <n v="25246"/>
    <x v="89"/>
  </r>
  <r>
    <x v="1"/>
    <n v="25246"/>
    <x v="1"/>
  </r>
  <r>
    <x v="1"/>
    <n v="25246"/>
    <x v="8"/>
  </r>
  <r>
    <x v="1"/>
    <n v="25246"/>
    <x v="47"/>
  </r>
  <r>
    <x v="1"/>
    <n v="25246"/>
    <x v="24"/>
  </r>
  <r>
    <x v="1"/>
    <n v="25246"/>
    <x v="124"/>
  </r>
  <r>
    <x v="1"/>
    <n v="25246"/>
    <x v="10"/>
  </r>
  <r>
    <x v="1"/>
    <n v="25246"/>
    <x v="46"/>
  </r>
  <r>
    <x v="1"/>
    <n v="25246"/>
    <x v="55"/>
  </r>
  <r>
    <x v="1"/>
    <n v="25246"/>
    <x v="28"/>
  </r>
  <r>
    <x v="3"/>
    <n v="25247"/>
    <x v="1"/>
  </r>
  <r>
    <x v="3"/>
    <n v="25247"/>
    <x v="8"/>
  </r>
  <r>
    <x v="1"/>
    <n v="25248"/>
    <x v="1"/>
  </r>
  <r>
    <x v="1"/>
    <n v="25248"/>
    <x v="0"/>
  </r>
  <r>
    <x v="1"/>
    <n v="25248"/>
    <x v="37"/>
  </r>
  <r>
    <x v="1"/>
    <n v="25248"/>
    <x v="4"/>
  </r>
  <r>
    <x v="1"/>
    <n v="25248"/>
    <x v="61"/>
  </r>
  <r>
    <x v="1"/>
    <n v="25248"/>
    <x v="65"/>
  </r>
  <r>
    <x v="1"/>
    <n v="25249"/>
    <x v="24"/>
  </r>
  <r>
    <x v="6"/>
    <n v="25250"/>
    <x v="0"/>
  </r>
  <r>
    <x v="6"/>
    <n v="25250"/>
    <x v="1"/>
  </r>
  <r>
    <x v="6"/>
    <n v="25250"/>
    <x v="40"/>
  </r>
  <r>
    <x v="6"/>
    <n v="25250"/>
    <x v="5"/>
  </r>
  <r>
    <x v="6"/>
    <n v="25250"/>
    <x v="4"/>
  </r>
  <r>
    <x v="7"/>
    <n v="25252"/>
    <x v="40"/>
  </r>
  <r>
    <x v="1"/>
    <n v="25253"/>
    <x v="1"/>
  </r>
  <r>
    <x v="1"/>
    <n v="25253"/>
    <x v="0"/>
  </r>
  <r>
    <x v="1"/>
    <n v="25253"/>
    <x v="44"/>
  </r>
  <r>
    <x v="1"/>
    <n v="25253"/>
    <x v="2"/>
  </r>
  <r>
    <x v="1"/>
    <n v="25253"/>
    <x v="24"/>
  </r>
  <r>
    <x v="1"/>
    <n v="25253"/>
    <x v="32"/>
  </r>
  <r>
    <x v="1"/>
    <n v="25253"/>
    <x v="120"/>
  </r>
  <r>
    <x v="7"/>
    <n v="25254"/>
    <x v="2"/>
  </r>
  <r>
    <x v="1"/>
    <n v="25255"/>
    <x v="67"/>
  </r>
  <r>
    <x v="1"/>
    <n v="25255"/>
    <x v="123"/>
  </r>
  <r>
    <x v="1"/>
    <n v="25255"/>
    <x v="172"/>
  </r>
  <r>
    <x v="1"/>
    <n v="25255"/>
    <x v="38"/>
  </r>
  <r>
    <x v="1"/>
    <n v="25255"/>
    <x v="2"/>
  </r>
  <r>
    <x v="1"/>
    <n v="25255"/>
    <x v="9"/>
  </r>
  <r>
    <x v="1"/>
    <n v="25255"/>
    <x v="107"/>
  </r>
  <r>
    <x v="1"/>
    <n v="25255"/>
    <x v="49"/>
  </r>
  <r>
    <x v="1"/>
    <n v="25255"/>
    <x v="165"/>
  </r>
  <r>
    <x v="7"/>
    <n v="25256"/>
    <x v="47"/>
  </r>
  <r>
    <x v="7"/>
    <n v="25256"/>
    <x v="69"/>
  </r>
  <r>
    <x v="7"/>
    <n v="25256"/>
    <x v="37"/>
  </r>
  <r>
    <x v="7"/>
    <n v="25256"/>
    <x v="197"/>
  </r>
  <r>
    <x v="7"/>
    <n v="25256"/>
    <x v="2"/>
  </r>
  <r>
    <x v="7"/>
    <n v="25256"/>
    <x v="209"/>
  </r>
  <r>
    <x v="7"/>
    <n v="25256"/>
    <x v="55"/>
  </r>
  <r>
    <x v="7"/>
    <n v="25256"/>
    <x v="183"/>
  </r>
  <r>
    <x v="7"/>
    <n v="25256"/>
    <x v="6"/>
  </r>
  <r>
    <x v="7"/>
    <n v="25256"/>
    <x v="27"/>
  </r>
  <r>
    <x v="1"/>
    <n v="25257"/>
    <x v="1"/>
  </r>
  <r>
    <x v="1"/>
    <n v="25257"/>
    <x v="0"/>
  </r>
  <r>
    <x v="1"/>
    <n v="25257"/>
    <x v="16"/>
  </r>
  <r>
    <x v="1"/>
    <n v="25257"/>
    <x v="54"/>
  </r>
  <r>
    <x v="1"/>
    <n v="25257"/>
    <x v="65"/>
  </r>
  <r>
    <x v="6"/>
    <n v="25258"/>
    <x v="40"/>
  </r>
  <r>
    <x v="5"/>
    <n v="25259"/>
    <x v="0"/>
  </r>
  <r>
    <x v="5"/>
    <n v="25259"/>
    <x v="38"/>
  </r>
  <r>
    <x v="5"/>
    <n v="25259"/>
    <x v="4"/>
  </r>
  <r>
    <x v="5"/>
    <n v="25259"/>
    <x v="40"/>
  </r>
  <r>
    <x v="5"/>
    <n v="25259"/>
    <x v="81"/>
  </r>
  <r>
    <x v="6"/>
    <n v="25260"/>
    <x v="1"/>
  </r>
  <r>
    <x v="6"/>
    <n v="25260"/>
    <x v="40"/>
  </r>
  <r>
    <x v="6"/>
    <n v="25260"/>
    <x v="100"/>
  </r>
  <r>
    <x v="3"/>
    <n v="25261"/>
    <x v="2"/>
  </r>
  <r>
    <x v="3"/>
    <n v="25261"/>
    <x v="26"/>
  </r>
  <r>
    <x v="3"/>
    <n v="25261"/>
    <x v="13"/>
  </r>
  <r>
    <x v="3"/>
    <n v="25261"/>
    <x v="19"/>
  </r>
  <r>
    <x v="3"/>
    <n v="25261"/>
    <x v="12"/>
  </r>
  <r>
    <x v="3"/>
    <n v="25261"/>
    <x v="18"/>
  </r>
  <r>
    <x v="3"/>
    <n v="25261"/>
    <x v="106"/>
  </r>
  <r>
    <x v="4"/>
    <n v="25262"/>
    <x v="42"/>
  </r>
  <r>
    <x v="4"/>
    <n v="25262"/>
    <x v="8"/>
  </r>
  <r>
    <x v="4"/>
    <n v="25262"/>
    <x v="1"/>
  </r>
  <r>
    <x v="4"/>
    <n v="25262"/>
    <x v="33"/>
  </r>
  <r>
    <x v="4"/>
    <n v="25262"/>
    <x v="16"/>
  </r>
  <r>
    <x v="4"/>
    <n v="25262"/>
    <x v="26"/>
  </r>
  <r>
    <x v="4"/>
    <n v="25262"/>
    <x v="2"/>
  </r>
  <r>
    <x v="4"/>
    <n v="25262"/>
    <x v="10"/>
  </r>
  <r>
    <x v="4"/>
    <n v="25262"/>
    <x v="28"/>
  </r>
  <r>
    <x v="4"/>
    <n v="25262"/>
    <x v="73"/>
  </r>
  <r>
    <x v="4"/>
    <n v="25262"/>
    <x v="80"/>
  </r>
  <r>
    <x v="4"/>
    <n v="25262"/>
    <x v="125"/>
  </r>
  <r>
    <x v="3"/>
    <n v="25263"/>
    <x v="1"/>
  </r>
  <r>
    <x v="3"/>
    <n v="25263"/>
    <x v="41"/>
  </r>
  <r>
    <x v="3"/>
    <n v="25263"/>
    <x v="41"/>
  </r>
  <r>
    <x v="3"/>
    <n v="25263"/>
    <x v="14"/>
  </r>
  <r>
    <x v="3"/>
    <n v="25263"/>
    <x v="0"/>
  </r>
  <r>
    <x v="3"/>
    <n v="25263"/>
    <x v="4"/>
  </r>
  <r>
    <x v="6"/>
    <n v="25264"/>
    <x v="1"/>
  </r>
  <r>
    <x v="6"/>
    <n v="25264"/>
    <x v="14"/>
  </r>
  <r>
    <x v="6"/>
    <n v="25264"/>
    <x v="0"/>
  </r>
  <r>
    <x v="6"/>
    <n v="25264"/>
    <x v="7"/>
  </r>
  <r>
    <x v="6"/>
    <n v="25264"/>
    <x v="59"/>
  </r>
  <r>
    <x v="6"/>
    <n v="25264"/>
    <x v="60"/>
  </r>
  <r>
    <x v="6"/>
    <n v="25264"/>
    <x v="21"/>
  </r>
  <r>
    <x v="6"/>
    <n v="25264"/>
    <x v="22"/>
  </r>
  <r>
    <x v="6"/>
    <n v="25264"/>
    <x v="53"/>
  </r>
  <r>
    <x v="6"/>
    <n v="25264"/>
    <x v="40"/>
  </r>
  <r>
    <x v="3"/>
    <n v="25265"/>
    <x v="0"/>
  </r>
  <r>
    <x v="3"/>
    <n v="25265"/>
    <x v="1"/>
  </r>
  <r>
    <x v="3"/>
    <n v="25265"/>
    <x v="2"/>
  </r>
  <r>
    <x v="3"/>
    <n v="25265"/>
    <x v="3"/>
  </r>
  <r>
    <x v="3"/>
    <n v="25265"/>
    <x v="9"/>
  </r>
  <r>
    <x v="3"/>
    <n v="25265"/>
    <x v="19"/>
  </r>
  <r>
    <x v="3"/>
    <n v="25265"/>
    <x v="13"/>
  </r>
  <r>
    <x v="3"/>
    <n v="25265"/>
    <x v="12"/>
  </r>
  <r>
    <x v="3"/>
    <n v="25265"/>
    <x v="27"/>
  </r>
  <r>
    <x v="3"/>
    <n v="25265"/>
    <x v="6"/>
  </r>
  <r>
    <x v="2"/>
    <n v="25266"/>
    <x v="1"/>
  </r>
  <r>
    <x v="2"/>
    <n v="25266"/>
    <x v="42"/>
  </r>
  <r>
    <x v="2"/>
    <n v="25266"/>
    <x v="0"/>
  </r>
  <r>
    <x v="2"/>
    <n v="25266"/>
    <x v="26"/>
  </r>
  <r>
    <x v="2"/>
    <n v="25266"/>
    <x v="51"/>
  </r>
  <r>
    <x v="2"/>
    <n v="25266"/>
    <x v="10"/>
  </r>
  <r>
    <x v="2"/>
    <n v="25266"/>
    <x v="3"/>
  </r>
  <r>
    <x v="6"/>
    <n v="25267"/>
    <x v="33"/>
  </r>
  <r>
    <x v="6"/>
    <n v="25267"/>
    <x v="15"/>
  </r>
  <r>
    <x v="6"/>
    <n v="25267"/>
    <x v="40"/>
  </r>
  <r>
    <x v="6"/>
    <n v="25267"/>
    <x v="94"/>
  </r>
  <r>
    <x v="3"/>
    <n v="25268"/>
    <x v="33"/>
  </r>
  <r>
    <x v="3"/>
    <n v="25268"/>
    <x v="2"/>
  </r>
  <r>
    <x v="3"/>
    <n v="25268"/>
    <x v="26"/>
  </r>
  <r>
    <x v="3"/>
    <n v="25268"/>
    <x v="16"/>
  </r>
  <r>
    <x v="3"/>
    <n v="25269"/>
    <x v="0"/>
  </r>
  <r>
    <x v="3"/>
    <n v="25269"/>
    <x v="7"/>
  </r>
  <r>
    <x v="3"/>
    <n v="25269"/>
    <x v="41"/>
  </r>
  <r>
    <x v="3"/>
    <n v="25269"/>
    <x v="41"/>
  </r>
  <r>
    <x v="3"/>
    <n v="25269"/>
    <x v="14"/>
  </r>
  <r>
    <x v="3"/>
    <n v="25269"/>
    <x v="31"/>
  </r>
  <r>
    <x v="3"/>
    <n v="25269"/>
    <x v="2"/>
  </r>
  <r>
    <x v="3"/>
    <n v="25269"/>
    <x v="16"/>
  </r>
  <r>
    <x v="3"/>
    <n v="25269"/>
    <x v="26"/>
  </r>
  <r>
    <x v="3"/>
    <n v="25269"/>
    <x v="48"/>
  </r>
  <r>
    <x v="3"/>
    <n v="25269"/>
    <x v="40"/>
  </r>
  <r>
    <x v="2"/>
    <n v="25270"/>
    <x v="33"/>
  </r>
  <r>
    <x v="0"/>
    <n v="25272"/>
    <x v="1"/>
  </r>
  <r>
    <x v="0"/>
    <n v="25272"/>
    <x v="0"/>
  </r>
  <r>
    <x v="0"/>
    <n v="25272"/>
    <x v="24"/>
  </r>
  <r>
    <x v="0"/>
    <n v="25272"/>
    <x v="10"/>
  </r>
  <r>
    <x v="0"/>
    <n v="25272"/>
    <x v="32"/>
  </r>
  <r>
    <x v="0"/>
    <n v="25272"/>
    <x v="9"/>
  </r>
  <r>
    <x v="0"/>
    <n v="25272"/>
    <x v="100"/>
  </r>
  <r>
    <x v="0"/>
    <n v="25272"/>
    <x v="27"/>
  </r>
  <r>
    <x v="4"/>
    <n v="25273"/>
    <x v="14"/>
  </r>
  <r>
    <x v="4"/>
    <n v="25273"/>
    <x v="108"/>
  </r>
  <r>
    <x v="3"/>
    <n v="25274"/>
    <x v="14"/>
  </r>
  <r>
    <x v="3"/>
    <n v="25274"/>
    <x v="1"/>
  </r>
  <r>
    <x v="3"/>
    <n v="25275"/>
    <x v="0"/>
  </r>
  <r>
    <x v="3"/>
    <n v="25275"/>
    <x v="38"/>
  </r>
  <r>
    <x v="1"/>
    <n v="25276"/>
    <x v="0"/>
  </r>
  <r>
    <x v="1"/>
    <n v="25276"/>
    <x v="44"/>
  </r>
  <r>
    <x v="1"/>
    <n v="25276"/>
    <x v="38"/>
  </r>
  <r>
    <x v="1"/>
    <n v="25276"/>
    <x v="133"/>
  </r>
  <r>
    <x v="6"/>
    <n v="25277"/>
    <x v="0"/>
  </r>
  <r>
    <x v="6"/>
    <n v="25277"/>
    <x v="17"/>
  </r>
  <r>
    <x v="6"/>
    <n v="25277"/>
    <x v="57"/>
  </r>
  <r>
    <x v="6"/>
    <n v="25277"/>
    <x v="4"/>
  </r>
  <r>
    <x v="4"/>
    <n v="25278"/>
    <x v="1"/>
  </r>
  <r>
    <x v="4"/>
    <n v="25278"/>
    <x v="0"/>
  </r>
  <r>
    <x v="4"/>
    <n v="25278"/>
    <x v="26"/>
  </r>
  <r>
    <x v="4"/>
    <n v="25278"/>
    <x v="51"/>
  </r>
  <r>
    <x v="4"/>
    <n v="25278"/>
    <x v="10"/>
  </r>
  <r>
    <x v="4"/>
    <n v="25278"/>
    <x v="11"/>
  </r>
  <r>
    <x v="4"/>
    <n v="25278"/>
    <x v="9"/>
  </r>
  <r>
    <x v="4"/>
    <n v="25278"/>
    <x v="32"/>
  </r>
  <r>
    <x v="4"/>
    <n v="25278"/>
    <x v="18"/>
  </r>
  <r>
    <x v="4"/>
    <n v="25278"/>
    <x v="59"/>
  </r>
  <r>
    <x v="4"/>
    <n v="25278"/>
    <x v="21"/>
  </r>
  <r>
    <x v="4"/>
    <n v="25278"/>
    <x v="53"/>
  </r>
  <r>
    <x v="3"/>
    <n v="25279"/>
    <x v="31"/>
  </r>
  <r>
    <x v="3"/>
    <n v="25279"/>
    <x v="30"/>
  </r>
  <r>
    <x v="3"/>
    <n v="25279"/>
    <x v="1"/>
  </r>
  <r>
    <x v="3"/>
    <n v="25279"/>
    <x v="55"/>
  </r>
  <r>
    <x v="3"/>
    <n v="25279"/>
    <x v="6"/>
  </r>
  <r>
    <x v="3"/>
    <n v="25280"/>
    <x v="14"/>
  </r>
  <r>
    <x v="3"/>
    <n v="25280"/>
    <x v="1"/>
  </r>
  <r>
    <x v="3"/>
    <n v="25280"/>
    <x v="41"/>
  </r>
  <r>
    <x v="3"/>
    <n v="25280"/>
    <x v="41"/>
  </r>
  <r>
    <x v="3"/>
    <n v="25280"/>
    <x v="31"/>
  </r>
  <r>
    <x v="3"/>
    <n v="25280"/>
    <x v="52"/>
  </r>
  <r>
    <x v="3"/>
    <n v="25280"/>
    <x v="0"/>
  </r>
  <r>
    <x v="3"/>
    <n v="25280"/>
    <x v="47"/>
  </r>
  <r>
    <x v="3"/>
    <n v="25280"/>
    <x v="68"/>
  </r>
  <r>
    <x v="3"/>
    <n v="25280"/>
    <x v="38"/>
  </r>
  <r>
    <x v="3"/>
    <n v="25281"/>
    <x v="0"/>
  </r>
  <r>
    <x v="3"/>
    <n v="25281"/>
    <x v="1"/>
  </r>
  <r>
    <x v="3"/>
    <n v="25281"/>
    <x v="14"/>
  </r>
  <r>
    <x v="6"/>
    <n v="25282"/>
    <x v="52"/>
  </r>
  <r>
    <x v="6"/>
    <n v="25282"/>
    <x v="0"/>
  </r>
  <r>
    <x v="6"/>
    <n v="25282"/>
    <x v="1"/>
  </r>
  <r>
    <x v="6"/>
    <n v="25282"/>
    <x v="40"/>
  </r>
  <r>
    <x v="6"/>
    <n v="25282"/>
    <x v="87"/>
  </r>
  <r>
    <x v="6"/>
    <n v="25282"/>
    <x v="65"/>
  </r>
  <r>
    <x v="5"/>
    <n v="25283"/>
    <x v="0"/>
  </r>
  <r>
    <x v="5"/>
    <n v="25283"/>
    <x v="41"/>
  </r>
  <r>
    <x v="5"/>
    <n v="25283"/>
    <x v="41"/>
  </r>
  <r>
    <x v="6"/>
    <n v="25284"/>
    <x v="0"/>
  </r>
  <r>
    <x v="6"/>
    <n v="25284"/>
    <x v="14"/>
  </r>
  <r>
    <x v="6"/>
    <n v="25284"/>
    <x v="31"/>
  </r>
  <r>
    <x v="6"/>
    <n v="25284"/>
    <x v="60"/>
  </r>
  <r>
    <x v="6"/>
    <n v="25284"/>
    <x v="65"/>
  </r>
  <r>
    <x v="3"/>
    <n v="25285"/>
    <x v="1"/>
  </r>
  <r>
    <x v="3"/>
    <n v="25285"/>
    <x v="13"/>
  </r>
  <r>
    <x v="3"/>
    <n v="25285"/>
    <x v="12"/>
  </r>
  <r>
    <x v="3"/>
    <n v="25285"/>
    <x v="18"/>
  </r>
  <r>
    <x v="3"/>
    <n v="25285"/>
    <x v="59"/>
  </r>
  <r>
    <x v="6"/>
    <n v="25286"/>
    <x v="0"/>
  </r>
  <r>
    <x v="6"/>
    <n v="25286"/>
    <x v="1"/>
  </r>
  <r>
    <x v="6"/>
    <n v="25286"/>
    <x v="89"/>
  </r>
  <r>
    <x v="6"/>
    <n v="25286"/>
    <x v="84"/>
  </r>
  <r>
    <x v="6"/>
    <n v="25286"/>
    <x v="36"/>
  </r>
  <r>
    <x v="6"/>
    <n v="25286"/>
    <x v="81"/>
  </r>
  <r>
    <x v="6"/>
    <n v="25286"/>
    <x v="40"/>
  </r>
  <r>
    <x v="6"/>
    <n v="25286"/>
    <x v="112"/>
  </r>
  <r>
    <x v="3"/>
    <n v="25287"/>
    <x v="1"/>
  </r>
  <r>
    <x v="3"/>
    <n v="25287"/>
    <x v="14"/>
  </r>
  <r>
    <x v="1"/>
    <n v="25288"/>
    <x v="7"/>
  </r>
  <r>
    <x v="1"/>
    <n v="25288"/>
    <x v="6"/>
  </r>
  <r>
    <x v="3"/>
    <n v="25289"/>
    <x v="14"/>
  </r>
  <r>
    <x v="3"/>
    <n v="25289"/>
    <x v="1"/>
  </r>
  <r>
    <x v="3"/>
    <n v="25289"/>
    <x v="41"/>
  </r>
  <r>
    <x v="3"/>
    <n v="25289"/>
    <x v="41"/>
  </r>
  <r>
    <x v="3"/>
    <n v="25289"/>
    <x v="31"/>
  </r>
  <r>
    <x v="3"/>
    <n v="25289"/>
    <x v="52"/>
  </r>
  <r>
    <x v="3"/>
    <n v="25289"/>
    <x v="0"/>
  </r>
  <r>
    <x v="3"/>
    <n v="25289"/>
    <x v="47"/>
  </r>
  <r>
    <x v="3"/>
    <n v="25289"/>
    <x v="68"/>
  </r>
  <r>
    <x v="3"/>
    <n v="25289"/>
    <x v="38"/>
  </r>
  <r>
    <x v="3"/>
    <n v="25293"/>
    <x v="0"/>
  </r>
  <r>
    <x v="3"/>
    <n v="25293"/>
    <x v="14"/>
  </r>
  <r>
    <x v="3"/>
    <n v="25293"/>
    <x v="1"/>
  </r>
  <r>
    <x v="3"/>
    <n v="25293"/>
    <x v="10"/>
  </r>
  <r>
    <x v="1"/>
    <n v="25294"/>
    <x v="0"/>
  </r>
  <r>
    <x v="1"/>
    <n v="25294"/>
    <x v="1"/>
  </r>
  <r>
    <x v="1"/>
    <n v="25294"/>
    <x v="2"/>
  </r>
  <r>
    <x v="1"/>
    <n v="25294"/>
    <x v="26"/>
  </r>
  <r>
    <x v="1"/>
    <n v="25294"/>
    <x v="24"/>
  </r>
  <r>
    <x v="1"/>
    <n v="25294"/>
    <x v="39"/>
  </r>
  <r>
    <x v="1"/>
    <n v="25294"/>
    <x v="17"/>
  </r>
  <r>
    <x v="1"/>
    <n v="25294"/>
    <x v="32"/>
  </r>
  <r>
    <x v="1"/>
    <n v="25294"/>
    <x v="65"/>
  </r>
  <r>
    <x v="6"/>
    <n v="25296"/>
    <x v="26"/>
  </r>
  <r>
    <x v="6"/>
    <n v="25296"/>
    <x v="40"/>
  </r>
  <r>
    <x v="6"/>
    <n v="25296"/>
    <x v="133"/>
  </r>
  <r>
    <x v="3"/>
    <n v="25297"/>
    <x v="16"/>
  </r>
  <r>
    <x v="6"/>
    <n v="25301"/>
    <x v="0"/>
  </r>
  <r>
    <x v="6"/>
    <n v="25301"/>
    <x v="1"/>
  </r>
  <r>
    <x v="6"/>
    <n v="25302"/>
    <x v="0"/>
  </r>
  <r>
    <x v="6"/>
    <n v="25302"/>
    <x v="14"/>
  </r>
  <r>
    <x v="6"/>
    <n v="25302"/>
    <x v="1"/>
  </r>
  <r>
    <x v="6"/>
    <n v="25302"/>
    <x v="100"/>
  </r>
  <r>
    <x v="3"/>
    <n v="25303"/>
    <x v="7"/>
  </r>
  <r>
    <x v="3"/>
    <n v="25303"/>
    <x v="0"/>
  </r>
  <r>
    <x v="3"/>
    <n v="25303"/>
    <x v="37"/>
  </r>
  <r>
    <x v="3"/>
    <n v="25303"/>
    <x v="113"/>
  </r>
  <r>
    <x v="3"/>
    <n v="25303"/>
    <x v="70"/>
  </r>
  <r>
    <x v="3"/>
    <n v="25303"/>
    <x v="2"/>
  </r>
  <r>
    <x v="0"/>
    <n v="25305"/>
    <x v="1"/>
  </r>
  <r>
    <x v="0"/>
    <n v="25305"/>
    <x v="0"/>
  </r>
  <r>
    <x v="0"/>
    <n v="25305"/>
    <x v="39"/>
  </r>
  <r>
    <x v="0"/>
    <n v="25305"/>
    <x v="26"/>
  </r>
  <r>
    <x v="0"/>
    <n v="25305"/>
    <x v="16"/>
  </r>
  <r>
    <x v="0"/>
    <n v="25305"/>
    <x v="2"/>
  </r>
  <r>
    <x v="0"/>
    <n v="25305"/>
    <x v="60"/>
  </r>
  <r>
    <x v="0"/>
    <n v="25305"/>
    <x v="10"/>
  </r>
  <r>
    <x v="0"/>
    <n v="25305"/>
    <x v="11"/>
  </r>
  <r>
    <x v="0"/>
    <n v="25305"/>
    <x v="13"/>
  </r>
  <r>
    <x v="0"/>
    <n v="25305"/>
    <x v="19"/>
  </r>
  <r>
    <x v="3"/>
    <n v="25306"/>
    <x v="1"/>
  </r>
  <r>
    <x v="4"/>
    <n v="25308"/>
    <x v="1"/>
  </r>
  <r>
    <x v="4"/>
    <n v="25308"/>
    <x v="0"/>
  </r>
  <r>
    <x v="4"/>
    <n v="25308"/>
    <x v="2"/>
  </r>
  <r>
    <x v="4"/>
    <n v="25308"/>
    <x v="59"/>
  </r>
  <r>
    <x v="4"/>
    <n v="25308"/>
    <x v="60"/>
  </r>
  <r>
    <x v="4"/>
    <n v="25308"/>
    <x v="49"/>
  </r>
  <r>
    <x v="3"/>
    <n v="25309"/>
    <x v="33"/>
  </r>
  <r>
    <x v="3"/>
    <n v="25310"/>
    <x v="1"/>
  </r>
  <r>
    <x v="3"/>
    <n v="25310"/>
    <x v="2"/>
  </r>
  <r>
    <x v="3"/>
    <n v="25310"/>
    <x v="13"/>
  </r>
  <r>
    <x v="3"/>
    <n v="25310"/>
    <x v="12"/>
  </r>
  <r>
    <x v="3"/>
    <n v="25310"/>
    <x v="6"/>
  </r>
  <r>
    <x v="3"/>
    <n v="25310"/>
    <x v="73"/>
  </r>
  <r>
    <x v="3"/>
    <n v="25311"/>
    <x v="2"/>
  </r>
  <r>
    <x v="3"/>
    <n v="25311"/>
    <x v="27"/>
  </r>
  <r>
    <x v="6"/>
    <n v="25312"/>
    <x v="33"/>
  </r>
  <r>
    <x v="6"/>
    <n v="25312"/>
    <x v="94"/>
  </r>
  <r>
    <x v="3"/>
    <n v="25314"/>
    <x v="1"/>
  </r>
  <r>
    <x v="3"/>
    <n v="25314"/>
    <x v="14"/>
  </r>
  <r>
    <x v="3"/>
    <n v="25314"/>
    <x v="0"/>
  </r>
  <r>
    <x v="3"/>
    <n v="25314"/>
    <x v="26"/>
  </r>
  <r>
    <x v="3"/>
    <n v="25314"/>
    <x v="51"/>
  </r>
  <r>
    <x v="3"/>
    <n v="25314"/>
    <x v="10"/>
  </r>
  <r>
    <x v="6"/>
    <n v="25315"/>
    <x v="14"/>
  </r>
  <r>
    <x v="6"/>
    <n v="25315"/>
    <x v="1"/>
  </r>
  <r>
    <x v="6"/>
    <n v="25315"/>
    <x v="0"/>
  </r>
  <r>
    <x v="6"/>
    <n v="25315"/>
    <x v="5"/>
  </r>
  <r>
    <x v="3"/>
    <n v="25316"/>
    <x v="79"/>
  </r>
  <r>
    <x v="6"/>
    <n v="25317"/>
    <x v="33"/>
  </r>
  <r>
    <x v="6"/>
    <n v="25317"/>
    <x v="81"/>
  </r>
  <r>
    <x v="1"/>
    <n v="25318"/>
    <x v="0"/>
  </r>
  <r>
    <x v="1"/>
    <n v="25318"/>
    <x v="8"/>
  </r>
  <r>
    <x v="1"/>
    <n v="25318"/>
    <x v="1"/>
  </r>
  <r>
    <x v="1"/>
    <n v="25318"/>
    <x v="42"/>
  </r>
  <r>
    <x v="1"/>
    <n v="25318"/>
    <x v="2"/>
  </r>
  <r>
    <x v="1"/>
    <n v="25318"/>
    <x v="39"/>
  </r>
  <r>
    <x v="1"/>
    <n v="25318"/>
    <x v="51"/>
  </r>
  <r>
    <x v="1"/>
    <n v="25318"/>
    <x v="124"/>
  </r>
  <r>
    <x v="1"/>
    <n v="25318"/>
    <x v="32"/>
  </r>
  <r>
    <x v="3"/>
    <n v="25319"/>
    <x v="1"/>
  </r>
  <r>
    <x v="3"/>
    <n v="25319"/>
    <x v="14"/>
  </r>
  <r>
    <x v="3"/>
    <n v="25319"/>
    <x v="0"/>
  </r>
  <r>
    <x v="7"/>
    <n v="25320"/>
    <x v="1"/>
  </r>
  <r>
    <x v="7"/>
    <n v="25320"/>
    <x v="0"/>
  </r>
  <r>
    <x v="6"/>
    <n v="25321"/>
    <x v="33"/>
  </r>
  <r>
    <x v="6"/>
    <n v="25321"/>
    <x v="65"/>
  </r>
  <r>
    <x v="6"/>
    <n v="25323"/>
    <x v="0"/>
  </r>
  <r>
    <x v="6"/>
    <n v="25323"/>
    <x v="40"/>
  </r>
  <r>
    <x v="6"/>
    <n v="25323"/>
    <x v="82"/>
  </r>
  <r>
    <x v="6"/>
    <n v="25323"/>
    <x v="5"/>
  </r>
  <r>
    <x v="6"/>
    <n v="25323"/>
    <x v="88"/>
  </r>
  <r>
    <x v="3"/>
    <n v="25324"/>
    <x v="14"/>
  </r>
  <r>
    <x v="3"/>
    <n v="25324"/>
    <x v="1"/>
  </r>
  <r>
    <x v="3"/>
    <n v="25324"/>
    <x v="128"/>
  </r>
  <r>
    <x v="3"/>
    <n v="25324"/>
    <x v="0"/>
  </r>
  <r>
    <x v="3"/>
    <n v="25324"/>
    <x v="73"/>
  </r>
  <r>
    <x v="7"/>
    <n v="25325"/>
    <x v="8"/>
  </r>
  <r>
    <x v="7"/>
    <n v="25325"/>
    <x v="0"/>
  </r>
  <r>
    <x v="7"/>
    <n v="25325"/>
    <x v="2"/>
  </r>
  <r>
    <x v="7"/>
    <n v="25325"/>
    <x v="16"/>
  </r>
  <r>
    <x v="7"/>
    <n v="25325"/>
    <x v="28"/>
  </r>
  <r>
    <x v="7"/>
    <n v="25325"/>
    <x v="27"/>
  </r>
  <r>
    <x v="5"/>
    <n v="25326"/>
    <x v="0"/>
  </r>
  <r>
    <x v="5"/>
    <n v="25326"/>
    <x v="4"/>
  </r>
  <r>
    <x v="1"/>
    <n v="25329"/>
    <x v="14"/>
  </r>
  <r>
    <x v="1"/>
    <n v="25329"/>
    <x v="1"/>
  </r>
  <r>
    <x v="1"/>
    <n v="25329"/>
    <x v="0"/>
  </r>
  <r>
    <x v="1"/>
    <n v="25329"/>
    <x v="37"/>
  </r>
  <r>
    <x v="1"/>
    <n v="25329"/>
    <x v="2"/>
  </r>
  <r>
    <x v="1"/>
    <n v="25329"/>
    <x v="26"/>
  </r>
  <r>
    <x v="1"/>
    <n v="25329"/>
    <x v="51"/>
  </r>
  <r>
    <x v="1"/>
    <n v="25329"/>
    <x v="39"/>
  </r>
  <r>
    <x v="1"/>
    <n v="25329"/>
    <x v="24"/>
  </r>
  <r>
    <x v="1"/>
    <n v="25329"/>
    <x v="10"/>
  </r>
  <r>
    <x v="1"/>
    <n v="25329"/>
    <x v="11"/>
  </r>
  <r>
    <x v="1"/>
    <n v="25329"/>
    <x v="9"/>
  </r>
  <r>
    <x v="1"/>
    <n v="25329"/>
    <x v="73"/>
  </r>
  <r>
    <x v="3"/>
    <n v="25330"/>
    <x v="1"/>
  </r>
  <r>
    <x v="3"/>
    <n v="25330"/>
    <x v="53"/>
  </r>
  <r>
    <x v="3"/>
    <n v="25330"/>
    <x v="73"/>
  </r>
  <r>
    <x v="6"/>
    <n v="25331"/>
    <x v="74"/>
  </r>
  <r>
    <x v="6"/>
    <n v="25331"/>
    <x v="52"/>
  </r>
  <r>
    <x v="6"/>
    <n v="25331"/>
    <x v="38"/>
  </r>
  <r>
    <x v="6"/>
    <n v="25331"/>
    <x v="109"/>
  </r>
  <r>
    <x v="6"/>
    <n v="25331"/>
    <x v="40"/>
  </r>
  <r>
    <x v="6"/>
    <n v="25331"/>
    <x v="5"/>
  </r>
  <r>
    <x v="4"/>
    <n v="25332"/>
    <x v="0"/>
  </r>
  <r>
    <x v="4"/>
    <n v="25332"/>
    <x v="1"/>
  </r>
  <r>
    <x v="4"/>
    <n v="25332"/>
    <x v="24"/>
  </r>
  <r>
    <x v="4"/>
    <n v="25332"/>
    <x v="2"/>
  </r>
  <r>
    <x v="4"/>
    <n v="25332"/>
    <x v="39"/>
  </r>
  <r>
    <x v="4"/>
    <n v="25332"/>
    <x v="3"/>
  </r>
  <r>
    <x v="4"/>
    <n v="25332"/>
    <x v="59"/>
  </r>
  <r>
    <x v="4"/>
    <n v="25332"/>
    <x v="81"/>
  </r>
  <r>
    <x v="3"/>
    <n v="25333"/>
    <x v="14"/>
  </r>
  <r>
    <x v="3"/>
    <n v="25333"/>
    <x v="1"/>
  </r>
  <r>
    <x v="3"/>
    <n v="25333"/>
    <x v="0"/>
  </r>
  <r>
    <x v="3"/>
    <n v="25333"/>
    <x v="11"/>
  </r>
  <r>
    <x v="3"/>
    <n v="25334"/>
    <x v="14"/>
  </r>
  <r>
    <x v="3"/>
    <n v="25334"/>
    <x v="41"/>
  </r>
  <r>
    <x v="3"/>
    <n v="25334"/>
    <x v="41"/>
  </r>
  <r>
    <x v="3"/>
    <n v="25334"/>
    <x v="1"/>
  </r>
  <r>
    <x v="3"/>
    <n v="25334"/>
    <x v="105"/>
  </r>
  <r>
    <x v="3"/>
    <n v="25334"/>
    <x v="13"/>
  </r>
  <r>
    <x v="3"/>
    <n v="25334"/>
    <x v="19"/>
  </r>
  <r>
    <x v="3"/>
    <n v="25334"/>
    <x v="12"/>
  </r>
  <r>
    <x v="3"/>
    <n v="25335"/>
    <x v="1"/>
  </r>
  <r>
    <x v="3"/>
    <n v="25335"/>
    <x v="7"/>
  </r>
  <r>
    <x v="3"/>
    <n v="25335"/>
    <x v="25"/>
  </r>
  <r>
    <x v="3"/>
    <n v="25335"/>
    <x v="25"/>
  </r>
  <r>
    <x v="3"/>
    <n v="25335"/>
    <x v="45"/>
  </r>
  <r>
    <x v="3"/>
    <n v="25335"/>
    <x v="13"/>
  </r>
  <r>
    <x v="3"/>
    <n v="25335"/>
    <x v="19"/>
  </r>
  <r>
    <x v="3"/>
    <n v="25335"/>
    <x v="131"/>
  </r>
  <r>
    <x v="3"/>
    <n v="25335"/>
    <x v="18"/>
  </r>
  <r>
    <x v="3"/>
    <n v="25335"/>
    <x v="59"/>
  </r>
  <r>
    <x v="3"/>
    <n v="25335"/>
    <x v="60"/>
  </r>
  <r>
    <x v="3"/>
    <n v="25335"/>
    <x v="97"/>
  </r>
  <r>
    <x v="3"/>
    <n v="25335"/>
    <x v="81"/>
  </r>
  <r>
    <x v="3"/>
    <n v="25335"/>
    <x v="27"/>
  </r>
  <r>
    <x v="3"/>
    <n v="25336"/>
    <x v="1"/>
  </r>
  <r>
    <x v="3"/>
    <n v="25336"/>
    <x v="14"/>
  </r>
  <r>
    <x v="3"/>
    <n v="25336"/>
    <x v="0"/>
  </r>
  <r>
    <x v="3"/>
    <n v="25336"/>
    <x v="70"/>
  </r>
  <r>
    <x v="3"/>
    <n v="25336"/>
    <x v="51"/>
  </r>
  <r>
    <x v="3"/>
    <n v="25336"/>
    <x v="2"/>
  </r>
  <r>
    <x v="3"/>
    <n v="25336"/>
    <x v="26"/>
  </r>
  <r>
    <x v="3"/>
    <n v="25336"/>
    <x v="11"/>
  </r>
  <r>
    <x v="3"/>
    <n v="25336"/>
    <x v="10"/>
  </r>
  <r>
    <x v="3"/>
    <n v="25336"/>
    <x v="9"/>
  </r>
  <r>
    <x v="3"/>
    <n v="25336"/>
    <x v="4"/>
  </r>
  <r>
    <x v="0"/>
    <n v="25337"/>
    <x v="1"/>
  </r>
  <r>
    <x v="0"/>
    <n v="25337"/>
    <x v="8"/>
  </r>
  <r>
    <x v="0"/>
    <n v="25337"/>
    <x v="30"/>
  </r>
  <r>
    <x v="0"/>
    <n v="25337"/>
    <x v="89"/>
  </r>
  <r>
    <x v="0"/>
    <n v="25337"/>
    <x v="33"/>
  </r>
  <r>
    <x v="0"/>
    <n v="25337"/>
    <x v="2"/>
  </r>
  <r>
    <x v="0"/>
    <n v="25337"/>
    <x v="26"/>
  </r>
  <r>
    <x v="0"/>
    <n v="25337"/>
    <x v="13"/>
  </r>
  <r>
    <x v="0"/>
    <n v="25337"/>
    <x v="12"/>
  </r>
  <r>
    <x v="0"/>
    <n v="25337"/>
    <x v="19"/>
  </r>
  <r>
    <x v="0"/>
    <n v="25337"/>
    <x v="181"/>
  </r>
  <r>
    <x v="0"/>
    <n v="25337"/>
    <x v="115"/>
  </r>
  <r>
    <x v="1"/>
    <n v="25338"/>
    <x v="1"/>
  </r>
  <r>
    <x v="1"/>
    <n v="25338"/>
    <x v="8"/>
  </r>
  <r>
    <x v="1"/>
    <n v="25338"/>
    <x v="42"/>
  </r>
  <r>
    <x v="1"/>
    <n v="25338"/>
    <x v="0"/>
  </r>
  <r>
    <x v="1"/>
    <n v="25338"/>
    <x v="15"/>
  </r>
  <r>
    <x v="1"/>
    <n v="25338"/>
    <x v="51"/>
  </r>
  <r>
    <x v="1"/>
    <n v="25338"/>
    <x v="10"/>
  </r>
  <r>
    <x v="1"/>
    <n v="25338"/>
    <x v="32"/>
  </r>
  <r>
    <x v="1"/>
    <n v="25338"/>
    <x v="122"/>
  </r>
  <r>
    <x v="6"/>
    <n v="25339"/>
    <x v="66"/>
  </r>
  <r>
    <x v="8"/>
    <n v="25340"/>
    <x v="40"/>
  </r>
  <r>
    <x v="8"/>
    <n v="25340"/>
    <x v="5"/>
  </r>
  <r>
    <x v="8"/>
    <n v="25340"/>
    <x v="4"/>
  </r>
  <r>
    <x v="8"/>
    <n v="25340"/>
    <x v="61"/>
  </r>
  <r>
    <x v="8"/>
    <n v="25340"/>
    <x v="115"/>
  </r>
  <r>
    <x v="3"/>
    <n v="25341"/>
    <x v="1"/>
  </r>
  <r>
    <x v="3"/>
    <n v="25341"/>
    <x v="14"/>
  </r>
  <r>
    <x v="3"/>
    <n v="25341"/>
    <x v="0"/>
  </r>
  <r>
    <x v="3"/>
    <n v="25341"/>
    <x v="15"/>
  </r>
  <r>
    <x v="6"/>
    <n v="25342"/>
    <x v="1"/>
  </r>
  <r>
    <x v="6"/>
    <n v="25342"/>
    <x v="14"/>
  </r>
  <r>
    <x v="6"/>
    <n v="25342"/>
    <x v="38"/>
  </r>
  <r>
    <x v="6"/>
    <n v="25342"/>
    <x v="61"/>
  </r>
  <r>
    <x v="6"/>
    <n v="25342"/>
    <x v="4"/>
  </r>
  <r>
    <x v="6"/>
    <n v="25343"/>
    <x v="0"/>
  </r>
  <r>
    <x v="6"/>
    <n v="25343"/>
    <x v="40"/>
  </r>
  <r>
    <x v="0"/>
    <n v="25344"/>
    <x v="0"/>
  </r>
  <r>
    <x v="0"/>
    <n v="25344"/>
    <x v="1"/>
  </r>
  <r>
    <x v="0"/>
    <n v="25344"/>
    <x v="5"/>
  </r>
  <r>
    <x v="5"/>
    <n v="25346"/>
    <x v="1"/>
  </r>
  <r>
    <x v="5"/>
    <n v="25346"/>
    <x v="8"/>
  </r>
  <r>
    <x v="5"/>
    <n v="25346"/>
    <x v="0"/>
  </r>
  <r>
    <x v="5"/>
    <n v="25346"/>
    <x v="26"/>
  </r>
  <r>
    <x v="1"/>
    <n v="25347"/>
    <x v="42"/>
  </r>
  <r>
    <x v="1"/>
    <n v="25347"/>
    <x v="1"/>
  </r>
  <r>
    <x v="1"/>
    <n v="25347"/>
    <x v="8"/>
  </r>
  <r>
    <x v="1"/>
    <n v="25347"/>
    <x v="7"/>
  </r>
  <r>
    <x v="1"/>
    <n v="25347"/>
    <x v="0"/>
  </r>
  <r>
    <x v="1"/>
    <n v="25347"/>
    <x v="43"/>
  </r>
  <r>
    <x v="1"/>
    <n v="25347"/>
    <x v="44"/>
  </r>
  <r>
    <x v="1"/>
    <n v="25347"/>
    <x v="37"/>
  </r>
  <r>
    <x v="1"/>
    <n v="25347"/>
    <x v="45"/>
  </r>
  <r>
    <x v="1"/>
    <n v="25347"/>
    <x v="39"/>
  </r>
  <r>
    <x v="1"/>
    <n v="25347"/>
    <x v="24"/>
  </r>
  <r>
    <x v="1"/>
    <n v="25347"/>
    <x v="2"/>
  </r>
  <r>
    <x v="1"/>
    <n v="25347"/>
    <x v="26"/>
  </r>
  <r>
    <x v="1"/>
    <n v="25347"/>
    <x v="11"/>
  </r>
  <r>
    <x v="1"/>
    <n v="25347"/>
    <x v="9"/>
  </r>
  <r>
    <x v="1"/>
    <n v="25347"/>
    <x v="10"/>
  </r>
  <r>
    <x v="3"/>
    <n v="25348"/>
    <x v="0"/>
  </r>
  <r>
    <x v="3"/>
    <n v="25348"/>
    <x v="14"/>
  </r>
  <r>
    <x v="3"/>
    <n v="25348"/>
    <x v="1"/>
  </r>
  <r>
    <x v="3"/>
    <n v="25348"/>
    <x v="10"/>
  </r>
  <r>
    <x v="3"/>
    <n v="25348"/>
    <x v="4"/>
  </r>
  <r>
    <x v="6"/>
    <n v="25349"/>
    <x v="109"/>
  </r>
  <r>
    <x v="6"/>
    <n v="25349"/>
    <x v="4"/>
  </r>
  <r>
    <x v="6"/>
    <n v="25349"/>
    <x v="5"/>
  </r>
  <r>
    <x v="6"/>
    <n v="25349"/>
    <x v="61"/>
  </r>
  <r>
    <x v="6"/>
    <n v="25349"/>
    <x v="40"/>
  </r>
  <r>
    <x v="3"/>
    <n v="25350"/>
    <x v="1"/>
  </r>
  <r>
    <x v="3"/>
    <n v="25350"/>
    <x v="26"/>
  </r>
  <r>
    <x v="3"/>
    <n v="25350"/>
    <x v="111"/>
  </r>
  <r>
    <x v="3"/>
    <n v="25350"/>
    <x v="66"/>
  </r>
  <r>
    <x v="1"/>
    <n v="25351"/>
    <x v="8"/>
  </r>
  <r>
    <x v="1"/>
    <n v="25351"/>
    <x v="42"/>
  </r>
  <r>
    <x v="1"/>
    <n v="25351"/>
    <x v="1"/>
  </r>
  <r>
    <x v="1"/>
    <n v="25351"/>
    <x v="7"/>
  </r>
  <r>
    <x v="1"/>
    <n v="25351"/>
    <x v="0"/>
  </r>
  <r>
    <x v="1"/>
    <n v="25351"/>
    <x v="43"/>
  </r>
  <r>
    <x v="1"/>
    <n v="25351"/>
    <x v="44"/>
  </r>
  <r>
    <x v="1"/>
    <n v="25351"/>
    <x v="37"/>
  </r>
  <r>
    <x v="1"/>
    <n v="25351"/>
    <x v="45"/>
  </r>
  <r>
    <x v="1"/>
    <n v="25351"/>
    <x v="39"/>
  </r>
  <r>
    <x v="1"/>
    <n v="25351"/>
    <x v="24"/>
  </r>
  <r>
    <x v="1"/>
    <n v="25351"/>
    <x v="2"/>
  </r>
  <r>
    <x v="1"/>
    <n v="25351"/>
    <x v="26"/>
  </r>
  <r>
    <x v="1"/>
    <n v="25351"/>
    <x v="11"/>
  </r>
  <r>
    <x v="1"/>
    <n v="25351"/>
    <x v="9"/>
  </r>
  <r>
    <x v="1"/>
    <n v="25351"/>
    <x v="10"/>
  </r>
  <r>
    <x v="3"/>
    <n v="25352"/>
    <x v="111"/>
  </r>
  <r>
    <x v="6"/>
    <n v="25353"/>
    <x v="1"/>
  </r>
  <r>
    <x v="6"/>
    <n v="25353"/>
    <x v="14"/>
  </r>
  <r>
    <x v="6"/>
    <n v="25353"/>
    <x v="0"/>
  </r>
  <r>
    <x v="6"/>
    <n v="25353"/>
    <x v="4"/>
  </r>
  <r>
    <x v="6"/>
    <n v="25353"/>
    <x v="5"/>
  </r>
  <r>
    <x v="4"/>
    <n v="25354"/>
    <x v="1"/>
  </r>
  <r>
    <x v="4"/>
    <n v="25354"/>
    <x v="44"/>
  </r>
  <r>
    <x v="4"/>
    <n v="25354"/>
    <x v="0"/>
  </r>
  <r>
    <x v="4"/>
    <n v="25354"/>
    <x v="7"/>
  </r>
  <r>
    <x v="4"/>
    <n v="25354"/>
    <x v="34"/>
  </r>
  <r>
    <x v="4"/>
    <n v="25354"/>
    <x v="38"/>
  </r>
  <r>
    <x v="4"/>
    <n v="25354"/>
    <x v="2"/>
  </r>
  <r>
    <x v="4"/>
    <n v="25354"/>
    <x v="26"/>
  </r>
  <r>
    <x v="4"/>
    <n v="25354"/>
    <x v="55"/>
  </r>
  <r>
    <x v="4"/>
    <n v="25354"/>
    <x v="54"/>
  </r>
  <r>
    <x v="4"/>
    <n v="25354"/>
    <x v="73"/>
  </r>
  <r>
    <x v="3"/>
    <n v="25355"/>
    <x v="1"/>
  </r>
  <r>
    <x v="3"/>
    <n v="25355"/>
    <x v="14"/>
  </r>
  <r>
    <x v="3"/>
    <n v="25355"/>
    <x v="41"/>
  </r>
  <r>
    <x v="3"/>
    <n v="25355"/>
    <x v="41"/>
  </r>
  <r>
    <x v="3"/>
    <n v="25355"/>
    <x v="0"/>
  </r>
  <r>
    <x v="6"/>
    <n v="25356"/>
    <x v="33"/>
  </r>
  <r>
    <x v="6"/>
    <n v="25356"/>
    <x v="0"/>
  </r>
  <r>
    <x v="6"/>
    <n v="25356"/>
    <x v="1"/>
  </r>
  <r>
    <x v="6"/>
    <n v="25356"/>
    <x v="68"/>
  </r>
  <r>
    <x v="3"/>
    <n v="25357"/>
    <x v="1"/>
  </r>
  <r>
    <x v="3"/>
    <n v="25358"/>
    <x v="40"/>
  </r>
  <r>
    <x v="3"/>
    <n v="25358"/>
    <x v="81"/>
  </r>
  <r>
    <x v="3"/>
    <n v="25358"/>
    <x v="82"/>
  </r>
  <r>
    <x v="3"/>
    <n v="25358"/>
    <x v="73"/>
  </r>
  <r>
    <x v="3"/>
    <n v="25358"/>
    <x v="145"/>
  </r>
  <r>
    <x v="6"/>
    <n v="25359"/>
    <x v="89"/>
  </r>
  <r>
    <x v="6"/>
    <n v="25359"/>
    <x v="0"/>
  </r>
  <r>
    <x v="6"/>
    <n v="25359"/>
    <x v="114"/>
  </r>
  <r>
    <x v="6"/>
    <n v="25359"/>
    <x v="36"/>
  </r>
  <r>
    <x v="6"/>
    <n v="25359"/>
    <x v="38"/>
  </r>
  <r>
    <x v="6"/>
    <n v="25359"/>
    <x v="90"/>
  </r>
  <r>
    <x v="6"/>
    <n v="25359"/>
    <x v="109"/>
  </r>
  <r>
    <x v="1"/>
    <n v="25360"/>
    <x v="2"/>
  </r>
  <r>
    <x v="1"/>
    <n v="25360"/>
    <x v="26"/>
  </r>
  <r>
    <x v="5"/>
    <n v="25361"/>
    <x v="0"/>
  </r>
  <r>
    <x v="5"/>
    <n v="25362"/>
    <x v="14"/>
  </r>
  <r>
    <x v="5"/>
    <n v="25362"/>
    <x v="1"/>
  </r>
  <r>
    <x v="5"/>
    <n v="25362"/>
    <x v="0"/>
  </r>
  <r>
    <x v="5"/>
    <n v="25362"/>
    <x v="41"/>
  </r>
  <r>
    <x v="5"/>
    <n v="25362"/>
    <x v="41"/>
  </r>
  <r>
    <x v="5"/>
    <n v="25362"/>
    <x v="33"/>
  </r>
  <r>
    <x v="5"/>
    <n v="25362"/>
    <x v="40"/>
  </r>
  <r>
    <x v="5"/>
    <n v="25362"/>
    <x v="5"/>
  </r>
  <r>
    <x v="6"/>
    <n v="25363"/>
    <x v="1"/>
  </r>
  <r>
    <x v="6"/>
    <n v="25363"/>
    <x v="15"/>
  </r>
  <r>
    <x v="6"/>
    <n v="25363"/>
    <x v="125"/>
  </r>
  <r>
    <x v="1"/>
    <n v="25364"/>
    <x v="1"/>
  </r>
  <r>
    <x v="1"/>
    <n v="25364"/>
    <x v="0"/>
  </r>
  <r>
    <x v="1"/>
    <n v="25364"/>
    <x v="14"/>
  </r>
  <r>
    <x v="1"/>
    <n v="25364"/>
    <x v="36"/>
  </r>
  <r>
    <x v="1"/>
    <n v="25364"/>
    <x v="38"/>
  </r>
  <r>
    <x v="1"/>
    <n v="25364"/>
    <x v="26"/>
  </r>
  <r>
    <x v="1"/>
    <n v="25364"/>
    <x v="51"/>
  </r>
  <r>
    <x v="1"/>
    <n v="25364"/>
    <x v="112"/>
  </r>
  <r>
    <x v="6"/>
    <n v="25365"/>
    <x v="0"/>
  </r>
  <r>
    <x v="6"/>
    <n v="25365"/>
    <x v="1"/>
  </r>
  <r>
    <x v="6"/>
    <n v="25365"/>
    <x v="14"/>
  </r>
  <r>
    <x v="6"/>
    <n v="25365"/>
    <x v="41"/>
  </r>
  <r>
    <x v="6"/>
    <n v="25365"/>
    <x v="41"/>
  </r>
  <r>
    <x v="6"/>
    <n v="25366"/>
    <x v="0"/>
  </r>
  <r>
    <x v="6"/>
    <n v="25366"/>
    <x v="52"/>
  </r>
  <r>
    <x v="6"/>
    <n v="25366"/>
    <x v="1"/>
  </r>
  <r>
    <x v="6"/>
    <n v="25366"/>
    <x v="25"/>
  </r>
  <r>
    <x v="6"/>
    <n v="25366"/>
    <x v="25"/>
  </r>
  <r>
    <x v="6"/>
    <n v="25366"/>
    <x v="40"/>
  </r>
  <r>
    <x v="6"/>
    <n v="25366"/>
    <x v="126"/>
  </r>
  <r>
    <x v="8"/>
    <n v="25367"/>
    <x v="109"/>
  </r>
  <r>
    <x v="8"/>
    <n v="25367"/>
    <x v="40"/>
  </r>
  <r>
    <x v="8"/>
    <n v="25367"/>
    <x v="81"/>
  </r>
  <r>
    <x v="8"/>
    <n v="25367"/>
    <x v="82"/>
  </r>
  <r>
    <x v="7"/>
    <n v="25368"/>
    <x v="42"/>
  </r>
  <r>
    <x v="7"/>
    <n v="25368"/>
    <x v="1"/>
  </r>
  <r>
    <x v="7"/>
    <n v="25368"/>
    <x v="0"/>
  </r>
  <r>
    <x v="7"/>
    <n v="25368"/>
    <x v="8"/>
  </r>
  <r>
    <x v="7"/>
    <n v="25368"/>
    <x v="33"/>
  </r>
  <r>
    <x v="7"/>
    <n v="25368"/>
    <x v="2"/>
  </r>
  <r>
    <x v="7"/>
    <n v="25368"/>
    <x v="10"/>
  </r>
  <r>
    <x v="7"/>
    <n v="25368"/>
    <x v="32"/>
  </r>
  <r>
    <x v="7"/>
    <n v="25368"/>
    <x v="124"/>
  </r>
  <r>
    <x v="7"/>
    <n v="25368"/>
    <x v="11"/>
  </r>
  <r>
    <x v="6"/>
    <n v="25369"/>
    <x v="0"/>
  </r>
  <r>
    <x v="6"/>
    <n v="25369"/>
    <x v="15"/>
  </r>
  <r>
    <x v="6"/>
    <n v="25369"/>
    <x v="26"/>
  </r>
  <r>
    <x v="6"/>
    <n v="25369"/>
    <x v="66"/>
  </r>
  <r>
    <x v="1"/>
    <n v="25370"/>
    <x v="0"/>
  </r>
  <r>
    <x v="1"/>
    <n v="25370"/>
    <x v="1"/>
  </r>
  <r>
    <x v="1"/>
    <n v="25370"/>
    <x v="26"/>
  </r>
  <r>
    <x v="1"/>
    <n v="25370"/>
    <x v="4"/>
  </r>
  <r>
    <x v="7"/>
    <n v="25371"/>
    <x v="0"/>
  </r>
  <r>
    <x v="7"/>
    <n v="25371"/>
    <x v="4"/>
  </r>
  <r>
    <x v="6"/>
    <n v="25372"/>
    <x v="40"/>
  </r>
  <r>
    <x v="6"/>
    <n v="25373"/>
    <x v="0"/>
  </r>
  <r>
    <x v="6"/>
    <n v="25373"/>
    <x v="38"/>
  </r>
  <r>
    <x v="0"/>
    <n v="25374"/>
    <x v="1"/>
  </r>
  <r>
    <x v="0"/>
    <n v="25374"/>
    <x v="8"/>
  </r>
  <r>
    <x v="0"/>
    <n v="25374"/>
    <x v="14"/>
  </r>
  <r>
    <x v="0"/>
    <n v="25374"/>
    <x v="114"/>
  </r>
  <r>
    <x v="0"/>
    <n v="25374"/>
    <x v="47"/>
  </r>
  <r>
    <x v="0"/>
    <n v="25374"/>
    <x v="2"/>
  </r>
  <r>
    <x v="0"/>
    <n v="25374"/>
    <x v="53"/>
  </r>
  <r>
    <x v="0"/>
    <n v="25374"/>
    <x v="124"/>
  </r>
  <r>
    <x v="0"/>
    <n v="25374"/>
    <x v="46"/>
  </r>
  <r>
    <x v="0"/>
    <n v="25374"/>
    <x v="190"/>
  </r>
  <r>
    <x v="3"/>
    <n v="25375"/>
    <x v="25"/>
  </r>
  <r>
    <x v="3"/>
    <n v="25375"/>
    <x v="25"/>
  </r>
  <r>
    <x v="3"/>
    <n v="25375"/>
    <x v="0"/>
  </r>
  <r>
    <x v="3"/>
    <n v="25375"/>
    <x v="1"/>
  </r>
  <r>
    <x v="3"/>
    <n v="25375"/>
    <x v="116"/>
  </r>
  <r>
    <x v="3"/>
    <n v="25375"/>
    <x v="39"/>
  </r>
  <r>
    <x v="3"/>
    <n v="25375"/>
    <x v="32"/>
  </r>
  <r>
    <x v="3"/>
    <n v="25375"/>
    <x v="4"/>
  </r>
  <r>
    <x v="1"/>
    <n v="25377"/>
    <x v="1"/>
  </r>
  <r>
    <x v="1"/>
    <n v="25377"/>
    <x v="8"/>
  </r>
  <r>
    <x v="1"/>
    <n v="25377"/>
    <x v="0"/>
  </r>
  <r>
    <x v="1"/>
    <n v="25377"/>
    <x v="34"/>
  </r>
  <r>
    <x v="1"/>
    <n v="25377"/>
    <x v="2"/>
  </r>
  <r>
    <x v="1"/>
    <n v="25377"/>
    <x v="39"/>
  </r>
  <r>
    <x v="1"/>
    <n v="25377"/>
    <x v="75"/>
  </r>
  <r>
    <x v="1"/>
    <n v="25378"/>
    <x v="33"/>
  </r>
  <r>
    <x v="1"/>
    <n v="25378"/>
    <x v="0"/>
  </r>
  <r>
    <x v="1"/>
    <n v="25378"/>
    <x v="7"/>
  </r>
  <r>
    <x v="1"/>
    <n v="25378"/>
    <x v="25"/>
  </r>
  <r>
    <x v="1"/>
    <n v="25378"/>
    <x v="25"/>
  </r>
  <r>
    <x v="1"/>
    <n v="25378"/>
    <x v="1"/>
  </r>
  <r>
    <x v="1"/>
    <n v="25378"/>
    <x v="8"/>
  </r>
  <r>
    <x v="1"/>
    <n v="25378"/>
    <x v="30"/>
  </r>
  <r>
    <x v="1"/>
    <n v="25378"/>
    <x v="42"/>
  </r>
  <r>
    <x v="1"/>
    <n v="25378"/>
    <x v="37"/>
  </r>
  <r>
    <x v="1"/>
    <n v="25378"/>
    <x v="36"/>
  </r>
  <r>
    <x v="1"/>
    <n v="25378"/>
    <x v="113"/>
  </r>
  <r>
    <x v="1"/>
    <n v="25378"/>
    <x v="45"/>
  </r>
  <r>
    <x v="1"/>
    <n v="25378"/>
    <x v="24"/>
  </r>
  <r>
    <x v="1"/>
    <n v="25378"/>
    <x v="2"/>
  </r>
  <r>
    <x v="1"/>
    <n v="25378"/>
    <x v="26"/>
  </r>
  <r>
    <x v="1"/>
    <n v="25378"/>
    <x v="32"/>
  </r>
  <r>
    <x v="1"/>
    <n v="25378"/>
    <x v="40"/>
  </r>
  <r>
    <x v="1"/>
    <n v="25378"/>
    <x v="28"/>
  </r>
  <r>
    <x v="1"/>
    <n v="25378"/>
    <x v="27"/>
  </r>
  <r>
    <x v="6"/>
    <n v="25380"/>
    <x v="0"/>
  </r>
  <r>
    <x v="6"/>
    <n v="25380"/>
    <x v="109"/>
  </r>
  <r>
    <x v="6"/>
    <n v="25380"/>
    <x v="40"/>
  </r>
  <r>
    <x v="6"/>
    <n v="25380"/>
    <x v="81"/>
  </r>
  <r>
    <x v="6"/>
    <n v="25380"/>
    <x v="82"/>
  </r>
  <r>
    <x v="3"/>
    <n v="25382"/>
    <x v="0"/>
  </r>
  <r>
    <x v="3"/>
    <n v="25382"/>
    <x v="36"/>
  </r>
  <r>
    <x v="3"/>
    <n v="25382"/>
    <x v="38"/>
  </r>
  <r>
    <x v="3"/>
    <n v="25382"/>
    <x v="4"/>
  </r>
  <r>
    <x v="3"/>
    <n v="25383"/>
    <x v="0"/>
  </r>
  <r>
    <x v="3"/>
    <n v="25383"/>
    <x v="1"/>
  </r>
  <r>
    <x v="3"/>
    <n v="25383"/>
    <x v="4"/>
  </r>
  <r>
    <x v="3"/>
    <n v="25383"/>
    <x v="62"/>
  </r>
  <r>
    <x v="1"/>
    <n v="25384"/>
    <x v="1"/>
  </r>
  <r>
    <x v="1"/>
    <n v="25384"/>
    <x v="0"/>
  </r>
  <r>
    <x v="1"/>
    <n v="25384"/>
    <x v="2"/>
  </r>
  <r>
    <x v="1"/>
    <n v="25384"/>
    <x v="51"/>
  </r>
  <r>
    <x v="1"/>
    <n v="25384"/>
    <x v="10"/>
  </r>
  <r>
    <x v="1"/>
    <n v="25384"/>
    <x v="32"/>
  </r>
  <r>
    <x v="1"/>
    <n v="25384"/>
    <x v="28"/>
  </r>
  <r>
    <x v="1"/>
    <n v="25384"/>
    <x v="27"/>
  </r>
  <r>
    <x v="6"/>
    <n v="25385"/>
    <x v="0"/>
  </r>
  <r>
    <x v="6"/>
    <n v="25385"/>
    <x v="1"/>
  </r>
  <r>
    <x v="6"/>
    <n v="25385"/>
    <x v="41"/>
  </r>
  <r>
    <x v="6"/>
    <n v="25385"/>
    <x v="41"/>
  </r>
  <r>
    <x v="6"/>
    <n v="25385"/>
    <x v="14"/>
  </r>
  <r>
    <x v="6"/>
    <n v="25385"/>
    <x v="40"/>
  </r>
  <r>
    <x v="6"/>
    <n v="25385"/>
    <x v="5"/>
  </r>
  <r>
    <x v="6"/>
    <n v="25385"/>
    <x v="4"/>
  </r>
  <r>
    <x v="6"/>
    <n v="25385"/>
    <x v="61"/>
  </r>
  <r>
    <x v="3"/>
    <n v="25386"/>
    <x v="1"/>
  </r>
  <r>
    <x v="3"/>
    <n v="25386"/>
    <x v="14"/>
  </r>
  <r>
    <x v="3"/>
    <n v="25386"/>
    <x v="0"/>
  </r>
  <r>
    <x v="3"/>
    <n v="25386"/>
    <x v="5"/>
  </r>
  <r>
    <x v="3"/>
    <n v="25386"/>
    <x v="87"/>
  </r>
  <r>
    <x v="3"/>
    <n v="25386"/>
    <x v="4"/>
  </r>
  <r>
    <x v="6"/>
    <n v="25387"/>
    <x v="64"/>
  </r>
  <r>
    <x v="6"/>
    <n v="25387"/>
    <x v="65"/>
  </r>
  <r>
    <x v="1"/>
    <n v="25388"/>
    <x v="42"/>
  </r>
  <r>
    <x v="1"/>
    <n v="25388"/>
    <x v="10"/>
  </r>
  <r>
    <x v="3"/>
    <n v="25389"/>
    <x v="1"/>
  </r>
  <r>
    <x v="3"/>
    <n v="25389"/>
    <x v="14"/>
  </r>
  <r>
    <x v="3"/>
    <n v="25389"/>
    <x v="0"/>
  </r>
  <r>
    <x v="3"/>
    <n v="25389"/>
    <x v="11"/>
  </r>
  <r>
    <x v="3"/>
    <n v="25389"/>
    <x v="79"/>
  </r>
  <r>
    <x v="3"/>
    <n v="25389"/>
    <x v="40"/>
  </r>
  <r>
    <x v="6"/>
    <n v="25390"/>
    <x v="114"/>
  </r>
  <r>
    <x v="6"/>
    <n v="25390"/>
    <x v="40"/>
  </r>
  <r>
    <x v="6"/>
    <n v="25390"/>
    <x v="94"/>
  </r>
  <r>
    <x v="6"/>
    <n v="25391"/>
    <x v="0"/>
  </r>
  <r>
    <x v="6"/>
    <n v="25391"/>
    <x v="26"/>
  </r>
  <r>
    <x v="6"/>
    <n v="25391"/>
    <x v="35"/>
  </r>
  <r>
    <x v="6"/>
    <n v="25391"/>
    <x v="5"/>
  </r>
  <r>
    <x v="6"/>
    <n v="25391"/>
    <x v="4"/>
  </r>
  <r>
    <x v="6"/>
    <n v="25391"/>
    <x v="61"/>
  </r>
  <r>
    <x v="6"/>
    <n v="25392"/>
    <x v="94"/>
  </r>
  <r>
    <x v="6"/>
    <n v="25392"/>
    <x v="40"/>
  </r>
  <r>
    <x v="1"/>
    <n v="25393"/>
    <x v="0"/>
  </r>
  <r>
    <x v="1"/>
    <n v="25393"/>
    <x v="1"/>
  </r>
  <r>
    <x v="1"/>
    <n v="25393"/>
    <x v="39"/>
  </r>
  <r>
    <x v="1"/>
    <n v="25393"/>
    <x v="24"/>
  </r>
  <r>
    <x v="1"/>
    <n v="25393"/>
    <x v="26"/>
  </r>
  <r>
    <x v="1"/>
    <n v="25393"/>
    <x v="11"/>
  </r>
  <r>
    <x v="1"/>
    <n v="25393"/>
    <x v="10"/>
  </r>
  <r>
    <x v="1"/>
    <n v="25393"/>
    <x v="55"/>
  </r>
  <r>
    <x v="1"/>
    <n v="25393"/>
    <x v="4"/>
  </r>
  <r>
    <x v="1"/>
    <n v="25393"/>
    <x v="5"/>
  </r>
  <r>
    <x v="1"/>
    <n v="25393"/>
    <x v="100"/>
  </r>
  <r>
    <x v="1"/>
    <n v="25393"/>
    <x v="112"/>
  </r>
  <r>
    <x v="1"/>
    <n v="25393"/>
    <x v="6"/>
  </r>
  <r>
    <x v="1"/>
    <n v="25393"/>
    <x v="50"/>
  </r>
  <r>
    <x v="3"/>
    <n v="25394"/>
    <x v="0"/>
  </r>
  <r>
    <x v="2"/>
    <n v="25395"/>
    <x v="0"/>
  </r>
  <r>
    <x v="2"/>
    <n v="25395"/>
    <x v="4"/>
  </r>
  <r>
    <x v="2"/>
    <n v="25395"/>
    <x v="157"/>
  </r>
  <r>
    <x v="6"/>
    <n v="25396"/>
    <x v="118"/>
  </r>
  <r>
    <x v="1"/>
    <n v="25397"/>
    <x v="0"/>
  </r>
  <r>
    <x v="1"/>
    <n v="25397"/>
    <x v="1"/>
  </r>
  <r>
    <x v="1"/>
    <n v="25397"/>
    <x v="7"/>
  </r>
  <r>
    <x v="1"/>
    <n v="25397"/>
    <x v="26"/>
  </r>
  <r>
    <x v="1"/>
    <n v="25397"/>
    <x v="51"/>
  </r>
  <r>
    <x v="1"/>
    <n v="25397"/>
    <x v="10"/>
  </r>
  <r>
    <x v="1"/>
    <n v="25397"/>
    <x v="109"/>
  </r>
  <r>
    <x v="1"/>
    <n v="25397"/>
    <x v="40"/>
  </r>
  <r>
    <x v="1"/>
    <n v="25397"/>
    <x v="162"/>
  </r>
  <r>
    <x v="1"/>
    <n v="25397"/>
    <x v="5"/>
  </r>
  <r>
    <x v="1"/>
    <n v="25397"/>
    <x v="4"/>
  </r>
  <r>
    <x v="1"/>
    <n v="25398"/>
    <x v="8"/>
  </r>
  <r>
    <x v="1"/>
    <n v="25398"/>
    <x v="42"/>
  </r>
  <r>
    <x v="1"/>
    <n v="25398"/>
    <x v="1"/>
  </r>
  <r>
    <x v="1"/>
    <n v="25398"/>
    <x v="7"/>
  </r>
  <r>
    <x v="1"/>
    <n v="25398"/>
    <x v="0"/>
  </r>
  <r>
    <x v="1"/>
    <n v="25398"/>
    <x v="43"/>
  </r>
  <r>
    <x v="1"/>
    <n v="25398"/>
    <x v="44"/>
  </r>
  <r>
    <x v="1"/>
    <n v="25398"/>
    <x v="37"/>
  </r>
  <r>
    <x v="1"/>
    <n v="25398"/>
    <x v="45"/>
  </r>
  <r>
    <x v="1"/>
    <n v="25398"/>
    <x v="39"/>
  </r>
  <r>
    <x v="1"/>
    <n v="25398"/>
    <x v="24"/>
  </r>
  <r>
    <x v="1"/>
    <n v="25398"/>
    <x v="2"/>
  </r>
  <r>
    <x v="1"/>
    <n v="25398"/>
    <x v="26"/>
  </r>
  <r>
    <x v="1"/>
    <n v="25398"/>
    <x v="11"/>
  </r>
  <r>
    <x v="1"/>
    <n v="25398"/>
    <x v="9"/>
  </r>
  <r>
    <x v="1"/>
    <n v="25398"/>
    <x v="10"/>
  </r>
  <r>
    <x v="3"/>
    <n v="25399"/>
    <x v="1"/>
  </r>
  <r>
    <x v="3"/>
    <n v="25399"/>
    <x v="0"/>
  </r>
  <r>
    <x v="3"/>
    <n v="25399"/>
    <x v="26"/>
  </r>
  <r>
    <x v="3"/>
    <n v="25399"/>
    <x v="51"/>
  </r>
  <r>
    <x v="3"/>
    <n v="25399"/>
    <x v="4"/>
  </r>
  <r>
    <x v="3"/>
    <n v="25399"/>
    <x v="5"/>
  </r>
  <r>
    <x v="3"/>
    <n v="25399"/>
    <x v="28"/>
  </r>
  <r>
    <x v="3"/>
    <n v="25399"/>
    <x v="66"/>
  </r>
  <r>
    <x v="3"/>
    <n v="25401"/>
    <x v="1"/>
  </r>
  <r>
    <x v="3"/>
    <n v="25401"/>
    <x v="0"/>
  </r>
  <r>
    <x v="3"/>
    <n v="25401"/>
    <x v="24"/>
  </r>
  <r>
    <x v="5"/>
    <n v="25402"/>
    <x v="41"/>
  </r>
  <r>
    <x v="5"/>
    <n v="25402"/>
    <x v="41"/>
  </r>
  <r>
    <x v="5"/>
    <n v="25402"/>
    <x v="0"/>
  </r>
  <r>
    <x v="5"/>
    <n v="25402"/>
    <x v="120"/>
  </r>
  <r>
    <x v="5"/>
    <n v="25402"/>
    <x v="65"/>
  </r>
  <r>
    <x v="4"/>
    <n v="25404"/>
    <x v="1"/>
  </r>
  <r>
    <x v="4"/>
    <n v="25404"/>
    <x v="2"/>
  </r>
  <r>
    <x v="4"/>
    <n v="25404"/>
    <x v="10"/>
  </r>
  <r>
    <x v="4"/>
    <n v="25404"/>
    <x v="32"/>
  </r>
  <r>
    <x v="3"/>
    <n v="25405"/>
    <x v="1"/>
  </r>
  <r>
    <x v="3"/>
    <n v="25405"/>
    <x v="51"/>
  </r>
  <r>
    <x v="3"/>
    <n v="25405"/>
    <x v="59"/>
  </r>
  <r>
    <x v="3"/>
    <n v="25405"/>
    <x v="60"/>
  </r>
  <r>
    <x v="3"/>
    <n v="25405"/>
    <x v="21"/>
  </r>
  <r>
    <x v="3"/>
    <n v="25405"/>
    <x v="3"/>
  </r>
  <r>
    <x v="8"/>
    <n v="25406"/>
    <x v="52"/>
  </r>
  <r>
    <x v="8"/>
    <n v="25406"/>
    <x v="162"/>
  </r>
  <r>
    <x v="5"/>
    <n v="25407"/>
    <x v="0"/>
  </r>
  <r>
    <x v="1"/>
    <n v="25408"/>
    <x v="7"/>
  </r>
  <r>
    <x v="1"/>
    <n v="25408"/>
    <x v="0"/>
  </r>
  <r>
    <x v="1"/>
    <n v="25408"/>
    <x v="92"/>
  </r>
  <r>
    <x v="1"/>
    <n v="25408"/>
    <x v="6"/>
  </r>
  <r>
    <x v="6"/>
    <n v="25409"/>
    <x v="0"/>
  </r>
  <r>
    <x v="6"/>
    <n v="25409"/>
    <x v="40"/>
  </r>
  <r>
    <x v="6"/>
    <n v="25409"/>
    <x v="65"/>
  </r>
  <r>
    <x v="6"/>
    <n v="25410"/>
    <x v="66"/>
  </r>
  <r>
    <x v="6"/>
    <n v="25410"/>
    <x v="93"/>
  </r>
  <r>
    <x v="3"/>
    <n v="25411"/>
    <x v="1"/>
  </r>
  <r>
    <x v="3"/>
    <n v="25411"/>
    <x v="0"/>
  </r>
  <r>
    <x v="3"/>
    <n v="25411"/>
    <x v="51"/>
  </r>
  <r>
    <x v="3"/>
    <n v="25411"/>
    <x v="24"/>
  </r>
  <r>
    <x v="3"/>
    <n v="25411"/>
    <x v="26"/>
  </r>
  <r>
    <x v="6"/>
    <n v="25412"/>
    <x v="0"/>
  </r>
  <r>
    <x v="6"/>
    <n v="25412"/>
    <x v="89"/>
  </r>
  <r>
    <x v="6"/>
    <n v="25412"/>
    <x v="1"/>
  </r>
  <r>
    <x v="3"/>
    <n v="25413"/>
    <x v="1"/>
  </r>
  <r>
    <x v="3"/>
    <n v="25413"/>
    <x v="14"/>
  </r>
  <r>
    <x v="3"/>
    <n v="25413"/>
    <x v="0"/>
  </r>
  <r>
    <x v="3"/>
    <n v="25413"/>
    <x v="4"/>
  </r>
  <r>
    <x v="3"/>
    <n v="25414"/>
    <x v="1"/>
  </r>
  <r>
    <x v="3"/>
    <n v="25414"/>
    <x v="14"/>
  </r>
  <r>
    <x v="3"/>
    <n v="25414"/>
    <x v="42"/>
  </r>
  <r>
    <x v="3"/>
    <n v="25414"/>
    <x v="0"/>
  </r>
  <r>
    <x v="3"/>
    <n v="25414"/>
    <x v="26"/>
  </r>
  <r>
    <x v="3"/>
    <n v="25414"/>
    <x v="51"/>
  </r>
  <r>
    <x v="3"/>
    <n v="25414"/>
    <x v="2"/>
  </r>
  <r>
    <x v="3"/>
    <n v="25414"/>
    <x v="10"/>
  </r>
  <r>
    <x v="3"/>
    <n v="25414"/>
    <x v="21"/>
  </r>
  <r>
    <x v="3"/>
    <n v="25414"/>
    <x v="23"/>
  </r>
  <r>
    <x v="3"/>
    <n v="25414"/>
    <x v="11"/>
  </r>
  <r>
    <x v="3"/>
    <n v="25414"/>
    <x v="81"/>
  </r>
  <r>
    <x v="3"/>
    <n v="25414"/>
    <x v="5"/>
  </r>
  <r>
    <x v="3"/>
    <n v="25414"/>
    <x v="4"/>
  </r>
  <r>
    <x v="3"/>
    <n v="25414"/>
    <x v="94"/>
  </r>
  <r>
    <x v="3"/>
    <n v="25414"/>
    <x v="40"/>
  </r>
  <r>
    <x v="3"/>
    <n v="25414"/>
    <x v="82"/>
  </r>
  <r>
    <x v="3"/>
    <n v="25415"/>
    <x v="1"/>
  </r>
  <r>
    <x v="3"/>
    <n v="25415"/>
    <x v="0"/>
  </r>
  <r>
    <x v="3"/>
    <n v="25415"/>
    <x v="59"/>
  </r>
  <r>
    <x v="3"/>
    <n v="25415"/>
    <x v="5"/>
  </r>
  <r>
    <x v="3"/>
    <n v="25415"/>
    <x v="40"/>
  </r>
  <r>
    <x v="3"/>
    <n v="25415"/>
    <x v="87"/>
  </r>
  <r>
    <x v="3"/>
    <n v="25415"/>
    <x v="65"/>
  </r>
  <r>
    <x v="1"/>
    <n v="25416"/>
    <x v="0"/>
  </r>
  <r>
    <x v="1"/>
    <n v="25416"/>
    <x v="2"/>
  </r>
  <r>
    <x v="1"/>
    <n v="25416"/>
    <x v="51"/>
  </r>
  <r>
    <x v="1"/>
    <n v="25416"/>
    <x v="10"/>
  </r>
  <r>
    <x v="1"/>
    <n v="25416"/>
    <x v="9"/>
  </r>
  <r>
    <x v="6"/>
    <n v="25417"/>
    <x v="0"/>
  </r>
  <r>
    <x v="6"/>
    <n v="25417"/>
    <x v="40"/>
  </r>
  <r>
    <x v="3"/>
    <n v="25418"/>
    <x v="1"/>
  </r>
  <r>
    <x v="3"/>
    <n v="25418"/>
    <x v="14"/>
  </r>
  <r>
    <x v="3"/>
    <n v="25419"/>
    <x v="1"/>
  </r>
  <r>
    <x v="6"/>
    <n v="25420"/>
    <x v="14"/>
  </r>
  <r>
    <x v="6"/>
    <n v="25420"/>
    <x v="1"/>
  </r>
  <r>
    <x v="0"/>
    <n v="25422"/>
    <x v="14"/>
  </r>
  <r>
    <x v="0"/>
    <n v="25422"/>
    <x v="1"/>
  </r>
  <r>
    <x v="0"/>
    <n v="25422"/>
    <x v="41"/>
  </r>
  <r>
    <x v="0"/>
    <n v="25422"/>
    <x v="41"/>
  </r>
  <r>
    <x v="0"/>
    <n v="25422"/>
    <x v="0"/>
  </r>
  <r>
    <x v="4"/>
    <n v="25423"/>
    <x v="1"/>
  </r>
  <r>
    <x v="4"/>
    <n v="25423"/>
    <x v="0"/>
  </r>
  <r>
    <x v="4"/>
    <n v="25423"/>
    <x v="24"/>
  </r>
  <r>
    <x v="4"/>
    <n v="25423"/>
    <x v="26"/>
  </r>
  <r>
    <x v="4"/>
    <n v="25423"/>
    <x v="2"/>
  </r>
  <r>
    <x v="4"/>
    <n v="25423"/>
    <x v="32"/>
  </r>
  <r>
    <x v="6"/>
    <n v="25424"/>
    <x v="41"/>
  </r>
  <r>
    <x v="6"/>
    <n v="25424"/>
    <x v="41"/>
  </r>
  <r>
    <x v="6"/>
    <n v="25424"/>
    <x v="0"/>
  </r>
  <r>
    <x v="6"/>
    <n v="25424"/>
    <x v="47"/>
  </r>
  <r>
    <x v="6"/>
    <n v="25424"/>
    <x v="68"/>
  </r>
  <r>
    <x v="6"/>
    <n v="25424"/>
    <x v="38"/>
  </r>
  <r>
    <x v="6"/>
    <n v="25425"/>
    <x v="1"/>
  </r>
  <r>
    <x v="6"/>
    <n v="25425"/>
    <x v="0"/>
  </r>
  <r>
    <x v="6"/>
    <n v="25425"/>
    <x v="4"/>
  </r>
  <r>
    <x v="1"/>
    <n v="25426"/>
    <x v="8"/>
  </r>
  <r>
    <x v="1"/>
    <n v="25426"/>
    <x v="7"/>
  </r>
  <r>
    <x v="1"/>
    <n v="25426"/>
    <x v="41"/>
  </r>
  <r>
    <x v="1"/>
    <n v="25426"/>
    <x v="41"/>
  </r>
  <r>
    <x v="1"/>
    <n v="25426"/>
    <x v="83"/>
  </r>
  <r>
    <x v="1"/>
    <n v="25426"/>
    <x v="37"/>
  </r>
  <r>
    <x v="1"/>
    <n v="25426"/>
    <x v="11"/>
  </r>
  <r>
    <x v="1"/>
    <n v="25426"/>
    <x v="10"/>
  </r>
  <r>
    <x v="1"/>
    <n v="25426"/>
    <x v="9"/>
  </r>
  <r>
    <x v="1"/>
    <n v="25426"/>
    <x v="171"/>
  </r>
  <r>
    <x v="1"/>
    <n v="25426"/>
    <x v="50"/>
  </r>
  <r>
    <x v="1"/>
    <n v="25426"/>
    <x v="6"/>
  </r>
  <r>
    <x v="1"/>
    <n v="25426"/>
    <x v="158"/>
  </r>
  <r>
    <x v="1"/>
    <n v="25427"/>
    <x v="1"/>
  </r>
  <r>
    <x v="1"/>
    <n v="25427"/>
    <x v="2"/>
  </r>
  <r>
    <x v="1"/>
    <n v="25427"/>
    <x v="51"/>
  </r>
  <r>
    <x v="1"/>
    <n v="25427"/>
    <x v="24"/>
  </r>
  <r>
    <x v="1"/>
    <n v="25427"/>
    <x v="21"/>
  </r>
  <r>
    <x v="1"/>
    <n v="25427"/>
    <x v="3"/>
  </r>
  <r>
    <x v="1"/>
    <n v="25427"/>
    <x v="32"/>
  </r>
  <r>
    <x v="1"/>
    <n v="25427"/>
    <x v="10"/>
  </r>
  <r>
    <x v="1"/>
    <n v="25427"/>
    <x v="59"/>
  </r>
  <r>
    <x v="1"/>
    <n v="25427"/>
    <x v="124"/>
  </r>
  <r>
    <x v="1"/>
    <n v="25427"/>
    <x v="46"/>
  </r>
  <r>
    <x v="1"/>
    <n v="25427"/>
    <x v="28"/>
  </r>
  <r>
    <x v="1"/>
    <n v="25427"/>
    <x v="91"/>
  </r>
  <r>
    <x v="1"/>
    <n v="25427"/>
    <x v="49"/>
  </r>
  <r>
    <x v="1"/>
    <n v="25427"/>
    <x v="56"/>
  </r>
  <r>
    <x v="6"/>
    <n v="25428"/>
    <x v="40"/>
  </r>
  <r>
    <x v="6"/>
    <n v="25428"/>
    <x v="81"/>
  </r>
  <r>
    <x v="6"/>
    <n v="25428"/>
    <x v="82"/>
  </r>
  <r>
    <x v="6"/>
    <n v="25428"/>
    <x v="133"/>
  </r>
  <r>
    <x v="2"/>
    <n v="25429"/>
    <x v="1"/>
  </r>
  <r>
    <x v="2"/>
    <n v="25429"/>
    <x v="2"/>
  </r>
  <r>
    <x v="2"/>
    <n v="25429"/>
    <x v="16"/>
  </r>
  <r>
    <x v="2"/>
    <n v="25429"/>
    <x v="26"/>
  </r>
  <r>
    <x v="2"/>
    <n v="25429"/>
    <x v="109"/>
  </r>
  <r>
    <x v="4"/>
    <n v="25430"/>
    <x v="0"/>
  </r>
  <r>
    <x v="4"/>
    <n v="25430"/>
    <x v="7"/>
  </r>
  <r>
    <x v="4"/>
    <n v="25430"/>
    <x v="25"/>
  </r>
  <r>
    <x v="4"/>
    <n v="25430"/>
    <x v="25"/>
  </r>
  <r>
    <x v="4"/>
    <n v="25430"/>
    <x v="1"/>
  </r>
  <r>
    <x v="4"/>
    <n v="25430"/>
    <x v="8"/>
  </r>
  <r>
    <x v="4"/>
    <n v="25430"/>
    <x v="34"/>
  </r>
  <r>
    <x v="4"/>
    <n v="25430"/>
    <x v="37"/>
  </r>
  <r>
    <x v="4"/>
    <n v="25430"/>
    <x v="45"/>
  </r>
  <r>
    <x v="4"/>
    <n v="25430"/>
    <x v="2"/>
  </r>
  <r>
    <x v="4"/>
    <n v="25430"/>
    <x v="39"/>
  </r>
  <r>
    <x v="4"/>
    <n v="25430"/>
    <x v="11"/>
  </r>
  <r>
    <x v="4"/>
    <n v="25430"/>
    <x v="10"/>
  </r>
  <r>
    <x v="4"/>
    <n v="25430"/>
    <x v="9"/>
  </r>
  <r>
    <x v="4"/>
    <n v="25430"/>
    <x v="32"/>
  </r>
  <r>
    <x v="4"/>
    <n v="25430"/>
    <x v="4"/>
  </r>
  <r>
    <x v="4"/>
    <n v="25430"/>
    <x v="27"/>
  </r>
  <r>
    <x v="4"/>
    <n v="25430"/>
    <x v="28"/>
  </r>
  <r>
    <x v="8"/>
    <n v="25431"/>
    <x v="0"/>
  </r>
  <r>
    <x v="8"/>
    <n v="25431"/>
    <x v="14"/>
  </r>
  <r>
    <x v="8"/>
    <n v="25431"/>
    <x v="1"/>
  </r>
  <r>
    <x v="8"/>
    <n v="25431"/>
    <x v="36"/>
  </r>
  <r>
    <x v="8"/>
    <n v="25431"/>
    <x v="38"/>
  </r>
  <r>
    <x v="8"/>
    <n v="25431"/>
    <x v="4"/>
  </r>
  <r>
    <x v="8"/>
    <n v="25431"/>
    <x v="5"/>
  </r>
  <r>
    <x v="7"/>
    <n v="25432"/>
    <x v="1"/>
  </r>
  <r>
    <x v="7"/>
    <n v="25432"/>
    <x v="8"/>
  </r>
  <r>
    <x v="7"/>
    <n v="25432"/>
    <x v="0"/>
  </r>
  <r>
    <x v="7"/>
    <n v="25432"/>
    <x v="33"/>
  </r>
  <r>
    <x v="7"/>
    <n v="25432"/>
    <x v="42"/>
  </r>
  <r>
    <x v="7"/>
    <n v="25432"/>
    <x v="7"/>
  </r>
  <r>
    <x v="7"/>
    <n v="25432"/>
    <x v="2"/>
  </r>
  <r>
    <x v="7"/>
    <n v="25432"/>
    <x v="26"/>
  </r>
  <r>
    <x v="7"/>
    <n v="25432"/>
    <x v="16"/>
  </r>
  <r>
    <x v="7"/>
    <n v="25432"/>
    <x v="107"/>
  </r>
  <r>
    <x v="7"/>
    <n v="25432"/>
    <x v="78"/>
  </r>
  <r>
    <x v="7"/>
    <n v="25432"/>
    <x v="27"/>
  </r>
  <r>
    <x v="7"/>
    <n v="25432"/>
    <x v="28"/>
  </r>
  <r>
    <x v="3"/>
    <n v="25433"/>
    <x v="0"/>
  </r>
  <r>
    <x v="3"/>
    <n v="25433"/>
    <x v="14"/>
  </r>
  <r>
    <x v="3"/>
    <n v="25433"/>
    <x v="1"/>
  </r>
  <r>
    <x v="3"/>
    <n v="25433"/>
    <x v="157"/>
  </r>
  <r>
    <x v="1"/>
    <n v="25434"/>
    <x v="2"/>
  </r>
  <r>
    <x v="1"/>
    <n v="25434"/>
    <x v="39"/>
  </r>
  <r>
    <x v="1"/>
    <n v="25434"/>
    <x v="49"/>
  </r>
  <r>
    <x v="1"/>
    <n v="25434"/>
    <x v="27"/>
  </r>
  <r>
    <x v="3"/>
    <n v="25435"/>
    <x v="0"/>
  </r>
  <r>
    <x v="3"/>
    <n v="25435"/>
    <x v="14"/>
  </r>
  <r>
    <x v="3"/>
    <n v="25435"/>
    <x v="1"/>
  </r>
  <r>
    <x v="3"/>
    <n v="25435"/>
    <x v="40"/>
  </r>
  <r>
    <x v="3"/>
    <n v="25435"/>
    <x v="4"/>
  </r>
  <r>
    <x v="3"/>
    <n v="25435"/>
    <x v="100"/>
  </r>
  <r>
    <x v="6"/>
    <n v="25436"/>
    <x v="1"/>
  </r>
  <r>
    <x v="6"/>
    <n v="25436"/>
    <x v="14"/>
  </r>
  <r>
    <x v="6"/>
    <n v="25437"/>
    <x v="0"/>
  </r>
  <r>
    <x v="6"/>
    <n v="25437"/>
    <x v="1"/>
  </r>
  <r>
    <x v="1"/>
    <n v="25438"/>
    <x v="0"/>
  </r>
  <r>
    <x v="1"/>
    <n v="25438"/>
    <x v="42"/>
  </r>
  <r>
    <x v="1"/>
    <n v="25438"/>
    <x v="10"/>
  </r>
  <r>
    <x v="1"/>
    <n v="25440"/>
    <x v="8"/>
  </r>
  <r>
    <x v="1"/>
    <n v="25440"/>
    <x v="2"/>
  </r>
  <r>
    <x v="1"/>
    <n v="25440"/>
    <x v="51"/>
  </r>
  <r>
    <x v="1"/>
    <n v="25440"/>
    <x v="10"/>
  </r>
  <r>
    <x v="1"/>
    <n v="25440"/>
    <x v="28"/>
  </r>
  <r>
    <x v="3"/>
    <n v="25441"/>
    <x v="14"/>
  </r>
  <r>
    <x v="3"/>
    <n v="25441"/>
    <x v="1"/>
  </r>
  <r>
    <x v="3"/>
    <n v="25441"/>
    <x v="128"/>
  </r>
  <r>
    <x v="3"/>
    <n v="25441"/>
    <x v="117"/>
  </r>
  <r>
    <x v="3"/>
    <n v="25441"/>
    <x v="117"/>
  </r>
  <r>
    <x v="3"/>
    <n v="25441"/>
    <x v="42"/>
  </r>
  <r>
    <x v="3"/>
    <n v="25441"/>
    <x v="41"/>
  </r>
  <r>
    <x v="3"/>
    <n v="25441"/>
    <x v="41"/>
  </r>
  <r>
    <x v="3"/>
    <n v="25441"/>
    <x v="11"/>
  </r>
  <r>
    <x v="3"/>
    <n v="25441"/>
    <x v="10"/>
  </r>
  <r>
    <x v="3"/>
    <n v="25441"/>
    <x v="13"/>
  </r>
  <r>
    <x v="3"/>
    <n v="25441"/>
    <x v="19"/>
  </r>
  <r>
    <x v="6"/>
    <n v="25442"/>
    <x v="14"/>
  </r>
  <r>
    <x v="6"/>
    <n v="25442"/>
    <x v="1"/>
  </r>
  <r>
    <x v="6"/>
    <n v="25442"/>
    <x v="41"/>
  </r>
  <r>
    <x v="6"/>
    <n v="25442"/>
    <x v="41"/>
  </r>
  <r>
    <x v="6"/>
    <n v="25442"/>
    <x v="35"/>
  </r>
  <r>
    <x v="6"/>
    <n v="25442"/>
    <x v="48"/>
  </r>
  <r>
    <x v="6"/>
    <n v="25442"/>
    <x v="4"/>
  </r>
  <r>
    <x v="3"/>
    <n v="25443"/>
    <x v="1"/>
  </r>
  <r>
    <x v="3"/>
    <n v="25443"/>
    <x v="0"/>
  </r>
  <r>
    <x v="3"/>
    <n v="25443"/>
    <x v="14"/>
  </r>
  <r>
    <x v="3"/>
    <n v="25443"/>
    <x v="24"/>
  </r>
  <r>
    <x v="3"/>
    <n v="25443"/>
    <x v="59"/>
  </r>
  <r>
    <x v="3"/>
    <n v="25443"/>
    <x v="18"/>
  </r>
  <r>
    <x v="3"/>
    <n v="25443"/>
    <x v="19"/>
  </r>
  <r>
    <x v="3"/>
    <n v="25443"/>
    <x v="13"/>
  </r>
  <r>
    <x v="3"/>
    <n v="25443"/>
    <x v="4"/>
  </r>
  <r>
    <x v="3"/>
    <n v="25443"/>
    <x v="73"/>
  </r>
  <r>
    <x v="3"/>
    <n v="25445"/>
    <x v="40"/>
  </r>
  <r>
    <x v="3"/>
    <n v="25446"/>
    <x v="0"/>
  </r>
  <r>
    <x v="3"/>
    <n v="25446"/>
    <x v="14"/>
  </r>
  <r>
    <x v="3"/>
    <n v="25446"/>
    <x v="1"/>
  </r>
  <r>
    <x v="3"/>
    <n v="25446"/>
    <x v="11"/>
  </r>
  <r>
    <x v="3"/>
    <n v="25446"/>
    <x v="65"/>
  </r>
  <r>
    <x v="6"/>
    <n v="25448"/>
    <x v="40"/>
  </r>
  <r>
    <x v="6"/>
    <n v="25449"/>
    <x v="14"/>
  </r>
  <r>
    <x v="6"/>
    <n v="25449"/>
    <x v="1"/>
  </r>
  <r>
    <x v="6"/>
    <n v="25449"/>
    <x v="41"/>
  </r>
  <r>
    <x v="6"/>
    <n v="25449"/>
    <x v="41"/>
  </r>
  <r>
    <x v="6"/>
    <n v="25449"/>
    <x v="0"/>
  </r>
  <r>
    <x v="6"/>
    <n v="25449"/>
    <x v="4"/>
  </r>
  <r>
    <x v="6"/>
    <n v="25449"/>
    <x v="77"/>
  </r>
  <r>
    <x v="6"/>
    <n v="25449"/>
    <x v="5"/>
  </r>
  <r>
    <x v="6"/>
    <n v="25449"/>
    <x v="100"/>
  </r>
  <r>
    <x v="3"/>
    <n v="25450"/>
    <x v="57"/>
  </r>
  <r>
    <x v="3"/>
    <n v="25451"/>
    <x v="0"/>
  </r>
  <r>
    <x v="3"/>
    <n v="25451"/>
    <x v="116"/>
  </r>
  <r>
    <x v="3"/>
    <n v="25451"/>
    <x v="81"/>
  </r>
  <r>
    <x v="3"/>
    <n v="25451"/>
    <x v="40"/>
  </r>
  <r>
    <x v="3"/>
    <n v="25451"/>
    <x v="82"/>
  </r>
  <r>
    <x v="0"/>
    <n v="25452"/>
    <x v="41"/>
  </r>
  <r>
    <x v="0"/>
    <n v="25452"/>
    <x v="41"/>
  </r>
  <r>
    <x v="0"/>
    <n v="25452"/>
    <x v="14"/>
  </r>
  <r>
    <x v="0"/>
    <n v="25452"/>
    <x v="4"/>
  </r>
  <r>
    <x v="0"/>
    <n v="25452"/>
    <x v="48"/>
  </r>
  <r>
    <x v="3"/>
    <n v="25453"/>
    <x v="0"/>
  </r>
  <r>
    <x v="3"/>
    <n v="25453"/>
    <x v="14"/>
  </r>
  <r>
    <x v="3"/>
    <n v="25453"/>
    <x v="1"/>
  </r>
  <r>
    <x v="3"/>
    <n v="25453"/>
    <x v="31"/>
  </r>
  <r>
    <x v="3"/>
    <n v="25453"/>
    <x v="41"/>
  </r>
  <r>
    <x v="3"/>
    <n v="25453"/>
    <x v="41"/>
  </r>
  <r>
    <x v="5"/>
    <n v="25454"/>
    <x v="1"/>
  </r>
  <r>
    <x v="5"/>
    <n v="25454"/>
    <x v="33"/>
  </r>
  <r>
    <x v="5"/>
    <n v="25454"/>
    <x v="27"/>
  </r>
  <r>
    <x v="6"/>
    <n v="25456"/>
    <x v="0"/>
  </r>
  <r>
    <x v="6"/>
    <n v="25456"/>
    <x v="1"/>
  </r>
  <r>
    <x v="6"/>
    <n v="25456"/>
    <x v="14"/>
  </r>
  <r>
    <x v="6"/>
    <n v="25456"/>
    <x v="26"/>
  </r>
  <r>
    <x v="6"/>
    <n v="25456"/>
    <x v="5"/>
  </r>
  <r>
    <x v="6"/>
    <n v="25456"/>
    <x v="4"/>
  </r>
  <r>
    <x v="5"/>
    <n v="25457"/>
    <x v="33"/>
  </r>
  <r>
    <x v="5"/>
    <n v="25457"/>
    <x v="0"/>
  </r>
  <r>
    <x v="5"/>
    <n v="25457"/>
    <x v="36"/>
  </r>
  <r>
    <x v="5"/>
    <n v="25457"/>
    <x v="24"/>
  </r>
  <r>
    <x v="5"/>
    <n v="25457"/>
    <x v="39"/>
  </r>
  <r>
    <x v="5"/>
    <n v="25457"/>
    <x v="38"/>
  </r>
  <r>
    <x v="5"/>
    <n v="25457"/>
    <x v="17"/>
  </r>
  <r>
    <x v="5"/>
    <n v="25457"/>
    <x v="4"/>
  </r>
  <r>
    <x v="5"/>
    <n v="25457"/>
    <x v="5"/>
  </r>
  <r>
    <x v="5"/>
    <n v="25457"/>
    <x v="40"/>
  </r>
  <r>
    <x v="5"/>
    <n v="25457"/>
    <x v="57"/>
  </r>
  <r>
    <x v="5"/>
    <n v="25457"/>
    <x v="100"/>
  </r>
  <r>
    <x v="3"/>
    <n v="25458"/>
    <x v="15"/>
  </r>
  <r>
    <x v="3"/>
    <n v="25458"/>
    <x v="33"/>
  </r>
  <r>
    <x v="3"/>
    <n v="25458"/>
    <x v="118"/>
  </r>
  <r>
    <x v="1"/>
    <n v="25459"/>
    <x v="34"/>
  </r>
  <r>
    <x v="1"/>
    <n v="25459"/>
    <x v="51"/>
  </r>
  <r>
    <x v="1"/>
    <n v="25459"/>
    <x v="2"/>
  </r>
  <r>
    <x v="1"/>
    <n v="25459"/>
    <x v="3"/>
  </r>
  <r>
    <x v="1"/>
    <n v="25459"/>
    <x v="40"/>
  </r>
  <r>
    <x v="1"/>
    <n v="25459"/>
    <x v="5"/>
  </r>
  <r>
    <x v="1"/>
    <n v="25459"/>
    <x v="4"/>
  </r>
  <r>
    <x v="1"/>
    <n v="25459"/>
    <x v="6"/>
  </r>
  <r>
    <x v="8"/>
    <n v="25460"/>
    <x v="133"/>
  </r>
  <r>
    <x v="6"/>
    <n v="25462"/>
    <x v="0"/>
  </r>
  <r>
    <x v="6"/>
    <n v="25462"/>
    <x v="120"/>
  </r>
  <r>
    <x v="6"/>
    <n v="25462"/>
    <x v="5"/>
  </r>
  <r>
    <x v="6"/>
    <n v="25463"/>
    <x v="1"/>
  </r>
  <r>
    <x v="6"/>
    <n v="25463"/>
    <x v="52"/>
  </r>
  <r>
    <x v="5"/>
    <n v="25465"/>
    <x v="0"/>
  </r>
  <r>
    <x v="5"/>
    <n v="25465"/>
    <x v="1"/>
  </r>
  <r>
    <x v="5"/>
    <n v="25465"/>
    <x v="84"/>
  </r>
  <r>
    <x v="5"/>
    <n v="25465"/>
    <x v="26"/>
  </r>
  <r>
    <x v="5"/>
    <n v="25465"/>
    <x v="111"/>
  </r>
  <r>
    <x v="3"/>
    <n v="25466"/>
    <x v="1"/>
  </r>
  <r>
    <x v="3"/>
    <n v="25466"/>
    <x v="14"/>
  </r>
  <r>
    <x v="3"/>
    <n v="25466"/>
    <x v="0"/>
  </r>
  <r>
    <x v="3"/>
    <n v="25466"/>
    <x v="26"/>
  </r>
  <r>
    <x v="3"/>
    <n v="25466"/>
    <x v="2"/>
  </r>
  <r>
    <x v="3"/>
    <n v="25466"/>
    <x v="6"/>
  </r>
  <r>
    <x v="3"/>
    <n v="25467"/>
    <x v="1"/>
  </r>
  <r>
    <x v="3"/>
    <n v="25467"/>
    <x v="14"/>
  </r>
  <r>
    <x v="3"/>
    <n v="25467"/>
    <x v="0"/>
  </r>
  <r>
    <x v="3"/>
    <n v="25467"/>
    <x v="6"/>
  </r>
  <r>
    <x v="3"/>
    <n v="25468"/>
    <x v="1"/>
  </r>
  <r>
    <x v="3"/>
    <n v="25468"/>
    <x v="14"/>
  </r>
  <r>
    <x v="3"/>
    <n v="25468"/>
    <x v="31"/>
  </r>
  <r>
    <x v="3"/>
    <n v="25469"/>
    <x v="0"/>
  </r>
  <r>
    <x v="3"/>
    <n v="25469"/>
    <x v="14"/>
  </r>
  <r>
    <x v="3"/>
    <n v="25469"/>
    <x v="1"/>
  </r>
  <r>
    <x v="3"/>
    <n v="25469"/>
    <x v="44"/>
  </r>
  <r>
    <x v="3"/>
    <n v="25469"/>
    <x v="11"/>
  </r>
  <r>
    <x v="3"/>
    <n v="25469"/>
    <x v="4"/>
  </r>
  <r>
    <x v="3"/>
    <n v="25469"/>
    <x v="76"/>
  </r>
  <r>
    <x v="1"/>
    <n v="25471"/>
    <x v="1"/>
  </r>
  <r>
    <x v="1"/>
    <n v="25471"/>
    <x v="0"/>
  </r>
  <r>
    <x v="1"/>
    <n v="25471"/>
    <x v="36"/>
  </r>
  <r>
    <x v="1"/>
    <n v="25471"/>
    <x v="26"/>
  </r>
  <r>
    <x v="1"/>
    <n v="25471"/>
    <x v="81"/>
  </r>
  <r>
    <x v="1"/>
    <n v="25471"/>
    <x v="6"/>
  </r>
  <r>
    <x v="7"/>
    <n v="25472"/>
    <x v="0"/>
  </r>
  <r>
    <x v="7"/>
    <n v="25472"/>
    <x v="81"/>
  </r>
  <r>
    <x v="7"/>
    <n v="25472"/>
    <x v="73"/>
  </r>
  <r>
    <x v="7"/>
    <n v="25472"/>
    <x v="27"/>
  </r>
  <r>
    <x v="7"/>
    <n v="25472"/>
    <x v="145"/>
  </r>
  <r>
    <x v="6"/>
    <n v="25474"/>
    <x v="33"/>
  </r>
  <r>
    <x v="6"/>
    <n v="25474"/>
    <x v="0"/>
  </r>
  <r>
    <x v="6"/>
    <n v="25474"/>
    <x v="1"/>
  </r>
  <r>
    <x v="6"/>
    <n v="25474"/>
    <x v="74"/>
  </r>
  <r>
    <x v="6"/>
    <n v="25474"/>
    <x v="36"/>
  </r>
  <r>
    <x v="6"/>
    <n v="25474"/>
    <x v="4"/>
  </r>
  <r>
    <x v="6"/>
    <n v="25474"/>
    <x v="126"/>
  </r>
  <r>
    <x v="6"/>
    <n v="25474"/>
    <x v="133"/>
  </r>
  <r>
    <x v="3"/>
    <n v="25475"/>
    <x v="1"/>
  </r>
  <r>
    <x v="3"/>
    <n v="25475"/>
    <x v="14"/>
  </r>
  <r>
    <x v="3"/>
    <n v="25475"/>
    <x v="0"/>
  </r>
  <r>
    <x v="3"/>
    <n v="25475"/>
    <x v="2"/>
  </r>
  <r>
    <x v="3"/>
    <n v="25475"/>
    <x v="12"/>
  </r>
  <r>
    <x v="3"/>
    <n v="25475"/>
    <x v="13"/>
  </r>
  <r>
    <x v="3"/>
    <n v="25475"/>
    <x v="11"/>
  </r>
  <r>
    <x v="3"/>
    <n v="25475"/>
    <x v="10"/>
  </r>
  <r>
    <x v="3"/>
    <n v="25475"/>
    <x v="53"/>
  </r>
  <r>
    <x v="3"/>
    <n v="25475"/>
    <x v="125"/>
  </r>
  <r>
    <x v="3"/>
    <n v="25475"/>
    <x v="66"/>
  </r>
  <r>
    <x v="3"/>
    <n v="25475"/>
    <x v="93"/>
  </r>
  <r>
    <x v="0"/>
    <n v="25476"/>
    <x v="0"/>
  </r>
  <r>
    <x v="0"/>
    <n v="25476"/>
    <x v="1"/>
  </r>
  <r>
    <x v="0"/>
    <n v="25476"/>
    <x v="40"/>
  </r>
  <r>
    <x v="3"/>
    <n v="25477"/>
    <x v="0"/>
  </r>
  <r>
    <x v="3"/>
    <n v="25477"/>
    <x v="14"/>
  </r>
  <r>
    <x v="3"/>
    <n v="25477"/>
    <x v="1"/>
  </r>
  <r>
    <x v="3"/>
    <n v="25477"/>
    <x v="41"/>
  </r>
  <r>
    <x v="3"/>
    <n v="25477"/>
    <x v="41"/>
  </r>
  <r>
    <x v="3"/>
    <n v="25477"/>
    <x v="36"/>
  </r>
  <r>
    <x v="3"/>
    <n v="25477"/>
    <x v="2"/>
  </r>
  <r>
    <x v="3"/>
    <n v="25477"/>
    <x v="4"/>
  </r>
  <r>
    <x v="8"/>
    <n v="25478"/>
    <x v="25"/>
  </r>
  <r>
    <x v="8"/>
    <n v="25478"/>
    <x v="25"/>
  </r>
  <r>
    <x v="8"/>
    <n v="25478"/>
    <x v="0"/>
  </r>
  <r>
    <x v="8"/>
    <n v="25478"/>
    <x v="1"/>
  </r>
  <r>
    <x v="8"/>
    <n v="25478"/>
    <x v="14"/>
  </r>
  <r>
    <x v="6"/>
    <n v="25479"/>
    <x v="41"/>
  </r>
  <r>
    <x v="6"/>
    <n v="25479"/>
    <x v="41"/>
  </r>
  <r>
    <x v="6"/>
    <n v="25479"/>
    <x v="14"/>
  </r>
  <r>
    <x v="6"/>
    <n v="25479"/>
    <x v="1"/>
  </r>
  <r>
    <x v="6"/>
    <n v="25479"/>
    <x v="0"/>
  </r>
  <r>
    <x v="6"/>
    <n v="25479"/>
    <x v="48"/>
  </r>
  <r>
    <x v="6"/>
    <n v="25479"/>
    <x v="4"/>
  </r>
  <r>
    <x v="3"/>
    <n v="25481"/>
    <x v="14"/>
  </r>
  <r>
    <x v="3"/>
    <n v="25481"/>
    <x v="1"/>
  </r>
  <r>
    <x v="3"/>
    <n v="25481"/>
    <x v="0"/>
  </r>
  <r>
    <x v="3"/>
    <n v="25482"/>
    <x v="1"/>
  </r>
  <r>
    <x v="3"/>
    <n v="25482"/>
    <x v="0"/>
  </r>
  <r>
    <x v="3"/>
    <n v="25482"/>
    <x v="5"/>
  </r>
  <r>
    <x v="3"/>
    <n v="25482"/>
    <x v="4"/>
  </r>
  <r>
    <x v="3"/>
    <n v="25482"/>
    <x v="77"/>
  </r>
  <r>
    <x v="6"/>
    <n v="25483"/>
    <x v="0"/>
  </r>
  <r>
    <x v="6"/>
    <n v="25483"/>
    <x v="1"/>
  </r>
  <r>
    <x v="6"/>
    <n v="25483"/>
    <x v="14"/>
  </r>
  <r>
    <x v="6"/>
    <n v="25483"/>
    <x v="4"/>
  </r>
  <r>
    <x v="3"/>
    <n v="25484"/>
    <x v="51"/>
  </r>
  <r>
    <x v="3"/>
    <n v="25484"/>
    <x v="26"/>
  </r>
  <r>
    <x v="3"/>
    <n v="25485"/>
    <x v="0"/>
  </r>
  <r>
    <x v="3"/>
    <n v="25485"/>
    <x v="1"/>
  </r>
  <r>
    <x v="3"/>
    <n v="25485"/>
    <x v="14"/>
  </r>
  <r>
    <x v="3"/>
    <n v="25485"/>
    <x v="33"/>
  </r>
  <r>
    <x v="4"/>
    <n v="25486"/>
    <x v="1"/>
  </r>
  <r>
    <x v="4"/>
    <n v="25486"/>
    <x v="0"/>
  </r>
  <r>
    <x v="4"/>
    <n v="25486"/>
    <x v="10"/>
  </r>
  <r>
    <x v="4"/>
    <n v="25486"/>
    <x v="11"/>
  </r>
  <r>
    <x v="4"/>
    <n v="25486"/>
    <x v="27"/>
  </r>
  <r>
    <x v="3"/>
    <n v="25487"/>
    <x v="15"/>
  </r>
  <r>
    <x v="3"/>
    <n v="25487"/>
    <x v="53"/>
  </r>
  <r>
    <x v="3"/>
    <n v="25487"/>
    <x v="81"/>
  </r>
  <r>
    <x v="3"/>
    <n v="25487"/>
    <x v="40"/>
  </r>
  <r>
    <x v="3"/>
    <n v="25487"/>
    <x v="82"/>
  </r>
  <r>
    <x v="3"/>
    <n v="25487"/>
    <x v="6"/>
  </r>
  <r>
    <x v="3"/>
    <n v="25487"/>
    <x v="50"/>
  </r>
  <r>
    <x v="3"/>
    <n v="25487"/>
    <x v="66"/>
  </r>
  <r>
    <x v="6"/>
    <n v="25488"/>
    <x v="0"/>
  </r>
  <r>
    <x v="6"/>
    <n v="25488"/>
    <x v="4"/>
  </r>
  <r>
    <x v="6"/>
    <n v="25489"/>
    <x v="0"/>
  </r>
  <r>
    <x v="6"/>
    <n v="25489"/>
    <x v="40"/>
  </r>
  <r>
    <x v="6"/>
    <n v="25490"/>
    <x v="79"/>
  </r>
  <r>
    <x v="1"/>
    <n v="25491"/>
    <x v="0"/>
  </r>
  <r>
    <x v="1"/>
    <n v="25491"/>
    <x v="1"/>
  </r>
  <r>
    <x v="1"/>
    <n v="25491"/>
    <x v="52"/>
  </r>
  <r>
    <x v="1"/>
    <n v="25491"/>
    <x v="36"/>
  </r>
  <r>
    <x v="1"/>
    <n v="25491"/>
    <x v="26"/>
  </r>
  <r>
    <x v="1"/>
    <n v="25491"/>
    <x v="62"/>
  </r>
  <r>
    <x v="1"/>
    <n v="25491"/>
    <x v="126"/>
  </r>
  <r>
    <x v="1"/>
    <n v="25491"/>
    <x v="5"/>
  </r>
  <r>
    <x v="1"/>
    <n v="25491"/>
    <x v="4"/>
  </r>
  <r>
    <x v="1"/>
    <n v="25491"/>
    <x v="40"/>
  </r>
  <r>
    <x v="6"/>
    <n v="25492"/>
    <x v="102"/>
  </r>
  <r>
    <x v="6"/>
    <n v="25492"/>
    <x v="84"/>
  </r>
  <r>
    <x v="6"/>
    <n v="25492"/>
    <x v="1"/>
  </r>
  <r>
    <x v="6"/>
    <n v="25492"/>
    <x v="5"/>
  </r>
  <r>
    <x v="6"/>
    <n v="25492"/>
    <x v="126"/>
  </r>
  <r>
    <x v="6"/>
    <n v="25492"/>
    <x v="40"/>
  </r>
  <r>
    <x v="1"/>
    <n v="25493"/>
    <x v="8"/>
  </r>
  <r>
    <x v="1"/>
    <n v="25493"/>
    <x v="42"/>
  </r>
  <r>
    <x v="1"/>
    <n v="25493"/>
    <x v="14"/>
  </r>
  <r>
    <x v="1"/>
    <n v="25493"/>
    <x v="1"/>
  </r>
  <r>
    <x v="1"/>
    <n v="25493"/>
    <x v="7"/>
  </r>
  <r>
    <x v="1"/>
    <n v="25493"/>
    <x v="0"/>
  </r>
  <r>
    <x v="3"/>
    <n v="25494"/>
    <x v="1"/>
  </r>
  <r>
    <x v="4"/>
    <n v="25495"/>
    <x v="0"/>
  </r>
  <r>
    <x v="4"/>
    <n v="25495"/>
    <x v="102"/>
  </r>
  <r>
    <x v="4"/>
    <n v="25495"/>
    <x v="1"/>
  </r>
  <r>
    <x v="4"/>
    <n v="25495"/>
    <x v="14"/>
  </r>
  <r>
    <x v="4"/>
    <n v="25495"/>
    <x v="7"/>
  </r>
  <r>
    <x v="4"/>
    <n v="25495"/>
    <x v="36"/>
  </r>
  <r>
    <x v="4"/>
    <n v="25495"/>
    <x v="2"/>
  </r>
  <r>
    <x v="4"/>
    <n v="25495"/>
    <x v="39"/>
  </r>
  <r>
    <x v="4"/>
    <n v="25495"/>
    <x v="65"/>
  </r>
  <r>
    <x v="4"/>
    <n v="25495"/>
    <x v="167"/>
  </r>
  <r>
    <x v="6"/>
    <n v="25496"/>
    <x v="40"/>
  </r>
  <r>
    <x v="6"/>
    <n v="25496"/>
    <x v="57"/>
  </r>
  <r>
    <x v="6"/>
    <n v="25496"/>
    <x v="4"/>
  </r>
  <r>
    <x v="0"/>
    <n v="25497"/>
    <x v="1"/>
  </r>
  <r>
    <x v="0"/>
    <n v="25497"/>
    <x v="0"/>
  </r>
  <r>
    <x v="0"/>
    <n v="25497"/>
    <x v="2"/>
  </r>
  <r>
    <x v="6"/>
    <n v="25498"/>
    <x v="0"/>
  </r>
  <r>
    <x v="6"/>
    <n v="25498"/>
    <x v="41"/>
  </r>
  <r>
    <x v="6"/>
    <n v="25498"/>
    <x v="41"/>
  </r>
  <r>
    <x v="6"/>
    <n v="25498"/>
    <x v="14"/>
  </r>
  <r>
    <x v="6"/>
    <n v="25498"/>
    <x v="1"/>
  </r>
  <r>
    <x v="6"/>
    <n v="25498"/>
    <x v="68"/>
  </r>
  <r>
    <x v="6"/>
    <n v="25498"/>
    <x v="51"/>
  </r>
  <r>
    <x v="6"/>
    <n v="25498"/>
    <x v="40"/>
  </r>
  <r>
    <x v="6"/>
    <n v="25498"/>
    <x v="160"/>
  </r>
  <r>
    <x v="6"/>
    <n v="25498"/>
    <x v="5"/>
  </r>
  <r>
    <x v="6"/>
    <n v="25498"/>
    <x v="48"/>
  </r>
  <r>
    <x v="6"/>
    <n v="25498"/>
    <x v="81"/>
  </r>
  <r>
    <x v="6"/>
    <n v="25498"/>
    <x v="112"/>
  </r>
  <r>
    <x v="6"/>
    <n v="25498"/>
    <x v="65"/>
  </r>
  <r>
    <x v="1"/>
    <n v="25499"/>
    <x v="8"/>
  </r>
  <r>
    <x v="1"/>
    <n v="25499"/>
    <x v="42"/>
  </r>
  <r>
    <x v="1"/>
    <n v="25499"/>
    <x v="1"/>
  </r>
  <r>
    <x v="1"/>
    <n v="25499"/>
    <x v="7"/>
  </r>
  <r>
    <x v="1"/>
    <n v="25499"/>
    <x v="0"/>
  </r>
  <r>
    <x v="1"/>
    <n v="25499"/>
    <x v="43"/>
  </r>
  <r>
    <x v="1"/>
    <n v="25499"/>
    <x v="44"/>
  </r>
  <r>
    <x v="1"/>
    <n v="25499"/>
    <x v="37"/>
  </r>
  <r>
    <x v="1"/>
    <n v="25499"/>
    <x v="45"/>
  </r>
  <r>
    <x v="1"/>
    <n v="25499"/>
    <x v="39"/>
  </r>
  <r>
    <x v="1"/>
    <n v="25499"/>
    <x v="24"/>
  </r>
  <r>
    <x v="1"/>
    <n v="25499"/>
    <x v="2"/>
  </r>
  <r>
    <x v="1"/>
    <n v="25499"/>
    <x v="26"/>
  </r>
  <r>
    <x v="1"/>
    <n v="25499"/>
    <x v="11"/>
  </r>
  <r>
    <x v="1"/>
    <n v="25499"/>
    <x v="9"/>
  </r>
  <r>
    <x v="1"/>
    <n v="25499"/>
    <x v="10"/>
  </r>
  <r>
    <x v="6"/>
    <n v="25500"/>
    <x v="0"/>
  </r>
  <r>
    <x v="6"/>
    <n v="25500"/>
    <x v="5"/>
  </r>
  <r>
    <x v="6"/>
    <n v="25500"/>
    <x v="40"/>
  </r>
  <r>
    <x v="7"/>
    <n v="25501"/>
    <x v="1"/>
  </r>
  <r>
    <x v="7"/>
    <n v="25501"/>
    <x v="8"/>
  </r>
  <r>
    <x v="7"/>
    <n v="25501"/>
    <x v="108"/>
  </r>
  <r>
    <x v="3"/>
    <n v="25502"/>
    <x v="0"/>
  </r>
  <r>
    <x v="3"/>
    <n v="25502"/>
    <x v="41"/>
  </r>
  <r>
    <x v="3"/>
    <n v="25502"/>
    <x v="41"/>
  </r>
  <r>
    <x v="3"/>
    <n v="25502"/>
    <x v="14"/>
  </r>
  <r>
    <x v="3"/>
    <n v="25502"/>
    <x v="31"/>
  </r>
  <r>
    <x v="3"/>
    <n v="25502"/>
    <x v="89"/>
  </r>
  <r>
    <x v="3"/>
    <n v="25502"/>
    <x v="8"/>
  </r>
  <r>
    <x v="3"/>
    <n v="25502"/>
    <x v="30"/>
  </r>
  <r>
    <x v="3"/>
    <n v="25502"/>
    <x v="52"/>
  </r>
  <r>
    <x v="3"/>
    <n v="25502"/>
    <x v="36"/>
  </r>
  <r>
    <x v="3"/>
    <n v="25502"/>
    <x v="24"/>
  </r>
  <r>
    <x v="3"/>
    <n v="25502"/>
    <x v="38"/>
  </r>
  <r>
    <x v="3"/>
    <n v="25502"/>
    <x v="26"/>
  </r>
  <r>
    <x v="3"/>
    <n v="25502"/>
    <x v="2"/>
  </r>
  <r>
    <x v="3"/>
    <n v="25502"/>
    <x v="51"/>
  </r>
  <r>
    <x v="3"/>
    <n v="25502"/>
    <x v="140"/>
  </r>
  <r>
    <x v="3"/>
    <n v="25502"/>
    <x v="4"/>
  </r>
  <r>
    <x v="3"/>
    <n v="25502"/>
    <x v="109"/>
  </r>
  <r>
    <x v="1"/>
    <n v="25503"/>
    <x v="0"/>
  </r>
  <r>
    <x v="1"/>
    <n v="25503"/>
    <x v="41"/>
  </r>
  <r>
    <x v="1"/>
    <n v="25503"/>
    <x v="41"/>
  </r>
  <r>
    <x v="1"/>
    <n v="25503"/>
    <x v="90"/>
  </r>
  <r>
    <x v="1"/>
    <n v="25503"/>
    <x v="6"/>
  </r>
  <r>
    <x v="6"/>
    <n v="25504"/>
    <x v="14"/>
  </r>
  <r>
    <x v="6"/>
    <n v="25504"/>
    <x v="1"/>
  </r>
  <r>
    <x v="6"/>
    <n v="25504"/>
    <x v="40"/>
  </r>
  <r>
    <x v="6"/>
    <n v="25504"/>
    <x v="57"/>
  </r>
  <r>
    <x v="6"/>
    <n v="25504"/>
    <x v="4"/>
  </r>
  <r>
    <x v="5"/>
    <n v="25507"/>
    <x v="38"/>
  </r>
  <r>
    <x v="5"/>
    <n v="25507"/>
    <x v="40"/>
  </r>
  <r>
    <x v="5"/>
    <n v="25507"/>
    <x v="76"/>
  </r>
  <r>
    <x v="5"/>
    <n v="25507"/>
    <x v="4"/>
  </r>
  <r>
    <x v="5"/>
    <n v="25507"/>
    <x v="5"/>
  </r>
  <r>
    <x v="6"/>
    <n v="25508"/>
    <x v="0"/>
  </r>
  <r>
    <x v="6"/>
    <n v="25508"/>
    <x v="114"/>
  </r>
  <r>
    <x v="6"/>
    <n v="25508"/>
    <x v="41"/>
  </r>
  <r>
    <x v="6"/>
    <n v="25508"/>
    <x v="41"/>
  </r>
  <r>
    <x v="6"/>
    <n v="25508"/>
    <x v="47"/>
  </r>
  <r>
    <x v="6"/>
    <n v="25508"/>
    <x v="52"/>
  </r>
  <r>
    <x v="6"/>
    <n v="25508"/>
    <x v="40"/>
  </r>
  <r>
    <x v="6"/>
    <n v="25508"/>
    <x v="109"/>
  </r>
  <r>
    <x v="6"/>
    <n v="25508"/>
    <x v="129"/>
  </r>
  <r>
    <x v="6"/>
    <n v="25508"/>
    <x v="48"/>
  </r>
  <r>
    <x v="0"/>
    <n v="25509"/>
    <x v="0"/>
  </r>
  <r>
    <x v="0"/>
    <n v="25509"/>
    <x v="40"/>
  </r>
  <r>
    <x v="0"/>
    <n v="25509"/>
    <x v="82"/>
  </r>
  <r>
    <x v="0"/>
    <n v="25509"/>
    <x v="4"/>
  </r>
  <r>
    <x v="8"/>
    <n v="25510"/>
    <x v="0"/>
  </r>
  <r>
    <x v="8"/>
    <n v="25510"/>
    <x v="1"/>
  </r>
  <r>
    <x v="8"/>
    <n v="25510"/>
    <x v="40"/>
  </r>
  <r>
    <x v="6"/>
    <n v="25511"/>
    <x v="0"/>
  </r>
  <r>
    <x v="6"/>
    <n v="25511"/>
    <x v="36"/>
  </r>
  <r>
    <x v="6"/>
    <n v="25511"/>
    <x v="38"/>
  </r>
  <r>
    <x v="6"/>
    <n v="25511"/>
    <x v="5"/>
  </r>
  <r>
    <x v="6"/>
    <n v="25511"/>
    <x v="126"/>
  </r>
  <r>
    <x v="5"/>
    <n v="25512"/>
    <x v="26"/>
  </r>
  <r>
    <x v="5"/>
    <n v="25512"/>
    <x v="40"/>
  </r>
  <r>
    <x v="6"/>
    <n v="25513"/>
    <x v="41"/>
  </r>
  <r>
    <x v="6"/>
    <n v="25513"/>
    <x v="41"/>
  </r>
  <r>
    <x v="6"/>
    <n v="25513"/>
    <x v="0"/>
  </r>
  <r>
    <x v="6"/>
    <n v="25513"/>
    <x v="114"/>
  </r>
  <r>
    <x v="6"/>
    <n v="25513"/>
    <x v="102"/>
  </r>
  <r>
    <x v="6"/>
    <n v="25513"/>
    <x v="52"/>
  </r>
  <r>
    <x v="6"/>
    <n v="25513"/>
    <x v="30"/>
  </r>
  <r>
    <x v="6"/>
    <n v="25513"/>
    <x v="89"/>
  </r>
  <r>
    <x v="6"/>
    <n v="25513"/>
    <x v="47"/>
  </r>
  <r>
    <x v="6"/>
    <n v="25513"/>
    <x v="37"/>
  </r>
  <r>
    <x v="6"/>
    <n v="25513"/>
    <x v="35"/>
  </r>
  <r>
    <x v="6"/>
    <n v="25513"/>
    <x v="133"/>
  </r>
  <r>
    <x v="6"/>
    <n v="25513"/>
    <x v="109"/>
  </r>
  <r>
    <x v="6"/>
    <n v="25513"/>
    <x v="4"/>
  </r>
  <r>
    <x v="6"/>
    <n v="25513"/>
    <x v="160"/>
  </r>
  <r>
    <x v="6"/>
    <n v="25514"/>
    <x v="0"/>
  </r>
  <r>
    <x v="6"/>
    <n v="25514"/>
    <x v="1"/>
  </r>
  <r>
    <x v="6"/>
    <n v="25514"/>
    <x v="14"/>
  </r>
  <r>
    <x v="6"/>
    <n v="25514"/>
    <x v="5"/>
  </r>
  <r>
    <x v="6"/>
    <n v="25515"/>
    <x v="0"/>
  </r>
  <r>
    <x v="6"/>
    <n v="25515"/>
    <x v="1"/>
  </r>
  <r>
    <x v="6"/>
    <n v="25515"/>
    <x v="84"/>
  </r>
  <r>
    <x v="6"/>
    <n v="25515"/>
    <x v="4"/>
  </r>
  <r>
    <x v="6"/>
    <n v="25515"/>
    <x v="40"/>
  </r>
  <r>
    <x v="6"/>
    <n v="25515"/>
    <x v="104"/>
  </r>
  <r>
    <x v="3"/>
    <n v="25516"/>
    <x v="0"/>
  </r>
  <r>
    <x v="3"/>
    <n v="25516"/>
    <x v="1"/>
  </r>
  <r>
    <x v="3"/>
    <n v="25516"/>
    <x v="14"/>
  </r>
  <r>
    <x v="3"/>
    <n v="25516"/>
    <x v="4"/>
  </r>
  <r>
    <x v="0"/>
    <n v="25517"/>
    <x v="14"/>
  </r>
  <r>
    <x v="0"/>
    <n v="25517"/>
    <x v="0"/>
  </r>
  <r>
    <x v="0"/>
    <n v="25517"/>
    <x v="1"/>
  </r>
  <r>
    <x v="0"/>
    <n v="25517"/>
    <x v="37"/>
  </r>
  <r>
    <x v="0"/>
    <n v="25517"/>
    <x v="2"/>
  </r>
  <r>
    <x v="0"/>
    <n v="25517"/>
    <x v="16"/>
  </r>
  <r>
    <x v="0"/>
    <n v="25517"/>
    <x v="51"/>
  </r>
  <r>
    <x v="0"/>
    <n v="25517"/>
    <x v="73"/>
  </r>
  <r>
    <x v="0"/>
    <n v="25517"/>
    <x v="66"/>
  </r>
  <r>
    <x v="0"/>
    <n v="25517"/>
    <x v="93"/>
  </r>
  <r>
    <x v="3"/>
    <n v="25518"/>
    <x v="8"/>
  </r>
  <r>
    <x v="3"/>
    <n v="25518"/>
    <x v="47"/>
  </r>
  <r>
    <x v="3"/>
    <n v="25518"/>
    <x v="30"/>
  </r>
  <r>
    <x v="3"/>
    <n v="25518"/>
    <x v="41"/>
  </r>
  <r>
    <x v="3"/>
    <n v="25518"/>
    <x v="41"/>
  </r>
  <r>
    <x v="3"/>
    <n v="25518"/>
    <x v="1"/>
  </r>
  <r>
    <x v="3"/>
    <n v="25518"/>
    <x v="38"/>
  </r>
  <r>
    <x v="3"/>
    <n v="25518"/>
    <x v="79"/>
  </r>
  <r>
    <x v="3"/>
    <n v="25518"/>
    <x v="13"/>
  </r>
  <r>
    <x v="3"/>
    <n v="25518"/>
    <x v="4"/>
  </r>
  <r>
    <x v="3"/>
    <n v="25518"/>
    <x v="27"/>
  </r>
  <r>
    <x v="3"/>
    <n v="25518"/>
    <x v="50"/>
  </r>
  <r>
    <x v="7"/>
    <n v="25519"/>
    <x v="8"/>
  </r>
  <r>
    <x v="7"/>
    <n v="25519"/>
    <x v="0"/>
  </r>
  <r>
    <x v="7"/>
    <n v="25519"/>
    <x v="41"/>
  </r>
  <r>
    <x v="7"/>
    <n v="25519"/>
    <x v="41"/>
  </r>
  <r>
    <x v="7"/>
    <n v="25519"/>
    <x v="133"/>
  </r>
  <r>
    <x v="7"/>
    <n v="25519"/>
    <x v="48"/>
  </r>
  <r>
    <x v="0"/>
    <n v="25520"/>
    <x v="0"/>
  </r>
  <r>
    <x v="0"/>
    <n v="25520"/>
    <x v="1"/>
  </r>
  <r>
    <x v="0"/>
    <n v="25520"/>
    <x v="42"/>
  </r>
  <r>
    <x v="0"/>
    <n v="25520"/>
    <x v="8"/>
  </r>
  <r>
    <x v="0"/>
    <n v="25520"/>
    <x v="14"/>
  </r>
  <r>
    <x v="0"/>
    <n v="25520"/>
    <x v="11"/>
  </r>
  <r>
    <x v="0"/>
    <n v="25520"/>
    <x v="10"/>
  </r>
  <r>
    <x v="0"/>
    <n v="25520"/>
    <x v="46"/>
  </r>
  <r>
    <x v="0"/>
    <n v="25520"/>
    <x v="4"/>
  </r>
  <r>
    <x v="3"/>
    <n v="25521"/>
    <x v="14"/>
  </r>
  <r>
    <x v="7"/>
    <n v="25522"/>
    <x v="1"/>
  </r>
  <r>
    <x v="5"/>
    <n v="25523"/>
    <x v="102"/>
  </r>
  <r>
    <x v="5"/>
    <n v="25523"/>
    <x v="0"/>
  </r>
  <r>
    <x v="5"/>
    <n v="25523"/>
    <x v="36"/>
  </r>
  <r>
    <x v="5"/>
    <n v="25523"/>
    <x v="38"/>
  </r>
  <r>
    <x v="5"/>
    <n v="25523"/>
    <x v="54"/>
  </r>
  <r>
    <x v="5"/>
    <n v="25523"/>
    <x v="90"/>
  </r>
  <r>
    <x v="5"/>
    <n v="25524"/>
    <x v="0"/>
  </r>
  <r>
    <x v="5"/>
    <n v="25524"/>
    <x v="1"/>
  </r>
  <r>
    <x v="5"/>
    <n v="25524"/>
    <x v="14"/>
  </r>
  <r>
    <x v="5"/>
    <n v="25524"/>
    <x v="61"/>
  </r>
  <r>
    <x v="5"/>
    <n v="25524"/>
    <x v="4"/>
  </r>
  <r>
    <x v="6"/>
    <n v="25525"/>
    <x v="133"/>
  </r>
  <r>
    <x v="6"/>
    <n v="25526"/>
    <x v="0"/>
  </r>
  <r>
    <x v="6"/>
    <n v="25527"/>
    <x v="109"/>
  </r>
  <r>
    <x v="6"/>
    <n v="25529"/>
    <x v="0"/>
  </r>
  <r>
    <x v="6"/>
    <n v="25529"/>
    <x v="40"/>
  </r>
  <r>
    <x v="6"/>
    <n v="25530"/>
    <x v="0"/>
  </r>
  <r>
    <x v="6"/>
    <n v="25530"/>
    <x v="109"/>
  </r>
  <r>
    <x v="6"/>
    <n v="25531"/>
    <x v="104"/>
  </r>
  <r>
    <x v="6"/>
    <n v="25531"/>
    <x v="4"/>
  </r>
  <r>
    <x v="6"/>
    <n v="25532"/>
    <x v="1"/>
  </r>
  <r>
    <x v="6"/>
    <n v="25532"/>
    <x v="37"/>
  </r>
  <r>
    <x v="6"/>
    <n v="25532"/>
    <x v="2"/>
  </r>
  <r>
    <x v="0"/>
    <n v="25533"/>
    <x v="0"/>
  </r>
  <r>
    <x v="0"/>
    <n v="25533"/>
    <x v="36"/>
  </r>
  <r>
    <x v="0"/>
    <n v="25533"/>
    <x v="34"/>
  </r>
  <r>
    <x v="0"/>
    <n v="25533"/>
    <x v="38"/>
  </r>
  <r>
    <x v="0"/>
    <n v="25533"/>
    <x v="11"/>
  </r>
  <r>
    <x v="0"/>
    <n v="25533"/>
    <x v="62"/>
  </r>
  <r>
    <x v="0"/>
    <n v="25533"/>
    <x v="61"/>
  </r>
  <r>
    <x v="0"/>
    <n v="25533"/>
    <x v="4"/>
  </r>
  <r>
    <x v="3"/>
    <n v="25534"/>
    <x v="33"/>
  </r>
  <r>
    <x v="3"/>
    <n v="25534"/>
    <x v="1"/>
  </r>
  <r>
    <x v="3"/>
    <n v="25534"/>
    <x v="0"/>
  </r>
  <r>
    <x v="3"/>
    <n v="25534"/>
    <x v="24"/>
  </r>
  <r>
    <x v="3"/>
    <n v="25534"/>
    <x v="2"/>
  </r>
  <r>
    <x v="3"/>
    <n v="25534"/>
    <x v="3"/>
  </r>
  <r>
    <x v="3"/>
    <n v="25534"/>
    <x v="18"/>
  </r>
  <r>
    <x v="3"/>
    <n v="25534"/>
    <x v="65"/>
  </r>
  <r>
    <x v="3"/>
    <n v="25534"/>
    <x v="6"/>
  </r>
  <r>
    <x v="8"/>
    <n v="25535"/>
    <x v="0"/>
  </r>
  <r>
    <x v="8"/>
    <n v="25535"/>
    <x v="1"/>
  </r>
  <r>
    <x v="8"/>
    <n v="25535"/>
    <x v="16"/>
  </r>
  <r>
    <x v="8"/>
    <n v="25535"/>
    <x v="17"/>
  </r>
  <r>
    <x v="8"/>
    <n v="25535"/>
    <x v="100"/>
  </r>
  <r>
    <x v="6"/>
    <n v="25536"/>
    <x v="8"/>
  </r>
  <r>
    <x v="6"/>
    <n v="25536"/>
    <x v="47"/>
  </r>
  <r>
    <x v="6"/>
    <n v="25536"/>
    <x v="30"/>
  </r>
  <r>
    <x v="6"/>
    <n v="25536"/>
    <x v="41"/>
  </r>
  <r>
    <x v="6"/>
    <n v="25536"/>
    <x v="41"/>
  </r>
  <r>
    <x v="6"/>
    <n v="25536"/>
    <x v="1"/>
  </r>
  <r>
    <x v="6"/>
    <n v="25536"/>
    <x v="38"/>
  </r>
  <r>
    <x v="6"/>
    <n v="25536"/>
    <x v="79"/>
  </r>
  <r>
    <x v="6"/>
    <n v="25536"/>
    <x v="4"/>
  </r>
  <r>
    <x v="6"/>
    <n v="25536"/>
    <x v="27"/>
  </r>
  <r>
    <x v="6"/>
    <n v="25536"/>
    <x v="50"/>
  </r>
  <r>
    <x v="6"/>
    <n v="25537"/>
    <x v="0"/>
  </r>
  <r>
    <x v="6"/>
    <n v="25537"/>
    <x v="1"/>
  </r>
  <r>
    <x v="6"/>
    <n v="25537"/>
    <x v="38"/>
  </r>
  <r>
    <x v="6"/>
    <n v="25537"/>
    <x v="5"/>
  </r>
  <r>
    <x v="6"/>
    <n v="25537"/>
    <x v="82"/>
  </r>
  <r>
    <x v="6"/>
    <n v="25537"/>
    <x v="4"/>
  </r>
  <r>
    <x v="6"/>
    <n v="25537"/>
    <x v="40"/>
  </r>
  <r>
    <x v="6"/>
    <n v="25537"/>
    <x v="137"/>
  </r>
  <r>
    <x v="3"/>
    <n v="25538"/>
    <x v="41"/>
  </r>
  <r>
    <x v="3"/>
    <n v="25538"/>
    <x v="41"/>
  </r>
  <r>
    <x v="3"/>
    <n v="25538"/>
    <x v="0"/>
  </r>
  <r>
    <x v="3"/>
    <n v="25538"/>
    <x v="126"/>
  </r>
  <r>
    <x v="3"/>
    <n v="25538"/>
    <x v="5"/>
  </r>
  <r>
    <x v="3"/>
    <n v="25538"/>
    <x v="4"/>
  </r>
  <r>
    <x v="6"/>
    <n v="25540"/>
    <x v="0"/>
  </r>
  <r>
    <x v="6"/>
    <n v="25540"/>
    <x v="1"/>
  </r>
  <r>
    <x v="6"/>
    <n v="25540"/>
    <x v="40"/>
  </r>
  <r>
    <x v="6"/>
    <n v="25540"/>
    <x v="4"/>
  </r>
  <r>
    <x v="1"/>
    <n v="25541"/>
    <x v="0"/>
  </r>
  <r>
    <x v="1"/>
    <n v="25541"/>
    <x v="1"/>
  </r>
  <r>
    <x v="1"/>
    <n v="25541"/>
    <x v="81"/>
  </r>
  <r>
    <x v="1"/>
    <n v="25541"/>
    <x v="40"/>
  </r>
  <r>
    <x v="1"/>
    <n v="25541"/>
    <x v="82"/>
  </r>
  <r>
    <x v="1"/>
    <n v="25541"/>
    <x v="112"/>
  </r>
  <r>
    <x v="1"/>
    <n v="25541"/>
    <x v="4"/>
  </r>
  <r>
    <x v="3"/>
    <n v="25542"/>
    <x v="1"/>
  </r>
  <r>
    <x v="3"/>
    <n v="25542"/>
    <x v="0"/>
  </r>
  <r>
    <x v="3"/>
    <n v="25542"/>
    <x v="25"/>
  </r>
  <r>
    <x v="3"/>
    <n v="25542"/>
    <x v="25"/>
  </r>
  <r>
    <x v="3"/>
    <n v="25542"/>
    <x v="116"/>
  </r>
  <r>
    <x v="3"/>
    <n v="25542"/>
    <x v="34"/>
  </r>
  <r>
    <x v="3"/>
    <n v="25542"/>
    <x v="37"/>
  </r>
  <r>
    <x v="3"/>
    <n v="25542"/>
    <x v="26"/>
  </r>
  <r>
    <x v="3"/>
    <n v="25542"/>
    <x v="2"/>
  </r>
  <r>
    <x v="3"/>
    <n v="25542"/>
    <x v="124"/>
  </r>
  <r>
    <x v="3"/>
    <n v="25542"/>
    <x v="174"/>
  </r>
  <r>
    <x v="3"/>
    <n v="25542"/>
    <x v="209"/>
  </r>
  <r>
    <x v="3"/>
    <n v="25542"/>
    <x v="55"/>
  </r>
  <r>
    <x v="6"/>
    <n v="25543"/>
    <x v="40"/>
  </r>
  <r>
    <x v="6"/>
    <n v="25543"/>
    <x v="81"/>
  </r>
  <r>
    <x v="6"/>
    <n v="25543"/>
    <x v="82"/>
  </r>
  <r>
    <x v="3"/>
    <n v="25544"/>
    <x v="1"/>
  </r>
  <r>
    <x v="3"/>
    <n v="25544"/>
    <x v="14"/>
  </r>
  <r>
    <x v="3"/>
    <n v="25544"/>
    <x v="60"/>
  </r>
  <r>
    <x v="3"/>
    <n v="25544"/>
    <x v="59"/>
  </r>
  <r>
    <x v="3"/>
    <n v="25544"/>
    <x v="22"/>
  </r>
  <r>
    <x v="0"/>
    <n v="25545"/>
    <x v="1"/>
  </r>
  <r>
    <x v="0"/>
    <n v="25545"/>
    <x v="33"/>
  </r>
  <r>
    <x v="0"/>
    <n v="25545"/>
    <x v="10"/>
  </r>
  <r>
    <x v="1"/>
    <n v="25546"/>
    <x v="42"/>
  </r>
  <r>
    <x v="1"/>
    <n v="25546"/>
    <x v="1"/>
  </r>
  <r>
    <x v="1"/>
    <n v="25546"/>
    <x v="14"/>
  </r>
  <r>
    <x v="1"/>
    <n v="25546"/>
    <x v="0"/>
  </r>
  <r>
    <x v="1"/>
    <n v="25546"/>
    <x v="8"/>
  </r>
  <r>
    <x v="1"/>
    <n v="25546"/>
    <x v="26"/>
  </r>
  <r>
    <x v="1"/>
    <n v="25546"/>
    <x v="51"/>
  </r>
  <r>
    <x v="1"/>
    <n v="25546"/>
    <x v="2"/>
  </r>
  <r>
    <x v="1"/>
    <n v="25546"/>
    <x v="10"/>
  </r>
  <r>
    <x v="1"/>
    <n v="25546"/>
    <x v="79"/>
  </r>
  <r>
    <x v="1"/>
    <n v="25546"/>
    <x v="11"/>
  </r>
  <r>
    <x v="1"/>
    <n v="25546"/>
    <x v="9"/>
  </r>
  <r>
    <x v="6"/>
    <n v="25547"/>
    <x v="0"/>
  </r>
  <r>
    <x v="6"/>
    <n v="25547"/>
    <x v="1"/>
  </r>
  <r>
    <x v="6"/>
    <n v="25547"/>
    <x v="59"/>
  </r>
  <r>
    <x v="6"/>
    <n v="25547"/>
    <x v="60"/>
  </r>
  <r>
    <x v="6"/>
    <n v="25547"/>
    <x v="53"/>
  </r>
  <r>
    <x v="3"/>
    <n v="25548"/>
    <x v="14"/>
  </r>
  <r>
    <x v="3"/>
    <n v="25548"/>
    <x v="4"/>
  </r>
  <r>
    <x v="1"/>
    <n v="25549"/>
    <x v="0"/>
  </r>
  <r>
    <x v="1"/>
    <n v="25549"/>
    <x v="1"/>
  </r>
  <r>
    <x v="1"/>
    <n v="25549"/>
    <x v="8"/>
  </r>
  <r>
    <x v="1"/>
    <n v="25549"/>
    <x v="24"/>
  </r>
  <r>
    <x v="1"/>
    <n v="25549"/>
    <x v="81"/>
  </r>
  <r>
    <x v="3"/>
    <n v="25550"/>
    <x v="14"/>
  </r>
  <r>
    <x v="6"/>
    <n v="25551"/>
    <x v="16"/>
  </r>
  <r>
    <x v="6"/>
    <n v="25551"/>
    <x v="100"/>
  </r>
  <r>
    <x v="3"/>
    <n v="25552"/>
    <x v="27"/>
  </r>
  <r>
    <x v="3"/>
    <n v="25552"/>
    <x v="28"/>
  </r>
  <r>
    <x v="8"/>
    <n v="25553"/>
    <x v="0"/>
  </r>
  <r>
    <x v="8"/>
    <n v="25553"/>
    <x v="65"/>
  </r>
  <r>
    <x v="8"/>
    <n v="25554"/>
    <x v="1"/>
  </r>
  <r>
    <x v="8"/>
    <n v="25554"/>
    <x v="14"/>
  </r>
  <r>
    <x v="8"/>
    <n v="25554"/>
    <x v="41"/>
  </r>
  <r>
    <x v="8"/>
    <n v="25554"/>
    <x v="41"/>
  </r>
  <r>
    <x v="8"/>
    <n v="25554"/>
    <x v="0"/>
  </r>
  <r>
    <x v="8"/>
    <n v="25554"/>
    <x v="36"/>
  </r>
  <r>
    <x v="8"/>
    <n v="25554"/>
    <x v="37"/>
  </r>
  <r>
    <x v="8"/>
    <n v="25554"/>
    <x v="38"/>
  </r>
  <r>
    <x v="8"/>
    <n v="25554"/>
    <x v="3"/>
  </r>
  <r>
    <x v="8"/>
    <n v="25554"/>
    <x v="12"/>
  </r>
  <r>
    <x v="8"/>
    <n v="25554"/>
    <x v="13"/>
  </r>
  <r>
    <x v="8"/>
    <n v="25554"/>
    <x v="19"/>
  </r>
  <r>
    <x v="8"/>
    <n v="25554"/>
    <x v="11"/>
  </r>
  <r>
    <x v="8"/>
    <n v="25554"/>
    <x v="10"/>
  </r>
  <r>
    <x v="8"/>
    <n v="25554"/>
    <x v="9"/>
  </r>
  <r>
    <x v="6"/>
    <n v="25555"/>
    <x v="0"/>
  </r>
  <r>
    <x v="6"/>
    <n v="25555"/>
    <x v="5"/>
  </r>
  <r>
    <x v="6"/>
    <n v="25555"/>
    <x v="40"/>
  </r>
  <r>
    <x v="3"/>
    <n v="25556"/>
    <x v="40"/>
  </r>
  <r>
    <x v="3"/>
    <n v="25557"/>
    <x v="1"/>
  </r>
  <r>
    <x v="3"/>
    <n v="25557"/>
    <x v="30"/>
  </r>
  <r>
    <x v="3"/>
    <n v="25557"/>
    <x v="89"/>
  </r>
  <r>
    <x v="3"/>
    <n v="25557"/>
    <x v="8"/>
  </r>
  <r>
    <x v="3"/>
    <n v="25557"/>
    <x v="153"/>
  </r>
  <r>
    <x v="3"/>
    <n v="25557"/>
    <x v="59"/>
  </r>
  <r>
    <x v="3"/>
    <n v="25557"/>
    <x v="60"/>
  </r>
  <r>
    <x v="3"/>
    <n v="25557"/>
    <x v="50"/>
  </r>
  <r>
    <x v="3"/>
    <n v="25557"/>
    <x v="27"/>
  </r>
  <r>
    <x v="6"/>
    <n v="25558"/>
    <x v="1"/>
  </r>
  <r>
    <x v="6"/>
    <n v="25558"/>
    <x v="0"/>
  </r>
  <r>
    <x v="6"/>
    <n v="25558"/>
    <x v="51"/>
  </r>
  <r>
    <x v="6"/>
    <n v="25558"/>
    <x v="26"/>
  </r>
  <r>
    <x v="6"/>
    <n v="25558"/>
    <x v="24"/>
  </r>
  <r>
    <x v="6"/>
    <n v="25558"/>
    <x v="10"/>
  </r>
  <r>
    <x v="6"/>
    <n v="25558"/>
    <x v="4"/>
  </r>
  <r>
    <x v="6"/>
    <n v="25558"/>
    <x v="5"/>
  </r>
  <r>
    <x v="0"/>
    <n v="25559"/>
    <x v="0"/>
  </r>
  <r>
    <x v="0"/>
    <n v="25559"/>
    <x v="1"/>
  </r>
  <r>
    <x v="0"/>
    <n v="25559"/>
    <x v="16"/>
  </r>
  <r>
    <x v="0"/>
    <n v="25559"/>
    <x v="26"/>
  </r>
  <r>
    <x v="0"/>
    <n v="25559"/>
    <x v="32"/>
  </r>
  <r>
    <x v="0"/>
    <n v="25559"/>
    <x v="100"/>
  </r>
  <r>
    <x v="0"/>
    <n v="25559"/>
    <x v="4"/>
  </r>
  <r>
    <x v="3"/>
    <n v="25560"/>
    <x v="8"/>
  </r>
  <r>
    <x v="3"/>
    <n v="25560"/>
    <x v="1"/>
  </r>
  <r>
    <x v="3"/>
    <n v="25560"/>
    <x v="0"/>
  </r>
  <r>
    <x v="3"/>
    <n v="25560"/>
    <x v="38"/>
  </r>
  <r>
    <x v="6"/>
    <n v="25561"/>
    <x v="1"/>
  </r>
  <r>
    <x v="6"/>
    <n v="25561"/>
    <x v="0"/>
  </r>
  <r>
    <x v="6"/>
    <n v="25561"/>
    <x v="42"/>
  </r>
  <r>
    <x v="6"/>
    <n v="25561"/>
    <x v="45"/>
  </r>
  <r>
    <x v="6"/>
    <n v="25561"/>
    <x v="37"/>
  </r>
  <r>
    <x v="6"/>
    <n v="25561"/>
    <x v="34"/>
  </r>
  <r>
    <x v="6"/>
    <n v="25561"/>
    <x v="2"/>
  </r>
  <r>
    <x v="6"/>
    <n v="25561"/>
    <x v="26"/>
  </r>
  <r>
    <x v="6"/>
    <n v="25561"/>
    <x v="16"/>
  </r>
  <r>
    <x v="6"/>
    <n v="25561"/>
    <x v="24"/>
  </r>
  <r>
    <x v="6"/>
    <n v="25561"/>
    <x v="39"/>
  </r>
  <r>
    <x v="6"/>
    <n v="25561"/>
    <x v="10"/>
  </r>
  <r>
    <x v="6"/>
    <n v="25561"/>
    <x v="9"/>
  </r>
  <r>
    <x v="6"/>
    <n v="25561"/>
    <x v="3"/>
  </r>
  <r>
    <x v="6"/>
    <n v="25561"/>
    <x v="120"/>
  </r>
  <r>
    <x v="6"/>
    <n v="25561"/>
    <x v="65"/>
  </r>
  <r>
    <x v="3"/>
    <n v="25562"/>
    <x v="1"/>
  </r>
  <r>
    <x v="3"/>
    <n v="25562"/>
    <x v="2"/>
  </r>
  <r>
    <x v="6"/>
    <n v="25563"/>
    <x v="24"/>
  </r>
  <r>
    <x v="6"/>
    <n v="25563"/>
    <x v="100"/>
  </r>
  <r>
    <x v="6"/>
    <n v="25563"/>
    <x v="4"/>
  </r>
  <r>
    <x v="5"/>
    <n v="25564"/>
    <x v="0"/>
  </r>
  <r>
    <x v="5"/>
    <n v="25564"/>
    <x v="114"/>
  </r>
  <r>
    <x v="5"/>
    <n v="25564"/>
    <x v="36"/>
  </r>
  <r>
    <x v="5"/>
    <n v="25564"/>
    <x v="126"/>
  </r>
  <r>
    <x v="5"/>
    <n v="25564"/>
    <x v="133"/>
  </r>
  <r>
    <x v="7"/>
    <n v="25565"/>
    <x v="44"/>
  </r>
  <r>
    <x v="7"/>
    <n v="25565"/>
    <x v="0"/>
  </r>
  <r>
    <x v="7"/>
    <n v="25565"/>
    <x v="68"/>
  </r>
  <r>
    <x v="7"/>
    <n v="25565"/>
    <x v="69"/>
  </r>
  <r>
    <x v="7"/>
    <n v="25565"/>
    <x v="47"/>
  </r>
  <r>
    <x v="6"/>
    <n v="25566"/>
    <x v="81"/>
  </r>
  <r>
    <x v="6"/>
    <n v="25567"/>
    <x v="7"/>
  </r>
  <r>
    <x v="6"/>
    <n v="25567"/>
    <x v="0"/>
  </r>
  <r>
    <x v="6"/>
    <n v="25567"/>
    <x v="52"/>
  </r>
  <r>
    <x v="6"/>
    <n v="25567"/>
    <x v="38"/>
  </r>
  <r>
    <x v="6"/>
    <n v="25567"/>
    <x v="11"/>
  </r>
  <r>
    <x v="6"/>
    <n v="25567"/>
    <x v="40"/>
  </r>
  <r>
    <x v="6"/>
    <n v="25567"/>
    <x v="4"/>
  </r>
  <r>
    <x v="8"/>
    <n v="25568"/>
    <x v="0"/>
  </r>
  <r>
    <x v="8"/>
    <n v="25568"/>
    <x v="5"/>
  </r>
  <r>
    <x v="8"/>
    <n v="25568"/>
    <x v="4"/>
  </r>
  <r>
    <x v="8"/>
    <n v="25568"/>
    <x v="126"/>
  </r>
  <r>
    <x v="8"/>
    <n v="25568"/>
    <x v="62"/>
  </r>
  <r>
    <x v="1"/>
    <n v="25570"/>
    <x v="38"/>
  </r>
  <r>
    <x v="1"/>
    <n v="25570"/>
    <x v="24"/>
  </r>
  <r>
    <x v="5"/>
    <n v="25571"/>
    <x v="0"/>
  </r>
  <r>
    <x v="5"/>
    <n v="25571"/>
    <x v="1"/>
  </r>
  <r>
    <x v="5"/>
    <n v="25571"/>
    <x v="24"/>
  </r>
  <r>
    <x v="5"/>
    <n v="25571"/>
    <x v="38"/>
  </r>
  <r>
    <x v="5"/>
    <n v="25571"/>
    <x v="2"/>
  </r>
  <r>
    <x v="3"/>
    <n v="25572"/>
    <x v="1"/>
  </r>
  <r>
    <x v="3"/>
    <n v="25572"/>
    <x v="26"/>
  </r>
  <r>
    <x v="3"/>
    <n v="25572"/>
    <x v="51"/>
  </r>
  <r>
    <x v="3"/>
    <n v="25572"/>
    <x v="10"/>
  </r>
  <r>
    <x v="3"/>
    <n v="25572"/>
    <x v="13"/>
  </r>
  <r>
    <x v="3"/>
    <n v="25572"/>
    <x v="19"/>
  </r>
  <r>
    <x v="3"/>
    <n v="25572"/>
    <x v="32"/>
  </r>
  <r>
    <x v="3"/>
    <n v="25572"/>
    <x v="11"/>
  </r>
  <r>
    <x v="8"/>
    <n v="25573"/>
    <x v="5"/>
  </r>
  <r>
    <x v="8"/>
    <n v="25573"/>
    <x v="109"/>
  </r>
  <r>
    <x v="8"/>
    <n v="25573"/>
    <x v="61"/>
  </r>
  <r>
    <x v="6"/>
    <n v="25574"/>
    <x v="0"/>
  </r>
  <r>
    <x v="6"/>
    <n v="25574"/>
    <x v="1"/>
  </r>
  <r>
    <x v="6"/>
    <n v="25574"/>
    <x v="40"/>
  </r>
  <r>
    <x v="3"/>
    <n v="25575"/>
    <x v="1"/>
  </r>
  <r>
    <x v="3"/>
    <n v="25575"/>
    <x v="42"/>
  </r>
  <r>
    <x v="3"/>
    <n v="25575"/>
    <x v="14"/>
  </r>
  <r>
    <x v="3"/>
    <n v="25575"/>
    <x v="0"/>
  </r>
  <r>
    <x v="3"/>
    <n v="25575"/>
    <x v="2"/>
  </r>
  <r>
    <x v="3"/>
    <n v="25575"/>
    <x v="12"/>
  </r>
  <r>
    <x v="3"/>
    <n v="25575"/>
    <x v="176"/>
  </r>
  <r>
    <x v="3"/>
    <n v="25576"/>
    <x v="8"/>
  </r>
  <r>
    <x v="3"/>
    <n v="25576"/>
    <x v="47"/>
  </r>
  <r>
    <x v="3"/>
    <n v="25576"/>
    <x v="30"/>
  </r>
  <r>
    <x v="3"/>
    <n v="25576"/>
    <x v="41"/>
  </r>
  <r>
    <x v="3"/>
    <n v="25576"/>
    <x v="41"/>
  </r>
  <r>
    <x v="3"/>
    <n v="25576"/>
    <x v="1"/>
  </r>
  <r>
    <x v="3"/>
    <n v="25576"/>
    <x v="38"/>
  </r>
  <r>
    <x v="3"/>
    <n v="25576"/>
    <x v="79"/>
  </r>
  <r>
    <x v="3"/>
    <n v="25576"/>
    <x v="13"/>
  </r>
  <r>
    <x v="3"/>
    <n v="25576"/>
    <x v="4"/>
  </r>
  <r>
    <x v="3"/>
    <n v="25576"/>
    <x v="27"/>
  </r>
  <r>
    <x v="3"/>
    <n v="25576"/>
    <x v="50"/>
  </r>
  <r>
    <x v="3"/>
    <n v="25577"/>
    <x v="1"/>
  </r>
  <r>
    <x v="3"/>
    <n v="25577"/>
    <x v="42"/>
  </r>
  <r>
    <x v="3"/>
    <n v="25577"/>
    <x v="14"/>
  </r>
  <r>
    <x v="3"/>
    <n v="25577"/>
    <x v="0"/>
  </r>
  <r>
    <x v="3"/>
    <n v="25577"/>
    <x v="2"/>
  </r>
  <r>
    <x v="3"/>
    <n v="25577"/>
    <x v="10"/>
  </r>
  <r>
    <x v="0"/>
    <n v="25578"/>
    <x v="1"/>
  </r>
  <r>
    <x v="0"/>
    <n v="25578"/>
    <x v="0"/>
  </r>
  <r>
    <x v="0"/>
    <n v="25578"/>
    <x v="33"/>
  </r>
  <r>
    <x v="0"/>
    <n v="25578"/>
    <x v="71"/>
  </r>
  <r>
    <x v="0"/>
    <n v="25578"/>
    <x v="24"/>
  </r>
  <r>
    <x v="0"/>
    <n v="25578"/>
    <x v="51"/>
  </r>
  <r>
    <x v="0"/>
    <n v="25578"/>
    <x v="11"/>
  </r>
  <r>
    <x v="0"/>
    <n v="25578"/>
    <x v="10"/>
  </r>
  <r>
    <x v="0"/>
    <n v="25578"/>
    <x v="9"/>
  </r>
  <r>
    <x v="0"/>
    <n v="25578"/>
    <x v="4"/>
  </r>
  <r>
    <x v="0"/>
    <n v="25578"/>
    <x v="5"/>
  </r>
  <r>
    <x v="3"/>
    <n v="25579"/>
    <x v="42"/>
  </r>
  <r>
    <x v="3"/>
    <n v="25579"/>
    <x v="144"/>
  </r>
  <r>
    <x v="3"/>
    <n v="25579"/>
    <x v="14"/>
  </r>
  <r>
    <x v="3"/>
    <n v="25579"/>
    <x v="1"/>
  </r>
  <r>
    <x v="3"/>
    <n v="25579"/>
    <x v="0"/>
  </r>
  <r>
    <x v="3"/>
    <n v="25579"/>
    <x v="7"/>
  </r>
  <r>
    <x v="3"/>
    <n v="25579"/>
    <x v="25"/>
  </r>
  <r>
    <x v="3"/>
    <n v="25579"/>
    <x v="25"/>
  </r>
  <r>
    <x v="3"/>
    <n v="25579"/>
    <x v="37"/>
  </r>
  <r>
    <x v="3"/>
    <n v="25579"/>
    <x v="45"/>
  </r>
  <r>
    <x v="3"/>
    <n v="25579"/>
    <x v="71"/>
  </r>
  <r>
    <x v="3"/>
    <n v="25579"/>
    <x v="38"/>
  </r>
  <r>
    <x v="3"/>
    <n v="25579"/>
    <x v="18"/>
  </r>
  <r>
    <x v="3"/>
    <n v="25579"/>
    <x v="11"/>
  </r>
  <r>
    <x v="3"/>
    <n v="25579"/>
    <x v="10"/>
  </r>
  <r>
    <x v="6"/>
    <n v="25580"/>
    <x v="0"/>
  </r>
  <r>
    <x v="6"/>
    <n v="25580"/>
    <x v="1"/>
  </r>
  <r>
    <x v="6"/>
    <n v="25580"/>
    <x v="4"/>
  </r>
  <r>
    <x v="6"/>
    <n v="25580"/>
    <x v="100"/>
  </r>
  <r>
    <x v="6"/>
    <n v="25581"/>
    <x v="41"/>
  </r>
  <r>
    <x v="6"/>
    <n v="25581"/>
    <x v="41"/>
  </r>
  <r>
    <x v="6"/>
    <n v="25581"/>
    <x v="40"/>
  </r>
  <r>
    <x v="6"/>
    <n v="25581"/>
    <x v="4"/>
  </r>
  <r>
    <x v="6"/>
    <n v="25582"/>
    <x v="0"/>
  </r>
  <r>
    <x v="6"/>
    <n v="25582"/>
    <x v="11"/>
  </r>
  <r>
    <x v="3"/>
    <n v="25583"/>
    <x v="14"/>
  </r>
  <r>
    <x v="3"/>
    <n v="25583"/>
    <x v="1"/>
  </r>
  <r>
    <x v="3"/>
    <n v="25583"/>
    <x v="0"/>
  </r>
  <r>
    <x v="3"/>
    <n v="25583"/>
    <x v="4"/>
  </r>
  <r>
    <x v="3"/>
    <n v="25584"/>
    <x v="0"/>
  </r>
  <r>
    <x v="3"/>
    <n v="25584"/>
    <x v="14"/>
  </r>
  <r>
    <x v="3"/>
    <n v="25584"/>
    <x v="1"/>
  </r>
  <r>
    <x v="3"/>
    <n v="25584"/>
    <x v="10"/>
  </r>
  <r>
    <x v="6"/>
    <n v="25585"/>
    <x v="14"/>
  </r>
  <r>
    <x v="6"/>
    <n v="25585"/>
    <x v="1"/>
  </r>
  <r>
    <x v="6"/>
    <n v="25585"/>
    <x v="40"/>
  </r>
  <r>
    <x v="6"/>
    <n v="25586"/>
    <x v="0"/>
  </r>
  <r>
    <x v="6"/>
    <n v="25586"/>
    <x v="1"/>
  </r>
  <r>
    <x v="3"/>
    <n v="25587"/>
    <x v="1"/>
  </r>
  <r>
    <x v="3"/>
    <n v="25587"/>
    <x v="42"/>
  </r>
  <r>
    <x v="3"/>
    <n v="25587"/>
    <x v="10"/>
  </r>
  <r>
    <x v="3"/>
    <n v="25588"/>
    <x v="8"/>
  </r>
  <r>
    <x v="3"/>
    <n v="25588"/>
    <x v="30"/>
  </r>
  <r>
    <x v="3"/>
    <n v="25588"/>
    <x v="1"/>
  </r>
  <r>
    <x v="3"/>
    <n v="25588"/>
    <x v="14"/>
  </r>
  <r>
    <x v="6"/>
    <n v="25589"/>
    <x v="0"/>
  </r>
  <r>
    <x v="6"/>
    <n v="25589"/>
    <x v="120"/>
  </r>
  <r>
    <x v="6"/>
    <n v="25589"/>
    <x v="40"/>
  </r>
  <r>
    <x v="6"/>
    <n v="25589"/>
    <x v="4"/>
  </r>
  <r>
    <x v="6"/>
    <n v="25589"/>
    <x v="66"/>
  </r>
  <r>
    <x v="5"/>
    <n v="25590"/>
    <x v="0"/>
  </r>
  <r>
    <x v="5"/>
    <n v="25590"/>
    <x v="1"/>
  </r>
  <r>
    <x v="5"/>
    <n v="25590"/>
    <x v="4"/>
  </r>
  <r>
    <x v="5"/>
    <n v="25590"/>
    <x v="5"/>
  </r>
  <r>
    <x v="5"/>
    <n v="25590"/>
    <x v="100"/>
  </r>
  <r>
    <x v="3"/>
    <n v="25592"/>
    <x v="1"/>
  </r>
  <r>
    <x v="3"/>
    <n v="25592"/>
    <x v="0"/>
  </r>
  <r>
    <x v="3"/>
    <n v="25592"/>
    <x v="36"/>
  </r>
  <r>
    <x v="3"/>
    <n v="25592"/>
    <x v="11"/>
  </r>
  <r>
    <x v="3"/>
    <n v="25592"/>
    <x v="10"/>
  </r>
  <r>
    <x v="3"/>
    <n v="25592"/>
    <x v="9"/>
  </r>
  <r>
    <x v="3"/>
    <n v="25592"/>
    <x v="13"/>
  </r>
  <r>
    <x v="3"/>
    <n v="25592"/>
    <x v="12"/>
  </r>
  <r>
    <x v="3"/>
    <n v="25592"/>
    <x v="131"/>
  </r>
  <r>
    <x v="3"/>
    <n v="25592"/>
    <x v="19"/>
  </r>
  <r>
    <x v="3"/>
    <n v="25592"/>
    <x v="82"/>
  </r>
  <r>
    <x v="3"/>
    <n v="25592"/>
    <x v="40"/>
  </r>
  <r>
    <x v="3"/>
    <n v="25592"/>
    <x v="4"/>
  </r>
  <r>
    <x v="3"/>
    <n v="25592"/>
    <x v="76"/>
  </r>
  <r>
    <x v="3"/>
    <n v="25592"/>
    <x v="6"/>
  </r>
  <r>
    <x v="3"/>
    <n v="25592"/>
    <x v="80"/>
  </r>
  <r>
    <x v="3"/>
    <n v="25593"/>
    <x v="1"/>
  </r>
  <r>
    <x v="3"/>
    <n v="25593"/>
    <x v="0"/>
  </r>
  <r>
    <x v="3"/>
    <n v="25594"/>
    <x v="0"/>
  </r>
  <r>
    <x v="3"/>
    <n v="25594"/>
    <x v="59"/>
  </r>
  <r>
    <x v="3"/>
    <n v="25594"/>
    <x v="73"/>
  </r>
  <r>
    <x v="3"/>
    <n v="25595"/>
    <x v="1"/>
  </r>
  <r>
    <x v="3"/>
    <n v="25595"/>
    <x v="30"/>
  </r>
  <r>
    <x v="3"/>
    <n v="25595"/>
    <x v="8"/>
  </r>
  <r>
    <x v="3"/>
    <n v="25595"/>
    <x v="0"/>
  </r>
  <r>
    <x v="3"/>
    <n v="25595"/>
    <x v="9"/>
  </r>
  <r>
    <x v="3"/>
    <n v="25595"/>
    <x v="10"/>
  </r>
  <r>
    <x v="3"/>
    <n v="25595"/>
    <x v="11"/>
  </r>
  <r>
    <x v="3"/>
    <n v="25595"/>
    <x v="124"/>
  </r>
  <r>
    <x v="3"/>
    <n v="25595"/>
    <x v="46"/>
  </r>
  <r>
    <x v="3"/>
    <n v="25595"/>
    <x v="98"/>
  </r>
  <r>
    <x v="3"/>
    <n v="25595"/>
    <x v="28"/>
  </r>
  <r>
    <x v="3"/>
    <n v="25595"/>
    <x v="27"/>
  </r>
  <r>
    <x v="3"/>
    <n v="25595"/>
    <x v="50"/>
  </r>
  <r>
    <x v="6"/>
    <n v="25596"/>
    <x v="0"/>
  </r>
  <r>
    <x v="6"/>
    <n v="25596"/>
    <x v="4"/>
  </r>
  <r>
    <x v="6"/>
    <n v="25596"/>
    <x v="5"/>
  </r>
  <r>
    <x v="6"/>
    <n v="25597"/>
    <x v="1"/>
  </r>
  <r>
    <x v="6"/>
    <n v="25597"/>
    <x v="12"/>
  </r>
  <r>
    <x v="6"/>
    <n v="25597"/>
    <x v="13"/>
  </r>
  <r>
    <x v="6"/>
    <n v="25598"/>
    <x v="14"/>
  </r>
  <r>
    <x v="6"/>
    <n v="25598"/>
    <x v="1"/>
  </r>
  <r>
    <x v="6"/>
    <n v="25598"/>
    <x v="0"/>
  </r>
  <r>
    <x v="6"/>
    <n v="25599"/>
    <x v="0"/>
  </r>
  <r>
    <x v="6"/>
    <n v="25599"/>
    <x v="41"/>
  </r>
  <r>
    <x v="6"/>
    <n v="25599"/>
    <x v="41"/>
  </r>
  <r>
    <x v="3"/>
    <n v="25600"/>
    <x v="1"/>
  </r>
  <r>
    <x v="3"/>
    <n v="25600"/>
    <x v="14"/>
  </r>
  <r>
    <x v="3"/>
    <n v="25600"/>
    <x v="0"/>
  </r>
  <r>
    <x v="3"/>
    <n v="25600"/>
    <x v="4"/>
  </r>
  <r>
    <x v="3"/>
    <n v="25600"/>
    <x v="5"/>
  </r>
  <r>
    <x v="4"/>
    <n v="25601"/>
    <x v="44"/>
  </r>
  <r>
    <x v="4"/>
    <n v="25601"/>
    <x v="1"/>
  </r>
  <r>
    <x v="4"/>
    <n v="25601"/>
    <x v="0"/>
  </r>
  <r>
    <x v="4"/>
    <n v="25601"/>
    <x v="45"/>
  </r>
  <r>
    <x v="4"/>
    <n v="25601"/>
    <x v="2"/>
  </r>
  <r>
    <x v="4"/>
    <n v="25601"/>
    <x v="39"/>
  </r>
  <r>
    <x v="4"/>
    <n v="25601"/>
    <x v="11"/>
  </r>
  <r>
    <x v="4"/>
    <n v="25601"/>
    <x v="10"/>
  </r>
  <r>
    <x v="4"/>
    <n v="25601"/>
    <x v="65"/>
  </r>
  <r>
    <x v="0"/>
    <n v="25602"/>
    <x v="0"/>
  </r>
  <r>
    <x v="0"/>
    <n v="25602"/>
    <x v="41"/>
  </r>
  <r>
    <x v="0"/>
    <n v="25602"/>
    <x v="41"/>
  </r>
  <r>
    <x v="0"/>
    <n v="25602"/>
    <x v="1"/>
  </r>
  <r>
    <x v="0"/>
    <n v="25602"/>
    <x v="11"/>
  </r>
  <r>
    <x v="0"/>
    <n v="25602"/>
    <x v="10"/>
  </r>
  <r>
    <x v="0"/>
    <n v="25602"/>
    <x v="4"/>
  </r>
  <r>
    <x v="0"/>
    <n v="25602"/>
    <x v="77"/>
  </r>
  <r>
    <x v="0"/>
    <n v="25602"/>
    <x v="100"/>
  </r>
  <r>
    <x v="0"/>
    <n v="25602"/>
    <x v="129"/>
  </r>
  <r>
    <x v="0"/>
    <n v="25602"/>
    <x v="48"/>
  </r>
  <r>
    <x v="4"/>
    <n v="25603"/>
    <x v="1"/>
  </r>
  <r>
    <x v="4"/>
    <n v="25603"/>
    <x v="0"/>
  </r>
  <r>
    <x v="4"/>
    <n v="25603"/>
    <x v="24"/>
  </r>
  <r>
    <x v="4"/>
    <n v="25603"/>
    <x v="2"/>
  </r>
  <r>
    <x v="4"/>
    <n v="25603"/>
    <x v="9"/>
  </r>
  <r>
    <x v="6"/>
    <n v="25604"/>
    <x v="0"/>
  </r>
  <r>
    <x v="6"/>
    <n v="25604"/>
    <x v="5"/>
  </r>
  <r>
    <x v="6"/>
    <n v="25604"/>
    <x v="40"/>
  </r>
  <r>
    <x v="6"/>
    <n v="25604"/>
    <x v="87"/>
  </r>
  <r>
    <x v="6"/>
    <n v="25604"/>
    <x v="62"/>
  </r>
  <r>
    <x v="3"/>
    <n v="25605"/>
    <x v="1"/>
  </r>
  <r>
    <x v="3"/>
    <n v="25606"/>
    <x v="4"/>
  </r>
  <r>
    <x v="6"/>
    <n v="25607"/>
    <x v="0"/>
  </r>
  <r>
    <x v="6"/>
    <n v="25607"/>
    <x v="40"/>
  </r>
  <r>
    <x v="6"/>
    <n v="25607"/>
    <x v="160"/>
  </r>
  <r>
    <x v="3"/>
    <n v="25608"/>
    <x v="1"/>
  </r>
  <r>
    <x v="3"/>
    <n v="25608"/>
    <x v="2"/>
  </r>
  <r>
    <x v="3"/>
    <n v="25609"/>
    <x v="1"/>
  </r>
  <r>
    <x v="3"/>
    <n v="25609"/>
    <x v="14"/>
  </r>
  <r>
    <x v="3"/>
    <n v="25609"/>
    <x v="31"/>
  </r>
  <r>
    <x v="3"/>
    <n v="25609"/>
    <x v="2"/>
  </r>
  <r>
    <x v="3"/>
    <n v="25609"/>
    <x v="26"/>
  </r>
  <r>
    <x v="3"/>
    <n v="25609"/>
    <x v="115"/>
  </r>
  <r>
    <x v="3"/>
    <n v="25610"/>
    <x v="1"/>
  </r>
  <r>
    <x v="3"/>
    <n v="25610"/>
    <x v="14"/>
  </r>
  <r>
    <x v="3"/>
    <n v="25610"/>
    <x v="0"/>
  </r>
  <r>
    <x v="6"/>
    <n v="25612"/>
    <x v="33"/>
  </r>
  <r>
    <x v="1"/>
    <n v="25613"/>
    <x v="8"/>
  </r>
  <r>
    <x v="1"/>
    <n v="25613"/>
    <x v="42"/>
  </r>
  <r>
    <x v="1"/>
    <n v="25613"/>
    <x v="1"/>
  </r>
  <r>
    <x v="1"/>
    <n v="25613"/>
    <x v="2"/>
  </r>
  <r>
    <x v="1"/>
    <n v="25613"/>
    <x v="51"/>
  </r>
  <r>
    <x v="1"/>
    <n v="25613"/>
    <x v="39"/>
  </r>
  <r>
    <x v="1"/>
    <n v="25613"/>
    <x v="24"/>
  </r>
  <r>
    <x v="1"/>
    <n v="25613"/>
    <x v="32"/>
  </r>
  <r>
    <x v="1"/>
    <n v="25613"/>
    <x v="10"/>
  </r>
  <r>
    <x v="1"/>
    <n v="25613"/>
    <x v="50"/>
  </r>
  <r>
    <x v="6"/>
    <n v="25614"/>
    <x v="40"/>
  </r>
  <r>
    <x v="6"/>
    <n v="25615"/>
    <x v="94"/>
  </r>
  <r>
    <x v="2"/>
    <n v="25616"/>
    <x v="12"/>
  </r>
  <r>
    <x v="2"/>
    <n v="25616"/>
    <x v="13"/>
  </r>
  <r>
    <x v="3"/>
    <n v="25617"/>
    <x v="33"/>
  </r>
  <r>
    <x v="3"/>
    <n v="25617"/>
    <x v="1"/>
  </r>
  <r>
    <x v="3"/>
    <n v="25617"/>
    <x v="8"/>
  </r>
  <r>
    <x v="3"/>
    <n v="25617"/>
    <x v="14"/>
  </r>
  <r>
    <x v="3"/>
    <n v="25617"/>
    <x v="26"/>
  </r>
  <r>
    <x v="3"/>
    <n v="25617"/>
    <x v="17"/>
  </r>
  <r>
    <x v="1"/>
    <n v="25619"/>
    <x v="0"/>
  </r>
  <r>
    <x v="1"/>
    <n v="25619"/>
    <x v="7"/>
  </r>
  <r>
    <x v="6"/>
    <n v="25621"/>
    <x v="15"/>
  </r>
  <r>
    <x v="6"/>
    <n v="25621"/>
    <x v="41"/>
  </r>
  <r>
    <x v="6"/>
    <n v="25621"/>
    <x v="41"/>
  </r>
  <r>
    <x v="6"/>
    <n v="25621"/>
    <x v="14"/>
  </r>
  <r>
    <x v="6"/>
    <n v="25622"/>
    <x v="0"/>
  </r>
  <r>
    <x v="6"/>
    <n v="25622"/>
    <x v="14"/>
  </r>
  <r>
    <x v="6"/>
    <n v="25622"/>
    <x v="39"/>
  </r>
  <r>
    <x v="6"/>
    <n v="25622"/>
    <x v="17"/>
  </r>
  <r>
    <x v="6"/>
    <n v="25622"/>
    <x v="32"/>
  </r>
  <r>
    <x v="6"/>
    <n v="25622"/>
    <x v="13"/>
  </r>
  <r>
    <x v="6"/>
    <n v="25622"/>
    <x v="12"/>
  </r>
  <r>
    <x v="6"/>
    <n v="25622"/>
    <x v="18"/>
  </r>
  <r>
    <x v="6"/>
    <n v="25622"/>
    <x v="60"/>
  </r>
  <r>
    <x v="6"/>
    <n v="25622"/>
    <x v="53"/>
  </r>
  <r>
    <x v="6"/>
    <n v="25622"/>
    <x v="100"/>
  </r>
  <r>
    <x v="6"/>
    <n v="25622"/>
    <x v="4"/>
  </r>
  <r>
    <x v="3"/>
    <n v="25623"/>
    <x v="14"/>
  </r>
  <r>
    <x v="3"/>
    <n v="25623"/>
    <x v="1"/>
  </r>
  <r>
    <x v="3"/>
    <n v="25623"/>
    <x v="8"/>
  </r>
  <r>
    <x v="3"/>
    <n v="25623"/>
    <x v="42"/>
  </r>
  <r>
    <x v="3"/>
    <n v="25623"/>
    <x v="0"/>
  </r>
  <r>
    <x v="3"/>
    <n v="25623"/>
    <x v="26"/>
  </r>
  <r>
    <x v="3"/>
    <n v="25623"/>
    <x v="13"/>
  </r>
  <r>
    <x v="3"/>
    <n v="25623"/>
    <x v="12"/>
  </r>
  <r>
    <x v="3"/>
    <n v="25623"/>
    <x v="27"/>
  </r>
  <r>
    <x v="3"/>
    <n v="25623"/>
    <x v="28"/>
  </r>
  <r>
    <x v="6"/>
    <n v="25624"/>
    <x v="1"/>
  </r>
  <r>
    <x v="6"/>
    <n v="25624"/>
    <x v="10"/>
  </r>
  <r>
    <x v="1"/>
    <n v="25625"/>
    <x v="1"/>
  </r>
  <r>
    <x v="1"/>
    <n v="25625"/>
    <x v="0"/>
  </r>
  <r>
    <x v="2"/>
    <n v="25626"/>
    <x v="40"/>
  </r>
  <r>
    <x v="8"/>
    <n v="25628"/>
    <x v="41"/>
  </r>
  <r>
    <x v="8"/>
    <n v="25628"/>
    <x v="41"/>
  </r>
  <r>
    <x v="8"/>
    <n v="25628"/>
    <x v="4"/>
  </r>
  <r>
    <x v="8"/>
    <n v="25628"/>
    <x v="81"/>
  </r>
  <r>
    <x v="8"/>
    <n v="25628"/>
    <x v="40"/>
  </r>
  <r>
    <x v="6"/>
    <n v="25629"/>
    <x v="1"/>
  </r>
  <r>
    <x v="6"/>
    <n v="25629"/>
    <x v="59"/>
  </r>
  <r>
    <x v="6"/>
    <n v="25629"/>
    <x v="60"/>
  </r>
  <r>
    <x v="6"/>
    <n v="25629"/>
    <x v="18"/>
  </r>
  <r>
    <x v="3"/>
    <n v="25630"/>
    <x v="89"/>
  </r>
  <r>
    <x v="3"/>
    <n v="25631"/>
    <x v="0"/>
  </r>
  <r>
    <x v="3"/>
    <n v="25631"/>
    <x v="7"/>
  </r>
  <r>
    <x v="6"/>
    <n v="25632"/>
    <x v="0"/>
  </r>
  <r>
    <x v="6"/>
    <n v="25632"/>
    <x v="81"/>
  </r>
  <r>
    <x v="6"/>
    <n v="25632"/>
    <x v="40"/>
  </r>
  <r>
    <x v="6"/>
    <n v="25632"/>
    <x v="82"/>
  </r>
  <r>
    <x v="3"/>
    <n v="25634"/>
    <x v="144"/>
  </r>
  <r>
    <x v="3"/>
    <n v="25634"/>
    <x v="15"/>
  </r>
  <r>
    <x v="3"/>
    <n v="25634"/>
    <x v="30"/>
  </r>
  <r>
    <x v="3"/>
    <n v="25634"/>
    <x v="1"/>
  </r>
  <r>
    <x v="3"/>
    <n v="25634"/>
    <x v="14"/>
  </r>
  <r>
    <x v="3"/>
    <n v="25634"/>
    <x v="31"/>
  </r>
  <r>
    <x v="3"/>
    <n v="25634"/>
    <x v="8"/>
  </r>
  <r>
    <x v="3"/>
    <n v="25634"/>
    <x v="0"/>
  </r>
  <r>
    <x v="6"/>
    <n v="25635"/>
    <x v="0"/>
  </r>
  <r>
    <x v="6"/>
    <n v="25635"/>
    <x v="84"/>
  </r>
  <r>
    <x v="6"/>
    <n v="25635"/>
    <x v="36"/>
  </r>
  <r>
    <x v="6"/>
    <n v="25635"/>
    <x v="26"/>
  </r>
  <r>
    <x v="6"/>
    <n v="25635"/>
    <x v="40"/>
  </r>
  <r>
    <x v="0"/>
    <n v="25636"/>
    <x v="0"/>
  </r>
  <r>
    <x v="0"/>
    <n v="25636"/>
    <x v="14"/>
  </r>
  <r>
    <x v="0"/>
    <n v="25636"/>
    <x v="1"/>
  </r>
  <r>
    <x v="0"/>
    <n v="25636"/>
    <x v="85"/>
  </r>
  <r>
    <x v="0"/>
    <n v="25636"/>
    <x v="26"/>
  </r>
  <r>
    <x v="0"/>
    <n v="25636"/>
    <x v="11"/>
  </r>
  <r>
    <x v="0"/>
    <n v="25636"/>
    <x v="3"/>
  </r>
  <r>
    <x v="0"/>
    <n v="25636"/>
    <x v="4"/>
  </r>
  <r>
    <x v="2"/>
    <n v="25637"/>
    <x v="1"/>
  </r>
  <r>
    <x v="2"/>
    <n v="25637"/>
    <x v="2"/>
  </r>
  <r>
    <x v="2"/>
    <n v="25637"/>
    <x v="27"/>
  </r>
  <r>
    <x v="3"/>
    <n v="25638"/>
    <x v="1"/>
  </r>
  <r>
    <x v="3"/>
    <n v="25638"/>
    <x v="0"/>
  </r>
  <r>
    <x v="3"/>
    <n v="25638"/>
    <x v="2"/>
  </r>
  <r>
    <x v="5"/>
    <n v="25639"/>
    <x v="40"/>
  </r>
  <r>
    <x v="1"/>
    <n v="25640"/>
    <x v="0"/>
  </r>
  <r>
    <x v="1"/>
    <n v="25640"/>
    <x v="1"/>
  </r>
  <r>
    <x v="1"/>
    <n v="25640"/>
    <x v="54"/>
  </r>
  <r>
    <x v="1"/>
    <n v="25641"/>
    <x v="7"/>
  </r>
  <r>
    <x v="1"/>
    <n v="25641"/>
    <x v="44"/>
  </r>
  <r>
    <x v="1"/>
    <n v="25641"/>
    <x v="127"/>
  </r>
  <r>
    <x v="1"/>
    <n v="25641"/>
    <x v="2"/>
  </r>
  <r>
    <x v="1"/>
    <n v="25641"/>
    <x v="24"/>
  </r>
  <r>
    <x v="1"/>
    <n v="25641"/>
    <x v="11"/>
  </r>
  <r>
    <x v="1"/>
    <n v="25641"/>
    <x v="9"/>
  </r>
  <r>
    <x v="1"/>
    <n v="25641"/>
    <x v="10"/>
  </r>
  <r>
    <x v="1"/>
    <n v="25641"/>
    <x v="54"/>
  </r>
  <r>
    <x v="1"/>
    <n v="25641"/>
    <x v="91"/>
  </r>
  <r>
    <x v="1"/>
    <n v="25641"/>
    <x v="27"/>
  </r>
  <r>
    <x v="1"/>
    <n v="25641"/>
    <x v="50"/>
  </r>
  <r>
    <x v="4"/>
    <n v="25642"/>
    <x v="34"/>
  </r>
  <r>
    <x v="4"/>
    <n v="25642"/>
    <x v="2"/>
  </r>
  <r>
    <x v="4"/>
    <n v="25642"/>
    <x v="39"/>
  </r>
  <r>
    <x v="4"/>
    <n v="25642"/>
    <x v="32"/>
  </r>
  <r>
    <x v="4"/>
    <n v="25642"/>
    <x v="49"/>
  </r>
  <r>
    <x v="4"/>
    <n v="25642"/>
    <x v="28"/>
  </r>
  <r>
    <x v="3"/>
    <n v="25643"/>
    <x v="0"/>
  </r>
  <r>
    <x v="3"/>
    <n v="25643"/>
    <x v="1"/>
  </r>
  <r>
    <x v="3"/>
    <n v="25643"/>
    <x v="65"/>
  </r>
  <r>
    <x v="6"/>
    <n v="25644"/>
    <x v="40"/>
  </r>
  <r>
    <x v="1"/>
    <n v="25645"/>
    <x v="1"/>
  </r>
  <r>
    <x v="1"/>
    <n v="25645"/>
    <x v="81"/>
  </r>
  <r>
    <x v="1"/>
    <n v="25645"/>
    <x v="40"/>
  </r>
  <r>
    <x v="5"/>
    <n v="25646"/>
    <x v="0"/>
  </r>
  <r>
    <x v="5"/>
    <n v="25646"/>
    <x v="1"/>
  </r>
  <r>
    <x v="5"/>
    <n v="25646"/>
    <x v="24"/>
  </r>
  <r>
    <x v="5"/>
    <n v="25646"/>
    <x v="32"/>
  </r>
  <r>
    <x v="5"/>
    <n v="25646"/>
    <x v="4"/>
  </r>
  <r>
    <x v="5"/>
    <n v="25646"/>
    <x v="6"/>
  </r>
  <r>
    <x v="0"/>
    <n v="25647"/>
    <x v="41"/>
  </r>
  <r>
    <x v="0"/>
    <n v="25647"/>
    <x v="41"/>
  </r>
  <r>
    <x v="0"/>
    <n v="25647"/>
    <x v="0"/>
  </r>
  <r>
    <x v="0"/>
    <n v="25647"/>
    <x v="14"/>
  </r>
  <r>
    <x v="0"/>
    <n v="25647"/>
    <x v="1"/>
  </r>
  <r>
    <x v="1"/>
    <n v="25648"/>
    <x v="1"/>
  </r>
  <r>
    <x v="1"/>
    <n v="25648"/>
    <x v="0"/>
  </r>
  <r>
    <x v="1"/>
    <n v="25648"/>
    <x v="42"/>
  </r>
  <r>
    <x v="1"/>
    <n v="25648"/>
    <x v="2"/>
  </r>
  <r>
    <x v="1"/>
    <n v="25648"/>
    <x v="26"/>
  </r>
  <r>
    <x v="1"/>
    <n v="25648"/>
    <x v="16"/>
  </r>
  <r>
    <x v="1"/>
    <n v="25648"/>
    <x v="39"/>
  </r>
  <r>
    <x v="1"/>
    <n v="25648"/>
    <x v="32"/>
  </r>
  <r>
    <x v="1"/>
    <n v="25648"/>
    <x v="27"/>
  </r>
  <r>
    <x v="3"/>
    <n v="25650"/>
    <x v="41"/>
  </r>
  <r>
    <x v="3"/>
    <n v="25650"/>
    <x v="41"/>
  </r>
  <r>
    <x v="3"/>
    <n v="25650"/>
    <x v="0"/>
  </r>
  <r>
    <x v="3"/>
    <n v="25650"/>
    <x v="1"/>
  </r>
  <r>
    <x v="3"/>
    <n v="25650"/>
    <x v="14"/>
  </r>
  <r>
    <x v="3"/>
    <n v="25650"/>
    <x v="51"/>
  </r>
  <r>
    <x v="3"/>
    <n v="25650"/>
    <x v="48"/>
  </r>
  <r>
    <x v="3"/>
    <n v="25650"/>
    <x v="4"/>
  </r>
  <r>
    <x v="3"/>
    <n v="25650"/>
    <x v="73"/>
  </r>
  <r>
    <x v="6"/>
    <n v="25651"/>
    <x v="0"/>
  </r>
  <r>
    <x v="6"/>
    <n v="25651"/>
    <x v="40"/>
  </r>
  <r>
    <x v="6"/>
    <n v="25651"/>
    <x v="4"/>
  </r>
  <r>
    <x v="6"/>
    <n v="25651"/>
    <x v="65"/>
  </r>
  <r>
    <x v="3"/>
    <n v="25652"/>
    <x v="0"/>
  </r>
  <r>
    <x v="3"/>
    <n v="25652"/>
    <x v="1"/>
  </r>
  <r>
    <x v="3"/>
    <n v="25652"/>
    <x v="4"/>
  </r>
  <r>
    <x v="6"/>
    <n v="25653"/>
    <x v="4"/>
  </r>
  <r>
    <x v="6"/>
    <n v="25653"/>
    <x v="109"/>
  </r>
  <r>
    <x v="6"/>
    <n v="25653"/>
    <x v="6"/>
  </r>
  <r>
    <x v="6"/>
    <n v="25654"/>
    <x v="0"/>
  </r>
  <r>
    <x v="6"/>
    <n v="25654"/>
    <x v="40"/>
  </r>
  <r>
    <x v="3"/>
    <n v="25655"/>
    <x v="1"/>
  </r>
  <r>
    <x v="3"/>
    <n v="25655"/>
    <x v="14"/>
  </r>
  <r>
    <x v="3"/>
    <n v="25655"/>
    <x v="12"/>
  </r>
  <r>
    <x v="6"/>
    <n v="25656"/>
    <x v="0"/>
  </r>
  <r>
    <x v="6"/>
    <n v="25656"/>
    <x v="40"/>
  </r>
  <r>
    <x v="6"/>
    <n v="25656"/>
    <x v="4"/>
  </r>
  <r>
    <x v="6"/>
    <n v="25656"/>
    <x v="65"/>
  </r>
  <r>
    <x v="3"/>
    <n v="25657"/>
    <x v="0"/>
  </r>
  <r>
    <x v="3"/>
    <n v="25657"/>
    <x v="1"/>
  </r>
  <r>
    <x v="3"/>
    <n v="25657"/>
    <x v="4"/>
  </r>
  <r>
    <x v="3"/>
    <n v="25657"/>
    <x v="40"/>
  </r>
  <r>
    <x v="3"/>
    <n v="25657"/>
    <x v="5"/>
  </r>
  <r>
    <x v="4"/>
    <n v="25659"/>
    <x v="1"/>
  </r>
  <r>
    <x v="4"/>
    <n v="25659"/>
    <x v="85"/>
  </r>
  <r>
    <x v="4"/>
    <n v="25659"/>
    <x v="84"/>
  </r>
  <r>
    <x v="4"/>
    <n v="25659"/>
    <x v="2"/>
  </r>
  <r>
    <x v="4"/>
    <n v="25659"/>
    <x v="26"/>
  </r>
  <r>
    <x v="4"/>
    <n v="25659"/>
    <x v="6"/>
  </r>
  <r>
    <x v="4"/>
    <n v="25659"/>
    <x v="73"/>
  </r>
  <r>
    <x v="4"/>
    <n v="25659"/>
    <x v="80"/>
  </r>
  <r>
    <x v="4"/>
    <n v="25659"/>
    <x v="49"/>
  </r>
  <r>
    <x v="4"/>
    <n v="25659"/>
    <x v="27"/>
  </r>
  <r>
    <x v="4"/>
    <n v="25659"/>
    <x v="93"/>
  </r>
  <r>
    <x v="3"/>
    <n v="25660"/>
    <x v="1"/>
  </r>
  <r>
    <x v="3"/>
    <n v="25660"/>
    <x v="2"/>
  </r>
  <r>
    <x v="3"/>
    <n v="25660"/>
    <x v="26"/>
  </r>
  <r>
    <x v="3"/>
    <n v="25660"/>
    <x v="13"/>
  </r>
  <r>
    <x v="3"/>
    <n v="25660"/>
    <x v="12"/>
  </r>
  <r>
    <x v="3"/>
    <n v="25660"/>
    <x v="11"/>
  </r>
  <r>
    <x v="3"/>
    <n v="25660"/>
    <x v="10"/>
  </r>
  <r>
    <x v="3"/>
    <n v="25660"/>
    <x v="96"/>
  </r>
  <r>
    <x v="3"/>
    <n v="25660"/>
    <x v="21"/>
  </r>
  <r>
    <x v="3"/>
    <n v="25660"/>
    <x v="6"/>
  </r>
  <r>
    <x v="2"/>
    <n v="25661"/>
    <x v="1"/>
  </r>
  <r>
    <x v="2"/>
    <n v="25661"/>
    <x v="14"/>
  </r>
  <r>
    <x v="2"/>
    <n v="25661"/>
    <x v="2"/>
  </r>
  <r>
    <x v="2"/>
    <n v="25661"/>
    <x v="11"/>
  </r>
  <r>
    <x v="2"/>
    <n v="25661"/>
    <x v="10"/>
  </r>
  <r>
    <x v="2"/>
    <n v="25661"/>
    <x v="73"/>
  </r>
  <r>
    <x v="6"/>
    <n v="25662"/>
    <x v="33"/>
  </r>
  <r>
    <x v="6"/>
    <n v="25662"/>
    <x v="12"/>
  </r>
  <r>
    <x v="3"/>
    <n v="25663"/>
    <x v="0"/>
  </r>
  <r>
    <x v="3"/>
    <n v="25663"/>
    <x v="1"/>
  </r>
  <r>
    <x v="3"/>
    <n v="25663"/>
    <x v="39"/>
  </r>
  <r>
    <x v="3"/>
    <n v="25663"/>
    <x v="53"/>
  </r>
  <r>
    <x v="3"/>
    <n v="25663"/>
    <x v="32"/>
  </r>
  <r>
    <x v="5"/>
    <n v="25664"/>
    <x v="0"/>
  </r>
  <r>
    <x v="5"/>
    <n v="25664"/>
    <x v="1"/>
  </r>
  <r>
    <x v="5"/>
    <n v="25664"/>
    <x v="2"/>
  </r>
  <r>
    <x v="5"/>
    <n v="25664"/>
    <x v="3"/>
  </r>
  <r>
    <x v="6"/>
    <n v="25665"/>
    <x v="94"/>
  </r>
  <r>
    <x v="6"/>
    <n v="25665"/>
    <x v="81"/>
  </r>
  <r>
    <x v="6"/>
    <n v="25666"/>
    <x v="108"/>
  </r>
  <r>
    <x v="6"/>
    <n v="25666"/>
    <x v="33"/>
  </r>
  <r>
    <x v="6"/>
    <n v="25666"/>
    <x v="14"/>
  </r>
  <r>
    <x v="6"/>
    <n v="25666"/>
    <x v="41"/>
  </r>
  <r>
    <x v="6"/>
    <n v="25666"/>
    <x v="41"/>
  </r>
  <r>
    <x v="6"/>
    <n v="25666"/>
    <x v="1"/>
  </r>
  <r>
    <x v="6"/>
    <n v="25666"/>
    <x v="43"/>
  </r>
  <r>
    <x v="6"/>
    <n v="25666"/>
    <x v="37"/>
  </r>
  <r>
    <x v="6"/>
    <n v="25666"/>
    <x v="59"/>
  </r>
  <r>
    <x v="6"/>
    <n v="25666"/>
    <x v="60"/>
  </r>
  <r>
    <x v="6"/>
    <n v="25666"/>
    <x v="18"/>
  </r>
  <r>
    <x v="6"/>
    <n v="25666"/>
    <x v="48"/>
  </r>
  <r>
    <x v="3"/>
    <n v="25667"/>
    <x v="1"/>
  </r>
  <r>
    <x v="3"/>
    <n v="25667"/>
    <x v="14"/>
  </r>
  <r>
    <x v="3"/>
    <n v="25667"/>
    <x v="0"/>
  </r>
  <r>
    <x v="3"/>
    <n v="25667"/>
    <x v="2"/>
  </r>
  <r>
    <x v="3"/>
    <n v="25667"/>
    <x v="26"/>
  </r>
  <r>
    <x v="3"/>
    <n v="25667"/>
    <x v="13"/>
  </r>
  <r>
    <x v="3"/>
    <n v="25667"/>
    <x v="19"/>
  </r>
  <r>
    <x v="3"/>
    <n v="25667"/>
    <x v="12"/>
  </r>
  <r>
    <x v="3"/>
    <n v="25667"/>
    <x v="11"/>
  </r>
  <r>
    <x v="6"/>
    <n v="25668"/>
    <x v="14"/>
  </r>
  <r>
    <x v="6"/>
    <n v="25668"/>
    <x v="4"/>
  </r>
  <r>
    <x v="6"/>
    <n v="25669"/>
    <x v="1"/>
  </r>
  <r>
    <x v="6"/>
    <n v="25669"/>
    <x v="40"/>
  </r>
  <r>
    <x v="6"/>
    <n v="25669"/>
    <x v="57"/>
  </r>
  <r>
    <x v="2"/>
    <n v="25671"/>
    <x v="13"/>
  </r>
  <r>
    <x v="2"/>
    <n v="25671"/>
    <x v="19"/>
  </r>
  <r>
    <x v="2"/>
    <n v="25671"/>
    <x v="20"/>
  </r>
  <r>
    <x v="6"/>
    <n v="25672"/>
    <x v="108"/>
  </r>
  <r>
    <x v="6"/>
    <n v="25672"/>
    <x v="15"/>
  </r>
  <r>
    <x v="6"/>
    <n v="25672"/>
    <x v="81"/>
  </r>
  <r>
    <x v="6"/>
    <n v="25672"/>
    <x v="40"/>
  </r>
  <r>
    <x v="6"/>
    <n v="25672"/>
    <x v="65"/>
  </r>
  <r>
    <x v="6"/>
    <n v="25672"/>
    <x v="137"/>
  </r>
  <r>
    <x v="7"/>
    <n v="25673"/>
    <x v="0"/>
  </r>
  <r>
    <x v="7"/>
    <n v="25673"/>
    <x v="4"/>
  </r>
  <r>
    <x v="6"/>
    <n v="25674"/>
    <x v="57"/>
  </r>
  <r>
    <x v="6"/>
    <n v="25674"/>
    <x v="4"/>
  </r>
  <r>
    <x v="6"/>
    <n v="25674"/>
    <x v="5"/>
  </r>
  <r>
    <x v="1"/>
    <n v="25675"/>
    <x v="0"/>
  </r>
  <r>
    <x v="1"/>
    <n v="25675"/>
    <x v="1"/>
  </r>
  <r>
    <x v="1"/>
    <n v="25675"/>
    <x v="8"/>
  </r>
  <r>
    <x v="1"/>
    <n v="25675"/>
    <x v="14"/>
  </r>
  <r>
    <x v="1"/>
    <n v="25675"/>
    <x v="2"/>
  </r>
  <r>
    <x v="1"/>
    <n v="25675"/>
    <x v="26"/>
  </r>
  <r>
    <x v="1"/>
    <n v="25675"/>
    <x v="11"/>
  </r>
  <r>
    <x v="1"/>
    <n v="25675"/>
    <x v="10"/>
  </r>
  <r>
    <x v="3"/>
    <n v="25677"/>
    <x v="40"/>
  </r>
  <r>
    <x v="3"/>
    <n v="25677"/>
    <x v="94"/>
  </r>
  <r>
    <x v="0"/>
    <n v="25678"/>
    <x v="79"/>
  </r>
  <r>
    <x v="0"/>
    <n v="25679"/>
    <x v="1"/>
  </r>
  <r>
    <x v="0"/>
    <n v="25679"/>
    <x v="0"/>
  </r>
  <r>
    <x v="0"/>
    <n v="25679"/>
    <x v="60"/>
  </r>
  <r>
    <x v="0"/>
    <n v="25679"/>
    <x v="59"/>
  </r>
  <r>
    <x v="0"/>
    <n v="25679"/>
    <x v="21"/>
  </r>
  <r>
    <x v="0"/>
    <n v="25679"/>
    <x v="18"/>
  </r>
  <r>
    <x v="0"/>
    <n v="25679"/>
    <x v="6"/>
  </r>
  <r>
    <x v="0"/>
    <n v="25679"/>
    <x v="66"/>
  </r>
  <r>
    <x v="4"/>
    <n v="25680"/>
    <x v="1"/>
  </r>
  <r>
    <x v="4"/>
    <n v="25680"/>
    <x v="0"/>
  </r>
  <r>
    <x v="4"/>
    <n v="25680"/>
    <x v="2"/>
  </r>
  <r>
    <x v="4"/>
    <n v="25680"/>
    <x v="16"/>
  </r>
  <r>
    <x v="4"/>
    <n v="25680"/>
    <x v="59"/>
  </r>
  <r>
    <x v="4"/>
    <n v="25680"/>
    <x v="32"/>
  </r>
  <r>
    <x v="6"/>
    <n v="25682"/>
    <x v="33"/>
  </r>
  <r>
    <x v="6"/>
    <n v="25682"/>
    <x v="4"/>
  </r>
  <r>
    <x v="6"/>
    <n v="25682"/>
    <x v="40"/>
  </r>
  <r>
    <x v="6"/>
    <n v="25682"/>
    <x v="82"/>
  </r>
  <r>
    <x v="5"/>
    <n v="25683"/>
    <x v="14"/>
  </r>
  <r>
    <x v="5"/>
    <n v="25683"/>
    <x v="1"/>
  </r>
  <r>
    <x v="5"/>
    <n v="25683"/>
    <x v="0"/>
  </r>
  <r>
    <x v="5"/>
    <n v="25683"/>
    <x v="41"/>
  </r>
  <r>
    <x v="5"/>
    <n v="25683"/>
    <x v="41"/>
  </r>
  <r>
    <x v="5"/>
    <n v="25683"/>
    <x v="33"/>
  </r>
  <r>
    <x v="5"/>
    <n v="25683"/>
    <x v="40"/>
  </r>
  <r>
    <x v="5"/>
    <n v="25683"/>
    <x v="5"/>
  </r>
  <r>
    <x v="3"/>
    <n v="25684"/>
    <x v="1"/>
  </r>
  <r>
    <x v="3"/>
    <n v="25684"/>
    <x v="14"/>
  </r>
  <r>
    <x v="3"/>
    <n v="25684"/>
    <x v="30"/>
  </r>
  <r>
    <x v="3"/>
    <n v="25684"/>
    <x v="10"/>
  </r>
  <r>
    <x v="3"/>
    <n v="25684"/>
    <x v="11"/>
  </r>
  <r>
    <x v="2"/>
    <n v="25685"/>
    <x v="33"/>
  </r>
  <r>
    <x v="2"/>
    <n v="25685"/>
    <x v="44"/>
  </r>
  <r>
    <x v="2"/>
    <n v="25685"/>
    <x v="6"/>
  </r>
  <r>
    <x v="6"/>
    <n v="25686"/>
    <x v="0"/>
  </r>
  <r>
    <x v="6"/>
    <n v="25686"/>
    <x v="4"/>
  </r>
  <r>
    <x v="6"/>
    <n v="25686"/>
    <x v="100"/>
  </r>
  <r>
    <x v="6"/>
    <n v="25687"/>
    <x v="0"/>
  </r>
  <r>
    <x v="6"/>
    <n v="25687"/>
    <x v="1"/>
  </r>
  <r>
    <x v="6"/>
    <n v="25687"/>
    <x v="24"/>
  </r>
  <r>
    <x v="3"/>
    <n v="25688"/>
    <x v="1"/>
  </r>
  <r>
    <x v="1"/>
    <n v="25690"/>
    <x v="133"/>
  </r>
  <r>
    <x v="3"/>
    <n v="25691"/>
    <x v="1"/>
  </r>
  <r>
    <x v="3"/>
    <n v="25691"/>
    <x v="14"/>
  </r>
  <r>
    <x v="3"/>
    <n v="25691"/>
    <x v="0"/>
  </r>
  <r>
    <x v="3"/>
    <n v="25691"/>
    <x v="26"/>
  </r>
  <r>
    <x v="3"/>
    <n v="25691"/>
    <x v="24"/>
  </r>
  <r>
    <x v="3"/>
    <n v="25691"/>
    <x v="32"/>
  </r>
  <r>
    <x v="3"/>
    <n v="25691"/>
    <x v="98"/>
  </r>
  <r>
    <x v="3"/>
    <n v="25691"/>
    <x v="148"/>
  </r>
  <r>
    <x v="3"/>
    <n v="25691"/>
    <x v="27"/>
  </r>
  <r>
    <x v="3"/>
    <n v="25691"/>
    <x v="28"/>
  </r>
  <r>
    <x v="3"/>
    <n v="25692"/>
    <x v="0"/>
  </r>
  <r>
    <x v="3"/>
    <n v="25692"/>
    <x v="1"/>
  </r>
  <r>
    <x v="3"/>
    <n v="25692"/>
    <x v="14"/>
  </r>
  <r>
    <x v="3"/>
    <n v="25692"/>
    <x v="4"/>
  </r>
  <r>
    <x v="6"/>
    <n v="25693"/>
    <x v="109"/>
  </r>
  <r>
    <x v="6"/>
    <n v="25693"/>
    <x v="5"/>
  </r>
  <r>
    <x v="6"/>
    <n v="25693"/>
    <x v="65"/>
  </r>
  <r>
    <x v="1"/>
    <n v="25694"/>
    <x v="51"/>
  </r>
  <r>
    <x v="1"/>
    <n v="25694"/>
    <x v="17"/>
  </r>
  <r>
    <x v="1"/>
    <n v="25694"/>
    <x v="39"/>
  </r>
  <r>
    <x v="3"/>
    <n v="25695"/>
    <x v="1"/>
  </r>
  <r>
    <x v="3"/>
    <n v="25695"/>
    <x v="14"/>
  </r>
  <r>
    <x v="3"/>
    <n v="25695"/>
    <x v="31"/>
  </r>
  <r>
    <x v="3"/>
    <n v="25695"/>
    <x v="114"/>
  </r>
  <r>
    <x v="3"/>
    <n v="25695"/>
    <x v="12"/>
  </r>
  <r>
    <x v="6"/>
    <n v="25696"/>
    <x v="108"/>
  </r>
  <r>
    <x v="3"/>
    <n v="25697"/>
    <x v="8"/>
  </r>
  <r>
    <x v="3"/>
    <n v="25697"/>
    <x v="47"/>
  </r>
  <r>
    <x v="3"/>
    <n v="25697"/>
    <x v="30"/>
  </r>
  <r>
    <x v="3"/>
    <n v="25697"/>
    <x v="41"/>
  </r>
  <r>
    <x v="3"/>
    <n v="25697"/>
    <x v="41"/>
  </r>
  <r>
    <x v="3"/>
    <n v="25697"/>
    <x v="1"/>
  </r>
  <r>
    <x v="3"/>
    <n v="25697"/>
    <x v="38"/>
  </r>
  <r>
    <x v="3"/>
    <n v="25697"/>
    <x v="79"/>
  </r>
  <r>
    <x v="3"/>
    <n v="25697"/>
    <x v="4"/>
  </r>
  <r>
    <x v="3"/>
    <n v="25697"/>
    <x v="27"/>
  </r>
  <r>
    <x v="3"/>
    <n v="25697"/>
    <x v="50"/>
  </r>
  <r>
    <x v="0"/>
    <n v="25698"/>
    <x v="14"/>
  </r>
  <r>
    <x v="0"/>
    <n v="25698"/>
    <x v="41"/>
  </r>
  <r>
    <x v="0"/>
    <n v="25698"/>
    <x v="41"/>
  </r>
  <r>
    <x v="0"/>
    <n v="25698"/>
    <x v="0"/>
  </r>
  <r>
    <x v="0"/>
    <n v="25698"/>
    <x v="48"/>
  </r>
  <r>
    <x v="0"/>
    <n v="25698"/>
    <x v="5"/>
  </r>
  <r>
    <x v="2"/>
    <n v="25699"/>
    <x v="0"/>
  </r>
  <r>
    <x v="2"/>
    <n v="25699"/>
    <x v="14"/>
  </r>
  <r>
    <x v="2"/>
    <n v="25699"/>
    <x v="42"/>
  </r>
  <r>
    <x v="2"/>
    <n v="25699"/>
    <x v="8"/>
  </r>
  <r>
    <x v="2"/>
    <n v="25699"/>
    <x v="16"/>
  </r>
  <r>
    <x v="2"/>
    <n v="25699"/>
    <x v="2"/>
  </r>
  <r>
    <x v="2"/>
    <n v="25699"/>
    <x v="11"/>
  </r>
  <r>
    <x v="2"/>
    <n v="25699"/>
    <x v="55"/>
  </r>
  <r>
    <x v="2"/>
    <n v="25699"/>
    <x v="4"/>
  </r>
  <r>
    <x v="2"/>
    <n v="25699"/>
    <x v="109"/>
  </r>
  <r>
    <x v="2"/>
    <n v="25699"/>
    <x v="28"/>
  </r>
  <r>
    <x v="2"/>
    <n v="25699"/>
    <x v="27"/>
  </r>
  <r>
    <x v="2"/>
    <n v="25699"/>
    <x v="6"/>
  </r>
  <r>
    <x v="2"/>
    <n v="25699"/>
    <x v="93"/>
  </r>
  <r>
    <x v="2"/>
    <n v="25699"/>
    <x v="66"/>
  </r>
  <r>
    <x v="6"/>
    <n v="25700"/>
    <x v="40"/>
  </r>
  <r>
    <x v="5"/>
    <n v="25701"/>
    <x v="52"/>
  </r>
  <r>
    <x v="5"/>
    <n v="25701"/>
    <x v="40"/>
  </r>
  <r>
    <x v="5"/>
    <n v="25701"/>
    <x v="82"/>
  </r>
  <r>
    <x v="5"/>
    <n v="25701"/>
    <x v="81"/>
  </r>
  <r>
    <x v="5"/>
    <n v="25701"/>
    <x v="65"/>
  </r>
  <r>
    <x v="6"/>
    <n v="25702"/>
    <x v="0"/>
  </r>
  <r>
    <x v="6"/>
    <n v="25702"/>
    <x v="94"/>
  </r>
  <r>
    <x v="6"/>
    <n v="25702"/>
    <x v="40"/>
  </r>
  <r>
    <x v="6"/>
    <n v="25702"/>
    <x v="133"/>
  </r>
  <r>
    <x v="6"/>
    <n v="25702"/>
    <x v="4"/>
  </r>
  <r>
    <x v="6"/>
    <n v="25702"/>
    <x v="82"/>
  </r>
  <r>
    <x v="6"/>
    <n v="25704"/>
    <x v="40"/>
  </r>
  <r>
    <x v="6"/>
    <n v="25704"/>
    <x v="82"/>
  </r>
  <r>
    <x v="6"/>
    <n v="25704"/>
    <x v="81"/>
  </r>
  <r>
    <x v="6"/>
    <n v="25704"/>
    <x v="109"/>
  </r>
  <r>
    <x v="6"/>
    <n v="25705"/>
    <x v="0"/>
  </r>
  <r>
    <x v="6"/>
    <n v="25705"/>
    <x v="36"/>
  </r>
  <r>
    <x v="6"/>
    <n v="25705"/>
    <x v="81"/>
  </r>
  <r>
    <x v="6"/>
    <n v="25705"/>
    <x v="40"/>
  </r>
  <r>
    <x v="6"/>
    <n v="25705"/>
    <x v="82"/>
  </r>
  <r>
    <x v="6"/>
    <n v="25705"/>
    <x v="4"/>
  </r>
  <r>
    <x v="1"/>
    <n v="25707"/>
    <x v="1"/>
  </r>
  <r>
    <x v="1"/>
    <n v="25707"/>
    <x v="24"/>
  </r>
  <r>
    <x v="1"/>
    <n v="25707"/>
    <x v="2"/>
  </r>
  <r>
    <x v="1"/>
    <n v="25707"/>
    <x v="32"/>
  </r>
  <r>
    <x v="6"/>
    <n v="25708"/>
    <x v="0"/>
  </r>
  <r>
    <x v="6"/>
    <n v="25708"/>
    <x v="40"/>
  </r>
  <r>
    <x v="6"/>
    <n v="25709"/>
    <x v="0"/>
  </r>
  <r>
    <x v="6"/>
    <n v="25709"/>
    <x v="40"/>
  </r>
  <r>
    <x v="6"/>
    <n v="25709"/>
    <x v="81"/>
  </r>
  <r>
    <x v="6"/>
    <n v="25709"/>
    <x v="112"/>
  </r>
  <r>
    <x v="6"/>
    <n v="25709"/>
    <x v="82"/>
  </r>
  <r>
    <x v="3"/>
    <n v="25710"/>
    <x v="108"/>
  </r>
  <r>
    <x v="3"/>
    <n v="25710"/>
    <x v="1"/>
  </r>
  <r>
    <x v="3"/>
    <n v="25710"/>
    <x v="0"/>
  </r>
  <r>
    <x v="3"/>
    <n v="25710"/>
    <x v="18"/>
  </r>
  <r>
    <x v="3"/>
    <n v="25710"/>
    <x v="21"/>
  </r>
  <r>
    <x v="3"/>
    <n v="25710"/>
    <x v="60"/>
  </r>
  <r>
    <x v="3"/>
    <n v="25710"/>
    <x v="40"/>
  </r>
  <r>
    <x v="3"/>
    <n v="25710"/>
    <x v="82"/>
  </r>
  <r>
    <x v="3"/>
    <n v="25710"/>
    <x v="109"/>
  </r>
  <r>
    <x v="1"/>
    <n v="25711"/>
    <x v="0"/>
  </r>
  <r>
    <x v="1"/>
    <n v="25711"/>
    <x v="117"/>
  </r>
  <r>
    <x v="1"/>
    <n v="25711"/>
    <x v="117"/>
  </r>
  <r>
    <x v="1"/>
    <n v="25711"/>
    <x v="1"/>
  </r>
  <r>
    <x v="1"/>
    <n v="25711"/>
    <x v="8"/>
  </r>
  <r>
    <x v="1"/>
    <n v="25711"/>
    <x v="33"/>
  </r>
  <r>
    <x v="1"/>
    <n v="25711"/>
    <x v="24"/>
  </r>
  <r>
    <x v="1"/>
    <n v="25711"/>
    <x v="17"/>
  </r>
  <r>
    <x v="1"/>
    <n v="25711"/>
    <x v="39"/>
  </r>
  <r>
    <x v="1"/>
    <n v="25711"/>
    <x v="2"/>
  </r>
  <r>
    <x v="1"/>
    <n v="25711"/>
    <x v="16"/>
  </r>
  <r>
    <x v="1"/>
    <n v="25711"/>
    <x v="32"/>
  </r>
  <r>
    <x v="1"/>
    <n v="25711"/>
    <x v="6"/>
  </r>
  <r>
    <x v="0"/>
    <n v="25712"/>
    <x v="1"/>
  </r>
  <r>
    <x v="0"/>
    <n v="25712"/>
    <x v="14"/>
  </r>
  <r>
    <x v="0"/>
    <n v="25712"/>
    <x v="0"/>
  </r>
  <r>
    <x v="0"/>
    <n v="25712"/>
    <x v="2"/>
  </r>
  <r>
    <x v="0"/>
    <n v="25712"/>
    <x v="26"/>
  </r>
  <r>
    <x v="0"/>
    <n v="25712"/>
    <x v="16"/>
  </r>
  <r>
    <x v="0"/>
    <n v="25712"/>
    <x v="10"/>
  </r>
  <r>
    <x v="0"/>
    <n v="25712"/>
    <x v="6"/>
  </r>
  <r>
    <x v="6"/>
    <n v="25714"/>
    <x v="65"/>
  </r>
  <r>
    <x v="3"/>
    <n v="25715"/>
    <x v="2"/>
  </r>
  <r>
    <x v="1"/>
    <n v="25717"/>
    <x v="1"/>
  </r>
  <r>
    <x v="1"/>
    <n v="25717"/>
    <x v="14"/>
  </r>
  <r>
    <x v="8"/>
    <n v="25718"/>
    <x v="133"/>
  </r>
  <r>
    <x v="8"/>
    <n v="25718"/>
    <x v="65"/>
  </r>
  <r>
    <x v="6"/>
    <n v="25719"/>
    <x v="57"/>
  </r>
  <r>
    <x v="0"/>
    <n v="25720"/>
    <x v="0"/>
  </r>
  <r>
    <x v="0"/>
    <n v="25720"/>
    <x v="1"/>
  </r>
  <r>
    <x v="0"/>
    <n v="25720"/>
    <x v="35"/>
  </r>
  <r>
    <x v="5"/>
    <n v="25721"/>
    <x v="0"/>
  </r>
  <r>
    <x v="5"/>
    <n v="25721"/>
    <x v="36"/>
  </r>
  <r>
    <x v="5"/>
    <n v="25721"/>
    <x v="133"/>
  </r>
  <r>
    <x v="5"/>
    <n v="25721"/>
    <x v="4"/>
  </r>
  <r>
    <x v="5"/>
    <n v="25721"/>
    <x v="5"/>
  </r>
  <r>
    <x v="5"/>
    <n v="25721"/>
    <x v="62"/>
  </r>
  <r>
    <x v="5"/>
    <n v="25722"/>
    <x v="1"/>
  </r>
  <r>
    <x v="5"/>
    <n v="25722"/>
    <x v="0"/>
  </r>
  <r>
    <x v="5"/>
    <n v="25722"/>
    <x v="7"/>
  </r>
  <r>
    <x v="5"/>
    <n v="25722"/>
    <x v="192"/>
  </r>
  <r>
    <x v="5"/>
    <n v="25722"/>
    <x v="8"/>
  </r>
  <r>
    <x v="5"/>
    <n v="25722"/>
    <x v="98"/>
  </r>
  <r>
    <x v="5"/>
    <n v="25722"/>
    <x v="174"/>
  </r>
  <r>
    <x v="6"/>
    <n v="25723"/>
    <x v="31"/>
  </r>
  <r>
    <x v="6"/>
    <n v="25723"/>
    <x v="1"/>
  </r>
  <r>
    <x v="6"/>
    <n v="25723"/>
    <x v="14"/>
  </r>
  <r>
    <x v="6"/>
    <n v="25723"/>
    <x v="30"/>
  </r>
  <r>
    <x v="6"/>
    <n v="25723"/>
    <x v="40"/>
  </r>
  <r>
    <x v="6"/>
    <n v="25723"/>
    <x v="48"/>
  </r>
  <r>
    <x v="3"/>
    <n v="25724"/>
    <x v="1"/>
  </r>
  <r>
    <x v="3"/>
    <n v="25724"/>
    <x v="14"/>
  </r>
  <r>
    <x v="3"/>
    <n v="25724"/>
    <x v="42"/>
  </r>
  <r>
    <x v="3"/>
    <n v="25724"/>
    <x v="8"/>
  </r>
  <r>
    <x v="3"/>
    <n v="25724"/>
    <x v="2"/>
  </r>
  <r>
    <x v="3"/>
    <n v="25724"/>
    <x v="16"/>
  </r>
  <r>
    <x v="3"/>
    <n v="25724"/>
    <x v="26"/>
  </r>
  <r>
    <x v="3"/>
    <n v="25724"/>
    <x v="10"/>
  </r>
  <r>
    <x v="3"/>
    <n v="25724"/>
    <x v="13"/>
  </r>
  <r>
    <x v="3"/>
    <n v="25724"/>
    <x v="53"/>
  </r>
  <r>
    <x v="3"/>
    <n v="25724"/>
    <x v="20"/>
  </r>
  <r>
    <x v="3"/>
    <n v="25724"/>
    <x v="12"/>
  </r>
  <r>
    <x v="3"/>
    <n v="25724"/>
    <x v="18"/>
  </r>
  <r>
    <x v="6"/>
    <n v="25725"/>
    <x v="40"/>
  </r>
  <r>
    <x v="6"/>
    <n v="25725"/>
    <x v="109"/>
  </r>
  <r>
    <x v="1"/>
    <n v="25726"/>
    <x v="0"/>
  </r>
  <r>
    <x v="1"/>
    <n v="25726"/>
    <x v="8"/>
  </r>
  <r>
    <x v="1"/>
    <n v="25726"/>
    <x v="121"/>
  </r>
  <r>
    <x v="1"/>
    <n v="25726"/>
    <x v="42"/>
  </r>
  <r>
    <x v="1"/>
    <n v="25726"/>
    <x v="153"/>
  </r>
  <r>
    <x v="1"/>
    <n v="25726"/>
    <x v="16"/>
  </r>
  <r>
    <x v="1"/>
    <n v="25726"/>
    <x v="17"/>
  </r>
  <r>
    <x v="1"/>
    <n v="25726"/>
    <x v="10"/>
  </r>
  <r>
    <x v="1"/>
    <n v="25726"/>
    <x v="11"/>
  </r>
  <r>
    <x v="1"/>
    <n v="25726"/>
    <x v="79"/>
  </r>
  <r>
    <x v="1"/>
    <n v="25727"/>
    <x v="42"/>
  </r>
  <r>
    <x v="1"/>
    <n v="25727"/>
    <x v="44"/>
  </r>
  <r>
    <x v="1"/>
    <n v="25727"/>
    <x v="0"/>
  </r>
  <r>
    <x v="1"/>
    <n v="25727"/>
    <x v="173"/>
  </r>
  <r>
    <x v="1"/>
    <n v="25727"/>
    <x v="83"/>
  </r>
  <r>
    <x v="1"/>
    <n v="25727"/>
    <x v="36"/>
  </r>
  <r>
    <x v="1"/>
    <n v="25727"/>
    <x v="45"/>
  </r>
  <r>
    <x v="1"/>
    <n v="25727"/>
    <x v="10"/>
  </r>
  <r>
    <x v="1"/>
    <n v="25727"/>
    <x v="11"/>
  </r>
  <r>
    <x v="1"/>
    <n v="25727"/>
    <x v="54"/>
  </r>
  <r>
    <x v="1"/>
    <n v="25727"/>
    <x v="61"/>
  </r>
  <r>
    <x v="1"/>
    <n v="25727"/>
    <x v="66"/>
  </r>
  <r>
    <x v="3"/>
    <n v="25728"/>
    <x v="1"/>
  </r>
  <r>
    <x v="3"/>
    <n v="25728"/>
    <x v="2"/>
  </r>
  <r>
    <x v="3"/>
    <n v="25728"/>
    <x v="26"/>
  </r>
  <r>
    <x v="3"/>
    <n v="25728"/>
    <x v="12"/>
  </r>
  <r>
    <x v="6"/>
    <n v="25729"/>
    <x v="74"/>
  </r>
  <r>
    <x v="6"/>
    <n v="25729"/>
    <x v="0"/>
  </r>
  <r>
    <x v="6"/>
    <n v="25729"/>
    <x v="8"/>
  </r>
  <r>
    <x v="6"/>
    <n v="25729"/>
    <x v="30"/>
  </r>
  <r>
    <x v="6"/>
    <n v="25729"/>
    <x v="14"/>
  </r>
  <r>
    <x v="6"/>
    <n v="25729"/>
    <x v="1"/>
  </r>
  <r>
    <x v="6"/>
    <n v="25729"/>
    <x v="5"/>
  </r>
  <r>
    <x v="6"/>
    <n v="25729"/>
    <x v="4"/>
  </r>
  <r>
    <x v="6"/>
    <n v="25730"/>
    <x v="0"/>
  </r>
  <r>
    <x v="6"/>
    <n v="25730"/>
    <x v="36"/>
  </r>
  <r>
    <x v="6"/>
    <n v="25730"/>
    <x v="24"/>
  </r>
  <r>
    <x v="6"/>
    <n v="25730"/>
    <x v="26"/>
  </r>
  <r>
    <x v="6"/>
    <n v="25730"/>
    <x v="2"/>
  </r>
  <r>
    <x v="6"/>
    <n v="25730"/>
    <x v="39"/>
  </r>
  <r>
    <x v="6"/>
    <n v="25730"/>
    <x v="62"/>
  </r>
  <r>
    <x v="6"/>
    <n v="25730"/>
    <x v="4"/>
  </r>
  <r>
    <x v="6"/>
    <n v="25730"/>
    <x v="100"/>
  </r>
  <r>
    <x v="8"/>
    <n v="25732"/>
    <x v="0"/>
  </r>
  <r>
    <x v="8"/>
    <n v="25732"/>
    <x v="14"/>
  </r>
  <r>
    <x v="8"/>
    <n v="25732"/>
    <x v="1"/>
  </r>
  <r>
    <x v="8"/>
    <n v="25732"/>
    <x v="4"/>
  </r>
  <r>
    <x v="6"/>
    <n v="25733"/>
    <x v="1"/>
  </r>
  <r>
    <x v="6"/>
    <n v="25733"/>
    <x v="28"/>
  </r>
  <r>
    <x v="0"/>
    <n v="25734"/>
    <x v="30"/>
  </r>
  <r>
    <x v="0"/>
    <n v="25734"/>
    <x v="166"/>
  </r>
  <r>
    <x v="0"/>
    <n v="25734"/>
    <x v="1"/>
  </r>
  <r>
    <x v="0"/>
    <n v="25734"/>
    <x v="68"/>
  </r>
  <r>
    <x v="0"/>
    <n v="25734"/>
    <x v="81"/>
  </r>
  <r>
    <x v="0"/>
    <n v="25735"/>
    <x v="0"/>
  </r>
  <r>
    <x v="0"/>
    <n v="25735"/>
    <x v="1"/>
  </r>
  <r>
    <x v="0"/>
    <n v="25735"/>
    <x v="14"/>
  </r>
  <r>
    <x v="0"/>
    <n v="25735"/>
    <x v="10"/>
  </r>
  <r>
    <x v="0"/>
    <n v="25735"/>
    <x v="5"/>
  </r>
  <r>
    <x v="0"/>
    <n v="25736"/>
    <x v="0"/>
  </r>
  <r>
    <x v="0"/>
    <n v="25736"/>
    <x v="41"/>
  </r>
  <r>
    <x v="0"/>
    <n v="25736"/>
    <x v="41"/>
  </r>
  <r>
    <x v="0"/>
    <n v="25736"/>
    <x v="1"/>
  </r>
  <r>
    <x v="0"/>
    <n v="25736"/>
    <x v="14"/>
  </r>
  <r>
    <x v="8"/>
    <n v="25737"/>
    <x v="0"/>
  </r>
  <r>
    <x v="8"/>
    <n v="25737"/>
    <x v="48"/>
  </r>
  <r>
    <x v="8"/>
    <n v="25737"/>
    <x v="4"/>
  </r>
  <r>
    <x v="8"/>
    <n v="25737"/>
    <x v="81"/>
  </r>
  <r>
    <x v="8"/>
    <n v="25737"/>
    <x v="40"/>
  </r>
  <r>
    <x v="8"/>
    <n v="25737"/>
    <x v="112"/>
  </r>
  <r>
    <x v="8"/>
    <n v="25737"/>
    <x v="162"/>
  </r>
  <r>
    <x v="3"/>
    <n v="25738"/>
    <x v="0"/>
  </r>
  <r>
    <x v="3"/>
    <n v="25738"/>
    <x v="14"/>
  </r>
  <r>
    <x v="3"/>
    <n v="25738"/>
    <x v="1"/>
  </r>
  <r>
    <x v="3"/>
    <n v="25738"/>
    <x v="8"/>
  </r>
  <r>
    <x v="3"/>
    <n v="25738"/>
    <x v="30"/>
  </r>
  <r>
    <x v="3"/>
    <n v="25738"/>
    <x v="41"/>
  </r>
  <r>
    <x v="3"/>
    <n v="25738"/>
    <x v="41"/>
  </r>
  <r>
    <x v="3"/>
    <n v="25738"/>
    <x v="11"/>
  </r>
  <r>
    <x v="3"/>
    <n v="25738"/>
    <x v="10"/>
  </r>
  <r>
    <x v="6"/>
    <n v="25739"/>
    <x v="0"/>
  </r>
  <r>
    <x v="6"/>
    <n v="25739"/>
    <x v="36"/>
  </r>
  <r>
    <x v="6"/>
    <n v="25739"/>
    <x v="40"/>
  </r>
  <r>
    <x v="6"/>
    <n v="25739"/>
    <x v="94"/>
  </r>
  <r>
    <x v="6"/>
    <n v="25740"/>
    <x v="1"/>
  </r>
  <r>
    <x v="6"/>
    <n v="25740"/>
    <x v="0"/>
  </r>
  <r>
    <x v="6"/>
    <n v="25740"/>
    <x v="14"/>
  </r>
  <r>
    <x v="6"/>
    <n v="25740"/>
    <x v="11"/>
  </r>
  <r>
    <x v="6"/>
    <n v="25740"/>
    <x v="4"/>
  </r>
  <r>
    <x v="3"/>
    <n v="25741"/>
    <x v="1"/>
  </r>
  <r>
    <x v="3"/>
    <n v="25741"/>
    <x v="0"/>
  </r>
  <r>
    <x v="3"/>
    <n v="25741"/>
    <x v="5"/>
  </r>
  <r>
    <x v="6"/>
    <n v="25743"/>
    <x v="1"/>
  </r>
  <r>
    <x v="6"/>
    <n v="25743"/>
    <x v="14"/>
  </r>
  <r>
    <x v="6"/>
    <n v="25743"/>
    <x v="2"/>
  </r>
  <r>
    <x v="6"/>
    <n v="25743"/>
    <x v="6"/>
  </r>
  <r>
    <x v="3"/>
    <n v="25744"/>
    <x v="0"/>
  </r>
  <r>
    <x v="3"/>
    <n v="25744"/>
    <x v="44"/>
  </r>
  <r>
    <x v="3"/>
    <n v="25744"/>
    <x v="74"/>
  </r>
  <r>
    <x v="3"/>
    <n v="25744"/>
    <x v="52"/>
  </r>
  <r>
    <x v="3"/>
    <n v="25744"/>
    <x v="7"/>
  </r>
  <r>
    <x v="3"/>
    <n v="25744"/>
    <x v="25"/>
  </r>
  <r>
    <x v="3"/>
    <n v="25744"/>
    <x v="25"/>
  </r>
  <r>
    <x v="3"/>
    <n v="25744"/>
    <x v="45"/>
  </r>
  <r>
    <x v="3"/>
    <n v="25744"/>
    <x v="37"/>
  </r>
  <r>
    <x v="3"/>
    <n v="25744"/>
    <x v="2"/>
  </r>
  <r>
    <x v="3"/>
    <n v="25744"/>
    <x v="26"/>
  </r>
  <r>
    <x v="3"/>
    <n v="25744"/>
    <x v="51"/>
  </r>
  <r>
    <x v="3"/>
    <n v="25744"/>
    <x v="39"/>
  </r>
  <r>
    <x v="3"/>
    <n v="25744"/>
    <x v="24"/>
  </r>
  <r>
    <x v="3"/>
    <n v="25744"/>
    <x v="10"/>
  </r>
  <r>
    <x v="3"/>
    <n v="25744"/>
    <x v="11"/>
  </r>
  <r>
    <x v="3"/>
    <n v="25744"/>
    <x v="9"/>
  </r>
  <r>
    <x v="3"/>
    <n v="25744"/>
    <x v="40"/>
  </r>
  <r>
    <x v="3"/>
    <n v="25744"/>
    <x v="4"/>
  </r>
  <r>
    <x v="3"/>
    <n v="25744"/>
    <x v="5"/>
  </r>
  <r>
    <x v="3"/>
    <n v="25744"/>
    <x v="104"/>
  </r>
  <r>
    <x v="3"/>
    <n v="25744"/>
    <x v="73"/>
  </r>
  <r>
    <x v="3"/>
    <n v="25744"/>
    <x v="27"/>
  </r>
  <r>
    <x v="3"/>
    <n v="25746"/>
    <x v="0"/>
  </r>
  <r>
    <x v="3"/>
    <n v="25746"/>
    <x v="1"/>
  </r>
  <r>
    <x v="3"/>
    <n v="25746"/>
    <x v="4"/>
  </r>
  <r>
    <x v="6"/>
    <n v="25747"/>
    <x v="0"/>
  </r>
  <r>
    <x v="6"/>
    <n v="25747"/>
    <x v="64"/>
  </r>
  <r>
    <x v="6"/>
    <n v="25747"/>
    <x v="40"/>
  </r>
  <r>
    <x v="3"/>
    <n v="25748"/>
    <x v="1"/>
  </r>
  <r>
    <x v="3"/>
    <n v="25748"/>
    <x v="14"/>
  </r>
  <r>
    <x v="3"/>
    <n v="25748"/>
    <x v="11"/>
  </r>
  <r>
    <x v="3"/>
    <n v="25748"/>
    <x v="4"/>
  </r>
  <r>
    <x v="3"/>
    <n v="25749"/>
    <x v="8"/>
  </r>
  <r>
    <x v="3"/>
    <n v="25749"/>
    <x v="52"/>
  </r>
  <r>
    <x v="3"/>
    <n v="25749"/>
    <x v="1"/>
  </r>
  <r>
    <x v="3"/>
    <n v="25749"/>
    <x v="0"/>
  </r>
  <r>
    <x v="3"/>
    <n v="25749"/>
    <x v="2"/>
  </r>
  <r>
    <x v="3"/>
    <n v="25749"/>
    <x v="11"/>
  </r>
  <r>
    <x v="3"/>
    <n v="25750"/>
    <x v="1"/>
  </r>
  <r>
    <x v="3"/>
    <n v="25750"/>
    <x v="0"/>
  </r>
  <r>
    <x v="3"/>
    <n v="25750"/>
    <x v="32"/>
  </r>
  <r>
    <x v="6"/>
    <n v="25751"/>
    <x v="4"/>
  </r>
  <r>
    <x v="6"/>
    <n v="25752"/>
    <x v="0"/>
  </r>
  <r>
    <x v="6"/>
    <n v="25752"/>
    <x v="51"/>
  </r>
  <r>
    <x v="6"/>
    <n v="25752"/>
    <x v="4"/>
  </r>
  <r>
    <x v="3"/>
    <n v="25753"/>
    <x v="1"/>
  </r>
  <r>
    <x v="3"/>
    <n v="25753"/>
    <x v="14"/>
  </r>
  <r>
    <x v="3"/>
    <n v="25753"/>
    <x v="31"/>
  </r>
  <r>
    <x v="3"/>
    <n v="25753"/>
    <x v="13"/>
  </r>
  <r>
    <x v="3"/>
    <n v="25753"/>
    <x v="12"/>
  </r>
  <r>
    <x v="6"/>
    <n v="25754"/>
    <x v="41"/>
  </r>
  <r>
    <x v="6"/>
    <n v="25754"/>
    <x v="41"/>
  </r>
  <r>
    <x v="6"/>
    <n v="25754"/>
    <x v="173"/>
  </r>
  <r>
    <x v="3"/>
    <n v="25755"/>
    <x v="0"/>
  </r>
  <r>
    <x v="3"/>
    <n v="25755"/>
    <x v="1"/>
  </r>
  <r>
    <x v="3"/>
    <n v="25755"/>
    <x v="4"/>
  </r>
  <r>
    <x v="3"/>
    <n v="25755"/>
    <x v="5"/>
  </r>
  <r>
    <x v="3"/>
    <n v="25755"/>
    <x v="87"/>
  </r>
  <r>
    <x v="3"/>
    <n v="25755"/>
    <x v="109"/>
  </r>
  <r>
    <x v="6"/>
    <n v="25756"/>
    <x v="40"/>
  </r>
  <r>
    <x v="6"/>
    <n v="25756"/>
    <x v="48"/>
  </r>
  <r>
    <x v="6"/>
    <n v="25756"/>
    <x v="118"/>
  </r>
  <r>
    <x v="6"/>
    <n v="25757"/>
    <x v="0"/>
  </r>
  <r>
    <x v="6"/>
    <n v="25757"/>
    <x v="33"/>
  </r>
  <r>
    <x v="6"/>
    <n v="25757"/>
    <x v="40"/>
  </r>
  <r>
    <x v="6"/>
    <n v="25758"/>
    <x v="31"/>
  </r>
  <r>
    <x v="6"/>
    <n v="25758"/>
    <x v="40"/>
  </r>
  <r>
    <x v="6"/>
    <n v="25758"/>
    <x v="5"/>
  </r>
  <r>
    <x v="2"/>
    <n v="25759"/>
    <x v="67"/>
  </r>
  <r>
    <x v="2"/>
    <n v="25759"/>
    <x v="8"/>
  </r>
  <r>
    <x v="2"/>
    <n v="25759"/>
    <x v="1"/>
  </r>
  <r>
    <x v="2"/>
    <n v="25759"/>
    <x v="11"/>
  </r>
  <r>
    <x v="2"/>
    <n v="25759"/>
    <x v="10"/>
  </r>
  <r>
    <x v="6"/>
    <n v="25760"/>
    <x v="0"/>
  </r>
  <r>
    <x v="6"/>
    <n v="25760"/>
    <x v="1"/>
  </r>
  <r>
    <x v="6"/>
    <n v="25760"/>
    <x v="89"/>
  </r>
  <r>
    <x v="6"/>
    <n v="25760"/>
    <x v="84"/>
  </r>
  <r>
    <x v="6"/>
    <n v="25760"/>
    <x v="36"/>
  </r>
  <r>
    <x v="6"/>
    <n v="25760"/>
    <x v="81"/>
  </r>
  <r>
    <x v="6"/>
    <n v="25760"/>
    <x v="40"/>
  </r>
  <r>
    <x v="6"/>
    <n v="25760"/>
    <x v="112"/>
  </r>
  <r>
    <x v="0"/>
    <n v="25762"/>
    <x v="1"/>
  </r>
  <r>
    <x v="0"/>
    <n v="25762"/>
    <x v="14"/>
  </r>
  <r>
    <x v="0"/>
    <n v="25762"/>
    <x v="42"/>
  </r>
  <r>
    <x v="0"/>
    <n v="25762"/>
    <x v="0"/>
  </r>
  <r>
    <x v="0"/>
    <n v="25762"/>
    <x v="26"/>
  </r>
  <r>
    <x v="0"/>
    <n v="25762"/>
    <x v="13"/>
  </r>
  <r>
    <x v="0"/>
    <n v="25762"/>
    <x v="12"/>
  </r>
  <r>
    <x v="0"/>
    <n v="25762"/>
    <x v="20"/>
  </r>
  <r>
    <x v="0"/>
    <n v="25762"/>
    <x v="3"/>
  </r>
  <r>
    <x v="0"/>
    <n v="25762"/>
    <x v="10"/>
  </r>
  <r>
    <x v="0"/>
    <n v="25762"/>
    <x v="6"/>
  </r>
  <r>
    <x v="0"/>
    <n v="25762"/>
    <x v="66"/>
  </r>
  <r>
    <x v="4"/>
    <n v="25764"/>
    <x v="0"/>
  </r>
  <r>
    <x v="4"/>
    <n v="25764"/>
    <x v="102"/>
  </r>
  <r>
    <x v="4"/>
    <n v="25764"/>
    <x v="7"/>
  </r>
  <r>
    <x v="4"/>
    <n v="25764"/>
    <x v="1"/>
  </r>
  <r>
    <x v="4"/>
    <n v="25764"/>
    <x v="26"/>
  </r>
  <r>
    <x v="4"/>
    <n v="25764"/>
    <x v="51"/>
  </r>
  <r>
    <x v="6"/>
    <n v="25765"/>
    <x v="8"/>
  </r>
  <r>
    <x v="6"/>
    <n v="25765"/>
    <x v="82"/>
  </r>
  <r>
    <x v="6"/>
    <n v="25765"/>
    <x v="66"/>
  </r>
  <r>
    <x v="6"/>
    <n v="25767"/>
    <x v="0"/>
  </r>
  <r>
    <x v="6"/>
    <n v="25767"/>
    <x v="1"/>
  </r>
  <r>
    <x v="6"/>
    <n v="25767"/>
    <x v="4"/>
  </r>
  <r>
    <x v="6"/>
    <n v="25768"/>
    <x v="41"/>
  </r>
  <r>
    <x v="6"/>
    <n v="25768"/>
    <x v="41"/>
  </r>
  <r>
    <x v="6"/>
    <n v="25768"/>
    <x v="114"/>
  </r>
  <r>
    <x v="6"/>
    <n v="25768"/>
    <x v="160"/>
  </r>
  <r>
    <x v="6"/>
    <n v="25768"/>
    <x v="48"/>
  </r>
  <r>
    <x v="6"/>
    <n v="25768"/>
    <x v="126"/>
  </r>
  <r>
    <x v="6"/>
    <n v="25768"/>
    <x v="40"/>
  </r>
  <r>
    <x v="6"/>
    <n v="25768"/>
    <x v="81"/>
  </r>
  <r>
    <x v="6"/>
    <n v="25770"/>
    <x v="0"/>
  </r>
  <r>
    <x v="6"/>
    <n v="25770"/>
    <x v="5"/>
  </r>
  <r>
    <x v="6"/>
    <n v="25770"/>
    <x v="40"/>
  </r>
  <r>
    <x v="6"/>
    <n v="25770"/>
    <x v="66"/>
  </r>
  <r>
    <x v="6"/>
    <n v="25771"/>
    <x v="0"/>
  </r>
  <r>
    <x v="6"/>
    <n v="25771"/>
    <x v="32"/>
  </r>
  <r>
    <x v="6"/>
    <n v="25771"/>
    <x v="4"/>
  </r>
  <r>
    <x v="6"/>
    <n v="25771"/>
    <x v="40"/>
  </r>
  <r>
    <x v="6"/>
    <n v="25771"/>
    <x v="57"/>
  </r>
  <r>
    <x v="4"/>
    <n v="25772"/>
    <x v="89"/>
  </r>
  <r>
    <x v="4"/>
    <n v="25772"/>
    <x v="1"/>
  </r>
  <r>
    <x v="4"/>
    <n v="25772"/>
    <x v="0"/>
  </r>
  <r>
    <x v="4"/>
    <n v="25772"/>
    <x v="8"/>
  </r>
  <r>
    <x v="4"/>
    <n v="25772"/>
    <x v="37"/>
  </r>
  <r>
    <x v="4"/>
    <n v="25772"/>
    <x v="34"/>
  </r>
  <r>
    <x v="4"/>
    <n v="25772"/>
    <x v="2"/>
  </r>
  <r>
    <x v="4"/>
    <n v="25772"/>
    <x v="28"/>
  </r>
  <r>
    <x v="7"/>
    <n v="25773"/>
    <x v="8"/>
  </r>
  <r>
    <x v="7"/>
    <n v="25773"/>
    <x v="47"/>
  </r>
  <r>
    <x v="7"/>
    <n v="25773"/>
    <x v="30"/>
  </r>
  <r>
    <x v="7"/>
    <n v="25773"/>
    <x v="41"/>
  </r>
  <r>
    <x v="7"/>
    <n v="25773"/>
    <x v="41"/>
  </r>
  <r>
    <x v="7"/>
    <n v="25773"/>
    <x v="1"/>
  </r>
  <r>
    <x v="7"/>
    <n v="25773"/>
    <x v="38"/>
  </r>
  <r>
    <x v="7"/>
    <n v="25773"/>
    <x v="79"/>
  </r>
  <r>
    <x v="7"/>
    <n v="25773"/>
    <x v="13"/>
  </r>
  <r>
    <x v="7"/>
    <n v="25773"/>
    <x v="4"/>
  </r>
  <r>
    <x v="7"/>
    <n v="25773"/>
    <x v="27"/>
  </r>
  <r>
    <x v="7"/>
    <n v="25773"/>
    <x v="50"/>
  </r>
  <r>
    <x v="6"/>
    <n v="25775"/>
    <x v="0"/>
  </r>
  <r>
    <x v="6"/>
    <n v="25775"/>
    <x v="38"/>
  </r>
  <r>
    <x v="6"/>
    <n v="25775"/>
    <x v="133"/>
  </r>
  <r>
    <x v="6"/>
    <n v="25775"/>
    <x v="162"/>
  </r>
  <r>
    <x v="6"/>
    <n v="25775"/>
    <x v="82"/>
  </r>
  <r>
    <x v="6"/>
    <n v="25775"/>
    <x v="81"/>
  </r>
  <r>
    <x v="6"/>
    <n v="25775"/>
    <x v="40"/>
  </r>
  <r>
    <x v="6"/>
    <n v="25775"/>
    <x v="66"/>
  </r>
  <r>
    <x v="6"/>
    <n v="25775"/>
    <x v="93"/>
  </r>
  <r>
    <x v="3"/>
    <n v="25776"/>
    <x v="2"/>
  </r>
  <r>
    <x v="6"/>
    <n v="25777"/>
    <x v="0"/>
  </r>
  <r>
    <x v="6"/>
    <n v="25777"/>
    <x v="41"/>
  </r>
  <r>
    <x v="6"/>
    <n v="25777"/>
    <x v="41"/>
  </r>
  <r>
    <x v="6"/>
    <n v="25777"/>
    <x v="1"/>
  </r>
  <r>
    <x v="6"/>
    <n v="25777"/>
    <x v="7"/>
  </r>
  <r>
    <x v="6"/>
    <n v="25777"/>
    <x v="8"/>
  </r>
  <r>
    <x v="6"/>
    <n v="25777"/>
    <x v="128"/>
  </r>
  <r>
    <x v="6"/>
    <n v="25777"/>
    <x v="44"/>
  </r>
  <r>
    <x v="6"/>
    <n v="25777"/>
    <x v="2"/>
  </r>
  <r>
    <x v="6"/>
    <n v="25777"/>
    <x v="24"/>
  </r>
  <r>
    <x v="6"/>
    <n v="25777"/>
    <x v="10"/>
  </r>
  <r>
    <x v="6"/>
    <n v="25777"/>
    <x v="11"/>
  </r>
  <r>
    <x v="6"/>
    <n v="25778"/>
    <x v="1"/>
  </r>
  <r>
    <x v="6"/>
    <n v="25778"/>
    <x v="0"/>
  </r>
  <r>
    <x v="6"/>
    <n v="25778"/>
    <x v="14"/>
  </r>
  <r>
    <x v="6"/>
    <n v="25778"/>
    <x v="2"/>
  </r>
  <r>
    <x v="6"/>
    <n v="25778"/>
    <x v="61"/>
  </r>
  <r>
    <x v="6"/>
    <n v="25778"/>
    <x v="4"/>
  </r>
  <r>
    <x v="8"/>
    <n v="25780"/>
    <x v="40"/>
  </r>
  <r>
    <x v="8"/>
    <n v="25780"/>
    <x v="82"/>
  </r>
  <r>
    <x v="1"/>
    <n v="25781"/>
    <x v="0"/>
  </r>
  <r>
    <x v="1"/>
    <n v="25781"/>
    <x v="2"/>
  </r>
  <r>
    <x v="6"/>
    <n v="25782"/>
    <x v="40"/>
  </r>
  <r>
    <x v="6"/>
    <n v="25782"/>
    <x v="82"/>
  </r>
  <r>
    <x v="6"/>
    <n v="25782"/>
    <x v="81"/>
  </r>
  <r>
    <x v="1"/>
    <n v="25783"/>
    <x v="1"/>
  </r>
  <r>
    <x v="1"/>
    <n v="25783"/>
    <x v="0"/>
  </r>
  <r>
    <x v="1"/>
    <n v="25783"/>
    <x v="2"/>
  </r>
  <r>
    <x v="1"/>
    <n v="25783"/>
    <x v="39"/>
  </r>
  <r>
    <x v="1"/>
    <n v="25783"/>
    <x v="51"/>
  </r>
  <r>
    <x v="1"/>
    <n v="25783"/>
    <x v="16"/>
  </r>
  <r>
    <x v="1"/>
    <n v="25783"/>
    <x v="9"/>
  </r>
  <r>
    <x v="1"/>
    <n v="25783"/>
    <x v="32"/>
  </r>
  <r>
    <x v="1"/>
    <n v="25783"/>
    <x v="10"/>
  </r>
  <r>
    <x v="1"/>
    <n v="25783"/>
    <x v="11"/>
  </r>
  <r>
    <x v="1"/>
    <n v="25783"/>
    <x v="3"/>
  </r>
  <r>
    <x v="1"/>
    <n v="25783"/>
    <x v="64"/>
  </r>
  <r>
    <x v="1"/>
    <n v="25783"/>
    <x v="40"/>
  </r>
  <r>
    <x v="1"/>
    <n v="25783"/>
    <x v="28"/>
  </r>
  <r>
    <x v="1"/>
    <n v="25783"/>
    <x v="73"/>
  </r>
  <r>
    <x v="1"/>
    <n v="25783"/>
    <x v="27"/>
  </r>
  <r>
    <x v="1"/>
    <n v="25783"/>
    <x v="49"/>
  </r>
  <r>
    <x v="1"/>
    <n v="25783"/>
    <x v="66"/>
  </r>
  <r>
    <x v="8"/>
    <n v="25784"/>
    <x v="0"/>
  </r>
  <r>
    <x v="8"/>
    <n v="25784"/>
    <x v="4"/>
  </r>
  <r>
    <x v="8"/>
    <n v="25784"/>
    <x v="5"/>
  </r>
  <r>
    <x v="8"/>
    <n v="25784"/>
    <x v="40"/>
  </r>
  <r>
    <x v="5"/>
    <n v="25786"/>
    <x v="0"/>
  </r>
  <r>
    <x v="5"/>
    <n v="25786"/>
    <x v="1"/>
  </r>
  <r>
    <x v="5"/>
    <n v="25786"/>
    <x v="104"/>
  </r>
  <r>
    <x v="5"/>
    <n v="25786"/>
    <x v="4"/>
  </r>
  <r>
    <x v="6"/>
    <n v="25788"/>
    <x v="8"/>
  </r>
  <r>
    <x v="6"/>
    <n v="25788"/>
    <x v="47"/>
  </r>
  <r>
    <x v="6"/>
    <n v="25788"/>
    <x v="30"/>
  </r>
  <r>
    <x v="6"/>
    <n v="25788"/>
    <x v="41"/>
  </r>
  <r>
    <x v="6"/>
    <n v="25788"/>
    <x v="41"/>
  </r>
  <r>
    <x v="6"/>
    <n v="25788"/>
    <x v="1"/>
  </r>
  <r>
    <x v="6"/>
    <n v="25788"/>
    <x v="38"/>
  </r>
  <r>
    <x v="6"/>
    <n v="25788"/>
    <x v="79"/>
  </r>
  <r>
    <x v="6"/>
    <n v="25788"/>
    <x v="13"/>
  </r>
  <r>
    <x v="6"/>
    <n v="25788"/>
    <x v="4"/>
  </r>
  <r>
    <x v="6"/>
    <n v="25788"/>
    <x v="27"/>
  </r>
  <r>
    <x v="6"/>
    <n v="25788"/>
    <x v="50"/>
  </r>
  <r>
    <x v="1"/>
    <n v="25789"/>
    <x v="0"/>
  </r>
  <r>
    <x v="1"/>
    <n v="25789"/>
    <x v="1"/>
  </r>
  <r>
    <x v="1"/>
    <n v="25789"/>
    <x v="36"/>
  </r>
  <r>
    <x v="1"/>
    <n v="25789"/>
    <x v="26"/>
  </r>
  <r>
    <x v="7"/>
    <n v="25790"/>
    <x v="16"/>
  </r>
  <r>
    <x v="7"/>
    <n v="25790"/>
    <x v="49"/>
  </r>
  <r>
    <x v="3"/>
    <n v="25791"/>
    <x v="0"/>
  </r>
  <r>
    <x v="3"/>
    <n v="25791"/>
    <x v="1"/>
  </r>
  <r>
    <x v="3"/>
    <n v="25791"/>
    <x v="40"/>
  </r>
  <r>
    <x v="3"/>
    <n v="25791"/>
    <x v="5"/>
  </r>
  <r>
    <x v="3"/>
    <n v="25791"/>
    <x v="4"/>
  </r>
  <r>
    <x v="3"/>
    <n v="25791"/>
    <x v="133"/>
  </r>
  <r>
    <x v="3"/>
    <n v="25791"/>
    <x v="162"/>
  </r>
  <r>
    <x v="3"/>
    <n v="25791"/>
    <x v="66"/>
  </r>
  <r>
    <x v="3"/>
    <n v="25792"/>
    <x v="1"/>
  </r>
  <r>
    <x v="3"/>
    <n v="25792"/>
    <x v="0"/>
  </r>
  <r>
    <x v="3"/>
    <n v="25792"/>
    <x v="14"/>
  </r>
  <r>
    <x v="3"/>
    <n v="25792"/>
    <x v="33"/>
  </r>
  <r>
    <x v="3"/>
    <n v="25792"/>
    <x v="2"/>
  </r>
  <r>
    <x v="3"/>
    <n v="25792"/>
    <x v="26"/>
  </r>
  <r>
    <x v="3"/>
    <n v="25792"/>
    <x v="10"/>
  </r>
  <r>
    <x v="3"/>
    <n v="25792"/>
    <x v="13"/>
  </r>
  <r>
    <x v="3"/>
    <n v="25792"/>
    <x v="12"/>
  </r>
  <r>
    <x v="3"/>
    <n v="25793"/>
    <x v="1"/>
  </r>
  <r>
    <x v="3"/>
    <n v="25793"/>
    <x v="14"/>
  </r>
  <r>
    <x v="3"/>
    <n v="25793"/>
    <x v="4"/>
  </r>
  <r>
    <x v="3"/>
    <n v="25793"/>
    <x v="5"/>
  </r>
  <r>
    <x v="3"/>
    <n v="25794"/>
    <x v="1"/>
  </r>
  <r>
    <x v="3"/>
    <n v="25794"/>
    <x v="0"/>
  </r>
  <r>
    <x v="3"/>
    <n v="25794"/>
    <x v="13"/>
  </r>
  <r>
    <x v="3"/>
    <n v="25794"/>
    <x v="12"/>
  </r>
  <r>
    <x v="3"/>
    <n v="25794"/>
    <x v="19"/>
  </r>
  <r>
    <x v="3"/>
    <n v="25794"/>
    <x v="73"/>
  </r>
  <r>
    <x v="3"/>
    <n v="25794"/>
    <x v="80"/>
  </r>
  <r>
    <x v="3"/>
    <n v="25794"/>
    <x v="6"/>
  </r>
  <r>
    <x v="6"/>
    <n v="25795"/>
    <x v="0"/>
  </r>
  <r>
    <x v="6"/>
    <n v="25795"/>
    <x v="14"/>
  </r>
  <r>
    <x v="6"/>
    <n v="25795"/>
    <x v="1"/>
  </r>
  <r>
    <x v="6"/>
    <n v="25795"/>
    <x v="4"/>
  </r>
  <r>
    <x v="6"/>
    <n v="25795"/>
    <x v="40"/>
  </r>
  <r>
    <x v="1"/>
    <n v="25796"/>
    <x v="1"/>
  </r>
  <r>
    <x v="1"/>
    <n v="25796"/>
    <x v="2"/>
  </r>
  <r>
    <x v="1"/>
    <n v="25796"/>
    <x v="11"/>
  </r>
  <r>
    <x v="1"/>
    <n v="25796"/>
    <x v="10"/>
  </r>
  <r>
    <x v="5"/>
    <n v="25797"/>
    <x v="1"/>
  </r>
  <r>
    <x v="5"/>
    <n v="25797"/>
    <x v="5"/>
  </r>
  <r>
    <x v="1"/>
    <n v="25798"/>
    <x v="0"/>
  </r>
  <r>
    <x v="1"/>
    <n v="25798"/>
    <x v="7"/>
  </r>
  <r>
    <x v="1"/>
    <n v="25798"/>
    <x v="1"/>
  </r>
  <r>
    <x v="1"/>
    <n v="25798"/>
    <x v="42"/>
  </r>
  <r>
    <x v="1"/>
    <n v="25798"/>
    <x v="26"/>
  </r>
  <r>
    <x v="1"/>
    <n v="25798"/>
    <x v="51"/>
  </r>
  <r>
    <x v="1"/>
    <n v="25798"/>
    <x v="27"/>
  </r>
  <r>
    <x v="1"/>
    <n v="25798"/>
    <x v="28"/>
  </r>
  <r>
    <x v="8"/>
    <n v="25799"/>
    <x v="0"/>
  </r>
  <r>
    <x v="8"/>
    <n v="25799"/>
    <x v="41"/>
  </r>
  <r>
    <x v="8"/>
    <n v="25799"/>
    <x v="41"/>
  </r>
  <r>
    <x v="8"/>
    <n v="25799"/>
    <x v="4"/>
  </r>
  <r>
    <x v="8"/>
    <n v="25799"/>
    <x v="40"/>
  </r>
  <r>
    <x v="3"/>
    <n v="25800"/>
    <x v="1"/>
  </r>
  <r>
    <x v="3"/>
    <n v="25800"/>
    <x v="14"/>
  </r>
  <r>
    <x v="3"/>
    <n v="25800"/>
    <x v="0"/>
  </r>
  <r>
    <x v="3"/>
    <n v="25800"/>
    <x v="7"/>
  </r>
  <r>
    <x v="3"/>
    <n v="25800"/>
    <x v="26"/>
  </r>
  <r>
    <x v="3"/>
    <n v="25800"/>
    <x v="11"/>
  </r>
  <r>
    <x v="3"/>
    <n v="25800"/>
    <x v="10"/>
  </r>
  <r>
    <x v="3"/>
    <n v="25800"/>
    <x v="27"/>
  </r>
  <r>
    <x v="3"/>
    <n v="25800"/>
    <x v="28"/>
  </r>
  <r>
    <x v="3"/>
    <n v="25800"/>
    <x v="49"/>
  </r>
  <r>
    <x v="3"/>
    <n v="25800"/>
    <x v="73"/>
  </r>
  <r>
    <x v="3"/>
    <n v="25801"/>
    <x v="1"/>
  </r>
  <r>
    <x v="3"/>
    <n v="25801"/>
    <x v="26"/>
  </r>
  <r>
    <x v="3"/>
    <n v="25801"/>
    <x v="10"/>
  </r>
  <r>
    <x v="3"/>
    <n v="25801"/>
    <x v="73"/>
  </r>
  <r>
    <x v="6"/>
    <n v="25802"/>
    <x v="0"/>
  </r>
  <r>
    <x v="3"/>
    <n v="25803"/>
    <x v="1"/>
  </r>
  <r>
    <x v="3"/>
    <n v="25803"/>
    <x v="33"/>
  </r>
  <r>
    <x v="3"/>
    <n v="25804"/>
    <x v="0"/>
  </r>
  <r>
    <x v="3"/>
    <n v="25804"/>
    <x v="1"/>
  </r>
  <r>
    <x v="3"/>
    <n v="25804"/>
    <x v="59"/>
  </r>
  <r>
    <x v="3"/>
    <n v="25804"/>
    <x v="60"/>
  </r>
  <r>
    <x v="3"/>
    <n v="25804"/>
    <x v="18"/>
  </r>
  <r>
    <x v="3"/>
    <n v="25804"/>
    <x v="22"/>
  </r>
  <r>
    <x v="6"/>
    <n v="25805"/>
    <x v="0"/>
  </r>
  <r>
    <x v="6"/>
    <n v="25805"/>
    <x v="25"/>
  </r>
  <r>
    <x v="6"/>
    <n v="25805"/>
    <x v="25"/>
  </r>
  <r>
    <x v="6"/>
    <n v="25805"/>
    <x v="38"/>
  </r>
  <r>
    <x v="6"/>
    <n v="25805"/>
    <x v="16"/>
  </r>
  <r>
    <x v="6"/>
    <n v="25805"/>
    <x v="109"/>
  </r>
  <r>
    <x v="6"/>
    <n v="25805"/>
    <x v="4"/>
  </r>
  <r>
    <x v="5"/>
    <n v="25806"/>
    <x v="0"/>
  </r>
  <r>
    <x v="5"/>
    <n v="25806"/>
    <x v="77"/>
  </r>
  <r>
    <x v="5"/>
    <n v="25806"/>
    <x v="5"/>
  </r>
  <r>
    <x v="5"/>
    <n v="25806"/>
    <x v="129"/>
  </r>
  <r>
    <x v="1"/>
    <n v="25807"/>
    <x v="0"/>
  </r>
  <r>
    <x v="1"/>
    <n v="25807"/>
    <x v="1"/>
  </r>
  <r>
    <x v="1"/>
    <n v="25807"/>
    <x v="24"/>
  </r>
  <r>
    <x v="1"/>
    <n v="25807"/>
    <x v="62"/>
  </r>
  <r>
    <x v="1"/>
    <n v="25807"/>
    <x v="65"/>
  </r>
  <r>
    <x v="3"/>
    <n v="25808"/>
    <x v="1"/>
  </r>
  <r>
    <x v="3"/>
    <n v="25808"/>
    <x v="4"/>
  </r>
  <r>
    <x v="3"/>
    <n v="25808"/>
    <x v="81"/>
  </r>
  <r>
    <x v="3"/>
    <n v="25808"/>
    <x v="112"/>
  </r>
  <r>
    <x v="3"/>
    <n v="25808"/>
    <x v="82"/>
  </r>
  <r>
    <x v="3"/>
    <n v="25808"/>
    <x v="40"/>
  </r>
  <r>
    <x v="3"/>
    <n v="25808"/>
    <x v="5"/>
  </r>
  <r>
    <x v="3"/>
    <n v="25808"/>
    <x v="122"/>
  </r>
  <r>
    <x v="3"/>
    <n v="25808"/>
    <x v="6"/>
  </r>
  <r>
    <x v="3"/>
    <n v="25808"/>
    <x v="80"/>
  </r>
  <r>
    <x v="3"/>
    <n v="25808"/>
    <x v="93"/>
  </r>
  <r>
    <x v="3"/>
    <n v="25809"/>
    <x v="14"/>
  </r>
  <r>
    <x v="1"/>
    <n v="25810"/>
    <x v="44"/>
  </r>
  <r>
    <x v="1"/>
    <n v="25810"/>
    <x v="0"/>
  </r>
  <r>
    <x v="1"/>
    <n v="25810"/>
    <x v="36"/>
  </r>
  <r>
    <x v="1"/>
    <n v="25810"/>
    <x v="55"/>
  </r>
  <r>
    <x v="1"/>
    <n v="25810"/>
    <x v="54"/>
  </r>
  <r>
    <x v="1"/>
    <n v="25810"/>
    <x v="50"/>
  </r>
  <r>
    <x v="1"/>
    <n v="25810"/>
    <x v="6"/>
  </r>
  <r>
    <x v="1"/>
    <n v="25810"/>
    <x v="66"/>
  </r>
  <r>
    <x v="8"/>
    <n v="25811"/>
    <x v="38"/>
  </r>
  <r>
    <x v="8"/>
    <n v="25811"/>
    <x v="40"/>
  </r>
  <r>
    <x v="8"/>
    <n v="25811"/>
    <x v="82"/>
  </r>
  <r>
    <x v="8"/>
    <n v="25811"/>
    <x v="162"/>
  </r>
  <r>
    <x v="8"/>
    <n v="25811"/>
    <x v="4"/>
  </r>
  <r>
    <x v="6"/>
    <n v="25812"/>
    <x v="81"/>
  </r>
  <r>
    <x v="6"/>
    <n v="25812"/>
    <x v="40"/>
  </r>
  <r>
    <x v="6"/>
    <n v="25812"/>
    <x v="82"/>
  </r>
  <r>
    <x v="3"/>
    <n v="25814"/>
    <x v="1"/>
  </r>
  <r>
    <x v="3"/>
    <n v="25814"/>
    <x v="0"/>
  </r>
  <r>
    <x v="3"/>
    <n v="25814"/>
    <x v="26"/>
  </r>
  <r>
    <x v="3"/>
    <n v="25814"/>
    <x v="10"/>
  </r>
  <r>
    <x v="3"/>
    <n v="25814"/>
    <x v="4"/>
  </r>
  <r>
    <x v="3"/>
    <n v="25814"/>
    <x v="28"/>
  </r>
  <r>
    <x v="7"/>
    <n v="25815"/>
    <x v="0"/>
  </r>
  <r>
    <x v="7"/>
    <n v="25815"/>
    <x v="38"/>
  </r>
  <r>
    <x v="7"/>
    <n v="25815"/>
    <x v="24"/>
  </r>
  <r>
    <x v="7"/>
    <n v="25815"/>
    <x v="4"/>
  </r>
  <r>
    <x v="6"/>
    <n v="25816"/>
    <x v="0"/>
  </r>
  <r>
    <x v="6"/>
    <n v="25816"/>
    <x v="1"/>
  </r>
  <r>
    <x v="6"/>
    <n v="25816"/>
    <x v="40"/>
  </r>
  <r>
    <x v="6"/>
    <n v="25816"/>
    <x v="82"/>
  </r>
  <r>
    <x v="6"/>
    <n v="25817"/>
    <x v="109"/>
  </r>
  <r>
    <x v="0"/>
    <n v="25818"/>
    <x v="14"/>
  </r>
  <r>
    <x v="0"/>
    <n v="25818"/>
    <x v="31"/>
  </r>
  <r>
    <x v="0"/>
    <n v="25818"/>
    <x v="0"/>
  </r>
  <r>
    <x v="0"/>
    <n v="25818"/>
    <x v="39"/>
  </r>
  <r>
    <x v="0"/>
    <n v="25818"/>
    <x v="60"/>
  </r>
  <r>
    <x v="0"/>
    <n v="25818"/>
    <x v="4"/>
  </r>
  <r>
    <x v="6"/>
    <n v="25820"/>
    <x v="1"/>
  </r>
  <r>
    <x v="6"/>
    <n v="25820"/>
    <x v="0"/>
  </r>
  <r>
    <x v="6"/>
    <n v="25820"/>
    <x v="36"/>
  </r>
  <r>
    <x v="6"/>
    <n v="25820"/>
    <x v="17"/>
  </r>
  <r>
    <x v="6"/>
    <n v="25820"/>
    <x v="100"/>
  </r>
  <r>
    <x v="6"/>
    <n v="25820"/>
    <x v="4"/>
  </r>
  <r>
    <x v="2"/>
    <n v="25821"/>
    <x v="1"/>
  </r>
  <r>
    <x v="2"/>
    <n v="25821"/>
    <x v="2"/>
  </r>
  <r>
    <x v="2"/>
    <n v="25821"/>
    <x v="10"/>
  </r>
  <r>
    <x v="2"/>
    <n v="25821"/>
    <x v="13"/>
  </r>
  <r>
    <x v="2"/>
    <n v="25821"/>
    <x v="27"/>
  </r>
  <r>
    <x v="2"/>
    <n v="25821"/>
    <x v="28"/>
  </r>
  <r>
    <x v="1"/>
    <n v="25822"/>
    <x v="0"/>
  </r>
  <r>
    <x v="1"/>
    <n v="25823"/>
    <x v="0"/>
  </r>
  <r>
    <x v="1"/>
    <n v="25823"/>
    <x v="51"/>
  </r>
  <r>
    <x v="1"/>
    <n v="25823"/>
    <x v="26"/>
  </r>
  <r>
    <x v="1"/>
    <n v="25823"/>
    <x v="6"/>
  </r>
  <r>
    <x v="3"/>
    <n v="25824"/>
    <x v="1"/>
  </r>
  <r>
    <x v="3"/>
    <n v="25824"/>
    <x v="14"/>
  </r>
  <r>
    <x v="3"/>
    <n v="25824"/>
    <x v="0"/>
  </r>
  <r>
    <x v="3"/>
    <n v="25824"/>
    <x v="12"/>
  </r>
  <r>
    <x v="3"/>
    <n v="25824"/>
    <x v="40"/>
  </r>
  <r>
    <x v="6"/>
    <n v="25825"/>
    <x v="0"/>
  </r>
  <r>
    <x v="6"/>
    <n v="25825"/>
    <x v="47"/>
  </r>
  <r>
    <x v="6"/>
    <n v="25825"/>
    <x v="41"/>
  </r>
  <r>
    <x v="6"/>
    <n v="25825"/>
    <x v="41"/>
  </r>
  <r>
    <x v="6"/>
    <n v="25825"/>
    <x v="40"/>
  </r>
  <r>
    <x v="6"/>
    <n v="25825"/>
    <x v="48"/>
  </r>
  <r>
    <x v="7"/>
    <n v="25826"/>
    <x v="0"/>
  </r>
  <r>
    <x v="7"/>
    <n v="25826"/>
    <x v="41"/>
  </r>
  <r>
    <x v="7"/>
    <n v="25826"/>
    <x v="41"/>
  </r>
  <r>
    <x v="7"/>
    <n v="25826"/>
    <x v="4"/>
  </r>
  <r>
    <x v="7"/>
    <n v="25826"/>
    <x v="40"/>
  </r>
  <r>
    <x v="7"/>
    <n v="25826"/>
    <x v="126"/>
  </r>
  <r>
    <x v="5"/>
    <n v="25827"/>
    <x v="33"/>
  </r>
  <r>
    <x v="5"/>
    <n v="25827"/>
    <x v="40"/>
  </r>
  <r>
    <x v="5"/>
    <n v="25827"/>
    <x v="76"/>
  </r>
  <r>
    <x v="5"/>
    <n v="25827"/>
    <x v="129"/>
  </r>
  <r>
    <x v="3"/>
    <n v="25828"/>
    <x v="14"/>
  </r>
  <r>
    <x v="3"/>
    <n v="25828"/>
    <x v="1"/>
  </r>
  <r>
    <x v="3"/>
    <n v="25828"/>
    <x v="0"/>
  </r>
  <r>
    <x v="3"/>
    <n v="25828"/>
    <x v="24"/>
  </r>
  <r>
    <x v="3"/>
    <n v="25828"/>
    <x v="4"/>
  </r>
  <r>
    <x v="3"/>
    <n v="25828"/>
    <x v="6"/>
  </r>
  <r>
    <x v="3"/>
    <n v="25829"/>
    <x v="0"/>
  </r>
  <r>
    <x v="3"/>
    <n v="25829"/>
    <x v="128"/>
  </r>
  <r>
    <x v="3"/>
    <n v="25829"/>
    <x v="1"/>
  </r>
  <r>
    <x v="3"/>
    <n v="25829"/>
    <x v="14"/>
  </r>
  <r>
    <x v="3"/>
    <n v="25829"/>
    <x v="34"/>
  </r>
  <r>
    <x v="3"/>
    <n v="25829"/>
    <x v="38"/>
  </r>
  <r>
    <x v="3"/>
    <n v="25829"/>
    <x v="2"/>
  </r>
  <r>
    <x v="3"/>
    <n v="25829"/>
    <x v="39"/>
  </r>
  <r>
    <x v="3"/>
    <n v="25829"/>
    <x v="26"/>
  </r>
  <r>
    <x v="3"/>
    <n v="25829"/>
    <x v="77"/>
  </r>
  <r>
    <x v="3"/>
    <n v="25829"/>
    <x v="129"/>
  </r>
  <r>
    <x v="3"/>
    <n v="25829"/>
    <x v="109"/>
  </r>
  <r>
    <x v="6"/>
    <n v="25830"/>
    <x v="160"/>
  </r>
  <r>
    <x v="6"/>
    <n v="25830"/>
    <x v="87"/>
  </r>
  <r>
    <x v="6"/>
    <n v="25830"/>
    <x v="133"/>
  </r>
  <r>
    <x v="6"/>
    <n v="25830"/>
    <x v="182"/>
  </r>
  <r>
    <x v="3"/>
    <n v="25831"/>
    <x v="1"/>
  </r>
  <r>
    <x v="3"/>
    <n v="25831"/>
    <x v="14"/>
  </r>
  <r>
    <x v="3"/>
    <n v="25831"/>
    <x v="31"/>
  </r>
  <r>
    <x v="3"/>
    <n v="25831"/>
    <x v="0"/>
  </r>
  <r>
    <x v="3"/>
    <n v="25831"/>
    <x v="38"/>
  </r>
  <r>
    <x v="3"/>
    <n v="25831"/>
    <x v="191"/>
  </r>
  <r>
    <x v="3"/>
    <n v="25832"/>
    <x v="1"/>
  </r>
  <r>
    <x v="3"/>
    <n v="25832"/>
    <x v="51"/>
  </r>
  <r>
    <x v="3"/>
    <n v="25832"/>
    <x v="3"/>
  </r>
  <r>
    <x v="3"/>
    <n v="25832"/>
    <x v="60"/>
  </r>
  <r>
    <x v="3"/>
    <n v="25832"/>
    <x v="59"/>
  </r>
  <r>
    <x v="3"/>
    <n v="25832"/>
    <x v="18"/>
  </r>
  <r>
    <x v="3"/>
    <n v="25832"/>
    <x v="21"/>
  </r>
  <r>
    <x v="2"/>
    <n v="25833"/>
    <x v="33"/>
  </r>
  <r>
    <x v="2"/>
    <n v="25833"/>
    <x v="8"/>
  </r>
  <r>
    <x v="2"/>
    <n v="25833"/>
    <x v="1"/>
  </r>
  <r>
    <x v="2"/>
    <n v="25833"/>
    <x v="7"/>
  </r>
  <r>
    <x v="2"/>
    <n v="25833"/>
    <x v="2"/>
  </r>
  <r>
    <x v="2"/>
    <n v="25833"/>
    <x v="16"/>
  </r>
  <r>
    <x v="2"/>
    <n v="25833"/>
    <x v="9"/>
  </r>
  <r>
    <x v="2"/>
    <n v="25833"/>
    <x v="28"/>
  </r>
  <r>
    <x v="6"/>
    <n v="25834"/>
    <x v="57"/>
  </r>
  <r>
    <x v="0"/>
    <n v="25836"/>
    <x v="0"/>
  </r>
  <r>
    <x v="0"/>
    <n v="25836"/>
    <x v="14"/>
  </r>
  <r>
    <x v="0"/>
    <n v="25836"/>
    <x v="1"/>
  </r>
  <r>
    <x v="0"/>
    <n v="25836"/>
    <x v="36"/>
  </r>
  <r>
    <x v="0"/>
    <n v="25836"/>
    <x v="5"/>
  </r>
  <r>
    <x v="0"/>
    <n v="25836"/>
    <x v="61"/>
  </r>
  <r>
    <x v="3"/>
    <n v="25837"/>
    <x v="1"/>
  </r>
  <r>
    <x v="3"/>
    <n v="25837"/>
    <x v="0"/>
  </r>
  <r>
    <x v="3"/>
    <n v="25837"/>
    <x v="2"/>
  </r>
  <r>
    <x v="3"/>
    <n v="25837"/>
    <x v="10"/>
  </r>
  <r>
    <x v="3"/>
    <n v="25837"/>
    <x v="6"/>
  </r>
  <r>
    <x v="6"/>
    <n v="25838"/>
    <x v="40"/>
  </r>
  <r>
    <x v="6"/>
    <n v="25838"/>
    <x v="4"/>
  </r>
  <r>
    <x v="6"/>
    <n v="25838"/>
    <x v="66"/>
  </r>
  <r>
    <x v="6"/>
    <n v="25839"/>
    <x v="40"/>
  </r>
  <r>
    <x v="6"/>
    <n v="25840"/>
    <x v="0"/>
  </r>
  <r>
    <x v="6"/>
    <n v="25840"/>
    <x v="40"/>
  </r>
  <r>
    <x v="8"/>
    <n v="25841"/>
    <x v="65"/>
  </r>
  <r>
    <x v="6"/>
    <n v="25842"/>
    <x v="1"/>
  </r>
  <r>
    <x v="6"/>
    <n v="25842"/>
    <x v="6"/>
  </r>
  <r>
    <x v="6"/>
    <n v="25842"/>
    <x v="73"/>
  </r>
  <r>
    <x v="6"/>
    <n v="25843"/>
    <x v="4"/>
  </r>
  <r>
    <x v="6"/>
    <n v="25843"/>
    <x v="133"/>
  </r>
  <r>
    <x v="6"/>
    <n v="25844"/>
    <x v="33"/>
  </r>
  <r>
    <x v="6"/>
    <n v="25844"/>
    <x v="0"/>
  </r>
  <r>
    <x v="6"/>
    <n v="25844"/>
    <x v="2"/>
  </r>
  <r>
    <x v="6"/>
    <n v="25844"/>
    <x v="24"/>
  </r>
  <r>
    <x v="6"/>
    <n v="25844"/>
    <x v="4"/>
  </r>
  <r>
    <x v="6"/>
    <n v="25844"/>
    <x v="100"/>
  </r>
  <r>
    <x v="6"/>
    <n v="25844"/>
    <x v="81"/>
  </r>
  <r>
    <x v="6"/>
    <n v="25845"/>
    <x v="33"/>
  </r>
  <r>
    <x v="6"/>
    <n v="25845"/>
    <x v="94"/>
  </r>
  <r>
    <x v="3"/>
    <n v="25846"/>
    <x v="0"/>
  </r>
  <r>
    <x v="3"/>
    <n v="25846"/>
    <x v="1"/>
  </r>
  <r>
    <x v="3"/>
    <n v="25846"/>
    <x v="4"/>
  </r>
  <r>
    <x v="3"/>
    <n v="25847"/>
    <x v="1"/>
  </r>
  <r>
    <x v="3"/>
    <n v="25847"/>
    <x v="0"/>
  </r>
  <r>
    <x v="3"/>
    <n v="25847"/>
    <x v="70"/>
  </r>
  <r>
    <x v="3"/>
    <n v="25847"/>
    <x v="51"/>
  </r>
  <r>
    <x v="3"/>
    <n v="25847"/>
    <x v="2"/>
  </r>
  <r>
    <x v="3"/>
    <n v="25847"/>
    <x v="26"/>
  </r>
  <r>
    <x v="3"/>
    <n v="25847"/>
    <x v="16"/>
  </r>
  <r>
    <x v="3"/>
    <n v="25847"/>
    <x v="39"/>
  </r>
  <r>
    <x v="3"/>
    <n v="25847"/>
    <x v="18"/>
  </r>
  <r>
    <x v="3"/>
    <n v="25847"/>
    <x v="60"/>
  </r>
  <r>
    <x v="3"/>
    <n v="25847"/>
    <x v="59"/>
  </r>
  <r>
    <x v="3"/>
    <n v="25847"/>
    <x v="10"/>
  </r>
  <r>
    <x v="3"/>
    <n v="25847"/>
    <x v="27"/>
  </r>
  <r>
    <x v="3"/>
    <n v="25847"/>
    <x v="6"/>
  </r>
  <r>
    <x v="3"/>
    <n v="25847"/>
    <x v="28"/>
  </r>
  <r>
    <x v="1"/>
    <n v="25848"/>
    <x v="1"/>
  </r>
  <r>
    <x v="1"/>
    <n v="25848"/>
    <x v="0"/>
  </r>
  <r>
    <x v="1"/>
    <n v="25848"/>
    <x v="26"/>
  </r>
  <r>
    <x v="1"/>
    <n v="25848"/>
    <x v="51"/>
  </r>
  <r>
    <x v="1"/>
    <n v="25848"/>
    <x v="2"/>
  </r>
  <r>
    <x v="1"/>
    <n v="25848"/>
    <x v="16"/>
  </r>
  <r>
    <x v="1"/>
    <n v="25848"/>
    <x v="10"/>
  </r>
  <r>
    <x v="1"/>
    <n v="25848"/>
    <x v="27"/>
  </r>
  <r>
    <x v="4"/>
    <n v="25849"/>
    <x v="1"/>
  </r>
  <r>
    <x v="4"/>
    <n v="25849"/>
    <x v="67"/>
  </r>
  <r>
    <x v="4"/>
    <n v="25849"/>
    <x v="8"/>
  </r>
  <r>
    <x v="4"/>
    <n v="25849"/>
    <x v="0"/>
  </r>
  <r>
    <x v="4"/>
    <n v="25849"/>
    <x v="7"/>
  </r>
  <r>
    <x v="4"/>
    <n v="25849"/>
    <x v="26"/>
  </r>
  <r>
    <x v="4"/>
    <n v="25849"/>
    <x v="2"/>
  </r>
  <r>
    <x v="4"/>
    <n v="25849"/>
    <x v="11"/>
  </r>
  <r>
    <x v="4"/>
    <n v="25849"/>
    <x v="10"/>
  </r>
  <r>
    <x v="4"/>
    <n v="25849"/>
    <x v="49"/>
  </r>
  <r>
    <x v="6"/>
    <n v="25850"/>
    <x v="0"/>
  </r>
  <r>
    <x v="6"/>
    <n v="25850"/>
    <x v="1"/>
  </r>
  <r>
    <x v="6"/>
    <n v="25850"/>
    <x v="36"/>
  </r>
  <r>
    <x v="6"/>
    <n v="25850"/>
    <x v="34"/>
  </r>
  <r>
    <x v="6"/>
    <n v="25850"/>
    <x v="38"/>
  </r>
  <r>
    <x v="6"/>
    <n v="25850"/>
    <x v="39"/>
  </r>
  <r>
    <x v="6"/>
    <n v="25850"/>
    <x v="4"/>
  </r>
  <r>
    <x v="6"/>
    <n v="25850"/>
    <x v="40"/>
  </r>
  <r>
    <x v="6"/>
    <n v="25850"/>
    <x v="65"/>
  </r>
  <r>
    <x v="3"/>
    <n v="25851"/>
    <x v="1"/>
  </r>
  <r>
    <x v="3"/>
    <n v="25851"/>
    <x v="14"/>
  </r>
  <r>
    <x v="3"/>
    <n v="25851"/>
    <x v="42"/>
  </r>
  <r>
    <x v="3"/>
    <n v="25851"/>
    <x v="8"/>
  </r>
  <r>
    <x v="3"/>
    <n v="25851"/>
    <x v="0"/>
  </r>
  <r>
    <x v="3"/>
    <n v="25851"/>
    <x v="17"/>
  </r>
  <r>
    <x v="3"/>
    <n v="25851"/>
    <x v="16"/>
  </r>
  <r>
    <x v="3"/>
    <n v="25851"/>
    <x v="11"/>
  </r>
  <r>
    <x v="3"/>
    <n v="25851"/>
    <x v="10"/>
  </r>
  <r>
    <x v="3"/>
    <n v="25851"/>
    <x v="77"/>
  </r>
  <r>
    <x v="3"/>
    <n v="25851"/>
    <x v="100"/>
  </r>
  <r>
    <x v="6"/>
    <n v="25853"/>
    <x v="0"/>
  </r>
  <r>
    <x v="6"/>
    <n v="25853"/>
    <x v="40"/>
  </r>
  <r>
    <x v="6"/>
    <n v="25853"/>
    <x v="109"/>
  </r>
  <r>
    <x v="1"/>
    <n v="25854"/>
    <x v="0"/>
  </r>
  <r>
    <x v="1"/>
    <n v="25854"/>
    <x v="14"/>
  </r>
  <r>
    <x v="1"/>
    <n v="25854"/>
    <x v="1"/>
  </r>
  <r>
    <x v="1"/>
    <n v="25854"/>
    <x v="8"/>
  </r>
  <r>
    <x v="1"/>
    <n v="25854"/>
    <x v="24"/>
  </r>
  <r>
    <x v="1"/>
    <n v="25854"/>
    <x v="26"/>
  </r>
  <r>
    <x v="1"/>
    <n v="25854"/>
    <x v="2"/>
  </r>
  <r>
    <x v="1"/>
    <n v="25854"/>
    <x v="11"/>
  </r>
  <r>
    <x v="1"/>
    <n v="25854"/>
    <x v="10"/>
  </r>
  <r>
    <x v="1"/>
    <n v="25854"/>
    <x v="65"/>
  </r>
  <r>
    <x v="3"/>
    <n v="25856"/>
    <x v="1"/>
  </r>
  <r>
    <x v="3"/>
    <n v="25856"/>
    <x v="0"/>
  </r>
  <r>
    <x v="3"/>
    <n v="25856"/>
    <x v="65"/>
  </r>
  <r>
    <x v="3"/>
    <n v="25857"/>
    <x v="1"/>
  </r>
  <r>
    <x v="3"/>
    <n v="25857"/>
    <x v="26"/>
  </r>
  <r>
    <x v="8"/>
    <n v="25858"/>
    <x v="0"/>
  </r>
  <r>
    <x v="6"/>
    <n v="25859"/>
    <x v="2"/>
  </r>
  <r>
    <x v="3"/>
    <n v="25860"/>
    <x v="0"/>
  </r>
  <r>
    <x v="3"/>
    <n v="25860"/>
    <x v="1"/>
  </r>
  <r>
    <x v="3"/>
    <n v="25860"/>
    <x v="14"/>
  </r>
  <r>
    <x v="3"/>
    <n v="25860"/>
    <x v="15"/>
  </r>
  <r>
    <x v="3"/>
    <n v="25860"/>
    <x v="4"/>
  </r>
  <r>
    <x v="3"/>
    <n v="25860"/>
    <x v="5"/>
  </r>
  <r>
    <x v="6"/>
    <n v="25861"/>
    <x v="65"/>
  </r>
  <r>
    <x v="0"/>
    <n v="25862"/>
    <x v="0"/>
  </r>
  <r>
    <x v="0"/>
    <n v="25862"/>
    <x v="1"/>
  </r>
  <r>
    <x v="3"/>
    <n v="25863"/>
    <x v="1"/>
  </r>
  <r>
    <x v="3"/>
    <n v="25863"/>
    <x v="16"/>
  </r>
  <r>
    <x v="3"/>
    <n v="25863"/>
    <x v="2"/>
  </r>
  <r>
    <x v="3"/>
    <n v="25863"/>
    <x v="12"/>
  </r>
  <r>
    <x v="3"/>
    <n v="25863"/>
    <x v="13"/>
  </r>
  <r>
    <x v="3"/>
    <n v="25863"/>
    <x v="181"/>
  </r>
  <r>
    <x v="3"/>
    <n v="25864"/>
    <x v="41"/>
  </r>
  <r>
    <x v="3"/>
    <n v="25864"/>
    <x v="41"/>
  </r>
  <r>
    <x v="3"/>
    <n v="25864"/>
    <x v="48"/>
  </r>
  <r>
    <x v="3"/>
    <n v="25865"/>
    <x v="0"/>
  </r>
  <r>
    <x v="3"/>
    <n v="25865"/>
    <x v="1"/>
  </r>
  <r>
    <x v="3"/>
    <n v="25865"/>
    <x v="14"/>
  </r>
  <r>
    <x v="3"/>
    <n v="25866"/>
    <x v="0"/>
  </r>
  <r>
    <x v="3"/>
    <n v="25866"/>
    <x v="116"/>
  </r>
  <r>
    <x v="3"/>
    <n v="25866"/>
    <x v="1"/>
  </r>
  <r>
    <x v="3"/>
    <n v="25866"/>
    <x v="128"/>
  </r>
  <r>
    <x v="3"/>
    <n v="25866"/>
    <x v="14"/>
  </r>
  <r>
    <x v="3"/>
    <n v="25866"/>
    <x v="31"/>
  </r>
  <r>
    <x v="3"/>
    <n v="25866"/>
    <x v="41"/>
  </r>
  <r>
    <x v="3"/>
    <n v="25866"/>
    <x v="41"/>
  </r>
  <r>
    <x v="3"/>
    <n v="25866"/>
    <x v="60"/>
  </r>
  <r>
    <x v="3"/>
    <n v="25866"/>
    <x v="59"/>
  </r>
  <r>
    <x v="3"/>
    <n v="25866"/>
    <x v="53"/>
  </r>
  <r>
    <x v="3"/>
    <n v="25866"/>
    <x v="48"/>
  </r>
  <r>
    <x v="6"/>
    <n v="25867"/>
    <x v="0"/>
  </r>
  <r>
    <x v="6"/>
    <n v="25867"/>
    <x v="36"/>
  </r>
  <r>
    <x v="6"/>
    <n v="25867"/>
    <x v="83"/>
  </r>
  <r>
    <x v="6"/>
    <n v="25867"/>
    <x v="109"/>
  </r>
  <r>
    <x v="3"/>
    <n v="25868"/>
    <x v="1"/>
  </r>
  <r>
    <x v="3"/>
    <n v="25868"/>
    <x v="60"/>
  </r>
  <r>
    <x v="3"/>
    <n v="25868"/>
    <x v="59"/>
  </r>
  <r>
    <x v="3"/>
    <n v="25868"/>
    <x v="53"/>
  </r>
  <r>
    <x v="0"/>
    <n v="25870"/>
    <x v="1"/>
  </r>
  <r>
    <x v="0"/>
    <n v="25870"/>
    <x v="0"/>
  </r>
  <r>
    <x v="0"/>
    <n v="25870"/>
    <x v="3"/>
  </r>
  <r>
    <x v="0"/>
    <n v="25870"/>
    <x v="11"/>
  </r>
  <r>
    <x v="0"/>
    <n v="25870"/>
    <x v="10"/>
  </r>
  <r>
    <x v="3"/>
    <n v="25871"/>
    <x v="1"/>
  </r>
  <r>
    <x v="1"/>
    <n v="25872"/>
    <x v="1"/>
  </r>
  <r>
    <x v="1"/>
    <n v="25872"/>
    <x v="8"/>
  </r>
  <r>
    <x v="1"/>
    <n v="25872"/>
    <x v="51"/>
  </r>
  <r>
    <x v="1"/>
    <n v="25872"/>
    <x v="2"/>
  </r>
  <r>
    <x v="1"/>
    <n v="25872"/>
    <x v="10"/>
  </r>
  <r>
    <x v="6"/>
    <n v="25873"/>
    <x v="1"/>
  </r>
  <r>
    <x v="6"/>
    <n v="25873"/>
    <x v="42"/>
  </r>
  <r>
    <x v="6"/>
    <n v="25873"/>
    <x v="98"/>
  </r>
  <r>
    <x v="5"/>
    <n v="25874"/>
    <x v="0"/>
  </r>
  <r>
    <x v="5"/>
    <n v="25874"/>
    <x v="173"/>
  </r>
  <r>
    <x v="5"/>
    <n v="25874"/>
    <x v="8"/>
  </r>
  <r>
    <x v="5"/>
    <n v="25874"/>
    <x v="1"/>
  </r>
  <r>
    <x v="5"/>
    <n v="25874"/>
    <x v="14"/>
  </r>
  <r>
    <x v="5"/>
    <n v="25874"/>
    <x v="33"/>
  </r>
  <r>
    <x v="5"/>
    <n v="25874"/>
    <x v="36"/>
  </r>
  <r>
    <x v="5"/>
    <n v="25874"/>
    <x v="83"/>
  </r>
  <r>
    <x v="5"/>
    <n v="25874"/>
    <x v="38"/>
  </r>
  <r>
    <x v="5"/>
    <n v="25874"/>
    <x v="24"/>
  </r>
  <r>
    <x v="5"/>
    <n v="25874"/>
    <x v="2"/>
  </r>
  <r>
    <x v="5"/>
    <n v="25874"/>
    <x v="26"/>
  </r>
  <r>
    <x v="5"/>
    <n v="25874"/>
    <x v="5"/>
  </r>
  <r>
    <x v="5"/>
    <n v="25874"/>
    <x v="4"/>
  </r>
  <r>
    <x v="5"/>
    <n v="25874"/>
    <x v="61"/>
  </r>
  <r>
    <x v="5"/>
    <n v="25874"/>
    <x v="62"/>
  </r>
  <r>
    <x v="6"/>
    <n v="25875"/>
    <x v="0"/>
  </r>
  <r>
    <x v="6"/>
    <n v="25875"/>
    <x v="26"/>
  </r>
  <r>
    <x v="6"/>
    <n v="25875"/>
    <x v="24"/>
  </r>
  <r>
    <x v="6"/>
    <n v="25875"/>
    <x v="2"/>
  </r>
  <r>
    <x v="6"/>
    <n v="25875"/>
    <x v="4"/>
  </r>
  <r>
    <x v="6"/>
    <n v="25875"/>
    <x v="76"/>
  </r>
  <r>
    <x v="6"/>
    <n v="25876"/>
    <x v="0"/>
  </r>
  <r>
    <x v="6"/>
    <n v="25876"/>
    <x v="38"/>
  </r>
  <r>
    <x v="6"/>
    <n v="25876"/>
    <x v="4"/>
  </r>
  <r>
    <x v="6"/>
    <n v="25876"/>
    <x v="5"/>
  </r>
  <r>
    <x v="6"/>
    <n v="25877"/>
    <x v="0"/>
  </r>
  <r>
    <x v="6"/>
    <n v="25877"/>
    <x v="3"/>
  </r>
  <r>
    <x v="6"/>
    <n v="25877"/>
    <x v="4"/>
  </r>
  <r>
    <x v="3"/>
    <n v="25878"/>
    <x v="0"/>
  </r>
  <r>
    <x v="3"/>
    <n v="25878"/>
    <x v="1"/>
  </r>
  <r>
    <x v="3"/>
    <n v="25878"/>
    <x v="14"/>
  </r>
  <r>
    <x v="3"/>
    <n v="25879"/>
    <x v="1"/>
  </r>
  <r>
    <x v="3"/>
    <n v="25879"/>
    <x v="0"/>
  </r>
  <r>
    <x v="3"/>
    <n v="25879"/>
    <x v="16"/>
  </r>
  <r>
    <x v="3"/>
    <n v="25879"/>
    <x v="2"/>
  </r>
  <r>
    <x v="3"/>
    <n v="25879"/>
    <x v="26"/>
  </r>
  <r>
    <x v="3"/>
    <n v="25879"/>
    <x v="17"/>
  </r>
  <r>
    <x v="3"/>
    <n v="25879"/>
    <x v="3"/>
  </r>
  <r>
    <x v="3"/>
    <n v="25879"/>
    <x v="4"/>
  </r>
  <r>
    <x v="3"/>
    <n v="25879"/>
    <x v="100"/>
  </r>
  <r>
    <x v="3"/>
    <n v="25879"/>
    <x v="6"/>
  </r>
  <r>
    <x v="4"/>
    <n v="25881"/>
    <x v="1"/>
  </r>
  <r>
    <x v="4"/>
    <n v="25881"/>
    <x v="8"/>
  </r>
  <r>
    <x v="4"/>
    <n v="25881"/>
    <x v="7"/>
  </r>
  <r>
    <x v="4"/>
    <n v="25881"/>
    <x v="45"/>
  </r>
  <r>
    <x v="4"/>
    <n v="25881"/>
    <x v="37"/>
  </r>
  <r>
    <x v="4"/>
    <n v="25881"/>
    <x v="26"/>
  </r>
  <r>
    <x v="4"/>
    <n v="25881"/>
    <x v="16"/>
  </r>
  <r>
    <x v="4"/>
    <n v="25881"/>
    <x v="3"/>
  </r>
  <r>
    <x v="3"/>
    <n v="25882"/>
    <x v="1"/>
  </r>
  <r>
    <x v="3"/>
    <n v="25882"/>
    <x v="14"/>
  </r>
  <r>
    <x v="3"/>
    <n v="25882"/>
    <x v="0"/>
  </r>
  <r>
    <x v="3"/>
    <n v="25882"/>
    <x v="52"/>
  </r>
  <r>
    <x v="3"/>
    <n v="25882"/>
    <x v="38"/>
  </r>
  <r>
    <x v="3"/>
    <n v="25882"/>
    <x v="32"/>
  </r>
  <r>
    <x v="3"/>
    <n v="25882"/>
    <x v="40"/>
  </r>
  <r>
    <x v="3"/>
    <n v="25882"/>
    <x v="5"/>
  </r>
  <r>
    <x v="3"/>
    <n v="25882"/>
    <x v="4"/>
  </r>
  <r>
    <x v="1"/>
    <n v="25883"/>
    <x v="0"/>
  </r>
  <r>
    <x v="1"/>
    <n v="25883"/>
    <x v="7"/>
  </r>
  <r>
    <x v="7"/>
    <n v="25884"/>
    <x v="1"/>
  </r>
  <r>
    <x v="7"/>
    <n v="25884"/>
    <x v="0"/>
  </r>
  <r>
    <x v="7"/>
    <n v="25884"/>
    <x v="2"/>
  </r>
  <r>
    <x v="7"/>
    <n v="25884"/>
    <x v="39"/>
  </r>
  <r>
    <x v="7"/>
    <n v="25884"/>
    <x v="17"/>
  </r>
  <r>
    <x v="7"/>
    <n v="25884"/>
    <x v="32"/>
  </r>
  <r>
    <x v="7"/>
    <n v="25884"/>
    <x v="9"/>
  </r>
  <r>
    <x v="7"/>
    <n v="25884"/>
    <x v="10"/>
  </r>
  <r>
    <x v="7"/>
    <n v="25884"/>
    <x v="104"/>
  </r>
  <r>
    <x v="7"/>
    <n v="25884"/>
    <x v="73"/>
  </r>
  <r>
    <x v="7"/>
    <n v="25884"/>
    <x v="27"/>
  </r>
  <r>
    <x v="7"/>
    <n v="25886"/>
    <x v="33"/>
  </r>
  <r>
    <x v="7"/>
    <n v="25886"/>
    <x v="13"/>
  </r>
  <r>
    <x v="7"/>
    <n v="25886"/>
    <x v="55"/>
  </r>
  <r>
    <x v="1"/>
    <n v="25887"/>
    <x v="0"/>
  </r>
  <r>
    <x v="1"/>
    <n v="25887"/>
    <x v="1"/>
  </r>
  <r>
    <x v="1"/>
    <n v="25887"/>
    <x v="33"/>
  </r>
  <r>
    <x v="1"/>
    <n v="25887"/>
    <x v="7"/>
  </r>
  <r>
    <x v="1"/>
    <n v="25887"/>
    <x v="89"/>
  </r>
  <r>
    <x v="1"/>
    <n v="25887"/>
    <x v="36"/>
  </r>
  <r>
    <x v="1"/>
    <n v="25887"/>
    <x v="37"/>
  </r>
  <r>
    <x v="1"/>
    <n v="25887"/>
    <x v="26"/>
  </r>
  <r>
    <x v="1"/>
    <n v="25887"/>
    <x v="38"/>
  </r>
  <r>
    <x v="1"/>
    <n v="25887"/>
    <x v="2"/>
  </r>
  <r>
    <x v="1"/>
    <n v="25887"/>
    <x v="5"/>
  </r>
  <r>
    <x v="1"/>
    <n v="25887"/>
    <x v="126"/>
  </r>
  <r>
    <x v="1"/>
    <n v="25887"/>
    <x v="62"/>
  </r>
  <r>
    <x v="6"/>
    <n v="25889"/>
    <x v="38"/>
  </r>
  <r>
    <x v="6"/>
    <n v="25889"/>
    <x v="90"/>
  </r>
  <r>
    <x v="6"/>
    <n v="25889"/>
    <x v="65"/>
  </r>
  <r>
    <x v="5"/>
    <n v="25890"/>
    <x v="5"/>
  </r>
  <r>
    <x v="6"/>
    <n v="25892"/>
    <x v="114"/>
  </r>
  <r>
    <x v="6"/>
    <n v="25892"/>
    <x v="40"/>
  </r>
  <r>
    <x v="6"/>
    <n v="25892"/>
    <x v="82"/>
  </r>
  <r>
    <x v="6"/>
    <n v="25892"/>
    <x v="162"/>
  </r>
  <r>
    <x v="3"/>
    <n v="25893"/>
    <x v="0"/>
  </r>
  <r>
    <x v="3"/>
    <n v="25893"/>
    <x v="1"/>
  </r>
  <r>
    <x v="3"/>
    <n v="25893"/>
    <x v="14"/>
  </r>
  <r>
    <x v="3"/>
    <n v="25893"/>
    <x v="15"/>
  </r>
  <r>
    <x v="3"/>
    <n v="25893"/>
    <x v="35"/>
  </r>
  <r>
    <x v="7"/>
    <n v="25895"/>
    <x v="1"/>
  </r>
  <r>
    <x v="7"/>
    <n v="25895"/>
    <x v="14"/>
  </r>
  <r>
    <x v="7"/>
    <n v="25895"/>
    <x v="0"/>
  </r>
  <r>
    <x v="7"/>
    <n v="25895"/>
    <x v="51"/>
  </r>
  <r>
    <x v="7"/>
    <n v="25895"/>
    <x v="40"/>
  </r>
  <r>
    <x v="7"/>
    <n v="25895"/>
    <x v="95"/>
  </r>
  <r>
    <x v="1"/>
    <n v="25896"/>
    <x v="8"/>
  </r>
  <r>
    <x v="1"/>
    <n v="25896"/>
    <x v="1"/>
  </r>
  <r>
    <x v="1"/>
    <n v="25896"/>
    <x v="0"/>
  </r>
  <r>
    <x v="1"/>
    <n v="25896"/>
    <x v="26"/>
  </r>
  <r>
    <x v="1"/>
    <n v="25896"/>
    <x v="51"/>
  </r>
  <r>
    <x v="1"/>
    <n v="25896"/>
    <x v="24"/>
  </r>
  <r>
    <x v="1"/>
    <n v="25896"/>
    <x v="10"/>
  </r>
  <r>
    <x v="1"/>
    <n v="25896"/>
    <x v="5"/>
  </r>
  <r>
    <x v="1"/>
    <n v="25896"/>
    <x v="66"/>
  </r>
  <r>
    <x v="1"/>
    <n v="25896"/>
    <x v="93"/>
  </r>
  <r>
    <x v="6"/>
    <n v="25897"/>
    <x v="40"/>
  </r>
  <r>
    <x v="6"/>
    <n v="25897"/>
    <x v="57"/>
  </r>
  <r>
    <x v="3"/>
    <n v="25898"/>
    <x v="0"/>
  </r>
  <r>
    <x v="3"/>
    <n v="25898"/>
    <x v="14"/>
  </r>
  <r>
    <x v="3"/>
    <n v="25898"/>
    <x v="1"/>
  </r>
  <r>
    <x v="3"/>
    <n v="25898"/>
    <x v="157"/>
  </r>
  <r>
    <x v="6"/>
    <n v="25899"/>
    <x v="0"/>
  </r>
  <r>
    <x v="6"/>
    <n v="25899"/>
    <x v="1"/>
  </r>
  <r>
    <x v="6"/>
    <n v="25899"/>
    <x v="36"/>
  </r>
  <r>
    <x v="6"/>
    <n v="25899"/>
    <x v="4"/>
  </r>
  <r>
    <x v="6"/>
    <n v="25899"/>
    <x v="5"/>
  </r>
  <r>
    <x v="5"/>
    <n v="25900"/>
    <x v="0"/>
  </r>
  <r>
    <x v="5"/>
    <n v="25900"/>
    <x v="102"/>
  </r>
  <r>
    <x v="5"/>
    <n v="25900"/>
    <x v="62"/>
  </r>
  <r>
    <x v="5"/>
    <n v="25900"/>
    <x v="65"/>
  </r>
  <r>
    <x v="3"/>
    <n v="25901"/>
    <x v="41"/>
  </r>
  <r>
    <x v="3"/>
    <n v="25901"/>
    <x v="41"/>
  </r>
  <r>
    <x v="3"/>
    <n v="25901"/>
    <x v="51"/>
  </r>
  <r>
    <x v="3"/>
    <n v="25901"/>
    <x v="48"/>
  </r>
  <r>
    <x v="3"/>
    <n v="25901"/>
    <x v="4"/>
  </r>
  <r>
    <x v="3"/>
    <n v="25901"/>
    <x v="40"/>
  </r>
  <r>
    <x v="8"/>
    <n v="25903"/>
    <x v="0"/>
  </r>
  <r>
    <x v="8"/>
    <n v="25903"/>
    <x v="41"/>
  </r>
  <r>
    <x v="8"/>
    <n v="25903"/>
    <x v="41"/>
  </r>
  <r>
    <x v="8"/>
    <n v="25903"/>
    <x v="14"/>
  </r>
  <r>
    <x v="8"/>
    <n v="25903"/>
    <x v="1"/>
  </r>
  <r>
    <x v="1"/>
    <n v="25904"/>
    <x v="0"/>
  </r>
  <r>
    <x v="1"/>
    <n v="25904"/>
    <x v="34"/>
  </r>
  <r>
    <x v="1"/>
    <n v="25904"/>
    <x v="36"/>
  </r>
  <r>
    <x v="1"/>
    <n v="25904"/>
    <x v="5"/>
  </r>
  <r>
    <x v="1"/>
    <n v="25904"/>
    <x v="126"/>
  </r>
  <r>
    <x v="1"/>
    <n v="25904"/>
    <x v="62"/>
  </r>
  <r>
    <x v="1"/>
    <n v="25904"/>
    <x v="4"/>
  </r>
  <r>
    <x v="1"/>
    <n v="25904"/>
    <x v="109"/>
  </r>
  <r>
    <x v="3"/>
    <n v="25905"/>
    <x v="0"/>
  </r>
  <r>
    <x v="3"/>
    <n v="25905"/>
    <x v="1"/>
  </r>
  <r>
    <x v="5"/>
    <n v="25906"/>
    <x v="133"/>
  </r>
  <r>
    <x v="5"/>
    <n v="25906"/>
    <x v="76"/>
  </r>
  <r>
    <x v="5"/>
    <n v="25906"/>
    <x v="40"/>
  </r>
  <r>
    <x v="1"/>
    <n v="25907"/>
    <x v="0"/>
  </r>
  <r>
    <x v="1"/>
    <n v="25907"/>
    <x v="1"/>
  </r>
  <r>
    <x v="1"/>
    <n v="25907"/>
    <x v="26"/>
  </r>
  <r>
    <x v="1"/>
    <n v="25907"/>
    <x v="51"/>
  </r>
  <r>
    <x v="1"/>
    <n v="25907"/>
    <x v="32"/>
  </r>
  <r>
    <x v="1"/>
    <n v="25907"/>
    <x v="3"/>
  </r>
  <r>
    <x v="1"/>
    <n v="25907"/>
    <x v="73"/>
  </r>
  <r>
    <x v="1"/>
    <n v="25907"/>
    <x v="28"/>
  </r>
  <r>
    <x v="0"/>
    <n v="25908"/>
    <x v="0"/>
  </r>
  <r>
    <x v="0"/>
    <n v="25908"/>
    <x v="1"/>
  </r>
  <r>
    <x v="6"/>
    <n v="25909"/>
    <x v="90"/>
  </r>
  <r>
    <x v="6"/>
    <n v="25909"/>
    <x v="5"/>
  </r>
  <r>
    <x v="6"/>
    <n v="25909"/>
    <x v="4"/>
  </r>
  <r>
    <x v="6"/>
    <n v="25909"/>
    <x v="129"/>
  </r>
  <r>
    <x v="1"/>
    <n v="25911"/>
    <x v="0"/>
  </r>
  <r>
    <x v="1"/>
    <n v="25911"/>
    <x v="24"/>
  </r>
  <r>
    <x v="1"/>
    <n v="25911"/>
    <x v="2"/>
  </r>
  <r>
    <x v="4"/>
    <n v="25912"/>
    <x v="8"/>
  </r>
  <r>
    <x v="4"/>
    <n v="25912"/>
    <x v="42"/>
  </r>
  <r>
    <x v="4"/>
    <n v="25912"/>
    <x v="1"/>
  </r>
  <r>
    <x v="4"/>
    <n v="25912"/>
    <x v="7"/>
  </r>
  <r>
    <x v="4"/>
    <n v="25912"/>
    <x v="0"/>
  </r>
  <r>
    <x v="4"/>
    <n v="25912"/>
    <x v="44"/>
  </r>
  <r>
    <x v="4"/>
    <n v="25912"/>
    <x v="113"/>
  </r>
  <r>
    <x v="4"/>
    <n v="25912"/>
    <x v="37"/>
  </r>
  <r>
    <x v="4"/>
    <n v="25912"/>
    <x v="58"/>
  </r>
  <r>
    <x v="4"/>
    <n v="25912"/>
    <x v="24"/>
  </r>
  <r>
    <x v="4"/>
    <n v="25912"/>
    <x v="2"/>
  </r>
  <r>
    <x v="4"/>
    <n v="25912"/>
    <x v="26"/>
  </r>
  <r>
    <x v="4"/>
    <n v="25912"/>
    <x v="39"/>
  </r>
  <r>
    <x v="4"/>
    <n v="25912"/>
    <x v="11"/>
  </r>
  <r>
    <x v="4"/>
    <n v="25912"/>
    <x v="9"/>
  </r>
  <r>
    <x v="4"/>
    <n v="25912"/>
    <x v="10"/>
  </r>
  <r>
    <x v="6"/>
    <n v="25913"/>
    <x v="0"/>
  </r>
  <r>
    <x v="6"/>
    <n v="25913"/>
    <x v="4"/>
  </r>
  <r>
    <x v="6"/>
    <n v="25913"/>
    <x v="5"/>
  </r>
  <r>
    <x v="6"/>
    <n v="25913"/>
    <x v="109"/>
  </r>
  <r>
    <x v="6"/>
    <n v="25914"/>
    <x v="14"/>
  </r>
  <r>
    <x v="6"/>
    <n v="25914"/>
    <x v="1"/>
  </r>
  <r>
    <x v="6"/>
    <n v="25914"/>
    <x v="0"/>
  </r>
  <r>
    <x v="6"/>
    <n v="25914"/>
    <x v="37"/>
  </r>
  <r>
    <x v="6"/>
    <n v="25914"/>
    <x v="38"/>
  </r>
  <r>
    <x v="6"/>
    <n v="25914"/>
    <x v="4"/>
  </r>
  <r>
    <x v="6"/>
    <n v="25914"/>
    <x v="48"/>
  </r>
  <r>
    <x v="6"/>
    <n v="25914"/>
    <x v="65"/>
  </r>
  <r>
    <x v="3"/>
    <n v="25915"/>
    <x v="1"/>
  </r>
  <r>
    <x v="3"/>
    <n v="25915"/>
    <x v="128"/>
  </r>
  <r>
    <x v="3"/>
    <n v="25915"/>
    <x v="0"/>
  </r>
  <r>
    <x v="3"/>
    <n v="25915"/>
    <x v="8"/>
  </r>
  <r>
    <x v="3"/>
    <n v="25915"/>
    <x v="41"/>
  </r>
  <r>
    <x v="3"/>
    <n v="25915"/>
    <x v="41"/>
  </r>
  <r>
    <x v="3"/>
    <n v="25915"/>
    <x v="14"/>
  </r>
  <r>
    <x v="3"/>
    <n v="25915"/>
    <x v="4"/>
  </r>
  <r>
    <x v="6"/>
    <n v="25916"/>
    <x v="0"/>
  </r>
  <r>
    <x v="6"/>
    <n v="25916"/>
    <x v="1"/>
  </r>
  <r>
    <x v="6"/>
    <n v="25916"/>
    <x v="41"/>
  </r>
  <r>
    <x v="6"/>
    <n v="25916"/>
    <x v="41"/>
  </r>
  <r>
    <x v="6"/>
    <n v="25916"/>
    <x v="36"/>
  </r>
  <r>
    <x v="6"/>
    <n v="25916"/>
    <x v="38"/>
  </r>
  <r>
    <x v="6"/>
    <n v="25916"/>
    <x v="24"/>
  </r>
  <r>
    <x v="6"/>
    <n v="25916"/>
    <x v="2"/>
  </r>
  <r>
    <x v="6"/>
    <n v="25916"/>
    <x v="11"/>
  </r>
  <r>
    <x v="6"/>
    <n v="25916"/>
    <x v="4"/>
  </r>
  <r>
    <x v="3"/>
    <n v="25917"/>
    <x v="1"/>
  </r>
  <r>
    <x v="3"/>
    <n v="25918"/>
    <x v="1"/>
  </r>
  <r>
    <x v="3"/>
    <n v="25918"/>
    <x v="0"/>
  </r>
  <r>
    <x v="3"/>
    <n v="25918"/>
    <x v="17"/>
  </r>
  <r>
    <x v="3"/>
    <n v="25918"/>
    <x v="59"/>
  </r>
  <r>
    <x v="3"/>
    <n v="25918"/>
    <x v="60"/>
  </r>
  <r>
    <x v="3"/>
    <n v="25918"/>
    <x v="96"/>
  </r>
  <r>
    <x v="6"/>
    <n v="25921"/>
    <x v="41"/>
  </r>
  <r>
    <x v="6"/>
    <n v="25921"/>
    <x v="41"/>
  </r>
  <r>
    <x v="6"/>
    <n v="25921"/>
    <x v="0"/>
  </r>
  <r>
    <x v="6"/>
    <n v="25921"/>
    <x v="40"/>
  </r>
  <r>
    <x v="6"/>
    <n v="25921"/>
    <x v="129"/>
  </r>
  <r>
    <x v="3"/>
    <n v="25922"/>
    <x v="1"/>
  </r>
  <r>
    <x v="3"/>
    <n v="25922"/>
    <x v="0"/>
  </r>
  <r>
    <x v="3"/>
    <n v="25922"/>
    <x v="14"/>
  </r>
  <r>
    <x v="3"/>
    <n v="25922"/>
    <x v="16"/>
  </r>
  <r>
    <x v="3"/>
    <n v="25922"/>
    <x v="59"/>
  </r>
  <r>
    <x v="3"/>
    <n v="25922"/>
    <x v="60"/>
  </r>
  <r>
    <x v="3"/>
    <n v="25922"/>
    <x v="18"/>
  </r>
  <r>
    <x v="3"/>
    <n v="25922"/>
    <x v="19"/>
  </r>
  <r>
    <x v="3"/>
    <n v="25922"/>
    <x v="13"/>
  </r>
  <r>
    <x v="3"/>
    <n v="25922"/>
    <x v="12"/>
  </r>
  <r>
    <x v="3"/>
    <n v="25922"/>
    <x v="32"/>
  </r>
  <r>
    <x v="3"/>
    <n v="25922"/>
    <x v="4"/>
  </r>
  <r>
    <x v="3"/>
    <n v="25922"/>
    <x v="6"/>
  </r>
  <r>
    <x v="3"/>
    <n v="25922"/>
    <x v="28"/>
  </r>
  <r>
    <x v="3"/>
    <n v="25923"/>
    <x v="109"/>
  </r>
  <r>
    <x v="3"/>
    <n v="25923"/>
    <x v="133"/>
  </r>
  <r>
    <x v="4"/>
    <n v="25924"/>
    <x v="0"/>
  </r>
  <r>
    <x v="4"/>
    <n v="25924"/>
    <x v="1"/>
  </r>
  <r>
    <x v="4"/>
    <n v="25924"/>
    <x v="42"/>
  </r>
  <r>
    <x v="4"/>
    <n v="25924"/>
    <x v="51"/>
  </r>
  <r>
    <x v="4"/>
    <n v="25924"/>
    <x v="11"/>
  </r>
  <r>
    <x v="4"/>
    <n v="25924"/>
    <x v="10"/>
  </r>
  <r>
    <x v="4"/>
    <n v="25924"/>
    <x v="9"/>
  </r>
  <r>
    <x v="4"/>
    <n v="25924"/>
    <x v="4"/>
  </r>
  <r>
    <x v="4"/>
    <n v="25924"/>
    <x v="100"/>
  </r>
  <r>
    <x v="4"/>
    <n v="25924"/>
    <x v="40"/>
  </r>
  <r>
    <x v="4"/>
    <n v="25924"/>
    <x v="95"/>
  </r>
  <r>
    <x v="5"/>
    <n v="25925"/>
    <x v="0"/>
  </r>
  <r>
    <x v="5"/>
    <n v="25925"/>
    <x v="11"/>
  </r>
  <r>
    <x v="5"/>
    <n v="25925"/>
    <x v="40"/>
  </r>
  <r>
    <x v="5"/>
    <n v="25925"/>
    <x v="82"/>
  </r>
  <r>
    <x v="5"/>
    <n v="25925"/>
    <x v="4"/>
  </r>
  <r>
    <x v="5"/>
    <n v="25925"/>
    <x v="61"/>
  </r>
  <r>
    <x v="5"/>
    <n v="25925"/>
    <x v="81"/>
  </r>
  <r>
    <x v="5"/>
    <n v="25925"/>
    <x v="147"/>
  </r>
  <r>
    <x v="3"/>
    <n v="25926"/>
    <x v="8"/>
  </r>
  <r>
    <x v="3"/>
    <n v="25926"/>
    <x v="47"/>
  </r>
  <r>
    <x v="3"/>
    <n v="25926"/>
    <x v="30"/>
  </r>
  <r>
    <x v="3"/>
    <n v="25926"/>
    <x v="41"/>
  </r>
  <r>
    <x v="3"/>
    <n v="25926"/>
    <x v="41"/>
  </r>
  <r>
    <x v="3"/>
    <n v="25926"/>
    <x v="1"/>
  </r>
  <r>
    <x v="3"/>
    <n v="25926"/>
    <x v="38"/>
  </r>
  <r>
    <x v="3"/>
    <n v="25926"/>
    <x v="79"/>
  </r>
  <r>
    <x v="3"/>
    <n v="25926"/>
    <x v="13"/>
  </r>
  <r>
    <x v="3"/>
    <n v="25926"/>
    <x v="4"/>
  </r>
  <r>
    <x v="3"/>
    <n v="25926"/>
    <x v="27"/>
  </r>
  <r>
    <x v="3"/>
    <n v="25926"/>
    <x v="50"/>
  </r>
  <r>
    <x v="6"/>
    <n v="25927"/>
    <x v="33"/>
  </r>
  <r>
    <x v="6"/>
    <n v="25927"/>
    <x v="5"/>
  </r>
  <r>
    <x v="0"/>
    <n v="25928"/>
    <x v="30"/>
  </r>
  <r>
    <x v="0"/>
    <n v="25928"/>
    <x v="89"/>
  </r>
  <r>
    <x v="0"/>
    <n v="25928"/>
    <x v="8"/>
  </r>
  <r>
    <x v="0"/>
    <n v="25928"/>
    <x v="47"/>
  </r>
  <r>
    <x v="0"/>
    <n v="25928"/>
    <x v="14"/>
  </r>
  <r>
    <x v="0"/>
    <n v="25928"/>
    <x v="1"/>
  </r>
  <r>
    <x v="0"/>
    <n v="25928"/>
    <x v="10"/>
  </r>
  <r>
    <x v="0"/>
    <n v="25928"/>
    <x v="3"/>
  </r>
  <r>
    <x v="0"/>
    <n v="25928"/>
    <x v="27"/>
  </r>
  <r>
    <x v="0"/>
    <n v="25928"/>
    <x v="28"/>
  </r>
  <r>
    <x v="3"/>
    <n v="25929"/>
    <x v="0"/>
  </r>
  <r>
    <x v="3"/>
    <n v="25929"/>
    <x v="26"/>
  </r>
  <r>
    <x v="3"/>
    <n v="25929"/>
    <x v="133"/>
  </r>
  <r>
    <x v="3"/>
    <n v="25929"/>
    <x v="81"/>
  </r>
  <r>
    <x v="3"/>
    <n v="25929"/>
    <x v="82"/>
  </r>
  <r>
    <x v="3"/>
    <n v="25929"/>
    <x v="40"/>
  </r>
  <r>
    <x v="6"/>
    <n v="25930"/>
    <x v="133"/>
  </r>
  <r>
    <x v="3"/>
    <n v="25931"/>
    <x v="0"/>
  </r>
  <r>
    <x v="3"/>
    <n v="25932"/>
    <x v="14"/>
  </r>
  <r>
    <x v="3"/>
    <n v="25932"/>
    <x v="0"/>
  </r>
  <r>
    <x v="3"/>
    <n v="25932"/>
    <x v="1"/>
  </r>
  <r>
    <x v="1"/>
    <n v="25933"/>
    <x v="33"/>
  </r>
  <r>
    <x v="1"/>
    <n v="25933"/>
    <x v="0"/>
  </r>
  <r>
    <x v="1"/>
    <n v="25933"/>
    <x v="1"/>
  </r>
  <r>
    <x v="1"/>
    <n v="25933"/>
    <x v="36"/>
  </r>
  <r>
    <x v="1"/>
    <n v="25933"/>
    <x v="26"/>
  </r>
  <r>
    <x v="0"/>
    <n v="25934"/>
    <x v="33"/>
  </r>
  <r>
    <x v="0"/>
    <n v="25934"/>
    <x v="1"/>
  </r>
  <r>
    <x v="0"/>
    <n v="25934"/>
    <x v="14"/>
  </r>
  <r>
    <x v="0"/>
    <n v="25934"/>
    <x v="26"/>
  </r>
  <r>
    <x v="0"/>
    <n v="25934"/>
    <x v="24"/>
  </r>
  <r>
    <x v="6"/>
    <n v="25935"/>
    <x v="0"/>
  </r>
  <r>
    <x v="6"/>
    <n v="25935"/>
    <x v="26"/>
  </r>
  <r>
    <x v="6"/>
    <n v="25935"/>
    <x v="24"/>
  </r>
  <r>
    <x v="6"/>
    <n v="25935"/>
    <x v="5"/>
  </r>
  <r>
    <x v="6"/>
    <n v="25935"/>
    <x v="4"/>
  </r>
  <r>
    <x v="6"/>
    <n v="25935"/>
    <x v="77"/>
  </r>
  <r>
    <x v="6"/>
    <n v="25936"/>
    <x v="5"/>
  </r>
  <r>
    <x v="3"/>
    <n v="25937"/>
    <x v="0"/>
  </r>
  <r>
    <x v="3"/>
    <n v="25937"/>
    <x v="1"/>
  </r>
  <r>
    <x v="3"/>
    <n v="25937"/>
    <x v="35"/>
  </r>
  <r>
    <x v="3"/>
    <n v="25937"/>
    <x v="40"/>
  </r>
  <r>
    <x v="3"/>
    <n v="25937"/>
    <x v="82"/>
  </r>
  <r>
    <x v="3"/>
    <n v="25937"/>
    <x v="4"/>
  </r>
  <r>
    <x v="3"/>
    <n v="25937"/>
    <x v="5"/>
  </r>
  <r>
    <x v="3"/>
    <n v="25938"/>
    <x v="1"/>
  </r>
  <r>
    <x v="3"/>
    <n v="25938"/>
    <x v="13"/>
  </r>
  <r>
    <x v="3"/>
    <n v="25938"/>
    <x v="12"/>
  </r>
  <r>
    <x v="4"/>
    <n v="25939"/>
    <x v="0"/>
  </r>
  <r>
    <x v="4"/>
    <n v="25939"/>
    <x v="1"/>
  </r>
  <r>
    <x v="4"/>
    <n v="25939"/>
    <x v="7"/>
  </r>
  <r>
    <x v="4"/>
    <n v="25939"/>
    <x v="85"/>
  </r>
  <r>
    <x v="4"/>
    <n v="25939"/>
    <x v="44"/>
  </r>
  <r>
    <x v="4"/>
    <n v="25939"/>
    <x v="24"/>
  </r>
  <r>
    <x v="4"/>
    <n v="25939"/>
    <x v="26"/>
  </r>
  <r>
    <x v="4"/>
    <n v="25939"/>
    <x v="2"/>
  </r>
  <r>
    <x v="4"/>
    <n v="25939"/>
    <x v="51"/>
  </r>
  <r>
    <x v="4"/>
    <n v="25939"/>
    <x v="32"/>
  </r>
  <r>
    <x v="4"/>
    <n v="25939"/>
    <x v="9"/>
  </r>
  <r>
    <x v="4"/>
    <n v="25939"/>
    <x v="10"/>
  </r>
  <r>
    <x v="4"/>
    <n v="25939"/>
    <x v="54"/>
  </r>
  <r>
    <x v="4"/>
    <n v="25939"/>
    <x v="6"/>
  </r>
  <r>
    <x v="4"/>
    <n v="25939"/>
    <x v="28"/>
  </r>
  <r>
    <x v="4"/>
    <n v="25939"/>
    <x v="50"/>
  </r>
  <r>
    <x v="6"/>
    <n v="25941"/>
    <x v="14"/>
  </r>
  <r>
    <x v="6"/>
    <n v="25941"/>
    <x v="1"/>
  </r>
  <r>
    <x v="6"/>
    <n v="25941"/>
    <x v="0"/>
  </r>
  <r>
    <x v="6"/>
    <n v="25941"/>
    <x v="102"/>
  </r>
  <r>
    <x v="6"/>
    <n v="25941"/>
    <x v="5"/>
  </r>
  <r>
    <x v="3"/>
    <n v="25942"/>
    <x v="0"/>
  </r>
  <r>
    <x v="3"/>
    <n v="25942"/>
    <x v="1"/>
  </r>
  <r>
    <x v="3"/>
    <n v="25942"/>
    <x v="42"/>
  </r>
  <r>
    <x v="3"/>
    <n v="25942"/>
    <x v="14"/>
  </r>
  <r>
    <x v="3"/>
    <n v="25942"/>
    <x v="10"/>
  </r>
  <r>
    <x v="3"/>
    <n v="25942"/>
    <x v="13"/>
  </r>
  <r>
    <x v="8"/>
    <n v="25943"/>
    <x v="52"/>
  </r>
  <r>
    <x v="8"/>
    <n v="25943"/>
    <x v="40"/>
  </r>
  <r>
    <x v="8"/>
    <n v="25943"/>
    <x v="82"/>
  </r>
  <r>
    <x v="0"/>
    <n v="25944"/>
    <x v="2"/>
  </r>
  <r>
    <x v="0"/>
    <n v="25944"/>
    <x v="65"/>
  </r>
  <r>
    <x v="3"/>
    <n v="25945"/>
    <x v="0"/>
  </r>
  <r>
    <x v="7"/>
    <n v="25946"/>
    <x v="15"/>
  </r>
  <r>
    <x v="7"/>
    <n v="25946"/>
    <x v="33"/>
  </r>
  <r>
    <x v="7"/>
    <n v="25946"/>
    <x v="24"/>
  </r>
  <r>
    <x v="7"/>
    <n v="25946"/>
    <x v="2"/>
  </r>
  <r>
    <x v="7"/>
    <n v="25946"/>
    <x v="100"/>
  </r>
  <r>
    <x v="6"/>
    <n v="25947"/>
    <x v="0"/>
  </r>
  <r>
    <x v="6"/>
    <n v="25947"/>
    <x v="5"/>
  </r>
  <r>
    <x v="6"/>
    <n v="25947"/>
    <x v="40"/>
  </r>
  <r>
    <x v="3"/>
    <n v="25948"/>
    <x v="0"/>
  </r>
  <r>
    <x v="3"/>
    <n v="25948"/>
    <x v="1"/>
  </r>
  <r>
    <x v="6"/>
    <n v="25949"/>
    <x v="108"/>
  </r>
  <r>
    <x v="8"/>
    <n v="25951"/>
    <x v="0"/>
  </r>
  <r>
    <x v="8"/>
    <n v="25951"/>
    <x v="36"/>
  </r>
  <r>
    <x v="8"/>
    <n v="25951"/>
    <x v="112"/>
  </r>
  <r>
    <x v="8"/>
    <n v="25951"/>
    <x v="133"/>
  </r>
  <r>
    <x v="0"/>
    <n v="25952"/>
    <x v="0"/>
  </r>
  <r>
    <x v="0"/>
    <n v="25952"/>
    <x v="1"/>
  </r>
  <r>
    <x v="0"/>
    <n v="25952"/>
    <x v="14"/>
  </r>
  <r>
    <x v="0"/>
    <n v="25952"/>
    <x v="41"/>
  </r>
  <r>
    <x v="0"/>
    <n v="25952"/>
    <x v="41"/>
  </r>
  <r>
    <x v="0"/>
    <n v="25952"/>
    <x v="42"/>
  </r>
  <r>
    <x v="0"/>
    <n v="25952"/>
    <x v="2"/>
  </r>
  <r>
    <x v="0"/>
    <n v="25952"/>
    <x v="26"/>
  </r>
  <r>
    <x v="0"/>
    <n v="25952"/>
    <x v="10"/>
  </r>
  <r>
    <x v="0"/>
    <n v="25952"/>
    <x v="53"/>
  </r>
  <r>
    <x v="0"/>
    <n v="25952"/>
    <x v="3"/>
  </r>
  <r>
    <x v="6"/>
    <n v="25953"/>
    <x v="40"/>
  </r>
  <r>
    <x v="6"/>
    <n v="25954"/>
    <x v="0"/>
  </r>
  <r>
    <x v="6"/>
    <n v="25954"/>
    <x v="1"/>
  </r>
  <r>
    <x v="6"/>
    <n v="25954"/>
    <x v="14"/>
  </r>
  <r>
    <x v="6"/>
    <n v="25954"/>
    <x v="5"/>
  </r>
  <r>
    <x v="3"/>
    <n v="25955"/>
    <x v="1"/>
  </r>
  <r>
    <x v="3"/>
    <n v="25955"/>
    <x v="14"/>
  </r>
  <r>
    <x v="3"/>
    <n v="25955"/>
    <x v="0"/>
  </r>
  <r>
    <x v="3"/>
    <n v="25957"/>
    <x v="0"/>
  </r>
  <r>
    <x v="3"/>
    <n v="25957"/>
    <x v="1"/>
  </r>
  <r>
    <x v="3"/>
    <n v="25957"/>
    <x v="11"/>
  </r>
  <r>
    <x v="3"/>
    <n v="25958"/>
    <x v="37"/>
  </r>
  <r>
    <x v="3"/>
    <n v="25958"/>
    <x v="59"/>
  </r>
  <r>
    <x v="3"/>
    <n v="25958"/>
    <x v="60"/>
  </r>
  <r>
    <x v="3"/>
    <n v="25958"/>
    <x v="4"/>
  </r>
  <r>
    <x v="3"/>
    <n v="25958"/>
    <x v="65"/>
  </r>
  <r>
    <x v="7"/>
    <n v="25959"/>
    <x v="8"/>
  </r>
  <r>
    <x v="7"/>
    <n v="25959"/>
    <x v="89"/>
  </r>
  <r>
    <x v="7"/>
    <n v="25959"/>
    <x v="0"/>
  </r>
  <r>
    <x v="7"/>
    <n v="25959"/>
    <x v="36"/>
  </r>
  <r>
    <x v="7"/>
    <n v="25959"/>
    <x v="26"/>
  </r>
  <r>
    <x v="7"/>
    <n v="25959"/>
    <x v="174"/>
  </r>
  <r>
    <x v="5"/>
    <n v="25960"/>
    <x v="0"/>
  </r>
  <r>
    <x v="5"/>
    <n v="25960"/>
    <x v="36"/>
  </r>
  <r>
    <x v="5"/>
    <n v="25960"/>
    <x v="40"/>
  </r>
  <r>
    <x v="5"/>
    <n v="25960"/>
    <x v="81"/>
  </r>
  <r>
    <x v="6"/>
    <n v="25961"/>
    <x v="41"/>
  </r>
  <r>
    <x v="6"/>
    <n v="25961"/>
    <x v="41"/>
  </r>
  <r>
    <x v="6"/>
    <n v="25961"/>
    <x v="14"/>
  </r>
  <r>
    <x v="5"/>
    <n v="25962"/>
    <x v="0"/>
  </r>
  <r>
    <x v="5"/>
    <n v="25962"/>
    <x v="24"/>
  </r>
  <r>
    <x v="5"/>
    <n v="25962"/>
    <x v="81"/>
  </r>
  <r>
    <x v="5"/>
    <n v="25962"/>
    <x v="40"/>
  </r>
  <r>
    <x v="5"/>
    <n v="25962"/>
    <x v="82"/>
  </r>
  <r>
    <x v="5"/>
    <n v="25962"/>
    <x v="162"/>
  </r>
  <r>
    <x v="5"/>
    <n v="25962"/>
    <x v="5"/>
  </r>
  <r>
    <x v="5"/>
    <n v="25962"/>
    <x v="4"/>
  </r>
  <r>
    <x v="5"/>
    <n v="25962"/>
    <x v="77"/>
  </r>
  <r>
    <x v="3"/>
    <n v="25965"/>
    <x v="1"/>
  </r>
  <r>
    <x v="3"/>
    <n v="25965"/>
    <x v="10"/>
  </r>
  <r>
    <x v="6"/>
    <n v="25966"/>
    <x v="0"/>
  </r>
  <r>
    <x v="6"/>
    <n v="25966"/>
    <x v="40"/>
  </r>
  <r>
    <x v="6"/>
    <n v="25966"/>
    <x v="57"/>
  </r>
  <r>
    <x v="6"/>
    <n v="25966"/>
    <x v="4"/>
  </r>
  <r>
    <x v="6"/>
    <n v="25966"/>
    <x v="5"/>
  </r>
  <r>
    <x v="6"/>
    <n v="25967"/>
    <x v="4"/>
  </r>
  <r>
    <x v="6"/>
    <n v="25967"/>
    <x v="40"/>
  </r>
  <r>
    <x v="6"/>
    <n v="25967"/>
    <x v="82"/>
  </r>
  <r>
    <x v="6"/>
    <n v="25969"/>
    <x v="64"/>
  </r>
  <r>
    <x v="6"/>
    <n v="25969"/>
    <x v="133"/>
  </r>
  <r>
    <x v="6"/>
    <n v="25969"/>
    <x v="81"/>
  </r>
  <r>
    <x v="6"/>
    <n v="25969"/>
    <x v="40"/>
  </r>
  <r>
    <x v="6"/>
    <n v="25969"/>
    <x v="82"/>
  </r>
  <r>
    <x v="6"/>
    <n v="25970"/>
    <x v="64"/>
  </r>
  <r>
    <x v="6"/>
    <n v="25971"/>
    <x v="0"/>
  </r>
  <r>
    <x v="1"/>
    <n v="25972"/>
    <x v="7"/>
  </r>
  <r>
    <x v="1"/>
    <n v="25972"/>
    <x v="1"/>
  </r>
  <r>
    <x v="1"/>
    <n v="25972"/>
    <x v="0"/>
  </r>
  <r>
    <x v="1"/>
    <n v="25972"/>
    <x v="16"/>
  </r>
  <r>
    <x v="1"/>
    <n v="25972"/>
    <x v="26"/>
  </r>
  <r>
    <x v="1"/>
    <n v="25972"/>
    <x v="2"/>
  </r>
  <r>
    <x v="1"/>
    <n v="25972"/>
    <x v="10"/>
  </r>
  <r>
    <x v="1"/>
    <n v="25972"/>
    <x v="11"/>
  </r>
  <r>
    <x v="1"/>
    <n v="25972"/>
    <x v="9"/>
  </r>
  <r>
    <x v="1"/>
    <n v="25972"/>
    <x v="32"/>
  </r>
  <r>
    <x v="6"/>
    <n v="25973"/>
    <x v="1"/>
  </r>
  <r>
    <x v="6"/>
    <n v="25973"/>
    <x v="14"/>
  </r>
  <r>
    <x v="6"/>
    <n v="25973"/>
    <x v="82"/>
  </r>
  <r>
    <x v="6"/>
    <n v="25973"/>
    <x v="5"/>
  </r>
  <r>
    <x v="3"/>
    <n v="25974"/>
    <x v="1"/>
  </r>
  <r>
    <x v="3"/>
    <n v="25974"/>
    <x v="0"/>
  </r>
  <r>
    <x v="3"/>
    <n v="25974"/>
    <x v="10"/>
  </r>
  <r>
    <x v="3"/>
    <n v="25974"/>
    <x v="59"/>
  </r>
  <r>
    <x v="5"/>
    <n v="25975"/>
    <x v="4"/>
  </r>
  <r>
    <x v="6"/>
    <n v="25976"/>
    <x v="1"/>
  </r>
  <r>
    <x v="6"/>
    <n v="25976"/>
    <x v="14"/>
  </r>
  <r>
    <x v="6"/>
    <n v="25976"/>
    <x v="0"/>
  </r>
  <r>
    <x v="6"/>
    <n v="25976"/>
    <x v="2"/>
  </r>
  <r>
    <x v="6"/>
    <n v="25976"/>
    <x v="26"/>
  </r>
  <r>
    <x v="6"/>
    <n v="25976"/>
    <x v="59"/>
  </r>
  <r>
    <x v="6"/>
    <n v="25976"/>
    <x v="60"/>
  </r>
  <r>
    <x v="6"/>
    <n v="25976"/>
    <x v="18"/>
  </r>
  <r>
    <x v="6"/>
    <n v="25976"/>
    <x v="11"/>
  </r>
  <r>
    <x v="6"/>
    <n v="25976"/>
    <x v="10"/>
  </r>
  <r>
    <x v="6"/>
    <n v="25976"/>
    <x v="4"/>
  </r>
  <r>
    <x v="6"/>
    <n v="25976"/>
    <x v="5"/>
  </r>
  <r>
    <x v="6"/>
    <n v="25977"/>
    <x v="0"/>
  </r>
  <r>
    <x v="6"/>
    <n v="25977"/>
    <x v="5"/>
  </r>
  <r>
    <x v="6"/>
    <n v="25977"/>
    <x v="4"/>
  </r>
  <r>
    <x v="0"/>
    <n v="25978"/>
    <x v="1"/>
  </r>
  <r>
    <x v="0"/>
    <n v="25978"/>
    <x v="0"/>
  </r>
  <r>
    <x v="3"/>
    <n v="25979"/>
    <x v="14"/>
  </r>
  <r>
    <x v="3"/>
    <n v="25979"/>
    <x v="1"/>
  </r>
  <r>
    <x v="3"/>
    <n v="25979"/>
    <x v="0"/>
  </r>
  <r>
    <x v="6"/>
    <n v="25981"/>
    <x v="14"/>
  </r>
  <r>
    <x v="6"/>
    <n v="25981"/>
    <x v="1"/>
  </r>
  <r>
    <x v="6"/>
    <n v="25981"/>
    <x v="0"/>
  </r>
  <r>
    <x v="6"/>
    <n v="25981"/>
    <x v="26"/>
  </r>
  <r>
    <x v="6"/>
    <n v="25981"/>
    <x v="51"/>
  </r>
  <r>
    <x v="6"/>
    <n v="25981"/>
    <x v="5"/>
  </r>
  <r>
    <x v="6"/>
    <n v="25981"/>
    <x v="6"/>
  </r>
  <r>
    <x v="3"/>
    <n v="25982"/>
    <x v="1"/>
  </r>
  <r>
    <x v="3"/>
    <n v="25982"/>
    <x v="0"/>
  </r>
  <r>
    <x v="6"/>
    <n v="25983"/>
    <x v="89"/>
  </r>
  <r>
    <x v="6"/>
    <n v="25983"/>
    <x v="0"/>
  </r>
  <r>
    <x v="6"/>
    <n v="25983"/>
    <x v="114"/>
  </r>
  <r>
    <x v="6"/>
    <n v="25983"/>
    <x v="36"/>
  </r>
  <r>
    <x v="6"/>
    <n v="25983"/>
    <x v="38"/>
  </r>
  <r>
    <x v="6"/>
    <n v="25983"/>
    <x v="90"/>
  </r>
  <r>
    <x v="6"/>
    <n v="25983"/>
    <x v="109"/>
  </r>
  <r>
    <x v="0"/>
    <n v="25984"/>
    <x v="1"/>
  </r>
  <r>
    <x v="0"/>
    <n v="25984"/>
    <x v="14"/>
  </r>
  <r>
    <x v="0"/>
    <n v="25984"/>
    <x v="30"/>
  </r>
  <r>
    <x v="0"/>
    <n v="25984"/>
    <x v="0"/>
  </r>
  <r>
    <x v="0"/>
    <n v="25984"/>
    <x v="2"/>
  </r>
  <r>
    <x v="0"/>
    <n v="25984"/>
    <x v="10"/>
  </r>
  <r>
    <x v="0"/>
    <n v="25984"/>
    <x v="11"/>
  </r>
  <r>
    <x v="0"/>
    <n v="25984"/>
    <x v="4"/>
  </r>
  <r>
    <x v="3"/>
    <n v="25985"/>
    <x v="0"/>
  </r>
  <r>
    <x v="3"/>
    <n v="25985"/>
    <x v="1"/>
  </r>
  <r>
    <x v="3"/>
    <n v="25985"/>
    <x v="15"/>
  </r>
  <r>
    <x v="3"/>
    <n v="25985"/>
    <x v="33"/>
  </r>
  <r>
    <x v="3"/>
    <n v="25985"/>
    <x v="24"/>
  </r>
  <r>
    <x v="3"/>
    <n v="25985"/>
    <x v="51"/>
  </r>
  <r>
    <x v="6"/>
    <n v="25986"/>
    <x v="40"/>
  </r>
  <r>
    <x v="3"/>
    <n v="25987"/>
    <x v="1"/>
  </r>
  <r>
    <x v="3"/>
    <n v="25987"/>
    <x v="2"/>
  </r>
  <r>
    <x v="3"/>
    <n v="25987"/>
    <x v="27"/>
  </r>
  <r>
    <x v="3"/>
    <n v="25987"/>
    <x v="6"/>
  </r>
  <r>
    <x v="7"/>
    <n v="25988"/>
    <x v="25"/>
  </r>
  <r>
    <x v="7"/>
    <n v="25988"/>
    <x v="25"/>
  </r>
  <r>
    <x v="7"/>
    <n v="25988"/>
    <x v="0"/>
  </r>
  <r>
    <x v="7"/>
    <n v="25988"/>
    <x v="8"/>
  </r>
  <r>
    <x v="7"/>
    <n v="25988"/>
    <x v="47"/>
  </r>
  <r>
    <x v="7"/>
    <n v="25988"/>
    <x v="85"/>
  </r>
  <r>
    <x v="7"/>
    <n v="25988"/>
    <x v="1"/>
  </r>
  <r>
    <x v="7"/>
    <n v="25988"/>
    <x v="113"/>
  </r>
  <r>
    <x v="7"/>
    <n v="25988"/>
    <x v="17"/>
  </r>
  <r>
    <x v="7"/>
    <n v="25988"/>
    <x v="24"/>
  </r>
  <r>
    <x v="7"/>
    <n v="25988"/>
    <x v="2"/>
  </r>
  <r>
    <x v="7"/>
    <n v="25988"/>
    <x v="11"/>
  </r>
  <r>
    <x v="7"/>
    <n v="25988"/>
    <x v="10"/>
  </r>
  <r>
    <x v="7"/>
    <n v="25988"/>
    <x v="4"/>
  </r>
  <r>
    <x v="7"/>
    <n v="25988"/>
    <x v="100"/>
  </r>
  <r>
    <x v="3"/>
    <n v="25989"/>
    <x v="4"/>
  </r>
  <r>
    <x v="3"/>
    <n v="25990"/>
    <x v="14"/>
  </r>
  <r>
    <x v="3"/>
    <n v="25990"/>
    <x v="41"/>
  </r>
  <r>
    <x v="3"/>
    <n v="25990"/>
    <x v="41"/>
  </r>
  <r>
    <x v="3"/>
    <n v="25990"/>
    <x v="31"/>
  </r>
  <r>
    <x v="3"/>
    <n v="25990"/>
    <x v="0"/>
  </r>
  <r>
    <x v="3"/>
    <n v="25990"/>
    <x v="1"/>
  </r>
  <r>
    <x v="3"/>
    <n v="25990"/>
    <x v="42"/>
  </r>
  <r>
    <x v="3"/>
    <n v="25990"/>
    <x v="8"/>
  </r>
  <r>
    <x v="3"/>
    <n v="25990"/>
    <x v="30"/>
  </r>
  <r>
    <x v="3"/>
    <n v="25990"/>
    <x v="11"/>
  </r>
  <r>
    <x v="3"/>
    <n v="25990"/>
    <x v="4"/>
  </r>
  <r>
    <x v="6"/>
    <n v="25991"/>
    <x v="1"/>
  </r>
  <r>
    <x v="6"/>
    <n v="25991"/>
    <x v="8"/>
  </r>
  <r>
    <x v="6"/>
    <n v="25991"/>
    <x v="0"/>
  </r>
  <r>
    <x v="6"/>
    <n v="25991"/>
    <x v="42"/>
  </r>
  <r>
    <x v="6"/>
    <n v="25991"/>
    <x v="14"/>
  </r>
  <r>
    <x v="6"/>
    <n v="25991"/>
    <x v="41"/>
  </r>
  <r>
    <x v="6"/>
    <n v="25991"/>
    <x v="41"/>
  </r>
  <r>
    <x v="6"/>
    <n v="25991"/>
    <x v="81"/>
  </r>
  <r>
    <x v="6"/>
    <n v="25991"/>
    <x v="82"/>
  </r>
  <r>
    <x v="6"/>
    <n v="25991"/>
    <x v="40"/>
  </r>
  <r>
    <x v="0"/>
    <n v="25992"/>
    <x v="26"/>
  </r>
  <r>
    <x v="0"/>
    <n v="25992"/>
    <x v="51"/>
  </r>
  <r>
    <x v="0"/>
    <n v="25992"/>
    <x v="53"/>
  </r>
  <r>
    <x v="0"/>
    <n v="25992"/>
    <x v="6"/>
  </r>
  <r>
    <x v="7"/>
    <n v="25993"/>
    <x v="0"/>
  </r>
  <r>
    <x v="7"/>
    <n v="25993"/>
    <x v="36"/>
  </r>
  <r>
    <x v="7"/>
    <n v="25993"/>
    <x v="62"/>
  </r>
  <r>
    <x v="7"/>
    <n v="25993"/>
    <x v="126"/>
  </r>
  <r>
    <x v="7"/>
    <n v="25993"/>
    <x v="66"/>
  </r>
  <r>
    <x v="6"/>
    <n v="25995"/>
    <x v="0"/>
  </r>
  <r>
    <x v="6"/>
    <n v="25995"/>
    <x v="1"/>
  </r>
  <r>
    <x v="6"/>
    <n v="25995"/>
    <x v="16"/>
  </r>
  <r>
    <x v="1"/>
    <n v="25997"/>
    <x v="0"/>
  </r>
  <r>
    <x v="1"/>
    <n v="25997"/>
    <x v="14"/>
  </r>
  <r>
    <x v="1"/>
    <n v="25997"/>
    <x v="1"/>
  </r>
  <r>
    <x v="1"/>
    <n v="25997"/>
    <x v="36"/>
  </r>
  <r>
    <x v="1"/>
    <n v="25997"/>
    <x v="26"/>
  </r>
  <r>
    <x v="1"/>
    <n v="25997"/>
    <x v="38"/>
  </r>
  <r>
    <x v="6"/>
    <n v="25998"/>
    <x v="0"/>
  </r>
  <r>
    <x v="6"/>
    <n v="25998"/>
    <x v="5"/>
  </r>
  <r>
    <x v="3"/>
    <n v="25999"/>
    <x v="1"/>
  </r>
  <r>
    <x v="3"/>
    <n v="25999"/>
    <x v="31"/>
  </r>
  <r>
    <x v="3"/>
    <n v="25999"/>
    <x v="14"/>
  </r>
  <r>
    <x v="3"/>
    <n v="25999"/>
    <x v="2"/>
  </r>
  <r>
    <x v="5"/>
    <n v="26000"/>
    <x v="112"/>
  </r>
  <r>
    <x v="0"/>
    <n v="26001"/>
    <x v="0"/>
  </r>
  <r>
    <x v="0"/>
    <n v="26001"/>
    <x v="1"/>
  </r>
  <r>
    <x v="0"/>
    <n v="26001"/>
    <x v="42"/>
  </r>
  <r>
    <x v="0"/>
    <n v="26001"/>
    <x v="2"/>
  </r>
  <r>
    <x v="0"/>
    <n v="26001"/>
    <x v="32"/>
  </r>
  <r>
    <x v="0"/>
    <n v="26001"/>
    <x v="10"/>
  </r>
  <r>
    <x v="0"/>
    <n v="26001"/>
    <x v="3"/>
  </r>
  <r>
    <x v="0"/>
    <n v="26001"/>
    <x v="73"/>
  </r>
  <r>
    <x v="0"/>
    <n v="26001"/>
    <x v="50"/>
  </r>
  <r>
    <x v="0"/>
    <n v="26001"/>
    <x v="27"/>
  </r>
  <r>
    <x v="0"/>
    <n v="26001"/>
    <x v="181"/>
  </r>
  <r>
    <x v="6"/>
    <n v="26002"/>
    <x v="24"/>
  </r>
  <r>
    <x v="6"/>
    <n v="26002"/>
    <x v="2"/>
  </r>
  <r>
    <x v="6"/>
    <n v="26002"/>
    <x v="32"/>
  </r>
  <r>
    <x v="6"/>
    <n v="26002"/>
    <x v="64"/>
  </r>
  <r>
    <x v="6"/>
    <n v="26002"/>
    <x v="4"/>
  </r>
  <r>
    <x v="6"/>
    <n v="26002"/>
    <x v="5"/>
  </r>
  <r>
    <x v="6"/>
    <n v="26002"/>
    <x v="100"/>
  </r>
  <r>
    <x v="6"/>
    <n v="26002"/>
    <x v="65"/>
  </r>
  <r>
    <x v="3"/>
    <n v="26003"/>
    <x v="1"/>
  </r>
  <r>
    <x v="3"/>
    <n v="26003"/>
    <x v="0"/>
  </r>
  <r>
    <x v="3"/>
    <n v="26003"/>
    <x v="14"/>
  </r>
  <r>
    <x v="3"/>
    <n v="26003"/>
    <x v="26"/>
  </r>
  <r>
    <x v="3"/>
    <n v="26003"/>
    <x v="10"/>
  </r>
  <r>
    <x v="3"/>
    <n v="26003"/>
    <x v="5"/>
  </r>
  <r>
    <x v="5"/>
    <n v="26004"/>
    <x v="0"/>
  </r>
  <r>
    <x v="5"/>
    <n v="26004"/>
    <x v="40"/>
  </r>
  <r>
    <x v="5"/>
    <n v="26004"/>
    <x v="100"/>
  </r>
  <r>
    <x v="6"/>
    <n v="26005"/>
    <x v="0"/>
  </r>
  <r>
    <x v="6"/>
    <n v="26005"/>
    <x v="109"/>
  </r>
  <r>
    <x v="6"/>
    <n v="26006"/>
    <x v="33"/>
  </r>
  <r>
    <x v="6"/>
    <n v="26006"/>
    <x v="40"/>
  </r>
  <r>
    <x v="6"/>
    <n v="26006"/>
    <x v="94"/>
  </r>
  <r>
    <x v="3"/>
    <n v="26007"/>
    <x v="1"/>
  </r>
  <r>
    <x v="3"/>
    <n v="26007"/>
    <x v="14"/>
  </r>
  <r>
    <x v="3"/>
    <n v="26007"/>
    <x v="0"/>
  </r>
  <r>
    <x v="3"/>
    <n v="26007"/>
    <x v="31"/>
  </r>
  <r>
    <x v="3"/>
    <n v="26007"/>
    <x v="59"/>
  </r>
  <r>
    <x v="3"/>
    <n v="26007"/>
    <x v="18"/>
  </r>
  <r>
    <x v="3"/>
    <n v="26007"/>
    <x v="13"/>
  </r>
  <r>
    <x v="3"/>
    <n v="26007"/>
    <x v="21"/>
  </r>
  <r>
    <x v="3"/>
    <n v="26007"/>
    <x v="22"/>
  </r>
  <r>
    <x v="3"/>
    <n v="26007"/>
    <x v="4"/>
  </r>
  <r>
    <x v="6"/>
    <n v="26008"/>
    <x v="40"/>
  </r>
  <r>
    <x v="6"/>
    <n v="26008"/>
    <x v="160"/>
  </r>
  <r>
    <x v="6"/>
    <n v="26008"/>
    <x v="109"/>
  </r>
  <r>
    <x v="3"/>
    <n v="26009"/>
    <x v="8"/>
  </r>
  <r>
    <x v="3"/>
    <n v="26009"/>
    <x v="1"/>
  </r>
  <r>
    <x v="3"/>
    <n v="26009"/>
    <x v="111"/>
  </r>
  <r>
    <x v="6"/>
    <n v="26010"/>
    <x v="0"/>
  </r>
  <r>
    <x v="6"/>
    <n v="26010"/>
    <x v="52"/>
  </r>
  <r>
    <x v="6"/>
    <n v="26010"/>
    <x v="40"/>
  </r>
  <r>
    <x v="6"/>
    <n v="26010"/>
    <x v="160"/>
  </r>
  <r>
    <x v="8"/>
    <n v="26011"/>
    <x v="42"/>
  </r>
  <r>
    <x v="8"/>
    <n v="26011"/>
    <x v="0"/>
  </r>
  <r>
    <x v="8"/>
    <n v="26011"/>
    <x v="1"/>
  </r>
  <r>
    <x v="8"/>
    <n v="26011"/>
    <x v="10"/>
  </r>
  <r>
    <x v="8"/>
    <n v="26011"/>
    <x v="11"/>
  </r>
  <r>
    <x v="8"/>
    <n v="26011"/>
    <x v="9"/>
  </r>
  <r>
    <x v="8"/>
    <n v="26011"/>
    <x v="6"/>
  </r>
  <r>
    <x v="8"/>
    <n v="26011"/>
    <x v="50"/>
  </r>
  <r>
    <x v="8"/>
    <n v="26011"/>
    <x v="56"/>
  </r>
  <r>
    <x v="8"/>
    <n v="26011"/>
    <x v="27"/>
  </r>
  <r>
    <x v="0"/>
    <n v="26012"/>
    <x v="1"/>
  </r>
  <r>
    <x v="0"/>
    <n v="26012"/>
    <x v="14"/>
  </r>
  <r>
    <x v="0"/>
    <n v="26012"/>
    <x v="0"/>
  </r>
  <r>
    <x v="0"/>
    <n v="26012"/>
    <x v="24"/>
  </r>
  <r>
    <x v="6"/>
    <n v="26013"/>
    <x v="109"/>
  </r>
  <r>
    <x v="6"/>
    <n v="26013"/>
    <x v="40"/>
  </r>
  <r>
    <x v="3"/>
    <n v="26014"/>
    <x v="4"/>
  </r>
  <r>
    <x v="3"/>
    <n v="26014"/>
    <x v="40"/>
  </r>
  <r>
    <x v="3"/>
    <n v="26015"/>
    <x v="1"/>
  </r>
  <r>
    <x v="3"/>
    <n v="26015"/>
    <x v="14"/>
  </r>
  <r>
    <x v="3"/>
    <n v="26015"/>
    <x v="41"/>
  </r>
  <r>
    <x v="3"/>
    <n v="26015"/>
    <x v="41"/>
  </r>
  <r>
    <x v="3"/>
    <n v="26015"/>
    <x v="0"/>
  </r>
  <r>
    <x v="3"/>
    <n v="26015"/>
    <x v="36"/>
  </r>
  <r>
    <x v="3"/>
    <n v="26015"/>
    <x v="38"/>
  </r>
  <r>
    <x v="3"/>
    <n v="26015"/>
    <x v="140"/>
  </r>
  <r>
    <x v="3"/>
    <n v="26015"/>
    <x v="99"/>
  </r>
  <r>
    <x v="3"/>
    <n v="26015"/>
    <x v="4"/>
  </r>
  <r>
    <x v="3"/>
    <n v="26015"/>
    <x v="5"/>
  </r>
  <r>
    <x v="3"/>
    <n v="26015"/>
    <x v="77"/>
  </r>
  <r>
    <x v="3"/>
    <n v="26015"/>
    <x v="61"/>
  </r>
  <r>
    <x v="3"/>
    <n v="26016"/>
    <x v="0"/>
  </r>
  <r>
    <x v="3"/>
    <n v="26016"/>
    <x v="40"/>
  </r>
  <r>
    <x v="1"/>
    <n v="26017"/>
    <x v="1"/>
  </r>
  <r>
    <x v="1"/>
    <n v="26017"/>
    <x v="0"/>
  </r>
  <r>
    <x v="1"/>
    <n v="26017"/>
    <x v="89"/>
  </r>
  <r>
    <x v="1"/>
    <n v="26017"/>
    <x v="36"/>
  </r>
  <r>
    <x v="1"/>
    <n v="26017"/>
    <x v="26"/>
  </r>
  <r>
    <x v="1"/>
    <n v="26017"/>
    <x v="4"/>
  </r>
  <r>
    <x v="3"/>
    <n v="26018"/>
    <x v="1"/>
  </r>
  <r>
    <x v="5"/>
    <n v="26019"/>
    <x v="141"/>
  </r>
  <r>
    <x v="5"/>
    <n v="26019"/>
    <x v="141"/>
  </r>
  <r>
    <x v="6"/>
    <n v="26020"/>
    <x v="0"/>
  </r>
  <r>
    <x v="6"/>
    <n v="26020"/>
    <x v="1"/>
  </r>
  <r>
    <x v="6"/>
    <n v="26020"/>
    <x v="4"/>
  </r>
  <r>
    <x v="6"/>
    <n v="26021"/>
    <x v="0"/>
  </r>
  <r>
    <x v="6"/>
    <n v="26021"/>
    <x v="1"/>
  </r>
  <r>
    <x v="6"/>
    <n v="26021"/>
    <x v="64"/>
  </r>
  <r>
    <x v="0"/>
    <n v="26022"/>
    <x v="1"/>
  </r>
  <r>
    <x v="0"/>
    <n v="26022"/>
    <x v="59"/>
  </r>
  <r>
    <x v="0"/>
    <n v="26022"/>
    <x v="21"/>
  </r>
  <r>
    <x v="0"/>
    <n v="26022"/>
    <x v="60"/>
  </r>
  <r>
    <x v="0"/>
    <n v="26022"/>
    <x v="19"/>
  </r>
  <r>
    <x v="0"/>
    <n v="26022"/>
    <x v="13"/>
  </r>
  <r>
    <x v="0"/>
    <n v="26022"/>
    <x v="10"/>
  </r>
  <r>
    <x v="0"/>
    <n v="26022"/>
    <x v="6"/>
  </r>
  <r>
    <x v="0"/>
    <n v="26022"/>
    <x v="73"/>
  </r>
  <r>
    <x v="0"/>
    <n v="26023"/>
    <x v="1"/>
  </r>
  <r>
    <x v="0"/>
    <n v="26023"/>
    <x v="0"/>
  </r>
  <r>
    <x v="0"/>
    <n v="26023"/>
    <x v="7"/>
  </r>
  <r>
    <x v="0"/>
    <n v="26023"/>
    <x v="14"/>
  </r>
  <r>
    <x v="0"/>
    <n v="26023"/>
    <x v="47"/>
  </r>
  <r>
    <x v="0"/>
    <n v="26023"/>
    <x v="31"/>
  </r>
  <r>
    <x v="0"/>
    <n v="26023"/>
    <x v="69"/>
  </r>
  <r>
    <x v="0"/>
    <n v="26023"/>
    <x v="36"/>
  </r>
  <r>
    <x v="0"/>
    <n v="26023"/>
    <x v="72"/>
  </r>
  <r>
    <x v="3"/>
    <n v="26024"/>
    <x v="1"/>
  </r>
  <r>
    <x v="3"/>
    <n v="26024"/>
    <x v="13"/>
  </r>
  <r>
    <x v="3"/>
    <n v="26024"/>
    <x v="12"/>
  </r>
  <r>
    <x v="3"/>
    <n v="26025"/>
    <x v="1"/>
  </r>
  <r>
    <x v="3"/>
    <n v="26025"/>
    <x v="14"/>
  </r>
  <r>
    <x v="3"/>
    <n v="26025"/>
    <x v="0"/>
  </r>
  <r>
    <x v="3"/>
    <n v="26025"/>
    <x v="26"/>
  </r>
  <r>
    <x v="3"/>
    <n v="26025"/>
    <x v="28"/>
  </r>
  <r>
    <x v="3"/>
    <n v="26025"/>
    <x v="27"/>
  </r>
  <r>
    <x v="1"/>
    <n v="26026"/>
    <x v="0"/>
  </r>
  <r>
    <x v="1"/>
    <n v="26026"/>
    <x v="85"/>
  </r>
  <r>
    <x v="1"/>
    <n v="26026"/>
    <x v="84"/>
  </r>
  <r>
    <x v="1"/>
    <n v="26026"/>
    <x v="36"/>
  </r>
  <r>
    <x v="1"/>
    <n v="26026"/>
    <x v="26"/>
  </r>
  <r>
    <x v="1"/>
    <n v="26026"/>
    <x v="158"/>
  </r>
  <r>
    <x v="1"/>
    <n v="26026"/>
    <x v="146"/>
  </r>
  <r>
    <x v="1"/>
    <n v="26026"/>
    <x v="28"/>
  </r>
  <r>
    <x v="0"/>
    <n v="26027"/>
    <x v="2"/>
  </r>
  <r>
    <x v="0"/>
    <n v="26027"/>
    <x v="20"/>
  </r>
  <r>
    <x v="0"/>
    <n v="26027"/>
    <x v="13"/>
  </r>
  <r>
    <x v="0"/>
    <n v="26027"/>
    <x v="12"/>
  </r>
  <r>
    <x v="0"/>
    <n v="26027"/>
    <x v="18"/>
  </r>
  <r>
    <x v="6"/>
    <n v="26028"/>
    <x v="118"/>
  </r>
  <r>
    <x v="6"/>
    <n v="26029"/>
    <x v="0"/>
  </r>
  <r>
    <x v="6"/>
    <n v="26029"/>
    <x v="1"/>
  </r>
  <r>
    <x v="6"/>
    <n v="26029"/>
    <x v="38"/>
  </r>
  <r>
    <x v="6"/>
    <n v="26029"/>
    <x v="40"/>
  </r>
  <r>
    <x v="6"/>
    <n v="26029"/>
    <x v="5"/>
  </r>
  <r>
    <x v="6"/>
    <n v="26030"/>
    <x v="0"/>
  </r>
  <r>
    <x v="6"/>
    <n v="26030"/>
    <x v="44"/>
  </r>
  <r>
    <x v="6"/>
    <n v="26030"/>
    <x v="38"/>
  </r>
  <r>
    <x v="6"/>
    <n v="26030"/>
    <x v="54"/>
  </r>
  <r>
    <x v="6"/>
    <n v="26030"/>
    <x v="66"/>
  </r>
  <r>
    <x v="4"/>
    <n v="26031"/>
    <x v="1"/>
  </r>
  <r>
    <x v="4"/>
    <n v="26031"/>
    <x v="0"/>
  </r>
  <r>
    <x v="4"/>
    <n v="26031"/>
    <x v="33"/>
  </r>
  <r>
    <x v="4"/>
    <n v="26031"/>
    <x v="70"/>
  </r>
  <r>
    <x v="4"/>
    <n v="26031"/>
    <x v="2"/>
  </r>
  <r>
    <x v="4"/>
    <n v="26031"/>
    <x v="24"/>
  </r>
  <r>
    <x v="4"/>
    <n v="26031"/>
    <x v="17"/>
  </r>
  <r>
    <x v="4"/>
    <n v="26031"/>
    <x v="32"/>
  </r>
  <r>
    <x v="4"/>
    <n v="26031"/>
    <x v="10"/>
  </r>
  <r>
    <x v="4"/>
    <n v="26031"/>
    <x v="54"/>
  </r>
  <r>
    <x v="4"/>
    <n v="26031"/>
    <x v="50"/>
  </r>
  <r>
    <x v="4"/>
    <n v="26031"/>
    <x v="27"/>
  </r>
  <r>
    <x v="4"/>
    <n v="26031"/>
    <x v="28"/>
  </r>
  <r>
    <x v="4"/>
    <n v="26031"/>
    <x v="6"/>
  </r>
  <r>
    <x v="3"/>
    <n v="26033"/>
    <x v="14"/>
  </r>
  <r>
    <x v="3"/>
    <n v="26033"/>
    <x v="1"/>
  </r>
  <r>
    <x v="3"/>
    <n v="26033"/>
    <x v="33"/>
  </r>
  <r>
    <x v="3"/>
    <n v="26033"/>
    <x v="40"/>
  </r>
  <r>
    <x v="6"/>
    <n v="26034"/>
    <x v="41"/>
  </r>
  <r>
    <x v="6"/>
    <n v="26034"/>
    <x v="41"/>
  </r>
  <r>
    <x v="6"/>
    <n v="26034"/>
    <x v="40"/>
  </r>
  <r>
    <x v="6"/>
    <n v="26034"/>
    <x v="82"/>
  </r>
  <r>
    <x v="6"/>
    <n v="26034"/>
    <x v="4"/>
  </r>
  <r>
    <x v="8"/>
    <n v="26035"/>
    <x v="0"/>
  </r>
  <r>
    <x v="8"/>
    <n v="26035"/>
    <x v="81"/>
  </r>
  <r>
    <x v="8"/>
    <n v="26035"/>
    <x v="40"/>
  </r>
  <r>
    <x v="8"/>
    <n v="26035"/>
    <x v="133"/>
  </r>
  <r>
    <x v="8"/>
    <n v="26035"/>
    <x v="115"/>
  </r>
  <r>
    <x v="3"/>
    <n v="26036"/>
    <x v="1"/>
  </r>
  <r>
    <x v="3"/>
    <n v="26036"/>
    <x v="14"/>
  </r>
  <r>
    <x v="3"/>
    <n v="26036"/>
    <x v="144"/>
  </r>
  <r>
    <x v="3"/>
    <n v="26036"/>
    <x v="0"/>
  </r>
  <r>
    <x v="3"/>
    <n v="26036"/>
    <x v="2"/>
  </r>
  <r>
    <x v="3"/>
    <n v="26036"/>
    <x v="39"/>
  </r>
  <r>
    <x v="3"/>
    <n v="26036"/>
    <x v="18"/>
  </r>
  <r>
    <x v="3"/>
    <n v="26036"/>
    <x v="59"/>
  </r>
  <r>
    <x v="3"/>
    <n v="26036"/>
    <x v="12"/>
  </r>
  <r>
    <x v="3"/>
    <n v="26036"/>
    <x v="13"/>
  </r>
  <r>
    <x v="0"/>
    <n v="26037"/>
    <x v="0"/>
  </r>
  <r>
    <x v="0"/>
    <n v="26037"/>
    <x v="43"/>
  </r>
  <r>
    <x v="0"/>
    <n v="26037"/>
    <x v="38"/>
  </r>
  <r>
    <x v="0"/>
    <n v="26037"/>
    <x v="61"/>
  </r>
  <r>
    <x v="0"/>
    <n v="26037"/>
    <x v="5"/>
  </r>
  <r>
    <x v="0"/>
    <n v="26037"/>
    <x v="4"/>
  </r>
  <r>
    <x v="0"/>
    <n v="26037"/>
    <x v="126"/>
  </r>
  <r>
    <x v="3"/>
    <n v="26038"/>
    <x v="0"/>
  </r>
  <r>
    <x v="3"/>
    <n v="26038"/>
    <x v="69"/>
  </r>
  <r>
    <x v="3"/>
    <n v="26038"/>
    <x v="47"/>
  </r>
  <r>
    <x v="3"/>
    <n v="26038"/>
    <x v="34"/>
  </r>
  <r>
    <x v="3"/>
    <n v="26038"/>
    <x v="4"/>
  </r>
  <r>
    <x v="3"/>
    <n v="26038"/>
    <x v="5"/>
  </r>
  <r>
    <x v="3"/>
    <n v="26038"/>
    <x v="109"/>
  </r>
  <r>
    <x v="3"/>
    <n v="26038"/>
    <x v="129"/>
  </r>
  <r>
    <x v="3"/>
    <n v="26038"/>
    <x v="62"/>
  </r>
  <r>
    <x v="3"/>
    <n v="26038"/>
    <x v="61"/>
  </r>
  <r>
    <x v="4"/>
    <n v="26039"/>
    <x v="1"/>
  </r>
  <r>
    <x v="4"/>
    <n v="26039"/>
    <x v="29"/>
  </r>
  <r>
    <x v="4"/>
    <n v="26039"/>
    <x v="67"/>
  </r>
  <r>
    <x v="4"/>
    <n v="26039"/>
    <x v="0"/>
  </r>
  <r>
    <x v="4"/>
    <n v="26039"/>
    <x v="2"/>
  </r>
  <r>
    <x v="4"/>
    <n v="26039"/>
    <x v="9"/>
  </r>
  <r>
    <x v="4"/>
    <n v="26039"/>
    <x v="10"/>
  </r>
  <r>
    <x v="3"/>
    <n v="26041"/>
    <x v="1"/>
  </r>
  <r>
    <x v="3"/>
    <n v="26041"/>
    <x v="0"/>
  </r>
  <r>
    <x v="3"/>
    <n v="26041"/>
    <x v="70"/>
  </r>
  <r>
    <x v="3"/>
    <n v="26041"/>
    <x v="2"/>
  </r>
  <r>
    <x v="3"/>
    <n v="26041"/>
    <x v="11"/>
  </r>
  <r>
    <x v="3"/>
    <n v="26041"/>
    <x v="9"/>
  </r>
  <r>
    <x v="3"/>
    <n v="26041"/>
    <x v="10"/>
  </r>
  <r>
    <x v="3"/>
    <n v="26041"/>
    <x v="4"/>
  </r>
  <r>
    <x v="3"/>
    <n v="26042"/>
    <x v="14"/>
  </r>
  <r>
    <x v="3"/>
    <n v="26042"/>
    <x v="1"/>
  </r>
  <r>
    <x v="3"/>
    <n v="26043"/>
    <x v="41"/>
  </r>
  <r>
    <x v="3"/>
    <n v="26043"/>
    <x v="41"/>
  </r>
  <r>
    <x v="3"/>
    <n v="26043"/>
    <x v="14"/>
  </r>
  <r>
    <x v="3"/>
    <n v="26043"/>
    <x v="0"/>
  </r>
  <r>
    <x v="3"/>
    <n v="26043"/>
    <x v="40"/>
  </r>
  <r>
    <x v="3"/>
    <n v="26043"/>
    <x v="82"/>
  </r>
  <r>
    <x v="3"/>
    <n v="26043"/>
    <x v="81"/>
  </r>
  <r>
    <x v="2"/>
    <n v="26044"/>
    <x v="33"/>
  </r>
  <r>
    <x v="2"/>
    <n v="26044"/>
    <x v="0"/>
  </r>
  <r>
    <x v="2"/>
    <n v="26044"/>
    <x v="1"/>
  </r>
  <r>
    <x v="2"/>
    <n v="26044"/>
    <x v="2"/>
  </r>
  <r>
    <x v="2"/>
    <n v="26044"/>
    <x v="12"/>
  </r>
  <r>
    <x v="0"/>
    <n v="26045"/>
    <x v="16"/>
  </r>
  <r>
    <x v="0"/>
    <n v="26045"/>
    <x v="32"/>
  </r>
  <r>
    <x v="3"/>
    <n v="26046"/>
    <x v="11"/>
  </r>
  <r>
    <x v="3"/>
    <n v="26046"/>
    <x v="10"/>
  </r>
  <r>
    <x v="6"/>
    <n v="26047"/>
    <x v="40"/>
  </r>
  <r>
    <x v="6"/>
    <n v="26047"/>
    <x v="81"/>
  </r>
  <r>
    <x v="6"/>
    <n v="26047"/>
    <x v="82"/>
  </r>
  <r>
    <x v="1"/>
    <n v="26048"/>
    <x v="0"/>
  </r>
  <r>
    <x v="1"/>
    <n v="26048"/>
    <x v="84"/>
  </r>
  <r>
    <x v="1"/>
    <n v="26048"/>
    <x v="85"/>
  </r>
  <r>
    <x v="1"/>
    <n v="26048"/>
    <x v="35"/>
  </r>
  <r>
    <x v="6"/>
    <n v="26049"/>
    <x v="1"/>
  </r>
  <r>
    <x v="6"/>
    <n v="26049"/>
    <x v="14"/>
  </r>
  <r>
    <x v="6"/>
    <n v="26049"/>
    <x v="59"/>
  </r>
  <r>
    <x v="6"/>
    <n v="26049"/>
    <x v="60"/>
  </r>
  <r>
    <x v="6"/>
    <n v="26050"/>
    <x v="0"/>
  </r>
  <r>
    <x v="6"/>
    <n v="26050"/>
    <x v="52"/>
  </r>
  <r>
    <x v="6"/>
    <n v="26050"/>
    <x v="40"/>
  </r>
  <r>
    <x v="3"/>
    <n v="26051"/>
    <x v="1"/>
  </r>
  <r>
    <x v="3"/>
    <n v="26051"/>
    <x v="2"/>
  </r>
  <r>
    <x v="3"/>
    <n v="26051"/>
    <x v="55"/>
  </r>
  <r>
    <x v="6"/>
    <n v="26052"/>
    <x v="94"/>
  </r>
  <r>
    <x v="6"/>
    <n v="26052"/>
    <x v="40"/>
  </r>
  <r>
    <x v="6"/>
    <n v="26052"/>
    <x v="57"/>
  </r>
  <r>
    <x v="6"/>
    <n v="26052"/>
    <x v="137"/>
  </r>
  <r>
    <x v="0"/>
    <n v="26053"/>
    <x v="1"/>
  </r>
  <r>
    <x v="0"/>
    <n v="26053"/>
    <x v="14"/>
  </r>
  <r>
    <x v="0"/>
    <n v="26053"/>
    <x v="0"/>
  </r>
  <r>
    <x v="0"/>
    <n v="26053"/>
    <x v="33"/>
  </r>
  <r>
    <x v="0"/>
    <n v="26053"/>
    <x v="10"/>
  </r>
  <r>
    <x v="0"/>
    <n v="26053"/>
    <x v="11"/>
  </r>
  <r>
    <x v="0"/>
    <n v="26053"/>
    <x v="32"/>
  </r>
  <r>
    <x v="1"/>
    <n v="26054"/>
    <x v="1"/>
  </r>
  <r>
    <x v="1"/>
    <n v="26054"/>
    <x v="71"/>
  </r>
  <r>
    <x v="1"/>
    <n v="26054"/>
    <x v="73"/>
  </r>
  <r>
    <x v="7"/>
    <n v="26055"/>
    <x v="8"/>
  </r>
  <r>
    <x v="7"/>
    <n v="26055"/>
    <x v="67"/>
  </r>
  <r>
    <x v="7"/>
    <n v="26055"/>
    <x v="0"/>
  </r>
  <r>
    <x v="7"/>
    <n v="26055"/>
    <x v="16"/>
  </r>
  <r>
    <x v="7"/>
    <n v="26055"/>
    <x v="27"/>
  </r>
  <r>
    <x v="7"/>
    <n v="26055"/>
    <x v="28"/>
  </r>
  <r>
    <x v="2"/>
    <n v="26056"/>
    <x v="1"/>
  </r>
  <r>
    <x v="2"/>
    <n v="26056"/>
    <x v="42"/>
  </r>
  <r>
    <x v="2"/>
    <n v="26056"/>
    <x v="0"/>
  </r>
  <r>
    <x v="2"/>
    <n v="26056"/>
    <x v="2"/>
  </r>
  <r>
    <x v="2"/>
    <n v="26056"/>
    <x v="10"/>
  </r>
  <r>
    <x v="2"/>
    <n v="26056"/>
    <x v="9"/>
  </r>
  <r>
    <x v="2"/>
    <n v="26056"/>
    <x v="28"/>
  </r>
  <r>
    <x v="7"/>
    <n v="26057"/>
    <x v="1"/>
  </r>
  <r>
    <x v="7"/>
    <n v="26057"/>
    <x v="0"/>
  </r>
  <r>
    <x v="7"/>
    <n v="26057"/>
    <x v="24"/>
  </r>
  <r>
    <x v="7"/>
    <n v="26057"/>
    <x v="32"/>
  </r>
  <r>
    <x v="7"/>
    <n v="26057"/>
    <x v="62"/>
  </r>
  <r>
    <x v="7"/>
    <n v="26057"/>
    <x v="65"/>
  </r>
  <r>
    <x v="7"/>
    <n v="26057"/>
    <x v="73"/>
  </r>
  <r>
    <x v="6"/>
    <n v="26058"/>
    <x v="0"/>
  </r>
  <r>
    <x v="6"/>
    <n v="26058"/>
    <x v="1"/>
  </r>
  <r>
    <x v="6"/>
    <n v="26058"/>
    <x v="15"/>
  </r>
  <r>
    <x v="6"/>
    <n v="26058"/>
    <x v="16"/>
  </r>
  <r>
    <x v="6"/>
    <n v="26058"/>
    <x v="59"/>
  </r>
  <r>
    <x v="6"/>
    <n v="26058"/>
    <x v="60"/>
  </r>
  <r>
    <x v="6"/>
    <n v="26058"/>
    <x v="32"/>
  </r>
  <r>
    <x v="6"/>
    <n v="26058"/>
    <x v="4"/>
  </r>
  <r>
    <x v="6"/>
    <n v="26058"/>
    <x v="100"/>
  </r>
  <r>
    <x v="8"/>
    <n v="26059"/>
    <x v="0"/>
  </r>
  <r>
    <x v="8"/>
    <n v="26059"/>
    <x v="1"/>
  </r>
  <r>
    <x v="8"/>
    <n v="26059"/>
    <x v="2"/>
  </r>
  <r>
    <x v="8"/>
    <n v="26059"/>
    <x v="39"/>
  </r>
  <r>
    <x v="8"/>
    <n v="26059"/>
    <x v="40"/>
  </r>
  <r>
    <x v="1"/>
    <n v="26060"/>
    <x v="1"/>
  </r>
  <r>
    <x v="1"/>
    <n v="26060"/>
    <x v="14"/>
  </r>
  <r>
    <x v="1"/>
    <n v="26060"/>
    <x v="3"/>
  </r>
  <r>
    <x v="6"/>
    <n v="26061"/>
    <x v="52"/>
  </r>
  <r>
    <x v="6"/>
    <n v="26061"/>
    <x v="0"/>
  </r>
  <r>
    <x v="6"/>
    <n v="26061"/>
    <x v="14"/>
  </r>
  <r>
    <x v="6"/>
    <n v="26061"/>
    <x v="1"/>
  </r>
  <r>
    <x v="6"/>
    <n v="26061"/>
    <x v="164"/>
  </r>
  <r>
    <x v="6"/>
    <n v="26061"/>
    <x v="40"/>
  </r>
  <r>
    <x v="6"/>
    <n v="26061"/>
    <x v="109"/>
  </r>
  <r>
    <x v="6"/>
    <n v="26061"/>
    <x v="4"/>
  </r>
  <r>
    <x v="6"/>
    <n v="26062"/>
    <x v="5"/>
  </r>
  <r>
    <x v="6"/>
    <n v="26062"/>
    <x v="109"/>
  </r>
  <r>
    <x v="6"/>
    <n v="26062"/>
    <x v="40"/>
  </r>
  <r>
    <x v="4"/>
    <n v="26063"/>
    <x v="0"/>
  </r>
  <r>
    <x v="4"/>
    <n v="26063"/>
    <x v="1"/>
  </r>
  <r>
    <x v="4"/>
    <n v="26063"/>
    <x v="14"/>
  </r>
  <r>
    <x v="4"/>
    <n v="26063"/>
    <x v="36"/>
  </r>
  <r>
    <x v="4"/>
    <n v="26063"/>
    <x v="24"/>
  </r>
  <r>
    <x v="4"/>
    <n v="26063"/>
    <x v="5"/>
  </r>
  <r>
    <x v="3"/>
    <n v="26064"/>
    <x v="1"/>
  </r>
  <r>
    <x v="3"/>
    <n v="26064"/>
    <x v="0"/>
  </r>
  <r>
    <x v="3"/>
    <n v="26064"/>
    <x v="26"/>
  </r>
  <r>
    <x v="3"/>
    <n v="26064"/>
    <x v="24"/>
  </r>
  <r>
    <x v="3"/>
    <n v="26064"/>
    <x v="10"/>
  </r>
  <r>
    <x v="3"/>
    <n v="26065"/>
    <x v="1"/>
  </r>
  <r>
    <x v="3"/>
    <n v="26065"/>
    <x v="0"/>
  </r>
  <r>
    <x v="3"/>
    <n v="26065"/>
    <x v="34"/>
  </r>
  <r>
    <x v="3"/>
    <n v="26065"/>
    <x v="36"/>
  </r>
  <r>
    <x v="3"/>
    <n v="26065"/>
    <x v="26"/>
  </r>
  <r>
    <x v="3"/>
    <n v="26065"/>
    <x v="51"/>
  </r>
  <r>
    <x v="3"/>
    <n v="26065"/>
    <x v="38"/>
  </r>
  <r>
    <x v="6"/>
    <n v="26066"/>
    <x v="0"/>
  </r>
  <r>
    <x v="6"/>
    <n v="26066"/>
    <x v="1"/>
  </r>
  <r>
    <x v="6"/>
    <n v="26066"/>
    <x v="5"/>
  </r>
  <r>
    <x v="6"/>
    <n v="26066"/>
    <x v="40"/>
  </r>
  <r>
    <x v="6"/>
    <n v="26066"/>
    <x v="82"/>
  </r>
  <r>
    <x v="3"/>
    <n v="26067"/>
    <x v="1"/>
  </r>
  <r>
    <x v="3"/>
    <n v="26067"/>
    <x v="89"/>
  </r>
  <r>
    <x v="3"/>
    <n v="26067"/>
    <x v="8"/>
  </r>
  <r>
    <x v="3"/>
    <n v="26068"/>
    <x v="0"/>
  </r>
  <r>
    <x v="3"/>
    <n v="26068"/>
    <x v="36"/>
  </r>
  <r>
    <x v="3"/>
    <n v="26068"/>
    <x v="5"/>
  </r>
  <r>
    <x v="6"/>
    <n v="26069"/>
    <x v="0"/>
  </r>
  <r>
    <x v="6"/>
    <n v="26069"/>
    <x v="1"/>
  </r>
  <r>
    <x v="6"/>
    <n v="26069"/>
    <x v="14"/>
  </r>
  <r>
    <x v="6"/>
    <n v="26069"/>
    <x v="17"/>
  </r>
  <r>
    <x v="6"/>
    <n v="26069"/>
    <x v="21"/>
  </r>
  <r>
    <x v="6"/>
    <n v="26069"/>
    <x v="57"/>
  </r>
  <r>
    <x v="6"/>
    <n v="26069"/>
    <x v="4"/>
  </r>
  <r>
    <x v="6"/>
    <n v="26069"/>
    <x v="100"/>
  </r>
  <r>
    <x v="6"/>
    <n v="26070"/>
    <x v="14"/>
  </r>
  <r>
    <x v="6"/>
    <n v="26070"/>
    <x v="8"/>
  </r>
  <r>
    <x v="6"/>
    <n v="26070"/>
    <x v="1"/>
  </r>
  <r>
    <x v="6"/>
    <n v="26070"/>
    <x v="53"/>
  </r>
  <r>
    <x v="6"/>
    <n v="26070"/>
    <x v="73"/>
  </r>
  <r>
    <x v="4"/>
    <n v="26071"/>
    <x v="1"/>
  </r>
  <r>
    <x v="4"/>
    <n v="26071"/>
    <x v="8"/>
  </r>
  <r>
    <x v="4"/>
    <n v="26071"/>
    <x v="26"/>
  </r>
  <r>
    <x v="4"/>
    <n v="26071"/>
    <x v="24"/>
  </r>
  <r>
    <x v="4"/>
    <n v="26071"/>
    <x v="51"/>
  </r>
  <r>
    <x v="3"/>
    <n v="26072"/>
    <x v="14"/>
  </r>
  <r>
    <x v="3"/>
    <n v="26072"/>
    <x v="0"/>
  </r>
  <r>
    <x v="3"/>
    <n v="26072"/>
    <x v="4"/>
  </r>
  <r>
    <x v="3"/>
    <n v="26072"/>
    <x v="187"/>
  </r>
  <r>
    <x v="3"/>
    <n v="26072"/>
    <x v="93"/>
  </r>
  <r>
    <x v="3"/>
    <n v="26072"/>
    <x v="66"/>
  </r>
  <r>
    <x v="3"/>
    <n v="26072"/>
    <x v="145"/>
  </r>
  <r>
    <x v="3"/>
    <n v="26073"/>
    <x v="1"/>
  </r>
  <r>
    <x v="3"/>
    <n v="26073"/>
    <x v="14"/>
  </r>
  <r>
    <x v="3"/>
    <n v="26073"/>
    <x v="12"/>
  </r>
  <r>
    <x v="3"/>
    <n v="26073"/>
    <x v="13"/>
  </r>
  <r>
    <x v="3"/>
    <n v="26073"/>
    <x v="19"/>
  </r>
  <r>
    <x v="6"/>
    <n v="26074"/>
    <x v="38"/>
  </r>
  <r>
    <x v="6"/>
    <n v="26074"/>
    <x v="129"/>
  </r>
  <r>
    <x v="3"/>
    <n v="26075"/>
    <x v="0"/>
  </r>
  <r>
    <x v="3"/>
    <n v="26075"/>
    <x v="26"/>
  </r>
  <r>
    <x v="3"/>
    <n v="26075"/>
    <x v="2"/>
  </r>
  <r>
    <x v="3"/>
    <n v="26075"/>
    <x v="126"/>
  </r>
  <r>
    <x v="3"/>
    <n v="26075"/>
    <x v="5"/>
  </r>
  <r>
    <x v="3"/>
    <n v="26075"/>
    <x v="87"/>
  </r>
  <r>
    <x v="3"/>
    <n v="26075"/>
    <x v="62"/>
  </r>
  <r>
    <x v="6"/>
    <n v="26076"/>
    <x v="1"/>
  </r>
  <r>
    <x v="0"/>
    <n v="26077"/>
    <x v="1"/>
  </r>
  <r>
    <x v="0"/>
    <n v="26077"/>
    <x v="0"/>
  </r>
  <r>
    <x v="0"/>
    <n v="26077"/>
    <x v="105"/>
  </r>
  <r>
    <x v="0"/>
    <n v="26077"/>
    <x v="10"/>
  </r>
  <r>
    <x v="0"/>
    <n v="26077"/>
    <x v="11"/>
  </r>
  <r>
    <x v="7"/>
    <n v="26078"/>
    <x v="1"/>
  </r>
  <r>
    <x v="7"/>
    <n v="26078"/>
    <x v="89"/>
  </r>
  <r>
    <x v="7"/>
    <n v="26078"/>
    <x v="0"/>
  </r>
  <r>
    <x v="7"/>
    <n v="26078"/>
    <x v="36"/>
  </r>
  <r>
    <x v="7"/>
    <n v="26078"/>
    <x v="24"/>
  </r>
  <r>
    <x v="7"/>
    <n v="26078"/>
    <x v="26"/>
  </r>
  <r>
    <x v="7"/>
    <n v="26078"/>
    <x v="32"/>
  </r>
  <r>
    <x v="7"/>
    <n v="26078"/>
    <x v="174"/>
  </r>
  <r>
    <x v="7"/>
    <n v="26078"/>
    <x v="218"/>
  </r>
  <r>
    <x v="7"/>
    <n v="26078"/>
    <x v="28"/>
  </r>
  <r>
    <x v="6"/>
    <n v="26079"/>
    <x v="33"/>
  </r>
  <r>
    <x v="6"/>
    <n v="26079"/>
    <x v="1"/>
  </r>
  <r>
    <x v="6"/>
    <n v="26079"/>
    <x v="0"/>
  </r>
  <r>
    <x v="6"/>
    <n v="26079"/>
    <x v="24"/>
  </r>
  <r>
    <x v="6"/>
    <n v="26079"/>
    <x v="59"/>
  </r>
  <r>
    <x v="6"/>
    <n v="26079"/>
    <x v="60"/>
  </r>
  <r>
    <x v="6"/>
    <n v="26079"/>
    <x v="40"/>
  </r>
  <r>
    <x v="6"/>
    <n v="26079"/>
    <x v="4"/>
  </r>
  <r>
    <x v="6"/>
    <n v="26079"/>
    <x v="125"/>
  </r>
  <r>
    <x v="6"/>
    <n v="26080"/>
    <x v="10"/>
  </r>
  <r>
    <x v="6"/>
    <n v="26081"/>
    <x v="160"/>
  </r>
  <r>
    <x v="6"/>
    <n v="26081"/>
    <x v="133"/>
  </r>
  <r>
    <x v="6"/>
    <n v="26081"/>
    <x v="5"/>
  </r>
  <r>
    <x v="1"/>
    <n v="26082"/>
    <x v="26"/>
  </r>
  <r>
    <x v="1"/>
    <n v="26082"/>
    <x v="2"/>
  </r>
  <r>
    <x v="2"/>
    <n v="26083"/>
    <x v="1"/>
  </r>
  <r>
    <x v="2"/>
    <n v="26083"/>
    <x v="2"/>
  </r>
  <r>
    <x v="2"/>
    <n v="26083"/>
    <x v="13"/>
  </r>
  <r>
    <x v="2"/>
    <n v="26083"/>
    <x v="12"/>
  </r>
  <r>
    <x v="2"/>
    <n v="26083"/>
    <x v="18"/>
  </r>
  <r>
    <x v="2"/>
    <n v="26083"/>
    <x v="27"/>
  </r>
  <r>
    <x v="1"/>
    <n v="26085"/>
    <x v="24"/>
  </r>
  <r>
    <x v="1"/>
    <n v="26085"/>
    <x v="64"/>
  </r>
  <r>
    <x v="1"/>
    <n v="26085"/>
    <x v="32"/>
  </r>
  <r>
    <x v="1"/>
    <n v="26085"/>
    <x v="100"/>
  </r>
  <r>
    <x v="2"/>
    <n v="26087"/>
    <x v="0"/>
  </r>
  <r>
    <x v="2"/>
    <n v="26087"/>
    <x v="1"/>
  </r>
  <r>
    <x v="2"/>
    <n v="26087"/>
    <x v="73"/>
  </r>
  <r>
    <x v="2"/>
    <n v="26087"/>
    <x v="93"/>
  </r>
  <r>
    <x v="3"/>
    <n v="26089"/>
    <x v="1"/>
  </r>
  <r>
    <x v="3"/>
    <n v="26089"/>
    <x v="128"/>
  </r>
  <r>
    <x v="3"/>
    <n v="26089"/>
    <x v="8"/>
  </r>
  <r>
    <x v="3"/>
    <n v="26089"/>
    <x v="108"/>
  </r>
  <r>
    <x v="3"/>
    <n v="26089"/>
    <x v="44"/>
  </r>
  <r>
    <x v="3"/>
    <n v="26089"/>
    <x v="54"/>
  </r>
  <r>
    <x v="3"/>
    <n v="26090"/>
    <x v="13"/>
  </r>
  <r>
    <x v="5"/>
    <n v="26091"/>
    <x v="0"/>
  </r>
  <r>
    <x v="5"/>
    <n v="26091"/>
    <x v="1"/>
  </r>
  <r>
    <x v="5"/>
    <n v="26091"/>
    <x v="14"/>
  </r>
  <r>
    <x v="5"/>
    <n v="26091"/>
    <x v="140"/>
  </r>
  <r>
    <x v="5"/>
    <n v="26091"/>
    <x v="96"/>
  </r>
  <r>
    <x v="5"/>
    <n v="26091"/>
    <x v="4"/>
  </r>
  <r>
    <x v="5"/>
    <n v="26091"/>
    <x v="77"/>
  </r>
  <r>
    <x v="5"/>
    <n v="26091"/>
    <x v="5"/>
  </r>
  <r>
    <x v="5"/>
    <n v="26091"/>
    <x v="6"/>
  </r>
  <r>
    <x v="1"/>
    <n v="26092"/>
    <x v="0"/>
  </r>
  <r>
    <x v="1"/>
    <n v="26092"/>
    <x v="26"/>
  </r>
  <r>
    <x v="1"/>
    <n v="26092"/>
    <x v="11"/>
  </r>
  <r>
    <x v="1"/>
    <n v="26093"/>
    <x v="9"/>
  </r>
  <r>
    <x v="3"/>
    <n v="26094"/>
    <x v="1"/>
  </r>
  <r>
    <x v="3"/>
    <n v="26094"/>
    <x v="0"/>
  </r>
  <r>
    <x v="3"/>
    <n v="26094"/>
    <x v="14"/>
  </r>
  <r>
    <x v="3"/>
    <n v="26094"/>
    <x v="41"/>
  </r>
  <r>
    <x v="3"/>
    <n v="26094"/>
    <x v="41"/>
  </r>
  <r>
    <x v="3"/>
    <n v="26094"/>
    <x v="18"/>
  </r>
  <r>
    <x v="3"/>
    <n v="26094"/>
    <x v="12"/>
  </r>
  <r>
    <x v="3"/>
    <n v="26094"/>
    <x v="13"/>
  </r>
  <r>
    <x v="3"/>
    <n v="26094"/>
    <x v="5"/>
  </r>
  <r>
    <x v="6"/>
    <n v="26095"/>
    <x v="40"/>
  </r>
  <r>
    <x v="3"/>
    <n v="26096"/>
    <x v="1"/>
  </r>
  <r>
    <x v="3"/>
    <n v="26096"/>
    <x v="14"/>
  </r>
  <r>
    <x v="3"/>
    <n v="26096"/>
    <x v="41"/>
  </r>
  <r>
    <x v="3"/>
    <n v="26096"/>
    <x v="41"/>
  </r>
  <r>
    <x v="3"/>
    <n v="26096"/>
    <x v="15"/>
  </r>
  <r>
    <x v="3"/>
    <n v="26096"/>
    <x v="8"/>
  </r>
  <r>
    <x v="3"/>
    <n v="26096"/>
    <x v="109"/>
  </r>
  <r>
    <x v="3"/>
    <n v="26097"/>
    <x v="1"/>
  </r>
  <r>
    <x v="3"/>
    <n v="26097"/>
    <x v="0"/>
  </r>
  <r>
    <x v="3"/>
    <n v="26097"/>
    <x v="59"/>
  </r>
  <r>
    <x v="0"/>
    <n v="26098"/>
    <x v="33"/>
  </r>
  <r>
    <x v="0"/>
    <n v="26098"/>
    <x v="14"/>
  </r>
  <r>
    <x v="0"/>
    <n v="26098"/>
    <x v="1"/>
  </r>
  <r>
    <x v="3"/>
    <n v="26099"/>
    <x v="0"/>
  </r>
  <r>
    <x v="3"/>
    <n v="26099"/>
    <x v="1"/>
  </r>
  <r>
    <x v="1"/>
    <n v="26100"/>
    <x v="0"/>
  </r>
  <r>
    <x v="1"/>
    <n v="26100"/>
    <x v="1"/>
  </r>
  <r>
    <x v="1"/>
    <n v="26100"/>
    <x v="2"/>
  </r>
  <r>
    <x v="1"/>
    <n v="26100"/>
    <x v="26"/>
  </r>
  <r>
    <x v="1"/>
    <n v="26100"/>
    <x v="16"/>
  </r>
  <r>
    <x v="1"/>
    <n v="26100"/>
    <x v="3"/>
  </r>
  <r>
    <x v="3"/>
    <n v="26101"/>
    <x v="1"/>
  </r>
  <r>
    <x v="3"/>
    <n v="26101"/>
    <x v="14"/>
  </r>
  <r>
    <x v="3"/>
    <n v="26101"/>
    <x v="26"/>
  </r>
  <r>
    <x v="3"/>
    <n v="26101"/>
    <x v="51"/>
  </r>
  <r>
    <x v="3"/>
    <n v="26101"/>
    <x v="3"/>
  </r>
  <r>
    <x v="3"/>
    <n v="26101"/>
    <x v="5"/>
  </r>
  <r>
    <x v="4"/>
    <n v="26102"/>
    <x v="1"/>
  </r>
  <r>
    <x v="4"/>
    <n v="26102"/>
    <x v="2"/>
  </r>
  <r>
    <x v="4"/>
    <n v="26102"/>
    <x v="24"/>
  </r>
  <r>
    <x v="4"/>
    <n v="26102"/>
    <x v="10"/>
  </r>
  <r>
    <x v="4"/>
    <n v="26102"/>
    <x v="11"/>
  </r>
  <r>
    <x v="4"/>
    <n v="26102"/>
    <x v="49"/>
  </r>
  <r>
    <x v="6"/>
    <n v="26105"/>
    <x v="33"/>
  </r>
  <r>
    <x v="6"/>
    <n v="26106"/>
    <x v="0"/>
  </r>
  <r>
    <x v="6"/>
    <n v="26106"/>
    <x v="41"/>
  </r>
  <r>
    <x v="6"/>
    <n v="26106"/>
    <x v="41"/>
  </r>
  <r>
    <x v="6"/>
    <n v="26106"/>
    <x v="36"/>
  </r>
  <r>
    <x v="6"/>
    <n v="26106"/>
    <x v="38"/>
  </r>
  <r>
    <x v="6"/>
    <n v="26106"/>
    <x v="40"/>
  </r>
  <r>
    <x v="6"/>
    <n v="26106"/>
    <x v="62"/>
  </r>
  <r>
    <x v="6"/>
    <n v="26106"/>
    <x v="126"/>
  </r>
  <r>
    <x v="6"/>
    <n v="26106"/>
    <x v="61"/>
  </r>
  <r>
    <x v="6"/>
    <n v="26106"/>
    <x v="4"/>
  </r>
  <r>
    <x v="3"/>
    <n v="26107"/>
    <x v="1"/>
  </r>
  <r>
    <x v="3"/>
    <n v="26107"/>
    <x v="0"/>
  </r>
  <r>
    <x v="3"/>
    <n v="26107"/>
    <x v="59"/>
  </r>
  <r>
    <x v="3"/>
    <n v="26107"/>
    <x v="5"/>
  </r>
  <r>
    <x v="3"/>
    <n v="26107"/>
    <x v="40"/>
  </r>
  <r>
    <x v="3"/>
    <n v="26107"/>
    <x v="87"/>
  </r>
  <r>
    <x v="3"/>
    <n v="26107"/>
    <x v="65"/>
  </r>
  <r>
    <x v="1"/>
    <n v="26108"/>
    <x v="0"/>
  </r>
  <r>
    <x v="1"/>
    <n v="26108"/>
    <x v="26"/>
  </r>
  <r>
    <x v="1"/>
    <n v="26108"/>
    <x v="24"/>
  </r>
  <r>
    <x v="6"/>
    <n v="26110"/>
    <x v="48"/>
  </r>
  <r>
    <x v="6"/>
    <n v="26110"/>
    <x v="4"/>
  </r>
  <r>
    <x v="6"/>
    <n v="26110"/>
    <x v="82"/>
  </r>
  <r>
    <x v="6"/>
    <n v="26110"/>
    <x v="40"/>
  </r>
  <r>
    <x v="6"/>
    <n v="26110"/>
    <x v="81"/>
  </r>
  <r>
    <x v="8"/>
    <n v="26111"/>
    <x v="0"/>
  </r>
  <r>
    <x v="3"/>
    <n v="26112"/>
    <x v="0"/>
  </r>
  <r>
    <x v="3"/>
    <n v="26112"/>
    <x v="1"/>
  </r>
  <r>
    <x v="3"/>
    <n v="26112"/>
    <x v="14"/>
  </r>
  <r>
    <x v="3"/>
    <n v="26112"/>
    <x v="71"/>
  </r>
  <r>
    <x v="3"/>
    <n v="26112"/>
    <x v="51"/>
  </r>
  <r>
    <x v="3"/>
    <n v="26112"/>
    <x v="3"/>
  </r>
  <r>
    <x v="3"/>
    <n v="26112"/>
    <x v="140"/>
  </r>
  <r>
    <x v="3"/>
    <n v="26112"/>
    <x v="4"/>
  </r>
  <r>
    <x v="3"/>
    <n v="26112"/>
    <x v="77"/>
  </r>
  <r>
    <x v="3"/>
    <n v="26113"/>
    <x v="0"/>
  </r>
  <r>
    <x v="3"/>
    <n v="26113"/>
    <x v="51"/>
  </r>
  <r>
    <x v="3"/>
    <n v="26113"/>
    <x v="24"/>
  </r>
  <r>
    <x v="3"/>
    <n v="26113"/>
    <x v="26"/>
  </r>
  <r>
    <x v="3"/>
    <n v="26113"/>
    <x v="5"/>
  </r>
  <r>
    <x v="4"/>
    <n v="26114"/>
    <x v="0"/>
  </r>
  <r>
    <x v="4"/>
    <n v="26114"/>
    <x v="42"/>
  </r>
  <r>
    <x v="4"/>
    <n v="26114"/>
    <x v="1"/>
  </r>
  <r>
    <x v="4"/>
    <n v="26114"/>
    <x v="114"/>
  </r>
  <r>
    <x v="4"/>
    <n v="26114"/>
    <x v="16"/>
  </r>
  <r>
    <x v="4"/>
    <n v="26114"/>
    <x v="17"/>
  </r>
  <r>
    <x v="4"/>
    <n v="26114"/>
    <x v="152"/>
  </r>
  <r>
    <x v="6"/>
    <n v="26115"/>
    <x v="0"/>
  </r>
  <r>
    <x v="6"/>
    <n v="26115"/>
    <x v="41"/>
  </r>
  <r>
    <x v="6"/>
    <n v="26115"/>
    <x v="41"/>
  </r>
  <r>
    <x v="6"/>
    <n v="26115"/>
    <x v="40"/>
  </r>
  <r>
    <x v="5"/>
    <n v="26116"/>
    <x v="47"/>
  </r>
  <r>
    <x v="5"/>
    <n v="26116"/>
    <x v="40"/>
  </r>
  <r>
    <x v="5"/>
    <n v="26117"/>
    <x v="0"/>
  </r>
  <r>
    <x v="5"/>
    <n v="26117"/>
    <x v="4"/>
  </r>
  <r>
    <x v="5"/>
    <n v="26117"/>
    <x v="40"/>
  </r>
  <r>
    <x v="5"/>
    <n v="26117"/>
    <x v="82"/>
  </r>
  <r>
    <x v="6"/>
    <n v="26118"/>
    <x v="1"/>
  </r>
  <r>
    <x v="6"/>
    <n v="26118"/>
    <x v="0"/>
  </r>
  <r>
    <x v="6"/>
    <n v="26118"/>
    <x v="14"/>
  </r>
  <r>
    <x v="6"/>
    <n v="26118"/>
    <x v="40"/>
  </r>
  <r>
    <x v="6"/>
    <n v="26118"/>
    <x v="4"/>
  </r>
  <r>
    <x v="6"/>
    <n v="26118"/>
    <x v="57"/>
  </r>
  <r>
    <x v="6"/>
    <n v="26119"/>
    <x v="4"/>
  </r>
  <r>
    <x v="0"/>
    <n v="26120"/>
    <x v="13"/>
  </r>
  <r>
    <x v="0"/>
    <n v="26120"/>
    <x v="12"/>
  </r>
  <r>
    <x v="0"/>
    <n v="26120"/>
    <x v="60"/>
  </r>
  <r>
    <x v="0"/>
    <n v="26120"/>
    <x v="18"/>
  </r>
  <r>
    <x v="0"/>
    <n v="26120"/>
    <x v="59"/>
  </r>
  <r>
    <x v="0"/>
    <n v="26120"/>
    <x v="176"/>
  </r>
  <r>
    <x v="6"/>
    <n v="26121"/>
    <x v="40"/>
  </r>
  <r>
    <x v="3"/>
    <n v="26122"/>
    <x v="0"/>
  </r>
  <r>
    <x v="3"/>
    <n v="26122"/>
    <x v="1"/>
  </r>
  <r>
    <x v="3"/>
    <n v="26122"/>
    <x v="100"/>
  </r>
  <r>
    <x v="3"/>
    <n v="26122"/>
    <x v="4"/>
  </r>
  <r>
    <x v="6"/>
    <n v="26123"/>
    <x v="81"/>
  </r>
  <r>
    <x v="6"/>
    <n v="26123"/>
    <x v="40"/>
  </r>
  <r>
    <x v="0"/>
    <n v="26124"/>
    <x v="0"/>
  </r>
  <r>
    <x v="0"/>
    <n v="26124"/>
    <x v="36"/>
  </r>
  <r>
    <x v="0"/>
    <n v="26124"/>
    <x v="34"/>
  </r>
  <r>
    <x v="0"/>
    <n v="26124"/>
    <x v="38"/>
  </r>
  <r>
    <x v="0"/>
    <n v="26124"/>
    <x v="11"/>
  </r>
  <r>
    <x v="0"/>
    <n v="26124"/>
    <x v="62"/>
  </r>
  <r>
    <x v="0"/>
    <n v="26124"/>
    <x v="61"/>
  </r>
  <r>
    <x v="0"/>
    <n v="26124"/>
    <x v="4"/>
  </r>
  <r>
    <x v="3"/>
    <n v="26125"/>
    <x v="0"/>
  </r>
  <r>
    <x v="3"/>
    <n v="26125"/>
    <x v="1"/>
  </r>
  <r>
    <x v="3"/>
    <n v="26125"/>
    <x v="14"/>
  </r>
  <r>
    <x v="3"/>
    <n v="26125"/>
    <x v="4"/>
  </r>
  <r>
    <x v="3"/>
    <n v="26125"/>
    <x v="40"/>
  </r>
  <r>
    <x v="1"/>
    <n v="26126"/>
    <x v="33"/>
  </r>
  <r>
    <x v="1"/>
    <n v="26126"/>
    <x v="0"/>
  </r>
  <r>
    <x v="1"/>
    <n v="26126"/>
    <x v="8"/>
  </r>
  <r>
    <x v="1"/>
    <n v="26126"/>
    <x v="1"/>
  </r>
  <r>
    <x v="1"/>
    <n v="26126"/>
    <x v="24"/>
  </r>
  <r>
    <x v="1"/>
    <n v="26126"/>
    <x v="2"/>
  </r>
  <r>
    <x v="1"/>
    <n v="26126"/>
    <x v="9"/>
  </r>
  <r>
    <x v="1"/>
    <n v="26126"/>
    <x v="54"/>
  </r>
  <r>
    <x v="1"/>
    <n v="26127"/>
    <x v="0"/>
  </r>
  <r>
    <x v="1"/>
    <n v="26127"/>
    <x v="1"/>
  </r>
  <r>
    <x v="1"/>
    <n v="26127"/>
    <x v="8"/>
  </r>
  <r>
    <x v="1"/>
    <n v="26127"/>
    <x v="30"/>
  </r>
  <r>
    <x v="1"/>
    <n v="26127"/>
    <x v="33"/>
  </r>
  <r>
    <x v="1"/>
    <n v="26127"/>
    <x v="113"/>
  </r>
  <r>
    <x v="1"/>
    <n v="26127"/>
    <x v="2"/>
  </r>
  <r>
    <x v="1"/>
    <n v="26127"/>
    <x v="26"/>
  </r>
  <r>
    <x v="1"/>
    <n v="26127"/>
    <x v="39"/>
  </r>
  <r>
    <x v="1"/>
    <n v="26127"/>
    <x v="24"/>
  </r>
  <r>
    <x v="1"/>
    <n v="26127"/>
    <x v="11"/>
  </r>
  <r>
    <x v="1"/>
    <n v="26127"/>
    <x v="10"/>
  </r>
  <r>
    <x v="1"/>
    <n v="26127"/>
    <x v="9"/>
  </r>
  <r>
    <x v="1"/>
    <n v="26127"/>
    <x v="77"/>
  </r>
  <r>
    <x v="1"/>
    <n v="26127"/>
    <x v="5"/>
  </r>
  <r>
    <x v="1"/>
    <n v="26127"/>
    <x v="4"/>
  </r>
  <r>
    <x v="1"/>
    <n v="26127"/>
    <x v="73"/>
  </r>
  <r>
    <x v="1"/>
    <n v="26127"/>
    <x v="125"/>
  </r>
  <r>
    <x v="6"/>
    <n v="26128"/>
    <x v="1"/>
  </r>
  <r>
    <x v="6"/>
    <n v="26128"/>
    <x v="96"/>
  </r>
  <r>
    <x v="6"/>
    <n v="26128"/>
    <x v="59"/>
  </r>
  <r>
    <x v="6"/>
    <n v="26128"/>
    <x v="22"/>
  </r>
  <r>
    <x v="6"/>
    <n v="26128"/>
    <x v="60"/>
  </r>
  <r>
    <x v="6"/>
    <n v="26128"/>
    <x v="18"/>
  </r>
  <r>
    <x v="6"/>
    <n v="26128"/>
    <x v="5"/>
  </r>
  <r>
    <x v="2"/>
    <n v="26129"/>
    <x v="33"/>
  </r>
  <r>
    <x v="2"/>
    <n v="26129"/>
    <x v="1"/>
  </r>
  <r>
    <x v="2"/>
    <n v="26129"/>
    <x v="0"/>
  </r>
  <r>
    <x v="2"/>
    <n v="26129"/>
    <x v="8"/>
  </r>
  <r>
    <x v="2"/>
    <n v="26129"/>
    <x v="39"/>
  </r>
  <r>
    <x v="2"/>
    <n v="26129"/>
    <x v="2"/>
  </r>
  <r>
    <x v="2"/>
    <n v="26129"/>
    <x v="26"/>
  </r>
  <r>
    <x v="2"/>
    <n v="26129"/>
    <x v="32"/>
  </r>
  <r>
    <x v="2"/>
    <n v="26129"/>
    <x v="12"/>
  </r>
  <r>
    <x v="2"/>
    <n v="26129"/>
    <x v="13"/>
  </r>
  <r>
    <x v="2"/>
    <n v="26129"/>
    <x v="40"/>
  </r>
  <r>
    <x v="2"/>
    <n v="26129"/>
    <x v="73"/>
  </r>
  <r>
    <x v="2"/>
    <n v="26129"/>
    <x v="50"/>
  </r>
  <r>
    <x v="2"/>
    <n v="26129"/>
    <x v="27"/>
  </r>
  <r>
    <x v="6"/>
    <n v="26131"/>
    <x v="0"/>
  </r>
  <r>
    <x v="6"/>
    <n v="26131"/>
    <x v="47"/>
  </r>
  <r>
    <x v="6"/>
    <n v="26131"/>
    <x v="116"/>
  </r>
  <r>
    <x v="6"/>
    <n v="26131"/>
    <x v="14"/>
  </r>
  <r>
    <x v="6"/>
    <n v="26131"/>
    <x v="74"/>
  </r>
  <r>
    <x v="6"/>
    <n v="26131"/>
    <x v="89"/>
  </r>
  <r>
    <x v="6"/>
    <n v="26131"/>
    <x v="36"/>
  </r>
  <r>
    <x v="6"/>
    <n v="26131"/>
    <x v="4"/>
  </r>
  <r>
    <x v="6"/>
    <n v="26131"/>
    <x v="126"/>
  </r>
  <r>
    <x v="6"/>
    <n v="26131"/>
    <x v="62"/>
  </r>
  <r>
    <x v="6"/>
    <n v="26132"/>
    <x v="1"/>
  </r>
  <r>
    <x v="6"/>
    <n v="26132"/>
    <x v="26"/>
  </r>
  <r>
    <x v="6"/>
    <n v="26132"/>
    <x v="2"/>
  </r>
  <r>
    <x v="6"/>
    <n v="26132"/>
    <x v="5"/>
  </r>
  <r>
    <x v="6"/>
    <n v="26132"/>
    <x v="40"/>
  </r>
  <r>
    <x v="4"/>
    <n v="26134"/>
    <x v="8"/>
  </r>
  <r>
    <x v="4"/>
    <n v="26134"/>
    <x v="0"/>
  </r>
  <r>
    <x v="4"/>
    <n v="26134"/>
    <x v="7"/>
  </r>
  <r>
    <x v="4"/>
    <n v="26134"/>
    <x v="79"/>
  </r>
  <r>
    <x v="4"/>
    <n v="26134"/>
    <x v="3"/>
  </r>
  <r>
    <x v="4"/>
    <n v="26134"/>
    <x v="11"/>
  </r>
  <r>
    <x v="3"/>
    <n v="26135"/>
    <x v="1"/>
  </r>
  <r>
    <x v="3"/>
    <n v="26135"/>
    <x v="0"/>
  </r>
  <r>
    <x v="3"/>
    <n v="26135"/>
    <x v="59"/>
  </r>
  <r>
    <x v="3"/>
    <n v="26135"/>
    <x v="13"/>
  </r>
  <r>
    <x v="3"/>
    <n v="26136"/>
    <x v="14"/>
  </r>
  <r>
    <x v="3"/>
    <n v="26136"/>
    <x v="0"/>
  </r>
  <r>
    <x v="3"/>
    <n v="26136"/>
    <x v="1"/>
  </r>
  <r>
    <x v="3"/>
    <n v="26136"/>
    <x v="42"/>
  </r>
  <r>
    <x v="3"/>
    <n v="26136"/>
    <x v="8"/>
  </r>
  <r>
    <x v="3"/>
    <n v="26136"/>
    <x v="30"/>
  </r>
  <r>
    <x v="3"/>
    <n v="26136"/>
    <x v="15"/>
  </r>
  <r>
    <x v="3"/>
    <n v="26136"/>
    <x v="11"/>
  </r>
  <r>
    <x v="3"/>
    <n v="26136"/>
    <x v="4"/>
  </r>
  <r>
    <x v="4"/>
    <n v="26137"/>
    <x v="0"/>
  </r>
  <r>
    <x v="4"/>
    <n v="26137"/>
    <x v="1"/>
  </r>
  <r>
    <x v="4"/>
    <n v="26137"/>
    <x v="26"/>
  </r>
  <r>
    <x v="4"/>
    <n v="26137"/>
    <x v="51"/>
  </r>
  <r>
    <x v="6"/>
    <n v="26138"/>
    <x v="0"/>
  </r>
  <r>
    <x v="6"/>
    <n v="26138"/>
    <x v="1"/>
  </r>
  <r>
    <x v="6"/>
    <n v="26138"/>
    <x v="14"/>
  </r>
  <r>
    <x v="6"/>
    <n v="26138"/>
    <x v="5"/>
  </r>
  <r>
    <x v="6"/>
    <n v="26138"/>
    <x v="4"/>
  </r>
  <r>
    <x v="6"/>
    <n v="26139"/>
    <x v="1"/>
  </r>
  <r>
    <x v="6"/>
    <n v="26139"/>
    <x v="38"/>
  </r>
  <r>
    <x v="6"/>
    <n v="26139"/>
    <x v="4"/>
  </r>
  <r>
    <x v="6"/>
    <n v="26139"/>
    <x v="5"/>
  </r>
  <r>
    <x v="6"/>
    <n v="26139"/>
    <x v="129"/>
  </r>
  <r>
    <x v="6"/>
    <n v="26139"/>
    <x v="61"/>
  </r>
  <r>
    <x v="6"/>
    <n v="26139"/>
    <x v="81"/>
  </r>
  <r>
    <x v="6"/>
    <n v="26139"/>
    <x v="6"/>
  </r>
  <r>
    <x v="6"/>
    <n v="26139"/>
    <x v="66"/>
  </r>
  <r>
    <x v="6"/>
    <n v="26139"/>
    <x v="93"/>
  </r>
  <r>
    <x v="8"/>
    <n v="26140"/>
    <x v="0"/>
  </r>
  <r>
    <x v="8"/>
    <n v="26140"/>
    <x v="52"/>
  </r>
  <r>
    <x v="8"/>
    <n v="26140"/>
    <x v="14"/>
  </r>
  <r>
    <x v="8"/>
    <n v="26140"/>
    <x v="1"/>
  </r>
  <r>
    <x v="8"/>
    <n v="26140"/>
    <x v="4"/>
  </r>
  <r>
    <x v="6"/>
    <n v="26141"/>
    <x v="0"/>
  </r>
  <r>
    <x v="6"/>
    <n v="26141"/>
    <x v="38"/>
  </r>
  <r>
    <x v="2"/>
    <n v="26142"/>
    <x v="1"/>
  </r>
  <r>
    <x v="2"/>
    <n v="26142"/>
    <x v="0"/>
  </r>
  <r>
    <x v="6"/>
    <n v="26143"/>
    <x v="42"/>
  </r>
  <r>
    <x v="6"/>
    <n v="26143"/>
    <x v="26"/>
  </r>
  <r>
    <x v="6"/>
    <n v="26143"/>
    <x v="2"/>
  </r>
  <r>
    <x v="6"/>
    <n v="26143"/>
    <x v="16"/>
  </r>
  <r>
    <x v="6"/>
    <n v="26143"/>
    <x v="24"/>
  </r>
  <r>
    <x v="6"/>
    <n v="26143"/>
    <x v="39"/>
  </r>
  <r>
    <x v="6"/>
    <n v="26143"/>
    <x v="10"/>
  </r>
  <r>
    <x v="6"/>
    <n v="26143"/>
    <x v="9"/>
  </r>
  <r>
    <x v="6"/>
    <n v="26143"/>
    <x v="11"/>
  </r>
  <r>
    <x v="6"/>
    <n v="26143"/>
    <x v="5"/>
  </r>
  <r>
    <x v="6"/>
    <n v="26143"/>
    <x v="4"/>
  </r>
  <r>
    <x v="6"/>
    <n v="26143"/>
    <x v="28"/>
  </r>
  <r>
    <x v="6"/>
    <n v="26144"/>
    <x v="41"/>
  </r>
  <r>
    <x v="6"/>
    <n v="26144"/>
    <x v="41"/>
  </r>
  <r>
    <x v="6"/>
    <n v="26144"/>
    <x v="0"/>
  </r>
  <r>
    <x v="6"/>
    <n v="26144"/>
    <x v="48"/>
  </r>
  <r>
    <x v="5"/>
    <n v="26145"/>
    <x v="0"/>
  </r>
  <r>
    <x v="6"/>
    <n v="26146"/>
    <x v="14"/>
  </r>
  <r>
    <x v="6"/>
    <n v="26146"/>
    <x v="1"/>
  </r>
  <r>
    <x v="6"/>
    <n v="26146"/>
    <x v="0"/>
  </r>
  <r>
    <x v="6"/>
    <n v="26146"/>
    <x v="18"/>
  </r>
  <r>
    <x v="6"/>
    <n v="26146"/>
    <x v="13"/>
  </r>
  <r>
    <x v="6"/>
    <n v="26146"/>
    <x v="12"/>
  </r>
  <r>
    <x v="6"/>
    <n v="26146"/>
    <x v="19"/>
  </r>
  <r>
    <x v="6"/>
    <n v="26146"/>
    <x v="55"/>
  </r>
  <r>
    <x v="6"/>
    <n v="26146"/>
    <x v="5"/>
  </r>
  <r>
    <x v="6"/>
    <n v="26146"/>
    <x v="4"/>
  </r>
  <r>
    <x v="6"/>
    <n v="26146"/>
    <x v="6"/>
  </r>
  <r>
    <x v="6"/>
    <n v="26146"/>
    <x v="27"/>
  </r>
  <r>
    <x v="5"/>
    <n v="26147"/>
    <x v="24"/>
  </r>
  <r>
    <x v="5"/>
    <n v="26147"/>
    <x v="40"/>
  </r>
  <r>
    <x v="8"/>
    <n v="26148"/>
    <x v="0"/>
  </r>
  <r>
    <x v="8"/>
    <n v="26148"/>
    <x v="40"/>
  </r>
  <r>
    <x v="8"/>
    <n v="26148"/>
    <x v="87"/>
  </r>
  <r>
    <x v="8"/>
    <n v="26148"/>
    <x v="61"/>
  </r>
  <r>
    <x v="8"/>
    <n v="26148"/>
    <x v="65"/>
  </r>
  <r>
    <x v="0"/>
    <n v="26149"/>
    <x v="1"/>
  </r>
  <r>
    <x v="0"/>
    <n v="26149"/>
    <x v="14"/>
  </r>
  <r>
    <x v="0"/>
    <n v="26149"/>
    <x v="41"/>
  </r>
  <r>
    <x v="0"/>
    <n v="26149"/>
    <x v="41"/>
  </r>
  <r>
    <x v="0"/>
    <n v="26149"/>
    <x v="0"/>
  </r>
  <r>
    <x v="0"/>
    <n v="26149"/>
    <x v="2"/>
  </r>
  <r>
    <x v="0"/>
    <n v="26149"/>
    <x v="4"/>
  </r>
  <r>
    <x v="0"/>
    <n v="26149"/>
    <x v="104"/>
  </r>
  <r>
    <x v="0"/>
    <n v="26149"/>
    <x v="27"/>
  </r>
  <r>
    <x v="3"/>
    <n v="26150"/>
    <x v="38"/>
  </r>
  <r>
    <x v="3"/>
    <n v="26150"/>
    <x v="126"/>
  </r>
  <r>
    <x v="3"/>
    <n v="26150"/>
    <x v="5"/>
  </r>
  <r>
    <x v="3"/>
    <n v="26150"/>
    <x v="81"/>
  </r>
  <r>
    <x v="3"/>
    <n v="26150"/>
    <x v="40"/>
  </r>
  <r>
    <x v="3"/>
    <n v="26150"/>
    <x v="82"/>
  </r>
  <r>
    <x v="3"/>
    <n v="26150"/>
    <x v="62"/>
  </r>
  <r>
    <x v="3"/>
    <n v="26153"/>
    <x v="14"/>
  </r>
  <r>
    <x v="3"/>
    <n v="26153"/>
    <x v="1"/>
  </r>
  <r>
    <x v="3"/>
    <n v="26153"/>
    <x v="0"/>
  </r>
  <r>
    <x v="3"/>
    <n v="26153"/>
    <x v="42"/>
  </r>
  <r>
    <x v="3"/>
    <n v="26153"/>
    <x v="51"/>
  </r>
  <r>
    <x v="3"/>
    <n v="26153"/>
    <x v="10"/>
  </r>
  <r>
    <x v="3"/>
    <n v="26153"/>
    <x v="53"/>
  </r>
  <r>
    <x v="3"/>
    <n v="26154"/>
    <x v="8"/>
  </r>
  <r>
    <x v="3"/>
    <n v="26154"/>
    <x v="15"/>
  </r>
  <r>
    <x v="3"/>
    <n v="26154"/>
    <x v="30"/>
  </r>
  <r>
    <x v="3"/>
    <n v="26154"/>
    <x v="89"/>
  </r>
  <r>
    <x v="3"/>
    <n v="26154"/>
    <x v="177"/>
  </r>
  <r>
    <x v="3"/>
    <n v="26154"/>
    <x v="14"/>
  </r>
  <r>
    <x v="3"/>
    <n v="26154"/>
    <x v="1"/>
  </r>
  <r>
    <x v="3"/>
    <n v="26154"/>
    <x v="0"/>
  </r>
  <r>
    <x v="3"/>
    <n v="26154"/>
    <x v="25"/>
  </r>
  <r>
    <x v="3"/>
    <n v="26154"/>
    <x v="25"/>
  </r>
  <r>
    <x v="3"/>
    <n v="26154"/>
    <x v="70"/>
  </r>
  <r>
    <x v="3"/>
    <n v="26154"/>
    <x v="45"/>
  </r>
  <r>
    <x v="3"/>
    <n v="26154"/>
    <x v="71"/>
  </r>
  <r>
    <x v="3"/>
    <n v="26154"/>
    <x v="113"/>
  </r>
  <r>
    <x v="3"/>
    <n v="26154"/>
    <x v="34"/>
  </r>
  <r>
    <x v="3"/>
    <n v="26154"/>
    <x v="37"/>
  </r>
  <r>
    <x v="3"/>
    <n v="26154"/>
    <x v="155"/>
  </r>
  <r>
    <x v="3"/>
    <n v="26154"/>
    <x v="2"/>
  </r>
  <r>
    <x v="3"/>
    <n v="26154"/>
    <x v="39"/>
  </r>
  <r>
    <x v="3"/>
    <n v="26154"/>
    <x v="38"/>
  </r>
  <r>
    <x v="3"/>
    <n v="26154"/>
    <x v="32"/>
  </r>
  <r>
    <x v="3"/>
    <n v="26154"/>
    <x v="10"/>
  </r>
  <r>
    <x v="3"/>
    <n v="26154"/>
    <x v="9"/>
  </r>
  <r>
    <x v="3"/>
    <n v="26154"/>
    <x v="6"/>
  </r>
  <r>
    <x v="6"/>
    <n v="26155"/>
    <x v="26"/>
  </r>
  <r>
    <x v="6"/>
    <n v="26155"/>
    <x v="5"/>
  </r>
  <r>
    <x v="6"/>
    <n v="26155"/>
    <x v="4"/>
  </r>
  <r>
    <x v="6"/>
    <n v="26155"/>
    <x v="133"/>
  </r>
  <r>
    <x v="6"/>
    <n v="26155"/>
    <x v="112"/>
  </r>
  <r>
    <x v="6"/>
    <n v="26155"/>
    <x v="40"/>
  </r>
  <r>
    <x v="6"/>
    <n v="26155"/>
    <x v="81"/>
  </r>
  <r>
    <x v="6"/>
    <n v="26155"/>
    <x v="82"/>
  </r>
  <r>
    <x v="6"/>
    <n v="26155"/>
    <x v="65"/>
  </r>
  <r>
    <x v="6"/>
    <n v="26156"/>
    <x v="94"/>
  </r>
  <r>
    <x v="6"/>
    <n v="26156"/>
    <x v="40"/>
  </r>
  <r>
    <x v="6"/>
    <n v="26157"/>
    <x v="0"/>
  </r>
  <r>
    <x v="6"/>
    <n v="26157"/>
    <x v="40"/>
  </r>
  <r>
    <x v="6"/>
    <n v="26158"/>
    <x v="133"/>
  </r>
  <r>
    <x v="6"/>
    <n v="26158"/>
    <x v="5"/>
  </r>
  <r>
    <x v="6"/>
    <n v="26158"/>
    <x v="4"/>
  </r>
  <r>
    <x v="5"/>
    <n v="26159"/>
    <x v="1"/>
  </r>
  <r>
    <x v="5"/>
    <n v="26159"/>
    <x v="14"/>
  </r>
  <r>
    <x v="5"/>
    <n v="26159"/>
    <x v="0"/>
  </r>
  <r>
    <x v="5"/>
    <n v="26159"/>
    <x v="7"/>
  </r>
  <r>
    <x v="5"/>
    <n v="26159"/>
    <x v="42"/>
  </r>
  <r>
    <x v="5"/>
    <n v="26159"/>
    <x v="21"/>
  </r>
  <r>
    <x v="5"/>
    <n v="26159"/>
    <x v="10"/>
  </r>
  <r>
    <x v="5"/>
    <n v="26159"/>
    <x v="4"/>
  </r>
  <r>
    <x v="5"/>
    <n v="26159"/>
    <x v="100"/>
  </r>
  <r>
    <x v="5"/>
    <n v="26159"/>
    <x v="5"/>
  </r>
  <r>
    <x v="6"/>
    <n v="26160"/>
    <x v="0"/>
  </r>
  <r>
    <x v="6"/>
    <n v="26160"/>
    <x v="1"/>
  </r>
  <r>
    <x v="6"/>
    <n v="26160"/>
    <x v="14"/>
  </r>
  <r>
    <x v="6"/>
    <n v="26160"/>
    <x v="100"/>
  </r>
  <r>
    <x v="6"/>
    <n v="26160"/>
    <x v="4"/>
  </r>
  <r>
    <x v="6"/>
    <n v="26161"/>
    <x v="0"/>
  </r>
  <r>
    <x v="6"/>
    <n v="26161"/>
    <x v="1"/>
  </r>
  <r>
    <x v="6"/>
    <n v="26161"/>
    <x v="14"/>
  </r>
  <r>
    <x v="6"/>
    <n v="26161"/>
    <x v="4"/>
  </r>
  <r>
    <x v="6"/>
    <n v="26161"/>
    <x v="77"/>
  </r>
  <r>
    <x v="6"/>
    <n v="26161"/>
    <x v="5"/>
  </r>
  <r>
    <x v="8"/>
    <n v="26162"/>
    <x v="1"/>
  </r>
  <r>
    <x v="8"/>
    <n v="26162"/>
    <x v="0"/>
  </r>
  <r>
    <x v="8"/>
    <n v="26162"/>
    <x v="3"/>
  </r>
  <r>
    <x v="8"/>
    <n v="26162"/>
    <x v="5"/>
  </r>
  <r>
    <x v="8"/>
    <n v="26162"/>
    <x v="4"/>
  </r>
  <r>
    <x v="7"/>
    <n v="26163"/>
    <x v="153"/>
  </r>
  <r>
    <x v="7"/>
    <n v="26163"/>
    <x v="47"/>
  </r>
  <r>
    <x v="7"/>
    <n v="26163"/>
    <x v="2"/>
  </r>
  <r>
    <x v="7"/>
    <n v="26163"/>
    <x v="24"/>
  </r>
  <r>
    <x v="7"/>
    <n v="26163"/>
    <x v="66"/>
  </r>
  <r>
    <x v="2"/>
    <n v="26166"/>
    <x v="1"/>
  </r>
  <r>
    <x v="2"/>
    <n v="26166"/>
    <x v="8"/>
  </r>
  <r>
    <x v="2"/>
    <n v="26166"/>
    <x v="12"/>
  </r>
  <r>
    <x v="2"/>
    <n v="26166"/>
    <x v="13"/>
  </r>
  <r>
    <x v="2"/>
    <n v="26166"/>
    <x v="18"/>
  </r>
  <r>
    <x v="2"/>
    <n v="26166"/>
    <x v="10"/>
  </r>
  <r>
    <x v="2"/>
    <n v="26166"/>
    <x v="59"/>
  </r>
  <r>
    <x v="2"/>
    <n v="26166"/>
    <x v="60"/>
  </r>
  <r>
    <x v="3"/>
    <n v="26167"/>
    <x v="33"/>
  </r>
  <r>
    <x v="3"/>
    <n v="26167"/>
    <x v="1"/>
  </r>
  <r>
    <x v="3"/>
    <n v="26167"/>
    <x v="0"/>
  </r>
  <r>
    <x v="3"/>
    <n v="26167"/>
    <x v="34"/>
  </r>
  <r>
    <x v="3"/>
    <n v="26167"/>
    <x v="75"/>
  </r>
  <r>
    <x v="3"/>
    <n v="26167"/>
    <x v="2"/>
  </r>
  <r>
    <x v="3"/>
    <n v="26167"/>
    <x v="60"/>
  </r>
  <r>
    <x v="3"/>
    <n v="26167"/>
    <x v="12"/>
  </r>
  <r>
    <x v="6"/>
    <n v="26168"/>
    <x v="40"/>
  </r>
  <r>
    <x v="6"/>
    <n v="26168"/>
    <x v="81"/>
  </r>
  <r>
    <x v="6"/>
    <n v="26168"/>
    <x v="94"/>
  </r>
  <r>
    <x v="3"/>
    <n v="26169"/>
    <x v="1"/>
  </r>
  <r>
    <x v="3"/>
    <n v="26169"/>
    <x v="14"/>
  </r>
  <r>
    <x v="3"/>
    <n v="26169"/>
    <x v="8"/>
  </r>
  <r>
    <x v="3"/>
    <n v="26169"/>
    <x v="2"/>
  </r>
  <r>
    <x v="3"/>
    <n v="26169"/>
    <x v="3"/>
  </r>
  <r>
    <x v="3"/>
    <n v="26169"/>
    <x v="35"/>
  </r>
  <r>
    <x v="3"/>
    <n v="26169"/>
    <x v="6"/>
  </r>
  <r>
    <x v="3"/>
    <n v="26169"/>
    <x v="66"/>
  </r>
  <r>
    <x v="4"/>
    <n v="26170"/>
    <x v="24"/>
  </r>
  <r>
    <x v="4"/>
    <n v="26170"/>
    <x v="124"/>
  </r>
  <r>
    <x v="1"/>
    <n v="26171"/>
    <x v="1"/>
  </r>
  <r>
    <x v="1"/>
    <n v="26171"/>
    <x v="0"/>
  </r>
  <r>
    <x v="1"/>
    <n v="26171"/>
    <x v="36"/>
  </r>
  <r>
    <x v="1"/>
    <n v="26171"/>
    <x v="26"/>
  </r>
  <r>
    <x v="1"/>
    <n v="26171"/>
    <x v="51"/>
  </r>
  <r>
    <x v="1"/>
    <n v="26171"/>
    <x v="10"/>
  </r>
  <r>
    <x v="1"/>
    <n v="26171"/>
    <x v="13"/>
  </r>
  <r>
    <x v="1"/>
    <n v="26171"/>
    <x v="59"/>
  </r>
  <r>
    <x v="1"/>
    <n v="26171"/>
    <x v="60"/>
  </r>
  <r>
    <x v="1"/>
    <n v="26171"/>
    <x v="19"/>
  </r>
  <r>
    <x v="1"/>
    <n v="26171"/>
    <x v="6"/>
  </r>
  <r>
    <x v="6"/>
    <n v="26172"/>
    <x v="41"/>
  </r>
  <r>
    <x v="6"/>
    <n v="26172"/>
    <x v="41"/>
  </r>
  <r>
    <x v="6"/>
    <n v="26172"/>
    <x v="0"/>
  </r>
  <r>
    <x v="6"/>
    <n v="26172"/>
    <x v="36"/>
  </r>
  <r>
    <x v="1"/>
    <n v="26173"/>
    <x v="2"/>
  </r>
  <r>
    <x v="1"/>
    <n v="26173"/>
    <x v="32"/>
  </r>
  <r>
    <x v="1"/>
    <n v="26173"/>
    <x v="11"/>
  </r>
  <r>
    <x v="1"/>
    <n v="26173"/>
    <x v="9"/>
  </r>
  <r>
    <x v="1"/>
    <n v="26173"/>
    <x v="10"/>
  </r>
  <r>
    <x v="4"/>
    <n v="26174"/>
    <x v="1"/>
  </r>
  <r>
    <x v="4"/>
    <n v="26174"/>
    <x v="0"/>
  </r>
  <r>
    <x v="4"/>
    <n v="26174"/>
    <x v="26"/>
  </r>
  <r>
    <x v="4"/>
    <n v="26174"/>
    <x v="38"/>
  </r>
  <r>
    <x v="4"/>
    <n v="26174"/>
    <x v="53"/>
  </r>
  <r>
    <x v="4"/>
    <n v="26174"/>
    <x v="4"/>
  </r>
  <r>
    <x v="4"/>
    <n v="26174"/>
    <x v="93"/>
  </r>
  <r>
    <x v="1"/>
    <n v="26175"/>
    <x v="0"/>
  </r>
  <r>
    <x v="1"/>
    <n v="26175"/>
    <x v="1"/>
  </r>
  <r>
    <x v="1"/>
    <n v="26175"/>
    <x v="14"/>
  </r>
  <r>
    <x v="1"/>
    <n v="26175"/>
    <x v="44"/>
  </r>
  <r>
    <x v="1"/>
    <n v="26175"/>
    <x v="7"/>
  </r>
  <r>
    <x v="1"/>
    <n v="26175"/>
    <x v="47"/>
  </r>
  <r>
    <x v="1"/>
    <n v="26175"/>
    <x v="10"/>
  </r>
  <r>
    <x v="1"/>
    <n v="26175"/>
    <x v="90"/>
  </r>
  <r>
    <x v="1"/>
    <n v="26175"/>
    <x v="4"/>
  </r>
  <r>
    <x v="3"/>
    <n v="26176"/>
    <x v="40"/>
  </r>
  <r>
    <x v="3"/>
    <n v="26176"/>
    <x v="82"/>
  </r>
  <r>
    <x v="3"/>
    <n v="26176"/>
    <x v="4"/>
  </r>
  <r>
    <x v="1"/>
    <n v="26177"/>
    <x v="1"/>
  </r>
  <r>
    <x v="1"/>
    <n v="26177"/>
    <x v="0"/>
  </r>
  <r>
    <x v="1"/>
    <n v="26177"/>
    <x v="2"/>
  </r>
  <r>
    <x v="6"/>
    <n v="26178"/>
    <x v="0"/>
  </r>
  <r>
    <x v="6"/>
    <n v="26178"/>
    <x v="41"/>
  </r>
  <r>
    <x v="6"/>
    <n v="26178"/>
    <x v="41"/>
  </r>
  <r>
    <x v="6"/>
    <n v="26178"/>
    <x v="14"/>
  </r>
  <r>
    <x v="6"/>
    <n v="26178"/>
    <x v="1"/>
  </r>
  <r>
    <x v="6"/>
    <n v="26178"/>
    <x v="40"/>
  </r>
  <r>
    <x v="6"/>
    <n v="26178"/>
    <x v="82"/>
  </r>
  <r>
    <x v="6"/>
    <n v="26178"/>
    <x v="4"/>
  </r>
  <r>
    <x v="4"/>
    <n v="26179"/>
    <x v="7"/>
  </r>
  <r>
    <x v="4"/>
    <n v="26179"/>
    <x v="42"/>
  </r>
  <r>
    <x v="4"/>
    <n v="26179"/>
    <x v="1"/>
  </r>
  <r>
    <x v="4"/>
    <n v="26179"/>
    <x v="0"/>
  </r>
  <r>
    <x v="4"/>
    <n v="26179"/>
    <x v="2"/>
  </r>
  <r>
    <x v="4"/>
    <n v="26179"/>
    <x v="39"/>
  </r>
  <r>
    <x v="4"/>
    <n v="26179"/>
    <x v="10"/>
  </r>
  <r>
    <x v="4"/>
    <n v="26179"/>
    <x v="32"/>
  </r>
  <r>
    <x v="4"/>
    <n v="26179"/>
    <x v="55"/>
  </r>
  <r>
    <x v="6"/>
    <n v="26180"/>
    <x v="0"/>
  </r>
  <r>
    <x v="6"/>
    <n v="26180"/>
    <x v="90"/>
  </r>
  <r>
    <x v="6"/>
    <n v="26180"/>
    <x v="5"/>
  </r>
  <r>
    <x v="6"/>
    <n v="26180"/>
    <x v="133"/>
  </r>
  <r>
    <x v="3"/>
    <n v="26181"/>
    <x v="0"/>
  </r>
  <r>
    <x v="3"/>
    <n v="26181"/>
    <x v="2"/>
  </r>
  <r>
    <x v="3"/>
    <n v="26181"/>
    <x v="12"/>
  </r>
  <r>
    <x v="3"/>
    <n v="26181"/>
    <x v="13"/>
  </r>
  <r>
    <x v="3"/>
    <n v="26181"/>
    <x v="6"/>
  </r>
  <r>
    <x v="0"/>
    <n v="26182"/>
    <x v="0"/>
  </r>
  <r>
    <x v="0"/>
    <n v="26182"/>
    <x v="1"/>
  </r>
  <r>
    <x v="0"/>
    <n v="26182"/>
    <x v="73"/>
  </r>
  <r>
    <x v="0"/>
    <n v="26182"/>
    <x v="93"/>
  </r>
  <r>
    <x v="3"/>
    <n v="26183"/>
    <x v="0"/>
  </r>
  <r>
    <x v="3"/>
    <n v="26183"/>
    <x v="1"/>
  </r>
  <r>
    <x v="3"/>
    <n v="26183"/>
    <x v="2"/>
  </r>
  <r>
    <x v="3"/>
    <n v="26183"/>
    <x v="59"/>
  </r>
  <r>
    <x v="3"/>
    <n v="26183"/>
    <x v="60"/>
  </r>
  <r>
    <x v="1"/>
    <n v="26184"/>
    <x v="1"/>
  </r>
  <r>
    <x v="1"/>
    <n v="26184"/>
    <x v="89"/>
  </r>
  <r>
    <x v="1"/>
    <n v="26184"/>
    <x v="8"/>
  </r>
  <r>
    <x v="1"/>
    <n v="26184"/>
    <x v="0"/>
  </r>
  <r>
    <x v="1"/>
    <n v="26184"/>
    <x v="2"/>
  </r>
  <r>
    <x v="1"/>
    <n v="26184"/>
    <x v="51"/>
  </r>
  <r>
    <x v="1"/>
    <n v="26184"/>
    <x v="10"/>
  </r>
  <r>
    <x v="1"/>
    <n v="26184"/>
    <x v="32"/>
  </r>
  <r>
    <x v="6"/>
    <n v="26185"/>
    <x v="0"/>
  </r>
  <r>
    <x v="6"/>
    <n v="26185"/>
    <x v="26"/>
  </r>
  <r>
    <x v="6"/>
    <n v="26186"/>
    <x v="1"/>
  </r>
  <r>
    <x v="6"/>
    <n v="26186"/>
    <x v="0"/>
  </r>
  <r>
    <x v="6"/>
    <n v="26186"/>
    <x v="51"/>
  </r>
  <r>
    <x v="6"/>
    <n v="26186"/>
    <x v="39"/>
  </r>
  <r>
    <x v="6"/>
    <n v="26186"/>
    <x v="24"/>
  </r>
  <r>
    <x v="6"/>
    <n v="26186"/>
    <x v="73"/>
  </r>
  <r>
    <x v="3"/>
    <n v="26187"/>
    <x v="1"/>
  </r>
  <r>
    <x v="3"/>
    <n v="26187"/>
    <x v="14"/>
  </r>
  <r>
    <x v="3"/>
    <n v="26187"/>
    <x v="4"/>
  </r>
  <r>
    <x v="6"/>
    <n v="26188"/>
    <x v="40"/>
  </r>
  <r>
    <x v="6"/>
    <n v="26189"/>
    <x v="81"/>
  </r>
  <r>
    <x v="6"/>
    <n v="26189"/>
    <x v="40"/>
  </r>
  <r>
    <x v="6"/>
    <n v="26189"/>
    <x v="112"/>
  </r>
  <r>
    <x v="6"/>
    <n v="26189"/>
    <x v="109"/>
  </r>
  <r>
    <x v="6"/>
    <n v="26190"/>
    <x v="0"/>
  </r>
  <r>
    <x v="3"/>
    <n v="26191"/>
    <x v="14"/>
  </r>
  <r>
    <x v="3"/>
    <n v="26191"/>
    <x v="1"/>
  </r>
  <r>
    <x v="3"/>
    <n v="26191"/>
    <x v="41"/>
  </r>
  <r>
    <x v="3"/>
    <n v="26191"/>
    <x v="41"/>
  </r>
  <r>
    <x v="3"/>
    <n v="26191"/>
    <x v="0"/>
  </r>
  <r>
    <x v="3"/>
    <n v="26191"/>
    <x v="10"/>
  </r>
  <r>
    <x v="3"/>
    <n v="26191"/>
    <x v="4"/>
  </r>
  <r>
    <x v="3"/>
    <n v="26191"/>
    <x v="77"/>
  </r>
  <r>
    <x v="6"/>
    <n v="26193"/>
    <x v="0"/>
  </r>
  <r>
    <x v="6"/>
    <n v="26193"/>
    <x v="65"/>
  </r>
  <r>
    <x v="6"/>
    <n v="26194"/>
    <x v="0"/>
  </r>
  <r>
    <x v="6"/>
    <n v="26194"/>
    <x v="4"/>
  </r>
  <r>
    <x v="3"/>
    <n v="26195"/>
    <x v="85"/>
  </r>
  <r>
    <x v="3"/>
    <n v="26195"/>
    <x v="1"/>
  </r>
  <r>
    <x v="3"/>
    <n v="26195"/>
    <x v="0"/>
  </r>
  <r>
    <x v="3"/>
    <n v="26195"/>
    <x v="14"/>
  </r>
  <r>
    <x v="3"/>
    <n v="26195"/>
    <x v="8"/>
  </r>
  <r>
    <x v="3"/>
    <n v="26195"/>
    <x v="36"/>
  </r>
  <r>
    <x v="3"/>
    <n v="26195"/>
    <x v="26"/>
  </r>
  <r>
    <x v="3"/>
    <n v="26195"/>
    <x v="24"/>
  </r>
  <r>
    <x v="3"/>
    <n v="26195"/>
    <x v="38"/>
  </r>
  <r>
    <x v="3"/>
    <n v="26195"/>
    <x v="2"/>
  </r>
  <r>
    <x v="3"/>
    <n v="26195"/>
    <x v="11"/>
  </r>
  <r>
    <x v="3"/>
    <n v="26195"/>
    <x v="9"/>
  </r>
  <r>
    <x v="3"/>
    <n v="26195"/>
    <x v="53"/>
  </r>
  <r>
    <x v="3"/>
    <n v="26195"/>
    <x v="78"/>
  </r>
  <r>
    <x v="3"/>
    <n v="26195"/>
    <x v="90"/>
  </r>
  <r>
    <x v="3"/>
    <n v="26195"/>
    <x v="55"/>
  </r>
  <r>
    <x v="3"/>
    <n v="26195"/>
    <x v="104"/>
  </r>
  <r>
    <x v="3"/>
    <n v="26195"/>
    <x v="49"/>
  </r>
  <r>
    <x v="3"/>
    <n v="26195"/>
    <x v="56"/>
  </r>
  <r>
    <x v="3"/>
    <n v="26195"/>
    <x v="73"/>
  </r>
  <r>
    <x v="3"/>
    <n v="26195"/>
    <x v="6"/>
  </r>
  <r>
    <x v="6"/>
    <n v="26196"/>
    <x v="0"/>
  </r>
  <r>
    <x v="6"/>
    <n v="26196"/>
    <x v="47"/>
  </r>
  <r>
    <x v="6"/>
    <n v="26196"/>
    <x v="1"/>
  </r>
  <r>
    <x v="6"/>
    <n v="26196"/>
    <x v="14"/>
  </r>
  <r>
    <x v="6"/>
    <n v="26196"/>
    <x v="41"/>
  </r>
  <r>
    <x v="6"/>
    <n v="26196"/>
    <x v="41"/>
  </r>
  <r>
    <x v="6"/>
    <n v="26196"/>
    <x v="40"/>
  </r>
  <r>
    <x v="6"/>
    <n v="26196"/>
    <x v="4"/>
  </r>
  <r>
    <x v="6"/>
    <n v="26196"/>
    <x v="48"/>
  </r>
  <r>
    <x v="6"/>
    <n v="26196"/>
    <x v="5"/>
  </r>
  <r>
    <x v="3"/>
    <n v="26197"/>
    <x v="1"/>
  </r>
  <r>
    <x v="3"/>
    <n v="26197"/>
    <x v="128"/>
  </r>
  <r>
    <x v="3"/>
    <n v="26197"/>
    <x v="117"/>
  </r>
  <r>
    <x v="3"/>
    <n v="26197"/>
    <x v="117"/>
  </r>
  <r>
    <x v="3"/>
    <n v="26197"/>
    <x v="44"/>
  </r>
  <r>
    <x v="3"/>
    <n v="26197"/>
    <x v="84"/>
  </r>
  <r>
    <x v="3"/>
    <n v="26197"/>
    <x v="41"/>
  </r>
  <r>
    <x v="3"/>
    <n v="26197"/>
    <x v="41"/>
  </r>
  <r>
    <x v="3"/>
    <n v="26197"/>
    <x v="30"/>
  </r>
  <r>
    <x v="3"/>
    <n v="26197"/>
    <x v="0"/>
  </r>
  <r>
    <x v="3"/>
    <n v="26197"/>
    <x v="26"/>
  </r>
  <r>
    <x v="3"/>
    <n v="26197"/>
    <x v="51"/>
  </r>
  <r>
    <x v="3"/>
    <n v="26197"/>
    <x v="11"/>
  </r>
  <r>
    <x v="3"/>
    <n v="26197"/>
    <x v="10"/>
  </r>
  <r>
    <x v="3"/>
    <n v="26197"/>
    <x v="4"/>
  </r>
  <r>
    <x v="3"/>
    <n v="26197"/>
    <x v="6"/>
  </r>
  <r>
    <x v="6"/>
    <n v="26198"/>
    <x v="0"/>
  </r>
  <r>
    <x v="6"/>
    <n v="26198"/>
    <x v="4"/>
  </r>
  <r>
    <x v="6"/>
    <n v="26198"/>
    <x v="5"/>
  </r>
  <r>
    <x v="6"/>
    <n v="26198"/>
    <x v="40"/>
  </r>
  <r>
    <x v="6"/>
    <n v="26199"/>
    <x v="68"/>
  </r>
  <r>
    <x v="6"/>
    <n v="26199"/>
    <x v="14"/>
  </r>
  <r>
    <x v="6"/>
    <n v="26199"/>
    <x v="4"/>
  </r>
  <r>
    <x v="6"/>
    <n v="26199"/>
    <x v="5"/>
  </r>
  <r>
    <x v="6"/>
    <n v="26199"/>
    <x v="40"/>
  </r>
  <r>
    <x v="6"/>
    <n v="26199"/>
    <x v="48"/>
  </r>
  <r>
    <x v="6"/>
    <n v="26200"/>
    <x v="0"/>
  </r>
  <r>
    <x v="6"/>
    <n v="26200"/>
    <x v="1"/>
  </r>
  <r>
    <x v="6"/>
    <n v="26200"/>
    <x v="26"/>
  </r>
  <r>
    <x v="6"/>
    <n v="26200"/>
    <x v="4"/>
  </r>
  <r>
    <x v="6"/>
    <n v="26201"/>
    <x v="41"/>
  </r>
  <r>
    <x v="6"/>
    <n v="26201"/>
    <x v="41"/>
  </r>
  <r>
    <x v="6"/>
    <n v="26201"/>
    <x v="0"/>
  </r>
  <r>
    <x v="6"/>
    <n v="26201"/>
    <x v="65"/>
  </r>
  <r>
    <x v="6"/>
    <n v="26202"/>
    <x v="1"/>
  </r>
  <r>
    <x v="6"/>
    <n v="26202"/>
    <x v="0"/>
  </r>
  <r>
    <x v="6"/>
    <n v="26202"/>
    <x v="14"/>
  </r>
  <r>
    <x v="3"/>
    <n v="26203"/>
    <x v="0"/>
  </r>
  <r>
    <x v="3"/>
    <n v="26203"/>
    <x v="14"/>
  </r>
  <r>
    <x v="3"/>
    <n v="26203"/>
    <x v="1"/>
  </r>
  <r>
    <x v="3"/>
    <n v="26203"/>
    <x v="39"/>
  </r>
  <r>
    <x v="3"/>
    <n v="26203"/>
    <x v="100"/>
  </r>
  <r>
    <x v="3"/>
    <n v="26203"/>
    <x v="115"/>
  </r>
  <r>
    <x v="6"/>
    <n v="26204"/>
    <x v="114"/>
  </r>
  <r>
    <x v="6"/>
    <n v="26204"/>
    <x v="40"/>
  </r>
  <r>
    <x v="6"/>
    <n v="26204"/>
    <x v="82"/>
  </r>
  <r>
    <x v="6"/>
    <n v="26204"/>
    <x v="162"/>
  </r>
  <r>
    <x v="3"/>
    <n v="26205"/>
    <x v="1"/>
  </r>
  <r>
    <x v="8"/>
    <n v="26206"/>
    <x v="1"/>
  </r>
  <r>
    <x v="8"/>
    <n v="26206"/>
    <x v="52"/>
  </r>
  <r>
    <x v="8"/>
    <n v="26206"/>
    <x v="0"/>
  </r>
  <r>
    <x v="8"/>
    <n v="26206"/>
    <x v="40"/>
  </r>
  <r>
    <x v="3"/>
    <n v="26208"/>
    <x v="1"/>
  </r>
  <r>
    <x v="3"/>
    <n v="26208"/>
    <x v="14"/>
  </r>
  <r>
    <x v="3"/>
    <n v="26208"/>
    <x v="0"/>
  </r>
  <r>
    <x v="3"/>
    <n v="26208"/>
    <x v="124"/>
  </r>
  <r>
    <x v="3"/>
    <n v="26208"/>
    <x v="143"/>
  </r>
  <r>
    <x v="3"/>
    <n v="26208"/>
    <x v="4"/>
  </r>
  <r>
    <x v="6"/>
    <n v="26209"/>
    <x v="0"/>
  </r>
  <r>
    <x v="6"/>
    <n v="26209"/>
    <x v="1"/>
  </r>
  <r>
    <x v="6"/>
    <n v="26209"/>
    <x v="33"/>
  </r>
  <r>
    <x v="6"/>
    <n v="26209"/>
    <x v="26"/>
  </r>
  <r>
    <x v="6"/>
    <n v="26209"/>
    <x v="17"/>
  </r>
  <r>
    <x v="6"/>
    <n v="26209"/>
    <x v="24"/>
  </r>
  <r>
    <x v="6"/>
    <n v="26210"/>
    <x v="4"/>
  </r>
  <r>
    <x v="6"/>
    <n v="26211"/>
    <x v="33"/>
  </r>
  <r>
    <x v="6"/>
    <n v="26211"/>
    <x v="0"/>
  </r>
  <r>
    <x v="6"/>
    <n v="26211"/>
    <x v="1"/>
  </r>
  <r>
    <x v="6"/>
    <n v="26211"/>
    <x v="4"/>
  </r>
  <r>
    <x v="0"/>
    <n v="26212"/>
    <x v="1"/>
  </r>
  <r>
    <x v="0"/>
    <n v="26212"/>
    <x v="8"/>
  </r>
  <r>
    <x v="0"/>
    <n v="26212"/>
    <x v="42"/>
  </r>
  <r>
    <x v="0"/>
    <n v="26212"/>
    <x v="29"/>
  </r>
  <r>
    <x v="0"/>
    <n v="26212"/>
    <x v="0"/>
  </r>
  <r>
    <x v="0"/>
    <n v="26212"/>
    <x v="11"/>
  </r>
  <r>
    <x v="0"/>
    <n v="26212"/>
    <x v="10"/>
  </r>
  <r>
    <x v="0"/>
    <n v="26212"/>
    <x v="32"/>
  </r>
  <r>
    <x v="0"/>
    <n v="26212"/>
    <x v="27"/>
  </r>
  <r>
    <x v="4"/>
    <n v="26213"/>
    <x v="1"/>
  </r>
  <r>
    <x v="4"/>
    <n v="26213"/>
    <x v="42"/>
  </r>
  <r>
    <x v="4"/>
    <n v="26213"/>
    <x v="8"/>
  </r>
  <r>
    <x v="4"/>
    <n v="26213"/>
    <x v="2"/>
  </r>
  <r>
    <x v="4"/>
    <n v="26213"/>
    <x v="26"/>
  </r>
  <r>
    <x v="4"/>
    <n v="26213"/>
    <x v="10"/>
  </r>
  <r>
    <x v="4"/>
    <n v="26213"/>
    <x v="9"/>
  </r>
  <r>
    <x v="4"/>
    <n v="26213"/>
    <x v="65"/>
  </r>
  <r>
    <x v="4"/>
    <n v="26213"/>
    <x v="28"/>
  </r>
  <r>
    <x v="4"/>
    <n v="26213"/>
    <x v="6"/>
  </r>
  <r>
    <x v="4"/>
    <n v="26213"/>
    <x v="50"/>
  </r>
  <r>
    <x v="4"/>
    <n v="26213"/>
    <x v="66"/>
  </r>
  <r>
    <x v="4"/>
    <n v="26213"/>
    <x v="93"/>
  </r>
  <r>
    <x v="3"/>
    <n v="26214"/>
    <x v="14"/>
  </r>
  <r>
    <x v="3"/>
    <n v="26214"/>
    <x v="1"/>
  </r>
  <r>
    <x v="3"/>
    <n v="26214"/>
    <x v="37"/>
  </r>
  <r>
    <x v="3"/>
    <n v="26214"/>
    <x v="11"/>
  </r>
  <r>
    <x v="3"/>
    <n v="26214"/>
    <x v="9"/>
  </r>
  <r>
    <x v="3"/>
    <n v="26214"/>
    <x v="10"/>
  </r>
  <r>
    <x v="3"/>
    <n v="26214"/>
    <x v="96"/>
  </r>
  <r>
    <x v="3"/>
    <n v="26214"/>
    <x v="22"/>
  </r>
  <r>
    <x v="3"/>
    <n v="26214"/>
    <x v="23"/>
  </r>
  <r>
    <x v="3"/>
    <n v="26216"/>
    <x v="1"/>
  </r>
  <r>
    <x v="3"/>
    <n v="26216"/>
    <x v="0"/>
  </r>
  <r>
    <x v="3"/>
    <n v="26216"/>
    <x v="2"/>
  </r>
  <r>
    <x v="3"/>
    <n v="26216"/>
    <x v="26"/>
  </r>
  <r>
    <x v="3"/>
    <n v="26216"/>
    <x v="51"/>
  </r>
  <r>
    <x v="3"/>
    <n v="26216"/>
    <x v="10"/>
  </r>
  <r>
    <x v="3"/>
    <n v="26217"/>
    <x v="1"/>
  </r>
  <r>
    <x v="3"/>
    <n v="26217"/>
    <x v="14"/>
  </r>
  <r>
    <x v="3"/>
    <n v="26217"/>
    <x v="42"/>
  </r>
  <r>
    <x v="3"/>
    <n v="26217"/>
    <x v="0"/>
  </r>
  <r>
    <x v="3"/>
    <n v="26217"/>
    <x v="2"/>
  </r>
  <r>
    <x v="3"/>
    <n v="26217"/>
    <x v="39"/>
  </r>
  <r>
    <x v="3"/>
    <n v="26217"/>
    <x v="11"/>
  </r>
  <r>
    <x v="3"/>
    <n v="26217"/>
    <x v="10"/>
  </r>
  <r>
    <x v="3"/>
    <n v="26217"/>
    <x v="4"/>
  </r>
  <r>
    <x v="3"/>
    <n v="26217"/>
    <x v="40"/>
  </r>
  <r>
    <x v="6"/>
    <n v="26218"/>
    <x v="1"/>
  </r>
  <r>
    <x v="6"/>
    <n v="26218"/>
    <x v="26"/>
  </r>
  <r>
    <x v="6"/>
    <n v="26218"/>
    <x v="2"/>
  </r>
  <r>
    <x v="6"/>
    <n v="26218"/>
    <x v="5"/>
  </r>
  <r>
    <x v="6"/>
    <n v="26218"/>
    <x v="40"/>
  </r>
  <r>
    <x v="0"/>
    <n v="26219"/>
    <x v="14"/>
  </r>
  <r>
    <x v="0"/>
    <n v="26219"/>
    <x v="1"/>
  </r>
  <r>
    <x v="0"/>
    <n v="26219"/>
    <x v="41"/>
  </r>
  <r>
    <x v="0"/>
    <n v="26219"/>
    <x v="41"/>
  </r>
  <r>
    <x v="0"/>
    <n v="26219"/>
    <x v="0"/>
  </r>
  <r>
    <x v="6"/>
    <n v="26220"/>
    <x v="0"/>
  </r>
  <r>
    <x v="6"/>
    <n v="26220"/>
    <x v="1"/>
  </r>
  <r>
    <x v="6"/>
    <n v="26220"/>
    <x v="44"/>
  </r>
  <r>
    <x v="6"/>
    <n v="26220"/>
    <x v="39"/>
  </r>
  <r>
    <x v="6"/>
    <n v="26220"/>
    <x v="17"/>
  </r>
  <r>
    <x v="6"/>
    <n v="26220"/>
    <x v="53"/>
  </r>
  <r>
    <x v="6"/>
    <n v="26220"/>
    <x v="10"/>
  </r>
  <r>
    <x v="6"/>
    <n v="26220"/>
    <x v="32"/>
  </r>
  <r>
    <x v="3"/>
    <n v="26221"/>
    <x v="14"/>
  </r>
  <r>
    <x v="3"/>
    <n v="26221"/>
    <x v="1"/>
  </r>
  <r>
    <x v="3"/>
    <n v="26221"/>
    <x v="0"/>
  </r>
  <r>
    <x v="8"/>
    <n v="26222"/>
    <x v="0"/>
  </r>
  <r>
    <x v="8"/>
    <n v="26222"/>
    <x v="40"/>
  </r>
  <r>
    <x v="8"/>
    <n v="26222"/>
    <x v="5"/>
  </r>
  <r>
    <x v="8"/>
    <n v="26222"/>
    <x v="4"/>
  </r>
  <r>
    <x v="6"/>
    <n v="26223"/>
    <x v="31"/>
  </r>
  <r>
    <x v="6"/>
    <n v="26223"/>
    <x v="14"/>
  </r>
  <r>
    <x v="6"/>
    <n v="26223"/>
    <x v="1"/>
  </r>
  <r>
    <x v="6"/>
    <n v="26223"/>
    <x v="0"/>
  </r>
  <r>
    <x v="6"/>
    <n v="26223"/>
    <x v="7"/>
  </r>
  <r>
    <x v="6"/>
    <n v="26224"/>
    <x v="35"/>
  </r>
  <r>
    <x v="6"/>
    <n v="26224"/>
    <x v="90"/>
  </r>
  <r>
    <x v="6"/>
    <n v="26224"/>
    <x v="112"/>
  </r>
  <r>
    <x v="6"/>
    <n v="26224"/>
    <x v="65"/>
  </r>
  <r>
    <x v="6"/>
    <n v="26225"/>
    <x v="0"/>
  </r>
  <r>
    <x v="6"/>
    <n v="26225"/>
    <x v="33"/>
  </r>
  <r>
    <x v="6"/>
    <n v="26225"/>
    <x v="40"/>
  </r>
  <r>
    <x v="6"/>
    <n v="26225"/>
    <x v="5"/>
  </r>
  <r>
    <x v="6"/>
    <n v="26225"/>
    <x v="133"/>
  </r>
  <r>
    <x v="6"/>
    <n v="26225"/>
    <x v="87"/>
  </r>
  <r>
    <x v="6"/>
    <n v="26225"/>
    <x v="82"/>
  </r>
  <r>
    <x v="3"/>
    <n v="26226"/>
    <x v="1"/>
  </r>
  <r>
    <x v="3"/>
    <n v="26226"/>
    <x v="0"/>
  </r>
  <r>
    <x v="3"/>
    <n v="26226"/>
    <x v="31"/>
  </r>
  <r>
    <x v="3"/>
    <n v="26226"/>
    <x v="41"/>
  </r>
  <r>
    <x v="3"/>
    <n v="26226"/>
    <x v="41"/>
  </r>
  <r>
    <x v="3"/>
    <n v="26226"/>
    <x v="60"/>
  </r>
  <r>
    <x v="3"/>
    <n v="26226"/>
    <x v="59"/>
  </r>
  <r>
    <x v="3"/>
    <n v="26226"/>
    <x v="4"/>
  </r>
  <r>
    <x v="3"/>
    <n v="26226"/>
    <x v="100"/>
  </r>
  <r>
    <x v="3"/>
    <n v="26227"/>
    <x v="1"/>
  </r>
  <r>
    <x v="6"/>
    <n v="26228"/>
    <x v="0"/>
  </r>
  <r>
    <x v="6"/>
    <n v="26228"/>
    <x v="40"/>
  </r>
  <r>
    <x v="6"/>
    <n v="26228"/>
    <x v="4"/>
  </r>
  <r>
    <x v="5"/>
    <n v="26230"/>
    <x v="0"/>
  </r>
  <r>
    <x v="5"/>
    <n v="26230"/>
    <x v="1"/>
  </r>
  <r>
    <x v="5"/>
    <n v="26230"/>
    <x v="14"/>
  </r>
  <r>
    <x v="5"/>
    <n v="26230"/>
    <x v="39"/>
  </r>
  <r>
    <x v="5"/>
    <n v="26230"/>
    <x v="100"/>
  </r>
  <r>
    <x v="5"/>
    <n v="26230"/>
    <x v="4"/>
  </r>
  <r>
    <x v="6"/>
    <n v="26231"/>
    <x v="0"/>
  </r>
  <r>
    <x v="6"/>
    <n v="26231"/>
    <x v="1"/>
  </r>
  <r>
    <x v="6"/>
    <n v="26231"/>
    <x v="85"/>
  </r>
  <r>
    <x v="6"/>
    <n v="26231"/>
    <x v="59"/>
  </r>
  <r>
    <x v="6"/>
    <n v="26232"/>
    <x v="0"/>
  </r>
  <r>
    <x v="6"/>
    <n v="26232"/>
    <x v="38"/>
  </r>
  <r>
    <x v="6"/>
    <n v="26232"/>
    <x v="160"/>
  </r>
  <r>
    <x v="6"/>
    <n v="26233"/>
    <x v="40"/>
  </r>
  <r>
    <x v="6"/>
    <n v="26233"/>
    <x v="65"/>
  </r>
  <r>
    <x v="6"/>
    <n v="26234"/>
    <x v="40"/>
  </r>
  <r>
    <x v="6"/>
    <n v="26234"/>
    <x v="81"/>
  </r>
  <r>
    <x v="6"/>
    <n v="26234"/>
    <x v="5"/>
  </r>
  <r>
    <x v="1"/>
    <n v="26235"/>
    <x v="0"/>
  </r>
  <r>
    <x v="1"/>
    <n v="26235"/>
    <x v="1"/>
  </r>
  <r>
    <x v="1"/>
    <n v="26235"/>
    <x v="2"/>
  </r>
  <r>
    <x v="1"/>
    <n v="26235"/>
    <x v="24"/>
  </r>
  <r>
    <x v="1"/>
    <n v="26235"/>
    <x v="62"/>
  </r>
  <r>
    <x v="6"/>
    <n v="26237"/>
    <x v="7"/>
  </r>
  <r>
    <x v="6"/>
    <n v="26237"/>
    <x v="25"/>
  </r>
  <r>
    <x v="6"/>
    <n v="26237"/>
    <x v="25"/>
  </r>
  <r>
    <x v="6"/>
    <n v="26237"/>
    <x v="34"/>
  </r>
  <r>
    <x v="6"/>
    <n v="26237"/>
    <x v="83"/>
  </r>
  <r>
    <x v="6"/>
    <n v="26237"/>
    <x v="38"/>
  </r>
  <r>
    <x v="6"/>
    <n v="26237"/>
    <x v="162"/>
  </r>
  <r>
    <x v="6"/>
    <n v="26237"/>
    <x v="4"/>
  </r>
  <r>
    <x v="5"/>
    <n v="26238"/>
    <x v="0"/>
  </r>
  <r>
    <x v="5"/>
    <n v="26238"/>
    <x v="62"/>
  </r>
  <r>
    <x v="5"/>
    <n v="26238"/>
    <x v="65"/>
  </r>
  <r>
    <x v="8"/>
    <n v="26239"/>
    <x v="0"/>
  </r>
  <r>
    <x v="8"/>
    <n v="26239"/>
    <x v="39"/>
  </r>
  <r>
    <x v="8"/>
    <n v="26239"/>
    <x v="4"/>
  </r>
  <r>
    <x v="8"/>
    <n v="26239"/>
    <x v="133"/>
  </r>
  <r>
    <x v="8"/>
    <n v="26239"/>
    <x v="40"/>
  </r>
  <r>
    <x v="1"/>
    <n v="26240"/>
    <x v="0"/>
  </r>
  <r>
    <x v="1"/>
    <n v="26240"/>
    <x v="8"/>
  </r>
  <r>
    <x v="1"/>
    <n v="26240"/>
    <x v="1"/>
  </r>
  <r>
    <x v="1"/>
    <n v="26240"/>
    <x v="34"/>
  </r>
  <r>
    <x v="1"/>
    <n v="26240"/>
    <x v="51"/>
  </r>
  <r>
    <x v="1"/>
    <n v="26240"/>
    <x v="24"/>
  </r>
  <r>
    <x v="1"/>
    <n v="26240"/>
    <x v="2"/>
  </r>
  <r>
    <x v="1"/>
    <n v="26240"/>
    <x v="10"/>
  </r>
  <r>
    <x v="1"/>
    <n v="26240"/>
    <x v="9"/>
  </r>
  <r>
    <x v="1"/>
    <n v="26240"/>
    <x v="32"/>
  </r>
  <r>
    <x v="1"/>
    <n v="26240"/>
    <x v="65"/>
  </r>
  <r>
    <x v="1"/>
    <n v="26240"/>
    <x v="49"/>
  </r>
  <r>
    <x v="6"/>
    <n v="26241"/>
    <x v="0"/>
  </r>
  <r>
    <x v="6"/>
    <n v="26241"/>
    <x v="57"/>
  </r>
  <r>
    <x v="6"/>
    <n v="26241"/>
    <x v="4"/>
  </r>
  <r>
    <x v="6"/>
    <n v="26241"/>
    <x v="40"/>
  </r>
  <r>
    <x v="6"/>
    <n v="26242"/>
    <x v="0"/>
  </r>
  <r>
    <x v="6"/>
    <n v="26242"/>
    <x v="4"/>
  </r>
  <r>
    <x v="6"/>
    <n v="26242"/>
    <x v="40"/>
  </r>
  <r>
    <x v="6"/>
    <n v="26243"/>
    <x v="0"/>
  </r>
  <r>
    <x v="6"/>
    <n v="26243"/>
    <x v="1"/>
  </r>
  <r>
    <x v="6"/>
    <n v="26243"/>
    <x v="4"/>
  </r>
  <r>
    <x v="6"/>
    <n v="26243"/>
    <x v="104"/>
  </r>
  <r>
    <x v="3"/>
    <n v="26244"/>
    <x v="0"/>
  </r>
  <r>
    <x v="3"/>
    <n v="26244"/>
    <x v="1"/>
  </r>
  <r>
    <x v="3"/>
    <n v="26244"/>
    <x v="2"/>
  </r>
  <r>
    <x v="3"/>
    <n v="26244"/>
    <x v="86"/>
  </r>
  <r>
    <x v="3"/>
    <n v="26244"/>
    <x v="21"/>
  </r>
  <r>
    <x v="3"/>
    <n v="26244"/>
    <x v="4"/>
  </r>
  <r>
    <x v="3"/>
    <n v="26244"/>
    <x v="6"/>
  </r>
  <r>
    <x v="3"/>
    <n v="26245"/>
    <x v="26"/>
  </r>
  <r>
    <x v="6"/>
    <n v="26246"/>
    <x v="0"/>
  </r>
  <r>
    <x v="6"/>
    <n v="26246"/>
    <x v="36"/>
  </r>
  <r>
    <x v="6"/>
    <n v="26246"/>
    <x v="62"/>
  </r>
  <r>
    <x v="6"/>
    <n v="26246"/>
    <x v="40"/>
  </r>
  <r>
    <x v="6"/>
    <n v="26248"/>
    <x v="0"/>
  </r>
  <r>
    <x v="6"/>
    <n v="26248"/>
    <x v="135"/>
  </r>
  <r>
    <x v="6"/>
    <n v="26248"/>
    <x v="40"/>
  </r>
  <r>
    <x v="6"/>
    <n v="26249"/>
    <x v="0"/>
  </r>
  <r>
    <x v="6"/>
    <n v="26249"/>
    <x v="40"/>
  </r>
  <r>
    <x v="6"/>
    <n v="26249"/>
    <x v="4"/>
  </r>
  <r>
    <x v="6"/>
    <n v="26249"/>
    <x v="5"/>
  </r>
  <r>
    <x v="6"/>
    <n v="26250"/>
    <x v="14"/>
  </r>
  <r>
    <x v="6"/>
    <n v="26250"/>
    <x v="1"/>
  </r>
  <r>
    <x v="6"/>
    <n v="26250"/>
    <x v="4"/>
  </r>
  <r>
    <x v="6"/>
    <n v="26251"/>
    <x v="0"/>
  </r>
  <r>
    <x v="6"/>
    <n v="26251"/>
    <x v="40"/>
  </r>
  <r>
    <x v="6"/>
    <n v="26252"/>
    <x v="0"/>
  </r>
  <r>
    <x v="6"/>
    <n v="26252"/>
    <x v="102"/>
  </r>
  <r>
    <x v="6"/>
    <n v="26252"/>
    <x v="1"/>
  </r>
  <r>
    <x v="6"/>
    <n v="26252"/>
    <x v="24"/>
  </r>
  <r>
    <x v="6"/>
    <n v="26252"/>
    <x v="62"/>
  </r>
  <r>
    <x v="6"/>
    <n v="26252"/>
    <x v="126"/>
  </r>
  <r>
    <x v="6"/>
    <n v="26252"/>
    <x v="4"/>
  </r>
  <r>
    <x v="6"/>
    <n v="26252"/>
    <x v="40"/>
  </r>
  <r>
    <x v="6"/>
    <n v="26252"/>
    <x v="82"/>
  </r>
  <r>
    <x v="6"/>
    <n v="26253"/>
    <x v="0"/>
  </r>
  <r>
    <x v="6"/>
    <n v="26253"/>
    <x v="1"/>
  </r>
  <r>
    <x v="6"/>
    <n v="26253"/>
    <x v="4"/>
  </r>
  <r>
    <x v="6"/>
    <n v="26253"/>
    <x v="5"/>
  </r>
  <r>
    <x v="3"/>
    <n v="26254"/>
    <x v="1"/>
  </r>
  <r>
    <x v="3"/>
    <n v="26254"/>
    <x v="42"/>
  </r>
  <r>
    <x v="3"/>
    <n v="26254"/>
    <x v="121"/>
  </r>
  <r>
    <x v="3"/>
    <n v="26255"/>
    <x v="1"/>
  </r>
  <r>
    <x v="3"/>
    <n v="26255"/>
    <x v="0"/>
  </r>
  <r>
    <x v="3"/>
    <n v="26255"/>
    <x v="14"/>
  </r>
  <r>
    <x v="6"/>
    <n v="26256"/>
    <x v="41"/>
  </r>
  <r>
    <x v="6"/>
    <n v="26256"/>
    <x v="41"/>
  </r>
  <r>
    <x v="6"/>
    <n v="26256"/>
    <x v="14"/>
  </r>
  <r>
    <x v="1"/>
    <n v="26257"/>
    <x v="0"/>
  </r>
  <r>
    <x v="1"/>
    <n v="26257"/>
    <x v="1"/>
  </r>
  <r>
    <x v="1"/>
    <n v="26257"/>
    <x v="6"/>
  </r>
  <r>
    <x v="1"/>
    <n v="26258"/>
    <x v="113"/>
  </r>
  <r>
    <x v="1"/>
    <n v="26258"/>
    <x v="2"/>
  </r>
  <r>
    <x v="1"/>
    <n v="26258"/>
    <x v="24"/>
  </r>
  <r>
    <x v="1"/>
    <n v="26258"/>
    <x v="39"/>
  </r>
  <r>
    <x v="1"/>
    <n v="26258"/>
    <x v="26"/>
  </r>
  <r>
    <x v="1"/>
    <n v="26258"/>
    <x v="11"/>
  </r>
  <r>
    <x v="1"/>
    <n v="26258"/>
    <x v="10"/>
  </r>
  <r>
    <x v="1"/>
    <n v="26258"/>
    <x v="73"/>
  </r>
  <r>
    <x v="1"/>
    <n v="26258"/>
    <x v="27"/>
  </r>
  <r>
    <x v="3"/>
    <n v="26260"/>
    <x v="0"/>
  </r>
  <r>
    <x v="3"/>
    <n v="26260"/>
    <x v="36"/>
  </r>
  <r>
    <x v="3"/>
    <n v="26260"/>
    <x v="38"/>
  </r>
  <r>
    <x v="3"/>
    <n v="26260"/>
    <x v="62"/>
  </r>
  <r>
    <x v="3"/>
    <n v="26260"/>
    <x v="65"/>
  </r>
  <r>
    <x v="6"/>
    <n v="26261"/>
    <x v="40"/>
  </r>
  <r>
    <x v="6"/>
    <n v="26261"/>
    <x v="100"/>
  </r>
  <r>
    <x v="6"/>
    <n v="26262"/>
    <x v="0"/>
  </r>
  <r>
    <x v="6"/>
    <n v="26262"/>
    <x v="41"/>
  </r>
  <r>
    <x v="6"/>
    <n v="26262"/>
    <x v="41"/>
  </r>
  <r>
    <x v="6"/>
    <n v="26262"/>
    <x v="120"/>
  </r>
  <r>
    <x v="7"/>
    <n v="26264"/>
    <x v="123"/>
  </r>
  <r>
    <x v="7"/>
    <n v="26264"/>
    <x v="172"/>
  </r>
  <r>
    <x v="7"/>
    <n v="26264"/>
    <x v="115"/>
  </r>
  <r>
    <x v="5"/>
    <n v="26265"/>
    <x v="0"/>
  </r>
  <r>
    <x v="5"/>
    <n v="26265"/>
    <x v="17"/>
  </r>
  <r>
    <x v="5"/>
    <n v="26265"/>
    <x v="24"/>
  </r>
  <r>
    <x v="5"/>
    <n v="26265"/>
    <x v="4"/>
  </r>
  <r>
    <x v="3"/>
    <n v="26266"/>
    <x v="0"/>
  </r>
  <r>
    <x v="3"/>
    <n v="26266"/>
    <x v="1"/>
  </r>
  <r>
    <x v="3"/>
    <n v="26266"/>
    <x v="6"/>
  </r>
  <r>
    <x v="8"/>
    <n v="26268"/>
    <x v="40"/>
  </r>
  <r>
    <x v="6"/>
    <n v="26269"/>
    <x v="26"/>
  </r>
  <r>
    <x v="6"/>
    <n v="26269"/>
    <x v="2"/>
  </r>
  <r>
    <x v="6"/>
    <n v="26269"/>
    <x v="40"/>
  </r>
  <r>
    <x v="6"/>
    <n v="26269"/>
    <x v="81"/>
  </r>
  <r>
    <x v="6"/>
    <n v="26269"/>
    <x v="112"/>
  </r>
  <r>
    <x v="6"/>
    <n v="26269"/>
    <x v="82"/>
  </r>
  <r>
    <x v="6"/>
    <n v="26271"/>
    <x v="1"/>
  </r>
  <r>
    <x v="6"/>
    <n v="26271"/>
    <x v="0"/>
  </r>
  <r>
    <x v="6"/>
    <n v="26271"/>
    <x v="2"/>
  </r>
  <r>
    <x v="6"/>
    <n v="26271"/>
    <x v="95"/>
  </r>
  <r>
    <x v="7"/>
    <n v="26272"/>
    <x v="89"/>
  </r>
  <r>
    <x v="7"/>
    <n v="26272"/>
    <x v="0"/>
  </r>
  <r>
    <x v="7"/>
    <n v="26272"/>
    <x v="47"/>
  </r>
  <r>
    <x v="7"/>
    <n v="26272"/>
    <x v="1"/>
  </r>
  <r>
    <x v="6"/>
    <n v="26273"/>
    <x v="0"/>
  </r>
  <r>
    <x v="6"/>
    <n v="26273"/>
    <x v="1"/>
  </r>
  <r>
    <x v="6"/>
    <n v="26273"/>
    <x v="14"/>
  </r>
  <r>
    <x v="6"/>
    <n v="26273"/>
    <x v="37"/>
  </r>
  <r>
    <x v="6"/>
    <n v="26273"/>
    <x v="38"/>
  </r>
  <r>
    <x v="6"/>
    <n v="26273"/>
    <x v="4"/>
  </r>
  <r>
    <x v="6"/>
    <n v="26273"/>
    <x v="76"/>
  </r>
  <r>
    <x v="6"/>
    <n v="26274"/>
    <x v="8"/>
  </r>
  <r>
    <x v="6"/>
    <n v="26274"/>
    <x v="0"/>
  </r>
  <r>
    <x v="6"/>
    <n v="26274"/>
    <x v="79"/>
  </r>
  <r>
    <x v="6"/>
    <n v="26274"/>
    <x v="6"/>
  </r>
  <r>
    <x v="6"/>
    <n v="26275"/>
    <x v="1"/>
  </r>
  <r>
    <x v="6"/>
    <n v="26275"/>
    <x v="10"/>
  </r>
  <r>
    <x v="3"/>
    <n v="26276"/>
    <x v="33"/>
  </r>
  <r>
    <x v="3"/>
    <n v="26276"/>
    <x v="0"/>
  </r>
  <r>
    <x v="3"/>
    <n v="26276"/>
    <x v="1"/>
  </r>
  <r>
    <x v="0"/>
    <n v="26277"/>
    <x v="1"/>
  </r>
  <r>
    <x v="0"/>
    <n v="26277"/>
    <x v="47"/>
  </r>
  <r>
    <x v="0"/>
    <n v="26277"/>
    <x v="14"/>
  </r>
  <r>
    <x v="0"/>
    <n v="26277"/>
    <x v="0"/>
  </r>
  <r>
    <x v="6"/>
    <n v="26278"/>
    <x v="5"/>
  </r>
  <r>
    <x v="6"/>
    <n v="26278"/>
    <x v="81"/>
  </r>
  <r>
    <x v="6"/>
    <n v="26278"/>
    <x v="40"/>
  </r>
  <r>
    <x v="6"/>
    <n v="26278"/>
    <x v="82"/>
  </r>
  <r>
    <x v="1"/>
    <n v="26279"/>
    <x v="1"/>
  </r>
  <r>
    <x v="1"/>
    <n v="26279"/>
    <x v="0"/>
  </r>
  <r>
    <x v="1"/>
    <n v="26279"/>
    <x v="14"/>
  </r>
  <r>
    <x v="1"/>
    <n v="26279"/>
    <x v="59"/>
  </r>
  <r>
    <x v="1"/>
    <n v="26279"/>
    <x v="60"/>
  </r>
  <r>
    <x v="1"/>
    <n v="26279"/>
    <x v="13"/>
  </r>
  <r>
    <x v="1"/>
    <n v="26279"/>
    <x v="12"/>
  </r>
  <r>
    <x v="6"/>
    <n v="26280"/>
    <x v="0"/>
  </r>
  <r>
    <x v="6"/>
    <n v="26280"/>
    <x v="40"/>
  </r>
  <r>
    <x v="5"/>
    <n v="26281"/>
    <x v="0"/>
  </r>
  <r>
    <x v="5"/>
    <n v="26281"/>
    <x v="14"/>
  </r>
  <r>
    <x v="5"/>
    <n v="26281"/>
    <x v="1"/>
  </r>
  <r>
    <x v="5"/>
    <n v="26281"/>
    <x v="40"/>
  </r>
  <r>
    <x v="5"/>
    <n v="26281"/>
    <x v="4"/>
  </r>
  <r>
    <x v="7"/>
    <n v="26282"/>
    <x v="1"/>
  </r>
  <r>
    <x v="7"/>
    <n v="26282"/>
    <x v="2"/>
  </r>
  <r>
    <x v="7"/>
    <n v="26282"/>
    <x v="16"/>
  </r>
  <r>
    <x v="3"/>
    <n v="26283"/>
    <x v="0"/>
  </r>
  <r>
    <x v="3"/>
    <n v="26283"/>
    <x v="1"/>
  </r>
  <r>
    <x v="3"/>
    <n v="26283"/>
    <x v="14"/>
  </r>
  <r>
    <x v="3"/>
    <n v="26283"/>
    <x v="109"/>
  </r>
  <r>
    <x v="3"/>
    <n v="26283"/>
    <x v="40"/>
  </r>
  <r>
    <x v="5"/>
    <n v="26284"/>
    <x v="0"/>
  </r>
  <r>
    <x v="5"/>
    <n v="26284"/>
    <x v="1"/>
  </r>
  <r>
    <x v="5"/>
    <n v="26284"/>
    <x v="14"/>
  </r>
  <r>
    <x v="7"/>
    <n v="26285"/>
    <x v="1"/>
  </r>
  <r>
    <x v="7"/>
    <n v="26285"/>
    <x v="31"/>
  </r>
  <r>
    <x v="0"/>
    <n v="26287"/>
    <x v="1"/>
  </r>
  <r>
    <x v="0"/>
    <n v="26287"/>
    <x v="0"/>
  </r>
  <r>
    <x v="0"/>
    <n v="26287"/>
    <x v="24"/>
  </r>
  <r>
    <x v="0"/>
    <n v="26287"/>
    <x v="2"/>
  </r>
  <r>
    <x v="0"/>
    <n v="26287"/>
    <x v="10"/>
  </r>
  <r>
    <x v="0"/>
    <n v="26287"/>
    <x v="32"/>
  </r>
  <r>
    <x v="0"/>
    <n v="26287"/>
    <x v="9"/>
  </r>
  <r>
    <x v="0"/>
    <n v="26287"/>
    <x v="100"/>
  </r>
  <r>
    <x v="0"/>
    <n v="26287"/>
    <x v="27"/>
  </r>
  <r>
    <x v="0"/>
    <n v="26287"/>
    <x v="50"/>
  </r>
  <r>
    <x v="3"/>
    <n v="26288"/>
    <x v="0"/>
  </r>
  <r>
    <x v="3"/>
    <n v="26288"/>
    <x v="1"/>
  </r>
  <r>
    <x v="3"/>
    <n v="26288"/>
    <x v="51"/>
  </r>
  <r>
    <x v="3"/>
    <n v="26288"/>
    <x v="79"/>
  </r>
  <r>
    <x v="3"/>
    <n v="26288"/>
    <x v="40"/>
  </r>
  <r>
    <x v="3"/>
    <n v="26288"/>
    <x v="95"/>
  </r>
  <r>
    <x v="8"/>
    <n v="26289"/>
    <x v="0"/>
  </r>
  <r>
    <x v="8"/>
    <n v="26289"/>
    <x v="1"/>
  </r>
  <r>
    <x v="8"/>
    <n v="26289"/>
    <x v="14"/>
  </r>
  <r>
    <x v="8"/>
    <n v="26289"/>
    <x v="36"/>
  </r>
  <r>
    <x v="8"/>
    <n v="26289"/>
    <x v="24"/>
  </r>
  <r>
    <x v="8"/>
    <n v="26289"/>
    <x v="126"/>
  </r>
  <r>
    <x v="8"/>
    <n v="26289"/>
    <x v="40"/>
  </r>
  <r>
    <x v="8"/>
    <n v="26289"/>
    <x v="4"/>
  </r>
  <r>
    <x v="8"/>
    <n v="26289"/>
    <x v="112"/>
  </r>
  <r>
    <x v="8"/>
    <n v="26289"/>
    <x v="82"/>
  </r>
  <r>
    <x v="8"/>
    <n v="26289"/>
    <x v="81"/>
  </r>
  <r>
    <x v="3"/>
    <n v="26291"/>
    <x v="0"/>
  </r>
  <r>
    <x v="3"/>
    <n v="26291"/>
    <x v="1"/>
  </r>
  <r>
    <x v="3"/>
    <n v="26291"/>
    <x v="15"/>
  </r>
  <r>
    <x v="3"/>
    <n v="26291"/>
    <x v="33"/>
  </r>
  <r>
    <x v="3"/>
    <n v="26291"/>
    <x v="24"/>
  </r>
  <r>
    <x v="3"/>
    <n v="26291"/>
    <x v="51"/>
  </r>
  <r>
    <x v="6"/>
    <n v="26292"/>
    <x v="0"/>
  </r>
  <r>
    <x v="6"/>
    <n v="26292"/>
    <x v="40"/>
  </r>
  <r>
    <x v="6"/>
    <n v="26293"/>
    <x v="0"/>
  </r>
  <r>
    <x v="6"/>
    <n v="26293"/>
    <x v="5"/>
  </r>
  <r>
    <x v="6"/>
    <n v="26294"/>
    <x v="0"/>
  </r>
  <r>
    <x v="0"/>
    <n v="26295"/>
    <x v="14"/>
  </r>
  <r>
    <x v="0"/>
    <n v="26295"/>
    <x v="144"/>
  </r>
  <r>
    <x v="0"/>
    <n v="26295"/>
    <x v="59"/>
  </r>
  <r>
    <x v="0"/>
    <n v="26295"/>
    <x v="13"/>
  </r>
  <r>
    <x v="0"/>
    <n v="26295"/>
    <x v="12"/>
  </r>
  <r>
    <x v="0"/>
    <n v="26295"/>
    <x v="53"/>
  </r>
  <r>
    <x v="0"/>
    <n v="26295"/>
    <x v="11"/>
  </r>
  <r>
    <x v="0"/>
    <n v="26295"/>
    <x v="96"/>
  </r>
  <r>
    <x v="0"/>
    <n v="26295"/>
    <x v="4"/>
  </r>
  <r>
    <x v="0"/>
    <n v="26295"/>
    <x v="77"/>
  </r>
  <r>
    <x v="6"/>
    <n v="26296"/>
    <x v="0"/>
  </r>
  <r>
    <x v="6"/>
    <n v="26296"/>
    <x v="14"/>
  </r>
  <r>
    <x v="6"/>
    <n v="26296"/>
    <x v="41"/>
  </r>
  <r>
    <x v="6"/>
    <n v="26296"/>
    <x v="41"/>
  </r>
  <r>
    <x v="6"/>
    <n v="26296"/>
    <x v="1"/>
  </r>
  <r>
    <x v="6"/>
    <n v="26296"/>
    <x v="38"/>
  </r>
  <r>
    <x v="6"/>
    <n v="26296"/>
    <x v="24"/>
  </r>
  <r>
    <x v="6"/>
    <n v="26296"/>
    <x v="4"/>
  </r>
  <r>
    <x v="6"/>
    <n v="26296"/>
    <x v="48"/>
  </r>
  <r>
    <x v="1"/>
    <n v="26297"/>
    <x v="33"/>
  </r>
  <r>
    <x v="1"/>
    <n v="26297"/>
    <x v="2"/>
  </r>
  <r>
    <x v="1"/>
    <n v="26297"/>
    <x v="39"/>
  </r>
  <r>
    <x v="1"/>
    <n v="26297"/>
    <x v="24"/>
  </r>
  <r>
    <x v="1"/>
    <n v="26297"/>
    <x v="90"/>
  </r>
  <r>
    <x v="1"/>
    <n v="26297"/>
    <x v="4"/>
  </r>
  <r>
    <x v="6"/>
    <n v="26300"/>
    <x v="109"/>
  </r>
  <r>
    <x v="6"/>
    <n v="26300"/>
    <x v="40"/>
  </r>
  <r>
    <x v="6"/>
    <n v="26300"/>
    <x v="82"/>
  </r>
  <r>
    <x v="6"/>
    <n v="26300"/>
    <x v="160"/>
  </r>
  <r>
    <x v="6"/>
    <n v="26300"/>
    <x v="4"/>
  </r>
  <r>
    <x v="3"/>
    <n v="26301"/>
    <x v="1"/>
  </r>
  <r>
    <x v="3"/>
    <n v="26301"/>
    <x v="0"/>
  </r>
  <r>
    <x v="3"/>
    <n v="26301"/>
    <x v="24"/>
  </r>
  <r>
    <x v="3"/>
    <n v="26301"/>
    <x v="51"/>
  </r>
  <r>
    <x v="3"/>
    <n v="26301"/>
    <x v="26"/>
  </r>
  <r>
    <x v="6"/>
    <n v="26302"/>
    <x v="40"/>
  </r>
  <r>
    <x v="6"/>
    <n v="26302"/>
    <x v="4"/>
  </r>
  <r>
    <x v="8"/>
    <n v="26303"/>
    <x v="0"/>
  </r>
  <r>
    <x v="8"/>
    <n v="26303"/>
    <x v="40"/>
  </r>
  <r>
    <x v="8"/>
    <n v="26303"/>
    <x v="82"/>
  </r>
  <r>
    <x v="8"/>
    <n v="26303"/>
    <x v="112"/>
  </r>
  <r>
    <x v="6"/>
    <n v="26304"/>
    <x v="112"/>
  </r>
  <r>
    <x v="6"/>
    <n v="26304"/>
    <x v="40"/>
  </r>
  <r>
    <x v="6"/>
    <n v="26304"/>
    <x v="81"/>
  </r>
  <r>
    <x v="6"/>
    <n v="26304"/>
    <x v="82"/>
  </r>
  <r>
    <x v="4"/>
    <n v="26305"/>
    <x v="117"/>
  </r>
  <r>
    <x v="4"/>
    <n v="26305"/>
    <x v="117"/>
  </r>
  <r>
    <x v="4"/>
    <n v="26305"/>
    <x v="1"/>
  </r>
  <r>
    <x v="4"/>
    <n v="26305"/>
    <x v="47"/>
  </r>
  <r>
    <x v="4"/>
    <n v="26305"/>
    <x v="89"/>
  </r>
  <r>
    <x v="4"/>
    <n v="26305"/>
    <x v="34"/>
  </r>
  <r>
    <x v="4"/>
    <n v="26305"/>
    <x v="58"/>
  </r>
  <r>
    <x v="4"/>
    <n v="26305"/>
    <x v="24"/>
  </r>
  <r>
    <x v="4"/>
    <n v="26305"/>
    <x v="2"/>
  </r>
  <r>
    <x v="4"/>
    <n v="26305"/>
    <x v="26"/>
  </r>
  <r>
    <x v="4"/>
    <n v="26305"/>
    <x v="124"/>
  </r>
  <r>
    <x v="4"/>
    <n v="26305"/>
    <x v="9"/>
  </r>
  <r>
    <x v="4"/>
    <n v="26305"/>
    <x v="32"/>
  </r>
  <r>
    <x v="4"/>
    <n v="26305"/>
    <x v="151"/>
  </r>
  <r>
    <x v="4"/>
    <n v="26305"/>
    <x v="100"/>
  </r>
  <r>
    <x v="4"/>
    <n v="26305"/>
    <x v="27"/>
  </r>
  <r>
    <x v="4"/>
    <n v="26305"/>
    <x v="28"/>
  </r>
  <r>
    <x v="4"/>
    <n v="26305"/>
    <x v="49"/>
  </r>
  <r>
    <x v="4"/>
    <n v="26305"/>
    <x v="65"/>
  </r>
  <r>
    <x v="4"/>
    <n v="26305"/>
    <x v="73"/>
  </r>
  <r>
    <x v="3"/>
    <n v="26306"/>
    <x v="1"/>
  </r>
  <r>
    <x v="3"/>
    <n v="26306"/>
    <x v="14"/>
  </r>
  <r>
    <x v="3"/>
    <n v="26306"/>
    <x v="0"/>
  </r>
  <r>
    <x v="3"/>
    <n v="26307"/>
    <x v="0"/>
  </r>
  <r>
    <x v="3"/>
    <n v="26307"/>
    <x v="1"/>
  </r>
  <r>
    <x v="3"/>
    <n v="26307"/>
    <x v="60"/>
  </r>
  <r>
    <x v="3"/>
    <n v="26307"/>
    <x v="59"/>
  </r>
  <r>
    <x v="3"/>
    <n v="26307"/>
    <x v="13"/>
  </r>
  <r>
    <x v="3"/>
    <n v="26307"/>
    <x v="4"/>
  </r>
  <r>
    <x v="3"/>
    <n v="26307"/>
    <x v="6"/>
  </r>
  <r>
    <x v="6"/>
    <n v="26308"/>
    <x v="41"/>
  </r>
  <r>
    <x v="6"/>
    <n v="26308"/>
    <x v="41"/>
  </r>
  <r>
    <x v="6"/>
    <n v="26308"/>
    <x v="0"/>
  </r>
  <r>
    <x v="6"/>
    <n v="26308"/>
    <x v="40"/>
  </r>
  <r>
    <x v="6"/>
    <n v="26308"/>
    <x v="4"/>
  </r>
  <r>
    <x v="6"/>
    <n v="26309"/>
    <x v="0"/>
  </r>
  <r>
    <x v="6"/>
    <n v="26309"/>
    <x v="1"/>
  </r>
  <r>
    <x v="6"/>
    <n v="26309"/>
    <x v="158"/>
  </r>
  <r>
    <x v="3"/>
    <n v="26310"/>
    <x v="41"/>
  </r>
  <r>
    <x v="3"/>
    <n v="26310"/>
    <x v="41"/>
  </r>
  <r>
    <x v="3"/>
    <n v="26310"/>
    <x v="0"/>
  </r>
  <r>
    <x v="3"/>
    <n v="26310"/>
    <x v="48"/>
  </r>
  <r>
    <x v="3"/>
    <n v="26311"/>
    <x v="51"/>
  </r>
  <r>
    <x v="3"/>
    <n v="26311"/>
    <x v="26"/>
  </r>
  <r>
    <x v="3"/>
    <n v="26311"/>
    <x v="2"/>
  </r>
  <r>
    <x v="5"/>
    <n v="26312"/>
    <x v="81"/>
  </r>
  <r>
    <x v="5"/>
    <n v="26312"/>
    <x v="94"/>
  </r>
  <r>
    <x v="4"/>
    <n v="26313"/>
    <x v="1"/>
  </r>
  <r>
    <x v="4"/>
    <n v="26313"/>
    <x v="8"/>
  </r>
  <r>
    <x v="4"/>
    <n v="26313"/>
    <x v="42"/>
  </r>
  <r>
    <x v="4"/>
    <n v="26313"/>
    <x v="7"/>
  </r>
  <r>
    <x v="4"/>
    <n v="26313"/>
    <x v="0"/>
  </r>
  <r>
    <x v="4"/>
    <n v="26313"/>
    <x v="43"/>
  </r>
  <r>
    <x v="4"/>
    <n v="26313"/>
    <x v="44"/>
  </r>
  <r>
    <x v="4"/>
    <n v="26313"/>
    <x v="37"/>
  </r>
  <r>
    <x v="4"/>
    <n v="26313"/>
    <x v="45"/>
  </r>
  <r>
    <x v="4"/>
    <n v="26313"/>
    <x v="2"/>
  </r>
  <r>
    <x v="4"/>
    <n v="26313"/>
    <x v="24"/>
  </r>
  <r>
    <x v="4"/>
    <n v="26313"/>
    <x v="39"/>
  </r>
  <r>
    <x v="4"/>
    <n v="26313"/>
    <x v="26"/>
  </r>
  <r>
    <x v="4"/>
    <n v="26313"/>
    <x v="32"/>
  </r>
  <r>
    <x v="4"/>
    <n v="26313"/>
    <x v="11"/>
  </r>
  <r>
    <x v="4"/>
    <n v="26313"/>
    <x v="9"/>
  </r>
  <r>
    <x v="4"/>
    <n v="26313"/>
    <x v="10"/>
  </r>
  <r>
    <x v="7"/>
    <n v="26314"/>
    <x v="108"/>
  </r>
  <r>
    <x v="7"/>
    <n v="26314"/>
    <x v="1"/>
  </r>
  <r>
    <x v="7"/>
    <n v="26314"/>
    <x v="2"/>
  </r>
  <r>
    <x v="7"/>
    <n v="26314"/>
    <x v="16"/>
  </r>
  <r>
    <x v="7"/>
    <n v="26314"/>
    <x v="26"/>
  </r>
  <r>
    <x v="7"/>
    <n v="26314"/>
    <x v="12"/>
  </r>
  <r>
    <x v="7"/>
    <n v="26314"/>
    <x v="64"/>
  </r>
  <r>
    <x v="7"/>
    <n v="26314"/>
    <x v="98"/>
  </r>
  <r>
    <x v="7"/>
    <n v="26314"/>
    <x v="27"/>
  </r>
  <r>
    <x v="7"/>
    <n v="26314"/>
    <x v="6"/>
  </r>
  <r>
    <x v="6"/>
    <n v="26315"/>
    <x v="65"/>
  </r>
  <r>
    <x v="6"/>
    <n v="26316"/>
    <x v="1"/>
  </r>
  <r>
    <x v="6"/>
    <n v="26316"/>
    <x v="38"/>
  </r>
  <r>
    <x v="6"/>
    <n v="26316"/>
    <x v="81"/>
  </r>
  <r>
    <x v="6"/>
    <n v="26316"/>
    <x v="82"/>
  </r>
  <r>
    <x v="6"/>
    <n v="26316"/>
    <x v="40"/>
  </r>
  <r>
    <x v="6"/>
    <n v="26316"/>
    <x v="133"/>
  </r>
  <r>
    <x v="6"/>
    <n v="26316"/>
    <x v="182"/>
  </r>
  <r>
    <x v="5"/>
    <n v="26318"/>
    <x v="0"/>
  </r>
  <r>
    <x v="5"/>
    <n v="26318"/>
    <x v="1"/>
  </r>
  <r>
    <x v="5"/>
    <n v="26318"/>
    <x v="33"/>
  </r>
  <r>
    <x v="5"/>
    <n v="26318"/>
    <x v="4"/>
  </r>
  <r>
    <x v="7"/>
    <n v="26319"/>
    <x v="123"/>
  </r>
  <r>
    <x v="7"/>
    <n v="26319"/>
    <x v="47"/>
  </r>
  <r>
    <x v="7"/>
    <n v="26319"/>
    <x v="69"/>
  </r>
  <r>
    <x v="7"/>
    <n v="26319"/>
    <x v="68"/>
  </r>
  <r>
    <x v="7"/>
    <n v="26319"/>
    <x v="124"/>
  </r>
  <r>
    <x v="7"/>
    <n v="26319"/>
    <x v="136"/>
  </r>
  <r>
    <x v="7"/>
    <n v="26319"/>
    <x v="78"/>
  </r>
  <r>
    <x v="3"/>
    <n v="26320"/>
    <x v="1"/>
  </r>
  <r>
    <x v="3"/>
    <n v="26320"/>
    <x v="0"/>
  </r>
  <r>
    <x v="3"/>
    <n v="26320"/>
    <x v="10"/>
  </r>
  <r>
    <x v="6"/>
    <n v="26322"/>
    <x v="33"/>
  </r>
  <r>
    <x v="6"/>
    <n v="26322"/>
    <x v="40"/>
  </r>
  <r>
    <x v="6"/>
    <n v="26322"/>
    <x v="94"/>
  </r>
  <r>
    <x v="6"/>
    <n v="26322"/>
    <x v="133"/>
  </r>
  <r>
    <x v="3"/>
    <n v="26323"/>
    <x v="41"/>
  </r>
  <r>
    <x v="3"/>
    <n v="26323"/>
    <x v="41"/>
  </r>
  <r>
    <x v="3"/>
    <n v="26323"/>
    <x v="1"/>
  </r>
  <r>
    <x v="3"/>
    <n v="26323"/>
    <x v="14"/>
  </r>
  <r>
    <x v="6"/>
    <n v="26324"/>
    <x v="108"/>
  </r>
  <r>
    <x v="6"/>
    <n v="26324"/>
    <x v="0"/>
  </r>
  <r>
    <x v="6"/>
    <n v="26324"/>
    <x v="137"/>
  </r>
  <r>
    <x v="3"/>
    <n v="26325"/>
    <x v="1"/>
  </r>
  <r>
    <x v="6"/>
    <n v="26326"/>
    <x v="38"/>
  </r>
  <r>
    <x v="3"/>
    <n v="26327"/>
    <x v="14"/>
  </r>
  <r>
    <x v="3"/>
    <n v="26327"/>
    <x v="1"/>
  </r>
  <r>
    <x v="3"/>
    <n v="26328"/>
    <x v="1"/>
  </r>
  <r>
    <x v="3"/>
    <n v="26328"/>
    <x v="0"/>
  </r>
  <r>
    <x v="5"/>
    <n v="26329"/>
    <x v="0"/>
  </r>
  <r>
    <x v="5"/>
    <n v="26329"/>
    <x v="36"/>
  </r>
  <r>
    <x v="5"/>
    <n v="26329"/>
    <x v="38"/>
  </r>
  <r>
    <x v="5"/>
    <n v="26329"/>
    <x v="40"/>
  </r>
  <r>
    <x v="5"/>
    <n v="26329"/>
    <x v="129"/>
  </r>
  <r>
    <x v="5"/>
    <n v="26329"/>
    <x v="4"/>
  </r>
  <r>
    <x v="6"/>
    <n v="26330"/>
    <x v="40"/>
  </r>
  <r>
    <x v="8"/>
    <n v="26331"/>
    <x v="0"/>
  </r>
  <r>
    <x v="8"/>
    <n v="26331"/>
    <x v="4"/>
  </r>
  <r>
    <x v="8"/>
    <n v="26331"/>
    <x v="5"/>
  </r>
  <r>
    <x v="8"/>
    <n v="26331"/>
    <x v="40"/>
  </r>
  <r>
    <x v="8"/>
    <n v="26331"/>
    <x v="57"/>
  </r>
  <r>
    <x v="3"/>
    <n v="26333"/>
    <x v="14"/>
  </r>
  <r>
    <x v="3"/>
    <n v="26333"/>
    <x v="1"/>
  </r>
  <r>
    <x v="3"/>
    <n v="26333"/>
    <x v="2"/>
  </r>
  <r>
    <x v="3"/>
    <n v="26333"/>
    <x v="10"/>
  </r>
  <r>
    <x v="6"/>
    <n v="26334"/>
    <x v="40"/>
  </r>
  <r>
    <x v="6"/>
    <n v="26334"/>
    <x v="4"/>
  </r>
  <r>
    <x v="1"/>
    <n v="26335"/>
    <x v="0"/>
  </r>
  <r>
    <x v="1"/>
    <n v="26335"/>
    <x v="26"/>
  </r>
  <r>
    <x v="1"/>
    <n v="26335"/>
    <x v="5"/>
  </r>
  <r>
    <x v="1"/>
    <n v="26335"/>
    <x v="87"/>
  </r>
  <r>
    <x v="1"/>
    <n v="26335"/>
    <x v="61"/>
  </r>
  <r>
    <x v="1"/>
    <n v="26335"/>
    <x v="66"/>
  </r>
  <r>
    <x v="3"/>
    <n v="26336"/>
    <x v="1"/>
  </r>
  <r>
    <x v="3"/>
    <n v="26336"/>
    <x v="0"/>
  </r>
  <r>
    <x v="3"/>
    <n v="26337"/>
    <x v="0"/>
  </r>
  <r>
    <x v="3"/>
    <n v="26337"/>
    <x v="1"/>
  </r>
  <r>
    <x v="3"/>
    <n v="26337"/>
    <x v="14"/>
  </r>
  <r>
    <x v="3"/>
    <n v="26337"/>
    <x v="4"/>
  </r>
  <r>
    <x v="3"/>
    <n v="26337"/>
    <x v="66"/>
  </r>
  <r>
    <x v="6"/>
    <n v="26338"/>
    <x v="81"/>
  </r>
  <r>
    <x v="6"/>
    <n v="26338"/>
    <x v="40"/>
  </r>
  <r>
    <x v="6"/>
    <n v="26338"/>
    <x v="82"/>
  </r>
  <r>
    <x v="3"/>
    <n v="26339"/>
    <x v="14"/>
  </r>
  <r>
    <x v="3"/>
    <n v="26339"/>
    <x v="1"/>
  </r>
  <r>
    <x v="3"/>
    <n v="26339"/>
    <x v="41"/>
  </r>
  <r>
    <x v="3"/>
    <n v="26339"/>
    <x v="41"/>
  </r>
  <r>
    <x v="3"/>
    <n v="26339"/>
    <x v="31"/>
  </r>
  <r>
    <x v="3"/>
    <n v="26339"/>
    <x v="52"/>
  </r>
  <r>
    <x v="3"/>
    <n v="26339"/>
    <x v="0"/>
  </r>
  <r>
    <x v="3"/>
    <n v="26339"/>
    <x v="47"/>
  </r>
  <r>
    <x v="3"/>
    <n v="26339"/>
    <x v="68"/>
  </r>
  <r>
    <x v="3"/>
    <n v="26339"/>
    <x v="38"/>
  </r>
  <r>
    <x v="4"/>
    <n v="26340"/>
    <x v="1"/>
  </r>
  <r>
    <x v="4"/>
    <n v="26340"/>
    <x v="0"/>
  </r>
  <r>
    <x v="4"/>
    <n v="26340"/>
    <x v="36"/>
  </r>
  <r>
    <x v="4"/>
    <n v="26340"/>
    <x v="83"/>
  </r>
  <r>
    <x v="4"/>
    <n v="26340"/>
    <x v="26"/>
  </r>
  <r>
    <x v="4"/>
    <n v="26340"/>
    <x v="51"/>
  </r>
  <r>
    <x v="4"/>
    <n v="26340"/>
    <x v="38"/>
  </r>
  <r>
    <x v="4"/>
    <n v="26340"/>
    <x v="3"/>
  </r>
  <r>
    <x v="4"/>
    <n v="26340"/>
    <x v="60"/>
  </r>
  <r>
    <x v="4"/>
    <n v="26340"/>
    <x v="21"/>
  </r>
  <r>
    <x v="4"/>
    <n v="26340"/>
    <x v="109"/>
  </r>
  <r>
    <x v="4"/>
    <n v="26340"/>
    <x v="158"/>
  </r>
  <r>
    <x v="4"/>
    <n v="26340"/>
    <x v="27"/>
  </r>
  <r>
    <x v="3"/>
    <n v="26341"/>
    <x v="1"/>
  </r>
  <r>
    <x v="3"/>
    <n v="26341"/>
    <x v="14"/>
  </r>
  <r>
    <x v="3"/>
    <n v="26341"/>
    <x v="52"/>
  </r>
  <r>
    <x v="3"/>
    <n v="26341"/>
    <x v="5"/>
  </r>
  <r>
    <x v="3"/>
    <n v="26341"/>
    <x v="4"/>
  </r>
  <r>
    <x v="3"/>
    <n v="26341"/>
    <x v="6"/>
  </r>
  <r>
    <x v="6"/>
    <n v="26342"/>
    <x v="38"/>
  </r>
  <r>
    <x v="6"/>
    <n v="26342"/>
    <x v="54"/>
  </r>
  <r>
    <x v="3"/>
    <n v="26343"/>
    <x v="8"/>
  </r>
  <r>
    <x v="3"/>
    <n v="26343"/>
    <x v="42"/>
  </r>
  <r>
    <x v="3"/>
    <n v="26343"/>
    <x v="1"/>
  </r>
  <r>
    <x v="3"/>
    <n v="26343"/>
    <x v="14"/>
  </r>
  <r>
    <x v="3"/>
    <n v="26343"/>
    <x v="121"/>
  </r>
  <r>
    <x v="3"/>
    <n v="26343"/>
    <x v="0"/>
  </r>
  <r>
    <x v="3"/>
    <n v="26343"/>
    <x v="10"/>
  </r>
  <r>
    <x v="4"/>
    <n v="26344"/>
    <x v="8"/>
  </r>
  <r>
    <x v="4"/>
    <n v="26344"/>
    <x v="17"/>
  </r>
  <r>
    <x v="3"/>
    <n v="26345"/>
    <x v="41"/>
  </r>
  <r>
    <x v="3"/>
    <n v="26345"/>
    <x v="41"/>
  </r>
  <r>
    <x v="3"/>
    <n v="26345"/>
    <x v="14"/>
  </r>
  <r>
    <x v="3"/>
    <n v="26345"/>
    <x v="1"/>
  </r>
  <r>
    <x v="3"/>
    <n v="26345"/>
    <x v="31"/>
  </r>
  <r>
    <x v="3"/>
    <n v="26345"/>
    <x v="15"/>
  </r>
  <r>
    <x v="3"/>
    <n v="26345"/>
    <x v="54"/>
  </r>
  <r>
    <x v="3"/>
    <n v="26345"/>
    <x v="4"/>
  </r>
  <r>
    <x v="3"/>
    <n v="26346"/>
    <x v="1"/>
  </r>
  <r>
    <x v="3"/>
    <n v="26346"/>
    <x v="40"/>
  </r>
  <r>
    <x v="3"/>
    <n v="26347"/>
    <x v="14"/>
  </r>
  <r>
    <x v="3"/>
    <n v="26347"/>
    <x v="1"/>
  </r>
  <r>
    <x v="3"/>
    <n v="26347"/>
    <x v="0"/>
  </r>
  <r>
    <x v="3"/>
    <n v="26347"/>
    <x v="21"/>
  </r>
  <r>
    <x v="3"/>
    <n v="26347"/>
    <x v="4"/>
  </r>
  <r>
    <x v="8"/>
    <n v="26348"/>
    <x v="33"/>
  </r>
  <r>
    <x v="6"/>
    <n v="26350"/>
    <x v="0"/>
  </r>
  <r>
    <x v="6"/>
    <n v="26350"/>
    <x v="33"/>
  </r>
  <r>
    <x v="6"/>
    <n v="26350"/>
    <x v="38"/>
  </r>
  <r>
    <x v="6"/>
    <n v="26350"/>
    <x v="40"/>
  </r>
  <r>
    <x v="6"/>
    <n v="26350"/>
    <x v="5"/>
  </r>
  <r>
    <x v="6"/>
    <n v="26350"/>
    <x v="109"/>
  </r>
  <r>
    <x v="6"/>
    <n v="26350"/>
    <x v="81"/>
  </r>
  <r>
    <x v="1"/>
    <n v="26351"/>
    <x v="0"/>
  </r>
  <r>
    <x v="1"/>
    <n v="26351"/>
    <x v="1"/>
  </r>
  <r>
    <x v="6"/>
    <n v="26353"/>
    <x v="0"/>
  </r>
  <r>
    <x v="6"/>
    <n v="26353"/>
    <x v="4"/>
  </r>
  <r>
    <x v="6"/>
    <n v="26353"/>
    <x v="40"/>
  </r>
  <r>
    <x v="6"/>
    <n v="26354"/>
    <x v="0"/>
  </r>
  <r>
    <x v="6"/>
    <n v="26354"/>
    <x v="1"/>
  </r>
  <r>
    <x v="6"/>
    <n v="26354"/>
    <x v="2"/>
  </r>
  <r>
    <x v="6"/>
    <n v="26354"/>
    <x v="40"/>
  </r>
  <r>
    <x v="6"/>
    <n v="26354"/>
    <x v="4"/>
  </r>
  <r>
    <x v="6"/>
    <n v="26354"/>
    <x v="65"/>
  </r>
  <r>
    <x v="3"/>
    <n v="26355"/>
    <x v="14"/>
  </r>
  <r>
    <x v="3"/>
    <n v="26355"/>
    <x v="1"/>
  </r>
  <r>
    <x v="1"/>
    <n v="26356"/>
    <x v="1"/>
  </r>
  <r>
    <x v="1"/>
    <n v="26356"/>
    <x v="16"/>
  </r>
  <r>
    <x v="1"/>
    <n v="26356"/>
    <x v="17"/>
  </r>
  <r>
    <x v="1"/>
    <n v="26356"/>
    <x v="2"/>
  </r>
  <r>
    <x v="1"/>
    <n v="26356"/>
    <x v="26"/>
  </r>
  <r>
    <x v="3"/>
    <n v="26357"/>
    <x v="0"/>
  </r>
  <r>
    <x v="3"/>
    <n v="26357"/>
    <x v="7"/>
  </r>
  <r>
    <x v="3"/>
    <n v="26357"/>
    <x v="1"/>
  </r>
  <r>
    <x v="3"/>
    <n v="26357"/>
    <x v="117"/>
  </r>
  <r>
    <x v="3"/>
    <n v="26357"/>
    <x v="117"/>
  </r>
  <r>
    <x v="3"/>
    <n v="26357"/>
    <x v="116"/>
  </r>
  <r>
    <x v="3"/>
    <n v="26357"/>
    <x v="8"/>
  </r>
  <r>
    <x v="3"/>
    <n v="26357"/>
    <x v="89"/>
  </r>
  <r>
    <x v="3"/>
    <n v="26357"/>
    <x v="71"/>
  </r>
  <r>
    <x v="3"/>
    <n v="26357"/>
    <x v="26"/>
  </r>
  <r>
    <x v="6"/>
    <n v="26358"/>
    <x v="0"/>
  </r>
  <r>
    <x v="6"/>
    <n v="26358"/>
    <x v="4"/>
  </r>
  <r>
    <x v="6"/>
    <n v="26358"/>
    <x v="5"/>
  </r>
  <r>
    <x v="6"/>
    <n v="26359"/>
    <x v="8"/>
  </r>
  <r>
    <x v="6"/>
    <n v="26359"/>
    <x v="47"/>
  </r>
  <r>
    <x v="6"/>
    <n v="26359"/>
    <x v="30"/>
  </r>
  <r>
    <x v="6"/>
    <n v="26359"/>
    <x v="41"/>
  </r>
  <r>
    <x v="6"/>
    <n v="26359"/>
    <x v="41"/>
  </r>
  <r>
    <x v="6"/>
    <n v="26359"/>
    <x v="1"/>
  </r>
  <r>
    <x v="6"/>
    <n v="26359"/>
    <x v="38"/>
  </r>
  <r>
    <x v="6"/>
    <n v="26359"/>
    <x v="79"/>
  </r>
  <r>
    <x v="6"/>
    <n v="26359"/>
    <x v="13"/>
  </r>
  <r>
    <x v="6"/>
    <n v="26359"/>
    <x v="4"/>
  </r>
  <r>
    <x v="6"/>
    <n v="26359"/>
    <x v="27"/>
  </r>
  <r>
    <x v="6"/>
    <n v="26359"/>
    <x v="50"/>
  </r>
  <r>
    <x v="5"/>
    <n v="26360"/>
    <x v="0"/>
  </r>
  <r>
    <x v="5"/>
    <n v="26360"/>
    <x v="1"/>
  </r>
  <r>
    <x v="5"/>
    <n v="26360"/>
    <x v="94"/>
  </r>
  <r>
    <x v="5"/>
    <n v="26360"/>
    <x v="40"/>
  </r>
  <r>
    <x v="5"/>
    <n v="26360"/>
    <x v="61"/>
  </r>
  <r>
    <x v="6"/>
    <n v="26361"/>
    <x v="41"/>
  </r>
  <r>
    <x v="6"/>
    <n v="26361"/>
    <x v="41"/>
  </r>
  <r>
    <x v="6"/>
    <n v="26361"/>
    <x v="14"/>
  </r>
  <r>
    <x v="6"/>
    <n v="26362"/>
    <x v="0"/>
  </r>
  <r>
    <x v="6"/>
    <n v="26362"/>
    <x v="51"/>
  </r>
  <r>
    <x v="6"/>
    <n v="26362"/>
    <x v="24"/>
  </r>
  <r>
    <x v="6"/>
    <n v="26362"/>
    <x v="4"/>
  </r>
  <r>
    <x v="6"/>
    <n v="26362"/>
    <x v="5"/>
  </r>
  <r>
    <x v="1"/>
    <n v="26364"/>
    <x v="0"/>
  </r>
  <r>
    <x v="1"/>
    <n v="26364"/>
    <x v="1"/>
  </r>
  <r>
    <x v="1"/>
    <n v="26364"/>
    <x v="8"/>
  </r>
  <r>
    <x v="1"/>
    <n v="26364"/>
    <x v="89"/>
  </r>
  <r>
    <x v="1"/>
    <n v="26364"/>
    <x v="24"/>
  </r>
  <r>
    <x v="1"/>
    <n v="26364"/>
    <x v="2"/>
  </r>
  <r>
    <x v="1"/>
    <n v="26364"/>
    <x v="32"/>
  </r>
  <r>
    <x v="1"/>
    <n v="26364"/>
    <x v="100"/>
  </r>
  <r>
    <x v="3"/>
    <n v="26365"/>
    <x v="1"/>
  </r>
  <r>
    <x v="3"/>
    <n v="26365"/>
    <x v="14"/>
  </r>
  <r>
    <x v="3"/>
    <n v="26365"/>
    <x v="0"/>
  </r>
  <r>
    <x v="6"/>
    <n v="26366"/>
    <x v="5"/>
  </r>
  <r>
    <x v="6"/>
    <n v="26366"/>
    <x v="40"/>
  </r>
  <r>
    <x v="6"/>
    <n v="26367"/>
    <x v="33"/>
  </r>
  <r>
    <x v="6"/>
    <n v="26367"/>
    <x v="81"/>
  </r>
  <r>
    <x v="6"/>
    <n v="26367"/>
    <x v="40"/>
  </r>
  <r>
    <x v="6"/>
    <n v="26367"/>
    <x v="82"/>
  </r>
  <r>
    <x v="3"/>
    <n v="26369"/>
    <x v="0"/>
  </r>
  <r>
    <x v="3"/>
    <n v="26369"/>
    <x v="1"/>
  </r>
  <r>
    <x v="3"/>
    <n v="26369"/>
    <x v="2"/>
  </r>
  <r>
    <x v="3"/>
    <n v="26369"/>
    <x v="39"/>
  </r>
  <r>
    <x v="3"/>
    <n v="26369"/>
    <x v="40"/>
  </r>
  <r>
    <x v="0"/>
    <n v="26370"/>
    <x v="14"/>
  </r>
  <r>
    <x v="0"/>
    <n v="26370"/>
    <x v="1"/>
  </r>
  <r>
    <x v="0"/>
    <n v="26370"/>
    <x v="41"/>
  </r>
  <r>
    <x v="0"/>
    <n v="26370"/>
    <x v="41"/>
  </r>
  <r>
    <x v="0"/>
    <n v="26370"/>
    <x v="31"/>
  </r>
  <r>
    <x v="0"/>
    <n v="26370"/>
    <x v="0"/>
  </r>
  <r>
    <x v="0"/>
    <n v="26370"/>
    <x v="33"/>
  </r>
  <r>
    <x v="1"/>
    <n v="26371"/>
    <x v="0"/>
  </r>
  <r>
    <x v="1"/>
    <n v="26371"/>
    <x v="44"/>
  </r>
  <r>
    <x v="1"/>
    <n v="26371"/>
    <x v="36"/>
  </r>
  <r>
    <x v="1"/>
    <n v="26371"/>
    <x v="26"/>
  </r>
  <r>
    <x v="1"/>
    <n v="26371"/>
    <x v="24"/>
  </r>
  <r>
    <x v="1"/>
    <n v="26371"/>
    <x v="6"/>
  </r>
  <r>
    <x v="1"/>
    <n v="26371"/>
    <x v="93"/>
  </r>
  <r>
    <x v="6"/>
    <n v="26373"/>
    <x v="1"/>
  </r>
  <r>
    <x v="6"/>
    <n v="26373"/>
    <x v="0"/>
  </r>
  <r>
    <x v="6"/>
    <n v="26373"/>
    <x v="68"/>
  </r>
  <r>
    <x v="6"/>
    <n v="26373"/>
    <x v="47"/>
  </r>
  <r>
    <x v="6"/>
    <n v="26373"/>
    <x v="4"/>
  </r>
  <r>
    <x v="0"/>
    <n v="26374"/>
    <x v="1"/>
  </r>
  <r>
    <x v="0"/>
    <n v="26374"/>
    <x v="47"/>
  </r>
  <r>
    <x v="0"/>
    <n v="26374"/>
    <x v="38"/>
  </r>
  <r>
    <x v="0"/>
    <n v="26374"/>
    <x v="73"/>
  </r>
  <r>
    <x v="3"/>
    <n v="26375"/>
    <x v="35"/>
  </r>
  <r>
    <x v="8"/>
    <n v="26376"/>
    <x v="40"/>
  </r>
  <r>
    <x v="8"/>
    <n v="26376"/>
    <x v="160"/>
  </r>
  <r>
    <x v="3"/>
    <n v="26377"/>
    <x v="41"/>
  </r>
  <r>
    <x v="3"/>
    <n v="26377"/>
    <x v="41"/>
  </r>
  <r>
    <x v="3"/>
    <n v="26377"/>
    <x v="0"/>
  </r>
  <r>
    <x v="3"/>
    <n v="26377"/>
    <x v="14"/>
  </r>
  <r>
    <x v="3"/>
    <n v="26377"/>
    <x v="33"/>
  </r>
  <r>
    <x v="3"/>
    <n v="26377"/>
    <x v="24"/>
  </r>
  <r>
    <x v="1"/>
    <n v="26378"/>
    <x v="0"/>
  </r>
  <r>
    <x v="1"/>
    <n v="26378"/>
    <x v="1"/>
  </r>
  <r>
    <x v="1"/>
    <n v="26378"/>
    <x v="84"/>
  </r>
  <r>
    <x v="1"/>
    <n v="26378"/>
    <x v="26"/>
  </r>
  <r>
    <x v="1"/>
    <n v="26378"/>
    <x v="51"/>
  </r>
  <r>
    <x v="1"/>
    <n v="26378"/>
    <x v="10"/>
  </r>
  <r>
    <x v="1"/>
    <n v="26378"/>
    <x v="11"/>
  </r>
  <r>
    <x v="8"/>
    <n v="26379"/>
    <x v="33"/>
  </r>
  <r>
    <x v="8"/>
    <n v="26379"/>
    <x v="82"/>
  </r>
  <r>
    <x v="8"/>
    <n v="26379"/>
    <x v="4"/>
  </r>
  <r>
    <x v="8"/>
    <n v="26379"/>
    <x v="66"/>
  </r>
  <r>
    <x v="6"/>
    <n v="26380"/>
    <x v="0"/>
  </r>
  <r>
    <x v="6"/>
    <n v="26380"/>
    <x v="1"/>
  </r>
  <r>
    <x v="6"/>
    <n v="26380"/>
    <x v="11"/>
  </r>
  <r>
    <x v="6"/>
    <n v="26380"/>
    <x v="40"/>
  </r>
  <r>
    <x v="6"/>
    <n v="26380"/>
    <x v="82"/>
  </r>
  <r>
    <x v="6"/>
    <n v="26380"/>
    <x v="65"/>
  </r>
  <r>
    <x v="6"/>
    <n v="26381"/>
    <x v="0"/>
  </r>
  <r>
    <x v="6"/>
    <n v="26381"/>
    <x v="4"/>
  </r>
  <r>
    <x v="1"/>
    <n v="26383"/>
    <x v="0"/>
  </r>
  <r>
    <x v="1"/>
    <n v="26383"/>
    <x v="36"/>
  </r>
  <r>
    <x v="1"/>
    <n v="26383"/>
    <x v="26"/>
  </r>
  <r>
    <x v="1"/>
    <n v="26383"/>
    <x v="51"/>
  </r>
  <r>
    <x v="1"/>
    <n v="26383"/>
    <x v="10"/>
  </r>
  <r>
    <x v="1"/>
    <n v="26383"/>
    <x v="62"/>
  </r>
  <r>
    <x v="1"/>
    <n v="26383"/>
    <x v="109"/>
  </r>
  <r>
    <x v="1"/>
    <n v="26383"/>
    <x v="5"/>
  </r>
  <r>
    <x v="6"/>
    <n v="26384"/>
    <x v="0"/>
  </r>
  <r>
    <x v="6"/>
    <n v="26384"/>
    <x v="40"/>
  </r>
  <r>
    <x v="6"/>
    <n v="26384"/>
    <x v="4"/>
  </r>
  <r>
    <x v="1"/>
    <n v="26386"/>
    <x v="0"/>
  </r>
  <r>
    <x v="1"/>
    <n v="26386"/>
    <x v="1"/>
  </r>
  <r>
    <x v="1"/>
    <n v="26386"/>
    <x v="2"/>
  </r>
  <r>
    <x v="1"/>
    <n v="26386"/>
    <x v="10"/>
  </r>
  <r>
    <x v="1"/>
    <n v="26386"/>
    <x v="32"/>
  </r>
  <r>
    <x v="1"/>
    <n v="26386"/>
    <x v="9"/>
  </r>
  <r>
    <x v="1"/>
    <n v="26386"/>
    <x v="50"/>
  </r>
  <r>
    <x v="6"/>
    <n v="26387"/>
    <x v="160"/>
  </r>
  <r>
    <x v="6"/>
    <n v="26388"/>
    <x v="0"/>
  </r>
  <r>
    <x v="6"/>
    <n v="26388"/>
    <x v="38"/>
  </r>
  <r>
    <x v="6"/>
    <n v="26389"/>
    <x v="1"/>
  </r>
  <r>
    <x v="6"/>
    <n v="26389"/>
    <x v="0"/>
  </r>
  <r>
    <x v="6"/>
    <n v="26389"/>
    <x v="2"/>
  </r>
  <r>
    <x v="6"/>
    <n v="26389"/>
    <x v="4"/>
  </r>
  <r>
    <x v="4"/>
    <n v="26391"/>
    <x v="8"/>
  </r>
  <r>
    <x v="4"/>
    <n v="26391"/>
    <x v="42"/>
  </r>
  <r>
    <x v="4"/>
    <n v="26391"/>
    <x v="1"/>
  </r>
  <r>
    <x v="4"/>
    <n v="26391"/>
    <x v="7"/>
  </r>
  <r>
    <x v="4"/>
    <n v="26391"/>
    <x v="0"/>
  </r>
  <r>
    <x v="4"/>
    <n v="26391"/>
    <x v="43"/>
  </r>
  <r>
    <x v="4"/>
    <n v="26391"/>
    <x v="44"/>
  </r>
  <r>
    <x v="4"/>
    <n v="26391"/>
    <x v="37"/>
  </r>
  <r>
    <x v="4"/>
    <n v="26391"/>
    <x v="45"/>
  </r>
  <r>
    <x v="4"/>
    <n v="26391"/>
    <x v="39"/>
  </r>
  <r>
    <x v="4"/>
    <n v="26391"/>
    <x v="24"/>
  </r>
  <r>
    <x v="4"/>
    <n v="26391"/>
    <x v="2"/>
  </r>
  <r>
    <x v="4"/>
    <n v="26391"/>
    <x v="26"/>
  </r>
  <r>
    <x v="4"/>
    <n v="26391"/>
    <x v="11"/>
  </r>
  <r>
    <x v="4"/>
    <n v="26391"/>
    <x v="9"/>
  </r>
  <r>
    <x v="4"/>
    <n v="26391"/>
    <x v="10"/>
  </r>
  <r>
    <x v="6"/>
    <n v="26392"/>
    <x v="0"/>
  </r>
  <r>
    <x v="6"/>
    <n v="26392"/>
    <x v="36"/>
  </r>
  <r>
    <x v="6"/>
    <n v="26392"/>
    <x v="83"/>
  </r>
  <r>
    <x v="6"/>
    <n v="26392"/>
    <x v="38"/>
  </r>
  <r>
    <x v="6"/>
    <n v="26392"/>
    <x v="39"/>
  </r>
  <r>
    <x v="6"/>
    <n v="26392"/>
    <x v="9"/>
  </r>
  <r>
    <x v="6"/>
    <n v="26392"/>
    <x v="4"/>
  </r>
  <r>
    <x v="6"/>
    <n v="26392"/>
    <x v="129"/>
  </r>
  <r>
    <x v="6"/>
    <n v="26392"/>
    <x v="81"/>
  </r>
  <r>
    <x v="6"/>
    <n v="26392"/>
    <x v="40"/>
  </r>
  <r>
    <x v="0"/>
    <n v="26393"/>
    <x v="0"/>
  </r>
  <r>
    <x v="6"/>
    <n v="26394"/>
    <x v="0"/>
  </r>
  <r>
    <x v="6"/>
    <n v="26394"/>
    <x v="11"/>
  </r>
  <r>
    <x v="6"/>
    <n v="26394"/>
    <x v="4"/>
  </r>
  <r>
    <x v="6"/>
    <n v="26394"/>
    <x v="100"/>
  </r>
  <r>
    <x v="6"/>
    <n v="26394"/>
    <x v="40"/>
  </r>
  <r>
    <x v="1"/>
    <n v="26396"/>
    <x v="42"/>
  </r>
  <r>
    <x v="1"/>
    <n v="26396"/>
    <x v="0"/>
  </r>
  <r>
    <x v="1"/>
    <n v="26396"/>
    <x v="92"/>
  </r>
  <r>
    <x v="1"/>
    <n v="26396"/>
    <x v="25"/>
  </r>
  <r>
    <x v="1"/>
    <n v="26396"/>
    <x v="25"/>
  </r>
  <r>
    <x v="1"/>
    <n v="26396"/>
    <x v="45"/>
  </r>
  <r>
    <x v="1"/>
    <n v="26396"/>
    <x v="10"/>
  </r>
  <r>
    <x v="1"/>
    <n v="26396"/>
    <x v="11"/>
  </r>
  <r>
    <x v="1"/>
    <n v="26396"/>
    <x v="9"/>
  </r>
  <r>
    <x v="1"/>
    <n v="26396"/>
    <x v="32"/>
  </r>
  <r>
    <x v="1"/>
    <n v="26396"/>
    <x v="27"/>
  </r>
  <r>
    <x v="1"/>
    <n v="26396"/>
    <x v="28"/>
  </r>
  <r>
    <x v="0"/>
    <n v="26397"/>
    <x v="15"/>
  </r>
  <r>
    <x v="0"/>
    <n v="26397"/>
    <x v="108"/>
  </r>
  <r>
    <x v="0"/>
    <n v="26397"/>
    <x v="1"/>
  </r>
  <r>
    <x v="6"/>
    <n v="26398"/>
    <x v="33"/>
  </r>
  <r>
    <x v="6"/>
    <n v="26398"/>
    <x v="0"/>
  </r>
  <r>
    <x v="6"/>
    <n v="26398"/>
    <x v="36"/>
  </r>
  <r>
    <x v="6"/>
    <n v="26398"/>
    <x v="40"/>
  </r>
  <r>
    <x v="6"/>
    <n v="26398"/>
    <x v="81"/>
  </r>
  <r>
    <x v="6"/>
    <n v="26398"/>
    <x v="112"/>
  </r>
  <r>
    <x v="6"/>
    <n v="26399"/>
    <x v="1"/>
  </r>
  <r>
    <x v="6"/>
    <n v="26399"/>
    <x v="14"/>
  </r>
  <r>
    <x v="6"/>
    <n v="26399"/>
    <x v="0"/>
  </r>
  <r>
    <x v="6"/>
    <n v="26399"/>
    <x v="31"/>
  </r>
  <r>
    <x v="6"/>
    <n v="26399"/>
    <x v="4"/>
  </r>
  <r>
    <x v="6"/>
    <n v="26399"/>
    <x v="5"/>
  </r>
  <r>
    <x v="6"/>
    <n v="26400"/>
    <x v="0"/>
  </r>
  <r>
    <x v="6"/>
    <n v="26400"/>
    <x v="26"/>
  </r>
  <r>
    <x v="6"/>
    <n v="26400"/>
    <x v="2"/>
  </r>
  <r>
    <x v="6"/>
    <n v="26400"/>
    <x v="24"/>
  </r>
  <r>
    <x v="6"/>
    <n v="26400"/>
    <x v="162"/>
  </r>
  <r>
    <x v="6"/>
    <n v="26400"/>
    <x v="40"/>
  </r>
  <r>
    <x v="6"/>
    <n v="26400"/>
    <x v="5"/>
  </r>
  <r>
    <x v="6"/>
    <n v="26400"/>
    <x v="4"/>
  </r>
  <r>
    <x v="6"/>
    <n v="26400"/>
    <x v="87"/>
  </r>
  <r>
    <x v="6"/>
    <n v="26400"/>
    <x v="65"/>
  </r>
  <r>
    <x v="6"/>
    <n v="26400"/>
    <x v="66"/>
  </r>
  <r>
    <x v="0"/>
    <n v="26401"/>
    <x v="1"/>
  </r>
  <r>
    <x v="0"/>
    <n v="26401"/>
    <x v="14"/>
  </r>
  <r>
    <x v="0"/>
    <n v="26401"/>
    <x v="42"/>
  </r>
  <r>
    <x v="0"/>
    <n v="26401"/>
    <x v="0"/>
  </r>
  <r>
    <x v="0"/>
    <n v="26401"/>
    <x v="45"/>
  </r>
  <r>
    <x v="0"/>
    <n v="26401"/>
    <x v="26"/>
  </r>
  <r>
    <x v="0"/>
    <n v="26401"/>
    <x v="11"/>
  </r>
  <r>
    <x v="0"/>
    <n v="26401"/>
    <x v="10"/>
  </r>
  <r>
    <x v="0"/>
    <n v="26401"/>
    <x v="4"/>
  </r>
  <r>
    <x v="6"/>
    <n v="26402"/>
    <x v="14"/>
  </r>
  <r>
    <x v="6"/>
    <n v="26402"/>
    <x v="1"/>
  </r>
  <r>
    <x v="6"/>
    <n v="26402"/>
    <x v="54"/>
  </r>
  <r>
    <x v="6"/>
    <n v="26404"/>
    <x v="14"/>
  </r>
  <r>
    <x v="6"/>
    <n v="26404"/>
    <x v="8"/>
  </r>
  <r>
    <x v="6"/>
    <n v="26404"/>
    <x v="1"/>
  </r>
  <r>
    <x v="6"/>
    <n v="26404"/>
    <x v="40"/>
  </r>
  <r>
    <x v="3"/>
    <n v="26405"/>
    <x v="14"/>
  </r>
  <r>
    <x v="3"/>
    <n v="26405"/>
    <x v="1"/>
  </r>
  <r>
    <x v="3"/>
    <n v="26405"/>
    <x v="8"/>
  </r>
  <r>
    <x v="3"/>
    <n v="26405"/>
    <x v="10"/>
  </r>
  <r>
    <x v="3"/>
    <n v="26405"/>
    <x v="11"/>
  </r>
  <r>
    <x v="6"/>
    <n v="26407"/>
    <x v="0"/>
  </r>
  <r>
    <x v="6"/>
    <n v="26407"/>
    <x v="4"/>
  </r>
  <r>
    <x v="6"/>
    <n v="26407"/>
    <x v="5"/>
  </r>
  <r>
    <x v="6"/>
    <n v="26408"/>
    <x v="0"/>
  </r>
  <r>
    <x v="6"/>
    <n v="26408"/>
    <x v="1"/>
  </r>
  <r>
    <x v="6"/>
    <n v="26408"/>
    <x v="219"/>
  </r>
  <r>
    <x v="6"/>
    <n v="26408"/>
    <x v="4"/>
  </r>
  <r>
    <x v="6"/>
    <n v="26409"/>
    <x v="0"/>
  </r>
  <r>
    <x v="6"/>
    <n v="26409"/>
    <x v="36"/>
  </r>
  <r>
    <x v="6"/>
    <n v="26409"/>
    <x v="90"/>
  </r>
  <r>
    <x v="6"/>
    <n v="26409"/>
    <x v="40"/>
  </r>
  <r>
    <x v="6"/>
    <n v="26409"/>
    <x v="126"/>
  </r>
  <r>
    <x v="7"/>
    <n v="26410"/>
    <x v="15"/>
  </r>
  <r>
    <x v="6"/>
    <n v="26411"/>
    <x v="1"/>
  </r>
  <r>
    <x v="6"/>
    <n v="26411"/>
    <x v="4"/>
  </r>
  <r>
    <x v="6"/>
    <n v="26411"/>
    <x v="61"/>
  </r>
  <r>
    <x v="5"/>
    <n v="26412"/>
    <x v="109"/>
  </r>
  <r>
    <x v="6"/>
    <n v="26413"/>
    <x v="52"/>
  </r>
  <r>
    <x v="6"/>
    <n v="26413"/>
    <x v="0"/>
  </r>
  <r>
    <x v="6"/>
    <n v="26413"/>
    <x v="89"/>
  </r>
  <r>
    <x v="6"/>
    <n v="26413"/>
    <x v="1"/>
  </r>
  <r>
    <x v="6"/>
    <n v="26413"/>
    <x v="36"/>
  </r>
  <r>
    <x v="6"/>
    <n v="26413"/>
    <x v="38"/>
  </r>
  <r>
    <x v="6"/>
    <n v="26413"/>
    <x v="62"/>
  </r>
  <r>
    <x v="6"/>
    <n v="26413"/>
    <x v="65"/>
  </r>
  <r>
    <x v="6"/>
    <n v="26414"/>
    <x v="1"/>
  </r>
  <r>
    <x v="6"/>
    <n v="26414"/>
    <x v="8"/>
  </r>
  <r>
    <x v="6"/>
    <n v="26414"/>
    <x v="47"/>
  </r>
  <r>
    <x v="6"/>
    <n v="26414"/>
    <x v="30"/>
  </r>
  <r>
    <x v="6"/>
    <n v="26414"/>
    <x v="14"/>
  </r>
  <r>
    <x v="6"/>
    <n v="26414"/>
    <x v="77"/>
  </r>
  <r>
    <x v="6"/>
    <n v="26414"/>
    <x v="4"/>
  </r>
  <r>
    <x v="6"/>
    <n v="26414"/>
    <x v="5"/>
  </r>
  <r>
    <x v="6"/>
    <n v="26414"/>
    <x v="81"/>
  </r>
  <r>
    <x v="6"/>
    <n v="26415"/>
    <x v="41"/>
  </r>
  <r>
    <x v="6"/>
    <n v="26415"/>
    <x v="41"/>
  </r>
  <r>
    <x v="6"/>
    <n v="26415"/>
    <x v="57"/>
  </r>
  <r>
    <x v="3"/>
    <n v="26416"/>
    <x v="1"/>
  </r>
  <r>
    <x v="3"/>
    <n v="26416"/>
    <x v="14"/>
  </r>
  <r>
    <x v="3"/>
    <n v="26416"/>
    <x v="0"/>
  </r>
  <r>
    <x v="3"/>
    <n v="26417"/>
    <x v="47"/>
  </r>
  <r>
    <x v="3"/>
    <n v="26417"/>
    <x v="124"/>
  </r>
  <r>
    <x v="3"/>
    <n v="26417"/>
    <x v="190"/>
  </r>
  <r>
    <x v="3"/>
    <n v="26417"/>
    <x v="46"/>
  </r>
  <r>
    <x v="3"/>
    <n v="26417"/>
    <x v="5"/>
  </r>
  <r>
    <x v="3"/>
    <n v="26417"/>
    <x v="133"/>
  </r>
  <r>
    <x v="3"/>
    <n v="26417"/>
    <x v="73"/>
  </r>
  <r>
    <x v="3"/>
    <n v="26417"/>
    <x v="66"/>
  </r>
  <r>
    <x v="6"/>
    <n v="26418"/>
    <x v="33"/>
  </r>
  <r>
    <x v="6"/>
    <n v="26418"/>
    <x v="94"/>
  </r>
  <r>
    <x v="3"/>
    <n v="26419"/>
    <x v="1"/>
  </r>
  <r>
    <x v="3"/>
    <n v="26419"/>
    <x v="0"/>
  </r>
  <r>
    <x v="3"/>
    <n v="26419"/>
    <x v="34"/>
  </r>
  <r>
    <x v="3"/>
    <n v="26419"/>
    <x v="75"/>
  </r>
  <r>
    <x v="3"/>
    <n v="26419"/>
    <x v="2"/>
  </r>
  <r>
    <x v="5"/>
    <n v="26420"/>
    <x v="40"/>
  </r>
  <r>
    <x v="5"/>
    <n v="26420"/>
    <x v="160"/>
  </r>
  <r>
    <x v="3"/>
    <n v="26421"/>
    <x v="14"/>
  </r>
  <r>
    <x v="3"/>
    <n v="26421"/>
    <x v="1"/>
  </r>
  <r>
    <x v="3"/>
    <n v="26421"/>
    <x v="41"/>
  </r>
  <r>
    <x v="3"/>
    <n v="26421"/>
    <x v="41"/>
  </r>
  <r>
    <x v="3"/>
    <n v="26421"/>
    <x v="0"/>
  </r>
  <r>
    <x v="3"/>
    <n v="26421"/>
    <x v="36"/>
  </r>
  <r>
    <x v="3"/>
    <n v="26421"/>
    <x v="48"/>
  </r>
  <r>
    <x v="3"/>
    <n v="26421"/>
    <x v="106"/>
  </r>
  <r>
    <x v="3"/>
    <n v="26421"/>
    <x v="40"/>
  </r>
  <r>
    <x v="6"/>
    <n v="26422"/>
    <x v="0"/>
  </r>
  <r>
    <x v="3"/>
    <n v="26423"/>
    <x v="30"/>
  </r>
  <r>
    <x v="3"/>
    <n v="26423"/>
    <x v="15"/>
  </r>
  <r>
    <x v="3"/>
    <n v="26423"/>
    <x v="1"/>
  </r>
  <r>
    <x v="3"/>
    <n v="26423"/>
    <x v="0"/>
  </r>
  <r>
    <x v="3"/>
    <n v="26423"/>
    <x v="47"/>
  </r>
  <r>
    <x v="3"/>
    <n v="26423"/>
    <x v="116"/>
  </r>
  <r>
    <x v="3"/>
    <n v="26423"/>
    <x v="69"/>
  </r>
  <r>
    <x v="3"/>
    <n v="26423"/>
    <x v="34"/>
  </r>
  <r>
    <x v="3"/>
    <n v="26423"/>
    <x v="90"/>
  </r>
  <r>
    <x v="3"/>
    <n v="26423"/>
    <x v="55"/>
  </r>
  <r>
    <x v="3"/>
    <n v="26423"/>
    <x v="81"/>
  </r>
  <r>
    <x v="3"/>
    <n v="26423"/>
    <x v="40"/>
  </r>
  <r>
    <x v="3"/>
    <n v="26423"/>
    <x v="82"/>
  </r>
  <r>
    <x v="3"/>
    <n v="26423"/>
    <x v="112"/>
  </r>
  <r>
    <x v="3"/>
    <n v="26423"/>
    <x v="6"/>
  </r>
  <r>
    <x v="3"/>
    <n v="26423"/>
    <x v="182"/>
  </r>
  <r>
    <x v="6"/>
    <n v="26424"/>
    <x v="0"/>
  </r>
  <r>
    <x v="6"/>
    <n v="26424"/>
    <x v="1"/>
  </r>
  <r>
    <x v="6"/>
    <n v="26425"/>
    <x v="1"/>
  </r>
  <r>
    <x v="6"/>
    <n v="26425"/>
    <x v="14"/>
  </r>
  <r>
    <x v="6"/>
    <n v="26425"/>
    <x v="47"/>
  </r>
  <r>
    <x v="6"/>
    <n v="26425"/>
    <x v="40"/>
  </r>
  <r>
    <x v="6"/>
    <n v="26425"/>
    <x v="4"/>
  </r>
  <r>
    <x v="6"/>
    <n v="26425"/>
    <x v="5"/>
  </r>
  <r>
    <x v="6"/>
    <n v="26425"/>
    <x v="119"/>
  </r>
  <r>
    <x v="3"/>
    <n v="26426"/>
    <x v="41"/>
  </r>
  <r>
    <x v="3"/>
    <n v="26426"/>
    <x v="41"/>
  </r>
  <r>
    <x v="3"/>
    <n v="26426"/>
    <x v="1"/>
  </r>
  <r>
    <x v="3"/>
    <n v="26426"/>
    <x v="14"/>
  </r>
  <r>
    <x v="3"/>
    <n v="26427"/>
    <x v="1"/>
  </r>
  <r>
    <x v="3"/>
    <n v="26427"/>
    <x v="14"/>
  </r>
  <r>
    <x v="3"/>
    <n v="26427"/>
    <x v="0"/>
  </r>
  <r>
    <x v="3"/>
    <n v="26427"/>
    <x v="36"/>
  </r>
  <r>
    <x v="3"/>
    <n v="26427"/>
    <x v="2"/>
  </r>
  <r>
    <x v="3"/>
    <n v="26427"/>
    <x v="26"/>
  </r>
  <r>
    <x v="3"/>
    <n v="26427"/>
    <x v="13"/>
  </r>
  <r>
    <x v="3"/>
    <n v="26427"/>
    <x v="12"/>
  </r>
  <r>
    <x v="3"/>
    <n v="26427"/>
    <x v="18"/>
  </r>
  <r>
    <x v="6"/>
    <n v="26428"/>
    <x v="0"/>
  </r>
  <r>
    <x v="6"/>
    <n v="26428"/>
    <x v="14"/>
  </r>
  <r>
    <x v="6"/>
    <n v="26428"/>
    <x v="1"/>
  </r>
  <r>
    <x v="6"/>
    <n v="26428"/>
    <x v="40"/>
  </r>
  <r>
    <x v="6"/>
    <n v="26428"/>
    <x v="4"/>
  </r>
  <r>
    <x v="6"/>
    <n v="26428"/>
    <x v="5"/>
  </r>
  <r>
    <x v="1"/>
    <n v="26429"/>
    <x v="0"/>
  </r>
  <r>
    <x v="1"/>
    <n v="26429"/>
    <x v="1"/>
  </r>
  <r>
    <x v="1"/>
    <n v="26429"/>
    <x v="7"/>
  </r>
  <r>
    <x v="1"/>
    <n v="26429"/>
    <x v="51"/>
  </r>
  <r>
    <x v="1"/>
    <n v="26429"/>
    <x v="11"/>
  </r>
  <r>
    <x v="1"/>
    <n v="26429"/>
    <x v="10"/>
  </r>
  <r>
    <x v="1"/>
    <n v="26430"/>
    <x v="0"/>
  </r>
  <r>
    <x v="1"/>
    <n v="26430"/>
    <x v="34"/>
  </r>
  <r>
    <x v="1"/>
    <n v="26430"/>
    <x v="2"/>
  </r>
  <r>
    <x v="1"/>
    <n v="26430"/>
    <x v="75"/>
  </r>
  <r>
    <x v="1"/>
    <n v="26430"/>
    <x v="109"/>
  </r>
  <r>
    <x v="6"/>
    <n v="26431"/>
    <x v="0"/>
  </r>
  <r>
    <x v="6"/>
    <n v="26431"/>
    <x v="14"/>
  </r>
  <r>
    <x v="6"/>
    <n v="26431"/>
    <x v="1"/>
  </r>
  <r>
    <x v="6"/>
    <n v="26431"/>
    <x v="41"/>
  </r>
  <r>
    <x v="6"/>
    <n v="26431"/>
    <x v="41"/>
  </r>
  <r>
    <x v="6"/>
    <n v="26431"/>
    <x v="5"/>
  </r>
  <r>
    <x v="6"/>
    <n v="26432"/>
    <x v="89"/>
  </r>
  <r>
    <x v="6"/>
    <n v="26432"/>
    <x v="0"/>
  </r>
  <r>
    <x v="6"/>
    <n v="26432"/>
    <x v="36"/>
  </r>
  <r>
    <x v="6"/>
    <n v="26432"/>
    <x v="26"/>
  </r>
  <r>
    <x v="3"/>
    <n v="26433"/>
    <x v="0"/>
  </r>
  <r>
    <x v="3"/>
    <n v="26433"/>
    <x v="1"/>
  </r>
  <r>
    <x v="3"/>
    <n v="26433"/>
    <x v="14"/>
  </r>
  <r>
    <x v="3"/>
    <n v="26433"/>
    <x v="12"/>
  </r>
  <r>
    <x v="3"/>
    <n v="26433"/>
    <x v="13"/>
  </r>
  <r>
    <x v="3"/>
    <n v="26433"/>
    <x v="18"/>
  </r>
  <r>
    <x v="6"/>
    <n v="26434"/>
    <x v="1"/>
  </r>
  <r>
    <x v="6"/>
    <n v="26434"/>
    <x v="0"/>
  </r>
  <r>
    <x v="6"/>
    <n v="26434"/>
    <x v="24"/>
  </r>
  <r>
    <x v="6"/>
    <n v="26434"/>
    <x v="59"/>
  </r>
  <r>
    <x v="6"/>
    <n v="26434"/>
    <x v="21"/>
  </r>
  <r>
    <x v="6"/>
    <n v="26434"/>
    <x v="5"/>
  </r>
  <r>
    <x v="6"/>
    <n v="26434"/>
    <x v="81"/>
  </r>
  <r>
    <x v="6"/>
    <n v="26434"/>
    <x v="40"/>
  </r>
  <r>
    <x v="6"/>
    <n v="26434"/>
    <x v="4"/>
  </r>
  <r>
    <x v="3"/>
    <n v="26435"/>
    <x v="1"/>
  </r>
  <r>
    <x v="3"/>
    <n v="26435"/>
    <x v="153"/>
  </r>
  <r>
    <x v="3"/>
    <n v="26436"/>
    <x v="0"/>
  </r>
  <r>
    <x v="3"/>
    <n v="26436"/>
    <x v="1"/>
  </r>
  <r>
    <x v="3"/>
    <n v="26436"/>
    <x v="14"/>
  </r>
  <r>
    <x v="3"/>
    <n v="26437"/>
    <x v="14"/>
  </r>
  <r>
    <x v="3"/>
    <n v="26437"/>
    <x v="1"/>
  </r>
  <r>
    <x v="3"/>
    <n v="26437"/>
    <x v="0"/>
  </r>
  <r>
    <x v="3"/>
    <n v="26437"/>
    <x v="42"/>
  </r>
  <r>
    <x v="3"/>
    <n v="26437"/>
    <x v="8"/>
  </r>
  <r>
    <x v="3"/>
    <n v="26437"/>
    <x v="144"/>
  </r>
  <r>
    <x v="3"/>
    <n v="26437"/>
    <x v="31"/>
  </r>
  <r>
    <x v="3"/>
    <n v="26437"/>
    <x v="4"/>
  </r>
  <r>
    <x v="6"/>
    <n v="26438"/>
    <x v="65"/>
  </r>
  <r>
    <x v="6"/>
    <n v="26439"/>
    <x v="0"/>
  </r>
  <r>
    <x v="6"/>
    <n v="26439"/>
    <x v="5"/>
  </r>
  <r>
    <x v="6"/>
    <n v="26439"/>
    <x v="4"/>
  </r>
  <r>
    <x v="0"/>
    <n v="26440"/>
    <x v="0"/>
  </r>
  <r>
    <x v="0"/>
    <n v="26440"/>
    <x v="1"/>
  </r>
  <r>
    <x v="0"/>
    <n v="26440"/>
    <x v="24"/>
  </r>
  <r>
    <x v="0"/>
    <n v="26440"/>
    <x v="4"/>
  </r>
  <r>
    <x v="0"/>
    <n v="26440"/>
    <x v="73"/>
  </r>
  <r>
    <x v="0"/>
    <n v="26440"/>
    <x v="66"/>
  </r>
  <r>
    <x v="1"/>
    <n v="26441"/>
    <x v="1"/>
  </r>
  <r>
    <x v="1"/>
    <n v="26441"/>
    <x v="26"/>
  </r>
  <r>
    <x v="1"/>
    <n v="26441"/>
    <x v="2"/>
  </r>
  <r>
    <x v="1"/>
    <n v="26441"/>
    <x v="55"/>
  </r>
  <r>
    <x v="6"/>
    <n v="26442"/>
    <x v="40"/>
  </r>
  <r>
    <x v="7"/>
    <n v="26443"/>
    <x v="0"/>
  </r>
  <r>
    <x v="7"/>
    <n v="26443"/>
    <x v="1"/>
  </r>
  <r>
    <x v="7"/>
    <n v="26443"/>
    <x v="47"/>
  </r>
  <r>
    <x v="7"/>
    <n v="26443"/>
    <x v="117"/>
  </r>
  <r>
    <x v="7"/>
    <n v="26443"/>
    <x v="117"/>
  </r>
  <r>
    <x v="7"/>
    <n v="26443"/>
    <x v="73"/>
  </r>
  <r>
    <x v="0"/>
    <n v="26444"/>
    <x v="1"/>
  </r>
  <r>
    <x v="0"/>
    <n v="26444"/>
    <x v="8"/>
  </r>
  <r>
    <x v="0"/>
    <n v="26444"/>
    <x v="14"/>
  </r>
  <r>
    <x v="0"/>
    <n v="26444"/>
    <x v="0"/>
  </r>
  <r>
    <x v="6"/>
    <n v="26445"/>
    <x v="33"/>
  </r>
  <r>
    <x v="6"/>
    <n v="26445"/>
    <x v="5"/>
  </r>
  <r>
    <x v="6"/>
    <n v="26446"/>
    <x v="14"/>
  </r>
  <r>
    <x v="6"/>
    <n v="26446"/>
    <x v="1"/>
  </r>
  <r>
    <x v="6"/>
    <n v="26446"/>
    <x v="54"/>
  </r>
  <r>
    <x v="1"/>
    <n v="26447"/>
    <x v="0"/>
  </r>
  <r>
    <x v="1"/>
    <n v="26447"/>
    <x v="39"/>
  </r>
  <r>
    <x v="1"/>
    <n v="26447"/>
    <x v="51"/>
  </r>
  <r>
    <x v="5"/>
    <n v="26448"/>
    <x v="0"/>
  </r>
  <r>
    <x v="5"/>
    <n v="26448"/>
    <x v="41"/>
  </r>
  <r>
    <x v="5"/>
    <n v="26448"/>
    <x v="41"/>
  </r>
  <r>
    <x v="5"/>
    <n v="26448"/>
    <x v="24"/>
  </r>
  <r>
    <x v="5"/>
    <n v="26448"/>
    <x v="2"/>
  </r>
  <r>
    <x v="5"/>
    <n v="26448"/>
    <x v="40"/>
  </r>
  <r>
    <x v="5"/>
    <n v="26448"/>
    <x v="82"/>
  </r>
  <r>
    <x v="5"/>
    <n v="26448"/>
    <x v="73"/>
  </r>
  <r>
    <x v="3"/>
    <n v="26449"/>
    <x v="0"/>
  </r>
  <r>
    <x v="3"/>
    <n v="26449"/>
    <x v="1"/>
  </r>
  <r>
    <x v="3"/>
    <n v="26449"/>
    <x v="36"/>
  </r>
  <r>
    <x v="3"/>
    <n v="26449"/>
    <x v="38"/>
  </r>
  <r>
    <x v="3"/>
    <n v="26449"/>
    <x v="2"/>
  </r>
  <r>
    <x v="3"/>
    <n v="26449"/>
    <x v="82"/>
  </r>
  <r>
    <x v="3"/>
    <n v="26449"/>
    <x v="112"/>
  </r>
  <r>
    <x v="3"/>
    <n v="26449"/>
    <x v="5"/>
  </r>
  <r>
    <x v="3"/>
    <n v="26449"/>
    <x v="40"/>
  </r>
  <r>
    <x v="3"/>
    <n v="26449"/>
    <x v="137"/>
  </r>
  <r>
    <x v="3"/>
    <n v="26449"/>
    <x v="182"/>
  </r>
  <r>
    <x v="6"/>
    <n v="26450"/>
    <x v="26"/>
  </r>
  <r>
    <x v="6"/>
    <n v="26451"/>
    <x v="0"/>
  </r>
  <r>
    <x v="6"/>
    <n v="26451"/>
    <x v="41"/>
  </r>
  <r>
    <x v="6"/>
    <n v="26451"/>
    <x v="41"/>
  </r>
  <r>
    <x v="6"/>
    <n v="26451"/>
    <x v="1"/>
  </r>
  <r>
    <x v="6"/>
    <n v="26451"/>
    <x v="2"/>
  </r>
  <r>
    <x v="6"/>
    <n v="26451"/>
    <x v="77"/>
  </r>
  <r>
    <x v="6"/>
    <n v="26452"/>
    <x v="33"/>
  </r>
  <r>
    <x v="6"/>
    <n v="26452"/>
    <x v="65"/>
  </r>
  <r>
    <x v="1"/>
    <n v="26453"/>
    <x v="0"/>
  </r>
  <r>
    <x v="1"/>
    <n v="26453"/>
    <x v="10"/>
  </r>
  <r>
    <x v="5"/>
    <n v="26454"/>
    <x v="1"/>
  </r>
  <r>
    <x v="5"/>
    <n v="26454"/>
    <x v="14"/>
  </r>
  <r>
    <x v="5"/>
    <n v="26454"/>
    <x v="0"/>
  </r>
  <r>
    <x v="5"/>
    <n v="26454"/>
    <x v="4"/>
  </r>
  <r>
    <x v="5"/>
    <n v="26454"/>
    <x v="100"/>
  </r>
  <r>
    <x v="0"/>
    <n v="26455"/>
    <x v="1"/>
  </r>
  <r>
    <x v="0"/>
    <n v="26455"/>
    <x v="12"/>
  </r>
  <r>
    <x v="3"/>
    <n v="26456"/>
    <x v="1"/>
  </r>
  <r>
    <x v="3"/>
    <n v="26456"/>
    <x v="112"/>
  </r>
  <r>
    <x v="3"/>
    <n v="26456"/>
    <x v="40"/>
  </r>
  <r>
    <x v="3"/>
    <n v="26457"/>
    <x v="0"/>
  </r>
  <r>
    <x v="3"/>
    <n v="26457"/>
    <x v="1"/>
  </r>
  <r>
    <x v="3"/>
    <n v="26457"/>
    <x v="14"/>
  </r>
  <r>
    <x v="3"/>
    <n v="26457"/>
    <x v="40"/>
  </r>
  <r>
    <x v="3"/>
    <n v="26458"/>
    <x v="30"/>
  </r>
  <r>
    <x v="3"/>
    <n v="26458"/>
    <x v="8"/>
  </r>
  <r>
    <x v="3"/>
    <n v="26458"/>
    <x v="1"/>
  </r>
  <r>
    <x v="3"/>
    <n v="26458"/>
    <x v="31"/>
  </r>
  <r>
    <x v="3"/>
    <n v="26458"/>
    <x v="14"/>
  </r>
  <r>
    <x v="3"/>
    <n v="26458"/>
    <x v="48"/>
  </r>
  <r>
    <x v="6"/>
    <n v="26459"/>
    <x v="0"/>
  </r>
  <r>
    <x v="6"/>
    <n v="26459"/>
    <x v="14"/>
  </r>
  <r>
    <x v="6"/>
    <n v="26459"/>
    <x v="102"/>
  </r>
  <r>
    <x v="6"/>
    <n v="26459"/>
    <x v="89"/>
  </r>
  <r>
    <x v="6"/>
    <n v="26459"/>
    <x v="192"/>
  </r>
  <r>
    <x v="6"/>
    <n v="26459"/>
    <x v="1"/>
  </r>
  <r>
    <x v="6"/>
    <n v="26459"/>
    <x v="36"/>
  </r>
  <r>
    <x v="6"/>
    <n v="26459"/>
    <x v="40"/>
  </r>
  <r>
    <x v="6"/>
    <n v="26460"/>
    <x v="0"/>
  </r>
  <r>
    <x v="6"/>
    <n v="26460"/>
    <x v="1"/>
  </r>
  <r>
    <x v="6"/>
    <n v="26460"/>
    <x v="14"/>
  </r>
  <r>
    <x v="6"/>
    <n v="26460"/>
    <x v="36"/>
  </r>
  <r>
    <x v="6"/>
    <n v="26460"/>
    <x v="38"/>
  </r>
  <r>
    <x v="6"/>
    <n v="26460"/>
    <x v="133"/>
  </r>
  <r>
    <x v="6"/>
    <n v="26460"/>
    <x v="40"/>
  </r>
  <r>
    <x v="6"/>
    <n v="26460"/>
    <x v="82"/>
  </r>
  <r>
    <x v="6"/>
    <n v="26460"/>
    <x v="5"/>
  </r>
  <r>
    <x v="5"/>
    <n v="26461"/>
    <x v="0"/>
  </r>
  <r>
    <x v="5"/>
    <n v="26461"/>
    <x v="4"/>
  </r>
  <r>
    <x v="5"/>
    <n v="26461"/>
    <x v="5"/>
  </r>
  <r>
    <x v="6"/>
    <n v="26462"/>
    <x v="40"/>
  </r>
  <r>
    <x v="1"/>
    <n v="26463"/>
    <x v="33"/>
  </r>
  <r>
    <x v="1"/>
    <n v="26463"/>
    <x v="90"/>
  </r>
  <r>
    <x v="1"/>
    <n v="26463"/>
    <x v="55"/>
  </r>
  <r>
    <x v="0"/>
    <n v="26464"/>
    <x v="1"/>
  </r>
  <r>
    <x v="0"/>
    <n v="26464"/>
    <x v="14"/>
  </r>
  <r>
    <x v="0"/>
    <n v="26464"/>
    <x v="42"/>
  </r>
  <r>
    <x v="0"/>
    <n v="26464"/>
    <x v="13"/>
  </r>
  <r>
    <x v="0"/>
    <n v="26464"/>
    <x v="12"/>
  </r>
  <r>
    <x v="6"/>
    <n v="26465"/>
    <x v="0"/>
  </r>
  <r>
    <x v="6"/>
    <n v="26465"/>
    <x v="1"/>
  </r>
  <r>
    <x v="6"/>
    <n v="26465"/>
    <x v="36"/>
  </r>
  <r>
    <x v="6"/>
    <n v="26465"/>
    <x v="26"/>
  </r>
  <r>
    <x v="6"/>
    <n v="26465"/>
    <x v="5"/>
  </r>
  <r>
    <x v="6"/>
    <n v="26465"/>
    <x v="62"/>
  </r>
  <r>
    <x v="3"/>
    <n v="26467"/>
    <x v="41"/>
  </r>
  <r>
    <x v="3"/>
    <n v="26467"/>
    <x v="41"/>
  </r>
  <r>
    <x v="3"/>
    <n v="26467"/>
    <x v="1"/>
  </r>
  <r>
    <x v="3"/>
    <n v="26467"/>
    <x v="14"/>
  </r>
  <r>
    <x v="3"/>
    <n v="26467"/>
    <x v="31"/>
  </r>
  <r>
    <x v="3"/>
    <n v="26467"/>
    <x v="0"/>
  </r>
  <r>
    <x v="3"/>
    <n v="26467"/>
    <x v="42"/>
  </r>
  <r>
    <x v="3"/>
    <n v="26467"/>
    <x v="8"/>
  </r>
  <r>
    <x v="3"/>
    <n v="26467"/>
    <x v="5"/>
  </r>
  <r>
    <x v="3"/>
    <n v="26467"/>
    <x v="4"/>
  </r>
  <r>
    <x v="3"/>
    <n v="26467"/>
    <x v="40"/>
  </r>
  <r>
    <x v="3"/>
    <n v="26467"/>
    <x v="133"/>
  </r>
  <r>
    <x v="3"/>
    <n v="26468"/>
    <x v="14"/>
  </r>
  <r>
    <x v="3"/>
    <n v="26468"/>
    <x v="1"/>
  </r>
  <r>
    <x v="3"/>
    <n v="26468"/>
    <x v="73"/>
  </r>
  <r>
    <x v="6"/>
    <n v="26469"/>
    <x v="0"/>
  </r>
  <r>
    <x v="6"/>
    <n v="26469"/>
    <x v="2"/>
  </r>
  <r>
    <x v="6"/>
    <n v="26469"/>
    <x v="5"/>
  </r>
  <r>
    <x v="1"/>
    <n v="26470"/>
    <x v="1"/>
  </r>
  <r>
    <x v="1"/>
    <n v="26470"/>
    <x v="14"/>
  </r>
  <r>
    <x v="1"/>
    <n v="26470"/>
    <x v="0"/>
  </r>
  <r>
    <x v="1"/>
    <n v="26470"/>
    <x v="113"/>
  </r>
  <r>
    <x v="1"/>
    <n v="26470"/>
    <x v="2"/>
  </r>
  <r>
    <x v="1"/>
    <n v="26470"/>
    <x v="39"/>
  </r>
  <r>
    <x v="1"/>
    <n v="26470"/>
    <x v="10"/>
  </r>
  <r>
    <x v="6"/>
    <n v="26471"/>
    <x v="94"/>
  </r>
  <r>
    <x v="5"/>
    <n v="26472"/>
    <x v="0"/>
  </r>
  <r>
    <x v="5"/>
    <n v="26472"/>
    <x v="102"/>
  </r>
  <r>
    <x v="5"/>
    <n v="26472"/>
    <x v="36"/>
  </r>
  <r>
    <x v="5"/>
    <n v="26472"/>
    <x v="62"/>
  </r>
  <r>
    <x v="3"/>
    <n v="26473"/>
    <x v="1"/>
  </r>
  <r>
    <x v="3"/>
    <n v="26473"/>
    <x v="14"/>
  </r>
  <r>
    <x v="3"/>
    <n v="26473"/>
    <x v="0"/>
  </r>
  <r>
    <x v="3"/>
    <n v="26473"/>
    <x v="2"/>
  </r>
  <r>
    <x v="3"/>
    <n v="26473"/>
    <x v="6"/>
  </r>
  <r>
    <x v="6"/>
    <n v="26474"/>
    <x v="0"/>
  </r>
  <r>
    <x v="6"/>
    <n v="26474"/>
    <x v="41"/>
  </r>
  <r>
    <x v="6"/>
    <n v="26474"/>
    <x v="41"/>
  </r>
  <r>
    <x v="6"/>
    <n v="26474"/>
    <x v="40"/>
  </r>
  <r>
    <x v="6"/>
    <n v="26474"/>
    <x v="82"/>
  </r>
  <r>
    <x v="6"/>
    <n v="26474"/>
    <x v="48"/>
  </r>
  <r>
    <x v="5"/>
    <n v="26475"/>
    <x v="0"/>
  </r>
  <r>
    <x v="5"/>
    <n v="26475"/>
    <x v="1"/>
  </r>
  <r>
    <x v="5"/>
    <n v="26475"/>
    <x v="14"/>
  </r>
  <r>
    <x v="5"/>
    <n v="26475"/>
    <x v="8"/>
  </r>
  <r>
    <x v="5"/>
    <n v="26475"/>
    <x v="42"/>
  </r>
  <r>
    <x v="5"/>
    <n v="26475"/>
    <x v="24"/>
  </r>
  <r>
    <x v="5"/>
    <n v="26475"/>
    <x v="4"/>
  </r>
  <r>
    <x v="5"/>
    <n v="26475"/>
    <x v="66"/>
  </r>
  <r>
    <x v="5"/>
    <n v="26475"/>
    <x v="93"/>
  </r>
  <r>
    <x v="1"/>
    <n v="26476"/>
    <x v="191"/>
  </r>
  <r>
    <x v="7"/>
    <n v="26477"/>
    <x v="33"/>
  </r>
  <r>
    <x v="7"/>
    <n v="26477"/>
    <x v="40"/>
  </r>
  <r>
    <x v="5"/>
    <n v="26478"/>
    <x v="160"/>
  </r>
  <r>
    <x v="6"/>
    <n v="26479"/>
    <x v="0"/>
  </r>
  <r>
    <x v="6"/>
    <n v="26479"/>
    <x v="1"/>
  </r>
  <r>
    <x v="6"/>
    <n v="26479"/>
    <x v="116"/>
  </r>
  <r>
    <x v="6"/>
    <n v="26479"/>
    <x v="128"/>
  </r>
  <r>
    <x v="6"/>
    <n v="26479"/>
    <x v="4"/>
  </r>
  <r>
    <x v="6"/>
    <n v="26480"/>
    <x v="120"/>
  </r>
  <r>
    <x v="1"/>
    <n v="26481"/>
    <x v="0"/>
  </r>
  <r>
    <x v="1"/>
    <n v="26481"/>
    <x v="15"/>
  </r>
  <r>
    <x v="1"/>
    <n v="26481"/>
    <x v="89"/>
  </r>
  <r>
    <x v="1"/>
    <n v="26481"/>
    <x v="84"/>
  </r>
  <r>
    <x v="1"/>
    <n v="26481"/>
    <x v="33"/>
  </r>
  <r>
    <x v="1"/>
    <n v="26481"/>
    <x v="36"/>
  </r>
  <r>
    <x v="1"/>
    <n v="26481"/>
    <x v="37"/>
  </r>
  <r>
    <x v="1"/>
    <n v="26481"/>
    <x v="6"/>
  </r>
  <r>
    <x v="6"/>
    <n v="26482"/>
    <x v="0"/>
  </r>
  <r>
    <x v="6"/>
    <n v="26482"/>
    <x v="47"/>
  </r>
  <r>
    <x v="6"/>
    <n v="26482"/>
    <x v="41"/>
  </r>
  <r>
    <x v="6"/>
    <n v="26482"/>
    <x v="41"/>
  </r>
  <r>
    <x v="6"/>
    <n v="26482"/>
    <x v="40"/>
  </r>
  <r>
    <x v="6"/>
    <n v="26482"/>
    <x v="48"/>
  </r>
  <r>
    <x v="6"/>
    <n v="26482"/>
    <x v="4"/>
  </r>
  <r>
    <x v="6"/>
    <n v="26482"/>
    <x v="100"/>
  </r>
  <r>
    <x v="8"/>
    <n v="26483"/>
    <x v="0"/>
  </r>
  <r>
    <x v="8"/>
    <n v="26483"/>
    <x v="1"/>
  </r>
  <r>
    <x v="8"/>
    <n v="26483"/>
    <x v="32"/>
  </r>
  <r>
    <x v="8"/>
    <n v="26483"/>
    <x v="100"/>
  </r>
  <r>
    <x v="1"/>
    <n v="26484"/>
    <x v="89"/>
  </r>
  <r>
    <x v="1"/>
    <n v="26484"/>
    <x v="0"/>
  </r>
  <r>
    <x v="1"/>
    <n v="26484"/>
    <x v="26"/>
  </r>
  <r>
    <x v="3"/>
    <n v="26485"/>
    <x v="1"/>
  </r>
  <r>
    <x v="3"/>
    <n v="26485"/>
    <x v="14"/>
  </r>
  <r>
    <x v="3"/>
    <n v="26485"/>
    <x v="7"/>
  </r>
  <r>
    <x v="3"/>
    <n v="26485"/>
    <x v="0"/>
  </r>
  <r>
    <x v="3"/>
    <n v="26485"/>
    <x v="26"/>
  </r>
  <r>
    <x v="3"/>
    <n v="26485"/>
    <x v="19"/>
  </r>
  <r>
    <x v="3"/>
    <n v="26485"/>
    <x v="13"/>
  </r>
  <r>
    <x v="3"/>
    <n v="26485"/>
    <x v="35"/>
  </r>
  <r>
    <x v="3"/>
    <n v="26485"/>
    <x v="6"/>
  </r>
  <r>
    <x v="6"/>
    <n v="26486"/>
    <x v="0"/>
  </r>
  <r>
    <x v="6"/>
    <n v="26486"/>
    <x v="15"/>
  </r>
  <r>
    <x v="6"/>
    <n v="26486"/>
    <x v="38"/>
  </r>
  <r>
    <x v="6"/>
    <n v="26486"/>
    <x v="65"/>
  </r>
  <r>
    <x v="1"/>
    <n v="26487"/>
    <x v="1"/>
  </r>
  <r>
    <x v="1"/>
    <n v="26487"/>
    <x v="2"/>
  </r>
  <r>
    <x v="1"/>
    <n v="26487"/>
    <x v="39"/>
  </r>
  <r>
    <x v="6"/>
    <n v="26488"/>
    <x v="90"/>
  </r>
  <r>
    <x v="6"/>
    <n v="26488"/>
    <x v="4"/>
  </r>
  <r>
    <x v="6"/>
    <n v="26488"/>
    <x v="5"/>
  </r>
  <r>
    <x v="6"/>
    <n v="26488"/>
    <x v="81"/>
  </r>
  <r>
    <x v="6"/>
    <n v="26488"/>
    <x v="40"/>
  </r>
  <r>
    <x v="6"/>
    <n v="26488"/>
    <x v="82"/>
  </r>
  <r>
    <x v="6"/>
    <n v="26490"/>
    <x v="1"/>
  </r>
  <r>
    <x v="6"/>
    <n v="26490"/>
    <x v="14"/>
  </r>
  <r>
    <x v="6"/>
    <n v="26490"/>
    <x v="128"/>
  </r>
  <r>
    <x v="3"/>
    <n v="26491"/>
    <x v="1"/>
  </r>
  <r>
    <x v="3"/>
    <n v="26491"/>
    <x v="14"/>
  </r>
  <r>
    <x v="3"/>
    <n v="26491"/>
    <x v="0"/>
  </r>
  <r>
    <x v="3"/>
    <n v="26491"/>
    <x v="73"/>
  </r>
  <r>
    <x v="3"/>
    <n v="26492"/>
    <x v="1"/>
  </r>
  <r>
    <x v="1"/>
    <n v="26494"/>
    <x v="1"/>
  </r>
  <r>
    <x v="1"/>
    <n v="26494"/>
    <x v="0"/>
  </r>
  <r>
    <x v="1"/>
    <n v="26494"/>
    <x v="7"/>
  </r>
  <r>
    <x v="1"/>
    <n v="26494"/>
    <x v="142"/>
  </r>
  <r>
    <x v="1"/>
    <n v="26494"/>
    <x v="141"/>
  </r>
  <r>
    <x v="1"/>
    <n v="26494"/>
    <x v="141"/>
  </r>
  <r>
    <x v="1"/>
    <n v="26494"/>
    <x v="16"/>
  </r>
  <r>
    <x v="1"/>
    <n v="26494"/>
    <x v="17"/>
  </r>
  <r>
    <x v="1"/>
    <n v="26494"/>
    <x v="32"/>
  </r>
  <r>
    <x v="1"/>
    <n v="26494"/>
    <x v="3"/>
  </r>
  <r>
    <x v="1"/>
    <n v="26494"/>
    <x v="11"/>
  </r>
  <r>
    <x v="1"/>
    <n v="26494"/>
    <x v="55"/>
  </r>
  <r>
    <x v="1"/>
    <n v="26494"/>
    <x v="27"/>
  </r>
  <r>
    <x v="1"/>
    <n v="26494"/>
    <x v="50"/>
  </r>
  <r>
    <x v="1"/>
    <n v="26494"/>
    <x v="6"/>
  </r>
  <r>
    <x v="3"/>
    <n v="26495"/>
    <x v="0"/>
  </r>
  <r>
    <x v="3"/>
    <n v="26495"/>
    <x v="1"/>
  </r>
  <r>
    <x v="3"/>
    <n v="26495"/>
    <x v="37"/>
  </r>
  <r>
    <x v="3"/>
    <n v="26495"/>
    <x v="39"/>
  </r>
  <r>
    <x v="3"/>
    <n v="26495"/>
    <x v="17"/>
  </r>
  <r>
    <x v="3"/>
    <n v="26495"/>
    <x v="11"/>
  </r>
  <r>
    <x v="3"/>
    <n v="26495"/>
    <x v="10"/>
  </r>
  <r>
    <x v="3"/>
    <n v="26495"/>
    <x v="23"/>
  </r>
  <r>
    <x v="3"/>
    <n v="26495"/>
    <x v="90"/>
  </r>
  <r>
    <x v="6"/>
    <n v="26496"/>
    <x v="4"/>
  </r>
  <r>
    <x v="6"/>
    <n v="26496"/>
    <x v="40"/>
  </r>
  <r>
    <x v="6"/>
    <n v="26498"/>
    <x v="0"/>
  </r>
  <r>
    <x v="3"/>
    <n v="26499"/>
    <x v="41"/>
  </r>
  <r>
    <x v="3"/>
    <n v="26499"/>
    <x v="41"/>
  </r>
  <r>
    <x v="3"/>
    <n v="26499"/>
    <x v="1"/>
  </r>
  <r>
    <x v="3"/>
    <n v="26499"/>
    <x v="0"/>
  </r>
  <r>
    <x v="3"/>
    <n v="26501"/>
    <x v="1"/>
  </r>
  <r>
    <x v="3"/>
    <n v="26501"/>
    <x v="0"/>
  </r>
  <r>
    <x v="1"/>
    <n v="26502"/>
    <x v="42"/>
  </r>
  <r>
    <x v="1"/>
    <n v="26502"/>
    <x v="2"/>
  </r>
  <r>
    <x v="1"/>
    <n v="26502"/>
    <x v="10"/>
  </r>
  <r>
    <x v="3"/>
    <n v="26503"/>
    <x v="1"/>
  </r>
  <r>
    <x v="3"/>
    <n v="26503"/>
    <x v="42"/>
  </r>
  <r>
    <x v="3"/>
    <n v="26503"/>
    <x v="14"/>
  </r>
  <r>
    <x v="3"/>
    <n v="26503"/>
    <x v="10"/>
  </r>
  <r>
    <x v="3"/>
    <n v="26503"/>
    <x v="13"/>
  </r>
  <r>
    <x v="3"/>
    <n v="26504"/>
    <x v="89"/>
  </r>
  <r>
    <x v="3"/>
    <n v="26504"/>
    <x v="0"/>
  </r>
  <r>
    <x v="3"/>
    <n v="26504"/>
    <x v="1"/>
  </r>
  <r>
    <x v="3"/>
    <n v="26504"/>
    <x v="67"/>
  </r>
  <r>
    <x v="3"/>
    <n v="26504"/>
    <x v="47"/>
  </r>
  <r>
    <x v="3"/>
    <n v="26504"/>
    <x v="2"/>
  </r>
  <r>
    <x v="3"/>
    <n v="26504"/>
    <x v="12"/>
  </r>
  <r>
    <x v="3"/>
    <n v="26504"/>
    <x v="46"/>
  </r>
  <r>
    <x v="3"/>
    <n v="26504"/>
    <x v="174"/>
  </r>
  <r>
    <x v="3"/>
    <n v="26504"/>
    <x v="28"/>
  </r>
  <r>
    <x v="1"/>
    <n v="26505"/>
    <x v="0"/>
  </r>
  <r>
    <x v="1"/>
    <n v="26505"/>
    <x v="1"/>
  </r>
  <r>
    <x v="1"/>
    <n v="26505"/>
    <x v="37"/>
  </r>
  <r>
    <x v="3"/>
    <n v="26506"/>
    <x v="68"/>
  </r>
  <r>
    <x v="3"/>
    <n v="26506"/>
    <x v="69"/>
  </r>
  <r>
    <x v="3"/>
    <n v="26506"/>
    <x v="1"/>
  </r>
  <r>
    <x v="3"/>
    <n v="26506"/>
    <x v="33"/>
  </r>
  <r>
    <x v="6"/>
    <n v="26507"/>
    <x v="1"/>
  </r>
  <r>
    <x v="6"/>
    <n v="26507"/>
    <x v="0"/>
  </r>
  <r>
    <x v="6"/>
    <n v="26507"/>
    <x v="76"/>
  </r>
  <r>
    <x v="7"/>
    <n v="26508"/>
    <x v="0"/>
  </r>
  <r>
    <x v="7"/>
    <n v="26508"/>
    <x v="5"/>
  </r>
  <r>
    <x v="7"/>
    <n v="26508"/>
    <x v="40"/>
  </r>
  <r>
    <x v="0"/>
    <n v="26509"/>
    <x v="14"/>
  </r>
  <r>
    <x v="0"/>
    <n v="26509"/>
    <x v="1"/>
  </r>
  <r>
    <x v="0"/>
    <n v="26509"/>
    <x v="0"/>
  </r>
  <r>
    <x v="0"/>
    <n v="26509"/>
    <x v="2"/>
  </r>
  <r>
    <x v="0"/>
    <n v="26509"/>
    <x v="3"/>
  </r>
  <r>
    <x v="0"/>
    <n v="26509"/>
    <x v="140"/>
  </r>
  <r>
    <x v="0"/>
    <n v="26509"/>
    <x v="4"/>
  </r>
  <r>
    <x v="6"/>
    <n v="26510"/>
    <x v="81"/>
  </r>
  <r>
    <x v="6"/>
    <n v="26510"/>
    <x v="40"/>
  </r>
  <r>
    <x v="6"/>
    <n v="26510"/>
    <x v="118"/>
  </r>
  <r>
    <x v="6"/>
    <n v="26511"/>
    <x v="40"/>
  </r>
  <r>
    <x v="6"/>
    <n v="26511"/>
    <x v="82"/>
  </r>
  <r>
    <x v="6"/>
    <n v="26511"/>
    <x v="4"/>
  </r>
  <r>
    <x v="6"/>
    <n v="26511"/>
    <x v="5"/>
  </r>
  <r>
    <x v="3"/>
    <n v="26512"/>
    <x v="1"/>
  </r>
  <r>
    <x v="3"/>
    <n v="26512"/>
    <x v="14"/>
  </r>
  <r>
    <x v="3"/>
    <n v="26512"/>
    <x v="17"/>
  </r>
  <r>
    <x v="3"/>
    <n v="26512"/>
    <x v="24"/>
  </r>
  <r>
    <x v="3"/>
    <n v="26512"/>
    <x v="2"/>
  </r>
  <r>
    <x v="3"/>
    <n v="26512"/>
    <x v="16"/>
  </r>
  <r>
    <x v="3"/>
    <n v="26512"/>
    <x v="26"/>
  </r>
  <r>
    <x v="3"/>
    <n v="26512"/>
    <x v="21"/>
  </r>
  <r>
    <x v="3"/>
    <n v="26512"/>
    <x v="18"/>
  </r>
  <r>
    <x v="3"/>
    <n v="26512"/>
    <x v="4"/>
  </r>
  <r>
    <x v="1"/>
    <n v="26513"/>
    <x v="1"/>
  </r>
  <r>
    <x v="1"/>
    <n v="26513"/>
    <x v="0"/>
  </r>
  <r>
    <x v="1"/>
    <n v="26513"/>
    <x v="47"/>
  </r>
  <r>
    <x v="1"/>
    <n v="26513"/>
    <x v="2"/>
  </r>
  <r>
    <x v="1"/>
    <n v="26513"/>
    <x v="59"/>
  </r>
  <r>
    <x v="1"/>
    <n v="26513"/>
    <x v="65"/>
  </r>
  <r>
    <x v="1"/>
    <n v="26513"/>
    <x v="6"/>
  </r>
  <r>
    <x v="1"/>
    <n v="26513"/>
    <x v="27"/>
  </r>
  <r>
    <x v="6"/>
    <n v="26514"/>
    <x v="14"/>
  </r>
  <r>
    <x v="6"/>
    <n v="26514"/>
    <x v="4"/>
  </r>
  <r>
    <x v="0"/>
    <n v="26516"/>
    <x v="0"/>
  </r>
  <r>
    <x v="0"/>
    <n v="26516"/>
    <x v="36"/>
  </r>
  <r>
    <x v="0"/>
    <n v="26516"/>
    <x v="38"/>
  </r>
  <r>
    <x v="0"/>
    <n v="26516"/>
    <x v="55"/>
  </r>
  <r>
    <x v="0"/>
    <n v="26516"/>
    <x v="90"/>
  </r>
  <r>
    <x v="3"/>
    <n v="26517"/>
    <x v="1"/>
  </r>
  <r>
    <x v="3"/>
    <n v="26517"/>
    <x v="14"/>
  </r>
  <r>
    <x v="3"/>
    <n v="26517"/>
    <x v="0"/>
  </r>
  <r>
    <x v="3"/>
    <n v="26517"/>
    <x v="41"/>
  </r>
  <r>
    <x v="3"/>
    <n v="26517"/>
    <x v="41"/>
  </r>
  <r>
    <x v="3"/>
    <n v="26517"/>
    <x v="2"/>
  </r>
  <r>
    <x v="3"/>
    <n v="26517"/>
    <x v="53"/>
  </r>
  <r>
    <x v="3"/>
    <n v="26517"/>
    <x v="13"/>
  </r>
  <r>
    <x v="3"/>
    <n v="26517"/>
    <x v="9"/>
  </r>
  <r>
    <x v="3"/>
    <n v="26517"/>
    <x v="10"/>
  </r>
  <r>
    <x v="3"/>
    <n v="26517"/>
    <x v="11"/>
  </r>
  <r>
    <x v="3"/>
    <n v="26517"/>
    <x v="48"/>
  </r>
  <r>
    <x v="5"/>
    <n v="26518"/>
    <x v="41"/>
  </r>
  <r>
    <x v="5"/>
    <n v="26518"/>
    <x v="41"/>
  </r>
  <r>
    <x v="5"/>
    <n v="26518"/>
    <x v="14"/>
  </r>
  <r>
    <x v="5"/>
    <n v="26518"/>
    <x v="1"/>
  </r>
  <r>
    <x v="5"/>
    <n v="26518"/>
    <x v="15"/>
  </r>
  <r>
    <x v="5"/>
    <n v="26519"/>
    <x v="0"/>
  </r>
  <r>
    <x v="5"/>
    <n v="26519"/>
    <x v="40"/>
  </r>
  <r>
    <x v="5"/>
    <n v="26519"/>
    <x v="4"/>
  </r>
  <r>
    <x v="6"/>
    <n v="26520"/>
    <x v="33"/>
  </r>
  <r>
    <x v="6"/>
    <n v="26520"/>
    <x v="65"/>
  </r>
  <r>
    <x v="1"/>
    <n v="26521"/>
    <x v="0"/>
  </r>
  <r>
    <x v="1"/>
    <n v="26521"/>
    <x v="1"/>
  </r>
  <r>
    <x v="1"/>
    <n v="26521"/>
    <x v="14"/>
  </r>
  <r>
    <x v="1"/>
    <n v="26521"/>
    <x v="44"/>
  </r>
  <r>
    <x v="1"/>
    <n v="26521"/>
    <x v="7"/>
  </r>
  <r>
    <x v="1"/>
    <n v="26521"/>
    <x v="47"/>
  </r>
  <r>
    <x v="1"/>
    <n v="26521"/>
    <x v="10"/>
  </r>
  <r>
    <x v="1"/>
    <n v="26521"/>
    <x v="21"/>
  </r>
  <r>
    <x v="1"/>
    <n v="26521"/>
    <x v="96"/>
  </r>
  <r>
    <x v="1"/>
    <n v="26521"/>
    <x v="4"/>
  </r>
  <r>
    <x v="1"/>
    <n v="26521"/>
    <x v="56"/>
  </r>
  <r>
    <x v="3"/>
    <n v="26522"/>
    <x v="1"/>
  </r>
  <r>
    <x v="3"/>
    <n v="26522"/>
    <x v="27"/>
  </r>
  <r>
    <x v="3"/>
    <n v="26522"/>
    <x v="28"/>
  </r>
  <r>
    <x v="6"/>
    <n v="26523"/>
    <x v="0"/>
  </r>
  <r>
    <x v="6"/>
    <n v="26523"/>
    <x v="104"/>
  </r>
  <r>
    <x v="6"/>
    <n v="26523"/>
    <x v="76"/>
  </r>
  <r>
    <x v="6"/>
    <n v="26523"/>
    <x v="4"/>
  </r>
  <r>
    <x v="3"/>
    <n v="26524"/>
    <x v="1"/>
  </r>
  <r>
    <x v="3"/>
    <n v="26524"/>
    <x v="16"/>
  </r>
  <r>
    <x v="3"/>
    <n v="26524"/>
    <x v="11"/>
  </r>
  <r>
    <x v="6"/>
    <n v="26525"/>
    <x v="65"/>
  </r>
  <r>
    <x v="6"/>
    <n v="26526"/>
    <x v="33"/>
  </r>
  <r>
    <x v="6"/>
    <n v="26526"/>
    <x v="0"/>
  </r>
  <r>
    <x v="6"/>
    <n v="26526"/>
    <x v="1"/>
  </r>
  <r>
    <x v="6"/>
    <n v="26526"/>
    <x v="5"/>
  </r>
  <r>
    <x v="6"/>
    <n v="26526"/>
    <x v="87"/>
  </r>
  <r>
    <x v="6"/>
    <n v="26526"/>
    <x v="40"/>
  </r>
  <r>
    <x v="3"/>
    <n v="26527"/>
    <x v="1"/>
  </r>
  <r>
    <x v="3"/>
    <n v="26527"/>
    <x v="14"/>
  </r>
  <r>
    <x v="3"/>
    <n v="26527"/>
    <x v="0"/>
  </r>
  <r>
    <x v="3"/>
    <n v="26527"/>
    <x v="26"/>
  </r>
  <r>
    <x v="3"/>
    <n v="26527"/>
    <x v="10"/>
  </r>
  <r>
    <x v="3"/>
    <n v="26527"/>
    <x v="21"/>
  </r>
  <r>
    <x v="3"/>
    <n v="26527"/>
    <x v="53"/>
  </r>
  <r>
    <x v="3"/>
    <n v="26527"/>
    <x v="73"/>
  </r>
  <r>
    <x v="4"/>
    <n v="26528"/>
    <x v="33"/>
  </r>
  <r>
    <x v="4"/>
    <n v="26528"/>
    <x v="8"/>
  </r>
  <r>
    <x v="4"/>
    <n v="26528"/>
    <x v="1"/>
  </r>
  <r>
    <x v="4"/>
    <n v="26528"/>
    <x v="24"/>
  </r>
  <r>
    <x v="1"/>
    <n v="26529"/>
    <x v="0"/>
  </r>
  <r>
    <x v="1"/>
    <n v="26529"/>
    <x v="2"/>
  </r>
  <r>
    <x v="1"/>
    <n v="26529"/>
    <x v="26"/>
  </r>
  <r>
    <x v="1"/>
    <n v="26529"/>
    <x v="5"/>
  </r>
  <r>
    <x v="1"/>
    <n v="26529"/>
    <x v="4"/>
  </r>
  <r>
    <x v="3"/>
    <n v="26530"/>
    <x v="1"/>
  </r>
  <r>
    <x v="3"/>
    <n v="26530"/>
    <x v="34"/>
  </r>
  <r>
    <x v="3"/>
    <n v="26530"/>
    <x v="70"/>
  </r>
  <r>
    <x v="3"/>
    <n v="26530"/>
    <x v="2"/>
  </r>
  <r>
    <x v="3"/>
    <n v="26530"/>
    <x v="59"/>
  </r>
  <r>
    <x v="3"/>
    <n v="26530"/>
    <x v="53"/>
  </r>
  <r>
    <x v="3"/>
    <n v="26530"/>
    <x v="9"/>
  </r>
  <r>
    <x v="3"/>
    <n v="26530"/>
    <x v="55"/>
  </r>
  <r>
    <x v="3"/>
    <n v="26530"/>
    <x v="40"/>
  </r>
  <r>
    <x v="3"/>
    <n v="26530"/>
    <x v="50"/>
  </r>
  <r>
    <x v="3"/>
    <n v="26530"/>
    <x v="6"/>
  </r>
  <r>
    <x v="3"/>
    <n v="26530"/>
    <x v="56"/>
  </r>
  <r>
    <x v="3"/>
    <n v="26530"/>
    <x v="27"/>
  </r>
  <r>
    <x v="6"/>
    <n v="26531"/>
    <x v="40"/>
  </r>
  <r>
    <x v="6"/>
    <n v="26531"/>
    <x v="81"/>
  </r>
  <r>
    <x v="6"/>
    <n v="26531"/>
    <x v="160"/>
  </r>
  <r>
    <x v="6"/>
    <n v="26531"/>
    <x v="82"/>
  </r>
  <r>
    <x v="6"/>
    <n v="26531"/>
    <x v="4"/>
  </r>
  <r>
    <x v="1"/>
    <n v="26532"/>
    <x v="0"/>
  </r>
  <r>
    <x v="1"/>
    <n v="26532"/>
    <x v="74"/>
  </r>
  <r>
    <x v="1"/>
    <n v="26532"/>
    <x v="38"/>
  </r>
  <r>
    <x v="5"/>
    <n v="26533"/>
    <x v="0"/>
  </r>
  <r>
    <x v="5"/>
    <n v="26533"/>
    <x v="1"/>
  </r>
  <r>
    <x v="5"/>
    <n v="26533"/>
    <x v="42"/>
  </r>
  <r>
    <x v="5"/>
    <n v="26533"/>
    <x v="8"/>
  </r>
  <r>
    <x v="5"/>
    <n v="26533"/>
    <x v="89"/>
  </r>
  <r>
    <x v="5"/>
    <n v="26533"/>
    <x v="26"/>
  </r>
  <r>
    <x v="5"/>
    <n v="26533"/>
    <x v="51"/>
  </r>
  <r>
    <x v="5"/>
    <n v="26533"/>
    <x v="24"/>
  </r>
  <r>
    <x v="6"/>
    <n v="26534"/>
    <x v="0"/>
  </r>
  <r>
    <x v="6"/>
    <n v="26534"/>
    <x v="40"/>
  </r>
  <r>
    <x v="6"/>
    <n v="26534"/>
    <x v="65"/>
  </r>
  <r>
    <x v="3"/>
    <n v="26535"/>
    <x v="1"/>
  </r>
  <r>
    <x v="3"/>
    <n v="26535"/>
    <x v="0"/>
  </r>
  <r>
    <x v="3"/>
    <n v="26535"/>
    <x v="14"/>
  </r>
  <r>
    <x v="6"/>
    <n v="26536"/>
    <x v="5"/>
  </r>
  <r>
    <x v="6"/>
    <n v="26536"/>
    <x v="40"/>
  </r>
  <r>
    <x v="6"/>
    <n v="26536"/>
    <x v="94"/>
  </r>
  <r>
    <x v="6"/>
    <n v="26536"/>
    <x v="82"/>
  </r>
  <r>
    <x v="6"/>
    <n v="26536"/>
    <x v="162"/>
  </r>
  <r>
    <x v="6"/>
    <n v="26537"/>
    <x v="0"/>
  </r>
  <r>
    <x v="6"/>
    <n v="26538"/>
    <x v="33"/>
  </r>
  <r>
    <x v="6"/>
    <n v="26538"/>
    <x v="40"/>
  </r>
  <r>
    <x v="3"/>
    <n v="26539"/>
    <x v="1"/>
  </r>
  <r>
    <x v="3"/>
    <n v="26539"/>
    <x v="0"/>
  </r>
  <r>
    <x v="3"/>
    <n v="26539"/>
    <x v="2"/>
  </r>
  <r>
    <x v="3"/>
    <n v="26539"/>
    <x v="11"/>
  </r>
  <r>
    <x v="3"/>
    <n v="26539"/>
    <x v="10"/>
  </r>
  <r>
    <x v="3"/>
    <n v="26539"/>
    <x v="4"/>
  </r>
  <r>
    <x v="3"/>
    <n v="26539"/>
    <x v="81"/>
  </r>
  <r>
    <x v="6"/>
    <n v="26540"/>
    <x v="14"/>
  </r>
  <r>
    <x v="6"/>
    <n v="26540"/>
    <x v="1"/>
  </r>
  <r>
    <x v="6"/>
    <n v="26540"/>
    <x v="41"/>
  </r>
  <r>
    <x v="6"/>
    <n v="26540"/>
    <x v="41"/>
  </r>
  <r>
    <x v="1"/>
    <n v="26542"/>
    <x v="0"/>
  </r>
  <r>
    <x v="1"/>
    <n v="26542"/>
    <x v="2"/>
  </r>
  <r>
    <x v="1"/>
    <n v="26542"/>
    <x v="39"/>
  </r>
  <r>
    <x v="1"/>
    <n v="26543"/>
    <x v="1"/>
  </r>
  <r>
    <x v="1"/>
    <n v="26543"/>
    <x v="42"/>
  </r>
  <r>
    <x v="1"/>
    <n v="26543"/>
    <x v="0"/>
  </r>
  <r>
    <x v="1"/>
    <n v="26543"/>
    <x v="10"/>
  </r>
  <r>
    <x v="1"/>
    <n v="26543"/>
    <x v="73"/>
  </r>
  <r>
    <x v="6"/>
    <n v="26544"/>
    <x v="0"/>
  </r>
  <r>
    <x v="6"/>
    <n v="26544"/>
    <x v="15"/>
  </r>
  <r>
    <x v="6"/>
    <n v="26544"/>
    <x v="41"/>
  </r>
  <r>
    <x v="6"/>
    <n v="26544"/>
    <x v="41"/>
  </r>
  <r>
    <x v="6"/>
    <n v="26544"/>
    <x v="4"/>
  </r>
  <r>
    <x v="3"/>
    <n v="26546"/>
    <x v="0"/>
  </r>
  <r>
    <x v="3"/>
    <n v="26546"/>
    <x v="1"/>
  </r>
  <r>
    <x v="3"/>
    <n v="26546"/>
    <x v="14"/>
  </r>
  <r>
    <x v="3"/>
    <n v="26546"/>
    <x v="172"/>
  </r>
  <r>
    <x v="3"/>
    <n v="26547"/>
    <x v="0"/>
  </r>
  <r>
    <x v="3"/>
    <n v="26547"/>
    <x v="1"/>
  </r>
  <r>
    <x v="3"/>
    <n v="26547"/>
    <x v="18"/>
  </r>
  <r>
    <x v="3"/>
    <n v="26547"/>
    <x v="13"/>
  </r>
  <r>
    <x v="3"/>
    <n v="26547"/>
    <x v="12"/>
  </r>
  <r>
    <x v="6"/>
    <n v="26548"/>
    <x v="61"/>
  </r>
  <r>
    <x v="6"/>
    <n v="26548"/>
    <x v="40"/>
  </r>
  <r>
    <x v="3"/>
    <n v="26550"/>
    <x v="1"/>
  </r>
  <r>
    <x v="3"/>
    <n v="26550"/>
    <x v="0"/>
  </r>
  <r>
    <x v="3"/>
    <n v="26550"/>
    <x v="2"/>
  </r>
  <r>
    <x v="3"/>
    <n v="26550"/>
    <x v="16"/>
  </r>
  <r>
    <x v="3"/>
    <n v="26550"/>
    <x v="26"/>
  </r>
  <r>
    <x v="3"/>
    <n v="26550"/>
    <x v="60"/>
  </r>
  <r>
    <x v="3"/>
    <n v="26550"/>
    <x v="59"/>
  </r>
  <r>
    <x v="3"/>
    <n v="26550"/>
    <x v="13"/>
  </r>
  <r>
    <x v="3"/>
    <n v="26550"/>
    <x v="12"/>
  </r>
  <r>
    <x v="3"/>
    <n v="26550"/>
    <x v="10"/>
  </r>
  <r>
    <x v="3"/>
    <n v="26550"/>
    <x v="11"/>
  </r>
  <r>
    <x v="3"/>
    <n v="26550"/>
    <x v="5"/>
  </r>
  <r>
    <x v="3"/>
    <n v="26550"/>
    <x v="4"/>
  </r>
  <r>
    <x v="0"/>
    <n v="26551"/>
    <x v="0"/>
  </r>
  <r>
    <x v="0"/>
    <n v="26551"/>
    <x v="14"/>
  </r>
  <r>
    <x v="0"/>
    <n v="26551"/>
    <x v="1"/>
  </r>
  <r>
    <x v="6"/>
    <n v="26552"/>
    <x v="0"/>
  </r>
  <r>
    <x v="6"/>
    <n v="26552"/>
    <x v="41"/>
  </r>
  <r>
    <x v="6"/>
    <n v="26552"/>
    <x v="41"/>
  </r>
  <r>
    <x v="6"/>
    <n v="26552"/>
    <x v="14"/>
  </r>
  <r>
    <x v="6"/>
    <n v="26552"/>
    <x v="1"/>
  </r>
  <r>
    <x v="6"/>
    <n v="26552"/>
    <x v="48"/>
  </r>
  <r>
    <x v="6"/>
    <n v="26552"/>
    <x v="81"/>
  </r>
  <r>
    <x v="6"/>
    <n v="26552"/>
    <x v="94"/>
  </r>
  <r>
    <x v="6"/>
    <n v="26552"/>
    <x v="40"/>
  </r>
  <r>
    <x v="6"/>
    <n v="26552"/>
    <x v="82"/>
  </r>
  <r>
    <x v="6"/>
    <n v="26552"/>
    <x v="4"/>
  </r>
  <r>
    <x v="6"/>
    <n v="26552"/>
    <x v="5"/>
  </r>
  <r>
    <x v="6"/>
    <n v="26553"/>
    <x v="0"/>
  </r>
  <r>
    <x v="3"/>
    <n v="26554"/>
    <x v="1"/>
  </r>
  <r>
    <x v="3"/>
    <n v="26554"/>
    <x v="8"/>
  </r>
  <r>
    <x v="3"/>
    <n v="26554"/>
    <x v="0"/>
  </r>
  <r>
    <x v="3"/>
    <n v="26554"/>
    <x v="45"/>
  </r>
  <r>
    <x v="3"/>
    <n v="26554"/>
    <x v="11"/>
  </r>
  <r>
    <x v="3"/>
    <n v="26554"/>
    <x v="10"/>
  </r>
  <r>
    <x v="3"/>
    <n v="26554"/>
    <x v="4"/>
  </r>
  <r>
    <x v="7"/>
    <n v="26556"/>
    <x v="33"/>
  </r>
  <r>
    <x v="7"/>
    <n v="26556"/>
    <x v="8"/>
  </r>
  <r>
    <x v="7"/>
    <n v="26556"/>
    <x v="121"/>
  </r>
  <r>
    <x v="7"/>
    <n v="26556"/>
    <x v="1"/>
  </r>
  <r>
    <x v="7"/>
    <n v="26556"/>
    <x v="123"/>
  </r>
  <r>
    <x v="7"/>
    <n v="26556"/>
    <x v="46"/>
  </r>
  <r>
    <x v="6"/>
    <n v="26557"/>
    <x v="0"/>
  </r>
  <r>
    <x v="6"/>
    <n v="26557"/>
    <x v="71"/>
  </r>
  <r>
    <x v="6"/>
    <n v="26557"/>
    <x v="38"/>
  </r>
  <r>
    <x v="6"/>
    <n v="26558"/>
    <x v="0"/>
  </r>
  <r>
    <x v="6"/>
    <n v="26558"/>
    <x v="81"/>
  </r>
  <r>
    <x v="6"/>
    <n v="26558"/>
    <x v="40"/>
  </r>
  <r>
    <x v="6"/>
    <n v="26558"/>
    <x v="82"/>
  </r>
  <r>
    <x v="6"/>
    <n v="26558"/>
    <x v="162"/>
  </r>
  <r>
    <x v="6"/>
    <n v="26558"/>
    <x v="65"/>
  </r>
  <r>
    <x v="6"/>
    <n v="26558"/>
    <x v="66"/>
  </r>
  <r>
    <x v="6"/>
    <n v="26559"/>
    <x v="0"/>
  </r>
  <r>
    <x v="6"/>
    <n v="26559"/>
    <x v="4"/>
  </r>
  <r>
    <x v="6"/>
    <n v="26559"/>
    <x v="5"/>
  </r>
  <r>
    <x v="6"/>
    <n v="26559"/>
    <x v="109"/>
  </r>
  <r>
    <x v="2"/>
    <n v="26560"/>
    <x v="8"/>
  </r>
  <r>
    <x v="2"/>
    <n v="26560"/>
    <x v="1"/>
  </r>
  <r>
    <x v="6"/>
    <n v="26561"/>
    <x v="0"/>
  </r>
  <r>
    <x v="6"/>
    <n v="26561"/>
    <x v="1"/>
  </r>
  <r>
    <x v="6"/>
    <n v="26561"/>
    <x v="38"/>
  </r>
  <r>
    <x v="6"/>
    <n v="26561"/>
    <x v="104"/>
  </r>
  <r>
    <x v="6"/>
    <n v="26561"/>
    <x v="4"/>
  </r>
  <r>
    <x v="6"/>
    <n v="26561"/>
    <x v="162"/>
  </r>
  <r>
    <x v="6"/>
    <n v="26562"/>
    <x v="81"/>
  </r>
  <r>
    <x v="1"/>
    <n v="26563"/>
    <x v="8"/>
  </r>
  <r>
    <x v="1"/>
    <n v="26563"/>
    <x v="47"/>
  </r>
  <r>
    <x v="1"/>
    <n v="26563"/>
    <x v="30"/>
  </r>
  <r>
    <x v="1"/>
    <n v="26563"/>
    <x v="41"/>
  </r>
  <r>
    <x v="1"/>
    <n v="26563"/>
    <x v="41"/>
  </r>
  <r>
    <x v="1"/>
    <n v="26563"/>
    <x v="1"/>
  </r>
  <r>
    <x v="1"/>
    <n v="26563"/>
    <x v="38"/>
  </r>
  <r>
    <x v="1"/>
    <n v="26563"/>
    <x v="79"/>
  </r>
  <r>
    <x v="1"/>
    <n v="26563"/>
    <x v="13"/>
  </r>
  <r>
    <x v="1"/>
    <n v="26563"/>
    <x v="4"/>
  </r>
  <r>
    <x v="1"/>
    <n v="26563"/>
    <x v="27"/>
  </r>
  <r>
    <x v="1"/>
    <n v="26563"/>
    <x v="50"/>
  </r>
  <r>
    <x v="6"/>
    <n v="26564"/>
    <x v="0"/>
  </r>
  <r>
    <x v="6"/>
    <n v="26564"/>
    <x v="33"/>
  </r>
  <r>
    <x v="6"/>
    <n v="26564"/>
    <x v="40"/>
  </r>
  <r>
    <x v="6"/>
    <n v="26564"/>
    <x v="82"/>
  </r>
  <r>
    <x v="2"/>
    <n v="26565"/>
    <x v="1"/>
  </r>
  <r>
    <x v="2"/>
    <n v="26565"/>
    <x v="14"/>
  </r>
  <r>
    <x v="2"/>
    <n v="26565"/>
    <x v="42"/>
  </r>
  <r>
    <x v="2"/>
    <n v="26565"/>
    <x v="2"/>
  </r>
  <r>
    <x v="2"/>
    <n v="26565"/>
    <x v="26"/>
  </r>
  <r>
    <x v="2"/>
    <n v="26565"/>
    <x v="16"/>
  </r>
  <r>
    <x v="2"/>
    <n v="26565"/>
    <x v="13"/>
  </r>
  <r>
    <x v="2"/>
    <n v="26565"/>
    <x v="12"/>
  </r>
  <r>
    <x v="2"/>
    <n v="26565"/>
    <x v="18"/>
  </r>
  <r>
    <x v="2"/>
    <n v="26565"/>
    <x v="10"/>
  </r>
  <r>
    <x v="2"/>
    <n v="26565"/>
    <x v="11"/>
  </r>
  <r>
    <x v="2"/>
    <n v="26565"/>
    <x v="6"/>
  </r>
  <r>
    <x v="6"/>
    <n v="26566"/>
    <x v="0"/>
  </r>
  <r>
    <x v="6"/>
    <n v="26566"/>
    <x v="4"/>
  </r>
  <r>
    <x v="6"/>
    <n v="26566"/>
    <x v="61"/>
  </r>
  <r>
    <x v="6"/>
    <n v="26566"/>
    <x v="40"/>
  </r>
  <r>
    <x v="6"/>
    <n v="26566"/>
    <x v="81"/>
  </r>
  <r>
    <x v="6"/>
    <n v="26566"/>
    <x v="82"/>
  </r>
  <r>
    <x v="6"/>
    <n v="26566"/>
    <x v="162"/>
  </r>
  <r>
    <x v="3"/>
    <n v="26567"/>
    <x v="1"/>
  </r>
  <r>
    <x v="3"/>
    <n v="26567"/>
    <x v="0"/>
  </r>
  <r>
    <x v="3"/>
    <n v="26567"/>
    <x v="2"/>
  </r>
  <r>
    <x v="3"/>
    <n v="26567"/>
    <x v="13"/>
  </r>
  <r>
    <x v="3"/>
    <n v="26567"/>
    <x v="19"/>
  </r>
  <r>
    <x v="3"/>
    <n v="26567"/>
    <x v="12"/>
  </r>
  <r>
    <x v="3"/>
    <n v="26567"/>
    <x v="27"/>
  </r>
  <r>
    <x v="6"/>
    <n v="26568"/>
    <x v="0"/>
  </r>
  <r>
    <x v="6"/>
    <n v="26568"/>
    <x v="41"/>
  </r>
  <r>
    <x v="6"/>
    <n v="26568"/>
    <x v="41"/>
  </r>
  <r>
    <x v="6"/>
    <n v="26568"/>
    <x v="173"/>
  </r>
  <r>
    <x v="6"/>
    <n v="26568"/>
    <x v="83"/>
  </r>
  <r>
    <x v="6"/>
    <n v="26568"/>
    <x v="40"/>
  </r>
  <r>
    <x v="6"/>
    <n v="26569"/>
    <x v="52"/>
  </r>
  <r>
    <x v="6"/>
    <n v="26569"/>
    <x v="40"/>
  </r>
  <r>
    <x v="6"/>
    <n v="26569"/>
    <x v="82"/>
  </r>
  <r>
    <x v="3"/>
    <n v="26570"/>
    <x v="1"/>
  </r>
  <r>
    <x v="3"/>
    <n v="26570"/>
    <x v="0"/>
  </r>
  <r>
    <x v="3"/>
    <n v="26570"/>
    <x v="2"/>
  </r>
  <r>
    <x v="1"/>
    <n v="26571"/>
    <x v="0"/>
  </r>
  <r>
    <x v="1"/>
    <n v="26571"/>
    <x v="44"/>
  </r>
  <r>
    <x v="1"/>
    <n v="26571"/>
    <x v="1"/>
  </r>
  <r>
    <x v="1"/>
    <n v="26571"/>
    <x v="36"/>
  </r>
  <r>
    <x v="1"/>
    <n v="26571"/>
    <x v="38"/>
  </r>
  <r>
    <x v="1"/>
    <n v="26571"/>
    <x v="2"/>
  </r>
  <r>
    <x v="1"/>
    <n v="26571"/>
    <x v="75"/>
  </r>
  <r>
    <x v="1"/>
    <n v="26571"/>
    <x v="26"/>
  </r>
  <r>
    <x v="1"/>
    <n v="26571"/>
    <x v="54"/>
  </r>
  <r>
    <x v="1"/>
    <n v="26571"/>
    <x v="77"/>
  </r>
  <r>
    <x v="1"/>
    <n v="26572"/>
    <x v="7"/>
  </r>
  <r>
    <x v="1"/>
    <n v="26572"/>
    <x v="0"/>
  </r>
  <r>
    <x v="1"/>
    <n v="26572"/>
    <x v="92"/>
  </r>
  <r>
    <x v="1"/>
    <n v="26572"/>
    <x v="6"/>
  </r>
  <r>
    <x v="6"/>
    <n v="26573"/>
    <x v="0"/>
  </r>
  <r>
    <x v="6"/>
    <n v="26573"/>
    <x v="40"/>
  </r>
  <r>
    <x v="4"/>
    <n v="26574"/>
    <x v="8"/>
  </r>
  <r>
    <x v="4"/>
    <n v="26574"/>
    <x v="42"/>
  </r>
  <r>
    <x v="4"/>
    <n v="26574"/>
    <x v="1"/>
  </r>
  <r>
    <x v="4"/>
    <n v="26574"/>
    <x v="7"/>
  </r>
  <r>
    <x v="4"/>
    <n v="26574"/>
    <x v="0"/>
  </r>
  <r>
    <x v="4"/>
    <n v="26574"/>
    <x v="44"/>
  </r>
  <r>
    <x v="4"/>
    <n v="26574"/>
    <x v="37"/>
  </r>
  <r>
    <x v="4"/>
    <n v="26574"/>
    <x v="24"/>
  </r>
  <r>
    <x v="4"/>
    <n v="26574"/>
    <x v="39"/>
  </r>
  <r>
    <x v="4"/>
    <n v="26574"/>
    <x v="2"/>
  </r>
  <r>
    <x v="4"/>
    <n v="26574"/>
    <x v="26"/>
  </r>
  <r>
    <x v="4"/>
    <n v="26574"/>
    <x v="11"/>
  </r>
  <r>
    <x v="4"/>
    <n v="26574"/>
    <x v="9"/>
  </r>
  <r>
    <x v="4"/>
    <n v="26574"/>
    <x v="10"/>
  </r>
  <r>
    <x v="4"/>
    <n v="26574"/>
    <x v="104"/>
  </r>
  <r>
    <x v="4"/>
    <n v="26574"/>
    <x v="50"/>
  </r>
  <r>
    <x v="4"/>
    <n v="26574"/>
    <x v="27"/>
  </r>
  <r>
    <x v="6"/>
    <n v="26575"/>
    <x v="14"/>
  </r>
  <r>
    <x v="6"/>
    <n v="26575"/>
    <x v="1"/>
  </r>
  <r>
    <x v="6"/>
    <n v="26575"/>
    <x v="0"/>
  </r>
  <r>
    <x v="6"/>
    <n v="26575"/>
    <x v="71"/>
  </r>
  <r>
    <x v="6"/>
    <n v="26575"/>
    <x v="2"/>
  </r>
  <r>
    <x v="6"/>
    <n v="26575"/>
    <x v="39"/>
  </r>
  <r>
    <x v="6"/>
    <n v="26575"/>
    <x v="51"/>
  </r>
  <r>
    <x v="6"/>
    <n v="26575"/>
    <x v="4"/>
  </r>
  <r>
    <x v="6"/>
    <n v="26575"/>
    <x v="6"/>
  </r>
  <r>
    <x v="6"/>
    <n v="26575"/>
    <x v="73"/>
  </r>
  <r>
    <x v="6"/>
    <n v="26576"/>
    <x v="52"/>
  </r>
  <r>
    <x v="6"/>
    <n v="26576"/>
    <x v="0"/>
  </r>
  <r>
    <x v="6"/>
    <n v="26576"/>
    <x v="1"/>
  </r>
  <r>
    <x v="6"/>
    <n v="26576"/>
    <x v="40"/>
  </r>
  <r>
    <x v="6"/>
    <n v="26576"/>
    <x v="4"/>
  </r>
  <r>
    <x v="2"/>
    <n v="26577"/>
    <x v="33"/>
  </r>
  <r>
    <x v="2"/>
    <n v="26577"/>
    <x v="51"/>
  </r>
  <r>
    <x v="2"/>
    <n v="26577"/>
    <x v="40"/>
  </r>
  <r>
    <x v="2"/>
    <n v="26577"/>
    <x v="95"/>
  </r>
  <r>
    <x v="5"/>
    <n v="26578"/>
    <x v="0"/>
  </r>
  <r>
    <x v="5"/>
    <n v="26578"/>
    <x v="52"/>
  </r>
  <r>
    <x v="5"/>
    <n v="26578"/>
    <x v="1"/>
  </r>
  <r>
    <x v="5"/>
    <n v="26578"/>
    <x v="5"/>
  </r>
  <r>
    <x v="5"/>
    <n v="26578"/>
    <x v="4"/>
  </r>
  <r>
    <x v="5"/>
    <n v="26578"/>
    <x v="40"/>
  </r>
  <r>
    <x v="1"/>
    <n v="26579"/>
    <x v="10"/>
  </r>
  <r>
    <x v="0"/>
    <n v="26580"/>
    <x v="0"/>
  </r>
  <r>
    <x v="3"/>
    <n v="26581"/>
    <x v="0"/>
  </r>
  <r>
    <x v="6"/>
    <n v="26582"/>
    <x v="33"/>
  </r>
  <r>
    <x v="6"/>
    <n v="26582"/>
    <x v="0"/>
  </r>
  <r>
    <x v="6"/>
    <n v="26582"/>
    <x v="24"/>
  </r>
  <r>
    <x v="6"/>
    <n v="26582"/>
    <x v="4"/>
  </r>
  <r>
    <x v="6"/>
    <n v="26582"/>
    <x v="5"/>
  </r>
  <r>
    <x v="6"/>
    <n v="26582"/>
    <x v="40"/>
  </r>
  <r>
    <x v="3"/>
    <n v="26583"/>
    <x v="1"/>
  </r>
  <r>
    <x v="3"/>
    <n v="26583"/>
    <x v="14"/>
  </r>
  <r>
    <x v="3"/>
    <n v="26583"/>
    <x v="0"/>
  </r>
  <r>
    <x v="3"/>
    <n v="26583"/>
    <x v="7"/>
  </r>
  <r>
    <x v="3"/>
    <n v="26583"/>
    <x v="37"/>
  </r>
  <r>
    <x v="3"/>
    <n v="26583"/>
    <x v="2"/>
  </r>
  <r>
    <x v="3"/>
    <n v="26583"/>
    <x v="16"/>
  </r>
  <r>
    <x v="3"/>
    <n v="26583"/>
    <x v="26"/>
  </r>
  <r>
    <x v="3"/>
    <n v="26583"/>
    <x v="11"/>
  </r>
  <r>
    <x v="3"/>
    <n v="26583"/>
    <x v="9"/>
  </r>
  <r>
    <x v="3"/>
    <n v="26583"/>
    <x v="10"/>
  </r>
  <r>
    <x v="3"/>
    <n v="26583"/>
    <x v="96"/>
  </r>
  <r>
    <x v="3"/>
    <n v="26583"/>
    <x v="22"/>
  </r>
  <r>
    <x v="3"/>
    <n v="26583"/>
    <x v="23"/>
  </r>
  <r>
    <x v="3"/>
    <n v="26584"/>
    <x v="1"/>
  </r>
  <r>
    <x v="3"/>
    <n v="26584"/>
    <x v="14"/>
  </r>
  <r>
    <x v="3"/>
    <n v="26584"/>
    <x v="0"/>
  </r>
  <r>
    <x v="3"/>
    <n v="26584"/>
    <x v="4"/>
  </r>
  <r>
    <x v="0"/>
    <n v="26585"/>
    <x v="0"/>
  </r>
  <r>
    <x v="0"/>
    <n v="26585"/>
    <x v="1"/>
  </r>
  <r>
    <x v="0"/>
    <n v="26585"/>
    <x v="14"/>
  </r>
  <r>
    <x v="6"/>
    <n v="26586"/>
    <x v="0"/>
  </r>
  <r>
    <x v="6"/>
    <n v="26586"/>
    <x v="36"/>
  </r>
  <r>
    <x v="6"/>
    <n v="26586"/>
    <x v="38"/>
  </r>
  <r>
    <x v="5"/>
    <n v="26589"/>
    <x v="14"/>
  </r>
  <r>
    <x v="5"/>
    <n v="26589"/>
    <x v="0"/>
  </r>
  <r>
    <x v="5"/>
    <n v="26589"/>
    <x v="1"/>
  </r>
  <r>
    <x v="5"/>
    <n v="26589"/>
    <x v="4"/>
  </r>
  <r>
    <x v="5"/>
    <n v="26589"/>
    <x v="100"/>
  </r>
  <r>
    <x v="5"/>
    <n v="26589"/>
    <x v="5"/>
  </r>
  <r>
    <x v="3"/>
    <n v="26591"/>
    <x v="0"/>
  </r>
  <r>
    <x v="1"/>
    <n v="26592"/>
    <x v="11"/>
  </r>
  <r>
    <x v="1"/>
    <n v="26592"/>
    <x v="10"/>
  </r>
  <r>
    <x v="1"/>
    <n v="26592"/>
    <x v="9"/>
  </r>
  <r>
    <x v="6"/>
    <n v="26593"/>
    <x v="44"/>
  </r>
  <r>
    <x v="6"/>
    <n v="26593"/>
    <x v="0"/>
  </r>
  <r>
    <x v="6"/>
    <n v="26593"/>
    <x v="55"/>
  </r>
  <r>
    <x v="6"/>
    <n v="26594"/>
    <x v="33"/>
  </r>
  <r>
    <x v="6"/>
    <n v="26594"/>
    <x v="0"/>
  </r>
  <r>
    <x v="6"/>
    <n v="26594"/>
    <x v="74"/>
  </r>
  <r>
    <x v="6"/>
    <n v="26594"/>
    <x v="41"/>
  </r>
  <r>
    <x v="6"/>
    <n v="26594"/>
    <x v="41"/>
  </r>
  <r>
    <x v="6"/>
    <n v="26594"/>
    <x v="83"/>
  </r>
  <r>
    <x v="6"/>
    <n v="26594"/>
    <x v="5"/>
  </r>
  <r>
    <x v="6"/>
    <n v="26594"/>
    <x v="4"/>
  </r>
  <r>
    <x v="6"/>
    <n v="26594"/>
    <x v="160"/>
  </r>
  <r>
    <x v="6"/>
    <n v="26594"/>
    <x v="40"/>
  </r>
  <r>
    <x v="1"/>
    <n v="26595"/>
    <x v="1"/>
  </r>
  <r>
    <x v="1"/>
    <n v="26595"/>
    <x v="8"/>
  </r>
  <r>
    <x v="1"/>
    <n v="26595"/>
    <x v="7"/>
  </r>
  <r>
    <x v="1"/>
    <n v="26595"/>
    <x v="70"/>
  </r>
  <r>
    <x v="1"/>
    <n v="26595"/>
    <x v="2"/>
  </r>
  <r>
    <x v="1"/>
    <n v="26595"/>
    <x v="9"/>
  </r>
  <r>
    <x v="1"/>
    <n v="26595"/>
    <x v="40"/>
  </r>
  <r>
    <x v="1"/>
    <n v="26595"/>
    <x v="65"/>
  </r>
  <r>
    <x v="1"/>
    <n v="26596"/>
    <x v="8"/>
  </r>
  <r>
    <x v="1"/>
    <n v="26596"/>
    <x v="42"/>
  </r>
  <r>
    <x v="1"/>
    <n v="26596"/>
    <x v="38"/>
  </r>
  <r>
    <x v="1"/>
    <n v="26596"/>
    <x v="10"/>
  </r>
  <r>
    <x v="1"/>
    <n v="26596"/>
    <x v="124"/>
  </r>
  <r>
    <x v="1"/>
    <n v="26596"/>
    <x v="138"/>
  </r>
  <r>
    <x v="1"/>
    <n v="26596"/>
    <x v="81"/>
  </r>
  <r>
    <x v="3"/>
    <n v="26597"/>
    <x v="1"/>
  </r>
  <r>
    <x v="3"/>
    <n v="26597"/>
    <x v="100"/>
  </r>
  <r>
    <x v="3"/>
    <n v="26597"/>
    <x v="4"/>
  </r>
  <r>
    <x v="5"/>
    <n v="26598"/>
    <x v="0"/>
  </r>
  <r>
    <x v="5"/>
    <n v="26598"/>
    <x v="17"/>
  </r>
  <r>
    <x v="5"/>
    <n v="26598"/>
    <x v="145"/>
  </r>
  <r>
    <x v="6"/>
    <n v="26600"/>
    <x v="0"/>
  </r>
  <r>
    <x v="6"/>
    <n v="26600"/>
    <x v="36"/>
  </r>
  <r>
    <x v="6"/>
    <n v="26600"/>
    <x v="62"/>
  </r>
  <r>
    <x v="6"/>
    <n v="26600"/>
    <x v="126"/>
  </r>
  <r>
    <x v="6"/>
    <n v="26600"/>
    <x v="5"/>
  </r>
  <r>
    <x v="6"/>
    <n v="26600"/>
    <x v="4"/>
  </r>
  <r>
    <x v="6"/>
    <n v="26601"/>
    <x v="0"/>
  </r>
  <r>
    <x v="6"/>
    <n v="26601"/>
    <x v="1"/>
  </r>
  <r>
    <x v="6"/>
    <n v="26602"/>
    <x v="41"/>
  </r>
  <r>
    <x v="6"/>
    <n v="26602"/>
    <x v="41"/>
  </r>
  <r>
    <x v="6"/>
    <n v="26602"/>
    <x v="14"/>
  </r>
  <r>
    <x v="6"/>
    <n v="26602"/>
    <x v="0"/>
  </r>
  <r>
    <x v="6"/>
    <n v="26602"/>
    <x v="38"/>
  </r>
  <r>
    <x v="6"/>
    <n v="26602"/>
    <x v="11"/>
  </r>
  <r>
    <x v="6"/>
    <n v="26602"/>
    <x v="61"/>
  </r>
  <r>
    <x v="6"/>
    <n v="26602"/>
    <x v="4"/>
  </r>
  <r>
    <x v="6"/>
    <n v="26602"/>
    <x v="104"/>
  </r>
  <r>
    <x v="3"/>
    <n v="26603"/>
    <x v="14"/>
  </r>
  <r>
    <x v="3"/>
    <n v="26603"/>
    <x v="1"/>
  </r>
  <r>
    <x v="3"/>
    <n v="26603"/>
    <x v="65"/>
  </r>
  <r>
    <x v="3"/>
    <n v="26605"/>
    <x v="1"/>
  </r>
  <r>
    <x v="3"/>
    <n v="26605"/>
    <x v="0"/>
  </r>
  <r>
    <x v="3"/>
    <n v="26605"/>
    <x v="26"/>
  </r>
  <r>
    <x v="3"/>
    <n v="26605"/>
    <x v="24"/>
  </r>
  <r>
    <x v="3"/>
    <n v="26605"/>
    <x v="10"/>
  </r>
  <r>
    <x v="3"/>
    <n v="26605"/>
    <x v="120"/>
  </r>
  <r>
    <x v="3"/>
    <n v="26606"/>
    <x v="1"/>
  </r>
  <r>
    <x v="3"/>
    <n v="26606"/>
    <x v="47"/>
  </r>
  <r>
    <x v="3"/>
    <n v="26606"/>
    <x v="0"/>
  </r>
  <r>
    <x v="3"/>
    <n v="26606"/>
    <x v="70"/>
  </r>
  <r>
    <x v="3"/>
    <n v="26606"/>
    <x v="34"/>
  </r>
  <r>
    <x v="3"/>
    <n v="26606"/>
    <x v="4"/>
  </r>
  <r>
    <x v="3"/>
    <n v="26606"/>
    <x v="5"/>
  </r>
  <r>
    <x v="7"/>
    <n v="26607"/>
    <x v="1"/>
  </r>
  <r>
    <x v="7"/>
    <n v="26607"/>
    <x v="8"/>
  </r>
  <r>
    <x v="7"/>
    <n v="26607"/>
    <x v="0"/>
  </r>
  <r>
    <x v="7"/>
    <n v="26607"/>
    <x v="33"/>
  </r>
  <r>
    <x v="7"/>
    <n v="26607"/>
    <x v="42"/>
  </r>
  <r>
    <x v="7"/>
    <n v="26607"/>
    <x v="7"/>
  </r>
  <r>
    <x v="7"/>
    <n v="26607"/>
    <x v="2"/>
  </r>
  <r>
    <x v="7"/>
    <n v="26607"/>
    <x v="16"/>
  </r>
  <r>
    <x v="7"/>
    <n v="26607"/>
    <x v="26"/>
  </r>
  <r>
    <x v="7"/>
    <n v="26607"/>
    <x v="107"/>
  </r>
  <r>
    <x v="7"/>
    <n v="26607"/>
    <x v="78"/>
  </r>
  <r>
    <x v="7"/>
    <n v="26607"/>
    <x v="27"/>
  </r>
  <r>
    <x v="7"/>
    <n v="26607"/>
    <x v="28"/>
  </r>
  <r>
    <x v="6"/>
    <n v="26608"/>
    <x v="144"/>
  </r>
  <r>
    <x v="6"/>
    <n v="26608"/>
    <x v="120"/>
  </r>
  <r>
    <x v="6"/>
    <n v="26608"/>
    <x v="40"/>
  </r>
  <r>
    <x v="1"/>
    <n v="26609"/>
    <x v="0"/>
  </r>
  <r>
    <x v="1"/>
    <n v="26609"/>
    <x v="7"/>
  </r>
  <r>
    <x v="1"/>
    <n v="26609"/>
    <x v="1"/>
  </r>
  <r>
    <x v="1"/>
    <n v="26609"/>
    <x v="8"/>
  </r>
  <r>
    <x v="1"/>
    <n v="26609"/>
    <x v="30"/>
  </r>
  <r>
    <x v="1"/>
    <n v="26609"/>
    <x v="42"/>
  </r>
  <r>
    <x v="1"/>
    <n v="26609"/>
    <x v="26"/>
  </r>
  <r>
    <x v="1"/>
    <n v="26609"/>
    <x v="51"/>
  </r>
  <r>
    <x v="1"/>
    <n v="26609"/>
    <x v="65"/>
  </r>
  <r>
    <x v="4"/>
    <n v="26610"/>
    <x v="8"/>
  </r>
  <r>
    <x v="4"/>
    <n v="26610"/>
    <x v="42"/>
  </r>
  <r>
    <x v="4"/>
    <n v="26610"/>
    <x v="14"/>
  </r>
  <r>
    <x v="4"/>
    <n v="26610"/>
    <x v="1"/>
  </r>
  <r>
    <x v="4"/>
    <n v="26610"/>
    <x v="0"/>
  </r>
  <r>
    <x v="4"/>
    <n v="26610"/>
    <x v="7"/>
  </r>
  <r>
    <x v="4"/>
    <n v="26610"/>
    <x v="24"/>
  </r>
  <r>
    <x v="4"/>
    <n v="26610"/>
    <x v="16"/>
  </r>
  <r>
    <x v="4"/>
    <n v="26610"/>
    <x v="10"/>
  </r>
  <r>
    <x v="4"/>
    <n v="26610"/>
    <x v="11"/>
  </r>
  <r>
    <x v="4"/>
    <n v="26610"/>
    <x v="9"/>
  </r>
  <r>
    <x v="4"/>
    <n v="26610"/>
    <x v="4"/>
  </r>
  <r>
    <x v="4"/>
    <n v="26610"/>
    <x v="28"/>
  </r>
  <r>
    <x v="8"/>
    <n v="26611"/>
    <x v="0"/>
  </r>
  <r>
    <x v="8"/>
    <n v="26611"/>
    <x v="5"/>
  </r>
  <r>
    <x v="8"/>
    <n v="26611"/>
    <x v="4"/>
  </r>
  <r>
    <x v="8"/>
    <n v="26611"/>
    <x v="40"/>
  </r>
  <r>
    <x v="0"/>
    <n v="26612"/>
    <x v="15"/>
  </r>
  <r>
    <x v="0"/>
    <n v="26612"/>
    <x v="0"/>
  </r>
  <r>
    <x v="0"/>
    <n v="26612"/>
    <x v="122"/>
  </r>
  <r>
    <x v="6"/>
    <n v="26614"/>
    <x v="40"/>
  </r>
  <r>
    <x v="6"/>
    <n v="26615"/>
    <x v="0"/>
  </r>
  <r>
    <x v="6"/>
    <n v="26615"/>
    <x v="81"/>
  </r>
  <r>
    <x v="6"/>
    <n v="26615"/>
    <x v="40"/>
  </r>
  <r>
    <x v="6"/>
    <n v="26615"/>
    <x v="82"/>
  </r>
  <r>
    <x v="4"/>
    <n v="26616"/>
    <x v="1"/>
  </r>
  <r>
    <x v="4"/>
    <n v="26616"/>
    <x v="8"/>
  </r>
  <r>
    <x v="4"/>
    <n v="26616"/>
    <x v="0"/>
  </r>
  <r>
    <x v="4"/>
    <n v="26616"/>
    <x v="85"/>
  </r>
  <r>
    <x v="4"/>
    <n v="26616"/>
    <x v="2"/>
  </r>
  <r>
    <x v="4"/>
    <n v="26616"/>
    <x v="11"/>
  </r>
  <r>
    <x v="4"/>
    <n v="26616"/>
    <x v="9"/>
  </r>
  <r>
    <x v="4"/>
    <n v="26616"/>
    <x v="10"/>
  </r>
  <r>
    <x v="4"/>
    <n v="26616"/>
    <x v="54"/>
  </r>
  <r>
    <x v="4"/>
    <n v="26616"/>
    <x v="27"/>
  </r>
  <r>
    <x v="4"/>
    <n v="26616"/>
    <x v="28"/>
  </r>
  <r>
    <x v="4"/>
    <n v="26616"/>
    <x v="66"/>
  </r>
  <r>
    <x v="3"/>
    <n v="26617"/>
    <x v="1"/>
  </r>
  <r>
    <x v="3"/>
    <n v="26617"/>
    <x v="42"/>
  </r>
  <r>
    <x v="3"/>
    <n v="26617"/>
    <x v="8"/>
  </r>
  <r>
    <x v="3"/>
    <n v="26617"/>
    <x v="14"/>
  </r>
  <r>
    <x v="3"/>
    <n v="26617"/>
    <x v="144"/>
  </r>
  <r>
    <x v="3"/>
    <n v="26617"/>
    <x v="31"/>
  </r>
  <r>
    <x v="3"/>
    <n v="26617"/>
    <x v="13"/>
  </r>
  <r>
    <x v="3"/>
    <n v="26617"/>
    <x v="10"/>
  </r>
  <r>
    <x v="3"/>
    <n v="26617"/>
    <x v="11"/>
  </r>
  <r>
    <x v="6"/>
    <n v="26618"/>
    <x v="0"/>
  </r>
  <r>
    <x v="6"/>
    <n v="26618"/>
    <x v="133"/>
  </r>
  <r>
    <x v="6"/>
    <n v="26618"/>
    <x v="5"/>
  </r>
  <r>
    <x v="0"/>
    <n v="26619"/>
    <x v="0"/>
  </r>
  <r>
    <x v="0"/>
    <n v="26619"/>
    <x v="41"/>
  </r>
  <r>
    <x v="0"/>
    <n v="26619"/>
    <x v="41"/>
  </r>
  <r>
    <x v="0"/>
    <n v="26619"/>
    <x v="1"/>
  </r>
  <r>
    <x v="0"/>
    <n v="26619"/>
    <x v="14"/>
  </r>
  <r>
    <x v="0"/>
    <n v="26621"/>
    <x v="0"/>
  </r>
  <r>
    <x v="0"/>
    <n v="26621"/>
    <x v="1"/>
  </r>
  <r>
    <x v="3"/>
    <n v="26622"/>
    <x v="0"/>
  </r>
  <r>
    <x v="3"/>
    <n v="26622"/>
    <x v="14"/>
  </r>
  <r>
    <x v="3"/>
    <n v="26622"/>
    <x v="1"/>
  </r>
  <r>
    <x v="3"/>
    <n v="26622"/>
    <x v="11"/>
  </r>
  <r>
    <x v="3"/>
    <n v="26622"/>
    <x v="4"/>
  </r>
  <r>
    <x v="1"/>
    <n v="26624"/>
    <x v="0"/>
  </r>
  <r>
    <x v="1"/>
    <n v="26624"/>
    <x v="7"/>
  </r>
  <r>
    <x v="1"/>
    <n v="26624"/>
    <x v="1"/>
  </r>
  <r>
    <x v="1"/>
    <n v="26624"/>
    <x v="8"/>
  </r>
  <r>
    <x v="1"/>
    <n v="26624"/>
    <x v="30"/>
  </r>
  <r>
    <x v="1"/>
    <n v="26624"/>
    <x v="2"/>
  </r>
  <r>
    <x v="1"/>
    <n v="26624"/>
    <x v="39"/>
  </r>
  <r>
    <x v="1"/>
    <n v="26624"/>
    <x v="11"/>
  </r>
  <r>
    <x v="1"/>
    <n v="26624"/>
    <x v="10"/>
  </r>
  <r>
    <x v="1"/>
    <n v="26624"/>
    <x v="9"/>
  </r>
  <r>
    <x v="1"/>
    <n v="26624"/>
    <x v="32"/>
  </r>
  <r>
    <x v="1"/>
    <n v="26624"/>
    <x v="65"/>
  </r>
  <r>
    <x v="6"/>
    <n v="26625"/>
    <x v="0"/>
  </r>
  <r>
    <x v="6"/>
    <n v="26625"/>
    <x v="41"/>
  </r>
  <r>
    <x v="6"/>
    <n v="26625"/>
    <x v="41"/>
  </r>
  <r>
    <x v="6"/>
    <n v="26625"/>
    <x v="1"/>
  </r>
  <r>
    <x v="6"/>
    <n v="26625"/>
    <x v="14"/>
  </r>
  <r>
    <x v="6"/>
    <n v="26625"/>
    <x v="53"/>
  </r>
  <r>
    <x v="6"/>
    <n v="26625"/>
    <x v="129"/>
  </r>
  <r>
    <x v="6"/>
    <n v="26625"/>
    <x v="4"/>
  </r>
  <r>
    <x v="3"/>
    <n v="26627"/>
    <x v="1"/>
  </r>
  <r>
    <x v="3"/>
    <n v="26627"/>
    <x v="15"/>
  </r>
  <r>
    <x v="3"/>
    <n v="26627"/>
    <x v="44"/>
  </r>
  <r>
    <x v="3"/>
    <n v="26627"/>
    <x v="85"/>
  </r>
  <r>
    <x v="3"/>
    <n v="26627"/>
    <x v="128"/>
  </r>
  <r>
    <x v="6"/>
    <n v="26628"/>
    <x v="0"/>
  </r>
  <r>
    <x v="6"/>
    <n v="26628"/>
    <x v="1"/>
  </r>
  <r>
    <x v="6"/>
    <n v="26628"/>
    <x v="24"/>
  </r>
  <r>
    <x v="6"/>
    <n v="26628"/>
    <x v="40"/>
  </r>
  <r>
    <x v="6"/>
    <n v="26628"/>
    <x v="82"/>
  </r>
  <r>
    <x v="6"/>
    <n v="26628"/>
    <x v="4"/>
  </r>
  <r>
    <x v="6"/>
    <n v="26628"/>
    <x v="5"/>
  </r>
  <r>
    <x v="6"/>
    <n v="26628"/>
    <x v="61"/>
  </r>
  <r>
    <x v="8"/>
    <n v="26629"/>
    <x v="0"/>
  </r>
  <r>
    <x v="8"/>
    <n v="26629"/>
    <x v="52"/>
  </r>
  <r>
    <x v="8"/>
    <n v="26629"/>
    <x v="61"/>
  </r>
  <r>
    <x v="8"/>
    <n v="26629"/>
    <x v="62"/>
  </r>
  <r>
    <x v="5"/>
    <n v="26630"/>
    <x v="0"/>
  </r>
  <r>
    <x v="5"/>
    <n v="26630"/>
    <x v="1"/>
  </r>
  <r>
    <x v="5"/>
    <n v="26630"/>
    <x v="4"/>
  </r>
  <r>
    <x v="5"/>
    <n v="26630"/>
    <x v="61"/>
  </r>
  <r>
    <x v="5"/>
    <n v="26630"/>
    <x v="5"/>
  </r>
  <r>
    <x v="0"/>
    <n v="26631"/>
    <x v="0"/>
  </r>
  <r>
    <x v="0"/>
    <n v="26631"/>
    <x v="1"/>
  </r>
  <r>
    <x v="0"/>
    <n v="26631"/>
    <x v="14"/>
  </r>
  <r>
    <x v="0"/>
    <n v="26631"/>
    <x v="11"/>
  </r>
  <r>
    <x v="0"/>
    <n v="26631"/>
    <x v="10"/>
  </r>
  <r>
    <x v="6"/>
    <n v="26632"/>
    <x v="0"/>
  </r>
  <r>
    <x v="6"/>
    <n v="26632"/>
    <x v="14"/>
  </r>
  <r>
    <x v="6"/>
    <n v="26632"/>
    <x v="1"/>
  </r>
  <r>
    <x v="6"/>
    <n v="26632"/>
    <x v="52"/>
  </r>
  <r>
    <x v="6"/>
    <n v="26632"/>
    <x v="40"/>
  </r>
  <r>
    <x v="5"/>
    <n v="26633"/>
    <x v="0"/>
  </r>
  <r>
    <x v="5"/>
    <n v="26633"/>
    <x v="17"/>
  </r>
  <r>
    <x v="5"/>
    <n v="26633"/>
    <x v="100"/>
  </r>
  <r>
    <x v="8"/>
    <n v="26634"/>
    <x v="0"/>
  </r>
  <r>
    <x v="8"/>
    <n v="26634"/>
    <x v="2"/>
  </r>
  <r>
    <x v="8"/>
    <n v="26634"/>
    <x v="39"/>
  </r>
  <r>
    <x v="8"/>
    <n v="26634"/>
    <x v="4"/>
  </r>
  <r>
    <x v="8"/>
    <n v="26634"/>
    <x v="77"/>
  </r>
  <r>
    <x v="8"/>
    <n v="26634"/>
    <x v="5"/>
  </r>
  <r>
    <x v="4"/>
    <n v="26635"/>
    <x v="0"/>
  </r>
  <r>
    <x v="4"/>
    <n v="26635"/>
    <x v="7"/>
  </r>
  <r>
    <x v="4"/>
    <n v="26635"/>
    <x v="1"/>
  </r>
  <r>
    <x v="4"/>
    <n v="26635"/>
    <x v="89"/>
  </r>
  <r>
    <x v="4"/>
    <n v="26635"/>
    <x v="30"/>
  </r>
  <r>
    <x v="4"/>
    <n v="26635"/>
    <x v="47"/>
  </r>
  <r>
    <x v="4"/>
    <n v="26635"/>
    <x v="26"/>
  </r>
  <r>
    <x v="4"/>
    <n v="26635"/>
    <x v="10"/>
  </r>
  <r>
    <x v="4"/>
    <n v="26635"/>
    <x v="65"/>
  </r>
  <r>
    <x v="0"/>
    <n v="26637"/>
    <x v="41"/>
  </r>
  <r>
    <x v="0"/>
    <n v="26637"/>
    <x v="41"/>
  </r>
  <r>
    <x v="0"/>
    <n v="26637"/>
    <x v="0"/>
  </r>
  <r>
    <x v="0"/>
    <n v="26637"/>
    <x v="14"/>
  </r>
  <r>
    <x v="0"/>
    <n v="26637"/>
    <x v="1"/>
  </r>
  <r>
    <x v="6"/>
    <n v="26638"/>
    <x v="0"/>
  </r>
  <r>
    <x v="6"/>
    <n v="26638"/>
    <x v="1"/>
  </r>
  <r>
    <x v="6"/>
    <n v="26638"/>
    <x v="68"/>
  </r>
  <r>
    <x v="6"/>
    <n v="26638"/>
    <x v="47"/>
  </r>
  <r>
    <x v="6"/>
    <n v="26638"/>
    <x v="71"/>
  </r>
  <r>
    <x v="6"/>
    <n v="26638"/>
    <x v="60"/>
  </r>
  <r>
    <x v="6"/>
    <n v="26638"/>
    <x v="59"/>
  </r>
  <r>
    <x v="1"/>
    <n v="26639"/>
    <x v="2"/>
  </r>
  <r>
    <x v="1"/>
    <n v="26639"/>
    <x v="39"/>
  </r>
  <r>
    <x v="1"/>
    <n v="26639"/>
    <x v="61"/>
  </r>
  <r>
    <x v="1"/>
    <n v="26639"/>
    <x v="4"/>
  </r>
  <r>
    <x v="7"/>
    <n v="26640"/>
    <x v="2"/>
  </r>
  <r>
    <x v="7"/>
    <n v="26640"/>
    <x v="26"/>
  </r>
  <r>
    <x v="7"/>
    <n v="26640"/>
    <x v="9"/>
  </r>
  <r>
    <x v="7"/>
    <n v="26640"/>
    <x v="55"/>
  </r>
  <r>
    <x v="7"/>
    <n v="26640"/>
    <x v="56"/>
  </r>
  <r>
    <x v="7"/>
    <n v="26640"/>
    <x v="27"/>
  </r>
  <r>
    <x v="7"/>
    <n v="26640"/>
    <x v="28"/>
  </r>
  <r>
    <x v="6"/>
    <n v="26641"/>
    <x v="1"/>
  </r>
  <r>
    <x v="6"/>
    <n v="26641"/>
    <x v="0"/>
  </r>
  <r>
    <x v="3"/>
    <n v="26642"/>
    <x v="0"/>
  </r>
  <r>
    <x v="3"/>
    <n v="26642"/>
    <x v="1"/>
  </r>
  <r>
    <x v="3"/>
    <n v="26642"/>
    <x v="17"/>
  </r>
  <r>
    <x v="3"/>
    <n v="26642"/>
    <x v="90"/>
  </r>
  <r>
    <x v="3"/>
    <n v="26642"/>
    <x v="100"/>
  </r>
  <r>
    <x v="3"/>
    <n v="26642"/>
    <x v="73"/>
  </r>
  <r>
    <x v="3"/>
    <n v="26642"/>
    <x v="95"/>
  </r>
  <r>
    <x v="3"/>
    <n v="26643"/>
    <x v="14"/>
  </r>
  <r>
    <x v="3"/>
    <n v="26643"/>
    <x v="1"/>
  </r>
  <r>
    <x v="3"/>
    <n v="26643"/>
    <x v="0"/>
  </r>
  <r>
    <x v="3"/>
    <n v="26643"/>
    <x v="40"/>
  </r>
  <r>
    <x v="6"/>
    <n v="26644"/>
    <x v="8"/>
  </r>
  <r>
    <x v="6"/>
    <n v="26644"/>
    <x v="1"/>
  </r>
  <r>
    <x v="6"/>
    <n v="26644"/>
    <x v="173"/>
  </r>
  <r>
    <x v="6"/>
    <n v="26644"/>
    <x v="47"/>
  </r>
  <r>
    <x v="6"/>
    <n v="26644"/>
    <x v="89"/>
  </r>
  <r>
    <x v="6"/>
    <n v="26645"/>
    <x v="0"/>
  </r>
  <r>
    <x v="6"/>
    <n v="26645"/>
    <x v="5"/>
  </r>
  <r>
    <x v="6"/>
    <n v="26645"/>
    <x v="40"/>
  </r>
  <r>
    <x v="6"/>
    <n v="26645"/>
    <x v="4"/>
  </r>
  <r>
    <x v="1"/>
    <n v="26646"/>
    <x v="0"/>
  </r>
  <r>
    <x v="1"/>
    <n v="26646"/>
    <x v="1"/>
  </r>
  <r>
    <x v="1"/>
    <n v="26646"/>
    <x v="14"/>
  </r>
  <r>
    <x v="1"/>
    <n v="26646"/>
    <x v="2"/>
  </r>
  <r>
    <x v="3"/>
    <n v="26647"/>
    <x v="14"/>
  </r>
  <r>
    <x v="3"/>
    <n v="26647"/>
    <x v="0"/>
  </r>
  <r>
    <x v="3"/>
    <n v="26647"/>
    <x v="1"/>
  </r>
  <r>
    <x v="3"/>
    <n v="26647"/>
    <x v="41"/>
  </r>
  <r>
    <x v="3"/>
    <n v="26647"/>
    <x v="41"/>
  </r>
  <r>
    <x v="3"/>
    <n v="26647"/>
    <x v="47"/>
  </r>
  <r>
    <x v="3"/>
    <n v="26647"/>
    <x v="23"/>
  </r>
  <r>
    <x v="3"/>
    <n v="26647"/>
    <x v="140"/>
  </r>
  <r>
    <x v="3"/>
    <n v="26647"/>
    <x v="4"/>
  </r>
  <r>
    <x v="6"/>
    <n v="26649"/>
    <x v="40"/>
  </r>
  <r>
    <x v="6"/>
    <n v="26650"/>
    <x v="109"/>
  </r>
  <r>
    <x v="6"/>
    <n v="26650"/>
    <x v="40"/>
  </r>
  <r>
    <x v="6"/>
    <n v="26651"/>
    <x v="2"/>
  </r>
  <r>
    <x v="6"/>
    <n v="26651"/>
    <x v="40"/>
  </r>
  <r>
    <x v="0"/>
    <n v="26652"/>
    <x v="10"/>
  </r>
  <r>
    <x v="6"/>
    <n v="26653"/>
    <x v="0"/>
  </r>
  <r>
    <x v="3"/>
    <n v="26654"/>
    <x v="1"/>
  </r>
  <r>
    <x v="3"/>
    <n v="26654"/>
    <x v="0"/>
  </r>
  <r>
    <x v="3"/>
    <n v="26654"/>
    <x v="7"/>
  </r>
  <r>
    <x v="3"/>
    <n v="26654"/>
    <x v="16"/>
  </r>
  <r>
    <x v="3"/>
    <n v="26654"/>
    <x v="66"/>
  </r>
  <r>
    <x v="3"/>
    <n v="26654"/>
    <x v="93"/>
  </r>
  <r>
    <x v="6"/>
    <n v="26655"/>
    <x v="0"/>
  </r>
  <r>
    <x v="6"/>
    <n v="26655"/>
    <x v="40"/>
  </r>
  <r>
    <x v="6"/>
    <n v="26655"/>
    <x v="57"/>
  </r>
  <r>
    <x v="6"/>
    <n v="26655"/>
    <x v="178"/>
  </r>
  <r>
    <x v="6"/>
    <n v="26656"/>
    <x v="0"/>
  </r>
  <r>
    <x v="6"/>
    <n v="26656"/>
    <x v="41"/>
  </r>
  <r>
    <x v="6"/>
    <n v="26656"/>
    <x v="41"/>
  </r>
  <r>
    <x v="6"/>
    <n v="26656"/>
    <x v="1"/>
  </r>
  <r>
    <x v="6"/>
    <n v="26656"/>
    <x v="14"/>
  </r>
  <r>
    <x v="6"/>
    <n v="26656"/>
    <x v="134"/>
  </r>
  <r>
    <x v="6"/>
    <n v="26656"/>
    <x v="111"/>
  </r>
  <r>
    <x v="6"/>
    <n v="26656"/>
    <x v="129"/>
  </r>
  <r>
    <x v="6"/>
    <n v="26656"/>
    <x v="4"/>
  </r>
  <r>
    <x v="8"/>
    <n v="26657"/>
    <x v="0"/>
  </r>
  <r>
    <x v="8"/>
    <n v="26657"/>
    <x v="1"/>
  </r>
  <r>
    <x v="8"/>
    <n v="26657"/>
    <x v="14"/>
  </r>
  <r>
    <x v="8"/>
    <n v="26657"/>
    <x v="2"/>
  </r>
  <r>
    <x v="8"/>
    <n v="26657"/>
    <x v="39"/>
  </r>
  <r>
    <x v="8"/>
    <n v="26657"/>
    <x v="77"/>
  </r>
  <r>
    <x v="8"/>
    <n v="26657"/>
    <x v="82"/>
  </r>
  <r>
    <x v="3"/>
    <n v="26658"/>
    <x v="1"/>
  </r>
  <r>
    <x v="3"/>
    <n v="26658"/>
    <x v="0"/>
  </r>
  <r>
    <x v="3"/>
    <n v="26658"/>
    <x v="2"/>
  </r>
  <r>
    <x v="3"/>
    <n v="26658"/>
    <x v="24"/>
  </r>
  <r>
    <x v="3"/>
    <n v="26658"/>
    <x v="17"/>
  </r>
  <r>
    <x v="3"/>
    <n v="26658"/>
    <x v="59"/>
  </r>
  <r>
    <x v="3"/>
    <n v="26658"/>
    <x v="60"/>
  </r>
  <r>
    <x v="3"/>
    <n v="26658"/>
    <x v="21"/>
  </r>
  <r>
    <x v="3"/>
    <n v="26658"/>
    <x v="22"/>
  </r>
  <r>
    <x v="3"/>
    <n v="26658"/>
    <x v="11"/>
  </r>
  <r>
    <x v="3"/>
    <n v="26658"/>
    <x v="10"/>
  </r>
  <r>
    <x v="3"/>
    <n v="26658"/>
    <x v="53"/>
  </r>
  <r>
    <x v="3"/>
    <n v="26658"/>
    <x v="4"/>
  </r>
  <r>
    <x v="3"/>
    <n v="26658"/>
    <x v="100"/>
  </r>
  <r>
    <x v="3"/>
    <n v="26658"/>
    <x v="5"/>
  </r>
  <r>
    <x v="7"/>
    <n v="26659"/>
    <x v="2"/>
  </r>
  <r>
    <x v="7"/>
    <n v="26659"/>
    <x v="27"/>
  </r>
  <r>
    <x v="3"/>
    <n v="26661"/>
    <x v="0"/>
  </r>
  <r>
    <x v="3"/>
    <n v="26661"/>
    <x v="1"/>
  </r>
  <r>
    <x v="3"/>
    <n v="26661"/>
    <x v="65"/>
  </r>
  <r>
    <x v="6"/>
    <n v="26662"/>
    <x v="26"/>
  </r>
  <r>
    <x v="6"/>
    <n v="26663"/>
    <x v="0"/>
  </r>
  <r>
    <x v="6"/>
    <n v="26663"/>
    <x v="1"/>
  </r>
  <r>
    <x v="6"/>
    <n v="26663"/>
    <x v="40"/>
  </r>
  <r>
    <x v="6"/>
    <n v="26663"/>
    <x v="5"/>
  </r>
  <r>
    <x v="6"/>
    <n v="26663"/>
    <x v="119"/>
  </r>
  <r>
    <x v="3"/>
    <n v="26665"/>
    <x v="1"/>
  </r>
  <r>
    <x v="3"/>
    <n v="26665"/>
    <x v="89"/>
  </r>
  <r>
    <x v="3"/>
    <n v="26665"/>
    <x v="192"/>
  </r>
  <r>
    <x v="3"/>
    <n v="26665"/>
    <x v="123"/>
  </r>
  <r>
    <x v="3"/>
    <n v="26665"/>
    <x v="68"/>
  </r>
  <r>
    <x v="3"/>
    <n v="26665"/>
    <x v="69"/>
  </r>
  <r>
    <x v="3"/>
    <n v="26665"/>
    <x v="47"/>
  </r>
  <r>
    <x v="3"/>
    <n v="26665"/>
    <x v="41"/>
  </r>
  <r>
    <x v="3"/>
    <n v="26665"/>
    <x v="41"/>
  </r>
  <r>
    <x v="3"/>
    <n v="26665"/>
    <x v="14"/>
  </r>
  <r>
    <x v="3"/>
    <n v="26665"/>
    <x v="0"/>
  </r>
  <r>
    <x v="3"/>
    <n v="26665"/>
    <x v="26"/>
  </r>
  <r>
    <x v="3"/>
    <n v="26665"/>
    <x v="39"/>
  </r>
  <r>
    <x v="3"/>
    <n v="26665"/>
    <x v="10"/>
  </r>
  <r>
    <x v="3"/>
    <n v="26665"/>
    <x v="3"/>
  </r>
  <r>
    <x v="3"/>
    <n v="26665"/>
    <x v="9"/>
  </r>
  <r>
    <x v="3"/>
    <n v="26665"/>
    <x v="11"/>
  </r>
  <r>
    <x v="3"/>
    <n v="26665"/>
    <x v="46"/>
  </r>
  <r>
    <x v="3"/>
    <n v="26665"/>
    <x v="72"/>
  </r>
  <r>
    <x v="3"/>
    <n v="26665"/>
    <x v="4"/>
  </r>
  <r>
    <x v="3"/>
    <n v="26665"/>
    <x v="62"/>
  </r>
  <r>
    <x v="3"/>
    <n v="26665"/>
    <x v="27"/>
  </r>
  <r>
    <x v="3"/>
    <n v="26665"/>
    <x v="28"/>
  </r>
  <r>
    <x v="3"/>
    <n v="26666"/>
    <x v="0"/>
  </r>
  <r>
    <x v="3"/>
    <n v="26666"/>
    <x v="1"/>
  </r>
  <r>
    <x v="6"/>
    <n v="26668"/>
    <x v="0"/>
  </r>
  <r>
    <x v="6"/>
    <n v="26668"/>
    <x v="90"/>
  </r>
  <r>
    <x v="6"/>
    <n v="26668"/>
    <x v="5"/>
  </r>
  <r>
    <x v="6"/>
    <n v="26668"/>
    <x v="133"/>
  </r>
  <r>
    <x v="3"/>
    <n v="26669"/>
    <x v="41"/>
  </r>
  <r>
    <x v="3"/>
    <n v="26669"/>
    <x v="41"/>
  </r>
  <r>
    <x v="3"/>
    <n v="26669"/>
    <x v="0"/>
  </r>
  <r>
    <x v="3"/>
    <n v="26669"/>
    <x v="1"/>
  </r>
  <r>
    <x v="3"/>
    <n v="26669"/>
    <x v="8"/>
  </r>
  <r>
    <x v="3"/>
    <n v="26669"/>
    <x v="38"/>
  </r>
  <r>
    <x v="3"/>
    <n v="26669"/>
    <x v="48"/>
  </r>
  <r>
    <x v="3"/>
    <n v="26669"/>
    <x v="4"/>
  </r>
  <r>
    <x v="3"/>
    <n v="26669"/>
    <x v="76"/>
  </r>
  <r>
    <x v="3"/>
    <n v="26670"/>
    <x v="1"/>
  </r>
  <r>
    <x v="3"/>
    <n v="26670"/>
    <x v="14"/>
  </r>
  <r>
    <x v="3"/>
    <n v="26670"/>
    <x v="0"/>
  </r>
  <r>
    <x v="3"/>
    <n v="26670"/>
    <x v="2"/>
  </r>
  <r>
    <x v="3"/>
    <n v="26670"/>
    <x v="26"/>
  </r>
  <r>
    <x v="3"/>
    <n v="26670"/>
    <x v="19"/>
  </r>
  <r>
    <x v="3"/>
    <n v="26670"/>
    <x v="12"/>
  </r>
  <r>
    <x v="3"/>
    <n v="26670"/>
    <x v="18"/>
  </r>
  <r>
    <x v="3"/>
    <n v="26670"/>
    <x v="53"/>
  </r>
  <r>
    <x v="3"/>
    <n v="26670"/>
    <x v="4"/>
  </r>
  <r>
    <x v="6"/>
    <n v="26671"/>
    <x v="102"/>
  </r>
  <r>
    <x v="6"/>
    <n v="26671"/>
    <x v="2"/>
  </r>
  <r>
    <x v="6"/>
    <n v="26671"/>
    <x v="65"/>
  </r>
  <r>
    <x v="3"/>
    <n v="26672"/>
    <x v="1"/>
  </r>
  <r>
    <x v="3"/>
    <n v="26672"/>
    <x v="0"/>
  </r>
  <r>
    <x v="3"/>
    <n v="26675"/>
    <x v="1"/>
  </r>
  <r>
    <x v="3"/>
    <n v="26675"/>
    <x v="0"/>
  </r>
  <r>
    <x v="3"/>
    <n v="26675"/>
    <x v="7"/>
  </r>
  <r>
    <x v="3"/>
    <n v="26675"/>
    <x v="2"/>
  </r>
  <r>
    <x v="3"/>
    <n v="26675"/>
    <x v="96"/>
  </r>
  <r>
    <x v="3"/>
    <n v="26675"/>
    <x v="22"/>
  </r>
  <r>
    <x v="3"/>
    <n v="26675"/>
    <x v="21"/>
  </r>
  <r>
    <x v="3"/>
    <n v="26675"/>
    <x v="27"/>
  </r>
  <r>
    <x v="7"/>
    <n v="26676"/>
    <x v="1"/>
  </r>
  <r>
    <x v="7"/>
    <n v="26676"/>
    <x v="7"/>
  </r>
  <r>
    <x v="7"/>
    <n v="26676"/>
    <x v="141"/>
  </r>
  <r>
    <x v="7"/>
    <n v="26676"/>
    <x v="141"/>
  </r>
  <r>
    <x v="7"/>
    <n v="26676"/>
    <x v="136"/>
  </r>
  <r>
    <x v="7"/>
    <n v="26676"/>
    <x v="148"/>
  </r>
  <r>
    <x v="7"/>
    <n v="26676"/>
    <x v="27"/>
  </r>
  <r>
    <x v="6"/>
    <n v="26680"/>
    <x v="0"/>
  </r>
  <r>
    <x v="6"/>
    <n v="26680"/>
    <x v="33"/>
  </r>
  <r>
    <x v="6"/>
    <n v="26680"/>
    <x v="40"/>
  </r>
  <r>
    <x v="6"/>
    <n v="26680"/>
    <x v="175"/>
  </r>
  <r>
    <x v="6"/>
    <n v="26681"/>
    <x v="0"/>
  </r>
  <r>
    <x v="6"/>
    <n v="26681"/>
    <x v="1"/>
  </r>
  <r>
    <x v="6"/>
    <n v="26681"/>
    <x v="14"/>
  </r>
  <r>
    <x v="6"/>
    <n v="26681"/>
    <x v="116"/>
  </r>
  <r>
    <x v="6"/>
    <n v="26681"/>
    <x v="5"/>
  </r>
  <r>
    <x v="6"/>
    <n v="26681"/>
    <x v="126"/>
  </r>
  <r>
    <x v="6"/>
    <n v="26681"/>
    <x v="87"/>
  </r>
  <r>
    <x v="1"/>
    <n v="26682"/>
    <x v="0"/>
  </r>
  <r>
    <x v="1"/>
    <n v="26682"/>
    <x v="26"/>
  </r>
  <r>
    <x v="4"/>
    <n v="26683"/>
    <x v="1"/>
  </r>
  <r>
    <x v="4"/>
    <n v="26683"/>
    <x v="42"/>
  </r>
  <r>
    <x v="4"/>
    <n v="26683"/>
    <x v="51"/>
  </r>
  <r>
    <x v="4"/>
    <n v="26683"/>
    <x v="2"/>
  </r>
  <r>
    <x v="4"/>
    <n v="26683"/>
    <x v="26"/>
  </r>
  <r>
    <x v="4"/>
    <n v="26683"/>
    <x v="16"/>
  </r>
  <r>
    <x v="4"/>
    <n v="26683"/>
    <x v="10"/>
  </r>
  <r>
    <x v="4"/>
    <n v="26683"/>
    <x v="40"/>
  </r>
  <r>
    <x v="4"/>
    <n v="26683"/>
    <x v="95"/>
  </r>
  <r>
    <x v="3"/>
    <n v="26684"/>
    <x v="1"/>
  </r>
  <r>
    <x v="3"/>
    <n v="26684"/>
    <x v="14"/>
  </r>
  <r>
    <x v="3"/>
    <n v="26684"/>
    <x v="59"/>
  </r>
  <r>
    <x v="3"/>
    <n v="26684"/>
    <x v="18"/>
  </r>
  <r>
    <x v="0"/>
    <n v="26685"/>
    <x v="33"/>
  </r>
  <r>
    <x v="0"/>
    <n v="26685"/>
    <x v="14"/>
  </r>
  <r>
    <x v="0"/>
    <n v="26685"/>
    <x v="1"/>
  </r>
  <r>
    <x v="0"/>
    <n v="26685"/>
    <x v="0"/>
  </r>
  <r>
    <x v="0"/>
    <n v="26685"/>
    <x v="24"/>
  </r>
  <r>
    <x v="0"/>
    <n v="26685"/>
    <x v="4"/>
  </r>
  <r>
    <x v="6"/>
    <n v="26686"/>
    <x v="40"/>
  </r>
  <r>
    <x v="6"/>
    <n v="26686"/>
    <x v="5"/>
  </r>
  <r>
    <x v="6"/>
    <n v="26687"/>
    <x v="0"/>
  </r>
  <r>
    <x v="6"/>
    <n v="26687"/>
    <x v="1"/>
  </r>
  <r>
    <x v="6"/>
    <n v="26688"/>
    <x v="5"/>
  </r>
  <r>
    <x v="6"/>
    <n v="26688"/>
    <x v="133"/>
  </r>
  <r>
    <x v="6"/>
    <n v="26688"/>
    <x v="40"/>
  </r>
  <r>
    <x v="6"/>
    <n v="26689"/>
    <x v="41"/>
  </r>
  <r>
    <x v="6"/>
    <n v="26689"/>
    <x v="41"/>
  </r>
  <r>
    <x v="6"/>
    <n v="26689"/>
    <x v="81"/>
  </r>
  <r>
    <x v="6"/>
    <n v="26689"/>
    <x v="40"/>
  </r>
  <r>
    <x v="3"/>
    <n v="26690"/>
    <x v="14"/>
  </r>
  <r>
    <x v="3"/>
    <n v="26690"/>
    <x v="1"/>
  </r>
  <r>
    <x v="3"/>
    <n v="26690"/>
    <x v="42"/>
  </r>
  <r>
    <x v="3"/>
    <n v="26690"/>
    <x v="10"/>
  </r>
  <r>
    <x v="3"/>
    <n v="26690"/>
    <x v="13"/>
  </r>
  <r>
    <x v="3"/>
    <n v="26690"/>
    <x v="40"/>
  </r>
  <r>
    <x v="1"/>
    <n v="26691"/>
    <x v="43"/>
  </r>
  <r>
    <x v="1"/>
    <n v="26691"/>
    <x v="0"/>
  </r>
  <r>
    <x v="1"/>
    <n v="26691"/>
    <x v="1"/>
  </r>
  <r>
    <x v="1"/>
    <n v="26691"/>
    <x v="36"/>
  </r>
  <r>
    <x v="1"/>
    <n v="26691"/>
    <x v="2"/>
  </r>
  <r>
    <x v="1"/>
    <n v="26691"/>
    <x v="39"/>
  </r>
  <r>
    <x v="1"/>
    <n v="26691"/>
    <x v="10"/>
  </r>
  <r>
    <x v="1"/>
    <n v="26691"/>
    <x v="11"/>
  </r>
  <r>
    <x v="1"/>
    <n v="26691"/>
    <x v="32"/>
  </r>
  <r>
    <x v="1"/>
    <n v="26691"/>
    <x v="61"/>
  </r>
  <r>
    <x v="1"/>
    <n v="26691"/>
    <x v="62"/>
  </r>
  <r>
    <x v="1"/>
    <n v="26691"/>
    <x v="4"/>
  </r>
  <r>
    <x v="1"/>
    <n v="26691"/>
    <x v="40"/>
  </r>
  <r>
    <x v="6"/>
    <n v="26692"/>
    <x v="38"/>
  </r>
  <r>
    <x v="6"/>
    <n v="26692"/>
    <x v="40"/>
  </r>
  <r>
    <x v="6"/>
    <n v="26692"/>
    <x v="109"/>
  </r>
  <r>
    <x v="6"/>
    <n v="26693"/>
    <x v="0"/>
  </r>
  <r>
    <x v="6"/>
    <n v="26693"/>
    <x v="1"/>
  </r>
  <r>
    <x v="6"/>
    <n v="26693"/>
    <x v="14"/>
  </r>
  <r>
    <x v="6"/>
    <n v="26693"/>
    <x v="4"/>
  </r>
  <r>
    <x v="6"/>
    <n v="26694"/>
    <x v="33"/>
  </r>
  <r>
    <x v="6"/>
    <n v="26694"/>
    <x v="52"/>
  </r>
  <r>
    <x v="6"/>
    <n v="26694"/>
    <x v="0"/>
  </r>
  <r>
    <x v="6"/>
    <n v="26694"/>
    <x v="40"/>
  </r>
  <r>
    <x v="6"/>
    <n v="26694"/>
    <x v="112"/>
  </r>
  <r>
    <x v="3"/>
    <n v="26695"/>
    <x v="1"/>
  </r>
  <r>
    <x v="3"/>
    <n v="26695"/>
    <x v="42"/>
  </r>
  <r>
    <x v="3"/>
    <n v="26695"/>
    <x v="14"/>
  </r>
  <r>
    <x v="3"/>
    <n v="26695"/>
    <x v="10"/>
  </r>
  <r>
    <x v="3"/>
    <n v="26695"/>
    <x v="13"/>
  </r>
  <r>
    <x v="0"/>
    <n v="26696"/>
    <x v="1"/>
  </r>
  <r>
    <x v="0"/>
    <n v="26696"/>
    <x v="12"/>
  </r>
  <r>
    <x v="0"/>
    <n v="26696"/>
    <x v="13"/>
  </r>
  <r>
    <x v="6"/>
    <n v="26697"/>
    <x v="0"/>
  </r>
  <r>
    <x v="6"/>
    <n v="26697"/>
    <x v="38"/>
  </r>
  <r>
    <x v="6"/>
    <n v="26697"/>
    <x v="54"/>
  </r>
  <r>
    <x v="3"/>
    <n v="26698"/>
    <x v="0"/>
  </r>
  <r>
    <x v="3"/>
    <n v="26698"/>
    <x v="1"/>
  </r>
  <r>
    <x v="3"/>
    <n v="26698"/>
    <x v="14"/>
  </r>
  <r>
    <x v="3"/>
    <n v="26698"/>
    <x v="37"/>
  </r>
  <r>
    <x v="3"/>
    <n v="26698"/>
    <x v="38"/>
  </r>
  <r>
    <x v="3"/>
    <n v="26699"/>
    <x v="1"/>
  </r>
  <r>
    <x v="3"/>
    <n v="26699"/>
    <x v="14"/>
  </r>
  <r>
    <x v="3"/>
    <n v="26699"/>
    <x v="0"/>
  </r>
  <r>
    <x v="6"/>
    <n v="26700"/>
    <x v="1"/>
  </r>
  <r>
    <x v="6"/>
    <n v="26700"/>
    <x v="0"/>
  </r>
  <r>
    <x v="3"/>
    <n v="26701"/>
    <x v="1"/>
  </r>
  <r>
    <x v="3"/>
    <n v="26701"/>
    <x v="29"/>
  </r>
  <r>
    <x v="3"/>
    <n v="26701"/>
    <x v="47"/>
  </r>
  <r>
    <x v="6"/>
    <n v="26702"/>
    <x v="0"/>
  </r>
  <r>
    <x v="6"/>
    <n v="26702"/>
    <x v="1"/>
  </r>
  <r>
    <x v="6"/>
    <n v="26702"/>
    <x v="30"/>
  </r>
  <r>
    <x v="6"/>
    <n v="26702"/>
    <x v="89"/>
  </r>
  <r>
    <x v="6"/>
    <n v="26703"/>
    <x v="81"/>
  </r>
  <r>
    <x v="6"/>
    <n v="26703"/>
    <x v="40"/>
  </r>
  <r>
    <x v="5"/>
    <n v="26704"/>
    <x v="0"/>
  </r>
  <r>
    <x v="5"/>
    <n v="26704"/>
    <x v="1"/>
  </r>
  <r>
    <x v="5"/>
    <n v="26704"/>
    <x v="14"/>
  </r>
  <r>
    <x v="5"/>
    <n v="26704"/>
    <x v="33"/>
  </r>
  <r>
    <x v="5"/>
    <n v="26704"/>
    <x v="4"/>
  </r>
  <r>
    <x v="5"/>
    <n v="26704"/>
    <x v="100"/>
  </r>
  <r>
    <x v="6"/>
    <n v="26705"/>
    <x v="38"/>
  </r>
  <r>
    <x v="8"/>
    <n v="26706"/>
    <x v="40"/>
  </r>
  <r>
    <x v="3"/>
    <n v="26707"/>
    <x v="8"/>
  </r>
  <r>
    <x v="3"/>
    <n v="26707"/>
    <x v="1"/>
  </r>
  <r>
    <x v="3"/>
    <n v="26707"/>
    <x v="128"/>
  </r>
  <r>
    <x v="3"/>
    <n v="26707"/>
    <x v="14"/>
  </r>
  <r>
    <x v="3"/>
    <n v="26707"/>
    <x v="41"/>
  </r>
  <r>
    <x v="3"/>
    <n v="26707"/>
    <x v="41"/>
  </r>
  <r>
    <x v="3"/>
    <n v="26707"/>
    <x v="0"/>
  </r>
  <r>
    <x v="3"/>
    <n v="26707"/>
    <x v="36"/>
  </r>
  <r>
    <x v="3"/>
    <n v="26707"/>
    <x v="37"/>
  </r>
  <r>
    <x v="3"/>
    <n v="26707"/>
    <x v="38"/>
  </r>
  <r>
    <x v="3"/>
    <n v="26707"/>
    <x v="11"/>
  </r>
  <r>
    <x v="3"/>
    <n v="26707"/>
    <x v="10"/>
  </r>
  <r>
    <x v="3"/>
    <n v="26707"/>
    <x v="9"/>
  </r>
  <r>
    <x v="6"/>
    <n v="26708"/>
    <x v="0"/>
  </r>
  <r>
    <x v="6"/>
    <n v="26708"/>
    <x v="74"/>
  </r>
  <r>
    <x v="6"/>
    <n v="26708"/>
    <x v="52"/>
  </r>
  <r>
    <x v="6"/>
    <n v="26708"/>
    <x v="40"/>
  </r>
  <r>
    <x v="6"/>
    <n v="26708"/>
    <x v="160"/>
  </r>
  <r>
    <x v="6"/>
    <n v="26708"/>
    <x v="5"/>
  </r>
  <r>
    <x v="6"/>
    <n v="26708"/>
    <x v="4"/>
  </r>
  <r>
    <x v="6"/>
    <n v="26708"/>
    <x v="82"/>
  </r>
  <r>
    <x v="6"/>
    <n v="26708"/>
    <x v="81"/>
  </r>
  <r>
    <x v="6"/>
    <n v="26709"/>
    <x v="52"/>
  </r>
  <r>
    <x v="6"/>
    <n v="26709"/>
    <x v="0"/>
  </r>
  <r>
    <x v="6"/>
    <n v="26709"/>
    <x v="1"/>
  </r>
  <r>
    <x v="6"/>
    <n v="26709"/>
    <x v="38"/>
  </r>
  <r>
    <x v="6"/>
    <n v="26709"/>
    <x v="40"/>
  </r>
  <r>
    <x v="6"/>
    <n v="26710"/>
    <x v="41"/>
  </r>
  <r>
    <x v="6"/>
    <n v="26710"/>
    <x v="41"/>
  </r>
  <r>
    <x v="6"/>
    <n v="26710"/>
    <x v="0"/>
  </r>
  <r>
    <x v="6"/>
    <n v="26710"/>
    <x v="40"/>
  </r>
  <r>
    <x v="6"/>
    <n v="26710"/>
    <x v="4"/>
  </r>
  <r>
    <x v="0"/>
    <n v="26711"/>
    <x v="1"/>
  </r>
  <r>
    <x v="0"/>
    <n v="26711"/>
    <x v="14"/>
  </r>
  <r>
    <x v="0"/>
    <n v="26711"/>
    <x v="8"/>
  </r>
  <r>
    <x v="0"/>
    <n v="26711"/>
    <x v="42"/>
  </r>
  <r>
    <x v="0"/>
    <n v="26711"/>
    <x v="45"/>
  </r>
  <r>
    <x v="0"/>
    <n v="26711"/>
    <x v="51"/>
  </r>
  <r>
    <x v="0"/>
    <n v="26711"/>
    <x v="2"/>
  </r>
  <r>
    <x v="0"/>
    <n v="26711"/>
    <x v="26"/>
  </r>
  <r>
    <x v="0"/>
    <n v="26711"/>
    <x v="10"/>
  </r>
  <r>
    <x v="0"/>
    <n v="26711"/>
    <x v="11"/>
  </r>
  <r>
    <x v="0"/>
    <n v="26711"/>
    <x v="40"/>
  </r>
  <r>
    <x v="0"/>
    <n v="26711"/>
    <x v="95"/>
  </r>
  <r>
    <x v="6"/>
    <n v="26712"/>
    <x v="0"/>
  </r>
  <r>
    <x v="6"/>
    <n v="26712"/>
    <x v="1"/>
  </r>
  <r>
    <x v="6"/>
    <n v="26712"/>
    <x v="35"/>
  </r>
  <r>
    <x v="6"/>
    <n v="26712"/>
    <x v="4"/>
  </r>
  <r>
    <x v="6"/>
    <n v="26712"/>
    <x v="40"/>
  </r>
  <r>
    <x v="6"/>
    <n v="26713"/>
    <x v="40"/>
  </r>
  <r>
    <x v="6"/>
    <n v="26713"/>
    <x v="4"/>
  </r>
  <r>
    <x v="1"/>
    <n v="26714"/>
    <x v="1"/>
  </r>
  <r>
    <x v="1"/>
    <n v="26714"/>
    <x v="0"/>
  </r>
  <r>
    <x v="3"/>
    <n v="26715"/>
    <x v="0"/>
  </r>
  <r>
    <x v="3"/>
    <n v="26715"/>
    <x v="8"/>
  </r>
  <r>
    <x v="3"/>
    <n v="26715"/>
    <x v="37"/>
  </r>
  <r>
    <x v="3"/>
    <n v="26715"/>
    <x v="155"/>
  </r>
  <r>
    <x v="3"/>
    <n v="26715"/>
    <x v="10"/>
  </r>
  <r>
    <x v="3"/>
    <n v="26715"/>
    <x v="66"/>
  </r>
  <r>
    <x v="4"/>
    <n v="26716"/>
    <x v="8"/>
  </r>
  <r>
    <x v="4"/>
    <n v="26716"/>
    <x v="42"/>
  </r>
  <r>
    <x v="4"/>
    <n v="26716"/>
    <x v="1"/>
  </r>
  <r>
    <x v="4"/>
    <n v="26716"/>
    <x v="7"/>
  </r>
  <r>
    <x v="4"/>
    <n v="26716"/>
    <x v="0"/>
  </r>
  <r>
    <x v="4"/>
    <n v="26716"/>
    <x v="43"/>
  </r>
  <r>
    <x v="4"/>
    <n v="26716"/>
    <x v="44"/>
  </r>
  <r>
    <x v="4"/>
    <n v="26716"/>
    <x v="37"/>
  </r>
  <r>
    <x v="4"/>
    <n v="26716"/>
    <x v="45"/>
  </r>
  <r>
    <x v="4"/>
    <n v="26716"/>
    <x v="39"/>
  </r>
  <r>
    <x v="4"/>
    <n v="26716"/>
    <x v="24"/>
  </r>
  <r>
    <x v="4"/>
    <n v="26716"/>
    <x v="2"/>
  </r>
  <r>
    <x v="4"/>
    <n v="26716"/>
    <x v="26"/>
  </r>
  <r>
    <x v="4"/>
    <n v="26716"/>
    <x v="11"/>
  </r>
  <r>
    <x v="4"/>
    <n v="26716"/>
    <x v="9"/>
  </r>
  <r>
    <x v="4"/>
    <n v="26716"/>
    <x v="10"/>
  </r>
  <r>
    <x v="5"/>
    <n v="26717"/>
    <x v="190"/>
  </r>
  <r>
    <x v="5"/>
    <n v="26717"/>
    <x v="77"/>
  </r>
  <r>
    <x v="3"/>
    <n v="26718"/>
    <x v="0"/>
  </r>
  <r>
    <x v="3"/>
    <n v="26718"/>
    <x v="1"/>
  </r>
  <r>
    <x v="3"/>
    <n v="26718"/>
    <x v="14"/>
  </r>
  <r>
    <x v="3"/>
    <n v="26718"/>
    <x v="24"/>
  </r>
  <r>
    <x v="3"/>
    <n v="26718"/>
    <x v="2"/>
  </r>
  <r>
    <x v="3"/>
    <n v="26718"/>
    <x v="4"/>
  </r>
  <r>
    <x v="3"/>
    <n v="26718"/>
    <x v="100"/>
  </r>
  <r>
    <x v="6"/>
    <n v="26720"/>
    <x v="79"/>
  </r>
  <r>
    <x v="6"/>
    <n v="26720"/>
    <x v="40"/>
  </r>
  <r>
    <x v="7"/>
    <n v="26721"/>
    <x v="65"/>
  </r>
  <r>
    <x v="0"/>
    <n v="26722"/>
    <x v="1"/>
  </r>
  <r>
    <x v="0"/>
    <n v="26722"/>
    <x v="0"/>
  </r>
  <r>
    <x v="0"/>
    <n v="26722"/>
    <x v="47"/>
  </r>
  <r>
    <x v="0"/>
    <n v="26722"/>
    <x v="68"/>
  </r>
  <r>
    <x v="0"/>
    <n v="26722"/>
    <x v="69"/>
  </r>
  <r>
    <x v="0"/>
    <n v="26722"/>
    <x v="60"/>
  </r>
  <r>
    <x v="0"/>
    <n v="26722"/>
    <x v="59"/>
  </r>
  <r>
    <x v="0"/>
    <n v="26722"/>
    <x v="98"/>
  </r>
  <r>
    <x v="0"/>
    <n v="26722"/>
    <x v="190"/>
  </r>
  <r>
    <x v="0"/>
    <n v="26722"/>
    <x v="5"/>
  </r>
  <r>
    <x v="0"/>
    <n v="26722"/>
    <x v="4"/>
  </r>
  <r>
    <x v="0"/>
    <n v="26722"/>
    <x v="133"/>
  </r>
  <r>
    <x v="0"/>
    <n v="26722"/>
    <x v="81"/>
  </r>
  <r>
    <x v="0"/>
    <n v="26722"/>
    <x v="40"/>
  </r>
  <r>
    <x v="0"/>
    <n v="26722"/>
    <x v="82"/>
  </r>
  <r>
    <x v="0"/>
    <n v="26722"/>
    <x v="112"/>
  </r>
  <r>
    <x v="0"/>
    <n v="26722"/>
    <x v="6"/>
  </r>
  <r>
    <x v="1"/>
    <n v="26723"/>
    <x v="7"/>
  </r>
  <r>
    <x v="1"/>
    <n v="26723"/>
    <x v="42"/>
  </r>
  <r>
    <x v="1"/>
    <n v="26723"/>
    <x v="11"/>
  </r>
  <r>
    <x v="1"/>
    <n v="26723"/>
    <x v="9"/>
  </r>
  <r>
    <x v="1"/>
    <n v="26723"/>
    <x v="10"/>
  </r>
  <r>
    <x v="1"/>
    <n v="26723"/>
    <x v="93"/>
  </r>
  <r>
    <x v="1"/>
    <n v="26723"/>
    <x v="66"/>
  </r>
  <r>
    <x v="0"/>
    <n v="26724"/>
    <x v="1"/>
  </r>
  <r>
    <x v="0"/>
    <n v="26724"/>
    <x v="0"/>
  </r>
  <r>
    <x v="0"/>
    <n v="26724"/>
    <x v="6"/>
  </r>
  <r>
    <x v="6"/>
    <n v="26725"/>
    <x v="40"/>
  </r>
  <r>
    <x v="6"/>
    <n v="26725"/>
    <x v="133"/>
  </r>
  <r>
    <x v="6"/>
    <n v="26725"/>
    <x v="182"/>
  </r>
  <r>
    <x v="0"/>
    <n v="26726"/>
    <x v="1"/>
  </r>
  <r>
    <x v="0"/>
    <n v="26726"/>
    <x v="14"/>
  </r>
  <r>
    <x v="0"/>
    <n v="26726"/>
    <x v="0"/>
  </r>
  <r>
    <x v="0"/>
    <n v="26726"/>
    <x v="113"/>
  </r>
  <r>
    <x v="0"/>
    <n v="26726"/>
    <x v="2"/>
  </r>
  <r>
    <x v="0"/>
    <n v="26726"/>
    <x v="39"/>
  </r>
  <r>
    <x v="0"/>
    <n v="26726"/>
    <x v="11"/>
  </r>
  <r>
    <x v="0"/>
    <n v="26726"/>
    <x v="10"/>
  </r>
  <r>
    <x v="0"/>
    <n v="26727"/>
    <x v="0"/>
  </r>
  <r>
    <x v="0"/>
    <n v="26727"/>
    <x v="7"/>
  </r>
  <r>
    <x v="0"/>
    <n v="26727"/>
    <x v="1"/>
  </r>
  <r>
    <x v="0"/>
    <n v="26727"/>
    <x v="2"/>
  </r>
  <r>
    <x v="0"/>
    <n v="26727"/>
    <x v="40"/>
  </r>
  <r>
    <x v="0"/>
    <n v="26727"/>
    <x v="81"/>
  </r>
  <r>
    <x v="0"/>
    <n v="26727"/>
    <x v="82"/>
  </r>
  <r>
    <x v="6"/>
    <n v="26728"/>
    <x v="40"/>
  </r>
  <r>
    <x v="6"/>
    <n v="26728"/>
    <x v="133"/>
  </r>
  <r>
    <x v="0"/>
    <n v="26729"/>
    <x v="1"/>
  </r>
  <r>
    <x v="0"/>
    <n v="26729"/>
    <x v="30"/>
  </r>
  <r>
    <x v="0"/>
    <n v="26729"/>
    <x v="8"/>
  </r>
  <r>
    <x v="0"/>
    <n v="26729"/>
    <x v="26"/>
  </r>
  <r>
    <x v="0"/>
    <n v="26729"/>
    <x v="134"/>
  </r>
  <r>
    <x v="0"/>
    <n v="26729"/>
    <x v="24"/>
  </r>
  <r>
    <x v="0"/>
    <n v="26729"/>
    <x v="39"/>
  </r>
  <r>
    <x v="0"/>
    <n v="26729"/>
    <x v="51"/>
  </r>
  <r>
    <x v="0"/>
    <n v="26729"/>
    <x v="53"/>
  </r>
  <r>
    <x v="0"/>
    <n v="26729"/>
    <x v="3"/>
  </r>
  <r>
    <x v="0"/>
    <n v="26729"/>
    <x v="12"/>
  </r>
  <r>
    <x v="0"/>
    <n v="26729"/>
    <x v="13"/>
  </r>
  <r>
    <x v="0"/>
    <n v="26729"/>
    <x v="10"/>
  </r>
  <r>
    <x v="0"/>
    <n v="26729"/>
    <x v="79"/>
  </r>
  <r>
    <x v="3"/>
    <n v="26730"/>
    <x v="1"/>
  </r>
  <r>
    <x v="3"/>
    <n v="26730"/>
    <x v="0"/>
  </r>
  <r>
    <x v="3"/>
    <n v="26730"/>
    <x v="4"/>
  </r>
  <r>
    <x v="3"/>
    <n v="26730"/>
    <x v="112"/>
  </r>
  <r>
    <x v="7"/>
    <n v="26731"/>
    <x v="1"/>
  </r>
  <r>
    <x v="7"/>
    <n v="26731"/>
    <x v="10"/>
  </r>
  <r>
    <x v="6"/>
    <n v="26732"/>
    <x v="0"/>
  </r>
  <r>
    <x v="6"/>
    <n v="26733"/>
    <x v="0"/>
  </r>
  <r>
    <x v="6"/>
    <n v="26733"/>
    <x v="4"/>
  </r>
  <r>
    <x v="6"/>
    <n v="26733"/>
    <x v="40"/>
  </r>
  <r>
    <x v="3"/>
    <n v="26734"/>
    <x v="1"/>
  </r>
  <r>
    <x v="3"/>
    <n v="26734"/>
    <x v="2"/>
  </r>
  <r>
    <x v="3"/>
    <n v="26734"/>
    <x v="26"/>
  </r>
  <r>
    <x v="3"/>
    <n v="26734"/>
    <x v="40"/>
  </r>
  <r>
    <x v="3"/>
    <n v="26735"/>
    <x v="1"/>
  </r>
  <r>
    <x v="3"/>
    <n v="26735"/>
    <x v="31"/>
  </r>
  <r>
    <x v="6"/>
    <n v="26736"/>
    <x v="0"/>
  </r>
  <r>
    <x v="6"/>
    <n v="26736"/>
    <x v="24"/>
  </r>
  <r>
    <x v="3"/>
    <n v="26737"/>
    <x v="8"/>
  </r>
  <r>
    <x v="3"/>
    <n v="26737"/>
    <x v="47"/>
  </r>
  <r>
    <x v="3"/>
    <n v="26737"/>
    <x v="30"/>
  </r>
  <r>
    <x v="3"/>
    <n v="26737"/>
    <x v="41"/>
  </r>
  <r>
    <x v="3"/>
    <n v="26737"/>
    <x v="41"/>
  </r>
  <r>
    <x v="3"/>
    <n v="26737"/>
    <x v="1"/>
  </r>
  <r>
    <x v="3"/>
    <n v="26737"/>
    <x v="38"/>
  </r>
  <r>
    <x v="3"/>
    <n v="26737"/>
    <x v="79"/>
  </r>
  <r>
    <x v="3"/>
    <n v="26737"/>
    <x v="13"/>
  </r>
  <r>
    <x v="3"/>
    <n v="26737"/>
    <x v="4"/>
  </r>
  <r>
    <x v="3"/>
    <n v="26737"/>
    <x v="27"/>
  </r>
  <r>
    <x v="3"/>
    <n v="26737"/>
    <x v="50"/>
  </r>
  <r>
    <x v="3"/>
    <n v="26738"/>
    <x v="14"/>
  </r>
  <r>
    <x v="3"/>
    <n v="26738"/>
    <x v="1"/>
  </r>
  <r>
    <x v="3"/>
    <n v="26738"/>
    <x v="42"/>
  </r>
  <r>
    <x v="3"/>
    <n v="26738"/>
    <x v="8"/>
  </r>
  <r>
    <x v="3"/>
    <n v="26738"/>
    <x v="0"/>
  </r>
  <r>
    <x v="3"/>
    <n v="26738"/>
    <x v="41"/>
  </r>
  <r>
    <x v="3"/>
    <n v="26738"/>
    <x v="41"/>
  </r>
  <r>
    <x v="3"/>
    <n v="26738"/>
    <x v="11"/>
  </r>
  <r>
    <x v="3"/>
    <n v="26738"/>
    <x v="10"/>
  </r>
  <r>
    <x v="3"/>
    <n v="26738"/>
    <x v="9"/>
  </r>
  <r>
    <x v="3"/>
    <n v="26738"/>
    <x v="48"/>
  </r>
  <r>
    <x v="3"/>
    <n v="26738"/>
    <x v="4"/>
  </r>
  <r>
    <x v="6"/>
    <n v="26739"/>
    <x v="0"/>
  </r>
  <r>
    <x v="6"/>
    <n v="26739"/>
    <x v="5"/>
  </r>
  <r>
    <x v="6"/>
    <n v="26739"/>
    <x v="40"/>
  </r>
  <r>
    <x v="6"/>
    <n v="26739"/>
    <x v="81"/>
  </r>
  <r>
    <x v="6"/>
    <n v="26739"/>
    <x v="82"/>
  </r>
  <r>
    <x v="2"/>
    <n v="26740"/>
    <x v="1"/>
  </r>
  <r>
    <x v="2"/>
    <n v="26740"/>
    <x v="14"/>
  </r>
  <r>
    <x v="1"/>
    <n v="26742"/>
    <x v="8"/>
  </r>
  <r>
    <x v="1"/>
    <n v="26742"/>
    <x v="42"/>
  </r>
  <r>
    <x v="1"/>
    <n v="26742"/>
    <x v="1"/>
  </r>
  <r>
    <x v="1"/>
    <n v="26742"/>
    <x v="7"/>
  </r>
  <r>
    <x v="1"/>
    <n v="26742"/>
    <x v="0"/>
  </r>
  <r>
    <x v="1"/>
    <n v="26742"/>
    <x v="43"/>
  </r>
  <r>
    <x v="1"/>
    <n v="26742"/>
    <x v="44"/>
  </r>
  <r>
    <x v="1"/>
    <n v="26742"/>
    <x v="37"/>
  </r>
  <r>
    <x v="1"/>
    <n v="26742"/>
    <x v="45"/>
  </r>
  <r>
    <x v="1"/>
    <n v="26742"/>
    <x v="2"/>
  </r>
  <r>
    <x v="1"/>
    <n v="26742"/>
    <x v="39"/>
  </r>
  <r>
    <x v="1"/>
    <n v="26742"/>
    <x v="24"/>
  </r>
  <r>
    <x v="1"/>
    <n v="26742"/>
    <x v="26"/>
  </r>
  <r>
    <x v="1"/>
    <n v="26742"/>
    <x v="11"/>
  </r>
  <r>
    <x v="1"/>
    <n v="26742"/>
    <x v="9"/>
  </r>
  <r>
    <x v="1"/>
    <n v="26742"/>
    <x v="10"/>
  </r>
  <r>
    <x v="6"/>
    <n v="26744"/>
    <x v="0"/>
  </r>
  <r>
    <x v="6"/>
    <n v="26745"/>
    <x v="16"/>
  </r>
  <r>
    <x v="6"/>
    <n v="26745"/>
    <x v="64"/>
  </r>
  <r>
    <x v="1"/>
    <n v="26746"/>
    <x v="1"/>
  </r>
  <r>
    <x v="1"/>
    <n v="26746"/>
    <x v="2"/>
  </r>
  <r>
    <x v="1"/>
    <n v="26746"/>
    <x v="26"/>
  </r>
  <r>
    <x v="1"/>
    <n v="26746"/>
    <x v="11"/>
  </r>
  <r>
    <x v="1"/>
    <n v="26747"/>
    <x v="0"/>
  </r>
  <r>
    <x v="1"/>
    <n v="26747"/>
    <x v="17"/>
  </r>
  <r>
    <x v="1"/>
    <n v="26747"/>
    <x v="16"/>
  </r>
  <r>
    <x v="1"/>
    <n v="26747"/>
    <x v="2"/>
  </r>
  <r>
    <x v="1"/>
    <n v="26747"/>
    <x v="32"/>
  </r>
  <r>
    <x v="1"/>
    <n v="26747"/>
    <x v="4"/>
  </r>
  <r>
    <x v="2"/>
    <n v="26748"/>
    <x v="1"/>
  </r>
  <r>
    <x v="2"/>
    <n v="26748"/>
    <x v="0"/>
  </r>
  <r>
    <x v="2"/>
    <n v="26748"/>
    <x v="34"/>
  </r>
  <r>
    <x v="2"/>
    <n v="26748"/>
    <x v="9"/>
  </r>
  <r>
    <x v="2"/>
    <n v="26748"/>
    <x v="59"/>
  </r>
  <r>
    <x v="2"/>
    <n v="26748"/>
    <x v="10"/>
  </r>
  <r>
    <x v="2"/>
    <n v="26748"/>
    <x v="27"/>
  </r>
  <r>
    <x v="2"/>
    <n v="26748"/>
    <x v="28"/>
  </r>
  <r>
    <x v="2"/>
    <n v="26748"/>
    <x v="49"/>
  </r>
  <r>
    <x v="8"/>
    <n v="26749"/>
    <x v="77"/>
  </r>
  <r>
    <x v="5"/>
    <n v="26750"/>
    <x v="0"/>
  </r>
  <r>
    <x v="5"/>
    <n v="26750"/>
    <x v="14"/>
  </r>
  <r>
    <x v="5"/>
    <n v="26750"/>
    <x v="1"/>
  </r>
  <r>
    <x v="3"/>
    <n v="26751"/>
    <x v="1"/>
  </r>
  <r>
    <x v="3"/>
    <n v="26751"/>
    <x v="0"/>
  </r>
  <r>
    <x v="3"/>
    <n v="26751"/>
    <x v="14"/>
  </r>
  <r>
    <x v="3"/>
    <n v="26751"/>
    <x v="31"/>
  </r>
  <r>
    <x v="3"/>
    <n v="26751"/>
    <x v="53"/>
  </r>
  <r>
    <x v="3"/>
    <n v="26751"/>
    <x v="10"/>
  </r>
  <r>
    <x v="3"/>
    <n v="26751"/>
    <x v="35"/>
  </r>
  <r>
    <x v="3"/>
    <n v="26751"/>
    <x v="40"/>
  </r>
  <r>
    <x v="3"/>
    <n v="26751"/>
    <x v="118"/>
  </r>
  <r>
    <x v="6"/>
    <n v="26752"/>
    <x v="1"/>
  </r>
  <r>
    <x v="6"/>
    <n v="26752"/>
    <x v="0"/>
  </r>
  <r>
    <x v="6"/>
    <n v="26752"/>
    <x v="40"/>
  </r>
  <r>
    <x v="1"/>
    <n v="26753"/>
    <x v="1"/>
  </r>
  <r>
    <x v="1"/>
    <n v="26753"/>
    <x v="0"/>
  </r>
  <r>
    <x v="1"/>
    <n v="26753"/>
    <x v="2"/>
  </r>
  <r>
    <x v="1"/>
    <n v="26753"/>
    <x v="9"/>
  </r>
  <r>
    <x v="3"/>
    <n v="26754"/>
    <x v="1"/>
  </r>
  <r>
    <x v="3"/>
    <n v="26754"/>
    <x v="14"/>
  </r>
  <r>
    <x v="3"/>
    <n v="26754"/>
    <x v="0"/>
  </r>
  <r>
    <x v="3"/>
    <n v="26754"/>
    <x v="4"/>
  </r>
  <r>
    <x v="6"/>
    <n v="26756"/>
    <x v="15"/>
  </r>
  <r>
    <x v="6"/>
    <n v="26756"/>
    <x v="1"/>
  </r>
  <r>
    <x v="6"/>
    <n v="26756"/>
    <x v="84"/>
  </r>
  <r>
    <x v="6"/>
    <n v="26756"/>
    <x v="7"/>
  </r>
  <r>
    <x v="6"/>
    <n v="26756"/>
    <x v="2"/>
  </r>
  <r>
    <x v="6"/>
    <n v="26756"/>
    <x v="5"/>
  </r>
  <r>
    <x v="6"/>
    <n v="26756"/>
    <x v="4"/>
  </r>
  <r>
    <x v="3"/>
    <n v="26757"/>
    <x v="1"/>
  </r>
  <r>
    <x v="3"/>
    <n v="26757"/>
    <x v="128"/>
  </r>
  <r>
    <x v="3"/>
    <n v="26757"/>
    <x v="14"/>
  </r>
  <r>
    <x v="3"/>
    <n v="26757"/>
    <x v="55"/>
  </r>
  <r>
    <x v="1"/>
    <n v="26758"/>
    <x v="113"/>
  </r>
  <r>
    <x v="1"/>
    <n v="26758"/>
    <x v="24"/>
  </r>
  <r>
    <x v="1"/>
    <n v="26758"/>
    <x v="2"/>
  </r>
  <r>
    <x v="1"/>
    <n v="26758"/>
    <x v="136"/>
  </r>
  <r>
    <x v="1"/>
    <n v="26758"/>
    <x v="32"/>
  </r>
  <r>
    <x v="1"/>
    <n v="26758"/>
    <x v="78"/>
  </r>
  <r>
    <x v="1"/>
    <n v="26758"/>
    <x v="27"/>
  </r>
  <r>
    <x v="1"/>
    <n v="26758"/>
    <x v="28"/>
  </r>
  <r>
    <x v="6"/>
    <n v="26760"/>
    <x v="35"/>
  </r>
  <r>
    <x v="6"/>
    <n v="26760"/>
    <x v="100"/>
  </r>
  <r>
    <x v="5"/>
    <n v="26761"/>
    <x v="0"/>
  </r>
  <r>
    <x v="5"/>
    <n v="26761"/>
    <x v="5"/>
  </r>
  <r>
    <x v="5"/>
    <n v="26761"/>
    <x v="4"/>
  </r>
  <r>
    <x v="5"/>
    <n v="26761"/>
    <x v="40"/>
  </r>
  <r>
    <x v="6"/>
    <n v="26762"/>
    <x v="1"/>
  </r>
  <r>
    <x v="6"/>
    <n v="26762"/>
    <x v="14"/>
  </r>
  <r>
    <x v="6"/>
    <n v="26762"/>
    <x v="0"/>
  </r>
  <r>
    <x v="6"/>
    <n v="26762"/>
    <x v="4"/>
  </r>
  <r>
    <x v="6"/>
    <n v="26762"/>
    <x v="81"/>
  </r>
  <r>
    <x v="6"/>
    <n v="26763"/>
    <x v="40"/>
  </r>
  <r>
    <x v="6"/>
    <n v="26763"/>
    <x v="82"/>
  </r>
  <r>
    <x v="6"/>
    <n v="26763"/>
    <x v="81"/>
  </r>
  <r>
    <x v="6"/>
    <n v="26763"/>
    <x v="112"/>
  </r>
  <r>
    <x v="6"/>
    <n v="26763"/>
    <x v="133"/>
  </r>
  <r>
    <x v="1"/>
    <n v="26765"/>
    <x v="90"/>
  </r>
  <r>
    <x v="1"/>
    <n v="26765"/>
    <x v="104"/>
  </r>
  <r>
    <x v="6"/>
    <n v="26766"/>
    <x v="0"/>
  </r>
  <r>
    <x v="6"/>
    <n v="26766"/>
    <x v="1"/>
  </r>
  <r>
    <x v="6"/>
    <n v="26766"/>
    <x v="4"/>
  </r>
  <r>
    <x v="6"/>
    <n v="26766"/>
    <x v="100"/>
  </r>
  <r>
    <x v="2"/>
    <n v="26767"/>
    <x v="1"/>
  </r>
  <r>
    <x v="2"/>
    <n v="26767"/>
    <x v="30"/>
  </r>
  <r>
    <x v="2"/>
    <n v="26767"/>
    <x v="8"/>
  </r>
  <r>
    <x v="2"/>
    <n v="26767"/>
    <x v="0"/>
  </r>
  <r>
    <x v="2"/>
    <n v="26767"/>
    <x v="18"/>
  </r>
  <r>
    <x v="2"/>
    <n v="26767"/>
    <x v="19"/>
  </r>
  <r>
    <x v="2"/>
    <n v="26767"/>
    <x v="12"/>
  </r>
  <r>
    <x v="2"/>
    <n v="26767"/>
    <x v="13"/>
  </r>
  <r>
    <x v="1"/>
    <n v="26768"/>
    <x v="0"/>
  </r>
  <r>
    <x v="1"/>
    <n v="26768"/>
    <x v="1"/>
  </r>
  <r>
    <x v="1"/>
    <n v="26768"/>
    <x v="44"/>
  </r>
  <r>
    <x v="1"/>
    <n v="26768"/>
    <x v="85"/>
  </r>
  <r>
    <x v="1"/>
    <n v="26768"/>
    <x v="83"/>
  </r>
  <r>
    <x v="1"/>
    <n v="26768"/>
    <x v="24"/>
  </r>
  <r>
    <x v="1"/>
    <n v="26768"/>
    <x v="39"/>
  </r>
  <r>
    <x v="1"/>
    <n v="26768"/>
    <x v="38"/>
  </r>
  <r>
    <x v="1"/>
    <n v="26768"/>
    <x v="11"/>
  </r>
  <r>
    <x v="1"/>
    <n v="26768"/>
    <x v="54"/>
  </r>
  <r>
    <x v="3"/>
    <n v="26769"/>
    <x v="1"/>
  </r>
  <r>
    <x v="3"/>
    <n v="26769"/>
    <x v="14"/>
  </r>
  <r>
    <x v="3"/>
    <n v="26769"/>
    <x v="0"/>
  </r>
  <r>
    <x v="3"/>
    <n v="26769"/>
    <x v="7"/>
  </r>
  <r>
    <x v="3"/>
    <n v="26769"/>
    <x v="120"/>
  </r>
  <r>
    <x v="3"/>
    <n v="26770"/>
    <x v="1"/>
  </r>
  <r>
    <x v="3"/>
    <n v="26770"/>
    <x v="14"/>
  </r>
  <r>
    <x v="3"/>
    <n v="26770"/>
    <x v="0"/>
  </r>
  <r>
    <x v="3"/>
    <n v="26771"/>
    <x v="1"/>
  </r>
  <r>
    <x v="3"/>
    <n v="26771"/>
    <x v="14"/>
  </r>
  <r>
    <x v="3"/>
    <n v="26771"/>
    <x v="4"/>
  </r>
  <r>
    <x v="3"/>
    <n v="26771"/>
    <x v="5"/>
  </r>
  <r>
    <x v="3"/>
    <n v="26771"/>
    <x v="40"/>
  </r>
  <r>
    <x v="3"/>
    <n v="26771"/>
    <x v="57"/>
  </r>
  <r>
    <x v="1"/>
    <n v="26772"/>
    <x v="0"/>
  </r>
  <r>
    <x v="1"/>
    <n v="26772"/>
    <x v="38"/>
  </r>
  <r>
    <x v="1"/>
    <n v="26772"/>
    <x v="2"/>
  </r>
  <r>
    <x v="1"/>
    <n v="26772"/>
    <x v="64"/>
  </r>
  <r>
    <x v="1"/>
    <n v="26773"/>
    <x v="1"/>
  </r>
  <r>
    <x v="1"/>
    <n v="26773"/>
    <x v="8"/>
  </r>
  <r>
    <x v="1"/>
    <n v="26773"/>
    <x v="0"/>
  </r>
  <r>
    <x v="1"/>
    <n v="26773"/>
    <x v="44"/>
  </r>
  <r>
    <x v="1"/>
    <n v="26773"/>
    <x v="83"/>
  </r>
  <r>
    <x v="1"/>
    <n v="26773"/>
    <x v="16"/>
  </r>
  <r>
    <x v="1"/>
    <n v="26773"/>
    <x v="38"/>
  </r>
  <r>
    <x v="1"/>
    <n v="26773"/>
    <x v="10"/>
  </r>
  <r>
    <x v="1"/>
    <n v="26773"/>
    <x v="32"/>
  </r>
  <r>
    <x v="1"/>
    <n v="26773"/>
    <x v="9"/>
  </r>
  <r>
    <x v="1"/>
    <n v="26773"/>
    <x v="54"/>
  </r>
  <r>
    <x v="1"/>
    <n v="26773"/>
    <x v="50"/>
  </r>
  <r>
    <x v="1"/>
    <n v="26773"/>
    <x v="6"/>
  </r>
  <r>
    <x v="3"/>
    <n v="26774"/>
    <x v="33"/>
  </r>
  <r>
    <x v="3"/>
    <n v="26774"/>
    <x v="40"/>
  </r>
  <r>
    <x v="3"/>
    <n v="26774"/>
    <x v="5"/>
  </r>
  <r>
    <x v="6"/>
    <n v="26775"/>
    <x v="0"/>
  </r>
  <r>
    <x v="6"/>
    <n v="26775"/>
    <x v="1"/>
  </r>
  <r>
    <x v="6"/>
    <n v="26775"/>
    <x v="14"/>
  </r>
  <r>
    <x v="6"/>
    <n v="26775"/>
    <x v="2"/>
  </r>
  <r>
    <x v="6"/>
    <n v="26775"/>
    <x v="39"/>
  </r>
  <r>
    <x v="6"/>
    <n v="26775"/>
    <x v="32"/>
  </r>
  <r>
    <x v="6"/>
    <n v="26775"/>
    <x v="4"/>
  </r>
  <r>
    <x v="6"/>
    <n v="26776"/>
    <x v="40"/>
  </r>
  <r>
    <x v="6"/>
    <n v="26776"/>
    <x v="81"/>
  </r>
  <r>
    <x v="6"/>
    <n v="26777"/>
    <x v="109"/>
  </r>
  <r>
    <x v="6"/>
    <n v="26777"/>
    <x v="40"/>
  </r>
  <r>
    <x v="6"/>
    <n v="26777"/>
    <x v="133"/>
  </r>
  <r>
    <x v="6"/>
    <n v="26777"/>
    <x v="5"/>
  </r>
  <r>
    <x v="6"/>
    <n v="26779"/>
    <x v="0"/>
  </r>
  <r>
    <x v="6"/>
    <n v="26780"/>
    <x v="0"/>
  </r>
  <r>
    <x v="6"/>
    <n v="26780"/>
    <x v="14"/>
  </r>
  <r>
    <x v="6"/>
    <n v="26780"/>
    <x v="1"/>
  </r>
  <r>
    <x v="6"/>
    <n v="26780"/>
    <x v="36"/>
  </r>
  <r>
    <x v="6"/>
    <n v="26780"/>
    <x v="40"/>
  </r>
  <r>
    <x v="6"/>
    <n v="26780"/>
    <x v="5"/>
  </r>
  <r>
    <x v="6"/>
    <n v="26780"/>
    <x v="4"/>
  </r>
  <r>
    <x v="1"/>
    <n v="26781"/>
    <x v="1"/>
  </r>
  <r>
    <x v="1"/>
    <n v="26781"/>
    <x v="42"/>
  </r>
  <r>
    <x v="1"/>
    <n v="26781"/>
    <x v="0"/>
  </r>
  <r>
    <x v="1"/>
    <n v="26781"/>
    <x v="8"/>
  </r>
  <r>
    <x v="1"/>
    <n v="26781"/>
    <x v="24"/>
  </r>
  <r>
    <x v="1"/>
    <n v="26781"/>
    <x v="2"/>
  </r>
  <r>
    <x v="1"/>
    <n v="26781"/>
    <x v="39"/>
  </r>
  <r>
    <x v="1"/>
    <n v="26781"/>
    <x v="51"/>
  </r>
  <r>
    <x v="1"/>
    <n v="26781"/>
    <x v="26"/>
  </r>
  <r>
    <x v="1"/>
    <n v="26781"/>
    <x v="17"/>
  </r>
  <r>
    <x v="1"/>
    <n v="26781"/>
    <x v="32"/>
  </r>
  <r>
    <x v="1"/>
    <n v="26781"/>
    <x v="4"/>
  </r>
  <r>
    <x v="7"/>
    <n v="26782"/>
    <x v="0"/>
  </r>
  <r>
    <x v="7"/>
    <n v="26782"/>
    <x v="1"/>
  </r>
  <r>
    <x v="7"/>
    <n v="26782"/>
    <x v="14"/>
  </r>
  <r>
    <x v="7"/>
    <n v="26782"/>
    <x v="4"/>
  </r>
  <r>
    <x v="7"/>
    <n v="26782"/>
    <x v="5"/>
  </r>
  <r>
    <x v="7"/>
    <n v="26782"/>
    <x v="100"/>
  </r>
  <r>
    <x v="5"/>
    <n v="26783"/>
    <x v="0"/>
  </r>
  <r>
    <x v="5"/>
    <n v="26783"/>
    <x v="24"/>
  </r>
  <r>
    <x v="5"/>
    <n v="26783"/>
    <x v="77"/>
  </r>
  <r>
    <x v="5"/>
    <n v="26783"/>
    <x v="109"/>
  </r>
  <r>
    <x v="6"/>
    <n v="26784"/>
    <x v="40"/>
  </r>
  <r>
    <x v="1"/>
    <n v="26785"/>
    <x v="7"/>
  </r>
  <r>
    <x v="1"/>
    <n v="26785"/>
    <x v="6"/>
  </r>
  <r>
    <x v="3"/>
    <n v="26786"/>
    <x v="1"/>
  </r>
  <r>
    <x v="3"/>
    <n v="26786"/>
    <x v="14"/>
  </r>
  <r>
    <x v="3"/>
    <n v="26786"/>
    <x v="31"/>
  </r>
  <r>
    <x v="3"/>
    <n v="26786"/>
    <x v="41"/>
  </r>
  <r>
    <x v="3"/>
    <n v="26786"/>
    <x v="41"/>
  </r>
  <r>
    <x v="3"/>
    <n v="26786"/>
    <x v="90"/>
  </r>
  <r>
    <x v="3"/>
    <n v="26786"/>
    <x v="55"/>
  </r>
  <r>
    <x v="3"/>
    <n v="26787"/>
    <x v="1"/>
  </r>
  <r>
    <x v="3"/>
    <n v="26787"/>
    <x v="4"/>
  </r>
  <r>
    <x v="1"/>
    <n v="26789"/>
    <x v="0"/>
  </r>
  <r>
    <x v="1"/>
    <n v="26789"/>
    <x v="7"/>
  </r>
  <r>
    <x v="1"/>
    <n v="26789"/>
    <x v="8"/>
  </r>
  <r>
    <x v="1"/>
    <n v="26789"/>
    <x v="42"/>
  </r>
  <r>
    <x v="1"/>
    <n v="26789"/>
    <x v="11"/>
  </r>
  <r>
    <x v="1"/>
    <n v="26789"/>
    <x v="10"/>
  </r>
  <r>
    <x v="3"/>
    <n v="26790"/>
    <x v="1"/>
  </r>
  <r>
    <x v="3"/>
    <n v="26790"/>
    <x v="24"/>
  </r>
  <r>
    <x v="3"/>
    <n v="26790"/>
    <x v="2"/>
  </r>
  <r>
    <x v="6"/>
    <n v="26791"/>
    <x v="0"/>
  </r>
  <r>
    <x v="6"/>
    <n v="26791"/>
    <x v="1"/>
  </r>
  <r>
    <x v="6"/>
    <n v="26791"/>
    <x v="40"/>
  </r>
  <r>
    <x v="6"/>
    <n v="26792"/>
    <x v="0"/>
  </r>
  <r>
    <x v="6"/>
    <n v="26792"/>
    <x v="1"/>
  </r>
  <r>
    <x v="6"/>
    <n v="26792"/>
    <x v="14"/>
  </r>
  <r>
    <x v="6"/>
    <n v="26792"/>
    <x v="25"/>
  </r>
  <r>
    <x v="6"/>
    <n v="26792"/>
    <x v="25"/>
  </r>
  <r>
    <x v="6"/>
    <n v="26792"/>
    <x v="34"/>
  </r>
  <r>
    <x v="6"/>
    <n v="26792"/>
    <x v="10"/>
  </r>
  <r>
    <x v="6"/>
    <n v="26792"/>
    <x v="4"/>
  </r>
  <r>
    <x v="6"/>
    <n v="26792"/>
    <x v="5"/>
  </r>
  <r>
    <x v="3"/>
    <n v="26793"/>
    <x v="1"/>
  </r>
  <r>
    <x v="3"/>
    <n v="26793"/>
    <x v="16"/>
  </r>
  <r>
    <x v="3"/>
    <n v="26793"/>
    <x v="17"/>
  </r>
  <r>
    <x v="3"/>
    <n v="26793"/>
    <x v="2"/>
  </r>
  <r>
    <x v="2"/>
    <n v="26794"/>
    <x v="1"/>
  </r>
  <r>
    <x v="2"/>
    <n v="26794"/>
    <x v="42"/>
  </r>
  <r>
    <x v="2"/>
    <n v="26794"/>
    <x v="8"/>
  </r>
  <r>
    <x v="2"/>
    <n v="26794"/>
    <x v="15"/>
  </r>
  <r>
    <x v="2"/>
    <n v="26794"/>
    <x v="2"/>
  </r>
  <r>
    <x v="2"/>
    <n v="26794"/>
    <x v="26"/>
  </r>
  <r>
    <x v="2"/>
    <n v="26794"/>
    <x v="18"/>
  </r>
  <r>
    <x v="2"/>
    <n v="26794"/>
    <x v="12"/>
  </r>
  <r>
    <x v="2"/>
    <n v="26794"/>
    <x v="10"/>
  </r>
  <r>
    <x v="2"/>
    <n v="26794"/>
    <x v="13"/>
  </r>
  <r>
    <x v="5"/>
    <n v="26795"/>
    <x v="0"/>
  </r>
  <r>
    <x v="5"/>
    <n v="26795"/>
    <x v="100"/>
  </r>
  <r>
    <x v="3"/>
    <n v="26796"/>
    <x v="2"/>
  </r>
  <r>
    <x v="6"/>
    <n v="26797"/>
    <x v="0"/>
  </r>
  <r>
    <x v="6"/>
    <n v="26797"/>
    <x v="1"/>
  </r>
  <r>
    <x v="6"/>
    <n v="26797"/>
    <x v="4"/>
  </r>
  <r>
    <x v="6"/>
    <n v="26798"/>
    <x v="0"/>
  </r>
  <r>
    <x v="6"/>
    <n v="26798"/>
    <x v="4"/>
  </r>
  <r>
    <x v="6"/>
    <n v="26799"/>
    <x v="0"/>
  </r>
  <r>
    <x v="6"/>
    <n v="26799"/>
    <x v="16"/>
  </r>
  <r>
    <x v="6"/>
    <n v="26799"/>
    <x v="65"/>
  </r>
  <r>
    <x v="6"/>
    <n v="26800"/>
    <x v="33"/>
  </r>
  <r>
    <x v="6"/>
    <n v="26801"/>
    <x v="1"/>
  </r>
  <r>
    <x v="6"/>
    <n v="26801"/>
    <x v="24"/>
  </r>
  <r>
    <x v="6"/>
    <n v="26801"/>
    <x v="40"/>
  </r>
  <r>
    <x v="6"/>
    <n v="26802"/>
    <x v="40"/>
  </r>
  <r>
    <x v="6"/>
    <n v="26802"/>
    <x v="109"/>
  </r>
  <r>
    <x v="3"/>
    <n v="26803"/>
    <x v="30"/>
  </r>
  <r>
    <x v="3"/>
    <n v="26803"/>
    <x v="31"/>
  </r>
  <r>
    <x v="3"/>
    <n v="26803"/>
    <x v="1"/>
  </r>
  <r>
    <x v="3"/>
    <n v="26803"/>
    <x v="6"/>
  </r>
  <r>
    <x v="1"/>
    <n v="26804"/>
    <x v="0"/>
  </r>
  <r>
    <x v="1"/>
    <n v="26804"/>
    <x v="1"/>
  </r>
  <r>
    <x v="1"/>
    <n v="26804"/>
    <x v="36"/>
  </r>
  <r>
    <x v="1"/>
    <n v="26804"/>
    <x v="26"/>
  </r>
  <r>
    <x v="1"/>
    <n v="26804"/>
    <x v="51"/>
  </r>
  <r>
    <x v="8"/>
    <n v="26805"/>
    <x v="0"/>
  </r>
  <r>
    <x v="8"/>
    <n v="26805"/>
    <x v="38"/>
  </r>
  <r>
    <x v="8"/>
    <n v="26805"/>
    <x v="93"/>
  </r>
  <r>
    <x v="8"/>
    <n v="26805"/>
    <x v="66"/>
  </r>
  <r>
    <x v="8"/>
    <n v="26806"/>
    <x v="52"/>
  </r>
  <r>
    <x v="8"/>
    <n v="26806"/>
    <x v="0"/>
  </r>
  <r>
    <x v="8"/>
    <n v="26806"/>
    <x v="1"/>
  </r>
  <r>
    <x v="8"/>
    <n v="26806"/>
    <x v="4"/>
  </r>
  <r>
    <x v="8"/>
    <n v="26806"/>
    <x v="129"/>
  </r>
  <r>
    <x v="5"/>
    <n v="26807"/>
    <x v="0"/>
  </r>
  <r>
    <x v="5"/>
    <n v="26807"/>
    <x v="114"/>
  </r>
  <r>
    <x v="5"/>
    <n v="26807"/>
    <x v="36"/>
  </r>
  <r>
    <x v="5"/>
    <n v="26807"/>
    <x v="126"/>
  </r>
  <r>
    <x v="5"/>
    <n v="26807"/>
    <x v="133"/>
  </r>
  <r>
    <x v="5"/>
    <n v="26807"/>
    <x v="62"/>
  </r>
  <r>
    <x v="3"/>
    <n v="26809"/>
    <x v="1"/>
  </r>
  <r>
    <x v="5"/>
    <n v="26810"/>
    <x v="0"/>
  </r>
  <r>
    <x v="5"/>
    <n v="26810"/>
    <x v="2"/>
  </r>
  <r>
    <x v="5"/>
    <n v="26810"/>
    <x v="4"/>
  </r>
  <r>
    <x v="5"/>
    <n v="26810"/>
    <x v="100"/>
  </r>
  <r>
    <x v="5"/>
    <n v="26810"/>
    <x v="40"/>
  </r>
  <r>
    <x v="5"/>
    <n v="26810"/>
    <x v="57"/>
  </r>
  <r>
    <x v="5"/>
    <n v="26810"/>
    <x v="162"/>
  </r>
  <r>
    <x v="6"/>
    <n v="26811"/>
    <x v="40"/>
  </r>
  <r>
    <x v="6"/>
    <n v="26811"/>
    <x v="5"/>
  </r>
  <r>
    <x v="6"/>
    <n v="26811"/>
    <x v="65"/>
  </r>
  <r>
    <x v="1"/>
    <n v="26812"/>
    <x v="0"/>
  </r>
  <r>
    <x v="1"/>
    <n v="26812"/>
    <x v="17"/>
  </r>
  <r>
    <x v="1"/>
    <n v="26812"/>
    <x v="2"/>
  </r>
  <r>
    <x v="1"/>
    <n v="26812"/>
    <x v="10"/>
  </r>
  <r>
    <x v="6"/>
    <n v="26813"/>
    <x v="0"/>
  </r>
  <r>
    <x v="6"/>
    <n v="26813"/>
    <x v="1"/>
  </r>
  <r>
    <x v="6"/>
    <n v="26813"/>
    <x v="38"/>
  </r>
  <r>
    <x v="6"/>
    <n v="26813"/>
    <x v="54"/>
  </r>
  <r>
    <x v="6"/>
    <n v="26813"/>
    <x v="90"/>
  </r>
  <r>
    <x v="6"/>
    <n v="26814"/>
    <x v="0"/>
  </r>
  <r>
    <x v="6"/>
    <n v="26814"/>
    <x v="1"/>
  </r>
  <r>
    <x v="6"/>
    <n v="26814"/>
    <x v="40"/>
  </r>
  <r>
    <x v="6"/>
    <n v="26815"/>
    <x v="0"/>
  </r>
  <r>
    <x v="6"/>
    <n v="26815"/>
    <x v="1"/>
  </r>
  <r>
    <x v="6"/>
    <n v="26815"/>
    <x v="35"/>
  </r>
  <r>
    <x v="6"/>
    <n v="26815"/>
    <x v="4"/>
  </r>
  <r>
    <x v="6"/>
    <n v="26815"/>
    <x v="40"/>
  </r>
  <r>
    <x v="6"/>
    <n v="26816"/>
    <x v="115"/>
  </r>
  <r>
    <x v="6"/>
    <n v="26817"/>
    <x v="0"/>
  </r>
  <r>
    <x v="6"/>
    <n v="26817"/>
    <x v="4"/>
  </r>
  <r>
    <x v="3"/>
    <n v="26818"/>
    <x v="14"/>
  </r>
  <r>
    <x v="3"/>
    <n v="26818"/>
    <x v="1"/>
  </r>
  <r>
    <x v="3"/>
    <n v="26818"/>
    <x v="52"/>
  </r>
  <r>
    <x v="3"/>
    <n v="26818"/>
    <x v="40"/>
  </r>
  <r>
    <x v="3"/>
    <n v="26818"/>
    <x v="4"/>
  </r>
  <r>
    <x v="3"/>
    <n v="26819"/>
    <x v="0"/>
  </r>
  <r>
    <x v="3"/>
    <n v="26819"/>
    <x v="1"/>
  </r>
  <r>
    <x v="3"/>
    <n v="26819"/>
    <x v="4"/>
  </r>
  <r>
    <x v="8"/>
    <n v="26820"/>
    <x v="0"/>
  </r>
  <r>
    <x v="8"/>
    <n v="26820"/>
    <x v="81"/>
  </r>
  <r>
    <x v="8"/>
    <n v="26820"/>
    <x v="40"/>
  </r>
  <r>
    <x v="8"/>
    <n v="26820"/>
    <x v="82"/>
  </r>
  <r>
    <x v="8"/>
    <n v="26820"/>
    <x v="66"/>
  </r>
  <r>
    <x v="8"/>
    <n v="26820"/>
    <x v="93"/>
  </r>
  <r>
    <x v="3"/>
    <n v="26821"/>
    <x v="1"/>
  </r>
  <r>
    <x v="3"/>
    <n v="26821"/>
    <x v="14"/>
  </r>
  <r>
    <x v="3"/>
    <n v="26821"/>
    <x v="0"/>
  </r>
  <r>
    <x v="3"/>
    <n v="26823"/>
    <x v="114"/>
  </r>
  <r>
    <x v="1"/>
    <n v="26824"/>
    <x v="0"/>
  </r>
  <r>
    <x v="1"/>
    <n v="26824"/>
    <x v="1"/>
  </r>
  <r>
    <x v="1"/>
    <n v="26824"/>
    <x v="24"/>
  </r>
  <r>
    <x v="1"/>
    <n v="26824"/>
    <x v="32"/>
  </r>
  <r>
    <x v="8"/>
    <n v="26825"/>
    <x v="0"/>
  </r>
  <r>
    <x v="8"/>
    <n v="26825"/>
    <x v="41"/>
  </r>
  <r>
    <x v="8"/>
    <n v="26825"/>
    <x v="41"/>
  </r>
  <r>
    <x v="8"/>
    <n v="26825"/>
    <x v="40"/>
  </r>
  <r>
    <x v="8"/>
    <n v="26825"/>
    <x v="4"/>
  </r>
  <r>
    <x v="8"/>
    <n v="26825"/>
    <x v="5"/>
  </r>
  <r>
    <x v="3"/>
    <n v="26826"/>
    <x v="41"/>
  </r>
  <r>
    <x v="3"/>
    <n v="26826"/>
    <x v="41"/>
  </r>
  <r>
    <x v="3"/>
    <n v="26826"/>
    <x v="14"/>
  </r>
  <r>
    <x v="3"/>
    <n v="26826"/>
    <x v="0"/>
  </r>
  <r>
    <x v="3"/>
    <n v="26827"/>
    <x v="1"/>
  </r>
  <r>
    <x v="3"/>
    <n v="26827"/>
    <x v="0"/>
  </r>
  <r>
    <x v="3"/>
    <n v="26827"/>
    <x v="2"/>
  </r>
  <r>
    <x v="3"/>
    <n v="26827"/>
    <x v="3"/>
  </r>
  <r>
    <x v="3"/>
    <n v="26827"/>
    <x v="55"/>
  </r>
  <r>
    <x v="3"/>
    <n v="26827"/>
    <x v="27"/>
  </r>
  <r>
    <x v="3"/>
    <n v="26827"/>
    <x v="28"/>
  </r>
  <r>
    <x v="6"/>
    <n v="26828"/>
    <x v="0"/>
  </r>
  <r>
    <x v="6"/>
    <n v="26828"/>
    <x v="1"/>
  </r>
  <r>
    <x v="6"/>
    <n v="26828"/>
    <x v="51"/>
  </r>
  <r>
    <x v="6"/>
    <n v="26828"/>
    <x v="3"/>
  </r>
  <r>
    <x v="6"/>
    <n v="26828"/>
    <x v="59"/>
  </r>
  <r>
    <x v="6"/>
    <n v="26828"/>
    <x v="4"/>
  </r>
  <r>
    <x v="6"/>
    <n v="26828"/>
    <x v="40"/>
  </r>
  <r>
    <x v="6"/>
    <n v="26829"/>
    <x v="0"/>
  </r>
  <r>
    <x v="6"/>
    <n v="26829"/>
    <x v="41"/>
  </r>
  <r>
    <x v="6"/>
    <n v="26829"/>
    <x v="41"/>
  </r>
  <r>
    <x v="6"/>
    <n v="26829"/>
    <x v="1"/>
  </r>
  <r>
    <x v="3"/>
    <n v="26830"/>
    <x v="1"/>
  </r>
  <r>
    <x v="3"/>
    <n v="26831"/>
    <x v="0"/>
  </r>
  <r>
    <x v="3"/>
    <n v="26831"/>
    <x v="1"/>
  </r>
  <r>
    <x v="3"/>
    <n v="26831"/>
    <x v="24"/>
  </r>
  <r>
    <x v="3"/>
    <n v="26831"/>
    <x v="35"/>
  </r>
  <r>
    <x v="6"/>
    <n v="26832"/>
    <x v="0"/>
  </r>
  <r>
    <x v="6"/>
    <n v="26832"/>
    <x v="47"/>
  </r>
  <r>
    <x v="6"/>
    <n v="26832"/>
    <x v="41"/>
  </r>
  <r>
    <x v="6"/>
    <n v="26832"/>
    <x v="41"/>
  </r>
  <r>
    <x v="6"/>
    <n v="26832"/>
    <x v="40"/>
  </r>
  <r>
    <x v="6"/>
    <n v="26832"/>
    <x v="48"/>
  </r>
  <r>
    <x v="6"/>
    <n v="26832"/>
    <x v="109"/>
  </r>
  <r>
    <x v="6"/>
    <n v="26832"/>
    <x v="65"/>
  </r>
  <r>
    <x v="5"/>
    <n v="26833"/>
    <x v="15"/>
  </r>
  <r>
    <x v="5"/>
    <n v="26833"/>
    <x v="0"/>
  </r>
  <r>
    <x v="5"/>
    <n v="26833"/>
    <x v="1"/>
  </r>
  <r>
    <x v="5"/>
    <n v="26833"/>
    <x v="2"/>
  </r>
  <r>
    <x v="5"/>
    <n v="26833"/>
    <x v="39"/>
  </r>
  <r>
    <x v="5"/>
    <n v="26833"/>
    <x v="4"/>
  </r>
  <r>
    <x v="3"/>
    <n v="26834"/>
    <x v="14"/>
  </r>
  <r>
    <x v="3"/>
    <n v="26834"/>
    <x v="1"/>
  </r>
  <r>
    <x v="3"/>
    <n v="26834"/>
    <x v="0"/>
  </r>
  <r>
    <x v="3"/>
    <n v="26834"/>
    <x v="41"/>
  </r>
  <r>
    <x v="3"/>
    <n v="26834"/>
    <x v="41"/>
  </r>
  <r>
    <x v="3"/>
    <n v="26834"/>
    <x v="144"/>
  </r>
  <r>
    <x v="3"/>
    <n v="26834"/>
    <x v="4"/>
  </r>
  <r>
    <x v="1"/>
    <n v="26836"/>
    <x v="1"/>
  </r>
  <r>
    <x v="1"/>
    <n v="26836"/>
    <x v="0"/>
  </r>
  <r>
    <x v="1"/>
    <n v="26836"/>
    <x v="34"/>
  </r>
  <r>
    <x v="1"/>
    <n v="26836"/>
    <x v="2"/>
  </r>
  <r>
    <x v="1"/>
    <n v="26836"/>
    <x v="51"/>
  </r>
  <r>
    <x v="1"/>
    <n v="26836"/>
    <x v="50"/>
  </r>
  <r>
    <x v="6"/>
    <n v="26837"/>
    <x v="40"/>
  </r>
  <r>
    <x v="6"/>
    <n v="26838"/>
    <x v="40"/>
  </r>
  <r>
    <x v="3"/>
    <n v="26839"/>
    <x v="8"/>
  </r>
  <r>
    <x v="3"/>
    <n v="26839"/>
    <x v="1"/>
  </r>
  <r>
    <x v="3"/>
    <n v="26839"/>
    <x v="41"/>
  </r>
  <r>
    <x v="3"/>
    <n v="26839"/>
    <x v="41"/>
  </r>
  <r>
    <x v="3"/>
    <n v="26839"/>
    <x v="14"/>
  </r>
  <r>
    <x v="3"/>
    <n v="26839"/>
    <x v="0"/>
  </r>
  <r>
    <x v="3"/>
    <n v="26839"/>
    <x v="33"/>
  </r>
  <r>
    <x v="3"/>
    <n v="26839"/>
    <x v="11"/>
  </r>
  <r>
    <x v="3"/>
    <n v="26839"/>
    <x v="10"/>
  </r>
  <r>
    <x v="3"/>
    <n v="26839"/>
    <x v="65"/>
  </r>
  <r>
    <x v="1"/>
    <n v="26840"/>
    <x v="94"/>
  </r>
  <r>
    <x v="6"/>
    <n v="26841"/>
    <x v="0"/>
  </r>
  <r>
    <x v="2"/>
    <n v="26843"/>
    <x v="1"/>
  </r>
  <r>
    <x v="2"/>
    <n v="26843"/>
    <x v="2"/>
  </r>
  <r>
    <x v="2"/>
    <n v="26843"/>
    <x v="16"/>
  </r>
  <r>
    <x v="2"/>
    <n v="26843"/>
    <x v="49"/>
  </r>
  <r>
    <x v="2"/>
    <n v="26843"/>
    <x v="27"/>
  </r>
  <r>
    <x v="8"/>
    <n v="26844"/>
    <x v="81"/>
  </r>
  <r>
    <x v="8"/>
    <n v="26844"/>
    <x v="82"/>
  </r>
  <r>
    <x v="8"/>
    <n v="26844"/>
    <x v="40"/>
  </r>
  <r>
    <x v="3"/>
    <n v="26846"/>
    <x v="40"/>
  </r>
  <r>
    <x v="8"/>
    <n v="26849"/>
    <x v="33"/>
  </r>
  <r>
    <x v="8"/>
    <n v="26849"/>
    <x v="0"/>
  </r>
  <r>
    <x v="8"/>
    <n v="26849"/>
    <x v="1"/>
  </r>
  <r>
    <x v="8"/>
    <n v="26849"/>
    <x v="90"/>
  </r>
  <r>
    <x v="8"/>
    <n v="26849"/>
    <x v="40"/>
  </r>
  <r>
    <x v="6"/>
    <n v="26850"/>
    <x v="5"/>
  </r>
  <r>
    <x v="6"/>
    <n v="26850"/>
    <x v="4"/>
  </r>
  <r>
    <x v="1"/>
    <n v="26851"/>
    <x v="0"/>
  </r>
  <r>
    <x v="1"/>
    <n v="26851"/>
    <x v="84"/>
  </r>
  <r>
    <x v="1"/>
    <n v="26851"/>
    <x v="44"/>
  </r>
  <r>
    <x v="1"/>
    <n v="26851"/>
    <x v="113"/>
  </r>
  <r>
    <x v="1"/>
    <n v="26851"/>
    <x v="34"/>
  </r>
  <r>
    <x v="1"/>
    <n v="26851"/>
    <x v="2"/>
  </r>
  <r>
    <x v="1"/>
    <n v="26851"/>
    <x v="75"/>
  </r>
  <r>
    <x v="1"/>
    <n v="26851"/>
    <x v="39"/>
  </r>
  <r>
    <x v="1"/>
    <n v="26851"/>
    <x v="54"/>
  </r>
  <r>
    <x v="1"/>
    <n v="26851"/>
    <x v="49"/>
  </r>
  <r>
    <x v="1"/>
    <n v="26851"/>
    <x v="50"/>
  </r>
  <r>
    <x v="1"/>
    <n v="26851"/>
    <x v="73"/>
  </r>
  <r>
    <x v="6"/>
    <n v="26852"/>
    <x v="0"/>
  </r>
  <r>
    <x v="6"/>
    <n v="26852"/>
    <x v="40"/>
  </r>
  <r>
    <x v="6"/>
    <n v="26852"/>
    <x v="82"/>
  </r>
  <r>
    <x v="6"/>
    <n v="26852"/>
    <x v="162"/>
  </r>
  <r>
    <x v="6"/>
    <n v="26853"/>
    <x v="65"/>
  </r>
  <r>
    <x v="1"/>
    <n v="26854"/>
    <x v="0"/>
  </r>
  <r>
    <x v="1"/>
    <n v="26854"/>
    <x v="36"/>
  </r>
  <r>
    <x v="1"/>
    <n v="26854"/>
    <x v="38"/>
  </r>
  <r>
    <x v="1"/>
    <n v="26854"/>
    <x v="62"/>
  </r>
  <r>
    <x v="1"/>
    <n v="26855"/>
    <x v="0"/>
  </r>
  <r>
    <x v="1"/>
    <n v="26855"/>
    <x v="89"/>
  </r>
  <r>
    <x v="3"/>
    <n v="26856"/>
    <x v="1"/>
  </r>
  <r>
    <x v="3"/>
    <n v="26856"/>
    <x v="0"/>
  </r>
  <r>
    <x v="3"/>
    <n v="26856"/>
    <x v="4"/>
  </r>
  <r>
    <x v="6"/>
    <n v="26857"/>
    <x v="82"/>
  </r>
  <r>
    <x v="6"/>
    <n v="26857"/>
    <x v="109"/>
  </r>
  <r>
    <x v="6"/>
    <n v="26857"/>
    <x v="40"/>
  </r>
  <r>
    <x v="0"/>
    <n v="26858"/>
    <x v="8"/>
  </r>
  <r>
    <x v="0"/>
    <n v="26858"/>
    <x v="42"/>
  </r>
  <r>
    <x v="0"/>
    <n v="26858"/>
    <x v="0"/>
  </r>
  <r>
    <x v="0"/>
    <n v="26858"/>
    <x v="10"/>
  </r>
  <r>
    <x v="6"/>
    <n v="26859"/>
    <x v="40"/>
  </r>
  <r>
    <x v="6"/>
    <n v="26859"/>
    <x v="5"/>
  </r>
  <r>
    <x v="6"/>
    <n v="26859"/>
    <x v="65"/>
  </r>
  <r>
    <x v="1"/>
    <n v="26860"/>
    <x v="33"/>
  </r>
  <r>
    <x v="1"/>
    <n v="26860"/>
    <x v="8"/>
  </r>
  <r>
    <x v="1"/>
    <n v="26860"/>
    <x v="42"/>
  </r>
  <r>
    <x v="1"/>
    <n v="26860"/>
    <x v="1"/>
  </r>
  <r>
    <x v="1"/>
    <n v="26860"/>
    <x v="2"/>
  </r>
  <r>
    <x v="1"/>
    <n v="26860"/>
    <x v="11"/>
  </r>
  <r>
    <x v="1"/>
    <n v="26860"/>
    <x v="10"/>
  </r>
  <r>
    <x v="1"/>
    <n v="26860"/>
    <x v="9"/>
  </r>
  <r>
    <x v="1"/>
    <n v="26860"/>
    <x v="54"/>
  </r>
  <r>
    <x v="7"/>
    <n v="26861"/>
    <x v="1"/>
  </r>
  <r>
    <x v="7"/>
    <n v="26861"/>
    <x v="44"/>
  </r>
  <r>
    <x v="7"/>
    <n v="26861"/>
    <x v="113"/>
  </r>
  <r>
    <x v="7"/>
    <n v="26861"/>
    <x v="2"/>
  </r>
  <r>
    <x v="7"/>
    <n v="26861"/>
    <x v="18"/>
  </r>
  <r>
    <x v="7"/>
    <n v="26861"/>
    <x v="13"/>
  </r>
  <r>
    <x v="7"/>
    <n v="26861"/>
    <x v="12"/>
  </r>
  <r>
    <x v="7"/>
    <n v="26861"/>
    <x v="10"/>
  </r>
  <r>
    <x v="7"/>
    <n v="26861"/>
    <x v="32"/>
  </r>
  <r>
    <x v="7"/>
    <n v="26861"/>
    <x v="6"/>
  </r>
  <r>
    <x v="7"/>
    <n v="26861"/>
    <x v="49"/>
  </r>
  <r>
    <x v="3"/>
    <n v="26862"/>
    <x v="33"/>
  </r>
  <r>
    <x v="3"/>
    <n v="26862"/>
    <x v="1"/>
  </r>
  <r>
    <x v="3"/>
    <n v="26862"/>
    <x v="0"/>
  </r>
  <r>
    <x v="3"/>
    <n v="26862"/>
    <x v="34"/>
  </r>
  <r>
    <x v="3"/>
    <n v="26862"/>
    <x v="75"/>
  </r>
  <r>
    <x v="3"/>
    <n v="26862"/>
    <x v="2"/>
  </r>
  <r>
    <x v="3"/>
    <n v="26862"/>
    <x v="60"/>
  </r>
  <r>
    <x v="3"/>
    <n v="26862"/>
    <x v="12"/>
  </r>
  <r>
    <x v="6"/>
    <n v="26863"/>
    <x v="0"/>
  </r>
  <r>
    <x v="6"/>
    <n v="26863"/>
    <x v="7"/>
  </r>
  <r>
    <x v="6"/>
    <n v="26863"/>
    <x v="40"/>
  </r>
  <r>
    <x v="6"/>
    <n v="26863"/>
    <x v="82"/>
  </r>
  <r>
    <x v="3"/>
    <n v="26864"/>
    <x v="0"/>
  </r>
  <r>
    <x v="3"/>
    <n v="26864"/>
    <x v="1"/>
  </r>
  <r>
    <x v="3"/>
    <n v="26864"/>
    <x v="4"/>
  </r>
  <r>
    <x v="6"/>
    <n v="26865"/>
    <x v="0"/>
  </r>
  <r>
    <x v="6"/>
    <n v="26865"/>
    <x v="1"/>
  </r>
  <r>
    <x v="6"/>
    <n v="26865"/>
    <x v="4"/>
  </r>
  <r>
    <x v="3"/>
    <n v="26866"/>
    <x v="1"/>
  </r>
  <r>
    <x v="3"/>
    <n v="26866"/>
    <x v="14"/>
  </r>
  <r>
    <x v="3"/>
    <n v="26866"/>
    <x v="41"/>
  </r>
  <r>
    <x v="3"/>
    <n v="26866"/>
    <x v="41"/>
  </r>
  <r>
    <x v="6"/>
    <n v="26867"/>
    <x v="0"/>
  </r>
  <r>
    <x v="6"/>
    <n v="26867"/>
    <x v="4"/>
  </r>
  <r>
    <x v="6"/>
    <n v="26867"/>
    <x v="40"/>
  </r>
  <r>
    <x v="7"/>
    <n v="26868"/>
    <x v="2"/>
  </r>
  <r>
    <x v="7"/>
    <n v="26868"/>
    <x v="10"/>
  </r>
  <r>
    <x v="6"/>
    <n v="26869"/>
    <x v="30"/>
  </r>
  <r>
    <x v="6"/>
    <n v="26869"/>
    <x v="89"/>
  </r>
  <r>
    <x v="6"/>
    <n v="26869"/>
    <x v="8"/>
  </r>
  <r>
    <x v="6"/>
    <n v="26869"/>
    <x v="1"/>
  </r>
  <r>
    <x v="6"/>
    <n v="26869"/>
    <x v="14"/>
  </r>
  <r>
    <x v="6"/>
    <n v="26869"/>
    <x v="0"/>
  </r>
  <r>
    <x v="6"/>
    <n v="26869"/>
    <x v="31"/>
  </r>
  <r>
    <x v="3"/>
    <n v="26870"/>
    <x v="47"/>
  </r>
  <r>
    <x v="3"/>
    <n v="26870"/>
    <x v="68"/>
  </r>
  <r>
    <x v="3"/>
    <n v="26870"/>
    <x v="69"/>
  </r>
  <r>
    <x v="3"/>
    <n v="26870"/>
    <x v="124"/>
  </r>
  <r>
    <x v="3"/>
    <n v="26870"/>
    <x v="72"/>
  </r>
  <r>
    <x v="3"/>
    <n v="26870"/>
    <x v="78"/>
  </r>
  <r>
    <x v="3"/>
    <n v="26870"/>
    <x v="46"/>
  </r>
  <r>
    <x v="3"/>
    <n v="26870"/>
    <x v="163"/>
  </r>
  <r>
    <x v="6"/>
    <n v="26871"/>
    <x v="112"/>
  </r>
  <r>
    <x v="6"/>
    <n v="26871"/>
    <x v="81"/>
  </r>
  <r>
    <x v="6"/>
    <n v="26871"/>
    <x v="40"/>
  </r>
  <r>
    <x v="6"/>
    <n v="26871"/>
    <x v="133"/>
  </r>
  <r>
    <x v="6"/>
    <n v="26873"/>
    <x v="0"/>
  </r>
  <r>
    <x v="6"/>
    <n v="26873"/>
    <x v="40"/>
  </r>
  <r>
    <x v="6"/>
    <n v="26873"/>
    <x v="61"/>
  </r>
  <r>
    <x v="6"/>
    <n v="26873"/>
    <x v="5"/>
  </r>
  <r>
    <x v="6"/>
    <n v="26873"/>
    <x v="65"/>
  </r>
  <r>
    <x v="0"/>
    <n v="26875"/>
    <x v="1"/>
  </r>
  <r>
    <x v="0"/>
    <n v="26875"/>
    <x v="0"/>
  </r>
  <r>
    <x v="0"/>
    <n v="26875"/>
    <x v="33"/>
  </r>
  <r>
    <x v="0"/>
    <n v="26875"/>
    <x v="40"/>
  </r>
  <r>
    <x v="6"/>
    <n v="26877"/>
    <x v="118"/>
  </r>
  <r>
    <x v="6"/>
    <n v="26878"/>
    <x v="0"/>
  </r>
  <r>
    <x v="6"/>
    <n v="26878"/>
    <x v="36"/>
  </r>
  <r>
    <x v="6"/>
    <n v="26878"/>
    <x v="38"/>
  </r>
  <r>
    <x v="6"/>
    <n v="26878"/>
    <x v="40"/>
  </r>
  <r>
    <x v="6"/>
    <n v="26878"/>
    <x v="109"/>
  </r>
  <r>
    <x v="5"/>
    <n v="26880"/>
    <x v="0"/>
  </r>
  <r>
    <x v="5"/>
    <n v="26880"/>
    <x v="14"/>
  </r>
  <r>
    <x v="5"/>
    <n v="26880"/>
    <x v="41"/>
  </r>
  <r>
    <x v="5"/>
    <n v="26880"/>
    <x v="41"/>
  </r>
  <r>
    <x v="5"/>
    <n v="26880"/>
    <x v="1"/>
  </r>
  <r>
    <x v="5"/>
    <n v="26880"/>
    <x v="24"/>
  </r>
  <r>
    <x v="5"/>
    <n v="26880"/>
    <x v="48"/>
  </r>
  <r>
    <x v="5"/>
    <n v="26880"/>
    <x v="4"/>
  </r>
  <r>
    <x v="5"/>
    <n v="26881"/>
    <x v="41"/>
  </r>
  <r>
    <x v="5"/>
    <n v="26881"/>
    <x v="41"/>
  </r>
  <r>
    <x v="5"/>
    <n v="26881"/>
    <x v="0"/>
  </r>
  <r>
    <x v="1"/>
    <n v="26882"/>
    <x v="0"/>
  </r>
  <r>
    <x v="1"/>
    <n v="26882"/>
    <x v="44"/>
  </r>
  <r>
    <x v="1"/>
    <n v="26882"/>
    <x v="38"/>
  </r>
  <r>
    <x v="1"/>
    <n v="26882"/>
    <x v="2"/>
  </r>
  <r>
    <x v="1"/>
    <n v="26882"/>
    <x v="24"/>
  </r>
  <r>
    <x v="1"/>
    <n v="26882"/>
    <x v="9"/>
  </r>
  <r>
    <x v="1"/>
    <n v="26882"/>
    <x v="54"/>
  </r>
  <r>
    <x v="3"/>
    <n v="26883"/>
    <x v="0"/>
  </r>
  <r>
    <x v="3"/>
    <n v="26883"/>
    <x v="1"/>
  </r>
  <r>
    <x v="3"/>
    <n v="26883"/>
    <x v="10"/>
  </r>
  <r>
    <x v="3"/>
    <n v="26883"/>
    <x v="65"/>
  </r>
  <r>
    <x v="3"/>
    <n v="26884"/>
    <x v="1"/>
  </r>
  <r>
    <x v="3"/>
    <n v="26884"/>
    <x v="15"/>
  </r>
  <r>
    <x v="3"/>
    <n v="26884"/>
    <x v="2"/>
  </r>
  <r>
    <x v="3"/>
    <n v="26884"/>
    <x v="10"/>
  </r>
  <r>
    <x v="3"/>
    <n v="26884"/>
    <x v="46"/>
  </r>
  <r>
    <x v="3"/>
    <n v="26884"/>
    <x v="73"/>
  </r>
  <r>
    <x v="3"/>
    <n v="26884"/>
    <x v="27"/>
  </r>
  <r>
    <x v="3"/>
    <n v="26885"/>
    <x v="0"/>
  </r>
  <r>
    <x v="3"/>
    <n v="26885"/>
    <x v="41"/>
  </r>
  <r>
    <x v="3"/>
    <n v="26885"/>
    <x v="41"/>
  </r>
  <r>
    <x v="3"/>
    <n v="26885"/>
    <x v="26"/>
  </r>
  <r>
    <x v="3"/>
    <n v="26885"/>
    <x v="5"/>
  </r>
  <r>
    <x v="3"/>
    <n v="26885"/>
    <x v="4"/>
  </r>
  <r>
    <x v="3"/>
    <n v="26885"/>
    <x v="40"/>
  </r>
  <r>
    <x v="3"/>
    <n v="26885"/>
    <x v="82"/>
  </r>
  <r>
    <x v="5"/>
    <n v="26887"/>
    <x v="33"/>
  </r>
  <r>
    <x v="5"/>
    <n v="26887"/>
    <x v="4"/>
  </r>
  <r>
    <x v="5"/>
    <n v="26887"/>
    <x v="40"/>
  </r>
  <r>
    <x v="5"/>
    <n v="26887"/>
    <x v="81"/>
  </r>
  <r>
    <x v="5"/>
    <n v="26887"/>
    <x v="82"/>
  </r>
  <r>
    <x v="6"/>
    <n v="26888"/>
    <x v="30"/>
  </r>
  <r>
    <x v="6"/>
    <n v="26888"/>
    <x v="68"/>
  </r>
  <r>
    <x v="6"/>
    <n v="26888"/>
    <x v="26"/>
  </r>
  <r>
    <x v="6"/>
    <n v="26888"/>
    <x v="4"/>
  </r>
  <r>
    <x v="6"/>
    <n v="26888"/>
    <x v="133"/>
  </r>
  <r>
    <x v="0"/>
    <n v="26889"/>
    <x v="1"/>
  </r>
  <r>
    <x v="0"/>
    <n v="26889"/>
    <x v="0"/>
  </r>
  <r>
    <x v="0"/>
    <n v="26889"/>
    <x v="24"/>
  </r>
  <r>
    <x v="0"/>
    <n v="26889"/>
    <x v="51"/>
  </r>
  <r>
    <x v="0"/>
    <n v="26889"/>
    <x v="26"/>
  </r>
  <r>
    <x v="0"/>
    <n v="26889"/>
    <x v="100"/>
  </r>
  <r>
    <x v="0"/>
    <n v="26889"/>
    <x v="4"/>
  </r>
  <r>
    <x v="3"/>
    <n v="26891"/>
    <x v="33"/>
  </r>
  <r>
    <x v="3"/>
    <n v="26891"/>
    <x v="0"/>
  </r>
  <r>
    <x v="3"/>
    <n v="26891"/>
    <x v="1"/>
  </r>
  <r>
    <x v="3"/>
    <n v="26891"/>
    <x v="24"/>
  </r>
  <r>
    <x v="5"/>
    <n v="26892"/>
    <x v="14"/>
  </r>
  <r>
    <x v="5"/>
    <n v="26892"/>
    <x v="1"/>
  </r>
  <r>
    <x v="5"/>
    <n v="26892"/>
    <x v="0"/>
  </r>
  <r>
    <x v="5"/>
    <n v="26892"/>
    <x v="41"/>
  </r>
  <r>
    <x v="5"/>
    <n v="26892"/>
    <x v="41"/>
  </r>
  <r>
    <x v="5"/>
    <n v="26892"/>
    <x v="70"/>
  </r>
  <r>
    <x v="5"/>
    <n v="26892"/>
    <x v="48"/>
  </r>
  <r>
    <x v="1"/>
    <n v="26893"/>
    <x v="14"/>
  </r>
  <r>
    <x v="1"/>
    <n v="26893"/>
    <x v="1"/>
  </r>
  <r>
    <x v="1"/>
    <n v="26893"/>
    <x v="26"/>
  </r>
  <r>
    <x v="1"/>
    <n v="26893"/>
    <x v="169"/>
  </r>
  <r>
    <x v="1"/>
    <n v="26893"/>
    <x v="86"/>
  </r>
  <r>
    <x v="1"/>
    <n v="26893"/>
    <x v="96"/>
  </r>
  <r>
    <x v="1"/>
    <n v="26893"/>
    <x v="23"/>
  </r>
  <r>
    <x v="1"/>
    <n v="26893"/>
    <x v="5"/>
  </r>
  <r>
    <x v="1"/>
    <n v="26893"/>
    <x v="6"/>
  </r>
  <r>
    <x v="6"/>
    <n v="26894"/>
    <x v="0"/>
  </r>
  <r>
    <x v="6"/>
    <n v="26894"/>
    <x v="5"/>
  </r>
  <r>
    <x v="6"/>
    <n v="26894"/>
    <x v="87"/>
  </r>
  <r>
    <x v="6"/>
    <n v="26894"/>
    <x v="4"/>
  </r>
  <r>
    <x v="3"/>
    <n v="26895"/>
    <x v="1"/>
  </r>
  <r>
    <x v="3"/>
    <n v="26895"/>
    <x v="41"/>
  </r>
  <r>
    <x v="3"/>
    <n v="26895"/>
    <x v="41"/>
  </r>
  <r>
    <x v="3"/>
    <n v="26895"/>
    <x v="14"/>
  </r>
  <r>
    <x v="3"/>
    <n v="26895"/>
    <x v="0"/>
  </r>
  <r>
    <x v="3"/>
    <n v="26895"/>
    <x v="7"/>
  </r>
  <r>
    <x v="3"/>
    <n v="26895"/>
    <x v="11"/>
  </r>
  <r>
    <x v="3"/>
    <n v="26895"/>
    <x v="10"/>
  </r>
  <r>
    <x v="3"/>
    <n v="26896"/>
    <x v="0"/>
  </r>
  <r>
    <x v="3"/>
    <n v="26896"/>
    <x v="1"/>
  </r>
  <r>
    <x v="3"/>
    <n v="26896"/>
    <x v="117"/>
  </r>
  <r>
    <x v="3"/>
    <n v="26896"/>
    <x v="117"/>
  </r>
  <r>
    <x v="3"/>
    <n v="26896"/>
    <x v="8"/>
  </r>
  <r>
    <x v="3"/>
    <n v="26896"/>
    <x v="14"/>
  </r>
  <r>
    <x v="3"/>
    <n v="26896"/>
    <x v="128"/>
  </r>
  <r>
    <x v="3"/>
    <n v="26896"/>
    <x v="116"/>
  </r>
  <r>
    <x v="3"/>
    <n v="26896"/>
    <x v="44"/>
  </r>
  <r>
    <x v="3"/>
    <n v="26896"/>
    <x v="2"/>
  </r>
  <r>
    <x v="3"/>
    <n v="26896"/>
    <x v="151"/>
  </r>
  <r>
    <x v="3"/>
    <n v="26896"/>
    <x v="73"/>
  </r>
  <r>
    <x v="3"/>
    <n v="26896"/>
    <x v="66"/>
  </r>
  <r>
    <x v="3"/>
    <n v="26896"/>
    <x v="145"/>
  </r>
  <r>
    <x v="1"/>
    <n v="26897"/>
    <x v="0"/>
  </r>
  <r>
    <x v="1"/>
    <n v="26897"/>
    <x v="52"/>
  </r>
  <r>
    <x v="1"/>
    <n v="26897"/>
    <x v="1"/>
  </r>
  <r>
    <x v="1"/>
    <n v="26897"/>
    <x v="26"/>
  </r>
  <r>
    <x v="1"/>
    <n v="26897"/>
    <x v="2"/>
  </r>
  <r>
    <x v="1"/>
    <n v="26897"/>
    <x v="55"/>
  </r>
  <r>
    <x v="1"/>
    <n v="26897"/>
    <x v="40"/>
  </r>
  <r>
    <x v="1"/>
    <n v="26898"/>
    <x v="0"/>
  </r>
  <r>
    <x v="1"/>
    <n v="26898"/>
    <x v="1"/>
  </r>
  <r>
    <x v="1"/>
    <n v="26898"/>
    <x v="36"/>
  </r>
  <r>
    <x v="1"/>
    <n v="26898"/>
    <x v="26"/>
  </r>
  <r>
    <x v="1"/>
    <n v="26898"/>
    <x v="3"/>
  </r>
  <r>
    <x v="1"/>
    <n v="26898"/>
    <x v="10"/>
  </r>
  <r>
    <x v="1"/>
    <n v="26898"/>
    <x v="40"/>
  </r>
  <r>
    <x v="5"/>
    <n v="26899"/>
    <x v="112"/>
  </r>
  <r>
    <x v="5"/>
    <n v="26899"/>
    <x v="81"/>
  </r>
  <r>
    <x v="5"/>
    <n v="26899"/>
    <x v="40"/>
  </r>
  <r>
    <x v="6"/>
    <n v="26900"/>
    <x v="15"/>
  </r>
  <r>
    <x v="6"/>
    <n v="26900"/>
    <x v="5"/>
  </r>
  <r>
    <x v="6"/>
    <n v="26900"/>
    <x v="4"/>
  </r>
  <r>
    <x v="6"/>
    <n v="26900"/>
    <x v="40"/>
  </r>
  <r>
    <x v="6"/>
    <n v="26900"/>
    <x v="81"/>
  </r>
  <r>
    <x v="6"/>
    <n v="26900"/>
    <x v="82"/>
  </r>
  <r>
    <x v="6"/>
    <n v="26900"/>
    <x v="112"/>
  </r>
  <r>
    <x v="6"/>
    <n v="26900"/>
    <x v="178"/>
  </r>
  <r>
    <x v="3"/>
    <n v="26901"/>
    <x v="1"/>
  </r>
  <r>
    <x v="3"/>
    <n v="26901"/>
    <x v="8"/>
  </r>
  <r>
    <x v="3"/>
    <n v="26901"/>
    <x v="70"/>
  </r>
  <r>
    <x v="3"/>
    <n v="26902"/>
    <x v="41"/>
  </r>
  <r>
    <x v="3"/>
    <n v="26902"/>
    <x v="41"/>
  </r>
  <r>
    <x v="3"/>
    <n v="26902"/>
    <x v="1"/>
  </r>
  <r>
    <x v="3"/>
    <n v="26902"/>
    <x v="0"/>
  </r>
  <r>
    <x v="3"/>
    <n v="26902"/>
    <x v="10"/>
  </r>
  <r>
    <x v="3"/>
    <n v="26902"/>
    <x v="11"/>
  </r>
  <r>
    <x v="8"/>
    <n v="26903"/>
    <x v="81"/>
  </r>
  <r>
    <x v="8"/>
    <n v="26903"/>
    <x v="94"/>
  </r>
  <r>
    <x v="6"/>
    <n v="26904"/>
    <x v="114"/>
  </r>
  <r>
    <x v="6"/>
    <n v="26904"/>
    <x v="74"/>
  </r>
  <r>
    <x v="6"/>
    <n v="26904"/>
    <x v="0"/>
  </r>
  <r>
    <x v="6"/>
    <n v="26904"/>
    <x v="40"/>
  </r>
  <r>
    <x v="6"/>
    <n v="26904"/>
    <x v="81"/>
  </r>
  <r>
    <x v="8"/>
    <n v="26905"/>
    <x v="1"/>
  </r>
  <r>
    <x v="8"/>
    <n v="26905"/>
    <x v="40"/>
  </r>
  <r>
    <x v="6"/>
    <n v="26906"/>
    <x v="109"/>
  </r>
  <r>
    <x v="1"/>
    <n v="26907"/>
    <x v="42"/>
  </r>
  <r>
    <x v="1"/>
    <n v="26907"/>
    <x v="8"/>
  </r>
  <r>
    <x v="1"/>
    <n v="26907"/>
    <x v="1"/>
  </r>
  <r>
    <x v="1"/>
    <n v="26907"/>
    <x v="70"/>
  </r>
  <r>
    <x v="1"/>
    <n v="26907"/>
    <x v="16"/>
  </r>
  <r>
    <x v="1"/>
    <n v="26907"/>
    <x v="10"/>
  </r>
  <r>
    <x v="1"/>
    <n v="26907"/>
    <x v="11"/>
  </r>
  <r>
    <x v="3"/>
    <n v="26908"/>
    <x v="0"/>
  </r>
  <r>
    <x v="3"/>
    <n v="26908"/>
    <x v="14"/>
  </r>
  <r>
    <x v="3"/>
    <n v="26908"/>
    <x v="1"/>
  </r>
  <r>
    <x v="3"/>
    <n v="26908"/>
    <x v="6"/>
  </r>
  <r>
    <x v="6"/>
    <n v="26909"/>
    <x v="0"/>
  </r>
  <r>
    <x v="6"/>
    <n v="26909"/>
    <x v="1"/>
  </r>
  <r>
    <x v="6"/>
    <n v="26909"/>
    <x v="4"/>
  </r>
  <r>
    <x v="3"/>
    <n v="26910"/>
    <x v="0"/>
  </r>
  <r>
    <x v="3"/>
    <n v="26910"/>
    <x v="1"/>
  </r>
  <r>
    <x v="3"/>
    <n v="26910"/>
    <x v="14"/>
  </r>
  <r>
    <x v="6"/>
    <n v="26911"/>
    <x v="0"/>
  </r>
  <r>
    <x v="3"/>
    <n v="26912"/>
    <x v="0"/>
  </r>
  <r>
    <x v="3"/>
    <n v="26912"/>
    <x v="1"/>
  </r>
  <r>
    <x v="3"/>
    <n v="26912"/>
    <x v="14"/>
  </r>
  <r>
    <x v="3"/>
    <n v="26912"/>
    <x v="11"/>
  </r>
  <r>
    <x v="3"/>
    <n v="26912"/>
    <x v="10"/>
  </r>
  <r>
    <x v="6"/>
    <n v="26913"/>
    <x v="40"/>
  </r>
  <r>
    <x v="6"/>
    <n v="26913"/>
    <x v="57"/>
  </r>
  <r>
    <x v="6"/>
    <n v="26913"/>
    <x v="109"/>
  </r>
  <r>
    <x v="8"/>
    <n v="26914"/>
    <x v="40"/>
  </r>
  <r>
    <x v="8"/>
    <n v="26914"/>
    <x v="82"/>
  </r>
  <r>
    <x v="8"/>
    <n v="26914"/>
    <x v="162"/>
  </r>
  <r>
    <x v="8"/>
    <n v="26914"/>
    <x v="81"/>
  </r>
  <r>
    <x v="8"/>
    <n v="26914"/>
    <x v="133"/>
  </r>
  <r>
    <x v="6"/>
    <n v="26915"/>
    <x v="0"/>
  </r>
  <r>
    <x v="6"/>
    <n v="26915"/>
    <x v="36"/>
  </r>
  <r>
    <x v="6"/>
    <n v="26915"/>
    <x v="38"/>
  </r>
  <r>
    <x v="6"/>
    <n v="26915"/>
    <x v="5"/>
  </r>
  <r>
    <x v="6"/>
    <n v="26915"/>
    <x v="40"/>
  </r>
  <r>
    <x v="8"/>
    <n v="26916"/>
    <x v="5"/>
  </r>
  <r>
    <x v="8"/>
    <n v="26916"/>
    <x v="81"/>
  </r>
  <r>
    <x v="8"/>
    <n v="26916"/>
    <x v="40"/>
  </r>
  <r>
    <x v="8"/>
    <n v="26916"/>
    <x v="82"/>
  </r>
  <r>
    <x v="8"/>
    <n v="26916"/>
    <x v="133"/>
  </r>
  <r>
    <x v="1"/>
    <n v="26917"/>
    <x v="2"/>
  </r>
  <r>
    <x v="0"/>
    <n v="26918"/>
    <x v="0"/>
  </r>
  <r>
    <x v="0"/>
    <n v="26918"/>
    <x v="1"/>
  </r>
  <r>
    <x v="0"/>
    <n v="26918"/>
    <x v="42"/>
  </r>
  <r>
    <x v="0"/>
    <n v="26918"/>
    <x v="14"/>
  </r>
  <r>
    <x v="0"/>
    <n v="26918"/>
    <x v="10"/>
  </r>
  <r>
    <x v="0"/>
    <n v="26918"/>
    <x v="13"/>
  </r>
  <r>
    <x v="3"/>
    <n v="26919"/>
    <x v="1"/>
  </r>
  <r>
    <x v="1"/>
    <n v="26920"/>
    <x v="44"/>
  </r>
  <r>
    <x v="1"/>
    <n v="26920"/>
    <x v="10"/>
  </r>
  <r>
    <x v="1"/>
    <n v="26921"/>
    <x v="1"/>
  </r>
  <r>
    <x v="1"/>
    <n v="26921"/>
    <x v="7"/>
  </r>
  <r>
    <x v="1"/>
    <n v="26921"/>
    <x v="0"/>
  </r>
  <r>
    <x v="1"/>
    <n v="26921"/>
    <x v="33"/>
  </r>
  <r>
    <x v="1"/>
    <n v="26921"/>
    <x v="34"/>
  </r>
  <r>
    <x v="1"/>
    <n v="26921"/>
    <x v="2"/>
  </r>
  <r>
    <x v="1"/>
    <n v="26921"/>
    <x v="24"/>
  </r>
  <r>
    <x v="1"/>
    <n v="26921"/>
    <x v="39"/>
  </r>
  <r>
    <x v="1"/>
    <n v="26921"/>
    <x v="11"/>
  </r>
  <r>
    <x v="1"/>
    <n v="26921"/>
    <x v="9"/>
  </r>
  <r>
    <x v="1"/>
    <n v="26921"/>
    <x v="32"/>
  </r>
  <r>
    <x v="1"/>
    <n v="26921"/>
    <x v="10"/>
  </r>
  <r>
    <x v="1"/>
    <n v="26921"/>
    <x v="4"/>
  </r>
  <r>
    <x v="1"/>
    <n v="26921"/>
    <x v="100"/>
  </r>
  <r>
    <x v="5"/>
    <n v="26922"/>
    <x v="26"/>
  </r>
  <r>
    <x v="5"/>
    <n v="26922"/>
    <x v="51"/>
  </r>
  <r>
    <x v="5"/>
    <n v="26922"/>
    <x v="64"/>
  </r>
  <r>
    <x v="5"/>
    <n v="26922"/>
    <x v="4"/>
  </r>
  <r>
    <x v="5"/>
    <n v="26922"/>
    <x v="5"/>
  </r>
  <r>
    <x v="5"/>
    <n v="26922"/>
    <x v="66"/>
  </r>
  <r>
    <x v="4"/>
    <n v="26925"/>
    <x v="1"/>
  </r>
  <r>
    <x v="4"/>
    <n v="26925"/>
    <x v="33"/>
  </r>
  <r>
    <x v="4"/>
    <n v="26925"/>
    <x v="0"/>
  </r>
  <r>
    <x v="4"/>
    <n v="26925"/>
    <x v="26"/>
  </r>
  <r>
    <x v="4"/>
    <n v="26925"/>
    <x v="51"/>
  </r>
  <r>
    <x v="4"/>
    <n v="26925"/>
    <x v="3"/>
  </r>
  <r>
    <x v="4"/>
    <n v="26925"/>
    <x v="10"/>
  </r>
  <r>
    <x v="4"/>
    <n v="26925"/>
    <x v="35"/>
  </r>
  <r>
    <x v="4"/>
    <n v="26925"/>
    <x v="90"/>
  </r>
  <r>
    <x v="4"/>
    <n v="26925"/>
    <x v="6"/>
  </r>
  <r>
    <x v="4"/>
    <n v="26925"/>
    <x v="50"/>
  </r>
  <r>
    <x v="4"/>
    <n v="26925"/>
    <x v="66"/>
  </r>
  <r>
    <x v="3"/>
    <n v="26926"/>
    <x v="33"/>
  </r>
  <r>
    <x v="3"/>
    <n v="26926"/>
    <x v="1"/>
  </r>
  <r>
    <x v="3"/>
    <n v="26926"/>
    <x v="12"/>
  </r>
  <r>
    <x v="3"/>
    <n v="26926"/>
    <x v="40"/>
  </r>
  <r>
    <x v="6"/>
    <n v="26927"/>
    <x v="14"/>
  </r>
  <r>
    <x v="6"/>
    <n v="26927"/>
    <x v="8"/>
  </r>
  <r>
    <x v="6"/>
    <n v="26927"/>
    <x v="1"/>
  </r>
  <r>
    <x v="6"/>
    <n v="26927"/>
    <x v="53"/>
  </r>
  <r>
    <x v="6"/>
    <n v="26927"/>
    <x v="73"/>
  </r>
  <r>
    <x v="1"/>
    <n v="26928"/>
    <x v="0"/>
  </r>
  <r>
    <x v="1"/>
    <n v="26928"/>
    <x v="1"/>
  </r>
  <r>
    <x v="1"/>
    <n v="26928"/>
    <x v="24"/>
  </r>
  <r>
    <x v="1"/>
    <n v="26928"/>
    <x v="5"/>
  </r>
  <r>
    <x v="1"/>
    <n v="26928"/>
    <x v="4"/>
  </r>
  <r>
    <x v="6"/>
    <n v="26929"/>
    <x v="40"/>
  </r>
  <r>
    <x v="3"/>
    <n v="26930"/>
    <x v="1"/>
  </r>
  <r>
    <x v="3"/>
    <n v="26930"/>
    <x v="0"/>
  </r>
  <r>
    <x v="3"/>
    <n v="26930"/>
    <x v="16"/>
  </r>
  <r>
    <x v="3"/>
    <n v="26930"/>
    <x v="26"/>
  </r>
  <r>
    <x v="3"/>
    <n v="26930"/>
    <x v="13"/>
  </r>
  <r>
    <x v="3"/>
    <n v="26930"/>
    <x v="12"/>
  </r>
  <r>
    <x v="3"/>
    <n v="26930"/>
    <x v="19"/>
  </r>
  <r>
    <x v="3"/>
    <n v="26930"/>
    <x v="10"/>
  </r>
  <r>
    <x v="3"/>
    <n v="26930"/>
    <x v="65"/>
  </r>
  <r>
    <x v="2"/>
    <n v="26931"/>
    <x v="1"/>
  </r>
  <r>
    <x v="2"/>
    <n v="26931"/>
    <x v="24"/>
  </r>
  <r>
    <x v="2"/>
    <n v="26931"/>
    <x v="26"/>
  </r>
  <r>
    <x v="2"/>
    <n v="26931"/>
    <x v="10"/>
  </r>
  <r>
    <x v="2"/>
    <n v="26931"/>
    <x v="137"/>
  </r>
  <r>
    <x v="6"/>
    <n v="26932"/>
    <x v="61"/>
  </r>
  <r>
    <x v="6"/>
    <n v="26932"/>
    <x v="40"/>
  </r>
  <r>
    <x v="1"/>
    <n v="26933"/>
    <x v="8"/>
  </r>
  <r>
    <x v="1"/>
    <n v="26933"/>
    <x v="0"/>
  </r>
  <r>
    <x v="1"/>
    <n v="26933"/>
    <x v="2"/>
  </r>
  <r>
    <x v="1"/>
    <n v="26933"/>
    <x v="10"/>
  </r>
  <r>
    <x v="1"/>
    <n v="26933"/>
    <x v="9"/>
  </r>
  <r>
    <x v="1"/>
    <n v="26933"/>
    <x v="79"/>
  </r>
  <r>
    <x v="1"/>
    <n v="26933"/>
    <x v="11"/>
  </r>
  <r>
    <x v="1"/>
    <n v="26933"/>
    <x v="65"/>
  </r>
  <r>
    <x v="6"/>
    <n v="26935"/>
    <x v="94"/>
  </r>
  <r>
    <x v="6"/>
    <n v="26936"/>
    <x v="0"/>
  </r>
  <r>
    <x v="6"/>
    <n v="26936"/>
    <x v="1"/>
  </r>
  <r>
    <x v="6"/>
    <n v="26936"/>
    <x v="5"/>
  </r>
  <r>
    <x v="3"/>
    <n v="26938"/>
    <x v="1"/>
  </r>
  <r>
    <x v="3"/>
    <n v="26938"/>
    <x v="14"/>
  </r>
  <r>
    <x v="3"/>
    <n v="26938"/>
    <x v="0"/>
  </r>
  <r>
    <x v="3"/>
    <n v="26938"/>
    <x v="4"/>
  </r>
  <r>
    <x v="3"/>
    <n v="26938"/>
    <x v="145"/>
  </r>
  <r>
    <x v="3"/>
    <n v="26938"/>
    <x v="119"/>
  </r>
  <r>
    <x v="6"/>
    <n v="26939"/>
    <x v="0"/>
  </r>
  <r>
    <x v="6"/>
    <n v="26939"/>
    <x v="16"/>
  </r>
  <r>
    <x v="6"/>
    <n v="26939"/>
    <x v="100"/>
  </r>
  <r>
    <x v="3"/>
    <n v="26940"/>
    <x v="1"/>
  </r>
  <r>
    <x v="3"/>
    <n v="26940"/>
    <x v="0"/>
  </r>
  <r>
    <x v="3"/>
    <n v="26940"/>
    <x v="10"/>
  </r>
  <r>
    <x v="3"/>
    <n v="26940"/>
    <x v="65"/>
  </r>
  <r>
    <x v="1"/>
    <n v="26941"/>
    <x v="1"/>
  </r>
  <r>
    <x v="1"/>
    <n v="26941"/>
    <x v="0"/>
  </r>
  <r>
    <x v="1"/>
    <n v="26941"/>
    <x v="42"/>
  </r>
  <r>
    <x v="1"/>
    <n v="26941"/>
    <x v="8"/>
  </r>
  <r>
    <x v="1"/>
    <n v="26941"/>
    <x v="51"/>
  </r>
  <r>
    <x v="1"/>
    <n v="26941"/>
    <x v="17"/>
  </r>
  <r>
    <x v="1"/>
    <n v="26941"/>
    <x v="10"/>
  </r>
  <r>
    <x v="1"/>
    <n v="26941"/>
    <x v="9"/>
  </r>
  <r>
    <x v="1"/>
    <n v="26941"/>
    <x v="27"/>
  </r>
  <r>
    <x v="1"/>
    <n v="26941"/>
    <x v="28"/>
  </r>
  <r>
    <x v="1"/>
    <n v="26941"/>
    <x v="125"/>
  </r>
  <r>
    <x v="5"/>
    <n v="26943"/>
    <x v="1"/>
  </r>
  <r>
    <x v="5"/>
    <n v="26943"/>
    <x v="30"/>
  </r>
  <r>
    <x v="5"/>
    <n v="26943"/>
    <x v="13"/>
  </r>
  <r>
    <x v="5"/>
    <n v="26943"/>
    <x v="12"/>
  </r>
  <r>
    <x v="6"/>
    <n v="26944"/>
    <x v="40"/>
  </r>
  <r>
    <x v="6"/>
    <n v="26944"/>
    <x v="4"/>
  </r>
  <r>
    <x v="6"/>
    <n v="26944"/>
    <x v="81"/>
  </r>
  <r>
    <x v="7"/>
    <n v="26945"/>
    <x v="40"/>
  </r>
  <r>
    <x v="6"/>
    <n v="26946"/>
    <x v="1"/>
  </r>
  <r>
    <x v="6"/>
    <n v="26946"/>
    <x v="52"/>
  </r>
  <r>
    <x v="6"/>
    <n v="26946"/>
    <x v="0"/>
  </r>
  <r>
    <x v="6"/>
    <n v="26946"/>
    <x v="14"/>
  </r>
  <r>
    <x v="6"/>
    <n v="26946"/>
    <x v="11"/>
  </r>
  <r>
    <x v="6"/>
    <n v="26946"/>
    <x v="40"/>
  </r>
  <r>
    <x v="6"/>
    <n v="26946"/>
    <x v="82"/>
  </r>
  <r>
    <x v="6"/>
    <n v="26946"/>
    <x v="81"/>
  </r>
  <r>
    <x v="6"/>
    <n v="26946"/>
    <x v="133"/>
  </r>
  <r>
    <x v="6"/>
    <n v="26946"/>
    <x v="5"/>
  </r>
  <r>
    <x v="8"/>
    <n v="26947"/>
    <x v="38"/>
  </r>
  <r>
    <x v="8"/>
    <n v="26947"/>
    <x v="40"/>
  </r>
  <r>
    <x v="8"/>
    <n v="26947"/>
    <x v="76"/>
  </r>
  <r>
    <x v="8"/>
    <n v="26947"/>
    <x v="4"/>
  </r>
  <r>
    <x v="8"/>
    <n v="26947"/>
    <x v="5"/>
  </r>
  <r>
    <x v="6"/>
    <n v="26948"/>
    <x v="0"/>
  </r>
  <r>
    <x v="6"/>
    <n v="26948"/>
    <x v="40"/>
  </r>
  <r>
    <x v="4"/>
    <n v="26949"/>
    <x v="1"/>
  </r>
  <r>
    <x v="4"/>
    <n v="26949"/>
    <x v="2"/>
  </r>
  <r>
    <x v="6"/>
    <n v="26950"/>
    <x v="170"/>
  </r>
  <r>
    <x v="6"/>
    <n v="26950"/>
    <x v="1"/>
  </r>
  <r>
    <x v="6"/>
    <n v="26950"/>
    <x v="128"/>
  </r>
  <r>
    <x v="6"/>
    <n v="26950"/>
    <x v="85"/>
  </r>
  <r>
    <x v="6"/>
    <n v="26950"/>
    <x v="0"/>
  </r>
  <r>
    <x v="6"/>
    <n v="26950"/>
    <x v="2"/>
  </r>
  <r>
    <x v="6"/>
    <n v="26950"/>
    <x v="16"/>
  </r>
  <r>
    <x v="6"/>
    <n v="26950"/>
    <x v="26"/>
  </r>
  <r>
    <x v="6"/>
    <n v="26950"/>
    <x v="55"/>
  </r>
  <r>
    <x v="6"/>
    <n v="26950"/>
    <x v="90"/>
  </r>
  <r>
    <x v="6"/>
    <n v="26950"/>
    <x v="104"/>
  </r>
  <r>
    <x v="6"/>
    <n v="26951"/>
    <x v="0"/>
  </r>
  <r>
    <x v="6"/>
    <n v="26951"/>
    <x v="40"/>
  </r>
  <r>
    <x v="6"/>
    <n v="26951"/>
    <x v="4"/>
  </r>
  <r>
    <x v="6"/>
    <n v="26952"/>
    <x v="0"/>
  </r>
  <r>
    <x v="6"/>
    <n v="26952"/>
    <x v="1"/>
  </r>
  <r>
    <x v="6"/>
    <n v="26952"/>
    <x v="32"/>
  </r>
  <r>
    <x v="6"/>
    <n v="26952"/>
    <x v="100"/>
  </r>
  <r>
    <x v="6"/>
    <n v="26952"/>
    <x v="4"/>
  </r>
  <r>
    <x v="3"/>
    <n v="26954"/>
    <x v="1"/>
  </r>
  <r>
    <x v="3"/>
    <n v="26954"/>
    <x v="14"/>
  </r>
  <r>
    <x v="3"/>
    <n v="26954"/>
    <x v="10"/>
  </r>
  <r>
    <x v="3"/>
    <n v="26954"/>
    <x v="11"/>
  </r>
  <r>
    <x v="3"/>
    <n v="26954"/>
    <x v="6"/>
  </r>
  <r>
    <x v="0"/>
    <n v="26955"/>
    <x v="0"/>
  </r>
  <r>
    <x v="0"/>
    <n v="26955"/>
    <x v="1"/>
  </r>
  <r>
    <x v="0"/>
    <n v="26955"/>
    <x v="14"/>
  </r>
  <r>
    <x v="0"/>
    <n v="26955"/>
    <x v="41"/>
  </r>
  <r>
    <x v="0"/>
    <n v="26955"/>
    <x v="41"/>
  </r>
  <r>
    <x v="0"/>
    <n v="26955"/>
    <x v="42"/>
  </r>
  <r>
    <x v="0"/>
    <n v="26955"/>
    <x v="2"/>
  </r>
  <r>
    <x v="0"/>
    <n v="26955"/>
    <x v="26"/>
  </r>
  <r>
    <x v="0"/>
    <n v="26955"/>
    <x v="10"/>
  </r>
  <r>
    <x v="0"/>
    <n v="26955"/>
    <x v="53"/>
  </r>
  <r>
    <x v="0"/>
    <n v="26955"/>
    <x v="3"/>
  </r>
  <r>
    <x v="5"/>
    <n v="26956"/>
    <x v="14"/>
  </r>
  <r>
    <x v="5"/>
    <n v="26956"/>
    <x v="41"/>
  </r>
  <r>
    <x v="5"/>
    <n v="26956"/>
    <x v="41"/>
  </r>
  <r>
    <x v="5"/>
    <n v="26956"/>
    <x v="31"/>
  </r>
  <r>
    <x v="5"/>
    <n v="26956"/>
    <x v="1"/>
  </r>
  <r>
    <x v="5"/>
    <n v="26956"/>
    <x v="0"/>
  </r>
  <r>
    <x v="6"/>
    <n v="26957"/>
    <x v="40"/>
  </r>
  <r>
    <x v="6"/>
    <n v="26957"/>
    <x v="82"/>
  </r>
  <r>
    <x v="6"/>
    <n v="26958"/>
    <x v="0"/>
  </r>
  <r>
    <x v="6"/>
    <n v="26958"/>
    <x v="1"/>
  </r>
  <r>
    <x v="6"/>
    <n v="26958"/>
    <x v="14"/>
  </r>
  <r>
    <x v="6"/>
    <n v="26958"/>
    <x v="4"/>
  </r>
  <r>
    <x v="6"/>
    <n v="26958"/>
    <x v="40"/>
  </r>
  <r>
    <x v="1"/>
    <n v="26960"/>
    <x v="8"/>
  </r>
  <r>
    <x v="1"/>
    <n v="26960"/>
    <x v="30"/>
  </r>
  <r>
    <x v="1"/>
    <n v="26960"/>
    <x v="1"/>
  </r>
  <r>
    <x v="1"/>
    <n v="26960"/>
    <x v="47"/>
  </r>
  <r>
    <x v="1"/>
    <n v="26960"/>
    <x v="71"/>
  </r>
  <r>
    <x v="1"/>
    <n v="26960"/>
    <x v="2"/>
  </r>
  <r>
    <x v="1"/>
    <n v="26960"/>
    <x v="136"/>
  </r>
  <r>
    <x v="1"/>
    <n v="26960"/>
    <x v="65"/>
  </r>
  <r>
    <x v="3"/>
    <n v="26961"/>
    <x v="2"/>
  </r>
  <r>
    <x v="8"/>
    <n v="26962"/>
    <x v="65"/>
  </r>
  <r>
    <x v="6"/>
    <n v="26963"/>
    <x v="0"/>
  </r>
  <r>
    <x v="6"/>
    <n v="26963"/>
    <x v="4"/>
  </r>
  <r>
    <x v="6"/>
    <n v="26963"/>
    <x v="109"/>
  </r>
  <r>
    <x v="6"/>
    <n v="26963"/>
    <x v="133"/>
  </r>
  <r>
    <x v="6"/>
    <n v="26963"/>
    <x v="66"/>
  </r>
  <r>
    <x v="6"/>
    <n v="26964"/>
    <x v="0"/>
  </r>
  <r>
    <x v="6"/>
    <n v="26964"/>
    <x v="1"/>
  </r>
  <r>
    <x v="6"/>
    <n v="26964"/>
    <x v="14"/>
  </r>
  <r>
    <x v="6"/>
    <n v="26964"/>
    <x v="15"/>
  </r>
  <r>
    <x v="6"/>
    <n v="26964"/>
    <x v="33"/>
  </r>
  <r>
    <x v="6"/>
    <n v="26964"/>
    <x v="24"/>
  </r>
  <r>
    <x v="6"/>
    <n v="26964"/>
    <x v="16"/>
  </r>
  <r>
    <x v="6"/>
    <n v="26964"/>
    <x v="32"/>
  </r>
  <r>
    <x v="6"/>
    <n v="26964"/>
    <x v="40"/>
  </r>
  <r>
    <x v="6"/>
    <n v="26964"/>
    <x v="4"/>
  </r>
  <r>
    <x v="3"/>
    <n v="26965"/>
    <x v="1"/>
  </r>
  <r>
    <x v="3"/>
    <n v="26965"/>
    <x v="65"/>
  </r>
  <r>
    <x v="8"/>
    <n v="26966"/>
    <x v="0"/>
  </r>
  <r>
    <x v="8"/>
    <n v="26966"/>
    <x v="14"/>
  </r>
  <r>
    <x v="8"/>
    <n v="26966"/>
    <x v="1"/>
  </r>
  <r>
    <x v="8"/>
    <n v="26966"/>
    <x v="42"/>
  </r>
  <r>
    <x v="8"/>
    <n v="26966"/>
    <x v="39"/>
  </r>
  <r>
    <x v="8"/>
    <n v="26966"/>
    <x v="2"/>
  </r>
  <r>
    <x v="8"/>
    <n v="26966"/>
    <x v="76"/>
  </r>
  <r>
    <x v="8"/>
    <n v="26966"/>
    <x v="4"/>
  </r>
  <r>
    <x v="8"/>
    <n v="26966"/>
    <x v="62"/>
  </r>
  <r>
    <x v="8"/>
    <n v="26966"/>
    <x v="61"/>
  </r>
  <r>
    <x v="8"/>
    <n v="26966"/>
    <x v="40"/>
  </r>
  <r>
    <x v="8"/>
    <n v="26966"/>
    <x v="82"/>
  </r>
  <r>
    <x v="8"/>
    <n v="26966"/>
    <x v="65"/>
  </r>
  <r>
    <x v="3"/>
    <n v="26967"/>
    <x v="8"/>
  </r>
  <r>
    <x v="3"/>
    <n v="26967"/>
    <x v="47"/>
  </r>
  <r>
    <x v="3"/>
    <n v="26967"/>
    <x v="30"/>
  </r>
  <r>
    <x v="3"/>
    <n v="26967"/>
    <x v="41"/>
  </r>
  <r>
    <x v="3"/>
    <n v="26967"/>
    <x v="41"/>
  </r>
  <r>
    <x v="3"/>
    <n v="26967"/>
    <x v="1"/>
  </r>
  <r>
    <x v="3"/>
    <n v="26967"/>
    <x v="38"/>
  </r>
  <r>
    <x v="3"/>
    <n v="26967"/>
    <x v="79"/>
  </r>
  <r>
    <x v="3"/>
    <n v="26967"/>
    <x v="13"/>
  </r>
  <r>
    <x v="3"/>
    <n v="26967"/>
    <x v="4"/>
  </r>
  <r>
    <x v="3"/>
    <n v="26967"/>
    <x v="27"/>
  </r>
  <r>
    <x v="3"/>
    <n v="26967"/>
    <x v="50"/>
  </r>
  <r>
    <x v="8"/>
    <n v="26968"/>
    <x v="0"/>
  </r>
  <r>
    <x v="8"/>
    <n v="26968"/>
    <x v="36"/>
  </r>
  <r>
    <x v="8"/>
    <n v="26968"/>
    <x v="81"/>
  </r>
  <r>
    <x v="8"/>
    <n v="26968"/>
    <x v="40"/>
  </r>
  <r>
    <x v="8"/>
    <n v="26968"/>
    <x v="82"/>
  </r>
  <r>
    <x v="8"/>
    <n v="26968"/>
    <x v="4"/>
  </r>
  <r>
    <x v="6"/>
    <n v="26969"/>
    <x v="114"/>
  </r>
  <r>
    <x v="6"/>
    <n v="26969"/>
    <x v="160"/>
  </r>
  <r>
    <x v="6"/>
    <n v="26969"/>
    <x v="40"/>
  </r>
  <r>
    <x v="6"/>
    <n v="26970"/>
    <x v="1"/>
  </r>
  <r>
    <x v="6"/>
    <n v="26970"/>
    <x v="70"/>
  </r>
  <r>
    <x v="6"/>
    <n v="26970"/>
    <x v="59"/>
  </r>
  <r>
    <x v="6"/>
    <n v="26970"/>
    <x v="21"/>
  </r>
  <r>
    <x v="6"/>
    <n v="26970"/>
    <x v="22"/>
  </r>
  <r>
    <x v="6"/>
    <n v="26970"/>
    <x v="96"/>
  </r>
  <r>
    <x v="6"/>
    <n v="26970"/>
    <x v="81"/>
  </r>
  <r>
    <x v="3"/>
    <n v="26971"/>
    <x v="31"/>
  </r>
  <r>
    <x v="3"/>
    <n v="26971"/>
    <x v="1"/>
  </r>
  <r>
    <x v="3"/>
    <n v="26971"/>
    <x v="14"/>
  </r>
  <r>
    <x v="3"/>
    <n v="26971"/>
    <x v="13"/>
  </r>
  <r>
    <x v="3"/>
    <n v="26971"/>
    <x v="12"/>
  </r>
  <r>
    <x v="3"/>
    <n v="26972"/>
    <x v="0"/>
  </r>
  <r>
    <x v="3"/>
    <n v="26972"/>
    <x v="4"/>
  </r>
  <r>
    <x v="5"/>
    <n v="26973"/>
    <x v="0"/>
  </r>
  <r>
    <x v="5"/>
    <n v="26973"/>
    <x v="34"/>
  </r>
  <r>
    <x v="5"/>
    <n v="26973"/>
    <x v="36"/>
  </r>
  <r>
    <x v="5"/>
    <n v="26973"/>
    <x v="37"/>
  </r>
  <r>
    <x v="5"/>
    <n v="26973"/>
    <x v="38"/>
  </r>
  <r>
    <x v="5"/>
    <n v="26973"/>
    <x v="135"/>
  </r>
  <r>
    <x v="3"/>
    <n v="26974"/>
    <x v="1"/>
  </r>
  <r>
    <x v="3"/>
    <n v="26974"/>
    <x v="14"/>
  </r>
  <r>
    <x v="3"/>
    <n v="26974"/>
    <x v="0"/>
  </r>
  <r>
    <x v="3"/>
    <n v="26974"/>
    <x v="11"/>
  </r>
  <r>
    <x v="3"/>
    <n v="26974"/>
    <x v="10"/>
  </r>
  <r>
    <x v="0"/>
    <n v="26975"/>
    <x v="0"/>
  </r>
  <r>
    <x v="0"/>
    <n v="26975"/>
    <x v="14"/>
  </r>
  <r>
    <x v="0"/>
    <n v="26975"/>
    <x v="1"/>
  </r>
  <r>
    <x v="0"/>
    <n v="26975"/>
    <x v="4"/>
  </r>
  <r>
    <x v="0"/>
    <n v="26975"/>
    <x v="100"/>
  </r>
  <r>
    <x v="0"/>
    <n v="26975"/>
    <x v="122"/>
  </r>
  <r>
    <x v="6"/>
    <n v="26976"/>
    <x v="0"/>
  </r>
  <r>
    <x v="6"/>
    <n v="26976"/>
    <x v="40"/>
  </r>
  <r>
    <x v="6"/>
    <n v="26976"/>
    <x v="82"/>
  </r>
  <r>
    <x v="6"/>
    <n v="26976"/>
    <x v="81"/>
  </r>
  <r>
    <x v="6"/>
    <n v="26976"/>
    <x v="4"/>
  </r>
  <r>
    <x v="4"/>
    <n v="26977"/>
    <x v="1"/>
  </r>
  <r>
    <x v="4"/>
    <n v="26977"/>
    <x v="47"/>
  </r>
  <r>
    <x v="4"/>
    <n v="26977"/>
    <x v="8"/>
  </r>
  <r>
    <x v="4"/>
    <n v="26977"/>
    <x v="89"/>
  </r>
  <r>
    <x v="4"/>
    <n v="26977"/>
    <x v="26"/>
  </r>
  <r>
    <x v="4"/>
    <n v="26977"/>
    <x v="10"/>
  </r>
  <r>
    <x v="4"/>
    <n v="26977"/>
    <x v="9"/>
  </r>
  <r>
    <x v="4"/>
    <n v="26977"/>
    <x v="171"/>
  </r>
  <r>
    <x v="4"/>
    <n v="26977"/>
    <x v="6"/>
  </r>
  <r>
    <x v="4"/>
    <n v="26977"/>
    <x v="27"/>
  </r>
  <r>
    <x v="4"/>
    <n v="26977"/>
    <x v="93"/>
  </r>
  <r>
    <x v="1"/>
    <n v="26978"/>
    <x v="1"/>
  </r>
  <r>
    <x v="1"/>
    <n v="26978"/>
    <x v="33"/>
  </r>
  <r>
    <x v="1"/>
    <n v="26978"/>
    <x v="17"/>
  </r>
  <r>
    <x v="1"/>
    <n v="26978"/>
    <x v="32"/>
  </r>
  <r>
    <x v="1"/>
    <n v="26978"/>
    <x v="78"/>
  </r>
  <r>
    <x v="1"/>
    <n v="26979"/>
    <x v="0"/>
  </r>
  <r>
    <x v="1"/>
    <n v="26979"/>
    <x v="1"/>
  </r>
  <r>
    <x v="1"/>
    <n v="26979"/>
    <x v="2"/>
  </r>
  <r>
    <x v="1"/>
    <n v="26979"/>
    <x v="24"/>
  </r>
  <r>
    <x v="1"/>
    <n v="26979"/>
    <x v="26"/>
  </r>
  <r>
    <x v="1"/>
    <n v="26979"/>
    <x v="10"/>
  </r>
  <r>
    <x v="1"/>
    <n v="26979"/>
    <x v="5"/>
  </r>
  <r>
    <x v="1"/>
    <n v="26979"/>
    <x v="77"/>
  </r>
  <r>
    <x v="1"/>
    <n v="26979"/>
    <x v="4"/>
  </r>
  <r>
    <x v="6"/>
    <n v="26981"/>
    <x v="0"/>
  </r>
  <r>
    <x v="6"/>
    <n v="26981"/>
    <x v="14"/>
  </r>
  <r>
    <x v="6"/>
    <n v="26981"/>
    <x v="1"/>
  </r>
  <r>
    <x v="6"/>
    <n v="26981"/>
    <x v="11"/>
  </r>
  <r>
    <x v="6"/>
    <n v="26981"/>
    <x v="35"/>
  </r>
  <r>
    <x v="3"/>
    <n v="26982"/>
    <x v="1"/>
  </r>
  <r>
    <x v="3"/>
    <n v="26982"/>
    <x v="14"/>
  </r>
  <r>
    <x v="3"/>
    <n v="26985"/>
    <x v="3"/>
  </r>
  <r>
    <x v="6"/>
    <n v="26986"/>
    <x v="44"/>
  </r>
  <r>
    <x v="6"/>
    <n v="26986"/>
    <x v="0"/>
  </r>
  <r>
    <x v="6"/>
    <n v="26986"/>
    <x v="38"/>
  </r>
  <r>
    <x v="6"/>
    <n v="26986"/>
    <x v="54"/>
  </r>
  <r>
    <x v="6"/>
    <n v="26986"/>
    <x v="175"/>
  </r>
  <r>
    <x v="6"/>
    <n v="26987"/>
    <x v="0"/>
  </r>
  <r>
    <x v="6"/>
    <n v="26987"/>
    <x v="36"/>
  </r>
  <r>
    <x v="6"/>
    <n v="26987"/>
    <x v="26"/>
  </r>
  <r>
    <x v="6"/>
    <n v="26987"/>
    <x v="51"/>
  </r>
  <r>
    <x v="6"/>
    <n v="26987"/>
    <x v="38"/>
  </r>
  <r>
    <x v="6"/>
    <n v="26987"/>
    <x v="5"/>
  </r>
  <r>
    <x v="6"/>
    <n v="26987"/>
    <x v="4"/>
  </r>
  <r>
    <x v="4"/>
    <n v="26988"/>
    <x v="1"/>
  </r>
  <r>
    <x v="4"/>
    <n v="26988"/>
    <x v="0"/>
  </r>
  <r>
    <x v="4"/>
    <n v="26988"/>
    <x v="9"/>
  </r>
  <r>
    <x v="4"/>
    <n v="26988"/>
    <x v="10"/>
  </r>
  <r>
    <x v="5"/>
    <n v="26990"/>
    <x v="0"/>
  </r>
  <r>
    <x v="5"/>
    <n v="26990"/>
    <x v="89"/>
  </r>
  <r>
    <x v="5"/>
    <n v="26990"/>
    <x v="36"/>
  </r>
  <r>
    <x v="5"/>
    <n v="26990"/>
    <x v="174"/>
  </r>
  <r>
    <x v="5"/>
    <n v="26990"/>
    <x v="126"/>
  </r>
  <r>
    <x v="6"/>
    <n v="26991"/>
    <x v="0"/>
  </r>
  <r>
    <x v="6"/>
    <n v="26991"/>
    <x v="15"/>
  </r>
  <r>
    <x v="6"/>
    <n v="26991"/>
    <x v="40"/>
  </r>
  <r>
    <x v="6"/>
    <n v="26991"/>
    <x v="4"/>
  </r>
  <r>
    <x v="6"/>
    <n v="26992"/>
    <x v="0"/>
  </r>
  <r>
    <x v="6"/>
    <n v="26992"/>
    <x v="36"/>
  </r>
  <r>
    <x v="6"/>
    <n v="26992"/>
    <x v="38"/>
  </r>
  <r>
    <x v="1"/>
    <n v="26994"/>
    <x v="0"/>
  </r>
  <r>
    <x v="1"/>
    <n v="26994"/>
    <x v="51"/>
  </r>
  <r>
    <x v="1"/>
    <n v="26994"/>
    <x v="24"/>
  </r>
  <r>
    <x v="1"/>
    <n v="26994"/>
    <x v="26"/>
  </r>
  <r>
    <x v="1"/>
    <n v="26994"/>
    <x v="10"/>
  </r>
  <r>
    <x v="3"/>
    <n v="26995"/>
    <x v="1"/>
  </r>
  <r>
    <x v="3"/>
    <n v="26995"/>
    <x v="0"/>
  </r>
  <r>
    <x v="3"/>
    <n v="26995"/>
    <x v="14"/>
  </r>
  <r>
    <x v="3"/>
    <n v="26995"/>
    <x v="26"/>
  </r>
  <r>
    <x v="3"/>
    <n v="26995"/>
    <x v="51"/>
  </r>
  <r>
    <x v="3"/>
    <n v="26995"/>
    <x v="32"/>
  </r>
  <r>
    <x v="3"/>
    <n v="26995"/>
    <x v="10"/>
  </r>
  <r>
    <x v="3"/>
    <n v="26995"/>
    <x v="3"/>
  </r>
  <r>
    <x v="6"/>
    <n v="26996"/>
    <x v="14"/>
  </r>
  <r>
    <x v="6"/>
    <n v="26996"/>
    <x v="4"/>
  </r>
  <r>
    <x v="6"/>
    <n v="26997"/>
    <x v="1"/>
  </r>
  <r>
    <x v="6"/>
    <n v="26997"/>
    <x v="0"/>
  </r>
  <r>
    <x v="6"/>
    <n v="26997"/>
    <x v="59"/>
  </r>
  <r>
    <x v="6"/>
    <n v="26997"/>
    <x v="60"/>
  </r>
  <r>
    <x v="6"/>
    <n v="26997"/>
    <x v="21"/>
  </r>
  <r>
    <x v="6"/>
    <n v="26998"/>
    <x v="109"/>
  </r>
  <r>
    <x v="6"/>
    <n v="26998"/>
    <x v="112"/>
  </r>
  <r>
    <x v="6"/>
    <n v="26998"/>
    <x v="82"/>
  </r>
  <r>
    <x v="6"/>
    <n v="26998"/>
    <x v="40"/>
  </r>
  <r>
    <x v="6"/>
    <n v="26998"/>
    <x v="81"/>
  </r>
  <r>
    <x v="4"/>
    <n v="26999"/>
    <x v="1"/>
  </r>
  <r>
    <x v="4"/>
    <n v="26999"/>
    <x v="0"/>
  </r>
  <r>
    <x v="4"/>
    <n v="26999"/>
    <x v="8"/>
  </r>
  <r>
    <x v="4"/>
    <n v="26999"/>
    <x v="7"/>
  </r>
  <r>
    <x v="4"/>
    <n v="26999"/>
    <x v="10"/>
  </r>
  <r>
    <x v="4"/>
    <n v="26999"/>
    <x v="79"/>
  </r>
  <r>
    <x v="4"/>
    <n v="26999"/>
    <x v="3"/>
  </r>
  <r>
    <x v="4"/>
    <n v="26999"/>
    <x v="11"/>
  </r>
  <r>
    <x v="3"/>
    <n v="27000"/>
    <x v="0"/>
  </r>
  <r>
    <x v="3"/>
    <n v="27000"/>
    <x v="1"/>
  </r>
  <r>
    <x v="3"/>
    <n v="27000"/>
    <x v="14"/>
  </r>
  <r>
    <x v="3"/>
    <n v="27000"/>
    <x v="61"/>
  </r>
  <r>
    <x v="3"/>
    <n v="27000"/>
    <x v="4"/>
  </r>
  <r>
    <x v="3"/>
    <n v="27001"/>
    <x v="89"/>
  </r>
  <r>
    <x v="3"/>
    <n v="27001"/>
    <x v="30"/>
  </r>
  <r>
    <x v="3"/>
    <n v="27001"/>
    <x v="11"/>
  </r>
  <r>
    <x v="3"/>
    <n v="27001"/>
    <x v="90"/>
  </r>
  <r>
    <x v="3"/>
    <n v="27002"/>
    <x v="1"/>
  </r>
  <r>
    <x v="3"/>
    <n v="27002"/>
    <x v="42"/>
  </r>
  <r>
    <x v="3"/>
    <n v="27002"/>
    <x v="14"/>
  </r>
  <r>
    <x v="3"/>
    <n v="27002"/>
    <x v="0"/>
  </r>
  <r>
    <x v="3"/>
    <n v="27002"/>
    <x v="2"/>
  </r>
  <r>
    <x v="3"/>
    <n v="27004"/>
    <x v="0"/>
  </r>
  <r>
    <x v="3"/>
    <n v="27004"/>
    <x v="5"/>
  </r>
  <r>
    <x v="6"/>
    <n v="27005"/>
    <x v="0"/>
  </r>
  <r>
    <x v="1"/>
    <n v="27006"/>
    <x v="1"/>
  </r>
  <r>
    <x v="1"/>
    <n v="27006"/>
    <x v="0"/>
  </r>
  <r>
    <x v="1"/>
    <n v="27006"/>
    <x v="26"/>
  </r>
  <r>
    <x v="1"/>
    <n v="27006"/>
    <x v="3"/>
  </r>
  <r>
    <x v="1"/>
    <n v="27006"/>
    <x v="59"/>
  </r>
  <r>
    <x v="1"/>
    <n v="27006"/>
    <x v="5"/>
  </r>
  <r>
    <x v="0"/>
    <n v="27007"/>
    <x v="1"/>
  </r>
  <r>
    <x v="0"/>
    <n v="27007"/>
    <x v="41"/>
  </r>
  <r>
    <x v="0"/>
    <n v="27007"/>
    <x v="41"/>
  </r>
  <r>
    <x v="0"/>
    <n v="27007"/>
    <x v="4"/>
  </r>
  <r>
    <x v="6"/>
    <n v="27008"/>
    <x v="40"/>
  </r>
  <r>
    <x v="6"/>
    <n v="27008"/>
    <x v="82"/>
  </r>
  <r>
    <x v="6"/>
    <n v="27008"/>
    <x v="81"/>
  </r>
  <r>
    <x v="1"/>
    <n v="27010"/>
    <x v="0"/>
  </r>
  <r>
    <x v="5"/>
    <n v="27011"/>
    <x v="16"/>
  </r>
  <r>
    <x v="5"/>
    <n v="27011"/>
    <x v="2"/>
  </r>
  <r>
    <x v="5"/>
    <n v="27011"/>
    <x v="26"/>
  </r>
  <r>
    <x v="6"/>
    <n v="27012"/>
    <x v="0"/>
  </r>
  <r>
    <x v="2"/>
    <n v="27013"/>
    <x v="30"/>
  </r>
  <r>
    <x v="2"/>
    <n v="27013"/>
    <x v="1"/>
  </r>
  <r>
    <x v="2"/>
    <n v="27013"/>
    <x v="13"/>
  </r>
  <r>
    <x v="2"/>
    <n v="27013"/>
    <x v="55"/>
  </r>
  <r>
    <x v="3"/>
    <n v="27014"/>
    <x v="0"/>
  </r>
  <r>
    <x v="3"/>
    <n v="27014"/>
    <x v="1"/>
  </r>
  <r>
    <x v="3"/>
    <n v="27014"/>
    <x v="18"/>
  </r>
  <r>
    <x v="3"/>
    <n v="27014"/>
    <x v="4"/>
  </r>
  <r>
    <x v="5"/>
    <n v="27015"/>
    <x v="0"/>
  </r>
  <r>
    <x v="5"/>
    <n v="27015"/>
    <x v="33"/>
  </r>
  <r>
    <x v="5"/>
    <n v="27015"/>
    <x v="4"/>
  </r>
  <r>
    <x v="5"/>
    <n v="27015"/>
    <x v="100"/>
  </r>
  <r>
    <x v="3"/>
    <n v="27019"/>
    <x v="1"/>
  </r>
  <r>
    <x v="3"/>
    <n v="27019"/>
    <x v="59"/>
  </r>
  <r>
    <x v="3"/>
    <n v="27019"/>
    <x v="60"/>
  </r>
  <r>
    <x v="3"/>
    <n v="27019"/>
    <x v="18"/>
  </r>
  <r>
    <x v="3"/>
    <n v="27019"/>
    <x v="55"/>
  </r>
  <r>
    <x v="8"/>
    <n v="27021"/>
    <x v="16"/>
  </r>
  <r>
    <x v="8"/>
    <n v="27021"/>
    <x v="4"/>
  </r>
  <r>
    <x v="8"/>
    <n v="27021"/>
    <x v="100"/>
  </r>
  <r>
    <x v="8"/>
    <n v="27021"/>
    <x v="61"/>
  </r>
  <r>
    <x v="8"/>
    <n v="27021"/>
    <x v="40"/>
  </r>
  <r>
    <x v="8"/>
    <n v="27021"/>
    <x v="82"/>
  </r>
  <r>
    <x v="3"/>
    <n v="27022"/>
    <x v="0"/>
  </r>
  <r>
    <x v="3"/>
    <n v="27022"/>
    <x v="1"/>
  </r>
  <r>
    <x v="3"/>
    <n v="27022"/>
    <x v="36"/>
  </r>
  <r>
    <x v="3"/>
    <n v="27022"/>
    <x v="38"/>
  </r>
  <r>
    <x v="3"/>
    <n v="27022"/>
    <x v="2"/>
  </r>
  <r>
    <x v="3"/>
    <n v="27022"/>
    <x v="104"/>
  </r>
  <r>
    <x v="3"/>
    <n v="27022"/>
    <x v="4"/>
  </r>
  <r>
    <x v="6"/>
    <n v="27023"/>
    <x v="40"/>
  </r>
  <r>
    <x v="6"/>
    <n v="27024"/>
    <x v="0"/>
  </r>
  <r>
    <x v="6"/>
    <n v="27024"/>
    <x v="1"/>
  </r>
  <r>
    <x v="6"/>
    <n v="27025"/>
    <x v="0"/>
  </r>
  <r>
    <x v="6"/>
    <n v="27025"/>
    <x v="40"/>
  </r>
  <r>
    <x v="6"/>
    <n v="27025"/>
    <x v="81"/>
  </r>
  <r>
    <x v="6"/>
    <n v="27025"/>
    <x v="82"/>
  </r>
  <r>
    <x v="6"/>
    <n v="27025"/>
    <x v="160"/>
  </r>
  <r>
    <x v="3"/>
    <n v="27026"/>
    <x v="0"/>
  </r>
  <r>
    <x v="3"/>
    <n v="27026"/>
    <x v="14"/>
  </r>
  <r>
    <x v="3"/>
    <n v="27026"/>
    <x v="64"/>
  </r>
  <r>
    <x v="3"/>
    <n v="27026"/>
    <x v="4"/>
  </r>
  <r>
    <x v="3"/>
    <n v="27026"/>
    <x v="100"/>
  </r>
  <r>
    <x v="3"/>
    <n v="27026"/>
    <x v="5"/>
  </r>
  <r>
    <x v="3"/>
    <n v="27026"/>
    <x v="66"/>
  </r>
  <r>
    <x v="6"/>
    <n v="27027"/>
    <x v="1"/>
  </r>
  <r>
    <x v="6"/>
    <n v="27027"/>
    <x v="68"/>
  </r>
  <r>
    <x v="6"/>
    <n v="27028"/>
    <x v="1"/>
  </r>
  <r>
    <x v="6"/>
    <n v="27028"/>
    <x v="14"/>
  </r>
  <r>
    <x v="3"/>
    <n v="27029"/>
    <x v="8"/>
  </r>
  <r>
    <x v="3"/>
    <n v="27029"/>
    <x v="42"/>
  </r>
  <r>
    <x v="3"/>
    <n v="27029"/>
    <x v="1"/>
  </r>
  <r>
    <x v="3"/>
    <n v="27029"/>
    <x v="14"/>
  </r>
  <r>
    <x v="3"/>
    <n v="27029"/>
    <x v="121"/>
  </r>
  <r>
    <x v="3"/>
    <n v="27029"/>
    <x v="0"/>
  </r>
  <r>
    <x v="3"/>
    <n v="27029"/>
    <x v="47"/>
  </r>
  <r>
    <x v="3"/>
    <n v="27029"/>
    <x v="68"/>
  </r>
  <r>
    <x v="3"/>
    <n v="27029"/>
    <x v="31"/>
  </r>
  <r>
    <x v="3"/>
    <n v="27029"/>
    <x v="44"/>
  </r>
  <r>
    <x v="3"/>
    <n v="27029"/>
    <x v="11"/>
  </r>
  <r>
    <x v="1"/>
    <n v="27030"/>
    <x v="42"/>
  </r>
  <r>
    <x v="1"/>
    <n v="27030"/>
    <x v="1"/>
  </r>
  <r>
    <x v="1"/>
    <n v="27030"/>
    <x v="14"/>
  </r>
  <r>
    <x v="1"/>
    <n v="27030"/>
    <x v="0"/>
  </r>
  <r>
    <x v="1"/>
    <n v="27030"/>
    <x v="8"/>
  </r>
  <r>
    <x v="1"/>
    <n v="27030"/>
    <x v="26"/>
  </r>
  <r>
    <x v="1"/>
    <n v="27030"/>
    <x v="51"/>
  </r>
  <r>
    <x v="1"/>
    <n v="27030"/>
    <x v="2"/>
  </r>
  <r>
    <x v="1"/>
    <n v="27030"/>
    <x v="10"/>
  </r>
  <r>
    <x v="1"/>
    <n v="27030"/>
    <x v="79"/>
  </r>
  <r>
    <x v="1"/>
    <n v="27030"/>
    <x v="11"/>
  </r>
  <r>
    <x v="1"/>
    <n v="27030"/>
    <x v="9"/>
  </r>
  <r>
    <x v="0"/>
    <n v="27031"/>
    <x v="0"/>
  </r>
  <r>
    <x v="0"/>
    <n v="27031"/>
    <x v="1"/>
  </r>
  <r>
    <x v="0"/>
    <n v="27031"/>
    <x v="2"/>
  </r>
  <r>
    <x v="0"/>
    <n v="27031"/>
    <x v="3"/>
  </r>
  <r>
    <x v="0"/>
    <n v="27031"/>
    <x v="4"/>
  </r>
  <r>
    <x v="0"/>
    <n v="27031"/>
    <x v="5"/>
  </r>
  <r>
    <x v="0"/>
    <n v="27031"/>
    <x v="6"/>
  </r>
  <r>
    <x v="2"/>
    <n v="27032"/>
    <x v="0"/>
  </r>
  <r>
    <x v="2"/>
    <n v="27032"/>
    <x v="1"/>
  </r>
  <r>
    <x v="2"/>
    <n v="27032"/>
    <x v="8"/>
  </r>
  <r>
    <x v="2"/>
    <n v="27032"/>
    <x v="7"/>
  </r>
  <r>
    <x v="2"/>
    <n v="27032"/>
    <x v="141"/>
  </r>
  <r>
    <x v="2"/>
    <n v="27032"/>
    <x v="141"/>
  </r>
  <r>
    <x v="2"/>
    <n v="27032"/>
    <x v="51"/>
  </r>
  <r>
    <x v="2"/>
    <n v="27032"/>
    <x v="26"/>
  </r>
  <r>
    <x v="2"/>
    <n v="27032"/>
    <x v="3"/>
  </r>
  <r>
    <x v="2"/>
    <n v="27032"/>
    <x v="11"/>
  </r>
  <r>
    <x v="6"/>
    <n v="27034"/>
    <x v="66"/>
  </r>
  <r>
    <x v="6"/>
    <n v="27034"/>
    <x v="93"/>
  </r>
  <r>
    <x v="6"/>
    <n v="27035"/>
    <x v="40"/>
  </r>
  <r>
    <x v="3"/>
    <n v="27036"/>
    <x v="1"/>
  </r>
  <r>
    <x v="3"/>
    <n v="27036"/>
    <x v="14"/>
  </r>
  <r>
    <x v="3"/>
    <n v="27036"/>
    <x v="42"/>
  </r>
  <r>
    <x v="3"/>
    <n v="27036"/>
    <x v="0"/>
  </r>
  <r>
    <x v="3"/>
    <n v="27036"/>
    <x v="26"/>
  </r>
  <r>
    <x v="3"/>
    <n v="27036"/>
    <x v="51"/>
  </r>
  <r>
    <x v="3"/>
    <n v="27036"/>
    <x v="2"/>
  </r>
  <r>
    <x v="3"/>
    <n v="27036"/>
    <x v="10"/>
  </r>
  <r>
    <x v="3"/>
    <n v="27036"/>
    <x v="21"/>
  </r>
  <r>
    <x v="3"/>
    <n v="27036"/>
    <x v="23"/>
  </r>
  <r>
    <x v="3"/>
    <n v="27036"/>
    <x v="11"/>
  </r>
  <r>
    <x v="3"/>
    <n v="27036"/>
    <x v="81"/>
  </r>
  <r>
    <x v="3"/>
    <n v="27036"/>
    <x v="5"/>
  </r>
  <r>
    <x v="3"/>
    <n v="27036"/>
    <x v="4"/>
  </r>
  <r>
    <x v="3"/>
    <n v="27036"/>
    <x v="94"/>
  </r>
  <r>
    <x v="3"/>
    <n v="27036"/>
    <x v="40"/>
  </r>
  <r>
    <x v="3"/>
    <n v="27036"/>
    <x v="82"/>
  </r>
  <r>
    <x v="6"/>
    <n v="27037"/>
    <x v="0"/>
  </r>
  <r>
    <x v="6"/>
    <n v="27037"/>
    <x v="1"/>
  </r>
  <r>
    <x v="6"/>
    <n v="27037"/>
    <x v="14"/>
  </r>
  <r>
    <x v="6"/>
    <n v="27037"/>
    <x v="36"/>
  </r>
  <r>
    <x v="6"/>
    <n v="27037"/>
    <x v="37"/>
  </r>
  <r>
    <x v="6"/>
    <n v="27037"/>
    <x v="38"/>
  </r>
  <r>
    <x v="6"/>
    <n v="27037"/>
    <x v="48"/>
  </r>
  <r>
    <x v="3"/>
    <n v="27038"/>
    <x v="1"/>
  </r>
  <r>
    <x v="3"/>
    <n v="27038"/>
    <x v="0"/>
  </r>
  <r>
    <x v="3"/>
    <n v="27038"/>
    <x v="14"/>
  </r>
  <r>
    <x v="3"/>
    <n v="27038"/>
    <x v="26"/>
  </r>
  <r>
    <x v="3"/>
    <n v="27038"/>
    <x v="40"/>
  </r>
  <r>
    <x v="3"/>
    <n v="27038"/>
    <x v="5"/>
  </r>
  <r>
    <x v="3"/>
    <n v="27040"/>
    <x v="0"/>
  </r>
  <r>
    <x v="3"/>
    <n v="27040"/>
    <x v="52"/>
  </r>
  <r>
    <x v="3"/>
    <n v="27040"/>
    <x v="1"/>
  </r>
  <r>
    <x v="3"/>
    <n v="27040"/>
    <x v="14"/>
  </r>
  <r>
    <x v="3"/>
    <n v="27040"/>
    <x v="41"/>
  </r>
  <r>
    <x v="3"/>
    <n v="27040"/>
    <x v="41"/>
  </r>
  <r>
    <x v="3"/>
    <n v="27040"/>
    <x v="30"/>
  </r>
  <r>
    <x v="3"/>
    <n v="27040"/>
    <x v="8"/>
  </r>
  <r>
    <x v="3"/>
    <n v="27040"/>
    <x v="36"/>
  </r>
  <r>
    <x v="3"/>
    <n v="27040"/>
    <x v="38"/>
  </r>
  <r>
    <x v="6"/>
    <n v="27041"/>
    <x v="0"/>
  </r>
  <r>
    <x v="6"/>
    <n v="27041"/>
    <x v="36"/>
  </r>
  <r>
    <x v="6"/>
    <n v="27041"/>
    <x v="38"/>
  </r>
  <r>
    <x v="6"/>
    <n v="27041"/>
    <x v="40"/>
  </r>
  <r>
    <x v="6"/>
    <n v="27041"/>
    <x v="4"/>
  </r>
  <r>
    <x v="6"/>
    <n v="27041"/>
    <x v="82"/>
  </r>
  <r>
    <x v="6"/>
    <n v="27041"/>
    <x v="112"/>
  </r>
  <r>
    <x v="6"/>
    <n v="27041"/>
    <x v="129"/>
  </r>
  <r>
    <x v="6"/>
    <n v="27041"/>
    <x v="109"/>
  </r>
  <r>
    <x v="6"/>
    <n v="27041"/>
    <x v="5"/>
  </r>
  <r>
    <x v="6"/>
    <n v="27042"/>
    <x v="0"/>
  </r>
  <r>
    <x v="6"/>
    <n v="27042"/>
    <x v="24"/>
  </r>
  <r>
    <x v="6"/>
    <n v="27042"/>
    <x v="100"/>
  </r>
  <r>
    <x v="0"/>
    <n v="27043"/>
    <x v="1"/>
  </r>
  <r>
    <x v="0"/>
    <n v="27043"/>
    <x v="2"/>
  </r>
  <r>
    <x v="0"/>
    <n v="27043"/>
    <x v="26"/>
  </r>
  <r>
    <x v="0"/>
    <n v="27043"/>
    <x v="18"/>
  </r>
  <r>
    <x v="0"/>
    <n v="27043"/>
    <x v="59"/>
  </r>
  <r>
    <x v="6"/>
    <n v="27044"/>
    <x v="1"/>
  </r>
  <r>
    <x v="6"/>
    <n v="27044"/>
    <x v="0"/>
  </r>
  <r>
    <x v="6"/>
    <n v="27044"/>
    <x v="59"/>
  </r>
  <r>
    <x v="6"/>
    <n v="27044"/>
    <x v="60"/>
  </r>
  <r>
    <x v="6"/>
    <n v="27044"/>
    <x v="53"/>
  </r>
  <r>
    <x v="6"/>
    <n v="27045"/>
    <x v="57"/>
  </r>
  <r>
    <x v="6"/>
    <n v="27045"/>
    <x v="4"/>
  </r>
  <r>
    <x v="8"/>
    <n v="27046"/>
    <x v="2"/>
  </r>
  <r>
    <x v="8"/>
    <n v="27046"/>
    <x v="26"/>
  </r>
  <r>
    <x v="8"/>
    <n v="27046"/>
    <x v="16"/>
  </r>
  <r>
    <x v="6"/>
    <n v="27047"/>
    <x v="0"/>
  </r>
  <r>
    <x v="6"/>
    <n v="27047"/>
    <x v="14"/>
  </r>
  <r>
    <x v="6"/>
    <n v="27047"/>
    <x v="1"/>
  </r>
  <r>
    <x v="7"/>
    <n v="27048"/>
    <x v="109"/>
  </r>
  <r>
    <x v="1"/>
    <n v="27049"/>
    <x v="41"/>
  </r>
  <r>
    <x v="1"/>
    <n v="27049"/>
    <x v="41"/>
  </r>
  <r>
    <x v="1"/>
    <n v="27049"/>
    <x v="1"/>
  </r>
  <r>
    <x v="1"/>
    <n v="27049"/>
    <x v="8"/>
  </r>
  <r>
    <x v="1"/>
    <n v="27049"/>
    <x v="31"/>
  </r>
  <r>
    <x v="1"/>
    <n v="27049"/>
    <x v="0"/>
  </r>
  <r>
    <x v="1"/>
    <n v="27049"/>
    <x v="7"/>
  </r>
  <r>
    <x v="1"/>
    <n v="27049"/>
    <x v="47"/>
  </r>
  <r>
    <x v="1"/>
    <n v="27049"/>
    <x v="14"/>
  </r>
  <r>
    <x v="1"/>
    <n v="27049"/>
    <x v="11"/>
  </r>
  <r>
    <x v="1"/>
    <n v="27049"/>
    <x v="54"/>
  </r>
  <r>
    <x v="1"/>
    <n v="27049"/>
    <x v="55"/>
  </r>
  <r>
    <x v="1"/>
    <n v="27050"/>
    <x v="7"/>
  </r>
  <r>
    <x v="1"/>
    <n v="27050"/>
    <x v="0"/>
  </r>
  <r>
    <x v="1"/>
    <n v="27050"/>
    <x v="92"/>
  </r>
  <r>
    <x v="1"/>
    <n v="27050"/>
    <x v="6"/>
  </r>
  <r>
    <x v="8"/>
    <n v="27051"/>
    <x v="0"/>
  </r>
  <r>
    <x v="8"/>
    <n v="27051"/>
    <x v="1"/>
  </r>
  <r>
    <x v="8"/>
    <n v="27051"/>
    <x v="14"/>
  </r>
  <r>
    <x v="8"/>
    <n v="27051"/>
    <x v="4"/>
  </r>
  <r>
    <x v="6"/>
    <n v="27052"/>
    <x v="0"/>
  </r>
  <r>
    <x v="6"/>
    <n v="27052"/>
    <x v="1"/>
  </r>
  <r>
    <x v="6"/>
    <n v="27052"/>
    <x v="2"/>
  </r>
  <r>
    <x v="6"/>
    <n v="27052"/>
    <x v="3"/>
  </r>
  <r>
    <x v="6"/>
    <n v="27052"/>
    <x v="55"/>
  </r>
  <r>
    <x v="6"/>
    <n v="27052"/>
    <x v="4"/>
  </r>
  <r>
    <x v="6"/>
    <n v="27052"/>
    <x v="6"/>
  </r>
  <r>
    <x v="6"/>
    <n v="27053"/>
    <x v="0"/>
  </r>
  <r>
    <x v="6"/>
    <n v="27053"/>
    <x v="1"/>
  </r>
  <r>
    <x v="6"/>
    <n v="27053"/>
    <x v="39"/>
  </r>
  <r>
    <x v="6"/>
    <n v="27053"/>
    <x v="24"/>
  </r>
  <r>
    <x v="6"/>
    <n v="27053"/>
    <x v="2"/>
  </r>
  <r>
    <x v="6"/>
    <n v="27053"/>
    <x v="51"/>
  </r>
  <r>
    <x v="6"/>
    <n v="27053"/>
    <x v="4"/>
  </r>
  <r>
    <x v="6"/>
    <n v="27054"/>
    <x v="61"/>
  </r>
  <r>
    <x v="6"/>
    <n v="27055"/>
    <x v="81"/>
  </r>
  <r>
    <x v="6"/>
    <n v="27055"/>
    <x v="57"/>
  </r>
  <r>
    <x v="6"/>
    <n v="27055"/>
    <x v="65"/>
  </r>
  <r>
    <x v="6"/>
    <n v="27055"/>
    <x v="152"/>
  </r>
  <r>
    <x v="6"/>
    <n v="27056"/>
    <x v="14"/>
  </r>
  <r>
    <x v="6"/>
    <n v="27056"/>
    <x v="79"/>
  </r>
  <r>
    <x v="6"/>
    <n v="27056"/>
    <x v="40"/>
  </r>
  <r>
    <x v="6"/>
    <n v="27056"/>
    <x v="81"/>
  </r>
  <r>
    <x v="1"/>
    <n v="27057"/>
    <x v="0"/>
  </r>
  <r>
    <x v="1"/>
    <n v="27057"/>
    <x v="1"/>
  </r>
  <r>
    <x v="1"/>
    <n v="27057"/>
    <x v="26"/>
  </r>
  <r>
    <x v="1"/>
    <n v="27057"/>
    <x v="51"/>
  </r>
  <r>
    <x v="1"/>
    <n v="27057"/>
    <x v="3"/>
  </r>
  <r>
    <x v="1"/>
    <n v="27057"/>
    <x v="10"/>
  </r>
  <r>
    <x v="1"/>
    <n v="27058"/>
    <x v="7"/>
  </r>
  <r>
    <x v="1"/>
    <n v="27058"/>
    <x v="42"/>
  </r>
  <r>
    <x v="1"/>
    <n v="27058"/>
    <x v="8"/>
  </r>
  <r>
    <x v="1"/>
    <n v="27058"/>
    <x v="1"/>
  </r>
  <r>
    <x v="1"/>
    <n v="27058"/>
    <x v="10"/>
  </r>
  <r>
    <x v="1"/>
    <n v="27058"/>
    <x v="9"/>
  </r>
  <r>
    <x v="1"/>
    <n v="27058"/>
    <x v="32"/>
  </r>
  <r>
    <x v="1"/>
    <n v="27058"/>
    <x v="65"/>
  </r>
  <r>
    <x v="6"/>
    <n v="27059"/>
    <x v="40"/>
  </r>
  <r>
    <x v="3"/>
    <n v="27060"/>
    <x v="8"/>
  </r>
  <r>
    <x v="3"/>
    <n v="27060"/>
    <x v="47"/>
  </r>
  <r>
    <x v="3"/>
    <n v="27060"/>
    <x v="0"/>
  </r>
  <r>
    <x v="3"/>
    <n v="27060"/>
    <x v="14"/>
  </r>
  <r>
    <x v="3"/>
    <n v="27060"/>
    <x v="1"/>
  </r>
  <r>
    <x v="3"/>
    <n v="27060"/>
    <x v="42"/>
  </r>
  <r>
    <x v="3"/>
    <n v="27060"/>
    <x v="10"/>
  </r>
  <r>
    <x v="3"/>
    <n v="27060"/>
    <x v="13"/>
  </r>
  <r>
    <x v="3"/>
    <n v="27060"/>
    <x v="72"/>
  </r>
  <r>
    <x v="6"/>
    <n v="27061"/>
    <x v="41"/>
  </r>
  <r>
    <x v="6"/>
    <n v="27061"/>
    <x v="41"/>
  </r>
  <r>
    <x v="6"/>
    <n v="27061"/>
    <x v="0"/>
  </r>
  <r>
    <x v="6"/>
    <n v="27061"/>
    <x v="14"/>
  </r>
  <r>
    <x v="6"/>
    <n v="27061"/>
    <x v="40"/>
  </r>
  <r>
    <x v="6"/>
    <n v="27061"/>
    <x v="82"/>
  </r>
  <r>
    <x v="3"/>
    <n v="27062"/>
    <x v="1"/>
  </r>
  <r>
    <x v="3"/>
    <n v="27062"/>
    <x v="18"/>
  </r>
  <r>
    <x v="3"/>
    <n v="27062"/>
    <x v="12"/>
  </r>
  <r>
    <x v="3"/>
    <n v="27062"/>
    <x v="13"/>
  </r>
  <r>
    <x v="3"/>
    <n v="27062"/>
    <x v="59"/>
  </r>
  <r>
    <x v="3"/>
    <n v="27062"/>
    <x v="60"/>
  </r>
  <r>
    <x v="3"/>
    <n v="27062"/>
    <x v="5"/>
  </r>
  <r>
    <x v="6"/>
    <n v="27063"/>
    <x v="0"/>
  </r>
  <r>
    <x v="6"/>
    <n v="27063"/>
    <x v="1"/>
  </r>
  <r>
    <x v="6"/>
    <n v="27063"/>
    <x v="14"/>
  </r>
  <r>
    <x v="6"/>
    <n v="27063"/>
    <x v="40"/>
  </r>
  <r>
    <x v="6"/>
    <n v="27063"/>
    <x v="4"/>
  </r>
  <r>
    <x v="0"/>
    <n v="27064"/>
    <x v="0"/>
  </r>
  <r>
    <x v="0"/>
    <n v="27064"/>
    <x v="1"/>
  </r>
  <r>
    <x v="0"/>
    <n v="27064"/>
    <x v="11"/>
  </r>
  <r>
    <x v="0"/>
    <n v="27064"/>
    <x v="10"/>
  </r>
  <r>
    <x v="3"/>
    <n v="27066"/>
    <x v="1"/>
  </r>
  <r>
    <x v="3"/>
    <n v="27066"/>
    <x v="14"/>
  </r>
  <r>
    <x v="3"/>
    <n v="27066"/>
    <x v="41"/>
  </r>
  <r>
    <x v="3"/>
    <n v="27066"/>
    <x v="41"/>
  </r>
  <r>
    <x v="3"/>
    <n v="27066"/>
    <x v="0"/>
  </r>
  <r>
    <x v="3"/>
    <n v="27066"/>
    <x v="4"/>
  </r>
  <r>
    <x v="3"/>
    <n v="27066"/>
    <x v="77"/>
  </r>
  <r>
    <x v="3"/>
    <n v="27066"/>
    <x v="5"/>
  </r>
  <r>
    <x v="3"/>
    <n v="27066"/>
    <x v="48"/>
  </r>
  <r>
    <x v="7"/>
    <n v="27067"/>
    <x v="0"/>
  </r>
  <r>
    <x v="7"/>
    <n v="27067"/>
    <x v="4"/>
  </r>
  <r>
    <x v="3"/>
    <n v="27068"/>
    <x v="1"/>
  </r>
  <r>
    <x v="3"/>
    <n v="27068"/>
    <x v="0"/>
  </r>
  <r>
    <x v="4"/>
    <n v="27069"/>
    <x v="1"/>
  </r>
  <r>
    <x v="4"/>
    <n v="27069"/>
    <x v="8"/>
  </r>
  <r>
    <x v="4"/>
    <n v="27069"/>
    <x v="42"/>
  </r>
  <r>
    <x v="4"/>
    <n v="27069"/>
    <x v="0"/>
  </r>
  <r>
    <x v="4"/>
    <n v="27069"/>
    <x v="26"/>
  </r>
  <r>
    <x v="4"/>
    <n v="27069"/>
    <x v="2"/>
  </r>
  <r>
    <x v="4"/>
    <n v="27069"/>
    <x v="10"/>
  </r>
  <r>
    <x v="4"/>
    <n v="27069"/>
    <x v="9"/>
  </r>
  <r>
    <x v="6"/>
    <n v="27070"/>
    <x v="14"/>
  </r>
  <r>
    <x v="6"/>
    <n v="27070"/>
    <x v="1"/>
  </r>
  <r>
    <x v="6"/>
    <n v="27070"/>
    <x v="0"/>
  </r>
  <r>
    <x v="6"/>
    <n v="27070"/>
    <x v="61"/>
  </r>
  <r>
    <x v="6"/>
    <n v="27070"/>
    <x v="5"/>
  </r>
  <r>
    <x v="6"/>
    <n v="27070"/>
    <x v="87"/>
  </r>
  <r>
    <x v="3"/>
    <n v="27073"/>
    <x v="14"/>
  </r>
  <r>
    <x v="3"/>
    <n v="27073"/>
    <x v="1"/>
  </r>
  <r>
    <x v="6"/>
    <n v="27074"/>
    <x v="38"/>
  </r>
  <r>
    <x v="6"/>
    <n v="27074"/>
    <x v="109"/>
  </r>
  <r>
    <x v="6"/>
    <n v="27075"/>
    <x v="0"/>
  </r>
  <r>
    <x v="6"/>
    <n v="27075"/>
    <x v="1"/>
  </r>
  <r>
    <x v="6"/>
    <n v="27075"/>
    <x v="4"/>
  </r>
  <r>
    <x v="6"/>
    <n v="27076"/>
    <x v="40"/>
  </r>
  <r>
    <x v="6"/>
    <n v="27077"/>
    <x v="90"/>
  </r>
  <r>
    <x v="6"/>
    <n v="27077"/>
    <x v="5"/>
  </r>
  <r>
    <x v="6"/>
    <n v="27077"/>
    <x v="129"/>
  </r>
  <r>
    <x v="6"/>
    <n v="27077"/>
    <x v="4"/>
  </r>
  <r>
    <x v="0"/>
    <n v="27079"/>
    <x v="1"/>
  </r>
  <r>
    <x v="0"/>
    <n v="27079"/>
    <x v="0"/>
  </r>
  <r>
    <x v="0"/>
    <n v="27079"/>
    <x v="8"/>
  </r>
  <r>
    <x v="0"/>
    <n v="27079"/>
    <x v="67"/>
  </r>
  <r>
    <x v="0"/>
    <n v="27079"/>
    <x v="30"/>
  </r>
  <r>
    <x v="0"/>
    <n v="27079"/>
    <x v="7"/>
  </r>
  <r>
    <x v="0"/>
    <n v="27079"/>
    <x v="33"/>
  </r>
  <r>
    <x v="0"/>
    <n v="27079"/>
    <x v="45"/>
  </r>
  <r>
    <x v="0"/>
    <n v="27079"/>
    <x v="113"/>
  </r>
  <r>
    <x v="0"/>
    <n v="27079"/>
    <x v="58"/>
  </r>
  <r>
    <x v="0"/>
    <n v="27079"/>
    <x v="2"/>
  </r>
  <r>
    <x v="0"/>
    <n v="27079"/>
    <x v="16"/>
  </r>
  <r>
    <x v="0"/>
    <n v="27079"/>
    <x v="26"/>
  </r>
  <r>
    <x v="0"/>
    <n v="27079"/>
    <x v="27"/>
  </r>
  <r>
    <x v="0"/>
    <n v="27079"/>
    <x v="28"/>
  </r>
  <r>
    <x v="0"/>
    <n v="27079"/>
    <x v="49"/>
  </r>
  <r>
    <x v="0"/>
    <n v="27080"/>
    <x v="14"/>
  </r>
  <r>
    <x v="0"/>
    <n v="27080"/>
    <x v="1"/>
  </r>
  <r>
    <x v="0"/>
    <n v="27080"/>
    <x v="0"/>
  </r>
  <r>
    <x v="0"/>
    <n v="27080"/>
    <x v="15"/>
  </r>
  <r>
    <x v="0"/>
    <n v="27080"/>
    <x v="24"/>
  </r>
  <r>
    <x v="0"/>
    <n v="27080"/>
    <x v="39"/>
  </r>
  <r>
    <x v="0"/>
    <n v="27080"/>
    <x v="17"/>
  </r>
  <r>
    <x v="0"/>
    <n v="27080"/>
    <x v="26"/>
  </r>
  <r>
    <x v="0"/>
    <n v="27080"/>
    <x v="51"/>
  </r>
  <r>
    <x v="0"/>
    <n v="27080"/>
    <x v="21"/>
  </r>
  <r>
    <x v="0"/>
    <n v="27080"/>
    <x v="4"/>
  </r>
  <r>
    <x v="6"/>
    <n v="27081"/>
    <x v="0"/>
  </r>
  <r>
    <x v="6"/>
    <n v="27081"/>
    <x v="36"/>
  </r>
  <r>
    <x v="6"/>
    <n v="27081"/>
    <x v="90"/>
  </r>
  <r>
    <x v="6"/>
    <n v="27081"/>
    <x v="40"/>
  </r>
  <r>
    <x v="6"/>
    <n v="27081"/>
    <x v="179"/>
  </r>
  <r>
    <x v="1"/>
    <n v="27082"/>
    <x v="5"/>
  </r>
  <r>
    <x v="1"/>
    <n v="27082"/>
    <x v="4"/>
  </r>
  <r>
    <x v="1"/>
    <n v="27082"/>
    <x v="62"/>
  </r>
  <r>
    <x v="1"/>
    <n v="27082"/>
    <x v="28"/>
  </r>
  <r>
    <x v="6"/>
    <n v="27083"/>
    <x v="0"/>
  </r>
  <r>
    <x v="6"/>
    <n v="27083"/>
    <x v="1"/>
  </r>
  <r>
    <x v="6"/>
    <n v="27083"/>
    <x v="36"/>
  </r>
  <r>
    <x v="6"/>
    <n v="27083"/>
    <x v="26"/>
  </r>
  <r>
    <x v="6"/>
    <n v="27083"/>
    <x v="51"/>
  </r>
  <r>
    <x v="6"/>
    <n v="27083"/>
    <x v="3"/>
  </r>
  <r>
    <x v="6"/>
    <n v="27083"/>
    <x v="5"/>
  </r>
  <r>
    <x v="6"/>
    <n v="27083"/>
    <x v="66"/>
  </r>
  <r>
    <x v="3"/>
    <n v="27084"/>
    <x v="1"/>
  </r>
  <r>
    <x v="3"/>
    <n v="27084"/>
    <x v="67"/>
  </r>
  <r>
    <x v="3"/>
    <n v="27084"/>
    <x v="12"/>
  </r>
  <r>
    <x v="3"/>
    <n v="27084"/>
    <x v="13"/>
  </r>
  <r>
    <x v="3"/>
    <n v="27084"/>
    <x v="105"/>
  </r>
  <r>
    <x v="3"/>
    <n v="27084"/>
    <x v="27"/>
  </r>
  <r>
    <x v="3"/>
    <n v="27084"/>
    <x v="28"/>
  </r>
  <r>
    <x v="6"/>
    <n v="27085"/>
    <x v="14"/>
  </r>
  <r>
    <x v="6"/>
    <n v="27085"/>
    <x v="1"/>
  </r>
  <r>
    <x v="6"/>
    <n v="27085"/>
    <x v="0"/>
  </r>
  <r>
    <x v="6"/>
    <n v="27085"/>
    <x v="40"/>
  </r>
  <r>
    <x v="6"/>
    <n v="27085"/>
    <x v="160"/>
  </r>
  <r>
    <x v="6"/>
    <n v="27085"/>
    <x v="81"/>
  </r>
  <r>
    <x v="6"/>
    <n v="27085"/>
    <x v="82"/>
  </r>
  <r>
    <x v="6"/>
    <n v="27086"/>
    <x v="0"/>
  </r>
  <r>
    <x v="6"/>
    <n v="27086"/>
    <x v="48"/>
  </r>
  <r>
    <x v="6"/>
    <n v="27086"/>
    <x v="4"/>
  </r>
  <r>
    <x v="3"/>
    <n v="27087"/>
    <x v="33"/>
  </r>
  <r>
    <x v="3"/>
    <n v="27087"/>
    <x v="40"/>
  </r>
  <r>
    <x v="5"/>
    <n v="27088"/>
    <x v="4"/>
  </r>
  <r>
    <x v="5"/>
    <n v="27088"/>
    <x v="40"/>
  </r>
  <r>
    <x v="5"/>
    <n v="27088"/>
    <x v="133"/>
  </r>
  <r>
    <x v="3"/>
    <n v="27089"/>
    <x v="14"/>
  </r>
  <r>
    <x v="3"/>
    <n v="27089"/>
    <x v="2"/>
  </r>
  <r>
    <x v="3"/>
    <n v="27089"/>
    <x v="16"/>
  </r>
  <r>
    <x v="8"/>
    <n v="27090"/>
    <x v="0"/>
  </r>
  <r>
    <x v="8"/>
    <n v="27090"/>
    <x v="14"/>
  </r>
  <r>
    <x v="8"/>
    <n v="27090"/>
    <x v="116"/>
  </r>
  <r>
    <x v="8"/>
    <n v="27090"/>
    <x v="1"/>
  </r>
  <r>
    <x v="8"/>
    <n v="27090"/>
    <x v="128"/>
  </r>
  <r>
    <x v="8"/>
    <n v="27090"/>
    <x v="4"/>
  </r>
  <r>
    <x v="1"/>
    <n v="27091"/>
    <x v="1"/>
  </r>
  <r>
    <x v="1"/>
    <n v="27091"/>
    <x v="0"/>
  </r>
  <r>
    <x v="1"/>
    <n v="27091"/>
    <x v="33"/>
  </r>
  <r>
    <x v="1"/>
    <n v="27091"/>
    <x v="58"/>
  </r>
  <r>
    <x v="1"/>
    <n v="27091"/>
    <x v="136"/>
  </r>
  <r>
    <x v="1"/>
    <n v="27091"/>
    <x v="9"/>
  </r>
  <r>
    <x v="1"/>
    <n v="27091"/>
    <x v="27"/>
  </r>
  <r>
    <x v="3"/>
    <n v="27092"/>
    <x v="1"/>
  </r>
  <r>
    <x v="3"/>
    <n v="27092"/>
    <x v="30"/>
  </r>
  <r>
    <x v="3"/>
    <n v="27092"/>
    <x v="26"/>
  </r>
  <r>
    <x v="3"/>
    <n v="27092"/>
    <x v="2"/>
  </r>
  <r>
    <x v="3"/>
    <n v="27092"/>
    <x v="13"/>
  </r>
  <r>
    <x v="3"/>
    <n v="27093"/>
    <x v="0"/>
  </r>
  <r>
    <x v="3"/>
    <n v="27093"/>
    <x v="1"/>
  </r>
  <r>
    <x v="6"/>
    <n v="27094"/>
    <x v="0"/>
  </r>
  <r>
    <x v="6"/>
    <n v="27094"/>
    <x v="1"/>
  </r>
  <r>
    <x v="6"/>
    <n v="27095"/>
    <x v="33"/>
  </r>
  <r>
    <x v="6"/>
    <n v="27095"/>
    <x v="40"/>
  </r>
  <r>
    <x v="1"/>
    <n v="27096"/>
    <x v="0"/>
  </r>
  <r>
    <x v="1"/>
    <n v="27096"/>
    <x v="1"/>
  </r>
  <r>
    <x v="1"/>
    <n v="27096"/>
    <x v="42"/>
  </r>
  <r>
    <x v="1"/>
    <n v="27096"/>
    <x v="26"/>
  </r>
  <r>
    <x v="3"/>
    <n v="27097"/>
    <x v="0"/>
  </r>
  <r>
    <x v="3"/>
    <n v="27097"/>
    <x v="36"/>
  </r>
  <r>
    <x v="3"/>
    <n v="27097"/>
    <x v="81"/>
  </r>
  <r>
    <x v="3"/>
    <n v="27097"/>
    <x v="40"/>
  </r>
  <r>
    <x v="3"/>
    <n v="27097"/>
    <x v="112"/>
  </r>
  <r>
    <x v="4"/>
    <n v="27098"/>
    <x v="0"/>
  </r>
  <r>
    <x v="4"/>
    <n v="27098"/>
    <x v="7"/>
  </r>
  <r>
    <x v="4"/>
    <n v="27098"/>
    <x v="1"/>
  </r>
  <r>
    <x v="4"/>
    <n v="27098"/>
    <x v="39"/>
  </r>
  <r>
    <x v="4"/>
    <n v="27098"/>
    <x v="10"/>
  </r>
  <r>
    <x v="4"/>
    <n v="27098"/>
    <x v="9"/>
  </r>
  <r>
    <x v="4"/>
    <n v="27098"/>
    <x v="32"/>
  </r>
  <r>
    <x v="4"/>
    <n v="27098"/>
    <x v="49"/>
  </r>
  <r>
    <x v="4"/>
    <n v="27098"/>
    <x v="27"/>
  </r>
  <r>
    <x v="4"/>
    <n v="27098"/>
    <x v="28"/>
  </r>
  <r>
    <x v="6"/>
    <n v="27099"/>
    <x v="4"/>
  </r>
  <r>
    <x v="6"/>
    <n v="27099"/>
    <x v="40"/>
  </r>
  <r>
    <x v="6"/>
    <n v="27100"/>
    <x v="81"/>
  </r>
  <r>
    <x v="6"/>
    <n v="27100"/>
    <x v="40"/>
  </r>
  <r>
    <x v="3"/>
    <n v="27101"/>
    <x v="4"/>
  </r>
  <r>
    <x v="3"/>
    <n v="27103"/>
    <x v="68"/>
  </r>
  <r>
    <x v="3"/>
    <n v="27103"/>
    <x v="69"/>
  </r>
  <r>
    <x v="3"/>
    <n v="27103"/>
    <x v="47"/>
  </r>
  <r>
    <x v="3"/>
    <n v="27103"/>
    <x v="70"/>
  </r>
  <r>
    <x v="3"/>
    <n v="27103"/>
    <x v="124"/>
  </r>
  <r>
    <x v="3"/>
    <n v="27103"/>
    <x v="99"/>
  </r>
  <r>
    <x v="3"/>
    <n v="27103"/>
    <x v="98"/>
  </r>
  <r>
    <x v="3"/>
    <n v="27103"/>
    <x v="148"/>
  </r>
  <r>
    <x v="3"/>
    <n v="27103"/>
    <x v="81"/>
  </r>
  <r>
    <x v="3"/>
    <n v="27103"/>
    <x v="27"/>
  </r>
  <r>
    <x v="6"/>
    <n v="27104"/>
    <x v="0"/>
  </r>
  <r>
    <x v="6"/>
    <n v="27104"/>
    <x v="4"/>
  </r>
  <r>
    <x v="6"/>
    <n v="27104"/>
    <x v="162"/>
  </r>
  <r>
    <x v="6"/>
    <n v="27104"/>
    <x v="81"/>
  </r>
  <r>
    <x v="6"/>
    <n v="27104"/>
    <x v="82"/>
  </r>
  <r>
    <x v="6"/>
    <n v="27104"/>
    <x v="40"/>
  </r>
  <r>
    <x v="6"/>
    <n v="27104"/>
    <x v="61"/>
  </r>
  <r>
    <x v="7"/>
    <n v="27105"/>
    <x v="0"/>
  </r>
  <r>
    <x v="7"/>
    <n v="27105"/>
    <x v="1"/>
  </r>
  <r>
    <x v="7"/>
    <n v="27105"/>
    <x v="36"/>
  </r>
  <r>
    <x v="6"/>
    <n v="27106"/>
    <x v="44"/>
  </r>
  <r>
    <x v="6"/>
    <n v="27106"/>
    <x v="0"/>
  </r>
  <r>
    <x v="6"/>
    <n v="27106"/>
    <x v="26"/>
  </r>
  <r>
    <x v="6"/>
    <n v="27106"/>
    <x v="51"/>
  </r>
  <r>
    <x v="6"/>
    <n v="27106"/>
    <x v="55"/>
  </r>
  <r>
    <x v="5"/>
    <n v="27107"/>
    <x v="0"/>
  </r>
  <r>
    <x v="5"/>
    <n v="27107"/>
    <x v="41"/>
  </r>
  <r>
    <x v="5"/>
    <n v="27107"/>
    <x v="41"/>
  </r>
  <r>
    <x v="5"/>
    <n v="27107"/>
    <x v="1"/>
  </r>
  <r>
    <x v="5"/>
    <n v="27107"/>
    <x v="14"/>
  </r>
  <r>
    <x v="5"/>
    <n v="27107"/>
    <x v="24"/>
  </r>
  <r>
    <x v="5"/>
    <n v="27107"/>
    <x v="4"/>
  </r>
  <r>
    <x v="5"/>
    <n v="27107"/>
    <x v="5"/>
  </r>
  <r>
    <x v="5"/>
    <n v="27107"/>
    <x v="65"/>
  </r>
  <r>
    <x v="6"/>
    <n v="27108"/>
    <x v="1"/>
  </r>
  <r>
    <x v="6"/>
    <n v="27108"/>
    <x v="17"/>
  </r>
  <r>
    <x v="3"/>
    <n v="27109"/>
    <x v="0"/>
  </r>
  <r>
    <x v="3"/>
    <n v="27109"/>
    <x v="1"/>
  </r>
  <r>
    <x v="3"/>
    <n v="27109"/>
    <x v="15"/>
  </r>
  <r>
    <x v="3"/>
    <n v="27109"/>
    <x v="33"/>
  </r>
  <r>
    <x v="3"/>
    <n v="27109"/>
    <x v="24"/>
  </r>
  <r>
    <x v="6"/>
    <n v="27110"/>
    <x v="109"/>
  </r>
  <r>
    <x v="3"/>
    <n v="27112"/>
    <x v="1"/>
  </r>
  <r>
    <x v="3"/>
    <n v="27112"/>
    <x v="14"/>
  </r>
  <r>
    <x v="3"/>
    <n v="27112"/>
    <x v="47"/>
  </r>
  <r>
    <x v="3"/>
    <n v="27112"/>
    <x v="0"/>
  </r>
  <r>
    <x v="3"/>
    <n v="27112"/>
    <x v="53"/>
  </r>
  <r>
    <x v="4"/>
    <n v="27113"/>
    <x v="33"/>
  </r>
  <r>
    <x v="4"/>
    <n v="27113"/>
    <x v="7"/>
  </r>
  <r>
    <x v="4"/>
    <n v="27113"/>
    <x v="0"/>
  </r>
  <r>
    <x v="4"/>
    <n v="27113"/>
    <x v="1"/>
  </r>
  <r>
    <x v="4"/>
    <n v="27113"/>
    <x v="117"/>
  </r>
  <r>
    <x v="4"/>
    <n v="27113"/>
    <x v="117"/>
  </r>
  <r>
    <x v="4"/>
    <n v="27113"/>
    <x v="2"/>
  </r>
  <r>
    <x v="4"/>
    <n v="27113"/>
    <x v="39"/>
  </r>
  <r>
    <x v="4"/>
    <n v="27113"/>
    <x v="9"/>
  </r>
  <r>
    <x v="1"/>
    <n v="27114"/>
    <x v="1"/>
  </r>
  <r>
    <x v="1"/>
    <n v="27114"/>
    <x v="0"/>
  </r>
  <r>
    <x v="1"/>
    <n v="27114"/>
    <x v="113"/>
  </r>
  <r>
    <x v="1"/>
    <n v="27114"/>
    <x v="2"/>
  </r>
  <r>
    <x v="1"/>
    <n v="27114"/>
    <x v="39"/>
  </r>
  <r>
    <x v="1"/>
    <n v="27114"/>
    <x v="75"/>
  </r>
  <r>
    <x v="1"/>
    <n v="27114"/>
    <x v="9"/>
  </r>
  <r>
    <x v="1"/>
    <n v="27114"/>
    <x v="59"/>
  </r>
  <r>
    <x v="1"/>
    <n v="27114"/>
    <x v="32"/>
  </r>
  <r>
    <x v="1"/>
    <n v="27114"/>
    <x v="49"/>
  </r>
  <r>
    <x v="6"/>
    <n v="27115"/>
    <x v="31"/>
  </r>
  <r>
    <x v="6"/>
    <n v="27115"/>
    <x v="1"/>
  </r>
  <r>
    <x v="6"/>
    <n v="27115"/>
    <x v="15"/>
  </r>
  <r>
    <x v="6"/>
    <n v="27115"/>
    <x v="55"/>
  </r>
  <r>
    <x v="7"/>
    <n v="27116"/>
    <x v="47"/>
  </r>
  <r>
    <x v="7"/>
    <n v="27116"/>
    <x v="69"/>
  </r>
  <r>
    <x v="7"/>
    <n v="27116"/>
    <x v="136"/>
  </r>
  <r>
    <x v="7"/>
    <n v="27116"/>
    <x v="124"/>
  </r>
  <r>
    <x v="7"/>
    <n v="27116"/>
    <x v="78"/>
  </r>
  <r>
    <x v="7"/>
    <n v="27116"/>
    <x v="159"/>
  </r>
  <r>
    <x v="6"/>
    <n v="27118"/>
    <x v="41"/>
  </r>
  <r>
    <x v="6"/>
    <n v="27118"/>
    <x v="41"/>
  </r>
  <r>
    <x v="6"/>
    <n v="27118"/>
    <x v="14"/>
  </r>
  <r>
    <x v="6"/>
    <n v="27118"/>
    <x v="1"/>
  </r>
  <r>
    <x v="6"/>
    <n v="27118"/>
    <x v="0"/>
  </r>
  <r>
    <x v="6"/>
    <n v="27118"/>
    <x v="48"/>
  </r>
  <r>
    <x v="6"/>
    <n v="27118"/>
    <x v="4"/>
  </r>
  <r>
    <x v="0"/>
    <n v="27119"/>
    <x v="1"/>
  </r>
  <r>
    <x v="0"/>
    <n v="27119"/>
    <x v="0"/>
  </r>
  <r>
    <x v="3"/>
    <n v="27121"/>
    <x v="41"/>
  </r>
  <r>
    <x v="3"/>
    <n v="27121"/>
    <x v="41"/>
  </r>
  <r>
    <x v="3"/>
    <n v="27121"/>
    <x v="1"/>
  </r>
  <r>
    <x v="6"/>
    <n v="27122"/>
    <x v="0"/>
  </r>
  <r>
    <x v="6"/>
    <n v="27122"/>
    <x v="126"/>
  </r>
  <r>
    <x v="6"/>
    <n v="27122"/>
    <x v="62"/>
  </r>
  <r>
    <x v="6"/>
    <n v="27122"/>
    <x v="5"/>
  </r>
  <r>
    <x v="4"/>
    <n v="27123"/>
    <x v="0"/>
  </r>
  <r>
    <x v="4"/>
    <n v="27123"/>
    <x v="44"/>
  </r>
  <r>
    <x v="4"/>
    <n v="27123"/>
    <x v="1"/>
  </r>
  <r>
    <x v="4"/>
    <n v="27123"/>
    <x v="8"/>
  </r>
  <r>
    <x v="4"/>
    <n v="27123"/>
    <x v="2"/>
  </r>
  <r>
    <x v="4"/>
    <n v="27123"/>
    <x v="39"/>
  </r>
  <r>
    <x v="4"/>
    <n v="27123"/>
    <x v="54"/>
  </r>
  <r>
    <x v="8"/>
    <n v="27124"/>
    <x v="40"/>
  </r>
  <r>
    <x v="6"/>
    <n v="27125"/>
    <x v="0"/>
  </r>
  <r>
    <x v="6"/>
    <n v="27125"/>
    <x v="36"/>
  </r>
  <r>
    <x v="6"/>
    <n v="27125"/>
    <x v="40"/>
  </r>
  <r>
    <x v="1"/>
    <n v="27126"/>
    <x v="8"/>
  </r>
  <r>
    <x v="1"/>
    <n v="27126"/>
    <x v="42"/>
  </r>
  <r>
    <x v="1"/>
    <n v="27126"/>
    <x v="0"/>
  </r>
  <r>
    <x v="1"/>
    <n v="27126"/>
    <x v="7"/>
  </r>
  <r>
    <x v="1"/>
    <n v="27126"/>
    <x v="26"/>
  </r>
  <r>
    <x v="1"/>
    <n v="27126"/>
    <x v="2"/>
  </r>
  <r>
    <x v="1"/>
    <n v="27126"/>
    <x v="79"/>
  </r>
  <r>
    <x v="1"/>
    <n v="27126"/>
    <x v="10"/>
  </r>
  <r>
    <x v="1"/>
    <n v="27126"/>
    <x v="9"/>
  </r>
  <r>
    <x v="4"/>
    <n v="27127"/>
    <x v="1"/>
  </r>
  <r>
    <x v="4"/>
    <n v="27127"/>
    <x v="8"/>
  </r>
  <r>
    <x v="4"/>
    <n v="27127"/>
    <x v="0"/>
  </r>
  <r>
    <x v="4"/>
    <n v="27127"/>
    <x v="70"/>
  </r>
  <r>
    <x v="4"/>
    <n v="27127"/>
    <x v="39"/>
  </r>
  <r>
    <x v="4"/>
    <n v="27127"/>
    <x v="2"/>
  </r>
  <r>
    <x v="4"/>
    <n v="27127"/>
    <x v="26"/>
  </r>
  <r>
    <x v="4"/>
    <n v="27127"/>
    <x v="16"/>
  </r>
  <r>
    <x v="4"/>
    <n v="27127"/>
    <x v="11"/>
  </r>
  <r>
    <x v="4"/>
    <n v="27127"/>
    <x v="12"/>
  </r>
  <r>
    <x v="4"/>
    <n v="27127"/>
    <x v="13"/>
  </r>
  <r>
    <x v="4"/>
    <n v="27127"/>
    <x v="18"/>
  </r>
  <r>
    <x v="1"/>
    <n v="27128"/>
    <x v="42"/>
  </r>
  <r>
    <x v="1"/>
    <n v="27128"/>
    <x v="15"/>
  </r>
  <r>
    <x v="1"/>
    <n v="27128"/>
    <x v="2"/>
  </r>
  <r>
    <x v="1"/>
    <n v="27128"/>
    <x v="16"/>
  </r>
  <r>
    <x v="1"/>
    <n v="27128"/>
    <x v="11"/>
  </r>
  <r>
    <x v="1"/>
    <n v="27128"/>
    <x v="10"/>
  </r>
  <r>
    <x v="1"/>
    <n v="27128"/>
    <x v="32"/>
  </r>
  <r>
    <x v="1"/>
    <n v="27128"/>
    <x v="4"/>
  </r>
  <r>
    <x v="1"/>
    <n v="27128"/>
    <x v="6"/>
  </r>
  <r>
    <x v="1"/>
    <n v="27128"/>
    <x v="73"/>
  </r>
  <r>
    <x v="3"/>
    <n v="27130"/>
    <x v="1"/>
  </r>
  <r>
    <x v="6"/>
    <n v="27131"/>
    <x v="40"/>
  </r>
  <r>
    <x v="6"/>
    <n v="27132"/>
    <x v="112"/>
  </r>
  <r>
    <x v="6"/>
    <n v="27132"/>
    <x v="81"/>
  </r>
  <r>
    <x v="6"/>
    <n v="27132"/>
    <x v="40"/>
  </r>
  <r>
    <x v="6"/>
    <n v="27132"/>
    <x v="82"/>
  </r>
  <r>
    <x v="6"/>
    <n v="27132"/>
    <x v="133"/>
  </r>
  <r>
    <x v="5"/>
    <n v="27133"/>
    <x v="0"/>
  </r>
  <r>
    <x v="5"/>
    <n v="27133"/>
    <x v="61"/>
  </r>
  <r>
    <x v="5"/>
    <n v="27133"/>
    <x v="4"/>
  </r>
  <r>
    <x v="1"/>
    <n v="27135"/>
    <x v="1"/>
  </r>
  <r>
    <x v="1"/>
    <n v="27135"/>
    <x v="8"/>
  </r>
  <r>
    <x v="1"/>
    <n v="27135"/>
    <x v="0"/>
  </r>
  <r>
    <x v="2"/>
    <n v="27136"/>
    <x v="2"/>
  </r>
  <r>
    <x v="2"/>
    <n v="27136"/>
    <x v="19"/>
  </r>
  <r>
    <x v="2"/>
    <n v="27136"/>
    <x v="12"/>
  </r>
  <r>
    <x v="0"/>
    <n v="27137"/>
    <x v="0"/>
  </r>
  <r>
    <x v="0"/>
    <n v="27137"/>
    <x v="1"/>
  </r>
  <r>
    <x v="0"/>
    <n v="27137"/>
    <x v="51"/>
  </r>
  <r>
    <x v="0"/>
    <n v="27137"/>
    <x v="18"/>
  </r>
  <r>
    <x v="0"/>
    <n v="27137"/>
    <x v="13"/>
  </r>
  <r>
    <x v="0"/>
    <n v="27137"/>
    <x v="12"/>
  </r>
  <r>
    <x v="1"/>
    <n v="27138"/>
    <x v="39"/>
  </r>
  <r>
    <x v="1"/>
    <n v="27138"/>
    <x v="2"/>
  </r>
  <r>
    <x v="3"/>
    <n v="27139"/>
    <x v="14"/>
  </r>
  <r>
    <x v="3"/>
    <n v="27139"/>
    <x v="1"/>
  </r>
  <r>
    <x v="3"/>
    <n v="27139"/>
    <x v="31"/>
  </r>
  <r>
    <x v="3"/>
    <n v="27139"/>
    <x v="0"/>
  </r>
  <r>
    <x v="3"/>
    <n v="27139"/>
    <x v="10"/>
  </r>
  <r>
    <x v="8"/>
    <n v="27140"/>
    <x v="68"/>
  </r>
  <r>
    <x v="8"/>
    <n v="27140"/>
    <x v="47"/>
  </r>
  <r>
    <x v="8"/>
    <n v="27140"/>
    <x v="0"/>
  </r>
  <r>
    <x v="8"/>
    <n v="27140"/>
    <x v="10"/>
  </r>
  <r>
    <x v="8"/>
    <n v="27140"/>
    <x v="57"/>
  </r>
  <r>
    <x v="8"/>
    <n v="27140"/>
    <x v="187"/>
  </r>
  <r>
    <x v="8"/>
    <n v="27140"/>
    <x v="119"/>
  </r>
  <r>
    <x v="3"/>
    <n v="27141"/>
    <x v="14"/>
  </r>
  <r>
    <x v="3"/>
    <n v="27141"/>
    <x v="1"/>
  </r>
  <r>
    <x v="3"/>
    <n v="27141"/>
    <x v="0"/>
  </r>
  <r>
    <x v="3"/>
    <n v="27141"/>
    <x v="26"/>
  </r>
  <r>
    <x v="3"/>
    <n v="27141"/>
    <x v="2"/>
  </r>
  <r>
    <x v="3"/>
    <n v="27141"/>
    <x v="16"/>
  </r>
  <r>
    <x v="3"/>
    <n v="27141"/>
    <x v="96"/>
  </r>
  <r>
    <x v="3"/>
    <n v="27141"/>
    <x v="6"/>
  </r>
  <r>
    <x v="5"/>
    <n v="27143"/>
    <x v="0"/>
  </r>
  <r>
    <x v="5"/>
    <n v="27143"/>
    <x v="70"/>
  </r>
  <r>
    <x v="5"/>
    <n v="27143"/>
    <x v="11"/>
  </r>
  <r>
    <x v="5"/>
    <n v="27143"/>
    <x v="4"/>
  </r>
  <r>
    <x v="5"/>
    <n v="27143"/>
    <x v="40"/>
  </r>
  <r>
    <x v="8"/>
    <n v="27144"/>
    <x v="0"/>
  </r>
  <r>
    <x v="8"/>
    <n v="27144"/>
    <x v="47"/>
  </r>
  <r>
    <x v="8"/>
    <n v="27144"/>
    <x v="1"/>
  </r>
  <r>
    <x v="8"/>
    <n v="27144"/>
    <x v="36"/>
  </r>
  <r>
    <x v="8"/>
    <n v="27144"/>
    <x v="26"/>
  </r>
  <r>
    <x v="8"/>
    <n v="27144"/>
    <x v="126"/>
  </r>
  <r>
    <x v="8"/>
    <n v="27144"/>
    <x v="5"/>
  </r>
  <r>
    <x v="1"/>
    <n v="27145"/>
    <x v="1"/>
  </r>
  <r>
    <x v="1"/>
    <n v="27145"/>
    <x v="0"/>
  </r>
  <r>
    <x v="1"/>
    <n v="27145"/>
    <x v="42"/>
  </r>
  <r>
    <x v="1"/>
    <n v="27145"/>
    <x v="7"/>
  </r>
  <r>
    <x v="1"/>
    <n v="27145"/>
    <x v="43"/>
  </r>
  <r>
    <x v="1"/>
    <n v="27145"/>
    <x v="44"/>
  </r>
  <r>
    <x v="1"/>
    <n v="27145"/>
    <x v="45"/>
  </r>
  <r>
    <x v="1"/>
    <n v="27145"/>
    <x v="2"/>
  </r>
  <r>
    <x v="1"/>
    <n v="27145"/>
    <x v="26"/>
  </r>
  <r>
    <x v="1"/>
    <n v="27145"/>
    <x v="39"/>
  </r>
  <r>
    <x v="1"/>
    <n v="27145"/>
    <x v="24"/>
  </r>
  <r>
    <x v="1"/>
    <n v="27145"/>
    <x v="10"/>
  </r>
  <r>
    <x v="1"/>
    <n v="27145"/>
    <x v="9"/>
  </r>
  <r>
    <x v="6"/>
    <n v="27146"/>
    <x v="14"/>
  </r>
  <r>
    <x v="6"/>
    <n v="27146"/>
    <x v="1"/>
  </r>
  <r>
    <x v="6"/>
    <n v="27146"/>
    <x v="41"/>
  </r>
  <r>
    <x v="6"/>
    <n v="27146"/>
    <x v="41"/>
  </r>
  <r>
    <x v="6"/>
    <n v="27146"/>
    <x v="7"/>
  </r>
  <r>
    <x v="6"/>
    <n v="27146"/>
    <x v="11"/>
  </r>
  <r>
    <x v="6"/>
    <n v="27146"/>
    <x v="48"/>
  </r>
  <r>
    <x v="6"/>
    <n v="27146"/>
    <x v="4"/>
  </r>
  <r>
    <x v="3"/>
    <n v="27147"/>
    <x v="14"/>
  </r>
  <r>
    <x v="3"/>
    <n v="27147"/>
    <x v="41"/>
  </r>
  <r>
    <x v="3"/>
    <n v="27147"/>
    <x v="41"/>
  </r>
  <r>
    <x v="3"/>
    <n v="27147"/>
    <x v="7"/>
  </r>
  <r>
    <x v="3"/>
    <n v="27147"/>
    <x v="0"/>
  </r>
  <r>
    <x v="3"/>
    <n v="27147"/>
    <x v="133"/>
  </r>
  <r>
    <x v="3"/>
    <n v="27147"/>
    <x v="182"/>
  </r>
  <r>
    <x v="5"/>
    <n v="27148"/>
    <x v="15"/>
  </r>
  <r>
    <x v="5"/>
    <n v="27148"/>
    <x v="0"/>
  </r>
  <r>
    <x v="5"/>
    <n v="27148"/>
    <x v="24"/>
  </r>
  <r>
    <x v="5"/>
    <n v="27148"/>
    <x v="122"/>
  </r>
  <r>
    <x v="5"/>
    <n v="27148"/>
    <x v="93"/>
  </r>
  <r>
    <x v="5"/>
    <n v="27148"/>
    <x v="66"/>
  </r>
  <r>
    <x v="3"/>
    <n v="27151"/>
    <x v="1"/>
  </r>
  <r>
    <x v="3"/>
    <n v="27151"/>
    <x v="0"/>
  </r>
  <r>
    <x v="3"/>
    <n v="27151"/>
    <x v="47"/>
  </r>
  <r>
    <x v="3"/>
    <n v="27151"/>
    <x v="68"/>
  </r>
  <r>
    <x v="3"/>
    <n v="27151"/>
    <x v="116"/>
  </r>
  <r>
    <x v="3"/>
    <n v="27151"/>
    <x v="52"/>
  </r>
  <r>
    <x v="3"/>
    <n v="27151"/>
    <x v="25"/>
  </r>
  <r>
    <x v="3"/>
    <n v="27151"/>
    <x v="25"/>
  </r>
  <r>
    <x v="3"/>
    <n v="27151"/>
    <x v="2"/>
  </r>
  <r>
    <x v="3"/>
    <n v="27151"/>
    <x v="13"/>
  </r>
  <r>
    <x v="3"/>
    <n v="27151"/>
    <x v="18"/>
  </r>
  <r>
    <x v="3"/>
    <n v="27151"/>
    <x v="40"/>
  </r>
  <r>
    <x v="3"/>
    <n v="27151"/>
    <x v="82"/>
  </r>
  <r>
    <x v="3"/>
    <n v="27151"/>
    <x v="4"/>
  </r>
  <r>
    <x v="6"/>
    <n v="27152"/>
    <x v="114"/>
  </r>
  <r>
    <x v="6"/>
    <n v="27152"/>
    <x v="0"/>
  </r>
  <r>
    <x v="6"/>
    <n v="27152"/>
    <x v="38"/>
  </r>
  <r>
    <x v="6"/>
    <n v="27152"/>
    <x v="160"/>
  </r>
  <r>
    <x v="6"/>
    <n v="27153"/>
    <x v="0"/>
  </r>
  <r>
    <x v="6"/>
    <n v="27153"/>
    <x v="33"/>
  </r>
  <r>
    <x v="6"/>
    <n v="27153"/>
    <x v="40"/>
  </r>
  <r>
    <x v="6"/>
    <n v="27153"/>
    <x v="81"/>
  </r>
  <r>
    <x v="1"/>
    <n v="27154"/>
    <x v="1"/>
  </r>
  <r>
    <x v="1"/>
    <n v="27154"/>
    <x v="0"/>
  </r>
  <r>
    <x v="1"/>
    <n v="27154"/>
    <x v="8"/>
  </r>
  <r>
    <x v="1"/>
    <n v="27154"/>
    <x v="2"/>
  </r>
  <r>
    <x v="1"/>
    <n v="27154"/>
    <x v="26"/>
  </r>
  <r>
    <x v="1"/>
    <n v="27154"/>
    <x v="16"/>
  </r>
  <r>
    <x v="1"/>
    <n v="27154"/>
    <x v="10"/>
  </r>
  <r>
    <x v="1"/>
    <n v="27154"/>
    <x v="3"/>
  </r>
  <r>
    <x v="1"/>
    <n v="27154"/>
    <x v="27"/>
  </r>
  <r>
    <x v="6"/>
    <n v="27156"/>
    <x v="40"/>
  </r>
  <r>
    <x v="6"/>
    <n v="27157"/>
    <x v="40"/>
  </r>
  <r>
    <x v="6"/>
    <n v="27157"/>
    <x v="109"/>
  </r>
  <r>
    <x v="6"/>
    <n v="27157"/>
    <x v="82"/>
  </r>
  <r>
    <x v="8"/>
    <n v="27158"/>
    <x v="0"/>
  </r>
  <r>
    <x v="8"/>
    <n v="27158"/>
    <x v="41"/>
  </r>
  <r>
    <x v="8"/>
    <n v="27158"/>
    <x v="41"/>
  </r>
  <r>
    <x v="8"/>
    <n v="27158"/>
    <x v="1"/>
  </r>
  <r>
    <x v="8"/>
    <n v="27158"/>
    <x v="2"/>
  </r>
  <r>
    <x v="8"/>
    <n v="27158"/>
    <x v="11"/>
  </r>
  <r>
    <x v="8"/>
    <n v="27158"/>
    <x v="4"/>
  </r>
  <r>
    <x v="8"/>
    <n v="27158"/>
    <x v="61"/>
  </r>
  <r>
    <x v="8"/>
    <n v="27158"/>
    <x v="40"/>
  </r>
  <r>
    <x v="8"/>
    <n v="27158"/>
    <x v="81"/>
  </r>
  <r>
    <x v="8"/>
    <n v="27158"/>
    <x v="82"/>
  </r>
  <r>
    <x v="8"/>
    <n v="27158"/>
    <x v="66"/>
  </r>
  <r>
    <x v="8"/>
    <n v="27158"/>
    <x v="93"/>
  </r>
  <r>
    <x v="6"/>
    <n v="27159"/>
    <x v="40"/>
  </r>
  <r>
    <x v="6"/>
    <n v="27159"/>
    <x v="82"/>
  </r>
  <r>
    <x v="6"/>
    <n v="27159"/>
    <x v="5"/>
  </r>
  <r>
    <x v="6"/>
    <n v="27159"/>
    <x v="109"/>
  </r>
  <r>
    <x v="6"/>
    <n v="27160"/>
    <x v="0"/>
  </r>
  <r>
    <x v="6"/>
    <n v="27160"/>
    <x v="4"/>
  </r>
  <r>
    <x v="6"/>
    <n v="27160"/>
    <x v="5"/>
  </r>
  <r>
    <x v="1"/>
    <n v="27161"/>
    <x v="0"/>
  </r>
  <r>
    <x v="1"/>
    <n v="27161"/>
    <x v="7"/>
  </r>
  <r>
    <x v="1"/>
    <n v="27161"/>
    <x v="1"/>
  </r>
  <r>
    <x v="1"/>
    <n v="27161"/>
    <x v="8"/>
  </r>
  <r>
    <x v="1"/>
    <n v="27161"/>
    <x v="10"/>
  </r>
  <r>
    <x v="1"/>
    <n v="27161"/>
    <x v="9"/>
  </r>
  <r>
    <x v="1"/>
    <n v="27161"/>
    <x v="32"/>
  </r>
  <r>
    <x v="1"/>
    <n v="27161"/>
    <x v="62"/>
  </r>
  <r>
    <x v="1"/>
    <n v="27161"/>
    <x v="109"/>
  </r>
  <r>
    <x v="1"/>
    <n v="27161"/>
    <x v="65"/>
  </r>
  <r>
    <x v="1"/>
    <n v="27162"/>
    <x v="0"/>
  </r>
  <r>
    <x v="1"/>
    <n v="27162"/>
    <x v="36"/>
  </r>
  <r>
    <x v="1"/>
    <n v="27162"/>
    <x v="65"/>
  </r>
  <r>
    <x v="5"/>
    <n v="27163"/>
    <x v="0"/>
  </r>
  <r>
    <x v="6"/>
    <n v="27164"/>
    <x v="41"/>
  </r>
  <r>
    <x v="6"/>
    <n v="27164"/>
    <x v="41"/>
  </r>
  <r>
    <x v="6"/>
    <n v="27164"/>
    <x v="14"/>
  </r>
  <r>
    <x v="6"/>
    <n v="27164"/>
    <x v="4"/>
  </r>
  <r>
    <x v="6"/>
    <n v="27164"/>
    <x v="5"/>
  </r>
  <r>
    <x v="6"/>
    <n v="27165"/>
    <x v="0"/>
  </r>
  <r>
    <x v="8"/>
    <n v="27166"/>
    <x v="33"/>
  </r>
  <r>
    <x v="4"/>
    <n v="27168"/>
    <x v="16"/>
  </r>
  <r>
    <x v="4"/>
    <n v="27168"/>
    <x v="32"/>
  </r>
  <r>
    <x v="4"/>
    <n v="27168"/>
    <x v="137"/>
  </r>
  <r>
    <x v="6"/>
    <n v="27170"/>
    <x v="0"/>
  </r>
  <r>
    <x v="6"/>
    <n v="27170"/>
    <x v="4"/>
  </r>
  <r>
    <x v="6"/>
    <n v="27170"/>
    <x v="40"/>
  </r>
  <r>
    <x v="6"/>
    <n v="27171"/>
    <x v="0"/>
  </r>
  <r>
    <x v="6"/>
    <n v="27171"/>
    <x v="41"/>
  </r>
  <r>
    <x v="6"/>
    <n v="27171"/>
    <x v="41"/>
  </r>
  <r>
    <x v="6"/>
    <n v="27171"/>
    <x v="4"/>
  </r>
  <r>
    <x v="6"/>
    <n v="27171"/>
    <x v="5"/>
  </r>
  <r>
    <x v="6"/>
    <n v="27171"/>
    <x v="40"/>
  </r>
  <r>
    <x v="6"/>
    <n v="27171"/>
    <x v="81"/>
  </r>
  <r>
    <x v="6"/>
    <n v="27171"/>
    <x v="82"/>
  </r>
  <r>
    <x v="6"/>
    <n v="27171"/>
    <x v="112"/>
  </r>
  <r>
    <x v="6"/>
    <n v="27172"/>
    <x v="41"/>
  </r>
  <r>
    <x v="6"/>
    <n v="27172"/>
    <x v="41"/>
  </r>
  <r>
    <x v="6"/>
    <n v="27172"/>
    <x v="0"/>
  </r>
  <r>
    <x v="6"/>
    <n v="27172"/>
    <x v="108"/>
  </r>
  <r>
    <x v="6"/>
    <n v="27172"/>
    <x v="33"/>
  </r>
  <r>
    <x v="6"/>
    <n v="27172"/>
    <x v="23"/>
  </r>
  <r>
    <x v="6"/>
    <n v="27172"/>
    <x v="4"/>
  </r>
  <r>
    <x v="6"/>
    <n v="27172"/>
    <x v="40"/>
  </r>
  <r>
    <x v="6"/>
    <n v="27172"/>
    <x v="162"/>
  </r>
  <r>
    <x v="6"/>
    <n v="27172"/>
    <x v="48"/>
  </r>
  <r>
    <x v="6"/>
    <n v="27172"/>
    <x v="118"/>
  </r>
  <r>
    <x v="3"/>
    <n v="27173"/>
    <x v="1"/>
  </r>
  <r>
    <x v="3"/>
    <n v="27173"/>
    <x v="0"/>
  </r>
  <r>
    <x v="3"/>
    <n v="27173"/>
    <x v="53"/>
  </r>
  <r>
    <x v="3"/>
    <n v="27173"/>
    <x v="27"/>
  </r>
  <r>
    <x v="1"/>
    <n v="27174"/>
    <x v="33"/>
  </r>
  <r>
    <x v="1"/>
    <n v="27174"/>
    <x v="0"/>
  </r>
  <r>
    <x v="1"/>
    <n v="27174"/>
    <x v="10"/>
  </r>
  <r>
    <x v="1"/>
    <n v="27174"/>
    <x v="120"/>
  </r>
  <r>
    <x v="1"/>
    <n v="27174"/>
    <x v="54"/>
  </r>
  <r>
    <x v="1"/>
    <n v="27175"/>
    <x v="1"/>
  </r>
  <r>
    <x v="1"/>
    <n v="27175"/>
    <x v="0"/>
  </r>
  <r>
    <x v="1"/>
    <n v="27175"/>
    <x v="32"/>
  </r>
  <r>
    <x v="6"/>
    <n v="27176"/>
    <x v="93"/>
  </r>
  <r>
    <x v="6"/>
    <n v="27176"/>
    <x v="66"/>
  </r>
  <r>
    <x v="6"/>
    <n v="27176"/>
    <x v="178"/>
  </r>
  <r>
    <x v="6"/>
    <n v="27176"/>
    <x v="207"/>
  </r>
  <r>
    <x v="6"/>
    <n v="27176"/>
    <x v="119"/>
  </r>
  <r>
    <x v="6"/>
    <n v="27176"/>
    <x v="145"/>
  </r>
  <r>
    <x v="3"/>
    <n v="27178"/>
    <x v="0"/>
  </r>
  <r>
    <x v="3"/>
    <n v="27179"/>
    <x v="14"/>
  </r>
  <r>
    <x v="3"/>
    <n v="27179"/>
    <x v="1"/>
  </r>
  <r>
    <x v="3"/>
    <n v="27179"/>
    <x v="0"/>
  </r>
  <r>
    <x v="3"/>
    <n v="27179"/>
    <x v="7"/>
  </r>
  <r>
    <x v="3"/>
    <n v="27179"/>
    <x v="37"/>
  </r>
  <r>
    <x v="3"/>
    <n v="27179"/>
    <x v="11"/>
  </r>
  <r>
    <x v="3"/>
    <n v="27179"/>
    <x v="9"/>
  </r>
  <r>
    <x v="3"/>
    <n v="27179"/>
    <x v="10"/>
  </r>
  <r>
    <x v="6"/>
    <n v="27180"/>
    <x v="1"/>
  </r>
  <r>
    <x v="6"/>
    <n v="27180"/>
    <x v="47"/>
  </r>
  <r>
    <x v="6"/>
    <n v="27180"/>
    <x v="0"/>
  </r>
  <r>
    <x v="6"/>
    <n v="27180"/>
    <x v="7"/>
  </r>
  <r>
    <x v="6"/>
    <n v="27180"/>
    <x v="25"/>
  </r>
  <r>
    <x v="6"/>
    <n v="27180"/>
    <x v="25"/>
  </r>
  <r>
    <x v="6"/>
    <n v="27180"/>
    <x v="14"/>
  </r>
  <r>
    <x v="6"/>
    <n v="27180"/>
    <x v="41"/>
  </r>
  <r>
    <x v="6"/>
    <n v="27180"/>
    <x v="41"/>
  </r>
  <r>
    <x v="6"/>
    <n v="27180"/>
    <x v="38"/>
  </r>
  <r>
    <x v="6"/>
    <n v="27180"/>
    <x v="124"/>
  </r>
  <r>
    <x v="6"/>
    <n v="27180"/>
    <x v="11"/>
  </r>
  <r>
    <x v="6"/>
    <n v="27180"/>
    <x v="40"/>
  </r>
  <r>
    <x v="6"/>
    <n v="27180"/>
    <x v="82"/>
  </r>
  <r>
    <x v="6"/>
    <n v="27180"/>
    <x v="57"/>
  </r>
  <r>
    <x v="6"/>
    <n v="27180"/>
    <x v="48"/>
  </r>
  <r>
    <x v="6"/>
    <n v="27181"/>
    <x v="0"/>
  </r>
  <r>
    <x v="6"/>
    <n v="27181"/>
    <x v="14"/>
  </r>
  <r>
    <x v="6"/>
    <n v="27181"/>
    <x v="1"/>
  </r>
  <r>
    <x v="6"/>
    <n v="27181"/>
    <x v="87"/>
  </r>
  <r>
    <x v="6"/>
    <n v="27181"/>
    <x v="5"/>
  </r>
  <r>
    <x v="0"/>
    <n v="27182"/>
    <x v="14"/>
  </r>
  <r>
    <x v="0"/>
    <n v="27182"/>
    <x v="1"/>
  </r>
  <r>
    <x v="0"/>
    <n v="27182"/>
    <x v="0"/>
  </r>
  <r>
    <x v="5"/>
    <n v="27183"/>
    <x v="0"/>
  </r>
  <r>
    <x v="5"/>
    <n v="27183"/>
    <x v="2"/>
  </r>
  <r>
    <x v="5"/>
    <n v="27183"/>
    <x v="94"/>
  </r>
  <r>
    <x v="5"/>
    <n v="27183"/>
    <x v="57"/>
  </r>
  <r>
    <x v="3"/>
    <n v="27184"/>
    <x v="81"/>
  </r>
  <r>
    <x v="3"/>
    <n v="27184"/>
    <x v="40"/>
  </r>
  <r>
    <x v="3"/>
    <n v="27184"/>
    <x v="82"/>
  </r>
  <r>
    <x v="3"/>
    <n v="27184"/>
    <x v="119"/>
  </r>
  <r>
    <x v="1"/>
    <n v="27185"/>
    <x v="44"/>
  </r>
  <r>
    <x v="1"/>
    <n v="27185"/>
    <x v="0"/>
  </r>
  <r>
    <x v="1"/>
    <n v="27185"/>
    <x v="2"/>
  </r>
  <r>
    <x v="1"/>
    <n v="27185"/>
    <x v="51"/>
  </r>
  <r>
    <x v="1"/>
    <n v="27185"/>
    <x v="10"/>
  </r>
  <r>
    <x v="1"/>
    <n v="27185"/>
    <x v="11"/>
  </r>
  <r>
    <x v="1"/>
    <n v="27185"/>
    <x v="32"/>
  </r>
  <r>
    <x v="1"/>
    <n v="27185"/>
    <x v="54"/>
  </r>
  <r>
    <x v="1"/>
    <n v="27185"/>
    <x v="6"/>
  </r>
  <r>
    <x v="1"/>
    <n v="27185"/>
    <x v="50"/>
  </r>
  <r>
    <x v="1"/>
    <n v="27185"/>
    <x v="66"/>
  </r>
  <r>
    <x v="1"/>
    <n v="27185"/>
    <x v="93"/>
  </r>
  <r>
    <x v="6"/>
    <n v="27186"/>
    <x v="33"/>
  </r>
  <r>
    <x v="6"/>
    <n v="27186"/>
    <x v="0"/>
  </r>
  <r>
    <x v="6"/>
    <n v="27186"/>
    <x v="74"/>
  </r>
  <r>
    <x v="6"/>
    <n v="27186"/>
    <x v="41"/>
  </r>
  <r>
    <x v="6"/>
    <n v="27186"/>
    <x v="41"/>
  </r>
  <r>
    <x v="6"/>
    <n v="27186"/>
    <x v="83"/>
  </r>
  <r>
    <x v="6"/>
    <n v="27186"/>
    <x v="40"/>
  </r>
  <r>
    <x v="6"/>
    <n v="27187"/>
    <x v="0"/>
  </r>
  <r>
    <x v="6"/>
    <n v="27187"/>
    <x v="26"/>
  </r>
  <r>
    <x v="2"/>
    <n v="27188"/>
    <x v="1"/>
  </r>
  <r>
    <x v="2"/>
    <n v="27188"/>
    <x v="8"/>
  </r>
  <r>
    <x v="2"/>
    <n v="27188"/>
    <x v="42"/>
  </r>
  <r>
    <x v="2"/>
    <n v="27188"/>
    <x v="30"/>
  </r>
  <r>
    <x v="2"/>
    <n v="27188"/>
    <x v="19"/>
  </r>
  <r>
    <x v="2"/>
    <n v="27188"/>
    <x v="13"/>
  </r>
  <r>
    <x v="2"/>
    <n v="27188"/>
    <x v="12"/>
  </r>
  <r>
    <x v="2"/>
    <n v="27188"/>
    <x v="27"/>
  </r>
  <r>
    <x v="2"/>
    <n v="27188"/>
    <x v="28"/>
  </r>
  <r>
    <x v="2"/>
    <n v="27188"/>
    <x v="50"/>
  </r>
  <r>
    <x v="2"/>
    <n v="27188"/>
    <x v="125"/>
  </r>
  <r>
    <x v="3"/>
    <n v="27189"/>
    <x v="0"/>
  </r>
  <r>
    <x v="3"/>
    <n v="27189"/>
    <x v="17"/>
  </r>
  <r>
    <x v="3"/>
    <n v="27189"/>
    <x v="100"/>
  </r>
  <r>
    <x v="3"/>
    <n v="27189"/>
    <x v="4"/>
  </r>
  <r>
    <x v="6"/>
    <n v="27190"/>
    <x v="0"/>
  </r>
  <r>
    <x v="6"/>
    <n v="27190"/>
    <x v="4"/>
  </r>
  <r>
    <x v="8"/>
    <n v="27191"/>
    <x v="0"/>
  </r>
  <r>
    <x v="5"/>
    <n v="27192"/>
    <x v="0"/>
  </r>
  <r>
    <x v="5"/>
    <n v="27192"/>
    <x v="8"/>
  </r>
  <r>
    <x v="5"/>
    <n v="27192"/>
    <x v="68"/>
  </r>
  <r>
    <x v="5"/>
    <n v="27192"/>
    <x v="5"/>
  </r>
  <r>
    <x v="5"/>
    <n v="27192"/>
    <x v="4"/>
  </r>
  <r>
    <x v="5"/>
    <n v="27192"/>
    <x v="40"/>
  </r>
  <r>
    <x v="2"/>
    <n v="27193"/>
    <x v="1"/>
  </r>
  <r>
    <x v="2"/>
    <n v="27193"/>
    <x v="8"/>
  </r>
  <r>
    <x v="2"/>
    <n v="27193"/>
    <x v="67"/>
  </r>
  <r>
    <x v="2"/>
    <n v="27193"/>
    <x v="33"/>
  </r>
  <r>
    <x v="2"/>
    <n v="27193"/>
    <x v="17"/>
  </r>
  <r>
    <x v="2"/>
    <n v="27193"/>
    <x v="13"/>
  </r>
  <r>
    <x v="6"/>
    <n v="27194"/>
    <x v="33"/>
  </r>
  <r>
    <x v="3"/>
    <n v="27195"/>
    <x v="15"/>
  </r>
  <r>
    <x v="3"/>
    <n v="27195"/>
    <x v="33"/>
  </r>
  <r>
    <x v="3"/>
    <n v="27197"/>
    <x v="14"/>
  </r>
  <r>
    <x v="3"/>
    <n v="27197"/>
    <x v="0"/>
  </r>
  <r>
    <x v="3"/>
    <n v="27197"/>
    <x v="1"/>
  </r>
  <r>
    <x v="3"/>
    <n v="27197"/>
    <x v="2"/>
  </r>
  <r>
    <x v="1"/>
    <n v="27198"/>
    <x v="42"/>
  </r>
  <r>
    <x v="1"/>
    <n v="27198"/>
    <x v="25"/>
  </r>
  <r>
    <x v="1"/>
    <n v="27198"/>
    <x v="25"/>
  </r>
  <r>
    <x v="1"/>
    <n v="27198"/>
    <x v="44"/>
  </r>
  <r>
    <x v="1"/>
    <n v="27198"/>
    <x v="0"/>
  </r>
  <r>
    <x v="1"/>
    <n v="27198"/>
    <x v="41"/>
  </r>
  <r>
    <x v="1"/>
    <n v="27198"/>
    <x v="41"/>
  </r>
  <r>
    <x v="1"/>
    <n v="27198"/>
    <x v="111"/>
  </r>
  <r>
    <x v="1"/>
    <n v="27198"/>
    <x v="24"/>
  </r>
  <r>
    <x v="1"/>
    <n v="27198"/>
    <x v="38"/>
  </r>
  <r>
    <x v="1"/>
    <n v="27198"/>
    <x v="10"/>
  </r>
  <r>
    <x v="1"/>
    <n v="27198"/>
    <x v="9"/>
  </r>
  <r>
    <x v="1"/>
    <n v="27198"/>
    <x v="32"/>
  </r>
  <r>
    <x v="1"/>
    <n v="27198"/>
    <x v="4"/>
  </r>
  <r>
    <x v="1"/>
    <n v="27199"/>
    <x v="8"/>
  </r>
  <r>
    <x v="1"/>
    <n v="27199"/>
    <x v="42"/>
  </r>
  <r>
    <x v="1"/>
    <n v="27199"/>
    <x v="1"/>
  </r>
  <r>
    <x v="1"/>
    <n v="27199"/>
    <x v="24"/>
  </r>
  <r>
    <x v="1"/>
    <n v="27199"/>
    <x v="2"/>
  </r>
  <r>
    <x v="1"/>
    <n v="27199"/>
    <x v="10"/>
  </r>
  <r>
    <x v="1"/>
    <n v="27199"/>
    <x v="9"/>
  </r>
  <r>
    <x v="1"/>
    <n v="27199"/>
    <x v="50"/>
  </r>
  <r>
    <x v="6"/>
    <n v="27200"/>
    <x v="1"/>
  </r>
  <r>
    <x v="6"/>
    <n v="27200"/>
    <x v="5"/>
  </r>
  <r>
    <x v="6"/>
    <n v="27200"/>
    <x v="4"/>
  </r>
  <r>
    <x v="4"/>
    <n v="27201"/>
    <x v="1"/>
  </r>
  <r>
    <x v="4"/>
    <n v="27201"/>
    <x v="24"/>
  </r>
  <r>
    <x v="4"/>
    <n v="27201"/>
    <x v="32"/>
  </r>
  <r>
    <x v="4"/>
    <n v="27202"/>
    <x v="0"/>
  </r>
  <r>
    <x v="4"/>
    <n v="27202"/>
    <x v="36"/>
  </r>
  <r>
    <x v="4"/>
    <n v="27202"/>
    <x v="26"/>
  </r>
  <r>
    <x v="4"/>
    <n v="27202"/>
    <x v="90"/>
  </r>
  <r>
    <x v="3"/>
    <n v="27203"/>
    <x v="14"/>
  </r>
  <r>
    <x v="3"/>
    <n v="27203"/>
    <x v="1"/>
  </r>
  <r>
    <x v="3"/>
    <n v="27203"/>
    <x v="0"/>
  </r>
  <r>
    <x v="6"/>
    <n v="27204"/>
    <x v="0"/>
  </r>
  <r>
    <x v="6"/>
    <n v="27204"/>
    <x v="94"/>
  </r>
  <r>
    <x v="6"/>
    <n v="27205"/>
    <x v="2"/>
  </r>
  <r>
    <x v="6"/>
    <n v="27205"/>
    <x v="5"/>
  </r>
  <r>
    <x v="6"/>
    <n v="27205"/>
    <x v="65"/>
  </r>
  <r>
    <x v="4"/>
    <n v="27207"/>
    <x v="0"/>
  </r>
  <r>
    <x v="4"/>
    <n v="27207"/>
    <x v="36"/>
  </r>
  <r>
    <x v="4"/>
    <n v="27207"/>
    <x v="24"/>
  </r>
  <r>
    <x v="4"/>
    <n v="27207"/>
    <x v="38"/>
  </r>
  <r>
    <x v="4"/>
    <n v="27207"/>
    <x v="5"/>
  </r>
  <r>
    <x v="4"/>
    <n v="27207"/>
    <x v="4"/>
  </r>
  <r>
    <x v="4"/>
    <n v="27207"/>
    <x v="40"/>
  </r>
  <r>
    <x v="4"/>
    <n v="27207"/>
    <x v="133"/>
  </r>
  <r>
    <x v="6"/>
    <n v="27209"/>
    <x v="0"/>
  </r>
  <r>
    <x v="6"/>
    <n v="27209"/>
    <x v="1"/>
  </r>
  <r>
    <x v="6"/>
    <n v="27209"/>
    <x v="24"/>
  </r>
  <r>
    <x v="6"/>
    <n v="27209"/>
    <x v="38"/>
  </r>
  <r>
    <x v="6"/>
    <n v="27209"/>
    <x v="4"/>
  </r>
  <r>
    <x v="6"/>
    <n v="27209"/>
    <x v="40"/>
  </r>
  <r>
    <x v="6"/>
    <n v="27209"/>
    <x v="57"/>
  </r>
  <r>
    <x v="1"/>
    <n v="27210"/>
    <x v="1"/>
  </r>
  <r>
    <x v="1"/>
    <n v="27210"/>
    <x v="7"/>
  </r>
  <r>
    <x v="1"/>
    <n v="27210"/>
    <x v="2"/>
  </r>
  <r>
    <x v="1"/>
    <n v="27210"/>
    <x v="9"/>
  </r>
  <r>
    <x v="1"/>
    <n v="27210"/>
    <x v="40"/>
  </r>
  <r>
    <x v="1"/>
    <n v="27210"/>
    <x v="65"/>
  </r>
  <r>
    <x v="0"/>
    <n v="27211"/>
    <x v="82"/>
  </r>
  <r>
    <x v="0"/>
    <n v="27211"/>
    <x v="4"/>
  </r>
  <r>
    <x v="6"/>
    <n v="27213"/>
    <x v="26"/>
  </r>
  <r>
    <x v="6"/>
    <n v="27213"/>
    <x v="2"/>
  </r>
  <r>
    <x v="6"/>
    <n v="27213"/>
    <x v="16"/>
  </r>
  <r>
    <x v="6"/>
    <n v="27213"/>
    <x v="24"/>
  </r>
  <r>
    <x v="3"/>
    <n v="27214"/>
    <x v="1"/>
  </r>
  <r>
    <x v="3"/>
    <n v="27214"/>
    <x v="0"/>
  </r>
  <r>
    <x v="3"/>
    <n v="27214"/>
    <x v="24"/>
  </r>
  <r>
    <x v="3"/>
    <n v="27214"/>
    <x v="18"/>
  </r>
  <r>
    <x v="3"/>
    <n v="27214"/>
    <x v="60"/>
  </r>
  <r>
    <x v="3"/>
    <n v="27214"/>
    <x v="59"/>
  </r>
  <r>
    <x v="3"/>
    <n v="27214"/>
    <x v="32"/>
  </r>
  <r>
    <x v="3"/>
    <n v="27214"/>
    <x v="40"/>
  </r>
  <r>
    <x v="3"/>
    <n v="27215"/>
    <x v="41"/>
  </r>
  <r>
    <x v="3"/>
    <n v="27215"/>
    <x v="41"/>
  </r>
  <r>
    <x v="3"/>
    <n v="27215"/>
    <x v="0"/>
  </r>
  <r>
    <x v="3"/>
    <n v="27215"/>
    <x v="38"/>
  </r>
  <r>
    <x v="3"/>
    <n v="27215"/>
    <x v="54"/>
  </r>
  <r>
    <x v="3"/>
    <n v="27215"/>
    <x v="81"/>
  </r>
  <r>
    <x v="3"/>
    <n v="27215"/>
    <x v="40"/>
  </r>
  <r>
    <x v="3"/>
    <n v="27215"/>
    <x v="82"/>
  </r>
  <r>
    <x v="8"/>
    <n v="27216"/>
    <x v="0"/>
  </r>
  <r>
    <x v="8"/>
    <n v="27216"/>
    <x v="4"/>
  </r>
  <r>
    <x v="8"/>
    <n v="27216"/>
    <x v="5"/>
  </r>
  <r>
    <x v="8"/>
    <n v="27216"/>
    <x v="40"/>
  </r>
  <r>
    <x v="8"/>
    <n v="27216"/>
    <x v="65"/>
  </r>
  <r>
    <x v="6"/>
    <n v="27217"/>
    <x v="15"/>
  </r>
  <r>
    <x v="6"/>
    <n v="27217"/>
    <x v="0"/>
  </r>
  <r>
    <x v="6"/>
    <n v="27217"/>
    <x v="41"/>
  </r>
  <r>
    <x v="6"/>
    <n v="27217"/>
    <x v="41"/>
  </r>
  <r>
    <x v="6"/>
    <n v="27217"/>
    <x v="120"/>
  </r>
  <r>
    <x v="0"/>
    <n v="27218"/>
    <x v="1"/>
  </r>
  <r>
    <x v="0"/>
    <n v="27218"/>
    <x v="0"/>
  </r>
  <r>
    <x v="0"/>
    <n v="27218"/>
    <x v="24"/>
  </r>
  <r>
    <x v="0"/>
    <n v="27218"/>
    <x v="59"/>
  </r>
  <r>
    <x v="0"/>
    <n v="27218"/>
    <x v="18"/>
  </r>
  <r>
    <x v="0"/>
    <n v="27218"/>
    <x v="12"/>
  </r>
  <r>
    <x v="0"/>
    <n v="27218"/>
    <x v="13"/>
  </r>
  <r>
    <x v="0"/>
    <n v="27218"/>
    <x v="3"/>
  </r>
  <r>
    <x v="3"/>
    <n v="27219"/>
    <x v="0"/>
  </r>
  <r>
    <x v="3"/>
    <n v="27219"/>
    <x v="1"/>
  </r>
  <r>
    <x v="3"/>
    <n v="27219"/>
    <x v="73"/>
  </r>
  <r>
    <x v="6"/>
    <n v="27220"/>
    <x v="0"/>
  </r>
  <r>
    <x v="6"/>
    <n v="27220"/>
    <x v="36"/>
  </r>
  <r>
    <x v="6"/>
    <n v="27220"/>
    <x v="38"/>
  </r>
  <r>
    <x v="6"/>
    <n v="27220"/>
    <x v="109"/>
  </r>
  <r>
    <x v="6"/>
    <n v="27220"/>
    <x v="40"/>
  </r>
  <r>
    <x v="6"/>
    <n v="27220"/>
    <x v="133"/>
  </r>
  <r>
    <x v="3"/>
    <n v="27221"/>
    <x v="41"/>
  </r>
  <r>
    <x v="3"/>
    <n v="27221"/>
    <x v="41"/>
  </r>
  <r>
    <x v="3"/>
    <n v="27221"/>
    <x v="0"/>
  </r>
  <r>
    <x v="6"/>
    <n v="27222"/>
    <x v="0"/>
  </r>
  <r>
    <x v="6"/>
    <n v="27223"/>
    <x v="0"/>
  </r>
  <r>
    <x v="6"/>
    <n v="27223"/>
    <x v="47"/>
  </r>
  <r>
    <x v="6"/>
    <n v="27223"/>
    <x v="1"/>
  </r>
  <r>
    <x v="6"/>
    <n v="27223"/>
    <x v="41"/>
  </r>
  <r>
    <x v="6"/>
    <n v="27223"/>
    <x v="41"/>
  </r>
  <r>
    <x v="6"/>
    <n v="27223"/>
    <x v="4"/>
  </r>
  <r>
    <x v="6"/>
    <n v="27223"/>
    <x v="40"/>
  </r>
  <r>
    <x v="6"/>
    <n v="27223"/>
    <x v="48"/>
  </r>
  <r>
    <x v="6"/>
    <n v="27224"/>
    <x v="1"/>
  </r>
  <r>
    <x v="6"/>
    <n v="27224"/>
    <x v="40"/>
  </r>
  <r>
    <x v="6"/>
    <n v="27224"/>
    <x v="4"/>
  </r>
  <r>
    <x v="6"/>
    <n v="27226"/>
    <x v="33"/>
  </r>
  <r>
    <x v="6"/>
    <n v="27227"/>
    <x v="0"/>
  </r>
  <r>
    <x v="6"/>
    <n v="27227"/>
    <x v="7"/>
  </r>
  <r>
    <x v="6"/>
    <n v="27227"/>
    <x v="2"/>
  </r>
  <r>
    <x v="6"/>
    <n v="27227"/>
    <x v="26"/>
  </r>
  <r>
    <x v="6"/>
    <n v="27227"/>
    <x v="16"/>
  </r>
  <r>
    <x v="6"/>
    <n v="27227"/>
    <x v="65"/>
  </r>
  <r>
    <x v="3"/>
    <n v="27228"/>
    <x v="1"/>
  </r>
  <r>
    <x v="3"/>
    <n v="27228"/>
    <x v="14"/>
  </r>
  <r>
    <x v="6"/>
    <n v="27230"/>
    <x v="0"/>
  </r>
  <r>
    <x v="6"/>
    <n v="27230"/>
    <x v="24"/>
  </r>
  <r>
    <x v="6"/>
    <n v="27230"/>
    <x v="40"/>
  </r>
  <r>
    <x v="1"/>
    <n v="27231"/>
    <x v="33"/>
  </r>
  <r>
    <x v="1"/>
    <n v="27231"/>
    <x v="0"/>
  </r>
  <r>
    <x v="1"/>
    <n v="27231"/>
    <x v="1"/>
  </r>
  <r>
    <x v="1"/>
    <n v="27231"/>
    <x v="7"/>
  </r>
  <r>
    <x v="1"/>
    <n v="27231"/>
    <x v="36"/>
  </r>
  <r>
    <x v="1"/>
    <n v="27231"/>
    <x v="26"/>
  </r>
  <r>
    <x v="1"/>
    <n v="27231"/>
    <x v="38"/>
  </r>
  <r>
    <x v="1"/>
    <n v="27231"/>
    <x v="51"/>
  </r>
  <r>
    <x v="1"/>
    <n v="27231"/>
    <x v="10"/>
  </r>
  <r>
    <x v="1"/>
    <n v="27231"/>
    <x v="5"/>
  </r>
  <r>
    <x v="1"/>
    <n v="27231"/>
    <x v="4"/>
  </r>
  <r>
    <x v="1"/>
    <n v="27231"/>
    <x v="6"/>
  </r>
  <r>
    <x v="1"/>
    <n v="27231"/>
    <x v="66"/>
  </r>
  <r>
    <x v="1"/>
    <n v="27232"/>
    <x v="33"/>
  </r>
  <r>
    <x v="1"/>
    <n v="27232"/>
    <x v="15"/>
  </r>
  <r>
    <x v="1"/>
    <n v="27232"/>
    <x v="4"/>
  </r>
  <r>
    <x v="1"/>
    <n v="27232"/>
    <x v="122"/>
  </r>
  <r>
    <x v="6"/>
    <n v="27233"/>
    <x v="0"/>
  </r>
  <r>
    <x v="6"/>
    <n v="27233"/>
    <x v="36"/>
  </r>
  <r>
    <x v="6"/>
    <n v="27233"/>
    <x v="38"/>
  </r>
  <r>
    <x v="6"/>
    <n v="27234"/>
    <x v="65"/>
  </r>
  <r>
    <x v="6"/>
    <n v="27235"/>
    <x v="81"/>
  </r>
  <r>
    <x v="6"/>
    <n v="27235"/>
    <x v="82"/>
  </r>
  <r>
    <x v="6"/>
    <n v="27235"/>
    <x v="40"/>
  </r>
  <r>
    <x v="5"/>
    <n v="27236"/>
    <x v="0"/>
  </r>
  <r>
    <x v="5"/>
    <n v="27236"/>
    <x v="1"/>
  </r>
  <r>
    <x v="5"/>
    <n v="27236"/>
    <x v="14"/>
  </r>
  <r>
    <x v="5"/>
    <n v="27236"/>
    <x v="3"/>
  </r>
  <r>
    <x v="5"/>
    <n v="27236"/>
    <x v="23"/>
  </r>
  <r>
    <x v="5"/>
    <n v="27236"/>
    <x v="59"/>
  </r>
  <r>
    <x v="5"/>
    <n v="27236"/>
    <x v="60"/>
  </r>
  <r>
    <x v="5"/>
    <n v="27236"/>
    <x v="18"/>
  </r>
  <r>
    <x v="5"/>
    <n v="27236"/>
    <x v="11"/>
  </r>
  <r>
    <x v="5"/>
    <n v="27236"/>
    <x v="4"/>
  </r>
  <r>
    <x v="5"/>
    <n v="27236"/>
    <x v="82"/>
  </r>
  <r>
    <x v="5"/>
    <n v="27236"/>
    <x v="61"/>
  </r>
  <r>
    <x v="5"/>
    <n v="27236"/>
    <x v="65"/>
  </r>
  <r>
    <x v="3"/>
    <n v="27237"/>
    <x v="1"/>
  </r>
  <r>
    <x v="3"/>
    <n v="27237"/>
    <x v="14"/>
  </r>
  <r>
    <x v="3"/>
    <n v="27237"/>
    <x v="0"/>
  </r>
  <r>
    <x v="6"/>
    <n v="27238"/>
    <x v="81"/>
  </r>
  <r>
    <x v="4"/>
    <n v="27239"/>
    <x v="8"/>
  </r>
  <r>
    <x v="4"/>
    <n v="27239"/>
    <x v="42"/>
  </r>
  <r>
    <x v="4"/>
    <n v="27239"/>
    <x v="1"/>
  </r>
  <r>
    <x v="4"/>
    <n v="27239"/>
    <x v="0"/>
  </r>
  <r>
    <x v="4"/>
    <n v="27239"/>
    <x v="43"/>
  </r>
  <r>
    <x v="4"/>
    <n v="27239"/>
    <x v="44"/>
  </r>
  <r>
    <x v="4"/>
    <n v="27239"/>
    <x v="37"/>
  </r>
  <r>
    <x v="4"/>
    <n v="27239"/>
    <x v="45"/>
  </r>
  <r>
    <x v="4"/>
    <n v="27239"/>
    <x v="39"/>
  </r>
  <r>
    <x v="4"/>
    <n v="27239"/>
    <x v="24"/>
  </r>
  <r>
    <x v="4"/>
    <n v="27239"/>
    <x v="2"/>
  </r>
  <r>
    <x v="4"/>
    <n v="27239"/>
    <x v="26"/>
  </r>
  <r>
    <x v="4"/>
    <n v="27239"/>
    <x v="11"/>
  </r>
  <r>
    <x v="4"/>
    <n v="27239"/>
    <x v="9"/>
  </r>
  <r>
    <x v="4"/>
    <n v="27239"/>
    <x v="10"/>
  </r>
  <r>
    <x v="0"/>
    <n v="27240"/>
    <x v="1"/>
  </r>
  <r>
    <x v="0"/>
    <n v="27240"/>
    <x v="0"/>
  </r>
  <r>
    <x v="0"/>
    <n v="27240"/>
    <x v="70"/>
  </r>
  <r>
    <x v="0"/>
    <n v="27240"/>
    <x v="24"/>
  </r>
  <r>
    <x v="0"/>
    <n v="27240"/>
    <x v="32"/>
  </r>
  <r>
    <x v="0"/>
    <n v="27240"/>
    <x v="96"/>
  </r>
  <r>
    <x v="0"/>
    <n v="27240"/>
    <x v="10"/>
  </r>
  <r>
    <x v="0"/>
    <n v="27240"/>
    <x v="9"/>
  </r>
  <r>
    <x v="0"/>
    <n v="27240"/>
    <x v="4"/>
  </r>
  <r>
    <x v="0"/>
    <n v="27240"/>
    <x v="28"/>
  </r>
  <r>
    <x v="0"/>
    <n v="27240"/>
    <x v="27"/>
  </r>
  <r>
    <x v="3"/>
    <n v="27241"/>
    <x v="0"/>
  </r>
  <r>
    <x v="3"/>
    <n v="27241"/>
    <x v="14"/>
  </r>
  <r>
    <x v="3"/>
    <n v="27241"/>
    <x v="1"/>
  </r>
  <r>
    <x v="3"/>
    <n v="27241"/>
    <x v="15"/>
  </r>
  <r>
    <x v="3"/>
    <n v="27241"/>
    <x v="47"/>
  </r>
  <r>
    <x v="3"/>
    <n v="27241"/>
    <x v="42"/>
  </r>
  <r>
    <x v="3"/>
    <n v="27241"/>
    <x v="68"/>
  </r>
  <r>
    <x v="3"/>
    <n v="27241"/>
    <x v="31"/>
  </r>
  <r>
    <x v="3"/>
    <n v="27241"/>
    <x v="8"/>
  </r>
  <r>
    <x v="3"/>
    <n v="27241"/>
    <x v="44"/>
  </r>
  <r>
    <x v="3"/>
    <n v="27241"/>
    <x v="41"/>
  </r>
  <r>
    <x v="3"/>
    <n v="27241"/>
    <x v="41"/>
  </r>
  <r>
    <x v="3"/>
    <n v="27241"/>
    <x v="10"/>
  </r>
  <r>
    <x v="3"/>
    <n v="27241"/>
    <x v="11"/>
  </r>
  <r>
    <x v="3"/>
    <n v="27242"/>
    <x v="1"/>
  </r>
  <r>
    <x v="7"/>
    <n v="27243"/>
    <x v="0"/>
  </r>
  <r>
    <x v="7"/>
    <n v="27243"/>
    <x v="84"/>
  </r>
  <r>
    <x v="7"/>
    <n v="27243"/>
    <x v="1"/>
  </r>
  <r>
    <x v="7"/>
    <n v="27243"/>
    <x v="14"/>
  </r>
  <r>
    <x v="7"/>
    <n v="27243"/>
    <x v="36"/>
  </r>
  <r>
    <x v="7"/>
    <n v="27243"/>
    <x v="26"/>
  </r>
  <r>
    <x v="7"/>
    <n v="27243"/>
    <x v="40"/>
  </r>
  <r>
    <x v="7"/>
    <n v="27243"/>
    <x v="62"/>
  </r>
  <r>
    <x v="7"/>
    <n v="27243"/>
    <x v="126"/>
  </r>
  <r>
    <x v="7"/>
    <n v="27243"/>
    <x v="6"/>
  </r>
  <r>
    <x v="4"/>
    <n v="27244"/>
    <x v="1"/>
  </r>
  <r>
    <x v="4"/>
    <n v="27244"/>
    <x v="42"/>
  </r>
  <r>
    <x v="4"/>
    <n v="27244"/>
    <x v="8"/>
  </r>
  <r>
    <x v="4"/>
    <n v="27244"/>
    <x v="7"/>
  </r>
  <r>
    <x v="4"/>
    <n v="27244"/>
    <x v="0"/>
  </r>
  <r>
    <x v="4"/>
    <n v="27244"/>
    <x v="43"/>
  </r>
  <r>
    <x v="4"/>
    <n v="27244"/>
    <x v="44"/>
  </r>
  <r>
    <x v="4"/>
    <n v="27244"/>
    <x v="37"/>
  </r>
  <r>
    <x v="4"/>
    <n v="27244"/>
    <x v="45"/>
  </r>
  <r>
    <x v="4"/>
    <n v="27244"/>
    <x v="2"/>
  </r>
  <r>
    <x v="4"/>
    <n v="27244"/>
    <x v="39"/>
  </r>
  <r>
    <x v="4"/>
    <n v="27244"/>
    <x v="24"/>
  </r>
  <r>
    <x v="4"/>
    <n v="27244"/>
    <x v="26"/>
  </r>
  <r>
    <x v="4"/>
    <n v="27244"/>
    <x v="10"/>
  </r>
  <r>
    <x v="4"/>
    <n v="27244"/>
    <x v="11"/>
  </r>
  <r>
    <x v="4"/>
    <n v="27244"/>
    <x v="9"/>
  </r>
  <r>
    <x v="5"/>
    <n v="27245"/>
    <x v="0"/>
  </r>
  <r>
    <x v="5"/>
    <n v="27245"/>
    <x v="5"/>
  </r>
  <r>
    <x v="5"/>
    <n v="27245"/>
    <x v="65"/>
  </r>
  <r>
    <x v="6"/>
    <n v="27246"/>
    <x v="0"/>
  </r>
  <r>
    <x v="6"/>
    <n v="27246"/>
    <x v="41"/>
  </r>
  <r>
    <x v="6"/>
    <n v="27246"/>
    <x v="41"/>
  </r>
  <r>
    <x v="6"/>
    <n v="27246"/>
    <x v="1"/>
  </r>
  <r>
    <x v="6"/>
    <n v="27246"/>
    <x v="14"/>
  </r>
  <r>
    <x v="6"/>
    <n v="27246"/>
    <x v="48"/>
  </r>
  <r>
    <x v="6"/>
    <n v="27246"/>
    <x v="4"/>
  </r>
  <r>
    <x v="6"/>
    <n v="27246"/>
    <x v="5"/>
  </r>
  <r>
    <x v="6"/>
    <n v="27246"/>
    <x v="129"/>
  </r>
  <r>
    <x v="6"/>
    <n v="27246"/>
    <x v="81"/>
  </r>
  <r>
    <x v="3"/>
    <n v="27247"/>
    <x v="1"/>
  </r>
  <r>
    <x v="3"/>
    <n v="27247"/>
    <x v="14"/>
  </r>
  <r>
    <x v="3"/>
    <n v="27247"/>
    <x v="42"/>
  </r>
  <r>
    <x v="3"/>
    <n v="27247"/>
    <x v="0"/>
  </r>
  <r>
    <x v="3"/>
    <n v="27247"/>
    <x v="187"/>
  </r>
  <r>
    <x v="6"/>
    <n v="27248"/>
    <x v="0"/>
  </r>
  <r>
    <x v="6"/>
    <n v="27248"/>
    <x v="52"/>
  </r>
  <r>
    <x v="6"/>
    <n v="27248"/>
    <x v="126"/>
  </r>
  <r>
    <x v="6"/>
    <n v="27248"/>
    <x v="5"/>
  </r>
  <r>
    <x v="6"/>
    <n v="27248"/>
    <x v="40"/>
  </r>
  <r>
    <x v="5"/>
    <n v="27249"/>
    <x v="81"/>
  </r>
  <r>
    <x v="5"/>
    <n v="27249"/>
    <x v="40"/>
  </r>
  <r>
    <x v="5"/>
    <n v="27249"/>
    <x v="82"/>
  </r>
  <r>
    <x v="6"/>
    <n v="27250"/>
    <x v="0"/>
  </r>
  <r>
    <x v="6"/>
    <n v="27250"/>
    <x v="1"/>
  </r>
  <r>
    <x v="6"/>
    <n v="27250"/>
    <x v="11"/>
  </r>
  <r>
    <x v="6"/>
    <n v="27250"/>
    <x v="4"/>
  </r>
  <r>
    <x v="6"/>
    <n v="27250"/>
    <x v="76"/>
  </r>
  <r>
    <x v="5"/>
    <n v="27251"/>
    <x v="0"/>
  </r>
  <r>
    <x v="5"/>
    <n v="27251"/>
    <x v="14"/>
  </r>
  <r>
    <x v="5"/>
    <n v="27251"/>
    <x v="31"/>
  </r>
  <r>
    <x v="5"/>
    <n v="27251"/>
    <x v="1"/>
  </r>
  <r>
    <x v="5"/>
    <n v="27251"/>
    <x v="40"/>
  </r>
  <r>
    <x v="5"/>
    <n v="27251"/>
    <x v="4"/>
  </r>
  <r>
    <x v="6"/>
    <n v="27252"/>
    <x v="0"/>
  </r>
  <r>
    <x v="6"/>
    <n v="27252"/>
    <x v="1"/>
  </r>
  <r>
    <x v="5"/>
    <n v="27253"/>
    <x v="0"/>
  </r>
  <r>
    <x v="5"/>
    <n v="27253"/>
    <x v="40"/>
  </r>
  <r>
    <x v="5"/>
    <n v="27253"/>
    <x v="82"/>
  </r>
  <r>
    <x v="3"/>
    <n v="27254"/>
    <x v="14"/>
  </r>
  <r>
    <x v="3"/>
    <n v="27254"/>
    <x v="1"/>
  </r>
  <r>
    <x v="3"/>
    <n v="27254"/>
    <x v="5"/>
  </r>
  <r>
    <x v="6"/>
    <n v="27255"/>
    <x v="14"/>
  </r>
  <r>
    <x v="6"/>
    <n v="27255"/>
    <x v="1"/>
  </r>
  <r>
    <x v="6"/>
    <n v="27255"/>
    <x v="5"/>
  </r>
  <r>
    <x v="6"/>
    <n v="27256"/>
    <x v="57"/>
  </r>
  <r>
    <x v="6"/>
    <n v="27257"/>
    <x v="0"/>
  </r>
  <r>
    <x v="6"/>
    <n v="27257"/>
    <x v="1"/>
  </r>
  <r>
    <x v="6"/>
    <n v="27257"/>
    <x v="4"/>
  </r>
  <r>
    <x v="3"/>
    <n v="27258"/>
    <x v="14"/>
  </r>
  <r>
    <x v="3"/>
    <n v="27258"/>
    <x v="1"/>
  </r>
  <r>
    <x v="3"/>
    <n v="27258"/>
    <x v="4"/>
  </r>
  <r>
    <x v="3"/>
    <n v="27258"/>
    <x v="5"/>
  </r>
  <r>
    <x v="1"/>
    <n v="27259"/>
    <x v="1"/>
  </r>
  <r>
    <x v="1"/>
    <n v="27259"/>
    <x v="8"/>
  </r>
  <r>
    <x v="1"/>
    <n v="27259"/>
    <x v="30"/>
  </r>
  <r>
    <x v="1"/>
    <n v="27259"/>
    <x v="42"/>
  </r>
  <r>
    <x v="1"/>
    <n v="27259"/>
    <x v="0"/>
  </r>
  <r>
    <x v="1"/>
    <n v="27259"/>
    <x v="2"/>
  </r>
  <r>
    <x v="1"/>
    <n v="27259"/>
    <x v="40"/>
  </r>
  <r>
    <x v="5"/>
    <n v="27261"/>
    <x v="0"/>
  </r>
  <r>
    <x v="5"/>
    <n v="27261"/>
    <x v="1"/>
  </r>
  <r>
    <x v="5"/>
    <n v="27261"/>
    <x v="40"/>
  </r>
  <r>
    <x v="5"/>
    <n v="27261"/>
    <x v="66"/>
  </r>
  <r>
    <x v="6"/>
    <n v="27262"/>
    <x v="41"/>
  </r>
  <r>
    <x v="6"/>
    <n v="27262"/>
    <x v="41"/>
  </r>
  <r>
    <x v="6"/>
    <n v="27262"/>
    <x v="48"/>
  </r>
  <r>
    <x v="6"/>
    <n v="27263"/>
    <x v="109"/>
  </r>
  <r>
    <x v="6"/>
    <n v="27263"/>
    <x v="40"/>
  </r>
  <r>
    <x v="1"/>
    <n v="27264"/>
    <x v="1"/>
  </r>
  <r>
    <x v="1"/>
    <n v="27264"/>
    <x v="14"/>
  </r>
  <r>
    <x v="1"/>
    <n v="27264"/>
    <x v="111"/>
  </r>
  <r>
    <x v="6"/>
    <n v="27265"/>
    <x v="40"/>
  </r>
  <r>
    <x v="6"/>
    <n v="27265"/>
    <x v="65"/>
  </r>
  <r>
    <x v="6"/>
    <n v="27266"/>
    <x v="0"/>
  </r>
  <r>
    <x v="6"/>
    <n v="27266"/>
    <x v="40"/>
  </r>
  <r>
    <x v="3"/>
    <n v="27267"/>
    <x v="1"/>
  </r>
  <r>
    <x v="3"/>
    <n v="27267"/>
    <x v="0"/>
  </r>
  <r>
    <x v="3"/>
    <n v="27267"/>
    <x v="6"/>
  </r>
  <r>
    <x v="6"/>
    <n v="27268"/>
    <x v="0"/>
  </r>
  <r>
    <x v="6"/>
    <n v="27268"/>
    <x v="1"/>
  </r>
  <r>
    <x v="6"/>
    <n v="27268"/>
    <x v="24"/>
  </r>
  <r>
    <x v="6"/>
    <n v="27268"/>
    <x v="38"/>
  </r>
  <r>
    <x v="6"/>
    <n v="27268"/>
    <x v="4"/>
  </r>
  <r>
    <x v="6"/>
    <n v="27268"/>
    <x v="57"/>
  </r>
  <r>
    <x v="6"/>
    <n v="27269"/>
    <x v="0"/>
  </r>
  <r>
    <x v="6"/>
    <n v="27270"/>
    <x v="0"/>
  </r>
  <r>
    <x v="6"/>
    <n v="27270"/>
    <x v="51"/>
  </r>
  <r>
    <x v="6"/>
    <n v="27270"/>
    <x v="24"/>
  </r>
  <r>
    <x v="6"/>
    <n v="27270"/>
    <x v="2"/>
  </r>
  <r>
    <x v="6"/>
    <n v="27270"/>
    <x v="109"/>
  </r>
  <r>
    <x v="3"/>
    <n v="27272"/>
    <x v="0"/>
  </r>
  <r>
    <x v="3"/>
    <n v="27272"/>
    <x v="7"/>
  </r>
  <r>
    <x v="3"/>
    <n v="27272"/>
    <x v="1"/>
  </r>
  <r>
    <x v="6"/>
    <n v="27273"/>
    <x v="65"/>
  </r>
  <r>
    <x v="3"/>
    <n v="27274"/>
    <x v="1"/>
  </r>
  <r>
    <x v="3"/>
    <n v="27274"/>
    <x v="53"/>
  </r>
  <r>
    <x v="3"/>
    <n v="27274"/>
    <x v="59"/>
  </r>
  <r>
    <x v="3"/>
    <n v="27274"/>
    <x v="18"/>
  </r>
  <r>
    <x v="3"/>
    <n v="27274"/>
    <x v="13"/>
  </r>
  <r>
    <x v="3"/>
    <n v="27274"/>
    <x v="12"/>
  </r>
  <r>
    <x v="3"/>
    <n v="27274"/>
    <x v="82"/>
  </r>
  <r>
    <x v="6"/>
    <n v="27275"/>
    <x v="1"/>
  </r>
  <r>
    <x v="6"/>
    <n v="27275"/>
    <x v="0"/>
  </r>
  <r>
    <x v="6"/>
    <n v="27275"/>
    <x v="37"/>
  </r>
  <r>
    <x v="6"/>
    <n v="27276"/>
    <x v="0"/>
  </r>
  <r>
    <x v="6"/>
    <n v="27276"/>
    <x v="102"/>
  </r>
  <r>
    <x v="6"/>
    <n v="27276"/>
    <x v="69"/>
  </r>
  <r>
    <x v="6"/>
    <n v="27276"/>
    <x v="89"/>
  </r>
  <r>
    <x v="6"/>
    <n v="27276"/>
    <x v="1"/>
  </r>
  <r>
    <x v="6"/>
    <n v="27276"/>
    <x v="40"/>
  </r>
  <r>
    <x v="6"/>
    <n v="27276"/>
    <x v="4"/>
  </r>
  <r>
    <x v="6"/>
    <n v="27276"/>
    <x v="5"/>
  </r>
  <r>
    <x v="6"/>
    <n v="27276"/>
    <x v="126"/>
  </r>
  <r>
    <x v="6"/>
    <n v="27276"/>
    <x v="62"/>
  </r>
  <r>
    <x v="6"/>
    <n v="27277"/>
    <x v="1"/>
  </r>
  <r>
    <x v="6"/>
    <n v="27277"/>
    <x v="0"/>
  </r>
  <r>
    <x v="6"/>
    <n v="27277"/>
    <x v="41"/>
  </r>
  <r>
    <x v="6"/>
    <n v="27277"/>
    <x v="41"/>
  </r>
  <r>
    <x v="6"/>
    <n v="27277"/>
    <x v="14"/>
  </r>
  <r>
    <x v="6"/>
    <n v="27277"/>
    <x v="2"/>
  </r>
  <r>
    <x v="5"/>
    <n v="27278"/>
    <x v="0"/>
  </r>
  <r>
    <x v="5"/>
    <n v="27278"/>
    <x v="41"/>
  </r>
  <r>
    <x v="5"/>
    <n v="27278"/>
    <x v="41"/>
  </r>
  <r>
    <x v="5"/>
    <n v="27278"/>
    <x v="14"/>
  </r>
  <r>
    <x v="1"/>
    <n v="27279"/>
    <x v="34"/>
  </r>
  <r>
    <x v="1"/>
    <n v="27279"/>
    <x v="2"/>
  </r>
  <r>
    <x v="1"/>
    <n v="27279"/>
    <x v="11"/>
  </r>
  <r>
    <x v="1"/>
    <n v="27279"/>
    <x v="55"/>
  </r>
  <r>
    <x v="0"/>
    <n v="27280"/>
    <x v="0"/>
  </r>
  <r>
    <x v="0"/>
    <n v="27280"/>
    <x v="74"/>
  </r>
  <r>
    <x v="0"/>
    <n v="27280"/>
    <x v="14"/>
  </r>
  <r>
    <x v="0"/>
    <n v="27280"/>
    <x v="1"/>
  </r>
  <r>
    <x v="0"/>
    <n v="27280"/>
    <x v="41"/>
  </r>
  <r>
    <x v="0"/>
    <n v="27280"/>
    <x v="41"/>
  </r>
  <r>
    <x v="0"/>
    <n v="27280"/>
    <x v="31"/>
  </r>
  <r>
    <x v="0"/>
    <n v="27280"/>
    <x v="34"/>
  </r>
  <r>
    <x v="0"/>
    <n v="27280"/>
    <x v="38"/>
  </r>
  <r>
    <x v="0"/>
    <n v="27280"/>
    <x v="48"/>
  </r>
  <r>
    <x v="0"/>
    <n v="27280"/>
    <x v="4"/>
  </r>
  <r>
    <x v="6"/>
    <n v="27281"/>
    <x v="0"/>
  </r>
  <r>
    <x v="6"/>
    <n v="27281"/>
    <x v="36"/>
  </r>
  <r>
    <x v="6"/>
    <n v="27281"/>
    <x v="162"/>
  </r>
  <r>
    <x v="6"/>
    <n v="27281"/>
    <x v="66"/>
  </r>
  <r>
    <x v="6"/>
    <n v="27281"/>
    <x v="93"/>
  </r>
  <r>
    <x v="1"/>
    <n v="27282"/>
    <x v="1"/>
  </r>
  <r>
    <x v="1"/>
    <n v="27282"/>
    <x v="47"/>
  </r>
  <r>
    <x v="1"/>
    <n v="27282"/>
    <x v="0"/>
  </r>
  <r>
    <x v="1"/>
    <n v="27282"/>
    <x v="34"/>
  </r>
  <r>
    <x v="1"/>
    <n v="27282"/>
    <x v="2"/>
  </r>
  <r>
    <x v="1"/>
    <n v="27282"/>
    <x v="39"/>
  </r>
  <r>
    <x v="1"/>
    <n v="27282"/>
    <x v="10"/>
  </r>
  <r>
    <x v="1"/>
    <n v="27282"/>
    <x v="9"/>
  </r>
  <r>
    <x v="1"/>
    <n v="27282"/>
    <x v="98"/>
  </r>
  <r>
    <x v="3"/>
    <n v="27283"/>
    <x v="1"/>
  </r>
  <r>
    <x v="3"/>
    <n v="27283"/>
    <x v="0"/>
  </r>
  <r>
    <x v="3"/>
    <n v="27283"/>
    <x v="51"/>
  </r>
  <r>
    <x v="3"/>
    <n v="27283"/>
    <x v="24"/>
  </r>
  <r>
    <x v="3"/>
    <n v="27283"/>
    <x v="10"/>
  </r>
  <r>
    <x v="3"/>
    <n v="27283"/>
    <x v="3"/>
  </r>
  <r>
    <x v="3"/>
    <n v="27283"/>
    <x v="18"/>
  </r>
  <r>
    <x v="3"/>
    <n v="27283"/>
    <x v="53"/>
  </r>
  <r>
    <x v="3"/>
    <n v="27283"/>
    <x v="32"/>
  </r>
  <r>
    <x v="3"/>
    <n v="27283"/>
    <x v="4"/>
  </r>
  <r>
    <x v="3"/>
    <n v="27283"/>
    <x v="100"/>
  </r>
  <r>
    <x v="3"/>
    <n v="27283"/>
    <x v="73"/>
  </r>
  <r>
    <x v="1"/>
    <n v="27284"/>
    <x v="0"/>
  </r>
  <r>
    <x v="1"/>
    <n v="27284"/>
    <x v="85"/>
  </r>
  <r>
    <x v="1"/>
    <n v="27284"/>
    <x v="84"/>
  </r>
  <r>
    <x v="1"/>
    <n v="27284"/>
    <x v="1"/>
  </r>
  <r>
    <x v="1"/>
    <n v="27284"/>
    <x v="24"/>
  </r>
  <r>
    <x v="1"/>
    <n v="27284"/>
    <x v="10"/>
  </r>
  <r>
    <x v="1"/>
    <n v="27284"/>
    <x v="3"/>
  </r>
  <r>
    <x v="6"/>
    <n v="27285"/>
    <x v="0"/>
  </r>
  <r>
    <x v="6"/>
    <n v="27285"/>
    <x v="4"/>
  </r>
  <r>
    <x v="6"/>
    <n v="27286"/>
    <x v="1"/>
  </r>
  <r>
    <x v="6"/>
    <n v="27286"/>
    <x v="52"/>
  </r>
  <r>
    <x v="6"/>
    <n v="27286"/>
    <x v="0"/>
  </r>
  <r>
    <x v="6"/>
    <n v="27286"/>
    <x v="40"/>
  </r>
  <r>
    <x v="3"/>
    <n v="27287"/>
    <x v="8"/>
  </r>
  <r>
    <x v="3"/>
    <n v="27287"/>
    <x v="1"/>
  </r>
  <r>
    <x v="3"/>
    <n v="27287"/>
    <x v="0"/>
  </r>
  <r>
    <x v="3"/>
    <n v="27287"/>
    <x v="2"/>
  </r>
  <r>
    <x v="3"/>
    <n v="27287"/>
    <x v="26"/>
  </r>
  <r>
    <x v="3"/>
    <n v="27287"/>
    <x v="38"/>
  </r>
  <r>
    <x v="6"/>
    <n v="27288"/>
    <x v="40"/>
  </r>
  <r>
    <x v="6"/>
    <n v="27288"/>
    <x v="94"/>
  </r>
  <r>
    <x v="6"/>
    <n v="27288"/>
    <x v="5"/>
  </r>
  <r>
    <x v="6"/>
    <n v="27289"/>
    <x v="15"/>
  </r>
  <r>
    <x v="6"/>
    <n v="27289"/>
    <x v="14"/>
  </r>
  <r>
    <x v="6"/>
    <n v="27289"/>
    <x v="1"/>
  </r>
  <r>
    <x v="6"/>
    <n v="27289"/>
    <x v="0"/>
  </r>
  <r>
    <x v="6"/>
    <n v="27289"/>
    <x v="119"/>
  </r>
  <r>
    <x v="1"/>
    <n v="27290"/>
    <x v="0"/>
  </r>
  <r>
    <x v="1"/>
    <n v="27290"/>
    <x v="1"/>
  </r>
  <r>
    <x v="1"/>
    <n v="27290"/>
    <x v="30"/>
  </r>
  <r>
    <x v="1"/>
    <n v="27290"/>
    <x v="89"/>
  </r>
  <r>
    <x v="1"/>
    <n v="27290"/>
    <x v="42"/>
  </r>
  <r>
    <x v="6"/>
    <n v="27291"/>
    <x v="41"/>
  </r>
  <r>
    <x v="6"/>
    <n v="27291"/>
    <x v="41"/>
  </r>
  <r>
    <x v="6"/>
    <n v="27291"/>
    <x v="0"/>
  </r>
  <r>
    <x v="6"/>
    <n v="27291"/>
    <x v="74"/>
  </r>
  <r>
    <x v="6"/>
    <n v="27291"/>
    <x v="83"/>
  </r>
  <r>
    <x v="6"/>
    <n v="27292"/>
    <x v="0"/>
  </r>
  <r>
    <x v="6"/>
    <n v="27292"/>
    <x v="36"/>
  </r>
  <r>
    <x v="6"/>
    <n v="27292"/>
    <x v="38"/>
  </r>
  <r>
    <x v="6"/>
    <n v="27292"/>
    <x v="65"/>
  </r>
  <r>
    <x v="3"/>
    <n v="27293"/>
    <x v="67"/>
  </r>
  <r>
    <x v="3"/>
    <n v="27293"/>
    <x v="1"/>
  </r>
  <r>
    <x v="3"/>
    <n v="27293"/>
    <x v="70"/>
  </r>
  <r>
    <x v="3"/>
    <n v="27293"/>
    <x v="16"/>
  </r>
  <r>
    <x v="3"/>
    <n v="27293"/>
    <x v="2"/>
  </r>
  <r>
    <x v="3"/>
    <n v="27293"/>
    <x v="28"/>
  </r>
  <r>
    <x v="3"/>
    <n v="27294"/>
    <x v="14"/>
  </r>
  <r>
    <x v="3"/>
    <n v="27294"/>
    <x v="1"/>
  </r>
  <r>
    <x v="6"/>
    <n v="27295"/>
    <x v="0"/>
  </r>
  <r>
    <x v="6"/>
    <n v="27295"/>
    <x v="152"/>
  </r>
  <r>
    <x v="6"/>
    <n v="27296"/>
    <x v="0"/>
  </r>
  <r>
    <x v="6"/>
    <n v="27296"/>
    <x v="51"/>
  </r>
  <r>
    <x v="6"/>
    <n v="27296"/>
    <x v="26"/>
  </r>
  <r>
    <x v="6"/>
    <n v="27296"/>
    <x v="32"/>
  </r>
  <r>
    <x v="6"/>
    <n v="27296"/>
    <x v="4"/>
  </r>
  <r>
    <x v="6"/>
    <n v="27296"/>
    <x v="5"/>
  </r>
  <r>
    <x v="6"/>
    <n v="27297"/>
    <x v="0"/>
  </r>
  <r>
    <x v="6"/>
    <n v="27297"/>
    <x v="5"/>
  </r>
  <r>
    <x v="6"/>
    <n v="27299"/>
    <x v="0"/>
  </r>
  <r>
    <x v="6"/>
    <n v="27299"/>
    <x v="1"/>
  </r>
  <r>
    <x v="6"/>
    <n v="27299"/>
    <x v="14"/>
  </r>
  <r>
    <x v="6"/>
    <n v="27299"/>
    <x v="4"/>
  </r>
  <r>
    <x v="6"/>
    <n v="27299"/>
    <x v="5"/>
  </r>
  <r>
    <x v="3"/>
    <n v="27300"/>
    <x v="1"/>
  </r>
  <r>
    <x v="3"/>
    <n v="27300"/>
    <x v="0"/>
  </r>
  <r>
    <x v="3"/>
    <n v="27300"/>
    <x v="2"/>
  </r>
  <r>
    <x v="3"/>
    <n v="27300"/>
    <x v="39"/>
  </r>
  <r>
    <x v="3"/>
    <n v="27300"/>
    <x v="32"/>
  </r>
  <r>
    <x v="3"/>
    <n v="27300"/>
    <x v="10"/>
  </r>
  <r>
    <x v="6"/>
    <n v="27301"/>
    <x v="0"/>
  </r>
  <r>
    <x v="6"/>
    <n v="27301"/>
    <x v="93"/>
  </r>
  <r>
    <x v="6"/>
    <n v="27301"/>
    <x v="66"/>
  </r>
  <r>
    <x v="6"/>
    <n v="27302"/>
    <x v="112"/>
  </r>
  <r>
    <x v="6"/>
    <n v="27303"/>
    <x v="40"/>
  </r>
  <r>
    <x v="3"/>
    <n v="27304"/>
    <x v="1"/>
  </r>
  <r>
    <x v="3"/>
    <n v="27304"/>
    <x v="42"/>
  </r>
  <r>
    <x v="3"/>
    <n v="27304"/>
    <x v="14"/>
  </r>
  <r>
    <x v="3"/>
    <n v="27304"/>
    <x v="10"/>
  </r>
  <r>
    <x v="3"/>
    <n v="27304"/>
    <x v="13"/>
  </r>
  <r>
    <x v="6"/>
    <n v="27305"/>
    <x v="1"/>
  </r>
  <r>
    <x v="6"/>
    <n v="27305"/>
    <x v="0"/>
  </r>
  <r>
    <x v="6"/>
    <n v="27305"/>
    <x v="7"/>
  </r>
  <r>
    <x v="6"/>
    <n v="27305"/>
    <x v="37"/>
  </r>
  <r>
    <x v="6"/>
    <n v="27305"/>
    <x v="36"/>
  </r>
  <r>
    <x v="6"/>
    <n v="27305"/>
    <x v="38"/>
  </r>
  <r>
    <x v="6"/>
    <n v="27305"/>
    <x v="98"/>
  </r>
  <r>
    <x v="6"/>
    <n v="27305"/>
    <x v="5"/>
  </r>
  <r>
    <x v="3"/>
    <n v="27306"/>
    <x v="33"/>
  </r>
  <r>
    <x v="3"/>
    <n v="27306"/>
    <x v="0"/>
  </r>
  <r>
    <x v="3"/>
    <n v="27306"/>
    <x v="1"/>
  </r>
  <r>
    <x v="3"/>
    <n v="27306"/>
    <x v="14"/>
  </r>
  <r>
    <x v="3"/>
    <n v="27306"/>
    <x v="26"/>
  </r>
  <r>
    <x v="3"/>
    <n v="27306"/>
    <x v="51"/>
  </r>
  <r>
    <x v="3"/>
    <n v="27306"/>
    <x v="4"/>
  </r>
  <r>
    <x v="3"/>
    <n v="27307"/>
    <x v="0"/>
  </r>
  <r>
    <x v="3"/>
    <n v="27307"/>
    <x v="2"/>
  </r>
  <r>
    <x v="3"/>
    <n v="27307"/>
    <x v="26"/>
  </r>
  <r>
    <x v="3"/>
    <n v="27307"/>
    <x v="62"/>
  </r>
  <r>
    <x v="3"/>
    <n v="27308"/>
    <x v="1"/>
  </r>
  <r>
    <x v="3"/>
    <n v="27308"/>
    <x v="41"/>
  </r>
  <r>
    <x v="3"/>
    <n v="27308"/>
    <x v="41"/>
  </r>
  <r>
    <x v="3"/>
    <n v="27308"/>
    <x v="0"/>
  </r>
  <r>
    <x v="3"/>
    <n v="27308"/>
    <x v="14"/>
  </r>
  <r>
    <x v="3"/>
    <n v="27308"/>
    <x v="31"/>
  </r>
  <r>
    <x v="3"/>
    <n v="27308"/>
    <x v="7"/>
  </r>
  <r>
    <x v="3"/>
    <n v="27308"/>
    <x v="59"/>
  </r>
  <r>
    <x v="3"/>
    <n v="27308"/>
    <x v="60"/>
  </r>
  <r>
    <x v="6"/>
    <n v="27309"/>
    <x v="41"/>
  </r>
  <r>
    <x v="6"/>
    <n v="27309"/>
    <x v="41"/>
  </r>
  <r>
    <x v="6"/>
    <n v="27309"/>
    <x v="94"/>
  </r>
  <r>
    <x v="6"/>
    <n v="27309"/>
    <x v="112"/>
  </r>
  <r>
    <x v="6"/>
    <n v="27309"/>
    <x v="81"/>
  </r>
  <r>
    <x v="6"/>
    <n v="27309"/>
    <x v="82"/>
  </r>
  <r>
    <x v="6"/>
    <n v="27309"/>
    <x v="40"/>
  </r>
  <r>
    <x v="5"/>
    <n v="27310"/>
    <x v="0"/>
  </r>
  <r>
    <x v="5"/>
    <n v="27310"/>
    <x v="4"/>
  </r>
  <r>
    <x v="6"/>
    <n v="27311"/>
    <x v="0"/>
  </r>
  <r>
    <x v="6"/>
    <n v="27311"/>
    <x v="36"/>
  </r>
  <r>
    <x v="6"/>
    <n v="27311"/>
    <x v="24"/>
  </r>
  <r>
    <x v="6"/>
    <n v="27311"/>
    <x v="39"/>
  </r>
  <r>
    <x v="6"/>
    <n v="27311"/>
    <x v="4"/>
  </r>
  <r>
    <x v="6"/>
    <n v="27312"/>
    <x v="15"/>
  </r>
  <r>
    <x v="6"/>
    <n v="27312"/>
    <x v="0"/>
  </r>
  <r>
    <x v="6"/>
    <n v="27312"/>
    <x v="17"/>
  </r>
  <r>
    <x v="6"/>
    <n v="27312"/>
    <x v="73"/>
  </r>
  <r>
    <x v="6"/>
    <n v="27312"/>
    <x v="145"/>
  </r>
  <r>
    <x v="3"/>
    <n v="27313"/>
    <x v="0"/>
  </r>
  <r>
    <x v="6"/>
    <n v="27314"/>
    <x v="0"/>
  </r>
  <r>
    <x v="6"/>
    <n v="27314"/>
    <x v="1"/>
  </r>
  <r>
    <x v="6"/>
    <n v="27314"/>
    <x v="90"/>
  </r>
  <r>
    <x v="6"/>
    <n v="27314"/>
    <x v="100"/>
  </r>
  <r>
    <x v="6"/>
    <n v="27314"/>
    <x v="4"/>
  </r>
  <r>
    <x v="6"/>
    <n v="27314"/>
    <x v="6"/>
  </r>
  <r>
    <x v="6"/>
    <n v="27315"/>
    <x v="65"/>
  </r>
  <r>
    <x v="1"/>
    <n v="27316"/>
    <x v="0"/>
  </r>
  <r>
    <x v="1"/>
    <n v="27316"/>
    <x v="24"/>
  </r>
  <r>
    <x v="0"/>
    <n v="27318"/>
    <x v="1"/>
  </r>
  <r>
    <x v="0"/>
    <n v="27318"/>
    <x v="0"/>
  </r>
  <r>
    <x v="0"/>
    <n v="27318"/>
    <x v="10"/>
  </r>
  <r>
    <x v="6"/>
    <n v="27319"/>
    <x v="5"/>
  </r>
  <r>
    <x v="6"/>
    <n v="27319"/>
    <x v="87"/>
  </r>
  <r>
    <x v="6"/>
    <n v="27319"/>
    <x v="40"/>
  </r>
  <r>
    <x v="3"/>
    <n v="27320"/>
    <x v="1"/>
  </r>
  <r>
    <x v="3"/>
    <n v="27320"/>
    <x v="0"/>
  </r>
  <r>
    <x v="3"/>
    <n v="27320"/>
    <x v="12"/>
  </r>
  <r>
    <x v="3"/>
    <n v="27320"/>
    <x v="13"/>
  </r>
  <r>
    <x v="3"/>
    <n v="27320"/>
    <x v="18"/>
  </r>
  <r>
    <x v="1"/>
    <n v="27321"/>
    <x v="0"/>
  </r>
  <r>
    <x v="1"/>
    <n v="27321"/>
    <x v="1"/>
  </r>
  <r>
    <x v="1"/>
    <n v="27321"/>
    <x v="14"/>
  </r>
  <r>
    <x v="1"/>
    <n v="27321"/>
    <x v="31"/>
  </r>
  <r>
    <x v="1"/>
    <n v="27321"/>
    <x v="2"/>
  </r>
  <r>
    <x v="1"/>
    <n v="27321"/>
    <x v="26"/>
  </r>
  <r>
    <x v="1"/>
    <n v="27321"/>
    <x v="39"/>
  </r>
  <r>
    <x v="1"/>
    <n v="27321"/>
    <x v="59"/>
  </r>
  <r>
    <x v="6"/>
    <n v="27322"/>
    <x v="0"/>
  </r>
  <r>
    <x v="6"/>
    <n v="27322"/>
    <x v="26"/>
  </r>
  <r>
    <x v="6"/>
    <n v="27322"/>
    <x v="5"/>
  </r>
  <r>
    <x v="5"/>
    <n v="27323"/>
    <x v="0"/>
  </r>
  <r>
    <x v="5"/>
    <n v="27323"/>
    <x v="1"/>
  </r>
  <r>
    <x v="5"/>
    <n v="27323"/>
    <x v="24"/>
  </r>
  <r>
    <x v="5"/>
    <n v="27323"/>
    <x v="4"/>
  </r>
  <r>
    <x v="6"/>
    <n v="27324"/>
    <x v="0"/>
  </r>
  <r>
    <x v="6"/>
    <n v="27324"/>
    <x v="44"/>
  </r>
  <r>
    <x v="6"/>
    <n v="27324"/>
    <x v="85"/>
  </r>
  <r>
    <x v="6"/>
    <n v="27324"/>
    <x v="84"/>
  </r>
  <r>
    <x v="6"/>
    <n v="27324"/>
    <x v="1"/>
  </r>
  <r>
    <x v="6"/>
    <n v="27324"/>
    <x v="8"/>
  </r>
  <r>
    <x v="6"/>
    <n v="27324"/>
    <x v="47"/>
  </r>
  <r>
    <x v="6"/>
    <n v="27324"/>
    <x v="36"/>
  </r>
  <r>
    <x v="6"/>
    <n v="27324"/>
    <x v="83"/>
  </r>
  <r>
    <x v="6"/>
    <n v="27324"/>
    <x v="38"/>
  </r>
  <r>
    <x v="6"/>
    <n v="27324"/>
    <x v="65"/>
  </r>
  <r>
    <x v="3"/>
    <n v="27325"/>
    <x v="1"/>
  </r>
  <r>
    <x v="3"/>
    <n v="27325"/>
    <x v="14"/>
  </r>
  <r>
    <x v="6"/>
    <n v="27326"/>
    <x v="0"/>
  </r>
  <r>
    <x v="6"/>
    <n v="27326"/>
    <x v="40"/>
  </r>
  <r>
    <x v="6"/>
    <n v="27326"/>
    <x v="82"/>
  </r>
  <r>
    <x v="6"/>
    <n v="27326"/>
    <x v="4"/>
  </r>
  <r>
    <x v="0"/>
    <n v="27327"/>
    <x v="0"/>
  </r>
  <r>
    <x v="0"/>
    <n v="27327"/>
    <x v="14"/>
  </r>
  <r>
    <x v="0"/>
    <n v="27327"/>
    <x v="1"/>
  </r>
  <r>
    <x v="0"/>
    <n v="27327"/>
    <x v="2"/>
  </r>
  <r>
    <x v="0"/>
    <n v="27327"/>
    <x v="12"/>
  </r>
  <r>
    <x v="0"/>
    <n v="27327"/>
    <x v="6"/>
  </r>
  <r>
    <x v="3"/>
    <n v="27329"/>
    <x v="48"/>
  </r>
  <r>
    <x v="3"/>
    <n v="27331"/>
    <x v="14"/>
  </r>
  <r>
    <x v="3"/>
    <n v="27331"/>
    <x v="1"/>
  </r>
  <r>
    <x v="3"/>
    <n v="27331"/>
    <x v="33"/>
  </r>
  <r>
    <x v="3"/>
    <n v="27332"/>
    <x v="33"/>
  </r>
  <r>
    <x v="3"/>
    <n v="27332"/>
    <x v="8"/>
  </r>
  <r>
    <x v="3"/>
    <n v="27332"/>
    <x v="47"/>
  </r>
  <r>
    <x v="3"/>
    <n v="27332"/>
    <x v="30"/>
  </r>
  <r>
    <x v="3"/>
    <n v="27332"/>
    <x v="41"/>
  </r>
  <r>
    <x v="3"/>
    <n v="27332"/>
    <x v="41"/>
  </r>
  <r>
    <x v="3"/>
    <n v="27332"/>
    <x v="1"/>
  </r>
  <r>
    <x v="3"/>
    <n v="27332"/>
    <x v="79"/>
  </r>
  <r>
    <x v="3"/>
    <n v="27332"/>
    <x v="4"/>
  </r>
  <r>
    <x v="3"/>
    <n v="27332"/>
    <x v="27"/>
  </r>
  <r>
    <x v="3"/>
    <n v="27332"/>
    <x v="50"/>
  </r>
  <r>
    <x v="6"/>
    <n v="27333"/>
    <x v="0"/>
  </r>
  <r>
    <x v="6"/>
    <n v="27333"/>
    <x v="102"/>
  </r>
  <r>
    <x v="6"/>
    <n v="27333"/>
    <x v="36"/>
  </r>
  <r>
    <x v="6"/>
    <n v="27333"/>
    <x v="62"/>
  </r>
  <r>
    <x v="6"/>
    <n v="27333"/>
    <x v="126"/>
  </r>
  <r>
    <x v="3"/>
    <n v="27334"/>
    <x v="4"/>
  </r>
  <r>
    <x v="3"/>
    <n v="27336"/>
    <x v="1"/>
  </r>
  <r>
    <x v="3"/>
    <n v="27336"/>
    <x v="2"/>
  </r>
  <r>
    <x v="3"/>
    <n v="27336"/>
    <x v="18"/>
  </r>
  <r>
    <x v="8"/>
    <n v="27337"/>
    <x v="0"/>
  </r>
  <r>
    <x v="8"/>
    <n v="27337"/>
    <x v="1"/>
  </r>
  <r>
    <x v="8"/>
    <n v="27337"/>
    <x v="120"/>
  </r>
  <r>
    <x v="8"/>
    <n v="27337"/>
    <x v="4"/>
  </r>
  <r>
    <x v="3"/>
    <n v="27338"/>
    <x v="1"/>
  </r>
  <r>
    <x v="3"/>
    <n v="27338"/>
    <x v="2"/>
  </r>
  <r>
    <x v="3"/>
    <n v="27339"/>
    <x v="15"/>
  </r>
  <r>
    <x v="3"/>
    <n v="27339"/>
    <x v="30"/>
  </r>
  <r>
    <x v="3"/>
    <n v="27339"/>
    <x v="0"/>
  </r>
  <r>
    <x v="3"/>
    <n v="27339"/>
    <x v="1"/>
  </r>
  <r>
    <x v="3"/>
    <n v="27339"/>
    <x v="14"/>
  </r>
  <r>
    <x v="3"/>
    <n v="27339"/>
    <x v="31"/>
  </r>
  <r>
    <x v="3"/>
    <n v="27339"/>
    <x v="48"/>
  </r>
  <r>
    <x v="6"/>
    <n v="27340"/>
    <x v="0"/>
  </r>
  <r>
    <x v="6"/>
    <n v="27340"/>
    <x v="36"/>
  </r>
  <r>
    <x v="6"/>
    <n v="27340"/>
    <x v="38"/>
  </r>
  <r>
    <x v="6"/>
    <n v="27340"/>
    <x v="126"/>
  </r>
  <r>
    <x v="6"/>
    <n v="27340"/>
    <x v="4"/>
  </r>
  <r>
    <x v="6"/>
    <n v="27340"/>
    <x v="5"/>
  </r>
  <r>
    <x v="6"/>
    <n v="27341"/>
    <x v="0"/>
  </r>
  <r>
    <x v="6"/>
    <n v="27341"/>
    <x v="1"/>
  </r>
  <r>
    <x v="6"/>
    <n v="27341"/>
    <x v="52"/>
  </r>
  <r>
    <x v="6"/>
    <n v="27341"/>
    <x v="41"/>
  </r>
  <r>
    <x v="6"/>
    <n v="27341"/>
    <x v="41"/>
  </r>
  <r>
    <x v="6"/>
    <n v="27341"/>
    <x v="17"/>
  </r>
  <r>
    <x v="6"/>
    <n v="27341"/>
    <x v="40"/>
  </r>
  <r>
    <x v="6"/>
    <n v="27341"/>
    <x v="82"/>
  </r>
  <r>
    <x v="6"/>
    <n v="27342"/>
    <x v="40"/>
  </r>
  <r>
    <x v="6"/>
    <n v="27342"/>
    <x v="81"/>
  </r>
  <r>
    <x v="3"/>
    <n v="27343"/>
    <x v="14"/>
  </r>
  <r>
    <x v="3"/>
    <n v="27343"/>
    <x v="1"/>
  </r>
  <r>
    <x v="3"/>
    <n v="27343"/>
    <x v="0"/>
  </r>
  <r>
    <x v="6"/>
    <n v="27344"/>
    <x v="0"/>
  </r>
  <r>
    <x v="6"/>
    <n v="27344"/>
    <x v="40"/>
  </r>
  <r>
    <x v="1"/>
    <n v="27345"/>
    <x v="133"/>
  </r>
  <r>
    <x v="1"/>
    <n v="27346"/>
    <x v="2"/>
  </r>
  <r>
    <x v="1"/>
    <n v="27346"/>
    <x v="26"/>
  </r>
  <r>
    <x v="1"/>
    <n v="27346"/>
    <x v="66"/>
  </r>
  <r>
    <x v="1"/>
    <n v="27346"/>
    <x v="179"/>
  </r>
  <r>
    <x v="0"/>
    <n v="27348"/>
    <x v="0"/>
  </r>
  <r>
    <x v="0"/>
    <n v="27348"/>
    <x v="1"/>
  </r>
  <r>
    <x v="0"/>
    <n v="27348"/>
    <x v="14"/>
  </r>
  <r>
    <x v="0"/>
    <n v="27348"/>
    <x v="42"/>
  </r>
  <r>
    <x v="6"/>
    <n v="27349"/>
    <x v="0"/>
  </r>
  <r>
    <x v="6"/>
    <n v="27349"/>
    <x v="1"/>
  </r>
  <r>
    <x v="6"/>
    <n v="27349"/>
    <x v="16"/>
  </r>
  <r>
    <x v="6"/>
    <n v="27349"/>
    <x v="26"/>
  </r>
  <r>
    <x v="6"/>
    <n v="27349"/>
    <x v="4"/>
  </r>
  <r>
    <x v="6"/>
    <n v="27349"/>
    <x v="5"/>
  </r>
  <r>
    <x v="6"/>
    <n v="27349"/>
    <x v="40"/>
  </r>
  <r>
    <x v="6"/>
    <n v="27351"/>
    <x v="0"/>
  </r>
  <r>
    <x v="6"/>
    <n v="27351"/>
    <x v="1"/>
  </r>
  <r>
    <x v="6"/>
    <n v="27351"/>
    <x v="14"/>
  </r>
  <r>
    <x v="6"/>
    <n v="27352"/>
    <x v="0"/>
  </r>
  <r>
    <x v="6"/>
    <n v="27352"/>
    <x v="1"/>
  </r>
  <r>
    <x v="6"/>
    <n v="27352"/>
    <x v="14"/>
  </r>
  <r>
    <x v="6"/>
    <n v="27352"/>
    <x v="51"/>
  </r>
  <r>
    <x v="6"/>
    <n v="27352"/>
    <x v="77"/>
  </r>
  <r>
    <x v="6"/>
    <n v="27352"/>
    <x v="4"/>
  </r>
  <r>
    <x v="6"/>
    <n v="27352"/>
    <x v="61"/>
  </r>
  <r>
    <x v="6"/>
    <n v="27352"/>
    <x v="73"/>
  </r>
  <r>
    <x v="6"/>
    <n v="27352"/>
    <x v="66"/>
  </r>
  <r>
    <x v="6"/>
    <n v="27354"/>
    <x v="0"/>
  </r>
  <r>
    <x v="6"/>
    <n v="27354"/>
    <x v="100"/>
  </r>
  <r>
    <x v="6"/>
    <n v="27355"/>
    <x v="52"/>
  </r>
  <r>
    <x v="6"/>
    <n v="27355"/>
    <x v="0"/>
  </r>
  <r>
    <x v="6"/>
    <n v="27355"/>
    <x v="40"/>
  </r>
  <r>
    <x v="3"/>
    <n v="27356"/>
    <x v="1"/>
  </r>
  <r>
    <x v="3"/>
    <n v="27356"/>
    <x v="2"/>
  </r>
  <r>
    <x v="3"/>
    <n v="27356"/>
    <x v="4"/>
  </r>
  <r>
    <x v="3"/>
    <n v="27356"/>
    <x v="6"/>
  </r>
  <r>
    <x v="6"/>
    <n v="27357"/>
    <x v="41"/>
  </r>
  <r>
    <x v="6"/>
    <n v="27357"/>
    <x v="41"/>
  </r>
  <r>
    <x v="6"/>
    <n v="27357"/>
    <x v="0"/>
  </r>
  <r>
    <x v="6"/>
    <n v="27357"/>
    <x v="52"/>
  </r>
  <r>
    <x v="6"/>
    <n v="27357"/>
    <x v="14"/>
  </r>
  <r>
    <x v="6"/>
    <n v="27357"/>
    <x v="1"/>
  </r>
  <r>
    <x v="6"/>
    <n v="27357"/>
    <x v="81"/>
  </r>
  <r>
    <x v="6"/>
    <n v="27357"/>
    <x v="40"/>
  </r>
  <r>
    <x v="6"/>
    <n v="27357"/>
    <x v="82"/>
  </r>
  <r>
    <x v="6"/>
    <n v="27357"/>
    <x v="4"/>
  </r>
  <r>
    <x v="6"/>
    <n v="27358"/>
    <x v="0"/>
  </r>
  <r>
    <x v="6"/>
    <n v="27358"/>
    <x v="4"/>
  </r>
  <r>
    <x v="6"/>
    <n v="27358"/>
    <x v="5"/>
  </r>
  <r>
    <x v="8"/>
    <n v="27359"/>
    <x v="1"/>
  </r>
  <r>
    <x v="8"/>
    <n v="27359"/>
    <x v="37"/>
  </r>
  <r>
    <x v="8"/>
    <n v="27359"/>
    <x v="4"/>
  </r>
  <r>
    <x v="8"/>
    <n v="27359"/>
    <x v="5"/>
  </r>
  <r>
    <x v="6"/>
    <n v="27360"/>
    <x v="109"/>
  </r>
  <r>
    <x v="8"/>
    <n v="27361"/>
    <x v="0"/>
  </r>
  <r>
    <x v="3"/>
    <n v="27362"/>
    <x v="0"/>
  </r>
  <r>
    <x v="3"/>
    <n v="27362"/>
    <x v="14"/>
  </r>
  <r>
    <x v="3"/>
    <n v="27362"/>
    <x v="1"/>
  </r>
  <r>
    <x v="3"/>
    <n v="27362"/>
    <x v="114"/>
  </r>
  <r>
    <x v="3"/>
    <n v="27362"/>
    <x v="36"/>
  </r>
  <r>
    <x v="3"/>
    <n v="27362"/>
    <x v="62"/>
  </r>
  <r>
    <x v="3"/>
    <n v="27362"/>
    <x v="4"/>
  </r>
  <r>
    <x v="3"/>
    <n v="27362"/>
    <x v="65"/>
  </r>
  <r>
    <x v="6"/>
    <n v="27363"/>
    <x v="40"/>
  </r>
  <r>
    <x v="6"/>
    <n v="27363"/>
    <x v="81"/>
  </r>
  <r>
    <x v="6"/>
    <n v="27363"/>
    <x v="112"/>
  </r>
  <r>
    <x v="6"/>
    <n v="27363"/>
    <x v="82"/>
  </r>
  <r>
    <x v="5"/>
    <n v="27364"/>
    <x v="109"/>
  </r>
  <r>
    <x v="5"/>
    <n v="27364"/>
    <x v="4"/>
  </r>
  <r>
    <x v="5"/>
    <n v="27364"/>
    <x v="100"/>
  </r>
  <r>
    <x v="3"/>
    <n v="27365"/>
    <x v="1"/>
  </r>
  <r>
    <x v="3"/>
    <n v="27365"/>
    <x v="97"/>
  </r>
  <r>
    <x v="6"/>
    <n v="27366"/>
    <x v="109"/>
  </r>
  <r>
    <x v="6"/>
    <n v="27366"/>
    <x v="40"/>
  </r>
  <r>
    <x v="6"/>
    <n v="27366"/>
    <x v="82"/>
  </r>
  <r>
    <x v="3"/>
    <n v="27367"/>
    <x v="8"/>
  </r>
  <r>
    <x v="3"/>
    <n v="27367"/>
    <x v="47"/>
  </r>
  <r>
    <x v="3"/>
    <n v="27367"/>
    <x v="30"/>
  </r>
  <r>
    <x v="3"/>
    <n v="27367"/>
    <x v="41"/>
  </r>
  <r>
    <x v="3"/>
    <n v="27367"/>
    <x v="41"/>
  </r>
  <r>
    <x v="3"/>
    <n v="27367"/>
    <x v="1"/>
  </r>
  <r>
    <x v="3"/>
    <n v="27367"/>
    <x v="38"/>
  </r>
  <r>
    <x v="3"/>
    <n v="27367"/>
    <x v="79"/>
  </r>
  <r>
    <x v="3"/>
    <n v="27367"/>
    <x v="13"/>
  </r>
  <r>
    <x v="3"/>
    <n v="27367"/>
    <x v="4"/>
  </r>
  <r>
    <x v="3"/>
    <n v="27367"/>
    <x v="27"/>
  </r>
  <r>
    <x v="3"/>
    <n v="27367"/>
    <x v="50"/>
  </r>
  <r>
    <x v="3"/>
    <n v="27368"/>
    <x v="0"/>
  </r>
  <r>
    <x v="3"/>
    <n v="27368"/>
    <x v="1"/>
  </r>
  <r>
    <x v="3"/>
    <n v="27368"/>
    <x v="14"/>
  </r>
  <r>
    <x v="0"/>
    <n v="27369"/>
    <x v="1"/>
  </r>
  <r>
    <x v="0"/>
    <n v="27369"/>
    <x v="53"/>
  </r>
  <r>
    <x v="0"/>
    <n v="27369"/>
    <x v="13"/>
  </r>
  <r>
    <x v="2"/>
    <n v="27370"/>
    <x v="1"/>
  </r>
  <r>
    <x v="2"/>
    <n v="27370"/>
    <x v="27"/>
  </r>
  <r>
    <x v="2"/>
    <n v="27370"/>
    <x v="28"/>
  </r>
  <r>
    <x v="6"/>
    <n v="27371"/>
    <x v="14"/>
  </r>
  <r>
    <x v="6"/>
    <n v="27371"/>
    <x v="1"/>
  </r>
  <r>
    <x v="6"/>
    <n v="27371"/>
    <x v="47"/>
  </r>
  <r>
    <x v="6"/>
    <n v="27371"/>
    <x v="0"/>
  </r>
  <r>
    <x v="6"/>
    <n v="27371"/>
    <x v="41"/>
  </r>
  <r>
    <x v="6"/>
    <n v="27371"/>
    <x v="41"/>
  </r>
  <r>
    <x v="6"/>
    <n v="27371"/>
    <x v="161"/>
  </r>
  <r>
    <x v="6"/>
    <n v="27371"/>
    <x v="40"/>
  </r>
  <r>
    <x v="6"/>
    <n v="27371"/>
    <x v="48"/>
  </r>
  <r>
    <x v="6"/>
    <n v="27371"/>
    <x v="4"/>
  </r>
  <r>
    <x v="3"/>
    <n v="27372"/>
    <x v="1"/>
  </r>
  <r>
    <x v="3"/>
    <n v="27372"/>
    <x v="60"/>
  </r>
  <r>
    <x v="3"/>
    <n v="27372"/>
    <x v="18"/>
  </r>
  <r>
    <x v="3"/>
    <n v="27372"/>
    <x v="19"/>
  </r>
  <r>
    <x v="3"/>
    <n v="27373"/>
    <x v="41"/>
  </r>
  <r>
    <x v="3"/>
    <n v="27373"/>
    <x v="41"/>
  </r>
  <r>
    <x v="3"/>
    <n v="27373"/>
    <x v="0"/>
  </r>
  <r>
    <x v="3"/>
    <n v="27373"/>
    <x v="11"/>
  </r>
  <r>
    <x v="3"/>
    <n v="27373"/>
    <x v="3"/>
  </r>
  <r>
    <x v="3"/>
    <n v="27373"/>
    <x v="4"/>
  </r>
  <r>
    <x v="1"/>
    <n v="27374"/>
    <x v="1"/>
  </r>
  <r>
    <x v="1"/>
    <n v="27374"/>
    <x v="0"/>
  </r>
  <r>
    <x v="1"/>
    <n v="27374"/>
    <x v="7"/>
  </r>
  <r>
    <x v="1"/>
    <n v="27374"/>
    <x v="2"/>
  </r>
  <r>
    <x v="1"/>
    <n v="27374"/>
    <x v="39"/>
  </r>
  <r>
    <x v="1"/>
    <n v="27374"/>
    <x v="32"/>
  </r>
  <r>
    <x v="1"/>
    <n v="27374"/>
    <x v="50"/>
  </r>
  <r>
    <x v="3"/>
    <n v="27375"/>
    <x v="1"/>
  </r>
  <r>
    <x v="3"/>
    <n v="27375"/>
    <x v="16"/>
  </r>
  <r>
    <x v="3"/>
    <n v="27375"/>
    <x v="2"/>
  </r>
  <r>
    <x v="3"/>
    <n v="27375"/>
    <x v="26"/>
  </r>
  <r>
    <x v="6"/>
    <n v="27376"/>
    <x v="1"/>
  </r>
  <r>
    <x v="6"/>
    <n v="27376"/>
    <x v="4"/>
  </r>
  <r>
    <x v="6"/>
    <n v="27376"/>
    <x v="104"/>
  </r>
  <r>
    <x v="6"/>
    <n v="27377"/>
    <x v="0"/>
  </r>
  <r>
    <x v="6"/>
    <n v="27377"/>
    <x v="1"/>
  </r>
  <r>
    <x v="6"/>
    <n v="27377"/>
    <x v="2"/>
  </r>
  <r>
    <x v="6"/>
    <n v="27377"/>
    <x v="158"/>
  </r>
  <r>
    <x v="3"/>
    <n v="27378"/>
    <x v="1"/>
  </r>
  <r>
    <x v="3"/>
    <n v="27378"/>
    <x v="14"/>
  </r>
  <r>
    <x v="3"/>
    <n v="27378"/>
    <x v="8"/>
  </r>
  <r>
    <x v="3"/>
    <n v="27378"/>
    <x v="41"/>
  </r>
  <r>
    <x v="3"/>
    <n v="27378"/>
    <x v="41"/>
  </r>
  <r>
    <x v="3"/>
    <n v="27378"/>
    <x v="0"/>
  </r>
  <r>
    <x v="3"/>
    <n v="27378"/>
    <x v="38"/>
  </r>
  <r>
    <x v="1"/>
    <n v="27380"/>
    <x v="33"/>
  </r>
  <r>
    <x v="1"/>
    <n v="27380"/>
    <x v="0"/>
  </r>
  <r>
    <x v="1"/>
    <n v="27380"/>
    <x v="1"/>
  </r>
  <r>
    <x v="1"/>
    <n v="27380"/>
    <x v="2"/>
  </r>
  <r>
    <x v="1"/>
    <n v="27380"/>
    <x v="16"/>
  </r>
  <r>
    <x v="1"/>
    <n v="27380"/>
    <x v="26"/>
  </r>
  <r>
    <x v="1"/>
    <n v="27380"/>
    <x v="4"/>
  </r>
  <r>
    <x v="1"/>
    <n v="27380"/>
    <x v="49"/>
  </r>
  <r>
    <x v="6"/>
    <n v="27381"/>
    <x v="0"/>
  </r>
  <r>
    <x v="6"/>
    <n v="27383"/>
    <x v="0"/>
  </r>
  <r>
    <x v="6"/>
    <n v="27383"/>
    <x v="1"/>
  </r>
  <r>
    <x v="6"/>
    <n v="27383"/>
    <x v="26"/>
  </r>
  <r>
    <x v="6"/>
    <n v="27383"/>
    <x v="24"/>
  </r>
  <r>
    <x v="6"/>
    <n v="27383"/>
    <x v="66"/>
  </r>
  <r>
    <x v="6"/>
    <n v="27383"/>
    <x v="93"/>
  </r>
  <r>
    <x v="3"/>
    <n v="27384"/>
    <x v="0"/>
  </r>
  <r>
    <x v="3"/>
    <n v="27384"/>
    <x v="61"/>
  </r>
  <r>
    <x v="3"/>
    <n v="27384"/>
    <x v="81"/>
  </r>
  <r>
    <x v="3"/>
    <n v="27384"/>
    <x v="40"/>
  </r>
  <r>
    <x v="3"/>
    <n v="27384"/>
    <x v="82"/>
  </r>
  <r>
    <x v="6"/>
    <n v="27385"/>
    <x v="31"/>
  </r>
  <r>
    <x v="6"/>
    <n v="27385"/>
    <x v="14"/>
  </r>
  <r>
    <x v="6"/>
    <n v="27385"/>
    <x v="1"/>
  </r>
  <r>
    <x v="6"/>
    <n v="27385"/>
    <x v="0"/>
  </r>
  <r>
    <x v="6"/>
    <n v="27385"/>
    <x v="7"/>
  </r>
  <r>
    <x v="3"/>
    <n v="27386"/>
    <x v="1"/>
  </r>
  <r>
    <x v="3"/>
    <n v="27386"/>
    <x v="14"/>
  </r>
  <r>
    <x v="3"/>
    <n v="27386"/>
    <x v="59"/>
  </r>
  <r>
    <x v="3"/>
    <n v="27386"/>
    <x v="60"/>
  </r>
  <r>
    <x v="6"/>
    <n v="27387"/>
    <x v="0"/>
  </r>
  <r>
    <x v="6"/>
    <n v="27387"/>
    <x v="1"/>
  </r>
  <r>
    <x v="6"/>
    <n v="27387"/>
    <x v="8"/>
  </r>
  <r>
    <x v="6"/>
    <n v="27387"/>
    <x v="89"/>
  </r>
  <r>
    <x v="6"/>
    <n v="27387"/>
    <x v="14"/>
  </r>
  <r>
    <x v="6"/>
    <n v="27387"/>
    <x v="41"/>
  </r>
  <r>
    <x v="6"/>
    <n v="27387"/>
    <x v="41"/>
  </r>
  <r>
    <x v="6"/>
    <n v="27387"/>
    <x v="40"/>
  </r>
  <r>
    <x v="3"/>
    <n v="27388"/>
    <x v="1"/>
  </r>
  <r>
    <x v="3"/>
    <n v="27388"/>
    <x v="14"/>
  </r>
  <r>
    <x v="3"/>
    <n v="27388"/>
    <x v="26"/>
  </r>
  <r>
    <x v="3"/>
    <n v="27388"/>
    <x v="2"/>
  </r>
  <r>
    <x v="6"/>
    <n v="27389"/>
    <x v="57"/>
  </r>
  <r>
    <x v="6"/>
    <n v="27389"/>
    <x v="40"/>
  </r>
  <r>
    <x v="6"/>
    <n v="27390"/>
    <x v="0"/>
  </r>
  <r>
    <x v="6"/>
    <n v="27390"/>
    <x v="81"/>
  </r>
  <r>
    <x v="6"/>
    <n v="27390"/>
    <x v="40"/>
  </r>
  <r>
    <x v="6"/>
    <n v="27390"/>
    <x v="162"/>
  </r>
  <r>
    <x v="2"/>
    <n v="27391"/>
    <x v="123"/>
  </r>
  <r>
    <x v="2"/>
    <n v="27391"/>
    <x v="1"/>
  </r>
  <r>
    <x v="2"/>
    <n v="27391"/>
    <x v="42"/>
  </r>
  <r>
    <x v="2"/>
    <n v="27391"/>
    <x v="8"/>
  </r>
  <r>
    <x v="2"/>
    <n v="27391"/>
    <x v="2"/>
  </r>
  <r>
    <x v="2"/>
    <n v="27391"/>
    <x v="26"/>
  </r>
  <r>
    <x v="2"/>
    <n v="27391"/>
    <x v="124"/>
  </r>
  <r>
    <x v="2"/>
    <n v="27391"/>
    <x v="18"/>
  </r>
  <r>
    <x v="2"/>
    <n v="27391"/>
    <x v="12"/>
  </r>
  <r>
    <x v="2"/>
    <n v="27391"/>
    <x v="10"/>
  </r>
  <r>
    <x v="2"/>
    <n v="27391"/>
    <x v="13"/>
  </r>
  <r>
    <x v="3"/>
    <n v="27392"/>
    <x v="0"/>
  </r>
  <r>
    <x v="3"/>
    <n v="27392"/>
    <x v="1"/>
  </r>
  <r>
    <x v="3"/>
    <n v="27392"/>
    <x v="15"/>
  </r>
  <r>
    <x v="3"/>
    <n v="27392"/>
    <x v="33"/>
  </r>
  <r>
    <x v="3"/>
    <n v="27392"/>
    <x v="100"/>
  </r>
  <r>
    <x v="3"/>
    <n v="27392"/>
    <x v="65"/>
  </r>
  <r>
    <x v="1"/>
    <n v="27393"/>
    <x v="0"/>
  </r>
  <r>
    <x v="1"/>
    <n v="27393"/>
    <x v="1"/>
  </r>
  <r>
    <x v="1"/>
    <n v="27393"/>
    <x v="14"/>
  </r>
  <r>
    <x v="1"/>
    <n v="27393"/>
    <x v="34"/>
  </r>
  <r>
    <x v="1"/>
    <n v="27393"/>
    <x v="38"/>
  </r>
  <r>
    <x v="1"/>
    <n v="27393"/>
    <x v="26"/>
  </r>
  <r>
    <x v="1"/>
    <n v="27393"/>
    <x v="2"/>
  </r>
  <r>
    <x v="1"/>
    <n v="27393"/>
    <x v="16"/>
  </r>
  <r>
    <x v="1"/>
    <n v="27393"/>
    <x v="3"/>
  </r>
  <r>
    <x v="1"/>
    <n v="27393"/>
    <x v="61"/>
  </r>
  <r>
    <x v="1"/>
    <n v="27393"/>
    <x v="5"/>
  </r>
  <r>
    <x v="1"/>
    <n v="27393"/>
    <x v="4"/>
  </r>
  <r>
    <x v="1"/>
    <n v="27393"/>
    <x v="65"/>
  </r>
  <r>
    <x v="3"/>
    <n v="27394"/>
    <x v="0"/>
  </r>
  <r>
    <x v="3"/>
    <n v="27394"/>
    <x v="109"/>
  </r>
  <r>
    <x v="3"/>
    <n v="27394"/>
    <x v="40"/>
  </r>
  <r>
    <x v="3"/>
    <n v="27394"/>
    <x v="4"/>
  </r>
  <r>
    <x v="1"/>
    <n v="27395"/>
    <x v="0"/>
  </r>
  <r>
    <x v="1"/>
    <n v="27395"/>
    <x v="24"/>
  </r>
  <r>
    <x v="1"/>
    <n v="27395"/>
    <x v="32"/>
  </r>
  <r>
    <x v="0"/>
    <n v="27396"/>
    <x v="14"/>
  </r>
  <r>
    <x v="0"/>
    <n v="27396"/>
    <x v="1"/>
  </r>
  <r>
    <x v="0"/>
    <n v="27396"/>
    <x v="0"/>
  </r>
  <r>
    <x v="0"/>
    <n v="27396"/>
    <x v="8"/>
  </r>
  <r>
    <x v="0"/>
    <n v="27396"/>
    <x v="10"/>
  </r>
  <r>
    <x v="0"/>
    <n v="27396"/>
    <x v="11"/>
  </r>
  <r>
    <x v="3"/>
    <n v="27397"/>
    <x v="0"/>
  </r>
  <r>
    <x v="3"/>
    <n v="27397"/>
    <x v="109"/>
  </r>
  <r>
    <x v="3"/>
    <n v="27397"/>
    <x v="5"/>
  </r>
  <r>
    <x v="3"/>
    <n v="27397"/>
    <x v="4"/>
  </r>
  <r>
    <x v="3"/>
    <n v="27397"/>
    <x v="6"/>
  </r>
  <r>
    <x v="6"/>
    <n v="27398"/>
    <x v="33"/>
  </r>
  <r>
    <x v="6"/>
    <n v="27398"/>
    <x v="41"/>
  </r>
  <r>
    <x v="6"/>
    <n v="27398"/>
    <x v="41"/>
  </r>
  <r>
    <x v="6"/>
    <n v="27398"/>
    <x v="14"/>
  </r>
  <r>
    <x v="6"/>
    <n v="27398"/>
    <x v="48"/>
  </r>
  <r>
    <x v="6"/>
    <n v="27398"/>
    <x v="40"/>
  </r>
  <r>
    <x v="6"/>
    <n v="27398"/>
    <x v="81"/>
  </r>
  <r>
    <x v="6"/>
    <n v="27398"/>
    <x v="82"/>
  </r>
  <r>
    <x v="3"/>
    <n v="27400"/>
    <x v="1"/>
  </r>
  <r>
    <x v="3"/>
    <n v="27400"/>
    <x v="14"/>
  </r>
  <r>
    <x v="3"/>
    <n v="27400"/>
    <x v="0"/>
  </r>
  <r>
    <x v="3"/>
    <n v="27400"/>
    <x v="2"/>
  </r>
  <r>
    <x v="3"/>
    <n v="27400"/>
    <x v="26"/>
  </r>
  <r>
    <x v="3"/>
    <n v="27400"/>
    <x v="18"/>
  </r>
  <r>
    <x v="3"/>
    <n v="27400"/>
    <x v="19"/>
  </r>
  <r>
    <x v="3"/>
    <n v="27400"/>
    <x v="13"/>
  </r>
  <r>
    <x v="3"/>
    <n v="27400"/>
    <x v="12"/>
  </r>
  <r>
    <x v="3"/>
    <n v="27400"/>
    <x v="4"/>
  </r>
  <r>
    <x v="3"/>
    <n v="27400"/>
    <x v="77"/>
  </r>
  <r>
    <x v="3"/>
    <n v="27400"/>
    <x v="5"/>
  </r>
  <r>
    <x v="3"/>
    <n v="27400"/>
    <x v="73"/>
  </r>
  <r>
    <x v="6"/>
    <n v="27401"/>
    <x v="0"/>
  </r>
  <r>
    <x v="6"/>
    <n v="27401"/>
    <x v="1"/>
  </r>
  <r>
    <x v="6"/>
    <n v="27401"/>
    <x v="14"/>
  </r>
  <r>
    <x v="6"/>
    <n v="27401"/>
    <x v="68"/>
  </r>
  <r>
    <x v="6"/>
    <n v="27401"/>
    <x v="36"/>
  </r>
  <r>
    <x v="6"/>
    <n v="27401"/>
    <x v="2"/>
  </r>
  <r>
    <x v="6"/>
    <n v="27401"/>
    <x v="26"/>
  </r>
  <r>
    <x v="6"/>
    <n v="27401"/>
    <x v="4"/>
  </r>
  <r>
    <x v="6"/>
    <n v="27401"/>
    <x v="5"/>
  </r>
  <r>
    <x v="6"/>
    <n v="27401"/>
    <x v="40"/>
  </r>
  <r>
    <x v="3"/>
    <n v="27402"/>
    <x v="1"/>
  </r>
  <r>
    <x v="3"/>
    <n v="27402"/>
    <x v="14"/>
  </r>
  <r>
    <x v="6"/>
    <n v="27403"/>
    <x v="0"/>
  </r>
  <r>
    <x v="6"/>
    <n v="27403"/>
    <x v="1"/>
  </r>
  <r>
    <x v="6"/>
    <n v="27403"/>
    <x v="4"/>
  </r>
  <r>
    <x v="6"/>
    <n v="27403"/>
    <x v="5"/>
  </r>
  <r>
    <x v="1"/>
    <n v="27404"/>
    <x v="1"/>
  </r>
  <r>
    <x v="1"/>
    <n v="27404"/>
    <x v="42"/>
  </r>
  <r>
    <x v="1"/>
    <n v="27404"/>
    <x v="0"/>
  </r>
  <r>
    <x v="1"/>
    <n v="27404"/>
    <x v="7"/>
  </r>
  <r>
    <x v="1"/>
    <n v="27404"/>
    <x v="24"/>
  </r>
  <r>
    <x v="1"/>
    <n v="27404"/>
    <x v="51"/>
  </r>
  <r>
    <x v="1"/>
    <n v="27404"/>
    <x v="2"/>
  </r>
  <r>
    <x v="1"/>
    <n v="27404"/>
    <x v="32"/>
  </r>
  <r>
    <x v="1"/>
    <n v="27404"/>
    <x v="10"/>
  </r>
  <r>
    <x v="1"/>
    <n v="27404"/>
    <x v="100"/>
  </r>
  <r>
    <x v="1"/>
    <n v="27404"/>
    <x v="4"/>
  </r>
  <r>
    <x v="1"/>
    <n v="27404"/>
    <x v="50"/>
  </r>
  <r>
    <x v="1"/>
    <n v="27404"/>
    <x v="73"/>
  </r>
  <r>
    <x v="0"/>
    <n v="27405"/>
    <x v="1"/>
  </r>
  <r>
    <x v="6"/>
    <n v="27406"/>
    <x v="0"/>
  </r>
  <r>
    <x v="6"/>
    <n v="27406"/>
    <x v="40"/>
  </r>
  <r>
    <x v="6"/>
    <n v="27406"/>
    <x v="4"/>
  </r>
  <r>
    <x v="6"/>
    <n v="27406"/>
    <x v="109"/>
  </r>
  <r>
    <x v="6"/>
    <n v="27407"/>
    <x v="40"/>
  </r>
  <r>
    <x v="6"/>
    <n v="27407"/>
    <x v="57"/>
  </r>
  <r>
    <x v="6"/>
    <n v="27407"/>
    <x v="94"/>
  </r>
  <r>
    <x v="6"/>
    <n v="27407"/>
    <x v="112"/>
  </r>
  <r>
    <x v="6"/>
    <n v="27407"/>
    <x v="81"/>
  </r>
  <r>
    <x v="3"/>
    <n v="27408"/>
    <x v="1"/>
  </r>
  <r>
    <x v="6"/>
    <n v="27409"/>
    <x v="33"/>
  </r>
  <r>
    <x v="6"/>
    <n v="27409"/>
    <x v="0"/>
  </r>
  <r>
    <x v="6"/>
    <n v="27409"/>
    <x v="40"/>
  </r>
  <r>
    <x v="6"/>
    <n v="27410"/>
    <x v="81"/>
  </r>
  <r>
    <x v="6"/>
    <n v="27410"/>
    <x v="40"/>
  </r>
  <r>
    <x v="6"/>
    <n v="27410"/>
    <x v="82"/>
  </r>
  <r>
    <x v="6"/>
    <n v="27412"/>
    <x v="0"/>
  </r>
  <r>
    <x v="6"/>
    <n v="27413"/>
    <x v="1"/>
  </r>
  <r>
    <x v="6"/>
    <n v="27413"/>
    <x v="14"/>
  </r>
  <r>
    <x v="6"/>
    <n v="27413"/>
    <x v="0"/>
  </r>
  <r>
    <x v="6"/>
    <n v="27413"/>
    <x v="42"/>
  </r>
  <r>
    <x v="6"/>
    <n v="27413"/>
    <x v="25"/>
  </r>
  <r>
    <x v="6"/>
    <n v="27413"/>
    <x v="25"/>
  </r>
  <r>
    <x v="6"/>
    <n v="27413"/>
    <x v="70"/>
  </r>
  <r>
    <x v="6"/>
    <n v="27413"/>
    <x v="34"/>
  </r>
  <r>
    <x v="6"/>
    <n v="27413"/>
    <x v="36"/>
  </r>
  <r>
    <x v="6"/>
    <n v="27413"/>
    <x v="38"/>
  </r>
  <r>
    <x v="6"/>
    <n v="27413"/>
    <x v="2"/>
  </r>
  <r>
    <x v="6"/>
    <n v="27413"/>
    <x v="75"/>
  </r>
  <r>
    <x v="6"/>
    <n v="27413"/>
    <x v="39"/>
  </r>
  <r>
    <x v="6"/>
    <n v="27413"/>
    <x v="26"/>
  </r>
  <r>
    <x v="6"/>
    <n v="27413"/>
    <x v="11"/>
  </r>
  <r>
    <x v="6"/>
    <n v="27413"/>
    <x v="9"/>
  </r>
  <r>
    <x v="3"/>
    <n v="27414"/>
    <x v="0"/>
  </r>
  <r>
    <x v="3"/>
    <n v="27414"/>
    <x v="1"/>
  </r>
  <r>
    <x v="3"/>
    <n v="27414"/>
    <x v="14"/>
  </r>
  <r>
    <x v="3"/>
    <n v="27414"/>
    <x v="24"/>
  </r>
  <r>
    <x v="6"/>
    <n v="27415"/>
    <x v="68"/>
  </r>
  <r>
    <x v="6"/>
    <n v="27415"/>
    <x v="0"/>
  </r>
  <r>
    <x v="6"/>
    <n v="27415"/>
    <x v="160"/>
  </r>
  <r>
    <x v="6"/>
    <n v="27415"/>
    <x v="40"/>
  </r>
  <r>
    <x v="6"/>
    <n v="27415"/>
    <x v="81"/>
  </r>
  <r>
    <x v="6"/>
    <n v="27415"/>
    <x v="82"/>
  </r>
  <r>
    <x v="8"/>
    <n v="27416"/>
    <x v="0"/>
  </r>
  <r>
    <x v="6"/>
    <n v="27417"/>
    <x v="0"/>
  </r>
  <r>
    <x v="6"/>
    <n v="27417"/>
    <x v="1"/>
  </r>
  <r>
    <x v="6"/>
    <n v="27417"/>
    <x v="14"/>
  </r>
  <r>
    <x v="6"/>
    <n v="27417"/>
    <x v="4"/>
  </r>
  <r>
    <x v="6"/>
    <n v="27417"/>
    <x v="40"/>
  </r>
  <r>
    <x v="6"/>
    <n v="27418"/>
    <x v="0"/>
  </r>
  <r>
    <x v="6"/>
    <n v="27418"/>
    <x v="1"/>
  </r>
  <r>
    <x v="6"/>
    <n v="27418"/>
    <x v="2"/>
  </r>
  <r>
    <x v="6"/>
    <n v="27418"/>
    <x v="40"/>
  </r>
  <r>
    <x v="6"/>
    <n v="27418"/>
    <x v="4"/>
  </r>
  <r>
    <x v="6"/>
    <n v="27418"/>
    <x v="65"/>
  </r>
  <r>
    <x v="6"/>
    <n v="27419"/>
    <x v="0"/>
  </r>
  <r>
    <x v="6"/>
    <n v="27419"/>
    <x v="40"/>
  </r>
  <r>
    <x v="6"/>
    <n v="27419"/>
    <x v="82"/>
  </r>
  <r>
    <x v="6"/>
    <n v="27419"/>
    <x v="4"/>
  </r>
  <r>
    <x v="6"/>
    <n v="27419"/>
    <x v="5"/>
  </r>
  <r>
    <x v="6"/>
    <n v="27420"/>
    <x v="0"/>
  </r>
  <r>
    <x v="6"/>
    <n v="27420"/>
    <x v="40"/>
  </r>
  <r>
    <x v="6"/>
    <n v="27420"/>
    <x v="133"/>
  </r>
  <r>
    <x v="6"/>
    <n v="27420"/>
    <x v="65"/>
  </r>
  <r>
    <x v="6"/>
    <n v="27421"/>
    <x v="35"/>
  </r>
  <r>
    <x v="6"/>
    <n v="27421"/>
    <x v="40"/>
  </r>
  <r>
    <x v="6"/>
    <n v="27421"/>
    <x v="4"/>
  </r>
  <r>
    <x v="4"/>
    <n v="27422"/>
    <x v="0"/>
  </r>
  <r>
    <x v="4"/>
    <n v="27422"/>
    <x v="36"/>
  </r>
  <r>
    <x v="4"/>
    <n v="27422"/>
    <x v="26"/>
  </r>
  <r>
    <x v="4"/>
    <n v="27422"/>
    <x v="51"/>
  </r>
  <r>
    <x v="4"/>
    <n v="27422"/>
    <x v="10"/>
  </r>
  <r>
    <x v="4"/>
    <n v="27422"/>
    <x v="9"/>
  </r>
  <r>
    <x v="4"/>
    <n v="27422"/>
    <x v="62"/>
  </r>
  <r>
    <x v="0"/>
    <n v="27423"/>
    <x v="51"/>
  </r>
  <r>
    <x v="3"/>
    <n v="27424"/>
    <x v="0"/>
  </r>
  <r>
    <x v="7"/>
    <n v="27425"/>
    <x v="14"/>
  </r>
  <r>
    <x v="7"/>
    <n v="27425"/>
    <x v="1"/>
  </r>
  <r>
    <x v="7"/>
    <n v="27425"/>
    <x v="0"/>
  </r>
  <r>
    <x v="7"/>
    <n v="27425"/>
    <x v="11"/>
  </r>
  <r>
    <x v="7"/>
    <n v="27425"/>
    <x v="10"/>
  </r>
  <r>
    <x v="7"/>
    <n v="27425"/>
    <x v="65"/>
  </r>
  <r>
    <x v="3"/>
    <n v="27426"/>
    <x v="0"/>
  </r>
  <r>
    <x v="3"/>
    <n v="27426"/>
    <x v="40"/>
  </r>
  <r>
    <x v="6"/>
    <n v="27427"/>
    <x v="114"/>
  </r>
  <r>
    <x v="6"/>
    <n v="27427"/>
    <x v="0"/>
  </r>
  <r>
    <x v="6"/>
    <n v="27427"/>
    <x v="36"/>
  </r>
  <r>
    <x v="6"/>
    <n v="27427"/>
    <x v="112"/>
  </r>
  <r>
    <x v="6"/>
    <n v="27427"/>
    <x v="82"/>
  </r>
  <r>
    <x v="6"/>
    <n v="27427"/>
    <x v="40"/>
  </r>
  <r>
    <x v="6"/>
    <n v="27427"/>
    <x v="81"/>
  </r>
  <r>
    <x v="6"/>
    <n v="27427"/>
    <x v="126"/>
  </r>
  <r>
    <x v="6"/>
    <n v="27427"/>
    <x v="162"/>
  </r>
  <r>
    <x v="3"/>
    <n v="27429"/>
    <x v="33"/>
  </r>
  <r>
    <x v="3"/>
    <n v="27429"/>
    <x v="35"/>
  </r>
  <r>
    <x v="3"/>
    <n v="27429"/>
    <x v="40"/>
  </r>
  <r>
    <x v="3"/>
    <n v="27429"/>
    <x v="82"/>
  </r>
  <r>
    <x v="3"/>
    <n v="27429"/>
    <x v="4"/>
  </r>
  <r>
    <x v="6"/>
    <n v="27430"/>
    <x v="33"/>
  </r>
  <r>
    <x v="1"/>
    <n v="27431"/>
    <x v="67"/>
  </r>
  <r>
    <x v="1"/>
    <n v="27431"/>
    <x v="1"/>
  </r>
  <r>
    <x v="1"/>
    <n v="27431"/>
    <x v="2"/>
  </r>
  <r>
    <x v="1"/>
    <n v="27431"/>
    <x v="32"/>
  </r>
  <r>
    <x v="0"/>
    <n v="27432"/>
    <x v="33"/>
  </r>
  <r>
    <x v="0"/>
    <n v="27432"/>
    <x v="1"/>
  </r>
  <r>
    <x v="0"/>
    <n v="27432"/>
    <x v="14"/>
  </r>
  <r>
    <x v="0"/>
    <n v="27432"/>
    <x v="0"/>
  </r>
  <r>
    <x v="0"/>
    <n v="27432"/>
    <x v="2"/>
  </r>
  <r>
    <x v="0"/>
    <n v="27432"/>
    <x v="26"/>
  </r>
  <r>
    <x v="0"/>
    <n v="27432"/>
    <x v="11"/>
  </r>
  <r>
    <x v="0"/>
    <n v="27432"/>
    <x v="10"/>
  </r>
  <r>
    <x v="0"/>
    <n v="27432"/>
    <x v="4"/>
  </r>
  <r>
    <x v="0"/>
    <n v="27432"/>
    <x v="5"/>
  </r>
  <r>
    <x v="6"/>
    <n v="27433"/>
    <x v="0"/>
  </r>
  <r>
    <x v="6"/>
    <n v="27433"/>
    <x v="71"/>
  </r>
  <r>
    <x v="6"/>
    <n v="27433"/>
    <x v="4"/>
  </r>
  <r>
    <x v="6"/>
    <n v="27434"/>
    <x v="0"/>
  </r>
  <r>
    <x v="6"/>
    <n v="27434"/>
    <x v="1"/>
  </r>
  <r>
    <x v="6"/>
    <n v="27434"/>
    <x v="52"/>
  </r>
  <r>
    <x v="6"/>
    <n v="27434"/>
    <x v="40"/>
  </r>
  <r>
    <x v="6"/>
    <n v="27434"/>
    <x v="4"/>
  </r>
  <r>
    <x v="0"/>
    <n v="27436"/>
    <x v="14"/>
  </r>
  <r>
    <x v="0"/>
    <n v="27436"/>
    <x v="1"/>
  </r>
  <r>
    <x v="0"/>
    <n v="27436"/>
    <x v="41"/>
  </r>
  <r>
    <x v="0"/>
    <n v="27436"/>
    <x v="41"/>
  </r>
  <r>
    <x v="0"/>
    <n v="27436"/>
    <x v="0"/>
  </r>
  <r>
    <x v="0"/>
    <n v="27436"/>
    <x v="31"/>
  </r>
  <r>
    <x v="0"/>
    <n v="27436"/>
    <x v="2"/>
  </r>
  <r>
    <x v="0"/>
    <n v="27436"/>
    <x v="26"/>
  </r>
  <r>
    <x v="0"/>
    <n v="27436"/>
    <x v="10"/>
  </r>
  <r>
    <x v="0"/>
    <n v="27436"/>
    <x v="40"/>
  </r>
  <r>
    <x v="0"/>
    <n v="27436"/>
    <x v="4"/>
  </r>
  <r>
    <x v="1"/>
    <n v="27437"/>
    <x v="0"/>
  </r>
  <r>
    <x v="1"/>
    <n v="27437"/>
    <x v="1"/>
  </r>
  <r>
    <x v="1"/>
    <n v="27437"/>
    <x v="2"/>
  </r>
  <r>
    <x v="1"/>
    <n v="27437"/>
    <x v="24"/>
  </r>
  <r>
    <x v="1"/>
    <n v="27437"/>
    <x v="32"/>
  </r>
  <r>
    <x v="1"/>
    <n v="27437"/>
    <x v="28"/>
  </r>
  <r>
    <x v="0"/>
    <n v="27438"/>
    <x v="41"/>
  </r>
  <r>
    <x v="0"/>
    <n v="27438"/>
    <x v="41"/>
  </r>
  <r>
    <x v="0"/>
    <n v="27438"/>
    <x v="82"/>
  </r>
  <r>
    <x v="0"/>
    <n v="27438"/>
    <x v="81"/>
  </r>
  <r>
    <x v="0"/>
    <n v="27438"/>
    <x v="73"/>
  </r>
  <r>
    <x v="6"/>
    <n v="27439"/>
    <x v="0"/>
  </r>
  <r>
    <x v="6"/>
    <n v="27439"/>
    <x v="1"/>
  </r>
  <r>
    <x v="6"/>
    <n v="27439"/>
    <x v="4"/>
  </r>
  <r>
    <x v="6"/>
    <n v="27440"/>
    <x v="40"/>
  </r>
  <r>
    <x v="3"/>
    <n v="27441"/>
    <x v="8"/>
  </r>
  <r>
    <x v="3"/>
    <n v="27441"/>
    <x v="47"/>
  </r>
  <r>
    <x v="3"/>
    <n v="27441"/>
    <x v="30"/>
  </r>
  <r>
    <x v="3"/>
    <n v="27441"/>
    <x v="41"/>
  </r>
  <r>
    <x v="3"/>
    <n v="27441"/>
    <x v="41"/>
  </r>
  <r>
    <x v="3"/>
    <n v="27441"/>
    <x v="1"/>
  </r>
  <r>
    <x v="3"/>
    <n v="27441"/>
    <x v="38"/>
  </r>
  <r>
    <x v="3"/>
    <n v="27441"/>
    <x v="79"/>
  </r>
  <r>
    <x v="3"/>
    <n v="27441"/>
    <x v="4"/>
  </r>
  <r>
    <x v="3"/>
    <n v="27441"/>
    <x v="27"/>
  </r>
  <r>
    <x v="3"/>
    <n v="27441"/>
    <x v="50"/>
  </r>
  <r>
    <x v="6"/>
    <n v="27442"/>
    <x v="0"/>
  </r>
  <r>
    <x v="6"/>
    <n v="27442"/>
    <x v="11"/>
  </r>
  <r>
    <x v="6"/>
    <n v="27442"/>
    <x v="4"/>
  </r>
  <r>
    <x v="6"/>
    <n v="27442"/>
    <x v="100"/>
  </r>
  <r>
    <x v="6"/>
    <n v="27442"/>
    <x v="40"/>
  </r>
  <r>
    <x v="5"/>
    <n v="27443"/>
    <x v="0"/>
  </r>
  <r>
    <x v="5"/>
    <n v="27443"/>
    <x v="24"/>
  </r>
  <r>
    <x v="5"/>
    <n v="27443"/>
    <x v="77"/>
  </r>
  <r>
    <x v="5"/>
    <n v="27443"/>
    <x v="109"/>
  </r>
  <r>
    <x v="6"/>
    <n v="27444"/>
    <x v="0"/>
  </r>
  <r>
    <x v="6"/>
    <n v="27444"/>
    <x v="1"/>
  </r>
  <r>
    <x v="6"/>
    <n v="27444"/>
    <x v="10"/>
  </r>
  <r>
    <x v="6"/>
    <n v="27444"/>
    <x v="59"/>
  </r>
  <r>
    <x v="6"/>
    <n v="27444"/>
    <x v="4"/>
  </r>
  <r>
    <x v="6"/>
    <n v="27444"/>
    <x v="40"/>
  </r>
  <r>
    <x v="6"/>
    <n v="27444"/>
    <x v="82"/>
  </r>
  <r>
    <x v="6"/>
    <n v="27445"/>
    <x v="0"/>
  </r>
  <r>
    <x v="6"/>
    <n v="27445"/>
    <x v="1"/>
  </r>
  <r>
    <x v="6"/>
    <n v="27445"/>
    <x v="14"/>
  </r>
  <r>
    <x v="6"/>
    <n v="27445"/>
    <x v="11"/>
  </r>
  <r>
    <x v="6"/>
    <n v="27445"/>
    <x v="10"/>
  </r>
  <r>
    <x v="6"/>
    <n v="27445"/>
    <x v="4"/>
  </r>
  <r>
    <x v="6"/>
    <n v="27445"/>
    <x v="100"/>
  </r>
  <r>
    <x v="6"/>
    <n v="27446"/>
    <x v="0"/>
  </r>
  <r>
    <x v="6"/>
    <n v="27446"/>
    <x v="33"/>
  </r>
  <r>
    <x v="6"/>
    <n v="27447"/>
    <x v="0"/>
  </r>
  <r>
    <x v="6"/>
    <n v="27447"/>
    <x v="14"/>
  </r>
  <r>
    <x v="6"/>
    <n v="27447"/>
    <x v="1"/>
  </r>
  <r>
    <x v="6"/>
    <n v="27447"/>
    <x v="40"/>
  </r>
  <r>
    <x v="6"/>
    <n v="27447"/>
    <x v="4"/>
  </r>
  <r>
    <x v="6"/>
    <n v="27448"/>
    <x v="1"/>
  </r>
  <r>
    <x v="2"/>
    <n v="27449"/>
    <x v="1"/>
  </r>
  <r>
    <x v="2"/>
    <n v="27449"/>
    <x v="0"/>
  </r>
  <r>
    <x v="2"/>
    <n v="27449"/>
    <x v="51"/>
  </r>
  <r>
    <x v="2"/>
    <n v="27449"/>
    <x v="10"/>
  </r>
  <r>
    <x v="2"/>
    <n v="27449"/>
    <x v="20"/>
  </r>
  <r>
    <x v="3"/>
    <n v="27450"/>
    <x v="0"/>
  </r>
  <r>
    <x v="3"/>
    <n v="27450"/>
    <x v="14"/>
  </r>
  <r>
    <x v="3"/>
    <n v="27450"/>
    <x v="1"/>
  </r>
  <r>
    <x v="6"/>
    <n v="27452"/>
    <x v="8"/>
  </r>
  <r>
    <x v="6"/>
    <n v="27452"/>
    <x v="47"/>
  </r>
  <r>
    <x v="6"/>
    <n v="27452"/>
    <x v="30"/>
  </r>
  <r>
    <x v="6"/>
    <n v="27452"/>
    <x v="41"/>
  </r>
  <r>
    <x v="6"/>
    <n v="27452"/>
    <x v="41"/>
  </r>
  <r>
    <x v="6"/>
    <n v="27452"/>
    <x v="1"/>
  </r>
  <r>
    <x v="6"/>
    <n v="27452"/>
    <x v="38"/>
  </r>
  <r>
    <x v="6"/>
    <n v="27452"/>
    <x v="79"/>
  </r>
  <r>
    <x v="6"/>
    <n v="27452"/>
    <x v="4"/>
  </r>
  <r>
    <x v="6"/>
    <n v="27452"/>
    <x v="27"/>
  </r>
  <r>
    <x v="6"/>
    <n v="27452"/>
    <x v="50"/>
  </r>
  <r>
    <x v="3"/>
    <n v="27453"/>
    <x v="1"/>
  </r>
  <r>
    <x v="3"/>
    <n v="27453"/>
    <x v="0"/>
  </r>
  <r>
    <x v="3"/>
    <n v="27453"/>
    <x v="24"/>
  </r>
  <r>
    <x v="3"/>
    <n v="27453"/>
    <x v="32"/>
  </r>
  <r>
    <x v="3"/>
    <n v="27453"/>
    <x v="4"/>
  </r>
  <r>
    <x v="3"/>
    <n v="27453"/>
    <x v="40"/>
  </r>
  <r>
    <x v="3"/>
    <n v="27453"/>
    <x v="100"/>
  </r>
  <r>
    <x v="3"/>
    <n v="27454"/>
    <x v="1"/>
  </r>
  <r>
    <x v="3"/>
    <n v="27454"/>
    <x v="14"/>
  </r>
  <r>
    <x v="3"/>
    <n v="27454"/>
    <x v="15"/>
  </r>
  <r>
    <x v="3"/>
    <n v="27454"/>
    <x v="2"/>
  </r>
  <r>
    <x v="3"/>
    <n v="27454"/>
    <x v="26"/>
  </r>
  <r>
    <x v="3"/>
    <n v="27454"/>
    <x v="16"/>
  </r>
  <r>
    <x v="3"/>
    <n v="27454"/>
    <x v="13"/>
  </r>
  <r>
    <x v="3"/>
    <n v="27454"/>
    <x v="12"/>
  </r>
  <r>
    <x v="3"/>
    <n v="27454"/>
    <x v="4"/>
  </r>
  <r>
    <x v="6"/>
    <n v="27455"/>
    <x v="0"/>
  </r>
  <r>
    <x v="6"/>
    <n v="27455"/>
    <x v="35"/>
  </r>
  <r>
    <x v="6"/>
    <n v="27455"/>
    <x v="5"/>
  </r>
  <r>
    <x v="6"/>
    <n v="27455"/>
    <x v="4"/>
  </r>
  <r>
    <x v="6"/>
    <n v="27455"/>
    <x v="40"/>
  </r>
  <r>
    <x v="6"/>
    <n v="27456"/>
    <x v="89"/>
  </r>
  <r>
    <x v="6"/>
    <n v="27456"/>
    <x v="8"/>
  </r>
  <r>
    <x v="6"/>
    <n v="27456"/>
    <x v="47"/>
  </r>
  <r>
    <x v="6"/>
    <n v="27456"/>
    <x v="0"/>
  </r>
  <r>
    <x v="6"/>
    <n v="27456"/>
    <x v="36"/>
  </r>
  <r>
    <x v="6"/>
    <n v="27456"/>
    <x v="37"/>
  </r>
  <r>
    <x v="6"/>
    <n v="27456"/>
    <x v="83"/>
  </r>
  <r>
    <x v="6"/>
    <n v="27456"/>
    <x v="38"/>
  </r>
  <r>
    <x v="6"/>
    <n v="27456"/>
    <x v="124"/>
  </r>
  <r>
    <x v="6"/>
    <n v="27456"/>
    <x v="46"/>
  </r>
  <r>
    <x v="6"/>
    <n v="27456"/>
    <x v="126"/>
  </r>
  <r>
    <x v="6"/>
    <n v="27456"/>
    <x v="62"/>
  </r>
  <r>
    <x v="5"/>
    <n v="27458"/>
    <x v="0"/>
  </r>
  <r>
    <x v="5"/>
    <n v="27458"/>
    <x v="33"/>
  </r>
  <r>
    <x v="5"/>
    <n v="27458"/>
    <x v="82"/>
  </r>
  <r>
    <x v="5"/>
    <n v="27458"/>
    <x v="40"/>
  </r>
  <r>
    <x v="5"/>
    <n v="27458"/>
    <x v="81"/>
  </r>
  <r>
    <x v="5"/>
    <n v="27458"/>
    <x v="61"/>
  </r>
  <r>
    <x v="5"/>
    <n v="27458"/>
    <x v="4"/>
  </r>
  <r>
    <x v="5"/>
    <n v="27458"/>
    <x v="73"/>
  </r>
  <r>
    <x v="5"/>
    <n v="27458"/>
    <x v="178"/>
  </r>
  <r>
    <x v="2"/>
    <n v="27459"/>
    <x v="1"/>
  </r>
  <r>
    <x v="2"/>
    <n v="27459"/>
    <x v="44"/>
  </r>
  <r>
    <x v="2"/>
    <n v="27459"/>
    <x v="26"/>
  </r>
  <r>
    <x v="2"/>
    <n v="27459"/>
    <x v="10"/>
  </r>
  <r>
    <x v="2"/>
    <n v="27459"/>
    <x v="11"/>
  </r>
  <r>
    <x v="2"/>
    <n v="27459"/>
    <x v="13"/>
  </r>
  <r>
    <x v="2"/>
    <n v="27459"/>
    <x v="19"/>
  </r>
  <r>
    <x v="2"/>
    <n v="27459"/>
    <x v="12"/>
  </r>
  <r>
    <x v="2"/>
    <n v="27459"/>
    <x v="27"/>
  </r>
  <r>
    <x v="2"/>
    <n v="27459"/>
    <x v="28"/>
  </r>
  <r>
    <x v="2"/>
    <n v="27459"/>
    <x v="49"/>
  </r>
  <r>
    <x v="2"/>
    <n v="27459"/>
    <x v="6"/>
  </r>
  <r>
    <x v="2"/>
    <n v="27459"/>
    <x v="73"/>
  </r>
  <r>
    <x v="2"/>
    <n v="27459"/>
    <x v="80"/>
  </r>
  <r>
    <x v="2"/>
    <n v="27459"/>
    <x v="66"/>
  </r>
  <r>
    <x v="4"/>
    <n v="27460"/>
    <x v="0"/>
  </r>
  <r>
    <x v="4"/>
    <n v="27460"/>
    <x v="36"/>
  </r>
  <r>
    <x v="4"/>
    <n v="27460"/>
    <x v="26"/>
  </r>
  <r>
    <x v="4"/>
    <n v="27460"/>
    <x v="51"/>
  </r>
  <r>
    <x v="4"/>
    <n v="27460"/>
    <x v="5"/>
  </r>
  <r>
    <x v="1"/>
    <n v="27461"/>
    <x v="1"/>
  </r>
  <r>
    <x v="1"/>
    <n v="27461"/>
    <x v="9"/>
  </r>
  <r>
    <x v="1"/>
    <n v="27461"/>
    <x v="55"/>
  </r>
  <r>
    <x v="1"/>
    <n v="27461"/>
    <x v="100"/>
  </r>
  <r>
    <x v="1"/>
    <n v="27461"/>
    <x v="27"/>
  </r>
  <r>
    <x v="1"/>
    <n v="27462"/>
    <x v="1"/>
  </r>
  <r>
    <x v="1"/>
    <n v="27462"/>
    <x v="0"/>
  </r>
  <r>
    <x v="1"/>
    <n v="27462"/>
    <x v="2"/>
  </r>
  <r>
    <x v="1"/>
    <n v="27462"/>
    <x v="99"/>
  </r>
  <r>
    <x v="1"/>
    <n v="27462"/>
    <x v="98"/>
  </r>
  <r>
    <x v="1"/>
    <n v="27462"/>
    <x v="148"/>
  </r>
  <r>
    <x v="1"/>
    <n v="27462"/>
    <x v="90"/>
  </r>
  <r>
    <x v="1"/>
    <n v="27462"/>
    <x v="27"/>
  </r>
  <r>
    <x v="1"/>
    <n v="27462"/>
    <x v="28"/>
  </r>
  <r>
    <x v="1"/>
    <n v="27463"/>
    <x v="0"/>
  </r>
  <r>
    <x v="1"/>
    <n v="27463"/>
    <x v="1"/>
  </r>
  <r>
    <x v="1"/>
    <n v="27463"/>
    <x v="16"/>
  </r>
  <r>
    <x v="1"/>
    <n v="27463"/>
    <x v="2"/>
  </r>
  <r>
    <x v="3"/>
    <n v="27464"/>
    <x v="1"/>
  </r>
  <r>
    <x v="3"/>
    <n v="27464"/>
    <x v="14"/>
  </r>
  <r>
    <x v="3"/>
    <n v="27464"/>
    <x v="10"/>
  </r>
  <r>
    <x v="3"/>
    <n v="27464"/>
    <x v="11"/>
  </r>
  <r>
    <x v="3"/>
    <n v="27464"/>
    <x v="6"/>
  </r>
  <r>
    <x v="3"/>
    <n v="27465"/>
    <x v="14"/>
  </r>
  <r>
    <x v="3"/>
    <n v="27465"/>
    <x v="1"/>
  </r>
  <r>
    <x v="3"/>
    <n v="27465"/>
    <x v="13"/>
  </r>
  <r>
    <x v="3"/>
    <n v="27465"/>
    <x v="19"/>
  </r>
  <r>
    <x v="3"/>
    <n v="27465"/>
    <x v="12"/>
  </r>
  <r>
    <x v="3"/>
    <n v="27466"/>
    <x v="11"/>
  </r>
  <r>
    <x v="3"/>
    <n v="27466"/>
    <x v="10"/>
  </r>
  <r>
    <x v="3"/>
    <n v="27466"/>
    <x v="3"/>
  </r>
  <r>
    <x v="3"/>
    <n v="27466"/>
    <x v="59"/>
  </r>
  <r>
    <x v="3"/>
    <n v="27466"/>
    <x v="65"/>
  </r>
  <r>
    <x v="3"/>
    <n v="27467"/>
    <x v="1"/>
  </r>
  <r>
    <x v="3"/>
    <n v="27467"/>
    <x v="14"/>
  </r>
  <r>
    <x v="3"/>
    <n v="27467"/>
    <x v="42"/>
  </r>
  <r>
    <x v="3"/>
    <n v="27467"/>
    <x v="0"/>
  </r>
  <r>
    <x v="3"/>
    <n v="27467"/>
    <x v="41"/>
  </r>
  <r>
    <x v="3"/>
    <n v="27467"/>
    <x v="41"/>
  </r>
  <r>
    <x v="3"/>
    <n v="27467"/>
    <x v="31"/>
  </r>
  <r>
    <x v="9"/>
    <n v="27468"/>
    <x v="35"/>
  </r>
  <r>
    <x v="6"/>
    <n v="27469"/>
    <x v="109"/>
  </r>
  <r>
    <x v="8"/>
    <n v="27470"/>
    <x v="0"/>
  </r>
  <r>
    <x v="8"/>
    <n v="27470"/>
    <x v="39"/>
  </r>
  <r>
    <x v="8"/>
    <n v="27470"/>
    <x v="4"/>
  </r>
  <r>
    <x v="8"/>
    <n v="27470"/>
    <x v="40"/>
  </r>
  <r>
    <x v="8"/>
    <n v="27471"/>
    <x v="40"/>
  </r>
  <r>
    <x v="8"/>
    <n v="27471"/>
    <x v="82"/>
  </r>
  <r>
    <x v="6"/>
    <n v="27472"/>
    <x v="109"/>
  </r>
  <r>
    <x v="6"/>
    <n v="27472"/>
    <x v="40"/>
  </r>
  <r>
    <x v="6"/>
    <n v="27472"/>
    <x v="81"/>
  </r>
  <r>
    <x v="6"/>
    <n v="27472"/>
    <x v="94"/>
  </r>
  <r>
    <x v="1"/>
    <n v="27473"/>
    <x v="1"/>
  </r>
  <r>
    <x v="1"/>
    <n v="27473"/>
    <x v="0"/>
  </r>
  <r>
    <x v="3"/>
    <n v="27474"/>
    <x v="1"/>
  </r>
  <r>
    <x v="3"/>
    <n v="27474"/>
    <x v="14"/>
  </r>
  <r>
    <x v="3"/>
    <n v="27474"/>
    <x v="31"/>
  </r>
  <r>
    <x v="6"/>
    <n v="27475"/>
    <x v="33"/>
  </r>
  <r>
    <x v="6"/>
    <n v="27475"/>
    <x v="40"/>
  </r>
  <r>
    <x v="6"/>
    <n v="27475"/>
    <x v="109"/>
  </r>
  <r>
    <x v="6"/>
    <n v="27475"/>
    <x v="193"/>
  </r>
  <r>
    <x v="6"/>
    <n v="27476"/>
    <x v="33"/>
  </r>
  <r>
    <x v="6"/>
    <n v="27476"/>
    <x v="40"/>
  </r>
  <r>
    <x v="6"/>
    <n v="27477"/>
    <x v="0"/>
  </r>
  <r>
    <x v="3"/>
    <n v="27479"/>
    <x v="8"/>
  </r>
  <r>
    <x v="3"/>
    <n v="27479"/>
    <x v="1"/>
  </r>
  <r>
    <x v="6"/>
    <n v="27480"/>
    <x v="5"/>
  </r>
  <r>
    <x v="6"/>
    <n v="27480"/>
    <x v="4"/>
  </r>
  <r>
    <x v="6"/>
    <n v="27480"/>
    <x v="77"/>
  </r>
  <r>
    <x v="6"/>
    <n v="27480"/>
    <x v="81"/>
  </r>
  <r>
    <x v="6"/>
    <n v="27480"/>
    <x v="40"/>
  </r>
  <r>
    <x v="6"/>
    <n v="27480"/>
    <x v="82"/>
  </r>
  <r>
    <x v="6"/>
    <n v="27480"/>
    <x v="112"/>
  </r>
  <r>
    <x v="3"/>
    <n v="27481"/>
    <x v="0"/>
  </r>
  <r>
    <x v="3"/>
    <n v="27481"/>
    <x v="1"/>
  </r>
  <r>
    <x v="3"/>
    <n v="27481"/>
    <x v="14"/>
  </r>
  <r>
    <x v="3"/>
    <n v="27481"/>
    <x v="15"/>
  </r>
  <r>
    <x v="3"/>
    <n v="27481"/>
    <x v="35"/>
  </r>
  <r>
    <x v="3"/>
    <n v="27482"/>
    <x v="1"/>
  </r>
  <r>
    <x v="3"/>
    <n v="27482"/>
    <x v="8"/>
  </r>
  <r>
    <x v="3"/>
    <n v="27484"/>
    <x v="1"/>
  </r>
  <r>
    <x v="3"/>
    <n v="27484"/>
    <x v="47"/>
  </r>
  <r>
    <x v="3"/>
    <n v="27484"/>
    <x v="14"/>
  </r>
  <r>
    <x v="3"/>
    <n v="27484"/>
    <x v="0"/>
  </r>
  <r>
    <x v="1"/>
    <n v="27485"/>
    <x v="43"/>
  </r>
  <r>
    <x v="1"/>
    <n v="27485"/>
    <x v="0"/>
  </r>
  <r>
    <x v="1"/>
    <n v="27485"/>
    <x v="37"/>
  </r>
  <r>
    <x v="1"/>
    <n v="27485"/>
    <x v="34"/>
  </r>
  <r>
    <x v="1"/>
    <n v="27485"/>
    <x v="83"/>
  </r>
  <r>
    <x v="1"/>
    <n v="27485"/>
    <x v="2"/>
  </r>
  <r>
    <x v="1"/>
    <n v="27485"/>
    <x v="11"/>
  </r>
  <r>
    <x v="1"/>
    <n v="27485"/>
    <x v="54"/>
  </r>
  <r>
    <x v="1"/>
    <n v="27485"/>
    <x v="76"/>
  </r>
  <r>
    <x v="1"/>
    <n v="27485"/>
    <x v="56"/>
  </r>
  <r>
    <x v="1"/>
    <n v="27485"/>
    <x v="49"/>
  </r>
  <r>
    <x v="6"/>
    <n v="27486"/>
    <x v="15"/>
  </r>
  <r>
    <x v="6"/>
    <n v="27486"/>
    <x v="40"/>
  </r>
  <r>
    <x v="6"/>
    <n v="27486"/>
    <x v="162"/>
  </r>
  <r>
    <x v="6"/>
    <n v="27487"/>
    <x v="0"/>
  </r>
  <r>
    <x v="3"/>
    <n v="27488"/>
    <x v="14"/>
  </r>
  <r>
    <x v="3"/>
    <n v="27489"/>
    <x v="14"/>
  </r>
  <r>
    <x v="3"/>
    <n v="27489"/>
    <x v="1"/>
  </r>
  <r>
    <x v="3"/>
    <n v="27489"/>
    <x v="0"/>
  </r>
  <r>
    <x v="6"/>
    <n v="27491"/>
    <x v="0"/>
  </r>
  <r>
    <x v="6"/>
    <n v="27491"/>
    <x v="40"/>
  </r>
  <r>
    <x v="6"/>
    <n v="27491"/>
    <x v="4"/>
  </r>
  <r>
    <x v="6"/>
    <n v="27491"/>
    <x v="133"/>
  </r>
  <r>
    <x v="6"/>
    <n v="27491"/>
    <x v="66"/>
  </r>
  <r>
    <x v="6"/>
    <n v="27491"/>
    <x v="93"/>
  </r>
  <r>
    <x v="6"/>
    <n v="27491"/>
    <x v="157"/>
  </r>
  <r>
    <x v="1"/>
    <n v="27492"/>
    <x v="0"/>
  </r>
  <r>
    <x v="1"/>
    <n v="27492"/>
    <x v="1"/>
  </r>
  <r>
    <x v="4"/>
    <n v="27493"/>
    <x v="0"/>
  </r>
  <r>
    <x v="4"/>
    <n v="27493"/>
    <x v="14"/>
  </r>
  <r>
    <x v="4"/>
    <n v="27493"/>
    <x v="1"/>
  </r>
  <r>
    <x v="4"/>
    <n v="27493"/>
    <x v="2"/>
  </r>
  <r>
    <x v="4"/>
    <n v="27493"/>
    <x v="39"/>
  </r>
  <r>
    <x v="4"/>
    <n v="27493"/>
    <x v="24"/>
  </r>
  <r>
    <x v="4"/>
    <n v="27493"/>
    <x v="10"/>
  </r>
  <r>
    <x v="4"/>
    <n v="27493"/>
    <x v="11"/>
  </r>
  <r>
    <x v="4"/>
    <n v="27493"/>
    <x v="4"/>
  </r>
  <r>
    <x v="4"/>
    <n v="27493"/>
    <x v="76"/>
  </r>
  <r>
    <x v="1"/>
    <n v="27494"/>
    <x v="8"/>
  </r>
  <r>
    <x v="1"/>
    <n v="27494"/>
    <x v="1"/>
  </r>
  <r>
    <x v="1"/>
    <n v="27494"/>
    <x v="42"/>
  </r>
  <r>
    <x v="1"/>
    <n v="27494"/>
    <x v="0"/>
  </r>
  <r>
    <x v="1"/>
    <n v="27494"/>
    <x v="7"/>
  </r>
  <r>
    <x v="1"/>
    <n v="27494"/>
    <x v="37"/>
  </r>
  <r>
    <x v="1"/>
    <n v="27494"/>
    <x v="58"/>
  </r>
  <r>
    <x v="1"/>
    <n v="27494"/>
    <x v="38"/>
  </r>
  <r>
    <x v="1"/>
    <n v="27494"/>
    <x v="2"/>
  </r>
  <r>
    <x v="1"/>
    <n v="27494"/>
    <x v="16"/>
  </r>
  <r>
    <x v="1"/>
    <n v="27494"/>
    <x v="26"/>
  </r>
  <r>
    <x v="1"/>
    <n v="27494"/>
    <x v="10"/>
  </r>
  <r>
    <x v="1"/>
    <n v="27494"/>
    <x v="9"/>
  </r>
  <r>
    <x v="6"/>
    <n v="27495"/>
    <x v="41"/>
  </r>
  <r>
    <x v="6"/>
    <n v="27495"/>
    <x v="41"/>
  </r>
  <r>
    <x v="6"/>
    <n v="27495"/>
    <x v="52"/>
  </r>
  <r>
    <x v="6"/>
    <n v="27495"/>
    <x v="38"/>
  </r>
  <r>
    <x v="6"/>
    <n v="27495"/>
    <x v="35"/>
  </r>
  <r>
    <x v="6"/>
    <n v="27495"/>
    <x v="5"/>
  </r>
  <r>
    <x v="6"/>
    <n v="27495"/>
    <x v="40"/>
  </r>
  <r>
    <x v="6"/>
    <n v="27495"/>
    <x v="48"/>
  </r>
  <r>
    <x v="6"/>
    <n v="27495"/>
    <x v="109"/>
  </r>
  <r>
    <x v="6"/>
    <n v="27495"/>
    <x v="81"/>
  </r>
  <r>
    <x v="6"/>
    <n v="27495"/>
    <x v="112"/>
  </r>
  <r>
    <x v="3"/>
    <n v="27496"/>
    <x v="1"/>
  </r>
  <r>
    <x v="3"/>
    <n v="27496"/>
    <x v="14"/>
  </r>
  <r>
    <x v="3"/>
    <n v="27496"/>
    <x v="0"/>
  </r>
  <r>
    <x v="3"/>
    <n v="27496"/>
    <x v="7"/>
  </r>
  <r>
    <x v="3"/>
    <n v="27496"/>
    <x v="37"/>
  </r>
  <r>
    <x v="3"/>
    <n v="27496"/>
    <x v="13"/>
  </r>
  <r>
    <x v="3"/>
    <n v="27496"/>
    <x v="12"/>
  </r>
  <r>
    <x v="3"/>
    <n v="27496"/>
    <x v="18"/>
  </r>
  <r>
    <x v="3"/>
    <n v="27496"/>
    <x v="11"/>
  </r>
  <r>
    <x v="3"/>
    <n v="27496"/>
    <x v="9"/>
  </r>
  <r>
    <x v="3"/>
    <n v="27496"/>
    <x v="10"/>
  </r>
  <r>
    <x v="3"/>
    <n v="27496"/>
    <x v="96"/>
  </r>
  <r>
    <x v="3"/>
    <n v="27496"/>
    <x v="22"/>
  </r>
  <r>
    <x v="3"/>
    <n v="27496"/>
    <x v="23"/>
  </r>
  <r>
    <x v="6"/>
    <n v="27497"/>
    <x v="0"/>
  </r>
  <r>
    <x v="6"/>
    <n v="27497"/>
    <x v="16"/>
  </r>
  <r>
    <x v="6"/>
    <n v="27497"/>
    <x v="65"/>
  </r>
  <r>
    <x v="1"/>
    <n v="27499"/>
    <x v="1"/>
  </r>
  <r>
    <x v="1"/>
    <n v="27499"/>
    <x v="33"/>
  </r>
  <r>
    <x v="1"/>
    <n v="27499"/>
    <x v="108"/>
  </r>
  <r>
    <x v="1"/>
    <n v="27499"/>
    <x v="0"/>
  </r>
  <r>
    <x v="1"/>
    <n v="27499"/>
    <x v="44"/>
  </r>
  <r>
    <x v="1"/>
    <n v="27499"/>
    <x v="36"/>
  </r>
  <r>
    <x v="1"/>
    <n v="27499"/>
    <x v="83"/>
  </r>
  <r>
    <x v="1"/>
    <n v="27499"/>
    <x v="2"/>
  </r>
  <r>
    <x v="1"/>
    <n v="27499"/>
    <x v="38"/>
  </r>
  <r>
    <x v="1"/>
    <n v="27499"/>
    <x v="26"/>
  </r>
  <r>
    <x v="1"/>
    <n v="27499"/>
    <x v="24"/>
  </r>
  <r>
    <x v="1"/>
    <n v="27499"/>
    <x v="55"/>
  </r>
  <r>
    <x v="1"/>
    <n v="27499"/>
    <x v="61"/>
  </r>
  <r>
    <x v="1"/>
    <n v="27499"/>
    <x v="109"/>
  </r>
  <r>
    <x v="6"/>
    <n v="27500"/>
    <x v="26"/>
  </r>
  <r>
    <x v="6"/>
    <n v="27500"/>
    <x v="5"/>
  </r>
  <r>
    <x v="3"/>
    <n v="27501"/>
    <x v="0"/>
  </r>
  <r>
    <x v="3"/>
    <n v="27501"/>
    <x v="1"/>
  </r>
  <r>
    <x v="3"/>
    <n v="27501"/>
    <x v="100"/>
  </r>
  <r>
    <x v="3"/>
    <n v="27501"/>
    <x v="5"/>
  </r>
  <r>
    <x v="3"/>
    <n v="27501"/>
    <x v="4"/>
  </r>
  <r>
    <x v="3"/>
    <n v="27501"/>
    <x v="6"/>
  </r>
  <r>
    <x v="3"/>
    <n v="27501"/>
    <x v="93"/>
  </r>
  <r>
    <x v="6"/>
    <n v="27502"/>
    <x v="0"/>
  </r>
  <r>
    <x v="6"/>
    <n v="27502"/>
    <x v="24"/>
  </r>
  <r>
    <x v="6"/>
    <n v="27502"/>
    <x v="26"/>
  </r>
  <r>
    <x v="6"/>
    <n v="27502"/>
    <x v="2"/>
  </r>
  <r>
    <x v="6"/>
    <n v="27502"/>
    <x v="5"/>
  </r>
  <r>
    <x v="6"/>
    <n v="27502"/>
    <x v="40"/>
  </r>
  <r>
    <x v="6"/>
    <n v="27502"/>
    <x v="87"/>
  </r>
  <r>
    <x v="6"/>
    <n v="27502"/>
    <x v="62"/>
  </r>
  <r>
    <x v="6"/>
    <n v="27502"/>
    <x v="65"/>
  </r>
  <r>
    <x v="6"/>
    <n v="27502"/>
    <x v="118"/>
  </r>
  <r>
    <x v="6"/>
    <n v="27503"/>
    <x v="0"/>
  </r>
  <r>
    <x v="6"/>
    <n v="27503"/>
    <x v="40"/>
  </r>
  <r>
    <x v="6"/>
    <n v="27503"/>
    <x v="4"/>
  </r>
  <r>
    <x v="5"/>
    <n v="27504"/>
    <x v="52"/>
  </r>
  <r>
    <x v="5"/>
    <n v="27504"/>
    <x v="0"/>
  </r>
  <r>
    <x v="5"/>
    <n v="27504"/>
    <x v="2"/>
  </r>
  <r>
    <x v="5"/>
    <n v="27504"/>
    <x v="40"/>
  </r>
  <r>
    <x v="1"/>
    <n v="27505"/>
    <x v="0"/>
  </r>
  <r>
    <x v="1"/>
    <n v="27505"/>
    <x v="33"/>
  </r>
  <r>
    <x v="1"/>
    <n v="27505"/>
    <x v="24"/>
  </r>
  <r>
    <x v="1"/>
    <n v="27505"/>
    <x v="17"/>
  </r>
  <r>
    <x v="1"/>
    <n v="27505"/>
    <x v="39"/>
  </r>
  <r>
    <x v="1"/>
    <n v="27505"/>
    <x v="32"/>
  </r>
  <r>
    <x v="1"/>
    <n v="27505"/>
    <x v="65"/>
  </r>
  <r>
    <x v="1"/>
    <n v="27505"/>
    <x v="6"/>
  </r>
  <r>
    <x v="5"/>
    <n v="27506"/>
    <x v="102"/>
  </r>
  <r>
    <x v="5"/>
    <n v="27506"/>
    <x v="1"/>
  </r>
  <r>
    <x v="5"/>
    <n v="27506"/>
    <x v="0"/>
  </r>
  <r>
    <x v="5"/>
    <n v="27506"/>
    <x v="36"/>
  </r>
  <r>
    <x v="5"/>
    <n v="27506"/>
    <x v="26"/>
  </r>
  <r>
    <x v="5"/>
    <n v="27506"/>
    <x v="11"/>
  </r>
  <r>
    <x v="5"/>
    <n v="27506"/>
    <x v="5"/>
  </r>
  <r>
    <x v="6"/>
    <n v="27507"/>
    <x v="0"/>
  </r>
  <r>
    <x v="6"/>
    <n v="27507"/>
    <x v="1"/>
  </r>
  <r>
    <x v="6"/>
    <n v="27507"/>
    <x v="114"/>
  </r>
  <r>
    <x v="6"/>
    <n v="27507"/>
    <x v="14"/>
  </r>
  <r>
    <x v="6"/>
    <n v="27507"/>
    <x v="4"/>
  </r>
  <r>
    <x v="6"/>
    <n v="27507"/>
    <x v="48"/>
  </r>
  <r>
    <x v="6"/>
    <n v="27507"/>
    <x v="40"/>
  </r>
  <r>
    <x v="6"/>
    <n v="27507"/>
    <x v="81"/>
  </r>
  <r>
    <x v="3"/>
    <n v="27508"/>
    <x v="14"/>
  </r>
  <r>
    <x v="6"/>
    <n v="27509"/>
    <x v="33"/>
  </r>
  <r>
    <x v="6"/>
    <n v="27509"/>
    <x v="65"/>
  </r>
  <r>
    <x v="4"/>
    <n v="27510"/>
    <x v="1"/>
  </r>
  <r>
    <x v="4"/>
    <n v="27510"/>
    <x v="0"/>
  </r>
  <r>
    <x v="4"/>
    <n v="27510"/>
    <x v="37"/>
  </r>
  <r>
    <x v="4"/>
    <n v="27510"/>
    <x v="36"/>
  </r>
  <r>
    <x v="4"/>
    <n v="27510"/>
    <x v="51"/>
  </r>
  <r>
    <x v="4"/>
    <n v="27510"/>
    <x v="16"/>
  </r>
  <r>
    <x v="4"/>
    <n v="27510"/>
    <x v="2"/>
  </r>
  <r>
    <x v="4"/>
    <n v="27510"/>
    <x v="26"/>
  </r>
  <r>
    <x v="4"/>
    <n v="27510"/>
    <x v="24"/>
  </r>
  <r>
    <x v="4"/>
    <n v="27510"/>
    <x v="17"/>
  </r>
  <r>
    <x v="4"/>
    <n v="27510"/>
    <x v="10"/>
  </r>
  <r>
    <x v="4"/>
    <n v="27510"/>
    <x v="11"/>
  </r>
  <r>
    <x v="4"/>
    <n v="27510"/>
    <x v="9"/>
  </r>
  <r>
    <x v="4"/>
    <n v="27510"/>
    <x v="32"/>
  </r>
  <r>
    <x v="4"/>
    <n v="27510"/>
    <x v="73"/>
  </r>
  <r>
    <x v="4"/>
    <n v="27510"/>
    <x v="125"/>
  </r>
  <r>
    <x v="8"/>
    <n v="27511"/>
    <x v="33"/>
  </r>
  <r>
    <x v="8"/>
    <n v="27511"/>
    <x v="35"/>
  </r>
  <r>
    <x v="8"/>
    <n v="27511"/>
    <x v="40"/>
  </r>
  <r>
    <x v="6"/>
    <n v="27512"/>
    <x v="4"/>
  </r>
  <r>
    <x v="6"/>
    <n v="27513"/>
    <x v="0"/>
  </r>
  <r>
    <x v="6"/>
    <n v="27513"/>
    <x v="1"/>
  </r>
  <r>
    <x v="6"/>
    <n v="27513"/>
    <x v="26"/>
  </r>
  <r>
    <x v="6"/>
    <n v="27513"/>
    <x v="5"/>
  </r>
  <r>
    <x v="6"/>
    <n v="27513"/>
    <x v="87"/>
  </r>
  <r>
    <x v="3"/>
    <n v="27514"/>
    <x v="14"/>
  </r>
  <r>
    <x v="3"/>
    <n v="27514"/>
    <x v="1"/>
  </r>
  <r>
    <x v="6"/>
    <n v="27515"/>
    <x v="26"/>
  </r>
  <r>
    <x v="3"/>
    <n v="27516"/>
    <x v="0"/>
  </r>
  <r>
    <x v="3"/>
    <n v="27516"/>
    <x v="11"/>
  </r>
  <r>
    <x v="3"/>
    <n v="27516"/>
    <x v="10"/>
  </r>
  <r>
    <x v="3"/>
    <n v="27516"/>
    <x v="90"/>
  </r>
  <r>
    <x v="3"/>
    <n v="27516"/>
    <x v="65"/>
  </r>
  <r>
    <x v="3"/>
    <n v="27516"/>
    <x v="66"/>
  </r>
  <r>
    <x v="3"/>
    <n v="27516"/>
    <x v="93"/>
  </r>
  <r>
    <x v="6"/>
    <n v="27517"/>
    <x v="0"/>
  </r>
  <r>
    <x v="6"/>
    <n v="27517"/>
    <x v="1"/>
  </r>
  <r>
    <x v="6"/>
    <n v="27517"/>
    <x v="35"/>
  </r>
  <r>
    <x v="6"/>
    <n v="27517"/>
    <x v="4"/>
  </r>
  <r>
    <x v="6"/>
    <n v="27517"/>
    <x v="40"/>
  </r>
  <r>
    <x v="6"/>
    <n v="27518"/>
    <x v="0"/>
  </r>
  <r>
    <x v="6"/>
    <n v="27518"/>
    <x v="1"/>
  </r>
  <r>
    <x v="6"/>
    <n v="27518"/>
    <x v="41"/>
  </r>
  <r>
    <x v="6"/>
    <n v="27518"/>
    <x v="41"/>
  </r>
  <r>
    <x v="2"/>
    <n v="27519"/>
    <x v="35"/>
  </r>
  <r>
    <x v="6"/>
    <n v="27520"/>
    <x v="38"/>
  </r>
  <r>
    <x v="6"/>
    <n v="27520"/>
    <x v="65"/>
  </r>
  <r>
    <x v="6"/>
    <n v="27521"/>
    <x v="1"/>
  </r>
  <r>
    <x v="6"/>
    <n v="27521"/>
    <x v="4"/>
  </r>
  <r>
    <x v="6"/>
    <n v="27521"/>
    <x v="104"/>
  </r>
  <r>
    <x v="3"/>
    <n v="27522"/>
    <x v="4"/>
  </r>
  <r>
    <x v="5"/>
    <n v="27523"/>
    <x v="0"/>
  </r>
  <r>
    <x v="5"/>
    <n v="27523"/>
    <x v="65"/>
  </r>
  <r>
    <x v="6"/>
    <n v="27524"/>
    <x v="0"/>
  </r>
  <r>
    <x v="6"/>
    <n v="27524"/>
    <x v="102"/>
  </r>
  <r>
    <x v="6"/>
    <n v="27524"/>
    <x v="114"/>
  </r>
  <r>
    <x v="6"/>
    <n v="27524"/>
    <x v="36"/>
  </r>
  <r>
    <x v="6"/>
    <n v="27524"/>
    <x v="126"/>
  </r>
  <r>
    <x v="6"/>
    <n v="27524"/>
    <x v="40"/>
  </r>
  <r>
    <x v="6"/>
    <n v="27524"/>
    <x v="5"/>
  </r>
  <r>
    <x v="6"/>
    <n v="27525"/>
    <x v="0"/>
  </r>
  <r>
    <x v="6"/>
    <n v="27525"/>
    <x v="1"/>
  </r>
  <r>
    <x v="6"/>
    <n v="27525"/>
    <x v="41"/>
  </r>
  <r>
    <x v="6"/>
    <n v="27525"/>
    <x v="41"/>
  </r>
  <r>
    <x v="6"/>
    <n v="27525"/>
    <x v="14"/>
  </r>
  <r>
    <x v="6"/>
    <n v="27525"/>
    <x v="40"/>
  </r>
  <r>
    <x v="6"/>
    <n v="27525"/>
    <x v="5"/>
  </r>
  <r>
    <x v="6"/>
    <n v="27525"/>
    <x v="4"/>
  </r>
  <r>
    <x v="6"/>
    <n v="27525"/>
    <x v="61"/>
  </r>
  <r>
    <x v="1"/>
    <n v="27526"/>
    <x v="0"/>
  </r>
  <r>
    <x v="1"/>
    <n v="27526"/>
    <x v="7"/>
  </r>
  <r>
    <x v="1"/>
    <n v="27526"/>
    <x v="1"/>
  </r>
  <r>
    <x v="1"/>
    <n v="27526"/>
    <x v="8"/>
  </r>
  <r>
    <x v="1"/>
    <n v="27526"/>
    <x v="30"/>
  </r>
  <r>
    <x v="1"/>
    <n v="27526"/>
    <x v="36"/>
  </r>
  <r>
    <x v="1"/>
    <n v="27526"/>
    <x v="26"/>
  </r>
  <r>
    <x v="1"/>
    <n v="27526"/>
    <x v="4"/>
  </r>
  <r>
    <x v="1"/>
    <n v="27526"/>
    <x v="5"/>
  </r>
  <r>
    <x v="6"/>
    <n v="27527"/>
    <x v="0"/>
  </r>
  <r>
    <x v="6"/>
    <n v="27527"/>
    <x v="38"/>
  </r>
  <r>
    <x v="6"/>
    <n v="27527"/>
    <x v="4"/>
  </r>
  <r>
    <x v="6"/>
    <n v="27527"/>
    <x v="5"/>
  </r>
  <r>
    <x v="3"/>
    <n v="27528"/>
    <x v="1"/>
  </r>
  <r>
    <x v="3"/>
    <n v="27528"/>
    <x v="0"/>
  </r>
  <r>
    <x v="3"/>
    <n v="27528"/>
    <x v="26"/>
  </r>
  <r>
    <x v="3"/>
    <n v="27528"/>
    <x v="51"/>
  </r>
  <r>
    <x v="3"/>
    <n v="27528"/>
    <x v="4"/>
  </r>
  <r>
    <x v="3"/>
    <n v="27528"/>
    <x v="5"/>
  </r>
  <r>
    <x v="3"/>
    <n v="27528"/>
    <x v="28"/>
  </r>
  <r>
    <x v="3"/>
    <n v="27528"/>
    <x v="66"/>
  </r>
  <r>
    <x v="6"/>
    <n v="27529"/>
    <x v="40"/>
  </r>
  <r>
    <x v="6"/>
    <n v="27529"/>
    <x v="82"/>
  </r>
  <r>
    <x v="6"/>
    <n v="27529"/>
    <x v="81"/>
  </r>
  <r>
    <x v="0"/>
    <n v="27530"/>
    <x v="0"/>
  </r>
  <r>
    <x v="0"/>
    <n v="27530"/>
    <x v="14"/>
  </r>
  <r>
    <x v="0"/>
    <n v="27530"/>
    <x v="1"/>
  </r>
  <r>
    <x v="6"/>
    <n v="27532"/>
    <x v="14"/>
  </r>
  <r>
    <x v="6"/>
    <n v="27532"/>
    <x v="1"/>
  </r>
  <r>
    <x v="6"/>
    <n v="27532"/>
    <x v="0"/>
  </r>
  <r>
    <x v="6"/>
    <n v="27532"/>
    <x v="32"/>
  </r>
  <r>
    <x v="6"/>
    <n v="27532"/>
    <x v="4"/>
  </r>
  <r>
    <x v="6"/>
    <n v="27532"/>
    <x v="5"/>
  </r>
  <r>
    <x v="3"/>
    <n v="27533"/>
    <x v="1"/>
  </r>
  <r>
    <x v="3"/>
    <n v="27533"/>
    <x v="14"/>
  </r>
  <r>
    <x v="3"/>
    <n v="27533"/>
    <x v="26"/>
  </r>
  <r>
    <x v="3"/>
    <n v="27533"/>
    <x v="51"/>
  </r>
  <r>
    <x v="3"/>
    <n v="27533"/>
    <x v="3"/>
  </r>
  <r>
    <x v="3"/>
    <n v="27533"/>
    <x v="5"/>
  </r>
  <r>
    <x v="6"/>
    <n v="27534"/>
    <x v="14"/>
  </r>
  <r>
    <x v="6"/>
    <n v="27534"/>
    <x v="1"/>
  </r>
  <r>
    <x v="6"/>
    <n v="27534"/>
    <x v="54"/>
  </r>
  <r>
    <x v="5"/>
    <n v="27535"/>
    <x v="65"/>
  </r>
  <r>
    <x v="6"/>
    <n v="27536"/>
    <x v="0"/>
  </r>
  <r>
    <x v="6"/>
    <n v="27536"/>
    <x v="40"/>
  </r>
  <r>
    <x v="6"/>
    <n v="27536"/>
    <x v="4"/>
  </r>
  <r>
    <x v="6"/>
    <n v="27536"/>
    <x v="100"/>
  </r>
  <r>
    <x v="3"/>
    <n v="27538"/>
    <x v="1"/>
  </r>
  <r>
    <x v="3"/>
    <n v="27538"/>
    <x v="128"/>
  </r>
  <r>
    <x v="3"/>
    <n v="27538"/>
    <x v="38"/>
  </r>
  <r>
    <x v="3"/>
    <n v="27539"/>
    <x v="41"/>
  </r>
  <r>
    <x v="3"/>
    <n v="27539"/>
    <x v="41"/>
  </r>
  <r>
    <x v="3"/>
    <n v="27539"/>
    <x v="0"/>
  </r>
  <r>
    <x v="3"/>
    <n v="27539"/>
    <x v="1"/>
  </r>
  <r>
    <x v="3"/>
    <n v="27539"/>
    <x v="14"/>
  </r>
  <r>
    <x v="3"/>
    <n v="27539"/>
    <x v="2"/>
  </r>
  <r>
    <x v="3"/>
    <n v="27539"/>
    <x v="24"/>
  </r>
  <r>
    <x v="6"/>
    <n v="27540"/>
    <x v="0"/>
  </r>
  <r>
    <x v="6"/>
    <n v="27540"/>
    <x v="40"/>
  </r>
  <r>
    <x v="6"/>
    <n v="27540"/>
    <x v="57"/>
  </r>
  <r>
    <x v="4"/>
    <n v="27541"/>
    <x v="2"/>
  </r>
  <r>
    <x v="4"/>
    <n v="27541"/>
    <x v="9"/>
  </r>
  <r>
    <x v="4"/>
    <n v="27541"/>
    <x v="10"/>
  </r>
  <r>
    <x v="4"/>
    <n v="27541"/>
    <x v="119"/>
  </r>
  <r>
    <x v="6"/>
    <n v="27542"/>
    <x v="0"/>
  </r>
  <r>
    <x v="6"/>
    <n v="27542"/>
    <x v="33"/>
  </r>
  <r>
    <x v="6"/>
    <n v="27543"/>
    <x v="40"/>
  </r>
  <r>
    <x v="6"/>
    <n v="27543"/>
    <x v="109"/>
  </r>
  <r>
    <x v="6"/>
    <n v="27543"/>
    <x v="4"/>
  </r>
  <r>
    <x v="3"/>
    <n v="27544"/>
    <x v="41"/>
  </r>
  <r>
    <x v="3"/>
    <n v="27544"/>
    <x v="41"/>
  </r>
  <r>
    <x v="3"/>
    <n v="27544"/>
    <x v="0"/>
  </r>
  <r>
    <x v="3"/>
    <n v="27544"/>
    <x v="1"/>
  </r>
  <r>
    <x v="3"/>
    <n v="27544"/>
    <x v="40"/>
  </r>
  <r>
    <x v="3"/>
    <n v="27544"/>
    <x v="4"/>
  </r>
  <r>
    <x v="3"/>
    <n v="27544"/>
    <x v="5"/>
  </r>
  <r>
    <x v="3"/>
    <n v="27545"/>
    <x v="1"/>
  </r>
  <r>
    <x v="3"/>
    <n v="27545"/>
    <x v="14"/>
  </r>
  <r>
    <x v="3"/>
    <n v="27545"/>
    <x v="0"/>
  </r>
  <r>
    <x v="3"/>
    <n v="27545"/>
    <x v="2"/>
  </r>
  <r>
    <x v="3"/>
    <n v="27545"/>
    <x v="26"/>
  </r>
  <r>
    <x v="3"/>
    <n v="27545"/>
    <x v="4"/>
  </r>
  <r>
    <x v="3"/>
    <n v="27545"/>
    <x v="5"/>
  </r>
  <r>
    <x v="3"/>
    <n v="27545"/>
    <x v="66"/>
  </r>
  <r>
    <x v="3"/>
    <n v="27545"/>
    <x v="179"/>
  </r>
  <r>
    <x v="3"/>
    <n v="27545"/>
    <x v="145"/>
  </r>
  <r>
    <x v="3"/>
    <n v="27545"/>
    <x v="119"/>
  </r>
  <r>
    <x v="2"/>
    <n v="27546"/>
    <x v="30"/>
  </r>
  <r>
    <x v="2"/>
    <n v="27546"/>
    <x v="181"/>
  </r>
  <r>
    <x v="3"/>
    <n v="27547"/>
    <x v="1"/>
  </r>
  <r>
    <x v="3"/>
    <n v="27547"/>
    <x v="0"/>
  </r>
  <r>
    <x v="3"/>
    <n v="27547"/>
    <x v="37"/>
  </r>
  <r>
    <x v="3"/>
    <n v="27547"/>
    <x v="36"/>
  </r>
  <r>
    <x v="3"/>
    <n v="27547"/>
    <x v="24"/>
  </r>
  <r>
    <x v="3"/>
    <n v="27547"/>
    <x v="73"/>
  </r>
  <r>
    <x v="6"/>
    <n v="27548"/>
    <x v="40"/>
  </r>
  <r>
    <x v="6"/>
    <n v="27548"/>
    <x v="81"/>
  </r>
  <r>
    <x v="6"/>
    <n v="27548"/>
    <x v="112"/>
  </r>
  <r>
    <x v="6"/>
    <n v="27548"/>
    <x v="82"/>
  </r>
  <r>
    <x v="6"/>
    <n v="27549"/>
    <x v="0"/>
  </r>
  <r>
    <x v="6"/>
    <n v="27549"/>
    <x v="81"/>
  </r>
  <r>
    <x v="6"/>
    <n v="27549"/>
    <x v="40"/>
  </r>
  <r>
    <x v="6"/>
    <n v="27549"/>
    <x v="112"/>
  </r>
  <r>
    <x v="6"/>
    <n v="27549"/>
    <x v="82"/>
  </r>
  <r>
    <x v="3"/>
    <n v="27550"/>
    <x v="0"/>
  </r>
  <r>
    <x v="3"/>
    <n v="27550"/>
    <x v="1"/>
  </r>
  <r>
    <x v="3"/>
    <n v="27550"/>
    <x v="14"/>
  </r>
  <r>
    <x v="3"/>
    <n v="27550"/>
    <x v="10"/>
  </r>
  <r>
    <x v="1"/>
    <n v="27551"/>
    <x v="1"/>
  </r>
  <r>
    <x v="1"/>
    <n v="27551"/>
    <x v="0"/>
  </r>
  <r>
    <x v="1"/>
    <n v="27551"/>
    <x v="2"/>
  </r>
  <r>
    <x v="6"/>
    <n v="27552"/>
    <x v="41"/>
  </r>
  <r>
    <x v="6"/>
    <n v="27552"/>
    <x v="41"/>
  </r>
  <r>
    <x v="6"/>
    <n v="27552"/>
    <x v="1"/>
  </r>
  <r>
    <x v="6"/>
    <n v="27552"/>
    <x v="14"/>
  </r>
  <r>
    <x v="6"/>
    <n v="27552"/>
    <x v="0"/>
  </r>
  <r>
    <x v="6"/>
    <n v="27552"/>
    <x v="189"/>
  </r>
  <r>
    <x v="6"/>
    <n v="27552"/>
    <x v="133"/>
  </r>
  <r>
    <x v="6"/>
    <n v="27552"/>
    <x v="4"/>
  </r>
  <r>
    <x v="6"/>
    <n v="27552"/>
    <x v="162"/>
  </r>
  <r>
    <x v="6"/>
    <n v="27552"/>
    <x v="40"/>
  </r>
  <r>
    <x v="6"/>
    <n v="27552"/>
    <x v="182"/>
  </r>
  <r>
    <x v="6"/>
    <n v="27553"/>
    <x v="41"/>
  </r>
  <r>
    <x v="6"/>
    <n v="27553"/>
    <x v="41"/>
  </r>
  <r>
    <x v="6"/>
    <n v="27553"/>
    <x v="0"/>
  </r>
  <r>
    <x v="6"/>
    <n v="27553"/>
    <x v="24"/>
  </r>
  <r>
    <x v="6"/>
    <n v="27553"/>
    <x v="16"/>
  </r>
  <r>
    <x v="6"/>
    <n v="27553"/>
    <x v="26"/>
  </r>
  <r>
    <x v="6"/>
    <n v="27553"/>
    <x v="77"/>
  </r>
  <r>
    <x v="6"/>
    <n v="27554"/>
    <x v="0"/>
  </r>
  <r>
    <x v="6"/>
    <n v="27554"/>
    <x v="109"/>
  </r>
  <r>
    <x v="6"/>
    <n v="27554"/>
    <x v="4"/>
  </r>
  <r>
    <x v="6"/>
    <n v="27554"/>
    <x v="61"/>
  </r>
  <r>
    <x v="6"/>
    <n v="27554"/>
    <x v="40"/>
  </r>
  <r>
    <x v="6"/>
    <n v="27554"/>
    <x v="81"/>
  </r>
  <r>
    <x v="6"/>
    <n v="27554"/>
    <x v="82"/>
  </r>
  <r>
    <x v="3"/>
    <n v="27555"/>
    <x v="15"/>
  </r>
  <r>
    <x v="3"/>
    <n v="27555"/>
    <x v="1"/>
  </r>
  <r>
    <x v="3"/>
    <n v="27555"/>
    <x v="14"/>
  </r>
  <r>
    <x v="3"/>
    <n v="27555"/>
    <x v="24"/>
  </r>
  <r>
    <x v="3"/>
    <n v="27555"/>
    <x v="2"/>
  </r>
  <r>
    <x v="3"/>
    <n v="27555"/>
    <x v="26"/>
  </r>
  <r>
    <x v="3"/>
    <n v="27555"/>
    <x v="16"/>
  </r>
  <r>
    <x v="3"/>
    <n v="27555"/>
    <x v="11"/>
  </r>
  <r>
    <x v="8"/>
    <n v="27557"/>
    <x v="1"/>
  </r>
  <r>
    <x v="8"/>
    <n v="27557"/>
    <x v="5"/>
  </r>
  <r>
    <x v="8"/>
    <n v="27557"/>
    <x v="4"/>
  </r>
  <r>
    <x v="8"/>
    <n v="27557"/>
    <x v="77"/>
  </r>
  <r>
    <x v="8"/>
    <n v="27557"/>
    <x v="87"/>
  </r>
  <r>
    <x v="5"/>
    <n v="27558"/>
    <x v="0"/>
  </r>
  <r>
    <x v="5"/>
    <n v="27558"/>
    <x v="38"/>
  </r>
  <r>
    <x v="5"/>
    <n v="27558"/>
    <x v="4"/>
  </r>
  <r>
    <x v="1"/>
    <n v="27559"/>
    <x v="0"/>
  </r>
  <r>
    <x v="1"/>
    <n v="27559"/>
    <x v="17"/>
  </r>
  <r>
    <x v="6"/>
    <n v="27560"/>
    <x v="0"/>
  </r>
  <r>
    <x v="6"/>
    <n v="27560"/>
    <x v="1"/>
  </r>
  <r>
    <x v="6"/>
    <n v="27560"/>
    <x v="14"/>
  </r>
  <r>
    <x v="6"/>
    <n v="27560"/>
    <x v="2"/>
  </r>
  <r>
    <x v="6"/>
    <n v="27560"/>
    <x v="86"/>
  </r>
  <r>
    <x v="6"/>
    <n v="27560"/>
    <x v="6"/>
  </r>
  <r>
    <x v="6"/>
    <n v="27561"/>
    <x v="40"/>
  </r>
  <r>
    <x v="1"/>
    <n v="27562"/>
    <x v="0"/>
  </r>
  <r>
    <x v="1"/>
    <n v="27562"/>
    <x v="41"/>
  </r>
  <r>
    <x v="1"/>
    <n v="27562"/>
    <x v="41"/>
  </r>
  <r>
    <x v="1"/>
    <n v="27562"/>
    <x v="36"/>
  </r>
  <r>
    <x v="1"/>
    <n v="27562"/>
    <x v="62"/>
  </r>
  <r>
    <x v="1"/>
    <n v="27562"/>
    <x v="126"/>
  </r>
  <r>
    <x v="2"/>
    <n v="27563"/>
    <x v="63"/>
  </r>
  <r>
    <x v="2"/>
    <n v="27563"/>
    <x v="1"/>
  </r>
  <r>
    <x v="2"/>
    <n v="27563"/>
    <x v="0"/>
  </r>
  <r>
    <x v="2"/>
    <n v="27563"/>
    <x v="26"/>
  </r>
  <r>
    <x v="2"/>
    <n v="27563"/>
    <x v="13"/>
  </r>
  <r>
    <x v="2"/>
    <n v="27563"/>
    <x v="12"/>
  </r>
  <r>
    <x v="6"/>
    <n v="27564"/>
    <x v="0"/>
  </r>
  <r>
    <x v="6"/>
    <n v="27564"/>
    <x v="47"/>
  </r>
  <r>
    <x v="6"/>
    <n v="27564"/>
    <x v="41"/>
  </r>
  <r>
    <x v="6"/>
    <n v="27564"/>
    <x v="41"/>
  </r>
  <r>
    <x v="6"/>
    <n v="27564"/>
    <x v="40"/>
  </r>
  <r>
    <x v="6"/>
    <n v="27564"/>
    <x v="48"/>
  </r>
  <r>
    <x v="6"/>
    <n v="27565"/>
    <x v="109"/>
  </r>
  <r>
    <x v="6"/>
    <n v="27565"/>
    <x v="40"/>
  </r>
  <r>
    <x v="6"/>
    <n v="27565"/>
    <x v="133"/>
  </r>
  <r>
    <x v="6"/>
    <n v="27565"/>
    <x v="5"/>
  </r>
  <r>
    <x v="6"/>
    <n v="27566"/>
    <x v="7"/>
  </r>
  <r>
    <x v="6"/>
    <n v="27566"/>
    <x v="11"/>
  </r>
  <r>
    <x v="6"/>
    <n v="27566"/>
    <x v="10"/>
  </r>
  <r>
    <x v="6"/>
    <n v="27566"/>
    <x v="9"/>
  </r>
  <r>
    <x v="6"/>
    <n v="27567"/>
    <x v="0"/>
  </r>
  <r>
    <x v="6"/>
    <n v="27567"/>
    <x v="14"/>
  </r>
  <r>
    <x v="6"/>
    <n v="27567"/>
    <x v="47"/>
  </r>
  <r>
    <x v="6"/>
    <n v="27567"/>
    <x v="1"/>
  </r>
  <r>
    <x v="6"/>
    <n v="27567"/>
    <x v="68"/>
  </r>
  <r>
    <x v="6"/>
    <n v="27567"/>
    <x v="69"/>
  </r>
  <r>
    <x v="6"/>
    <n v="27567"/>
    <x v="100"/>
  </r>
  <r>
    <x v="6"/>
    <n v="27567"/>
    <x v="81"/>
  </r>
  <r>
    <x v="6"/>
    <n v="27567"/>
    <x v="40"/>
  </r>
  <r>
    <x v="6"/>
    <n v="27567"/>
    <x v="82"/>
  </r>
  <r>
    <x v="6"/>
    <n v="27568"/>
    <x v="0"/>
  </r>
  <r>
    <x v="6"/>
    <n v="27568"/>
    <x v="40"/>
  </r>
  <r>
    <x v="6"/>
    <n v="27568"/>
    <x v="112"/>
  </r>
  <r>
    <x v="6"/>
    <n v="27568"/>
    <x v="82"/>
  </r>
  <r>
    <x v="6"/>
    <n v="27568"/>
    <x v="81"/>
  </r>
  <r>
    <x v="6"/>
    <n v="27568"/>
    <x v="4"/>
  </r>
  <r>
    <x v="6"/>
    <n v="27569"/>
    <x v="109"/>
  </r>
  <r>
    <x v="1"/>
    <n v="27570"/>
    <x v="8"/>
  </r>
  <r>
    <x v="1"/>
    <n v="27570"/>
    <x v="10"/>
  </r>
  <r>
    <x v="1"/>
    <n v="27570"/>
    <x v="11"/>
  </r>
  <r>
    <x v="6"/>
    <n v="27571"/>
    <x v="1"/>
  </r>
  <r>
    <x v="6"/>
    <n v="27571"/>
    <x v="14"/>
  </r>
  <r>
    <x v="6"/>
    <n v="27571"/>
    <x v="0"/>
  </r>
  <r>
    <x v="6"/>
    <n v="27571"/>
    <x v="40"/>
  </r>
  <r>
    <x v="6"/>
    <n v="27571"/>
    <x v="4"/>
  </r>
  <r>
    <x v="6"/>
    <n v="27571"/>
    <x v="5"/>
  </r>
  <r>
    <x v="3"/>
    <n v="27572"/>
    <x v="1"/>
  </r>
  <r>
    <x v="3"/>
    <n v="27572"/>
    <x v="8"/>
  </r>
  <r>
    <x v="3"/>
    <n v="27572"/>
    <x v="14"/>
  </r>
  <r>
    <x v="3"/>
    <n v="27573"/>
    <x v="0"/>
  </r>
  <r>
    <x v="3"/>
    <n v="27573"/>
    <x v="1"/>
  </r>
  <r>
    <x v="3"/>
    <n v="27573"/>
    <x v="17"/>
  </r>
  <r>
    <x v="3"/>
    <n v="27574"/>
    <x v="8"/>
  </r>
  <r>
    <x v="3"/>
    <n v="27574"/>
    <x v="47"/>
  </r>
  <r>
    <x v="3"/>
    <n v="27574"/>
    <x v="30"/>
  </r>
  <r>
    <x v="3"/>
    <n v="27574"/>
    <x v="41"/>
  </r>
  <r>
    <x v="3"/>
    <n v="27574"/>
    <x v="41"/>
  </r>
  <r>
    <x v="3"/>
    <n v="27574"/>
    <x v="1"/>
  </r>
  <r>
    <x v="3"/>
    <n v="27574"/>
    <x v="38"/>
  </r>
  <r>
    <x v="3"/>
    <n v="27574"/>
    <x v="79"/>
  </r>
  <r>
    <x v="3"/>
    <n v="27574"/>
    <x v="4"/>
  </r>
  <r>
    <x v="3"/>
    <n v="27574"/>
    <x v="27"/>
  </r>
  <r>
    <x v="3"/>
    <n v="27574"/>
    <x v="50"/>
  </r>
  <r>
    <x v="6"/>
    <n v="27576"/>
    <x v="0"/>
  </r>
  <r>
    <x v="6"/>
    <n v="27576"/>
    <x v="14"/>
  </r>
  <r>
    <x v="6"/>
    <n v="27576"/>
    <x v="1"/>
  </r>
  <r>
    <x v="6"/>
    <n v="27576"/>
    <x v="40"/>
  </r>
  <r>
    <x v="6"/>
    <n v="27576"/>
    <x v="4"/>
  </r>
  <r>
    <x v="6"/>
    <n v="27576"/>
    <x v="77"/>
  </r>
  <r>
    <x v="4"/>
    <n v="27577"/>
    <x v="1"/>
  </r>
  <r>
    <x v="4"/>
    <n v="27577"/>
    <x v="42"/>
  </r>
  <r>
    <x v="4"/>
    <n v="27577"/>
    <x v="0"/>
  </r>
  <r>
    <x v="4"/>
    <n v="27577"/>
    <x v="102"/>
  </r>
  <r>
    <x v="4"/>
    <n v="27577"/>
    <x v="26"/>
  </r>
  <r>
    <x v="4"/>
    <n v="27577"/>
    <x v="51"/>
  </r>
  <r>
    <x v="4"/>
    <n v="27577"/>
    <x v="32"/>
  </r>
  <r>
    <x v="4"/>
    <n v="27577"/>
    <x v="62"/>
  </r>
  <r>
    <x v="4"/>
    <n v="27577"/>
    <x v="77"/>
  </r>
  <r>
    <x v="4"/>
    <n v="27577"/>
    <x v="66"/>
  </r>
  <r>
    <x v="3"/>
    <n v="27578"/>
    <x v="1"/>
  </r>
  <r>
    <x v="6"/>
    <n v="27579"/>
    <x v="74"/>
  </r>
  <r>
    <x v="6"/>
    <n v="27579"/>
    <x v="52"/>
  </r>
  <r>
    <x v="6"/>
    <n v="27579"/>
    <x v="40"/>
  </r>
  <r>
    <x v="6"/>
    <n v="27579"/>
    <x v="81"/>
  </r>
  <r>
    <x v="6"/>
    <n v="27579"/>
    <x v="82"/>
  </r>
  <r>
    <x v="6"/>
    <n v="27579"/>
    <x v="112"/>
  </r>
  <r>
    <x v="1"/>
    <n v="27580"/>
    <x v="1"/>
  </r>
  <r>
    <x v="1"/>
    <n v="27580"/>
    <x v="0"/>
  </r>
  <r>
    <x v="1"/>
    <n v="27580"/>
    <x v="39"/>
  </r>
  <r>
    <x v="1"/>
    <n v="27580"/>
    <x v="32"/>
  </r>
  <r>
    <x v="3"/>
    <n v="27581"/>
    <x v="0"/>
  </r>
  <r>
    <x v="3"/>
    <n v="27581"/>
    <x v="1"/>
  </r>
  <r>
    <x v="5"/>
    <n v="27582"/>
    <x v="0"/>
  </r>
  <r>
    <x v="5"/>
    <n v="27582"/>
    <x v="1"/>
  </r>
  <r>
    <x v="5"/>
    <n v="27582"/>
    <x v="14"/>
  </r>
  <r>
    <x v="5"/>
    <n v="27582"/>
    <x v="100"/>
  </r>
  <r>
    <x v="5"/>
    <n v="27582"/>
    <x v="4"/>
  </r>
  <r>
    <x v="6"/>
    <n v="27583"/>
    <x v="0"/>
  </r>
  <r>
    <x v="6"/>
    <n v="27583"/>
    <x v="40"/>
  </r>
  <r>
    <x v="6"/>
    <n v="27583"/>
    <x v="4"/>
  </r>
  <r>
    <x v="6"/>
    <n v="27584"/>
    <x v="81"/>
  </r>
  <r>
    <x v="6"/>
    <n v="27584"/>
    <x v="40"/>
  </r>
  <r>
    <x v="6"/>
    <n v="27584"/>
    <x v="182"/>
  </r>
  <r>
    <x v="0"/>
    <n v="27585"/>
    <x v="1"/>
  </r>
  <r>
    <x v="0"/>
    <n v="27585"/>
    <x v="14"/>
  </r>
  <r>
    <x v="0"/>
    <n v="27585"/>
    <x v="10"/>
  </r>
  <r>
    <x v="3"/>
    <n v="27586"/>
    <x v="8"/>
  </r>
  <r>
    <x v="3"/>
    <n v="27586"/>
    <x v="42"/>
  </r>
  <r>
    <x v="3"/>
    <n v="27586"/>
    <x v="1"/>
  </r>
  <r>
    <x v="3"/>
    <n v="27586"/>
    <x v="14"/>
  </r>
  <r>
    <x v="3"/>
    <n v="27586"/>
    <x v="0"/>
  </r>
  <r>
    <x v="3"/>
    <n v="27587"/>
    <x v="14"/>
  </r>
  <r>
    <x v="3"/>
    <n v="27587"/>
    <x v="1"/>
  </r>
  <r>
    <x v="3"/>
    <n v="27587"/>
    <x v="0"/>
  </r>
  <r>
    <x v="3"/>
    <n v="27587"/>
    <x v="113"/>
  </r>
  <r>
    <x v="3"/>
    <n v="27587"/>
    <x v="2"/>
  </r>
  <r>
    <x v="3"/>
    <n v="27587"/>
    <x v="82"/>
  </r>
  <r>
    <x v="0"/>
    <n v="27588"/>
    <x v="1"/>
  </r>
  <r>
    <x v="0"/>
    <n v="27588"/>
    <x v="24"/>
  </r>
  <r>
    <x v="0"/>
    <n v="27588"/>
    <x v="39"/>
  </r>
  <r>
    <x v="0"/>
    <n v="27588"/>
    <x v="51"/>
  </r>
  <r>
    <x v="0"/>
    <n v="27588"/>
    <x v="12"/>
  </r>
  <r>
    <x v="0"/>
    <n v="27588"/>
    <x v="13"/>
  </r>
  <r>
    <x v="0"/>
    <n v="27588"/>
    <x v="18"/>
  </r>
  <r>
    <x v="0"/>
    <n v="27588"/>
    <x v="10"/>
  </r>
  <r>
    <x v="0"/>
    <n v="27588"/>
    <x v="32"/>
  </r>
  <r>
    <x v="0"/>
    <n v="27588"/>
    <x v="59"/>
  </r>
  <r>
    <x v="6"/>
    <n v="27590"/>
    <x v="0"/>
  </r>
  <r>
    <x v="6"/>
    <n v="27590"/>
    <x v="112"/>
  </r>
  <r>
    <x v="3"/>
    <n v="27591"/>
    <x v="1"/>
  </r>
  <r>
    <x v="3"/>
    <n v="27591"/>
    <x v="30"/>
  </r>
  <r>
    <x v="0"/>
    <n v="27592"/>
    <x v="71"/>
  </r>
  <r>
    <x v="0"/>
    <n v="27592"/>
    <x v="2"/>
  </r>
  <r>
    <x v="0"/>
    <n v="27592"/>
    <x v="5"/>
  </r>
  <r>
    <x v="8"/>
    <n v="27593"/>
    <x v="1"/>
  </r>
  <r>
    <x v="3"/>
    <n v="27594"/>
    <x v="1"/>
  </r>
  <r>
    <x v="5"/>
    <n v="27595"/>
    <x v="41"/>
  </r>
  <r>
    <x v="5"/>
    <n v="27595"/>
    <x v="41"/>
  </r>
  <r>
    <x v="5"/>
    <n v="27595"/>
    <x v="0"/>
  </r>
  <r>
    <x v="5"/>
    <n v="27595"/>
    <x v="36"/>
  </r>
  <r>
    <x v="5"/>
    <n v="27595"/>
    <x v="83"/>
  </r>
  <r>
    <x v="5"/>
    <n v="27595"/>
    <x v="38"/>
  </r>
  <r>
    <x v="5"/>
    <n v="27595"/>
    <x v="39"/>
  </r>
  <r>
    <x v="5"/>
    <n v="27595"/>
    <x v="81"/>
  </r>
  <r>
    <x v="5"/>
    <n v="27595"/>
    <x v="40"/>
  </r>
  <r>
    <x v="3"/>
    <n v="27596"/>
    <x v="1"/>
  </r>
  <r>
    <x v="3"/>
    <n v="27596"/>
    <x v="42"/>
  </r>
  <r>
    <x v="3"/>
    <n v="27596"/>
    <x v="8"/>
  </r>
  <r>
    <x v="3"/>
    <n v="27596"/>
    <x v="14"/>
  </r>
  <r>
    <x v="3"/>
    <n v="27596"/>
    <x v="0"/>
  </r>
  <r>
    <x v="3"/>
    <n v="27596"/>
    <x v="55"/>
  </r>
  <r>
    <x v="3"/>
    <n v="27596"/>
    <x v="6"/>
  </r>
  <r>
    <x v="3"/>
    <n v="27597"/>
    <x v="1"/>
  </r>
  <r>
    <x v="3"/>
    <n v="27597"/>
    <x v="30"/>
  </r>
  <r>
    <x v="3"/>
    <n v="27597"/>
    <x v="8"/>
  </r>
  <r>
    <x v="3"/>
    <n v="27597"/>
    <x v="14"/>
  </r>
  <r>
    <x v="3"/>
    <n v="27597"/>
    <x v="0"/>
  </r>
  <r>
    <x v="3"/>
    <n v="27597"/>
    <x v="70"/>
  </r>
  <r>
    <x v="3"/>
    <n v="27597"/>
    <x v="2"/>
  </r>
  <r>
    <x v="3"/>
    <n v="27597"/>
    <x v="26"/>
  </r>
  <r>
    <x v="3"/>
    <n v="27597"/>
    <x v="51"/>
  </r>
  <r>
    <x v="3"/>
    <n v="27597"/>
    <x v="4"/>
  </r>
  <r>
    <x v="3"/>
    <n v="27597"/>
    <x v="104"/>
  </r>
  <r>
    <x v="3"/>
    <n v="27597"/>
    <x v="6"/>
  </r>
  <r>
    <x v="3"/>
    <n v="27597"/>
    <x v="50"/>
  </r>
  <r>
    <x v="3"/>
    <n v="27597"/>
    <x v="27"/>
  </r>
  <r>
    <x v="2"/>
    <n v="27598"/>
    <x v="33"/>
  </r>
  <r>
    <x v="6"/>
    <n v="27599"/>
    <x v="0"/>
  </r>
  <r>
    <x v="6"/>
    <n v="27599"/>
    <x v="1"/>
  </r>
  <r>
    <x v="6"/>
    <n v="27599"/>
    <x v="84"/>
  </r>
  <r>
    <x v="6"/>
    <n v="27599"/>
    <x v="4"/>
  </r>
  <r>
    <x v="6"/>
    <n v="27599"/>
    <x v="40"/>
  </r>
  <r>
    <x v="6"/>
    <n v="27599"/>
    <x v="104"/>
  </r>
  <r>
    <x v="2"/>
    <n v="27600"/>
    <x v="0"/>
  </r>
  <r>
    <x v="2"/>
    <n v="27600"/>
    <x v="1"/>
  </r>
  <r>
    <x v="2"/>
    <n v="27600"/>
    <x v="42"/>
  </r>
  <r>
    <x v="2"/>
    <n v="27600"/>
    <x v="8"/>
  </r>
  <r>
    <x v="2"/>
    <n v="27600"/>
    <x v="11"/>
  </r>
  <r>
    <x v="2"/>
    <n v="27600"/>
    <x v="10"/>
  </r>
  <r>
    <x v="1"/>
    <n v="27601"/>
    <x v="1"/>
  </r>
  <r>
    <x v="1"/>
    <n v="27601"/>
    <x v="0"/>
  </r>
  <r>
    <x v="1"/>
    <n v="27601"/>
    <x v="16"/>
  </r>
  <r>
    <x v="1"/>
    <n v="27601"/>
    <x v="32"/>
  </r>
  <r>
    <x v="1"/>
    <n v="27601"/>
    <x v="11"/>
  </r>
  <r>
    <x v="1"/>
    <n v="27601"/>
    <x v="10"/>
  </r>
  <r>
    <x v="6"/>
    <n v="27602"/>
    <x v="5"/>
  </r>
  <r>
    <x v="6"/>
    <n v="27602"/>
    <x v="87"/>
  </r>
  <r>
    <x v="6"/>
    <n v="27602"/>
    <x v="81"/>
  </r>
  <r>
    <x v="6"/>
    <n v="27602"/>
    <x v="94"/>
  </r>
  <r>
    <x v="6"/>
    <n v="27603"/>
    <x v="0"/>
  </r>
  <r>
    <x v="6"/>
    <n v="27603"/>
    <x v="1"/>
  </r>
  <r>
    <x v="6"/>
    <n v="27603"/>
    <x v="14"/>
  </r>
  <r>
    <x v="6"/>
    <n v="27603"/>
    <x v="4"/>
  </r>
  <r>
    <x v="6"/>
    <n v="27603"/>
    <x v="100"/>
  </r>
  <r>
    <x v="7"/>
    <n v="27604"/>
    <x v="102"/>
  </r>
  <r>
    <x v="7"/>
    <n v="27604"/>
    <x v="1"/>
  </r>
  <r>
    <x v="7"/>
    <n v="27604"/>
    <x v="89"/>
  </r>
  <r>
    <x v="7"/>
    <n v="27604"/>
    <x v="47"/>
  </r>
  <r>
    <x v="7"/>
    <n v="27604"/>
    <x v="0"/>
  </r>
  <r>
    <x v="7"/>
    <n v="27604"/>
    <x v="174"/>
  </r>
  <r>
    <x v="7"/>
    <n v="27604"/>
    <x v="72"/>
  </r>
  <r>
    <x v="7"/>
    <n v="27604"/>
    <x v="5"/>
  </r>
  <r>
    <x v="9"/>
    <n v="27605"/>
    <x v="55"/>
  </r>
  <r>
    <x v="3"/>
    <n v="27606"/>
    <x v="1"/>
  </r>
  <r>
    <x v="3"/>
    <n v="27606"/>
    <x v="12"/>
  </r>
  <r>
    <x v="3"/>
    <n v="27606"/>
    <x v="13"/>
  </r>
  <r>
    <x v="3"/>
    <n v="27606"/>
    <x v="19"/>
  </r>
  <r>
    <x v="6"/>
    <n v="27607"/>
    <x v="33"/>
  </r>
  <r>
    <x v="6"/>
    <n v="27607"/>
    <x v="40"/>
  </r>
  <r>
    <x v="6"/>
    <n v="27607"/>
    <x v="82"/>
  </r>
  <r>
    <x v="8"/>
    <n v="27608"/>
    <x v="65"/>
  </r>
  <r>
    <x v="6"/>
    <n v="27609"/>
    <x v="40"/>
  </r>
  <r>
    <x v="3"/>
    <n v="27610"/>
    <x v="41"/>
  </r>
  <r>
    <x v="3"/>
    <n v="27610"/>
    <x v="41"/>
  </r>
  <r>
    <x v="3"/>
    <n v="27610"/>
    <x v="1"/>
  </r>
  <r>
    <x v="6"/>
    <n v="27611"/>
    <x v="0"/>
  </r>
  <r>
    <x v="6"/>
    <n v="27611"/>
    <x v="89"/>
  </r>
  <r>
    <x v="6"/>
    <n v="27611"/>
    <x v="1"/>
  </r>
  <r>
    <x v="6"/>
    <n v="27611"/>
    <x v="90"/>
  </r>
  <r>
    <x v="6"/>
    <n v="27611"/>
    <x v="40"/>
  </r>
  <r>
    <x v="6"/>
    <n v="27612"/>
    <x v="0"/>
  </r>
  <r>
    <x v="6"/>
    <n v="27613"/>
    <x v="40"/>
  </r>
  <r>
    <x v="3"/>
    <n v="27614"/>
    <x v="1"/>
  </r>
  <r>
    <x v="3"/>
    <n v="27614"/>
    <x v="0"/>
  </r>
  <r>
    <x v="3"/>
    <n v="27614"/>
    <x v="102"/>
  </r>
  <r>
    <x v="3"/>
    <n v="27614"/>
    <x v="37"/>
  </r>
  <r>
    <x v="3"/>
    <n v="27614"/>
    <x v="161"/>
  </r>
  <r>
    <x v="3"/>
    <n v="27614"/>
    <x v="34"/>
  </r>
  <r>
    <x v="3"/>
    <n v="27614"/>
    <x v="26"/>
  </r>
  <r>
    <x v="3"/>
    <n v="27614"/>
    <x v="51"/>
  </r>
  <r>
    <x v="3"/>
    <n v="27614"/>
    <x v="10"/>
  </r>
  <r>
    <x v="3"/>
    <n v="27614"/>
    <x v="13"/>
  </r>
  <r>
    <x v="3"/>
    <n v="27614"/>
    <x v="59"/>
  </r>
  <r>
    <x v="3"/>
    <n v="27614"/>
    <x v="4"/>
  </r>
  <r>
    <x v="3"/>
    <n v="27614"/>
    <x v="5"/>
  </r>
  <r>
    <x v="3"/>
    <n v="27614"/>
    <x v="6"/>
  </r>
  <r>
    <x v="3"/>
    <n v="27614"/>
    <x v="73"/>
  </r>
  <r>
    <x v="3"/>
    <n v="27614"/>
    <x v="93"/>
  </r>
  <r>
    <x v="3"/>
    <n v="27614"/>
    <x v="66"/>
  </r>
  <r>
    <x v="6"/>
    <n v="27615"/>
    <x v="0"/>
  </r>
  <r>
    <x v="6"/>
    <n v="27615"/>
    <x v="41"/>
  </r>
  <r>
    <x v="6"/>
    <n v="27615"/>
    <x v="41"/>
  </r>
  <r>
    <x v="6"/>
    <n v="27615"/>
    <x v="90"/>
  </r>
  <r>
    <x v="6"/>
    <n v="27615"/>
    <x v="40"/>
  </r>
  <r>
    <x v="3"/>
    <n v="27617"/>
    <x v="1"/>
  </r>
  <r>
    <x v="3"/>
    <n v="27617"/>
    <x v="10"/>
  </r>
  <r>
    <x v="1"/>
    <n v="27618"/>
    <x v="0"/>
  </r>
  <r>
    <x v="1"/>
    <n v="27618"/>
    <x v="38"/>
  </r>
  <r>
    <x v="1"/>
    <n v="27618"/>
    <x v="26"/>
  </r>
  <r>
    <x v="1"/>
    <n v="27618"/>
    <x v="2"/>
  </r>
  <r>
    <x v="1"/>
    <n v="27618"/>
    <x v="16"/>
  </r>
  <r>
    <x v="8"/>
    <n v="27619"/>
    <x v="38"/>
  </r>
  <r>
    <x v="5"/>
    <n v="27620"/>
    <x v="1"/>
  </r>
  <r>
    <x v="5"/>
    <n v="27620"/>
    <x v="14"/>
  </r>
  <r>
    <x v="5"/>
    <n v="27620"/>
    <x v="0"/>
  </r>
  <r>
    <x v="5"/>
    <n v="27620"/>
    <x v="5"/>
  </r>
  <r>
    <x v="5"/>
    <n v="27620"/>
    <x v="4"/>
  </r>
  <r>
    <x v="5"/>
    <n v="27620"/>
    <x v="81"/>
  </r>
  <r>
    <x v="3"/>
    <n v="27621"/>
    <x v="0"/>
  </r>
  <r>
    <x v="3"/>
    <n v="27621"/>
    <x v="4"/>
  </r>
  <r>
    <x v="3"/>
    <n v="27621"/>
    <x v="129"/>
  </r>
  <r>
    <x v="3"/>
    <n v="27621"/>
    <x v="5"/>
  </r>
  <r>
    <x v="3"/>
    <n v="27622"/>
    <x v="1"/>
  </r>
  <r>
    <x v="3"/>
    <n v="27622"/>
    <x v="15"/>
  </r>
  <r>
    <x v="3"/>
    <n v="27622"/>
    <x v="33"/>
  </r>
  <r>
    <x v="3"/>
    <n v="27622"/>
    <x v="2"/>
  </r>
  <r>
    <x v="3"/>
    <n v="27622"/>
    <x v="16"/>
  </r>
  <r>
    <x v="3"/>
    <n v="27622"/>
    <x v="51"/>
  </r>
  <r>
    <x v="3"/>
    <n v="27622"/>
    <x v="60"/>
  </r>
  <r>
    <x v="3"/>
    <n v="27622"/>
    <x v="59"/>
  </r>
  <r>
    <x v="3"/>
    <n v="27622"/>
    <x v="13"/>
  </r>
  <r>
    <x v="3"/>
    <n v="27622"/>
    <x v="12"/>
  </r>
  <r>
    <x v="3"/>
    <n v="27622"/>
    <x v="18"/>
  </r>
  <r>
    <x v="3"/>
    <n v="27622"/>
    <x v="6"/>
  </r>
  <r>
    <x v="6"/>
    <n v="27623"/>
    <x v="0"/>
  </r>
  <r>
    <x v="6"/>
    <n v="27623"/>
    <x v="47"/>
  </r>
  <r>
    <x v="6"/>
    <n v="27623"/>
    <x v="41"/>
  </r>
  <r>
    <x v="6"/>
    <n v="27623"/>
    <x v="41"/>
  </r>
  <r>
    <x v="6"/>
    <n v="27623"/>
    <x v="40"/>
  </r>
  <r>
    <x v="6"/>
    <n v="27623"/>
    <x v="48"/>
  </r>
  <r>
    <x v="3"/>
    <n v="27624"/>
    <x v="1"/>
  </r>
  <r>
    <x v="3"/>
    <n v="27624"/>
    <x v="0"/>
  </r>
  <r>
    <x v="4"/>
    <n v="27625"/>
    <x v="0"/>
  </r>
  <r>
    <x v="4"/>
    <n v="27625"/>
    <x v="1"/>
  </r>
  <r>
    <x v="4"/>
    <n v="27625"/>
    <x v="33"/>
  </r>
  <r>
    <x v="4"/>
    <n v="27625"/>
    <x v="9"/>
  </r>
  <r>
    <x v="4"/>
    <n v="27625"/>
    <x v="32"/>
  </r>
  <r>
    <x v="8"/>
    <n v="27626"/>
    <x v="4"/>
  </r>
  <r>
    <x v="8"/>
    <n v="27626"/>
    <x v="61"/>
  </r>
  <r>
    <x v="6"/>
    <n v="27629"/>
    <x v="40"/>
  </r>
  <r>
    <x v="6"/>
    <n v="27629"/>
    <x v="57"/>
  </r>
  <r>
    <x v="6"/>
    <n v="27630"/>
    <x v="0"/>
  </r>
  <r>
    <x v="6"/>
    <n v="27630"/>
    <x v="33"/>
  </r>
  <r>
    <x v="6"/>
    <n v="27630"/>
    <x v="24"/>
  </r>
  <r>
    <x v="6"/>
    <n v="27630"/>
    <x v="4"/>
  </r>
  <r>
    <x v="6"/>
    <n v="27630"/>
    <x v="40"/>
  </r>
  <r>
    <x v="6"/>
    <n v="27630"/>
    <x v="100"/>
  </r>
  <r>
    <x v="3"/>
    <n v="27631"/>
    <x v="0"/>
  </r>
  <r>
    <x v="3"/>
    <n v="27631"/>
    <x v="1"/>
  </r>
  <r>
    <x v="3"/>
    <n v="27631"/>
    <x v="51"/>
  </r>
  <r>
    <x v="3"/>
    <n v="27631"/>
    <x v="24"/>
  </r>
  <r>
    <x v="3"/>
    <n v="27631"/>
    <x v="26"/>
  </r>
  <r>
    <x v="3"/>
    <n v="27631"/>
    <x v="2"/>
  </r>
  <r>
    <x v="3"/>
    <n v="27631"/>
    <x v="10"/>
  </r>
  <r>
    <x v="3"/>
    <n v="27631"/>
    <x v="96"/>
  </r>
  <r>
    <x v="3"/>
    <n v="27631"/>
    <x v="4"/>
  </r>
  <r>
    <x v="6"/>
    <n v="27632"/>
    <x v="40"/>
  </r>
  <r>
    <x v="3"/>
    <n v="27633"/>
    <x v="0"/>
  </r>
  <r>
    <x v="3"/>
    <n v="27633"/>
    <x v="1"/>
  </r>
  <r>
    <x v="3"/>
    <n v="27633"/>
    <x v="14"/>
  </r>
  <r>
    <x v="3"/>
    <n v="27633"/>
    <x v="41"/>
  </r>
  <r>
    <x v="3"/>
    <n v="27633"/>
    <x v="41"/>
  </r>
  <r>
    <x v="3"/>
    <n v="27633"/>
    <x v="31"/>
  </r>
  <r>
    <x v="3"/>
    <n v="27633"/>
    <x v="24"/>
  </r>
  <r>
    <x v="6"/>
    <n v="27634"/>
    <x v="0"/>
  </r>
  <r>
    <x v="6"/>
    <n v="27634"/>
    <x v="40"/>
  </r>
  <r>
    <x v="3"/>
    <n v="27635"/>
    <x v="1"/>
  </r>
  <r>
    <x v="3"/>
    <n v="27635"/>
    <x v="14"/>
  </r>
  <r>
    <x v="3"/>
    <n v="27635"/>
    <x v="0"/>
  </r>
  <r>
    <x v="3"/>
    <n v="27635"/>
    <x v="8"/>
  </r>
  <r>
    <x v="3"/>
    <n v="27635"/>
    <x v="30"/>
  </r>
  <r>
    <x v="3"/>
    <n v="27635"/>
    <x v="2"/>
  </r>
  <r>
    <x v="3"/>
    <n v="27635"/>
    <x v="38"/>
  </r>
  <r>
    <x v="3"/>
    <n v="27635"/>
    <x v="39"/>
  </r>
  <r>
    <x v="3"/>
    <n v="27635"/>
    <x v="4"/>
  </r>
  <r>
    <x v="1"/>
    <n v="27636"/>
    <x v="24"/>
  </r>
  <r>
    <x v="1"/>
    <n v="27636"/>
    <x v="51"/>
  </r>
  <r>
    <x v="1"/>
    <n v="27636"/>
    <x v="2"/>
  </r>
  <r>
    <x v="1"/>
    <n v="27636"/>
    <x v="28"/>
  </r>
  <r>
    <x v="3"/>
    <n v="27637"/>
    <x v="1"/>
  </r>
  <r>
    <x v="3"/>
    <n v="27637"/>
    <x v="14"/>
  </r>
  <r>
    <x v="3"/>
    <n v="27637"/>
    <x v="10"/>
  </r>
  <r>
    <x v="3"/>
    <n v="27637"/>
    <x v="11"/>
  </r>
  <r>
    <x v="3"/>
    <n v="27637"/>
    <x v="6"/>
  </r>
  <r>
    <x v="1"/>
    <n v="27639"/>
    <x v="0"/>
  </r>
  <r>
    <x v="1"/>
    <n v="27639"/>
    <x v="1"/>
  </r>
  <r>
    <x v="1"/>
    <n v="27639"/>
    <x v="33"/>
  </r>
  <r>
    <x v="1"/>
    <n v="27639"/>
    <x v="16"/>
  </r>
  <r>
    <x v="1"/>
    <n v="27639"/>
    <x v="17"/>
  </r>
  <r>
    <x v="1"/>
    <n v="27639"/>
    <x v="32"/>
  </r>
  <r>
    <x v="1"/>
    <n v="27639"/>
    <x v="11"/>
  </r>
  <r>
    <x v="1"/>
    <n v="27639"/>
    <x v="3"/>
  </r>
  <r>
    <x v="1"/>
    <n v="27640"/>
    <x v="33"/>
  </r>
  <r>
    <x v="1"/>
    <n v="27640"/>
    <x v="42"/>
  </r>
  <r>
    <x v="1"/>
    <n v="27640"/>
    <x v="8"/>
  </r>
  <r>
    <x v="1"/>
    <n v="27640"/>
    <x v="0"/>
  </r>
  <r>
    <x v="1"/>
    <n v="27640"/>
    <x v="10"/>
  </r>
  <r>
    <x v="1"/>
    <n v="27640"/>
    <x v="11"/>
  </r>
  <r>
    <x v="1"/>
    <n v="27640"/>
    <x v="40"/>
  </r>
  <r>
    <x v="3"/>
    <n v="27641"/>
    <x v="14"/>
  </r>
  <r>
    <x v="3"/>
    <n v="27641"/>
    <x v="1"/>
  </r>
  <r>
    <x v="3"/>
    <n v="27641"/>
    <x v="0"/>
  </r>
  <r>
    <x v="6"/>
    <n v="27643"/>
    <x v="0"/>
  </r>
  <r>
    <x v="6"/>
    <n v="27643"/>
    <x v="40"/>
  </r>
  <r>
    <x v="6"/>
    <n v="27643"/>
    <x v="76"/>
  </r>
  <r>
    <x v="6"/>
    <n v="27643"/>
    <x v="82"/>
  </r>
  <r>
    <x v="6"/>
    <n v="27643"/>
    <x v="4"/>
  </r>
  <r>
    <x v="3"/>
    <n v="27644"/>
    <x v="15"/>
  </r>
  <r>
    <x v="3"/>
    <n v="27644"/>
    <x v="33"/>
  </r>
  <r>
    <x v="3"/>
    <n v="27644"/>
    <x v="1"/>
  </r>
  <r>
    <x v="3"/>
    <n v="27644"/>
    <x v="16"/>
  </r>
  <r>
    <x v="3"/>
    <n v="27644"/>
    <x v="32"/>
  </r>
  <r>
    <x v="3"/>
    <n v="27644"/>
    <x v="64"/>
  </r>
  <r>
    <x v="6"/>
    <n v="27645"/>
    <x v="8"/>
  </r>
  <r>
    <x v="6"/>
    <n v="27645"/>
    <x v="33"/>
  </r>
  <r>
    <x v="6"/>
    <n v="27645"/>
    <x v="40"/>
  </r>
  <r>
    <x v="6"/>
    <n v="27647"/>
    <x v="109"/>
  </r>
  <r>
    <x v="6"/>
    <n v="27647"/>
    <x v="40"/>
  </r>
  <r>
    <x v="6"/>
    <n v="27647"/>
    <x v="66"/>
  </r>
  <r>
    <x v="0"/>
    <n v="27649"/>
    <x v="1"/>
  </r>
  <r>
    <x v="0"/>
    <n v="27649"/>
    <x v="14"/>
  </r>
  <r>
    <x v="6"/>
    <n v="27650"/>
    <x v="47"/>
  </r>
  <r>
    <x v="6"/>
    <n v="27650"/>
    <x v="123"/>
  </r>
  <r>
    <x v="6"/>
    <n v="27650"/>
    <x v="116"/>
  </r>
  <r>
    <x v="6"/>
    <n v="27650"/>
    <x v="69"/>
  </r>
  <r>
    <x v="6"/>
    <n v="27650"/>
    <x v="124"/>
  </r>
  <r>
    <x v="6"/>
    <n v="27650"/>
    <x v="136"/>
  </r>
  <r>
    <x v="6"/>
    <n v="27650"/>
    <x v="46"/>
  </r>
  <r>
    <x v="6"/>
    <n v="27650"/>
    <x v="190"/>
  </r>
  <r>
    <x v="6"/>
    <n v="27650"/>
    <x v="107"/>
  </r>
  <r>
    <x v="6"/>
    <n v="27650"/>
    <x v="72"/>
  </r>
  <r>
    <x v="6"/>
    <n v="27650"/>
    <x v="104"/>
  </r>
  <r>
    <x v="6"/>
    <n v="27650"/>
    <x v="122"/>
  </r>
  <r>
    <x v="6"/>
    <n v="27650"/>
    <x v="73"/>
  </r>
  <r>
    <x v="6"/>
    <n v="27650"/>
    <x v="207"/>
  </r>
  <r>
    <x v="6"/>
    <n v="27652"/>
    <x v="77"/>
  </r>
  <r>
    <x v="6"/>
    <n v="27652"/>
    <x v="40"/>
  </r>
  <r>
    <x v="6"/>
    <n v="27654"/>
    <x v="0"/>
  </r>
  <r>
    <x v="6"/>
    <n v="27654"/>
    <x v="1"/>
  </r>
  <r>
    <x v="6"/>
    <n v="27654"/>
    <x v="14"/>
  </r>
  <r>
    <x v="6"/>
    <n v="27654"/>
    <x v="4"/>
  </r>
  <r>
    <x v="6"/>
    <n v="27654"/>
    <x v="100"/>
  </r>
  <r>
    <x v="1"/>
    <n v="27656"/>
    <x v="31"/>
  </r>
  <r>
    <x v="3"/>
    <n v="27657"/>
    <x v="0"/>
  </r>
  <r>
    <x v="3"/>
    <n v="27657"/>
    <x v="1"/>
  </r>
  <r>
    <x v="3"/>
    <n v="27657"/>
    <x v="14"/>
  </r>
  <r>
    <x v="6"/>
    <n v="27658"/>
    <x v="10"/>
  </r>
  <r>
    <x v="6"/>
    <n v="27658"/>
    <x v="40"/>
  </r>
  <r>
    <x v="8"/>
    <n v="27659"/>
    <x v="0"/>
  </r>
  <r>
    <x v="8"/>
    <n v="27659"/>
    <x v="4"/>
  </r>
  <r>
    <x v="8"/>
    <n v="27659"/>
    <x v="5"/>
  </r>
  <r>
    <x v="8"/>
    <n v="27659"/>
    <x v="109"/>
  </r>
  <r>
    <x v="3"/>
    <n v="27661"/>
    <x v="1"/>
  </r>
  <r>
    <x v="3"/>
    <n v="27661"/>
    <x v="15"/>
  </r>
  <r>
    <x v="3"/>
    <n v="27662"/>
    <x v="0"/>
  </r>
  <r>
    <x v="3"/>
    <n v="27662"/>
    <x v="1"/>
  </r>
  <r>
    <x v="3"/>
    <n v="27662"/>
    <x v="14"/>
  </r>
  <r>
    <x v="3"/>
    <n v="27662"/>
    <x v="4"/>
  </r>
  <r>
    <x v="3"/>
    <n v="27662"/>
    <x v="82"/>
  </r>
  <r>
    <x v="3"/>
    <n v="27663"/>
    <x v="1"/>
  </r>
  <r>
    <x v="3"/>
    <n v="27663"/>
    <x v="14"/>
  </r>
  <r>
    <x v="3"/>
    <n v="27663"/>
    <x v="11"/>
  </r>
  <r>
    <x v="3"/>
    <n v="27663"/>
    <x v="4"/>
  </r>
  <r>
    <x v="6"/>
    <n v="27664"/>
    <x v="7"/>
  </r>
  <r>
    <x v="6"/>
    <n v="27664"/>
    <x v="1"/>
  </r>
  <r>
    <x v="6"/>
    <n v="27664"/>
    <x v="0"/>
  </r>
  <r>
    <x v="6"/>
    <n v="27664"/>
    <x v="34"/>
  </r>
  <r>
    <x v="3"/>
    <n v="27665"/>
    <x v="0"/>
  </r>
  <r>
    <x v="3"/>
    <n v="27665"/>
    <x v="1"/>
  </r>
  <r>
    <x v="3"/>
    <n v="27665"/>
    <x v="14"/>
  </r>
  <r>
    <x v="8"/>
    <n v="27666"/>
    <x v="38"/>
  </r>
  <r>
    <x v="8"/>
    <n v="27666"/>
    <x v="40"/>
  </r>
  <r>
    <x v="8"/>
    <n v="27666"/>
    <x v="112"/>
  </r>
  <r>
    <x v="8"/>
    <n v="27666"/>
    <x v="82"/>
  </r>
  <r>
    <x v="8"/>
    <n v="27666"/>
    <x v="81"/>
  </r>
  <r>
    <x v="8"/>
    <n v="27666"/>
    <x v="65"/>
  </r>
  <r>
    <x v="8"/>
    <n v="27666"/>
    <x v="167"/>
  </r>
  <r>
    <x v="6"/>
    <n v="27667"/>
    <x v="109"/>
  </r>
  <r>
    <x v="6"/>
    <n v="27667"/>
    <x v="40"/>
  </r>
  <r>
    <x v="3"/>
    <n v="27668"/>
    <x v="1"/>
  </r>
  <r>
    <x v="3"/>
    <n v="27668"/>
    <x v="2"/>
  </r>
  <r>
    <x v="3"/>
    <n v="27668"/>
    <x v="13"/>
  </r>
  <r>
    <x v="3"/>
    <n v="27668"/>
    <x v="12"/>
  </r>
  <r>
    <x v="1"/>
    <n v="27669"/>
    <x v="14"/>
  </r>
  <r>
    <x v="1"/>
    <n v="27669"/>
    <x v="40"/>
  </r>
  <r>
    <x v="1"/>
    <n v="27669"/>
    <x v="5"/>
  </r>
  <r>
    <x v="1"/>
    <n v="27669"/>
    <x v="4"/>
  </r>
  <r>
    <x v="1"/>
    <n v="27669"/>
    <x v="81"/>
  </r>
  <r>
    <x v="0"/>
    <n v="27670"/>
    <x v="34"/>
  </r>
  <r>
    <x v="0"/>
    <n v="27670"/>
    <x v="113"/>
  </r>
  <r>
    <x v="0"/>
    <n v="27670"/>
    <x v="59"/>
  </r>
  <r>
    <x v="0"/>
    <n v="27670"/>
    <x v="60"/>
  </r>
  <r>
    <x v="0"/>
    <n v="27670"/>
    <x v="12"/>
  </r>
  <r>
    <x v="0"/>
    <n v="27670"/>
    <x v="96"/>
  </r>
  <r>
    <x v="1"/>
    <n v="27671"/>
    <x v="8"/>
  </r>
  <r>
    <x v="1"/>
    <n v="27671"/>
    <x v="15"/>
  </r>
  <r>
    <x v="1"/>
    <n v="27671"/>
    <x v="30"/>
  </r>
  <r>
    <x v="1"/>
    <n v="27671"/>
    <x v="42"/>
  </r>
  <r>
    <x v="1"/>
    <n v="27671"/>
    <x v="44"/>
  </r>
  <r>
    <x v="1"/>
    <n v="27671"/>
    <x v="1"/>
  </r>
  <r>
    <x v="1"/>
    <n v="27671"/>
    <x v="89"/>
  </r>
  <r>
    <x v="1"/>
    <n v="27671"/>
    <x v="0"/>
  </r>
  <r>
    <x v="1"/>
    <n v="27671"/>
    <x v="92"/>
  </r>
  <r>
    <x v="1"/>
    <n v="27671"/>
    <x v="83"/>
  </r>
  <r>
    <x v="1"/>
    <n v="27671"/>
    <x v="37"/>
  </r>
  <r>
    <x v="1"/>
    <n v="27671"/>
    <x v="36"/>
  </r>
  <r>
    <x v="1"/>
    <n v="27671"/>
    <x v="70"/>
  </r>
  <r>
    <x v="1"/>
    <n v="27671"/>
    <x v="38"/>
  </r>
  <r>
    <x v="1"/>
    <n v="27671"/>
    <x v="11"/>
  </r>
  <r>
    <x v="1"/>
    <n v="27671"/>
    <x v="10"/>
  </r>
  <r>
    <x v="1"/>
    <n v="27671"/>
    <x v="9"/>
  </r>
  <r>
    <x v="1"/>
    <n v="27671"/>
    <x v="90"/>
  </r>
  <r>
    <x v="3"/>
    <n v="27672"/>
    <x v="1"/>
  </r>
  <r>
    <x v="3"/>
    <n v="27672"/>
    <x v="47"/>
  </r>
  <r>
    <x v="3"/>
    <n v="27672"/>
    <x v="14"/>
  </r>
  <r>
    <x v="3"/>
    <n v="27672"/>
    <x v="0"/>
  </r>
  <r>
    <x v="0"/>
    <n v="27674"/>
    <x v="14"/>
  </r>
  <r>
    <x v="0"/>
    <n v="27674"/>
    <x v="1"/>
  </r>
  <r>
    <x v="0"/>
    <n v="27674"/>
    <x v="2"/>
  </r>
  <r>
    <x v="0"/>
    <n v="27674"/>
    <x v="16"/>
  </r>
  <r>
    <x v="0"/>
    <n v="27674"/>
    <x v="10"/>
  </r>
  <r>
    <x v="0"/>
    <n v="27674"/>
    <x v="13"/>
  </r>
  <r>
    <x v="0"/>
    <n v="27674"/>
    <x v="19"/>
  </r>
  <r>
    <x v="0"/>
    <n v="27674"/>
    <x v="12"/>
  </r>
  <r>
    <x v="0"/>
    <n v="27674"/>
    <x v="97"/>
  </r>
  <r>
    <x v="0"/>
    <n v="27674"/>
    <x v="11"/>
  </r>
  <r>
    <x v="0"/>
    <n v="27674"/>
    <x v="4"/>
  </r>
  <r>
    <x v="0"/>
    <n v="27674"/>
    <x v="77"/>
  </r>
  <r>
    <x v="1"/>
    <n v="27675"/>
    <x v="1"/>
  </r>
  <r>
    <x v="1"/>
    <n v="27675"/>
    <x v="24"/>
  </r>
  <r>
    <x v="1"/>
    <n v="27675"/>
    <x v="26"/>
  </r>
  <r>
    <x v="9"/>
    <n v="27676"/>
    <x v="10"/>
  </r>
  <r>
    <x v="9"/>
    <n v="27676"/>
    <x v="73"/>
  </r>
  <r>
    <x v="0"/>
    <n v="27678"/>
    <x v="1"/>
  </r>
  <r>
    <x v="1"/>
    <n v="27679"/>
    <x v="8"/>
  </r>
  <r>
    <x v="1"/>
    <n v="27679"/>
    <x v="11"/>
  </r>
  <r>
    <x v="1"/>
    <n v="27679"/>
    <x v="10"/>
  </r>
  <r>
    <x v="1"/>
    <n v="27679"/>
    <x v="9"/>
  </r>
  <r>
    <x v="1"/>
    <n v="27679"/>
    <x v="79"/>
  </r>
  <r>
    <x v="1"/>
    <n v="27679"/>
    <x v="55"/>
  </r>
  <r>
    <x v="1"/>
    <n v="27679"/>
    <x v="50"/>
  </r>
  <r>
    <x v="1"/>
    <n v="27679"/>
    <x v="73"/>
  </r>
  <r>
    <x v="6"/>
    <n v="27680"/>
    <x v="38"/>
  </r>
  <r>
    <x v="6"/>
    <n v="27681"/>
    <x v="0"/>
  </r>
  <r>
    <x v="6"/>
    <n v="27681"/>
    <x v="36"/>
  </r>
  <r>
    <x v="6"/>
    <n v="27682"/>
    <x v="40"/>
  </r>
  <r>
    <x v="6"/>
    <n v="27682"/>
    <x v="82"/>
  </r>
  <r>
    <x v="8"/>
    <n v="27683"/>
    <x v="7"/>
  </r>
  <r>
    <x v="8"/>
    <n v="27683"/>
    <x v="0"/>
  </r>
  <r>
    <x v="8"/>
    <n v="27683"/>
    <x v="24"/>
  </r>
  <r>
    <x v="8"/>
    <n v="27683"/>
    <x v="11"/>
  </r>
  <r>
    <x v="8"/>
    <n v="27683"/>
    <x v="120"/>
  </r>
  <r>
    <x v="8"/>
    <n v="27683"/>
    <x v="4"/>
  </r>
  <r>
    <x v="4"/>
    <n v="27684"/>
    <x v="8"/>
  </r>
  <r>
    <x v="4"/>
    <n v="27684"/>
    <x v="42"/>
  </r>
  <r>
    <x v="4"/>
    <n v="27684"/>
    <x v="1"/>
  </r>
  <r>
    <x v="4"/>
    <n v="27684"/>
    <x v="7"/>
  </r>
  <r>
    <x v="4"/>
    <n v="27684"/>
    <x v="0"/>
  </r>
  <r>
    <x v="4"/>
    <n v="27684"/>
    <x v="43"/>
  </r>
  <r>
    <x v="4"/>
    <n v="27684"/>
    <x v="44"/>
  </r>
  <r>
    <x v="4"/>
    <n v="27684"/>
    <x v="37"/>
  </r>
  <r>
    <x v="4"/>
    <n v="27684"/>
    <x v="45"/>
  </r>
  <r>
    <x v="4"/>
    <n v="27684"/>
    <x v="39"/>
  </r>
  <r>
    <x v="4"/>
    <n v="27684"/>
    <x v="24"/>
  </r>
  <r>
    <x v="4"/>
    <n v="27684"/>
    <x v="2"/>
  </r>
  <r>
    <x v="4"/>
    <n v="27684"/>
    <x v="26"/>
  </r>
  <r>
    <x v="4"/>
    <n v="27684"/>
    <x v="11"/>
  </r>
  <r>
    <x v="4"/>
    <n v="27684"/>
    <x v="9"/>
  </r>
  <r>
    <x v="4"/>
    <n v="27684"/>
    <x v="10"/>
  </r>
  <r>
    <x v="4"/>
    <n v="27685"/>
    <x v="52"/>
  </r>
  <r>
    <x v="4"/>
    <n v="27685"/>
    <x v="40"/>
  </r>
  <r>
    <x v="4"/>
    <n v="27685"/>
    <x v="81"/>
  </r>
  <r>
    <x v="5"/>
    <n v="27686"/>
    <x v="0"/>
  </r>
  <r>
    <x v="5"/>
    <n v="27686"/>
    <x v="1"/>
  </r>
  <r>
    <x v="5"/>
    <n v="27686"/>
    <x v="40"/>
  </r>
  <r>
    <x v="5"/>
    <n v="27686"/>
    <x v="4"/>
  </r>
  <r>
    <x v="3"/>
    <n v="27687"/>
    <x v="1"/>
  </r>
  <r>
    <x v="3"/>
    <n v="27687"/>
    <x v="0"/>
  </r>
  <r>
    <x v="3"/>
    <n v="27687"/>
    <x v="7"/>
  </r>
  <r>
    <x v="3"/>
    <n v="27687"/>
    <x v="25"/>
  </r>
  <r>
    <x v="3"/>
    <n v="27687"/>
    <x v="25"/>
  </r>
  <r>
    <x v="3"/>
    <n v="27687"/>
    <x v="37"/>
  </r>
  <r>
    <x v="3"/>
    <n v="27687"/>
    <x v="10"/>
  </r>
  <r>
    <x v="3"/>
    <n v="27687"/>
    <x v="3"/>
  </r>
  <r>
    <x v="3"/>
    <n v="27687"/>
    <x v="18"/>
  </r>
  <r>
    <x v="3"/>
    <n v="27687"/>
    <x v="59"/>
  </r>
  <r>
    <x v="3"/>
    <n v="27687"/>
    <x v="21"/>
  </r>
  <r>
    <x v="3"/>
    <n v="27687"/>
    <x v="105"/>
  </r>
  <r>
    <x v="7"/>
    <n v="27688"/>
    <x v="8"/>
  </r>
  <r>
    <x v="7"/>
    <n v="27688"/>
    <x v="1"/>
  </r>
  <r>
    <x v="7"/>
    <n v="27688"/>
    <x v="62"/>
  </r>
  <r>
    <x v="7"/>
    <n v="27688"/>
    <x v="5"/>
  </r>
  <r>
    <x v="7"/>
    <n v="27688"/>
    <x v="66"/>
  </r>
  <r>
    <x v="3"/>
    <n v="27689"/>
    <x v="14"/>
  </r>
  <r>
    <x v="3"/>
    <n v="27689"/>
    <x v="1"/>
  </r>
  <r>
    <x v="3"/>
    <n v="27689"/>
    <x v="0"/>
  </r>
  <r>
    <x v="3"/>
    <n v="27689"/>
    <x v="7"/>
  </r>
  <r>
    <x v="3"/>
    <n v="27689"/>
    <x v="11"/>
  </r>
  <r>
    <x v="3"/>
    <n v="27689"/>
    <x v="10"/>
  </r>
  <r>
    <x v="3"/>
    <n v="27689"/>
    <x v="4"/>
  </r>
  <r>
    <x v="3"/>
    <n v="27689"/>
    <x v="5"/>
  </r>
  <r>
    <x v="3"/>
    <n v="27690"/>
    <x v="1"/>
  </r>
  <r>
    <x v="3"/>
    <n v="27690"/>
    <x v="0"/>
  </r>
  <r>
    <x v="3"/>
    <n v="27690"/>
    <x v="16"/>
  </r>
  <r>
    <x v="3"/>
    <n v="27690"/>
    <x v="17"/>
  </r>
  <r>
    <x v="3"/>
    <n v="27690"/>
    <x v="59"/>
  </r>
  <r>
    <x v="3"/>
    <n v="27690"/>
    <x v="97"/>
  </r>
  <r>
    <x v="3"/>
    <n v="27690"/>
    <x v="21"/>
  </r>
  <r>
    <x v="3"/>
    <n v="27690"/>
    <x v="4"/>
  </r>
  <r>
    <x v="3"/>
    <n v="27690"/>
    <x v="76"/>
  </r>
  <r>
    <x v="3"/>
    <n v="27690"/>
    <x v="77"/>
  </r>
  <r>
    <x v="6"/>
    <n v="27691"/>
    <x v="5"/>
  </r>
  <r>
    <x v="3"/>
    <n v="27692"/>
    <x v="1"/>
  </r>
  <r>
    <x v="3"/>
    <n v="27692"/>
    <x v="41"/>
  </r>
  <r>
    <x v="3"/>
    <n v="27692"/>
    <x v="41"/>
  </r>
  <r>
    <x v="3"/>
    <n v="27692"/>
    <x v="7"/>
  </r>
  <r>
    <x v="3"/>
    <n v="27692"/>
    <x v="4"/>
  </r>
  <r>
    <x v="6"/>
    <n v="27693"/>
    <x v="0"/>
  </r>
  <r>
    <x v="6"/>
    <n v="27693"/>
    <x v="14"/>
  </r>
  <r>
    <x v="6"/>
    <n v="27693"/>
    <x v="1"/>
  </r>
  <r>
    <x v="6"/>
    <n v="27693"/>
    <x v="41"/>
  </r>
  <r>
    <x v="6"/>
    <n v="27693"/>
    <x v="41"/>
  </r>
  <r>
    <x v="6"/>
    <n v="27693"/>
    <x v="4"/>
  </r>
  <r>
    <x v="6"/>
    <n v="27693"/>
    <x v="40"/>
  </r>
  <r>
    <x v="6"/>
    <n v="27693"/>
    <x v="82"/>
  </r>
  <r>
    <x v="3"/>
    <n v="27694"/>
    <x v="1"/>
  </r>
  <r>
    <x v="3"/>
    <n v="27694"/>
    <x v="14"/>
  </r>
  <r>
    <x v="3"/>
    <n v="27694"/>
    <x v="0"/>
  </r>
  <r>
    <x v="3"/>
    <n v="27694"/>
    <x v="26"/>
  </r>
  <r>
    <x v="3"/>
    <n v="27695"/>
    <x v="14"/>
  </r>
  <r>
    <x v="3"/>
    <n v="27695"/>
    <x v="128"/>
  </r>
  <r>
    <x v="3"/>
    <n v="27695"/>
    <x v="1"/>
  </r>
  <r>
    <x v="3"/>
    <n v="27695"/>
    <x v="41"/>
  </r>
  <r>
    <x v="3"/>
    <n v="27695"/>
    <x v="41"/>
  </r>
  <r>
    <x v="3"/>
    <n v="27695"/>
    <x v="8"/>
  </r>
  <r>
    <x v="3"/>
    <n v="27695"/>
    <x v="30"/>
  </r>
  <r>
    <x v="3"/>
    <n v="27695"/>
    <x v="89"/>
  </r>
  <r>
    <x v="3"/>
    <n v="27695"/>
    <x v="48"/>
  </r>
  <r>
    <x v="6"/>
    <n v="27696"/>
    <x v="1"/>
  </r>
  <r>
    <x v="6"/>
    <n v="27696"/>
    <x v="14"/>
  </r>
  <r>
    <x v="6"/>
    <n v="27696"/>
    <x v="0"/>
  </r>
  <r>
    <x v="6"/>
    <n v="27696"/>
    <x v="96"/>
  </r>
  <r>
    <x v="6"/>
    <n v="27696"/>
    <x v="171"/>
  </r>
  <r>
    <x v="6"/>
    <n v="27696"/>
    <x v="32"/>
  </r>
  <r>
    <x v="6"/>
    <n v="27696"/>
    <x v="98"/>
  </r>
  <r>
    <x v="6"/>
    <n v="27696"/>
    <x v="40"/>
  </r>
  <r>
    <x v="6"/>
    <n v="27696"/>
    <x v="73"/>
  </r>
  <r>
    <x v="6"/>
    <n v="27696"/>
    <x v="27"/>
  </r>
  <r>
    <x v="6"/>
    <n v="27697"/>
    <x v="31"/>
  </r>
  <r>
    <x v="3"/>
    <n v="27698"/>
    <x v="120"/>
  </r>
  <r>
    <x v="3"/>
    <n v="27698"/>
    <x v="4"/>
  </r>
  <r>
    <x v="3"/>
    <n v="27698"/>
    <x v="61"/>
  </r>
  <r>
    <x v="3"/>
    <n v="27698"/>
    <x v="40"/>
  </r>
  <r>
    <x v="3"/>
    <n v="27699"/>
    <x v="1"/>
  </r>
  <r>
    <x v="4"/>
    <n v="27700"/>
    <x v="8"/>
  </r>
  <r>
    <x v="4"/>
    <n v="27700"/>
    <x v="1"/>
  </r>
  <r>
    <x v="4"/>
    <n v="27700"/>
    <x v="11"/>
  </r>
  <r>
    <x v="4"/>
    <n v="27700"/>
    <x v="10"/>
  </r>
  <r>
    <x v="4"/>
    <n v="27700"/>
    <x v="9"/>
  </r>
  <r>
    <x v="8"/>
    <n v="27701"/>
    <x v="8"/>
  </r>
  <r>
    <x v="8"/>
    <n v="27701"/>
    <x v="47"/>
  </r>
  <r>
    <x v="8"/>
    <n v="27701"/>
    <x v="0"/>
  </r>
  <r>
    <x v="8"/>
    <n v="27701"/>
    <x v="116"/>
  </r>
  <r>
    <x v="8"/>
    <n v="27701"/>
    <x v="89"/>
  </r>
  <r>
    <x v="8"/>
    <n v="27701"/>
    <x v="37"/>
  </r>
  <r>
    <x v="8"/>
    <n v="27701"/>
    <x v="38"/>
  </r>
  <r>
    <x v="8"/>
    <n v="27701"/>
    <x v="72"/>
  </r>
  <r>
    <x v="3"/>
    <n v="27702"/>
    <x v="14"/>
  </r>
  <r>
    <x v="3"/>
    <n v="27702"/>
    <x v="1"/>
  </r>
  <r>
    <x v="3"/>
    <n v="27702"/>
    <x v="33"/>
  </r>
  <r>
    <x v="6"/>
    <n v="27703"/>
    <x v="40"/>
  </r>
  <r>
    <x v="6"/>
    <n v="27703"/>
    <x v="112"/>
  </r>
  <r>
    <x v="1"/>
    <n v="27704"/>
    <x v="33"/>
  </r>
  <r>
    <x v="1"/>
    <n v="27704"/>
    <x v="1"/>
  </r>
  <r>
    <x v="1"/>
    <n v="27704"/>
    <x v="14"/>
  </r>
  <r>
    <x v="1"/>
    <n v="27704"/>
    <x v="0"/>
  </r>
  <r>
    <x v="1"/>
    <n v="27704"/>
    <x v="38"/>
  </r>
  <r>
    <x v="1"/>
    <n v="27704"/>
    <x v="90"/>
  </r>
  <r>
    <x v="1"/>
    <n v="27704"/>
    <x v="61"/>
  </r>
  <r>
    <x v="1"/>
    <n v="27704"/>
    <x v="5"/>
  </r>
  <r>
    <x v="1"/>
    <n v="27704"/>
    <x v="4"/>
  </r>
  <r>
    <x v="1"/>
    <n v="27704"/>
    <x v="77"/>
  </r>
  <r>
    <x v="7"/>
    <n v="27705"/>
    <x v="0"/>
  </r>
  <r>
    <x v="7"/>
    <n v="27705"/>
    <x v="33"/>
  </r>
  <r>
    <x v="7"/>
    <n v="27705"/>
    <x v="38"/>
  </r>
  <r>
    <x v="7"/>
    <n v="27705"/>
    <x v="5"/>
  </r>
  <r>
    <x v="6"/>
    <n v="27706"/>
    <x v="14"/>
  </r>
  <r>
    <x v="6"/>
    <n v="27706"/>
    <x v="1"/>
  </r>
  <r>
    <x v="6"/>
    <n v="27706"/>
    <x v="41"/>
  </r>
  <r>
    <x v="6"/>
    <n v="27706"/>
    <x v="41"/>
  </r>
  <r>
    <x v="6"/>
    <n v="27706"/>
    <x v="0"/>
  </r>
  <r>
    <x v="6"/>
    <n v="27707"/>
    <x v="15"/>
  </r>
  <r>
    <x v="3"/>
    <n v="27708"/>
    <x v="1"/>
  </r>
  <r>
    <x v="3"/>
    <n v="27708"/>
    <x v="0"/>
  </r>
  <r>
    <x v="3"/>
    <n v="27708"/>
    <x v="60"/>
  </r>
  <r>
    <x v="3"/>
    <n v="27708"/>
    <x v="59"/>
  </r>
  <r>
    <x v="3"/>
    <n v="27708"/>
    <x v="18"/>
  </r>
  <r>
    <x v="3"/>
    <n v="27708"/>
    <x v="10"/>
  </r>
  <r>
    <x v="3"/>
    <n v="27708"/>
    <x v="176"/>
  </r>
  <r>
    <x v="3"/>
    <n v="27708"/>
    <x v="12"/>
  </r>
  <r>
    <x v="3"/>
    <n v="27708"/>
    <x v="40"/>
  </r>
  <r>
    <x v="6"/>
    <n v="27709"/>
    <x v="1"/>
  </r>
  <r>
    <x v="6"/>
    <n v="27709"/>
    <x v="44"/>
  </r>
  <r>
    <x v="6"/>
    <n v="27709"/>
    <x v="30"/>
  </r>
  <r>
    <x v="6"/>
    <n v="27709"/>
    <x v="55"/>
  </r>
  <r>
    <x v="3"/>
    <n v="27710"/>
    <x v="1"/>
  </r>
  <r>
    <x v="3"/>
    <n v="27710"/>
    <x v="42"/>
  </r>
  <r>
    <x v="3"/>
    <n v="27710"/>
    <x v="8"/>
  </r>
  <r>
    <x v="3"/>
    <n v="27710"/>
    <x v="2"/>
  </r>
  <r>
    <x v="3"/>
    <n v="27710"/>
    <x v="26"/>
  </r>
  <r>
    <x v="6"/>
    <n v="27711"/>
    <x v="109"/>
  </r>
  <r>
    <x v="6"/>
    <n v="27711"/>
    <x v="82"/>
  </r>
  <r>
    <x v="6"/>
    <n v="27711"/>
    <x v="162"/>
  </r>
  <r>
    <x v="6"/>
    <n v="27711"/>
    <x v="40"/>
  </r>
  <r>
    <x v="6"/>
    <n v="27711"/>
    <x v="88"/>
  </r>
  <r>
    <x v="6"/>
    <n v="27712"/>
    <x v="33"/>
  </r>
  <r>
    <x v="6"/>
    <n v="27712"/>
    <x v="0"/>
  </r>
  <r>
    <x v="6"/>
    <n v="27712"/>
    <x v="40"/>
  </r>
  <r>
    <x v="6"/>
    <n v="27712"/>
    <x v="82"/>
  </r>
  <r>
    <x v="6"/>
    <n v="27712"/>
    <x v="4"/>
  </r>
  <r>
    <x v="6"/>
    <n v="27713"/>
    <x v="0"/>
  </r>
  <r>
    <x v="7"/>
    <n v="27714"/>
    <x v="0"/>
  </r>
  <r>
    <x v="7"/>
    <n v="27714"/>
    <x v="8"/>
  </r>
  <r>
    <x v="7"/>
    <n v="27714"/>
    <x v="47"/>
  </r>
  <r>
    <x v="7"/>
    <n v="27714"/>
    <x v="1"/>
  </r>
  <r>
    <x v="7"/>
    <n v="27714"/>
    <x v="68"/>
  </r>
  <r>
    <x v="7"/>
    <n v="27714"/>
    <x v="69"/>
  </r>
  <r>
    <x v="7"/>
    <n v="27714"/>
    <x v="36"/>
  </r>
  <r>
    <x v="7"/>
    <n v="27714"/>
    <x v="38"/>
  </r>
  <r>
    <x v="7"/>
    <n v="27714"/>
    <x v="72"/>
  </r>
  <r>
    <x v="7"/>
    <n v="27714"/>
    <x v="4"/>
  </r>
  <r>
    <x v="7"/>
    <n v="27714"/>
    <x v="40"/>
  </r>
  <r>
    <x v="7"/>
    <n v="27714"/>
    <x v="162"/>
  </r>
  <r>
    <x v="7"/>
    <n v="27714"/>
    <x v="81"/>
  </r>
  <r>
    <x v="7"/>
    <n v="27714"/>
    <x v="82"/>
  </r>
  <r>
    <x v="7"/>
    <n v="27714"/>
    <x v="66"/>
  </r>
  <r>
    <x v="6"/>
    <n v="27715"/>
    <x v="0"/>
  </r>
  <r>
    <x v="6"/>
    <n v="27715"/>
    <x v="40"/>
  </r>
  <r>
    <x v="3"/>
    <n v="27717"/>
    <x v="0"/>
  </r>
  <r>
    <x v="3"/>
    <n v="27717"/>
    <x v="1"/>
  </r>
  <r>
    <x v="3"/>
    <n v="27717"/>
    <x v="92"/>
  </r>
  <r>
    <x v="3"/>
    <n v="27717"/>
    <x v="26"/>
  </r>
  <r>
    <x v="3"/>
    <n v="27717"/>
    <x v="10"/>
  </r>
  <r>
    <x v="3"/>
    <n v="27717"/>
    <x v="32"/>
  </r>
  <r>
    <x v="3"/>
    <n v="27717"/>
    <x v="3"/>
  </r>
  <r>
    <x v="8"/>
    <n v="27718"/>
    <x v="0"/>
  </r>
  <r>
    <x v="8"/>
    <n v="27718"/>
    <x v="26"/>
  </r>
  <r>
    <x v="8"/>
    <n v="27718"/>
    <x v="81"/>
  </r>
  <r>
    <x v="8"/>
    <n v="27718"/>
    <x v="40"/>
  </r>
  <r>
    <x v="8"/>
    <n v="27718"/>
    <x v="162"/>
  </r>
  <r>
    <x v="8"/>
    <n v="27718"/>
    <x v="82"/>
  </r>
  <r>
    <x v="8"/>
    <n v="27718"/>
    <x v="112"/>
  </r>
  <r>
    <x v="8"/>
    <n v="27718"/>
    <x v="126"/>
  </r>
  <r>
    <x v="5"/>
    <n v="27720"/>
    <x v="0"/>
  </r>
  <r>
    <x v="5"/>
    <n v="27720"/>
    <x v="1"/>
  </r>
  <r>
    <x v="5"/>
    <n v="27720"/>
    <x v="24"/>
  </r>
  <r>
    <x v="5"/>
    <n v="27720"/>
    <x v="2"/>
  </r>
  <r>
    <x v="5"/>
    <n v="27720"/>
    <x v="73"/>
  </r>
  <r>
    <x v="5"/>
    <n v="27720"/>
    <x v="66"/>
  </r>
  <r>
    <x v="5"/>
    <n v="27720"/>
    <x v="93"/>
  </r>
  <r>
    <x v="3"/>
    <n v="27721"/>
    <x v="1"/>
  </r>
  <r>
    <x v="3"/>
    <n v="27721"/>
    <x v="0"/>
  </r>
  <r>
    <x v="3"/>
    <n v="27721"/>
    <x v="4"/>
  </r>
  <r>
    <x v="3"/>
    <n v="27721"/>
    <x v="40"/>
  </r>
  <r>
    <x v="1"/>
    <n v="27722"/>
    <x v="1"/>
  </r>
  <r>
    <x v="1"/>
    <n v="27722"/>
    <x v="0"/>
  </r>
  <r>
    <x v="1"/>
    <n v="27722"/>
    <x v="26"/>
  </r>
  <r>
    <x v="1"/>
    <n v="27722"/>
    <x v="51"/>
  </r>
  <r>
    <x v="1"/>
    <n v="27722"/>
    <x v="5"/>
  </r>
  <r>
    <x v="1"/>
    <n v="27722"/>
    <x v="4"/>
  </r>
  <r>
    <x v="6"/>
    <n v="27724"/>
    <x v="108"/>
  </r>
  <r>
    <x v="6"/>
    <n v="27724"/>
    <x v="40"/>
  </r>
  <r>
    <x v="6"/>
    <n v="27724"/>
    <x v="109"/>
  </r>
  <r>
    <x v="6"/>
    <n v="27724"/>
    <x v="5"/>
  </r>
  <r>
    <x v="6"/>
    <n v="27724"/>
    <x v="81"/>
  </r>
  <r>
    <x v="6"/>
    <n v="27724"/>
    <x v="82"/>
  </r>
  <r>
    <x v="6"/>
    <n v="27724"/>
    <x v="112"/>
  </r>
  <r>
    <x v="3"/>
    <n v="27726"/>
    <x v="5"/>
  </r>
  <r>
    <x v="3"/>
    <n v="27726"/>
    <x v="4"/>
  </r>
  <r>
    <x v="3"/>
    <n v="27726"/>
    <x v="118"/>
  </r>
  <r>
    <x v="6"/>
    <n v="27727"/>
    <x v="109"/>
  </r>
  <r>
    <x v="6"/>
    <n v="27727"/>
    <x v="40"/>
  </r>
  <r>
    <x v="6"/>
    <n v="27727"/>
    <x v="81"/>
  </r>
  <r>
    <x v="6"/>
    <n v="27728"/>
    <x v="1"/>
  </r>
  <r>
    <x v="6"/>
    <n v="27728"/>
    <x v="2"/>
  </r>
  <r>
    <x v="6"/>
    <n v="27728"/>
    <x v="10"/>
  </r>
  <r>
    <x v="6"/>
    <n v="27728"/>
    <x v="55"/>
  </r>
  <r>
    <x v="6"/>
    <n v="27728"/>
    <x v="6"/>
  </r>
  <r>
    <x v="6"/>
    <n v="27728"/>
    <x v="145"/>
  </r>
  <r>
    <x v="3"/>
    <n v="27729"/>
    <x v="1"/>
  </r>
  <r>
    <x v="3"/>
    <n v="27729"/>
    <x v="14"/>
  </r>
  <r>
    <x v="3"/>
    <n v="27729"/>
    <x v="47"/>
  </r>
  <r>
    <x v="8"/>
    <n v="27730"/>
    <x v="5"/>
  </r>
  <r>
    <x v="8"/>
    <n v="27730"/>
    <x v="40"/>
  </r>
  <r>
    <x v="8"/>
    <n v="27730"/>
    <x v="82"/>
  </r>
  <r>
    <x v="8"/>
    <n v="27730"/>
    <x v="65"/>
  </r>
  <r>
    <x v="6"/>
    <n v="27731"/>
    <x v="0"/>
  </r>
  <r>
    <x v="6"/>
    <n v="27731"/>
    <x v="4"/>
  </r>
  <r>
    <x v="6"/>
    <n v="27731"/>
    <x v="40"/>
  </r>
  <r>
    <x v="6"/>
    <n v="27731"/>
    <x v="57"/>
  </r>
  <r>
    <x v="6"/>
    <n v="27731"/>
    <x v="104"/>
  </r>
  <r>
    <x v="6"/>
    <n v="27731"/>
    <x v="77"/>
  </r>
  <r>
    <x v="6"/>
    <n v="27732"/>
    <x v="0"/>
  </r>
  <r>
    <x v="6"/>
    <n v="27732"/>
    <x v="4"/>
  </r>
  <r>
    <x v="3"/>
    <n v="27733"/>
    <x v="1"/>
  </r>
  <r>
    <x v="3"/>
    <n v="27733"/>
    <x v="89"/>
  </r>
  <r>
    <x v="3"/>
    <n v="27733"/>
    <x v="133"/>
  </r>
  <r>
    <x v="3"/>
    <n v="27733"/>
    <x v="119"/>
  </r>
  <r>
    <x v="6"/>
    <n v="27734"/>
    <x v="0"/>
  </r>
  <r>
    <x v="6"/>
    <n v="27734"/>
    <x v="4"/>
  </r>
  <r>
    <x v="3"/>
    <n v="27735"/>
    <x v="51"/>
  </r>
  <r>
    <x v="3"/>
    <n v="27735"/>
    <x v="26"/>
  </r>
  <r>
    <x v="3"/>
    <n v="27735"/>
    <x v="2"/>
  </r>
  <r>
    <x v="6"/>
    <n v="27736"/>
    <x v="0"/>
  </r>
  <r>
    <x v="6"/>
    <n v="27736"/>
    <x v="40"/>
  </r>
  <r>
    <x v="5"/>
    <n v="27737"/>
    <x v="0"/>
  </r>
  <r>
    <x v="5"/>
    <n v="27737"/>
    <x v="41"/>
  </r>
  <r>
    <x v="5"/>
    <n v="27737"/>
    <x v="41"/>
  </r>
  <r>
    <x v="5"/>
    <n v="27737"/>
    <x v="1"/>
  </r>
  <r>
    <x v="5"/>
    <n v="27737"/>
    <x v="14"/>
  </r>
  <r>
    <x v="5"/>
    <n v="27737"/>
    <x v="40"/>
  </r>
  <r>
    <x v="5"/>
    <n v="27737"/>
    <x v="129"/>
  </r>
  <r>
    <x v="5"/>
    <n v="27737"/>
    <x v="4"/>
  </r>
  <r>
    <x v="6"/>
    <n v="27738"/>
    <x v="114"/>
  </r>
  <r>
    <x v="6"/>
    <n v="27738"/>
    <x v="33"/>
  </r>
  <r>
    <x v="6"/>
    <n v="27738"/>
    <x v="40"/>
  </r>
  <r>
    <x v="6"/>
    <n v="27738"/>
    <x v="94"/>
  </r>
  <r>
    <x v="6"/>
    <n v="27739"/>
    <x v="0"/>
  </r>
  <r>
    <x v="6"/>
    <n v="27739"/>
    <x v="40"/>
  </r>
  <r>
    <x v="3"/>
    <n v="27740"/>
    <x v="1"/>
  </r>
  <r>
    <x v="3"/>
    <n v="27740"/>
    <x v="14"/>
  </r>
  <r>
    <x v="3"/>
    <n v="27740"/>
    <x v="42"/>
  </r>
  <r>
    <x v="3"/>
    <n v="27740"/>
    <x v="0"/>
  </r>
  <r>
    <x v="3"/>
    <n v="27740"/>
    <x v="2"/>
  </r>
  <r>
    <x v="3"/>
    <n v="27740"/>
    <x v="24"/>
  </r>
  <r>
    <x v="3"/>
    <n v="27740"/>
    <x v="96"/>
  </r>
  <r>
    <x v="3"/>
    <n v="27740"/>
    <x v="4"/>
  </r>
  <r>
    <x v="3"/>
    <n v="27740"/>
    <x v="5"/>
  </r>
  <r>
    <x v="3"/>
    <n v="27741"/>
    <x v="15"/>
  </r>
  <r>
    <x v="3"/>
    <n v="27741"/>
    <x v="30"/>
  </r>
  <r>
    <x v="3"/>
    <n v="27741"/>
    <x v="8"/>
  </r>
  <r>
    <x v="3"/>
    <n v="27741"/>
    <x v="1"/>
  </r>
  <r>
    <x v="3"/>
    <n v="27741"/>
    <x v="7"/>
  </r>
  <r>
    <x v="3"/>
    <n v="27741"/>
    <x v="0"/>
  </r>
  <r>
    <x v="3"/>
    <n v="27742"/>
    <x v="1"/>
  </r>
  <r>
    <x v="3"/>
    <n v="27742"/>
    <x v="42"/>
  </r>
  <r>
    <x v="3"/>
    <n v="27742"/>
    <x v="8"/>
  </r>
  <r>
    <x v="3"/>
    <n v="27742"/>
    <x v="2"/>
  </r>
  <r>
    <x v="3"/>
    <n v="27742"/>
    <x v="26"/>
  </r>
  <r>
    <x v="8"/>
    <n v="27743"/>
    <x v="0"/>
  </r>
  <r>
    <x v="8"/>
    <n v="27743"/>
    <x v="1"/>
  </r>
  <r>
    <x v="8"/>
    <n v="27743"/>
    <x v="4"/>
  </r>
  <r>
    <x v="8"/>
    <n v="27743"/>
    <x v="40"/>
  </r>
  <r>
    <x v="3"/>
    <n v="27744"/>
    <x v="0"/>
  </r>
  <r>
    <x v="3"/>
    <n v="27744"/>
    <x v="14"/>
  </r>
  <r>
    <x v="3"/>
    <n v="27744"/>
    <x v="1"/>
  </r>
  <r>
    <x v="6"/>
    <n v="27745"/>
    <x v="0"/>
  </r>
  <r>
    <x v="6"/>
    <n v="27745"/>
    <x v="81"/>
  </r>
  <r>
    <x v="6"/>
    <n v="27745"/>
    <x v="40"/>
  </r>
  <r>
    <x v="6"/>
    <n v="27745"/>
    <x v="82"/>
  </r>
  <r>
    <x v="6"/>
    <n v="27745"/>
    <x v="77"/>
  </r>
  <r>
    <x v="6"/>
    <n v="27745"/>
    <x v="109"/>
  </r>
  <r>
    <x v="3"/>
    <n v="27746"/>
    <x v="1"/>
  </r>
  <r>
    <x v="3"/>
    <n v="27746"/>
    <x v="14"/>
  </r>
  <r>
    <x v="3"/>
    <n v="27746"/>
    <x v="128"/>
  </r>
  <r>
    <x v="3"/>
    <n v="27746"/>
    <x v="41"/>
  </r>
  <r>
    <x v="3"/>
    <n v="27746"/>
    <x v="41"/>
  </r>
  <r>
    <x v="3"/>
    <n v="27746"/>
    <x v="0"/>
  </r>
  <r>
    <x v="3"/>
    <n v="27746"/>
    <x v="7"/>
  </r>
  <r>
    <x v="3"/>
    <n v="27746"/>
    <x v="25"/>
  </r>
  <r>
    <x v="3"/>
    <n v="27746"/>
    <x v="25"/>
  </r>
  <r>
    <x v="3"/>
    <n v="27746"/>
    <x v="38"/>
  </r>
  <r>
    <x v="3"/>
    <n v="27746"/>
    <x v="11"/>
  </r>
  <r>
    <x v="3"/>
    <n v="27746"/>
    <x v="4"/>
  </r>
  <r>
    <x v="3"/>
    <n v="27746"/>
    <x v="109"/>
  </r>
  <r>
    <x v="6"/>
    <n v="27747"/>
    <x v="0"/>
  </r>
  <r>
    <x v="3"/>
    <n v="27748"/>
    <x v="1"/>
  </r>
  <r>
    <x v="3"/>
    <n v="27748"/>
    <x v="16"/>
  </r>
  <r>
    <x v="3"/>
    <n v="27748"/>
    <x v="32"/>
  </r>
  <r>
    <x v="4"/>
    <n v="27749"/>
    <x v="1"/>
  </r>
  <r>
    <x v="4"/>
    <n v="27749"/>
    <x v="0"/>
  </r>
  <r>
    <x v="4"/>
    <n v="27749"/>
    <x v="24"/>
  </r>
  <r>
    <x v="4"/>
    <n v="27749"/>
    <x v="2"/>
  </r>
  <r>
    <x v="4"/>
    <n v="27749"/>
    <x v="38"/>
  </r>
  <r>
    <x v="4"/>
    <n v="27749"/>
    <x v="59"/>
  </r>
  <r>
    <x v="5"/>
    <n v="27750"/>
    <x v="41"/>
  </r>
  <r>
    <x v="5"/>
    <n v="27750"/>
    <x v="41"/>
  </r>
  <r>
    <x v="5"/>
    <n v="27750"/>
    <x v="65"/>
  </r>
  <r>
    <x v="3"/>
    <n v="27751"/>
    <x v="0"/>
  </r>
  <r>
    <x v="3"/>
    <n v="27751"/>
    <x v="7"/>
  </r>
  <r>
    <x v="3"/>
    <n v="27751"/>
    <x v="42"/>
  </r>
  <r>
    <x v="3"/>
    <n v="27751"/>
    <x v="8"/>
  </r>
  <r>
    <x v="3"/>
    <n v="27751"/>
    <x v="41"/>
  </r>
  <r>
    <x v="3"/>
    <n v="27751"/>
    <x v="41"/>
  </r>
  <r>
    <x v="3"/>
    <n v="27751"/>
    <x v="13"/>
  </r>
  <r>
    <x v="3"/>
    <n v="27751"/>
    <x v="20"/>
  </r>
  <r>
    <x v="3"/>
    <n v="27751"/>
    <x v="131"/>
  </r>
  <r>
    <x v="3"/>
    <n v="27751"/>
    <x v="19"/>
  </r>
  <r>
    <x v="3"/>
    <n v="27751"/>
    <x v="18"/>
  </r>
  <r>
    <x v="3"/>
    <n v="27751"/>
    <x v="10"/>
  </r>
  <r>
    <x v="3"/>
    <n v="27752"/>
    <x v="1"/>
  </r>
  <r>
    <x v="3"/>
    <n v="27752"/>
    <x v="14"/>
  </r>
  <r>
    <x v="3"/>
    <n v="27752"/>
    <x v="51"/>
  </r>
  <r>
    <x v="3"/>
    <n v="27752"/>
    <x v="26"/>
  </r>
  <r>
    <x v="3"/>
    <n v="27752"/>
    <x v="96"/>
  </r>
  <r>
    <x v="3"/>
    <n v="27752"/>
    <x v="162"/>
  </r>
  <r>
    <x v="3"/>
    <n v="27752"/>
    <x v="4"/>
  </r>
  <r>
    <x v="6"/>
    <n v="27753"/>
    <x v="94"/>
  </r>
  <r>
    <x v="4"/>
    <n v="27754"/>
    <x v="26"/>
  </r>
  <r>
    <x v="4"/>
    <n v="27754"/>
    <x v="51"/>
  </r>
  <r>
    <x v="4"/>
    <n v="27754"/>
    <x v="5"/>
  </r>
  <r>
    <x v="4"/>
    <n v="27754"/>
    <x v="49"/>
  </r>
  <r>
    <x v="6"/>
    <n v="27755"/>
    <x v="33"/>
  </r>
  <r>
    <x v="6"/>
    <n v="27756"/>
    <x v="0"/>
  </r>
  <r>
    <x v="6"/>
    <n v="27756"/>
    <x v="102"/>
  </r>
  <r>
    <x v="6"/>
    <n v="27756"/>
    <x v="36"/>
  </r>
  <r>
    <x v="6"/>
    <n v="27756"/>
    <x v="62"/>
  </r>
  <r>
    <x v="6"/>
    <n v="27756"/>
    <x v="5"/>
  </r>
  <r>
    <x v="6"/>
    <n v="27756"/>
    <x v="40"/>
  </r>
  <r>
    <x v="6"/>
    <n v="27757"/>
    <x v="0"/>
  </r>
  <r>
    <x v="6"/>
    <n v="27759"/>
    <x v="0"/>
  </r>
  <r>
    <x v="6"/>
    <n v="27759"/>
    <x v="8"/>
  </r>
  <r>
    <x v="6"/>
    <n v="27759"/>
    <x v="162"/>
  </r>
  <r>
    <x v="6"/>
    <n v="27759"/>
    <x v="65"/>
  </r>
  <r>
    <x v="3"/>
    <n v="27760"/>
    <x v="1"/>
  </r>
  <r>
    <x v="3"/>
    <n v="27760"/>
    <x v="0"/>
  </r>
  <r>
    <x v="3"/>
    <n v="27760"/>
    <x v="125"/>
  </r>
  <r>
    <x v="3"/>
    <n v="27760"/>
    <x v="187"/>
  </r>
  <r>
    <x v="3"/>
    <n v="27760"/>
    <x v="145"/>
  </r>
  <r>
    <x v="3"/>
    <n v="27761"/>
    <x v="0"/>
  </r>
  <r>
    <x v="3"/>
    <n v="27761"/>
    <x v="1"/>
  </r>
  <r>
    <x v="3"/>
    <n v="27761"/>
    <x v="14"/>
  </r>
  <r>
    <x v="3"/>
    <n v="27761"/>
    <x v="2"/>
  </r>
  <r>
    <x v="3"/>
    <n v="27761"/>
    <x v="26"/>
  </r>
  <r>
    <x v="3"/>
    <n v="27762"/>
    <x v="33"/>
  </r>
  <r>
    <x v="3"/>
    <n v="27762"/>
    <x v="1"/>
  </r>
  <r>
    <x v="3"/>
    <n v="27762"/>
    <x v="0"/>
  </r>
  <r>
    <x v="3"/>
    <n v="27762"/>
    <x v="26"/>
  </r>
  <r>
    <x v="3"/>
    <n v="27762"/>
    <x v="2"/>
  </r>
  <r>
    <x v="3"/>
    <n v="27762"/>
    <x v="51"/>
  </r>
  <r>
    <x v="3"/>
    <n v="27762"/>
    <x v="12"/>
  </r>
  <r>
    <x v="3"/>
    <n v="27762"/>
    <x v="13"/>
  </r>
  <r>
    <x v="3"/>
    <n v="27762"/>
    <x v="18"/>
  </r>
  <r>
    <x v="0"/>
    <n v="27763"/>
    <x v="0"/>
  </r>
  <r>
    <x v="0"/>
    <n v="27763"/>
    <x v="1"/>
  </r>
  <r>
    <x v="0"/>
    <n v="27763"/>
    <x v="14"/>
  </r>
  <r>
    <x v="0"/>
    <n v="27763"/>
    <x v="59"/>
  </r>
  <r>
    <x v="3"/>
    <n v="27765"/>
    <x v="15"/>
  </r>
  <r>
    <x v="3"/>
    <n v="27765"/>
    <x v="33"/>
  </r>
  <r>
    <x v="3"/>
    <n v="27765"/>
    <x v="118"/>
  </r>
  <r>
    <x v="3"/>
    <n v="27766"/>
    <x v="1"/>
  </r>
  <r>
    <x v="3"/>
    <n v="27766"/>
    <x v="14"/>
  </r>
  <r>
    <x v="3"/>
    <n v="27766"/>
    <x v="31"/>
  </r>
  <r>
    <x v="3"/>
    <n v="27766"/>
    <x v="41"/>
  </r>
  <r>
    <x v="3"/>
    <n v="27766"/>
    <x v="41"/>
  </r>
  <r>
    <x v="3"/>
    <n v="27766"/>
    <x v="43"/>
  </r>
  <r>
    <x v="3"/>
    <n v="27766"/>
    <x v="75"/>
  </r>
  <r>
    <x v="3"/>
    <n v="27766"/>
    <x v="26"/>
  </r>
  <r>
    <x v="3"/>
    <n v="27766"/>
    <x v="59"/>
  </r>
  <r>
    <x v="3"/>
    <n v="27766"/>
    <x v="11"/>
  </r>
  <r>
    <x v="3"/>
    <n v="27766"/>
    <x v="10"/>
  </r>
  <r>
    <x v="3"/>
    <n v="27766"/>
    <x v="66"/>
  </r>
  <r>
    <x v="3"/>
    <n v="27766"/>
    <x v="93"/>
  </r>
  <r>
    <x v="3"/>
    <n v="27767"/>
    <x v="1"/>
  </r>
  <r>
    <x v="3"/>
    <n v="27767"/>
    <x v="33"/>
  </r>
  <r>
    <x v="3"/>
    <n v="27767"/>
    <x v="3"/>
  </r>
  <r>
    <x v="3"/>
    <n v="27767"/>
    <x v="176"/>
  </r>
  <r>
    <x v="3"/>
    <n v="27767"/>
    <x v="40"/>
  </r>
  <r>
    <x v="0"/>
    <n v="27768"/>
    <x v="1"/>
  </r>
  <r>
    <x v="0"/>
    <n v="27768"/>
    <x v="14"/>
  </r>
  <r>
    <x v="0"/>
    <n v="27768"/>
    <x v="0"/>
  </r>
  <r>
    <x v="0"/>
    <n v="27768"/>
    <x v="51"/>
  </r>
  <r>
    <x v="0"/>
    <n v="27768"/>
    <x v="26"/>
  </r>
  <r>
    <x v="0"/>
    <n v="27768"/>
    <x v="16"/>
  </r>
  <r>
    <x v="0"/>
    <n v="27768"/>
    <x v="2"/>
  </r>
  <r>
    <x v="0"/>
    <n v="27768"/>
    <x v="106"/>
  </r>
  <r>
    <x v="1"/>
    <n v="27769"/>
    <x v="42"/>
  </r>
  <r>
    <x v="1"/>
    <n v="27769"/>
    <x v="0"/>
  </r>
  <r>
    <x v="1"/>
    <n v="27769"/>
    <x v="32"/>
  </r>
  <r>
    <x v="3"/>
    <n v="27770"/>
    <x v="0"/>
  </r>
  <r>
    <x v="3"/>
    <n v="27770"/>
    <x v="1"/>
  </r>
  <r>
    <x v="3"/>
    <n v="27770"/>
    <x v="36"/>
  </r>
  <r>
    <x v="3"/>
    <n v="27770"/>
    <x v="26"/>
  </r>
  <r>
    <x v="3"/>
    <n v="27770"/>
    <x v="3"/>
  </r>
  <r>
    <x v="3"/>
    <n v="27770"/>
    <x v="73"/>
  </r>
  <r>
    <x v="3"/>
    <n v="27770"/>
    <x v="125"/>
  </r>
  <r>
    <x v="0"/>
    <n v="27771"/>
    <x v="0"/>
  </r>
  <r>
    <x v="0"/>
    <n v="27771"/>
    <x v="1"/>
  </r>
  <r>
    <x v="0"/>
    <n v="27771"/>
    <x v="14"/>
  </r>
  <r>
    <x v="0"/>
    <n v="27771"/>
    <x v="40"/>
  </r>
  <r>
    <x v="0"/>
    <n v="27771"/>
    <x v="100"/>
  </r>
  <r>
    <x v="0"/>
    <n v="27771"/>
    <x v="5"/>
  </r>
  <r>
    <x v="0"/>
    <n v="27771"/>
    <x v="77"/>
  </r>
  <r>
    <x v="0"/>
    <n v="27771"/>
    <x v="4"/>
  </r>
  <r>
    <x v="7"/>
    <n v="27772"/>
    <x v="0"/>
  </r>
  <r>
    <x v="7"/>
    <n v="27772"/>
    <x v="26"/>
  </r>
  <r>
    <x v="7"/>
    <n v="27772"/>
    <x v="5"/>
  </r>
  <r>
    <x v="7"/>
    <n v="27772"/>
    <x v="87"/>
  </r>
  <r>
    <x v="3"/>
    <n v="27775"/>
    <x v="1"/>
  </r>
  <r>
    <x v="3"/>
    <n v="27775"/>
    <x v="0"/>
  </r>
  <r>
    <x v="3"/>
    <n v="27775"/>
    <x v="26"/>
  </r>
  <r>
    <x v="3"/>
    <n v="27775"/>
    <x v="51"/>
  </r>
  <r>
    <x v="3"/>
    <n v="27775"/>
    <x v="5"/>
  </r>
  <r>
    <x v="3"/>
    <n v="27776"/>
    <x v="0"/>
  </r>
  <r>
    <x v="3"/>
    <n v="27776"/>
    <x v="21"/>
  </r>
  <r>
    <x v="3"/>
    <n v="27776"/>
    <x v="22"/>
  </r>
  <r>
    <x v="6"/>
    <n v="27777"/>
    <x v="0"/>
  </r>
  <r>
    <x v="6"/>
    <n v="27778"/>
    <x v="0"/>
  </r>
  <r>
    <x v="6"/>
    <n v="27778"/>
    <x v="4"/>
  </r>
  <r>
    <x v="6"/>
    <n v="27778"/>
    <x v="40"/>
  </r>
  <r>
    <x v="6"/>
    <n v="27778"/>
    <x v="82"/>
  </r>
  <r>
    <x v="6"/>
    <n v="27780"/>
    <x v="0"/>
  </r>
  <r>
    <x v="6"/>
    <n v="27780"/>
    <x v="52"/>
  </r>
  <r>
    <x v="6"/>
    <n v="27780"/>
    <x v="36"/>
  </r>
  <r>
    <x v="6"/>
    <n v="27780"/>
    <x v="133"/>
  </r>
  <r>
    <x v="6"/>
    <n v="27781"/>
    <x v="40"/>
  </r>
  <r>
    <x v="6"/>
    <n v="27782"/>
    <x v="52"/>
  </r>
  <r>
    <x v="6"/>
    <n v="27782"/>
    <x v="0"/>
  </r>
  <r>
    <x v="6"/>
    <n v="27782"/>
    <x v="41"/>
  </r>
  <r>
    <x v="6"/>
    <n v="27782"/>
    <x v="41"/>
  </r>
  <r>
    <x v="6"/>
    <n v="27782"/>
    <x v="40"/>
  </r>
  <r>
    <x v="3"/>
    <n v="27783"/>
    <x v="1"/>
  </r>
  <r>
    <x v="3"/>
    <n v="27783"/>
    <x v="30"/>
  </r>
  <r>
    <x v="3"/>
    <n v="27783"/>
    <x v="12"/>
  </r>
  <r>
    <x v="3"/>
    <n v="27783"/>
    <x v="13"/>
  </r>
  <r>
    <x v="3"/>
    <n v="27783"/>
    <x v="55"/>
  </r>
  <r>
    <x v="6"/>
    <n v="27784"/>
    <x v="0"/>
  </r>
  <r>
    <x v="6"/>
    <n v="27784"/>
    <x v="1"/>
  </r>
  <r>
    <x v="6"/>
    <n v="27784"/>
    <x v="36"/>
  </r>
  <r>
    <x v="8"/>
    <n v="27785"/>
    <x v="0"/>
  </r>
  <r>
    <x v="8"/>
    <n v="27785"/>
    <x v="40"/>
  </r>
  <r>
    <x v="3"/>
    <n v="27786"/>
    <x v="0"/>
  </r>
  <r>
    <x v="3"/>
    <n v="27786"/>
    <x v="14"/>
  </r>
  <r>
    <x v="3"/>
    <n v="27786"/>
    <x v="1"/>
  </r>
  <r>
    <x v="3"/>
    <n v="27786"/>
    <x v="7"/>
  </r>
  <r>
    <x v="3"/>
    <n v="27786"/>
    <x v="41"/>
  </r>
  <r>
    <x v="3"/>
    <n v="27786"/>
    <x v="41"/>
  </r>
  <r>
    <x v="3"/>
    <n v="27786"/>
    <x v="74"/>
  </r>
  <r>
    <x v="3"/>
    <n v="27786"/>
    <x v="124"/>
  </r>
  <r>
    <x v="3"/>
    <n v="27786"/>
    <x v="48"/>
  </r>
  <r>
    <x v="3"/>
    <n v="27786"/>
    <x v="4"/>
  </r>
  <r>
    <x v="3"/>
    <n v="27786"/>
    <x v="76"/>
  </r>
  <r>
    <x v="6"/>
    <n v="27787"/>
    <x v="0"/>
  </r>
  <r>
    <x v="6"/>
    <n v="27787"/>
    <x v="1"/>
  </r>
  <r>
    <x v="6"/>
    <n v="27787"/>
    <x v="42"/>
  </r>
  <r>
    <x v="6"/>
    <n v="27787"/>
    <x v="33"/>
  </r>
  <r>
    <x v="6"/>
    <n v="27787"/>
    <x v="40"/>
  </r>
  <r>
    <x v="6"/>
    <n v="27787"/>
    <x v="82"/>
  </r>
  <r>
    <x v="1"/>
    <n v="27788"/>
    <x v="11"/>
  </r>
  <r>
    <x v="1"/>
    <n v="27788"/>
    <x v="3"/>
  </r>
  <r>
    <x v="1"/>
    <n v="27788"/>
    <x v="4"/>
  </r>
  <r>
    <x v="1"/>
    <n v="27788"/>
    <x v="76"/>
  </r>
  <r>
    <x v="6"/>
    <n v="27789"/>
    <x v="1"/>
  </r>
  <r>
    <x v="6"/>
    <n v="27789"/>
    <x v="37"/>
  </r>
  <r>
    <x v="6"/>
    <n v="27789"/>
    <x v="2"/>
  </r>
  <r>
    <x v="6"/>
    <n v="27790"/>
    <x v="1"/>
  </r>
  <r>
    <x v="6"/>
    <n v="27791"/>
    <x v="40"/>
  </r>
  <r>
    <x v="6"/>
    <n v="27792"/>
    <x v="0"/>
  </r>
  <r>
    <x v="3"/>
    <n v="27793"/>
    <x v="1"/>
  </r>
  <r>
    <x v="3"/>
    <n v="27793"/>
    <x v="14"/>
  </r>
  <r>
    <x v="3"/>
    <n v="27793"/>
    <x v="42"/>
  </r>
  <r>
    <x v="3"/>
    <n v="27793"/>
    <x v="187"/>
  </r>
  <r>
    <x v="0"/>
    <n v="27794"/>
    <x v="0"/>
  </r>
  <r>
    <x v="1"/>
    <n v="27797"/>
    <x v="1"/>
  </r>
  <r>
    <x v="1"/>
    <n v="27797"/>
    <x v="0"/>
  </r>
  <r>
    <x v="1"/>
    <n v="27797"/>
    <x v="2"/>
  </r>
  <r>
    <x v="1"/>
    <n v="27797"/>
    <x v="26"/>
  </r>
  <r>
    <x v="1"/>
    <n v="27797"/>
    <x v="39"/>
  </r>
  <r>
    <x v="1"/>
    <n v="27797"/>
    <x v="17"/>
  </r>
  <r>
    <x v="1"/>
    <n v="27797"/>
    <x v="32"/>
  </r>
  <r>
    <x v="1"/>
    <n v="27797"/>
    <x v="10"/>
  </r>
  <r>
    <x v="3"/>
    <n v="27798"/>
    <x v="41"/>
  </r>
  <r>
    <x v="3"/>
    <n v="27798"/>
    <x v="41"/>
  </r>
  <r>
    <x v="3"/>
    <n v="27798"/>
    <x v="52"/>
  </r>
  <r>
    <x v="3"/>
    <n v="27798"/>
    <x v="1"/>
  </r>
  <r>
    <x v="3"/>
    <n v="27798"/>
    <x v="0"/>
  </r>
  <r>
    <x v="3"/>
    <n v="27798"/>
    <x v="14"/>
  </r>
  <r>
    <x v="3"/>
    <n v="27798"/>
    <x v="4"/>
  </r>
  <r>
    <x v="3"/>
    <n v="27798"/>
    <x v="118"/>
  </r>
  <r>
    <x v="2"/>
    <n v="27799"/>
    <x v="1"/>
  </r>
  <r>
    <x v="2"/>
    <n v="27799"/>
    <x v="2"/>
  </r>
  <r>
    <x v="2"/>
    <n v="27799"/>
    <x v="16"/>
  </r>
  <r>
    <x v="2"/>
    <n v="27799"/>
    <x v="49"/>
  </r>
  <r>
    <x v="2"/>
    <n v="27799"/>
    <x v="27"/>
  </r>
  <r>
    <x v="1"/>
    <n v="27800"/>
    <x v="1"/>
  </r>
  <r>
    <x v="1"/>
    <n v="27800"/>
    <x v="0"/>
  </r>
  <r>
    <x v="1"/>
    <n v="27800"/>
    <x v="39"/>
  </r>
  <r>
    <x v="1"/>
    <n v="27800"/>
    <x v="24"/>
  </r>
  <r>
    <x v="1"/>
    <n v="27800"/>
    <x v="11"/>
  </r>
  <r>
    <x v="1"/>
    <n v="27800"/>
    <x v="10"/>
  </r>
  <r>
    <x v="1"/>
    <n v="27800"/>
    <x v="9"/>
  </r>
  <r>
    <x v="6"/>
    <n v="27801"/>
    <x v="0"/>
  </r>
  <r>
    <x v="6"/>
    <n v="27801"/>
    <x v="40"/>
  </r>
  <r>
    <x v="6"/>
    <n v="27802"/>
    <x v="40"/>
  </r>
  <r>
    <x v="6"/>
    <n v="27802"/>
    <x v="109"/>
  </r>
  <r>
    <x v="6"/>
    <n v="27803"/>
    <x v="40"/>
  </r>
  <r>
    <x v="3"/>
    <n v="27804"/>
    <x v="14"/>
  </r>
  <r>
    <x v="3"/>
    <n v="27804"/>
    <x v="1"/>
  </r>
  <r>
    <x v="3"/>
    <n v="27804"/>
    <x v="0"/>
  </r>
  <r>
    <x v="3"/>
    <n v="27804"/>
    <x v="10"/>
  </r>
  <r>
    <x v="6"/>
    <n v="27805"/>
    <x v="1"/>
  </r>
  <r>
    <x v="6"/>
    <n v="27805"/>
    <x v="61"/>
  </r>
  <r>
    <x v="6"/>
    <n v="27805"/>
    <x v="5"/>
  </r>
  <r>
    <x v="3"/>
    <n v="27807"/>
    <x v="1"/>
  </r>
  <r>
    <x v="3"/>
    <n v="27807"/>
    <x v="14"/>
  </r>
  <r>
    <x v="5"/>
    <n v="27808"/>
    <x v="0"/>
  </r>
  <r>
    <x v="5"/>
    <n v="27808"/>
    <x v="43"/>
  </r>
  <r>
    <x v="5"/>
    <n v="27808"/>
    <x v="8"/>
  </r>
  <r>
    <x v="5"/>
    <n v="27808"/>
    <x v="1"/>
  </r>
  <r>
    <x v="5"/>
    <n v="27808"/>
    <x v="38"/>
  </r>
  <r>
    <x v="5"/>
    <n v="27808"/>
    <x v="24"/>
  </r>
  <r>
    <x v="5"/>
    <n v="27808"/>
    <x v="2"/>
  </r>
  <r>
    <x v="5"/>
    <n v="27808"/>
    <x v="40"/>
  </r>
  <r>
    <x v="5"/>
    <n v="27808"/>
    <x v="82"/>
  </r>
  <r>
    <x v="5"/>
    <n v="27808"/>
    <x v="5"/>
  </r>
  <r>
    <x v="6"/>
    <n v="27809"/>
    <x v="24"/>
  </r>
  <r>
    <x v="6"/>
    <n v="27809"/>
    <x v="178"/>
  </r>
  <r>
    <x v="6"/>
    <n v="27810"/>
    <x v="0"/>
  </r>
  <r>
    <x v="6"/>
    <n v="27810"/>
    <x v="47"/>
  </r>
  <r>
    <x v="3"/>
    <n v="27811"/>
    <x v="1"/>
  </r>
  <r>
    <x v="3"/>
    <n v="27811"/>
    <x v="0"/>
  </r>
  <r>
    <x v="3"/>
    <n v="27811"/>
    <x v="16"/>
  </r>
  <r>
    <x v="6"/>
    <n v="27812"/>
    <x v="0"/>
  </r>
  <r>
    <x v="6"/>
    <n v="27812"/>
    <x v="1"/>
  </r>
  <r>
    <x v="6"/>
    <n v="27812"/>
    <x v="33"/>
  </r>
  <r>
    <x v="6"/>
    <n v="27812"/>
    <x v="100"/>
  </r>
  <r>
    <x v="1"/>
    <n v="27815"/>
    <x v="7"/>
  </r>
  <r>
    <x v="1"/>
    <n v="27815"/>
    <x v="175"/>
  </r>
  <r>
    <x v="8"/>
    <n v="27816"/>
    <x v="40"/>
  </r>
  <r>
    <x v="5"/>
    <n v="27817"/>
    <x v="0"/>
  </r>
  <r>
    <x v="5"/>
    <n v="27817"/>
    <x v="1"/>
  </r>
  <r>
    <x v="5"/>
    <n v="27817"/>
    <x v="2"/>
  </r>
  <r>
    <x v="4"/>
    <n v="27818"/>
    <x v="1"/>
  </r>
  <r>
    <x v="4"/>
    <n v="27818"/>
    <x v="0"/>
  </r>
  <r>
    <x v="4"/>
    <n v="27818"/>
    <x v="28"/>
  </r>
  <r>
    <x v="4"/>
    <n v="27818"/>
    <x v="49"/>
  </r>
  <r>
    <x v="6"/>
    <n v="27819"/>
    <x v="0"/>
  </r>
  <r>
    <x v="6"/>
    <n v="27819"/>
    <x v="40"/>
  </r>
  <r>
    <x v="1"/>
    <n v="27820"/>
    <x v="0"/>
  </r>
  <r>
    <x v="1"/>
    <n v="27820"/>
    <x v="14"/>
  </r>
  <r>
    <x v="1"/>
    <n v="27820"/>
    <x v="1"/>
  </r>
  <r>
    <x v="1"/>
    <n v="27820"/>
    <x v="120"/>
  </r>
  <r>
    <x v="1"/>
    <n v="27820"/>
    <x v="40"/>
  </r>
  <r>
    <x v="6"/>
    <n v="27821"/>
    <x v="0"/>
  </r>
  <r>
    <x v="6"/>
    <n v="27822"/>
    <x v="0"/>
  </r>
  <r>
    <x v="5"/>
    <n v="27823"/>
    <x v="109"/>
  </r>
  <r>
    <x v="5"/>
    <n v="27823"/>
    <x v="4"/>
  </r>
  <r>
    <x v="5"/>
    <n v="27823"/>
    <x v="100"/>
  </r>
  <r>
    <x v="6"/>
    <n v="27824"/>
    <x v="33"/>
  </r>
  <r>
    <x v="6"/>
    <n v="27824"/>
    <x v="94"/>
  </r>
  <r>
    <x v="6"/>
    <n v="27825"/>
    <x v="33"/>
  </r>
  <r>
    <x v="6"/>
    <n v="27825"/>
    <x v="0"/>
  </r>
  <r>
    <x v="6"/>
    <n v="27825"/>
    <x v="1"/>
  </r>
  <r>
    <x v="6"/>
    <n v="27825"/>
    <x v="4"/>
  </r>
  <r>
    <x v="6"/>
    <n v="27825"/>
    <x v="82"/>
  </r>
  <r>
    <x v="6"/>
    <n v="27825"/>
    <x v="40"/>
  </r>
  <r>
    <x v="6"/>
    <n v="27825"/>
    <x v="112"/>
  </r>
  <r>
    <x v="6"/>
    <n v="27825"/>
    <x v="66"/>
  </r>
  <r>
    <x v="6"/>
    <n v="27825"/>
    <x v="145"/>
  </r>
  <r>
    <x v="1"/>
    <n v="27826"/>
    <x v="0"/>
  </r>
  <r>
    <x v="1"/>
    <n v="27826"/>
    <x v="1"/>
  </r>
  <r>
    <x v="1"/>
    <n v="27826"/>
    <x v="14"/>
  </r>
  <r>
    <x v="1"/>
    <n v="27826"/>
    <x v="36"/>
  </r>
  <r>
    <x v="1"/>
    <n v="27826"/>
    <x v="37"/>
  </r>
  <r>
    <x v="1"/>
    <n v="27826"/>
    <x v="26"/>
  </r>
  <r>
    <x v="1"/>
    <n v="27826"/>
    <x v="5"/>
  </r>
  <r>
    <x v="1"/>
    <n v="27826"/>
    <x v="40"/>
  </r>
  <r>
    <x v="1"/>
    <n v="27826"/>
    <x v="162"/>
  </r>
  <r>
    <x v="6"/>
    <n v="27827"/>
    <x v="0"/>
  </r>
  <r>
    <x v="6"/>
    <n v="27827"/>
    <x v="1"/>
  </r>
  <r>
    <x v="6"/>
    <n v="27827"/>
    <x v="116"/>
  </r>
  <r>
    <x v="6"/>
    <n v="27827"/>
    <x v="33"/>
  </r>
  <r>
    <x v="6"/>
    <n v="27827"/>
    <x v="36"/>
  </r>
  <r>
    <x v="6"/>
    <n v="27827"/>
    <x v="40"/>
  </r>
  <r>
    <x v="6"/>
    <n v="27827"/>
    <x v="5"/>
  </r>
  <r>
    <x v="1"/>
    <n v="27829"/>
    <x v="8"/>
  </r>
  <r>
    <x v="1"/>
    <n v="27829"/>
    <x v="42"/>
  </r>
  <r>
    <x v="1"/>
    <n v="27829"/>
    <x v="1"/>
  </r>
  <r>
    <x v="1"/>
    <n v="27829"/>
    <x v="7"/>
  </r>
  <r>
    <x v="1"/>
    <n v="27829"/>
    <x v="0"/>
  </r>
  <r>
    <x v="1"/>
    <n v="27829"/>
    <x v="43"/>
  </r>
  <r>
    <x v="1"/>
    <n v="27829"/>
    <x v="44"/>
  </r>
  <r>
    <x v="1"/>
    <n v="27829"/>
    <x v="37"/>
  </r>
  <r>
    <x v="1"/>
    <n v="27829"/>
    <x v="45"/>
  </r>
  <r>
    <x v="1"/>
    <n v="27829"/>
    <x v="39"/>
  </r>
  <r>
    <x v="1"/>
    <n v="27829"/>
    <x v="24"/>
  </r>
  <r>
    <x v="1"/>
    <n v="27829"/>
    <x v="2"/>
  </r>
  <r>
    <x v="1"/>
    <n v="27829"/>
    <x v="26"/>
  </r>
  <r>
    <x v="1"/>
    <n v="27829"/>
    <x v="11"/>
  </r>
  <r>
    <x v="1"/>
    <n v="27829"/>
    <x v="9"/>
  </r>
  <r>
    <x v="1"/>
    <n v="27829"/>
    <x v="10"/>
  </r>
  <r>
    <x v="6"/>
    <n v="27830"/>
    <x v="0"/>
  </r>
  <r>
    <x v="6"/>
    <n v="27830"/>
    <x v="1"/>
  </r>
  <r>
    <x v="6"/>
    <n v="27830"/>
    <x v="14"/>
  </r>
  <r>
    <x v="6"/>
    <n v="27830"/>
    <x v="51"/>
  </r>
  <r>
    <x v="6"/>
    <n v="27830"/>
    <x v="2"/>
  </r>
  <r>
    <x v="6"/>
    <n v="27830"/>
    <x v="10"/>
  </r>
  <r>
    <x v="6"/>
    <n v="27830"/>
    <x v="4"/>
  </r>
  <r>
    <x v="6"/>
    <n v="27830"/>
    <x v="100"/>
  </r>
  <r>
    <x v="3"/>
    <n v="27831"/>
    <x v="117"/>
  </r>
  <r>
    <x v="3"/>
    <n v="27831"/>
    <x v="117"/>
  </r>
  <r>
    <x v="3"/>
    <n v="27831"/>
    <x v="1"/>
  </r>
  <r>
    <x v="3"/>
    <n v="27831"/>
    <x v="85"/>
  </r>
  <r>
    <x v="3"/>
    <n v="27831"/>
    <x v="51"/>
  </r>
  <r>
    <x v="3"/>
    <n v="27831"/>
    <x v="61"/>
  </r>
  <r>
    <x v="3"/>
    <n v="27831"/>
    <x v="6"/>
  </r>
  <r>
    <x v="6"/>
    <n v="27832"/>
    <x v="0"/>
  </r>
  <r>
    <x v="6"/>
    <n v="27832"/>
    <x v="40"/>
  </r>
  <r>
    <x v="6"/>
    <n v="27832"/>
    <x v="57"/>
  </r>
  <r>
    <x v="5"/>
    <n v="27833"/>
    <x v="102"/>
  </r>
  <r>
    <x v="3"/>
    <n v="27834"/>
    <x v="14"/>
  </r>
  <r>
    <x v="3"/>
    <n v="27834"/>
    <x v="1"/>
  </r>
  <r>
    <x v="3"/>
    <n v="27834"/>
    <x v="11"/>
  </r>
  <r>
    <x v="3"/>
    <n v="27834"/>
    <x v="9"/>
  </r>
  <r>
    <x v="3"/>
    <n v="27834"/>
    <x v="10"/>
  </r>
  <r>
    <x v="3"/>
    <n v="27834"/>
    <x v="96"/>
  </r>
  <r>
    <x v="3"/>
    <n v="27834"/>
    <x v="22"/>
  </r>
  <r>
    <x v="3"/>
    <n v="27834"/>
    <x v="23"/>
  </r>
  <r>
    <x v="6"/>
    <n v="27835"/>
    <x v="0"/>
  </r>
  <r>
    <x v="6"/>
    <n v="27835"/>
    <x v="41"/>
  </r>
  <r>
    <x v="6"/>
    <n v="27835"/>
    <x v="41"/>
  </r>
  <r>
    <x v="6"/>
    <n v="27835"/>
    <x v="14"/>
  </r>
  <r>
    <x v="6"/>
    <n v="27835"/>
    <x v="36"/>
  </r>
  <r>
    <x v="6"/>
    <n v="27835"/>
    <x v="40"/>
  </r>
  <r>
    <x v="6"/>
    <n v="27835"/>
    <x v="81"/>
  </r>
  <r>
    <x v="6"/>
    <n v="27836"/>
    <x v="10"/>
  </r>
  <r>
    <x v="6"/>
    <n v="27836"/>
    <x v="73"/>
  </r>
  <r>
    <x v="6"/>
    <n v="27837"/>
    <x v="33"/>
  </r>
  <r>
    <x v="0"/>
    <n v="27838"/>
    <x v="0"/>
  </r>
  <r>
    <x v="0"/>
    <n v="27838"/>
    <x v="1"/>
  </r>
  <r>
    <x v="0"/>
    <n v="27838"/>
    <x v="2"/>
  </r>
  <r>
    <x v="0"/>
    <n v="27838"/>
    <x v="4"/>
  </r>
  <r>
    <x v="0"/>
    <n v="27838"/>
    <x v="5"/>
  </r>
  <r>
    <x v="0"/>
    <n v="27838"/>
    <x v="73"/>
  </r>
  <r>
    <x v="3"/>
    <n v="27840"/>
    <x v="0"/>
  </r>
  <r>
    <x v="3"/>
    <n v="27840"/>
    <x v="14"/>
  </r>
  <r>
    <x v="3"/>
    <n v="27840"/>
    <x v="1"/>
  </r>
  <r>
    <x v="3"/>
    <n v="27840"/>
    <x v="8"/>
  </r>
  <r>
    <x v="3"/>
    <n v="27840"/>
    <x v="15"/>
  </r>
  <r>
    <x v="3"/>
    <n v="27840"/>
    <x v="54"/>
  </r>
  <r>
    <x v="3"/>
    <n v="27840"/>
    <x v="55"/>
  </r>
  <r>
    <x v="3"/>
    <n v="27840"/>
    <x v="4"/>
  </r>
  <r>
    <x v="6"/>
    <n v="27841"/>
    <x v="0"/>
  </r>
  <r>
    <x v="6"/>
    <n v="27841"/>
    <x v="1"/>
  </r>
  <r>
    <x v="6"/>
    <n v="27841"/>
    <x v="14"/>
  </r>
  <r>
    <x v="6"/>
    <n v="27841"/>
    <x v="41"/>
  </r>
  <r>
    <x v="6"/>
    <n v="27841"/>
    <x v="41"/>
  </r>
  <r>
    <x v="6"/>
    <n v="27841"/>
    <x v="133"/>
  </r>
  <r>
    <x v="6"/>
    <n v="27841"/>
    <x v="4"/>
  </r>
  <r>
    <x v="2"/>
    <n v="27842"/>
    <x v="1"/>
  </r>
  <r>
    <x v="3"/>
    <n v="27843"/>
    <x v="30"/>
  </r>
  <r>
    <x v="3"/>
    <n v="27843"/>
    <x v="8"/>
  </r>
  <r>
    <x v="3"/>
    <n v="27843"/>
    <x v="89"/>
  </r>
  <r>
    <x v="3"/>
    <n v="27844"/>
    <x v="33"/>
  </r>
  <r>
    <x v="3"/>
    <n v="27844"/>
    <x v="40"/>
  </r>
  <r>
    <x v="3"/>
    <n v="27844"/>
    <x v="100"/>
  </r>
  <r>
    <x v="3"/>
    <n v="27844"/>
    <x v="4"/>
  </r>
  <r>
    <x v="8"/>
    <n v="27845"/>
    <x v="81"/>
  </r>
  <r>
    <x v="8"/>
    <n v="27845"/>
    <x v="40"/>
  </r>
  <r>
    <x v="8"/>
    <n v="27845"/>
    <x v="82"/>
  </r>
  <r>
    <x v="8"/>
    <n v="27845"/>
    <x v="66"/>
  </r>
  <r>
    <x v="7"/>
    <n v="27846"/>
    <x v="8"/>
  </r>
  <r>
    <x v="7"/>
    <n v="27846"/>
    <x v="1"/>
  </r>
  <r>
    <x v="7"/>
    <n v="27846"/>
    <x v="47"/>
  </r>
  <r>
    <x v="6"/>
    <n v="27847"/>
    <x v="1"/>
  </r>
  <r>
    <x v="6"/>
    <n v="27847"/>
    <x v="14"/>
  </r>
  <r>
    <x v="6"/>
    <n v="27847"/>
    <x v="0"/>
  </r>
  <r>
    <x v="6"/>
    <n v="27847"/>
    <x v="52"/>
  </r>
  <r>
    <x v="6"/>
    <n v="27847"/>
    <x v="112"/>
  </r>
  <r>
    <x v="6"/>
    <n v="27847"/>
    <x v="4"/>
  </r>
  <r>
    <x v="6"/>
    <n v="27847"/>
    <x v="5"/>
  </r>
  <r>
    <x v="6"/>
    <n v="27847"/>
    <x v="40"/>
  </r>
  <r>
    <x v="6"/>
    <n v="27848"/>
    <x v="112"/>
  </r>
  <r>
    <x v="6"/>
    <n v="27848"/>
    <x v="81"/>
  </r>
  <r>
    <x v="6"/>
    <n v="27848"/>
    <x v="40"/>
  </r>
  <r>
    <x v="2"/>
    <n v="27849"/>
    <x v="2"/>
  </r>
  <r>
    <x v="2"/>
    <n v="27849"/>
    <x v="12"/>
  </r>
  <r>
    <x v="2"/>
    <n v="27849"/>
    <x v="13"/>
  </r>
  <r>
    <x v="6"/>
    <n v="27850"/>
    <x v="0"/>
  </r>
  <r>
    <x v="6"/>
    <n v="27850"/>
    <x v="40"/>
  </r>
  <r>
    <x v="6"/>
    <n v="27850"/>
    <x v="4"/>
  </r>
  <r>
    <x v="6"/>
    <n v="27851"/>
    <x v="32"/>
  </r>
  <r>
    <x v="8"/>
    <n v="27852"/>
    <x v="5"/>
  </r>
  <r>
    <x v="8"/>
    <n v="27852"/>
    <x v="40"/>
  </r>
  <r>
    <x v="8"/>
    <n v="27852"/>
    <x v="87"/>
  </r>
  <r>
    <x v="6"/>
    <n v="27853"/>
    <x v="41"/>
  </r>
  <r>
    <x v="6"/>
    <n v="27853"/>
    <x v="41"/>
  </r>
  <r>
    <x v="6"/>
    <n v="27853"/>
    <x v="81"/>
  </r>
  <r>
    <x v="6"/>
    <n v="27853"/>
    <x v="40"/>
  </r>
  <r>
    <x v="6"/>
    <n v="27853"/>
    <x v="48"/>
  </r>
  <r>
    <x v="3"/>
    <n v="27854"/>
    <x v="1"/>
  </r>
  <r>
    <x v="3"/>
    <n v="27854"/>
    <x v="14"/>
  </r>
  <r>
    <x v="3"/>
    <n v="27854"/>
    <x v="41"/>
  </r>
  <r>
    <x v="3"/>
    <n v="27854"/>
    <x v="41"/>
  </r>
  <r>
    <x v="2"/>
    <n v="27855"/>
    <x v="1"/>
  </r>
  <r>
    <x v="2"/>
    <n v="27855"/>
    <x v="71"/>
  </r>
  <r>
    <x v="2"/>
    <n v="27855"/>
    <x v="13"/>
  </r>
  <r>
    <x v="2"/>
    <n v="27855"/>
    <x v="12"/>
  </r>
  <r>
    <x v="2"/>
    <n v="27855"/>
    <x v="18"/>
  </r>
  <r>
    <x v="5"/>
    <n v="27856"/>
    <x v="0"/>
  </r>
  <r>
    <x v="5"/>
    <n v="27856"/>
    <x v="26"/>
  </r>
  <r>
    <x v="5"/>
    <n v="27856"/>
    <x v="81"/>
  </r>
  <r>
    <x v="5"/>
    <n v="27856"/>
    <x v="40"/>
  </r>
  <r>
    <x v="5"/>
    <n v="27856"/>
    <x v="162"/>
  </r>
  <r>
    <x v="5"/>
    <n v="27856"/>
    <x v="4"/>
  </r>
  <r>
    <x v="0"/>
    <n v="27857"/>
    <x v="1"/>
  </r>
  <r>
    <x v="0"/>
    <n v="27857"/>
    <x v="14"/>
  </r>
  <r>
    <x v="0"/>
    <n v="27857"/>
    <x v="0"/>
  </r>
  <r>
    <x v="0"/>
    <n v="27857"/>
    <x v="2"/>
  </r>
  <r>
    <x v="0"/>
    <n v="27857"/>
    <x v="26"/>
  </r>
  <r>
    <x v="0"/>
    <n v="27857"/>
    <x v="59"/>
  </r>
  <r>
    <x v="0"/>
    <n v="27857"/>
    <x v="18"/>
  </r>
  <r>
    <x v="0"/>
    <n v="27857"/>
    <x v="13"/>
  </r>
  <r>
    <x v="0"/>
    <n v="27857"/>
    <x v="12"/>
  </r>
  <r>
    <x v="0"/>
    <n v="27857"/>
    <x v="11"/>
  </r>
  <r>
    <x v="0"/>
    <n v="27857"/>
    <x v="10"/>
  </r>
  <r>
    <x v="6"/>
    <n v="27858"/>
    <x v="40"/>
  </r>
  <r>
    <x v="3"/>
    <n v="27859"/>
    <x v="14"/>
  </r>
  <r>
    <x v="3"/>
    <n v="27859"/>
    <x v="1"/>
  </r>
  <r>
    <x v="3"/>
    <n v="27859"/>
    <x v="0"/>
  </r>
  <r>
    <x v="3"/>
    <n v="27860"/>
    <x v="2"/>
  </r>
  <r>
    <x v="3"/>
    <n v="27860"/>
    <x v="26"/>
  </r>
  <r>
    <x v="6"/>
    <n v="27861"/>
    <x v="1"/>
  </r>
  <r>
    <x v="6"/>
    <n v="27861"/>
    <x v="59"/>
  </r>
  <r>
    <x v="6"/>
    <n v="27861"/>
    <x v="96"/>
  </r>
  <r>
    <x v="5"/>
    <n v="27862"/>
    <x v="0"/>
  </r>
  <r>
    <x v="5"/>
    <n v="27862"/>
    <x v="1"/>
  </r>
  <r>
    <x v="5"/>
    <n v="27862"/>
    <x v="59"/>
  </r>
  <r>
    <x v="5"/>
    <n v="27862"/>
    <x v="60"/>
  </r>
  <r>
    <x v="5"/>
    <n v="27862"/>
    <x v="100"/>
  </r>
  <r>
    <x v="5"/>
    <n v="27862"/>
    <x v="4"/>
  </r>
  <r>
    <x v="1"/>
    <n v="27863"/>
    <x v="0"/>
  </r>
  <r>
    <x v="1"/>
    <n v="27863"/>
    <x v="1"/>
  </r>
  <r>
    <x v="1"/>
    <n v="27863"/>
    <x v="2"/>
  </r>
  <r>
    <x v="1"/>
    <n v="27863"/>
    <x v="24"/>
  </r>
  <r>
    <x v="1"/>
    <n v="27863"/>
    <x v="39"/>
  </r>
  <r>
    <x v="1"/>
    <n v="27863"/>
    <x v="17"/>
  </r>
  <r>
    <x v="1"/>
    <n v="27863"/>
    <x v="32"/>
  </r>
  <r>
    <x v="1"/>
    <n v="27863"/>
    <x v="100"/>
  </r>
  <r>
    <x v="1"/>
    <n v="27863"/>
    <x v="4"/>
  </r>
  <r>
    <x v="1"/>
    <n v="27863"/>
    <x v="49"/>
  </r>
  <r>
    <x v="1"/>
    <n v="27863"/>
    <x v="95"/>
  </r>
  <r>
    <x v="6"/>
    <n v="27864"/>
    <x v="0"/>
  </r>
  <r>
    <x v="6"/>
    <n v="27865"/>
    <x v="1"/>
  </r>
  <r>
    <x v="6"/>
    <n v="27867"/>
    <x v="40"/>
  </r>
  <r>
    <x v="1"/>
    <n v="27868"/>
    <x v="0"/>
  </r>
  <r>
    <x v="1"/>
    <n v="27868"/>
    <x v="1"/>
  </r>
  <r>
    <x v="1"/>
    <n v="27868"/>
    <x v="8"/>
  </r>
  <r>
    <x v="1"/>
    <n v="27868"/>
    <x v="10"/>
  </r>
  <r>
    <x v="4"/>
    <n v="27869"/>
    <x v="0"/>
  </r>
  <r>
    <x v="4"/>
    <n v="27869"/>
    <x v="109"/>
  </r>
  <r>
    <x v="4"/>
    <n v="27869"/>
    <x v="4"/>
  </r>
  <r>
    <x v="0"/>
    <n v="27870"/>
    <x v="0"/>
  </r>
  <r>
    <x v="0"/>
    <n v="27870"/>
    <x v="1"/>
  </r>
  <r>
    <x v="0"/>
    <n v="27870"/>
    <x v="36"/>
  </r>
  <r>
    <x v="0"/>
    <n v="27870"/>
    <x v="45"/>
  </r>
  <r>
    <x v="0"/>
    <n v="27870"/>
    <x v="51"/>
  </r>
  <r>
    <x v="0"/>
    <n v="27870"/>
    <x v="26"/>
  </r>
  <r>
    <x v="0"/>
    <n v="27870"/>
    <x v="38"/>
  </r>
  <r>
    <x v="0"/>
    <n v="27870"/>
    <x v="24"/>
  </r>
  <r>
    <x v="0"/>
    <n v="27870"/>
    <x v="17"/>
  </r>
  <r>
    <x v="0"/>
    <n v="27870"/>
    <x v="9"/>
  </r>
  <r>
    <x v="0"/>
    <n v="27870"/>
    <x v="11"/>
  </r>
  <r>
    <x v="0"/>
    <n v="27870"/>
    <x v="3"/>
  </r>
  <r>
    <x v="0"/>
    <n v="27870"/>
    <x v="73"/>
  </r>
  <r>
    <x v="0"/>
    <n v="27870"/>
    <x v="65"/>
  </r>
  <r>
    <x v="0"/>
    <n v="27870"/>
    <x v="93"/>
  </r>
  <r>
    <x v="0"/>
    <n v="27870"/>
    <x v="66"/>
  </r>
  <r>
    <x v="1"/>
    <n v="27871"/>
    <x v="1"/>
  </r>
  <r>
    <x v="1"/>
    <n v="27871"/>
    <x v="0"/>
  </r>
  <r>
    <x v="1"/>
    <n v="27871"/>
    <x v="39"/>
  </r>
  <r>
    <x v="1"/>
    <n v="27871"/>
    <x v="24"/>
  </r>
  <r>
    <x v="1"/>
    <n v="27871"/>
    <x v="2"/>
  </r>
  <r>
    <x v="1"/>
    <n v="27871"/>
    <x v="10"/>
  </r>
  <r>
    <x v="1"/>
    <n v="27871"/>
    <x v="32"/>
  </r>
  <r>
    <x v="1"/>
    <n v="27871"/>
    <x v="3"/>
  </r>
  <r>
    <x v="1"/>
    <n v="27871"/>
    <x v="4"/>
  </r>
  <r>
    <x v="1"/>
    <n v="27871"/>
    <x v="100"/>
  </r>
  <r>
    <x v="3"/>
    <n v="27872"/>
    <x v="2"/>
  </r>
  <r>
    <x v="3"/>
    <n v="27872"/>
    <x v="10"/>
  </r>
  <r>
    <x v="3"/>
    <n v="27872"/>
    <x v="11"/>
  </r>
  <r>
    <x v="6"/>
    <n v="27873"/>
    <x v="41"/>
  </r>
  <r>
    <x v="6"/>
    <n v="27873"/>
    <x v="41"/>
  </r>
  <r>
    <x v="6"/>
    <n v="27873"/>
    <x v="173"/>
  </r>
  <r>
    <x v="6"/>
    <n v="27873"/>
    <x v="83"/>
  </r>
  <r>
    <x v="6"/>
    <n v="27873"/>
    <x v="38"/>
  </r>
  <r>
    <x v="6"/>
    <n v="27873"/>
    <x v="4"/>
  </r>
  <r>
    <x v="6"/>
    <n v="27873"/>
    <x v="77"/>
  </r>
  <r>
    <x v="6"/>
    <n v="27873"/>
    <x v="129"/>
  </r>
  <r>
    <x v="6"/>
    <n v="27874"/>
    <x v="0"/>
  </r>
  <r>
    <x v="6"/>
    <n v="27874"/>
    <x v="1"/>
  </r>
  <r>
    <x v="6"/>
    <n v="27874"/>
    <x v="14"/>
  </r>
  <r>
    <x v="6"/>
    <n v="27874"/>
    <x v="4"/>
  </r>
  <r>
    <x v="0"/>
    <n v="27875"/>
    <x v="0"/>
  </r>
  <r>
    <x v="0"/>
    <n v="27875"/>
    <x v="26"/>
  </r>
  <r>
    <x v="0"/>
    <n v="27875"/>
    <x v="51"/>
  </r>
  <r>
    <x v="6"/>
    <n v="27876"/>
    <x v="33"/>
  </r>
  <r>
    <x v="6"/>
    <n v="27876"/>
    <x v="0"/>
  </r>
  <r>
    <x v="6"/>
    <n v="27876"/>
    <x v="4"/>
  </r>
  <r>
    <x v="6"/>
    <n v="27876"/>
    <x v="81"/>
  </r>
  <r>
    <x v="6"/>
    <n v="27876"/>
    <x v="40"/>
  </r>
  <r>
    <x v="6"/>
    <n v="27876"/>
    <x v="28"/>
  </r>
  <r>
    <x v="6"/>
    <n v="27876"/>
    <x v="66"/>
  </r>
  <r>
    <x v="6"/>
    <n v="27876"/>
    <x v="93"/>
  </r>
  <r>
    <x v="3"/>
    <n v="27877"/>
    <x v="1"/>
  </r>
  <r>
    <x v="3"/>
    <n v="27877"/>
    <x v="30"/>
  </r>
  <r>
    <x v="3"/>
    <n v="27877"/>
    <x v="60"/>
  </r>
  <r>
    <x v="3"/>
    <n v="27877"/>
    <x v="59"/>
  </r>
  <r>
    <x v="6"/>
    <n v="27878"/>
    <x v="33"/>
  </r>
  <r>
    <x v="6"/>
    <n v="27878"/>
    <x v="0"/>
  </r>
  <r>
    <x v="6"/>
    <n v="27878"/>
    <x v="36"/>
  </r>
  <r>
    <x v="6"/>
    <n v="27878"/>
    <x v="40"/>
  </r>
  <r>
    <x v="6"/>
    <n v="27878"/>
    <x v="81"/>
  </r>
  <r>
    <x v="6"/>
    <n v="27878"/>
    <x v="112"/>
  </r>
  <r>
    <x v="6"/>
    <n v="27879"/>
    <x v="0"/>
  </r>
  <r>
    <x v="6"/>
    <n v="27879"/>
    <x v="4"/>
  </r>
  <r>
    <x v="1"/>
    <n v="27881"/>
    <x v="102"/>
  </r>
  <r>
    <x v="1"/>
    <n v="27881"/>
    <x v="5"/>
  </r>
  <r>
    <x v="4"/>
    <n v="27882"/>
    <x v="1"/>
  </r>
  <r>
    <x v="4"/>
    <n v="27882"/>
    <x v="2"/>
  </r>
  <r>
    <x v="4"/>
    <n v="27882"/>
    <x v="39"/>
  </r>
  <r>
    <x v="4"/>
    <n v="27882"/>
    <x v="10"/>
  </r>
  <r>
    <x v="4"/>
    <n v="27882"/>
    <x v="9"/>
  </r>
  <r>
    <x v="1"/>
    <n v="27883"/>
    <x v="1"/>
  </r>
  <r>
    <x v="1"/>
    <n v="27883"/>
    <x v="0"/>
  </r>
  <r>
    <x v="1"/>
    <n v="27883"/>
    <x v="42"/>
  </r>
  <r>
    <x v="1"/>
    <n v="27883"/>
    <x v="8"/>
  </r>
  <r>
    <x v="1"/>
    <n v="27883"/>
    <x v="7"/>
  </r>
  <r>
    <x v="1"/>
    <n v="27883"/>
    <x v="25"/>
  </r>
  <r>
    <x v="1"/>
    <n v="27883"/>
    <x v="25"/>
  </r>
  <r>
    <x v="1"/>
    <n v="27883"/>
    <x v="44"/>
  </r>
  <r>
    <x v="1"/>
    <n v="27883"/>
    <x v="45"/>
  </r>
  <r>
    <x v="1"/>
    <n v="27883"/>
    <x v="37"/>
  </r>
  <r>
    <x v="1"/>
    <n v="27883"/>
    <x v="2"/>
  </r>
  <r>
    <x v="1"/>
    <n v="27883"/>
    <x v="26"/>
  </r>
  <r>
    <x v="1"/>
    <n v="27883"/>
    <x v="51"/>
  </r>
  <r>
    <x v="1"/>
    <n v="27883"/>
    <x v="39"/>
  </r>
  <r>
    <x v="1"/>
    <n v="27883"/>
    <x v="24"/>
  </r>
  <r>
    <x v="1"/>
    <n v="27883"/>
    <x v="32"/>
  </r>
  <r>
    <x v="1"/>
    <n v="27883"/>
    <x v="10"/>
  </r>
  <r>
    <x v="1"/>
    <n v="27883"/>
    <x v="11"/>
  </r>
  <r>
    <x v="1"/>
    <n v="27883"/>
    <x v="9"/>
  </r>
  <r>
    <x v="6"/>
    <n v="27884"/>
    <x v="0"/>
  </r>
  <r>
    <x v="6"/>
    <n v="27884"/>
    <x v="14"/>
  </r>
  <r>
    <x v="6"/>
    <n v="27884"/>
    <x v="40"/>
  </r>
  <r>
    <x v="6"/>
    <n v="27884"/>
    <x v="100"/>
  </r>
  <r>
    <x v="6"/>
    <n v="27884"/>
    <x v="4"/>
  </r>
  <r>
    <x v="6"/>
    <n v="27884"/>
    <x v="5"/>
  </r>
  <r>
    <x v="3"/>
    <n v="27885"/>
    <x v="1"/>
  </r>
  <r>
    <x v="3"/>
    <n v="27885"/>
    <x v="14"/>
  </r>
  <r>
    <x v="3"/>
    <n v="27885"/>
    <x v="0"/>
  </r>
  <r>
    <x v="3"/>
    <n v="27885"/>
    <x v="59"/>
  </r>
  <r>
    <x v="3"/>
    <n v="27885"/>
    <x v="60"/>
  </r>
  <r>
    <x v="6"/>
    <n v="27886"/>
    <x v="0"/>
  </r>
  <r>
    <x v="6"/>
    <n v="27886"/>
    <x v="16"/>
  </r>
  <r>
    <x v="6"/>
    <n v="27886"/>
    <x v="2"/>
  </r>
  <r>
    <x v="6"/>
    <n v="27886"/>
    <x v="26"/>
  </r>
  <r>
    <x v="6"/>
    <n v="27886"/>
    <x v="10"/>
  </r>
  <r>
    <x v="6"/>
    <n v="27886"/>
    <x v="4"/>
  </r>
  <r>
    <x v="6"/>
    <n v="27886"/>
    <x v="5"/>
  </r>
  <r>
    <x v="3"/>
    <n v="27888"/>
    <x v="0"/>
  </r>
  <r>
    <x v="3"/>
    <n v="27888"/>
    <x v="1"/>
  </r>
  <r>
    <x v="3"/>
    <n v="27888"/>
    <x v="2"/>
  </r>
  <r>
    <x v="3"/>
    <n v="27888"/>
    <x v="39"/>
  </r>
  <r>
    <x v="6"/>
    <n v="27889"/>
    <x v="90"/>
  </r>
  <r>
    <x v="5"/>
    <n v="27890"/>
    <x v="41"/>
  </r>
  <r>
    <x v="5"/>
    <n v="27890"/>
    <x v="41"/>
  </r>
  <r>
    <x v="5"/>
    <n v="27890"/>
    <x v="14"/>
  </r>
  <r>
    <x v="5"/>
    <n v="27890"/>
    <x v="40"/>
  </r>
  <r>
    <x v="5"/>
    <n v="27890"/>
    <x v="160"/>
  </r>
  <r>
    <x v="5"/>
    <n v="27890"/>
    <x v="5"/>
  </r>
  <r>
    <x v="5"/>
    <n v="27890"/>
    <x v="65"/>
  </r>
  <r>
    <x v="6"/>
    <n v="27892"/>
    <x v="40"/>
  </r>
  <r>
    <x v="6"/>
    <n v="27892"/>
    <x v="82"/>
  </r>
  <r>
    <x v="5"/>
    <n v="27895"/>
    <x v="0"/>
  </r>
  <r>
    <x v="5"/>
    <n v="27895"/>
    <x v="4"/>
  </r>
  <r>
    <x v="7"/>
    <n v="27897"/>
    <x v="102"/>
  </r>
  <r>
    <x v="7"/>
    <n v="27897"/>
    <x v="0"/>
  </r>
  <r>
    <x v="7"/>
    <n v="27897"/>
    <x v="116"/>
  </r>
  <r>
    <x v="7"/>
    <n v="27897"/>
    <x v="36"/>
  </r>
  <r>
    <x v="7"/>
    <n v="27897"/>
    <x v="26"/>
  </r>
  <r>
    <x v="7"/>
    <n v="27897"/>
    <x v="5"/>
  </r>
  <r>
    <x v="7"/>
    <n v="27898"/>
    <x v="0"/>
  </r>
  <r>
    <x v="7"/>
    <n v="27898"/>
    <x v="36"/>
  </r>
  <r>
    <x v="7"/>
    <n v="27898"/>
    <x v="34"/>
  </r>
  <r>
    <x v="7"/>
    <n v="27898"/>
    <x v="26"/>
  </r>
  <r>
    <x v="7"/>
    <n v="27898"/>
    <x v="38"/>
  </r>
  <r>
    <x v="7"/>
    <n v="27898"/>
    <x v="62"/>
  </r>
  <r>
    <x v="7"/>
    <n v="27898"/>
    <x v="5"/>
  </r>
  <r>
    <x v="7"/>
    <n v="27898"/>
    <x v="4"/>
  </r>
  <r>
    <x v="7"/>
    <n v="27898"/>
    <x v="129"/>
  </r>
  <r>
    <x v="0"/>
    <n v="27899"/>
    <x v="1"/>
  </r>
  <r>
    <x v="0"/>
    <n v="27899"/>
    <x v="0"/>
  </r>
  <r>
    <x v="0"/>
    <n v="27899"/>
    <x v="120"/>
  </r>
  <r>
    <x v="4"/>
    <n v="27900"/>
    <x v="8"/>
  </r>
  <r>
    <x v="4"/>
    <n v="27900"/>
    <x v="42"/>
  </r>
  <r>
    <x v="4"/>
    <n v="27900"/>
    <x v="1"/>
  </r>
  <r>
    <x v="4"/>
    <n v="27900"/>
    <x v="7"/>
  </r>
  <r>
    <x v="4"/>
    <n v="27900"/>
    <x v="0"/>
  </r>
  <r>
    <x v="4"/>
    <n v="27900"/>
    <x v="39"/>
  </r>
  <r>
    <x v="4"/>
    <n v="27900"/>
    <x v="24"/>
  </r>
  <r>
    <x v="4"/>
    <n v="27900"/>
    <x v="2"/>
  </r>
  <r>
    <x v="4"/>
    <n v="27900"/>
    <x v="26"/>
  </r>
  <r>
    <x v="4"/>
    <n v="27900"/>
    <x v="4"/>
  </r>
  <r>
    <x v="1"/>
    <n v="27901"/>
    <x v="1"/>
  </r>
  <r>
    <x v="1"/>
    <n v="27901"/>
    <x v="14"/>
  </r>
  <r>
    <x v="1"/>
    <n v="27901"/>
    <x v="8"/>
  </r>
  <r>
    <x v="1"/>
    <n v="27901"/>
    <x v="15"/>
  </r>
  <r>
    <x v="1"/>
    <n v="27901"/>
    <x v="85"/>
  </r>
  <r>
    <x v="1"/>
    <n v="27901"/>
    <x v="84"/>
  </r>
  <r>
    <x v="1"/>
    <n v="27901"/>
    <x v="7"/>
  </r>
  <r>
    <x v="1"/>
    <n v="27901"/>
    <x v="25"/>
  </r>
  <r>
    <x v="1"/>
    <n v="27901"/>
    <x v="25"/>
  </r>
  <r>
    <x v="1"/>
    <n v="27901"/>
    <x v="70"/>
  </r>
  <r>
    <x v="1"/>
    <n v="27901"/>
    <x v="37"/>
  </r>
  <r>
    <x v="1"/>
    <n v="27901"/>
    <x v="34"/>
  </r>
  <r>
    <x v="1"/>
    <n v="27901"/>
    <x v="71"/>
  </r>
  <r>
    <x v="1"/>
    <n v="27901"/>
    <x v="2"/>
  </r>
  <r>
    <x v="1"/>
    <n v="27901"/>
    <x v="38"/>
  </r>
  <r>
    <x v="1"/>
    <n v="27901"/>
    <x v="49"/>
  </r>
  <r>
    <x v="1"/>
    <n v="27901"/>
    <x v="56"/>
  </r>
  <r>
    <x v="1"/>
    <n v="27901"/>
    <x v="28"/>
  </r>
  <r>
    <x v="6"/>
    <n v="27902"/>
    <x v="1"/>
  </r>
  <r>
    <x v="6"/>
    <n v="27902"/>
    <x v="0"/>
  </r>
  <r>
    <x v="6"/>
    <n v="27902"/>
    <x v="34"/>
  </r>
  <r>
    <x v="6"/>
    <n v="27902"/>
    <x v="2"/>
  </r>
  <r>
    <x v="6"/>
    <n v="27902"/>
    <x v="57"/>
  </r>
  <r>
    <x v="6"/>
    <n v="27902"/>
    <x v="4"/>
  </r>
  <r>
    <x v="5"/>
    <n v="27904"/>
    <x v="0"/>
  </r>
  <r>
    <x v="5"/>
    <n v="27904"/>
    <x v="11"/>
  </r>
  <r>
    <x v="5"/>
    <n v="27904"/>
    <x v="40"/>
  </r>
  <r>
    <x v="5"/>
    <n v="27904"/>
    <x v="82"/>
  </r>
  <r>
    <x v="5"/>
    <n v="27904"/>
    <x v="4"/>
  </r>
  <r>
    <x v="5"/>
    <n v="27904"/>
    <x v="61"/>
  </r>
  <r>
    <x v="5"/>
    <n v="27904"/>
    <x v="81"/>
  </r>
  <r>
    <x v="5"/>
    <n v="27904"/>
    <x v="147"/>
  </r>
  <r>
    <x v="5"/>
    <n v="27905"/>
    <x v="0"/>
  </r>
  <r>
    <x v="6"/>
    <n v="27906"/>
    <x v="1"/>
  </r>
  <r>
    <x v="6"/>
    <n v="27906"/>
    <x v="10"/>
  </r>
  <r>
    <x v="6"/>
    <n v="27907"/>
    <x v="82"/>
  </r>
  <r>
    <x v="6"/>
    <n v="27907"/>
    <x v="40"/>
  </r>
  <r>
    <x v="6"/>
    <n v="27907"/>
    <x v="4"/>
  </r>
  <r>
    <x v="6"/>
    <n v="27908"/>
    <x v="0"/>
  </r>
  <r>
    <x v="6"/>
    <n v="27908"/>
    <x v="36"/>
  </r>
  <r>
    <x v="6"/>
    <n v="27908"/>
    <x v="62"/>
  </r>
  <r>
    <x v="6"/>
    <n v="27908"/>
    <x v="126"/>
  </r>
  <r>
    <x v="6"/>
    <n v="27908"/>
    <x v="5"/>
  </r>
  <r>
    <x v="6"/>
    <n v="27908"/>
    <x v="4"/>
  </r>
  <r>
    <x v="5"/>
    <n v="27909"/>
    <x v="0"/>
  </r>
  <r>
    <x v="5"/>
    <n v="27909"/>
    <x v="1"/>
  </r>
  <r>
    <x v="5"/>
    <n v="27909"/>
    <x v="4"/>
  </r>
  <r>
    <x v="5"/>
    <n v="27909"/>
    <x v="61"/>
  </r>
  <r>
    <x v="6"/>
    <n v="27911"/>
    <x v="0"/>
  </r>
  <r>
    <x v="6"/>
    <n v="27911"/>
    <x v="4"/>
  </r>
  <r>
    <x v="1"/>
    <n v="27913"/>
    <x v="1"/>
  </r>
  <r>
    <x v="1"/>
    <n v="27913"/>
    <x v="14"/>
  </r>
  <r>
    <x v="1"/>
    <n v="27913"/>
    <x v="41"/>
  </r>
  <r>
    <x v="1"/>
    <n v="27913"/>
    <x v="41"/>
  </r>
  <r>
    <x v="1"/>
    <n v="27913"/>
    <x v="2"/>
  </r>
  <r>
    <x v="1"/>
    <n v="27913"/>
    <x v="39"/>
  </r>
  <r>
    <x v="6"/>
    <n v="27914"/>
    <x v="57"/>
  </r>
  <r>
    <x v="6"/>
    <n v="27914"/>
    <x v="5"/>
  </r>
  <r>
    <x v="3"/>
    <n v="27915"/>
    <x v="1"/>
  </r>
  <r>
    <x v="3"/>
    <n v="27915"/>
    <x v="14"/>
  </r>
  <r>
    <x v="3"/>
    <n v="27915"/>
    <x v="85"/>
  </r>
  <r>
    <x v="3"/>
    <n v="27915"/>
    <x v="24"/>
  </r>
  <r>
    <x v="3"/>
    <n v="27915"/>
    <x v="2"/>
  </r>
  <r>
    <x v="3"/>
    <n v="27915"/>
    <x v="53"/>
  </r>
  <r>
    <x v="3"/>
    <n v="27915"/>
    <x v="11"/>
  </r>
  <r>
    <x v="3"/>
    <n v="27915"/>
    <x v="10"/>
  </r>
  <r>
    <x v="3"/>
    <n v="27915"/>
    <x v="55"/>
  </r>
  <r>
    <x v="3"/>
    <n v="27915"/>
    <x v="6"/>
  </r>
  <r>
    <x v="3"/>
    <n v="27915"/>
    <x v="73"/>
  </r>
  <r>
    <x v="3"/>
    <n v="27915"/>
    <x v="27"/>
  </r>
  <r>
    <x v="6"/>
    <n v="27916"/>
    <x v="0"/>
  </r>
  <r>
    <x v="6"/>
    <n v="27916"/>
    <x v="14"/>
  </r>
  <r>
    <x v="6"/>
    <n v="27916"/>
    <x v="1"/>
  </r>
  <r>
    <x v="6"/>
    <n v="27916"/>
    <x v="57"/>
  </r>
  <r>
    <x v="3"/>
    <n v="27917"/>
    <x v="1"/>
  </r>
  <r>
    <x v="3"/>
    <n v="27918"/>
    <x v="1"/>
  </r>
  <r>
    <x v="3"/>
    <n v="27918"/>
    <x v="0"/>
  </r>
  <r>
    <x v="3"/>
    <n v="27918"/>
    <x v="2"/>
  </r>
  <r>
    <x v="3"/>
    <n v="27918"/>
    <x v="39"/>
  </r>
  <r>
    <x v="3"/>
    <n v="27918"/>
    <x v="51"/>
  </r>
  <r>
    <x v="3"/>
    <n v="27918"/>
    <x v="59"/>
  </r>
  <r>
    <x v="3"/>
    <n v="27918"/>
    <x v="60"/>
  </r>
  <r>
    <x v="3"/>
    <n v="27918"/>
    <x v="6"/>
  </r>
  <r>
    <x v="3"/>
    <n v="27918"/>
    <x v="73"/>
  </r>
  <r>
    <x v="6"/>
    <n v="27919"/>
    <x v="0"/>
  </r>
  <r>
    <x v="6"/>
    <n v="27919"/>
    <x v="1"/>
  </r>
  <r>
    <x v="6"/>
    <n v="27919"/>
    <x v="14"/>
  </r>
  <r>
    <x v="6"/>
    <n v="27919"/>
    <x v="59"/>
  </r>
  <r>
    <x v="6"/>
    <n v="27919"/>
    <x v="60"/>
  </r>
  <r>
    <x v="6"/>
    <n v="27919"/>
    <x v="21"/>
  </r>
  <r>
    <x v="6"/>
    <n v="27919"/>
    <x v="48"/>
  </r>
  <r>
    <x v="6"/>
    <n v="27919"/>
    <x v="65"/>
  </r>
  <r>
    <x v="5"/>
    <n v="27920"/>
    <x v="41"/>
  </r>
  <r>
    <x v="5"/>
    <n v="27920"/>
    <x v="41"/>
  </r>
  <r>
    <x v="5"/>
    <n v="27920"/>
    <x v="40"/>
  </r>
  <r>
    <x v="0"/>
    <n v="27921"/>
    <x v="1"/>
  </r>
  <r>
    <x v="0"/>
    <n v="27921"/>
    <x v="0"/>
  </r>
  <r>
    <x v="0"/>
    <n v="27921"/>
    <x v="2"/>
  </r>
  <r>
    <x v="0"/>
    <n v="27921"/>
    <x v="26"/>
  </r>
  <r>
    <x v="0"/>
    <n v="27921"/>
    <x v="16"/>
  </r>
  <r>
    <x v="0"/>
    <n v="27921"/>
    <x v="12"/>
  </r>
  <r>
    <x v="0"/>
    <n v="27921"/>
    <x v="13"/>
  </r>
  <r>
    <x v="0"/>
    <n v="27921"/>
    <x v="176"/>
  </r>
  <r>
    <x v="6"/>
    <n v="27922"/>
    <x v="0"/>
  </r>
  <r>
    <x v="6"/>
    <n v="27922"/>
    <x v="52"/>
  </r>
  <r>
    <x v="6"/>
    <n v="27922"/>
    <x v="38"/>
  </r>
  <r>
    <x v="6"/>
    <n v="27922"/>
    <x v="40"/>
  </r>
  <r>
    <x v="6"/>
    <n v="27922"/>
    <x v="162"/>
  </r>
  <r>
    <x v="6"/>
    <n v="27922"/>
    <x v="82"/>
  </r>
  <r>
    <x v="6"/>
    <n v="27922"/>
    <x v="160"/>
  </r>
  <r>
    <x v="1"/>
    <n v="27923"/>
    <x v="51"/>
  </r>
  <r>
    <x v="1"/>
    <n v="27923"/>
    <x v="26"/>
  </r>
  <r>
    <x v="3"/>
    <n v="27924"/>
    <x v="1"/>
  </r>
  <r>
    <x v="3"/>
    <n v="27924"/>
    <x v="15"/>
  </r>
  <r>
    <x v="3"/>
    <n v="27924"/>
    <x v="13"/>
  </r>
  <r>
    <x v="6"/>
    <n v="27925"/>
    <x v="0"/>
  </r>
  <r>
    <x v="6"/>
    <n v="27925"/>
    <x v="1"/>
  </r>
  <r>
    <x v="6"/>
    <n v="27925"/>
    <x v="5"/>
  </r>
  <r>
    <x v="6"/>
    <n v="27925"/>
    <x v="82"/>
  </r>
  <r>
    <x v="6"/>
    <n v="27925"/>
    <x v="4"/>
  </r>
  <r>
    <x v="6"/>
    <n v="27925"/>
    <x v="40"/>
  </r>
  <r>
    <x v="6"/>
    <n v="27925"/>
    <x v="137"/>
  </r>
  <r>
    <x v="3"/>
    <n v="27926"/>
    <x v="1"/>
  </r>
  <r>
    <x v="3"/>
    <n v="27926"/>
    <x v="14"/>
  </r>
  <r>
    <x v="3"/>
    <n v="27926"/>
    <x v="41"/>
  </r>
  <r>
    <x v="3"/>
    <n v="27926"/>
    <x v="41"/>
  </r>
  <r>
    <x v="3"/>
    <n v="27926"/>
    <x v="0"/>
  </r>
  <r>
    <x v="0"/>
    <n v="27927"/>
    <x v="0"/>
  </r>
  <r>
    <x v="0"/>
    <n v="27927"/>
    <x v="1"/>
  </r>
  <r>
    <x v="0"/>
    <n v="27927"/>
    <x v="33"/>
  </r>
  <r>
    <x v="0"/>
    <n v="27927"/>
    <x v="2"/>
  </r>
  <r>
    <x v="0"/>
    <n v="27927"/>
    <x v="4"/>
  </r>
  <r>
    <x v="0"/>
    <n v="27927"/>
    <x v="100"/>
  </r>
  <r>
    <x v="1"/>
    <n v="27928"/>
    <x v="1"/>
  </r>
  <r>
    <x v="1"/>
    <n v="27928"/>
    <x v="0"/>
  </r>
  <r>
    <x v="1"/>
    <n v="27928"/>
    <x v="16"/>
  </r>
  <r>
    <x v="1"/>
    <n v="27928"/>
    <x v="17"/>
  </r>
  <r>
    <x v="1"/>
    <n v="27928"/>
    <x v="11"/>
  </r>
  <r>
    <x v="3"/>
    <n v="27929"/>
    <x v="0"/>
  </r>
  <r>
    <x v="3"/>
    <n v="27929"/>
    <x v="1"/>
  </r>
  <r>
    <x v="3"/>
    <n v="27929"/>
    <x v="30"/>
  </r>
  <r>
    <x v="3"/>
    <n v="27929"/>
    <x v="73"/>
  </r>
  <r>
    <x v="3"/>
    <n v="27929"/>
    <x v="93"/>
  </r>
  <r>
    <x v="6"/>
    <n v="27930"/>
    <x v="0"/>
  </r>
  <r>
    <x v="6"/>
    <n v="27930"/>
    <x v="66"/>
  </r>
  <r>
    <x v="5"/>
    <n v="27931"/>
    <x v="0"/>
  </r>
  <r>
    <x v="5"/>
    <n v="27931"/>
    <x v="1"/>
  </r>
  <r>
    <x v="5"/>
    <n v="27931"/>
    <x v="14"/>
  </r>
  <r>
    <x v="5"/>
    <n v="27931"/>
    <x v="8"/>
  </r>
  <r>
    <x v="5"/>
    <n v="27931"/>
    <x v="42"/>
  </r>
  <r>
    <x v="5"/>
    <n v="27931"/>
    <x v="116"/>
  </r>
  <r>
    <x v="5"/>
    <n v="27931"/>
    <x v="47"/>
  </r>
  <r>
    <x v="5"/>
    <n v="27931"/>
    <x v="11"/>
  </r>
  <r>
    <x v="5"/>
    <n v="27931"/>
    <x v="10"/>
  </r>
  <r>
    <x v="5"/>
    <n v="27931"/>
    <x v="4"/>
  </r>
  <r>
    <x v="6"/>
    <n v="27933"/>
    <x v="15"/>
  </r>
  <r>
    <x v="6"/>
    <n v="27934"/>
    <x v="0"/>
  </r>
  <r>
    <x v="6"/>
    <n v="27934"/>
    <x v="1"/>
  </r>
  <r>
    <x v="6"/>
    <n v="27934"/>
    <x v="100"/>
  </r>
  <r>
    <x v="6"/>
    <n v="27934"/>
    <x v="5"/>
  </r>
  <r>
    <x v="6"/>
    <n v="27934"/>
    <x v="4"/>
  </r>
  <r>
    <x v="5"/>
    <n v="27935"/>
    <x v="0"/>
  </r>
  <r>
    <x v="5"/>
    <n v="27935"/>
    <x v="52"/>
  </r>
  <r>
    <x v="5"/>
    <n v="27935"/>
    <x v="14"/>
  </r>
  <r>
    <x v="5"/>
    <n v="27935"/>
    <x v="1"/>
  </r>
  <r>
    <x v="5"/>
    <n v="27935"/>
    <x v="61"/>
  </r>
  <r>
    <x v="5"/>
    <n v="27935"/>
    <x v="5"/>
  </r>
  <r>
    <x v="5"/>
    <n v="27935"/>
    <x v="129"/>
  </r>
  <r>
    <x v="5"/>
    <n v="27935"/>
    <x v="40"/>
  </r>
  <r>
    <x v="3"/>
    <n v="27936"/>
    <x v="1"/>
  </r>
  <r>
    <x v="3"/>
    <n v="27936"/>
    <x v="31"/>
  </r>
  <r>
    <x v="3"/>
    <n v="27936"/>
    <x v="8"/>
  </r>
  <r>
    <x v="3"/>
    <n v="27936"/>
    <x v="30"/>
  </r>
  <r>
    <x v="3"/>
    <n v="27936"/>
    <x v="89"/>
  </r>
  <r>
    <x v="3"/>
    <n v="27936"/>
    <x v="117"/>
  </r>
  <r>
    <x v="3"/>
    <n v="27936"/>
    <x v="117"/>
  </r>
  <r>
    <x v="3"/>
    <n v="27936"/>
    <x v="25"/>
  </r>
  <r>
    <x v="3"/>
    <n v="27936"/>
    <x v="25"/>
  </r>
  <r>
    <x v="3"/>
    <n v="27936"/>
    <x v="34"/>
  </r>
  <r>
    <x v="3"/>
    <n v="27936"/>
    <x v="38"/>
  </r>
  <r>
    <x v="3"/>
    <n v="27936"/>
    <x v="11"/>
  </r>
  <r>
    <x v="3"/>
    <n v="27936"/>
    <x v="90"/>
  </r>
  <r>
    <x v="3"/>
    <n v="27936"/>
    <x v="55"/>
  </r>
  <r>
    <x v="3"/>
    <n v="27936"/>
    <x v="54"/>
  </r>
  <r>
    <x v="6"/>
    <n v="27937"/>
    <x v="35"/>
  </r>
  <r>
    <x v="6"/>
    <n v="27937"/>
    <x v="5"/>
  </r>
  <r>
    <x v="6"/>
    <n v="27937"/>
    <x v="40"/>
  </r>
  <r>
    <x v="6"/>
    <n v="27937"/>
    <x v="57"/>
  </r>
  <r>
    <x v="6"/>
    <n v="27937"/>
    <x v="109"/>
  </r>
  <r>
    <x v="4"/>
    <n v="27938"/>
    <x v="0"/>
  </r>
  <r>
    <x v="4"/>
    <n v="27938"/>
    <x v="1"/>
  </r>
  <r>
    <x v="4"/>
    <n v="27938"/>
    <x v="8"/>
  </r>
  <r>
    <x v="4"/>
    <n v="27938"/>
    <x v="128"/>
  </r>
  <r>
    <x v="4"/>
    <n v="27938"/>
    <x v="36"/>
  </r>
  <r>
    <x v="4"/>
    <n v="27938"/>
    <x v="26"/>
  </r>
  <r>
    <x v="4"/>
    <n v="27938"/>
    <x v="24"/>
  </r>
  <r>
    <x v="4"/>
    <n v="27938"/>
    <x v="39"/>
  </r>
  <r>
    <x v="4"/>
    <n v="27938"/>
    <x v="38"/>
  </r>
  <r>
    <x v="4"/>
    <n v="27938"/>
    <x v="62"/>
  </r>
  <r>
    <x v="0"/>
    <n v="27939"/>
    <x v="0"/>
  </r>
  <r>
    <x v="0"/>
    <n v="27939"/>
    <x v="1"/>
  </r>
  <r>
    <x v="0"/>
    <n v="27939"/>
    <x v="14"/>
  </r>
  <r>
    <x v="0"/>
    <n v="27939"/>
    <x v="4"/>
  </r>
  <r>
    <x v="3"/>
    <n v="27941"/>
    <x v="1"/>
  </r>
  <r>
    <x v="3"/>
    <n v="27941"/>
    <x v="122"/>
  </r>
  <r>
    <x v="3"/>
    <n v="27941"/>
    <x v="80"/>
  </r>
  <r>
    <x v="3"/>
    <n v="27941"/>
    <x v="66"/>
  </r>
  <r>
    <x v="3"/>
    <n v="27941"/>
    <x v="93"/>
  </r>
  <r>
    <x v="6"/>
    <n v="27942"/>
    <x v="0"/>
  </r>
  <r>
    <x v="6"/>
    <n v="27942"/>
    <x v="40"/>
  </r>
  <r>
    <x v="6"/>
    <n v="27942"/>
    <x v="4"/>
  </r>
  <r>
    <x v="3"/>
    <n v="27943"/>
    <x v="0"/>
  </r>
  <r>
    <x v="3"/>
    <n v="27943"/>
    <x v="17"/>
  </r>
  <r>
    <x v="3"/>
    <n v="27943"/>
    <x v="4"/>
  </r>
  <r>
    <x v="1"/>
    <n v="27944"/>
    <x v="0"/>
  </r>
  <r>
    <x v="1"/>
    <n v="27944"/>
    <x v="26"/>
  </r>
  <r>
    <x v="1"/>
    <n v="27944"/>
    <x v="51"/>
  </r>
  <r>
    <x v="1"/>
    <n v="27944"/>
    <x v="65"/>
  </r>
  <r>
    <x v="3"/>
    <n v="27945"/>
    <x v="0"/>
  </r>
  <r>
    <x v="3"/>
    <n v="27945"/>
    <x v="1"/>
  </r>
  <r>
    <x v="3"/>
    <n v="27946"/>
    <x v="1"/>
  </r>
  <r>
    <x v="3"/>
    <n v="27946"/>
    <x v="14"/>
  </r>
  <r>
    <x v="3"/>
    <n v="27946"/>
    <x v="109"/>
  </r>
  <r>
    <x v="4"/>
    <n v="27947"/>
    <x v="1"/>
  </r>
  <r>
    <x v="4"/>
    <n v="27948"/>
    <x v="1"/>
  </r>
  <r>
    <x v="4"/>
    <n v="27948"/>
    <x v="0"/>
  </r>
  <r>
    <x v="4"/>
    <n v="27948"/>
    <x v="113"/>
  </r>
  <r>
    <x v="4"/>
    <n v="27948"/>
    <x v="24"/>
  </r>
  <r>
    <x v="4"/>
    <n v="27948"/>
    <x v="2"/>
  </r>
  <r>
    <x v="4"/>
    <n v="27948"/>
    <x v="39"/>
  </r>
  <r>
    <x v="4"/>
    <n v="27948"/>
    <x v="26"/>
  </r>
  <r>
    <x v="4"/>
    <n v="27948"/>
    <x v="32"/>
  </r>
  <r>
    <x v="4"/>
    <n v="27948"/>
    <x v="5"/>
  </r>
  <r>
    <x v="4"/>
    <n v="27948"/>
    <x v="100"/>
  </r>
  <r>
    <x v="3"/>
    <n v="27949"/>
    <x v="14"/>
  </r>
  <r>
    <x v="3"/>
    <n v="27949"/>
    <x v="1"/>
  </r>
  <r>
    <x v="3"/>
    <n v="27949"/>
    <x v="68"/>
  </r>
  <r>
    <x v="3"/>
    <n v="27949"/>
    <x v="8"/>
  </r>
  <r>
    <x v="3"/>
    <n v="27949"/>
    <x v="73"/>
  </r>
  <r>
    <x v="3"/>
    <n v="27949"/>
    <x v="122"/>
  </r>
  <r>
    <x v="1"/>
    <n v="27950"/>
    <x v="1"/>
  </r>
  <r>
    <x v="1"/>
    <n v="27950"/>
    <x v="8"/>
  </r>
  <r>
    <x v="1"/>
    <n v="27950"/>
    <x v="42"/>
  </r>
  <r>
    <x v="1"/>
    <n v="27950"/>
    <x v="67"/>
  </r>
  <r>
    <x v="1"/>
    <n v="27950"/>
    <x v="29"/>
  </r>
  <r>
    <x v="1"/>
    <n v="27950"/>
    <x v="2"/>
  </r>
  <r>
    <x v="1"/>
    <n v="27950"/>
    <x v="16"/>
  </r>
  <r>
    <x v="1"/>
    <n v="27950"/>
    <x v="26"/>
  </r>
  <r>
    <x v="1"/>
    <n v="27950"/>
    <x v="17"/>
  </r>
  <r>
    <x v="1"/>
    <n v="27950"/>
    <x v="24"/>
  </r>
  <r>
    <x v="1"/>
    <n v="27950"/>
    <x v="51"/>
  </r>
  <r>
    <x v="1"/>
    <n v="27950"/>
    <x v="10"/>
  </r>
  <r>
    <x v="1"/>
    <n v="27950"/>
    <x v="9"/>
  </r>
  <r>
    <x v="1"/>
    <n v="27950"/>
    <x v="49"/>
  </r>
  <r>
    <x v="1"/>
    <n v="27950"/>
    <x v="186"/>
  </r>
  <r>
    <x v="1"/>
    <n v="27950"/>
    <x v="27"/>
  </r>
  <r>
    <x v="1"/>
    <n v="27950"/>
    <x v="28"/>
  </r>
  <r>
    <x v="1"/>
    <n v="27950"/>
    <x v="73"/>
  </r>
  <r>
    <x v="6"/>
    <n v="27951"/>
    <x v="7"/>
  </r>
  <r>
    <x v="6"/>
    <n v="27951"/>
    <x v="0"/>
  </r>
  <r>
    <x v="6"/>
    <n v="27951"/>
    <x v="47"/>
  </r>
  <r>
    <x v="6"/>
    <n v="27951"/>
    <x v="24"/>
  </r>
  <r>
    <x v="6"/>
    <n v="27951"/>
    <x v="11"/>
  </r>
  <r>
    <x v="6"/>
    <n v="27951"/>
    <x v="120"/>
  </r>
  <r>
    <x v="6"/>
    <n v="27951"/>
    <x v="4"/>
  </r>
  <r>
    <x v="3"/>
    <n v="27952"/>
    <x v="14"/>
  </r>
  <r>
    <x v="3"/>
    <n v="27952"/>
    <x v="1"/>
  </r>
  <r>
    <x v="3"/>
    <n v="27952"/>
    <x v="0"/>
  </r>
  <r>
    <x v="3"/>
    <n v="27952"/>
    <x v="5"/>
  </r>
  <r>
    <x v="3"/>
    <n v="27952"/>
    <x v="4"/>
  </r>
  <r>
    <x v="3"/>
    <n v="27953"/>
    <x v="1"/>
  </r>
  <r>
    <x v="0"/>
    <n v="27954"/>
    <x v="1"/>
  </r>
  <r>
    <x v="0"/>
    <n v="27954"/>
    <x v="14"/>
  </r>
  <r>
    <x v="0"/>
    <n v="27954"/>
    <x v="34"/>
  </r>
  <r>
    <x v="0"/>
    <n v="27954"/>
    <x v="59"/>
  </r>
  <r>
    <x v="0"/>
    <n v="27954"/>
    <x v="4"/>
  </r>
  <r>
    <x v="0"/>
    <n v="27954"/>
    <x v="27"/>
  </r>
  <r>
    <x v="0"/>
    <n v="27954"/>
    <x v="28"/>
  </r>
  <r>
    <x v="6"/>
    <n v="27955"/>
    <x v="40"/>
  </r>
  <r>
    <x v="6"/>
    <n v="27955"/>
    <x v="160"/>
  </r>
  <r>
    <x v="0"/>
    <n v="27956"/>
    <x v="40"/>
  </r>
  <r>
    <x v="0"/>
    <n v="27956"/>
    <x v="5"/>
  </r>
  <r>
    <x v="3"/>
    <n v="27957"/>
    <x v="0"/>
  </r>
  <r>
    <x v="3"/>
    <n v="27957"/>
    <x v="1"/>
  </r>
  <r>
    <x v="3"/>
    <n v="27957"/>
    <x v="17"/>
  </r>
  <r>
    <x v="3"/>
    <n v="27957"/>
    <x v="40"/>
  </r>
  <r>
    <x v="1"/>
    <n v="27958"/>
    <x v="0"/>
  </r>
  <r>
    <x v="1"/>
    <n v="27958"/>
    <x v="7"/>
  </r>
  <r>
    <x v="1"/>
    <n v="27958"/>
    <x v="1"/>
  </r>
  <r>
    <x v="1"/>
    <n v="27958"/>
    <x v="14"/>
  </r>
  <r>
    <x v="1"/>
    <n v="27958"/>
    <x v="2"/>
  </r>
  <r>
    <x v="1"/>
    <n v="27958"/>
    <x v="39"/>
  </r>
  <r>
    <x v="1"/>
    <n v="27958"/>
    <x v="10"/>
  </r>
  <r>
    <x v="1"/>
    <n v="27958"/>
    <x v="112"/>
  </r>
  <r>
    <x v="1"/>
    <n v="27958"/>
    <x v="4"/>
  </r>
  <r>
    <x v="1"/>
    <n v="27958"/>
    <x v="100"/>
  </r>
  <r>
    <x v="2"/>
    <n v="27959"/>
    <x v="8"/>
  </r>
  <r>
    <x v="2"/>
    <n v="27959"/>
    <x v="30"/>
  </r>
  <r>
    <x v="2"/>
    <n v="27959"/>
    <x v="1"/>
  </r>
  <r>
    <x v="4"/>
    <n v="27961"/>
    <x v="33"/>
  </r>
  <r>
    <x v="4"/>
    <n v="27961"/>
    <x v="8"/>
  </r>
  <r>
    <x v="4"/>
    <n v="27961"/>
    <x v="1"/>
  </r>
  <r>
    <x v="4"/>
    <n v="27961"/>
    <x v="9"/>
  </r>
  <r>
    <x v="4"/>
    <n v="27961"/>
    <x v="124"/>
  </r>
  <r>
    <x v="6"/>
    <n v="27962"/>
    <x v="0"/>
  </r>
  <r>
    <x v="6"/>
    <n v="27962"/>
    <x v="33"/>
  </r>
  <r>
    <x v="6"/>
    <n v="27962"/>
    <x v="40"/>
  </r>
  <r>
    <x v="3"/>
    <n v="27963"/>
    <x v="1"/>
  </r>
  <r>
    <x v="3"/>
    <n v="27964"/>
    <x v="33"/>
  </r>
  <r>
    <x v="3"/>
    <n v="27964"/>
    <x v="15"/>
  </r>
  <r>
    <x v="6"/>
    <n v="27965"/>
    <x v="0"/>
  </r>
  <r>
    <x v="6"/>
    <n v="27966"/>
    <x v="41"/>
  </r>
  <r>
    <x v="6"/>
    <n v="27966"/>
    <x v="41"/>
  </r>
  <r>
    <x v="6"/>
    <n v="27966"/>
    <x v="40"/>
  </r>
  <r>
    <x v="6"/>
    <n v="27966"/>
    <x v="4"/>
  </r>
  <r>
    <x v="3"/>
    <n v="27967"/>
    <x v="1"/>
  </r>
  <r>
    <x v="6"/>
    <n v="27968"/>
    <x v="0"/>
  </r>
  <r>
    <x v="6"/>
    <n v="27968"/>
    <x v="1"/>
  </r>
  <r>
    <x v="6"/>
    <n v="27968"/>
    <x v="4"/>
  </r>
  <r>
    <x v="3"/>
    <n v="27970"/>
    <x v="41"/>
  </r>
  <r>
    <x v="3"/>
    <n v="27970"/>
    <x v="41"/>
  </r>
  <r>
    <x v="3"/>
    <n v="27970"/>
    <x v="1"/>
  </r>
  <r>
    <x v="3"/>
    <n v="27970"/>
    <x v="0"/>
  </r>
  <r>
    <x v="1"/>
    <n v="27972"/>
    <x v="1"/>
  </r>
  <r>
    <x v="1"/>
    <n v="27972"/>
    <x v="0"/>
  </r>
  <r>
    <x v="1"/>
    <n v="27972"/>
    <x v="41"/>
  </r>
  <r>
    <x v="1"/>
    <n v="27972"/>
    <x v="41"/>
  </r>
  <r>
    <x v="1"/>
    <n v="27972"/>
    <x v="26"/>
  </r>
  <r>
    <x v="1"/>
    <n v="27972"/>
    <x v="35"/>
  </r>
  <r>
    <x v="1"/>
    <n v="27972"/>
    <x v="61"/>
  </r>
  <r>
    <x v="1"/>
    <n v="27972"/>
    <x v="5"/>
  </r>
  <r>
    <x v="3"/>
    <n v="27973"/>
    <x v="1"/>
  </r>
  <r>
    <x v="3"/>
    <n v="27973"/>
    <x v="31"/>
  </r>
  <r>
    <x v="3"/>
    <n v="27973"/>
    <x v="37"/>
  </r>
  <r>
    <x v="3"/>
    <n v="27973"/>
    <x v="2"/>
  </r>
  <r>
    <x v="6"/>
    <n v="27974"/>
    <x v="0"/>
  </r>
  <r>
    <x v="6"/>
    <n v="27974"/>
    <x v="36"/>
  </r>
  <r>
    <x v="6"/>
    <n v="27974"/>
    <x v="38"/>
  </r>
  <r>
    <x v="6"/>
    <n v="27974"/>
    <x v="90"/>
  </r>
  <r>
    <x v="6"/>
    <n v="27977"/>
    <x v="1"/>
  </r>
  <r>
    <x v="6"/>
    <n v="27977"/>
    <x v="47"/>
  </r>
  <r>
    <x v="6"/>
    <n v="27977"/>
    <x v="4"/>
  </r>
  <r>
    <x v="6"/>
    <n v="27977"/>
    <x v="40"/>
  </r>
  <r>
    <x v="6"/>
    <n v="27977"/>
    <x v="81"/>
  </r>
  <r>
    <x v="6"/>
    <n v="27977"/>
    <x v="82"/>
  </r>
  <r>
    <x v="6"/>
    <n v="27977"/>
    <x v="133"/>
  </r>
  <r>
    <x v="6"/>
    <n v="27977"/>
    <x v="66"/>
  </r>
  <r>
    <x v="6"/>
    <n v="27977"/>
    <x v="93"/>
  </r>
  <r>
    <x v="3"/>
    <n v="27978"/>
    <x v="15"/>
  </r>
  <r>
    <x v="3"/>
    <n v="27978"/>
    <x v="1"/>
  </r>
  <r>
    <x v="3"/>
    <n v="27978"/>
    <x v="0"/>
  </r>
  <r>
    <x v="3"/>
    <n v="27978"/>
    <x v="16"/>
  </r>
  <r>
    <x v="3"/>
    <n v="27978"/>
    <x v="2"/>
  </r>
  <r>
    <x v="3"/>
    <n v="27978"/>
    <x v="59"/>
  </r>
  <r>
    <x v="3"/>
    <n v="27978"/>
    <x v="60"/>
  </r>
  <r>
    <x v="3"/>
    <n v="27979"/>
    <x v="14"/>
  </r>
  <r>
    <x v="3"/>
    <n v="27979"/>
    <x v="1"/>
  </r>
  <r>
    <x v="3"/>
    <n v="27979"/>
    <x v="0"/>
  </r>
  <r>
    <x v="3"/>
    <n v="27979"/>
    <x v="4"/>
  </r>
  <r>
    <x v="6"/>
    <n v="27980"/>
    <x v="41"/>
  </r>
  <r>
    <x v="6"/>
    <n v="27980"/>
    <x v="41"/>
  </r>
  <r>
    <x v="6"/>
    <n v="27980"/>
    <x v="81"/>
  </r>
  <r>
    <x v="6"/>
    <n v="27980"/>
    <x v="40"/>
  </r>
  <r>
    <x v="6"/>
    <n v="27980"/>
    <x v="133"/>
  </r>
  <r>
    <x v="6"/>
    <n v="27981"/>
    <x v="133"/>
  </r>
  <r>
    <x v="3"/>
    <n v="27982"/>
    <x v="2"/>
  </r>
  <r>
    <x v="6"/>
    <n v="27983"/>
    <x v="1"/>
  </r>
  <r>
    <x v="6"/>
    <n v="27983"/>
    <x v="14"/>
  </r>
  <r>
    <x v="6"/>
    <n v="27983"/>
    <x v="0"/>
  </r>
  <r>
    <x v="6"/>
    <n v="27984"/>
    <x v="0"/>
  </r>
  <r>
    <x v="6"/>
    <n v="27984"/>
    <x v="129"/>
  </r>
  <r>
    <x v="6"/>
    <n v="27984"/>
    <x v="4"/>
  </r>
  <r>
    <x v="6"/>
    <n v="27984"/>
    <x v="40"/>
  </r>
  <r>
    <x v="3"/>
    <n v="27985"/>
    <x v="2"/>
  </r>
  <r>
    <x v="6"/>
    <n v="27986"/>
    <x v="0"/>
  </r>
  <r>
    <x v="6"/>
    <n v="27986"/>
    <x v="162"/>
  </r>
  <r>
    <x v="6"/>
    <n v="27986"/>
    <x v="4"/>
  </r>
  <r>
    <x v="6"/>
    <n v="27986"/>
    <x v="81"/>
  </r>
  <r>
    <x v="6"/>
    <n v="27986"/>
    <x v="66"/>
  </r>
  <r>
    <x v="6"/>
    <n v="27987"/>
    <x v="109"/>
  </r>
  <r>
    <x v="3"/>
    <n v="27988"/>
    <x v="1"/>
  </r>
  <r>
    <x v="3"/>
    <n v="27988"/>
    <x v="31"/>
  </r>
  <r>
    <x v="3"/>
    <n v="27988"/>
    <x v="14"/>
  </r>
  <r>
    <x v="3"/>
    <n v="27988"/>
    <x v="59"/>
  </r>
  <r>
    <x v="3"/>
    <n v="27988"/>
    <x v="60"/>
  </r>
  <r>
    <x v="6"/>
    <n v="27989"/>
    <x v="40"/>
  </r>
  <r>
    <x v="3"/>
    <n v="27990"/>
    <x v="1"/>
  </r>
  <r>
    <x v="3"/>
    <n v="27990"/>
    <x v="8"/>
  </r>
  <r>
    <x v="3"/>
    <n v="27990"/>
    <x v="85"/>
  </r>
  <r>
    <x v="3"/>
    <n v="27990"/>
    <x v="55"/>
  </r>
  <r>
    <x v="0"/>
    <n v="27991"/>
    <x v="81"/>
  </r>
  <r>
    <x v="6"/>
    <n v="27992"/>
    <x v="4"/>
  </r>
  <r>
    <x v="6"/>
    <n v="27992"/>
    <x v="65"/>
  </r>
  <r>
    <x v="6"/>
    <n v="27994"/>
    <x v="0"/>
  </r>
  <r>
    <x v="6"/>
    <n v="27994"/>
    <x v="40"/>
  </r>
  <r>
    <x v="6"/>
    <n v="27995"/>
    <x v="0"/>
  </r>
  <r>
    <x v="6"/>
    <n v="27995"/>
    <x v="14"/>
  </r>
  <r>
    <x v="6"/>
    <n v="27995"/>
    <x v="1"/>
  </r>
  <r>
    <x v="6"/>
    <n v="27995"/>
    <x v="40"/>
  </r>
  <r>
    <x v="6"/>
    <n v="27995"/>
    <x v="4"/>
  </r>
  <r>
    <x v="6"/>
    <n v="27995"/>
    <x v="100"/>
  </r>
  <r>
    <x v="3"/>
    <n v="27996"/>
    <x v="8"/>
  </r>
  <r>
    <x v="3"/>
    <n v="27996"/>
    <x v="117"/>
  </r>
  <r>
    <x v="3"/>
    <n v="27996"/>
    <x v="117"/>
  </r>
  <r>
    <x v="3"/>
    <n v="27996"/>
    <x v="26"/>
  </r>
  <r>
    <x v="3"/>
    <n v="27996"/>
    <x v="151"/>
  </r>
  <r>
    <x v="3"/>
    <n v="27996"/>
    <x v="55"/>
  </r>
  <r>
    <x v="3"/>
    <n v="27996"/>
    <x v="112"/>
  </r>
  <r>
    <x v="3"/>
    <n v="27996"/>
    <x v="27"/>
  </r>
  <r>
    <x v="3"/>
    <n v="27997"/>
    <x v="1"/>
  </r>
  <r>
    <x v="3"/>
    <n v="27997"/>
    <x v="10"/>
  </r>
  <r>
    <x v="2"/>
    <n v="27998"/>
    <x v="25"/>
  </r>
  <r>
    <x v="2"/>
    <n v="27998"/>
    <x v="25"/>
  </r>
  <r>
    <x v="2"/>
    <n v="27998"/>
    <x v="1"/>
  </r>
  <r>
    <x v="6"/>
    <n v="27999"/>
    <x v="108"/>
  </r>
  <r>
    <x v="7"/>
    <n v="28000"/>
    <x v="116"/>
  </r>
  <r>
    <x v="7"/>
    <n v="28000"/>
    <x v="0"/>
  </r>
  <r>
    <x v="7"/>
    <n v="28000"/>
    <x v="1"/>
  </r>
  <r>
    <x v="7"/>
    <n v="28000"/>
    <x v="47"/>
  </r>
  <r>
    <x v="7"/>
    <n v="28000"/>
    <x v="8"/>
  </r>
  <r>
    <x v="7"/>
    <n v="28000"/>
    <x v="123"/>
  </r>
  <r>
    <x v="7"/>
    <n v="28000"/>
    <x v="7"/>
  </r>
  <r>
    <x v="7"/>
    <n v="28000"/>
    <x v="72"/>
  </r>
  <r>
    <x v="7"/>
    <n v="28000"/>
    <x v="78"/>
  </r>
  <r>
    <x v="7"/>
    <n v="28000"/>
    <x v="159"/>
  </r>
  <r>
    <x v="7"/>
    <n v="28000"/>
    <x v="55"/>
  </r>
  <r>
    <x v="7"/>
    <n v="28000"/>
    <x v="6"/>
  </r>
  <r>
    <x v="7"/>
    <n v="28000"/>
    <x v="66"/>
  </r>
  <r>
    <x v="1"/>
    <n v="28001"/>
    <x v="1"/>
  </r>
  <r>
    <x v="1"/>
    <n v="28001"/>
    <x v="8"/>
  </r>
  <r>
    <x v="1"/>
    <n v="28001"/>
    <x v="42"/>
  </r>
  <r>
    <x v="1"/>
    <n v="28001"/>
    <x v="0"/>
  </r>
  <r>
    <x v="1"/>
    <n v="28001"/>
    <x v="7"/>
  </r>
  <r>
    <x v="1"/>
    <n v="28001"/>
    <x v="24"/>
  </r>
  <r>
    <x v="1"/>
    <n v="28001"/>
    <x v="17"/>
  </r>
  <r>
    <x v="1"/>
    <n v="28001"/>
    <x v="39"/>
  </r>
  <r>
    <x v="1"/>
    <n v="28001"/>
    <x v="4"/>
  </r>
  <r>
    <x v="3"/>
    <n v="28002"/>
    <x v="8"/>
  </r>
  <r>
    <x v="3"/>
    <n v="28002"/>
    <x v="1"/>
  </r>
  <r>
    <x v="3"/>
    <n v="28002"/>
    <x v="42"/>
  </r>
  <r>
    <x v="3"/>
    <n v="28002"/>
    <x v="0"/>
  </r>
  <r>
    <x v="3"/>
    <n v="28002"/>
    <x v="24"/>
  </r>
  <r>
    <x v="6"/>
    <n v="28003"/>
    <x v="0"/>
  </r>
  <r>
    <x v="6"/>
    <n v="28003"/>
    <x v="1"/>
  </r>
  <r>
    <x v="6"/>
    <n v="28003"/>
    <x v="40"/>
  </r>
  <r>
    <x v="6"/>
    <n v="28003"/>
    <x v="4"/>
  </r>
  <r>
    <x v="6"/>
    <n v="28003"/>
    <x v="100"/>
  </r>
  <r>
    <x v="6"/>
    <n v="28004"/>
    <x v="66"/>
  </r>
  <r>
    <x v="6"/>
    <n v="28005"/>
    <x v="0"/>
  </r>
  <r>
    <x v="6"/>
    <n v="28005"/>
    <x v="4"/>
  </r>
  <r>
    <x v="6"/>
    <n v="28005"/>
    <x v="5"/>
  </r>
  <r>
    <x v="1"/>
    <n v="28006"/>
    <x v="1"/>
  </r>
  <r>
    <x v="1"/>
    <n v="28006"/>
    <x v="0"/>
  </r>
  <r>
    <x v="1"/>
    <n v="28006"/>
    <x v="36"/>
  </r>
  <r>
    <x v="1"/>
    <n v="28006"/>
    <x v="34"/>
  </r>
  <r>
    <x v="1"/>
    <n v="28006"/>
    <x v="26"/>
  </r>
  <r>
    <x v="1"/>
    <n v="28006"/>
    <x v="32"/>
  </r>
  <r>
    <x v="1"/>
    <n v="28006"/>
    <x v="10"/>
  </r>
  <r>
    <x v="0"/>
    <n v="28008"/>
    <x v="0"/>
  </r>
  <r>
    <x v="0"/>
    <n v="28008"/>
    <x v="1"/>
  </r>
  <r>
    <x v="0"/>
    <n v="28008"/>
    <x v="14"/>
  </r>
  <r>
    <x v="0"/>
    <n v="28008"/>
    <x v="24"/>
  </r>
  <r>
    <x v="0"/>
    <n v="28008"/>
    <x v="26"/>
  </r>
  <r>
    <x v="0"/>
    <n v="28008"/>
    <x v="16"/>
  </r>
  <r>
    <x v="0"/>
    <n v="28008"/>
    <x v="2"/>
  </r>
  <r>
    <x v="0"/>
    <n v="28008"/>
    <x v="51"/>
  </r>
  <r>
    <x v="0"/>
    <n v="28008"/>
    <x v="13"/>
  </r>
  <r>
    <x v="0"/>
    <n v="28008"/>
    <x v="12"/>
  </r>
  <r>
    <x v="0"/>
    <n v="28008"/>
    <x v="19"/>
  </r>
  <r>
    <x v="0"/>
    <n v="28008"/>
    <x v="4"/>
  </r>
  <r>
    <x v="5"/>
    <n v="28009"/>
    <x v="0"/>
  </r>
  <r>
    <x v="5"/>
    <n v="28009"/>
    <x v="41"/>
  </r>
  <r>
    <x v="5"/>
    <n v="28009"/>
    <x v="41"/>
  </r>
  <r>
    <x v="5"/>
    <n v="28009"/>
    <x v="36"/>
  </r>
  <r>
    <x v="5"/>
    <n v="28009"/>
    <x v="62"/>
  </r>
  <r>
    <x v="5"/>
    <n v="28010"/>
    <x v="0"/>
  </r>
  <r>
    <x v="5"/>
    <n v="28010"/>
    <x v="39"/>
  </r>
  <r>
    <x v="5"/>
    <n v="28010"/>
    <x v="4"/>
  </r>
  <r>
    <x v="5"/>
    <n v="28010"/>
    <x v="145"/>
  </r>
  <r>
    <x v="0"/>
    <n v="28011"/>
    <x v="1"/>
  </r>
  <r>
    <x v="0"/>
    <n v="28011"/>
    <x v="105"/>
  </r>
  <r>
    <x v="6"/>
    <n v="28012"/>
    <x v="0"/>
  </r>
  <r>
    <x v="6"/>
    <n v="28013"/>
    <x v="0"/>
  </r>
  <r>
    <x v="6"/>
    <n v="28013"/>
    <x v="40"/>
  </r>
  <r>
    <x v="6"/>
    <n v="28013"/>
    <x v="81"/>
  </r>
  <r>
    <x v="7"/>
    <n v="28014"/>
    <x v="123"/>
  </r>
  <r>
    <x v="7"/>
    <n v="28014"/>
    <x v="7"/>
  </r>
  <r>
    <x v="7"/>
    <n v="28014"/>
    <x v="0"/>
  </r>
  <r>
    <x v="7"/>
    <n v="28014"/>
    <x v="25"/>
  </r>
  <r>
    <x v="7"/>
    <n v="28014"/>
    <x v="25"/>
  </r>
  <r>
    <x v="7"/>
    <n v="28014"/>
    <x v="2"/>
  </r>
  <r>
    <x v="7"/>
    <n v="28014"/>
    <x v="124"/>
  </r>
  <r>
    <x v="6"/>
    <n v="28015"/>
    <x v="1"/>
  </r>
  <r>
    <x v="6"/>
    <n v="28015"/>
    <x v="14"/>
  </r>
  <r>
    <x v="1"/>
    <n v="28016"/>
    <x v="8"/>
  </r>
  <r>
    <x v="1"/>
    <n v="28016"/>
    <x v="1"/>
  </r>
  <r>
    <x v="6"/>
    <n v="28017"/>
    <x v="1"/>
  </r>
  <r>
    <x v="6"/>
    <n v="28017"/>
    <x v="0"/>
  </r>
  <r>
    <x v="6"/>
    <n v="28017"/>
    <x v="26"/>
  </r>
  <r>
    <x v="6"/>
    <n v="28017"/>
    <x v="2"/>
  </r>
  <r>
    <x v="6"/>
    <n v="28017"/>
    <x v="5"/>
  </r>
  <r>
    <x v="6"/>
    <n v="28017"/>
    <x v="40"/>
  </r>
  <r>
    <x v="3"/>
    <n v="28018"/>
    <x v="1"/>
  </r>
  <r>
    <x v="3"/>
    <n v="28018"/>
    <x v="14"/>
  </r>
  <r>
    <x v="3"/>
    <n v="28018"/>
    <x v="0"/>
  </r>
  <r>
    <x v="3"/>
    <n v="28018"/>
    <x v="42"/>
  </r>
  <r>
    <x v="3"/>
    <n v="28018"/>
    <x v="71"/>
  </r>
  <r>
    <x v="3"/>
    <n v="28018"/>
    <x v="70"/>
  </r>
  <r>
    <x v="3"/>
    <n v="28018"/>
    <x v="2"/>
  </r>
  <r>
    <x v="3"/>
    <n v="28018"/>
    <x v="3"/>
  </r>
  <r>
    <x v="3"/>
    <n v="28018"/>
    <x v="10"/>
  </r>
  <r>
    <x v="3"/>
    <n v="28018"/>
    <x v="32"/>
  </r>
  <r>
    <x v="3"/>
    <n v="28018"/>
    <x v="54"/>
  </r>
  <r>
    <x v="3"/>
    <n v="28018"/>
    <x v="40"/>
  </r>
  <r>
    <x v="3"/>
    <n v="28019"/>
    <x v="1"/>
  </r>
  <r>
    <x v="6"/>
    <n v="28020"/>
    <x v="0"/>
  </r>
  <r>
    <x v="6"/>
    <n v="28020"/>
    <x v="1"/>
  </r>
  <r>
    <x v="6"/>
    <n v="28020"/>
    <x v="128"/>
  </r>
  <r>
    <x v="6"/>
    <n v="28020"/>
    <x v="37"/>
  </r>
  <r>
    <x v="6"/>
    <n v="28020"/>
    <x v="38"/>
  </r>
  <r>
    <x v="6"/>
    <n v="28020"/>
    <x v="26"/>
  </r>
  <r>
    <x v="6"/>
    <n v="28020"/>
    <x v="90"/>
  </r>
  <r>
    <x v="6"/>
    <n v="28020"/>
    <x v="55"/>
  </r>
  <r>
    <x v="6"/>
    <n v="28020"/>
    <x v="54"/>
  </r>
  <r>
    <x v="6"/>
    <n v="28020"/>
    <x v="104"/>
  </r>
  <r>
    <x v="6"/>
    <n v="28021"/>
    <x v="40"/>
  </r>
  <r>
    <x v="7"/>
    <n v="28022"/>
    <x v="1"/>
  </r>
  <r>
    <x v="7"/>
    <n v="28022"/>
    <x v="42"/>
  </r>
  <r>
    <x v="7"/>
    <n v="28022"/>
    <x v="8"/>
  </r>
  <r>
    <x v="7"/>
    <n v="28022"/>
    <x v="2"/>
  </r>
  <r>
    <x v="7"/>
    <n v="28022"/>
    <x v="10"/>
  </r>
  <r>
    <x v="7"/>
    <n v="28022"/>
    <x v="32"/>
  </r>
  <r>
    <x v="7"/>
    <n v="28022"/>
    <x v="27"/>
  </r>
  <r>
    <x v="7"/>
    <n v="28022"/>
    <x v="28"/>
  </r>
  <r>
    <x v="6"/>
    <n v="28023"/>
    <x v="64"/>
  </r>
  <r>
    <x v="3"/>
    <n v="28024"/>
    <x v="14"/>
  </r>
  <r>
    <x v="3"/>
    <n v="28024"/>
    <x v="68"/>
  </r>
  <r>
    <x v="3"/>
    <n v="28024"/>
    <x v="0"/>
  </r>
  <r>
    <x v="3"/>
    <n v="28024"/>
    <x v="34"/>
  </r>
  <r>
    <x v="3"/>
    <n v="28024"/>
    <x v="37"/>
  </r>
  <r>
    <x v="3"/>
    <n v="28024"/>
    <x v="54"/>
  </r>
  <r>
    <x v="3"/>
    <n v="28025"/>
    <x v="1"/>
  </r>
  <r>
    <x v="3"/>
    <n v="28025"/>
    <x v="14"/>
  </r>
  <r>
    <x v="3"/>
    <n v="28025"/>
    <x v="0"/>
  </r>
  <r>
    <x v="3"/>
    <n v="28025"/>
    <x v="23"/>
  </r>
  <r>
    <x v="3"/>
    <n v="28025"/>
    <x v="4"/>
  </r>
  <r>
    <x v="3"/>
    <n v="28026"/>
    <x v="14"/>
  </r>
  <r>
    <x v="3"/>
    <n v="28026"/>
    <x v="1"/>
  </r>
  <r>
    <x v="3"/>
    <n v="28026"/>
    <x v="0"/>
  </r>
  <r>
    <x v="3"/>
    <n v="28026"/>
    <x v="39"/>
  </r>
  <r>
    <x v="3"/>
    <n v="28026"/>
    <x v="38"/>
  </r>
  <r>
    <x v="3"/>
    <n v="28026"/>
    <x v="10"/>
  </r>
  <r>
    <x v="3"/>
    <n v="28026"/>
    <x v="4"/>
  </r>
  <r>
    <x v="3"/>
    <n v="28026"/>
    <x v="40"/>
  </r>
  <r>
    <x v="3"/>
    <n v="28026"/>
    <x v="82"/>
  </r>
  <r>
    <x v="3"/>
    <n v="28026"/>
    <x v="81"/>
  </r>
  <r>
    <x v="6"/>
    <n v="28027"/>
    <x v="81"/>
  </r>
  <r>
    <x v="6"/>
    <n v="28028"/>
    <x v="4"/>
  </r>
  <r>
    <x v="6"/>
    <n v="28028"/>
    <x v="5"/>
  </r>
  <r>
    <x v="6"/>
    <n v="28029"/>
    <x v="40"/>
  </r>
  <r>
    <x v="5"/>
    <n v="28030"/>
    <x v="0"/>
  </r>
  <r>
    <x v="5"/>
    <n v="28030"/>
    <x v="36"/>
  </r>
  <r>
    <x v="5"/>
    <n v="28030"/>
    <x v="37"/>
  </r>
  <r>
    <x v="5"/>
    <n v="28030"/>
    <x v="161"/>
  </r>
  <r>
    <x v="5"/>
    <n v="28030"/>
    <x v="38"/>
  </r>
  <r>
    <x v="5"/>
    <n v="28030"/>
    <x v="62"/>
  </r>
  <r>
    <x v="5"/>
    <n v="28030"/>
    <x v="126"/>
  </r>
  <r>
    <x v="3"/>
    <n v="28031"/>
    <x v="1"/>
  </r>
  <r>
    <x v="3"/>
    <n v="28031"/>
    <x v="0"/>
  </r>
  <r>
    <x v="3"/>
    <n v="28031"/>
    <x v="7"/>
  </r>
  <r>
    <x v="3"/>
    <n v="28031"/>
    <x v="60"/>
  </r>
  <r>
    <x v="3"/>
    <n v="28031"/>
    <x v="59"/>
  </r>
  <r>
    <x v="3"/>
    <n v="28031"/>
    <x v="18"/>
  </r>
  <r>
    <x v="3"/>
    <n v="28031"/>
    <x v="120"/>
  </r>
  <r>
    <x v="3"/>
    <n v="28031"/>
    <x v="40"/>
  </r>
  <r>
    <x v="6"/>
    <n v="28032"/>
    <x v="1"/>
  </r>
  <r>
    <x v="6"/>
    <n v="28032"/>
    <x v="0"/>
  </r>
  <r>
    <x v="6"/>
    <n v="28032"/>
    <x v="2"/>
  </r>
  <r>
    <x v="6"/>
    <n v="28032"/>
    <x v="4"/>
  </r>
  <r>
    <x v="4"/>
    <n v="28035"/>
    <x v="1"/>
  </r>
  <r>
    <x v="4"/>
    <n v="28035"/>
    <x v="42"/>
  </r>
  <r>
    <x v="4"/>
    <n v="28035"/>
    <x v="26"/>
  </r>
  <r>
    <x v="4"/>
    <n v="28035"/>
    <x v="10"/>
  </r>
  <r>
    <x v="4"/>
    <n v="28035"/>
    <x v="11"/>
  </r>
  <r>
    <x v="4"/>
    <n v="28035"/>
    <x v="28"/>
  </r>
  <r>
    <x v="4"/>
    <n v="28035"/>
    <x v="27"/>
  </r>
  <r>
    <x v="4"/>
    <n v="28035"/>
    <x v="49"/>
  </r>
  <r>
    <x v="4"/>
    <n v="28035"/>
    <x v="146"/>
  </r>
  <r>
    <x v="2"/>
    <n v="28036"/>
    <x v="37"/>
  </r>
  <r>
    <x v="2"/>
    <n v="28036"/>
    <x v="16"/>
  </r>
  <r>
    <x v="2"/>
    <n v="28036"/>
    <x v="2"/>
  </r>
  <r>
    <x v="2"/>
    <n v="28036"/>
    <x v="55"/>
  </r>
  <r>
    <x v="2"/>
    <n v="28036"/>
    <x v="6"/>
  </r>
  <r>
    <x v="2"/>
    <n v="28036"/>
    <x v="27"/>
  </r>
  <r>
    <x v="6"/>
    <n v="28037"/>
    <x v="0"/>
  </r>
  <r>
    <x v="6"/>
    <n v="28037"/>
    <x v="1"/>
  </r>
  <r>
    <x v="6"/>
    <n v="28037"/>
    <x v="14"/>
  </r>
  <r>
    <x v="6"/>
    <n v="28037"/>
    <x v="41"/>
  </r>
  <r>
    <x v="6"/>
    <n v="28037"/>
    <x v="41"/>
  </r>
  <r>
    <x v="6"/>
    <n v="28037"/>
    <x v="4"/>
  </r>
  <r>
    <x v="6"/>
    <n v="28037"/>
    <x v="5"/>
  </r>
  <r>
    <x v="6"/>
    <n v="28037"/>
    <x v="48"/>
  </r>
  <r>
    <x v="6"/>
    <n v="28037"/>
    <x v="40"/>
  </r>
  <r>
    <x v="6"/>
    <n v="28038"/>
    <x v="0"/>
  </r>
  <r>
    <x v="6"/>
    <n v="28038"/>
    <x v="36"/>
  </r>
  <r>
    <x v="6"/>
    <n v="28038"/>
    <x v="2"/>
  </r>
  <r>
    <x v="6"/>
    <n v="28038"/>
    <x v="26"/>
  </r>
  <r>
    <x v="6"/>
    <n v="28038"/>
    <x v="24"/>
  </r>
  <r>
    <x v="6"/>
    <n v="28038"/>
    <x v="5"/>
  </r>
  <r>
    <x v="6"/>
    <n v="28038"/>
    <x v="87"/>
  </r>
  <r>
    <x v="6"/>
    <n v="28038"/>
    <x v="62"/>
  </r>
  <r>
    <x v="6"/>
    <n v="28038"/>
    <x v="126"/>
  </r>
  <r>
    <x v="2"/>
    <n v="28039"/>
    <x v="2"/>
  </r>
  <r>
    <x v="2"/>
    <n v="28039"/>
    <x v="12"/>
  </r>
  <r>
    <x v="2"/>
    <n v="28039"/>
    <x v="13"/>
  </r>
  <r>
    <x v="2"/>
    <n v="28039"/>
    <x v="28"/>
  </r>
  <r>
    <x v="2"/>
    <n v="28039"/>
    <x v="27"/>
  </r>
  <r>
    <x v="8"/>
    <n v="28040"/>
    <x v="40"/>
  </r>
  <r>
    <x v="8"/>
    <n v="28041"/>
    <x v="14"/>
  </r>
  <r>
    <x v="8"/>
    <n v="28041"/>
    <x v="1"/>
  </r>
  <r>
    <x v="8"/>
    <n v="28041"/>
    <x v="0"/>
  </r>
  <r>
    <x v="8"/>
    <n v="28041"/>
    <x v="36"/>
  </r>
  <r>
    <x v="8"/>
    <n v="28041"/>
    <x v="38"/>
  </r>
  <r>
    <x v="8"/>
    <n v="28041"/>
    <x v="5"/>
  </r>
  <r>
    <x v="8"/>
    <n v="28041"/>
    <x v="87"/>
  </r>
  <r>
    <x v="8"/>
    <n v="28041"/>
    <x v="4"/>
  </r>
  <r>
    <x v="6"/>
    <n v="28042"/>
    <x v="0"/>
  </r>
  <r>
    <x v="6"/>
    <n v="28042"/>
    <x v="126"/>
  </r>
  <r>
    <x v="6"/>
    <n v="28042"/>
    <x v="40"/>
  </r>
  <r>
    <x v="6"/>
    <n v="28042"/>
    <x v="4"/>
  </r>
  <r>
    <x v="3"/>
    <n v="28043"/>
    <x v="1"/>
  </r>
  <r>
    <x v="3"/>
    <n v="28043"/>
    <x v="117"/>
  </r>
  <r>
    <x v="3"/>
    <n v="28043"/>
    <x v="117"/>
  </r>
  <r>
    <x v="3"/>
    <n v="28043"/>
    <x v="14"/>
  </r>
  <r>
    <x v="3"/>
    <n v="28043"/>
    <x v="31"/>
  </r>
  <r>
    <x v="3"/>
    <n v="28043"/>
    <x v="42"/>
  </r>
  <r>
    <x v="3"/>
    <n v="28043"/>
    <x v="8"/>
  </r>
  <r>
    <x v="3"/>
    <n v="28043"/>
    <x v="11"/>
  </r>
  <r>
    <x v="3"/>
    <n v="28043"/>
    <x v="10"/>
  </r>
  <r>
    <x v="0"/>
    <n v="28045"/>
    <x v="1"/>
  </r>
  <r>
    <x v="0"/>
    <n v="28045"/>
    <x v="0"/>
  </r>
  <r>
    <x v="0"/>
    <n v="28045"/>
    <x v="7"/>
  </r>
  <r>
    <x v="0"/>
    <n v="28045"/>
    <x v="98"/>
  </r>
  <r>
    <x v="0"/>
    <n v="28045"/>
    <x v="99"/>
  </r>
  <r>
    <x v="0"/>
    <n v="28045"/>
    <x v="6"/>
  </r>
  <r>
    <x v="5"/>
    <n v="28046"/>
    <x v="0"/>
  </r>
  <r>
    <x v="5"/>
    <n v="28046"/>
    <x v="24"/>
  </r>
  <r>
    <x v="5"/>
    <n v="28046"/>
    <x v="2"/>
  </r>
  <r>
    <x v="5"/>
    <n v="28046"/>
    <x v="26"/>
  </r>
  <r>
    <x v="3"/>
    <n v="28047"/>
    <x v="1"/>
  </r>
  <r>
    <x v="3"/>
    <n v="28047"/>
    <x v="14"/>
  </r>
  <r>
    <x v="3"/>
    <n v="28047"/>
    <x v="31"/>
  </r>
  <r>
    <x v="3"/>
    <n v="28047"/>
    <x v="41"/>
  </r>
  <r>
    <x v="3"/>
    <n v="28047"/>
    <x v="41"/>
  </r>
  <r>
    <x v="3"/>
    <n v="28047"/>
    <x v="90"/>
  </r>
  <r>
    <x v="3"/>
    <n v="28047"/>
    <x v="55"/>
  </r>
  <r>
    <x v="0"/>
    <n v="28048"/>
    <x v="14"/>
  </r>
  <r>
    <x v="0"/>
    <n v="28048"/>
    <x v="1"/>
  </r>
  <r>
    <x v="0"/>
    <n v="28048"/>
    <x v="31"/>
  </r>
  <r>
    <x v="0"/>
    <n v="28048"/>
    <x v="0"/>
  </r>
  <r>
    <x v="0"/>
    <n v="28048"/>
    <x v="13"/>
  </r>
  <r>
    <x v="0"/>
    <n v="28048"/>
    <x v="19"/>
  </r>
  <r>
    <x v="6"/>
    <n v="28049"/>
    <x v="0"/>
  </r>
  <r>
    <x v="6"/>
    <n v="28049"/>
    <x v="47"/>
  </r>
  <r>
    <x v="6"/>
    <n v="28049"/>
    <x v="40"/>
  </r>
  <r>
    <x v="6"/>
    <n v="28049"/>
    <x v="5"/>
  </r>
  <r>
    <x v="6"/>
    <n v="28049"/>
    <x v="4"/>
  </r>
  <r>
    <x v="3"/>
    <n v="28050"/>
    <x v="1"/>
  </r>
  <r>
    <x v="3"/>
    <n v="28050"/>
    <x v="2"/>
  </r>
  <r>
    <x v="3"/>
    <n v="28050"/>
    <x v="26"/>
  </r>
  <r>
    <x v="3"/>
    <n v="28050"/>
    <x v="6"/>
  </r>
  <r>
    <x v="3"/>
    <n v="28050"/>
    <x v="73"/>
  </r>
  <r>
    <x v="6"/>
    <n v="28051"/>
    <x v="109"/>
  </r>
  <r>
    <x v="6"/>
    <n v="28051"/>
    <x v="40"/>
  </r>
  <r>
    <x v="1"/>
    <n v="28052"/>
    <x v="1"/>
  </r>
  <r>
    <x v="1"/>
    <n v="28052"/>
    <x v="0"/>
  </r>
  <r>
    <x v="1"/>
    <n v="28052"/>
    <x v="123"/>
  </r>
  <r>
    <x v="1"/>
    <n v="28052"/>
    <x v="47"/>
  </r>
  <r>
    <x v="1"/>
    <n v="28052"/>
    <x v="38"/>
  </r>
  <r>
    <x v="1"/>
    <n v="28052"/>
    <x v="24"/>
  </r>
  <r>
    <x v="1"/>
    <n v="28052"/>
    <x v="3"/>
  </r>
  <r>
    <x v="1"/>
    <n v="28052"/>
    <x v="4"/>
  </r>
  <r>
    <x v="1"/>
    <n v="28052"/>
    <x v="5"/>
  </r>
  <r>
    <x v="7"/>
    <n v="28053"/>
    <x v="30"/>
  </r>
  <r>
    <x v="7"/>
    <n v="28053"/>
    <x v="55"/>
  </r>
  <r>
    <x v="7"/>
    <n v="28053"/>
    <x v="28"/>
  </r>
  <r>
    <x v="7"/>
    <n v="28053"/>
    <x v="27"/>
  </r>
  <r>
    <x v="1"/>
    <n v="28054"/>
    <x v="0"/>
  </r>
  <r>
    <x v="1"/>
    <n v="28054"/>
    <x v="1"/>
  </r>
  <r>
    <x v="1"/>
    <n v="28054"/>
    <x v="51"/>
  </r>
  <r>
    <x v="1"/>
    <n v="28054"/>
    <x v="32"/>
  </r>
  <r>
    <x v="3"/>
    <n v="28055"/>
    <x v="1"/>
  </r>
  <r>
    <x v="3"/>
    <n v="28055"/>
    <x v="14"/>
  </r>
  <r>
    <x v="3"/>
    <n v="28055"/>
    <x v="31"/>
  </r>
  <r>
    <x v="0"/>
    <n v="28056"/>
    <x v="1"/>
  </r>
  <r>
    <x v="0"/>
    <n v="28056"/>
    <x v="0"/>
  </r>
  <r>
    <x v="0"/>
    <n v="28056"/>
    <x v="14"/>
  </r>
  <r>
    <x v="0"/>
    <n v="28056"/>
    <x v="2"/>
  </r>
  <r>
    <x v="0"/>
    <n v="28056"/>
    <x v="24"/>
  </r>
  <r>
    <x v="0"/>
    <n v="28056"/>
    <x v="10"/>
  </r>
  <r>
    <x v="0"/>
    <n v="28056"/>
    <x v="13"/>
  </r>
  <r>
    <x v="0"/>
    <n v="28056"/>
    <x v="12"/>
  </r>
  <r>
    <x v="6"/>
    <n v="28057"/>
    <x v="0"/>
  </r>
  <r>
    <x v="6"/>
    <n v="28057"/>
    <x v="4"/>
  </r>
  <r>
    <x v="3"/>
    <n v="28058"/>
    <x v="41"/>
  </r>
  <r>
    <x v="3"/>
    <n v="28058"/>
    <x v="41"/>
  </r>
  <r>
    <x v="3"/>
    <n v="28058"/>
    <x v="0"/>
  </r>
  <r>
    <x v="1"/>
    <n v="28059"/>
    <x v="0"/>
  </r>
  <r>
    <x v="1"/>
    <n v="28059"/>
    <x v="2"/>
  </r>
  <r>
    <x v="1"/>
    <n v="28059"/>
    <x v="26"/>
  </r>
  <r>
    <x v="1"/>
    <n v="28059"/>
    <x v="39"/>
  </r>
  <r>
    <x v="0"/>
    <n v="28060"/>
    <x v="14"/>
  </r>
  <r>
    <x v="0"/>
    <n v="28060"/>
    <x v="1"/>
  </r>
  <r>
    <x v="0"/>
    <n v="28060"/>
    <x v="41"/>
  </r>
  <r>
    <x v="0"/>
    <n v="28060"/>
    <x v="41"/>
  </r>
  <r>
    <x v="1"/>
    <n v="28061"/>
    <x v="0"/>
  </r>
  <r>
    <x v="1"/>
    <n v="28061"/>
    <x v="2"/>
  </r>
  <r>
    <x v="1"/>
    <n v="28061"/>
    <x v="16"/>
  </r>
  <r>
    <x v="1"/>
    <n v="28061"/>
    <x v="9"/>
  </r>
  <r>
    <x v="1"/>
    <n v="28061"/>
    <x v="10"/>
  </r>
  <r>
    <x v="1"/>
    <n v="28061"/>
    <x v="65"/>
  </r>
  <r>
    <x v="6"/>
    <n v="28062"/>
    <x v="7"/>
  </r>
  <r>
    <x v="8"/>
    <n v="28063"/>
    <x v="15"/>
  </r>
  <r>
    <x v="8"/>
    <n v="28063"/>
    <x v="112"/>
  </r>
  <r>
    <x v="8"/>
    <n v="28064"/>
    <x v="0"/>
  </r>
  <r>
    <x v="6"/>
    <n v="28065"/>
    <x v="1"/>
  </r>
  <r>
    <x v="6"/>
    <n v="28065"/>
    <x v="14"/>
  </r>
  <r>
    <x v="6"/>
    <n v="28065"/>
    <x v="0"/>
  </r>
  <r>
    <x v="6"/>
    <n v="28065"/>
    <x v="2"/>
  </r>
  <r>
    <x v="6"/>
    <n v="28065"/>
    <x v="26"/>
  </r>
  <r>
    <x v="6"/>
    <n v="28065"/>
    <x v="59"/>
  </r>
  <r>
    <x v="6"/>
    <n v="28065"/>
    <x v="60"/>
  </r>
  <r>
    <x v="6"/>
    <n v="28065"/>
    <x v="18"/>
  </r>
  <r>
    <x v="6"/>
    <n v="28065"/>
    <x v="11"/>
  </r>
  <r>
    <x v="6"/>
    <n v="28065"/>
    <x v="10"/>
  </r>
  <r>
    <x v="6"/>
    <n v="28065"/>
    <x v="4"/>
  </r>
  <r>
    <x v="6"/>
    <n v="28065"/>
    <x v="5"/>
  </r>
  <r>
    <x v="6"/>
    <n v="28066"/>
    <x v="109"/>
  </r>
  <r>
    <x v="7"/>
    <n v="28067"/>
    <x v="30"/>
  </r>
  <r>
    <x v="7"/>
    <n v="28067"/>
    <x v="1"/>
  </r>
  <r>
    <x v="7"/>
    <n v="28067"/>
    <x v="13"/>
  </r>
  <r>
    <x v="6"/>
    <n v="28068"/>
    <x v="128"/>
  </r>
  <r>
    <x v="6"/>
    <n v="28068"/>
    <x v="8"/>
  </r>
  <r>
    <x v="6"/>
    <n v="28068"/>
    <x v="30"/>
  </r>
  <r>
    <x v="6"/>
    <n v="28068"/>
    <x v="1"/>
  </r>
  <r>
    <x v="6"/>
    <n v="28068"/>
    <x v="0"/>
  </r>
  <r>
    <x v="6"/>
    <n v="28068"/>
    <x v="47"/>
  </r>
  <r>
    <x v="6"/>
    <n v="28068"/>
    <x v="31"/>
  </r>
  <r>
    <x v="6"/>
    <n v="28068"/>
    <x v="37"/>
  </r>
  <r>
    <x v="6"/>
    <n v="28068"/>
    <x v="75"/>
  </r>
  <r>
    <x v="6"/>
    <n v="28068"/>
    <x v="55"/>
  </r>
  <r>
    <x v="3"/>
    <n v="28069"/>
    <x v="0"/>
  </r>
  <r>
    <x v="3"/>
    <n v="28069"/>
    <x v="1"/>
  </r>
  <r>
    <x v="3"/>
    <n v="28069"/>
    <x v="14"/>
  </r>
  <r>
    <x v="3"/>
    <n v="28069"/>
    <x v="175"/>
  </r>
  <r>
    <x v="3"/>
    <n v="28071"/>
    <x v="1"/>
  </r>
  <r>
    <x v="3"/>
    <n v="28071"/>
    <x v="13"/>
  </r>
  <r>
    <x v="3"/>
    <n v="28071"/>
    <x v="59"/>
  </r>
  <r>
    <x v="3"/>
    <n v="28071"/>
    <x v="12"/>
  </r>
  <r>
    <x v="3"/>
    <n v="28071"/>
    <x v="18"/>
  </r>
  <r>
    <x v="3"/>
    <n v="28072"/>
    <x v="120"/>
  </r>
  <r>
    <x v="4"/>
    <n v="28073"/>
    <x v="0"/>
  </r>
  <r>
    <x v="4"/>
    <n v="28073"/>
    <x v="1"/>
  </r>
  <r>
    <x v="4"/>
    <n v="28073"/>
    <x v="47"/>
  </r>
  <r>
    <x v="4"/>
    <n v="28073"/>
    <x v="24"/>
  </r>
  <r>
    <x v="4"/>
    <n v="28073"/>
    <x v="2"/>
  </r>
  <r>
    <x v="4"/>
    <n v="28073"/>
    <x v="55"/>
  </r>
  <r>
    <x v="4"/>
    <n v="28073"/>
    <x v="40"/>
  </r>
  <r>
    <x v="4"/>
    <n v="28073"/>
    <x v="82"/>
  </r>
  <r>
    <x v="4"/>
    <n v="28073"/>
    <x v="4"/>
  </r>
  <r>
    <x v="5"/>
    <n v="28075"/>
    <x v="0"/>
  </r>
  <r>
    <x v="5"/>
    <n v="28075"/>
    <x v="41"/>
  </r>
  <r>
    <x v="5"/>
    <n v="28075"/>
    <x v="41"/>
  </r>
  <r>
    <x v="5"/>
    <n v="28075"/>
    <x v="1"/>
  </r>
  <r>
    <x v="5"/>
    <n v="28075"/>
    <x v="14"/>
  </r>
  <r>
    <x v="5"/>
    <n v="28075"/>
    <x v="48"/>
  </r>
  <r>
    <x v="5"/>
    <n v="28075"/>
    <x v="4"/>
  </r>
  <r>
    <x v="5"/>
    <n v="28075"/>
    <x v="61"/>
  </r>
  <r>
    <x v="6"/>
    <n v="28076"/>
    <x v="0"/>
  </r>
  <r>
    <x v="6"/>
    <n v="28076"/>
    <x v="1"/>
  </r>
  <r>
    <x v="6"/>
    <n v="28076"/>
    <x v="41"/>
  </r>
  <r>
    <x v="6"/>
    <n v="28076"/>
    <x v="41"/>
  </r>
  <r>
    <x v="6"/>
    <n v="28076"/>
    <x v="14"/>
  </r>
  <r>
    <x v="6"/>
    <n v="28076"/>
    <x v="37"/>
  </r>
  <r>
    <x v="6"/>
    <n v="28076"/>
    <x v="24"/>
  </r>
  <r>
    <x v="6"/>
    <n v="28076"/>
    <x v="38"/>
  </r>
  <r>
    <x v="6"/>
    <n v="28076"/>
    <x v="4"/>
  </r>
  <r>
    <x v="0"/>
    <n v="28077"/>
    <x v="14"/>
  </r>
  <r>
    <x v="0"/>
    <n v="28077"/>
    <x v="1"/>
  </r>
  <r>
    <x v="0"/>
    <n v="28077"/>
    <x v="37"/>
  </r>
  <r>
    <x v="0"/>
    <n v="28077"/>
    <x v="11"/>
  </r>
  <r>
    <x v="0"/>
    <n v="28077"/>
    <x v="9"/>
  </r>
  <r>
    <x v="0"/>
    <n v="28077"/>
    <x v="10"/>
  </r>
  <r>
    <x v="0"/>
    <n v="28077"/>
    <x v="96"/>
  </r>
  <r>
    <x v="0"/>
    <n v="28077"/>
    <x v="22"/>
  </r>
  <r>
    <x v="0"/>
    <n v="28077"/>
    <x v="23"/>
  </r>
  <r>
    <x v="0"/>
    <n v="28078"/>
    <x v="0"/>
  </r>
  <r>
    <x v="5"/>
    <n v="28079"/>
    <x v="42"/>
  </r>
  <r>
    <x v="5"/>
    <n v="28079"/>
    <x v="1"/>
  </r>
  <r>
    <x v="5"/>
    <n v="28079"/>
    <x v="5"/>
  </r>
  <r>
    <x v="5"/>
    <n v="28079"/>
    <x v="4"/>
  </r>
  <r>
    <x v="3"/>
    <n v="28080"/>
    <x v="1"/>
  </r>
  <r>
    <x v="3"/>
    <n v="28080"/>
    <x v="60"/>
  </r>
  <r>
    <x v="6"/>
    <n v="28082"/>
    <x v="109"/>
  </r>
  <r>
    <x v="8"/>
    <n v="28083"/>
    <x v="65"/>
  </r>
  <r>
    <x v="3"/>
    <n v="28084"/>
    <x v="0"/>
  </r>
  <r>
    <x v="3"/>
    <n v="28084"/>
    <x v="1"/>
  </r>
  <r>
    <x v="3"/>
    <n v="28084"/>
    <x v="14"/>
  </r>
  <r>
    <x v="3"/>
    <n v="28085"/>
    <x v="1"/>
  </r>
  <r>
    <x v="3"/>
    <n v="28085"/>
    <x v="14"/>
  </r>
  <r>
    <x v="3"/>
    <n v="28085"/>
    <x v="0"/>
  </r>
  <r>
    <x v="3"/>
    <n v="28085"/>
    <x v="2"/>
  </r>
  <r>
    <x v="3"/>
    <n v="28085"/>
    <x v="6"/>
  </r>
  <r>
    <x v="3"/>
    <n v="28087"/>
    <x v="0"/>
  </r>
  <r>
    <x v="3"/>
    <n v="28087"/>
    <x v="1"/>
  </r>
  <r>
    <x v="3"/>
    <n v="28087"/>
    <x v="14"/>
  </r>
  <r>
    <x v="3"/>
    <n v="28087"/>
    <x v="41"/>
  </r>
  <r>
    <x v="3"/>
    <n v="28087"/>
    <x v="41"/>
  </r>
  <r>
    <x v="3"/>
    <n v="28087"/>
    <x v="31"/>
  </r>
  <r>
    <x v="3"/>
    <n v="28089"/>
    <x v="0"/>
  </r>
  <r>
    <x v="3"/>
    <n v="28089"/>
    <x v="1"/>
  </r>
  <r>
    <x v="3"/>
    <n v="28089"/>
    <x v="4"/>
  </r>
  <r>
    <x v="3"/>
    <n v="28089"/>
    <x v="40"/>
  </r>
  <r>
    <x v="1"/>
    <n v="28090"/>
    <x v="0"/>
  </r>
  <r>
    <x v="1"/>
    <n v="28090"/>
    <x v="1"/>
  </r>
  <r>
    <x v="1"/>
    <n v="28090"/>
    <x v="44"/>
  </r>
  <r>
    <x v="1"/>
    <n v="28090"/>
    <x v="24"/>
  </r>
  <r>
    <x v="1"/>
    <n v="28090"/>
    <x v="2"/>
  </r>
  <r>
    <x v="1"/>
    <n v="28090"/>
    <x v="50"/>
  </r>
  <r>
    <x v="6"/>
    <n v="28091"/>
    <x v="0"/>
  </r>
  <r>
    <x v="6"/>
    <n v="28091"/>
    <x v="40"/>
  </r>
  <r>
    <x v="6"/>
    <n v="28091"/>
    <x v="94"/>
  </r>
  <r>
    <x v="6"/>
    <n v="28092"/>
    <x v="1"/>
  </r>
  <r>
    <x v="6"/>
    <n v="28092"/>
    <x v="14"/>
  </r>
  <r>
    <x v="6"/>
    <n v="28092"/>
    <x v="31"/>
  </r>
  <r>
    <x v="6"/>
    <n v="28092"/>
    <x v="0"/>
  </r>
  <r>
    <x v="6"/>
    <n v="28092"/>
    <x v="7"/>
  </r>
  <r>
    <x v="6"/>
    <n v="28092"/>
    <x v="13"/>
  </r>
  <r>
    <x v="6"/>
    <n v="28092"/>
    <x v="18"/>
  </r>
  <r>
    <x v="6"/>
    <n v="28092"/>
    <x v="10"/>
  </r>
  <r>
    <x v="6"/>
    <n v="28092"/>
    <x v="11"/>
  </r>
  <r>
    <x v="6"/>
    <n v="28092"/>
    <x v="4"/>
  </r>
  <r>
    <x v="6"/>
    <n v="28092"/>
    <x v="5"/>
  </r>
  <r>
    <x v="6"/>
    <n v="28093"/>
    <x v="0"/>
  </r>
  <r>
    <x v="6"/>
    <n v="28093"/>
    <x v="79"/>
  </r>
  <r>
    <x v="6"/>
    <n v="28093"/>
    <x v="40"/>
  </r>
  <r>
    <x v="6"/>
    <n v="28093"/>
    <x v="57"/>
  </r>
  <r>
    <x v="6"/>
    <n v="28093"/>
    <x v="4"/>
  </r>
  <r>
    <x v="6"/>
    <n v="28093"/>
    <x v="100"/>
  </r>
  <r>
    <x v="6"/>
    <n v="28094"/>
    <x v="41"/>
  </r>
  <r>
    <x v="6"/>
    <n v="28094"/>
    <x v="41"/>
  </r>
  <r>
    <x v="6"/>
    <n v="28094"/>
    <x v="65"/>
  </r>
  <r>
    <x v="6"/>
    <n v="28095"/>
    <x v="0"/>
  </r>
  <r>
    <x v="6"/>
    <n v="28095"/>
    <x v="4"/>
  </r>
  <r>
    <x v="3"/>
    <n v="28096"/>
    <x v="1"/>
  </r>
  <r>
    <x v="3"/>
    <n v="28096"/>
    <x v="0"/>
  </r>
  <r>
    <x v="3"/>
    <n v="28096"/>
    <x v="3"/>
  </r>
  <r>
    <x v="5"/>
    <n v="28097"/>
    <x v="1"/>
  </r>
  <r>
    <x v="5"/>
    <n v="28097"/>
    <x v="82"/>
  </r>
  <r>
    <x v="5"/>
    <n v="28097"/>
    <x v="40"/>
  </r>
  <r>
    <x v="5"/>
    <n v="28097"/>
    <x v="4"/>
  </r>
  <r>
    <x v="5"/>
    <n v="28097"/>
    <x v="5"/>
  </r>
  <r>
    <x v="6"/>
    <n v="28098"/>
    <x v="0"/>
  </r>
  <r>
    <x v="6"/>
    <n v="28098"/>
    <x v="25"/>
  </r>
  <r>
    <x v="6"/>
    <n v="28098"/>
    <x v="25"/>
  </r>
  <r>
    <x v="6"/>
    <n v="28098"/>
    <x v="36"/>
  </r>
  <r>
    <x v="6"/>
    <n v="28098"/>
    <x v="38"/>
  </r>
  <r>
    <x v="6"/>
    <n v="28099"/>
    <x v="14"/>
  </r>
  <r>
    <x v="6"/>
    <n v="28099"/>
    <x v="41"/>
  </r>
  <r>
    <x v="6"/>
    <n v="28099"/>
    <x v="41"/>
  </r>
  <r>
    <x v="3"/>
    <n v="28100"/>
    <x v="14"/>
  </r>
  <r>
    <x v="3"/>
    <n v="28100"/>
    <x v="1"/>
  </r>
  <r>
    <x v="3"/>
    <n v="28100"/>
    <x v="21"/>
  </r>
  <r>
    <x v="3"/>
    <n v="28100"/>
    <x v="23"/>
  </r>
  <r>
    <x v="3"/>
    <n v="28100"/>
    <x v="10"/>
  </r>
  <r>
    <x v="3"/>
    <n v="28100"/>
    <x v="81"/>
  </r>
  <r>
    <x v="3"/>
    <n v="28100"/>
    <x v="5"/>
  </r>
  <r>
    <x v="3"/>
    <n v="28100"/>
    <x v="4"/>
  </r>
  <r>
    <x v="3"/>
    <n v="28100"/>
    <x v="94"/>
  </r>
  <r>
    <x v="3"/>
    <n v="28100"/>
    <x v="40"/>
  </r>
  <r>
    <x v="3"/>
    <n v="28100"/>
    <x v="82"/>
  </r>
  <r>
    <x v="8"/>
    <n v="28101"/>
    <x v="0"/>
  </r>
  <r>
    <x v="8"/>
    <n v="28101"/>
    <x v="1"/>
  </r>
  <r>
    <x v="8"/>
    <n v="28101"/>
    <x v="14"/>
  </r>
  <r>
    <x v="8"/>
    <n v="28101"/>
    <x v="24"/>
  </r>
  <r>
    <x v="8"/>
    <n v="28101"/>
    <x v="5"/>
  </r>
  <r>
    <x v="8"/>
    <n v="28101"/>
    <x v="87"/>
  </r>
  <r>
    <x v="8"/>
    <n v="28101"/>
    <x v="109"/>
  </r>
  <r>
    <x v="8"/>
    <n v="28101"/>
    <x v="4"/>
  </r>
  <r>
    <x v="8"/>
    <n v="28101"/>
    <x v="129"/>
  </r>
  <r>
    <x v="7"/>
    <n v="28102"/>
    <x v="26"/>
  </r>
  <r>
    <x v="3"/>
    <n v="28103"/>
    <x v="33"/>
  </r>
  <r>
    <x v="3"/>
    <n v="28103"/>
    <x v="1"/>
  </r>
  <r>
    <x v="3"/>
    <n v="28103"/>
    <x v="2"/>
  </r>
  <r>
    <x v="3"/>
    <n v="28103"/>
    <x v="16"/>
  </r>
  <r>
    <x v="3"/>
    <n v="28103"/>
    <x v="26"/>
  </r>
  <r>
    <x v="3"/>
    <n v="28103"/>
    <x v="59"/>
  </r>
  <r>
    <x v="3"/>
    <n v="28103"/>
    <x v="60"/>
  </r>
  <r>
    <x v="3"/>
    <n v="28103"/>
    <x v="18"/>
  </r>
  <r>
    <x v="3"/>
    <n v="28103"/>
    <x v="21"/>
  </r>
  <r>
    <x v="3"/>
    <n v="28103"/>
    <x v="11"/>
  </r>
  <r>
    <x v="3"/>
    <n v="28103"/>
    <x v="10"/>
  </r>
  <r>
    <x v="3"/>
    <n v="28103"/>
    <x v="4"/>
  </r>
  <r>
    <x v="3"/>
    <n v="28103"/>
    <x v="5"/>
  </r>
  <r>
    <x v="3"/>
    <n v="28103"/>
    <x v="6"/>
  </r>
  <r>
    <x v="6"/>
    <n v="28105"/>
    <x v="40"/>
  </r>
  <r>
    <x v="3"/>
    <n v="28106"/>
    <x v="8"/>
  </r>
  <r>
    <x v="3"/>
    <n v="28106"/>
    <x v="47"/>
  </r>
  <r>
    <x v="3"/>
    <n v="28106"/>
    <x v="30"/>
  </r>
  <r>
    <x v="3"/>
    <n v="28106"/>
    <x v="41"/>
  </r>
  <r>
    <x v="3"/>
    <n v="28106"/>
    <x v="41"/>
  </r>
  <r>
    <x v="3"/>
    <n v="28106"/>
    <x v="1"/>
  </r>
  <r>
    <x v="3"/>
    <n v="28106"/>
    <x v="38"/>
  </r>
  <r>
    <x v="3"/>
    <n v="28106"/>
    <x v="79"/>
  </r>
  <r>
    <x v="3"/>
    <n v="28106"/>
    <x v="13"/>
  </r>
  <r>
    <x v="3"/>
    <n v="28106"/>
    <x v="4"/>
  </r>
  <r>
    <x v="3"/>
    <n v="28106"/>
    <x v="27"/>
  </r>
  <r>
    <x v="3"/>
    <n v="28106"/>
    <x v="50"/>
  </r>
  <r>
    <x v="3"/>
    <n v="28107"/>
    <x v="1"/>
  </r>
  <r>
    <x v="3"/>
    <n v="28107"/>
    <x v="0"/>
  </r>
  <r>
    <x v="3"/>
    <n v="28107"/>
    <x v="10"/>
  </r>
  <r>
    <x v="6"/>
    <n v="28109"/>
    <x v="114"/>
  </r>
  <r>
    <x v="6"/>
    <n v="28109"/>
    <x v="74"/>
  </r>
  <r>
    <x v="6"/>
    <n v="28109"/>
    <x v="0"/>
  </r>
  <r>
    <x v="6"/>
    <n v="28109"/>
    <x v="40"/>
  </r>
  <r>
    <x v="6"/>
    <n v="28109"/>
    <x v="81"/>
  </r>
  <r>
    <x v="6"/>
    <n v="28110"/>
    <x v="0"/>
  </r>
  <r>
    <x v="6"/>
    <n v="28110"/>
    <x v="4"/>
  </r>
  <r>
    <x v="6"/>
    <n v="28110"/>
    <x v="40"/>
  </r>
  <r>
    <x v="3"/>
    <n v="28111"/>
    <x v="1"/>
  </r>
  <r>
    <x v="3"/>
    <n v="28111"/>
    <x v="0"/>
  </r>
  <r>
    <x v="3"/>
    <n v="28111"/>
    <x v="37"/>
  </r>
  <r>
    <x v="3"/>
    <n v="28111"/>
    <x v="36"/>
  </r>
  <r>
    <x v="3"/>
    <n v="28111"/>
    <x v="13"/>
  </r>
  <r>
    <x v="3"/>
    <n v="28111"/>
    <x v="12"/>
  </r>
  <r>
    <x v="3"/>
    <n v="28111"/>
    <x v="18"/>
  </r>
  <r>
    <x v="3"/>
    <n v="28111"/>
    <x v="59"/>
  </r>
  <r>
    <x v="3"/>
    <n v="28111"/>
    <x v="60"/>
  </r>
  <r>
    <x v="3"/>
    <n v="28111"/>
    <x v="4"/>
  </r>
  <r>
    <x v="3"/>
    <n v="28112"/>
    <x v="1"/>
  </r>
  <r>
    <x v="3"/>
    <n v="28112"/>
    <x v="2"/>
  </r>
  <r>
    <x v="3"/>
    <n v="28112"/>
    <x v="18"/>
  </r>
  <r>
    <x v="3"/>
    <n v="28112"/>
    <x v="59"/>
  </r>
  <r>
    <x v="3"/>
    <n v="28112"/>
    <x v="60"/>
  </r>
  <r>
    <x v="3"/>
    <n v="28112"/>
    <x v="55"/>
  </r>
  <r>
    <x v="3"/>
    <n v="28112"/>
    <x v="90"/>
  </r>
  <r>
    <x v="3"/>
    <n v="28112"/>
    <x v="6"/>
  </r>
  <r>
    <x v="3"/>
    <n v="28112"/>
    <x v="27"/>
  </r>
  <r>
    <x v="3"/>
    <n v="28112"/>
    <x v="28"/>
  </r>
  <r>
    <x v="3"/>
    <n v="28113"/>
    <x v="1"/>
  </r>
  <r>
    <x v="3"/>
    <n v="28113"/>
    <x v="0"/>
  </r>
  <r>
    <x v="6"/>
    <n v="28115"/>
    <x v="0"/>
  </r>
  <r>
    <x v="6"/>
    <n v="28115"/>
    <x v="1"/>
  </r>
  <r>
    <x v="6"/>
    <n v="28115"/>
    <x v="40"/>
  </r>
  <r>
    <x v="6"/>
    <n v="28115"/>
    <x v="5"/>
  </r>
  <r>
    <x v="6"/>
    <n v="28115"/>
    <x v="4"/>
  </r>
  <r>
    <x v="6"/>
    <n v="28116"/>
    <x v="33"/>
  </r>
  <r>
    <x v="6"/>
    <n v="28116"/>
    <x v="94"/>
  </r>
  <r>
    <x v="3"/>
    <n v="28117"/>
    <x v="0"/>
  </r>
  <r>
    <x v="3"/>
    <n v="28117"/>
    <x v="106"/>
  </r>
  <r>
    <x v="0"/>
    <n v="28118"/>
    <x v="40"/>
  </r>
  <r>
    <x v="8"/>
    <n v="28119"/>
    <x v="0"/>
  </r>
  <r>
    <x v="8"/>
    <n v="28119"/>
    <x v="1"/>
  </r>
  <r>
    <x v="7"/>
    <n v="28120"/>
    <x v="1"/>
  </r>
  <r>
    <x v="7"/>
    <n v="28120"/>
    <x v="0"/>
  </r>
  <r>
    <x v="7"/>
    <n v="28120"/>
    <x v="37"/>
  </r>
  <r>
    <x v="7"/>
    <n v="28120"/>
    <x v="38"/>
  </r>
  <r>
    <x v="7"/>
    <n v="28120"/>
    <x v="59"/>
  </r>
  <r>
    <x v="7"/>
    <n v="28120"/>
    <x v="18"/>
  </r>
  <r>
    <x v="7"/>
    <n v="28120"/>
    <x v="60"/>
  </r>
  <r>
    <x v="7"/>
    <n v="28120"/>
    <x v="97"/>
  </r>
  <r>
    <x v="7"/>
    <n v="28120"/>
    <x v="32"/>
  </r>
  <r>
    <x v="7"/>
    <n v="28120"/>
    <x v="106"/>
  </r>
  <r>
    <x v="7"/>
    <n v="28120"/>
    <x v="175"/>
  </r>
  <r>
    <x v="6"/>
    <n v="28121"/>
    <x v="0"/>
  </r>
  <r>
    <x v="6"/>
    <n v="28121"/>
    <x v="1"/>
  </r>
  <r>
    <x v="6"/>
    <n v="28121"/>
    <x v="59"/>
  </r>
  <r>
    <x v="6"/>
    <n v="28121"/>
    <x v="60"/>
  </r>
  <r>
    <x v="6"/>
    <n v="28121"/>
    <x v="96"/>
  </r>
  <r>
    <x v="6"/>
    <n v="28121"/>
    <x v="21"/>
  </r>
  <r>
    <x v="6"/>
    <n v="28121"/>
    <x v="4"/>
  </r>
  <r>
    <x v="6"/>
    <n v="28121"/>
    <x v="40"/>
  </r>
  <r>
    <x v="6"/>
    <n v="28121"/>
    <x v="82"/>
  </r>
  <r>
    <x v="6"/>
    <n v="28122"/>
    <x v="0"/>
  </r>
  <r>
    <x v="6"/>
    <n v="28122"/>
    <x v="1"/>
  </r>
  <r>
    <x v="6"/>
    <n v="28122"/>
    <x v="36"/>
  </r>
  <r>
    <x v="6"/>
    <n v="28122"/>
    <x v="38"/>
  </r>
  <r>
    <x v="6"/>
    <n v="28122"/>
    <x v="2"/>
  </r>
  <r>
    <x v="6"/>
    <n v="28122"/>
    <x v="54"/>
  </r>
  <r>
    <x v="6"/>
    <n v="28122"/>
    <x v="4"/>
  </r>
  <r>
    <x v="6"/>
    <n v="28122"/>
    <x v="162"/>
  </r>
  <r>
    <x v="6"/>
    <n v="28122"/>
    <x v="65"/>
  </r>
  <r>
    <x v="6"/>
    <n v="28123"/>
    <x v="0"/>
  </r>
  <r>
    <x v="6"/>
    <n v="28123"/>
    <x v="1"/>
  </r>
  <r>
    <x v="6"/>
    <n v="28123"/>
    <x v="14"/>
  </r>
  <r>
    <x v="6"/>
    <n v="28123"/>
    <x v="2"/>
  </r>
  <r>
    <x v="6"/>
    <n v="28123"/>
    <x v="24"/>
  </r>
  <r>
    <x v="6"/>
    <n v="28123"/>
    <x v="32"/>
  </r>
  <r>
    <x v="6"/>
    <n v="28123"/>
    <x v="82"/>
  </r>
  <r>
    <x v="6"/>
    <n v="28123"/>
    <x v="77"/>
  </r>
  <r>
    <x v="6"/>
    <n v="28124"/>
    <x v="52"/>
  </r>
  <r>
    <x v="6"/>
    <n v="28124"/>
    <x v="40"/>
  </r>
  <r>
    <x v="6"/>
    <n v="28124"/>
    <x v="81"/>
  </r>
  <r>
    <x v="6"/>
    <n v="28124"/>
    <x v="82"/>
  </r>
  <r>
    <x v="5"/>
    <n v="28126"/>
    <x v="1"/>
  </r>
  <r>
    <x v="5"/>
    <n v="28126"/>
    <x v="0"/>
  </r>
  <r>
    <x v="6"/>
    <n v="28128"/>
    <x v="0"/>
  </r>
  <r>
    <x v="6"/>
    <n v="28128"/>
    <x v="36"/>
  </r>
  <r>
    <x v="6"/>
    <n v="28128"/>
    <x v="82"/>
  </r>
  <r>
    <x v="6"/>
    <n v="28128"/>
    <x v="40"/>
  </r>
  <r>
    <x v="6"/>
    <n v="28128"/>
    <x v="5"/>
  </r>
  <r>
    <x v="6"/>
    <n v="28128"/>
    <x v="126"/>
  </r>
  <r>
    <x v="6"/>
    <n v="28128"/>
    <x v="193"/>
  </r>
  <r>
    <x v="8"/>
    <n v="28130"/>
    <x v="81"/>
  </r>
  <r>
    <x v="8"/>
    <n v="28130"/>
    <x v="82"/>
  </r>
  <r>
    <x v="8"/>
    <n v="28130"/>
    <x v="40"/>
  </r>
  <r>
    <x v="4"/>
    <n v="28131"/>
    <x v="0"/>
  </r>
  <r>
    <x v="4"/>
    <n v="28131"/>
    <x v="2"/>
  </r>
  <r>
    <x v="4"/>
    <n v="28131"/>
    <x v="11"/>
  </r>
  <r>
    <x v="4"/>
    <n v="28131"/>
    <x v="10"/>
  </r>
  <r>
    <x v="6"/>
    <n v="28132"/>
    <x v="1"/>
  </r>
  <r>
    <x v="6"/>
    <n v="28132"/>
    <x v="47"/>
  </r>
  <r>
    <x v="6"/>
    <n v="28132"/>
    <x v="0"/>
  </r>
  <r>
    <x v="6"/>
    <n v="28132"/>
    <x v="7"/>
  </r>
  <r>
    <x v="8"/>
    <n v="28133"/>
    <x v="0"/>
  </r>
  <r>
    <x v="8"/>
    <n v="28133"/>
    <x v="36"/>
  </r>
  <r>
    <x v="1"/>
    <n v="28134"/>
    <x v="8"/>
  </r>
  <r>
    <x v="1"/>
    <n v="28134"/>
    <x v="42"/>
  </r>
  <r>
    <x v="1"/>
    <n v="28134"/>
    <x v="1"/>
  </r>
  <r>
    <x v="1"/>
    <n v="28134"/>
    <x v="0"/>
  </r>
  <r>
    <x v="1"/>
    <n v="28134"/>
    <x v="10"/>
  </r>
  <r>
    <x v="1"/>
    <n v="28134"/>
    <x v="27"/>
  </r>
  <r>
    <x v="1"/>
    <n v="28134"/>
    <x v="28"/>
  </r>
  <r>
    <x v="6"/>
    <n v="28135"/>
    <x v="0"/>
  </r>
  <r>
    <x v="6"/>
    <n v="28136"/>
    <x v="41"/>
  </r>
  <r>
    <x v="6"/>
    <n v="28136"/>
    <x v="41"/>
  </r>
  <r>
    <x v="6"/>
    <n v="28136"/>
    <x v="14"/>
  </r>
  <r>
    <x v="8"/>
    <n v="28137"/>
    <x v="109"/>
  </r>
  <r>
    <x v="8"/>
    <n v="28137"/>
    <x v="40"/>
  </r>
  <r>
    <x v="1"/>
    <n v="28138"/>
    <x v="7"/>
  </r>
  <r>
    <x v="1"/>
    <n v="28138"/>
    <x v="0"/>
  </r>
  <r>
    <x v="1"/>
    <n v="28138"/>
    <x v="25"/>
  </r>
  <r>
    <x v="1"/>
    <n v="28138"/>
    <x v="25"/>
  </r>
  <r>
    <x v="1"/>
    <n v="28138"/>
    <x v="37"/>
  </r>
  <r>
    <x v="1"/>
    <n v="28138"/>
    <x v="36"/>
  </r>
  <r>
    <x v="1"/>
    <n v="28138"/>
    <x v="2"/>
  </r>
  <r>
    <x v="1"/>
    <n v="28138"/>
    <x v="26"/>
  </r>
  <r>
    <x v="1"/>
    <n v="28138"/>
    <x v="32"/>
  </r>
  <r>
    <x v="1"/>
    <n v="28138"/>
    <x v="10"/>
  </r>
  <r>
    <x v="1"/>
    <n v="28138"/>
    <x v="11"/>
  </r>
  <r>
    <x v="1"/>
    <n v="28138"/>
    <x v="9"/>
  </r>
  <r>
    <x v="1"/>
    <n v="28138"/>
    <x v="65"/>
  </r>
  <r>
    <x v="1"/>
    <n v="28138"/>
    <x v="27"/>
  </r>
  <r>
    <x v="8"/>
    <n v="28139"/>
    <x v="40"/>
  </r>
  <r>
    <x v="8"/>
    <n v="28139"/>
    <x v="5"/>
  </r>
  <r>
    <x v="6"/>
    <n v="28142"/>
    <x v="129"/>
  </r>
  <r>
    <x v="6"/>
    <n v="28143"/>
    <x v="1"/>
  </r>
  <r>
    <x v="6"/>
    <n v="28143"/>
    <x v="31"/>
  </r>
  <r>
    <x v="0"/>
    <n v="28144"/>
    <x v="0"/>
  </r>
  <r>
    <x v="0"/>
    <n v="28144"/>
    <x v="14"/>
  </r>
  <r>
    <x v="0"/>
    <n v="28144"/>
    <x v="1"/>
  </r>
  <r>
    <x v="0"/>
    <n v="28144"/>
    <x v="40"/>
  </r>
  <r>
    <x v="0"/>
    <n v="28144"/>
    <x v="4"/>
  </r>
  <r>
    <x v="6"/>
    <n v="28145"/>
    <x v="15"/>
  </r>
  <r>
    <x v="1"/>
    <n v="28146"/>
    <x v="1"/>
  </r>
  <r>
    <x v="1"/>
    <n v="28146"/>
    <x v="0"/>
  </r>
  <r>
    <x v="1"/>
    <n v="28146"/>
    <x v="33"/>
  </r>
  <r>
    <x v="1"/>
    <n v="28146"/>
    <x v="66"/>
  </r>
  <r>
    <x v="3"/>
    <n v="28147"/>
    <x v="10"/>
  </r>
  <r>
    <x v="3"/>
    <n v="28148"/>
    <x v="0"/>
  </r>
  <r>
    <x v="3"/>
    <n v="28148"/>
    <x v="1"/>
  </r>
  <r>
    <x v="3"/>
    <n v="28148"/>
    <x v="89"/>
  </r>
  <r>
    <x v="3"/>
    <n v="28148"/>
    <x v="8"/>
  </r>
  <r>
    <x v="3"/>
    <n v="28148"/>
    <x v="30"/>
  </r>
  <r>
    <x v="3"/>
    <n v="28148"/>
    <x v="68"/>
  </r>
  <r>
    <x v="3"/>
    <n v="28148"/>
    <x v="41"/>
  </r>
  <r>
    <x v="3"/>
    <n v="28148"/>
    <x v="41"/>
  </r>
  <r>
    <x v="3"/>
    <n v="28148"/>
    <x v="14"/>
  </r>
  <r>
    <x v="3"/>
    <n v="28148"/>
    <x v="4"/>
  </r>
  <r>
    <x v="3"/>
    <n v="28148"/>
    <x v="5"/>
  </r>
  <r>
    <x v="3"/>
    <n v="28148"/>
    <x v="48"/>
  </r>
  <r>
    <x v="3"/>
    <n v="28148"/>
    <x v="77"/>
  </r>
  <r>
    <x v="3"/>
    <n v="28149"/>
    <x v="14"/>
  </r>
  <r>
    <x v="3"/>
    <n v="28149"/>
    <x v="8"/>
  </r>
  <r>
    <x v="3"/>
    <n v="28149"/>
    <x v="1"/>
  </r>
  <r>
    <x v="3"/>
    <n v="28149"/>
    <x v="65"/>
  </r>
  <r>
    <x v="6"/>
    <n v="28150"/>
    <x v="0"/>
  </r>
  <r>
    <x v="6"/>
    <n v="28150"/>
    <x v="83"/>
  </r>
  <r>
    <x v="6"/>
    <n v="28150"/>
    <x v="5"/>
  </r>
  <r>
    <x v="3"/>
    <n v="28151"/>
    <x v="0"/>
  </r>
  <r>
    <x v="3"/>
    <n v="28151"/>
    <x v="1"/>
  </r>
  <r>
    <x v="3"/>
    <n v="28151"/>
    <x v="14"/>
  </r>
  <r>
    <x v="3"/>
    <n v="28151"/>
    <x v="36"/>
  </r>
  <r>
    <x v="3"/>
    <n v="28151"/>
    <x v="24"/>
  </r>
  <r>
    <x v="3"/>
    <n v="28151"/>
    <x v="32"/>
  </r>
  <r>
    <x v="3"/>
    <n v="28151"/>
    <x v="81"/>
  </r>
  <r>
    <x v="3"/>
    <n v="28151"/>
    <x v="4"/>
  </r>
  <r>
    <x v="3"/>
    <n v="28151"/>
    <x v="40"/>
  </r>
  <r>
    <x v="3"/>
    <n v="28151"/>
    <x v="100"/>
  </r>
  <r>
    <x v="3"/>
    <n v="28151"/>
    <x v="66"/>
  </r>
  <r>
    <x v="4"/>
    <n v="28152"/>
    <x v="0"/>
  </r>
  <r>
    <x v="4"/>
    <n v="28152"/>
    <x v="1"/>
  </r>
  <r>
    <x v="4"/>
    <n v="28152"/>
    <x v="8"/>
  </r>
  <r>
    <x v="4"/>
    <n v="28152"/>
    <x v="42"/>
  </r>
  <r>
    <x v="4"/>
    <n v="28152"/>
    <x v="15"/>
  </r>
  <r>
    <x v="4"/>
    <n v="28152"/>
    <x v="2"/>
  </r>
  <r>
    <x v="4"/>
    <n v="28152"/>
    <x v="26"/>
  </r>
  <r>
    <x v="6"/>
    <n v="28153"/>
    <x v="1"/>
  </r>
  <r>
    <x v="6"/>
    <n v="28153"/>
    <x v="0"/>
  </r>
  <r>
    <x v="6"/>
    <n v="28153"/>
    <x v="10"/>
  </r>
  <r>
    <x v="6"/>
    <n v="28153"/>
    <x v="3"/>
  </r>
  <r>
    <x v="6"/>
    <n v="28153"/>
    <x v="53"/>
  </r>
  <r>
    <x v="6"/>
    <n v="28153"/>
    <x v="32"/>
  </r>
  <r>
    <x v="6"/>
    <n v="28153"/>
    <x v="11"/>
  </r>
  <r>
    <x v="6"/>
    <n v="28153"/>
    <x v="35"/>
  </r>
  <r>
    <x v="6"/>
    <n v="28153"/>
    <x v="4"/>
  </r>
  <r>
    <x v="3"/>
    <n v="28154"/>
    <x v="1"/>
  </r>
  <r>
    <x v="3"/>
    <n v="28154"/>
    <x v="12"/>
  </r>
  <r>
    <x v="3"/>
    <n v="28154"/>
    <x v="18"/>
  </r>
  <r>
    <x v="3"/>
    <n v="28154"/>
    <x v="59"/>
  </r>
  <r>
    <x v="3"/>
    <n v="28155"/>
    <x v="14"/>
  </r>
  <r>
    <x v="3"/>
    <n v="28155"/>
    <x v="5"/>
  </r>
  <r>
    <x v="8"/>
    <n v="28156"/>
    <x v="14"/>
  </r>
  <r>
    <x v="8"/>
    <n v="28156"/>
    <x v="1"/>
  </r>
  <r>
    <x v="1"/>
    <n v="28157"/>
    <x v="1"/>
  </r>
  <r>
    <x v="1"/>
    <n v="28157"/>
    <x v="0"/>
  </r>
  <r>
    <x v="1"/>
    <n v="28157"/>
    <x v="60"/>
  </r>
  <r>
    <x v="1"/>
    <n v="28157"/>
    <x v="59"/>
  </r>
  <r>
    <x v="1"/>
    <n v="28157"/>
    <x v="61"/>
  </r>
  <r>
    <x v="1"/>
    <n v="28157"/>
    <x v="6"/>
  </r>
  <r>
    <x v="4"/>
    <n v="28158"/>
    <x v="0"/>
  </r>
  <r>
    <x v="4"/>
    <n v="28158"/>
    <x v="1"/>
  </r>
  <r>
    <x v="4"/>
    <n v="28158"/>
    <x v="14"/>
  </r>
  <r>
    <x v="4"/>
    <n v="28158"/>
    <x v="26"/>
  </r>
  <r>
    <x v="4"/>
    <n v="28158"/>
    <x v="5"/>
  </r>
  <r>
    <x v="4"/>
    <n v="28158"/>
    <x v="126"/>
  </r>
  <r>
    <x v="6"/>
    <n v="28159"/>
    <x v="0"/>
  </r>
  <r>
    <x v="6"/>
    <n v="28159"/>
    <x v="1"/>
  </r>
  <r>
    <x v="6"/>
    <n v="28159"/>
    <x v="14"/>
  </r>
  <r>
    <x v="6"/>
    <n v="28159"/>
    <x v="33"/>
  </r>
  <r>
    <x v="6"/>
    <n v="28159"/>
    <x v="4"/>
  </r>
  <r>
    <x v="6"/>
    <n v="28159"/>
    <x v="5"/>
  </r>
  <r>
    <x v="6"/>
    <n v="28160"/>
    <x v="0"/>
  </r>
  <r>
    <x v="6"/>
    <n v="28160"/>
    <x v="41"/>
  </r>
  <r>
    <x v="6"/>
    <n v="28160"/>
    <x v="41"/>
  </r>
  <r>
    <x v="0"/>
    <n v="28161"/>
    <x v="1"/>
  </r>
  <r>
    <x v="0"/>
    <n v="28161"/>
    <x v="0"/>
  </r>
  <r>
    <x v="0"/>
    <n v="28161"/>
    <x v="14"/>
  </r>
  <r>
    <x v="0"/>
    <n v="28161"/>
    <x v="144"/>
  </r>
  <r>
    <x v="0"/>
    <n v="28161"/>
    <x v="42"/>
  </r>
  <r>
    <x v="0"/>
    <n v="28161"/>
    <x v="33"/>
  </r>
  <r>
    <x v="0"/>
    <n v="28161"/>
    <x v="8"/>
  </r>
  <r>
    <x v="0"/>
    <n v="28161"/>
    <x v="15"/>
  </r>
  <r>
    <x v="0"/>
    <n v="28161"/>
    <x v="7"/>
  </r>
  <r>
    <x v="0"/>
    <n v="28161"/>
    <x v="51"/>
  </r>
  <r>
    <x v="0"/>
    <n v="28161"/>
    <x v="10"/>
  </r>
  <r>
    <x v="0"/>
    <n v="28161"/>
    <x v="55"/>
  </r>
  <r>
    <x v="0"/>
    <n v="28161"/>
    <x v="90"/>
  </r>
  <r>
    <x v="0"/>
    <n v="28161"/>
    <x v="6"/>
  </r>
  <r>
    <x v="1"/>
    <n v="28162"/>
    <x v="33"/>
  </r>
  <r>
    <x v="1"/>
    <n v="28162"/>
    <x v="2"/>
  </r>
  <r>
    <x v="8"/>
    <n v="28163"/>
    <x v="0"/>
  </r>
  <r>
    <x v="8"/>
    <n v="28163"/>
    <x v="5"/>
  </r>
  <r>
    <x v="8"/>
    <n v="28163"/>
    <x v="81"/>
  </r>
  <r>
    <x v="8"/>
    <n v="28163"/>
    <x v="40"/>
  </r>
  <r>
    <x v="6"/>
    <n v="28164"/>
    <x v="0"/>
  </r>
  <r>
    <x v="6"/>
    <n v="28164"/>
    <x v="36"/>
  </r>
  <r>
    <x v="6"/>
    <n v="28164"/>
    <x v="4"/>
  </r>
  <r>
    <x v="6"/>
    <n v="28165"/>
    <x v="40"/>
  </r>
  <r>
    <x v="6"/>
    <n v="28165"/>
    <x v="61"/>
  </r>
  <r>
    <x v="0"/>
    <n v="28166"/>
    <x v="1"/>
  </r>
  <r>
    <x v="0"/>
    <n v="28166"/>
    <x v="0"/>
  </r>
  <r>
    <x v="0"/>
    <n v="28166"/>
    <x v="13"/>
  </r>
  <r>
    <x v="0"/>
    <n v="28166"/>
    <x v="12"/>
  </r>
  <r>
    <x v="0"/>
    <n v="28166"/>
    <x v="10"/>
  </r>
  <r>
    <x v="0"/>
    <n v="28166"/>
    <x v="18"/>
  </r>
  <r>
    <x v="6"/>
    <n v="28167"/>
    <x v="81"/>
  </r>
  <r>
    <x v="6"/>
    <n v="28167"/>
    <x v="40"/>
  </r>
  <r>
    <x v="4"/>
    <n v="28168"/>
    <x v="0"/>
  </r>
  <r>
    <x v="4"/>
    <n v="28168"/>
    <x v="1"/>
  </r>
  <r>
    <x v="4"/>
    <n v="28168"/>
    <x v="42"/>
  </r>
  <r>
    <x v="4"/>
    <n v="28168"/>
    <x v="11"/>
  </r>
  <r>
    <x v="4"/>
    <n v="28168"/>
    <x v="10"/>
  </r>
  <r>
    <x v="4"/>
    <n v="28168"/>
    <x v="9"/>
  </r>
  <r>
    <x v="4"/>
    <n v="28168"/>
    <x v="3"/>
  </r>
  <r>
    <x v="4"/>
    <n v="28168"/>
    <x v="32"/>
  </r>
  <r>
    <x v="4"/>
    <n v="28168"/>
    <x v="4"/>
  </r>
  <r>
    <x v="4"/>
    <n v="28168"/>
    <x v="5"/>
  </r>
  <r>
    <x v="4"/>
    <n v="28168"/>
    <x v="129"/>
  </r>
  <r>
    <x v="3"/>
    <n v="28169"/>
    <x v="8"/>
  </r>
  <r>
    <x v="3"/>
    <n v="28169"/>
    <x v="14"/>
  </r>
  <r>
    <x v="3"/>
    <n v="28169"/>
    <x v="1"/>
  </r>
  <r>
    <x v="3"/>
    <n v="28169"/>
    <x v="42"/>
  </r>
  <r>
    <x v="3"/>
    <n v="28169"/>
    <x v="0"/>
  </r>
  <r>
    <x v="4"/>
    <n v="28170"/>
    <x v="7"/>
  </r>
  <r>
    <x v="4"/>
    <n v="28170"/>
    <x v="70"/>
  </r>
  <r>
    <x v="4"/>
    <n v="28170"/>
    <x v="2"/>
  </r>
  <r>
    <x v="4"/>
    <n v="28170"/>
    <x v="39"/>
  </r>
  <r>
    <x v="4"/>
    <n v="28170"/>
    <x v="32"/>
  </r>
  <r>
    <x v="4"/>
    <n v="28170"/>
    <x v="9"/>
  </r>
  <r>
    <x v="4"/>
    <n v="28170"/>
    <x v="10"/>
  </r>
  <r>
    <x v="4"/>
    <n v="28170"/>
    <x v="55"/>
  </r>
  <r>
    <x v="4"/>
    <n v="28170"/>
    <x v="100"/>
  </r>
  <r>
    <x v="4"/>
    <n v="28170"/>
    <x v="4"/>
  </r>
  <r>
    <x v="4"/>
    <n v="28170"/>
    <x v="91"/>
  </r>
  <r>
    <x v="4"/>
    <n v="28170"/>
    <x v="49"/>
  </r>
  <r>
    <x v="4"/>
    <n v="28170"/>
    <x v="158"/>
  </r>
  <r>
    <x v="4"/>
    <n v="28170"/>
    <x v="146"/>
  </r>
  <r>
    <x v="4"/>
    <n v="28170"/>
    <x v="56"/>
  </r>
  <r>
    <x v="4"/>
    <n v="28170"/>
    <x v="27"/>
  </r>
  <r>
    <x v="4"/>
    <n v="28170"/>
    <x v="28"/>
  </r>
  <r>
    <x v="3"/>
    <n v="28171"/>
    <x v="0"/>
  </r>
  <r>
    <x v="3"/>
    <n v="28171"/>
    <x v="14"/>
  </r>
  <r>
    <x v="3"/>
    <n v="28171"/>
    <x v="1"/>
  </r>
  <r>
    <x v="3"/>
    <n v="28171"/>
    <x v="121"/>
  </r>
  <r>
    <x v="3"/>
    <n v="28171"/>
    <x v="42"/>
  </r>
  <r>
    <x v="3"/>
    <n v="28171"/>
    <x v="123"/>
  </r>
  <r>
    <x v="3"/>
    <n v="28171"/>
    <x v="41"/>
  </r>
  <r>
    <x v="3"/>
    <n v="28171"/>
    <x v="41"/>
  </r>
  <r>
    <x v="3"/>
    <n v="28171"/>
    <x v="45"/>
  </r>
  <r>
    <x v="3"/>
    <n v="28171"/>
    <x v="26"/>
  </r>
  <r>
    <x v="3"/>
    <n v="28171"/>
    <x v="2"/>
  </r>
  <r>
    <x v="3"/>
    <n v="28171"/>
    <x v="11"/>
  </r>
  <r>
    <x v="3"/>
    <n v="28171"/>
    <x v="10"/>
  </r>
  <r>
    <x v="3"/>
    <n v="28171"/>
    <x v="4"/>
  </r>
  <r>
    <x v="3"/>
    <n v="28171"/>
    <x v="50"/>
  </r>
  <r>
    <x v="3"/>
    <n v="28171"/>
    <x v="28"/>
  </r>
  <r>
    <x v="3"/>
    <n v="28172"/>
    <x v="0"/>
  </r>
  <r>
    <x v="3"/>
    <n v="28172"/>
    <x v="1"/>
  </r>
  <r>
    <x v="3"/>
    <n v="28172"/>
    <x v="14"/>
  </r>
  <r>
    <x v="3"/>
    <n v="28172"/>
    <x v="33"/>
  </r>
  <r>
    <x v="3"/>
    <n v="28172"/>
    <x v="10"/>
  </r>
  <r>
    <x v="3"/>
    <n v="28172"/>
    <x v="11"/>
  </r>
  <r>
    <x v="3"/>
    <n v="28172"/>
    <x v="32"/>
  </r>
  <r>
    <x v="0"/>
    <n v="28173"/>
    <x v="0"/>
  </r>
  <r>
    <x v="0"/>
    <n v="28173"/>
    <x v="1"/>
  </r>
  <r>
    <x v="0"/>
    <n v="28173"/>
    <x v="14"/>
  </r>
  <r>
    <x v="0"/>
    <n v="28173"/>
    <x v="15"/>
  </r>
  <r>
    <x v="0"/>
    <n v="28173"/>
    <x v="35"/>
  </r>
  <r>
    <x v="6"/>
    <n v="28174"/>
    <x v="33"/>
  </r>
  <r>
    <x v="6"/>
    <n v="28175"/>
    <x v="0"/>
  </r>
  <r>
    <x v="6"/>
    <n v="28175"/>
    <x v="2"/>
  </r>
  <r>
    <x v="6"/>
    <n v="28175"/>
    <x v="10"/>
  </r>
  <r>
    <x v="3"/>
    <n v="28176"/>
    <x v="1"/>
  </r>
  <r>
    <x v="3"/>
    <n v="28176"/>
    <x v="85"/>
  </r>
  <r>
    <x v="3"/>
    <n v="28176"/>
    <x v="44"/>
  </r>
  <r>
    <x v="3"/>
    <n v="28176"/>
    <x v="37"/>
  </r>
  <r>
    <x v="3"/>
    <n v="28176"/>
    <x v="18"/>
  </r>
  <r>
    <x v="3"/>
    <n v="28176"/>
    <x v="13"/>
  </r>
  <r>
    <x v="3"/>
    <n v="28176"/>
    <x v="12"/>
  </r>
  <r>
    <x v="3"/>
    <n v="28176"/>
    <x v="55"/>
  </r>
  <r>
    <x v="3"/>
    <n v="28176"/>
    <x v="125"/>
  </r>
  <r>
    <x v="3"/>
    <n v="28176"/>
    <x v="6"/>
  </r>
  <r>
    <x v="3"/>
    <n v="28176"/>
    <x v="27"/>
  </r>
  <r>
    <x v="3"/>
    <n v="28176"/>
    <x v="28"/>
  </r>
  <r>
    <x v="0"/>
    <n v="28177"/>
    <x v="1"/>
  </r>
  <r>
    <x v="0"/>
    <n v="28177"/>
    <x v="0"/>
  </r>
  <r>
    <x v="3"/>
    <n v="28179"/>
    <x v="2"/>
  </r>
  <r>
    <x v="0"/>
    <n v="28180"/>
    <x v="1"/>
  </r>
  <r>
    <x v="0"/>
    <n v="28180"/>
    <x v="2"/>
  </r>
  <r>
    <x v="0"/>
    <n v="28180"/>
    <x v="140"/>
  </r>
  <r>
    <x v="0"/>
    <n v="28180"/>
    <x v="4"/>
  </r>
  <r>
    <x v="0"/>
    <n v="28180"/>
    <x v="77"/>
  </r>
  <r>
    <x v="0"/>
    <n v="28180"/>
    <x v="104"/>
  </r>
  <r>
    <x v="0"/>
    <n v="28180"/>
    <x v="27"/>
  </r>
  <r>
    <x v="3"/>
    <n v="28182"/>
    <x v="14"/>
  </r>
  <r>
    <x v="3"/>
    <n v="28182"/>
    <x v="1"/>
  </r>
  <r>
    <x v="3"/>
    <n v="28182"/>
    <x v="0"/>
  </r>
  <r>
    <x v="3"/>
    <n v="28182"/>
    <x v="36"/>
  </r>
  <r>
    <x v="3"/>
    <n v="28182"/>
    <x v="24"/>
  </r>
  <r>
    <x v="3"/>
    <n v="28182"/>
    <x v="4"/>
  </r>
  <r>
    <x v="3"/>
    <n v="28182"/>
    <x v="5"/>
  </r>
  <r>
    <x v="0"/>
    <n v="28183"/>
    <x v="1"/>
  </r>
  <r>
    <x v="0"/>
    <n v="28183"/>
    <x v="14"/>
  </r>
  <r>
    <x v="0"/>
    <n v="28183"/>
    <x v="0"/>
  </r>
  <r>
    <x v="0"/>
    <n v="28183"/>
    <x v="33"/>
  </r>
  <r>
    <x v="0"/>
    <n v="28183"/>
    <x v="2"/>
  </r>
  <r>
    <x v="8"/>
    <n v="28184"/>
    <x v="114"/>
  </r>
  <r>
    <x v="8"/>
    <n v="28184"/>
    <x v="133"/>
  </r>
  <r>
    <x v="8"/>
    <n v="28184"/>
    <x v="40"/>
  </r>
  <r>
    <x v="8"/>
    <n v="28184"/>
    <x v="160"/>
  </r>
  <r>
    <x v="3"/>
    <n v="28185"/>
    <x v="1"/>
  </r>
  <r>
    <x v="3"/>
    <n v="28185"/>
    <x v="55"/>
  </r>
  <r>
    <x v="3"/>
    <n v="28185"/>
    <x v="6"/>
  </r>
  <r>
    <x v="3"/>
    <n v="28186"/>
    <x v="1"/>
  </r>
  <r>
    <x v="3"/>
    <n v="28186"/>
    <x v="0"/>
  </r>
  <r>
    <x v="3"/>
    <n v="28186"/>
    <x v="85"/>
  </r>
  <r>
    <x v="3"/>
    <n v="28186"/>
    <x v="55"/>
  </r>
  <r>
    <x v="3"/>
    <n v="28186"/>
    <x v="6"/>
  </r>
  <r>
    <x v="8"/>
    <n v="28187"/>
    <x v="0"/>
  </r>
  <r>
    <x v="8"/>
    <n v="28187"/>
    <x v="1"/>
  </r>
  <r>
    <x v="8"/>
    <n v="28187"/>
    <x v="40"/>
  </r>
  <r>
    <x v="8"/>
    <n v="28187"/>
    <x v="82"/>
  </r>
  <r>
    <x v="8"/>
    <n v="28187"/>
    <x v="94"/>
  </r>
  <r>
    <x v="3"/>
    <n v="28188"/>
    <x v="1"/>
  </r>
  <r>
    <x v="3"/>
    <n v="28188"/>
    <x v="42"/>
  </r>
  <r>
    <x v="3"/>
    <n v="28188"/>
    <x v="14"/>
  </r>
  <r>
    <x v="3"/>
    <n v="28188"/>
    <x v="0"/>
  </r>
  <r>
    <x v="3"/>
    <n v="28188"/>
    <x v="2"/>
  </r>
  <r>
    <x v="3"/>
    <n v="28188"/>
    <x v="10"/>
  </r>
  <r>
    <x v="1"/>
    <n v="28190"/>
    <x v="1"/>
  </r>
  <r>
    <x v="1"/>
    <n v="28190"/>
    <x v="8"/>
  </r>
  <r>
    <x v="1"/>
    <n v="28190"/>
    <x v="7"/>
  </r>
  <r>
    <x v="1"/>
    <n v="28190"/>
    <x v="70"/>
  </r>
  <r>
    <x v="1"/>
    <n v="28190"/>
    <x v="2"/>
  </r>
  <r>
    <x v="1"/>
    <n v="28190"/>
    <x v="9"/>
  </r>
  <r>
    <x v="1"/>
    <n v="28190"/>
    <x v="40"/>
  </r>
  <r>
    <x v="1"/>
    <n v="28190"/>
    <x v="65"/>
  </r>
  <r>
    <x v="0"/>
    <n v="28191"/>
    <x v="1"/>
  </r>
  <r>
    <x v="0"/>
    <n v="28191"/>
    <x v="14"/>
  </r>
  <r>
    <x v="0"/>
    <n v="28191"/>
    <x v="8"/>
  </r>
  <r>
    <x v="0"/>
    <n v="28191"/>
    <x v="0"/>
  </r>
  <r>
    <x v="0"/>
    <n v="28191"/>
    <x v="52"/>
  </r>
  <r>
    <x v="0"/>
    <n v="28191"/>
    <x v="40"/>
  </r>
  <r>
    <x v="0"/>
    <n v="28191"/>
    <x v="4"/>
  </r>
  <r>
    <x v="0"/>
    <n v="28191"/>
    <x v="104"/>
  </r>
  <r>
    <x v="0"/>
    <n v="28191"/>
    <x v="27"/>
  </r>
  <r>
    <x v="3"/>
    <n v="28192"/>
    <x v="1"/>
  </r>
  <r>
    <x v="3"/>
    <n v="28192"/>
    <x v="8"/>
  </r>
  <r>
    <x v="3"/>
    <n v="28192"/>
    <x v="30"/>
  </r>
  <r>
    <x v="3"/>
    <n v="28192"/>
    <x v="42"/>
  </r>
  <r>
    <x v="3"/>
    <n v="28192"/>
    <x v="14"/>
  </r>
  <r>
    <x v="3"/>
    <n v="28192"/>
    <x v="10"/>
  </r>
  <r>
    <x v="3"/>
    <n v="28192"/>
    <x v="13"/>
  </r>
  <r>
    <x v="6"/>
    <n v="28193"/>
    <x v="0"/>
  </r>
  <r>
    <x v="6"/>
    <n v="28193"/>
    <x v="2"/>
  </r>
  <r>
    <x v="6"/>
    <n v="28193"/>
    <x v="26"/>
  </r>
  <r>
    <x v="6"/>
    <n v="28194"/>
    <x v="0"/>
  </r>
  <r>
    <x v="6"/>
    <n v="28194"/>
    <x v="81"/>
  </r>
  <r>
    <x v="6"/>
    <n v="28194"/>
    <x v="40"/>
  </r>
  <r>
    <x v="6"/>
    <n v="28194"/>
    <x v="160"/>
  </r>
  <r>
    <x v="6"/>
    <n v="28195"/>
    <x v="102"/>
  </r>
  <r>
    <x v="6"/>
    <n v="28195"/>
    <x v="0"/>
  </r>
  <r>
    <x v="6"/>
    <n v="28195"/>
    <x v="36"/>
  </r>
  <r>
    <x v="6"/>
    <n v="28195"/>
    <x v="126"/>
  </r>
  <r>
    <x v="6"/>
    <n v="28195"/>
    <x v="62"/>
  </r>
  <r>
    <x v="6"/>
    <n v="28197"/>
    <x v="0"/>
  </r>
  <r>
    <x v="6"/>
    <n v="28197"/>
    <x v="102"/>
  </r>
  <r>
    <x v="6"/>
    <n v="28197"/>
    <x v="36"/>
  </r>
  <r>
    <x v="6"/>
    <n v="28197"/>
    <x v="26"/>
  </r>
  <r>
    <x v="6"/>
    <n v="28197"/>
    <x v="5"/>
  </r>
  <r>
    <x v="6"/>
    <n v="28197"/>
    <x v="40"/>
  </r>
  <r>
    <x v="6"/>
    <n v="28197"/>
    <x v="87"/>
  </r>
  <r>
    <x v="3"/>
    <n v="28198"/>
    <x v="1"/>
  </r>
  <r>
    <x v="3"/>
    <n v="28198"/>
    <x v="2"/>
  </r>
  <r>
    <x v="3"/>
    <n v="28198"/>
    <x v="39"/>
  </r>
  <r>
    <x v="3"/>
    <n v="28198"/>
    <x v="148"/>
  </r>
  <r>
    <x v="3"/>
    <n v="28198"/>
    <x v="50"/>
  </r>
  <r>
    <x v="3"/>
    <n v="28198"/>
    <x v="49"/>
  </r>
  <r>
    <x v="3"/>
    <n v="28199"/>
    <x v="0"/>
  </r>
  <r>
    <x v="3"/>
    <n v="28199"/>
    <x v="1"/>
  </r>
  <r>
    <x v="3"/>
    <n v="28199"/>
    <x v="14"/>
  </r>
  <r>
    <x v="3"/>
    <n v="28199"/>
    <x v="36"/>
  </r>
  <r>
    <x v="3"/>
    <n v="28199"/>
    <x v="38"/>
  </r>
  <r>
    <x v="3"/>
    <n v="28199"/>
    <x v="39"/>
  </r>
  <r>
    <x v="3"/>
    <n v="28199"/>
    <x v="40"/>
  </r>
  <r>
    <x v="3"/>
    <n v="28199"/>
    <x v="4"/>
  </r>
  <r>
    <x v="3"/>
    <n v="28199"/>
    <x v="5"/>
  </r>
  <r>
    <x v="3"/>
    <n v="28199"/>
    <x v="100"/>
  </r>
  <r>
    <x v="6"/>
    <n v="28200"/>
    <x v="0"/>
  </r>
  <r>
    <x v="6"/>
    <n v="28200"/>
    <x v="41"/>
  </r>
  <r>
    <x v="6"/>
    <n v="28200"/>
    <x v="41"/>
  </r>
  <r>
    <x v="6"/>
    <n v="28200"/>
    <x v="1"/>
  </r>
  <r>
    <x v="6"/>
    <n v="28200"/>
    <x v="36"/>
  </r>
  <r>
    <x v="6"/>
    <n v="28200"/>
    <x v="2"/>
  </r>
  <r>
    <x v="6"/>
    <n v="28200"/>
    <x v="5"/>
  </r>
  <r>
    <x v="6"/>
    <n v="28200"/>
    <x v="109"/>
  </r>
  <r>
    <x v="4"/>
    <n v="28201"/>
    <x v="8"/>
  </r>
  <r>
    <x v="4"/>
    <n v="28201"/>
    <x v="42"/>
  </r>
  <r>
    <x v="4"/>
    <n v="28201"/>
    <x v="1"/>
  </r>
  <r>
    <x v="4"/>
    <n v="28201"/>
    <x v="7"/>
  </r>
  <r>
    <x v="4"/>
    <n v="28201"/>
    <x v="0"/>
  </r>
  <r>
    <x v="4"/>
    <n v="28201"/>
    <x v="43"/>
  </r>
  <r>
    <x v="4"/>
    <n v="28201"/>
    <x v="44"/>
  </r>
  <r>
    <x v="4"/>
    <n v="28201"/>
    <x v="37"/>
  </r>
  <r>
    <x v="4"/>
    <n v="28201"/>
    <x v="45"/>
  </r>
  <r>
    <x v="4"/>
    <n v="28201"/>
    <x v="39"/>
  </r>
  <r>
    <x v="4"/>
    <n v="28201"/>
    <x v="24"/>
  </r>
  <r>
    <x v="4"/>
    <n v="28201"/>
    <x v="2"/>
  </r>
  <r>
    <x v="4"/>
    <n v="28201"/>
    <x v="26"/>
  </r>
  <r>
    <x v="4"/>
    <n v="28201"/>
    <x v="11"/>
  </r>
  <r>
    <x v="4"/>
    <n v="28201"/>
    <x v="9"/>
  </r>
  <r>
    <x v="4"/>
    <n v="28201"/>
    <x v="10"/>
  </r>
  <r>
    <x v="5"/>
    <n v="28202"/>
    <x v="0"/>
  </r>
  <r>
    <x v="5"/>
    <n v="28202"/>
    <x v="41"/>
  </r>
  <r>
    <x v="5"/>
    <n v="28202"/>
    <x v="41"/>
  </r>
  <r>
    <x v="5"/>
    <n v="28202"/>
    <x v="14"/>
  </r>
  <r>
    <x v="5"/>
    <n v="28202"/>
    <x v="1"/>
  </r>
  <r>
    <x v="6"/>
    <n v="28204"/>
    <x v="0"/>
  </r>
  <r>
    <x v="6"/>
    <n v="28204"/>
    <x v="5"/>
  </r>
  <r>
    <x v="6"/>
    <n v="28204"/>
    <x v="126"/>
  </r>
  <r>
    <x v="1"/>
    <n v="28205"/>
    <x v="25"/>
  </r>
  <r>
    <x v="1"/>
    <n v="28205"/>
    <x v="25"/>
  </r>
  <r>
    <x v="1"/>
    <n v="28205"/>
    <x v="41"/>
  </r>
  <r>
    <x v="1"/>
    <n v="28205"/>
    <x v="41"/>
  </r>
  <r>
    <x v="1"/>
    <n v="28205"/>
    <x v="24"/>
  </r>
  <r>
    <x v="1"/>
    <n v="28205"/>
    <x v="79"/>
  </r>
  <r>
    <x v="1"/>
    <n v="28205"/>
    <x v="11"/>
  </r>
  <r>
    <x v="1"/>
    <n v="28205"/>
    <x v="10"/>
  </r>
  <r>
    <x v="1"/>
    <n v="28205"/>
    <x v="9"/>
  </r>
  <r>
    <x v="3"/>
    <n v="28206"/>
    <x v="0"/>
  </r>
  <r>
    <x v="3"/>
    <n v="28206"/>
    <x v="1"/>
  </r>
  <r>
    <x v="3"/>
    <n v="28206"/>
    <x v="24"/>
  </r>
  <r>
    <x v="3"/>
    <n v="28206"/>
    <x v="2"/>
  </r>
  <r>
    <x v="3"/>
    <n v="28206"/>
    <x v="100"/>
  </r>
  <r>
    <x v="3"/>
    <n v="28206"/>
    <x v="6"/>
  </r>
  <r>
    <x v="8"/>
    <n v="28207"/>
    <x v="0"/>
  </r>
  <r>
    <x v="8"/>
    <n v="28207"/>
    <x v="61"/>
  </r>
  <r>
    <x v="8"/>
    <n v="28207"/>
    <x v="4"/>
  </r>
  <r>
    <x v="8"/>
    <n v="28207"/>
    <x v="5"/>
  </r>
  <r>
    <x v="8"/>
    <n v="28207"/>
    <x v="40"/>
  </r>
  <r>
    <x v="8"/>
    <n v="28207"/>
    <x v="82"/>
  </r>
  <r>
    <x v="4"/>
    <n v="28208"/>
    <x v="0"/>
  </r>
  <r>
    <x v="4"/>
    <n v="28208"/>
    <x v="1"/>
  </r>
  <r>
    <x v="4"/>
    <n v="28208"/>
    <x v="41"/>
  </r>
  <r>
    <x v="4"/>
    <n v="28208"/>
    <x v="41"/>
  </r>
  <r>
    <x v="3"/>
    <n v="28210"/>
    <x v="14"/>
  </r>
  <r>
    <x v="3"/>
    <n v="28210"/>
    <x v="1"/>
  </r>
  <r>
    <x v="3"/>
    <n v="28210"/>
    <x v="0"/>
  </r>
  <r>
    <x v="3"/>
    <n v="28210"/>
    <x v="85"/>
  </r>
  <r>
    <x v="3"/>
    <n v="28210"/>
    <x v="11"/>
  </r>
  <r>
    <x v="3"/>
    <n v="28210"/>
    <x v="55"/>
  </r>
  <r>
    <x v="3"/>
    <n v="28210"/>
    <x v="73"/>
  </r>
  <r>
    <x v="1"/>
    <n v="28211"/>
    <x v="1"/>
  </r>
  <r>
    <x v="1"/>
    <n v="28211"/>
    <x v="14"/>
  </r>
  <r>
    <x v="1"/>
    <n v="28211"/>
    <x v="43"/>
  </r>
  <r>
    <x v="1"/>
    <n v="28211"/>
    <x v="0"/>
  </r>
  <r>
    <x v="1"/>
    <n v="28211"/>
    <x v="34"/>
  </r>
  <r>
    <x v="1"/>
    <n v="28211"/>
    <x v="24"/>
  </r>
  <r>
    <x v="1"/>
    <n v="28211"/>
    <x v="51"/>
  </r>
  <r>
    <x v="1"/>
    <n v="28211"/>
    <x v="26"/>
  </r>
  <r>
    <x v="1"/>
    <n v="28211"/>
    <x v="9"/>
  </r>
  <r>
    <x v="1"/>
    <n v="28211"/>
    <x v="10"/>
  </r>
  <r>
    <x v="1"/>
    <n v="28211"/>
    <x v="32"/>
  </r>
  <r>
    <x v="1"/>
    <n v="28211"/>
    <x v="28"/>
  </r>
  <r>
    <x v="1"/>
    <n v="28212"/>
    <x v="1"/>
  </r>
  <r>
    <x v="1"/>
    <n v="28212"/>
    <x v="0"/>
  </r>
  <r>
    <x v="1"/>
    <n v="28212"/>
    <x v="37"/>
  </r>
  <r>
    <x v="1"/>
    <n v="28212"/>
    <x v="38"/>
  </r>
  <r>
    <x v="1"/>
    <n v="28212"/>
    <x v="32"/>
  </r>
  <r>
    <x v="1"/>
    <n v="28212"/>
    <x v="9"/>
  </r>
  <r>
    <x v="1"/>
    <n v="28212"/>
    <x v="10"/>
  </r>
  <r>
    <x v="1"/>
    <n v="28212"/>
    <x v="125"/>
  </r>
  <r>
    <x v="3"/>
    <n v="28213"/>
    <x v="1"/>
  </r>
  <r>
    <x v="3"/>
    <n v="28213"/>
    <x v="0"/>
  </r>
  <r>
    <x v="3"/>
    <n v="28213"/>
    <x v="14"/>
  </r>
  <r>
    <x v="3"/>
    <n v="28213"/>
    <x v="42"/>
  </r>
  <r>
    <x v="3"/>
    <n v="28213"/>
    <x v="8"/>
  </r>
  <r>
    <x v="3"/>
    <n v="28213"/>
    <x v="12"/>
  </r>
  <r>
    <x v="3"/>
    <n v="28213"/>
    <x v="19"/>
  </r>
  <r>
    <x v="3"/>
    <n v="28213"/>
    <x v="13"/>
  </r>
  <r>
    <x v="3"/>
    <n v="28213"/>
    <x v="10"/>
  </r>
  <r>
    <x v="0"/>
    <n v="28214"/>
    <x v="1"/>
  </r>
  <r>
    <x v="0"/>
    <n v="28214"/>
    <x v="0"/>
  </r>
  <r>
    <x v="6"/>
    <n v="28216"/>
    <x v="65"/>
  </r>
  <r>
    <x v="3"/>
    <n v="28217"/>
    <x v="1"/>
  </r>
  <r>
    <x v="8"/>
    <n v="28218"/>
    <x v="0"/>
  </r>
  <r>
    <x v="8"/>
    <n v="28218"/>
    <x v="40"/>
  </r>
  <r>
    <x v="8"/>
    <n v="28218"/>
    <x v="5"/>
  </r>
  <r>
    <x v="8"/>
    <n v="28218"/>
    <x v="81"/>
  </r>
  <r>
    <x v="8"/>
    <n v="28218"/>
    <x v="82"/>
  </r>
  <r>
    <x v="8"/>
    <n v="28218"/>
    <x v="65"/>
  </r>
  <r>
    <x v="6"/>
    <n v="28219"/>
    <x v="81"/>
  </r>
  <r>
    <x v="6"/>
    <n v="28219"/>
    <x v="94"/>
  </r>
  <r>
    <x v="6"/>
    <n v="28220"/>
    <x v="5"/>
  </r>
  <r>
    <x v="3"/>
    <n v="28221"/>
    <x v="14"/>
  </r>
  <r>
    <x v="3"/>
    <n v="28221"/>
    <x v="42"/>
  </r>
  <r>
    <x v="3"/>
    <n v="28221"/>
    <x v="2"/>
  </r>
  <r>
    <x v="3"/>
    <n v="28222"/>
    <x v="1"/>
  </r>
  <r>
    <x v="3"/>
    <n v="28222"/>
    <x v="14"/>
  </r>
  <r>
    <x v="3"/>
    <n v="28222"/>
    <x v="16"/>
  </r>
  <r>
    <x v="3"/>
    <n v="28222"/>
    <x v="100"/>
  </r>
  <r>
    <x v="3"/>
    <n v="28222"/>
    <x v="4"/>
  </r>
  <r>
    <x v="3"/>
    <n v="28222"/>
    <x v="6"/>
  </r>
  <r>
    <x v="3"/>
    <n v="28222"/>
    <x v="80"/>
  </r>
  <r>
    <x v="3"/>
    <n v="28222"/>
    <x v="66"/>
  </r>
  <r>
    <x v="3"/>
    <n v="28222"/>
    <x v="93"/>
  </r>
  <r>
    <x v="6"/>
    <n v="28223"/>
    <x v="0"/>
  </r>
  <r>
    <x v="6"/>
    <n v="28223"/>
    <x v="36"/>
  </r>
  <r>
    <x v="6"/>
    <n v="28223"/>
    <x v="83"/>
  </r>
  <r>
    <x v="6"/>
    <n v="28223"/>
    <x v="109"/>
  </r>
  <r>
    <x v="3"/>
    <n v="28224"/>
    <x v="0"/>
  </r>
  <r>
    <x v="3"/>
    <n v="28224"/>
    <x v="1"/>
  </r>
  <r>
    <x v="3"/>
    <n v="28224"/>
    <x v="14"/>
  </r>
  <r>
    <x v="3"/>
    <n v="28225"/>
    <x v="24"/>
  </r>
  <r>
    <x v="3"/>
    <n v="28225"/>
    <x v="38"/>
  </r>
  <r>
    <x v="3"/>
    <n v="28225"/>
    <x v="59"/>
  </r>
  <r>
    <x v="3"/>
    <n v="28225"/>
    <x v="18"/>
  </r>
  <r>
    <x v="3"/>
    <n v="28225"/>
    <x v="21"/>
  </r>
  <r>
    <x v="3"/>
    <n v="28225"/>
    <x v="53"/>
  </r>
  <r>
    <x v="3"/>
    <n v="28225"/>
    <x v="4"/>
  </r>
  <r>
    <x v="3"/>
    <n v="28226"/>
    <x v="1"/>
  </r>
  <r>
    <x v="3"/>
    <n v="28226"/>
    <x v="14"/>
  </r>
  <r>
    <x v="3"/>
    <n v="28226"/>
    <x v="12"/>
  </r>
  <r>
    <x v="3"/>
    <n v="28226"/>
    <x v="19"/>
  </r>
  <r>
    <x v="0"/>
    <n v="28227"/>
    <x v="0"/>
  </r>
  <r>
    <x v="0"/>
    <n v="28227"/>
    <x v="1"/>
  </r>
  <r>
    <x v="0"/>
    <n v="28227"/>
    <x v="14"/>
  </r>
  <r>
    <x v="2"/>
    <n v="28228"/>
    <x v="1"/>
  </r>
  <r>
    <x v="2"/>
    <n v="28228"/>
    <x v="42"/>
  </r>
  <r>
    <x v="2"/>
    <n v="28228"/>
    <x v="8"/>
  </r>
  <r>
    <x v="2"/>
    <n v="28228"/>
    <x v="0"/>
  </r>
  <r>
    <x v="2"/>
    <n v="28228"/>
    <x v="2"/>
  </r>
  <r>
    <x v="2"/>
    <n v="28228"/>
    <x v="26"/>
  </r>
  <r>
    <x v="2"/>
    <n v="28228"/>
    <x v="10"/>
  </r>
  <r>
    <x v="2"/>
    <n v="28228"/>
    <x v="11"/>
  </r>
  <r>
    <x v="2"/>
    <n v="28228"/>
    <x v="9"/>
  </r>
  <r>
    <x v="2"/>
    <n v="28228"/>
    <x v="13"/>
  </r>
  <r>
    <x v="2"/>
    <n v="28228"/>
    <x v="12"/>
  </r>
  <r>
    <x v="2"/>
    <n v="28228"/>
    <x v="32"/>
  </r>
  <r>
    <x v="3"/>
    <n v="28229"/>
    <x v="1"/>
  </r>
  <r>
    <x v="3"/>
    <n v="28229"/>
    <x v="33"/>
  </r>
  <r>
    <x v="3"/>
    <n v="28229"/>
    <x v="13"/>
  </r>
  <r>
    <x v="3"/>
    <n v="28229"/>
    <x v="12"/>
  </r>
  <r>
    <x v="6"/>
    <n v="28230"/>
    <x v="0"/>
  </r>
  <r>
    <x v="6"/>
    <n v="28230"/>
    <x v="102"/>
  </r>
  <r>
    <x v="6"/>
    <n v="28230"/>
    <x v="36"/>
  </r>
  <r>
    <x v="6"/>
    <n v="28230"/>
    <x v="5"/>
  </r>
  <r>
    <x v="6"/>
    <n v="28231"/>
    <x v="0"/>
  </r>
  <r>
    <x v="6"/>
    <n v="28231"/>
    <x v="40"/>
  </r>
  <r>
    <x v="6"/>
    <n v="28232"/>
    <x v="0"/>
  </r>
  <r>
    <x v="6"/>
    <n v="28232"/>
    <x v="40"/>
  </r>
  <r>
    <x v="6"/>
    <n v="28233"/>
    <x v="0"/>
  </r>
  <r>
    <x v="6"/>
    <n v="28233"/>
    <x v="52"/>
  </r>
  <r>
    <x v="6"/>
    <n v="28233"/>
    <x v="192"/>
  </r>
  <r>
    <x v="6"/>
    <n v="28233"/>
    <x v="160"/>
  </r>
  <r>
    <x v="6"/>
    <n v="28235"/>
    <x v="1"/>
  </r>
  <r>
    <x v="6"/>
    <n v="28235"/>
    <x v="0"/>
  </r>
  <r>
    <x v="6"/>
    <n v="28235"/>
    <x v="133"/>
  </r>
  <r>
    <x v="6"/>
    <n v="28235"/>
    <x v="81"/>
  </r>
  <r>
    <x v="6"/>
    <n v="28235"/>
    <x v="40"/>
  </r>
  <r>
    <x v="6"/>
    <n v="28235"/>
    <x v="82"/>
  </r>
  <r>
    <x v="6"/>
    <n v="28235"/>
    <x v="73"/>
  </r>
  <r>
    <x v="3"/>
    <n v="28236"/>
    <x v="1"/>
  </r>
  <r>
    <x v="6"/>
    <n v="28238"/>
    <x v="65"/>
  </r>
  <r>
    <x v="3"/>
    <n v="28239"/>
    <x v="1"/>
  </r>
  <r>
    <x v="3"/>
    <n v="28239"/>
    <x v="14"/>
  </r>
  <r>
    <x v="3"/>
    <n v="28239"/>
    <x v="31"/>
  </r>
  <r>
    <x v="3"/>
    <n v="28239"/>
    <x v="41"/>
  </r>
  <r>
    <x v="3"/>
    <n v="28239"/>
    <x v="41"/>
  </r>
  <r>
    <x v="3"/>
    <n v="28239"/>
    <x v="0"/>
  </r>
  <r>
    <x v="3"/>
    <n v="28239"/>
    <x v="7"/>
  </r>
  <r>
    <x v="3"/>
    <n v="28239"/>
    <x v="43"/>
  </r>
  <r>
    <x v="3"/>
    <n v="28239"/>
    <x v="26"/>
  </r>
  <r>
    <x v="3"/>
    <n v="28239"/>
    <x v="51"/>
  </r>
  <r>
    <x v="3"/>
    <n v="28239"/>
    <x v="59"/>
  </r>
  <r>
    <x v="3"/>
    <n v="28239"/>
    <x v="3"/>
  </r>
  <r>
    <x v="3"/>
    <n v="28239"/>
    <x v="12"/>
  </r>
  <r>
    <x v="3"/>
    <n v="28239"/>
    <x v="60"/>
  </r>
  <r>
    <x v="3"/>
    <n v="28239"/>
    <x v="18"/>
  </r>
  <r>
    <x v="3"/>
    <n v="28239"/>
    <x v="5"/>
  </r>
  <r>
    <x v="3"/>
    <n v="28239"/>
    <x v="4"/>
  </r>
  <r>
    <x v="3"/>
    <n v="28239"/>
    <x v="133"/>
  </r>
  <r>
    <x v="3"/>
    <n v="28239"/>
    <x v="87"/>
  </r>
  <r>
    <x v="3"/>
    <n v="28239"/>
    <x v="6"/>
  </r>
  <r>
    <x v="3"/>
    <n v="28239"/>
    <x v="73"/>
  </r>
  <r>
    <x v="5"/>
    <n v="28240"/>
    <x v="0"/>
  </r>
  <r>
    <x v="5"/>
    <n v="28240"/>
    <x v="5"/>
  </r>
  <r>
    <x v="5"/>
    <n v="28240"/>
    <x v="40"/>
  </r>
  <r>
    <x v="5"/>
    <n v="28241"/>
    <x v="0"/>
  </r>
  <r>
    <x v="5"/>
    <n v="28241"/>
    <x v="4"/>
  </r>
  <r>
    <x v="6"/>
    <n v="28242"/>
    <x v="0"/>
  </r>
  <r>
    <x v="6"/>
    <n v="28242"/>
    <x v="4"/>
  </r>
  <r>
    <x v="3"/>
    <n v="28243"/>
    <x v="1"/>
  </r>
  <r>
    <x v="3"/>
    <n v="28243"/>
    <x v="14"/>
  </r>
  <r>
    <x v="3"/>
    <n v="28243"/>
    <x v="0"/>
  </r>
  <r>
    <x v="3"/>
    <n v="28243"/>
    <x v="33"/>
  </r>
  <r>
    <x v="3"/>
    <n v="28243"/>
    <x v="4"/>
  </r>
  <r>
    <x v="3"/>
    <n v="28243"/>
    <x v="5"/>
  </r>
  <r>
    <x v="6"/>
    <n v="28244"/>
    <x v="1"/>
  </r>
  <r>
    <x v="6"/>
    <n v="28244"/>
    <x v="0"/>
  </r>
  <r>
    <x v="6"/>
    <n v="28244"/>
    <x v="7"/>
  </r>
  <r>
    <x v="6"/>
    <n v="28244"/>
    <x v="43"/>
  </r>
  <r>
    <x v="6"/>
    <n v="28244"/>
    <x v="2"/>
  </r>
  <r>
    <x v="6"/>
    <n v="28244"/>
    <x v="4"/>
  </r>
  <r>
    <x v="6"/>
    <n v="28244"/>
    <x v="100"/>
  </r>
  <r>
    <x v="6"/>
    <n v="28244"/>
    <x v="6"/>
  </r>
  <r>
    <x v="6"/>
    <n v="28245"/>
    <x v="0"/>
  </r>
  <r>
    <x v="6"/>
    <n v="28245"/>
    <x v="15"/>
  </r>
  <r>
    <x v="6"/>
    <n v="28245"/>
    <x v="26"/>
  </r>
  <r>
    <x v="6"/>
    <n v="28245"/>
    <x v="51"/>
  </r>
  <r>
    <x v="1"/>
    <n v="28247"/>
    <x v="42"/>
  </r>
  <r>
    <x v="1"/>
    <n v="28247"/>
    <x v="11"/>
  </r>
  <r>
    <x v="1"/>
    <n v="28247"/>
    <x v="9"/>
  </r>
  <r>
    <x v="1"/>
    <n v="28247"/>
    <x v="10"/>
  </r>
  <r>
    <x v="1"/>
    <n v="28247"/>
    <x v="28"/>
  </r>
  <r>
    <x v="6"/>
    <n v="28248"/>
    <x v="81"/>
  </r>
  <r>
    <x v="6"/>
    <n v="28248"/>
    <x v="40"/>
  </r>
  <r>
    <x v="3"/>
    <n v="28249"/>
    <x v="1"/>
  </r>
  <r>
    <x v="3"/>
    <n v="28249"/>
    <x v="0"/>
  </r>
  <r>
    <x v="3"/>
    <n v="28249"/>
    <x v="17"/>
  </r>
  <r>
    <x v="6"/>
    <n v="28250"/>
    <x v="0"/>
  </r>
  <r>
    <x v="6"/>
    <n v="28250"/>
    <x v="40"/>
  </r>
  <r>
    <x v="0"/>
    <n v="28251"/>
    <x v="33"/>
  </r>
  <r>
    <x v="0"/>
    <n v="28251"/>
    <x v="15"/>
  </r>
  <r>
    <x v="0"/>
    <n v="28251"/>
    <x v="4"/>
  </r>
  <r>
    <x v="0"/>
    <n v="28251"/>
    <x v="5"/>
  </r>
  <r>
    <x v="6"/>
    <n v="28252"/>
    <x v="0"/>
  </r>
  <r>
    <x v="6"/>
    <n v="28252"/>
    <x v="1"/>
  </r>
  <r>
    <x v="6"/>
    <n v="28252"/>
    <x v="14"/>
  </r>
  <r>
    <x v="6"/>
    <n v="28252"/>
    <x v="7"/>
  </r>
  <r>
    <x v="6"/>
    <n v="28252"/>
    <x v="26"/>
  </r>
  <r>
    <x v="6"/>
    <n v="28252"/>
    <x v="2"/>
  </r>
  <r>
    <x v="0"/>
    <n v="28253"/>
    <x v="109"/>
  </r>
  <r>
    <x v="0"/>
    <n v="28253"/>
    <x v="40"/>
  </r>
  <r>
    <x v="1"/>
    <n v="28254"/>
    <x v="38"/>
  </r>
  <r>
    <x v="1"/>
    <n v="28254"/>
    <x v="79"/>
  </r>
  <r>
    <x v="1"/>
    <n v="28254"/>
    <x v="46"/>
  </r>
  <r>
    <x v="1"/>
    <n v="28254"/>
    <x v="66"/>
  </r>
  <r>
    <x v="8"/>
    <n v="28256"/>
    <x v="4"/>
  </r>
  <r>
    <x v="8"/>
    <n v="28256"/>
    <x v="61"/>
  </r>
  <r>
    <x v="8"/>
    <n v="28256"/>
    <x v="112"/>
  </r>
  <r>
    <x v="1"/>
    <n v="28257"/>
    <x v="8"/>
  </r>
  <r>
    <x v="1"/>
    <n v="28257"/>
    <x v="1"/>
  </r>
  <r>
    <x v="1"/>
    <n v="28257"/>
    <x v="2"/>
  </r>
  <r>
    <x v="1"/>
    <n v="28257"/>
    <x v="79"/>
  </r>
  <r>
    <x v="1"/>
    <n v="28257"/>
    <x v="136"/>
  </r>
  <r>
    <x v="1"/>
    <n v="28257"/>
    <x v="107"/>
  </r>
  <r>
    <x v="1"/>
    <n v="28257"/>
    <x v="27"/>
  </r>
  <r>
    <x v="1"/>
    <n v="28257"/>
    <x v="28"/>
  </r>
  <r>
    <x v="1"/>
    <n v="28257"/>
    <x v="50"/>
  </r>
  <r>
    <x v="1"/>
    <n v="28257"/>
    <x v="49"/>
  </r>
  <r>
    <x v="1"/>
    <n v="28257"/>
    <x v="66"/>
  </r>
  <r>
    <x v="3"/>
    <n v="28258"/>
    <x v="0"/>
  </r>
  <r>
    <x v="3"/>
    <n v="28258"/>
    <x v="41"/>
  </r>
  <r>
    <x v="3"/>
    <n v="28258"/>
    <x v="41"/>
  </r>
  <r>
    <x v="3"/>
    <n v="28258"/>
    <x v="11"/>
  </r>
  <r>
    <x v="3"/>
    <n v="28258"/>
    <x v="54"/>
  </r>
  <r>
    <x v="3"/>
    <n v="28258"/>
    <x v="133"/>
  </r>
  <r>
    <x v="3"/>
    <n v="28258"/>
    <x v="40"/>
  </r>
  <r>
    <x v="3"/>
    <n v="28258"/>
    <x v="81"/>
  </r>
  <r>
    <x v="3"/>
    <n v="28259"/>
    <x v="41"/>
  </r>
  <r>
    <x v="3"/>
    <n v="28259"/>
    <x v="41"/>
  </r>
  <r>
    <x v="3"/>
    <n v="28259"/>
    <x v="1"/>
  </r>
  <r>
    <x v="3"/>
    <n v="28259"/>
    <x v="14"/>
  </r>
  <r>
    <x v="3"/>
    <n v="28259"/>
    <x v="5"/>
  </r>
  <r>
    <x v="6"/>
    <n v="28260"/>
    <x v="44"/>
  </r>
  <r>
    <x v="6"/>
    <n v="28260"/>
    <x v="128"/>
  </r>
  <r>
    <x v="1"/>
    <n v="28261"/>
    <x v="0"/>
  </r>
  <r>
    <x v="1"/>
    <n v="28261"/>
    <x v="1"/>
  </r>
  <r>
    <x v="1"/>
    <n v="28261"/>
    <x v="8"/>
  </r>
  <r>
    <x v="1"/>
    <n v="28261"/>
    <x v="42"/>
  </r>
  <r>
    <x v="1"/>
    <n v="28261"/>
    <x v="24"/>
  </r>
  <r>
    <x v="1"/>
    <n v="28261"/>
    <x v="10"/>
  </r>
  <r>
    <x v="1"/>
    <n v="28261"/>
    <x v="32"/>
  </r>
  <r>
    <x v="1"/>
    <n v="28261"/>
    <x v="109"/>
  </r>
  <r>
    <x v="6"/>
    <n v="28262"/>
    <x v="40"/>
  </r>
  <r>
    <x v="6"/>
    <n v="28262"/>
    <x v="65"/>
  </r>
  <r>
    <x v="1"/>
    <n v="28264"/>
    <x v="33"/>
  </r>
  <r>
    <x v="1"/>
    <n v="28264"/>
    <x v="42"/>
  </r>
  <r>
    <x v="1"/>
    <n v="28264"/>
    <x v="8"/>
  </r>
  <r>
    <x v="1"/>
    <n v="28264"/>
    <x v="1"/>
  </r>
  <r>
    <x v="1"/>
    <n v="28264"/>
    <x v="2"/>
  </r>
  <r>
    <x v="1"/>
    <n v="28264"/>
    <x v="10"/>
  </r>
  <r>
    <x v="1"/>
    <n v="28264"/>
    <x v="49"/>
  </r>
  <r>
    <x v="5"/>
    <n v="28265"/>
    <x v="40"/>
  </r>
  <r>
    <x v="3"/>
    <n v="28266"/>
    <x v="0"/>
  </r>
  <r>
    <x v="3"/>
    <n v="28266"/>
    <x v="1"/>
  </r>
  <r>
    <x v="3"/>
    <n v="28266"/>
    <x v="14"/>
  </r>
  <r>
    <x v="3"/>
    <n v="28266"/>
    <x v="37"/>
  </r>
  <r>
    <x v="3"/>
    <n v="28266"/>
    <x v="38"/>
  </r>
  <r>
    <x v="6"/>
    <n v="28267"/>
    <x v="41"/>
  </r>
  <r>
    <x v="6"/>
    <n v="28267"/>
    <x v="41"/>
  </r>
  <r>
    <x v="6"/>
    <n v="28267"/>
    <x v="0"/>
  </r>
  <r>
    <x v="6"/>
    <n v="28267"/>
    <x v="14"/>
  </r>
  <r>
    <x v="6"/>
    <n v="28267"/>
    <x v="38"/>
  </r>
  <r>
    <x v="6"/>
    <n v="28267"/>
    <x v="24"/>
  </r>
  <r>
    <x v="6"/>
    <n v="28267"/>
    <x v="5"/>
  </r>
  <r>
    <x v="6"/>
    <n v="28267"/>
    <x v="81"/>
  </r>
  <r>
    <x v="6"/>
    <n v="28267"/>
    <x v="40"/>
  </r>
  <r>
    <x v="6"/>
    <n v="28267"/>
    <x v="162"/>
  </r>
  <r>
    <x v="3"/>
    <n v="28268"/>
    <x v="0"/>
  </r>
  <r>
    <x v="3"/>
    <n v="28268"/>
    <x v="1"/>
  </r>
  <r>
    <x v="3"/>
    <n v="28268"/>
    <x v="41"/>
  </r>
  <r>
    <x v="3"/>
    <n v="28268"/>
    <x v="41"/>
  </r>
  <r>
    <x v="3"/>
    <n v="28268"/>
    <x v="14"/>
  </r>
  <r>
    <x v="3"/>
    <n v="28268"/>
    <x v="40"/>
  </r>
  <r>
    <x v="3"/>
    <n v="28268"/>
    <x v="82"/>
  </r>
  <r>
    <x v="3"/>
    <n v="28268"/>
    <x v="4"/>
  </r>
  <r>
    <x v="6"/>
    <n v="28269"/>
    <x v="37"/>
  </r>
  <r>
    <x v="6"/>
    <n v="28269"/>
    <x v="40"/>
  </r>
  <r>
    <x v="4"/>
    <n v="28270"/>
    <x v="0"/>
  </r>
  <r>
    <x v="4"/>
    <n v="28270"/>
    <x v="102"/>
  </r>
  <r>
    <x v="4"/>
    <n v="28270"/>
    <x v="26"/>
  </r>
  <r>
    <x v="4"/>
    <n v="28270"/>
    <x v="51"/>
  </r>
  <r>
    <x v="4"/>
    <n v="28270"/>
    <x v="62"/>
  </r>
  <r>
    <x v="4"/>
    <n v="28270"/>
    <x v="73"/>
  </r>
  <r>
    <x v="6"/>
    <n v="28271"/>
    <x v="0"/>
  </r>
  <r>
    <x v="6"/>
    <n v="28271"/>
    <x v="41"/>
  </r>
  <r>
    <x v="6"/>
    <n v="28271"/>
    <x v="41"/>
  </r>
  <r>
    <x v="3"/>
    <n v="28272"/>
    <x v="0"/>
  </r>
  <r>
    <x v="3"/>
    <n v="28272"/>
    <x v="1"/>
  </r>
  <r>
    <x v="3"/>
    <n v="28272"/>
    <x v="14"/>
  </r>
  <r>
    <x v="3"/>
    <n v="28272"/>
    <x v="47"/>
  </r>
  <r>
    <x v="3"/>
    <n v="28272"/>
    <x v="19"/>
  </r>
  <r>
    <x v="6"/>
    <n v="28273"/>
    <x v="1"/>
  </r>
  <r>
    <x v="6"/>
    <n v="28273"/>
    <x v="31"/>
  </r>
  <r>
    <x v="6"/>
    <n v="28273"/>
    <x v="46"/>
  </r>
  <r>
    <x v="1"/>
    <n v="28274"/>
    <x v="0"/>
  </r>
  <r>
    <x v="1"/>
    <n v="28274"/>
    <x v="10"/>
  </r>
  <r>
    <x v="3"/>
    <n v="28275"/>
    <x v="1"/>
  </r>
  <r>
    <x v="3"/>
    <n v="28275"/>
    <x v="53"/>
  </r>
  <r>
    <x v="3"/>
    <n v="28276"/>
    <x v="1"/>
  </r>
  <r>
    <x v="3"/>
    <n v="28276"/>
    <x v="15"/>
  </r>
  <r>
    <x v="3"/>
    <n v="28276"/>
    <x v="30"/>
  </r>
  <r>
    <x v="3"/>
    <n v="28276"/>
    <x v="12"/>
  </r>
  <r>
    <x v="3"/>
    <n v="28277"/>
    <x v="1"/>
  </r>
  <r>
    <x v="3"/>
    <n v="28277"/>
    <x v="42"/>
  </r>
  <r>
    <x v="3"/>
    <n v="28277"/>
    <x v="0"/>
  </r>
  <r>
    <x v="6"/>
    <n v="28278"/>
    <x v="0"/>
  </r>
  <r>
    <x v="6"/>
    <n v="28278"/>
    <x v="33"/>
  </r>
  <r>
    <x v="6"/>
    <n v="28278"/>
    <x v="81"/>
  </r>
  <r>
    <x v="6"/>
    <n v="28278"/>
    <x v="40"/>
  </r>
  <r>
    <x v="6"/>
    <n v="28278"/>
    <x v="82"/>
  </r>
  <r>
    <x v="1"/>
    <n v="28279"/>
    <x v="1"/>
  </r>
  <r>
    <x v="1"/>
    <n v="28279"/>
    <x v="0"/>
  </r>
  <r>
    <x v="1"/>
    <n v="28279"/>
    <x v="34"/>
  </r>
  <r>
    <x v="1"/>
    <n v="28279"/>
    <x v="26"/>
  </r>
  <r>
    <x v="1"/>
    <n v="28279"/>
    <x v="24"/>
  </r>
  <r>
    <x v="1"/>
    <n v="28279"/>
    <x v="3"/>
  </r>
  <r>
    <x v="6"/>
    <n v="28280"/>
    <x v="0"/>
  </r>
  <r>
    <x v="6"/>
    <n v="28280"/>
    <x v="40"/>
  </r>
  <r>
    <x v="6"/>
    <n v="28281"/>
    <x v="33"/>
  </r>
  <r>
    <x v="6"/>
    <n v="28281"/>
    <x v="109"/>
  </r>
  <r>
    <x v="6"/>
    <n v="28281"/>
    <x v="40"/>
  </r>
  <r>
    <x v="6"/>
    <n v="28281"/>
    <x v="81"/>
  </r>
  <r>
    <x v="6"/>
    <n v="28281"/>
    <x v="82"/>
  </r>
  <r>
    <x v="6"/>
    <n v="28281"/>
    <x v="112"/>
  </r>
  <r>
    <x v="6"/>
    <n v="28281"/>
    <x v="133"/>
  </r>
  <r>
    <x v="6"/>
    <n v="28282"/>
    <x v="90"/>
  </r>
  <r>
    <x v="6"/>
    <n v="28282"/>
    <x v="55"/>
  </r>
  <r>
    <x v="6"/>
    <n v="28282"/>
    <x v="40"/>
  </r>
  <r>
    <x v="3"/>
    <n v="28283"/>
    <x v="0"/>
  </r>
  <r>
    <x v="3"/>
    <n v="28283"/>
    <x v="51"/>
  </r>
  <r>
    <x v="3"/>
    <n v="28283"/>
    <x v="2"/>
  </r>
  <r>
    <x v="3"/>
    <n v="28283"/>
    <x v="59"/>
  </r>
  <r>
    <x v="3"/>
    <n v="28283"/>
    <x v="53"/>
  </r>
  <r>
    <x v="3"/>
    <n v="28283"/>
    <x v="40"/>
  </r>
  <r>
    <x v="0"/>
    <n v="28284"/>
    <x v="1"/>
  </r>
  <r>
    <x v="0"/>
    <n v="28284"/>
    <x v="14"/>
  </r>
  <r>
    <x v="0"/>
    <n v="28284"/>
    <x v="4"/>
  </r>
  <r>
    <x v="6"/>
    <n v="28285"/>
    <x v="1"/>
  </r>
  <r>
    <x v="6"/>
    <n v="28285"/>
    <x v="14"/>
  </r>
  <r>
    <x v="6"/>
    <n v="28285"/>
    <x v="0"/>
  </r>
  <r>
    <x v="6"/>
    <n v="28285"/>
    <x v="15"/>
  </r>
  <r>
    <x v="6"/>
    <n v="28285"/>
    <x v="30"/>
  </r>
  <r>
    <x v="6"/>
    <n v="28285"/>
    <x v="2"/>
  </r>
  <r>
    <x v="6"/>
    <n v="28285"/>
    <x v="5"/>
  </r>
  <r>
    <x v="6"/>
    <n v="28285"/>
    <x v="82"/>
  </r>
  <r>
    <x v="6"/>
    <n v="28285"/>
    <x v="40"/>
  </r>
  <r>
    <x v="6"/>
    <n v="28285"/>
    <x v="65"/>
  </r>
  <r>
    <x v="6"/>
    <n v="28286"/>
    <x v="0"/>
  </r>
  <r>
    <x v="6"/>
    <n v="28286"/>
    <x v="65"/>
  </r>
  <r>
    <x v="4"/>
    <n v="28287"/>
    <x v="42"/>
  </r>
  <r>
    <x v="4"/>
    <n v="28287"/>
    <x v="7"/>
  </r>
  <r>
    <x v="4"/>
    <n v="28287"/>
    <x v="1"/>
  </r>
  <r>
    <x v="4"/>
    <n v="28287"/>
    <x v="0"/>
  </r>
  <r>
    <x v="4"/>
    <n v="28287"/>
    <x v="8"/>
  </r>
  <r>
    <x v="4"/>
    <n v="28287"/>
    <x v="43"/>
  </r>
  <r>
    <x v="4"/>
    <n v="28287"/>
    <x v="44"/>
  </r>
  <r>
    <x v="4"/>
    <n v="28287"/>
    <x v="37"/>
  </r>
  <r>
    <x v="4"/>
    <n v="28287"/>
    <x v="45"/>
  </r>
  <r>
    <x v="4"/>
    <n v="28287"/>
    <x v="2"/>
  </r>
  <r>
    <x v="4"/>
    <n v="28287"/>
    <x v="26"/>
  </r>
  <r>
    <x v="4"/>
    <n v="28287"/>
    <x v="39"/>
  </r>
  <r>
    <x v="4"/>
    <n v="28287"/>
    <x v="24"/>
  </r>
  <r>
    <x v="4"/>
    <n v="28287"/>
    <x v="11"/>
  </r>
  <r>
    <x v="4"/>
    <n v="28287"/>
    <x v="10"/>
  </r>
  <r>
    <x v="4"/>
    <n v="28287"/>
    <x v="9"/>
  </r>
  <r>
    <x v="4"/>
    <n v="28287"/>
    <x v="46"/>
  </r>
  <r>
    <x v="3"/>
    <n v="28288"/>
    <x v="1"/>
  </r>
  <r>
    <x v="3"/>
    <n v="28288"/>
    <x v="117"/>
  </r>
  <r>
    <x v="3"/>
    <n v="28288"/>
    <x v="117"/>
  </r>
  <r>
    <x v="3"/>
    <n v="28288"/>
    <x v="8"/>
  </r>
  <r>
    <x v="3"/>
    <n v="28288"/>
    <x v="84"/>
  </r>
  <r>
    <x v="3"/>
    <n v="28288"/>
    <x v="14"/>
  </r>
  <r>
    <x v="3"/>
    <n v="28288"/>
    <x v="31"/>
  </r>
  <r>
    <x v="3"/>
    <n v="28288"/>
    <x v="0"/>
  </r>
  <r>
    <x v="3"/>
    <n v="28288"/>
    <x v="53"/>
  </r>
  <r>
    <x v="3"/>
    <n v="28288"/>
    <x v="10"/>
  </r>
  <r>
    <x v="3"/>
    <n v="28288"/>
    <x v="120"/>
  </r>
  <r>
    <x v="3"/>
    <n v="28288"/>
    <x v="40"/>
  </r>
  <r>
    <x v="3"/>
    <n v="28288"/>
    <x v="118"/>
  </r>
  <r>
    <x v="6"/>
    <n v="28289"/>
    <x v="0"/>
  </r>
  <r>
    <x v="6"/>
    <n v="28289"/>
    <x v="61"/>
  </r>
  <r>
    <x v="6"/>
    <n v="28289"/>
    <x v="4"/>
  </r>
  <r>
    <x v="6"/>
    <n v="28289"/>
    <x v="40"/>
  </r>
  <r>
    <x v="3"/>
    <n v="28290"/>
    <x v="1"/>
  </r>
  <r>
    <x v="3"/>
    <n v="28290"/>
    <x v="0"/>
  </r>
  <r>
    <x v="3"/>
    <n v="28290"/>
    <x v="41"/>
  </r>
  <r>
    <x v="3"/>
    <n v="28290"/>
    <x v="41"/>
  </r>
  <r>
    <x v="5"/>
    <n v="28291"/>
    <x v="0"/>
  </r>
  <r>
    <x v="5"/>
    <n v="28291"/>
    <x v="41"/>
  </r>
  <r>
    <x v="5"/>
    <n v="28291"/>
    <x v="41"/>
  </r>
  <r>
    <x v="5"/>
    <n v="28291"/>
    <x v="44"/>
  </r>
  <r>
    <x v="5"/>
    <n v="28291"/>
    <x v="36"/>
  </r>
  <r>
    <x v="5"/>
    <n v="28291"/>
    <x v="54"/>
  </r>
  <r>
    <x v="5"/>
    <n v="28291"/>
    <x v="55"/>
  </r>
  <r>
    <x v="5"/>
    <n v="28291"/>
    <x v="4"/>
  </r>
  <r>
    <x v="3"/>
    <n v="28292"/>
    <x v="0"/>
  </r>
  <r>
    <x v="3"/>
    <n v="28292"/>
    <x v="14"/>
  </r>
  <r>
    <x v="3"/>
    <n v="28292"/>
    <x v="1"/>
  </r>
  <r>
    <x v="3"/>
    <n v="28292"/>
    <x v="35"/>
  </r>
  <r>
    <x v="6"/>
    <n v="28293"/>
    <x v="0"/>
  </r>
  <r>
    <x v="6"/>
    <n v="28293"/>
    <x v="1"/>
  </r>
  <r>
    <x v="6"/>
    <n v="28293"/>
    <x v="34"/>
  </r>
  <r>
    <x v="6"/>
    <n v="28293"/>
    <x v="24"/>
  </r>
  <r>
    <x v="6"/>
    <n v="28293"/>
    <x v="4"/>
  </r>
  <r>
    <x v="6"/>
    <n v="28293"/>
    <x v="73"/>
  </r>
  <r>
    <x v="3"/>
    <n v="28294"/>
    <x v="41"/>
  </r>
  <r>
    <x v="3"/>
    <n v="28294"/>
    <x v="41"/>
  </r>
  <r>
    <x v="3"/>
    <n v="28294"/>
    <x v="1"/>
  </r>
  <r>
    <x v="3"/>
    <n v="28294"/>
    <x v="14"/>
  </r>
  <r>
    <x v="3"/>
    <n v="28294"/>
    <x v="0"/>
  </r>
  <r>
    <x v="6"/>
    <n v="28295"/>
    <x v="0"/>
  </r>
  <r>
    <x v="6"/>
    <n v="28295"/>
    <x v="1"/>
  </r>
  <r>
    <x v="6"/>
    <n v="28295"/>
    <x v="26"/>
  </r>
  <r>
    <x v="6"/>
    <n v="28295"/>
    <x v="51"/>
  </r>
  <r>
    <x v="6"/>
    <n v="28295"/>
    <x v="3"/>
  </r>
  <r>
    <x v="6"/>
    <n v="28295"/>
    <x v="54"/>
  </r>
  <r>
    <x v="6"/>
    <n v="28295"/>
    <x v="5"/>
  </r>
  <r>
    <x v="3"/>
    <n v="28296"/>
    <x v="1"/>
  </r>
  <r>
    <x v="3"/>
    <n v="28296"/>
    <x v="0"/>
  </r>
  <r>
    <x v="3"/>
    <n v="28296"/>
    <x v="47"/>
  </r>
  <r>
    <x v="3"/>
    <n v="28296"/>
    <x v="2"/>
  </r>
  <r>
    <x v="3"/>
    <n v="28296"/>
    <x v="26"/>
  </r>
  <r>
    <x v="3"/>
    <n v="28296"/>
    <x v="176"/>
  </r>
  <r>
    <x v="3"/>
    <n v="28296"/>
    <x v="164"/>
  </r>
  <r>
    <x v="3"/>
    <n v="28296"/>
    <x v="55"/>
  </r>
  <r>
    <x v="3"/>
    <n v="28296"/>
    <x v="6"/>
  </r>
  <r>
    <x v="3"/>
    <n v="28298"/>
    <x v="0"/>
  </r>
  <r>
    <x v="3"/>
    <n v="28298"/>
    <x v="7"/>
  </r>
  <r>
    <x v="3"/>
    <n v="28298"/>
    <x v="8"/>
  </r>
  <r>
    <x v="3"/>
    <n v="28298"/>
    <x v="30"/>
  </r>
  <r>
    <x v="3"/>
    <n v="28298"/>
    <x v="1"/>
  </r>
  <r>
    <x v="3"/>
    <n v="28298"/>
    <x v="14"/>
  </r>
  <r>
    <x v="3"/>
    <n v="28298"/>
    <x v="42"/>
  </r>
  <r>
    <x v="3"/>
    <n v="28298"/>
    <x v="21"/>
  </r>
  <r>
    <x v="3"/>
    <n v="28298"/>
    <x v="10"/>
  </r>
  <r>
    <x v="3"/>
    <n v="28298"/>
    <x v="13"/>
  </r>
  <r>
    <x v="3"/>
    <n v="28298"/>
    <x v="40"/>
  </r>
  <r>
    <x v="3"/>
    <n v="28298"/>
    <x v="4"/>
  </r>
  <r>
    <x v="8"/>
    <n v="28299"/>
    <x v="81"/>
  </r>
  <r>
    <x v="8"/>
    <n v="28299"/>
    <x v="40"/>
  </r>
  <r>
    <x v="3"/>
    <n v="28300"/>
    <x v="1"/>
  </r>
  <r>
    <x v="3"/>
    <n v="28300"/>
    <x v="0"/>
  </r>
  <r>
    <x v="3"/>
    <n v="28300"/>
    <x v="73"/>
  </r>
  <r>
    <x v="6"/>
    <n v="28301"/>
    <x v="33"/>
  </r>
  <r>
    <x v="0"/>
    <n v="28302"/>
    <x v="12"/>
  </r>
  <r>
    <x v="0"/>
    <n v="28302"/>
    <x v="13"/>
  </r>
  <r>
    <x v="0"/>
    <n v="28302"/>
    <x v="6"/>
  </r>
  <r>
    <x v="0"/>
    <n v="28302"/>
    <x v="66"/>
  </r>
  <r>
    <x v="1"/>
    <n v="28303"/>
    <x v="33"/>
  </r>
  <r>
    <x v="1"/>
    <n v="28303"/>
    <x v="42"/>
  </r>
  <r>
    <x v="1"/>
    <n v="28303"/>
    <x v="1"/>
  </r>
  <r>
    <x v="1"/>
    <n v="28303"/>
    <x v="8"/>
  </r>
  <r>
    <x v="1"/>
    <n v="28303"/>
    <x v="170"/>
  </r>
  <r>
    <x v="1"/>
    <n v="28303"/>
    <x v="113"/>
  </r>
  <r>
    <x v="1"/>
    <n v="28303"/>
    <x v="70"/>
  </r>
  <r>
    <x v="1"/>
    <n v="28303"/>
    <x v="2"/>
  </r>
  <r>
    <x v="1"/>
    <n v="28303"/>
    <x v="9"/>
  </r>
  <r>
    <x v="1"/>
    <n v="28303"/>
    <x v="10"/>
  </r>
  <r>
    <x v="1"/>
    <n v="28303"/>
    <x v="27"/>
  </r>
  <r>
    <x v="1"/>
    <n v="28303"/>
    <x v="49"/>
  </r>
  <r>
    <x v="1"/>
    <n v="28304"/>
    <x v="1"/>
  </r>
  <r>
    <x v="1"/>
    <n v="28304"/>
    <x v="14"/>
  </r>
  <r>
    <x v="1"/>
    <n v="28304"/>
    <x v="8"/>
  </r>
  <r>
    <x v="1"/>
    <n v="28304"/>
    <x v="42"/>
  </r>
  <r>
    <x v="1"/>
    <n v="28304"/>
    <x v="45"/>
  </r>
  <r>
    <x v="1"/>
    <n v="28304"/>
    <x v="51"/>
  </r>
  <r>
    <x v="1"/>
    <n v="28304"/>
    <x v="2"/>
  </r>
  <r>
    <x v="1"/>
    <n v="28304"/>
    <x v="26"/>
  </r>
  <r>
    <x v="1"/>
    <n v="28304"/>
    <x v="16"/>
  </r>
  <r>
    <x v="1"/>
    <n v="28304"/>
    <x v="10"/>
  </r>
  <r>
    <x v="1"/>
    <n v="28304"/>
    <x v="11"/>
  </r>
  <r>
    <x v="1"/>
    <n v="28304"/>
    <x v="40"/>
  </r>
  <r>
    <x v="1"/>
    <n v="28304"/>
    <x v="95"/>
  </r>
  <r>
    <x v="1"/>
    <n v="28305"/>
    <x v="0"/>
  </r>
  <r>
    <x v="1"/>
    <n v="28305"/>
    <x v="102"/>
  </r>
  <r>
    <x v="1"/>
    <n v="28305"/>
    <x v="1"/>
  </r>
  <r>
    <x v="1"/>
    <n v="28305"/>
    <x v="42"/>
  </r>
  <r>
    <x v="1"/>
    <n v="28305"/>
    <x v="8"/>
  </r>
  <r>
    <x v="1"/>
    <n v="28305"/>
    <x v="24"/>
  </r>
  <r>
    <x v="1"/>
    <n v="28305"/>
    <x v="2"/>
  </r>
  <r>
    <x v="1"/>
    <n v="28305"/>
    <x v="16"/>
  </r>
  <r>
    <x v="1"/>
    <n v="28305"/>
    <x v="26"/>
  </r>
  <r>
    <x v="1"/>
    <n v="28305"/>
    <x v="10"/>
  </r>
  <r>
    <x v="1"/>
    <n v="28305"/>
    <x v="4"/>
  </r>
  <r>
    <x v="1"/>
    <n v="28305"/>
    <x v="5"/>
  </r>
  <r>
    <x v="1"/>
    <n v="28306"/>
    <x v="1"/>
  </r>
  <r>
    <x v="1"/>
    <n v="28306"/>
    <x v="44"/>
  </r>
  <r>
    <x v="1"/>
    <n v="28306"/>
    <x v="0"/>
  </r>
  <r>
    <x v="1"/>
    <n v="28306"/>
    <x v="32"/>
  </r>
  <r>
    <x v="1"/>
    <n v="28306"/>
    <x v="4"/>
  </r>
  <r>
    <x v="1"/>
    <n v="28306"/>
    <x v="76"/>
  </r>
  <r>
    <x v="8"/>
    <n v="28307"/>
    <x v="37"/>
  </r>
  <r>
    <x v="8"/>
    <n v="28307"/>
    <x v="58"/>
  </r>
  <r>
    <x v="8"/>
    <n v="28307"/>
    <x v="90"/>
  </r>
  <r>
    <x v="8"/>
    <n v="28307"/>
    <x v="55"/>
  </r>
  <r>
    <x v="3"/>
    <n v="28308"/>
    <x v="8"/>
  </r>
  <r>
    <x v="3"/>
    <n v="28308"/>
    <x v="47"/>
  </r>
  <r>
    <x v="3"/>
    <n v="28308"/>
    <x v="30"/>
  </r>
  <r>
    <x v="3"/>
    <n v="28308"/>
    <x v="41"/>
  </r>
  <r>
    <x v="3"/>
    <n v="28308"/>
    <x v="41"/>
  </r>
  <r>
    <x v="3"/>
    <n v="28308"/>
    <x v="1"/>
  </r>
  <r>
    <x v="3"/>
    <n v="28308"/>
    <x v="38"/>
  </r>
  <r>
    <x v="3"/>
    <n v="28308"/>
    <x v="79"/>
  </r>
  <r>
    <x v="3"/>
    <n v="28308"/>
    <x v="13"/>
  </r>
  <r>
    <x v="3"/>
    <n v="28308"/>
    <x v="4"/>
  </r>
  <r>
    <x v="3"/>
    <n v="28308"/>
    <x v="27"/>
  </r>
  <r>
    <x v="3"/>
    <n v="28308"/>
    <x v="50"/>
  </r>
  <r>
    <x v="8"/>
    <n v="28309"/>
    <x v="52"/>
  </r>
  <r>
    <x v="8"/>
    <n v="28309"/>
    <x v="0"/>
  </r>
  <r>
    <x v="8"/>
    <n v="28309"/>
    <x v="162"/>
  </r>
  <r>
    <x v="8"/>
    <n v="28309"/>
    <x v="65"/>
  </r>
  <r>
    <x v="3"/>
    <n v="28310"/>
    <x v="1"/>
  </r>
  <r>
    <x v="3"/>
    <n v="28310"/>
    <x v="0"/>
  </r>
  <r>
    <x v="3"/>
    <n v="28310"/>
    <x v="41"/>
  </r>
  <r>
    <x v="3"/>
    <n v="28310"/>
    <x v="41"/>
  </r>
  <r>
    <x v="3"/>
    <n v="28310"/>
    <x v="38"/>
  </r>
  <r>
    <x v="3"/>
    <n v="28310"/>
    <x v="4"/>
  </r>
  <r>
    <x v="6"/>
    <n v="28314"/>
    <x v="15"/>
  </r>
  <r>
    <x v="6"/>
    <n v="28315"/>
    <x v="0"/>
  </r>
  <r>
    <x v="6"/>
    <n v="28315"/>
    <x v="1"/>
  </r>
  <r>
    <x v="6"/>
    <n v="28315"/>
    <x v="14"/>
  </r>
  <r>
    <x v="6"/>
    <n v="28315"/>
    <x v="82"/>
  </r>
  <r>
    <x v="6"/>
    <n v="28315"/>
    <x v="40"/>
  </r>
  <r>
    <x v="6"/>
    <n v="28315"/>
    <x v="4"/>
  </r>
  <r>
    <x v="6"/>
    <n v="28316"/>
    <x v="0"/>
  </r>
  <r>
    <x v="6"/>
    <n v="28316"/>
    <x v="102"/>
  </r>
  <r>
    <x v="6"/>
    <n v="28316"/>
    <x v="1"/>
  </r>
  <r>
    <x v="6"/>
    <n v="28316"/>
    <x v="36"/>
  </r>
  <r>
    <x v="6"/>
    <n v="28316"/>
    <x v="62"/>
  </r>
  <r>
    <x v="6"/>
    <n v="28316"/>
    <x v="6"/>
  </r>
  <r>
    <x v="6"/>
    <n v="28316"/>
    <x v="73"/>
  </r>
  <r>
    <x v="0"/>
    <n v="28317"/>
    <x v="14"/>
  </r>
  <r>
    <x v="0"/>
    <n v="28317"/>
    <x v="1"/>
  </r>
  <r>
    <x v="0"/>
    <n v="28317"/>
    <x v="0"/>
  </r>
  <r>
    <x v="0"/>
    <n v="28317"/>
    <x v="4"/>
  </r>
  <r>
    <x v="0"/>
    <n v="28317"/>
    <x v="100"/>
  </r>
  <r>
    <x v="0"/>
    <n v="28317"/>
    <x v="6"/>
  </r>
  <r>
    <x v="6"/>
    <n v="28318"/>
    <x v="0"/>
  </r>
  <r>
    <x v="6"/>
    <n v="28318"/>
    <x v="36"/>
  </r>
  <r>
    <x v="6"/>
    <n v="28318"/>
    <x v="26"/>
  </r>
  <r>
    <x v="6"/>
    <n v="28318"/>
    <x v="40"/>
  </r>
  <r>
    <x v="6"/>
    <n v="28318"/>
    <x v="5"/>
  </r>
  <r>
    <x v="3"/>
    <n v="28319"/>
    <x v="175"/>
  </r>
  <r>
    <x v="6"/>
    <n v="28320"/>
    <x v="0"/>
  </r>
  <r>
    <x v="3"/>
    <n v="28321"/>
    <x v="0"/>
  </r>
  <r>
    <x v="3"/>
    <n v="28321"/>
    <x v="14"/>
  </r>
  <r>
    <x v="3"/>
    <n v="28321"/>
    <x v="1"/>
  </r>
  <r>
    <x v="6"/>
    <n v="28322"/>
    <x v="0"/>
  </r>
  <r>
    <x v="5"/>
    <n v="28323"/>
    <x v="0"/>
  </r>
  <r>
    <x v="5"/>
    <n v="28323"/>
    <x v="36"/>
  </r>
  <r>
    <x v="5"/>
    <n v="28323"/>
    <x v="24"/>
  </r>
  <r>
    <x v="5"/>
    <n v="28323"/>
    <x v="38"/>
  </r>
  <r>
    <x v="5"/>
    <n v="28323"/>
    <x v="160"/>
  </r>
  <r>
    <x v="3"/>
    <n v="28324"/>
    <x v="1"/>
  </r>
  <r>
    <x v="3"/>
    <n v="28324"/>
    <x v="31"/>
  </r>
  <r>
    <x v="3"/>
    <n v="28324"/>
    <x v="144"/>
  </r>
  <r>
    <x v="3"/>
    <n v="28324"/>
    <x v="14"/>
  </r>
  <r>
    <x v="6"/>
    <n v="28325"/>
    <x v="0"/>
  </r>
  <r>
    <x v="6"/>
    <n v="28325"/>
    <x v="36"/>
  </r>
  <r>
    <x v="6"/>
    <n v="28325"/>
    <x v="81"/>
  </r>
  <r>
    <x v="3"/>
    <n v="28326"/>
    <x v="14"/>
  </r>
  <r>
    <x v="3"/>
    <n v="28326"/>
    <x v="1"/>
  </r>
  <r>
    <x v="3"/>
    <n v="28326"/>
    <x v="0"/>
  </r>
  <r>
    <x v="3"/>
    <n v="28326"/>
    <x v="73"/>
  </r>
  <r>
    <x v="1"/>
    <n v="28327"/>
    <x v="1"/>
  </r>
  <r>
    <x v="1"/>
    <n v="28327"/>
    <x v="8"/>
  </r>
  <r>
    <x v="1"/>
    <n v="28327"/>
    <x v="42"/>
  </r>
  <r>
    <x v="1"/>
    <n v="28327"/>
    <x v="7"/>
  </r>
  <r>
    <x v="1"/>
    <n v="28327"/>
    <x v="0"/>
  </r>
  <r>
    <x v="1"/>
    <n v="28327"/>
    <x v="26"/>
  </r>
  <r>
    <x v="1"/>
    <n v="28327"/>
    <x v="16"/>
  </r>
  <r>
    <x v="1"/>
    <n v="28327"/>
    <x v="2"/>
  </r>
  <r>
    <x v="1"/>
    <n v="28327"/>
    <x v="5"/>
  </r>
  <r>
    <x v="1"/>
    <n v="28327"/>
    <x v="6"/>
  </r>
  <r>
    <x v="1"/>
    <n v="28327"/>
    <x v="175"/>
  </r>
  <r>
    <x v="6"/>
    <n v="28328"/>
    <x v="1"/>
  </r>
  <r>
    <x v="6"/>
    <n v="28328"/>
    <x v="14"/>
  </r>
  <r>
    <x v="6"/>
    <n v="28328"/>
    <x v="42"/>
  </r>
  <r>
    <x v="6"/>
    <n v="28328"/>
    <x v="0"/>
  </r>
  <r>
    <x v="6"/>
    <n v="28328"/>
    <x v="2"/>
  </r>
  <r>
    <x v="6"/>
    <n v="28328"/>
    <x v="39"/>
  </r>
  <r>
    <x v="6"/>
    <n v="28328"/>
    <x v="4"/>
  </r>
  <r>
    <x v="6"/>
    <n v="28328"/>
    <x v="40"/>
  </r>
  <r>
    <x v="6"/>
    <n v="28329"/>
    <x v="0"/>
  </r>
  <r>
    <x v="6"/>
    <n v="28329"/>
    <x v="89"/>
  </r>
  <r>
    <x v="6"/>
    <n v="28329"/>
    <x v="81"/>
  </r>
  <r>
    <x v="6"/>
    <n v="28329"/>
    <x v="40"/>
  </r>
  <r>
    <x v="6"/>
    <n v="28329"/>
    <x v="82"/>
  </r>
  <r>
    <x v="6"/>
    <n v="28329"/>
    <x v="112"/>
  </r>
  <r>
    <x v="3"/>
    <n v="28330"/>
    <x v="1"/>
  </r>
  <r>
    <x v="3"/>
    <n v="28330"/>
    <x v="34"/>
  </r>
  <r>
    <x v="3"/>
    <n v="28330"/>
    <x v="24"/>
  </r>
  <r>
    <x v="3"/>
    <n v="28330"/>
    <x v="39"/>
  </r>
  <r>
    <x v="3"/>
    <n v="28330"/>
    <x v="17"/>
  </r>
  <r>
    <x v="3"/>
    <n v="28330"/>
    <x v="54"/>
  </r>
  <r>
    <x v="1"/>
    <n v="28331"/>
    <x v="0"/>
  </r>
  <r>
    <x v="1"/>
    <n v="28331"/>
    <x v="36"/>
  </r>
  <r>
    <x v="1"/>
    <n v="28331"/>
    <x v="38"/>
  </r>
  <r>
    <x v="1"/>
    <n v="28331"/>
    <x v="2"/>
  </r>
  <r>
    <x v="1"/>
    <n v="28331"/>
    <x v="32"/>
  </r>
  <r>
    <x v="1"/>
    <n v="28331"/>
    <x v="4"/>
  </r>
  <r>
    <x v="3"/>
    <n v="28332"/>
    <x v="15"/>
  </r>
  <r>
    <x v="3"/>
    <n v="28332"/>
    <x v="1"/>
  </r>
  <r>
    <x v="3"/>
    <n v="28332"/>
    <x v="2"/>
  </r>
  <r>
    <x v="3"/>
    <n v="28332"/>
    <x v="26"/>
  </r>
  <r>
    <x v="3"/>
    <n v="28333"/>
    <x v="1"/>
  </r>
  <r>
    <x v="3"/>
    <n v="28333"/>
    <x v="14"/>
  </r>
  <r>
    <x v="3"/>
    <n v="28333"/>
    <x v="0"/>
  </r>
  <r>
    <x v="3"/>
    <n v="28333"/>
    <x v="58"/>
  </r>
  <r>
    <x v="3"/>
    <n v="28333"/>
    <x v="2"/>
  </r>
  <r>
    <x v="3"/>
    <n v="28333"/>
    <x v="5"/>
  </r>
  <r>
    <x v="3"/>
    <n v="28333"/>
    <x v="4"/>
  </r>
  <r>
    <x v="7"/>
    <n v="28334"/>
    <x v="1"/>
  </r>
  <r>
    <x v="7"/>
    <n v="28334"/>
    <x v="68"/>
  </r>
  <r>
    <x v="7"/>
    <n v="28334"/>
    <x v="69"/>
  </r>
  <r>
    <x v="7"/>
    <n v="28334"/>
    <x v="124"/>
  </r>
  <r>
    <x v="7"/>
    <n v="28334"/>
    <x v="98"/>
  </r>
  <r>
    <x v="7"/>
    <n v="28334"/>
    <x v="99"/>
  </r>
  <r>
    <x v="7"/>
    <n v="28334"/>
    <x v="4"/>
  </r>
  <r>
    <x v="7"/>
    <n v="28334"/>
    <x v="133"/>
  </r>
  <r>
    <x v="7"/>
    <n v="28334"/>
    <x v="93"/>
  </r>
  <r>
    <x v="6"/>
    <n v="28335"/>
    <x v="52"/>
  </r>
  <r>
    <x v="6"/>
    <n v="28335"/>
    <x v="40"/>
  </r>
  <r>
    <x v="6"/>
    <n v="28335"/>
    <x v="82"/>
  </r>
  <r>
    <x v="6"/>
    <n v="28335"/>
    <x v="4"/>
  </r>
  <r>
    <x v="6"/>
    <n v="28335"/>
    <x v="133"/>
  </r>
  <r>
    <x v="6"/>
    <n v="28335"/>
    <x v="5"/>
  </r>
  <r>
    <x v="6"/>
    <n v="28335"/>
    <x v="160"/>
  </r>
  <r>
    <x v="6"/>
    <n v="28336"/>
    <x v="4"/>
  </r>
  <r>
    <x v="5"/>
    <n v="28337"/>
    <x v="10"/>
  </r>
  <r>
    <x v="5"/>
    <n v="28337"/>
    <x v="158"/>
  </r>
  <r>
    <x v="0"/>
    <n v="28338"/>
    <x v="1"/>
  </r>
  <r>
    <x v="0"/>
    <n v="28338"/>
    <x v="0"/>
  </r>
  <r>
    <x v="0"/>
    <n v="28338"/>
    <x v="12"/>
  </r>
  <r>
    <x v="0"/>
    <n v="28338"/>
    <x v="13"/>
  </r>
  <r>
    <x v="6"/>
    <n v="28339"/>
    <x v="33"/>
  </r>
  <r>
    <x v="6"/>
    <n v="28339"/>
    <x v="0"/>
  </r>
  <r>
    <x v="6"/>
    <n v="28339"/>
    <x v="81"/>
  </r>
  <r>
    <x v="6"/>
    <n v="28339"/>
    <x v="65"/>
  </r>
  <r>
    <x v="6"/>
    <n v="28339"/>
    <x v="66"/>
  </r>
  <r>
    <x v="8"/>
    <n v="28341"/>
    <x v="33"/>
  </r>
  <r>
    <x v="8"/>
    <n v="28341"/>
    <x v="40"/>
  </r>
  <r>
    <x v="8"/>
    <n v="28341"/>
    <x v="57"/>
  </r>
  <r>
    <x v="8"/>
    <n v="28341"/>
    <x v="4"/>
  </r>
  <r>
    <x v="3"/>
    <n v="28342"/>
    <x v="1"/>
  </r>
  <r>
    <x v="3"/>
    <n v="28342"/>
    <x v="42"/>
  </r>
  <r>
    <x v="3"/>
    <n v="28342"/>
    <x v="8"/>
  </r>
  <r>
    <x v="3"/>
    <n v="28342"/>
    <x v="2"/>
  </r>
  <r>
    <x v="3"/>
    <n v="28342"/>
    <x v="26"/>
  </r>
  <r>
    <x v="7"/>
    <n v="28343"/>
    <x v="10"/>
  </r>
  <r>
    <x v="7"/>
    <n v="28343"/>
    <x v="109"/>
  </r>
  <r>
    <x v="6"/>
    <n v="28344"/>
    <x v="41"/>
  </r>
  <r>
    <x v="6"/>
    <n v="28344"/>
    <x v="41"/>
  </r>
  <r>
    <x v="6"/>
    <n v="28344"/>
    <x v="4"/>
  </r>
  <r>
    <x v="1"/>
    <n v="28345"/>
    <x v="0"/>
  </r>
  <r>
    <x v="1"/>
    <n v="28345"/>
    <x v="1"/>
  </r>
  <r>
    <x v="1"/>
    <n v="28345"/>
    <x v="25"/>
  </r>
  <r>
    <x v="1"/>
    <n v="28345"/>
    <x v="25"/>
  </r>
  <r>
    <x v="1"/>
    <n v="28345"/>
    <x v="113"/>
  </r>
  <r>
    <x v="1"/>
    <n v="28345"/>
    <x v="24"/>
  </r>
  <r>
    <x v="1"/>
    <n v="28345"/>
    <x v="17"/>
  </r>
  <r>
    <x v="1"/>
    <n v="28345"/>
    <x v="38"/>
  </r>
  <r>
    <x v="1"/>
    <n v="28345"/>
    <x v="4"/>
  </r>
  <r>
    <x v="1"/>
    <n v="28345"/>
    <x v="6"/>
  </r>
  <r>
    <x v="2"/>
    <n v="28346"/>
    <x v="1"/>
  </r>
  <r>
    <x v="2"/>
    <n v="28346"/>
    <x v="30"/>
  </r>
  <r>
    <x v="2"/>
    <n v="28346"/>
    <x v="19"/>
  </r>
  <r>
    <x v="2"/>
    <n v="28346"/>
    <x v="13"/>
  </r>
  <r>
    <x v="2"/>
    <n v="28346"/>
    <x v="12"/>
  </r>
  <r>
    <x v="6"/>
    <n v="28347"/>
    <x v="0"/>
  </r>
  <r>
    <x v="6"/>
    <n v="28347"/>
    <x v="1"/>
  </r>
  <r>
    <x v="6"/>
    <n v="28347"/>
    <x v="24"/>
  </r>
  <r>
    <x v="6"/>
    <n v="28347"/>
    <x v="4"/>
  </r>
  <r>
    <x v="3"/>
    <n v="28348"/>
    <x v="1"/>
  </r>
  <r>
    <x v="3"/>
    <n v="28348"/>
    <x v="30"/>
  </r>
  <r>
    <x v="3"/>
    <n v="28348"/>
    <x v="0"/>
  </r>
  <r>
    <x v="3"/>
    <n v="28348"/>
    <x v="33"/>
  </r>
  <r>
    <x v="3"/>
    <n v="28348"/>
    <x v="60"/>
  </r>
  <r>
    <x v="3"/>
    <n v="28348"/>
    <x v="59"/>
  </r>
  <r>
    <x v="3"/>
    <n v="28348"/>
    <x v="18"/>
  </r>
  <r>
    <x v="3"/>
    <n v="28348"/>
    <x v="12"/>
  </r>
  <r>
    <x v="3"/>
    <n v="28348"/>
    <x v="13"/>
  </r>
  <r>
    <x v="3"/>
    <n v="28348"/>
    <x v="55"/>
  </r>
  <r>
    <x v="0"/>
    <n v="28349"/>
    <x v="14"/>
  </r>
  <r>
    <x v="0"/>
    <n v="28349"/>
    <x v="1"/>
  </r>
  <r>
    <x v="0"/>
    <n v="28349"/>
    <x v="42"/>
  </r>
  <r>
    <x v="0"/>
    <n v="28349"/>
    <x v="114"/>
  </r>
  <r>
    <x v="0"/>
    <n v="28349"/>
    <x v="10"/>
  </r>
  <r>
    <x v="0"/>
    <n v="28349"/>
    <x v="13"/>
  </r>
  <r>
    <x v="0"/>
    <n v="28349"/>
    <x v="40"/>
  </r>
  <r>
    <x v="3"/>
    <n v="28350"/>
    <x v="1"/>
  </r>
  <r>
    <x v="3"/>
    <n v="28350"/>
    <x v="10"/>
  </r>
  <r>
    <x v="2"/>
    <n v="28352"/>
    <x v="1"/>
  </r>
  <r>
    <x v="2"/>
    <n v="28352"/>
    <x v="42"/>
  </r>
  <r>
    <x v="2"/>
    <n v="28352"/>
    <x v="8"/>
  </r>
  <r>
    <x v="2"/>
    <n v="28352"/>
    <x v="7"/>
  </r>
  <r>
    <x v="2"/>
    <n v="28352"/>
    <x v="70"/>
  </r>
  <r>
    <x v="2"/>
    <n v="28352"/>
    <x v="113"/>
  </r>
  <r>
    <x v="2"/>
    <n v="28352"/>
    <x v="58"/>
  </r>
  <r>
    <x v="2"/>
    <n v="28352"/>
    <x v="2"/>
  </r>
  <r>
    <x v="2"/>
    <n v="28352"/>
    <x v="11"/>
  </r>
  <r>
    <x v="2"/>
    <n v="28352"/>
    <x v="10"/>
  </r>
  <r>
    <x v="3"/>
    <n v="28353"/>
    <x v="1"/>
  </r>
  <r>
    <x v="3"/>
    <n v="28353"/>
    <x v="14"/>
  </r>
  <r>
    <x v="3"/>
    <n v="28354"/>
    <x v="0"/>
  </r>
  <r>
    <x v="3"/>
    <n v="28354"/>
    <x v="1"/>
  </r>
  <r>
    <x v="3"/>
    <n v="28354"/>
    <x v="2"/>
  </r>
  <r>
    <x v="3"/>
    <n v="28354"/>
    <x v="24"/>
  </r>
  <r>
    <x v="3"/>
    <n v="28354"/>
    <x v="18"/>
  </r>
  <r>
    <x v="3"/>
    <n v="28354"/>
    <x v="175"/>
  </r>
  <r>
    <x v="6"/>
    <n v="28355"/>
    <x v="0"/>
  </r>
  <r>
    <x v="6"/>
    <n v="28355"/>
    <x v="114"/>
  </r>
  <r>
    <x v="6"/>
    <n v="28355"/>
    <x v="112"/>
  </r>
  <r>
    <x v="6"/>
    <n v="28355"/>
    <x v="81"/>
  </r>
  <r>
    <x v="6"/>
    <n v="28355"/>
    <x v="40"/>
  </r>
  <r>
    <x v="1"/>
    <n v="28356"/>
    <x v="1"/>
  </r>
  <r>
    <x v="1"/>
    <n v="28356"/>
    <x v="14"/>
  </r>
  <r>
    <x v="1"/>
    <n v="28356"/>
    <x v="2"/>
  </r>
  <r>
    <x v="1"/>
    <n v="28356"/>
    <x v="39"/>
  </r>
  <r>
    <x v="3"/>
    <n v="28357"/>
    <x v="0"/>
  </r>
  <r>
    <x v="3"/>
    <n v="28357"/>
    <x v="26"/>
  </r>
  <r>
    <x v="3"/>
    <n v="28357"/>
    <x v="5"/>
  </r>
  <r>
    <x v="3"/>
    <n v="28358"/>
    <x v="1"/>
  </r>
  <r>
    <x v="3"/>
    <n v="28358"/>
    <x v="14"/>
  </r>
  <r>
    <x v="6"/>
    <n v="28359"/>
    <x v="38"/>
  </r>
  <r>
    <x v="6"/>
    <n v="28359"/>
    <x v="109"/>
  </r>
  <r>
    <x v="6"/>
    <n v="28359"/>
    <x v="65"/>
  </r>
  <r>
    <x v="7"/>
    <n v="28360"/>
    <x v="8"/>
  </r>
  <r>
    <x v="7"/>
    <n v="28360"/>
    <x v="0"/>
  </r>
  <r>
    <x v="7"/>
    <n v="28360"/>
    <x v="2"/>
  </r>
  <r>
    <x v="7"/>
    <n v="28360"/>
    <x v="16"/>
  </r>
  <r>
    <x v="7"/>
    <n v="28360"/>
    <x v="28"/>
  </r>
  <r>
    <x v="7"/>
    <n v="28360"/>
    <x v="27"/>
  </r>
  <r>
    <x v="3"/>
    <n v="28361"/>
    <x v="33"/>
  </r>
  <r>
    <x v="3"/>
    <n v="28362"/>
    <x v="1"/>
  </r>
  <r>
    <x v="3"/>
    <n v="28362"/>
    <x v="0"/>
  </r>
  <r>
    <x v="3"/>
    <n v="28362"/>
    <x v="45"/>
  </r>
  <r>
    <x v="3"/>
    <n v="28362"/>
    <x v="51"/>
  </r>
  <r>
    <x v="3"/>
    <n v="28362"/>
    <x v="2"/>
  </r>
  <r>
    <x v="3"/>
    <n v="28362"/>
    <x v="26"/>
  </r>
  <r>
    <x v="3"/>
    <n v="28362"/>
    <x v="10"/>
  </r>
  <r>
    <x v="3"/>
    <n v="28362"/>
    <x v="11"/>
  </r>
  <r>
    <x v="3"/>
    <n v="28362"/>
    <x v="4"/>
  </r>
  <r>
    <x v="6"/>
    <n v="28363"/>
    <x v="33"/>
  </r>
  <r>
    <x v="6"/>
    <n v="28363"/>
    <x v="94"/>
  </r>
  <r>
    <x v="6"/>
    <n v="28364"/>
    <x v="0"/>
  </r>
  <r>
    <x v="6"/>
    <n v="28364"/>
    <x v="1"/>
  </r>
  <r>
    <x v="6"/>
    <n v="28364"/>
    <x v="14"/>
  </r>
  <r>
    <x v="6"/>
    <n v="28364"/>
    <x v="26"/>
  </r>
  <r>
    <x v="6"/>
    <n v="28364"/>
    <x v="109"/>
  </r>
  <r>
    <x v="6"/>
    <n v="28364"/>
    <x v="40"/>
  </r>
  <r>
    <x v="6"/>
    <n v="28364"/>
    <x v="4"/>
  </r>
  <r>
    <x v="6"/>
    <n v="28364"/>
    <x v="157"/>
  </r>
  <r>
    <x v="8"/>
    <n v="28365"/>
    <x v="51"/>
  </r>
  <r>
    <x v="8"/>
    <n v="28365"/>
    <x v="10"/>
  </r>
  <r>
    <x v="8"/>
    <n v="28365"/>
    <x v="40"/>
  </r>
  <r>
    <x v="8"/>
    <n v="28365"/>
    <x v="95"/>
  </r>
  <r>
    <x v="4"/>
    <n v="28366"/>
    <x v="8"/>
  </r>
  <r>
    <x v="4"/>
    <n v="28366"/>
    <x v="7"/>
  </r>
  <r>
    <x v="4"/>
    <n v="28366"/>
    <x v="37"/>
  </r>
  <r>
    <x v="4"/>
    <n v="28366"/>
    <x v="34"/>
  </r>
  <r>
    <x v="4"/>
    <n v="28366"/>
    <x v="83"/>
  </r>
  <r>
    <x v="4"/>
    <n v="28366"/>
    <x v="38"/>
  </r>
  <r>
    <x v="4"/>
    <n v="28366"/>
    <x v="79"/>
  </r>
  <r>
    <x v="4"/>
    <n v="28366"/>
    <x v="9"/>
  </r>
  <r>
    <x v="6"/>
    <n v="28368"/>
    <x v="0"/>
  </r>
  <r>
    <x v="6"/>
    <n v="28368"/>
    <x v="14"/>
  </r>
  <r>
    <x v="6"/>
    <n v="28368"/>
    <x v="41"/>
  </r>
  <r>
    <x v="6"/>
    <n v="28368"/>
    <x v="41"/>
  </r>
  <r>
    <x v="6"/>
    <n v="28368"/>
    <x v="1"/>
  </r>
  <r>
    <x v="6"/>
    <n v="28368"/>
    <x v="89"/>
  </r>
  <r>
    <x v="6"/>
    <n v="28368"/>
    <x v="40"/>
  </r>
  <r>
    <x v="6"/>
    <n v="28368"/>
    <x v="48"/>
  </r>
  <r>
    <x v="6"/>
    <n v="28368"/>
    <x v="4"/>
  </r>
  <r>
    <x v="7"/>
    <n v="28370"/>
    <x v="1"/>
  </r>
  <r>
    <x v="7"/>
    <n v="28370"/>
    <x v="2"/>
  </r>
  <r>
    <x v="7"/>
    <n v="28370"/>
    <x v="28"/>
  </r>
  <r>
    <x v="7"/>
    <n v="28370"/>
    <x v="49"/>
  </r>
  <r>
    <x v="7"/>
    <n v="28370"/>
    <x v="73"/>
  </r>
  <r>
    <x v="7"/>
    <n v="28370"/>
    <x v="125"/>
  </r>
  <r>
    <x v="7"/>
    <n v="28370"/>
    <x v="27"/>
  </r>
  <r>
    <x v="3"/>
    <n v="28371"/>
    <x v="89"/>
  </r>
  <r>
    <x v="3"/>
    <n v="28371"/>
    <x v="30"/>
  </r>
  <r>
    <x v="3"/>
    <n v="28371"/>
    <x v="51"/>
  </r>
  <r>
    <x v="3"/>
    <n v="28371"/>
    <x v="2"/>
  </r>
  <r>
    <x v="3"/>
    <n v="28371"/>
    <x v="11"/>
  </r>
  <r>
    <x v="3"/>
    <n v="28371"/>
    <x v="90"/>
  </r>
  <r>
    <x v="3"/>
    <n v="28373"/>
    <x v="8"/>
  </r>
  <r>
    <x v="3"/>
    <n v="28373"/>
    <x v="1"/>
  </r>
  <r>
    <x v="3"/>
    <n v="28373"/>
    <x v="38"/>
  </r>
  <r>
    <x v="3"/>
    <n v="28373"/>
    <x v="10"/>
  </r>
  <r>
    <x v="3"/>
    <n v="28373"/>
    <x v="59"/>
  </r>
  <r>
    <x v="3"/>
    <n v="28373"/>
    <x v="18"/>
  </r>
  <r>
    <x v="3"/>
    <n v="28373"/>
    <x v="6"/>
  </r>
  <r>
    <x v="3"/>
    <n v="28373"/>
    <x v="50"/>
  </r>
  <r>
    <x v="3"/>
    <n v="28373"/>
    <x v="27"/>
  </r>
  <r>
    <x v="6"/>
    <n v="28374"/>
    <x v="33"/>
  </r>
  <r>
    <x v="6"/>
    <n v="28374"/>
    <x v="0"/>
  </r>
  <r>
    <x v="6"/>
    <n v="28374"/>
    <x v="1"/>
  </r>
  <r>
    <x v="6"/>
    <n v="28374"/>
    <x v="40"/>
  </r>
  <r>
    <x v="6"/>
    <n v="28374"/>
    <x v="57"/>
  </r>
  <r>
    <x v="6"/>
    <n v="28374"/>
    <x v="82"/>
  </r>
  <r>
    <x v="6"/>
    <n v="28374"/>
    <x v="4"/>
  </r>
  <r>
    <x v="6"/>
    <n v="28375"/>
    <x v="40"/>
  </r>
  <r>
    <x v="6"/>
    <n v="28375"/>
    <x v="65"/>
  </r>
  <r>
    <x v="4"/>
    <n v="28376"/>
    <x v="0"/>
  </r>
  <r>
    <x v="4"/>
    <n v="28376"/>
    <x v="47"/>
  </r>
  <r>
    <x v="4"/>
    <n v="28376"/>
    <x v="1"/>
  </r>
  <r>
    <x v="4"/>
    <n v="28376"/>
    <x v="14"/>
  </r>
  <r>
    <x v="4"/>
    <n v="28376"/>
    <x v="113"/>
  </r>
  <r>
    <x v="4"/>
    <n v="28376"/>
    <x v="2"/>
  </r>
  <r>
    <x v="4"/>
    <n v="28376"/>
    <x v="16"/>
  </r>
  <r>
    <x v="4"/>
    <n v="28376"/>
    <x v="17"/>
  </r>
  <r>
    <x v="4"/>
    <n v="28376"/>
    <x v="4"/>
  </r>
  <r>
    <x v="4"/>
    <n v="28376"/>
    <x v="57"/>
  </r>
  <r>
    <x v="4"/>
    <n v="28376"/>
    <x v="28"/>
  </r>
  <r>
    <x v="4"/>
    <n v="28376"/>
    <x v="6"/>
  </r>
  <r>
    <x v="4"/>
    <n v="28376"/>
    <x v="73"/>
  </r>
  <r>
    <x v="4"/>
    <n v="28376"/>
    <x v="50"/>
  </r>
  <r>
    <x v="4"/>
    <n v="28376"/>
    <x v="27"/>
  </r>
  <r>
    <x v="4"/>
    <n v="28376"/>
    <x v="49"/>
  </r>
  <r>
    <x v="3"/>
    <n v="28377"/>
    <x v="1"/>
  </r>
  <r>
    <x v="3"/>
    <n v="28377"/>
    <x v="128"/>
  </r>
  <r>
    <x v="3"/>
    <n v="28377"/>
    <x v="117"/>
  </r>
  <r>
    <x v="3"/>
    <n v="28377"/>
    <x v="117"/>
  </r>
  <r>
    <x v="3"/>
    <n v="28377"/>
    <x v="41"/>
  </r>
  <r>
    <x v="3"/>
    <n v="28377"/>
    <x v="41"/>
  </r>
  <r>
    <x v="3"/>
    <n v="28377"/>
    <x v="30"/>
  </r>
  <r>
    <x v="3"/>
    <n v="28377"/>
    <x v="0"/>
  </r>
  <r>
    <x v="3"/>
    <n v="28377"/>
    <x v="26"/>
  </r>
  <r>
    <x v="3"/>
    <n v="28377"/>
    <x v="51"/>
  </r>
  <r>
    <x v="3"/>
    <n v="28377"/>
    <x v="11"/>
  </r>
  <r>
    <x v="3"/>
    <n v="28377"/>
    <x v="10"/>
  </r>
  <r>
    <x v="3"/>
    <n v="28377"/>
    <x v="4"/>
  </r>
  <r>
    <x v="3"/>
    <n v="28377"/>
    <x v="6"/>
  </r>
  <r>
    <x v="3"/>
    <n v="28378"/>
    <x v="96"/>
  </r>
  <r>
    <x v="5"/>
    <n v="28379"/>
    <x v="1"/>
  </r>
  <r>
    <x v="5"/>
    <n v="28379"/>
    <x v="34"/>
  </r>
  <r>
    <x v="5"/>
    <n v="28379"/>
    <x v="39"/>
  </r>
  <r>
    <x v="5"/>
    <n v="28379"/>
    <x v="4"/>
  </r>
  <r>
    <x v="5"/>
    <n v="28379"/>
    <x v="6"/>
  </r>
  <r>
    <x v="1"/>
    <n v="28380"/>
    <x v="1"/>
  </r>
  <r>
    <x v="1"/>
    <n v="28380"/>
    <x v="0"/>
  </r>
  <r>
    <x v="1"/>
    <n v="28380"/>
    <x v="8"/>
  </r>
  <r>
    <x v="1"/>
    <n v="28380"/>
    <x v="14"/>
  </r>
  <r>
    <x v="1"/>
    <n v="28380"/>
    <x v="2"/>
  </r>
  <r>
    <x v="1"/>
    <n v="28380"/>
    <x v="26"/>
  </r>
  <r>
    <x v="1"/>
    <n v="28380"/>
    <x v="35"/>
  </r>
  <r>
    <x v="1"/>
    <n v="28380"/>
    <x v="55"/>
  </r>
  <r>
    <x v="1"/>
    <n v="28380"/>
    <x v="183"/>
  </r>
  <r>
    <x v="1"/>
    <n v="28380"/>
    <x v="139"/>
  </r>
  <r>
    <x v="1"/>
    <n v="28380"/>
    <x v="90"/>
  </r>
  <r>
    <x v="1"/>
    <n v="28380"/>
    <x v="40"/>
  </r>
  <r>
    <x v="1"/>
    <n v="28380"/>
    <x v="6"/>
  </r>
  <r>
    <x v="5"/>
    <n v="28381"/>
    <x v="0"/>
  </r>
  <r>
    <x v="5"/>
    <n v="28381"/>
    <x v="1"/>
  </r>
  <r>
    <x v="5"/>
    <n v="28381"/>
    <x v="36"/>
  </r>
  <r>
    <x v="5"/>
    <n v="28381"/>
    <x v="62"/>
  </r>
  <r>
    <x v="5"/>
    <n v="28381"/>
    <x v="126"/>
  </r>
  <r>
    <x v="5"/>
    <n v="28381"/>
    <x v="162"/>
  </r>
  <r>
    <x v="5"/>
    <n v="28381"/>
    <x v="65"/>
  </r>
  <r>
    <x v="1"/>
    <n v="28382"/>
    <x v="0"/>
  </r>
  <r>
    <x v="1"/>
    <n v="28382"/>
    <x v="33"/>
  </r>
  <r>
    <x v="1"/>
    <n v="28382"/>
    <x v="36"/>
  </r>
  <r>
    <x v="1"/>
    <n v="28382"/>
    <x v="2"/>
  </r>
  <r>
    <x v="1"/>
    <n v="28382"/>
    <x v="26"/>
  </r>
  <r>
    <x v="1"/>
    <n v="28382"/>
    <x v="4"/>
  </r>
  <r>
    <x v="1"/>
    <n v="28383"/>
    <x v="1"/>
  </r>
  <r>
    <x v="1"/>
    <n v="28383"/>
    <x v="42"/>
  </r>
  <r>
    <x v="1"/>
    <n v="28383"/>
    <x v="0"/>
  </r>
  <r>
    <x v="1"/>
    <n v="28383"/>
    <x v="51"/>
  </r>
  <r>
    <x v="1"/>
    <n v="28383"/>
    <x v="11"/>
  </r>
  <r>
    <x v="1"/>
    <n v="28383"/>
    <x v="10"/>
  </r>
  <r>
    <x v="1"/>
    <n v="28383"/>
    <x v="9"/>
  </r>
  <r>
    <x v="1"/>
    <n v="28383"/>
    <x v="4"/>
  </r>
  <r>
    <x v="1"/>
    <n v="28383"/>
    <x v="100"/>
  </r>
  <r>
    <x v="1"/>
    <n v="28383"/>
    <x v="40"/>
  </r>
  <r>
    <x v="1"/>
    <n v="28383"/>
    <x v="95"/>
  </r>
  <r>
    <x v="6"/>
    <n v="28384"/>
    <x v="0"/>
  </r>
  <r>
    <x v="6"/>
    <n v="28384"/>
    <x v="89"/>
  </r>
  <r>
    <x v="6"/>
    <n v="28384"/>
    <x v="36"/>
  </r>
  <r>
    <x v="6"/>
    <n v="28384"/>
    <x v="40"/>
  </r>
  <r>
    <x v="6"/>
    <n v="28384"/>
    <x v="65"/>
  </r>
  <r>
    <x v="6"/>
    <n v="28386"/>
    <x v="0"/>
  </r>
  <r>
    <x v="6"/>
    <n v="28386"/>
    <x v="40"/>
  </r>
  <r>
    <x v="6"/>
    <n v="28386"/>
    <x v="5"/>
  </r>
  <r>
    <x v="6"/>
    <n v="28386"/>
    <x v="87"/>
  </r>
  <r>
    <x v="6"/>
    <n v="28386"/>
    <x v="4"/>
  </r>
  <r>
    <x v="6"/>
    <n v="28388"/>
    <x v="0"/>
  </r>
  <r>
    <x v="6"/>
    <n v="28388"/>
    <x v="1"/>
  </r>
  <r>
    <x v="6"/>
    <n v="28388"/>
    <x v="14"/>
  </r>
  <r>
    <x v="6"/>
    <n v="28388"/>
    <x v="41"/>
  </r>
  <r>
    <x v="6"/>
    <n v="28388"/>
    <x v="41"/>
  </r>
  <r>
    <x v="6"/>
    <n v="28389"/>
    <x v="0"/>
  </r>
  <r>
    <x v="6"/>
    <n v="28389"/>
    <x v="40"/>
  </r>
  <r>
    <x v="6"/>
    <n v="28389"/>
    <x v="4"/>
  </r>
  <r>
    <x v="6"/>
    <n v="28389"/>
    <x v="48"/>
  </r>
  <r>
    <x v="7"/>
    <n v="28390"/>
    <x v="1"/>
  </r>
  <r>
    <x v="7"/>
    <n v="28390"/>
    <x v="113"/>
  </r>
  <r>
    <x v="7"/>
    <n v="28390"/>
    <x v="70"/>
  </r>
  <r>
    <x v="7"/>
    <n v="28390"/>
    <x v="2"/>
  </r>
  <r>
    <x v="7"/>
    <n v="28390"/>
    <x v="24"/>
  </r>
  <r>
    <x v="7"/>
    <n v="28390"/>
    <x v="32"/>
  </r>
  <r>
    <x v="7"/>
    <n v="28390"/>
    <x v="124"/>
  </r>
  <r>
    <x v="7"/>
    <n v="28390"/>
    <x v="136"/>
  </r>
  <r>
    <x v="7"/>
    <n v="28390"/>
    <x v="59"/>
  </r>
  <r>
    <x v="7"/>
    <n v="28390"/>
    <x v="78"/>
  </r>
  <r>
    <x v="2"/>
    <n v="28391"/>
    <x v="1"/>
  </r>
  <r>
    <x v="2"/>
    <n v="28391"/>
    <x v="71"/>
  </r>
  <r>
    <x v="2"/>
    <n v="28391"/>
    <x v="2"/>
  </r>
  <r>
    <x v="2"/>
    <n v="28391"/>
    <x v="97"/>
  </r>
  <r>
    <x v="2"/>
    <n v="28391"/>
    <x v="13"/>
  </r>
  <r>
    <x v="2"/>
    <n v="28391"/>
    <x v="12"/>
  </r>
  <r>
    <x v="3"/>
    <n v="28392"/>
    <x v="8"/>
  </r>
  <r>
    <x v="3"/>
    <n v="28392"/>
    <x v="47"/>
  </r>
  <r>
    <x v="3"/>
    <n v="28392"/>
    <x v="30"/>
  </r>
  <r>
    <x v="3"/>
    <n v="28392"/>
    <x v="41"/>
  </r>
  <r>
    <x v="3"/>
    <n v="28392"/>
    <x v="41"/>
  </r>
  <r>
    <x v="3"/>
    <n v="28392"/>
    <x v="1"/>
  </r>
  <r>
    <x v="3"/>
    <n v="28392"/>
    <x v="38"/>
  </r>
  <r>
    <x v="3"/>
    <n v="28392"/>
    <x v="79"/>
  </r>
  <r>
    <x v="3"/>
    <n v="28392"/>
    <x v="4"/>
  </r>
  <r>
    <x v="3"/>
    <n v="28392"/>
    <x v="27"/>
  </r>
  <r>
    <x v="3"/>
    <n v="28392"/>
    <x v="50"/>
  </r>
  <r>
    <x v="6"/>
    <n v="28393"/>
    <x v="1"/>
  </r>
  <r>
    <x v="6"/>
    <n v="28393"/>
    <x v="0"/>
  </r>
  <r>
    <x v="6"/>
    <n v="28393"/>
    <x v="84"/>
  </r>
  <r>
    <x v="6"/>
    <n v="28393"/>
    <x v="33"/>
  </r>
  <r>
    <x v="6"/>
    <n v="28393"/>
    <x v="40"/>
  </r>
  <r>
    <x v="6"/>
    <n v="28393"/>
    <x v="5"/>
  </r>
  <r>
    <x v="6"/>
    <n v="28393"/>
    <x v="4"/>
  </r>
  <r>
    <x v="6"/>
    <n v="28393"/>
    <x v="104"/>
  </r>
  <r>
    <x v="5"/>
    <n v="28394"/>
    <x v="14"/>
  </r>
  <r>
    <x v="5"/>
    <n v="28394"/>
    <x v="1"/>
  </r>
  <r>
    <x v="5"/>
    <n v="28394"/>
    <x v="0"/>
  </r>
  <r>
    <x v="3"/>
    <n v="28395"/>
    <x v="51"/>
  </r>
  <r>
    <x v="3"/>
    <n v="28395"/>
    <x v="24"/>
  </r>
  <r>
    <x v="3"/>
    <n v="28395"/>
    <x v="2"/>
  </r>
  <r>
    <x v="3"/>
    <n v="28395"/>
    <x v="32"/>
  </r>
  <r>
    <x v="3"/>
    <n v="28395"/>
    <x v="10"/>
  </r>
  <r>
    <x v="3"/>
    <n v="28395"/>
    <x v="27"/>
  </r>
  <r>
    <x v="3"/>
    <n v="28396"/>
    <x v="0"/>
  </r>
  <r>
    <x v="3"/>
    <n v="28396"/>
    <x v="1"/>
  </r>
  <r>
    <x v="3"/>
    <n v="28396"/>
    <x v="14"/>
  </r>
  <r>
    <x v="0"/>
    <n v="28397"/>
    <x v="33"/>
  </r>
  <r>
    <x v="0"/>
    <n v="28397"/>
    <x v="1"/>
  </r>
  <r>
    <x v="0"/>
    <n v="28397"/>
    <x v="0"/>
  </r>
  <r>
    <x v="0"/>
    <n v="28397"/>
    <x v="4"/>
  </r>
  <r>
    <x v="0"/>
    <n v="28397"/>
    <x v="40"/>
  </r>
  <r>
    <x v="8"/>
    <n v="28398"/>
    <x v="1"/>
  </r>
  <r>
    <x v="8"/>
    <n v="28398"/>
    <x v="30"/>
  </r>
  <r>
    <x v="8"/>
    <n v="28398"/>
    <x v="79"/>
  </r>
  <r>
    <x v="8"/>
    <n v="28398"/>
    <x v="103"/>
  </r>
  <r>
    <x v="8"/>
    <n v="28398"/>
    <x v="12"/>
  </r>
  <r>
    <x v="8"/>
    <n v="28398"/>
    <x v="13"/>
  </r>
  <r>
    <x v="3"/>
    <n v="28400"/>
    <x v="8"/>
  </r>
  <r>
    <x v="3"/>
    <n v="28400"/>
    <x v="1"/>
  </r>
  <r>
    <x v="3"/>
    <n v="28400"/>
    <x v="2"/>
  </r>
  <r>
    <x v="3"/>
    <n v="28400"/>
    <x v="10"/>
  </r>
  <r>
    <x v="3"/>
    <n v="28400"/>
    <x v="13"/>
  </r>
  <r>
    <x v="3"/>
    <n v="28400"/>
    <x v="12"/>
  </r>
  <r>
    <x v="3"/>
    <n v="28400"/>
    <x v="55"/>
  </r>
  <r>
    <x v="0"/>
    <n v="28401"/>
    <x v="0"/>
  </r>
  <r>
    <x v="0"/>
    <n v="28401"/>
    <x v="14"/>
  </r>
  <r>
    <x v="0"/>
    <n v="28401"/>
    <x v="1"/>
  </r>
  <r>
    <x v="0"/>
    <n v="28401"/>
    <x v="42"/>
  </r>
  <r>
    <x v="0"/>
    <n v="28401"/>
    <x v="18"/>
  </r>
  <r>
    <x v="0"/>
    <n v="28401"/>
    <x v="10"/>
  </r>
  <r>
    <x v="0"/>
    <n v="28401"/>
    <x v="13"/>
  </r>
  <r>
    <x v="0"/>
    <n v="28401"/>
    <x v="40"/>
  </r>
  <r>
    <x v="6"/>
    <n v="28403"/>
    <x v="33"/>
  </r>
  <r>
    <x v="6"/>
    <n v="28403"/>
    <x v="65"/>
  </r>
  <r>
    <x v="3"/>
    <n v="28405"/>
    <x v="1"/>
  </r>
  <r>
    <x v="3"/>
    <n v="28405"/>
    <x v="59"/>
  </r>
  <r>
    <x v="3"/>
    <n v="28405"/>
    <x v="60"/>
  </r>
  <r>
    <x v="3"/>
    <n v="28405"/>
    <x v="53"/>
  </r>
  <r>
    <x v="3"/>
    <n v="28405"/>
    <x v="21"/>
  </r>
  <r>
    <x v="3"/>
    <n v="28405"/>
    <x v="4"/>
  </r>
  <r>
    <x v="3"/>
    <n v="28405"/>
    <x v="73"/>
  </r>
  <r>
    <x v="1"/>
    <n v="28406"/>
    <x v="8"/>
  </r>
  <r>
    <x v="1"/>
    <n v="28406"/>
    <x v="68"/>
  </r>
  <r>
    <x v="1"/>
    <n v="28406"/>
    <x v="69"/>
  </r>
  <r>
    <x v="1"/>
    <n v="28406"/>
    <x v="47"/>
  </r>
  <r>
    <x v="1"/>
    <n v="28406"/>
    <x v="1"/>
  </r>
  <r>
    <x v="1"/>
    <n v="28406"/>
    <x v="7"/>
  </r>
  <r>
    <x v="1"/>
    <n v="28406"/>
    <x v="2"/>
  </r>
  <r>
    <x v="1"/>
    <n v="28406"/>
    <x v="78"/>
  </r>
  <r>
    <x v="1"/>
    <n v="28406"/>
    <x v="27"/>
  </r>
  <r>
    <x v="4"/>
    <n v="28407"/>
    <x v="25"/>
  </r>
  <r>
    <x v="4"/>
    <n v="28407"/>
    <x v="25"/>
  </r>
  <r>
    <x v="6"/>
    <n v="28408"/>
    <x v="0"/>
  </r>
  <r>
    <x v="6"/>
    <n v="28408"/>
    <x v="14"/>
  </r>
  <r>
    <x v="6"/>
    <n v="28408"/>
    <x v="1"/>
  </r>
  <r>
    <x v="6"/>
    <n v="28408"/>
    <x v="44"/>
  </r>
  <r>
    <x v="6"/>
    <n v="28408"/>
    <x v="34"/>
  </r>
  <r>
    <x v="6"/>
    <n v="28408"/>
    <x v="6"/>
  </r>
  <r>
    <x v="8"/>
    <n v="28409"/>
    <x v="40"/>
  </r>
  <r>
    <x v="8"/>
    <n v="28409"/>
    <x v="82"/>
  </r>
  <r>
    <x v="6"/>
    <n v="28410"/>
    <x v="4"/>
  </r>
  <r>
    <x v="6"/>
    <n v="28410"/>
    <x v="5"/>
  </r>
  <r>
    <x v="6"/>
    <n v="28410"/>
    <x v="129"/>
  </r>
  <r>
    <x v="6"/>
    <n v="28411"/>
    <x v="0"/>
  </r>
  <r>
    <x v="6"/>
    <n v="28411"/>
    <x v="35"/>
  </r>
  <r>
    <x v="6"/>
    <n v="28411"/>
    <x v="40"/>
  </r>
  <r>
    <x v="6"/>
    <n v="28411"/>
    <x v="133"/>
  </r>
  <r>
    <x v="6"/>
    <n v="28411"/>
    <x v="65"/>
  </r>
  <r>
    <x v="6"/>
    <n v="28412"/>
    <x v="0"/>
  </r>
  <r>
    <x v="6"/>
    <n v="28412"/>
    <x v="4"/>
  </r>
  <r>
    <x v="6"/>
    <n v="28412"/>
    <x v="40"/>
  </r>
  <r>
    <x v="6"/>
    <n v="28412"/>
    <x v="61"/>
  </r>
  <r>
    <x v="6"/>
    <n v="28412"/>
    <x v="82"/>
  </r>
  <r>
    <x v="3"/>
    <n v="28413"/>
    <x v="1"/>
  </r>
  <r>
    <x v="3"/>
    <n v="28413"/>
    <x v="14"/>
  </r>
  <r>
    <x v="3"/>
    <n v="28413"/>
    <x v="0"/>
  </r>
  <r>
    <x v="1"/>
    <n v="28414"/>
    <x v="42"/>
  </r>
  <r>
    <x v="1"/>
    <n v="28414"/>
    <x v="0"/>
  </r>
  <r>
    <x v="1"/>
    <n v="28414"/>
    <x v="1"/>
  </r>
  <r>
    <x v="1"/>
    <n v="28414"/>
    <x v="10"/>
  </r>
  <r>
    <x v="1"/>
    <n v="28414"/>
    <x v="11"/>
  </r>
  <r>
    <x v="1"/>
    <n v="28414"/>
    <x v="9"/>
  </r>
  <r>
    <x v="1"/>
    <n v="28414"/>
    <x v="6"/>
  </r>
  <r>
    <x v="1"/>
    <n v="28414"/>
    <x v="50"/>
  </r>
  <r>
    <x v="1"/>
    <n v="28414"/>
    <x v="56"/>
  </r>
  <r>
    <x v="1"/>
    <n v="28414"/>
    <x v="27"/>
  </r>
  <r>
    <x v="6"/>
    <n v="28415"/>
    <x v="0"/>
  </r>
  <r>
    <x v="6"/>
    <n v="28415"/>
    <x v="100"/>
  </r>
  <r>
    <x v="6"/>
    <n v="28415"/>
    <x v="4"/>
  </r>
  <r>
    <x v="6"/>
    <n v="28415"/>
    <x v="175"/>
  </r>
  <r>
    <x v="5"/>
    <n v="28416"/>
    <x v="5"/>
  </r>
  <r>
    <x v="6"/>
    <n v="28417"/>
    <x v="41"/>
  </r>
  <r>
    <x v="6"/>
    <n v="28417"/>
    <x v="41"/>
  </r>
  <r>
    <x v="6"/>
    <n v="28417"/>
    <x v="0"/>
  </r>
  <r>
    <x v="6"/>
    <n v="28417"/>
    <x v="38"/>
  </r>
  <r>
    <x v="6"/>
    <n v="28417"/>
    <x v="39"/>
  </r>
  <r>
    <x v="6"/>
    <n v="28417"/>
    <x v="90"/>
  </r>
  <r>
    <x v="6"/>
    <n v="28417"/>
    <x v="4"/>
  </r>
  <r>
    <x v="7"/>
    <n v="28418"/>
    <x v="1"/>
  </r>
  <r>
    <x v="7"/>
    <n v="28418"/>
    <x v="8"/>
  </r>
  <r>
    <x v="7"/>
    <n v="28418"/>
    <x v="47"/>
  </r>
  <r>
    <x v="7"/>
    <n v="28418"/>
    <x v="68"/>
  </r>
  <r>
    <x v="7"/>
    <n v="28418"/>
    <x v="69"/>
  </r>
  <r>
    <x v="7"/>
    <n v="28418"/>
    <x v="0"/>
  </r>
  <r>
    <x v="7"/>
    <n v="28418"/>
    <x v="7"/>
  </r>
  <r>
    <x v="7"/>
    <n v="28418"/>
    <x v="25"/>
  </r>
  <r>
    <x v="7"/>
    <n v="28418"/>
    <x v="25"/>
  </r>
  <r>
    <x v="7"/>
    <n v="28418"/>
    <x v="13"/>
  </r>
  <r>
    <x v="7"/>
    <n v="28418"/>
    <x v="19"/>
  </r>
  <r>
    <x v="7"/>
    <n v="28418"/>
    <x v="12"/>
  </r>
  <r>
    <x v="7"/>
    <n v="28418"/>
    <x v="124"/>
  </r>
  <r>
    <x v="7"/>
    <n v="28418"/>
    <x v="46"/>
  </r>
  <r>
    <x v="7"/>
    <n v="28418"/>
    <x v="190"/>
  </r>
  <r>
    <x v="4"/>
    <n v="28419"/>
    <x v="1"/>
  </r>
  <r>
    <x v="4"/>
    <n v="28419"/>
    <x v="0"/>
  </r>
  <r>
    <x v="4"/>
    <n v="28419"/>
    <x v="2"/>
  </r>
  <r>
    <x v="4"/>
    <n v="28419"/>
    <x v="16"/>
  </r>
  <r>
    <x v="4"/>
    <n v="28419"/>
    <x v="24"/>
  </r>
  <r>
    <x v="4"/>
    <n v="28419"/>
    <x v="32"/>
  </r>
  <r>
    <x v="4"/>
    <n v="28419"/>
    <x v="6"/>
  </r>
  <r>
    <x v="6"/>
    <n v="28420"/>
    <x v="0"/>
  </r>
  <r>
    <x v="6"/>
    <n v="28420"/>
    <x v="1"/>
  </r>
  <r>
    <x v="6"/>
    <n v="28420"/>
    <x v="52"/>
  </r>
  <r>
    <x v="6"/>
    <n v="28420"/>
    <x v="41"/>
  </r>
  <r>
    <x v="6"/>
    <n v="28420"/>
    <x v="41"/>
  </r>
  <r>
    <x v="6"/>
    <n v="28420"/>
    <x v="14"/>
  </r>
  <r>
    <x v="6"/>
    <n v="28421"/>
    <x v="116"/>
  </r>
  <r>
    <x v="3"/>
    <n v="28422"/>
    <x v="16"/>
  </r>
  <r>
    <x v="1"/>
    <n v="28423"/>
    <x v="0"/>
  </r>
  <r>
    <x v="3"/>
    <n v="28424"/>
    <x v="0"/>
  </r>
  <r>
    <x v="3"/>
    <n v="28424"/>
    <x v="1"/>
  </r>
  <r>
    <x v="3"/>
    <n v="28424"/>
    <x v="14"/>
  </r>
  <r>
    <x v="3"/>
    <n v="28424"/>
    <x v="38"/>
  </r>
  <r>
    <x v="3"/>
    <n v="28424"/>
    <x v="35"/>
  </r>
  <r>
    <x v="3"/>
    <n v="28424"/>
    <x v="4"/>
  </r>
  <r>
    <x v="3"/>
    <n v="28424"/>
    <x v="5"/>
  </r>
  <r>
    <x v="6"/>
    <n v="28425"/>
    <x v="33"/>
  </r>
  <r>
    <x v="6"/>
    <n v="28425"/>
    <x v="41"/>
  </r>
  <r>
    <x v="6"/>
    <n v="28425"/>
    <x v="41"/>
  </r>
  <r>
    <x v="6"/>
    <n v="28425"/>
    <x v="14"/>
  </r>
  <r>
    <x v="6"/>
    <n v="28425"/>
    <x v="48"/>
  </r>
  <r>
    <x v="6"/>
    <n v="28425"/>
    <x v="40"/>
  </r>
  <r>
    <x v="6"/>
    <n v="28425"/>
    <x v="81"/>
  </r>
  <r>
    <x v="6"/>
    <n v="28425"/>
    <x v="82"/>
  </r>
  <r>
    <x v="6"/>
    <n v="28426"/>
    <x v="52"/>
  </r>
  <r>
    <x v="6"/>
    <n v="28426"/>
    <x v="14"/>
  </r>
  <r>
    <x v="6"/>
    <n v="28426"/>
    <x v="1"/>
  </r>
  <r>
    <x v="6"/>
    <n v="28426"/>
    <x v="37"/>
  </r>
  <r>
    <x v="6"/>
    <n v="28426"/>
    <x v="40"/>
  </r>
  <r>
    <x v="6"/>
    <n v="28426"/>
    <x v="77"/>
  </r>
  <r>
    <x v="6"/>
    <n v="28426"/>
    <x v="4"/>
  </r>
  <r>
    <x v="1"/>
    <n v="28427"/>
    <x v="0"/>
  </r>
  <r>
    <x v="1"/>
    <n v="28427"/>
    <x v="1"/>
  </r>
  <r>
    <x v="1"/>
    <n v="28427"/>
    <x v="7"/>
  </r>
  <r>
    <x v="1"/>
    <n v="28427"/>
    <x v="45"/>
  </r>
  <r>
    <x v="1"/>
    <n v="28427"/>
    <x v="11"/>
  </r>
  <r>
    <x v="1"/>
    <n v="28427"/>
    <x v="10"/>
  </r>
  <r>
    <x v="1"/>
    <n v="28427"/>
    <x v="90"/>
  </r>
  <r>
    <x v="1"/>
    <n v="28427"/>
    <x v="4"/>
  </r>
  <r>
    <x v="6"/>
    <n v="28429"/>
    <x v="0"/>
  </r>
  <r>
    <x v="6"/>
    <n v="28429"/>
    <x v="1"/>
  </r>
  <r>
    <x v="6"/>
    <n v="28429"/>
    <x v="100"/>
  </r>
  <r>
    <x v="6"/>
    <n v="28429"/>
    <x v="4"/>
  </r>
  <r>
    <x v="0"/>
    <n v="28430"/>
    <x v="1"/>
  </r>
  <r>
    <x v="0"/>
    <n v="28430"/>
    <x v="14"/>
  </r>
  <r>
    <x v="0"/>
    <n v="28430"/>
    <x v="0"/>
  </r>
  <r>
    <x v="0"/>
    <n v="28430"/>
    <x v="2"/>
  </r>
  <r>
    <x v="6"/>
    <n v="28431"/>
    <x v="0"/>
  </r>
  <r>
    <x v="6"/>
    <n v="28431"/>
    <x v="40"/>
  </r>
  <r>
    <x v="6"/>
    <n v="28431"/>
    <x v="57"/>
  </r>
  <r>
    <x v="6"/>
    <n v="28431"/>
    <x v="100"/>
  </r>
  <r>
    <x v="6"/>
    <n v="28431"/>
    <x v="4"/>
  </r>
  <r>
    <x v="6"/>
    <n v="28431"/>
    <x v="82"/>
  </r>
  <r>
    <x v="1"/>
    <n v="28432"/>
    <x v="0"/>
  </r>
  <r>
    <x v="1"/>
    <n v="28432"/>
    <x v="34"/>
  </r>
  <r>
    <x v="1"/>
    <n v="28432"/>
    <x v="16"/>
  </r>
  <r>
    <x v="1"/>
    <n v="28432"/>
    <x v="10"/>
  </r>
  <r>
    <x v="1"/>
    <n v="28432"/>
    <x v="32"/>
  </r>
  <r>
    <x v="1"/>
    <n v="28432"/>
    <x v="27"/>
  </r>
  <r>
    <x v="1"/>
    <n v="28432"/>
    <x v="50"/>
  </r>
  <r>
    <x v="3"/>
    <n v="28433"/>
    <x v="30"/>
  </r>
  <r>
    <x v="3"/>
    <n v="28433"/>
    <x v="1"/>
  </r>
  <r>
    <x v="6"/>
    <n v="28434"/>
    <x v="52"/>
  </r>
  <r>
    <x v="6"/>
    <n v="28434"/>
    <x v="1"/>
  </r>
  <r>
    <x v="6"/>
    <n v="28434"/>
    <x v="40"/>
  </r>
  <r>
    <x v="6"/>
    <n v="28434"/>
    <x v="4"/>
  </r>
  <r>
    <x v="3"/>
    <n v="28435"/>
    <x v="14"/>
  </r>
  <r>
    <x v="3"/>
    <n v="28435"/>
    <x v="1"/>
  </r>
  <r>
    <x v="3"/>
    <n v="28435"/>
    <x v="12"/>
  </r>
  <r>
    <x v="4"/>
    <n v="28436"/>
    <x v="0"/>
  </r>
  <r>
    <x v="4"/>
    <n v="28436"/>
    <x v="1"/>
  </r>
  <r>
    <x v="4"/>
    <n v="28436"/>
    <x v="2"/>
  </r>
  <r>
    <x v="4"/>
    <n v="28436"/>
    <x v="3"/>
  </r>
  <r>
    <x v="4"/>
    <n v="28436"/>
    <x v="55"/>
  </r>
  <r>
    <x v="4"/>
    <n v="28436"/>
    <x v="125"/>
  </r>
  <r>
    <x v="6"/>
    <n v="28437"/>
    <x v="40"/>
  </r>
  <r>
    <x v="6"/>
    <n v="28438"/>
    <x v="0"/>
  </r>
  <r>
    <x v="6"/>
    <n v="28438"/>
    <x v="36"/>
  </r>
  <r>
    <x v="6"/>
    <n v="28438"/>
    <x v="62"/>
  </r>
  <r>
    <x v="6"/>
    <n v="28438"/>
    <x v="126"/>
  </r>
  <r>
    <x v="6"/>
    <n v="28438"/>
    <x v="5"/>
  </r>
  <r>
    <x v="6"/>
    <n v="28438"/>
    <x v="4"/>
  </r>
  <r>
    <x v="3"/>
    <n v="28439"/>
    <x v="33"/>
  </r>
  <r>
    <x v="3"/>
    <n v="28440"/>
    <x v="14"/>
  </r>
  <r>
    <x v="3"/>
    <n v="28440"/>
    <x v="41"/>
  </r>
  <r>
    <x v="3"/>
    <n v="28440"/>
    <x v="41"/>
  </r>
  <r>
    <x v="3"/>
    <n v="28440"/>
    <x v="52"/>
  </r>
  <r>
    <x v="3"/>
    <n v="28440"/>
    <x v="1"/>
  </r>
  <r>
    <x v="3"/>
    <n v="28440"/>
    <x v="0"/>
  </r>
  <r>
    <x v="3"/>
    <n v="28440"/>
    <x v="40"/>
  </r>
  <r>
    <x v="3"/>
    <n v="28440"/>
    <x v="82"/>
  </r>
  <r>
    <x v="3"/>
    <n v="28440"/>
    <x v="4"/>
  </r>
  <r>
    <x v="3"/>
    <n v="28440"/>
    <x v="5"/>
  </r>
  <r>
    <x v="5"/>
    <n v="28441"/>
    <x v="41"/>
  </r>
  <r>
    <x v="5"/>
    <n v="28441"/>
    <x v="41"/>
  </r>
  <r>
    <x v="5"/>
    <n v="28441"/>
    <x v="0"/>
  </r>
  <r>
    <x v="5"/>
    <n v="28441"/>
    <x v="36"/>
  </r>
  <r>
    <x v="5"/>
    <n v="28441"/>
    <x v="40"/>
  </r>
  <r>
    <x v="5"/>
    <n v="28441"/>
    <x v="4"/>
  </r>
  <r>
    <x v="3"/>
    <n v="28442"/>
    <x v="0"/>
  </r>
  <r>
    <x v="3"/>
    <n v="28442"/>
    <x v="1"/>
  </r>
  <r>
    <x v="3"/>
    <n v="28442"/>
    <x v="17"/>
  </r>
  <r>
    <x v="3"/>
    <n v="28442"/>
    <x v="53"/>
  </r>
  <r>
    <x v="3"/>
    <n v="28442"/>
    <x v="94"/>
  </r>
  <r>
    <x v="3"/>
    <n v="28442"/>
    <x v="4"/>
  </r>
  <r>
    <x v="3"/>
    <n v="28442"/>
    <x v="40"/>
  </r>
  <r>
    <x v="0"/>
    <n v="28443"/>
    <x v="1"/>
  </r>
  <r>
    <x v="0"/>
    <n v="28443"/>
    <x v="14"/>
  </r>
  <r>
    <x v="0"/>
    <n v="28443"/>
    <x v="0"/>
  </r>
  <r>
    <x v="0"/>
    <n v="28444"/>
    <x v="1"/>
  </r>
  <r>
    <x v="0"/>
    <n v="28444"/>
    <x v="14"/>
  </r>
  <r>
    <x v="0"/>
    <n v="28444"/>
    <x v="0"/>
  </r>
  <r>
    <x v="0"/>
    <n v="28444"/>
    <x v="7"/>
  </r>
  <r>
    <x v="0"/>
    <n v="28444"/>
    <x v="26"/>
  </r>
  <r>
    <x v="0"/>
    <n v="28444"/>
    <x v="11"/>
  </r>
  <r>
    <x v="0"/>
    <n v="28444"/>
    <x v="10"/>
  </r>
  <r>
    <x v="0"/>
    <n v="28444"/>
    <x v="13"/>
  </r>
  <r>
    <x v="0"/>
    <n v="28444"/>
    <x v="12"/>
  </r>
  <r>
    <x v="0"/>
    <n v="28444"/>
    <x v="64"/>
  </r>
  <r>
    <x v="0"/>
    <n v="28444"/>
    <x v="27"/>
  </r>
  <r>
    <x v="0"/>
    <n v="28444"/>
    <x v="28"/>
  </r>
  <r>
    <x v="0"/>
    <n v="28444"/>
    <x v="49"/>
  </r>
  <r>
    <x v="0"/>
    <n v="28444"/>
    <x v="73"/>
  </r>
  <r>
    <x v="0"/>
    <n v="28444"/>
    <x v="66"/>
  </r>
  <r>
    <x v="0"/>
    <n v="28444"/>
    <x v="93"/>
  </r>
  <r>
    <x v="6"/>
    <n v="28445"/>
    <x v="1"/>
  </r>
  <r>
    <x v="6"/>
    <n v="28445"/>
    <x v="0"/>
  </r>
  <r>
    <x v="6"/>
    <n v="28445"/>
    <x v="5"/>
  </r>
  <r>
    <x v="3"/>
    <n v="28446"/>
    <x v="2"/>
  </r>
  <r>
    <x v="6"/>
    <n v="28447"/>
    <x v="40"/>
  </r>
  <r>
    <x v="6"/>
    <n v="28447"/>
    <x v="82"/>
  </r>
  <r>
    <x v="3"/>
    <n v="28448"/>
    <x v="81"/>
  </r>
  <r>
    <x v="3"/>
    <n v="28448"/>
    <x v="40"/>
  </r>
  <r>
    <x v="3"/>
    <n v="28448"/>
    <x v="82"/>
  </r>
  <r>
    <x v="1"/>
    <n v="28449"/>
    <x v="1"/>
  </r>
  <r>
    <x v="1"/>
    <n v="28449"/>
    <x v="2"/>
  </r>
  <r>
    <x v="7"/>
    <n v="28450"/>
    <x v="29"/>
  </r>
  <r>
    <x v="7"/>
    <n v="28450"/>
    <x v="1"/>
  </r>
  <r>
    <x v="7"/>
    <n v="28450"/>
    <x v="123"/>
  </r>
  <r>
    <x v="7"/>
    <n v="28450"/>
    <x v="2"/>
  </r>
  <r>
    <x v="7"/>
    <n v="28450"/>
    <x v="27"/>
  </r>
  <r>
    <x v="6"/>
    <n v="28451"/>
    <x v="0"/>
  </r>
  <r>
    <x v="6"/>
    <n v="28451"/>
    <x v="1"/>
  </r>
  <r>
    <x v="6"/>
    <n v="28451"/>
    <x v="42"/>
  </r>
  <r>
    <x v="6"/>
    <n v="28451"/>
    <x v="14"/>
  </r>
  <r>
    <x v="6"/>
    <n v="28451"/>
    <x v="31"/>
  </r>
  <r>
    <x v="6"/>
    <n v="28451"/>
    <x v="40"/>
  </r>
  <r>
    <x v="3"/>
    <n v="28452"/>
    <x v="0"/>
  </r>
  <r>
    <x v="3"/>
    <n v="28452"/>
    <x v="1"/>
  </r>
  <r>
    <x v="3"/>
    <n v="28452"/>
    <x v="96"/>
  </r>
  <r>
    <x v="3"/>
    <n v="28452"/>
    <x v="22"/>
  </r>
  <r>
    <x v="3"/>
    <n v="28452"/>
    <x v="21"/>
  </r>
  <r>
    <x v="3"/>
    <n v="28452"/>
    <x v="35"/>
  </r>
  <r>
    <x v="3"/>
    <n v="28452"/>
    <x v="4"/>
  </r>
  <r>
    <x v="3"/>
    <n v="28452"/>
    <x v="5"/>
  </r>
  <r>
    <x v="0"/>
    <n v="28453"/>
    <x v="0"/>
  </r>
  <r>
    <x v="0"/>
    <n v="28453"/>
    <x v="1"/>
  </r>
  <r>
    <x v="0"/>
    <n v="28453"/>
    <x v="2"/>
  </r>
  <r>
    <x v="0"/>
    <n v="28453"/>
    <x v="3"/>
  </r>
  <r>
    <x v="0"/>
    <n v="28453"/>
    <x v="4"/>
  </r>
  <r>
    <x v="0"/>
    <n v="28453"/>
    <x v="5"/>
  </r>
  <r>
    <x v="0"/>
    <n v="28453"/>
    <x v="6"/>
  </r>
  <r>
    <x v="6"/>
    <n v="28454"/>
    <x v="35"/>
  </r>
  <r>
    <x v="6"/>
    <n v="28454"/>
    <x v="40"/>
  </r>
  <r>
    <x v="8"/>
    <n v="28455"/>
    <x v="0"/>
  </r>
  <r>
    <x v="8"/>
    <n v="28455"/>
    <x v="41"/>
  </r>
  <r>
    <x v="8"/>
    <n v="28455"/>
    <x v="41"/>
  </r>
  <r>
    <x v="8"/>
    <n v="28455"/>
    <x v="40"/>
  </r>
  <r>
    <x v="3"/>
    <n v="28456"/>
    <x v="1"/>
  </r>
  <r>
    <x v="3"/>
    <n v="28456"/>
    <x v="14"/>
  </r>
  <r>
    <x v="3"/>
    <n v="28456"/>
    <x v="144"/>
  </r>
  <r>
    <x v="3"/>
    <n v="28456"/>
    <x v="2"/>
  </r>
  <r>
    <x v="3"/>
    <n v="28456"/>
    <x v="39"/>
  </r>
  <r>
    <x v="3"/>
    <n v="28456"/>
    <x v="18"/>
  </r>
  <r>
    <x v="3"/>
    <n v="28456"/>
    <x v="59"/>
  </r>
  <r>
    <x v="3"/>
    <n v="28456"/>
    <x v="12"/>
  </r>
  <r>
    <x v="3"/>
    <n v="28456"/>
    <x v="13"/>
  </r>
  <r>
    <x v="3"/>
    <n v="28458"/>
    <x v="0"/>
  </r>
  <r>
    <x v="3"/>
    <n v="28458"/>
    <x v="68"/>
  </r>
  <r>
    <x v="3"/>
    <n v="28458"/>
    <x v="69"/>
  </r>
  <r>
    <x v="3"/>
    <n v="28458"/>
    <x v="47"/>
  </r>
  <r>
    <x v="3"/>
    <n v="28458"/>
    <x v="100"/>
  </r>
  <r>
    <x v="3"/>
    <n v="28458"/>
    <x v="4"/>
  </r>
  <r>
    <x v="3"/>
    <n v="28458"/>
    <x v="40"/>
  </r>
  <r>
    <x v="6"/>
    <n v="28459"/>
    <x v="0"/>
  </r>
  <r>
    <x v="6"/>
    <n v="28459"/>
    <x v="1"/>
  </r>
  <r>
    <x v="6"/>
    <n v="28459"/>
    <x v="14"/>
  </r>
  <r>
    <x v="6"/>
    <n v="28459"/>
    <x v="81"/>
  </r>
  <r>
    <x v="6"/>
    <n v="28459"/>
    <x v="82"/>
  </r>
  <r>
    <x v="6"/>
    <n v="28459"/>
    <x v="112"/>
  </r>
  <r>
    <x v="6"/>
    <n v="28459"/>
    <x v="40"/>
  </r>
  <r>
    <x v="6"/>
    <n v="28459"/>
    <x v="48"/>
  </r>
  <r>
    <x v="3"/>
    <n v="28460"/>
    <x v="1"/>
  </r>
  <r>
    <x v="3"/>
    <n v="28460"/>
    <x v="0"/>
  </r>
  <r>
    <x v="3"/>
    <n v="28460"/>
    <x v="2"/>
  </r>
  <r>
    <x v="3"/>
    <n v="28460"/>
    <x v="3"/>
  </r>
  <r>
    <x v="1"/>
    <n v="28461"/>
    <x v="0"/>
  </r>
  <r>
    <x v="1"/>
    <n v="28461"/>
    <x v="2"/>
  </r>
  <r>
    <x v="1"/>
    <n v="28461"/>
    <x v="65"/>
  </r>
  <r>
    <x v="6"/>
    <n v="28463"/>
    <x v="40"/>
  </r>
  <r>
    <x v="6"/>
    <n v="28463"/>
    <x v="81"/>
  </r>
  <r>
    <x v="6"/>
    <n v="28463"/>
    <x v="162"/>
  </r>
  <r>
    <x v="6"/>
    <n v="28463"/>
    <x v="82"/>
  </r>
  <r>
    <x v="3"/>
    <n v="28464"/>
    <x v="14"/>
  </r>
  <r>
    <x v="3"/>
    <n v="28464"/>
    <x v="1"/>
  </r>
  <r>
    <x v="3"/>
    <n v="28464"/>
    <x v="0"/>
  </r>
  <r>
    <x v="3"/>
    <n v="28464"/>
    <x v="7"/>
  </r>
  <r>
    <x v="3"/>
    <n v="28464"/>
    <x v="37"/>
  </r>
  <r>
    <x v="3"/>
    <n v="28464"/>
    <x v="11"/>
  </r>
  <r>
    <x v="3"/>
    <n v="28464"/>
    <x v="9"/>
  </r>
  <r>
    <x v="3"/>
    <n v="28464"/>
    <x v="10"/>
  </r>
  <r>
    <x v="3"/>
    <n v="28464"/>
    <x v="96"/>
  </r>
  <r>
    <x v="3"/>
    <n v="28464"/>
    <x v="22"/>
  </r>
  <r>
    <x v="6"/>
    <n v="28466"/>
    <x v="0"/>
  </r>
  <r>
    <x v="6"/>
    <n v="28466"/>
    <x v="133"/>
  </r>
  <r>
    <x v="6"/>
    <n v="28467"/>
    <x v="114"/>
  </r>
  <r>
    <x v="6"/>
    <n v="28467"/>
    <x v="41"/>
  </r>
  <r>
    <x v="6"/>
    <n v="28467"/>
    <x v="41"/>
  </r>
  <r>
    <x v="6"/>
    <n v="28467"/>
    <x v="77"/>
  </r>
  <r>
    <x v="6"/>
    <n v="28467"/>
    <x v="40"/>
  </r>
  <r>
    <x v="6"/>
    <n v="28467"/>
    <x v="4"/>
  </r>
  <r>
    <x v="6"/>
    <n v="28469"/>
    <x v="0"/>
  </r>
  <r>
    <x v="6"/>
    <n v="28469"/>
    <x v="61"/>
  </r>
  <r>
    <x v="6"/>
    <n v="28469"/>
    <x v="4"/>
  </r>
  <r>
    <x v="6"/>
    <n v="28470"/>
    <x v="0"/>
  </r>
  <r>
    <x v="6"/>
    <n v="28470"/>
    <x v="1"/>
  </r>
  <r>
    <x v="6"/>
    <n v="28470"/>
    <x v="24"/>
  </r>
  <r>
    <x v="6"/>
    <n v="28471"/>
    <x v="41"/>
  </r>
  <r>
    <x v="6"/>
    <n v="28471"/>
    <x v="41"/>
  </r>
  <r>
    <x v="6"/>
    <n v="28471"/>
    <x v="81"/>
  </r>
  <r>
    <x v="0"/>
    <n v="28472"/>
    <x v="0"/>
  </r>
  <r>
    <x v="0"/>
    <n v="28472"/>
    <x v="1"/>
  </r>
  <r>
    <x v="0"/>
    <n v="28472"/>
    <x v="14"/>
  </r>
  <r>
    <x v="0"/>
    <n v="28472"/>
    <x v="40"/>
  </r>
  <r>
    <x v="0"/>
    <n v="28472"/>
    <x v="4"/>
  </r>
  <r>
    <x v="0"/>
    <n v="28472"/>
    <x v="100"/>
  </r>
  <r>
    <x v="6"/>
    <n v="28473"/>
    <x v="26"/>
  </r>
  <r>
    <x v="6"/>
    <n v="28473"/>
    <x v="40"/>
  </r>
  <r>
    <x v="5"/>
    <n v="28474"/>
    <x v="0"/>
  </r>
  <r>
    <x v="5"/>
    <n v="28474"/>
    <x v="133"/>
  </r>
  <r>
    <x v="1"/>
    <n v="28475"/>
    <x v="0"/>
  </r>
  <r>
    <x v="1"/>
    <n v="28475"/>
    <x v="89"/>
  </r>
  <r>
    <x v="1"/>
    <n v="28475"/>
    <x v="8"/>
  </r>
  <r>
    <x v="1"/>
    <n v="28475"/>
    <x v="1"/>
  </r>
  <r>
    <x v="1"/>
    <n v="28475"/>
    <x v="38"/>
  </r>
  <r>
    <x v="1"/>
    <n v="28475"/>
    <x v="26"/>
  </r>
  <r>
    <x v="1"/>
    <n v="28475"/>
    <x v="51"/>
  </r>
  <r>
    <x v="1"/>
    <n v="28475"/>
    <x v="10"/>
  </r>
  <r>
    <x v="6"/>
    <n v="28478"/>
    <x v="35"/>
  </r>
  <r>
    <x v="3"/>
    <n v="28479"/>
    <x v="1"/>
  </r>
  <r>
    <x v="3"/>
    <n v="28479"/>
    <x v="13"/>
  </r>
  <r>
    <x v="3"/>
    <n v="28479"/>
    <x v="12"/>
  </r>
  <r>
    <x v="3"/>
    <n v="28479"/>
    <x v="19"/>
  </r>
  <r>
    <x v="0"/>
    <n v="28480"/>
    <x v="0"/>
  </r>
  <r>
    <x v="0"/>
    <n v="28480"/>
    <x v="14"/>
  </r>
  <r>
    <x v="0"/>
    <n v="28480"/>
    <x v="1"/>
  </r>
  <r>
    <x v="0"/>
    <n v="28480"/>
    <x v="117"/>
  </r>
  <r>
    <x v="0"/>
    <n v="28480"/>
    <x v="117"/>
  </r>
  <r>
    <x v="0"/>
    <n v="28480"/>
    <x v="38"/>
  </r>
  <r>
    <x v="0"/>
    <n v="28480"/>
    <x v="4"/>
  </r>
  <r>
    <x v="3"/>
    <n v="28481"/>
    <x v="0"/>
  </r>
  <r>
    <x v="3"/>
    <n v="28481"/>
    <x v="24"/>
  </r>
  <r>
    <x v="3"/>
    <n v="28481"/>
    <x v="2"/>
  </r>
  <r>
    <x v="3"/>
    <n v="28481"/>
    <x v="39"/>
  </r>
  <r>
    <x v="3"/>
    <n v="28481"/>
    <x v="32"/>
  </r>
  <r>
    <x v="6"/>
    <n v="28482"/>
    <x v="0"/>
  </r>
  <r>
    <x v="6"/>
    <n v="28482"/>
    <x v="38"/>
  </r>
  <r>
    <x v="6"/>
    <n v="28482"/>
    <x v="40"/>
  </r>
  <r>
    <x v="6"/>
    <n v="28482"/>
    <x v="82"/>
  </r>
  <r>
    <x v="6"/>
    <n v="28482"/>
    <x v="4"/>
  </r>
  <r>
    <x v="3"/>
    <n v="28483"/>
    <x v="0"/>
  </r>
  <r>
    <x v="3"/>
    <n v="28483"/>
    <x v="1"/>
  </r>
  <r>
    <x v="3"/>
    <n v="28483"/>
    <x v="14"/>
  </r>
  <r>
    <x v="3"/>
    <n v="28483"/>
    <x v="33"/>
  </r>
  <r>
    <x v="4"/>
    <n v="28484"/>
    <x v="1"/>
  </r>
  <r>
    <x v="4"/>
    <n v="28484"/>
    <x v="8"/>
  </r>
  <r>
    <x v="4"/>
    <n v="28484"/>
    <x v="7"/>
  </r>
  <r>
    <x v="4"/>
    <n v="28484"/>
    <x v="85"/>
  </r>
  <r>
    <x v="4"/>
    <n v="28484"/>
    <x v="44"/>
  </r>
  <r>
    <x v="4"/>
    <n v="28484"/>
    <x v="45"/>
  </r>
  <r>
    <x v="4"/>
    <n v="28484"/>
    <x v="37"/>
  </r>
  <r>
    <x v="4"/>
    <n v="28484"/>
    <x v="11"/>
  </r>
  <r>
    <x v="4"/>
    <n v="28484"/>
    <x v="54"/>
  </r>
  <r>
    <x v="6"/>
    <n v="28485"/>
    <x v="102"/>
  </r>
  <r>
    <x v="6"/>
    <n v="28485"/>
    <x v="0"/>
  </r>
  <r>
    <x v="6"/>
    <n v="28485"/>
    <x v="36"/>
  </r>
  <r>
    <x v="6"/>
    <n v="28485"/>
    <x v="62"/>
  </r>
  <r>
    <x v="6"/>
    <n v="28486"/>
    <x v="1"/>
  </r>
  <r>
    <x v="6"/>
    <n v="28487"/>
    <x v="0"/>
  </r>
  <r>
    <x v="6"/>
    <n v="28487"/>
    <x v="66"/>
  </r>
  <r>
    <x v="6"/>
    <n v="28487"/>
    <x v="93"/>
  </r>
  <r>
    <x v="6"/>
    <n v="28488"/>
    <x v="1"/>
  </r>
  <r>
    <x v="6"/>
    <n v="28488"/>
    <x v="75"/>
  </r>
  <r>
    <x v="6"/>
    <n v="28489"/>
    <x v="0"/>
  </r>
  <r>
    <x v="6"/>
    <n v="28489"/>
    <x v="24"/>
  </r>
  <r>
    <x v="6"/>
    <n v="28489"/>
    <x v="100"/>
  </r>
  <r>
    <x v="6"/>
    <n v="28490"/>
    <x v="0"/>
  </r>
  <r>
    <x v="6"/>
    <n v="28490"/>
    <x v="52"/>
  </r>
  <r>
    <x v="6"/>
    <n v="28490"/>
    <x v="14"/>
  </r>
  <r>
    <x v="6"/>
    <n v="28490"/>
    <x v="1"/>
  </r>
  <r>
    <x v="6"/>
    <n v="28490"/>
    <x v="61"/>
  </r>
  <r>
    <x v="6"/>
    <n v="28490"/>
    <x v="5"/>
  </r>
  <r>
    <x v="6"/>
    <n v="28490"/>
    <x v="129"/>
  </r>
  <r>
    <x v="6"/>
    <n v="28490"/>
    <x v="40"/>
  </r>
  <r>
    <x v="3"/>
    <n v="28491"/>
    <x v="7"/>
  </r>
  <r>
    <x v="3"/>
    <n v="28491"/>
    <x v="8"/>
  </r>
  <r>
    <x v="3"/>
    <n v="28491"/>
    <x v="47"/>
  </r>
  <r>
    <x v="3"/>
    <n v="28491"/>
    <x v="1"/>
  </r>
  <r>
    <x v="3"/>
    <n v="28491"/>
    <x v="2"/>
  </r>
  <r>
    <x v="3"/>
    <n v="28491"/>
    <x v="39"/>
  </r>
  <r>
    <x v="3"/>
    <n v="28491"/>
    <x v="9"/>
  </r>
  <r>
    <x v="3"/>
    <n v="28491"/>
    <x v="10"/>
  </r>
  <r>
    <x v="3"/>
    <n v="28492"/>
    <x v="79"/>
  </r>
  <r>
    <x v="6"/>
    <n v="28493"/>
    <x v="0"/>
  </r>
  <r>
    <x v="6"/>
    <n v="28493"/>
    <x v="4"/>
  </r>
  <r>
    <x v="3"/>
    <n v="28494"/>
    <x v="1"/>
  </r>
  <r>
    <x v="3"/>
    <n v="28494"/>
    <x v="14"/>
  </r>
  <r>
    <x v="3"/>
    <n v="28494"/>
    <x v="31"/>
  </r>
  <r>
    <x v="3"/>
    <n v="28494"/>
    <x v="2"/>
  </r>
  <r>
    <x v="3"/>
    <n v="28494"/>
    <x v="26"/>
  </r>
  <r>
    <x v="3"/>
    <n v="28494"/>
    <x v="115"/>
  </r>
  <r>
    <x v="3"/>
    <n v="28495"/>
    <x v="1"/>
  </r>
  <r>
    <x v="3"/>
    <n v="28495"/>
    <x v="0"/>
  </r>
  <r>
    <x v="3"/>
    <n v="28495"/>
    <x v="7"/>
  </r>
  <r>
    <x v="3"/>
    <n v="28495"/>
    <x v="30"/>
  </r>
  <r>
    <x v="3"/>
    <n v="28495"/>
    <x v="33"/>
  </r>
  <r>
    <x v="3"/>
    <n v="28495"/>
    <x v="2"/>
  </r>
  <r>
    <x v="3"/>
    <n v="28495"/>
    <x v="26"/>
  </r>
  <r>
    <x v="3"/>
    <n v="28495"/>
    <x v="16"/>
  </r>
  <r>
    <x v="3"/>
    <n v="28495"/>
    <x v="59"/>
  </r>
  <r>
    <x v="3"/>
    <n v="28495"/>
    <x v="60"/>
  </r>
  <r>
    <x v="3"/>
    <n v="28495"/>
    <x v="10"/>
  </r>
  <r>
    <x v="3"/>
    <n v="28495"/>
    <x v="55"/>
  </r>
  <r>
    <x v="3"/>
    <n v="28495"/>
    <x v="6"/>
  </r>
  <r>
    <x v="3"/>
    <n v="28496"/>
    <x v="14"/>
  </r>
  <r>
    <x v="3"/>
    <n v="28496"/>
    <x v="1"/>
  </r>
  <r>
    <x v="3"/>
    <n v="28496"/>
    <x v="41"/>
  </r>
  <r>
    <x v="3"/>
    <n v="28496"/>
    <x v="41"/>
  </r>
  <r>
    <x v="3"/>
    <n v="28496"/>
    <x v="24"/>
  </r>
  <r>
    <x v="3"/>
    <n v="28496"/>
    <x v="4"/>
  </r>
  <r>
    <x v="1"/>
    <n v="28497"/>
    <x v="0"/>
  </r>
  <r>
    <x v="1"/>
    <n v="28497"/>
    <x v="14"/>
  </r>
  <r>
    <x v="1"/>
    <n v="28497"/>
    <x v="1"/>
  </r>
  <r>
    <x v="1"/>
    <n v="28497"/>
    <x v="89"/>
  </r>
  <r>
    <x v="1"/>
    <n v="28497"/>
    <x v="8"/>
  </r>
  <r>
    <x v="1"/>
    <n v="28497"/>
    <x v="83"/>
  </r>
  <r>
    <x v="1"/>
    <n v="28497"/>
    <x v="38"/>
  </r>
  <r>
    <x v="1"/>
    <n v="28497"/>
    <x v="26"/>
  </r>
  <r>
    <x v="1"/>
    <n v="28498"/>
    <x v="33"/>
  </r>
  <r>
    <x v="1"/>
    <n v="28498"/>
    <x v="94"/>
  </r>
  <r>
    <x v="1"/>
    <n v="28499"/>
    <x v="2"/>
  </r>
  <r>
    <x v="6"/>
    <n v="28500"/>
    <x v="0"/>
  </r>
  <r>
    <x v="6"/>
    <n v="28500"/>
    <x v="41"/>
  </r>
  <r>
    <x v="6"/>
    <n v="28500"/>
    <x v="41"/>
  </r>
  <r>
    <x v="6"/>
    <n v="28500"/>
    <x v="14"/>
  </r>
  <r>
    <x v="6"/>
    <n v="28500"/>
    <x v="1"/>
  </r>
  <r>
    <x v="6"/>
    <n v="28500"/>
    <x v="35"/>
  </r>
  <r>
    <x v="6"/>
    <n v="28500"/>
    <x v="40"/>
  </r>
  <r>
    <x v="0"/>
    <n v="28501"/>
    <x v="1"/>
  </r>
  <r>
    <x v="0"/>
    <n v="28501"/>
    <x v="0"/>
  </r>
  <r>
    <x v="0"/>
    <n v="28501"/>
    <x v="51"/>
  </r>
  <r>
    <x v="0"/>
    <n v="28501"/>
    <x v="10"/>
  </r>
  <r>
    <x v="0"/>
    <n v="28501"/>
    <x v="32"/>
  </r>
  <r>
    <x v="0"/>
    <n v="28501"/>
    <x v="158"/>
  </r>
  <r>
    <x v="3"/>
    <n v="28502"/>
    <x v="14"/>
  </r>
  <r>
    <x v="3"/>
    <n v="28502"/>
    <x v="128"/>
  </r>
  <r>
    <x v="3"/>
    <n v="28502"/>
    <x v="1"/>
  </r>
  <r>
    <x v="3"/>
    <n v="28502"/>
    <x v="54"/>
  </r>
  <r>
    <x v="6"/>
    <n v="28503"/>
    <x v="14"/>
  </r>
  <r>
    <x v="6"/>
    <n v="28503"/>
    <x v="4"/>
  </r>
  <r>
    <x v="6"/>
    <n v="28503"/>
    <x v="77"/>
  </r>
  <r>
    <x v="4"/>
    <n v="28504"/>
    <x v="1"/>
  </r>
  <r>
    <x v="4"/>
    <n v="28504"/>
    <x v="8"/>
  </r>
  <r>
    <x v="4"/>
    <n v="28504"/>
    <x v="42"/>
  </r>
  <r>
    <x v="4"/>
    <n v="28504"/>
    <x v="2"/>
  </r>
  <r>
    <x v="4"/>
    <n v="28504"/>
    <x v="39"/>
  </r>
  <r>
    <x v="4"/>
    <n v="28504"/>
    <x v="51"/>
  </r>
  <r>
    <x v="4"/>
    <n v="28504"/>
    <x v="24"/>
  </r>
  <r>
    <x v="4"/>
    <n v="28504"/>
    <x v="11"/>
  </r>
  <r>
    <x v="4"/>
    <n v="28504"/>
    <x v="10"/>
  </r>
  <r>
    <x v="4"/>
    <n v="28504"/>
    <x v="3"/>
  </r>
  <r>
    <x v="4"/>
    <n v="28504"/>
    <x v="66"/>
  </r>
  <r>
    <x v="3"/>
    <n v="28505"/>
    <x v="1"/>
  </r>
  <r>
    <x v="3"/>
    <n v="28505"/>
    <x v="18"/>
  </r>
  <r>
    <x v="3"/>
    <n v="28505"/>
    <x v="40"/>
  </r>
  <r>
    <x v="6"/>
    <n v="28506"/>
    <x v="0"/>
  </r>
  <r>
    <x v="6"/>
    <n v="28506"/>
    <x v="100"/>
  </r>
  <r>
    <x v="6"/>
    <n v="28506"/>
    <x v="5"/>
  </r>
  <r>
    <x v="6"/>
    <n v="28506"/>
    <x v="4"/>
  </r>
  <r>
    <x v="4"/>
    <n v="28507"/>
    <x v="0"/>
  </r>
  <r>
    <x v="4"/>
    <n v="28507"/>
    <x v="26"/>
  </r>
  <r>
    <x v="4"/>
    <n v="28507"/>
    <x v="24"/>
  </r>
  <r>
    <x v="4"/>
    <n v="28507"/>
    <x v="51"/>
  </r>
  <r>
    <x v="4"/>
    <n v="28507"/>
    <x v="5"/>
  </r>
  <r>
    <x v="4"/>
    <n v="28507"/>
    <x v="62"/>
  </r>
  <r>
    <x v="4"/>
    <n v="28507"/>
    <x v="109"/>
  </r>
  <r>
    <x v="4"/>
    <n v="28507"/>
    <x v="6"/>
  </r>
  <r>
    <x v="4"/>
    <n v="28508"/>
    <x v="1"/>
  </r>
  <r>
    <x v="4"/>
    <n v="28508"/>
    <x v="0"/>
  </r>
  <r>
    <x v="4"/>
    <n v="28508"/>
    <x v="2"/>
  </r>
  <r>
    <x v="4"/>
    <n v="28508"/>
    <x v="16"/>
  </r>
  <r>
    <x v="4"/>
    <n v="28508"/>
    <x v="26"/>
  </r>
  <r>
    <x v="4"/>
    <n v="28508"/>
    <x v="11"/>
  </r>
  <r>
    <x v="4"/>
    <n v="28508"/>
    <x v="10"/>
  </r>
  <r>
    <x v="4"/>
    <n v="28508"/>
    <x v="59"/>
  </r>
  <r>
    <x v="4"/>
    <n v="28508"/>
    <x v="60"/>
  </r>
  <r>
    <x v="4"/>
    <n v="28508"/>
    <x v="62"/>
  </r>
  <r>
    <x v="4"/>
    <n v="28508"/>
    <x v="4"/>
  </r>
  <r>
    <x v="4"/>
    <n v="28508"/>
    <x v="5"/>
  </r>
  <r>
    <x v="6"/>
    <n v="28509"/>
    <x v="0"/>
  </r>
  <r>
    <x v="6"/>
    <n v="28509"/>
    <x v="24"/>
  </r>
  <r>
    <x v="6"/>
    <n v="28510"/>
    <x v="41"/>
  </r>
  <r>
    <x v="6"/>
    <n v="28510"/>
    <x v="41"/>
  </r>
  <r>
    <x v="6"/>
    <n v="28510"/>
    <x v="14"/>
  </r>
  <r>
    <x v="6"/>
    <n v="28510"/>
    <x v="90"/>
  </r>
  <r>
    <x v="8"/>
    <n v="28511"/>
    <x v="0"/>
  </r>
  <r>
    <x v="8"/>
    <n v="28511"/>
    <x v="1"/>
  </r>
  <r>
    <x v="8"/>
    <n v="28511"/>
    <x v="5"/>
  </r>
  <r>
    <x v="8"/>
    <n v="28511"/>
    <x v="40"/>
  </r>
  <r>
    <x v="8"/>
    <n v="28511"/>
    <x v="87"/>
  </r>
  <r>
    <x v="5"/>
    <n v="28512"/>
    <x v="0"/>
  </r>
  <r>
    <x v="5"/>
    <n v="28512"/>
    <x v="4"/>
  </r>
  <r>
    <x v="3"/>
    <n v="28514"/>
    <x v="1"/>
  </r>
  <r>
    <x v="6"/>
    <n v="28515"/>
    <x v="40"/>
  </r>
  <r>
    <x v="6"/>
    <n v="28515"/>
    <x v="82"/>
  </r>
  <r>
    <x v="6"/>
    <n v="28515"/>
    <x v="93"/>
  </r>
  <r>
    <x v="6"/>
    <n v="28515"/>
    <x v="66"/>
  </r>
  <r>
    <x v="3"/>
    <n v="28516"/>
    <x v="41"/>
  </r>
  <r>
    <x v="3"/>
    <n v="28516"/>
    <x v="41"/>
  </r>
  <r>
    <x v="3"/>
    <n v="28516"/>
    <x v="0"/>
  </r>
  <r>
    <x v="3"/>
    <n v="28516"/>
    <x v="1"/>
  </r>
  <r>
    <x v="3"/>
    <n v="28516"/>
    <x v="5"/>
  </r>
  <r>
    <x v="3"/>
    <n v="28518"/>
    <x v="0"/>
  </r>
  <r>
    <x v="3"/>
    <n v="28518"/>
    <x v="14"/>
  </r>
  <r>
    <x v="3"/>
    <n v="28518"/>
    <x v="1"/>
  </r>
  <r>
    <x v="3"/>
    <n v="28518"/>
    <x v="81"/>
  </r>
  <r>
    <x v="3"/>
    <n v="28518"/>
    <x v="94"/>
  </r>
  <r>
    <x v="5"/>
    <n v="28519"/>
    <x v="0"/>
  </r>
  <r>
    <x v="3"/>
    <n v="28520"/>
    <x v="0"/>
  </r>
  <r>
    <x v="3"/>
    <n v="28520"/>
    <x v="1"/>
  </r>
  <r>
    <x v="3"/>
    <n v="28520"/>
    <x v="4"/>
  </r>
  <r>
    <x v="3"/>
    <n v="28521"/>
    <x v="14"/>
  </r>
  <r>
    <x v="3"/>
    <n v="28521"/>
    <x v="1"/>
  </r>
  <r>
    <x v="3"/>
    <n v="28521"/>
    <x v="0"/>
  </r>
  <r>
    <x v="3"/>
    <n v="28522"/>
    <x v="1"/>
  </r>
  <r>
    <x v="3"/>
    <n v="28522"/>
    <x v="0"/>
  </r>
  <r>
    <x v="3"/>
    <n v="28522"/>
    <x v="33"/>
  </r>
  <r>
    <x v="3"/>
    <n v="28522"/>
    <x v="2"/>
  </r>
  <r>
    <x v="3"/>
    <n v="28522"/>
    <x v="60"/>
  </r>
  <r>
    <x v="3"/>
    <n v="28522"/>
    <x v="59"/>
  </r>
  <r>
    <x v="3"/>
    <n v="28522"/>
    <x v="21"/>
  </r>
  <r>
    <x v="3"/>
    <n v="28522"/>
    <x v="22"/>
  </r>
  <r>
    <x v="3"/>
    <n v="28522"/>
    <x v="3"/>
  </r>
  <r>
    <x v="3"/>
    <n v="28522"/>
    <x v="55"/>
  </r>
  <r>
    <x v="3"/>
    <n v="28522"/>
    <x v="6"/>
  </r>
  <r>
    <x v="3"/>
    <n v="28523"/>
    <x v="0"/>
  </r>
  <r>
    <x v="3"/>
    <n v="28523"/>
    <x v="1"/>
  </r>
  <r>
    <x v="3"/>
    <n v="28523"/>
    <x v="41"/>
  </r>
  <r>
    <x v="3"/>
    <n v="28523"/>
    <x v="41"/>
  </r>
  <r>
    <x v="3"/>
    <n v="28523"/>
    <x v="11"/>
  </r>
  <r>
    <x v="4"/>
    <n v="28524"/>
    <x v="2"/>
  </r>
  <r>
    <x v="4"/>
    <n v="28524"/>
    <x v="26"/>
  </r>
  <r>
    <x v="6"/>
    <n v="28525"/>
    <x v="0"/>
  </r>
  <r>
    <x v="6"/>
    <n v="28525"/>
    <x v="1"/>
  </r>
  <r>
    <x v="6"/>
    <n v="28525"/>
    <x v="40"/>
  </r>
  <r>
    <x v="2"/>
    <n v="28526"/>
    <x v="0"/>
  </r>
  <r>
    <x v="2"/>
    <n v="28526"/>
    <x v="1"/>
  </r>
  <r>
    <x v="2"/>
    <n v="28526"/>
    <x v="2"/>
  </r>
  <r>
    <x v="2"/>
    <n v="28526"/>
    <x v="39"/>
  </r>
  <r>
    <x v="2"/>
    <n v="28526"/>
    <x v="4"/>
  </r>
  <r>
    <x v="0"/>
    <n v="28527"/>
    <x v="0"/>
  </r>
  <r>
    <x v="0"/>
    <n v="28527"/>
    <x v="1"/>
  </r>
  <r>
    <x v="0"/>
    <n v="28527"/>
    <x v="14"/>
  </r>
  <r>
    <x v="0"/>
    <n v="28527"/>
    <x v="15"/>
  </r>
  <r>
    <x v="0"/>
    <n v="28527"/>
    <x v="35"/>
  </r>
  <r>
    <x v="6"/>
    <n v="28528"/>
    <x v="0"/>
  </r>
  <r>
    <x v="6"/>
    <n v="28528"/>
    <x v="1"/>
  </r>
  <r>
    <x v="6"/>
    <n v="28528"/>
    <x v="85"/>
  </r>
  <r>
    <x v="6"/>
    <n v="28528"/>
    <x v="59"/>
  </r>
  <r>
    <x v="6"/>
    <n v="28528"/>
    <x v="164"/>
  </r>
  <r>
    <x v="6"/>
    <n v="28528"/>
    <x v="145"/>
  </r>
  <r>
    <x v="3"/>
    <n v="28529"/>
    <x v="1"/>
  </r>
  <r>
    <x v="4"/>
    <n v="28530"/>
    <x v="0"/>
  </r>
  <r>
    <x v="4"/>
    <n v="28530"/>
    <x v="42"/>
  </r>
  <r>
    <x v="4"/>
    <n v="28530"/>
    <x v="51"/>
  </r>
  <r>
    <x v="4"/>
    <n v="28530"/>
    <x v="2"/>
  </r>
  <r>
    <x v="4"/>
    <n v="28530"/>
    <x v="39"/>
  </r>
  <r>
    <x v="4"/>
    <n v="28530"/>
    <x v="24"/>
  </r>
  <r>
    <x v="4"/>
    <n v="28530"/>
    <x v="10"/>
  </r>
  <r>
    <x v="6"/>
    <n v="28531"/>
    <x v="14"/>
  </r>
  <r>
    <x v="6"/>
    <n v="28531"/>
    <x v="4"/>
  </r>
  <r>
    <x v="6"/>
    <n v="28531"/>
    <x v="77"/>
  </r>
  <r>
    <x v="1"/>
    <n v="28532"/>
    <x v="0"/>
  </r>
  <r>
    <x v="1"/>
    <n v="28532"/>
    <x v="89"/>
  </r>
  <r>
    <x v="1"/>
    <n v="28532"/>
    <x v="36"/>
  </r>
  <r>
    <x v="1"/>
    <n v="28532"/>
    <x v="62"/>
  </r>
  <r>
    <x v="1"/>
    <n v="28532"/>
    <x v="126"/>
  </r>
  <r>
    <x v="1"/>
    <n v="28532"/>
    <x v="4"/>
  </r>
  <r>
    <x v="1"/>
    <n v="28532"/>
    <x v="5"/>
  </r>
  <r>
    <x v="3"/>
    <n v="28533"/>
    <x v="0"/>
  </r>
  <r>
    <x v="3"/>
    <n v="28533"/>
    <x v="83"/>
  </r>
  <r>
    <x v="3"/>
    <n v="28533"/>
    <x v="36"/>
  </r>
  <r>
    <x v="0"/>
    <n v="28534"/>
    <x v="14"/>
  </r>
  <r>
    <x v="0"/>
    <n v="28534"/>
    <x v="1"/>
  </r>
  <r>
    <x v="0"/>
    <n v="28534"/>
    <x v="41"/>
  </r>
  <r>
    <x v="0"/>
    <n v="28534"/>
    <x v="41"/>
  </r>
  <r>
    <x v="0"/>
    <n v="28534"/>
    <x v="4"/>
  </r>
  <r>
    <x v="0"/>
    <n v="28534"/>
    <x v="5"/>
  </r>
  <r>
    <x v="6"/>
    <n v="28535"/>
    <x v="15"/>
  </r>
  <r>
    <x v="6"/>
    <n v="28536"/>
    <x v="1"/>
  </r>
  <r>
    <x v="6"/>
    <n v="28536"/>
    <x v="65"/>
  </r>
  <r>
    <x v="3"/>
    <n v="28537"/>
    <x v="0"/>
  </r>
  <r>
    <x v="3"/>
    <n v="28537"/>
    <x v="1"/>
  </r>
  <r>
    <x v="3"/>
    <n v="28537"/>
    <x v="41"/>
  </r>
  <r>
    <x v="3"/>
    <n v="28537"/>
    <x v="41"/>
  </r>
  <r>
    <x v="3"/>
    <n v="28537"/>
    <x v="14"/>
  </r>
  <r>
    <x v="3"/>
    <n v="28537"/>
    <x v="40"/>
  </r>
  <r>
    <x v="3"/>
    <n v="28537"/>
    <x v="82"/>
  </r>
  <r>
    <x v="3"/>
    <n v="28537"/>
    <x v="4"/>
  </r>
  <r>
    <x v="5"/>
    <n v="28538"/>
    <x v="41"/>
  </r>
  <r>
    <x v="5"/>
    <n v="28538"/>
    <x v="41"/>
  </r>
  <r>
    <x v="5"/>
    <n v="28538"/>
    <x v="0"/>
  </r>
  <r>
    <x v="5"/>
    <n v="28538"/>
    <x v="1"/>
  </r>
  <r>
    <x v="5"/>
    <n v="28538"/>
    <x v="14"/>
  </r>
  <r>
    <x v="5"/>
    <n v="28538"/>
    <x v="40"/>
  </r>
  <r>
    <x v="5"/>
    <n v="28538"/>
    <x v="4"/>
  </r>
  <r>
    <x v="3"/>
    <n v="28539"/>
    <x v="0"/>
  </r>
  <r>
    <x v="3"/>
    <n v="28539"/>
    <x v="14"/>
  </r>
  <r>
    <x v="3"/>
    <n v="28539"/>
    <x v="1"/>
  </r>
  <r>
    <x v="3"/>
    <n v="28539"/>
    <x v="41"/>
  </r>
  <r>
    <x v="3"/>
    <n v="28539"/>
    <x v="41"/>
  </r>
  <r>
    <x v="6"/>
    <n v="28540"/>
    <x v="33"/>
  </r>
  <r>
    <x v="3"/>
    <n v="28541"/>
    <x v="0"/>
  </r>
  <r>
    <x v="3"/>
    <n v="28541"/>
    <x v="1"/>
  </r>
  <r>
    <x v="3"/>
    <n v="28541"/>
    <x v="33"/>
  </r>
  <r>
    <x v="3"/>
    <n v="28541"/>
    <x v="2"/>
  </r>
  <r>
    <x v="3"/>
    <n v="28541"/>
    <x v="24"/>
  </r>
  <r>
    <x v="3"/>
    <n v="28541"/>
    <x v="18"/>
  </r>
  <r>
    <x v="6"/>
    <n v="28542"/>
    <x v="0"/>
  </r>
  <r>
    <x v="6"/>
    <n v="28542"/>
    <x v="126"/>
  </r>
  <r>
    <x v="1"/>
    <n v="28544"/>
    <x v="30"/>
  </r>
  <r>
    <x v="1"/>
    <n v="28544"/>
    <x v="1"/>
  </r>
  <r>
    <x v="1"/>
    <n v="28544"/>
    <x v="0"/>
  </r>
  <r>
    <x v="1"/>
    <n v="28544"/>
    <x v="7"/>
  </r>
  <r>
    <x v="1"/>
    <n v="28544"/>
    <x v="89"/>
  </r>
  <r>
    <x v="1"/>
    <n v="28544"/>
    <x v="42"/>
  </r>
  <r>
    <x v="1"/>
    <n v="28544"/>
    <x v="8"/>
  </r>
  <r>
    <x v="1"/>
    <n v="28544"/>
    <x v="2"/>
  </r>
  <r>
    <x v="1"/>
    <n v="28544"/>
    <x v="11"/>
  </r>
  <r>
    <x v="1"/>
    <n v="28544"/>
    <x v="10"/>
  </r>
  <r>
    <x v="1"/>
    <n v="28544"/>
    <x v="181"/>
  </r>
  <r>
    <x v="1"/>
    <n v="28544"/>
    <x v="115"/>
  </r>
  <r>
    <x v="1"/>
    <n v="28544"/>
    <x v="6"/>
  </r>
  <r>
    <x v="9"/>
    <n v="28545"/>
    <x v="85"/>
  </r>
  <r>
    <x v="9"/>
    <n v="28545"/>
    <x v="1"/>
  </r>
  <r>
    <x v="9"/>
    <n v="28545"/>
    <x v="26"/>
  </r>
  <r>
    <x v="9"/>
    <n v="28545"/>
    <x v="51"/>
  </r>
  <r>
    <x v="9"/>
    <n v="28545"/>
    <x v="10"/>
  </r>
  <r>
    <x v="9"/>
    <n v="28545"/>
    <x v="6"/>
  </r>
  <r>
    <x v="6"/>
    <n v="28547"/>
    <x v="1"/>
  </r>
  <r>
    <x v="6"/>
    <n v="28547"/>
    <x v="59"/>
  </r>
  <r>
    <x v="6"/>
    <n v="28547"/>
    <x v="21"/>
  </r>
  <r>
    <x v="6"/>
    <n v="28547"/>
    <x v="53"/>
  </r>
  <r>
    <x v="3"/>
    <n v="28548"/>
    <x v="1"/>
  </r>
  <r>
    <x v="3"/>
    <n v="28548"/>
    <x v="14"/>
  </r>
  <r>
    <x v="3"/>
    <n v="28548"/>
    <x v="0"/>
  </r>
  <r>
    <x v="3"/>
    <n v="28548"/>
    <x v="3"/>
  </r>
  <r>
    <x v="3"/>
    <n v="28548"/>
    <x v="12"/>
  </r>
  <r>
    <x v="1"/>
    <n v="28549"/>
    <x v="1"/>
  </r>
  <r>
    <x v="1"/>
    <n v="28549"/>
    <x v="14"/>
  </r>
  <r>
    <x v="1"/>
    <n v="28549"/>
    <x v="0"/>
  </r>
  <r>
    <x v="1"/>
    <n v="28549"/>
    <x v="44"/>
  </r>
  <r>
    <x v="1"/>
    <n v="28549"/>
    <x v="84"/>
  </r>
  <r>
    <x v="1"/>
    <n v="28549"/>
    <x v="26"/>
  </r>
  <r>
    <x v="1"/>
    <n v="28549"/>
    <x v="51"/>
  </r>
  <r>
    <x v="1"/>
    <n v="28549"/>
    <x v="24"/>
  </r>
  <r>
    <x v="1"/>
    <n v="28549"/>
    <x v="3"/>
  </r>
  <r>
    <x v="1"/>
    <n v="28549"/>
    <x v="35"/>
  </r>
  <r>
    <x v="1"/>
    <n v="28549"/>
    <x v="40"/>
  </r>
  <r>
    <x v="1"/>
    <n v="28549"/>
    <x v="5"/>
  </r>
  <r>
    <x v="1"/>
    <n v="28549"/>
    <x v="4"/>
  </r>
  <r>
    <x v="5"/>
    <n v="28550"/>
    <x v="40"/>
  </r>
  <r>
    <x v="5"/>
    <n v="28550"/>
    <x v="81"/>
  </r>
  <r>
    <x v="5"/>
    <n v="28550"/>
    <x v="82"/>
  </r>
  <r>
    <x v="5"/>
    <n v="28550"/>
    <x v="162"/>
  </r>
  <r>
    <x v="6"/>
    <n v="28551"/>
    <x v="0"/>
  </r>
  <r>
    <x v="4"/>
    <n v="28552"/>
    <x v="1"/>
  </r>
  <r>
    <x v="4"/>
    <n v="28552"/>
    <x v="0"/>
  </r>
  <r>
    <x v="4"/>
    <n v="28552"/>
    <x v="7"/>
  </r>
  <r>
    <x v="4"/>
    <n v="28552"/>
    <x v="26"/>
  </r>
  <r>
    <x v="4"/>
    <n v="28552"/>
    <x v="2"/>
  </r>
  <r>
    <x v="4"/>
    <n v="28552"/>
    <x v="109"/>
  </r>
  <r>
    <x v="0"/>
    <n v="28553"/>
    <x v="1"/>
  </r>
  <r>
    <x v="0"/>
    <n v="28553"/>
    <x v="15"/>
  </r>
  <r>
    <x v="0"/>
    <n v="28553"/>
    <x v="19"/>
  </r>
  <r>
    <x v="0"/>
    <n v="28553"/>
    <x v="12"/>
  </r>
  <r>
    <x v="0"/>
    <n v="28553"/>
    <x v="65"/>
  </r>
  <r>
    <x v="6"/>
    <n v="28554"/>
    <x v="0"/>
  </r>
  <r>
    <x v="6"/>
    <n v="28554"/>
    <x v="162"/>
  </r>
  <r>
    <x v="6"/>
    <n v="28554"/>
    <x v="4"/>
  </r>
  <r>
    <x v="2"/>
    <n v="28555"/>
    <x v="128"/>
  </r>
  <r>
    <x v="2"/>
    <n v="28555"/>
    <x v="1"/>
  </r>
  <r>
    <x v="2"/>
    <n v="28555"/>
    <x v="31"/>
  </r>
  <r>
    <x v="2"/>
    <n v="28555"/>
    <x v="14"/>
  </r>
  <r>
    <x v="2"/>
    <n v="28555"/>
    <x v="85"/>
  </r>
  <r>
    <x v="2"/>
    <n v="28555"/>
    <x v="0"/>
  </r>
  <r>
    <x v="2"/>
    <n v="28555"/>
    <x v="7"/>
  </r>
  <r>
    <x v="2"/>
    <n v="28555"/>
    <x v="25"/>
  </r>
  <r>
    <x v="2"/>
    <n v="28555"/>
    <x v="25"/>
  </r>
  <r>
    <x v="2"/>
    <n v="28555"/>
    <x v="41"/>
  </r>
  <r>
    <x v="2"/>
    <n v="28555"/>
    <x v="41"/>
  </r>
  <r>
    <x v="2"/>
    <n v="28555"/>
    <x v="45"/>
  </r>
  <r>
    <x v="2"/>
    <n v="28555"/>
    <x v="2"/>
  </r>
  <r>
    <x v="2"/>
    <n v="28555"/>
    <x v="26"/>
  </r>
  <r>
    <x v="2"/>
    <n v="28555"/>
    <x v="13"/>
  </r>
  <r>
    <x v="2"/>
    <n v="28555"/>
    <x v="32"/>
  </r>
  <r>
    <x v="2"/>
    <n v="28555"/>
    <x v="97"/>
  </r>
  <r>
    <x v="2"/>
    <n v="28555"/>
    <x v="18"/>
  </r>
  <r>
    <x v="2"/>
    <n v="28555"/>
    <x v="55"/>
  </r>
  <r>
    <x v="2"/>
    <n v="28555"/>
    <x v="54"/>
  </r>
  <r>
    <x v="1"/>
    <n v="28556"/>
    <x v="0"/>
  </r>
  <r>
    <x v="1"/>
    <n v="28556"/>
    <x v="36"/>
  </r>
  <r>
    <x v="1"/>
    <n v="28556"/>
    <x v="26"/>
  </r>
  <r>
    <x v="1"/>
    <n v="28556"/>
    <x v="51"/>
  </r>
  <r>
    <x v="1"/>
    <n v="28556"/>
    <x v="10"/>
  </r>
  <r>
    <x v="1"/>
    <n v="28556"/>
    <x v="62"/>
  </r>
  <r>
    <x v="3"/>
    <n v="28558"/>
    <x v="1"/>
  </r>
  <r>
    <x v="3"/>
    <n v="28558"/>
    <x v="14"/>
  </r>
  <r>
    <x v="3"/>
    <n v="28558"/>
    <x v="0"/>
  </r>
  <r>
    <x v="3"/>
    <n v="28558"/>
    <x v="41"/>
  </r>
  <r>
    <x v="3"/>
    <n v="28558"/>
    <x v="41"/>
  </r>
  <r>
    <x v="3"/>
    <n v="28558"/>
    <x v="2"/>
  </r>
  <r>
    <x v="3"/>
    <n v="28558"/>
    <x v="53"/>
  </r>
  <r>
    <x v="3"/>
    <n v="28558"/>
    <x v="13"/>
  </r>
  <r>
    <x v="3"/>
    <n v="28558"/>
    <x v="9"/>
  </r>
  <r>
    <x v="3"/>
    <n v="28558"/>
    <x v="10"/>
  </r>
  <r>
    <x v="3"/>
    <n v="28558"/>
    <x v="11"/>
  </r>
  <r>
    <x v="3"/>
    <n v="28558"/>
    <x v="112"/>
  </r>
  <r>
    <x v="3"/>
    <n v="28558"/>
    <x v="81"/>
  </r>
  <r>
    <x v="3"/>
    <n v="28558"/>
    <x v="40"/>
  </r>
  <r>
    <x v="3"/>
    <n v="28558"/>
    <x v="48"/>
  </r>
  <r>
    <x v="6"/>
    <n v="28559"/>
    <x v="116"/>
  </r>
  <r>
    <x v="6"/>
    <n v="28559"/>
    <x v="1"/>
  </r>
  <r>
    <x v="6"/>
    <n v="28559"/>
    <x v="14"/>
  </r>
  <r>
    <x v="6"/>
    <n v="28559"/>
    <x v="37"/>
  </r>
  <r>
    <x v="6"/>
    <n v="28559"/>
    <x v="2"/>
  </r>
  <r>
    <x v="6"/>
    <n v="28559"/>
    <x v="55"/>
  </r>
  <r>
    <x v="6"/>
    <n v="28559"/>
    <x v="40"/>
  </r>
  <r>
    <x v="6"/>
    <n v="28559"/>
    <x v="4"/>
  </r>
  <r>
    <x v="6"/>
    <n v="28560"/>
    <x v="81"/>
  </r>
  <r>
    <x v="6"/>
    <n v="28560"/>
    <x v="40"/>
  </r>
  <r>
    <x v="4"/>
    <n v="28561"/>
    <x v="0"/>
  </r>
  <r>
    <x v="4"/>
    <n v="28561"/>
    <x v="7"/>
  </r>
  <r>
    <x v="4"/>
    <n v="28561"/>
    <x v="1"/>
  </r>
  <r>
    <x v="4"/>
    <n v="28561"/>
    <x v="2"/>
  </r>
  <r>
    <x v="4"/>
    <n v="28561"/>
    <x v="24"/>
  </r>
  <r>
    <x v="4"/>
    <n v="28561"/>
    <x v="39"/>
  </r>
  <r>
    <x v="4"/>
    <n v="28561"/>
    <x v="51"/>
  </r>
  <r>
    <x v="4"/>
    <n v="28561"/>
    <x v="61"/>
  </r>
  <r>
    <x v="4"/>
    <n v="28561"/>
    <x v="109"/>
  </r>
  <r>
    <x v="4"/>
    <n v="28561"/>
    <x v="5"/>
  </r>
  <r>
    <x v="4"/>
    <n v="28561"/>
    <x v="4"/>
  </r>
  <r>
    <x v="4"/>
    <n v="28561"/>
    <x v="28"/>
  </r>
  <r>
    <x v="3"/>
    <n v="28562"/>
    <x v="1"/>
  </r>
  <r>
    <x v="3"/>
    <n v="28562"/>
    <x v="0"/>
  </r>
  <r>
    <x v="3"/>
    <n v="28562"/>
    <x v="47"/>
  </r>
  <r>
    <x v="3"/>
    <n v="28562"/>
    <x v="68"/>
  </r>
  <r>
    <x v="3"/>
    <n v="28562"/>
    <x v="116"/>
  </r>
  <r>
    <x v="3"/>
    <n v="28562"/>
    <x v="52"/>
  </r>
  <r>
    <x v="3"/>
    <n v="28562"/>
    <x v="25"/>
  </r>
  <r>
    <x v="3"/>
    <n v="28562"/>
    <x v="25"/>
  </r>
  <r>
    <x v="3"/>
    <n v="28562"/>
    <x v="2"/>
  </r>
  <r>
    <x v="3"/>
    <n v="28562"/>
    <x v="13"/>
  </r>
  <r>
    <x v="3"/>
    <n v="28562"/>
    <x v="18"/>
  </r>
  <r>
    <x v="3"/>
    <n v="28562"/>
    <x v="40"/>
  </r>
  <r>
    <x v="3"/>
    <n v="28562"/>
    <x v="82"/>
  </r>
  <r>
    <x v="3"/>
    <n v="28562"/>
    <x v="4"/>
  </r>
  <r>
    <x v="6"/>
    <n v="28563"/>
    <x v="40"/>
  </r>
  <r>
    <x v="4"/>
    <n v="28564"/>
    <x v="1"/>
  </r>
  <r>
    <x v="4"/>
    <n v="28564"/>
    <x v="0"/>
  </r>
  <r>
    <x v="4"/>
    <n v="28564"/>
    <x v="25"/>
  </r>
  <r>
    <x v="4"/>
    <n v="28564"/>
    <x v="25"/>
  </r>
  <r>
    <x v="4"/>
    <n v="28564"/>
    <x v="45"/>
  </r>
  <r>
    <x v="4"/>
    <n v="28564"/>
    <x v="36"/>
  </r>
  <r>
    <x v="4"/>
    <n v="28564"/>
    <x v="26"/>
  </r>
  <r>
    <x v="4"/>
    <n v="28564"/>
    <x v="51"/>
  </r>
  <r>
    <x v="4"/>
    <n v="28564"/>
    <x v="38"/>
  </r>
  <r>
    <x v="4"/>
    <n v="28564"/>
    <x v="24"/>
  </r>
  <r>
    <x v="4"/>
    <n v="28564"/>
    <x v="3"/>
  </r>
  <r>
    <x v="4"/>
    <n v="28564"/>
    <x v="10"/>
  </r>
  <r>
    <x v="4"/>
    <n v="28564"/>
    <x v="54"/>
  </r>
  <r>
    <x v="4"/>
    <n v="28564"/>
    <x v="5"/>
  </r>
  <r>
    <x v="3"/>
    <n v="28566"/>
    <x v="2"/>
  </r>
  <r>
    <x v="3"/>
    <n v="28566"/>
    <x v="4"/>
  </r>
  <r>
    <x v="1"/>
    <n v="28567"/>
    <x v="1"/>
  </r>
  <r>
    <x v="1"/>
    <n v="28567"/>
    <x v="42"/>
  </r>
  <r>
    <x v="1"/>
    <n v="28567"/>
    <x v="14"/>
  </r>
  <r>
    <x v="1"/>
    <n v="28567"/>
    <x v="0"/>
  </r>
  <r>
    <x v="1"/>
    <n v="28567"/>
    <x v="113"/>
  </r>
  <r>
    <x v="1"/>
    <n v="28567"/>
    <x v="51"/>
  </r>
  <r>
    <x v="1"/>
    <n v="28567"/>
    <x v="2"/>
  </r>
  <r>
    <x v="1"/>
    <n v="28567"/>
    <x v="10"/>
  </r>
  <r>
    <x v="1"/>
    <n v="28567"/>
    <x v="11"/>
  </r>
  <r>
    <x v="0"/>
    <n v="28568"/>
    <x v="14"/>
  </r>
  <r>
    <x v="0"/>
    <n v="28568"/>
    <x v="1"/>
  </r>
  <r>
    <x v="0"/>
    <n v="28568"/>
    <x v="11"/>
  </r>
  <r>
    <x v="0"/>
    <n v="28568"/>
    <x v="10"/>
  </r>
  <r>
    <x v="6"/>
    <n v="28569"/>
    <x v="0"/>
  </r>
  <r>
    <x v="6"/>
    <n v="28569"/>
    <x v="1"/>
  </r>
  <r>
    <x v="6"/>
    <n v="28569"/>
    <x v="16"/>
  </r>
  <r>
    <x v="6"/>
    <n v="28569"/>
    <x v="32"/>
  </r>
  <r>
    <x v="6"/>
    <n v="28569"/>
    <x v="90"/>
  </r>
  <r>
    <x v="6"/>
    <n v="28569"/>
    <x v="4"/>
  </r>
  <r>
    <x v="6"/>
    <n v="28569"/>
    <x v="100"/>
  </r>
  <r>
    <x v="6"/>
    <n v="28571"/>
    <x v="0"/>
  </r>
  <r>
    <x v="6"/>
    <n v="28571"/>
    <x v="14"/>
  </r>
  <r>
    <x v="6"/>
    <n v="28571"/>
    <x v="1"/>
  </r>
  <r>
    <x v="6"/>
    <n v="28571"/>
    <x v="77"/>
  </r>
  <r>
    <x v="6"/>
    <n v="28571"/>
    <x v="4"/>
  </r>
  <r>
    <x v="6"/>
    <n v="28571"/>
    <x v="40"/>
  </r>
  <r>
    <x v="6"/>
    <n v="28571"/>
    <x v="81"/>
  </r>
  <r>
    <x v="6"/>
    <n v="28571"/>
    <x v="73"/>
  </r>
  <r>
    <x v="6"/>
    <n v="28571"/>
    <x v="66"/>
  </r>
  <r>
    <x v="8"/>
    <n v="28572"/>
    <x v="66"/>
  </r>
  <r>
    <x v="3"/>
    <n v="28573"/>
    <x v="1"/>
  </r>
  <r>
    <x v="3"/>
    <n v="28573"/>
    <x v="30"/>
  </r>
  <r>
    <x v="3"/>
    <n v="28573"/>
    <x v="13"/>
  </r>
  <r>
    <x v="3"/>
    <n v="28573"/>
    <x v="12"/>
  </r>
  <r>
    <x v="3"/>
    <n v="28573"/>
    <x v="18"/>
  </r>
  <r>
    <x v="3"/>
    <n v="28575"/>
    <x v="1"/>
  </r>
  <r>
    <x v="3"/>
    <n v="28575"/>
    <x v="100"/>
  </r>
  <r>
    <x v="3"/>
    <n v="28575"/>
    <x v="4"/>
  </r>
  <r>
    <x v="6"/>
    <n v="28577"/>
    <x v="33"/>
  </r>
  <r>
    <x v="6"/>
    <n v="28578"/>
    <x v="0"/>
  </r>
  <r>
    <x v="6"/>
    <n v="28578"/>
    <x v="36"/>
  </r>
  <r>
    <x v="6"/>
    <n v="28578"/>
    <x v="62"/>
  </r>
  <r>
    <x v="6"/>
    <n v="28578"/>
    <x v="126"/>
  </r>
  <r>
    <x v="6"/>
    <n v="28578"/>
    <x v="73"/>
  </r>
  <r>
    <x v="2"/>
    <n v="28579"/>
    <x v="1"/>
  </r>
  <r>
    <x v="2"/>
    <n v="28579"/>
    <x v="30"/>
  </r>
  <r>
    <x v="2"/>
    <n v="28579"/>
    <x v="33"/>
  </r>
  <r>
    <x v="2"/>
    <n v="28579"/>
    <x v="2"/>
  </r>
  <r>
    <x v="2"/>
    <n v="28579"/>
    <x v="12"/>
  </r>
  <r>
    <x v="2"/>
    <n v="28579"/>
    <x v="13"/>
  </r>
  <r>
    <x v="2"/>
    <n v="28579"/>
    <x v="60"/>
  </r>
  <r>
    <x v="2"/>
    <n v="28579"/>
    <x v="59"/>
  </r>
  <r>
    <x v="2"/>
    <n v="28579"/>
    <x v="21"/>
  </r>
  <r>
    <x v="2"/>
    <n v="28579"/>
    <x v="73"/>
  </r>
  <r>
    <x v="2"/>
    <n v="28579"/>
    <x v="6"/>
  </r>
  <r>
    <x v="2"/>
    <n v="28579"/>
    <x v="181"/>
  </r>
  <r>
    <x v="3"/>
    <n v="28580"/>
    <x v="0"/>
  </r>
  <r>
    <x v="3"/>
    <n v="28580"/>
    <x v="1"/>
  </r>
  <r>
    <x v="3"/>
    <n v="28580"/>
    <x v="14"/>
  </r>
  <r>
    <x v="3"/>
    <n v="28580"/>
    <x v="41"/>
  </r>
  <r>
    <x v="3"/>
    <n v="28580"/>
    <x v="41"/>
  </r>
  <r>
    <x v="3"/>
    <n v="28580"/>
    <x v="31"/>
  </r>
  <r>
    <x v="3"/>
    <n v="28581"/>
    <x v="193"/>
  </r>
  <r>
    <x v="5"/>
    <n v="28582"/>
    <x v="0"/>
  </r>
  <r>
    <x v="5"/>
    <n v="28582"/>
    <x v="102"/>
  </r>
  <r>
    <x v="5"/>
    <n v="28582"/>
    <x v="62"/>
  </r>
  <r>
    <x v="1"/>
    <n v="28583"/>
    <x v="8"/>
  </r>
  <r>
    <x v="1"/>
    <n v="28583"/>
    <x v="10"/>
  </r>
  <r>
    <x v="3"/>
    <n v="28584"/>
    <x v="2"/>
  </r>
  <r>
    <x v="6"/>
    <n v="28585"/>
    <x v="0"/>
  </r>
  <r>
    <x v="6"/>
    <n v="28585"/>
    <x v="41"/>
  </r>
  <r>
    <x v="6"/>
    <n v="28585"/>
    <x v="41"/>
  </r>
  <r>
    <x v="6"/>
    <n v="28585"/>
    <x v="1"/>
  </r>
  <r>
    <x v="6"/>
    <n v="28585"/>
    <x v="61"/>
  </r>
  <r>
    <x v="3"/>
    <n v="28587"/>
    <x v="144"/>
  </r>
  <r>
    <x v="3"/>
    <n v="28587"/>
    <x v="1"/>
  </r>
  <r>
    <x v="3"/>
    <n v="28587"/>
    <x v="14"/>
  </r>
  <r>
    <x v="3"/>
    <n v="28587"/>
    <x v="0"/>
  </r>
  <r>
    <x v="3"/>
    <n v="28588"/>
    <x v="1"/>
  </r>
  <r>
    <x v="3"/>
    <n v="28588"/>
    <x v="0"/>
  </r>
  <r>
    <x v="3"/>
    <n v="28588"/>
    <x v="14"/>
  </r>
  <r>
    <x v="3"/>
    <n v="28588"/>
    <x v="144"/>
  </r>
  <r>
    <x v="3"/>
    <n v="28588"/>
    <x v="40"/>
  </r>
  <r>
    <x v="3"/>
    <n v="28588"/>
    <x v="112"/>
  </r>
  <r>
    <x v="3"/>
    <n v="28589"/>
    <x v="0"/>
  </r>
  <r>
    <x v="3"/>
    <n v="28589"/>
    <x v="1"/>
  </r>
  <r>
    <x v="3"/>
    <n v="28589"/>
    <x v="16"/>
  </r>
  <r>
    <x v="3"/>
    <n v="28589"/>
    <x v="17"/>
  </r>
  <r>
    <x v="3"/>
    <n v="28589"/>
    <x v="90"/>
  </r>
  <r>
    <x v="3"/>
    <n v="28589"/>
    <x v="4"/>
  </r>
  <r>
    <x v="6"/>
    <n v="28590"/>
    <x v="0"/>
  </r>
  <r>
    <x v="6"/>
    <n v="28590"/>
    <x v="40"/>
  </r>
  <r>
    <x v="6"/>
    <n v="28590"/>
    <x v="82"/>
  </r>
  <r>
    <x v="6"/>
    <n v="28590"/>
    <x v="81"/>
  </r>
  <r>
    <x v="2"/>
    <n v="28591"/>
    <x v="1"/>
  </r>
  <r>
    <x v="2"/>
    <n v="28591"/>
    <x v="8"/>
  </r>
  <r>
    <x v="2"/>
    <n v="28591"/>
    <x v="18"/>
  </r>
  <r>
    <x v="2"/>
    <n v="28591"/>
    <x v="13"/>
  </r>
  <r>
    <x v="2"/>
    <n v="28591"/>
    <x v="12"/>
  </r>
  <r>
    <x v="2"/>
    <n v="28591"/>
    <x v="148"/>
  </r>
  <r>
    <x v="2"/>
    <n v="28591"/>
    <x v="90"/>
  </r>
  <r>
    <x v="3"/>
    <n v="28592"/>
    <x v="1"/>
  </r>
  <r>
    <x v="3"/>
    <n v="28592"/>
    <x v="14"/>
  </r>
  <r>
    <x v="3"/>
    <n v="28592"/>
    <x v="21"/>
  </r>
  <r>
    <x v="3"/>
    <n v="28592"/>
    <x v="22"/>
  </r>
  <r>
    <x v="3"/>
    <n v="28592"/>
    <x v="4"/>
  </r>
  <r>
    <x v="3"/>
    <n v="28593"/>
    <x v="14"/>
  </r>
  <r>
    <x v="3"/>
    <n v="28593"/>
    <x v="31"/>
  </r>
  <r>
    <x v="3"/>
    <n v="28593"/>
    <x v="15"/>
  </r>
  <r>
    <x v="3"/>
    <n v="28593"/>
    <x v="1"/>
  </r>
  <r>
    <x v="3"/>
    <n v="28593"/>
    <x v="0"/>
  </r>
  <r>
    <x v="3"/>
    <n v="28593"/>
    <x v="60"/>
  </r>
  <r>
    <x v="3"/>
    <n v="28593"/>
    <x v="59"/>
  </r>
  <r>
    <x v="3"/>
    <n v="28593"/>
    <x v="18"/>
  </r>
  <r>
    <x v="3"/>
    <n v="28593"/>
    <x v="13"/>
  </r>
  <r>
    <x v="3"/>
    <n v="28593"/>
    <x v="12"/>
  </r>
  <r>
    <x v="3"/>
    <n v="28594"/>
    <x v="14"/>
  </r>
  <r>
    <x v="3"/>
    <n v="28594"/>
    <x v="1"/>
  </r>
  <r>
    <x v="3"/>
    <n v="28594"/>
    <x v="0"/>
  </r>
  <r>
    <x v="1"/>
    <n v="28595"/>
    <x v="51"/>
  </r>
  <r>
    <x v="1"/>
    <n v="28595"/>
    <x v="5"/>
  </r>
  <r>
    <x v="6"/>
    <n v="28596"/>
    <x v="33"/>
  </r>
  <r>
    <x v="6"/>
    <n v="28596"/>
    <x v="40"/>
  </r>
  <r>
    <x v="6"/>
    <n v="28596"/>
    <x v="82"/>
  </r>
  <r>
    <x v="6"/>
    <n v="28596"/>
    <x v="81"/>
  </r>
  <r>
    <x v="6"/>
    <n v="28596"/>
    <x v="94"/>
  </r>
  <r>
    <x v="6"/>
    <n v="28597"/>
    <x v="0"/>
  </r>
  <r>
    <x v="6"/>
    <n v="28597"/>
    <x v="14"/>
  </r>
  <r>
    <x v="6"/>
    <n v="28597"/>
    <x v="1"/>
  </r>
  <r>
    <x v="6"/>
    <n v="28597"/>
    <x v="5"/>
  </r>
  <r>
    <x v="6"/>
    <n v="28597"/>
    <x v="40"/>
  </r>
  <r>
    <x v="6"/>
    <n v="28597"/>
    <x v="4"/>
  </r>
  <r>
    <x v="6"/>
    <n v="28598"/>
    <x v="81"/>
  </r>
  <r>
    <x v="6"/>
    <n v="28598"/>
    <x v="40"/>
  </r>
  <r>
    <x v="3"/>
    <n v="28599"/>
    <x v="1"/>
  </r>
  <r>
    <x v="3"/>
    <n v="28599"/>
    <x v="0"/>
  </r>
  <r>
    <x v="3"/>
    <n v="28599"/>
    <x v="26"/>
  </r>
  <r>
    <x v="3"/>
    <n v="28599"/>
    <x v="10"/>
  </r>
  <r>
    <x v="3"/>
    <n v="28599"/>
    <x v="40"/>
  </r>
  <r>
    <x v="6"/>
    <n v="28600"/>
    <x v="0"/>
  </r>
  <r>
    <x v="6"/>
    <n v="28600"/>
    <x v="38"/>
  </r>
  <r>
    <x v="6"/>
    <n v="28600"/>
    <x v="40"/>
  </r>
  <r>
    <x v="0"/>
    <n v="28601"/>
    <x v="33"/>
  </r>
  <r>
    <x v="0"/>
    <n v="28601"/>
    <x v="24"/>
  </r>
  <r>
    <x v="0"/>
    <n v="28601"/>
    <x v="60"/>
  </r>
  <r>
    <x v="0"/>
    <n v="28601"/>
    <x v="59"/>
  </r>
  <r>
    <x v="0"/>
    <n v="28601"/>
    <x v="13"/>
  </r>
  <r>
    <x v="0"/>
    <n v="28601"/>
    <x v="19"/>
  </r>
  <r>
    <x v="6"/>
    <n v="28602"/>
    <x v="1"/>
  </r>
  <r>
    <x v="6"/>
    <n v="28602"/>
    <x v="14"/>
  </r>
  <r>
    <x v="6"/>
    <n v="28602"/>
    <x v="0"/>
  </r>
  <r>
    <x v="6"/>
    <n v="28602"/>
    <x v="42"/>
  </r>
  <r>
    <x v="6"/>
    <n v="28602"/>
    <x v="40"/>
  </r>
  <r>
    <x v="6"/>
    <n v="28602"/>
    <x v="118"/>
  </r>
  <r>
    <x v="3"/>
    <n v="28603"/>
    <x v="15"/>
  </r>
  <r>
    <x v="1"/>
    <n v="28604"/>
    <x v="7"/>
  </r>
  <r>
    <x v="1"/>
    <n v="28604"/>
    <x v="1"/>
  </r>
  <r>
    <x v="1"/>
    <n v="28604"/>
    <x v="0"/>
  </r>
  <r>
    <x v="1"/>
    <n v="28604"/>
    <x v="64"/>
  </r>
  <r>
    <x v="1"/>
    <n v="28604"/>
    <x v="9"/>
  </r>
  <r>
    <x v="1"/>
    <n v="28604"/>
    <x v="11"/>
  </r>
  <r>
    <x v="1"/>
    <n v="28604"/>
    <x v="10"/>
  </r>
  <r>
    <x v="1"/>
    <n v="28604"/>
    <x v="4"/>
  </r>
  <r>
    <x v="1"/>
    <n v="28604"/>
    <x v="5"/>
  </r>
  <r>
    <x v="3"/>
    <n v="28605"/>
    <x v="0"/>
  </r>
  <r>
    <x v="3"/>
    <n v="28605"/>
    <x v="1"/>
  </r>
  <r>
    <x v="3"/>
    <n v="28605"/>
    <x v="41"/>
  </r>
  <r>
    <x v="3"/>
    <n v="28605"/>
    <x v="41"/>
  </r>
  <r>
    <x v="3"/>
    <n v="28605"/>
    <x v="42"/>
  </r>
  <r>
    <x v="3"/>
    <n v="28605"/>
    <x v="51"/>
  </r>
  <r>
    <x v="3"/>
    <n v="28605"/>
    <x v="4"/>
  </r>
  <r>
    <x v="0"/>
    <n v="28606"/>
    <x v="0"/>
  </r>
  <r>
    <x v="0"/>
    <n v="28606"/>
    <x v="15"/>
  </r>
  <r>
    <x v="0"/>
    <n v="28606"/>
    <x v="33"/>
  </r>
  <r>
    <x v="0"/>
    <n v="28606"/>
    <x v="100"/>
  </r>
  <r>
    <x v="0"/>
    <n v="28606"/>
    <x v="65"/>
  </r>
  <r>
    <x v="6"/>
    <n v="28607"/>
    <x v="0"/>
  </r>
  <r>
    <x v="6"/>
    <n v="28607"/>
    <x v="162"/>
  </r>
  <r>
    <x v="6"/>
    <n v="28607"/>
    <x v="66"/>
  </r>
  <r>
    <x v="6"/>
    <n v="28609"/>
    <x v="5"/>
  </r>
  <r>
    <x v="6"/>
    <n v="28609"/>
    <x v="40"/>
  </r>
  <r>
    <x v="3"/>
    <n v="28610"/>
    <x v="1"/>
  </r>
  <r>
    <x v="3"/>
    <n v="28610"/>
    <x v="0"/>
  </r>
  <r>
    <x v="3"/>
    <n v="28610"/>
    <x v="42"/>
  </r>
  <r>
    <x v="3"/>
    <n v="28610"/>
    <x v="144"/>
  </r>
  <r>
    <x v="3"/>
    <n v="28610"/>
    <x v="26"/>
  </r>
  <r>
    <x v="3"/>
    <n v="28610"/>
    <x v="10"/>
  </r>
  <r>
    <x v="3"/>
    <n v="28611"/>
    <x v="14"/>
  </r>
  <r>
    <x v="3"/>
    <n v="28611"/>
    <x v="1"/>
  </r>
  <r>
    <x v="3"/>
    <n v="28611"/>
    <x v="0"/>
  </r>
  <r>
    <x v="3"/>
    <n v="28611"/>
    <x v="5"/>
  </r>
  <r>
    <x v="3"/>
    <n v="28611"/>
    <x v="4"/>
  </r>
  <r>
    <x v="0"/>
    <n v="28612"/>
    <x v="1"/>
  </r>
  <r>
    <x v="0"/>
    <n v="28612"/>
    <x v="89"/>
  </r>
  <r>
    <x v="0"/>
    <n v="28612"/>
    <x v="2"/>
  </r>
  <r>
    <x v="0"/>
    <n v="28612"/>
    <x v="12"/>
  </r>
  <r>
    <x v="3"/>
    <n v="28613"/>
    <x v="1"/>
  </r>
  <r>
    <x v="3"/>
    <n v="28613"/>
    <x v="0"/>
  </r>
  <r>
    <x v="3"/>
    <n v="28613"/>
    <x v="26"/>
  </r>
  <r>
    <x v="3"/>
    <n v="28613"/>
    <x v="16"/>
  </r>
  <r>
    <x v="3"/>
    <n v="28613"/>
    <x v="13"/>
  </r>
  <r>
    <x v="3"/>
    <n v="28613"/>
    <x v="11"/>
  </r>
  <r>
    <x v="3"/>
    <n v="28613"/>
    <x v="10"/>
  </r>
  <r>
    <x v="3"/>
    <n v="28613"/>
    <x v="3"/>
  </r>
  <r>
    <x v="3"/>
    <n v="28613"/>
    <x v="4"/>
  </r>
  <r>
    <x v="0"/>
    <n v="28614"/>
    <x v="1"/>
  </r>
  <r>
    <x v="0"/>
    <n v="28614"/>
    <x v="14"/>
  </r>
  <r>
    <x v="0"/>
    <n v="28614"/>
    <x v="0"/>
  </r>
  <r>
    <x v="0"/>
    <n v="28614"/>
    <x v="31"/>
  </r>
  <r>
    <x v="0"/>
    <n v="28614"/>
    <x v="60"/>
  </r>
  <r>
    <x v="0"/>
    <n v="28614"/>
    <x v="59"/>
  </r>
  <r>
    <x v="0"/>
    <n v="28614"/>
    <x v="18"/>
  </r>
  <r>
    <x v="0"/>
    <n v="28614"/>
    <x v="97"/>
  </r>
  <r>
    <x v="3"/>
    <n v="28615"/>
    <x v="41"/>
  </r>
  <r>
    <x v="3"/>
    <n v="28615"/>
    <x v="41"/>
  </r>
  <r>
    <x v="3"/>
    <n v="28615"/>
    <x v="0"/>
  </r>
  <r>
    <x v="3"/>
    <n v="28615"/>
    <x v="14"/>
  </r>
  <r>
    <x v="3"/>
    <n v="28615"/>
    <x v="1"/>
  </r>
  <r>
    <x v="3"/>
    <n v="28615"/>
    <x v="31"/>
  </r>
  <r>
    <x v="3"/>
    <n v="28615"/>
    <x v="48"/>
  </r>
  <r>
    <x v="6"/>
    <n v="28616"/>
    <x v="1"/>
  </r>
  <r>
    <x v="6"/>
    <n v="28616"/>
    <x v="41"/>
  </r>
  <r>
    <x v="6"/>
    <n v="28616"/>
    <x v="41"/>
  </r>
  <r>
    <x v="6"/>
    <n v="28616"/>
    <x v="40"/>
  </r>
  <r>
    <x v="6"/>
    <n v="28616"/>
    <x v="4"/>
  </r>
  <r>
    <x v="6"/>
    <n v="28616"/>
    <x v="5"/>
  </r>
  <r>
    <x v="6"/>
    <n v="28616"/>
    <x v="94"/>
  </r>
  <r>
    <x v="6"/>
    <n v="28616"/>
    <x v="81"/>
  </r>
  <r>
    <x v="5"/>
    <n v="28617"/>
    <x v="102"/>
  </r>
  <r>
    <x v="5"/>
    <n v="28617"/>
    <x v="41"/>
  </r>
  <r>
    <x v="5"/>
    <n v="28617"/>
    <x v="41"/>
  </r>
  <r>
    <x v="5"/>
    <n v="28617"/>
    <x v="14"/>
  </r>
  <r>
    <x v="5"/>
    <n v="28617"/>
    <x v="0"/>
  </r>
  <r>
    <x v="5"/>
    <n v="28617"/>
    <x v="79"/>
  </r>
  <r>
    <x v="5"/>
    <n v="28617"/>
    <x v="4"/>
  </r>
  <r>
    <x v="5"/>
    <n v="28617"/>
    <x v="5"/>
  </r>
  <r>
    <x v="5"/>
    <n v="28617"/>
    <x v="48"/>
  </r>
  <r>
    <x v="5"/>
    <n v="28617"/>
    <x v="81"/>
  </r>
  <r>
    <x v="5"/>
    <n v="28617"/>
    <x v="40"/>
  </r>
  <r>
    <x v="5"/>
    <n v="28617"/>
    <x v="82"/>
  </r>
  <r>
    <x v="5"/>
    <n v="28617"/>
    <x v="112"/>
  </r>
  <r>
    <x v="3"/>
    <n v="28618"/>
    <x v="0"/>
  </r>
  <r>
    <x v="3"/>
    <n v="28618"/>
    <x v="1"/>
  </r>
  <r>
    <x v="3"/>
    <n v="28618"/>
    <x v="51"/>
  </r>
  <r>
    <x v="3"/>
    <n v="28618"/>
    <x v="5"/>
  </r>
  <r>
    <x v="3"/>
    <n v="28618"/>
    <x v="4"/>
  </r>
  <r>
    <x v="8"/>
    <n v="28619"/>
    <x v="0"/>
  </r>
  <r>
    <x v="8"/>
    <n v="28619"/>
    <x v="52"/>
  </r>
  <r>
    <x v="8"/>
    <n v="28619"/>
    <x v="1"/>
  </r>
  <r>
    <x v="8"/>
    <n v="28619"/>
    <x v="38"/>
  </r>
  <r>
    <x v="8"/>
    <n v="28619"/>
    <x v="40"/>
  </r>
  <r>
    <x v="8"/>
    <n v="28619"/>
    <x v="4"/>
  </r>
  <r>
    <x v="8"/>
    <n v="28619"/>
    <x v="160"/>
  </r>
  <r>
    <x v="8"/>
    <n v="28619"/>
    <x v="133"/>
  </r>
  <r>
    <x v="8"/>
    <n v="28619"/>
    <x v="129"/>
  </r>
  <r>
    <x v="8"/>
    <n v="28619"/>
    <x v="5"/>
  </r>
  <r>
    <x v="8"/>
    <n v="28619"/>
    <x v="82"/>
  </r>
  <r>
    <x v="8"/>
    <n v="28619"/>
    <x v="81"/>
  </r>
  <r>
    <x v="6"/>
    <n v="28620"/>
    <x v="52"/>
  </r>
  <r>
    <x v="6"/>
    <n v="28620"/>
    <x v="0"/>
  </r>
  <r>
    <x v="6"/>
    <n v="28620"/>
    <x v="1"/>
  </r>
  <r>
    <x v="6"/>
    <n v="28620"/>
    <x v="40"/>
  </r>
  <r>
    <x v="6"/>
    <n v="28620"/>
    <x v="133"/>
  </r>
  <r>
    <x v="6"/>
    <n v="28620"/>
    <x v="4"/>
  </r>
  <r>
    <x v="6"/>
    <n v="28620"/>
    <x v="61"/>
  </r>
  <r>
    <x v="6"/>
    <n v="28621"/>
    <x v="57"/>
  </r>
  <r>
    <x v="6"/>
    <n v="28621"/>
    <x v="40"/>
  </r>
  <r>
    <x v="6"/>
    <n v="28621"/>
    <x v="94"/>
  </r>
  <r>
    <x v="3"/>
    <n v="28622"/>
    <x v="0"/>
  </r>
  <r>
    <x v="6"/>
    <n v="28623"/>
    <x v="0"/>
  </r>
  <r>
    <x v="6"/>
    <n v="28623"/>
    <x v="40"/>
  </r>
  <r>
    <x v="3"/>
    <n v="28624"/>
    <x v="0"/>
  </r>
  <r>
    <x v="3"/>
    <n v="28624"/>
    <x v="41"/>
  </r>
  <r>
    <x v="3"/>
    <n v="28624"/>
    <x v="41"/>
  </r>
  <r>
    <x v="3"/>
    <n v="28624"/>
    <x v="14"/>
  </r>
  <r>
    <x v="3"/>
    <n v="28624"/>
    <x v="36"/>
  </r>
  <r>
    <x v="3"/>
    <n v="28624"/>
    <x v="81"/>
  </r>
  <r>
    <x v="3"/>
    <n v="28624"/>
    <x v="40"/>
  </r>
  <r>
    <x v="3"/>
    <n v="28624"/>
    <x v="82"/>
  </r>
  <r>
    <x v="3"/>
    <n v="28624"/>
    <x v="4"/>
  </r>
  <r>
    <x v="2"/>
    <n v="28625"/>
    <x v="128"/>
  </r>
  <r>
    <x v="2"/>
    <n v="28625"/>
    <x v="1"/>
  </r>
  <r>
    <x v="2"/>
    <n v="28625"/>
    <x v="8"/>
  </r>
  <r>
    <x v="2"/>
    <n v="28625"/>
    <x v="30"/>
  </r>
  <r>
    <x v="2"/>
    <n v="28625"/>
    <x v="41"/>
  </r>
  <r>
    <x v="2"/>
    <n v="28625"/>
    <x v="41"/>
  </r>
  <r>
    <x v="2"/>
    <n v="28625"/>
    <x v="14"/>
  </r>
  <r>
    <x v="2"/>
    <n v="28625"/>
    <x v="13"/>
  </r>
  <r>
    <x v="2"/>
    <n v="28625"/>
    <x v="11"/>
  </r>
  <r>
    <x v="0"/>
    <n v="28627"/>
    <x v="1"/>
  </r>
  <r>
    <x v="0"/>
    <n v="28627"/>
    <x v="42"/>
  </r>
  <r>
    <x v="0"/>
    <n v="28627"/>
    <x v="14"/>
  </r>
  <r>
    <x v="0"/>
    <n v="28627"/>
    <x v="0"/>
  </r>
  <r>
    <x v="0"/>
    <n v="28627"/>
    <x v="2"/>
  </r>
  <r>
    <x v="0"/>
    <n v="28627"/>
    <x v="12"/>
  </r>
  <r>
    <x v="0"/>
    <n v="28627"/>
    <x v="176"/>
  </r>
  <r>
    <x v="5"/>
    <n v="28628"/>
    <x v="0"/>
  </r>
  <r>
    <x v="6"/>
    <n v="28630"/>
    <x v="112"/>
  </r>
  <r>
    <x v="6"/>
    <n v="28630"/>
    <x v="40"/>
  </r>
  <r>
    <x v="6"/>
    <n v="28631"/>
    <x v="0"/>
  </r>
  <r>
    <x v="8"/>
    <n v="28632"/>
    <x v="0"/>
  </r>
  <r>
    <x v="8"/>
    <n v="28632"/>
    <x v="36"/>
  </r>
  <r>
    <x v="8"/>
    <n v="28632"/>
    <x v="26"/>
  </r>
  <r>
    <x v="8"/>
    <n v="28632"/>
    <x v="5"/>
  </r>
  <r>
    <x v="8"/>
    <n v="28632"/>
    <x v="87"/>
  </r>
  <r>
    <x v="6"/>
    <n v="28633"/>
    <x v="0"/>
  </r>
  <r>
    <x v="6"/>
    <n v="28633"/>
    <x v="40"/>
  </r>
  <r>
    <x v="6"/>
    <n v="28633"/>
    <x v="82"/>
  </r>
  <r>
    <x v="3"/>
    <n v="28634"/>
    <x v="2"/>
  </r>
  <r>
    <x v="3"/>
    <n v="28635"/>
    <x v="41"/>
  </r>
  <r>
    <x v="3"/>
    <n v="28635"/>
    <x v="41"/>
  </r>
  <r>
    <x v="3"/>
    <n v="28635"/>
    <x v="14"/>
  </r>
  <r>
    <x v="3"/>
    <n v="28635"/>
    <x v="65"/>
  </r>
  <r>
    <x v="5"/>
    <n v="28636"/>
    <x v="0"/>
  </r>
  <r>
    <x v="5"/>
    <n v="28636"/>
    <x v="5"/>
  </r>
  <r>
    <x v="5"/>
    <n v="28636"/>
    <x v="40"/>
  </r>
  <r>
    <x v="6"/>
    <n v="28637"/>
    <x v="7"/>
  </r>
  <r>
    <x v="6"/>
    <n v="28637"/>
    <x v="0"/>
  </r>
  <r>
    <x v="6"/>
    <n v="28637"/>
    <x v="25"/>
  </r>
  <r>
    <x v="6"/>
    <n v="28637"/>
    <x v="25"/>
  </r>
  <r>
    <x v="6"/>
    <n v="28637"/>
    <x v="1"/>
  </r>
  <r>
    <x v="6"/>
    <n v="28637"/>
    <x v="47"/>
  </r>
  <r>
    <x v="6"/>
    <n v="28637"/>
    <x v="40"/>
  </r>
  <r>
    <x v="6"/>
    <n v="28637"/>
    <x v="65"/>
  </r>
  <r>
    <x v="1"/>
    <n v="28638"/>
    <x v="33"/>
  </r>
  <r>
    <x v="1"/>
    <n v="28638"/>
    <x v="1"/>
  </r>
  <r>
    <x v="1"/>
    <n v="28638"/>
    <x v="0"/>
  </r>
  <r>
    <x v="1"/>
    <n v="28638"/>
    <x v="24"/>
  </r>
  <r>
    <x v="1"/>
    <n v="28638"/>
    <x v="38"/>
  </r>
  <r>
    <x v="1"/>
    <n v="28638"/>
    <x v="99"/>
  </r>
  <r>
    <x v="0"/>
    <n v="28639"/>
    <x v="8"/>
  </r>
  <r>
    <x v="0"/>
    <n v="28639"/>
    <x v="44"/>
  </r>
  <r>
    <x v="0"/>
    <n v="28639"/>
    <x v="1"/>
  </r>
  <r>
    <x v="0"/>
    <n v="28639"/>
    <x v="0"/>
  </r>
  <r>
    <x v="0"/>
    <n v="28639"/>
    <x v="42"/>
  </r>
  <r>
    <x v="0"/>
    <n v="28639"/>
    <x v="37"/>
  </r>
  <r>
    <x v="0"/>
    <n v="28639"/>
    <x v="36"/>
  </r>
  <r>
    <x v="0"/>
    <n v="28639"/>
    <x v="38"/>
  </r>
  <r>
    <x v="0"/>
    <n v="28639"/>
    <x v="11"/>
  </r>
  <r>
    <x v="0"/>
    <n v="28639"/>
    <x v="79"/>
  </r>
  <r>
    <x v="0"/>
    <n v="28639"/>
    <x v="10"/>
  </r>
  <r>
    <x v="0"/>
    <n v="28639"/>
    <x v="50"/>
  </r>
  <r>
    <x v="0"/>
    <n v="28639"/>
    <x v="73"/>
  </r>
  <r>
    <x v="0"/>
    <n v="28639"/>
    <x v="93"/>
  </r>
  <r>
    <x v="0"/>
    <n v="28639"/>
    <x v="66"/>
  </r>
  <r>
    <x v="3"/>
    <n v="28640"/>
    <x v="14"/>
  </r>
  <r>
    <x v="3"/>
    <n v="28640"/>
    <x v="1"/>
  </r>
  <r>
    <x v="3"/>
    <n v="28640"/>
    <x v="41"/>
  </r>
  <r>
    <x v="3"/>
    <n v="28640"/>
    <x v="41"/>
  </r>
  <r>
    <x v="3"/>
    <n v="28640"/>
    <x v="31"/>
  </r>
  <r>
    <x v="3"/>
    <n v="28641"/>
    <x v="8"/>
  </r>
  <r>
    <x v="3"/>
    <n v="28641"/>
    <x v="1"/>
  </r>
  <r>
    <x v="3"/>
    <n v="28641"/>
    <x v="0"/>
  </r>
  <r>
    <x v="3"/>
    <n v="28641"/>
    <x v="70"/>
  </r>
  <r>
    <x v="3"/>
    <n v="28641"/>
    <x v="2"/>
  </r>
  <r>
    <x v="3"/>
    <n v="28641"/>
    <x v="16"/>
  </r>
  <r>
    <x v="3"/>
    <n v="28641"/>
    <x v="26"/>
  </r>
  <r>
    <x v="3"/>
    <n v="28641"/>
    <x v="18"/>
  </r>
  <r>
    <x v="3"/>
    <n v="28641"/>
    <x v="59"/>
  </r>
  <r>
    <x v="3"/>
    <n v="28641"/>
    <x v="60"/>
  </r>
  <r>
    <x v="3"/>
    <n v="28641"/>
    <x v="3"/>
  </r>
  <r>
    <x v="3"/>
    <n v="28641"/>
    <x v="20"/>
  </r>
  <r>
    <x v="3"/>
    <n v="28641"/>
    <x v="10"/>
  </r>
  <r>
    <x v="3"/>
    <n v="28641"/>
    <x v="13"/>
  </r>
  <r>
    <x v="3"/>
    <n v="28641"/>
    <x v="53"/>
  </r>
  <r>
    <x v="3"/>
    <n v="28641"/>
    <x v="79"/>
  </r>
  <r>
    <x v="3"/>
    <n v="28641"/>
    <x v="9"/>
  </r>
  <r>
    <x v="6"/>
    <n v="28643"/>
    <x v="0"/>
  </r>
  <r>
    <x v="6"/>
    <n v="28643"/>
    <x v="34"/>
  </r>
  <r>
    <x v="6"/>
    <n v="28643"/>
    <x v="35"/>
  </r>
  <r>
    <x v="6"/>
    <n v="28643"/>
    <x v="90"/>
  </r>
  <r>
    <x v="6"/>
    <n v="28643"/>
    <x v="118"/>
  </r>
  <r>
    <x v="6"/>
    <n v="28644"/>
    <x v="0"/>
  </r>
  <r>
    <x v="6"/>
    <n v="28644"/>
    <x v="40"/>
  </r>
  <r>
    <x v="6"/>
    <n v="28644"/>
    <x v="100"/>
  </r>
  <r>
    <x v="6"/>
    <n v="28644"/>
    <x v="4"/>
  </r>
  <r>
    <x v="3"/>
    <n v="28645"/>
    <x v="45"/>
  </r>
  <r>
    <x v="3"/>
    <n v="28645"/>
    <x v="10"/>
  </r>
  <r>
    <x v="3"/>
    <n v="28645"/>
    <x v="32"/>
  </r>
  <r>
    <x v="3"/>
    <n v="28645"/>
    <x v="164"/>
  </r>
  <r>
    <x v="3"/>
    <n v="28646"/>
    <x v="0"/>
  </r>
  <r>
    <x v="3"/>
    <n v="28646"/>
    <x v="1"/>
  </r>
  <r>
    <x v="3"/>
    <n v="28646"/>
    <x v="18"/>
  </r>
  <r>
    <x v="3"/>
    <n v="28647"/>
    <x v="1"/>
  </r>
  <r>
    <x v="3"/>
    <n v="28647"/>
    <x v="102"/>
  </r>
  <r>
    <x v="3"/>
    <n v="28647"/>
    <x v="26"/>
  </r>
  <r>
    <x v="3"/>
    <n v="28647"/>
    <x v="51"/>
  </r>
  <r>
    <x v="3"/>
    <n v="28647"/>
    <x v="10"/>
  </r>
  <r>
    <x v="3"/>
    <n v="28647"/>
    <x v="13"/>
  </r>
  <r>
    <x v="3"/>
    <n v="28647"/>
    <x v="19"/>
  </r>
  <r>
    <x v="3"/>
    <n v="28647"/>
    <x v="32"/>
  </r>
  <r>
    <x v="3"/>
    <n v="28647"/>
    <x v="11"/>
  </r>
  <r>
    <x v="3"/>
    <n v="28647"/>
    <x v="12"/>
  </r>
  <r>
    <x v="3"/>
    <n v="28647"/>
    <x v="65"/>
  </r>
  <r>
    <x v="3"/>
    <n v="28648"/>
    <x v="0"/>
  </r>
  <r>
    <x v="3"/>
    <n v="28648"/>
    <x v="36"/>
  </r>
  <r>
    <x v="3"/>
    <n v="28648"/>
    <x v="62"/>
  </r>
  <r>
    <x v="3"/>
    <n v="28648"/>
    <x v="126"/>
  </r>
  <r>
    <x v="3"/>
    <n v="28648"/>
    <x v="5"/>
  </r>
  <r>
    <x v="4"/>
    <n v="28649"/>
    <x v="8"/>
  </r>
  <r>
    <x v="4"/>
    <n v="28649"/>
    <x v="42"/>
  </r>
  <r>
    <x v="4"/>
    <n v="28649"/>
    <x v="1"/>
  </r>
  <r>
    <x v="4"/>
    <n v="28649"/>
    <x v="7"/>
  </r>
  <r>
    <x v="4"/>
    <n v="28649"/>
    <x v="43"/>
  </r>
  <r>
    <x v="4"/>
    <n v="28649"/>
    <x v="44"/>
  </r>
  <r>
    <x v="4"/>
    <n v="28649"/>
    <x v="45"/>
  </r>
  <r>
    <x v="4"/>
    <n v="28649"/>
    <x v="39"/>
  </r>
  <r>
    <x v="4"/>
    <n v="28649"/>
    <x v="24"/>
  </r>
  <r>
    <x v="4"/>
    <n v="28649"/>
    <x v="2"/>
  </r>
  <r>
    <x v="4"/>
    <n v="28649"/>
    <x v="26"/>
  </r>
  <r>
    <x v="4"/>
    <n v="28649"/>
    <x v="10"/>
  </r>
  <r>
    <x v="4"/>
    <n v="28649"/>
    <x v="11"/>
  </r>
  <r>
    <x v="4"/>
    <n v="28649"/>
    <x v="9"/>
  </r>
  <r>
    <x v="6"/>
    <n v="28650"/>
    <x v="0"/>
  </r>
  <r>
    <x v="6"/>
    <n v="28650"/>
    <x v="83"/>
  </r>
  <r>
    <x v="6"/>
    <n v="28650"/>
    <x v="38"/>
  </r>
  <r>
    <x v="6"/>
    <n v="28650"/>
    <x v="2"/>
  </r>
  <r>
    <x v="6"/>
    <n v="28650"/>
    <x v="26"/>
  </r>
  <r>
    <x v="6"/>
    <n v="28650"/>
    <x v="4"/>
  </r>
  <r>
    <x v="6"/>
    <n v="28650"/>
    <x v="61"/>
  </r>
  <r>
    <x v="6"/>
    <n v="28651"/>
    <x v="0"/>
  </r>
  <r>
    <x v="6"/>
    <n v="28651"/>
    <x v="1"/>
  </r>
  <r>
    <x v="6"/>
    <n v="28651"/>
    <x v="26"/>
  </r>
  <r>
    <x v="6"/>
    <n v="28651"/>
    <x v="5"/>
  </r>
  <r>
    <x v="6"/>
    <n v="28651"/>
    <x v="40"/>
  </r>
  <r>
    <x v="3"/>
    <n v="28652"/>
    <x v="1"/>
  </r>
  <r>
    <x v="3"/>
    <n v="28652"/>
    <x v="53"/>
  </r>
  <r>
    <x v="3"/>
    <n v="28652"/>
    <x v="18"/>
  </r>
  <r>
    <x v="3"/>
    <n v="28652"/>
    <x v="105"/>
  </r>
  <r>
    <x v="6"/>
    <n v="28653"/>
    <x v="0"/>
  </r>
  <r>
    <x v="6"/>
    <n v="28653"/>
    <x v="102"/>
  </r>
  <r>
    <x v="6"/>
    <n v="28653"/>
    <x v="74"/>
  </r>
  <r>
    <x v="6"/>
    <n v="28653"/>
    <x v="33"/>
  </r>
  <r>
    <x v="6"/>
    <n v="28653"/>
    <x v="36"/>
  </r>
  <r>
    <x v="6"/>
    <n v="28653"/>
    <x v="26"/>
  </r>
  <r>
    <x v="6"/>
    <n v="28653"/>
    <x v="81"/>
  </r>
  <r>
    <x v="6"/>
    <n v="28653"/>
    <x v="162"/>
  </r>
  <r>
    <x v="6"/>
    <n v="28653"/>
    <x v="40"/>
  </r>
  <r>
    <x v="6"/>
    <n v="28653"/>
    <x v="160"/>
  </r>
  <r>
    <x v="3"/>
    <n v="28655"/>
    <x v="1"/>
  </r>
  <r>
    <x v="3"/>
    <n v="28655"/>
    <x v="14"/>
  </r>
  <r>
    <x v="3"/>
    <n v="28655"/>
    <x v="41"/>
  </r>
  <r>
    <x v="3"/>
    <n v="28655"/>
    <x v="41"/>
  </r>
  <r>
    <x v="3"/>
    <n v="28655"/>
    <x v="8"/>
  </r>
  <r>
    <x v="3"/>
    <n v="28655"/>
    <x v="42"/>
  </r>
  <r>
    <x v="3"/>
    <n v="28655"/>
    <x v="111"/>
  </r>
  <r>
    <x v="4"/>
    <n v="28656"/>
    <x v="1"/>
  </r>
  <r>
    <x v="4"/>
    <n v="28656"/>
    <x v="7"/>
  </r>
  <r>
    <x v="4"/>
    <n v="28656"/>
    <x v="0"/>
  </r>
  <r>
    <x v="4"/>
    <n v="28656"/>
    <x v="42"/>
  </r>
  <r>
    <x v="4"/>
    <n v="28656"/>
    <x v="44"/>
  </r>
  <r>
    <x v="4"/>
    <n v="28656"/>
    <x v="51"/>
  </r>
  <r>
    <x v="4"/>
    <n v="28656"/>
    <x v="38"/>
  </r>
  <r>
    <x v="4"/>
    <n v="28656"/>
    <x v="2"/>
  </r>
  <r>
    <x v="4"/>
    <n v="28656"/>
    <x v="39"/>
  </r>
  <r>
    <x v="4"/>
    <n v="28656"/>
    <x v="3"/>
  </r>
  <r>
    <x v="4"/>
    <n v="28656"/>
    <x v="55"/>
  </r>
  <r>
    <x v="4"/>
    <n v="28656"/>
    <x v="54"/>
  </r>
  <r>
    <x v="4"/>
    <n v="28656"/>
    <x v="50"/>
  </r>
  <r>
    <x v="4"/>
    <n v="28656"/>
    <x v="125"/>
  </r>
  <r>
    <x v="1"/>
    <n v="28657"/>
    <x v="33"/>
  </r>
  <r>
    <x v="1"/>
    <n v="28657"/>
    <x v="1"/>
  </r>
  <r>
    <x v="1"/>
    <n v="28657"/>
    <x v="29"/>
  </r>
  <r>
    <x v="1"/>
    <n v="28657"/>
    <x v="123"/>
  </r>
  <r>
    <x v="1"/>
    <n v="28657"/>
    <x v="47"/>
  </r>
  <r>
    <x v="1"/>
    <n v="28657"/>
    <x v="0"/>
  </r>
  <r>
    <x v="1"/>
    <n v="28657"/>
    <x v="2"/>
  </r>
  <r>
    <x v="1"/>
    <n v="28657"/>
    <x v="136"/>
  </r>
  <r>
    <x v="1"/>
    <n v="28657"/>
    <x v="107"/>
  </r>
  <r>
    <x v="1"/>
    <n v="28657"/>
    <x v="40"/>
  </r>
  <r>
    <x v="1"/>
    <n v="28657"/>
    <x v="65"/>
  </r>
  <r>
    <x v="0"/>
    <n v="28658"/>
    <x v="0"/>
  </r>
  <r>
    <x v="0"/>
    <n v="28658"/>
    <x v="1"/>
  </r>
  <r>
    <x v="0"/>
    <n v="28658"/>
    <x v="14"/>
  </r>
  <r>
    <x v="0"/>
    <n v="28658"/>
    <x v="24"/>
  </r>
  <r>
    <x v="0"/>
    <n v="28658"/>
    <x v="51"/>
  </r>
  <r>
    <x v="0"/>
    <n v="28658"/>
    <x v="100"/>
  </r>
  <r>
    <x v="0"/>
    <n v="28658"/>
    <x v="4"/>
  </r>
  <r>
    <x v="0"/>
    <n v="28658"/>
    <x v="76"/>
  </r>
  <r>
    <x v="4"/>
    <n v="28659"/>
    <x v="42"/>
  </r>
  <r>
    <x v="4"/>
    <n v="28659"/>
    <x v="8"/>
  </r>
  <r>
    <x v="4"/>
    <n v="28659"/>
    <x v="1"/>
  </r>
  <r>
    <x v="4"/>
    <n v="28659"/>
    <x v="10"/>
  </r>
  <r>
    <x v="4"/>
    <n v="28659"/>
    <x v="11"/>
  </r>
  <r>
    <x v="4"/>
    <n v="28659"/>
    <x v="9"/>
  </r>
  <r>
    <x v="0"/>
    <n v="28660"/>
    <x v="51"/>
  </r>
  <r>
    <x v="0"/>
    <n v="28660"/>
    <x v="10"/>
  </r>
  <r>
    <x v="0"/>
    <n v="28660"/>
    <x v="6"/>
  </r>
  <r>
    <x v="0"/>
    <n v="28660"/>
    <x v="66"/>
  </r>
  <r>
    <x v="3"/>
    <n v="28661"/>
    <x v="1"/>
  </r>
  <r>
    <x v="3"/>
    <n v="28661"/>
    <x v="14"/>
  </r>
  <r>
    <x v="3"/>
    <n v="28661"/>
    <x v="0"/>
  </r>
  <r>
    <x v="3"/>
    <n v="28662"/>
    <x v="1"/>
  </r>
  <r>
    <x v="3"/>
    <n v="28662"/>
    <x v="0"/>
  </r>
  <r>
    <x v="3"/>
    <n v="28662"/>
    <x v="33"/>
  </r>
  <r>
    <x v="3"/>
    <n v="28662"/>
    <x v="26"/>
  </r>
  <r>
    <x v="3"/>
    <n v="28662"/>
    <x v="2"/>
  </r>
  <r>
    <x v="3"/>
    <n v="28662"/>
    <x v="16"/>
  </r>
  <r>
    <x v="3"/>
    <n v="28662"/>
    <x v="65"/>
  </r>
  <r>
    <x v="3"/>
    <n v="28662"/>
    <x v="27"/>
  </r>
  <r>
    <x v="3"/>
    <n v="28662"/>
    <x v="95"/>
  </r>
  <r>
    <x v="6"/>
    <n v="28664"/>
    <x v="0"/>
  </r>
  <r>
    <x v="6"/>
    <n v="28664"/>
    <x v="24"/>
  </r>
  <r>
    <x v="6"/>
    <n v="28664"/>
    <x v="40"/>
  </r>
  <r>
    <x v="6"/>
    <n v="28664"/>
    <x v="4"/>
  </r>
  <r>
    <x v="6"/>
    <n v="28664"/>
    <x v="5"/>
  </r>
  <r>
    <x v="7"/>
    <n v="28665"/>
    <x v="1"/>
  </r>
  <r>
    <x v="7"/>
    <n v="28665"/>
    <x v="42"/>
  </r>
  <r>
    <x v="7"/>
    <n v="28665"/>
    <x v="98"/>
  </r>
  <r>
    <x v="6"/>
    <n v="28666"/>
    <x v="0"/>
  </r>
  <r>
    <x v="6"/>
    <n v="28666"/>
    <x v="4"/>
  </r>
  <r>
    <x v="6"/>
    <n v="28666"/>
    <x v="162"/>
  </r>
  <r>
    <x v="6"/>
    <n v="28666"/>
    <x v="66"/>
  </r>
  <r>
    <x v="3"/>
    <n v="28667"/>
    <x v="1"/>
  </r>
  <r>
    <x v="6"/>
    <n v="28668"/>
    <x v="0"/>
  </r>
  <r>
    <x v="6"/>
    <n v="28668"/>
    <x v="36"/>
  </r>
  <r>
    <x v="6"/>
    <n v="28668"/>
    <x v="38"/>
  </r>
  <r>
    <x v="6"/>
    <n v="28669"/>
    <x v="14"/>
  </r>
  <r>
    <x v="6"/>
    <n v="28669"/>
    <x v="33"/>
  </r>
  <r>
    <x v="6"/>
    <n v="28669"/>
    <x v="79"/>
  </r>
  <r>
    <x v="3"/>
    <n v="28670"/>
    <x v="15"/>
  </r>
  <r>
    <x v="3"/>
    <n v="28670"/>
    <x v="1"/>
  </r>
  <r>
    <x v="3"/>
    <n v="28670"/>
    <x v="0"/>
  </r>
  <r>
    <x v="3"/>
    <n v="28670"/>
    <x v="2"/>
  </r>
  <r>
    <x v="3"/>
    <n v="28670"/>
    <x v="154"/>
  </r>
  <r>
    <x v="3"/>
    <n v="28670"/>
    <x v="3"/>
  </r>
  <r>
    <x v="3"/>
    <n v="28670"/>
    <x v="73"/>
  </r>
  <r>
    <x v="6"/>
    <n v="28672"/>
    <x v="0"/>
  </r>
  <r>
    <x v="6"/>
    <n v="28672"/>
    <x v="1"/>
  </r>
  <r>
    <x v="6"/>
    <n v="28672"/>
    <x v="14"/>
  </r>
  <r>
    <x v="6"/>
    <n v="28672"/>
    <x v="41"/>
  </r>
  <r>
    <x v="6"/>
    <n v="28672"/>
    <x v="41"/>
  </r>
  <r>
    <x v="6"/>
    <n v="28673"/>
    <x v="0"/>
  </r>
  <r>
    <x v="6"/>
    <n v="28673"/>
    <x v="36"/>
  </r>
  <r>
    <x v="6"/>
    <n v="28673"/>
    <x v="83"/>
  </r>
  <r>
    <x v="3"/>
    <n v="28674"/>
    <x v="0"/>
  </r>
  <r>
    <x v="3"/>
    <n v="28674"/>
    <x v="41"/>
  </r>
  <r>
    <x v="3"/>
    <n v="28674"/>
    <x v="41"/>
  </r>
  <r>
    <x v="3"/>
    <n v="28674"/>
    <x v="14"/>
  </r>
  <r>
    <x v="3"/>
    <n v="28674"/>
    <x v="1"/>
  </r>
  <r>
    <x v="3"/>
    <n v="28674"/>
    <x v="24"/>
  </r>
  <r>
    <x v="3"/>
    <n v="28674"/>
    <x v="11"/>
  </r>
  <r>
    <x v="6"/>
    <n v="28677"/>
    <x v="0"/>
  </r>
  <r>
    <x v="6"/>
    <n v="28677"/>
    <x v="24"/>
  </r>
  <r>
    <x v="6"/>
    <n v="28677"/>
    <x v="77"/>
  </r>
  <r>
    <x v="6"/>
    <n v="28677"/>
    <x v="5"/>
  </r>
  <r>
    <x v="6"/>
    <n v="28678"/>
    <x v="0"/>
  </r>
  <r>
    <x v="6"/>
    <n v="28678"/>
    <x v="40"/>
  </r>
  <r>
    <x v="6"/>
    <n v="28678"/>
    <x v="82"/>
  </r>
  <r>
    <x v="3"/>
    <n v="28679"/>
    <x v="1"/>
  </r>
  <r>
    <x v="3"/>
    <n v="28679"/>
    <x v="0"/>
  </r>
  <r>
    <x v="3"/>
    <n v="28679"/>
    <x v="176"/>
  </r>
  <r>
    <x v="3"/>
    <n v="28679"/>
    <x v="12"/>
  </r>
  <r>
    <x v="3"/>
    <n v="28679"/>
    <x v="10"/>
  </r>
  <r>
    <x v="3"/>
    <n v="28679"/>
    <x v="40"/>
  </r>
  <r>
    <x v="5"/>
    <n v="28680"/>
    <x v="33"/>
  </r>
  <r>
    <x v="5"/>
    <n v="28680"/>
    <x v="0"/>
  </r>
  <r>
    <x v="5"/>
    <n v="28680"/>
    <x v="1"/>
  </r>
  <r>
    <x v="5"/>
    <n v="28680"/>
    <x v="32"/>
  </r>
  <r>
    <x v="3"/>
    <n v="28681"/>
    <x v="1"/>
  </r>
  <r>
    <x v="3"/>
    <n v="28681"/>
    <x v="14"/>
  </r>
  <r>
    <x v="3"/>
    <n v="28681"/>
    <x v="0"/>
  </r>
  <r>
    <x v="3"/>
    <n v="28681"/>
    <x v="26"/>
  </r>
  <r>
    <x v="3"/>
    <n v="28681"/>
    <x v="51"/>
  </r>
  <r>
    <x v="3"/>
    <n v="28681"/>
    <x v="24"/>
  </r>
  <r>
    <x v="3"/>
    <n v="28681"/>
    <x v="150"/>
  </r>
  <r>
    <x v="3"/>
    <n v="28681"/>
    <x v="73"/>
  </r>
  <r>
    <x v="3"/>
    <n v="28682"/>
    <x v="5"/>
  </r>
  <r>
    <x v="3"/>
    <n v="28682"/>
    <x v="4"/>
  </r>
  <r>
    <x v="6"/>
    <n v="28683"/>
    <x v="5"/>
  </r>
  <r>
    <x v="1"/>
    <n v="28684"/>
    <x v="0"/>
  </r>
  <r>
    <x v="1"/>
    <n v="28684"/>
    <x v="1"/>
  </r>
  <r>
    <x v="1"/>
    <n v="28684"/>
    <x v="14"/>
  </r>
  <r>
    <x v="1"/>
    <n v="28684"/>
    <x v="17"/>
  </r>
  <r>
    <x v="1"/>
    <n v="28684"/>
    <x v="2"/>
  </r>
  <r>
    <x v="1"/>
    <n v="28684"/>
    <x v="16"/>
  </r>
  <r>
    <x v="1"/>
    <n v="28684"/>
    <x v="26"/>
  </r>
  <r>
    <x v="1"/>
    <n v="28684"/>
    <x v="39"/>
  </r>
  <r>
    <x v="1"/>
    <n v="28684"/>
    <x v="32"/>
  </r>
  <r>
    <x v="1"/>
    <n v="28684"/>
    <x v="59"/>
  </r>
  <r>
    <x v="1"/>
    <n v="28684"/>
    <x v="3"/>
  </r>
  <r>
    <x v="1"/>
    <n v="28684"/>
    <x v="55"/>
  </r>
  <r>
    <x v="1"/>
    <n v="28684"/>
    <x v="73"/>
  </r>
  <r>
    <x v="2"/>
    <n v="28685"/>
    <x v="0"/>
  </r>
  <r>
    <x v="2"/>
    <n v="28685"/>
    <x v="1"/>
  </r>
  <r>
    <x v="2"/>
    <n v="28685"/>
    <x v="41"/>
  </r>
  <r>
    <x v="2"/>
    <n v="28685"/>
    <x v="41"/>
  </r>
  <r>
    <x v="2"/>
    <n v="28685"/>
    <x v="2"/>
  </r>
  <r>
    <x v="2"/>
    <n v="28685"/>
    <x v="26"/>
  </r>
  <r>
    <x v="2"/>
    <n v="28685"/>
    <x v="16"/>
  </r>
  <r>
    <x v="2"/>
    <n v="28685"/>
    <x v="51"/>
  </r>
  <r>
    <x v="2"/>
    <n v="28685"/>
    <x v="124"/>
  </r>
  <r>
    <x v="2"/>
    <n v="28685"/>
    <x v="3"/>
  </r>
  <r>
    <x v="2"/>
    <n v="28685"/>
    <x v="18"/>
  </r>
  <r>
    <x v="2"/>
    <n v="28685"/>
    <x v="13"/>
  </r>
  <r>
    <x v="2"/>
    <n v="28685"/>
    <x v="12"/>
  </r>
  <r>
    <x v="2"/>
    <n v="28685"/>
    <x v="19"/>
  </r>
  <r>
    <x v="2"/>
    <n v="28685"/>
    <x v="40"/>
  </r>
  <r>
    <x v="2"/>
    <n v="28685"/>
    <x v="5"/>
  </r>
  <r>
    <x v="2"/>
    <n v="28685"/>
    <x v="4"/>
  </r>
  <r>
    <x v="2"/>
    <n v="28685"/>
    <x v="27"/>
  </r>
  <r>
    <x v="2"/>
    <n v="28685"/>
    <x v="28"/>
  </r>
  <r>
    <x v="2"/>
    <n v="28685"/>
    <x v="73"/>
  </r>
  <r>
    <x v="2"/>
    <n v="28686"/>
    <x v="90"/>
  </r>
  <r>
    <x v="3"/>
    <n v="28687"/>
    <x v="8"/>
  </r>
  <r>
    <x v="3"/>
    <n v="28687"/>
    <x v="1"/>
  </r>
  <r>
    <x v="3"/>
    <n v="28687"/>
    <x v="7"/>
  </r>
  <r>
    <x v="3"/>
    <n v="28687"/>
    <x v="70"/>
  </r>
  <r>
    <x v="3"/>
    <n v="28687"/>
    <x v="71"/>
  </r>
  <r>
    <x v="3"/>
    <n v="28687"/>
    <x v="45"/>
  </r>
  <r>
    <x v="3"/>
    <n v="28687"/>
    <x v="58"/>
  </r>
  <r>
    <x v="3"/>
    <n v="28687"/>
    <x v="2"/>
  </r>
  <r>
    <x v="3"/>
    <n v="28687"/>
    <x v="24"/>
  </r>
  <r>
    <x v="3"/>
    <n v="28688"/>
    <x v="11"/>
  </r>
  <r>
    <x v="3"/>
    <n v="28688"/>
    <x v="10"/>
  </r>
  <r>
    <x v="6"/>
    <n v="28689"/>
    <x v="0"/>
  </r>
  <r>
    <x v="6"/>
    <n v="28689"/>
    <x v="52"/>
  </r>
  <r>
    <x v="6"/>
    <n v="28689"/>
    <x v="33"/>
  </r>
  <r>
    <x v="6"/>
    <n v="28689"/>
    <x v="40"/>
  </r>
  <r>
    <x v="1"/>
    <n v="28690"/>
    <x v="1"/>
  </r>
  <r>
    <x v="1"/>
    <n v="28690"/>
    <x v="0"/>
  </r>
  <r>
    <x v="1"/>
    <n v="28690"/>
    <x v="36"/>
  </r>
  <r>
    <x v="1"/>
    <n v="28690"/>
    <x v="34"/>
  </r>
  <r>
    <x v="1"/>
    <n v="28690"/>
    <x v="37"/>
  </r>
  <r>
    <x v="1"/>
    <n v="28690"/>
    <x v="2"/>
  </r>
  <r>
    <x v="1"/>
    <n v="28690"/>
    <x v="26"/>
  </r>
  <r>
    <x v="1"/>
    <n v="28690"/>
    <x v="16"/>
  </r>
  <r>
    <x v="1"/>
    <n v="28690"/>
    <x v="39"/>
  </r>
  <r>
    <x v="1"/>
    <n v="28690"/>
    <x v="17"/>
  </r>
  <r>
    <x v="1"/>
    <n v="28690"/>
    <x v="51"/>
  </r>
  <r>
    <x v="1"/>
    <n v="28690"/>
    <x v="9"/>
  </r>
  <r>
    <x v="1"/>
    <n v="28690"/>
    <x v="10"/>
  </r>
  <r>
    <x v="1"/>
    <n v="28690"/>
    <x v="59"/>
  </r>
  <r>
    <x v="1"/>
    <n v="28690"/>
    <x v="32"/>
  </r>
  <r>
    <x v="1"/>
    <n v="28690"/>
    <x v="5"/>
  </r>
  <r>
    <x v="1"/>
    <n v="28690"/>
    <x v="4"/>
  </r>
  <r>
    <x v="1"/>
    <n v="28690"/>
    <x v="77"/>
  </r>
  <r>
    <x v="1"/>
    <n v="28690"/>
    <x v="28"/>
  </r>
  <r>
    <x v="1"/>
    <n v="28690"/>
    <x v="73"/>
  </r>
  <r>
    <x v="1"/>
    <n v="28690"/>
    <x v="50"/>
  </r>
  <r>
    <x v="1"/>
    <n v="28690"/>
    <x v="49"/>
  </r>
  <r>
    <x v="8"/>
    <n v="28691"/>
    <x v="0"/>
  </r>
  <r>
    <x v="8"/>
    <n v="28691"/>
    <x v="120"/>
  </r>
  <r>
    <x v="8"/>
    <n v="28691"/>
    <x v="162"/>
  </r>
  <r>
    <x v="8"/>
    <n v="28691"/>
    <x v="40"/>
  </r>
  <r>
    <x v="8"/>
    <n v="28691"/>
    <x v="4"/>
  </r>
  <r>
    <x v="8"/>
    <n v="28691"/>
    <x v="112"/>
  </r>
  <r>
    <x v="8"/>
    <n v="28691"/>
    <x v="81"/>
  </r>
  <r>
    <x v="8"/>
    <n v="28691"/>
    <x v="82"/>
  </r>
  <r>
    <x v="8"/>
    <n v="28691"/>
    <x v="133"/>
  </r>
  <r>
    <x v="6"/>
    <n v="28693"/>
    <x v="40"/>
  </r>
  <r>
    <x v="6"/>
    <n v="28693"/>
    <x v="4"/>
  </r>
  <r>
    <x v="6"/>
    <n v="28694"/>
    <x v="0"/>
  </r>
  <r>
    <x v="6"/>
    <n v="28694"/>
    <x v="162"/>
  </r>
  <r>
    <x v="6"/>
    <n v="28694"/>
    <x v="66"/>
  </r>
  <r>
    <x v="6"/>
    <n v="28695"/>
    <x v="0"/>
  </r>
  <r>
    <x v="6"/>
    <n v="28695"/>
    <x v="1"/>
  </r>
  <r>
    <x v="6"/>
    <n v="28695"/>
    <x v="35"/>
  </r>
  <r>
    <x v="6"/>
    <n v="28695"/>
    <x v="4"/>
  </r>
  <r>
    <x v="6"/>
    <n v="28695"/>
    <x v="5"/>
  </r>
  <r>
    <x v="0"/>
    <n v="28696"/>
    <x v="14"/>
  </r>
  <r>
    <x v="0"/>
    <n v="28696"/>
    <x v="1"/>
  </r>
  <r>
    <x v="0"/>
    <n v="28696"/>
    <x v="41"/>
  </r>
  <r>
    <x v="0"/>
    <n v="28696"/>
    <x v="41"/>
  </r>
  <r>
    <x v="0"/>
    <n v="28696"/>
    <x v="0"/>
  </r>
  <r>
    <x v="5"/>
    <n v="28697"/>
    <x v="0"/>
  </r>
  <r>
    <x v="5"/>
    <n v="28697"/>
    <x v="1"/>
  </r>
  <r>
    <x v="5"/>
    <n v="28697"/>
    <x v="14"/>
  </r>
  <r>
    <x v="5"/>
    <n v="28697"/>
    <x v="39"/>
  </r>
  <r>
    <x v="5"/>
    <n v="28697"/>
    <x v="100"/>
  </r>
  <r>
    <x v="5"/>
    <n v="28697"/>
    <x v="4"/>
  </r>
  <r>
    <x v="6"/>
    <n v="28698"/>
    <x v="26"/>
  </r>
  <r>
    <x v="6"/>
    <n v="28698"/>
    <x v="2"/>
  </r>
  <r>
    <x v="6"/>
    <n v="28698"/>
    <x v="124"/>
  </r>
  <r>
    <x v="5"/>
    <n v="28700"/>
    <x v="0"/>
  </r>
  <r>
    <x v="5"/>
    <n v="28700"/>
    <x v="1"/>
  </r>
  <r>
    <x v="5"/>
    <n v="28700"/>
    <x v="4"/>
  </r>
  <r>
    <x v="5"/>
    <n v="28700"/>
    <x v="5"/>
  </r>
  <r>
    <x v="6"/>
    <n v="28701"/>
    <x v="109"/>
  </r>
  <r>
    <x v="6"/>
    <n v="28701"/>
    <x v="40"/>
  </r>
  <r>
    <x v="3"/>
    <n v="28702"/>
    <x v="53"/>
  </r>
  <r>
    <x v="0"/>
    <n v="28703"/>
    <x v="14"/>
  </r>
  <r>
    <x v="0"/>
    <n v="28703"/>
    <x v="1"/>
  </r>
  <r>
    <x v="0"/>
    <n v="28703"/>
    <x v="0"/>
  </r>
  <r>
    <x v="0"/>
    <n v="28703"/>
    <x v="38"/>
  </r>
  <r>
    <x v="0"/>
    <n v="28703"/>
    <x v="53"/>
  </r>
  <r>
    <x v="0"/>
    <n v="28703"/>
    <x v="5"/>
  </r>
  <r>
    <x v="0"/>
    <n v="28703"/>
    <x v="77"/>
  </r>
  <r>
    <x v="6"/>
    <n v="28704"/>
    <x v="14"/>
  </r>
  <r>
    <x v="6"/>
    <n v="28705"/>
    <x v="0"/>
  </r>
  <r>
    <x v="6"/>
    <n v="28705"/>
    <x v="109"/>
  </r>
  <r>
    <x v="6"/>
    <n v="28705"/>
    <x v="65"/>
  </r>
  <r>
    <x v="3"/>
    <n v="28706"/>
    <x v="1"/>
  </r>
  <r>
    <x v="3"/>
    <n v="28706"/>
    <x v="24"/>
  </r>
  <r>
    <x v="3"/>
    <n v="28707"/>
    <x v="8"/>
  </r>
  <r>
    <x v="3"/>
    <n v="28707"/>
    <x v="1"/>
  </r>
  <r>
    <x v="3"/>
    <n v="28707"/>
    <x v="0"/>
  </r>
  <r>
    <x v="3"/>
    <n v="28707"/>
    <x v="11"/>
  </r>
  <r>
    <x v="3"/>
    <n v="28707"/>
    <x v="10"/>
  </r>
  <r>
    <x v="6"/>
    <n v="28708"/>
    <x v="94"/>
  </r>
  <r>
    <x v="6"/>
    <n v="28709"/>
    <x v="0"/>
  </r>
  <r>
    <x v="6"/>
    <n v="28709"/>
    <x v="11"/>
  </r>
  <r>
    <x v="6"/>
    <n v="28709"/>
    <x v="5"/>
  </r>
  <r>
    <x v="6"/>
    <n v="28709"/>
    <x v="4"/>
  </r>
  <r>
    <x v="6"/>
    <n v="28709"/>
    <x v="40"/>
  </r>
  <r>
    <x v="3"/>
    <n v="28710"/>
    <x v="14"/>
  </r>
  <r>
    <x v="3"/>
    <n v="28710"/>
    <x v="1"/>
  </r>
  <r>
    <x v="3"/>
    <n v="28710"/>
    <x v="6"/>
  </r>
  <r>
    <x v="3"/>
    <n v="28712"/>
    <x v="0"/>
  </r>
  <r>
    <x v="3"/>
    <n v="28712"/>
    <x v="1"/>
  </r>
  <r>
    <x v="3"/>
    <n v="28712"/>
    <x v="14"/>
  </r>
  <r>
    <x v="3"/>
    <n v="28712"/>
    <x v="8"/>
  </r>
  <r>
    <x v="3"/>
    <n v="28712"/>
    <x v="41"/>
  </r>
  <r>
    <x v="3"/>
    <n v="28712"/>
    <x v="41"/>
  </r>
  <r>
    <x v="3"/>
    <n v="28712"/>
    <x v="2"/>
  </r>
  <r>
    <x v="3"/>
    <n v="28712"/>
    <x v="26"/>
  </r>
  <r>
    <x v="3"/>
    <n v="28712"/>
    <x v="51"/>
  </r>
  <r>
    <x v="3"/>
    <n v="28712"/>
    <x v="87"/>
  </r>
  <r>
    <x v="3"/>
    <n v="28712"/>
    <x v="5"/>
  </r>
  <r>
    <x v="3"/>
    <n v="28713"/>
    <x v="1"/>
  </r>
  <r>
    <x v="3"/>
    <n v="28713"/>
    <x v="12"/>
  </r>
  <r>
    <x v="3"/>
    <n v="28713"/>
    <x v="13"/>
  </r>
  <r>
    <x v="3"/>
    <n v="28714"/>
    <x v="1"/>
  </r>
  <r>
    <x v="3"/>
    <n v="28714"/>
    <x v="14"/>
  </r>
  <r>
    <x v="3"/>
    <n v="28714"/>
    <x v="8"/>
  </r>
  <r>
    <x v="6"/>
    <n v="28715"/>
    <x v="52"/>
  </r>
  <r>
    <x v="6"/>
    <n v="28715"/>
    <x v="120"/>
  </r>
  <r>
    <x v="6"/>
    <n v="28715"/>
    <x v="40"/>
  </r>
  <r>
    <x v="6"/>
    <n v="28716"/>
    <x v="33"/>
  </r>
  <r>
    <x v="6"/>
    <n v="28716"/>
    <x v="0"/>
  </r>
  <r>
    <x v="6"/>
    <n v="28716"/>
    <x v="4"/>
  </r>
  <r>
    <x v="6"/>
    <n v="28716"/>
    <x v="40"/>
  </r>
  <r>
    <x v="6"/>
    <n v="28716"/>
    <x v="57"/>
  </r>
  <r>
    <x v="6"/>
    <n v="28717"/>
    <x v="1"/>
  </r>
  <r>
    <x v="6"/>
    <n v="28717"/>
    <x v="15"/>
  </r>
  <r>
    <x v="3"/>
    <n v="28718"/>
    <x v="0"/>
  </r>
  <r>
    <x v="3"/>
    <n v="28718"/>
    <x v="1"/>
  </r>
  <r>
    <x v="3"/>
    <n v="28718"/>
    <x v="4"/>
  </r>
  <r>
    <x v="3"/>
    <n v="28719"/>
    <x v="0"/>
  </r>
  <r>
    <x v="3"/>
    <n v="28719"/>
    <x v="8"/>
  </r>
  <r>
    <x v="3"/>
    <n v="28719"/>
    <x v="15"/>
  </r>
  <r>
    <x v="3"/>
    <n v="28719"/>
    <x v="30"/>
  </r>
  <r>
    <x v="3"/>
    <n v="28719"/>
    <x v="1"/>
  </r>
  <r>
    <x v="3"/>
    <n v="28719"/>
    <x v="62"/>
  </r>
  <r>
    <x v="3"/>
    <n v="28719"/>
    <x v="5"/>
  </r>
  <r>
    <x v="3"/>
    <n v="28722"/>
    <x v="14"/>
  </r>
  <r>
    <x v="3"/>
    <n v="28722"/>
    <x v="1"/>
  </r>
  <r>
    <x v="3"/>
    <n v="28722"/>
    <x v="30"/>
  </r>
  <r>
    <x v="3"/>
    <n v="28722"/>
    <x v="8"/>
  </r>
  <r>
    <x v="3"/>
    <n v="28722"/>
    <x v="0"/>
  </r>
  <r>
    <x v="3"/>
    <n v="28722"/>
    <x v="34"/>
  </r>
  <r>
    <x v="3"/>
    <n v="28722"/>
    <x v="2"/>
  </r>
  <r>
    <x v="3"/>
    <n v="28722"/>
    <x v="26"/>
  </r>
  <r>
    <x v="3"/>
    <n v="28722"/>
    <x v="98"/>
  </r>
  <r>
    <x v="3"/>
    <n v="28722"/>
    <x v="99"/>
  </r>
  <r>
    <x v="3"/>
    <n v="28722"/>
    <x v="6"/>
  </r>
  <r>
    <x v="3"/>
    <n v="28722"/>
    <x v="50"/>
  </r>
  <r>
    <x v="3"/>
    <n v="28722"/>
    <x v="27"/>
  </r>
  <r>
    <x v="4"/>
    <n v="28723"/>
    <x v="41"/>
  </r>
  <r>
    <x v="4"/>
    <n v="28723"/>
    <x v="41"/>
  </r>
  <r>
    <x v="4"/>
    <n v="28723"/>
    <x v="1"/>
  </r>
  <r>
    <x v="4"/>
    <n v="28723"/>
    <x v="0"/>
  </r>
  <r>
    <x v="4"/>
    <n v="28723"/>
    <x v="26"/>
  </r>
  <r>
    <x v="4"/>
    <n v="28723"/>
    <x v="2"/>
  </r>
  <r>
    <x v="6"/>
    <n v="28724"/>
    <x v="0"/>
  </r>
  <r>
    <x v="6"/>
    <n v="28724"/>
    <x v="4"/>
  </r>
  <r>
    <x v="6"/>
    <n v="28725"/>
    <x v="0"/>
  </r>
  <r>
    <x v="6"/>
    <n v="28725"/>
    <x v="24"/>
  </r>
  <r>
    <x v="6"/>
    <n v="28725"/>
    <x v="4"/>
  </r>
  <r>
    <x v="6"/>
    <n v="28725"/>
    <x v="109"/>
  </r>
  <r>
    <x v="3"/>
    <n v="28726"/>
    <x v="89"/>
  </r>
  <r>
    <x v="3"/>
    <n v="28726"/>
    <x v="30"/>
  </r>
  <r>
    <x v="3"/>
    <n v="28726"/>
    <x v="11"/>
  </r>
  <r>
    <x v="3"/>
    <n v="28726"/>
    <x v="90"/>
  </r>
  <r>
    <x v="6"/>
    <n v="28727"/>
    <x v="0"/>
  </r>
  <r>
    <x v="6"/>
    <n v="28727"/>
    <x v="24"/>
  </r>
  <r>
    <x v="6"/>
    <n v="28727"/>
    <x v="187"/>
  </r>
  <r>
    <x v="6"/>
    <n v="28728"/>
    <x v="41"/>
  </r>
  <r>
    <x v="6"/>
    <n v="28728"/>
    <x v="41"/>
  </r>
  <r>
    <x v="6"/>
    <n v="28728"/>
    <x v="0"/>
  </r>
  <r>
    <x v="6"/>
    <n v="28728"/>
    <x v="2"/>
  </r>
  <r>
    <x v="3"/>
    <n v="28730"/>
    <x v="33"/>
  </r>
  <r>
    <x v="3"/>
    <n v="28730"/>
    <x v="0"/>
  </r>
  <r>
    <x v="6"/>
    <n v="28731"/>
    <x v="41"/>
  </r>
  <r>
    <x v="6"/>
    <n v="28731"/>
    <x v="41"/>
  </r>
  <r>
    <x v="6"/>
    <n v="28731"/>
    <x v="1"/>
  </r>
  <r>
    <x v="6"/>
    <n v="28731"/>
    <x v="14"/>
  </r>
  <r>
    <x v="6"/>
    <n v="28731"/>
    <x v="0"/>
  </r>
  <r>
    <x v="6"/>
    <n v="28731"/>
    <x v="189"/>
  </r>
  <r>
    <x v="6"/>
    <n v="28731"/>
    <x v="133"/>
  </r>
  <r>
    <x v="6"/>
    <n v="28731"/>
    <x v="4"/>
  </r>
  <r>
    <x v="6"/>
    <n v="28731"/>
    <x v="162"/>
  </r>
  <r>
    <x v="6"/>
    <n v="28731"/>
    <x v="40"/>
  </r>
  <r>
    <x v="6"/>
    <n v="28731"/>
    <x v="182"/>
  </r>
  <r>
    <x v="6"/>
    <n v="28733"/>
    <x v="0"/>
  </r>
  <r>
    <x v="6"/>
    <n v="28733"/>
    <x v="14"/>
  </r>
  <r>
    <x v="6"/>
    <n v="28733"/>
    <x v="68"/>
  </r>
  <r>
    <x v="6"/>
    <n v="28733"/>
    <x v="69"/>
  </r>
  <r>
    <x v="6"/>
    <n v="28733"/>
    <x v="47"/>
  </r>
  <r>
    <x v="6"/>
    <n v="28733"/>
    <x v="1"/>
  </r>
  <r>
    <x v="6"/>
    <n v="28733"/>
    <x v="117"/>
  </r>
  <r>
    <x v="6"/>
    <n v="28733"/>
    <x v="117"/>
  </r>
  <r>
    <x v="6"/>
    <n v="28733"/>
    <x v="38"/>
  </r>
  <r>
    <x v="6"/>
    <n v="28733"/>
    <x v="133"/>
  </r>
  <r>
    <x v="6"/>
    <n v="28733"/>
    <x v="4"/>
  </r>
  <r>
    <x v="3"/>
    <n v="28734"/>
    <x v="33"/>
  </r>
  <r>
    <x v="3"/>
    <n v="28734"/>
    <x v="162"/>
  </r>
  <r>
    <x v="3"/>
    <n v="28734"/>
    <x v="40"/>
  </r>
  <r>
    <x v="3"/>
    <n v="28734"/>
    <x v="81"/>
  </r>
  <r>
    <x v="3"/>
    <n v="28734"/>
    <x v="82"/>
  </r>
  <r>
    <x v="3"/>
    <n v="28734"/>
    <x v="133"/>
  </r>
  <r>
    <x v="3"/>
    <n v="28734"/>
    <x v="112"/>
  </r>
  <r>
    <x v="6"/>
    <n v="28735"/>
    <x v="0"/>
  </r>
  <r>
    <x v="6"/>
    <n v="28735"/>
    <x v="14"/>
  </r>
  <r>
    <x v="6"/>
    <n v="28735"/>
    <x v="1"/>
  </r>
  <r>
    <x v="6"/>
    <n v="28735"/>
    <x v="26"/>
  </r>
  <r>
    <x v="6"/>
    <n v="28735"/>
    <x v="4"/>
  </r>
  <r>
    <x v="3"/>
    <n v="28736"/>
    <x v="1"/>
  </r>
  <r>
    <x v="3"/>
    <n v="28736"/>
    <x v="14"/>
  </r>
  <r>
    <x v="3"/>
    <n v="28736"/>
    <x v="0"/>
  </r>
  <r>
    <x v="3"/>
    <n v="28736"/>
    <x v="51"/>
  </r>
  <r>
    <x v="3"/>
    <n v="28736"/>
    <x v="26"/>
  </r>
  <r>
    <x v="3"/>
    <n v="28736"/>
    <x v="4"/>
  </r>
  <r>
    <x v="3"/>
    <n v="28736"/>
    <x v="40"/>
  </r>
  <r>
    <x v="4"/>
    <n v="28737"/>
    <x v="0"/>
  </r>
  <r>
    <x v="4"/>
    <n v="28737"/>
    <x v="38"/>
  </r>
  <r>
    <x v="4"/>
    <n v="28737"/>
    <x v="109"/>
  </r>
  <r>
    <x v="3"/>
    <n v="28738"/>
    <x v="15"/>
  </r>
  <r>
    <x v="3"/>
    <n v="28738"/>
    <x v="108"/>
  </r>
  <r>
    <x v="3"/>
    <n v="28738"/>
    <x v="1"/>
  </r>
  <r>
    <x v="3"/>
    <n v="28738"/>
    <x v="0"/>
  </r>
  <r>
    <x v="3"/>
    <n v="28738"/>
    <x v="70"/>
  </r>
  <r>
    <x v="3"/>
    <n v="28738"/>
    <x v="2"/>
  </r>
  <r>
    <x v="3"/>
    <n v="28738"/>
    <x v="59"/>
  </r>
  <r>
    <x v="3"/>
    <n v="28738"/>
    <x v="10"/>
  </r>
  <r>
    <x v="0"/>
    <n v="28739"/>
    <x v="1"/>
  </r>
  <r>
    <x v="0"/>
    <n v="28739"/>
    <x v="14"/>
  </r>
  <r>
    <x v="0"/>
    <n v="28739"/>
    <x v="41"/>
  </r>
  <r>
    <x v="0"/>
    <n v="28739"/>
    <x v="41"/>
  </r>
  <r>
    <x v="0"/>
    <n v="28739"/>
    <x v="0"/>
  </r>
  <r>
    <x v="0"/>
    <n v="28739"/>
    <x v="4"/>
  </r>
  <r>
    <x v="0"/>
    <n v="28739"/>
    <x v="5"/>
  </r>
  <r>
    <x v="3"/>
    <n v="28740"/>
    <x v="0"/>
  </r>
  <r>
    <x v="3"/>
    <n v="28740"/>
    <x v="1"/>
  </r>
  <r>
    <x v="9"/>
    <n v="28741"/>
    <x v="35"/>
  </r>
  <r>
    <x v="8"/>
    <n v="28742"/>
    <x v="0"/>
  </r>
  <r>
    <x v="8"/>
    <n v="28742"/>
    <x v="8"/>
  </r>
  <r>
    <x v="8"/>
    <n v="28742"/>
    <x v="1"/>
  </r>
  <r>
    <x v="8"/>
    <n v="28742"/>
    <x v="83"/>
  </r>
  <r>
    <x v="8"/>
    <n v="28742"/>
    <x v="24"/>
  </r>
  <r>
    <x v="8"/>
    <n v="28742"/>
    <x v="38"/>
  </r>
  <r>
    <x v="8"/>
    <n v="28742"/>
    <x v="11"/>
  </r>
  <r>
    <x v="8"/>
    <n v="28742"/>
    <x v="120"/>
  </r>
  <r>
    <x v="8"/>
    <n v="28742"/>
    <x v="4"/>
  </r>
  <r>
    <x v="8"/>
    <n v="28742"/>
    <x v="65"/>
  </r>
  <r>
    <x v="3"/>
    <n v="28743"/>
    <x v="1"/>
  </r>
  <r>
    <x v="3"/>
    <n v="28743"/>
    <x v="14"/>
  </r>
  <r>
    <x v="3"/>
    <n v="28743"/>
    <x v="0"/>
  </r>
  <r>
    <x v="6"/>
    <n v="28744"/>
    <x v="1"/>
  </r>
  <r>
    <x v="6"/>
    <n v="28744"/>
    <x v="14"/>
  </r>
  <r>
    <x v="6"/>
    <n v="28745"/>
    <x v="0"/>
  </r>
  <r>
    <x v="6"/>
    <n v="28745"/>
    <x v="41"/>
  </r>
  <r>
    <x v="6"/>
    <n v="28745"/>
    <x v="41"/>
  </r>
  <r>
    <x v="6"/>
    <n v="28745"/>
    <x v="47"/>
  </r>
  <r>
    <x v="6"/>
    <n v="28745"/>
    <x v="5"/>
  </r>
  <r>
    <x v="6"/>
    <n v="28745"/>
    <x v="40"/>
  </r>
  <r>
    <x v="6"/>
    <n v="28745"/>
    <x v="48"/>
  </r>
  <r>
    <x v="6"/>
    <n v="28745"/>
    <x v="62"/>
  </r>
  <r>
    <x v="6"/>
    <n v="28745"/>
    <x v="126"/>
  </r>
  <r>
    <x v="6"/>
    <n v="28745"/>
    <x v="82"/>
  </r>
  <r>
    <x v="5"/>
    <n v="28746"/>
    <x v="0"/>
  </r>
  <r>
    <x v="5"/>
    <n v="28746"/>
    <x v="4"/>
  </r>
  <r>
    <x v="5"/>
    <n v="28746"/>
    <x v="40"/>
  </r>
  <r>
    <x v="6"/>
    <n v="28748"/>
    <x v="41"/>
  </r>
  <r>
    <x v="6"/>
    <n v="28748"/>
    <x v="41"/>
  </r>
  <r>
    <x v="6"/>
    <n v="28748"/>
    <x v="1"/>
  </r>
  <r>
    <x v="6"/>
    <n v="28748"/>
    <x v="14"/>
  </r>
  <r>
    <x v="6"/>
    <n v="28748"/>
    <x v="0"/>
  </r>
  <r>
    <x v="6"/>
    <n v="28748"/>
    <x v="40"/>
  </r>
  <r>
    <x v="9"/>
    <n v="28749"/>
    <x v="33"/>
  </r>
  <r>
    <x v="9"/>
    <n v="28749"/>
    <x v="1"/>
  </r>
  <r>
    <x v="9"/>
    <n v="28749"/>
    <x v="0"/>
  </r>
  <r>
    <x v="9"/>
    <n v="28749"/>
    <x v="70"/>
  </r>
  <r>
    <x v="9"/>
    <n v="28749"/>
    <x v="16"/>
  </r>
  <r>
    <x v="9"/>
    <n v="28749"/>
    <x v="2"/>
  </r>
  <r>
    <x v="9"/>
    <n v="28749"/>
    <x v="10"/>
  </r>
  <r>
    <x v="9"/>
    <n v="28749"/>
    <x v="9"/>
  </r>
  <r>
    <x v="9"/>
    <n v="28749"/>
    <x v="3"/>
  </r>
  <r>
    <x v="9"/>
    <n v="28749"/>
    <x v="27"/>
  </r>
  <r>
    <x v="3"/>
    <n v="28750"/>
    <x v="41"/>
  </r>
  <r>
    <x v="3"/>
    <n v="28750"/>
    <x v="41"/>
  </r>
  <r>
    <x v="3"/>
    <n v="28750"/>
    <x v="0"/>
  </r>
  <r>
    <x v="3"/>
    <n v="28750"/>
    <x v="16"/>
  </r>
  <r>
    <x v="7"/>
    <n v="28751"/>
    <x v="0"/>
  </r>
  <r>
    <x v="7"/>
    <n v="28751"/>
    <x v="1"/>
  </r>
  <r>
    <x v="7"/>
    <n v="28751"/>
    <x v="33"/>
  </r>
  <r>
    <x v="7"/>
    <n v="28751"/>
    <x v="24"/>
  </r>
  <r>
    <x v="7"/>
    <n v="28751"/>
    <x v="2"/>
  </r>
  <r>
    <x v="7"/>
    <n v="28751"/>
    <x v="39"/>
  </r>
  <r>
    <x v="7"/>
    <n v="28751"/>
    <x v="9"/>
  </r>
  <r>
    <x v="7"/>
    <n v="28751"/>
    <x v="10"/>
  </r>
  <r>
    <x v="7"/>
    <n v="28751"/>
    <x v="49"/>
  </r>
  <r>
    <x v="7"/>
    <n v="28751"/>
    <x v="56"/>
  </r>
  <r>
    <x v="7"/>
    <n v="28751"/>
    <x v="158"/>
  </r>
  <r>
    <x v="7"/>
    <n v="28751"/>
    <x v="28"/>
  </r>
  <r>
    <x v="1"/>
    <n v="28752"/>
    <x v="0"/>
  </r>
  <r>
    <x v="1"/>
    <n v="28752"/>
    <x v="26"/>
  </r>
  <r>
    <x v="1"/>
    <n v="28752"/>
    <x v="51"/>
  </r>
  <r>
    <x v="1"/>
    <n v="28752"/>
    <x v="50"/>
  </r>
  <r>
    <x v="1"/>
    <n v="28752"/>
    <x v="6"/>
  </r>
  <r>
    <x v="1"/>
    <n v="28752"/>
    <x v="49"/>
  </r>
  <r>
    <x v="5"/>
    <n v="28753"/>
    <x v="33"/>
  </r>
  <r>
    <x v="5"/>
    <n v="28753"/>
    <x v="0"/>
  </r>
  <r>
    <x v="5"/>
    <n v="28753"/>
    <x v="51"/>
  </r>
  <r>
    <x v="5"/>
    <n v="28753"/>
    <x v="2"/>
  </r>
  <r>
    <x v="5"/>
    <n v="28753"/>
    <x v="26"/>
  </r>
  <r>
    <x v="5"/>
    <n v="28753"/>
    <x v="4"/>
  </r>
  <r>
    <x v="5"/>
    <n v="28753"/>
    <x v="5"/>
  </r>
  <r>
    <x v="5"/>
    <n v="28753"/>
    <x v="87"/>
  </r>
  <r>
    <x v="6"/>
    <n v="28754"/>
    <x v="38"/>
  </r>
  <r>
    <x v="6"/>
    <n v="28754"/>
    <x v="40"/>
  </r>
  <r>
    <x v="6"/>
    <n v="28754"/>
    <x v="5"/>
  </r>
  <r>
    <x v="3"/>
    <n v="28755"/>
    <x v="0"/>
  </r>
  <r>
    <x v="3"/>
    <n v="28755"/>
    <x v="14"/>
  </r>
  <r>
    <x v="3"/>
    <n v="28755"/>
    <x v="1"/>
  </r>
  <r>
    <x v="3"/>
    <n v="28755"/>
    <x v="41"/>
  </r>
  <r>
    <x v="3"/>
    <n v="28755"/>
    <x v="41"/>
  </r>
  <r>
    <x v="3"/>
    <n v="28755"/>
    <x v="15"/>
  </r>
  <r>
    <x v="3"/>
    <n v="28755"/>
    <x v="48"/>
  </r>
  <r>
    <x v="6"/>
    <n v="28757"/>
    <x v="0"/>
  </r>
  <r>
    <x v="6"/>
    <n v="28757"/>
    <x v="1"/>
  </r>
  <r>
    <x v="6"/>
    <n v="28757"/>
    <x v="24"/>
  </r>
  <r>
    <x v="6"/>
    <n v="28757"/>
    <x v="6"/>
  </r>
  <r>
    <x v="6"/>
    <n v="28758"/>
    <x v="33"/>
  </r>
  <r>
    <x v="6"/>
    <n v="28758"/>
    <x v="94"/>
  </r>
  <r>
    <x v="0"/>
    <n v="28759"/>
    <x v="1"/>
  </r>
  <r>
    <x v="0"/>
    <n v="28759"/>
    <x v="8"/>
  </r>
  <r>
    <x v="0"/>
    <n v="28759"/>
    <x v="42"/>
  </r>
  <r>
    <x v="0"/>
    <n v="28759"/>
    <x v="2"/>
  </r>
  <r>
    <x v="0"/>
    <n v="28759"/>
    <x v="12"/>
  </r>
  <r>
    <x v="0"/>
    <n v="28759"/>
    <x v="11"/>
  </r>
  <r>
    <x v="3"/>
    <n v="28760"/>
    <x v="1"/>
  </r>
  <r>
    <x v="3"/>
    <n v="28760"/>
    <x v="2"/>
  </r>
  <r>
    <x v="3"/>
    <n v="28760"/>
    <x v="26"/>
  </r>
  <r>
    <x v="3"/>
    <n v="28760"/>
    <x v="13"/>
  </r>
  <r>
    <x v="3"/>
    <n v="28760"/>
    <x v="19"/>
  </r>
  <r>
    <x v="3"/>
    <n v="28760"/>
    <x v="53"/>
  </r>
  <r>
    <x v="3"/>
    <n v="28760"/>
    <x v="12"/>
  </r>
  <r>
    <x v="3"/>
    <n v="28760"/>
    <x v="20"/>
  </r>
  <r>
    <x v="3"/>
    <n v="28760"/>
    <x v="11"/>
  </r>
  <r>
    <x v="3"/>
    <n v="28760"/>
    <x v="10"/>
  </r>
  <r>
    <x v="3"/>
    <n v="28760"/>
    <x v="4"/>
  </r>
  <r>
    <x v="3"/>
    <n v="28761"/>
    <x v="0"/>
  </r>
  <r>
    <x v="3"/>
    <n v="28761"/>
    <x v="1"/>
  </r>
  <r>
    <x v="3"/>
    <n v="28761"/>
    <x v="14"/>
  </r>
  <r>
    <x v="1"/>
    <n v="28762"/>
    <x v="1"/>
  </r>
  <r>
    <x v="1"/>
    <n v="28762"/>
    <x v="8"/>
  </r>
  <r>
    <x v="1"/>
    <n v="28762"/>
    <x v="85"/>
  </r>
  <r>
    <x v="1"/>
    <n v="28762"/>
    <x v="44"/>
  </r>
  <r>
    <x v="1"/>
    <n v="28762"/>
    <x v="7"/>
  </r>
  <r>
    <x v="1"/>
    <n v="28762"/>
    <x v="45"/>
  </r>
  <r>
    <x v="1"/>
    <n v="28762"/>
    <x v="37"/>
  </r>
  <r>
    <x v="1"/>
    <n v="28762"/>
    <x v="11"/>
  </r>
  <r>
    <x v="1"/>
    <n v="28762"/>
    <x v="54"/>
  </r>
  <r>
    <x v="6"/>
    <n v="28763"/>
    <x v="41"/>
  </r>
  <r>
    <x v="6"/>
    <n v="28763"/>
    <x v="41"/>
  </r>
  <r>
    <x v="6"/>
    <n v="28763"/>
    <x v="1"/>
  </r>
  <r>
    <x v="6"/>
    <n v="28763"/>
    <x v="14"/>
  </r>
  <r>
    <x v="1"/>
    <n v="28764"/>
    <x v="133"/>
  </r>
  <r>
    <x v="3"/>
    <n v="28765"/>
    <x v="1"/>
  </r>
  <r>
    <x v="3"/>
    <n v="28765"/>
    <x v="0"/>
  </r>
  <r>
    <x v="3"/>
    <n v="28765"/>
    <x v="14"/>
  </r>
  <r>
    <x v="3"/>
    <n v="28765"/>
    <x v="41"/>
  </r>
  <r>
    <x v="3"/>
    <n v="28765"/>
    <x v="41"/>
  </r>
  <r>
    <x v="3"/>
    <n v="28765"/>
    <x v="2"/>
  </r>
  <r>
    <x v="3"/>
    <n v="28765"/>
    <x v="61"/>
  </r>
  <r>
    <x v="3"/>
    <n v="28765"/>
    <x v="48"/>
  </r>
  <r>
    <x v="1"/>
    <n v="28767"/>
    <x v="0"/>
  </r>
  <r>
    <x v="1"/>
    <n v="28767"/>
    <x v="7"/>
  </r>
  <r>
    <x v="1"/>
    <n v="28767"/>
    <x v="1"/>
  </r>
  <r>
    <x v="1"/>
    <n v="28767"/>
    <x v="36"/>
  </r>
  <r>
    <x v="1"/>
    <n v="28767"/>
    <x v="38"/>
  </r>
  <r>
    <x v="1"/>
    <n v="28767"/>
    <x v="26"/>
  </r>
  <r>
    <x v="1"/>
    <n v="28767"/>
    <x v="62"/>
  </r>
  <r>
    <x v="1"/>
    <n v="28767"/>
    <x v="27"/>
  </r>
  <r>
    <x v="1"/>
    <n v="28767"/>
    <x v="6"/>
  </r>
  <r>
    <x v="1"/>
    <n v="28767"/>
    <x v="65"/>
  </r>
  <r>
    <x v="6"/>
    <n v="28769"/>
    <x v="40"/>
  </r>
  <r>
    <x v="6"/>
    <n v="28769"/>
    <x v="81"/>
  </r>
  <r>
    <x v="6"/>
    <n v="28769"/>
    <x v="133"/>
  </r>
  <r>
    <x v="3"/>
    <n v="28771"/>
    <x v="0"/>
  </r>
  <r>
    <x v="3"/>
    <n v="28771"/>
    <x v="41"/>
  </r>
  <r>
    <x v="3"/>
    <n v="28771"/>
    <x v="41"/>
  </r>
  <r>
    <x v="3"/>
    <n v="28771"/>
    <x v="14"/>
  </r>
  <r>
    <x v="3"/>
    <n v="28771"/>
    <x v="1"/>
  </r>
  <r>
    <x v="3"/>
    <n v="28771"/>
    <x v="24"/>
  </r>
  <r>
    <x v="3"/>
    <n v="28771"/>
    <x v="11"/>
  </r>
  <r>
    <x v="3"/>
    <n v="28773"/>
    <x v="1"/>
  </r>
  <r>
    <x v="3"/>
    <n v="28773"/>
    <x v="24"/>
  </r>
  <r>
    <x v="3"/>
    <n v="28773"/>
    <x v="106"/>
  </r>
  <r>
    <x v="3"/>
    <n v="28774"/>
    <x v="0"/>
  </r>
  <r>
    <x v="3"/>
    <n v="28774"/>
    <x v="1"/>
  </r>
  <r>
    <x v="3"/>
    <n v="28774"/>
    <x v="14"/>
  </r>
  <r>
    <x v="3"/>
    <n v="28774"/>
    <x v="10"/>
  </r>
  <r>
    <x v="3"/>
    <n v="28774"/>
    <x v="4"/>
  </r>
  <r>
    <x v="6"/>
    <n v="28776"/>
    <x v="57"/>
  </r>
  <r>
    <x v="6"/>
    <n v="28777"/>
    <x v="0"/>
  </r>
  <r>
    <x v="6"/>
    <n v="28777"/>
    <x v="1"/>
  </r>
  <r>
    <x v="6"/>
    <n v="28777"/>
    <x v="14"/>
  </r>
  <r>
    <x v="6"/>
    <n v="28777"/>
    <x v="10"/>
  </r>
  <r>
    <x v="3"/>
    <n v="28778"/>
    <x v="0"/>
  </r>
  <r>
    <x v="3"/>
    <n v="28778"/>
    <x v="1"/>
  </r>
  <r>
    <x v="3"/>
    <n v="28778"/>
    <x v="100"/>
  </r>
  <r>
    <x v="5"/>
    <n v="28779"/>
    <x v="0"/>
  </r>
  <r>
    <x v="5"/>
    <n v="28779"/>
    <x v="15"/>
  </r>
  <r>
    <x v="5"/>
    <n v="28779"/>
    <x v="33"/>
  </r>
  <r>
    <x v="5"/>
    <n v="28779"/>
    <x v="4"/>
  </r>
  <r>
    <x v="5"/>
    <n v="28779"/>
    <x v="100"/>
  </r>
  <r>
    <x v="1"/>
    <n v="28780"/>
    <x v="0"/>
  </r>
  <r>
    <x v="1"/>
    <n v="28780"/>
    <x v="36"/>
  </r>
  <r>
    <x v="1"/>
    <n v="28780"/>
    <x v="90"/>
  </r>
  <r>
    <x v="1"/>
    <n v="28780"/>
    <x v="126"/>
  </r>
  <r>
    <x v="6"/>
    <n v="28781"/>
    <x v="0"/>
  </r>
  <r>
    <x v="6"/>
    <n v="28781"/>
    <x v="36"/>
  </r>
  <r>
    <x v="6"/>
    <n v="28781"/>
    <x v="24"/>
  </r>
  <r>
    <x v="6"/>
    <n v="28781"/>
    <x v="4"/>
  </r>
  <r>
    <x v="6"/>
    <n v="28781"/>
    <x v="40"/>
  </r>
  <r>
    <x v="6"/>
    <n v="28782"/>
    <x v="0"/>
  </r>
  <r>
    <x v="6"/>
    <n v="28782"/>
    <x v="33"/>
  </r>
  <r>
    <x v="6"/>
    <n v="28782"/>
    <x v="4"/>
  </r>
  <r>
    <x v="2"/>
    <n v="28784"/>
    <x v="1"/>
  </r>
  <r>
    <x v="2"/>
    <n v="28784"/>
    <x v="0"/>
  </r>
  <r>
    <x v="2"/>
    <n v="28784"/>
    <x v="59"/>
  </r>
  <r>
    <x v="2"/>
    <n v="28784"/>
    <x v="60"/>
  </r>
  <r>
    <x v="2"/>
    <n v="28784"/>
    <x v="21"/>
  </r>
  <r>
    <x v="2"/>
    <n v="28784"/>
    <x v="18"/>
  </r>
  <r>
    <x v="2"/>
    <n v="28784"/>
    <x v="53"/>
  </r>
  <r>
    <x v="1"/>
    <n v="28785"/>
    <x v="0"/>
  </r>
  <r>
    <x v="1"/>
    <n v="28785"/>
    <x v="1"/>
  </r>
  <r>
    <x v="1"/>
    <n v="28785"/>
    <x v="113"/>
  </r>
  <r>
    <x v="1"/>
    <n v="28785"/>
    <x v="2"/>
  </r>
  <r>
    <x v="1"/>
    <n v="28785"/>
    <x v="16"/>
  </r>
  <r>
    <x v="1"/>
    <n v="28785"/>
    <x v="26"/>
  </r>
  <r>
    <x v="1"/>
    <n v="28785"/>
    <x v="39"/>
  </r>
  <r>
    <x v="1"/>
    <n v="28785"/>
    <x v="24"/>
  </r>
  <r>
    <x v="1"/>
    <n v="28785"/>
    <x v="32"/>
  </r>
  <r>
    <x v="1"/>
    <n v="28785"/>
    <x v="4"/>
  </r>
  <r>
    <x v="6"/>
    <n v="28786"/>
    <x v="44"/>
  </r>
  <r>
    <x v="6"/>
    <n v="28786"/>
    <x v="0"/>
  </r>
  <r>
    <x v="6"/>
    <n v="28786"/>
    <x v="26"/>
  </r>
  <r>
    <x v="6"/>
    <n v="28786"/>
    <x v="51"/>
  </r>
  <r>
    <x v="6"/>
    <n v="28786"/>
    <x v="55"/>
  </r>
  <r>
    <x v="1"/>
    <n v="28788"/>
    <x v="0"/>
  </r>
  <r>
    <x v="1"/>
    <n v="28788"/>
    <x v="7"/>
  </r>
  <r>
    <x v="1"/>
    <n v="28788"/>
    <x v="8"/>
  </r>
  <r>
    <x v="1"/>
    <n v="28788"/>
    <x v="1"/>
  </r>
  <r>
    <x v="1"/>
    <n v="28788"/>
    <x v="2"/>
  </r>
  <r>
    <x v="1"/>
    <n v="28788"/>
    <x v="9"/>
  </r>
  <r>
    <x v="1"/>
    <n v="28788"/>
    <x v="10"/>
  </r>
  <r>
    <x v="1"/>
    <n v="28788"/>
    <x v="11"/>
  </r>
  <r>
    <x v="3"/>
    <n v="28789"/>
    <x v="1"/>
  </r>
  <r>
    <x v="3"/>
    <n v="28789"/>
    <x v="14"/>
  </r>
  <r>
    <x v="3"/>
    <n v="28789"/>
    <x v="13"/>
  </r>
  <r>
    <x v="3"/>
    <n v="28789"/>
    <x v="12"/>
  </r>
  <r>
    <x v="1"/>
    <n v="28790"/>
    <x v="1"/>
  </r>
  <r>
    <x v="1"/>
    <n v="28790"/>
    <x v="0"/>
  </r>
  <r>
    <x v="1"/>
    <n v="28790"/>
    <x v="7"/>
  </r>
  <r>
    <x v="1"/>
    <n v="28790"/>
    <x v="34"/>
  </r>
  <r>
    <x v="1"/>
    <n v="28790"/>
    <x v="16"/>
  </r>
  <r>
    <x v="1"/>
    <n v="28790"/>
    <x v="2"/>
  </r>
  <r>
    <x v="1"/>
    <n v="28790"/>
    <x v="26"/>
  </r>
  <r>
    <x v="1"/>
    <n v="28790"/>
    <x v="28"/>
  </r>
  <r>
    <x v="1"/>
    <n v="28790"/>
    <x v="27"/>
  </r>
  <r>
    <x v="6"/>
    <n v="28791"/>
    <x v="0"/>
  </r>
  <r>
    <x v="6"/>
    <n v="28791"/>
    <x v="2"/>
  </r>
  <r>
    <x v="6"/>
    <n v="28791"/>
    <x v="26"/>
  </r>
  <r>
    <x v="6"/>
    <n v="28791"/>
    <x v="17"/>
  </r>
  <r>
    <x v="6"/>
    <n v="28791"/>
    <x v="64"/>
  </r>
  <r>
    <x v="6"/>
    <n v="28791"/>
    <x v="100"/>
  </r>
  <r>
    <x v="6"/>
    <n v="28791"/>
    <x v="4"/>
  </r>
  <r>
    <x v="1"/>
    <n v="28792"/>
    <x v="0"/>
  </r>
  <r>
    <x v="1"/>
    <n v="28792"/>
    <x v="1"/>
  </r>
  <r>
    <x v="1"/>
    <n v="28792"/>
    <x v="16"/>
  </r>
  <r>
    <x v="1"/>
    <n v="28792"/>
    <x v="2"/>
  </r>
  <r>
    <x v="6"/>
    <n v="28793"/>
    <x v="0"/>
  </r>
  <r>
    <x v="6"/>
    <n v="28793"/>
    <x v="1"/>
  </r>
  <r>
    <x v="6"/>
    <n v="28793"/>
    <x v="4"/>
  </r>
  <r>
    <x v="1"/>
    <n v="28794"/>
    <x v="24"/>
  </r>
  <r>
    <x v="1"/>
    <n v="28794"/>
    <x v="2"/>
  </r>
  <r>
    <x v="3"/>
    <n v="28796"/>
    <x v="0"/>
  </r>
  <r>
    <x v="3"/>
    <n v="28796"/>
    <x v="14"/>
  </r>
  <r>
    <x v="3"/>
    <n v="28796"/>
    <x v="1"/>
  </r>
  <r>
    <x v="3"/>
    <n v="28796"/>
    <x v="51"/>
  </r>
  <r>
    <x v="3"/>
    <n v="28796"/>
    <x v="4"/>
  </r>
  <r>
    <x v="6"/>
    <n v="28797"/>
    <x v="1"/>
  </r>
  <r>
    <x v="6"/>
    <n v="28797"/>
    <x v="52"/>
  </r>
  <r>
    <x v="6"/>
    <n v="28797"/>
    <x v="0"/>
  </r>
  <r>
    <x v="2"/>
    <n v="28798"/>
    <x v="26"/>
  </r>
  <r>
    <x v="6"/>
    <n v="28800"/>
    <x v="0"/>
  </r>
  <r>
    <x v="6"/>
    <n v="28800"/>
    <x v="7"/>
  </r>
  <r>
    <x v="6"/>
    <n v="28800"/>
    <x v="36"/>
  </r>
  <r>
    <x v="6"/>
    <n v="28800"/>
    <x v="26"/>
  </r>
  <r>
    <x v="6"/>
    <n v="28800"/>
    <x v="5"/>
  </r>
  <r>
    <x v="6"/>
    <n v="28800"/>
    <x v="87"/>
  </r>
  <r>
    <x v="3"/>
    <n v="28801"/>
    <x v="71"/>
  </r>
  <r>
    <x v="3"/>
    <n v="28801"/>
    <x v="10"/>
  </r>
  <r>
    <x v="3"/>
    <n v="28801"/>
    <x v="3"/>
  </r>
  <r>
    <x v="8"/>
    <n v="28802"/>
    <x v="133"/>
  </r>
  <r>
    <x v="8"/>
    <n v="28802"/>
    <x v="179"/>
  </r>
  <r>
    <x v="8"/>
    <n v="28803"/>
    <x v="1"/>
  </r>
  <r>
    <x v="8"/>
    <n v="28803"/>
    <x v="0"/>
  </r>
  <r>
    <x v="8"/>
    <n v="28803"/>
    <x v="7"/>
  </r>
  <r>
    <x v="8"/>
    <n v="28804"/>
    <x v="0"/>
  </r>
  <r>
    <x v="8"/>
    <n v="28804"/>
    <x v="5"/>
  </r>
  <r>
    <x v="8"/>
    <n v="28804"/>
    <x v="87"/>
  </r>
  <r>
    <x v="3"/>
    <n v="28805"/>
    <x v="0"/>
  </r>
  <r>
    <x v="3"/>
    <n v="28805"/>
    <x v="1"/>
  </r>
  <r>
    <x v="3"/>
    <n v="28805"/>
    <x v="14"/>
  </r>
  <r>
    <x v="3"/>
    <n v="28806"/>
    <x v="1"/>
  </r>
  <r>
    <x v="3"/>
    <n v="28806"/>
    <x v="0"/>
  </r>
  <r>
    <x v="8"/>
    <n v="28807"/>
    <x v="1"/>
  </r>
  <r>
    <x v="8"/>
    <n v="28807"/>
    <x v="14"/>
  </r>
  <r>
    <x v="8"/>
    <n v="28807"/>
    <x v="40"/>
  </r>
  <r>
    <x v="3"/>
    <n v="28808"/>
    <x v="14"/>
  </r>
  <r>
    <x v="3"/>
    <n v="28808"/>
    <x v="1"/>
  </r>
  <r>
    <x v="3"/>
    <n v="28808"/>
    <x v="85"/>
  </r>
  <r>
    <x v="3"/>
    <n v="28808"/>
    <x v="44"/>
  </r>
  <r>
    <x v="3"/>
    <n v="28808"/>
    <x v="31"/>
  </r>
  <r>
    <x v="3"/>
    <n v="28808"/>
    <x v="54"/>
  </r>
  <r>
    <x v="1"/>
    <n v="28809"/>
    <x v="0"/>
  </r>
  <r>
    <x v="1"/>
    <n v="28809"/>
    <x v="1"/>
  </r>
  <r>
    <x v="1"/>
    <n v="28809"/>
    <x v="8"/>
  </r>
  <r>
    <x v="3"/>
    <n v="28810"/>
    <x v="37"/>
  </r>
  <r>
    <x v="3"/>
    <n v="28810"/>
    <x v="11"/>
  </r>
  <r>
    <x v="3"/>
    <n v="28810"/>
    <x v="10"/>
  </r>
  <r>
    <x v="3"/>
    <n v="28810"/>
    <x v="60"/>
  </r>
  <r>
    <x v="3"/>
    <n v="28810"/>
    <x v="59"/>
  </r>
  <r>
    <x v="3"/>
    <n v="28810"/>
    <x v="18"/>
  </r>
  <r>
    <x v="3"/>
    <n v="28810"/>
    <x v="13"/>
  </r>
  <r>
    <x v="3"/>
    <n v="28810"/>
    <x v="19"/>
  </r>
  <r>
    <x v="3"/>
    <n v="28810"/>
    <x v="97"/>
  </r>
  <r>
    <x v="6"/>
    <n v="28811"/>
    <x v="0"/>
  </r>
  <r>
    <x v="6"/>
    <n v="28811"/>
    <x v="1"/>
  </r>
  <r>
    <x v="6"/>
    <n v="28811"/>
    <x v="26"/>
  </r>
  <r>
    <x v="6"/>
    <n v="28812"/>
    <x v="0"/>
  </r>
  <r>
    <x v="6"/>
    <n v="28812"/>
    <x v="1"/>
  </r>
  <r>
    <x v="6"/>
    <n v="28812"/>
    <x v="107"/>
  </r>
  <r>
    <x v="6"/>
    <n v="28812"/>
    <x v="100"/>
  </r>
  <r>
    <x v="3"/>
    <n v="28813"/>
    <x v="33"/>
  </r>
  <r>
    <x v="3"/>
    <n v="28813"/>
    <x v="1"/>
  </r>
  <r>
    <x v="3"/>
    <n v="28813"/>
    <x v="0"/>
  </r>
  <r>
    <x v="3"/>
    <n v="28813"/>
    <x v="42"/>
  </r>
  <r>
    <x v="3"/>
    <n v="28813"/>
    <x v="14"/>
  </r>
  <r>
    <x v="3"/>
    <n v="28813"/>
    <x v="36"/>
  </r>
  <r>
    <x v="3"/>
    <n v="28813"/>
    <x v="37"/>
  </r>
  <r>
    <x v="3"/>
    <n v="28813"/>
    <x v="34"/>
  </r>
  <r>
    <x v="3"/>
    <n v="28813"/>
    <x v="26"/>
  </r>
  <r>
    <x v="3"/>
    <n v="28813"/>
    <x v="2"/>
  </r>
  <r>
    <x v="3"/>
    <n v="28813"/>
    <x v="38"/>
  </r>
  <r>
    <x v="3"/>
    <n v="28813"/>
    <x v="24"/>
  </r>
  <r>
    <x v="3"/>
    <n v="28813"/>
    <x v="10"/>
  </r>
  <r>
    <x v="3"/>
    <n v="28813"/>
    <x v="171"/>
  </r>
  <r>
    <x v="3"/>
    <n v="28813"/>
    <x v="5"/>
  </r>
  <r>
    <x v="3"/>
    <n v="28813"/>
    <x v="77"/>
  </r>
  <r>
    <x v="3"/>
    <n v="28813"/>
    <x v="4"/>
  </r>
  <r>
    <x v="3"/>
    <n v="28813"/>
    <x v="6"/>
  </r>
  <r>
    <x v="3"/>
    <n v="28813"/>
    <x v="66"/>
  </r>
  <r>
    <x v="8"/>
    <n v="28814"/>
    <x v="5"/>
  </r>
  <r>
    <x v="6"/>
    <n v="28815"/>
    <x v="8"/>
  </r>
  <r>
    <x v="6"/>
    <n v="28815"/>
    <x v="33"/>
  </r>
  <r>
    <x v="6"/>
    <n v="28815"/>
    <x v="55"/>
  </r>
  <r>
    <x v="6"/>
    <n v="28815"/>
    <x v="90"/>
  </r>
  <r>
    <x v="6"/>
    <n v="28817"/>
    <x v="0"/>
  </r>
  <r>
    <x v="6"/>
    <n v="28817"/>
    <x v="34"/>
  </r>
  <r>
    <x v="6"/>
    <n v="28817"/>
    <x v="16"/>
  </r>
  <r>
    <x v="6"/>
    <n v="28817"/>
    <x v="2"/>
  </r>
  <r>
    <x v="3"/>
    <n v="28818"/>
    <x v="14"/>
  </r>
  <r>
    <x v="3"/>
    <n v="28818"/>
    <x v="1"/>
  </r>
  <r>
    <x v="3"/>
    <n v="28818"/>
    <x v="0"/>
  </r>
  <r>
    <x v="3"/>
    <n v="28818"/>
    <x v="41"/>
  </r>
  <r>
    <x v="3"/>
    <n v="28818"/>
    <x v="41"/>
  </r>
  <r>
    <x v="3"/>
    <n v="28818"/>
    <x v="24"/>
  </r>
  <r>
    <x v="3"/>
    <n v="28818"/>
    <x v="51"/>
  </r>
  <r>
    <x v="3"/>
    <n v="28818"/>
    <x v="26"/>
  </r>
  <r>
    <x v="3"/>
    <n v="28818"/>
    <x v="126"/>
  </r>
  <r>
    <x v="3"/>
    <n v="28819"/>
    <x v="14"/>
  </r>
  <r>
    <x v="3"/>
    <n v="28819"/>
    <x v="1"/>
  </r>
  <r>
    <x v="3"/>
    <n v="28819"/>
    <x v="0"/>
  </r>
  <r>
    <x v="3"/>
    <n v="28819"/>
    <x v="7"/>
  </r>
  <r>
    <x v="3"/>
    <n v="28819"/>
    <x v="41"/>
  </r>
  <r>
    <x v="3"/>
    <n v="28819"/>
    <x v="41"/>
  </r>
  <r>
    <x v="3"/>
    <n v="28819"/>
    <x v="40"/>
  </r>
  <r>
    <x v="3"/>
    <n v="28819"/>
    <x v="73"/>
  </r>
  <r>
    <x v="2"/>
    <n v="28820"/>
    <x v="1"/>
  </r>
  <r>
    <x v="2"/>
    <n v="28820"/>
    <x v="30"/>
  </r>
  <r>
    <x v="2"/>
    <n v="28820"/>
    <x v="8"/>
  </r>
  <r>
    <x v="6"/>
    <n v="28821"/>
    <x v="40"/>
  </r>
  <r>
    <x v="6"/>
    <n v="28821"/>
    <x v="94"/>
  </r>
  <r>
    <x v="0"/>
    <n v="28822"/>
    <x v="1"/>
  </r>
  <r>
    <x v="0"/>
    <n v="28822"/>
    <x v="0"/>
  </r>
  <r>
    <x v="0"/>
    <n v="28822"/>
    <x v="26"/>
  </r>
  <r>
    <x v="0"/>
    <n v="28822"/>
    <x v="73"/>
  </r>
  <r>
    <x v="0"/>
    <n v="28822"/>
    <x v="125"/>
  </r>
  <r>
    <x v="6"/>
    <n v="28824"/>
    <x v="11"/>
  </r>
  <r>
    <x v="6"/>
    <n v="28824"/>
    <x v="4"/>
  </r>
  <r>
    <x v="6"/>
    <n v="28824"/>
    <x v="40"/>
  </r>
  <r>
    <x v="6"/>
    <n v="28824"/>
    <x v="5"/>
  </r>
  <r>
    <x v="6"/>
    <n v="28824"/>
    <x v="61"/>
  </r>
  <r>
    <x v="6"/>
    <n v="28824"/>
    <x v="109"/>
  </r>
  <r>
    <x v="6"/>
    <n v="28824"/>
    <x v="66"/>
  </r>
  <r>
    <x v="5"/>
    <n v="28825"/>
    <x v="0"/>
  </r>
  <r>
    <x v="5"/>
    <n v="28825"/>
    <x v="1"/>
  </r>
  <r>
    <x v="5"/>
    <n v="28825"/>
    <x v="14"/>
  </r>
  <r>
    <x v="5"/>
    <n v="28825"/>
    <x v="4"/>
  </r>
  <r>
    <x v="5"/>
    <n v="28825"/>
    <x v="5"/>
  </r>
  <r>
    <x v="3"/>
    <n v="28826"/>
    <x v="14"/>
  </r>
  <r>
    <x v="3"/>
    <n v="28826"/>
    <x v="1"/>
  </r>
  <r>
    <x v="3"/>
    <n v="28826"/>
    <x v="73"/>
  </r>
  <r>
    <x v="6"/>
    <n v="28827"/>
    <x v="0"/>
  </r>
  <r>
    <x v="6"/>
    <n v="28827"/>
    <x v="36"/>
  </r>
  <r>
    <x v="6"/>
    <n v="28827"/>
    <x v="24"/>
  </r>
  <r>
    <x v="6"/>
    <n v="28827"/>
    <x v="39"/>
  </r>
  <r>
    <x v="6"/>
    <n v="28827"/>
    <x v="4"/>
  </r>
  <r>
    <x v="3"/>
    <n v="28828"/>
    <x v="1"/>
  </r>
  <r>
    <x v="3"/>
    <n v="28828"/>
    <x v="0"/>
  </r>
  <r>
    <x v="3"/>
    <n v="28828"/>
    <x v="51"/>
  </r>
  <r>
    <x v="3"/>
    <n v="28828"/>
    <x v="24"/>
  </r>
  <r>
    <x v="3"/>
    <n v="28828"/>
    <x v="26"/>
  </r>
  <r>
    <x v="3"/>
    <n v="28828"/>
    <x v="13"/>
  </r>
  <r>
    <x v="3"/>
    <n v="28828"/>
    <x v="12"/>
  </r>
  <r>
    <x v="3"/>
    <n v="28828"/>
    <x v="19"/>
  </r>
  <r>
    <x v="3"/>
    <n v="28828"/>
    <x v="97"/>
  </r>
  <r>
    <x v="3"/>
    <n v="28828"/>
    <x v="10"/>
  </r>
  <r>
    <x v="3"/>
    <n v="28828"/>
    <x v="11"/>
  </r>
  <r>
    <x v="1"/>
    <n v="28829"/>
    <x v="1"/>
  </r>
  <r>
    <x v="1"/>
    <n v="28829"/>
    <x v="8"/>
  </r>
  <r>
    <x v="1"/>
    <n v="28829"/>
    <x v="30"/>
  </r>
  <r>
    <x v="1"/>
    <n v="28829"/>
    <x v="42"/>
  </r>
  <r>
    <x v="1"/>
    <n v="28829"/>
    <x v="25"/>
  </r>
  <r>
    <x v="1"/>
    <n v="28829"/>
    <x v="25"/>
  </r>
  <r>
    <x v="1"/>
    <n v="28829"/>
    <x v="0"/>
  </r>
  <r>
    <x v="1"/>
    <n v="28829"/>
    <x v="14"/>
  </r>
  <r>
    <x v="1"/>
    <n v="28829"/>
    <x v="45"/>
  </r>
  <r>
    <x v="1"/>
    <n v="28829"/>
    <x v="26"/>
  </r>
  <r>
    <x v="1"/>
    <n v="28829"/>
    <x v="2"/>
  </r>
  <r>
    <x v="1"/>
    <n v="28829"/>
    <x v="11"/>
  </r>
  <r>
    <x v="1"/>
    <n v="28829"/>
    <x v="9"/>
  </r>
  <r>
    <x v="1"/>
    <n v="28829"/>
    <x v="10"/>
  </r>
  <r>
    <x v="1"/>
    <n v="28829"/>
    <x v="77"/>
  </r>
  <r>
    <x v="1"/>
    <n v="28829"/>
    <x v="61"/>
  </r>
  <r>
    <x v="1"/>
    <n v="28829"/>
    <x v="65"/>
  </r>
  <r>
    <x v="1"/>
    <n v="28829"/>
    <x v="28"/>
  </r>
  <r>
    <x v="5"/>
    <n v="28830"/>
    <x v="0"/>
  </r>
  <r>
    <x v="5"/>
    <n v="28830"/>
    <x v="4"/>
  </r>
  <r>
    <x v="5"/>
    <n v="28830"/>
    <x v="5"/>
  </r>
  <r>
    <x v="5"/>
    <n v="28830"/>
    <x v="100"/>
  </r>
  <r>
    <x v="5"/>
    <n v="28831"/>
    <x v="0"/>
  </r>
  <r>
    <x v="3"/>
    <n v="28833"/>
    <x v="0"/>
  </r>
  <r>
    <x v="3"/>
    <n v="28833"/>
    <x v="1"/>
  </r>
  <r>
    <x v="3"/>
    <n v="28833"/>
    <x v="14"/>
  </r>
  <r>
    <x v="3"/>
    <n v="28833"/>
    <x v="42"/>
  </r>
  <r>
    <x v="3"/>
    <n v="28834"/>
    <x v="0"/>
  </r>
  <r>
    <x v="3"/>
    <n v="28834"/>
    <x v="68"/>
  </r>
  <r>
    <x v="3"/>
    <n v="28834"/>
    <x v="47"/>
  </r>
  <r>
    <x v="3"/>
    <n v="28834"/>
    <x v="41"/>
  </r>
  <r>
    <x v="3"/>
    <n v="28834"/>
    <x v="41"/>
  </r>
  <r>
    <x v="3"/>
    <n v="28834"/>
    <x v="1"/>
  </r>
  <r>
    <x v="3"/>
    <n v="28834"/>
    <x v="14"/>
  </r>
  <r>
    <x v="3"/>
    <n v="28834"/>
    <x v="36"/>
  </r>
  <r>
    <x v="3"/>
    <n v="28834"/>
    <x v="38"/>
  </r>
  <r>
    <x v="3"/>
    <n v="28834"/>
    <x v="2"/>
  </r>
  <r>
    <x v="3"/>
    <n v="28834"/>
    <x v="16"/>
  </r>
  <r>
    <x v="3"/>
    <n v="28834"/>
    <x v="26"/>
  </r>
  <r>
    <x v="3"/>
    <n v="28834"/>
    <x v="39"/>
  </r>
  <r>
    <x v="3"/>
    <n v="28834"/>
    <x v="40"/>
  </r>
  <r>
    <x v="3"/>
    <n v="28834"/>
    <x v="4"/>
  </r>
  <r>
    <x v="3"/>
    <n v="28834"/>
    <x v="76"/>
  </r>
  <r>
    <x v="3"/>
    <n v="28834"/>
    <x v="100"/>
  </r>
  <r>
    <x v="3"/>
    <n v="28834"/>
    <x v="5"/>
  </r>
  <r>
    <x v="6"/>
    <n v="28835"/>
    <x v="1"/>
  </r>
  <r>
    <x v="6"/>
    <n v="28835"/>
    <x v="0"/>
  </r>
  <r>
    <x v="6"/>
    <n v="28835"/>
    <x v="44"/>
  </r>
  <r>
    <x v="6"/>
    <n v="28835"/>
    <x v="42"/>
  </r>
  <r>
    <x v="6"/>
    <n v="28835"/>
    <x v="2"/>
  </r>
  <r>
    <x v="6"/>
    <n v="28835"/>
    <x v="26"/>
  </r>
  <r>
    <x v="6"/>
    <n v="28835"/>
    <x v="10"/>
  </r>
  <r>
    <x v="6"/>
    <n v="28835"/>
    <x v="32"/>
  </r>
  <r>
    <x v="6"/>
    <n v="28835"/>
    <x v="6"/>
  </r>
  <r>
    <x v="6"/>
    <n v="28836"/>
    <x v="40"/>
  </r>
  <r>
    <x v="6"/>
    <n v="28836"/>
    <x v="94"/>
  </r>
  <r>
    <x v="1"/>
    <n v="28837"/>
    <x v="0"/>
  </r>
  <r>
    <x v="1"/>
    <n v="28837"/>
    <x v="10"/>
  </r>
  <r>
    <x v="4"/>
    <n v="28838"/>
    <x v="1"/>
  </r>
  <r>
    <x v="4"/>
    <n v="28838"/>
    <x v="8"/>
  </r>
  <r>
    <x v="4"/>
    <n v="28838"/>
    <x v="7"/>
  </r>
  <r>
    <x v="4"/>
    <n v="28838"/>
    <x v="85"/>
  </r>
  <r>
    <x v="4"/>
    <n v="28838"/>
    <x v="44"/>
  </r>
  <r>
    <x v="4"/>
    <n v="28838"/>
    <x v="45"/>
  </r>
  <r>
    <x v="4"/>
    <n v="28838"/>
    <x v="37"/>
  </r>
  <r>
    <x v="4"/>
    <n v="28838"/>
    <x v="11"/>
  </r>
  <r>
    <x v="4"/>
    <n v="28838"/>
    <x v="54"/>
  </r>
  <r>
    <x v="6"/>
    <n v="28839"/>
    <x v="0"/>
  </r>
  <r>
    <x v="6"/>
    <n v="28839"/>
    <x v="36"/>
  </r>
  <r>
    <x v="6"/>
    <n v="28839"/>
    <x v="83"/>
  </r>
  <r>
    <x v="6"/>
    <n v="28839"/>
    <x v="109"/>
  </r>
  <r>
    <x v="6"/>
    <n v="28840"/>
    <x v="0"/>
  </r>
  <r>
    <x v="6"/>
    <n v="28840"/>
    <x v="1"/>
  </r>
  <r>
    <x v="6"/>
    <n v="28840"/>
    <x v="26"/>
  </r>
  <r>
    <x v="6"/>
    <n v="28840"/>
    <x v="66"/>
  </r>
  <r>
    <x v="3"/>
    <n v="28841"/>
    <x v="14"/>
  </r>
  <r>
    <x v="3"/>
    <n v="28841"/>
    <x v="24"/>
  </r>
  <r>
    <x v="3"/>
    <n v="28841"/>
    <x v="23"/>
  </r>
  <r>
    <x v="3"/>
    <n v="28841"/>
    <x v="55"/>
  </r>
  <r>
    <x v="6"/>
    <n v="28842"/>
    <x v="1"/>
  </r>
  <r>
    <x v="6"/>
    <n v="28842"/>
    <x v="8"/>
  </r>
  <r>
    <x v="6"/>
    <n v="28842"/>
    <x v="0"/>
  </r>
  <r>
    <x v="6"/>
    <n v="28842"/>
    <x v="45"/>
  </r>
  <r>
    <x v="6"/>
    <n v="28842"/>
    <x v="11"/>
  </r>
  <r>
    <x v="6"/>
    <n v="28842"/>
    <x v="10"/>
  </r>
  <r>
    <x v="6"/>
    <n v="28842"/>
    <x v="4"/>
  </r>
  <r>
    <x v="8"/>
    <n v="28843"/>
    <x v="0"/>
  </r>
  <r>
    <x v="8"/>
    <n v="28843"/>
    <x v="40"/>
  </r>
  <r>
    <x v="8"/>
    <n v="28843"/>
    <x v="57"/>
  </r>
  <r>
    <x v="6"/>
    <n v="28844"/>
    <x v="5"/>
  </r>
  <r>
    <x v="3"/>
    <n v="28845"/>
    <x v="166"/>
  </r>
  <r>
    <x v="3"/>
    <n v="28845"/>
    <x v="1"/>
  </r>
  <r>
    <x v="3"/>
    <n v="28845"/>
    <x v="31"/>
  </r>
  <r>
    <x v="3"/>
    <n v="28845"/>
    <x v="14"/>
  </r>
  <r>
    <x v="3"/>
    <n v="28845"/>
    <x v="47"/>
  </r>
  <r>
    <x v="3"/>
    <n v="28845"/>
    <x v="55"/>
  </r>
  <r>
    <x v="3"/>
    <n v="28845"/>
    <x v="6"/>
  </r>
  <r>
    <x v="3"/>
    <n v="28847"/>
    <x v="1"/>
  </r>
  <r>
    <x v="3"/>
    <n v="28847"/>
    <x v="14"/>
  </r>
  <r>
    <x v="3"/>
    <n v="28847"/>
    <x v="42"/>
  </r>
  <r>
    <x v="3"/>
    <n v="28847"/>
    <x v="26"/>
  </r>
  <r>
    <x v="3"/>
    <n v="28847"/>
    <x v="13"/>
  </r>
  <r>
    <x v="3"/>
    <n v="28847"/>
    <x v="20"/>
  </r>
  <r>
    <x v="3"/>
    <n v="28847"/>
    <x v="12"/>
  </r>
  <r>
    <x v="3"/>
    <n v="28847"/>
    <x v="18"/>
  </r>
  <r>
    <x v="3"/>
    <n v="28847"/>
    <x v="131"/>
  </r>
  <r>
    <x v="6"/>
    <n v="28848"/>
    <x v="5"/>
  </r>
  <r>
    <x v="3"/>
    <n v="28850"/>
    <x v="1"/>
  </r>
  <r>
    <x v="3"/>
    <n v="28850"/>
    <x v="2"/>
  </r>
  <r>
    <x v="3"/>
    <n v="28850"/>
    <x v="26"/>
  </r>
  <r>
    <x v="3"/>
    <n v="28850"/>
    <x v="13"/>
  </r>
  <r>
    <x v="3"/>
    <n v="28850"/>
    <x v="12"/>
  </r>
  <r>
    <x v="3"/>
    <n v="28850"/>
    <x v="11"/>
  </r>
  <r>
    <x v="3"/>
    <n v="28850"/>
    <x v="10"/>
  </r>
  <r>
    <x v="3"/>
    <n v="28850"/>
    <x v="96"/>
  </r>
  <r>
    <x v="3"/>
    <n v="28850"/>
    <x v="21"/>
  </r>
  <r>
    <x v="3"/>
    <n v="28850"/>
    <x v="6"/>
  </r>
  <r>
    <x v="0"/>
    <n v="28851"/>
    <x v="0"/>
  </r>
  <r>
    <x v="0"/>
    <n v="28851"/>
    <x v="26"/>
  </r>
  <r>
    <x v="3"/>
    <n v="28852"/>
    <x v="1"/>
  </r>
  <r>
    <x v="3"/>
    <n v="28852"/>
    <x v="14"/>
  </r>
  <r>
    <x v="3"/>
    <n v="28852"/>
    <x v="10"/>
  </r>
  <r>
    <x v="3"/>
    <n v="28852"/>
    <x v="11"/>
  </r>
  <r>
    <x v="3"/>
    <n v="28852"/>
    <x v="6"/>
  </r>
  <r>
    <x v="2"/>
    <n v="28855"/>
    <x v="14"/>
  </r>
  <r>
    <x v="2"/>
    <n v="28855"/>
    <x v="1"/>
  </r>
  <r>
    <x v="2"/>
    <n v="28855"/>
    <x v="33"/>
  </r>
  <r>
    <x v="2"/>
    <n v="28855"/>
    <x v="55"/>
  </r>
  <r>
    <x v="9"/>
    <n v="28856"/>
    <x v="1"/>
  </r>
  <r>
    <x v="9"/>
    <n v="28856"/>
    <x v="40"/>
  </r>
  <r>
    <x v="6"/>
    <n v="28857"/>
    <x v="1"/>
  </r>
  <r>
    <x v="6"/>
    <n v="28857"/>
    <x v="40"/>
  </r>
  <r>
    <x v="6"/>
    <n v="28857"/>
    <x v="4"/>
  </r>
  <r>
    <x v="3"/>
    <n v="28858"/>
    <x v="1"/>
  </r>
  <r>
    <x v="3"/>
    <n v="28858"/>
    <x v="25"/>
  </r>
  <r>
    <x v="3"/>
    <n v="28858"/>
    <x v="25"/>
  </r>
  <r>
    <x v="3"/>
    <n v="28858"/>
    <x v="59"/>
  </r>
  <r>
    <x v="3"/>
    <n v="28858"/>
    <x v="60"/>
  </r>
  <r>
    <x v="3"/>
    <n v="28858"/>
    <x v="12"/>
  </r>
  <r>
    <x v="3"/>
    <n v="28858"/>
    <x v="73"/>
  </r>
  <r>
    <x v="3"/>
    <n v="28858"/>
    <x v="175"/>
  </r>
  <r>
    <x v="3"/>
    <n v="28858"/>
    <x v="145"/>
  </r>
  <r>
    <x v="1"/>
    <n v="28860"/>
    <x v="0"/>
  </r>
  <r>
    <x v="1"/>
    <n v="28860"/>
    <x v="1"/>
  </r>
  <r>
    <x v="1"/>
    <n v="28860"/>
    <x v="4"/>
  </r>
  <r>
    <x v="1"/>
    <n v="28860"/>
    <x v="5"/>
  </r>
  <r>
    <x v="3"/>
    <n v="28861"/>
    <x v="0"/>
  </r>
  <r>
    <x v="3"/>
    <n v="28861"/>
    <x v="1"/>
  </r>
  <r>
    <x v="3"/>
    <n v="28861"/>
    <x v="100"/>
  </r>
  <r>
    <x v="3"/>
    <n v="28862"/>
    <x v="0"/>
  </r>
  <r>
    <x v="3"/>
    <n v="28862"/>
    <x v="1"/>
  </r>
  <r>
    <x v="3"/>
    <n v="28862"/>
    <x v="40"/>
  </r>
  <r>
    <x v="3"/>
    <n v="28862"/>
    <x v="4"/>
  </r>
  <r>
    <x v="4"/>
    <n v="28863"/>
    <x v="0"/>
  </r>
  <r>
    <x v="4"/>
    <n v="28863"/>
    <x v="33"/>
  </r>
  <r>
    <x v="4"/>
    <n v="28863"/>
    <x v="1"/>
  </r>
  <r>
    <x v="4"/>
    <n v="28863"/>
    <x v="8"/>
  </r>
  <r>
    <x v="4"/>
    <n v="28863"/>
    <x v="42"/>
  </r>
  <r>
    <x v="4"/>
    <n v="28863"/>
    <x v="10"/>
  </r>
  <r>
    <x v="4"/>
    <n v="28863"/>
    <x v="100"/>
  </r>
  <r>
    <x v="4"/>
    <n v="28863"/>
    <x v="4"/>
  </r>
  <r>
    <x v="6"/>
    <n v="28864"/>
    <x v="0"/>
  </r>
  <r>
    <x v="6"/>
    <n v="28865"/>
    <x v="14"/>
  </r>
  <r>
    <x v="6"/>
    <n v="28865"/>
    <x v="4"/>
  </r>
  <r>
    <x v="6"/>
    <n v="28865"/>
    <x v="40"/>
  </r>
  <r>
    <x v="6"/>
    <n v="28867"/>
    <x v="0"/>
  </r>
  <r>
    <x v="6"/>
    <n v="28867"/>
    <x v="15"/>
  </r>
  <r>
    <x v="6"/>
    <n v="28867"/>
    <x v="26"/>
  </r>
  <r>
    <x v="6"/>
    <n v="28867"/>
    <x v="66"/>
  </r>
  <r>
    <x v="6"/>
    <n v="28868"/>
    <x v="0"/>
  </r>
  <r>
    <x v="6"/>
    <n v="28868"/>
    <x v="41"/>
  </r>
  <r>
    <x v="6"/>
    <n v="28868"/>
    <x v="41"/>
  </r>
  <r>
    <x v="6"/>
    <n v="28868"/>
    <x v="14"/>
  </r>
  <r>
    <x v="6"/>
    <n v="28868"/>
    <x v="1"/>
  </r>
  <r>
    <x v="6"/>
    <n v="28868"/>
    <x v="33"/>
  </r>
  <r>
    <x v="6"/>
    <n v="28868"/>
    <x v="36"/>
  </r>
  <r>
    <x v="1"/>
    <n v="28869"/>
    <x v="0"/>
  </r>
  <r>
    <x v="1"/>
    <n v="28869"/>
    <x v="24"/>
  </r>
  <r>
    <x v="1"/>
    <n v="28869"/>
    <x v="26"/>
  </r>
  <r>
    <x v="1"/>
    <n v="28869"/>
    <x v="17"/>
  </r>
  <r>
    <x v="1"/>
    <n v="28869"/>
    <x v="39"/>
  </r>
  <r>
    <x v="1"/>
    <n v="28870"/>
    <x v="0"/>
  </r>
  <r>
    <x v="1"/>
    <n v="28870"/>
    <x v="1"/>
  </r>
  <r>
    <x v="1"/>
    <n v="28870"/>
    <x v="8"/>
  </r>
  <r>
    <x v="1"/>
    <n v="28870"/>
    <x v="42"/>
  </r>
  <r>
    <x v="1"/>
    <n v="28870"/>
    <x v="24"/>
  </r>
  <r>
    <x v="1"/>
    <n v="28870"/>
    <x v="51"/>
  </r>
  <r>
    <x v="1"/>
    <n v="28870"/>
    <x v="26"/>
  </r>
  <r>
    <x v="1"/>
    <n v="28870"/>
    <x v="27"/>
  </r>
  <r>
    <x v="6"/>
    <n v="28871"/>
    <x v="0"/>
  </r>
  <r>
    <x v="6"/>
    <n v="28871"/>
    <x v="1"/>
  </r>
  <r>
    <x v="6"/>
    <n v="28871"/>
    <x v="31"/>
  </r>
  <r>
    <x v="6"/>
    <n v="28871"/>
    <x v="109"/>
  </r>
  <r>
    <x v="2"/>
    <n v="28872"/>
    <x v="1"/>
  </r>
  <r>
    <x v="2"/>
    <n v="28872"/>
    <x v="15"/>
  </r>
  <r>
    <x v="2"/>
    <n v="28872"/>
    <x v="13"/>
  </r>
  <r>
    <x v="5"/>
    <n v="28873"/>
    <x v="1"/>
  </r>
  <r>
    <x v="5"/>
    <n v="28873"/>
    <x v="41"/>
  </r>
  <r>
    <x v="5"/>
    <n v="28873"/>
    <x v="41"/>
  </r>
  <r>
    <x v="5"/>
    <n v="28873"/>
    <x v="0"/>
  </r>
  <r>
    <x v="5"/>
    <n v="28873"/>
    <x v="5"/>
  </r>
  <r>
    <x v="7"/>
    <n v="28874"/>
    <x v="8"/>
  </r>
  <r>
    <x v="7"/>
    <n v="28874"/>
    <x v="24"/>
  </r>
  <r>
    <x v="7"/>
    <n v="28874"/>
    <x v="10"/>
  </r>
  <r>
    <x v="7"/>
    <n v="28874"/>
    <x v="11"/>
  </r>
  <r>
    <x v="7"/>
    <n v="28874"/>
    <x v="9"/>
  </r>
  <r>
    <x v="7"/>
    <n v="28874"/>
    <x v="79"/>
  </r>
  <r>
    <x v="7"/>
    <n v="28874"/>
    <x v="50"/>
  </r>
  <r>
    <x v="7"/>
    <n v="28874"/>
    <x v="73"/>
  </r>
  <r>
    <x v="7"/>
    <n v="28874"/>
    <x v="93"/>
  </r>
  <r>
    <x v="7"/>
    <n v="28874"/>
    <x v="66"/>
  </r>
  <r>
    <x v="3"/>
    <n v="28875"/>
    <x v="33"/>
  </r>
  <r>
    <x v="3"/>
    <n v="28875"/>
    <x v="41"/>
  </r>
  <r>
    <x v="3"/>
    <n v="28875"/>
    <x v="41"/>
  </r>
  <r>
    <x v="3"/>
    <n v="28875"/>
    <x v="1"/>
  </r>
  <r>
    <x v="3"/>
    <n v="28875"/>
    <x v="31"/>
  </r>
  <r>
    <x v="3"/>
    <n v="28875"/>
    <x v="14"/>
  </r>
  <r>
    <x v="6"/>
    <n v="28876"/>
    <x v="40"/>
  </r>
  <r>
    <x v="6"/>
    <n v="28876"/>
    <x v="65"/>
  </r>
  <r>
    <x v="6"/>
    <n v="28877"/>
    <x v="0"/>
  </r>
  <r>
    <x v="6"/>
    <n v="28878"/>
    <x v="1"/>
  </r>
  <r>
    <x v="6"/>
    <n v="28878"/>
    <x v="82"/>
  </r>
  <r>
    <x v="6"/>
    <n v="28878"/>
    <x v="40"/>
  </r>
  <r>
    <x v="6"/>
    <n v="28878"/>
    <x v="4"/>
  </r>
  <r>
    <x v="1"/>
    <n v="28879"/>
    <x v="1"/>
  </r>
  <r>
    <x v="1"/>
    <n v="28879"/>
    <x v="42"/>
  </r>
  <r>
    <x v="1"/>
    <n v="28879"/>
    <x v="0"/>
  </r>
  <r>
    <x v="1"/>
    <n v="28879"/>
    <x v="51"/>
  </r>
  <r>
    <x v="1"/>
    <n v="28879"/>
    <x v="26"/>
  </r>
  <r>
    <x v="1"/>
    <n v="28879"/>
    <x v="2"/>
  </r>
  <r>
    <x v="3"/>
    <n v="28880"/>
    <x v="8"/>
  </r>
  <r>
    <x v="3"/>
    <n v="28880"/>
    <x v="0"/>
  </r>
  <r>
    <x v="3"/>
    <n v="28880"/>
    <x v="1"/>
  </r>
  <r>
    <x v="3"/>
    <n v="28880"/>
    <x v="14"/>
  </r>
  <r>
    <x v="3"/>
    <n v="28880"/>
    <x v="36"/>
  </r>
  <r>
    <x v="3"/>
    <n v="28880"/>
    <x v="34"/>
  </r>
  <r>
    <x v="3"/>
    <n v="28880"/>
    <x v="2"/>
  </r>
  <r>
    <x v="3"/>
    <n v="28880"/>
    <x v="4"/>
  </r>
  <r>
    <x v="3"/>
    <n v="28880"/>
    <x v="50"/>
  </r>
  <r>
    <x v="3"/>
    <n v="28880"/>
    <x v="66"/>
  </r>
  <r>
    <x v="6"/>
    <n v="28881"/>
    <x v="15"/>
  </r>
  <r>
    <x v="6"/>
    <n v="28882"/>
    <x v="31"/>
  </r>
  <r>
    <x v="6"/>
    <n v="28882"/>
    <x v="14"/>
  </r>
  <r>
    <x v="6"/>
    <n v="28882"/>
    <x v="1"/>
  </r>
  <r>
    <x v="6"/>
    <n v="28882"/>
    <x v="0"/>
  </r>
  <r>
    <x v="6"/>
    <n v="28882"/>
    <x v="7"/>
  </r>
  <r>
    <x v="1"/>
    <n v="28883"/>
    <x v="0"/>
  </r>
  <r>
    <x v="1"/>
    <n v="28883"/>
    <x v="25"/>
  </r>
  <r>
    <x v="1"/>
    <n v="28883"/>
    <x v="25"/>
  </r>
  <r>
    <x v="1"/>
    <n v="28883"/>
    <x v="36"/>
  </r>
  <r>
    <x v="1"/>
    <n v="28883"/>
    <x v="26"/>
  </r>
  <r>
    <x v="1"/>
    <n v="28883"/>
    <x v="2"/>
  </r>
  <r>
    <x v="1"/>
    <n v="28883"/>
    <x v="5"/>
  </r>
  <r>
    <x v="1"/>
    <n v="28883"/>
    <x v="4"/>
  </r>
  <r>
    <x v="1"/>
    <n v="28883"/>
    <x v="61"/>
  </r>
  <r>
    <x v="1"/>
    <n v="28883"/>
    <x v="62"/>
  </r>
  <r>
    <x v="1"/>
    <n v="28883"/>
    <x v="126"/>
  </r>
  <r>
    <x v="0"/>
    <n v="28884"/>
    <x v="41"/>
  </r>
  <r>
    <x v="0"/>
    <n v="28884"/>
    <x v="41"/>
  </r>
  <r>
    <x v="0"/>
    <n v="28884"/>
    <x v="0"/>
  </r>
  <r>
    <x v="0"/>
    <n v="28884"/>
    <x v="74"/>
  </r>
  <r>
    <x v="0"/>
    <n v="28884"/>
    <x v="1"/>
  </r>
  <r>
    <x v="0"/>
    <n v="28884"/>
    <x v="14"/>
  </r>
  <r>
    <x v="0"/>
    <n v="28884"/>
    <x v="3"/>
  </r>
  <r>
    <x v="0"/>
    <n v="28884"/>
    <x v="11"/>
  </r>
  <r>
    <x v="0"/>
    <n v="28884"/>
    <x v="40"/>
  </r>
  <r>
    <x v="6"/>
    <n v="28885"/>
    <x v="0"/>
  </r>
  <r>
    <x v="6"/>
    <n v="28885"/>
    <x v="1"/>
  </r>
  <r>
    <x v="6"/>
    <n v="28885"/>
    <x v="47"/>
  </r>
  <r>
    <x v="6"/>
    <n v="28885"/>
    <x v="14"/>
  </r>
  <r>
    <x v="6"/>
    <n v="28885"/>
    <x v="41"/>
  </r>
  <r>
    <x v="6"/>
    <n v="28885"/>
    <x v="41"/>
  </r>
  <r>
    <x v="6"/>
    <n v="28885"/>
    <x v="89"/>
  </r>
  <r>
    <x v="6"/>
    <n v="28885"/>
    <x v="36"/>
  </r>
  <r>
    <x v="6"/>
    <n v="28885"/>
    <x v="160"/>
  </r>
  <r>
    <x v="6"/>
    <n v="28885"/>
    <x v="40"/>
  </r>
  <r>
    <x v="6"/>
    <n v="28885"/>
    <x v="48"/>
  </r>
  <r>
    <x v="2"/>
    <n v="28887"/>
    <x v="109"/>
  </r>
  <r>
    <x v="2"/>
    <n v="28887"/>
    <x v="57"/>
  </r>
  <r>
    <x v="3"/>
    <n v="28888"/>
    <x v="1"/>
  </r>
  <r>
    <x v="3"/>
    <n v="28888"/>
    <x v="0"/>
  </r>
  <r>
    <x v="3"/>
    <n v="28888"/>
    <x v="3"/>
  </r>
  <r>
    <x v="3"/>
    <n v="28888"/>
    <x v="59"/>
  </r>
  <r>
    <x v="3"/>
    <n v="28888"/>
    <x v="60"/>
  </r>
  <r>
    <x v="3"/>
    <n v="28888"/>
    <x v="18"/>
  </r>
  <r>
    <x v="0"/>
    <n v="28889"/>
    <x v="1"/>
  </r>
  <r>
    <x v="0"/>
    <n v="28889"/>
    <x v="53"/>
  </r>
  <r>
    <x v="3"/>
    <n v="28890"/>
    <x v="1"/>
  </r>
  <r>
    <x v="3"/>
    <n v="28890"/>
    <x v="14"/>
  </r>
  <r>
    <x v="3"/>
    <n v="28890"/>
    <x v="0"/>
  </r>
  <r>
    <x v="3"/>
    <n v="28890"/>
    <x v="26"/>
  </r>
  <r>
    <x v="3"/>
    <n v="28890"/>
    <x v="2"/>
  </r>
  <r>
    <x v="3"/>
    <n v="28890"/>
    <x v="10"/>
  </r>
  <r>
    <x v="7"/>
    <n v="28891"/>
    <x v="47"/>
  </r>
  <r>
    <x v="7"/>
    <n v="28891"/>
    <x v="69"/>
  </r>
  <r>
    <x v="7"/>
    <n v="28891"/>
    <x v="1"/>
  </r>
  <r>
    <x v="7"/>
    <n v="28891"/>
    <x v="8"/>
  </r>
  <r>
    <x v="7"/>
    <n v="28891"/>
    <x v="63"/>
  </r>
  <r>
    <x v="7"/>
    <n v="28891"/>
    <x v="121"/>
  </r>
  <r>
    <x v="7"/>
    <n v="28891"/>
    <x v="124"/>
  </r>
  <r>
    <x v="7"/>
    <n v="28891"/>
    <x v="78"/>
  </r>
  <r>
    <x v="7"/>
    <n v="28891"/>
    <x v="72"/>
  </r>
  <r>
    <x v="1"/>
    <n v="28893"/>
    <x v="45"/>
  </r>
  <r>
    <x v="1"/>
    <n v="28893"/>
    <x v="51"/>
  </r>
  <r>
    <x v="1"/>
    <n v="28893"/>
    <x v="2"/>
  </r>
  <r>
    <x v="1"/>
    <n v="28893"/>
    <x v="26"/>
  </r>
  <r>
    <x v="1"/>
    <n v="28893"/>
    <x v="16"/>
  </r>
  <r>
    <x v="1"/>
    <n v="28893"/>
    <x v="10"/>
  </r>
  <r>
    <x v="1"/>
    <n v="28893"/>
    <x v="11"/>
  </r>
  <r>
    <x v="1"/>
    <n v="28893"/>
    <x v="40"/>
  </r>
  <r>
    <x v="1"/>
    <n v="28893"/>
    <x v="95"/>
  </r>
  <r>
    <x v="3"/>
    <n v="28896"/>
    <x v="1"/>
  </r>
  <r>
    <x v="3"/>
    <n v="28896"/>
    <x v="0"/>
  </r>
  <r>
    <x v="3"/>
    <n v="28896"/>
    <x v="2"/>
  </r>
  <r>
    <x v="3"/>
    <n v="28896"/>
    <x v="39"/>
  </r>
  <r>
    <x v="3"/>
    <n v="28896"/>
    <x v="18"/>
  </r>
  <r>
    <x v="3"/>
    <n v="28896"/>
    <x v="60"/>
  </r>
  <r>
    <x v="3"/>
    <n v="28896"/>
    <x v="59"/>
  </r>
  <r>
    <x v="3"/>
    <n v="28896"/>
    <x v="13"/>
  </r>
  <r>
    <x v="3"/>
    <n v="28896"/>
    <x v="19"/>
  </r>
  <r>
    <x v="3"/>
    <n v="28896"/>
    <x v="12"/>
  </r>
  <r>
    <x v="3"/>
    <n v="28896"/>
    <x v="21"/>
  </r>
  <r>
    <x v="3"/>
    <n v="28896"/>
    <x v="96"/>
  </r>
  <r>
    <x v="3"/>
    <n v="28896"/>
    <x v="22"/>
  </r>
  <r>
    <x v="3"/>
    <n v="28896"/>
    <x v="53"/>
  </r>
  <r>
    <x v="5"/>
    <n v="28897"/>
    <x v="0"/>
  </r>
  <r>
    <x v="5"/>
    <n v="28897"/>
    <x v="41"/>
  </r>
  <r>
    <x v="5"/>
    <n v="28897"/>
    <x v="41"/>
  </r>
  <r>
    <x v="5"/>
    <n v="28897"/>
    <x v="1"/>
  </r>
  <r>
    <x v="5"/>
    <n v="28897"/>
    <x v="14"/>
  </r>
  <r>
    <x v="5"/>
    <n v="28897"/>
    <x v="4"/>
  </r>
  <r>
    <x v="5"/>
    <n v="28897"/>
    <x v="5"/>
  </r>
  <r>
    <x v="5"/>
    <n v="28897"/>
    <x v="65"/>
  </r>
  <r>
    <x v="0"/>
    <n v="28898"/>
    <x v="26"/>
  </r>
  <r>
    <x v="0"/>
    <n v="28898"/>
    <x v="13"/>
  </r>
  <r>
    <x v="0"/>
    <n v="28898"/>
    <x v="12"/>
  </r>
  <r>
    <x v="0"/>
    <n v="28898"/>
    <x v="27"/>
  </r>
  <r>
    <x v="0"/>
    <n v="28898"/>
    <x v="28"/>
  </r>
  <r>
    <x v="3"/>
    <n v="28899"/>
    <x v="14"/>
  </r>
  <r>
    <x v="3"/>
    <n v="28899"/>
    <x v="0"/>
  </r>
  <r>
    <x v="3"/>
    <n v="28899"/>
    <x v="1"/>
  </r>
  <r>
    <x v="3"/>
    <n v="28899"/>
    <x v="42"/>
  </r>
  <r>
    <x v="3"/>
    <n v="28899"/>
    <x v="8"/>
  </r>
  <r>
    <x v="3"/>
    <n v="28899"/>
    <x v="30"/>
  </r>
  <r>
    <x v="3"/>
    <n v="28899"/>
    <x v="41"/>
  </r>
  <r>
    <x v="3"/>
    <n v="28899"/>
    <x v="41"/>
  </r>
  <r>
    <x v="3"/>
    <n v="28899"/>
    <x v="31"/>
  </r>
  <r>
    <x v="3"/>
    <n v="28899"/>
    <x v="10"/>
  </r>
  <r>
    <x v="3"/>
    <n v="28899"/>
    <x v="23"/>
  </r>
  <r>
    <x v="3"/>
    <n v="28899"/>
    <x v="53"/>
  </r>
  <r>
    <x v="3"/>
    <n v="28899"/>
    <x v="21"/>
  </r>
  <r>
    <x v="3"/>
    <n v="28899"/>
    <x v="97"/>
  </r>
  <r>
    <x v="3"/>
    <n v="28899"/>
    <x v="18"/>
  </r>
  <r>
    <x v="3"/>
    <n v="28899"/>
    <x v="13"/>
  </r>
  <r>
    <x v="3"/>
    <n v="28899"/>
    <x v="11"/>
  </r>
  <r>
    <x v="3"/>
    <n v="28899"/>
    <x v="40"/>
  </r>
  <r>
    <x v="3"/>
    <n v="28899"/>
    <x v="4"/>
  </r>
  <r>
    <x v="0"/>
    <n v="28900"/>
    <x v="33"/>
  </r>
  <r>
    <x v="0"/>
    <n v="28900"/>
    <x v="1"/>
  </r>
  <r>
    <x v="0"/>
    <n v="28900"/>
    <x v="42"/>
  </r>
  <r>
    <x v="0"/>
    <n v="28900"/>
    <x v="8"/>
  </r>
  <r>
    <x v="0"/>
    <n v="28900"/>
    <x v="0"/>
  </r>
  <r>
    <x v="0"/>
    <n v="28900"/>
    <x v="18"/>
  </r>
  <r>
    <x v="0"/>
    <n v="28900"/>
    <x v="10"/>
  </r>
  <r>
    <x v="6"/>
    <n v="28901"/>
    <x v="0"/>
  </r>
  <r>
    <x v="6"/>
    <n v="28901"/>
    <x v="11"/>
  </r>
  <r>
    <x v="6"/>
    <n v="28901"/>
    <x v="4"/>
  </r>
  <r>
    <x v="6"/>
    <n v="28904"/>
    <x v="0"/>
  </r>
  <r>
    <x v="6"/>
    <n v="28904"/>
    <x v="14"/>
  </r>
  <r>
    <x v="6"/>
    <n v="28904"/>
    <x v="1"/>
  </r>
  <r>
    <x v="6"/>
    <n v="28904"/>
    <x v="2"/>
  </r>
  <r>
    <x v="6"/>
    <n v="28904"/>
    <x v="5"/>
  </r>
  <r>
    <x v="6"/>
    <n v="28904"/>
    <x v="65"/>
  </r>
  <r>
    <x v="6"/>
    <n v="28905"/>
    <x v="14"/>
  </r>
  <r>
    <x v="6"/>
    <n v="28905"/>
    <x v="1"/>
  </r>
  <r>
    <x v="6"/>
    <n v="28905"/>
    <x v="0"/>
  </r>
  <r>
    <x v="6"/>
    <n v="28905"/>
    <x v="5"/>
  </r>
  <r>
    <x v="6"/>
    <n v="28905"/>
    <x v="87"/>
  </r>
  <r>
    <x v="6"/>
    <n v="28906"/>
    <x v="1"/>
  </r>
  <r>
    <x v="6"/>
    <n v="28906"/>
    <x v="0"/>
  </r>
  <r>
    <x v="6"/>
    <n v="28906"/>
    <x v="2"/>
  </r>
  <r>
    <x v="6"/>
    <n v="28906"/>
    <x v="10"/>
  </r>
  <r>
    <x v="6"/>
    <n v="28906"/>
    <x v="96"/>
  </r>
  <r>
    <x v="6"/>
    <n v="28906"/>
    <x v="4"/>
  </r>
  <r>
    <x v="6"/>
    <n v="28906"/>
    <x v="40"/>
  </r>
  <r>
    <x v="6"/>
    <n v="28906"/>
    <x v="109"/>
  </r>
  <r>
    <x v="6"/>
    <n v="28906"/>
    <x v="81"/>
  </r>
  <r>
    <x v="6"/>
    <n v="28906"/>
    <x v="5"/>
  </r>
  <r>
    <x v="6"/>
    <n v="28906"/>
    <x v="82"/>
  </r>
  <r>
    <x v="7"/>
    <n v="28907"/>
    <x v="172"/>
  </r>
  <r>
    <x v="7"/>
    <n v="28907"/>
    <x v="29"/>
  </r>
  <r>
    <x v="7"/>
    <n v="28907"/>
    <x v="123"/>
  </r>
  <r>
    <x v="7"/>
    <n v="28907"/>
    <x v="27"/>
  </r>
  <r>
    <x v="7"/>
    <n v="28907"/>
    <x v="28"/>
  </r>
  <r>
    <x v="3"/>
    <n v="28908"/>
    <x v="0"/>
  </r>
  <r>
    <x v="3"/>
    <n v="28908"/>
    <x v="1"/>
  </r>
  <r>
    <x v="3"/>
    <n v="28908"/>
    <x v="47"/>
  </r>
  <r>
    <x v="3"/>
    <n v="28908"/>
    <x v="69"/>
  </r>
  <r>
    <x v="3"/>
    <n v="28908"/>
    <x v="68"/>
  </r>
  <r>
    <x v="3"/>
    <n v="28908"/>
    <x v="59"/>
  </r>
  <r>
    <x v="3"/>
    <n v="28908"/>
    <x v="60"/>
  </r>
  <r>
    <x v="3"/>
    <n v="28908"/>
    <x v="19"/>
  </r>
  <r>
    <x v="3"/>
    <n v="28908"/>
    <x v="13"/>
  </r>
  <r>
    <x v="3"/>
    <n v="28908"/>
    <x v="12"/>
  </r>
  <r>
    <x v="3"/>
    <n v="28908"/>
    <x v="96"/>
  </r>
  <r>
    <x v="3"/>
    <n v="28908"/>
    <x v="21"/>
  </r>
  <r>
    <x v="3"/>
    <n v="28908"/>
    <x v="22"/>
  </r>
  <r>
    <x v="3"/>
    <n v="28908"/>
    <x v="98"/>
  </r>
  <r>
    <x v="3"/>
    <n v="28908"/>
    <x v="99"/>
  </r>
  <r>
    <x v="4"/>
    <n v="28910"/>
    <x v="0"/>
  </r>
  <r>
    <x v="4"/>
    <n v="28910"/>
    <x v="1"/>
  </r>
  <r>
    <x v="4"/>
    <n v="28910"/>
    <x v="8"/>
  </r>
  <r>
    <x v="4"/>
    <n v="28910"/>
    <x v="25"/>
  </r>
  <r>
    <x v="4"/>
    <n v="28910"/>
    <x v="25"/>
  </r>
  <r>
    <x v="4"/>
    <n v="28910"/>
    <x v="17"/>
  </r>
  <r>
    <x v="4"/>
    <n v="28910"/>
    <x v="32"/>
  </r>
  <r>
    <x v="4"/>
    <n v="28910"/>
    <x v="9"/>
  </r>
  <r>
    <x v="4"/>
    <n v="28910"/>
    <x v="100"/>
  </r>
  <r>
    <x v="4"/>
    <n v="28910"/>
    <x v="50"/>
  </r>
  <r>
    <x v="4"/>
    <n v="28910"/>
    <x v="28"/>
  </r>
  <r>
    <x v="4"/>
    <n v="28910"/>
    <x v="27"/>
  </r>
  <r>
    <x v="5"/>
    <n v="28911"/>
    <x v="109"/>
  </r>
  <r>
    <x v="5"/>
    <n v="28911"/>
    <x v="4"/>
  </r>
  <r>
    <x v="5"/>
    <n v="28911"/>
    <x v="100"/>
  </r>
  <r>
    <x v="5"/>
    <n v="28912"/>
    <x v="0"/>
  </r>
  <r>
    <x v="5"/>
    <n v="28912"/>
    <x v="25"/>
  </r>
  <r>
    <x v="5"/>
    <n v="28912"/>
    <x v="25"/>
  </r>
  <r>
    <x v="5"/>
    <n v="28912"/>
    <x v="11"/>
  </r>
  <r>
    <x v="3"/>
    <n v="28913"/>
    <x v="1"/>
  </r>
  <r>
    <x v="3"/>
    <n v="28913"/>
    <x v="40"/>
  </r>
  <r>
    <x v="3"/>
    <n v="28914"/>
    <x v="1"/>
  </r>
  <r>
    <x v="3"/>
    <n v="28915"/>
    <x v="0"/>
  </r>
  <r>
    <x v="3"/>
    <n v="28915"/>
    <x v="1"/>
  </r>
  <r>
    <x v="3"/>
    <n v="28915"/>
    <x v="14"/>
  </r>
  <r>
    <x v="3"/>
    <n v="28915"/>
    <x v="4"/>
  </r>
  <r>
    <x v="3"/>
    <n v="28915"/>
    <x v="40"/>
  </r>
  <r>
    <x v="1"/>
    <n v="28916"/>
    <x v="0"/>
  </r>
  <r>
    <x v="1"/>
    <n v="28916"/>
    <x v="1"/>
  </r>
  <r>
    <x v="1"/>
    <n v="28916"/>
    <x v="14"/>
  </r>
  <r>
    <x v="1"/>
    <n v="28916"/>
    <x v="44"/>
  </r>
  <r>
    <x v="1"/>
    <n v="28916"/>
    <x v="128"/>
  </r>
  <r>
    <x v="1"/>
    <n v="28916"/>
    <x v="117"/>
  </r>
  <r>
    <x v="1"/>
    <n v="28916"/>
    <x v="117"/>
  </r>
  <r>
    <x v="1"/>
    <n v="28916"/>
    <x v="51"/>
  </r>
  <r>
    <x v="1"/>
    <n v="28916"/>
    <x v="2"/>
  </r>
  <r>
    <x v="1"/>
    <n v="28916"/>
    <x v="26"/>
  </r>
  <r>
    <x v="1"/>
    <n v="28916"/>
    <x v="3"/>
  </r>
  <r>
    <x v="1"/>
    <n v="28916"/>
    <x v="10"/>
  </r>
  <r>
    <x v="1"/>
    <n v="28916"/>
    <x v="11"/>
  </r>
  <r>
    <x v="1"/>
    <n v="28916"/>
    <x v="54"/>
  </r>
  <r>
    <x v="1"/>
    <n v="28916"/>
    <x v="50"/>
  </r>
  <r>
    <x v="1"/>
    <n v="28916"/>
    <x v="6"/>
  </r>
  <r>
    <x v="1"/>
    <n v="28916"/>
    <x v="66"/>
  </r>
  <r>
    <x v="1"/>
    <n v="28916"/>
    <x v="93"/>
  </r>
  <r>
    <x v="6"/>
    <n v="28917"/>
    <x v="0"/>
  </r>
  <r>
    <x v="6"/>
    <n v="28917"/>
    <x v="36"/>
  </r>
  <r>
    <x v="6"/>
    <n v="28917"/>
    <x v="83"/>
  </r>
  <r>
    <x v="1"/>
    <n v="28918"/>
    <x v="0"/>
  </r>
  <r>
    <x v="1"/>
    <n v="28918"/>
    <x v="1"/>
  </r>
  <r>
    <x v="1"/>
    <n v="28918"/>
    <x v="42"/>
  </r>
  <r>
    <x v="1"/>
    <n v="28918"/>
    <x v="26"/>
  </r>
  <r>
    <x v="1"/>
    <n v="28918"/>
    <x v="62"/>
  </r>
  <r>
    <x v="3"/>
    <n v="28919"/>
    <x v="1"/>
  </r>
  <r>
    <x v="3"/>
    <n v="28919"/>
    <x v="12"/>
  </r>
  <r>
    <x v="3"/>
    <n v="28919"/>
    <x v="13"/>
  </r>
  <r>
    <x v="3"/>
    <n v="28919"/>
    <x v="19"/>
  </r>
  <r>
    <x v="3"/>
    <n v="28919"/>
    <x v="11"/>
  </r>
  <r>
    <x v="3"/>
    <n v="28919"/>
    <x v="10"/>
  </r>
  <r>
    <x v="3"/>
    <n v="28919"/>
    <x v="55"/>
  </r>
  <r>
    <x v="3"/>
    <n v="28919"/>
    <x v="65"/>
  </r>
  <r>
    <x v="3"/>
    <n v="28920"/>
    <x v="1"/>
  </r>
  <r>
    <x v="3"/>
    <n v="28920"/>
    <x v="0"/>
  </r>
  <r>
    <x v="3"/>
    <n v="28920"/>
    <x v="2"/>
  </r>
  <r>
    <x v="3"/>
    <n v="28920"/>
    <x v="6"/>
  </r>
  <r>
    <x v="8"/>
    <n v="28921"/>
    <x v="0"/>
  </r>
  <r>
    <x v="8"/>
    <n v="28921"/>
    <x v="1"/>
  </r>
  <r>
    <x v="8"/>
    <n v="28921"/>
    <x v="44"/>
  </r>
  <r>
    <x v="8"/>
    <n v="28921"/>
    <x v="4"/>
  </r>
  <r>
    <x v="3"/>
    <n v="28922"/>
    <x v="14"/>
  </r>
  <r>
    <x v="3"/>
    <n v="28922"/>
    <x v="1"/>
  </r>
  <r>
    <x v="3"/>
    <n v="28922"/>
    <x v="0"/>
  </r>
  <r>
    <x v="3"/>
    <n v="28922"/>
    <x v="7"/>
  </r>
  <r>
    <x v="3"/>
    <n v="28922"/>
    <x v="37"/>
  </r>
  <r>
    <x v="3"/>
    <n v="28922"/>
    <x v="11"/>
  </r>
  <r>
    <x v="3"/>
    <n v="28922"/>
    <x v="9"/>
  </r>
  <r>
    <x v="3"/>
    <n v="28922"/>
    <x v="10"/>
  </r>
  <r>
    <x v="6"/>
    <n v="28923"/>
    <x v="0"/>
  </r>
  <r>
    <x v="6"/>
    <n v="28923"/>
    <x v="17"/>
  </r>
  <r>
    <x v="6"/>
    <n v="28923"/>
    <x v="100"/>
  </r>
  <r>
    <x v="6"/>
    <n v="28924"/>
    <x v="0"/>
  </r>
  <r>
    <x v="6"/>
    <n v="28924"/>
    <x v="40"/>
  </r>
  <r>
    <x v="6"/>
    <n v="28925"/>
    <x v="14"/>
  </r>
  <r>
    <x v="6"/>
    <n v="28925"/>
    <x v="31"/>
  </r>
  <r>
    <x v="6"/>
    <n v="28925"/>
    <x v="1"/>
  </r>
  <r>
    <x v="6"/>
    <n v="28925"/>
    <x v="73"/>
  </r>
  <r>
    <x v="3"/>
    <n v="28926"/>
    <x v="0"/>
  </r>
  <r>
    <x v="3"/>
    <n v="28926"/>
    <x v="1"/>
  </r>
  <r>
    <x v="3"/>
    <n v="28926"/>
    <x v="14"/>
  </r>
  <r>
    <x v="3"/>
    <n v="28926"/>
    <x v="24"/>
  </r>
  <r>
    <x v="5"/>
    <n v="28927"/>
    <x v="0"/>
  </r>
  <r>
    <x v="5"/>
    <n v="28927"/>
    <x v="38"/>
  </r>
  <r>
    <x v="5"/>
    <n v="28927"/>
    <x v="40"/>
  </r>
  <r>
    <x v="5"/>
    <n v="28927"/>
    <x v="81"/>
  </r>
  <r>
    <x v="5"/>
    <n v="28927"/>
    <x v="82"/>
  </r>
  <r>
    <x v="0"/>
    <n v="28928"/>
    <x v="1"/>
  </r>
  <r>
    <x v="0"/>
    <n v="28928"/>
    <x v="33"/>
  </r>
  <r>
    <x v="0"/>
    <n v="28928"/>
    <x v="13"/>
  </r>
  <r>
    <x v="1"/>
    <n v="28929"/>
    <x v="0"/>
  </r>
  <r>
    <x v="1"/>
    <n v="28929"/>
    <x v="1"/>
  </r>
  <r>
    <x v="1"/>
    <n v="28929"/>
    <x v="41"/>
  </r>
  <r>
    <x v="1"/>
    <n v="28929"/>
    <x v="41"/>
  </r>
  <r>
    <x v="1"/>
    <n v="28929"/>
    <x v="14"/>
  </r>
  <r>
    <x v="1"/>
    <n v="28929"/>
    <x v="4"/>
  </r>
  <r>
    <x v="1"/>
    <n v="28929"/>
    <x v="126"/>
  </r>
  <r>
    <x v="1"/>
    <n v="28929"/>
    <x v="40"/>
  </r>
  <r>
    <x v="1"/>
    <n v="28929"/>
    <x v="109"/>
  </r>
  <r>
    <x v="1"/>
    <n v="28929"/>
    <x v="5"/>
  </r>
  <r>
    <x v="1"/>
    <n v="28929"/>
    <x v="48"/>
  </r>
  <r>
    <x v="6"/>
    <n v="28930"/>
    <x v="0"/>
  </r>
  <r>
    <x v="6"/>
    <n v="28930"/>
    <x v="4"/>
  </r>
  <r>
    <x v="6"/>
    <n v="28930"/>
    <x v="40"/>
  </r>
  <r>
    <x v="3"/>
    <n v="28931"/>
    <x v="33"/>
  </r>
  <r>
    <x v="3"/>
    <n v="28931"/>
    <x v="1"/>
  </r>
  <r>
    <x v="3"/>
    <n v="28931"/>
    <x v="0"/>
  </r>
  <r>
    <x v="3"/>
    <n v="28931"/>
    <x v="8"/>
  </r>
  <r>
    <x v="3"/>
    <n v="28931"/>
    <x v="30"/>
  </r>
  <r>
    <x v="3"/>
    <n v="28931"/>
    <x v="60"/>
  </r>
  <r>
    <x v="3"/>
    <n v="28931"/>
    <x v="59"/>
  </r>
  <r>
    <x v="3"/>
    <n v="28931"/>
    <x v="13"/>
  </r>
  <r>
    <x v="3"/>
    <n v="28931"/>
    <x v="4"/>
  </r>
  <r>
    <x v="3"/>
    <n v="28931"/>
    <x v="6"/>
  </r>
  <r>
    <x v="3"/>
    <n v="28932"/>
    <x v="1"/>
  </r>
  <r>
    <x v="3"/>
    <n v="28932"/>
    <x v="14"/>
  </r>
  <r>
    <x v="3"/>
    <n v="28932"/>
    <x v="0"/>
  </r>
  <r>
    <x v="3"/>
    <n v="28932"/>
    <x v="11"/>
  </r>
  <r>
    <x v="3"/>
    <n v="28932"/>
    <x v="10"/>
  </r>
  <r>
    <x v="3"/>
    <n v="28932"/>
    <x v="4"/>
  </r>
  <r>
    <x v="3"/>
    <n v="28932"/>
    <x v="5"/>
  </r>
  <r>
    <x v="3"/>
    <n v="28933"/>
    <x v="1"/>
  </r>
  <r>
    <x v="3"/>
    <n v="28933"/>
    <x v="4"/>
  </r>
  <r>
    <x v="3"/>
    <n v="28933"/>
    <x v="66"/>
  </r>
  <r>
    <x v="2"/>
    <n v="28935"/>
    <x v="1"/>
  </r>
  <r>
    <x v="2"/>
    <n v="28935"/>
    <x v="53"/>
  </r>
  <r>
    <x v="2"/>
    <n v="28935"/>
    <x v="13"/>
  </r>
  <r>
    <x v="2"/>
    <n v="28935"/>
    <x v="19"/>
  </r>
  <r>
    <x v="2"/>
    <n v="28935"/>
    <x v="148"/>
  </r>
  <r>
    <x v="2"/>
    <n v="28935"/>
    <x v="65"/>
  </r>
  <r>
    <x v="2"/>
    <n v="28935"/>
    <x v="6"/>
  </r>
  <r>
    <x v="2"/>
    <n v="28935"/>
    <x v="27"/>
  </r>
  <r>
    <x v="6"/>
    <n v="28936"/>
    <x v="40"/>
  </r>
  <r>
    <x v="6"/>
    <n v="28936"/>
    <x v="81"/>
  </r>
  <r>
    <x v="3"/>
    <n v="28937"/>
    <x v="0"/>
  </r>
  <r>
    <x v="3"/>
    <n v="28937"/>
    <x v="1"/>
  </r>
  <r>
    <x v="3"/>
    <n v="28937"/>
    <x v="14"/>
  </r>
  <r>
    <x v="3"/>
    <n v="28937"/>
    <x v="41"/>
  </r>
  <r>
    <x v="3"/>
    <n v="28937"/>
    <x v="41"/>
  </r>
  <r>
    <x v="3"/>
    <n v="28937"/>
    <x v="31"/>
  </r>
  <r>
    <x v="3"/>
    <n v="28938"/>
    <x v="0"/>
  </r>
  <r>
    <x v="3"/>
    <n v="28938"/>
    <x v="14"/>
  </r>
  <r>
    <x v="3"/>
    <n v="28938"/>
    <x v="1"/>
  </r>
  <r>
    <x v="3"/>
    <n v="28938"/>
    <x v="41"/>
  </r>
  <r>
    <x v="3"/>
    <n v="28938"/>
    <x v="41"/>
  </r>
  <r>
    <x v="3"/>
    <n v="28938"/>
    <x v="102"/>
  </r>
  <r>
    <x v="3"/>
    <n v="28938"/>
    <x v="68"/>
  </r>
  <r>
    <x v="3"/>
    <n v="28938"/>
    <x v="26"/>
  </r>
  <r>
    <x v="3"/>
    <n v="28938"/>
    <x v="2"/>
  </r>
  <r>
    <x v="3"/>
    <n v="28938"/>
    <x v="10"/>
  </r>
  <r>
    <x v="3"/>
    <n v="28938"/>
    <x v="11"/>
  </r>
  <r>
    <x v="3"/>
    <n v="28938"/>
    <x v="40"/>
  </r>
  <r>
    <x v="3"/>
    <n v="28938"/>
    <x v="5"/>
  </r>
  <r>
    <x v="3"/>
    <n v="28938"/>
    <x v="4"/>
  </r>
  <r>
    <x v="3"/>
    <n v="28938"/>
    <x v="126"/>
  </r>
  <r>
    <x v="3"/>
    <n v="28938"/>
    <x v="81"/>
  </r>
  <r>
    <x v="3"/>
    <n v="28938"/>
    <x v="82"/>
  </r>
  <r>
    <x v="3"/>
    <n v="28939"/>
    <x v="15"/>
  </r>
  <r>
    <x v="3"/>
    <n v="28939"/>
    <x v="30"/>
  </r>
  <r>
    <x v="3"/>
    <n v="28939"/>
    <x v="8"/>
  </r>
  <r>
    <x v="3"/>
    <n v="28939"/>
    <x v="47"/>
  </r>
  <r>
    <x v="3"/>
    <n v="28939"/>
    <x v="14"/>
  </r>
  <r>
    <x v="3"/>
    <n v="28939"/>
    <x v="1"/>
  </r>
  <r>
    <x v="3"/>
    <n v="28941"/>
    <x v="1"/>
  </r>
  <r>
    <x v="3"/>
    <n v="28941"/>
    <x v="14"/>
  </r>
  <r>
    <x v="3"/>
    <n v="28941"/>
    <x v="47"/>
  </r>
  <r>
    <x v="1"/>
    <n v="28942"/>
    <x v="1"/>
  </r>
  <r>
    <x v="1"/>
    <n v="28942"/>
    <x v="0"/>
  </r>
  <r>
    <x v="1"/>
    <n v="28942"/>
    <x v="44"/>
  </r>
  <r>
    <x v="1"/>
    <n v="28942"/>
    <x v="70"/>
  </r>
  <r>
    <x v="1"/>
    <n v="28942"/>
    <x v="9"/>
  </r>
  <r>
    <x v="1"/>
    <n v="28942"/>
    <x v="40"/>
  </r>
  <r>
    <x v="1"/>
    <n v="28942"/>
    <x v="28"/>
  </r>
  <r>
    <x v="6"/>
    <n v="28943"/>
    <x v="0"/>
  </r>
  <r>
    <x v="6"/>
    <n v="28943"/>
    <x v="40"/>
  </r>
  <r>
    <x v="6"/>
    <n v="28943"/>
    <x v="5"/>
  </r>
  <r>
    <x v="8"/>
    <n v="28944"/>
    <x v="112"/>
  </r>
  <r>
    <x v="8"/>
    <n v="28944"/>
    <x v="40"/>
  </r>
  <r>
    <x v="8"/>
    <n v="28944"/>
    <x v="81"/>
  </r>
  <r>
    <x v="8"/>
    <n v="28944"/>
    <x v="82"/>
  </r>
  <r>
    <x v="6"/>
    <n v="28945"/>
    <x v="40"/>
  </r>
  <r>
    <x v="6"/>
    <n v="28945"/>
    <x v="118"/>
  </r>
  <r>
    <x v="3"/>
    <n v="28946"/>
    <x v="114"/>
  </r>
  <r>
    <x v="3"/>
    <n v="28946"/>
    <x v="40"/>
  </r>
  <r>
    <x v="3"/>
    <n v="28946"/>
    <x v="4"/>
  </r>
  <r>
    <x v="3"/>
    <n v="28946"/>
    <x v="77"/>
  </r>
  <r>
    <x v="3"/>
    <n v="28946"/>
    <x v="76"/>
  </r>
  <r>
    <x v="5"/>
    <n v="28947"/>
    <x v="0"/>
  </r>
  <r>
    <x v="5"/>
    <n v="28947"/>
    <x v="17"/>
  </r>
  <r>
    <x v="5"/>
    <n v="28947"/>
    <x v="100"/>
  </r>
  <r>
    <x v="7"/>
    <n v="28948"/>
    <x v="123"/>
  </r>
  <r>
    <x v="7"/>
    <n v="28948"/>
    <x v="33"/>
  </r>
  <r>
    <x v="7"/>
    <n v="28948"/>
    <x v="37"/>
  </r>
  <r>
    <x v="7"/>
    <n v="28948"/>
    <x v="2"/>
  </r>
  <r>
    <x v="7"/>
    <n v="28948"/>
    <x v="159"/>
  </r>
  <r>
    <x v="7"/>
    <n v="28948"/>
    <x v="27"/>
  </r>
  <r>
    <x v="7"/>
    <n v="28948"/>
    <x v="73"/>
  </r>
  <r>
    <x v="7"/>
    <n v="28948"/>
    <x v="175"/>
  </r>
  <r>
    <x v="7"/>
    <n v="28948"/>
    <x v="145"/>
  </r>
  <r>
    <x v="7"/>
    <n v="28948"/>
    <x v="119"/>
  </r>
  <r>
    <x v="6"/>
    <n v="28949"/>
    <x v="40"/>
  </r>
  <r>
    <x v="3"/>
    <n v="28950"/>
    <x v="1"/>
  </r>
  <r>
    <x v="3"/>
    <n v="28950"/>
    <x v="0"/>
  </r>
  <r>
    <x v="3"/>
    <n v="28950"/>
    <x v="14"/>
  </r>
  <r>
    <x v="3"/>
    <n v="28950"/>
    <x v="31"/>
  </r>
  <r>
    <x v="3"/>
    <n v="28950"/>
    <x v="26"/>
  </r>
  <r>
    <x v="3"/>
    <n v="28950"/>
    <x v="2"/>
  </r>
  <r>
    <x v="3"/>
    <n v="28950"/>
    <x v="16"/>
  </r>
  <r>
    <x v="1"/>
    <n v="28951"/>
    <x v="0"/>
  </r>
  <r>
    <x v="1"/>
    <n v="28951"/>
    <x v="74"/>
  </r>
  <r>
    <x v="1"/>
    <n v="28951"/>
    <x v="1"/>
  </r>
  <r>
    <x v="1"/>
    <n v="28951"/>
    <x v="75"/>
  </r>
  <r>
    <x v="1"/>
    <n v="28951"/>
    <x v="24"/>
  </r>
  <r>
    <x v="1"/>
    <n v="28951"/>
    <x v="133"/>
  </r>
  <r>
    <x v="6"/>
    <n v="28952"/>
    <x v="40"/>
  </r>
  <r>
    <x v="3"/>
    <n v="28953"/>
    <x v="0"/>
  </r>
  <r>
    <x v="3"/>
    <n v="28953"/>
    <x v="1"/>
  </r>
  <r>
    <x v="3"/>
    <n v="28953"/>
    <x v="47"/>
  </r>
  <r>
    <x v="3"/>
    <n v="28953"/>
    <x v="83"/>
  </r>
  <r>
    <x v="3"/>
    <n v="28953"/>
    <x v="24"/>
  </r>
  <r>
    <x v="3"/>
    <n v="28953"/>
    <x v="9"/>
  </r>
  <r>
    <x v="3"/>
    <n v="28953"/>
    <x v="76"/>
  </r>
  <r>
    <x v="6"/>
    <n v="28954"/>
    <x v="0"/>
  </r>
  <r>
    <x v="6"/>
    <n v="28954"/>
    <x v="65"/>
  </r>
  <r>
    <x v="4"/>
    <n v="28955"/>
    <x v="1"/>
  </r>
  <r>
    <x v="4"/>
    <n v="28955"/>
    <x v="8"/>
  </r>
  <r>
    <x v="4"/>
    <n v="28955"/>
    <x v="42"/>
  </r>
  <r>
    <x v="4"/>
    <n v="28955"/>
    <x v="0"/>
  </r>
  <r>
    <x v="4"/>
    <n v="28955"/>
    <x v="7"/>
  </r>
  <r>
    <x v="4"/>
    <n v="28955"/>
    <x v="2"/>
  </r>
  <r>
    <x v="4"/>
    <n v="28955"/>
    <x v="26"/>
  </r>
  <r>
    <x v="4"/>
    <n v="28955"/>
    <x v="16"/>
  </r>
  <r>
    <x v="4"/>
    <n v="28955"/>
    <x v="10"/>
  </r>
  <r>
    <x v="4"/>
    <n v="28955"/>
    <x v="11"/>
  </r>
  <r>
    <x v="5"/>
    <n v="28956"/>
    <x v="0"/>
  </r>
  <r>
    <x v="5"/>
    <n v="28956"/>
    <x v="14"/>
  </r>
  <r>
    <x v="5"/>
    <n v="28956"/>
    <x v="1"/>
  </r>
  <r>
    <x v="5"/>
    <n v="28956"/>
    <x v="24"/>
  </r>
  <r>
    <x v="5"/>
    <n v="28956"/>
    <x v="4"/>
  </r>
  <r>
    <x v="6"/>
    <n v="28957"/>
    <x v="0"/>
  </r>
  <r>
    <x v="6"/>
    <n v="28957"/>
    <x v="14"/>
  </r>
  <r>
    <x v="6"/>
    <n v="28957"/>
    <x v="1"/>
  </r>
  <r>
    <x v="6"/>
    <n v="28957"/>
    <x v="4"/>
  </r>
  <r>
    <x v="6"/>
    <n v="28959"/>
    <x v="41"/>
  </r>
  <r>
    <x v="6"/>
    <n v="28959"/>
    <x v="41"/>
  </r>
  <r>
    <x v="6"/>
    <n v="28959"/>
    <x v="4"/>
  </r>
  <r>
    <x v="6"/>
    <n v="28959"/>
    <x v="40"/>
  </r>
  <r>
    <x v="6"/>
    <n v="28961"/>
    <x v="0"/>
  </r>
  <r>
    <x v="6"/>
    <n v="28961"/>
    <x v="40"/>
  </r>
  <r>
    <x v="0"/>
    <n v="28962"/>
    <x v="14"/>
  </r>
  <r>
    <x v="0"/>
    <n v="28962"/>
    <x v="1"/>
  </r>
  <r>
    <x v="0"/>
    <n v="28962"/>
    <x v="0"/>
  </r>
  <r>
    <x v="0"/>
    <n v="28962"/>
    <x v="5"/>
  </r>
  <r>
    <x v="0"/>
    <n v="28962"/>
    <x v="4"/>
  </r>
  <r>
    <x v="8"/>
    <n v="28964"/>
    <x v="38"/>
  </r>
  <r>
    <x v="8"/>
    <n v="28964"/>
    <x v="40"/>
  </r>
  <r>
    <x v="6"/>
    <n v="28965"/>
    <x v="0"/>
  </r>
  <r>
    <x v="6"/>
    <n v="28965"/>
    <x v="14"/>
  </r>
  <r>
    <x v="6"/>
    <n v="28965"/>
    <x v="1"/>
  </r>
  <r>
    <x v="6"/>
    <n v="28965"/>
    <x v="39"/>
  </r>
  <r>
    <x v="6"/>
    <n v="28965"/>
    <x v="24"/>
  </r>
  <r>
    <x v="6"/>
    <n v="28965"/>
    <x v="2"/>
  </r>
  <r>
    <x v="6"/>
    <n v="28965"/>
    <x v="5"/>
  </r>
  <r>
    <x v="6"/>
    <n v="28965"/>
    <x v="40"/>
  </r>
  <r>
    <x v="1"/>
    <n v="28966"/>
    <x v="1"/>
  </r>
  <r>
    <x v="1"/>
    <n v="28966"/>
    <x v="44"/>
  </r>
  <r>
    <x v="1"/>
    <n v="28966"/>
    <x v="33"/>
  </r>
  <r>
    <x v="1"/>
    <n v="28966"/>
    <x v="70"/>
  </r>
  <r>
    <x v="1"/>
    <n v="28966"/>
    <x v="32"/>
  </r>
  <r>
    <x v="1"/>
    <n v="28966"/>
    <x v="9"/>
  </r>
  <r>
    <x v="1"/>
    <n v="28966"/>
    <x v="55"/>
  </r>
  <r>
    <x v="1"/>
    <n v="28966"/>
    <x v="49"/>
  </r>
  <r>
    <x v="6"/>
    <n v="28968"/>
    <x v="94"/>
  </r>
  <r>
    <x v="6"/>
    <n v="28968"/>
    <x v="81"/>
  </r>
  <r>
    <x v="6"/>
    <n v="28969"/>
    <x v="0"/>
  </r>
  <r>
    <x v="6"/>
    <n v="28969"/>
    <x v="4"/>
  </r>
  <r>
    <x v="6"/>
    <n v="28969"/>
    <x v="40"/>
  </r>
  <r>
    <x v="6"/>
    <n v="28970"/>
    <x v="52"/>
  </r>
  <r>
    <x v="6"/>
    <n v="28970"/>
    <x v="40"/>
  </r>
  <r>
    <x v="1"/>
    <n v="28971"/>
    <x v="1"/>
  </r>
  <r>
    <x v="1"/>
    <n v="28971"/>
    <x v="0"/>
  </r>
  <r>
    <x v="1"/>
    <n v="28971"/>
    <x v="2"/>
  </r>
  <r>
    <x v="1"/>
    <n v="28971"/>
    <x v="51"/>
  </r>
  <r>
    <x v="1"/>
    <n v="28971"/>
    <x v="24"/>
  </r>
  <r>
    <x v="1"/>
    <n v="28971"/>
    <x v="10"/>
  </r>
  <r>
    <x v="1"/>
    <n v="28971"/>
    <x v="3"/>
  </r>
  <r>
    <x v="5"/>
    <n v="28972"/>
    <x v="0"/>
  </r>
  <r>
    <x v="1"/>
    <n v="28973"/>
    <x v="1"/>
  </r>
  <r>
    <x v="1"/>
    <n v="28973"/>
    <x v="2"/>
  </r>
  <r>
    <x v="0"/>
    <n v="28974"/>
    <x v="1"/>
  </r>
  <r>
    <x v="0"/>
    <n v="28974"/>
    <x v="14"/>
  </r>
  <r>
    <x v="0"/>
    <n v="28974"/>
    <x v="0"/>
  </r>
  <r>
    <x v="6"/>
    <n v="28975"/>
    <x v="0"/>
  </r>
  <r>
    <x v="6"/>
    <n v="28975"/>
    <x v="1"/>
  </r>
  <r>
    <x v="6"/>
    <n v="28975"/>
    <x v="40"/>
  </r>
  <r>
    <x v="6"/>
    <n v="28975"/>
    <x v="5"/>
  </r>
  <r>
    <x v="3"/>
    <n v="28976"/>
    <x v="0"/>
  </r>
  <r>
    <x v="3"/>
    <n v="28976"/>
    <x v="1"/>
  </r>
  <r>
    <x v="3"/>
    <n v="28976"/>
    <x v="14"/>
  </r>
  <r>
    <x v="3"/>
    <n v="28978"/>
    <x v="14"/>
  </r>
  <r>
    <x v="3"/>
    <n v="28978"/>
    <x v="1"/>
  </r>
  <r>
    <x v="3"/>
    <n v="28978"/>
    <x v="0"/>
  </r>
  <r>
    <x v="5"/>
    <n v="28979"/>
    <x v="0"/>
  </r>
  <r>
    <x v="5"/>
    <n v="28979"/>
    <x v="1"/>
  </r>
  <r>
    <x v="5"/>
    <n v="28979"/>
    <x v="14"/>
  </r>
  <r>
    <x v="5"/>
    <n v="28979"/>
    <x v="51"/>
  </r>
  <r>
    <x v="5"/>
    <n v="28979"/>
    <x v="10"/>
  </r>
  <r>
    <x v="5"/>
    <n v="28979"/>
    <x v="53"/>
  </r>
  <r>
    <x v="5"/>
    <n v="28979"/>
    <x v="4"/>
  </r>
  <r>
    <x v="6"/>
    <n v="28980"/>
    <x v="41"/>
  </r>
  <r>
    <x v="6"/>
    <n v="28980"/>
    <x v="41"/>
  </r>
  <r>
    <x v="6"/>
    <n v="28980"/>
    <x v="14"/>
  </r>
  <r>
    <x v="6"/>
    <n v="28980"/>
    <x v="1"/>
  </r>
  <r>
    <x v="6"/>
    <n v="28980"/>
    <x v="3"/>
  </r>
  <r>
    <x v="6"/>
    <n v="28980"/>
    <x v="4"/>
  </r>
  <r>
    <x v="3"/>
    <n v="28981"/>
    <x v="1"/>
  </r>
  <r>
    <x v="3"/>
    <n v="28981"/>
    <x v="0"/>
  </r>
  <r>
    <x v="3"/>
    <n v="28981"/>
    <x v="14"/>
  </r>
  <r>
    <x v="3"/>
    <n v="28981"/>
    <x v="47"/>
  </r>
  <r>
    <x v="3"/>
    <n v="28981"/>
    <x v="25"/>
  </r>
  <r>
    <x v="3"/>
    <n v="28981"/>
    <x v="25"/>
  </r>
  <r>
    <x v="3"/>
    <n v="28981"/>
    <x v="42"/>
  </r>
  <r>
    <x v="3"/>
    <n v="28981"/>
    <x v="51"/>
  </r>
  <r>
    <x v="3"/>
    <n v="28981"/>
    <x v="17"/>
  </r>
  <r>
    <x v="3"/>
    <n v="28981"/>
    <x v="10"/>
  </r>
  <r>
    <x v="3"/>
    <n v="28981"/>
    <x v="5"/>
  </r>
  <r>
    <x v="3"/>
    <n v="28981"/>
    <x v="4"/>
  </r>
  <r>
    <x v="6"/>
    <n v="28982"/>
    <x v="0"/>
  </r>
  <r>
    <x v="6"/>
    <n v="28982"/>
    <x v="40"/>
  </r>
  <r>
    <x v="6"/>
    <n v="28982"/>
    <x v="5"/>
  </r>
  <r>
    <x v="6"/>
    <n v="28982"/>
    <x v="87"/>
  </r>
  <r>
    <x v="6"/>
    <n v="28982"/>
    <x v="133"/>
  </r>
  <r>
    <x v="6"/>
    <n v="28983"/>
    <x v="0"/>
  </r>
  <r>
    <x v="6"/>
    <n v="28983"/>
    <x v="4"/>
  </r>
  <r>
    <x v="3"/>
    <n v="28984"/>
    <x v="41"/>
  </r>
  <r>
    <x v="3"/>
    <n v="28984"/>
    <x v="41"/>
  </r>
  <r>
    <x v="3"/>
    <n v="28984"/>
    <x v="0"/>
  </r>
  <r>
    <x v="3"/>
    <n v="28984"/>
    <x v="1"/>
  </r>
  <r>
    <x v="3"/>
    <n v="28984"/>
    <x v="14"/>
  </r>
  <r>
    <x v="3"/>
    <n v="28984"/>
    <x v="6"/>
  </r>
  <r>
    <x v="3"/>
    <n v="28985"/>
    <x v="0"/>
  </r>
  <r>
    <x v="3"/>
    <n v="28985"/>
    <x v="89"/>
  </r>
  <r>
    <x v="3"/>
    <n v="28985"/>
    <x v="8"/>
  </r>
  <r>
    <x v="3"/>
    <n v="28985"/>
    <x v="1"/>
  </r>
  <r>
    <x v="3"/>
    <n v="28985"/>
    <x v="36"/>
  </r>
  <r>
    <x v="3"/>
    <n v="28985"/>
    <x v="24"/>
  </r>
  <r>
    <x v="1"/>
    <n v="28986"/>
    <x v="0"/>
  </r>
  <r>
    <x v="1"/>
    <n v="28986"/>
    <x v="7"/>
  </r>
  <r>
    <x v="1"/>
    <n v="28986"/>
    <x v="68"/>
  </r>
  <r>
    <x v="1"/>
    <n v="28986"/>
    <x v="69"/>
  </r>
  <r>
    <x v="1"/>
    <n v="28986"/>
    <x v="47"/>
  </r>
  <r>
    <x v="1"/>
    <n v="28986"/>
    <x v="24"/>
  </r>
  <r>
    <x v="1"/>
    <n v="28986"/>
    <x v="2"/>
  </r>
  <r>
    <x v="1"/>
    <n v="28986"/>
    <x v="124"/>
  </r>
  <r>
    <x v="1"/>
    <n v="28986"/>
    <x v="46"/>
  </r>
  <r>
    <x v="1"/>
    <n v="28986"/>
    <x v="138"/>
  </r>
  <r>
    <x v="1"/>
    <n v="28986"/>
    <x v="4"/>
  </r>
  <r>
    <x v="1"/>
    <n v="28986"/>
    <x v="65"/>
  </r>
  <r>
    <x v="1"/>
    <n v="28987"/>
    <x v="7"/>
  </r>
  <r>
    <x v="1"/>
    <n v="28987"/>
    <x v="1"/>
  </r>
  <r>
    <x v="1"/>
    <n v="28987"/>
    <x v="42"/>
  </r>
  <r>
    <x v="1"/>
    <n v="28987"/>
    <x v="0"/>
  </r>
  <r>
    <x v="1"/>
    <n v="28987"/>
    <x v="45"/>
  </r>
  <r>
    <x v="1"/>
    <n v="28987"/>
    <x v="71"/>
  </r>
  <r>
    <x v="1"/>
    <n v="28987"/>
    <x v="26"/>
  </r>
  <r>
    <x v="1"/>
    <n v="28987"/>
    <x v="51"/>
  </r>
  <r>
    <x v="1"/>
    <n v="28987"/>
    <x v="24"/>
  </r>
  <r>
    <x v="1"/>
    <n v="28987"/>
    <x v="2"/>
  </r>
  <r>
    <x v="1"/>
    <n v="28987"/>
    <x v="16"/>
  </r>
  <r>
    <x v="1"/>
    <n v="28987"/>
    <x v="10"/>
  </r>
  <r>
    <x v="1"/>
    <n v="28987"/>
    <x v="11"/>
  </r>
  <r>
    <x v="1"/>
    <n v="28987"/>
    <x v="28"/>
  </r>
  <r>
    <x v="6"/>
    <n v="28988"/>
    <x v="33"/>
  </r>
  <r>
    <x v="6"/>
    <n v="28988"/>
    <x v="65"/>
  </r>
  <r>
    <x v="3"/>
    <n v="28989"/>
    <x v="0"/>
  </r>
  <r>
    <x v="3"/>
    <n v="28989"/>
    <x v="1"/>
  </r>
  <r>
    <x v="3"/>
    <n v="28989"/>
    <x v="15"/>
  </r>
  <r>
    <x v="3"/>
    <n v="28989"/>
    <x v="33"/>
  </r>
  <r>
    <x v="3"/>
    <n v="28989"/>
    <x v="24"/>
  </r>
  <r>
    <x v="3"/>
    <n v="28989"/>
    <x v="51"/>
  </r>
  <r>
    <x v="2"/>
    <n v="28990"/>
    <x v="1"/>
  </r>
  <r>
    <x v="2"/>
    <n v="28990"/>
    <x v="12"/>
  </r>
  <r>
    <x v="2"/>
    <n v="28990"/>
    <x v="13"/>
  </r>
  <r>
    <x v="6"/>
    <n v="28992"/>
    <x v="0"/>
  </r>
  <r>
    <x v="6"/>
    <n v="28992"/>
    <x v="36"/>
  </r>
  <r>
    <x v="6"/>
    <n v="28992"/>
    <x v="38"/>
  </r>
  <r>
    <x v="6"/>
    <n v="28992"/>
    <x v="162"/>
  </r>
  <r>
    <x v="6"/>
    <n v="28992"/>
    <x v="65"/>
  </r>
  <r>
    <x v="6"/>
    <n v="28992"/>
    <x v="66"/>
  </r>
  <r>
    <x v="6"/>
    <n v="28993"/>
    <x v="0"/>
  </r>
  <r>
    <x v="6"/>
    <n v="28993"/>
    <x v="4"/>
  </r>
  <r>
    <x v="6"/>
    <n v="28993"/>
    <x v="5"/>
  </r>
  <r>
    <x v="6"/>
    <n v="28993"/>
    <x v="100"/>
  </r>
  <r>
    <x v="6"/>
    <n v="28995"/>
    <x v="0"/>
  </r>
  <r>
    <x v="6"/>
    <n v="28995"/>
    <x v="94"/>
  </r>
  <r>
    <x v="6"/>
    <n v="28995"/>
    <x v="81"/>
  </r>
  <r>
    <x v="6"/>
    <n v="28995"/>
    <x v="40"/>
  </r>
  <r>
    <x v="6"/>
    <n v="28995"/>
    <x v="5"/>
  </r>
  <r>
    <x v="3"/>
    <n v="28997"/>
    <x v="14"/>
  </r>
  <r>
    <x v="3"/>
    <n v="28997"/>
    <x v="1"/>
  </r>
  <r>
    <x v="3"/>
    <n v="28997"/>
    <x v="41"/>
  </r>
  <r>
    <x v="3"/>
    <n v="28997"/>
    <x v="41"/>
  </r>
  <r>
    <x v="3"/>
    <n v="28997"/>
    <x v="0"/>
  </r>
  <r>
    <x v="6"/>
    <n v="28998"/>
    <x v="40"/>
  </r>
  <r>
    <x v="3"/>
    <n v="29000"/>
    <x v="0"/>
  </r>
  <r>
    <x v="3"/>
    <n v="29000"/>
    <x v="1"/>
  </r>
  <r>
    <x v="3"/>
    <n v="29000"/>
    <x v="51"/>
  </r>
  <r>
    <x v="3"/>
    <n v="29000"/>
    <x v="32"/>
  </r>
  <r>
    <x v="3"/>
    <n v="29000"/>
    <x v="6"/>
  </r>
  <r>
    <x v="2"/>
    <n v="29001"/>
    <x v="12"/>
  </r>
  <r>
    <x v="2"/>
    <n v="29001"/>
    <x v="13"/>
  </r>
  <r>
    <x v="3"/>
    <n v="29002"/>
    <x v="14"/>
  </r>
  <r>
    <x v="3"/>
    <n v="29002"/>
    <x v="1"/>
  </r>
  <r>
    <x v="3"/>
    <n v="29002"/>
    <x v="41"/>
  </r>
  <r>
    <x v="3"/>
    <n v="29002"/>
    <x v="41"/>
  </r>
  <r>
    <x v="3"/>
    <n v="29002"/>
    <x v="0"/>
  </r>
  <r>
    <x v="3"/>
    <n v="29002"/>
    <x v="36"/>
  </r>
  <r>
    <x v="3"/>
    <n v="29002"/>
    <x v="38"/>
  </r>
  <r>
    <x v="3"/>
    <n v="29002"/>
    <x v="11"/>
  </r>
  <r>
    <x v="3"/>
    <n v="29002"/>
    <x v="120"/>
  </r>
  <r>
    <x v="3"/>
    <n v="29002"/>
    <x v="5"/>
  </r>
  <r>
    <x v="3"/>
    <n v="29002"/>
    <x v="4"/>
  </r>
  <r>
    <x v="3"/>
    <n v="29004"/>
    <x v="44"/>
  </r>
  <r>
    <x v="3"/>
    <n v="29004"/>
    <x v="10"/>
  </r>
  <r>
    <x v="3"/>
    <n v="29004"/>
    <x v="11"/>
  </r>
  <r>
    <x v="3"/>
    <n v="29005"/>
    <x v="14"/>
  </r>
  <r>
    <x v="3"/>
    <n v="29005"/>
    <x v="1"/>
  </r>
  <r>
    <x v="3"/>
    <n v="29005"/>
    <x v="41"/>
  </r>
  <r>
    <x v="3"/>
    <n v="29005"/>
    <x v="41"/>
  </r>
  <r>
    <x v="3"/>
    <n v="29006"/>
    <x v="0"/>
  </r>
  <r>
    <x v="3"/>
    <n v="29006"/>
    <x v="8"/>
  </r>
  <r>
    <x v="3"/>
    <n v="29006"/>
    <x v="1"/>
  </r>
  <r>
    <x v="3"/>
    <n v="29006"/>
    <x v="14"/>
  </r>
  <r>
    <x v="3"/>
    <n v="29006"/>
    <x v="40"/>
  </r>
  <r>
    <x v="6"/>
    <n v="29007"/>
    <x v="33"/>
  </r>
  <r>
    <x v="6"/>
    <n v="29007"/>
    <x v="7"/>
  </r>
  <r>
    <x v="6"/>
    <n v="29007"/>
    <x v="0"/>
  </r>
  <r>
    <x v="6"/>
    <n v="29007"/>
    <x v="1"/>
  </r>
  <r>
    <x v="6"/>
    <n v="29007"/>
    <x v="8"/>
  </r>
  <r>
    <x v="6"/>
    <n v="29007"/>
    <x v="42"/>
  </r>
  <r>
    <x v="6"/>
    <n v="29007"/>
    <x v="30"/>
  </r>
  <r>
    <x v="6"/>
    <n v="29007"/>
    <x v="14"/>
  </r>
  <r>
    <x v="6"/>
    <n v="29007"/>
    <x v="65"/>
  </r>
  <r>
    <x v="6"/>
    <n v="29009"/>
    <x v="0"/>
  </r>
  <r>
    <x v="6"/>
    <n v="29009"/>
    <x v="40"/>
  </r>
  <r>
    <x v="6"/>
    <n v="29010"/>
    <x v="1"/>
  </r>
  <r>
    <x v="6"/>
    <n v="29010"/>
    <x v="14"/>
  </r>
  <r>
    <x v="6"/>
    <n v="29010"/>
    <x v="41"/>
  </r>
  <r>
    <x v="6"/>
    <n v="29010"/>
    <x v="41"/>
  </r>
  <r>
    <x v="6"/>
    <n v="29010"/>
    <x v="0"/>
  </r>
  <r>
    <x v="6"/>
    <n v="29010"/>
    <x v="38"/>
  </r>
  <r>
    <x v="3"/>
    <n v="29011"/>
    <x v="33"/>
  </r>
  <r>
    <x v="3"/>
    <n v="29011"/>
    <x v="14"/>
  </r>
  <r>
    <x v="3"/>
    <n v="29011"/>
    <x v="1"/>
  </r>
  <r>
    <x v="3"/>
    <n v="29011"/>
    <x v="0"/>
  </r>
  <r>
    <x v="3"/>
    <n v="29011"/>
    <x v="79"/>
  </r>
  <r>
    <x v="6"/>
    <n v="29013"/>
    <x v="40"/>
  </r>
  <r>
    <x v="6"/>
    <n v="29013"/>
    <x v="4"/>
  </r>
  <r>
    <x v="6"/>
    <n v="29013"/>
    <x v="5"/>
  </r>
  <r>
    <x v="1"/>
    <n v="29014"/>
    <x v="0"/>
  </r>
  <r>
    <x v="1"/>
    <n v="29014"/>
    <x v="84"/>
  </r>
  <r>
    <x v="1"/>
    <n v="29014"/>
    <x v="1"/>
  </r>
  <r>
    <x v="1"/>
    <n v="29014"/>
    <x v="36"/>
  </r>
  <r>
    <x v="1"/>
    <n v="29014"/>
    <x v="90"/>
  </r>
  <r>
    <x v="1"/>
    <n v="29014"/>
    <x v="126"/>
  </r>
  <r>
    <x v="1"/>
    <n v="29014"/>
    <x v="62"/>
  </r>
  <r>
    <x v="1"/>
    <n v="29014"/>
    <x v="133"/>
  </r>
  <r>
    <x v="3"/>
    <n v="29015"/>
    <x v="0"/>
  </r>
  <r>
    <x v="3"/>
    <n v="29015"/>
    <x v="1"/>
  </r>
  <r>
    <x v="3"/>
    <n v="29015"/>
    <x v="14"/>
  </r>
  <r>
    <x v="3"/>
    <n v="29015"/>
    <x v="41"/>
  </r>
  <r>
    <x v="3"/>
    <n v="29015"/>
    <x v="41"/>
  </r>
  <r>
    <x v="3"/>
    <n v="29015"/>
    <x v="51"/>
  </r>
  <r>
    <x v="3"/>
    <n v="29015"/>
    <x v="62"/>
  </r>
  <r>
    <x v="3"/>
    <n v="29015"/>
    <x v="73"/>
  </r>
  <r>
    <x v="6"/>
    <n v="29016"/>
    <x v="0"/>
  </r>
  <r>
    <x v="6"/>
    <n v="29016"/>
    <x v="38"/>
  </r>
  <r>
    <x v="6"/>
    <n v="29016"/>
    <x v="40"/>
  </r>
  <r>
    <x v="6"/>
    <n v="29016"/>
    <x v="65"/>
  </r>
  <r>
    <x v="2"/>
    <n v="29017"/>
    <x v="44"/>
  </r>
  <r>
    <x v="2"/>
    <n v="29017"/>
    <x v="1"/>
  </r>
  <r>
    <x v="2"/>
    <n v="29017"/>
    <x v="11"/>
  </r>
  <r>
    <x v="2"/>
    <n v="29017"/>
    <x v="10"/>
  </r>
  <r>
    <x v="2"/>
    <n v="29017"/>
    <x v="54"/>
  </r>
  <r>
    <x v="2"/>
    <n v="29017"/>
    <x v="28"/>
  </r>
  <r>
    <x v="6"/>
    <n v="29018"/>
    <x v="0"/>
  </r>
  <r>
    <x v="6"/>
    <n v="29018"/>
    <x v="14"/>
  </r>
  <r>
    <x v="6"/>
    <n v="29018"/>
    <x v="40"/>
  </r>
  <r>
    <x v="6"/>
    <n v="29018"/>
    <x v="48"/>
  </r>
  <r>
    <x v="6"/>
    <n v="29018"/>
    <x v="82"/>
  </r>
  <r>
    <x v="3"/>
    <n v="29019"/>
    <x v="1"/>
  </r>
  <r>
    <x v="3"/>
    <n v="29019"/>
    <x v="0"/>
  </r>
  <r>
    <x v="3"/>
    <n v="29019"/>
    <x v="37"/>
  </r>
  <r>
    <x v="3"/>
    <n v="29019"/>
    <x v="2"/>
  </r>
  <r>
    <x v="3"/>
    <n v="29019"/>
    <x v="59"/>
  </r>
  <r>
    <x v="3"/>
    <n v="29019"/>
    <x v="60"/>
  </r>
  <r>
    <x v="0"/>
    <n v="29020"/>
    <x v="1"/>
  </r>
  <r>
    <x v="0"/>
    <n v="29020"/>
    <x v="14"/>
  </r>
  <r>
    <x v="0"/>
    <n v="29020"/>
    <x v="0"/>
  </r>
  <r>
    <x v="0"/>
    <n v="29020"/>
    <x v="36"/>
  </r>
  <r>
    <x v="0"/>
    <n v="29020"/>
    <x v="26"/>
  </r>
  <r>
    <x v="0"/>
    <n v="29020"/>
    <x v="4"/>
  </r>
  <r>
    <x v="0"/>
    <n v="29020"/>
    <x v="5"/>
  </r>
  <r>
    <x v="0"/>
    <n v="29020"/>
    <x v="118"/>
  </r>
  <r>
    <x v="3"/>
    <n v="29021"/>
    <x v="1"/>
  </r>
  <r>
    <x v="3"/>
    <n v="29021"/>
    <x v="15"/>
  </r>
  <r>
    <x v="3"/>
    <n v="29021"/>
    <x v="33"/>
  </r>
  <r>
    <x v="3"/>
    <n v="29021"/>
    <x v="2"/>
  </r>
  <r>
    <x v="3"/>
    <n v="29021"/>
    <x v="16"/>
  </r>
  <r>
    <x v="3"/>
    <n v="29021"/>
    <x v="51"/>
  </r>
  <r>
    <x v="3"/>
    <n v="29021"/>
    <x v="60"/>
  </r>
  <r>
    <x v="3"/>
    <n v="29021"/>
    <x v="59"/>
  </r>
  <r>
    <x v="3"/>
    <n v="29021"/>
    <x v="13"/>
  </r>
  <r>
    <x v="3"/>
    <n v="29021"/>
    <x v="12"/>
  </r>
  <r>
    <x v="3"/>
    <n v="29021"/>
    <x v="18"/>
  </r>
  <r>
    <x v="3"/>
    <n v="29021"/>
    <x v="6"/>
  </r>
  <r>
    <x v="4"/>
    <n v="29024"/>
    <x v="1"/>
  </r>
  <r>
    <x v="4"/>
    <n v="29024"/>
    <x v="0"/>
  </r>
  <r>
    <x v="4"/>
    <n v="29024"/>
    <x v="7"/>
  </r>
  <r>
    <x v="4"/>
    <n v="29024"/>
    <x v="44"/>
  </r>
  <r>
    <x v="4"/>
    <n v="29024"/>
    <x v="70"/>
  </r>
  <r>
    <x v="4"/>
    <n v="29024"/>
    <x v="24"/>
  </r>
  <r>
    <x v="4"/>
    <n v="29024"/>
    <x v="2"/>
  </r>
  <r>
    <x v="4"/>
    <n v="29024"/>
    <x v="26"/>
  </r>
  <r>
    <x v="4"/>
    <n v="29024"/>
    <x v="32"/>
  </r>
  <r>
    <x v="4"/>
    <n v="29024"/>
    <x v="10"/>
  </r>
  <r>
    <x v="4"/>
    <n v="29024"/>
    <x v="27"/>
  </r>
  <r>
    <x v="5"/>
    <n v="29025"/>
    <x v="0"/>
  </r>
  <r>
    <x v="6"/>
    <n v="29026"/>
    <x v="41"/>
  </r>
  <r>
    <x v="6"/>
    <n v="29026"/>
    <x v="41"/>
  </r>
  <r>
    <x v="6"/>
    <n v="29026"/>
    <x v="0"/>
  </r>
  <r>
    <x v="6"/>
    <n v="29026"/>
    <x v="14"/>
  </r>
  <r>
    <x v="6"/>
    <n v="29026"/>
    <x v="1"/>
  </r>
  <r>
    <x v="3"/>
    <n v="29027"/>
    <x v="0"/>
  </r>
  <r>
    <x v="3"/>
    <n v="29027"/>
    <x v="1"/>
  </r>
  <r>
    <x v="3"/>
    <n v="29027"/>
    <x v="14"/>
  </r>
  <r>
    <x v="6"/>
    <n v="29028"/>
    <x v="0"/>
  </r>
  <r>
    <x v="6"/>
    <n v="29028"/>
    <x v="41"/>
  </r>
  <r>
    <x v="6"/>
    <n v="29028"/>
    <x v="41"/>
  </r>
  <r>
    <x v="6"/>
    <n v="29028"/>
    <x v="1"/>
  </r>
  <r>
    <x v="6"/>
    <n v="29029"/>
    <x v="57"/>
  </r>
  <r>
    <x v="1"/>
    <n v="29030"/>
    <x v="38"/>
  </r>
  <r>
    <x v="1"/>
    <n v="29030"/>
    <x v="109"/>
  </r>
  <r>
    <x v="0"/>
    <n v="29032"/>
    <x v="1"/>
  </r>
  <r>
    <x v="0"/>
    <n v="29032"/>
    <x v="0"/>
  </r>
  <r>
    <x v="0"/>
    <n v="29032"/>
    <x v="7"/>
  </r>
  <r>
    <x v="3"/>
    <n v="29033"/>
    <x v="0"/>
  </r>
  <r>
    <x v="3"/>
    <n v="29033"/>
    <x v="1"/>
  </r>
  <r>
    <x v="3"/>
    <n v="29033"/>
    <x v="12"/>
  </r>
  <r>
    <x v="3"/>
    <n v="29033"/>
    <x v="6"/>
  </r>
  <r>
    <x v="3"/>
    <n v="29033"/>
    <x v="66"/>
  </r>
  <r>
    <x v="6"/>
    <n v="29034"/>
    <x v="41"/>
  </r>
  <r>
    <x v="6"/>
    <n v="29034"/>
    <x v="41"/>
  </r>
  <r>
    <x v="6"/>
    <n v="29034"/>
    <x v="82"/>
  </r>
  <r>
    <x v="6"/>
    <n v="29034"/>
    <x v="160"/>
  </r>
  <r>
    <x v="6"/>
    <n v="29034"/>
    <x v="40"/>
  </r>
  <r>
    <x v="6"/>
    <n v="29034"/>
    <x v="81"/>
  </r>
  <r>
    <x v="3"/>
    <n v="29035"/>
    <x v="1"/>
  </r>
  <r>
    <x v="3"/>
    <n v="29035"/>
    <x v="14"/>
  </r>
  <r>
    <x v="3"/>
    <n v="29035"/>
    <x v="0"/>
  </r>
  <r>
    <x v="3"/>
    <n v="29035"/>
    <x v="13"/>
  </r>
  <r>
    <x v="3"/>
    <n v="29035"/>
    <x v="12"/>
  </r>
  <r>
    <x v="3"/>
    <n v="29035"/>
    <x v="10"/>
  </r>
  <r>
    <x v="3"/>
    <n v="29035"/>
    <x v="99"/>
  </r>
  <r>
    <x v="3"/>
    <n v="29035"/>
    <x v="4"/>
  </r>
  <r>
    <x v="3"/>
    <n v="29035"/>
    <x v="27"/>
  </r>
  <r>
    <x v="0"/>
    <n v="29036"/>
    <x v="1"/>
  </r>
  <r>
    <x v="0"/>
    <n v="29036"/>
    <x v="0"/>
  </r>
  <r>
    <x v="0"/>
    <n v="29036"/>
    <x v="33"/>
  </r>
  <r>
    <x v="0"/>
    <n v="29036"/>
    <x v="59"/>
  </r>
  <r>
    <x v="0"/>
    <n v="29036"/>
    <x v="60"/>
  </r>
  <r>
    <x v="0"/>
    <n v="29036"/>
    <x v="6"/>
  </r>
  <r>
    <x v="8"/>
    <n v="29037"/>
    <x v="14"/>
  </r>
  <r>
    <x v="8"/>
    <n v="29037"/>
    <x v="41"/>
  </r>
  <r>
    <x v="8"/>
    <n v="29037"/>
    <x v="41"/>
  </r>
  <r>
    <x v="8"/>
    <n v="29037"/>
    <x v="0"/>
  </r>
  <r>
    <x v="8"/>
    <n v="29037"/>
    <x v="40"/>
  </r>
  <r>
    <x v="8"/>
    <n v="29037"/>
    <x v="82"/>
  </r>
  <r>
    <x v="8"/>
    <n v="29037"/>
    <x v="81"/>
  </r>
  <r>
    <x v="3"/>
    <n v="29038"/>
    <x v="0"/>
  </r>
  <r>
    <x v="3"/>
    <n v="29038"/>
    <x v="44"/>
  </r>
  <r>
    <x v="3"/>
    <n v="29038"/>
    <x v="1"/>
  </r>
  <r>
    <x v="3"/>
    <n v="29038"/>
    <x v="4"/>
  </r>
  <r>
    <x v="3"/>
    <n v="29038"/>
    <x v="76"/>
  </r>
  <r>
    <x v="6"/>
    <n v="29039"/>
    <x v="0"/>
  </r>
  <r>
    <x v="6"/>
    <n v="29039"/>
    <x v="36"/>
  </r>
  <r>
    <x v="6"/>
    <n v="29039"/>
    <x v="5"/>
  </r>
  <r>
    <x v="6"/>
    <n v="29039"/>
    <x v="112"/>
  </r>
  <r>
    <x v="6"/>
    <n v="29039"/>
    <x v="81"/>
  </r>
  <r>
    <x v="6"/>
    <n v="29039"/>
    <x v="40"/>
  </r>
  <r>
    <x v="6"/>
    <n v="29039"/>
    <x v="82"/>
  </r>
  <r>
    <x v="6"/>
    <n v="29039"/>
    <x v="202"/>
  </r>
  <r>
    <x v="6"/>
    <n v="29039"/>
    <x v="182"/>
  </r>
  <r>
    <x v="6"/>
    <n v="29039"/>
    <x v="119"/>
  </r>
  <r>
    <x v="6"/>
    <n v="29040"/>
    <x v="0"/>
  </r>
  <r>
    <x v="6"/>
    <n v="29040"/>
    <x v="1"/>
  </r>
  <r>
    <x v="6"/>
    <n v="29040"/>
    <x v="84"/>
  </r>
  <r>
    <x v="6"/>
    <n v="29040"/>
    <x v="4"/>
  </r>
  <r>
    <x v="6"/>
    <n v="29040"/>
    <x v="40"/>
  </r>
  <r>
    <x v="6"/>
    <n v="29040"/>
    <x v="104"/>
  </r>
  <r>
    <x v="6"/>
    <n v="29041"/>
    <x v="1"/>
  </r>
  <r>
    <x v="6"/>
    <n v="29041"/>
    <x v="59"/>
  </r>
  <r>
    <x v="6"/>
    <n v="29041"/>
    <x v="53"/>
  </r>
  <r>
    <x v="6"/>
    <n v="29041"/>
    <x v="94"/>
  </r>
  <r>
    <x v="6"/>
    <n v="29042"/>
    <x v="1"/>
  </r>
  <r>
    <x v="6"/>
    <n v="29042"/>
    <x v="4"/>
  </r>
  <r>
    <x v="1"/>
    <n v="29043"/>
    <x v="35"/>
  </r>
  <r>
    <x v="3"/>
    <n v="29044"/>
    <x v="40"/>
  </r>
  <r>
    <x v="3"/>
    <n v="29044"/>
    <x v="82"/>
  </r>
  <r>
    <x v="3"/>
    <n v="29044"/>
    <x v="81"/>
  </r>
  <r>
    <x v="3"/>
    <n v="29044"/>
    <x v="112"/>
  </r>
  <r>
    <x v="6"/>
    <n v="29045"/>
    <x v="1"/>
  </r>
  <r>
    <x v="6"/>
    <n v="29045"/>
    <x v="40"/>
  </r>
  <r>
    <x v="3"/>
    <n v="29046"/>
    <x v="1"/>
  </r>
  <r>
    <x v="6"/>
    <n v="29047"/>
    <x v="1"/>
  </r>
  <r>
    <x v="6"/>
    <n v="29047"/>
    <x v="0"/>
  </r>
  <r>
    <x v="6"/>
    <n v="29047"/>
    <x v="40"/>
  </r>
  <r>
    <x v="6"/>
    <n v="29047"/>
    <x v="65"/>
  </r>
  <r>
    <x v="3"/>
    <n v="29048"/>
    <x v="10"/>
  </r>
  <r>
    <x v="6"/>
    <n v="29049"/>
    <x v="0"/>
  </r>
  <r>
    <x v="6"/>
    <n v="29049"/>
    <x v="1"/>
  </r>
  <r>
    <x v="6"/>
    <n v="29049"/>
    <x v="47"/>
  </r>
  <r>
    <x v="6"/>
    <n v="29049"/>
    <x v="8"/>
  </r>
  <r>
    <x v="6"/>
    <n v="29049"/>
    <x v="2"/>
  </r>
  <r>
    <x v="6"/>
    <n v="29049"/>
    <x v="79"/>
  </r>
  <r>
    <x v="6"/>
    <n v="29049"/>
    <x v="73"/>
  </r>
  <r>
    <x v="6"/>
    <n v="29049"/>
    <x v="50"/>
  </r>
  <r>
    <x v="6"/>
    <n v="29049"/>
    <x v="146"/>
  </r>
  <r>
    <x v="6"/>
    <n v="29049"/>
    <x v="28"/>
  </r>
  <r>
    <x v="6"/>
    <n v="29049"/>
    <x v="66"/>
  </r>
  <r>
    <x v="6"/>
    <n v="29049"/>
    <x v="93"/>
  </r>
  <r>
    <x v="3"/>
    <n v="29050"/>
    <x v="33"/>
  </r>
  <r>
    <x v="3"/>
    <n v="29050"/>
    <x v="15"/>
  </r>
  <r>
    <x v="5"/>
    <n v="29051"/>
    <x v="0"/>
  </r>
  <r>
    <x v="5"/>
    <n v="29051"/>
    <x v="102"/>
  </r>
  <r>
    <x v="5"/>
    <n v="29051"/>
    <x v="1"/>
  </r>
  <r>
    <x v="5"/>
    <n v="29051"/>
    <x v="36"/>
  </r>
  <r>
    <x v="5"/>
    <n v="29051"/>
    <x v="26"/>
  </r>
  <r>
    <x v="5"/>
    <n v="29051"/>
    <x v="64"/>
  </r>
  <r>
    <x v="5"/>
    <n v="29051"/>
    <x v="5"/>
  </r>
  <r>
    <x v="5"/>
    <n v="29051"/>
    <x v="4"/>
  </r>
  <r>
    <x v="5"/>
    <n v="29051"/>
    <x v="40"/>
  </r>
  <r>
    <x v="5"/>
    <n v="29051"/>
    <x v="62"/>
  </r>
  <r>
    <x v="5"/>
    <n v="29051"/>
    <x v="126"/>
  </r>
  <r>
    <x v="5"/>
    <n v="29051"/>
    <x v="6"/>
  </r>
  <r>
    <x v="6"/>
    <n v="29052"/>
    <x v="0"/>
  </r>
  <r>
    <x v="6"/>
    <n v="29052"/>
    <x v="41"/>
  </r>
  <r>
    <x v="6"/>
    <n v="29052"/>
    <x v="41"/>
  </r>
  <r>
    <x v="6"/>
    <n v="29052"/>
    <x v="14"/>
  </r>
  <r>
    <x v="6"/>
    <n v="29052"/>
    <x v="1"/>
  </r>
  <r>
    <x v="6"/>
    <n v="29052"/>
    <x v="4"/>
  </r>
  <r>
    <x v="6"/>
    <n v="29052"/>
    <x v="40"/>
  </r>
  <r>
    <x v="6"/>
    <n v="29052"/>
    <x v="77"/>
  </r>
  <r>
    <x v="6"/>
    <n v="29053"/>
    <x v="0"/>
  </r>
  <r>
    <x v="6"/>
    <n v="29053"/>
    <x v="1"/>
  </r>
  <r>
    <x v="6"/>
    <n v="29053"/>
    <x v="42"/>
  </r>
  <r>
    <x v="6"/>
    <n v="29053"/>
    <x v="14"/>
  </r>
  <r>
    <x v="6"/>
    <n v="29053"/>
    <x v="36"/>
  </r>
  <r>
    <x v="6"/>
    <n v="29053"/>
    <x v="26"/>
  </r>
  <r>
    <x v="6"/>
    <n v="29053"/>
    <x v="59"/>
  </r>
  <r>
    <x v="6"/>
    <n v="29053"/>
    <x v="10"/>
  </r>
  <r>
    <x v="6"/>
    <n v="29053"/>
    <x v="5"/>
  </r>
  <r>
    <x v="6"/>
    <n v="29054"/>
    <x v="14"/>
  </r>
  <r>
    <x v="6"/>
    <n v="29054"/>
    <x v="1"/>
  </r>
  <r>
    <x v="6"/>
    <n v="29054"/>
    <x v="0"/>
  </r>
  <r>
    <x v="6"/>
    <n v="29055"/>
    <x v="41"/>
  </r>
  <r>
    <x v="6"/>
    <n v="29055"/>
    <x v="41"/>
  </r>
  <r>
    <x v="6"/>
    <n v="29055"/>
    <x v="0"/>
  </r>
  <r>
    <x v="6"/>
    <n v="29055"/>
    <x v="1"/>
  </r>
  <r>
    <x v="6"/>
    <n v="29055"/>
    <x v="14"/>
  </r>
  <r>
    <x v="6"/>
    <n v="29055"/>
    <x v="33"/>
  </r>
  <r>
    <x v="6"/>
    <n v="29055"/>
    <x v="48"/>
  </r>
  <r>
    <x v="6"/>
    <n v="29056"/>
    <x v="0"/>
  </r>
  <r>
    <x v="6"/>
    <n v="29056"/>
    <x v="1"/>
  </r>
  <r>
    <x v="6"/>
    <n v="29056"/>
    <x v="37"/>
  </r>
  <r>
    <x v="6"/>
    <n v="29056"/>
    <x v="4"/>
  </r>
  <r>
    <x v="6"/>
    <n v="29057"/>
    <x v="1"/>
  </r>
  <r>
    <x v="6"/>
    <n v="29057"/>
    <x v="128"/>
  </r>
  <r>
    <x v="6"/>
    <n v="29057"/>
    <x v="117"/>
  </r>
  <r>
    <x v="6"/>
    <n v="29057"/>
    <x v="117"/>
  </r>
  <r>
    <x v="6"/>
    <n v="29057"/>
    <x v="8"/>
  </r>
  <r>
    <x v="6"/>
    <n v="29057"/>
    <x v="0"/>
  </r>
  <r>
    <x v="6"/>
    <n v="29057"/>
    <x v="84"/>
  </r>
  <r>
    <x v="6"/>
    <n v="29057"/>
    <x v="89"/>
  </r>
  <r>
    <x v="6"/>
    <n v="29057"/>
    <x v="54"/>
  </r>
  <r>
    <x v="6"/>
    <n v="29057"/>
    <x v="55"/>
  </r>
  <r>
    <x v="6"/>
    <n v="29057"/>
    <x v="90"/>
  </r>
  <r>
    <x v="6"/>
    <n v="29057"/>
    <x v="40"/>
  </r>
  <r>
    <x v="6"/>
    <n v="29057"/>
    <x v="65"/>
  </r>
  <r>
    <x v="6"/>
    <n v="29058"/>
    <x v="0"/>
  </r>
  <r>
    <x v="6"/>
    <n v="29058"/>
    <x v="36"/>
  </r>
  <r>
    <x v="6"/>
    <n v="29058"/>
    <x v="62"/>
  </r>
  <r>
    <x v="6"/>
    <n v="29058"/>
    <x v="126"/>
  </r>
  <r>
    <x v="6"/>
    <n v="29058"/>
    <x v="5"/>
  </r>
  <r>
    <x v="6"/>
    <n v="29058"/>
    <x v="4"/>
  </r>
  <r>
    <x v="5"/>
    <n v="29059"/>
    <x v="79"/>
  </r>
  <r>
    <x v="5"/>
    <n v="29059"/>
    <x v="94"/>
  </r>
  <r>
    <x v="5"/>
    <n v="29059"/>
    <x v="137"/>
  </r>
  <r>
    <x v="3"/>
    <n v="29060"/>
    <x v="25"/>
  </r>
  <r>
    <x v="3"/>
    <n v="29060"/>
    <x v="25"/>
  </r>
  <r>
    <x v="3"/>
    <n v="29060"/>
    <x v="1"/>
  </r>
  <r>
    <x v="3"/>
    <n v="29060"/>
    <x v="38"/>
  </r>
  <r>
    <x v="0"/>
    <n v="29061"/>
    <x v="1"/>
  </r>
  <r>
    <x v="0"/>
    <n v="29061"/>
    <x v="14"/>
  </r>
  <r>
    <x v="0"/>
    <n v="29061"/>
    <x v="144"/>
  </r>
  <r>
    <x v="0"/>
    <n v="29061"/>
    <x v="12"/>
  </r>
  <r>
    <x v="0"/>
    <n v="29061"/>
    <x v="13"/>
  </r>
  <r>
    <x v="3"/>
    <n v="29062"/>
    <x v="14"/>
  </r>
  <r>
    <x v="3"/>
    <n v="29062"/>
    <x v="1"/>
  </r>
  <r>
    <x v="3"/>
    <n v="29062"/>
    <x v="44"/>
  </r>
  <r>
    <x v="3"/>
    <n v="29062"/>
    <x v="0"/>
  </r>
  <r>
    <x v="3"/>
    <n v="29062"/>
    <x v="37"/>
  </r>
  <r>
    <x v="3"/>
    <n v="29062"/>
    <x v="34"/>
  </r>
  <r>
    <x v="3"/>
    <n v="29062"/>
    <x v="161"/>
  </r>
  <r>
    <x v="3"/>
    <n v="29062"/>
    <x v="55"/>
  </r>
  <r>
    <x v="2"/>
    <n v="29064"/>
    <x v="1"/>
  </r>
  <r>
    <x v="2"/>
    <n v="29064"/>
    <x v="2"/>
  </r>
  <r>
    <x v="2"/>
    <n v="29064"/>
    <x v="12"/>
  </r>
  <r>
    <x v="2"/>
    <n v="29064"/>
    <x v="13"/>
  </r>
  <r>
    <x v="6"/>
    <n v="29065"/>
    <x v="0"/>
  </r>
  <r>
    <x v="6"/>
    <n v="29065"/>
    <x v="1"/>
  </r>
  <r>
    <x v="6"/>
    <n v="29065"/>
    <x v="2"/>
  </r>
  <r>
    <x v="6"/>
    <n v="29065"/>
    <x v="40"/>
  </r>
  <r>
    <x v="6"/>
    <n v="29065"/>
    <x v="4"/>
  </r>
  <r>
    <x v="6"/>
    <n v="29065"/>
    <x v="65"/>
  </r>
  <r>
    <x v="3"/>
    <n v="29066"/>
    <x v="1"/>
  </r>
  <r>
    <x v="3"/>
    <n v="29066"/>
    <x v="14"/>
  </r>
  <r>
    <x v="3"/>
    <n v="29066"/>
    <x v="0"/>
  </r>
  <r>
    <x v="5"/>
    <n v="29067"/>
    <x v="0"/>
  </r>
  <r>
    <x v="5"/>
    <n v="29067"/>
    <x v="40"/>
  </r>
  <r>
    <x v="5"/>
    <n v="29067"/>
    <x v="4"/>
  </r>
  <r>
    <x v="3"/>
    <n v="29068"/>
    <x v="0"/>
  </r>
  <r>
    <x v="3"/>
    <n v="29068"/>
    <x v="14"/>
  </r>
  <r>
    <x v="3"/>
    <n v="29068"/>
    <x v="41"/>
  </r>
  <r>
    <x v="3"/>
    <n v="29068"/>
    <x v="41"/>
  </r>
  <r>
    <x v="3"/>
    <n v="29068"/>
    <x v="1"/>
  </r>
  <r>
    <x v="3"/>
    <n v="29068"/>
    <x v="7"/>
  </r>
  <r>
    <x v="3"/>
    <n v="29068"/>
    <x v="24"/>
  </r>
  <r>
    <x v="3"/>
    <n v="29068"/>
    <x v="11"/>
  </r>
  <r>
    <x v="3"/>
    <n v="29068"/>
    <x v="10"/>
  </r>
  <r>
    <x v="3"/>
    <n v="29068"/>
    <x v="54"/>
  </r>
  <r>
    <x v="3"/>
    <n v="29068"/>
    <x v="139"/>
  </r>
  <r>
    <x v="3"/>
    <n v="29068"/>
    <x v="90"/>
  </r>
  <r>
    <x v="3"/>
    <n v="29068"/>
    <x v="55"/>
  </r>
  <r>
    <x v="3"/>
    <n v="29068"/>
    <x v="48"/>
  </r>
  <r>
    <x v="3"/>
    <n v="29068"/>
    <x v="61"/>
  </r>
  <r>
    <x v="5"/>
    <n v="29069"/>
    <x v="0"/>
  </r>
  <r>
    <x v="5"/>
    <n v="29069"/>
    <x v="1"/>
  </r>
  <r>
    <x v="5"/>
    <n v="29069"/>
    <x v="14"/>
  </r>
  <r>
    <x v="5"/>
    <n v="29069"/>
    <x v="40"/>
  </r>
  <r>
    <x v="5"/>
    <n v="29069"/>
    <x v="160"/>
  </r>
  <r>
    <x v="5"/>
    <n v="29069"/>
    <x v="4"/>
  </r>
  <r>
    <x v="5"/>
    <n v="29069"/>
    <x v="126"/>
  </r>
  <r>
    <x v="5"/>
    <n v="29069"/>
    <x v="62"/>
  </r>
  <r>
    <x v="5"/>
    <n v="29069"/>
    <x v="109"/>
  </r>
  <r>
    <x v="3"/>
    <n v="29070"/>
    <x v="0"/>
  </r>
  <r>
    <x v="3"/>
    <n v="29070"/>
    <x v="1"/>
  </r>
  <r>
    <x v="3"/>
    <n v="29070"/>
    <x v="14"/>
  </r>
  <r>
    <x v="3"/>
    <n v="29070"/>
    <x v="100"/>
  </r>
  <r>
    <x v="3"/>
    <n v="29070"/>
    <x v="4"/>
  </r>
  <r>
    <x v="3"/>
    <n v="29070"/>
    <x v="6"/>
  </r>
  <r>
    <x v="3"/>
    <n v="29070"/>
    <x v="73"/>
  </r>
  <r>
    <x v="3"/>
    <n v="29071"/>
    <x v="1"/>
  </r>
  <r>
    <x v="3"/>
    <n v="29071"/>
    <x v="14"/>
  </r>
  <r>
    <x v="3"/>
    <n v="29071"/>
    <x v="144"/>
  </r>
  <r>
    <x v="3"/>
    <n v="29071"/>
    <x v="31"/>
  </r>
  <r>
    <x v="3"/>
    <n v="29071"/>
    <x v="33"/>
  </r>
  <r>
    <x v="3"/>
    <n v="29071"/>
    <x v="10"/>
  </r>
  <r>
    <x v="3"/>
    <n v="29071"/>
    <x v="59"/>
  </r>
  <r>
    <x v="3"/>
    <n v="29071"/>
    <x v="21"/>
  </r>
  <r>
    <x v="3"/>
    <n v="29072"/>
    <x v="0"/>
  </r>
  <r>
    <x v="3"/>
    <n v="29072"/>
    <x v="1"/>
  </r>
  <r>
    <x v="3"/>
    <n v="29072"/>
    <x v="14"/>
  </r>
  <r>
    <x v="5"/>
    <n v="29073"/>
    <x v="0"/>
  </r>
  <r>
    <x v="5"/>
    <n v="29073"/>
    <x v="14"/>
  </r>
  <r>
    <x v="5"/>
    <n v="29073"/>
    <x v="1"/>
  </r>
  <r>
    <x v="5"/>
    <n v="29073"/>
    <x v="36"/>
  </r>
  <r>
    <x v="5"/>
    <n v="29073"/>
    <x v="5"/>
  </r>
  <r>
    <x v="5"/>
    <n v="29073"/>
    <x v="4"/>
  </r>
  <r>
    <x v="5"/>
    <n v="29073"/>
    <x v="40"/>
  </r>
  <r>
    <x v="5"/>
    <n v="29073"/>
    <x v="81"/>
  </r>
  <r>
    <x v="5"/>
    <n v="29073"/>
    <x v="82"/>
  </r>
  <r>
    <x v="5"/>
    <n v="29073"/>
    <x v="87"/>
  </r>
  <r>
    <x v="6"/>
    <n v="29074"/>
    <x v="5"/>
  </r>
  <r>
    <x v="0"/>
    <n v="29075"/>
    <x v="1"/>
  </r>
  <r>
    <x v="0"/>
    <n v="29075"/>
    <x v="0"/>
  </r>
  <r>
    <x v="0"/>
    <n v="29075"/>
    <x v="2"/>
  </r>
  <r>
    <x v="0"/>
    <n v="29075"/>
    <x v="39"/>
  </r>
  <r>
    <x v="0"/>
    <n v="29075"/>
    <x v="13"/>
  </r>
  <r>
    <x v="0"/>
    <n v="29075"/>
    <x v="19"/>
  </r>
  <r>
    <x v="0"/>
    <n v="29075"/>
    <x v="18"/>
  </r>
  <r>
    <x v="3"/>
    <n v="29076"/>
    <x v="30"/>
  </r>
  <r>
    <x v="3"/>
    <n v="29076"/>
    <x v="8"/>
  </r>
  <r>
    <x v="3"/>
    <n v="29076"/>
    <x v="1"/>
  </r>
  <r>
    <x v="3"/>
    <n v="29076"/>
    <x v="15"/>
  </r>
  <r>
    <x v="3"/>
    <n v="29076"/>
    <x v="134"/>
  </r>
  <r>
    <x v="3"/>
    <n v="29076"/>
    <x v="111"/>
  </r>
  <r>
    <x v="3"/>
    <n v="29076"/>
    <x v="55"/>
  </r>
  <r>
    <x v="3"/>
    <n v="29076"/>
    <x v="27"/>
  </r>
  <r>
    <x v="3"/>
    <n v="29076"/>
    <x v="28"/>
  </r>
  <r>
    <x v="3"/>
    <n v="29076"/>
    <x v="73"/>
  </r>
  <r>
    <x v="6"/>
    <n v="29077"/>
    <x v="102"/>
  </r>
  <r>
    <x v="6"/>
    <n v="29077"/>
    <x v="62"/>
  </r>
  <r>
    <x v="6"/>
    <n v="29077"/>
    <x v="126"/>
  </r>
  <r>
    <x v="6"/>
    <n v="29077"/>
    <x v="4"/>
  </r>
  <r>
    <x v="6"/>
    <n v="29077"/>
    <x v="76"/>
  </r>
  <r>
    <x v="6"/>
    <n v="29077"/>
    <x v="5"/>
  </r>
  <r>
    <x v="4"/>
    <n v="29078"/>
    <x v="8"/>
  </r>
  <r>
    <x v="4"/>
    <n v="29078"/>
    <x v="42"/>
  </r>
  <r>
    <x v="4"/>
    <n v="29078"/>
    <x v="1"/>
  </r>
  <r>
    <x v="4"/>
    <n v="29078"/>
    <x v="7"/>
  </r>
  <r>
    <x v="4"/>
    <n v="29078"/>
    <x v="0"/>
  </r>
  <r>
    <x v="4"/>
    <n v="29078"/>
    <x v="44"/>
  </r>
  <r>
    <x v="4"/>
    <n v="29078"/>
    <x v="43"/>
  </r>
  <r>
    <x v="4"/>
    <n v="29078"/>
    <x v="37"/>
  </r>
  <r>
    <x v="4"/>
    <n v="29078"/>
    <x v="45"/>
  </r>
  <r>
    <x v="4"/>
    <n v="29078"/>
    <x v="39"/>
  </r>
  <r>
    <x v="4"/>
    <n v="29078"/>
    <x v="24"/>
  </r>
  <r>
    <x v="4"/>
    <n v="29078"/>
    <x v="2"/>
  </r>
  <r>
    <x v="4"/>
    <n v="29078"/>
    <x v="26"/>
  </r>
  <r>
    <x v="4"/>
    <n v="29078"/>
    <x v="11"/>
  </r>
  <r>
    <x v="4"/>
    <n v="29078"/>
    <x v="9"/>
  </r>
  <r>
    <x v="4"/>
    <n v="29078"/>
    <x v="10"/>
  </r>
  <r>
    <x v="0"/>
    <n v="29079"/>
    <x v="1"/>
  </r>
  <r>
    <x v="0"/>
    <n v="29079"/>
    <x v="42"/>
  </r>
  <r>
    <x v="0"/>
    <n v="29079"/>
    <x v="0"/>
  </r>
  <r>
    <x v="0"/>
    <n v="29079"/>
    <x v="39"/>
  </r>
  <r>
    <x v="0"/>
    <n v="29079"/>
    <x v="10"/>
  </r>
  <r>
    <x v="0"/>
    <n v="29079"/>
    <x v="187"/>
  </r>
  <r>
    <x v="3"/>
    <n v="29080"/>
    <x v="1"/>
  </r>
  <r>
    <x v="3"/>
    <n v="29080"/>
    <x v="14"/>
  </r>
  <r>
    <x v="3"/>
    <n v="29080"/>
    <x v="59"/>
  </r>
  <r>
    <x v="3"/>
    <n v="29080"/>
    <x v="60"/>
  </r>
  <r>
    <x v="6"/>
    <n v="29082"/>
    <x v="0"/>
  </r>
  <r>
    <x v="6"/>
    <n v="29082"/>
    <x v="1"/>
  </r>
  <r>
    <x v="6"/>
    <n v="29082"/>
    <x v="14"/>
  </r>
  <r>
    <x v="6"/>
    <n v="29082"/>
    <x v="24"/>
  </r>
  <r>
    <x v="6"/>
    <n v="29082"/>
    <x v="5"/>
  </r>
  <r>
    <x v="6"/>
    <n v="29082"/>
    <x v="4"/>
  </r>
  <r>
    <x v="6"/>
    <n v="29082"/>
    <x v="40"/>
  </r>
  <r>
    <x v="1"/>
    <n v="29083"/>
    <x v="0"/>
  </r>
  <r>
    <x v="1"/>
    <n v="29083"/>
    <x v="1"/>
  </r>
  <r>
    <x v="1"/>
    <n v="29083"/>
    <x v="42"/>
  </r>
  <r>
    <x v="1"/>
    <n v="29083"/>
    <x v="7"/>
  </r>
  <r>
    <x v="1"/>
    <n v="29083"/>
    <x v="44"/>
  </r>
  <r>
    <x v="1"/>
    <n v="29083"/>
    <x v="45"/>
  </r>
  <r>
    <x v="1"/>
    <n v="29083"/>
    <x v="2"/>
  </r>
  <r>
    <x v="1"/>
    <n v="29083"/>
    <x v="51"/>
  </r>
  <r>
    <x v="1"/>
    <n v="29083"/>
    <x v="24"/>
  </r>
  <r>
    <x v="1"/>
    <n v="29083"/>
    <x v="9"/>
  </r>
  <r>
    <x v="1"/>
    <n v="29083"/>
    <x v="10"/>
  </r>
  <r>
    <x v="1"/>
    <n v="29083"/>
    <x v="11"/>
  </r>
  <r>
    <x v="1"/>
    <n v="29083"/>
    <x v="6"/>
  </r>
  <r>
    <x v="1"/>
    <n v="29084"/>
    <x v="0"/>
  </r>
  <r>
    <x v="1"/>
    <n v="29084"/>
    <x v="39"/>
  </r>
  <r>
    <x v="1"/>
    <n v="29084"/>
    <x v="24"/>
  </r>
  <r>
    <x v="1"/>
    <n v="29084"/>
    <x v="109"/>
  </r>
  <r>
    <x v="1"/>
    <n v="29085"/>
    <x v="0"/>
  </r>
  <r>
    <x v="1"/>
    <n v="29085"/>
    <x v="26"/>
  </r>
  <r>
    <x v="3"/>
    <n v="29086"/>
    <x v="0"/>
  </r>
  <r>
    <x v="3"/>
    <n v="29086"/>
    <x v="1"/>
  </r>
  <r>
    <x v="3"/>
    <n v="29086"/>
    <x v="14"/>
  </r>
  <r>
    <x v="3"/>
    <n v="29086"/>
    <x v="47"/>
  </r>
  <r>
    <x v="3"/>
    <n v="29086"/>
    <x v="19"/>
  </r>
  <r>
    <x v="2"/>
    <n v="29087"/>
    <x v="1"/>
  </r>
  <r>
    <x v="2"/>
    <n v="29087"/>
    <x v="8"/>
  </r>
  <r>
    <x v="2"/>
    <n v="29087"/>
    <x v="33"/>
  </r>
  <r>
    <x v="2"/>
    <n v="29087"/>
    <x v="16"/>
  </r>
  <r>
    <x v="2"/>
    <n v="29087"/>
    <x v="64"/>
  </r>
  <r>
    <x v="1"/>
    <n v="29088"/>
    <x v="8"/>
  </r>
  <r>
    <x v="1"/>
    <n v="29088"/>
    <x v="42"/>
  </r>
  <r>
    <x v="1"/>
    <n v="29088"/>
    <x v="1"/>
  </r>
  <r>
    <x v="1"/>
    <n v="29088"/>
    <x v="7"/>
  </r>
  <r>
    <x v="1"/>
    <n v="29088"/>
    <x v="0"/>
  </r>
  <r>
    <x v="1"/>
    <n v="29088"/>
    <x v="43"/>
  </r>
  <r>
    <x v="1"/>
    <n v="29088"/>
    <x v="44"/>
  </r>
  <r>
    <x v="1"/>
    <n v="29088"/>
    <x v="113"/>
  </r>
  <r>
    <x v="1"/>
    <n v="29088"/>
    <x v="37"/>
  </r>
  <r>
    <x v="1"/>
    <n v="29088"/>
    <x v="45"/>
  </r>
  <r>
    <x v="1"/>
    <n v="29088"/>
    <x v="39"/>
  </r>
  <r>
    <x v="1"/>
    <n v="29088"/>
    <x v="24"/>
  </r>
  <r>
    <x v="1"/>
    <n v="29088"/>
    <x v="2"/>
  </r>
  <r>
    <x v="1"/>
    <n v="29088"/>
    <x v="26"/>
  </r>
  <r>
    <x v="1"/>
    <n v="29088"/>
    <x v="51"/>
  </r>
  <r>
    <x v="1"/>
    <n v="29088"/>
    <x v="11"/>
  </r>
  <r>
    <x v="1"/>
    <n v="29088"/>
    <x v="9"/>
  </r>
  <r>
    <x v="1"/>
    <n v="29088"/>
    <x v="10"/>
  </r>
  <r>
    <x v="3"/>
    <n v="29089"/>
    <x v="1"/>
  </r>
  <r>
    <x v="3"/>
    <n v="29089"/>
    <x v="14"/>
  </r>
  <r>
    <x v="3"/>
    <n v="29089"/>
    <x v="10"/>
  </r>
  <r>
    <x v="3"/>
    <n v="29089"/>
    <x v="11"/>
  </r>
  <r>
    <x v="3"/>
    <n v="29089"/>
    <x v="6"/>
  </r>
  <r>
    <x v="3"/>
    <n v="29090"/>
    <x v="0"/>
  </r>
  <r>
    <x v="3"/>
    <n v="29090"/>
    <x v="4"/>
  </r>
  <r>
    <x v="1"/>
    <n v="29091"/>
    <x v="0"/>
  </r>
  <r>
    <x v="1"/>
    <n v="29091"/>
    <x v="2"/>
  </r>
  <r>
    <x v="1"/>
    <n v="29091"/>
    <x v="39"/>
  </r>
  <r>
    <x v="1"/>
    <n v="29091"/>
    <x v="16"/>
  </r>
  <r>
    <x v="1"/>
    <n v="29091"/>
    <x v="17"/>
  </r>
  <r>
    <x v="1"/>
    <n v="29091"/>
    <x v="26"/>
  </r>
  <r>
    <x v="1"/>
    <n v="29091"/>
    <x v="11"/>
  </r>
  <r>
    <x v="1"/>
    <n v="29091"/>
    <x v="10"/>
  </r>
  <r>
    <x v="1"/>
    <n v="29091"/>
    <x v="32"/>
  </r>
  <r>
    <x v="1"/>
    <n v="29091"/>
    <x v="9"/>
  </r>
  <r>
    <x v="7"/>
    <n v="29092"/>
    <x v="30"/>
  </r>
  <r>
    <x v="7"/>
    <n v="29092"/>
    <x v="1"/>
  </r>
  <r>
    <x v="7"/>
    <n v="29092"/>
    <x v="26"/>
  </r>
  <r>
    <x v="3"/>
    <n v="29093"/>
    <x v="1"/>
  </r>
  <r>
    <x v="3"/>
    <n v="29093"/>
    <x v="14"/>
  </r>
  <r>
    <x v="3"/>
    <n v="29093"/>
    <x v="0"/>
  </r>
  <r>
    <x v="3"/>
    <n v="29094"/>
    <x v="1"/>
  </r>
  <r>
    <x v="3"/>
    <n v="29094"/>
    <x v="17"/>
  </r>
  <r>
    <x v="3"/>
    <n v="29094"/>
    <x v="40"/>
  </r>
  <r>
    <x v="3"/>
    <n v="29094"/>
    <x v="4"/>
  </r>
  <r>
    <x v="0"/>
    <n v="29095"/>
    <x v="33"/>
  </r>
  <r>
    <x v="0"/>
    <n v="29095"/>
    <x v="1"/>
  </r>
  <r>
    <x v="0"/>
    <n v="29095"/>
    <x v="14"/>
  </r>
  <r>
    <x v="0"/>
    <n v="29095"/>
    <x v="0"/>
  </r>
  <r>
    <x v="0"/>
    <n v="29095"/>
    <x v="40"/>
  </r>
  <r>
    <x v="6"/>
    <n v="29096"/>
    <x v="69"/>
  </r>
  <r>
    <x v="6"/>
    <n v="29098"/>
    <x v="0"/>
  </r>
  <r>
    <x v="6"/>
    <n v="29098"/>
    <x v="1"/>
  </r>
  <r>
    <x v="6"/>
    <n v="29098"/>
    <x v="54"/>
  </r>
  <r>
    <x v="6"/>
    <n v="29098"/>
    <x v="40"/>
  </r>
  <r>
    <x v="6"/>
    <n v="29098"/>
    <x v="66"/>
  </r>
  <r>
    <x v="6"/>
    <n v="29099"/>
    <x v="65"/>
  </r>
  <r>
    <x v="3"/>
    <n v="29100"/>
    <x v="0"/>
  </r>
  <r>
    <x v="3"/>
    <n v="29100"/>
    <x v="1"/>
  </r>
  <r>
    <x v="3"/>
    <n v="29100"/>
    <x v="14"/>
  </r>
  <r>
    <x v="3"/>
    <n v="29100"/>
    <x v="2"/>
  </r>
  <r>
    <x v="3"/>
    <n v="29100"/>
    <x v="16"/>
  </r>
  <r>
    <x v="3"/>
    <n v="29100"/>
    <x v="13"/>
  </r>
  <r>
    <x v="3"/>
    <n v="29100"/>
    <x v="12"/>
  </r>
  <r>
    <x v="3"/>
    <n v="29100"/>
    <x v="35"/>
  </r>
  <r>
    <x v="6"/>
    <n v="29102"/>
    <x v="0"/>
  </r>
  <r>
    <x v="6"/>
    <n v="29102"/>
    <x v="1"/>
  </r>
  <r>
    <x v="6"/>
    <n v="29102"/>
    <x v="14"/>
  </r>
  <r>
    <x v="6"/>
    <n v="29102"/>
    <x v="40"/>
  </r>
  <r>
    <x v="6"/>
    <n v="29102"/>
    <x v="4"/>
  </r>
  <r>
    <x v="6"/>
    <n v="29102"/>
    <x v="5"/>
  </r>
  <r>
    <x v="6"/>
    <n v="29102"/>
    <x v="100"/>
  </r>
  <r>
    <x v="5"/>
    <n v="29103"/>
    <x v="0"/>
  </r>
  <r>
    <x v="5"/>
    <n v="29103"/>
    <x v="38"/>
  </r>
  <r>
    <x v="5"/>
    <n v="29103"/>
    <x v="5"/>
  </r>
  <r>
    <x v="6"/>
    <n v="29104"/>
    <x v="0"/>
  </r>
  <r>
    <x v="6"/>
    <n v="29104"/>
    <x v="14"/>
  </r>
  <r>
    <x v="6"/>
    <n v="29104"/>
    <x v="1"/>
  </r>
  <r>
    <x v="6"/>
    <n v="29104"/>
    <x v="26"/>
  </r>
  <r>
    <x v="6"/>
    <n v="29104"/>
    <x v="10"/>
  </r>
  <r>
    <x v="6"/>
    <n v="29104"/>
    <x v="5"/>
  </r>
  <r>
    <x v="6"/>
    <n v="29104"/>
    <x v="4"/>
  </r>
  <r>
    <x v="6"/>
    <n v="29104"/>
    <x v="40"/>
  </r>
  <r>
    <x v="6"/>
    <n v="29105"/>
    <x v="1"/>
  </r>
  <r>
    <x v="6"/>
    <n v="29105"/>
    <x v="14"/>
  </r>
  <r>
    <x v="6"/>
    <n v="29105"/>
    <x v="74"/>
  </r>
  <r>
    <x v="6"/>
    <n v="29105"/>
    <x v="40"/>
  </r>
  <r>
    <x v="6"/>
    <n v="29106"/>
    <x v="1"/>
  </r>
  <r>
    <x v="6"/>
    <n v="29106"/>
    <x v="0"/>
  </r>
  <r>
    <x v="6"/>
    <n v="29106"/>
    <x v="5"/>
  </r>
  <r>
    <x v="6"/>
    <n v="29106"/>
    <x v="87"/>
  </r>
  <r>
    <x v="6"/>
    <n v="29106"/>
    <x v="40"/>
  </r>
  <r>
    <x v="6"/>
    <n v="29108"/>
    <x v="40"/>
  </r>
  <r>
    <x v="6"/>
    <n v="29108"/>
    <x v="109"/>
  </r>
  <r>
    <x v="6"/>
    <n v="29108"/>
    <x v="81"/>
  </r>
  <r>
    <x v="6"/>
    <n v="29108"/>
    <x v="82"/>
  </r>
  <r>
    <x v="5"/>
    <n v="29109"/>
    <x v="41"/>
  </r>
  <r>
    <x v="5"/>
    <n v="29109"/>
    <x v="41"/>
  </r>
  <r>
    <x v="5"/>
    <n v="29109"/>
    <x v="1"/>
  </r>
  <r>
    <x v="5"/>
    <n v="29109"/>
    <x v="14"/>
  </r>
  <r>
    <x v="6"/>
    <n v="29110"/>
    <x v="40"/>
  </r>
  <r>
    <x v="6"/>
    <n v="29110"/>
    <x v="82"/>
  </r>
  <r>
    <x v="6"/>
    <n v="29111"/>
    <x v="0"/>
  </r>
  <r>
    <x v="6"/>
    <n v="29111"/>
    <x v="4"/>
  </r>
  <r>
    <x v="6"/>
    <n v="29111"/>
    <x v="40"/>
  </r>
  <r>
    <x v="3"/>
    <n v="29112"/>
    <x v="1"/>
  </r>
  <r>
    <x v="3"/>
    <n v="29112"/>
    <x v="14"/>
  </r>
  <r>
    <x v="3"/>
    <n v="29112"/>
    <x v="0"/>
  </r>
  <r>
    <x v="3"/>
    <n v="29112"/>
    <x v="4"/>
  </r>
  <r>
    <x v="6"/>
    <n v="29114"/>
    <x v="1"/>
  </r>
  <r>
    <x v="6"/>
    <n v="29114"/>
    <x v="0"/>
  </r>
  <r>
    <x v="6"/>
    <n v="29114"/>
    <x v="36"/>
  </r>
  <r>
    <x v="6"/>
    <n v="29114"/>
    <x v="51"/>
  </r>
  <r>
    <x v="6"/>
    <n v="29114"/>
    <x v="24"/>
  </r>
  <r>
    <x v="6"/>
    <n v="29114"/>
    <x v="3"/>
  </r>
  <r>
    <x v="6"/>
    <n v="29114"/>
    <x v="49"/>
  </r>
  <r>
    <x v="6"/>
    <n v="29114"/>
    <x v="73"/>
  </r>
  <r>
    <x v="6"/>
    <n v="29114"/>
    <x v="93"/>
  </r>
  <r>
    <x v="3"/>
    <n v="29115"/>
    <x v="0"/>
  </r>
  <r>
    <x v="3"/>
    <n v="29115"/>
    <x v="24"/>
  </r>
  <r>
    <x v="3"/>
    <n v="29115"/>
    <x v="40"/>
  </r>
  <r>
    <x v="3"/>
    <n v="29115"/>
    <x v="4"/>
  </r>
  <r>
    <x v="3"/>
    <n v="29115"/>
    <x v="5"/>
  </r>
  <r>
    <x v="2"/>
    <n v="29116"/>
    <x v="1"/>
  </r>
  <r>
    <x v="2"/>
    <n v="29116"/>
    <x v="17"/>
  </r>
  <r>
    <x v="2"/>
    <n v="29116"/>
    <x v="16"/>
  </r>
  <r>
    <x v="2"/>
    <n v="29116"/>
    <x v="2"/>
  </r>
  <r>
    <x v="2"/>
    <n v="29117"/>
    <x v="170"/>
  </r>
  <r>
    <x v="2"/>
    <n v="29117"/>
    <x v="0"/>
  </r>
  <r>
    <x v="2"/>
    <n v="29117"/>
    <x v="33"/>
  </r>
  <r>
    <x v="2"/>
    <n v="29117"/>
    <x v="10"/>
  </r>
  <r>
    <x v="1"/>
    <n v="29118"/>
    <x v="0"/>
  </r>
  <r>
    <x v="1"/>
    <n v="29118"/>
    <x v="36"/>
  </r>
  <r>
    <x v="1"/>
    <n v="29118"/>
    <x v="24"/>
  </r>
  <r>
    <x v="1"/>
    <n v="29118"/>
    <x v="26"/>
  </r>
  <r>
    <x v="0"/>
    <n v="29119"/>
    <x v="0"/>
  </r>
  <r>
    <x v="0"/>
    <n v="29119"/>
    <x v="7"/>
  </r>
  <r>
    <x v="0"/>
    <n v="29119"/>
    <x v="41"/>
  </r>
  <r>
    <x v="0"/>
    <n v="29119"/>
    <x v="41"/>
  </r>
  <r>
    <x v="0"/>
    <n v="29119"/>
    <x v="14"/>
  </r>
  <r>
    <x v="0"/>
    <n v="29119"/>
    <x v="31"/>
  </r>
  <r>
    <x v="0"/>
    <n v="29119"/>
    <x v="2"/>
  </r>
  <r>
    <x v="0"/>
    <n v="29119"/>
    <x v="26"/>
  </r>
  <r>
    <x v="0"/>
    <n v="29119"/>
    <x v="16"/>
  </r>
  <r>
    <x v="0"/>
    <n v="29119"/>
    <x v="10"/>
  </r>
  <r>
    <x v="0"/>
    <n v="29119"/>
    <x v="55"/>
  </r>
  <r>
    <x v="0"/>
    <n v="29119"/>
    <x v="90"/>
  </r>
  <r>
    <x v="0"/>
    <n v="29119"/>
    <x v="48"/>
  </r>
  <r>
    <x v="0"/>
    <n v="29119"/>
    <x v="40"/>
  </r>
  <r>
    <x v="0"/>
    <n v="29119"/>
    <x v="27"/>
  </r>
  <r>
    <x v="0"/>
    <n v="29119"/>
    <x v="50"/>
  </r>
  <r>
    <x v="0"/>
    <n v="29119"/>
    <x v="28"/>
  </r>
  <r>
    <x v="6"/>
    <n v="29120"/>
    <x v="41"/>
  </r>
  <r>
    <x v="6"/>
    <n v="29120"/>
    <x v="41"/>
  </r>
  <r>
    <x v="6"/>
    <n v="29120"/>
    <x v="0"/>
  </r>
  <r>
    <x v="6"/>
    <n v="29120"/>
    <x v="1"/>
  </r>
  <r>
    <x v="6"/>
    <n v="29120"/>
    <x v="14"/>
  </r>
  <r>
    <x v="6"/>
    <n v="29120"/>
    <x v="5"/>
  </r>
  <r>
    <x v="6"/>
    <n v="29121"/>
    <x v="40"/>
  </r>
  <r>
    <x v="6"/>
    <n v="29121"/>
    <x v="94"/>
  </r>
  <r>
    <x v="6"/>
    <n v="29121"/>
    <x v="112"/>
  </r>
  <r>
    <x v="6"/>
    <n v="29121"/>
    <x v="109"/>
  </r>
  <r>
    <x v="6"/>
    <n v="29122"/>
    <x v="14"/>
  </r>
  <r>
    <x v="6"/>
    <n v="29122"/>
    <x v="5"/>
  </r>
  <r>
    <x v="6"/>
    <n v="29122"/>
    <x v="4"/>
  </r>
  <r>
    <x v="6"/>
    <n v="29122"/>
    <x v="40"/>
  </r>
  <r>
    <x v="3"/>
    <n v="29123"/>
    <x v="1"/>
  </r>
  <r>
    <x v="3"/>
    <n v="29123"/>
    <x v="14"/>
  </r>
  <r>
    <x v="3"/>
    <n v="29123"/>
    <x v="0"/>
  </r>
  <r>
    <x v="3"/>
    <n v="29123"/>
    <x v="2"/>
  </r>
  <r>
    <x v="3"/>
    <n v="29123"/>
    <x v="13"/>
  </r>
  <r>
    <x v="3"/>
    <n v="29123"/>
    <x v="12"/>
  </r>
  <r>
    <x v="3"/>
    <n v="29123"/>
    <x v="19"/>
  </r>
  <r>
    <x v="3"/>
    <n v="29123"/>
    <x v="18"/>
  </r>
  <r>
    <x v="3"/>
    <n v="29123"/>
    <x v="11"/>
  </r>
  <r>
    <x v="3"/>
    <n v="29123"/>
    <x v="10"/>
  </r>
  <r>
    <x v="3"/>
    <n v="29123"/>
    <x v="176"/>
  </r>
  <r>
    <x v="3"/>
    <n v="29123"/>
    <x v="6"/>
  </r>
  <r>
    <x v="3"/>
    <n v="29123"/>
    <x v="80"/>
  </r>
  <r>
    <x v="6"/>
    <n v="29125"/>
    <x v="40"/>
  </r>
  <r>
    <x v="6"/>
    <n v="29125"/>
    <x v="77"/>
  </r>
  <r>
    <x v="6"/>
    <n v="29125"/>
    <x v="5"/>
  </r>
  <r>
    <x v="6"/>
    <n v="29125"/>
    <x v="61"/>
  </r>
  <r>
    <x v="5"/>
    <n v="29126"/>
    <x v="0"/>
  </r>
  <r>
    <x v="5"/>
    <n v="29126"/>
    <x v="33"/>
  </r>
  <r>
    <x v="5"/>
    <n v="29126"/>
    <x v="2"/>
  </r>
  <r>
    <x v="5"/>
    <n v="29126"/>
    <x v="100"/>
  </r>
  <r>
    <x v="5"/>
    <n v="29126"/>
    <x v="4"/>
  </r>
  <r>
    <x v="5"/>
    <n v="29127"/>
    <x v="0"/>
  </r>
  <r>
    <x v="6"/>
    <n v="29128"/>
    <x v="0"/>
  </r>
  <r>
    <x v="6"/>
    <n v="29128"/>
    <x v="89"/>
  </r>
  <r>
    <x v="6"/>
    <n v="29128"/>
    <x v="36"/>
  </r>
  <r>
    <x v="6"/>
    <n v="29128"/>
    <x v="5"/>
  </r>
  <r>
    <x v="3"/>
    <n v="29129"/>
    <x v="26"/>
  </r>
  <r>
    <x v="3"/>
    <n v="29129"/>
    <x v="24"/>
  </r>
  <r>
    <x v="3"/>
    <n v="29129"/>
    <x v="4"/>
  </r>
  <r>
    <x v="3"/>
    <n v="29130"/>
    <x v="114"/>
  </r>
  <r>
    <x v="3"/>
    <n v="29130"/>
    <x v="1"/>
  </r>
  <r>
    <x v="3"/>
    <n v="29130"/>
    <x v="15"/>
  </r>
  <r>
    <x v="3"/>
    <n v="29130"/>
    <x v="8"/>
  </r>
  <r>
    <x v="3"/>
    <n v="29130"/>
    <x v="0"/>
  </r>
  <r>
    <x v="3"/>
    <n v="29130"/>
    <x v="45"/>
  </r>
  <r>
    <x v="3"/>
    <n v="29130"/>
    <x v="10"/>
  </r>
  <r>
    <x v="3"/>
    <n v="29130"/>
    <x v="11"/>
  </r>
  <r>
    <x v="3"/>
    <n v="29130"/>
    <x v="4"/>
  </r>
  <r>
    <x v="3"/>
    <n v="29130"/>
    <x v="81"/>
  </r>
  <r>
    <x v="3"/>
    <n v="29130"/>
    <x v="40"/>
  </r>
  <r>
    <x v="3"/>
    <n v="29130"/>
    <x v="82"/>
  </r>
  <r>
    <x v="3"/>
    <n v="29130"/>
    <x v="112"/>
  </r>
  <r>
    <x v="0"/>
    <n v="29131"/>
    <x v="1"/>
  </r>
  <r>
    <x v="0"/>
    <n v="29131"/>
    <x v="0"/>
  </r>
  <r>
    <x v="0"/>
    <n v="29131"/>
    <x v="2"/>
  </r>
  <r>
    <x v="0"/>
    <n v="29131"/>
    <x v="59"/>
  </r>
  <r>
    <x v="0"/>
    <n v="29131"/>
    <x v="60"/>
  </r>
  <r>
    <x v="0"/>
    <n v="29131"/>
    <x v="4"/>
  </r>
  <r>
    <x v="0"/>
    <n v="29131"/>
    <x v="5"/>
  </r>
  <r>
    <x v="6"/>
    <n v="29132"/>
    <x v="0"/>
  </r>
  <r>
    <x v="6"/>
    <n v="29132"/>
    <x v="40"/>
  </r>
  <r>
    <x v="0"/>
    <n v="29133"/>
    <x v="14"/>
  </r>
  <r>
    <x v="0"/>
    <n v="29133"/>
    <x v="1"/>
  </r>
  <r>
    <x v="0"/>
    <n v="29133"/>
    <x v="30"/>
  </r>
  <r>
    <x v="0"/>
    <n v="29133"/>
    <x v="8"/>
  </r>
  <r>
    <x v="0"/>
    <n v="29133"/>
    <x v="42"/>
  </r>
  <r>
    <x v="8"/>
    <n v="29134"/>
    <x v="14"/>
  </r>
  <r>
    <x v="8"/>
    <n v="29134"/>
    <x v="1"/>
  </r>
  <r>
    <x v="8"/>
    <n v="29134"/>
    <x v="0"/>
  </r>
  <r>
    <x v="8"/>
    <n v="29134"/>
    <x v="44"/>
  </r>
  <r>
    <x v="8"/>
    <n v="29134"/>
    <x v="30"/>
  </r>
  <r>
    <x v="8"/>
    <n v="29134"/>
    <x v="55"/>
  </r>
  <r>
    <x v="8"/>
    <n v="29134"/>
    <x v="4"/>
  </r>
  <r>
    <x v="3"/>
    <n v="29135"/>
    <x v="1"/>
  </r>
  <r>
    <x v="3"/>
    <n v="29135"/>
    <x v="0"/>
  </r>
  <r>
    <x v="3"/>
    <n v="29135"/>
    <x v="26"/>
  </r>
  <r>
    <x v="3"/>
    <n v="29135"/>
    <x v="18"/>
  </r>
  <r>
    <x v="3"/>
    <n v="29135"/>
    <x v="3"/>
  </r>
  <r>
    <x v="6"/>
    <n v="29136"/>
    <x v="1"/>
  </r>
  <r>
    <x v="6"/>
    <n v="29136"/>
    <x v="2"/>
  </r>
  <r>
    <x v="6"/>
    <n v="29136"/>
    <x v="24"/>
  </r>
  <r>
    <x v="6"/>
    <n v="29136"/>
    <x v="10"/>
  </r>
  <r>
    <x v="6"/>
    <n v="29136"/>
    <x v="9"/>
  </r>
  <r>
    <x v="6"/>
    <n v="29136"/>
    <x v="11"/>
  </r>
  <r>
    <x v="6"/>
    <n v="29137"/>
    <x v="2"/>
  </r>
  <r>
    <x v="6"/>
    <n v="29137"/>
    <x v="39"/>
  </r>
  <r>
    <x v="6"/>
    <n v="29137"/>
    <x v="49"/>
  </r>
  <r>
    <x v="0"/>
    <n v="29138"/>
    <x v="16"/>
  </r>
  <r>
    <x v="0"/>
    <n v="29138"/>
    <x v="32"/>
  </r>
  <r>
    <x v="6"/>
    <n v="29139"/>
    <x v="81"/>
  </r>
  <r>
    <x v="6"/>
    <n v="29139"/>
    <x v="40"/>
  </r>
  <r>
    <x v="6"/>
    <n v="29139"/>
    <x v="118"/>
  </r>
  <r>
    <x v="6"/>
    <n v="29140"/>
    <x v="0"/>
  </r>
  <r>
    <x v="6"/>
    <n v="29140"/>
    <x v="47"/>
  </r>
  <r>
    <x v="6"/>
    <n v="29140"/>
    <x v="41"/>
  </r>
  <r>
    <x v="6"/>
    <n v="29140"/>
    <x v="41"/>
  </r>
  <r>
    <x v="6"/>
    <n v="29140"/>
    <x v="1"/>
  </r>
  <r>
    <x v="6"/>
    <n v="29140"/>
    <x v="33"/>
  </r>
  <r>
    <x v="6"/>
    <n v="29140"/>
    <x v="40"/>
  </r>
  <r>
    <x v="6"/>
    <n v="29140"/>
    <x v="48"/>
  </r>
  <r>
    <x v="3"/>
    <n v="29141"/>
    <x v="13"/>
  </r>
  <r>
    <x v="3"/>
    <n v="29141"/>
    <x v="12"/>
  </r>
  <r>
    <x v="3"/>
    <n v="29141"/>
    <x v="11"/>
  </r>
  <r>
    <x v="3"/>
    <n v="29141"/>
    <x v="10"/>
  </r>
  <r>
    <x v="3"/>
    <n v="29141"/>
    <x v="55"/>
  </r>
  <r>
    <x v="3"/>
    <n v="29141"/>
    <x v="27"/>
  </r>
  <r>
    <x v="6"/>
    <n v="29142"/>
    <x v="0"/>
  </r>
  <r>
    <x v="6"/>
    <n v="29142"/>
    <x v="38"/>
  </r>
  <r>
    <x v="6"/>
    <n v="29142"/>
    <x v="40"/>
  </r>
  <r>
    <x v="3"/>
    <n v="29143"/>
    <x v="0"/>
  </r>
  <r>
    <x v="3"/>
    <n v="29143"/>
    <x v="5"/>
  </r>
  <r>
    <x v="6"/>
    <n v="29144"/>
    <x v="82"/>
  </r>
  <r>
    <x v="6"/>
    <n v="29144"/>
    <x v="40"/>
  </r>
  <r>
    <x v="6"/>
    <n v="29144"/>
    <x v="5"/>
  </r>
  <r>
    <x v="6"/>
    <n v="29144"/>
    <x v="109"/>
  </r>
  <r>
    <x v="4"/>
    <n v="29145"/>
    <x v="8"/>
  </r>
  <r>
    <x v="4"/>
    <n v="29145"/>
    <x v="42"/>
  </r>
  <r>
    <x v="4"/>
    <n v="29145"/>
    <x v="1"/>
  </r>
  <r>
    <x v="4"/>
    <n v="29145"/>
    <x v="0"/>
  </r>
  <r>
    <x v="4"/>
    <n v="29145"/>
    <x v="43"/>
  </r>
  <r>
    <x v="4"/>
    <n v="29145"/>
    <x v="44"/>
  </r>
  <r>
    <x v="4"/>
    <n v="29145"/>
    <x v="37"/>
  </r>
  <r>
    <x v="4"/>
    <n v="29145"/>
    <x v="45"/>
  </r>
  <r>
    <x v="4"/>
    <n v="29145"/>
    <x v="39"/>
  </r>
  <r>
    <x v="4"/>
    <n v="29145"/>
    <x v="24"/>
  </r>
  <r>
    <x v="4"/>
    <n v="29145"/>
    <x v="2"/>
  </r>
  <r>
    <x v="4"/>
    <n v="29145"/>
    <x v="26"/>
  </r>
  <r>
    <x v="4"/>
    <n v="29145"/>
    <x v="11"/>
  </r>
  <r>
    <x v="4"/>
    <n v="29145"/>
    <x v="9"/>
  </r>
  <r>
    <x v="4"/>
    <n v="29145"/>
    <x v="10"/>
  </r>
  <r>
    <x v="3"/>
    <n v="29146"/>
    <x v="1"/>
  </r>
  <r>
    <x v="3"/>
    <n v="29146"/>
    <x v="14"/>
  </r>
  <r>
    <x v="3"/>
    <n v="29146"/>
    <x v="4"/>
  </r>
  <r>
    <x v="6"/>
    <n v="29147"/>
    <x v="0"/>
  </r>
  <r>
    <x v="6"/>
    <n v="29147"/>
    <x v="40"/>
  </r>
  <r>
    <x v="6"/>
    <n v="29147"/>
    <x v="82"/>
  </r>
  <r>
    <x v="6"/>
    <n v="29147"/>
    <x v="81"/>
  </r>
  <r>
    <x v="6"/>
    <n v="29147"/>
    <x v="162"/>
  </r>
  <r>
    <x v="6"/>
    <n v="29147"/>
    <x v="66"/>
  </r>
  <r>
    <x v="8"/>
    <n v="29148"/>
    <x v="0"/>
  </r>
  <r>
    <x v="8"/>
    <n v="29148"/>
    <x v="109"/>
  </r>
  <r>
    <x v="8"/>
    <n v="29148"/>
    <x v="40"/>
  </r>
  <r>
    <x v="8"/>
    <n v="29148"/>
    <x v="82"/>
  </r>
  <r>
    <x v="8"/>
    <n v="29148"/>
    <x v="5"/>
  </r>
  <r>
    <x v="8"/>
    <n v="29148"/>
    <x v="160"/>
  </r>
  <r>
    <x v="1"/>
    <n v="29149"/>
    <x v="1"/>
  </r>
  <r>
    <x v="1"/>
    <n v="29149"/>
    <x v="2"/>
  </r>
  <r>
    <x v="1"/>
    <n v="29149"/>
    <x v="24"/>
  </r>
  <r>
    <x v="1"/>
    <n v="29149"/>
    <x v="32"/>
  </r>
  <r>
    <x v="1"/>
    <n v="29149"/>
    <x v="10"/>
  </r>
  <r>
    <x v="1"/>
    <n v="29149"/>
    <x v="6"/>
  </r>
  <r>
    <x v="3"/>
    <n v="29150"/>
    <x v="65"/>
  </r>
  <r>
    <x v="1"/>
    <n v="29151"/>
    <x v="0"/>
  </r>
  <r>
    <x v="1"/>
    <n v="29151"/>
    <x v="26"/>
  </r>
  <r>
    <x v="6"/>
    <n v="29152"/>
    <x v="40"/>
  </r>
  <r>
    <x v="6"/>
    <n v="29152"/>
    <x v="57"/>
  </r>
  <r>
    <x v="6"/>
    <n v="29152"/>
    <x v="4"/>
  </r>
  <r>
    <x v="6"/>
    <n v="29152"/>
    <x v="5"/>
  </r>
  <r>
    <x v="6"/>
    <n v="29153"/>
    <x v="0"/>
  </r>
  <r>
    <x v="6"/>
    <n v="29153"/>
    <x v="35"/>
  </r>
  <r>
    <x v="6"/>
    <n v="29153"/>
    <x v="4"/>
  </r>
  <r>
    <x v="6"/>
    <n v="29153"/>
    <x v="57"/>
  </r>
  <r>
    <x v="6"/>
    <n v="29154"/>
    <x v="81"/>
  </r>
  <r>
    <x v="6"/>
    <n v="29154"/>
    <x v="40"/>
  </r>
  <r>
    <x v="6"/>
    <n v="29154"/>
    <x v="182"/>
  </r>
  <r>
    <x v="6"/>
    <n v="29155"/>
    <x v="0"/>
  </r>
  <r>
    <x v="6"/>
    <n v="29155"/>
    <x v="2"/>
  </r>
  <r>
    <x v="6"/>
    <n v="29155"/>
    <x v="4"/>
  </r>
  <r>
    <x v="6"/>
    <n v="29155"/>
    <x v="40"/>
  </r>
  <r>
    <x v="6"/>
    <n v="29155"/>
    <x v="82"/>
  </r>
  <r>
    <x v="6"/>
    <n v="29156"/>
    <x v="1"/>
  </r>
  <r>
    <x v="0"/>
    <n v="29157"/>
    <x v="120"/>
  </r>
  <r>
    <x v="6"/>
    <n v="29158"/>
    <x v="0"/>
  </r>
  <r>
    <x v="6"/>
    <n v="29158"/>
    <x v="74"/>
  </r>
  <r>
    <x v="6"/>
    <n v="29158"/>
    <x v="89"/>
  </r>
  <r>
    <x v="6"/>
    <n v="29158"/>
    <x v="1"/>
  </r>
  <r>
    <x v="6"/>
    <n v="29158"/>
    <x v="36"/>
  </r>
  <r>
    <x v="6"/>
    <n v="29158"/>
    <x v="62"/>
  </r>
  <r>
    <x v="6"/>
    <n v="29158"/>
    <x v="126"/>
  </r>
  <r>
    <x v="6"/>
    <n v="29158"/>
    <x v="4"/>
  </r>
  <r>
    <x v="6"/>
    <n v="29158"/>
    <x v="5"/>
  </r>
  <r>
    <x v="3"/>
    <n v="29159"/>
    <x v="1"/>
  </r>
  <r>
    <x v="3"/>
    <n v="29159"/>
    <x v="0"/>
  </r>
  <r>
    <x v="3"/>
    <n v="29159"/>
    <x v="36"/>
  </r>
  <r>
    <x v="3"/>
    <n v="29159"/>
    <x v="11"/>
  </r>
  <r>
    <x v="3"/>
    <n v="29159"/>
    <x v="10"/>
  </r>
  <r>
    <x v="3"/>
    <n v="29159"/>
    <x v="9"/>
  </r>
  <r>
    <x v="3"/>
    <n v="29159"/>
    <x v="13"/>
  </r>
  <r>
    <x v="3"/>
    <n v="29159"/>
    <x v="12"/>
  </r>
  <r>
    <x v="3"/>
    <n v="29159"/>
    <x v="131"/>
  </r>
  <r>
    <x v="3"/>
    <n v="29159"/>
    <x v="19"/>
  </r>
  <r>
    <x v="3"/>
    <n v="29159"/>
    <x v="82"/>
  </r>
  <r>
    <x v="3"/>
    <n v="29159"/>
    <x v="40"/>
  </r>
  <r>
    <x v="3"/>
    <n v="29159"/>
    <x v="4"/>
  </r>
  <r>
    <x v="3"/>
    <n v="29159"/>
    <x v="76"/>
  </r>
  <r>
    <x v="3"/>
    <n v="29159"/>
    <x v="6"/>
  </r>
  <r>
    <x v="3"/>
    <n v="29159"/>
    <x v="80"/>
  </r>
  <r>
    <x v="6"/>
    <n v="29160"/>
    <x v="10"/>
  </r>
  <r>
    <x v="6"/>
    <n v="29160"/>
    <x v="162"/>
  </r>
  <r>
    <x v="6"/>
    <n v="29160"/>
    <x v="81"/>
  </r>
  <r>
    <x v="6"/>
    <n v="29160"/>
    <x v="82"/>
  </r>
  <r>
    <x v="6"/>
    <n v="29162"/>
    <x v="65"/>
  </r>
  <r>
    <x v="9"/>
    <n v="29163"/>
    <x v="70"/>
  </r>
  <r>
    <x v="9"/>
    <n v="29163"/>
    <x v="2"/>
  </r>
  <r>
    <x v="9"/>
    <n v="29163"/>
    <x v="55"/>
  </r>
  <r>
    <x v="0"/>
    <n v="29164"/>
    <x v="41"/>
  </r>
  <r>
    <x v="0"/>
    <n v="29164"/>
    <x v="41"/>
  </r>
  <r>
    <x v="0"/>
    <n v="29164"/>
    <x v="14"/>
  </r>
  <r>
    <x v="0"/>
    <n v="29164"/>
    <x v="0"/>
  </r>
  <r>
    <x v="0"/>
    <n v="29164"/>
    <x v="83"/>
  </r>
  <r>
    <x v="0"/>
    <n v="29164"/>
    <x v="36"/>
  </r>
  <r>
    <x v="0"/>
    <n v="29164"/>
    <x v="37"/>
  </r>
  <r>
    <x v="0"/>
    <n v="29164"/>
    <x v="38"/>
  </r>
  <r>
    <x v="0"/>
    <n v="29164"/>
    <x v="109"/>
  </r>
  <r>
    <x v="3"/>
    <n v="29165"/>
    <x v="1"/>
  </r>
  <r>
    <x v="3"/>
    <n v="29165"/>
    <x v="14"/>
  </r>
  <r>
    <x v="3"/>
    <n v="29166"/>
    <x v="14"/>
  </r>
  <r>
    <x v="3"/>
    <n v="29166"/>
    <x v="1"/>
  </r>
  <r>
    <x v="3"/>
    <n v="29166"/>
    <x v="31"/>
  </r>
  <r>
    <x v="3"/>
    <n v="29166"/>
    <x v="41"/>
  </r>
  <r>
    <x v="3"/>
    <n v="29166"/>
    <x v="41"/>
  </r>
  <r>
    <x v="3"/>
    <n v="29166"/>
    <x v="48"/>
  </r>
  <r>
    <x v="0"/>
    <n v="29167"/>
    <x v="1"/>
  </r>
  <r>
    <x v="0"/>
    <n v="29167"/>
    <x v="8"/>
  </r>
  <r>
    <x v="0"/>
    <n v="29167"/>
    <x v="33"/>
  </r>
  <r>
    <x v="0"/>
    <n v="29167"/>
    <x v="17"/>
  </r>
  <r>
    <x v="0"/>
    <n v="29167"/>
    <x v="24"/>
  </r>
  <r>
    <x v="0"/>
    <n v="29167"/>
    <x v="16"/>
  </r>
  <r>
    <x v="0"/>
    <n v="29167"/>
    <x v="2"/>
  </r>
  <r>
    <x v="0"/>
    <n v="29167"/>
    <x v="26"/>
  </r>
  <r>
    <x v="0"/>
    <n v="29167"/>
    <x v="9"/>
  </r>
  <r>
    <x v="0"/>
    <n v="29167"/>
    <x v="10"/>
  </r>
  <r>
    <x v="0"/>
    <n v="29167"/>
    <x v="115"/>
  </r>
  <r>
    <x v="3"/>
    <n v="29168"/>
    <x v="1"/>
  </r>
  <r>
    <x v="3"/>
    <n v="29168"/>
    <x v="33"/>
  </r>
  <r>
    <x v="3"/>
    <n v="29168"/>
    <x v="26"/>
  </r>
  <r>
    <x v="3"/>
    <n v="29168"/>
    <x v="51"/>
  </r>
  <r>
    <x v="3"/>
    <n v="29168"/>
    <x v="2"/>
  </r>
  <r>
    <x v="3"/>
    <n v="29168"/>
    <x v="60"/>
  </r>
  <r>
    <x v="3"/>
    <n v="29168"/>
    <x v="18"/>
  </r>
  <r>
    <x v="3"/>
    <n v="29168"/>
    <x v="13"/>
  </r>
  <r>
    <x v="3"/>
    <n v="29168"/>
    <x v="12"/>
  </r>
  <r>
    <x v="8"/>
    <n v="29169"/>
    <x v="40"/>
  </r>
  <r>
    <x v="8"/>
    <n v="29169"/>
    <x v="81"/>
  </r>
  <r>
    <x v="3"/>
    <n v="29170"/>
    <x v="14"/>
  </r>
  <r>
    <x v="3"/>
    <n v="29170"/>
    <x v="1"/>
  </r>
  <r>
    <x v="3"/>
    <n v="29170"/>
    <x v="0"/>
  </r>
  <r>
    <x v="3"/>
    <n v="29170"/>
    <x v="4"/>
  </r>
  <r>
    <x v="3"/>
    <n v="29171"/>
    <x v="1"/>
  </r>
  <r>
    <x v="3"/>
    <n v="29171"/>
    <x v="14"/>
  </r>
  <r>
    <x v="3"/>
    <n v="29171"/>
    <x v="0"/>
  </r>
  <r>
    <x v="3"/>
    <n v="29171"/>
    <x v="11"/>
  </r>
  <r>
    <x v="3"/>
    <n v="29171"/>
    <x v="10"/>
  </r>
  <r>
    <x v="3"/>
    <n v="29172"/>
    <x v="41"/>
  </r>
  <r>
    <x v="3"/>
    <n v="29172"/>
    <x v="41"/>
  </r>
  <r>
    <x v="3"/>
    <n v="29172"/>
    <x v="0"/>
  </r>
  <r>
    <x v="3"/>
    <n v="29172"/>
    <x v="1"/>
  </r>
  <r>
    <x v="3"/>
    <n v="29172"/>
    <x v="14"/>
  </r>
  <r>
    <x v="6"/>
    <n v="29173"/>
    <x v="40"/>
  </r>
  <r>
    <x v="6"/>
    <n v="29173"/>
    <x v="94"/>
  </r>
  <r>
    <x v="2"/>
    <n v="29174"/>
    <x v="1"/>
  </r>
  <r>
    <x v="2"/>
    <n v="29174"/>
    <x v="33"/>
  </r>
  <r>
    <x v="2"/>
    <n v="29174"/>
    <x v="123"/>
  </r>
  <r>
    <x v="2"/>
    <n v="29174"/>
    <x v="8"/>
  </r>
  <r>
    <x v="2"/>
    <n v="29174"/>
    <x v="30"/>
  </r>
  <r>
    <x v="2"/>
    <n v="29174"/>
    <x v="2"/>
  </r>
  <r>
    <x v="2"/>
    <n v="29174"/>
    <x v="26"/>
  </r>
  <r>
    <x v="2"/>
    <n v="29174"/>
    <x v="13"/>
  </r>
  <r>
    <x v="2"/>
    <n v="29174"/>
    <x v="12"/>
  </r>
  <r>
    <x v="2"/>
    <n v="29174"/>
    <x v="18"/>
  </r>
  <r>
    <x v="2"/>
    <n v="29174"/>
    <x v="27"/>
  </r>
  <r>
    <x v="2"/>
    <n v="29174"/>
    <x v="28"/>
  </r>
  <r>
    <x v="1"/>
    <n v="29175"/>
    <x v="0"/>
  </r>
  <r>
    <x v="1"/>
    <n v="29175"/>
    <x v="14"/>
  </r>
  <r>
    <x v="1"/>
    <n v="29175"/>
    <x v="1"/>
  </r>
  <r>
    <x v="1"/>
    <n v="29175"/>
    <x v="16"/>
  </r>
  <r>
    <x v="1"/>
    <n v="29175"/>
    <x v="26"/>
  </r>
  <r>
    <x v="1"/>
    <n v="29175"/>
    <x v="2"/>
  </r>
  <r>
    <x v="1"/>
    <n v="29175"/>
    <x v="10"/>
  </r>
  <r>
    <x v="3"/>
    <n v="29176"/>
    <x v="26"/>
  </r>
  <r>
    <x v="3"/>
    <n v="29177"/>
    <x v="59"/>
  </r>
  <r>
    <x v="3"/>
    <n v="29177"/>
    <x v="10"/>
  </r>
  <r>
    <x v="8"/>
    <n v="29178"/>
    <x v="0"/>
  </r>
  <r>
    <x v="8"/>
    <n v="29178"/>
    <x v="41"/>
  </r>
  <r>
    <x v="8"/>
    <n v="29178"/>
    <x v="41"/>
  </r>
  <r>
    <x v="8"/>
    <n v="29178"/>
    <x v="36"/>
  </r>
  <r>
    <x v="8"/>
    <n v="29178"/>
    <x v="38"/>
  </r>
  <r>
    <x v="8"/>
    <n v="29178"/>
    <x v="76"/>
  </r>
  <r>
    <x v="6"/>
    <n v="29179"/>
    <x v="0"/>
  </r>
  <r>
    <x v="6"/>
    <n v="29179"/>
    <x v="4"/>
  </r>
  <r>
    <x v="6"/>
    <n v="29179"/>
    <x v="66"/>
  </r>
  <r>
    <x v="3"/>
    <n v="29180"/>
    <x v="0"/>
  </r>
  <r>
    <x v="3"/>
    <n v="29180"/>
    <x v="1"/>
  </r>
  <r>
    <x v="3"/>
    <n v="29180"/>
    <x v="14"/>
  </r>
  <r>
    <x v="6"/>
    <n v="29181"/>
    <x v="65"/>
  </r>
  <r>
    <x v="6"/>
    <n v="29182"/>
    <x v="0"/>
  </r>
  <r>
    <x v="6"/>
    <n v="29182"/>
    <x v="57"/>
  </r>
  <r>
    <x v="6"/>
    <n v="29182"/>
    <x v="40"/>
  </r>
  <r>
    <x v="6"/>
    <n v="29182"/>
    <x v="4"/>
  </r>
  <r>
    <x v="6"/>
    <n v="29182"/>
    <x v="65"/>
  </r>
  <r>
    <x v="5"/>
    <n v="29183"/>
    <x v="68"/>
  </r>
  <r>
    <x v="3"/>
    <n v="29184"/>
    <x v="0"/>
  </r>
  <r>
    <x v="3"/>
    <n v="29184"/>
    <x v="14"/>
  </r>
  <r>
    <x v="3"/>
    <n v="29184"/>
    <x v="1"/>
  </r>
  <r>
    <x v="6"/>
    <n v="29185"/>
    <x v="4"/>
  </r>
  <r>
    <x v="6"/>
    <n v="29185"/>
    <x v="82"/>
  </r>
  <r>
    <x v="2"/>
    <n v="29186"/>
    <x v="70"/>
  </r>
  <r>
    <x v="2"/>
    <n v="29186"/>
    <x v="71"/>
  </r>
  <r>
    <x v="2"/>
    <n v="29186"/>
    <x v="66"/>
  </r>
  <r>
    <x v="2"/>
    <n v="29186"/>
    <x v="93"/>
  </r>
  <r>
    <x v="6"/>
    <n v="29187"/>
    <x v="162"/>
  </r>
  <r>
    <x v="6"/>
    <n v="29187"/>
    <x v="81"/>
  </r>
  <r>
    <x v="6"/>
    <n v="29187"/>
    <x v="94"/>
  </r>
  <r>
    <x v="6"/>
    <n v="29187"/>
    <x v="40"/>
  </r>
  <r>
    <x v="6"/>
    <n v="29188"/>
    <x v="0"/>
  </r>
  <r>
    <x v="6"/>
    <n v="29188"/>
    <x v="36"/>
  </r>
  <r>
    <x v="6"/>
    <n v="29188"/>
    <x v="81"/>
  </r>
  <r>
    <x v="5"/>
    <n v="29189"/>
    <x v="38"/>
  </r>
  <r>
    <x v="5"/>
    <n v="29189"/>
    <x v="76"/>
  </r>
  <r>
    <x v="1"/>
    <n v="29190"/>
    <x v="0"/>
  </r>
  <r>
    <x v="1"/>
    <n v="29190"/>
    <x v="1"/>
  </r>
  <r>
    <x v="1"/>
    <n v="29190"/>
    <x v="7"/>
  </r>
  <r>
    <x v="1"/>
    <n v="29190"/>
    <x v="36"/>
  </r>
  <r>
    <x v="1"/>
    <n v="29190"/>
    <x v="51"/>
  </r>
  <r>
    <x v="1"/>
    <n v="29190"/>
    <x v="2"/>
  </r>
  <r>
    <x v="1"/>
    <n v="29190"/>
    <x v="24"/>
  </r>
  <r>
    <x v="1"/>
    <n v="29190"/>
    <x v="10"/>
  </r>
  <r>
    <x v="1"/>
    <n v="29190"/>
    <x v="32"/>
  </r>
  <r>
    <x v="1"/>
    <n v="29190"/>
    <x v="49"/>
  </r>
  <r>
    <x v="1"/>
    <n v="29190"/>
    <x v="27"/>
  </r>
  <r>
    <x v="7"/>
    <n v="29191"/>
    <x v="0"/>
  </r>
  <r>
    <x v="7"/>
    <n v="29191"/>
    <x v="5"/>
  </r>
  <r>
    <x v="7"/>
    <n v="29191"/>
    <x v="40"/>
  </r>
  <r>
    <x v="6"/>
    <n v="29192"/>
    <x v="92"/>
  </r>
  <r>
    <x v="6"/>
    <n v="29192"/>
    <x v="109"/>
  </r>
  <r>
    <x v="7"/>
    <n v="29193"/>
    <x v="2"/>
  </r>
  <r>
    <x v="7"/>
    <n v="29193"/>
    <x v="40"/>
  </r>
  <r>
    <x v="6"/>
    <n v="29194"/>
    <x v="1"/>
  </r>
  <r>
    <x v="6"/>
    <n v="29194"/>
    <x v="0"/>
  </r>
  <r>
    <x v="6"/>
    <n v="29194"/>
    <x v="40"/>
  </r>
  <r>
    <x v="6"/>
    <n v="29195"/>
    <x v="5"/>
  </r>
  <r>
    <x v="6"/>
    <n v="29195"/>
    <x v="40"/>
  </r>
  <r>
    <x v="1"/>
    <n v="29196"/>
    <x v="7"/>
  </r>
  <r>
    <x v="1"/>
    <n v="29196"/>
    <x v="85"/>
  </r>
  <r>
    <x v="1"/>
    <n v="29196"/>
    <x v="1"/>
  </r>
  <r>
    <x v="1"/>
    <n v="29196"/>
    <x v="34"/>
  </r>
  <r>
    <x v="1"/>
    <n v="29196"/>
    <x v="113"/>
  </r>
  <r>
    <x v="1"/>
    <n v="29196"/>
    <x v="2"/>
  </r>
  <r>
    <x v="1"/>
    <n v="29196"/>
    <x v="39"/>
  </r>
  <r>
    <x v="6"/>
    <n v="29199"/>
    <x v="114"/>
  </r>
  <r>
    <x v="6"/>
    <n v="29199"/>
    <x v="5"/>
  </r>
  <r>
    <x v="6"/>
    <n v="29199"/>
    <x v="4"/>
  </r>
  <r>
    <x v="6"/>
    <n v="29199"/>
    <x v="61"/>
  </r>
  <r>
    <x v="6"/>
    <n v="29199"/>
    <x v="94"/>
  </r>
  <r>
    <x v="6"/>
    <n v="29200"/>
    <x v="1"/>
  </r>
  <r>
    <x v="6"/>
    <n v="29200"/>
    <x v="11"/>
  </r>
  <r>
    <x v="6"/>
    <n v="29200"/>
    <x v="4"/>
  </r>
  <r>
    <x v="6"/>
    <n v="29200"/>
    <x v="6"/>
  </r>
  <r>
    <x v="6"/>
    <n v="29200"/>
    <x v="66"/>
  </r>
  <r>
    <x v="3"/>
    <n v="29201"/>
    <x v="0"/>
  </r>
  <r>
    <x v="3"/>
    <n v="29201"/>
    <x v="14"/>
  </r>
  <r>
    <x v="3"/>
    <n v="29201"/>
    <x v="1"/>
  </r>
  <r>
    <x v="3"/>
    <n v="29201"/>
    <x v="4"/>
  </r>
  <r>
    <x v="1"/>
    <n v="29202"/>
    <x v="1"/>
  </r>
  <r>
    <x v="1"/>
    <n v="29202"/>
    <x v="2"/>
  </r>
  <r>
    <x v="1"/>
    <n v="29202"/>
    <x v="26"/>
  </r>
  <r>
    <x v="1"/>
    <n v="29202"/>
    <x v="3"/>
  </r>
  <r>
    <x v="1"/>
    <n v="29202"/>
    <x v="60"/>
  </r>
  <r>
    <x v="1"/>
    <n v="29202"/>
    <x v="59"/>
  </r>
  <r>
    <x v="1"/>
    <n v="29202"/>
    <x v="11"/>
  </r>
  <r>
    <x v="1"/>
    <n v="29202"/>
    <x v="10"/>
  </r>
  <r>
    <x v="1"/>
    <n v="29202"/>
    <x v="9"/>
  </r>
  <r>
    <x v="1"/>
    <n v="29202"/>
    <x v="98"/>
  </r>
  <r>
    <x v="0"/>
    <n v="29203"/>
    <x v="0"/>
  </r>
  <r>
    <x v="8"/>
    <n v="29205"/>
    <x v="40"/>
  </r>
  <r>
    <x v="8"/>
    <n v="29205"/>
    <x v="81"/>
  </r>
  <r>
    <x v="5"/>
    <n v="29206"/>
    <x v="0"/>
  </r>
  <r>
    <x v="5"/>
    <n v="29206"/>
    <x v="40"/>
  </r>
  <r>
    <x v="6"/>
    <n v="29207"/>
    <x v="14"/>
  </r>
  <r>
    <x v="6"/>
    <n v="29207"/>
    <x v="1"/>
  </r>
  <r>
    <x v="6"/>
    <n v="29207"/>
    <x v="0"/>
  </r>
  <r>
    <x v="6"/>
    <n v="29207"/>
    <x v="4"/>
  </r>
  <r>
    <x v="1"/>
    <n v="29208"/>
    <x v="0"/>
  </r>
  <r>
    <x v="1"/>
    <n v="29209"/>
    <x v="1"/>
  </r>
  <r>
    <x v="1"/>
    <n v="29209"/>
    <x v="0"/>
  </r>
  <r>
    <x v="1"/>
    <n v="29209"/>
    <x v="14"/>
  </r>
  <r>
    <x v="1"/>
    <n v="29209"/>
    <x v="24"/>
  </r>
  <r>
    <x v="1"/>
    <n v="29209"/>
    <x v="32"/>
  </r>
  <r>
    <x v="1"/>
    <n v="29209"/>
    <x v="4"/>
  </r>
  <r>
    <x v="8"/>
    <n v="29211"/>
    <x v="82"/>
  </r>
  <r>
    <x v="8"/>
    <n v="29211"/>
    <x v="40"/>
  </r>
  <r>
    <x v="3"/>
    <n v="29212"/>
    <x v="0"/>
  </r>
  <r>
    <x v="3"/>
    <n v="29212"/>
    <x v="1"/>
  </r>
  <r>
    <x v="3"/>
    <n v="29212"/>
    <x v="14"/>
  </r>
  <r>
    <x v="6"/>
    <n v="29213"/>
    <x v="0"/>
  </r>
  <r>
    <x v="6"/>
    <n v="29213"/>
    <x v="4"/>
  </r>
  <r>
    <x v="6"/>
    <n v="29214"/>
    <x v="0"/>
  </r>
  <r>
    <x v="6"/>
    <n v="29214"/>
    <x v="40"/>
  </r>
  <r>
    <x v="1"/>
    <n v="29215"/>
    <x v="128"/>
  </r>
  <r>
    <x v="1"/>
    <n v="29215"/>
    <x v="1"/>
  </r>
  <r>
    <x v="1"/>
    <n v="29215"/>
    <x v="44"/>
  </r>
  <r>
    <x v="1"/>
    <n v="29215"/>
    <x v="0"/>
  </r>
  <r>
    <x v="1"/>
    <n v="29215"/>
    <x v="37"/>
  </r>
  <r>
    <x v="1"/>
    <n v="29215"/>
    <x v="83"/>
  </r>
  <r>
    <x v="1"/>
    <n v="29215"/>
    <x v="26"/>
  </r>
  <r>
    <x v="1"/>
    <n v="29215"/>
    <x v="2"/>
  </r>
  <r>
    <x v="1"/>
    <n v="29215"/>
    <x v="38"/>
  </r>
  <r>
    <x v="1"/>
    <n v="29215"/>
    <x v="55"/>
  </r>
  <r>
    <x v="1"/>
    <n v="29215"/>
    <x v="54"/>
  </r>
  <r>
    <x v="3"/>
    <n v="29216"/>
    <x v="0"/>
  </r>
  <r>
    <x v="3"/>
    <n v="29216"/>
    <x v="1"/>
  </r>
  <r>
    <x v="3"/>
    <n v="29216"/>
    <x v="59"/>
  </r>
  <r>
    <x v="3"/>
    <n v="29216"/>
    <x v="11"/>
  </r>
  <r>
    <x v="3"/>
    <n v="29216"/>
    <x v="4"/>
  </r>
  <r>
    <x v="0"/>
    <n v="29218"/>
    <x v="14"/>
  </r>
  <r>
    <x v="0"/>
    <n v="29218"/>
    <x v="1"/>
  </r>
  <r>
    <x v="0"/>
    <n v="29218"/>
    <x v="2"/>
  </r>
  <r>
    <x v="0"/>
    <n v="29218"/>
    <x v="16"/>
  </r>
  <r>
    <x v="0"/>
    <n v="29218"/>
    <x v="13"/>
  </r>
  <r>
    <x v="0"/>
    <n v="29218"/>
    <x v="19"/>
  </r>
  <r>
    <x v="0"/>
    <n v="29218"/>
    <x v="12"/>
  </r>
  <r>
    <x v="0"/>
    <n v="29218"/>
    <x v="11"/>
  </r>
  <r>
    <x v="0"/>
    <n v="29218"/>
    <x v="10"/>
  </r>
  <r>
    <x v="0"/>
    <n v="29218"/>
    <x v="4"/>
  </r>
  <r>
    <x v="0"/>
    <n v="29218"/>
    <x v="77"/>
  </r>
  <r>
    <x v="6"/>
    <n v="29219"/>
    <x v="0"/>
  </r>
  <r>
    <x v="6"/>
    <n v="29219"/>
    <x v="38"/>
  </r>
  <r>
    <x v="6"/>
    <n v="29219"/>
    <x v="40"/>
  </r>
  <r>
    <x v="6"/>
    <n v="29219"/>
    <x v="133"/>
  </r>
  <r>
    <x v="6"/>
    <n v="29220"/>
    <x v="0"/>
  </r>
  <r>
    <x v="6"/>
    <n v="29220"/>
    <x v="8"/>
  </r>
  <r>
    <x v="6"/>
    <n v="29220"/>
    <x v="1"/>
  </r>
  <r>
    <x v="6"/>
    <n v="29220"/>
    <x v="38"/>
  </r>
  <r>
    <x v="6"/>
    <n v="29220"/>
    <x v="26"/>
  </r>
  <r>
    <x v="6"/>
    <n v="29220"/>
    <x v="9"/>
  </r>
  <r>
    <x v="5"/>
    <n v="29221"/>
    <x v="0"/>
  </r>
  <r>
    <x v="5"/>
    <n v="29221"/>
    <x v="1"/>
  </r>
  <r>
    <x v="5"/>
    <n v="29221"/>
    <x v="14"/>
  </r>
  <r>
    <x v="6"/>
    <n v="29222"/>
    <x v="40"/>
  </r>
  <r>
    <x v="6"/>
    <n v="29223"/>
    <x v="40"/>
  </r>
  <r>
    <x v="3"/>
    <n v="29225"/>
    <x v="1"/>
  </r>
  <r>
    <x v="4"/>
    <n v="29227"/>
    <x v="1"/>
  </r>
  <r>
    <x v="4"/>
    <n v="29227"/>
    <x v="7"/>
  </r>
  <r>
    <x v="4"/>
    <n v="29227"/>
    <x v="70"/>
  </r>
  <r>
    <x v="4"/>
    <n v="29227"/>
    <x v="34"/>
  </r>
  <r>
    <x v="4"/>
    <n v="29227"/>
    <x v="58"/>
  </r>
  <r>
    <x v="4"/>
    <n v="29227"/>
    <x v="9"/>
  </r>
  <r>
    <x v="4"/>
    <n v="29227"/>
    <x v="10"/>
  </r>
  <r>
    <x v="4"/>
    <n v="29227"/>
    <x v="32"/>
  </r>
  <r>
    <x v="4"/>
    <n v="29227"/>
    <x v="98"/>
  </r>
  <r>
    <x v="4"/>
    <n v="29227"/>
    <x v="55"/>
  </r>
  <r>
    <x v="4"/>
    <n v="29227"/>
    <x v="27"/>
  </r>
  <r>
    <x v="4"/>
    <n v="29227"/>
    <x v="28"/>
  </r>
  <r>
    <x v="1"/>
    <n v="29228"/>
    <x v="42"/>
  </r>
  <r>
    <x v="1"/>
    <n v="29228"/>
    <x v="8"/>
  </r>
  <r>
    <x v="1"/>
    <n v="29228"/>
    <x v="7"/>
  </r>
  <r>
    <x v="1"/>
    <n v="29228"/>
    <x v="10"/>
  </r>
  <r>
    <x v="1"/>
    <n v="29228"/>
    <x v="55"/>
  </r>
  <r>
    <x v="1"/>
    <n v="29228"/>
    <x v="50"/>
  </r>
  <r>
    <x v="1"/>
    <n v="29228"/>
    <x v="66"/>
  </r>
  <r>
    <x v="0"/>
    <n v="29229"/>
    <x v="1"/>
  </r>
  <r>
    <x v="0"/>
    <n v="29229"/>
    <x v="14"/>
  </r>
  <r>
    <x v="0"/>
    <n v="29229"/>
    <x v="31"/>
  </r>
  <r>
    <x v="6"/>
    <n v="29230"/>
    <x v="0"/>
  </r>
  <r>
    <x v="6"/>
    <n v="29230"/>
    <x v="1"/>
  </r>
  <r>
    <x v="6"/>
    <n v="29230"/>
    <x v="14"/>
  </r>
  <r>
    <x v="6"/>
    <n v="29230"/>
    <x v="41"/>
  </r>
  <r>
    <x v="6"/>
    <n v="29230"/>
    <x v="41"/>
  </r>
  <r>
    <x v="0"/>
    <n v="29231"/>
    <x v="1"/>
  </r>
  <r>
    <x v="0"/>
    <n v="29231"/>
    <x v="0"/>
  </r>
  <r>
    <x v="0"/>
    <n v="29231"/>
    <x v="113"/>
  </r>
  <r>
    <x v="0"/>
    <n v="29231"/>
    <x v="26"/>
  </r>
  <r>
    <x v="0"/>
    <n v="29231"/>
    <x v="51"/>
  </r>
  <r>
    <x v="0"/>
    <n v="29231"/>
    <x v="2"/>
  </r>
  <r>
    <x v="0"/>
    <n v="29231"/>
    <x v="16"/>
  </r>
  <r>
    <x v="0"/>
    <n v="29231"/>
    <x v="59"/>
  </r>
  <r>
    <x v="0"/>
    <n v="29231"/>
    <x v="12"/>
  </r>
  <r>
    <x v="0"/>
    <n v="29231"/>
    <x v="86"/>
  </r>
  <r>
    <x v="0"/>
    <n v="29231"/>
    <x v="13"/>
  </r>
  <r>
    <x v="0"/>
    <n v="29231"/>
    <x v="19"/>
  </r>
  <r>
    <x v="0"/>
    <n v="29231"/>
    <x v="9"/>
  </r>
  <r>
    <x v="0"/>
    <n v="29231"/>
    <x v="22"/>
  </r>
  <r>
    <x v="0"/>
    <n v="29231"/>
    <x v="21"/>
  </r>
  <r>
    <x v="0"/>
    <n v="29231"/>
    <x v="96"/>
  </r>
  <r>
    <x v="0"/>
    <n v="29231"/>
    <x v="82"/>
  </r>
  <r>
    <x v="0"/>
    <n v="29231"/>
    <x v="73"/>
  </r>
  <r>
    <x v="3"/>
    <n v="29232"/>
    <x v="0"/>
  </r>
  <r>
    <x v="3"/>
    <n v="29232"/>
    <x v="1"/>
  </r>
  <r>
    <x v="3"/>
    <n v="29232"/>
    <x v="14"/>
  </r>
  <r>
    <x v="3"/>
    <n v="29232"/>
    <x v="13"/>
  </r>
  <r>
    <x v="3"/>
    <n v="29232"/>
    <x v="19"/>
  </r>
  <r>
    <x v="3"/>
    <n v="29232"/>
    <x v="18"/>
  </r>
  <r>
    <x v="3"/>
    <n v="29232"/>
    <x v="40"/>
  </r>
  <r>
    <x v="3"/>
    <n v="29234"/>
    <x v="1"/>
  </r>
  <r>
    <x v="3"/>
    <n v="29234"/>
    <x v="14"/>
  </r>
  <r>
    <x v="3"/>
    <n v="29234"/>
    <x v="0"/>
  </r>
  <r>
    <x v="3"/>
    <n v="29234"/>
    <x v="7"/>
  </r>
  <r>
    <x v="3"/>
    <n v="29235"/>
    <x v="14"/>
  </r>
  <r>
    <x v="3"/>
    <n v="29235"/>
    <x v="1"/>
  </r>
  <r>
    <x v="3"/>
    <n v="29235"/>
    <x v="144"/>
  </r>
  <r>
    <x v="3"/>
    <n v="29235"/>
    <x v="41"/>
  </r>
  <r>
    <x v="3"/>
    <n v="29235"/>
    <x v="41"/>
  </r>
  <r>
    <x v="3"/>
    <n v="29235"/>
    <x v="4"/>
  </r>
  <r>
    <x v="3"/>
    <n v="29235"/>
    <x v="40"/>
  </r>
  <r>
    <x v="6"/>
    <n v="29236"/>
    <x v="14"/>
  </r>
  <r>
    <x v="6"/>
    <n v="29236"/>
    <x v="0"/>
  </r>
  <r>
    <x v="6"/>
    <n v="29236"/>
    <x v="1"/>
  </r>
  <r>
    <x v="6"/>
    <n v="29236"/>
    <x v="8"/>
  </r>
  <r>
    <x v="6"/>
    <n v="29236"/>
    <x v="31"/>
  </r>
  <r>
    <x v="6"/>
    <n v="29236"/>
    <x v="37"/>
  </r>
  <r>
    <x v="6"/>
    <n v="29236"/>
    <x v="11"/>
  </r>
  <r>
    <x v="6"/>
    <n v="29236"/>
    <x v="10"/>
  </r>
  <r>
    <x v="6"/>
    <n v="29236"/>
    <x v="40"/>
  </r>
  <r>
    <x v="6"/>
    <n v="29236"/>
    <x v="4"/>
  </r>
  <r>
    <x v="6"/>
    <n v="29236"/>
    <x v="5"/>
  </r>
  <r>
    <x v="5"/>
    <n v="29237"/>
    <x v="0"/>
  </r>
  <r>
    <x v="5"/>
    <n v="29237"/>
    <x v="24"/>
  </r>
  <r>
    <x v="5"/>
    <n v="29237"/>
    <x v="40"/>
  </r>
  <r>
    <x v="5"/>
    <n v="29237"/>
    <x v="66"/>
  </r>
  <r>
    <x v="5"/>
    <n v="29237"/>
    <x v="187"/>
  </r>
  <r>
    <x v="3"/>
    <n v="29238"/>
    <x v="14"/>
  </r>
  <r>
    <x v="3"/>
    <n v="29238"/>
    <x v="31"/>
  </r>
  <r>
    <x v="3"/>
    <n v="29238"/>
    <x v="1"/>
  </r>
  <r>
    <x v="3"/>
    <n v="29238"/>
    <x v="0"/>
  </r>
  <r>
    <x v="3"/>
    <n v="29238"/>
    <x v="73"/>
  </r>
  <r>
    <x v="3"/>
    <n v="29239"/>
    <x v="1"/>
  </r>
  <r>
    <x v="3"/>
    <n v="29239"/>
    <x v="15"/>
  </r>
  <r>
    <x v="3"/>
    <n v="29239"/>
    <x v="33"/>
  </r>
  <r>
    <x v="3"/>
    <n v="29239"/>
    <x v="2"/>
  </r>
  <r>
    <x v="3"/>
    <n v="29239"/>
    <x v="16"/>
  </r>
  <r>
    <x v="3"/>
    <n v="29239"/>
    <x v="51"/>
  </r>
  <r>
    <x v="3"/>
    <n v="29239"/>
    <x v="60"/>
  </r>
  <r>
    <x v="3"/>
    <n v="29239"/>
    <x v="59"/>
  </r>
  <r>
    <x v="3"/>
    <n v="29239"/>
    <x v="13"/>
  </r>
  <r>
    <x v="3"/>
    <n v="29239"/>
    <x v="12"/>
  </r>
  <r>
    <x v="3"/>
    <n v="29239"/>
    <x v="18"/>
  </r>
  <r>
    <x v="3"/>
    <n v="29239"/>
    <x v="6"/>
  </r>
  <r>
    <x v="6"/>
    <n v="29240"/>
    <x v="52"/>
  </r>
  <r>
    <x v="6"/>
    <n v="29240"/>
    <x v="0"/>
  </r>
  <r>
    <x v="6"/>
    <n v="29240"/>
    <x v="68"/>
  </r>
  <r>
    <x v="6"/>
    <n v="29240"/>
    <x v="90"/>
  </r>
  <r>
    <x v="6"/>
    <n v="29240"/>
    <x v="40"/>
  </r>
  <r>
    <x v="6"/>
    <n v="29240"/>
    <x v="133"/>
  </r>
  <r>
    <x v="6"/>
    <n v="29240"/>
    <x v="82"/>
  </r>
  <r>
    <x v="6"/>
    <n v="29240"/>
    <x v="5"/>
  </r>
  <r>
    <x v="6"/>
    <n v="29240"/>
    <x v="87"/>
  </r>
  <r>
    <x v="5"/>
    <n v="29241"/>
    <x v="0"/>
  </r>
  <r>
    <x v="5"/>
    <n v="29241"/>
    <x v="41"/>
  </r>
  <r>
    <x v="5"/>
    <n v="29241"/>
    <x v="41"/>
  </r>
  <r>
    <x v="5"/>
    <n v="29241"/>
    <x v="100"/>
  </r>
  <r>
    <x v="5"/>
    <n v="29241"/>
    <x v="4"/>
  </r>
  <r>
    <x v="6"/>
    <n v="29242"/>
    <x v="40"/>
  </r>
  <r>
    <x v="1"/>
    <n v="29243"/>
    <x v="1"/>
  </r>
  <r>
    <x v="1"/>
    <n v="29243"/>
    <x v="0"/>
  </r>
  <r>
    <x v="1"/>
    <n v="29243"/>
    <x v="34"/>
  </r>
  <r>
    <x v="1"/>
    <n v="29243"/>
    <x v="70"/>
  </r>
  <r>
    <x v="1"/>
    <n v="29243"/>
    <x v="32"/>
  </r>
  <r>
    <x v="1"/>
    <n v="29243"/>
    <x v="162"/>
  </r>
  <r>
    <x v="1"/>
    <n v="29243"/>
    <x v="27"/>
  </r>
  <r>
    <x v="1"/>
    <n v="29243"/>
    <x v="50"/>
  </r>
  <r>
    <x v="1"/>
    <n v="29243"/>
    <x v="49"/>
  </r>
  <r>
    <x v="3"/>
    <n v="29244"/>
    <x v="0"/>
  </r>
  <r>
    <x v="3"/>
    <n v="29244"/>
    <x v="14"/>
  </r>
  <r>
    <x v="3"/>
    <n v="29244"/>
    <x v="1"/>
  </r>
  <r>
    <x v="3"/>
    <n v="29244"/>
    <x v="26"/>
  </r>
  <r>
    <x v="3"/>
    <n v="29244"/>
    <x v="11"/>
  </r>
  <r>
    <x v="3"/>
    <n v="29244"/>
    <x v="9"/>
  </r>
  <r>
    <x v="3"/>
    <n v="29244"/>
    <x v="10"/>
  </r>
  <r>
    <x v="3"/>
    <n v="29244"/>
    <x v="3"/>
  </r>
  <r>
    <x v="3"/>
    <n v="29244"/>
    <x v="5"/>
  </r>
  <r>
    <x v="3"/>
    <n v="29244"/>
    <x v="4"/>
  </r>
  <r>
    <x v="5"/>
    <n v="29245"/>
    <x v="0"/>
  </r>
  <r>
    <x v="5"/>
    <n v="29245"/>
    <x v="24"/>
  </r>
  <r>
    <x v="5"/>
    <n v="29245"/>
    <x v="5"/>
  </r>
  <r>
    <x v="5"/>
    <n v="29245"/>
    <x v="87"/>
  </r>
  <r>
    <x v="6"/>
    <n v="29247"/>
    <x v="1"/>
  </r>
  <r>
    <x v="6"/>
    <n v="29247"/>
    <x v="0"/>
  </r>
  <r>
    <x v="6"/>
    <n v="29247"/>
    <x v="35"/>
  </r>
  <r>
    <x v="3"/>
    <n v="29248"/>
    <x v="0"/>
  </r>
  <r>
    <x v="3"/>
    <n v="29248"/>
    <x v="38"/>
  </r>
  <r>
    <x v="3"/>
    <n v="29248"/>
    <x v="26"/>
  </r>
  <r>
    <x v="3"/>
    <n v="29248"/>
    <x v="62"/>
  </r>
  <r>
    <x v="3"/>
    <n v="29248"/>
    <x v="109"/>
  </r>
  <r>
    <x v="3"/>
    <n v="29248"/>
    <x v="6"/>
  </r>
  <r>
    <x v="3"/>
    <n v="29249"/>
    <x v="1"/>
  </r>
  <r>
    <x v="3"/>
    <n v="29249"/>
    <x v="0"/>
  </r>
  <r>
    <x v="8"/>
    <n v="29250"/>
    <x v="0"/>
  </r>
  <r>
    <x v="8"/>
    <n v="29250"/>
    <x v="1"/>
  </r>
  <r>
    <x v="8"/>
    <n v="29250"/>
    <x v="24"/>
  </r>
  <r>
    <x v="8"/>
    <n v="29250"/>
    <x v="26"/>
  </r>
  <r>
    <x v="8"/>
    <n v="29250"/>
    <x v="40"/>
  </r>
  <r>
    <x v="8"/>
    <n v="29250"/>
    <x v="82"/>
  </r>
  <r>
    <x v="8"/>
    <n v="29250"/>
    <x v="4"/>
  </r>
  <r>
    <x v="8"/>
    <n v="29250"/>
    <x v="5"/>
  </r>
  <r>
    <x v="8"/>
    <n v="29250"/>
    <x v="61"/>
  </r>
  <r>
    <x v="6"/>
    <n v="29251"/>
    <x v="7"/>
  </r>
  <r>
    <x v="6"/>
    <n v="29251"/>
    <x v="2"/>
  </r>
  <r>
    <x v="6"/>
    <n v="29251"/>
    <x v="26"/>
  </r>
  <r>
    <x v="6"/>
    <n v="29251"/>
    <x v="11"/>
  </r>
  <r>
    <x v="6"/>
    <n v="29251"/>
    <x v="10"/>
  </r>
  <r>
    <x v="0"/>
    <n v="29252"/>
    <x v="1"/>
  </r>
  <r>
    <x v="0"/>
    <n v="29252"/>
    <x v="12"/>
  </r>
  <r>
    <x v="0"/>
    <n v="29252"/>
    <x v="59"/>
  </r>
  <r>
    <x v="5"/>
    <n v="29253"/>
    <x v="1"/>
  </r>
  <r>
    <x v="5"/>
    <n v="29253"/>
    <x v="0"/>
  </r>
  <r>
    <x v="5"/>
    <n v="29253"/>
    <x v="11"/>
  </r>
  <r>
    <x v="5"/>
    <n v="29253"/>
    <x v="10"/>
  </r>
  <r>
    <x v="5"/>
    <n v="29253"/>
    <x v="100"/>
  </r>
  <r>
    <x v="5"/>
    <n v="29253"/>
    <x v="4"/>
  </r>
  <r>
    <x v="4"/>
    <n v="29254"/>
    <x v="0"/>
  </r>
  <r>
    <x v="4"/>
    <n v="29254"/>
    <x v="1"/>
  </r>
  <r>
    <x v="4"/>
    <n v="29254"/>
    <x v="47"/>
  </r>
  <r>
    <x v="4"/>
    <n v="29254"/>
    <x v="89"/>
  </r>
  <r>
    <x v="4"/>
    <n v="29254"/>
    <x v="24"/>
  </r>
  <r>
    <x v="4"/>
    <n v="29254"/>
    <x v="17"/>
  </r>
  <r>
    <x v="4"/>
    <n v="29254"/>
    <x v="39"/>
  </r>
  <r>
    <x v="4"/>
    <n v="29254"/>
    <x v="62"/>
  </r>
  <r>
    <x v="4"/>
    <n v="29254"/>
    <x v="4"/>
  </r>
  <r>
    <x v="5"/>
    <n v="29256"/>
    <x v="0"/>
  </r>
  <r>
    <x v="3"/>
    <n v="29257"/>
    <x v="85"/>
  </r>
  <r>
    <x v="3"/>
    <n v="29257"/>
    <x v="84"/>
  </r>
  <r>
    <x v="3"/>
    <n v="29257"/>
    <x v="14"/>
  </r>
  <r>
    <x v="3"/>
    <n v="29257"/>
    <x v="1"/>
  </r>
  <r>
    <x v="3"/>
    <n v="29257"/>
    <x v="29"/>
  </r>
  <r>
    <x v="3"/>
    <n v="29257"/>
    <x v="42"/>
  </r>
  <r>
    <x v="3"/>
    <n v="29257"/>
    <x v="68"/>
  </r>
  <r>
    <x v="3"/>
    <n v="29257"/>
    <x v="47"/>
  </r>
  <r>
    <x v="3"/>
    <n v="29257"/>
    <x v="0"/>
  </r>
  <r>
    <x v="3"/>
    <n v="29257"/>
    <x v="37"/>
  </r>
  <r>
    <x v="3"/>
    <n v="29257"/>
    <x v="2"/>
  </r>
  <r>
    <x v="3"/>
    <n v="29257"/>
    <x v="26"/>
  </r>
  <r>
    <x v="3"/>
    <n v="29257"/>
    <x v="55"/>
  </r>
  <r>
    <x v="3"/>
    <n v="29257"/>
    <x v="90"/>
  </r>
  <r>
    <x v="3"/>
    <n v="29257"/>
    <x v="56"/>
  </r>
  <r>
    <x v="3"/>
    <n v="29257"/>
    <x v="146"/>
  </r>
  <r>
    <x v="3"/>
    <n v="29257"/>
    <x v="73"/>
  </r>
  <r>
    <x v="3"/>
    <n v="29257"/>
    <x v="125"/>
  </r>
  <r>
    <x v="3"/>
    <n v="29257"/>
    <x v="27"/>
  </r>
  <r>
    <x v="3"/>
    <n v="29257"/>
    <x v="28"/>
  </r>
  <r>
    <x v="3"/>
    <n v="29257"/>
    <x v="66"/>
  </r>
  <r>
    <x v="6"/>
    <n v="29258"/>
    <x v="0"/>
  </r>
  <r>
    <x v="3"/>
    <n v="29259"/>
    <x v="1"/>
  </r>
  <r>
    <x v="3"/>
    <n v="29259"/>
    <x v="14"/>
  </r>
  <r>
    <x v="3"/>
    <n v="29259"/>
    <x v="0"/>
  </r>
  <r>
    <x v="3"/>
    <n v="29259"/>
    <x v="118"/>
  </r>
  <r>
    <x v="6"/>
    <n v="29260"/>
    <x v="2"/>
  </r>
  <r>
    <x v="6"/>
    <n v="29260"/>
    <x v="109"/>
  </r>
  <r>
    <x v="9"/>
    <n v="29263"/>
    <x v="15"/>
  </r>
  <r>
    <x v="9"/>
    <n v="29263"/>
    <x v="8"/>
  </r>
  <r>
    <x v="9"/>
    <n v="29263"/>
    <x v="42"/>
  </r>
  <r>
    <x v="9"/>
    <n v="29263"/>
    <x v="1"/>
  </r>
  <r>
    <x v="9"/>
    <n v="29263"/>
    <x v="47"/>
  </r>
  <r>
    <x v="9"/>
    <n v="29263"/>
    <x v="2"/>
  </r>
  <r>
    <x v="9"/>
    <n v="29263"/>
    <x v="26"/>
  </r>
  <r>
    <x v="9"/>
    <n v="29263"/>
    <x v="16"/>
  </r>
  <r>
    <x v="9"/>
    <n v="29263"/>
    <x v="64"/>
  </r>
  <r>
    <x v="6"/>
    <n v="29264"/>
    <x v="0"/>
  </r>
  <r>
    <x v="6"/>
    <n v="29264"/>
    <x v="14"/>
  </r>
  <r>
    <x v="6"/>
    <n v="29264"/>
    <x v="1"/>
  </r>
  <r>
    <x v="6"/>
    <n v="29264"/>
    <x v="2"/>
  </r>
  <r>
    <x v="6"/>
    <n v="29264"/>
    <x v="26"/>
  </r>
  <r>
    <x v="6"/>
    <n v="29264"/>
    <x v="40"/>
  </r>
  <r>
    <x v="6"/>
    <n v="29264"/>
    <x v="5"/>
  </r>
  <r>
    <x v="6"/>
    <n v="29265"/>
    <x v="0"/>
  </r>
  <r>
    <x v="6"/>
    <n v="29265"/>
    <x v="5"/>
  </r>
  <r>
    <x v="6"/>
    <n v="29267"/>
    <x v="0"/>
  </r>
  <r>
    <x v="6"/>
    <n v="29267"/>
    <x v="14"/>
  </r>
  <r>
    <x v="6"/>
    <n v="29267"/>
    <x v="1"/>
  </r>
  <r>
    <x v="6"/>
    <n v="29267"/>
    <x v="33"/>
  </r>
  <r>
    <x v="3"/>
    <n v="29268"/>
    <x v="0"/>
  </r>
  <r>
    <x v="3"/>
    <n v="29268"/>
    <x v="36"/>
  </r>
  <r>
    <x v="3"/>
    <n v="29268"/>
    <x v="38"/>
  </r>
  <r>
    <x v="3"/>
    <n v="29268"/>
    <x v="51"/>
  </r>
  <r>
    <x v="3"/>
    <n v="29268"/>
    <x v="26"/>
  </r>
  <r>
    <x v="3"/>
    <n v="29268"/>
    <x v="4"/>
  </r>
  <r>
    <x v="3"/>
    <n v="29268"/>
    <x v="5"/>
  </r>
  <r>
    <x v="3"/>
    <n v="29268"/>
    <x v="40"/>
  </r>
  <r>
    <x v="3"/>
    <n v="29268"/>
    <x v="109"/>
  </r>
  <r>
    <x v="6"/>
    <n v="29270"/>
    <x v="40"/>
  </r>
  <r>
    <x v="6"/>
    <n v="29270"/>
    <x v="81"/>
  </r>
  <r>
    <x v="6"/>
    <n v="29270"/>
    <x v="82"/>
  </r>
  <r>
    <x v="6"/>
    <n v="29271"/>
    <x v="0"/>
  </r>
  <r>
    <x v="6"/>
    <n v="29271"/>
    <x v="1"/>
  </r>
  <r>
    <x v="6"/>
    <n v="29271"/>
    <x v="4"/>
  </r>
  <r>
    <x v="3"/>
    <n v="29272"/>
    <x v="0"/>
  </r>
  <r>
    <x v="3"/>
    <n v="29272"/>
    <x v="1"/>
  </r>
  <r>
    <x v="3"/>
    <n v="29272"/>
    <x v="14"/>
  </r>
  <r>
    <x v="3"/>
    <n v="29272"/>
    <x v="4"/>
  </r>
  <r>
    <x v="3"/>
    <n v="29273"/>
    <x v="1"/>
  </r>
  <r>
    <x v="3"/>
    <n v="29273"/>
    <x v="8"/>
  </r>
  <r>
    <x v="3"/>
    <n v="29273"/>
    <x v="7"/>
  </r>
  <r>
    <x v="3"/>
    <n v="29273"/>
    <x v="2"/>
  </r>
  <r>
    <x v="3"/>
    <n v="29273"/>
    <x v="11"/>
  </r>
  <r>
    <x v="7"/>
    <n v="29274"/>
    <x v="40"/>
  </r>
  <r>
    <x v="7"/>
    <n v="29274"/>
    <x v="82"/>
  </r>
  <r>
    <x v="1"/>
    <n v="29275"/>
    <x v="1"/>
  </r>
  <r>
    <x v="1"/>
    <n v="29275"/>
    <x v="0"/>
  </r>
  <r>
    <x v="1"/>
    <n v="29275"/>
    <x v="36"/>
  </r>
  <r>
    <x v="1"/>
    <n v="29275"/>
    <x v="24"/>
  </r>
  <r>
    <x v="1"/>
    <n v="29275"/>
    <x v="26"/>
  </r>
  <r>
    <x v="1"/>
    <n v="29275"/>
    <x v="51"/>
  </r>
  <r>
    <x v="1"/>
    <n v="29275"/>
    <x v="38"/>
  </r>
  <r>
    <x v="1"/>
    <n v="29275"/>
    <x v="62"/>
  </r>
  <r>
    <x v="1"/>
    <n v="29275"/>
    <x v="6"/>
  </r>
  <r>
    <x v="3"/>
    <n v="29276"/>
    <x v="2"/>
  </r>
  <r>
    <x v="3"/>
    <n v="29276"/>
    <x v="20"/>
  </r>
  <r>
    <x v="3"/>
    <n v="29276"/>
    <x v="13"/>
  </r>
  <r>
    <x v="3"/>
    <n v="29276"/>
    <x v="131"/>
  </r>
  <r>
    <x v="3"/>
    <n v="29276"/>
    <x v="19"/>
  </r>
  <r>
    <x v="6"/>
    <n v="29277"/>
    <x v="4"/>
  </r>
  <r>
    <x v="6"/>
    <n v="29277"/>
    <x v="40"/>
  </r>
  <r>
    <x v="6"/>
    <n v="29277"/>
    <x v="5"/>
  </r>
  <r>
    <x v="6"/>
    <n v="29278"/>
    <x v="0"/>
  </r>
  <r>
    <x v="6"/>
    <n v="29278"/>
    <x v="7"/>
  </r>
  <r>
    <x v="6"/>
    <n v="29278"/>
    <x v="1"/>
  </r>
  <r>
    <x v="6"/>
    <n v="29278"/>
    <x v="8"/>
  </r>
  <r>
    <x v="6"/>
    <n v="29278"/>
    <x v="30"/>
  </r>
  <r>
    <x v="6"/>
    <n v="29278"/>
    <x v="42"/>
  </r>
  <r>
    <x v="6"/>
    <n v="29278"/>
    <x v="45"/>
  </r>
  <r>
    <x v="6"/>
    <n v="29278"/>
    <x v="2"/>
  </r>
  <r>
    <x v="6"/>
    <n v="29278"/>
    <x v="39"/>
  </r>
  <r>
    <x v="6"/>
    <n v="29278"/>
    <x v="11"/>
  </r>
  <r>
    <x v="6"/>
    <n v="29278"/>
    <x v="10"/>
  </r>
  <r>
    <x v="6"/>
    <n v="29278"/>
    <x v="9"/>
  </r>
  <r>
    <x v="6"/>
    <n v="29278"/>
    <x v="32"/>
  </r>
  <r>
    <x v="6"/>
    <n v="29278"/>
    <x v="65"/>
  </r>
  <r>
    <x v="2"/>
    <n v="29279"/>
    <x v="113"/>
  </r>
  <r>
    <x v="2"/>
    <n v="29279"/>
    <x v="58"/>
  </r>
  <r>
    <x v="2"/>
    <n v="29279"/>
    <x v="60"/>
  </r>
  <r>
    <x v="2"/>
    <n v="29279"/>
    <x v="59"/>
  </r>
  <r>
    <x v="2"/>
    <n v="29279"/>
    <x v="21"/>
  </r>
  <r>
    <x v="2"/>
    <n v="29279"/>
    <x v="18"/>
  </r>
  <r>
    <x v="2"/>
    <n v="29279"/>
    <x v="13"/>
  </r>
  <r>
    <x v="2"/>
    <n v="29279"/>
    <x v="94"/>
  </r>
  <r>
    <x v="2"/>
    <n v="29279"/>
    <x v="66"/>
  </r>
  <r>
    <x v="2"/>
    <n v="29279"/>
    <x v="145"/>
  </r>
  <r>
    <x v="1"/>
    <n v="29280"/>
    <x v="24"/>
  </r>
  <r>
    <x v="1"/>
    <n v="29280"/>
    <x v="32"/>
  </r>
  <r>
    <x v="1"/>
    <n v="29280"/>
    <x v="10"/>
  </r>
  <r>
    <x v="1"/>
    <n v="29280"/>
    <x v="109"/>
  </r>
  <r>
    <x v="6"/>
    <n v="29281"/>
    <x v="1"/>
  </r>
  <r>
    <x v="6"/>
    <n v="29281"/>
    <x v="31"/>
  </r>
  <r>
    <x v="6"/>
    <n v="29281"/>
    <x v="33"/>
  </r>
  <r>
    <x v="1"/>
    <n v="29282"/>
    <x v="1"/>
  </r>
  <r>
    <x v="1"/>
    <n v="29282"/>
    <x v="0"/>
  </r>
  <r>
    <x v="1"/>
    <n v="29282"/>
    <x v="36"/>
  </r>
  <r>
    <x v="1"/>
    <n v="29282"/>
    <x v="2"/>
  </r>
  <r>
    <x v="1"/>
    <n v="29282"/>
    <x v="39"/>
  </r>
  <r>
    <x v="1"/>
    <n v="29282"/>
    <x v="26"/>
  </r>
  <r>
    <x v="1"/>
    <n v="29282"/>
    <x v="51"/>
  </r>
  <r>
    <x v="1"/>
    <n v="29282"/>
    <x v="136"/>
  </r>
  <r>
    <x v="1"/>
    <n v="29282"/>
    <x v="55"/>
  </r>
  <r>
    <x v="1"/>
    <n v="29282"/>
    <x v="90"/>
  </r>
  <r>
    <x v="1"/>
    <n v="29282"/>
    <x v="4"/>
  </r>
  <r>
    <x v="1"/>
    <n v="29282"/>
    <x v="77"/>
  </r>
  <r>
    <x v="1"/>
    <n v="29282"/>
    <x v="40"/>
  </r>
  <r>
    <x v="1"/>
    <n v="29282"/>
    <x v="6"/>
  </r>
  <r>
    <x v="1"/>
    <n v="29282"/>
    <x v="122"/>
  </r>
  <r>
    <x v="1"/>
    <n v="29283"/>
    <x v="0"/>
  </r>
  <r>
    <x v="1"/>
    <n v="29283"/>
    <x v="2"/>
  </r>
  <r>
    <x v="1"/>
    <n v="29283"/>
    <x v="3"/>
  </r>
  <r>
    <x v="3"/>
    <n v="29284"/>
    <x v="1"/>
  </r>
  <r>
    <x v="3"/>
    <n v="29284"/>
    <x v="68"/>
  </r>
  <r>
    <x v="3"/>
    <n v="29284"/>
    <x v="69"/>
  </r>
  <r>
    <x v="3"/>
    <n v="29284"/>
    <x v="14"/>
  </r>
  <r>
    <x v="3"/>
    <n v="29284"/>
    <x v="0"/>
  </r>
  <r>
    <x v="3"/>
    <n v="29284"/>
    <x v="124"/>
  </r>
  <r>
    <x v="3"/>
    <n v="29284"/>
    <x v="4"/>
  </r>
  <r>
    <x v="3"/>
    <n v="29284"/>
    <x v="109"/>
  </r>
  <r>
    <x v="6"/>
    <n v="29285"/>
    <x v="0"/>
  </r>
  <r>
    <x v="6"/>
    <n v="29285"/>
    <x v="40"/>
  </r>
  <r>
    <x v="6"/>
    <n v="29285"/>
    <x v="4"/>
  </r>
  <r>
    <x v="5"/>
    <n v="29286"/>
    <x v="41"/>
  </r>
  <r>
    <x v="5"/>
    <n v="29286"/>
    <x v="41"/>
  </r>
  <r>
    <x v="5"/>
    <n v="29286"/>
    <x v="0"/>
  </r>
  <r>
    <x v="5"/>
    <n v="29286"/>
    <x v="83"/>
  </r>
  <r>
    <x v="5"/>
    <n v="29286"/>
    <x v="2"/>
  </r>
  <r>
    <x v="5"/>
    <n v="29286"/>
    <x v="26"/>
  </r>
  <r>
    <x v="5"/>
    <n v="29286"/>
    <x v="90"/>
  </r>
  <r>
    <x v="5"/>
    <n v="29286"/>
    <x v="4"/>
  </r>
  <r>
    <x v="5"/>
    <n v="29286"/>
    <x v="5"/>
  </r>
  <r>
    <x v="3"/>
    <n v="29287"/>
    <x v="1"/>
  </r>
  <r>
    <x v="3"/>
    <n v="29287"/>
    <x v="144"/>
  </r>
  <r>
    <x v="3"/>
    <n v="29287"/>
    <x v="35"/>
  </r>
  <r>
    <x v="3"/>
    <n v="29287"/>
    <x v="179"/>
  </r>
  <r>
    <x v="3"/>
    <n v="29287"/>
    <x v="66"/>
  </r>
  <r>
    <x v="4"/>
    <n v="29288"/>
    <x v="1"/>
  </r>
  <r>
    <x v="4"/>
    <n v="29288"/>
    <x v="0"/>
  </r>
  <r>
    <x v="4"/>
    <n v="29288"/>
    <x v="102"/>
  </r>
  <r>
    <x v="4"/>
    <n v="29288"/>
    <x v="26"/>
  </r>
  <r>
    <x v="4"/>
    <n v="29288"/>
    <x v="24"/>
  </r>
  <r>
    <x v="4"/>
    <n v="29288"/>
    <x v="51"/>
  </r>
  <r>
    <x v="4"/>
    <n v="29288"/>
    <x v="2"/>
  </r>
  <r>
    <x v="4"/>
    <n v="29288"/>
    <x v="3"/>
  </r>
  <r>
    <x v="4"/>
    <n v="29288"/>
    <x v="4"/>
  </r>
  <r>
    <x v="4"/>
    <n v="29288"/>
    <x v="5"/>
  </r>
  <r>
    <x v="6"/>
    <n v="29289"/>
    <x v="0"/>
  </r>
  <r>
    <x v="6"/>
    <n v="29289"/>
    <x v="40"/>
  </r>
  <r>
    <x v="6"/>
    <n v="29289"/>
    <x v="82"/>
  </r>
  <r>
    <x v="8"/>
    <n v="29291"/>
    <x v="0"/>
  </r>
  <r>
    <x v="8"/>
    <n v="29291"/>
    <x v="40"/>
  </r>
  <r>
    <x v="8"/>
    <n v="29291"/>
    <x v="4"/>
  </r>
  <r>
    <x v="8"/>
    <n v="29291"/>
    <x v="66"/>
  </r>
  <r>
    <x v="0"/>
    <n v="29292"/>
    <x v="1"/>
  </r>
  <r>
    <x v="0"/>
    <n v="29292"/>
    <x v="33"/>
  </r>
  <r>
    <x v="0"/>
    <n v="29292"/>
    <x v="134"/>
  </r>
  <r>
    <x v="1"/>
    <n v="29293"/>
    <x v="0"/>
  </r>
  <r>
    <x v="1"/>
    <n v="29293"/>
    <x v="41"/>
  </r>
  <r>
    <x v="1"/>
    <n v="29293"/>
    <x v="41"/>
  </r>
  <r>
    <x v="1"/>
    <n v="29293"/>
    <x v="47"/>
  </r>
  <r>
    <x v="1"/>
    <n v="29293"/>
    <x v="8"/>
  </r>
  <r>
    <x v="1"/>
    <n v="29293"/>
    <x v="90"/>
  </r>
  <r>
    <x v="1"/>
    <n v="29293"/>
    <x v="54"/>
  </r>
  <r>
    <x v="6"/>
    <n v="29294"/>
    <x v="0"/>
  </r>
  <r>
    <x v="6"/>
    <n v="29294"/>
    <x v="40"/>
  </r>
  <r>
    <x v="6"/>
    <n v="29294"/>
    <x v="5"/>
  </r>
  <r>
    <x v="0"/>
    <n v="29295"/>
    <x v="26"/>
  </r>
  <r>
    <x v="0"/>
    <n v="29295"/>
    <x v="51"/>
  </r>
  <r>
    <x v="0"/>
    <n v="29295"/>
    <x v="64"/>
  </r>
  <r>
    <x v="6"/>
    <n v="29296"/>
    <x v="41"/>
  </r>
  <r>
    <x v="6"/>
    <n v="29296"/>
    <x v="41"/>
  </r>
  <r>
    <x v="6"/>
    <n v="29296"/>
    <x v="14"/>
  </r>
  <r>
    <x v="6"/>
    <n v="29296"/>
    <x v="0"/>
  </r>
  <r>
    <x v="6"/>
    <n v="29296"/>
    <x v="24"/>
  </r>
  <r>
    <x v="6"/>
    <n v="29296"/>
    <x v="94"/>
  </r>
  <r>
    <x v="6"/>
    <n v="29296"/>
    <x v="40"/>
  </r>
  <r>
    <x v="6"/>
    <n v="29296"/>
    <x v="5"/>
  </r>
  <r>
    <x v="6"/>
    <n v="29296"/>
    <x v="4"/>
  </r>
  <r>
    <x v="1"/>
    <n v="29297"/>
    <x v="0"/>
  </r>
  <r>
    <x v="1"/>
    <n v="29297"/>
    <x v="38"/>
  </r>
  <r>
    <x v="1"/>
    <n v="29297"/>
    <x v="17"/>
  </r>
  <r>
    <x v="1"/>
    <n v="29297"/>
    <x v="24"/>
  </r>
  <r>
    <x v="5"/>
    <n v="29298"/>
    <x v="0"/>
  </r>
  <r>
    <x v="5"/>
    <n v="29298"/>
    <x v="122"/>
  </r>
  <r>
    <x v="5"/>
    <n v="29298"/>
    <x v="66"/>
  </r>
  <r>
    <x v="5"/>
    <n v="29298"/>
    <x v="93"/>
  </r>
  <r>
    <x v="0"/>
    <n v="29300"/>
    <x v="1"/>
  </r>
  <r>
    <x v="0"/>
    <n v="29300"/>
    <x v="0"/>
  </r>
  <r>
    <x v="3"/>
    <n v="29301"/>
    <x v="4"/>
  </r>
  <r>
    <x v="1"/>
    <n v="29302"/>
    <x v="0"/>
  </r>
  <r>
    <x v="1"/>
    <n v="29302"/>
    <x v="102"/>
  </r>
  <r>
    <x v="1"/>
    <n v="29302"/>
    <x v="26"/>
  </r>
  <r>
    <x v="1"/>
    <n v="29302"/>
    <x v="51"/>
  </r>
  <r>
    <x v="1"/>
    <n v="29302"/>
    <x v="62"/>
  </r>
  <r>
    <x v="3"/>
    <n v="29303"/>
    <x v="0"/>
  </r>
  <r>
    <x v="3"/>
    <n v="29303"/>
    <x v="1"/>
  </r>
  <r>
    <x v="3"/>
    <n v="29303"/>
    <x v="24"/>
  </r>
  <r>
    <x v="3"/>
    <n v="29303"/>
    <x v="4"/>
  </r>
  <r>
    <x v="3"/>
    <n v="29303"/>
    <x v="73"/>
  </r>
  <r>
    <x v="3"/>
    <n v="29303"/>
    <x v="66"/>
  </r>
  <r>
    <x v="3"/>
    <n v="29304"/>
    <x v="0"/>
  </r>
  <r>
    <x v="3"/>
    <n v="29304"/>
    <x v="14"/>
  </r>
  <r>
    <x v="3"/>
    <n v="29304"/>
    <x v="1"/>
  </r>
  <r>
    <x v="3"/>
    <n v="29304"/>
    <x v="38"/>
  </r>
  <r>
    <x v="3"/>
    <n v="29304"/>
    <x v="4"/>
  </r>
  <r>
    <x v="4"/>
    <n v="29305"/>
    <x v="0"/>
  </r>
  <r>
    <x v="4"/>
    <n v="29305"/>
    <x v="1"/>
  </r>
  <r>
    <x v="4"/>
    <n v="29305"/>
    <x v="14"/>
  </r>
  <r>
    <x v="4"/>
    <n v="29305"/>
    <x v="42"/>
  </r>
  <r>
    <x v="4"/>
    <n v="29305"/>
    <x v="41"/>
  </r>
  <r>
    <x v="4"/>
    <n v="29305"/>
    <x v="41"/>
  </r>
  <r>
    <x v="4"/>
    <n v="29305"/>
    <x v="7"/>
  </r>
  <r>
    <x v="4"/>
    <n v="29305"/>
    <x v="26"/>
  </r>
  <r>
    <x v="4"/>
    <n v="29305"/>
    <x v="62"/>
  </r>
  <r>
    <x v="3"/>
    <n v="29306"/>
    <x v="1"/>
  </r>
  <r>
    <x v="3"/>
    <n v="29306"/>
    <x v="14"/>
  </r>
  <r>
    <x v="3"/>
    <n v="29306"/>
    <x v="0"/>
  </r>
  <r>
    <x v="3"/>
    <n v="29306"/>
    <x v="2"/>
  </r>
  <r>
    <x v="3"/>
    <n v="29306"/>
    <x v="26"/>
  </r>
  <r>
    <x v="3"/>
    <n v="29306"/>
    <x v="18"/>
  </r>
  <r>
    <x v="3"/>
    <n v="29306"/>
    <x v="19"/>
  </r>
  <r>
    <x v="3"/>
    <n v="29306"/>
    <x v="13"/>
  </r>
  <r>
    <x v="3"/>
    <n v="29306"/>
    <x v="12"/>
  </r>
  <r>
    <x v="3"/>
    <n v="29306"/>
    <x v="4"/>
  </r>
  <r>
    <x v="3"/>
    <n v="29306"/>
    <x v="77"/>
  </r>
  <r>
    <x v="3"/>
    <n v="29306"/>
    <x v="5"/>
  </r>
  <r>
    <x v="3"/>
    <n v="29306"/>
    <x v="104"/>
  </r>
  <r>
    <x v="3"/>
    <n v="29306"/>
    <x v="73"/>
  </r>
  <r>
    <x v="3"/>
    <n v="29306"/>
    <x v="27"/>
  </r>
  <r>
    <x v="6"/>
    <n v="29307"/>
    <x v="114"/>
  </r>
  <r>
    <x v="8"/>
    <n v="29308"/>
    <x v="38"/>
  </r>
  <r>
    <x v="8"/>
    <n v="29308"/>
    <x v="109"/>
  </r>
  <r>
    <x v="0"/>
    <n v="29309"/>
    <x v="14"/>
  </r>
  <r>
    <x v="0"/>
    <n v="29309"/>
    <x v="1"/>
  </r>
  <r>
    <x v="0"/>
    <n v="29309"/>
    <x v="0"/>
  </r>
  <r>
    <x v="0"/>
    <n v="29309"/>
    <x v="8"/>
  </r>
  <r>
    <x v="0"/>
    <n v="29309"/>
    <x v="10"/>
  </r>
  <r>
    <x v="0"/>
    <n v="29309"/>
    <x v="11"/>
  </r>
  <r>
    <x v="0"/>
    <n v="29310"/>
    <x v="41"/>
  </r>
  <r>
    <x v="0"/>
    <n v="29310"/>
    <x v="41"/>
  </r>
  <r>
    <x v="0"/>
    <n v="29310"/>
    <x v="1"/>
  </r>
  <r>
    <x v="3"/>
    <n v="29311"/>
    <x v="0"/>
  </r>
  <r>
    <x v="3"/>
    <n v="29311"/>
    <x v="11"/>
  </r>
  <r>
    <x v="2"/>
    <n v="29312"/>
    <x v="1"/>
  </r>
  <r>
    <x v="2"/>
    <n v="29312"/>
    <x v="14"/>
  </r>
  <r>
    <x v="2"/>
    <n v="29312"/>
    <x v="13"/>
  </r>
  <r>
    <x v="2"/>
    <n v="29312"/>
    <x v="18"/>
  </r>
  <r>
    <x v="2"/>
    <n v="29312"/>
    <x v="19"/>
  </r>
  <r>
    <x v="4"/>
    <n v="29313"/>
    <x v="0"/>
  </r>
  <r>
    <x v="4"/>
    <n v="29313"/>
    <x v="25"/>
  </r>
  <r>
    <x v="4"/>
    <n v="29313"/>
    <x v="25"/>
  </r>
  <r>
    <x v="4"/>
    <n v="29313"/>
    <x v="1"/>
  </r>
  <r>
    <x v="4"/>
    <n v="29313"/>
    <x v="37"/>
  </r>
  <r>
    <x v="4"/>
    <n v="29313"/>
    <x v="155"/>
  </r>
  <r>
    <x v="4"/>
    <n v="29313"/>
    <x v="134"/>
  </r>
  <r>
    <x v="4"/>
    <n v="29313"/>
    <x v="2"/>
  </r>
  <r>
    <x v="4"/>
    <n v="29313"/>
    <x v="39"/>
  </r>
  <r>
    <x v="4"/>
    <n v="29313"/>
    <x v="26"/>
  </r>
  <r>
    <x v="4"/>
    <n v="29313"/>
    <x v="38"/>
  </r>
  <r>
    <x v="4"/>
    <n v="29313"/>
    <x v="4"/>
  </r>
  <r>
    <x v="6"/>
    <n v="29314"/>
    <x v="0"/>
  </r>
  <r>
    <x v="6"/>
    <n v="29314"/>
    <x v="5"/>
  </r>
  <r>
    <x v="6"/>
    <n v="29314"/>
    <x v="115"/>
  </r>
  <r>
    <x v="7"/>
    <n v="29315"/>
    <x v="33"/>
  </r>
  <r>
    <x v="7"/>
    <n v="29315"/>
    <x v="8"/>
  </r>
  <r>
    <x v="7"/>
    <n v="29315"/>
    <x v="89"/>
  </r>
  <r>
    <x v="7"/>
    <n v="29315"/>
    <x v="204"/>
  </r>
  <r>
    <x v="7"/>
    <n v="29315"/>
    <x v="1"/>
  </r>
  <r>
    <x v="7"/>
    <n v="29315"/>
    <x v="47"/>
  </r>
  <r>
    <x v="7"/>
    <n v="29315"/>
    <x v="0"/>
  </r>
  <r>
    <x v="7"/>
    <n v="29315"/>
    <x v="16"/>
  </r>
  <r>
    <x v="7"/>
    <n v="29315"/>
    <x v="2"/>
  </r>
  <r>
    <x v="7"/>
    <n v="29315"/>
    <x v="26"/>
  </r>
  <r>
    <x v="7"/>
    <n v="29315"/>
    <x v="73"/>
  </r>
  <r>
    <x v="7"/>
    <n v="29315"/>
    <x v="27"/>
  </r>
  <r>
    <x v="7"/>
    <n v="29315"/>
    <x v="49"/>
  </r>
  <r>
    <x v="5"/>
    <n v="29316"/>
    <x v="14"/>
  </r>
  <r>
    <x v="5"/>
    <n v="29316"/>
    <x v="4"/>
  </r>
  <r>
    <x v="8"/>
    <n v="29317"/>
    <x v="0"/>
  </r>
  <r>
    <x v="8"/>
    <n v="29317"/>
    <x v="33"/>
  </r>
  <r>
    <x v="8"/>
    <n v="29317"/>
    <x v="4"/>
  </r>
  <r>
    <x v="8"/>
    <n v="29317"/>
    <x v="5"/>
  </r>
  <r>
    <x v="8"/>
    <n v="29317"/>
    <x v="100"/>
  </r>
  <r>
    <x v="1"/>
    <n v="29318"/>
    <x v="0"/>
  </r>
  <r>
    <x v="6"/>
    <n v="29319"/>
    <x v="74"/>
  </r>
  <r>
    <x v="6"/>
    <n v="29319"/>
    <x v="41"/>
  </r>
  <r>
    <x v="6"/>
    <n v="29319"/>
    <x v="41"/>
  </r>
  <r>
    <x v="6"/>
    <n v="29319"/>
    <x v="81"/>
  </r>
  <r>
    <x v="6"/>
    <n v="29319"/>
    <x v="40"/>
  </r>
  <r>
    <x v="6"/>
    <n v="29319"/>
    <x v="82"/>
  </r>
  <r>
    <x v="6"/>
    <n v="29321"/>
    <x v="14"/>
  </r>
  <r>
    <x v="6"/>
    <n v="29321"/>
    <x v="128"/>
  </r>
  <r>
    <x v="6"/>
    <n v="29321"/>
    <x v="1"/>
  </r>
  <r>
    <x v="1"/>
    <n v="29322"/>
    <x v="0"/>
  </r>
  <r>
    <x v="1"/>
    <n v="29322"/>
    <x v="1"/>
  </r>
  <r>
    <x v="1"/>
    <n v="29322"/>
    <x v="8"/>
  </r>
  <r>
    <x v="1"/>
    <n v="29322"/>
    <x v="33"/>
  </r>
  <r>
    <x v="1"/>
    <n v="29322"/>
    <x v="16"/>
  </r>
  <r>
    <x v="1"/>
    <n v="29322"/>
    <x v="2"/>
  </r>
  <r>
    <x v="1"/>
    <n v="29322"/>
    <x v="17"/>
  </r>
  <r>
    <x v="1"/>
    <n v="29322"/>
    <x v="11"/>
  </r>
  <r>
    <x v="1"/>
    <n v="29322"/>
    <x v="10"/>
  </r>
  <r>
    <x v="1"/>
    <n v="29322"/>
    <x v="9"/>
  </r>
  <r>
    <x v="1"/>
    <n v="29322"/>
    <x v="78"/>
  </r>
  <r>
    <x v="1"/>
    <n v="29322"/>
    <x v="28"/>
  </r>
  <r>
    <x v="1"/>
    <n v="29322"/>
    <x v="65"/>
  </r>
  <r>
    <x v="1"/>
    <n v="29323"/>
    <x v="0"/>
  </r>
  <r>
    <x v="1"/>
    <n v="29323"/>
    <x v="1"/>
  </r>
  <r>
    <x v="1"/>
    <n v="29323"/>
    <x v="24"/>
  </r>
  <r>
    <x v="1"/>
    <n v="29323"/>
    <x v="2"/>
  </r>
  <r>
    <x v="1"/>
    <n v="29323"/>
    <x v="26"/>
  </r>
  <r>
    <x v="1"/>
    <n v="29323"/>
    <x v="54"/>
  </r>
  <r>
    <x v="1"/>
    <n v="29323"/>
    <x v="62"/>
  </r>
  <r>
    <x v="4"/>
    <n v="29324"/>
    <x v="1"/>
  </r>
  <r>
    <x v="4"/>
    <n v="29324"/>
    <x v="0"/>
  </r>
  <r>
    <x v="4"/>
    <n v="29324"/>
    <x v="33"/>
  </r>
  <r>
    <x v="4"/>
    <n v="29324"/>
    <x v="24"/>
  </r>
  <r>
    <x v="4"/>
    <n v="29324"/>
    <x v="51"/>
  </r>
  <r>
    <x v="4"/>
    <n v="29324"/>
    <x v="2"/>
  </r>
  <r>
    <x v="4"/>
    <n v="29324"/>
    <x v="16"/>
  </r>
  <r>
    <x v="4"/>
    <n v="29324"/>
    <x v="10"/>
  </r>
  <r>
    <x v="4"/>
    <n v="29324"/>
    <x v="32"/>
  </r>
  <r>
    <x v="3"/>
    <n v="29325"/>
    <x v="1"/>
  </r>
  <r>
    <x v="3"/>
    <n v="29325"/>
    <x v="8"/>
  </r>
  <r>
    <x v="3"/>
    <n v="29325"/>
    <x v="128"/>
  </r>
  <r>
    <x v="3"/>
    <n v="29325"/>
    <x v="16"/>
  </r>
  <r>
    <x v="3"/>
    <n v="29325"/>
    <x v="17"/>
  </r>
  <r>
    <x v="3"/>
    <n v="29325"/>
    <x v="2"/>
  </r>
  <r>
    <x v="7"/>
    <n v="29326"/>
    <x v="0"/>
  </r>
  <r>
    <x v="7"/>
    <n v="29326"/>
    <x v="33"/>
  </r>
  <r>
    <x v="7"/>
    <n v="29326"/>
    <x v="38"/>
  </r>
  <r>
    <x v="7"/>
    <n v="29326"/>
    <x v="4"/>
  </r>
  <r>
    <x v="7"/>
    <n v="29326"/>
    <x v="61"/>
  </r>
  <r>
    <x v="0"/>
    <n v="29327"/>
    <x v="0"/>
  </r>
  <r>
    <x v="0"/>
    <n v="29327"/>
    <x v="38"/>
  </r>
  <r>
    <x v="0"/>
    <n v="29327"/>
    <x v="109"/>
  </r>
  <r>
    <x v="0"/>
    <n v="29327"/>
    <x v="40"/>
  </r>
  <r>
    <x v="1"/>
    <n v="29328"/>
    <x v="1"/>
  </r>
  <r>
    <x v="1"/>
    <n v="29328"/>
    <x v="0"/>
  </r>
  <r>
    <x v="1"/>
    <n v="29328"/>
    <x v="16"/>
  </r>
  <r>
    <x v="1"/>
    <n v="29328"/>
    <x v="2"/>
  </r>
  <r>
    <x v="1"/>
    <n v="29328"/>
    <x v="26"/>
  </r>
  <r>
    <x v="1"/>
    <n v="29328"/>
    <x v="51"/>
  </r>
  <r>
    <x v="1"/>
    <n v="29328"/>
    <x v="24"/>
  </r>
  <r>
    <x v="1"/>
    <n v="29328"/>
    <x v="109"/>
  </r>
  <r>
    <x v="3"/>
    <n v="29330"/>
    <x v="1"/>
  </r>
  <r>
    <x v="3"/>
    <n v="29330"/>
    <x v="0"/>
  </r>
  <r>
    <x v="3"/>
    <n v="29330"/>
    <x v="14"/>
  </r>
  <r>
    <x v="3"/>
    <n v="29330"/>
    <x v="15"/>
  </r>
  <r>
    <x v="1"/>
    <n v="29331"/>
    <x v="0"/>
  </r>
  <r>
    <x v="1"/>
    <n v="29331"/>
    <x v="36"/>
  </r>
  <r>
    <x v="1"/>
    <n v="29331"/>
    <x v="62"/>
  </r>
  <r>
    <x v="5"/>
    <n v="29332"/>
    <x v="0"/>
  </r>
  <r>
    <x v="5"/>
    <n v="29332"/>
    <x v="1"/>
  </r>
  <r>
    <x v="3"/>
    <n v="29333"/>
    <x v="2"/>
  </r>
  <r>
    <x v="3"/>
    <n v="29333"/>
    <x v="20"/>
  </r>
  <r>
    <x v="3"/>
    <n v="29333"/>
    <x v="13"/>
  </r>
  <r>
    <x v="3"/>
    <n v="29333"/>
    <x v="131"/>
  </r>
  <r>
    <x v="3"/>
    <n v="29333"/>
    <x v="19"/>
  </r>
  <r>
    <x v="3"/>
    <n v="29334"/>
    <x v="14"/>
  </r>
  <r>
    <x v="3"/>
    <n v="29334"/>
    <x v="41"/>
  </r>
  <r>
    <x v="3"/>
    <n v="29334"/>
    <x v="41"/>
  </r>
  <r>
    <x v="3"/>
    <n v="29334"/>
    <x v="1"/>
  </r>
  <r>
    <x v="3"/>
    <n v="29334"/>
    <x v="0"/>
  </r>
  <r>
    <x v="3"/>
    <n v="29334"/>
    <x v="44"/>
  </r>
  <r>
    <x v="3"/>
    <n v="29334"/>
    <x v="104"/>
  </r>
  <r>
    <x v="3"/>
    <n v="29334"/>
    <x v="4"/>
  </r>
  <r>
    <x v="5"/>
    <n v="29335"/>
    <x v="33"/>
  </r>
  <r>
    <x v="5"/>
    <n v="29335"/>
    <x v="15"/>
  </r>
  <r>
    <x v="5"/>
    <n v="29335"/>
    <x v="124"/>
  </r>
  <r>
    <x v="5"/>
    <n v="29336"/>
    <x v="0"/>
  </r>
  <r>
    <x v="5"/>
    <n v="29336"/>
    <x v="36"/>
  </r>
  <r>
    <x v="5"/>
    <n v="29336"/>
    <x v="38"/>
  </r>
  <r>
    <x v="5"/>
    <n v="29336"/>
    <x v="24"/>
  </r>
  <r>
    <x v="5"/>
    <n v="29336"/>
    <x v="2"/>
  </r>
  <r>
    <x v="5"/>
    <n v="29336"/>
    <x v="11"/>
  </r>
  <r>
    <x v="5"/>
    <n v="29336"/>
    <x v="5"/>
  </r>
  <r>
    <x v="5"/>
    <n v="29336"/>
    <x v="109"/>
  </r>
  <r>
    <x v="6"/>
    <n v="29338"/>
    <x v="5"/>
  </r>
  <r>
    <x v="6"/>
    <n v="29338"/>
    <x v="40"/>
  </r>
  <r>
    <x v="6"/>
    <n v="29339"/>
    <x v="0"/>
  </r>
  <r>
    <x v="3"/>
    <n v="29340"/>
    <x v="1"/>
  </r>
  <r>
    <x v="3"/>
    <n v="29340"/>
    <x v="31"/>
  </r>
  <r>
    <x v="3"/>
    <n v="29340"/>
    <x v="14"/>
  </r>
  <r>
    <x v="3"/>
    <n v="29341"/>
    <x v="0"/>
  </r>
  <r>
    <x v="3"/>
    <n v="29341"/>
    <x v="8"/>
  </r>
  <r>
    <x v="3"/>
    <n v="29341"/>
    <x v="1"/>
  </r>
  <r>
    <x v="3"/>
    <n v="29341"/>
    <x v="26"/>
  </r>
  <r>
    <x v="3"/>
    <n v="29341"/>
    <x v="10"/>
  </r>
  <r>
    <x v="3"/>
    <n v="29341"/>
    <x v="5"/>
  </r>
  <r>
    <x v="6"/>
    <n v="29342"/>
    <x v="0"/>
  </r>
  <r>
    <x v="6"/>
    <n v="29342"/>
    <x v="76"/>
  </r>
  <r>
    <x v="6"/>
    <n v="29342"/>
    <x v="40"/>
  </r>
  <r>
    <x v="1"/>
    <n v="29344"/>
    <x v="1"/>
  </r>
  <r>
    <x v="1"/>
    <n v="29344"/>
    <x v="0"/>
  </r>
  <r>
    <x v="1"/>
    <n v="29344"/>
    <x v="8"/>
  </r>
  <r>
    <x v="1"/>
    <n v="29344"/>
    <x v="2"/>
  </r>
  <r>
    <x v="1"/>
    <n v="29344"/>
    <x v="60"/>
  </r>
  <r>
    <x v="1"/>
    <n v="29344"/>
    <x v="59"/>
  </r>
  <r>
    <x v="1"/>
    <n v="29344"/>
    <x v="79"/>
  </r>
  <r>
    <x v="1"/>
    <n v="29344"/>
    <x v="4"/>
  </r>
  <r>
    <x v="3"/>
    <n v="29345"/>
    <x v="1"/>
  </r>
  <r>
    <x v="3"/>
    <n v="29345"/>
    <x v="14"/>
  </r>
  <r>
    <x v="3"/>
    <n v="29345"/>
    <x v="0"/>
  </r>
  <r>
    <x v="8"/>
    <n v="29347"/>
    <x v="38"/>
  </r>
  <r>
    <x v="6"/>
    <n v="29348"/>
    <x v="1"/>
  </r>
  <r>
    <x v="6"/>
    <n v="29348"/>
    <x v="0"/>
  </r>
  <r>
    <x v="6"/>
    <n v="29348"/>
    <x v="36"/>
  </r>
  <r>
    <x v="6"/>
    <n v="29348"/>
    <x v="26"/>
  </r>
  <r>
    <x v="6"/>
    <n v="29348"/>
    <x v="51"/>
  </r>
  <r>
    <x v="6"/>
    <n v="29348"/>
    <x v="24"/>
  </r>
  <r>
    <x v="6"/>
    <n v="29348"/>
    <x v="3"/>
  </r>
  <r>
    <x v="6"/>
    <n v="29348"/>
    <x v="49"/>
  </r>
  <r>
    <x v="6"/>
    <n v="29348"/>
    <x v="73"/>
  </r>
  <r>
    <x v="6"/>
    <n v="29348"/>
    <x v="93"/>
  </r>
  <r>
    <x v="3"/>
    <n v="29349"/>
    <x v="0"/>
  </r>
  <r>
    <x v="3"/>
    <n v="29349"/>
    <x v="1"/>
  </r>
  <r>
    <x v="7"/>
    <n v="29350"/>
    <x v="41"/>
  </r>
  <r>
    <x v="7"/>
    <n v="29350"/>
    <x v="41"/>
  </r>
  <r>
    <x v="7"/>
    <n v="29350"/>
    <x v="0"/>
  </r>
  <r>
    <x v="7"/>
    <n v="29350"/>
    <x v="38"/>
  </r>
  <r>
    <x v="7"/>
    <n v="29350"/>
    <x v="162"/>
  </r>
  <r>
    <x v="7"/>
    <n v="29350"/>
    <x v="40"/>
  </r>
  <r>
    <x v="7"/>
    <n v="29350"/>
    <x v="160"/>
  </r>
  <r>
    <x v="5"/>
    <n v="29351"/>
    <x v="0"/>
  </r>
  <r>
    <x v="5"/>
    <n v="29351"/>
    <x v="1"/>
  </r>
  <r>
    <x v="4"/>
    <n v="29352"/>
    <x v="8"/>
  </r>
  <r>
    <x v="4"/>
    <n v="29352"/>
    <x v="42"/>
  </r>
  <r>
    <x v="4"/>
    <n v="29352"/>
    <x v="1"/>
  </r>
  <r>
    <x v="4"/>
    <n v="29352"/>
    <x v="0"/>
  </r>
  <r>
    <x v="4"/>
    <n v="29352"/>
    <x v="2"/>
  </r>
  <r>
    <x v="4"/>
    <n v="29352"/>
    <x v="10"/>
  </r>
  <r>
    <x v="4"/>
    <n v="29352"/>
    <x v="40"/>
  </r>
  <r>
    <x v="4"/>
    <n v="29352"/>
    <x v="125"/>
  </r>
  <r>
    <x v="4"/>
    <n v="29352"/>
    <x v="49"/>
  </r>
  <r>
    <x v="4"/>
    <n v="29352"/>
    <x v="27"/>
  </r>
  <r>
    <x v="4"/>
    <n v="29352"/>
    <x v="28"/>
  </r>
  <r>
    <x v="6"/>
    <n v="29353"/>
    <x v="33"/>
  </r>
  <r>
    <x v="6"/>
    <n v="29353"/>
    <x v="109"/>
  </r>
  <r>
    <x v="6"/>
    <n v="29353"/>
    <x v="40"/>
  </r>
  <r>
    <x v="5"/>
    <n v="29354"/>
    <x v="0"/>
  </r>
  <r>
    <x v="5"/>
    <n v="29354"/>
    <x v="24"/>
  </r>
  <r>
    <x v="5"/>
    <n v="29354"/>
    <x v="17"/>
  </r>
  <r>
    <x v="5"/>
    <n v="29354"/>
    <x v="2"/>
  </r>
  <r>
    <x v="5"/>
    <n v="29354"/>
    <x v="39"/>
  </r>
  <r>
    <x v="5"/>
    <n v="29354"/>
    <x v="38"/>
  </r>
  <r>
    <x v="5"/>
    <n v="29354"/>
    <x v="26"/>
  </r>
  <r>
    <x v="5"/>
    <n v="29354"/>
    <x v="4"/>
  </r>
  <r>
    <x v="5"/>
    <n v="29354"/>
    <x v="76"/>
  </r>
  <r>
    <x v="5"/>
    <n v="29354"/>
    <x v="100"/>
  </r>
  <r>
    <x v="6"/>
    <n v="29355"/>
    <x v="40"/>
  </r>
  <r>
    <x v="6"/>
    <n v="29355"/>
    <x v="57"/>
  </r>
  <r>
    <x v="3"/>
    <n v="29356"/>
    <x v="41"/>
  </r>
  <r>
    <x v="3"/>
    <n v="29356"/>
    <x v="41"/>
  </r>
  <r>
    <x v="3"/>
    <n v="29356"/>
    <x v="81"/>
  </r>
  <r>
    <x v="3"/>
    <n v="29356"/>
    <x v="48"/>
  </r>
  <r>
    <x v="3"/>
    <n v="29356"/>
    <x v="94"/>
  </r>
  <r>
    <x v="4"/>
    <n v="29357"/>
    <x v="7"/>
  </r>
  <r>
    <x v="4"/>
    <n v="29357"/>
    <x v="0"/>
  </r>
  <r>
    <x v="4"/>
    <n v="29357"/>
    <x v="113"/>
  </r>
  <r>
    <x v="4"/>
    <n v="29357"/>
    <x v="36"/>
  </r>
  <r>
    <x v="4"/>
    <n v="29357"/>
    <x v="37"/>
  </r>
  <r>
    <x v="4"/>
    <n v="29357"/>
    <x v="26"/>
  </r>
  <r>
    <x v="4"/>
    <n v="29357"/>
    <x v="39"/>
  </r>
  <r>
    <x v="4"/>
    <n v="29357"/>
    <x v="38"/>
  </r>
  <r>
    <x v="4"/>
    <n v="29357"/>
    <x v="2"/>
  </r>
  <r>
    <x v="4"/>
    <n v="29357"/>
    <x v="10"/>
  </r>
  <r>
    <x v="1"/>
    <n v="29358"/>
    <x v="0"/>
  </r>
  <r>
    <x v="1"/>
    <n v="29358"/>
    <x v="1"/>
  </r>
  <r>
    <x v="1"/>
    <n v="29358"/>
    <x v="140"/>
  </r>
  <r>
    <x v="1"/>
    <n v="29358"/>
    <x v="96"/>
  </r>
  <r>
    <x v="1"/>
    <n v="29358"/>
    <x v="4"/>
  </r>
  <r>
    <x v="1"/>
    <n v="29358"/>
    <x v="77"/>
  </r>
  <r>
    <x v="1"/>
    <n v="29358"/>
    <x v="5"/>
  </r>
  <r>
    <x v="1"/>
    <n v="29358"/>
    <x v="6"/>
  </r>
  <r>
    <x v="8"/>
    <n v="29359"/>
    <x v="5"/>
  </r>
  <r>
    <x v="6"/>
    <n v="29360"/>
    <x v="40"/>
  </r>
  <r>
    <x v="6"/>
    <n v="29360"/>
    <x v="81"/>
  </r>
  <r>
    <x v="6"/>
    <n v="29361"/>
    <x v="0"/>
  </r>
  <r>
    <x v="6"/>
    <n v="29361"/>
    <x v="5"/>
  </r>
  <r>
    <x v="3"/>
    <n v="29362"/>
    <x v="26"/>
  </r>
  <r>
    <x v="3"/>
    <n v="29362"/>
    <x v="51"/>
  </r>
  <r>
    <x v="3"/>
    <n v="29362"/>
    <x v="5"/>
  </r>
  <r>
    <x v="6"/>
    <n v="29363"/>
    <x v="0"/>
  </r>
  <r>
    <x v="6"/>
    <n v="29363"/>
    <x v="4"/>
  </r>
  <r>
    <x v="6"/>
    <n v="29363"/>
    <x v="40"/>
  </r>
  <r>
    <x v="6"/>
    <n v="29363"/>
    <x v="5"/>
  </r>
  <r>
    <x v="6"/>
    <n v="29363"/>
    <x v="73"/>
  </r>
  <r>
    <x v="6"/>
    <n v="29364"/>
    <x v="0"/>
  </r>
  <r>
    <x v="6"/>
    <n v="29364"/>
    <x v="1"/>
  </r>
  <r>
    <x v="6"/>
    <n v="29364"/>
    <x v="4"/>
  </r>
  <r>
    <x v="6"/>
    <n v="29364"/>
    <x v="40"/>
  </r>
  <r>
    <x v="2"/>
    <n v="29365"/>
    <x v="33"/>
  </r>
  <r>
    <x v="2"/>
    <n v="29365"/>
    <x v="24"/>
  </r>
  <r>
    <x v="2"/>
    <n v="29365"/>
    <x v="60"/>
  </r>
  <r>
    <x v="2"/>
    <n v="29365"/>
    <x v="59"/>
  </r>
  <r>
    <x v="2"/>
    <n v="29365"/>
    <x v="13"/>
  </r>
  <r>
    <x v="2"/>
    <n v="29365"/>
    <x v="19"/>
  </r>
  <r>
    <x v="1"/>
    <n v="29367"/>
    <x v="0"/>
  </r>
  <r>
    <x v="1"/>
    <n v="29367"/>
    <x v="14"/>
  </r>
  <r>
    <x v="1"/>
    <n v="29367"/>
    <x v="8"/>
  </r>
  <r>
    <x v="1"/>
    <n v="29367"/>
    <x v="36"/>
  </r>
  <r>
    <x v="1"/>
    <n v="29367"/>
    <x v="11"/>
  </r>
  <r>
    <x v="1"/>
    <n v="29367"/>
    <x v="10"/>
  </r>
  <r>
    <x v="1"/>
    <n v="29367"/>
    <x v="4"/>
  </r>
  <r>
    <x v="1"/>
    <n v="29367"/>
    <x v="5"/>
  </r>
  <r>
    <x v="1"/>
    <n v="29367"/>
    <x v="109"/>
  </r>
  <r>
    <x v="6"/>
    <n v="29368"/>
    <x v="40"/>
  </r>
  <r>
    <x v="6"/>
    <n v="29368"/>
    <x v="57"/>
  </r>
  <r>
    <x v="6"/>
    <n v="29369"/>
    <x v="1"/>
  </r>
  <r>
    <x v="6"/>
    <n v="29369"/>
    <x v="13"/>
  </r>
  <r>
    <x v="6"/>
    <n v="29369"/>
    <x v="19"/>
  </r>
  <r>
    <x v="6"/>
    <n v="29369"/>
    <x v="12"/>
  </r>
  <r>
    <x v="3"/>
    <n v="29370"/>
    <x v="1"/>
  </r>
  <r>
    <x v="3"/>
    <n v="29370"/>
    <x v="8"/>
  </r>
  <r>
    <x v="3"/>
    <n v="29370"/>
    <x v="67"/>
  </r>
  <r>
    <x v="3"/>
    <n v="29370"/>
    <x v="30"/>
  </r>
  <r>
    <x v="3"/>
    <n v="29370"/>
    <x v="0"/>
  </r>
  <r>
    <x v="8"/>
    <n v="29371"/>
    <x v="0"/>
  </r>
  <r>
    <x v="8"/>
    <n v="29371"/>
    <x v="40"/>
  </r>
  <r>
    <x v="8"/>
    <n v="29371"/>
    <x v="178"/>
  </r>
  <r>
    <x v="6"/>
    <n v="29372"/>
    <x v="65"/>
  </r>
  <r>
    <x v="3"/>
    <n v="29374"/>
    <x v="1"/>
  </r>
  <r>
    <x v="3"/>
    <n v="29374"/>
    <x v="30"/>
  </r>
  <r>
    <x v="3"/>
    <n v="29374"/>
    <x v="8"/>
  </r>
  <r>
    <x v="3"/>
    <n v="29374"/>
    <x v="47"/>
  </r>
  <r>
    <x v="3"/>
    <n v="29374"/>
    <x v="13"/>
  </r>
  <r>
    <x v="3"/>
    <n v="29374"/>
    <x v="12"/>
  </r>
  <r>
    <x v="3"/>
    <n v="29374"/>
    <x v="20"/>
  </r>
  <r>
    <x v="3"/>
    <n v="29374"/>
    <x v="105"/>
  </r>
  <r>
    <x v="3"/>
    <n v="29374"/>
    <x v="55"/>
  </r>
  <r>
    <x v="3"/>
    <n v="29374"/>
    <x v="65"/>
  </r>
  <r>
    <x v="3"/>
    <n v="29374"/>
    <x v="6"/>
  </r>
  <r>
    <x v="6"/>
    <n v="29375"/>
    <x v="0"/>
  </r>
  <r>
    <x v="6"/>
    <n v="29375"/>
    <x v="33"/>
  </r>
  <r>
    <x v="6"/>
    <n v="29375"/>
    <x v="61"/>
  </r>
  <r>
    <x v="6"/>
    <n v="29375"/>
    <x v="40"/>
  </r>
  <r>
    <x v="6"/>
    <n v="29376"/>
    <x v="74"/>
  </r>
  <r>
    <x v="6"/>
    <n v="29376"/>
    <x v="52"/>
  </r>
  <r>
    <x v="6"/>
    <n v="29376"/>
    <x v="109"/>
  </r>
  <r>
    <x v="6"/>
    <n v="29376"/>
    <x v="40"/>
  </r>
  <r>
    <x v="6"/>
    <n v="29376"/>
    <x v="5"/>
  </r>
  <r>
    <x v="6"/>
    <n v="29376"/>
    <x v="87"/>
  </r>
  <r>
    <x v="6"/>
    <n v="29376"/>
    <x v="4"/>
  </r>
  <r>
    <x v="3"/>
    <n v="29377"/>
    <x v="41"/>
  </r>
  <r>
    <x v="3"/>
    <n v="29377"/>
    <x v="41"/>
  </r>
  <r>
    <x v="3"/>
    <n v="29377"/>
    <x v="14"/>
  </r>
  <r>
    <x v="3"/>
    <n v="29377"/>
    <x v="1"/>
  </r>
  <r>
    <x v="3"/>
    <n v="29378"/>
    <x v="0"/>
  </r>
  <r>
    <x v="3"/>
    <n v="29378"/>
    <x v="14"/>
  </r>
  <r>
    <x v="3"/>
    <n v="29378"/>
    <x v="1"/>
  </r>
  <r>
    <x v="6"/>
    <n v="29380"/>
    <x v="14"/>
  </r>
  <r>
    <x v="6"/>
    <n v="29380"/>
    <x v="1"/>
  </r>
  <r>
    <x v="6"/>
    <n v="29380"/>
    <x v="35"/>
  </r>
  <r>
    <x v="6"/>
    <n v="29380"/>
    <x v="81"/>
  </r>
  <r>
    <x v="6"/>
    <n v="29380"/>
    <x v="40"/>
  </r>
  <r>
    <x v="6"/>
    <n v="29380"/>
    <x v="82"/>
  </r>
  <r>
    <x v="6"/>
    <n v="29380"/>
    <x v="65"/>
  </r>
  <r>
    <x v="5"/>
    <n v="29381"/>
    <x v="0"/>
  </r>
  <r>
    <x v="5"/>
    <n v="29381"/>
    <x v="100"/>
  </r>
  <r>
    <x v="3"/>
    <n v="29382"/>
    <x v="14"/>
  </r>
  <r>
    <x v="3"/>
    <n v="29382"/>
    <x v="1"/>
  </r>
  <r>
    <x v="3"/>
    <n v="29382"/>
    <x v="54"/>
  </r>
  <r>
    <x v="3"/>
    <n v="29382"/>
    <x v="90"/>
  </r>
  <r>
    <x v="3"/>
    <n v="29382"/>
    <x v="82"/>
  </r>
  <r>
    <x v="3"/>
    <n v="29382"/>
    <x v="40"/>
  </r>
  <r>
    <x v="3"/>
    <n v="29383"/>
    <x v="14"/>
  </r>
  <r>
    <x v="3"/>
    <n v="29383"/>
    <x v="1"/>
  </r>
  <r>
    <x v="3"/>
    <n v="29383"/>
    <x v="0"/>
  </r>
  <r>
    <x v="3"/>
    <n v="29383"/>
    <x v="41"/>
  </r>
  <r>
    <x v="3"/>
    <n v="29383"/>
    <x v="41"/>
  </r>
  <r>
    <x v="3"/>
    <n v="29383"/>
    <x v="26"/>
  </r>
  <r>
    <x v="3"/>
    <n v="29384"/>
    <x v="0"/>
  </r>
  <r>
    <x v="3"/>
    <n v="29384"/>
    <x v="1"/>
  </r>
  <r>
    <x v="3"/>
    <n v="29384"/>
    <x v="14"/>
  </r>
  <r>
    <x v="0"/>
    <n v="29385"/>
    <x v="14"/>
  </r>
  <r>
    <x v="0"/>
    <n v="29385"/>
    <x v="1"/>
  </r>
  <r>
    <x v="0"/>
    <n v="29385"/>
    <x v="41"/>
  </r>
  <r>
    <x v="0"/>
    <n v="29385"/>
    <x v="41"/>
  </r>
  <r>
    <x v="0"/>
    <n v="29385"/>
    <x v="0"/>
  </r>
  <r>
    <x v="3"/>
    <n v="29387"/>
    <x v="1"/>
  </r>
  <r>
    <x v="3"/>
    <n v="29387"/>
    <x v="47"/>
  </r>
  <r>
    <x v="3"/>
    <n v="29387"/>
    <x v="0"/>
  </r>
  <r>
    <x v="3"/>
    <n v="29387"/>
    <x v="70"/>
  </r>
  <r>
    <x v="3"/>
    <n v="29387"/>
    <x v="34"/>
  </r>
  <r>
    <x v="3"/>
    <n v="29387"/>
    <x v="4"/>
  </r>
  <r>
    <x v="3"/>
    <n v="29387"/>
    <x v="5"/>
  </r>
  <r>
    <x v="6"/>
    <n v="29388"/>
    <x v="0"/>
  </r>
  <r>
    <x v="6"/>
    <n v="29388"/>
    <x v="37"/>
  </r>
  <r>
    <x v="6"/>
    <n v="29388"/>
    <x v="36"/>
  </r>
  <r>
    <x v="6"/>
    <n v="29388"/>
    <x v="26"/>
  </r>
  <r>
    <x v="6"/>
    <n v="29388"/>
    <x v="40"/>
  </r>
  <r>
    <x v="6"/>
    <n v="29388"/>
    <x v="4"/>
  </r>
  <r>
    <x v="6"/>
    <n v="29388"/>
    <x v="5"/>
  </r>
  <r>
    <x v="1"/>
    <n v="29389"/>
    <x v="0"/>
  </r>
  <r>
    <x v="1"/>
    <n v="29389"/>
    <x v="26"/>
  </r>
  <r>
    <x v="1"/>
    <n v="29389"/>
    <x v="51"/>
  </r>
  <r>
    <x v="1"/>
    <n v="29389"/>
    <x v="24"/>
  </r>
  <r>
    <x v="2"/>
    <n v="29390"/>
    <x v="1"/>
  </r>
  <r>
    <x v="2"/>
    <n v="29390"/>
    <x v="51"/>
  </r>
  <r>
    <x v="2"/>
    <n v="29390"/>
    <x v="10"/>
  </r>
  <r>
    <x v="1"/>
    <n v="29393"/>
    <x v="1"/>
  </r>
  <r>
    <x v="1"/>
    <n v="29393"/>
    <x v="0"/>
  </r>
  <r>
    <x v="1"/>
    <n v="29393"/>
    <x v="2"/>
  </r>
  <r>
    <x v="1"/>
    <n v="29393"/>
    <x v="51"/>
  </r>
  <r>
    <x v="1"/>
    <n v="29393"/>
    <x v="10"/>
  </r>
  <r>
    <x v="6"/>
    <n v="29394"/>
    <x v="0"/>
  </r>
  <r>
    <x v="6"/>
    <n v="29394"/>
    <x v="89"/>
  </r>
  <r>
    <x v="6"/>
    <n v="29394"/>
    <x v="36"/>
  </r>
  <r>
    <x v="6"/>
    <n v="29394"/>
    <x v="62"/>
  </r>
  <r>
    <x v="6"/>
    <n v="29394"/>
    <x v="87"/>
  </r>
  <r>
    <x v="6"/>
    <n v="29394"/>
    <x v="129"/>
  </r>
  <r>
    <x v="6"/>
    <n v="29394"/>
    <x v="126"/>
  </r>
  <r>
    <x v="2"/>
    <n v="29396"/>
    <x v="128"/>
  </r>
  <r>
    <x v="2"/>
    <n v="29396"/>
    <x v="1"/>
  </r>
  <r>
    <x v="2"/>
    <n v="29396"/>
    <x v="8"/>
  </r>
  <r>
    <x v="2"/>
    <n v="29396"/>
    <x v="30"/>
  </r>
  <r>
    <x v="2"/>
    <n v="29396"/>
    <x v="41"/>
  </r>
  <r>
    <x v="2"/>
    <n v="29396"/>
    <x v="41"/>
  </r>
  <r>
    <x v="2"/>
    <n v="29396"/>
    <x v="14"/>
  </r>
  <r>
    <x v="2"/>
    <n v="29396"/>
    <x v="13"/>
  </r>
  <r>
    <x v="2"/>
    <n v="29396"/>
    <x v="11"/>
  </r>
  <r>
    <x v="0"/>
    <n v="29397"/>
    <x v="1"/>
  </r>
  <r>
    <x v="0"/>
    <n v="29397"/>
    <x v="2"/>
  </r>
  <r>
    <x v="0"/>
    <n v="29397"/>
    <x v="59"/>
  </r>
  <r>
    <x v="0"/>
    <n v="29397"/>
    <x v="60"/>
  </r>
  <r>
    <x v="0"/>
    <n v="29397"/>
    <x v="18"/>
  </r>
  <r>
    <x v="0"/>
    <n v="29397"/>
    <x v="12"/>
  </r>
  <r>
    <x v="0"/>
    <n v="29397"/>
    <x v="55"/>
  </r>
  <r>
    <x v="0"/>
    <n v="29397"/>
    <x v="6"/>
  </r>
  <r>
    <x v="6"/>
    <n v="29398"/>
    <x v="0"/>
  </r>
  <r>
    <x v="6"/>
    <n v="29398"/>
    <x v="102"/>
  </r>
  <r>
    <x v="6"/>
    <n v="29398"/>
    <x v="83"/>
  </r>
  <r>
    <x v="6"/>
    <n v="29398"/>
    <x v="4"/>
  </r>
  <r>
    <x v="6"/>
    <n v="29398"/>
    <x v="40"/>
  </r>
  <r>
    <x v="3"/>
    <n v="29399"/>
    <x v="1"/>
  </r>
  <r>
    <x v="3"/>
    <n v="29399"/>
    <x v="14"/>
  </r>
  <r>
    <x v="3"/>
    <n v="29399"/>
    <x v="8"/>
  </r>
  <r>
    <x v="6"/>
    <n v="29400"/>
    <x v="44"/>
  </r>
  <r>
    <x v="6"/>
    <n v="29400"/>
    <x v="128"/>
  </r>
  <r>
    <x v="6"/>
    <n v="29400"/>
    <x v="38"/>
  </r>
  <r>
    <x v="6"/>
    <n v="29400"/>
    <x v="54"/>
  </r>
  <r>
    <x v="5"/>
    <n v="29401"/>
    <x v="33"/>
  </r>
  <r>
    <x v="5"/>
    <n v="29401"/>
    <x v="0"/>
  </r>
  <r>
    <x v="5"/>
    <n v="29401"/>
    <x v="36"/>
  </r>
  <r>
    <x v="5"/>
    <n v="29401"/>
    <x v="26"/>
  </r>
  <r>
    <x v="5"/>
    <n v="29401"/>
    <x v="62"/>
  </r>
  <r>
    <x v="5"/>
    <n v="29401"/>
    <x v="5"/>
  </r>
  <r>
    <x v="6"/>
    <n v="29402"/>
    <x v="0"/>
  </r>
  <r>
    <x v="6"/>
    <n v="29402"/>
    <x v="41"/>
  </r>
  <r>
    <x v="6"/>
    <n v="29402"/>
    <x v="41"/>
  </r>
  <r>
    <x v="6"/>
    <n v="29402"/>
    <x v="1"/>
  </r>
  <r>
    <x v="6"/>
    <n v="29402"/>
    <x v="14"/>
  </r>
  <r>
    <x v="6"/>
    <n v="29402"/>
    <x v="53"/>
  </r>
  <r>
    <x v="6"/>
    <n v="29402"/>
    <x v="129"/>
  </r>
  <r>
    <x v="6"/>
    <n v="29402"/>
    <x v="4"/>
  </r>
  <r>
    <x v="4"/>
    <n v="29404"/>
    <x v="0"/>
  </r>
  <r>
    <x v="4"/>
    <n v="29404"/>
    <x v="7"/>
  </r>
  <r>
    <x v="4"/>
    <n v="29404"/>
    <x v="34"/>
  </r>
  <r>
    <x v="4"/>
    <n v="29404"/>
    <x v="38"/>
  </r>
  <r>
    <x v="4"/>
    <n v="29404"/>
    <x v="39"/>
  </r>
  <r>
    <x v="0"/>
    <n v="29405"/>
    <x v="1"/>
  </r>
  <r>
    <x v="0"/>
    <n v="29405"/>
    <x v="0"/>
  </r>
  <r>
    <x v="0"/>
    <n v="29405"/>
    <x v="8"/>
  </r>
  <r>
    <x v="0"/>
    <n v="29405"/>
    <x v="89"/>
  </r>
  <r>
    <x v="0"/>
    <n v="29405"/>
    <x v="51"/>
  </r>
  <r>
    <x v="0"/>
    <n v="29405"/>
    <x v="26"/>
  </r>
  <r>
    <x v="0"/>
    <n v="29405"/>
    <x v="3"/>
  </r>
  <r>
    <x v="0"/>
    <n v="29405"/>
    <x v="18"/>
  </r>
  <r>
    <x v="0"/>
    <n v="29405"/>
    <x v="19"/>
  </r>
  <r>
    <x v="0"/>
    <n v="29405"/>
    <x v="13"/>
  </r>
  <r>
    <x v="0"/>
    <n v="29405"/>
    <x v="12"/>
  </r>
  <r>
    <x v="0"/>
    <n v="29405"/>
    <x v="53"/>
  </r>
  <r>
    <x v="0"/>
    <n v="29405"/>
    <x v="59"/>
  </r>
  <r>
    <x v="0"/>
    <n v="29405"/>
    <x v="11"/>
  </r>
  <r>
    <x v="0"/>
    <n v="29405"/>
    <x v="10"/>
  </r>
  <r>
    <x v="0"/>
    <n v="29405"/>
    <x v="21"/>
  </r>
  <r>
    <x v="0"/>
    <n v="29405"/>
    <x v="22"/>
  </r>
  <r>
    <x v="0"/>
    <n v="29405"/>
    <x v="96"/>
  </r>
  <r>
    <x v="0"/>
    <n v="29405"/>
    <x v="55"/>
  </r>
  <r>
    <x v="0"/>
    <n v="29405"/>
    <x v="6"/>
  </r>
  <r>
    <x v="0"/>
    <n v="29405"/>
    <x v="73"/>
  </r>
  <r>
    <x v="0"/>
    <n v="29405"/>
    <x v="125"/>
  </r>
  <r>
    <x v="0"/>
    <n v="29405"/>
    <x v="27"/>
  </r>
  <r>
    <x v="0"/>
    <n v="29405"/>
    <x v="28"/>
  </r>
  <r>
    <x v="4"/>
    <n v="29406"/>
    <x v="0"/>
  </r>
  <r>
    <x v="4"/>
    <n v="29406"/>
    <x v="109"/>
  </r>
  <r>
    <x v="3"/>
    <n v="29408"/>
    <x v="1"/>
  </r>
  <r>
    <x v="3"/>
    <n v="29408"/>
    <x v="14"/>
  </r>
  <r>
    <x v="3"/>
    <n v="29408"/>
    <x v="0"/>
  </r>
  <r>
    <x v="3"/>
    <n v="29408"/>
    <x v="10"/>
  </r>
  <r>
    <x v="3"/>
    <n v="29408"/>
    <x v="4"/>
  </r>
  <r>
    <x v="3"/>
    <n v="29409"/>
    <x v="1"/>
  </r>
  <r>
    <x v="3"/>
    <n v="29409"/>
    <x v="14"/>
  </r>
  <r>
    <x v="3"/>
    <n v="29409"/>
    <x v="0"/>
  </r>
  <r>
    <x v="6"/>
    <n v="29410"/>
    <x v="81"/>
  </r>
  <r>
    <x v="6"/>
    <n v="29410"/>
    <x v="94"/>
  </r>
  <r>
    <x v="0"/>
    <n v="29412"/>
    <x v="1"/>
  </r>
  <r>
    <x v="0"/>
    <n v="29412"/>
    <x v="0"/>
  </r>
  <r>
    <x v="0"/>
    <n v="29412"/>
    <x v="60"/>
  </r>
  <r>
    <x v="0"/>
    <n v="29412"/>
    <x v="59"/>
  </r>
  <r>
    <x v="0"/>
    <n v="29412"/>
    <x v="18"/>
  </r>
  <r>
    <x v="0"/>
    <n v="29412"/>
    <x v="6"/>
  </r>
  <r>
    <x v="6"/>
    <n v="29413"/>
    <x v="0"/>
  </r>
  <r>
    <x v="6"/>
    <n v="29413"/>
    <x v="1"/>
  </r>
  <r>
    <x v="6"/>
    <n v="29413"/>
    <x v="14"/>
  </r>
  <r>
    <x v="6"/>
    <n v="29413"/>
    <x v="4"/>
  </r>
  <r>
    <x v="6"/>
    <n v="29413"/>
    <x v="5"/>
  </r>
  <r>
    <x v="3"/>
    <n v="29414"/>
    <x v="33"/>
  </r>
  <r>
    <x v="6"/>
    <n v="29415"/>
    <x v="0"/>
  </r>
  <r>
    <x v="6"/>
    <n v="29415"/>
    <x v="10"/>
  </r>
  <r>
    <x v="6"/>
    <n v="29415"/>
    <x v="4"/>
  </r>
  <r>
    <x v="6"/>
    <n v="29416"/>
    <x v="0"/>
  </r>
  <r>
    <x v="6"/>
    <n v="29416"/>
    <x v="47"/>
  </r>
  <r>
    <x v="6"/>
    <n v="29416"/>
    <x v="41"/>
  </r>
  <r>
    <x v="6"/>
    <n v="29416"/>
    <x v="41"/>
  </r>
  <r>
    <x v="6"/>
    <n v="29416"/>
    <x v="40"/>
  </r>
  <r>
    <x v="6"/>
    <n v="29416"/>
    <x v="48"/>
  </r>
  <r>
    <x v="3"/>
    <n v="29417"/>
    <x v="1"/>
  </r>
  <r>
    <x v="3"/>
    <n v="29417"/>
    <x v="2"/>
  </r>
  <r>
    <x v="3"/>
    <n v="29417"/>
    <x v="12"/>
  </r>
  <r>
    <x v="3"/>
    <n v="29418"/>
    <x v="0"/>
  </r>
  <r>
    <x v="3"/>
    <n v="29418"/>
    <x v="41"/>
  </r>
  <r>
    <x v="3"/>
    <n v="29418"/>
    <x v="41"/>
  </r>
  <r>
    <x v="3"/>
    <n v="29418"/>
    <x v="14"/>
  </r>
  <r>
    <x v="3"/>
    <n v="29418"/>
    <x v="1"/>
  </r>
  <r>
    <x v="3"/>
    <n v="29418"/>
    <x v="51"/>
  </r>
  <r>
    <x v="3"/>
    <n v="29418"/>
    <x v="2"/>
  </r>
  <r>
    <x v="3"/>
    <n v="29418"/>
    <x v="26"/>
  </r>
  <r>
    <x v="3"/>
    <n v="29418"/>
    <x v="10"/>
  </r>
  <r>
    <x v="3"/>
    <n v="29418"/>
    <x v="11"/>
  </r>
  <r>
    <x v="6"/>
    <n v="29419"/>
    <x v="40"/>
  </r>
  <r>
    <x v="6"/>
    <n v="29419"/>
    <x v="82"/>
  </r>
  <r>
    <x v="6"/>
    <n v="29420"/>
    <x v="0"/>
  </r>
  <r>
    <x v="6"/>
    <n v="29420"/>
    <x v="38"/>
  </r>
  <r>
    <x v="6"/>
    <n v="29420"/>
    <x v="40"/>
  </r>
  <r>
    <x v="6"/>
    <n v="29420"/>
    <x v="62"/>
  </r>
  <r>
    <x v="6"/>
    <n v="29420"/>
    <x v="126"/>
  </r>
  <r>
    <x v="6"/>
    <n v="29421"/>
    <x v="0"/>
  </r>
  <r>
    <x v="6"/>
    <n v="29421"/>
    <x v="41"/>
  </r>
  <r>
    <x v="6"/>
    <n v="29421"/>
    <x v="41"/>
  </r>
  <r>
    <x v="6"/>
    <n v="29421"/>
    <x v="40"/>
  </r>
  <r>
    <x v="6"/>
    <n v="29421"/>
    <x v="48"/>
  </r>
  <r>
    <x v="6"/>
    <n v="29421"/>
    <x v="5"/>
  </r>
  <r>
    <x v="3"/>
    <n v="29422"/>
    <x v="1"/>
  </r>
  <r>
    <x v="3"/>
    <n v="29422"/>
    <x v="0"/>
  </r>
  <r>
    <x v="3"/>
    <n v="29422"/>
    <x v="14"/>
  </r>
  <r>
    <x v="3"/>
    <n v="29422"/>
    <x v="33"/>
  </r>
  <r>
    <x v="3"/>
    <n v="29422"/>
    <x v="26"/>
  </r>
  <r>
    <x v="3"/>
    <n v="29422"/>
    <x v="2"/>
  </r>
  <r>
    <x v="2"/>
    <n v="29423"/>
    <x v="40"/>
  </r>
  <r>
    <x v="6"/>
    <n v="29424"/>
    <x v="0"/>
  </r>
  <r>
    <x v="6"/>
    <n v="29424"/>
    <x v="7"/>
  </r>
  <r>
    <x v="6"/>
    <n v="29424"/>
    <x v="8"/>
  </r>
  <r>
    <x v="6"/>
    <n v="29424"/>
    <x v="30"/>
  </r>
  <r>
    <x v="6"/>
    <n v="29424"/>
    <x v="2"/>
  </r>
  <r>
    <x v="6"/>
    <n v="29424"/>
    <x v="39"/>
  </r>
  <r>
    <x v="6"/>
    <n v="29424"/>
    <x v="10"/>
  </r>
  <r>
    <x v="6"/>
    <n v="29424"/>
    <x v="55"/>
  </r>
  <r>
    <x v="4"/>
    <n v="29425"/>
    <x v="0"/>
  </r>
  <r>
    <x v="4"/>
    <n v="29425"/>
    <x v="26"/>
  </r>
  <r>
    <x v="4"/>
    <n v="29425"/>
    <x v="51"/>
  </r>
  <r>
    <x v="3"/>
    <n v="29426"/>
    <x v="1"/>
  </r>
  <r>
    <x v="6"/>
    <n v="29427"/>
    <x v="81"/>
  </r>
  <r>
    <x v="6"/>
    <n v="29427"/>
    <x v="40"/>
  </r>
  <r>
    <x v="6"/>
    <n v="29427"/>
    <x v="162"/>
  </r>
  <r>
    <x v="6"/>
    <n v="29427"/>
    <x v="82"/>
  </r>
  <r>
    <x v="0"/>
    <n v="29428"/>
    <x v="1"/>
  </r>
  <r>
    <x v="0"/>
    <n v="29428"/>
    <x v="42"/>
  </r>
  <r>
    <x v="0"/>
    <n v="29428"/>
    <x v="14"/>
  </r>
  <r>
    <x v="0"/>
    <n v="29428"/>
    <x v="10"/>
  </r>
  <r>
    <x v="0"/>
    <n v="29428"/>
    <x v="13"/>
  </r>
  <r>
    <x v="0"/>
    <n v="29429"/>
    <x v="0"/>
  </r>
  <r>
    <x v="0"/>
    <n v="29429"/>
    <x v="1"/>
  </r>
  <r>
    <x v="0"/>
    <n v="29429"/>
    <x v="14"/>
  </r>
  <r>
    <x v="0"/>
    <n v="29429"/>
    <x v="10"/>
  </r>
  <r>
    <x v="6"/>
    <n v="29430"/>
    <x v="0"/>
  </r>
  <r>
    <x v="6"/>
    <n v="29430"/>
    <x v="1"/>
  </r>
  <r>
    <x v="6"/>
    <n v="29430"/>
    <x v="40"/>
  </r>
  <r>
    <x v="6"/>
    <n v="29430"/>
    <x v="81"/>
  </r>
  <r>
    <x v="6"/>
    <n v="29431"/>
    <x v="65"/>
  </r>
  <r>
    <x v="6"/>
    <n v="29432"/>
    <x v="0"/>
  </r>
  <r>
    <x v="6"/>
    <n v="29432"/>
    <x v="1"/>
  </r>
  <r>
    <x v="6"/>
    <n v="29432"/>
    <x v="14"/>
  </r>
  <r>
    <x v="6"/>
    <n v="29432"/>
    <x v="40"/>
  </r>
  <r>
    <x v="6"/>
    <n v="29433"/>
    <x v="33"/>
  </r>
  <r>
    <x v="6"/>
    <n v="29433"/>
    <x v="65"/>
  </r>
  <r>
    <x v="3"/>
    <n v="29434"/>
    <x v="1"/>
  </r>
  <r>
    <x v="3"/>
    <n v="29434"/>
    <x v="14"/>
  </r>
  <r>
    <x v="3"/>
    <n v="29434"/>
    <x v="30"/>
  </r>
  <r>
    <x v="3"/>
    <n v="29434"/>
    <x v="0"/>
  </r>
  <r>
    <x v="3"/>
    <n v="29434"/>
    <x v="10"/>
  </r>
  <r>
    <x v="3"/>
    <n v="29434"/>
    <x v="11"/>
  </r>
  <r>
    <x v="3"/>
    <n v="29435"/>
    <x v="1"/>
  </r>
  <r>
    <x v="3"/>
    <n v="29435"/>
    <x v="42"/>
  </r>
  <r>
    <x v="3"/>
    <n v="29435"/>
    <x v="0"/>
  </r>
  <r>
    <x v="3"/>
    <n v="29435"/>
    <x v="187"/>
  </r>
  <r>
    <x v="6"/>
    <n v="29436"/>
    <x v="0"/>
  </r>
  <r>
    <x v="6"/>
    <n v="29437"/>
    <x v="0"/>
  </r>
  <r>
    <x v="6"/>
    <n v="29437"/>
    <x v="1"/>
  </r>
  <r>
    <x v="6"/>
    <n v="29437"/>
    <x v="14"/>
  </r>
  <r>
    <x v="6"/>
    <n v="29437"/>
    <x v="40"/>
  </r>
  <r>
    <x v="6"/>
    <n v="29437"/>
    <x v="57"/>
  </r>
  <r>
    <x v="6"/>
    <n v="29437"/>
    <x v="4"/>
  </r>
  <r>
    <x v="6"/>
    <n v="29437"/>
    <x v="5"/>
  </r>
  <r>
    <x v="6"/>
    <n v="29437"/>
    <x v="100"/>
  </r>
  <r>
    <x v="6"/>
    <n v="29437"/>
    <x v="119"/>
  </r>
  <r>
    <x v="6"/>
    <n v="29437"/>
    <x v="145"/>
  </r>
  <r>
    <x v="6"/>
    <n v="29438"/>
    <x v="0"/>
  </r>
  <r>
    <x v="6"/>
    <n v="29438"/>
    <x v="40"/>
  </r>
  <r>
    <x v="6"/>
    <n v="29438"/>
    <x v="4"/>
  </r>
  <r>
    <x v="6"/>
    <n v="29438"/>
    <x v="82"/>
  </r>
  <r>
    <x v="3"/>
    <n v="29439"/>
    <x v="41"/>
  </r>
  <r>
    <x v="3"/>
    <n v="29439"/>
    <x v="41"/>
  </r>
  <r>
    <x v="3"/>
    <n v="29439"/>
    <x v="1"/>
  </r>
  <r>
    <x v="3"/>
    <n v="29439"/>
    <x v="2"/>
  </r>
  <r>
    <x v="3"/>
    <n v="29439"/>
    <x v="81"/>
  </r>
  <r>
    <x v="6"/>
    <n v="29440"/>
    <x v="0"/>
  </r>
  <r>
    <x v="6"/>
    <n v="29440"/>
    <x v="5"/>
  </r>
  <r>
    <x v="6"/>
    <n v="29440"/>
    <x v="40"/>
  </r>
  <r>
    <x v="3"/>
    <n v="29441"/>
    <x v="33"/>
  </r>
  <r>
    <x v="3"/>
    <n v="29441"/>
    <x v="1"/>
  </r>
  <r>
    <x v="3"/>
    <n v="29441"/>
    <x v="8"/>
  </r>
  <r>
    <x v="3"/>
    <n v="29441"/>
    <x v="42"/>
  </r>
  <r>
    <x v="3"/>
    <n v="29441"/>
    <x v="29"/>
  </r>
  <r>
    <x v="3"/>
    <n v="29441"/>
    <x v="0"/>
  </r>
  <r>
    <x v="3"/>
    <n v="29441"/>
    <x v="12"/>
  </r>
  <r>
    <x v="3"/>
    <n v="29441"/>
    <x v="13"/>
  </r>
  <r>
    <x v="3"/>
    <n v="29441"/>
    <x v="105"/>
  </r>
  <r>
    <x v="3"/>
    <n v="29442"/>
    <x v="0"/>
  </r>
  <r>
    <x v="3"/>
    <n v="29442"/>
    <x v="1"/>
  </r>
  <r>
    <x v="3"/>
    <n v="29442"/>
    <x v="14"/>
  </r>
  <r>
    <x v="6"/>
    <n v="29444"/>
    <x v="33"/>
  </r>
  <r>
    <x v="6"/>
    <n v="29444"/>
    <x v="0"/>
  </r>
  <r>
    <x v="6"/>
    <n v="29444"/>
    <x v="40"/>
  </r>
  <r>
    <x v="6"/>
    <n v="29444"/>
    <x v="82"/>
  </r>
  <r>
    <x v="6"/>
    <n v="29444"/>
    <x v="100"/>
  </r>
  <r>
    <x v="1"/>
    <n v="29446"/>
    <x v="0"/>
  </r>
  <r>
    <x v="1"/>
    <n v="29446"/>
    <x v="8"/>
  </r>
  <r>
    <x v="1"/>
    <n v="29446"/>
    <x v="44"/>
  </r>
  <r>
    <x v="1"/>
    <n v="29446"/>
    <x v="47"/>
  </r>
  <r>
    <x v="1"/>
    <n v="29446"/>
    <x v="36"/>
  </r>
  <r>
    <x v="1"/>
    <n v="29446"/>
    <x v="34"/>
  </r>
  <r>
    <x v="1"/>
    <n v="29446"/>
    <x v="38"/>
  </r>
  <r>
    <x v="1"/>
    <n v="29446"/>
    <x v="2"/>
  </r>
  <r>
    <x v="1"/>
    <n v="29446"/>
    <x v="55"/>
  </r>
  <r>
    <x v="1"/>
    <n v="29446"/>
    <x v="167"/>
  </r>
  <r>
    <x v="1"/>
    <n v="29446"/>
    <x v="66"/>
  </r>
  <r>
    <x v="5"/>
    <n v="29447"/>
    <x v="40"/>
  </r>
  <r>
    <x v="5"/>
    <n v="29447"/>
    <x v="5"/>
  </r>
  <r>
    <x v="3"/>
    <n v="29448"/>
    <x v="0"/>
  </r>
  <r>
    <x v="3"/>
    <n v="29448"/>
    <x v="14"/>
  </r>
  <r>
    <x v="3"/>
    <n v="29448"/>
    <x v="1"/>
  </r>
  <r>
    <x v="3"/>
    <n v="29449"/>
    <x v="14"/>
  </r>
  <r>
    <x v="3"/>
    <n v="29449"/>
    <x v="1"/>
  </r>
  <r>
    <x v="3"/>
    <n v="29449"/>
    <x v="57"/>
  </r>
  <r>
    <x v="3"/>
    <n v="29449"/>
    <x v="80"/>
  </r>
  <r>
    <x v="3"/>
    <n v="29449"/>
    <x v="73"/>
  </r>
  <r>
    <x v="3"/>
    <n v="29451"/>
    <x v="0"/>
  </r>
  <r>
    <x v="3"/>
    <n v="29451"/>
    <x v="1"/>
  </r>
  <r>
    <x v="3"/>
    <n v="29451"/>
    <x v="8"/>
  </r>
  <r>
    <x v="3"/>
    <n v="29451"/>
    <x v="36"/>
  </r>
  <r>
    <x v="3"/>
    <n v="29451"/>
    <x v="24"/>
  </r>
  <r>
    <x v="3"/>
    <n v="29451"/>
    <x v="13"/>
  </r>
  <r>
    <x v="3"/>
    <n v="29451"/>
    <x v="12"/>
  </r>
  <r>
    <x v="3"/>
    <n v="29451"/>
    <x v="109"/>
  </r>
  <r>
    <x v="3"/>
    <n v="29451"/>
    <x v="4"/>
  </r>
  <r>
    <x v="3"/>
    <n v="29451"/>
    <x v="126"/>
  </r>
  <r>
    <x v="3"/>
    <n v="29451"/>
    <x v="40"/>
  </r>
  <r>
    <x v="4"/>
    <n v="29452"/>
    <x v="0"/>
  </r>
  <r>
    <x v="4"/>
    <n v="29452"/>
    <x v="1"/>
  </r>
  <r>
    <x v="4"/>
    <n v="29452"/>
    <x v="4"/>
  </r>
  <r>
    <x v="4"/>
    <n v="29452"/>
    <x v="100"/>
  </r>
  <r>
    <x v="6"/>
    <n v="29453"/>
    <x v="81"/>
  </r>
  <r>
    <x v="6"/>
    <n v="29453"/>
    <x v="94"/>
  </r>
  <r>
    <x v="6"/>
    <n v="29454"/>
    <x v="0"/>
  </r>
  <r>
    <x v="6"/>
    <n v="29454"/>
    <x v="40"/>
  </r>
  <r>
    <x v="6"/>
    <n v="29455"/>
    <x v="33"/>
  </r>
  <r>
    <x v="6"/>
    <n v="29455"/>
    <x v="31"/>
  </r>
  <r>
    <x v="6"/>
    <n v="29455"/>
    <x v="14"/>
  </r>
  <r>
    <x v="6"/>
    <n v="29455"/>
    <x v="1"/>
  </r>
  <r>
    <x v="0"/>
    <n v="29456"/>
    <x v="0"/>
  </r>
  <r>
    <x v="0"/>
    <n v="29456"/>
    <x v="1"/>
  </r>
  <r>
    <x v="0"/>
    <n v="29456"/>
    <x v="14"/>
  </r>
  <r>
    <x v="0"/>
    <n v="29456"/>
    <x v="2"/>
  </r>
  <r>
    <x v="0"/>
    <n v="29456"/>
    <x v="38"/>
  </r>
  <r>
    <x v="0"/>
    <n v="29456"/>
    <x v="109"/>
  </r>
  <r>
    <x v="0"/>
    <n v="29456"/>
    <x v="4"/>
  </r>
  <r>
    <x v="3"/>
    <n v="29457"/>
    <x v="14"/>
  </r>
  <r>
    <x v="3"/>
    <n v="29457"/>
    <x v="0"/>
  </r>
  <r>
    <x v="3"/>
    <n v="29457"/>
    <x v="1"/>
  </r>
  <r>
    <x v="3"/>
    <n v="29457"/>
    <x v="26"/>
  </r>
  <r>
    <x v="3"/>
    <n v="29457"/>
    <x v="6"/>
  </r>
  <r>
    <x v="6"/>
    <n v="29458"/>
    <x v="40"/>
  </r>
  <r>
    <x v="6"/>
    <n v="29458"/>
    <x v="81"/>
  </r>
  <r>
    <x v="6"/>
    <n v="29458"/>
    <x v="160"/>
  </r>
  <r>
    <x v="6"/>
    <n v="29459"/>
    <x v="0"/>
  </r>
  <r>
    <x v="6"/>
    <n v="29459"/>
    <x v="4"/>
  </r>
  <r>
    <x v="6"/>
    <n v="29460"/>
    <x v="0"/>
  </r>
  <r>
    <x v="6"/>
    <n v="29460"/>
    <x v="1"/>
  </r>
  <r>
    <x v="6"/>
    <n v="29460"/>
    <x v="14"/>
  </r>
  <r>
    <x v="6"/>
    <n v="29460"/>
    <x v="2"/>
  </r>
  <r>
    <x v="6"/>
    <n v="29460"/>
    <x v="5"/>
  </r>
  <r>
    <x v="6"/>
    <n v="29460"/>
    <x v="4"/>
  </r>
  <r>
    <x v="6"/>
    <n v="29460"/>
    <x v="100"/>
  </r>
  <r>
    <x v="6"/>
    <n v="29462"/>
    <x v="109"/>
  </r>
  <r>
    <x v="6"/>
    <n v="29463"/>
    <x v="108"/>
  </r>
  <r>
    <x v="6"/>
    <n v="29463"/>
    <x v="0"/>
  </r>
  <r>
    <x v="6"/>
    <n v="29463"/>
    <x v="57"/>
  </r>
  <r>
    <x v="6"/>
    <n v="29463"/>
    <x v="100"/>
  </r>
  <r>
    <x v="6"/>
    <n v="29463"/>
    <x v="4"/>
  </r>
  <r>
    <x v="6"/>
    <n v="29464"/>
    <x v="8"/>
  </r>
  <r>
    <x v="6"/>
    <n v="29464"/>
    <x v="15"/>
  </r>
  <r>
    <x v="6"/>
    <n v="29464"/>
    <x v="30"/>
  </r>
  <r>
    <x v="6"/>
    <n v="29464"/>
    <x v="31"/>
  </r>
  <r>
    <x v="6"/>
    <n v="29465"/>
    <x v="0"/>
  </r>
  <r>
    <x v="6"/>
    <n v="29465"/>
    <x v="65"/>
  </r>
  <r>
    <x v="3"/>
    <n v="29466"/>
    <x v="1"/>
  </r>
  <r>
    <x v="3"/>
    <n v="29466"/>
    <x v="33"/>
  </r>
  <r>
    <x v="3"/>
    <n v="29466"/>
    <x v="2"/>
  </r>
  <r>
    <x v="3"/>
    <n v="29466"/>
    <x v="60"/>
  </r>
  <r>
    <x v="3"/>
    <n v="29466"/>
    <x v="59"/>
  </r>
  <r>
    <x v="4"/>
    <n v="29467"/>
    <x v="1"/>
  </r>
  <r>
    <x v="4"/>
    <n v="29467"/>
    <x v="8"/>
  </r>
  <r>
    <x v="4"/>
    <n v="29467"/>
    <x v="42"/>
  </r>
  <r>
    <x v="4"/>
    <n v="29467"/>
    <x v="7"/>
  </r>
  <r>
    <x v="4"/>
    <n v="29467"/>
    <x v="0"/>
  </r>
  <r>
    <x v="4"/>
    <n v="29467"/>
    <x v="43"/>
  </r>
  <r>
    <x v="4"/>
    <n v="29467"/>
    <x v="44"/>
  </r>
  <r>
    <x v="4"/>
    <n v="29467"/>
    <x v="37"/>
  </r>
  <r>
    <x v="4"/>
    <n v="29467"/>
    <x v="45"/>
  </r>
  <r>
    <x v="4"/>
    <n v="29467"/>
    <x v="2"/>
  </r>
  <r>
    <x v="4"/>
    <n v="29467"/>
    <x v="39"/>
  </r>
  <r>
    <x v="4"/>
    <n v="29467"/>
    <x v="24"/>
  </r>
  <r>
    <x v="4"/>
    <n v="29467"/>
    <x v="26"/>
  </r>
  <r>
    <x v="4"/>
    <n v="29467"/>
    <x v="11"/>
  </r>
  <r>
    <x v="4"/>
    <n v="29467"/>
    <x v="9"/>
  </r>
  <r>
    <x v="4"/>
    <n v="29467"/>
    <x v="10"/>
  </r>
  <r>
    <x v="6"/>
    <n v="29468"/>
    <x v="40"/>
  </r>
  <r>
    <x v="6"/>
    <n v="29468"/>
    <x v="82"/>
  </r>
  <r>
    <x v="7"/>
    <n v="29469"/>
    <x v="0"/>
  </r>
  <r>
    <x v="7"/>
    <n v="29469"/>
    <x v="1"/>
  </r>
  <r>
    <x v="7"/>
    <n v="29469"/>
    <x v="116"/>
  </r>
  <r>
    <x v="7"/>
    <n v="29469"/>
    <x v="36"/>
  </r>
  <r>
    <x v="7"/>
    <n v="29469"/>
    <x v="34"/>
  </r>
  <r>
    <x v="7"/>
    <n v="29469"/>
    <x v="155"/>
  </r>
  <r>
    <x v="7"/>
    <n v="29469"/>
    <x v="38"/>
  </r>
  <r>
    <x v="7"/>
    <n v="29469"/>
    <x v="112"/>
  </r>
  <r>
    <x v="7"/>
    <n v="29469"/>
    <x v="81"/>
  </r>
  <r>
    <x v="7"/>
    <n v="29469"/>
    <x v="40"/>
  </r>
  <r>
    <x v="7"/>
    <n v="29469"/>
    <x v="82"/>
  </r>
  <r>
    <x v="6"/>
    <n v="29470"/>
    <x v="0"/>
  </r>
  <r>
    <x v="6"/>
    <n v="29470"/>
    <x v="68"/>
  </r>
  <r>
    <x v="6"/>
    <n v="29470"/>
    <x v="36"/>
  </r>
  <r>
    <x v="6"/>
    <n v="29470"/>
    <x v="5"/>
  </r>
  <r>
    <x v="6"/>
    <n v="29470"/>
    <x v="126"/>
  </r>
  <r>
    <x v="6"/>
    <n v="29470"/>
    <x v="87"/>
  </r>
  <r>
    <x v="6"/>
    <n v="29473"/>
    <x v="33"/>
  </r>
  <r>
    <x v="6"/>
    <n v="29473"/>
    <x v="0"/>
  </r>
  <r>
    <x v="3"/>
    <n v="29474"/>
    <x v="0"/>
  </r>
  <r>
    <x v="3"/>
    <n v="29474"/>
    <x v="102"/>
  </r>
  <r>
    <x v="3"/>
    <n v="29474"/>
    <x v="7"/>
  </r>
  <r>
    <x v="3"/>
    <n v="29475"/>
    <x v="0"/>
  </r>
  <r>
    <x v="3"/>
    <n v="29475"/>
    <x v="1"/>
  </r>
  <r>
    <x v="3"/>
    <n v="29475"/>
    <x v="14"/>
  </r>
  <r>
    <x v="3"/>
    <n v="29475"/>
    <x v="33"/>
  </r>
  <r>
    <x v="3"/>
    <n v="29475"/>
    <x v="10"/>
  </r>
  <r>
    <x v="3"/>
    <n v="29475"/>
    <x v="11"/>
  </r>
  <r>
    <x v="6"/>
    <n v="29476"/>
    <x v="0"/>
  </r>
  <r>
    <x v="6"/>
    <n v="29476"/>
    <x v="7"/>
  </r>
  <r>
    <x v="6"/>
    <n v="29476"/>
    <x v="14"/>
  </r>
  <r>
    <x v="6"/>
    <n v="29476"/>
    <x v="41"/>
  </r>
  <r>
    <x v="6"/>
    <n v="29476"/>
    <x v="41"/>
  </r>
  <r>
    <x v="6"/>
    <n v="29476"/>
    <x v="1"/>
  </r>
  <r>
    <x v="6"/>
    <n v="29476"/>
    <x v="113"/>
  </r>
  <r>
    <x v="6"/>
    <n v="29476"/>
    <x v="2"/>
  </r>
  <r>
    <x v="6"/>
    <n v="29476"/>
    <x v="39"/>
  </r>
  <r>
    <x v="6"/>
    <n v="29476"/>
    <x v="38"/>
  </r>
  <r>
    <x v="6"/>
    <n v="29476"/>
    <x v="4"/>
  </r>
  <r>
    <x v="6"/>
    <n v="29477"/>
    <x v="0"/>
  </r>
  <r>
    <x v="6"/>
    <n v="29477"/>
    <x v="102"/>
  </r>
  <r>
    <x v="6"/>
    <n v="29477"/>
    <x v="5"/>
  </r>
  <r>
    <x v="6"/>
    <n v="29477"/>
    <x v="65"/>
  </r>
  <r>
    <x v="6"/>
    <n v="29478"/>
    <x v="0"/>
  </r>
  <r>
    <x v="6"/>
    <n v="29478"/>
    <x v="82"/>
  </r>
  <r>
    <x v="1"/>
    <n v="29479"/>
    <x v="0"/>
  </r>
  <r>
    <x v="1"/>
    <n v="29479"/>
    <x v="42"/>
  </r>
  <r>
    <x v="1"/>
    <n v="29479"/>
    <x v="1"/>
  </r>
  <r>
    <x v="1"/>
    <n v="29479"/>
    <x v="2"/>
  </r>
  <r>
    <x v="1"/>
    <n v="29479"/>
    <x v="39"/>
  </r>
  <r>
    <x v="1"/>
    <n v="29479"/>
    <x v="24"/>
  </r>
  <r>
    <x v="1"/>
    <n v="29479"/>
    <x v="10"/>
  </r>
  <r>
    <x v="1"/>
    <n v="29479"/>
    <x v="3"/>
  </r>
  <r>
    <x v="1"/>
    <n v="29479"/>
    <x v="5"/>
  </r>
  <r>
    <x v="1"/>
    <n v="29479"/>
    <x v="4"/>
  </r>
  <r>
    <x v="1"/>
    <n v="29479"/>
    <x v="65"/>
  </r>
  <r>
    <x v="6"/>
    <n v="29480"/>
    <x v="0"/>
  </r>
  <r>
    <x v="6"/>
    <n v="29480"/>
    <x v="1"/>
  </r>
  <r>
    <x v="6"/>
    <n v="29480"/>
    <x v="2"/>
  </r>
  <r>
    <x v="6"/>
    <n v="29480"/>
    <x v="3"/>
  </r>
  <r>
    <x v="3"/>
    <n v="29481"/>
    <x v="14"/>
  </r>
  <r>
    <x v="3"/>
    <n v="29481"/>
    <x v="1"/>
  </r>
  <r>
    <x v="3"/>
    <n v="29481"/>
    <x v="11"/>
  </r>
  <r>
    <x v="3"/>
    <n v="29481"/>
    <x v="73"/>
  </r>
  <r>
    <x v="1"/>
    <n v="29482"/>
    <x v="0"/>
  </r>
  <r>
    <x v="1"/>
    <n v="29482"/>
    <x v="24"/>
  </r>
  <r>
    <x v="1"/>
    <n v="29482"/>
    <x v="2"/>
  </r>
  <r>
    <x v="1"/>
    <n v="29482"/>
    <x v="16"/>
  </r>
  <r>
    <x v="1"/>
    <n v="29482"/>
    <x v="26"/>
  </r>
  <r>
    <x v="1"/>
    <n v="29482"/>
    <x v="39"/>
  </r>
  <r>
    <x v="1"/>
    <n v="29482"/>
    <x v="17"/>
  </r>
  <r>
    <x v="1"/>
    <n v="29482"/>
    <x v="4"/>
  </r>
  <r>
    <x v="3"/>
    <n v="29483"/>
    <x v="0"/>
  </r>
  <r>
    <x v="3"/>
    <n v="29483"/>
    <x v="1"/>
  </r>
  <r>
    <x v="3"/>
    <n v="29483"/>
    <x v="14"/>
  </r>
  <r>
    <x v="1"/>
    <n v="29484"/>
    <x v="0"/>
  </r>
  <r>
    <x v="1"/>
    <n v="29484"/>
    <x v="1"/>
  </r>
  <r>
    <x v="1"/>
    <n v="29484"/>
    <x v="24"/>
  </r>
  <r>
    <x v="1"/>
    <n v="29484"/>
    <x v="32"/>
  </r>
  <r>
    <x v="1"/>
    <n v="29484"/>
    <x v="100"/>
  </r>
  <r>
    <x v="1"/>
    <n v="29484"/>
    <x v="6"/>
  </r>
  <r>
    <x v="1"/>
    <n v="29484"/>
    <x v="73"/>
  </r>
  <r>
    <x v="2"/>
    <n v="29485"/>
    <x v="8"/>
  </r>
  <r>
    <x v="2"/>
    <n v="29485"/>
    <x v="42"/>
  </r>
  <r>
    <x v="2"/>
    <n v="29485"/>
    <x v="1"/>
  </r>
  <r>
    <x v="2"/>
    <n v="29485"/>
    <x v="33"/>
  </r>
  <r>
    <x v="2"/>
    <n v="29485"/>
    <x v="11"/>
  </r>
  <r>
    <x v="2"/>
    <n v="29485"/>
    <x v="10"/>
  </r>
  <r>
    <x v="2"/>
    <n v="29485"/>
    <x v="79"/>
  </r>
  <r>
    <x v="7"/>
    <n v="29487"/>
    <x v="68"/>
  </r>
  <r>
    <x v="7"/>
    <n v="29487"/>
    <x v="69"/>
  </r>
  <r>
    <x v="7"/>
    <n v="29487"/>
    <x v="47"/>
  </r>
  <r>
    <x v="7"/>
    <n v="29487"/>
    <x v="123"/>
  </r>
  <r>
    <x v="7"/>
    <n v="29487"/>
    <x v="136"/>
  </r>
  <r>
    <x v="7"/>
    <n v="29487"/>
    <x v="159"/>
  </r>
  <r>
    <x v="7"/>
    <n v="29487"/>
    <x v="198"/>
  </r>
  <r>
    <x v="7"/>
    <n v="29487"/>
    <x v="163"/>
  </r>
  <r>
    <x v="7"/>
    <n v="29487"/>
    <x v="91"/>
  </r>
  <r>
    <x v="7"/>
    <n v="29487"/>
    <x v="27"/>
  </r>
  <r>
    <x v="7"/>
    <n v="29487"/>
    <x v="28"/>
  </r>
  <r>
    <x v="7"/>
    <n v="29487"/>
    <x v="6"/>
  </r>
  <r>
    <x v="7"/>
    <n v="29487"/>
    <x v="93"/>
  </r>
  <r>
    <x v="7"/>
    <n v="29487"/>
    <x v="66"/>
  </r>
  <r>
    <x v="7"/>
    <n v="29487"/>
    <x v="145"/>
  </r>
  <r>
    <x v="3"/>
    <n v="29488"/>
    <x v="1"/>
  </r>
  <r>
    <x v="3"/>
    <n v="29488"/>
    <x v="0"/>
  </r>
  <r>
    <x v="3"/>
    <n v="29489"/>
    <x v="14"/>
  </r>
  <r>
    <x v="3"/>
    <n v="29489"/>
    <x v="1"/>
  </r>
  <r>
    <x v="3"/>
    <n v="29489"/>
    <x v="37"/>
  </r>
  <r>
    <x v="3"/>
    <n v="29489"/>
    <x v="11"/>
  </r>
  <r>
    <x v="3"/>
    <n v="29489"/>
    <x v="9"/>
  </r>
  <r>
    <x v="3"/>
    <n v="29489"/>
    <x v="10"/>
  </r>
  <r>
    <x v="3"/>
    <n v="29490"/>
    <x v="0"/>
  </r>
  <r>
    <x v="3"/>
    <n v="29490"/>
    <x v="41"/>
  </r>
  <r>
    <x v="3"/>
    <n v="29490"/>
    <x v="41"/>
  </r>
  <r>
    <x v="5"/>
    <n v="29491"/>
    <x v="41"/>
  </r>
  <r>
    <x v="5"/>
    <n v="29491"/>
    <x v="41"/>
  </r>
  <r>
    <x v="5"/>
    <n v="29491"/>
    <x v="40"/>
  </r>
  <r>
    <x v="6"/>
    <n v="29492"/>
    <x v="0"/>
  </r>
  <r>
    <x v="6"/>
    <n v="29492"/>
    <x v="102"/>
  </r>
  <r>
    <x v="6"/>
    <n v="29492"/>
    <x v="36"/>
  </r>
  <r>
    <x v="6"/>
    <n v="29492"/>
    <x v="126"/>
  </r>
  <r>
    <x v="6"/>
    <n v="29492"/>
    <x v="5"/>
  </r>
  <r>
    <x v="1"/>
    <n v="29493"/>
    <x v="0"/>
  </r>
  <r>
    <x v="1"/>
    <n v="29493"/>
    <x v="51"/>
  </r>
  <r>
    <x v="1"/>
    <n v="29493"/>
    <x v="24"/>
  </r>
  <r>
    <x v="1"/>
    <n v="29493"/>
    <x v="2"/>
  </r>
  <r>
    <x v="1"/>
    <n v="29493"/>
    <x v="5"/>
  </r>
  <r>
    <x v="1"/>
    <n v="29493"/>
    <x v="133"/>
  </r>
  <r>
    <x v="1"/>
    <n v="29493"/>
    <x v="109"/>
  </r>
  <r>
    <x v="1"/>
    <n v="29493"/>
    <x v="40"/>
  </r>
  <r>
    <x v="3"/>
    <n v="29494"/>
    <x v="14"/>
  </r>
  <r>
    <x v="3"/>
    <n v="29494"/>
    <x v="1"/>
  </r>
  <r>
    <x v="3"/>
    <n v="29494"/>
    <x v="42"/>
  </r>
  <r>
    <x v="3"/>
    <n v="29494"/>
    <x v="8"/>
  </r>
  <r>
    <x v="3"/>
    <n v="29494"/>
    <x v="0"/>
  </r>
  <r>
    <x v="3"/>
    <n v="29494"/>
    <x v="41"/>
  </r>
  <r>
    <x v="3"/>
    <n v="29494"/>
    <x v="41"/>
  </r>
  <r>
    <x v="3"/>
    <n v="29494"/>
    <x v="11"/>
  </r>
  <r>
    <x v="3"/>
    <n v="29494"/>
    <x v="10"/>
  </r>
  <r>
    <x v="3"/>
    <n v="29494"/>
    <x v="9"/>
  </r>
  <r>
    <x v="3"/>
    <n v="29494"/>
    <x v="48"/>
  </r>
  <r>
    <x v="3"/>
    <n v="29494"/>
    <x v="4"/>
  </r>
  <r>
    <x v="3"/>
    <n v="29494"/>
    <x v="65"/>
  </r>
  <r>
    <x v="6"/>
    <n v="29495"/>
    <x v="0"/>
  </r>
  <r>
    <x v="6"/>
    <n v="29495"/>
    <x v="1"/>
  </r>
  <r>
    <x v="6"/>
    <n v="29495"/>
    <x v="26"/>
  </r>
  <r>
    <x v="6"/>
    <n v="29495"/>
    <x v="81"/>
  </r>
  <r>
    <x v="6"/>
    <n v="29495"/>
    <x v="40"/>
  </r>
  <r>
    <x v="6"/>
    <n v="29495"/>
    <x v="82"/>
  </r>
  <r>
    <x v="6"/>
    <n v="29495"/>
    <x v="112"/>
  </r>
  <r>
    <x v="6"/>
    <n v="29495"/>
    <x v="133"/>
  </r>
  <r>
    <x v="0"/>
    <n v="29498"/>
    <x v="0"/>
  </r>
  <r>
    <x v="0"/>
    <n v="29498"/>
    <x v="1"/>
  </r>
  <r>
    <x v="6"/>
    <n v="29499"/>
    <x v="0"/>
  </r>
  <r>
    <x v="6"/>
    <n v="29499"/>
    <x v="1"/>
  </r>
  <r>
    <x v="6"/>
    <n v="29499"/>
    <x v="2"/>
  </r>
  <r>
    <x v="6"/>
    <n v="29499"/>
    <x v="40"/>
  </r>
  <r>
    <x v="6"/>
    <n v="29499"/>
    <x v="4"/>
  </r>
  <r>
    <x v="6"/>
    <n v="29499"/>
    <x v="65"/>
  </r>
  <r>
    <x v="6"/>
    <n v="29500"/>
    <x v="81"/>
  </r>
  <r>
    <x v="6"/>
    <n v="29501"/>
    <x v="0"/>
  </r>
  <r>
    <x v="6"/>
    <n v="29501"/>
    <x v="114"/>
  </r>
  <r>
    <x v="6"/>
    <n v="29501"/>
    <x v="41"/>
  </r>
  <r>
    <x v="6"/>
    <n v="29501"/>
    <x v="41"/>
  </r>
  <r>
    <x v="6"/>
    <n v="29501"/>
    <x v="40"/>
  </r>
  <r>
    <x v="6"/>
    <n v="29501"/>
    <x v="129"/>
  </r>
  <r>
    <x v="6"/>
    <n v="29502"/>
    <x v="40"/>
  </r>
  <r>
    <x v="6"/>
    <n v="29502"/>
    <x v="81"/>
  </r>
  <r>
    <x v="6"/>
    <n v="29503"/>
    <x v="0"/>
  </r>
  <r>
    <x v="6"/>
    <n v="29503"/>
    <x v="36"/>
  </r>
  <r>
    <x v="6"/>
    <n v="29503"/>
    <x v="83"/>
  </r>
  <r>
    <x v="6"/>
    <n v="29503"/>
    <x v="109"/>
  </r>
  <r>
    <x v="6"/>
    <n v="29504"/>
    <x v="1"/>
  </r>
  <r>
    <x v="6"/>
    <n v="29504"/>
    <x v="14"/>
  </r>
  <r>
    <x v="6"/>
    <n v="29504"/>
    <x v="41"/>
  </r>
  <r>
    <x v="6"/>
    <n v="29504"/>
    <x v="41"/>
  </r>
  <r>
    <x v="6"/>
    <n v="29504"/>
    <x v="0"/>
  </r>
  <r>
    <x v="6"/>
    <n v="29504"/>
    <x v="24"/>
  </r>
  <r>
    <x v="6"/>
    <n v="29504"/>
    <x v="5"/>
  </r>
  <r>
    <x v="6"/>
    <n v="29504"/>
    <x v="4"/>
  </r>
  <r>
    <x v="2"/>
    <n v="29506"/>
    <x v="8"/>
  </r>
  <r>
    <x v="2"/>
    <n v="29506"/>
    <x v="30"/>
  </r>
  <r>
    <x v="2"/>
    <n v="29506"/>
    <x v="1"/>
  </r>
  <r>
    <x v="2"/>
    <n v="29506"/>
    <x v="2"/>
  </r>
  <r>
    <x v="2"/>
    <n v="29506"/>
    <x v="65"/>
  </r>
  <r>
    <x v="8"/>
    <n v="29507"/>
    <x v="40"/>
  </r>
  <r>
    <x v="8"/>
    <n v="29507"/>
    <x v="112"/>
  </r>
  <r>
    <x v="8"/>
    <n v="29507"/>
    <x v="81"/>
  </r>
  <r>
    <x v="8"/>
    <n v="29507"/>
    <x v="82"/>
  </r>
  <r>
    <x v="3"/>
    <n v="29508"/>
    <x v="8"/>
  </r>
  <r>
    <x v="3"/>
    <n v="29508"/>
    <x v="79"/>
  </r>
  <r>
    <x v="3"/>
    <n v="29508"/>
    <x v="46"/>
  </r>
  <r>
    <x v="4"/>
    <n v="29509"/>
    <x v="8"/>
  </r>
  <r>
    <x v="4"/>
    <n v="29509"/>
    <x v="1"/>
  </r>
  <r>
    <x v="4"/>
    <n v="29509"/>
    <x v="47"/>
  </r>
  <r>
    <x v="4"/>
    <n v="29509"/>
    <x v="2"/>
  </r>
  <r>
    <x v="3"/>
    <n v="29510"/>
    <x v="1"/>
  </r>
  <r>
    <x v="3"/>
    <n v="29510"/>
    <x v="14"/>
  </r>
  <r>
    <x v="3"/>
    <n v="29510"/>
    <x v="0"/>
  </r>
  <r>
    <x v="3"/>
    <n v="29510"/>
    <x v="51"/>
  </r>
  <r>
    <x v="3"/>
    <n v="29510"/>
    <x v="24"/>
  </r>
  <r>
    <x v="3"/>
    <n v="29510"/>
    <x v="10"/>
  </r>
  <r>
    <x v="3"/>
    <n v="29510"/>
    <x v="13"/>
  </r>
  <r>
    <x v="3"/>
    <n v="29510"/>
    <x v="60"/>
  </r>
  <r>
    <x v="3"/>
    <n v="29510"/>
    <x v="12"/>
  </r>
  <r>
    <x v="3"/>
    <n v="29510"/>
    <x v="21"/>
  </r>
  <r>
    <x v="3"/>
    <n v="29510"/>
    <x v="28"/>
  </r>
  <r>
    <x v="3"/>
    <n v="29510"/>
    <x v="27"/>
  </r>
  <r>
    <x v="6"/>
    <n v="29511"/>
    <x v="81"/>
  </r>
  <r>
    <x v="6"/>
    <n v="29511"/>
    <x v="4"/>
  </r>
  <r>
    <x v="6"/>
    <n v="29512"/>
    <x v="81"/>
  </r>
  <r>
    <x v="3"/>
    <n v="29513"/>
    <x v="0"/>
  </r>
  <r>
    <x v="3"/>
    <n v="29513"/>
    <x v="37"/>
  </r>
  <r>
    <x v="3"/>
    <n v="29513"/>
    <x v="39"/>
  </r>
  <r>
    <x v="3"/>
    <n v="29513"/>
    <x v="17"/>
  </r>
  <r>
    <x v="3"/>
    <n v="29513"/>
    <x v="11"/>
  </r>
  <r>
    <x v="3"/>
    <n v="29513"/>
    <x v="10"/>
  </r>
  <r>
    <x v="3"/>
    <n v="29513"/>
    <x v="23"/>
  </r>
  <r>
    <x v="3"/>
    <n v="29514"/>
    <x v="1"/>
  </r>
  <r>
    <x v="3"/>
    <n v="29514"/>
    <x v="16"/>
  </r>
  <r>
    <x v="3"/>
    <n v="29514"/>
    <x v="17"/>
  </r>
  <r>
    <x v="3"/>
    <n v="29514"/>
    <x v="21"/>
  </r>
  <r>
    <x v="3"/>
    <n v="29514"/>
    <x v="4"/>
  </r>
  <r>
    <x v="3"/>
    <n v="29514"/>
    <x v="5"/>
  </r>
  <r>
    <x v="6"/>
    <n v="29515"/>
    <x v="33"/>
  </r>
  <r>
    <x v="6"/>
    <n v="29515"/>
    <x v="40"/>
  </r>
  <r>
    <x v="6"/>
    <n v="29515"/>
    <x v="109"/>
  </r>
  <r>
    <x v="6"/>
    <n v="29515"/>
    <x v="193"/>
  </r>
  <r>
    <x v="8"/>
    <n v="29516"/>
    <x v="40"/>
  </r>
  <r>
    <x v="1"/>
    <n v="29517"/>
    <x v="1"/>
  </r>
  <r>
    <x v="1"/>
    <n v="29517"/>
    <x v="14"/>
  </r>
  <r>
    <x v="1"/>
    <n v="29517"/>
    <x v="8"/>
  </r>
  <r>
    <x v="1"/>
    <n v="29517"/>
    <x v="45"/>
  </r>
  <r>
    <x v="1"/>
    <n v="29517"/>
    <x v="51"/>
  </r>
  <r>
    <x v="1"/>
    <n v="29517"/>
    <x v="2"/>
  </r>
  <r>
    <x v="1"/>
    <n v="29517"/>
    <x v="26"/>
  </r>
  <r>
    <x v="1"/>
    <n v="29517"/>
    <x v="10"/>
  </r>
  <r>
    <x v="1"/>
    <n v="29517"/>
    <x v="11"/>
  </r>
  <r>
    <x v="1"/>
    <n v="29517"/>
    <x v="40"/>
  </r>
  <r>
    <x v="1"/>
    <n v="29517"/>
    <x v="95"/>
  </r>
  <r>
    <x v="1"/>
    <n v="29518"/>
    <x v="0"/>
  </r>
  <r>
    <x v="1"/>
    <n v="29518"/>
    <x v="24"/>
  </r>
  <r>
    <x v="5"/>
    <n v="29519"/>
    <x v="1"/>
  </r>
  <r>
    <x v="5"/>
    <n v="29519"/>
    <x v="34"/>
  </r>
  <r>
    <x v="5"/>
    <n v="29519"/>
    <x v="24"/>
  </r>
  <r>
    <x v="5"/>
    <n v="29519"/>
    <x v="35"/>
  </r>
  <r>
    <x v="5"/>
    <n v="29519"/>
    <x v="4"/>
  </r>
  <r>
    <x v="5"/>
    <n v="29519"/>
    <x v="100"/>
  </r>
  <r>
    <x v="6"/>
    <n v="29520"/>
    <x v="0"/>
  </r>
  <r>
    <x v="6"/>
    <n v="29520"/>
    <x v="14"/>
  </r>
  <r>
    <x v="6"/>
    <n v="29520"/>
    <x v="41"/>
  </r>
  <r>
    <x v="6"/>
    <n v="29520"/>
    <x v="41"/>
  </r>
  <r>
    <x v="6"/>
    <n v="29520"/>
    <x v="40"/>
  </r>
  <r>
    <x v="6"/>
    <n v="29520"/>
    <x v="76"/>
  </r>
  <r>
    <x v="6"/>
    <n v="29520"/>
    <x v="81"/>
  </r>
  <r>
    <x v="6"/>
    <n v="29520"/>
    <x v="82"/>
  </r>
  <r>
    <x v="4"/>
    <n v="29522"/>
    <x v="1"/>
  </r>
  <r>
    <x v="4"/>
    <n v="29522"/>
    <x v="0"/>
  </r>
  <r>
    <x v="4"/>
    <n v="29522"/>
    <x v="42"/>
  </r>
  <r>
    <x v="4"/>
    <n v="29522"/>
    <x v="8"/>
  </r>
  <r>
    <x v="4"/>
    <n v="29522"/>
    <x v="44"/>
  </r>
  <r>
    <x v="4"/>
    <n v="29522"/>
    <x v="7"/>
  </r>
  <r>
    <x v="4"/>
    <n v="29522"/>
    <x v="25"/>
  </r>
  <r>
    <x v="4"/>
    <n v="29522"/>
    <x v="25"/>
  </r>
  <r>
    <x v="4"/>
    <n v="29522"/>
    <x v="45"/>
  </r>
  <r>
    <x v="4"/>
    <n v="29522"/>
    <x v="37"/>
  </r>
  <r>
    <x v="4"/>
    <n v="29522"/>
    <x v="2"/>
  </r>
  <r>
    <x v="4"/>
    <n v="29522"/>
    <x v="26"/>
  </r>
  <r>
    <x v="4"/>
    <n v="29522"/>
    <x v="51"/>
  </r>
  <r>
    <x v="4"/>
    <n v="29522"/>
    <x v="39"/>
  </r>
  <r>
    <x v="4"/>
    <n v="29522"/>
    <x v="24"/>
  </r>
  <r>
    <x v="4"/>
    <n v="29522"/>
    <x v="10"/>
  </r>
  <r>
    <x v="4"/>
    <n v="29522"/>
    <x v="11"/>
  </r>
  <r>
    <x v="4"/>
    <n v="29522"/>
    <x v="9"/>
  </r>
  <r>
    <x v="3"/>
    <n v="29523"/>
    <x v="1"/>
  </r>
  <r>
    <x v="3"/>
    <n v="29523"/>
    <x v="14"/>
  </r>
  <r>
    <x v="3"/>
    <n v="29523"/>
    <x v="42"/>
  </r>
  <r>
    <x v="3"/>
    <n v="29523"/>
    <x v="0"/>
  </r>
  <r>
    <x v="3"/>
    <n v="29523"/>
    <x v="10"/>
  </r>
  <r>
    <x v="3"/>
    <n v="29523"/>
    <x v="21"/>
  </r>
  <r>
    <x v="3"/>
    <n v="29523"/>
    <x v="23"/>
  </r>
  <r>
    <x v="3"/>
    <n v="29523"/>
    <x v="81"/>
  </r>
  <r>
    <x v="3"/>
    <n v="29523"/>
    <x v="5"/>
  </r>
  <r>
    <x v="3"/>
    <n v="29523"/>
    <x v="4"/>
  </r>
  <r>
    <x v="3"/>
    <n v="29523"/>
    <x v="94"/>
  </r>
  <r>
    <x v="3"/>
    <n v="29523"/>
    <x v="40"/>
  </r>
  <r>
    <x v="3"/>
    <n v="29523"/>
    <x v="82"/>
  </r>
  <r>
    <x v="3"/>
    <n v="29524"/>
    <x v="1"/>
  </r>
  <r>
    <x v="3"/>
    <n v="29524"/>
    <x v="0"/>
  </r>
  <r>
    <x v="3"/>
    <n v="29524"/>
    <x v="13"/>
  </r>
  <r>
    <x v="3"/>
    <n v="29524"/>
    <x v="10"/>
  </r>
  <r>
    <x v="6"/>
    <n v="29525"/>
    <x v="14"/>
  </r>
  <r>
    <x v="6"/>
    <n v="29525"/>
    <x v="1"/>
  </r>
  <r>
    <x v="6"/>
    <n v="29525"/>
    <x v="52"/>
  </r>
  <r>
    <x v="6"/>
    <n v="29525"/>
    <x v="24"/>
  </r>
  <r>
    <x v="6"/>
    <n v="29525"/>
    <x v="5"/>
  </r>
  <r>
    <x v="6"/>
    <n v="29525"/>
    <x v="4"/>
  </r>
  <r>
    <x v="6"/>
    <n v="29525"/>
    <x v="61"/>
  </r>
  <r>
    <x v="6"/>
    <n v="29525"/>
    <x v="87"/>
  </r>
  <r>
    <x v="6"/>
    <n v="29525"/>
    <x v="82"/>
  </r>
  <r>
    <x v="7"/>
    <n v="29526"/>
    <x v="1"/>
  </r>
  <r>
    <x v="7"/>
    <n v="29526"/>
    <x v="89"/>
  </r>
  <r>
    <x v="7"/>
    <n v="29526"/>
    <x v="47"/>
  </r>
  <r>
    <x v="7"/>
    <n v="29526"/>
    <x v="26"/>
  </r>
  <r>
    <x v="7"/>
    <n v="29526"/>
    <x v="171"/>
  </r>
  <r>
    <x v="7"/>
    <n v="29526"/>
    <x v="95"/>
  </r>
  <r>
    <x v="1"/>
    <n v="29527"/>
    <x v="0"/>
  </r>
  <r>
    <x v="1"/>
    <n v="29527"/>
    <x v="44"/>
  </r>
  <r>
    <x v="1"/>
    <n v="29527"/>
    <x v="1"/>
  </r>
  <r>
    <x v="1"/>
    <n v="29527"/>
    <x v="42"/>
  </r>
  <r>
    <x v="1"/>
    <n v="29527"/>
    <x v="43"/>
  </r>
  <r>
    <x v="1"/>
    <n v="29527"/>
    <x v="45"/>
  </r>
  <r>
    <x v="1"/>
    <n v="29527"/>
    <x v="38"/>
  </r>
  <r>
    <x v="1"/>
    <n v="29527"/>
    <x v="24"/>
  </r>
  <r>
    <x v="1"/>
    <n v="29527"/>
    <x v="26"/>
  </r>
  <r>
    <x v="1"/>
    <n v="29527"/>
    <x v="2"/>
  </r>
  <r>
    <x v="1"/>
    <n v="29527"/>
    <x v="9"/>
  </r>
  <r>
    <x v="1"/>
    <n v="29527"/>
    <x v="109"/>
  </r>
  <r>
    <x v="1"/>
    <n v="29527"/>
    <x v="62"/>
  </r>
  <r>
    <x v="3"/>
    <n v="29528"/>
    <x v="1"/>
  </r>
  <r>
    <x v="3"/>
    <n v="29528"/>
    <x v="14"/>
  </r>
  <r>
    <x v="6"/>
    <n v="29529"/>
    <x v="0"/>
  </r>
  <r>
    <x v="6"/>
    <n v="29529"/>
    <x v="1"/>
  </r>
  <r>
    <x v="6"/>
    <n v="29529"/>
    <x v="26"/>
  </r>
  <r>
    <x v="6"/>
    <n v="29529"/>
    <x v="4"/>
  </r>
  <r>
    <x v="6"/>
    <n v="29529"/>
    <x v="5"/>
  </r>
  <r>
    <x v="6"/>
    <n v="29529"/>
    <x v="65"/>
  </r>
  <r>
    <x v="6"/>
    <n v="29530"/>
    <x v="0"/>
  </r>
  <r>
    <x v="6"/>
    <n v="29530"/>
    <x v="38"/>
  </r>
  <r>
    <x v="6"/>
    <n v="29530"/>
    <x v="5"/>
  </r>
  <r>
    <x v="6"/>
    <n v="29530"/>
    <x v="4"/>
  </r>
  <r>
    <x v="6"/>
    <n v="29530"/>
    <x v="40"/>
  </r>
  <r>
    <x v="5"/>
    <n v="29531"/>
    <x v="41"/>
  </r>
  <r>
    <x v="5"/>
    <n v="29531"/>
    <x v="41"/>
  </r>
  <r>
    <x v="5"/>
    <n v="29531"/>
    <x v="14"/>
  </r>
  <r>
    <x v="5"/>
    <n v="29531"/>
    <x v="1"/>
  </r>
  <r>
    <x v="6"/>
    <n v="29532"/>
    <x v="109"/>
  </r>
  <r>
    <x v="3"/>
    <n v="29534"/>
    <x v="1"/>
  </r>
  <r>
    <x v="3"/>
    <n v="29534"/>
    <x v="13"/>
  </r>
  <r>
    <x v="3"/>
    <n v="29534"/>
    <x v="19"/>
  </r>
  <r>
    <x v="3"/>
    <n v="29534"/>
    <x v="12"/>
  </r>
  <r>
    <x v="3"/>
    <n v="29534"/>
    <x v="79"/>
  </r>
  <r>
    <x v="2"/>
    <n v="29535"/>
    <x v="1"/>
  </r>
  <r>
    <x v="2"/>
    <n v="29535"/>
    <x v="0"/>
  </r>
  <r>
    <x v="2"/>
    <n v="29535"/>
    <x v="7"/>
  </r>
  <r>
    <x v="2"/>
    <n v="29535"/>
    <x v="2"/>
  </r>
  <r>
    <x v="2"/>
    <n v="29535"/>
    <x v="16"/>
  </r>
  <r>
    <x v="2"/>
    <n v="29535"/>
    <x v="26"/>
  </r>
  <r>
    <x v="2"/>
    <n v="29535"/>
    <x v="60"/>
  </r>
  <r>
    <x v="2"/>
    <n v="29535"/>
    <x v="59"/>
  </r>
  <r>
    <x v="2"/>
    <n v="29535"/>
    <x v="18"/>
  </r>
  <r>
    <x v="2"/>
    <n v="29535"/>
    <x v="11"/>
  </r>
  <r>
    <x v="2"/>
    <n v="29535"/>
    <x v="10"/>
  </r>
  <r>
    <x v="2"/>
    <n v="29535"/>
    <x v="40"/>
  </r>
  <r>
    <x v="2"/>
    <n v="29535"/>
    <x v="27"/>
  </r>
  <r>
    <x v="2"/>
    <n v="29535"/>
    <x v="28"/>
  </r>
  <r>
    <x v="6"/>
    <n v="29536"/>
    <x v="0"/>
  </r>
  <r>
    <x v="6"/>
    <n v="29536"/>
    <x v="1"/>
  </r>
  <r>
    <x v="6"/>
    <n v="29536"/>
    <x v="14"/>
  </r>
  <r>
    <x v="6"/>
    <n v="29536"/>
    <x v="4"/>
  </r>
  <r>
    <x v="6"/>
    <n v="29536"/>
    <x v="40"/>
  </r>
  <r>
    <x v="3"/>
    <n v="29537"/>
    <x v="0"/>
  </r>
  <r>
    <x v="3"/>
    <n v="29537"/>
    <x v="1"/>
  </r>
  <r>
    <x v="3"/>
    <n v="29537"/>
    <x v="113"/>
  </r>
  <r>
    <x v="3"/>
    <n v="29537"/>
    <x v="24"/>
  </r>
  <r>
    <x v="3"/>
    <n v="29537"/>
    <x v="2"/>
  </r>
  <r>
    <x v="3"/>
    <n v="29537"/>
    <x v="32"/>
  </r>
  <r>
    <x v="3"/>
    <n v="29537"/>
    <x v="100"/>
  </r>
  <r>
    <x v="3"/>
    <n v="29537"/>
    <x v="4"/>
  </r>
  <r>
    <x v="3"/>
    <n v="29537"/>
    <x v="49"/>
  </r>
  <r>
    <x v="1"/>
    <n v="29538"/>
    <x v="8"/>
  </r>
  <r>
    <x v="1"/>
    <n v="29538"/>
    <x v="45"/>
  </r>
  <r>
    <x v="1"/>
    <n v="29538"/>
    <x v="2"/>
  </r>
  <r>
    <x v="1"/>
    <n v="29538"/>
    <x v="24"/>
  </r>
  <r>
    <x v="1"/>
    <n v="29538"/>
    <x v="32"/>
  </r>
  <r>
    <x v="1"/>
    <n v="29538"/>
    <x v="9"/>
  </r>
  <r>
    <x v="1"/>
    <n v="29538"/>
    <x v="10"/>
  </r>
  <r>
    <x v="3"/>
    <n v="29540"/>
    <x v="0"/>
  </r>
  <r>
    <x v="3"/>
    <n v="29540"/>
    <x v="14"/>
  </r>
  <r>
    <x v="3"/>
    <n v="29540"/>
    <x v="1"/>
  </r>
  <r>
    <x v="3"/>
    <n v="29540"/>
    <x v="41"/>
  </r>
  <r>
    <x v="3"/>
    <n v="29540"/>
    <x v="41"/>
  </r>
  <r>
    <x v="3"/>
    <n v="29540"/>
    <x v="89"/>
  </r>
  <r>
    <x v="3"/>
    <n v="29540"/>
    <x v="13"/>
  </r>
  <r>
    <x v="3"/>
    <n v="29540"/>
    <x v="81"/>
  </r>
  <r>
    <x v="3"/>
    <n v="29540"/>
    <x v="94"/>
  </r>
  <r>
    <x v="3"/>
    <n v="29540"/>
    <x v="62"/>
  </r>
  <r>
    <x v="6"/>
    <n v="29541"/>
    <x v="0"/>
  </r>
  <r>
    <x v="6"/>
    <n v="29541"/>
    <x v="24"/>
  </r>
  <r>
    <x v="6"/>
    <n v="29541"/>
    <x v="77"/>
  </r>
  <r>
    <x v="6"/>
    <n v="29541"/>
    <x v="5"/>
  </r>
  <r>
    <x v="1"/>
    <n v="29542"/>
    <x v="1"/>
  </r>
  <r>
    <x v="1"/>
    <n v="29542"/>
    <x v="0"/>
  </r>
  <r>
    <x v="1"/>
    <n v="29542"/>
    <x v="2"/>
  </r>
  <r>
    <x v="1"/>
    <n v="29542"/>
    <x v="10"/>
  </r>
  <r>
    <x v="1"/>
    <n v="29542"/>
    <x v="32"/>
  </r>
  <r>
    <x v="1"/>
    <n v="29542"/>
    <x v="6"/>
  </r>
  <r>
    <x v="3"/>
    <n v="29543"/>
    <x v="0"/>
  </r>
  <r>
    <x v="3"/>
    <n v="29543"/>
    <x v="1"/>
  </r>
  <r>
    <x v="3"/>
    <n v="29543"/>
    <x v="2"/>
  </r>
  <r>
    <x v="3"/>
    <n v="29543"/>
    <x v="86"/>
  </r>
  <r>
    <x v="3"/>
    <n v="29543"/>
    <x v="21"/>
  </r>
  <r>
    <x v="3"/>
    <n v="29543"/>
    <x v="4"/>
  </r>
  <r>
    <x v="3"/>
    <n v="29543"/>
    <x v="6"/>
  </r>
  <r>
    <x v="3"/>
    <n v="29544"/>
    <x v="1"/>
  </r>
  <r>
    <x v="3"/>
    <n v="29544"/>
    <x v="33"/>
  </r>
  <r>
    <x v="3"/>
    <n v="29544"/>
    <x v="24"/>
  </r>
  <r>
    <x v="3"/>
    <n v="29544"/>
    <x v="2"/>
  </r>
  <r>
    <x v="3"/>
    <n v="29544"/>
    <x v="59"/>
  </r>
  <r>
    <x v="3"/>
    <n v="29544"/>
    <x v="60"/>
  </r>
  <r>
    <x v="3"/>
    <n v="29544"/>
    <x v="18"/>
  </r>
  <r>
    <x v="3"/>
    <n v="29544"/>
    <x v="21"/>
  </r>
  <r>
    <x v="3"/>
    <n v="29544"/>
    <x v="22"/>
  </r>
  <r>
    <x v="3"/>
    <n v="29544"/>
    <x v="100"/>
  </r>
  <r>
    <x v="1"/>
    <n v="29546"/>
    <x v="0"/>
  </r>
  <r>
    <x v="1"/>
    <n v="29546"/>
    <x v="1"/>
  </r>
  <r>
    <x v="1"/>
    <n v="29546"/>
    <x v="84"/>
  </r>
  <r>
    <x v="1"/>
    <n v="29546"/>
    <x v="24"/>
  </r>
  <r>
    <x v="6"/>
    <n v="29547"/>
    <x v="0"/>
  </r>
  <r>
    <x v="6"/>
    <n v="29547"/>
    <x v="4"/>
  </r>
  <r>
    <x v="6"/>
    <n v="29548"/>
    <x v="1"/>
  </r>
  <r>
    <x v="6"/>
    <n v="29548"/>
    <x v="0"/>
  </r>
  <r>
    <x v="6"/>
    <n v="29548"/>
    <x v="38"/>
  </r>
  <r>
    <x v="6"/>
    <n v="29548"/>
    <x v="109"/>
  </r>
  <r>
    <x v="6"/>
    <n v="29548"/>
    <x v="40"/>
  </r>
  <r>
    <x v="5"/>
    <n v="29549"/>
    <x v="0"/>
  </r>
  <r>
    <x v="5"/>
    <n v="29549"/>
    <x v="1"/>
  </r>
  <r>
    <x v="5"/>
    <n v="29549"/>
    <x v="2"/>
  </r>
  <r>
    <x v="5"/>
    <n v="29549"/>
    <x v="53"/>
  </r>
  <r>
    <x v="5"/>
    <n v="29549"/>
    <x v="4"/>
  </r>
  <r>
    <x v="5"/>
    <n v="29549"/>
    <x v="100"/>
  </r>
  <r>
    <x v="6"/>
    <n v="29550"/>
    <x v="94"/>
  </r>
  <r>
    <x v="6"/>
    <n v="29551"/>
    <x v="0"/>
  </r>
  <r>
    <x v="6"/>
    <n v="29551"/>
    <x v="26"/>
  </r>
  <r>
    <x v="6"/>
    <n v="29551"/>
    <x v="51"/>
  </r>
  <r>
    <x v="6"/>
    <n v="29551"/>
    <x v="126"/>
  </r>
  <r>
    <x v="6"/>
    <n v="29551"/>
    <x v="5"/>
  </r>
  <r>
    <x v="6"/>
    <n v="29551"/>
    <x v="62"/>
  </r>
  <r>
    <x v="3"/>
    <n v="29552"/>
    <x v="1"/>
  </r>
  <r>
    <x v="3"/>
    <n v="29552"/>
    <x v="0"/>
  </r>
  <r>
    <x v="6"/>
    <n v="29553"/>
    <x v="0"/>
  </r>
  <r>
    <x v="6"/>
    <n v="29553"/>
    <x v="4"/>
  </r>
  <r>
    <x v="6"/>
    <n v="29553"/>
    <x v="40"/>
  </r>
  <r>
    <x v="3"/>
    <n v="29554"/>
    <x v="40"/>
  </r>
  <r>
    <x v="3"/>
    <n v="29554"/>
    <x v="81"/>
  </r>
  <r>
    <x v="3"/>
    <n v="29554"/>
    <x v="112"/>
  </r>
  <r>
    <x v="3"/>
    <n v="29554"/>
    <x v="133"/>
  </r>
  <r>
    <x v="2"/>
    <n v="29555"/>
    <x v="1"/>
  </r>
  <r>
    <x v="2"/>
    <n v="29555"/>
    <x v="42"/>
  </r>
  <r>
    <x v="2"/>
    <n v="29555"/>
    <x v="8"/>
  </r>
  <r>
    <x v="2"/>
    <n v="29555"/>
    <x v="51"/>
  </r>
  <r>
    <x v="2"/>
    <n v="29555"/>
    <x v="2"/>
  </r>
  <r>
    <x v="2"/>
    <n v="29555"/>
    <x v="13"/>
  </r>
  <r>
    <x v="2"/>
    <n v="29555"/>
    <x v="12"/>
  </r>
  <r>
    <x v="2"/>
    <n v="29555"/>
    <x v="10"/>
  </r>
  <r>
    <x v="2"/>
    <n v="29555"/>
    <x v="28"/>
  </r>
  <r>
    <x v="2"/>
    <n v="29555"/>
    <x v="50"/>
  </r>
  <r>
    <x v="0"/>
    <n v="29556"/>
    <x v="14"/>
  </r>
  <r>
    <x v="0"/>
    <n v="29556"/>
    <x v="1"/>
  </r>
  <r>
    <x v="0"/>
    <n v="29556"/>
    <x v="31"/>
  </r>
  <r>
    <x v="0"/>
    <n v="29556"/>
    <x v="0"/>
  </r>
  <r>
    <x v="0"/>
    <n v="29556"/>
    <x v="10"/>
  </r>
  <r>
    <x v="3"/>
    <n v="29557"/>
    <x v="1"/>
  </r>
  <r>
    <x v="3"/>
    <n v="29557"/>
    <x v="2"/>
  </r>
  <r>
    <x v="3"/>
    <n v="29557"/>
    <x v="13"/>
  </r>
  <r>
    <x v="3"/>
    <n v="29557"/>
    <x v="12"/>
  </r>
  <r>
    <x v="3"/>
    <n v="29557"/>
    <x v="10"/>
  </r>
  <r>
    <x v="3"/>
    <n v="29558"/>
    <x v="1"/>
  </r>
  <r>
    <x v="3"/>
    <n v="29558"/>
    <x v="0"/>
  </r>
  <r>
    <x v="3"/>
    <n v="29558"/>
    <x v="2"/>
  </r>
  <r>
    <x v="3"/>
    <n v="29558"/>
    <x v="49"/>
  </r>
  <r>
    <x v="3"/>
    <n v="29558"/>
    <x v="56"/>
  </r>
  <r>
    <x v="6"/>
    <n v="29559"/>
    <x v="0"/>
  </r>
  <r>
    <x v="6"/>
    <n v="29559"/>
    <x v="1"/>
  </r>
  <r>
    <x v="6"/>
    <n v="29559"/>
    <x v="5"/>
  </r>
  <r>
    <x v="6"/>
    <n v="29560"/>
    <x v="0"/>
  </r>
  <r>
    <x v="6"/>
    <n v="29560"/>
    <x v="1"/>
  </r>
  <r>
    <x v="6"/>
    <n v="29560"/>
    <x v="14"/>
  </r>
  <r>
    <x v="6"/>
    <n v="29560"/>
    <x v="140"/>
  </r>
  <r>
    <x v="1"/>
    <n v="29561"/>
    <x v="25"/>
  </r>
  <r>
    <x v="1"/>
    <n v="29561"/>
    <x v="25"/>
  </r>
  <r>
    <x v="1"/>
    <n v="29561"/>
    <x v="1"/>
  </r>
  <r>
    <x v="1"/>
    <n v="29561"/>
    <x v="44"/>
  </r>
  <r>
    <x v="1"/>
    <n v="29561"/>
    <x v="34"/>
  </r>
  <r>
    <x v="1"/>
    <n v="29561"/>
    <x v="70"/>
  </r>
  <r>
    <x v="1"/>
    <n v="29561"/>
    <x v="111"/>
  </r>
  <r>
    <x v="1"/>
    <n v="29561"/>
    <x v="32"/>
  </r>
  <r>
    <x v="0"/>
    <n v="29563"/>
    <x v="1"/>
  </r>
  <r>
    <x v="0"/>
    <n v="29563"/>
    <x v="0"/>
  </r>
  <r>
    <x v="0"/>
    <n v="29563"/>
    <x v="42"/>
  </r>
  <r>
    <x v="0"/>
    <n v="29563"/>
    <x v="8"/>
  </r>
  <r>
    <x v="0"/>
    <n v="29563"/>
    <x v="44"/>
  </r>
  <r>
    <x v="0"/>
    <n v="29563"/>
    <x v="7"/>
  </r>
  <r>
    <x v="0"/>
    <n v="29563"/>
    <x v="25"/>
  </r>
  <r>
    <x v="0"/>
    <n v="29563"/>
    <x v="25"/>
  </r>
  <r>
    <x v="0"/>
    <n v="29563"/>
    <x v="45"/>
  </r>
  <r>
    <x v="0"/>
    <n v="29563"/>
    <x v="37"/>
  </r>
  <r>
    <x v="0"/>
    <n v="29563"/>
    <x v="2"/>
  </r>
  <r>
    <x v="0"/>
    <n v="29563"/>
    <x v="26"/>
  </r>
  <r>
    <x v="0"/>
    <n v="29563"/>
    <x v="51"/>
  </r>
  <r>
    <x v="0"/>
    <n v="29563"/>
    <x v="39"/>
  </r>
  <r>
    <x v="0"/>
    <n v="29563"/>
    <x v="24"/>
  </r>
  <r>
    <x v="0"/>
    <n v="29563"/>
    <x v="10"/>
  </r>
  <r>
    <x v="0"/>
    <n v="29563"/>
    <x v="11"/>
  </r>
  <r>
    <x v="0"/>
    <n v="29563"/>
    <x v="9"/>
  </r>
  <r>
    <x v="0"/>
    <n v="29563"/>
    <x v="54"/>
  </r>
  <r>
    <x v="0"/>
    <n v="29563"/>
    <x v="55"/>
  </r>
  <r>
    <x v="3"/>
    <n v="29564"/>
    <x v="33"/>
  </r>
  <r>
    <x v="3"/>
    <n v="29564"/>
    <x v="38"/>
  </r>
  <r>
    <x v="6"/>
    <n v="29565"/>
    <x v="1"/>
  </r>
  <r>
    <x v="0"/>
    <n v="29566"/>
    <x v="47"/>
  </r>
  <r>
    <x v="0"/>
    <n v="29566"/>
    <x v="0"/>
  </r>
  <r>
    <x v="0"/>
    <n v="29566"/>
    <x v="39"/>
  </r>
  <r>
    <x v="0"/>
    <n v="29566"/>
    <x v="17"/>
  </r>
  <r>
    <x v="0"/>
    <n v="29566"/>
    <x v="90"/>
  </r>
  <r>
    <x v="0"/>
    <n v="29566"/>
    <x v="4"/>
  </r>
  <r>
    <x v="1"/>
    <n v="29567"/>
    <x v="7"/>
  </r>
  <r>
    <x v="1"/>
    <n v="29567"/>
    <x v="25"/>
  </r>
  <r>
    <x v="1"/>
    <n v="29567"/>
    <x v="25"/>
  </r>
  <r>
    <x v="1"/>
    <n v="29567"/>
    <x v="1"/>
  </r>
  <r>
    <x v="1"/>
    <n v="29567"/>
    <x v="8"/>
  </r>
  <r>
    <x v="1"/>
    <n v="29567"/>
    <x v="30"/>
  </r>
  <r>
    <x v="1"/>
    <n v="29567"/>
    <x v="42"/>
  </r>
  <r>
    <x v="1"/>
    <n v="29567"/>
    <x v="0"/>
  </r>
  <r>
    <x v="1"/>
    <n v="29567"/>
    <x v="102"/>
  </r>
  <r>
    <x v="1"/>
    <n v="29567"/>
    <x v="45"/>
  </r>
  <r>
    <x v="1"/>
    <n v="29567"/>
    <x v="24"/>
  </r>
  <r>
    <x v="1"/>
    <n v="29567"/>
    <x v="2"/>
  </r>
  <r>
    <x v="1"/>
    <n v="29567"/>
    <x v="11"/>
  </r>
  <r>
    <x v="1"/>
    <n v="29567"/>
    <x v="10"/>
  </r>
  <r>
    <x v="1"/>
    <n v="29567"/>
    <x v="32"/>
  </r>
  <r>
    <x v="1"/>
    <n v="29567"/>
    <x v="73"/>
  </r>
  <r>
    <x v="1"/>
    <n v="29567"/>
    <x v="125"/>
  </r>
  <r>
    <x v="5"/>
    <n v="29568"/>
    <x v="0"/>
  </r>
  <r>
    <x v="5"/>
    <n v="29568"/>
    <x v="4"/>
  </r>
  <r>
    <x v="6"/>
    <n v="29569"/>
    <x v="5"/>
  </r>
  <r>
    <x v="3"/>
    <n v="29570"/>
    <x v="2"/>
  </r>
  <r>
    <x v="3"/>
    <n v="29571"/>
    <x v="14"/>
  </r>
  <r>
    <x v="3"/>
    <n v="29571"/>
    <x v="1"/>
  </r>
  <r>
    <x v="3"/>
    <n v="29571"/>
    <x v="0"/>
  </r>
  <r>
    <x v="3"/>
    <n v="29571"/>
    <x v="7"/>
  </r>
  <r>
    <x v="3"/>
    <n v="29571"/>
    <x v="37"/>
  </r>
  <r>
    <x v="3"/>
    <n v="29571"/>
    <x v="2"/>
  </r>
  <r>
    <x v="3"/>
    <n v="29571"/>
    <x v="26"/>
  </r>
  <r>
    <x v="3"/>
    <n v="29571"/>
    <x v="16"/>
  </r>
  <r>
    <x v="3"/>
    <n v="29571"/>
    <x v="11"/>
  </r>
  <r>
    <x v="3"/>
    <n v="29571"/>
    <x v="9"/>
  </r>
  <r>
    <x v="3"/>
    <n v="29571"/>
    <x v="10"/>
  </r>
  <r>
    <x v="3"/>
    <n v="29571"/>
    <x v="96"/>
  </r>
  <r>
    <x v="3"/>
    <n v="29571"/>
    <x v="22"/>
  </r>
  <r>
    <x v="3"/>
    <n v="29571"/>
    <x v="23"/>
  </r>
  <r>
    <x v="0"/>
    <n v="29572"/>
    <x v="33"/>
  </r>
  <r>
    <x v="0"/>
    <n v="29572"/>
    <x v="0"/>
  </r>
  <r>
    <x v="0"/>
    <n v="29572"/>
    <x v="1"/>
  </r>
  <r>
    <x v="0"/>
    <n v="29572"/>
    <x v="14"/>
  </r>
  <r>
    <x v="5"/>
    <n v="29573"/>
    <x v="33"/>
  </r>
  <r>
    <x v="5"/>
    <n v="29573"/>
    <x v="0"/>
  </r>
  <r>
    <x v="5"/>
    <n v="29573"/>
    <x v="1"/>
  </r>
  <r>
    <x v="5"/>
    <n v="29573"/>
    <x v="14"/>
  </r>
  <r>
    <x v="5"/>
    <n v="29573"/>
    <x v="100"/>
  </r>
  <r>
    <x v="5"/>
    <n v="29573"/>
    <x v="40"/>
  </r>
  <r>
    <x v="5"/>
    <n v="29573"/>
    <x v="57"/>
  </r>
  <r>
    <x v="3"/>
    <n v="29575"/>
    <x v="14"/>
  </r>
  <r>
    <x v="3"/>
    <n v="29575"/>
    <x v="1"/>
  </r>
  <r>
    <x v="3"/>
    <n v="29575"/>
    <x v="0"/>
  </r>
  <r>
    <x v="3"/>
    <n v="29575"/>
    <x v="30"/>
  </r>
  <r>
    <x v="3"/>
    <n v="29575"/>
    <x v="8"/>
  </r>
  <r>
    <x v="3"/>
    <n v="29575"/>
    <x v="4"/>
  </r>
  <r>
    <x v="3"/>
    <n v="29575"/>
    <x v="109"/>
  </r>
  <r>
    <x v="6"/>
    <n v="29577"/>
    <x v="40"/>
  </r>
  <r>
    <x v="6"/>
    <n v="29578"/>
    <x v="1"/>
  </r>
  <r>
    <x v="6"/>
    <n v="29578"/>
    <x v="14"/>
  </r>
  <r>
    <x v="6"/>
    <n v="29578"/>
    <x v="100"/>
  </r>
  <r>
    <x v="6"/>
    <n v="29578"/>
    <x v="4"/>
  </r>
  <r>
    <x v="6"/>
    <n v="29578"/>
    <x v="5"/>
  </r>
  <r>
    <x v="3"/>
    <n v="29579"/>
    <x v="1"/>
  </r>
  <r>
    <x v="3"/>
    <n v="29579"/>
    <x v="0"/>
  </r>
  <r>
    <x v="3"/>
    <n v="29579"/>
    <x v="17"/>
  </r>
  <r>
    <x v="3"/>
    <n v="29579"/>
    <x v="40"/>
  </r>
  <r>
    <x v="3"/>
    <n v="29579"/>
    <x v="4"/>
  </r>
  <r>
    <x v="6"/>
    <n v="29580"/>
    <x v="38"/>
  </r>
  <r>
    <x v="6"/>
    <n v="29580"/>
    <x v="40"/>
  </r>
  <r>
    <x v="6"/>
    <n v="29580"/>
    <x v="82"/>
  </r>
  <r>
    <x v="6"/>
    <n v="29580"/>
    <x v="81"/>
  </r>
  <r>
    <x v="6"/>
    <n v="29580"/>
    <x v="65"/>
  </r>
  <r>
    <x v="2"/>
    <n v="29581"/>
    <x v="65"/>
  </r>
  <r>
    <x v="6"/>
    <n v="29582"/>
    <x v="0"/>
  </r>
  <r>
    <x v="6"/>
    <n v="29582"/>
    <x v="40"/>
  </r>
  <r>
    <x v="6"/>
    <n v="29582"/>
    <x v="4"/>
  </r>
  <r>
    <x v="6"/>
    <n v="29582"/>
    <x v="5"/>
  </r>
  <r>
    <x v="3"/>
    <n v="29583"/>
    <x v="1"/>
  </r>
  <r>
    <x v="3"/>
    <n v="29583"/>
    <x v="14"/>
  </r>
  <r>
    <x v="3"/>
    <n v="29583"/>
    <x v="0"/>
  </r>
  <r>
    <x v="5"/>
    <n v="29584"/>
    <x v="33"/>
  </r>
  <r>
    <x v="5"/>
    <n v="29584"/>
    <x v="40"/>
  </r>
  <r>
    <x v="5"/>
    <n v="29584"/>
    <x v="100"/>
  </r>
  <r>
    <x v="5"/>
    <n v="29584"/>
    <x v="4"/>
  </r>
  <r>
    <x v="5"/>
    <n v="29584"/>
    <x v="5"/>
  </r>
  <r>
    <x v="5"/>
    <n v="29585"/>
    <x v="0"/>
  </r>
  <r>
    <x v="5"/>
    <n v="29585"/>
    <x v="4"/>
  </r>
  <r>
    <x v="1"/>
    <n v="29586"/>
    <x v="8"/>
  </r>
  <r>
    <x v="1"/>
    <n v="29586"/>
    <x v="7"/>
  </r>
  <r>
    <x v="1"/>
    <n v="29586"/>
    <x v="71"/>
  </r>
  <r>
    <x v="1"/>
    <n v="29586"/>
    <x v="39"/>
  </r>
  <r>
    <x v="1"/>
    <n v="29586"/>
    <x v="2"/>
  </r>
  <r>
    <x v="1"/>
    <n v="29586"/>
    <x v="79"/>
  </r>
  <r>
    <x v="1"/>
    <n v="29586"/>
    <x v="10"/>
  </r>
  <r>
    <x v="1"/>
    <n v="29586"/>
    <x v="40"/>
  </r>
  <r>
    <x v="1"/>
    <n v="29586"/>
    <x v="50"/>
  </r>
  <r>
    <x v="6"/>
    <n v="29587"/>
    <x v="0"/>
  </r>
  <r>
    <x v="6"/>
    <n v="29587"/>
    <x v="14"/>
  </r>
  <r>
    <x v="6"/>
    <n v="29587"/>
    <x v="1"/>
  </r>
  <r>
    <x v="0"/>
    <n v="29589"/>
    <x v="1"/>
  </r>
  <r>
    <x v="0"/>
    <n v="29589"/>
    <x v="0"/>
  </r>
  <r>
    <x v="0"/>
    <n v="29589"/>
    <x v="82"/>
  </r>
  <r>
    <x v="0"/>
    <n v="29589"/>
    <x v="112"/>
  </r>
  <r>
    <x v="0"/>
    <n v="29589"/>
    <x v="40"/>
  </r>
  <r>
    <x v="0"/>
    <n v="29589"/>
    <x v="6"/>
  </r>
  <r>
    <x v="6"/>
    <n v="29590"/>
    <x v="0"/>
  </r>
  <r>
    <x v="6"/>
    <n v="29590"/>
    <x v="41"/>
  </r>
  <r>
    <x v="6"/>
    <n v="29590"/>
    <x v="41"/>
  </r>
  <r>
    <x v="6"/>
    <n v="29590"/>
    <x v="14"/>
  </r>
  <r>
    <x v="6"/>
    <n v="29590"/>
    <x v="1"/>
  </r>
  <r>
    <x v="6"/>
    <n v="29590"/>
    <x v="10"/>
  </r>
  <r>
    <x v="6"/>
    <n v="29590"/>
    <x v="4"/>
  </r>
  <r>
    <x v="6"/>
    <n v="29590"/>
    <x v="61"/>
  </r>
  <r>
    <x v="6"/>
    <n v="29590"/>
    <x v="133"/>
  </r>
  <r>
    <x v="6"/>
    <n v="29590"/>
    <x v="126"/>
  </r>
  <r>
    <x v="6"/>
    <n v="29590"/>
    <x v="48"/>
  </r>
  <r>
    <x v="3"/>
    <n v="29591"/>
    <x v="0"/>
  </r>
  <r>
    <x v="6"/>
    <n v="29592"/>
    <x v="0"/>
  </r>
  <r>
    <x v="6"/>
    <n v="29592"/>
    <x v="114"/>
  </r>
  <r>
    <x v="6"/>
    <n v="29592"/>
    <x v="38"/>
  </r>
  <r>
    <x v="6"/>
    <n v="29592"/>
    <x v="81"/>
  </r>
  <r>
    <x v="6"/>
    <n v="29592"/>
    <x v="40"/>
  </r>
  <r>
    <x v="6"/>
    <n v="29592"/>
    <x v="82"/>
  </r>
  <r>
    <x v="3"/>
    <n v="29593"/>
    <x v="1"/>
  </r>
  <r>
    <x v="3"/>
    <n v="29593"/>
    <x v="0"/>
  </r>
  <r>
    <x v="3"/>
    <n v="29593"/>
    <x v="2"/>
  </r>
  <r>
    <x v="3"/>
    <n v="29593"/>
    <x v="24"/>
  </r>
  <r>
    <x v="3"/>
    <n v="29593"/>
    <x v="10"/>
  </r>
  <r>
    <x v="3"/>
    <n v="29593"/>
    <x v="4"/>
  </r>
  <r>
    <x v="3"/>
    <n v="29594"/>
    <x v="0"/>
  </r>
  <r>
    <x v="3"/>
    <n v="29594"/>
    <x v="41"/>
  </r>
  <r>
    <x v="3"/>
    <n v="29594"/>
    <x v="41"/>
  </r>
  <r>
    <x v="3"/>
    <n v="29594"/>
    <x v="14"/>
  </r>
  <r>
    <x v="3"/>
    <n v="29594"/>
    <x v="1"/>
  </r>
  <r>
    <x v="3"/>
    <n v="29594"/>
    <x v="5"/>
  </r>
  <r>
    <x v="6"/>
    <n v="29596"/>
    <x v="0"/>
  </r>
  <r>
    <x v="6"/>
    <n v="29596"/>
    <x v="24"/>
  </r>
  <r>
    <x v="6"/>
    <n v="29596"/>
    <x v="4"/>
  </r>
  <r>
    <x v="1"/>
    <n v="29597"/>
    <x v="8"/>
  </r>
  <r>
    <x v="1"/>
    <n v="29597"/>
    <x v="1"/>
  </r>
  <r>
    <x v="1"/>
    <n v="29597"/>
    <x v="47"/>
  </r>
  <r>
    <x v="1"/>
    <n v="29597"/>
    <x v="65"/>
  </r>
  <r>
    <x v="6"/>
    <n v="29599"/>
    <x v="0"/>
  </r>
  <r>
    <x v="6"/>
    <n v="29599"/>
    <x v="37"/>
  </r>
  <r>
    <x v="6"/>
    <n v="29599"/>
    <x v="36"/>
  </r>
  <r>
    <x v="6"/>
    <n v="29599"/>
    <x v="83"/>
  </r>
  <r>
    <x v="6"/>
    <n v="29599"/>
    <x v="38"/>
  </r>
  <r>
    <x v="6"/>
    <n v="29599"/>
    <x v="4"/>
  </r>
  <r>
    <x v="6"/>
    <n v="29599"/>
    <x v="61"/>
  </r>
  <r>
    <x v="6"/>
    <n v="29599"/>
    <x v="160"/>
  </r>
  <r>
    <x v="3"/>
    <n v="29601"/>
    <x v="14"/>
  </r>
  <r>
    <x v="3"/>
    <n v="29601"/>
    <x v="1"/>
  </r>
  <r>
    <x v="3"/>
    <n v="29601"/>
    <x v="70"/>
  </r>
  <r>
    <x v="3"/>
    <n v="29601"/>
    <x v="10"/>
  </r>
  <r>
    <x v="3"/>
    <n v="29601"/>
    <x v="11"/>
  </r>
  <r>
    <x v="3"/>
    <n v="29601"/>
    <x v="19"/>
  </r>
  <r>
    <x v="3"/>
    <n v="29601"/>
    <x v="13"/>
  </r>
  <r>
    <x v="3"/>
    <n v="29601"/>
    <x v="131"/>
  </r>
  <r>
    <x v="6"/>
    <n v="29602"/>
    <x v="0"/>
  </r>
  <r>
    <x v="6"/>
    <n v="29602"/>
    <x v="24"/>
  </r>
  <r>
    <x v="6"/>
    <n v="29602"/>
    <x v="38"/>
  </r>
  <r>
    <x v="6"/>
    <n v="29602"/>
    <x v="4"/>
  </r>
  <r>
    <x v="6"/>
    <n v="29602"/>
    <x v="40"/>
  </r>
  <r>
    <x v="6"/>
    <n v="29603"/>
    <x v="0"/>
  </r>
  <r>
    <x v="6"/>
    <n v="29603"/>
    <x v="1"/>
  </r>
  <r>
    <x v="6"/>
    <n v="29603"/>
    <x v="14"/>
  </r>
  <r>
    <x v="6"/>
    <n v="29603"/>
    <x v="40"/>
  </r>
  <r>
    <x v="6"/>
    <n v="29603"/>
    <x v="4"/>
  </r>
  <r>
    <x v="6"/>
    <n v="29603"/>
    <x v="77"/>
  </r>
  <r>
    <x v="1"/>
    <n v="29604"/>
    <x v="0"/>
  </r>
  <r>
    <x v="1"/>
    <n v="29604"/>
    <x v="1"/>
  </r>
  <r>
    <x v="1"/>
    <n v="29604"/>
    <x v="41"/>
  </r>
  <r>
    <x v="1"/>
    <n v="29604"/>
    <x v="41"/>
  </r>
  <r>
    <x v="1"/>
    <n v="29604"/>
    <x v="14"/>
  </r>
  <r>
    <x v="1"/>
    <n v="29604"/>
    <x v="4"/>
  </r>
  <r>
    <x v="1"/>
    <n v="29604"/>
    <x v="126"/>
  </r>
  <r>
    <x v="1"/>
    <n v="29604"/>
    <x v="40"/>
  </r>
  <r>
    <x v="1"/>
    <n v="29604"/>
    <x v="109"/>
  </r>
  <r>
    <x v="1"/>
    <n v="29604"/>
    <x v="5"/>
  </r>
  <r>
    <x v="1"/>
    <n v="29604"/>
    <x v="48"/>
  </r>
  <r>
    <x v="3"/>
    <n v="29606"/>
    <x v="1"/>
  </r>
  <r>
    <x v="3"/>
    <n v="29606"/>
    <x v="0"/>
  </r>
  <r>
    <x v="3"/>
    <n v="29606"/>
    <x v="7"/>
  </r>
  <r>
    <x v="3"/>
    <n v="29606"/>
    <x v="4"/>
  </r>
  <r>
    <x v="3"/>
    <n v="29606"/>
    <x v="5"/>
  </r>
  <r>
    <x v="6"/>
    <n v="29607"/>
    <x v="40"/>
  </r>
  <r>
    <x v="1"/>
    <n v="29609"/>
    <x v="1"/>
  </r>
  <r>
    <x v="1"/>
    <n v="29609"/>
    <x v="42"/>
  </r>
  <r>
    <x v="1"/>
    <n v="29609"/>
    <x v="25"/>
  </r>
  <r>
    <x v="1"/>
    <n v="29609"/>
    <x v="25"/>
  </r>
  <r>
    <x v="1"/>
    <n v="29609"/>
    <x v="45"/>
  </r>
  <r>
    <x v="1"/>
    <n v="29609"/>
    <x v="2"/>
  </r>
  <r>
    <x v="1"/>
    <n v="29609"/>
    <x v="26"/>
  </r>
  <r>
    <x v="1"/>
    <n v="29609"/>
    <x v="24"/>
  </r>
  <r>
    <x v="1"/>
    <n v="29609"/>
    <x v="39"/>
  </r>
  <r>
    <x v="1"/>
    <n v="29609"/>
    <x v="9"/>
  </r>
  <r>
    <x v="1"/>
    <n v="29609"/>
    <x v="11"/>
  </r>
  <r>
    <x v="1"/>
    <n v="29609"/>
    <x v="10"/>
  </r>
  <r>
    <x v="6"/>
    <n v="29610"/>
    <x v="0"/>
  </r>
  <r>
    <x v="6"/>
    <n v="29610"/>
    <x v="14"/>
  </r>
  <r>
    <x v="6"/>
    <n v="29610"/>
    <x v="1"/>
  </r>
  <r>
    <x v="6"/>
    <n v="29610"/>
    <x v="52"/>
  </r>
  <r>
    <x v="6"/>
    <n v="29610"/>
    <x v="24"/>
  </r>
  <r>
    <x v="6"/>
    <n v="29610"/>
    <x v="5"/>
  </r>
  <r>
    <x v="6"/>
    <n v="29610"/>
    <x v="87"/>
  </r>
  <r>
    <x v="6"/>
    <n v="29610"/>
    <x v="61"/>
  </r>
  <r>
    <x v="6"/>
    <n v="29610"/>
    <x v="4"/>
  </r>
  <r>
    <x v="6"/>
    <n v="29610"/>
    <x v="82"/>
  </r>
  <r>
    <x v="8"/>
    <n v="29611"/>
    <x v="7"/>
  </r>
  <r>
    <x v="8"/>
    <n v="29611"/>
    <x v="0"/>
  </r>
  <r>
    <x v="8"/>
    <n v="29611"/>
    <x v="38"/>
  </r>
  <r>
    <x v="8"/>
    <n v="29611"/>
    <x v="11"/>
  </r>
  <r>
    <x v="3"/>
    <n v="29613"/>
    <x v="13"/>
  </r>
  <r>
    <x v="3"/>
    <n v="29613"/>
    <x v="12"/>
  </r>
  <r>
    <x v="3"/>
    <n v="29613"/>
    <x v="176"/>
  </r>
  <r>
    <x v="4"/>
    <n v="29614"/>
    <x v="1"/>
  </r>
  <r>
    <x v="4"/>
    <n v="29614"/>
    <x v="60"/>
  </r>
  <r>
    <x v="4"/>
    <n v="29614"/>
    <x v="59"/>
  </r>
  <r>
    <x v="4"/>
    <n v="29614"/>
    <x v="18"/>
  </r>
  <r>
    <x v="4"/>
    <n v="29614"/>
    <x v="3"/>
  </r>
  <r>
    <x v="4"/>
    <n v="29614"/>
    <x v="21"/>
  </r>
  <r>
    <x v="4"/>
    <n v="29614"/>
    <x v="22"/>
  </r>
  <r>
    <x v="6"/>
    <n v="29615"/>
    <x v="0"/>
  </r>
  <r>
    <x v="6"/>
    <n v="29615"/>
    <x v="44"/>
  </r>
  <r>
    <x v="6"/>
    <n v="29615"/>
    <x v="1"/>
  </r>
  <r>
    <x v="6"/>
    <n v="29615"/>
    <x v="8"/>
  </r>
  <r>
    <x v="6"/>
    <n v="29615"/>
    <x v="2"/>
  </r>
  <r>
    <x v="6"/>
    <n v="29615"/>
    <x v="26"/>
  </r>
  <r>
    <x v="6"/>
    <n v="29615"/>
    <x v="11"/>
  </r>
  <r>
    <x v="6"/>
    <n v="29615"/>
    <x v="126"/>
  </r>
  <r>
    <x v="6"/>
    <n v="29615"/>
    <x v="77"/>
  </r>
  <r>
    <x v="2"/>
    <n v="29616"/>
    <x v="1"/>
  </r>
  <r>
    <x v="2"/>
    <n v="29616"/>
    <x v="30"/>
  </r>
  <r>
    <x v="2"/>
    <n v="29616"/>
    <x v="180"/>
  </r>
  <r>
    <x v="6"/>
    <n v="29617"/>
    <x v="0"/>
  </r>
  <r>
    <x v="6"/>
    <n v="29617"/>
    <x v="1"/>
  </r>
  <r>
    <x v="6"/>
    <n v="29617"/>
    <x v="14"/>
  </r>
  <r>
    <x v="6"/>
    <n v="29617"/>
    <x v="5"/>
  </r>
  <r>
    <x v="6"/>
    <n v="29617"/>
    <x v="40"/>
  </r>
  <r>
    <x v="6"/>
    <n v="29617"/>
    <x v="81"/>
  </r>
  <r>
    <x v="6"/>
    <n v="29617"/>
    <x v="82"/>
  </r>
  <r>
    <x v="6"/>
    <n v="29617"/>
    <x v="162"/>
  </r>
  <r>
    <x v="6"/>
    <n v="29617"/>
    <x v="65"/>
  </r>
  <r>
    <x v="6"/>
    <n v="29618"/>
    <x v="1"/>
  </r>
  <r>
    <x v="6"/>
    <n v="29618"/>
    <x v="0"/>
  </r>
  <r>
    <x v="6"/>
    <n v="29618"/>
    <x v="92"/>
  </r>
  <r>
    <x v="6"/>
    <n v="29618"/>
    <x v="37"/>
  </r>
  <r>
    <x v="6"/>
    <n v="29618"/>
    <x v="58"/>
  </r>
  <r>
    <x v="6"/>
    <n v="29618"/>
    <x v="17"/>
  </r>
  <r>
    <x v="6"/>
    <n v="29618"/>
    <x v="16"/>
  </r>
  <r>
    <x v="6"/>
    <n v="29618"/>
    <x v="51"/>
  </r>
  <r>
    <x v="6"/>
    <n v="29618"/>
    <x v="3"/>
  </r>
  <r>
    <x v="6"/>
    <n v="29618"/>
    <x v="9"/>
  </r>
  <r>
    <x v="6"/>
    <n v="29618"/>
    <x v="100"/>
  </r>
  <r>
    <x v="6"/>
    <n v="29618"/>
    <x v="4"/>
  </r>
  <r>
    <x v="6"/>
    <n v="29618"/>
    <x v="5"/>
  </r>
  <r>
    <x v="4"/>
    <n v="29620"/>
    <x v="0"/>
  </r>
  <r>
    <x v="4"/>
    <n v="29620"/>
    <x v="1"/>
  </r>
  <r>
    <x v="4"/>
    <n v="29620"/>
    <x v="33"/>
  </r>
  <r>
    <x v="4"/>
    <n v="29620"/>
    <x v="24"/>
  </r>
  <r>
    <x v="4"/>
    <n v="29620"/>
    <x v="2"/>
  </r>
  <r>
    <x v="4"/>
    <n v="29620"/>
    <x v="39"/>
  </r>
  <r>
    <x v="4"/>
    <n v="29620"/>
    <x v="17"/>
  </r>
  <r>
    <x v="4"/>
    <n v="29620"/>
    <x v="26"/>
  </r>
  <r>
    <x v="4"/>
    <n v="29620"/>
    <x v="16"/>
  </r>
  <r>
    <x v="4"/>
    <n v="29620"/>
    <x v="32"/>
  </r>
  <r>
    <x v="4"/>
    <n v="29620"/>
    <x v="4"/>
  </r>
  <r>
    <x v="4"/>
    <n v="29620"/>
    <x v="49"/>
  </r>
  <r>
    <x v="5"/>
    <n v="29621"/>
    <x v="0"/>
  </r>
  <r>
    <x v="5"/>
    <n v="29621"/>
    <x v="1"/>
  </r>
  <r>
    <x v="5"/>
    <n v="29621"/>
    <x v="5"/>
  </r>
  <r>
    <x v="5"/>
    <n v="29621"/>
    <x v="4"/>
  </r>
  <r>
    <x v="5"/>
    <n v="29621"/>
    <x v="95"/>
  </r>
  <r>
    <x v="3"/>
    <n v="29622"/>
    <x v="1"/>
  </r>
  <r>
    <x v="3"/>
    <n v="29622"/>
    <x v="0"/>
  </r>
  <r>
    <x v="3"/>
    <n v="29622"/>
    <x v="14"/>
  </r>
  <r>
    <x v="3"/>
    <n v="29622"/>
    <x v="17"/>
  </r>
  <r>
    <x v="3"/>
    <n v="29622"/>
    <x v="65"/>
  </r>
  <r>
    <x v="1"/>
    <n v="29623"/>
    <x v="94"/>
  </r>
  <r>
    <x v="6"/>
    <n v="29624"/>
    <x v="40"/>
  </r>
  <r>
    <x v="6"/>
    <n v="29624"/>
    <x v="81"/>
  </r>
  <r>
    <x v="6"/>
    <n v="29624"/>
    <x v="112"/>
  </r>
  <r>
    <x v="6"/>
    <n v="29625"/>
    <x v="52"/>
  </r>
  <r>
    <x v="6"/>
    <n v="29625"/>
    <x v="40"/>
  </r>
  <r>
    <x v="6"/>
    <n v="29625"/>
    <x v="65"/>
  </r>
  <r>
    <x v="6"/>
    <n v="29626"/>
    <x v="0"/>
  </r>
  <r>
    <x v="6"/>
    <n v="29626"/>
    <x v="14"/>
  </r>
  <r>
    <x v="6"/>
    <n v="29626"/>
    <x v="1"/>
  </r>
  <r>
    <x v="6"/>
    <n v="29626"/>
    <x v="41"/>
  </r>
  <r>
    <x v="6"/>
    <n v="29626"/>
    <x v="41"/>
  </r>
  <r>
    <x v="6"/>
    <n v="29626"/>
    <x v="34"/>
  </r>
  <r>
    <x v="6"/>
    <n v="29626"/>
    <x v="26"/>
  </r>
  <r>
    <x v="6"/>
    <n v="29626"/>
    <x v="51"/>
  </r>
  <r>
    <x v="6"/>
    <n v="29626"/>
    <x v="3"/>
  </r>
  <r>
    <x v="6"/>
    <n v="29626"/>
    <x v="98"/>
  </r>
  <r>
    <x v="6"/>
    <n v="29626"/>
    <x v="4"/>
  </r>
  <r>
    <x v="6"/>
    <n v="29626"/>
    <x v="81"/>
  </r>
  <r>
    <x v="6"/>
    <n v="29626"/>
    <x v="40"/>
  </r>
  <r>
    <x v="6"/>
    <n v="29626"/>
    <x v="82"/>
  </r>
  <r>
    <x v="6"/>
    <n v="29626"/>
    <x v="112"/>
  </r>
  <r>
    <x v="6"/>
    <n v="29626"/>
    <x v="73"/>
  </r>
  <r>
    <x v="2"/>
    <n v="29627"/>
    <x v="1"/>
  </r>
  <r>
    <x v="2"/>
    <n v="29627"/>
    <x v="0"/>
  </r>
  <r>
    <x v="2"/>
    <n v="29627"/>
    <x v="14"/>
  </r>
  <r>
    <x v="2"/>
    <n v="29627"/>
    <x v="2"/>
  </r>
  <r>
    <x v="2"/>
    <n v="29627"/>
    <x v="39"/>
  </r>
  <r>
    <x v="2"/>
    <n v="29627"/>
    <x v="32"/>
  </r>
  <r>
    <x v="2"/>
    <n v="29627"/>
    <x v="55"/>
  </r>
  <r>
    <x v="2"/>
    <n v="29627"/>
    <x v="185"/>
  </r>
  <r>
    <x v="3"/>
    <n v="29628"/>
    <x v="2"/>
  </r>
  <r>
    <x v="6"/>
    <n v="29629"/>
    <x v="0"/>
  </r>
  <r>
    <x v="6"/>
    <n v="29629"/>
    <x v="31"/>
  </r>
  <r>
    <x v="6"/>
    <n v="29629"/>
    <x v="144"/>
  </r>
  <r>
    <x v="6"/>
    <n v="29629"/>
    <x v="42"/>
  </r>
  <r>
    <x v="6"/>
    <n v="29629"/>
    <x v="14"/>
  </r>
  <r>
    <x v="6"/>
    <n v="29629"/>
    <x v="4"/>
  </r>
  <r>
    <x v="6"/>
    <n v="29629"/>
    <x v="5"/>
  </r>
  <r>
    <x v="6"/>
    <n v="29630"/>
    <x v="14"/>
  </r>
  <r>
    <x v="0"/>
    <n v="29631"/>
    <x v="41"/>
  </r>
  <r>
    <x v="0"/>
    <n v="29631"/>
    <x v="41"/>
  </r>
  <r>
    <x v="0"/>
    <n v="29631"/>
    <x v="14"/>
  </r>
  <r>
    <x v="0"/>
    <n v="29631"/>
    <x v="4"/>
  </r>
  <r>
    <x v="0"/>
    <n v="29631"/>
    <x v="48"/>
  </r>
  <r>
    <x v="3"/>
    <n v="29632"/>
    <x v="14"/>
  </r>
  <r>
    <x v="3"/>
    <n v="29632"/>
    <x v="1"/>
  </r>
  <r>
    <x v="3"/>
    <n v="29632"/>
    <x v="33"/>
  </r>
  <r>
    <x v="3"/>
    <n v="29633"/>
    <x v="1"/>
  </r>
  <r>
    <x v="3"/>
    <n v="29633"/>
    <x v="14"/>
  </r>
  <r>
    <x v="3"/>
    <n v="29633"/>
    <x v="0"/>
  </r>
  <r>
    <x v="3"/>
    <n v="29633"/>
    <x v="2"/>
  </r>
  <r>
    <x v="3"/>
    <n v="29633"/>
    <x v="51"/>
  </r>
  <r>
    <x v="3"/>
    <n v="29633"/>
    <x v="4"/>
  </r>
  <r>
    <x v="3"/>
    <n v="29633"/>
    <x v="40"/>
  </r>
  <r>
    <x v="3"/>
    <n v="29633"/>
    <x v="27"/>
  </r>
  <r>
    <x v="3"/>
    <n v="29633"/>
    <x v="28"/>
  </r>
  <r>
    <x v="6"/>
    <n v="29634"/>
    <x v="0"/>
  </r>
  <r>
    <x v="6"/>
    <n v="29634"/>
    <x v="40"/>
  </r>
  <r>
    <x v="6"/>
    <n v="29634"/>
    <x v="162"/>
  </r>
  <r>
    <x v="1"/>
    <n v="29635"/>
    <x v="1"/>
  </r>
  <r>
    <x v="1"/>
    <n v="29635"/>
    <x v="0"/>
  </r>
  <r>
    <x v="1"/>
    <n v="29635"/>
    <x v="92"/>
  </r>
  <r>
    <x v="1"/>
    <n v="29635"/>
    <x v="2"/>
  </r>
  <r>
    <x v="1"/>
    <n v="29635"/>
    <x v="26"/>
  </r>
  <r>
    <x v="1"/>
    <n v="29635"/>
    <x v="24"/>
  </r>
  <r>
    <x v="1"/>
    <n v="29635"/>
    <x v="3"/>
  </r>
  <r>
    <x v="1"/>
    <n v="29635"/>
    <x v="59"/>
  </r>
  <r>
    <x v="1"/>
    <n v="29635"/>
    <x v="6"/>
  </r>
  <r>
    <x v="1"/>
    <n v="29635"/>
    <x v="50"/>
  </r>
  <r>
    <x v="1"/>
    <n v="29635"/>
    <x v="125"/>
  </r>
  <r>
    <x v="1"/>
    <n v="29636"/>
    <x v="1"/>
  </r>
  <r>
    <x v="1"/>
    <n v="29636"/>
    <x v="0"/>
  </r>
  <r>
    <x v="1"/>
    <n v="29636"/>
    <x v="26"/>
  </r>
  <r>
    <x v="3"/>
    <n v="29637"/>
    <x v="1"/>
  </r>
  <r>
    <x v="3"/>
    <n v="29637"/>
    <x v="14"/>
  </r>
  <r>
    <x v="5"/>
    <n v="29638"/>
    <x v="0"/>
  </r>
  <r>
    <x v="5"/>
    <n v="29638"/>
    <x v="41"/>
  </r>
  <r>
    <x v="5"/>
    <n v="29638"/>
    <x v="41"/>
  </r>
  <r>
    <x v="5"/>
    <n v="29638"/>
    <x v="1"/>
  </r>
  <r>
    <x v="5"/>
    <n v="29638"/>
    <x v="47"/>
  </r>
  <r>
    <x v="5"/>
    <n v="29638"/>
    <x v="117"/>
  </r>
  <r>
    <x v="5"/>
    <n v="29638"/>
    <x v="117"/>
  </r>
  <r>
    <x v="5"/>
    <n v="29638"/>
    <x v="14"/>
  </r>
  <r>
    <x v="5"/>
    <n v="29638"/>
    <x v="26"/>
  </r>
  <r>
    <x v="5"/>
    <n v="29638"/>
    <x v="5"/>
  </r>
  <r>
    <x v="5"/>
    <n v="29638"/>
    <x v="4"/>
  </r>
  <r>
    <x v="5"/>
    <n v="29638"/>
    <x v="40"/>
  </r>
  <r>
    <x v="6"/>
    <n v="29639"/>
    <x v="40"/>
  </r>
  <r>
    <x v="6"/>
    <n v="29639"/>
    <x v="81"/>
  </r>
  <r>
    <x v="6"/>
    <n v="29639"/>
    <x v="82"/>
  </r>
  <r>
    <x v="6"/>
    <n v="29639"/>
    <x v="4"/>
  </r>
  <r>
    <x v="6"/>
    <n v="29639"/>
    <x v="61"/>
  </r>
  <r>
    <x v="6"/>
    <n v="29640"/>
    <x v="109"/>
  </r>
  <r>
    <x v="6"/>
    <n v="29640"/>
    <x v="40"/>
  </r>
  <r>
    <x v="6"/>
    <n v="29640"/>
    <x v="81"/>
  </r>
  <r>
    <x v="6"/>
    <n v="29640"/>
    <x v="94"/>
  </r>
  <r>
    <x v="3"/>
    <n v="29641"/>
    <x v="1"/>
  </r>
  <r>
    <x v="3"/>
    <n v="29641"/>
    <x v="14"/>
  </r>
  <r>
    <x v="3"/>
    <n v="29641"/>
    <x v="4"/>
  </r>
  <r>
    <x v="3"/>
    <n v="29641"/>
    <x v="104"/>
  </r>
  <r>
    <x v="3"/>
    <n v="29641"/>
    <x v="27"/>
  </r>
  <r>
    <x v="4"/>
    <n v="29642"/>
    <x v="1"/>
  </r>
  <r>
    <x v="4"/>
    <n v="29642"/>
    <x v="47"/>
  </r>
  <r>
    <x v="4"/>
    <n v="29642"/>
    <x v="89"/>
  </r>
  <r>
    <x v="4"/>
    <n v="29642"/>
    <x v="26"/>
  </r>
  <r>
    <x v="4"/>
    <n v="29642"/>
    <x v="51"/>
  </r>
  <r>
    <x v="4"/>
    <n v="29642"/>
    <x v="2"/>
  </r>
  <r>
    <x v="4"/>
    <n v="29642"/>
    <x v="124"/>
  </r>
  <r>
    <x v="4"/>
    <n v="29642"/>
    <x v="78"/>
  </r>
  <r>
    <x v="4"/>
    <n v="29642"/>
    <x v="138"/>
  </r>
  <r>
    <x v="4"/>
    <n v="29642"/>
    <x v="27"/>
  </r>
  <r>
    <x v="4"/>
    <n v="29642"/>
    <x v="28"/>
  </r>
  <r>
    <x v="4"/>
    <n v="29642"/>
    <x v="49"/>
  </r>
  <r>
    <x v="4"/>
    <n v="29642"/>
    <x v="73"/>
  </r>
  <r>
    <x v="6"/>
    <n v="29643"/>
    <x v="11"/>
  </r>
  <r>
    <x v="6"/>
    <n v="29643"/>
    <x v="4"/>
  </r>
  <r>
    <x v="6"/>
    <n v="29643"/>
    <x v="104"/>
  </r>
  <r>
    <x v="1"/>
    <n v="29644"/>
    <x v="1"/>
  </r>
  <r>
    <x v="1"/>
    <n v="29644"/>
    <x v="42"/>
  </r>
  <r>
    <x v="1"/>
    <n v="29644"/>
    <x v="0"/>
  </r>
  <r>
    <x v="1"/>
    <n v="29644"/>
    <x v="2"/>
  </r>
  <r>
    <x v="1"/>
    <n v="29644"/>
    <x v="51"/>
  </r>
  <r>
    <x v="1"/>
    <n v="29644"/>
    <x v="32"/>
  </r>
  <r>
    <x v="1"/>
    <n v="29644"/>
    <x v="10"/>
  </r>
  <r>
    <x v="1"/>
    <n v="29644"/>
    <x v="28"/>
  </r>
  <r>
    <x v="7"/>
    <n v="29645"/>
    <x v="0"/>
  </r>
  <r>
    <x v="7"/>
    <n v="29645"/>
    <x v="109"/>
  </r>
  <r>
    <x v="7"/>
    <n v="29645"/>
    <x v="77"/>
  </r>
  <r>
    <x v="3"/>
    <n v="29646"/>
    <x v="1"/>
  </r>
  <r>
    <x v="3"/>
    <n v="29646"/>
    <x v="30"/>
  </r>
  <r>
    <x v="3"/>
    <n v="29646"/>
    <x v="12"/>
  </r>
  <r>
    <x v="3"/>
    <n v="29646"/>
    <x v="13"/>
  </r>
  <r>
    <x v="3"/>
    <n v="29646"/>
    <x v="55"/>
  </r>
  <r>
    <x v="3"/>
    <n v="29647"/>
    <x v="0"/>
  </r>
  <r>
    <x v="3"/>
    <n v="29647"/>
    <x v="14"/>
  </r>
  <r>
    <x v="3"/>
    <n v="29647"/>
    <x v="1"/>
  </r>
  <r>
    <x v="3"/>
    <n v="29647"/>
    <x v="8"/>
  </r>
  <r>
    <x v="3"/>
    <n v="29647"/>
    <x v="10"/>
  </r>
  <r>
    <x v="3"/>
    <n v="29647"/>
    <x v="12"/>
  </r>
  <r>
    <x v="3"/>
    <n v="29647"/>
    <x v="19"/>
  </r>
  <r>
    <x v="3"/>
    <n v="29647"/>
    <x v="21"/>
  </r>
  <r>
    <x v="3"/>
    <n v="29647"/>
    <x v="4"/>
  </r>
  <r>
    <x v="3"/>
    <n v="29647"/>
    <x v="40"/>
  </r>
  <r>
    <x v="3"/>
    <n v="29648"/>
    <x v="0"/>
  </r>
  <r>
    <x v="3"/>
    <n v="29648"/>
    <x v="41"/>
  </r>
  <r>
    <x v="3"/>
    <n v="29648"/>
    <x v="41"/>
  </r>
  <r>
    <x v="3"/>
    <n v="29648"/>
    <x v="14"/>
  </r>
  <r>
    <x v="3"/>
    <n v="29648"/>
    <x v="1"/>
  </r>
  <r>
    <x v="3"/>
    <n v="29648"/>
    <x v="24"/>
  </r>
  <r>
    <x v="3"/>
    <n v="29648"/>
    <x v="11"/>
  </r>
  <r>
    <x v="6"/>
    <n v="29649"/>
    <x v="65"/>
  </r>
  <r>
    <x v="6"/>
    <n v="29650"/>
    <x v="0"/>
  </r>
  <r>
    <x v="6"/>
    <n v="29650"/>
    <x v="4"/>
  </r>
  <r>
    <x v="6"/>
    <n v="29651"/>
    <x v="0"/>
  </r>
  <r>
    <x v="6"/>
    <n v="29651"/>
    <x v="1"/>
  </r>
  <r>
    <x v="6"/>
    <n v="29651"/>
    <x v="14"/>
  </r>
  <r>
    <x v="6"/>
    <n v="29651"/>
    <x v="89"/>
  </r>
  <r>
    <x v="6"/>
    <n v="29651"/>
    <x v="47"/>
  </r>
  <r>
    <x v="6"/>
    <n v="29651"/>
    <x v="36"/>
  </r>
  <r>
    <x v="6"/>
    <n v="29651"/>
    <x v="5"/>
  </r>
  <r>
    <x v="6"/>
    <n v="29651"/>
    <x v="87"/>
  </r>
  <r>
    <x v="6"/>
    <n v="29651"/>
    <x v="40"/>
  </r>
  <r>
    <x v="6"/>
    <n v="29651"/>
    <x v="133"/>
  </r>
  <r>
    <x v="6"/>
    <n v="29651"/>
    <x v="112"/>
  </r>
  <r>
    <x v="6"/>
    <n v="29651"/>
    <x v="81"/>
  </r>
  <r>
    <x v="6"/>
    <n v="29651"/>
    <x v="82"/>
  </r>
  <r>
    <x v="6"/>
    <n v="29651"/>
    <x v="152"/>
  </r>
  <r>
    <x v="0"/>
    <n v="29652"/>
    <x v="0"/>
  </r>
  <r>
    <x v="1"/>
    <n v="29653"/>
    <x v="8"/>
  </r>
  <r>
    <x v="1"/>
    <n v="29653"/>
    <x v="1"/>
  </r>
  <r>
    <x v="5"/>
    <n v="29654"/>
    <x v="1"/>
  </r>
  <r>
    <x v="5"/>
    <n v="29654"/>
    <x v="14"/>
  </r>
  <r>
    <x v="5"/>
    <n v="29654"/>
    <x v="0"/>
  </r>
  <r>
    <x v="5"/>
    <n v="29654"/>
    <x v="24"/>
  </r>
  <r>
    <x v="5"/>
    <n v="29654"/>
    <x v="2"/>
  </r>
  <r>
    <x v="5"/>
    <n v="29654"/>
    <x v="26"/>
  </r>
  <r>
    <x v="5"/>
    <n v="29654"/>
    <x v="16"/>
  </r>
  <r>
    <x v="5"/>
    <n v="29654"/>
    <x v="21"/>
  </r>
  <r>
    <x v="5"/>
    <n v="29654"/>
    <x v="22"/>
  </r>
  <r>
    <x v="5"/>
    <n v="29654"/>
    <x v="23"/>
  </r>
  <r>
    <x v="5"/>
    <n v="29654"/>
    <x v="4"/>
  </r>
  <r>
    <x v="5"/>
    <n v="29654"/>
    <x v="5"/>
  </r>
  <r>
    <x v="3"/>
    <n v="29655"/>
    <x v="1"/>
  </r>
  <r>
    <x v="3"/>
    <n v="29655"/>
    <x v="14"/>
  </r>
  <r>
    <x v="3"/>
    <n v="29655"/>
    <x v="4"/>
  </r>
  <r>
    <x v="3"/>
    <n v="29655"/>
    <x v="104"/>
  </r>
  <r>
    <x v="3"/>
    <n v="29655"/>
    <x v="27"/>
  </r>
  <r>
    <x v="1"/>
    <n v="29656"/>
    <x v="1"/>
  </r>
  <r>
    <x v="1"/>
    <n v="29656"/>
    <x v="26"/>
  </r>
  <r>
    <x v="1"/>
    <n v="29656"/>
    <x v="16"/>
  </r>
  <r>
    <x v="3"/>
    <n v="29657"/>
    <x v="89"/>
  </r>
  <r>
    <x v="3"/>
    <n v="29657"/>
    <x v="14"/>
  </r>
  <r>
    <x v="3"/>
    <n v="29657"/>
    <x v="1"/>
  </r>
  <r>
    <x v="3"/>
    <n v="29657"/>
    <x v="0"/>
  </r>
  <r>
    <x v="3"/>
    <n v="29657"/>
    <x v="11"/>
  </r>
  <r>
    <x v="3"/>
    <n v="29657"/>
    <x v="90"/>
  </r>
  <r>
    <x v="3"/>
    <n v="29657"/>
    <x v="5"/>
  </r>
  <r>
    <x v="3"/>
    <n v="29657"/>
    <x v="4"/>
  </r>
  <r>
    <x v="6"/>
    <n v="29658"/>
    <x v="40"/>
  </r>
  <r>
    <x v="6"/>
    <n v="29659"/>
    <x v="0"/>
  </r>
  <r>
    <x v="6"/>
    <n v="29659"/>
    <x v="102"/>
  </r>
  <r>
    <x v="6"/>
    <n v="29659"/>
    <x v="47"/>
  </r>
  <r>
    <x v="6"/>
    <n v="29659"/>
    <x v="69"/>
  </r>
  <r>
    <x v="6"/>
    <n v="29659"/>
    <x v="89"/>
  </r>
  <r>
    <x v="6"/>
    <n v="29659"/>
    <x v="8"/>
  </r>
  <r>
    <x v="6"/>
    <n v="29659"/>
    <x v="36"/>
  </r>
  <r>
    <x v="6"/>
    <n v="29659"/>
    <x v="72"/>
  </r>
  <r>
    <x v="6"/>
    <n v="29659"/>
    <x v="4"/>
  </r>
  <r>
    <x v="6"/>
    <n v="29659"/>
    <x v="5"/>
  </r>
  <r>
    <x v="6"/>
    <n v="29659"/>
    <x v="40"/>
  </r>
  <r>
    <x v="6"/>
    <n v="29659"/>
    <x v="94"/>
  </r>
  <r>
    <x v="6"/>
    <n v="29659"/>
    <x v="126"/>
  </r>
  <r>
    <x v="7"/>
    <n v="29660"/>
    <x v="8"/>
  </r>
  <r>
    <x v="7"/>
    <n v="29660"/>
    <x v="1"/>
  </r>
  <r>
    <x v="7"/>
    <n v="29660"/>
    <x v="67"/>
  </r>
  <r>
    <x v="7"/>
    <n v="29660"/>
    <x v="30"/>
  </r>
  <r>
    <x v="6"/>
    <n v="29661"/>
    <x v="15"/>
  </r>
  <r>
    <x v="6"/>
    <n v="29661"/>
    <x v="40"/>
  </r>
  <r>
    <x v="6"/>
    <n v="29661"/>
    <x v="82"/>
  </r>
  <r>
    <x v="6"/>
    <n v="29661"/>
    <x v="65"/>
  </r>
  <r>
    <x v="1"/>
    <n v="29662"/>
    <x v="45"/>
  </r>
  <r>
    <x v="1"/>
    <n v="29662"/>
    <x v="10"/>
  </r>
  <r>
    <x v="6"/>
    <n v="29663"/>
    <x v="0"/>
  </r>
  <r>
    <x v="6"/>
    <n v="29663"/>
    <x v="1"/>
  </r>
  <r>
    <x v="6"/>
    <n v="29663"/>
    <x v="51"/>
  </r>
  <r>
    <x v="6"/>
    <n v="29663"/>
    <x v="3"/>
  </r>
  <r>
    <x v="6"/>
    <n v="29663"/>
    <x v="59"/>
  </r>
  <r>
    <x v="6"/>
    <n v="29663"/>
    <x v="4"/>
  </r>
  <r>
    <x v="6"/>
    <n v="29663"/>
    <x v="40"/>
  </r>
  <r>
    <x v="3"/>
    <n v="29664"/>
    <x v="14"/>
  </r>
  <r>
    <x v="3"/>
    <n v="29664"/>
    <x v="31"/>
  </r>
  <r>
    <x v="3"/>
    <n v="29664"/>
    <x v="1"/>
  </r>
  <r>
    <x v="3"/>
    <n v="29664"/>
    <x v="0"/>
  </r>
  <r>
    <x v="3"/>
    <n v="29664"/>
    <x v="2"/>
  </r>
  <r>
    <x v="3"/>
    <n v="29664"/>
    <x v="60"/>
  </r>
  <r>
    <x v="3"/>
    <n v="29664"/>
    <x v="18"/>
  </r>
  <r>
    <x v="3"/>
    <n v="29664"/>
    <x v="59"/>
  </r>
  <r>
    <x v="3"/>
    <n v="29664"/>
    <x v="10"/>
  </r>
  <r>
    <x v="6"/>
    <n v="29665"/>
    <x v="109"/>
  </r>
  <r>
    <x v="6"/>
    <n v="29666"/>
    <x v="0"/>
  </r>
  <r>
    <x v="6"/>
    <n v="29666"/>
    <x v="14"/>
  </r>
  <r>
    <x v="6"/>
    <n v="29666"/>
    <x v="1"/>
  </r>
  <r>
    <x v="6"/>
    <n v="29666"/>
    <x v="2"/>
  </r>
  <r>
    <x v="6"/>
    <n v="29666"/>
    <x v="24"/>
  </r>
  <r>
    <x v="6"/>
    <n v="29666"/>
    <x v="40"/>
  </r>
  <r>
    <x v="3"/>
    <n v="29667"/>
    <x v="0"/>
  </r>
  <r>
    <x v="3"/>
    <n v="29667"/>
    <x v="1"/>
  </r>
  <r>
    <x v="3"/>
    <n v="29667"/>
    <x v="14"/>
  </r>
  <r>
    <x v="3"/>
    <n v="29668"/>
    <x v="14"/>
  </r>
  <r>
    <x v="3"/>
    <n v="29668"/>
    <x v="0"/>
  </r>
  <r>
    <x v="3"/>
    <n v="29668"/>
    <x v="1"/>
  </r>
  <r>
    <x v="3"/>
    <n v="29668"/>
    <x v="8"/>
  </r>
  <r>
    <x v="3"/>
    <n v="29668"/>
    <x v="30"/>
  </r>
  <r>
    <x v="3"/>
    <n v="29668"/>
    <x v="11"/>
  </r>
  <r>
    <x v="3"/>
    <n v="29668"/>
    <x v="4"/>
  </r>
  <r>
    <x v="6"/>
    <n v="29670"/>
    <x v="65"/>
  </r>
  <r>
    <x v="3"/>
    <n v="29671"/>
    <x v="1"/>
  </r>
  <r>
    <x v="3"/>
    <n v="29671"/>
    <x v="0"/>
  </r>
  <r>
    <x v="3"/>
    <n v="29671"/>
    <x v="53"/>
  </r>
  <r>
    <x v="6"/>
    <n v="29672"/>
    <x v="41"/>
  </r>
  <r>
    <x v="6"/>
    <n v="29672"/>
    <x v="41"/>
  </r>
  <r>
    <x v="6"/>
    <n v="29672"/>
    <x v="14"/>
  </r>
  <r>
    <x v="6"/>
    <n v="29672"/>
    <x v="5"/>
  </r>
  <r>
    <x v="6"/>
    <n v="29672"/>
    <x v="4"/>
  </r>
  <r>
    <x v="1"/>
    <n v="29673"/>
    <x v="33"/>
  </r>
  <r>
    <x v="1"/>
    <n v="29673"/>
    <x v="1"/>
  </r>
  <r>
    <x v="1"/>
    <n v="29673"/>
    <x v="2"/>
  </r>
  <r>
    <x v="1"/>
    <n v="29673"/>
    <x v="39"/>
  </r>
  <r>
    <x v="1"/>
    <n v="29673"/>
    <x v="51"/>
  </r>
  <r>
    <x v="1"/>
    <n v="29673"/>
    <x v="3"/>
  </r>
  <r>
    <x v="3"/>
    <n v="29674"/>
    <x v="0"/>
  </r>
  <r>
    <x v="3"/>
    <n v="29674"/>
    <x v="1"/>
  </r>
  <r>
    <x v="3"/>
    <n v="29674"/>
    <x v="36"/>
  </r>
  <r>
    <x v="3"/>
    <n v="29674"/>
    <x v="26"/>
  </r>
  <r>
    <x v="3"/>
    <n v="29674"/>
    <x v="2"/>
  </r>
  <r>
    <x v="3"/>
    <n v="29674"/>
    <x v="24"/>
  </r>
  <r>
    <x v="3"/>
    <n v="29674"/>
    <x v="53"/>
  </r>
  <r>
    <x v="3"/>
    <n v="29674"/>
    <x v="4"/>
  </r>
  <r>
    <x v="6"/>
    <n v="29676"/>
    <x v="0"/>
  </r>
  <r>
    <x v="6"/>
    <n v="29676"/>
    <x v="40"/>
  </r>
  <r>
    <x v="6"/>
    <n v="29676"/>
    <x v="65"/>
  </r>
  <r>
    <x v="6"/>
    <n v="29677"/>
    <x v="1"/>
  </r>
  <r>
    <x v="6"/>
    <n v="29677"/>
    <x v="0"/>
  </r>
  <r>
    <x v="6"/>
    <n v="29677"/>
    <x v="14"/>
  </r>
  <r>
    <x v="6"/>
    <n v="29677"/>
    <x v="122"/>
  </r>
  <r>
    <x v="6"/>
    <n v="29677"/>
    <x v="80"/>
  </r>
  <r>
    <x v="6"/>
    <n v="29677"/>
    <x v="6"/>
  </r>
  <r>
    <x v="6"/>
    <n v="29677"/>
    <x v="93"/>
  </r>
  <r>
    <x v="6"/>
    <n v="29677"/>
    <x v="66"/>
  </r>
  <r>
    <x v="6"/>
    <n v="29678"/>
    <x v="0"/>
  </r>
  <r>
    <x v="6"/>
    <n v="29678"/>
    <x v="1"/>
  </r>
  <r>
    <x v="6"/>
    <n v="29678"/>
    <x v="10"/>
  </r>
  <r>
    <x v="6"/>
    <n v="29678"/>
    <x v="11"/>
  </r>
  <r>
    <x v="6"/>
    <n v="29678"/>
    <x v="4"/>
  </r>
  <r>
    <x v="6"/>
    <n v="29679"/>
    <x v="14"/>
  </r>
  <r>
    <x v="6"/>
    <n v="29679"/>
    <x v="40"/>
  </r>
  <r>
    <x v="6"/>
    <n v="29679"/>
    <x v="82"/>
  </r>
  <r>
    <x v="3"/>
    <n v="29680"/>
    <x v="14"/>
  </r>
  <r>
    <x v="3"/>
    <n v="29680"/>
    <x v="1"/>
  </r>
  <r>
    <x v="3"/>
    <n v="29680"/>
    <x v="0"/>
  </r>
  <r>
    <x v="3"/>
    <n v="29680"/>
    <x v="2"/>
  </r>
  <r>
    <x v="1"/>
    <n v="29681"/>
    <x v="0"/>
  </r>
  <r>
    <x v="1"/>
    <n v="29681"/>
    <x v="7"/>
  </r>
  <r>
    <x v="1"/>
    <n v="29681"/>
    <x v="1"/>
  </r>
  <r>
    <x v="1"/>
    <n v="29681"/>
    <x v="44"/>
  </r>
  <r>
    <x v="1"/>
    <n v="29681"/>
    <x v="2"/>
  </r>
  <r>
    <x v="1"/>
    <n v="29681"/>
    <x v="26"/>
  </r>
  <r>
    <x v="1"/>
    <n v="29681"/>
    <x v="10"/>
  </r>
  <r>
    <x v="1"/>
    <n v="29681"/>
    <x v="32"/>
  </r>
  <r>
    <x v="1"/>
    <n v="29681"/>
    <x v="9"/>
  </r>
  <r>
    <x v="1"/>
    <n v="29681"/>
    <x v="27"/>
  </r>
  <r>
    <x v="1"/>
    <n v="29681"/>
    <x v="28"/>
  </r>
  <r>
    <x v="1"/>
    <n v="29681"/>
    <x v="50"/>
  </r>
  <r>
    <x v="3"/>
    <n v="29682"/>
    <x v="0"/>
  </r>
  <r>
    <x v="3"/>
    <n v="29682"/>
    <x v="1"/>
  </r>
  <r>
    <x v="3"/>
    <n v="29682"/>
    <x v="3"/>
  </r>
  <r>
    <x v="3"/>
    <n v="29682"/>
    <x v="73"/>
  </r>
  <r>
    <x v="3"/>
    <n v="29682"/>
    <x v="125"/>
  </r>
  <r>
    <x v="6"/>
    <n v="29683"/>
    <x v="10"/>
  </r>
  <r>
    <x v="6"/>
    <n v="29683"/>
    <x v="40"/>
  </r>
  <r>
    <x v="6"/>
    <n v="29683"/>
    <x v="66"/>
  </r>
  <r>
    <x v="3"/>
    <n v="29685"/>
    <x v="1"/>
  </r>
  <r>
    <x v="3"/>
    <n v="29685"/>
    <x v="42"/>
  </r>
  <r>
    <x v="3"/>
    <n v="29685"/>
    <x v="13"/>
  </r>
  <r>
    <x v="3"/>
    <n v="29685"/>
    <x v="12"/>
  </r>
  <r>
    <x v="3"/>
    <n v="29685"/>
    <x v="18"/>
  </r>
  <r>
    <x v="6"/>
    <n v="29686"/>
    <x v="40"/>
  </r>
  <r>
    <x v="6"/>
    <n v="29686"/>
    <x v="82"/>
  </r>
  <r>
    <x v="6"/>
    <n v="29686"/>
    <x v="81"/>
  </r>
  <r>
    <x v="1"/>
    <n v="29688"/>
    <x v="33"/>
  </r>
  <r>
    <x v="1"/>
    <n v="29688"/>
    <x v="102"/>
  </r>
  <r>
    <x v="1"/>
    <n v="29688"/>
    <x v="26"/>
  </r>
  <r>
    <x v="1"/>
    <n v="29688"/>
    <x v="24"/>
  </r>
  <r>
    <x v="1"/>
    <n v="29688"/>
    <x v="5"/>
  </r>
  <r>
    <x v="7"/>
    <n v="29689"/>
    <x v="8"/>
  </r>
  <r>
    <x v="7"/>
    <n v="29689"/>
    <x v="25"/>
  </r>
  <r>
    <x v="7"/>
    <n v="29689"/>
    <x v="25"/>
  </r>
  <r>
    <x v="7"/>
    <n v="29689"/>
    <x v="34"/>
  </r>
  <r>
    <x v="7"/>
    <n v="29689"/>
    <x v="58"/>
  </r>
  <r>
    <x v="7"/>
    <n v="29689"/>
    <x v="79"/>
  </r>
  <r>
    <x v="7"/>
    <n v="29689"/>
    <x v="46"/>
  </r>
  <r>
    <x v="8"/>
    <n v="29690"/>
    <x v="40"/>
  </r>
  <r>
    <x v="8"/>
    <n v="29690"/>
    <x v="5"/>
  </r>
  <r>
    <x v="8"/>
    <n v="29690"/>
    <x v="4"/>
  </r>
  <r>
    <x v="8"/>
    <n v="29690"/>
    <x v="82"/>
  </r>
  <r>
    <x v="8"/>
    <n v="29690"/>
    <x v="81"/>
  </r>
  <r>
    <x v="8"/>
    <n v="29690"/>
    <x v="112"/>
  </r>
  <r>
    <x v="3"/>
    <n v="29693"/>
    <x v="14"/>
  </r>
  <r>
    <x v="3"/>
    <n v="29693"/>
    <x v="1"/>
  </r>
  <r>
    <x v="3"/>
    <n v="29693"/>
    <x v="31"/>
  </r>
  <r>
    <x v="3"/>
    <n v="29693"/>
    <x v="128"/>
  </r>
  <r>
    <x v="3"/>
    <n v="29693"/>
    <x v="8"/>
  </r>
  <r>
    <x v="3"/>
    <n v="29693"/>
    <x v="116"/>
  </r>
  <r>
    <x v="3"/>
    <n v="29693"/>
    <x v="0"/>
  </r>
  <r>
    <x v="3"/>
    <n v="29693"/>
    <x v="7"/>
  </r>
  <r>
    <x v="3"/>
    <n v="29693"/>
    <x v="37"/>
  </r>
  <r>
    <x v="3"/>
    <n v="29693"/>
    <x v="155"/>
  </r>
  <r>
    <x v="3"/>
    <n v="29693"/>
    <x v="2"/>
  </r>
  <r>
    <x v="3"/>
    <n v="29693"/>
    <x v="26"/>
  </r>
  <r>
    <x v="3"/>
    <n v="29693"/>
    <x v="11"/>
  </r>
  <r>
    <x v="3"/>
    <n v="29693"/>
    <x v="10"/>
  </r>
  <r>
    <x v="1"/>
    <n v="29694"/>
    <x v="0"/>
  </r>
  <r>
    <x v="1"/>
    <n v="29694"/>
    <x v="7"/>
  </r>
  <r>
    <x v="1"/>
    <n v="29694"/>
    <x v="1"/>
  </r>
  <r>
    <x v="1"/>
    <n v="29694"/>
    <x v="2"/>
  </r>
  <r>
    <x v="1"/>
    <n v="29694"/>
    <x v="59"/>
  </r>
  <r>
    <x v="1"/>
    <n v="29694"/>
    <x v="3"/>
  </r>
  <r>
    <x v="6"/>
    <n v="29696"/>
    <x v="0"/>
  </r>
  <r>
    <x v="6"/>
    <n v="29696"/>
    <x v="1"/>
  </r>
  <r>
    <x v="6"/>
    <n v="29696"/>
    <x v="85"/>
  </r>
  <r>
    <x v="6"/>
    <n v="29696"/>
    <x v="55"/>
  </r>
  <r>
    <x v="6"/>
    <n v="29696"/>
    <x v="4"/>
  </r>
  <r>
    <x v="6"/>
    <n v="29697"/>
    <x v="1"/>
  </r>
  <r>
    <x v="6"/>
    <n v="29697"/>
    <x v="0"/>
  </r>
  <r>
    <x v="6"/>
    <n v="29697"/>
    <x v="40"/>
  </r>
  <r>
    <x v="6"/>
    <n v="29697"/>
    <x v="133"/>
  </r>
  <r>
    <x v="6"/>
    <n v="29698"/>
    <x v="0"/>
  </r>
  <r>
    <x v="6"/>
    <n v="29698"/>
    <x v="1"/>
  </r>
  <r>
    <x v="6"/>
    <n v="29698"/>
    <x v="38"/>
  </r>
  <r>
    <x v="6"/>
    <n v="29698"/>
    <x v="26"/>
  </r>
  <r>
    <x v="6"/>
    <n v="29698"/>
    <x v="5"/>
  </r>
  <r>
    <x v="4"/>
    <n v="29699"/>
    <x v="1"/>
  </r>
  <r>
    <x v="4"/>
    <n v="29699"/>
    <x v="8"/>
  </r>
  <r>
    <x v="4"/>
    <n v="29699"/>
    <x v="42"/>
  </r>
  <r>
    <x v="4"/>
    <n v="29699"/>
    <x v="7"/>
  </r>
  <r>
    <x v="4"/>
    <n v="29699"/>
    <x v="0"/>
  </r>
  <r>
    <x v="4"/>
    <n v="29699"/>
    <x v="43"/>
  </r>
  <r>
    <x v="4"/>
    <n v="29699"/>
    <x v="44"/>
  </r>
  <r>
    <x v="4"/>
    <n v="29699"/>
    <x v="37"/>
  </r>
  <r>
    <x v="4"/>
    <n v="29699"/>
    <x v="45"/>
  </r>
  <r>
    <x v="4"/>
    <n v="29699"/>
    <x v="2"/>
  </r>
  <r>
    <x v="4"/>
    <n v="29699"/>
    <x v="26"/>
  </r>
  <r>
    <x v="4"/>
    <n v="29699"/>
    <x v="39"/>
  </r>
  <r>
    <x v="4"/>
    <n v="29699"/>
    <x v="24"/>
  </r>
  <r>
    <x v="4"/>
    <n v="29699"/>
    <x v="11"/>
  </r>
  <r>
    <x v="4"/>
    <n v="29699"/>
    <x v="9"/>
  </r>
  <r>
    <x v="4"/>
    <n v="29699"/>
    <x v="10"/>
  </r>
  <r>
    <x v="4"/>
    <n v="29699"/>
    <x v="54"/>
  </r>
  <r>
    <x v="4"/>
    <n v="29699"/>
    <x v="55"/>
  </r>
  <r>
    <x v="5"/>
    <n v="29701"/>
    <x v="1"/>
  </r>
  <r>
    <x v="5"/>
    <n v="29701"/>
    <x v="14"/>
  </r>
  <r>
    <x v="5"/>
    <n v="29701"/>
    <x v="2"/>
  </r>
  <r>
    <x v="5"/>
    <n v="29701"/>
    <x v="6"/>
  </r>
  <r>
    <x v="6"/>
    <n v="29702"/>
    <x v="0"/>
  </r>
  <r>
    <x v="6"/>
    <n v="29702"/>
    <x v="41"/>
  </r>
  <r>
    <x v="6"/>
    <n v="29702"/>
    <x v="41"/>
  </r>
  <r>
    <x v="6"/>
    <n v="29702"/>
    <x v="2"/>
  </r>
  <r>
    <x v="6"/>
    <n v="29702"/>
    <x v="40"/>
  </r>
  <r>
    <x v="6"/>
    <n v="29702"/>
    <x v="48"/>
  </r>
  <r>
    <x v="6"/>
    <n v="29702"/>
    <x v="4"/>
  </r>
  <r>
    <x v="6"/>
    <n v="29702"/>
    <x v="77"/>
  </r>
  <r>
    <x v="3"/>
    <n v="29703"/>
    <x v="1"/>
  </r>
  <r>
    <x v="3"/>
    <n v="29703"/>
    <x v="0"/>
  </r>
  <r>
    <x v="3"/>
    <n v="29703"/>
    <x v="24"/>
  </r>
  <r>
    <x v="3"/>
    <n v="29703"/>
    <x v="18"/>
  </r>
  <r>
    <x v="3"/>
    <n v="29703"/>
    <x v="60"/>
  </r>
  <r>
    <x v="3"/>
    <n v="29703"/>
    <x v="59"/>
  </r>
  <r>
    <x v="3"/>
    <n v="29703"/>
    <x v="32"/>
  </r>
  <r>
    <x v="3"/>
    <n v="29704"/>
    <x v="14"/>
  </r>
  <r>
    <x v="3"/>
    <n v="29704"/>
    <x v="1"/>
  </r>
  <r>
    <x v="3"/>
    <n v="29704"/>
    <x v="21"/>
  </r>
  <r>
    <x v="3"/>
    <n v="29704"/>
    <x v="23"/>
  </r>
  <r>
    <x v="3"/>
    <n v="29704"/>
    <x v="81"/>
  </r>
  <r>
    <x v="3"/>
    <n v="29704"/>
    <x v="5"/>
  </r>
  <r>
    <x v="3"/>
    <n v="29704"/>
    <x v="4"/>
  </r>
  <r>
    <x v="6"/>
    <n v="29705"/>
    <x v="0"/>
  </r>
  <r>
    <x v="6"/>
    <n v="29705"/>
    <x v="14"/>
  </r>
  <r>
    <x v="6"/>
    <n v="29705"/>
    <x v="114"/>
  </r>
  <r>
    <x v="6"/>
    <n v="29705"/>
    <x v="38"/>
  </r>
  <r>
    <x v="6"/>
    <n v="29705"/>
    <x v="24"/>
  </r>
  <r>
    <x v="6"/>
    <n v="29705"/>
    <x v="4"/>
  </r>
  <r>
    <x v="3"/>
    <n v="29706"/>
    <x v="1"/>
  </r>
  <r>
    <x v="3"/>
    <n v="29706"/>
    <x v="14"/>
  </r>
  <r>
    <x v="3"/>
    <n v="29706"/>
    <x v="30"/>
  </r>
  <r>
    <x v="3"/>
    <n v="29706"/>
    <x v="0"/>
  </r>
  <r>
    <x v="3"/>
    <n v="29706"/>
    <x v="2"/>
  </r>
  <r>
    <x v="3"/>
    <n v="29706"/>
    <x v="26"/>
  </r>
  <r>
    <x v="0"/>
    <n v="29707"/>
    <x v="1"/>
  </r>
  <r>
    <x v="0"/>
    <n v="29707"/>
    <x v="14"/>
  </r>
  <r>
    <x v="0"/>
    <n v="29707"/>
    <x v="0"/>
  </r>
  <r>
    <x v="0"/>
    <n v="29707"/>
    <x v="51"/>
  </r>
  <r>
    <x v="0"/>
    <n v="29707"/>
    <x v="26"/>
  </r>
  <r>
    <x v="0"/>
    <n v="29707"/>
    <x v="2"/>
  </r>
  <r>
    <x v="0"/>
    <n v="29707"/>
    <x v="106"/>
  </r>
  <r>
    <x v="6"/>
    <n v="29708"/>
    <x v="0"/>
  </r>
  <r>
    <x v="6"/>
    <n v="29708"/>
    <x v="26"/>
  </r>
  <r>
    <x v="6"/>
    <n v="29709"/>
    <x v="42"/>
  </r>
  <r>
    <x v="6"/>
    <n v="29709"/>
    <x v="0"/>
  </r>
  <r>
    <x v="6"/>
    <n v="29709"/>
    <x v="1"/>
  </r>
  <r>
    <x v="6"/>
    <n v="29709"/>
    <x v="14"/>
  </r>
  <r>
    <x v="6"/>
    <n v="29709"/>
    <x v="33"/>
  </r>
  <r>
    <x v="6"/>
    <n v="29709"/>
    <x v="3"/>
  </r>
  <r>
    <x v="6"/>
    <n v="29709"/>
    <x v="4"/>
  </r>
  <r>
    <x v="6"/>
    <n v="29709"/>
    <x v="100"/>
  </r>
  <r>
    <x v="6"/>
    <n v="29709"/>
    <x v="5"/>
  </r>
  <r>
    <x v="6"/>
    <n v="29709"/>
    <x v="76"/>
  </r>
  <r>
    <x v="1"/>
    <n v="29710"/>
    <x v="1"/>
  </r>
  <r>
    <x v="1"/>
    <n v="29710"/>
    <x v="0"/>
  </r>
  <r>
    <x v="1"/>
    <n v="29710"/>
    <x v="33"/>
  </r>
  <r>
    <x v="1"/>
    <n v="29710"/>
    <x v="66"/>
  </r>
  <r>
    <x v="5"/>
    <n v="29711"/>
    <x v="0"/>
  </r>
  <r>
    <x v="5"/>
    <n v="29711"/>
    <x v="36"/>
  </r>
  <r>
    <x v="5"/>
    <n v="29711"/>
    <x v="24"/>
  </r>
  <r>
    <x v="5"/>
    <n v="29711"/>
    <x v="5"/>
  </r>
  <r>
    <x v="5"/>
    <n v="29711"/>
    <x v="62"/>
  </r>
  <r>
    <x v="5"/>
    <n v="29711"/>
    <x v="40"/>
  </r>
  <r>
    <x v="5"/>
    <n v="29711"/>
    <x v="81"/>
  </r>
  <r>
    <x v="5"/>
    <n v="29711"/>
    <x v="82"/>
  </r>
  <r>
    <x v="5"/>
    <n v="29711"/>
    <x v="162"/>
  </r>
  <r>
    <x v="3"/>
    <n v="29712"/>
    <x v="1"/>
  </r>
  <r>
    <x v="3"/>
    <n v="29712"/>
    <x v="10"/>
  </r>
  <r>
    <x v="6"/>
    <n v="29713"/>
    <x v="0"/>
  </r>
  <r>
    <x v="1"/>
    <n v="29714"/>
    <x v="1"/>
  </r>
  <r>
    <x v="1"/>
    <n v="29714"/>
    <x v="0"/>
  </r>
  <r>
    <x v="1"/>
    <n v="29714"/>
    <x v="2"/>
  </r>
  <r>
    <x v="1"/>
    <n v="29714"/>
    <x v="26"/>
  </r>
  <r>
    <x v="1"/>
    <n v="29714"/>
    <x v="16"/>
  </r>
  <r>
    <x v="1"/>
    <n v="29714"/>
    <x v="10"/>
  </r>
  <r>
    <x v="1"/>
    <n v="29714"/>
    <x v="11"/>
  </r>
  <r>
    <x v="1"/>
    <n v="29715"/>
    <x v="0"/>
  </r>
  <r>
    <x v="1"/>
    <n v="29715"/>
    <x v="8"/>
  </r>
  <r>
    <x v="1"/>
    <n v="29715"/>
    <x v="42"/>
  </r>
  <r>
    <x v="1"/>
    <n v="29715"/>
    <x v="1"/>
  </r>
  <r>
    <x v="1"/>
    <n v="29715"/>
    <x v="7"/>
  </r>
  <r>
    <x v="1"/>
    <n v="29715"/>
    <x v="25"/>
  </r>
  <r>
    <x v="1"/>
    <n v="29715"/>
    <x v="25"/>
  </r>
  <r>
    <x v="1"/>
    <n v="29715"/>
    <x v="45"/>
  </r>
  <r>
    <x v="1"/>
    <n v="29715"/>
    <x v="2"/>
  </r>
  <r>
    <x v="1"/>
    <n v="29715"/>
    <x v="26"/>
  </r>
  <r>
    <x v="1"/>
    <n v="29715"/>
    <x v="39"/>
  </r>
  <r>
    <x v="1"/>
    <n v="29715"/>
    <x v="16"/>
  </r>
  <r>
    <x v="1"/>
    <n v="29715"/>
    <x v="17"/>
  </r>
  <r>
    <x v="1"/>
    <n v="29715"/>
    <x v="10"/>
  </r>
  <r>
    <x v="1"/>
    <n v="29715"/>
    <x v="11"/>
  </r>
  <r>
    <x v="1"/>
    <n v="29715"/>
    <x v="9"/>
  </r>
  <r>
    <x v="3"/>
    <n v="29716"/>
    <x v="14"/>
  </r>
  <r>
    <x v="3"/>
    <n v="29716"/>
    <x v="1"/>
  </r>
  <r>
    <x v="3"/>
    <n v="29716"/>
    <x v="0"/>
  </r>
  <r>
    <x v="3"/>
    <n v="29716"/>
    <x v="51"/>
  </r>
  <r>
    <x v="3"/>
    <n v="29716"/>
    <x v="2"/>
  </r>
  <r>
    <x v="3"/>
    <n v="29716"/>
    <x v="39"/>
  </r>
  <r>
    <x v="3"/>
    <n v="29716"/>
    <x v="24"/>
  </r>
  <r>
    <x v="3"/>
    <n v="29716"/>
    <x v="97"/>
  </r>
  <r>
    <x v="3"/>
    <n v="29716"/>
    <x v="10"/>
  </r>
  <r>
    <x v="3"/>
    <n v="29716"/>
    <x v="11"/>
  </r>
  <r>
    <x v="3"/>
    <n v="29717"/>
    <x v="1"/>
  </r>
  <r>
    <x v="3"/>
    <n v="29717"/>
    <x v="14"/>
  </r>
  <r>
    <x v="3"/>
    <n v="29717"/>
    <x v="19"/>
  </r>
  <r>
    <x v="3"/>
    <n v="29717"/>
    <x v="13"/>
  </r>
  <r>
    <x v="3"/>
    <n v="29717"/>
    <x v="12"/>
  </r>
  <r>
    <x v="3"/>
    <n v="29717"/>
    <x v="11"/>
  </r>
  <r>
    <x v="3"/>
    <n v="29717"/>
    <x v="49"/>
  </r>
  <r>
    <x v="3"/>
    <n v="29717"/>
    <x v="56"/>
  </r>
  <r>
    <x v="3"/>
    <n v="29717"/>
    <x v="50"/>
  </r>
  <r>
    <x v="5"/>
    <n v="29718"/>
    <x v="0"/>
  </r>
  <r>
    <x v="5"/>
    <n v="29718"/>
    <x v="100"/>
  </r>
  <r>
    <x v="3"/>
    <n v="29719"/>
    <x v="1"/>
  </r>
  <r>
    <x v="3"/>
    <n v="29719"/>
    <x v="14"/>
  </r>
  <r>
    <x v="3"/>
    <n v="29719"/>
    <x v="41"/>
  </r>
  <r>
    <x v="3"/>
    <n v="29719"/>
    <x v="41"/>
  </r>
  <r>
    <x v="3"/>
    <n v="29719"/>
    <x v="31"/>
  </r>
  <r>
    <x v="3"/>
    <n v="29719"/>
    <x v="17"/>
  </r>
  <r>
    <x v="3"/>
    <n v="29719"/>
    <x v="2"/>
  </r>
  <r>
    <x v="3"/>
    <n v="29719"/>
    <x v="11"/>
  </r>
  <r>
    <x v="3"/>
    <n v="29719"/>
    <x v="10"/>
  </r>
  <r>
    <x v="3"/>
    <n v="29719"/>
    <x v="100"/>
  </r>
  <r>
    <x v="3"/>
    <n v="29719"/>
    <x v="4"/>
  </r>
  <r>
    <x v="3"/>
    <n v="29719"/>
    <x v="122"/>
  </r>
  <r>
    <x v="3"/>
    <n v="29719"/>
    <x v="66"/>
  </r>
  <r>
    <x v="3"/>
    <n v="29719"/>
    <x v="93"/>
  </r>
  <r>
    <x v="3"/>
    <n v="29720"/>
    <x v="25"/>
  </r>
  <r>
    <x v="3"/>
    <n v="29720"/>
    <x v="25"/>
  </r>
  <r>
    <x v="3"/>
    <n v="29720"/>
    <x v="1"/>
  </r>
  <r>
    <x v="3"/>
    <n v="29720"/>
    <x v="71"/>
  </r>
  <r>
    <x v="3"/>
    <n v="29720"/>
    <x v="34"/>
  </r>
  <r>
    <x v="3"/>
    <n v="29720"/>
    <x v="70"/>
  </r>
  <r>
    <x v="3"/>
    <n v="29720"/>
    <x v="26"/>
  </r>
  <r>
    <x v="3"/>
    <n v="29720"/>
    <x v="27"/>
  </r>
  <r>
    <x v="3"/>
    <n v="29720"/>
    <x v="28"/>
  </r>
  <r>
    <x v="3"/>
    <n v="29720"/>
    <x v="49"/>
  </r>
  <r>
    <x v="6"/>
    <n v="29721"/>
    <x v="2"/>
  </r>
  <r>
    <x v="6"/>
    <n v="29721"/>
    <x v="109"/>
  </r>
  <r>
    <x v="6"/>
    <n v="29722"/>
    <x v="0"/>
  </r>
  <r>
    <x v="6"/>
    <n v="29722"/>
    <x v="1"/>
  </r>
  <r>
    <x v="6"/>
    <n v="29722"/>
    <x v="41"/>
  </r>
  <r>
    <x v="6"/>
    <n v="29722"/>
    <x v="41"/>
  </r>
  <r>
    <x v="6"/>
    <n v="29722"/>
    <x v="40"/>
  </r>
  <r>
    <x v="6"/>
    <n v="29722"/>
    <x v="48"/>
  </r>
  <r>
    <x v="7"/>
    <n v="29724"/>
    <x v="0"/>
  </r>
  <r>
    <x v="7"/>
    <n v="29724"/>
    <x v="33"/>
  </r>
  <r>
    <x v="7"/>
    <n v="29724"/>
    <x v="38"/>
  </r>
  <r>
    <x v="3"/>
    <n v="29725"/>
    <x v="14"/>
  </r>
  <r>
    <x v="3"/>
    <n v="29725"/>
    <x v="0"/>
  </r>
  <r>
    <x v="3"/>
    <n v="29725"/>
    <x v="1"/>
  </r>
  <r>
    <x v="3"/>
    <n v="29725"/>
    <x v="13"/>
  </r>
  <r>
    <x v="3"/>
    <n v="29725"/>
    <x v="19"/>
  </r>
  <r>
    <x v="3"/>
    <n v="29726"/>
    <x v="89"/>
  </r>
  <r>
    <x v="3"/>
    <n v="29726"/>
    <x v="30"/>
  </r>
  <r>
    <x v="3"/>
    <n v="29726"/>
    <x v="1"/>
  </r>
  <r>
    <x v="3"/>
    <n v="29726"/>
    <x v="90"/>
  </r>
  <r>
    <x v="3"/>
    <n v="29727"/>
    <x v="1"/>
  </r>
  <r>
    <x v="3"/>
    <n v="29727"/>
    <x v="14"/>
  </r>
  <r>
    <x v="6"/>
    <n v="29729"/>
    <x v="33"/>
  </r>
  <r>
    <x v="6"/>
    <n v="29730"/>
    <x v="90"/>
  </r>
  <r>
    <x v="6"/>
    <n v="29730"/>
    <x v="40"/>
  </r>
  <r>
    <x v="6"/>
    <n v="29730"/>
    <x v="82"/>
  </r>
  <r>
    <x v="6"/>
    <n v="29730"/>
    <x v="5"/>
  </r>
  <r>
    <x v="3"/>
    <n v="29731"/>
    <x v="1"/>
  </r>
  <r>
    <x v="3"/>
    <n v="29731"/>
    <x v="8"/>
  </r>
  <r>
    <x v="3"/>
    <n v="29731"/>
    <x v="14"/>
  </r>
  <r>
    <x v="3"/>
    <n v="29731"/>
    <x v="30"/>
  </r>
  <r>
    <x v="3"/>
    <n v="29731"/>
    <x v="27"/>
  </r>
  <r>
    <x v="3"/>
    <n v="29731"/>
    <x v="28"/>
  </r>
  <r>
    <x v="6"/>
    <n v="29732"/>
    <x v="109"/>
  </r>
  <r>
    <x v="6"/>
    <n v="29732"/>
    <x v="40"/>
  </r>
  <r>
    <x v="6"/>
    <n v="29732"/>
    <x v="81"/>
  </r>
  <r>
    <x v="6"/>
    <n v="29732"/>
    <x v="94"/>
  </r>
  <r>
    <x v="3"/>
    <n v="29733"/>
    <x v="14"/>
  </r>
  <r>
    <x v="3"/>
    <n v="29733"/>
    <x v="0"/>
  </r>
  <r>
    <x v="3"/>
    <n v="29733"/>
    <x v="1"/>
  </r>
  <r>
    <x v="3"/>
    <n v="29733"/>
    <x v="59"/>
  </r>
  <r>
    <x v="3"/>
    <n v="29733"/>
    <x v="4"/>
  </r>
  <r>
    <x v="6"/>
    <n v="29734"/>
    <x v="33"/>
  </r>
  <r>
    <x v="6"/>
    <n v="29734"/>
    <x v="0"/>
  </r>
  <r>
    <x v="6"/>
    <n v="29734"/>
    <x v="61"/>
  </r>
  <r>
    <x v="6"/>
    <n v="29734"/>
    <x v="4"/>
  </r>
  <r>
    <x v="6"/>
    <n v="29734"/>
    <x v="40"/>
  </r>
  <r>
    <x v="6"/>
    <n v="29735"/>
    <x v="8"/>
  </r>
  <r>
    <x v="6"/>
    <n v="29735"/>
    <x v="47"/>
  </r>
  <r>
    <x v="6"/>
    <n v="29735"/>
    <x v="30"/>
  </r>
  <r>
    <x v="6"/>
    <n v="29735"/>
    <x v="41"/>
  </r>
  <r>
    <x v="6"/>
    <n v="29735"/>
    <x v="41"/>
  </r>
  <r>
    <x v="6"/>
    <n v="29735"/>
    <x v="1"/>
  </r>
  <r>
    <x v="6"/>
    <n v="29735"/>
    <x v="38"/>
  </r>
  <r>
    <x v="6"/>
    <n v="29735"/>
    <x v="79"/>
  </r>
  <r>
    <x v="6"/>
    <n v="29735"/>
    <x v="13"/>
  </r>
  <r>
    <x v="6"/>
    <n v="29735"/>
    <x v="4"/>
  </r>
  <r>
    <x v="6"/>
    <n v="29735"/>
    <x v="27"/>
  </r>
  <r>
    <x v="6"/>
    <n v="29735"/>
    <x v="50"/>
  </r>
  <r>
    <x v="6"/>
    <n v="29736"/>
    <x v="0"/>
  </r>
  <r>
    <x v="6"/>
    <n v="29736"/>
    <x v="81"/>
  </r>
  <r>
    <x v="6"/>
    <n v="29736"/>
    <x v="40"/>
  </r>
  <r>
    <x v="6"/>
    <n v="29736"/>
    <x v="112"/>
  </r>
  <r>
    <x v="6"/>
    <n v="29736"/>
    <x v="126"/>
  </r>
  <r>
    <x v="6"/>
    <n v="29736"/>
    <x v="4"/>
  </r>
  <r>
    <x v="6"/>
    <n v="29737"/>
    <x v="15"/>
  </r>
  <r>
    <x v="6"/>
    <n v="29737"/>
    <x v="33"/>
  </r>
  <r>
    <x v="6"/>
    <n v="29737"/>
    <x v="118"/>
  </r>
  <r>
    <x v="0"/>
    <n v="29738"/>
    <x v="1"/>
  </r>
  <r>
    <x v="0"/>
    <n v="29738"/>
    <x v="0"/>
  </r>
  <r>
    <x v="0"/>
    <n v="29738"/>
    <x v="2"/>
  </r>
  <r>
    <x v="0"/>
    <n v="29738"/>
    <x v="18"/>
  </r>
  <r>
    <x v="0"/>
    <n v="29738"/>
    <x v="60"/>
  </r>
  <r>
    <x v="0"/>
    <n v="29738"/>
    <x v="59"/>
  </r>
  <r>
    <x v="0"/>
    <n v="29738"/>
    <x v="32"/>
  </r>
  <r>
    <x v="6"/>
    <n v="29739"/>
    <x v="0"/>
  </r>
  <r>
    <x v="6"/>
    <n v="29739"/>
    <x v="1"/>
  </r>
  <r>
    <x v="6"/>
    <n v="29739"/>
    <x v="14"/>
  </r>
  <r>
    <x v="6"/>
    <n v="29739"/>
    <x v="117"/>
  </r>
  <r>
    <x v="6"/>
    <n v="29739"/>
    <x v="117"/>
  </r>
  <r>
    <x v="6"/>
    <n v="29739"/>
    <x v="116"/>
  </r>
  <r>
    <x v="6"/>
    <n v="29739"/>
    <x v="47"/>
  </r>
  <r>
    <x v="6"/>
    <n v="29739"/>
    <x v="36"/>
  </r>
  <r>
    <x v="6"/>
    <n v="29739"/>
    <x v="38"/>
  </r>
  <r>
    <x v="6"/>
    <n v="29739"/>
    <x v="4"/>
  </r>
  <r>
    <x v="6"/>
    <n v="29740"/>
    <x v="1"/>
  </r>
  <r>
    <x v="2"/>
    <n v="29741"/>
    <x v="68"/>
  </r>
  <r>
    <x v="2"/>
    <n v="29741"/>
    <x v="69"/>
  </r>
  <r>
    <x v="2"/>
    <n v="29741"/>
    <x v="47"/>
  </r>
  <r>
    <x v="2"/>
    <n v="29741"/>
    <x v="123"/>
  </r>
  <r>
    <x v="2"/>
    <n v="29741"/>
    <x v="16"/>
  </r>
  <r>
    <x v="2"/>
    <n v="29741"/>
    <x v="2"/>
  </r>
  <r>
    <x v="3"/>
    <n v="29742"/>
    <x v="1"/>
  </r>
  <r>
    <x v="3"/>
    <n v="29742"/>
    <x v="0"/>
  </r>
  <r>
    <x v="3"/>
    <n v="29742"/>
    <x v="15"/>
  </r>
  <r>
    <x v="3"/>
    <n v="29742"/>
    <x v="33"/>
  </r>
  <r>
    <x v="3"/>
    <n v="29742"/>
    <x v="37"/>
  </r>
  <r>
    <x v="3"/>
    <n v="29742"/>
    <x v="24"/>
  </r>
  <r>
    <x v="3"/>
    <n v="29742"/>
    <x v="17"/>
  </r>
  <r>
    <x v="3"/>
    <n v="29742"/>
    <x v="32"/>
  </r>
  <r>
    <x v="3"/>
    <n v="29742"/>
    <x v="59"/>
  </r>
  <r>
    <x v="3"/>
    <n v="29742"/>
    <x v="60"/>
  </r>
  <r>
    <x v="3"/>
    <n v="29742"/>
    <x v="4"/>
  </r>
  <r>
    <x v="6"/>
    <n v="29743"/>
    <x v="33"/>
  </r>
  <r>
    <x v="6"/>
    <n v="29743"/>
    <x v="65"/>
  </r>
  <r>
    <x v="2"/>
    <n v="29745"/>
    <x v="1"/>
  </r>
  <r>
    <x v="2"/>
    <n v="29745"/>
    <x v="0"/>
  </r>
  <r>
    <x v="2"/>
    <n v="29745"/>
    <x v="45"/>
  </r>
  <r>
    <x v="2"/>
    <n v="29745"/>
    <x v="17"/>
  </r>
  <r>
    <x v="2"/>
    <n v="29745"/>
    <x v="2"/>
  </r>
  <r>
    <x v="2"/>
    <n v="29745"/>
    <x v="9"/>
  </r>
  <r>
    <x v="2"/>
    <n v="29745"/>
    <x v="13"/>
  </r>
  <r>
    <x v="6"/>
    <n v="29746"/>
    <x v="0"/>
  </r>
  <r>
    <x v="6"/>
    <n v="29746"/>
    <x v="39"/>
  </r>
  <r>
    <x v="6"/>
    <n v="29746"/>
    <x v="40"/>
  </r>
  <r>
    <x v="6"/>
    <n v="29747"/>
    <x v="0"/>
  </r>
  <r>
    <x v="6"/>
    <n v="29747"/>
    <x v="1"/>
  </r>
  <r>
    <x v="6"/>
    <n v="29747"/>
    <x v="71"/>
  </r>
  <r>
    <x v="6"/>
    <n v="29747"/>
    <x v="4"/>
  </r>
  <r>
    <x v="6"/>
    <n v="29747"/>
    <x v="104"/>
  </r>
  <r>
    <x v="5"/>
    <n v="29749"/>
    <x v="0"/>
  </r>
  <r>
    <x v="5"/>
    <n v="29749"/>
    <x v="4"/>
  </r>
  <r>
    <x v="3"/>
    <n v="29750"/>
    <x v="0"/>
  </r>
  <r>
    <x v="3"/>
    <n v="29750"/>
    <x v="1"/>
  </r>
  <r>
    <x v="3"/>
    <n v="29750"/>
    <x v="14"/>
  </r>
  <r>
    <x v="3"/>
    <n v="29750"/>
    <x v="53"/>
  </r>
  <r>
    <x v="3"/>
    <n v="29751"/>
    <x v="1"/>
  </r>
  <r>
    <x v="3"/>
    <n v="29751"/>
    <x v="2"/>
  </r>
  <r>
    <x v="3"/>
    <n v="29751"/>
    <x v="16"/>
  </r>
  <r>
    <x v="3"/>
    <n v="29751"/>
    <x v="26"/>
  </r>
  <r>
    <x v="3"/>
    <n v="29751"/>
    <x v="10"/>
  </r>
  <r>
    <x v="3"/>
    <n v="29751"/>
    <x v="11"/>
  </r>
  <r>
    <x v="3"/>
    <n v="29751"/>
    <x v="6"/>
  </r>
  <r>
    <x v="3"/>
    <n v="29752"/>
    <x v="0"/>
  </r>
  <r>
    <x v="3"/>
    <n v="29752"/>
    <x v="1"/>
  </r>
  <r>
    <x v="3"/>
    <n v="29752"/>
    <x v="14"/>
  </r>
  <r>
    <x v="3"/>
    <n v="29752"/>
    <x v="42"/>
  </r>
  <r>
    <x v="3"/>
    <n v="29752"/>
    <x v="68"/>
  </r>
  <r>
    <x v="3"/>
    <n v="29752"/>
    <x v="8"/>
  </r>
  <r>
    <x v="3"/>
    <n v="29752"/>
    <x v="2"/>
  </r>
  <r>
    <x v="3"/>
    <n v="29752"/>
    <x v="55"/>
  </r>
  <r>
    <x v="3"/>
    <n v="29752"/>
    <x v="4"/>
  </r>
  <r>
    <x v="2"/>
    <n v="29753"/>
    <x v="181"/>
  </r>
  <r>
    <x v="2"/>
    <n v="29754"/>
    <x v="2"/>
  </r>
  <r>
    <x v="2"/>
    <n v="29754"/>
    <x v="26"/>
  </r>
  <r>
    <x v="3"/>
    <n v="29755"/>
    <x v="14"/>
  </r>
  <r>
    <x v="3"/>
    <n v="29755"/>
    <x v="1"/>
  </r>
  <r>
    <x v="3"/>
    <n v="29755"/>
    <x v="2"/>
  </r>
  <r>
    <x v="3"/>
    <n v="29756"/>
    <x v="1"/>
  </r>
  <r>
    <x v="3"/>
    <n v="29756"/>
    <x v="0"/>
  </r>
  <r>
    <x v="3"/>
    <n v="29757"/>
    <x v="1"/>
  </r>
  <r>
    <x v="3"/>
    <n v="29757"/>
    <x v="14"/>
  </r>
  <r>
    <x v="3"/>
    <n v="29757"/>
    <x v="0"/>
  </r>
  <r>
    <x v="3"/>
    <n v="29757"/>
    <x v="26"/>
  </r>
  <r>
    <x v="3"/>
    <n v="29757"/>
    <x v="24"/>
  </r>
  <r>
    <x v="3"/>
    <n v="29757"/>
    <x v="32"/>
  </r>
  <r>
    <x v="3"/>
    <n v="29757"/>
    <x v="98"/>
  </r>
  <r>
    <x v="3"/>
    <n v="29757"/>
    <x v="148"/>
  </r>
  <r>
    <x v="3"/>
    <n v="29757"/>
    <x v="27"/>
  </r>
  <r>
    <x v="3"/>
    <n v="29757"/>
    <x v="28"/>
  </r>
  <r>
    <x v="6"/>
    <n v="29758"/>
    <x v="0"/>
  </r>
  <r>
    <x v="6"/>
    <n v="29758"/>
    <x v="40"/>
  </r>
  <r>
    <x v="7"/>
    <n v="29759"/>
    <x v="67"/>
  </r>
  <r>
    <x v="7"/>
    <n v="29759"/>
    <x v="89"/>
  </r>
  <r>
    <x v="7"/>
    <n v="29759"/>
    <x v="1"/>
  </r>
  <r>
    <x v="7"/>
    <n v="29759"/>
    <x v="8"/>
  </r>
  <r>
    <x v="7"/>
    <n v="29759"/>
    <x v="2"/>
  </r>
  <r>
    <x v="3"/>
    <n v="29760"/>
    <x v="1"/>
  </r>
  <r>
    <x v="3"/>
    <n v="29760"/>
    <x v="0"/>
  </r>
  <r>
    <x v="3"/>
    <n v="29760"/>
    <x v="26"/>
  </r>
  <r>
    <x v="3"/>
    <n v="29760"/>
    <x v="51"/>
  </r>
  <r>
    <x v="3"/>
    <n v="29760"/>
    <x v="24"/>
  </r>
  <r>
    <x v="3"/>
    <n v="29760"/>
    <x v="13"/>
  </r>
  <r>
    <x v="3"/>
    <n v="29760"/>
    <x v="12"/>
  </r>
  <r>
    <x v="3"/>
    <n v="29760"/>
    <x v="19"/>
  </r>
  <r>
    <x v="3"/>
    <n v="29760"/>
    <x v="97"/>
  </r>
  <r>
    <x v="3"/>
    <n v="29760"/>
    <x v="10"/>
  </r>
  <r>
    <x v="3"/>
    <n v="29760"/>
    <x v="11"/>
  </r>
  <r>
    <x v="6"/>
    <n v="29761"/>
    <x v="0"/>
  </r>
  <r>
    <x v="6"/>
    <n v="29761"/>
    <x v="40"/>
  </r>
  <r>
    <x v="3"/>
    <n v="29762"/>
    <x v="1"/>
  </r>
  <r>
    <x v="3"/>
    <n v="29762"/>
    <x v="14"/>
  </r>
  <r>
    <x v="3"/>
    <n v="29762"/>
    <x v="0"/>
  </r>
  <r>
    <x v="3"/>
    <n v="29762"/>
    <x v="8"/>
  </r>
  <r>
    <x v="3"/>
    <n v="29762"/>
    <x v="47"/>
  </r>
  <r>
    <x v="3"/>
    <n v="29762"/>
    <x v="30"/>
  </r>
  <r>
    <x v="3"/>
    <n v="29762"/>
    <x v="26"/>
  </r>
  <r>
    <x v="3"/>
    <n v="29762"/>
    <x v="2"/>
  </r>
  <r>
    <x v="3"/>
    <n v="29762"/>
    <x v="11"/>
  </r>
  <r>
    <x v="3"/>
    <n v="29762"/>
    <x v="10"/>
  </r>
  <r>
    <x v="3"/>
    <n v="29762"/>
    <x v="40"/>
  </r>
  <r>
    <x v="3"/>
    <n v="29762"/>
    <x v="4"/>
  </r>
  <r>
    <x v="3"/>
    <n v="29762"/>
    <x v="48"/>
  </r>
  <r>
    <x v="6"/>
    <n v="29763"/>
    <x v="14"/>
  </r>
  <r>
    <x v="6"/>
    <n v="29763"/>
    <x v="1"/>
  </r>
  <r>
    <x v="6"/>
    <n v="29763"/>
    <x v="85"/>
  </r>
  <r>
    <x v="6"/>
    <n v="29763"/>
    <x v="35"/>
  </r>
  <r>
    <x v="6"/>
    <n v="29764"/>
    <x v="1"/>
  </r>
  <r>
    <x v="6"/>
    <n v="29764"/>
    <x v="0"/>
  </r>
  <r>
    <x v="7"/>
    <n v="29765"/>
    <x v="8"/>
  </r>
  <r>
    <x v="7"/>
    <n v="29765"/>
    <x v="1"/>
  </r>
  <r>
    <x v="7"/>
    <n v="29765"/>
    <x v="25"/>
  </r>
  <r>
    <x v="7"/>
    <n v="29765"/>
    <x v="25"/>
  </r>
  <r>
    <x v="7"/>
    <n v="29765"/>
    <x v="0"/>
  </r>
  <r>
    <x v="7"/>
    <n v="29765"/>
    <x v="113"/>
  </r>
  <r>
    <x v="7"/>
    <n v="29765"/>
    <x v="36"/>
  </r>
  <r>
    <x v="7"/>
    <n v="29765"/>
    <x v="2"/>
  </r>
  <r>
    <x v="7"/>
    <n v="29765"/>
    <x v="79"/>
  </r>
  <r>
    <x v="7"/>
    <n v="29765"/>
    <x v="40"/>
  </r>
  <r>
    <x v="7"/>
    <n v="29765"/>
    <x v="49"/>
  </r>
  <r>
    <x v="7"/>
    <n v="29765"/>
    <x v="27"/>
  </r>
  <r>
    <x v="1"/>
    <n v="29766"/>
    <x v="1"/>
  </r>
  <r>
    <x v="1"/>
    <n v="29766"/>
    <x v="47"/>
  </r>
  <r>
    <x v="1"/>
    <n v="29766"/>
    <x v="0"/>
  </r>
  <r>
    <x v="1"/>
    <n v="29766"/>
    <x v="2"/>
  </r>
  <r>
    <x v="1"/>
    <n v="29766"/>
    <x v="24"/>
  </r>
  <r>
    <x v="3"/>
    <n v="29768"/>
    <x v="0"/>
  </r>
  <r>
    <x v="3"/>
    <n v="29768"/>
    <x v="42"/>
  </r>
  <r>
    <x v="3"/>
    <n v="29768"/>
    <x v="2"/>
  </r>
  <r>
    <x v="3"/>
    <n v="29768"/>
    <x v="11"/>
  </r>
  <r>
    <x v="3"/>
    <n v="29768"/>
    <x v="10"/>
  </r>
  <r>
    <x v="3"/>
    <n v="29768"/>
    <x v="3"/>
  </r>
  <r>
    <x v="3"/>
    <n v="29769"/>
    <x v="14"/>
  </r>
  <r>
    <x v="3"/>
    <n v="29769"/>
    <x v="1"/>
  </r>
  <r>
    <x v="3"/>
    <n v="29769"/>
    <x v="0"/>
  </r>
  <r>
    <x v="3"/>
    <n v="29769"/>
    <x v="16"/>
  </r>
  <r>
    <x v="3"/>
    <n v="29769"/>
    <x v="2"/>
  </r>
  <r>
    <x v="5"/>
    <n v="29770"/>
    <x v="0"/>
  </r>
  <r>
    <x v="5"/>
    <n v="29770"/>
    <x v="40"/>
  </r>
  <r>
    <x v="5"/>
    <n v="29770"/>
    <x v="4"/>
  </r>
  <r>
    <x v="3"/>
    <n v="29772"/>
    <x v="0"/>
  </r>
  <r>
    <x v="3"/>
    <n v="29772"/>
    <x v="1"/>
  </r>
  <r>
    <x v="3"/>
    <n v="29772"/>
    <x v="14"/>
  </r>
  <r>
    <x v="3"/>
    <n v="29772"/>
    <x v="41"/>
  </r>
  <r>
    <x v="3"/>
    <n v="29772"/>
    <x v="41"/>
  </r>
  <r>
    <x v="3"/>
    <n v="29772"/>
    <x v="8"/>
  </r>
  <r>
    <x v="3"/>
    <n v="29772"/>
    <x v="69"/>
  </r>
  <r>
    <x v="3"/>
    <n v="29772"/>
    <x v="47"/>
  </r>
  <r>
    <x v="3"/>
    <n v="29772"/>
    <x v="123"/>
  </r>
  <r>
    <x v="3"/>
    <n v="29772"/>
    <x v="89"/>
  </r>
  <r>
    <x v="3"/>
    <n v="29772"/>
    <x v="37"/>
  </r>
  <r>
    <x v="3"/>
    <n v="29772"/>
    <x v="2"/>
  </r>
  <r>
    <x v="3"/>
    <n v="29772"/>
    <x v="26"/>
  </r>
  <r>
    <x v="3"/>
    <n v="29772"/>
    <x v="51"/>
  </r>
  <r>
    <x v="3"/>
    <n v="29772"/>
    <x v="72"/>
  </r>
  <r>
    <x v="3"/>
    <n v="29772"/>
    <x v="87"/>
  </r>
  <r>
    <x v="3"/>
    <n v="29772"/>
    <x v="5"/>
  </r>
  <r>
    <x v="9"/>
    <n v="29773"/>
    <x v="30"/>
  </r>
  <r>
    <x v="9"/>
    <n v="29773"/>
    <x v="1"/>
  </r>
  <r>
    <x v="9"/>
    <n v="29773"/>
    <x v="10"/>
  </r>
  <r>
    <x v="3"/>
    <n v="29774"/>
    <x v="0"/>
  </r>
  <r>
    <x v="3"/>
    <n v="29774"/>
    <x v="14"/>
  </r>
  <r>
    <x v="3"/>
    <n v="29774"/>
    <x v="36"/>
  </r>
  <r>
    <x v="3"/>
    <n v="29774"/>
    <x v="38"/>
  </r>
  <r>
    <x v="3"/>
    <n v="29774"/>
    <x v="5"/>
  </r>
  <r>
    <x v="3"/>
    <n v="29774"/>
    <x v="129"/>
  </r>
  <r>
    <x v="3"/>
    <n v="29774"/>
    <x v="40"/>
  </r>
  <r>
    <x v="3"/>
    <n v="29774"/>
    <x v="133"/>
  </r>
  <r>
    <x v="3"/>
    <n v="29774"/>
    <x v="178"/>
  </r>
  <r>
    <x v="6"/>
    <n v="29775"/>
    <x v="0"/>
  </r>
  <r>
    <x v="6"/>
    <n v="29775"/>
    <x v="40"/>
  </r>
  <r>
    <x v="6"/>
    <n v="29775"/>
    <x v="65"/>
  </r>
  <r>
    <x v="6"/>
    <n v="29776"/>
    <x v="1"/>
  </r>
  <r>
    <x v="6"/>
    <n v="29776"/>
    <x v="24"/>
  </r>
  <r>
    <x v="6"/>
    <n v="29776"/>
    <x v="40"/>
  </r>
  <r>
    <x v="6"/>
    <n v="29776"/>
    <x v="82"/>
  </r>
  <r>
    <x v="6"/>
    <n v="29776"/>
    <x v="4"/>
  </r>
  <r>
    <x v="6"/>
    <n v="29777"/>
    <x v="0"/>
  </r>
  <r>
    <x v="1"/>
    <n v="29778"/>
    <x v="26"/>
  </r>
  <r>
    <x v="1"/>
    <n v="29778"/>
    <x v="51"/>
  </r>
  <r>
    <x v="1"/>
    <n v="29778"/>
    <x v="10"/>
  </r>
  <r>
    <x v="6"/>
    <n v="29779"/>
    <x v="0"/>
  </r>
  <r>
    <x v="6"/>
    <n v="29779"/>
    <x v="36"/>
  </r>
  <r>
    <x v="6"/>
    <n v="29779"/>
    <x v="38"/>
  </r>
  <r>
    <x v="6"/>
    <n v="29779"/>
    <x v="24"/>
  </r>
  <r>
    <x v="6"/>
    <n v="29779"/>
    <x v="40"/>
  </r>
  <r>
    <x v="6"/>
    <n v="29779"/>
    <x v="129"/>
  </r>
  <r>
    <x v="6"/>
    <n v="29779"/>
    <x v="5"/>
  </r>
  <r>
    <x v="3"/>
    <n v="29782"/>
    <x v="41"/>
  </r>
  <r>
    <x v="3"/>
    <n v="29782"/>
    <x v="41"/>
  </r>
  <r>
    <x v="3"/>
    <n v="29782"/>
    <x v="0"/>
  </r>
  <r>
    <x v="3"/>
    <n v="29782"/>
    <x v="1"/>
  </r>
  <r>
    <x v="3"/>
    <n v="29782"/>
    <x v="14"/>
  </r>
  <r>
    <x v="3"/>
    <n v="29782"/>
    <x v="2"/>
  </r>
  <r>
    <x v="3"/>
    <n v="29782"/>
    <x v="24"/>
  </r>
  <r>
    <x v="6"/>
    <n v="29784"/>
    <x v="40"/>
  </r>
  <r>
    <x v="6"/>
    <n v="29785"/>
    <x v="14"/>
  </r>
  <r>
    <x v="6"/>
    <n v="29785"/>
    <x v="1"/>
  </r>
  <r>
    <x v="6"/>
    <n v="29785"/>
    <x v="8"/>
  </r>
  <r>
    <x v="6"/>
    <n v="29785"/>
    <x v="55"/>
  </r>
  <r>
    <x v="6"/>
    <n v="29785"/>
    <x v="40"/>
  </r>
  <r>
    <x v="6"/>
    <n v="29786"/>
    <x v="8"/>
  </r>
  <r>
    <x v="6"/>
    <n v="29786"/>
    <x v="2"/>
  </r>
  <r>
    <x v="6"/>
    <n v="29786"/>
    <x v="26"/>
  </r>
  <r>
    <x v="6"/>
    <n v="29786"/>
    <x v="79"/>
  </r>
  <r>
    <x v="6"/>
    <n v="29786"/>
    <x v="10"/>
  </r>
  <r>
    <x v="6"/>
    <n v="29786"/>
    <x v="11"/>
  </r>
  <r>
    <x v="6"/>
    <n v="29786"/>
    <x v="9"/>
  </r>
  <r>
    <x v="6"/>
    <n v="29786"/>
    <x v="27"/>
  </r>
  <r>
    <x v="6"/>
    <n v="29787"/>
    <x v="0"/>
  </r>
  <r>
    <x v="1"/>
    <n v="29788"/>
    <x v="33"/>
  </r>
  <r>
    <x v="1"/>
    <n v="29788"/>
    <x v="81"/>
  </r>
  <r>
    <x v="1"/>
    <n v="29788"/>
    <x v="40"/>
  </r>
  <r>
    <x v="1"/>
    <n v="29788"/>
    <x v="65"/>
  </r>
  <r>
    <x v="6"/>
    <n v="29789"/>
    <x v="82"/>
  </r>
  <r>
    <x v="3"/>
    <n v="29790"/>
    <x v="1"/>
  </r>
  <r>
    <x v="3"/>
    <n v="29790"/>
    <x v="0"/>
  </r>
  <r>
    <x v="3"/>
    <n v="29790"/>
    <x v="40"/>
  </r>
  <r>
    <x v="3"/>
    <n v="29790"/>
    <x v="65"/>
  </r>
  <r>
    <x v="2"/>
    <n v="29791"/>
    <x v="1"/>
  </r>
  <r>
    <x v="2"/>
    <n v="29791"/>
    <x v="14"/>
  </r>
  <r>
    <x v="2"/>
    <n v="29791"/>
    <x v="60"/>
  </r>
  <r>
    <x v="2"/>
    <n v="29791"/>
    <x v="59"/>
  </r>
  <r>
    <x v="2"/>
    <n v="29791"/>
    <x v="18"/>
  </r>
  <r>
    <x v="2"/>
    <n v="29791"/>
    <x v="13"/>
  </r>
  <r>
    <x v="2"/>
    <n v="29791"/>
    <x v="19"/>
  </r>
  <r>
    <x v="2"/>
    <n v="29791"/>
    <x v="12"/>
  </r>
  <r>
    <x v="3"/>
    <n v="29792"/>
    <x v="14"/>
  </r>
  <r>
    <x v="3"/>
    <n v="29792"/>
    <x v="1"/>
  </r>
  <r>
    <x v="3"/>
    <n v="29792"/>
    <x v="0"/>
  </r>
  <r>
    <x v="3"/>
    <n v="29792"/>
    <x v="42"/>
  </r>
  <r>
    <x v="3"/>
    <n v="29792"/>
    <x v="8"/>
  </r>
  <r>
    <x v="3"/>
    <n v="29792"/>
    <x v="144"/>
  </r>
  <r>
    <x v="6"/>
    <n v="29793"/>
    <x v="17"/>
  </r>
  <r>
    <x v="6"/>
    <n v="29793"/>
    <x v="4"/>
  </r>
  <r>
    <x v="6"/>
    <n v="29793"/>
    <x v="126"/>
  </r>
  <r>
    <x v="5"/>
    <n v="29794"/>
    <x v="42"/>
  </r>
  <r>
    <x v="5"/>
    <n v="29794"/>
    <x v="10"/>
  </r>
  <r>
    <x v="5"/>
    <n v="29794"/>
    <x v="32"/>
  </r>
  <r>
    <x v="5"/>
    <n v="29794"/>
    <x v="6"/>
  </r>
  <r>
    <x v="5"/>
    <n v="29794"/>
    <x v="27"/>
  </r>
  <r>
    <x v="5"/>
    <n v="29795"/>
    <x v="0"/>
  </r>
  <r>
    <x v="5"/>
    <n v="29795"/>
    <x v="116"/>
  </r>
  <r>
    <x v="5"/>
    <n v="29795"/>
    <x v="1"/>
  </r>
  <r>
    <x v="5"/>
    <n v="29795"/>
    <x v="128"/>
  </r>
  <r>
    <x v="5"/>
    <n v="29795"/>
    <x v="35"/>
  </r>
  <r>
    <x v="5"/>
    <n v="29795"/>
    <x v="4"/>
  </r>
  <r>
    <x v="3"/>
    <n v="29796"/>
    <x v="41"/>
  </r>
  <r>
    <x v="3"/>
    <n v="29796"/>
    <x v="41"/>
  </r>
  <r>
    <x v="3"/>
    <n v="29797"/>
    <x v="1"/>
  </r>
  <r>
    <x v="3"/>
    <n v="29797"/>
    <x v="0"/>
  </r>
  <r>
    <x v="3"/>
    <n v="29797"/>
    <x v="16"/>
  </r>
  <r>
    <x v="3"/>
    <n v="29797"/>
    <x v="26"/>
  </r>
  <r>
    <x v="3"/>
    <n v="29797"/>
    <x v="2"/>
  </r>
  <r>
    <x v="3"/>
    <n v="29797"/>
    <x v="59"/>
  </r>
  <r>
    <x v="3"/>
    <n v="29797"/>
    <x v="19"/>
  </r>
  <r>
    <x v="3"/>
    <n v="29797"/>
    <x v="12"/>
  </r>
  <r>
    <x v="3"/>
    <n v="29797"/>
    <x v="65"/>
  </r>
  <r>
    <x v="5"/>
    <n v="29798"/>
    <x v="0"/>
  </r>
  <r>
    <x v="5"/>
    <n v="29798"/>
    <x v="17"/>
  </r>
  <r>
    <x v="5"/>
    <n v="29798"/>
    <x v="24"/>
  </r>
  <r>
    <x v="5"/>
    <n v="29798"/>
    <x v="4"/>
  </r>
  <r>
    <x v="6"/>
    <n v="29799"/>
    <x v="0"/>
  </r>
  <r>
    <x v="6"/>
    <n v="29799"/>
    <x v="36"/>
  </r>
  <r>
    <x v="6"/>
    <n v="29799"/>
    <x v="2"/>
  </r>
  <r>
    <x v="6"/>
    <n v="29799"/>
    <x v="4"/>
  </r>
  <r>
    <x v="6"/>
    <n v="29799"/>
    <x v="5"/>
  </r>
  <r>
    <x v="6"/>
    <n v="29799"/>
    <x v="109"/>
  </r>
  <r>
    <x v="6"/>
    <n v="29799"/>
    <x v="40"/>
  </r>
  <r>
    <x v="0"/>
    <n v="29801"/>
    <x v="14"/>
  </r>
  <r>
    <x v="0"/>
    <n v="29801"/>
    <x v="1"/>
  </r>
  <r>
    <x v="0"/>
    <n v="29801"/>
    <x v="0"/>
  </r>
  <r>
    <x v="0"/>
    <n v="29801"/>
    <x v="2"/>
  </r>
  <r>
    <x v="0"/>
    <n v="29801"/>
    <x v="12"/>
  </r>
  <r>
    <x v="0"/>
    <n v="29801"/>
    <x v="6"/>
  </r>
  <r>
    <x v="3"/>
    <n v="29802"/>
    <x v="41"/>
  </r>
  <r>
    <x v="3"/>
    <n v="29802"/>
    <x v="41"/>
  </r>
  <r>
    <x v="3"/>
    <n v="29802"/>
    <x v="1"/>
  </r>
  <r>
    <x v="3"/>
    <n v="29802"/>
    <x v="14"/>
  </r>
  <r>
    <x v="3"/>
    <n v="29802"/>
    <x v="42"/>
  </r>
  <r>
    <x v="3"/>
    <n v="29802"/>
    <x v="25"/>
  </r>
  <r>
    <x v="3"/>
    <n v="29802"/>
    <x v="25"/>
  </r>
  <r>
    <x v="3"/>
    <n v="29802"/>
    <x v="31"/>
  </r>
  <r>
    <x v="3"/>
    <n v="29802"/>
    <x v="33"/>
  </r>
  <r>
    <x v="3"/>
    <n v="29802"/>
    <x v="38"/>
  </r>
  <r>
    <x v="3"/>
    <n v="29802"/>
    <x v="4"/>
  </r>
  <r>
    <x v="3"/>
    <n v="29802"/>
    <x v="129"/>
  </r>
  <r>
    <x v="8"/>
    <n v="29803"/>
    <x v="0"/>
  </r>
  <r>
    <x v="8"/>
    <n v="29803"/>
    <x v="41"/>
  </r>
  <r>
    <x v="8"/>
    <n v="29803"/>
    <x v="41"/>
  </r>
  <r>
    <x v="8"/>
    <n v="29803"/>
    <x v="24"/>
  </r>
  <r>
    <x v="8"/>
    <n v="29803"/>
    <x v="4"/>
  </r>
  <r>
    <x v="8"/>
    <n v="29803"/>
    <x v="5"/>
  </r>
  <r>
    <x v="6"/>
    <n v="29805"/>
    <x v="40"/>
  </r>
  <r>
    <x v="6"/>
    <n v="29805"/>
    <x v="81"/>
  </r>
  <r>
    <x v="6"/>
    <n v="29805"/>
    <x v="112"/>
  </r>
  <r>
    <x v="6"/>
    <n v="29806"/>
    <x v="0"/>
  </r>
  <r>
    <x v="6"/>
    <n v="29806"/>
    <x v="40"/>
  </r>
  <r>
    <x v="6"/>
    <n v="29806"/>
    <x v="82"/>
  </r>
  <r>
    <x v="6"/>
    <n v="29806"/>
    <x v="162"/>
  </r>
  <r>
    <x v="3"/>
    <n v="29807"/>
    <x v="1"/>
  </r>
  <r>
    <x v="3"/>
    <n v="29807"/>
    <x v="0"/>
  </r>
  <r>
    <x v="3"/>
    <n v="29807"/>
    <x v="2"/>
  </r>
  <r>
    <x v="3"/>
    <n v="29807"/>
    <x v="3"/>
  </r>
  <r>
    <x v="3"/>
    <n v="29807"/>
    <x v="66"/>
  </r>
  <r>
    <x v="1"/>
    <n v="29809"/>
    <x v="44"/>
  </r>
  <r>
    <x v="1"/>
    <n v="29809"/>
    <x v="7"/>
  </r>
  <r>
    <x v="1"/>
    <n v="29809"/>
    <x v="25"/>
  </r>
  <r>
    <x v="1"/>
    <n v="29809"/>
    <x v="25"/>
  </r>
  <r>
    <x v="1"/>
    <n v="29809"/>
    <x v="127"/>
  </r>
  <r>
    <x v="1"/>
    <n v="29809"/>
    <x v="16"/>
  </r>
  <r>
    <x v="1"/>
    <n v="29809"/>
    <x v="17"/>
  </r>
  <r>
    <x v="1"/>
    <n v="29809"/>
    <x v="32"/>
  </r>
  <r>
    <x v="1"/>
    <n v="29809"/>
    <x v="11"/>
  </r>
  <r>
    <x v="1"/>
    <n v="29809"/>
    <x v="10"/>
  </r>
  <r>
    <x v="1"/>
    <n v="29809"/>
    <x v="54"/>
  </r>
  <r>
    <x v="1"/>
    <n v="29809"/>
    <x v="27"/>
  </r>
  <r>
    <x v="1"/>
    <n v="29809"/>
    <x v="28"/>
  </r>
  <r>
    <x v="3"/>
    <n v="29810"/>
    <x v="1"/>
  </r>
  <r>
    <x v="3"/>
    <n v="29810"/>
    <x v="14"/>
  </r>
  <r>
    <x v="3"/>
    <n v="29810"/>
    <x v="0"/>
  </r>
  <r>
    <x v="3"/>
    <n v="29810"/>
    <x v="2"/>
  </r>
  <r>
    <x v="3"/>
    <n v="29810"/>
    <x v="16"/>
  </r>
  <r>
    <x v="3"/>
    <n v="29810"/>
    <x v="26"/>
  </r>
  <r>
    <x v="3"/>
    <n v="29810"/>
    <x v="17"/>
  </r>
  <r>
    <x v="3"/>
    <n v="29810"/>
    <x v="32"/>
  </r>
  <r>
    <x v="3"/>
    <n v="29810"/>
    <x v="28"/>
  </r>
  <r>
    <x v="3"/>
    <n v="29810"/>
    <x v="27"/>
  </r>
  <r>
    <x v="6"/>
    <n v="29811"/>
    <x v="0"/>
  </r>
  <r>
    <x v="6"/>
    <n v="29811"/>
    <x v="1"/>
  </r>
  <r>
    <x v="6"/>
    <n v="29811"/>
    <x v="136"/>
  </r>
  <r>
    <x v="6"/>
    <n v="29812"/>
    <x v="4"/>
  </r>
  <r>
    <x v="6"/>
    <n v="29813"/>
    <x v="14"/>
  </r>
  <r>
    <x v="6"/>
    <n v="29813"/>
    <x v="1"/>
  </r>
  <r>
    <x v="6"/>
    <n v="29813"/>
    <x v="4"/>
  </r>
  <r>
    <x v="6"/>
    <n v="29814"/>
    <x v="8"/>
  </r>
  <r>
    <x v="6"/>
    <n v="29814"/>
    <x v="47"/>
  </r>
  <r>
    <x v="6"/>
    <n v="29814"/>
    <x v="30"/>
  </r>
  <r>
    <x v="6"/>
    <n v="29814"/>
    <x v="41"/>
  </r>
  <r>
    <x v="6"/>
    <n v="29814"/>
    <x v="41"/>
  </r>
  <r>
    <x v="6"/>
    <n v="29814"/>
    <x v="1"/>
  </r>
  <r>
    <x v="6"/>
    <n v="29814"/>
    <x v="38"/>
  </r>
  <r>
    <x v="6"/>
    <n v="29814"/>
    <x v="79"/>
  </r>
  <r>
    <x v="6"/>
    <n v="29814"/>
    <x v="13"/>
  </r>
  <r>
    <x v="6"/>
    <n v="29814"/>
    <x v="4"/>
  </r>
  <r>
    <x v="6"/>
    <n v="29814"/>
    <x v="27"/>
  </r>
  <r>
    <x v="6"/>
    <n v="29814"/>
    <x v="50"/>
  </r>
  <r>
    <x v="1"/>
    <n v="29815"/>
    <x v="1"/>
  </r>
  <r>
    <x v="1"/>
    <n v="29815"/>
    <x v="8"/>
  </r>
  <r>
    <x v="1"/>
    <n v="29815"/>
    <x v="44"/>
  </r>
  <r>
    <x v="1"/>
    <n v="29815"/>
    <x v="70"/>
  </r>
  <r>
    <x v="1"/>
    <n v="29815"/>
    <x v="37"/>
  </r>
  <r>
    <x v="1"/>
    <n v="29815"/>
    <x v="2"/>
  </r>
  <r>
    <x v="1"/>
    <n v="29815"/>
    <x v="26"/>
  </r>
  <r>
    <x v="1"/>
    <n v="29815"/>
    <x v="39"/>
  </r>
  <r>
    <x v="1"/>
    <n v="29815"/>
    <x v="24"/>
  </r>
  <r>
    <x v="6"/>
    <n v="29816"/>
    <x v="40"/>
  </r>
  <r>
    <x v="6"/>
    <n v="29817"/>
    <x v="65"/>
  </r>
  <r>
    <x v="6"/>
    <n v="29818"/>
    <x v="0"/>
  </r>
  <r>
    <x v="6"/>
    <n v="29818"/>
    <x v="4"/>
  </r>
  <r>
    <x v="3"/>
    <n v="29819"/>
    <x v="0"/>
  </r>
  <r>
    <x v="3"/>
    <n v="29819"/>
    <x v="1"/>
  </r>
  <r>
    <x v="3"/>
    <n v="29819"/>
    <x v="41"/>
  </r>
  <r>
    <x v="3"/>
    <n v="29819"/>
    <x v="41"/>
  </r>
  <r>
    <x v="3"/>
    <n v="29819"/>
    <x v="14"/>
  </r>
  <r>
    <x v="3"/>
    <n v="29819"/>
    <x v="24"/>
  </r>
  <r>
    <x v="3"/>
    <n v="29819"/>
    <x v="60"/>
  </r>
  <r>
    <x v="3"/>
    <n v="29819"/>
    <x v="59"/>
  </r>
  <r>
    <x v="3"/>
    <n v="29819"/>
    <x v="18"/>
  </r>
  <r>
    <x v="3"/>
    <n v="29819"/>
    <x v="4"/>
  </r>
  <r>
    <x v="3"/>
    <n v="29819"/>
    <x v="100"/>
  </r>
  <r>
    <x v="3"/>
    <n v="29819"/>
    <x v="76"/>
  </r>
  <r>
    <x v="3"/>
    <n v="29819"/>
    <x v="48"/>
  </r>
  <r>
    <x v="6"/>
    <n v="29820"/>
    <x v="0"/>
  </r>
  <r>
    <x v="6"/>
    <n v="29820"/>
    <x v="1"/>
  </r>
  <r>
    <x v="6"/>
    <n v="29820"/>
    <x v="14"/>
  </r>
  <r>
    <x v="6"/>
    <n v="29820"/>
    <x v="40"/>
  </r>
  <r>
    <x v="1"/>
    <n v="29821"/>
    <x v="0"/>
  </r>
  <r>
    <x v="1"/>
    <n v="29821"/>
    <x v="36"/>
  </r>
  <r>
    <x v="1"/>
    <n v="29821"/>
    <x v="38"/>
  </r>
  <r>
    <x v="3"/>
    <n v="29822"/>
    <x v="112"/>
  </r>
  <r>
    <x v="1"/>
    <n v="29823"/>
    <x v="1"/>
  </r>
  <r>
    <x v="1"/>
    <n v="29823"/>
    <x v="8"/>
  </r>
  <r>
    <x v="1"/>
    <n v="29823"/>
    <x v="42"/>
  </r>
  <r>
    <x v="1"/>
    <n v="29823"/>
    <x v="0"/>
  </r>
  <r>
    <x v="1"/>
    <n v="29823"/>
    <x v="7"/>
  </r>
  <r>
    <x v="1"/>
    <n v="29823"/>
    <x v="25"/>
  </r>
  <r>
    <x v="1"/>
    <n v="29823"/>
    <x v="25"/>
  </r>
  <r>
    <x v="1"/>
    <n v="29823"/>
    <x v="34"/>
  </r>
  <r>
    <x v="1"/>
    <n v="29823"/>
    <x v="2"/>
  </r>
  <r>
    <x v="1"/>
    <n v="29823"/>
    <x v="26"/>
  </r>
  <r>
    <x v="1"/>
    <n v="29823"/>
    <x v="32"/>
  </r>
  <r>
    <x v="4"/>
    <n v="29824"/>
    <x v="0"/>
  </r>
  <r>
    <x v="4"/>
    <n v="29824"/>
    <x v="1"/>
  </r>
  <r>
    <x v="4"/>
    <n v="29824"/>
    <x v="8"/>
  </r>
  <r>
    <x v="4"/>
    <n v="29824"/>
    <x v="2"/>
  </r>
  <r>
    <x v="4"/>
    <n v="29824"/>
    <x v="39"/>
  </r>
  <r>
    <x v="4"/>
    <n v="29824"/>
    <x v="10"/>
  </r>
  <r>
    <x v="4"/>
    <n v="29824"/>
    <x v="9"/>
  </r>
  <r>
    <x v="4"/>
    <n v="29824"/>
    <x v="32"/>
  </r>
  <r>
    <x v="4"/>
    <n v="29824"/>
    <x v="55"/>
  </r>
  <r>
    <x v="4"/>
    <n v="29824"/>
    <x v="73"/>
  </r>
  <r>
    <x v="4"/>
    <n v="29824"/>
    <x v="80"/>
  </r>
  <r>
    <x v="6"/>
    <n v="29825"/>
    <x v="35"/>
  </r>
  <r>
    <x v="6"/>
    <n v="29825"/>
    <x v="40"/>
  </r>
  <r>
    <x v="6"/>
    <n v="29825"/>
    <x v="122"/>
  </r>
  <r>
    <x v="6"/>
    <n v="29825"/>
    <x v="65"/>
  </r>
  <r>
    <x v="6"/>
    <n v="29825"/>
    <x v="158"/>
  </r>
  <r>
    <x v="1"/>
    <n v="29826"/>
    <x v="1"/>
  </r>
  <r>
    <x v="1"/>
    <n v="29826"/>
    <x v="24"/>
  </r>
  <r>
    <x v="1"/>
    <n v="29826"/>
    <x v="39"/>
  </r>
  <r>
    <x v="1"/>
    <n v="29826"/>
    <x v="32"/>
  </r>
  <r>
    <x v="6"/>
    <n v="29827"/>
    <x v="0"/>
  </r>
  <r>
    <x v="6"/>
    <n v="29827"/>
    <x v="1"/>
  </r>
  <r>
    <x v="6"/>
    <n v="29827"/>
    <x v="36"/>
  </r>
  <r>
    <x v="6"/>
    <n v="29827"/>
    <x v="4"/>
  </r>
  <r>
    <x v="5"/>
    <n v="29828"/>
    <x v="0"/>
  </r>
  <r>
    <x v="5"/>
    <n v="29828"/>
    <x v="1"/>
  </r>
  <r>
    <x v="5"/>
    <n v="29828"/>
    <x v="15"/>
  </r>
  <r>
    <x v="5"/>
    <n v="29828"/>
    <x v="33"/>
  </r>
  <r>
    <x v="5"/>
    <n v="29828"/>
    <x v="4"/>
  </r>
  <r>
    <x v="5"/>
    <n v="29828"/>
    <x v="100"/>
  </r>
  <r>
    <x v="6"/>
    <n v="29829"/>
    <x v="109"/>
  </r>
  <r>
    <x v="8"/>
    <n v="29830"/>
    <x v="0"/>
  </r>
  <r>
    <x v="8"/>
    <n v="29830"/>
    <x v="1"/>
  </r>
  <r>
    <x v="8"/>
    <n v="29830"/>
    <x v="14"/>
  </r>
  <r>
    <x v="8"/>
    <n v="29830"/>
    <x v="40"/>
  </r>
  <r>
    <x v="8"/>
    <n v="29830"/>
    <x v="4"/>
  </r>
  <r>
    <x v="8"/>
    <n v="29830"/>
    <x v="66"/>
  </r>
  <r>
    <x v="1"/>
    <n v="29831"/>
    <x v="8"/>
  </r>
  <r>
    <x v="1"/>
    <n v="29831"/>
    <x v="1"/>
  </r>
  <r>
    <x v="1"/>
    <n v="29831"/>
    <x v="42"/>
  </r>
  <r>
    <x v="1"/>
    <n v="29831"/>
    <x v="14"/>
  </r>
  <r>
    <x v="1"/>
    <n v="29831"/>
    <x v="0"/>
  </r>
  <r>
    <x v="1"/>
    <n v="29831"/>
    <x v="2"/>
  </r>
  <r>
    <x v="1"/>
    <n v="29831"/>
    <x v="26"/>
  </r>
  <r>
    <x v="1"/>
    <n v="29831"/>
    <x v="16"/>
  </r>
  <r>
    <x v="1"/>
    <n v="29831"/>
    <x v="11"/>
  </r>
  <r>
    <x v="1"/>
    <n v="29831"/>
    <x v="10"/>
  </r>
  <r>
    <x v="1"/>
    <n v="29831"/>
    <x v="32"/>
  </r>
  <r>
    <x v="1"/>
    <n v="29831"/>
    <x v="27"/>
  </r>
  <r>
    <x v="4"/>
    <n v="29832"/>
    <x v="8"/>
  </r>
  <r>
    <x v="4"/>
    <n v="29832"/>
    <x v="89"/>
  </r>
  <r>
    <x v="4"/>
    <n v="29832"/>
    <x v="0"/>
  </r>
  <r>
    <x v="4"/>
    <n v="29832"/>
    <x v="36"/>
  </r>
  <r>
    <x v="4"/>
    <n v="29832"/>
    <x v="26"/>
  </r>
  <r>
    <x v="4"/>
    <n v="29832"/>
    <x v="174"/>
  </r>
  <r>
    <x v="7"/>
    <n v="29833"/>
    <x v="0"/>
  </r>
  <r>
    <x v="7"/>
    <n v="29833"/>
    <x v="44"/>
  </r>
  <r>
    <x v="7"/>
    <n v="29833"/>
    <x v="43"/>
  </r>
  <r>
    <x v="7"/>
    <n v="29833"/>
    <x v="83"/>
  </r>
  <r>
    <x v="7"/>
    <n v="29833"/>
    <x v="34"/>
  </r>
  <r>
    <x v="7"/>
    <n v="29833"/>
    <x v="26"/>
  </r>
  <r>
    <x v="7"/>
    <n v="29833"/>
    <x v="38"/>
  </r>
  <r>
    <x v="7"/>
    <n v="29833"/>
    <x v="54"/>
  </r>
  <r>
    <x v="7"/>
    <n v="29833"/>
    <x v="112"/>
  </r>
  <r>
    <x v="7"/>
    <n v="29833"/>
    <x v="66"/>
  </r>
  <r>
    <x v="7"/>
    <n v="29833"/>
    <x v="207"/>
  </r>
  <r>
    <x v="6"/>
    <n v="29834"/>
    <x v="0"/>
  </r>
  <r>
    <x v="6"/>
    <n v="29835"/>
    <x v="0"/>
  </r>
  <r>
    <x v="6"/>
    <n v="29835"/>
    <x v="52"/>
  </r>
  <r>
    <x v="6"/>
    <n v="29835"/>
    <x v="1"/>
  </r>
  <r>
    <x v="6"/>
    <n v="29835"/>
    <x v="36"/>
  </r>
  <r>
    <x v="6"/>
    <n v="29835"/>
    <x v="40"/>
  </r>
  <r>
    <x v="6"/>
    <n v="29835"/>
    <x v="81"/>
  </r>
  <r>
    <x v="6"/>
    <n v="29835"/>
    <x v="82"/>
  </r>
  <r>
    <x v="6"/>
    <n v="29835"/>
    <x v="112"/>
  </r>
  <r>
    <x v="6"/>
    <n v="29836"/>
    <x v="40"/>
  </r>
  <r>
    <x v="6"/>
    <n v="29836"/>
    <x v="82"/>
  </r>
  <r>
    <x v="6"/>
    <n v="29836"/>
    <x v="81"/>
  </r>
  <r>
    <x v="3"/>
    <n v="29837"/>
    <x v="1"/>
  </r>
  <r>
    <x v="3"/>
    <n v="29837"/>
    <x v="14"/>
  </r>
  <r>
    <x v="3"/>
    <n v="29837"/>
    <x v="42"/>
  </r>
  <r>
    <x v="3"/>
    <n v="29837"/>
    <x v="0"/>
  </r>
  <r>
    <x v="3"/>
    <n v="29837"/>
    <x v="25"/>
  </r>
  <r>
    <x v="3"/>
    <n v="29837"/>
    <x v="25"/>
  </r>
  <r>
    <x v="3"/>
    <n v="29837"/>
    <x v="59"/>
  </r>
  <r>
    <x v="3"/>
    <n v="29837"/>
    <x v="12"/>
  </r>
  <r>
    <x v="3"/>
    <n v="29837"/>
    <x v="86"/>
  </r>
  <r>
    <x v="3"/>
    <n v="29837"/>
    <x v="13"/>
  </r>
  <r>
    <x v="3"/>
    <n v="29837"/>
    <x v="19"/>
  </r>
  <r>
    <x v="3"/>
    <n v="29837"/>
    <x v="10"/>
  </r>
  <r>
    <x v="3"/>
    <n v="29837"/>
    <x v="3"/>
  </r>
  <r>
    <x v="3"/>
    <n v="29837"/>
    <x v="50"/>
  </r>
  <r>
    <x v="6"/>
    <n v="29838"/>
    <x v="0"/>
  </r>
  <r>
    <x v="6"/>
    <n v="29838"/>
    <x v="1"/>
  </r>
  <r>
    <x v="5"/>
    <n v="29839"/>
    <x v="0"/>
  </r>
  <r>
    <x v="5"/>
    <n v="29839"/>
    <x v="1"/>
  </r>
  <r>
    <x v="5"/>
    <n v="29839"/>
    <x v="33"/>
  </r>
  <r>
    <x v="5"/>
    <n v="29839"/>
    <x v="4"/>
  </r>
  <r>
    <x v="3"/>
    <n v="29841"/>
    <x v="0"/>
  </r>
  <r>
    <x v="3"/>
    <n v="29841"/>
    <x v="1"/>
  </r>
  <r>
    <x v="3"/>
    <n v="29842"/>
    <x v="31"/>
  </r>
  <r>
    <x v="3"/>
    <n v="29842"/>
    <x v="1"/>
  </r>
  <r>
    <x v="3"/>
    <n v="29842"/>
    <x v="0"/>
  </r>
  <r>
    <x v="1"/>
    <n v="29844"/>
    <x v="1"/>
  </r>
  <r>
    <x v="1"/>
    <n v="29844"/>
    <x v="0"/>
  </r>
  <r>
    <x v="1"/>
    <n v="29844"/>
    <x v="8"/>
  </r>
  <r>
    <x v="1"/>
    <n v="29844"/>
    <x v="14"/>
  </r>
  <r>
    <x v="1"/>
    <n v="29844"/>
    <x v="2"/>
  </r>
  <r>
    <x v="1"/>
    <n v="29844"/>
    <x v="26"/>
  </r>
  <r>
    <x v="1"/>
    <n v="29844"/>
    <x v="35"/>
  </r>
  <r>
    <x v="1"/>
    <n v="29844"/>
    <x v="55"/>
  </r>
  <r>
    <x v="1"/>
    <n v="29844"/>
    <x v="183"/>
  </r>
  <r>
    <x v="1"/>
    <n v="29844"/>
    <x v="139"/>
  </r>
  <r>
    <x v="1"/>
    <n v="29844"/>
    <x v="90"/>
  </r>
  <r>
    <x v="1"/>
    <n v="29844"/>
    <x v="48"/>
  </r>
  <r>
    <x v="1"/>
    <n v="29844"/>
    <x v="40"/>
  </r>
  <r>
    <x v="1"/>
    <n v="29844"/>
    <x v="6"/>
  </r>
  <r>
    <x v="1"/>
    <n v="29845"/>
    <x v="1"/>
  </r>
  <r>
    <x v="1"/>
    <n v="29845"/>
    <x v="84"/>
  </r>
  <r>
    <x v="1"/>
    <n v="29845"/>
    <x v="26"/>
  </r>
  <r>
    <x v="6"/>
    <n v="29846"/>
    <x v="0"/>
  </r>
  <r>
    <x v="6"/>
    <n v="29846"/>
    <x v="36"/>
  </r>
  <r>
    <x v="6"/>
    <n v="29846"/>
    <x v="40"/>
  </r>
  <r>
    <x v="6"/>
    <n v="29846"/>
    <x v="81"/>
  </r>
  <r>
    <x v="6"/>
    <n v="29846"/>
    <x v="162"/>
  </r>
  <r>
    <x v="6"/>
    <n v="29846"/>
    <x v="82"/>
  </r>
  <r>
    <x v="6"/>
    <n v="29846"/>
    <x v="5"/>
  </r>
  <r>
    <x v="6"/>
    <n v="29847"/>
    <x v="14"/>
  </r>
  <r>
    <x v="6"/>
    <n v="29847"/>
    <x v="1"/>
  </r>
  <r>
    <x v="6"/>
    <n v="29847"/>
    <x v="2"/>
  </r>
  <r>
    <x v="6"/>
    <n v="29847"/>
    <x v="26"/>
  </r>
  <r>
    <x v="6"/>
    <n v="29847"/>
    <x v="129"/>
  </r>
  <r>
    <x v="6"/>
    <n v="29847"/>
    <x v="4"/>
  </r>
  <r>
    <x v="6"/>
    <n v="29847"/>
    <x v="5"/>
  </r>
  <r>
    <x v="6"/>
    <n v="29847"/>
    <x v="162"/>
  </r>
  <r>
    <x v="6"/>
    <n v="29847"/>
    <x v="82"/>
  </r>
  <r>
    <x v="3"/>
    <n v="29848"/>
    <x v="14"/>
  </r>
  <r>
    <x v="3"/>
    <n v="29848"/>
    <x v="1"/>
  </r>
  <r>
    <x v="3"/>
    <n v="29848"/>
    <x v="0"/>
  </r>
  <r>
    <x v="3"/>
    <n v="29848"/>
    <x v="7"/>
  </r>
  <r>
    <x v="3"/>
    <n v="29848"/>
    <x v="96"/>
  </r>
  <r>
    <x v="3"/>
    <n v="29848"/>
    <x v="22"/>
  </r>
  <r>
    <x v="3"/>
    <n v="29848"/>
    <x v="23"/>
  </r>
  <r>
    <x v="1"/>
    <n v="29849"/>
    <x v="121"/>
  </r>
  <r>
    <x v="1"/>
    <n v="29849"/>
    <x v="7"/>
  </r>
  <r>
    <x v="1"/>
    <n v="29849"/>
    <x v="8"/>
  </r>
  <r>
    <x v="1"/>
    <n v="29849"/>
    <x v="1"/>
  </r>
  <r>
    <x v="1"/>
    <n v="29849"/>
    <x v="25"/>
  </r>
  <r>
    <x v="1"/>
    <n v="29849"/>
    <x v="25"/>
  </r>
  <r>
    <x v="1"/>
    <n v="29849"/>
    <x v="34"/>
  </r>
  <r>
    <x v="1"/>
    <n v="29849"/>
    <x v="127"/>
  </r>
  <r>
    <x v="1"/>
    <n v="29849"/>
    <x v="38"/>
  </r>
  <r>
    <x v="1"/>
    <n v="29849"/>
    <x v="35"/>
  </r>
  <r>
    <x v="3"/>
    <n v="29851"/>
    <x v="0"/>
  </r>
  <r>
    <x v="3"/>
    <n v="29851"/>
    <x v="14"/>
  </r>
  <r>
    <x v="3"/>
    <n v="29851"/>
    <x v="31"/>
  </r>
  <r>
    <x v="3"/>
    <n v="29851"/>
    <x v="41"/>
  </r>
  <r>
    <x v="3"/>
    <n v="29851"/>
    <x v="41"/>
  </r>
  <r>
    <x v="3"/>
    <n v="29851"/>
    <x v="37"/>
  </r>
  <r>
    <x v="3"/>
    <n v="29851"/>
    <x v="38"/>
  </r>
  <r>
    <x v="3"/>
    <n v="29851"/>
    <x v="48"/>
  </r>
  <r>
    <x v="6"/>
    <n v="29853"/>
    <x v="40"/>
  </r>
  <r>
    <x v="6"/>
    <n v="29853"/>
    <x v="5"/>
  </r>
  <r>
    <x v="6"/>
    <n v="29854"/>
    <x v="0"/>
  </r>
  <r>
    <x v="6"/>
    <n v="29854"/>
    <x v="41"/>
  </r>
  <r>
    <x v="6"/>
    <n v="29854"/>
    <x v="41"/>
  </r>
  <r>
    <x v="6"/>
    <n v="29854"/>
    <x v="14"/>
  </r>
  <r>
    <x v="6"/>
    <n v="29854"/>
    <x v="1"/>
  </r>
  <r>
    <x v="6"/>
    <n v="29854"/>
    <x v="10"/>
  </r>
  <r>
    <x v="6"/>
    <n v="29854"/>
    <x v="162"/>
  </r>
  <r>
    <x v="6"/>
    <n v="29854"/>
    <x v="81"/>
  </r>
  <r>
    <x v="6"/>
    <n v="29854"/>
    <x v="40"/>
  </r>
  <r>
    <x v="6"/>
    <n v="29854"/>
    <x v="82"/>
  </r>
  <r>
    <x v="6"/>
    <n v="29854"/>
    <x v="4"/>
  </r>
  <r>
    <x v="6"/>
    <n v="29854"/>
    <x v="129"/>
  </r>
  <r>
    <x v="6"/>
    <n v="29854"/>
    <x v="66"/>
  </r>
  <r>
    <x v="3"/>
    <n v="29855"/>
    <x v="1"/>
  </r>
  <r>
    <x v="3"/>
    <n v="29855"/>
    <x v="30"/>
  </r>
  <r>
    <x v="3"/>
    <n v="29855"/>
    <x v="8"/>
  </r>
  <r>
    <x v="3"/>
    <n v="29855"/>
    <x v="14"/>
  </r>
  <r>
    <x v="3"/>
    <n v="29855"/>
    <x v="0"/>
  </r>
  <r>
    <x v="3"/>
    <n v="29855"/>
    <x v="70"/>
  </r>
  <r>
    <x v="3"/>
    <n v="29855"/>
    <x v="2"/>
  </r>
  <r>
    <x v="3"/>
    <n v="29855"/>
    <x v="26"/>
  </r>
  <r>
    <x v="3"/>
    <n v="29855"/>
    <x v="51"/>
  </r>
  <r>
    <x v="3"/>
    <n v="29855"/>
    <x v="6"/>
  </r>
  <r>
    <x v="3"/>
    <n v="29855"/>
    <x v="50"/>
  </r>
  <r>
    <x v="3"/>
    <n v="29855"/>
    <x v="27"/>
  </r>
  <r>
    <x v="6"/>
    <n v="29856"/>
    <x v="40"/>
  </r>
  <r>
    <x v="6"/>
    <n v="29856"/>
    <x v="81"/>
  </r>
  <r>
    <x v="4"/>
    <n v="29858"/>
    <x v="0"/>
  </r>
  <r>
    <x v="4"/>
    <n v="29858"/>
    <x v="8"/>
  </r>
  <r>
    <x v="4"/>
    <n v="29858"/>
    <x v="42"/>
  </r>
  <r>
    <x v="4"/>
    <n v="29858"/>
    <x v="44"/>
  </r>
  <r>
    <x v="4"/>
    <n v="29858"/>
    <x v="38"/>
  </r>
  <r>
    <x v="4"/>
    <n v="29858"/>
    <x v="11"/>
  </r>
  <r>
    <x v="4"/>
    <n v="29858"/>
    <x v="10"/>
  </r>
  <r>
    <x v="4"/>
    <n v="29858"/>
    <x v="9"/>
  </r>
  <r>
    <x v="4"/>
    <n v="29858"/>
    <x v="55"/>
  </r>
  <r>
    <x v="4"/>
    <n v="29858"/>
    <x v="91"/>
  </r>
  <r>
    <x v="4"/>
    <n v="29858"/>
    <x v="6"/>
  </r>
  <r>
    <x v="4"/>
    <n v="29858"/>
    <x v="56"/>
  </r>
  <r>
    <x v="4"/>
    <n v="29858"/>
    <x v="50"/>
  </r>
  <r>
    <x v="6"/>
    <n v="29859"/>
    <x v="38"/>
  </r>
  <r>
    <x v="6"/>
    <n v="29859"/>
    <x v="57"/>
  </r>
  <r>
    <x v="3"/>
    <n v="29860"/>
    <x v="33"/>
  </r>
  <r>
    <x v="3"/>
    <n v="29860"/>
    <x v="65"/>
  </r>
  <r>
    <x v="3"/>
    <n v="29861"/>
    <x v="1"/>
  </r>
  <r>
    <x v="3"/>
    <n v="29861"/>
    <x v="24"/>
  </r>
  <r>
    <x v="3"/>
    <n v="29861"/>
    <x v="10"/>
  </r>
  <r>
    <x v="3"/>
    <n v="29862"/>
    <x v="1"/>
  </r>
  <r>
    <x v="3"/>
    <n v="29862"/>
    <x v="15"/>
  </r>
  <r>
    <x v="3"/>
    <n v="29862"/>
    <x v="44"/>
  </r>
  <r>
    <x v="3"/>
    <n v="29862"/>
    <x v="85"/>
  </r>
  <r>
    <x v="3"/>
    <n v="29862"/>
    <x v="128"/>
  </r>
  <r>
    <x v="6"/>
    <n v="29863"/>
    <x v="15"/>
  </r>
  <r>
    <x v="6"/>
    <n v="29863"/>
    <x v="133"/>
  </r>
  <r>
    <x v="6"/>
    <n v="29863"/>
    <x v="40"/>
  </r>
  <r>
    <x v="6"/>
    <n v="29863"/>
    <x v="82"/>
  </r>
  <r>
    <x v="6"/>
    <n v="29863"/>
    <x v="162"/>
  </r>
  <r>
    <x v="3"/>
    <n v="29864"/>
    <x v="1"/>
  </r>
  <r>
    <x v="3"/>
    <n v="29864"/>
    <x v="0"/>
  </r>
  <r>
    <x v="3"/>
    <n v="29864"/>
    <x v="10"/>
  </r>
  <r>
    <x v="3"/>
    <n v="29864"/>
    <x v="65"/>
  </r>
  <r>
    <x v="8"/>
    <n v="29865"/>
    <x v="41"/>
  </r>
  <r>
    <x v="8"/>
    <n v="29865"/>
    <x v="41"/>
  </r>
  <r>
    <x v="8"/>
    <n v="29865"/>
    <x v="0"/>
  </r>
  <r>
    <x v="3"/>
    <n v="29866"/>
    <x v="1"/>
  </r>
  <r>
    <x v="3"/>
    <n v="29866"/>
    <x v="14"/>
  </r>
  <r>
    <x v="3"/>
    <n v="29866"/>
    <x v="41"/>
  </r>
  <r>
    <x v="3"/>
    <n v="29866"/>
    <x v="41"/>
  </r>
  <r>
    <x v="3"/>
    <n v="29866"/>
    <x v="7"/>
  </r>
  <r>
    <x v="3"/>
    <n v="29866"/>
    <x v="0"/>
  </r>
  <r>
    <x v="3"/>
    <n v="29866"/>
    <x v="11"/>
  </r>
  <r>
    <x v="3"/>
    <n v="29866"/>
    <x v="10"/>
  </r>
  <r>
    <x v="3"/>
    <n v="29866"/>
    <x v="6"/>
  </r>
  <r>
    <x v="1"/>
    <n v="29867"/>
    <x v="0"/>
  </r>
  <r>
    <x v="1"/>
    <n v="29867"/>
    <x v="7"/>
  </r>
  <r>
    <x v="1"/>
    <n v="29867"/>
    <x v="8"/>
  </r>
  <r>
    <x v="1"/>
    <n v="29867"/>
    <x v="1"/>
  </r>
  <r>
    <x v="1"/>
    <n v="29867"/>
    <x v="9"/>
  </r>
  <r>
    <x v="1"/>
    <n v="29867"/>
    <x v="10"/>
  </r>
  <r>
    <x v="1"/>
    <n v="29867"/>
    <x v="11"/>
  </r>
  <r>
    <x v="6"/>
    <n v="29868"/>
    <x v="0"/>
  </r>
  <r>
    <x v="6"/>
    <n v="29868"/>
    <x v="36"/>
  </r>
  <r>
    <x v="6"/>
    <n v="29868"/>
    <x v="83"/>
  </r>
  <r>
    <x v="6"/>
    <n v="29868"/>
    <x v="109"/>
  </r>
  <r>
    <x v="6"/>
    <n v="29870"/>
    <x v="112"/>
  </r>
  <r>
    <x v="6"/>
    <n v="29870"/>
    <x v="81"/>
  </r>
  <r>
    <x v="6"/>
    <n v="29870"/>
    <x v="40"/>
  </r>
  <r>
    <x v="3"/>
    <n v="29873"/>
    <x v="8"/>
  </r>
  <r>
    <x v="3"/>
    <n v="29873"/>
    <x v="47"/>
  </r>
  <r>
    <x v="3"/>
    <n v="29873"/>
    <x v="30"/>
  </r>
  <r>
    <x v="3"/>
    <n v="29873"/>
    <x v="41"/>
  </r>
  <r>
    <x v="3"/>
    <n v="29873"/>
    <x v="41"/>
  </r>
  <r>
    <x v="3"/>
    <n v="29873"/>
    <x v="1"/>
  </r>
  <r>
    <x v="3"/>
    <n v="29873"/>
    <x v="38"/>
  </r>
  <r>
    <x v="3"/>
    <n v="29873"/>
    <x v="79"/>
  </r>
  <r>
    <x v="3"/>
    <n v="29873"/>
    <x v="4"/>
  </r>
  <r>
    <x v="3"/>
    <n v="29873"/>
    <x v="27"/>
  </r>
  <r>
    <x v="3"/>
    <n v="29873"/>
    <x v="50"/>
  </r>
  <r>
    <x v="6"/>
    <n v="29874"/>
    <x v="81"/>
  </r>
  <r>
    <x v="6"/>
    <n v="29874"/>
    <x v="40"/>
  </r>
  <r>
    <x v="6"/>
    <n v="29875"/>
    <x v="0"/>
  </r>
  <r>
    <x v="6"/>
    <n v="29875"/>
    <x v="47"/>
  </r>
  <r>
    <x v="6"/>
    <n v="29875"/>
    <x v="14"/>
  </r>
  <r>
    <x v="6"/>
    <n v="29875"/>
    <x v="1"/>
  </r>
  <r>
    <x v="6"/>
    <n v="29875"/>
    <x v="40"/>
  </r>
  <r>
    <x v="6"/>
    <n v="29875"/>
    <x v="57"/>
  </r>
  <r>
    <x v="6"/>
    <n v="29875"/>
    <x v="100"/>
  </r>
  <r>
    <x v="6"/>
    <n v="29875"/>
    <x v="4"/>
  </r>
  <r>
    <x v="6"/>
    <n v="29875"/>
    <x v="5"/>
  </r>
  <r>
    <x v="6"/>
    <n v="29875"/>
    <x v="6"/>
  </r>
  <r>
    <x v="6"/>
    <n v="29876"/>
    <x v="0"/>
  </r>
  <r>
    <x v="6"/>
    <n v="29876"/>
    <x v="1"/>
  </r>
  <r>
    <x v="6"/>
    <n v="29876"/>
    <x v="2"/>
  </r>
  <r>
    <x v="6"/>
    <n v="29876"/>
    <x v="40"/>
  </r>
  <r>
    <x v="6"/>
    <n v="29876"/>
    <x v="4"/>
  </r>
  <r>
    <x v="6"/>
    <n v="29876"/>
    <x v="65"/>
  </r>
  <r>
    <x v="8"/>
    <n v="29877"/>
    <x v="0"/>
  </r>
  <r>
    <x v="8"/>
    <n v="29877"/>
    <x v="40"/>
  </r>
  <r>
    <x v="8"/>
    <n v="29877"/>
    <x v="94"/>
  </r>
  <r>
    <x v="3"/>
    <n v="29878"/>
    <x v="1"/>
  </r>
  <r>
    <x v="3"/>
    <n v="29878"/>
    <x v="8"/>
  </r>
  <r>
    <x v="3"/>
    <n v="29878"/>
    <x v="14"/>
  </r>
  <r>
    <x v="3"/>
    <n v="29878"/>
    <x v="30"/>
  </r>
  <r>
    <x v="3"/>
    <n v="29878"/>
    <x v="10"/>
  </r>
  <r>
    <x v="3"/>
    <n v="29878"/>
    <x v="11"/>
  </r>
  <r>
    <x v="3"/>
    <n v="29878"/>
    <x v="4"/>
  </r>
  <r>
    <x v="3"/>
    <n v="29878"/>
    <x v="104"/>
  </r>
  <r>
    <x v="3"/>
    <n v="29878"/>
    <x v="27"/>
  </r>
  <r>
    <x v="6"/>
    <n v="29879"/>
    <x v="65"/>
  </r>
  <r>
    <x v="6"/>
    <n v="29880"/>
    <x v="0"/>
  </r>
  <r>
    <x v="6"/>
    <n v="29880"/>
    <x v="126"/>
  </r>
  <r>
    <x v="1"/>
    <n v="29881"/>
    <x v="109"/>
  </r>
  <r>
    <x v="6"/>
    <n v="29882"/>
    <x v="0"/>
  </r>
  <r>
    <x v="6"/>
    <n v="29882"/>
    <x v="1"/>
  </r>
  <r>
    <x v="6"/>
    <n v="29882"/>
    <x v="68"/>
  </r>
  <r>
    <x v="6"/>
    <n v="29882"/>
    <x v="47"/>
  </r>
  <r>
    <x v="6"/>
    <n v="29882"/>
    <x v="71"/>
  </r>
  <r>
    <x v="6"/>
    <n v="29882"/>
    <x v="60"/>
  </r>
  <r>
    <x v="6"/>
    <n v="29882"/>
    <x v="59"/>
  </r>
  <r>
    <x v="4"/>
    <n v="29885"/>
    <x v="33"/>
  </r>
  <r>
    <x v="4"/>
    <n v="29885"/>
    <x v="0"/>
  </r>
  <r>
    <x v="4"/>
    <n v="29885"/>
    <x v="1"/>
  </r>
  <r>
    <x v="4"/>
    <n v="29885"/>
    <x v="34"/>
  </r>
  <r>
    <x v="4"/>
    <n v="29885"/>
    <x v="2"/>
  </r>
  <r>
    <x v="6"/>
    <n v="29886"/>
    <x v="40"/>
  </r>
  <r>
    <x v="6"/>
    <n v="29886"/>
    <x v="94"/>
  </r>
  <r>
    <x v="6"/>
    <n v="29886"/>
    <x v="109"/>
  </r>
  <r>
    <x v="6"/>
    <n v="29886"/>
    <x v="112"/>
  </r>
  <r>
    <x v="1"/>
    <n v="29887"/>
    <x v="0"/>
  </r>
  <r>
    <x v="1"/>
    <n v="29887"/>
    <x v="1"/>
  </r>
  <r>
    <x v="1"/>
    <n v="29887"/>
    <x v="33"/>
  </r>
  <r>
    <x v="1"/>
    <n v="29887"/>
    <x v="2"/>
  </r>
  <r>
    <x v="1"/>
    <n v="29887"/>
    <x v="24"/>
  </r>
  <r>
    <x v="1"/>
    <n v="29887"/>
    <x v="39"/>
  </r>
  <r>
    <x v="1"/>
    <n v="29887"/>
    <x v="17"/>
  </r>
  <r>
    <x v="1"/>
    <n v="29887"/>
    <x v="59"/>
  </r>
  <r>
    <x v="1"/>
    <n v="29887"/>
    <x v="3"/>
  </r>
  <r>
    <x v="8"/>
    <n v="29889"/>
    <x v="2"/>
  </r>
  <r>
    <x v="6"/>
    <n v="29890"/>
    <x v="0"/>
  </r>
  <r>
    <x v="3"/>
    <n v="29891"/>
    <x v="1"/>
  </r>
  <r>
    <x v="3"/>
    <n v="29891"/>
    <x v="14"/>
  </r>
  <r>
    <x v="3"/>
    <n v="29891"/>
    <x v="0"/>
  </r>
  <r>
    <x v="0"/>
    <n v="29892"/>
    <x v="13"/>
  </r>
  <r>
    <x v="0"/>
    <n v="29892"/>
    <x v="19"/>
  </r>
  <r>
    <x v="0"/>
    <n v="29892"/>
    <x v="97"/>
  </r>
  <r>
    <x v="6"/>
    <n v="29893"/>
    <x v="0"/>
  </r>
  <r>
    <x v="6"/>
    <n v="29893"/>
    <x v="36"/>
  </r>
  <r>
    <x v="1"/>
    <n v="29894"/>
    <x v="0"/>
  </r>
  <r>
    <x v="1"/>
    <n v="29894"/>
    <x v="14"/>
  </r>
  <r>
    <x v="1"/>
    <n v="29894"/>
    <x v="1"/>
  </r>
  <r>
    <x v="1"/>
    <n v="29894"/>
    <x v="65"/>
  </r>
  <r>
    <x v="8"/>
    <n v="29895"/>
    <x v="0"/>
  </r>
  <r>
    <x v="8"/>
    <n v="29895"/>
    <x v="109"/>
  </r>
  <r>
    <x v="6"/>
    <n v="29896"/>
    <x v="1"/>
  </r>
  <r>
    <x v="6"/>
    <n v="29896"/>
    <x v="26"/>
  </r>
  <r>
    <x v="6"/>
    <n v="29896"/>
    <x v="35"/>
  </r>
  <r>
    <x v="6"/>
    <n v="29896"/>
    <x v="5"/>
  </r>
  <r>
    <x v="6"/>
    <n v="29896"/>
    <x v="4"/>
  </r>
  <r>
    <x v="6"/>
    <n v="29896"/>
    <x v="61"/>
  </r>
  <r>
    <x v="6"/>
    <n v="29897"/>
    <x v="5"/>
  </r>
  <r>
    <x v="6"/>
    <n v="29898"/>
    <x v="0"/>
  </r>
  <r>
    <x v="6"/>
    <n v="29898"/>
    <x v="40"/>
  </r>
  <r>
    <x v="6"/>
    <n v="29899"/>
    <x v="40"/>
  </r>
  <r>
    <x v="6"/>
    <n v="29899"/>
    <x v="5"/>
  </r>
  <r>
    <x v="3"/>
    <n v="29900"/>
    <x v="1"/>
  </r>
  <r>
    <x v="0"/>
    <n v="29901"/>
    <x v="0"/>
  </r>
  <r>
    <x v="0"/>
    <n v="29901"/>
    <x v="11"/>
  </r>
  <r>
    <x v="0"/>
    <n v="29901"/>
    <x v="100"/>
  </r>
  <r>
    <x v="0"/>
    <n v="29901"/>
    <x v="4"/>
  </r>
  <r>
    <x v="6"/>
    <n v="29902"/>
    <x v="40"/>
  </r>
  <r>
    <x v="3"/>
    <n v="29903"/>
    <x v="0"/>
  </r>
  <r>
    <x v="3"/>
    <n v="29903"/>
    <x v="14"/>
  </r>
  <r>
    <x v="3"/>
    <n v="29903"/>
    <x v="1"/>
  </r>
  <r>
    <x v="3"/>
    <n v="29903"/>
    <x v="31"/>
  </r>
  <r>
    <x v="8"/>
    <n v="29904"/>
    <x v="81"/>
  </r>
  <r>
    <x v="8"/>
    <n v="29904"/>
    <x v="40"/>
  </r>
  <r>
    <x v="8"/>
    <n v="29904"/>
    <x v="82"/>
  </r>
  <r>
    <x v="8"/>
    <n v="29904"/>
    <x v="112"/>
  </r>
  <r>
    <x v="0"/>
    <n v="29905"/>
    <x v="1"/>
  </r>
  <r>
    <x v="0"/>
    <n v="29905"/>
    <x v="2"/>
  </r>
  <r>
    <x v="0"/>
    <n v="29905"/>
    <x v="26"/>
  </r>
  <r>
    <x v="0"/>
    <n v="29905"/>
    <x v="60"/>
  </r>
  <r>
    <x v="0"/>
    <n v="29905"/>
    <x v="18"/>
  </r>
  <r>
    <x v="0"/>
    <n v="29905"/>
    <x v="59"/>
  </r>
  <r>
    <x v="1"/>
    <n v="29906"/>
    <x v="0"/>
  </r>
  <r>
    <x v="1"/>
    <n v="29906"/>
    <x v="7"/>
  </r>
  <r>
    <x v="1"/>
    <n v="29906"/>
    <x v="70"/>
  </r>
  <r>
    <x v="1"/>
    <n v="29906"/>
    <x v="2"/>
  </r>
  <r>
    <x v="1"/>
    <n v="29906"/>
    <x v="16"/>
  </r>
  <r>
    <x v="1"/>
    <n v="29906"/>
    <x v="9"/>
  </r>
  <r>
    <x v="1"/>
    <n v="29906"/>
    <x v="10"/>
  </r>
  <r>
    <x v="1"/>
    <n v="29906"/>
    <x v="28"/>
  </r>
  <r>
    <x v="1"/>
    <n v="29906"/>
    <x v="49"/>
  </r>
  <r>
    <x v="1"/>
    <n v="29906"/>
    <x v="27"/>
  </r>
  <r>
    <x v="1"/>
    <n v="29906"/>
    <x v="6"/>
  </r>
  <r>
    <x v="3"/>
    <n v="29907"/>
    <x v="1"/>
  </r>
  <r>
    <x v="3"/>
    <n v="29907"/>
    <x v="0"/>
  </r>
  <r>
    <x v="6"/>
    <n v="29908"/>
    <x v="40"/>
  </r>
  <r>
    <x v="6"/>
    <n v="29908"/>
    <x v="82"/>
  </r>
  <r>
    <x v="6"/>
    <n v="29908"/>
    <x v="81"/>
  </r>
  <r>
    <x v="6"/>
    <n v="29909"/>
    <x v="52"/>
  </r>
  <r>
    <x v="6"/>
    <n v="29909"/>
    <x v="89"/>
  </r>
  <r>
    <x v="6"/>
    <n v="29909"/>
    <x v="1"/>
  </r>
  <r>
    <x v="6"/>
    <n v="29909"/>
    <x v="0"/>
  </r>
  <r>
    <x v="6"/>
    <n v="29909"/>
    <x v="40"/>
  </r>
  <r>
    <x v="7"/>
    <n v="29910"/>
    <x v="2"/>
  </r>
  <r>
    <x v="6"/>
    <n v="29911"/>
    <x v="94"/>
  </r>
  <r>
    <x v="3"/>
    <n v="29912"/>
    <x v="1"/>
  </r>
  <r>
    <x v="3"/>
    <n v="29912"/>
    <x v="0"/>
  </r>
  <r>
    <x v="3"/>
    <n v="29912"/>
    <x v="33"/>
  </r>
  <r>
    <x v="3"/>
    <n v="29912"/>
    <x v="2"/>
  </r>
  <r>
    <x v="3"/>
    <n v="29912"/>
    <x v="26"/>
  </r>
  <r>
    <x v="3"/>
    <n v="29912"/>
    <x v="40"/>
  </r>
  <r>
    <x v="6"/>
    <n v="29913"/>
    <x v="0"/>
  </r>
  <r>
    <x v="6"/>
    <n v="29913"/>
    <x v="4"/>
  </r>
  <r>
    <x v="6"/>
    <n v="29914"/>
    <x v="108"/>
  </r>
  <r>
    <x v="6"/>
    <n v="29914"/>
    <x v="1"/>
  </r>
  <r>
    <x v="6"/>
    <n v="29914"/>
    <x v="0"/>
  </r>
  <r>
    <x v="6"/>
    <n v="29914"/>
    <x v="44"/>
  </r>
  <r>
    <x v="6"/>
    <n v="29914"/>
    <x v="34"/>
  </r>
  <r>
    <x v="6"/>
    <n v="29914"/>
    <x v="2"/>
  </r>
  <r>
    <x v="6"/>
    <n v="29914"/>
    <x v="26"/>
  </r>
  <r>
    <x v="6"/>
    <n v="29914"/>
    <x v="38"/>
  </r>
  <r>
    <x v="6"/>
    <n v="29914"/>
    <x v="55"/>
  </r>
  <r>
    <x v="6"/>
    <n v="29914"/>
    <x v="73"/>
  </r>
  <r>
    <x v="7"/>
    <n v="29915"/>
    <x v="0"/>
  </r>
  <r>
    <x v="6"/>
    <n v="29916"/>
    <x v="0"/>
  </r>
  <r>
    <x v="6"/>
    <n v="29916"/>
    <x v="33"/>
  </r>
  <r>
    <x v="6"/>
    <n v="29916"/>
    <x v="4"/>
  </r>
  <r>
    <x v="3"/>
    <n v="29918"/>
    <x v="84"/>
  </r>
  <r>
    <x v="3"/>
    <n v="29918"/>
    <x v="44"/>
  </r>
  <r>
    <x v="3"/>
    <n v="29918"/>
    <x v="26"/>
  </r>
  <r>
    <x v="3"/>
    <n v="29918"/>
    <x v="16"/>
  </r>
  <r>
    <x v="3"/>
    <n v="29918"/>
    <x v="2"/>
  </r>
  <r>
    <x v="3"/>
    <n v="29918"/>
    <x v="24"/>
  </r>
  <r>
    <x v="3"/>
    <n v="29918"/>
    <x v="125"/>
  </r>
  <r>
    <x v="3"/>
    <n v="29918"/>
    <x v="6"/>
  </r>
  <r>
    <x v="3"/>
    <n v="29918"/>
    <x v="49"/>
  </r>
  <r>
    <x v="3"/>
    <n v="29918"/>
    <x v="56"/>
  </r>
  <r>
    <x v="3"/>
    <n v="29918"/>
    <x v="50"/>
  </r>
  <r>
    <x v="3"/>
    <n v="29918"/>
    <x v="28"/>
  </r>
  <r>
    <x v="3"/>
    <n v="29918"/>
    <x v="27"/>
  </r>
  <r>
    <x v="1"/>
    <n v="29919"/>
    <x v="1"/>
  </r>
  <r>
    <x v="1"/>
    <n v="29919"/>
    <x v="2"/>
  </r>
  <r>
    <x v="1"/>
    <n v="29919"/>
    <x v="55"/>
  </r>
  <r>
    <x v="1"/>
    <n v="29919"/>
    <x v="65"/>
  </r>
  <r>
    <x v="1"/>
    <n v="29919"/>
    <x v="122"/>
  </r>
  <r>
    <x v="1"/>
    <n v="29919"/>
    <x v="93"/>
  </r>
  <r>
    <x v="6"/>
    <n v="29920"/>
    <x v="0"/>
  </r>
  <r>
    <x v="6"/>
    <n v="29920"/>
    <x v="40"/>
  </r>
  <r>
    <x v="6"/>
    <n v="29920"/>
    <x v="82"/>
  </r>
  <r>
    <x v="6"/>
    <n v="29921"/>
    <x v="0"/>
  </r>
  <r>
    <x v="6"/>
    <n v="29921"/>
    <x v="1"/>
  </r>
  <r>
    <x v="6"/>
    <n v="29921"/>
    <x v="26"/>
  </r>
  <r>
    <x v="6"/>
    <n v="29921"/>
    <x v="5"/>
  </r>
  <r>
    <x v="6"/>
    <n v="29921"/>
    <x v="162"/>
  </r>
  <r>
    <x v="6"/>
    <n v="29922"/>
    <x v="0"/>
  </r>
  <r>
    <x v="6"/>
    <n v="29922"/>
    <x v="1"/>
  </r>
  <r>
    <x v="6"/>
    <n v="29922"/>
    <x v="14"/>
  </r>
  <r>
    <x v="6"/>
    <n v="29922"/>
    <x v="38"/>
  </r>
  <r>
    <x v="6"/>
    <n v="29922"/>
    <x v="4"/>
  </r>
  <r>
    <x v="6"/>
    <n v="29922"/>
    <x v="5"/>
  </r>
  <r>
    <x v="6"/>
    <n v="29922"/>
    <x v="40"/>
  </r>
  <r>
    <x v="6"/>
    <n v="29922"/>
    <x v="179"/>
  </r>
  <r>
    <x v="2"/>
    <n v="29923"/>
    <x v="0"/>
  </r>
  <r>
    <x v="2"/>
    <n v="29923"/>
    <x v="36"/>
  </r>
  <r>
    <x v="0"/>
    <n v="29925"/>
    <x v="1"/>
  </r>
  <r>
    <x v="0"/>
    <n v="29925"/>
    <x v="14"/>
  </r>
  <r>
    <x v="0"/>
    <n v="29925"/>
    <x v="0"/>
  </r>
  <r>
    <x v="0"/>
    <n v="29925"/>
    <x v="17"/>
  </r>
  <r>
    <x v="0"/>
    <n v="29925"/>
    <x v="4"/>
  </r>
  <r>
    <x v="5"/>
    <n v="29926"/>
    <x v="0"/>
  </r>
  <r>
    <x v="5"/>
    <n v="29926"/>
    <x v="162"/>
  </r>
  <r>
    <x v="5"/>
    <n v="29926"/>
    <x v="81"/>
  </r>
  <r>
    <x v="5"/>
    <n v="29926"/>
    <x v="82"/>
  </r>
  <r>
    <x v="3"/>
    <n v="29927"/>
    <x v="0"/>
  </r>
  <r>
    <x v="3"/>
    <n v="29927"/>
    <x v="1"/>
  </r>
  <r>
    <x v="3"/>
    <n v="29927"/>
    <x v="14"/>
  </r>
  <r>
    <x v="6"/>
    <n v="29928"/>
    <x v="65"/>
  </r>
  <r>
    <x v="6"/>
    <n v="29929"/>
    <x v="164"/>
  </r>
  <r>
    <x v="6"/>
    <n v="29929"/>
    <x v="4"/>
  </r>
  <r>
    <x v="6"/>
    <n v="29929"/>
    <x v="40"/>
  </r>
  <r>
    <x v="5"/>
    <n v="29930"/>
    <x v="0"/>
  </r>
  <r>
    <x v="5"/>
    <n v="29930"/>
    <x v="1"/>
  </r>
  <r>
    <x v="5"/>
    <n v="29930"/>
    <x v="2"/>
  </r>
  <r>
    <x v="5"/>
    <n v="29930"/>
    <x v="3"/>
  </r>
  <r>
    <x v="6"/>
    <n v="29931"/>
    <x v="81"/>
  </r>
  <r>
    <x v="1"/>
    <n v="29932"/>
    <x v="1"/>
  </r>
  <r>
    <x v="1"/>
    <n v="29932"/>
    <x v="0"/>
  </r>
  <r>
    <x v="1"/>
    <n v="29932"/>
    <x v="14"/>
  </r>
  <r>
    <x v="1"/>
    <n v="29932"/>
    <x v="37"/>
  </r>
  <r>
    <x v="1"/>
    <n v="29932"/>
    <x v="24"/>
  </r>
  <r>
    <x v="1"/>
    <n v="29932"/>
    <x v="61"/>
  </r>
  <r>
    <x v="1"/>
    <n v="29932"/>
    <x v="65"/>
  </r>
  <r>
    <x v="8"/>
    <n v="29933"/>
    <x v="0"/>
  </r>
  <r>
    <x v="8"/>
    <n v="29933"/>
    <x v="38"/>
  </r>
  <r>
    <x v="0"/>
    <n v="29934"/>
    <x v="0"/>
  </r>
  <r>
    <x v="3"/>
    <n v="29936"/>
    <x v="26"/>
  </r>
  <r>
    <x v="5"/>
    <n v="29938"/>
    <x v="52"/>
  </r>
  <r>
    <x v="5"/>
    <n v="29938"/>
    <x v="0"/>
  </r>
  <r>
    <x v="5"/>
    <n v="29938"/>
    <x v="4"/>
  </r>
  <r>
    <x v="5"/>
    <n v="29938"/>
    <x v="82"/>
  </r>
  <r>
    <x v="5"/>
    <n v="29938"/>
    <x v="40"/>
  </r>
  <r>
    <x v="4"/>
    <n v="29939"/>
    <x v="1"/>
  </r>
  <r>
    <x v="4"/>
    <n v="29939"/>
    <x v="24"/>
  </r>
  <r>
    <x v="4"/>
    <n v="29939"/>
    <x v="10"/>
  </r>
  <r>
    <x v="4"/>
    <n v="29939"/>
    <x v="11"/>
  </r>
  <r>
    <x v="3"/>
    <n v="29940"/>
    <x v="0"/>
  </r>
  <r>
    <x v="3"/>
    <n v="29940"/>
    <x v="14"/>
  </r>
  <r>
    <x v="3"/>
    <n v="29940"/>
    <x v="41"/>
  </r>
  <r>
    <x v="3"/>
    <n v="29940"/>
    <x v="41"/>
  </r>
  <r>
    <x v="3"/>
    <n v="29940"/>
    <x v="1"/>
  </r>
  <r>
    <x v="3"/>
    <n v="29940"/>
    <x v="4"/>
  </r>
  <r>
    <x v="5"/>
    <n v="29941"/>
    <x v="0"/>
  </r>
  <r>
    <x v="5"/>
    <n v="29941"/>
    <x v="38"/>
  </r>
  <r>
    <x v="5"/>
    <n v="29941"/>
    <x v="5"/>
  </r>
  <r>
    <x v="5"/>
    <n v="29941"/>
    <x v="4"/>
  </r>
  <r>
    <x v="3"/>
    <n v="29943"/>
    <x v="0"/>
  </r>
  <r>
    <x v="3"/>
    <n v="29943"/>
    <x v="1"/>
  </r>
  <r>
    <x v="3"/>
    <n v="29943"/>
    <x v="14"/>
  </r>
  <r>
    <x v="3"/>
    <n v="29943"/>
    <x v="42"/>
  </r>
  <r>
    <x v="1"/>
    <n v="29944"/>
    <x v="1"/>
  </r>
  <r>
    <x v="1"/>
    <n v="29944"/>
    <x v="0"/>
  </r>
  <r>
    <x v="1"/>
    <n v="29944"/>
    <x v="42"/>
  </r>
  <r>
    <x v="1"/>
    <n v="29944"/>
    <x v="8"/>
  </r>
  <r>
    <x v="1"/>
    <n v="29944"/>
    <x v="121"/>
  </r>
  <r>
    <x v="1"/>
    <n v="29944"/>
    <x v="37"/>
  </r>
  <r>
    <x v="1"/>
    <n v="29944"/>
    <x v="39"/>
  </r>
  <r>
    <x v="1"/>
    <n v="29944"/>
    <x v="2"/>
  </r>
  <r>
    <x v="1"/>
    <n v="29944"/>
    <x v="9"/>
  </r>
  <r>
    <x v="1"/>
    <n v="29944"/>
    <x v="10"/>
  </r>
  <r>
    <x v="1"/>
    <n v="29944"/>
    <x v="32"/>
  </r>
  <r>
    <x v="1"/>
    <n v="29944"/>
    <x v="65"/>
  </r>
  <r>
    <x v="1"/>
    <n v="29944"/>
    <x v="28"/>
  </r>
  <r>
    <x v="1"/>
    <n v="29944"/>
    <x v="50"/>
  </r>
  <r>
    <x v="1"/>
    <n v="29944"/>
    <x v="49"/>
  </r>
  <r>
    <x v="0"/>
    <n v="29945"/>
    <x v="0"/>
  </r>
  <r>
    <x v="1"/>
    <n v="29947"/>
    <x v="14"/>
  </r>
  <r>
    <x v="1"/>
    <n v="29947"/>
    <x v="1"/>
  </r>
  <r>
    <x v="1"/>
    <n v="29947"/>
    <x v="15"/>
  </r>
  <r>
    <x v="1"/>
    <n v="29947"/>
    <x v="4"/>
  </r>
  <r>
    <x v="3"/>
    <n v="29949"/>
    <x v="65"/>
  </r>
  <r>
    <x v="8"/>
    <n v="29950"/>
    <x v="109"/>
  </r>
  <r>
    <x v="6"/>
    <n v="29951"/>
    <x v="41"/>
  </r>
  <r>
    <x v="6"/>
    <n v="29951"/>
    <x v="41"/>
  </r>
  <r>
    <x v="6"/>
    <n v="29951"/>
    <x v="4"/>
  </r>
  <r>
    <x v="6"/>
    <n v="29951"/>
    <x v="77"/>
  </r>
  <r>
    <x v="6"/>
    <n v="29951"/>
    <x v="48"/>
  </r>
  <r>
    <x v="6"/>
    <n v="29951"/>
    <x v="118"/>
  </r>
  <r>
    <x v="5"/>
    <n v="29952"/>
    <x v="41"/>
  </r>
  <r>
    <x v="5"/>
    <n v="29952"/>
    <x v="41"/>
  </r>
  <r>
    <x v="5"/>
    <n v="29952"/>
    <x v="0"/>
  </r>
  <r>
    <x v="5"/>
    <n v="29952"/>
    <x v="1"/>
  </r>
  <r>
    <x v="5"/>
    <n v="29952"/>
    <x v="40"/>
  </r>
  <r>
    <x v="5"/>
    <n v="29952"/>
    <x v="48"/>
  </r>
  <r>
    <x v="5"/>
    <n v="29952"/>
    <x v="4"/>
  </r>
  <r>
    <x v="5"/>
    <n v="29952"/>
    <x v="100"/>
  </r>
  <r>
    <x v="5"/>
    <n v="29952"/>
    <x v="82"/>
  </r>
  <r>
    <x v="5"/>
    <n v="29952"/>
    <x v="162"/>
  </r>
  <r>
    <x v="1"/>
    <n v="29954"/>
    <x v="25"/>
  </r>
  <r>
    <x v="1"/>
    <n v="29954"/>
    <x v="25"/>
  </r>
  <r>
    <x v="1"/>
    <n v="29954"/>
    <x v="7"/>
  </r>
  <r>
    <x v="1"/>
    <n v="29954"/>
    <x v="11"/>
  </r>
  <r>
    <x v="1"/>
    <n v="29954"/>
    <x v="10"/>
  </r>
  <r>
    <x v="1"/>
    <n v="29954"/>
    <x v="9"/>
  </r>
  <r>
    <x v="1"/>
    <n v="29955"/>
    <x v="0"/>
  </r>
  <r>
    <x v="1"/>
    <n v="29955"/>
    <x v="83"/>
  </r>
  <r>
    <x v="1"/>
    <n v="29955"/>
    <x v="26"/>
  </r>
  <r>
    <x v="1"/>
    <n v="29955"/>
    <x v="38"/>
  </r>
  <r>
    <x v="3"/>
    <n v="29958"/>
    <x v="1"/>
  </r>
  <r>
    <x v="3"/>
    <n v="29958"/>
    <x v="41"/>
  </r>
  <r>
    <x v="3"/>
    <n v="29958"/>
    <x v="41"/>
  </r>
  <r>
    <x v="3"/>
    <n v="29958"/>
    <x v="0"/>
  </r>
  <r>
    <x v="3"/>
    <n v="29958"/>
    <x v="47"/>
  </r>
  <r>
    <x v="3"/>
    <n v="29958"/>
    <x v="14"/>
  </r>
  <r>
    <x v="3"/>
    <n v="29958"/>
    <x v="16"/>
  </r>
  <r>
    <x v="3"/>
    <n v="29958"/>
    <x v="38"/>
  </r>
  <r>
    <x v="3"/>
    <n v="29958"/>
    <x v="140"/>
  </r>
  <r>
    <x v="3"/>
    <n v="29958"/>
    <x v="4"/>
  </r>
  <r>
    <x v="3"/>
    <n v="29958"/>
    <x v="5"/>
  </r>
  <r>
    <x v="3"/>
    <n v="29959"/>
    <x v="1"/>
  </r>
  <r>
    <x v="3"/>
    <n v="29959"/>
    <x v="0"/>
  </r>
  <r>
    <x v="3"/>
    <n v="29959"/>
    <x v="24"/>
  </r>
  <r>
    <x v="3"/>
    <n v="29959"/>
    <x v="13"/>
  </r>
  <r>
    <x v="3"/>
    <n v="29959"/>
    <x v="12"/>
  </r>
  <r>
    <x v="1"/>
    <n v="29960"/>
    <x v="42"/>
  </r>
  <r>
    <x v="1"/>
    <n v="29960"/>
    <x v="8"/>
  </r>
  <r>
    <x v="1"/>
    <n v="29960"/>
    <x v="0"/>
  </r>
  <r>
    <x v="1"/>
    <n v="29960"/>
    <x v="1"/>
  </r>
  <r>
    <x v="1"/>
    <n v="29960"/>
    <x v="14"/>
  </r>
  <r>
    <x v="1"/>
    <n v="29960"/>
    <x v="2"/>
  </r>
  <r>
    <x v="1"/>
    <n v="29960"/>
    <x v="16"/>
  </r>
  <r>
    <x v="1"/>
    <n v="29960"/>
    <x v="26"/>
  </r>
  <r>
    <x v="1"/>
    <n v="29960"/>
    <x v="10"/>
  </r>
  <r>
    <x v="1"/>
    <n v="29960"/>
    <x v="11"/>
  </r>
  <r>
    <x v="1"/>
    <n v="29960"/>
    <x v="32"/>
  </r>
  <r>
    <x v="1"/>
    <n v="29960"/>
    <x v="55"/>
  </r>
  <r>
    <x v="1"/>
    <n v="29960"/>
    <x v="4"/>
  </r>
  <r>
    <x v="1"/>
    <n v="29960"/>
    <x v="6"/>
  </r>
  <r>
    <x v="1"/>
    <n v="29962"/>
    <x v="1"/>
  </r>
  <r>
    <x v="1"/>
    <n v="29962"/>
    <x v="0"/>
  </r>
  <r>
    <x v="1"/>
    <n v="29962"/>
    <x v="2"/>
  </r>
  <r>
    <x v="1"/>
    <n v="29962"/>
    <x v="16"/>
  </r>
  <r>
    <x v="1"/>
    <n v="29962"/>
    <x v="26"/>
  </r>
  <r>
    <x v="1"/>
    <n v="29962"/>
    <x v="10"/>
  </r>
  <r>
    <x v="1"/>
    <n v="29962"/>
    <x v="4"/>
  </r>
  <r>
    <x v="1"/>
    <n v="29962"/>
    <x v="40"/>
  </r>
  <r>
    <x v="3"/>
    <n v="29963"/>
    <x v="1"/>
  </r>
  <r>
    <x v="3"/>
    <n v="29963"/>
    <x v="13"/>
  </r>
  <r>
    <x v="3"/>
    <n v="29963"/>
    <x v="12"/>
  </r>
  <r>
    <x v="3"/>
    <n v="29963"/>
    <x v="11"/>
  </r>
  <r>
    <x v="3"/>
    <n v="29963"/>
    <x v="10"/>
  </r>
  <r>
    <x v="3"/>
    <n v="29963"/>
    <x v="81"/>
  </r>
  <r>
    <x v="6"/>
    <n v="29964"/>
    <x v="14"/>
  </r>
  <r>
    <x v="6"/>
    <n v="29964"/>
    <x v="1"/>
  </r>
  <r>
    <x v="6"/>
    <n v="29964"/>
    <x v="41"/>
  </r>
  <r>
    <x v="6"/>
    <n v="29964"/>
    <x v="41"/>
  </r>
  <r>
    <x v="6"/>
    <n v="29964"/>
    <x v="0"/>
  </r>
  <r>
    <x v="6"/>
    <n v="29964"/>
    <x v="69"/>
  </r>
  <r>
    <x v="3"/>
    <n v="29965"/>
    <x v="66"/>
  </r>
  <r>
    <x v="8"/>
    <n v="29966"/>
    <x v="38"/>
  </r>
  <r>
    <x v="8"/>
    <n v="29966"/>
    <x v="40"/>
  </r>
  <r>
    <x v="8"/>
    <n v="29967"/>
    <x v="33"/>
  </r>
  <r>
    <x v="8"/>
    <n v="29967"/>
    <x v="26"/>
  </r>
  <r>
    <x v="8"/>
    <n v="29967"/>
    <x v="5"/>
  </r>
  <r>
    <x v="8"/>
    <n v="29967"/>
    <x v="40"/>
  </r>
  <r>
    <x v="8"/>
    <n v="29967"/>
    <x v="81"/>
  </r>
  <r>
    <x v="8"/>
    <n v="29967"/>
    <x v="82"/>
  </r>
  <r>
    <x v="6"/>
    <n v="29968"/>
    <x v="0"/>
  </r>
  <r>
    <x v="6"/>
    <n v="29968"/>
    <x v="1"/>
  </r>
  <r>
    <x v="6"/>
    <n v="29968"/>
    <x v="14"/>
  </r>
  <r>
    <x v="6"/>
    <n v="29968"/>
    <x v="59"/>
  </r>
  <r>
    <x v="6"/>
    <n v="29968"/>
    <x v="86"/>
  </r>
  <r>
    <x v="6"/>
    <n v="29968"/>
    <x v="4"/>
  </r>
  <r>
    <x v="3"/>
    <n v="29970"/>
    <x v="41"/>
  </r>
  <r>
    <x v="3"/>
    <n v="29970"/>
    <x v="41"/>
  </r>
  <r>
    <x v="3"/>
    <n v="29970"/>
    <x v="31"/>
  </r>
  <r>
    <x v="3"/>
    <n v="29970"/>
    <x v="1"/>
  </r>
  <r>
    <x v="3"/>
    <n v="29970"/>
    <x v="74"/>
  </r>
  <r>
    <x v="3"/>
    <n v="29970"/>
    <x v="14"/>
  </r>
  <r>
    <x v="3"/>
    <n v="29970"/>
    <x v="37"/>
  </r>
  <r>
    <x v="3"/>
    <n v="29970"/>
    <x v="48"/>
  </r>
  <r>
    <x v="3"/>
    <n v="29970"/>
    <x v="4"/>
  </r>
  <r>
    <x v="1"/>
    <n v="29971"/>
    <x v="8"/>
  </r>
  <r>
    <x v="1"/>
    <n v="29971"/>
    <x v="7"/>
  </r>
  <r>
    <x v="1"/>
    <n v="29971"/>
    <x v="0"/>
  </r>
  <r>
    <x v="1"/>
    <n v="29971"/>
    <x v="25"/>
  </r>
  <r>
    <x v="1"/>
    <n v="29971"/>
    <x v="25"/>
  </r>
  <r>
    <x v="1"/>
    <n v="29971"/>
    <x v="37"/>
  </r>
  <r>
    <x v="1"/>
    <n v="29971"/>
    <x v="79"/>
  </r>
  <r>
    <x v="1"/>
    <n v="29971"/>
    <x v="54"/>
  </r>
  <r>
    <x v="1"/>
    <n v="29971"/>
    <x v="55"/>
  </r>
  <r>
    <x v="1"/>
    <n v="29971"/>
    <x v="27"/>
  </r>
  <r>
    <x v="1"/>
    <n v="29971"/>
    <x v="28"/>
  </r>
  <r>
    <x v="0"/>
    <n v="29972"/>
    <x v="14"/>
  </r>
  <r>
    <x v="0"/>
    <n v="29972"/>
    <x v="0"/>
  </r>
  <r>
    <x v="0"/>
    <n v="29972"/>
    <x v="1"/>
  </r>
  <r>
    <x v="0"/>
    <n v="29972"/>
    <x v="52"/>
  </r>
  <r>
    <x v="0"/>
    <n v="29972"/>
    <x v="4"/>
  </r>
  <r>
    <x v="6"/>
    <n v="29973"/>
    <x v="40"/>
  </r>
  <r>
    <x v="6"/>
    <n v="29974"/>
    <x v="41"/>
  </r>
  <r>
    <x v="6"/>
    <n v="29974"/>
    <x v="41"/>
  </r>
  <r>
    <x v="6"/>
    <n v="29974"/>
    <x v="0"/>
  </r>
  <r>
    <x v="6"/>
    <n v="29974"/>
    <x v="38"/>
  </r>
  <r>
    <x v="6"/>
    <n v="29974"/>
    <x v="4"/>
  </r>
  <r>
    <x v="6"/>
    <n v="29974"/>
    <x v="61"/>
  </r>
  <r>
    <x v="6"/>
    <n v="29975"/>
    <x v="0"/>
  </r>
  <r>
    <x v="6"/>
    <n v="29975"/>
    <x v="36"/>
  </r>
  <r>
    <x v="6"/>
    <n v="29975"/>
    <x v="24"/>
  </r>
  <r>
    <x v="6"/>
    <n v="29975"/>
    <x v="26"/>
  </r>
  <r>
    <x v="6"/>
    <n v="29975"/>
    <x v="39"/>
  </r>
  <r>
    <x v="6"/>
    <n v="29975"/>
    <x v="5"/>
  </r>
  <r>
    <x v="3"/>
    <n v="29976"/>
    <x v="1"/>
  </r>
  <r>
    <x v="3"/>
    <n v="29976"/>
    <x v="14"/>
  </r>
  <r>
    <x v="3"/>
    <n v="29976"/>
    <x v="0"/>
  </r>
  <r>
    <x v="3"/>
    <n v="29976"/>
    <x v="2"/>
  </r>
  <r>
    <x v="3"/>
    <n v="29976"/>
    <x v="13"/>
  </r>
  <r>
    <x v="3"/>
    <n v="29976"/>
    <x v="19"/>
  </r>
  <r>
    <x v="3"/>
    <n v="29976"/>
    <x v="12"/>
  </r>
  <r>
    <x v="6"/>
    <n v="29977"/>
    <x v="14"/>
  </r>
  <r>
    <x v="6"/>
    <n v="29977"/>
    <x v="41"/>
  </r>
  <r>
    <x v="6"/>
    <n v="29977"/>
    <x v="41"/>
  </r>
  <r>
    <x v="6"/>
    <n v="29977"/>
    <x v="31"/>
  </r>
  <r>
    <x v="6"/>
    <n v="29977"/>
    <x v="1"/>
  </r>
  <r>
    <x v="6"/>
    <n v="29977"/>
    <x v="0"/>
  </r>
  <r>
    <x v="6"/>
    <n v="29977"/>
    <x v="40"/>
  </r>
  <r>
    <x v="6"/>
    <n v="29977"/>
    <x v="48"/>
  </r>
  <r>
    <x v="4"/>
    <n v="29978"/>
    <x v="1"/>
  </r>
  <r>
    <x v="4"/>
    <n v="29978"/>
    <x v="8"/>
  </r>
  <r>
    <x v="4"/>
    <n v="29978"/>
    <x v="42"/>
  </r>
  <r>
    <x v="4"/>
    <n v="29978"/>
    <x v="0"/>
  </r>
  <r>
    <x v="4"/>
    <n v="29978"/>
    <x v="16"/>
  </r>
  <r>
    <x v="4"/>
    <n v="29978"/>
    <x v="26"/>
  </r>
  <r>
    <x v="4"/>
    <n v="29978"/>
    <x v="10"/>
  </r>
  <r>
    <x v="3"/>
    <n v="29979"/>
    <x v="38"/>
  </r>
  <r>
    <x v="1"/>
    <n v="29980"/>
    <x v="108"/>
  </r>
  <r>
    <x v="1"/>
    <n v="29980"/>
    <x v="0"/>
  </r>
  <r>
    <x v="1"/>
    <n v="29980"/>
    <x v="26"/>
  </r>
  <r>
    <x v="1"/>
    <n v="29980"/>
    <x v="51"/>
  </r>
  <r>
    <x v="1"/>
    <n v="29980"/>
    <x v="2"/>
  </r>
  <r>
    <x v="1"/>
    <n v="29980"/>
    <x v="3"/>
  </r>
  <r>
    <x v="1"/>
    <n v="29980"/>
    <x v="65"/>
  </r>
  <r>
    <x v="1"/>
    <n v="29980"/>
    <x v="6"/>
  </r>
  <r>
    <x v="1"/>
    <n v="29980"/>
    <x v="66"/>
  </r>
  <r>
    <x v="1"/>
    <n v="29980"/>
    <x v="93"/>
  </r>
  <r>
    <x v="3"/>
    <n v="29981"/>
    <x v="0"/>
  </r>
  <r>
    <x v="3"/>
    <n v="29981"/>
    <x v="79"/>
  </r>
  <r>
    <x v="3"/>
    <n v="29981"/>
    <x v="40"/>
  </r>
  <r>
    <x v="3"/>
    <n v="29981"/>
    <x v="4"/>
  </r>
  <r>
    <x v="3"/>
    <n v="29982"/>
    <x v="0"/>
  </r>
  <r>
    <x v="3"/>
    <n v="29982"/>
    <x v="1"/>
  </r>
  <r>
    <x v="3"/>
    <n v="29982"/>
    <x v="14"/>
  </r>
  <r>
    <x v="3"/>
    <n v="29983"/>
    <x v="1"/>
  </r>
  <r>
    <x v="3"/>
    <n v="29983"/>
    <x v="10"/>
  </r>
  <r>
    <x v="0"/>
    <n v="29984"/>
    <x v="1"/>
  </r>
  <r>
    <x v="0"/>
    <n v="29984"/>
    <x v="42"/>
  </r>
  <r>
    <x v="0"/>
    <n v="29984"/>
    <x v="14"/>
  </r>
  <r>
    <x v="0"/>
    <n v="29984"/>
    <x v="10"/>
  </r>
  <r>
    <x v="0"/>
    <n v="29984"/>
    <x v="13"/>
  </r>
  <r>
    <x v="0"/>
    <n v="29984"/>
    <x v="112"/>
  </r>
  <r>
    <x v="3"/>
    <n v="29985"/>
    <x v="1"/>
  </r>
  <r>
    <x v="3"/>
    <n v="29985"/>
    <x v="2"/>
  </r>
  <r>
    <x v="3"/>
    <n v="29985"/>
    <x v="137"/>
  </r>
  <r>
    <x v="3"/>
    <n v="29985"/>
    <x v="95"/>
  </r>
  <r>
    <x v="3"/>
    <n v="29986"/>
    <x v="1"/>
  </r>
  <r>
    <x v="3"/>
    <n v="29986"/>
    <x v="12"/>
  </r>
  <r>
    <x v="3"/>
    <n v="29986"/>
    <x v="18"/>
  </r>
  <r>
    <x v="3"/>
    <n v="29986"/>
    <x v="13"/>
  </r>
  <r>
    <x v="7"/>
    <n v="29987"/>
    <x v="89"/>
  </r>
  <r>
    <x v="7"/>
    <n v="29987"/>
    <x v="68"/>
  </r>
  <r>
    <x v="7"/>
    <n v="29987"/>
    <x v="69"/>
  </r>
  <r>
    <x v="7"/>
    <n v="29987"/>
    <x v="0"/>
  </r>
  <r>
    <x v="7"/>
    <n v="29987"/>
    <x v="1"/>
  </r>
  <r>
    <x v="7"/>
    <n v="29987"/>
    <x v="2"/>
  </r>
  <r>
    <x v="7"/>
    <n v="29987"/>
    <x v="26"/>
  </r>
  <r>
    <x v="7"/>
    <n v="29987"/>
    <x v="124"/>
  </r>
  <r>
    <x v="7"/>
    <n v="29987"/>
    <x v="46"/>
  </r>
  <r>
    <x v="7"/>
    <n v="29987"/>
    <x v="190"/>
  </r>
  <r>
    <x v="7"/>
    <n v="29987"/>
    <x v="40"/>
  </r>
  <r>
    <x v="6"/>
    <n v="29988"/>
    <x v="0"/>
  </r>
  <r>
    <x v="6"/>
    <n v="29988"/>
    <x v="8"/>
  </r>
  <r>
    <x v="6"/>
    <n v="29988"/>
    <x v="1"/>
  </r>
  <r>
    <x v="6"/>
    <n v="29988"/>
    <x v="26"/>
  </r>
  <r>
    <x v="6"/>
    <n v="29988"/>
    <x v="2"/>
  </r>
  <r>
    <x v="6"/>
    <n v="29988"/>
    <x v="50"/>
  </r>
  <r>
    <x v="6"/>
    <n v="29988"/>
    <x v="27"/>
  </r>
  <r>
    <x v="6"/>
    <n v="29988"/>
    <x v="28"/>
  </r>
  <r>
    <x v="6"/>
    <n v="29988"/>
    <x v="56"/>
  </r>
  <r>
    <x v="6"/>
    <n v="29988"/>
    <x v="6"/>
  </r>
  <r>
    <x v="6"/>
    <n v="29988"/>
    <x v="73"/>
  </r>
  <r>
    <x v="0"/>
    <n v="29989"/>
    <x v="1"/>
  </r>
  <r>
    <x v="0"/>
    <n v="29989"/>
    <x v="0"/>
  </r>
  <r>
    <x v="5"/>
    <n v="29990"/>
    <x v="0"/>
  </r>
  <r>
    <x v="5"/>
    <n v="29990"/>
    <x v="38"/>
  </r>
  <r>
    <x v="5"/>
    <n v="29990"/>
    <x v="24"/>
  </r>
  <r>
    <x v="5"/>
    <n v="29990"/>
    <x v="154"/>
  </r>
  <r>
    <x v="5"/>
    <n v="29990"/>
    <x v="5"/>
  </r>
  <r>
    <x v="5"/>
    <n v="29990"/>
    <x v="4"/>
  </r>
  <r>
    <x v="6"/>
    <n v="29992"/>
    <x v="65"/>
  </r>
  <r>
    <x v="1"/>
    <n v="29993"/>
    <x v="1"/>
  </r>
  <r>
    <x v="1"/>
    <n v="29993"/>
    <x v="44"/>
  </r>
  <r>
    <x v="1"/>
    <n v="29993"/>
    <x v="0"/>
  </r>
  <r>
    <x v="1"/>
    <n v="29993"/>
    <x v="42"/>
  </r>
  <r>
    <x v="1"/>
    <n v="29993"/>
    <x v="7"/>
  </r>
  <r>
    <x v="1"/>
    <n v="29993"/>
    <x v="26"/>
  </r>
  <r>
    <x v="1"/>
    <n v="29993"/>
    <x v="10"/>
  </r>
  <r>
    <x v="1"/>
    <n v="29993"/>
    <x v="11"/>
  </r>
  <r>
    <x v="1"/>
    <n v="29993"/>
    <x v="73"/>
  </r>
  <r>
    <x v="5"/>
    <n v="29994"/>
    <x v="0"/>
  </r>
  <r>
    <x v="5"/>
    <n v="29994"/>
    <x v="38"/>
  </r>
  <r>
    <x v="5"/>
    <n v="29994"/>
    <x v="24"/>
  </r>
  <r>
    <x v="5"/>
    <n v="29995"/>
    <x v="0"/>
  </r>
  <r>
    <x v="5"/>
    <n v="29995"/>
    <x v="36"/>
  </r>
  <r>
    <x v="5"/>
    <n v="29995"/>
    <x v="83"/>
  </r>
  <r>
    <x v="5"/>
    <n v="29995"/>
    <x v="152"/>
  </r>
  <r>
    <x v="6"/>
    <n v="29996"/>
    <x v="1"/>
  </r>
  <r>
    <x v="6"/>
    <n v="29996"/>
    <x v="14"/>
  </r>
  <r>
    <x v="6"/>
    <n v="29996"/>
    <x v="0"/>
  </r>
  <r>
    <x v="6"/>
    <n v="29996"/>
    <x v="71"/>
  </r>
  <r>
    <x v="6"/>
    <n v="29996"/>
    <x v="2"/>
  </r>
  <r>
    <x v="6"/>
    <n v="29996"/>
    <x v="39"/>
  </r>
  <r>
    <x v="6"/>
    <n v="29996"/>
    <x v="51"/>
  </r>
  <r>
    <x v="6"/>
    <n v="29996"/>
    <x v="4"/>
  </r>
  <r>
    <x v="6"/>
    <n v="29996"/>
    <x v="6"/>
  </r>
  <r>
    <x v="6"/>
    <n v="29996"/>
    <x v="73"/>
  </r>
  <r>
    <x v="4"/>
    <n v="29997"/>
    <x v="0"/>
  </r>
  <r>
    <x v="4"/>
    <n v="29997"/>
    <x v="1"/>
  </r>
  <r>
    <x v="4"/>
    <n v="29997"/>
    <x v="26"/>
  </r>
  <r>
    <x v="4"/>
    <n v="29997"/>
    <x v="51"/>
  </r>
  <r>
    <x v="4"/>
    <n v="29997"/>
    <x v="3"/>
  </r>
  <r>
    <x v="4"/>
    <n v="29997"/>
    <x v="4"/>
  </r>
  <r>
    <x v="4"/>
    <n v="29997"/>
    <x v="73"/>
  </r>
  <r>
    <x v="4"/>
    <n v="29997"/>
    <x v="50"/>
  </r>
  <r>
    <x v="4"/>
    <n v="29997"/>
    <x v="93"/>
  </r>
  <r>
    <x v="4"/>
    <n v="29997"/>
    <x v="66"/>
  </r>
  <r>
    <x v="4"/>
    <n v="29998"/>
    <x v="0"/>
  </r>
  <r>
    <x v="4"/>
    <n v="29998"/>
    <x v="2"/>
  </r>
  <r>
    <x v="4"/>
    <n v="29998"/>
    <x v="4"/>
  </r>
  <r>
    <x v="3"/>
    <n v="29999"/>
    <x v="1"/>
  </r>
  <r>
    <x v="3"/>
    <n v="29999"/>
    <x v="10"/>
  </r>
  <r>
    <x v="3"/>
    <n v="29999"/>
    <x v="59"/>
  </r>
  <r>
    <x v="1"/>
    <n v="30000"/>
    <x v="1"/>
  </r>
  <r>
    <x v="1"/>
    <n v="30000"/>
    <x v="2"/>
  </r>
  <r>
    <x v="1"/>
    <n v="30000"/>
    <x v="16"/>
  </r>
  <r>
    <x v="1"/>
    <n v="30000"/>
    <x v="27"/>
  </r>
  <r>
    <x v="3"/>
    <n v="30001"/>
    <x v="51"/>
  </r>
  <r>
    <x v="3"/>
    <n v="30001"/>
    <x v="26"/>
  </r>
  <r>
    <x v="3"/>
    <n v="30002"/>
    <x v="14"/>
  </r>
  <r>
    <x v="3"/>
    <n v="30002"/>
    <x v="0"/>
  </r>
  <r>
    <x v="3"/>
    <n v="30002"/>
    <x v="1"/>
  </r>
  <r>
    <x v="6"/>
    <n v="30003"/>
    <x v="26"/>
  </r>
  <r>
    <x v="3"/>
    <n v="30004"/>
    <x v="0"/>
  </r>
  <r>
    <x v="3"/>
    <n v="30004"/>
    <x v="1"/>
  </r>
  <r>
    <x v="3"/>
    <n v="30004"/>
    <x v="14"/>
  </r>
  <r>
    <x v="3"/>
    <n v="30004"/>
    <x v="33"/>
  </r>
  <r>
    <x v="3"/>
    <n v="30004"/>
    <x v="30"/>
  </r>
  <r>
    <x v="5"/>
    <n v="30005"/>
    <x v="14"/>
  </r>
  <r>
    <x v="5"/>
    <n v="30005"/>
    <x v="15"/>
  </r>
  <r>
    <x v="5"/>
    <n v="30005"/>
    <x v="109"/>
  </r>
  <r>
    <x v="5"/>
    <n v="30005"/>
    <x v="40"/>
  </r>
  <r>
    <x v="5"/>
    <n v="30005"/>
    <x v="65"/>
  </r>
  <r>
    <x v="3"/>
    <n v="30006"/>
    <x v="0"/>
  </r>
  <r>
    <x v="3"/>
    <n v="30006"/>
    <x v="40"/>
  </r>
  <r>
    <x v="3"/>
    <n v="30006"/>
    <x v="4"/>
  </r>
  <r>
    <x v="3"/>
    <n v="30006"/>
    <x v="5"/>
  </r>
  <r>
    <x v="6"/>
    <n v="30007"/>
    <x v="0"/>
  </r>
  <r>
    <x v="0"/>
    <n v="30008"/>
    <x v="0"/>
  </r>
  <r>
    <x v="0"/>
    <n v="30008"/>
    <x v="1"/>
  </r>
  <r>
    <x v="0"/>
    <n v="30008"/>
    <x v="42"/>
  </r>
  <r>
    <x v="0"/>
    <n v="30008"/>
    <x v="14"/>
  </r>
  <r>
    <x v="0"/>
    <n v="30008"/>
    <x v="10"/>
  </r>
  <r>
    <x v="0"/>
    <n v="30008"/>
    <x v="13"/>
  </r>
  <r>
    <x v="5"/>
    <n v="30009"/>
    <x v="1"/>
  </r>
  <r>
    <x v="5"/>
    <n v="30009"/>
    <x v="14"/>
  </r>
  <r>
    <x v="5"/>
    <n v="30009"/>
    <x v="33"/>
  </r>
  <r>
    <x v="5"/>
    <n v="30009"/>
    <x v="0"/>
  </r>
  <r>
    <x v="5"/>
    <n v="30009"/>
    <x v="100"/>
  </r>
  <r>
    <x v="5"/>
    <n v="30009"/>
    <x v="4"/>
  </r>
  <r>
    <x v="6"/>
    <n v="30010"/>
    <x v="0"/>
  </r>
  <r>
    <x v="6"/>
    <n v="30010"/>
    <x v="1"/>
  </r>
  <r>
    <x v="6"/>
    <n v="30010"/>
    <x v="5"/>
  </r>
  <r>
    <x v="6"/>
    <n v="30010"/>
    <x v="4"/>
  </r>
  <r>
    <x v="6"/>
    <n v="30010"/>
    <x v="61"/>
  </r>
  <r>
    <x v="3"/>
    <n v="30014"/>
    <x v="81"/>
  </r>
  <r>
    <x v="3"/>
    <n v="30014"/>
    <x v="40"/>
  </r>
  <r>
    <x v="3"/>
    <n v="30014"/>
    <x v="82"/>
  </r>
  <r>
    <x v="1"/>
    <n v="30015"/>
    <x v="1"/>
  </r>
  <r>
    <x v="1"/>
    <n v="30015"/>
    <x v="0"/>
  </r>
  <r>
    <x v="1"/>
    <n v="30015"/>
    <x v="51"/>
  </r>
  <r>
    <x v="1"/>
    <n v="30015"/>
    <x v="10"/>
  </r>
  <r>
    <x v="3"/>
    <n v="30016"/>
    <x v="65"/>
  </r>
  <r>
    <x v="3"/>
    <n v="30017"/>
    <x v="1"/>
  </r>
  <r>
    <x v="3"/>
    <n v="30017"/>
    <x v="0"/>
  </r>
  <r>
    <x v="3"/>
    <n v="30017"/>
    <x v="59"/>
  </r>
  <r>
    <x v="3"/>
    <n v="30017"/>
    <x v="18"/>
  </r>
  <r>
    <x v="3"/>
    <n v="30017"/>
    <x v="4"/>
  </r>
  <r>
    <x v="6"/>
    <n v="30018"/>
    <x v="0"/>
  </r>
  <r>
    <x v="6"/>
    <n v="30018"/>
    <x v="1"/>
  </r>
  <r>
    <x v="6"/>
    <n v="30018"/>
    <x v="2"/>
  </r>
  <r>
    <x v="6"/>
    <n v="30019"/>
    <x v="40"/>
  </r>
  <r>
    <x v="6"/>
    <n v="30019"/>
    <x v="81"/>
  </r>
  <r>
    <x v="6"/>
    <n v="30020"/>
    <x v="0"/>
  </r>
  <r>
    <x v="6"/>
    <n v="30020"/>
    <x v="1"/>
  </r>
  <r>
    <x v="6"/>
    <n v="30020"/>
    <x v="2"/>
  </r>
  <r>
    <x v="6"/>
    <n v="30020"/>
    <x v="40"/>
  </r>
  <r>
    <x v="6"/>
    <n v="30020"/>
    <x v="4"/>
  </r>
  <r>
    <x v="6"/>
    <n v="30020"/>
    <x v="65"/>
  </r>
  <r>
    <x v="2"/>
    <n v="30021"/>
    <x v="1"/>
  </r>
  <r>
    <x v="2"/>
    <n v="30021"/>
    <x v="42"/>
  </r>
  <r>
    <x v="2"/>
    <n v="30021"/>
    <x v="15"/>
  </r>
  <r>
    <x v="2"/>
    <n v="30021"/>
    <x v="30"/>
  </r>
  <r>
    <x v="2"/>
    <n v="30021"/>
    <x v="2"/>
  </r>
  <r>
    <x v="3"/>
    <n v="30022"/>
    <x v="1"/>
  </r>
  <r>
    <x v="3"/>
    <n v="30022"/>
    <x v="47"/>
  </r>
  <r>
    <x v="3"/>
    <n v="30022"/>
    <x v="0"/>
  </r>
  <r>
    <x v="3"/>
    <n v="30022"/>
    <x v="70"/>
  </r>
  <r>
    <x v="3"/>
    <n v="30022"/>
    <x v="34"/>
  </r>
  <r>
    <x v="3"/>
    <n v="30022"/>
    <x v="4"/>
  </r>
  <r>
    <x v="3"/>
    <n v="30022"/>
    <x v="5"/>
  </r>
  <r>
    <x v="0"/>
    <n v="30023"/>
    <x v="0"/>
  </r>
  <r>
    <x v="0"/>
    <n v="30023"/>
    <x v="14"/>
  </r>
  <r>
    <x v="0"/>
    <n v="30023"/>
    <x v="1"/>
  </r>
  <r>
    <x v="0"/>
    <n v="30023"/>
    <x v="37"/>
  </r>
  <r>
    <x v="0"/>
    <n v="30023"/>
    <x v="11"/>
  </r>
  <r>
    <x v="0"/>
    <n v="30023"/>
    <x v="9"/>
  </r>
  <r>
    <x v="0"/>
    <n v="30023"/>
    <x v="10"/>
  </r>
  <r>
    <x v="0"/>
    <n v="30023"/>
    <x v="96"/>
  </r>
  <r>
    <x v="0"/>
    <n v="30023"/>
    <x v="22"/>
  </r>
  <r>
    <x v="0"/>
    <n v="30023"/>
    <x v="23"/>
  </r>
  <r>
    <x v="0"/>
    <n v="30023"/>
    <x v="98"/>
  </r>
  <r>
    <x v="0"/>
    <n v="30023"/>
    <x v="99"/>
  </r>
  <r>
    <x v="6"/>
    <n v="30024"/>
    <x v="1"/>
  </r>
  <r>
    <x v="6"/>
    <n v="30024"/>
    <x v="14"/>
  </r>
  <r>
    <x v="6"/>
    <n v="30024"/>
    <x v="5"/>
  </r>
  <r>
    <x v="6"/>
    <n v="30024"/>
    <x v="82"/>
  </r>
  <r>
    <x v="6"/>
    <n v="30024"/>
    <x v="40"/>
  </r>
  <r>
    <x v="6"/>
    <n v="30024"/>
    <x v="81"/>
  </r>
  <r>
    <x v="5"/>
    <n v="30025"/>
    <x v="65"/>
  </r>
  <r>
    <x v="6"/>
    <n v="30027"/>
    <x v="40"/>
  </r>
  <r>
    <x v="6"/>
    <n v="30027"/>
    <x v="112"/>
  </r>
  <r>
    <x v="6"/>
    <n v="30027"/>
    <x v="82"/>
  </r>
  <r>
    <x v="6"/>
    <n v="30027"/>
    <x v="162"/>
  </r>
  <r>
    <x v="6"/>
    <n v="30027"/>
    <x v="66"/>
  </r>
  <r>
    <x v="6"/>
    <n v="30027"/>
    <x v="93"/>
  </r>
  <r>
    <x v="6"/>
    <n v="30028"/>
    <x v="0"/>
  </r>
  <r>
    <x v="6"/>
    <n v="30028"/>
    <x v="33"/>
  </r>
  <r>
    <x v="6"/>
    <n v="30028"/>
    <x v="36"/>
  </r>
  <r>
    <x v="6"/>
    <n v="30028"/>
    <x v="38"/>
  </r>
  <r>
    <x v="6"/>
    <n v="30028"/>
    <x v="4"/>
  </r>
  <r>
    <x v="6"/>
    <n v="30028"/>
    <x v="5"/>
  </r>
  <r>
    <x v="6"/>
    <n v="30029"/>
    <x v="0"/>
  </r>
  <r>
    <x v="6"/>
    <n v="30029"/>
    <x v="1"/>
  </r>
  <r>
    <x v="6"/>
    <n v="30029"/>
    <x v="5"/>
  </r>
  <r>
    <x v="3"/>
    <n v="30030"/>
    <x v="41"/>
  </r>
  <r>
    <x v="3"/>
    <n v="30030"/>
    <x v="41"/>
  </r>
  <r>
    <x v="3"/>
    <n v="30030"/>
    <x v="0"/>
  </r>
  <r>
    <x v="3"/>
    <n v="30030"/>
    <x v="4"/>
  </r>
  <r>
    <x v="3"/>
    <n v="30030"/>
    <x v="40"/>
  </r>
  <r>
    <x v="6"/>
    <n v="30031"/>
    <x v="40"/>
  </r>
  <r>
    <x v="6"/>
    <n v="30031"/>
    <x v="5"/>
  </r>
  <r>
    <x v="6"/>
    <n v="30031"/>
    <x v="4"/>
  </r>
  <r>
    <x v="6"/>
    <n v="30033"/>
    <x v="1"/>
  </r>
  <r>
    <x v="6"/>
    <n v="30033"/>
    <x v="0"/>
  </r>
  <r>
    <x v="6"/>
    <n v="30033"/>
    <x v="24"/>
  </r>
  <r>
    <x v="6"/>
    <n v="30033"/>
    <x v="51"/>
  </r>
  <r>
    <x v="6"/>
    <n v="30033"/>
    <x v="39"/>
  </r>
  <r>
    <x v="6"/>
    <n v="30033"/>
    <x v="73"/>
  </r>
  <r>
    <x v="6"/>
    <n v="30034"/>
    <x v="0"/>
  </r>
  <r>
    <x v="6"/>
    <n v="30034"/>
    <x v="40"/>
  </r>
  <r>
    <x v="6"/>
    <n v="30034"/>
    <x v="82"/>
  </r>
  <r>
    <x v="6"/>
    <n v="30035"/>
    <x v="0"/>
  </r>
  <r>
    <x v="6"/>
    <n v="30035"/>
    <x v="40"/>
  </r>
  <r>
    <x v="6"/>
    <n v="30035"/>
    <x v="82"/>
  </r>
  <r>
    <x v="6"/>
    <n v="30035"/>
    <x v="4"/>
  </r>
  <r>
    <x v="4"/>
    <n v="30036"/>
    <x v="42"/>
  </r>
  <r>
    <x v="4"/>
    <n v="30036"/>
    <x v="8"/>
  </r>
  <r>
    <x v="4"/>
    <n v="30036"/>
    <x v="1"/>
  </r>
  <r>
    <x v="4"/>
    <n v="30036"/>
    <x v="10"/>
  </r>
  <r>
    <x v="4"/>
    <n v="30036"/>
    <x v="11"/>
  </r>
  <r>
    <x v="4"/>
    <n v="30036"/>
    <x v="9"/>
  </r>
  <r>
    <x v="6"/>
    <n v="30037"/>
    <x v="0"/>
  </r>
  <r>
    <x v="6"/>
    <n v="30037"/>
    <x v="120"/>
  </r>
  <r>
    <x v="6"/>
    <n v="30037"/>
    <x v="40"/>
  </r>
  <r>
    <x v="6"/>
    <n v="30039"/>
    <x v="0"/>
  </r>
  <r>
    <x v="6"/>
    <n v="30039"/>
    <x v="1"/>
  </r>
  <r>
    <x v="6"/>
    <n v="30039"/>
    <x v="33"/>
  </r>
  <r>
    <x v="6"/>
    <n v="30039"/>
    <x v="4"/>
  </r>
  <r>
    <x v="3"/>
    <n v="30040"/>
    <x v="1"/>
  </r>
  <r>
    <x v="3"/>
    <n v="30040"/>
    <x v="0"/>
  </r>
  <r>
    <x v="3"/>
    <n v="30040"/>
    <x v="36"/>
  </r>
  <r>
    <x v="3"/>
    <n v="30040"/>
    <x v="11"/>
  </r>
  <r>
    <x v="3"/>
    <n v="30040"/>
    <x v="10"/>
  </r>
  <r>
    <x v="3"/>
    <n v="30040"/>
    <x v="9"/>
  </r>
  <r>
    <x v="3"/>
    <n v="30040"/>
    <x v="13"/>
  </r>
  <r>
    <x v="3"/>
    <n v="30040"/>
    <x v="12"/>
  </r>
  <r>
    <x v="3"/>
    <n v="30040"/>
    <x v="131"/>
  </r>
  <r>
    <x v="3"/>
    <n v="30040"/>
    <x v="19"/>
  </r>
  <r>
    <x v="3"/>
    <n v="30040"/>
    <x v="82"/>
  </r>
  <r>
    <x v="3"/>
    <n v="30040"/>
    <x v="40"/>
  </r>
  <r>
    <x v="3"/>
    <n v="30040"/>
    <x v="4"/>
  </r>
  <r>
    <x v="3"/>
    <n v="30040"/>
    <x v="76"/>
  </r>
  <r>
    <x v="3"/>
    <n v="30040"/>
    <x v="6"/>
  </r>
  <r>
    <x v="3"/>
    <n v="30040"/>
    <x v="80"/>
  </r>
  <r>
    <x v="3"/>
    <n v="30041"/>
    <x v="14"/>
  </r>
  <r>
    <x v="3"/>
    <n v="30041"/>
    <x v="1"/>
  </r>
  <r>
    <x v="3"/>
    <n v="30041"/>
    <x v="11"/>
  </r>
  <r>
    <x v="3"/>
    <n v="30041"/>
    <x v="4"/>
  </r>
  <r>
    <x v="3"/>
    <n v="30042"/>
    <x v="33"/>
  </r>
  <r>
    <x v="3"/>
    <n v="30042"/>
    <x v="1"/>
  </r>
  <r>
    <x v="3"/>
    <n v="30042"/>
    <x v="59"/>
  </r>
  <r>
    <x v="3"/>
    <n v="30042"/>
    <x v="4"/>
  </r>
  <r>
    <x v="1"/>
    <n v="30043"/>
    <x v="1"/>
  </r>
  <r>
    <x v="1"/>
    <n v="30043"/>
    <x v="8"/>
  </r>
  <r>
    <x v="1"/>
    <n v="30043"/>
    <x v="42"/>
  </r>
  <r>
    <x v="1"/>
    <n v="30043"/>
    <x v="0"/>
  </r>
  <r>
    <x v="1"/>
    <n v="30043"/>
    <x v="7"/>
  </r>
  <r>
    <x v="1"/>
    <n v="30043"/>
    <x v="25"/>
  </r>
  <r>
    <x v="1"/>
    <n v="30043"/>
    <x v="25"/>
  </r>
  <r>
    <x v="1"/>
    <n v="30043"/>
    <x v="45"/>
  </r>
  <r>
    <x v="1"/>
    <n v="30043"/>
    <x v="58"/>
  </r>
  <r>
    <x v="1"/>
    <n v="30043"/>
    <x v="70"/>
  </r>
  <r>
    <x v="6"/>
    <n v="30044"/>
    <x v="0"/>
  </r>
  <r>
    <x v="6"/>
    <n v="30044"/>
    <x v="25"/>
  </r>
  <r>
    <x v="6"/>
    <n v="30044"/>
    <x v="25"/>
  </r>
  <r>
    <x v="6"/>
    <n v="30044"/>
    <x v="81"/>
  </r>
  <r>
    <x v="6"/>
    <n v="30044"/>
    <x v="82"/>
  </r>
  <r>
    <x v="6"/>
    <n v="30044"/>
    <x v="4"/>
  </r>
  <r>
    <x v="0"/>
    <n v="30045"/>
    <x v="1"/>
  </r>
  <r>
    <x v="0"/>
    <n v="30045"/>
    <x v="2"/>
  </r>
  <r>
    <x v="0"/>
    <n v="30045"/>
    <x v="26"/>
  </r>
  <r>
    <x v="0"/>
    <n v="30045"/>
    <x v="18"/>
  </r>
  <r>
    <x v="0"/>
    <n v="30045"/>
    <x v="59"/>
  </r>
  <r>
    <x v="3"/>
    <n v="30046"/>
    <x v="0"/>
  </r>
  <r>
    <x v="3"/>
    <n v="30046"/>
    <x v="1"/>
  </r>
  <r>
    <x v="3"/>
    <n v="30046"/>
    <x v="4"/>
  </r>
  <r>
    <x v="3"/>
    <n v="30046"/>
    <x v="109"/>
  </r>
  <r>
    <x v="3"/>
    <n v="30048"/>
    <x v="1"/>
  </r>
  <r>
    <x v="3"/>
    <n v="30048"/>
    <x v="14"/>
  </r>
  <r>
    <x v="3"/>
    <n v="30048"/>
    <x v="0"/>
  </r>
  <r>
    <x v="6"/>
    <n v="30049"/>
    <x v="0"/>
  </r>
  <r>
    <x v="6"/>
    <n v="30049"/>
    <x v="1"/>
  </r>
  <r>
    <x v="6"/>
    <n v="30049"/>
    <x v="26"/>
  </r>
  <r>
    <x v="6"/>
    <n v="30049"/>
    <x v="3"/>
  </r>
  <r>
    <x v="6"/>
    <n v="30049"/>
    <x v="109"/>
  </r>
  <r>
    <x v="8"/>
    <n v="30050"/>
    <x v="40"/>
  </r>
  <r>
    <x v="8"/>
    <n v="30053"/>
    <x v="0"/>
  </r>
  <r>
    <x v="8"/>
    <n v="30053"/>
    <x v="38"/>
  </r>
  <r>
    <x v="8"/>
    <n v="30053"/>
    <x v="24"/>
  </r>
  <r>
    <x v="8"/>
    <n v="30053"/>
    <x v="26"/>
  </r>
  <r>
    <x v="8"/>
    <n v="30053"/>
    <x v="77"/>
  </r>
  <r>
    <x v="8"/>
    <n v="30053"/>
    <x v="73"/>
  </r>
  <r>
    <x v="3"/>
    <n v="30054"/>
    <x v="14"/>
  </r>
  <r>
    <x v="3"/>
    <n v="30054"/>
    <x v="1"/>
  </r>
  <r>
    <x v="3"/>
    <n v="30054"/>
    <x v="41"/>
  </r>
  <r>
    <x v="3"/>
    <n v="30054"/>
    <x v="41"/>
  </r>
  <r>
    <x v="3"/>
    <n v="30054"/>
    <x v="0"/>
  </r>
  <r>
    <x v="3"/>
    <n v="30054"/>
    <x v="51"/>
  </r>
  <r>
    <x v="3"/>
    <n v="30054"/>
    <x v="11"/>
  </r>
  <r>
    <x v="3"/>
    <n v="30054"/>
    <x v="82"/>
  </r>
  <r>
    <x v="1"/>
    <n v="30055"/>
    <x v="1"/>
  </r>
  <r>
    <x v="1"/>
    <n v="30055"/>
    <x v="0"/>
  </r>
  <r>
    <x v="1"/>
    <n v="30055"/>
    <x v="24"/>
  </r>
  <r>
    <x v="1"/>
    <n v="30055"/>
    <x v="26"/>
  </r>
  <r>
    <x v="1"/>
    <n v="30055"/>
    <x v="32"/>
  </r>
  <r>
    <x v="1"/>
    <n v="30055"/>
    <x v="5"/>
  </r>
  <r>
    <x v="1"/>
    <n v="30055"/>
    <x v="4"/>
  </r>
  <r>
    <x v="1"/>
    <n v="30055"/>
    <x v="73"/>
  </r>
  <r>
    <x v="1"/>
    <n v="30055"/>
    <x v="122"/>
  </r>
  <r>
    <x v="1"/>
    <n v="30055"/>
    <x v="93"/>
  </r>
  <r>
    <x v="0"/>
    <n v="30056"/>
    <x v="12"/>
  </r>
  <r>
    <x v="6"/>
    <n v="30057"/>
    <x v="0"/>
  </r>
  <r>
    <x v="6"/>
    <n v="30057"/>
    <x v="102"/>
  </r>
  <r>
    <x v="6"/>
    <n v="30057"/>
    <x v="114"/>
  </r>
  <r>
    <x v="6"/>
    <n v="30057"/>
    <x v="36"/>
  </r>
  <r>
    <x v="6"/>
    <n v="30057"/>
    <x v="126"/>
  </r>
  <r>
    <x v="6"/>
    <n v="30057"/>
    <x v="40"/>
  </r>
  <r>
    <x v="6"/>
    <n v="30057"/>
    <x v="5"/>
  </r>
  <r>
    <x v="6"/>
    <n v="30058"/>
    <x v="0"/>
  </r>
  <r>
    <x v="6"/>
    <n v="30058"/>
    <x v="1"/>
  </r>
  <r>
    <x v="6"/>
    <n v="30058"/>
    <x v="51"/>
  </r>
  <r>
    <x v="6"/>
    <n v="30058"/>
    <x v="3"/>
  </r>
  <r>
    <x v="6"/>
    <n v="30058"/>
    <x v="59"/>
  </r>
  <r>
    <x v="6"/>
    <n v="30058"/>
    <x v="4"/>
  </r>
  <r>
    <x v="6"/>
    <n v="30058"/>
    <x v="40"/>
  </r>
  <r>
    <x v="6"/>
    <n v="30059"/>
    <x v="0"/>
  </r>
  <r>
    <x v="6"/>
    <n v="30059"/>
    <x v="1"/>
  </r>
  <r>
    <x v="6"/>
    <n v="30059"/>
    <x v="14"/>
  </r>
  <r>
    <x v="6"/>
    <n v="30059"/>
    <x v="42"/>
  </r>
  <r>
    <x v="6"/>
    <n v="30059"/>
    <x v="24"/>
  </r>
  <r>
    <x v="6"/>
    <n v="30059"/>
    <x v="4"/>
  </r>
  <r>
    <x v="0"/>
    <n v="30060"/>
    <x v="1"/>
  </r>
  <r>
    <x v="0"/>
    <n v="30060"/>
    <x v="2"/>
  </r>
  <r>
    <x v="6"/>
    <n v="30061"/>
    <x v="0"/>
  </r>
  <r>
    <x v="6"/>
    <n v="30061"/>
    <x v="41"/>
  </r>
  <r>
    <x v="6"/>
    <n v="30061"/>
    <x v="41"/>
  </r>
  <r>
    <x v="6"/>
    <n v="30061"/>
    <x v="1"/>
  </r>
  <r>
    <x v="6"/>
    <n v="30061"/>
    <x v="2"/>
  </r>
  <r>
    <x v="6"/>
    <n v="30061"/>
    <x v="77"/>
  </r>
  <r>
    <x v="6"/>
    <n v="30062"/>
    <x v="40"/>
  </r>
  <r>
    <x v="0"/>
    <n v="30063"/>
    <x v="1"/>
  </r>
  <r>
    <x v="3"/>
    <n v="30064"/>
    <x v="8"/>
  </r>
  <r>
    <x v="3"/>
    <n v="30064"/>
    <x v="47"/>
  </r>
  <r>
    <x v="3"/>
    <n v="30064"/>
    <x v="30"/>
  </r>
  <r>
    <x v="3"/>
    <n v="30064"/>
    <x v="41"/>
  </r>
  <r>
    <x v="3"/>
    <n v="30064"/>
    <x v="41"/>
  </r>
  <r>
    <x v="3"/>
    <n v="30064"/>
    <x v="1"/>
  </r>
  <r>
    <x v="3"/>
    <n v="30064"/>
    <x v="38"/>
  </r>
  <r>
    <x v="3"/>
    <n v="30064"/>
    <x v="79"/>
  </r>
  <r>
    <x v="3"/>
    <n v="30064"/>
    <x v="13"/>
  </r>
  <r>
    <x v="3"/>
    <n v="30064"/>
    <x v="4"/>
  </r>
  <r>
    <x v="3"/>
    <n v="30064"/>
    <x v="27"/>
  </r>
  <r>
    <x v="3"/>
    <n v="30064"/>
    <x v="50"/>
  </r>
  <r>
    <x v="6"/>
    <n v="30065"/>
    <x v="0"/>
  </r>
  <r>
    <x v="6"/>
    <n v="30065"/>
    <x v="40"/>
  </r>
  <r>
    <x v="6"/>
    <n v="30066"/>
    <x v="40"/>
  </r>
  <r>
    <x v="6"/>
    <n v="30067"/>
    <x v="0"/>
  </r>
  <r>
    <x v="6"/>
    <n v="30067"/>
    <x v="17"/>
  </r>
  <r>
    <x v="6"/>
    <n v="30067"/>
    <x v="40"/>
  </r>
  <r>
    <x v="6"/>
    <n v="30067"/>
    <x v="57"/>
  </r>
  <r>
    <x v="6"/>
    <n v="30067"/>
    <x v="4"/>
  </r>
  <r>
    <x v="6"/>
    <n v="30068"/>
    <x v="40"/>
  </r>
  <r>
    <x v="6"/>
    <n v="30068"/>
    <x v="82"/>
  </r>
  <r>
    <x v="6"/>
    <n v="30068"/>
    <x v="162"/>
  </r>
  <r>
    <x v="6"/>
    <n v="30069"/>
    <x v="0"/>
  </r>
  <r>
    <x v="6"/>
    <n v="30069"/>
    <x v="1"/>
  </r>
  <r>
    <x v="6"/>
    <n v="30069"/>
    <x v="57"/>
  </r>
  <r>
    <x v="6"/>
    <n v="30069"/>
    <x v="65"/>
  </r>
  <r>
    <x v="6"/>
    <n v="30070"/>
    <x v="7"/>
  </r>
  <r>
    <x v="6"/>
    <n v="30070"/>
    <x v="0"/>
  </r>
  <r>
    <x v="6"/>
    <n v="30070"/>
    <x v="52"/>
  </r>
  <r>
    <x v="6"/>
    <n v="30070"/>
    <x v="38"/>
  </r>
  <r>
    <x v="6"/>
    <n v="30070"/>
    <x v="11"/>
  </r>
  <r>
    <x v="6"/>
    <n v="30070"/>
    <x v="40"/>
  </r>
  <r>
    <x v="6"/>
    <n v="30070"/>
    <x v="4"/>
  </r>
  <r>
    <x v="7"/>
    <n v="30071"/>
    <x v="2"/>
  </r>
  <r>
    <x v="7"/>
    <n v="30071"/>
    <x v="16"/>
  </r>
  <r>
    <x v="7"/>
    <n v="30071"/>
    <x v="26"/>
  </r>
  <r>
    <x v="7"/>
    <n v="30071"/>
    <x v="40"/>
  </r>
  <r>
    <x v="1"/>
    <n v="30072"/>
    <x v="0"/>
  </r>
  <r>
    <x v="1"/>
    <n v="30072"/>
    <x v="102"/>
  </r>
  <r>
    <x v="1"/>
    <n v="30072"/>
    <x v="36"/>
  </r>
  <r>
    <x v="1"/>
    <n v="30072"/>
    <x v="26"/>
  </r>
  <r>
    <x v="1"/>
    <n v="30072"/>
    <x v="24"/>
  </r>
  <r>
    <x v="1"/>
    <n v="30072"/>
    <x v="62"/>
  </r>
  <r>
    <x v="1"/>
    <n v="30072"/>
    <x v="160"/>
  </r>
  <r>
    <x v="1"/>
    <n v="30072"/>
    <x v="40"/>
  </r>
  <r>
    <x v="1"/>
    <n v="30072"/>
    <x v="126"/>
  </r>
  <r>
    <x v="1"/>
    <n v="30072"/>
    <x v="87"/>
  </r>
  <r>
    <x v="1"/>
    <n v="30072"/>
    <x v="81"/>
  </r>
  <r>
    <x v="1"/>
    <n v="30072"/>
    <x v="82"/>
  </r>
  <r>
    <x v="1"/>
    <n v="30072"/>
    <x v="182"/>
  </r>
  <r>
    <x v="8"/>
    <n v="30073"/>
    <x v="0"/>
  </r>
  <r>
    <x v="8"/>
    <n v="30073"/>
    <x v="14"/>
  </r>
  <r>
    <x v="8"/>
    <n v="30073"/>
    <x v="1"/>
  </r>
  <r>
    <x v="8"/>
    <n v="30073"/>
    <x v="5"/>
  </r>
  <r>
    <x v="8"/>
    <n v="30073"/>
    <x v="4"/>
  </r>
  <r>
    <x v="8"/>
    <n v="30073"/>
    <x v="77"/>
  </r>
  <r>
    <x v="8"/>
    <n v="30073"/>
    <x v="61"/>
  </r>
  <r>
    <x v="6"/>
    <n v="30074"/>
    <x v="40"/>
  </r>
  <r>
    <x v="6"/>
    <n v="30075"/>
    <x v="0"/>
  </r>
  <r>
    <x v="6"/>
    <n v="30075"/>
    <x v="15"/>
  </r>
  <r>
    <x v="6"/>
    <n v="30075"/>
    <x v="1"/>
  </r>
  <r>
    <x v="6"/>
    <n v="30075"/>
    <x v="8"/>
  </r>
  <r>
    <x v="6"/>
    <n v="30075"/>
    <x v="36"/>
  </r>
  <r>
    <x v="6"/>
    <n v="30075"/>
    <x v="62"/>
  </r>
  <r>
    <x v="6"/>
    <n v="30075"/>
    <x v="65"/>
  </r>
  <r>
    <x v="5"/>
    <n v="30076"/>
    <x v="0"/>
  </r>
  <r>
    <x v="0"/>
    <n v="30077"/>
    <x v="24"/>
  </r>
  <r>
    <x v="0"/>
    <n v="30077"/>
    <x v="75"/>
  </r>
  <r>
    <x v="6"/>
    <n v="30078"/>
    <x v="14"/>
  </r>
  <r>
    <x v="6"/>
    <n v="30078"/>
    <x v="1"/>
  </r>
  <r>
    <x v="6"/>
    <n v="30078"/>
    <x v="0"/>
  </r>
  <r>
    <x v="6"/>
    <n v="30078"/>
    <x v="38"/>
  </r>
  <r>
    <x v="0"/>
    <n v="30079"/>
    <x v="0"/>
  </r>
  <r>
    <x v="0"/>
    <n v="30079"/>
    <x v="13"/>
  </r>
  <r>
    <x v="0"/>
    <n v="30079"/>
    <x v="10"/>
  </r>
  <r>
    <x v="0"/>
    <n v="30079"/>
    <x v="131"/>
  </r>
  <r>
    <x v="0"/>
    <n v="30079"/>
    <x v="12"/>
  </r>
  <r>
    <x v="0"/>
    <n v="30079"/>
    <x v="18"/>
  </r>
  <r>
    <x v="0"/>
    <n v="30079"/>
    <x v="19"/>
  </r>
  <r>
    <x v="0"/>
    <n v="30079"/>
    <x v="53"/>
  </r>
  <r>
    <x v="0"/>
    <n v="30079"/>
    <x v="125"/>
  </r>
  <r>
    <x v="0"/>
    <n v="30079"/>
    <x v="73"/>
  </r>
  <r>
    <x v="5"/>
    <n v="30080"/>
    <x v="1"/>
  </r>
  <r>
    <x v="5"/>
    <n v="30080"/>
    <x v="44"/>
  </r>
  <r>
    <x v="5"/>
    <n v="30080"/>
    <x v="55"/>
  </r>
  <r>
    <x v="5"/>
    <n v="30080"/>
    <x v="81"/>
  </r>
  <r>
    <x v="5"/>
    <n v="30080"/>
    <x v="40"/>
  </r>
  <r>
    <x v="5"/>
    <n v="30080"/>
    <x v="82"/>
  </r>
  <r>
    <x v="5"/>
    <n v="30080"/>
    <x v="112"/>
  </r>
  <r>
    <x v="5"/>
    <n v="30080"/>
    <x v="133"/>
  </r>
  <r>
    <x v="3"/>
    <n v="30081"/>
    <x v="0"/>
  </r>
  <r>
    <x v="3"/>
    <n v="30081"/>
    <x v="1"/>
  </r>
  <r>
    <x v="3"/>
    <n v="30081"/>
    <x v="37"/>
  </r>
  <r>
    <x v="8"/>
    <n v="30082"/>
    <x v="15"/>
  </r>
  <r>
    <x v="8"/>
    <n v="30082"/>
    <x v="90"/>
  </r>
  <r>
    <x v="8"/>
    <n v="30082"/>
    <x v="40"/>
  </r>
  <r>
    <x v="8"/>
    <n v="30082"/>
    <x v="81"/>
  </r>
  <r>
    <x v="8"/>
    <n v="30082"/>
    <x v="82"/>
  </r>
  <r>
    <x v="8"/>
    <n v="30082"/>
    <x v="112"/>
  </r>
  <r>
    <x v="5"/>
    <n v="30083"/>
    <x v="17"/>
  </r>
  <r>
    <x v="5"/>
    <n v="30083"/>
    <x v="39"/>
  </r>
  <r>
    <x v="3"/>
    <n v="30084"/>
    <x v="40"/>
  </r>
  <r>
    <x v="5"/>
    <n v="30085"/>
    <x v="5"/>
  </r>
  <r>
    <x v="3"/>
    <n v="30086"/>
    <x v="1"/>
  </r>
  <r>
    <x v="3"/>
    <n v="30086"/>
    <x v="14"/>
  </r>
  <r>
    <x v="3"/>
    <n v="30087"/>
    <x v="1"/>
  </r>
  <r>
    <x v="3"/>
    <n v="30087"/>
    <x v="13"/>
  </r>
  <r>
    <x v="3"/>
    <n v="30087"/>
    <x v="12"/>
  </r>
  <r>
    <x v="3"/>
    <n v="30088"/>
    <x v="1"/>
  </r>
  <r>
    <x v="3"/>
    <n v="30088"/>
    <x v="2"/>
  </r>
  <r>
    <x v="3"/>
    <n v="30088"/>
    <x v="26"/>
  </r>
  <r>
    <x v="3"/>
    <n v="30088"/>
    <x v="16"/>
  </r>
  <r>
    <x v="3"/>
    <n v="30088"/>
    <x v="11"/>
  </r>
  <r>
    <x v="3"/>
    <n v="30088"/>
    <x v="10"/>
  </r>
  <r>
    <x v="7"/>
    <n v="30089"/>
    <x v="2"/>
  </r>
  <r>
    <x v="7"/>
    <n v="30089"/>
    <x v="40"/>
  </r>
  <r>
    <x v="3"/>
    <n v="30090"/>
    <x v="52"/>
  </r>
  <r>
    <x v="3"/>
    <n v="30090"/>
    <x v="1"/>
  </r>
  <r>
    <x v="3"/>
    <n v="30090"/>
    <x v="14"/>
  </r>
  <r>
    <x v="3"/>
    <n v="30090"/>
    <x v="0"/>
  </r>
  <r>
    <x v="3"/>
    <n v="30090"/>
    <x v="7"/>
  </r>
  <r>
    <x v="3"/>
    <n v="30090"/>
    <x v="11"/>
  </r>
  <r>
    <x v="3"/>
    <n v="30090"/>
    <x v="10"/>
  </r>
  <r>
    <x v="0"/>
    <n v="30091"/>
    <x v="1"/>
  </r>
  <r>
    <x v="0"/>
    <n v="30091"/>
    <x v="14"/>
  </r>
  <r>
    <x v="0"/>
    <n v="30091"/>
    <x v="0"/>
  </r>
  <r>
    <x v="0"/>
    <n v="30091"/>
    <x v="64"/>
  </r>
  <r>
    <x v="0"/>
    <n v="30091"/>
    <x v="61"/>
  </r>
  <r>
    <x v="0"/>
    <n v="30091"/>
    <x v="4"/>
  </r>
  <r>
    <x v="5"/>
    <n v="30092"/>
    <x v="0"/>
  </r>
  <r>
    <x v="5"/>
    <n v="30092"/>
    <x v="1"/>
  </r>
  <r>
    <x v="5"/>
    <n v="30092"/>
    <x v="15"/>
  </r>
  <r>
    <x v="5"/>
    <n v="30092"/>
    <x v="33"/>
  </r>
  <r>
    <x v="5"/>
    <n v="30092"/>
    <x v="4"/>
  </r>
  <r>
    <x v="5"/>
    <n v="30092"/>
    <x v="100"/>
  </r>
  <r>
    <x v="3"/>
    <n v="30093"/>
    <x v="14"/>
  </r>
  <r>
    <x v="3"/>
    <n v="30093"/>
    <x v="1"/>
  </r>
  <r>
    <x v="3"/>
    <n v="30093"/>
    <x v="31"/>
  </r>
  <r>
    <x v="3"/>
    <n v="30093"/>
    <x v="128"/>
  </r>
  <r>
    <x v="3"/>
    <n v="30093"/>
    <x v="8"/>
  </r>
  <r>
    <x v="3"/>
    <n v="30093"/>
    <x v="0"/>
  </r>
  <r>
    <x v="3"/>
    <n v="30093"/>
    <x v="7"/>
  </r>
  <r>
    <x v="3"/>
    <n v="30093"/>
    <x v="37"/>
  </r>
  <r>
    <x v="3"/>
    <n v="30093"/>
    <x v="155"/>
  </r>
  <r>
    <x v="3"/>
    <n v="30093"/>
    <x v="2"/>
  </r>
  <r>
    <x v="3"/>
    <n v="30093"/>
    <x v="26"/>
  </r>
  <r>
    <x v="3"/>
    <n v="30093"/>
    <x v="11"/>
  </r>
  <r>
    <x v="3"/>
    <n v="30093"/>
    <x v="10"/>
  </r>
  <r>
    <x v="6"/>
    <n v="30095"/>
    <x v="14"/>
  </r>
  <r>
    <x v="6"/>
    <n v="30095"/>
    <x v="4"/>
  </r>
  <r>
    <x v="1"/>
    <n v="30096"/>
    <x v="8"/>
  </r>
  <r>
    <x v="1"/>
    <n v="30096"/>
    <x v="1"/>
  </r>
  <r>
    <x v="1"/>
    <n v="30096"/>
    <x v="0"/>
  </r>
  <r>
    <x v="1"/>
    <n v="30098"/>
    <x v="33"/>
  </r>
  <r>
    <x v="1"/>
    <n v="30098"/>
    <x v="1"/>
  </r>
  <r>
    <x v="1"/>
    <n v="30098"/>
    <x v="90"/>
  </r>
  <r>
    <x v="1"/>
    <n v="30098"/>
    <x v="55"/>
  </r>
  <r>
    <x v="1"/>
    <n v="30098"/>
    <x v="54"/>
  </r>
  <r>
    <x v="1"/>
    <n v="30098"/>
    <x v="220"/>
  </r>
  <r>
    <x v="3"/>
    <n v="30099"/>
    <x v="1"/>
  </r>
  <r>
    <x v="3"/>
    <n v="30099"/>
    <x v="42"/>
  </r>
  <r>
    <x v="3"/>
    <n v="30099"/>
    <x v="14"/>
  </r>
  <r>
    <x v="3"/>
    <n v="30099"/>
    <x v="0"/>
  </r>
  <r>
    <x v="3"/>
    <n v="30099"/>
    <x v="2"/>
  </r>
  <r>
    <x v="8"/>
    <n v="30100"/>
    <x v="0"/>
  </r>
  <r>
    <x v="8"/>
    <n v="30100"/>
    <x v="15"/>
  </r>
  <r>
    <x v="8"/>
    <n v="30100"/>
    <x v="4"/>
  </r>
  <r>
    <x v="8"/>
    <n v="30100"/>
    <x v="40"/>
  </r>
  <r>
    <x v="8"/>
    <n v="30100"/>
    <x v="82"/>
  </r>
  <r>
    <x v="6"/>
    <n v="30101"/>
    <x v="0"/>
  </r>
  <r>
    <x v="6"/>
    <n v="30101"/>
    <x v="36"/>
  </r>
  <r>
    <x v="6"/>
    <n v="30101"/>
    <x v="126"/>
  </r>
  <r>
    <x v="6"/>
    <n v="30102"/>
    <x v="0"/>
  </r>
  <r>
    <x v="6"/>
    <n v="30102"/>
    <x v="1"/>
  </r>
  <r>
    <x v="6"/>
    <n v="30102"/>
    <x v="14"/>
  </r>
  <r>
    <x v="6"/>
    <n v="30102"/>
    <x v="41"/>
  </r>
  <r>
    <x v="6"/>
    <n v="30102"/>
    <x v="41"/>
  </r>
  <r>
    <x v="0"/>
    <n v="30103"/>
    <x v="1"/>
  </r>
  <r>
    <x v="0"/>
    <n v="30103"/>
    <x v="8"/>
  </r>
  <r>
    <x v="0"/>
    <n v="30103"/>
    <x v="42"/>
  </r>
  <r>
    <x v="0"/>
    <n v="30103"/>
    <x v="0"/>
  </r>
  <r>
    <x v="0"/>
    <n v="30103"/>
    <x v="17"/>
  </r>
  <r>
    <x v="0"/>
    <n v="30103"/>
    <x v="32"/>
  </r>
  <r>
    <x v="0"/>
    <n v="30103"/>
    <x v="10"/>
  </r>
  <r>
    <x v="0"/>
    <n v="30103"/>
    <x v="13"/>
  </r>
  <r>
    <x v="0"/>
    <n v="30103"/>
    <x v="12"/>
  </r>
  <r>
    <x v="0"/>
    <n v="30103"/>
    <x v="18"/>
  </r>
  <r>
    <x v="3"/>
    <n v="30104"/>
    <x v="33"/>
  </r>
  <r>
    <x v="6"/>
    <n v="30105"/>
    <x v="33"/>
  </r>
  <r>
    <x v="6"/>
    <n v="30105"/>
    <x v="7"/>
  </r>
  <r>
    <x v="6"/>
    <n v="30105"/>
    <x v="1"/>
  </r>
  <r>
    <x v="6"/>
    <n v="30105"/>
    <x v="8"/>
  </r>
  <r>
    <x v="6"/>
    <n v="30105"/>
    <x v="42"/>
  </r>
  <r>
    <x v="6"/>
    <n v="30105"/>
    <x v="0"/>
  </r>
  <r>
    <x v="6"/>
    <n v="30105"/>
    <x v="51"/>
  </r>
  <r>
    <x v="6"/>
    <n v="30105"/>
    <x v="2"/>
  </r>
  <r>
    <x v="6"/>
    <n v="30105"/>
    <x v="11"/>
  </r>
  <r>
    <x v="6"/>
    <n v="30105"/>
    <x v="10"/>
  </r>
  <r>
    <x v="0"/>
    <n v="30107"/>
    <x v="41"/>
  </r>
  <r>
    <x v="0"/>
    <n v="30107"/>
    <x v="41"/>
  </r>
  <r>
    <x v="0"/>
    <n v="30107"/>
    <x v="1"/>
  </r>
  <r>
    <x v="0"/>
    <n v="30107"/>
    <x v="14"/>
  </r>
  <r>
    <x v="0"/>
    <n v="30107"/>
    <x v="42"/>
  </r>
  <r>
    <x v="0"/>
    <n v="30107"/>
    <x v="0"/>
  </r>
  <r>
    <x v="0"/>
    <n v="30107"/>
    <x v="38"/>
  </r>
  <r>
    <x v="0"/>
    <n v="30107"/>
    <x v="10"/>
  </r>
  <r>
    <x v="0"/>
    <n v="30107"/>
    <x v="11"/>
  </r>
  <r>
    <x v="0"/>
    <n v="30107"/>
    <x v="129"/>
  </r>
  <r>
    <x v="0"/>
    <n v="30107"/>
    <x v="5"/>
  </r>
  <r>
    <x v="5"/>
    <n v="30108"/>
    <x v="41"/>
  </r>
  <r>
    <x v="5"/>
    <n v="30108"/>
    <x v="41"/>
  </r>
  <r>
    <x v="5"/>
    <n v="30108"/>
    <x v="0"/>
  </r>
  <r>
    <x v="5"/>
    <n v="30108"/>
    <x v="1"/>
  </r>
  <r>
    <x v="5"/>
    <n v="30108"/>
    <x v="14"/>
  </r>
  <r>
    <x v="5"/>
    <n v="30108"/>
    <x v="33"/>
  </r>
  <r>
    <x v="5"/>
    <n v="30108"/>
    <x v="40"/>
  </r>
  <r>
    <x v="5"/>
    <n v="30108"/>
    <x v="4"/>
  </r>
  <r>
    <x v="6"/>
    <n v="30109"/>
    <x v="41"/>
  </r>
  <r>
    <x v="6"/>
    <n v="30109"/>
    <x v="41"/>
  </r>
  <r>
    <x v="6"/>
    <n v="30109"/>
    <x v="0"/>
  </r>
  <r>
    <x v="6"/>
    <n v="30109"/>
    <x v="1"/>
  </r>
  <r>
    <x v="6"/>
    <n v="30109"/>
    <x v="40"/>
  </r>
  <r>
    <x v="6"/>
    <n v="30109"/>
    <x v="4"/>
  </r>
  <r>
    <x v="6"/>
    <n v="30110"/>
    <x v="40"/>
  </r>
  <r>
    <x v="6"/>
    <n v="30110"/>
    <x v="109"/>
  </r>
  <r>
    <x v="6"/>
    <n v="30110"/>
    <x v="133"/>
  </r>
  <r>
    <x v="6"/>
    <n v="30111"/>
    <x v="38"/>
  </r>
  <r>
    <x v="6"/>
    <n v="30111"/>
    <x v="82"/>
  </r>
  <r>
    <x v="6"/>
    <n v="30111"/>
    <x v="65"/>
  </r>
  <r>
    <x v="6"/>
    <n v="30112"/>
    <x v="1"/>
  </r>
  <r>
    <x v="6"/>
    <n v="30112"/>
    <x v="0"/>
  </r>
  <r>
    <x v="6"/>
    <n v="30112"/>
    <x v="40"/>
  </r>
  <r>
    <x v="6"/>
    <n v="30112"/>
    <x v="4"/>
  </r>
  <r>
    <x v="6"/>
    <n v="30112"/>
    <x v="77"/>
  </r>
  <r>
    <x v="1"/>
    <n v="30114"/>
    <x v="1"/>
  </r>
  <r>
    <x v="1"/>
    <n v="30114"/>
    <x v="2"/>
  </r>
  <r>
    <x v="1"/>
    <n v="30114"/>
    <x v="3"/>
  </r>
  <r>
    <x v="7"/>
    <n v="30115"/>
    <x v="1"/>
  </r>
  <r>
    <x v="7"/>
    <n v="30115"/>
    <x v="47"/>
  </r>
  <r>
    <x v="7"/>
    <n v="30115"/>
    <x v="67"/>
  </r>
  <r>
    <x v="7"/>
    <n v="30115"/>
    <x v="123"/>
  </r>
  <r>
    <x v="6"/>
    <n v="30116"/>
    <x v="15"/>
  </r>
  <r>
    <x v="6"/>
    <n v="30116"/>
    <x v="40"/>
  </r>
  <r>
    <x v="6"/>
    <n v="30116"/>
    <x v="4"/>
  </r>
  <r>
    <x v="6"/>
    <n v="30116"/>
    <x v="48"/>
  </r>
  <r>
    <x v="0"/>
    <n v="30117"/>
    <x v="14"/>
  </r>
  <r>
    <x v="0"/>
    <n v="30117"/>
    <x v="1"/>
  </r>
  <r>
    <x v="0"/>
    <n v="30119"/>
    <x v="0"/>
  </r>
  <r>
    <x v="0"/>
    <n v="30119"/>
    <x v="1"/>
  </r>
  <r>
    <x v="0"/>
    <n v="30119"/>
    <x v="14"/>
  </r>
  <r>
    <x v="0"/>
    <n v="30119"/>
    <x v="42"/>
  </r>
  <r>
    <x v="3"/>
    <n v="30120"/>
    <x v="1"/>
  </r>
  <r>
    <x v="3"/>
    <n v="30120"/>
    <x v="14"/>
  </r>
  <r>
    <x v="3"/>
    <n v="30120"/>
    <x v="0"/>
  </r>
  <r>
    <x v="3"/>
    <n v="30120"/>
    <x v="2"/>
  </r>
  <r>
    <x v="3"/>
    <n v="30120"/>
    <x v="17"/>
  </r>
  <r>
    <x v="3"/>
    <n v="30120"/>
    <x v="59"/>
  </r>
  <r>
    <x v="3"/>
    <n v="30120"/>
    <x v="18"/>
  </r>
  <r>
    <x v="3"/>
    <n v="30120"/>
    <x v="13"/>
  </r>
  <r>
    <x v="3"/>
    <n v="30120"/>
    <x v="19"/>
  </r>
  <r>
    <x v="3"/>
    <n v="30120"/>
    <x v="4"/>
  </r>
  <r>
    <x v="3"/>
    <n v="30120"/>
    <x v="6"/>
  </r>
  <r>
    <x v="4"/>
    <n v="30121"/>
    <x v="0"/>
  </r>
  <r>
    <x v="4"/>
    <n v="30121"/>
    <x v="16"/>
  </r>
  <r>
    <x v="4"/>
    <n v="30121"/>
    <x v="2"/>
  </r>
  <r>
    <x v="4"/>
    <n v="30121"/>
    <x v="28"/>
  </r>
  <r>
    <x v="4"/>
    <n v="30121"/>
    <x v="65"/>
  </r>
  <r>
    <x v="5"/>
    <n v="30122"/>
    <x v="0"/>
  </r>
  <r>
    <x v="5"/>
    <n v="30122"/>
    <x v="1"/>
  </r>
  <r>
    <x v="5"/>
    <n v="30122"/>
    <x v="4"/>
  </r>
  <r>
    <x v="5"/>
    <n v="30122"/>
    <x v="5"/>
  </r>
  <r>
    <x v="5"/>
    <n v="30122"/>
    <x v="100"/>
  </r>
  <r>
    <x v="8"/>
    <n v="30123"/>
    <x v="0"/>
  </r>
  <r>
    <x v="8"/>
    <n v="30123"/>
    <x v="40"/>
  </r>
  <r>
    <x v="8"/>
    <n v="30123"/>
    <x v="5"/>
  </r>
  <r>
    <x v="6"/>
    <n v="30124"/>
    <x v="114"/>
  </r>
  <r>
    <x v="6"/>
    <n v="30124"/>
    <x v="83"/>
  </r>
  <r>
    <x v="6"/>
    <n v="30124"/>
    <x v="40"/>
  </r>
  <r>
    <x v="6"/>
    <n v="30124"/>
    <x v="126"/>
  </r>
  <r>
    <x v="3"/>
    <n v="30125"/>
    <x v="0"/>
  </r>
  <r>
    <x v="3"/>
    <n v="30125"/>
    <x v="1"/>
  </r>
  <r>
    <x v="3"/>
    <n v="30125"/>
    <x v="24"/>
  </r>
  <r>
    <x v="6"/>
    <n v="30126"/>
    <x v="40"/>
  </r>
  <r>
    <x v="3"/>
    <n v="30127"/>
    <x v="1"/>
  </r>
  <r>
    <x v="6"/>
    <n v="30128"/>
    <x v="0"/>
  </r>
  <r>
    <x v="6"/>
    <n v="30128"/>
    <x v="1"/>
  </r>
  <r>
    <x v="6"/>
    <n v="30128"/>
    <x v="24"/>
  </r>
  <r>
    <x v="6"/>
    <n v="30128"/>
    <x v="40"/>
  </r>
  <r>
    <x v="6"/>
    <n v="30128"/>
    <x v="82"/>
  </r>
  <r>
    <x v="6"/>
    <n v="30128"/>
    <x v="4"/>
  </r>
  <r>
    <x v="6"/>
    <n v="30128"/>
    <x v="5"/>
  </r>
  <r>
    <x v="6"/>
    <n v="30128"/>
    <x v="61"/>
  </r>
  <r>
    <x v="3"/>
    <n v="30129"/>
    <x v="1"/>
  </r>
  <r>
    <x v="3"/>
    <n v="30129"/>
    <x v="14"/>
  </r>
  <r>
    <x v="3"/>
    <n v="30129"/>
    <x v="33"/>
  </r>
  <r>
    <x v="3"/>
    <n v="30129"/>
    <x v="0"/>
  </r>
  <r>
    <x v="3"/>
    <n v="30129"/>
    <x v="130"/>
  </r>
  <r>
    <x v="3"/>
    <n v="30129"/>
    <x v="13"/>
  </r>
  <r>
    <x v="3"/>
    <n v="30129"/>
    <x v="60"/>
  </r>
  <r>
    <x v="3"/>
    <n v="30129"/>
    <x v="12"/>
  </r>
  <r>
    <x v="3"/>
    <n v="30129"/>
    <x v="21"/>
  </r>
  <r>
    <x v="0"/>
    <n v="30130"/>
    <x v="0"/>
  </r>
  <r>
    <x v="6"/>
    <n v="30131"/>
    <x v="0"/>
  </r>
  <r>
    <x v="6"/>
    <n v="30131"/>
    <x v="33"/>
  </r>
  <r>
    <x v="6"/>
    <n v="30131"/>
    <x v="36"/>
  </r>
  <r>
    <x v="6"/>
    <n v="30131"/>
    <x v="26"/>
  </r>
  <r>
    <x v="6"/>
    <n v="30131"/>
    <x v="38"/>
  </r>
  <r>
    <x v="6"/>
    <n v="30131"/>
    <x v="40"/>
  </r>
  <r>
    <x v="6"/>
    <n v="30131"/>
    <x v="82"/>
  </r>
  <r>
    <x v="6"/>
    <n v="30131"/>
    <x v="162"/>
  </r>
  <r>
    <x v="6"/>
    <n v="30131"/>
    <x v="5"/>
  </r>
  <r>
    <x v="6"/>
    <n v="30131"/>
    <x v="65"/>
  </r>
  <r>
    <x v="6"/>
    <n v="30131"/>
    <x v="66"/>
  </r>
  <r>
    <x v="1"/>
    <n v="30132"/>
    <x v="0"/>
  </r>
  <r>
    <x v="1"/>
    <n v="30132"/>
    <x v="2"/>
  </r>
  <r>
    <x v="1"/>
    <n v="30132"/>
    <x v="26"/>
  </r>
  <r>
    <x v="1"/>
    <n v="30132"/>
    <x v="51"/>
  </r>
  <r>
    <x v="1"/>
    <n v="30132"/>
    <x v="10"/>
  </r>
  <r>
    <x v="6"/>
    <n v="30133"/>
    <x v="40"/>
  </r>
  <r>
    <x v="6"/>
    <n v="30133"/>
    <x v="82"/>
  </r>
  <r>
    <x v="6"/>
    <n v="30135"/>
    <x v="33"/>
  </r>
  <r>
    <x v="6"/>
    <n v="30135"/>
    <x v="65"/>
  </r>
  <r>
    <x v="8"/>
    <n v="30136"/>
    <x v="0"/>
  </r>
  <r>
    <x v="8"/>
    <n v="30136"/>
    <x v="24"/>
  </r>
  <r>
    <x v="8"/>
    <n v="30136"/>
    <x v="120"/>
  </r>
  <r>
    <x v="8"/>
    <n v="30136"/>
    <x v="40"/>
  </r>
  <r>
    <x v="8"/>
    <n v="30136"/>
    <x v="4"/>
  </r>
  <r>
    <x v="6"/>
    <n v="30137"/>
    <x v="14"/>
  </r>
  <r>
    <x v="6"/>
    <n v="30137"/>
    <x v="0"/>
  </r>
  <r>
    <x v="6"/>
    <n v="30137"/>
    <x v="41"/>
  </r>
  <r>
    <x v="6"/>
    <n v="30137"/>
    <x v="41"/>
  </r>
  <r>
    <x v="6"/>
    <n v="30137"/>
    <x v="1"/>
  </r>
  <r>
    <x v="6"/>
    <n v="30137"/>
    <x v="52"/>
  </r>
  <r>
    <x v="6"/>
    <n v="30137"/>
    <x v="36"/>
  </r>
  <r>
    <x v="6"/>
    <n v="30137"/>
    <x v="38"/>
  </r>
  <r>
    <x v="6"/>
    <n v="30137"/>
    <x v="109"/>
  </r>
  <r>
    <x v="6"/>
    <n v="30137"/>
    <x v="40"/>
  </r>
  <r>
    <x v="6"/>
    <n v="30137"/>
    <x v="4"/>
  </r>
  <r>
    <x v="6"/>
    <n v="30137"/>
    <x v="48"/>
  </r>
  <r>
    <x v="6"/>
    <n v="30138"/>
    <x v="40"/>
  </r>
  <r>
    <x v="0"/>
    <n v="30139"/>
    <x v="1"/>
  </r>
  <r>
    <x v="0"/>
    <n v="30139"/>
    <x v="0"/>
  </r>
  <r>
    <x v="0"/>
    <n v="30139"/>
    <x v="2"/>
  </r>
  <r>
    <x v="0"/>
    <n v="30139"/>
    <x v="26"/>
  </r>
  <r>
    <x v="0"/>
    <n v="30139"/>
    <x v="59"/>
  </r>
  <r>
    <x v="0"/>
    <n v="30139"/>
    <x v="12"/>
  </r>
  <r>
    <x v="0"/>
    <n v="30139"/>
    <x v="40"/>
  </r>
  <r>
    <x v="6"/>
    <n v="30140"/>
    <x v="0"/>
  </r>
  <r>
    <x v="6"/>
    <n v="30140"/>
    <x v="1"/>
  </r>
  <r>
    <x v="6"/>
    <n v="30140"/>
    <x v="14"/>
  </r>
  <r>
    <x v="6"/>
    <n v="30141"/>
    <x v="81"/>
  </r>
  <r>
    <x v="6"/>
    <n v="30142"/>
    <x v="0"/>
  </r>
  <r>
    <x v="6"/>
    <n v="30142"/>
    <x v="47"/>
  </r>
  <r>
    <x v="6"/>
    <n v="30142"/>
    <x v="68"/>
  </r>
  <r>
    <x v="6"/>
    <n v="30142"/>
    <x v="1"/>
  </r>
  <r>
    <x v="6"/>
    <n v="30142"/>
    <x v="8"/>
  </r>
  <r>
    <x v="6"/>
    <n v="30142"/>
    <x v="44"/>
  </r>
  <r>
    <x v="6"/>
    <n v="30142"/>
    <x v="102"/>
  </r>
  <r>
    <x v="6"/>
    <n v="30142"/>
    <x v="38"/>
  </r>
  <r>
    <x v="6"/>
    <n v="30142"/>
    <x v="54"/>
  </r>
  <r>
    <x v="6"/>
    <n v="30142"/>
    <x v="40"/>
  </r>
  <r>
    <x v="6"/>
    <n v="30142"/>
    <x v="162"/>
  </r>
  <r>
    <x v="6"/>
    <n v="30142"/>
    <x v="5"/>
  </r>
  <r>
    <x v="6"/>
    <n v="30142"/>
    <x v="4"/>
  </r>
  <r>
    <x v="7"/>
    <n v="30143"/>
    <x v="15"/>
  </r>
  <r>
    <x v="7"/>
    <n v="30143"/>
    <x v="33"/>
  </r>
  <r>
    <x v="7"/>
    <n v="30143"/>
    <x v="28"/>
  </r>
  <r>
    <x v="7"/>
    <n v="30143"/>
    <x v="49"/>
  </r>
  <r>
    <x v="1"/>
    <n v="30144"/>
    <x v="41"/>
  </r>
  <r>
    <x v="1"/>
    <n v="30144"/>
    <x v="41"/>
  </r>
  <r>
    <x v="1"/>
    <n v="30144"/>
    <x v="25"/>
  </r>
  <r>
    <x v="1"/>
    <n v="30144"/>
    <x v="25"/>
  </r>
  <r>
    <x v="1"/>
    <n v="30144"/>
    <x v="0"/>
  </r>
  <r>
    <x v="1"/>
    <n v="30144"/>
    <x v="9"/>
  </r>
  <r>
    <x v="1"/>
    <n v="30144"/>
    <x v="55"/>
  </r>
  <r>
    <x v="1"/>
    <n v="30144"/>
    <x v="66"/>
  </r>
  <r>
    <x v="4"/>
    <n v="30145"/>
    <x v="0"/>
  </r>
  <r>
    <x v="4"/>
    <n v="30145"/>
    <x v="36"/>
  </r>
  <r>
    <x v="4"/>
    <n v="30145"/>
    <x v="26"/>
  </r>
  <r>
    <x v="4"/>
    <n v="30145"/>
    <x v="24"/>
  </r>
  <r>
    <x v="4"/>
    <n v="30145"/>
    <x v="51"/>
  </r>
  <r>
    <x v="4"/>
    <n v="30145"/>
    <x v="5"/>
  </r>
  <r>
    <x v="4"/>
    <n v="30145"/>
    <x v="109"/>
  </r>
  <r>
    <x v="3"/>
    <n v="30146"/>
    <x v="0"/>
  </r>
  <r>
    <x v="3"/>
    <n v="30146"/>
    <x v="4"/>
  </r>
  <r>
    <x v="3"/>
    <n v="30147"/>
    <x v="0"/>
  </r>
  <r>
    <x v="3"/>
    <n v="30147"/>
    <x v="1"/>
  </r>
  <r>
    <x v="3"/>
    <n v="30147"/>
    <x v="61"/>
  </r>
  <r>
    <x v="3"/>
    <n v="30149"/>
    <x v="1"/>
  </r>
  <r>
    <x v="3"/>
    <n v="30149"/>
    <x v="14"/>
  </r>
  <r>
    <x v="3"/>
    <n v="30149"/>
    <x v="0"/>
  </r>
  <r>
    <x v="3"/>
    <n v="30149"/>
    <x v="2"/>
  </r>
  <r>
    <x v="3"/>
    <n v="30149"/>
    <x v="10"/>
  </r>
  <r>
    <x v="3"/>
    <n v="30149"/>
    <x v="6"/>
  </r>
  <r>
    <x v="6"/>
    <n v="30150"/>
    <x v="40"/>
  </r>
  <r>
    <x v="6"/>
    <n v="30150"/>
    <x v="57"/>
  </r>
  <r>
    <x v="6"/>
    <n v="30151"/>
    <x v="0"/>
  </r>
  <r>
    <x v="6"/>
    <n v="30151"/>
    <x v="102"/>
  </r>
  <r>
    <x v="6"/>
    <n v="30151"/>
    <x v="114"/>
  </r>
  <r>
    <x v="6"/>
    <n v="30151"/>
    <x v="36"/>
  </r>
  <r>
    <x v="6"/>
    <n v="30151"/>
    <x v="126"/>
  </r>
  <r>
    <x v="6"/>
    <n v="30151"/>
    <x v="40"/>
  </r>
  <r>
    <x v="6"/>
    <n v="30151"/>
    <x v="5"/>
  </r>
  <r>
    <x v="6"/>
    <n v="30152"/>
    <x v="40"/>
  </r>
  <r>
    <x v="6"/>
    <n v="30152"/>
    <x v="109"/>
  </r>
  <r>
    <x v="6"/>
    <n v="30153"/>
    <x v="0"/>
  </r>
  <r>
    <x v="6"/>
    <n v="30153"/>
    <x v="38"/>
  </r>
  <r>
    <x v="6"/>
    <n v="30153"/>
    <x v="24"/>
  </r>
  <r>
    <x v="6"/>
    <n v="30153"/>
    <x v="4"/>
  </r>
  <r>
    <x v="6"/>
    <n v="30154"/>
    <x v="0"/>
  </r>
  <r>
    <x v="6"/>
    <n v="30154"/>
    <x v="38"/>
  </r>
  <r>
    <x v="6"/>
    <n v="30154"/>
    <x v="40"/>
  </r>
  <r>
    <x v="6"/>
    <n v="30155"/>
    <x v="0"/>
  </r>
  <r>
    <x v="6"/>
    <n v="30155"/>
    <x v="36"/>
  </r>
  <r>
    <x v="6"/>
    <n v="30155"/>
    <x v="40"/>
  </r>
  <r>
    <x v="6"/>
    <n v="30156"/>
    <x v="0"/>
  </r>
  <r>
    <x v="6"/>
    <n v="30156"/>
    <x v="14"/>
  </r>
  <r>
    <x v="6"/>
    <n v="30156"/>
    <x v="48"/>
  </r>
  <r>
    <x v="6"/>
    <n v="30156"/>
    <x v="5"/>
  </r>
  <r>
    <x v="6"/>
    <n v="30156"/>
    <x v="4"/>
  </r>
  <r>
    <x v="6"/>
    <n v="30156"/>
    <x v="94"/>
  </r>
  <r>
    <x v="6"/>
    <n v="30158"/>
    <x v="40"/>
  </r>
  <r>
    <x v="5"/>
    <n v="30159"/>
    <x v="0"/>
  </r>
  <r>
    <x v="5"/>
    <n v="30159"/>
    <x v="1"/>
  </r>
  <r>
    <x v="5"/>
    <n v="30159"/>
    <x v="4"/>
  </r>
  <r>
    <x v="5"/>
    <n v="30159"/>
    <x v="5"/>
  </r>
  <r>
    <x v="3"/>
    <n v="30160"/>
    <x v="47"/>
  </r>
  <r>
    <x v="3"/>
    <n v="30160"/>
    <x v="68"/>
  </r>
  <r>
    <x v="3"/>
    <n v="30160"/>
    <x v="69"/>
  </r>
  <r>
    <x v="3"/>
    <n v="30160"/>
    <x v="1"/>
  </r>
  <r>
    <x v="3"/>
    <n v="30160"/>
    <x v="14"/>
  </r>
  <r>
    <x v="3"/>
    <n v="30160"/>
    <x v="0"/>
  </r>
  <r>
    <x v="3"/>
    <n v="30160"/>
    <x v="51"/>
  </r>
  <r>
    <x v="3"/>
    <n v="30160"/>
    <x v="78"/>
  </r>
  <r>
    <x v="3"/>
    <n v="30160"/>
    <x v="4"/>
  </r>
  <r>
    <x v="3"/>
    <n v="30160"/>
    <x v="133"/>
  </r>
  <r>
    <x v="3"/>
    <n v="30161"/>
    <x v="0"/>
  </r>
  <r>
    <x v="3"/>
    <n v="30161"/>
    <x v="4"/>
  </r>
  <r>
    <x v="3"/>
    <n v="30161"/>
    <x v="5"/>
  </r>
  <r>
    <x v="3"/>
    <n v="30162"/>
    <x v="0"/>
  </r>
  <r>
    <x v="3"/>
    <n v="30162"/>
    <x v="2"/>
  </r>
  <r>
    <x v="6"/>
    <n v="30163"/>
    <x v="0"/>
  </r>
  <r>
    <x v="6"/>
    <n v="30163"/>
    <x v="40"/>
  </r>
  <r>
    <x v="3"/>
    <n v="30164"/>
    <x v="0"/>
  </r>
  <r>
    <x v="3"/>
    <n v="30164"/>
    <x v="41"/>
  </r>
  <r>
    <x v="3"/>
    <n v="30164"/>
    <x v="41"/>
  </r>
  <r>
    <x v="3"/>
    <n v="30164"/>
    <x v="120"/>
  </r>
  <r>
    <x v="5"/>
    <n v="30165"/>
    <x v="1"/>
  </r>
  <r>
    <x v="5"/>
    <n v="30165"/>
    <x v="14"/>
  </r>
  <r>
    <x v="5"/>
    <n v="30165"/>
    <x v="0"/>
  </r>
  <r>
    <x v="5"/>
    <n v="30165"/>
    <x v="11"/>
  </r>
  <r>
    <x v="6"/>
    <n v="30166"/>
    <x v="41"/>
  </r>
  <r>
    <x v="6"/>
    <n v="30166"/>
    <x v="41"/>
  </r>
  <r>
    <x v="6"/>
    <n v="30166"/>
    <x v="0"/>
  </r>
  <r>
    <x v="6"/>
    <n v="30166"/>
    <x v="1"/>
  </r>
  <r>
    <x v="6"/>
    <n v="30166"/>
    <x v="14"/>
  </r>
  <r>
    <x v="8"/>
    <n v="30167"/>
    <x v="0"/>
  </r>
  <r>
    <x v="8"/>
    <n v="30167"/>
    <x v="41"/>
  </r>
  <r>
    <x v="8"/>
    <n v="30167"/>
    <x v="41"/>
  </r>
  <r>
    <x v="6"/>
    <n v="30168"/>
    <x v="114"/>
  </r>
  <r>
    <x v="6"/>
    <n v="30168"/>
    <x v="38"/>
  </r>
  <r>
    <x v="6"/>
    <n v="30168"/>
    <x v="40"/>
  </r>
  <r>
    <x v="6"/>
    <n v="30168"/>
    <x v="4"/>
  </r>
  <r>
    <x v="6"/>
    <n v="30168"/>
    <x v="5"/>
  </r>
  <r>
    <x v="6"/>
    <n v="30169"/>
    <x v="0"/>
  </r>
  <r>
    <x v="6"/>
    <n v="30169"/>
    <x v="7"/>
  </r>
  <r>
    <x v="6"/>
    <n v="30169"/>
    <x v="26"/>
  </r>
  <r>
    <x v="6"/>
    <n v="30169"/>
    <x v="40"/>
  </r>
  <r>
    <x v="6"/>
    <n v="30169"/>
    <x v="4"/>
  </r>
  <r>
    <x v="6"/>
    <n v="30169"/>
    <x v="5"/>
  </r>
  <r>
    <x v="6"/>
    <n v="30169"/>
    <x v="65"/>
  </r>
  <r>
    <x v="6"/>
    <n v="30170"/>
    <x v="40"/>
  </r>
  <r>
    <x v="6"/>
    <n v="30170"/>
    <x v="81"/>
  </r>
  <r>
    <x v="6"/>
    <n v="30171"/>
    <x v="5"/>
  </r>
  <r>
    <x v="6"/>
    <n v="30171"/>
    <x v="4"/>
  </r>
  <r>
    <x v="6"/>
    <n v="30172"/>
    <x v="0"/>
  </r>
  <r>
    <x v="6"/>
    <n v="30172"/>
    <x v="36"/>
  </r>
  <r>
    <x v="6"/>
    <n v="30172"/>
    <x v="174"/>
  </r>
  <r>
    <x v="6"/>
    <n v="30172"/>
    <x v="4"/>
  </r>
  <r>
    <x v="6"/>
    <n v="30172"/>
    <x v="126"/>
  </r>
  <r>
    <x v="6"/>
    <n v="30172"/>
    <x v="62"/>
  </r>
  <r>
    <x v="8"/>
    <n v="30173"/>
    <x v="14"/>
  </r>
  <r>
    <x v="8"/>
    <n v="30173"/>
    <x v="1"/>
  </r>
  <r>
    <x v="8"/>
    <n v="30173"/>
    <x v="0"/>
  </r>
  <r>
    <x v="8"/>
    <n v="30173"/>
    <x v="40"/>
  </r>
  <r>
    <x v="1"/>
    <n v="30174"/>
    <x v="2"/>
  </r>
  <r>
    <x v="3"/>
    <n v="30176"/>
    <x v="4"/>
  </r>
  <r>
    <x v="3"/>
    <n v="30176"/>
    <x v="122"/>
  </r>
  <r>
    <x v="3"/>
    <n v="30176"/>
    <x v="6"/>
  </r>
  <r>
    <x v="3"/>
    <n v="30176"/>
    <x v="80"/>
  </r>
  <r>
    <x v="6"/>
    <n v="30177"/>
    <x v="1"/>
  </r>
  <r>
    <x v="6"/>
    <n v="30177"/>
    <x v="0"/>
  </r>
  <r>
    <x v="6"/>
    <n v="30177"/>
    <x v="24"/>
  </r>
  <r>
    <x v="6"/>
    <n v="30177"/>
    <x v="59"/>
  </r>
  <r>
    <x v="6"/>
    <n v="30177"/>
    <x v="21"/>
  </r>
  <r>
    <x v="6"/>
    <n v="30177"/>
    <x v="5"/>
  </r>
  <r>
    <x v="6"/>
    <n v="30177"/>
    <x v="81"/>
  </r>
  <r>
    <x v="6"/>
    <n v="30177"/>
    <x v="40"/>
  </r>
  <r>
    <x v="6"/>
    <n v="30177"/>
    <x v="4"/>
  </r>
  <r>
    <x v="5"/>
    <n v="30178"/>
    <x v="26"/>
  </r>
  <r>
    <x v="5"/>
    <n v="30178"/>
    <x v="51"/>
  </r>
  <r>
    <x v="5"/>
    <n v="30178"/>
    <x v="61"/>
  </r>
  <r>
    <x v="5"/>
    <n v="30178"/>
    <x v="5"/>
  </r>
  <r>
    <x v="5"/>
    <n v="30178"/>
    <x v="4"/>
  </r>
  <r>
    <x v="5"/>
    <n v="30178"/>
    <x v="100"/>
  </r>
  <r>
    <x v="6"/>
    <n v="30179"/>
    <x v="33"/>
  </r>
  <r>
    <x v="6"/>
    <n v="30179"/>
    <x v="94"/>
  </r>
  <r>
    <x v="6"/>
    <n v="30180"/>
    <x v="0"/>
  </r>
  <r>
    <x v="6"/>
    <n v="30180"/>
    <x v="1"/>
  </r>
  <r>
    <x v="6"/>
    <n v="30180"/>
    <x v="17"/>
  </r>
  <r>
    <x v="6"/>
    <n v="30180"/>
    <x v="24"/>
  </r>
  <r>
    <x v="6"/>
    <n v="30180"/>
    <x v="2"/>
  </r>
  <r>
    <x v="6"/>
    <n v="30180"/>
    <x v="39"/>
  </r>
  <r>
    <x v="6"/>
    <n v="30180"/>
    <x v="5"/>
  </r>
  <r>
    <x v="5"/>
    <n v="30181"/>
    <x v="1"/>
  </r>
  <r>
    <x v="5"/>
    <n v="30181"/>
    <x v="68"/>
  </r>
  <r>
    <x v="5"/>
    <n v="30181"/>
    <x v="69"/>
  </r>
  <r>
    <x v="5"/>
    <n v="30181"/>
    <x v="0"/>
  </r>
  <r>
    <x v="5"/>
    <n v="30181"/>
    <x v="2"/>
  </r>
  <r>
    <x v="5"/>
    <n v="30181"/>
    <x v="19"/>
  </r>
  <r>
    <x v="5"/>
    <n v="30181"/>
    <x v="46"/>
  </r>
  <r>
    <x v="5"/>
    <n v="30181"/>
    <x v="148"/>
  </r>
  <r>
    <x v="5"/>
    <n v="30181"/>
    <x v="99"/>
  </r>
  <r>
    <x v="5"/>
    <n v="30181"/>
    <x v="90"/>
  </r>
  <r>
    <x v="6"/>
    <n v="30183"/>
    <x v="0"/>
  </r>
  <r>
    <x v="6"/>
    <n v="30183"/>
    <x v="41"/>
  </r>
  <r>
    <x v="6"/>
    <n v="30183"/>
    <x v="41"/>
  </r>
  <r>
    <x v="6"/>
    <n v="30183"/>
    <x v="14"/>
  </r>
  <r>
    <x v="6"/>
    <n v="30183"/>
    <x v="1"/>
  </r>
  <r>
    <x v="6"/>
    <n v="30184"/>
    <x v="0"/>
  </r>
  <r>
    <x v="6"/>
    <n v="30184"/>
    <x v="1"/>
  </r>
  <r>
    <x v="6"/>
    <n v="30184"/>
    <x v="14"/>
  </r>
  <r>
    <x v="6"/>
    <n v="30184"/>
    <x v="24"/>
  </r>
  <r>
    <x v="6"/>
    <n v="30184"/>
    <x v="51"/>
  </r>
  <r>
    <x v="6"/>
    <n v="30184"/>
    <x v="32"/>
  </r>
  <r>
    <x v="6"/>
    <n v="30184"/>
    <x v="4"/>
  </r>
  <r>
    <x v="0"/>
    <n v="30185"/>
    <x v="1"/>
  </r>
  <r>
    <x v="0"/>
    <n v="30185"/>
    <x v="0"/>
  </r>
  <r>
    <x v="0"/>
    <n v="30185"/>
    <x v="47"/>
  </r>
  <r>
    <x v="0"/>
    <n v="30185"/>
    <x v="24"/>
  </r>
  <r>
    <x v="0"/>
    <n v="30185"/>
    <x v="10"/>
  </r>
  <r>
    <x v="0"/>
    <n v="30185"/>
    <x v="78"/>
  </r>
  <r>
    <x v="1"/>
    <n v="30186"/>
    <x v="1"/>
  </r>
  <r>
    <x v="1"/>
    <n v="30186"/>
    <x v="37"/>
  </r>
  <r>
    <x v="1"/>
    <n v="30186"/>
    <x v="45"/>
  </r>
  <r>
    <x v="1"/>
    <n v="30186"/>
    <x v="24"/>
  </r>
  <r>
    <x v="1"/>
    <n v="30186"/>
    <x v="59"/>
  </r>
  <r>
    <x v="1"/>
    <n v="30186"/>
    <x v="98"/>
  </r>
  <r>
    <x v="1"/>
    <n v="30186"/>
    <x v="99"/>
  </r>
  <r>
    <x v="1"/>
    <n v="30186"/>
    <x v="6"/>
  </r>
  <r>
    <x v="1"/>
    <n v="30186"/>
    <x v="50"/>
  </r>
  <r>
    <x v="3"/>
    <n v="30187"/>
    <x v="0"/>
  </r>
  <r>
    <x v="3"/>
    <n v="30187"/>
    <x v="1"/>
  </r>
  <r>
    <x v="3"/>
    <n v="30187"/>
    <x v="42"/>
  </r>
  <r>
    <x v="3"/>
    <n v="30187"/>
    <x v="14"/>
  </r>
  <r>
    <x v="3"/>
    <n v="30187"/>
    <x v="18"/>
  </r>
  <r>
    <x v="3"/>
    <n v="30187"/>
    <x v="13"/>
  </r>
  <r>
    <x v="3"/>
    <n v="30187"/>
    <x v="12"/>
  </r>
  <r>
    <x v="3"/>
    <n v="30187"/>
    <x v="10"/>
  </r>
  <r>
    <x v="3"/>
    <n v="30187"/>
    <x v="28"/>
  </r>
  <r>
    <x v="6"/>
    <n v="30188"/>
    <x v="81"/>
  </r>
  <r>
    <x v="6"/>
    <n v="30188"/>
    <x v="94"/>
  </r>
  <r>
    <x v="6"/>
    <n v="30188"/>
    <x v="40"/>
  </r>
  <r>
    <x v="5"/>
    <n v="30189"/>
    <x v="0"/>
  </r>
  <r>
    <x v="5"/>
    <n v="30189"/>
    <x v="40"/>
  </r>
  <r>
    <x v="5"/>
    <n v="30189"/>
    <x v="82"/>
  </r>
  <r>
    <x v="6"/>
    <n v="30190"/>
    <x v="0"/>
  </r>
  <r>
    <x v="6"/>
    <n v="30190"/>
    <x v="89"/>
  </r>
  <r>
    <x v="6"/>
    <n v="30190"/>
    <x v="36"/>
  </r>
  <r>
    <x v="6"/>
    <n v="30190"/>
    <x v="62"/>
  </r>
  <r>
    <x v="6"/>
    <n v="30190"/>
    <x v="126"/>
  </r>
  <r>
    <x v="6"/>
    <n v="30190"/>
    <x v="73"/>
  </r>
  <r>
    <x v="7"/>
    <n v="30191"/>
    <x v="8"/>
  </r>
  <r>
    <x v="7"/>
    <n v="30191"/>
    <x v="0"/>
  </r>
  <r>
    <x v="7"/>
    <n v="30191"/>
    <x v="7"/>
  </r>
  <r>
    <x v="7"/>
    <n v="30191"/>
    <x v="36"/>
  </r>
  <r>
    <x v="7"/>
    <n v="30191"/>
    <x v="26"/>
  </r>
  <r>
    <x v="7"/>
    <n v="30191"/>
    <x v="2"/>
  </r>
  <r>
    <x v="7"/>
    <n v="30191"/>
    <x v="50"/>
  </r>
  <r>
    <x v="6"/>
    <n v="30192"/>
    <x v="0"/>
  </r>
  <r>
    <x v="6"/>
    <n v="30192"/>
    <x v="38"/>
  </r>
  <r>
    <x v="6"/>
    <n v="30193"/>
    <x v="1"/>
  </r>
  <r>
    <x v="6"/>
    <n v="30193"/>
    <x v="14"/>
  </r>
  <r>
    <x v="6"/>
    <n v="30193"/>
    <x v="0"/>
  </r>
  <r>
    <x v="6"/>
    <n v="30193"/>
    <x v="4"/>
  </r>
  <r>
    <x v="3"/>
    <n v="30194"/>
    <x v="63"/>
  </r>
  <r>
    <x v="3"/>
    <n v="30194"/>
    <x v="109"/>
  </r>
  <r>
    <x v="8"/>
    <n v="30195"/>
    <x v="0"/>
  </r>
  <r>
    <x v="8"/>
    <n v="30195"/>
    <x v="40"/>
  </r>
  <r>
    <x v="8"/>
    <n v="30196"/>
    <x v="109"/>
  </r>
  <r>
    <x v="6"/>
    <n v="30197"/>
    <x v="0"/>
  </r>
  <r>
    <x v="6"/>
    <n v="30197"/>
    <x v="1"/>
  </r>
  <r>
    <x v="6"/>
    <n v="30197"/>
    <x v="8"/>
  </r>
  <r>
    <x v="6"/>
    <n v="30197"/>
    <x v="42"/>
  </r>
  <r>
    <x v="6"/>
    <n v="30197"/>
    <x v="26"/>
  </r>
  <r>
    <x v="6"/>
    <n v="30197"/>
    <x v="2"/>
  </r>
  <r>
    <x v="6"/>
    <n v="30197"/>
    <x v="16"/>
  </r>
  <r>
    <x v="6"/>
    <n v="30197"/>
    <x v="5"/>
  </r>
  <r>
    <x v="6"/>
    <n v="30198"/>
    <x v="33"/>
  </r>
  <r>
    <x v="6"/>
    <n v="30199"/>
    <x v="0"/>
  </r>
  <r>
    <x v="6"/>
    <n v="30199"/>
    <x v="36"/>
  </r>
  <r>
    <x v="6"/>
    <n v="30199"/>
    <x v="90"/>
  </r>
  <r>
    <x v="3"/>
    <n v="30200"/>
    <x v="1"/>
  </r>
  <r>
    <x v="3"/>
    <n v="30200"/>
    <x v="26"/>
  </r>
  <r>
    <x v="3"/>
    <n v="30200"/>
    <x v="18"/>
  </r>
  <r>
    <x v="3"/>
    <n v="30200"/>
    <x v="12"/>
  </r>
  <r>
    <x v="3"/>
    <n v="30200"/>
    <x v="19"/>
  </r>
  <r>
    <x v="6"/>
    <n v="30201"/>
    <x v="40"/>
  </r>
  <r>
    <x v="3"/>
    <n v="30202"/>
    <x v="1"/>
  </r>
  <r>
    <x v="3"/>
    <n v="30202"/>
    <x v="0"/>
  </r>
  <r>
    <x v="3"/>
    <n v="30202"/>
    <x v="24"/>
  </r>
  <r>
    <x v="3"/>
    <n v="30202"/>
    <x v="11"/>
  </r>
  <r>
    <x v="3"/>
    <n v="30202"/>
    <x v="10"/>
  </r>
  <r>
    <x v="3"/>
    <n v="30202"/>
    <x v="9"/>
  </r>
  <r>
    <x v="3"/>
    <n v="30202"/>
    <x v="82"/>
  </r>
  <r>
    <x v="3"/>
    <n v="30202"/>
    <x v="40"/>
  </r>
  <r>
    <x v="3"/>
    <n v="30202"/>
    <x v="4"/>
  </r>
  <r>
    <x v="3"/>
    <n v="30202"/>
    <x v="76"/>
  </r>
  <r>
    <x v="3"/>
    <n v="30202"/>
    <x v="73"/>
  </r>
  <r>
    <x v="3"/>
    <n v="30202"/>
    <x v="125"/>
  </r>
  <r>
    <x v="3"/>
    <n v="30202"/>
    <x v="80"/>
  </r>
  <r>
    <x v="9"/>
    <n v="30203"/>
    <x v="2"/>
  </r>
  <r>
    <x v="9"/>
    <n v="30203"/>
    <x v="26"/>
  </r>
  <r>
    <x v="9"/>
    <n v="30203"/>
    <x v="146"/>
  </r>
  <r>
    <x v="9"/>
    <n v="30203"/>
    <x v="56"/>
  </r>
  <r>
    <x v="9"/>
    <n v="30203"/>
    <x v="158"/>
  </r>
  <r>
    <x v="9"/>
    <n v="30203"/>
    <x v="27"/>
  </r>
  <r>
    <x v="9"/>
    <n v="30203"/>
    <x v="28"/>
  </r>
  <r>
    <x v="3"/>
    <n v="30204"/>
    <x v="1"/>
  </r>
  <r>
    <x v="3"/>
    <n v="30204"/>
    <x v="40"/>
  </r>
  <r>
    <x v="3"/>
    <n v="30205"/>
    <x v="5"/>
  </r>
  <r>
    <x v="3"/>
    <n v="30205"/>
    <x v="40"/>
  </r>
  <r>
    <x v="5"/>
    <n v="30206"/>
    <x v="0"/>
  </r>
  <r>
    <x v="5"/>
    <n v="30206"/>
    <x v="1"/>
  </r>
  <r>
    <x v="3"/>
    <n v="30207"/>
    <x v="4"/>
  </r>
  <r>
    <x v="0"/>
    <n v="30208"/>
    <x v="0"/>
  </r>
  <r>
    <x v="0"/>
    <n v="30208"/>
    <x v="14"/>
  </r>
  <r>
    <x v="0"/>
    <n v="30208"/>
    <x v="1"/>
  </r>
  <r>
    <x v="3"/>
    <n v="30209"/>
    <x v="40"/>
  </r>
  <r>
    <x v="3"/>
    <n v="30209"/>
    <x v="82"/>
  </r>
  <r>
    <x v="5"/>
    <n v="30210"/>
    <x v="41"/>
  </r>
  <r>
    <x v="5"/>
    <n v="30210"/>
    <x v="41"/>
  </r>
  <r>
    <x v="5"/>
    <n v="30210"/>
    <x v="48"/>
  </r>
  <r>
    <x v="5"/>
    <n v="30210"/>
    <x v="4"/>
  </r>
  <r>
    <x v="5"/>
    <n v="30210"/>
    <x v="82"/>
  </r>
  <r>
    <x v="6"/>
    <n v="30211"/>
    <x v="14"/>
  </r>
  <r>
    <x v="6"/>
    <n v="30211"/>
    <x v="0"/>
  </r>
  <r>
    <x v="6"/>
    <n v="30211"/>
    <x v="26"/>
  </r>
  <r>
    <x v="6"/>
    <n v="30211"/>
    <x v="48"/>
  </r>
  <r>
    <x v="6"/>
    <n v="30211"/>
    <x v="5"/>
  </r>
  <r>
    <x v="8"/>
    <n v="30212"/>
    <x v="0"/>
  </r>
  <r>
    <x v="8"/>
    <n v="30212"/>
    <x v="1"/>
  </r>
  <r>
    <x v="8"/>
    <n v="30212"/>
    <x v="63"/>
  </r>
  <r>
    <x v="8"/>
    <n v="30212"/>
    <x v="66"/>
  </r>
  <r>
    <x v="8"/>
    <n v="30212"/>
    <x v="93"/>
  </r>
  <r>
    <x v="0"/>
    <n v="30214"/>
    <x v="1"/>
  </r>
  <r>
    <x v="0"/>
    <n v="30214"/>
    <x v="42"/>
  </r>
  <r>
    <x v="0"/>
    <n v="30214"/>
    <x v="14"/>
  </r>
  <r>
    <x v="0"/>
    <n v="30214"/>
    <x v="114"/>
  </r>
  <r>
    <x v="0"/>
    <n v="30214"/>
    <x v="11"/>
  </r>
  <r>
    <x v="0"/>
    <n v="30214"/>
    <x v="10"/>
  </r>
  <r>
    <x v="0"/>
    <n v="30214"/>
    <x v="13"/>
  </r>
  <r>
    <x v="0"/>
    <n v="30214"/>
    <x v="109"/>
  </r>
  <r>
    <x v="3"/>
    <n v="30215"/>
    <x v="0"/>
  </r>
  <r>
    <x v="3"/>
    <n v="30215"/>
    <x v="1"/>
  </r>
  <r>
    <x v="3"/>
    <n v="30215"/>
    <x v="17"/>
  </r>
  <r>
    <x v="3"/>
    <n v="30215"/>
    <x v="32"/>
  </r>
  <r>
    <x v="3"/>
    <n v="30215"/>
    <x v="59"/>
  </r>
  <r>
    <x v="6"/>
    <n v="30216"/>
    <x v="5"/>
  </r>
  <r>
    <x v="6"/>
    <n v="30216"/>
    <x v="4"/>
  </r>
  <r>
    <x v="6"/>
    <n v="30217"/>
    <x v="0"/>
  </r>
  <r>
    <x v="6"/>
    <n v="30217"/>
    <x v="33"/>
  </r>
  <r>
    <x v="6"/>
    <n v="30217"/>
    <x v="5"/>
  </r>
  <r>
    <x v="6"/>
    <n v="30217"/>
    <x v="4"/>
  </r>
  <r>
    <x v="6"/>
    <n v="30218"/>
    <x v="0"/>
  </r>
  <r>
    <x v="6"/>
    <n v="30218"/>
    <x v="40"/>
  </r>
  <r>
    <x v="6"/>
    <n v="30218"/>
    <x v="4"/>
  </r>
  <r>
    <x v="6"/>
    <n v="30218"/>
    <x v="65"/>
  </r>
  <r>
    <x v="3"/>
    <n v="30219"/>
    <x v="1"/>
  </r>
  <r>
    <x v="3"/>
    <n v="30219"/>
    <x v="0"/>
  </r>
  <r>
    <x v="3"/>
    <n v="30219"/>
    <x v="2"/>
  </r>
  <r>
    <x v="3"/>
    <n v="30219"/>
    <x v="3"/>
  </r>
  <r>
    <x v="3"/>
    <n v="30219"/>
    <x v="10"/>
  </r>
  <r>
    <x v="4"/>
    <n v="30221"/>
    <x v="7"/>
  </r>
  <r>
    <x v="4"/>
    <n v="30221"/>
    <x v="1"/>
  </r>
  <r>
    <x v="4"/>
    <n v="30221"/>
    <x v="0"/>
  </r>
  <r>
    <x v="4"/>
    <n v="30221"/>
    <x v="25"/>
  </r>
  <r>
    <x v="4"/>
    <n v="30221"/>
    <x v="25"/>
  </r>
  <r>
    <x v="4"/>
    <n v="30221"/>
    <x v="34"/>
  </r>
  <r>
    <x v="4"/>
    <n v="30221"/>
    <x v="37"/>
  </r>
  <r>
    <x v="4"/>
    <n v="30221"/>
    <x v="58"/>
  </r>
  <r>
    <x v="4"/>
    <n v="30221"/>
    <x v="51"/>
  </r>
  <r>
    <x v="4"/>
    <n v="30221"/>
    <x v="2"/>
  </r>
  <r>
    <x v="4"/>
    <n v="30221"/>
    <x v="24"/>
  </r>
  <r>
    <x v="4"/>
    <n v="30221"/>
    <x v="32"/>
  </r>
  <r>
    <x v="4"/>
    <n v="30221"/>
    <x v="10"/>
  </r>
  <r>
    <x v="4"/>
    <n v="30221"/>
    <x v="9"/>
  </r>
  <r>
    <x v="4"/>
    <n v="30221"/>
    <x v="64"/>
  </r>
  <r>
    <x v="4"/>
    <n v="30221"/>
    <x v="27"/>
  </r>
  <r>
    <x v="4"/>
    <n v="30221"/>
    <x v="49"/>
  </r>
  <r>
    <x v="6"/>
    <n v="30222"/>
    <x v="0"/>
  </r>
  <r>
    <x v="6"/>
    <n v="30222"/>
    <x v="5"/>
  </r>
  <r>
    <x v="6"/>
    <n v="30222"/>
    <x v="4"/>
  </r>
  <r>
    <x v="0"/>
    <n v="30223"/>
    <x v="12"/>
  </r>
  <r>
    <x v="0"/>
    <n v="30223"/>
    <x v="13"/>
  </r>
  <r>
    <x v="6"/>
    <n v="30224"/>
    <x v="0"/>
  </r>
  <r>
    <x v="6"/>
    <n v="30224"/>
    <x v="1"/>
  </r>
  <r>
    <x v="6"/>
    <n v="30224"/>
    <x v="8"/>
  </r>
  <r>
    <x v="6"/>
    <n v="30224"/>
    <x v="89"/>
  </r>
  <r>
    <x v="6"/>
    <n v="30224"/>
    <x v="4"/>
  </r>
  <r>
    <x v="6"/>
    <n v="30224"/>
    <x v="76"/>
  </r>
  <r>
    <x v="6"/>
    <n v="30224"/>
    <x v="40"/>
  </r>
  <r>
    <x v="3"/>
    <n v="30225"/>
    <x v="1"/>
  </r>
  <r>
    <x v="3"/>
    <n v="30225"/>
    <x v="18"/>
  </r>
  <r>
    <x v="6"/>
    <n v="30226"/>
    <x v="0"/>
  </r>
  <r>
    <x v="6"/>
    <n v="30226"/>
    <x v="1"/>
  </r>
  <r>
    <x v="6"/>
    <n v="30226"/>
    <x v="14"/>
  </r>
  <r>
    <x v="6"/>
    <n v="30226"/>
    <x v="40"/>
  </r>
  <r>
    <x v="1"/>
    <n v="30227"/>
    <x v="0"/>
  </r>
  <r>
    <x v="1"/>
    <n v="30227"/>
    <x v="1"/>
  </r>
  <r>
    <x v="1"/>
    <n v="30227"/>
    <x v="42"/>
  </r>
  <r>
    <x v="1"/>
    <n v="30227"/>
    <x v="14"/>
  </r>
  <r>
    <x v="1"/>
    <n v="30227"/>
    <x v="7"/>
  </r>
  <r>
    <x v="1"/>
    <n v="30227"/>
    <x v="43"/>
  </r>
  <r>
    <x v="1"/>
    <n v="30227"/>
    <x v="36"/>
  </r>
  <r>
    <x v="1"/>
    <n v="30227"/>
    <x v="37"/>
  </r>
  <r>
    <x v="1"/>
    <n v="30227"/>
    <x v="58"/>
  </r>
  <r>
    <x v="1"/>
    <n v="30227"/>
    <x v="26"/>
  </r>
  <r>
    <x v="1"/>
    <n v="30227"/>
    <x v="38"/>
  </r>
  <r>
    <x v="1"/>
    <n v="30227"/>
    <x v="11"/>
  </r>
  <r>
    <x v="1"/>
    <n v="30227"/>
    <x v="10"/>
  </r>
  <r>
    <x v="1"/>
    <n v="30227"/>
    <x v="9"/>
  </r>
  <r>
    <x v="1"/>
    <n v="30227"/>
    <x v="6"/>
  </r>
  <r>
    <x v="1"/>
    <n v="30227"/>
    <x v="167"/>
  </r>
  <r>
    <x v="3"/>
    <n v="30228"/>
    <x v="31"/>
  </r>
  <r>
    <x v="6"/>
    <n v="30229"/>
    <x v="0"/>
  </r>
  <r>
    <x v="6"/>
    <n v="30229"/>
    <x v="1"/>
  </r>
  <r>
    <x v="6"/>
    <n v="30229"/>
    <x v="52"/>
  </r>
  <r>
    <x v="6"/>
    <n v="30229"/>
    <x v="41"/>
  </r>
  <r>
    <x v="6"/>
    <n v="30229"/>
    <x v="41"/>
  </r>
  <r>
    <x v="6"/>
    <n v="30229"/>
    <x v="14"/>
  </r>
  <r>
    <x v="3"/>
    <n v="30230"/>
    <x v="0"/>
  </r>
  <r>
    <x v="3"/>
    <n v="30230"/>
    <x v="1"/>
  </r>
  <r>
    <x v="3"/>
    <n v="30230"/>
    <x v="14"/>
  </r>
  <r>
    <x v="3"/>
    <n v="30230"/>
    <x v="31"/>
  </r>
  <r>
    <x v="6"/>
    <n v="30231"/>
    <x v="0"/>
  </r>
  <r>
    <x v="6"/>
    <n v="30231"/>
    <x v="1"/>
  </r>
  <r>
    <x v="6"/>
    <n v="30231"/>
    <x v="14"/>
  </r>
  <r>
    <x v="6"/>
    <n v="30231"/>
    <x v="4"/>
  </r>
  <r>
    <x v="6"/>
    <n v="30231"/>
    <x v="5"/>
  </r>
  <r>
    <x v="6"/>
    <n v="30231"/>
    <x v="40"/>
  </r>
  <r>
    <x v="6"/>
    <n v="30233"/>
    <x v="14"/>
  </r>
  <r>
    <x v="6"/>
    <n v="30233"/>
    <x v="5"/>
  </r>
  <r>
    <x v="6"/>
    <n v="30233"/>
    <x v="40"/>
  </r>
  <r>
    <x v="6"/>
    <n v="30233"/>
    <x v="4"/>
  </r>
  <r>
    <x v="3"/>
    <n v="30234"/>
    <x v="1"/>
  </r>
  <r>
    <x v="3"/>
    <n v="30234"/>
    <x v="34"/>
  </r>
  <r>
    <x v="3"/>
    <n v="30234"/>
    <x v="17"/>
  </r>
  <r>
    <x v="3"/>
    <n v="30234"/>
    <x v="2"/>
  </r>
  <r>
    <x v="3"/>
    <n v="30234"/>
    <x v="96"/>
  </r>
  <r>
    <x v="3"/>
    <n v="30234"/>
    <x v="59"/>
  </r>
  <r>
    <x v="3"/>
    <n v="30234"/>
    <x v="12"/>
  </r>
  <r>
    <x v="3"/>
    <n v="30234"/>
    <x v="97"/>
  </r>
  <r>
    <x v="3"/>
    <n v="30234"/>
    <x v="21"/>
  </r>
  <r>
    <x v="3"/>
    <n v="30234"/>
    <x v="55"/>
  </r>
  <r>
    <x v="3"/>
    <n v="30234"/>
    <x v="27"/>
  </r>
  <r>
    <x v="6"/>
    <n v="30235"/>
    <x v="65"/>
  </r>
  <r>
    <x v="4"/>
    <n v="30236"/>
    <x v="1"/>
  </r>
  <r>
    <x v="4"/>
    <n v="30236"/>
    <x v="2"/>
  </r>
  <r>
    <x v="4"/>
    <n v="30236"/>
    <x v="24"/>
  </r>
  <r>
    <x v="4"/>
    <n v="30236"/>
    <x v="32"/>
  </r>
  <r>
    <x v="4"/>
    <n v="30236"/>
    <x v="9"/>
  </r>
  <r>
    <x v="4"/>
    <n v="30236"/>
    <x v="10"/>
  </r>
  <r>
    <x v="4"/>
    <n v="30236"/>
    <x v="49"/>
  </r>
  <r>
    <x v="4"/>
    <n v="30236"/>
    <x v="28"/>
  </r>
  <r>
    <x v="3"/>
    <n v="30237"/>
    <x v="8"/>
  </r>
  <r>
    <x v="3"/>
    <n v="30237"/>
    <x v="47"/>
  </r>
  <r>
    <x v="3"/>
    <n v="30237"/>
    <x v="30"/>
  </r>
  <r>
    <x v="3"/>
    <n v="30237"/>
    <x v="41"/>
  </r>
  <r>
    <x v="3"/>
    <n v="30237"/>
    <x v="41"/>
  </r>
  <r>
    <x v="3"/>
    <n v="30237"/>
    <x v="1"/>
  </r>
  <r>
    <x v="3"/>
    <n v="30237"/>
    <x v="38"/>
  </r>
  <r>
    <x v="3"/>
    <n v="30237"/>
    <x v="79"/>
  </r>
  <r>
    <x v="3"/>
    <n v="30237"/>
    <x v="4"/>
  </r>
  <r>
    <x v="3"/>
    <n v="30237"/>
    <x v="27"/>
  </r>
  <r>
    <x v="3"/>
    <n v="30237"/>
    <x v="50"/>
  </r>
  <r>
    <x v="0"/>
    <n v="30239"/>
    <x v="12"/>
  </r>
  <r>
    <x v="0"/>
    <n v="30239"/>
    <x v="13"/>
  </r>
  <r>
    <x v="1"/>
    <n v="30240"/>
    <x v="1"/>
  </r>
  <r>
    <x v="1"/>
    <n v="30240"/>
    <x v="26"/>
  </r>
  <r>
    <x v="3"/>
    <n v="30241"/>
    <x v="2"/>
  </r>
  <r>
    <x v="6"/>
    <n v="30242"/>
    <x v="0"/>
  </r>
  <r>
    <x v="6"/>
    <n v="30242"/>
    <x v="1"/>
  </r>
  <r>
    <x v="6"/>
    <n v="30242"/>
    <x v="33"/>
  </r>
  <r>
    <x v="6"/>
    <n v="30242"/>
    <x v="4"/>
  </r>
  <r>
    <x v="6"/>
    <n v="30242"/>
    <x v="100"/>
  </r>
  <r>
    <x v="6"/>
    <n v="30243"/>
    <x v="14"/>
  </r>
  <r>
    <x v="6"/>
    <n v="30243"/>
    <x v="1"/>
  </r>
  <r>
    <x v="6"/>
    <n v="30243"/>
    <x v="120"/>
  </r>
  <r>
    <x v="6"/>
    <n v="30243"/>
    <x v="48"/>
  </r>
  <r>
    <x v="3"/>
    <n v="30244"/>
    <x v="0"/>
  </r>
  <r>
    <x v="3"/>
    <n v="30244"/>
    <x v="1"/>
  </r>
  <r>
    <x v="3"/>
    <n v="30244"/>
    <x v="96"/>
  </r>
  <r>
    <x v="6"/>
    <n v="30245"/>
    <x v="0"/>
  </r>
  <r>
    <x v="6"/>
    <n v="30245"/>
    <x v="4"/>
  </r>
  <r>
    <x v="6"/>
    <n v="30245"/>
    <x v="100"/>
  </r>
  <r>
    <x v="6"/>
    <n v="30247"/>
    <x v="0"/>
  </r>
  <r>
    <x v="6"/>
    <n v="30247"/>
    <x v="1"/>
  </r>
  <r>
    <x v="6"/>
    <n v="30247"/>
    <x v="14"/>
  </r>
  <r>
    <x v="6"/>
    <n v="30247"/>
    <x v="8"/>
  </r>
  <r>
    <x v="6"/>
    <n v="30247"/>
    <x v="36"/>
  </r>
  <r>
    <x v="6"/>
    <n v="30247"/>
    <x v="59"/>
  </r>
  <r>
    <x v="6"/>
    <n v="30247"/>
    <x v="4"/>
  </r>
  <r>
    <x v="6"/>
    <n v="30247"/>
    <x v="5"/>
  </r>
  <r>
    <x v="6"/>
    <n v="30249"/>
    <x v="1"/>
  </r>
  <r>
    <x v="6"/>
    <n v="30249"/>
    <x v="0"/>
  </r>
  <r>
    <x v="6"/>
    <n v="30249"/>
    <x v="24"/>
  </r>
  <r>
    <x v="6"/>
    <n v="30251"/>
    <x v="0"/>
  </r>
  <r>
    <x v="6"/>
    <n v="30251"/>
    <x v="36"/>
  </r>
  <r>
    <x v="6"/>
    <n v="30251"/>
    <x v="38"/>
  </r>
  <r>
    <x v="6"/>
    <n v="30251"/>
    <x v="54"/>
  </r>
  <r>
    <x v="3"/>
    <n v="30252"/>
    <x v="33"/>
  </r>
  <r>
    <x v="3"/>
    <n v="30252"/>
    <x v="1"/>
  </r>
  <r>
    <x v="3"/>
    <n v="30252"/>
    <x v="24"/>
  </r>
  <r>
    <x v="3"/>
    <n v="30252"/>
    <x v="26"/>
  </r>
  <r>
    <x v="3"/>
    <n v="30252"/>
    <x v="51"/>
  </r>
  <r>
    <x v="3"/>
    <n v="30252"/>
    <x v="2"/>
  </r>
  <r>
    <x v="3"/>
    <n v="30252"/>
    <x v="100"/>
  </r>
  <r>
    <x v="6"/>
    <n v="30253"/>
    <x v="0"/>
  </r>
  <r>
    <x v="6"/>
    <n v="30253"/>
    <x v="40"/>
  </r>
  <r>
    <x v="0"/>
    <n v="30254"/>
    <x v="1"/>
  </r>
  <r>
    <x v="0"/>
    <n v="30254"/>
    <x v="0"/>
  </r>
  <r>
    <x v="0"/>
    <n v="30254"/>
    <x v="2"/>
  </r>
  <r>
    <x v="0"/>
    <n v="30254"/>
    <x v="26"/>
  </r>
  <r>
    <x v="0"/>
    <n v="30254"/>
    <x v="16"/>
  </r>
  <r>
    <x v="0"/>
    <n v="30254"/>
    <x v="12"/>
  </r>
  <r>
    <x v="0"/>
    <n v="30254"/>
    <x v="13"/>
  </r>
  <r>
    <x v="0"/>
    <n v="30254"/>
    <x v="176"/>
  </r>
  <r>
    <x v="4"/>
    <n v="30255"/>
    <x v="1"/>
  </r>
  <r>
    <x v="4"/>
    <n v="30255"/>
    <x v="0"/>
  </r>
  <r>
    <x v="4"/>
    <n v="30255"/>
    <x v="7"/>
  </r>
  <r>
    <x v="4"/>
    <n v="30255"/>
    <x v="47"/>
  </r>
  <r>
    <x v="4"/>
    <n v="30255"/>
    <x v="34"/>
  </r>
  <r>
    <x v="4"/>
    <n v="30255"/>
    <x v="16"/>
  </r>
  <r>
    <x v="4"/>
    <n v="30255"/>
    <x v="2"/>
  </r>
  <r>
    <x v="4"/>
    <n v="30255"/>
    <x v="59"/>
  </r>
  <r>
    <x v="4"/>
    <n v="30255"/>
    <x v="32"/>
  </r>
  <r>
    <x v="4"/>
    <n v="30255"/>
    <x v="96"/>
  </r>
  <r>
    <x v="4"/>
    <n v="30255"/>
    <x v="99"/>
  </r>
  <r>
    <x v="4"/>
    <n v="30255"/>
    <x v="27"/>
  </r>
  <r>
    <x v="6"/>
    <n v="30256"/>
    <x v="0"/>
  </r>
  <r>
    <x v="6"/>
    <n v="30256"/>
    <x v="40"/>
  </r>
  <r>
    <x v="6"/>
    <n v="30256"/>
    <x v="82"/>
  </r>
  <r>
    <x v="6"/>
    <n v="30256"/>
    <x v="81"/>
  </r>
  <r>
    <x v="6"/>
    <n v="30256"/>
    <x v="4"/>
  </r>
  <r>
    <x v="1"/>
    <n v="30257"/>
    <x v="8"/>
  </r>
  <r>
    <x v="1"/>
    <n v="30257"/>
    <x v="7"/>
  </r>
  <r>
    <x v="1"/>
    <n v="30257"/>
    <x v="71"/>
  </r>
  <r>
    <x v="1"/>
    <n v="30257"/>
    <x v="39"/>
  </r>
  <r>
    <x v="1"/>
    <n v="30257"/>
    <x v="2"/>
  </r>
  <r>
    <x v="1"/>
    <n v="30257"/>
    <x v="79"/>
  </r>
  <r>
    <x v="1"/>
    <n v="30257"/>
    <x v="10"/>
  </r>
  <r>
    <x v="1"/>
    <n v="30257"/>
    <x v="40"/>
  </r>
  <r>
    <x v="1"/>
    <n v="30257"/>
    <x v="50"/>
  </r>
  <r>
    <x v="0"/>
    <n v="30258"/>
    <x v="1"/>
  </r>
  <r>
    <x v="0"/>
    <n v="30258"/>
    <x v="97"/>
  </r>
  <r>
    <x v="0"/>
    <n v="30258"/>
    <x v="13"/>
  </r>
  <r>
    <x v="0"/>
    <n v="30258"/>
    <x v="12"/>
  </r>
  <r>
    <x v="0"/>
    <n v="30258"/>
    <x v="81"/>
  </r>
  <r>
    <x v="1"/>
    <n v="30259"/>
    <x v="0"/>
  </r>
  <r>
    <x v="1"/>
    <n v="30259"/>
    <x v="1"/>
  </r>
  <r>
    <x v="1"/>
    <n v="30259"/>
    <x v="24"/>
  </r>
  <r>
    <x v="1"/>
    <n v="30259"/>
    <x v="2"/>
  </r>
  <r>
    <x v="1"/>
    <n v="30259"/>
    <x v="16"/>
  </r>
  <r>
    <x v="1"/>
    <n v="30259"/>
    <x v="26"/>
  </r>
  <r>
    <x v="1"/>
    <n v="30259"/>
    <x v="32"/>
  </r>
  <r>
    <x v="1"/>
    <n v="30259"/>
    <x v="55"/>
  </r>
  <r>
    <x v="1"/>
    <n v="30259"/>
    <x v="90"/>
  </r>
  <r>
    <x v="1"/>
    <n v="30259"/>
    <x v="4"/>
  </r>
  <r>
    <x v="1"/>
    <n v="30259"/>
    <x v="50"/>
  </r>
  <r>
    <x v="1"/>
    <n v="30259"/>
    <x v="6"/>
  </r>
  <r>
    <x v="1"/>
    <n v="30259"/>
    <x v="80"/>
  </r>
  <r>
    <x v="1"/>
    <n v="30259"/>
    <x v="73"/>
  </r>
  <r>
    <x v="6"/>
    <n v="30260"/>
    <x v="71"/>
  </r>
  <r>
    <x v="6"/>
    <n v="30260"/>
    <x v="38"/>
  </r>
  <r>
    <x v="6"/>
    <n v="30260"/>
    <x v="104"/>
  </r>
  <r>
    <x v="5"/>
    <n v="30261"/>
    <x v="41"/>
  </r>
  <r>
    <x v="5"/>
    <n v="30261"/>
    <x v="41"/>
  </r>
  <r>
    <x v="5"/>
    <n v="30261"/>
    <x v="14"/>
  </r>
  <r>
    <x v="5"/>
    <n v="30261"/>
    <x v="0"/>
  </r>
  <r>
    <x v="5"/>
    <n v="30261"/>
    <x v="38"/>
  </r>
  <r>
    <x v="5"/>
    <n v="30261"/>
    <x v="11"/>
  </r>
  <r>
    <x v="5"/>
    <n v="30261"/>
    <x v="61"/>
  </r>
  <r>
    <x v="5"/>
    <n v="30261"/>
    <x v="4"/>
  </r>
  <r>
    <x v="5"/>
    <n v="30261"/>
    <x v="104"/>
  </r>
  <r>
    <x v="3"/>
    <n v="30262"/>
    <x v="1"/>
  </r>
  <r>
    <x v="3"/>
    <n v="30262"/>
    <x v="8"/>
  </r>
  <r>
    <x v="3"/>
    <n v="30262"/>
    <x v="42"/>
  </r>
  <r>
    <x v="3"/>
    <n v="30263"/>
    <x v="1"/>
  </r>
  <r>
    <x v="3"/>
    <n v="30263"/>
    <x v="14"/>
  </r>
  <r>
    <x v="3"/>
    <n v="30263"/>
    <x v="0"/>
  </r>
  <r>
    <x v="3"/>
    <n v="30263"/>
    <x v="60"/>
  </r>
  <r>
    <x v="3"/>
    <n v="30263"/>
    <x v="59"/>
  </r>
  <r>
    <x v="3"/>
    <n v="30263"/>
    <x v="21"/>
  </r>
  <r>
    <x v="3"/>
    <n v="30263"/>
    <x v="4"/>
  </r>
  <r>
    <x v="3"/>
    <n v="30263"/>
    <x v="73"/>
  </r>
  <r>
    <x v="3"/>
    <n v="30263"/>
    <x v="27"/>
  </r>
  <r>
    <x v="0"/>
    <n v="30267"/>
    <x v="1"/>
  </r>
  <r>
    <x v="0"/>
    <n v="30267"/>
    <x v="70"/>
  </r>
  <r>
    <x v="0"/>
    <n v="30267"/>
    <x v="90"/>
  </r>
  <r>
    <x v="0"/>
    <n v="30267"/>
    <x v="55"/>
  </r>
  <r>
    <x v="0"/>
    <n v="30267"/>
    <x v="56"/>
  </r>
  <r>
    <x v="0"/>
    <n v="30267"/>
    <x v="28"/>
  </r>
  <r>
    <x v="0"/>
    <n v="30267"/>
    <x v="122"/>
  </r>
  <r>
    <x v="0"/>
    <n v="30267"/>
    <x v="125"/>
  </r>
  <r>
    <x v="0"/>
    <n v="30267"/>
    <x v="66"/>
  </r>
  <r>
    <x v="0"/>
    <n v="30267"/>
    <x v="93"/>
  </r>
  <r>
    <x v="6"/>
    <n v="30268"/>
    <x v="40"/>
  </r>
  <r>
    <x v="6"/>
    <n v="30268"/>
    <x v="82"/>
  </r>
  <r>
    <x v="6"/>
    <n v="30268"/>
    <x v="5"/>
  </r>
  <r>
    <x v="6"/>
    <n v="30268"/>
    <x v="81"/>
  </r>
  <r>
    <x v="1"/>
    <n v="30269"/>
    <x v="0"/>
  </r>
  <r>
    <x v="1"/>
    <n v="30269"/>
    <x v="74"/>
  </r>
  <r>
    <x v="1"/>
    <n v="30269"/>
    <x v="38"/>
  </r>
  <r>
    <x v="0"/>
    <n v="30270"/>
    <x v="1"/>
  </r>
  <r>
    <x v="0"/>
    <n v="30270"/>
    <x v="14"/>
  </r>
  <r>
    <x v="0"/>
    <n v="30270"/>
    <x v="0"/>
  </r>
  <r>
    <x v="0"/>
    <n v="30270"/>
    <x v="2"/>
  </r>
  <r>
    <x v="0"/>
    <n v="30270"/>
    <x v="51"/>
  </r>
  <r>
    <x v="0"/>
    <n v="30270"/>
    <x v="10"/>
  </r>
  <r>
    <x v="0"/>
    <n v="30270"/>
    <x v="40"/>
  </r>
  <r>
    <x v="0"/>
    <n v="30270"/>
    <x v="4"/>
  </r>
  <r>
    <x v="6"/>
    <n v="30271"/>
    <x v="1"/>
  </r>
  <r>
    <x v="6"/>
    <n v="30271"/>
    <x v="42"/>
  </r>
  <r>
    <x v="6"/>
    <n v="30271"/>
    <x v="8"/>
  </r>
  <r>
    <x v="6"/>
    <n v="30271"/>
    <x v="0"/>
  </r>
  <r>
    <x v="6"/>
    <n v="30271"/>
    <x v="53"/>
  </r>
  <r>
    <x v="6"/>
    <n v="30271"/>
    <x v="3"/>
  </r>
  <r>
    <x v="6"/>
    <n v="30271"/>
    <x v="10"/>
  </r>
  <r>
    <x v="6"/>
    <n v="30271"/>
    <x v="4"/>
  </r>
  <r>
    <x v="6"/>
    <n v="30271"/>
    <x v="5"/>
  </r>
  <r>
    <x v="2"/>
    <n v="30272"/>
    <x v="1"/>
  </r>
  <r>
    <x v="2"/>
    <n v="30272"/>
    <x v="8"/>
  </r>
  <r>
    <x v="2"/>
    <n v="30272"/>
    <x v="2"/>
  </r>
  <r>
    <x v="2"/>
    <n v="30272"/>
    <x v="39"/>
  </r>
  <r>
    <x v="2"/>
    <n v="30272"/>
    <x v="24"/>
  </r>
  <r>
    <x v="2"/>
    <n v="30272"/>
    <x v="32"/>
  </r>
  <r>
    <x v="2"/>
    <n v="30272"/>
    <x v="183"/>
  </r>
  <r>
    <x v="2"/>
    <n v="30272"/>
    <x v="40"/>
  </r>
  <r>
    <x v="3"/>
    <n v="30273"/>
    <x v="0"/>
  </r>
  <r>
    <x v="3"/>
    <n v="30273"/>
    <x v="1"/>
  </r>
  <r>
    <x v="3"/>
    <n v="30273"/>
    <x v="14"/>
  </r>
  <r>
    <x v="3"/>
    <n v="30273"/>
    <x v="24"/>
  </r>
  <r>
    <x v="3"/>
    <n v="30273"/>
    <x v="26"/>
  </r>
  <r>
    <x v="3"/>
    <n v="30273"/>
    <x v="2"/>
  </r>
  <r>
    <x v="3"/>
    <n v="30273"/>
    <x v="40"/>
  </r>
  <r>
    <x v="6"/>
    <n v="30275"/>
    <x v="79"/>
  </r>
  <r>
    <x v="6"/>
    <n v="30275"/>
    <x v="120"/>
  </r>
  <r>
    <x v="6"/>
    <n v="30275"/>
    <x v="57"/>
  </r>
  <r>
    <x v="6"/>
    <n v="30275"/>
    <x v="40"/>
  </r>
  <r>
    <x v="6"/>
    <n v="30275"/>
    <x v="81"/>
  </r>
  <r>
    <x v="6"/>
    <n v="30275"/>
    <x v="82"/>
  </r>
  <r>
    <x v="6"/>
    <n v="30275"/>
    <x v="65"/>
  </r>
  <r>
    <x v="6"/>
    <n v="30276"/>
    <x v="40"/>
  </r>
  <r>
    <x v="6"/>
    <n v="30277"/>
    <x v="0"/>
  </r>
  <r>
    <x v="6"/>
    <n v="30277"/>
    <x v="1"/>
  </r>
  <r>
    <x v="6"/>
    <n v="30277"/>
    <x v="14"/>
  </r>
  <r>
    <x v="6"/>
    <n v="30277"/>
    <x v="40"/>
  </r>
  <r>
    <x v="6"/>
    <n v="30278"/>
    <x v="0"/>
  </r>
  <r>
    <x v="6"/>
    <n v="30278"/>
    <x v="81"/>
  </r>
  <r>
    <x v="6"/>
    <n v="30278"/>
    <x v="40"/>
  </r>
  <r>
    <x v="6"/>
    <n v="30278"/>
    <x v="160"/>
  </r>
  <r>
    <x v="6"/>
    <n v="30279"/>
    <x v="0"/>
  </r>
  <r>
    <x v="6"/>
    <n v="30279"/>
    <x v="135"/>
  </r>
  <r>
    <x v="6"/>
    <n v="30279"/>
    <x v="90"/>
  </r>
  <r>
    <x v="3"/>
    <n v="30280"/>
    <x v="41"/>
  </r>
  <r>
    <x v="3"/>
    <n v="30280"/>
    <x v="41"/>
  </r>
  <r>
    <x v="3"/>
    <n v="30280"/>
    <x v="14"/>
  </r>
  <r>
    <x v="3"/>
    <n v="30280"/>
    <x v="1"/>
  </r>
  <r>
    <x v="3"/>
    <n v="30280"/>
    <x v="0"/>
  </r>
  <r>
    <x v="3"/>
    <n v="30280"/>
    <x v="2"/>
  </r>
  <r>
    <x v="3"/>
    <n v="30280"/>
    <x v="120"/>
  </r>
  <r>
    <x v="3"/>
    <n v="30280"/>
    <x v="55"/>
  </r>
  <r>
    <x v="6"/>
    <n v="30281"/>
    <x v="33"/>
  </r>
  <r>
    <x v="6"/>
    <n v="30281"/>
    <x v="40"/>
  </r>
  <r>
    <x v="6"/>
    <n v="30282"/>
    <x v="40"/>
  </r>
  <r>
    <x v="6"/>
    <n v="30282"/>
    <x v="82"/>
  </r>
  <r>
    <x v="6"/>
    <n v="30282"/>
    <x v="93"/>
  </r>
  <r>
    <x v="6"/>
    <n v="30282"/>
    <x v="66"/>
  </r>
  <r>
    <x v="1"/>
    <n v="30283"/>
    <x v="0"/>
  </r>
  <r>
    <x v="1"/>
    <n v="30283"/>
    <x v="8"/>
  </r>
  <r>
    <x v="1"/>
    <n v="30283"/>
    <x v="1"/>
  </r>
  <r>
    <x v="1"/>
    <n v="30283"/>
    <x v="25"/>
  </r>
  <r>
    <x v="1"/>
    <n v="30283"/>
    <x v="25"/>
  </r>
  <r>
    <x v="1"/>
    <n v="30283"/>
    <x v="36"/>
  </r>
  <r>
    <x v="1"/>
    <n v="30283"/>
    <x v="37"/>
  </r>
  <r>
    <x v="1"/>
    <n v="30283"/>
    <x v="34"/>
  </r>
  <r>
    <x v="1"/>
    <n v="30283"/>
    <x v="45"/>
  </r>
  <r>
    <x v="1"/>
    <n v="30283"/>
    <x v="58"/>
  </r>
  <r>
    <x v="1"/>
    <n v="30283"/>
    <x v="16"/>
  </r>
  <r>
    <x v="1"/>
    <n v="30283"/>
    <x v="17"/>
  </r>
  <r>
    <x v="1"/>
    <n v="30283"/>
    <x v="38"/>
  </r>
  <r>
    <x v="1"/>
    <n v="30283"/>
    <x v="32"/>
  </r>
  <r>
    <x v="1"/>
    <n v="30283"/>
    <x v="79"/>
  </r>
  <r>
    <x v="1"/>
    <n v="30283"/>
    <x v="11"/>
  </r>
  <r>
    <x v="1"/>
    <n v="30283"/>
    <x v="10"/>
  </r>
  <r>
    <x v="1"/>
    <n v="30283"/>
    <x v="4"/>
  </r>
  <r>
    <x v="1"/>
    <n v="30283"/>
    <x v="77"/>
  </r>
  <r>
    <x v="6"/>
    <n v="30285"/>
    <x v="0"/>
  </r>
  <r>
    <x v="6"/>
    <n v="30285"/>
    <x v="1"/>
  </r>
  <r>
    <x v="6"/>
    <n v="30285"/>
    <x v="26"/>
  </r>
  <r>
    <x v="6"/>
    <n v="30285"/>
    <x v="24"/>
  </r>
  <r>
    <x v="6"/>
    <n v="30285"/>
    <x v="4"/>
  </r>
  <r>
    <x v="6"/>
    <n v="30285"/>
    <x v="5"/>
  </r>
  <r>
    <x v="6"/>
    <n v="30286"/>
    <x v="112"/>
  </r>
  <r>
    <x v="6"/>
    <n v="30287"/>
    <x v="0"/>
  </r>
  <r>
    <x v="6"/>
    <n v="30287"/>
    <x v="4"/>
  </r>
  <r>
    <x v="3"/>
    <n v="30289"/>
    <x v="1"/>
  </r>
  <r>
    <x v="3"/>
    <n v="30289"/>
    <x v="0"/>
  </r>
  <r>
    <x v="3"/>
    <n v="30289"/>
    <x v="2"/>
  </r>
  <r>
    <x v="3"/>
    <n v="30289"/>
    <x v="16"/>
  </r>
  <r>
    <x v="6"/>
    <n v="30290"/>
    <x v="40"/>
  </r>
  <r>
    <x v="6"/>
    <n v="30290"/>
    <x v="109"/>
  </r>
  <r>
    <x v="6"/>
    <n v="30292"/>
    <x v="0"/>
  </r>
  <r>
    <x v="5"/>
    <n v="30293"/>
    <x v="0"/>
  </r>
  <r>
    <x v="5"/>
    <n v="30293"/>
    <x v="1"/>
  </r>
  <r>
    <x v="6"/>
    <n v="30294"/>
    <x v="0"/>
  </r>
  <r>
    <x v="6"/>
    <n v="30294"/>
    <x v="1"/>
  </r>
  <r>
    <x v="6"/>
    <n v="30294"/>
    <x v="14"/>
  </r>
  <r>
    <x v="6"/>
    <n v="30294"/>
    <x v="5"/>
  </r>
  <r>
    <x v="6"/>
    <n v="30294"/>
    <x v="4"/>
  </r>
  <r>
    <x v="6"/>
    <n v="30297"/>
    <x v="33"/>
  </r>
  <r>
    <x v="6"/>
    <n v="30297"/>
    <x v="94"/>
  </r>
  <r>
    <x v="6"/>
    <n v="30298"/>
    <x v="0"/>
  </r>
  <r>
    <x v="6"/>
    <n v="30298"/>
    <x v="1"/>
  </r>
  <r>
    <x v="6"/>
    <n v="30298"/>
    <x v="2"/>
  </r>
  <r>
    <x v="6"/>
    <n v="30298"/>
    <x v="40"/>
  </r>
  <r>
    <x v="6"/>
    <n v="30298"/>
    <x v="4"/>
  </r>
  <r>
    <x v="6"/>
    <n v="30298"/>
    <x v="65"/>
  </r>
  <r>
    <x v="6"/>
    <n v="30299"/>
    <x v="0"/>
  </r>
  <r>
    <x v="6"/>
    <n v="30299"/>
    <x v="1"/>
  </r>
  <r>
    <x v="6"/>
    <n v="30299"/>
    <x v="14"/>
  </r>
  <r>
    <x v="6"/>
    <n v="30299"/>
    <x v="5"/>
  </r>
  <r>
    <x v="6"/>
    <n v="30299"/>
    <x v="4"/>
  </r>
  <r>
    <x v="6"/>
    <n v="30299"/>
    <x v="77"/>
  </r>
  <r>
    <x v="4"/>
    <n v="30300"/>
    <x v="8"/>
  </r>
  <r>
    <x v="4"/>
    <n v="30300"/>
    <x v="42"/>
  </r>
  <r>
    <x v="4"/>
    <n v="30300"/>
    <x v="1"/>
  </r>
  <r>
    <x v="4"/>
    <n v="30300"/>
    <x v="7"/>
  </r>
  <r>
    <x v="4"/>
    <n v="30300"/>
    <x v="51"/>
  </r>
  <r>
    <x v="4"/>
    <n v="30300"/>
    <x v="2"/>
  </r>
  <r>
    <x v="4"/>
    <n v="30300"/>
    <x v="24"/>
  </r>
  <r>
    <x v="4"/>
    <n v="30300"/>
    <x v="26"/>
  </r>
  <r>
    <x v="4"/>
    <n v="30300"/>
    <x v="16"/>
  </r>
  <r>
    <x v="4"/>
    <n v="30300"/>
    <x v="9"/>
  </r>
  <r>
    <x v="4"/>
    <n v="30300"/>
    <x v="13"/>
  </r>
  <r>
    <x v="5"/>
    <n v="30301"/>
    <x v="4"/>
  </r>
  <r>
    <x v="5"/>
    <n v="30301"/>
    <x v="61"/>
  </r>
  <r>
    <x v="5"/>
    <n v="30301"/>
    <x v="112"/>
  </r>
  <r>
    <x v="6"/>
    <n v="30302"/>
    <x v="0"/>
  </r>
  <r>
    <x v="6"/>
    <n v="30302"/>
    <x v="14"/>
  </r>
  <r>
    <x v="6"/>
    <n v="30302"/>
    <x v="47"/>
  </r>
  <r>
    <x v="6"/>
    <n v="30302"/>
    <x v="1"/>
  </r>
  <r>
    <x v="6"/>
    <n v="30302"/>
    <x v="68"/>
  </r>
  <r>
    <x v="6"/>
    <n v="30302"/>
    <x v="69"/>
  </r>
  <r>
    <x v="6"/>
    <n v="30302"/>
    <x v="100"/>
  </r>
  <r>
    <x v="6"/>
    <n v="30302"/>
    <x v="81"/>
  </r>
  <r>
    <x v="6"/>
    <n v="30302"/>
    <x v="40"/>
  </r>
  <r>
    <x v="6"/>
    <n v="30302"/>
    <x v="82"/>
  </r>
  <r>
    <x v="6"/>
    <n v="30303"/>
    <x v="0"/>
  </r>
  <r>
    <x v="6"/>
    <n v="30303"/>
    <x v="35"/>
  </r>
  <r>
    <x v="6"/>
    <n v="30303"/>
    <x v="5"/>
  </r>
  <r>
    <x v="6"/>
    <n v="30303"/>
    <x v="4"/>
  </r>
  <r>
    <x v="6"/>
    <n v="30303"/>
    <x v="40"/>
  </r>
  <r>
    <x v="6"/>
    <n v="30304"/>
    <x v="40"/>
  </r>
  <r>
    <x v="6"/>
    <n v="30304"/>
    <x v="133"/>
  </r>
  <r>
    <x v="6"/>
    <n v="30304"/>
    <x v="81"/>
  </r>
  <r>
    <x v="6"/>
    <n v="30304"/>
    <x v="109"/>
  </r>
  <r>
    <x v="4"/>
    <n v="30305"/>
    <x v="1"/>
  </r>
  <r>
    <x v="4"/>
    <n v="30305"/>
    <x v="34"/>
  </r>
  <r>
    <x v="4"/>
    <n v="30305"/>
    <x v="10"/>
  </r>
  <r>
    <x v="4"/>
    <n v="30305"/>
    <x v="32"/>
  </r>
  <r>
    <x v="4"/>
    <n v="30305"/>
    <x v="162"/>
  </r>
  <r>
    <x v="4"/>
    <n v="30305"/>
    <x v="27"/>
  </r>
  <r>
    <x v="4"/>
    <n v="30305"/>
    <x v="50"/>
  </r>
  <r>
    <x v="1"/>
    <n v="30306"/>
    <x v="1"/>
  </r>
  <r>
    <x v="1"/>
    <n v="30306"/>
    <x v="67"/>
  </r>
  <r>
    <x v="1"/>
    <n v="30306"/>
    <x v="85"/>
  </r>
  <r>
    <x v="1"/>
    <n v="30306"/>
    <x v="9"/>
  </r>
  <r>
    <x v="1"/>
    <n v="30306"/>
    <x v="99"/>
  </r>
  <r>
    <x v="1"/>
    <n v="30306"/>
    <x v="49"/>
  </r>
  <r>
    <x v="1"/>
    <n v="30307"/>
    <x v="0"/>
  </r>
  <r>
    <x v="1"/>
    <n v="30307"/>
    <x v="102"/>
  </r>
  <r>
    <x v="1"/>
    <n v="30307"/>
    <x v="26"/>
  </r>
  <r>
    <x v="1"/>
    <n v="30307"/>
    <x v="171"/>
  </r>
  <r>
    <x v="1"/>
    <n v="30307"/>
    <x v="56"/>
  </r>
  <r>
    <x v="1"/>
    <n v="30307"/>
    <x v="50"/>
  </r>
  <r>
    <x v="1"/>
    <n v="30307"/>
    <x v="146"/>
  </r>
  <r>
    <x v="5"/>
    <n v="30308"/>
    <x v="0"/>
  </r>
  <r>
    <x v="5"/>
    <n v="30308"/>
    <x v="1"/>
  </r>
  <r>
    <x v="5"/>
    <n v="30308"/>
    <x v="14"/>
  </r>
  <r>
    <x v="5"/>
    <n v="30308"/>
    <x v="51"/>
  </r>
  <r>
    <x v="5"/>
    <n v="30308"/>
    <x v="4"/>
  </r>
  <r>
    <x v="5"/>
    <n v="30308"/>
    <x v="5"/>
  </r>
  <r>
    <x v="8"/>
    <n v="30309"/>
    <x v="0"/>
  </r>
  <r>
    <x v="8"/>
    <n v="30309"/>
    <x v="5"/>
  </r>
  <r>
    <x v="8"/>
    <n v="30309"/>
    <x v="40"/>
  </r>
  <r>
    <x v="6"/>
    <n v="30310"/>
    <x v="31"/>
  </r>
  <r>
    <x v="6"/>
    <n v="30310"/>
    <x v="14"/>
  </r>
  <r>
    <x v="6"/>
    <n v="30310"/>
    <x v="1"/>
  </r>
  <r>
    <x v="6"/>
    <n v="30310"/>
    <x v="0"/>
  </r>
  <r>
    <x v="6"/>
    <n v="30310"/>
    <x v="7"/>
  </r>
  <r>
    <x v="3"/>
    <n v="30311"/>
    <x v="0"/>
  </r>
  <r>
    <x v="3"/>
    <n v="30311"/>
    <x v="36"/>
  </r>
  <r>
    <x v="3"/>
    <n v="30311"/>
    <x v="38"/>
  </r>
  <r>
    <x v="3"/>
    <n v="30311"/>
    <x v="82"/>
  </r>
  <r>
    <x v="3"/>
    <n v="30311"/>
    <x v="81"/>
  </r>
  <r>
    <x v="3"/>
    <n v="30311"/>
    <x v="40"/>
  </r>
  <r>
    <x v="3"/>
    <n v="30311"/>
    <x v="160"/>
  </r>
  <r>
    <x v="3"/>
    <n v="30311"/>
    <x v="4"/>
  </r>
  <r>
    <x v="3"/>
    <n v="30311"/>
    <x v="5"/>
  </r>
  <r>
    <x v="6"/>
    <n v="30312"/>
    <x v="0"/>
  </r>
  <r>
    <x v="6"/>
    <n v="30312"/>
    <x v="1"/>
  </r>
  <r>
    <x v="6"/>
    <n v="30312"/>
    <x v="14"/>
  </r>
  <r>
    <x v="6"/>
    <n v="30312"/>
    <x v="40"/>
  </r>
  <r>
    <x v="6"/>
    <n v="30312"/>
    <x v="4"/>
  </r>
  <r>
    <x v="6"/>
    <n v="30312"/>
    <x v="5"/>
  </r>
  <r>
    <x v="3"/>
    <n v="30313"/>
    <x v="1"/>
  </r>
  <r>
    <x v="3"/>
    <n v="30313"/>
    <x v="0"/>
  </r>
  <r>
    <x v="6"/>
    <n v="30314"/>
    <x v="40"/>
  </r>
  <r>
    <x v="1"/>
    <n v="30315"/>
    <x v="1"/>
  </r>
  <r>
    <x v="0"/>
    <n v="30317"/>
    <x v="8"/>
  </r>
  <r>
    <x v="0"/>
    <n v="30317"/>
    <x v="1"/>
  </r>
  <r>
    <x v="0"/>
    <n v="30317"/>
    <x v="0"/>
  </r>
  <r>
    <x v="0"/>
    <n v="30317"/>
    <x v="38"/>
  </r>
  <r>
    <x v="0"/>
    <n v="30317"/>
    <x v="24"/>
  </r>
  <r>
    <x v="0"/>
    <n v="30317"/>
    <x v="26"/>
  </r>
  <r>
    <x v="0"/>
    <n v="30317"/>
    <x v="2"/>
  </r>
  <r>
    <x v="0"/>
    <n v="30317"/>
    <x v="16"/>
  </r>
  <r>
    <x v="0"/>
    <n v="30317"/>
    <x v="40"/>
  </r>
  <r>
    <x v="0"/>
    <n v="30317"/>
    <x v="109"/>
  </r>
  <r>
    <x v="6"/>
    <n v="30318"/>
    <x v="10"/>
  </r>
  <r>
    <x v="1"/>
    <n v="30319"/>
    <x v="0"/>
  </r>
  <r>
    <x v="1"/>
    <n v="30319"/>
    <x v="33"/>
  </r>
  <r>
    <x v="1"/>
    <n v="30319"/>
    <x v="24"/>
  </r>
  <r>
    <x v="1"/>
    <n v="30319"/>
    <x v="39"/>
  </r>
  <r>
    <x v="1"/>
    <n v="30319"/>
    <x v="26"/>
  </r>
  <r>
    <x v="1"/>
    <n v="30319"/>
    <x v="100"/>
  </r>
  <r>
    <x v="1"/>
    <n v="30319"/>
    <x v="4"/>
  </r>
  <r>
    <x v="1"/>
    <n v="30319"/>
    <x v="65"/>
  </r>
  <r>
    <x v="3"/>
    <n v="30320"/>
    <x v="15"/>
  </r>
  <r>
    <x v="4"/>
    <n v="30321"/>
    <x v="1"/>
  </r>
  <r>
    <x v="4"/>
    <n v="30321"/>
    <x v="0"/>
  </r>
  <r>
    <x v="4"/>
    <n v="30321"/>
    <x v="36"/>
  </r>
  <r>
    <x v="4"/>
    <n v="30321"/>
    <x v="70"/>
  </r>
  <r>
    <x v="4"/>
    <n v="30321"/>
    <x v="26"/>
  </r>
  <r>
    <x v="4"/>
    <n v="30321"/>
    <x v="51"/>
  </r>
  <r>
    <x v="4"/>
    <n v="30321"/>
    <x v="32"/>
  </r>
  <r>
    <x v="4"/>
    <n v="30321"/>
    <x v="3"/>
  </r>
  <r>
    <x v="4"/>
    <n v="30321"/>
    <x v="9"/>
  </r>
  <r>
    <x v="4"/>
    <n v="30321"/>
    <x v="171"/>
  </r>
  <r>
    <x v="4"/>
    <n v="30321"/>
    <x v="78"/>
  </r>
  <r>
    <x v="4"/>
    <n v="30321"/>
    <x v="46"/>
  </r>
  <r>
    <x v="4"/>
    <n v="30321"/>
    <x v="5"/>
  </r>
  <r>
    <x v="4"/>
    <n v="30321"/>
    <x v="27"/>
  </r>
  <r>
    <x v="4"/>
    <n v="30321"/>
    <x v="50"/>
  </r>
  <r>
    <x v="4"/>
    <n v="30321"/>
    <x v="6"/>
  </r>
  <r>
    <x v="6"/>
    <n v="30322"/>
    <x v="1"/>
  </r>
  <r>
    <x v="6"/>
    <n v="30322"/>
    <x v="0"/>
  </r>
  <r>
    <x v="6"/>
    <n v="30322"/>
    <x v="2"/>
  </r>
  <r>
    <x v="6"/>
    <n v="30322"/>
    <x v="26"/>
  </r>
  <r>
    <x v="6"/>
    <n v="30322"/>
    <x v="16"/>
  </r>
  <r>
    <x v="4"/>
    <n v="30323"/>
    <x v="1"/>
  </r>
  <r>
    <x v="4"/>
    <n v="30323"/>
    <x v="47"/>
  </r>
  <r>
    <x v="4"/>
    <n v="30323"/>
    <x v="8"/>
  </r>
  <r>
    <x v="4"/>
    <n v="30323"/>
    <x v="7"/>
  </r>
  <r>
    <x v="4"/>
    <n v="30323"/>
    <x v="44"/>
  </r>
  <r>
    <x v="4"/>
    <n v="30323"/>
    <x v="45"/>
  </r>
  <r>
    <x v="4"/>
    <n v="30323"/>
    <x v="2"/>
  </r>
  <r>
    <x v="4"/>
    <n v="30323"/>
    <x v="26"/>
  </r>
  <r>
    <x v="4"/>
    <n v="30323"/>
    <x v="9"/>
  </r>
  <r>
    <x v="4"/>
    <n v="30323"/>
    <x v="10"/>
  </r>
  <r>
    <x v="3"/>
    <n v="30324"/>
    <x v="1"/>
  </r>
  <r>
    <x v="3"/>
    <n v="30324"/>
    <x v="0"/>
  </r>
  <r>
    <x v="3"/>
    <n v="30324"/>
    <x v="8"/>
  </r>
  <r>
    <x v="3"/>
    <n v="30324"/>
    <x v="30"/>
  </r>
  <r>
    <x v="3"/>
    <n v="30324"/>
    <x v="15"/>
  </r>
  <r>
    <x v="3"/>
    <n v="30324"/>
    <x v="10"/>
  </r>
  <r>
    <x v="3"/>
    <n v="30324"/>
    <x v="11"/>
  </r>
  <r>
    <x v="3"/>
    <n v="30324"/>
    <x v="13"/>
  </r>
  <r>
    <x v="3"/>
    <n v="30324"/>
    <x v="12"/>
  </r>
  <r>
    <x v="3"/>
    <n v="30324"/>
    <x v="3"/>
  </r>
  <r>
    <x v="3"/>
    <n v="30324"/>
    <x v="4"/>
  </r>
  <r>
    <x v="5"/>
    <n v="30325"/>
    <x v="0"/>
  </r>
  <r>
    <x v="5"/>
    <n v="30325"/>
    <x v="1"/>
  </r>
  <r>
    <x v="5"/>
    <n v="30325"/>
    <x v="10"/>
  </r>
  <r>
    <x v="5"/>
    <n v="30325"/>
    <x v="54"/>
  </r>
  <r>
    <x v="5"/>
    <n v="30325"/>
    <x v="6"/>
  </r>
  <r>
    <x v="5"/>
    <n v="30325"/>
    <x v="73"/>
  </r>
  <r>
    <x v="3"/>
    <n v="30326"/>
    <x v="1"/>
  </r>
  <r>
    <x v="3"/>
    <n v="30326"/>
    <x v="38"/>
  </r>
  <r>
    <x v="3"/>
    <n v="30326"/>
    <x v="2"/>
  </r>
  <r>
    <x v="3"/>
    <n v="30326"/>
    <x v="10"/>
  </r>
  <r>
    <x v="6"/>
    <n v="30327"/>
    <x v="0"/>
  </r>
  <r>
    <x v="6"/>
    <n v="30327"/>
    <x v="40"/>
  </r>
  <r>
    <x v="6"/>
    <n v="30327"/>
    <x v="4"/>
  </r>
  <r>
    <x v="1"/>
    <n v="30328"/>
    <x v="0"/>
  </r>
  <r>
    <x v="1"/>
    <n v="30328"/>
    <x v="102"/>
  </r>
  <r>
    <x v="1"/>
    <n v="30328"/>
    <x v="36"/>
  </r>
  <r>
    <x v="1"/>
    <n v="30328"/>
    <x v="70"/>
  </r>
  <r>
    <x v="1"/>
    <n v="30328"/>
    <x v="37"/>
  </r>
  <r>
    <x v="1"/>
    <n v="30328"/>
    <x v="34"/>
  </r>
  <r>
    <x v="1"/>
    <n v="30328"/>
    <x v="38"/>
  </r>
  <r>
    <x v="1"/>
    <n v="30328"/>
    <x v="9"/>
  </r>
  <r>
    <x v="1"/>
    <n v="30328"/>
    <x v="125"/>
  </r>
  <r>
    <x v="6"/>
    <n v="30329"/>
    <x v="40"/>
  </r>
  <r>
    <x v="8"/>
    <n v="30330"/>
    <x v="7"/>
  </r>
  <r>
    <x v="8"/>
    <n v="30330"/>
    <x v="0"/>
  </r>
  <r>
    <x v="8"/>
    <n v="30330"/>
    <x v="38"/>
  </r>
  <r>
    <x v="8"/>
    <n v="30330"/>
    <x v="11"/>
  </r>
  <r>
    <x v="6"/>
    <n v="30331"/>
    <x v="1"/>
  </r>
  <r>
    <x v="6"/>
    <n v="30331"/>
    <x v="8"/>
  </r>
  <r>
    <x v="6"/>
    <n v="30331"/>
    <x v="14"/>
  </r>
  <r>
    <x v="6"/>
    <n v="30331"/>
    <x v="89"/>
  </r>
  <r>
    <x v="6"/>
    <n v="30331"/>
    <x v="40"/>
  </r>
  <r>
    <x v="6"/>
    <n v="30331"/>
    <x v="4"/>
  </r>
  <r>
    <x v="3"/>
    <n v="30332"/>
    <x v="0"/>
  </r>
  <r>
    <x v="3"/>
    <n v="30332"/>
    <x v="41"/>
  </r>
  <r>
    <x v="3"/>
    <n v="30332"/>
    <x v="41"/>
  </r>
  <r>
    <x v="3"/>
    <n v="30332"/>
    <x v="1"/>
  </r>
  <r>
    <x v="3"/>
    <n v="30332"/>
    <x v="14"/>
  </r>
  <r>
    <x v="3"/>
    <n v="30332"/>
    <x v="65"/>
  </r>
  <r>
    <x v="0"/>
    <n v="30333"/>
    <x v="1"/>
  </r>
  <r>
    <x v="0"/>
    <n v="30333"/>
    <x v="19"/>
  </r>
  <r>
    <x v="0"/>
    <n v="30333"/>
    <x v="13"/>
  </r>
  <r>
    <x v="0"/>
    <n v="30333"/>
    <x v="12"/>
  </r>
  <r>
    <x v="0"/>
    <n v="30333"/>
    <x v="79"/>
  </r>
  <r>
    <x v="0"/>
    <n v="30334"/>
    <x v="0"/>
  </r>
  <r>
    <x v="0"/>
    <n v="30334"/>
    <x v="8"/>
  </r>
  <r>
    <x v="0"/>
    <n v="30334"/>
    <x v="24"/>
  </r>
  <r>
    <x v="0"/>
    <n v="30334"/>
    <x v="2"/>
  </r>
  <r>
    <x v="0"/>
    <n v="30334"/>
    <x v="26"/>
  </r>
  <r>
    <x v="6"/>
    <n v="30335"/>
    <x v="0"/>
  </r>
  <r>
    <x v="6"/>
    <n v="30335"/>
    <x v="1"/>
  </r>
  <r>
    <x v="6"/>
    <n v="30335"/>
    <x v="40"/>
  </r>
  <r>
    <x v="5"/>
    <n v="30337"/>
    <x v="0"/>
  </r>
  <r>
    <x v="5"/>
    <n v="30337"/>
    <x v="24"/>
  </r>
  <r>
    <x v="5"/>
    <n v="30338"/>
    <x v="0"/>
  </r>
  <r>
    <x v="5"/>
    <n v="30338"/>
    <x v="14"/>
  </r>
  <r>
    <x v="5"/>
    <n v="30338"/>
    <x v="1"/>
  </r>
  <r>
    <x v="5"/>
    <n v="30338"/>
    <x v="41"/>
  </r>
  <r>
    <x v="5"/>
    <n v="30338"/>
    <x v="41"/>
  </r>
  <r>
    <x v="5"/>
    <n v="30338"/>
    <x v="15"/>
  </r>
  <r>
    <x v="5"/>
    <n v="30338"/>
    <x v="38"/>
  </r>
  <r>
    <x v="5"/>
    <n v="30338"/>
    <x v="24"/>
  </r>
  <r>
    <x v="5"/>
    <n v="30338"/>
    <x v="10"/>
  </r>
  <r>
    <x v="5"/>
    <n v="30338"/>
    <x v="11"/>
  </r>
  <r>
    <x v="5"/>
    <n v="30338"/>
    <x v="13"/>
  </r>
  <r>
    <x v="5"/>
    <n v="30338"/>
    <x v="12"/>
  </r>
  <r>
    <x v="5"/>
    <n v="30338"/>
    <x v="77"/>
  </r>
  <r>
    <x v="5"/>
    <n v="30338"/>
    <x v="4"/>
  </r>
  <r>
    <x v="6"/>
    <n v="30339"/>
    <x v="40"/>
  </r>
  <r>
    <x v="6"/>
    <n v="30339"/>
    <x v="94"/>
  </r>
  <r>
    <x v="6"/>
    <n v="30339"/>
    <x v="137"/>
  </r>
  <r>
    <x v="6"/>
    <n v="30340"/>
    <x v="65"/>
  </r>
  <r>
    <x v="3"/>
    <n v="30341"/>
    <x v="0"/>
  </r>
  <r>
    <x v="3"/>
    <n v="30341"/>
    <x v="1"/>
  </r>
  <r>
    <x v="3"/>
    <n v="30341"/>
    <x v="2"/>
  </r>
  <r>
    <x v="3"/>
    <n v="30341"/>
    <x v="16"/>
  </r>
  <r>
    <x v="3"/>
    <n v="30341"/>
    <x v="26"/>
  </r>
  <r>
    <x v="4"/>
    <n v="30342"/>
    <x v="1"/>
  </r>
  <r>
    <x v="4"/>
    <n v="30342"/>
    <x v="2"/>
  </r>
  <r>
    <x v="4"/>
    <n v="30342"/>
    <x v="26"/>
  </r>
  <r>
    <x v="4"/>
    <n v="30342"/>
    <x v="124"/>
  </r>
  <r>
    <x v="4"/>
    <n v="30342"/>
    <x v="9"/>
  </r>
  <r>
    <x v="4"/>
    <n v="30342"/>
    <x v="3"/>
  </r>
  <r>
    <x v="4"/>
    <n v="30342"/>
    <x v="10"/>
  </r>
  <r>
    <x v="4"/>
    <n v="30342"/>
    <x v="32"/>
  </r>
  <r>
    <x v="4"/>
    <n v="30342"/>
    <x v="65"/>
  </r>
  <r>
    <x v="0"/>
    <n v="30343"/>
    <x v="1"/>
  </r>
  <r>
    <x v="0"/>
    <n v="30343"/>
    <x v="16"/>
  </r>
  <r>
    <x v="6"/>
    <n v="30344"/>
    <x v="0"/>
  </r>
  <r>
    <x v="6"/>
    <n v="30344"/>
    <x v="4"/>
  </r>
  <r>
    <x v="6"/>
    <n v="30344"/>
    <x v="61"/>
  </r>
  <r>
    <x v="6"/>
    <n v="30344"/>
    <x v="109"/>
  </r>
  <r>
    <x v="0"/>
    <n v="30345"/>
    <x v="1"/>
  </r>
  <r>
    <x v="0"/>
    <n v="30345"/>
    <x v="14"/>
  </r>
  <r>
    <x v="0"/>
    <n v="30345"/>
    <x v="5"/>
  </r>
  <r>
    <x v="0"/>
    <n v="30345"/>
    <x v="87"/>
  </r>
  <r>
    <x v="0"/>
    <n v="30345"/>
    <x v="40"/>
  </r>
  <r>
    <x v="1"/>
    <n v="30346"/>
    <x v="0"/>
  </r>
  <r>
    <x v="1"/>
    <n v="30346"/>
    <x v="39"/>
  </r>
  <r>
    <x v="1"/>
    <n v="30346"/>
    <x v="2"/>
  </r>
  <r>
    <x v="1"/>
    <n v="30346"/>
    <x v="10"/>
  </r>
  <r>
    <x v="1"/>
    <n v="30346"/>
    <x v="55"/>
  </r>
  <r>
    <x v="1"/>
    <n v="30346"/>
    <x v="4"/>
  </r>
  <r>
    <x v="1"/>
    <n v="30346"/>
    <x v="6"/>
  </r>
  <r>
    <x v="1"/>
    <n v="30346"/>
    <x v="66"/>
  </r>
  <r>
    <x v="5"/>
    <n v="30347"/>
    <x v="0"/>
  </r>
  <r>
    <x v="5"/>
    <n v="30347"/>
    <x v="1"/>
  </r>
  <r>
    <x v="5"/>
    <n v="30347"/>
    <x v="26"/>
  </r>
  <r>
    <x v="5"/>
    <n v="30347"/>
    <x v="65"/>
  </r>
  <r>
    <x v="3"/>
    <n v="30348"/>
    <x v="14"/>
  </r>
  <r>
    <x v="3"/>
    <n v="30348"/>
    <x v="1"/>
  </r>
  <r>
    <x v="3"/>
    <n v="30348"/>
    <x v="73"/>
  </r>
  <r>
    <x v="3"/>
    <n v="30348"/>
    <x v="66"/>
  </r>
  <r>
    <x v="6"/>
    <n v="30349"/>
    <x v="0"/>
  </r>
  <r>
    <x v="6"/>
    <n v="30349"/>
    <x v="24"/>
  </r>
  <r>
    <x v="6"/>
    <n v="30349"/>
    <x v="100"/>
  </r>
  <r>
    <x v="6"/>
    <n v="30350"/>
    <x v="0"/>
  </r>
  <r>
    <x v="6"/>
    <n v="30350"/>
    <x v="40"/>
  </r>
  <r>
    <x v="6"/>
    <n v="30350"/>
    <x v="163"/>
  </r>
  <r>
    <x v="6"/>
    <n v="30351"/>
    <x v="40"/>
  </r>
  <r>
    <x v="6"/>
    <n v="30351"/>
    <x v="4"/>
  </r>
  <r>
    <x v="6"/>
    <n v="30351"/>
    <x v="5"/>
  </r>
  <r>
    <x v="2"/>
    <n v="30352"/>
    <x v="1"/>
  </r>
  <r>
    <x v="2"/>
    <n v="30352"/>
    <x v="59"/>
  </r>
  <r>
    <x v="2"/>
    <n v="30352"/>
    <x v="13"/>
  </r>
  <r>
    <x v="2"/>
    <n v="30352"/>
    <x v="3"/>
  </r>
  <r>
    <x v="2"/>
    <n v="30352"/>
    <x v="32"/>
  </r>
  <r>
    <x v="2"/>
    <n v="30352"/>
    <x v="28"/>
  </r>
  <r>
    <x v="2"/>
    <n v="30352"/>
    <x v="27"/>
  </r>
  <r>
    <x v="2"/>
    <n v="30352"/>
    <x v="50"/>
  </r>
  <r>
    <x v="6"/>
    <n v="30354"/>
    <x v="109"/>
  </r>
  <r>
    <x v="3"/>
    <n v="30355"/>
    <x v="1"/>
  </r>
  <r>
    <x v="3"/>
    <n v="30355"/>
    <x v="0"/>
  </r>
  <r>
    <x v="6"/>
    <n v="30356"/>
    <x v="1"/>
  </r>
  <r>
    <x v="6"/>
    <n v="30356"/>
    <x v="14"/>
  </r>
  <r>
    <x v="6"/>
    <n v="30356"/>
    <x v="0"/>
  </r>
  <r>
    <x v="6"/>
    <n v="30356"/>
    <x v="36"/>
  </r>
  <r>
    <x v="6"/>
    <n v="30356"/>
    <x v="4"/>
  </r>
  <r>
    <x v="6"/>
    <n v="30357"/>
    <x v="0"/>
  </r>
  <r>
    <x v="6"/>
    <n v="30357"/>
    <x v="1"/>
  </r>
  <r>
    <x v="6"/>
    <n v="30357"/>
    <x v="2"/>
  </r>
  <r>
    <x v="6"/>
    <n v="30357"/>
    <x v="40"/>
  </r>
  <r>
    <x v="6"/>
    <n v="30357"/>
    <x v="4"/>
  </r>
  <r>
    <x v="6"/>
    <n v="30357"/>
    <x v="65"/>
  </r>
  <r>
    <x v="6"/>
    <n v="30358"/>
    <x v="47"/>
  </r>
  <r>
    <x v="6"/>
    <n v="30358"/>
    <x v="68"/>
  </r>
  <r>
    <x v="6"/>
    <n v="30358"/>
    <x v="69"/>
  </r>
  <r>
    <x v="6"/>
    <n v="30358"/>
    <x v="0"/>
  </r>
  <r>
    <x v="6"/>
    <n v="30358"/>
    <x v="77"/>
  </r>
  <r>
    <x v="6"/>
    <n v="30358"/>
    <x v="40"/>
  </r>
  <r>
    <x v="6"/>
    <n v="30360"/>
    <x v="0"/>
  </r>
  <r>
    <x v="6"/>
    <n v="30360"/>
    <x v="40"/>
  </r>
  <r>
    <x v="6"/>
    <n v="30360"/>
    <x v="4"/>
  </r>
  <r>
    <x v="6"/>
    <n v="30360"/>
    <x v="77"/>
  </r>
  <r>
    <x v="6"/>
    <n v="30360"/>
    <x v="82"/>
  </r>
  <r>
    <x v="6"/>
    <n v="30360"/>
    <x v="57"/>
  </r>
  <r>
    <x v="6"/>
    <n v="30360"/>
    <x v="65"/>
  </r>
  <r>
    <x v="6"/>
    <n v="30362"/>
    <x v="40"/>
  </r>
  <r>
    <x v="6"/>
    <n v="30363"/>
    <x v="0"/>
  </r>
  <r>
    <x v="6"/>
    <n v="30363"/>
    <x v="1"/>
  </r>
  <r>
    <x v="6"/>
    <n v="30363"/>
    <x v="14"/>
  </r>
  <r>
    <x v="6"/>
    <n v="30363"/>
    <x v="8"/>
  </r>
  <r>
    <x v="6"/>
    <n v="30363"/>
    <x v="39"/>
  </r>
  <r>
    <x v="6"/>
    <n v="30363"/>
    <x v="4"/>
  </r>
  <r>
    <x v="6"/>
    <n v="30363"/>
    <x v="100"/>
  </r>
  <r>
    <x v="6"/>
    <n v="30363"/>
    <x v="77"/>
  </r>
  <r>
    <x v="6"/>
    <n v="30363"/>
    <x v="66"/>
  </r>
  <r>
    <x v="6"/>
    <n v="30364"/>
    <x v="0"/>
  </r>
  <r>
    <x v="6"/>
    <n v="30364"/>
    <x v="1"/>
  </r>
  <r>
    <x v="6"/>
    <n v="30364"/>
    <x v="24"/>
  </r>
  <r>
    <x v="6"/>
    <n v="30364"/>
    <x v="40"/>
  </r>
  <r>
    <x v="6"/>
    <n v="30364"/>
    <x v="57"/>
  </r>
  <r>
    <x v="6"/>
    <n v="30364"/>
    <x v="73"/>
  </r>
  <r>
    <x v="6"/>
    <n v="30366"/>
    <x v="37"/>
  </r>
  <r>
    <x v="6"/>
    <n v="30366"/>
    <x v="24"/>
  </r>
  <r>
    <x v="3"/>
    <n v="30367"/>
    <x v="31"/>
  </r>
  <r>
    <x v="3"/>
    <n v="30367"/>
    <x v="41"/>
  </r>
  <r>
    <x v="3"/>
    <n v="30367"/>
    <x v="41"/>
  </r>
  <r>
    <x v="3"/>
    <n v="30367"/>
    <x v="1"/>
  </r>
  <r>
    <x v="3"/>
    <n v="30367"/>
    <x v="47"/>
  </r>
  <r>
    <x v="3"/>
    <n v="30367"/>
    <x v="14"/>
  </r>
  <r>
    <x v="3"/>
    <n v="30367"/>
    <x v="30"/>
  </r>
  <r>
    <x v="3"/>
    <n v="30367"/>
    <x v="0"/>
  </r>
  <r>
    <x v="3"/>
    <n v="30367"/>
    <x v="48"/>
  </r>
  <r>
    <x v="3"/>
    <n v="30367"/>
    <x v="160"/>
  </r>
  <r>
    <x v="3"/>
    <n v="30367"/>
    <x v="40"/>
  </r>
  <r>
    <x v="1"/>
    <n v="30368"/>
    <x v="0"/>
  </r>
  <r>
    <x v="1"/>
    <n v="30368"/>
    <x v="7"/>
  </r>
  <r>
    <x v="1"/>
    <n v="30368"/>
    <x v="25"/>
  </r>
  <r>
    <x v="1"/>
    <n v="30368"/>
    <x v="25"/>
  </r>
  <r>
    <x v="1"/>
    <n v="30368"/>
    <x v="8"/>
  </r>
  <r>
    <x v="1"/>
    <n v="30368"/>
    <x v="1"/>
  </r>
  <r>
    <x v="1"/>
    <n v="30368"/>
    <x v="51"/>
  </r>
  <r>
    <x v="1"/>
    <n v="30368"/>
    <x v="16"/>
  </r>
  <r>
    <x v="1"/>
    <n v="30368"/>
    <x v="26"/>
  </r>
  <r>
    <x v="1"/>
    <n v="30368"/>
    <x v="2"/>
  </r>
  <r>
    <x v="1"/>
    <n v="30368"/>
    <x v="5"/>
  </r>
  <r>
    <x v="1"/>
    <n v="30368"/>
    <x v="4"/>
  </r>
  <r>
    <x v="1"/>
    <n v="30368"/>
    <x v="6"/>
  </r>
  <r>
    <x v="6"/>
    <n v="30370"/>
    <x v="1"/>
  </r>
  <r>
    <x v="6"/>
    <n v="30370"/>
    <x v="14"/>
  </r>
  <r>
    <x v="6"/>
    <n v="30370"/>
    <x v="0"/>
  </r>
  <r>
    <x v="6"/>
    <n v="30370"/>
    <x v="39"/>
  </r>
  <r>
    <x v="6"/>
    <n v="30370"/>
    <x v="76"/>
  </r>
  <r>
    <x v="6"/>
    <n v="30370"/>
    <x v="40"/>
  </r>
  <r>
    <x v="6"/>
    <n v="30370"/>
    <x v="73"/>
  </r>
  <r>
    <x v="6"/>
    <n v="30370"/>
    <x v="66"/>
  </r>
  <r>
    <x v="6"/>
    <n v="30370"/>
    <x v="93"/>
  </r>
  <r>
    <x v="2"/>
    <n v="30371"/>
    <x v="33"/>
  </r>
  <r>
    <x v="2"/>
    <n v="30371"/>
    <x v="12"/>
  </r>
  <r>
    <x v="2"/>
    <n v="30371"/>
    <x v="13"/>
  </r>
  <r>
    <x v="6"/>
    <n v="30373"/>
    <x v="33"/>
  </r>
  <r>
    <x v="6"/>
    <n v="30374"/>
    <x v="0"/>
  </r>
  <r>
    <x v="6"/>
    <n v="30374"/>
    <x v="33"/>
  </r>
  <r>
    <x v="6"/>
    <n v="30374"/>
    <x v="4"/>
  </r>
  <r>
    <x v="5"/>
    <n v="30375"/>
    <x v="33"/>
  </r>
  <r>
    <x v="3"/>
    <n v="30376"/>
    <x v="0"/>
  </r>
  <r>
    <x v="3"/>
    <n v="30376"/>
    <x v="41"/>
  </r>
  <r>
    <x v="3"/>
    <n v="30376"/>
    <x v="41"/>
  </r>
  <r>
    <x v="3"/>
    <n v="30377"/>
    <x v="1"/>
  </r>
  <r>
    <x v="3"/>
    <n v="30377"/>
    <x v="14"/>
  </r>
  <r>
    <x v="3"/>
    <n v="30377"/>
    <x v="0"/>
  </r>
  <r>
    <x v="3"/>
    <n v="30377"/>
    <x v="141"/>
  </r>
  <r>
    <x v="3"/>
    <n v="30377"/>
    <x v="141"/>
  </r>
  <r>
    <x v="3"/>
    <n v="30377"/>
    <x v="2"/>
  </r>
  <r>
    <x v="3"/>
    <n v="30377"/>
    <x v="4"/>
  </r>
  <r>
    <x v="3"/>
    <n v="30377"/>
    <x v="5"/>
  </r>
  <r>
    <x v="3"/>
    <n v="30377"/>
    <x v="65"/>
  </r>
  <r>
    <x v="7"/>
    <n v="30378"/>
    <x v="1"/>
  </r>
  <r>
    <x v="7"/>
    <n v="30378"/>
    <x v="0"/>
  </r>
  <r>
    <x v="7"/>
    <n v="30378"/>
    <x v="37"/>
  </r>
  <r>
    <x v="7"/>
    <n v="30378"/>
    <x v="2"/>
  </r>
  <r>
    <x v="7"/>
    <n v="30378"/>
    <x v="60"/>
  </r>
  <r>
    <x v="7"/>
    <n v="30378"/>
    <x v="59"/>
  </r>
  <r>
    <x v="7"/>
    <n v="30378"/>
    <x v="32"/>
  </r>
  <r>
    <x v="7"/>
    <n v="30378"/>
    <x v="148"/>
  </r>
  <r>
    <x v="7"/>
    <n v="30378"/>
    <x v="98"/>
  </r>
  <r>
    <x v="9"/>
    <n v="30379"/>
    <x v="15"/>
  </r>
  <r>
    <x v="9"/>
    <n v="30379"/>
    <x v="16"/>
  </r>
  <r>
    <x v="9"/>
    <n v="30379"/>
    <x v="2"/>
  </r>
  <r>
    <x v="9"/>
    <n v="30379"/>
    <x v="26"/>
  </r>
  <r>
    <x v="0"/>
    <n v="30381"/>
    <x v="1"/>
  </r>
  <r>
    <x v="0"/>
    <n v="30381"/>
    <x v="7"/>
  </r>
  <r>
    <x v="0"/>
    <n v="30381"/>
    <x v="35"/>
  </r>
  <r>
    <x v="6"/>
    <n v="30382"/>
    <x v="65"/>
  </r>
  <r>
    <x v="6"/>
    <n v="30383"/>
    <x v="41"/>
  </r>
  <r>
    <x v="6"/>
    <n v="30383"/>
    <x v="41"/>
  </r>
  <r>
    <x v="6"/>
    <n v="30383"/>
    <x v="0"/>
  </r>
  <r>
    <x v="6"/>
    <n v="30383"/>
    <x v="1"/>
  </r>
  <r>
    <x v="6"/>
    <n v="30383"/>
    <x v="14"/>
  </r>
  <r>
    <x v="1"/>
    <n v="30384"/>
    <x v="7"/>
  </r>
  <r>
    <x v="1"/>
    <n v="30384"/>
    <x v="0"/>
  </r>
  <r>
    <x v="1"/>
    <n v="30384"/>
    <x v="92"/>
  </r>
  <r>
    <x v="1"/>
    <n v="30384"/>
    <x v="6"/>
  </r>
  <r>
    <x v="1"/>
    <n v="30385"/>
    <x v="0"/>
  </r>
  <r>
    <x v="1"/>
    <n v="30385"/>
    <x v="36"/>
  </r>
  <r>
    <x v="1"/>
    <n v="30385"/>
    <x v="26"/>
  </r>
  <r>
    <x v="1"/>
    <n v="30385"/>
    <x v="51"/>
  </r>
  <r>
    <x v="1"/>
    <n v="30385"/>
    <x v="10"/>
  </r>
  <r>
    <x v="1"/>
    <n v="30385"/>
    <x v="9"/>
  </r>
  <r>
    <x v="1"/>
    <n v="30385"/>
    <x v="62"/>
  </r>
  <r>
    <x v="3"/>
    <n v="30386"/>
    <x v="1"/>
  </r>
  <r>
    <x v="3"/>
    <n v="30386"/>
    <x v="0"/>
  </r>
  <r>
    <x v="3"/>
    <n v="30386"/>
    <x v="24"/>
  </r>
  <r>
    <x v="3"/>
    <n v="30386"/>
    <x v="4"/>
  </r>
  <r>
    <x v="8"/>
    <n v="30387"/>
    <x v="0"/>
  </r>
  <r>
    <x v="8"/>
    <n v="30387"/>
    <x v="40"/>
  </r>
  <r>
    <x v="8"/>
    <n v="30387"/>
    <x v="4"/>
  </r>
  <r>
    <x v="3"/>
    <n v="30388"/>
    <x v="26"/>
  </r>
  <r>
    <x v="8"/>
    <n v="30389"/>
    <x v="63"/>
  </r>
  <r>
    <x v="8"/>
    <n v="30389"/>
    <x v="0"/>
  </r>
  <r>
    <x v="3"/>
    <n v="30391"/>
    <x v="0"/>
  </r>
  <r>
    <x v="3"/>
    <n v="30391"/>
    <x v="1"/>
  </r>
  <r>
    <x v="3"/>
    <n v="30391"/>
    <x v="2"/>
  </r>
  <r>
    <x v="1"/>
    <n v="30392"/>
    <x v="1"/>
  </r>
  <r>
    <x v="1"/>
    <n v="30392"/>
    <x v="0"/>
  </r>
  <r>
    <x v="1"/>
    <n v="30392"/>
    <x v="26"/>
  </r>
  <r>
    <x v="1"/>
    <n v="30392"/>
    <x v="51"/>
  </r>
  <r>
    <x v="1"/>
    <n v="30392"/>
    <x v="10"/>
  </r>
  <r>
    <x v="1"/>
    <n v="30392"/>
    <x v="62"/>
  </r>
  <r>
    <x v="6"/>
    <n v="30393"/>
    <x v="14"/>
  </r>
  <r>
    <x v="6"/>
    <n v="30393"/>
    <x v="0"/>
  </r>
  <r>
    <x v="6"/>
    <n v="30393"/>
    <x v="5"/>
  </r>
  <r>
    <x v="0"/>
    <n v="30394"/>
    <x v="1"/>
  </r>
  <r>
    <x v="0"/>
    <n v="30394"/>
    <x v="26"/>
  </r>
  <r>
    <x v="3"/>
    <n v="30395"/>
    <x v="1"/>
  </r>
  <r>
    <x v="3"/>
    <n v="30395"/>
    <x v="12"/>
  </r>
  <r>
    <x v="3"/>
    <n v="30395"/>
    <x v="13"/>
  </r>
  <r>
    <x v="3"/>
    <n v="30395"/>
    <x v="79"/>
  </r>
  <r>
    <x v="3"/>
    <n v="30396"/>
    <x v="1"/>
  </r>
  <r>
    <x v="3"/>
    <n v="30396"/>
    <x v="14"/>
  </r>
  <r>
    <x v="3"/>
    <n v="30396"/>
    <x v="8"/>
  </r>
  <r>
    <x v="3"/>
    <n v="30396"/>
    <x v="41"/>
  </r>
  <r>
    <x v="3"/>
    <n v="30396"/>
    <x v="41"/>
  </r>
  <r>
    <x v="3"/>
    <n v="30396"/>
    <x v="0"/>
  </r>
  <r>
    <x v="3"/>
    <n v="30396"/>
    <x v="38"/>
  </r>
  <r>
    <x v="6"/>
    <n v="30397"/>
    <x v="0"/>
  </r>
  <r>
    <x v="6"/>
    <n v="30397"/>
    <x v="1"/>
  </r>
  <r>
    <x v="6"/>
    <n v="30397"/>
    <x v="4"/>
  </r>
  <r>
    <x v="6"/>
    <n v="30397"/>
    <x v="40"/>
  </r>
  <r>
    <x v="6"/>
    <n v="30397"/>
    <x v="81"/>
  </r>
  <r>
    <x v="6"/>
    <n v="30397"/>
    <x v="82"/>
  </r>
  <r>
    <x v="3"/>
    <n v="30398"/>
    <x v="1"/>
  </r>
  <r>
    <x v="3"/>
    <n v="30398"/>
    <x v="14"/>
  </r>
  <r>
    <x v="3"/>
    <n v="30398"/>
    <x v="0"/>
  </r>
  <r>
    <x v="3"/>
    <n v="30398"/>
    <x v="10"/>
  </r>
  <r>
    <x v="4"/>
    <n v="30400"/>
    <x v="0"/>
  </r>
  <r>
    <x v="4"/>
    <n v="30400"/>
    <x v="1"/>
  </r>
  <r>
    <x v="4"/>
    <n v="30400"/>
    <x v="36"/>
  </r>
  <r>
    <x v="4"/>
    <n v="30400"/>
    <x v="11"/>
  </r>
  <r>
    <x v="4"/>
    <n v="30400"/>
    <x v="32"/>
  </r>
  <r>
    <x v="4"/>
    <n v="30400"/>
    <x v="9"/>
  </r>
  <r>
    <x v="4"/>
    <n v="30400"/>
    <x v="10"/>
  </r>
  <r>
    <x v="4"/>
    <n v="30400"/>
    <x v="28"/>
  </r>
  <r>
    <x v="3"/>
    <n v="30402"/>
    <x v="0"/>
  </r>
  <r>
    <x v="3"/>
    <n v="30402"/>
    <x v="1"/>
  </r>
  <r>
    <x v="3"/>
    <n v="30402"/>
    <x v="14"/>
  </r>
  <r>
    <x v="3"/>
    <n v="30402"/>
    <x v="41"/>
  </r>
  <r>
    <x v="3"/>
    <n v="30402"/>
    <x v="41"/>
  </r>
  <r>
    <x v="3"/>
    <n v="30402"/>
    <x v="31"/>
  </r>
  <r>
    <x v="3"/>
    <n v="30402"/>
    <x v="4"/>
  </r>
  <r>
    <x v="1"/>
    <n v="30403"/>
    <x v="0"/>
  </r>
  <r>
    <x v="1"/>
    <n v="30403"/>
    <x v="1"/>
  </r>
  <r>
    <x v="1"/>
    <n v="30403"/>
    <x v="42"/>
  </r>
  <r>
    <x v="1"/>
    <n v="30403"/>
    <x v="26"/>
  </r>
  <r>
    <x v="1"/>
    <n v="30403"/>
    <x v="51"/>
  </r>
  <r>
    <x v="1"/>
    <n v="30404"/>
    <x v="33"/>
  </r>
  <r>
    <x v="1"/>
    <n v="30404"/>
    <x v="8"/>
  </r>
  <r>
    <x v="1"/>
    <n v="30404"/>
    <x v="42"/>
  </r>
  <r>
    <x v="1"/>
    <n v="30404"/>
    <x v="0"/>
  </r>
  <r>
    <x v="1"/>
    <n v="30404"/>
    <x v="7"/>
  </r>
  <r>
    <x v="1"/>
    <n v="30404"/>
    <x v="38"/>
  </r>
  <r>
    <x v="1"/>
    <n v="30404"/>
    <x v="10"/>
  </r>
  <r>
    <x v="1"/>
    <n v="30404"/>
    <x v="9"/>
  </r>
  <r>
    <x v="6"/>
    <n v="30405"/>
    <x v="40"/>
  </r>
  <r>
    <x v="3"/>
    <n v="30406"/>
    <x v="1"/>
  </r>
  <r>
    <x v="3"/>
    <n v="30406"/>
    <x v="14"/>
  </r>
  <r>
    <x v="3"/>
    <n v="30406"/>
    <x v="37"/>
  </r>
  <r>
    <x v="3"/>
    <n v="30406"/>
    <x v="34"/>
  </r>
  <r>
    <x v="3"/>
    <n v="30406"/>
    <x v="161"/>
  </r>
  <r>
    <x v="3"/>
    <n v="30406"/>
    <x v="4"/>
  </r>
  <r>
    <x v="3"/>
    <n v="30406"/>
    <x v="104"/>
  </r>
  <r>
    <x v="3"/>
    <n v="30406"/>
    <x v="6"/>
  </r>
  <r>
    <x v="3"/>
    <n v="30406"/>
    <x v="27"/>
  </r>
  <r>
    <x v="6"/>
    <n v="30407"/>
    <x v="0"/>
  </r>
  <r>
    <x v="6"/>
    <n v="30407"/>
    <x v="38"/>
  </r>
  <r>
    <x v="3"/>
    <n v="30408"/>
    <x v="1"/>
  </r>
  <r>
    <x v="3"/>
    <n v="30408"/>
    <x v="14"/>
  </r>
  <r>
    <x v="3"/>
    <n v="30408"/>
    <x v="0"/>
  </r>
  <r>
    <x v="3"/>
    <n v="30408"/>
    <x v="8"/>
  </r>
  <r>
    <x v="3"/>
    <n v="30408"/>
    <x v="30"/>
  </r>
  <r>
    <x v="3"/>
    <n v="30408"/>
    <x v="21"/>
  </r>
  <r>
    <x v="3"/>
    <n v="30408"/>
    <x v="4"/>
  </r>
  <r>
    <x v="3"/>
    <n v="30408"/>
    <x v="65"/>
  </r>
  <r>
    <x v="3"/>
    <n v="30409"/>
    <x v="14"/>
  </r>
  <r>
    <x v="3"/>
    <n v="30409"/>
    <x v="1"/>
  </r>
  <r>
    <x v="3"/>
    <n v="30409"/>
    <x v="0"/>
  </r>
  <r>
    <x v="3"/>
    <n v="30409"/>
    <x v="73"/>
  </r>
  <r>
    <x v="6"/>
    <n v="30410"/>
    <x v="41"/>
  </r>
  <r>
    <x v="6"/>
    <n v="30410"/>
    <x v="41"/>
  </r>
  <r>
    <x v="6"/>
    <n v="30410"/>
    <x v="0"/>
  </r>
  <r>
    <x v="6"/>
    <n v="30410"/>
    <x v="36"/>
  </r>
  <r>
    <x v="3"/>
    <n v="30411"/>
    <x v="1"/>
  </r>
  <r>
    <x v="3"/>
    <n v="30411"/>
    <x v="0"/>
  </r>
  <r>
    <x v="3"/>
    <n v="30411"/>
    <x v="4"/>
  </r>
  <r>
    <x v="3"/>
    <n v="30411"/>
    <x v="5"/>
  </r>
  <r>
    <x v="3"/>
    <n v="30412"/>
    <x v="15"/>
  </r>
  <r>
    <x v="6"/>
    <n v="30413"/>
    <x v="0"/>
  </r>
  <r>
    <x v="6"/>
    <n v="30414"/>
    <x v="0"/>
  </r>
  <r>
    <x v="6"/>
    <n v="30414"/>
    <x v="1"/>
  </r>
  <r>
    <x v="6"/>
    <n v="30414"/>
    <x v="15"/>
  </r>
  <r>
    <x v="6"/>
    <n v="30414"/>
    <x v="32"/>
  </r>
  <r>
    <x v="6"/>
    <n v="30414"/>
    <x v="100"/>
  </r>
  <r>
    <x v="6"/>
    <n v="30414"/>
    <x v="4"/>
  </r>
  <r>
    <x v="6"/>
    <n v="30414"/>
    <x v="6"/>
  </r>
  <r>
    <x v="6"/>
    <n v="30415"/>
    <x v="129"/>
  </r>
  <r>
    <x v="6"/>
    <n v="30415"/>
    <x v="40"/>
  </r>
  <r>
    <x v="3"/>
    <n v="30416"/>
    <x v="1"/>
  </r>
  <r>
    <x v="3"/>
    <n v="30416"/>
    <x v="26"/>
  </r>
  <r>
    <x v="3"/>
    <n v="30416"/>
    <x v="24"/>
  </r>
  <r>
    <x v="3"/>
    <n v="30416"/>
    <x v="10"/>
  </r>
  <r>
    <x v="6"/>
    <n v="30418"/>
    <x v="0"/>
  </r>
  <r>
    <x v="6"/>
    <n v="30418"/>
    <x v="1"/>
  </r>
  <r>
    <x v="6"/>
    <n v="30418"/>
    <x v="4"/>
  </r>
  <r>
    <x v="6"/>
    <n v="30418"/>
    <x v="100"/>
  </r>
  <r>
    <x v="3"/>
    <n v="30419"/>
    <x v="1"/>
  </r>
  <r>
    <x v="3"/>
    <n v="30419"/>
    <x v="14"/>
  </r>
  <r>
    <x v="3"/>
    <n v="30419"/>
    <x v="0"/>
  </r>
  <r>
    <x v="0"/>
    <n v="30421"/>
    <x v="8"/>
  </r>
  <r>
    <x v="0"/>
    <n v="30421"/>
    <x v="42"/>
  </r>
  <r>
    <x v="0"/>
    <n v="30421"/>
    <x v="1"/>
  </r>
  <r>
    <x v="0"/>
    <n v="30421"/>
    <x v="7"/>
  </r>
  <r>
    <x v="0"/>
    <n v="30421"/>
    <x v="25"/>
  </r>
  <r>
    <x v="0"/>
    <n v="30421"/>
    <x v="25"/>
  </r>
  <r>
    <x v="0"/>
    <n v="30421"/>
    <x v="0"/>
  </r>
  <r>
    <x v="0"/>
    <n v="30421"/>
    <x v="45"/>
  </r>
  <r>
    <x v="0"/>
    <n v="30421"/>
    <x v="37"/>
  </r>
  <r>
    <x v="0"/>
    <n v="30421"/>
    <x v="36"/>
  </r>
  <r>
    <x v="0"/>
    <n v="30421"/>
    <x v="2"/>
  </r>
  <r>
    <x v="0"/>
    <n v="30421"/>
    <x v="39"/>
  </r>
  <r>
    <x v="0"/>
    <n v="30421"/>
    <x v="26"/>
  </r>
  <r>
    <x v="0"/>
    <n v="30421"/>
    <x v="16"/>
  </r>
  <r>
    <x v="0"/>
    <n v="30421"/>
    <x v="17"/>
  </r>
  <r>
    <x v="0"/>
    <n v="30421"/>
    <x v="38"/>
  </r>
  <r>
    <x v="0"/>
    <n v="30421"/>
    <x v="11"/>
  </r>
  <r>
    <x v="0"/>
    <n v="30421"/>
    <x v="9"/>
  </r>
  <r>
    <x v="0"/>
    <n v="30421"/>
    <x v="10"/>
  </r>
  <r>
    <x v="0"/>
    <n v="30421"/>
    <x v="32"/>
  </r>
  <r>
    <x v="0"/>
    <n v="30422"/>
    <x v="26"/>
  </r>
  <r>
    <x v="0"/>
    <n v="30422"/>
    <x v="2"/>
  </r>
  <r>
    <x v="0"/>
    <n v="30422"/>
    <x v="4"/>
  </r>
  <r>
    <x v="0"/>
    <n v="30422"/>
    <x v="27"/>
  </r>
  <r>
    <x v="6"/>
    <n v="30423"/>
    <x v="40"/>
  </r>
  <r>
    <x v="6"/>
    <n v="30423"/>
    <x v="5"/>
  </r>
  <r>
    <x v="6"/>
    <n v="30424"/>
    <x v="1"/>
  </r>
  <r>
    <x v="6"/>
    <n v="30424"/>
    <x v="0"/>
  </r>
  <r>
    <x v="6"/>
    <n v="30424"/>
    <x v="52"/>
  </r>
  <r>
    <x v="6"/>
    <n v="30424"/>
    <x v="24"/>
  </r>
  <r>
    <x v="6"/>
    <n v="30424"/>
    <x v="60"/>
  </r>
  <r>
    <x v="6"/>
    <n v="30424"/>
    <x v="59"/>
  </r>
  <r>
    <x v="6"/>
    <n v="30424"/>
    <x v="21"/>
  </r>
  <r>
    <x v="6"/>
    <n v="30424"/>
    <x v="4"/>
  </r>
  <r>
    <x v="6"/>
    <n v="30424"/>
    <x v="40"/>
  </r>
  <r>
    <x v="0"/>
    <n v="30426"/>
    <x v="40"/>
  </r>
  <r>
    <x v="0"/>
    <n v="30426"/>
    <x v="65"/>
  </r>
  <r>
    <x v="1"/>
    <n v="30427"/>
    <x v="1"/>
  </r>
  <r>
    <x v="1"/>
    <n v="30427"/>
    <x v="8"/>
  </r>
  <r>
    <x v="1"/>
    <n v="30427"/>
    <x v="42"/>
  </r>
  <r>
    <x v="1"/>
    <n v="30427"/>
    <x v="0"/>
  </r>
  <r>
    <x v="1"/>
    <n v="30427"/>
    <x v="7"/>
  </r>
  <r>
    <x v="1"/>
    <n v="30427"/>
    <x v="11"/>
  </r>
  <r>
    <x v="1"/>
    <n v="30427"/>
    <x v="10"/>
  </r>
  <r>
    <x v="1"/>
    <n v="30427"/>
    <x v="40"/>
  </r>
  <r>
    <x v="1"/>
    <n v="30427"/>
    <x v="65"/>
  </r>
  <r>
    <x v="5"/>
    <n v="30428"/>
    <x v="0"/>
  </r>
  <r>
    <x v="5"/>
    <n v="30428"/>
    <x v="38"/>
  </r>
  <r>
    <x v="5"/>
    <n v="30428"/>
    <x v="4"/>
  </r>
  <r>
    <x v="5"/>
    <n v="30428"/>
    <x v="40"/>
  </r>
  <r>
    <x v="5"/>
    <n v="30428"/>
    <x v="81"/>
  </r>
  <r>
    <x v="6"/>
    <n v="30430"/>
    <x v="0"/>
  </r>
  <r>
    <x v="6"/>
    <n v="30430"/>
    <x v="37"/>
  </r>
  <r>
    <x v="6"/>
    <n v="30430"/>
    <x v="36"/>
  </r>
  <r>
    <x v="6"/>
    <n v="30430"/>
    <x v="38"/>
  </r>
  <r>
    <x v="1"/>
    <n v="30431"/>
    <x v="1"/>
  </r>
  <r>
    <x v="1"/>
    <n v="30431"/>
    <x v="42"/>
  </r>
  <r>
    <x v="1"/>
    <n v="30431"/>
    <x v="11"/>
  </r>
  <r>
    <x v="1"/>
    <n v="30431"/>
    <x v="10"/>
  </r>
  <r>
    <x v="7"/>
    <n v="30432"/>
    <x v="31"/>
  </r>
  <r>
    <x v="7"/>
    <n v="30432"/>
    <x v="105"/>
  </r>
  <r>
    <x v="1"/>
    <n v="30433"/>
    <x v="42"/>
  </r>
  <r>
    <x v="1"/>
    <n v="30433"/>
    <x v="0"/>
  </r>
  <r>
    <x v="1"/>
    <n v="30433"/>
    <x v="2"/>
  </r>
  <r>
    <x v="1"/>
    <n v="30433"/>
    <x v="26"/>
  </r>
  <r>
    <x v="1"/>
    <n v="30433"/>
    <x v="10"/>
  </r>
  <r>
    <x v="1"/>
    <n v="30433"/>
    <x v="11"/>
  </r>
  <r>
    <x v="1"/>
    <n v="30433"/>
    <x v="32"/>
  </r>
  <r>
    <x v="4"/>
    <n v="30434"/>
    <x v="0"/>
  </r>
  <r>
    <x v="4"/>
    <n v="30434"/>
    <x v="1"/>
  </r>
  <r>
    <x v="4"/>
    <n v="30434"/>
    <x v="24"/>
  </r>
  <r>
    <x v="4"/>
    <n v="30434"/>
    <x v="2"/>
  </r>
  <r>
    <x v="4"/>
    <n v="30434"/>
    <x v="26"/>
  </r>
  <r>
    <x v="4"/>
    <n v="30434"/>
    <x v="16"/>
  </r>
  <r>
    <x v="0"/>
    <n v="30435"/>
    <x v="14"/>
  </r>
  <r>
    <x v="0"/>
    <n v="30435"/>
    <x v="1"/>
  </r>
  <r>
    <x v="0"/>
    <n v="30435"/>
    <x v="0"/>
  </r>
  <r>
    <x v="0"/>
    <n v="30435"/>
    <x v="2"/>
  </r>
  <r>
    <x v="0"/>
    <n v="30435"/>
    <x v="3"/>
  </r>
  <r>
    <x v="0"/>
    <n v="30435"/>
    <x v="10"/>
  </r>
  <r>
    <x v="0"/>
    <n v="30435"/>
    <x v="11"/>
  </r>
  <r>
    <x v="0"/>
    <n v="30435"/>
    <x v="55"/>
  </r>
  <r>
    <x v="3"/>
    <n v="30436"/>
    <x v="1"/>
  </r>
  <r>
    <x v="3"/>
    <n v="30436"/>
    <x v="14"/>
  </r>
  <r>
    <x v="3"/>
    <n v="30436"/>
    <x v="67"/>
  </r>
  <r>
    <x v="3"/>
    <n v="30436"/>
    <x v="47"/>
  </r>
  <r>
    <x v="3"/>
    <n v="30436"/>
    <x v="12"/>
  </r>
  <r>
    <x v="3"/>
    <n v="30436"/>
    <x v="6"/>
  </r>
  <r>
    <x v="3"/>
    <n v="30436"/>
    <x v="28"/>
  </r>
  <r>
    <x v="8"/>
    <n v="30438"/>
    <x v="33"/>
  </r>
  <r>
    <x v="8"/>
    <n v="30438"/>
    <x v="0"/>
  </r>
  <r>
    <x v="8"/>
    <n v="30438"/>
    <x v="2"/>
  </r>
  <r>
    <x v="8"/>
    <n v="30438"/>
    <x v="65"/>
  </r>
  <r>
    <x v="0"/>
    <n v="30439"/>
    <x v="0"/>
  </r>
  <r>
    <x v="0"/>
    <n v="30439"/>
    <x v="2"/>
  </r>
  <r>
    <x v="0"/>
    <n v="30439"/>
    <x v="10"/>
  </r>
  <r>
    <x v="6"/>
    <n v="30440"/>
    <x v="40"/>
  </r>
  <r>
    <x v="4"/>
    <n v="30441"/>
    <x v="0"/>
  </r>
  <r>
    <x v="4"/>
    <n v="30441"/>
    <x v="1"/>
  </r>
  <r>
    <x v="4"/>
    <n v="30441"/>
    <x v="2"/>
  </r>
  <r>
    <x v="4"/>
    <n v="30441"/>
    <x v="32"/>
  </r>
  <r>
    <x v="4"/>
    <n v="30441"/>
    <x v="9"/>
  </r>
  <r>
    <x v="4"/>
    <n v="30441"/>
    <x v="10"/>
  </r>
  <r>
    <x v="4"/>
    <n v="30442"/>
    <x v="0"/>
  </r>
  <r>
    <x v="4"/>
    <n v="30442"/>
    <x v="1"/>
  </r>
  <r>
    <x v="4"/>
    <n v="30442"/>
    <x v="34"/>
  </r>
  <r>
    <x v="4"/>
    <n v="30442"/>
    <x v="2"/>
  </r>
  <r>
    <x v="4"/>
    <n v="30442"/>
    <x v="39"/>
  </r>
  <r>
    <x v="4"/>
    <n v="30442"/>
    <x v="17"/>
  </r>
  <r>
    <x v="4"/>
    <n v="30442"/>
    <x v="24"/>
  </r>
  <r>
    <x v="4"/>
    <n v="30442"/>
    <x v="100"/>
  </r>
  <r>
    <x v="4"/>
    <n v="30442"/>
    <x v="4"/>
  </r>
  <r>
    <x v="3"/>
    <n v="30443"/>
    <x v="0"/>
  </r>
  <r>
    <x v="3"/>
    <n v="30443"/>
    <x v="7"/>
  </r>
  <r>
    <x v="1"/>
    <n v="30444"/>
    <x v="1"/>
  </r>
  <r>
    <x v="1"/>
    <n v="30444"/>
    <x v="24"/>
  </r>
  <r>
    <x v="1"/>
    <n v="30444"/>
    <x v="10"/>
  </r>
  <r>
    <x v="0"/>
    <n v="30445"/>
    <x v="0"/>
  </r>
  <r>
    <x v="0"/>
    <n v="30445"/>
    <x v="14"/>
  </r>
  <r>
    <x v="0"/>
    <n v="30445"/>
    <x v="1"/>
  </r>
  <r>
    <x v="3"/>
    <n v="30446"/>
    <x v="1"/>
  </r>
  <r>
    <x v="3"/>
    <n v="30446"/>
    <x v="44"/>
  </r>
  <r>
    <x v="3"/>
    <n v="30446"/>
    <x v="85"/>
  </r>
  <r>
    <x v="3"/>
    <n v="30446"/>
    <x v="84"/>
  </r>
  <r>
    <x v="3"/>
    <n v="30446"/>
    <x v="124"/>
  </r>
  <r>
    <x v="3"/>
    <n v="30446"/>
    <x v="73"/>
  </r>
  <r>
    <x v="6"/>
    <n v="30447"/>
    <x v="0"/>
  </r>
  <r>
    <x v="6"/>
    <n v="30447"/>
    <x v="40"/>
  </r>
  <r>
    <x v="6"/>
    <n v="30447"/>
    <x v="57"/>
  </r>
  <r>
    <x v="6"/>
    <n v="30447"/>
    <x v="73"/>
  </r>
  <r>
    <x v="6"/>
    <n v="30447"/>
    <x v="178"/>
  </r>
  <r>
    <x v="6"/>
    <n v="30448"/>
    <x v="40"/>
  </r>
  <r>
    <x v="6"/>
    <n v="30448"/>
    <x v="81"/>
  </r>
  <r>
    <x v="6"/>
    <n v="30448"/>
    <x v="82"/>
  </r>
  <r>
    <x v="3"/>
    <n v="30449"/>
    <x v="14"/>
  </r>
  <r>
    <x v="3"/>
    <n v="30449"/>
    <x v="0"/>
  </r>
  <r>
    <x v="3"/>
    <n v="30449"/>
    <x v="1"/>
  </r>
  <r>
    <x v="3"/>
    <n v="30449"/>
    <x v="33"/>
  </r>
  <r>
    <x v="3"/>
    <n v="30449"/>
    <x v="11"/>
  </r>
  <r>
    <x v="3"/>
    <n v="30449"/>
    <x v="4"/>
  </r>
  <r>
    <x v="3"/>
    <n v="30450"/>
    <x v="1"/>
  </r>
  <r>
    <x v="3"/>
    <n v="30450"/>
    <x v="14"/>
  </r>
  <r>
    <x v="3"/>
    <n v="30450"/>
    <x v="2"/>
  </r>
  <r>
    <x v="3"/>
    <n v="30450"/>
    <x v="26"/>
  </r>
  <r>
    <x v="3"/>
    <n v="30450"/>
    <x v="100"/>
  </r>
  <r>
    <x v="6"/>
    <n v="30451"/>
    <x v="1"/>
  </r>
  <r>
    <x v="6"/>
    <n v="30451"/>
    <x v="0"/>
  </r>
  <r>
    <x v="6"/>
    <n v="30451"/>
    <x v="7"/>
  </r>
  <r>
    <x v="6"/>
    <n v="30451"/>
    <x v="31"/>
  </r>
  <r>
    <x v="6"/>
    <n v="30451"/>
    <x v="14"/>
  </r>
  <r>
    <x v="6"/>
    <n v="30452"/>
    <x v="14"/>
  </r>
  <r>
    <x v="6"/>
    <n v="30452"/>
    <x v="1"/>
  </r>
  <r>
    <x v="6"/>
    <n v="30452"/>
    <x v="10"/>
  </r>
  <r>
    <x v="6"/>
    <n v="30452"/>
    <x v="86"/>
  </r>
  <r>
    <x v="6"/>
    <n v="30452"/>
    <x v="59"/>
  </r>
  <r>
    <x v="6"/>
    <n v="30452"/>
    <x v="60"/>
  </r>
  <r>
    <x v="6"/>
    <n v="30453"/>
    <x v="33"/>
  </r>
  <r>
    <x v="6"/>
    <n v="30453"/>
    <x v="0"/>
  </r>
  <r>
    <x v="6"/>
    <n v="30453"/>
    <x v="17"/>
  </r>
  <r>
    <x v="6"/>
    <n v="30453"/>
    <x v="100"/>
  </r>
  <r>
    <x v="6"/>
    <n v="30453"/>
    <x v="57"/>
  </r>
  <r>
    <x v="6"/>
    <n v="30453"/>
    <x v="82"/>
  </r>
  <r>
    <x v="6"/>
    <n v="30453"/>
    <x v="40"/>
  </r>
  <r>
    <x v="6"/>
    <n v="30455"/>
    <x v="40"/>
  </r>
  <r>
    <x v="6"/>
    <n v="30457"/>
    <x v="102"/>
  </r>
  <r>
    <x v="6"/>
    <n v="30457"/>
    <x v="14"/>
  </r>
  <r>
    <x v="6"/>
    <n v="30457"/>
    <x v="1"/>
  </r>
  <r>
    <x v="6"/>
    <n v="30457"/>
    <x v="77"/>
  </r>
  <r>
    <x v="6"/>
    <n v="30457"/>
    <x v="129"/>
  </r>
  <r>
    <x v="6"/>
    <n v="30457"/>
    <x v="4"/>
  </r>
  <r>
    <x v="6"/>
    <n v="30457"/>
    <x v="40"/>
  </r>
  <r>
    <x v="6"/>
    <n v="30459"/>
    <x v="52"/>
  </r>
  <r>
    <x v="6"/>
    <n v="30459"/>
    <x v="0"/>
  </r>
  <r>
    <x v="6"/>
    <n v="30459"/>
    <x v="36"/>
  </r>
  <r>
    <x v="6"/>
    <n v="30460"/>
    <x v="0"/>
  </r>
  <r>
    <x v="6"/>
    <n v="30460"/>
    <x v="102"/>
  </r>
  <r>
    <x v="6"/>
    <n v="30460"/>
    <x v="44"/>
  </r>
  <r>
    <x v="6"/>
    <n v="30460"/>
    <x v="1"/>
  </r>
  <r>
    <x v="6"/>
    <n v="30460"/>
    <x v="84"/>
  </r>
  <r>
    <x v="6"/>
    <n v="30460"/>
    <x v="36"/>
  </r>
  <r>
    <x v="6"/>
    <n v="30460"/>
    <x v="38"/>
  </r>
  <r>
    <x v="6"/>
    <n v="30460"/>
    <x v="54"/>
  </r>
  <r>
    <x v="6"/>
    <n v="30460"/>
    <x v="6"/>
  </r>
  <r>
    <x v="6"/>
    <n v="30460"/>
    <x v="27"/>
  </r>
  <r>
    <x v="6"/>
    <n v="30460"/>
    <x v="28"/>
  </r>
  <r>
    <x v="7"/>
    <n v="30461"/>
    <x v="15"/>
  </r>
  <r>
    <x v="7"/>
    <n v="30461"/>
    <x v="30"/>
  </r>
  <r>
    <x v="7"/>
    <n v="30461"/>
    <x v="89"/>
  </r>
  <r>
    <x v="7"/>
    <n v="30461"/>
    <x v="8"/>
  </r>
  <r>
    <x v="7"/>
    <n v="30461"/>
    <x v="1"/>
  </r>
  <r>
    <x v="7"/>
    <n v="30461"/>
    <x v="33"/>
  </r>
  <r>
    <x v="7"/>
    <n v="30461"/>
    <x v="128"/>
  </r>
  <r>
    <x v="7"/>
    <n v="30461"/>
    <x v="117"/>
  </r>
  <r>
    <x v="7"/>
    <n v="30461"/>
    <x v="117"/>
  </r>
  <r>
    <x v="7"/>
    <n v="30461"/>
    <x v="0"/>
  </r>
  <r>
    <x v="7"/>
    <n v="30461"/>
    <x v="70"/>
  </r>
  <r>
    <x v="7"/>
    <n v="30461"/>
    <x v="36"/>
  </r>
  <r>
    <x v="7"/>
    <n v="30461"/>
    <x v="26"/>
  </r>
  <r>
    <x v="7"/>
    <n v="30461"/>
    <x v="2"/>
  </r>
  <r>
    <x v="7"/>
    <n v="30461"/>
    <x v="55"/>
  </r>
  <r>
    <x v="7"/>
    <n v="30461"/>
    <x v="56"/>
  </r>
  <r>
    <x v="7"/>
    <n v="30461"/>
    <x v="49"/>
  </r>
  <r>
    <x v="7"/>
    <n v="30461"/>
    <x v="186"/>
  </r>
  <r>
    <x v="7"/>
    <n v="30461"/>
    <x v="28"/>
  </r>
  <r>
    <x v="8"/>
    <n v="30462"/>
    <x v="40"/>
  </r>
  <r>
    <x v="6"/>
    <n v="30463"/>
    <x v="0"/>
  </r>
  <r>
    <x v="6"/>
    <n v="30463"/>
    <x v="1"/>
  </r>
  <r>
    <x v="6"/>
    <n v="30463"/>
    <x v="14"/>
  </r>
  <r>
    <x v="5"/>
    <n v="30464"/>
    <x v="1"/>
  </r>
  <r>
    <x v="5"/>
    <n v="30464"/>
    <x v="67"/>
  </r>
  <r>
    <x v="5"/>
    <n v="30464"/>
    <x v="0"/>
  </r>
  <r>
    <x v="5"/>
    <n v="30464"/>
    <x v="58"/>
  </r>
  <r>
    <x v="5"/>
    <n v="30464"/>
    <x v="70"/>
  </r>
  <r>
    <x v="5"/>
    <n v="30464"/>
    <x v="45"/>
  </r>
  <r>
    <x v="5"/>
    <n v="30464"/>
    <x v="2"/>
  </r>
  <r>
    <x v="5"/>
    <n v="30464"/>
    <x v="26"/>
  </r>
  <r>
    <x v="5"/>
    <n v="30464"/>
    <x v="16"/>
  </r>
  <r>
    <x v="5"/>
    <n v="30464"/>
    <x v="9"/>
  </r>
  <r>
    <x v="5"/>
    <n v="30464"/>
    <x v="104"/>
  </r>
  <r>
    <x v="5"/>
    <n v="30464"/>
    <x v="4"/>
  </r>
  <r>
    <x v="5"/>
    <n v="30464"/>
    <x v="145"/>
  </r>
  <r>
    <x v="5"/>
    <n v="30464"/>
    <x v="119"/>
  </r>
  <r>
    <x v="3"/>
    <n v="30465"/>
    <x v="14"/>
  </r>
  <r>
    <x v="3"/>
    <n v="30465"/>
    <x v="1"/>
  </r>
  <r>
    <x v="3"/>
    <n v="30465"/>
    <x v="0"/>
  </r>
  <r>
    <x v="3"/>
    <n v="30465"/>
    <x v="2"/>
  </r>
  <r>
    <x v="3"/>
    <n v="30465"/>
    <x v="16"/>
  </r>
  <r>
    <x v="3"/>
    <n v="30465"/>
    <x v="26"/>
  </r>
  <r>
    <x v="3"/>
    <n v="30465"/>
    <x v="4"/>
  </r>
  <r>
    <x v="3"/>
    <n v="30465"/>
    <x v="6"/>
  </r>
  <r>
    <x v="3"/>
    <n v="30466"/>
    <x v="8"/>
  </r>
  <r>
    <x v="3"/>
    <n v="30466"/>
    <x v="47"/>
  </r>
  <r>
    <x v="3"/>
    <n v="30466"/>
    <x v="1"/>
  </r>
  <r>
    <x v="6"/>
    <n v="30467"/>
    <x v="0"/>
  </r>
  <r>
    <x v="6"/>
    <n v="30467"/>
    <x v="1"/>
  </r>
  <r>
    <x v="6"/>
    <n v="30467"/>
    <x v="4"/>
  </r>
  <r>
    <x v="6"/>
    <n v="30467"/>
    <x v="6"/>
  </r>
  <r>
    <x v="1"/>
    <n v="30469"/>
    <x v="135"/>
  </r>
  <r>
    <x v="1"/>
    <n v="30469"/>
    <x v="26"/>
  </r>
  <r>
    <x v="1"/>
    <n v="30469"/>
    <x v="2"/>
  </r>
  <r>
    <x v="0"/>
    <n v="30471"/>
    <x v="1"/>
  </r>
  <r>
    <x v="0"/>
    <n v="30471"/>
    <x v="0"/>
  </r>
  <r>
    <x v="0"/>
    <n v="30471"/>
    <x v="24"/>
  </r>
  <r>
    <x v="0"/>
    <n v="30471"/>
    <x v="32"/>
  </r>
  <r>
    <x v="0"/>
    <n v="30471"/>
    <x v="4"/>
  </r>
  <r>
    <x v="0"/>
    <n v="30471"/>
    <x v="5"/>
  </r>
  <r>
    <x v="3"/>
    <n v="30472"/>
    <x v="1"/>
  </r>
  <r>
    <x v="3"/>
    <n v="30472"/>
    <x v="41"/>
  </r>
  <r>
    <x v="3"/>
    <n v="30472"/>
    <x v="41"/>
  </r>
  <r>
    <x v="3"/>
    <n v="30472"/>
    <x v="102"/>
  </r>
  <r>
    <x v="3"/>
    <n v="30472"/>
    <x v="40"/>
  </r>
  <r>
    <x v="3"/>
    <n v="30472"/>
    <x v="81"/>
  </r>
  <r>
    <x v="5"/>
    <n v="30473"/>
    <x v="5"/>
  </r>
  <r>
    <x v="5"/>
    <n v="30473"/>
    <x v="4"/>
  </r>
  <r>
    <x v="5"/>
    <n v="30473"/>
    <x v="40"/>
  </r>
  <r>
    <x v="7"/>
    <n v="30474"/>
    <x v="8"/>
  </r>
  <r>
    <x v="7"/>
    <n v="30474"/>
    <x v="42"/>
  </r>
  <r>
    <x v="7"/>
    <n v="30474"/>
    <x v="117"/>
  </r>
  <r>
    <x v="7"/>
    <n v="30474"/>
    <x v="117"/>
  </r>
  <r>
    <x v="7"/>
    <n v="30474"/>
    <x v="30"/>
  </r>
  <r>
    <x v="7"/>
    <n v="30474"/>
    <x v="2"/>
  </r>
  <r>
    <x v="6"/>
    <n v="30475"/>
    <x v="40"/>
  </r>
  <r>
    <x v="5"/>
    <n v="30476"/>
    <x v="41"/>
  </r>
  <r>
    <x v="5"/>
    <n v="30476"/>
    <x v="41"/>
  </r>
  <r>
    <x v="5"/>
    <n v="30476"/>
    <x v="0"/>
  </r>
  <r>
    <x v="5"/>
    <n v="30476"/>
    <x v="14"/>
  </r>
  <r>
    <x v="5"/>
    <n v="30476"/>
    <x v="1"/>
  </r>
  <r>
    <x v="5"/>
    <n v="30476"/>
    <x v="24"/>
  </r>
  <r>
    <x v="5"/>
    <n v="30476"/>
    <x v="16"/>
  </r>
  <r>
    <x v="6"/>
    <n v="30477"/>
    <x v="94"/>
  </r>
  <r>
    <x v="6"/>
    <n v="30478"/>
    <x v="0"/>
  </r>
  <r>
    <x v="6"/>
    <n v="30478"/>
    <x v="33"/>
  </r>
  <r>
    <x v="6"/>
    <n v="30478"/>
    <x v="38"/>
  </r>
  <r>
    <x v="6"/>
    <n v="30478"/>
    <x v="5"/>
  </r>
  <r>
    <x v="6"/>
    <n v="30480"/>
    <x v="0"/>
  </r>
  <r>
    <x v="6"/>
    <n v="30480"/>
    <x v="1"/>
  </r>
  <r>
    <x v="6"/>
    <n v="30480"/>
    <x v="14"/>
  </r>
  <r>
    <x v="6"/>
    <n v="30480"/>
    <x v="36"/>
  </r>
  <r>
    <x v="6"/>
    <n v="30480"/>
    <x v="37"/>
  </r>
  <r>
    <x v="6"/>
    <n v="30480"/>
    <x v="4"/>
  </r>
  <r>
    <x v="6"/>
    <n v="30480"/>
    <x v="5"/>
  </r>
  <r>
    <x v="6"/>
    <n v="30480"/>
    <x v="48"/>
  </r>
  <r>
    <x v="0"/>
    <n v="30481"/>
    <x v="14"/>
  </r>
  <r>
    <x v="0"/>
    <n v="30481"/>
    <x v="1"/>
  </r>
  <r>
    <x v="0"/>
    <n v="30481"/>
    <x v="0"/>
  </r>
  <r>
    <x v="0"/>
    <n v="30481"/>
    <x v="26"/>
  </r>
  <r>
    <x v="0"/>
    <n v="30481"/>
    <x v="11"/>
  </r>
  <r>
    <x v="0"/>
    <n v="30481"/>
    <x v="10"/>
  </r>
  <r>
    <x v="6"/>
    <n v="30482"/>
    <x v="1"/>
  </r>
  <r>
    <x v="6"/>
    <n v="30482"/>
    <x v="8"/>
  </r>
  <r>
    <x v="6"/>
    <n v="30482"/>
    <x v="47"/>
  </r>
  <r>
    <x v="6"/>
    <n v="30482"/>
    <x v="30"/>
  </r>
  <r>
    <x v="6"/>
    <n v="30482"/>
    <x v="14"/>
  </r>
  <r>
    <x v="6"/>
    <n v="30482"/>
    <x v="77"/>
  </r>
  <r>
    <x v="6"/>
    <n v="30482"/>
    <x v="4"/>
  </r>
  <r>
    <x v="6"/>
    <n v="30482"/>
    <x v="5"/>
  </r>
  <r>
    <x v="6"/>
    <n v="30482"/>
    <x v="81"/>
  </r>
  <r>
    <x v="4"/>
    <n v="30483"/>
    <x v="8"/>
  </r>
  <r>
    <x v="4"/>
    <n v="30483"/>
    <x v="89"/>
  </r>
  <r>
    <x v="4"/>
    <n v="30483"/>
    <x v="109"/>
  </r>
  <r>
    <x v="6"/>
    <n v="30484"/>
    <x v="40"/>
  </r>
  <r>
    <x v="3"/>
    <n v="30485"/>
    <x v="1"/>
  </r>
  <r>
    <x v="3"/>
    <n v="30485"/>
    <x v="0"/>
  </r>
  <r>
    <x v="3"/>
    <n v="30485"/>
    <x v="5"/>
  </r>
  <r>
    <x v="3"/>
    <n v="30486"/>
    <x v="0"/>
  </r>
  <r>
    <x v="3"/>
    <n v="30486"/>
    <x v="14"/>
  </r>
  <r>
    <x v="3"/>
    <n v="30486"/>
    <x v="114"/>
  </r>
  <r>
    <x v="3"/>
    <n v="30486"/>
    <x v="1"/>
  </r>
  <r>
    <x v="3"/>
    <n v="30486"/>
    <x v="41"/>
  </r>
  <r>
    <x v="3"/>
    <n v="30486"/>
    <x v="41"/>
  </r>
  <r>
    <x v="3"/>
    <n v="30486"/>
    <x v="36"/>
  </r>
  <r>
    <x v="3"/>
    <n v="30486"/>
    <x v="37"/>
  </r>
  <r>
    <x v="3"/>
    <n v="30486"/>
    <x v="90"/>
  </r>
  <r>
    <x v="3"/>
    <n v="30486"/>
    <x v="4"/>
  </r>
  <r>
    <x v="6"/>
    <n v="30487"/>
    <x v="0"/>
  </r>
  <r>
    <x v="6"/>
    <n v="30487"/>
    <x v="1"/>
  </r>
  <r>
    <x v="6"/>
    <n v="30487"/>
    <x v="14"/>
  </r>
  <r>
    <x v="6"/>
    <n v="30487"/>
    <x v="4"/>
  </r>
  <r>
    <x v="6"/>
    <n v="30487"/>
    <x v="5"/>
  </r>
  <r>
    <x v="3"/>
    <n v="30488"/>
    <x v="1"/>
  </r>
  <r>
    <x v="3"/>
    <n v="30488"/>
    <x v="14"/>
  </r>
  <r>
    <x v="3"/>
    <n v="30488"/>
    <x v="59"/>
  </r>
  <r>
    <x v="3"/>
    <n v="30488"/>
    <x v="60"/>
  </r>
  <r>
    <x v="3"/>
    <n v="30488"/>
    <x v="18"/>
  </r>
  <r>
    <x v="6"/>
    <n v="30490"/>
    <x v="0"/>
  </r>
  <r>
    <x v="3"/>
    <n v="30491"/>
    <x v="0"/>
  </r>
  <r>
    <x v="3"/>
    <n v="30491"/>
    <x v="1"/>
  </r>
  <r>
    <x v="3"/>
    <n v="30491"/>
    <x v="14"/>
  </r>
  <r>
    <x v="3"/>
    <n v="30491"/>
    <x v="13"/>
  </r>
  <r>
    <x v="3"/>
    <n v="30491"/>
    <x v="12"/>
  </r>
  <r>
    <x v="6"/>
    <n v="30492"/>
    <x v="31"/>
  </r>
  <r>
    <x v="6"/>
    <n v="30492"/>
    <x v="14"/>
  </r>
  <r>
    <x v="6"/>
    <n v="30492"/>
    <x v="1"/>
  </r>
  <r>
    <x v="6"/>
    <n v="30492"/>
    <x v="0"/>
  </r>
  <r>
    <x v="6"/>
    <n v="30492"/>
    <x v="7"/>
  </r>
  <r>
    <x v="6"/>
    <n v="30493"/>
    <x v="40"/>
  </r>
  <r>
    <x v="6"/>
    <n v="30493"/>
    <x v="66"/>
  </r>
  <r>
    <x v="1"/>
    <n v="30494"/>
    <x v="89"/>
  </r>
  <r>
    <x v="1"/>
    <n v="30494"/>
    <x v="1"/>
  </r>
  <r>
    <x v="1"/>
    <n v="30494"/>
    <x v="8"/>
  </r>
  <r>
    <x v="1"/>
    <n v="30494"/>
    <x v="14"/>
  </r>
  <r>
    <x v="1"/>
    <n v="30494"/>
    <x v="117"/>
  </r>
  <r>
    <x v="1"/>
    <n v="30494"/>
    <x v="117"/>
  </r>
  <r>
    <x v="1"/>
    <n v="30494"/>
    <x v="0"/>
  </r>
  <r>
    <x v="1"/>
    <n v="30494"/>
    <x v="25"/>
  </r>
  <r>
    <x v="1"/>
    <n v="30494"/>
    <x v="25"/>
  </r>
  <r>
    <x v="1"/>
    <n v="30494"/>
    <x v="7"/>
  </r>
  <r>
    <x v="1"/>
    <n v="30494"/>
    <x v="37"/>
  </r>
  <r>
    <x v="1"/>
    <n v="30494"/>
    <x v="34"/>
  </r>
  <r>
    <x v="1"/>
    <n v="30494"/>
    <x v="45"/>
  </r>
  <r>
    <x v="1"/>
    <n v="30494"/>
    <x v="2"/>
  </r>
  <r>
    <x v="1"/>
    <n v="30494"/>
    <x v="26"/>
  </r>
  <r>
    <x v="1"/>
    <n v="30494"/>
    <x v="75"/>
  </r>
  <r>
    <x v="1"/>
    <n v="30494"/>
    <x v="38"/>
  </r>
  <r>
    <x v="1"/>
    <n v="30494"/>
    <x v="11"/>
  </r>
  <r>
    <x v="1"/>
    <n v="30494"/>
    <x v="10"/>
  </r>
  <r>
    <x v="1"/>
    <n v="30494"/>
    <x v="65"/>
  </r>
  <r>
    <x v="1"/>
    <n v="30494"/>
    <x v="27"/>
  </r>
  <r>
    <x v="1"/>
    <n v="30494"/>
    <x v="28"/>
  </r>
  <r>
    <x v="1"/>
    <n v="30494"/>
    <x v="66"/>
  </r>
  <r>
    <x v="6"/>
    <n v="30495"/>
    <x v="0"/>
  </r>
  <r>
    <x v="6"/>
    <n v="30495"/>
    <x v="36"/>
  </r>
  <r>
    <x v="6"/>
    <n v="30495"/>
    <x v="2"/>
  </r>
  <r>
    <x v="6"/>
    <n v="30495"/>
    <x v="39"/>
  </r>
  <r>
    <x v="6"/>
    <n v="30495"/>
    <x v="17"/>
  </r>
  <r>
    <x v="6"/>
    <n v="30495"/>
    <x v="4"/>
  </r>
  <r>
    <x v="5"/>
    <n v="30496"/>
    <x v="0"/>
  </r>
  <r>
    <x v="5"/>
    <n v="30496"/>
    <x v="39"/>
  </r>
  <r>
    <x v="5"/>
    <n v="30496"/>
    <x v="4"/>
  </r>
  <r>
    <x v="6"/>
    <n v="30497"/>
    <x v="0"/>
  </r>
  <r>
    <x v="6"/>
    <n v="30497"/>
    <x v="1"/>
  </r>
  <r>
    <x v="6"/>
    <n v="30497"/>
    <x v="4"/>
  </r>
  <r>
    <x v="6"/>
    <n v="30497"/>
    <x v="5"/>
  </r>
  <r>
    <x v="0"/>
    <n v="30498"/>
    <x v="0"/>
  </r>
  <r>
    <x v="0"/>
    <n v="30498"/>
    <x v="7"/>
  </r>
  <r>
    <x v="0"/>
    <n v="30498"/>
    <x v="1"/>
  </r>
  <r>
    <x v="0"/>
    <n v="30498"/>
    <x v="8"/>
  </r>
  <r>
    <x v="0"/>
    <n v="30498"/>
    <x v="42"/>
  </r>
  <r>
    <x v="0"/>
    <n v="30498"/>
    <x v="17"/>
  </r>
  <r>
    <x v="0"/>
    <n v="30498"/>
    <x v="9"/>
  </r>
  <r>
    <x v="0"/>
    <n v="30498"/>
    <x v="11"/>
  </r>
  <r>
    <x v="0"/>
    <n v="30498"/>
    <x v="10"/>
  </r>
  <r>
    <x v="0"/>
    <n v="30498"/>
    <x v="28"/>
  </r>
  <r>
    <x v="0"/>
    <n v="30498"/>
    <x v="49"/>
  </r>
  <r>
    <x v="0"/>
    <n v="30498"/>
    <x v="27"/>
  </r>
  <r>
    <x v="0"/>
    <n v="30498"/>
    <x v="6"/>
  </r>
  <r>
    <x v="0"/>
    <n v="30498"/>
    <x v="50"/>
  </r>
  <r>
    <x v="3"/>
    <n v="30499"/>
    <x v="14"/>
  </r>
  <r>
    <x v="3"/>
    <n v="30499"/>
    <x v="1"/>
  </r>
  <r>
    <x v="3"/>
    <n v="30499"/>
    <x v="0"/>
  </r>
  <r>
    <x v="3"/>
    <n v="30499"/>
    <x v="89"/>
  </r>
  <r>
    <x v="3"/>
    <n v="30499"/>
    <x v="8"/>
  </r>
  <r>
    <x v="3"/>
    <n v="30499"/>
    <x v="47"/>
  </r>
  <r>
    <x v="3"/>
    <n v="30499"/>
    <x v="7"/>
  </r>
  <r>
    <x v="1"/>
    <n v="30500"/>
    <x v="1"/>
  </r>
  <r>
    <x v="1"/>
    <n v="30500"/>
    <x v="14"/>
  </r>
  <r>
    <x v="1"/>
    <n v="30500"/>
    <x v="0"/>
  </r>
  <r>
    <x v="1"/>
    <n v="30500"/>
    <x v="59"/>
  </r>
  <r>
    <x v="1"/>
    <n v="30500"/>
    <x v="60"/>
  </r>
  <r>
    <x v="1"/>
    <n v="30500"/>
    <x v="18"/>
  </r>
  <r>
    <x v="1"/>
    <n v="30500"/>
    <x v="13"/>
  </r>
  <r>
    <x v="1"/>
    <n v="30500"/>
    <x v="32"/>
  </r>
  <r>
    <x v="0"/>
    <n v="30501"/>
    <x v="0"/>
  </r>
  <r>
    <x v="0"/>
    <n v="30501"/>
    <x v="1"/>
  </r>
  <r>
    <x v="0"/>
    <n v="30501"/>
    <x v="14"/>
  </r>
  <r>
    <x v="0"/>
    <n v="30501"/>
    <x v="2"/>
  </r>
  <r>
    <x v="0"/>
    <n v="30501"/>
    <x v="32"/>
  </r>
  <r>
    <x v="0"/>
    <n v="30501"/>
    <x v="100"/>
  </r>
  <r>
    <x v="0"/>
    <n v="30501"/>
    <x v="4"/>
  </r>
  <r>
    <x v="0"/>
    <n v="30501"/>
    <x v="165"/>
  </r>
  <r>
    <x v="3"/>
    <n v="30504"/>
    <x v="14"/>
  </r>
  <r>
    <x v="3"/>
    <n v="30504"/>
    <x v="1"/>
  </r>
  <r>
    <x v="3"/>
    <n v="30504"/>
    <x v="0"/>
  </r>
  <r>
    <x v="3"/>
    <n v="30504"/>
    <x v="2"/>
  </r>
  <r>
    <x v="3"/>
    <n v="30504"/>
    <x v="96"/>
  </r>
  <r>
    <x v="3"/>
    <n v="30504"/>
    <x v="55"/>
  </r>
  <r>
    <x v="3"/>
    <n v="30504"/>
    <x v="6"/>
  </r>
  <r>
    <x v="6"/>
    <n v="30505"/>
    <x v="0"/>
  </r>
  <r>
    <x v="6"/>
    <n v="30505"/>
    <x v="5"/>
  </r>
  <r>
    <x v="6"/>
    <n v="30505"/>
    <x v="4"/>
  </r>
  <r>
    <x v="6"/>
    <n v="30505"/>
    <x v="77"/>
  </r>
  <r>
    <x v="6"/>
    <n v="30505"/>
    <x v="40"/>
  </r>
  <r>
    <x v="5"/>
    <n v="30506"/>
    <x v="0"/>
  </r>
  <r>
    <x v="5"/>
    <n v="30506"/>
    <x v="14"/>
  </r>
  <r>
    <x v="5"/>
    <n v="30506"/>
    <x v="1"/>
  </r>
  <r>
    <x v="5"/>
    <n v="30506"/>
    <x v="32"/>
  </r>
  <r>
    <x v="5"/>
    <n v="30506"/>
    <x v="4"/>
  </r>
  <r>
    <x v="5"/>
    <n v="30509"/>
    <x v="0"/>
  </r>
  <r>
    <x v="5"/>
    <n v="30509"/>
    <x v="1"/>
  </r>
  <r>
    <x v="5"/>
    <n v="30509"/>
    <x v="14"/>
  </r>
  <r>
    <x v="5"/>
    <n v="30509"/>
    <x v="15"/>
  </r>
  <r>
    <x v="5"/>
    <n v="30509"/>
    <x v="33"/>
  </r>
  <r>
    <x v="5"/>
    <n v="30509"/>
    <x v="32"/>
  </r>
  <r>
    <x v="5"/>
    <n v="30509"/>
    <x v="4"/>
  </r>
  <r>
    <x v="5"/>
    <n v="30509"/>
    <x v="100"/>
  </r>
  <r>
    <x v="6"/>
    <n v="30511"/>
    <x v="0"/>
  </r>
  <r>
    <x v="6"/>
    <n v="30511"/>
    <x v="1"/>
  </r>
  <r>
    <x v="6"/>
    <n v="30511"/>
    <x v="14"/>
  </r>
  <r>
    <x v="6"/>
    <n v="30511"/>
    <x v="33"/>
  </r>
  <r>
    <x v="6"/>
    <n v="30511"/>
    <x v="4"/>
  </r>
  <r>
    <x v="6"/>
    <n v="30511"/>
    <x v="100"/>
  </r>
  <r>
    <x v="3"/>
    <n v="30513"/>
    <x v="1"/>
  </r>
  <r>
    <x v="1"/>
    <n v="30514"/>
    <x v="1"/>
  </r>
  <r>
    <x v="1"/>
    <n v="30514"/>
    <x v="0"/>
  </r>
  <r>
    <x v="1"/>
    <n v="30514"/>
    <x v="113"/>
  </r>
  <r>
    <x v="1"/>
    <n v="30514"/>
    <x v="2"/>
  </r>
  <r>
    <x v="1"/>
    <n v="30514"/>
    <x v="39"/>
  </r>
  <r>
    <x v="0"/>
    <n v="30515"/>
    <x v="0"/>
  </r>
  <r>
    <x v="0"/>
    <n v="30515"/>
    <x v="1"/>
  </r>
  <r>
    <x v="0"/>
    <n v="30515"/>
    <x v="3"/>
  </r>
  <r>
    <x v="0"/>
    <n v="30515"/>
    <x v="95"/>
  </r>
  <r>
    <x v="0"/>
    <n v="30516"/>
    <x v="47"/>
  </r>
  <r>
    <x v="0"/>
    <n v="30516"/>
    <x v="1"/>
  </r>
  <r>
    <x v="0"/>
    <n v="30516"/>
    <x v="68"/>
  </r>
  <r>
    <x v="0"/>
    <n v="30516"/>
    <x v="69"/>
  </r>
  <r>
    <x v="0"/>
    <n v="30516"/>
    <x v="2"/>
  </r>
  <r>
    <x v="0"/>
    <n v="30516"/>
    <x v="26"/>
  </r>
  <r>
    <x v="0"/>
    <n v="30516"/>
    <x v="27"/>
  </r>
  <r>
    <x v="0"/>
    <n v="30516"/>
    <x v="28"/>
  </r>
  <r>
    <x v="6"/>
    <n v="30517"/>
    <x v="0"/>
  </r>
  <r>
    <x v="6"/>
    <n v="30517"/>
    <x v="14"/>
  </r>
  <r>
    <x v="6"/>
    <n v="30517"/>
    <x v="1"/>
  </r>
  <r>
    <x v="6"/>
    <n v="30517"/>
    <x v="40"/>
  </r>
  <r>
    <x v="5"/>
    <n v="30518"/>
    <x v="0"/>
  </r>
  <r>
    <x v="5"/>
    <n v="30518"/>
    <x v="1"/>
  </r>
  <r>
    <x v="5"/>
    <n v="30518"/>
    <x v="33"/>
  </r>
  <r>
    <x v="5"/>
    <n v="30518"/>
    <x v="32"/>
  </r>
  <r>
    <x v="5"/>
    <n v="30518"/>
    <x v="100"/>
  </r>
  <r>
    <x v="5"/>
    <n v="30518"/>
    <x v="4"/>
  </r>
  <r>
    <x v="1"/>
    <n v="30519"/>
    <x v="0"/>
  </r>
  <r>
    <x v="1"/>
    <n v="30519"/>
    <x v="11"/>
  </r>
  <r>
    <x v="1"/>
    <n v="30519"/>
    <x v="4"/>
  </r>
  <r>
    <x v="1"/>
    <n v="30519"/>
    <x v="40"/>
  </r>
  <r>
    <x v="6"/>
    <n v="30521"/>
    <x v="35"/>
  </r>
  <r>
    <x v="6"/>
    <n v="30521"/>
    <x v="40"/>
  </r>
  <r>
    <x v="6"/>
    <n v="30521"/>
    <x v="100"/>
  </r>
  <r>
    <x v="6"/>
    <n v="30521"/>
    <x v="57"/>
  </r>
  <r>
    <x v="6"/>
    <n v="30522"/>
    <x v="0"/>
  </r>
  <r>
    <x v="6"/>
    <n v="30522"/>
    <x v="40"/>
  </r>
  <r>
    <x v="6"/>
    <n v="30522"/>
    <x v="65"/>
  </r>
  <r>
    <x v="6"/>
    <n v="30523"/>
    <x v="0"/>
  </r>
  <r>
    <x v="6"/>
    <n v="30523"/>
    <x v="38"/>
  </r>
  <r>
    <x v="6"/>
    <n v="30523"/>
    <x v="93"/>
  </r>
  <r>
    <x v="6"/>
    <n v="30523"/>
    <x v="66"/>
  </r>
  <r>
    <x v="1"/>
    <n v="30524"/>
    <x v="0"/>
  </r>
  <r>
    <x v="1"/>
    <n v="30524"/>
    <x v="14"/>
  </r>
  <r>
    <x v="1"/>
    <n v="30524"/>
    <x v="41"/>
  </r>
  <r>
    <x v="1"/>
    <n v="30524"/>
    <x v="41"/>
  </r>
  <r>
    <x v="1"/>
    <n v="30524"/>
    <x v="36"/>
  </r>
  <r>
    <x v="1"/>
    <n v="30524"/>
    <x v="39"/>
  </r>
  <r>
    <x v="1"/>
    <n v="30524"/>
    <x v="11"/>
  </r>
  <r>
    <x v="1"/>
    <n v="30524"/>
    <x v="48"/>
  </r>
  <r>
    <x v="1"/>
    <n v="30524"/>
    <x v="5"/>
  </r>
  <r>
    <x v="1"/>
    <n v="30524"/>
    <x v="4"/>
  </r>
  <r>
    <x v="7"/>
    <n v="30525"/>
    <x v="47"/>
  </r>
  <r>
    <x v="7"/>
    <n v="30525"/>
    <x v="8"/>
  </r>
  <r>
    <x v="7"/>
    <n v="30525"/>
    <x v="33"/>
  </r>
  <r>
    <x v="7"/>
    <n v="30525"/>
    <x v="38"/>
  </r>
  <r>
    <x v="2"/>
    <n v="30526"/>
    <x v="30"/>
  </r>
  <r>
    <x v="2"/>
    <n v="30526"/>
    <x v="181"/>
  </r>
  <r>
    <x v="5"/>
    <n v="30527"/>
    <x v="0"/>
  </r>
  <r>
    <x v="5"/>
    <n v="30527"/>
    <x v="1"/>
  </r>
  <r>
    <x v="5"/>
    <n v="30527"/>
    <x v="2"/>
  </r>
  <r>
    <x v="5"/>
    <n v="30527"/>
    <x v="39"/>
  </r>
  <r>
    <x v="5"/>
    <n v="30527"/>
    <x v="51"/>
  </r>
  <r>
    <x v="5"/>
    <n v="30527"/>
    <x v="3"/>
  </r>
  <r>
    <x v="5"/>
    <n v="30527"/>
    <x v="32"/>
  </r>
  <r>
    <x v="5"/>
    <n v="30527"/>
    <x v="4"/>
  </r>
  <r>
    <x v="3"/>
    <n v="30528"/>
    <x v="1"/>
  </r>
  <r>
    <x v="3"/>
    <n v="30528"/>
    <x v="14"/>
  </r>
  <r>
    <x v="3"/>
    <n v="30528"/>
    <x v="42"/>
  </r>
  <r>
    <x v="3"/>
    <n v="30528"/>
    <x v="33"/>
  </r>
  <r>
    <x v="6"/>
    <n v="30529"/>
    <x v="7"/>
  </r>
  <r>
    <x v="6"/>
    <n v="30529"/>
    <x v="0"/>
  </r>
  <r>
    <x v="6"/>
    <n v="30529"/>
    <x v="52"/>
  </r>
  <r>
    <x v="6"/>
    <n v="30529"/>
    <x v="38"/>
  </r>
  <r>
    <x v="6"/>
    <n v="30529"/>
    <x v="11"/>
  </r>
  <r>
    <x v="6"/>
    <n v="30529"/>
    <x v="40"/>
  </r>
  <r>
    <x v="6"/>
    <n v="30529"/>
    <x v="4"/>
  </r>
  <r>
    <x v="8"/>
    <n v="30530"/>
    <x v="1"/>
  </r>
  <r>
    <x v="8"/>
    <n v="30530"/>
    <x v="0"/>
  </r>
  <r>
    <x v="8"/>
    <n v="30530"/>
    <x v="68"/>
  </r>
  <r>
    <x v="8"/>
    <n v="30530"/>
    <x v="8"/>
  </r>
  <r>
    <x v="3"/>
    <n v="30531"/>
    <x v="14"/>
  </r>
  <r>
    <x v="3"/>
    <n v="30531"/>
    <x v="75"/>
  </r>
  <r>
    <x v="3"/>
    <n v="30531"/>
    <x v="2"/>
  </r>
  <r>
    <x v="3"/>
    <n v="30531"/>
    <x v="86"/>
  </r>
  <r>
    <x v="3"/>
    <n v="30531"/>
    <x v="21"/>
  </r>
  <r>
    <x v="3"/>
    <n v="30531"/>
    <x v="4"/>
  </r>
  <r>
    <x v="3"/>
    <n v="30531"/>
    <x v="81"/>
  </r>
  <r>
    <x v="3"/>
    <n v="30531"/>
    <x v="40"/>
  </r>
  <r>
    <x v="3"/>
    <n v="30531"/>
    <x v="82"/>
  </r>
  <r>
    <x v="3"/>
    <n v="30531"/>
    <x v="6"/>
  </r>
  <r>
    <x v="3"/>
    <n v="30532"/>
    <x v="14"/>
  </r>
  <r>
    <x v="3"/>
    <n v="30532"/>
    <x v="1"/>
  </r>
  <r>
    <x v="3"/>
    <n v="30532"/>
    <x v="31"/>
  </r>
  <r>
    <x v="3"/>
    <n v="30532"/>
    <x v="8"/>
  </r>
  <r>
    <x v="3"/>
    <n v="30532"/>
    <x v="41"/>
  </r>
  <r>
    <x v="3"/>
    <n v="30532"/>
    <x v="41"/>
  </r>
  <r>
    <x v="3"/>
    <n v="30532"/>
    <x v="11"/>
  </r>
  <r>
    <x v="3"/>
    <n v="30532"/>
    <x v="10"/>
  </r>
  <r>
    <x v="3"/>
    <n v="30532"/>
    <x v="48"/>
  </r>
  <r>
    <x v="3"/>
    <n v="30532"/>
    <x v="5"/>
  </r>
  <r>
    <x v="3"/>
    <n v="30532"/>
    <x v="4"/>
  </r>
  <r>
    <x v="5"/>
    <n v="30533"/>
    <x v="0"/>
  </r>
  <r>
    <x v="5"/>
    <n v="30533"/>
    <x v="1"/>
  </r>
  <r>
    <x v="5"/>
    <n v="30533"/>
    <x v="14"/>
  </r>
  <r>
    <x v="5"/>
    <n v="30533"/>
    <x v="100"/>
  </r>
  <r>
    <x v="5"/>
    <n v="30533"/>
    <x v="4"/>
  </r>
  <r>
    <x v="5"/>
    <n v="30533"/>
    <x v="77"/>
  </r>
  <r>
    <x v="0"/>
    <n v="30534"/>
    <x v="0"/>
  </r>
  <r>
    <x v="0"/>
    <n v="30534"/>
    <x v="1"/>
  </r>
  <r>
    <x v="0"/>
    <n v="30534"/>
    <x v="14"/>
  </r>
  <r>
    <x v="0"/>
    <n v="30535"/>
    <x v="1"/>
  </r>
  <r>
    <x v="0"/>
    <n v="30535"/>
    <x v="2"/>
  </r>
  <r>
    <x v="0"/>
    <n v="30535"/>
    <x v="59"/>
  </r>
  <r>
    <x v="0"/>
    <n v="30535"/>
    <x v="60"/>
  </r>
  <r>
    <x v="0"/>
    <n v="30535"/>
    <x v="10"/>
  </r>
  <r>
    <x v="0"/>
    <n v="30535"/>
    <x v="40"/>
  </r>
  <r>
    <x v="3"/>
    <n v="30536"/>
    <x v="0"/>
  </r>
  <r>
    <x v="3"/>
    <n v="30536"/>
    <x v="1"/>
  </r>
  <r>
    <x v="3"/>
    <n v="30536"/>
    <x v="14"/>
  </r>
  <r>
    <x v="3"/>
    <n v="30536"/>
    <x v="12"/>
  </r>
  <r>
    <x v="3"/>
    <n v="30536"/>
    <x v="13"/>
  </r>
  <r>
    <x v="3"/>
    <n v="30536"/>
    <x v="18"/>
  </r>
  <r>
    <x v="6"/>
    <n v="30537"/>
    <x v="0"/>
  </r>
  <r>
    <x v="6"/>
    <n v="30537"/>
    <x v="40"/>
  </r>
  <r>
    <x v="3"/>
    <n v="30538"/>
    <x v="41"/>
  </r>
  <r>
    <x v="3"/>
    <n v="30538"/>
    <x v="41"/>
  </r>
  <r>
    <x v="3"/>
    <n v="30538"/>
    <x v="0"/>
  </r>
  <r>
    <x v="3"/>
    <n v="30538"/>
    <x v="52"/>
  </r>
  <r>
    <x v="3"/>
    <n v="30538"/>
    <x v="14"/>
  </r>
  <r>
    <x v="3"/>
    <n v="30538"/>
    <x v="15"/>
  </r>
  <r>
    <x v="3"/>
    <n v="30538"/>
    <x v="114"/>
  </r>
  <r>
    <x v="3"/>
    <n v="30538"/>
    <x v="40"/>
  </r>
  <r>
    <x v="3"/>
    <n v="30538"/>
    <x v="133"/>
  </r>
  <r>
    <x v="3"/>
    <n v="30538"/>
    <x v="48"/>
  </r>
  <r>
    <x v="3"/>
    <n v="30538"/>
    <x v="5"/>
  </r>
  <r>
    <x v="6"/>
    <n v="30539"/>
    <x v="0"/>
  </r>
  <r>
    <x v="6"/>
    <n v="30539"/>
    <x v="160"/>
  </r>
  <r>
    <x v="6"/>
    <n v="30539"/>
    <x v="4"/>
  </r>
  <r>
    <x v="6"/>
    <n v="30539"/>
    <x v="40"/>
  </r>
  <r>
    <x v="6"/>
    <n v="30540"/>
    <x v="0"/>
  </r>
  <r>
    <x v="6"/>
    <n v="30540"/>
    <x v="1"/>
  </r>
  <r>
    <x v="6"/>
    <n v="30540"/>
    <x v="4"/>
  </r>
  <r>
    <x v="6"/>
    <n v="30540"/>
    <x v="40"/>
  </r>
  <r>
    <x v="7"/>
    <n v="30541"/>
    <x v="0"/>
  </r>
  <r>
    <x v="7"/>
    <n v="30541"/>
    <x v="36"/>
  </r>
  <r>
    <x v="7"/>
    <n v="30541"/>
    <x v="26"/>
  </r>
  <r>
    <x v="7"/>
    <n v="30541"/>
    <x v="124"/>
  </r>
  <r>
    <x v="7"/>
    <n v="30541"/>
    <x v="190"/>
  </r>
  <r>
    <x v="7"/>
    <n v="30541"/>
    <x v="46"/>
  </r>
  <r>
    <x v="7"/>
    <n v="30541"/>
    <x v="6"/>
  </r>
  <r>
    <x v="7"/>
    <n v="30541"/>
    <x v="49"/>
  </r>
  <r>
    <x v="6"/>
    <n v="30542"/>
    <x v="0"/>
  </r>
  <r>
    <x v="6"/>
    <n v="30542"/>
    <x v="1"/>
  </r>
  <r>
    <x v="6"/>
    <n v="30542"/>
    <x v="4"/>
  </r>
  <r>
    <x v="3"/>
    <n v="30543"/>
    <x v="1"/>
  </r>
  <r>
    <x v="3"/>
    <n v="30543"/>
    <x v="0"/>
  </r>
  <r>
    <x v="3"/>
    <n v="30543"/>
    <x v="14"/>
  </r>
  <r>
    <x v="3"/>
    <n v="30543"/>
    <x v="31"/>
  </r>
  <r>
    <x v="3"/>
    <n v="30543"/>
    <x v="42"/>
  </r>
  <r>
    <x v="3"/>
    <n v="30543"/>
    <x v="10"/>
  </r>
  <r>
    <x v="3"/>
    <n v="30543"/>
    <x v="59"/>
  </r>
  <r>
    <x v="3"/>
    <n v="30543"/>
    <x v="21"/>
  </r>
  <r>
    <x v="3"/>
    <n v="30544"/>
    <x v="1"/>
  </r>
  <r>
    <x v="3"/>
    <n v="30544"/>
    <x v="0"/>
  </r>
  <r>
    <x v="3"/>
    <n v="30544"/>
    <x v="7"/>
  </r>
  <r>
    <x v="3"/>
    <n v="30544"/>
    <x v="41"/>
  </r>
  <r>
    <x v="3"/>
    <n v="30544"/>
    <x v="41"/>
  </r>
  <r>
    <x v="3"/>
    <n v="30544"/>
    <x v="24"/>
  </r>
  <r>
    <x v="3"/>
    <n v="30544"/>
    <x v="10"/>
  </r>
  <r>
    <x v="6"/>
    <n v="30545"/>
    <x v="41"/>
  </r>
  <r>
    <x v="6"/>
    <n v="30545"/>
    <x v="41"/>
  </r>
  <r>
    <x v="6"/>
    <n v="30545"/>
    <x v="0"/>
  </r>
  <r>
    <x v="6"/>
    <n v="30545"/>
    <x v="114"/>
  </r>
  <r>
    <x v="6"/>
    <n v="30545"/>
    <x v="102"/>
  </r>
  <r>
    <x v="6"/>
    <n v="30545"/>
    <x v="52"/>
  </r>
  <r>
    <x v="6"/>
    <n v="30545"/>
    <x v="30"/>
  </r>
  <r>
    <x v="6"/>
    <n v="30545"/>
    <x v="89"/>
  </r>
  <r>
    <x v="6"/>
    <n v="30545"/>
    <x v="47"/>
  </r>
  <r>
    <x v="6"/>
    <n v="30545"/>
    <x v="37"/>
  </r>
  <r>
    <x v="6"/>
    <n v="30545"/>
    <x v="35"/>
  </r>
  <r>
    <x v="6"/>
    <n v="30545"/>
    <x v="133"/>
  </r>
  <r>
    <x v="6"/>
    <n v="30545"/>
    <x v="109"/>
  </r>
  <r>
    <x v="6"/>
    <n v="30545"/>
    <x v="4"/>
  </r>
  <r>
    <x v="6"/>
    <n v="30545"/>
    <x v="160"/>
  </r>
  <r>
    <x v="6"/>
    <n v="30546"/>
    <x v="0"/>
  </r>
  <r>
    <x v="6"/>
    <n v="30546"/>
    <x v="68"/>
  </r>
  <r>
    <x v="6"/>
    <n v="30546"/>
    <x v="69"/>
  </r>
  <r>
    <x v="6"/>
    <n v="30546"/>
    <x v="116"/>
  </r>
  <r>
    <x v="6"/>
    <n v="30546"/>
    <x v="40"/>
  </r>
  <r>
    <x v="6"/>
    <n v="30547"/>
    <x v="1"/>
  </r>
  <r>
    <x v="6"/>
    <n v="30547"/>
    <x v="14"/>
  </r>
  <r>
    <x v="6"/>
    <n v="30547"/>
    <x v="0"/>
  </r>
  <r>
    <x v="6"/>
    <n v="30547"/>
    <x v="41"/>
  </r>
  <r>
    <x v="6"/>
    <n v="30547"/>
    <x v="41"/>
  </r>
  <r>
    <x v="6"/>
    <n v="30547"/>
    <x v="77"/>
  </r>
  <r>
    <x v="3"/>
    <n v="30548"/>
    <x v="1"/>
  </r>
  <r>
    <x v="6"/>
    <n v="30549"/>
    <x v="1"/>
  </r>
  <r>
    <x v="6"/>
    <n v="30549"/>
    <x v="0"/>
  </r>
  <r>
    <x v="6"/>
    <n v="30549"/>
    <x v="53"/>
  </r>
  <r>
    <x v="6"/>
    <n v="30549"/>
    <x v="4"/>
  </r>
  <r>
    <x v="6"/>
    <n v="30550"/>
    <x v="15"/>
  </r>
  <r>
    <x v="6"/>
    <n v="30550"/>
    <x v="40"/>
  </r>
  <r>
    <x v="0"/>
    <n v="30551"/>
    <x v="41"/>
  </r>
  <r>
    <x v="0"/>
    <n v="30551"/>
    <x v="41"/>
  </r>
  <r>
    <x v="0"/>
    <n v="30551"/>
    <x v="14"/>
  </r>
  <r>
    <x v="0"/>
    <n v="30551"/>
    <x v="4"/>
  </r>
  <r>
    <x v="0"/>
    <n v="30551"/>
    <x v="48"/>
  </r>
  <r>
    <x v="3"/>
    <n v="30552"/>
    <x v="1"/>
  </r>
  <r>
    <x v="3"/>
    <n v="30552"/>
    <x v="14"/>
  </r>
  <r>
    <x v="3"/>
    <n v="30552"/>
    <x v="0"/>
  </r>
  <r>
    <x v="3"/>
    <n v="30552"/>
    <x v="34"/>
  </r>
  <r>
    <x v="3"/>
    <n v="30552"/>
    <x v="39"/>
  </r>
  <r>
    <x v="3"/>
    <n v="30552"/>
    <x v="10"/>
  </r>
  <r>
    <x v="3"/>
    <n v="30552"/>
    <x v="9"/>
  </r>
  <r>
    <x v="3"/>
    <n v="30552"/>
    <x v="4"/>
  </r>
  <r>
    <x v="6"/>
    <n v="30553"/>
    <x v="40"/>
  </r>
  <r>
    <x v="6"/>
    <n v="30554"/>
    <x v="0"/>
  </r>
  <r>
    <x v="6"/>
    <n v="30554"/>
    <x v="4"/>
  </r>
  <r>
    <x v="6"/>
    <n v="30554"/>
    <x v="40"/>
  </r>
  <r>
    <x v="6"/>
    <n v="30555"/>
    <x v="0"/>
  </r>
  <r>
    <x v="6"/>
    <n v="30555"/>
    <x v="66"/>
  </r>
  <r>
    <x v="4"/>
    <n v="30556"/>
    <x v="0"/>
  </r>
  <r>
    <x v="4"/>
    <n v="30556"/>
    <x v="11"/>
  </r>
  <r>
    <x v="4"/>
    <n v="30556"/>
    <x v="10"/>
  </r>
  <r>
    <x v="4"/>
    <n v="30556"/>
    <x v="62"/>
  </r>
  <r>
    <x v="6"/>
    <n v="30557"/>
    <x v="0"/>
  </r>
  <r>
    <x v="6"/>
    <n v="30557"/>
    <x v="160"/>
  </r>
  <r>
    <x v="6"/>
    <n v="30557"/>
    <x v="40"/>
  </r>
  <r>
    <x v="5"/>
    <n v="30559"/>
    <x v="0"/>
  </r>
  <r>
    <x v="5"/>
    <n v="30559"/>
    <x v="14"/>
  </r>
  <r>
    <x v="5"/>
    <n v="30559"/>
    <x v="1"/>
  </r>
  <r>
    <x v="1"/>
    <n v="30560"/>
    <x v="0"/>
  </r>
  <r>
    <x v="1"/>
    <n v="30560"/>
    <x v="14"/>
  </r>
  <r>
    <x v="1"/>
    <n v="30560"/>
    <x v="1"/>
  </r>
  <r>
    <x v="1"/>
    <n v="30560"/>
    <x v="42"/>
  </r>
  <r>
    <x v="1"/>
    <n v="30560"/>
    <x v="8"/>
  </r>
  <r>
    <x v="1"/>
    <n v="30560"/>
    <x v="30"/>
  </r>
  <r>
    <x v="1"/>
    <n v="30560"/>
    <x v="37"/>
  </r>
  <r>
    <x v="1"/>
    <n v="30560"/>
    <x v="26"/>
  </r>
  <r>
    <x v="1"/>
    <n v="30560"/>
    <x v="17"/>
  </r>
  <r>
    <x v="1"/>
    <n v="30560"/>
    <x v="38"/>
  </r>
  <r>
    <x v="1"/>
    <n v="30560"/>
    <x v="39"/>
  </r>
  <r>
    <x v="1"/>
    <n v="30560"/>
    <x v="24"/>
  </r>
  <r>
    <x v="1"/>
    <n v="30560"/>
    <x v="13"/>
  </r>
  <r>
    <x v="1"/>
    <n v="30560"/>
    <x v="12"/>
  </r>
  <r>
    <x v="1"/>
    <n v="30560"/>
    <x v="18"/>
  </r>
  <r>
    <x v="1"/>
    <n v="30560"/>
    <x v="20"/>
  </r>
  <r>
    <x v="1"/>
    <n v="30560"/>
    <x v="77"/>
  </r>
  <r>
    <x v="1"/>
    <n v="30560"/>
    <x v="4"/>
  </r>
  <r>
    <x v="1"/>
    <n v="30560"/>
    <x v="65"/>
  </r>
  <r>
    <x v="6"/>
    <n v="30561"/>
    <x v="40"/>
  </r>
  <r>
    <x v="6"/>
    <n v="30561"/>
    <x v="109"/>
  </r>
  <r>
    <x v="6"/>
    <n v="30562"/>
    <x v="0"/>
  </r>
  <r>
    <x v="6"/>
    <n v="30562"/>
    <x v="40"/>
  </r>
  <r>
    <x v="6"/>
    <n v="30562"/>
    <x v="5"/>
  </r>
  <r>
    <x v="6"/>
    <n v="30563"/>
    <x v="164"/>
  </r>
  <r>
    <x v="6"/>
    <n v="30563"/>
    <x v="40"/>
  </r>
  <r>
    <x v="0"/>
    <n v="30564"/>
    <x v="0"/>
  </r>
  <r>
    <x v="0"/>
    <n v="30564"/>
    <x v="1"/>
  </r>
  <r>
    <x v="6"/>
    <n v="30565"/>
    <x v="0"/>
  </r>
  <r>
    <x v="6"/>
    <n v="30565"/>
    <x v="1"/>
  </r>
  <r>
    <x v="6"/>
    <n v="30565"/>
    <x v="14"/>
  </r>
  <r>
    <x v="6"/>
    <n v="30565"/>
    <x v="102"/>
  </r>
  <r>
    <x v="6"/>
    <n v="30565"/>
    <x v="36"/>
  </r>
  <r>
    <x v="6"/>
    <n v="30565"/>
    <x v="38"/>
  </r>
  <r>
    <x v="6"/>
    <n v="30565"/>
    <x v="90"/>
  </r>
  <r>
    <x v="6"/>
    <n v="30565"/>
    <x v="54"/>
  </r>
  <r>
    <x v="6"/>
    <n v="30565"/>
    <x v="126"/>
  </r>
  <r>
    <x v="6"/>
    <n v="30565"/>
    <x v="62"/>
  </r>
  <r>
    <x v="6"/>
    <n v="30565"/>
    <x v="4"/>
  </r>
  <r>
    <x v="6"/>
    <n v="30566"/>
    <x v="40"/>
  </r>
  <r>
    <x v="6"/>
    <n v="30567"/>
    <x v="0"/>
  </r>
  <r>
    <x v="6"/>
    <n v="30568"/>
    <x v="40"/>
  </r>
  <r>
    <x v="3"/>
    <n v="30569"/>
    <x v="35"/>
  </r>
  <r>
    <x v="3"/>
    <n v="30569"/>
    <x v="40"/>
  </r>
  <r>
    <x v="0"/>
    <n v="30570"/>
    <x v="0"/>
  </r>
  <r>
    <x v="0"/>
    <n v="30570"/>
    <x v="10"/>
  </r>
  <r>
    <x v="0"/>
    <n v="30570"/>
    <x v="35"/>
  </r>
  <r>
    <x v="0"/>
    <n v="30570"/>
    <x v="100"/>
  </r>
  <r>
    <x v="0"/>
    <n v="30570"/>
    <x v="4"/>
  </r>
  <r>
    <x v="6"/>
    <n v="30571"/>
    <x v="0"/>
  </r>
  <r>
    <x v="6"/>
    <n v="30571"/>
    <x v="1"/>
  </r>
  <r>
    <x v="6"/>
    <n v="30571"/>
    <x v="14"/>
  </r>
  <r>
    <x v="6"/>
    <n v="30571"/>
    <x v="82"/>
  </r>
  <r>
    <x v="6"/>
    <n v="30571"/>
    <x v="77"/>
  </r>
  <r>
    <x v="6"/>
    <n v="30571"/>
    <x v="4"/>
  </r>
  <r>
    <x v="3"/>
    <n v="30572"/>
    <x v="11"/>
  </r>
  <r>
    <x v="3"/>
    <n v="30572"/>
    <x v="4"/>
  </r>
  <r>
    <x v="3"/>
    <n v="30572"/>
    <x v="104"/>
  </r>
  <r>
    <x v="3"/>
    <n v="30572"/>
    <x v="27"/>
  </r>
  <r>
    <x v="6"/>
    <n v="30573"/>
    <x v="0"/>
  </r>
  <r>
    <x v="6"/>
    <n v="30573"/>
    <x v="4"/>
  </r>
  <r>
    <x v="3"/>
    <n v="30574"/>
    <x v="0"/>
  </r>
  <r>
    <x v="3"/>
    <n v="30574"/>
    <x v="1"/>
  </r>
  <r>
    <x v="3"/>
    <n v="30574"/>
    <x v="42"/>
  </r>
  <r>
    <x v="3"/>
    <n v="30574"/>
    <x v="26"/>
  </r>
  <r>
    <x v="3"/>
    <n v="30574"/>
    <x v="51"/>
  </r>
  <r>
    <x v="3"/>
    <n v="30574"/>
    <x v="3"/>
  </r>
  <r>
    <x v="3"/>
    <n v="30574"/>
    <x v="12"/>
  </r>
  <r>
    <x v="3"/>
    <n v="30574"/>
    <x v="13"/>
  </r>
  <r>
    <x v="3"/>
    <n v="30574"/>
    <x v="10"/>
  </r>
  <r>
    <x v="3"/>
    <n v="30574"/>
    <x v="6"/>
  </r>
  <r>
    <x v="3"/>
    <n v="30574"/>
    <x v="73"/>
  </r>
  <r>
    <x v="6"/>
    <n v="30575"/>
    <x v="42"/>
  </r>
  <r>
    <x v="6"/>
    <n v="30575"/>
    <x v="0"/>
  </r>
  <r>
    <x v="6"/>
    <n v="30575"/>
    <x v="36"/>
  </r>
  <r>
    <x v="6"/>
    <n v="30575"/>
    <x v="26"/>
  </r>
  <r>
    <x v="6"/>
    <n v="30575"/>
    <x v="51"/>
  </r>
  <r>
    <x v="6"/>
    <n v="30575"/>
    <x v="10"/>
  </r>
  <r>
    <x v="6"/>
    <n v="30575"/>
    <x v="62"/>
  </r>
  <r>
    <x v="6"/>
    <n v="30575"/>
    <x v="5"/>
  </r>
  <r>
    <x v="6"/>
    <n v="30575"/>
    <x v="77"/>
  </r>
  <r>
    <x v="6"/>
    <n v="30576"/>
    <x v="0"/>
  </r>
  <r>
    <x v="6"/>
    <n v="30576"/>
    <x v="1"/>
  </r>
  <r>
    <x v="6"/>
    <n v="30576"/>
    <x v="42"/>
  </r>
  <r>
    <x v="6"/>
    <n v="30576"/>
    <x v="51"/>
  </r>
  <r>
    <x v="6"/>
    <n v="30576"/>
    <x v="2"/>
  </r>
  <r>
    <x v="6"/>
    <n v="30576"/>
    <x v="10"/>
  </r>
  <r>
    <x v="6"/>
    <n v="30576"/>
    <x v="13"/>
  </r>
  <r>
    <x v="6"/>
    <n v="30577"/>
    <x v="14"/>
  </r>
  <r>
    <x v="6"/>
    <n v="30577"/>
    <x v="65"/>
  </r>
  <r>
    <x v="3"/>
    <n v="30578"/>
    <x v="0"/>
  </r>
  <r>
    <x v="3"/>
    <n v="30578"/>
    <x v="1"/>
  </r>
  <r>
    <x v="3"/>
    <n v="30578"/>
    <x v="14"/>
  </r>
  <r>
    <x v="3"/>
    <n v="30578"/>
    <x v="2"/>
  </r>
  <r>
    <x v="3"/>
    <n v="30578"/>
    <x v="4"/>
  </r>
  <r>
    <x v="3"/>
    <n v="30578"/>
    <x v="100"/>
  </r>
  <r>
    <x v="1"/>
    <n v="30579"/>
    <x v="1"/>
  </r>
  <r>
    <x v="1"/>
    <n v="30579"/>
    <x v="0"/>
  </r>
  <r>
    <x v="1"/>
    <n v="30579"/>
    <x v="2"/>
  </r>
  <r>
    <x v="1"/>
    <n v="30579"/>
    <x v="51"/>
  </r>
  <r>
    <x v="1"/>
    <n v="30579"/>
    <x v="75"/>
  </r>
  <r>
    <x v="1"/>
    <n v="30579"/>
    <x v="39"/>
  </r>
  <r>
    <x v="1"/>
    <n v="30579"/>
    <x v="9"/>
  </r>
  <r>
    <x v="1"/>
    <n v="30579"/>
    <x v="6"/>
  </r>
  <r>
    <x v="0"/>
    <n v="30580"/>
    <x v="0"/>
  </r>
  <r>
    <x v="0"/>
    <n v="30580"/>
    <x v="1"/>
  </r>
  <r>
    <x v="5"/>
    <n v="30581"/>
    <x v="0"/>
  </r>
  <r>
    <x v="5"/>
    <n v="30581"/>
    <x v="1"/>
  </r>
  <r>
    <x v="5"/>
    <n v="30581"/>
    <x v="4"/>
  </r>
  <r>
    <x v="6"/>
    <n v="30582"/>
    <x v="0"/>
  </r>
  <r>
    <x v="6"/>
    <n v="30582"/>
    <x v="36"/>
  </r>
  <r>
    <x v="6"/>
    <n v="30582"/>
    <x v="83"/>
  </r>
  <r>
    <x v="6"/>
    <n v="30582"/>
    <x v="109"/>
  </r>
  <r>
    <x v="5"/>
    <n v="30583"/>
    <x v="0"/>
  </r>
  <r>
    <x v="5"/>
    <n v="30583"/>
    <x v="41"/>
  </r>
  <r>
    <x v="5"/>
    <n v="30583"/>
    <x v="41"/>
  </r>
  <r>
    <x v="5"/>
    <n v="30583"/>
    <x v="37"/>
  </r>
  <r>
    <x v="5"/>
    <n v="30583"/>
    <x v="38"/>
  </r>
  <r>
    <x v="5"/>
    <n v="30583"/>
    <x v="40"/>
  </r>
  <r>
    <x v="5"/>
    <n v="30583"/>
    <x v="81"/>
  </r>
  <r>
    <x v="5"/>
    <n v="30583"/>
    <x v="82"/>
  </r>
  <r>
    <x v="5"/>
    <n v="30583"/>
    <x v="5"/>
  </r>
  <r>
    <x v="5"/>
    <n v="30583"/>
    <x v="4"/>
  </r>
  <r>
    <x v="6"/>
    <n v="30584"/>
    <x v="0"/>
  </r>
  <r>
    <x v="6"/>
    <n v="30584"/>
    <x v="162"/>
  </r>
  <r>
    <x v="6"/>
    <n v="30584"/>
    <x v="40"/>
  </r>
  <r>
    <x v="6"/>
    <n v="30584"/>
    <x v="112"/>
  </r>
  <r>
    <x v="6"/>
    <n v="30584"/>
    <x v="81"/>
  </r>
  <r>
    <x v="6"/>
    <n v="30584"/>
    <x v="82"/>
  </r>
  <r>
    <x v="6"/>
    <n v="30585"/>
    <x v="0"/>
  </r>
  <r>
    <x v="6"/>
    <n v="30585"/>
    <x v="1"/>
  </r>
  <r>
    <x v="6"/>
    <n v="30585"/>
    <x v="14"/>
  </r>
  <r>
    <x v="6"/>
    <n v="30585"/>
    <x v="4"/>
  </r>
  <r>
    <x v="6"/>
    <n v="30585"/>
    <x v="40"/>
  </r>
  <r>
    <x v="6"/>
    <n v="30586"/>
    <x v="0"/>
  </r>
  <r>
    <x v="6"/>
    <n v="30586"/>
    <x v="57"/>
  </r>
  <r>
    <x v="6"/>
    <n v="30586"/>
    <x v="4"/>
  </r>
  <r>
    <x v="6"/>
    <n v="30587"/>
    <x v="14"/>
  </r>
  <r>
    <x v="6"/>
    <n v="30587"/>
    <x v="1"/>
  </r>
  <r>
    <x v="6"/>
    <n v="30587"/>
    <x v="0"/>
  </r>
  <r>
    <x v="6"/>
    <n v="30587"/>
    <x v="17"/>
  </r>
  <r>
    <x v="6"/>
    <n v="30587"/>
    <x v="40"/>
  </r>
  <r>
    <x v="0"/>
    <n v="30588"/>
    <x v="0"/>
  </r>
  <r>
    <x v="0"/>
    <n v="30588"/>
    <x v="1"/>
  </r>
  <r>
    <x v="0"/>
    <n v="30588"/>
    <x v="14"/>
  </r>
  <r>
    <x v="0"/>
    <n v="30588"/>
    <x v="42"/>
  </r>
  <r>
    <x v="3"/>
    <n v="30589"/>
    <x v="14"/>
  </r>
  <r>
    <x v="3"/>
    <n v="30589"/>
    <x v="1"/>
  </r>
  <r>
    <x v="3"/>
    <n v="30589"/>
    <x v="144"/>
  </r>
  <r>
    <x v="3"/>
    <n v="30589"/>
    <x v="30"/>
  </r>
  <r>
    <x v="3"/>
    <n v="30589"/>
    <x v="6"/>
  </r>
  <r>
    <x v="3"/>
    <n v="30589"/>
    <x v="73"/>
  </r>
  <r>
    <x v="1"/>
    <n v="30590"/>
    <x v="0"/>
  </r>
  <r>
    <x v="1"/>
    <n v="30590"/>
    <x v="74"/>
  </r>
  <r>
    <x v="1"/>
    <n v="30590"/>
    <x v="38"/>
  </r>
  <r>
    <x v="5"/>
    <n v="30591"/>
    <x v="0"/>
  </r>
  <r>
    <x v="5"/>
    <n v="30591"/>
    <x v="17"/>
  </r>
  <r>
    <x v="5"/>
    <n v="30591"/>
    <x v="10"/>
  </r>
  <r>
    <x v="1"/>
    <n v="30593"/>
    <x v="1"/>
  </r>
  <r>
    <x v="1"/>
    <n v="30593"/>
    <x v="0"/>
  </r>
  <r>
    <x v="1"/>
    <n v="30593"/>
    <x v="10"/>
  </r>
  <r>
    <x v="1"/>
    <n v="30593"/>
    <x v="3"/>
  </r>
  <r>
    <x v="3"/>
    <n v="30594"/>
    <x v="14"/>
  </r>
  <r>
    <x v="3"/>
    <n v="30594"/>
    <x v="1"/>
  </r>
  <r>
    <x v="3"/>
    <n v="30594"/>
    <x v="0"/>
  </r>
  <r>
    <x v="3"/>
    <n v="30594"/>
    <x v="8"/>
  </r>
  <r>
    <x v="3"/>
    <n v="30594"/>
    <x v="38"/>
  </r>
  <r>
    <x v="6"/>
    <n v="30595"/>
    <x v="0"/>
  </r>
  <r>
    <x v="6"/>
    <n v="30595"/>
    <x v="40"/>
  </r>
  <r>
    <x v="7"/>
    <n v="30596"/>
    <x v="26"/>
  </r>
  <r>
    <x v="7"/>
    <n v="30596"/>
    <x v="5"/>
  </r>
  <r>
    <x v="7"/>
    <n v="30596"/>
    <x v="65"/>
  </r>
  <r>
    <x v="8"/>
    <n v="30597"/>
    <x v="0"/>
  </r>
  <r>
    <x v="8"/>
    <n v="30597"/>
    <x v="26"/>
  </r>
  <r>
    <x v="8"/>
    <n v="30597"/>
    <x v="51"/>
  </r>
  <r>
    <x v="6"/>
    <n v="30598"/>
    <x v="40"/>
  </r>
  <r>
    <x v="6"/>
    <n v="30598"/>
    <x v="65"/>
  </r>
  <r>
    <x v="6"/>
    <n v="30599"/>
    <x v="41"/>
  </r>
  <r>
    <x v="6"/>
    <n v="30599"/>
    <x v="41"/>
  </r>
  <r>
    <x v="6"/>
    <n v="30599"/>
    <x v="40"/>
  </r>
  <r>
    <x v="6"/>
    <n v="30599"/>
    <x v="81"/>
  </r>
  <r>
    <x v="6"/>
    <n v="30599"/>
    <x v="82"/>
  </r>
  <r>
    <x v="6"/>
    <n v="30599"/>
    <x v="112"/>
  </r>
  <r>
    <x v="3"/>
    <n v="30600"/>
    <x v="0"/>
  </r>
  <r>
    <x v="3"/>
    <n v="30600"/>
    <x v="1"/>
  </r>
  <r>
    <x v="3"/>
    <n v="30600"/>
    <x v="14"/>
  </r>
  <r>
    <x v="3"/>
    <n v="30600"/>
    <x v="4"/>
  </r>
  <r>
    <x v="3"/>
    <n v="30600"/>
    <x v="40"/>
  </r>
  <r>
    <x v="1"/>
    <n v="30602"/>
    <x v="0"/>
  </r>
  <r>
    <x v="1"/>
    <n v="30602"/>
    <x v="1"/>
  </r>
  <r>
    <x v="1"/>
    <n v="30602"/>
    <x v="33"/>
  </r>
  <r>
    <x v="1"/>
    <n v="30602"/>
    <x v="7"/>
  </r>
  <r>
    <x v="1"/>
    <n v="30602"/>
    <x v="25"/>
  </r>
  <r>
    <x v="1"/>
    <n v="30602"/>
    <x v="25"/>
  </r>
  <r>
    <x v="1"/>
    <n v="30602"/>
    <x v="36"/>
  </r>
  <r>
    <x v="1"/>
    <n v="30602"/>
    <x v="37"/>
  </r>
  <r>
    <x v="1"/>
    <n v="30602"/>
    <x v="58"/>
  </r>
  <r>
    <x v="1"/>
    <n v="30602"/>
    <x v="38"/>
  </r>
  <r>
    <x v="1"/>
    <n v="30602"/>
    <x v="24"/>
  </r>
  <r>
    <x v="1"/>
    <n v="30602"/>
    <x v="26"/>
  </r>
  <r>
    <x v="1"/>
    <n v="30602"/>
    <x v="10"/>
  </r>
  <r>
    <x v="1"/>
    <n v="30602"/>
    <x v="32"/>
  </r>
  <r>
    <x v="1"/>
    <n v="30602"/>
    <x v="62"/>
  </r>
  <r>
    <x v="1"/>
    <n v="30602"/>
    <x v="27"/>
  </r>
  <r>
    <x v="1"/>
    <n v="30602"/>
    <x v="49"/>
  </r>
  <r>
    <x v="6"/>
    <n v="30604"/>
    <x v="14"/>
  </r>
  <r>
    <x v="6"/>
    <n v="30604"/>
    <x v="0"/>
  </r>
  <r>
    <x v="6"/>
    <n v="30604"/>
    <x v="5"/>
  </r>
  <r>
    <x v="6"/>
    <n v="30604"/>
    <x v="40"/>
  </r>
  <r>
    <x v="6"/>
    <n v="30604"/>
    <x v="160"/>
  </r>
  <r>
    <x v="6"/>
    <n v="30604"/>
    <x v="87"/>
  </r>
  <r>
    <x v="4"/>
    <n v="30605"/>
    <x v="15"/>
  </r>
  <r>
    <x v="4"/>
    <n v="30605"/>
    <x v="33"/>
  </r>
  <r>
    <x v="4"/>
    <n v="30605"/>
    <x v="39"/>
  </r>
  <r>
    <x v="4"/>
    <n v="30605"/>
    <x v="24"/>
  </r>
  <r>
    <x v="4"/>
    <n v="30605"/>
    <x v="2"/>
  </r>
  <r>
    <x v="4"/>
    <n v="30605"/>
    <x v="64"/>
  </r>
  <r>
    <x v="4"/>
    <n v="30605"/>
    <x v="11"/>
  </r>
  <r>
    <x v="4"/>
    <n v="30605"/>
    <x v="10"/>
  </r>
  <r>
    <x v="4"/>
    <n v="30605"/>
    <x v="9"/>
  </r>
  <r>
    <x v="6"/>
    <n v="30606"/>
    <x v="40"/>
  </r>
  <r>
    <x v="6"/>
    <n v="30606"/>
    <x v="82"/>
  </r>
  <r>
    <x v="6"/>
    <n v="30607"/>
    <x v="8"/>
  </r>
  <r>
    <x v="6"/>
    <n v="30607"/>
    <x v="0"/>
  </r>
  <r>
    <x v="6"/>
    <n v="30607"/>
    <x v="66"/>
  </r>
  <r>
    <x v="3"/>
    <n v="30609"/>
    <x v="0"/>
  </r>
  <r>
    <x v="3"/>
    <n v="30609"/>
    <x v="1"/>
  </r>
  <r>
    <x v="3"/>
    <n v="30609"/>
    <x v="14"/>
  </r>
  <r>
    <x v="3"/>
    <n v="30609"/>
    <x v="38"/>
  </r>
  <r>
    <x v="3"/>
    <n v="30609"/>
    <x v="26"/>
  </r>
  <r>
    <x v="3"/>
    <n v="30609"/>
    <x v="5"/>
  </r>
  <r>
    <x v="3"/>
    <n v="30609"/>
    <x v="129"/>
  </r>
  <r>
    <x v="6"/>
    <n v="30610"/>
    <x v="52"/>
  </r>
  <r>
    <x v="6"/>
    <n v="30611"/>
    <x v="15"/>
  </r>
  <r>
    <x v="5"/>
    <n v="30613"/>
    <x v="0"/>
  </r>
  <r>
    <x v="5"/>
    <n v="30613"/>
    <x v="36"/>
  </r>
  <r>
    <x v="5"/>
    <n v="30613"/>
    <x v="4"/>
  </r>
  <r>
    <x v="5"/>
    <n v="30613"/>
    <x v="5"/>
  </r>
  <r>
    <x v="5"/>
    <n v="30613"/>
    <x v="77"/>
  </r>
  <r>
    <x v="0"/>
    <n v="30614"/>
    <x v="1"/>
  </r>
  <r>
    <x v="0"/>
    <n v="30614"/>
    <x v="0"/>
  </r>
  <r>
    <x v="3"/>
    <n v="30615"/>
    <x v="1"/>
  </r>
  <r>
    <x v="3"/>
    <n v="30615"/>
    <x v="14"/>
  </r>
  <r>
    <x v="3"/>
    <n v="30615"/>
    <x v="26"/>
  </r>
  <r>
    <x v="3"/>
    <n v="30615"/>
    <x v="2"/>
  </r>
  <r>
    <x v="6"/>
    <n v="30616"/>
    <x v="0"/>
  </r>
  <r>
    <x v="6"/>
    <n v="30616"/>
    <x v="4"/>
  </r>
  <r>
    <x v="6"/>
    <n v="30617"/>
    <x v="0"/>
  </r>
  <r>
    <x v="6"/>
    <n v="30617"/>
    <x v="39"/>
  </r>
  <r>
    <x v="6"/>
    <n v="30617"/>
    <x v="38"/>
  </r>
  <r>
    <x v="6"/>
    <n v="30617"/>
    <x v="2"/>
  </r>
  <r>
    <x v="6"/>
    <n v="30617"/>
    <x v="32"/>
  </r>
  <r>
    <x v="6"/>
    <n v="30617"/>
    <x v="10"/>
  </r>
  <r>
    <x v="6"/>
    <n v="30617"/>
    <x v="9"/>
  </r>
  <r>
    <x v="6"/>
    <n v="30617"/>
    <x v="4"/>
  </r>
  <r>
    <x v="6"/>
    <n v="30617"/>
    <x v="28"/>
  </r>
  <r>
    <x v="3"/>
    <n v="30618"/>
    <x v="0"/>
  </r>
  <r>
    <x v="3"/>
    <n v="30618"/>
    <x v="1"/>
  </r>
  <r>
    <x v="3"/>
    <n v="30618"/>
    <x v="41"/>
  </r>
  <r>
    <x v="3"/>
    <n v="30618"/>
    <x v="41"/>
  </r>
  <r>
    <x v="3"/>
    <n v="30618"/>
    <x v="38"/>
  </r>
  <r>
    <x v="3"/>
    <n v="30618"/>
    <x v="4"/>
  </r>
  <r>
    <x v="3"/>
    <n v="30618"/>
    <x v="61"/>
  </r>
  <r>
    <x v="6"/>
    <n v="30620"/>
    <x v="173"/>
  </r>
  <r>
    <x v="6"/>
    <n v="30620"/>
    <x v="83"/>
  </r>
  <r>
    <x v="3"/>
    <n v="30621"/>
    <x v="35"/>
  </r>
  <r>
    <x v="3"/>
    <n v="30622"/>
    <x v="0"/>
  </r>
  <r>
    <x v="3"/>
    <n v="30622"/>
    <x v="1"/>
  </r>
  <r>
    <x v="3"/>
    <n v="30622"/>
    <x v="14"/>
  </r>
  <r>
    <x v="3"/>
    <n v="30622"/>
    <x v="11"/>
  </r>
  <r>
    <x v="3"/>
    <n v="30623"/>
    <x v="0"/>
  </r>
  <r>
    <x v="3"/>
    <n v="30623"/>
    <x v="36"/>
  </r>
  <r>
    <x v="3"/>
    <n v="30623"/>
    <x v="90"/>
  </r>
  <r>
    <x v="3"/>
    <n v="30623"/>
    <x v="81"/>
  </r>
  <r>
    <x v="3"/>
    <n v="30623"/>
    <x v="82"/>
  </r>
  <r>
    <x v="3"/>
    <n v="30623"/>
    <x v="40"/>
  </r>
  <r>
    <x v="3"/>
    <n v="30623"/>
    <x v="4"/>
  </r>
  <r>
    <x v="6"/>
    <n v="30624"/>
    <x v="0"/>
  </r>
  <r>
    <x v="6"/>
    <n v="30624"/>
    <x v="37"/>
  </r>
  <r>
    <x v="6"/>
    <n v="30624"/>
    <x v="39"/>
  </r>
  <r>
    <x v="6"/>
    <n v="30624"/>
    <x v="87"/>
  </r>
  <r>
    <x v="6"/>
    <n v="30625"/>
    <x v="94"/>
  </r>
  <r>
    <x v="6"/>
    <n v="30626"/>
    <x v="0"/>
  </r>
  <r>
    <x v="6"/>
    <n v="30626"/>
    <x v="24"/>
  </r>
  <r>
    <x v="6"/>
    <n v="30626"/>
    <x v="100"/>
  </r>
  <r>
    <x v="6"/>
    <n v="30626"/>
    <x v="4"/>
  </r>
  <r>
    <x v="3"/>
    <n v="30627"/>
    <x v="81"/>
  </r>
  <r>
    <x v="8"/>
    <n v="30628"/>
    <x v="25"/>
  </r>
  <r>
    <x v="8"/>
    <n v="30628"/>
    <x v="25"/>
  </r>
  <r>
    <x v="8"/>
    <n v="30628"/>
    <x v="8"/>
  </r>
  <r>
    <x v="8"/>
    <n v="30628"/>
    <x v="0"/>
  </r>
  <r>
    <x v="8"/>
    <n v="30628"/>
    <x v="38"/>
  </r>
  <r>
    <x v="1"/>
    <n v="30629"/>
    <x v="0"/>
  </r>
  <r>
    <x v="1"/>
    <n v="30629"/>
    <x v="1"/>
  </r>
  <r>
    <x v="1"/>
    <n v="30629"/>
    <x v="8"/>
  </r>
  <r>
    <x v="1"/>
    <n v="30629"/>
    <x v="42"/>
  </r>
  <r>
    <x v="1"/>
    <n v="30629"/>
    <x v="2"/>
  </r>
  <r>
    <x v="1"/>
    <n v="30629"/>
    <x v="39"/>
  </r>
  <r>
    <x v="1"/>
    <n v="30629"/>
    <x v="17"/>
  </r>
  <r>
    <x v="6"/>
    <n v="30630"/>
    <x v="0"/>
  </r>
  <r>
    <x v="6"/>
    <n v="30630"/>
    <x v="114"/>
  </r>
  <r>
    <x v="6"/>
    <n v="30630"/>
    <x v="4"/>
  </r>
  <r>
    <x v="6"/>
    <n v="30630"/>
    <x v="126"/>
  </r>
  <r>
    <x v="3"/>
    <n v="30631"/>
    <x v="14"/>
  </r>
  <r>
    <x v="3"/>
    <n v="30631"/>
    <x v="41"/>
  </r>
  <r>
    <x v="3"/>
    <n v="30631"/>
    <x v="41"/>
  </r>
  <r>
    <x v="6"/>
    <n v="30632"/>
    <x v="0"/>
  </r>
  <r>
    <x v="6"/>
    <n v="30632"/>
    <x v="8"/>
  </r>
  <r>
    <x v="6"/>
    <n v="30632"/>
    <x v="30"/>
  </r>
  <r>
    <x v="3"/>
    <n v="30633"/>
    <x v="1"/>
  </r>
  <r>
    <x v="3"/>
    <n v="30633"/>
    <x v="0"/>
  </r>
  <r>
    <x v="3"/>
    <n v="30633"/>
    <x v="3"/>
  </r>
  <r>
    <x v="3"/>
    <n v="30633"/>
    <x v="11"/>
  </r>
  <r>
    <x v="3"/>
    <n v="30633"/>
    <x v="10"/>
  </r>
  <r>
    <x v="5"/>
    <n v="30635"/>
    <x v="0"/>
  </r>
  <r>
    <x v="5"/>
    <n v="30635"/>
    <x v="1"/>
  </r>
  <r>
    <x v="5"/>
    <n v="30635"/>
    <x v="2"/>
  </r>
  <r>
    <x v="5"/>
    <n v="30635"/>
    <x v="51"/>
  </r>
  <r>
    <x v="5"/>
    <n v="30635"/>
    <x v="77"/>
  </r>
  <r>
    <x v="5"/>
    <n v="30635"/>
    <x v="4"/>
  </r>
  <r>
    <x v="5"/>
    <n v="30635"/>
    <x v="5"/>
  </r>
  <r>
    <x v="5"/>
    <n v="30635"/>
    <x v="76"/>
  </r>
  <r>
    <x v="6"/>
    <n v="30636"/>
    <x v="94"/>
  </r>
  <r>
    <x v="3"/>
    <n v="30637"/>
    <x v="14"/>
  </r>
  <r>
    <x v="3"/>
    <n v="30637"/>
    <x v="15"/>
  </r>
  <r>
    <x v="3"/>
    <n v="30637"/>
    <x v="35"/>
  </r>
  <r>
    <x v="6"/>
    <n v="30638"/>
    <x v="40"/>
  </r>
  <r>
    <x v="3"/>
    <n v="30639"/>
    <x v="0"/>
  </r>
  <r>
    <x v="3"/>
    <n v="30639"/>
    <x v="1"/>
  </r>
  <r>
    <x v="6"/>
    <n v="30640"/>
    <x v="0"/>
  </r>
  <r>
    <x v="6"/>
    <n v="30640"/>
    <x v="5"/>
  </r>
  <r>
    <x v="6"/>
    <n v="30640"/>
    <x v="126"/>
  </r>
  <r>
    <x v="4"/>
    <n v="30641"/>
    <x v="5"/>
  </r>
  <r>
    <x v="4"/>
    <n v="30641"/>
    <x v="50"/>
  </r>
  <r>
    <x v="1"/>
    <n v="30643"/>
    <x v="1"/>
  </r>
  <r>
    <x v="1"/>
    <n v="30643"/>
    <x v="0"/>
  </r>
  <r>
    <x v="1"/>
    <n v="30643"/>
    <x v="7"/>
  </r>
  <r>
    <x v="1"/>
    <n v="30643"/>
    <x v="14"/>
  </r>
  <r>
    <x v="1"/>
    <n v="30643"/>
    <x v="113"/>
  </r>
  <r>
    <x v="1"/>
    <n v="30643"/>
    <x v="2"/>
  </r>
  <r>
    <x v="1"/>
    <n v="30643"/>
    <x v="16"/>
  </r>
  <r>
    <x v="1"/>
    <n v="30643"/>
    <x v="26"/>
  </r>
  <r>
    <x v="1"/>
    <n v="30643"/>
    <x v="24"/>
  </r>
  <r>
    <x v="1"/>
    <n v="30643"/>
    <x v="17"/>
  </r>
  <r>
    <x v="1"/>
    <n v="30643"/>
    <x v="136"/>
  </r>
  <r>
    <x v="1"/>
    <n v="30643"/>
    <x v="78"/>
  </r>
  <r>
    <x v="1"/>
    <n v="30643"/>
    <x v="40"/>
  </r>
  <r>
    <x v="1"/>
    <n v="30643"/>
    <x v="4"/>
  </r>
  <r>
    <x v="1"/>
    <n v="30643"/>
    <x v="57"/>
  </r>
  <r>
    <x v="1"/>
    <n v="30643"/>
    <x v="27"/>
  </r>
  <r>
    <x v="1"/>
    <n v="30643"/>
    <x v="49"/>
  </r>
  <r>
    <x v="1"/>
    <n v="30643"/>
    <x v="6"/>
  </r>
  <r>
    <x v="1"/>
    <n v="30643"/>
    <x v="73"/>
  </r>
  <r>
    <x v="1"/>
    <n v="30643"/>
    <x v="66"/>
  </r>
  <r>
    <x v="3"/>
    <n v="30644"/>
    <x v="0"/>
  </r>
  <r>
    <x v="3"/>
    <n v="30644"/>
    <x v="41"/>
  </r>
  <r>
    <x v="3"/>
    <n v="30644"/>
    <x v="41"/>
  </r>
  <r>
    <x v="3"/>
    <n v="30644"/>
    <x v="14"/>
  </r>
  <r>
    <x v="3"/>
    <n v="30644"/>
    <x v="89"/>
  </r>
  <r>
    <x v="3"/>
    <n v="30644"/>
    <x v="8"/>
  </r>
  <r>
    <x v="3"/>
    <n v="30644"/>
    <x v="30"/>
  </r>
  <r>
    <x v="3"/>
    <n v="30644"/>
    <x v="36"/>
  </r>
  <r>
    <x v="3"/>
    <n v="30644"/>
    <x v="24"/>
  </r>
  <r>
    <x v="3"/>
    <n v="30644"/>
    <x v="38"/>
  </r>
  <r>
    <x v="3"/>
    <n v="30644"/>
    <x v="26"/>
  </r>
  <r>
    <x v="3"/>
    <n v="30644"/>
    <x v="2"/>
  </r>
  <r>
    <x v="3"/>
    <n v="30644"/>
    <x v="51"/>
  </r>
  <r>
    <x v="3"/>
    <n v="30644"/>
    <x v="140"/>
  </r>
  <r>
    <x v="3"/>
    <n v="30644"/>
    <x v="4"/>
  </r>
  <r>
    <x v="3"/>
    <n v="30644"/>
    <x v="109"/>
  </r>
  <r>
    <x v="3"/>
    <n v="30645"/>
    <x v="0"/>
  </r>
  <r>
    <x v="3"/>
    <n v="30645"/>
    <x v="1"/>
  </r>
  <r>
    <x v="3"/>
    <n v="30645"/>
    <x v="42"/>
  </r>
  <r>
    <x v="3"/>
    <n v="30645"/>
    <x v="14"/>
  </r>
  <r>
    <x v="3"/>
    <n v="30645"/>
    <x v="10"/>
  </r>
  <r>
    <x v="3"/>
    <n v="30645"/>
    <x v="13"/>
  </r>
  <r>
    <x v="6"/>
    <n v="30646"/>
    <x v="0"/>
  </r>
  <r>
    <x v="6"/>
    <n v="30646"/>
    <x v="35"/>
  </r>
  <r>
    <x v="6"/>
    <n v="30646"/>
    <x v="126"/>
  </r>
  <r>
    <x v="6"/>
    <n v="30646"/>
    <x v="94"/>
  </r>
  <r>
    <x v="6"/>
    <n v="30646"/>
    <x v="81"/>
  </r>
  <r>
    <x v="2"/>
    <n v="30647"/>
    <x v="14"/>
  </r>
  <r>
    <x v="2"/>
    <n v="30647"/>
    <x v="1"/>
  </r>
  <r>
    <x v="2"/>
    <n v="30647"/>
    <x v="90"/>
  </r>
  <r>
    <x v="2"/>
    <n v="30647"/>
    <x v="55"/>
  </r>
  <r>
    <x v="6"/>
    <n v="30648"/>
    <x v="0"/>
  </r>
  <r>
    <x v="6"/>
    <n v="30648"/>
    <x v="14"/>
  </r>
  <r>
    <x v="6"/>
    <n v="30648"/>
    <x v="1"/>
  </r>
  <r>
    <x v="6"/>
    <n v="30648"/>
    <x v="84"/>
  </r>
  <r>
    <x v="6"/>
    <n v="30648"/>
    <x v="85"/>
  </r>
  <r>
    <x v="6"/>
    <n v="30648"/>
    <x v="36"/>
  </r>
  <r>
    <x v="6"/>
    <n v="30648"/>
    <x v="34"/>
  </r>
  <r>
    <x v="6"/>
    <n v="30648"/>
    <x v="26"/>
  </r>
  <r>
    <x v="6"/>
    <n v="30648"/>
    <x v="38"/>
  </r>
  <r>
    <x v="6"/>
    <n v="30648"/>
    <x v="90"/>
  </r>
  <r>
    <x v="6"/>
    <n v="30648"/>
    <x v="55"/>
  </r>
  <r>
    <x v="6"/>
    <n v="30648"/>
    <x v="133"/>
  </r>
  <r>
    <x v="2"/>
    <n v="30649"/>
    <x v="1"/>
  </r>
  <r>
    <x v="2"/>
    <n v="30649"/>
    <x v="2"/>
  </r>
  <r>
    <x v="2"/>
    <n v="30649"/>
    <x v="26"/>
  </r>
  <r>
    <x v="2"/>
    <n v="30649"/>
    <x v="13"/>
  </r>
  <r>
    <x v="2"/>
    <n v="30650"/>
    <x v="128"/>
  </r>
  <r>
    <x v="2"/>
    <n v="30650"/>
    <x v="1"/>
  </r>
  <r>
    <x v="2"/>
    <n v="30650"/>
    <x v="31"/>
  </r>
  <r>
    <x v="2"/>
    <n v="30650"/>
    <x v="14"/>
  </r>
  <r>
    <x v="2"/>
    <n v="30650"/>
    <x v="0"/>
  </r>
  <r>
    <x v="2"/>
    <n v="30650"/>
    <x v="7"/>
  </r>
  <r>
    <x v="2"/>
    <n v="30650"/>
    <x v="25"/>
  </r>
  <r>
    <x v="2"/>
    <n v="30650"/>
    <x v="25"/>
  </r>
  <r>
    <x v="2"/>
    <n v="30650"/>
    <x v="45"/>
  </r>
  <r>
    <x v="2"/>
    <n v="30650"/>
    <x v="26"/>
  </r>
  <r>
    <x v="6"/>
    <n v="30651"/>
    <x v="0"/>
  </r>
  <r>
    <x v="6"/>
    <n v="30651"/>
    <x v="14"/>
  </r>
  <r>
    <x v="6"/>
    <n v="30651"/>
    <x v="1"/>
  </r>
  <r>
    <x v="6"/>
    <n v="30651"/>
    <x v="4"/>
  </r>
  <r>
    <x v="5"/>
    <n v="30652"/>
    <x v="0"/>
  </r>
  <r>
    <x v="5"/>
    <n v="30652"/>
    <x v="36"/>
  </r>
  <r>
    <x v="5"/>
    <n v="30652"/>
    <x v="83"/>
  </r>
  <r>
    <x v="5"/>
    <n v="30652"/>
    <x v="38"/>
  </r>
  <r>
    <x v="5"/>
    <n v="30652"/>
    <x v="9"/>
  </r>
  <r>
    <x v="5"/>
    <n v="30652"/>
    <x v="4"/>
  </r>
  <r>
    <x v="5"/>
    <n v="30652"/>
    <x v="81"/>
  </r>
  <r>
    <x v="5"/>
    <n v="30652"/>
    <x v="40"/>
  </r>
  <r>
    <x v="6"/>
    <n v="30653"/>
    <x v="41"/>
  </r>
  <r>
    <x v="6"/>
    <n v="30653"/>
    <x v="41"/>
  </r>
  <r>
    <x v="6"/>
    <n v="30653"/>
    <x v="0"/>
  </r>
  <r>
    <x v="6"/>
    <n v="30653"/>
    <x v="24"/>
  </r>
  <r>
    <x v="6"/>
    <n v="30653"/>
    <x v="2"/>
  </r>
  <r>
    <x v="6"/>
    <n v="30653"/>
    <x v="120"/>
  </r>
  <r>
    <x v="3"/>
    <n v="30654"/>
    <x v="0"/>
  </r>
  <r>
    <x v="3"/>
    <n v="30654"/>
    <x v="117"/>
  </r>
  <r>
    <x v="3"/>
    <n v="30654"/>
    <x v="117"/>
  </r>
  <r>
    <x v="3"/>
    <n v="30654"/>
    <x v="17"/>
  </r>
  <r>
    <x v="3"/>
    <n v="30654"/>
    <x v="2"/>
  </r>
  <r>
    <x v="3"/>
    <n v="30654"/>
    <x v="151"/>
  </r>
  <r>
    <x v="6"/>
    <n v="30655"/>
    <x v="0"/>
  </r>
  <r>
    <x v="5"/>
    <n v="30656"/>
    <x v="0"/>
  </r>
  <r>
    <x v="5"/>
    <n v="30656"/>
    <x v="40"/>
  </r>
  <r>
    <x v="6"/>
    <n v="30657"/>
    <x v="65"/>
  </r>
  <r>
    <x v="6"/>
    <n v="30659"/>
    <x v="40"/>
  </r>
  <r>
    <x v="6"/>
    <n v="30659"/>
    <x v="4"/>
  </r>
  <r>
    <x v="6"/>
    <n v="30659"/>
    <x v="5"/>
  </r>
  <r>
    <x v="6"/>
    <n v="30660"/>
    <x v="0"/>
  </r>
  <r>
    <x v="6"/>
    <n v="30661"/>
    <x v="40"/>
  </r>
  <r>
    <x v="5"/>
    <n v="30663"/>
    <x v="15"/>
  </r>
  <r>
    <x v="5"/>
    <n v="30663"/>
    <x v="4"/>
  </r>
  <r>
    <x v="6"/>
    <n v="30664"/>
    <x v="0"/>
  </r>
  <r>
    <x v="6"/>
    <n v="30664"/>
    <x v="4"/>
  </r>
  <r>
    <x v="6"/>
    <n v="30664"/>
    <x v="61"/>
  </r>
  <r>
    <x v="6"/>
    <n v="30664"/>
    <x v="65"/>
  </r>
  <r>
    <x v="6"/>
    <n v="30664"/>
    <x v="66"/>
  </r>
  <r>
    <x v="6"/>
    <n v="30665"/>
    <x v="0"/>
  </r>
  <r>
    <x v="6"/>
    <n v="30665"/>
    <x v="1"/>
  </r>
  <r>
    <x v="6"/>
    <n v="30665"/>
    <x v="2"/>
  </r>
  <r>
    <x v="6"/>
    <n v="30665"/>
    <x v="3"/>
  </r>
  <r>
    <x v="6"/>
    <n v="30665"/>
    <x v="4"/>
  </r>
  <r>
    <x v="6"/>
    <n v="30665"/>
    <x v="49"/>
  </r>
  <r>
    <x v="0"/>
    <n v="30666"/>
    <x v="1"/>
  </r>
  <r>
    <x v="0"/>
    <n v="30666"/>
    <x v="0"/>
  </r>
  <r>
    <x v="0"/>
    <n v="30666"/>
    <x v="36"/>
  </r>
  <r>
    <x v="0"/>
    <n v="30666"/>
    <x v="2"/>
  </r>
  <r>
    <x v="0"/>
    <n v="30666"/>
    <x v="40"/>
  </r>
  <r>
    <x v="8"/>
    <n v="30667"/>
    <x v="0"/>
  </r>
  <r>
    <x v="8"/>
    <n v="30667"/>
    <x v="1"/>
  </r>
  <r>
    <x v="8"/>
    <n v="30667"/>
    <x v="14"/>
  </r>
  <r>
    <x v="8"/>
    <n v="30667"/>
    <x v="4"/>
  </r>
  <r>
    <x v="3"/>
    <n v="30668"/>
    <x v="0"/>
  </r>
  <r>
    <x v="3"/>
    <n v="30668"/>
    <x v="41"/>
  </r>
  <r>
    <x v="3"/>
    <n v="30668"/>
    <x v="41"/>
  </r>
  <r>
    <x v="3"/>
    <n v="30668"/>
    <x v="14"/>
  </r>
  <r>
    <x v="3"/>
    <n v="30668"/>
    <x v="1"/>
  </r>
  <r>
    <x v="3"/>
    <n v="30668"/>
    <x v="36"/>
  </r>
  <r>
    <x v="3"/>
    <n v="30668"/>
    <x v="38"/>
  </r>
  <r>
    <x v="3"/>
    <n v="30668"/>
    <x v="2"/>
  </r>
  <r>
    <x v="3"/>
    <n v="30668"/>
    <x v="26"/>
  </r>
  <r>
    <x v="3"/>
    <n v="30668"/>
    <x v="10"/>
  </r>
  <r>
    <x v="3"/>
    <n v="30668"/>
    <x v="11"/>
  </r>
  <r>
    <x v="3"/>
    <n v="30668"/>
    <x v="4"/>
  </r>
  <r>
    <x v="3"/>
    <n v="30668"/>
    <x v="5"/>
  </r>
  <r>
    <x v="3"/>
    <n v="30668"/>
    <x v="62"/>
  </r>
  <r>
    <x v="3"/>
    <n v="30668"/>
    <x v="126"/>
  </r>
  <r>
    <x v="3"/>
    <n v="30668"/>
    <x v="48"/>
  </r>
  <r>
    <x v="3"/>
    <n v="30668"/>
    <x v="40"/>
  </r>
  <r>
    <x v="3"/>
    <n v="30668"/>
    <x v="65"/>
  </r>
  <r>
    <x v="8"/>
    <n v="30669"/>
    <x v="40"/>
  </r>
  <r>
    <x v="6"/>
    <n v="30670"/>
    <x v="0"/>
  </r>
  <r>
    <x v="6"/>
    <n v="30670"/>
    <x v="40"/>
  </r>
  <r>
    <x v="6"/>
    <n v="30670"/>
    <x v="5"/>
  </r>
  <r>
    <x v="6"/>
    <n v="30671"/>
    <x v="0"/>
  </r>
  <r>
    <x v="6"/>
    <n v="30671"/>
    <x v="40"/>
  </r>
  <r>
    <x v="6"/>
    <n v="30671"/>
    <x v="5"/>
  </r>
  <r>
    <x v="1"/>
    <n v="30672"/>
    <x v="1"/>
  </r>
  <r>
    <x v="1"/>
    <n v="30672"/>
    <x v="0"/>
  </r>
  <r>
    <x v="1"/>
    <n v="30672"/>
    <x v="16"/>
  </r>
  <r>
    <x v="1"/>
    <n v="30672"/>
    <x v="32"/>
  </r>
  <r>
    <x v="1"/>
    <n v="30672"/>
    <x v="10"/>
  </r>
  <r>
    <x v="1"/>
    <n v="30672"/>
    <x v="6"/>
  </r>
  <r>
    <x v="6"/>
    <n v="30673"/>
    <x v="66"/>
  </r>
  <r>
    <x v="0"/>
    <n v="30674"/>
    <x v="0"/>
  </r>
  <r>
    <x v="0"/>
    <n v="30674"/>
    <x v="1"/>
  </r>
  <r>
    <x v="0"/>
    <n v="30674"/>
    <x v="14"/>
  </r>
  <r>
    <x v="7"/>
    <n v="30675"/>
    <x v="42"/>
  </r>
  <r>
    <x v="7"/>
    <n v="30675"/>
    <x v="8"/>
  </r>
  <r>
    <x v="7"/>
    <n v="30675"/>
    <x v="10"/>
  </r>
  <r>
    <x v="7"/>
    <n v="30675"/>
    <x v="13"/>
  </r>
  <r>
    <x v="7"/>
    <n v="30675"/>
    <x v="19"/>
  </r>
  <r>
    <x v="6"/>
    <n v="30676"/>
    <x v="0"/>
  </r>
  <r>
    <x v="6"/>
    <n v="30676"/>
    <x v="1"/>
  </r>
  <r>
    <x v="6"/>
    <n v="30676"/>
    <x v="24"/>
  </r>
  <r>
    <x v="6"/>
    <n v="30677"/>
    <x v="33"/>
  </r>
  <r>
    <x v="6"/>
    <n v="30677"/>
    <x v="0"/>
  </r>
  <r>
    <x v="6"/>
    <n v="30677"/>
    <x v="24"/>
  </r>
  <r>
    <x v="6"/>
    <n v="30677"/>
    <x v="17"/>
  </r>
  <r>
    <x v="6"/>
    <n v="30677"/>
    <x v="4"/>
  </r>
  <r>
    <x v="3"/>
    <n v="30678"/>
    <x v="1"/>
  </r>
  <r>
    <x v="3"/>
    <n v="30678"/>
    <x v="51"/>
  </r>
  <r>
    <x v="3"/>
    <n v="30678"/>
    <x v="59"/>
  </r>
  <r>
    <x v="3"/>
    <n v="30678"/>
    <x v="60"/>
  </r>
  <r>
    <x v="3"/>
    <n v="30678"/>
    <x v="21"/>
  </r>
  <r>
    <x v="3"/>
    <n v="30678"/>
    <x v="3"/>
  </r>
  <r>
    <x v="6"/>
    <n v="30681"/>
    <x v="1"/>
  </r>
  <r>
    <x v="6"/>
    <n v="30681"/>
    <x v="31"/>
  </r>
  <r>
    <x v="6"/>
    <n v="30682"/>
    <x v="0"/>
  </r>
  <r>
    <x v="6"/>
    <n v="30682"/>
    <x v="1"/>
  </r>
  <r>
    <x v="6"/>
    <n v="30682"/>
    <x v="33"/>
  </r>
  <r>
    <x v="6"/>
    <n v="30682"/>
    <x v="2"/>
  </r>
  <r>
    <x v="6"/>
    <n v="30682"/>
    <x v="40"/>
  </r>
  <r>
    <x v="6"/>
    <n v="30682"/>
    <x v="4"/>
  </r>
  <r>
    <x v="6"/>
    <n v="30682"/>
    <x v="109"/>
  </r>
  <r>
    <x v="4"/>
    <n v="30683"/>
    <x v="29"/>
  </r>
  <r>
    <x v="4"/>
    <n v="30683"/>
    <x v="1"/>
  </r>
  <r>
    <x v="4"/>
    <n v="30683"/>
    <x v="0"/>
  </r>
  <r>
    <x v="4"/>
    <n v="30683"/>
    <x v="7"/>
  </r>
  <r>
    <x v="4"/>
    <n v="30683"/>
    <x v="10"/>
  </r>
  <r>
    <x v="3"/>
    <n v="30684"/>
    <x v="1"/>
  </r>
  <r>
    <x v="3"/>
    <n v="30684"/>
    <x v="14"/>
  </r>
  <r>
    <x v="3"/>
    <n v="30684"/>
    <x v="0"/>
  </r>
  <r>
    <x v="3"/>
    <n v="30684"/>
    <x v="24"/>
  </r>
  <r>
    <x v="3"/>
    <n v="30684"/>
    <x v="2"/>
  </r>
  <r>
    <x v="3"/>
    <n v="30684"/>
    <x v="61"/>
  </r>
  <r>
    <x v="3"/>
    <n v="30684"/>
    <x v="48"/>
  </r>
  <r>
    <x v="3"/>
    <n v="30684"/>
    <x v="4"/>
  </r>
  <r>
    <x v="3"/>
    <n v="30684"/>
    <x v="77"/>
  </r>
  <r>
    <x v="5"/>
    <n v="30685"/>
    <x v="0"/>
  </r>
  <r>
    <x v="5"/>
    <n v="30685"/>
    <x v="66"/>
  </r>
  <r>
    <x v="5"/>
    <n v="30685"/>
    <x v="93"/>
  </r>
  <r>
    <x v="6"/>
    <n v="30686"/>
    <x v="1"/>
  </r>
  <r>
    <x v="6"/>
    <n v="30686"/>
    <x v="0"/>
  </r>
  <r>
    <x v="6"/>
    <n v="30686"/>
    <x v="24"/>
  </r>
  <r>
    <x v="6"/>
    <n v="30686"/>
    <x v="4"/>
  </r>
  <r>
    <x v="6"/>
    <n v="30686"/>
    <x v="5"/>
  </r>
  <r>
    <x v="8"/>
    <n v="30687"/>
    <x v="0"/>
  </r>
  <r>
    <x v="8"/>
    <n v="30687"/>
    <x v="1"/>
  </r>
  <r>
    <x v="8"/>
    <n v="30687"/>
    <x v="38"/>
  </r>
  <r>
    <x v="6"/>
    <n v="30688"/>
    <x v="40"/>
  </r>
  <r>
    <x v="6"/>
    <n v="30688"/>
    <x v="57"/>
  </r>
  <r>
    <x v="6"/>
    <n v="30688"/>
    <x v="109"/>
  </r>
  <r>
    <x v="9"/>
    <n v="30689"/>
    <x v="30"/>
  </r>
  <r>
    <x v="9"/>
    <n v="30689"/>
    <x v="55"/>
  </r>
  <r>
    <x v="5"/>
    <n v="30690"/>
    <x v="33"/>
  </r>
  <r>
    <x v="5"/>
    <n v="30690"/>
    <x v="57"/>
  </r>
  <r>
    <x v="6"/>
    <n v="30691"/>
    <x v="40"/>
  </r>
  <r>
    <x v="6"/>
    <n v="30692"/>
    <x v="35"/>
  </r>
  <r>
    <x v="6"/>
    <n v="30693"/>
    <x v="0"/>
  </r>
  <r>
    <x v="6"/>
    <n v="30693"/>
    <x v="54"/>
  </r>
  <r>
    <x v="6"/>
    <n v="30693"/>
    <x v="55"/>
  </r>
  <r>
    <x v="6"/>
    <n v="30693"/>
    <x v="175"/>
  </r>
  <r>
    <x v="0"/>
    <n v="30694"/>
    <x v="0"/>
  </r>
  <r>
    <x v="0"/>
    <n v="30694"/>
    <x v="11"/>
  </r>
  <r>
    <x v="0"/>
    <n v="30694"/>
    <x v="100"/>
  </r>
  <r>
    <x v="0"/>
    <n v="30694"/>
    <x v="4"/>
  </r>
  <r>
    <x v="5"/>
    <n v="30695"/>
    <x v="0"/>
  </r>
  <r>
    <x v="6"/>
    <n v="30696"/>
    <x v="81"/>
  </r>
  <r>
    <x v="6"/>
    <n v="30696"/>
    <x v="94"/>
  </r>
  <r>
    <x v="6"/>
    <n v="30697"/>
    <x v="1"/>
  </r>
  <r>
    <x v="6"/>
    <n v="30697"/>
    <x v="0"/>
  </r>
  <r>
    <x v="6"/>
    <n v="30697"/>
    <x v="85"/>
  </r>
  <r>
    <x v="1"/>
    <n v="30698"/>
    <x v="1"/>
  </r>
  <r>
    <x v="1"/>
    <n v="30698"/>
    <x v="8"/>
  </r>
  <r>
    <x v="1"/>
    <n v="30698"/>
    <x v="42"/>
  </r>
  <r>
    <x v="1"/>
    <n v="30698"/>
    <x v="0"/>
  </r>
  <r>
    <x v="1"/>
    <n v="30698"/>
    <x v="2"/>
  </r>
  <r>
    <x v="3"/>
    <n v="30699"/>
    <x v="1"/>
  </r>
  <r>
    <x v="3"/>
    <n v="30699"/>
    <x v="0"/>
  </r>
  <r>
    <x v="3"/>
    <n v="30699"/>
    <x v="100"/>
  </r>
  <r>
    <x v="3"/>
    <n v="30699"/>
    <x v="4"/>
  </r>
  <r>
    <x v="6"/>
    <n v="30700"/>
    <x v="52"/>
  </r>
  <r>
    <x v="6"/>
    <n v="30700"/>
    <x v="0"/>
  </r>
  <r>
    <x v="6"/>
    <n v="30700"/>
    <x v="68"/>
  </r>
  <r>
    <x v="6"/>
    <n v="30700"/>
    <x v="90"/>
  </r>
  <r>
    <x v="6"/>
    <n v="30700"/>
    <x v="40"/>
  </r>
  <r>
    <x v="6"/>
    <n v="30700"/>
    <x v="133"/>
  </r>
  <r>
    <x v="6"/>
    <n v="30700"/>
    <x v="82"/>
  </r>
  <r>
    <x v="6"/>
    <n v="30700"/>
    <x v="5"/>
  </r>
  <r>
    <x v="6"/>
    <n v="30700"/>
    <x v="87"/>
  </r>
  <r>
    <x v="6"/>
    <n v="30701"/>
    <x v="0"/>
  </r>
  <r>
    <x v="6"/>
    <n v="30701"/>
    <x v="16"/>
  </r>
  <r>
    <x v="1"/>
    <n v="30702"/>
    <x v="24"/>
  </r>
  <r>
    <x v="1"/>
    <n v="30702"/>
    <x v="106"/>
  </r>
  <r>
    <x v="6"/>
    <n v="30703"/>
    <x v="35"/>
  </r>
  <r>
    <x v="6"/>
    <n v="30704"/>
    <x v="0"/>
  </r>
  <r>
    <x v="6"/>
    <n v="30704"/>
    <x v="173"/>
  </r>
  <r>
    <x v="6"/>
    <n v="30704"/>
    <x v="44"/>
  </r>
  <r>
    <x v="6"/>
    <n v="30704"/>
    <x v="89"/>
  </r>
  <r>
    <x v="6"/>
    <n v="30704"/>
    <x v="192"/>
  </r>
  <r>
    <x v="6"/>
    <n v="30704"/>
    <x v="36"/>
  </r>
  <r>
    <x v="6"/>
    <n v="30704"/>
    <x v="90"/>
  </r>
  <r>
    <x v="6"/>
    <n v="30704"/>
    <x v="126"/>
  </r>
  <r>
    <x v="6"/>
    <n v="30704"/>
    <x v="62"/>
  </r>
  <r>
    <x v="6"/>
    <n v="30704"/>
    <x v="6"/>
  </r>
  <r>
    <x v="2"/>
    <n v="30705"/>
    <x v="8"/>
  </r>
  <r>
    <x v="2"/>
    <n v="30705"/>
    <x v="42"/>
  </r>
  <r>
    <x v="2"/>
    <n v="30705"/>
    <x v="16"/>
  </r>
  <r>
    <x v="2"/>
    <n v="30705"/>
    <x v="2"/>
  </r>
  <r>
    <x v="2"/>
    <n v="30705"/>
    <x v="32"/>
  </r>
  <r>
    <x v="2"/>
    <n v="30705"/>
    <x v="10"/>
  </r>
  <r>
    <x v="6"/>
    <n v="30706"/>
    <x v="15"/>
  </r>
  <r>
    <x v="6"/>
    <n v="30706"/>
    <x v="40"/>
  </r>
  <r>
    <x v="6"/>
    <n v="30706"/>
    <x v="109"/>
  </r>
  <r>
    <x v="6"/>
    <n v="30708"/>
    <x v="41"/>
  </r>
  <r>
    <x v="6"/>
    <n v="30708"/>
    <x v="41"/>
  </r>
  <r>
    <x v="6"/>
    <n v="30708"/>
    <x v="48"/>
  </r>
  <r>
    <x v="6"/>
    <n v="30708"/>
    <x v="40"/>
  </r>
  <r>
    <x v="8"/>
    <n v="30709"/>
    <x v="41"/>
  </r>
  <r>
    <x v="8"/>
    <n v="30709"/>
    <x v="41"/>
  </r>
  <r>
    <x v="8"/>
    <n v="30709"/>
    <x v="14"/>
  </r>
  <r>
    <x v="8"/>
    <n v="30709"/>
    <x v="1"/>
  </r>
  <r>
    <x v="8"/>
    <n v="30709"/>
    <x v="48"/>
  </r>
  <r>
    <x v="8"/>
    <n v="30709"/>
    <x v="40"/>
  </r>
  <r>
    <x v="3"/>
    <n v="30710"/>
    <x v="0"/>
  </r>
  <r>
    <x v="3"/>
    <n v="30710"/>
    <x v="1"/>
  </r>
  <r>
    <x v="3"/>
    <n v="30710"/>
    <x v="14"/>
  </r>
  <r>
    <x v="3"/>
    <n v="30710"/>
    <x v="36"/>
  </r>
  <r>
    <x v="3"/>
    <n v="30710"/>
    <x v="2"/>
  </r>
  <r>
    <x v="3"/>
    <n v="30710"/>
    <x v="26"/>
  </r>
  <r>
    <x v="3"/>
    <n v="30710"/>
    <x v="13"/>
  </r>
  <r>
    <x v="3"/>
    <n v="30710"/>
    <x v="12"/>
  </r>
  <r>
    <x v="3"/>
    <n v="30710"/>
    <x v="18"/>
  </r>
  <r>
    <x v="6"/>
    <n v="30711"/>
    <x v="40"/>
  </r>
  <r>
    <x v="2"/>
    <n v="30712"/>
    <x v="2"/>
  </r>
  <r>
    <x v="2"/>
    <n v="30712"/>
    <x v="26"/>
  </r>
  <r>
    <x v="2"/>
    <n v="30712"/>
    <x v="12"/>
  </r>
  <r>
    <x v="2"/>
    <n v="30712"/>
    <x v="13"/>
  </r>
  <r>
    <x v="2"/>
    <n v="30712"/>
    <x v="19"/>
  </r>
  <r>
    <x v="6"/>
    <n v="30713"/>
    <x v="0"/>
  </r>
  <r>
    <x v="6"/>
    <n v="30713"/>
    <x v="1"/>
  </r>
  <r>
    <x v="6"/>
    <n v="30713"/>
    <x v="14"/>
  </r>
  <r>
    <x v="6"/>
    <n v="30713"/>
    <x v="35"/>
  </r>
  <r>
    <x v="3"/>
    <n v="30714"/>
    <x v="1"/>
  </r>
  <r>
    <x v="3"/>
    <n v="30714"/>
    <x v="5"/>
  </r>
  <r>
    <x v="6"/>
    <n v="30715"/>
    <x v="0"/>
  </r>
  <r>
    <x v="6"/>
    <n v="30715"/>
    <x v="52"/>
  </r>
  <r>
    <x v="6"/>
    <n v="30715"/>
    <x v="114"/>
  </r>
  <r>
    <x v="6"/>
    <n v="30715"/>
    <x v="160"/>
  </r>
  <r>
    <x v="6"/>
    <n v="30715"/>
    <x v="40"/>
  </r>
  <r>
    <x v="6"/>
    <n v="30715"/>
    <x v="4"/>
  </r>
  <r>
    <x v="6"/>
    <n v="30715"/>
    <x v="126"/>
  </r>
  <r>
    <x v="3"/>
    <n v="30716"/>
    <x v="14"/>
  </r>
  <r>
    <x v="6"/>
    <n v="30717"/>
    <x v="44"/>
  </r>
  <r>
    <x v="6"/>
    <n v="30717"/>
    <x v="0"/>
  </r>
  <r>
    <x v="6"/>
    <n v="30717"/>
    <x v="38"/>
  </r>
  <r>
    <x v="6"/>
    <n v="30717"/>
    <x v="54"/>
  </r>
  <r>
    <x v="8"/>
    <n v="30718"/>
    <x v="44"/>
  </r>
  <r>
    <x v="8"/>
    <n v="30718"/>
    <x v="34"/>
  </r>
  <r>
    <x v="8"/>
    <n v="30718"/>
    <x v="55"/>
  </r>
  <r>
    <x v="8"/>
    <n v="30718"/>
    <x v="139"/>
  </r>
  <r>
    <x v="8"/>
    <n v="30718"/>
    <x v="49"/>
  </r>
  <r>
    <x v="8"/>
    <n v="30719"/>
    <x v="41"/>
  </r>
  <r>
    <x v="8"/>
    <n v="30719"/>
    <x v="41"/>
  </r>
  <r>
    <x v="8"/>
    <n v="30719"/>
    <x v="5"/>
  </r>
  <r>
    <x v="8"/>
    <n v="30719"/>
    <x v="109"/>
  </r>
  <r>
    <x v="8"/>
    <n v="30719"/>
    <x v="40"/>
  </r>
  <r>
    <x v="8"/>
    <n v="30719"/>
    <x v="87"/>
  </r>
  <r>
    <x v="6"/>
    <n v="30720"/>
    <x v="40"/>
  </r>
  <r>
    <x v="3"/>
    <n v="30721"/>
    <x v="8"/>
  </r>
  <r>
    <x v="3"/>
    <n v="30721"/>
    <x v="42"/>
  </r>
  <r>
    <x v="3"/>
    <n v="30721"/>
    <x v="1"/>
  </r>
  <r>
    <x v="3"/>
    <n v="30721"/>
    <x v="25"/>
  </r>
  <r>
    <x v="3"/>
    <n v="30721"/>
    <x v="25"/>
  </r>
  <r>
    <x v="3"/>
    <n v="30721"/>
    <x v="2"/>
  </r>
  <r>
    <x v="3"/>
    <n v="30721"/>
    <x v="10"/>
  </r>
  <r>
    <x v="3"/>
    <n v="30721"/>
    <x v="11"/>
  </r>
  <r>
    <x v="3"/>
    <n v="30721"/>
    <x v="13"/>
  </r>
  <r>
    <x v="3"/>
    <n v="30721"/>
    <x v="12"/>
  </r>
  <r>
    <x v="3"/>
    <n v="30721"/>
    <x v="28"/>
  </r>
  <r>
    <x v="3"/>
    <n v="30721"/>
    <x v="27"/>
  </r>
  <r>
    <x v="1"/>
    <n v="30722"/>
    <x v="0"/>
  </r>
  <r>
    <x v="1"/>
    <n v="30722"/>
    <x v="128"/>
  </r>
  <r>
    <x v="1"/>
    <n v="30722"/>
    <x v="1"/>
  </r>
  <r>
    <x v="1"/>
    <n v="30722"/>
    <x v="85"/>
  </r>
  <r>
    <x v="1"/>
    <n v="30722"/>
    <x v="153"/>
  </r>
  <r>
    <x v="1"/>
    <n v="30722"/>
    <x v="44"/>
  </r>
  <r>
    <x v="1"/>
    <n v="30722"/>
    <x v="58"/>
  </r>
  <r>
    <x v="1"/>
    <n v="30722"/>
    <x v="155"/>
  </r>
  <r>
    <x v="1"/>
    <n v="30722"/>
    <x v="26"/>
  </r>
  <r>
    <x v="1"/>
    <n v="30722"/>
    <x v="11"/>
  </r>
  <r>
    <x v="1"/>
    <n v="30722"/>
    <x v="10"/>
  </r>
  <r>
    <x v="1"/>
    <n v="30722"/>
    <x v="9"/>
  </r>
  <r>
    <x v="1"/>
    <n v="30722"/>
    <x v="55"/>
  </r>
  <r>
    <x v="1"/>
    <n v="30722"/>
    <x v="139"/>
  </r>
  <r>
    <x v="1"/>
    <n v="30722"/>
    <x v="4"/>
  </r>
  <r>
    <x v="1"/>
    <n v="30722"/>
    <x v="56"/>
  </r>
  <r>
    <x v="1"/>
    <n v="30722"/>
    <x v="146"/>
  </r>
  <r>
    <x v="1"/>
    <n v="30722"/>
    <x v="49"/>
  </r>
  <r>
    <x v="1"/>
    <n v="30722"/>
    <x v="50"/>
  </r>
  <r>
    <x v="1"/>
    <n v="30722"/>
    <x v="27"/>
  </r>
  <r>
    <x v="1"/>
    <n v="30722"/>
    <x v="28"/>
  </r>
  <r>
    <x v="1"/>
    <n v="30722"/>
    <x v="91"/>
  </r>
  <r>
    <x v="6"/>
    <n v="30723"/>
    <x v="0"/>
  </r>
  <r>
    <x v="6"/>
    <n v="30723"/>
    <x v="73"/>
  </r>
  <r>
    <x v="6"/>
    <n v="30723"/>
    <x v="175"/>
  </r>
  <r>
    <x v="6"/>
    <n v="30723"/>
    <x v="145"/>
  </r>
  <r>
    <x v="6"/>
    <n v="30724"/>
    <x v="0"/>
  </r>
  <r>
    <x v="6"/>
    <n v="30724"/>
    <x v="4"/>
  </r>
  <r>
    <x v="6"/>
    <n v="30724"/>
    <x v="40"/>
  </r>
  <r>
    <x v="1"/>
    <n v="30725"/>
    <x v="0"/>
  </r>
  <r>
    <x v="1"/>
    <n v="30725"/>
    <x v="1"/>
  </r>
  <r>
    <x v="1"/>
    <n v="30725"/>
    <x v="36"/>
  </r>
  <r>
    <x v="1"/>
    <n v="30725"/>
    <x v="5"/>
  </r>
  <r>
    <x v="1"/>
    <n v="30725"/>
    <x v="65"/>
  </r>
  <r>
    <x v="3"/>
    <n v="30726"/>
    <x v="0"/>
  </r>
  <r>
    <x v="3"/>
    <n v="30726"/>
    <x v="14"/>
  </r>
  <r>
    <x v="3"/>
    <n v="30726"/>
    <x v="1"/>
  </r>
  <r>
    <x v="3"/>
    <n v="30726"/>
    <x v="4"/>
  </r>
  <r>
    <x v="4"/>
    <n v="30727"/>
    <x v="2"/>
  </r>
  <r>
    <x v="4"/>
    <n v="30727"/>
    <x v="16"/>
  </r>
  <r>
    <x v="4"/>
    <n v="30727"/>
    <x v="26"/>
  </r>
  <r>
    <x v="4"/>
    <n v="30727"/>
    <x v="39"/>
  </r>
  <r>
    <x v="4"/>
    <n v="30727"/>
    <x v="64"/>
  </r>
  <r>
    <x v="4"/>
    <n v="30727"/>
    <x v="10"/>
  </r>
  <r>
    <x v="4"/>
    <n v="30728"/>
    <x v="8"/>
  </r>
  <r>
    <x v="4"/>
    <n v="30728"/>
    <x v="42"/>
  </r>
  <r>
    <x v="4"/>
    <n v="30728"/>
    <x v="1"/>
  </r>
  <r>
    <x v="4"/>
    <n v="30728"/>
    <x v="7"/>
  </r>
  <r>
    <x v="4"/>
    <n v="30728"/>
    <x v="0"/>
  </r>
  <r>
    <x v="4"/>
    <n v="30728"/>
    <x v="43"/>
  </r>
  <r>
    <x v="4"/>
    <n v="30728"/>
    <x v="44"/>
  </r>
  <r>
    <x v="4"/>
    <n v="30728"/>
    <x v="37"/>
  </r>
  <r>
    <x v="4"/>
    <n v="30728"/>
    <x v="45"/>
  </r>
  <r>
    <x v="4"/>
    <n v="30728"/>
    <x v="39"/>
  </r>
  <r>
    <x v="4"/>
    <n v="30728"/>
    <x v="24"/>
  </r>
  <r>
    <x v="4"/>
    <n v="30728"/>
    <x v="2"/>
  </r>
  <r>
    <x v="4"/>
    <n v="30728"/>
    <x v="26"/>
  </r>
  <r>
    <x v="4"/>
    <n v="30728"/>
    <x v="11"/>
  </r>
  <r>
    <x v="4"/>
    <n v="30728"/>
    <x v="9"/>
  </r>
  <r>
    <x v="4"/>
    <n v="30728"/>
    <x v="10"/>
  </r>
  <r>
    <x v="6"/>
    <n v="30729"/>
    <x v="52"/>
  </r>
  <r>
    <x v="6"/>
    <n v="30729"/>
    <x v="0"/>
  </r>
  <r>
    <x v="6"/>
    <n v="30729"/>
    <x v="38"/>
  </r>
  <r>
    <x v="6"/>
    <n v="30729"/>
    <x v="40"/>
  </r>
  <r>
    <x v="6"/>
    <n v="30729"/>
    <x v="5"/>
  </r>
  <r>
    <x v="8"/>
    <n v="30730"/>
    <x v="2"/>
  </r>
  <r>
    <x v="6"/>
    <n v="30731"/>
    <x v="0"/>
  </r>
  <r>
    <x v="6"/>
    <n v="30731"/>
    <x v="4"/>
  </r>
  <r>
    <x v="6"/>
    <n v="30731"/>
    <x v="40"/>
  </r>
  <r>
    <x v="6"/>
    <n v="30731"/>
    <x v="81"/>
  </r>
  <r>
    <x v="6"/>
    <n v="30731"/>
    <x v="82"/>
  </r>
  <r>
    <x v="6"/>
    <n v="30731"/>
    <x v="112"/>
  </r>
  <r>
    <x v="6"/>
    <n v="30732"/>
    <x v="0"/>
  </r>
  <r>
    <x v="6"/>
    <n v="30732"/>
    <x v="1"/>
  </r>
  <r>
    <x v="6"/>
    <n v="30732"/>
    <x v="116"/>
  </r>
  <r>
    <x v="6"/>
    <n v="30732"/>
    <x v="33"/>
  </r>
  <r>
    <x v="6"/>
    <n v="30732"/>
    <x v="36"/>
  </r>
  <r>
    <x v="6"/>
    <n v="30732"/>
    <x v="40"/>
  </r>
  <r>
    <x v="6"/>
    <n v="30732"/>
    <x v="5"/>
  </r>
  <r>
    <x v="6"/>
    <n v="30733"/>
    <x v="41"/>
  </r>
  <r>
    <x v="6"/>
    <n v="30733"/>
    <x v="41"/>
  </r>
  <r>
    <x v="6"/>
    <n v="30733"/>
    <x v="4"/>
  </r>
  <r>
    <x v="6"/>
    <n v="30733"/>
    <x v="109"/>
  </r>
  <r>
    <x v="3"/>
    <n v="30734"/>
    <x v="14"/>
  </r>
  <r>
    <x v="3"/>
    <n v="30734"/>
    <x v="1"/>
  </r>
  <r>
    <x v="3"/>
    <n v="30734"/>
    <x v="86"/>
  </r>
  <r>
    <x v="3"/>
    <n v="30734"/>
    <x v="59"/>
  </r>
  <r>
    <x v="3"/>
    <n v="30734"/>
    <x v="60"/>
  </r>
  <r>
    <x v="3"/>
    <n v="30734"/>
    <x v="53"/>
  </r>
  <r>
    <x v="6"/>
    <n v="30735"/>
    <x v="0"/>
  </r>
  <r>
    <x v="6"/>
    <n v="30735"/>
    <x v="52"/>
  </r>
  <r>
    <x v="6"/>
    <n v="30735"/>
    <x v="40"/>
  </r>
  <r>
    <x v="6"/>
    <n v="30736"/>
    <x v="33"/>
  </r>
  <r>
    <x v="6"/>
    <n v="30736"/>
    <x v="1"/>
  </r>
  <r>
    <x v="6"/>
    <n v="30736"/>
    <x v="31"/>
  </r>
  <r>
    <x v="3"/>
    <n v="30737"/>
    <x v="0"/>
  </r>
  <r>
    <x v="3"/>
    <n v="30737"/>
    <x v="1"/>
  </r>
  <r>
    <x v="3"/>
    <n v="30737"/>
    <x v="2"/>
  </r>
  <r>
    <x v="3"/>
    <n v="30737"/>
    <x v="86"/>
  </r>
  <r>
    <x v="3"/>
    <n v="30737"/>
    <x v="21"/>
  </r>
  <r>
    <x v="3"/>
    <n v="30737"/>
    <x v="4"/>
  </r>
  <r>
    <x v="3"/>
    <n v="30737"/>
    <x v="6"/>
  </r>
  <r>
    <x v="6"/>
    <n v="30738"/>
    <x v="1"/>
  </r>
  <r>
    <x v="6"/>
    <n v="30738"/>
    <x v="4"/>
  </r>
  <r>
    <x v="6"/>
    <n v="30739"/>
    <x v="65"/>
  </r>
  <r>
    <x v="6"/>
    <n v="30740"/>
    <x v="65"/>
  </r>
  <r>
    <x v="8"/>
    <n v="30741"/>
    <x v="40"/>
  </r>
  <r>
    <x v="8"/>
    <n v="30741"/>
    <x v="4"/>
  </r>
  <r>
    <x v="8"/>
    <n v="30741"/>
    <x v="5"/>
  </r>
  <r>
    <x v="8"/>
    <n v="30741"/>
    <x v="65"/>
  </r>
  <r>
    <x v="3"/>
    <n v="30742"/>
    <x v="1"/>
  </r>
  <r>
    <x v="3"/>
    <n v="30742"/>
    <x v="0"/>
  </r>
  <r>
    <x v="3"/>
    <n v="30742"/>
    <x v="2"/>
  </r>
  <r>
    <x v="3"/>
    <n v="30742"/>
    <x v="26"/>
  </r>
  <r>
    <x v="3"/>
    <n v="30742"/>
    <x v="16"/>
  </r>
  <r>
    <x v="3"/>
    <n v="30742"/>
    <x v="12"/>
  </r>
  <r>
    <x v="3"/>
    <n v="30742"/>
    <x v="13"/>
  </r>
  <r>
    <x v="3"/>
    <n v="30742"/>
    <x v="10"/>
  </r>
  <r>
    <x v="3"/>
    <n v="30742"/>
    <x v="131"/>
  </r>
  <r>
    <x v="3"/>
    <n v="30742"/>
    <x v="18"/>
  </r>
  <r>
    <x v="3"/>
    <n v="30742"/>
    <x v="19"/>
  </r>
  <r>
    <x v="3"/>
    <n v="30742"/>
    <x v="53"/>
  </r>
  <r>
    <x v="3"/>
    <n v="30742"/>
    <x v="125"/>
  </r>
  <r>
    <x v="3"/>
    <n v="30742"/>
    <x v="73"/>
  </r>
  <r>
    <x v="6"/>
    <n v="30743"/>
    <x v="0"/>
  </r>
  <r>
    <x v="3"/>
    <n v="30744"/>
    <x v="8"/>
  </r>
  <r>
    <x v="3"/>
    <n v="30744"/>
    <x v="47"/>
  </r>
  <r>
    <x v="3"/>
    <n v="30744"/>
    <x v="30"/>
  </r>
  <r>
    <x v="3"/>
    <n v="30744"/>
    <x v="41"/>
  </r>
  <r>
    <x v="3"/>
    <n v="30744"/>
    <x v="41"/>
  </r>
  <r>
    <x v="3"/>
    <n v="30744"/>
    <x v="1"/>
  </r>
  <r>
    <x v="3"/>
    <n v="30744"/>
    <x v="38"/>
  </r>
  <r>
    <x v="3"/>
    <n v="30744"/>
    <x v="79"/>
  </r>
  <r>
    <x v="3"/>
    <n v="30744"/>
    <x v="13"/>
  </r>
  <r>
    <x v="3"/>
    <n v="30744"/>
    <x v="4"/>
  </r>
  <r>
    <x v="3"/>
    <n v="30744"/>
    <x v="27"/>
  </r>
  <r>
    <x v="3"/>
    <n v="30744"/>
    <x v="50"/>
  </r>
  <r>
    <x v="5"/>
    <n v="30745"/>
    <x v="0"/>
  </r>
  <r>
    <x v="5"/>
    <n v="30745"/>
    <x v="4"/>
  </r>
  <r>
    <x v="5"/>
    <n v="30745"/>
    <x v="112"/>
  </r>
  <r>
    <x v="5"/>
    <n v="30745"/>
    <x v="81"/>
  </r>
  <r>
    <x v="5"/>
    <n v="30745"/>
    <x v="40"/>
  </r>
  <r>
    <x v="5"/>
    <n v="30746"/>
    <x v="0"/>
  </r>
  <r>
    <x v="5"/>
    <n v="30746"/>
    <x v="40"/>
  </r>
  <r>
    <x v="5"/>
    <n v="30746"/>
    <x v="4"/>
  </r>
  <r>
    <x v="5"/>
    <n v="30746"/>
    <x v="5"/>
  </r>
  <r>
    <x v="6"/>
    <n v="30747"/>
    <x v="0"/>
  </r>
  <r>
    <x v="6"/>
    <n v="30747"/>
    <x v="38"/>
  </r>
  <r>
    <x v="6"/>
    <n v="30747"/>
    <x v="4"/>
  </r>
  <r>
    <x v="6"/>
    <n v="30748"/>
    <x v="0"/>
  </r>
  <r>
    <x v="6"/>
    <n v="30748"/>
    <x v="1"/>
  </r>
  <r>
    <x v="3"/>
    <n v="30749"/>
    <x v="1"/>
  </r>
  <r>
    <x v="3"/>
    <n v="30749"/>
    <x v="2"/>
  </r>
  <r>
    <x v="6"/>
    <n v="30750"/>
    <x v="44"/>
  </r>
  <r>
    <x v="6"/>
    <n v="30750"/>
    <x v="7"/>
  </r>
  <r>
    <x v="6"/>
    <n v="30750"/>
    <x v="43"/>
  </r>
  <r>
    <x v="6"/>
    <n v="30750"/>
    <x v="8"/>
  </r>
  <r>
    <x v="6"/>
    <n v="30750"/>
    <x v="15"/>
  </r>
  <r>
    <x v="6"/>
    <n v="30750"/>
    <x v="42"/>
  </r>
  <r>
    <x v="6"/>
    <n v="30750"/>
    <x v="1"/>
  </r>
  <r>
    <x v="6"/>
    <n v="30750"/>
    <x v="45"/>
  </r>
  <r>
    <x v="6"/>
    <n v="30750"/>
    <x v="26"/>
  </r>
  <r>
    <x v="6"/>
    <n v="30750"/>
    <x v="10"/>
  </r>
  <r>
    <x v="6"/>
    <n v="30750"/>
    <x v="11"/>
  </r>
  <r>
    <x v="6"/>
    <n v="30750"/>
    <x v="54"/>
  </r>
  <r>
    <x v="6"/>
    <n v="30750"/>
    <x v="55"/>
  </r>
  <r>
    <x v="6"/>
    <n v="30750"/>
    <x v="50"/>
  </r>
  <r>
    <x v="6"/>
    <n v="30750"/>
    <x v="66"/>
  </r>
  <r>
    <x v="0"/>
    <n v="30751"/>
    <x v="1"/>
  </r>
  <r>
    <x v="0"/>
    <n v="30751"/>
    <x v="2"/>
  </r>
  <r>
    <x v="0"/>
    <n v="30751"/>
    <x v="16"/>
  </r>
  <r>
    <x v="0"/>
    <n v="30751"/>
    <x v="26"/>
  </r>
  <r>
    <x v="0"/>
    <n v="30751"/>
    <x v="55"/>
  </r>
  <r>
    <x v="0"/>
    <n v="30751"/>
    <x v="164"/>
  </r>
  <r>
    <x v="0"/>
    <n v="30751"/>
    <x v="6"/>
  </r>
  <r>
    <x v="0"/>
    <n v="30752"/>
    <x v="41"/>
  </r>
  <r>
    <x v="0"/>
    <n v="30752"/>
    <x v="41"/>
  </r>
  <r>
    <x v="0"/>
    <n v="30752"/>
    <x v="30"/>
  </r>
  <r>
    <x v="0"/>
    <n v="30752"/>
    <x v="48"/>
  </r>
  <r>
    <x v="6"/>
    <n v="30753"/>
    <x v="0"/>
  </r>
  <r>
    <x v="6"/>
    <n v="30753"/>
    <x v="113"/>
  </r>
  <r>
    <x v="6"/>
    <n v="30753"/>
    <x v="39"/>
  </r>
  <r>
    <x v="6"/>
    <n v="30753"/>
    <x v="38"/>
  </r>
  <r>
    <x v="6"/>
    <n v="30753"/>
    <x v="2"/>
  </r>
  <r>
    <x v="6"/>
    <n v="30753"/>
    <x v="32"/>
  </r>
  <r>
    <x v="6"/>
    <n v="30753"/>
    <x v="10"/>
  </r>
  <r>
    <x v="6"/>
    <n v="30753"/>
    <x v="9"/>
  </r>
  <r>
    <x v="6"/>
    <n v="30753"/>
    <x v="4"/>
  </r>
  <r>
    <x v="6"/>
    <n v="30753"/>
    <x v="5"/>
  </r>
  <r>
    <x v="6"/>
    <n v="30753"/>
    <x v="28"/>
  </r>
  <r>
    <x v="6"/>
    <n v="30754"/>
    <x v="0"/>
  </r>
  <r>
    <x v="6"/>
    <n v="30754"/>
    <x v="1"/>
  </r>
  <r>
    <x v="6"/>
    <n v="30754"/>
    <x v="40"/>
  </r>
  <r>
    <x v="6"/>
    <n v="30754"/>
    <x v="65"/>
  </r>
  <r>
    <x v="0"/>
    <n v="30756"/>
    <x v="0"/>
  </r>
  <r>
    <x v="0"/>
    <n v="30756"/>
    <x v="33"/>
  </r>
  <r>
    <x v="0"/>
    <n v="30756"/>
    <x v="38"/>
  </r>
  <r>
    <x v="0"/>
    <n v="30756"/>
    <x v="4"/>
  </r>
  <r>
    <x v="0"/>
    <n v="30756"/>
    <x v="5"/>
  </r>
  <r>
    <x v="0"/>
    <n v="30756"/>
    <x v="61"/>
  </r>
  <r>
    <x v="8"/>
    <n v="30757"/>
    <x v="0"/>
  </r>
  <r>
    <x v="8"/>
    <n v="30757"/>
    <x v="36"/>
  </r>
  <r>
    <x v="8"/>
    <n v="30757"/>
    <x v="37"/>
  </r>
  <r>
    <x v="8"/>
    <n v="30757"/>
    <x v="2"/>
  </r>
  <r>
    <x v="8"/>
    <n v="30757"/>
    <x v="24"/>
  </r>
  <r>
    <x v="8"/>
    <n v="30757"/>
    <x v="38"/>
  </r>
  <r>
    <x v="8"/>
    <n v="30757"/>
    <x v="40"/>
  </r>
  <r>
    <x v="8"/>
    <n v="30757"/>
    <x v="81"/>
  </r>
  <r>
    <x v="8"/>
    <n v="30757"/>
    <x v="82"/>
  </r>
  <r>
    <x v="3"/>
    <n v="30758"/>
    <x v="41"/>
  </r>
  <r>
    <x v="3"/>
    <n v="30758"/>
    <x v="41"/>
  </r>
  <r>
    <x v="3"/>
    <n v="30758"/>
    <x v="14"/>
  </r>
  <r>
    <x v="3"/>
    <n v="30758"/>
    <x v="1"/>
  </r>
  <r>
    <x v="3"/>
    <n v="30759"/>
    <x v="14"/>
  </r>
  <r>
    <x v="3"/>
    <n v="30759"/>
    <x v="1"/>
  </r>
  <r>
    <x v="3"/>
    <n v="30759"/>
    <x v="140"/>
  </r>
  <r>
    <x v="3"/>
    <n v="30759"/>
    <x v="4"/>
  </r>
  <r>
    <x v="9"/>
    <n v="30760"/>
    <x v="8"/>
  </r>
  <r>
    <x v="9"/>
    <n v="30760"/>
    <x v="30"/>
  </r>
  <r>
    <x v="9"/>
    <n v="30760"/>
    <x v="14"/>
  </r>
  <r>
    <x v="9"/>
    <n v="30760"/>
    <x v="31"/>
  </r>
  <r>
    <x v="9"/>
    <n v="30760"/>
    <x v="1"/>
  </r>
  <r>
    <x v="6"/>
    <n v="30761"/>
    <x v="0"/>
  </r>
  <r>
    <x v="6"/>
    <n v="30761"/>
    <x v="37"/>
  </r>
  <r>
    <x v="6"/>
    <n v="30761"/>
    <x v="4"/>
  </r>
  <r>
    <x v="3"/>
    <n v="30762"/>
    <x v="1"/>
  </r>
  <r>
    <x v="3"/>
    <n v="30762"/>
    <x v="0"/>
  </r>
  <r>
    <x v="3"/>
    <n v="30762"/>
    <x v="38"/>
  </r>
  <r>
    <x v="3"/>
    <n v="30763"/>
    <x v="0"/>
  </r>
  <r>
    <x v="3"/>
    <n v="30763"/>
    <x v="14"/>
  </r>
  <r>
    <x v="3"/>
    <n v="30763"/>
    <x v="1"/>
  </r>
  <r>
    <x v="3"/>
    <n v="30764"/>
    <x v="1"/>
  </r>
  <r>
    <x v="3"/>
    <n v="30764"/>
    <x v="0"/>
  </r>
  <r>
    <x v="3"/>
    <n v="30764"/>
    <x v="6"/>
  </r>
  <r>
    <x v="3"/>
    <n v="30765"/>
    <x v="0"/>
  </r>
  <r>
    <x v="3"/>
    <n v="30765"/>
    <x v="1"/>
  </r>
  <r>
    <x v="3"/>
    <n v="30765"/>
    <x v="26"/>
  </r>
  <r>
    <x v="3"/>
    <n v="30765"/>
    <x v="2"/>
  </r>
  <r>
    <x v="3"/>
    <n v="30765"/>
    <x v="5"/>
  </r>
  <r>
    <x v="3"/>
    <n v="30765"/>
    <x v="4"/>
  </r>
  <r>
    <x v="3"/>
    <n v="30765"/>
    <x v="77"/>
  </r>
  <r>
    <x v="0"/>
    <n v="30766"/>
    <x v="1"/>
  </r>
  <r>
    <x v="0"/>
    <n v="30766"/>
    <x v="14"/>
  </r>
  <r>
    <x v="0"/>
    <n v="30766"/>
    <x v="2"/>
  </r>
  <r>
    <x v="0"/>
    <n v="30766"/>
    <x v="24"/>
  </r>
  <r>
    <x v="0"/>
    <n v="30766"/>
    <x v="39"/>
  </r>
  <r>
    <x v="0"/>
    <n v="30766"/>
    <x v="105"/>
  </r>
  <r>
    <x v="3"/>
    <n v="30767"/>
    <x v="1"/>
  </r>
  <r>
    <x v="3"/>
    <n v="30767"/>
    <x v="11"/>
  </r>
  <r>
    <x v="3"/>
    <n v="30767"/>
    <x v="10"/>
  </r>
  <r>
    <x v="3"/>
    <n v="30767"/>
    <x v="4"/>
  </r>
  <r>
    <x v="5"/>
    <n v="30768"/>
    <x v="0"/>
  </r>
  <r>
    <x v="5"/>
    <n v="30768"/>
    <x v="41"/>
  </r>
  <r>
    <x v="5"/>
    <n v="30768"/>
    <x v="41"/>
  </r>
  <r>
    <x v="5"/>
    <n v="30768"/>
    <x v="24"/>
  </r>
  <r>
    <x v="5"/>
    <n v="30768"/>
    <x v="4"/>
  </r>
  <r>
    <x v="5"/>
    <n v="30768"/>
    <x v="126"/>
  </r>
  <r>
    <x v="5"/>
    <n v="30768"/>
    <x v="100"/>
  </r>
  <r>
    <x v="5"/>
    <n v="30768"/>
    <x v="40"/>
  </r>
  <r>
    <x v="5"/>
    <n v="30768"/>
    <x v="62"/>
  </r>
  <r>
    <x v="5"/>
    <n v="30769"/>
    <x v="0"/>
  </r>
  <r>
    <x v="5"/>
    <n v="30769"/>
    <x v="4"/>
  </r>
  <r>
    <x v="8"/>
    <n v="30773"/>
    <x v="4"/>
  </r>
  <r>
    <x v="8"/>
    <n v="30773"/>
    <x v="40"/>
  </r>
  <r>
    <x v="1"/>
    <n v="30774"/>
    <x v="0"/>
  </r>
  <r>
    <x v="1"/>
    <n v="30774"/>
    <x v="51"/>
  </r>
  <r>
    <x v="1"/>
    <n v="30774"/>
    <x v="10"/>
  </r>
  <r>
    <x v="1"/>
    <n v="30774"/>
    <x v="11"/>
  </r>
  <r>
    <x v="1"/>
    <n v="30774"/>
    <x v="9"/>
  </r>
  <r>
    <x v="1"/>
    <n v="30774"/>
    <x v="59"/>
  </r>
  <r>
    <x v="1"/>
    <n v="30774"/>
    <x v="18"/>
  </r>
  <r>
    <x v="1"/>
    <n v="30774"/>
    <x v="40"/>
  </r>
  <r>
    <x v="1"/>
    <n v="30774"/>
    <x v="115"/>
  </r>
  <r>
    <x v="1"/>
    <n v="30774"/>
    <x v="95"/>
  </r>
  <r>
    <x v="0"/>
    <n v="30775"/>
    <x v="0"/>
  </r>
  <r>
    <x v="0"/>
    <n v="30775"/>
    <x v="1"/>
  </r>
  <r>
    <x v="6"/>
    <n v="30776"/>
    <x v="0"/>
  </r>
  <r>
    <x v="6"/>
    <n v="30776"/>
    <x v="8"/>
  </r>
  <r>
    <x v="6"/>
    <n v="30776"/>
    <x v="36"/>
  </r>
  <r>
    <x v="6"/>
    <n v="30776"/>
    <x v="38"/>
  </r>
  <r>
    <x v="6"/>
    <n v="30776"/>
    <x v="126"/>
  </r>
  <r>
    <x v="4"/>
    <n v="30778"/>
    <x v="42"/>
  </r>
  <r>
    <x v="4"/>
    <n v="30778"/>
    <x v="0"/>
  </r>
  <r>
    <x v="4"/>
    <n v="30778"/>
    <x v="2"/>
  </r>
  <r>
    <x v="4"/>
    <n v="30778"/>
    <x v="26"/>
  </r>
  <r>
    <x v="4"/>
    <n v="30778"/>
    <x v="17"/>
  </r>
  <r>
    <x v="4"/>
    <n v="30778"/>
    <x v="10"/>
  </r>
  <r>
    <x v="4"/>
    <n v="30778"/>
    <x v="9"/>
  </r>
  <r>
    <x v="4"/>
    <n v="30778"/>
    <x v="28"/>
  </r>
  <r>
    <x v="4"/>
    <n v="30778"/>
    <x v="49"/>
  </r>
  <r>
    <x v="4"/>
    <n v="30778"/>
    <x v="6"/>
  </r>
  <r>
    <x v="4"/>
    <n v="30778"/>
    <x v="50"/>
  </r>
  <r>
    <x v="4"/>
    <n v="30778"/>
    <x v="125"/>
  </r>
  <r>
    <x v="3"/>
    <n v="30779"/>
    <x v="1"/>
  </r>
  <r>
    <x v="3"/>
    <n v="30779"/>
    <x v="14"/>
  </r>
  <r>
    <x v="3"/>
    <n v="30779"/>
    <x v="0"/>
  </r>
  <r>
    <x v="3"/>
    <n v="30779"/>
    <x v="8"/>
  </r>
  <r>
    <x v="3"/>
    <n v="30779"/>
    <x v="37"/>
  </r>
  <r>
    <x v="3"/>
    <n v="30779"/>
    <x v="36"/>
  </r>
  <r>
    <x v="3"/>
    <n v="30779"/>
    <x v="39"/>
  </r>
  <r>
    <x v="3"/>
    <n v="30779"/>
    <x v="2"/>
  </r>
  <r>
    <x v="3"/>
    <n v="30779"/>
    <x v="26"/>
  </r>
  <r>
    <x v="3"/>
    <n v="30779"/>
    <x v="38"/>
  </r>
  <r>
    <x v="3"/>
    <n v="30779"/>
    <x v="4"/>
  </r>
  <r>
    <x v="3"/>
    <n v="30779"/>
    <x v="5"/>
  </r>
  <r>
    <x v="3"/>
    <n v="30779"/>
    <x v="28"/>
  </r>
  <r>
    <x v="3"/>
    <n v="30779"/>
    <x v="27"/>
  </r>
  <r>
    <x v="3"/>
    <n v="30779"/>
    <x v="6"/>
  </r>
  <r>
    <x v="3"/>
    <n v="30779"/>
    <x v="50"/>
  </r>
  <r>
    <x v="2"/>
    <n v="30780"/>
    <x v="16"/>
  </r>
  <r>
    <x v="2"/>
    <n v="30780"/>
    <x v="2"/>
  </r>
  <r>
    <x v="2"/>
    <n v="30780"/>
    <x v="12"/>
  </r>
  <r>
    <x v="2"/>
    <n v="30780"/>
    <x v="13"/>
  </r>
  <r>
    <x v="2"/>
    <n v="30780"/>
    <x v="97"/>
  </r>
  <r>
    <x v="2"/>
    <n v="30780"/>
    <x v="27"/>
  </r>
  <r>
    <x v="2"/>
    <n v="30781"/>
    <x v="1"/>
  </r>
  <r>
    <x v="2"/>
    <n v="30781"/>
    <x v="0"/>
  </r>
  <r>
    <x v="6"/>
    <n v="30782"/>
    <x v="81"/>
  </r>
  <r>
    <x v="6"/>
    <n v="30783"/>
    <x v="1"/>
  </r>
  <r>
    <x v="6"/>
    <n v="30783"/>
    <x v="0"/>
  </r>
  <r>
    <x v="6"/>
    <n v="30783"/>
    <x v="14"/>
  </r>
  <r>
    <x v="8"/>
    <n v="30784"/>
    <x v="40"/>
  </r>
  <r>
    <x v="8"/>
    <n v="30784"/>
    <x v="4"/>
  </r>
  <r>
    <x v="7"/>
    <n v="30785"/>
    <x v="1"/>
  </r>
  <r>
    <x v="7"/>
    <n v="30785"/>
    <x v="47"/>
  </r>
  <r>
    <x v="7"/>
    <n v="30785"/>
    <x v="123"/>
  </r>
  <r>
    <x v="7"/>
    <n v="30785"/>
    <x v="24"/>
  </r>
  <r>
    <x v="7"/>
    <n v="30785"/>
    <x v="2"/>
  </r>
  <r>
    <x v="7"/>
    <n v="30785"/>
    <x v="26"/>
  </r>
  <r>
    <x v="7"/>
    <n v="30785"/>
    <x v="124"/>
  </r>
  <r>
    <x v="7"/>
    <n v="30785"/>
    <x v="10"/>
  </r>
  <r>
    <x v="3"/>
    <n v="30786"/>
    <x v="0"/>
  </r>
  <r>
    <x v="3"/>
    <n v="30786"/>
    <x v="1"/>
  </r>
  <r>
    <x v="3"/>
    <n v="30786"/>
    <x v="128"/>
  </r>
  <r>
    <x v="3"/>
    <n v="30786"/>
    <x v="2"/>
  </r>
  <r>
    <x v="3"/>
    <n v="30786"/>
    <x v="39"/>
  </r>
  <r>
    <x v="3"/>
    <n v="30786"/>
    <x v="11"/>
  </r>
  <r>
    <x v="3"/>
    <n v="30786"/>
    <x v="10"/>
  </r>
  <r>
    <x v="3"/>
    <n v="30786"/>
    <x v="9"/>
  </r>
  <r>
    <x v="5"/>
    <n v="30787"/>
    <x v="0"/>
  </r>
  <r>
    <x v="5"/>
    <n v="30787"/>
    <x v="1"/>
  </r>
  <r>
    <x v="5"/>
    <n v="30787"/>
    <x v="14"/>
  </r>
  <r>
    <x v="5"/>
    <n v="30787"/>
    <x v="17"/>
  </r>
  <r>
    <x v="5"/>
    <n v="30787"/>
    <x v="96"/>
  </r>
  <r>
    <x v="5"/>
    <n v="30787"/>
    <x v="21"/>
  </r>
  <r>
    <x v="5"/>
    <n v="30787"/>
    <x v="22"/>
  </r>
  <r>
    <x v="5"/>
    <n v="30787"/>
    <x v="4"/>
  </r>
  <r>
    <x v="5"/>
    <n v="30787"/>
    <x v="40"/>
  </r>
  <r>
    <x v="1"/>
    <n v="30788"/>
    <x v="0"/>
  </r>
  <r>
    <x v="1"/>
    <n v="30788"/>
    <x v="1"/>
  </r>
  <r>
    <x v="1"/>
    <n v="30788"/>
    <x v="2"/>
  </r>
  <r>
    <x v="1"/>
    <n v="30788"/>
    <x v="100"/>
  </r>
  <r>
    <x v="8"/>
    <n v="30789"/>
    <x v="40"/>
  </r>
  <r>
    <x v="8"/>
    <n v="30789"/>
    <x v="4"/>
  </r>
  <r>
    <x v="8"/>
    <n v="30789"/>
    <x v="126"/>
  </r>
  <r>
    <x v="3"/>
    <n v="30791"/>
    <x v="1"/>
  </r>
  <r>
    <x v="3"/>
    <n v="30791"/>
    <x v="14"/>
  </r>
  <r>
    <x v="3"/>
    <n v="30791"/>
    <x v="41"/>
  </r>
  <r>
    <x v="3"/>
    <n v="30791"/>
    <x v="41"/>
  </r>
  <r>
    <x v="3"/>
    <n v="30791"/>
    <x v="0"/>
  </r>
  <r>
    <x v="3"/>
    <n v="30791"/>
    <x v="4"/>
  </r>
  <r>
    <x v="3"/>
    <n v="30791"/>
    <x v="77"/>
  </r>
  <r>
    <x v="3"/>
    <n v="30791"/>
    <x v="5"/>
  </r>
  <r>
    <x v="3"/>
    <n v="30791"/>
    <x v="48"/>
  </r>
  <r>
    <x v="3"/>
    <n v="30791"/>
    <x v="81"/>
  </r>
  <r>
    <x v="6"/>
    <n v="30792"/>
    <x v="0"/>
  </r>
  <r>
    <x v="6"/>
    <n v="30792"/>
    <x v="14"/>
  </r>
  <r>
    <x v="6"/>
    <n v="30792"/>
    <x v="41"/>
  </r>
  <r>
    <x v="6"/>
    <n v="30792"/>
    <x v="41"/>
  </r>
  <r>
    <x v="6"/>
    <n v="30792"/>
    <x v="1"/>
  </r>
  <r>
    <x v="6"/>
    <n v="30792"/>
    <x v="38"/>
  </r>
  <r>
    <x v="6"/>
    <n v="30792"/>
    <x v="24"/>
  </r>
  <r>
    <x v="6"/>
    <n v="30792"/>
    <x v="4"/>
  </r>
  <r>
    <x v="6"/>
    <n v="30792"/>
    <x v="48"/>
  </r>
  <r>
    <x v="6"/>
    <n v="30793"/>
    <x v="0"/>
  </r>
  <r>
    <x v="6"/>
    <n v="30793"/>
    <x v="40"/>
  </r>
  <r>
    <x v="6"/>
    <n v="30793"/>
    <x v="4"/>
  </r>
  <r>
    <x v="6"/>
    <n v="30793"/>
    <x v="5"/>
  </r>
  <r>
    <x v="6"/>
    <n v="30794"/>
    <x v="14"/>
  </r>
  <r>
    <x v="6"/>
    <n v="30794"/>
    <x v="1"/>
  </r>
  <r>
    <x v="6"/>
    <n v="30794"/>
    <x v="77"/>
  </r>
  <r>
    <x v="6"/>
    <n v="30794"/>
    <x v="4"/>
  </r>
  <r>
    <x v="6"/>
    <n v="30795"/>
    <x v="0"/>
  </r>
  <r>
    <x v="6"/>
    <n v="30795"/>
    <x v="40"/>
  </r>
  <r>
    <x v="6"/>
    <n v="30795"/>
    <x v="4"/>
  </r>
  <r>
    <x v="1"/>
    <n v="30796"/>
    <x v="0"/>
  </r>
  <r>
    <x v="1"/>
    <n v="30796"/>
    <x v="1"/>
  </r>
  <r>
    <x v="1"/>
    <n v="30796"/>
    <x v="2"/>
  </r>
  <r>
    <x v="1"/>
    <n v="30796"/>
    <x v="39"/>
  </r>
  <r>
    <x v="1"/>
    <n v="30796"/>
    <x v="38"/>
  </r>
  <r>
    <x v="1"/>
    <n v="30796"/>
    <x v="32"/>
  </r>
  <r>
    <x v="1"/>
    <n v="30796"/>
    <x v="6"/>
  </r>
  <r>
    <x v="1"/>
    <n v="30797"/>
    <x v="42"/>
  </r>
  <r>
    <x v="1"/>
    <n v="30797"/>
    <x v="8"/>
  </r>
  <r>
    <x v="1"/>
    <n v="30797"/>
    <x v="2"/>
  </r>
  <r>
    <x v="1"/>
    <n v="30797"/>
    <x v="9"/>
  </r>
  <r>
    <x v="1"/>
    <n v="30797"/>
    <x v="10"/>
  </r>
  <r>
    <x v="6"/>
    <n v="30799"/>
    <x v="0"/>
  </r>
  <r>
    <x v="6"/>
    <n v="30799"/>
    <x v="40"/>
  </r>
  <r>
    <x v="6"/>
    <n v="30799"/>
    <x v="4"/>
  </r>
  <r>
    <x v="6"/>
    <n v="30800"/>
    <x v="0"/>
  </r>
  <r>
    <x v="6"/>
    <n v="30800"/>
    <x v="14"/>
  </r>
  <r>
    <x v="6"/>
    <n v="30800"/>
    <x v="1"/>
  </r>
  <r>
    <x v="6"/>
    <n v="30800"/>
    <x v="31"/>
  </r>
  <r>
    <x v="6"/>
    <n v="30800"/>
    <x v="4"/>
  </r>
  <r>
    <x v="4"/>
    <n v="30801"/>
    <x v="0"/>
  </r>
  <r>
    <x v="4"/>
    <n v="30801"/>
    <x v="1"/>
  </r>
  <r>
    <x v="4"/>
    <n v="30801"/>
    <x v="34"/>
  </r>
  <r>
    <x v="4"/>
    <n v="30801"/>
    <x v="24"/>
  </r>
  <r>
    <x v="4"/>
    <n v="30801"/>
    <x v="2"/>
  </r>
  <r>
    <x v="4"/>
    <n v="30801"/>
    <x v="51"/>
  </r>
  <r>
    <x v="4"/>
    <n v="30801"/>
    <x v="32"/>
  </r>
  <r>
    <x v="4"/>
    <n v="30801"/>
    <x v="27"/>
  </r>
  <r>
    <x v="4"/>
    <n v="30801"/>
    <x v="125"/>
  </r>
  <r>
    <x v="4"/>
    <n v="30801"/>
    <x v="28"/>
  </r>
  <r>
    <x v="1"/>
    <n v="30802"/>
    <x v="7"/>
  </r>
  <r>
    <x v="1"/>
    <n v="30802"/>
    <x v="0"/>
  </r>
  <r>
    <x v="1"/>
    <n v="30802"/>
    <x v="113"/>
  </r>
  <r>
    <x v="1"/>
    <n v="30802"/>
    <x v="36"/>
  </r>
  <r>
    <x v="1"/>
    <n v="30802"/>
    <x v="37"/>
  </r>
  <r>
    <x v="1"/>
    <n v="30802"/>
    <x v="26"/>
  </r>
  <r>
    <x v="1"/>
    <n v="30802"/>
    <x v="51"/>
  </r>
  <r>
    <x v="1"/>
    <n v="30802"/>
    <x v="39"/>
  </r>
  <r>
    <x v="1"/>
    <n v="30802"/>
    <x v="38"/>
  </r>
  <r>
    <x v="1"/>
    <n v="30802"/>
    <x v="3"/>
  </r>
  <r>
    <x v="1"/>
    <n v="30802"/>
    <x v="10"/>
  </r>
  <r>
    <x v="1"/>
    <n v="30804"/>
    <x v="8"/>
  </r>
  <r>
    <x v="1"/>
    <n v="30804"/>
    <x v="0"/>
  </r>
  <r>
    <x v="1"/>
    <n v="30804"/>
    <x v="70"/>
  </r>
  <r>
    <x v="1"/>
    <n v="30804"/>
    <x v="79"/>
  </r>
  <r>
    <x v="1"/>
    <n v="30804"/>
    <x v="11"/>
  </r>
  <r>
    <x v="6"/>
    <n v="30805"/>
    <x v="0"/>
  </r>
  <r>
    <x v="6"/>
    <n v="30805"/>
    <x v="1"/>
  </r>
  <r>
    <x v="6"/>
    <n v="30805"/>
    <x v="8"/>
  </r>
  <r>
    <x v="6"/>
    <n v="30805"/>
    <x v="40"/>
  </r>
  <r>
    <x v="6"/>
    <n v="30806"/>
    <x v="0"/>
  </r>
  <r>
    <x v="6"/>
    <n v="30806"/>
    <x v="61"/>
  </r>
  <r>
    <x v="3"/>
    <n v="30807"/>
    <x v="0"/>
  </r>
  <r>
    <x v="3"/>
    <n v="30807"/>
    <x v="1"/>
  </r>
  <r>
    <x v="3"/>
    <n v="30807"/>
    <x v="51"/>
  </r>
  <r>
    <x v="3"/>
    <n v="30807"/>
    <x v="24"/>
  </r>
  <r>
    <x v="3"/>
    <n v="30807"/>
    <x v="26"/>
  </r>
  <r>
    <x v="3"/>
    <n v="30807"/>
    <x v="2"/>
  </r>
  <r>
    <x v="3"/>
    <n v="30807"/>
    <x v="10"/>
  </r>
  <r>
    <x v="3"/>
    <n v="30807"/>
    <x v="96"/>
  </r>
  <r>
    <x v="3"/>
    <n v="30807"/>
    <x v="4"/>
  </r>
  <r>
    <x v="3"/>
    <n v="30807"/>
    <x v="5"/>
  </r>
  <r>
    <x v="3"/>
    <n v="30808"/>
    <x v="1"/>
  </r>
  <r>
    <x v="3"/>
    <n v="30808"/>
    <x v="0"/>
  </r>
  <r>
    <x v="3"/>
    <n v="30808"/>
    <x v="24"/>
  </r>
  <r>
    <x v="3"/>
    <n v="30808"/>
    <x v="18"/>
  </r>
  <r>
    <x v="3"/>
    <n v="30808"/>
    <x v="59"/>
  </r>
  <r>
    <x v="3"/>
    <n v="30808"/>
    <x v="32"/>
  </r>
  <r>
    <x v="3"/>
    <n v="30809"/>
    <x v="1"/>
  </r>
  <r>
    <x v="3"/>
    <n v="30809"/>
    <x v="0"/>
  </r>
  <r>
    <x v="3"/>
    <n v="30809"/>
    <x v="2"/>
  </r>
  <r>
    <x v="3"/>
    <n v="30809"/>
    <x v="60"/>
  </r>
  <r>
    <x v="3"/>
    <n v="30809"/>
    <x v="59"/>
  </r>
  <r>
    <x v="3"/>
    <n v="30809"/>
    <x v="99"/>
  </r>
  <r>
    <x v="3"/>
    <n v="30809"/>
    <x v="98"/>
  </r>
  <r>
    <x v="3"/>
    <n v="30809"/>
    <x v="6"/>
  </r>
  <r>
    <x v="3"/>
    <n v="30809"/>
    <x v="27"/>
  </r>
  <r>
    <x v="6"/>
    <n v="30810"/>
    <x v="0"/>
  </r>
  <r>
    <x v="6"/>
    <n v="30810"/>
    <x v="40"/>
  </r>
  <r>
    <x v="6"/>
    <n v="30810"/>
    <x v="4"/>
  </r>
  <r>
    <x v="4"/>
    <n v="30811"/>
    <x v="38"/>
  </r>
  <r>
    <x v="4"/>
    <n v="30811"/>
    <x v="10"/>
  </r>
  <r>
    <x v="4"/>
    <n v="30811"/>
    <x v="11"/>
  </r>
  <r>
    <x v="4"/>
    <n v="30811"/>
    <x v="9"/>
  </r>
  <r>
    <x v="6"/>
    <n v="30812"/>
    <x v="0"/>
  </r>
  <r>
    <x v="6"/>
    <n v="30812"/>
    <x v="26"/>
  </r>
  <r>
    <x v="6"/>
    <n v="30813"/>
    <x v="40"/>
  </r>
  <r>
    <x v="6"/>
    <n v="30813"/>
    <x v="119"/>
  </r>
  <r>
    <x v="6"/>
    <n v="30814"/>
    <x v="40"/>
  </r>
  <r>
    <x v="6"/>
    <n v="30814"/>
    <x v="57"/>
  </r>
  <r>
    <x v="6"/>
    <n v="30814"/>
    <x v="4"/>
  </r>
  <r>
    <x v="6"/>
    <n v="30815"/>
    <x v="40"/>
  </r>
  <r>
    <x v="6"/>
    <n v="30815"/>
    <x v="81"/>
  </r>
  <r>
    <x v="6"/>
    <n v="30815"/>
    <x v="82"/>
  </r>
  <r>
    <x v="3"/>
    <n v="30816"/>
    <x v="89"/>
  </r>
  <r>
    <x v="3"/>
    <n v="30816"/>
    <x v="30"/>
  </r>
  <r>
    <x v="3"/>
    <n v="30816"/>
    <x v="1"/>
  </r>
  <r>
    <x v="3"/>
    <n v="30816"/>
    <x v="11"/>
  </r>
  <r>
    <x v="3"/>
    <n v="30816"/>
    <x v="59"/>
  </r>
  <r>
    <x v="3"/>
    <n v="30816"/>
    <x v="53"/>
  </r>
  <r>
    <x v="3"/>
    <n v="30816"/>
    <x v="90"/>
  </r>
  <r>
    <x v="3"/>
    <n v="30816"/>
    <x v="40"/>
  </r>
  <r>
    <x v="7"/>
    <n v="30817"/>
    <x v="0"/>
  </r>
  <r>
    <x v="7"/>
    <n v="30817"/>
    <x v="1"/>
  </r>
  <r>
    <x v="7"/>
    <n v="30817"/>
    <x v="3"/>
  </r>
  <r>
    <x v="7"/>
    <n v="30817"/>
    <x v="5"/>
  </r>
  <r>
    <x v="7"/>
    <n v="30817"/>
    <x v="87"/>
  </r>
  <r>
    <x v="6"/>
    <n v="30818"/>
    <x v="40"/>
  </r>
  <r>
    <x v="6"/>
    <n v="30820"/>
    <x v="1"/>
  </r>
  <r>
    <x v="6"/>
    <n v="30820"/>
    <x v="0"/>
  </r>
  <r>
    <x v="6"/>
    <n v="30820"/>
    <x v="41"/>
  </r>
  <r>
    <x v="6"/>
    <n v="30820"/>
    <x v="41"/>
  </r>
  <r>
    <x v="6"/>
    <n v="30820"/>
    <x v="14"/>
  </r>
  <r>
    <x v="6"/>
    <n v="30820"/>
    <x v="59"/>
  </r>
  <r>
    <x v="6"/>
    <n v="30820"/>
    <x v="3"/>
  </r>
  <r>
    <x v="6"/>
    <n v="30820"/>
    <x v="94"/>
  </r>
  <r>
    <x v="6"/>
    <n v="30822"/>
    <x v="0"/>
  </r>
  <r>
    <x v="6"/>
    <n v="30822"/>
    <x v="41"/>
  </r>
  <r>
    <x v="6"/>
    <n v="30822"/>
    <x v="41"/>
  </r>
  <r>
    <x v="6"/>
    <n v="30822"/>
    <x v="4"/>
  </r>
  <r>
    <x v="3"/>
    <n v="30823"/>
    <x v="1"/>
  </r>
  <r>
    <x v="3"/>
    <n v="30823"/>
    <x v="0"/>
  </r>
  <r>
    <x v="3"/>
    <n v="30823"/>
    <x v="7"/>
  </r>
  <r>
    <x v="3"/>
    <n v="30823"/>
    <x v="12"/>
  </r>
  <r>
    <x v="3"/>
    <n v="30823"/>
    <x v="19"/>
  </r>
  <r>
    <x v="3"/>
    <n v="30823"/>
    <x v="13"/>
  </r>
  <r>
    <x v="3"/>
    <n v="30823"/>
    <x v="81"/>
  </r>
  <r>
    <x v="3"/>
    <n v="30824"/>
    <x v="1"/>
  </r>
  <r>
    <x v="3"/>
    <n v="30824"/>
    <x v="14"/>
  </r>
  <r>
    <x v="3"/>
    <n v="30824"/>
    <x v="30"/>
  </r>
  <r>
    <x v="3"/>
    <n v="30824"/>
    <x v="0"/>
  </r>
  <r>
    <x v="6"/>
    <n v="30825"/>
    <x v="0"/>
  </r>
  <r>
    <x v="6"/>
    <n v="30825"/>
    <x v="24"/>
  </r>
  <r>
    <x v="6"/>
    <n v="30825"/>
    <x v="66"/>
  </r>
  <r>
    <x v="6"/>
    <n v="30825"/>
    <x v="93"/>
  </r>
  <r>
    <x v="6"/>
    <n v="30827"/>
    <x v="0"/>
  </r>
  <r>
    <x v="6"/>
    <n v="30827"/>
    <x v="1"/>
  </r>
  <r>
    <x v="6"/>
    <n v="30827"/>
    <x v="4"/>
  </r>
  <r>
    <x v="1"/>
    <n v="30828"/>
    <x v="42"/>
  </r>
  <r>
    <x v="1"/>
    <n v="30828"/>
    <x v="7"/>
  </r>
  <r>
    <x v="1"/>
    <n v="30828"/>
    <x v="0"/>
  </r>
  <r>
    <x v="1"/>
    <n v="30828"/>
    <x v="113"/>
  </r>
  <r>
    <x v="1"/>
    <n v="30828"/>
    <x v="36"/>
  </r>
  <r>
    <x v="1"/>
    <n v="30828"/>
    <x v="26"/>
  </r>
  <r>
    <x v="1"/>
    <n v="30828"/>
    <x v="51"/>
  </r>
  <r>
    <x v="1"/>
    <n v="30828"/>
    <x v="39"/>
  </r>
  <r>
    <x v="1"/>
    <n v="30828"/>
    <x v="38"/>
  </r>
  <r>
    <x v="1"/>
    <n v="30828"/>
    <x v="2"/>
  </r>
  <r>
    <x v="1"/>
    <n v="30828"/>
    <x v="10"/>
  </r>
  <r>
    <x v="1"/>
    <n v="30828"/>
    <x v="9"/>
  </r>
  <r>
    <x v="3"/>
    <n v="30829"/>
    <x v="0"/>
  </r>
  <r>
    <x v="3"/>
    <n v="30829"/>
    <x v="14"/>
  </r>
  <r>
    <x v="3"/>
    <n v="30829"/>
    <x v="1"/>
  </r>
  <r>
    <x v="6"/>
    <n v="30830"/>
    <x v="109"/>
  </r>
  <r>
    <x v="1"/>
    <n v="30831"/>
    <x v="1"/>
  </r>
  <r>
    <x v="1"/>
    <n v="30831"/>
    <x v="44"/>
  </r>
  <r>
    <x v="1"/>
    <n v="30831"/>
    <x v="10"/>
  </r>
  <r>
    <x v="1"/>
    <n v="30831"/>
    <x v="11"/>
  </r>
  <r>
    <x v="1"/>
    <n v="30831"/>
    <x v="54"/>
  </r>
  <r>
    <x v="1"/>
    <n v="30831"/>
    <x v="4"/>
  </r>
  <r>
    <x v="1"/>
    <n v="30831"/>
    <x v="100"/>
  </r>
  <r>
    <x v="6"/>
    <n v="30832"/>
    <x v="160"/>
  </r>
  <r>
    <x v="3"/>
    <n v="30833"/>
    <x v="0"/>
  </r>
  <r>
    <x v="3"/>
    <n v="30833"/>
    <x v="36"/>
  </r>
  <r>
    <x v="3"/>
    <n v="30833"/>
    <x v="38"/>
  </r>
  <r>
    <x v="3"/>
    <n v="30833"/>
    <x v="62"/>
  </r>
  <r>
    <x v="6"/>
    <n v="30834"/>
    <x v="14"/>
  </r>
  <r>
    <x v="6"/>
    <n v="30834"/>
    <x v="1"/>
  </r>
  <r>
    <x v="6"/>
    <n v="30834"/>
    <x v="8"/>
  </r>
  <r>
    <x v="6"/>
    <n v="30834"/>
    <x v="55"/>
  </r>
  <r>
    <x v="6"/>
    <n v="30834"/>
    <x v="65"/>
  </r>
  <r>
    <x v="6"/>
    <n v="30835"/>
    <x v="0"/>
  </r>
  <r>
    <x v="6"/>
    <n v="30835"/>
    <x v="40"/>
  </r>
  <r>
    <x v="6"/>
    <n v="30835"/>
    <x v="57"/>
  </r>
  <r>
    <x v="3"/>
    <n v="30836"/>
    <x v="1"/>
  </r>
  <r>
    <x v="3"/>
    <n v="30836"/>
    <x v="0"/>
  </r>
  <r>
    <x v="3"/>
    <n v="30836"/>
    <x v="97"/>
  </r>
  <r>
    <x v="3"/>
    <n v="30836"/>
    <x v="13"/>
  </r>
  <r>
    <x v="3"/>
    <n v="30836"/>
    <x v="12"/>
  </r>
  <r>
    <x v="3"/>
    <n v="30836"/>
    <x v="81"/>
  </r>
  <r>
    <x v="0"/>
    <n v="30837"/>
    <x v="1"/>
  </r>
  <r>
    <x v="0"/>
    <n v="30837"/>
    <x v="0"/>
  </r>
  <r>
    <x v="0"/>
    <n v="30837"/>
    <x v="24"/>
  </r>
  <r>
    <x v="0"/>
    <n v="30837"/>
    <x v="21"/>
  </r>
  <r>
    <x v="0"/>
    <n v="30837"/>
    <x v="22"/>
  </r>
  <r>
    <x v="0"/>
    <n v="30837"/>
    <x v="104"/>
  </r>
  <r>
    <x v="0"/>
    <n v="30837"/>
    <x v="4"/>
  </r>
  <r>
    <x v="3"/>
    <n v="30838"/>
    <x v="0"/>
  </r>
  <r>
    <x v="3"/>
    <n v="30838"/>
    <x v="1"/>
  </r>
  <r>
    <x v="3"/>
    <n v="30838"/>
    <x v="14"/>
  </r>
  <r>
    <x v="3"/>
    <n v="30838"/>
    <x v="51"/>
  </r>
  <r>
    <x v="3"/>
    <n v="30838"/>
    <x v="11"/>
  </r>
  <r>
    <x v="3"/>
    <n v="30838"/>
    <x v="5"/>
  </r>
  <r>
    <x v="3"/>
    <n v="30838"/>
    <x v="4"/>
  </r>
  <r>
    <x v="3"/>
    <n v="30838"/>
    <x v="100"/>
  </r>
  <r>
    <x v="4"/>
    <n v="30839"/>
    <x v="1"/>
  </r>
  <r>
    <x v="4"/>
    <n v="30839"/>
    <x v="8"/>
  </r>
  <r>
    <x v="4"/>
    <n v="30839"/>
    <x v="42"/>
  </r>
  <r>
    <x v="4"/>
    <n v="30839"/>
    <x v="7"/>
  </r>
  <r>
    <x v="4"/>
    <n v="30839"/>
    <x v="0"/>
  </r>
  <r>
    <x v="4"/>
    <n v="30839"/>
    <x v="43"/>
  </r>
  <r>
    <x v="4"/>
    <n v="30839"/>
    <x v="44"/>
  </r>
  <r>
    <x v="4"/>
    <n v="30839"/>
    <x v="37"/>
  </r>
  <r>
    <x v="4"/>
    <n v="30839"/>
    <x v="45"/>
  </r>
  <r>
    <x v="4"/>
    <n v="30839"/>
    <x v="2"/>
  </r>
  <r>
    <x v="4"/>
    <n v="30839"/>
    <x v="24"/>
  </r>
  <r>
    <x v="4"/>
    <n v="30839"/>
    <x v="39"/>
  </r>
  <r>
    <x v="4"/>
    <n v="30839"/>
    <x v="26"/>
  </r>
  <r>
    <x v="4"/>
    <n v="30839"/>
    <x v="32"/>
  </r>
  <r>
    <x v="4"/>
    <n v="30839"/>
    <x v="11"/>
  </r>
  <r>
    <x v="4"/>
    <n v="30839"/>
    <x v="9"/>
  </r>
  <r>
    <x v="4"/>
    <n v="30839"/>
    <x v="10"/>
  </r>
  <r>
    <x v="1"/>
    <n v="30840"/>
    <x v="8"/>
  </r>
  <r>
    <x v="1"/>
    <n v="30840"/>
    <x v="42"/>
  </r>
  <r>
    <x v="1"/>
    <n v="30840"/>
    <x v="1"/>
  </r>
  <r>
    <x v="1"/>
    <n v="30840"/>
    <x v="7"/>
  </r>
  <r>
    <x v="1"/>
    <n v="30840"/>
    <x v="0"/>
  </r>
  <r>
    <x v="1"/>
    <n v="30840"/>
    <x v="43"/>
  </r>
  <r>
    <x v="1"/>
    <n v="30840"/>
    <x v="44"/>
  </r>
  <r>
    <x v="1"/>
    <n v="30840"/>
    <x v="37"/>
  </r>
  <r>
    <x v="1"/>
    <n v="30840"/>
    <x v="45"/>
  </r>
  <r>
    <x v="1"/>
    <n v="30840"/>
    <x v="39"/>
  </r>
  <r>
    <x v="1"/>
    <n v="30840"/>
    <x v="24"/>
  </r>
  <r>
    <x v="1"/>
    <n v="30840"/>
    <x v="2"/>
  </r>
  <r>
    <x v="1"/>
    <n v="30840"/>
    <x v="26"/>
  </r>
  <r>
    <x v="1"/>
    <n v="30840"/>
    <x v="11"/>
  </r>
  <r>
    <x v="1"/>
    <n v="30840"/>
    <x v="9"/>
  </r>
  <r>
    <x v="1"/>
    <n v="30840"/>
    <x v="10"/>
  </r>
  <r>
    <x v="1"/>
    <n v="30841"/>
    <x v="1"/>
  </r>
  <r>
    <x v="6"/>
    <n v="30842"/>
    <x v="16"/>
  </r>
  <r>
    <x v="6"/>
    <n v="30842"/>
    <x v="64"/>
  </r>
  <r>
    <x v="6"/>
    <n v="30843"/>
    <x v="0"/>
  </r>
  <r>
    <x v="6"/>
    <n v="30843"/>
    <x v="14"/>
  </r>
  <r>
    <x v="6"/>
    <n v="30843"/>
    <x v="1"/>
  </r>
  <r>
    <x v="3"/>
    <n v="30844"/>
    <x v="1"/>
  </r>
  <r>
    <x v="3"/>
    <n v="30844"/>
    <x v="0"/>
  </r>
  <r>
    <x v="3"/>
    <n v="30844"/>
    <x v="33"/>
  </r>
  <r>
    <x v="3"/>
    <n v="30844"/>
    <x v="2"/>
  </r>
  <r>
    <x v="6"/>
    <n v="30845"/>
    <x v="0"/>
  </r>
  <r>
    <x v="6"/>
    <n v="30845"/>
    <x v="41"/>
  </r>
  <r>
    <x v="6"/>
    <n v="30845"/>
    <x v="41"/>
  </r>
  <r>
    <x v="6"/>
    <n v="30845"/>
    <x v="82"/>
  </r>
  <r>
    <x v="6"/>
    <n v="30845"/>
    <x v="40"/>
  </r>
  <r>
    <x v="6"/>
    <n v="30845"/>
    <x v="48"/>
  </r>
  <r>
    <x v="6"/>
    <n v="30845"/>
    <x v="100"/>
  </r>
  <r>
    <x v="6"/>
    <n v="30845"/>
    <x v="4"/>
  </r>
  <r>
    <x v="1"/>
    <n v="30846"/>
    <x v="0"/>
  </r>
  <r>
    <x v="1"/>
    <n v="30846"/>
    <x v="36"/>
  </r>
  <r>
    <x v="1"/>
    <n v="30846"/>
    <x v="34"/>
  </r>
  <r>
    <x v="1"/>
    <n v="30846"/>
    <x v="26"/>
  </r>
  <r>
    <x v="3"/>
    <n v="30847"/>
    <x v="0"/>
  </r>
  <r>
    <x v="3"/>
    <n v="30847"/>
    <x v="1"/>
  </r>
  <r>
    <x v="3"/>
    <n v="30847"/>
    <x v="14"/>
  </r>
  <r>
    <x v="3"/>
    <n v="30847"/>
    <x v="42"/>
  </r>
  <r>
    <x v="3"/>
    <n v="30848"/>
    <x v="1"/>
  </r>
  <r>
    <x v="3"/>
    <n v="30848"/>
    <x v="8"/>
  </r>
  <r>
    <x v="3"/>
    <n v="30848"/>
    <x v="30"/>
  </r>
  <r>
    <x v="6"/>
    <n v="30849"/>
    <x v="40"/>
  </r>
  <r>
    <x v="6"/>
    <n v="30849"/>
    <x v="109"/>
  </r>
  <r>
    <x v="6"/>
    <n v="30849"/>
    <x v="4"/>
  </r>
  <r>
    <x v="6"/>
    <n v="30849"/>
    <x v="5"/>
  </r>
  <r>
    <x v="6"/>
    <n v="30849"/>
    <x v="137"/>
  </r>
  <r>
    <x v="3"/>
    <n v="30850"/>
    <x v="1"/>
  </r>
  <r>
    <x v="3"/>
    <n v="30850"/>
    <x v="27"/>
  </r>
  <r>
    <x v="3"/>
    <n v="30850"/>
    <x v="28"/>
  </r>
  <r>
    <x v="6"/>
    <n v="30851"/>
    <x v="0"/>
  </r>
  <r>
    <x v="6"/>
    <n v="30851"/>
    <x v="120"/>
  </r>
  <r>
    <x v="6"/>
    <n v="30851"/>
    <x v="40"/>
  </r>
  <r>
    <x v="6"/>
    <n v="30851"/>
    <x v="4"/>
  </r>
  <r>
    <x v="6"/>
    <n v="30851"/>
    <x v="162"/>
  </r>
  <r>
    <x v="3"/>
    <n v="30852"/>
    <x v="14"/>
  </r>
  <r>
    <x v="3"/>
    <n v="30852"/>
    <x v="1"/>
  </r>
  <r>
    <x v="3"/>
    <n v="30852"/>
    <x v="0"/>
  </r>
  <r>
    <x v="3"/>
    <n v="30852"/>
    <x v="51"/>
  </r>
  <r>
    <x v="3"/>
    <n v="30852"/>
    <x v="40"/>
  </r>
  <r>
    <x v="3"/>
    <n v="30853"/>
    <x v="81"/>
  </r>
  <r>
    <x v="3"/>
    <n v="30853"/>
    <x v="40"/>
  </r>
  <r>
    <x v="3"/>
    <n v="30853"/>
    <x v="82"/>
  </r>
  <r>
    <x v="1"/>
    <n v="30854"/>
    <x v="1"/>
  </r>
  <r>
    <x v="1"/>
    <n v="30854"/>
    <x v="42"/>
  </r>
  <r>
    <x v="1"/>
    <n v="30854"/>
    <x v="7"/>
  </r>
  <r>
    <x v="1"/>
    <n v="30854"/>
    <x v="0"/>
  </r>
  <r>
    <x v="1"/>
    <n v="30854"/>
    <x v="8"/>
  </r>
  <r>
    <x v="1"/>
    <n v="30854"/>
    <x v="43"/>
  </r>
  <r>
    <x v="1"/>
    <n v="30854"/>
    <x v="44"/>
  </r>
  <r>
    <x v="1"/>
    <n v="30854"/>
    <x v="37"/>
  </r>
  <r>
    <x v="1"/>
    <n v="30854"/>
    <x v="45"/>
  </r>
  <r>
    <x v="1"/>
    <n v="30854"/>
    <x v="2"/>
  </r>
  <r>
    <x v="1"/>
    <n v="30854"/>
    <x v="24"/>
  </r>
  <r>
    <x v="1"/>
    <n v="30854"/>
    <x v="26"/>
  </r>
  <r>
    <x v="1"/>
    <n v="30854"/>
    <x v="39"/>
  </r>
  <r>
    <x v="1"/>
    <n v="30854"/>
    <x v="32"/>
  </r>
  <r>
    <x v="1"/>
    <n v="30854"/>
    <x v="11"/>
  </r>
  <r>
    <x v="1"/>
    <n v="30854"/>
    <x v="10"/>
  </r>
  <r>
    <x v="1"/>
    <n v="30854"/>
    <x v="9"/>
  </r>
  <r>
    <x v="1"/>
    <n v="30854"/>
    <x v="46"/>
  </r>
  <r>
    <x v="3"/>
    <n v="30855"/>
    <x v="47"/>
  </r>
  <r>
    <x v="3"/>
    <n v="30855"/>
    <x v="68"/>
  </r>
  <r>
    <x v="3"/>
    <n v="30855"/>
    <x v="69"/>
  </r>
  <r>
    <x v="3"/>
    <n v="30855"/>
    <x v="0"/>
  </r>
  <r>
    <x v="3"/>
    <n v="30855"/>
    <x v="4"/>
  </r>
  <r>
    <x v="3"/>
    <n v="30856"/>
    <x v="40"/>
  </r>
  <r>
    <x v="3"/>
    <n v="30857"/>
    <x v="1"/>
  </r>
  <r>
    <x v="3"/>
    <n v="30857"/>
    <x v="14"/>
  </r>
  <r>
    <x v="3"/>
    <n v="30857"/>
    <x v="35"/>
  </r>
  <r>
    <x v="6"/>
    <n v="30858"/>
    <x v="1"/>
  </r>
  <r>
    <x v="6"/>
    <n v="30858"/>
    <x v="0"/>
  </r>
  <r>
    <x v="6"/>
    <n v="30858"/>
    <x v="47"/>
  </r>
  <r>
    <x v="6"/>
    <n v="30858"/>
    <x v="14"/>
  </r>
  <r>
    <x v="6"/>
    <n v="30858"/>
    <x v="31"/>
  </r>
  <r>
    <x v="6"/>
    <n v="30858"/>
    <x v="38"/>
  </r>
  <r>
    <x v="6"/>
    <n v="30858"/>
    <x v="40"/>
  </r>
  <r>
    <x v="6"/>
    <n v="30858"/>
    <x v="4"/>
  </r>
  <r>
    <x v="6"/>
    <n v="30858"/>
    <x v="5"/>
  </r>
  <r>
    <x v="6"/>
    <n v="30858"/>
    <x v="77"/>
  </r>
  <r>
    <x v="3"/>
    <n v="30859"/>
    <x v="1"/>
  </r>
  <r>
    <x v="3"/>
    <n v="30859"/>
    <x v="14"/>
  </r>
  <r>
    <x v="3"/>
    <n v="30859"/>
    <x v="0"/>
  </r>
  <r>
    <x v="3"/>
    <n v="30859"/>
    <x v="39"/>
  </r>
  <r>
    <x v="3"/>
    <n v="30859"/>
    <x v="38"/>
  </r>
  <r>
    <x v="3"/>
    <n v="30859"/>
    <x v="18"/>
  </r>
  <r>
    <x v="3"/>
    <n v="30859"/>
    <x v="12"/>
  </r>
  <r>
    <x v="3"/>
    <n v="30859"/>
    <x v="19"/>
  </r>
  <r>
    <x v="3"/>
    <n v="30859"/>
    <x v="13"/>
  </r>
  <r>
    <x v="3"/>
    <n v="30859"/>
    <x v="10"/>
  </r>
  <r>
    <x v="3"/>
    <n v="30859"/>
    <x v="11"/>
  </r>
  <r>
    <x v="3"/>
    <n v="30859"/>
    <x v="99"/>
  </r>
  <r>
    <x v="3"/>
    <n v="30859"/>
    <x v="4"/>
  </r>
  <r>
    <x v="3"/>
    <n v="30859"/>
    <x v="28"/>
  </r>
  <r>
    <x v="1"/>
    <n v="30860"/>
    <x v="7"/>
  </r>
  <r>
    <x v="1"/>
    <n v="30860"/>
    <x v="51"/>
  </r>
  <r>
    <x v="1"/>
    <n v="30860"/>
    <x v="2"/>
  </r>
  <r>
    <x v="6"/>
    <n v="30861"/>
    <x v="0"/>
  </r>
  <r>
    <x v="0"/>
    <n v="30862"/>
    <x v="28"/>
  </r>
  <r>
    <x v="5"/>
    <n v="30863"/>
    <x v="14"/>
  </r>
  <r>
    <x v="5"/>
    <n v="30863"/>
    <x v="0"/>
  </r>
  <r>
    <x v="8"/>
    <n v="30865"/>
    <x v="0"/>
  </r>
  <r>
    <x v="8"/>
    <n v="30865"/>
    <x v="1"/>
  </r>
  <r>
    <x v="8"/>
    <n v="30865"/>
    <x v="4"/>
  </r>
  <r>
    <x v="6"/>
    <n v="30867"/>
    <x v="1"/>
  </r>
  <r>
    <x v="6"/>
    <n v="30867"/>
    <x v="0"/>
  </r>
  <r>
    <x v="6"/>
    <n v="30867"/>
    <x v="26"/>
  </r>
  <r>
    <x v="6"/>
    <n v="30867"/>
    <x v="9"/>
  </r>
  <r>
    <x v="6"/>
    <n v="30867"/>
    <x v="10"/>
  </r>
  <r>
    <x v="6"/>
    <n v="30868"/>
    <x v="0"/>
  </r>
  <r>
    <x v="6"/>
    <n v="30868"/>
    <x v="162"/>
  </r>
  <r>
    <x v="6"/>
    <n v="30868"/>
    <x v="40"/>
  </r>
  <r>
    <x v="6"/>
    <n v="30868"/>
    <x v="4"/>
  </r>
  <r>
    <x v="6"/>
    <n v="30868"/>
    <x v="5"/>
  </r>
  <r>
    <x v="6"/>
    <n v="30868"/>
    <x v="65"/>
  </r>
  <r>
    <x v="6"/>
    <n v="30869"/>
    <x v="0"/>
  </r>
  <r>
    <x v="6"/>
    <n v="30869"/>
    <x v="65"/>
  </r>
  <r>
    <x v="6"/>
    <n v="30869"/>
    <x v="122"/>
  </r>
  <r>
    <x v="6"/>
    <n v="30869"/>
    <x v="66"/>
  </r>
  <r>
    <x v="6"/>
    <n v="30870"/>
    <x v="40"/>
  </r>
  <r>
    <x v="6"/>
    <n v="30870"/>
    <x v="160"/>
  </r>
  <r>
    <x v="6"/>
    <n v="30870"/>
    <x v="81"/>
  </r>
  <r>
    <x v="3"/>
    <n v="30871"/>
    <x v="1"/>
  </r>
  <r>
    <x v="3"/>
    <n v="30871"/>
    <x v="14"/>
  </r>
  <r>
    <x v="3"/>
    <n v="30871"/>
    <x v="0"/>
  </r>
  <r>
    <x v="3"/>
    <n v="30871"/>
    <x v="18"/>
  </r>
  <r>
    <x v="3"/>
    <n v="30872"/>
    <x v="1"/>
  </r>
  <r>
    <x v="3"/>
    <n v="30872"/>
    <x v="31"/>
  </r>
  <r>
    <x v="3"/>
    <n v="30872"/>
    <x v="144"/>
  </r>
  <r>
    <x v="3"/>
    <n v="30872"/>
    <x v="14"/>
  </r>
  <r>
    <x v="2"/>
    <n v="30873"/>
    <x v="0"/>
  </r>
  <r>
    <x v="2"/>
    <n v="30873"/>
    <x v="14"/>
  </r>
  <r>
    <x v="2"/>
    <n v="30873"/>
    <x v="1"/>
  </r>
  <r>
    <x v="2"/>
    <n v="30873"/>
    <x v="26"/>
  </r>
  <r>
    <x v="2"/>
    <n v="30873"/>
    <x v="27"/>
  </r>
  <r>
    <x v="2"/>
    <n v="30873"/>
    <x v="50"/>
  </r>
  <r>
    <x v="2"/>
    <n v="30873"/>
    <x v="28"/>
  </r>
  <r>
    <x v="2"/>
    <n v="30873"/>
    <x v="6"/>
  </r>
  <r>
    <x v="2"/>
    <n v="30873"/>
    <x v="80"/>
  </r>
  <r>
    <x v="5"/>
    <n v="30874"/>
    <x v="0"/>
  </r>
  <r>
    <x v="5"/>
    <n v="30874"/>
    <x v="1"/>
  </r>
  <r>
    <x v="5"/>
    <n v="30874"/>
    <x v="24"/>
  </r>
  <r>
    <x v="5"/>
    <n v="30874"/>
    <x v="5"/>
  </r>
  <r>
    <x v="3"/>
    <n v="30875"/>
    <x v="51"/>
  </r>
  <r>
    <x v="3"/>
    <n v="30875"/>
    <x v="40"/>
  </r>
  <r>
    <x v="3"/>
    <n v="30875"/>
    <x v="95"/>
  </r>
  <r>
    <x v="6"/>
    <n v="30876"/>
    <x v="0"/>
  </r>
  <r>
    <x v="6"/>
    <n v="30876"/>
    <x v="41"/>
  </r>
  <r>
    <x v="6"/>
    <n v="30876"/>
    <x v="41"/>
  </r>
  <r>
    <x v="6"/>
    <n v="30876"/>
    <x v="48"/>
  </r>
  <r>
    <x v="3"/>
    <n v="30877"/>
    <x v="1"/>
  </r>
  <r>
    <x v="3"/>
    <n v="30877"/>
    <x v="12"/>
  </r>
  <r>
    <x v="3"/>
    <n v="30879"/>
    <x v="0"/>
  </r>
  <r>
    <x v="3"/>
    <n v="30879"/>
    <x v="3"/>
  </r>
  <r>
    <x v="3"/>
    <n v="30879"/>
    <x v="5"/>
  </r>
  <r>
    <x v="3"/>
    <n v="30879"/>
    <x v="76"/>
  </r>
  <r>
    <x v="3"/>
    <n v="30879"/>
    <x v="4"/>
  </r>
  <r>
    <x v="3"/>
    <n v="30879"/>
    <x v="100"/>
  </r>
  <r>
    <x v="3"/>
    <n v="30880"/>
    <x v="4"/>
  </r>
  <r>
    <x v="3"/>
    <n v="30880"/>
    <x v="40"/>
  </r>
  <r>
    <x v="1"/>
    <n v="30881"/>
    <x v="1"/>
  </r>
  <r>
    <x v="1"/>
    <n v="30881"/>
    <x v="0"/>
  </r>
  <r>
    <x v="1"/>
    <n v="30881"/>
    <x v="2"/>
  </r>
  <r>
    <x v="1"/>
    <n v="30881"/>
    <x v="26"/>
  </r>
  <r>
    <x v="1"/>
    <n v="30881"/>
    <x v="16"/>
  </r>
  <r>
    <x v="1"/>
    <n v="30881"/>
    <x v="11"/>
  </r>
  <r>
    <x v="1"/>
    <n v="30881"/>
    <x v="10"/>
  </r>
  <r>
    <x v="1"/>
    <n v="30881"/>
    <x v="32"/>
  </r>
  <r>
    <x v="3"/>
    <n v="30882"/>
    <x v="0"/>
  </r>
  <r>
    <x v="3"/>
    <n v="30882"/>
    <x v="14"/>
  </r>
  <r>
    <x v="3"/>
    <n v="30882"/>
    <x v="1"/>
  </r>
  <r>
    <x v="3"/>
    <n v="30882"/>
    <x v="8"/>
  </r>
  <r>
    <x v="3"/>
    <n v="30882"/>
    <x v="30"/>
  </r>
  <r>
    <x v="3"/>
    <n v="30882"/>
    <x v="41"/>
  </r>
  <r>
    <x v="3"/>
    <n v="30882"/>
    <x v="41"/>
  </r>
  <r>
    <x v="3"/>
    <n v="30882"/>
    <x v="11"/>
  </r>
  <r>
    <x v="3"/>
    <n v="30882"/>
    <x v="10"/>
  </r>
  <r>
    <x v="3"/>
    <n v="30883"/>
    <x v="0"/>
  </r>
  <r>
    <x v="3"/>
    <n v="30883"/>
    <x v="1"/>
  </r>
  <r>
    <x v="3"/>
    <n v="30883"/>
    <x v="42"/>
  </r>
  <r>
    <x v="3"/>
    <n v="30883"/>
    <x v="12"/>
  </r>
  <r>
    <x v="3"/>
    <n v="30883"/>
    <x v="19"/>
  </r>
  <r>
    <x v="3"/>
    <n v="30883"/>
    <x v="13"/>
  </r>
  <r>
    <x v="3"/>
    <n v="30883"/>
    <x v="145"/>
  </r>
  <r>
    <x v="3"/>
    <n v="30884"/>
    <x v="2"/>
  </r>
  <r>
    <x v="3"/>
    <n v="30884"/>
    <x v="20"/>
  </r>
  <r>
    <x v="3"/>
    <n v="30884"/>
    <x v="13"/>
  </r>
  <r>
    <x v="3"/>
    <n v="30884"/>
    <x v="12"/>
  </r>
  <r>
    <x v="3"/>
    <n v="30884"/>
    <x v="18"/>
  </r>
  <r>
    <x v="6"/>
    <n v="30885"/>
    <x v="112"/>
  </r>
  <r>
    <x v="6"/>
    <n v="30885"/>
    <x v="81"/>
  </r>
  <r>
    <x v="6"/>
    <n v="30885"/>
    <x v="40"/>
  </r>
  <r>
    <x v="6"/>
    <n v="30885"/>
    <x v="82"/>
  </r>
  <r>
    <x v="6"/>
    <n v="30885"/>
    <x v="133"/>
  </r>
  <r>
    <x v="6"/>
    <n v="30885"/>
    <x v="5"/>
  </r>
  <r>
    <x v="0"/>
    <n v="30886"/>
    <x v="0"/>
  </r>
  <r>
    <x v="0"/>
    <n v="30886"/>
    <x v="11"/>
  </r>
  <r>
    <x v="0"/>
    <n v="30886"/>
    <x v="100"/>
  </r>
  <r>
    <x v="0"/>
    <n v="30886"/>
    <x v="4"/>
  </r>
  <r>
    <x v="3"/>
    <n v="30887"/>
    <x v="1"/>
  </r>
  <r>
    <x v="0"/>
    <n v="30888"/>
    <x v="0"/>
  </r>
  <r>
    <x v="0"/>
    <n v="30888"/>
    <x v="1"/>
  </r>
  <r>
    <x v="0"/>
    <n v="30888"/>
    <x v="14"/>
  </r>
  <r>
    <x v="0"/>
    <n v="30888"/>
    <x v="15"/>
  </r>
  <r>
    <x v="0"/>
    <n v="30888"/>
    <x v="33"/>
  </r>
  <r>
    <x v="0"/>
    <n v="30888"/>
    <x v="37"/>
  </r>
  <r>
    <x v="0"/>
    <n v="30888"/>
    <x v="24"/>
  </r>
  <r>
    <x v="0"/>
    <n v="30888"/>
    <x v="17"/>
  </r>
  <r>
    <x v="0"/>
    <n v="30888"/>
    <x v="59"/>
  </r>
  <r>
    <x v="0"/>
    <n v="30888"/>
    <x v="60"/>
  </r>
  <r>
    <x v="0"/>
    <n v="30888"/>
    <x v="32"/>
  </r>
  <r>
    <x v="0"/>
    <n v="30888"/>
    <x v="4"/>
  </r>
  <r>
    <x v="0"/>
    <n v="30888"/>
    <x v="100"/>
  </r>
  <r>
    <x v="6"/>
    <n v="30889"/>
    <x v="2"/>
  </r>
  <r>
    <x v="6"/>
    <n v="30889"/>
    <x v="11"/>
  </r>
  <r>
    <x v="6"/>
    <n v="30889"/>
    <x v="40"/>
  </r>
  <r>
    <x v="6"/>
    <n v="30889"/>
    <x v="82"/>
  </r>
  <r>
    <x v="6"/>
    <n v="30889"/>
    <x v="66"/>
  </r>
  <r>
    <x v="3"/>
    <n v="30890"/>
    <x v="1"/>
  </r>
  <r>
    <x v="3"/>
    <n v="30890"/>
    <x v="14"/>
  </r>
  <r>
    <x v="6"/>
    <n v="30891"/>
    <x v="74"/>
  </r>
  <r>
    <x v="6"/>
    <n v="30891"/>
    <x v="52"/>
  </r>
  <r>
    <x v="6"/>
    <n v="30891"/>
    <x v="38"/>
  </r>
  <r>
    <x v="6"/>
    <n v="30891"/>
    <x v="109"/>
  </r>
  <r>
    <x v="6"/>
    <n v="30891"/>
    <x v="40"/>
  </r>
  <r>
    <x v="6"/>
    <n v="30891"/>
    <x v="5"/>
  </r>
  <r>
    <x v="8"/>
    <n v="30892"/>
    <x v="40"/>
  </r>
  <r>
    <x v="6"/>
    <n v="30893"/>
    <x v="0"/>
  </r>
  <r>
    <x v="6"/>
    <n v="30894"/>
    <x v="4"/>
  </r>
  <r>
    <x v="6"/>
    <n v="30894"/>
    <x v="40"/>
  </r>
  <r>
    <x v="6"/>
    <n v="30894"/>
    <x v="82"/>
  </r>
  <r>
    <x v="6"/>
    <n v="30894"/>
    <x v="81"/>
  </r>
  <r>
    <x v="1"/>
    <n v="30896"/>
    <x v="1"/>
  </r>
  <r>
    <x v="1"/>
    <n v="30896"/>
    <x v="8"/>
  </r>
  <r>
    <x v="1"/>
    <n v="30896"/>
    <x v="42"/>
  </r>
  <r>
    <x v="1"/>
    <n v="30896"/>
    <x v="2"/>
  </r>
  <r>
    <x v="1"/>
    <n v="30896"/>
    <x v="39"/>
  </r>
  <r>
    <x v="1"/>
    <n v="30896"/>
    <x v="9"/>
  </r>
  <r>
    <x v="3"/>
    <n v="30897"/>
    <x v="111"/>
  </r>
  <r>
    <x v="6"/>
    <n v="30898"/>
    <x v="40"/>
  </r>
  <r>
    <x v="6"/>
    <n v="30898"/>
    <x v="81"/>
  </r>
  <r>
    <x v="3"/>
    <n v="30899"/>
    <x v="0"/>
  </r>
  <r>
    <x v="3"/>
    <n v="30899"/>
    <x v="1"/>
  </r>
  <r>
    <x v="3"/>
    <n v="30899"/>
    <x v="116"/>
  </r>
  <r>
    <x v="3"/>
    <n v="30899"/>
    <x v="84"/>
  </r>
  <r>
    <x v="3"/>
    <n v="30899"/>
    <x v="41"/>
  </r>
  <r>
    <x v="3"/>
    <n v="30899"/>
    <x v="41"/>
  </r>
  <r>
    <x v="3"/>
    <n v="30899"/>
    <x v="36"/>
  </r>
  <r>
    <x v="3"/>
    <n v="30899"/>
    <x v="38"/>
  </r>
  <r>
    <x v="3"/>
    <n v="30899"/>
    <x v="59"/>
  </r>
  <r>
    <x v="3"/>
    <n v="30899"/>
    <x v="60"/>
  </r>
  <r>
    <x v="3"/>
    <n v="30899"/>
    <x v="13"/>
  </r>
  <r>
    <x v="3"/>
    <n v="30899"/>
    <x v="18"/>
  </r>
  <r>
    <x v="3"/>
    <n v="30899"/>
    <x v="55"/>
  </r>
  <r>
    <x v="6"/>
    <n v="30900"/>
    <x v="0"/>
  </r>
  <r>
    <x v="6"/>
    <n v="30900"/>
    <x v="36"/>
  </r>
  <r>
    <x v="6"/>
    <n v="30900"/>
    <x v="5"/>
  </r>
  <r>
    <x v="6"/>
    <n v="30900"/>
    <x v="40"/>
  </r>
  <r>
    <x v="6"/>
    <n v="30900"/>
    <x v="115"/>
  </r>
  <r>
    <x v="3"/>
    <n v="30901"/>
    <x v="14"/>
  </r>
  <r>
    <x v="3"/>
    <n v="30901"/>
    <x v="1"/>
  </r>
  <r>
    <x v="3"/>
    <n v="30901"/>
    <x v="8"/>
  </r>
  <r>
    <x v="3"/>
    <n v="30901"/>
    <x v="42"/>
  </r>
  <r>
    <x v="3"/>
    <n v="30901"/>
    <x v="0"/>
  </r>
  <r>
    <x v="3"/>
    <n v="30901"/>
    <x v="26"/>
  </r>
  <r>
    <x v="3"/>
    <n v="30901"/>
    <x v="13"/>
  </r>
  <r>
    <x v="3"/>
    <n v="30901"/>
    <x v="12"/>
  </r>
  <r>
    <x v="3"/>
    <n v="30901"/>
    <x v="27"/>
  </r>
  <r>
    <x v="3"/>
    <n v="30901"/>
    <x v="28"/>
  </r>
  <r>
    <x v="6"/>
    <n v="30902"/>
    <x v="0"/>
  </r>
  <r>
    <x v="6"/>
    <n v="30902"/>
    <x v="126"/>
  </r>
  <r>
    <x v="3"/>
    <n v="30904"/>
    <x v="42"/>
  </r>
  <r>
    <x v="3"/>
    <n v="30904"/>
    <x v="1"/>
  </r>
  <r>
    <x v="3"/>
    <n v="30904"/>
    <x v="7"/>
  </r>
  <r>
    <x v="3"/>
    <n v="30904"/>
    <x v="25"/>
  </r>
  <r>
    <x v="3"/>
    <n v="30904"/>
    <x v="25"/>
  </r>
  <r>
    <x v="3"/>
    <n v="30904"/>
    <x v="2"/>
  </r>
  <r>
    <x v="3"/>
    <n v="30904"/>
    <x v="10"/>
  </r>
  <r>
    <x v="3"/>
    <n v="30904"/>
    <x v="11"/>
  </r>
  <r>
    <x v="5"/>
    <n v="30905"/>
    <x v="0"/>
  </r>
  <r>
    <x v="5"/>
    <n v="30905"/>
    <x v="14"/>
  </r>
  <r>
    <x v="5"/>
    <n v="30905"/>
    <x v="1"/>
  </r>
  <r>
    <x v="5"/>
    <n v="30905"/>
    <x v="7"/>
  </r>
  <r>
    <x v="5"/>
    <n v="30905"/>
    <x v="4"/>
  </r>
  <r>
    <x v="5"/>
    <n v="30905"/>
    <x v="40"/>
  </r>
  <r>
    <x v="6"/>
    <n v="30906"/>
    <x v="40"/>
  </r>
  <r>
    <x v="3"/>
    <n v="30907"/>
    <x v="102"/>
  </r>
  <r>
    <x v="3"/>
    <n v="30907"/>
    <x v="14"/>
  </r>
  <r>
    <x v="3"/>
    <n v="30907"/>
    <x v="40"/>
  </r>
  <r>
    <x v="4"/>
    <n v="30908"/>
    <x v="42"/>
  </r>
  <r>
    <x v="4"/>
    <n v="30908"/>
    <x v="1"/>
  </r>
  <r>
    <x v="4"/>
    <n v="30908"/>
    <x v="2"/>
  </r>
  <r>
    <x v="4"/>
    <n v="30908"/>
    <x v="39"/>
  </r>
  <r>
    <x v="4"/>
    <n v="30908"/>
    <x v="10"/>
  </r>
  <r>
    <x v="4"/>
    <n v="30908"/>
    <x v="11"/>
  </r>
  <r>
    <x v="4"/>
    <n v="30908"/>
    <x v="32"/>
  </r>
  <r>
    <x v="4"/>
    <n v="30908"/>
    <x v="50"/>
  </r>
  <r>
    <x v="4"/>
    <n v="30908"/>
    <x v="6"/>
  </r>
  <r>
    <x v="4"/>
    <n v="30908"/>
    <x v="73"/>
  </r>
  <r>
    <x v="4"/>
    <n v="30908"/>
    <x v="93"/>
  </r>
  <r>
    <x v="3"/>
    <n v="30909"/>
    <x v="81"/>
  </r>
  <r>
    <x v="3"/>
    <n v="30909"/>
    <x v="133"/>
  </r>
  <r>
    <x v="3"/>
    <n v="30909"/>
    <x v="40"/>
  </r>
  <r>
    <x v="3"/>
    <n v="30909"/>
    <x v="82"/>
  </r>
  <r>
    <x v="3"/>
    <n v="30910"/>
    <x v="1"/>
  </r>
  <r>
    <x v="3"/>
    <n v="30910"/>
    <x v="33"/>
  </r>
  <r>
    <x v="3"/>
    <n v="30910"/>
    <x v="12"/>
  </r>
  <r>
    <x v="3"/>
    <n v="30910"/>
    <x v="13"/>
  </r>
  <r>
    <x v="3"/>
    <n v="30910"/>
    <x v="79"/>
  </r>
  <r>
    <x v="5"/>
    <n v="30911"/>
    <x v="38"/>
  </r>
  <r>
    <x v="5"/>
    <n v="30911"/>
    <x v="77"/>
  </r>
  <r>
    <x v="5"/>
    <n v="30911"/>
    <x v="5"/>
  </r>
  <r>
    <x v="5"/>
    <n v="30911"/>
    <x v="40"/>
  </r>
  <r>
    <x v="5"/>
    <n v="30911"/>
    <x v="160"/>
  </r>
  <r>
    <x v="6"/>
    <n v="30912"/>
    <x v="116"/>
  </r>
  <r>
    <x v="6"/>
    <n v="30912"/>
    <x v="68"/>
  </r>
  <r>
    <x v="6"/>
    <n v="30912"/>
    <x v="69"/>
  </r>
  <r>
    <x v="6"/>
    <n v="30912"/>
    <x v="47"/>
  </r>
  <r>
    <x v="6"/>
    <n v="30912"/>
    <x v="0"/>
  </r>
  <r>
    <x v="6"/>
    <n v="30912"/>
    <x v="1"/>
  </r>
  <r>
    <x v="6"/>
    <n v="30912"/>
    <x v="36"/>
  </r>
  <r>
    <x v="6"/>
    <n v="30912"/>
    <x v="37"/>
  </r>
  <r>
    <x v="6"/>
    <n v="30912"/>
    <x v="38"/>
  </r>
  <r>
    <x v="6"/>
    <n v="30912"/>
    <x v="11"/>
  </r>
  <r>
    <x v="6"/>
    <n v="30912"/>
    <x v="59"/>
  </r>
  <r>
    <x v="6"/>
    <n v="30912"/>
    <x v="40"/>
  </r>
  <r>
    <x v="6"/>
    <n v="30912"/>
    <x v="81"/>
  </r>
  <r>
    <x v="6"/>
    <n v="30912"/>
    <x v="82"/>
  </r>
  <r>
    <x v="6"/>
    <n v="30912"/>
    <x v="112"/>
  </r>
  <r>
    <x v="6"/>
    <n v="30912"/>
    <x v="6"/>
  </r>
  <r>
    <x v="6"/>
    <n v="30912"/>
    <x v="27"/>
  </r>
  <r>
    <x v="2"/>
    <n v="30913"/>
    <x v="1"/>
  </r>
  <r>
    <x v="2"/>
    <n v="30913"/>
    <x v="30"/>
  </r>
  <r>
    <x v="2"/>
    <n v="30913"/>
    <x v="8"/>
  </r>
  <r>
    <x v="4"/>
    <n v="30914"/>
    <x v="1"/>
  </r>
  <r>
    <x v="4"/>
    <n v="30914"/>
    <x v="0"/>
  </r>
  <r>
    <x v="4"/>
    <n v="30914"/>
    <x v="144"/>
  </r>
  <r>
    <x v="4"/>
    <n v="30914"/>
    <x v="2"/>
  </r>
  <r>
    <x v="4"/>
    <n v="30914"/>
    <x v="39"/>
  </r>
  <r>
    <x v="4"/>
    <n v="30914"/>
    <x v="24"/>
  </r>
  <r>
    <x v="4"/>
    <n v="30914"/>
    <x v="3"/>
  </r>
  <r>
    <x v="4"/>
    <n v="30914"/>
    <x v="125"/>
  </r>
  <r>
    <x v="4"/>
    <n v="30914"/>
    <x v="66"/>
  </r>
  <r>
    <x v="4"/>
    <n v="30914"/>
    <x v="145"/>
  </r>
  <r>
    <x v="5"/>
    <n v="30916"/>
    <x v="0"/>
  </r>
  <r>
    <x v="5"/>
    <n v="30916"/>
    <x v="39"/>
  </r>
  <r>
    <x v="5"/>
    <n v="30916"/>
    <x v="2"/>
  </r>
  <r>
    <x v="5"/>
    <n v="30916"/>
    <x v="38"/>
  </r>
  <r>
    <x v="5"/>
    <n v="30916"/>
    <x v="32"/>
  </r>
  <r>
    <x v="5"/>
    <n v="30916"/>
    <x v="10"/>
  </r>
  <r>
    <x v="5"/>
    <n v="30916"/>
    <x v="9"/>
  </r>
  <r>
    <x v="5"/>
    <n v="30916"/>
    <x v="4"/>
  </r>
  <r>
    <x v="5"/>
    <n v="30916"/>
    <x v="5"/>
  </r>
  <r>
    <x v="5"/>
    <n v="30916"/>
    <x v="28"/>
  </r>
  <r>
    <x v="6"/>
    <n v="30917"/>
    <x v="0"/>
  </r>
  <r>
    <x v="6"/>
    <n v="30917"/>
    <x v="1"/>
  </r>
  <r>
    <x v="6"/>
    <n v="30917"/>
    <x v="14"/>
  </r>
  <r>
    <x v="6"/>
    <n v="30917"/>
    <x v="38"/>
  </r>
  <r>
    <x v="6"/>
    <n v="30917"/>
    <x v="4"/>
  </r>
  <r>
    <x v="6"/>
    <n v="30917"/>
    <x v="61"/>
  </r>
  <r>
    <x v="3"/>
    <n v="30918"/>
    <x v="1"/>
  </r>
  <r>
    <x v="3"/>
    <n v="30918"/>
    <x v="14"/>
  </r>
  <r>
    <x v="3"/>
    <n v="30918"/>
    <x v="8"/>
  </r>
  <r>
    <x v="3"/>
    <n v="30918"/>
    <x v="0"/>
  </r>
  <r>
    <x v="3"/>
    <n v="30918"/>
    <x v="36"/>
  </r>
  <r>
    <x v="3"/>
    <n v="30918"/>
    <x v="34"/>
  </r>
  <r>
    <x v="3"/>
    <n v="30918"/>
    <x v="53"/>
  </r>
  <r>
    <x v="3"/>
    <n v="30918"/>
    <x v="11"/>
  </r>
  <r>
    <x v="3"/>
    <n v="30918"/>
    <x v="9"/>
  </r>
  <r>
    <x v="3"/>
    <n v="30918"/>
    <x v="4"/>
  </r>
  <r>
    <x v="4"/>
    <n v="30919"/>
    <x v="1"/>
  </r>
  <r>
    <x v="4"/>
    <n v="30919"/>
    <x v="4"/>
  </r>
  <r>
    <x v="5"/>
    <n v="30920"/>
    <x v="66"/>
  </r>
  <r>
    <x v="5"/>
    <n v="30920"/>
    <x v="202"/>
  </r>
  <r>
    <x v="5"/>
    <n v="30920"/>
    <x v="93"/>
  </r>
  <r>
    <x v="6"/>
    <n v="30921"/>
    <x v="0"/>
  </r>
  <r>
    <x v="6"/>
    <n v="30921"/>
    <x v="39"/>
  </r>
  <r>
    <x v="6"/>
    <n v="30921"/>
    <x v="79"/>
  </r>
  <r>
    <x v="6"/>
    <n v="30921"/>
    <x v="100"/>
  </r>
  <r>
    <x v="6"/>
    <n v="30922"/>
    <x v="33"/>
  </r>
  <r>
    <x v="6"/>
    <n v="30922"/>
    <x v="0"/>
  </r>
  <r>
    <x v="6"/>
    <n v="30922"/>
    <x v="40"/>
  </r>
  <r>
    <x v="6"/>
    <n v="30922"/>
    <x v="61"/>
  </r>
  <r>
    <x v="6"/>
    <n v="30922"/>
    <x v="65"/>
  </r>
  <r>
    <x v="5"/>
    <n v="30923"/>
    <x v="0"/>
  </r>
  <r>
    <x v="5"/>
    <n v="30923"/>
    <x v="36"/>
  </r>
  <r>
    <x v="5"/>
    <n v="30923"/>
    <x v="40"/>
  </r>
  <r>
    <x v="5"/>
    <n v="30923"/>
    <x v="5"/>
  </r>
  <r>
    <x v="5"/>
    <n v="30923"/>
    <x v="62"/>
  </r>
  <r>
    <x v="5"/>
    <n v="30923"/>
    <x v="81"/>
  </r>
  <r>
    <x v="5"/>
    <n v="30923"/>
    <x v="82"/>
  </r>
  <r>
    <x v="5"/>
    <n v="30923"/>
    <x v="162"/>
  </r>
  <r>
    <x v="1"/>
    <n v="30924"/>
    <x v="32"/>
  </r>
  <r>
    <x v="5"/>
    <n v="30925"/>
    <x v="52"/>
  </r>
  <r>
    <x v="5"/>
    <n v="30925"/>
    <x v="1"/>
  </r>
  <r>
    <x v="5"/>
    <n v="30925"/>
    <x v="14"/>
  </r>
  <r>
    <x v="5"/>
    <n v="30925"/>
    <x v="38"/>
  </r>
  <r>
    <x v="5"/>
    <n v="30925"/>
    <x v="109"/>
  </r>
  <r>
    <x v="5"/>
    <n v="30925"/>
    <x v="40"/>
  </r>
  <r>
    <x v="3"/>
    <n v="30926"/>
    <x v="16"/>
  </r>
  <r>
    <x v="6"/>
    <n v="30927"/>
    <x v="0"/>
  </r>
  <r>
    <x v="6"/>
    <n v="30927"/>
    <x v="5"/>
  </r>
  <r>
    <x v="6"/>
    <n v="30927"/>
    <x v="87"/>
  </r>
  <r>
    <x v="2"/>
    <n v="30928"/>
    <x v="1"/>
  </r>
  <r>
    <x v="2"/>
    <n v="30928"/>
    <x v="8"/>
  </r>
  <r>
    <x v="2"/>
    <n v="30928"/>
    <x v="19"/>
  </r>
  <r>
    <x v="2"/>
    <n v="30928"/>
    <x v="12"/>
  </r>
  <r>
    <x v="3"/>
    <n v="30929"/>
    <x v="1"/>
  </r>
  <r>
    <x v="3"/>
    <n v="30929"/>
    <x v="0"/>
  </r>
  <r>
    <x v="3"/>
    <n v="30929"/>
    <x v="14"/>
  </r>
  <r>
    <x v="3"/>
    <n v="30929"/>
    <x v="40"/>
  </r>
  <r>
    <x v="8"/>
    <n v="30930"/>
    <x v="133"/>
  </r>
  <r>
    <x v="6"/>
    <n v="30931"/>
    <x v="24"/>
  </r>
  <r>
    <x v="6"/>
    <n v="30933"/>
    <x v="0"/>
  </r>
  <r>
    <x v="6"/>
    <n v="30933"/>
    <x v="5"/>
  </r>
  <r>
    <x v="6"/>
    <n v="30933"/>
    <x v="4"/>
  </r>
  <r>
    <x v="6"/>
    <n v="30933"/>
    <x v="40"/>
  </r>
  <r>
    <x v="0"/>
    <n v="30934"/>
    <x v="1"/>
  </r>
  <r>
    <x v="0"/>
    <n v="30934"/>
    <x v="0"/>
  </r>
  <r>
    <x v="0"/>
    <n v="30934"/>
    <x v="6"/>
  </r>
  <r>
    <x v="6"/>
    <n v="30935"/>
    <x v="1"/>
  </r>
  <r>
    <x v="6"/>
    <n v="30935"/>
    <x v="0"/>
  </r>
  <r>
    <x v="6"/>
    <n v="30935"/>
    <x v="34"/>
  </r>
  <r>
    <x v="6"/>
    <n v="30935"/>
    <x v="2"/>
  </r>
  <r>
    <x v="6"/>
    <n v="30935"/>
    <x v="57"/>
  </r>
  <r>
    <x v="6"/>
    <n v="30935"/>
    <x v="4"/>
  </r>
  <r>
    <x v="4"/>
    <n v="30936"/>
    <x v="1"/>
  </r>
  <r>
    <x v="4"/>
    <n v="30936"/>
    <x v="42"/>
  </r>
  <r>
    <x v="4"/>
    <n v="30936"/>
    <x v="0"/>
  </r>
  <r>
    <x v="4"/>
    <n v="30936"/>
    <x v="45"/>
  </r>
  <r>
    <x v="4"/>
    <n v="30936"/>
    <x v="37"/>
  </r>
  <r>
    <x v="4"/>
    <n v="30936"/>
    <x v="36"/>
  </r>
  <r>
    <x v="4"/>
    <n v="30936"/>
    <x v="2"/>
  </r>
  <r>
    <x v="4"/>
    <n v="30936"/>
    <x v="39"/>
  </r>
  <r>
    <x v="4"/>
    <n v="30936"/>
    <x v="10"/>
  </r>
  <r>
    <x v="4"/>
    <n v="30936"/>
    <x v="11"/>
  </r>
  <r>
    <x v="4"/>
    <n v="30936"/>
    <x v="145"/>
  </r>
  <r>
    <x v="4"/>
    <n v="30937"/>
    <x v="0"/>
  </r>
  <r>
    <x v="4"/>
    <n v="30937"/>
    <x v="102"/>
  </r>
  <r>
    <x v="4"/>
    <n v="30937"/>
    <x v="7"/>
  </r>
  <r>
    <x v="4"/>
    <n v="30937"/>
    <x v="1"/>
  </r>
  <r>
    <x v="4"/>
    <n v="30937"/>
    <x v="26"/>
  </r>
  <r>
    <x v="4"/>
    <n v="30937"/>
    <x v="51"/>
  </r>
  <r>
    <x v="6"/>
    <n v="30938"/>
    <x v="94"/>
  </r>
  <r>
    <x v="6"/>
    <n v="30938"/>
    <x v="81"/>
  </r>
  <r>
    <x v="6"/>
    <n v="30938"/>
    <x v="118"/>
  </r>
  <r>
    <x v="5"/>
    <n v="30939"/>
    <x v="41"/>
  </r>
  <r>
    <x v="5"/>
    <n v="30939"/>
    <x v="41"/>
  </r>
  <r>
    <x v="5"/>
    <n v="30939"/>
    <x v="4"/>
  </r>
  <r>
    <x v="5"/>
    <n v="30939"/>
    <x v="40"/>
  </r>
  <r>
    <x v="5"/>
    <n v="30939"/>
    <x v="82"/>
  </r>
  <r>
    <x v="5"/>
    <n v="30939"/>
    <x v="81"/>
  </r>
  <r>
    <x v="5"/>
    <n v="30939"/>
    <x v="65"/>
  </r>
  <r>
    <x v="6"/>
    <n v="30940"/>
    <x v="0"/>
  </r>
  <r>
    <x v="6"/>
    <n v="30940"/>
    <x v="1"/>
  </r>
  <r>
    <x v="6"/>
    <n v="30940"/>
    <x v="36"/>
  </r>
  <r>
    <x v="6"/>
    <n v="30940"/>
    <x v="4"/>
  </r>
  <r>
    <x v="6"/>
    <n v="30940"/>
    <x v="5"/>
  </r>
  <r>
    <x v="3"/>
    <n v="30941"/>
    <x v="14"/>
  </r>
  <r>
    <x v="3"/>
    <n v="30941"/>
    <x v="1"/>
  </r>
  <r>
    <x v="3"/>
    <n v="30941"/>
    <x v="0"/>
  </r>
  <r>
    <x v="6"/>
    <n v="30942"/>
    <x v="10"/>
  </r>
  <r>
    <x v="6"/>
    <n v="30942"/>
    <x v="40"/>
  </r>
  <r>
    <x v="6"/>
    <n v="30942"/>
    <x v="81"/>
  </r>
  <r>
    <x v="6"/>
    <n v="30942"/>
    <x v="82"/>
  </r>
  <r>
    <x v="6"/>
    <n v="30942"/>
    <x v="109"/>
  </r>
  <r>
    <x v="1"/>
    <n v="30943"/>
    <x v="0"/>
  </r>
  <r>
    <x v="1"/>
    <n v="30943"/>
    <x v="1"/>
  </r>
  <r>
    <x v="1"/>
    <n v="30943"/>
    <x v="2"/>
  </r>
  <r>
    <x v="1"/>
    <n v="30943"/>
    <x v="39"/>
  </r>
  <r>
    <x v="1"/>
    <n v="30943"/>
    <x v="24"/>
  </r>
  <r>
    <x v="1"/>
    <n v="30943"/>
    <x v="9"/>
  </r>
  <r>
    <x v="1"/>
    <n v="30943"/>
    <x v="11"/>
  </r>
  <r>
    <x v="1"/>
    <n v="30943"/>
    <x v="10"/>
  </r>
  <r>
    <x v="1"/>
    <n v="30943"/>
    <x v="32"/>
  </r>
  <r>
    <x v="1"/>
    <n v="30943"/>
    <x v="76"/>
  </r>
  <r>
    <x v="1"/>
    <n v="30943"/>
    <x v="4"/>
  </r>
  <r>
    <x v="1"/>
    <n v="30943"/>
    <x v="27"/>
  </r>
  <r>
    <x v="1"/>
    <n v="30943"/>
    <x v="91"/>
  </r>
  <r>
    <x v="1"/>
    <n v="30943"/>
    <x v="50"/>
  </r>
  <r>
    <x v="8"/>
    <n v="30944"/>
    <x v="4"/>
  </r>
  <r>
    <x v="8"/>
    <n v="30944"/>
    <x v="81"/>
  </r>
  <r>
    <x v="8"/>
    <n v="30944"/>
    <x v="40"/>
  </r>
  <r>
    <x v="8"/>
    <n v="30944"/>
    <x v="82"/>
  </r>
  <r>
    <x v="8"/>
    <n v="30944"/>
    <x v="162"/>
  </r>
  <r>
    <x v="8"/>
    <n v="30944"/>
    <x v="5"/>
  </r>
  <r>
    <x v="6"/>
    <n v="30945"/>
    <x v="0"/>
  </r>
  <r>
    <x v="6"/>
    <n v="30945"/>
    <x v="4"/>
  </r>
  <r>
    <x v="3"/>
    <n v="30946"/>
    <x v="1"/>
  </r>
  <r>
    <x v="3"/>
    <n v="30946"/>
    <x v="0"/>
  </r>
  <r>
    <x v="3"/>
    <n v="30946"/>
    <x v="32"/>
  </r>
  <r>
    <x v="4"/>
    <n v="30947"/>
    <x v="0"/>
  </r>
  <r>
    <x v="4"/>
    <n v="30947"/>
    <x v="1"/>
  </r>
  <r>
    <x v="4"/>
    <n v="30947"/>
    <x v="2"/>
  </r>
  <r>
    <x v="4"/>
    <n v="30947"/>
    <x v="39"/>
  </r>
  <r>
    <x v="4"/>
    <n v="30947"/>
    <x v="10"/>
  </r>
  <r>
    <x v="4"/>
    <n v="30947"/>
    <x v="3"/>
  </r>
  <r>
    <x v="4"/>
    <n v="30947"/>
    <x v="4"/>
  </r>
  <r>
    <x v="4"/>
    <n v="30947"/>
    <x v="125"/>
  </r>
  <r>
    <x v="4"/>
    <n v="30947"/>
    <x v="49"/>
  </r>
  <r>
    <x v="5"/>
    <n v="30948"/>
    <x v="0"/>
  </r>
  <r>
    <x v="5"/>
    <n v="30948"/>
    <x v="33"/>
  </r>
  <r>
    <x v="5"/>
    <n v="30948"/>
    <x v="17"/>
  </r>
  <r>
    <x v="5"/>
    <n v="30948"/>
    <x v="100"/>
  </r>
  <r>
    <x v="4"/>
    <n v="30949"/>
    <x v="51"/>
  </r>
  <r>
    <x v="0"/>
    <n v="30951"/>
    <x v="0"/>
  </r>
  <r>
    <x v="9"/>
    <n v="30953"/>
    <x v="2"/>
  </r>
  <r>
    <x v="2"/>
    <n v="30954"/>
    <x v="33"/>
  </r>
  <r>
    <x v="6"/>
    <n v="30955"/>
    <x v="81"/>
  </r>
  <r>
    <x v="6"/>
    <n v="30955"/>
    <x v="40"/>
  </r>
  <r>
    <x v="6"/>
    <n v="30955"/>
    <x v="82"/>
  </r>
  <r>
    <x v="6"/>
    <n v="30956"/>
    <x v="0"/>
  </r>
  <r>
    <x v="6"/>
    <n v="30956"/>
    <x v="57"/>
  </r>
  <r>
    <x v="6"/>
    <n v="30956"/>
    <x v="4"/>
  </r>
  <r>
    <x v="1"/>
    <n v="30957"/>
    <x v="0"/>
  </r>
  <r>
    <x v="1"/>
    <n v="30957"/>
    <x v="8"/>
  </r>
  <r>
    <x v="1"/>
    <n v="30957"/>
    <x v="1"/>
  </r>
  <r>
    <x v="1"/>
    <n v="30957"/>
    <x v="17"/>
  </r>
  <r>
    <x v="1"/>
    <n v="30957"/>
    <x v="26"/>
  </r>
  <r>
    <x v="1"/>
    <n v="30957"/>
    <x v="27"/>
  </r>
  <r>
    <x v="1"/>
    <n v="30957"/>
    <x v="28"/>
  </r>
  <r>
    <x v="6"/>
    <n v="30958"/>
    <x v="129"/>
  </r>
  <r>
    <x v="6"/>
    <n v="30959"/>
    <x v="52"/>
  </r>
  <r>
    <x v="6"/>
    <n v="30959"/>
    <x v="1"/>
  </r>
  <r>
    <x v="6"/>
    <n v="30959"/>
    <x v="14"/>
  </r>
  <r>
    <x v="6"/>
    <n v="30959"/>
    <x v="40"/>
  </r>
  <r>
    <x v="6"/>
    <n v="30959"/>
    <x v="4"/>
  </r>
  <r>
    <x v="3"/>
    <n v="30960"/>
    <x v="0"/>
  </r>
  <r>
    <x v="3"/>
    <n v="30960"/>
    <x v="14"/>
  </r>
  <r>
    <x v="3"/>
    <n v="30960"/>
    <x v="1"/>
  </r>
  <r>
    <x v="3"/>
    <n v="30960"/>
    <x v="30"/>
  </r>
  <r>
    <x v="3"/>
    <n v="30960"/>
    <x v="41"/>
  </r>
  <r>
    <x v="3"/>
    <n v="30960"/>
    <x v="41"/>
  </r>
  <r>
    <x v="3"/>
    <n v="30960"/>
    <x v="31"/>
  </r>
  <r>
    <x v="3"/>
    <n v="30960"/>
    <x v="52"/>
  </r>
  <r>
    <x v="3"/>
    <n v="30960"/>
    <x v="5"/>
  </r>
  <r>
    <x v="3"/>
    <n v="30960"/>
    <x v="4"/>
  </r>
  <r>
    <x v="3"/>
    <n v="30960"/>
    <x v="77"/>
  </r>
  <r>
    <x v="1"/>
    <n v="30961"/>
    <x v="0"/>
  </r>
  <r>
    <x v="1"/>
    <n v="30961"/>
    <x v="89"/>
  </r>
  <r>
    <x v="1"/>
    <n v="30961"/>
    <x v="1"/>
  </r>
  <r>
    <x v="1"/>
    <n v="30961"/>
    <x v="36"/>
  </r>
  <r>
    <x v="1"/>
    <n v="30961"/>
    <x v="34"/>
  </r>
  <r>
    <x v="1"/>
    <n v="30961"/>
    <x v="37"/>
  </r>
  <r>
    <x v="1"/>
    <n v="30961"/>
    <x v="26"/>
  </r>
  <r>
    <x v="1"/>
    <n v="30961"/>
    <x v="2"/>
  </r>
  <r>
    <x v="1"/>
    <n v="30961"/>
    <x v="9"/>
  </r>
  <r>
    <x v="1"/>
    <n v="30961"/>
    <x v="10"/>
  </r>
  <r>
    <x v="1"/>
    <n v="30961"/>
    <x v="62"/>
  </r>
  <r>
    <x v="1"/>
    <n v="30961"/>
    <x v="5"/>
  </r>
  <r>
    <x v="1"/>
    <n v="30961"/>
    <x v="4"/>
  </r>
  <r>
    <x v="1"/>
    <n v="30961"/>
    <x v="87"/>
  </r>
  <r>
    <x v="1"/>
    <n v="30961"/>
    <x v="126"/>
  </r>
  <r>
    <x v="6"/>
    <n v="30962"/>
    <x v="1"/>
  </r>
  <r>
    <x v="6"/>
    <n v="30962"/>
    <x v="0"/>
  </r>
  <r>
    <x v="6"/>
    <n v="30962"/>
    <x v="2"/>
  </r>
  <r>
    <x v="6"/>
    <n v="30962"/>
    <x v="26"/>
  </r>
  <r>
    <x v="6"/>
    <n v="30962"/>
    <x v="40"/>
  </r>
  <r>
    <x v="6"/>
    <n v="30962"/>
    <x v="50"/>
  </r>
  <r>
    <x v="6"/>
    <n v="30962"/>
    <x v="6"/>
  </r>
  <r>
    <x v="5"/>
    <n v="30963"/>
    <x v="0"/>
  </r>
  <r>
    <x v="5"/>
    <n v="30963"/>
    <x v="1"/>
  </r>
  <r>
    <x v="5"/>
    <n v="30963"/>
    <x v="100"/>
  </r>
  <r>
    <x v="5"/>
    <n v="30963"/>
    <x v="4"/>
  </r>
  <r>
    <x v="5"/>
    <n v="30963"/>
    <x v="73"/>
  </r>
  <r>
    <x v="2"/>
    <n v="30964"/>
    <x v="1"/>
  </r>
  <r>
    <x v="2"/>
    <n v="30964"/>
    <x v="47"/>
  </r>
  <r>
    <x v="2"/>
    <n v="30964"/>
    <x v="123"/>
  </r>
  <r>
    <x v="2"/>
    <n v="30964"/>
    <x v="12"/>
  </r>
  <r>
    <x v="2"/>
    <n v="30964"/>
    <x v="13"/>
  </r>
  <r>
    <x v="2"/>
    <n v="30964"/>
    <x v="60"/>
  </r>
  <r>
    <x v="2"/>
    <n v="30964"/>
    <x v="105"/>
  </r>
  <r>
    <x v="2"/>
    <n v="30964"/>
    <x v="124"/>
  </r>
  <r>
    <x v="2"/>
    <n v="30964"/>
    <x v="78"/>
  </r>
  <r>
    <x v="2"/>
    <n v="30964"/>
    <x v="27"/>
  </r>
  <r>
    <x v="6"/>
    <n v="30965"/>
    <x v="41"/>
  </r>
  <r>
    <x v="6"/>
    <n v="30965"/>
    <x v="41"/>
  </r>
  <r>
    <x v="6"/>
    <n v="30965"/>
    <x v="0"/>
  </r>
  <r>
    <x v="6"/>
    <n v="30965"/>
    <x v="74"/>
  </r>
  <r>
    <x v="6"/>
    <n v="30965"/>
    <x v="40"/>
  </r>
  <r>
    <x v="6"/>
    <n v="30965"/>
    <x v="48"/>
  </r>
  <r>
    <x v="3"/>
    <n v="30966"/>
    <x v="7"/>
  </r>
  <r>
    <x v="3"/>
    <n v="30966"/>
    <x v="1"/>
  </r>
  <r>
    <x v="3"/>
    <n v="30966"/>
    <x v="0"/>
  </r>
  <r>
    <x v="3"/>
    <n v="30966"/>
    <x v="89"/>
  </r>
  <r>
    <x v="3"/>
    <n v="30966"/>
    <x v="30"/>
  </r>
  <r>
    <x v="3"/>
    <n v="30966"/>
    <x v="14"/>
  </r>
  <r>
    <x v="3"/>
    <n v="30966"/>
    <x v="8"/>
  </r>
  <r>
    <x v="3"/>
    <n v="30966"/>
    <x v="2"/>
  </r>
  <r>
    <x v="3"/>
    <n v="30966"/>
    <x v="16"/>
  </r>
  <r>
    <x v="3"/>
    <n v="30966"/>
    <x v="26"/>
  </r>
  <r>
    <x v="3"/>
    <n v="30966"/>
    <x v="59"/>
  </r>
  <r>
    <x v="3"/>
    <n v="30966"/>
    <x v="18"/>
  </r>
  <r>
    <x v="3"/>
    <n v="30966"/>
    <x v="13"/>
  </r>
  <r>
    <x v="3"/>
    <n v="30966"/>
    <x v="60"/>
  </r>
  <r>
    <x v="3"/>
    <n v="30966"/>
    <x v="19"/>
  </r>
  <r>
    <x v="3"/>
    <n v="30966"/>
    <x v="6"/>
  </r>
  <r>
    <x v="7"/>
    <n v="30967"/>
    <x v="0"/>
  </r>
  <r>
    <x v="7"/>
    <n v="30967"/>
    <x v="89"/>
  </r>
  <r>
    <x v="7"/>
    <n v="30967"/>
    <x v="1"/>
  </r>
  <r>
    <x v="7"/>
    <n v="30967"/>
    <x v="36"/>
  </r>
  <r>
    <x v="7"/>
    <n v="30967"/>
    <x v="77"/>
  </r>
  <r>
    <x v="7"/>
    <n v="30967"/>
    <x v="109"/>
  </r>
  <r>
    <x v="7"/>
    <n v="30967"/>
    <x v="133"/>
  </r>
  <r>
    <x v="6"/>
    <n v="30968"/>
    <x v="1"/>
  </r>
  <r>
    <x v="6"/>
    <n v="30968"/>
    <x v="31"/>
  </r>
  <r>
    <x v="6"/>
    <n v="30969"/>
    <x v="0"/>
  </r>
  <r>
    <x v="6"/>
    <n v="30969"/>
    <x v="162"/>
  </r>
  <r>
    <x v="6"/>
    <n v="30969"/>
    <x v="112"/>
  </r>
  <r>
    <x v="6"/>
    <n v="30969"/>
    <x v="81"/>
  </r>
  <r>
    <x v="6"/>
    <n v="30969"/>
    <x v="40"/>
  </r>
  <r>
    <x v="6"/>
    <n v="30969"/>
    <x v="82"/>
  </r>
  <r>
    <x v="6"/>
    <n v="30969"/>
    <x v="133"/>
  </r>
  <r>
    <x v="6"/>
    <n v="30969"/>
    <x v="4"/>
  </r>
  <r>
    <x v="6"/>
    <n v="30969"/>
    <x v="65"/>
  </r>
  <r>
    <x v="3"/>
    <n v="30970"/>
    <x v="0"/>
  </r>
  <r>
    <x v="3"/>
    <n v="30970"/>
    <x v="41"/>
  </r>
  <r>
    <x v="3"/>
    <n v="30970"/>
    <x v="41"/>
  </r>
  <r>
    <x v="3"/>
    <n v="30970"/>
    <x v="14"/>
  </r>
  <r>
    <x v="3"/>
    <n v="30970"/>
    <x v="1"/>
  </r>
  <r>
    <x v="3"/>
    <n v="30970"/>
    <x v="38"/>
  </r>
  <r>
    <x v="3"/>
    <n v="30970"/>
    <x v="5"/>
  </r>
  <r>
    <x v="3"/>
    <n v="30970"/>
    <x v="81"/>
  </r>
  <r>
    <x v="3"/>
    <n v="30970"/>
    <x v="94"/>
  </r>
  <r>
    <x v="3"/>
    <n v="30970"/>
    <x v="48"/>
  </r>
  <r>
    <x v="6"/>
    <n v="30971"/>
    <x v="8"/>
  </r>
  <r>
    <x v="6"/>
    <n v="30971"/>
    <x v="0"/>
  </r>
  <r>
    <x v="6"/>
    <n v="30971"/>
    <x v="1"/>
  </r>
  <r>
    <x v="6"/>
    <n v="30971"/>
    <x v="2"/>
  </r>
  <r>
    <x v="6"/>
    <n v="30971"/>
    <x v="50"/>
  </r>
  <r>
    <x v="6"/>
    <n v="30971"/>
    <x v="6"/>
  </r>
  <r>
    <x v="5"/>
    <n v="30972"/>
    <x v="0"/>
  </r>
  <r>
    <x v="5"/>
    <n v="30972"/>
    <x v="1"/>
  </r>
  <r>
    <x v="5"/>
    <n v="30972"/>
    <x v="14"/>
  </r>
  <r>
    <x v="3"/>
    <n v="30973"/>
    <x v="1"/>
  </r>
  <r>
    <x v="3"/>
    <n v="30973"/>
    <x v="14"/>
  </r>
  <r>
    <x v="3"/>
    <n v="30974"/>
    <x v="14"/>
  </r>
  <r>
    <x v="3"/>
    <n v="30974"/>
    <x v="1"/>
  </r>
  <r>
    <x v="3"/>
    <n v="30974"/>
    <x v="0"/>
  </r>
  <r>
    <x v="3"/>
    <n v="30974"/>
    <x v="71"/>
  </r>
  <r>
    <x v="3"/>
    <n v="30974"/>
    <x v="2"/>
  </r>
  <r>
    <x v="3"/>
    <n v="30974"/>
    <x v="39"/>
  </r>
  <r>
    <x v="3"/>
    <n v="30974"/>
    <x v="51"/>
  </r>
  <r>
    <x v="3"/>
    <n v="30974"/>
    <x v="4"/>
  </r>
  <r>
    <x v="3"/>
    <n v="30974"/>
    <x v="6"/>
  </r>
  <r>
    <x v="3"/>
    <n v="30974"/>
    <x v="73"/>
  </r>
  <r>
    <x v="6"/>
    <n v="30975"/>
    <x v="14"/>
  </r>
  <r>
    <x v="6"/>
    <n v="30975"/>
    <x v="68"/>
  </r>
  <r>
    <x v="6"/>
    <n v="30975"/>
    <x v="69"/>
  </r>
  <r>
    <x v="6"/>
    <n v="30975"/>
    <x v="1"/>
  </r>
  <r>
    <x v="6"/>
    <n v="30975"/>
    <x v="86"/>
  </r>
  <r>
    <x v="6"/>
    <n v="30975"/>
    <x v="73"/>
  </r>
  <r>
    <x v="6"/>
    <n v="30975"/>
    <x v="187"/>
  </r>
  <r>
    <x v="6"/>
    <n v="30975"/>
    <x v="145"/>
  </r>
  <r>
    <x v="0"/>
    <n v="30976"/>
    <x v="33"/>
  </r>
  <r>
    <x v="0"/>
    <n v="30976"/>
    <x v="0"/>
  </r>
  <r>
    <x v="0"/>
    <n v="30976"/>
    <x v="1"/>
  </r>
  <r>
    <x v="0"/>
    <n v="30976"/>
    <x v="42"/>
  </r>
  <r>
    <x v="0"/>
    <n v="30976"/>
    <x v="31"/>
  </r>
  <r>
    <x v="3"/>
    <n v="30977"/>
    <x v="0"/>
  </r>
  <r>
    <x v="3"/>
    <n v="30977"/>
    <x v="36"/>
  </r>
  <r>
    <x v="3"/>
    <n v="30977"/>
    <x v="26"/>
  </r>
  <r>
    <x v="3"/>
    <n v="30977"/>
    <x v="126"/>
  </r>
  <r>
    <x v="6"/>
    <n v="30978"/>
    <x v="4"/>
  </r>
  <r>
    <x v="6"/>
    <n v="30978"/>
    <x v="82"/>
  </r>
  <r>
    <x v="6"/>
    <n v="30978"/>
    <x v="40"/>
  </r>
  <r>
    <x v="6"/>
    <n v="30978"/>
    <x v="94"/>
  </r>
  <r>
    <x v="6"/>
    <n v="30979"/>
    <x v="0"/>
  </r>
  <r>
    <x v="6"/>
    <n v="30979"/>
    <x v="1"/>
  </r>
  <r>
    <x v="6"/>
    <n v="30979"/>
    <x v="14"/>
  </r>
  <r>
    <x v="6"/>
    <n v="30979"/>
    <x v="100"/>
  </r>
  <r>
    <x v="6"/>
    <n v="30980"/>
    <x v="0"/>
  </r>
  <r>
    <x v="6"/>
    <n v="30980"/>
    <x v="52"/>
  </r>
  <r>
    <x v="6"/>
    <n v="30980"/>
    <x v="40"/>
  </r>
  <r>
    <x v="6"/>
    <n v="30980"/>
    <x v="160"/>
  </r>
  <r>
    <x v="0"/>
    <n v="30981"/>
    <x v="1"/>
  </r>
  <r>
    <x v="0"/>
    <n v="30981"/>
    <x v="14"/>
  </r>
  <r>
    <x v="0"/>
    <n v="30981"/>
    <x v="0"/>
  </r>
  <r>
    <x v="0"/>
    <n v="30981"/>
    <x v="11"/>
  </r>
  <r>
    <x v="0"/>
    <n v="30981"/>
    <x v="10"/>
  </r>
  <r>
    <x v="0"/>
    <n v="30981"/>
    <x v="9"/>
  </r>
  <r>
    <x v="0"/>
    <n v="30981"/>
    <x v="120"/>
  </r>
  <r>
    <x v="0"/>
    <n v="30981"/>
    <x v="55"/>
  </r>
  <r>
    <x v="0"/>
    <n v="30981"/>
    <x v="91"/>
  </r>
  <r>
    <x v="6"/>
    <n v="30983"/>
    <x v="41"/>
  </r>
  <r>
    <x v="6"/>
    <n v="30983"/>
    <x v="41"/>
  </r>
  <r>
    <x v="6"/>
    <n v="30983"/>
    <x v="0"/>
  </r>
  <r>
    <x v="6"/>
    <n v="30983"/>
    <x v="40"/>
  </r>
  <r>
    <x v="6"/>
    <n v="30984"/>
    <x v="0"/>
  </r>
  <r>
    <x v="6"/>
    <n v="30984"/>
    <x v="1"/>
  </r>
  <r>
    <x v="6"/>
    <n v="30984"/>
    <x v="14"/>
  </r>
  <r>
    <x v="6"/>
    <n v="30984"/>
    <x v="5"/>
  </r>
  <r>
    <x v="8"/>
    <n v="30985"/>
    <x v="0"/>
  </r>
  <r>
    <x v="8"/>
    <n v="30985"/>
    <x v="109"/>
  </r>
  <r>
    <x v="1"/>
    <n v="30986"/>
    <x v="0"/>
  </r>
  <r>
    <x v="1"/>
    <n v="30986"/>
    <x v="36"/>
  </r>
  <r>
    <x v="1"/>
    <n v="30986"/>
    <x v="2"/>
  </r>
  <r>
    <x v="1"/>
    <n v="30986"/>
    <x v="39"/>
  </r>
  <r>
    <x v="1"/>
    <n v="30986"/>
    <x v="26"/>
  </r>
  <r>
    <x v="1"/>
    <n v="30986"/>
    <x v="51"/>
  </r>
  <r>
    <x v="1"/>
    <n v="30986"/>
    <x v="136"/>
  </r>
  <r>
    <x v="1"/>
    <n v="30986"/>
    <x v="55"/>
  </r>
  <r>
    <x v="1"/>
    <n v="30986"/>
    <x v="90"/>
  </r>
  <r>
    <x v="1"/>
    <n v="30986"/>
    <x v="4"/>
  </r>
  <r>
    <x v="1"/>
    <n v="30986"/>
    <x v="77"/>
  </r>
  <r>
    <x v="1"/>
    <n v="30986"/>
    <x v="40"/>
  </r>
  <r>
    <x v="1"/>
    <n v="30986"/>
    <x v="6"/>
  </r>
  <r>
    <x v="1"/>
    <n v="30986"/>
    <x v="122"/>
  </r>
  <r>
    <x v="6"/>
    <n v="30987"/>
    <x v="0"/>
  </r>
  <r>
    <x v="6"/>
    <n v="30987"/>
    <x v="7"/>
  </r>
  <r>
    <x v="6"/>
    <n v="30987"/>
    <x v="1"/>
  </r>
  <r>
    <x v="6"/>
    <n v="30987"/>
    <x v="8"/>
  </r>
  <r>
    <x v="6"/>
    <n v="30987"/>
    <x v="24"/>
  </r>
  <r>
    <x v="6"/>
    <n v="30987"/>
    <x v="17"/>
  </r>
  <r>
    <x v="6"/>
    <n v="30987"/>
    <x v="32"/>
  </r>
  <r>
    <x v="6"/>
    <n v="30987"/>
    <x v="100"/>
  </r>
  <r>
    <x v="5"/>
    <n v="30988"/>
    <x v="0"/>
  </r>
  <r>
    <x v="5"/>
    <n v="30988"/>
    <x v="74"/>
  </r>
  <r>
    <x v="5"/>
    <n v="30988"/>
    <x v="52"/>
  </r>
  <r>
    <x v="5"/>
    <n v="30988"/>
    <x v="160"/>
  </r>
  <r>
    <x v="5"/>
    <n v="30988"/>
    <x v="40"/>
  </r>
  <r>
    <x v="1"/>
    <n v="30989"/>
    <x v="1"/>
  </r>
  <r>
    <x v="1"/>
    <n v="30989"/>
    <x v="0"/>
  </r>
  <r>
    <x v="1"/>
    <n v="30989"/>
    <x v="2"/>
  </r>
  <r>
    <x v="1"/>
    <n v="30989"/>
    <x v="39"/>
  </r>
  <r>
    <x v="1"/>
    <n v="30989"/>
    <x v="125"/>
  </r>
  <r>
    <x v="1"/>
    <n v="30989"/>
    <x v="50"/>
  </r>
  <r>
    <x v="6"/>
    <n v="30990"/>
    <x v="0"/>
  </r>
  <r>
    <x v="6"/>
    <n v="30990"/>
    <x v="1"/>
  </r>
  <r>
    <x v="6"/>
    <n v="30990"/>
    <x v="24"/>
  </r>
  <r>
    <x v="6"/>
    <n v="30990"/>
    <x v="2"/>
  </r>
  <r>
    <x v="6"/>
    <n v="30990"/>
    <x v="79"/>
  </r>
  <r>
    <x v="6"/>
    <n v="30990"/>
    <x v="40"/>
  </r>
  <r>
    <x v="6"/>
    <n v="30990"/>
    <x v="100"/>
  </r>
  <r>
    <x v="6"/>
    <n v="30990"/>
    <x v="4"/>
  </r>
  <r>
    <x v="6"/>
    <n v="30990"/>
    <x v="82"/>
  </r>
  <r>
    <x v="6"/>
    <n v="30990"/>
    <x v="112"/>
  </r>
  <r>
    <x v="6"/>
    <n v="30991"/>
    <x v="0"/>
  </r>
  <r>
    <x v="6"/>
    <n v="30991"/>
    <x v="4"/>
  </r>
  <r>
    <x v="6"/>
    <n v="30992"/>
    <x v="0"/>
  </r>
  <r>
    <x v="6"/>
    <n v="30992"/>
    <x v="36"/>
  </r>
  <r>
    <x v="6"/>
    <n v="30992"/>
    <x v="40"/>
  </r>
  <r>
    <x v="6"/>
    <n v="30992"/>
    <x v="4"/>
  </r>
  <r>
    <x v="6"/>
    <n v="30992"/>
    <x v="82"/>
  </r>
  <r>
    <x v="6"/>
    <n v="30992"/>
    <x v="81"/>
  </r>
  <r>
    <x v="6"/>
    <n v="30992"/>
    <x v="77"/>
  </r>
  <r>
    <x v="6"/>
    <n v="30992"/>
    <x v="112"/>
  </r>
  <r>
    <x v="6"/>
    <n v="30993"/>
    <x v="0"/>
  </r>
  <r>
    <x v="6"/>
    <n v="30993"/>
    <x v="109"/>
  </r>
  <r>
    <x v="6"/>
    <n v="30993"/>
    <x v="40"/>
  </r>
  <r>
    <x v="5"/>
    <n v="30994"/>
    <x v="0"/>
  </r>
  <r>
    <x v="5"/>
    <n v="30994"/>
    <x v="38"/>
  </r>
  <r>
    <x v="5"/>
    <n v="30994"/>
    <x v="90"/>
  </r>
  <r>
    <x v="5"/>
    <n v="30994"/>
    <x v="109"/>
  </r>
  <r>
    <x v="5"/>
    <n v="30994"/>
    <x v="66"/>
  </r>
  <r>
    <x v="5"/>
    <n v="30994"/>
    <x v="93"/>
  </r>
  <r>
    <x v="6"/>
    <n v="30996"/>
    <x v="0"/>
  </r>
  <r>
    <x v="6"/>
    <n v="30996"/>
    <x v="77"/>
  </r>
  <r>
    <x v="6"/>
    <n v="30996"/>
    <x v="4"/>
  </r>
  <r>
    <x v="6"/>
    <n v="30996"/>
    <x v="40"/>
  </r>
  <r>
    <x v="6"/>
    <n v="30996"/>
    <x v="81"/>
  </r>
  <r>
    <x v="6"/>
    <n v="30996"/>
    <x v="82"/>
  </r>
  <r>
    <x v="6"/>
    <n v="30997"/>
    <x v="33"/>
  </r>
  <r>
    <x v="6"/>
    <n v="30997"/>
    <x v="41"/>
  </r>
  <r>
    <x v="6"/>
    <n v="30997"/>
    <x v="41"/>
  </r>
  <r>
    <x v="6"/>
    <n v="30997"/>
    <x v="40"/>
  </r>
  <r>
    <x v="6"/>
    <n v="30997"/>
    <x v="48"/>
  </r>
  <r>
    <x v="6"/>
    <n v="30997"/>
    <x v="202"/>
  </r>
  <r>
    <x v="0"/>
    <n v="30998"/>
    <x v="1"/>
  </r>
  <r>
    <x v="0"/>
    <n v="30998"/>
    <x v="0"/>
  </r>
  <r>
    <x v="0"/>
    <n v="30998"/>
    <x v="70"/>
  </r>
  <r>
    <x v="0"/>
    <n v="30998"/>
    <x v="24"/>
  </r>
  <r>
    <x v="0"/>
    <n v="30998"/>
    <x v="32"/>
  </r>
  <r>
    <x v="0"/>
    <n v="30998"/>
    <x v="96"/>
  </r>
  <r>
    <x v="0"/>
    <n v="30998"/>
    <x v="10"/>
  </r>
  <r>
    <x v="0"/>
    <n v="30998"/>
    <x v="9"/>
  </r>
  <r>
    <x v="0"/>
    <n v="30998"/>
    <x v="4"/>
  </r>
  <r>
    <x v="0"/>
    <n v="30998"/>
    <x v="28"/>
  </r>
  <r>
    <x v="0"/>
    <n v="30998"/>
    <x v="27"/>
  </r>
  <r>
    <x v="3"/>
    <n v="31000"/>
    <x v="0"/>
  </r>
  <r>
    <x v="3"/>
    <n v="31000"/>
    <x v="40"/>
  </r>
  <r>
    <x v="3"/>
    <n v="31000"/>
    <x v="100"/>
  </r>
  <r>
    <x v="3"/>
    <n v="31000"/>
    <x v="129"/>
  </r>
  <r>
    <x v="3"/>
    <n v="31000"/>
    <x v="4"/>
  </r>
  <r>
    <x v="3"/>
    <n v="31000"/>
    <x v="5"/>
  </r>
  <r>
    <x v="6"/>
    <n v="31001"/>
    <x v="14"/>
  </r>
  <r>
    <x v="6"/>
    <n v="31001"/>
    <x v="4"/>
  </r>
  <r>
    <x v="1"/>
    <n v="31002"/>
    <x v="1"/>
  </r>
  <r>
    <x v="0"/>
    <n v="31003"/>
    <x v="1"/>
  </r>
  <r>
    <x v="0"/>
    <n v="31003"/>
    <x v="0"/>
  </r>
  <r>
    <x v="0"/>
    <n v="31003"/>
    <x v="65"/>
  </r>
  <r>
    <x v="0"/>
    <n v="31003"/>
    <x v="6"/>
  </r>
  <r>
    <x v="0"/>
    <n v="31003"/>
    <x v="93"/>
  </r>
  <r>
    <x v="3"/>
    <n v="31005"/>
    <x v="0"/>
  </r>
  <r>
    <x v="3"/>
    <n v="31005"/>
    <x v="1"/>
  </r>
  <r>
    <x v="3"/>
    <n v="31005"/>
    <x v="8"/>
  </r>
  <r>
    <x v="3"/>
    <n v="31005"/>
    <x v="67"/>
  </r>
  <r>
    <x v="3"/>
    <n v="31005"/>
    <x v="16"/>
  </r>
  <r>
    <x v="3"/>
    <n v="31005"/>
    <x v="13"/>
  </r>
  <r>
    <x v="0"/>
    <n v="31006"/>
    <x v="1"/>
  </r>
  <r>
    <x v="0"/>
    <n v="31006"/>
    <x v="7"/>
  </r>
  <r>
    <x v="0"/>
    <n v="31006"/>
    <x v="0"/>
  </r>
  <r>
    <x v="0"/>
    <n v="31006"/>
    <x v="51"/>
  </r>
  <r>
    <x v="0"/>
    <n v="31006"/>
    <x v="24"/>
  </r>
  <r>
    <x v="0"/>
    <n v="31006"/>
    <x v="26"/>
  </r>
  <r>
    <x v="0"/>
    <n v="31006"/>
    <x v="124"/>
  </r>
  <r>
    <x v="0"/>
    <n v="31006"/>
    <x v="9"/>
  </r>
  <r>
    <x v="0"/>
    <n v="31006"/>
    <x v="10"/>
  </r>
  <r>
    <x v="0"/>
    <n v="31006"/>
    <x v="18"/>
  </r>
  <r>
    <x v="0"/>
    <n v="31006"/>
    <x v="12"/>
  </r>
  <r>
    <x v="0"/>
    <n v="31006"/>
    <x v="13"/>
  </r>
  <r>
    <x v="0"/>
    <n v="31006"/>
    <x v="28"/>
  </r>
  <r>
    <x v="0"/>
    <n v="31007"/>
    <x v="55"/>
  </r>
  <r>
    <x v="0"/>
    <n v="31007"/>
    <x v="90"/>
  </r>
  <r>
    <x v="6"/>
    <n v="31008"/>
    <x v="5"/>
  </r>
  <r>
    <x v="6"/>
    <n v="31008"/>
    <x v="65"/>
  </r>
  <r>
    <x v="3"/>
    <n v="31009"/>
    <x v="1"/>
  </r>
  <r>
    <x v="3"/>
    <n v="31009"/>
    <x v="14"/>
  </r>
  <r>
    <x v="3"/>
    <n v="31009"/>
    <x v="8"/>
  </r>
  <r>
    <x v="6"/>
    <n v="31010"/>
    <x v="0"/>
  </r>
  <r>
    <x v="6"/>
    <n v="31010"/>
    <x v="1"/>
  </r>
  <r>
    <x v="6"/>
    <n v="31010"/>
    <x v="14"/>
  </r>
  <r>
    <x v="6"/>
    <n v="31010"/>
    <x v="42"/>
  </r>
  <r>
    <x v="6"/>
    <n v="31010"/>
    <x v="24"/>
  </r>
  <r>
    <x v="6"/>
    <n v="31010"/>
    <x v="4"/>
  </r>
  <r>
    <x v="6"/>
    <n v="31011"/>
    <x v="38"/>
  </r>
  <r>
    <x v="6"/>
    <n v="31011"/>
    <x v="40"/>
  </r>
  <r>
    <x v="6"/>
    <n v="31011"/>
    <x v="5"/>
  </r>
  <r>
    <x v="6"/>
    <n v="31012"/>
    <x v="0"/>
  </r>
  <r>
    <x v="6"/>
    <n v="31012"/>
    <x v="2"/>
  </r>
  <r>
    <x v="7"/>
    <n v="31013"/>
    <x v="15"/>
  </r>
  <r>
    <x v="7"/>
    <n v="31013"/>
    <x v="33"/>
  </r>
  <r>
    <x v="7"/>
    <n v="31013"/>
    <x v="40"/>
  </r>
  <r>
    <x v="3"/>
    <n v="31014"/>
    <x v="0"/>
  </r>
  <r>
    <x v="3"/>
    <n v="31014"/>
    <x v="1"/>
  </r>
  <r>
    <x v="3"/>
    <n v="31014"/>
    <x v="15"/>
  </r>
  <r>
    <x v="3"/>
    <n v="31014"/>
    <x v="51"/>
  </r>
  <r>
    <x v="3"/>
    <n v="31014"/>
    <x v="13"/>
  </r>
  <r>
    <x v="3"/>
    <n v="31014"/>
    <x v="12"/>
  </r>
  <r>
    <x v="3"/>
    <n v="31014"/>
    <x v="18"/>
  </r>
  <r>
    <x v="3"/>
    <n v="31014"/>
    <x v="59"/>
  </r>
  <r>
    <x v="3"/>
    <n v="31014"/>
    <x v="10"/>
  </r>
  <r>
    <x v="3"/>
    <n v="31014"/>
    <x v="5"/>
  </r>
  <r>
    <x v="3"/>
    <n v="31014"/>
    <x v="4"/>
  </r>
  <r>
    <x v="3"/>
    <n v="31015"/>
    <x v="1"/>
  </r>
  <r>
    <x v="3"/>
    <n v="31015"/>
    <x v="14"/>
  </r>
  <r>
    <x v="3"/>
    <n v="31015"/>
    <x v="59"/>
  </r>
  <r>
    <x v="3"/>
    <n v="31015"/>
    <x v="27"/>
  </r>
  <r>
    <x v="3"/>
    <n v="31015"/>
    <x v="6"/>
  </r>
  <r>
    <x v="3"/>
    <n v="31016"/>
    <x v="1"/>
  </r>
  <r>
    <x v="3"/>
    <n v="31016"/>
    <x v="27"/>
  </r>
  <r>
    <x v="3"/>
    <n v="31016"/>
    <x v="28"/>
  </r>
  <r>
    <x v="8"/>
    <n v="31017"/>
    <x v="0"/>
  </r>
  <r>
    <x v="8"/>
    <n v="31017"/>
    <x v="36"/>
  </r>
  <r>
    <x v="8"/>
    <n v="31017"/>
    <x v="2"/>
  </r>
  <r>
    <x v="8"/>
    <n v="31017"/>
    <x v="26"/>
  </r>
  <r>
    <x v="8"/>
    <n v="31017"/>
    <x v="24"/>
  </r>
  <r>
    <x v="8"/>
    <n v="31017"/>
    <x v="5"/>
  </r>
  <r>
    <x v="8"/>
    <n v="31017"/>
    <x v="87"/>
  </r>
  <r>
    <x v="8"/>
    <n v="31017"/>
    <x v="62"/>
  </r>
  <r>
    <x v="8"/>
    <n v="31017"/>
    <x v="126"/>
  </r>
  <r>
    <x v="6"/>
    <n v="31018"/>
    <x v="40"/>
  </r>
  <r>
    <x v="6"/>
    <n v="31018"/>
    <x v="82"/>
  </r>
  <r>
    <x v="6"/>
    <n v="31019"/>
    <x v="0"/>
  </r>
  <r>
    <x v="6"/>
    <n v="31019"/>
    <x v="84"/>
  </r>
  <r>
    <x v="6"/>
    <n v="31019"/>
    <x v="85"/>
  </r>
  <r>
    <x v="6"/>
    <n v="31019"/>
    <x v="1"/>
  </r>
  <r>
    <x v="6"/>
    <n v="31019"/>
    <x v="34"/>
  </r>
  <r>
    <x v="6"/>
    <n v="31019"/>
    <x v="111"/>
  </r>
  <r>
    <x v="6"/>
    <n v="31019"/>
    <x v="90"/>
  </r>
  <r>
    <x v="6"/>
    <n v="31019"/>
    <x v="55"/>
  </r>
  <r>
    <x v="6"/>
    <n v="31019"/>
    <x v="4"/>
  </r>
  <r>
    <x v="6"/>
    <n v="31019"/>
    <x v="109"/>
  </r>
  <r>
    <x v="6"/>
    <n v="31019"/>
    <x v="104"/>
  </r>
  <r>
    <x v="6"/>
    <n v="31019"/>
    <x v="125"/>
  </r>
  <r>
    <x v="6"/>
    <n v="31019"/>
    <x v="66"/>
  </r>
  <r>
    <x v="6"/>
    <n v="31019"/>
    <x v="93"/>
  </r>
  <r>
    <x v="7"/>
    <n v="31020"/>
    <x v="68"/>
  </r>
  <r>
    <x v="7"/>
    <n v="31020"/>
    <x v="82"/>
  </r>
  <r>
    <x v="7"/>
    <n v="31020"/>
    <x v="40"/>
  </r>
  <r>
    <x v="7"/>
    <n v="31020"/>
    <x v="81"/>
  </r>
  <r>
    <x v="7"/>
    <n v="31020"/>
    <x v="112"/>
  </r>
  <r>
    <x v="7"/>
    <n v="31020"/>
    <x v="211"/>
  </r>
  <r>
    <x v="7"/>
    <n v="31020"/>
    <x v="145"/>
  </r>
  <r>
    <x v="1"/>
    <n v="31021"/>
    <x v="42"/>
  </r>
  <r>
    <x v="1"/>
    <n v="31021"/>
    <x v="0"/>
  </r>
  <r>
    <x v="1"/>
    <n v="31021"/>
    <x v="7"/>
  </r>
  <r>
    <x v="1"/>
    <n v="31021"/>
    <x v="44"/>
  </r>
  <r>
    <x v="1"/>
    <n v="31021"/>
    <x v="10"/>
  </r>
  <r>
    <x v="1"/>
    <n v="31021"/>
    <x v="11"/>
  </r>
  <r>
    <x v="1"/>
    <n v="31021"/>
    <x v="9"/>
  </r>
  <r>
    <x v="6"/>
    <n v="31022"/>
    <x v="40"/>
  </r>
  <r>
    <x v="6"/>
    <n v="31023"/>
    <x v="0"/>
  </r>
  <r>
    <x v="6"/>
    <n v="31023"/>
    <x v="14"/>
  </r>
  <r>
    <x v="6"/>
    <n v="31023"/>
    <x v="36"/>
  </r>
  <r>
    <x v="6"/>
    <n v="31023"/>
    <x v="38"/>
  </r>
  <r>
    <x v="6"/>
    <n v="31023"/>
    <x v="5"/>
  </r>
  <r>
    <x v="6"/>
    <n v="31023"/>
    <x v="129"/>
  </r>
  <r>
    <x v="6"/>
    <n v="31023"/>
    <x v="40"/>
  </r>
  <r>
    <x v="6"/>
    <n v="31023"/>
    <x v="133"/>
  </r>
  <r>
    <x v="0"/>
    <n v="31026"/>
    <x v="1"/>
  </r>
  <r>
    <x v="0"/>
    <n v="31026"/>
    <x v="0"/>
  </r>
  <r>
    <x v="8"/>
    <n v="31027"/>
    <x v="52"/>
  </r>
  <r>
    <x v="8"/>
    <n v="31027"/>
    <x v="38"/>
  </r>
  <r>
    <x v="8"/>
    <n v="31027"/>
    <x v="40"/>
  </r>
  <r>
    <x v="8"/>
    <n v="31027"/>
    <x v="5"/>
  </r>
  <r>
    <x v="6"/>
    <n v="31028"/>
    <x v="0"/>
  </r>
  <r>
    <x v="6"/>
    <n v="31028"/>
    <x v="2"/>
  </r>
  <r>
    <x v="6"/>
    <n v="31028"/>
    <x v="4"/>
  </r>
  <r>
    <x v="6"/>
    <n v="31029"/>
    <x v="0"/>
  </r>
  <r>
    <x v="6"/>
    <n v="31029"/>
    <x v="4"/>
  </r>
  <r>
    <x v="6"/>
    <n v="31029"/>
    <x v="5"/>
  </r>
  <r>
    <x v="6"/>
    <n v="31031"/>
    <x v="40"/>
  </r>
  <r>
    <x v="6"/>
    <n v="31031"/>
    <x v="94"/>
  </r>
  <r>
    <x v="8"/>
    <n v="31032"/>
    <x v="26"/>
  </r>
  <r>
    <x v="8"/>
    <n v="31032"/>
    <x v="2"/>
  </r>
  <r>
    <x v="8"/>
    <n v="31032"/>
    <x v="104"/>
  </r>
  <r>
    <x v="6"/>
    <n v="31034"/>
    <x v="0"/>
  </r>
  <r>
    <x v="6"/>
    <n v="31034"/>
    <x v="14"/>
  </r>
  <r>
    <x v="6"/>
    <n v="31034"/>
    <x v="1"/>
  </r>
  <r>
    <x v="6"/>
    <n v="31034"/>
    <x v="120"/>
  </r>
  <r>
    <x v="6"/>
    <n v="31034"/>
    <x v="4"/>
  </r>
  <r>
    <x v="6"/>
    <n v="31035"/>
    <x v="0"/>
  </r>
  <r>
    <x v="6"/>
    <n v="31035"/>
    <x v="1"/>
  </r>
  <r>
    <x v="6"/>
    <n v="31035"/>
    <x v="11"/>
  </r>
  <r>
    <x v="6"/>
    <n v="31035"/>
    <x v="4"/>
  </r>
  <r>
    <x v="4"/>
    <n v="31036"/>
    <x v="24"/>
  </r>
  <r>
    <x v="4"/>
    <n v="31036"/>
    <x v="2"/>
  </r>
  <r>
    <x v="4"/>
    <n v="31036"/>
    <x v="28"/>
  </r>
  <r>
    <x v="4"/>
    <n v="31036"/>
    <x v="27"/>
  </r>
  <r>
    <x v="4"/>
    <n v="31037"/>
    <x v="8"/>
  </r>
  <r>
    <x v="4"/>
    <n v="31037"/>
    <x v="79"/>
  </r>
  <r>
    <x v="6"/>
    <n v="31038"/>
    <x v="0"/>
  </r>
  <r>
    <x v="6"/>
    <n v="31038"/>
    <x v="1"/>
  </r>
  <r>
    <x v="6"/>
    <n v="31038"/>
    <x v="14"/>
  </r>
  <r>
    <x v="6"/>
    <n v="31038"/>
    <x v="4"/>
  </r>
  <r>
    <x v="6"/>
    <n v="31038"/>
    <x v="100"/>
  </r>
  <r>
    <x v="6"/>
    <n v="31038"/>
    <x v="5"/>
  </r>
  <r>
    <x v="6"/>
    <n v="31039"/>
    <x v="8"/>
  </r>
  <r>
    <x v="6"/>
    <n v="31039"/>
    <x v="0"/>
  </r>
  <r>
    <x v="6"/>
    <n v="31039"/>
    <x v="1"/>
  </r>
  <r>
    <x v="6"/>
    <n v="31039"/>
    <x v="36"/>
  </r>
  <r>
    <x v="6"/>
    <n v="31039"/>
    <x v="38"/>
  </r>
  <r>
    <x v="6"/>
    <n v="31039"/>
    <x v="109"/>
  </r>
  <r>
    <x v="3"/>
    <n v="31040"/>
    <x v="14"/>
  </r>
  <r>
    <x v="3"/>
    <n v="31040"/>
    <x v="1"/>
  </r>
  <r>
    <x v="3"/>
    <n v="31040"/>
    <x v="0"/>
  </r>
  <r>
    <x v="3"/>
    <n v="31040"/>
    <x v="5"/>
  </r>
  <r>
    <x v="3"/>
    <n v="31040"/>
    <x v="4"/>
  </r>
  <r>
    <x v="0"/>
    <n v="31041"/>
    <x v="15"/>
  </r>
  <r>
    <x v="0"/>
    <n v="31041"/>
    <x v="41"/>
  </r>
  <r>
    <x v="0"/>
    <n v="31041"/>
    <x v="41"/>
  </r>
  <r>
    <x v="0"/>
    <n v="31041"/>
    <x v="14"/>
  </r>
  <r>
    <x v="0"/>
    <n v="31041"/>
    <x v="1"/>
  </r>
  <r>
    <x v="0"/>
    <n v="31041"/>
    <x v="0"/>
  </r>
  <r>
    <x v="0"/>
    <n v="31041"/>
    <x v="48"/>
  </r>
  <r>
    <x v="0"/>
    <n v="31041"/>
    <x v="5"/>
  </r>
  <r>
    <x v="6"/>
    <n v="31042"/>
    <x v="160"/>
  </r>
  <r>
    <x v="6"/>
    <n v="31042"/>
    <x v="133"/>
  </r>
  <r>
    <x v="6"/>
    <n v="31042"/>
    <x v="5"/>
  </r>
  <r>
    <x v="1"/>
    <n v="31043"/>
    <x v="0"/>
  </r>
  <r>
    <x v="1"/>
    <n v="31043"/>
    <x v="33"/>
  </r>
  <r>
    <x v="1"/>
    <n v="31043"/>
    <x v="36"/>
  </r>
  <r>
    <x v="1"/>
    <n v="31043"/>
    <x v="37"/>
  </r>
  <r>
    <x v="1"/>
    <n v="31043"/>
    <x v="26"/>
  </r>
  <r>
    <x v="1"/>
    <n v="31043"/>
    <x v="90"/>
  </r>
  <r>
    <x v="1"/>
    <n v="31043"/>
    <x v="133"/>
  </r>
  <r>
    <x v="1"/>
    <n v="31043"/>
    <x v="62"/>
  </r>
  <r>
    <x v="1"/>
    <n v="31043"/>
    <x v="5"/>
  </r>
  <r>
    <x v="6"/>
    <n v="31044"/>
    <x v="40"/>
  </r>
  <r>
    <x v="6"/>
    <n v="31045"/>
    <x v="0"/>
  </r>
  <r>
    <x v="6"/>
    <n v="31045"/>
    <x v="40"/>
  </r>
  <r>
    <x v="6"/>
    <n v="31045"/>
    <x v="4"/>
  </r>
  <r>
    <x v="6"/>
    <n v="31046"/>
    <x v="0"/>
  </r>
  <r>
    <x v="6"/>
    <n v="31046"/>
    <x v="1"/>
  </r>
  <r>
    <x v="6"/>
    <n v="31046"/>
    <x v="6"/>
  </r>
  <r>
    <x v="8"/>
    <n v="31047"/>
    <x v="52"/>
  </r>
  <r>
    <x v="8"/>
    <n v="31047"/>
    <x v="1"/>
  </r>
  <r>
    <x v="8"/>
    <n v="31047"/>
    <x v="109"/>
  </r>
  <r>
    <x v="8"/>
    <n v="31047"/>
    <x v="40"/>
  </r>
  <r>
    <x v="5"/>
    <n v="31048"/>
    <x v="41"/>
  </r>
  <r>
    <x v="5"/>
    <n v="31048"/>
    <x v="41"/>
  </r>
  <r>
    <x v="5"/>
    <n v="31048"/>
    <x v="0"/>
  </r>
  <r>
    <x v="5"/>
    <n v="31048"/>
    <x v="40"/>
  </r>
  <r>
    <x v="6"/>
    <n v="31049"/>
    <x v="5"/>
  </r>
  <r>
    <x v="6"/>
    <n v="31049"/>
    <x v="76"/>
  </r>
  <r>
    <x v="6"/>
    <n v="31049"/>
    <x v="87"/>
  </r>
  <r>
    <x v="6"/>
    <n v="31051"/>
    <x v="64"/>
  </r>
  <r>
    <x v="6"/>
    <n v="31051"/>
    <x v="65"/>
  </r>
  <r>
    <x v="6"/>
    <n v="31052"/>
    <x v="52"/>
  </r>
  <r>
    <x v="6"/>
    <n v="31052"/>
    <x v="0"/>
  </r>
  <r>
    <x v="6"/>
    <n v="31052"/>
    <x v="1"/>
  </r>
  <r>
    <x v="6"/>
    <n v="31052"/>
    <x v="40"/>
  </r>
  <r>
    <x v="3"/>
    <n v="31053"/>
    <x v="0"/>
  </r>
  <r>
    <x v="3"/>
    <n v="31053"/>
    <x v="17"/>
  </r>
  <r>
    <x v="2"/>
    <n v="31054"/>
    <x v="2"/>
  </r>
  <r>
    <x v="2"/>
    <n v="31054"/>
    <x v="13"/>
  </r>
  <r>
    <x v="2"/>
    <n v="31054"/>
    <x v="12"/>
  </r>
  <r>
    <x v="2"/>
    <n v="31054"/>
    <x v="11"/>
  </r>
  <r>
    <x v="2"/>
    <n v="31054"/>
    <x v="183"/>
  </r>
  <r>
    <x v="8"/>
    <n v="31055"/>
    <x v="0"/>
  </r>
  <r>
    <x v="8"/>
    <n v="31055"/>
    <x v="40"/>
  </r>
  <r>
    <x v="8"/>
    <n v="31055"/>
    <x v="4"/>
  </r>
  <r>
    <x v="8"/>
    <n v="31055"/>
    <x v="162"/>
  </r>
  <r>
    <x v="6"/>
    <n v="31056"/>
    <x v="0"/>
  </r>
  <r>
    <x v="6"/>
    <n v="31056"/>
    <x v="1"/>
  </r>
  <r>
    <x v="6"/>
    <n v="31056"/>
    <x v="16"/>
  </r>
  <r>
    <x v="6"/>
    <n v="31056"/>
    <x v="57"/>
  </r>
  <r>
    <x v="6"/>
    <n v="31056"/>
    <x v="65"/>
  </r>
  <r>
    <x v="5"/>
    <n v="31057"/>
    <x v="15"/>
  </r>
  <r>
    <x v="5"/>
    <n v="31057"/>
    <x v="4"/>
  </r>
  <r>
    <x v="6"/>
    <n v="31058"/>
    <x v="0"/>
  </r>
  <r>
    <x v="6"/>
    <n v="31058"/>
    <x v="36"/>
  </r>
  <r>
    <x v="6"/>
    <n v="31060"/>
    <x v="33"/>
  </r>
  <r>
    <x v="6"/>
    <n v="31060"/>
    <x v="40"/>
  </r>
  <r>
    <x v="6"/>
    <n v="31061"/>
    <x v="0"/>
  </r>
  <r>
    <x v="6"/>
    <n v="31061"/>
    <x v="36"/>
  </r>
  <r>
    <x v="6"/>
    <n v="31061"/>
    <x v="40"/>
  </r>
  <r>
    <x v="1"/>
    <n v="31062"/>
    <x v="0"/>
  </r>
  <r>
    <x v="1"/>
    <n v="31062"/>
    <x v="1"/>
  </r>
  <r>
    <x v="1"/>
    <n v="31062"/>
    <x v="24"/>
  </r>
  <r>
    <x v="1"/>
    <n v="31062"/>
    <x v="32"/>
  </r>
  <r>
    <x v="1"/>
    <n v="31062"/>
    <x v="6"/>
  </r>
  <r>
    <x v="6"/>
    <n v="31063"/>
    <x v="109"/>
  </r>
  <r>
    <x v="3"/>
    <n v="31064"/>
    <x v="14"/>
  </r>
  <r>
    <x v="3"/>
    <n v="31064"/>
    <x v="1"/>
  </r>
  <r>
    <x v="3"/>
    <n v="31064"/>
    <x v="41"/>
  </r>
  <r>
    <x v="3"/>
    <n v="31064"/>
    <x v="41"/>
  </r>
  <r>
    <x v="3"/>
    <n v="31064"/>
    <x v="0"/>
  </r>
  <r>
    <x v="3"/>
    <n v="31064"/>
    <x v="52"/>
  </r>
  <r>
    <x v="3"/>
    <n v="31064"/>
    <x v="59"/>
  </r>
  <r>
    <x v="3"/>
    <n v="31064"/>
    <x v="60"/>
  </r>
  <r>
    <x v="3"/>
    <n v="31064"/>
    <x v="40"/>
  </r>
  <r>
    <x v="3"/>
    <n v="31064"/>
    <x v="5"/>
  </r>
  <r>
    <x v="5"/>
    <n v="31066"/>
    <x v="0"/>
  </r>
  <r>
    <x v="5"/>
    <n v="31066"/>
    <x v="4"/>
  </r>
  <r>
    <x v="3"/>
    <n v="31067"/>
    <x v="1"/>
  </r>
  <r>
    <x v="3"/>
    <n v="31067"/>
    <x v="4"/>
  </r>
  <r>
    <x v="3"/>
    <n v="31067"/>
    <x v="5"/>
  </r>
  <r>
    <x v="6"/>
    <n v="31068"/>
    <x v="33"/>
  </r>
  <r>
    <x v="6"/>
    <n v="31068"/>
    <x v="94"/>
  </r>
  <r>
    <x v="9"/>
    <n v="31069"/>
    <x v="116"/>
  </r>
  <r>
    <x v="3"/>
    <n v="31070"/>
    <x v="0"/>
  </r>
  <r>
    <x v="3"/>
    <n v="31070"/>
    <x v="1"/>
  </r>
  <r>
    <x v="3"/>
    <n v="31070"/>
    <x v="38"/>
  </r>
  <r>
    <x v="3"/>
    <n v="31070"/>
    <x v="60"/>
  </r>
  <r>
    <x v="3"/>
    <n v="31070"/>
    <x v="18"/>
  </r>
  <r>
    <x v="3"/>
    <n v="31070"/>
    <x v="59"/>
  </r>
  <r>
    <x v="3"/>
    <n v="31070"/>
    <x v="21"/>
  </r>
  <r>
    <x v="3"/>
    <n v="31070"/>
    <x v="22"/>
  </r>
  <r>
    <x v="3"/>
    <n v="31070"/>
    <x v="19"/>
  </r>
  <r>
    <x v="3"/>
    <n v="31070"/>
    <x v="53"/>
  </r>
  <r>
    <x v="3"/>
    <n v="31070"/>
    <x v="4"/>
  </r>
  <r>
    <x v="3"/>
    <n v="31070"/>
    <x v="65"/>
  </r>
  <r>
    <x v="6"/>
    <n v="31071"/>
    <x v="0"/>
  </r>
  <r>
    <x v="6"/>
    <n v="31072"/>
    <x v="0"/>
  </r>
  <r>
    <x v="6"/>
    <n v="31072"/>
    <x v="102"/>
  </r>
  <r>
    <x v="6"/>
    <n v="31072"/>
    <x v="52"/>
  </r>
  <r>
    <x v="6"/>
    <n v="31072"/>
    <x v="89"/>
  </r>
  <r>
    <x v="6"/>
    <n v="31072"/>
    <x v="1"/>
  </r>
  <r>
    <x v="6"/>
    <n v="31072"/>
    <x v="47"/>
  </r>
  <r>
    <x v="6"/>
    <n v="31072"/>
    <x v="37"/>
  </r>
  <r>
    <x v="6"/>
    <n v="31072"/>
    <x v="94"/>
  </r>
  <r>
    <x v="6"/>
    <n v="31072"/>
    <x v="40"/>
  </r>
  <r>
    <x v="6"/>
    <n v="31072"/>
    <x v="82"/>
  </r>
  <r>
    <x v="6"/>
    <n v="31072"/>
    <x v="133"/>
  </r>
  <r>
    <x v="6"/>
    <n v="31072"/>
    <x v="4"/>
  </r>
  <r>
    <x v="3"/>
    <n v="31073"/>
    <x v="59"/>
  </r>
  <r>
    <x v="3"/>
    <n v="31073"/>
    <x v="60"/>
  </r>
  <r>
    <x v="6"/>
    <n v="31074"/>
    <x v="0"/>
  </r>
  <r>
    <x v="6"/>
    <n v="31074"/>
    <x v="74"/>
  </r>
  <r>
    <x v="6"/>
    <n v="31074"/>
    <x v="81"/>
  </r>
  <r>
    <x v="6"/>
    <n v="31074"/>
    <x v="40"/>
  </r>
  <r>
    <x v="6"/>
    <n v="31074"/>
    <x v="82"/>
  </r>
  <r>
    <x v="6"/>
    <n v="31074"/>
    <x v="65"/>
  </r>
  <r>
    <x v="6"/>
    <n v="31074"/>
    <x v="66"/>
  </r>
  <r>
    <x v="6"/>
    <n v="31074"/>
    <x v="178"/>
  </r>
  <r>
    <x v="3"/>
    <n v="31075"/>
    <x v="1"/>
  </r>
  <r>
    <x v="3"/>
    <n v="31075"/>
    <x v="0"/>
  </r>
  <r>
    <x v="3"/>
    <n v="31075"/>
    <x v="14"/>
  </r>
  <r>
    <x v="3"/>
    <n v="31075"/>
    <x v="67"/>
  </r>
  <r>
    <x v="3"/>
    <n v="31075"/>
    <x v="8"/>
  </r>
  <r>
    <x v="3"/>
    <n v="31075"/>
    <x v="42"/>
  </r>
  <r>
    <x v="3"/>
    <n v="31075"/>
    <x v="13"/>
  </r>
  <r>
    <x v="3"/>
    <n v="31075"/>
    <x v="12"/>
  </r>
  <r>
    <x v="3"/>
    <n v="31075"/>
    <x v="19"/>
  </r>
  <r>
    <x v="3"/>
    <n v="31075"/>
    <x v="131"/>
  </r>
  <r>
    <x v="3"/>
    <n v="31075"/>
    <x v="11"/>
  </r>
  <r>
    <x v="3"/>
    <n v="31075"/>
    <x v="9"/>
  </r>
  <r>
    <x v="3"/>
    <n v="31075"/>
    <x v="10"/>
  </r>
  <r>
    <x v="0"/>
    <n v="31076"/>
    <x v="1"/>
  </r>
  <r>
    <x v="0"/>
    <n v="31076"/>
    <x v="30"/>
  </r>
  <r>
    <x v="0"/>
    <n v="31076"/>
    <x v="0"/>
  </r>
  <r>
    <x v="0"/>
    <n v="31076"/>
    <x v="45"/>
  </r>
  <r>
    <x v="0"/>
    <n v="31076"/>
    <x v="11"/>
  </r>
  <r>
    <x v="0"/>
    <n v="31076"/>
    <x v="10"/>
  </r>
  <r>
    <x v="0"/>
    <n v="31076"/>
    <x v="4"/>
  </r>
  <r>
    <x v="1"/>
    <n v="31077"/>
    <x v="1"/>
  </r>
  <r>
    <x v="1"/>
    <n v="31077"/>
    <x v="8"/>
  </r>
  <r>
    <x v="1"/>
    <n v="31077"/>
    <x v="42"/>
  </r>
  <r>
    <x v="1"/>
    <n v="31077"/>
    <x v="89"/>
  </r>
  <r>
    <x v="1"/>
    <n v="31077"/>
    <x v="14"/>
  </r>
  <r>
    <x v="1"/>
    <n v="31077"/>
    <x v="39"/>
  </r>
  <r>
    <x v="1"/>
    <n v="31077"/>
    <x v="2"/>
  </r>
  <r>
    <x v="0"/>
    <n v="31078"/>
    <x v="1"/>
  </r>
  <r>
    <x v="0"/>
    <n v="31078"/>
    <x v="14"/>
  </r>
  <r>
    <x v="0"/>
    <n v="31078"/>
    <x v="4"/>
  </r>
  <r>
    <x v="3"/>
    <n v="31079"/>
    <x v="0"/>
  </r>
  <r>
    <x v="3"/>
    <n v="31079"/>
    <x v="5"/>
  </r>
  <r>
    <x v="3"/>
    <n v="31079"/>
    <x v="87"/>
  </r>
  <r>
    <x v="6"/>
    <n v="31080"/>
    <x v="0"/>
  </r>
  <r>
    <x v="3"/>
    <n v="31082"/>
    <x v="89"/>
  </r>
  <r>
    <x v="3"/>
    <n v="31082"/>
    <x v="30"/>
  </r>
  <r>
    <x v="3"/>
    <n v="31082"/>
    <x v="51"/>
  </r>
  <r>
    <x v="3"/>
    <n v="31082"/>
    <x v="2"/>
  </r>
  <r>
    <x v="3"/>
    <n v="31082"/>
    <x v="11"/>
  </r>
  <r>
    <x v="3"/>
    <n v="31082"/>
    <x v="90"/>
  </r>
  <r>
    <x v="3"/>
    <n v="31083"/>
    <x v="120"/>
  </r>
  <r>
    <x v="3"/>
    <n v="31084"/>
    <x v="1"/>
  </r>
  <r>
    <x v="3"/>
    <n v="31084"/>
    <x v="34"/>
  </r>
  <r>
    <x v="3"/>
    <n v="31084"/>
    <x v="70"/>
  </r>
  <r>
    <x v="3"/>
    <n v="31084"/>
    <x v="58"/>
  </r>
  <r>
    <x v="3"/>
    <n v="31084"/>
    <x v="17"/>
  </r>
  <r>
    <x v="3"/>
    <n v="31084"/>
    <x v="32"/>
  </r>
  <r>
    <x v="3"/>
    <n v="31084"/>
    <x v="98"/>
  </r>
  <r>
    <x v="3"/>
    <n v="31084"/>
    <x v="100"/>
  </r>
  <r>
    <x v="3"/>
    <n v="31084"/>
    <x v="27"/>
  </r>
  <r>
    <x v="3"/>
    <n v="31084"/>
    <x v="28"/>
  </r>
  <r>
    <x v="3"/>
    <n v="31085"/>
    <x v="14"/>
  </r>
  <r>
    <x v="3"/>
    <n v="31085"/>
    <x v="1"/>
  </r>
  <r>
    <x v="3"/>
    <n v="31085"/>
    <x v="41"/>
  </r>
  <r>
    <x v="3"/>
    <n v="31085"/>
    <x v="41"/>
  </r>
  <r>
    <x v="3"/>
    <n v="31085"/>
    <x v="134"/>
  </r>
  <r>
    <x v="3"/>
    <n v="31085"/>
    <x v="16"/>
  </r>
  <r>
    <x v="3"/>
    <n v="31085"/>
    <x v="81"/>
  </r>
  <r>
    <x v="8"/>
    <n v="31086"/>
    <x v="40"/>
  </r>
  <r>
    <x v="8"/>
    <n v="31086"/>
    <x v="82"/>
  </r>
  <r>
    <x v="6"/>
    <n v="31088"/>
    <x v="0"/>
  </r>
  <r>
    <x v="6"/>
    <n v="31088"/>
    <x v="36"/>
  </r>
  <r>
    <x v="6"/>
    <n v="31088"/>
    <x v="38"/>
  </r>
  <r>
    <x v="6"/>
    <n v="31088"/>
    <x v="2"/>
  </r>
  <r>
    <x v="6"/>
    <n v="31088"/>
    <x v="26"/>
  </r>
  <r>
    <x v="6"/>
    <n v="31089"/>
    <x v="41"/>
  </r>
  <r>
    <x v="6"/>
    <n v="31089"/>
    <x v="41"/>
  </r>
  <r>
    <x v="6"/>
    <n v="31089"/>
    <x v="0"/>
  </r>
  <r>
    <x v="6"/>
    <n v="31089"/>
    <x v="48"/>
  </r>
  <r>
    <x v="6"/>
    <n v="31090"/>
    <x v="191"/>
  </r>
  <r>
    <x v="3"/>
    <n v="31091"/>
    <x v="0"/>
  </r>
  <r>
    <x v="3"/>
    <n v="31091"/>
    <x v="36"/>
  </r>
  <r>
    <x v="3"/>
    <n v="31091"/>
    <x v="24"/>
  </r>
  <r>
    <x v="6"/>
    <n v="31092"/>
    <x v="40"/>
  </r>
  <r>
    <x v="6"/>
    <n v="31092"/>
    <x v="81"/>
  </r>
  <r>
    <x v="6"/>
    <n v="31092"/>
    <x v="112"/>
  </r>
  <r>
    <x v="6"/>
    <n v="31094"/>
    <x v="0"/>
  </r>
  <r>
    <x v="6"/>
    <n v="31094"/>
    <x v="37"/>
  </r>
  <r>
    <x v="6"/>
    <n v="31094"/>
    <x v="38"/>
  </r>
  <r>
    <x v="6"/>
    <n v="31094"/>
    <x v="65"/>
  </r>
  <r>
    <x v="3"/>
    <n v="31095"/>
    <x v="0"/>
  </r>
  <r>
    <x v="3"/>
    <n v="31095"/>
    <x v="1"/>
  </r>
  <r>
    <x v="3"/>
    <n v="31095"/>
    <x v="2"/>
  </r>
  <r>
    <x v="3"/>
    <n v="31095"/>
    <x v="10"/>
  </r>
  <r>
    <x v="3"/>
    <n v="31095"/>
    <x v="81"/>
  </r>
  <r>
    <x v="3"/>
    <n v="31095"/>
    <x v="27"/>
  </r>
  <r>
    <x v="6"/>
    <n v="31096"/>
    <x v="0"/>
  </r>
  <r>
    <x v="6"/>
    <n v="31096"/>
    <x v="1"/>
  </r>
  <r>
    <x v="6"/>
    <n v="31096"/>
    <x v="34"/>
  </r>
  <r>
    <x v="6"/>
    <n v="31096"/>
    <x v="39"/>
  </r>
  <r>
    <x v="6"/>
    <n v="31096"/>
    <x v="2"/>
  </r>
  <r>
    <x v="6"/>
    <n v="31096"/>
    <x v="24"/>
  </r>
  <r>
    <x v="6"/>
    <n v="31096"/>
    <x v="73"/>
  </r>
  <r>
    <x v="6"/>
    <n v="31096"/>
    <x v="66"/>
  </r>
  <r>
    <x v="6"/>
    <n v="31096"/>
    <x v="93"/>
  </r>
  <r>
    <x v="2"/>
    <n v="31097"/>
    <x v="33"/>
  </r>
  <r>
    <x v="6"/>
    <n v="31101"/>
    <x v="0"/>
  </r>
  <r>
    <x v="6"/>
    <n v="31101"/>
    <x v="36"/>
  </r>
  <r>
    <x v="6"/>
    <n v="31101"/>
    <x v="38"/>
  </r>
  <r>
    <x v="6"/>
    <n v="31101"/>
    <x v="2"/>
  </r>
  <r>
    <x v="6"/>
    <n v="31101"/>
    <x v="39"/>
  </r>
  <r>
    <x v="5"/>
    <n v="31102"/>
    <x v="0"/>
  </r>
  <r>
    <x v="5"/>
    <n v="31102"/>
    <x v="47"/>
  </r>
  <r>
    <x v="5"/>
    <n v="31102"/>
    <x v="1"/>
  </r>
  <r>
    <x v="5"/>
    <n v="31102"/>
    <x v="14"/>
  </r>
  <r>
    <x v="5"/>
    <n v="31102"/>
    <x v="24"/>
  </r>
  <r>
    <x v="5"/>
    <n v="31102"/>
    <x v="4"/>
  </r>
  <r>
    <x v="5"/>
    <n v="31102"/>
    <x v="40"/>
  </r>
  <r>
    <x v="5"/>
    <n v="31102"/>
    <x v="82"/>
  </r>
  <r>
    <x v="6"/>
    <n v="31103"/>
    <x v="0"/>
  </r>
  <r>
    <x v="6"/>
    <n v="31103"/>
    <x v="24"/>
  </r>
  <r>
    <x v="6"/>
    <n v="31103"/>
    <x v="5"/>
  </r>
  <r>
    <x v="6"/>
    <n v="31103"/>
    <x v="87"/>
  </r>
  <r>
    <x v="6"/>
    <n v="31104"/>
    <x v="112"/>
  </r>
  <r>
    <x v="6"/>
    <n v="31104"/>
    <x v="40"/>
  </r>
  <r>
    <x v="6"/>
    <n v="31105"/>
    <x v="0"/>
  </r>
  <r>
    <x v="6"/>
    <n v="31105"/>
    <x v="36"/>
  </r>
  <r>
    <x v="6"/>
    <n v="31105"/>
    <x v="38"/>
  </r>
  <r>
    <x v="6"/>
    <n v="31105"/>
    <x v="5"/>
  </r>
  <r>
    <x v="6"/>
    <n v="31105"/>
    <x v="126"/>
  </r>
  <r>
    <x v="6"/>
    <n v="31105"/>
    <x v="40"/>
  </r>
  <r>
    <x v="6"/>
    <n v="31105"/>
    <x v="133"/>
  </r>
  <r>
    <x v="3"/>
    <n v="31106"/>
    <x v="31"/>
  </r>
  <r>
    <x v="3"/>
    <n v="31106"/>
    <x v="1"/>
  </r>
  <r>
    <x v="3"/>
    <n v="31106"/>
    <x v="14"/>
  </r>
  <r>
    <x v="1"/>
    <n v="31107"/>
    <x v="1"/>
  </r>
  <r>
    <x v="1"/>
    <n v="31107"/>
    <x v="42"/>
  </r>
  <r>
    <x v="1"/>
    <n v="31107"/>
    <x v="0"/>
  </r>
  <r>
    <x v="1"/>
    <n v="31107"/>
    <x v="89"/>
  </r>
  <r>
    <x v="1"/>
    <n v="31107"/>
    <x v="26"/>
  </r>
  <r>
    <x v="1"/>
    <n v="31107"/>
    <x v="51"/>
  </r>
  <r>
    <x v="1"/>
    <n v="31107"/>
    <x v="10"/>
  </r>
  <r>
    <x v="1"/>
    <n v="31107"/>
    <x v="174"/>
  </r>
  <r>
    <x v="5"/>
    <n v="31108"/>
    <x v="0"/>
  </r>
  <r>
    <x v="5"/>
    <n v="31108"/>
    <x v="26"/>
  </r>
  <r>
    <x v="5"/>
    <n v="31108"/>
    <x v="4"/>
  </r>
  <r>
    <x v="6"/>
    <n v="31109"/>
    <x v="0"/>
  </r>
  <r>
    <x v="6"/>
    <n v="31109"/>
    <x v="41"/>
  </r>
  <r>
    <x v="6"/>
    <n v="31109"/>
    <x v="41"/>
  </r>
  <r>
    <x v="6"/>
    <n v="31110"/>
    <x v="0"/>
  </r>
  <r>
    <x v="6"/>
    <n v="31110"/>
    <x v="4"/>
  </r>
  <r>
    <x v="6"/>
    <n v="31110"/>
    <x v="100"/>
  </r>
  <r>
    <x v="6"/>
    <n v="31111"/>
    <x v="0"/>
  </r>
  <r>
    <x v="6"/>
    <n v="31111"/>
    <x v="114"/>
  </r>
  <r>
    <x v="6"/>
    <n v="31111"/>
    <x v="1"/>
  </r>
  <r>
    <x v="6"/>
    <n v="31111"/>
    <x v="14"/>
  </r>
  <r>
    <x v="6"/>
    <n v="31111"/>
    <x v="40"/>
  </r>
  <r>
    <x v="6"/>
    <n v="31111"/>
    <x v="4"/>
  </r>
  <r>
    <x v="6"/>
    <n v="31112"/>
    <x v="0"/>
  </r>
  <r>
    <x v="6"/>
    <n v="31112"/>
    <x v="38"/>
  </r>
  <r>
    <x v="6"/>
    <n v="31112"/>
    <x v="40"/>
  </r>
  <r>
    <x v="6"/>
    <n v="31112"/>
    <x v="112"/>
  </r>
  <r>
    <x v="6"/>
    <n v="31112"/>
    <x v="133"/>
  </r>
  <r>
    <x v="6"/>
    <n v="31112"/>
    <x v="81"/>
  </r>
  <r>
    <x v="6"/>
    <n v="31112"/>
    <x v="66"/>
  </r>
  <r>
    <x v="6"/>
    <n v="31113"/>
    <x v="41"/>
  </r>
  <r>
    <x v="6"/>
    <n v="31113"/>
    <x v="41"/>
  </r>
  <r>
    <x v="6"/>
    <n v="31113"/>
    <x v="0"/>
  </r>
  <r>
    <x v="6"/>
    <n v="31113"/>
    <x v="47"/>
  </r>
  <r>
    <x v="6"/>
    <n v="31113"/>
    <x v="68"/>
  </r>
  <r>
    <x v="6"/>
    <n v="31113"/>
    <x v="38"/>
  </r>
  <r>
    <x v="3"/>
    <n v="31115"/>
    <x v="1"/>
  </r>
  <r>
    <x v="3"/>
    <n v="31115"/>
    <x v="11"/>
  </r>
  <r>
    <x v="0"/>
    <n v="31116"/>
    <x v="41"/>
  </r>
  <r>
    <x v="0"/>
    <n v="31116"/>
    <x v="41"/>
  </r>
  <r>
    <x v="0"/>
    <n v="31116"/>
    <x v="14"/>
  </r>
  <r>
    <x v="0"/>
    <n v="31116"/>
    <x v="4"/>
  </r>
  <r>
    <x v="0"/>
    <n v="31116"/>
    <x v="48"/>
  </r>
  <r>
    <x v="3"/>
    <n v="31117"/>
    <x v="1"/>
  </r>
  <r>
    <x v="3"/>
    <n v="31117"/>
    <x v="8"/>
  </r>
  <r>
    <x v="3"/>
    <n v="31117"/>
    <x v="2"/>
  </r>
  <r>
    <x v="3"/>
    <n v="31117"/>
    <x v="176"/>
  </r>
  <r>
    <x v="3"/>
    <n v="31117"/>
    <x v="13"/>
  </r>
  <r>
    <x v="3"/>
    <n v="31117"/>
    <x v="12"/>
  </r>
  <r>
    <x v="3"/>
    <n v="31117"/>
    <x v="60"/>
  </r>
  <r>
    <x v="3"/>
    <n v="31117"/>
    <x v="18"/>
  </r>
  <r>
    <x v="3"/>
    <n v="31117"/>
    <x v="59"/>
  </r>
  <r>
    <x v="2"/>
    <n v="31118"/>
    <x v="1"/>
  </r>
  <r>
    <x v="2"/>
    <n v="31118"/>
    <x v="17"/>
  </r>
  <r>
    <x v="2"/>
    <n v="31118"/>
    <x v="11"/>
  </r>
  <r>
    <x v="2"/>
    <n v="31118"/>
    <x v="10"/>
  </r>
  <r>
    <x v="2"/>
    <n v="31118"/>
    <x v="32"/>
  </r>
  <r>
    <x v="2"/>
    <n v="31118"/>
    <x v="27"/>
  </r>
  <r>
    <x v="3"/>
    <n v="31119"/>
    <x v="1"/>
  </r>
  <r>
    <x v="3"/>
    <n v="31119"/>
    <x v="26"/>
  </r>
  <r>
    <x v="6"/>
    <n v="31120"/>
    <x v="1"/>
  </r>
  <r>
    <x v="6"/>
    <n v="31120"/>
    <x v="14"/>
  </r>
  <r>
    <x v="6"/>
    <n v="31120"/>
    <x v="0"/>
  </r>
  <r>
    <x v="6"/>
    <n v="31120"/>
    <x v="52"/>
  </r>
  <r>
    <x v="6"/>
    <n v="31120"/>
    <x v="112"/>
  </r>
  <r>
    <x v="6"/>
    <n v="31120"/>
    <x v="4"/>
  </r>
  <r>
    <x v="6"/>
    <n v="31120"/>
    <x v="5"/>
  </r>
  <r>
    <x v="6"/>
    <n v="31120"/>
    <x v="40"/>
  </r>
  <r>
    <x v="7"/>
    <n v="31121"/>
    <x v="8"/>
  </r>
  <r>
    <x v="7"/>
    <n v="31121"/>
    <x v="47"/>
  </r>
  <r>
    <x v="7"/>
    <n v="31121"/>
    <x v="124"/>
  </r>
  <r>
    <x v="7"/>
    <n v="31121"/>
    <x v="46"/>
  </r>
  <r>
    <x v="6"/>
    <n v="31122"/>
    <x v="14"/>
  </r>
  <r>
    <x v="6"/>
    <n v="31122"/>
    <x v="33"/>
  </r>
  <r>
    <x v="6"/>
    <n v="31122"/>
    <x v="65"/>
  </r>
  <r>
    <x v="8"/>
    <n v="31123"/>
    <x v="40"/>
  </r>
  <r>
    <x v="8"/>
    <n v="31123"/>
    <x v="152"/>
  </r>
  <r>
    <x v="3"/>
    <n v="31124"/>
    <x v="41"/>
  </r>
  <r>
    <x v="3"/>
    <n v="31124"/>
    <x v="41"/>
  </r>
  <r>
    <x v="3"/>
    <n v="31124"/>
    <x v="0"/>
  </r>
  <r>
    <x v="3"/>
    <n v="31124"/>
    <x v="14"/>
  </r>
  <r>
    <x v="3"/>
    <n v="31124"/>
    <x v="1"/>
  </r>
  <r>
    <x v="3"/>
    <n v="31124"/>
    <x v="61"/>
  </r>
  <r>
    <x v="3"/>
    <n v="31124"/>
    <x v="4"/>
  </r>
  <r>
    <x v="6"/>
    <n v="31125"/>
    <x v="0"/>
  </r>
  <r>
    <x v="6"/>
    <n v="31125"/>
    <x v="62"/>
  </r>
  <r>
    <x v="2"/>
    <n v="31126"/>
    <x v="1"/>
  </r>
  <r>
    <x v="2"/>
    <n v="31126"/>
    <x v="32"/>
  </r>
  <r>
    <x v="2"/>
    <n v="31126"/>
    <x v="27"/>
  </r>
  <r>
    <x v="3"/>
    <n v="31127"/>
    <x v="1"/>
  </r>
  <r>
    <x v="3"/>
    <n v="31127"/>
    <x v="15"/>
  </r>
  <r>
    <x v="3"/>
    <n v="31128"/>
    <x v="41"/>
  </r>
  <r>
    <x v="3"/>
    <n v="31128"/>
    <x v="41"/>
  </r>
  <r>
    <x v="3"/>
    <n v="31128"/>
    <x v="14"/>
  </r>
  <r>
    <x v="3"/>
    <n v="31128"/>
    <x v="0"/>
  </r>
  <r>
    <x v="3"/>
    <n v="31128"/>
    <x v="83"/>
  </r>
  <r>
    <x v="3"/>
    <n v="31128"/>
    <x v="36"/>
  </r>
  <r>
    <x v="3"/>
    <n v="31128"/>
    <x v="37"/>
  </r>
  <r>
    <x v="3"/>
    <n v="31128"/>
    <x v="38"/>
  </r>
  <r>
    <x v="3"/>
    <n v="31128"/>
    <x v="11"/>
  </r>
  <r>
    <x v="3"/>
    <n v="31128"/>
    <x v="109"/>
  </r>
  <r>
    <x v="8"/>
    <n v="31129"/>
    <x v="26"/>
  </r>
  <r>
    <x v="8"/>
    <n v="31129"/>
    <x v="5"/>
  </r>
  <r>
    <x v="8"/>
    <n v="31129"/>
    <x v="4"/>
  </r>
  <r>
    <x v="8"/>
    <n v="31129"/>
    <x v="65"/>
  </r>
  <r>
    <x v="6"/>
    <n v="31130"/>
    <x v="1"/>
  </r>
  <r>
    <x v="6"/>
    <n v="31130"/>
    <x v="14"/>
  </r>
  <r>
    <x v="6"/>
    <n v="31130"/>
    <x v="74"/>
  </r>
  <r>
    <x v="6"/>
    <n v="31130"/>
    <x v="52"/>
  </r>
  <r>
    <x v="6"/>
    <n v="31130"/>
    <x v="47"/>
  </r>
  <r>
    <x v="6"/>
    <n v="31130"/>
    <x v="89"/>
  </r>
  <r>
    <x v="6"/>
    <n v="31130"/>
    <x v="0"/>
  </r>
  <r>
    <x v="6"/>
    <n v="31130"/>
    <x v="6"/>
  </r>
  <r>
    <x v="6"/>
    <n v="31130"/>
    <x v="80"/>
  </r>
  <r>
    <x v="6"/>
    <n v="31130"/>
    <x v="66"/>
  </r>
  <r>
    <x v="6"/>
    <n v="31130"/>
    <x v="93"/>
  </r>
  <r>
    <x v="6"/>
    <n v="31131"/>
    <x v="0"/>
  </r>
  <r>
    <x v="6"/>
    <n v="31131"/>
    <x v="40"/>
  </r>
  <r>
    <x v="6"/>
    <n v="31131"/>
    <x v="82"/>
  </r>
  <r>
    <x v="1"/>
    <n v="31133"/>
    <x v="1"/>
  </r>
  <r>
    <x v="1"/>
    <n v="31133"/>
    <x v="0"/>
  </r>
  <r>
    <x v="1"/>
    <n v="31133"/>
    <x v="2"/>
  </r>
  <r>
    <x v="1"/>
    <n v="31133"/>
    <x v="10"/>
  </r>
  <r>
    <x v="1"/>
    <n v="31133"/>
    <x v="9"/>
  </r>
  <r>
    <x v="1"/>
    <n v="31133"/>
    <x v="11"/>
  </r>
  <r>
    <x v="1"/>
    <n v="31133"/>
    <x v="32"/>
  </r>
  <r>
    <x v="1"/>
    <n v="31133"/>
    <x v="13"/>
  </r>
  <r>
    <x v="1"/>
    <n v="31133"/>
    <x v="12"/>
  </r>
  <r>
    <x v="1"/>
    <n v="31133"/>
    <x v="6"/>
  </r>
  <r>
    <x v="1"/>
    <n v="31133"/>
    <x v="27"/>
  </r>
  <r>
    <x v="1"/>
    <n v="31133"/>
    <x v="28"/>
  </r>
  <r>
    <x v="1"/>
    <n v="31134"/>
    <x v="1"/>
  </r>
  <r>
    <x v="1"/>
    <n v="31134"/>
    <x v="2"/>
  </r>
  <r>
    <x v="1"/>
    <n v="31134"/>
    <x v="32"/>
  </r>
  <r>
    <x v="1"/>
    <n v="31134"/>
    <x v="10"/>
  </r>
  <r>
    <x v="1"/>
    <n v="31134"/>
    <x v="35"/>
  </r>
  <r>
    <x v="1"/>
    <n v="31134"/>
    <x v="104"/>
  </r>
  <r>
    <x v="1"/>
    <n v="31134"/>
    <x v="27"/>
  </r>
  <r>
    <x v="1"/>
    <n v="31134"/>
    <x v="28"/>
  </r>
  <r>
    <x v="1"/>
    <n v="31134"/>
    <x v="49"/>
  </r>
  <r>
    <x v="1"/>
    <n v="31134"/>
    <x v="50"/>
  </r>
  <r>
    <x v="6"/>
    <n v="31135"/>
    <x v="0"/>
  </r>
  <r>
    <x v="6"/>
    <n v="31135"/>
    <x v="1"/>
  </r>
  <r>
    <x v="6"/>
    <n v="31135"/>
    <x v="37"/>
  </r>
  <r>
    <x v="6"/>
    <n v="31135"/>
    <x v="36"/>
  </r>
  <r>
    <x v="6"/>
    <n v="31135"/>
    <x v="34"/>
  </r>
  <r>
    <x v="6"/>
    <n v="31135"/>
    <x v="26"/>
  </r>
  <r>
    <x v="6"/>
    <n v="31135"/>
    <x v="2"/>
  </r>
  <r>
    <x v="6"/>
    <n v="31135"/>
    <x v="3"/>
  </r>
  <r>
    <x v="6"/>
    <n v="31135"/>
    <x v="5"/>
  </r>
  <r>
    <x v="6"/>
    <n v="31135"/>
    <x v="4"/>
  </r>
  <r>
    <x v="6"/>
    <n v="31135"/>
    <x v="126"/>
  </r>
  <r>
    <x v="6"/>
    <n v="31135"/>
    <x v="62"/>
  </r>
  <r>
    <x v="6"/>
    <n v="31136"/>
    <x v="0"/>
  </r>
  <r>
    <x v="6"/>
    <n v="31136"/>
    <x v="65"/>
  </r>
  <r>
    <x v="3"/>
    <n v="31137"/>
    <x v="1"/>
  </r>
  <r>
    <x v="3"/>
    <n v="31137"/>
    <x v="7"/>
  </r>
  <r>
    <x v="3"/>
    <n v="31137"/>
    <x v="44"/>
  </r>
  <r>
    <x v="3"/>
    <n v="31137"/>
    <x v="2"/>
  </r>
  <r>
    <x v="3"/>
    <n v="31137"/>
    <x v="16"/>
  </r>
  <r>
    <x v="3"/>
    <n v="31137"/>
    <x v="18"/>
  </r>
  <r>
    <x v="3"/>
    <n v="31137"/>
    <x v="12"/>
  </r>
  <r>
    <x v="3"/>
    <n v="31137"/>
    <x v="6"/>
  </r>
  <r>
    <x v="3"/>
    <n v="31138"/>
    <x v="8"/>
  </r>
  <r>
    <x v="3"/>
    <n v="31138"/>
    <x v="1"/>
  </r>
  <r>
    <x v="3"/>
    <n v="31138"/>
    <x v="10"/>
  </r>
  <r>
    <x v="3"/>
    <n v="31138"/>
    <x v="11"/>
  </r>
  <r>
    <x v="8"/>
    <n v="31139"/>
    <x v="38"/>
  </r>
  <r>
    <x v="8"/>
    <n v="31139"/>
    <x v="4"/>
  </r>
  <r>
    <x v="8"/>
    <n v="31139"/>
    <x v="81"/>
  </r>
  <r>
    <x v="8"/>
    <n v="31139"/>
    <x v="40"/>
  </r>
  <r>
    <x v="6"/>
    <n v="31140"/>
    <x v="0"/>
  </r>
  <r>
    <x v="6"/>
    <n v="31140"/>
    <x v="51"/>
  </r>
  <r>
    <x v="3"/>
    <n v="31141"/>
    <x v="0"/>
  </r>
  <r>
    <x v="3"/>
    <n v="31141"/>
    <x v="1"/>
  </r>
  <r>
    <x v="6"/>
    <n v="31142"/>
    <x v="0"/>
  </r>
  <r>
    <x v="6"/>
    <n v="31142"/>
    <x v="41"/>
  </r>
  <r>
    <x v="6"/>
    <n v="31142"/>
    <x v="41"/>
  </r>
  <r>
    <x v="6"/>
    <n v="31142"/>
    <x v="33"/>
  </r>
  <r>
    <x v="6"/>
    <n v="31142"/>
    <x v="36"/>
  </r>
  <r>
    <x v="6"/>
    <n v="31142"/>
    <x v="5"/>
  </r>
  <r>
    <x v="3"/>
    <n v="31143"/>
    <x v="0"/>
  </r>
  <r>
    <x v="6"/>
    <n v="31144"/>
    <x v="0"/>
  </r>
  <r>
    <x v="6"/>
    <n v="31144"/>
    <x v="33"/>
  </r>
  <r>
    <x v="6"/>
    <n v="31144"/>
    <x v="61"/>
  </r>
  <r>
    <x v="6"/>
    <n v="31144"/>
    <x v="109"/>
  </r>
  <r>
    <x v="4"/>
    <n v="31145"/>
    <x v="8"/>
  </r>
  <r>
    <x v="4"/>
    <n v="31145"/>
    <x v="0"/>
  </r>
  <r>
    <x v="4"/>
    <n v="31145"/>
    <x v="2"/>
  </r>
  <r>
    <x v="4"/>
    <n v="31145"/>
    <x v="9"/>
  </r>
  <r>
    <x v="4"/>
    <n v="31145"/>
    <x v="10"/>
  </r>
  <r>
    <x v="4"/>
    <n v="31145"/>
    <x v="28"/>
  </r>
  <r>
    <x v="4"/>
    <n v="31145"/>
    <x v="49"/>
  </r>
  <r>
    <x v="5"/>
    <n v="31146"/>
    <x v="109"/>
  </r>
  <r>
    <x v="5"/>
    <n v="31146"/>
    <x v="4"/>
  </r>
  <r>
    <x v="5"/>
    <n v="31146"/>
    <x v="100"/>
  </r>
  <r>
    <x v="6"/>
    <n v="31147"/>
    <x v="0"/>
  </r>
  <r>
    <x v="6"/>
    <n v="31147"/>
    <x v="4"/>
  </r>
  <r>
    <x v="0"/>
    <n v="31148"/>
    <x v="1"/>
  </r>
  <r>
    <x v="0"/>
    <n v="31148"/>
    <x v="14"/>
  </r>
  <r>
    <x v="0"/>
    <n v="31148"/>
    <x v="41"/>
  </r>
  <r>
    <x v="0"/>
    <n v="31148"/>
    <x v="41"/>
  </r>
  <r>
    <x v="0"/>
    <n v="31148"/>
    <x v="0"/>
  </r>
  <r>
    <x v="0"/>
    <n v="31148"/>
    <x v="40"/>
  </r>
  <r>
    <x v="5"/>
    <n v="31149"/>
    <x v="0"/>
  </r>
  <r>
    <x v="5"/>
    <n v="31149"/>
    <x v="100"/>
  </r>
  <r>
    <x v="6"/>
    <n v="31150"/>
    <x v="0"/>
  </r>
  <r>
    <x v="6"/>
    <n v="31150"/>
    <x v="11"/>
  </r>
  <r>
    <x v="6"/>
    <n v="31150"/>
    <x v="5"/>
  </r>
  <r>
    <x v="6"/>
    <n v="31150"/>
    <x v="4"/>
  </r>
  <r>
    <x v="6"/>
    <n v="31150"/>
    <x v="40"/>
  </r>
  <r>
    <x v="3"/>
    <n v="31151"/>
    <x v="14"/>
  </r>
  <r>
    <x v="3"/>
    <n v="31151"/>
    <x v="1"/>
  </r>
  <r>
    <x v="3"/>
    <n v="31151"/>
    <x v="0"/>
  </r>
  <r>
    <x v="3"/>
    <n v="31151"/>
    <x v="2"/>
  </r>
  <r>
    <x v="3"/>
    <n v="31151"/>
    <x v="26"/>
  </r>
  <r>
    <x v="3"/>
    <n v="31151"/>
    <x v="16"/>
  </r>
  <r>
    <x v="3"/>
    <n v="31151"/>
    <x v="24"/>
  </r>
  <r>
    <x v="3"/>
    <n v="31151"/>
    <x v="11"/>
  </r>
  <r>
    <x v="3"/>
    <n v="31151"/>
    <x v="10"/>
  </r>
  <r>
    <x v="3"/>
    <n v="31151"/>
    <x v="3"/>
  </r>
  <r>
    <x v="3"/>
    <n v="31152"/>
    <x v="1"/>
  </r>
  <r>
    <x v="3"/>
    <n v="31152"/>
    <x v="176"/>
  </r>
  <r>
    <x v="3"/>
    <n v="31152"/>
    <x v="13"/>
  </r>
  <r>
    <x v="3"/>
    <n v="31152"/>
    <x v="19"/>
  </r>
  <r>
    <x v="3"/>
    <n v="31152"/>
    <x v="12"/>
  </r>
  <r>
    <x v="3"/>
    <n v="31152"/>
    <x v="10"/>
  </r>
  <r>
    <x v="3"/>
    <n v="31152"/>
    <x v="73"/>
  </r>
  <r>
    <x v="6"/>
    <n v="31153"/>
    <x v="15"/>
  </r>
  <r>
    <x v="6"/>
    <n v="31153"/>
    <x v="30"/>
  </r>
  <r>
    <x v="6"/>
    <n v="31153"/>
    <x v="8"/>
  </r>
  <r>
    <x v="6"/>
    <n v="31153"/>
    <x v="89"/>
  </r>
  <r>
    <x v="6"/>
    <n v="31153"/>
    <x v="1"/>
  </r>
  <r>
    <x v="6"/>
    <n v="31153"/>
    <x v="0"/>
  </r>
  <r>
    <x v="6"/>
    <n v="31153"/>
    <x v="90"/>
  </r>
  <r>
    <x v="6"/>
    <n v="31153"/>
    <x v="81"/>
  </r>
  <r>
    <x v="6"/>
    <n v="31153"/>
    <x v="65"/>
  </r>
  <r>
    <x v="2"/>
    <n v="31154"/>
    <x v="0"/>
  </r>
  <r>
    <x v="2"/>
    <n v="31154"/>
    <x v="1"/>
  </r>
  <r>
    <x v="2"/>
    <n v="31154"/>
    <x v="8"/>
  </r>
  <r>
    <x v="2"/>
    <n v="31154"/>
    <x v="89"/>
  </r>
  <r>
    <x v="2"/>
    <n v="31154"/>
    <x v="36"/>
  </r>
  <r>
    <x v="2"/>
    <n v="31154"/>
    <x v="26"/>
  </r>
  <r>
    <x v="2"/>
    <n v="31154"/>
    <x v="5"/>
  </r>
  <r>
    <x v="2"/>
    <n v="31154"/>
    <x v="77"/>
  </r>
  <r>
    <x v="2"/>
    <n v="31154"/>
    <x v="4"/>
  </r>
  <r>
    <x v="2"/>
    <n v="31154"/>
    <x v="6"/>
  </r>
  <r>
    <x v="6"/>
    <n v="31155"/>
    <x v="40"/>
  </r>
  <r>
    <x v="6"/>
    <n v="31155"/>
    <x v="81"/>
  </r>
  <r>
    <x v="5"/>
    <n v="31156"/>
    <x v="14"/>
  </r>
  <r>
    <x v="5"/>
    <n v="31156"/>
    <x v="1"/>
  </r>
  <r>
    <x v="5"/>
    <n v="31156"/>
    <x v="0"/>
  </r>
  <r>
    <x v="5"/>
    <n v="31156"/>
    <x v="4"/>
  </r>
  <r>
    <x v="5"/>
    <n v="31156"/>
    <x v="40"/>
  </r>
  <r>
    <x v="5"/>
    <n v="31156"/>
    <x v="81"/>
  </r>
  <r>
    <x v="5"/>
    <n v="31156"/>
    <x v="82"/>
  </r>
  <r>
    <x v="3"/>
    <n v="31158"/>
    <x v="0"/>
  </r>
  <r>
    <x v="3"/>
    <n v="31158"/>
    <x v="1"/>
  </r>
  <r>
    <x v="3"/>
    <n v="31158"/>
    <x v="14"/>
  </r>
  <r>
    <x v="3"/>
    <n v="31158"/>
    <x v="24"/>
  </r>
  <r>
    <x v="3"/>
    <n v="31158"/>
    <x v="2"/>
  </r>
  <r>
    <x v="3"/>
    <n v="31158"/>
    <x v="39"/>
  </r>
  <r>
    <x v="2"/>
    <n v="31159"/>
    <x v="1"/>
  </r>
  <r>
    <x v="2"/>
    <n v="31159"/>
    <x v="33"/>
  </r>
  <r>
    <x v="2"/>
    <n v="31159"/>
    <x v="10"/>
  </r>
  <r>
    <x v="2"/>
    <n v="31159"/>
    <x v="12"/>
  </r>
  <r>
    <x v="2"/>
    <n v="31159"/>
    <x v="32"/>
  </r>
  <r>
    <x v="2"/>
    <n v="31159"/>
    <x v="40"/>
  </r>
  <r>
    <x v="3"/>
    <n v="31160"/>
    <x v="41"/>
  </r>
  <r>
    <x v="3"/>
    <n v="31160"/>
    <x v="41"/>
  </r>
  <r>
    <x v="3"/>
    <n v="31160"/>
    <x v="14"/>
  </r>
  <r>
    <x v="3"/>
    <n v="31160"/>
    <x v="1"/>
  </r>
  <r>
    <x v="3"/>
    <n v="31160"/>
    <x v="0"/>
  </r>
  <r>
    <x v="3"/>
    <n v="31160"/>
    <x v="7"/>
  </r>
  <r>
    <x v="3"/>
    <n v="31160"/>
    <x v="25"/>
  </r>
  <r>
    <x v="3"/>
    <n v="31160"/>
    <x v="25"/>
  </r>
  <r>
    <x v="3"/>
    <n v="31160"/>
    <x v="71"/>
  </r>
  <r>
    <x v="3"/>
    <n v="31160"/>
    <x v="10"/>
  </r>
  <r>
    <x v="3"/>
    <n v="31160"/>
    <x v="11"/>
  </r>
  <r>
    <x v="3"/>
    <n v="31160"/>
    <x v="57"/>
  </r>
  <r>
    <x v="6"/>
    <n v="31161"/>
    <x v="0"/>
  </r>
  <r>
    <x v="6"/>
    <n v="31161"/>
    <x v="36"/>
  </r>
  <r>
    <x v="6"/>
    <n v="31161"/>
    <x v="65"/>
  </r>
  <r>
    <x v="0"/>
    <n v="31162"/>
    <x v="1"/>
  </r>
  <r>
    <x v="0"/>
    <n v="31162"/>
    <x v="0"/>
  </r>
  <r>
    <x v="0"/>
    <n v="31162"/>
    <x v="2"/>
  </r>
  <r>
    <x v="0"/>
    <n v="31162"/>
    <x v="18"/>
  </r>
  <r>
    <x v="0"/>
    <n v="31162"/>
    <x v="59"/>
  </r>
  <r>
    <x v="0"/>
    <n v="31162"/>
    <x v="60"/>
  </r>
  <r>
    <x v="0"/>
    <n v="31162"/>
    <x v="105"/>
  </r>
  <r>
    <x v="0"/>
    <n v="31162"/>
    <x v="13"/>
  </r>
  <r>
    <x v="0"/>
    <n v="31162"/>
    <x v="12"/>
  </r>
  <r>
    <x v="3"/>
    <n v="31163"/>
    <x v="0"/>
  </r>
  <r>
    <x v="3"/>
    <n v="31163"/>
    <x v="17"/>
  </r>
  <r>
    <x v="3"/>
    <n v="31163"/>
    <x v="4"/>
  </r>
  <r>
    <x v="3"/>
    <n v="31165"/>
    <x v="1"/>
  </r>
  <r>
    <x v="3"/>
    <n v="31165"/>
    <x v="14"/>
  </r>
  <r>
    <x v="3"/>
    <n v="31165"/>
    <x v="42"/>
  </r>
  <r>
    <x v="3"/>
    <n v="31165"/>
    <x v="10"/>
  </r>
  <r>
    <x v="3"/>
    <n v="31165"/>
    <x v="21"/>
  </r>
  <r>
    <x v="3"/>
    <n v="31165"/>
    <x v="23"/>
  </r>
  <r>
    <x v="3"/>
    <n v="31165"/>
    <x v="81"/>
  </r>
  <r>
    <x v="3"/>
    <n v="31165"/>
    <x v="5"/>
  </r>
  <r>
    <x v="3"/>
    <n v="31165"/>
    <x v="4"/>
  </r>
  <r>
    <x v="6"/>
    <n v="31166"/>
    <x v="164"/>
  </r>
  <r>
    <x v="6"/>
    <n v="31166"/>
    <x v="40"/>
  </r>
  <r>
    <x v="6"/>
    <n v="31167"/>
    <x v="1"/>
  </r>
  <r>
    <x v="6"/>
    <n v="31167"/>
    <x v="0"/>
  </r>
  <r>
    <x v="6"/>
    <n v="31167"/>
    <x v="53"/>
  </r>
  <r>
    <x v="6"/>
    <n v="31168"/>
    <x v="38"/>
  </r>
  <r>
    <x v="6"/>
    <n v="31168"/>
    <x v="57"/>
  </r>
  <r>
    <x v="6"/>
    <n v="31168"/>
    <x v="40"/>
  </r>
  <r>
    <x v="6"/>
    <n v="31168"/>
    <x v="109"/>
  </r>
  <r>
    <x v="6"/>
    <n v="31168"/>
    <x v="65"/>
  </r>
  <r>
    <x v="5"/>
    <n v="31169"/>
    <x v="0"/>
  </r>
  <r>
    <x v="5"/>
    <n v="31169"/>
    <x v="41"/>
  </r>
  <r>
    <x v="5"/>
    <n v="31169"/>
    <x v="41"/>
  </r>
  <r>
    <x v="5"/>
    <n v="31169"/>
    <x v="1"/>
  </r>
  <r>
    <x v="5"/>
    <n v="31169"/>
    <x v="26"/>
  </r>
  <r>
    <x v="5"/>
    <n v="31169"/>
    <x v="2"/>
  </r>
  <r>
    <x v="5"/>
    <n v="31169"/>
    <x v="97"/>
  </r>
  <r>
    <x v="5"/>
    <n v="31169"/>
    <x v="4"/>
  </r>
  <r>
    <x v="3"/>
    <n v="31172"/>
    <x v="14"/>
  </r>
  <r>
    <x v="3"/>
    <n v="31172"/>
    <x v="41"/>
  </r>
  <r>
    <x v="3"/>
    <n v="31172"/>
    <x v="41"/>
  </r>
  <r>
    <x v="3"/>
    <n v="31172"/>
    <x v="0"/>
  </r>
  <r>
    <x v="3"/>
    <n v="31172"/>
    <x v="48"/>
  </r>
  <r>
    <x v="3"/>
    <n v="31172"/>
    <x v="81"/>
  </r>
  <r>
    <x v="3"/>
    <n v="31172"/>
    <x v="94"/>
  </r>
  <r>
    <x v="8"/>
    <n v="31173"/>
    <x v="33"/>
  </r>
  <r>
    <x v="8"/>
    <n v="31173"/>
    <x v="40"/>
  </r>
  <r>
    <x v="0"/>
    <n v="31174"/>
    <x v="1"/>
  </r>
  <r>
    <x v="0"/>
    <n v="31174"/>
    <x v="0"/>
  </r>
  <r>
    <x v="0"/>
    <n v="31174"/>
    <x v="51"/>
  </r>
  <r>
    <x v="0"/>
    <n v="31174"/>
    <x v="26"/>
  </r>
  <r>
    <x v="0"/>
    <n v="31174"/>
    <x v="2"/>
  </r>
  <r>
    <x v="0"/>
    <n v="31174"/>
    <x v="16"/>
  </r>
  <r>
    <x v="0"/>
    <n v="31174"/>
    <x v="10"/>
  </r>
  <r>
    <x v="0"/>
    <n v="31174"/>
    <x v="32"/>
  </r>
  <r>
    <x v="0"/>
    <n v="31174"/>
    <x v="6"/>
  </r>
  <r>
    <x v="6"/>
    <n v="31175"/>
    <x v="40"/>
  </r>
  <r>
    <x v="3"/>
    <n v="31176"/>
    <x v="1"/>
  </r>
  <r>
    <x v="3"/>
    <n v="31176"/>
    <x v="12"/>
  </r>
  <r>
    <x v="3"/>
    <n v="31176"/>
    <x v="183"/>
  </r>
  <r>
    <x v="3"/>
    <n v="31176"/>
    <x v="55"/>
  </r>
  <r>
    <x v="6"/>
    <n v="31177"/>
    <x v="0"/>
  </r>
  <r>
    <x v="6"/>
    <n v="31177"/>
    <x v="1"/>
  </r>
  <r>
    <x v="6"/>
    <n v="31177"/>
    <x v="116"/>
  </r>
  <r>
    <x v="6"/>
    <n v="31177"/>
    <x v="84"/>
  </r>
  <r>
    <x v="6"/>
    <n v="31177"/>
    <x v="102"/>
  </r>
  <r>
    <x v="6"/>
    <n v="31177"/>
    <x v="155"/>
  </r>
  <r>
    <x v="6"/>
    <n v="31177"/>
    <x v="37"/>
  </r>
  <r>
    <x v="6"/>
    <n v="31177"/>
    <x v="126"/>
  </r>
  <r>
    <x v="3"/>
    <n v="31178"/>
    <x v="14"/>
  </r>
  <r>
    <x v="3"/>
    <n v="31178"/>
    <x v="1"/>
  </r>
  <r>
    <x v="3"/>
    <n v="31178"/>
    <x v="48"/>
  </r>
  <r>
    <x v="6"/>
    <n v="31179"/>
    <x v="0"/>
  </r>
  <r>
    <x v="6"/>
    <n v="31179"/>
    <x v="36"/>
  </r>
  <r>
    <x v="6"/>
    <n v="31179"/>
    <x v="26"/>
  </r>
  <r>
    <x v="6"/>
    <n v="31179"/>
    <x v="51"/>
  </r>
  <r>
    <x v="6"/>
    <n v="31180"/>
    <x v="114"/>
  </r>
  <r>
    <x v="6"/>
    <n v="31180"/>
    <x v="0"/>
  </r>
  <r>
    <x v="6"/>
    <n v="31180"/>
    <x v="36"/>
  </r>
  <r>
    <x v="6"/>
    <n v="31180"/>
    <x v="4"/>
  </r>
  <r>
    <x v="6"/>
    <n v="31180"/>
    <x v="40"/>
  </r>
  <r>
    <x v="6"/>
    <n v="31181"/>
    <x v="0"/>
  </r>
  <r>
    <x v="6"/>
    <n v="31181"/>
    <x v="40"/>
  </r>
  <r>
    <x v="6"/>
    <n v="31181"/>
    <x v="4"/>
  </r>
  <r>
    <x v="6"/>
    <n v="31181"/>
    <x v="5"/>
  </r>
  <r>
    <x v="5"/>
    <n v="31182"/>
    <x v="1"/>
  </r>
  <r>
    <x v="5"/>
    <n v="31182"/>
    <x v="14"/>
  </r>
  <r>
    <x v="5"/>
    <n v="31182"/>
    <x v="47"/>
  </r>
  <r>
    <x v="6"/>
    <n v="31183"/>
    <x v="14"/>
  </r>
  <r>
    <x v="6"/>
    <n v="31183"/>
    <x v="4"/>
  </r>
  <r>
    <x v="6"/>
    <n v="31183"/>
    <x v="5"/>
  </r>
  <r>
    <x v="6"/>
    <n v="31184"/>
    <x v="1"/>
  </r>
  <r>
    <x v="6"/>
    <n v="31184"/>
    <x v="0"/>
  </r>
  <r>
    <x v="6"/>
    <n v="31184"/>
    <x v="40"/>
  </r>
  <r>
    <x v="6"/>
    <n v="31184"/>
    <x v="126"/>
  </r>
  <r>
    <x v="7"/>
    <n v="31185"/>
    <x v="47"/>
  </r>
  <r>
    <x v="8"/>
    <n v="31186"/>
    <x v="0"/>
  </r>
  <r>
    <x v="8"/>
    <n v="31186"/>
    <x v="1"/>
  </r>
  <r>
    <x v="8"/>
    <n v="31186"/>
    <x v="40"/>
  </r>
  <r>
    <x v="8"/>
    <n v="31186"/>
    <x v="4"/>
  </r>
  <r>
    <x v="3"/>
    <n v="31187"/>
    <x v="1"/>
  </r>
  <r>
    <x v="3"/>
    <n v="31187"/>
    <x v="14"/>
  </r>
  <r>
    <x v="3"/>
    <n v="31187"/>
    <x v="0"/>
  </r>
  <r>
    <x v="3"/>
    <n v="31187"/>
    <x v="7"/>
  </r>
  <r>
    <x v="3"/>
    <n v="31187"/>
    <x v="8"/>
  </r>
  <r>
    <x v="3"/>
    <n v="31187"/>
    <x v="21"/>
  </r>
  <r>
    <x v="3"/>
    <n v="31187"/>
    <x v="4"/>
  </r>
  <r>
    <x v="6"/>
    <n v="31188"/>
    <x v="1"/>
  </r>
  <r>
    <x v="6"/>
    <n v="31188"/>
    <x v="0"/>
  </r>
  <r>
    <x v="3"/>
    <n v="31189"/>
    <x v="41"/>
  </r>
  <r>
    <x v="3"/>
    <n v="31189"/>
    <x v="41"/>
  </r>
  <r>
    <x v="3"/>
    <n v="31189"/>
    <x v="14"/>
  </r>
  <r>
    <x v="3"/>
    <n v="31189"/>
    <x v="1"/>
  </r>
  <r>
    <x v="6"/>
    <n v="31190"/>
    <x v="109"/>
  </r>
  <r>
    <x v="6"/>
    <n v="31190"/>
    <x v="40"/>
  </r>
  <r>
    <x v="3"/>
    <n v="31191"/>
    <x v="1"/>
  </r>
  <r>
    <x v="3"/>
    <n v="31191"/>
    <x v="0"/>
  </r>
  <r>
    <x v="3"/>
    <n v="31191"/>
    <x v="14"/>
  </r>
  <r>
    <x v="3"/>
    <n v="31191"/>
    <x v="47"/>
  </r>
  <r>
    <x v="3"/>
    <n v="31191"/>
    <x v="42"/>
  </r>
  <r>
    <x v="3"/>
    <n v="31191"/>
    <x v="51"/>
  </r>
  <r>
    <x v="3"/>
    <n v="31191"/>
    <x v="10"/>
  </r>
  <r>
    <x v="3"/>
    <n v="31191"/>
    <x v="4"/>
  </r>
  <r>
    <x v="6"/>
    <n v="31192"/>
    <x v="33"/>
  </r>
  <r>
    <x v="6"/>
    <n v="31192"/>
    <x v="65"/>
  </r>
  <r>
    <x v="5"/>
    <n v="31194"/>
    <x v="0"/>
  </r>
  <r>
    <x v="5"/>
    <n v="31194"/>
    <x v="33"/>
  </r>
  <r>
    <x v="5"/>
    <n v="31194"/>
    <x v="100"/>
  </r>
  <r>
    <x v="5"/>
    <n v="31194"/>
    <x v="65"/>
  </r>
  <r>
    <x v="3"/>
    <n v="31195"/>
    <x v="1"/>
  </r>
  <r>
    <x v="3"/>
    <n v="31195"/>
    <x v="0"/>
  </r>
  <r>
    <x v="3"/>
    <n v="31195"/>
    <x v="7"/>
  </r>
  <r>
    <x v="3"/>
    <n v="31195"/>
    <x v="30"/>
  </r>
  <r>
    <x v="3"/>
    <n v="31195"/>
    <x v="33"/>
  </r>
  <r>
    <x v="3"/>
    <n v="31195"/>
    <x v="2"/>
  </r>
  <r>
    <x v="3"/>
    <n v="31195"/>
    <x v="26"/>
  </r>
  <r>
    <x v="3"/>
    <n v="31195"/>
    <x v="16"/>
  </r>
  <r>
    <x v="3"/>
    <n v="31195"/>
    <x v="59"/>
  </r>
  <r>
    <x v="3"/>
    <n v="31195"/>
    <x v="60"/>
  </r>
  <r>
    <x v="3"/>
    <n v="31195"/>
    <x v="10"/>
  </r>
  <r>
    <x v="3"/>
    <n v="31195"/>
    <x v="55"/>
  </r>
  <r>
    <x v="3"/>
    <n v="31195"/>
    <x v="6"/>
  </r>
  <r>
    <x v="3"/>
    <n v="31196"/>
    <x v="0"/>
  </r>
  <r>
    <x v="5"/>
    <n v="31198"/>
    <x v="4"/>
  </r>
  <r>
    <x v="8"/>
    <n v="31199"/>
    <x v="14"/>
  </r>
  <r>
    <x v="8"/>
    <n v="31199"/>
    <x v="1"/>
  </r>
  <r>
    <x v="8"/>
    <n v="31199"/>
    <x v="41"/>
  </r>
  <r>
    <x v="8"/>
    <n v="31199"/>
    <x v="41"/>
  </r>
  <r>
    <x v="8"/>
    <n v="31199"/>
    <x v="0"/>
  </r>
  <r>
    <x v="8"/>
    <n v="31199"/>
    <x v="120"/>
  </r>
  <r>
    <x v="8"/>
    <n v="31199"/>
    <x v="40"/>
  </r>
  <r>
    <x v="8"/>
    <n v="31199"/>
    <x v="4"/>
  </r>
  <r>
    <x v="3"/>
    <n v="31200"/>
    <x v="1"/>
  </r>
  <r>
    <x v="3"/>
    <n v="31200"/>
    <x v="14"/>
  </r>
  <r>
    <x v="3"/>
    <n v="31200"/>
    <x v="0"/>
  </r>
  <r>
    <x v="3"/>
    <n v="31200"/>
    <x v="33"/>
  </r>
  <r>
    <x v="3"/>
    <n v="31200"/>
    <x v="60"/>
  </r>
  <r>
    <x v="3"/>
    <n v="31200"/>
    <x v="59"/>
  </r>
  <r>
    <x v="3"/>
    <n v="31200"/>
    <x v="18"/>
  </r>
  <r>
    <x v="3"/>
    <n v="31200"/>
    <x v="13"/>
  </r>
  <r>
    <x v="3"/>
    <n v="31201"/>
    <x v="1"/>
  </r>
  <r>
    <x v="3"/>
    <n v="31201"/>
    <x v="14"/>
  </r>
  <r>
    <x v="3"/>
    <n v="31201"/>
    <x v="0"/>
  </r>
  <r>
    <x v="8"/>
    <n v="31202"/>
    <x v="0"/>
  </r>
  <r>
    <x v="8"/>
    <n v="31202"/>
    <x v="1"/>
  </r>
  <r>
    <x v="8"/>
    <n v="31202"/>
    <x v="24"/>
  </r>
  <r>
    <x v="8"/>
    <n v="31202"/>
    <x v="39"/>
  </r>
  <r>
    <x v="8"/>
    <n v="31202"/>
    <x v="17"/>
  </r>
  <r>
    <x v="8"/>
    <n v="31202"/>
    <x v="32"/>
  </r>
  <r>
    <x v="8"/>
    <n v="31202"/>
    <x v="4"/>
  </r>
  <r>
    <x v="1"/>
    <n v="31204"/>
    <x v="1"/>
  </r>
  <r>
    <x v="1"/>
    <n v="31204"/>
    <x v="2"/>
  </r>
  <r>
    <x v="6"/>
    <n v="31206"/>
    <x v="1"/>
  </r>
  <r>
    <x v="6"/>
    <n v="31206"/>
    <x v="0"/>
  </r>
  <r>
    <x v="6"/>
    <n v="31206"/>
    <x v="5"/>
  </r>
  <r>
    <x v="6"/>
    <n v="31206"/>
    <x v="40"/>
  </r>
  <r>
    <x v="6"/>
    <n v="31206"/>
    <x v="87"/>
  </r>
  <r>
    <x v="1"/>
    <n v="31207"/>
    <x v="1"/>
  </r>
  <r>
    <x v="1"/>
    <n v="31207"/>
    <x v="8"/>
  </r>
  <r>
    <x v="1"/>
    <n v="31207"/>
    <x v="42"/>
  </r>
  <r>
    <x v="1"/>
    <n v="31207"/>
    <x v="0"/>
  </r>
  <r>
    <x v="1"/>
    <n v="31207"/>
    <x v="7"/>
  </r>
  <r>
    <x v="1"/>
    <n v="31207"/>
    <x v="14"/>
  </r>
  <r>
    <x v="1"/>
    <n v="31207"/>
    <x v="2"/>
  </r>
  <r>
    <x v="1"/>
    <n v="31207"/>
    <x v="26"/>
  </r>
  <r>
    <x v="1"/>
    <n v="31207"/>
    <x v="10"/>
  </r>
  <r>
    <x v="1"/>
    <n v="31207"/>
    <x v="9"/>
  </r>
  <r>
    <x v="1"/>
    <n v="31207"/>
    <x v="11"/>
  </r>
  <r>
    <x v="1"/>
    <n v="31207"/>
    <x v="65"/>
  </r>
  <r>
    <x v="6"/>
    <n v="31208"/>
    <x v="0"/>
  </r>
  <r>
    <x v="6"/>
    <n v="31208"/>
    <x v="36"/>
  </r>
  <r>
    <x v="6"/>
    <n v="31208"/>
    <x v="62"/>
  </r>
  <r>
    <x v="6"/>
    <n v="31208"/>
    <x v="126"/>
  </r>
  <r>
    <x v="3"/>
    <n v="31209"/>
    <x v="1"/>
  </r>
  <r>
    <x v="3"/>
    <n v="31209"/>
    <x v="14"/>
  </r>
  <r>
    <x v="3"/>
    <n v="31209"/>
    <x v="0"/>
  </r>
  <r>
    <x v="8"/>
    <n v="31210"/>
    <x v="38"/>
  </r>
  <r>
    <x v="8"/>
    <n v="31210"/>
    <x v="65"/>
  </r>
  <r>
    <x v="1"/>
    <n v="31211"/>
    <x v="0"/>
  </r>
  <r>
    <x v="1"/>
    <n v="31211"/>
    <x v="1"/>
  </r>
  <r>
    <x v="1"/>
    <n v="31211"/>
    <x v="42"/>
  </r>
  <r>
    <x v="1"/>
    <n v="31211"/>
    <x v="44"/>
  </r>
  <r>
    <x v="1"/>
    <n v="31211"/>
    <x v="2"/>
  </r>
  <r>
    <x v="1"/>
    <n v="31211"/>
    <x v="24"/>
  </r>
  <r>
    <x v="1"/>
    <n v="31211"/>
    <x v="3"/>
  </r>
  <r>
    <x v="1"/>
    <n v="31211"/>
    <x v="55"/>
  </r>
  <r>
    <x v="1"/>
    <n v="31211"/>
    <x v="4"/>
  </r>
  <r>
    <x v="1"/>
    <n v="31211"/>
    <x v="5"/>
  </r>
  <r>
    <x v="1"/>
    <n v="31211"/>
    <x v="77"/>
  </r>
  <r>
    <x v="1"/>
    <n v="31211"/>
    <x v="6"/>
  </r>
  <r>
    <x v="3"/>
    <n v="31212"/>
    <x v="1"/>
  </r>
  <r>
    <x v="3"/>
    <n v="31212"/>
    <x v="0"/>
  </r>
  <r>
    <x v="3"/>
    <n v="31212"/>
    <x v="18"/>
  </r>
  <r>
    <x v="3"/>
    <n v="31212"/>
    <x v="13"/>
  </r>
  <r>
    <x v="3"/>
    <n v="31212"/>
    <x v="12"/>
  </r>
  <r>
    <x v="3"/>
    <n v="31212"/>
    <x v="59"/>
  </r>
  <r>
    <x v="6"/>
    <n v="31213"/>
    <x v="1"/>
  </r>
  <r>
    <x v="6"/>
    <n v="31213"/>
    <x v="0"/>
  </r>
  <r>
    <x v="6"/>
    <n v="31214"/>
    <x v="0"/>
  </r>
  <r>
    <x v="6"/>
    <n v="31214"/>
    <x v="40"/>
  </r>
  <r>
    <x v="6"/>
    <n v="31214"/>
    <x v="4"/>
  </r>
  <r>
    <x v="6"/>
    <n v="31215"/>
    <x v="40"/>
  </r>
  <r>
    <x v="6"/>
    <n v="31215"/>
    <x v="81"/>
  </r>
  <r>
    <x v="6"/>
    <n v="31215"/>
    <x v="112"/>
  </r>
  <r>
    <x v="3"/>
    <n v="31216"/>
    <x v="2"/>
  </r>
  <r>
    <x v="3"/>
    <n v="31216"/>
    <x v="16"/>
  </r>
  <r>
    <x v="3"/>
    <n v="31216"/>
    <x v="26"/>
  </r>
  <r>
    <x v="3"/>
    <n v="31216"/>
    <x v="62"/>
  </r>
  <r>
    <x v="3"/>
    <n v="31216"/>
    <x v="126"/>
  </r>
  <r>
    <x v="3"/>
    <n v="31216"/>
    <x v="5"/>
  </r>
  <r>
    <x v="5"/>
    <n v="31217"/>
    <x v="0"/>
  </r>
  <r>
    <x v="5"/>
    <n v="31217"/>
    <x v="133"/>
  </r>
  <r>
    <x v="6"/>
    <n v="31218"/>
    <x v="100"/>
  </r>
  <r>
    <x v="6"/>
    <n v="31218"/>
    <x v="5"/>
  </r>
  <r>
    <x v="5"/>
    <n v="31220"/>
    <x v="0"/>
  </r>
  <r>
    <x v="5"/>
    <n v="31220"/>
    <x v="41"/>
  </r>
  <r>
    <x v="5"/>
    <n v="31220"/>
    <x v="41"/>
  </r>
  <r>
    <x v="5"/>
    <n v="31220"/>
    <x v="14"/>
  </r>
  <r>
    <x v="5"/>
    <n v="31220"/>
    <x v="1"/>
  </r>
  <r>
    <x v="5"/>
    <n v="31220"/>
    <x v="48"/>
  </r>
  <r>
    <x v="5"/>
    <n v="31220"/>
    <x v="81"/>
  </r>
  <r>
    <x v="5"/>
    <n v="31220"/>
    <x v="40"/>
  </r>
  <r>
    <x v="5"/>
    <n v="31220"/>
    <x v="82"/>
  </r>
  <r>
    <x v="6"/>
    <n v="31221"/>
    <x v="109"/>
  </r>
  <r>
    <x v="6"/>
    <n v="31221"/>
    <x v="4"/>
  </r>
  <r>
    <x v="6"/>
    <n v="31221"/>
    <x v="5"/>
  </r>
  <r>
    <x v="6"/>
    <n v="31221"/>
    <x v="61"/>
  </r>
  <r>
    <x v="6"/>
    <n v="31221"/>
    <x v="40"/>
  </r>
  <r>
    <x v="6"/>
    <n v="31222"/>
    <x v="40"/>
  </r>
  <r>
    <x v="3"/>
    <n v="31223"/>
    <x v="1"/>
  </r>
  <r>
    <x v="3"/>
    <n v="31223"/>
    <x v="8"/>
  </r>
  <r>
    <x v="3"/>
    <n v="31223"/>
    <x v="16"/>
  </r>
  <r>
    <x v="3"/>
    <n v="31223"/>
    <x v="2"/>
  </r>
  <r>
    <x v="0"/>
    <n v="31224"/>
    <x v="0"/>
  </r>
  <r>
    <x v="0"/>
    <n v="31224"/>
    <x v="7"/>
  </r>
  <r>
    <x v="0"/>
    <n v="31224"/>
    <x v="1"/>
  </r>
  <r>
    <x v="0"/>
    <n v="31224"/>
    <x v="14"/>
  </r>
  <r>
    <x v="0"/>
    <n v="31224"/>
    <x v="8"/>
  </r>
  <r>
    <x v="0"/>
    <n v="31224"/>
    <x v="42"/>
  </r>
  <r>
    <x v="0"/>
    <n v="31224"/>
    <x v="2"/>
  </r>
  <r>
    <x v="0"/>
    <n v="31224"/>
    <x v="50"/>
  </r>
  <r>
    <x v="6"/>
    <n v="31226"/>
    <x v="0"/>
  </r>
  <r>
    <x v="6"/>
    <n v="31226"/>
    <x v="26"/>
  </r>
  <r>
    <x v="6"/>
    <n v="31226"/>
    <x v="51"/>
  </r>
  <r>
    <x v="6"/>
    <n v="31226"/>
    <x v="2"/>
  </r>
  <r>
    <x v="6"/>
    <n v="31226"/>
    <x v="81"/>
  </r>
  <r>
    <x v="6"/>
    <n v="31226"/>
    <x v="40"/>
  </r>
  <r>
    <x v="6"/>
    <n v="31227"/>
    <x v="38"/>
  </r>
  <r>
    <x v="6"/>
    <n v="31228"/>
    <x v="0"/>
  </r>
  <r>
    <x v="6"/>
    <n v="31228"/>
    <x v="61"/>
  </r>
  <r>
    <x v="1"/>
    <n v="31229"/>
    <x v="0"/>
  </r>
  <r>
    <x v="1"/>
    <n v="31229"/>
    <x v="1"/>
  </r>
  <r>
    <x v="1"/>
    <n v="31229"/>
    <x v="8"/>
  </r>
  <r>
    <x v="1"/>
    <n v="31229"/>
    <x v="121"/>
  </r>
  <r>
    <x v="1"/>
    <n v="31229"/>
    <x v="39"/>
  </r>
  <r>
    <x v="1"/>
    <n v="31229"/>
    <x v="38"/>
  </r>
  <r>
    <x v="1"/>
    <n v="31229"/>
    <x v="2"/>
  </r>
  <r>
    <x v="1"/>
    <n v="31229"/>
    <x v="75"/>
  </r>
  <r>
    <x v="1"/>
    <n v="31229"/>
    <x v="32"/>
  </r>
  <r>
    <x v="1"/>
    <n v="31229"/>
    <x v="9"/>
  </r>
  <r>
    <x v="1"/>
    <n v="31229"/>
    <x v="10"/>
  </r>
  <r>
    <x v="3"/>
    <n v="31230"/>
    <x v="0"/>
  </r>
  <r>
    <x v="3"/>
    <n v="31230"/>
    <x v="1"/>
  </r>
  <r>
    <x v="3"/>
    <n v="31230"/>
    <x v="42"/>
  </r>
  <r>
    <x v="3"/>
    <n v="31230"/>
    <x v="14"/>
  </r>
  <r>
    <x v="3"/>
    <n v="31230"/>
    <x v="10"/>
  </r>
  <r>
    <x v="3"/>
    <n v="31230"/>
    <x v="13"/>
  </r>
  <r>
    <x v="0"/>
    <n v="31231"/>
    <x v="0"/>
  </r>
  <r>
    <x v="0"/>
    <n v="31231"/>
    <x v="1"/>
  </r>
  <r>
    <x v="0"/>
    <n v="31231"/>
    <x v="14"/>
  </r>
  <r>
    <x v="0"/>
    <n v="31231"/>
    <x v="33"/>
  </r>
  <r>
    <x v="0"/>
    <n v="31231"/>
    <x v="10"/>
  </r>
  <r>
    <x v="0"/>
    <n v="31231"/>
    <x v="11"/>
  </r>
  <r>
    <x v="0"/>
    <n v="31231"/>
    <x v="32"/>
  </r>
  <r>
    <x v="6"/>
    <n v="31232"/>
    <x v="33"/>
  </r>
  <r>
    <x v="6"/>
    <n v="31232"/>
    <x v="26"/>
  </r>
  <r>
    <x v="6"/>
    <n v="31233"/>
    <x v="94"/>
  </r>
  <r>
    <x v="1"/>
    <n v="31234"/>
    <x v="1"/>
  </r>
  <r>
    <x v="1"/>
    <n v="31234"/>
    <x v="0"/>
  </r>
  <r>
    <x v="1"/>
    <n v="31234"/>
    <x v="68"/>
  </r>
  <r>
    <x v="1"/>
    <n v="31234"/>
    <x v="69"/>
  </r>
  <r>
    <x v="1"/>
    <n v="31234"/>
    <x v="47"/>
  </r>
  <r>
    <x v="1"/>
    <n v="31234"/>
    <x v="17"/>
  </r>
  <r>
    <x v="1"/>
    <n v="31234"/>
    <x v="24"/>
  </r>
  <r>
    <x v="1"/>
    <n v="31234"/>
    <x v="51"/>
  </r>
  <r>
    <x v="1"/>
    <n v="31234"/>
    <x v="2"/>
  </r>
  <r>
    <x v="1"/>
    <n v="31234"/>
    <x v="10"/>
  </r>
  <r>
    <x v="1"/>
    <n v="31234"/>
    <x v="32"/>
  </r>
  <r>
    <x v="8"/>
    <n v="31235"/>
    <x v="0"/>
  </r>
  <r>
    <x v="6"/>
    <n v="31236"/>
    <x v="40"/>
  </r>
  <r>
    <x v="6"/>
    <n v="31237"/>
    <x v="40"/>
  </r>
  <r>
    <x v="2"/>
    <n v="31238"/>
    <x v="1"/>
  </r>
  <r>
    <x v="2"/>
    <n v="31238"/>
    <x v="7"/>
  </r>
  <r>
    <x v="2"/>
    <n v="31238"/>
    <x v="0"/>
  </r>
  <r>
    <x v="2"/>
    <n v="31238"/>
    <x v="26"/>
  </r>
  <r>
    <x v="2"/>
    <n v="31238"/>
    <x v="2"/>
  </r>
  <r>
    <x v="2"/>
    <n v="31238"/>
    <x v="16"/>
  </r>
  <r>
    <x v="2"/>
    <n v="31238"/>
    <x v="12"/>
  </r>
  <r>
    <x v="2"/>
    <n v="31238"/>
    <x v="13"/>
  </r>
  <r>
    <x v="2"/>
    <n v="31238"/>
    <x v="3"/>
  </r>
  <r>
    <x v="2"/>
    <n v="31238"/>
    <x v="60"/>
  </r>
  <r>
    <x v="2"/>
    <n v="31238"/>
    <x v="59"/>
  </r>
  <r>
    <x v="2"/>
    <n v="31238"/>
    <x v="21"/>
  </r>
  <r>
    <x v="2"/>
    <n v="31238"/>
    <x v="22"/>
  </r>
  <r>
    <x v="3"/>
    <n v="31241"/>
    <x v="12"/>
  </r>
  <r>
    <x v="3"/>
    <n v="31241"/>
    <x v="13"/>
  </r>
  <r>
    <x v="6"/>
    <n v="31243"/>
    <x v="40"/>
  </r>
  <r>
    <x v="6"/>
    <n v="31243"/>
    <x v="112"/>
  </r>
  <r>
    <x v="6"/>
    <n v="31244"/>
    <x v="33"/>
  </r>
  <r>
    <x v="6"/>
    <n v="31244"/>
    <x v="94"/>
  </r>
  <r>
    <x v="3"/>
    <n v="31245"/>
    <x v="0"/>
  </r>
  <r>
    <x v="3"/>
    <n v="31245"/>
    <x v="1"/>
  </r>
  <r>
    <x v="3"/>
    <n v="31245"/>
    <x v="41"/>
  </r>
  <r>
    <x v="3"/>
    <n v="31245"/>
    <x v="41"/>
  </r>
  <r>
    <x v="3"/>
    <n v="31245"/>
    <x v="14"/>
  </r>
  <r>
    <x v="3"/>
    <n v="31245"/>
    <x v="24"/>
  </r>
  <r>
    <x v="3"/>
    <n v="31245"/>
    <x v="60"/>
  </r>
  <r>
    <x v="3"/>
    <n v="31245"/>
    <x v="59"/>
  </r>
  <r>
    <x v="3"/>
    <n v="31245"/>
    <x v="18"/>
  </r>
  <r>
    <x v="3"/>
    <n v="31245"/>
    <x v="4"/>
  </r>
  <r>
    <x v="3"/>
    <n v="31245"/>
    <x v="100"/>
  </r>
  <r>
    <x v="3"/>
    <n v="31245"/>
    <x v="76"/>
  </r>
  <r>
    <x v="3"/>
    <n v="31245"/>
    <x v="48"/>
  </r>
  <r>
    <x v="8"/>
    <n v="31246"/>
    <x v="33"/>
  </r>
  <r>
    <x v="8"/>
    <n v="31246"/>
    <x v="40"/>
  </r>
  <r>
    <x v="8"/>
    <n v="31246"/>
    <x v="81"/>
  </r>
  <r>
    <x v="8"/>
    <n v="31246"/>
    <x v="112"/>
  </r>
  <r>
    <x v="8"/>
    <n v="31246"/>
    <x v="82"/>
  </r>
  <r>
    <x v="8"/>
    <n v="31246"/>
    <x v="65"/>
  </r>
  <r>
    <x v="6"/>
    <n v="31247"/>
    <x v="52"/>
  </r>
  <r>
    <x v="6"/>
    <n v="31247"/>
    <x v="40"/>
  </r>
  <r>
    <x v="6"/>
    <n v="31248"/>
    <x v="40"/>
  </r>
  <r>
    <x v="6"/>
    <n v="31250"/>
    <x v="76"/>
  </r>
  <r>
    <x v="6"/>
    <n v="31250"/>
    <x v="65"/>
  </r>
  <r>
    <x v="1"/>
    <n v="31251"/>
    <x v="38"/>
  </r>
  <r>
    <x v="5"/>
    <n v="31252"/>
    <x v="0"/>
  </r>
  <r>
    <x v="5"/>
    <n v="31252"/>
    <x v="173"/>
  </r>
  <r>
    <x v="5"/>
    <n v="31252"/>
    <x v="83"/>
  </r>
  <r>
    <x v="5"/>
    <n v="31252"/>
    <x v="26"/>
  </r>
  <r>
    <x v="6"/>
    <n v="31253"/>
    <x v="0"/>
  </r>
  <r>
    <x v="6"/>
    <n v="31253"/>
    <x v="14"/>
  </r>
  <r>
    <x v="6"/>
    <n v="31253"/>
    <x v="1"/>
  </r>
  <r>
    <x v="6"/>
    <n v="31253"/>
    <x v="4"/>
  </r>
  <r>
    <x v="6"/>
    <n v="31253"/>
    <x v="40"/>
  </r>
  <r>
    <x v="3"/>
    <n v="31254"/>
    <x v="0"/>
  </r>
  <r>
    <x v="3"/>
    <n v="31254"/>
    <x v="16"/>
  </r>
  <r>
    <x v="6"/>
    <n v="31255"/>
    <x v="0"/>
  </r>
  <r>
    <x v="6"/>
    <n v="31255"/>
    <x v="40"/>
  </r>
  <r>
    <x v="6"/>
    <n v="31255"/>
    <x v="5"/>
  </r>
  <r>
    <x v="6"/>
    <n v="31256"/>
    <x v="0"/>
  </r>
  <r>
    <x v="6"/>
    <n v="31256"/>
    <x v="14"/>
  </r>
  <r>
    <x v="6"/>
    <n v="31256"/>
    <x v="1"/>
  </r>
  <r>
    <x v="3"/>
    <n v="31257"/>
    <x v="1"/>
  </r>
  <r>
    <x v="3"/>
    <n v="31257"/>
    <x v="14"/>
  </r>
  <r>
    <x v="3"/>
    <n v="31257"/>
    <x v="0"/>
  </r>
  <r>
    <x v="3"/>
    <n v="31257"/>
    <x v="7"/>
  </r>
  <r>
    <x v="3"/>
    <n v="31257"/>
    <x v="42"/>
  </r>
  <r>
    <x v="3"/>
    <n v="31257"/>
    <x v="51"/>
  </r>
  <r>
    <x v="3"/>
    <n v="31257"/>
    <x v="10"/>
  </r>
  <r>
    <x v="3"/>
    <n v="31257"/>
    <x v="5"/>
  </r>
  <r>
    <x v="3"/>
    <n v="31257"/>
    <x v="4"/>
  </r>
  <r>
    <x v="3"/>
    <n v="31257"/>
    <x v="6"/>
  </r>
  <r>
    <x v="3"/>
    <n v="31257"/>
    <x v="50"/>
  </r>
  <r>
    <x v="6"/>
    <n v="31258"/>
    <x v="40"/>
  </r>
  <r>
    <x v="6"/>
    <n v="31258"/>
    <x v="133"/>
  </r>
  <r>
    <x v="8"/>
    <n v="31259"/>
    <x v="38"/>
  </r>
  <r>
    <x v="8"/>
    <n v="31259"/>
    <x v="40"/>
  </r>
  <r>
    <x v="6"/>
    <n v="31260"/>
    <x v="0"/>
  </r>
  <r>
    <x v="6"/>
    <n v="31260"/>
    <x v="4"/>
  </r>
  <r>
    <x v="3"/>
    <n v="31261"/>
    <x v="1"/>
  </r>
  <r>
    <x v="3"/>
    <n v="31261"/>
    <x v="0"/>
  </r>
  <r>
    <x v="3"/>
    <n v="31261"/>
    <x v="7"/>
  </r>
  <r>
    <x v="3"/>
    <n v="31261"/>
    <x v="2"/>
  </r>
  <r>
    <x v="3"/>
    <n v="31261"/>
    <x v="96"/>
  </r>
  <r>
    <x v="3"/>
    <n v="31261"/>
    <x v="22"/>
  </r>
  <r>
    <x v="3"/>
    <n v="31261"/>
    <x v="21"/>
  </r>
  <r>
    <x v="3"/>
    <n v="31261"/>
    <x v="27"/>
  </r>
  <r>
    <x v="3"/>
    <n v="31262"/>
    <x v="1"/>
  </r>
  <r>
    <x v="3"/>
    <n v="31262"/>
    <x v="0"/>
  </r>
  <r>
    <x v="3"/>
    <n v="31262"/>
    <x v="51"/>
  </r>
  <r>
    <x v="3"/>
    <n v="31262"/>
    <x v="26"/>
  </r>
  <r>
    <x v="5"/>
    <n v="31263"/>
    <x v="0"/>
  </r>
  <r>
    <x v="5"/>
    <n v="31263"/>
    <x v="24"/>
  </r>
  <r>
    <x v="5"/>
    <n v="31263"/>
    <x v="39"/>
  </r>
  <r>
    <x v="5"/>
    <n v="31263"/>
    <x v="100"/>
  </r>
  <r>
    <x v="5"/>
    <n v="31263"/>
    <x v="5"/>
  </r>
  <r>
    <x v="5"/>
    <n v="31263"/>
    <x v="4"/>
  </r>
  <r>
    <x v="3"/>
    <n v="31264"/>
    <x v="1"/>
  </r>
  <r>
    <x v="3"/>
    <n v="31264"/>
    <x v="14"/>
  </r>
  <r>
    <x v="3"/>
    <n v="31264"/>
    <x v="0"/>
  </r>
  <r>
    <x v="3"/>
    <n v="31264"/>
    <x v="60"/>
  </r>
  <r>
    <x v="3"/>
    <n v="31264"/>
    <x v="18"/>
  </r>
  <r>
    <x v="3"/>
    <n v="31264"/>
    <x v="12"/>
  </r>
  <r>
    <x v="3"/>
    <n v="31264"/>
    <x v="13"/>
  </r>
  <r>
    <x v="3"/>
    <n v="31264"/>
    <x v="19"/>
  </r>
  <r>
    <x v="3"/>
    <n v="31264"/>
    <x v="97"/>
  </r>
  <r>
    <x v="6"/>
    <n v="31265"/>
    <x v="1"/>
  </r>
  <r>
    <x v="6"/>
    <n v="31265"/>
    <x v="0"/>
  </r>
  <r>
    <x v="6"/>
    <n v="31265"/>
    <x v="14"/>
  </r>
  <r>
    <x v="6"/>
    <n v="31267"/>
    <x v="0"/>
  </r>
  <r>
    <x v="6"/>
    <n v="31267"/>
    <x v="40"/>
  </r>
  <r>
    <x v="0"/>
    <n v="31268"/>
    <x v="1"/>
  </r>
  <r>
    <x v="0"/>
    <n v="31268"/>
    <x v="14"/>
  </r>
  <r>
    <x v="0"/>
    <n v="31268"/>
    <x v="42"/>
  </r>
  <r>
    <x v="0"/>
    <n v="31268"/>
    <x v="13"/>
  </r>
  <r>
    <x v="0"/>
    <n v="31268"/>
    <x v="12"/>
  </r>
  <r>
    <x v="6"/>
    <n v="31269"/>
    <x v="89"/>
  </r>
  <r>
    <x v="6"/>
    <n v="31269"/>
    <x v="0"/>
  </r>
  <r>
    <x v="6"/>
    <n v="31269"/>
    <x v="114"/>
  </r>
  <r>
    <x v="6"/>
    <n v="31269"/>
    <x v="36"/>
  </r>
  <r>
    <x v="6"/>
    <n v="31269"/>
    <x v="38"/>
  </r>
  <r>
    <x v="6"/>
    <n v="31269"/>
    <x v="90"/>
  </r>
  <r>
    <x v="6"/>
    <n v="31269"/>
    <x v="109"/>
  </r>
  <r>
    <x v="3"/>
    <n v="31270"/>
    <x v="70"/>
  </r>
  <r>
    <x v="3"/>
    <n v="31270"/>
    <x v="55"/>
  </r>
  <r>
    <x v="3"/>
    <n v="31270"/>
    <x v="104"/>
  </r>
  <r>
    <x v="3"/>
    <n v="31270"/>
    <x v="65"/>
  </r>
  <r>
    <x v="3"/>
    <n v="31271"/>
    <x v="0"/>
  </r>
  <r>
    <x v="3"/>
    <n v="31272"/>
    <x v="1"/>
  </r>
  <r>
    <x v="3"/>
    <n v="31272"/>
    <x v="0"/>
  </r>
  <r>
    <x v="3"/>
    <n v="31272"/>
    <x v="2"/>
  </r>
  <r>
    <x v="3"/>
    <n v="31272"/>
    <x v="39"/>
  </r>
  <r>
    <x v="3"/>
    <n v="31272"/>
    <x v="60"/>
  </r>
  <r>
    <x v="3"/>
    <n v="31272"/>
    <x v="59"/>
  </r>
  <r>
    <x v="3"/>
    <n v="31272"/>
    <x v="99"/>
  </r>
  <r>
    <x v="3"/>
    <n v="31272"/>
    <x v="98"/>
  </r>
  <r>
    <x v="3"/>
    <n v="31272"/>
    <x v="6"/>
  </r>
  <r>
    <x v="3"/>
    <n v="31272"/>
    <x v="27"/>
  </r>
  <r>
    <x v="3"/>
    <n v="31273"/>
    <x v="0"/>
  </r>
  <r>
    <x v="6"/>
    <n v="31274"/>
    <x v="31"/>
  </r>
  <r>
    <x v="6"/>
    <n v="31274"/>
    <x v="14"/>
  </r>
  <r>
    <x v="6"/>
    <n v="31274"/>
    <x v="1"/>
  </r>
  <r>
    <x v="6"/>
    <n v="31274"/>
    <x v="0"/>
  </r>
  <r>
    <x v="6"/>
    <n v="31274"/>
    <x v="7"/>
  </r>
  <r>
    <x v="6"/>
    <n v="31275"/>
    <x v="1"/>
  </r>
  <r>
    <x v="6"/>
    <n v="31275"/>
    <x v="59"/>
  </r>
  <r>
    <x v="6"/>
    <n v="31275"/>
    <x v="40"/>
  </r>
  <r>
    <x v="6"/>
    <n v="31275"/>
    <x v="61"/>
  </r>
  <r>
    <x v="0"/>
    <n v="31276"/>
    <x v="40"/>
  </r>
  <r>
    <x v="0"/>
    <n v="31277"/>
    <x v="1"/>
  </r>
  <r>
    <x v="6"/>
    <n v="31279"/>
    <x v="0"/>
  </r>
  <r>
    <x v="6"/>
    <n v="31279"/>
    <x v="14"/>
  </r>
  <r>
    <x v="6"/>
    <n v="31279"/>
    <x v="48"/>
  </r>
  <r>
    <x v="6"/>
    <n v="31279"/>
    <x v="5"/>
  </r>
  <r>
    <x v="6"/>
    <n v="31279"/>
    <x v="4"/>
  </r>
  <r>
    <x v="6"/>
    <n v="31279"/>
    <x v="94"/>
  </r>
  <r>
    <x v="6"/>
    <n v="31280"/>
    <x v="112"/>
  </r>
  <r>
    <x v="6"/>
    <n v="31280"/>
    <x v="81"/>
  </r>
  <r>
    <x v="6"/>
    <n v="31280"/>
    <x v="40"/>
  </r>
  <r>
    <x v="6"/>
    <n v="31280"/>
    <x v="82"/>
  </r>
  <r>
    <x v="6"/>
    <n v="31281"/>
    <x v="133"/>
  </r>
  <r>
    <x v="6"/>
    <n v="31282"/>
    <x v="0"/>
  </r>
  <r>
    <x v="6"/>
    <n v="31282"/>
    <x v="14"/>
  </r>
  <r>
    <x v="6"/>
    <n v="31282"/>
    <x v="1"/>
  </r>
  <r>
    <x v="6"/>
    <n v="31282"/>
    <x v="4"/>
  </r>
  <r>
    <x v="6"/>
    <n v="31282"/>
    <x v="40"/>
  </r>
  <r>
    <x v="6"/>
    <n v="31283"/>
    <x v="1"/>
  </r>
  <r>
    <x v="6"/>
    <n v="31283"/>
    <x v="14"/>
  </r>
  <r>
    <x v="6"/>
    <n v="31283"/>
    <x v="41"/>
  </r>
  <r>
    <x v="6"/>
    <n v="31283"/>
    <x v="41"/>
  </r>
  <r>
    <x v="6"/>
    <n v="31283"/>
    <x v="5"/>
  </r>
  <r>
    <x v="6"/>
    <n v="31284"/>
    <x v="38"/>
  </r>
  <r>
    <x v="6"/>
    <n v="31284"/>
    <x v="152"/>
  </r>
  <r>
    <x v="5"/>
    <n v="31285"/>
    <x v="81"/>
  </r>
  <r>
    <x v="5"/>
    <n v="31285"/>
    <x v="40"/>
  </r>
  <r>
    <x v="5"/>
    <n v="31285"/>
    <x v="82"/>
  </r>
  <r>
    <x v="6"/>
    <n v="31286"/>
    <x v="1"/>
  </r>
  <r>
    <x v="6"/>
    <n v="31286"/>
    <x v="52"/>
  </r>
  <r>
    <x v="6"/>
    <n v="31286"/>
    <x v="0"/>
  </r>
  <r>
    <x v="6"/>
    <n v="31286"/>
    <x v="14"/>
  </r>
  <r>
    <x v="6"/>
    <n v="31286"/>
    <x v="47"/>
  </r>
  <r>
    <x v="8"/>
    <n v="31287"/>
    <x v="0"/>
  </r>
  <r>
    <x v="8"/>
    <n v="31287"/>
    <x v="51"/>
  </r>
  <r>
    <x v="3"/>
    <n v="31288"/>
    <x v="0"/>
  </r>
  <r>
    <x v="3"/>
    <n v="31288"/>
    <x v="1"/>
  </r>
  <r>
    <x v="3"/>
    <n v="31288"/>
    <x v="14"/>
  </r>
  <r>
    <x v="3"/>
    <n v="31288"/>
    <x v="15"/>
  </r>
  <r>
    <x v="3"/>
    <n v="31288"/>
    <x v="35"/>
  </r>
  <r>
    <x v="4"/>
    <n v="31291"/>
    <x v="0"/>
  </r>
  <r>
    <x v="4"/>
    <n v="31291"/>
    <x v="41"/>
  </r>
  <r>
    <x v="4"/>
    <n v="31291"/>
    <x v="41"/>
  </r>
  <r>
    <x v="4"/>
    <n v="31291"/>
    <x v="36"/>
  </r>
  <r>
    <x v="4"/>
    <n v="31291"/>
    <x v="62"/>
  </r>
  <r>
    <x v="3"/>
    <n v="31292"/>
    <x v="1"/>
  </r>
  <r>
    <x v="3"/>
    <n v="31292"/>
    <x v="0"/>
  </r>
  <r>
    <x v="3"/>
    <n v="31292"/>
    <x v="14"/>
  </r>
  <r>
    <x v="6"/>
    <n v="31293"/>
    <x v="14"/>
  </r>
  <r>
    <x v="6"/>
    <n v="31293"/>
    <x v="1"/>
  </r>
  <r>
    <x v="6"/>
    <n v="31293"/>
    <x v="10"/>
  </r>
  <r>
    <x v="6"/>
    <n v="31293"/>
    <x v="40"/>
  </r>
  <r>
    <x v="6"/>
    <n v="31293"/>
    <x v="5"/>
  </r>
  <r>
    <x v="6"/>
    <n v="31293"/>
    <x v="4"/>
  </r>
  <r>
    <x v="6"/>
    <n v="31293"/>
    <x v="77"/>
  </r>
  <r>
    <x v="6"/>
    <n v="31294"/>
    <x v="0"/>
  </r>
  <r>
    <x v="6"/>
    <n v="31294"/>
    <x v="5"/>
  </r>
  <r>
    <x v="6"/>
    <n v="31294"/>
    <x v="4"/>
  </r>
  <r>
    <x v="1"/>
    <n v="31295"/>
    <x v="0"/>
  </r>
  <r>
    <x v="1"/>
    <n v="31295"/>
    <x v="1"/>
  </r>
  <r>
    <x v="1"/>
    <n v="31295"/>
    <x v="36"/>
  </r>
  <r>
    <x v="1"/>
    <n v="31295"/>
    <x v="40"/>
  </r>
  <r>
    <x v="1"/>
    <n v="31295"/>
    <x v="65"/>
  </r>
  <r>
    <x v="1"/>
    <n v="31295"/>
    <x v="6"/>
  </r>
  <r>
    <x v="6"/>
    <n v="31296"/>
    <x v="94"/>
  </r>
  <r>
    <x v="2"/>
    <n v="31298"/>
    <x v="1"/>
  </r>
  <r>
    <x v="2"/>
    <n v="31298"/>
    <x v="123"/>
  </r>
  <r>
    <x v="2"/>
    <n v="31298"/>
    <x v="67"/>
  </r>
  <r>
    <x v="8"/>
    <n v="31299"/>
    <x v="81"/>
  </r>
  <r>
    <x v="8"/>
    <n v="31299"/>
    <x v="162"/>
  </r>
  <r>
    <x v="8"/>
    <n v="31299"/>
    <x v="40"/>
  </r>
  <r>
    <x v="8"/>
    <n v="31299"/>
    <x v="82"/>
  </r>
  <r>
    <x v="3"/>
    <n v="31300"/>
    <x v="0"/>
  </r>
  <r>
    <x v="3"/>
    <n v="31300"/>
    <x v="1"/>
  </r>
  <r>
    <x v="3"/>
    <n v="31300"/>
    <x v="2"/>
  </r>
  <r>
    <x v="3"/>
    <n v="31300"/>
    <x v="106"/>
  </r>
  <r>
    <x v="6"/>
    <n v="31301"/>
    <x v="25"/>
  </r>
  <r>
    <x v="6"/>
    <n v="31301"/>
    <x v="25"/>
  </r>
  <r>
    <x v="6"/>
    <n v="31301"/>
    <x v="0"/>
  </r>
  <r>
    <x v="6"/>
    <n v="31301"/>
    <x v="38"/>
  </r>
  <r>
    <x v="6"/>
    <n v="31301"/>
    <x v="90"/>
  </r>
  <r>
    <x v="6"/>
    <n v="31301"/>
    <x v="55"/>
  </r>
  <r>
    <x v="6"/>
    <n v="31301"/>
    <x v="4"/>
  </r>
  <r>
    <x v="3"/>
    <n v="31302"/>
    <x v="1"/>
  </r>
  <r>
    <x v="3"/>
    <n v="31302"/>
    <x v="0"/>
  </r>
  <r>
    <x v="3"/>
    <n v="31302"/>
    <x v="14"/>
  </r>
  <r>
    <x v="3"/>
    <n v="31302"/>
    <x v="41"/>
  </r>
  <r>
    <x v="3"/>
    <n v="31302"/>
    <x v="41"/>
  </r>
  <r>
    <x v="3"/>
    <n v="31302"/>
    <x v="18"/>
  </r>
  <r>
    <x v="3"/>
    <n v="31302"/>
    <x v="60"/>
  </r>
  <r>
    <x v="3"/>
    <n v="31302"/>
    <x v="59"/>
  </r>
  <r>
    <x v="3"/>
    <n v="31302"/>
    <x v="82"/>
  </r>
  <r>
    <x v="7"/>
    <n v="31303"/>
    <x v="1"/>
  </r>
  <r>
    <x v="7"/>
    <n v="31303"/>
    <x v="2"/>
  </r>
  <r>
    <x v="7"/>
    <n v="31303"/>
    <x v="12"/>
  </r>
  <r>
    <x v="0"/>
    <n v="31304"/>
    <x v="1"/>
  </r>
  <r>
    <x v="0"/>
    <n v="31304"/>
    <x v="14"/>
  </r>
  <r>
    <x v="6"/>
    <n v="31305"/>
    <x v="0"/>
  </r>
  <r>
    <x v="6"/>
    <n v="31305"/>
    <x v="1"/>
  </r>
  <r>
    <x v="3"/>
    <n v="31306"/>
    <x v="0"/>
  </r>
  <r>
    <x v="3"/>
    <n v="31306"/>
    <x v="37"/>
  </r>
  <r>
    <x v="3"/>
    <n v="31306"/>
    <x v="36"/>
  </r>
  <r>
    <x v="3"/>
    <n v="31306"/>
    <x v="4"/>
  </r>
  <r>
    <x v="3"/>
    <n v="31307"/>
    <x v="2"/>
  </r>
  <r>
    <x v="1"/>
    <n v="31308"/>
    <x v="1"/>
  </r>
  <r>
    <x v="1"/>
    <n v="31308"/>
    <x v="8"/>
  </r>
  <r>
    <x v="1"/>
    <n v="31308"/>
    <x v="85"/>
  </r>
  <r>
    <x v="1"/>
    <n v="31308"/>
    <x v="44"/>
  </r>
  <r>
    <x v="1"/>
    <n v="31308"/>
    <x v="7"/>
  </r>
  <r>
    <x v="1"/>
    <n v="31308"/>
    <x v="45"/>
  </r>
  <r>
    <x v="1"/>
    <n v="31308"/>
    <x v="37"/>
  </r>
  <r>
    <x v="1"/>
    <n v="31308"/>
    <x v="16"/>
  </r>
  <r>
    <x v="1"/>
    <n v="31308"/>
    <x v="26"/>
  </r>
  <r>
    <x v="1"/>
    <n v="31308"/>
    <x v="24"/>
  </r>
  <r>
    <x v="1"/>
    <n v="31308"/>
    <x v="11"/>
  </r>
  <r>
    <x v="1"/>
    <n v="31308"/>
    <x v="54"/>
  </r>
  <r>
    <x v="6"/>
    <n v="31309"/>
    <x v="31"/>
  </r>
  <r>
    <x v="6"/>
    <n v="31309"/>
    <x v="1"/>
  </r>
  <r>
    <x v="6"/>
    <n v="31309"/>
    <x v="166"/>
  </r>
  <r>
    <x v="6"/>
    <n v="31309"/>
    <x v="15"/>
  </r>
  <r>
    <x v="6"/>
    <n v="31309"/>
    <x v="55"/>
  </r>
  <r>
    <x v="5"/>
    <n v="31310"/>
    <x v="14"/>
  </r>
  <r>
    <x v="5"/>
    <n v="31310"/>
    <x v="41"/>
  </r>
  <r>
    <x v="5"/>
    <n v="31310"/>
    <x v="41"/>
  </r>
  <r>
    <x v="5"/>
    <n v="31310"/>
    <x v="0"/>
  </r>
  <r>
    <x v="5"/>
    <n v="31310"/>
    <x v="48"/>
  </r>
  <r>
    <x v="6"/>
    <n v="31311"/>
    <x v="133"/>
  </r>
  <r>
    <x v="6"/>
    <n v="31311"/>
    <x v="5"/>
  </r>
  <r>
    <x v="6"/>
    <n v="31311"/>
    <x v="4"/>
  </r>
  <r>
    <x v="1"/>
    <n v="31312"/>
    <x v="0"/>
  </r>
  <r>
    <x v="1"/>
    <n v="31312"/>
    <x v="1"/>
  </r>
  <r>
    <x v="1"/>
    <n v="31312"/>
    <x v="8"/>
  </r>
  <r>
    <x v="1"/>
    <n v="31312"/>
    <x v="24"/>
  </r>
  <r>
    <x v="1"/>
    <n v="31312"/>
    <x v="2"/>
  </r>
  <r>
    <x v="1"/>
    <n v="31312"/>
    <x v="65"/>
  </r>
  <r>
    <x v="3"/>
    <n v="31313"/>
    <x v="1"/>
  </r>
  <r>
    <x v="3"/>
    <n v="31313"/>
    <x v="14"/>
  </r>
  <r>
    <x v="3"/>
    <n v="31313"/>
    <x v="0"/>
  </r>
  <r>
    <x v="3"/>
    <n v="31313"/>
    <x v="175"/>
  </r>
  <r>
    <x v="6"/>
    <n v="31314"/>
    <x v="0"/>
  </r>
  <r>
    <x v="6"/>
    <n v="31314"/>
    <x v="24"/>
  </r>
  <r>
    <x v="6"/>
    <n v="31314"/>
    <x v="26"/>
  </r>
  <r>
    <x v="6"/>
    <n v="31314"/>
    <x v="5"/>
  </r>
  <r>
    <x v="6"/>
    <n v="31314"/>
    <x v="87"/>
  </r>
  <r>
    <x v="5"/>
    <n v="31315"/>
    <x v="41"/>
  </r>
  <r>
    <x v="5"/>
    <n v="31315"/>
    <x v="41"/>
  </r>
  <r>
    <x v="5"/>
    <n v="31315"/>
    <x v="0"/>
  </r>
  <r>
    <x v="5"/>
    <n v="31315"/>
    <x v="40"/>
  </r>
  <r>
    <x v="5"/>
    <n v="31315"/>
    <x v="160"/>
  </r>
  <r>
    <x v="5"/>
    <n v="31315"/>
    <x v="4"/>
  </r>
  <r>
    <x v="5"/>
    <n v="31315"/>
    <x v="65"/>
  </r>
  <r>
    <x v="3"/>
    <n v="31316"/>
    <x v="1"/>
  </r>
  <r>
    <x v="3"/>
    <n v="31317"/>
    <x v="1"/>
  </r>
  <r>
    <x v="3"/>
    <n v="31317"/>
    <x v="2"/>
  </r>
  <r>
    <x v="3"/>
    <n v="31317"/>
    <x v="26"/>
  </r>
  <r>
    <x v="3"/>
    <n v="31317"/>
    <x v="60"/>
  </r>
  <r>
    <x v="3"/>
    <n v="31317"/>
    <x v="59"/>
  </r>
  <r>
    <x v="3"/>
    <n v="31317"/>
    <x v="6"/>
  </r>
  <r>
    <x v="3"/>
    <n v="31317"/>
    <x v="167"/>
  </r>
  <r>
    <x v="0"/>
    <n v="31318"/>
    <x v="1"/>
  </r>
  <r>
    <x v="0"/>
    <n v="31318"/>
    <x v="0"/>
  </r>
  <r>
    <x v="0"/>
    <n v="31318"/>
    <x v="2"/>
  </r>
  <r>
    <x v="0"/>
    <n v="31318"/>
    <x v="39"/>
  </r>
  <r>
    <x v="0"/>
    <n v="31318"/>
    <x v="51"/>
  </r>
  <r>
    <x v="0"/>
    <n v="31318"/>
    <x v="21"/>
  </r>
  <r>
    <x v="0"/>
    <n v="31318"/>
    <x v="22"/>
  </r>
  <r>
    <x v="0"/>
    <n v="31318"/>
    <x v="4"/>
  </r>
  <r>
    <x v="3"/>
    <n v="31319"/>
    <x v="1"/>
  </r>
  <r>
    <x v="3"/>
    <n v="31319"/>
    <x v="8"/>
  </r>
  <r>
    <x v="3"/>
    <n v="31319"/>
    <x v="0"/>
  </r>
  <r>
    <x v="6"/>
    <n v="31320"/>
    <x v="40"/>
  </r>
  <r>
    <x v="6"/>
    <n v="31320"/>
    <x v="5"/>
  </r>
  <r>
    <x v="6"/>
    <n v="31321"/>
    <x v="0"/>
  </r>
  <r>
    <x v="6"/>
    <n v="31321"/>
    <x v="1"/>
  </r>
  <r>
    <x v="6"/>
    <n v="31321"/>
    <x v="14"/>
  </r>
  <r>
    <x v="6"/>
    <n v="31321"/>
    <x v="5"/>
  </r>
  <r>
    <x v="3"/>
    <n v="31322"/>
    <x v="1"/>
  </r>
  <r>
    <x v="3"/>
    <n v="31322"/>
    <x v="47"/>
  </r>
  <r>
    <x v="6"/>
    <n v="31323"/>
    <x v="0"/>
  </r>
  <r>
    <x v="6"/>
    <n v="31323"/>
    <x v="14"/>
  </r>
  <r>
    <x v="6"/>
    <n v="31323"/>
    <x v="1"/>
  </r>
  <r>
    <x v="6"/>
    <n v="31323"/>
    <x v="41"/>
  </r>
  <r>
    <x v="6"/>
    <n v="31323"/>
    <x v="41"/>
  </r>
  <r>
    <x v="6"/>
    <n v="31323"/>
    <x v="4"/>
  </r>
  <r>
    <x v="6"/>
    <n v="31323"/>
    <x v="65"/>
  </r>
  <r>
    <x v="6"/>
    <n v="31324"/>
    <x v="40"/>
  </r>
  <r>
    <x v="6"/>
    <n v="31325"/>
    <x v="0"/>
  </r>
  <r>
    <x v="6"/>
    <n v="31325"/>
    <x v="51"/>
  </r>
  <r>
    <x v="6"/>
    <n v="31325"/>
    <x v="2"/>
  </r>
  <r>
    <x v="6"/>
    <n v="31325"/>
    <x v="26"/>
  </r>
  <r>
    <x v="6"/>
    <n v="31325"/>
    <x v="10"/>
  </r>
  <r>
    <x v="6"/>
    <n v="31325"/>
    <x v="50"/>
  </r>
  <r>
    <x v="6"/>
    <n v="31325"/>
    <x v="6"/>
  </r>
  <r>
    <x v="5"/>
    <n v="31326"/>
    <x v="0"/>
  </r>
  <r>
    <x v="5"/>
    <n v="31326"/>
    <x v="1"/>
  </r>
  <r>
    <x v="5"/>
    <n v="31326"/>
    <x v="14"/>
  </r>
  <r>
    <x v="6"/>
    <n v="31328"/>
    <x v="4"/>
  </r>
  <r>
    <x v="3"/>
    <n v="31329"/>
    <x v="1"/>
  </r>
  <r>
    <x v="3"/>
    <n v="31329"/>
    <x v="14"/>
  </r>
  <r>
    <x v="3"/>
    <n v="31329"/>
    <x v="26"/>
  </r>
  <r>
    <x v="3"/>
    <n v="31329"/>
    <x v="51"/>
  </r>
  <r>
    <x v="3"/>
    <n v="31329"/>
    <x v="3"/>
  </r>
  <r>
    <x v="3"/>
    <n v="31329"/>
    <x v="60"/>
  </r>
  <r>
    <x v="3"/>
    <n v="31329"/>
    <x v="18"/>
  </r>
  <r>
    <x v="3"/>
    <n v="31329"/>
    <x v="131"/>
  </r>
  <r>
    <x v="3"/>
    <n v="31329"/>
    <x v="13"/>
  </r>
  <r>
    <x v="3"/>
    <n v="31329"/>
    <x v="19"/>
  </r>
  <r>
    <x v="3"/>
    <n v="31329"/>
    <x v="12"/>
  </r>
  <r>
    <x v="3"/>
    <n v="31329"/>
    <x v="59"/>
  </r>
  <r>
    <x v="3"/>
    <n v="31329"/>
    <x v="21"/>
  </r>
  <r>
    <x v="3"/>
    <n v="31329"/>
    <x v="5"/>
  </r>
  <r>
    <x v="3"/>
    <n v="31329"/>
    <x v="4"/>
  </r>
  <r>
    <x v="3"/>
    <n v="31329"/>
    <x v="122"/>
  </r>
  <r>
    <x v="3"/>
    <n v="31329"/>
    <x v="93"/>
  </r>
  <r>
    <x v="3"/>
    <n v="31329"/>
    <x v="66"/>
  </r>
  <r>
    <x v="5"/>
    <n v="31330"/>
    <x v="73"/>
  </r>
  <r>
    <x v="5"/>
    <n v="31331"/>
    <x v="1"/>
  </r>
  <r>
    <x v="5"/>
    <n v="31331"/>
    <x v="14"/>
  </r>
  <r>
    <x v="5"/>
    <n v="31331"/>
    <x v="0"/>
  </r>
  <r>
    <x v="5"/>
    <n v="31331"/>
    <x v="4"/>
  </r>
  <r>
    <x v="5"/>
    <n v="31331"/>
    <x v="5"/>
  </r>
  <r>
    <x v="6"/>
    <n v="31332"/>
    <x v="0"/>
  </r>
  <r>
    <x v="6"/>
    <n v="31332"/>
    <x v="1"/>
  </r>
  <r>
    <x v="6"/>
    <n v="31332"/>
    <x v="40"/>
  </r>
  <r>
    <x v="6"/>
    <n v="31332"/>
    <x v="4"/>
  </r>
  <r>
    <x v="6"/>
    <n v="31332"/>
    <x v="5"/>
  </r>
  <r>
    <x v="8"/>
    <n v="31334"/>
    <x v="61"/>
  </r>
  <r>
    <x v="8"/>
    <n v="31334"/>
    <x v="40"/>
  </r>
  <r>
    <x v="6"/>
    <n v="31335"/>
    <x v="0"/>
  </r>
  <r>
    <x v="6"/>
    <n v="31335"/>
    <x v="5"/>
  </r>
  <r>
    <x v="6"/>
    <n v="31335"/>
    <x v="40"/>
  </r>
  <r>
    <x v="6"/>
    <n v="31337"/>
    <x v="40"/>
  </r>
  <r>
    <x v="6"/>
    <n v="31337"/>
    <x v="81"/>
  </r>
  <r>
    <x v="6"/>
    <n v="31337"/>
    <x v="82"/>
  </r>
  <r>
    <x v="6"/>
    <n v="31338"/>
    <x v="0"/>
  </r>
  <r>
    <x v="6"/>
    <n v="31338"/>
    <x v="1"/>
  </r>
  <r>
    <x v="6"/>
    <n v="31338"/>
    <x v="14"/>
  </r>
  <r>
    <x v="6"/>
    <n v="31338"/>
    <x v="10"/>
  </r>
  <r>
    <x v="6"/>
    <n v="31338"/>
    <x v="11"/>
  </r>
  <r>
    <x v="6"/>
    <n v="31338"/>
    <x v="53"/>
  </r>
  <r>
    <x v="6"/>
    <n v="31338"/>
    <x v="40"/>
  </r>
  <r>
    <x v="6"/>
    <n v="31338"/>
    <x v="100"/>
  </r>
  <r>
    <x v="6"/>
    <n v="31338"/>
    <x v="4"/>
  </r>
  <r>
    <x v="6"/>
    <n v="31339"/>
    <x v="0"/>
  </r>
  <r>
    <x v="6"/>
    <n v="31339"/>
    <x v="51"/>
  </r>
  <r>
    <x v="6"/>
    <n v="31339"/>
    <x v="5"/>
  </r>
  <r>
    <x v="6"/>
    <n v="31339"/>
    <x v="4"/>
  </r>
  <r>
    <x v="6"/>
    <n v="31340"/>
    <x v="0"/>
  </r>
  <r>
    <x v="6"/>
    <n v="31340"/>
    <x v="24"/>
  </r>
  <r>
    <x v="6"/>
    <n v="31340"/>
    <x v="4"/>
  </r>
  <r>
    <x v="6"/>
    <n v="31340"/>
    <x v="100"/>
  </r>
  <r>
    <x v="6"/>
    <n v="31341"/>
    <x v="0"/>
  </r>
  <r>
    <x v="6"/>
    <n v="31341"/>
    <x v="76"/>
  </r>
  <r>
    <x v="6"/>
    <n v="31341"/>
    <x v="4"/>
  </r>
  <r>
    <x v="6"/>
    <n v="31341"/>
    <x v="65"/>
  </r>
  <r>
    <x v="0"/>
    <n v="31342"/>
    <x v="1"/>
  </r>
  <r>
    <x v="0"/>
    <n v="31342"/>
    <x v="11"/>
  </r>
  <r>
    <x v="0"/>
    <n v="31342"/>
    <x v="54"/>
  </r>
  <r>
    <x v="3"/>
    <n v="31343"/>
    <x v="14"/>
  </r>
  <r>
    <x v="3"/>
    <n v="31343"/>
    <x v="128"/>
  </r>
  <r>
    <x v="3"/>
    <n v="31343"/>
    <x v="1"/>
  </r>
  <r>
    <x v="3"/>
    <n v="31343"/>
    <x v="41"/>
  </r>
  <r>
    <x v="3"/>
    <n v="31343"/>
    <x v="41"/>
  </r>
  <r>
    <x v="3"/>
    <n v="31343"/>
    <x v="8"/>
  </r>
  <r>
    <x v="3"/>
    <n v="31343"/>
    <x v="30"/>
  </r>
  <r>
    <x v="3"/>
    <n v="31343"/>
    <x v="89"/>
  </r>
  <r>
    <x v="3"/>
    <n v="31343"/>
    <x v="48"/>
  </r>
  <r>
    <x v="8"/>
    <n v="31344"/>
    <x v="0"/>
  </r>
  <r>
    <x v="8"/>
    <n v="31344"/>
    <x v="40"/>
  </r>
  <r>
    <x v="8"/>
    <n v="31344"/>
    <x v="4"/>
  </r>
  <r>
    <x v="8"/>
    <n v="31344"/>
    <x v="5"/>
  </r>
  <r>
    <x v="8"/>
    <n v="31344"/>
    <x v="126"/>
  </r>
  <r>
    <x v="8"/>
    <n v="31344"/>
    <x v="82"/>
  </r>
  <r>
    <x v="6"/>
    <n v="31345"/>
    <x v="0"/>
  </r>
  <r>
    <x v="6"/>
    <n v="31345"/>
    <x v="1"/>
  </r>
  <r>
    <x v="6"/>
    <n v="31345"/>
    <x v="61"/>
  </r>
  <r>
    <x v="6"/>
    <n v="31345"/>
    <x v="4"/>
  </r>
  <r>
    <x v="6"/>
    <n v="31345"/>
    <x v="40"/>
  </r>
  <r>
    <x v="6"/>
    <n v="31346"/>
    <x v="0"/>
  </r>
  <r>
    <x v="6"/>
    <n v="31346"/>
    <x v="1"/>
  </r>
  <r>
    <x v="6"/>
    <n v="31346"/>
    <x v="36"/>
  </r>
  <r>
    <x v="6"/>
    <n v="31346"/>
    <x v="34"/>
  </r>
  <r>
    <x v="6"/>
    <n v="31346"/>
    <x v="38"/>
  </r>
  <r>
    <x v="6"/>
    <n v="31346"/>
    <x v="39"/>
  </r>
  <r>
    <x v="6"/>
    <n v="31346"/>
    <x v="4"/>
  </r>
  <r>
    <x v="6"/>
    <n v="31346"/>
    <x v="65"/>
  </r>
  <r>
    <x v="6"/>
    <n v="31347"/>
    <x v="0"/>
  </r>
  <r>
    <x v="6"/>
    <n v="31347"/>
    <x v="1"/>
  </r>
  <r>
    <x v="6"/>
    <n v="31347"/>
    <x v="14"/>
  </r>
  <r>
    <x v="6"/>
    <n v="31348"/>
    <x v="0"/>
  </r>
  <r>
    <x v="6"/>
    <n v="31348"/>
    <x v="24"/>
  </r>
  <r>
    <x v="6"/>
    <n v="31348"/>
    <x v="40"/>
  </r>
  <r>
    <x v="6"/>
    <n v="31349"/>
    <x v="0"/>
  </r>
  <r>
    <x v="6"/>
    <n v="31349"/>
    <x v="40"/>
  </r>
  <r>
    <x v="6"/>
    <n v="31349"/>
    <x v="65"/>
  </r>
  <r>
    <x v="8"/>
    <n v="31350"/>
    <x v="0"/>
  </r>
  <r>
    <x v="8"/>
    <n v="31350"/>
    <x v="5"/>
  </r>
  <r>
    <x v="7"/>
    <n v="31351"/>
    <x v="67"/>
  </r>
  <r>
    <x v="7"/>
    <n v="31351"/>
    <x v="89"/>
  </r>
  <r>
    <x v="7"/>
    <n v="31351"/>
    <x v="1"/>
  </r>
  <r>
    <x v="7"/>
    <n v="31351"/>
    <x v="123"/>
  </r>
  <r>
    <x v="7"/>
    <n v="31351"/>
    <x v="33"/>
  </r>
  <r>
    <x v="7"/>
    <n v="31351"/>
    <x v="2"/>
  </r>
  <r>
    <x v="3"/>
    <n v="31352"/>
    <x v="14"/>
  </r>
  <r>
    <x v="3"/>
    <n v="31352"/>
    <x v="1"/>
  </r>
  <r>
    <x v="3"/>
    <n v="31352"/>
    <x v="44"/>
  </r>
  <r>
    <x v="3"/>
    <n v="31352"/>
    <x v="0"/>
  </r>
  <r>
    <x v="3"/>
    <n v="31352"/>
    <x v="37"/>
  </r>
  <r>
    <x v="3"/>
    <n v="31352"/>
    <x v="34"/>
  </r>
  <r>
    <x v="3"/>
    <n v="31352"/>
    <x v="161"/>
  </r>
  <r>
    <x v="3"/>
    <n v="31352"/>
    <x v="55"/>
  </r>
  <r>
    <x v="6"/>
    <n v="31353"/>
    <x v="94"/>
  </r>
  <r>
    <x v="3"/>
    <n v="31354"/>
    <x v="1"/>
  </r>
  <r>
    <x v="3"/>
    <n v="31354"/>
    <x v="0"/>
  </r>
  <r>
    <x v="3"/>
    <n v="31354"/>
    <x v="39"/>
  </r>
  <r>
    <x v="3"/>
    <n v="31354"/>
    <x v="24"/>
  </r>
  <r>
    <x v="3"/>
    <n v="31354"/>
    <x v="100"/>
  </r>
  <r>
    <x v="5"/>
    <n v="31355"/>
    <x v="33"/>
  </r>
  <r>
    <x v="5"/>
    <n v="31355"/>
    <x v="0"/>
  </r>
  <r>
    <x v="5"/>
    <n v="31355"/>
    <x v="26"/>
  </r>
  <r>
    <x v="5"/>
    <n v="31355"/>
    <x v="5"/>
  </r>
  <r>
    <x v="6"/>
    <n v="31356"/>
    <x v="1"/>
  </r>
  <r>
    <x v="6"/>
    <n v="31356"/>
    <x v="24"/>
  </r>
  <r>
    <x v="6"/>
    <n v="31356"/>
    <x v="40"/>
  </r>
  <r>
    <x v="6"/>
    <n v="31356"/>
    <x v="61"/>
  </r>
  <r>
    <x v="6"/>
    <n v="31356"/>
    <x v="4"/>
  </r>
  <r>
    <x v="6"/>
    <n v="31356"/>
    <x v="5"/>
  </r>
  <r>
    <x v="3"/>
    <n v="31357"/>
    <x v="1"/>
  </r>
  <r>
    <x v="3"/>
    <n v="31357"/>
    <x v="14"/>
  </r>
  <r>
    <x v="3"/>
    <n v="31358"/>
    <x v="1"/>
  </r>
  <r>
    <x v="3"/>
    <n v="31358"/>
    <x v="0"/>
  </r>
  <r>
    <x v="3"/>
    <n v="31358"/>
    <x v="38"/>
  </r>
  <r>
    <x v="3"/>
    <n v="31358"/>
    <x v="2"/>
  </r>
  <r>
    <x v="3"/>
    <n v="31358"/>
    <x v="16"/>
  </r>
  <r>
    <x v="3"/>
    <n v="31358"/>
    <x v="26"/>
  </r>
  <r>
    <x v="3"/>
    <n v="31358"/>
    <x v="11"/>
  </r>
  <r>
    <x v="6"/>
    <n v="31359"/>
    <x v="24"/>
  </r>
  <r>
    <x v="6"/>
    <n v="31359"/>
    <x v="6"/>
  </r>
  <r>
    <x v="4"/>
    <n v="31360"/>
    <x v="8"/>
  </r>
  <r>
    <x v="4"/>
    <n v="31360"/>
    <x v="42"/>
  </r>
  <r>
    <x v="4"/>
    <n v="31360"/>
    <x v="1"/>
  </r>
  <r>
    <x v="4"/>
    <n v="31360"/>
    <x v="7"/>
  </r>
  <r>
    <x v="4"/>
    <n v="31360"/>
    <x v="0"/>
  </r>
  <r>
    <x v="4"/>
    <n v="31360"/>
    <x v="43"/>
  </r>
  <r>
    <x v="4"/>
    <n v="31360"/>
    <x v="44"/>
  </r>
  <r>
    <x v="4"/>
    <n v="31360"/>
    <x v="37"/>
  </r>
  <r>
    <x v="4"/>
    <n v="31360"/>
    <x v="45"/>
  </r>
  <r>
    <x v="4"/>
    <n v="31360"/>
    <x v="39"/>
  </r>
  <r>
    <x v="4"/>
    <n v="31360"/>
    <x v="24"/>
  </r>
  <r>
    <x v="4"/>
    <n v="31360"/>
    <x v="2"/>
  </r>
  <r>
    <x v="4"/>
    <n v="31360"/>
    <x v="26"/>
  </r>
  <r>
    <x v="4"/>
    <n v="31360"/>
    <x v="11"/>
  </r>
  <r>
    <x v="4"/>
    <n v="31360"/>
    <x v="9"/>
  </r>
  <r>
    <x v="4"/>
    <n v="31360"/>
    <x v="10"/>
  </r>
  <r>
    <x v="4"/>
    <n v="31360"/>
    <x v="54"/>
  </r>
  <r>
    <x v="4"/>
    <n v="31360"/>
    <x v="55"/>
  </r>
  <r>
    <x v="3"/>
    <n v="31361"/>
    <x v="14"/>
  </r>
  <r>
    <x v="3"/>
    <n v="31361"/>
    <x v="1"/>
  </r>
  <r>
    <x v="3"/>
    <n v="31361"/>
    <x v="0"/>
  </r>
  <r>
    <x v="2"/>
    <n v="31362"/>
    <x v="1"/>
  </r>
  <r>
    <x v="2"/>
    <n v="31362"/>
    <x v="8"/>
  </r>
  <r>
    <x v="2"/>
    <n v="31362"/>
    <x v="14"/>
  </r>
  <r>
    <x v="2"/>
    <n v="31362"/>
    <x v="19"/>
  </r>
  <r>
    <x v="2"/>
    <n v="31362"/>
    <x v="12"/>
  </r>
  <r>
    <x v="2"/>
    <n v="31362"/>
    <x v="18"/>
  </r>
  <r>
    <x v="4"/>
    <n v="31363"/>
    <x v="8"/>
  </r>
  <r>
    <x v="4"/>
    <n v="31363"/>
    <x v="42"/>
  </r>
  <r>
    <x v="4"/>
    <n v="31363"/>
    <x v="1"/>
  </r>
  <r>
    <x v="4"/>
    <n v="31363"/>
    <x v="7"/>
  </r>
  <r>
    <x v="4"/>
    <n v="31363"/>
    <x v="0"/>
  </r>
  <r>
    <x v="4"/>
    <n v="31363"/>
    <x v="43"/>
  </r>
  <r>
    <x v="4"/>
    <n v="31363"/>
    <x v="44"/>
  </r>
  <r>
    <x v="4"/>
    <n v="31363"/>
    <x v="37"/>
  </r>
  <r>
    <x v="4"/>
    <n v="31363"/>
    <x v="45"/>
  </r>
  <r>
    <x v="4"/>
    <n v="31363"/>
    <x v="39"/>
  </r>
  <r>
    <x v="4"/>
    <n v="31363"/>
    <x v="24"/>
  </r>
  <r>
    <x v="4"/>
    <n v="31363"/>
    <x v="2"/>
  </r>
  <r>
    <x v="4"/>
    <n v="31363"/>
    <x v="26"/>
  </r>
  <r>
    <x v="4"/>
    <n v="31363"/>
    <x v="11"/>
  </r>
  <r>
    <x v="4"/>
    <n v="31363"/>
    <x v="9"/>
  </r>
  <r>
    <x v="4"/>
    <n v="31363"/>
    <x v="10"/>
  </r>
  <r>
    <x v="3"/>
    <n v="31364"/>
    <x v="47"/>
  </r>
  <r>
    <x v="3"/>
    <n v="31364"/>
    <x v="68"/>
  </r>
  <r>
    <x v="3"/>
    <n v="31364"/>
    <x v="69"/>
  </r>
  <r>
    <x v="3"/>
    <n v="31364"/>
    <x v="0"/>
  </r>
  <r>
    <x v="3"/>
    <n v="31364"/>
    <x v="4"/>
  </r>
  <r>
    <x v="1"/>
    <n v="31365"/>
    <x v="1"/>
  </r>
  <r>
    <x v="1"/>
    <n v="31365"/>
    <x v="0"/>
  </r>
  <r>
    <x v="1"/>
    <n v="31365"/>
    <x v="8"/>
  </r>
  <r>
    <x v="1"/>
    <n v="31365"/>
    <x v="89"/>
  </r>
  <r>
    <x v="1"/>
    <n v="31365"/>
    <x v="36"/>
  </r>
  <r>
    <x v="1"/>
    <n v="31365"/>
    <x v="83"/>
  </r>
  <r>
    <x v="1"/>
    <n v="31365"/>
    <x v="38"/>
  </r>
  <r>
    <x v="1"/>
    <n v="31365"/>
    <x v="24"/>
  </r>
  <r>
    <x v="1"/>
    <n v="31365"/>
    <x v="10"/>
  </r>
  <r>
    <x v="1"/>
    <n v="31365"/>
    <x v="32"/>
  </r>
  <r>
    <x v="1"/>
    <n v="31365"/>
    <x v="54"/>
  </r>
  <r>
    <x v="6"/>
    <n v="31366"/>
    <x v="0"/>
  </r>
  <r>
    <x v="6"/>
    <n v="31366"/>
    <x v="1"/>
  </r>
  <r>
    <x v="6"/>
    <n v="31366"/>
    <x v="14"/>
  </r>
  <r>
    <x v="6"/>
    <n v="31366"/>
    <x v="4"/>
  </r>
  <r>
    <x v="6"/>
    <n v="31366"/>
    <x v="5"/>
  </r>
  <r>
    <x v="6"/>
    <n v="31367"/>
    <x v="1"/>
  </r>
  <r>
    <x v="6"/>
    <n v="31367"/>
    <x v="47"/>
  </r>
  <r>
    <x v="6"/>
    <n v="31367"/>
    <x v="26"/>
  </r>
  <r>
    <x v="6"/>
    <n v="31367"/>
    <x v="51"/>
  </r>
  <r>
    <x v="6"/>
    <n v="31367"/>
    <x v="38"/>
  </r>
  <r>
    <x v="6"/>
    <n v="31367"/>
    <x v="3"/>
  </r>
  <r>
    <x v="6"/>
    <n v="31367"/>
    <x v="10"/>
  </r>
  <r>
    <x v="6"/>
    <n v="31367"/>
    <x v="61"/>
  </r>
  <r>
    <x v="6"/>
    <n v="31367"/>
    <x v="5"/>
  </r>
  <r>
    <x v="6"/>
    <n v="31367"/>
    <x v="87"/>
  </r>
  <r>
    <x v="6"/>
    <n v="31367"/>
    <x v="4"/>
  </r>
  <r>
    <x v="6"/>
    <n v="31367"/>
    <x v="109"/>
  </r>
  <r>
    <x v="6"/>
    <n v="31368"/>
    <x v="1"/>
  </r>
  <r>
    <x v="6"/>
    <n v="31368"/>
    <x v="0"/>
  </r>
  <r>
    <x v="6"/>
    <n v="31368"/>
    <x v="51"/>
  </r>
  <r>
    <x v="6"/>
    <n v="31368"/>
    <x v="26"/>
  </r>
  <r>
    <x v="6"/>
    <n v="31368"/>
    <x v="24"/>
  </r>
  <r>
    <x v="6"/>
    <n v="31368"/>
    <x v="10"/>
  </r>
  <r>
    <x v="6"/>
    <n v="31368"/>
    <x v="4"/>
  </r>
  <r>
    <x v="6"/>
    <n v="31368"/>
    <x v="5"/>
  </r>
  <r>
    <x v="6"/>
    <n v="31370"/>
    <x v="82"/>
  </r>
  <r>
    <x v="6"/>
    <n v="31370"/>
    <x v="112"/>
  </r>
  <r>
    <x v="6"/>
    <n v="31370"/>
    <x v="81"/>
  </r>
  <r>
    <x v="6"/>
    <n v="31370"/>
    <x v="40"/>
  </r>
  <r>
    <x v="3"/>
    <n v="31371"/>
    <x v="1"/>
  </r>
  <r>
    <x v="3"/>
    <n v="31371"/>
    <x v="14"/>
  </r>
  <r>
    <x v="3"/>
    <n v="31371"/>
    <x v="8"/>
  </r>
  <r>
    <x v="3"/>
    <n v="31371"/>
    <x v="128"/>
  </r>
  <r>
    <x v="3"/>
    <n v="31371"/>
    <x v="0"/>
  </r>
  <r>
    <x v="3"/>
    <n v="31371"/>
    <x v="2"/>
  </r>
  <r>
    <x v="3"/>
    <n v="31371"/>
    <x v="12"/>
  </r>
  <r>
    <x v="3"/>
    <n v="31371"/>
    <x v="13"/>
  </r>
  <r>
    <x v="3"/>
    <n v="31371"/>
    <x v="18"/>
  </r>
  <r>
    <x v="3"/>
    <n v="31371"/>
    <x v="10"/>
  </r>
  <r>
    <x v="3"/>
    <n v="31371"/>
    <x v="3"/>
  </r>
  <r>
    <x v="3"/>
    <n v="31371"/>
    <x v="59"/>
  </r>
  <r>
    <x v="3"/>
    <n v="31371"/>
    <x v="60"/>
  </r>
  <r>
    <x v="3"/>
    <n v="31371"/>
    <x v="21"/>
  </r>
  <r>
    <x v="3"/>
    <n v="31371"/>
    <x v="22"/>
  </r>
  <r>
    <x v="3"/>
    <n v="31371"/>
    <x v="131"/>
  </r>
  <r>
    <x v="3"/>
    <n v="31371"/>
    <x v="19"/>
  </r>
  <r>
    <x v="3"/>
    <n v="31371"/>
    <x v="97"/>
  </r>
  <r>
    <x v="3"/>
    <n v="31371"/>
    <x v="105"/>
  </r>
  <r>
    <x v="3"/>
    <n v="31371"/>
    <x v="96"/>
  </r>
  <r>
    <x v="3"/>
    <n v="31371"/>
    <x v="11"/>
  </r>
  <r>
    <x v="3"/>
    <n v="31371"/>
    <x v="104"/>
  </r>
  <r>
    <x v="3"/>
    <n v="31371"/>
    <x v="50"/>
  </r>
  <r>
    <x v="3"/>
    <n v="31371"/>
    <x v="28"/>
  </r>
  <r>
    <x v="1"/>
    <n v="31372"/>
    <x v="0"/>
  </r>
  <r>
    <x v="1"/>
    <n v="31372"/>
    <x v="1"/>
  </r>
  <r>
    <x v="1"/>
    <n v="31372"/>
    <x v="7"/>
  </r>
  <r>
    <x v="1"/>
    <n v="31372"/>
    <x v="42"/>
  </r>
  <r>
    <x v="1"/>
    <n v="31372"/>
    <x v="70"/>
  </r>
  <r>
    <x v="1"/>
    <n v="31372"/>
    <x v="10"/>
  </r>
  <r>
    <x v="1"/>
    <n v="31372"/>
    <x v="50"/>
  </r>
  <r>
    <x v="3"/>
    <n v="31373"/>
    <x v="1"/>
  </r>
  <r>
    <x v="3"/>
    <n v="31373"/>
    <x v="30"/>
  </r>
  <r>
    <x v="3"/>
    <n v="31373"/>
    <x v="8"/>
  </r>
  <r>
    <x v="3"/>
    <n v="31373"/>
    <x v="26"/>
  </r>
  <r>
    <x v="3"/>
    <n v="31373"/>
    <x v="134"/>
  </r>
  <r>
    <x v="3"/>
    <n v="31373"/>
    <x v="24"/>
  </r>
  <r>
    <x v="3"/>
    <n v="31373"/>
    <x v="39"/>
  </r>
  <r>
    <x v="3"/>
    <n v="31373"/>
    <x v="51"/>
  </r>
  <r>
    <x v="3"/>
    <n v="31373"/>
    <x v="53"/>
  </r>
  <r>
    <x v="3"/>
    <n v="31373"/>
    <x v="3"/>
  </r>
  <r>
    <x v="3"/>
    <n v="31373"/>
    <x v="12"/>
  </r>
  <r>
    <x v="3"/>
    <n v="31373"/>
    <x v="13"/>
  </r>
  <r>
    <x v="3"/>
    <n v="31373"/>
    <x v="10"/>
  </r>
  <r>
    <x v="3"/>
    <n v="31373"/>
    <x v="119"/>
  </r>
  <r>
    <x v="3"/>
    <n v="31374"/>
    <x v="1"/>
  </r>
  <r>
    <x v="3"/>
    <n v="31374"/>
    <x v="2"/>
  </r>
  <r>
    <x v="6"/>
    <n v="31375"/>
    <x v="0"/>
  </r>
  <r>
    <x v="6"/>
    <n v="31375"/>
    <x v="4"/>
  </r>
  <r>
    <x v="6"/>
    <n v="31376"/>
    <x v="0"/>
  </r>
  <r>
    <x v="6"/>
    <n v="31376"/>
    <x v="129"/>
  </r>
  <r>
    <x v="6"/>
    <n v="31376"/>
    <x v="4"/>
  </r>
  <r>
    <x v="6"/>
    <n v="31376"/>
    <x v="81"/>
  </r>
  <r>
    <x v="6"/>
    <n v="31376"/>
    <x v="94"/>
  </r>
  <r>
    <x v="6"/>
    <n v="31377"/>
    <x v="0"/>
  </r>
  <r>
    <x v="6"/>
    <n v="31378"/>
    <x v="0"/>
  </r>
  <r>
    <x v="6"/>
    <n v="31378"/>
    <x v="14"/>
  </r>
  <r>
    <x v="6"/>
    <n v="31378"/>
    <x v="33"/>
  </r>
  <r>
    <x v="6"/>
    <n v="31378"/>
    <x v="32"/>
  </r>
  <r>
    <x v="6"/>
    <n v="31378"/>
    <x v="40"/>
  </r>
  <r>
    <x v="6"/>
    <n v="31378"/>
    <x v="4"/>
  </r>
  <r>
    <x v="6"/>
    <n v="31379"/>
    <x v="40"/>
  </r>
  <r>
    <x v="6"/>
    <n v="31379"/>
    <x v="81"/>
  </r>
  <r>
    <x v="6"/>
    <n v="31380"/>
    <x v="41"/>
  </r>
  <r>
    <x v="6"/>
    <n v="31380"/>
    <x v="41"/>
  </r>
  <r>
    <x v="6"/>
    <n v="31380"/>
    <x v="14"/>
  </r>
  <r>
    <x v="6"/>
    <n v="31380"/>
    <x v="0"/>
  </r>
  <r>
    <x v="6"/>
    <n v="31380"/>
    <x v="4"/>
  </r>
  <r>
    <x v="6"/>
    <n v="31380"/>
    <x v="40"/>
  </r>
  <r>
    <x v="6"/>
    <n v="31380"/>
    <x v="81"/>
  </r>
  <r>
    <x v="6"/>
    <n v="31380"/>
    <x v="82"/>
  </r>
  <r>
    <x v="6"/>
    <n v="31380"/>
    <x v="94"/>
  </r>
  <r>
    <x v="3"/>
    <n v="31381"/>
    <x v="2"/>
  </r>
  <r>
    <x v="6"/>
    <n v="31382"/>
    <x v="0"/>
  </r>
  <r>
    <x v="6"/>
    <n v="31382"/>
    <x v="1"/>
  </r>
  <r>
    <x v="6"/>
    <n v="31382"/>
    <x v="4"/>
  </r>
  <r>
    <x v="6"/>
    <n v="31382"/>
    <x v="40"/>
  </r>
  <r>
    <x v="6"/>
    <n v="31382"/>
    <x v="82"/>
  </r>
  <r>
    <x v="6"/>
    <n v="31382"/>
    <x v="207"/>
  </r>
  <r>
    <x v="6"/>
    <n v="31383"/>
    <x v="8"/>
  </r>
  <r>
    <x v="6"/>
    <n v="31383"/>
    <x v="4"/>
  </r>
  <r>
    <x v="6"/>
    <n v="31383"/>
    <x v="40"/>
  </r>
  <r>
    <x v="6"/>
    <n v="31383"/>
    <x v="5"/>
  </r>
  <r>
    <x v="3"/>
    <n v="31384"/>
    <x v="8"/>
  </r>
  <r>
    <x v="3"/>
    <n v="31384"/>
    <x v="1"/>
  </r>
  <r>
    <x v="3"/>
    <n v="31384"/>
    <x v="14"/>
  </r>
  <r>
    <x v="3"/>
    <n v="31384"/>
    <x v="0"/>
  </r>
  <r>
    <x v="3"/>
    <n v="31384"/>
    <x v="42"/>
  </r>
  <r>
    <x v="3"/>
    <n v="31384"/>
    <x v="7"/>
  </r>
  <r>
    <x v="3"/>
    <n v="31384"/>
    <x v="11"/>
  </r>
  <r>
    <x v="7"/>
    <n v="31385"/>
    <x v="1"/>
  </r>
  <r>
    <x v="7"/>
    <n v="31385"/>
    <x v="37"/>
  </r>
  <r>
    <x v="7"/>
    <n v="31385"/>
    <x v="34"/>
  </r>
  <r>
    <x v="7"/>
    <n v="31385"/>
    <x v="58"/>
  </r>
  <r>
    <x v="7"/>
    <n v="31385"/>
    <x v="2"/>
  </r>
  <r>
    <x v="7"/>
    <n v="31385"/>
    <x v="16"/>
  </r>
  <r>
    <x v="7"/>
    <n v="31385"/>
    <x v="26"/>
  </r>
  <r>
    <x v="7"/>
    <n v="31385"/>
    <x v="24"/>
  </r>
  <r>
    <x v="7"/>
    <n v="31385"/>
    <x v="6"/>
  </r>
  <r>
    <x v="4"/>
    <n v="31386"/>
    <x v="1"/>
  </r>
  <r>
    <x v="4"/>
    <n v="31386"/>
    <x v="0"/>
  </r>
  <r>
    <x v="4"/>
    <n v="31386"/>
    <x v="47"/>
  </r>
  <r>
    <x v="4"/>
    <n v="31386"/>
    <x v="7"/>
  </r>
  <r>
    <x v="4"/>
    <n v="31386"/>
    <x v="2"/>
  </r>
  <r>
    <x v="4"/>
    <n v="31386"/>
    <x v="39"/>
  </r>
  <r>
    <x v="4"/>
    <n v="31386"/>
    <x v="32"/>
  </r>
  <r>
    <x v="4"/>
    <n v="31386"/>
    <x v="40"/>
  </r>
  <r>
    <x v="4"/>
    <n v="31386"/>
    <x v="65"/>
  </r>
  <r>
    <x v="4"/>
    <n v="31386"/>
    <x v="49"/>
  </r>
  <r>
    <x v="6"/>
    <n v="31387"/>
    <x v="0"/>
  </r>
  <r>
    <x v="6"/>
    <n v="31387"/>
    <x v="40"/>
  </r>
  <r>
    <x v="6"/>
    <n v="31387"/>
    <x v="57"/>
  </r>
  <r>
    <x v="6"/>
    <n v="31388"/>
    <x v="40"/>
  </r>
  <r>
    <x v="6"/>
    <n v="31389"/>
    <x v="1"/>
  </r>
  <r>
    <x v="6"/>
    <n v="31389"/>
    <x v="59"/>
  </r>
  <r>
    <x v="6"/>
    <n v="31389"/>
    <x v="18"/>
  </r>
  <r>
    <x v="6"/>
    <n v="31389"/>
    <x v="60"/>
  </r>
  <r>
    <x v="6"/>
    <n v="31390"/>
    <x v="0"/>
  </r>
  <r>
    <x v="6"/>
    <n v="31390"/>
    <x v="14"/>
  </r>
  <r>
    <x v="6"/>
    <n v="31390"/>
    <x v="1"/>
  </r>
  <r>
    <x v="6"/>
    <n v="31390"/>
    <x v="4"/>
  </r>
  <r>
    <x v="2"/>
    <n v="31391"/>
    <x v="106"/>
  </r>
  <r>
    <x v="2"/>
    <n v="31391"/>
    <x v="61"/>
  </r>
  <r>
    <x v="5"/>
    <n v="31392"/>
    <x v="0"/>
  </r>
  <r>
    <x v="5"/>
    <n v="31392"/>
    <x v="1"/>
  </r>
  <r>
    <x v="5"/>
    <n v="31392"/>
    <x v="14"/>
  </r>
  <r>
    <x v="6"/>
    <n v="31393"/>
    <x v="1"/>
  </r>
  <r>
    <x v="6"/>
    <n v="31393"/>
    <x v="0"/>
  </r>
  <r>
    <x v="6"/>
    <n v="31393"/>
    <x v="41"/>
  </r>
  <r>
    <x v="6"/>
    <n v="31393"/>
    <x v="41"/>
  </r>
  <r>
    <x v="6"/>
    <n v="31393"/>
    <x v="40"/>
  </r>
  <r>
    <x v="8"/>
    <n v="31394"/>
    <x v="33"/>
  </r>
  <r>
    <x v="8"/>
    <n v="31394"/>
    <x v="41"/>
  </r>
  <r>
    <x v="8"/>
    <n v="31394"/>
    <x v="41"/>
  </r>
  <r>
    <x v="8"/>
    <n v="31394"/>
    <x v="0"/>
  </r>
  <r>
    <x v="6"/>
    <n v="31395"/>
    <x v="41"/>
  </r>
  <r>
    <x v="6"/>
    <n v="31395"/>
    <x v="41"/>
  </r>
  <r>
    <x v="6"/>
    <n v="31395"/>
    <x v="1"/>
  </r>
  <r>
    <x v="6"/>
    <n v="31395"/>
    <x v="14"/>
  </r>
  <r>
    <x v="6"/>
    <n v="31396"/>
    <x v="0"/>
  </r>
  <r>
    <x v="6"/>
    <n v="31396"/>
    <x v="33"/>
  </r>
  <r>
    <x v="6"/>
    <n v="31396"/>
    <x v="5"/>
  </r>
  <r>
    <x v="6"/>
    <n v="31396"/>
    <x v="76"/>
  </r>
  <r>
    <x v="3"/>
    <n v="31397"/>
    <x v="1"/>
  </r>
  <r>
    <x v="3"/>
    <n v="31397"/>
    <x v="123"/>
  </r>
  <r>
    <x v="3"/>
    <n v="31397"/>
    <x v="2"/>
  </r>
  <r>
    <x v="3"/>
    <n v="31397"/>
    <x v="124"/>
  </r>
  <r>
    <x v="3"/>
    <n v="31397"/>
    <x v="107"/>
  </r>
  <r>
    <x v="1"/>
    <n v="31398"/>
    <x v="0"/>
  </r>
  <r>
    <x v="1"/>
    <n v="31398"/>
    <x v="51"/>
  </r>
  <r>
    <x v="1"/>
    <n v="31398"/>
    <x v="26"/>
  </r>
  <r>
    <x v="1"/>
    <n v="31398"/>
    <x v="62"/>
  </r>
  <r>
    <x v="3"/>
    <n v="31399"/>
    <x v="1"/>
  </r>
  <r>
    <x v="3"/>
    <n v="31399"/>
    <x v="47"/>
  </r>
  <r>
    <x v="3"/>
    <n v="31399"/>
    <x v="0"/>
  </r>
  <r>
    <x v="3"/>
    <n v="31399"/>
    <x v="70"/>
  </r>
  <r>
    <x v="3"/>
    <n v="31399"/>
    <x v="34"/>
  </r>
  <r>
    <x v="3"/>
    <n v="31399"/>
    <x v="4"/>
  </r>
  <r>
    <x v="3"/>
    <n v="31399"/>
    <x v="5"/>
  </r>
  <r>
    <x v="6"/>
    <n v="31401"/>
    <x v="0"/>
  </r>
  <r>
    <x v="6"/>
    <n v="31401"/>
    <x v="14"/>
  </r>
  <r>
    <x v="6"/>
    <n v="31401"/>
    <x v="1"/>
  </r>
  <r>
    <x v="6"/>
    <n v="31401"/>
    <x v="37"/>
  </r>
  <r>
    <x v="6"/>
    <n v="31401"/>
    <x v="155"/>
  </r>
  <r>
    <x v="6"/>
    <n v="31401"/>
    <x v="59"/>
  </r>
  <r>
    <x v="6"/>
    <n v="31401"/>
    <x v="4"/>
  </r>
  <r>
    <x v="6"/>
    <n v="31401"/>
    <x v="40"/>
  </r>
  <r>
    <x v="6"/>
    <n v="31401"/>
    <x v="5"/>
  </r>
  <r>
    <x v="2"/>
    <n v="31402"/>
    <x v="1"/>
  </r>
  <r>
    <x v="2"/>
    <n v="31402"/>
    <x v="2"/>
  </r>
  <r>
    <x v="2"/>
    <n v="31402"/>
    <x v="12"/>
  </r>
  <r>
    <x v="2"/>
    <n v="31402"/>
    <x v="27"/>
  </r>
  <r>
    <x v="2"/>
    <n v="31402"/>
    <x v="28"/>
  </r>
  <r>
    <x v="3"/>
    <n v="31403"/>
    <x v="14"/>
  </r>
  <r>
    <x v="3"/>
    <n v="31403"/>
    <x v="1"/>
  </r>
  <r>
    <x v="3"/>
    <n v="31403"/>
    <x v="41"/>
  </r>
  <r>
    <x v="3"/>
    <n v="31403"/>
    <x v="41"/>
  </r>
  <r>
    <x v="3"/>
    <n v="31403"/>
    <x v="0"/>
  </r>
  <r>
    <x v="3"/>
    <n v="31403"/>
    <x v="11"/>
  </r>
  <r>
    <x v="1"/>
    <n v="31405"/>
    <x v="1"/>
  </r>
  <r>
    <x v="1"/>
    <n v="31405"/>
    <x v="0"/>
  </r>
  <r>
    <x v="1"/>
    <n v="31405"/>
    <x v="5"/>
  </r>
  <r>
    <x v="1"/>
    <n v="31405"/>
    <x v="4"/>
  </r>
  <r>
    <x v="1"/>
    <n v="31405"/>
    <x v="77"/>
  </r>
  <r>
    <x v="1"/>
    <n v="31405"/>
    <x v="100"/>
  </r>
  <r>
    <x v="6"/>
    <n v="31406"/>
    <x v="1"/>
  </r>
  <r>
    <x v="6"/>
    <n v="31406"/>
    <x v="0"/>
  </r>
  <r>
    <x v="6"/>
    <n v="31406"/>
    <x v="16"/>
  </r>
  <r>
    <x v="6"/>
    <n v="31406"/>
    <x v="2"/>
  </r>
  <r>
    <x v="6"/>
    <n v="31406"/>
    <x v="11"/>
  </r>
  <r>
    <x v="6"/>
    <n v="31406"/>
    <x v="4"/>
  </r>
  <r>
    <x v="6"/>
    <n v="31406"/>
    <x v="82"/>
  </r>
  <r>
    <x v="1"/>
    <n v="31407"/>
    <x v="1"/>
  </r>
  <r>
    <x v="1"/>
    <n v="31407"/>
    <x v="0"/>
  </r>
  <r>
    <x v="1"/>
    <n v="31407"/>
    <x v="33"/>
  </r>
  <r>
    <x v="1"/>
    <n v="31407"/>
    <x v="37"/>
  </r>
  <r>
    <x v="1"/>
    <n v="31407"/>
    <x v="24"/>
  </r>
  <r>
    <x v="1"/>
    <n v="31407"/>
    <x v="32"/>
  </r>
  <r>
    <x v="1"/>
    <n v="31407"/>
    <x v="27"/>
  </r>
  <r>
    <x v="6"/>
    <n v="31408"/>
    <x v="0"/>
  </r>
  <r>
    <x v="6"/>
    <n v="31408"/>
    <x v="34"/>
  </r>
  <r>
    <x v="6"/>
    <n v="31408"/>
    <x v="16"/>
  </r>
  <r>
    <x v="6"/>
    <n v="31408"/>
    <x v="4"/>
  </r>
  <r>
    <x v="3"/>
    <n v="31409"/>
    <x v="41"/>
  </r>
  <r>
    <x v="3"/>
    <n v="31409"/>
    <x v="41"/>
  </r>
  <r>
    <x v="3"/>
    <n v="31409"/>
    <x v="1"/>
  </r>
  <r>
    <x v="3"/>
    <n v="31409"/>
    <x v="14"/>
  </r>
  <r>
    <x v="3"/>
    <n v="31409"/>
    <x v="5"/>
  </r>
  <r>
    <x v="3"/>
    <n v="31409"/>
    <x v="4"/>
  </r>
  <r>
    <x v="3"/>
    <n v="31409"/>
    <x v="57"/>
  </r>
  <r>
    <x v="3"/>
    <n v="31410"/>
    <x v="0"/>
  </r>
  <r>
    <x v="3"/>
    <n v="31410"/>
    <x v="1"/>
  </r>
  <r>
    <x v="3"/>
    <n v="31410"/>
    <x v="14"/>
  </r>
  <r>
    <x v="3"/>
    <n v="31410"/>
    <x v="41"/>
  </r>
  <r>
    <x v="3"/>
    <n v="31410"/>
    <x v="41"/>
  </r>
  <r>
    <x v="3"/>
    <n v="31410"/>
    <x v="95"/>
  </r>
  <r>
    <x v="3"/>
    <n v="31411"/>
    <x v="1"/>
  </r>
  <r>
    <x v="3"/>
    <n v="31411"/>
    <x v="47"/>
  </r>
  <r>
    <x v="3"/>
    <n v="31411"/>
    <x v="0"/>
  </r>
  <r>
    <x v="3"/>
    <n v="31411"/>
    <x v="70"/>
  </r>
  <r>
    <x v="3"/>
    <n v="31411"/>
    <x v="34"/>
  </r>
  <r>
    <x v="3"/>
    <n v="31411"/>
    <x v="4"/>
  </r>
  <r>
    <x v="3"/>
    <n v="31411"/>
    <x v="5"/>
  </r>
  <r>
    <x v="6"/>
    <n v="31413"/>
    <x v="0"/>
  </r>
  <r>
    <x v="6"/>
    <n v="31413"/>
    <x v="33"/>
  </r>
  <r>
    <x v="6"/>
    <n v="31413"/>
    <x v="4"/>
  </r>
  <r>
    <x v="6"/>
    <n v="31413"/>
    <x v="5"/>
  </r>
  <r>
    <x v="3"/>
    <n v="31414"/>
    <x v="1"/>
  </r>
  <r>
    <x v="3"/>
    <n v="31414"/>
    <x v="14"/>
  </r>
  <r>
    <x v="3"/>
    <n v="31414"/>
    <x v="0"/>
  </r>
  <r>
    <x v="3"/>
    <n v="31414"/>
    <x v="15"/>
  </r>
  <r>
    <x v="3"/>
    <n v="31414"/>
    <x v="122"/>
  </r>
  <r>
    <x v="3"/>
    <n v="31414"/>
    <x v="6"/>
  </r>
  <r>
    <x v="3"/>
    <n v="31415"/>
    <x v="41"/>
  </r>
  <r>
    <x v="3"/>
    <n v="31415"/>
    <x v="41"/>
  </r>
  <r>
    <x v="3"/>
    <n v="31415"/>
    <x v="0"/>
  </r>
  <r>
    <x v="3"/>
    <n v="31415"/>
    <x v="1"/>
  </r>
  <r>
    <x v="3"/>
    <n v="31416"/>
    <x v="14"/>
  </r>
  <r>
    <x v="3"/>
    <n v="31416"/>
    <x v="1"/>
  </r>
  <r>
    <x v="3"/>
    <n v="31416"/>
    <x v="0"/>
  </r>
  <r>
    <x v="6"/>
    <n v="31417"/>
    <x v="5"/>
  </r>
  <r>
    <x v="6"/>
    <n v="31417"/>
    <x v="40"/>
  </r>
  <r>
    <x v="6"/>
    <n v="31417"/>
    <x v="109"/>
  </r>
  <r>
    <x v="6"/>
    <n v="31417"/>
    <x v="82"/>
  </r>
  <r>
    <x v="3"/>
    <n v="31418"/>
    <x v="0"/>
  </r>
  <r>
    <x v="3"/>
    <n v="31418"/>
    <x v="1"/>
  </r>
  <r>
    <x v="3"/>
    <n v="31418"/>
    <x v="2"/>
  </r>
  <r>
    <x v="3"/>
    <n v="31418"/>
    <x v="86"/>
  </r>
  <r>
    <x v="3"/>
    <n v="31418"/>
    <x v="21"/>
  </r>
  <r>
    <x v="3"/>
    <n v="31418"/>
    <x v="4"/>
  </r>
  <r>
    <x v="3"/>
    <n v="31418"/>
    <x v="6"/>
  </r>
  <r>
    <x v="3"/>
    <n v="31419"/>
    <x v="1"/>
  </r>
  <r>
    <x v="3"/>
    <n v="31419"/>
    <x v="14"/>
  </r>
  <r>
    <x v="3"/>
    <n v="31419"/>
    <x v="42"/>
  </r>
  <r>
    <x v="3"/>
    <n v="31419"/>
    <x v="10"/>
  </r>
  <r>
    <x v="3"/>
    <n v="31419"/>
    <x v="21"/>
  </r>
  <r>
    <x v="3"/>
    <n v="31419"/>
    <x v="23"/>
  </r>
  <r>
    <x v="3"/>
    <n v="31419"/>
    <x v="81"/>
  </r>
  <r>
    <x v="3"/>
    <n v="31419"/>
    <x v="5"/>
  </r>
  <r>
    <x v="3"/>
    <n v="31419"/>
    <x v="4"/>
  </r>
  <r>
    <x v="6"/>
    <n v="31421"/>
    <x v="0"/>
  </r>
  <r>
    <x v="6"/>
    <n v="31421"/>
    <x v="52"/>
  </r>
  <r>
    <x v="6"/>
    <n v="31421"/>
    <x v="26"/>
  </r>
  <r>
    <x v="6"/>
    <n v="31421"/>
    <x v="5"/>
  </r>
  <r>
    <x v="6"/>
    <n v="31421"/>
    <x v="40"/>
  </r>
  <r>
    <x v="7"/>
    <n v="31422"/>
    <x v="0"/>
  </r>
  <r>
    <x v="7"/>
    <n v="31422"/>
    <x v="38"/>
  </r>
  <r>
    <x v="3"/>
    <n v="31423"/>
    <x v="1"/>
  </r>
  <r>
    <x v="3"/>
    <n v="31423"/>
    <x v="0"/>
  </r>
  <r>
    <x v="3"/>
    <n v="31423"/>
    <x v="33"/>
  </r>
  <r>
    <x v="3"/>
    <n v="31423"/>
    <x v="40"/>
  </r>
  <r>
    <x v="6"/>
    <n v="31424"/>
    <x v="40"/>
  </r>
  <r>
    <x v="6"/>
    <n v="31424"/>
    <x v="5"/>
  </r>
  <r>
    <x v="1"/>
    <n v="31425"/>
    <x v="1"/>
  </r>
  <r>
    <x v="1"/>
    <n v="31425"/>
    <x v="0"/>
  </r>
  <r>
    <x v="1"/>
    <n v="31425"/>
    <x v="30"/>
  </r>
  <r>
    <x v="1"/>
    <n v="31425"/>
    <x v="89"/>
  </r>
  <r>
    <x v="1"/>
    <n v="31425"/>
    <x v="2"/>
  </r>
  <r>
    <x v="1"/>
    <n v="31425"/>
    <x v="6"/>
  </r>
  <r>
    <x v="1"/>
    <n v="31425"/>
    <x v="122"/>
  </r>
  <r>
    <x v="1"/>
    <n v="31425"/>
    <x v="80"/>
  </r>
  <r>
    <x v="1"/>
    <n v="31425"/>
    <x v="66"/>
  </r>
  <r>
    <x v="1"/>
    <n v="31425"/>
    <x v="93"/>
  </r>
  <r>
    <x v="6"/>
    <n v="31427"/>
    <x v="14"/>
  </r>
  <r>
    <x v="6"/>
    <n v="31427"/>
    <x v="41"/>
  </r>
  <r>
    <x v="6"/>
    <n v="31427"/>
    <x v="41"/>
  </r>
  <r>
    <x v="6"/>
    <n v="31427"/>
    <x v="81"/>
  </r>
  <r>
    <x v="6"/>
    <n v="31427"/>
    <x v="40"/>
  </r>
  <r>
    <x v="6"/>
    <n v="31427"/>
    <x v="82"/>
  </r>
  <r>
    <x v="3"/>
    <n v="31428"/>
    <x v="33"/>
  </r>
  <r>
    <x v="3"/>
    <n v="31428"/>
    <x v="65"/>
  </r>
  <r>
    <x v="5"/>
    <n v="31429"/>
    <x v="41"/>
  </r>
  <r>
    <x v="5"/>
    <n v="31429"/>
    <x v="41"/>
  </r>
  <r>
    <x v="5"/>
    <n v="31429"/>
    <x v="83"/>
  </r>
  <r>
    <x v="2"/>
    <n v="31431"/>
    <x v="8"/>
  </r>
  <r>
    <x v="2"/>
    <n v="31431"/>
    <x v="89"/>
  </r>
  <r>
    <x v="2"/>
    <n v="31431"/>
    <x v="1"/>
  </r>
  <r>
    <x v="2"/>
    <n v="31431"/>
    <x v="33"/>
  </r>
  <r>
    <x v="2"/>
    <n v="31431"/>
    <x v="40"/>
  </r>
  <r>
    <x v="2"/>
    <n v="31431"/>
    <x v="109"/>
  </r>
  <r>
    <x v="6"/>
    <n v="31432"/>
    <x v="0"/>
  </r>
  <r>
    <x v="6"/>
    <n v="31432"/>
    <x v="14"/>
  </r>
  <r>
    <x v="6"/>
    <n v="31432"/>
    <x v="1"/>
  </r>
  <r>
    <x v="6"/>
    <n v="31432"/>
    <x v="5"/>
  </r>
  <r>
    <x v="6"/>
    <n v="31432"/>
    <x v="4"/>
  </r>
  <r>
    <x v="1"/>
    <n v="31433"/>
    <x v="0"/>
  </r>
  <r>
    <x v="1"/>
    <n v="31433"/>
    <x v="7"/>
  </r>
  <r>
    <x v="1"/>
    <n v="31433"/>
    <x v="25"/>
  </r>
  <r>
    <x v="1"/>
    <n v="31433"/>
    <x v="25"/>
  </r>
  <r>
    <x v="1"/>
    <n v="31433"/>
    <x v="44"/>
  </r>
  <r>
    <x v="1"/>
    <n v="31433"/>
    <x v="127"/>
  </r>
  <r>
    <x v="1"/>
    <n v="31433"/>
    <x v="16"/>
  </r>
  <r>
    <x v="1"/>
    <n v="31433"/>
    <x v="17"/>
  </r>
  <r>
    <x v="1"/>
    <n v="31433"/>
    <x v="10"/>
  </r>
  <r>
    <x v="1"/>
    <n v="31433"/>
    <x v="3"/>
  </r>
  <r>
    <x v="1"/>
    <n v="31433"/>
    <x v="11"/>
  </r>
  <r>
    <x v="1"/>
    <n v="31433"/>
    <x v="9"/>
  </r>
  <r>
    <x v="1"/>
    <n v="31433"/>
    <x v="120"/>
  </r>
  <r>
    <x v="1"/>
    <n v="31433"/>
    <x v="54"/>
  </r>
  <r>
    <x v="1"/>
    <n v="31433"/>
    <x v="40"/>
  </r>
  <r>
    <x v="1"/>
    <n v="31433"/>
    <x v="73"/>
  </r>
  <r>
    <x v="1"/>
    <n v="31434"/>
    <x v="1"/>
  </r>
  <r>
    <x v="1"/>
    <n v="31434"/>
    <x v="0"/>
  </r>
  <r>
    <x v="1"/>
    <n v="31434"/>
    <x v="26"/>
  </r>
  <r>
    <x v="1"/>
    <n v="31434"/>
    <x v="10"/>
  </r>
  <r>
    <x v="6"/>
    <n v="31436"/>
    <x v="1"/>
  </r>
  <r>
    <x v="6"/>
    <n v="31436"/>
    <x v="14"/>
  </r>
  <r>
    <x v="6"/>
    <n v="31436"/>
    <x v="4"/>
  </r>
  <r>
    <x v="1"/>
    <n v="31437"/>
    <x v="44"/>
  </r>
  <r>
    <x v="1"/>
    <n v="31437"/>
    <x v="155"/>
  </r>
  <r>
    <x v="1"/>
    <n v="31437"/>
    <x v="2"/>
  </r>
  <r>
    <x v="1"/>
    <n v="31437"/>
    <x v="10"/>
  </r>
  <r>
    <x v="1"/>
    <n v="31437"/>
    <x v="11"/>
  </r>
  <r>
    <x v="1"/>
    <n v="31437"/>
    <x v="65"/>
  </r>
  <r>
    <x v="1"/>
    <n v="31437"/>
    <x v="91"/>
  </r>
  <r>
    <x v="1"/>
    <n v="31437"/>
    <x v="50"/>
  </r>
  <r>
    <x v="6"/>
    <n v="31438"/>
    <x v="0"/>
  </r>
  <r>
    <x v="6"/>
    <n v="31438"/>
    <x v="5"/>
  </r>
  <r>
    <x v="6"/>
    <n v="31438"/>
    <x v="40"/>
  </r>
  <r>
    <x v="3"/>
    <n v="31439"/>
    <x v="1"/>
  </r>
  <r>
    <x v="3"/>
    <n v="31439"/>
    <x v="14"/>
  </r>
  <r>
    <x v="3"/>
    <n v="31439"/>
    <x v="0"/>
  </r>
  <r>
    <x v="4"/>
    <n v="31440"/>
    <x v="0"/>
  </r>
  <r>
    <x v="4"/>
    <n v="31440"/>
    <x v="36"/>
  </r>
  <r>
    <x v="4"/>
    <n v="31440"/>
    <x v="34"/>
  </r>
  <r>
    <x v="4"/>
    <n v="31440"/>
    <x v="24"/>
  </r>
  <r>
    <x v="4"/>
    <n v="31440"/>
    <x v="2"/>
  </r>
  <r>
    <x v="4"/>
    <n v="31440"/>
    <x v="38"/>
  </r>
  <r>
    <x v="4"/>
    <n v="31440"/>
    <x v="39"/>
  </r>
  <r>
    <x v="4"/>
    <n v="31440"/>
    <x v="17"/>
  </r>
  <r>
    <x v="4"/>
    <n v="31440"/>
    <x v="4"/>
  </r>
  <r>
    <x v="4"/>
    <n v="31440"/>
    <x v="5"/>
  </r>
  <r>
    <x v="4"/>
    <n v="31440"/>
    <x v="77"/>
  </r>
  <r>
    <x v="5"/>
    <n v="31441"/>
    <x v="66"/>
  </r>
  <r>
    <x v="3"/>
    <n v="31442"/>
    <x v="14"/>
  </r>
  <r>
    <x v="3"/>
    <n v="31442"/>
    <x v="1"/>
  </r>
  <r>
    <x v="3"/>
    <n v="31442"/>
    <x v="41"/>
  </r>
  <r>
    <x v="3"/>
    <n v="31442"/>
    <x v="41"/>
  </r>
  <r>
    <x v="3"/>
    <n v="31442"/>
    <x v="0"/>
  </r>
  <r>
    <x v="3"/>
    <n v="31442"/>
    <x v="11"/>
  </r>
  <r>
    <x v="0"/>
    <n v="31443"/>
    <x v="1"/>
  </r>
  <r>
    <x v="5"/>
    <n v="31444"/>
    <x v="0"/>
  </r>
  <r>
    <x v="5"/>
    <n v="31444"/>
    <x v="162"/>
  </r>
  <r>
    <x v="5"/>
    <n v="31444"/>
    <x v="40"/>
  </r>
  <r>
    <x v="5"/>
    <n v="31444"/>
    <x v="82"/>
  </r>
  <r>
    <x v="6"/>
    <n v="31445"/>
    <x v="40"/>
  </r>
  <r>
    <x v="2"/>
    <n v="31446"/>
    <x v="1"/>
  </r>
  <r>
    <x v="2"/>
    <n v="31446"/>
    <x v="0"/>
  </r>
  <r>
    <x v="2"/>
    <n v="31446"/>
    <x v="51"/>
  </r>
  <r>
    <x v="2"/>
    <n v="31446"/>
    <x v="20"/>
  </r>
  <r>
    <x v="2"/>
    <n v="31446"/>
    <x v="10"/>
  </r>
  <r>
    <x v="4"/>
    <n v="31447"/>
    <x v="0"/>
  </r>
  <r>
    <x v="4"/>
    <n v="31447"/>
    <x v="1"/>
  </r>
  <r>
    <x v="4"/>
    <n v="31447"/>
    <x v="8"/>
  </r>
  <r>
    <x v="4"/>
    <n v="31447"/>
    <x v="42"/>
  </r>
  <r>
    <x v="4"/>
    <n v="31447"/>
    <x v="2"/>
  </r>
  <r>
    <x v="4"/>
    <n v="31447"/>
    <x v="24"/>
  </r>
  <r>
    <x v="4"/>
    <n v="31447"/>
    <x v="4"/>
  </r>
  <r>
    <x v="6"/>
    <n v="31448"/>
    <x v="0"/>
  </r>
  <r>
    <x v="6"/>
    <n v="31449"/>
    <x v="40"/>
  </r>
  <r>
    <x v="6"/>
    <n v="31450"/>
    <x v="33"/>
  </r>
  <r>
    <x v="6"/>
    <n v="31450"/>
    <x v="26"/>
  </r>
  <r>
    <x v="6"/>
    <n v="31451"/>
    <x v="4"/>
  </r>
  <r>
    <x v="4"/>
    <n v="31452"/>
    <x v="1"/>
  </r>
  <r>
    <x v="4"/>
    <n v="31452"/>
    <x v="42"/>
  </r>
  <r>
    <x v="4"/>
    <n v="31452"/>
    <x v="26"/>
  </r>
  <r>
    <x v="4"/>
    <n v="31452"/>
    <x v="2"/>
  </r>
  <r>
    <x v="4"/>
    <n v="31452"/>
    <x v="16"/>
  </r>
  <r>
    <x v="4"/>
    <n v="31452"/>
    <x v="51"/>
  </r>
  <r>
    <x v="4"/>
    <n v="31452"/>
    <x v="10"/>
  </r>
  <r>
    <x v="4"/>
    <n v="31452"/>
    <x v="32"/>
  </r>
  <r>
    <x v="0"/>
    <n v="31453"/>
    <x v="1"/>
  </r>
  <r>
    <x v="0"/>
    <n v="31453"/>
    <x v="14"/>
  </r>
  <r>
    <x v="0"/>
    <n v="31453"/>
    <x v="41"/>
  </r>
  <r>
    <x v="0"/>
    <n v="31453"/>
    <x v="41"/>
  </r>
  <r>
    <x v="0"/>
    <n v="31453"/>
    <x v="0"/>
  </r>
  <r>
    <x v="6"/>
    <n v="31454"/>
    <x v="57"/>
  </r>
  <r>
    <x v="6"/>
    <n v="31455"/>
    <x v="0"/>
  </r>
  <r>
    <x v="6"/>
    <n v="31455"/>
    <x v="81"/>
  </r>
  <r>
    <x v="6"/>
    <n v="31455"/>
    <x v="40"/>
  </r>
  <r>
    <x v="6"/>
    <n v="31455"/>
    <x v="82"/>
  </r>
  <r>
    <x v="6"/>
    <n v="31455"/>
    <x v="162"/>
  </r>
  <r>
    <x v="6"/>
    <n v="31455"/>
    <x v="65"/>
  </r>
  <r>
    <x v="6"/>
    <n v="31455"/>
    <x v="66"/>
  </r>
  <r>
    <x v="1"/>
    <n v="31456"/>
    <x v="1"/>
  </r>
  <r>
    <x v="1"/>
    <n v="31456"/>
    <x v="2"/>
  </r>
  <r>
    <x v="1"/>
    <n v="31456"/>
    <x v="66"/>
  </r>
  <r>
    <x v="1"/>
    <n v="31456"/>
    <x v="93"/>
  </r>
  <r>
    <x v="6"/>
    <n v="31457"/>
    <x v="0"/>
  </r>
  <r>
    <x v="6"/>
    <n v="31457"/>
    <x v="4"/>
  </r>
  <r>
    <x v="6"/>
    <n v="31458"/>
    <x v="14"/>
  </r>
  <r>
    <x v="6"/>
    <n v="31458"/>
    <x v="1"/>
  </r>
  <r>
    <x v="6"/>
    <n v="31458"/>
    <x v="166"/>
  </r>
  <r>
    <x v="0"/>
    <n v="31459"/>
    <x v="1"/>
  </r>
  <r>
    <x v="0"/>
    <n v="31459"/>
    <x v="14"/>
  </r>
  <r>
    <x v="0"/>
    <n v="31459"/>
    <x v="0"/>
  </r>
  <r>
    <x v="3"/>
    <n v="31460"/>
    <x v="1"/>
  </r>
  <r>
    <x v="3"/>
    <n v="31460"/>
    <x v="33"/>
  </r>
  <r>
    <x v="3"/>
    <n v="31460"/>
    <x v="10"/>
  </r>
  <r>
    <x v="6"/>
    <n v="31461"/>
    <x v="33"/>
  </r>
  <r>
    <x v="6"/>
    <n v="31462"/>
    <x v="33"/>
  </r>
  <r>
    <x v="6"/>
    <n v="31462"/>
    <x v="65"/>
  </r>
  <r>
    <x v="6"/>
    <n v="31463"/>
    <x v="40"/>
  </r>
  <r>
    <x v="6"/>
    <n v="31463"/>
    <x v="81"/>
  </r>
  <r>
    <x v="6"/>
    <n v="31463"/>
    <x v="118"/>
  </r>
  <r>
    <x v="6"/>
    <n v="31464"/>
    <x v="14"/>
  </r>
  <r>
    <x v="6"/>
    <n v="31464"/>
    <x v="1"/>
  </r>
  <r>
    <x v="6"/>
    <n v="31464"/>
    <x v="0"/>
  </r>
  <r>
    <x v="6"/>
    <n v="31464"/>
    <x v="48"/>
  </r>
  <r>
    <x v="6"/>
    <n v="31464"/>
    <x v="40"/>
  </r>
  <r>
    <x v="8"/>
    <n v="31466"/>
    <x v="82"/>
  </r>
  <r>
    <x v="8"/>
    <n v="31466"/>
    <x v="4"/>
  </r>
  <r>
    <x v="8"/>
    <n v="31466"/>
    <x v="66"/>
  </r>
  <r>
    <x v="6"/>
    <n v="31467"/>
    <x v="0"/>
  </r>
  <r>
    <x v="6"/>
    <n v="31467"/>
    <x v="14"/>
  </r>
  <r>
    <x v="6"/>
    <n v="31468"/>
    <x v="0"/>
  </r>
  <r>
    <x v="6"/>
    <n v="31468"/>
    <x v="1"/>
  </r>
  <r>
    <x v="6"/>
    <n v="31468"/>
    <x v="59"/>
  </r>
  <r>
    <x v="6"/>
    <n v="31468"/>
    <x v="60"/>
  </r>
  <r>
    <x v="6"/>
    <n v="31468"/>
    <x v="4"/>
  </r>
  <r>
    <x v="6"/>
    <n v="31469"/>
    <x v="15"/>
  </r>
  <r>
    <x v="6"/>
    <n v="31469"/>
    <x v="81"/>
  </r>
  <r>
    <x v="6"/>
    <n v="31469"/>
    <x v="40"/>
  </r>
  <r>
    <x v="6"/>
    <n v="31469"/>
    <x v="82"/>
  </r>
  <r>
    <x v="3"/>
    <n v="31470"/>
    <x v="1"/>
  </r>
  <r>
    <x v="3"/>
    <n v="31470"/>
    <x v="14"/>
  </r>
  <r>
    <x v="3"/>
    <n v="31471"/>
    <x v="1"/>
  </r>
  <r>
    <x v="3"/>
    <n v="31471"/>
    <x v="14"/>
  </r>
  <r>
    <x v="3"/>
    <n v="31471"/>
    <x v="47"/>
  </r>
  <r>
    <x v="3"/>
    <n v="31471"/>
    <x v="31"/>
  </r>
  <r>
    <x v="3"/>
    <n v="31471"/>
    <x v="2"/>
  </r>
  <r>
    <x v="3"/>
    <n v="31471"/>
    <x v="26"/>
  </r>
  <r>
    <x v="3"/>
    <n v="31471"/>
    <x v="124"/>
  </r>
  <r>
    <x v="3"/>
    <n v="31471"/>
    <x v="98"/>
  </r>
  <r>
    <x v="8"/>
    <n v="31472"/>
    <x v="0"/>
  </r>
  <r>
    <x v="8"/>
    <n v="31472"/>
    <x v="1"/>
  </r>
  <r>
    <x v="8"/>
    <n v="31472"/>
    <x v="64"/>
  </r>
  <r>
    <x v="8"/>
    <n v="31472"/>
    <x v="40"/>
  </r>
  <r>
    <x v="8"/>
    <n v="31472"/>
    <x v="4"/>
  </r>
  <r>
    <x v="8"/>
    <n v="31472"/>
    <x v="5"/>
  </r>
  <r>
    <x v="1"/>
    <n v="31473"/>
    <x v="1"/>
  </r>
  <r>
    <x v="1"/>
    <n v="31473"/>
    <x v="2"/>
  </r>
  <r>
    <x v="1"/>
    <n v="31473"/>
    <x v="39"/>
  </r>
  <r>
    <x v="6"/>
    <n v="31474"/>
    <x v="133"/>
  </r>
  <r>
    <x v="6"/>
    <n v="31475"/>
    <x v="41"/>
  </r>
  <r>
    <x v="6"/>
    <n v="31475"/>
    <x v="41"/>
  </r>
  <r>
    <x v="6"/>
    <n v="31475"/>
    <x v="0"/>
  </r>
  <r>
    <x v="6"/>
    <n v="31475"/>
    <x v="40"/>
  </r>
  <r>
    <x v="3"/>
    <n v="31476"/>
    <x v="8"/>
  </r>
  <r>
    <x v="3"/>
    <n v="31476"/>
    <x v="47"/>
  </r>
  <r>
    <x v="3"/>
    <n v="31476"/>
    <x v="30"/>
  </r>
  <r>
    <x v="3"/>
    <n v="31476"/>
    <x v="41"/>
  </r>
  <r>
    <x v="3"/>
    <n v="31476"/>
    <x v="41"/>
  </r>
  <r>
    <x v="3"/>
    <n v="31476"/>
    <x v="1"/>
  </r>
  <r>
    <x v="3"/>
    <n v="31476"/>
    <x v="38"/>
  </r>
  <r>
    <x v="3"/>
    <n v="31476"/>
    <x v="79"/>
  </r>
  <r>
    <x v="3"/>
    <n v="31476"/>
    <x v="13"/>
  </r>
  <r>
    <x v="3"/>
    <n v="31476"/>
    <x v="4"/>
  </r>
  <r>
    <x v="3"/>
    <n v="31476"/>
    <x v="27"/>
  </r>
  <r>
    <x v="3"/>
    <n v="31476"/>
    <x v="50"/>
  </r>
  <r>
    <x v="6"/>
    <n v="31478"/>
    <x v="41"/>
  </r>
  <r>
    <x v="6"/>
    <n v="31478"/>
    <x v="41"/>
  </r>
  <r>
    <x v="6"/>
    <n v="31478"/>
    <x v="0"/>
  </r>
  <r>
    <x v="6"/>
    <n v="31478"/>
    <x v="48"/>
  </r>
  <r>
    <x v="3"/>
    <n v="31479"/>
    <x v="1"/>
  </r>
  <r>
    <x v="3"/>
    <n v="31479"/>
    <x v="14"/>
  </r>
  <r>
    <x v="3"/>
    <n v="31479"/>
    <x v="59"/>
  </r>
  <r>
    <x v="3"/>
    <n v="31479"/>
    <x v="60"/>
  </r>
  <r>
    <x v="3"/>
    <n v="31479"/>
    <x v="86"/>
  </r>
  <r>
    <x v="3"/>
    <n v="31479"/>
    <x v="18"/>
  </r>
  <r>
    <x v="3"/>
    <n v="31479"/>
    <x v="13"/>
  </r>
  <r>
    <x v="3"/>
    <n v="31479"/>
    <x v="21"/>
  </r>
  <r>
    <x v="3"/>
    <n v="31479"/>
    <x v="22"/>
  </r>
  <r>
    <x v="3"/>
    <n v="31479"/>
    <x v="4"/>
  </r>
  <r>
    <x v="3"/>
    <n v="31480"/>
    <x v="1"/>
  </r>
  <r>
    <x v="0"/>
    <n v="31481"/>
    <x v="1"/>
  </r>
  <r>
    <x v="0"/>
    <n v="31481"/>
    <x v="42"/>
  </r>
  <r>
    <x v="0"/>
    <n v="31481"/>
    <x v="14"/>
  </r>
  <r>
    <x v="0"/>
    <n v="31481"/>
    <x v="10"/>
  </r>
  <r>
    <x v="0"/>
    <n v="31481"/>
    <x v="13"/>
  </r>
  <r>
    <x v="0"/>
    <n v="31481"/>
    <x v="112"/>
  </r>
  <r>
    <x v="3"/>
    <n v="31482"/>
    <x v="0"/>
  </r>
  <r>
    <x v="3"/>
    <n v="31482"/>
    <x v="1"/>
  </r>
  <r>
    <x v="3"/>
    <n v="31482"/>
    <x v="14"/>
  </r>
  <r>
    <x v="3"/>
    <n v="31482"/>
    <x v="41"/>
  </r>
  <r>
    <x v="3"/>
    <n v="31482"/>
    <x v="41"/>
  </r>
  <r>
    <x v="3"/>
    <n v="31482"/>
    <x v="8"/>
  </r>
  <r>
    <x v="3"/>
    <n v="31482"/>
    <x v="2"/>
  </r>
  <r>
    <x v="3"/>
    <n v="31482"/>
    <x v="26"/>
  </r>
  <r>
    <x v="3"/>
    <n v="31482"/>
    <x v="51"/>
  </r>
  <r>
    <x v="3"/>
    <n v="31482"/>
    <x v="87"/>
  </r>
  <r>
    <x v="3"/>
    <n v="31482"/>
    <x v="5"/>
  </r>
  <r>
    <x v="6"/>
    <n v="31483"/>
    <x v="82"/>
  </r>
  <r>
    <x v="6"/>
    <n v="31483"/>
    <x v="109"/>
  </r>
  <r>
    <x v="6"/>
    <n v="31483"/>
    <x v="40"/>
  </r>
  <r>
    <x v="6"/>
    <n v="31484"/>
    <x v="14"/>
  </r>
  <r>
    <x v="6"/>
    <n v="31484"/>
    <x v="1"/>
  </r>
  <r>
    <x v="6"/>
    <n v="31484"/>
    <x v="41"/>
  </r>
  <r>
    <x v="6"/>
    <n v="31484"/>
    <x v="41"/>
  </r>
  <r>
    <x v="6"/>
    <n v="31484"/>
    <x v="0"/>
  </r>
  <r>
    <x v="6"/>
    <n v="31484"/>
    <x v="11"/>
  </r>
  <r>
    <x v="6"/>
    <n v="31484"/>
    <x v="82"/>
  </r>
  <r>
    <x v="6"/>
    <n v="31484"/>
    <x v="81"/>
  </r>
  <r>
    <x v="6"/>
    <n v="31484"/>
    <x v="40"/>
  </r>
  <r>
    <x v="6"/>
    <n v="31484"/>
    <x v="112"/>
  </r>
  <r>
    <x v="6"/>
    <n v="31484"/>
    <x v="4"/>
  </r>
  <r>
    <x v="6"/>
    <n v="31484"/>
    <x v="5"/>
  </r>
  <r>
    <x v="8"/>
    <n v="31486"/>
    <x v="41"/>
  </r>
  <r>
    <x v="8"/>
    <n v="31486"/>
    <x v="41"/>
  </r>
  <r>
    <x v="8"/>
    <n v="31486"/>
    <x v="129"/>
  </r>
  <r>
    <x v="8"/>
    <n v="31486"/>
    <x v="5"/>
  </r>
  <r>
    <x v="6"/>
    <n v="31487"/>
    <x v="0"/>
  </r>
  <r>
    <x v="0"/>
    <n v="31489"/>
    <x v="1"/>
  </r>
  <r>
    <x v="0"/>
    <n v="31489"/>
    <x v="14"/>
  </r>
  <r>
    <x v="0"/>
    <n v="31489"/>
    <x v="0"/>
  </r>
  <r>
    <x v="0"/>
    <n v="31489"/>
    <x v="2"/>
  </r>
  <r>
    <x v="0"/>
    <n v="31489"/>
    <x v="26"/>
  </r>
  <r>
    <x v="0"/>
    <n v="31489"/>
    <x v="53"/>
  </r>
  <r>
    <x v="6"/>
    <n v="31490"/>
    <x v="0"/>
  </r>
  <r>
    <x v="6"/>
    <n v="31490"/>
    <x v="5"/>
  </r>
  <r>
    <x v="6"/>
    <n v="31490"/>
    <x v="4"/>
  </r>
  <r>
    <x v="6"/>
    <n v="31490"/>
    <x v="40"/>
  </r>
  <r>
    <x v="6"/>
    <n v="31491"/>
    <x v="0"/>
  </r>
  <r>
    <x v="6"/>
    <n v="31491"/>
    <x v="7"/>
  </r>
  <r>
    <x v="6"/>
    <n v="31491"/>
    <x v="102"/>
  </r>
  <r>
    <x v="6"/>
    <n v="31491"/>
    <x v="25"/>
  </r>
  <r>
    <x v="6"/>
    <n v="31491"/>
    <x v="25"/>
  </r>
  <r>
    <x v="6"/>
    <n v="31491"/>
    <x v="26"/>
  </r>
  <r>
    <x v="6"/>
    <n v="31492"/>
    <x v="0"/>
  </r>
  <r>
    <x v="6"/>
    <n v="31492"/>
    <x v="24"/>
  </r>
  <r>
    <x v="6"/>
    <n v="31494"/>
    <x v="0"/>
  </r>
  <r>
    <x v="6"/>
    <n v="31494"/>
    <x v="100"/>
  </r>
  <r>
    <x v="6"/>
    <n v="31494"/>
    <x v="6"/>
  </r>
  <r>
    <x v="6"/>
    <n v="31494"/>
    <x v="80"/>
  </r>
  <r>
    <x v="0"/>
    <n v="31495"/>
    <x v="1"/>
  </r>
  <r>
    <x v="0"/>
    <n v="31495"/>
    <x v="14"/>
  </r>
  <r>
    <x v="0"/>
    <n v="31495"/>
    <x v="0"/>
  </r>
  <r>
    <x v="0"/>
    <n v="31495"/>
    <x v="2"/>
  </r>
  <r>
    <x v="6"/>
    <n v="31496"/>
    <x v="0"/>
  </r>
  <r>
    <x v="6"/>
    <n v="31497"/>
    <x v="33"/>
  </r>
  <r>
    <x v="6"/>
    <n v="31497"/>
    <x v="40"/>
  </r>
  <r>
    <x v="6"/>
    <n v="31498"/>
    <x v="0"/>
  </r>
  <r>
    <x v="1"/>
    <n v="31499"/>
    <x v="8"/>
  </r>
  <r>
    <x v="1"/>
    <n v="31499"/>
    <x v="1"/>
  </r>
  <r>
    <x v="1"/>
    <n v="31499"/>
    <x v="0"/>
  </r>
  <r>
    <x v="1"/>
    <n v="31499"/>
    <x v="26"/>
  </r>
  <r>
    <x v="1"/>
    <n v="31499"/>
    <x v="51"/>
  </r>
  <r>
    <x v="1"/>
    <n v="31499"/>
    <x v="24"/>
  </r>
  <r>
    <x v="1"/>
    <n v="31499"/>
    <x v="10"/>
  </r>
  <r>
    <x v="1"/>
    <n v="31499"/>
    <x v="5"/>
  </r>
  <r>
    <x v="1"/>
    <n v="31499"/>
    <x v="66"/>
  </r>
  <r>
    <x v="1"/>
    <n v="31499"/>
    <x v="93"/>
  </r>
  <r>
    <x v="3"/>
    <n v="31500"/>
    <x v="1"/>
  </r>
  <r>
    <x v="3"/>
    <n v="31500"/>
    <x v="14"/>
  </r>
  <r>
    <x v="3"/>
    <n v="31500"/>
    <x v="0"/>
  </r>
  <r>
    <x v="3"/>
    <n v="31500"/>
    <x v="5"/>
  </r>
  <r>
    <x v="3"/>
    <n v="31500"/>
    <x v="40"/>
  </r>
  <r>
    <x v="3"/>
    <n v="31500"/>
    <x v="82"/>
  </r>
  <r>
    <x v="6"/>
    <n v="31501"/>
    <x v="15"/>
  </r>
  <r>
    <x v="6"/>
    <n v="31501"/>
    <x v="40"/>
  </r>
  <r>
    <x v="6"/>
    <n v="31501"/>
    <x v="82"/>
  </r>
  <r>
    <x v="6"/>
    <n v="31501"/>
    <x v="133"/>
  </r>
  <r>
    <x v="6"/>
    <n v="31502"/>
    <x v="104"/>
  </r>
  <r>
    <x v="6"/>
    <n v="31502"/>
    <x v="4"/>
  </r>
  <r>
    <x v="0"/>
    <n v="31503"/>
    <x v="124"/>
  </r>
  <r>
    <x v="9"/>
    <n v="31504"/>
    <x v="1"/>
  </r>
  <r>
    <x v="9"/>
    <n v="31504"/>
    <x v="26"/>
  </r>
  <r>
    <x v="9"/>
    <n v="31504"/>
    <x v="28"/>
  </r>
  <r>
    <x v="9"/>
    <n v="31504"/>
    <x v="27"/>
  </r>
  <r>
    <x v="6"/>
    <n v="31505"/>
    <x v="1"/>
  </r>
  <r>
    <x v="6"/>
    <n v="31505"/>
    <x v="0"/>
  </r>
  <r>
    <x v="6"/>
    <n v="31505"/>
    <x v="57"/>
  </r>
  <r>
    <x v="6"/>
    <n v="31505"/>
    <x v="100"/>
  </r>
  <r>
    <x v="6"/>
    <n v="31505"/>
    <x v="4"/>
  </r>
  <r>
    <x v="6"/>
    <n v="31505"/>
    <x v="162"/>
  </r>
  <r>
    <x v="6"/>
    <n v="31505"/>
    <x v="66"/>
  </r>
  <r>
    <x v="1"/>
    <n v="31506"/>
    <x v="1"/>
  </r>
  <r>
    <x v="1"/>
    <n v="31506"/>
    <x v="8"/>
  </r>
  <r>
    <x v="1"/>
    <n v="31506"/>
    <x v="42"/>
  </r>
  <r>
    <x v="1"/>
    <n v="31506"/>
    <x v="7"/>
  </r>
  <r>
    <x v="1"/>
    <n v="31506"/>
    <x v="0"/>
  </r>
  <r>
    <x v="1"/>
    <n v="31506"/>
    <x v="43"/>
  </r>
  <r>
    <x v="1"/>
    <n v="31506"/>
    <x v="44"/>
  </r>
  <r>
    <x v="1"/>
    <n v="31506"/>
    <x v="37"/>
  </r>
  <r>
    <x v="1"/>
    <n v="31506"/>
    <x v="45"/>
  </r>
  <r>
    <x v="1"/>
    <n v="31506"/>
    <x v="24"/>
  </r>
  <r>
    <x v="1"/>
    <n v="31506"/>
    <x v="2"/>
  </r>
  <r>
    <x v="1"/>
    <n v="31506"/>
    <x v="26"/>
  </r>
  <r>
    <x v="1"/>
    <n v="31506"/>
    <x v="39"/>
  </r>
  <r>
    <x v="1"/>
    <n v="31506"/>
    <x v="11"/>
  </r>
  <r>
    <x v="1"/>
    <n v="31506"/>
    <x v="9"/>
  </r>
  <r>
    <x v="1"/>
    <n v="31506"/>
    <x v="10"/>
  </r>
  <r>
    <x v="6"/>
    <n v="31507"/>
    <x v="0"/>
  </r>
  <r>
    <x v="6"/>
    <n v="31507"/>
    <x v="1"/>
  </r>
  <r>
    <x v="6"/>
    <n v="31507"/>
    <x v="14"/>
  </r>
  <r>
    <x v="6"/>
    <n v="31507"/>
    <x v="40"/>
  </r>
  <r>
    <x v="0"/>
    <n v="31508"/>
    <x v="41"/>
  </r>
  <r>
    <x v="0"/>
    <n v="31508"/>
    <x v="41"/>
  </r>
  <r>
    <x v="0"/>
    <n v="31508"/>
    <x v="0"/>
  </r>
  <r>
    <x v="0"/>
    <n v="31508"/>
    <x v="14"/>
  </r>
  <r>
    <x v="0"/>
    <n v="31508"/>
    <x v="1"/>
  </r>
  <r>
    <x v="0"/>
    <n v="31508"/>
    <x v="4"/>
  </r>
  <r>
    <x v="6"/>
    <n v="31509"/>
    <x v="0"/>
  </r>
  <r>
    <x v="6"/>
    <n v="31509"/>
    <x v="4"/>
  </r>
  <r>
    <x v="1"/>
    <n v="31512"/>
    <x v="1"/>
  </r>
  <r>
    <x v="1"/>
    <n v="31512"/>
    <x v="42"/>
  </r>
  <r>
    <x v="1"/>
    <n v="31512"/>
    <x v="0"/>
  </r>
  <r>
    <x v="1"/>
    <n v="31512"/>
    <x v="11"/>
  </r>
  <r>
    <x v="1"/>
    <n v="31512"/>
    <x v="10"/>
  </r>
  <r>
    <x v="1"/>
    <n v="31512"/>
    <x v="66"/>
  </r>
  <r>
    <x v="6"/>
    <n v="31513"/>
    <x v="0"/>
  </r>
  <r>
    <x v="6"/>
    <n v="31513"/>
    <x v="66"/>
  </r>
  <r>
    <x v="8"/>
    <n v="31515"/>
    <x v="40"/>
  </r>
  <r>
    <x v="8"/>
    <n v="31515"/>
    <x v="81"/>
  </r>
  <r>
    <x v="6"/>
    <n v="31516"/>
    <x v="52"/>
  </r>
  <r>
    <x v="6"/>
    <n v="31516"/>
    <x v="1"/>
  </r>
  <r>
    <x v="6"/>
    <n v="31516"/>
    <x v="40"/>
  </r>
  <r>
    <x v="6"/>
    <n v="31516"/>
    <x v="4"/>
  </r>
  <r>
    <x v="0"/>
    <n v="31517"/>
    <x v="1"/>
  </r>
  <r>
    <x v="0"/>
    <n v="31517"/>
    <x v="14"/>
  </r>
  <r>
    <x v="0"/>
    <n v="31517"/>
    <x v="2"/>
  </r>
  <r>
    <x v="0"/>
    <n v="31517"/>
    <x v="103"/>
  </r>
  <r>
    <x v="0"/>
    <n v="31517"/>
    <x v="40"/>
  </r>
  <r>
    <x v="6"/>
    <n v="31518"/>
    <x v="0"/>
  </r>
  <r>
    <x v="6"/>
    <n v="31518"/>
    <x v="1"/>
  </r>
  <r>
    <x v="6"/>
    <n v="31518"/>
    <x v="14"/>
  </r>
  <r>
    <x v="6"/>
    <n v="31518"/>
    <x v="40"/>
  </r>
  <r>
    <x v="0"/>
    <n v="31519"/>
    <x v="137"/>
  </r>
  <r>
    <x v="6"/>
    <n v="31520"/>
    <x v="33"/>
  </r>
  <r>
    <x v="6"/>
    <n v="31520"/>
    <x v="81"/>
  </r>
  <r>
    <x v="6"/>
    <n v="31520"/>
    <x v="40"/>
  </r>
  <r>
    <x v="6"/>
    <n v="31520"/>
    <x v="82"/>
  </r>
  <r>
    <x v="6"/>
    <n v="31521"/>
    <x v="0"/>
  </r>
  <r>
    <x v="6"/>
    <n v="31521"/>
    <x v="1"/>
  </r>
  <r>
    <x v="6"/>
    <n v="31521"/>
    <x v="24"/>
  </r>
  <r>
    <x v="6"/>
    <n v="31521"/>
    <x v="39"/>
  </r>
  <r>
    <x v="6"/>
    <n v="31521"/>
    <x v="17"/>
  </r>
  <r>
    <x v="6"/>
    <n v="31521"/>
    <x v="40"/>
  </r>
  <r>
    <x v="6"/>
    <n v="31521"/>
    <x v="4"/>
  </r>
  <r>
    <x v="6"/>
    <n v="31521"/>
    <x v="5"/>
  </r>
  <r>
    <x v="6"/>
    <n v="31521"/>
    <x v="100"/>
  </r>
  <r>
    <x v="6"/>
    <n v="31522"/>
    <x v="0"/>
  </r>
  <r>
    <x v="6"/>
    <n v="31522"/>
    <x v="66"/>
  </r>
  <r>
    <x v="6"/>
    <n v="31523"/>
    <x v="0"/>
  </r>
  <r>
    <x v="6"/>
    <n v="31523"/>
    <x v="1"/>
  </r>
  <r>
    <x v="6"/>
    <n v="31523"/>
    <x v="15"/>
  </r>
  <r>
    <x v="6"/>
    <n v="31523"/>
    <x v="33"/>
  </r>
  <r>
    <x v="6"/>
    <n v="31523"/>
    <x v="100"/>
  </r>
  <r>
    <x v="6"/>
    <n v="31523"/>
    <x v="4"/>
  </r>
  <r>
    <x v="6"/>
    <n v="31523"/>
    <x v="65"/>
  </r>
  <r>
    <x v="4"/>
    <n v="31524"/>
    <x v="1"/>
  </r>
  <r>
    <x v="4"/>
    <n v="31524"/>
    <x v="7"/>
  </r>
  <r>
    <x v="4"/>
    <n v="31524"/>
    <x v="0"/>
  </r>
  <r>
    <x v="4"/>
    <n v="31524"/>
    <x v="113"/>
  </r>
  <r>
    <x v="4"/>
    <n v="31524"/>
    <x v="36"/>
  </r>
  <r>
    <x v="4"/>
    <n v="31524"/>
    <x v="39"/>
  </r>
  <r>
    <x v="4"/>
    <n v="31524"/>
    <x v="38"/>
  </r>
  <r>
    <x v="4"/>
    <n v="31524"/>
    <x v="26"/>
  </r>
  <r>
    <x v="4"/>
    <n v="31524"/>
    <x v="51"/>
  </r>
  <r>
    <x v="4"/>
    <n v="31524"/>
    <x v="10"/>
  </r>
  <r>
    <x v="6"/>
    <n v="31525"/>
    <x v="0"/>
  </r>
  <r>
    <x v="6"/>
    <n v="31525"/>
    <x v="40"/>
  </r>
  <r>
    <x v="6"/>
    <n v="31525"/>
    <x v="82"/>
  </r>
  <r>
    <x v="6"/>
    <n v="31527"/>
    <x v="102"/>
  </r>
  <r>
    <x v="6"/>
    <n v="31527"/>
    <x v="0"/>
  </r>
  <r>
    <x v="6"/>
    <n v="31527"/>
    <x v="94"/>
  </r>
  <r>
    <x v="6"/>
    <n v="31527"/>
    <x v="40"/>
  </r>
  <r>
    <x v="6"/>
    <n v="31527"/>
    <x v="57"/>
  </r>
  <r>
    <x v="6"/>
    <n v="31527"/>
    <x v="5"/>
  </r>
  <r>
    <x v="6"/>
    <n v="31527"/>
    <x v="4"/>
  </r>
  <r>
    <x v="6"/>
    <n v="31528"/>
    <x v="14"/>
  </r>
  <r>
    <x v="6"/>
    <n v="31528"/>
    <x v="0"/>
  </r>
  <r>
    <x v="6"/>
    <n v="31528"/>
    <x v="41"/>
  </r>
  <r>
    <x v="6"/>
    <n v="31528"/>
    <x v="41"/>
  </r>
  <r>
    <x v="6"/>
    <n v="31528"/>
    <x v="77"/>
  </r>
  <r>
    <x v="6"/>
    <n v="31528"/>
    <x v="4"/>
  </r>
  <r>
    <x v="3"/>
    <n v="31529"/>
    <x v="1"/>
  </r>
  <r>
    <x v="3"/>
    <n v="31529"/>
    <x v="0"/>
  </r>
  <r>
    <x v="3"/>
    <n v="31529"/>
    <x v="59"/>
  </r>
  <r>
    <x v="3"/>
    <n v="31529"/>
    <x v="18"/>
  </r>
  <r>
    <x v="3"/>
    <n v="31529"/>
    <x v="13"/>
  </r>
  <r>
    <x v="3"/>
    <n v="31529"/>
    <x v="6"/>
  </r>
  <r>
    <x v="6"/>
    <n v="31530"/>
    <x v="0"/>
  </r>
  <r>
    <x v="6"/>
    <n v="31530"/>
    <x v="24"/>
  </r>
  <r>
    <x v="6"/>
    <n v="31530"/>
    <x v="4"/>
  </r>
  <r>
    <x v="6"/>
    <n v="31530"/>
    <x v="100"/>
  </r>
  <r>
    <x v="6"/>
    <n v="31530"/>
    <x v="145"/>
  </r>
  <r>
    <x v="6"/>
    <n v="31531"/>
    <x v="0"/>
  </r>
  <r>
    <x v="6"/>
    <n v="31531"/>
    <x v="109"/>
  </r>
  <r>
    <x v="6"/>
    <n v="31531"/>
    <x v="129"/>
  </r>
  <r>
    <x v="6"/>
    <n v="31531"/>
    <x v="61"/>
  </r>
  <r>
    <x v="6"/>
    <n v="31531"/>
    <x v="62"/>
  </r>
  <r>
    <x v="6"/>
    <n v="31531"/>
    <x v="40"/>
  </r>
  <r>
    <x v="3"/>
    <n v="31533"/>
    <x v="44"/>
  </r>
  <r>
    <x v="3"/>
    <n v="31533"/>
    <x v="85"/>
  </r>
  <r>
    <x v="3"/>
    <n v="31533"/>
    <x v="128"/>
  </r>
  <r>
    <x v="3"/>
    <n v="31533"/>
    <x v="1"/>
  </r>
  <r>
    <x v="3"/>
    <n v="31533"/>
    <x v="55"/>
  </r>
  <r>
    <x v="3"/>
    <n v="31534"/>
    <x v="41"/>
  </r>
  <r>
    <x v="3"/>
    <n v="31534"/>
    <x v="41"/>
  </r>
  <r>
    <x v="3"/>
    <n v="31534"/>
    <x v="109"/>
  </r>
  <r>
    <x v="6"/>
    <n v="31535"/>
    <x v="0"/>
  </r>
  <r>
    <x v="6"/>
    <n v="31535"/>
    <x v="14"/>
  </r>
  <r>
    <x v="6"/>
    <n v="31535"/>
    <x v="15"/>
  </r>
  <r>
    <x v="6"/>
    <n v="31535"/>
    <x v="74"/>
  </r>
  <r>
    <x v="6"/>
    <n v="31535"/>
    <x v="52"/>
  </r>
  <r>
    <x v="6"/>
    <n v="31535"/>
    <x v="109"/>
  </r>
  <r>
    <x v="6"/>
    <n v="31535"/>
    <x v="40"/>
  </r>
  <r>
    <x v="6"/>
    <n v="31535"/>
    <x v="57"/>
  </r>
  <r>
    <x v="6"/>
    <n v="31535"/>
    <x v="100"/>
  </r>
  <r>
    <x v="3"/>
    <n v="31536"/>
    <x v="0"/>
  </r>
  <r>
    <x v="3"/>
    <n v="31536"/>
    <x v="40"/>
  </r>
  <r>
    <x v="3"/>
    <n v="31536"/>
    <x v="4"/>
  </r>
  <r>
    <x v="3"/>
    <n v="31536"/>
    <x v="100"/>
  </r>
  <r>
    <x v="4"/>
    <n v="31537"/>
    <x v="0"/>
  </r>
  <r>
    <x v="4"/>
    <n v="31537"/>
    <x v="8"/>
  </r>
  <r>
    <x v="4"/>
    <n v="31537"/>
    <x v="42"/>
  </r>
  <r>
    <x v="4"/>
    <n v="31537"/>
    <x v="10"/>
  </r>
  <r>
    <x v="0"/>
    <n v="31538"/>
    <x v="1"/>
  </r>
  <r>
    <x v="0"/>
    <n v="31538"/>
    <x v="14"/>
  </r>
  <r>
    <x v="0"/>
    <n v="31538"/>
    <x v="0"/>
  </r>
  <r>
    <x v="0"/>
    <n v="31538"/>
    <x v="60"/>
  </r>
  <r>
    <x v="0"/>
    <n v="31538"/>
    <x v="59"/>
  </r>
  <r>
    <x v="3"/>
    <n v="31539"/>
    <x v="14"/>
  </r>
  <r>
    <x v="3"/>
    <n v="31539"/>
    <x v="1"/>
  </r>
  <r>
    <x v="3"/>
    <n v="31539"/>
    <x v="15"/>
  </r>
  <r>
    <x v="3"/>
    <n v="31539"/>
    <x v="0"/>
  </r>
  <r>
    <x v="3"/>
    <n v="31539"/>
    <x v="33"/>
  </r>
  <r>
    <x v="3"/>
    <n v="31539"/>
    <x v="51"/>
  </r>
  <r>
    <x v="3"/>
    <n v="31539"/>
    <x v="39"/>
  </r>
  <r>
    <x v="3"/>
    <n v="31539"/>
    <x v="17"/>
  </r>
  <r>
    <x v="3"/>
    <n v="31539"/>
    <x v="13"/>
  </r>
  <r>
    <x v="3"/>
    <n v="31539"/>
    <x v="9"/>
  </r>
  <r>
    <x v="3"/>
    <n v="31539"/>
    <x v="10"/>
  </r>
  <r>
    <x v="3"/>
    <n v="31539"/>
    <x v="11"/>
  </r>
  <r>
    <x v="3"/>
    <n v="31539"/>
    <x v="28"/>
  </r>
  <r>
    <x v="3"/>
    <n v="31540"/>
    <x v="1"/>
  </r>
  <r>
    <x v="3"/>
    <n v="31540"/>
    <x v="0"/>
  </r>
  <r>
    <x v="3"/>
    <n v="31540"/>
    <x v="2"/>
  </r>
  <r>
    <x v="6"/>
    <n v="31541"/>
    <x v="1"/>
  </r>
  <r>
    <x v="6"/>
    <n v="31541"/>
    <x v="8"/>
  </r>
  <r>
    <x v="6"/>
    <n v="31541"/>
    <x v="0"/>
  </r>
  <r>
    <x v="6"/>
    <n v="31541"/>
    <x v="36"/>
  </r>
  <r>
    <x v="6"/>
    <n v="31541"/>
    <x v="90"/>
  </r>
  <r>
    <x v="6"/>
    <n v="31541"/>
    <x v="81"/>
  </r>
  <r>
    <x v="6"/>
    <n v="31541"/>
    <x v="40"/>
  </r>
  <r>
    <x v="6"/>
    <n v="31541"/>
    <x v="82"/>
  </r>
  <r>
    <x v="6"/>
    <n v="31542"/>
    <x v="0"/>
  </r>
  <r>
    <x v="6"/>
    <n v="31542"/>
    <x v="14"/>
  </r>
  <r>
    <x v="6"/>
    <n v="31542"/>
    <x v="41"/>
  </r>
  <r>
    <x v="6"/>
    <n v="31542"/>
    <x v="41"/>
  </r>
  <r>
    <x v="6"/>
    <n v="31542"/>
    <x v="31"/>
  </r>
  <r>
    <x v="6"/>
    <n v="31542"/>
    <x v="1"/>
  </r>
  <r>
    <x v="6"/>
    <n v="31542"/>
    <x v="40"/>
  </r>
  <r>
    <x v="6"/>
    <n v="31542"/>
    <x v="48"/>
  </r>
  <r>
    <x v="6"/>
    <n v="31549"/>
    <x v="0"/>
  </r>
  <r>
    <x v="6"/>
    <n v="31549"/>
    <x v="37"/>
  </r>
  <r>
    <x v="6"/>
    <n v="31549"/>
    <x v="38"/>
  </r>
  <r>
    <x v="6"/>
    <n v="31549"/>
    <x v="40"/>
  </r>
  <r>
    <x v="6"/>
    <n v="31549"/>
    <x v="81"/>
  </r>
  <r>
    <x v="6"/>
    <n v="31549"/>
    <x v="162"/>
  </r>
  <r>
    <x v="6"/>
    <n v="31549"/>
    <x v="82"/>
  </r>
  <r>
    <x v="6"/>
    <n v="31549"/>
    <x v="65"/>
  </r>
  <r>
    <x v="3"/>
    <n v="31550"/>
    <x v="1"/>
  </r>
  <r>
    <x v="3"/>
    <n v="31550"/>
    <x v="2"/>
  </r>
  <r>
    <x v="3"/>
    <n v="31550"/>
    <x v="40"/>
  </r>
  <r>
    <x v="3"/>
    <n v="31551"/>
    <x v="1"/>
  </r>
  <r>
    <x v="3"/>
    <n v="31551"/>
    <x v="60"/>
  </r>
  <r>
    <x v="3"/>
    <n v="31551"/>
    <x v="59"/>
  </r>
  <r>
    <x v="3"/>
    <n v="31551"/>
    <x v="18"/>
  </r>
  <r>
    <x v="3"/>
    <n v="31551"/>
    <x v="21"/>
  </r>
  <r>
    <x v="3"/>
    <n v="31551"/>
    <x v="105"/>
  </r>
  <r>
    <x v="3"/>
    <n v="31551"/>
    <x v="12"/>
  </r>
  <r>
    <x v="3"/>
    <n v="31551"/>
    <x v="13"/>
  </r>
  <r>
    <x v="3"/>
    <n v="31551"/>
    <x v="55"/>
  </r>
  <r>
    <x v="3"/>
    <n v="31551"/>
    <x v="6"/>
  </r>
  <r>
    <x v="3"/>
    <n v="31551"/>
    <x v="27"/>
  </r>
  <r>
    <x v="4"/>
    <n v="31554"/>
    <x v="1"/>
  </r>
  <r>
    <x v="4"/>
    <n v="31554"/>
    <x v="0"/>
  </r>
  <r>
    <x v="4"/>
    <n v="31554"/>
    <x v="2"/>
  </r>
  <r>
    <x v="4"/>
    <n v="31554"/>
    <x v="26"/>
  </r>
  <r>
    <x v="4"/>
    <n v="31554"/>
    <x v="124"/>
  </r>
  <r>
    <x v="6"/>
    <n v="31555"/>
    <x v="0"/>
  </r>
  <r>
    <x v="6"/>
    <n v="31555"/>
    <x v="40"/>
  </r>
  <r>
    <x v="6"/>
    <n v="31555"/>
    <x v="112"/>
  </r>
  <r>
    <x v="6"/>
    <n v="31555"/>
    <x v="48"/>
  </r>
  <r>
    <x v="6"/>
    <n v="31555"/>
    <x v="81"/>
  </r>
  <r>
    <x v="1"/>
    <n v="31556"/>
    <x v="0"/>
  </r>
  <r>
    <x v="1"/>
    <n v="31556"/>
    <x v="7"/>
  </r>
  <r>
    <x v="1"/>
    <n v="31556"/>
    <x v="1"/>
  </r>
  <r>
    <x v="1"/>
    <n v="31556"/>
    <x v="38"/>
  </r>
  <r>
    <x v="1"/>
    <n v="31556"/>
    <x v="26"/>
  </r>
  <r>
    <x v="1"/>
    <n v="31556"/>
    <x v="62"/>
  </r>
  <r>
    <x v="1"/>
    <n v="31556"/>
    <x v="27"/>
  </r>
  <r>
    <x v="1"/>
    <n v="31556"/>
    <x v="6"/>
  </r>
  <r>
    <x v="1"/>
    <n v="31556"/>
    <x v="65"/>
  </r>
  <r>
    <x v="6"/>
    <n v="31557"/>
    <x v="40"/>
  </r>
  <r>
    <x v="6"/>
    <n v="31557"/>
    <x v="87"/>
  </r>
  <r>
    <x v="2"/>
    <n v="31558"/>
    <x v="1"/>
  </r>
  <r>
    <x v="2"/>
    <n v="31558"/>
    <x v="2"/>
  </r>
  <r>
    <x v="2"/>
    <n v="31558"/>
    <x v="10"/>
  </r>
  <r>
    <x v="2"/>
    <n v="31558"/>
    <x v="112"/>
  </r>
  <r>
    <x v="2"/>
    <n v="31558"/>
    <x v="28"/>
  </r>
  <r>
    <x v="2"/>
    <n v="31558"/>
    <x v="125"/>
  </r>
  <r>
    <x v="2"/>
    <n v="31558"/>
    <x v="49"/>
  </r>
  <r>
    <x v="8"/>
    <n v="31559"/>
    <x v="1"/>
  </r>
  <r>
    <x v="8"/>
    <n v="31559"/>
    <x v="14"/>
  </r>
  <r>
    <x v="8"/>
    <n v="31559"/>
    <x v="24"/>
  </r>
  <r>
    <x v="8"/>
    <n v="31559"/>
    <x v="48"/>
  </r>
  <r>
    <x v="1"/>
    <n v="31560"/>
    <x v="0"/>
  </r>
  <r>
    <x v="6"/>
    <n v="31561"/>
    <x v="9"/>
  </r>
  <r>
    <x v="6"/>
    <n v="31562"/>
    <x v="0"/>
  </r>
  <r>
    <x v="6"/>
    <n v="31562"/>
    <x v="36"/>
  </r>
  <r>
    <x v="6"/>
    <n v="31562"/>
    <x v="133"/>
  </r>
  <r>
    <x v="6"/>
    <n v="31562"/>
    <x v="4"/>
  </r>
  <r>
    <x v="6"/>
    <n v="31562"/>
    <x v="5"/>
  </r>
  <r>
    <x v="6"/>
    <n v="31562"/>
    <x v="62"/>
  </r>
  <r>
    <x v="1"/>
    <n v="31563"/>
    <x v="1"/>
  </r>
  <r>
    <x v="1"/>
    <n v="31563"/>
    <x v="12"/>
  </r>
  <r>
    <x v="6"/>
    <n v="31564"/>
    <x v="0"/>
  </r>
  <r>
    <x v="6"/>
    <n v="31564"/>
    <x v="41"/>
  </r>
  <r>
    <x v="6"/>
    <n v="31564"/>
    <x v="41"/>
  </r>
  <r>
    <x v="6"/>
    <n v="31564"/>
    <x v="1"/>
  </r>
  <r>
    <x v="6"/>
    <n v="31564"/>
    <x v="14"/>
  </r>
  <r>
    <x v="6"/>
    <n v="31564"/>
    <x v="48"/>
  </r>
  <r>
    <x v="6"/>
    <n v="31564"/>
    <x v="4"/>
  </r>
  <r>
    <x v="6"/>
    <n v="31564"/>
    <x v="61"/>
  </r>
  <r>
    <x v="6"/>
    <n v="31565"/>
    <x v="81"/>
  </r>
  <r>
    <x v="3"/>
    <n v="31566"/>
    <x v="0"/>
  </r>
  <r>
    <x v="3"/>
    <n v="31566"/>
    <x v="1"/>
  </r>
  <r>
    <x v="3"/>
    <n v="31566"/>
    <x v="42"/>
  </r>
  <r>
    <x v="3"/>
    <n v="31566"/>
    <x v="11"/>
  </r>
  <r>
    <x v="6"/>
    <n v="31567"/>
    <x v="0"/>
  </r>
  <r>
    <x v="6"/>
    <n v="31567"/>
    <x v="41"/>
  </r>
  <r>
    <x v="6"/>
    <n v="31567"/>
    <x v="41"/>
  </r>
  <r>
    <x v="6"/>
    <n v="31567"/>
    <x v="33"/>
  </r>
  <r>
    <x v="6"/>
    <n v="31567"/>
    <x v="100"/>
  </r>
  <r>
    <x v="6"/>
    <n v="31567"/>
    <x v="4"/>
  </r>
  <r>
    <x v="6"/>
    <n v="31567"/>
    <x v="48"/>
  </r>
  <r>
    <x v="6"/>
    <n v="31567"/>
    <x v="65"/>
  </r>
  <r>
    <x v="3"/>
    <n v="31568"/>
    <x v="0"/>
  </r>
  <r>
    <x v="3"/>
    <n v="31568"/>
    <x v="1"/>
  </r>
  <r>
    <x v="3"/>
    <n v="31568"/>
    <x v="24"/>
  </r>
  <r>
    <x v="3"/>
    <n v="31569"/>
    <x v="40"/>
  </r>
  <r>
    <x v="6"/>
    <n v="31570"/>
    <x v="41"/>
  </r>
  <r>
    <x v="6"/>
    <n v="31570"/>
    <x v="41"/>
  </r>
  <r>
    <x v="6"/>
    <n v="31570"/>
    <x v="14"/>
  </r>
  <r>
    <x v="6"/>
    <n v="31570"/>
    <x v="0"/>
  </r>
  <r>
    <x v="6"/>
    <n v="31570"/>
    <x v="4"/>
  </r>
  <r>
    <x v="6"/>
    <n v="31571"/>
    <x v="0"/>
  </r>
  <r>
    <x v="6"/>
    <n v="31571"/>
    <x v="38"/>
  </r>
  <r>
    <x v="6"/>
    <n v="31571"/>
    <x v="5"/>
  </r>
  <r>
    <x v="6"/>
    <n v="31572"/>
    <x v="40"/>
  </r>
  <r>
    <x v="6"/>
    <n v="31572"/>
    <x v="82"/>
  </r>
  <r>
    <x v="6"/>
    <n v="31573"/>
    <x v="0"/>
  </r>
  <r>
    <x v="6"/>
    <n v="31574"/>
    <x v="33"/>
  </r>
  <r>
    <x v="6"/>
    <n v="31574"/>
    <x v="0"/>
  </r>
  <r>
    <x v="6"/>
    <n v="31574"/>
    <x v="47"/>
  </r>
  <r>
    <x v="3"/>
    <n v="31575"/>
    <x v="0"/>
  </r>
  <r>
    <x v="3"/>
    <n v="31575"/>
    <x v="1"/>
  </r>
  <r>
    <x v="3"/>
    <n v="31575"/>
    <x v="14"/>
  </r>
  <r>
    <x v="3"/>
    <n v="31577"/>
    <x v="0"/>
  </r>
  <r>
    <x v="3"/>
    <n v="31577"/>
    <x v="1"/>
  </r>
  <r>
    <x v="3"/>
    <n v="31577"/>
    <x v="14"/>
  </r>
  <r>
    <x v="3"/>
    <n v="31577"/>
    <x v="11"/>
  </r>
  <r>
    <x v="3"/>
    <n v="31577"/>
    <x v="10"/>
  </r>
  <r>
    <x v="3"/>
    <n v="31577"/>
    <x v="4"/>
  </r>
  <r>
    <x v="3"/>
    <n v="31577"/>
    <x v="40"/>
  </r>
  <r>
    <x v="6"/>
    <n v="31579"/>
    <x v="82"/>
  </r>
  <r>
    <x v="6"/>
    <n v="31579"/>
    <x v="40"/>
  </r>
  <r>
    <x v="6"/>
    <n v="31579"/>
    <x v="182"/>
  </r>
  <r>
    <x v="6"/>
    <n v="31580"/>
    <x v="14"/>
  </r>
  <r>
    <x v="6"/>
    <n v="31580"/>
    <x v="1"/>
  </r>
  <r>
    <x v="6"/>
    <n v="31580"/>
    <x v="0"/>
  </r>
  <r>
    <x v="3"/>
    <n v="31581"/>
    <x v="0"/>
  </r>
  <r>
    <x v="3"/>
    <n v="31581"/>
    <x v="1"/>
  </r>
  <r>
    <x v="3"/>
    <n v="31581"/>
    <x v="16"/>
  </r>
  <r>
    <x v="3"/>
    <n v="31581"/>
    <x v="2"/>
  </r>
  <r>
    <x v="3"/>
    <n v="31581"/>
    <x v="40"/>
  </r>
  <r>
    <x v="3"/>
    <n v="31581"/>
    <x v="4"/>
  </r>
  <r>
    <x v="3"/>
    <n v="31581"/>
    <x v="125"/>
  </r>
  <r>
    <x v="3"/>
    <n v="31581"/>
    <x v="66"/>
  </r>
  <r>
    <x v="5"/>
    <n v="31583"/>
    <x v="33"/>
  </r>
  <r>
    <x v="5"/>
    <n v="31583"/>
    <x v="82"/>
  </r>
  <r>
    <x v="5"/>
    <n v="31583"/>
    <x v="40"/>
  </r>
  <r>
    <x v="6"/>
    <n v="31585"/>
    <x v="0"/>
  </r>
  <r>
    <x v="6"/>
    <n v="31585"/>
    <x v="1"/>
  </r>
  <r>
    <x v="6"/>
    <n v="31585"/>
    <x v="14"/>
  </r>
  <r>
    <x v="8"/>
    <n v="31587"/>
    <x v="40"/>
  </r>
  <r>
    <x v="8"/>
    <n v="31587"/>
    <x v="152"/>
  </r>
  <r>
    <x v="3"/>
    <n v="31588"/>
    <x v="1"/>
  </r>
  <r>
    <x v="3"/>
    <n v="31588"/>
    <x v="0"/>
  </r>
  <r>
    <x v="3"/>
    <n v="31588"/>
    <x v="100"/>
  </r>
  <r>
    <x v="3"/>
    <n v="31588"/>
    <x v="4"/>
  </r>
  <r>
    <x v="3"/>
    <n v="31589"/>
    <x v="1"/>
  </r>
  <r>
    <x v="3"/>
    <n v="31589"/>
    <x v="2"/>
  </r>
  <r>
    <x v="3"/>
    <n v="31589"/>
    <x v="26"/>
  </r>
  <r>
    <x v="3"/>
    <n v="31589"/>
    <x v="16"/>
  </r>
  <r>
    <x v="3"/>
    <n v="31589"/>
    <x v="59"/>
  </r>
  <r>
    <x v="3"/>
    <n v="31589"/>
    <x v="60"/>
  </r>
  <r>
    <x v="3"/>
    <n v="31589"/>
    <x v="97"/>
  </r>
  <r>
    <x v="3"/>
    <n v="31589"/>
    <x v="10"/>
  </r>
  <r>
    <x v="3"/>
    <n v="31589"/>
    <x v="11"/>
  </r>
  <r>
    <x v="3"/>
    <n v="31589"/>
    <x v="4"/>
  </r>
  <r>
    <x v="1"/>
    <n v="31591"/>
    <x v="0"/>
  </r>
  <r>
    <x v="1"/>
    <n v="31591"/>
    <x v="1"/>
  </r>
  <r>
    <x v="5"/>
    <n v="31592"/>
    <x v="1"/>
  </r>
  <r>
    <x v="5"/>
    <n v="31592"/>
    <x v="4"/>
  </r>
  <r>
    <x v="4"/>
    <n v="31593"/>
    <x v="33"/>
  </r>
  <r>
    <x v="4"/>
    <n v="31593"/>
    <x v="37"/>
  </r>
  <r>
    <x v="4"/>
    <n v="31593"/>
    <x v="11"/>
  </r>
  <r>
    <x v="4"/>
    <n v="31593"/>
    <x v="10"/>
  </r>
  <r>
    <x v="4"/>
    <n v="31593"/>
    <x v="107"/>
  </r>
  <r>
    <x v="8"/>
    <n v="31594"/>
    <x v="0"/>
  </r>
  <r>
    <x v="8"/>
    <n v="31594"/>
    <x v="40"/>
  </r>
  <r>
    <x v="8"/>
    <n v="31594"/>
    <x v="5"/>
  </r>
  <r>
    <x v="6"/>
    <n v="31595"/>
    <x v="0"/>
  </r>
  <r>
    <x v="6"/>
    <n v="31595"/>
    <x v="68"/>
  </r>
  <r>
    <x v="6"/>
    <n v="31596"/>
    <x v="0"/>
  </r>
  <r>
    <x v="6"/>
    <n v="31596"/>
    <x v="40"/>
  </r>
  <r>
    <x v="3"/>
    <n v="31597"/>
    <x v="120"/>
  </r>
  <r>
    <x v="3"/>
    <n v="31597"/>
    <x v="126"/>
  </r>
  <r>
    <x v="3"/>
    <n v="31597"/>
    <x v="4"/>
  </r>
  <r>
    <x v="3"/>
    <n v="31597"/>
    <x v="5"/>
  </r>
  <r>
    <x v="3"/>
    <n v="31598"/>
    <x v="0"/>
  </r>
  <r>
    <x v="3"/>
    <n v="31598"/>
    <x v="1"/>
  </r>
  <r>
    <x v="3"/>
    <n v="31598"/>
    <x v="24"/>
  </r>
  <r>
    <x v="3"/>
    <n v="31598"/>
    <x v="2"/>
  </r>
  <r>
    <x v="3"/>
    <n v="31598"/>
    <x v="4"/>
  </r>
  <r>
    <x v="6"/>
    <n v="31599"/>
    <x v="40"/>
  </r>
  <r>
    <x v="6"/>
    <n v="31600"/>
    <x v="38"/>
  </r>
  <r>
    <x v="6"/>
    <n v="31600"/>
    <x v="40"/>
  </r>
  <r>
    <x v="6"/>
    <n v="31600"/>
    <x v="5"/>
  </r>
  <r>
    <x v="6"/>
    <n v="31601"/>
    <x v="4"/>
  </r>
  <r>
    <x v="6"/>
    <n v="31601"/>
    <x v="40"/>
  </r>
  <r>
    <x v="4"/>
    <n v="31602"/>
    <x v="1"/>
  </r>
  <r>
    <x v="4"/>
    <n v="31602"/>
    <x v="0"/>
  </r>
  <r>
    <x v="4"/>
    <n v="31602"/>
    <x v="10"/>
  </r>
  <r>
    <x v="4"/>
    <n v="31602"/>
    <x v="11"/>
  </r>
  <r>
    <x v="4"/>
    <n v="31602"/>
    <x v="27"/>
  </r>
  <r>
    <x v="0"/>
    <n v="31603"/>
    <x v="0"/>
  </r>
  <r>
    <x v="0"/>
    <n v="31603"/>
    <x v="1"/>
  </r>
  <r>
    <x v="0"/>
    <n v="31603"/>
    <x v="4"/>
  </r>
  <r>
    <x v="0"/>
    <n v="31603"/>
    <x v="40"/>
  </r>
  <r>
    <x v="6"/>
    <n v="31604"/>
    <x v="40"/>
  </r>
  <r>
    <x v="6"/>
    <n v="31604"/>
    <x v="5"/>
  </r>
  <r>
    <x v="6"/>
    <n v="31604"/>
    <x v="160"/>
  </r>
  <r>
    <x v="6"/>
    <n v="31604"/>
    <x v="65"/>
  </r>
  <r>
    <x v="6"/>
    <n v="31606"/>
    <x v="0"/>
  </r>
  <r>
    <x v="7"/>
    <n v="31607"/>
    <x v="0"/>
  </r>
  <r>
    <x v="7"/>
    <n v="31607"/>
    <x v="1"/>
  </r>
  <r>
    <x v="7"/>
    <n v="31607"/>
    <x v="74"/>
  </r>
  <r>
    <x v="7"/>
    <n v="31607"/>
    <x v="14"/>
  </r>
  <r>
    <x v="7"/>
    <n v="31607"/>
    <x v="36"/>
  </r>
  <r>
    <x v="7"/>
    <n v="31607"/>
    <x v="38"/>
  </r>
  <r>
    <x v="7"/>
    <n v="31607"/>
    <x v="40"/>
  </r>
  <r>
    <x v="7"/>
    <n v="31607"/>
    <x v="4"/>
  </r>
  <r>
    <x v="7"/>
    <n v="31608"/>
    <x v="135"/>
  </r>
  <r>
    <x v="7"/>
    <n v="31608"/>
    <x v="26"/>
  </r>
  <r>
    <x v="7"/>
    <n v="31608"/>
    <x v="2"/>
  </r>
  <r>
    <x v="7"/>
    <n v="31608"/>
    <x v="162"/>
  </r>
  <r>
    <x v="7"/>
    <n v="31608"/>
    <x v="82"/>
  </r>
  <r>
    <x v="7"/>
    <n v="31608"/>
    <x v="40"/>
  </r>
  <r>
    <x v="7"/>
    <n v="31608"/>
    <x v="81"/>
  </r>
  <r>
    <x v="6"/>
    <n v="31609"/>
    <x v="129"/>
  </r>
  <r>
    <x v="6"/>
    <n v="31610"/>
    <x v="40"/>
  </r>
  <r>
    <x v="6"/>
    <n v="31610"/>
    <x v="129"/>
  </r>
  <r>
    <x v="6"/>
    <n v="31612"/>
    <x v="41"/>
  </r>
  <r>
    <x v="6"/>
    <n v="31612"/>
    <x v="41"/>
  </r>
  <r>
    <x v="6"/>
    <n v="31612"/>
    <x v="48"/>
  </r>
  <r>
    <x v="6"/>
    <n v="31612"/>
    <x v="81"/>
  </r>
  <r>
    <x v="6"/>
    <n v="31612"/>
    <x v="40"/>
  </r>
  <r>
    <x v="6"/>
    <n v="31612"/>
    <x v="82"/>
  </r>
  <r>
    <x v="6"/>
    <n v="31614"/>
    <x v="0"/>
  </r>
  <r>
    <x v="6"/>
    <n v="31614"/>
    <x v="40"/>
  </r>
  <r>
    <x v="2"/>
    <n v="31615"/>
    <x v="57"/>
  </r>
  <r>
    <x v="2"/>
    <n v="31615"/>
    <x v="81"/>
  </r>
  <r>
    <x v="2"/>
    <n v="31615"/>
    <x v="40"/>
  </r>
  <r>
    <x v="2"/>
    <n v="31615"/>
    <x v="82"/>
  </r>
  <r>
    <x v="3"/>
    <n v="31616"/>
    <x v="1"/>
  </r>
  <r>
    <x v="3"/>
    <n v="31616"/>
    <x v="15"/>
  </r>
  <r>
    <x v="3"/>
    <n v="31616"/>
    <x v="14"/>
  </r>
  <r>
    <x v="3"/>
    <n v="31616"/>
    <x v="53"/>
  </r>
  <r>
    <x v="3"/>
    <n v="31616"/>
    <x v="10"/>
  </r>
  <r>
    <x v="6"/>
    <n v="31617"/>
    <x v="2"/>
  </r>
  <r>
    <x v="6"/>
    <n v="31617"/>
    <x v="39"/>
  </r>
  <r>
    <x v="6"/>
    <n v="31617"/>
    <x v="9"/>
  </r>
  <r>
    <x v="6"/>
    <n v="31617"/>
    <x v="10"/>
  </r>
  <r>
    <x v="3"/>
    <n v="31618"/>
    <x v="1"/>
  </r>
  <r>
    <x v="3"/>
    <n v="31618"/>
    <x v="0"/>
  </r>
  <r>
    <x v="3"/>
    <n v="31618"/>
    <x v="26"/>
  </r>
  <r>
    <x v="3"/>
    <n v="31618"/>
    <x v="2"/>
  </r>
  <r>
    <x v="3"/>
    <n v="31618"/>
    <x v="53"/>
  </r>
  <r>
    <x v="3"/>
    <n v="31618"/>
    <x v="6"/>
  </r>
  <r>
    <x v="3"/>
    <n v="31619"/>
    <x v="1"/>
  </r>
  <r>
    <x v="3"/>
    <n v="31619"/>
    <x v="0"/>
  </r>
  <r>
    <x v="6"/>
    <n v="31620"/>
    <x v="40"/>
  </r>
  <r>
    <x v="6"/>
    <n v="31620"/>
    <x v="81"/>
  </r>
  <r>
    <x v="6"/>
    <n v="31621"/>
    <x v="0"/>
  </r>
  <r>
    <x v="6"/>
    <n v="31621"/>
    <x v="1"/>
  </r>
  <r>
    <x v="6"/>
    <n v="31621"/>
    <x v="57"/>
  </r>
  <r>
    <x v="6"/>
    <n v="31621"/>
    <x v="65"/>
  </r>
  <r>
    <x v="6"/>
    <n v="31622"/>
    <x v="40"/>
  </r>
  <r>
    <x v="6"/>
    <n v="31622"/>
    <x v="109"/>
  </r>
  <r>
    <x v="3"/>
    <n v="31623"/>
    <x v="0"/>
  </r>
  <r>
    <x v="3"/>
    <n v="31623"/>
    <x v="38"/>
  </r>
  <r>
    <x v="3"/>
    <n v="31623"/>
    <x v="11"/>
  </r>
  <r>
    <x v="3"/>
    <n v="31623"/>
    <x v="10"/>
  </r>
  <r>
    <x v="3"/>
    <n v="31623"/>
    <x v="4"/>
  </r>
  <r>
    <x v="3"/>
    <n v="31623"/>
    <x v="5"/>
  </r>
  <r>
    <x v="6"/>
    <n v="31625"/>
    <x v="0"/>
  </r>
  <r>
    <x v="5"/>
    <n v="31626"/>
    <x v="0"/>
  </r>
  <r>
    <x v="5"/>
    <n v="31626"/>
    <x v="52"/>
  </r>
  <r>
    <x v="5"/>
    <n v="31626"/>
    <x v="24"/>
  </r>
  <r>
    <x v="5"/>
    <n v="31626"/>
    <x v="4"/>
  </r>
  <r>
    <x v="5"/>
    <n v="31626"/>
    <x v="40"/>
  </r>
  <r>
    <x v="5"/>
    <n v="31626"/>
    <x v="65"/>
  </r>
  <r>
    <x v="3"/>
    <n v="31628"/>
    <x v="0"/>
  </r>
  <r>
    <x v="3"/>
    <n v="31628"/>
    <x v="1"/>
  </r>
  <r>
    <x v="3"/>
    <n v="31628"/>
    <x v="14"/>
  </r>
  <r>
    <x v="3"/>
    <n v="31628"/>
    <x v="2"/>
  </r>
  <r>
    <x v="3"/>
    <n v="31628"/>
    <x v="86"/>
  </r>
  <r>
    <x v="3"/>
    <n v="31628"/>
    <x v="21"/>
  </r>
  <r>
    <x v="3"/>
    <n v="31628"/>
    <x v="4"/>
  </r>
  <r>
    <x v="3"/>
    <n v="31628"/>
    <x v="6"/>
  </r>
  <r>
    <x v="6"/>
    <n v="31629"/>
    <x v="1"/>
  </r>
  <r>
    <x v="6"/>
    <n v="31629"/>
    <x v="0"/>
  </r>
  <r>
    <x v="6"/>
    <n v="31629"/>
    <x v="85"/>
  </r>
  <r>
    <x v="6"/>
    <n v="31629"/>
    <x v="44"/>
  </r>
  <r>
    <x v="0"/>
    <n v="31630"/>
    <x v="1"/>
  </r>
  <r>
    <x v="0"/>
    <n v="31630"/>
    <x v="0"/>
  </r>
  <r>
    <x v="4"/>
    <n v="31632"/>
    <x v="33"/>
  </r>
  <r>
    <x v="4"/>
    <n v="31632"/>
    <x v="2"/>
  </r>
  <r>
    <x v="4"/>
    <n v="31632"/>
    <x v="10"/>
  </r>
  <r>
    <x v="6"/>
    <n v="31633"/>
    <x v="57"/>
  </r>
  <r>
    <x v="6"/>
    <n v="31633"/>
    <x v="40"/>
  </r>
  <r>
    <x v="6"/>
    <n v="31633"/>
    <x v="5"/>
  </r>
  <r>
    <x v="6"/>
    <n v="31633"/>
    <x v="4"/>
  </r>
  <r>
    <x v="0"/>
    <n v="31634"/>
    <x v="1"/>
  </r>
  <r>
    <x v="0"/>
    <n v="31634"/>
    <x v="0"/>
  </r>
  <r>
    <x v="0"/>
    <n v="31634"/>
    <x v="60"/>
  </r>
  <r>
    <x v="0"/>
    <n v="31634"/>
    <x v="59"/>
  </r>
  <r>
    <x v="0"/>
    <n v="31634"/>
    <x v="18"/>
  </r>
  <r>
    <x v="3"/>
    <n v="31635"/>
    <x v="14"/>
  </r>
  <r>
    <x v="3"/>
    <n v="31635"/>
    <x v="37"/>
  </r>
  <r>
    <x v="6"/>
    <n v="31636"/>
    <x v="81"/>
  </r>
  <r>
    <x v="6"/>
    <n v="31636"/>
    <x v="94"/>
  </r>
  <r>
    <x v="0"/>
    <n v="31637"/>
    <x v="14"/>
  </r>
  <r>
    <x v="0"/>
    <n v="31637"/>
    <x v="1"/>
  </r>
  <r>
    <x v="0"/>
    <n v="31637"/>
    <x v="44"/>
  </r>
  <r>
    <x v="3"/>
    <n v="31638"/>
    <x v="1"/>
  </r>
  <r>
    <x v="3"/>
    <n v="31638"/>
    <x v="13"/>
  </r>
  <r>
    <x v="3"/>
    <n v="31638"/>
    <x v="12"/>
  </r>
  <r>
    <x v="3"/>
    <n v="31638"/>
    <x v="40"/>
  </r>
  <r>
    <x v="4"/>
    <n v="31639"/>
    <x v="1"/>
  </r>
  <r>
    <x v="4"/>
    <n v="31639"/>
    <x v="2"/>
  </r>
  <r>
    <x v="4"/>
    <n v="31639"/>
    <x v="16"/>
  </r>
  <r>
    <x v="4"/>
    <n v="31639"/>
    <x v="26"/>
  </r>
  <r>
    <x v="4"/>
    <n v="31639"/>
    <x v="39"/>
  </r>
  <r>
    <x v="4"/>
    <n v="31639"/>
    <x v="10"/>
  </r>
  <r>
    <x v="4"/>
    <n v="31639"/>
    <x v="11"/>
  </r>
  <r>
    <x v="6"/>
    <n v="31640"/>
    <x v="0"/>
  </r>
  <r>
    <x v="6"/>
    <n v="31640"/>
    <x v="41"/>
  </r>
  <r>
    <x v="6"/>
    <n v="31640"/>
    <x v="41"/>
  </r>
  <r>
    <x v="6"/>
    <n v="31640"/>
    <x v="1"/>
  </r>
  <r>
    <x v="7"/>
    <n v="31641"/>
    <x v="33"/>
  </r>
  <r>
    <x v="7"/>
    <n v="31641"/>
    <x v="1"/>
  </r>
  <r>
    <x v="7"/>
    <n v="31641"/>
    <x v="8"/>
  </r>
  <r>
    <x v="7"/>
    <n v="31641"/>
    <x v="42"/>
  </r>
  <r>
    <x v="7"/>
    <n v="31641"/>
    <x v="29"/>
  </r>
  <r>
    <x v="7"/>
    <n v="31641"/>
    <x v="30"/>
  </r>
  <r>
    <x v="7"/>
    <n v="31641"/>
    <x v="9"/>
  </r>
  <r>
    <x v="7"/>
    <n v="31641"/>
    <x v="10"/>
  </r>
  <r>
    <x v="7"/>
    <n v="31641"/>
    <x v="32"/>
  </r>
  <r>
    <x v="6"/>
    <n v="31642"/>
    <x v="0"/>
  </r>
  <r>
    <x v="6"/>
    <n v="31642"/>
    <x v="36"/>
  </r>
  <r>
    <x v="6"/>
    <n v="31642"/>
    <x v="26"/>
  </r>
  <r>
    <x v="6"/>
    <n v="31642"/>
    <x v="5"/>
  </r>
  <r>
    <x v="6"/>
    <n v="31642"/>
    <x v="87"/>
  </r>
  <r>
    <x v="3"/>
    <n v="31643"/>
    <x v="0"/>
  </r>
  <r>
    <x v="3"/>
    <n v="31643"/>
    <x v="1"/>
  </r>
  <r>
    <x v="3"/>
    <n v="31643"/>
    <x v="14"/>
  </r>
  <r>
    <x v="3"/>
    <n v="31643"/>
    <x v="175"/>
  </r>
  <r>
    <x v="5"/>
    <n v="31644"/>
    <x v="0"/>
  </r>
  <r>
    <x v="5"/>
    <n v="31644"/>
    <x v="41"/>
  </r>
  <r>
    <x v="5"/>
    <n v="31644"/>
    <x v="41"/>
  </r>
  <r>
    <x v="5"/>
    <n v="31644"/>
    <x v="14"/>
  </r>
  <r>
    <x v="5"/>
    <n v="31644"/>
    <x v="40"/>
  </r>
  <r>
    <x v="5"/>
    <n v="31644"/>
    <x v="48"/>
  </r>
  <r>
    <x v="5"/>
    <n v="31644"/>
    <x v="4"/>
  </r>
  <r>
    <x v="5"/>
    <n v="31644"/>
    <x v="5"/>
  </r>
  <r>
    <x v="5"/>
    <n v="31644"/>
    <x v="112"/>
  </r>
  <r>
    <x v="5"/>
    <n v="31644"/>
    <x v="81"/>
  </r>
  <r>
    <x v="5"/>
    <n v="31644"/>
    <x v="82"/>
  </r>
  <r>
    <x v="3"/>
    <n v="31645"/>
    <x v="0"/>
  </r>
  <r>
    <x v="3"/>
    <n v="31645"/>
    <x v="1"/>
  </r>
  <r>
    <x v="3"/>
    <n v="31645"/>
    <x v="14"/>
  </r>
  <r>
    <x v="6"/>
    <n v="31646"/>
    <x v="40"/>
  </r>
  <r>
    <x v="1"/>
    <n v="31647"/>
    <x v="0"/>
  </r>
  <r>
    <x v="1"/>
    <n v="31647"/>
    <x v="89"/>
  </r>
  <r>
    <x v="1"/>
    <n v="31647"/>
    <x v="14"/>
  </r>
  <r>
    <x v="1"/>
    <n v="31647"/>
    <x v="1"/>
  </r>
  <r>
    <x v="1"/>
    <n v="31647"/>
    <x v="114"/>
  </r>
  <r>
    <x v="1"/>
    <n v="31647"/>
    <x v="84"/>
  </r>
  <r>
    <x v="1"/>
    <n v="31647"/>
    <x v="47"/>
  </r>
  <r>
    <x v="1"/>
    <n v="31647"/>
    <x v="26"/>
  </r>
  <r>
    <x v="1"/>
    <n v="31647"/>
    <x v="24"/>
  </r>
  <r>
    <x v="1"/>
    <n v="31647"/>
    <x v="40"/>
  </r>
  <r>
    <x v="1"/>
    <n v="31647"/>
    <x v="5"/>
  </r>
  <r>
    <x v="1"/>
    <n v="31647"/>
    <x v="133"/>
  </r>
  <r>
    <x v="3"/>
    <n v="31648"/>
    <x v="81"/>
  </r>
  <r>
    <x v="3"/>
    <n v="31648"/>
    <x v="40"/>
  </r>
  <r>
    <x v="3"/>
    <n v="31648"/>
    <x v="82"/>
  </r>
  <r>
    <x v="6"/>
    <n v="31649"/>
    <x v="0"/>
  </r>
  <r>
    <x v="6"/>
    <n v="31649"/>
    <x v="109"/>
  </r>
  <r>
    <x v="6"/>
    <n v="31649"/>
    <x v="40"/>
  </r>
  <r>
    <x v="9"/>
    <n v="31650"/>
    <x v="26"/>
  </r>
  <r>
    <x v="6"/>
    <n v="31652"/>
    <x v="40"/>
  </r>
  <r>
    <x v="8"/>
    <n v="31653"/>
    <x v="4"/>
  </r>
  <r>
    <x v="1"/>
    <n v="31654"/>
    <x v="0"/>
  </r>
  <r>
    <x v="1"/>
    <n v="31654"/>
    <x v="1"/>
  </r>
  <r>
    <x v="1"/>
    <n v="31654"/>
    <x v="68"/>
  </r>
  <r>
    <x v="1"/>
    <n v="31654"/>
    <x v="8"/>
  </r>
  <r>
    <x v="1"/>
    <n v="31654"/>
    <x v="47"/>
  </r>
  <r>
    <x v="1"/>
    <n v="31654"/>
    <x v="113"/>
  </r>
  <r>
    <x v="1"/>
    <n v="31654"/>
    <x v="2"/>
  </r>
  <r>
    <x v="1"/>
    <n v="31654"/>
    <x v="39"/>
  </r>
  <r>
    <x v="5"/>
    <n v="31656"/>
    <x v="0"/>
  </r>
  <r>
    <x v="5"/>
    <n v="31656"/>
    <x v="1"/>
  </r>
  <r>
    <x v="5"/>
    <n v="31656"/>
    <x v="24"/>
  </r>
  <r>
    <x v="5"/>
    <n v="31656"/>
    <x v="100"/>
  </r>
  <r>
    <x v="6"/>
    <n v="31657"/>
    <x v="66"/>
  </r>
  <r>
    <x v="6"/>
    <n v="31659"/>
    <x v="0"/>
  </r>
  <r>
    <x v="6"/>
    <n v="31659"/>
    <x v="40"/>
  </r>
  <r>
    <x v="5"/>
    <n v="31660"/>
    <x v="0"/>
  </r>
  <r>
    <x v="5"/>
    <n v="31660"/>
    <x v="14"/>
  </r>
  <r>
    <x v="5"/>
    <n v="31660"/>
    <x v="1"/>
  </r>
  <r>
    <x v="5"/>
    <n v="31660"/>
    <x v="4"/>
  </r>
  <r>
    <x v="3"/>
    <n v="31661"/>
    <x v="89"/>
  </r>
  <r>
    <x v="3"/>
    <n v="31661"/>
    <x v="30"/>
  </r>
  <r>
    <x v="3"/>
    <n v="31661"/>
    <x v="1"/>
  </r>
  <r>
    <x v="3"/>
    <n v="31661"/>
    <x v="11"/>
  </r>
  <r>
    <x v="3"/>
    <n v="31661"/>
    <x v="59"/>
  </r>
  <r>
    <x v="3"/>
    <n v="31661"/>
    <x v="53"/>
  </r>
  <r>
    <x v="3"/>
    <n v="31661"/>
    <x v="90"/>
  </r>
  <r>
    <x v="3"/>
    <n v="31661"/>
    <x v="40"/>
  </r>
  <r>
    <x v="5"/>
    <n v="31662"/>
    <x v="0"/>
  </r>
  <r>
    <x v="5"/>
    <n v="31662"/>
    <x v="14"/>
  </r>
  <r>
    <x v="5"/>
    <n v="31662"/>
    <x v="1"/>
  </r>
  <r>
    <x v="5"/>
    <n v="31662"/>
    <x v="18"/>
  </r>
  <r>
    <x v="5"/>
    <n v="31662"/>
    <x v="61"/>
  </r>
  <r>
    <x v="5"/>
    <n v="31662"/>
    <x v="4"/>
  </r>
  <r>
    <x v="5"/>
    <n v="31662"/>
    <x v="77"/>
  </r>
  <r>
    <x v="5"/>
    <n v="31662"/>
    <x v="5"/>
  </r>
  <r>
    <x v="3"/>
    <n v="31663"/>
    <x v="1"/>
  </r>
  <r>
    <x v="3"/>
    <n v="31663"/>
    <x v="89"/>
  </r>
  <r>
    <x v="3"/>
    <n v="31663"/>
    <x v="133"/>
  </r>
  <r>
    <x v="3"/>
    <n v="31663"/>
    <x v="119"/>
  </r>
  <r>
    <x v="6"/>
    <n v="31664"/>
    <x v="0"/>
  </r>
  <r>
    <x v="6"/>
    <n v="31664"/>
    <x v="82"/>
  </r>
  <r>
    <x v="6"/>
    <n v="31664"/>
    <x v="81"/>
  </r>
  <r>
    <x v="6"/>
    <n v="31664"/>
    <x v="40"/>
  </r>
  <r>
    <x v="6"/>
    <n v="31664"/>
    <x v="4"/>
  </r>
  <r>
    <x v="1"/>
    <n v="31665"/>
    <x v="1"/>
  </r>
  <r>
    <x v="1"/>
    <n v="31665"/>
    <x v="44"/>
  </r>
  <r>
    <x v="1"/>
    <n v="31665"/>
    <x v="0"/>
  </r>
  <r>
    <x v="1"/>
    <n v="31665"/>
    <x v="42"/>
  </r>
  <r>
    <x v="1"/>
    <n v="31665"/>
    <x v="7"/>
  </r>
  <r>
    <x v="1"/>
    <n v="31665"/>
    <x v="26"/>
  </r>
  <r>
    <x v="1"/>
    <n v="31665"/>
    <x v="10"/>
  </r>
  <r>
    <x v="1"/>
    <n v="31665"/>
    <x v="11"/>
  </r>
  <r>
    <x v="1"/>
    <n v="31665"/>
    <x v="73"/>
  </r>
  <r>
    <x v="6"/>
    <n v="31666"/>
    <x v="40"/>
  </r>
  <r>
    <x v="6"/>
    <n v="31666"/>
    <x v="81"/>
  </r>
  <r>
    <x v="6"/>
    <n v="31667"/>
    <x v="74"/>
  </r>
  <r>
    <x v="6"/>
    <n v="31667"/>
    <x v="52"/>
  </r>
  <r>
    <x v="6"/>
    <n v="31667"/>
    <x v="0"/>
  </r>
  <r>
    <x v="6"/>
    <n v="31667"/>
    <x v="38"/>
  </r>
  <r>
    <x v="6"/>
    <n v="31667"/>
    <x v="40"/>
  </r>
  <r>
    <x v="6"/>
    <n v="31667"/>
    <x v="81"/>
  </r>
  <r>
    <x v="6"/>
    <n v="31667"/>
    <x v="4"/>
  </r>
  <r>
    <x v="5"/>
    <n v="31668"/>
    <x v="0"/>
  </r>
  <r>
    <x v="5"/>
    <n v="31668"/>
    <x v="2"/>
  </r>
  <r>
    <x v="5"/>
    <n v="31668"/>
    <x v="24"/>
  </r>
  <r>
    <x v="5"/>
    <n v="31668"/>
    <x v="4"/>
  </r>
  <r>
    <x v="6"/>
    <n v="31669"/>
    <x v="0"/>
  </r>
  <r>
    <x v="6"/>
    <n v="31669"/>
    <x v="65"/>
  </r>
  <r>
    <x v="0"/>
    <n v="31670"/>
    <x v="1"/>
  </r>
  <r>
    <x v="0"/>
    <n v="31670"/>
    <x v="8"/>
  </r>
  <r>
    <x v="0"/>
    <n v="31670"/>
    <x v="2"/>
  </r>
  <r>
    <x v="6"/>
    <n v="31671"/>
    <x v="0"/>
  </r>
  <r>
    <x v="6"/>
    <n v="31671"/>
    <x v="36"/>
  </r>
  <r>
    <x v="6"/>
    <n v="31671"/>
    <x v="40"/>
  </r>
  <r>
    <x v="6"/>
    <n v="31671"/>
    <x v="94"/>
  </r>
  <r>
    <x v="1"/>
    <n v="31672"/>
    <x v="26"/>
  </r>
  <r>
    <x v="1"/>
    <n v="31672"/>
    <x v="24"/>
  </r>
  <r>
    <x v="1"/>
    <n v="31672"/>
    <x v="10"/>
  </r>
  <r>
    <x v="1"/>
    <n v="31672"/>
    <x v="109"/>
  </r>
  <r>
    <x v="3"/>
    <n v="31674"/>
    <x v="40"/>
  </r>
  <r>
    <x v="6"/>
    <n v="31676"/>
    <x v="0"/>
  </r>
  <r>
    <x v="6"/>
    <n v="31676"/>
    <x v="1"/>
  </r>
  <r>
    <x v="6"/>
    <n v="31676"/>
    <x v="4"/>
  </r>
  <r>
    <x v="3"/>
    <n v="31677"/>
    <x v="1"/>
  </r>
  <r>
    <x v="3"/>
    <n v="31677"/>
    <x v="0"/>
  </r>
  <r>
    <x v="3"/>
    <n v="31677"/>
    <x v="41"/>
  </r>
  <r>
    <x v="3"/>
    <n v="31677"/>
    <x v="41"/>
  </r>
  <r>
    <x v="8"/>
    <n v="31678"/>
    <x v="0"/>
  </r>
  <r>
    <x v="6"/>
    <n v="31679"/>
    <x v="0"/>
  </r>
  <r>
    <x v="6"/>
    <n v="31679"/>
    <x v="1"/>
  </r>
  <r>
    <x v="6"/>
    <n v="31679"/>
    <x v="4"/>
  </r>
  <r>
    <x v="6"/>
    <n v="31680"/>
    <x v="0"/>
  </r>
  <r>
    <x v="6"/>
    <n v="31680"/>
    <x v="5"/>
  </r>
  <r>
    <x v="6"/>
    <n v="31680"/>
    <x v="40"/>
  </r>
  <r>
    <x v="3"/>
    <n v="31681"/>
    <x v="14"/>
  </r>
  <r>
    <x v="3"/>
    <n v="31681"/>
    <x v="31"/>
  </r>
  <r>
    <x v="3"/>
    <n v="31681"/>
    <x v="7"/>
  </r>
  <r>
    <x v="3"/>
    <n v="31681"/>
    <x v="25"/>
  </r>
  <r>
    <x v="3"/>
    <n v="31681"/>
    <x v="25"/>
  </r>
  <r>
    <x v="3"/>
    <n v="31681"/>
    <x v="1"/>
  </r>
  <r>
    <x v="3"/>
    <n v="31681"/>
    <x v="0"/>
  </r>
  <r>
    <x v="3"/>
    <n v="31681"/>
    <x v="45"/>
  </r>
  <r>
    <x v="3"/>
    <n v="31681"/>
    <x v="60"/>
  </r>
  <r>
    <x v="3"/>
    <n v="31681"/>
    <x v="11"/>
  </r>
  <r>
    <x v="3"/>
    <n v="31681"/>
    <x v="9"/>
  </r>
  <r>
    <x v="3"/>
    <n v="31681"/>
    <x v="10"/>
  </r>
  <r>
    <x v="3"/>
    <n v="31681"/>
    <x v="96"/>
  </r>
  <r>
    <x v="3"/>
    <n v="31681"/>
    <x v="22"/>
  </r>
  <r>
    <x v="3"/>
    <n v="31681"/>
    <x v="23"/>
  </r>
  <r>
    <x v="6"/>
    <n v="31682"/>
    <x v="0"/>
  </r>
  <r>
    <x v="6"/>
    <n v="31682"/>
    <x v="7"/>
  </r>
  <r>
    <x v="6"/>
    <n v="31682"/>
    <x v="25"/>
  </r>
  <r>
    <x v="6"/>
    <n v="31682"/>
    <x v="25"/>
  </r>
  <r>
    <x v="6"/>
    <n v="31682"/>
    <x v="24"/>
  </r>
  <r>
    <x v="6"/>
    <n v="31682"/>
    <x v="38"/>
  </r>
  <r>
    <x v="6"/>
    <n v="31682"/>
    <x v="9"/>
  </r>
  <r>
    <x v="0"/>
    <n v="31683"/>
    <x v="0"/>
  </r>
  <r>
    <x v="0"/>
    <n v="31683"/>
    <x v="1"/>
  </r>
  <r>
    <x v="0"/>
    <n v="31683"/>
    <x v="2"/>
  </r>
  <r>
    <x v="0"/>
    <n v="31683"/>
    <x v="16"/>
  </r>
  <r>
    <x v="0"/>
    <n v="31683"/>
    <x v="26"/>
  </r>
  <r>
    <x v="0"/>
    <n v="31683"/>
    <x v="51"/>
  </r>
  <r>
    <x v="0"/>
    <n v="31683"/>
    <x v="10"/>
  </r>
  <r>
    <x v="6"/>
    <n v="31684"/>
    <x v="26"/>
  </r>
  <r>
    <x v="6"/>
    <n v="31684"/>
    <x v="129"/>
  </r>
  <r>
    <x v="6"/>
    <n v="31684"/>
    <x v="109"/>
  </r>
  <r>
    <x v="6"/>
    <n v="31684"/>
    <x v="5"/>
  </r>
  <r>
    <x v="6"/>
    <n v="31684"/>
    <x v="81"/>
  </r>
  <r>
    <x v="6"/>
    <n v="31684"/>
    <x v="40"/>
  </r>
  <r>
    <x v="6"/>
    <n v="31684"/>
    <x v="112"/>
  </r>
  <r>
    <x v="6"/>
    <n v="31684"/>
    <x v="4"/>
  </r>
  <r>
    <x v="7"/>
    <n v="31685"/>
    <x v="0"/>
  </r>
  <r>
    <x v="7"/>
    <n v="31685"/>
    <x v="33"/>
  </r>
  <r>
    <x v="7"/>
    <n v="31685"/>
    <x v="36"/>
  </r>
  <r>
    <x v="7"/>
    <n v="31685"/>
    <x v="38"/>
  </r>
  <r>
    <x v="7"/>
    <n v="31685"/>
    <x v="5"/>
  </r>
  <r>
    <x v="7"/>
    <n v="31685"/>
    <x v="87"/>
  </r>
  <r>
    <x v="7"/>
    <n v="31685"/>
    <x v="4"/>
  </r>
  <r>
    <x v="7"/>
    <n v="31685"/>
    <x v="126"/>
  </r>
  <r>
    <x v="6"/>
    <n v="31686"/>
    <x v="14"/>
  </r>
  <r>
    <x v="6"/>
    <n v="31686"/>
    <x v="1"/>
  </r>
  <r>
    <x v="6"/>
    <n v="31686"/>
    <x v="4"/>
  </r>
  <r>
    <x v="6"/>
    <n v="31686"/>
    <x v="118"/>
  </r>
  <r>
    <x v="6"/>
    <n v="31687"/>
    <x v="40"/>
  </r>
  <r>
    <x v="6"/>
    <n v="31690"/>
    <x v="41"/>
  </r>
  <r>
    <x v="6"/>
    <n v="31690"/>
    <x v="41"/>
  </r>
  <r>
    <x v="1"/>
    <n v="31691"/>
    <x v="0"/>
  </r>
  <r>
    <x v="1"/>
    <n v="31691"/>
    <x v="1"/>
  </r>
  <r>
    <x v="1"/>
    <n v="31691"/>
    <x v="42"/>
  </r>
  <r>
    <x v="1"/>
    <n v="31691"/>
    <x v="14"/>
  </r>
  <r>
    <x v="1"/>
    <n v="31691"/>
    <x v="7"/>
  </r>
  <r>
    <x v="1"/>
    <n v="31691"/>
    <x v="26"/>
  </r>
  <r>
    <x v="1"/>
    <n v="31691"/>
    <x v="51"/>
  </r>
  <r>
    <x v="1"/>
    <n v="31691"/>
    <x v="10"/>
  </r>
  <r>
    <x v="1"/>
    <n v="31691"/>
    <x v="62"/>
  </r>
  <r>
    <x v="1"/>
    <n v="31691"/>
    <x v="4"/>
  </r>
  <r>
    <x v="1"/>
    <n v="31691"/>
    <x v="27"/>
  </r>
  <r>
    <x v="1"/>
    <n v="31691"/>
    <x v="28"/>
  </r>
  <r>
    <x v="6"/>
    <n v="31692"/>
    <x v="0"/>
  </r>
  <r>
    <x v="6"/>
    <n v="31692"/>
    <x v="114"/>
  </r>
  <r>
    <x v="6"/>
    <n v="31692"/>
    <x v="68"/>
  </r>
  <r>
    <x v="6"/>
    <n v="31692"/>
    <x v="40"/>
  </r>
  <r>
    <x v="6"/>
    <n v="31693"/>
    <x v="0"/>
  </r>
  <r>
    <x v="6"/>
    <n v="31693"/>
    <x v="82"/>
  </r>
  <r>
    <x v="3"/>
    <n v="31695"/>
    <x v="14"/>
  </r>
  <r>
    <x v="3"/>
    <n v="31695"/>
    <x v="1"/>
  </r>
  <r>
    <x v="3"/>
    <n v="31695"/>
    <x v="41"/>
  </r>
  <r>
    <x v="3"/>
    <n v="31695"/>
    <x v="41"/>
  </r>
  <r>
    <x v="3"/>
    <n v="31695"/>
    <x v="15"/>
  </r>
  <r>
    <x v="3"/>
    <n v="31695"/>
    <x v="0"/>
  </r>
  <r>
    <x v="3"/>
    <n v="31695"/>
    <x v="2"/>
  </r>
  <r>
    <x v="3"/>
    <n v="31695"/>
    <x v="26"/>
  </r>
  <r>
    <x v="3"/>
    <n v="31695"/>
    <x v="16"/>
  </r>
  <r>
    <x v="3"/>
    <n v="31695"/>
    <x v="10"/>
  </r>
  <r>
    <x v="3"/>
    <n v="31695"/>
    <x v="13"/>
  </r>
  <r>
    <x v="3"/>
    <n v="31695"/>
    <x v="12"/>
  </r>
  <r>
    <x v="3"/>
    <n v="31695"/>
    <x v="97"/>
  </r>
  <r>
    <x v="3"/>
    <n v="31695"/>
    <x v="11"/>
  </r>
  <r>
    <x v="3"/>
    <n v="31695"/>
    <x v="65"/>
  </r>
  <r>
    <x v="3"/>
    <n v="31695"/>
    <x v="27"/>
  </r>
  <r>
    <x v="3"/>
    <n v="31695"/>
    <x v="28"/>
  </r>
  <r>
    <x v="1"/>
    <n v="31696"/>
    <x v="1"/>
  </r>
  <r>
    <x v="1"/>
    <n v="31696"/>
    <x v="40"/>
  </r>
  <r>
    <x v="6"/>
    <n v="31697"/>
    <x v="0"/>
  </r>
  <r>
    <x v="6"/>
    <n v="31698"/>
    <x v="135"/>
  </r>
  <r>
    <x v="4"/>
    <n v="31699"/>
    <x v="0"/>
  </r>
  <r>
    <x v="4"/>
    <n v="31699"/>
    <x v="15"/>
  </r>
  <r>
    <x v="4"/>
    <n v="31699"/>
    <x v="33"/>
  </r>
  <r>
    <x v="4"/>
    <n v="31699"/>
    <x v="24"/>
  </r>
  <r>
    <x v="4"/>
    <n v="31699"/>
    <x v="17"/>
  </r>
  <r>
    <x v="4"/>
    <n v="31699"/>
    <x v="32"/>
  </r>
  <r>
    <x v="4"/>
    <n v="31699"/>
    <x v="65"/>
  </r>
  <r>
    <x v="6"/>
    <n v="31700"/>
    <x v="33"/>
  </r>
  <r>
    <x v="6"/>
    <n v="31700"/>
    <x v="0"/>
  </r>
  <r>
    <x v="6"/>
    <n v="31700"/>
    <x v="41"/>
  </r>
  <r>
    <x v="6"/>
    <n v="31700"/>
    <x v="41"/>
  </r>
  <r>
    <x v="6"/>
    <n v="31700"/>
    <x v="68"/>
  </r>
  <r>
    <x v="6"/>
    <n v="31700"/>
    <x v="69"/>
  </r>
  <r>
    <x v="6"/>
    <n v="31700"/>
    <x v="40"/>
  </r>
  <r>
    <x v="6"/>
    <n v="31700"/>
    <x v="5"/>
  </r>
  <r>
    <x v="6"/>
    <n v="31700"/>
    <x v="4"/>
  </r>
  <r>
    <x v="6"/>
    <n v="31700"/>
    <x v="187"/>
  </r>
  <r>
    <x v="3"/>
    <n v="31702"/>
    <x v="1"/>
  </r>
  <r>
    <x v="3"/>
    <n v="31702"/>
    <x v="0"/>
  </r>
  <r>
    <x v="3"/>
    <n v="31702"/>
    <x v="36"/>
  </r>
  <r>
    <x v="3"/>
    <n v="31702"/>
    <x v="38"/>
  </r>
  <r>
    <x v="3"/>
    <n v="31702"/>
    <x v="2"/>
  </r>
  <r>
    <x v="3"/>
    <n v="31702"/>
    <x v="104"/>
  </r>
  <r>
    <x v="3"/>
    <n v="31702"/>
    <x v="4"/>
  </r>
  <r>
    <x v="6"/>
    <n v="31703"/>
    <x v="14"/>
  </r>
  <r>
    <x v="6"/>
    <n v="31704"/>
    <x v="120"/>
  </r>
  <r>
    <x v="3"/>
    <n v="31705"/>
    <x v="1"/>
  </r>
  <r>
    <x v="3"/>
    <n v="31705"/>
    <x v="45"/>
  </r>
  <r>
    <x v="3"/>
    <n v="31705"/>
    <x v="10"/>
  </r>
  <r>
    <x v="3"/>
    <n v="31705"/>
    <x v="53"/>
  </r>
  <r>
    <x v="3"/>
    <n v="31705"/>
    <x v="4"/>
  </r>
  <r>
    <x v="3"/>
    <n v="31705"/>
    <x v="5"/>
  </r>
  <r>
    <x v="3"/>
    <n v="31705"/>
    <x v="28"/>
  </r>
  <r>
    <x v="5"/>
    <n v="31706"/>
    <x v="0"/>
  </r>
  <r>
    <x v="5"/>
    <n v="31706"/>
    <x v="1"/>
  </r>
  <r>
    <x v="5"/>
    <n v="31706"/>
    <x v="36"/>
  </r>
  <r>
    <x v="5"/>
    <n v="31706"/>
    <x v="38"/>
  </r>
  <r>
    <x v="5"/>
    <n v="31706"/>
    <x v="61"/>
  </r>
  <r>
    <x v="5"/>
    <n v="31706"/>
    <x v="5"/>
  </r>
  <r>
    <x v="5"/>
    <n v="31706"/>
    <x v="160"/>
  </r>
  <r>
    <x v="6"/>
    <n v="31707"/>
    <x v="40"/>
  </r>
  <r>
    <x v="6"/>
    <n v="31707"/>
    <x v="81"/>
  </r>
  <r>
    <x v="3"/>
    <n v="31708"/>
    <x v="0"/>
  </r>
  <r>
    <x v="3"/>
    <n v="31708"/>
    <x v="102"/>
  </r>
  <r>
    <x v="3"/>
    <n v="31708"/>
    <x v="74"/>
  </r>
  <r>
    <x v="3"/>
    <n v="31708"/>
    <x v="1"/>
  </r>
  <r>
    <x v="3"/>
    <n v="31708"/>
    <x v="25"/>
  </r>
  <r>
    <x v="3"/>
    <n v="31708"/>
    <x v="25"/>
  </r>
  <r>
    <x v="3"/>
    <n v="31708"/>
    <x v="36"/>
  </r>
  <r>
    <x v="3"/>
    <n v="31708"/>
    <x v="4"/>
  </r>
  <r>
    <x v="3"/>
    <n v="31708"/>
    <x v="62"/>
  </r>
  <r>
    <x v="3"/>
    <n v="31708"/>
    <x v="126"/>
  </r>
  <r>
    <x v="3"/>
    <n v="31709"/>
    <x v="33"/>
  </r>
  <r>
    <x v="3"/>
    <n v="31709"/>
    <x v="8"/>
  </r>
  <r>
    <x v="3"/>
    <n v="31709"/>
    <x v="47"/>
  </r>
  <r>
    <x v="3"/>
    <n v="31709"/>
    <x v="30"/>
  </r>
  <r>
    <x v="3"/>
    <n v="31709"/>
    <x v="1"/>
  </r>
  <r>
    <x v="3"/>
    <n v="31709"/>
    <x v="79"/>
  </r>
  <r>
    <x v="3"/>
    <n v="31709"/>
    <x v="4"/>
  </r>
  <r>
    <x v="1"/>
    <n v="31710"/>
    <x v="1"/>
  </r>
  <r>
    <x v="1"/>
    <n v="31710"/>
    <x v="0"/>
  </r>
  <r>
    <x v="1"/>
    <n v="31710"/>
    <x v="2"/>
  </r>
  <r>
    <x v="1"/>
    <n v="31710"/>
    <x v="51"/>
  </r>
  <r>
    <x v="1"/>
    <n v="31710"/>
    <x v="39"/>
  </r>
  <r>
    <x v="1"/>
    <n v="31710"/>
    <x v="26"/>
  </r>
  <r>
    <x v="1"/>
    <n v="31710"/>
    <x v="16"/>
  </r>
  <r>
    <x v="1"/>
    <n v="31710"/>
    <x v="3"/>
  </r>
  <r>
    <x v="1"/>
    <n v="31710"/>
    <x v="9"/>
  </r>
  <r>
    <x v="1"/>
    <n v="31710"/>
    <x v="32"/>
  </r>
  <r>
    <x v="1"/>
    <n v="31710"/>
    <x v="28"/>
  </r>
  <r>
    <x v="1"/>
    <n v="31710"/>
    <x v="73"/>
  </r>
  <r>
    <x v="1"/>
    <n v="31710"/>
    <x v="27"/>
  </r>
  <r>
    <x v="1"/>
    <n v="31710"/>
    <x v="49"/>
  </r>
  <r>
    <x v="1"/>
    <n v="31710"/>
    <x v="66"/>
  </r>
  <r>
    <x v="6"/>
    <n v="31711"/>
    <x v="0"/>
  </r>
  <r>
    <x v="6"/>
    <n v="31711"/>
    <x v="1"/>
  </r>
  <r>
    <x v="6"/>
    <n v="31712"/>
    <x v="81"/>
  </r>
  <r>
    <x v="6"/>
    <n v="31712"/>
    <x v="112"/>
  </r>
  <r>
    <x v="6"/>
    <n v="31712"/>
    <x v="40"/>
  </r>
  <r>
    <x v="3"/>
    <n v="31713"/>
    <x v="1"/>
  </r>
  <r>
    <x v="3"/>
    <n v="31713"/>
    <x v="14"/>
  </r>
  <r>
    <x v="3"/>
    <n v="31713"/>
    <x v="41"/>
  </r>
  <r>
    <x v="3"/>
    <n v="31713"/>
    <x v="41"/>
  </r>
  <r>
    <x v="3"/>
    <n v="31713"/>
    <x v="0"/>
  </r>
  <r>
    <x v="3"/>
    <n v="31713"/>
    <x v="2"/>
  </r>
  <r>
    <x v="3"/>
    <n v="31713"/>
    <x v="40"/>
  </r>
  <r>
    <x v="3"/>
    <n v="31714"/>
    <x v="51"/>
  </r>
  <r>
    <x v="3"/>
    <n v="31714"/>
    <x v="2"/>
  </r>
  <r>
    <x v="3"/>
    <n v="31715"/>
    <x v="1"/>
  </r>
  <r>
    <x v="3"/>
    <n v="31715"/>
    <x v="14"/>
  </r>
  <r>
    <x v="3"/>
    <n v="31715"/>
    <x v="0"/>
  </r>
  <r>
    <x v="3"/>
    <n v="31715"/>
    <x v="65"/>
  </r>
  <r>
    <x v="6"/>
    <n v="31716"/>
    <x v="1"/>
  </r>
  <r>
    <x v="6"/>
    <n v="31716"/>
    <x v="14"/>
  </r>
  <r>
    <x v="6"/>
    <n v="31716"/>
    <x v="0"/>
  </r>
  <r>
    <x v="6"/>
    <n v="31716"/>
    <x v="3"/>
  </r>
  <r>
    <x v="3"/>
    <n v="31718"/>
    <x v="0"/>
  </r>
  <r>
    <x v="3"/>
    <n v="31718"/>
    <x v="41"/>
  </r>
  <r>
    <x v="3"/>
    <n v="31718"/>
    <x v="41"/>
  </r>
  <r>
    <x v="3"/>
    <n v="31718"/>
    <x v="14"/>
  </r>
  <r>
    <x v="3"/>
    <n v="31718"/>
    <x v="1"/>
  </r>
  <r>
    <x v="3"/>
    <n v="31718"/>
    <x v="15"/>
  </r>
  <r>
    <x v="3"/>
    <n v="31718"/>
    <x v="48"/>
  </r>
  <r>
    <x v="3"/>
    <n v="31719"/>
    <x v="1"/>
  </r>
  <r>
    <x v="3"/>
    <n v="31719"/>
    <x v="8"/>
  </r>
  <r>
    <x v="3"/>
    <n v="31719"/>
    <x v="14"/>
  </r>
  <r>
    <x v="3"/>
    <n v="31719"/>
    <x v="41"/>
  </r>
  <r>
    <x v="3"/>
    <n v="31719"/>
    <x v="41"/>
  </r>
  <r>
    <x v="6"/>
    <n v="31720"/>
    <x v="1"/>
  </r>
  <r>
    <x v="1"/>
    <n v="31722"/>
    <x v="0"/>
  </r>
  <r>
    <x v="1"/>
    <n v="31722"/>
    <x v="8"/>
  </r>
  <r>
    <x v="1"/>
    <n v="31722"/>
    <x v="1"/>
  </r>
  <r>
    <x v="1"/>
    <n v="31722"/>
    <x v="33"/>
  </r>
  <r>
    <x v="1"/>
    <n v="31722"/>
    <x v="26"/>
  </r>
  <r>
    <x v="1"/>
    <n v="31722"/>
    <x v="2"/>
  </r>
  <r>
    <x v="1"/>
    <n v="31722"/>
    <x v="24"/>
  </r>
  <r>
    <x v="3"/>
    <n v="31724"/>
    <x v="11"/>
  </r>
  <r>
    <x v="3"/>
    <n v="31724"/>
    <x v="4"/>
  </r>
  <r>
    <x v="3"/>
    <n v="31724"/>
    <x v="104"/>
  </r>
  <r>
    <x v="3"/>
    <n v="31724"/>
    <x v="27"/>
  </r>
  <r>
    <x v="6"/>
    <n v="31725"/>
    <x v="0"/>
  </r>
  <r>
    <x v="6"/>
    <n v="31725"/>
    <x v="14"/>
  </r>
  <r>
    <x v="6"/>
    <n v="31725"/>
    <x v="1"/>
  </r>
  <r>
    <x v="6"/>
    <n v="31725"/>
    <x v="33"/>
  </r>
  <r>
    <x v="2"/>
    <n v="31726"/>
    <x v="1"/>
  </r>
  <r>
    <x v="6"/>
    <n v="31727"/>
    <x v="0"/>
  </r>
  <r>
    <x v="6"/>
    <n v="31727"/>
    <x v="1"/>
  </r>
  <r>
    <x v="6"/>
    <n v="31727"/>
    <x v="14"/>
  </r>
  <r>
    <x v="6"/>
    <n v="31727"/>
    <x v="4"/>
  </r>
  <r>
    <x v="6"/>
    <n v="31728"/>
    <x v="94"/>
  </r>
  <r>
    <x v="6"/>
    <n v="31728"/>
    <x v="40"/>
  </r>
  <r>
    <x v="6"/>
    <n v="31728"/>
    <x v="81"/>
  </r>
  <r>
    <x v="6"/>
    <n v="31728"/>
    <x v="112"/>
  </r>
  <r>
    <x v="3"/>
    <n v="31729"/>
    <x v="30"/>
  </r>
  <r>
    <x v="3"/>
    <n v="31729"/>
    <x v="1"/>
  </r>
  <r>
    <x v="6"/>
    <n v="31732"/>
    <x v="40"/>
  </r>
  <r>
    <x v="6"/>
    <n v="31732"/>
    <x v="5"/>
  </r>
  <r>
    <x v="3"/>
    <n v="31733"/>
    <x v="1"/>
  </r>
  <r>
    <x v="3"/>
    <n v="31733"/>
    <x v="14"/>
  </r>
  <r>
    <x v="3"/>
    <n v="31733"/>
    <x v="0"/>
  </r>
  <r>
    <x v="3"/>
    <n v="31733"/>
    <x v="26"/>
  </r>
  <r>
    <x v="3"/>
    <n v="31733"/>
    <x v="2"/>
  </r>
  <r>
    <x v="3"/>
    <n v="31733"/>
    <x v="59"/>
  </r>
  <r>
    <x v="3"/>
    <n v="31733"/>
    <x v="21"/>
  </r>
  <r>
    <x v="3"/>
    <n v="31733"/>
    <x v="22"/>
  </r>
  <r>
    <x v="3"/>
    <n v="31733"/>
    <x v="96"/>
  </r>
  <r>
    <x v="3"/>
    <n v="31733"/>
    <x v="60"/>
  </r>
  <r>
    <x v="3"/>
    <n v="31733"/>
    <x v="40"/>
  </r>
  <r>
    <x v="3"/>
    <n v="31733"/>
    <x v="6"/>
  </r>
  <r>
    <x v="3"/>
    <n v="31733"/>
    <x v="27"/>
  </r>
  <r>
    <x v="3"/>
    <n v="31733"/>
    <x v="28"/>
  </r>
  <r>
    <x v="6"/>
    <n v="31734"/>
    <x v="33"/>
  </r>
  <r>
    <x v="6"/>
    <n v="31734"/>
    <x v="40"/>
  </r>
  <r>
    <x v="6"/>
    <n v="31734"/>
    <x v="160"/>
  </r>
  <r>
    <x v="6"/>
    <n v="31735"/>
    <x v="0"/>
  </r>
  <r>
    <x v="6"/>
    <n v="31735"/>
    <x v="1"/>
  </r>
  <r>
    <x v="6"/>
    <n v="31735"/>
    <x v="92"/>
  </r>
  <r>
    <x v="6"/>
    <n v="31735"/>
    <x v="4"/>
  </r>
  <r>
    <x v="6"/>
    <n v="31735"/>
    <x v="100"/>
  </r>
  <r>
    <x v="6"/>
    <n v="31736"/>
    <x v="0"/>
  </r>
  <r>
    <x v="6"/>
    <n v="31737"/>
    <x v="0"/>
  </r>
  <r>
    <x v="6"/>
    <n v="31737"/>
    <x v="1"/>
  </r>
  <r>
    <x v="6"/>
    <n v="31737"/>
    <x v="11"/>
  </r>
  <r>
    <x v="6"/>
    <n v="31737"/>
    <x v="4"/>
  </r>
  <r>
    <x v="6"/>
    <n v="31738"/>
    <x v="7"/>
  </r>
  <r>
    <x v="6"/>
    <n v="31738"/>
    <x v="38"/>
  </r>
  <r>
    <x v="6"/>
    <n v="31738"/>
    <x v="11"/>
  </r>
  <r>
    <x v="6"/>
    <n v="31738"/>
    <x v="10"/>
  </r>
  <r>
    <x v="6"/>
    <n v="31738"/>
    <x v="9"/>
  </r>
  <r>
    <x v="6"/>
    <n v="31739"/>
    <x v="0"/>
  </r>
  <r>
    <x v="6"/>
    <n v="31739"/>
    <x v="1"/>
  </r>
  <r>
    <x v="6"/>
    <n v="31739"/>
    <x v="40"/>
  </r>
  <r>
    <x v="6"/>
    <n v="31739"/>
    <x v="4"/>
  </r>
  <r>
    <x v="6"/>
    <n v="31740"/>
    <x v="41"/>
  </r>
  <r>
    <x v="6"/>
    <n v="31740"/>
    <x v="41"/>
  </r>
  <r>
    <x v="6"/>
    <n v="31740"/>
    <x v="14"/>
  </r>
  <r>
    <x v="6"/>
    <n v="31740"/>
    <x v="1"/>
  </r>
  <r>
    <x v="6"/>
    <n v="31740"/>
    <x v="4"/>
  </r>
  <r>
    <x v="6"/>
    <n v="31740"/>
    <x v="5"/>
  </r>
  <r>
    <x v="6"/>
    <n v="31741"/>
    <x v="81"/>
  </r>
  <r>
    <x v="6"/>
    <n v="31741"/>
    <x v="40"/>
  </r>
  <r>
    <x v="6"/>
    <n v="31741"/>
    <x v="157"/>
  </r>
  <r>
    <x v="6"/>
    <n v="31741"/>
    <x v="187"/>
  </r>
  <r>
    <x v="6"/>
    <n v="31742"/>
    <x v="33"/>
  </r>
  <r>
    <x v="6"/>
    <n v="31742"/>
    <x v="40"/>
  </r>
  <r>
    <x v="6"/>
    <n v="31742"/>
    <x v="94"/>
  </r>
  <r>
    <x v="3"/>
    <n v="31743"/>
    <x v="41"/>
  </r>
  <r>
    <x v="3"/>
    <n v="31743"/>
    <x v="41"/>
  </r>
  <r>
    <x v="3"/>
    <n v="31743"/>
    <x v="0"/>
  </r>
  <r>
    <x v="3"/>
    <n v="31743"/>
    <x v="14"/>
  </r>
  <r>
    <x v="3"/>
    <n v="31743"/>
    <x v="1"/>
  </r>
  <r>
    <x v="3"/>
    <n v="31743"/>
    <x v="15"/>
  </r>
  <r>
    <x v="1"/>
    <n v="31744"/>
    <x v="33"/>
  </r>
  <r>
    <x v="1"/>
    <n v="31744"/>
    <x v="1"/>
  </r>
  <r>
    <x v="1"/>
    <n v="31744"/>
    <x v="44"/>
  </r>
  <r>
    <x v="1"/>
    <n v="31744"/>
    <x v="0"/>
  </r>
  <r>
    <x v="1"/>
    <n v="31744"/>
    <x v="21"/>
  </r>
  <r>
    <x v="1"/>
    <n v="31744"/>
    <x v="59"/>
  </r>
  <r>
    <x v="1"/>
    <n v="31744"/>
    <x v="60"/>
  </r>
  <r>
    <x v="1"/>
    <n v="31744"/>
    <x v="32"/>
  </r>
  <r>
    <x v="1"/>
    <n v="31744"/>
    <x v="55"/>
  </r>
  <r>
    <x v="1"/>
    <n v="31744"/>
    <x v="40"/>
  </r>
  <r>
    <x v="1"/>
    <n v="31744"/>
    <x v="4"/>
  </r>
  <r>
    <x v="1"/>
    <n v="31744"/>
    <x v="6"/>
  </r>
  <r>
    <x v="1"/>
    <n v="31744"/>
    <x v="27"/>
  </r>
  <r>
    <x v="1"/>
    <n v="31744"/>
    <x v="28"/>
  </r>
  <r>
    <x v="6"/>
    <n v="31745"/>
    <x v="0"/>
  </r>
  <r>
    <x v="6"/>
    <n v="31745"/>
    <x v="109"/>
  </r>
  <r>
    <x v="6"/>
    <n v="31745"/>
    <x v="40"/>
  </r>
  <r>
    <x v="1"/>
    <n v="31746"/>
    <x v="1"/>
  </r>
  <r>
    <x v="1"/>
    <n v="31746"/>
    <x v="17"/>
  </r>
  <r>
    <x v="6"/>
    <n v="31747"/>
    <x v="0"/>
  </r>
  <r>
    <x v="6"/>
    <n v="31747"/>
    <x v="1"/>
  </r>
  <r>
    <x v="6"/>
    <n v="31747"/>
    <x v="40"/>
  </r>
  <r>
    <x v="6"/>
    <n v="31747"/>
    <x v="82"/>
  </r>
  <r>
    <x v="6"/>
    <n v="31748"/>
    <x v="33"/>
  </r>
  <r>
    <x v="6"/>
    <n v="31748"/>
    <x v="94"/>
  </r>
  <r>
    <x v="0"/>
    <n v="31749"/>
    <x v="1"/>
  </r>
  <r>
    <x v="0"/>
    <n v="31749"/>
    <x v="14"/>
  </r>
  <r>
    <x v="0"/>
    <n v="31749"/>
    <x v="0"/>
  </r>
  <r>
    <x v="0"/>
    <n v="31749"/>
    <x v="13"/>
  </r>
  <r>
    <x v="0"/>
    <n v="31749"/>
    <x v="12"/>
  </r>
  <r>
    <x v="0"/>
    <n v="31749"/>
    <x v="9"/>
  </r>
  <r>
    <x v="0"/>
    <n v="31749"/>
    <x v="109"/>
  </r>
  <r>
    <x v="0"/>
    <n v="31749"/>
    <x v="27"/>
  </r>
  <r>
    <x v="0"/>
    <n v="31749"/>
    <x v="28"/>
  </r>
  <r>
    <x v="0"/>
    <n v="31749"/>
    <x v="6"/>
  </r>
  <r>
    <x v="6"/>
    <n v="31750"/>
    <x v="41"/>
  </r>
  <r>
    <x v="6"/>
    <n v="31750"/>
    <x v="41"/>
  </r>
  <r>
    <x v="6"/>
    <n v="31750"/>
    <x v="0"/>
  </r>
  <r>
    <x v="3"/>
    <n v="31751"/>
    <x v="8"/>
  </r>
  <r>
    <x v="3"/>
    <n v="31751"/>
    <x v="1"/>
  </r>
  <r>
    <x v="3"/>
    <n v="31751"/>
    <x v="33"/>
  </r>
  <r>
    <x v="3"/>
    <n v="31751"/>
    <x v="14"/>
  </r>
  <r>
    <x v="3"/>
    <n v="31751"/>
    <x v="0"/>
  </r>
  <r>
    <x v="3"/>
    <n v="31751"/>
    <x v="144"/>
  </r>
  <r>
    <x v="3"/>
    <n v="31752"/>
    <x v="14"/>
  </r>
  <r>
    <x v="3"/>
    <n v="31752"/>
    <x v="1"/>
  </r>
  <r>
    <x v="3"/>
    <n v="31752"/>
    <x v="42"/>
  </r>
  <r>
    <x v="3"/>
    <n v="31752"/>
    <x v="8"/>
  </r>
  <r>
    <x v="3"/>
    <n v="31752"/>
    <x v="25"/>
  </r>
  <r>
    <x v="3"/>
    <n v="31752"/>
    <x v="25"/>
  </r>
  <r>
    <x v="3"/>
    <n v="31752"/>
    <x v="37"/>
  </r>
  <r>
    <x v="3"/>
    <n v="31752"/>
    <x v="71"/>
  </r>
  <r>
    <x v="3"/>
    <n v="31752"/>
    <x v="11"/>
  </r>
  <r>
    <x v="8"/>
    <n v="31753"/>
    <x v="65"/>
  </r>
  <r>
    <x v="6"/>
    <n v="31754"/>
    <x v="108"/>
  </r>
  <r>
    <x v="6"/>
    <n v="31754"/>
    <x v="40"/>
  </r>
  <r>
    <x v="6"/>
    <n v="31754"/>
    <x v="94"/>
  </r>
  <r>
    <x v="6"/>
    <n v="31754"/>
    <x v="112"/>
  </r>
  <r>
    <x v="1"/>
    <n v="31756"/>
    <x v="1"/>
  </r>
  <r>
    <x v="1"/>
    <n v="31756"/>
    <x v="0"/>
  </r>
  <r>
    <x v="3"/>
    <n v="31758"/>
    <x v="0"/>
  </r>
  <r>
    <x v="3"/>
    <n v="31758"/>
    <x v="1"/>
  </r>
  <r>
    <x v="3"/>
    <n v="31758"/>
    <x v="14"/>
  </r>
  <r>
    <x v="3"/>
    <n v="31758"/>
    <x v="41"/>
  </r>
  <r>
    <x v="3"/>
    <n v="31758"/>
    <x v="41"/>
  </r>
  <r>
    <x v="3"/>
    <n v="31758"/>
    <x v="128"/>
  </r>
  <r>
    <x v="3"/>
    <n v="31758"/>
    <x v="8"/>
  </r>
  <r>
    <x v="3"/>
    <n v="31758"/>
    <x v="36"/>
  </r>
  <r>
    <x v="6"/>
    <n v="31759"/>
    <x v="52"/>
  </r>
  <r>
    <x v="6"/>
    <n v="31759"/>
    <x v="0"/>
  </r>
  <r>
    <x v="6"/>
    <n v="31759"/>
    <x v="36"/>
  </r>
  <r>
    <x v="6"/>
    <n v="31759"/>
    <x v="40"/>
  </r>
  <r>
    <x v="6"/>
    <n v="31759"/>
    <x v="94"/>
  </r>
  <r>
    <x v="6"/>
    <n v="31759"/>
    <x v="5"/>
  </r>
  <r>
    <x v="6"/>
    <n v="31759"/>
    <x v="82"/>
  </r>
  <r>
    <x v="6"/>
    <n v="31759"/>
    <x v="4"/>
  </r>
  <r>
    <x v="6"/>
    <n v="31759"/>
    <x v="61"/>
  </r>
  <r>
    <x v="3"/>
    <n v="31760"/>
    <x v="1"/>
  </r>
  <r>
    <x v="3"/>
    <n v="31760"/>
    <x v="14"/>
  </r>
  <r>
    <x v="3"/>
    <n v="31760"/>
    <x v="41"/>
  </r>
  <r>
    <x v="3"/>
    <n v="31760"/>
    <x v="41"/>
  </r>
  <r>
    <x v="3"/>
    <n v="31760"/>
    <x v="90"/>
  </r>
  <r>
    <x v="3"/>
    <n v="31760"/>
    <x v="81"/>
  </r>
  <r>
    <x v="3"/>
    <n v="31760"/>
    <x v="40"/>
  </r>
  <r>
    <x v="3"/>
    <n v="31760"/>
    <x v="82"/>
  </r>
  <r>
    <x v="3"/>
    <n v="31760"/>
    <x v="65"/>
  </r>
  <r>
    <x v="6"/>
    <n v="31761"/>
    <x v="40"/>
  </r>
  <r>
    <x v="6"/>
    <n v="31762"/>
    <x v="40"/>
  </r>
  <r>
    <x v="6"/>
    <n v="31763"/>
    <x v="0"/>
  </r>
  <r>
    <x v="6"/>
    <n v="31763"/>
    <x v="1"/>
  </r>
  <r>
    <x v="6"/>
    <n v="31763"/>
    <x v="4"/>
  </r>
  <r>
    <x v="1"/>
    <n v="31764"/>
    <x v="0"/>
  </r>
  <r>
    <x v="1"/>
    <n v="31764"/>
    <x v="24"/>
  </r>
  <r>
    <x v="1"/>
    <n v="31764"/>
    <x v="2"/>
  </r>
  <r>
    <x v="6"/>
    <n v="31766"/>
    <x v="0"/>
  </r>
  <r>
    <x v="6"/>
    <n v="31766"/>
    <x v="102"/>
  </r>
  <r>
    <x v="6"/>
    <n v="31766"/>
    <x v="52"/>
  </r>
  <r>
    <x v="6"/>
    <n v="31766"/>
    <x v="36"/>
  </r>
  <r>
    <x v="6"/>
    <n v="31766"/>
    <x v="160"/>
  </r>
  <r>
    <x v="6"/>
    <n v="31766"/>
    <x v="100"/>
  </r>
  <r>
    <x v="3"/>
    <n v="31767"/>
    <x v="1"/>
  </r>
  <r>
    <x v="3"/>
    <n v="31767"/>
    <x v="0"/>
  </r>
  <r>
    <x v="3"/>
    <n v="31767"/>
    <x v="14"/>
  </r>
  <r>
    <x v="3"/>
    <n v="31767"/>
    <x v="4"/>
  </r>
  <r>
    <x v="6"/>
    <n v="31768"/>
    <x v="0"/>
  </r>
  <r>
    <x v="6"/>
    <n v="31768"/>
    <x v="1"/>
  </r>
  <r>
    <x v="6"/>
    <n v="31768"/>
    <x v="89"/>
  </r>
  <r>
    <x v="6"/>
    <n v="31768"/>
    <x v="84"/>
  </r>
  <r>
    <x v="6"/>
    <n v="31768"/>
    <x v="36"/>
  </r>
  <r>
    <x v="6"/>
    <n v="31768"/>
    <x v="81"/>
  </r>
  <r>
    <x v="6"/>
    <n v="31768"/>
    <x v="40"/>
  </r>
  <r>
    <x v="6"/>
    <n v="31768"/>
    <x v="112"/>
  </r>
  <r>
    <x v="1"/>
    <n v="31770"/>
    <x v="0"/>
  </r>
  <r>
    <x v="1"/>
    <n v="31770"/>
    <x v="7"/>
  </r>
  <r>
    <x v="1"/>
    <n v="31770"/>
    <x v="1"/>
  </r>
  <r>
    <x v="1"/>
    <n v="31770"/>
    <x v="8"/>
  </r>
  <r>
    <x v="1"/>
    <n v="31770"/>
    <x v="30"/>
  </r>
  <r>
    <x v="1"/>
    <n v="31770"/>
    <x v="42"/>
  </r>
  <r>
    <x v="1"/>
    <n v="31770"/>
    <x v="26"/>
  </r>
  <r>
    <x v="1"/>
    <n v="31770"/>
    <x v="51"/>
  </r>
  <r>
    <x v="1"/>
    <n v="31770"/>
    <x v="2"/>
  </r>
  <r>
    <x v="1"/>
    <n v="31770"/>
    <x v="11"/>
  </r>
  <r>
    <x v="1"/>
    <n v="31770"/>
    <x v="10"/>
  </r>
  <r>
    <x v="1"/>
    <n v="31770"/>
    <x v="9"/>
  </r>
  <r>
    <x v="1"/>
    <n v="31770"/>
    <x v="32"/>
  </r>
  <r>
    <x v="1"/>
    <n v="31770"/>
    <x v="65"/>
  </r>
  <r>
    <x v="3"/>
    <n v="31771"/>
    <x v="12"/>
  </r>
  <r>
    <x v="3"/>
    <n v="31772"/>
    <x v="0"/>
  </r>
  <r>
    <x v="3"/>
    <n v="31772"/>
    <x v="1"/>
  </r>
  <r>
    <x v="3"/>
    <n v="31772"/>
    <x v="14"/>
  </r>
  <r>
    <x v="3"/>
    <n v="31772"/>
    <x v="109"/>
  </r>
  <r>
    <x v="3"/>
    <n v="31772"/>
    <x v="40"/>
  </r>
  <r>
    <x v="3"/>
    <n v="31773"/>
    <x v="1"/>
  </r>
  <r>
    <x v="3"/>
    <n v="31773"/>
    <x v="0"/>
  </r>
  <r>
    <x v="6"/>
    <n v="31775"/>
    <x v="64"/>
  </r>
  <r>
    <x v="6"/>
    <n v="31776"/>
    <x v="0"/>
  </r>
  <r>
    <x v="6"/>
    <n v="31776"/>
    <x v="36"/>
  </r>
  <r>
    <x v="6"/>
    <n v="31776"/>
    <x v="81"/>
  </r>
  <r>
    <x v="6"/>
    <n v="31776"/>
    <x v="40"/>
  </r>
  <r>
    <x v="6"/>
    <n v="31776"/>
    <x v="82"/>
  </r>
  <r>
    <x v="6"/>
    <n v="31776"/>
    <x v="112"/>
  </r>
  <r>
    <x v="5"/>
    <n v="31777"/>
    <x v="0"/>
  </r>
  <r>
    <x v="5"/>
    <n v="31777"/>
    <x v="1"/>
  </r>
  <r>
    <x v="5"/>
    <n v="31777"/>
    <x v="24"/>
  </r>
  <r>
    <x v="5"/>
    <n v="31777"/>
    <x v="2"/>
  </r>
  <r>
    <x v="5"/>
    <n v="31777"/>
    <x v="73"/>
  </r>
  <r>
    <x v="5"/>
    <n v="31777"/>
    <x v="66"/>
  </r>
  <r>
    <x v="5"/>
    <n v="31777"/>
    <x v="93"/>
  </r>
  <r>
    <x v="6"/>
    <n v="31778"/>
    <x v="8"/>
  </r>
  <r>
    <x v="6"/>
    <n v="31778"/>
    <x v="1"/>
  </r>
  <r>
    <x v="6"/>
    <n v="31778"/>
    <x v="79"/>
  </r>
  <r>
    <x v="6"/>
    <n v="31778"/>
    <x v="99"/>
  </r>
  <r>
    <x v="6"/>
    <n v="31778"/>
    <x v="55"/>
  </r>
  <r>
    <x v="6"/>
    <n v="31778"/>
    <x v="27"/>
  </r>
  <r>
    <x v="6"/>
    <n v="31778"/>
    <x v="28"/>
  </r>
  <r>
    <x v="6"/>
    <n v="31779"/>
    <x v="0"/>
  </r>
  <r>
    <x v="6"/>
    <n v="31779"/>
    <x v="40"/>
  </r>
  <r>
    <x v="3"/>
    <n v="31780"/>
    <x v="33"/>
  </r>
  <r>
    <x v="6"/>
    <n v="31781"/>
    <x v="0"/>
  </r>
  <r>
    <x v="6"/>
    <n v="31781"/>
    <x v="5"/>
  </r>
  <r>
    <x v="6"/>
    <n v="31781"/>
    <x v="73"/>
  </r>
  <r>
    <x v="6"/>
    <n v="31782"/>
    <x v="0"/>
  </r>
  <r>
    <x v="6"/>
    <n v="31782"/>
    <x v="15"/>
  </r>
  <r>
    <x v="6"/>
    <n v="31782"/>
    <x v="41"/>
  </r>
  <r>
    <x v="6"/>
    <n v="31782"/>
    <x v="41"/>
  </r>
  <r>
    <x v="6"/>
    <n v="31782"/>
    <x v="4"/>
  </r>
  <r>
    <x v="4"/>
    <n v="31783"/>
    <x v="26"/>
  </r>
  <r>
    <x v="4"/>
    <n v="31783"/>
    <x v="10"/>
  </r>
  <r>
    <x v="4"/>
    <n v="31783"/>
    <x v="11"/>
  </r>
  <r>
    <x v="4"/>
    <n v="31783"/>
    <x v="3"/>
  </r>
  <r>
    <x v="4"/>
    <n v="31783"/>
    <x v="9"/>
  </r>
  <r>
    <x v="4"/>
    <n v="31783"/>
    <x v="6"/>
  </r>
  <r>
    <x v="6"/>
    <n v="31784"/>
    <x v="40"/>
  </r>
  <r>
    <x v="1"/>
    <n v="31785"/>
    <x v="1"/>
  </r>
  <r>
    <x v="1"/>
    <n v="31785"/>
    <x v="0"/>
  </r>
  <r>
    <x v="1"/>
    <n v="31785"/>
    <x v="2"/>
  </r>
  <r>
    <x v="1"/>
    <n v="31785"/>
    <x v="24"/>
  </r>
  <r>
    <x v="1"/>
    <n v="31785"/>
    <x v="5"/>
  </r>
  <r>
    <x v="1"/>
    <n v="31785"/>
    <x v="4"/>
  </r>
  <r>
    <x v="1"/>
    <n v="31785"/>
    <x v="100"/>
  </r>
  <r>
    <x v="6"/>
    <n v="31786"/>
    <x v="109"/>
  </r>
  <r>
    <x v="6"/>
    <n v="31786"/>
    <x v="5"/>
  </r>
  <r>
    <x v="6"/>
    <n v="31786"/>
    <x v="65"/>
  </r>
  <r>
    <x v="8"/>
    <n v="31788"/>
    <x v="109"/>
  </r>
  <r>
    <x v="8"/>
    <n v="31788"/>
    <x v="40"/>
  </r>
  <r>
    <x v="8"/>
    <n v="31788"/>
    <x v="81"/>
  </r>
  <r>
    <x v="8"/>
    <n v="31788"/>
    <x v="162"/>
  </r>
  <r>
    <x v="6"/>
    <n v="31789"/>
    <x v="1"/>
  </r>
  <r>
    <x v="3"/>
    <n v="31790"/>
    <x v="41"/>
  </r>
  <r>
    <x v="3"/>
    <n v="31790"/>
    <x v="41"/>
  </r>
  <r>
    <x v="3"/>
    <n v="31790"/>
    <x v="0"/>
  </r>
  <r>
    <x v="3"/>
    <n v="31790"/>
    <x v="14"/>
  </r>
  <r>
    <x v="3"/>
    <n v="31790"/>
    <x v="1"/>
  </r>
  <r>
    <x v="3"/>
    <n v="31790"/>
    <x v="26"/>
  </r>
  <r>
    <x v="3"/>
    <n v="31790"/>
    <x v="2"/>
  </r>
  <r>
    <x v="0"/>
    <n v="31791"/>
    <x v="8"/>
  </r>
  <r>
    <x v="0"/>
    <n v="31791"/>
    <x v="1"/>
  </r>
  <r>
    <x v="0"/>
    <n v="31791"/>
    <x v="41"/>
  </r>
  <r>
    <x v="0"/>
    <n v="31791"/>
    <x v="41"/>
  </r>
  <r>
    <x v="0"/>
    <n v="31791"/>
    <x v="0"/>
  </r>
  <r>
    <x v="0"/>
    <n v="31791"/>
    <x v="42"/>
  </r>
  <r>
    <x v="0"/>
    <n v="31791"/>
    <x v="2"/>
  </r>
  <r>
    <x v="0"/>
    <n v="31791"/>
    <x v="4"/>
  </r>
  <r>
    <x v="6"/>
    <n v="31792"/>
    <x v="0"/>
  </r>
  <r>
    <x v="6"/>
    <n v="31792"/>
    <x v="4"/>
  </r>
  <r>
    <x v="6"/>
    <n v="31793"/>
    <x v="14"/>
  </r>
  <r>
    <x v="6"/>
    <n v="31793"/>
    <x v="40"/>
  </r>
  <r>
    <x v="6"/>
    <n v="31793"/>
    <x v="109"/>
  </r>
  <r>
    <x v="3"/>
    <n v="31794"/>
    <x v="0"/>
  </r>
  <r>
    <x v="3"/>
    <n v="31794"/>
    <x v="1"/>
  </r>
  <r>
    <x v="3"/>
    <n v="31794"/>
    <x v="2"/>
  </r>
  <r>
    <x v="8"/>
    <n v="31795"/>
    <x v="40"/>
  </r>
  <r>
    <x v="8"/>
    <n v="31795"/>
    <x v="109"/>
  </r>
  <r>
    <x v="3"/>
    <n v="31796"/>
    <x v="1"/>
  </r>
  <r>
    <x v="3"/>
    <n v="31796"/>
    <x v="14"/>
  </r>
  <r>
    <x v="3"/>
    <n v="31796"/>
    <x v="59"/>
  </r>
  <r>
    <x v="3"/>
    <n v="31796"/>
    <x v="60"/>
  </r>
  <r>
    <x v="3"/>
    <n v="31796"/>
    <x v="18"/>
  </r>
  <r>
    <x v="3"/>
    <n v="31796"/>
    <x v="13"/>
  </r>
  <r>
    <x v="2"/>
    <n v="31797"/>
    <x v="13"/>
  </r>
  <r>
    <x v="2"/>
    <n v="31797"/>
    <x v="12"/>
  </r>
  <r>
    <x v="8"/>
    <n v="31798"/>
    <x v="55"/>
  </r>
  <r>
    <x v="8"/>
    <n v="31798"/>
    <x v="90"/>
  </r>
  <r>
    <x v="8"/>
    <n v="31798"/>
    <x v="109"/>
  </r>
  <r>
    <x v="8"/>
    <n v="31798"/>
    <x v="73"/>
  </r>
  <r>
    <x v="8"/>
    <n v="31798"/>
    <x v="50"/>
  </r>
  <r>
    <x v="8"/>
    <n v="31798"/>
    <x v="66"/>
  </r>
  <r>
    <x v="5"/>
    <n v="31799"/>
    <x v="0"/>
  </r>
  <r>
    <x v="5"/>
    <n v="31799"/>
    <x v="17"/>
  </r>
  <r>
    <x v="5"/>
    <n v="31799"/>
    <x v="100"/>
  </r>
  <r>
    <x v="5"/>
    <n v="31799"/>
    <x v="4"/>
  </r>
  <r>
    <x v="5"/>
    <n v="31800"/>
    <x v="0"/>
  </r>
  <r>
    <x v="5"/>
    <n v="31800"/>
    <x v="54"/>
  </r>
  <r>
    <x v="5"/>
    <n v="31800"/>
    <x v="55"/>
  </r>
  <r>
    <x v="5"/>
    <n v="31800"/>
    <x v="76"/>
  </r>
  <r>
    <x v="1"/>
    <n v="31801"/>
    <x v="8"/>
  </r>
  <r>
    <x v="1"/>
    <n v="31801"/>
    <x v="42"/>
  </r>
  <r>
    <x v="1"/>
    <n v="31801"/>
    <x v="7"/>
  </r>
  <r>
    <x v="1"/>
    <n v="31801"/>
    <x v="83"/>
  </r>
  <r>
    <x v="1"/>
    <n v="31801"/>
    <x v="37"/>
  </r>
  <r>
    <x v="1"/>
    <n v="31801"/>
    <x v="11"/>
  </r>
  <r>
    <x v="1"/>
    <n v="31801"/>
    <x v="10"/>
  </r>
  <r>
    <x v="1"/>
    <n v="31801"/>
    <x v="79"/>
  </r>
  <r>
    <x v="1"/>
    <n v="31801"/>
    <x v="50"/>
  </r>
  <r>
    <x v="6"/>
    <n v="31802"/>
    <x v="0"/>
  </r>
  <r>
    <x v="6"/>
    <n v="31802"/>
    <x v="26"/>
  </r>
  <r>
    <x v="6"/>
    <n v="31802"/>
    <x v="5"/>
  </r>
  <r>
    <x v="6"/>
    <n v="31802"/>
    <x v="87"/>
  </r>
  <r>
    <x v="6"/>
    <n v="31803"/>
    <x v="0"/>
  </r>
  <r>
    <x v="6"/>
    <n v="31803"/>
    <x v="26"/>
  </r>
  <r>
    <x v="6"/>
    <n v="31803"/>
    <x v="5"/>
  </r>
  <r>
    <x v="6"/>
    <n v="31803"/>
    <x v="87"/>
  </r>
  <r>
    <x v="6"/>
    <n v="31804"/>
    <x v="114"/>
  </r>
  <r>
    <x v="6"/>
    <n v="31804"/>
    <x v="5"/>
  </r>
  <r>
    <x v="6"/>
    <n v="31804"/>
    <x v="4"/>
  </r>
  <r>
    <x v="6"/>
    <n v="31804"/>
    <x v="61"/>
  </r>
  <r>
    <x v="6"/>
    <n v="31804"/>
    <x v="94"/>
  </r>
  <r>
    <x v="6"/>
    <n v="31805"/>
    <x v="0"/>
  </r>
  <r>
    <x v="6"/>
    <n v="31805"/>
    <x v="1"/>
  </r>
  <r>
    <x v="6"/>
    <n v="31805"/>
    <x v="40"/>
  </r>
  <r>
    <x v="3"/>
    <n v="31806"/>
    <x v="1"/>
  </r>
  <r>
    <x v="3"/>
    <n v="31806"/>
    <x v="0"/>
  </r>
  <r>
    <x v="3"/>
    <n v="31806"/>
    <x v="10"/>
  </r>
  <r>
    <x v="3"/>
    <n v="31807"/>
    <x v="14"/>
  </r>
  <r>
    <x v="3"/>
    <n v="31807"/>
    <x v="1"/>
  </r>
  <r>
    <x v="3"/>
    <n v="31807"/>
    <x v="0"/>
  </r>
  <r>
    <x v="3"/>
    <n v="31807"/>
    <x v="73"/>
  </r>
  <r>
    <x v="0"/>
    <n v="31808"/>
    <x v="1"/>
  </r>
  <r>
    <x v="0"/>
    <n v="31808"/>
    <x v="14"/>
  </r>
  <r>
    <x v="0"/>
    <n v="31808"/>
    <x v="31"/>
  </r>
  <r>
    <x v="0"/>
    <n v="31808"/>
    <x v="0"/>
  </r>
  <r>
    <x v="0"/>
    <n v="31808"/>
    <x v="2"/>
  </r>
  <r>
    <x v="0"/>
    <n v="31808"/>
    <x v="26"/>
  </r>
  <r>
    <x v="0"/>
    <n v="31808"/>
    <x v="16"/>
  </r>
  <r>
    <x v="6"/>
    <n v="31809"/>
    <x v="40"/>
  </r>
  <r>
    <x v="6"/>
    <n v="31809"/>
    <x v="82"/>
  </r>
  <r>
    <x v="6"/>
    <n v="31809"/>
    <x v="112"/>
  </r>
  <r>
    <x v="6"/>
    <n v="31809"/>
    <x v="81"/>
  </r>
  <r>
    <x v="6"/>
    <n v="31809"/>
    <x v="5"/>
  </r>
  <r>
    <x v="3"/>
    <n v="31810"/>
    <x v="1"/>
  </r>
  <r>
    <x v="3"/>
    <n v="31810"/>
    <x v="0"/>
  </r>
  <r>
    <x v="3"/>
    <n v="31810"/>
    <x v="42"/>
  </r>
  <r>
    <x v="3"/>
    <n v="31810"/>
    <x v="2"/>
  </r>
  <r>
    <x v="3"/>
    <n v="31810"/>
    <x v="18"/>
  </r>
  <r>
    <x v="3"/>
    <n v="31810"/>
    <x v="19"/>
  </r>
  <r>
    <x v="3"/>
    <n v="31810"/>
    <x v="13"/>
  </r>
  <r>
    <x v="3"/>
    <n v="31810"/>
    <x v="12"/>
  </r>
  <r>
    <x v="3"/>
    <n v="31810"/>
    <x v="59"/>
  </r>
  <r>
    <x v="3"/>
    <n v="31810"/>
    <x v="60"/>
  </r>
  <r>
    <x v="3"/>
    <n v="31810"/>
    <x v="21"/>
  </r>
  <r>
    <x v="3"/>
    <n v="31810"/>
    <x v="9"/>
  </r>
  <r>
    <x v="3"/>
    <n v="31810"/>
    <x v="28"/>
  </r>
  <r>
    <x v="0"/>
    <n v="31811"/>
    <x v="1"/>
  </r>
  <r>
    <x v="0"/>
    <n v="31811"/>
    <x v="0"/>
  </r>
  <r>
    <x v="8"/>
    <n v="31812"/>
    <x v="109"/>
  </r>
  <r>
    <x v="8"/>
    <n v="31812"/>
    <x v="40"/>
  </r>
  <r>
    <x v="8"/>
    <n v="31812"/>
    <x v="160"/>
  </r>
  <r>
    <x v="8"/>
    <n v="31812"/>
    <x v="133"/>
  </r>
  <r>
    <x v="8"/>
    <n v="31812"/>
    <x v="5"/>
  </r>
  <r>
    <x v="8"/>
    <n v="31812"/>
    <x v="87"/>
  </r>
  <r>
    <x v="6"/>
    <n v="31813"/>
    <x v="0"/>
  </r>
  <r>
    <x v="6"/>
    <n v="31813"/>
    <x v="35"/>
  </r>
  <r>
    <x v="6"/>
    <n v="31813"/>
    <x v="5"/>
  </r>
  <r>
    <x v="6"/>
    <n v="31813"/>
    <x v="4"/>
  </r>
  <r>
    <x v="6"/>
    <n v="31813"/>
    <x v="40"/>
  </r>
  <r>
    <x v="6"/>
    <n v="31814"/>
    <x v="2"/>
  </r>
  <r>
    <x v="1"/>
    <n v="31815"/>
    <x v="26"/>
  </r>
  <r>
    <x v="6"/>
    <n v="31816"/>
    <x v="5"/>
  </r>
  <r>
    <x v="6"/>
    <n v="31816"/>
    <x v="4"/>
  </r>
  <r>
    <x v="3"/>
    <n v="31817"/>
    <x v="1"/>
  </r>
  <r>
    <x v="3"/>
    <n v="31817"/>
    <x v="2"/>
  </r>
  <r>
    <x v="3"/>
    <n v="31817"/>
    <x v="13"/>
  </r>
  <r>
    <x v="3"/>
    <n v="31817"/>
    <x v="12"/>
  </r>
  <r>
    <x v="6"/>
    <n v="31818"/>
    <x v="40"/>
  </r>
  <r>
    <x v="6"/>
    <n v="31819"/>
    <x v="40"/>
  </r>
  <r>
    <x v="3"/>
    <n v="31820"/>
    <x v="1"/>
  </r>
  <r>
    <x v="3"/>
    <n v="31820"/>
    <x v="14"/>
  </r>
  <r>
    <x v="3"/>
    <n v="31820"/>
    <x v="42"/>
  </r>
  <r>
    <x v="3"/>
    <n v="31820"/>
    <x v="0"/>
  </r>
  <r>
    <x v="3"/>
    <n v="31820"/>
    <x v="17"/>
  </r>
  <r>
    <x v="3"/>
    <n v="31820"/>
    <x v="10"/>
  </r>
  <r>
    <x v="3"/>
    <n v="31820"/>
    <x v="4"/>
  </r>
  <r>
    <x v="3"/>
    <n v="31821"/>
    <x v="41"/>
  </r>
  <r>
    <x v="3"/>
    <n v="31821"/>
    <x v="41"/>
  </r>
  <r>
    <x v="3"/>
    <n v="31821"/>
    <x v="14"/>
  </r>
  <r>
    <x v="3"/>
    <n v="31821"/>
    <x v="40"/>
  </r>
  <r>
    <x v="6"/>
    <n v="31823"/>
    <x v="0"/>
  </r>
  <r>
    <x v="6"/>
    <n v="31823"/>
    <x v="1"/>
  </r>
  <r>
    <x v="6"/>
    <n v="31823"/>
    <x v="14"/>
  </r>
  <r>
    <x v="6"/>
    <n v="31823"/>
    <x v="117"/>
  </r>
  <r>
    <x v="6"/>
    <n v="31823"/>
    <x v="117"/>
  </r>
  <r>
    <x v="6"/>
    <n v="31823"/>
    <x v="116"/>
  </r>
  <r>
    <x v="6"/>
    <n v="31823"/>
    <x v="47"/>
  </r>
  <r>
    <x v="6"/>
    <n v="31823"/>
    <x v="36"/>
  </r>
  <r>
    <x v="6"/>
    <n v="31823"/>
    <x v="38"/>
  </r>
  <r>
    <x v="6"/>
    <n v="31823"/>
    <x v="4"/>
  </r>
  <r>
    <x v="5"/>
    <n v="31824"/>
    <x v="0"/>
  </r>
  <r>
    <x v="5"/>
    <n v="31824"/>
    <x v="47"/>
  </r>
  <r>
    <x v="5"/>
    <n v="31824"/>
    <x v="41"/>
  </r>
  <r>
    <x v="5"/>
    <n v="31824"/>
    <x v="41"/>
  </r>
  <r>
    <x v="5"/>
    <n v="31824"/>
    <x v="40"/>
  </r>
  <r>
    <x v="5"/>
    <n v="31824"/>
    <x v="48"/>
  </r>
  <r>
    <x v="3"/>
    <n v="31825"/>
    <x v="1"/>
  </r>
  <r>
    <x v="3"/>
    <n v="31825"/>
    <x v="10"/>
  </r>
  <r>
    <x v="6"/>
    <n v="31826"/>
    <x v="0"/>
  </r>
  <r>
    <x v="6"/>
    <n v="31826"/>
    <x v="1"/>
  </r>
  <r>
    <x v="6"/>
    <n v="31826"/>
    <x v="2"/>
  </r>
  <r>
    <x v="6"/>
    <n v="31826"/>
    <x v="40"/>
  </r>
  <r>
    <x v="6"/>
    <n v="31826"/>
    <x v="4"/>
  </r>
  <r>
    <x v="6"/>
    <n v="31826"/>
    <x v="65"/>
  </r>
  <r>
    <x v="8"/>
    <n v="31827"/>
    <x v="65"/>
  </r>
  <r>
    <x v="6"/>
    <n v="31828"/>
    <x v="40"/>
  </r>
  <r>
    <x v="3"/>
    <n v="31829"/>
    <x v="0"/>
  </r>
  <r>
    <x v="3"/>
    <n v="31829"/>
    <x v="1"/>
  </r>
  <r>
    <x v="3"/>
    <n v="31829"/>
    <x v="14"/>
  </r>
  <r>
    <x v="3"/>
    <n v="31829"/>
    <x v="2"/>
  </r>
  <r>
    <x v="3"/>
    <n v="31829"/>
    <x v="16"/>
  </r>
  <r>
    <x v="3"/>
    <n v="31829"/>
    <x v="13"/>
  </r>
  <r>
    <x v="3"/>
    <n v="31829"/>
    <x v="12"/>
  </r>
  <r>
    <x v="3"/>
    <n v="31829"/>
    <x v="35"/>
  </r>
  <r>
    <x v="7"/>
    <n v="31830"/>
    <x v="8"/>
  </r>
  <r>
    <x v="7"/>
    <n v="31830"/>
    <x v="89"/>
  </r>
  <r>
    <x v="7"/>
    <n v="31830"/>
    <x v="1"/>
  </r>
  <r>
    <x v="7"/>
    <n v="31830"/>
    <x v="2"/>
  </r>
  <r>
    <x v="7"/>
    <n v="31830"/>
    <x v="16"/>
  </r>
  <r>
    <x v="7"/>
    <n v="31830"/>
    <x v="26"/>
  </r>
  <r>
    <x v="7"/>
    <n v="31830"/>
    <x v="9"/>
  </r>
  <r>
    <x v="7"/>
    <n v="31830"/>
    <x v="78"/>
  </r>
  <r>
    <x v="7"/>
    <n v="31830"/>
    <x v="55"/>
  </r>
  <r>
    <x v="7"/>
    <n v="31830"/>
    <x v="27"/>
  </r>
  <r>
    <x v="7"/>
    <n v="31830"/>
    <x v="28"/>
  </r>
  <r>
    <x v="7"/>
    <n v="31830"/>
    <x v="6"/>
  </r>
  <r>
    <x v="6"/>
    <n v="31831"/>
    <x v="40"/>
  </r>
  <r>
    <x v="6"/>
    <n v="31831"/>
    <x v="81"/>
  </r>
  <r>
    <x v="6"/>
    <n v="31831"/>
    <x v="112"/>
  </r>
  <r>
    <x v="1"/>
    <n v="31832"/>
    <x v="0"/>
  </r>
  <r>
    <x v="1"/>
    <n v="31832"/>
    <x v="2"/>
  </r>
  <r>
    <x v="1"/>
    <n v="31832"/>
    <x v="39"/>
  </r>
  <r>
    <x v="1"/>
    <n v="31832"/>
    <x v="77"/>
  </r>
  <r>
    <x v="6"/>
    <n v="31833"/>
    <x v="4"/>
  </r>
  <r>
    <x v="6"/>
    <n v="31833"/>
    <x v="5"/>
  </r>
  <r>
    <x v="6"/>
    <n v="31833"/>
    <x v="133"/>
  </r>
  <r>
    <x v="6"/>
    <n v="31833"/>
    <x v="40"/>
  </r>
  <r>
    <x v="3"/>
    <n v="31834"/>
    <x v="1"/>
  </r>
  <r>
    <x v="3"/>
    <n v="31834"/>
    <x v="17"/>
  </r>
  <r>
    <x v="3"/>
    <n v="31834"/>
    <x v="4"/>
  </r>
  <r>
    <x v="3"/>
    <n v="31834"/>
    <x v="40"/>
  </r>
  <r>
    <x v="3"/>
    <n v="31834"/>
    <x v="57"/>
  </r>
  <r>
    <x v="0"/>
    <n v="31835"/>
    <x v="1"/>
  </r>
  <r>
    <x v="0"/>
    <n v="31835"/>
    <x v="14"/>
  </r>
  <r>
    <x v="0"/>
    <n v="31835"/>
    <x v="0"/>
  </r>
  <r>
    <x v="0"/>
    <n v="31835"/>
    <x v="24"/>
  </r>
  <r>
    <x v="6"/>
    <n v="31838"/>
    <x v="15"/>
  </r>
  <r>
    <x v="6"/>
    <n v="31838"/>
    <x v="0"/>
  </r>
  <r>
    <x v="6"/>
    <n v="31838"/>
    <x v="68"/>
  </r>
  <r>
    <x v="6"/>
    <n v="31838"/>
    <x v="69"/>
  </r>
  <r>
    <x v="6"/>
    <n v="31838"/>
    <x v="47"/>
  </r>
  <r>
    <x v="6"/>
    <n v="31838"/>
    <x v="1"/>
  </r>
  <r>
    <x v="3"/>
    <n v="31839"/>
    <x v="1"/>
  </r>
  <r>
    <x v="3"/>
    <n v="31839"/>
    <x v="0"/>
  </r>
  <r>
    <x v="3"/>
    <n v="31839"/>
    <x v="42"/>
  </r>
  <r>
    <x v="3"/>
    <n v="31839"/>
    <x v="8"/>
  </r>
  <r>
    <x v="3"/>
    <n v="31839"/>
    <x v="30"/>
  </r>
  <r>
    <x v="3"/>
    <n v="31839"/>
    <x v="2"/>
  </r>
  <r>
    <x v="3"/>
    <n v="31839"/>
    <x v="11"/>
  </r>
  <r>
    <x v="3"/>
    <n v="31839"/>
    <x v="4"/>
  </r>
  <r>
    <x v="3"/>
    <n v="31840"/>
    <x v="1"/>
  </r>
  <r>
    <x v="3"/>
    <n v="31840"/>
    <x v="0"/>
  </r>
  <r>
    <x v="3"/>
    <n v="31840"/>
    <x v="70"/>
  </r>
  <r>
    <x v="3"/>
    <n v="31840"/>
    <x v="19"/>
  </r>
  <r>
    <x v="3"/>
    <n v="31840"/>
    <x v="13"/>
  </r>
  <r>
    <x v="3"/>
    <n v="31840"/>
    <x v="12"/>
  </r>
  <r>
    <x v="3"/>
    <n v="31840"/>
    <x v="96"/>
  </r>
  <r>
    <x v="3"/>
    <n v="31840"/>
    <x v="97"/>
  </r>
  <r>
    <x v="3"/>
    <n v="31841"/>
    <x v="14"/>
  </r>
  <r>
    <x v="3"/>
    <n v="31841"/>
    <x v="1"/>
  </r>
  <r>
    <x v="3"/>
    <n v="31841"/>
    <x v="81"/>
  </r>
  <r>
    <x v="3"/>
    <n v="31841"/>
    <x v="40"/>
  </r>
  <r>
    <x v="3"/>
    <n v="31841"/>
    <x v="112"/>
  </r>
  <r>
    <x v="3"/>
    <n v="31841"/>
    <x v="82"/>
  </r>
  <r>
    <x v="6"/>
    <n v="31842"/>
    <x v="0"/>
  </r>
  <r>
    <x v="6"/>
    <n v="31842"/>
    <x v="1"/>
  </r>
  <r>
    <x v="6"/>
    <n v="31842"/>
    <x v="14"/>
  </r>
  <r>
    <x v="6"/>
    <n v="31842"/>
    <x v="40"/>
  </r>
  <r>
    <x v="6"/>
    <n v="31842"/>
    <x v="4"/>
  </r>
  <r>
    <x v="6"/>
    <n v="31844"/>
    <x v="14"/>
  </r>
  <r>
    <x v="6"/>
    <n v="31844"/>
    <x v="1"/>
  </r>
  <r>
    <x v="6"/>
    <n v="31844"/>
    <x v="41"/>
  </r>
  <r>
    <x v="6"/>
    <n v="31844"/>
    <x v="41"/>
  </r>
  <r>
    <x v="6"/>
    <n v="31844"/>
    <x v="21"/>
  </r>
  <r>
    <x v="6"/>
    <n v="31844"/>
    <x v="22"/>
  </r>
  <r>
    <x v="2"/>
    <n v="31845"/>
    <x v="40"/>
  </r>
  <r>
    <x v="6"/>
    <n v="31847"/>
    <x v="8"/>
  </r>
  <r>
    <x v="6"/>
    <n v="31847"/>
    <x v="47"/>
  </r>
  <r>
    <x v="6"/>
    <n v="31847"/>
    <x v="30"/>
  </r>
  <r>
    <x v="6"/>
    <n v="31847"/>
    <x v="41"/>
  </r>
  <r>
    <x v="6"/>
    <n v="31847"/>
    <x v="41"/>
  </r>
  <r>
    <x v="6"/>
    <n v="31847"/>
    <x v="1"/>
  </r>
  <r>
    <x v="6"/>
    <n v="31847"/>
    <x v="38"/>
  </r>
  <r>
    <x v="6"/>
    <n v="31847"/>
    <x v="79"/>
  </r>
  <r>
    <x v="6"/>
    <n v="31847"/>
    <x v="13"/>
  </r>
  <r>
    <x v="6"/>
    <n v="31847"/>
    <x v="4"/>
  </r>
  <r>
    <x v="6"/>
    <n v="31847"/>
    <x v="27"/>
  </r>
  <r>
    <x v="6"/>
    <n v="31847"/>
    <x v="50"/>
  </r>
  <r>
    <x v="6"/>
    <n v="31848"/>
    <x v="41"/>
  </r>
  <r>
    <x v="6"/>
    <n v="31848"/>
    <x v="41"/>
  </r>
  <r>
    <x v="6"/>
    <n v="31848"/>
    <x v="40"/>
  </r>
  <r>
    <x v="6"/>
    <n v="31848"/>
    <x v="4"/>
  </r>
  <r>
    <x v="3"/>
    <n v="31849"/>
    <x v="0"/>
  </r>
  <r>
    <x v="3"/>
    <n v="31849"/>
    <x v="1"/>
  </r>
  <r>
    <x v="6"/>
    <n v="31850"/>
    <x v="1"/>
  </r>
  <r>
    <x v="6"/>
    <n v="31850"/>
    <x v="11"/>
  </r>
  <r>
    <x v="6"/>
    <n v="31850"/>
    <x v="112"/>
  </r>
  <r>
    <x v="6"/>
    <n v="31850"/>
    <x v="40"/>
  </r>
  <r>
    <x v="6"/>
    <n v="31850"/>
    <x v="4"/>
  </r>
  <r>
    <x v="6"/>
    <n v="31850"/>
    <x v="109"/>
  </r>
  <r>
    <x v="6"/>
    <n v="31850"/>
    <x v="65"/>
  </r>
  <r>
    <x v="3"/>
    <n v="31851"/>
    <x v="0"/>
  </r>
  <r>
    <x v="3"/>
    <n v="31851"/>
    <x v="1"/>
  </r>
  <r>
    <x v="3"/>
    <n v="31851"/>
    <x v="14"/>
  </r>
  <r>
    <x v="3"/>
    <n v="31851"/>
    <x v="8"/>
  </r>
  <r>
    <x v="3"/>
    <n v="31851"/>
    <x v="26"/>
  </r>
  <r>
    <x v="3"/>
    <n v="31851"/>
    <x v="98"/>
  </r>
  <r>
    <x v="3"/>
    <n v="31851"/>
    <x v="4"/>
  </r>
  <r>
    <x v="3"/>
    <n v="31851"/>
    <x v="40"/>
  </r>
  <r>
    <x v="3"/>
    <n v="31851"/>
    <x v="66"/>
  </r>
  <r>
    <x v="3"/>
    <n v="31851"/>
    <x v="93"/>
  </r>
  <r>
    <x v="3"/>
    <n v="31852"/>
    <x v="44"/>
  </r>
  <r>
    <x v="3"/>
    <n v="31852"/>
    <x v="1"/>
  </r>
  <r>
    <x v="3"/>
    <n v="31852"/>
    <x v="14"/>
  </r>
  <r>
    <x v="3"/>
    <n v="31852"/>
    <x v="37"/>
  </r>
  <r>
    <x v="3"/>
    <n v="31852"/>
    <x v="161"/>
  </r>
  <r>
    <x v="3"/>
    <n v="31852"/>
    <x v="34"/>
  </r>
  <r>
    <x v="3"/>
    <n v="31852"/>
    <x v="59"/>
  </r>
  <r>
    <x v="3"/>
    <n v="31852"/>
    <x v="60"/>
  </r>
  <r>
    <x v="3"/>
    <n v="31852"/>
    <x v="21"/>
  </r>
  <r>
    <x v="3"/>
    <n v="31852"/>
    <x v="6"/>
  </r>
  <r>
    <x v="3"/>
    <n v="31853"/>
    <x v="1"/>
  </r>
  <r>
    <x v="3"/>
    <n v="31853"/>
    <x v="8"/>
  </r>
  <r>
    <x v="3"/>
    <n v="31853"/>
    <x v="65"/>
  </r>
  <r>
    <x v="6"/>
    <n v="31854"/>
    <x v="114"/>
  </r>
  <r>
    <x v="6"/>
    <n v="31854"/>
    <x v="0"/>
  </r>
  <r>
    <x v="6"/>
    <n v="31854"/>
    <x v="5"/>
  </r>
  <r>
    <x v="6"/>
    <n v="31854"/>
    <x v="4"/>
  </r>
  <r>
    <x v="4"/>
    <n v="31856"/>
    <x v="0"/>
  </r>
  <r>
    <x v="4"/>
    <n v="31856"/>
    <x v="89"/>
  </r>
  <r>
    <x v="4"/>
    <n v="31856"/>
    <x v="83"/>
  </r>
  <r>
    <x v="4"/>
    <n v="31856"/>
    <x v="36"/>
  </r>
  <r>
    <x v="4"/>
    <n v="31856"/>
    <x v="38"/>
  </r>
  <r>
    <x v="4"/>
    <n v="31856"/>
    <x v="62"/>
  </r>
  <r>
    <x v="3"/>
    <n v="31857"/>
    <x v="24"/>
  </r>
  <r>
    <x v="6"/>
    <n v="31858"/>
    <x v="0"/>
  </r>
  <r>
    <x v="6"/>
    <n v="31858"/>
    <x v="82"/>
  </r>
  <r>
    <x v="6"/>
    <n v="31858"/>
    <x v="40"/>
  </r>
  <r>
    <x v="6"/>
    <n v="31858"/>
    <x v="81"/>
  </r>
  <r>
    <x v="6"/>
    <n v="31858"/>
    <x v="5"/>
  </r>
  <r>
    <x v="3"/>
    <n v="31859"/>
    <x v="8"/>
  </r>
  <r>
    <x v="3"/>
    <n v="31859"/>
    <x v="0"/>
  </r>
  <r>
    <x v="3"/>
    <n v="31859"/>
    <x v="36"/>
  </r>
  <r>
    <x v="3"/>
    <n v="31859"/>
    <x v="79"/>
  </r>
  <r>
    <x v="6"/>
    <n v="31860"/>
    <x v="0"/>
  </r>
  <r>
    <x v="6"/>
    <n v="31860"/>
    <x v="1"/>
  </r>
  <r>
    <x v="8"/>
    <n v="31861"/>
    <x v="0"/>
  </r>
  <r>
    <x v="8"/>
    <n v="31861"/>
    <x v="24"/>
  </r>
  <r>
    <x v="8"/>
    <n v="31861"/>
    <x v="100"/>
  </r>
  <r>
    <x v="6"/>
    <n v="31862"/>
    <x v="4"/>
  </r>
  <r>
    <x v="6"/>
    <n v="31862"/>
    <x v="5"/>
  </r>
  <r>
    <x v="3"/>
    <n v="31863"/>
    <x v="1"/>
  </r>
  <r>
    <x v="3"/>
    <n v="31863"/>
    <x v="14"/>
  </r>
  <r>
    <x v="3"/>
    <n v="31863"/>
    <x v="0"/>
  </r>
  <r>
    <x v="3"/>
    <n v="31863"/>
    <x v="3"/>
  </r>
  <r>
    <x v="3"/>
    <n v="31863"/>
    <x v="65"/>
  </r>
  <r>
    <x v="3"/>
    <n v="31864"/>
    <x v="1"/>
  </r>
  <r>
    <x v="3"/>
    <n v="31864"/>
    <x v="14"/>
  </r>
  <r>
    <x v="3"/>
    <n v="31864"/>
    <x v="42"/>
  </r>
  <r>
    <x v="3"/>
    <n v="31864"/>
    <x v="0"/>
  </r>
  <r>
    <x v="6"/>
    <n v="31865"/>
    <x v="40"/>
  </r>
  <r>
    <x v="6"/>
    <n v="31868"/>
    <x v="0"/>
  </r>
  <r>
    <x v="6"/>
    <n v="31868"/>
    <x v="1"/>
  </r>
  <r>
    <x v="6"/>
    <n v="31868"/>
    <x v="2"/>
  </r>
  <r>
    <x v="6"/>
    <n v="31868"/>
    <x v="40"/>
  </r>
  <r>
    <x v="6"/>
    <n v="31868"/>
    <x v="4"/>
  </r>
  <r>
    <x v="6"/>
    <n v="31868"/>
    <x v="65"/>
  </r>
  <r>
    <x v="3"/>
    <n v="31869"/>
    <x v="1"/>
  </r>
  <r>
    <x v="3"/>
    <n v="31869"/>
    <x v="14"/>
  </r>
  <r>
    <x v="6"/>
    <n v="31870"/>
    <x v="0"/>
  </r>
  <r>
    <x v="6"/>
    <n v="31870"/>
    <x v="40"/>
  </r>
  <r>
    <x v="6"/>
    <n v="31870"/>
    <x v="5"/>
  </r>
  <r>
    <x v="6"/>
    <n v="31871"/>
    <x v="0"/>
  </r>
  <r>
    <x v="6"/>
    <n v="31871"/>
    <x v="4"/>
  </r>
  <r>
    <x v="6"/>
    <n v="31871"/>
    <x v="129"/>
  </r>
  <r>
    <x v="8"/>
    <n v="31872"/>
    <x v="63"/>
  </r>
  <r>
    <x v="8"/>
    <n v="31872"/>
    <x v="0"/>
  </r>
  <r>
    <x v="3"/>
    <n v="31875"/>
    <x v="15"/>
  </r>
  <r>
    <x v="3"/>
    <n v="31875"/>
    <x v="0"/>
  </r>
  <r>
    <x v="3"/>
    <n v="31875"/>
    <x v="1"/>
  </r>
  <r>
    <x v="3"/>
    <n v="31875"/>
    <x v="14"/>
  </r>
  <r>
    <x v="3"/>
    <n v="31875"/>
    <x v="35"/>
  </r>
  <r>
    <x v="3"/>
    <n v="31875"/>
    <x v="5"/>
  </r>
  <r>
    <x v="6"/>
    <n v="31877"/>
    <x v="40"/>
  </r>
  <r>
    <x v="2"/>
    <n v="31878"/>
    <x v="33"/>
  </r>
  <r>
    <x v="2"/>
    <n v="31878"/>
    <x v="1"/>
  </r>
  <r>
    <x v="2"/>
    <n v="31878"/>
    <x v="107"/>
  </r>
  <r>
    <x v="6"/>
    <n v="31879"/>
    <x v="0"/>
  </r>
  <r>
    <x v="6"/>
    <n v="31879"/>
    <x v="1"/>
  </r>
  <r>
    <x v="6"/>
    <n v="31879"/>
    <x v="14"/>
  </r>
  <r>
    <x v="6"/>
    <n v="31879"/>
    <x v="17"/>
  </r>
  <r>
    <x v="6"/>
    <n v="31879"/>
    <x v="16"/>
  </r>
  <r>
    <x v="6"/>
    <n v="31879"/>
    <x v="4"/>
  </r>
  <r>
    <x v="3"/>
    <n v="31880"/>
    <x v="1"/>
  </r>
  <r>
    <x v="3"/>
    <n v="31880"/>
    <x v="0"/>
  </r>
  <r>
    <x v="3"/>
    <n v="31880"/>
    <x v="16"/>
  </r>
  <r>
    <x v="3"/>
    <n v="31880"/>
    <x v="2"/>
  </r>
  <r>
    <x v="3"/>
    <n v="31880"/>
    <x v="26"/>
  </r>
  <r>
    <x v="3"/>
    <n v="31880"/>
    <x v="4"/>
  </r>
  <r>
    <x v="3"/>
    <n v="31880"/>
    <x v="100"/>
  </r>
  <r>
    <x v="6"/>
    <n v="31881"/>
    <x v="4"/>
  </r>
  <r>
    <x v="6"/>
    <n v="31881"/>
    <x v="40"/>
  </r>
  <r>
    <x v="6"/>
    <n v="31881"/>
    <x v="82"/>
  </r>
  <r>
    <x v="6"/>
    <n v="31881"/>
    <x v="112"/>
  </r>
  <r>
    <x v="3"/>
    <n v="31882"/>
    <x v="14"/>
  </r>
  <r>
    <x v="3"/>
    <n v="31882"/>
    <x v="0"/>
  </r>
  <r>
    <x v="3"/>
    <n v="31882"/>
    <x v="16"/>
  </r>
  <r>
    <x v="3"/>
    <n v="31882"/>
    <x v="10"/>
  </r>
  <r>
    <x v="3"/>
    <n v="31882"/>
    <x v="4"/>
  </r>
  <r>
    <x v="1"/>
    <n v="31883"/>
    <x v="123"/>
  </r>
  <r>
    <x v="1"/>
    <n v="31883"/>
    <x v="8"/>
  </r>
  <r>
    <x v="1"/>
    <n v="31883"/>
    <x v="0"/>
  </r>
  <r>
    <x v="1"/>
    <n v="31883"/>
    <x v="2"/>
  </r>
  <r>
    <x v="1"/>
    <n v="31883"/>
    <x v="26"/>
  </r>
  <r>
    <x v="1"/>
    <n v="31883"/>
    <x v="79"/>
  </r>
  <r>
    <x v="1"/>
    <n v="31883"/>
    <x v="6"/>
  </r>
  <r>
    <x v="1"/>
    <n v="31883"/>
    <x v="50"/>
  </r>
  <r>
    <x v="1"/>
    <n v="31883"/>
    <x v="66"/>
  </r>
  <r>
    <x v="3"/>
    <n v="31884"/>
    <x v="1"/>
  </r>
  <r>
    <x v="3"/>
    <n v="31884"/>
    <x v="42"/>
  </r>
  <r>
    <x v="3"/>
    <n v="31884"/>
    <x v="10"/>
  </r>
  <r>
    <x v="3"/>
    <n v="31884"/>
    <x v="11"/>
  </r>
  <r>
    <x v="1"/>
    <n v="31885"/>
    <x v="33"/>
  </r>
  <r>
    <x v="1"/>
    <n v="31885"/>
    <x v="2"/>
  </r>
  <r>
    <x v="6"/>
    <n v="31886"/>
    <x v="124"/>
  </r>
  <r>
    <x v="6"/>
    <n v="31886"/>
    <x v="81"/>
  </r>
  <r>
    <x v="6"/>
    <n v="31886"/>
    <x v="40"/>
  </r>
  <r>
    <x v="6"/>
    <n v="31886"/>
    <x v="82"/>
  </r>
  <r>
    <x v="3"/>
    <n v="31887"/>
    <x v="1"/>
  </r>
  <r>
    <x v="3"/>
    <n v="31887"/>
    <x v="13"/>
  </r>
  <r>
    <x v="3"/>
    <n v="31887"/>
    <x v="105"/>
  </r>
  <r>
    <x v="3"/>
    <n v="31887"/>
    <x v="12"/>
  </r>
  <r>
    <x v="6"/>
    <n v="31888"/>
    <x v="0"/>
  </r>
  <r>
    <x v="6"/>
    <n v="31888"/>
    <x v="4"/>
  </r>
  <r>
    <x v="0"/>
    <n v="31889"/>
    <x v="0"/>
  </r>
  <r>
    <x v="0"/>
    <n v="31889"/>
    <x v="14"/>
  </r>
  <r>
    <x v="0"/>
    <n v="31889"/>
    <x v="1"/>
  </r>
  <r>
    <x v="0"/>
    <n v="31889"/>
    <x v="42"/>
  </r>
  <r>
    <x v="0"/>
    <n v="31889"/>
    <x v="17"/>
  </r>
  <r>
    <x v="0"/>
    <n v="31889"/>
    <x v="10"/>
  </r>
  <r>
    <x v="0"/>
    <n v="31889"/>
    <x v="13"/>
  </r>
  <r>
    <x v="0"/>
    <n v="31889"/>
    <x v="4"/>
  </r>
  <r>
    <x v="0"/>
    <n v="31889"/>
    <x v="104"/>
  </r>
  <r>
    <x v="6"/>
    <n v="31890"/>
    <x v="0"/>
  </r>
  <r>
    <x v="6"/>
    <n v="31890"/>
    <x v="1"/>
  </r>
  <r>
    <x v="6"/>
    <n v="31890"/>
    <x v="15"/>
  </r>
  <r>
    <x v="6"/>
    <n v="31890"/>
    <x v="33"/>
  </r>
  <r>
    <x v="6"/>
    <n v="31890"/>
    <x v="40"/>
  </r>
  <r>
    <x v="6"/>
    <n v="31890"/>
    <x v="100"/>
  </r>
  <r>
    <x v="6"/>
    <n v="31890"/>
    <x v="4"/>
  </r>
  <r>
    <x v="3"/>
    <n v="31891"/>
    <x v="1"/>
  </r>
  <r>
    <x v="3"/>
    <n v="31891"/>
    <x v="0"/>
  </r>
  <r>
    <x v="3"/>
    <n v="31891"/>
    <x v="19"/>
  </r>
  <r>
    <x v="3"/>
    <n v="31891"/>
    <x v="13"/>
  </r>
  <r>
    <x v="3"/>
    <n v="31891"/>
    <x v="97"/>
  </r>
  <r>
    <x v="1"/>
    <n v="31892"/>
    <x v="1"/>
  </r>
  <r>
    <x v="1"/>
    <n v="31892"/>
    <x v="0"/>
  </r>
  <r>
    <x v="1"/>
    <n v="31892"/>
    <x v="7"/>
  </r>
  <r>
    <x v="1"/>
    <n v="31892"/>
    <x v="39"/>
  </r>
  <r>
    <x v="1"/>
    <n v="31892"/>
    <x v="9"/>
  </r>
  <r>
    <x v="1"/>
    <n v="31892"/>
    <x v="10"/>
  </r>
  <r>
    <x v="1"/>
    <n v="31892"/>
    <x v="11"/>
  </r>
  <r>
    <x v="1"/>
    <n v="31892"/>
    <x v="32"/>
  </r>
  <r>
    <x v="1"/>
    <n v="31892"/>
    <x v="49"/>
  </r>
  <r>
    <x v="1"/>
    <n v="31892"/>
    <x v="6"/>
  </r>
  <r>
    <x v="5"/>
    <n v="31893"/>
    <x v="37"/>
  </r>
  <r>
    <x v="5"/>
    <n v="31893"/>
    <x v="34"/>
  </r>
  <r>
    <x v="5"/>
    <n v="31893"/>
    <x v="100"/>
  </r>
  <r>
    <x v="5"/>
    <n v="31893"/>
    <x v="4"/>
  </r>
  <r>
    <x v="1"/>
    <n v="31894"/>
    <x v="0"/>
  </r>
  <r>
    <x v="1"/>
    <n v="31894"/>
    <x v="7"/>
  </r>
  <r>
    <x v="1"/>
    <n v="31894"/>
    <x v="1"/>
  </r>
  <r>
    <x v="1"/>
    <n v="31894"/>
    <x v="2"/>
  </r>
  <r>
    <x v="1"/>
    <n v="31894"/>
    <x v="32"/>
  </r>
  <r>
    <x v="1"/>
    <n v="31894"/>
    <x v="28"/>
  </r>
  <r>
    <x v="1"/>
    <n v="31894"/>
    <x v="49"/>
  </r>
  <r>
    <x v="1"/>
    <n v="31894"/>
    <x v="6"/>
  </r>
  <r>
    <x v="1"/>
    <n v="31894"/>
    <x v="27"/>
  </r>
  <r>
    <x v="1"/>
    <n v="31895"/>
    <x v="0"/>
  </r>
  <r>
    <x v="1"/>
    <n v="31895"/>
    <x v="1"/>
  </r>
  <r>
    <x v="1"/>
    <n v="31895"/>
    <x v="4"/>
  </r>
  <r>
    <x v="1"/>
    <n v="31895"/>
    <x v="65"/>
  </r>
  <r>
    <x v="0"/>
    <n v="31897"/>
    <x v="1"/>
  </r>
  <r>
    <x v="0"/>
    <n v="31897"/>
    <x v="0"/>
  </r>
  <r>
    <x v="0"/>
    <n v="31897"/>
    <x v="24"/>
  </r>
  <r>
    <x v="0"/>
    <n v="31897"/>
    <x v="10"/>
  </r>
  <r>
    <x v="0"/>
    <n v="31897"/>
    <x v="32"/>
  </r>
  <r>
    <x v="0"/>
    <n v="31897"/>
    <x v="9"/>
  </r>
  <r>
    <x v="0"/>
    <n v="31897"/>
    <x v="100"/>
  </r>
  <r>
    <x v="0"/>
    <n v="31897"/>
    <x v="27"/>
  </r>
  <r>
    <x v="1"/>
    <n v="31898"/>
    <x v="42"/>
  </r>
  <r>
    <x v="1"/>
    <n v="31898"/>
    <x v="127"/>
  </r>
  <r>
    <x v="1"/>
    <n v="31898"/>
    <x v="10"/>
  </r>
  <r>
    <x v="1"/>
    <n v="31898"/>
    <x v="9"/>
  </r>
  <r>
    <x v="6"/>
    <n v="31899"/>
    <x v="0"/>
  </r>
  <r>
    <x v="6"/>
    <n v="31899"/>
    <x v="4"/>
  </r>
  <r>
    <x v="6"/>
    <n v="31900"/>
    <x v="40"/>
  </r>
  <r>
    <x v="6"/>
    <n v="31900"/>
    <x v="4"/>
  </r>
  <r>
    <x v="3"/>
    <n v="31901"/>
    <x v="1"/>
  </r>
  <r>
    <x v="3"/>
    <n v="31903"/>
    <x v="1"/>
  </r>
  <r>
    <x v="3"/>
    <n v="31903"/>
    <x v="0"/>
  </r>
  <r>
    <x v="3"/>
    <n v="31903"/>
    <x v="3"/>
  </r>
  <r>
    <x v="6"/>
    <n v="31904"/>
    <x v="33"/>
  </r>
  <r>
    <x v="6"/>
    <n v="31904"/>
    <x v="40"/>
  </r>
  <r>
    <x v="6"/>
    <n v="31904"/>
    <x v="4"/>
  </r>
  <r>
    <x v="6"/>
    <n v="31904"/>
    <x v="5"/>
  </r>
  <r>
    <x v="6"/>
    <n v="31905"/>
    <x v="41"/>
  </r>
  <r>
    <x v="6"/>
    <n v="31905"/>
    <x v="41"/>
  </r>
  <r>
    <x v="6"/>
    <n v="31905"/>
    <x v="14"/>
  </r>
  <r>
    <x v="6"/>
    <n v="31906"/>
    <x v="41"/>
  </r>
  <r>
    <x v="6"/>
    <n v="31906"/>
    <x v="41"/>
  </r>
  <r>
    <x v="6"/>
    <n v="31906"/>
    <x v="0"/>
  </r>
  <r>
    <x v="6"/>
    <n v="31906"/>
    <x v="4"/>
  </r>
  <r>
    <x v="3"/>
    <n v="31907"/>
    <x v="1"/>
  </r>
  <r>
    <x v="3"/>
    <n v="31907"/>
    <x v="8"/>
  </r>
  <r>
    <x v="3"/>
    <n v="31907"/>
    <x v="41"/>
  </r>
  <r>
    <x v="3"/>
    <n v="31907"/>
    <x v="41"/>
  </r>
  <r>
    <x v="3"/>
    <n v="31907"/>
    <x v="14"/>
  </r>
  <r>
    <x v="3"/>
    <n v="31907"/>
    <x v="0"/>
  </r>
  <r>
    <x v="3"/>
    <n v="31907"/>
    <x v="11"/>
  </r>
  <r>
    <x v="3"/>
    <n v="31907"/>
    <x v="4"/>
  </r>
  <r>
    <x v="3"/>
    <n v="31907"/>
    <x v="5"/>
  </r>
  <r>
    <x v="6"/>
    <n v="31908"/>
    <x v="81"/>
  </r>
  <r>
    <x v="6"/>
    <n v="31908"/>
    <x v="40"/>
  </r>
  <r>
    <x v="6"/>
    <n v="31908"/>
    <x v="162"/>
  </r>
  <r>
    <x v="6"/>
    <n v="31908"/>
    <x v="82"/>
  </r>
  <r>
    <x v="6"/>
    <n v="31910"/>
    <x v="1"/>
  </r>
  <r>
    <x v="6"/>
    <n v="31910"/>
    <x v="7"/>
  </r>
  <r>
    <x v="6"/>
    <n v="31910"/>
    <x v="0"/>
  </r>
  <r>
    <x v="6"/>
    <n v="31910"/>
    <x v="30"/>
  </r>
  <r>
    <x v="6"/>
    <n v="31910"/>
    <x v="29"/>
  </r>
  <r>
    <x v="6"/>
    <n v="31910"/>
    <x v="60"/>
  </r>
  <r>
    <x v="6"/>
    <n v="31910"/>
    <x v="59"/>
  </r>
  <r>
    <x v="6"/>
    <n v="31910"/>
    <x v="21"/>
  </r>
  <r>
    <x v="6"/>
    <n v="31910"/>
    <x v="54"/>
  </r>
  <r>
    <x v="6"/>
    <n v="31911"/>
    <x v="0"/>
  </r>
  <r>
    <x v="6"/>
    <n v="31911"/>
    <x v="52"/>
  </r>
  <r>
    <x v="6"/>
    <n v="31911"/>
    <x v="26"/>
  </r>
  <r>
    <x v="6"/>
    <n v="31911"/>
    <x v="5"/>
  </r>
  <r>
    <x v="6"/>
    <n v="31911"/>
    <x v="40"/>
  </r>
  <r>
    <x v="8"/>
    <n v="31912"/>
    <x v="82"/>
  </r>
  <r>
    <x v="8"/>
    <n v="31912"/>
    <x v="40"/>
  </r>
  <r>
    <x v="3"/>
    <n v="31914"/>
    <x v="1"/>
  </r>
  <r>
    <x v="3"/>
    <n v="31914"/>
    <x v="14"/>
  </r>
  <r>
    <x v="3"/>
    <n v="31914"/>
    <x v="0"/>
  </r>
  <r>
    <x v="3"/>
    <n v="31914"/>
    <x v="55"/>
  </r>
  <r>
    <x v="3"/>
    <n v="31914"/>
    <x v="90"/>
  </r>
  <r>
    <x v="3"/>
    <n v="31914"/>
    <x v="5"/>
  </r>
  <r>
    <x v="3"/>
    <n v="31914"/>
    <x v="4"/>
  </r>
  <r>
    <x v="3"/>
    <n v="31915"/>
    <x v="14"/>
  </r>
  <r>
    <x v="3"/>
    <n v="31915"/>
    <x v="1"/>
  </r>
  <r>
    <x v="3"/>
    <n v="31915"/>
    <x v="21"/>
  </r>
  <r>
    <x v="3"/>
    <n v="31915"/>
    <x v="23"/>
  </r>
  <r>
    <x v="3"/>
    <n v="31915"/>
    <x v="10"/>
  </r>
  <r>
    <x v="3"/>
    <n v="31915"/>
    <x v="81"/>
  </r>
  <r>
    <x v="3"/>
    <n v="31915"/>
    <x v="5"/>
  </r>
  <r>
    <x v="3"/>
    <n v="31915"/>
    <x v="4"/>
  </r>
  <r>
    <x v="6"/>
    <n v="31917"/>
    <x v="0"/>
  </r>
  <r>
    <x v="6"/>
    <n v="31917"/>
    <x v="7"/>
  </r>
  <r>
    <x v="6"/>
    <n v="31917"/>
    <x v="1"/>
  </r>
  <r>
    <x v="6"/>
    <n v="31917"/>
    <x v="14"/>
  </r>
  <r>
    <x v="6"/>
    <n v="31917"/>
    <x v="41"/>
  </r>
  <r>
    <x v="6"/>
    <n v="31917"/>
    <x v="41"/>
  </r>
  <r>
    <x v="6"/>
    <n v="31917"/>
    <x v="42"/>
  </r>
  <r>
    <x v="6"/>
    <n v="31917"/>
    <x v="38"/>
  </r>
  <r>
    <x v="6"/>
    <n v="31917"/>
    <x v="21"/>
  </r>
  <r>
    <x v="6"/>
    <n v="31917"/>
    <x v="10"/>
  </r>
  <r>
    <x v="6"/>
    <n v="31917"/>
    <x v="4"/>
  </r>
  <r>
    <x v="6"/>
    <n v="31917"/>
    <x v="40"/>
  </r>
  <r>
    <x v="6"/>
    <n v="31917"/>
    <x v="5"/>
  </r>
  <r>
    <x v="3"/>
    <n v="31918"/>
    <x v="1"/>
  </r>
  <r>
    <x v="3"/>
    <n v="31918"/>
    <x v="14"/>
  </r>
  <r>
    <x v="3"/>
    <n v="31918"/>
    <x v="8"/>
  </r>
  <r>
    <x v="3"/>
    <n v="31918"/>
    <x v="42"/>
  </r>
  <r>
    <x v="3"/>
    <n v="31918"/>
    <x v="144"/>
  </r>
  <r>
    <x v="3"/>
    <n v="31918"/>
    <x v="176"/>
  </r>
  <r>
    <x v="3"/>
    <n v="31918"/>
    <x v="4"/>
  </r>
  <r>
    <x v="3"/>
    <n v="31918"/>
    <x v="125"/>
  </r>
  <r>
    <x v="5"/>
    <n v="31920"/>
    <x v="0"/>
  </r>
  <r>
    <x v="5"/>
    <n v="31920"/>
    <x v="43"/>
  </r>
  <r>
    <x v="5"/>
    <n v="31920"/>
    <x v="47"/>
  </r>
  <r>
    <x v="5"/>
    <n v="31920"/>
    <x v="41"/>
  </r>
  <r>
    <x v="5"/>
    <n v="31920"/>
    <x v="41"/>
  </r>
  <r>
    <x v="5"/>
    <n v="31920"/>
    <x v="38"/>
  </r>
  <r>
    <x v="5"/>
    <n v="31920"/>
    <x v="35"/>
  </r>
  <r>
    <x v="5"/>
    <n v="31920"/>
    <x v="5"/>
  </r>
  <r>
    <x v="5"/>
    <n v="31920"/>
    <x v="40"/>
  </r>
  <r>
    <x v="5"/>
    <n v="31920"/>
    <x v="48"/>
  </r>
  <r>
    <x v="3"/>
    <n v="31921"/>
    <x v="0"/>
  </r>
  <r>
    <x v="3"/>
    <n v="31921"/>
    <x v="1"/>
  </r>
  <r>
    <x v="3"/>
    <n v="31921"/>
    <x v="24"/>
  </r>
  <r>
    <x v="6"/>
    <n v="31923"/>
    <x v="0"/>
  </r>
  <r>
    <x v="0"/>
    <n v="31925"/>
    <x v="1"/>
  </r>
  <r>
    <x v="0"/>
    <n v="31925"/>
    <x v="14"/>
  </r>
  <r>
    <x v="0"/>
    <n v="31925"/>
    <x v="0"/>
  </r>
  <r>
    <x v="0"/>
    <n v="31925"/>
    <x v="2"/>
  </r>
  <r>
    <x v="1"/>
    <n v="31926"/>
    <x v="0"/>
  </r>
  <r>
    <x v="1"/>
    <n v="31926"/>
    <x v="14"/>
  </r>
  <r>
    <x v="1"/>
    <n v="31926"/>
    <x v="1"/>
  </r>
  <r>
    <x v="1"/>
    <n v="31926"/>
    <x v="4"/>
  </r>
  <r>
    <x v="3"/>
    <n v="31927"/>
    <x v="1"/>
  </r>
  <r>
    <x v="3"/>
    <n v="31927"/>
    <x v="14"/>
  </r>
  <r>
    <x v="3"/>
    <n v="31927"/>
    <x v="4"/>
  </r>
  <r>
    <x v="5"/>
    <n v="31928"/>
    <x v="0"/>
  </r>
  <r>
    <x v="5"/>
    <n v="31928"/>
    <x v="52"/>
  </r>
  <r>
    <x v="5"/>
    <n v="31928"/>
    <x v="36"/>
  </r>
  <r>
    <x v="5"/>
    <n v="31928"/>
    <x v="40"/>
  </r>
  <r>
    <x v="5"/>
    <n v="31928"/>
    <x v="61"/>
  </r>
  <r>
    <x v="5"/>
    <n v="31928"/>
    <x v="65"/>
  </r>
  <r>
    <x v="6"/>
    <n v="31929"/>
    <x v="0"/>
  </r>
  <r>
    <x v="6"/>
    <n v="31929"/>
    <x v="14"/>
  </r>
  <r>
    <x v="6"/>
    <n v="31929"/>
    <x v="1"/>
  </r>
  <r>
    <x v="6"/>
    <n v="31929"/>
    <x v="33"/>
  </r>
  <r>
    <x v="6"/>
    <n v="31929"/>
    <x v="4"/>
  </r>
  <r>
    <x v="6"/>
    <n v="31930"/>
    <x v="40"/>
  </r>
  <r>
    <x v="6"/>
    <n v="31931"/>
    <x v="40"/>
  </r>
  <r>
    <x v="6"/>
    <n v="31931"/>
    <x v="118"/>
  </r>
  <r>
    <x v="6"/>
    <n v="31932"/>
    <x v="1"/>
  </r>
  <r>
    <x v="6"/>
    <n v="31932"/>
    <x v="0"/>
  </r>
  <r>
    <x v="6"/>
    <n v="31932"/>
    <x v="52"/>
  </r>
  <r>
    <x v="6"/>
    <n v="31932"/>
    <x v="4"/>
  </r>
  <r>
    <x v="6"/>
    <n v="31932"/>
    <x v="40"/>
  </r>
  <r>
    <x v="6"/>
    <n v="31932"/>
    <x v="115"/>
  </r>
  <r>
    <x v="6"/>
    <n v="31934"/>
    <x v="0"/>
  </r>
  <r>
    <x v="6"/>
    <n v="31934"/>
    <x v="1"/>
  </r>
  <r>
    <x v="6"/>
    <n v="31934"/>
    <x v="2"/>
  </r>
  <r>
    <x v="6"/>
    <n v="31934"/>
    <x v="26"/>
  </r>
  <r>
    <x v="6"/>
    <n v="31934"/>
    <x v="61"/>
  </r>
  <r>
    <x v="6"/>
    <n v="31935"/>
    <x v="81"/>
  </r>
  <r>
    <x v="1"/>
    <n v="31936"/>
    <x v="14"/>
  </r>
  <r>
    <x v="1"/>
    <n v="31936"/>
    <x v="1"/>
  </r>
  <r>
    <x v="6"/>
    <n v="31937"/>
    <x v="40"/>
  </r>
  <r>
    <x v="6"/>
    <n v="31937"/>
    <x v="82"/>
  </r>
  <r>
    <x v="6"/>
    <n v="31938"/>
    <x v="0"/>
  </r>
  <r>
    <x v="6"/>
    <n v="31938"/>
    <x v="1"/>
  </r>
  <r>
    <x v="6"/>
    <n v="31938"/>
    <x v="14"/>
  </r>
  <r>
    <x v="6"/>
    <n v="31938"/>
    <x v="4"/>
  </r>
  <r>
    <x v="6"/>
    <n v="31938"/>
    <x v="100"/>
  </r>
  <r>
    <x v="6"/>
    <n v="31938"/>
    <x v="115"/>
  </r>
  <r>
    <x v="5"/>
    <n v="31939"/>
    <x v="1"/>
  </r>
  <r>
    <x v="5"/>
    <n v="31939"/>
    <x v="14"/>
  </r>
  <r>
    <x v="5"/>
    <n v="31939"/>
    <x v="0"/>
  </r>
  <r>
    <x v="5"/>
    <n v="31939"/>
    <x v="42"/>
  </r>
  <r>
    <x v="5"/>
    <n v="31939"/>
    <x v="10"/>
  </r>
  <r>
    <x v="5"/>
    <n v="31939"/>
    <x v="4"/>
  </r>
  <r>
    <x v="5"/>
    <n v="31939"/>
    <x v="5"/>
  </r>
  <r>
    <x v="3"/>
    <n v="31940"/>
    <x v="14"/>
  </r>
  <r>
    <x v="3"/>
    <n v="31940"/>
    <x v="1"/>
  </r>
  <r>
    <x v="3"/>
    <n v="31940"/>
    <x v="31"/>
  </r>
  <r>
    <x v="3"/>
    <n v="31940"/>
    <x v="144"/>
  </r>
  <r>
    <x v="3"/>
    <n v="31940"/>
    <x v="15"/>
  </r>
  <r>
    <x v="3"/>
    <n v="31940"/>
    <x v="30"/>
  </r>
  <r>
    <x v="3"/>
    <n v="31940"/>
    <x v="18"/>
  </r>
  <r>
    <x v="3"/>
    <n v="31940"/>
    <x v="13"/>
  </r>
  <r>
    <x v="3"/>
    <n v="31940"/>
    <x v="19"/>
  </r>
  <r>
    <x v="3"/>
    <n v="31940"/>
    <x v="12"/>
  </r>
  <r>
    <x v="3"/>
    <n v="31940"/>
    <x v="35"/>
  </r>
  <r>
    <x v="3"/>
    <n v="31940"/>
    <x v="55"/>
  </r>
  <r>
    <x v="3"/>
    <n v="31940"/>
    <x v="54"/>
  </r>
  <r>
    <x v="3"/>
    <n v="31940"/>
    <x v="6"/>
  </r>
  <r>
    <x v="6"/>
    <n v="31941"/>
    <x v="75"/>
  </r>
  <r>
    <x v="6"/>
    <n v="31941"/>
    <x v="40"/>
  </r>
  <r>
    <x v="6"/>
    <n v="31941"/>
    <x v="112"/>
  </r>
  <r>
    <x v="6"/>
    <n v="31942"/>
    <x v="0"/>
  </r>
  <r>
    <x v="6"/>
    <n v="31942"/>
    <x v="65"/>
  </r>
  <r>
    <x v="6"/>
    <n v="31943"/>
    <x v="0"/>
  </r>
  <r>
    <x v="6"/>
    <n v="31943"/>
    <x v="52"/>
  </r>
  <r>
    <x v="6"/>
    <n v="31943"/>
    <x v="33"/>
  </r>
  <r>
    <x v="6"/>
    <n v="31943"/>
    <x v="26"/>
  </r>
  <r>
    <x v="6"/>
    <n v="31943"/>
    <x v="5"/>
  </r>
  <r>
    <x v="6"/>
    <n v="31943"/>
    <x v="40"/>
  </r>
  <r>
    <x v="6"/>
    <n v="31944"/>
    <x v="0"/>
  </r>
  <r>
    <x v="6"/>
    <n v="31944"/>
    <x v="114"/>
  </r>
  <r>
    <x v="6"/>
    <n v="31944"/>
    <x v="8"/>
  </r>
  <r>
    <x v="6"/>
    <n v="31944"/>
    <x v="44"/>
  </r>
  <r>
    <x v="6"/>
    <n v="31944"/>
    <x v="40"/>
  </r>
  <r>
    <x v="6"/>
    <n v="31944"/>
    <x v="129"/>
  </r>
  <r>
    <x v="6"/>
    <n v="31946"/>
    <x v="0"/>
  </r>
  <r>
    <x v="6"/>
    <n v="31946"/>
    <x v="4"/>
  </r>
  <r>
    <x v="6"/>
    <n v="31946"/>
    <x v="40"/>
  </r>
  <r>
    <x v="6"/>
    <n v="31946"/>
    <x v="100"/>
  </r>
  <r>
    <x v="8"/>
    <n v="31947"/>
    <x v="7"/>
  </r>
  <r>
    <x v="8"/>
    <n v="31947"/>
    <x v="0"/>
  </r>
  <r>
    <x v="8"/>
    <n v="31947"/>
    <x v="41"/>
  </r>
  <r>
    <x v="8"/>
    <n v="31947"/>
    <x v="41"/>
  </r>
  <r>
    <x v="8"/>
    <n v="31947"/>
    <x v="14"/>
  </r>
  <r>
    <x v="8"/>
    <n v="31947"/>
    <x v="1"/>
  </r>
  <r>
    <x v="8"/>
    <n v="31947"/>
    <x v="24"/>
  </r>
  <r>
    <x v="8"/>
    <n v="31947"/>
    <x v="11"/>
  </r>
  <r>
    <x v="8"/>
    <n v="31947"/>
    <x v="120"/>
  </r>
  <r>
    <x v="8"/>
    <n v="31947"/>
    <x v="4"/>
  </r>
  <r>
    <x v="8"/>
    <n v="31948"/>
    <x v="81"/>
  </r>
  <r>
    <x v="8"/>
    <n v="31948"/>
    <x v="40"/>
  </r>
  <r>
    <x v="8"/>
    <n v="31948"/>
    <x v="82"/>
  </r>
  <r>
    <x v="8"/>
    <n v="31948"/>
    <x v="162"/>
  </r>
  <r>
    <x v="8"/>
    <n v="31948"/>
    <x v="65"/>
  </r>
  <r>
    <x v="3"/>
    <n v="31949"/>
    <x v="1"/>
  </r>
  <r>
    <x v="3"/>
    <n v="31949"/>
    <x v="0"/>
  </r>
  <r>
    <x v="3"/>
    <n v="31949"/>
    <x v="45"/>
  </r>
  <r>
    <x v="3"/>
    <n v="31949"/>
    <x v="51"/>
  </r>
  <r>
    <x v="3"/>
    <n v="31949"/>
    <x v="2"/>
  </r>
  <r>
    <x v="3"/>
    <n v="31949"/>
    <x v="26"/>
  </r>
  <r>
    <x v="3"/>
    <n v="31949"/>
    <x v="10"/>
  </r>
  <r>
    <x v="3"/>
    <n v="31949"/>
    <x v="11"/>
  </r>
  <r>
    <x v="3"/>
    <n v="31949"/>
    <x v="4"/>
  </r>
  <r>
    <x v="6"/>
    <n v="31951"/>
    <x v="0"/>
  </r>
  <r>
    <x v="6"/>
    <n v="31951"/>
    <x v="1"/>
  </r>
  <r>
    <x v="6"/>
    <n v="31952"/>
    <x v="0"/>
  </r>
  <r>
    <x v="6"/>
    <n v="31952"/>
    <x v="38"/>
  </r>
  <r>
    <x v="6"/>
    <n v="31952"/>
    <x v="4"/>
  </r>
  <r>
    <x v="6"/>
    <n v="31952"/>
    <x v="40"/>
  </r>
  <r>
    <x v="3"/>
    <n v="31953"/>
    <x v="0"/>
  </r>
  <r>
    <x v="3"/>
    <n v="31953"/>
    <x v="14"/>
  </r>
  <r>
    <x v="3"/>
    <n v="31953"/>
    <x v="1"/>
  </r>
  <r>
    <x v="3"/>
    <n v="31953"/>
    <x v="8"/>
  </r>
  <r>
    <x v="3"/>
    <n v="31953"/>
    <x v="121"/>
  </r>
  <r>
    <x v="3"/>
    <n v="31953"/>
    <x v="31"/>
  </r>
  <r>
    <x v="3"/>
    <n v="31953"/>
    <x v="60"/>
  </r>
  <r>
    <x v="3"/>
    <n v="31953"/>
    <x v="10"/>
  </r>
  <r>
    <x v="3"/>
    <n v="31953"/>
    <x v="11"/>
  </r>
  <r>
    <x v="3"/>
    <n v="31953"/>
    <x v="4"/>
  </r>
  <r>
    <x v="3"/>
    <n v="31953"/>
    <x v="5"/>
  </r>
  <r>
    <x v="3"/>
    <n v="31953"/>
    <x v="48"/>
  </r>
  <r>
    <x v="3"/>
    <n v="31953"/>
    <x v="40"/>
  </r>
  <r>
    <x v="3"/>
    <n v="31954"/>
    <x v="1"/>
  </r>
  <r>
    <x v="3"/>
    <n v="31954"/>
    <x v="10"/>
  </r>
  <r>
    <x v="6"/>
    <n v="31955"/>
    <x v="33"/>
  </r>
  <r>
    <x v="6"/>
    <n v="31955"/>
    <x v="0"/>
  </r>
  <r>
    <x v="6"/>
    <n v="31955"/>
    <x v="38"/>
  </r>
  <r>
    <x v="3"/>
    <n v="31956"/>
    <x v="1"/>
  </r>
  <r>
    <x v="3"/>
    <n v="31956"/>
    <x v="0"/>
  </r>
  <r>
    <x v="3"/>
    <n v="31956"/>
    <x v="16"/>
  </r>
  <r>
    <x v="3"/>
    <n v="31956"/>
    <x v="2"/>
  </r>
  <r>
    <x v="3"/>
    <n v="31956"/>
    <x v="26"/>
  </r>
  <r>
    <x v="3"/>
    <n v="31956"/>
    <x v="4"/>
  </r>
  <r>
    <x v="3"/>
    <n v="31956"/>
    <x v="100"/>
  </r>
  <r>
    <x v="1"/>
    <n v="31957"/>
    <x v="0"/>
  </r>
  <r>
    <x v="1"/>
    <n v="31957"/>
    <x v="26"/>
  </r>
  <r>
    <x v="1"/>
    <n v="31957"/>
    <x v="51"/>
  </r>
  <r>
    <x v="1"/>
    <n v="31957"/>
    <x v="10"/>
  </r>
  <r>
    <x v="1"/>
    <n v="31957"/>
    <x v="5"/>
  </r>
  <r>
    <x v="6"/>
    <n v="31959"/>
    <x v="24"/>
  </r>
  <r>
    <x v="6"/>
    <n v="31960"/>
    <x v="65"/>
  </r>
  <r>
    <x v="0"/>
    <n v="31961"/>
    <x v="33"/>
  </r>
  <r>
    <x v="0"/>
    <n v="31961"/>
    <x v="26"/>
  </r>
  <r>
    <x v="0"/>
    <n v="31961"/>
    <x v="104"/>
  </r>
  <r>
    <x v="1"/>
    <n v="31962"/>
    <x v="33"/>
  </r>
  <r>
    <x v="1"/>
    <n v="31962"/>
    <x v="0"/>
  </r>
  <r>
    <x v="1"/>
    <n v="31962"/>
    <x v="11"/>
  </r>
  <r>
    <x v="6"/>
    <n v="31963"/>
    <x v="0"/>
  </r>
  <r>
    <x v="6"/>
    <n v="31963"/>
    <x v="1"/>
  </r>
  <r>
    <x v="6"/>
    <n v="31963"/>
    <x v="14"/>
  </r>
  <r>
    <x v="6"/>
    <n v="31963"/>
    <x v="4"/>
  </r>
  <r>
    <x v="0"/>
    <n v="31964"/>
    <x v="33"/>
  </r>
  <r>
    <x v="0"/>
    <n v="31964"/>
    <x v="13"/>
  </r>
  <r>
    <x v="0"/>
    <n v="31964"/>
    <x v="12"/>
  </r>
  <r>
    <x v="1"/>
    <n v="31965"/>
    <x v="42"/>
  </r>
  <r>
    <x v="1"/>
    <n v="31965"/>
    <x v="8"/>
  </r>
  <r>
    <x v="1"/>
    <n v="31965"/>
    <x v="1"/>
  </r>
  <r>
    <x v="1"/>
    <n v="31965"/>
    <x v="7"/>
  </r>
  <r>
    <x v="1"/>
    <n v="31965"/>
    <x v="37"/>
  </r>
  <r>
    <x v="1"/>
    <n v="31965"/>
    <x v="45"/>
  </r>
  <r>
    <x v="1"/>
    <n v="31965"/>
    <x v="38"/>
  </r>
  <r>
    <x v="1"/>
    <n v="31965"/>
    <x v="2"/>
  </r>
  <r>
    <x v="1"/>
    <n v="31965"/>
    <x v="39"/>
  </r>
  <r>
    <x v="1"/>
    <n v="31965"/>
    <x v="24"/>
  </r>
  <r>
    <x v="1"/>
    <n v="31965"/>
    <x v="11"/>
  </r>
  <r>
    <x v="1"/>
    <n v="31965"/>
    <x v="10"/>
  </r>
  <r>
    <x v="1"/>
    <n v="31965"/>
    <x v="9"/>
  </r>
  <r>
    <x v="1"/>
    <n v="31965"/>
    <x v="50"/>
  </r>
  <r>
    <x v="1"/>
    <n v="31965"/>
    <x v="6"/>
  </r>
  <r>
    <x v="1"/>
    <n v="31965"/>
    <x v="66"/>
  </r>
  <r>
    <x v="3"/>
    <n v="31966"/>
    <x v="63"/>
  </r>
  <r>
    <x v="3"/>
    <n v="31966"/>
    <x v="1"/>
  </r>
  <r>
    <x v="3"/>
    <n v="31966"/>
    <x v="14"/>
  </r>
  <r>
    <x v="3"/>
    <n v="31966"/>
    <x v="0"/>
  </r>
  <r>
    <x v="3"/>
    <n v="31966"/>
    <x v="51"/>
  </r>
  <r>
    <x v="3"/>
    <n v="31966"/>
    <x v="60"/>
  </r>
  <r>
    <x v="3"/>
    <n v="31966"/>
    <x v="59"/>
  </r>
  <r>
    <x v="3"/>
    <n v="31966"/>
    <x v="4"/>
  </r>
  <r>
    <x v="3"/>
    <n v="31966"/>
    <x v="100"/>
  </r>
  <r>
    <x v="3"/>
    <n v="31966"/>
    <x v="28"/>
  </r>
  <r>
    <x v="6"/>
    <n v="31967"/>
    <x v="0"/>
  </r>
  <r>
    <x v="6"/>
    <n v="31967"/>
    <x v="2"/>
  </r>
  <r>
    <x v="6"/>
    <n v="31967"/>
    <x v="26"/>
  </r>
  <r>
    <x v="5"/>
    <n v="31968"/>
    <x v="41"/>
  </r>
  <r>
    <x v="5"/>
    <n v="31968"/>
    <x v="41"/>
  </r>
  <r>
    <x v="6"/>
    <n v="31970"/>
    <x v="40"/>
  </r>
  <r>
    <x v="6"/>
    <n v="31971"/>
    <x v="0"/>
  </r>
  <r>
    <x v="6"/>
    <n v="31971"/>
    <x v="76"/>
  </r>
  <r>
    <x v="6"/>
    <n v="31971"/>
    <x v="4"/>
  </r>
  <r>
    <x v="6"/>
    <n v="31971"/>
    <x v="5"/>
  </r>
  <r>
    <x v="6"/>
    <n v="31971"/>
    <x v="109"/>
  </r>
  <r>
    <x v="6"/>
    <n v="31971"/>
    <x v="40"/>
  </r>
  <r>
    <x v="4"/>
    <n v="31972"/>
    <x v="1"/>
  </r>
  <r>
    <x v="4"/>
    <n v="31972"/>
    <x v="0"/>
  </r>
  <r>
    <x v="4"/>
    <n v="31972"/>
    <x v="70"/>
  </r>
  <r>
    <x v="4"/>
    <n v="31972"/>
    <x v="2"/>
  </r>
  <r>
    <x v="4"/>
    <n v="31972"/>
    <x v="26"/>
  </r>
  <r>
    <x v="4"/>
    <n v="31972"/>
    <x v="59"/>
  </r>
  <r>
    <x v="4"/>
    <n v="31972"/>
    <x v="27"/>
  </r>
  <r>
    <x v="4"/>
    <n v="31972"/>
    <x v="28"/>
  </r>
  <r>
    <x v="6"/>
    <n v="31973"/>
    <x v="0"/>
  </r>
  <r>
    <x v="6"/>
    <n v="31973"/>
    <x v="1"/>
  </r>
  <r>
    <x v="6"/>
    <n v="31973"/>
    <x v="60"/>
  </r>
  <r>
    <x v="6"/>
    <n v="31973"/>
    <x v="4"/>
  </r>
  <r>
    <x v="8"/>
    <n v="31974"/>
    <x v="90"/>
  </r>
  <r>
    <x v="8"/>
    <n v="31974"/>
    <x v="40"/>
  </r>
  <r>
    <x v="8"/>
    <n v="31974"/>
    <x v="81"/>
  </r>
  <r>
    <x v="6"/>
    <n v="31975"/>
    <x v="66"/>
  </r>
  <r>
    <x v="3"/>
    <n v="31976"/>
    <x v="0"/>
  </r>
  <r>
    <x v="3"/>
    <n v="31976"/>
    <x v="14"/>
  </r>
  <r>
    <x v="3"/>
    <n v="31977"/>
    <x v="1"/>
  </r>
  <r>
    <x v="3"/>
    <n v="31977"/>
    <x v="14"/>
  </r>
  <r>
    <x v="3"/>
    <n v="31977"/>
    <x v="8"/>
  </r>
  <r>
    <x v="3"/>
    <n v="31977"/>
    <x v="15"/>
  </r>
  <r>
    <x v="3"/>
    <n v="31977"/>
    <x v="4"/>
  </r>
  <r>
    <x v="3"/>
    <n v="31977"/>
    <x v="100"/>
  </r>
  <r>
    <x v="6"/>
    <n v="31978"/>
    <x v="0"/>
  </r>
  <r>
    <x v="6"/>
    <n v="31978"/>
    <x v="41"/>
  </r>
  <r>
    <x v="6"/>
    <n v="31978"/>
    <x v="41"/>
  </r>
  <r>
    <x v="6"/>
    <n v="31978"/>
    <x v="1"/>
  </r>
  <r>
    <x v="6"/>
    <n v="31978"/>
    <x v="14"/>
  </r>
  <r>
    <x v="6"/>
    <n v="31978"/>
    <x v="4"/>
  </r>
  <r>
    <x v="6"/>
    <n v="31978"/>
    <x v="40"/>
  </r>
  <r>
    <x v="6"/>
    <n v="31978"/>
    <x v="82"/>
  </r>
  <r>
    <x v="1"/>
    <n v="31979"/>
    <x v="42"/>
  </r>
  <r>
    <x v="1"/>
    <n v="31979"/>
    <x v="10"/>
  </r>
  <r>
    <x v="1"/>
    <n v="31979"/>
    <x v="11"/>
  </r>
  <r>
    <x v="1"/>
    <n v="31979"/>
    <x v="9"/>
  </r>
  <r>
    <x v="1"/>
    <n v="31979"/>
    <x v="65"/>
  </r>
  <r>
    <x v="6"/>
    <n v="31980"/>
    <x v="41"/>
  </r>
  <r>
    <x v="6"/>
    <n v="31980"/>
    <x v="41"/>
  </r>
  <r>
    <x v="6"/>
    <n v="31980"/>
    <x v="1"/>
  </r>
  <r>
    <x v="6"/>
    <n v="31980"/>
    <x v="0"/>
  </r>
  <r>
    <x v="6"/>
    <n v="31980"/>
    <x v="14"/>
  </r>
  <r>
    <x v="6"/>
    <n v="31980"/>
    <x v="5"/>
  </r>
  <r>
    <x v="6"/>
    <n v="31980"/>
    <x v="4"/>
  </r>
  <r>
    <x v="6"/>
    <n v="31980"/>
    <x v="76"/>
  </r>
  <r>
    <x v="6"/>
    <n v="31980"/>
    <x v="81"/>
  </r>
  <r>
    <x v="6"/>
    <n v="31980"/>
    <x v="40"/>
  </r>
  <r>
    <x v="6"/>
    <n v="31980"/>
    <x v="112"/>
  </r>
  <r>
    <x v="6"/>
    <n v="31980"/>
    <x v="82"/>
  </r>
  <r>
    <x v="3"/>
    <n v="31981"/>
    <x v="14"/>
  </r>
  <r>
    <x v="3"/>
    <n v="31981"/>
    <x v="41"/>
  </r>
  <r>
    <x v="3"/>
    <n v="31981"/>
    <x v="41"/>
  </r>
  <r>
    <x v="3"/>
    <n v="31981"/>
    <x v="1"/>
  </r>
  <r>
    <x v="3"/>
    <n v="31981"/>
    <x v="11"/>
  </r>
  <r>
    <x v="3"/>
    <n v="31981"/>
    <x v="40"/>
  </r>
  <r>
    <x v="3"/>
    <n v="31981"/>
    <x v="82"/>
  </r>
  <r>
    <x v="3"/>
    <n v="31982"/>
    <x v="0"/>
  </r>
  <r>
    <x v="3"/>
    <n v="31982"/>
    <x v="1"/>
  </r>
  <r>
    <x v="3"/>
    <n v="31982"/>
    <x v="14"/>
  </r>
  <r>
    <x v="3"/>
    <n v="31982"/>
    <x v="4"/>
  </r>
  <r>
    <x v="3"/>
    <n v="31983"/>
    <x v="1"/>
  </r>
  <r>
    <x v="3"/>
    <n v="31983"/>
    <x v="8"/>
  </r>
  <r>
    <x v="3"/>
    <n v="31983"/>
    <x v="42"/>
  </r>
  <r>
    <x v="3"/>
    <n v="31983"/>
    <x v="14"/>
  </r>
  <r>
    <x v="3"/>
    <n v="31983"/>
    <x v="0"/>
  </r>
  <r>
    <x v="3"/>
    <n v="31983"/>
    <x v="16"/>
  </r>
  <r>
    <x v="3"/>
    <n v="31983"/>
    <x v="2"/>
  </r>
  <r>
    <x v="3"/>
    <n v="31983"/>
    <x v="26"/>
  </r>
  <r>
    <x v="3"/>
    <n v="31983"/>
    <x v="13"/>
  </r>
  <r>
    <x v="3"/>
    <n v="31983"/>
    <x v="12"/>
  </r>
  <r>
    <x v="3"/>
    <n v="31983"/>
    <x v="11"/>
  </r>
  <r>
    <x v="3"/>
    <n v="31983"/>
    <x v="10"/>
  </r>
  <r>
    <x v="3"/>
    <n v="31983"/>
    <x v="4"/>
  </r>
  <r>
    <x v="3"/>
    <n v="31983"/>
    <x v="5"/>
  </r>
  <r>
    <x v="7"/>
    <n v="31984"/>
    <x v="1"/>
  </r>
  <r>
    <x v="7"/>
    <n v="31984"/>
    <x v="16"/>
  </r>
  <r>
    <x v="7"/>
    <n v="31984"/>
    <x v="73"/>
  </r>
  <r>
    <x v="3"/>
    <n v="31985"/>
    <x v="33"/>
  </r>
  <r>
    <x v="3"/>
    <n v="31985"/>
    <x v="1"/>
  </r>
  <r>
    <x v="3"/>
    <n v="31985"/>
    <x v="14"/>
  </r>
  <r>
    <x v="3"/>
    <n v="31985"/>
    <x v="2"/>
  </r>
  <r>
    <x v="3"/>
    <n v="31985"/>
    <x v="26"/>
  </r>
  <r>
    <x v="3"/>
    <n v="31985"/>
    <x v="51"/>
  </r>
  <r>
    <x v="3"/>
    <n v="31985"/>
    <x v="10"/>
  </r>
  <r>
    <x v="3"/>
    <n v="31985"/>
    <x v="79"/>
  </r>
  <r>
    <x v="6"/>
    <n v="31986"/>
    <x v="15"/>
  </r>
  <r>
    <x v="6"/>
    <n v="31986"/>
    <x v="40"/>
  </r>
  <r>
    <x v="3"/>
    <n v="31987"/>
    <x v="0"/>
  </r>
  <r>
    <x v="3"/>
    <n v="31987"/>
    <x v="4"/>
  </r>
  <r>
    <x v="6"/>
    <n v="31988"/>
    <x v="40"/>
  </r>
  <r>
    <x v="6"/>
    <n v="31988"/>
    <x v="109"/>
  </r>
  <r>
    <x v="6"/>
    <n v="31989"/>
    <x v="15"/>
  </r>
  <r>
    <x v="6"/>
    <n v="31990"/>
    <x v="1"/>
  </r>
  <r>
    <x v="6"/>
    <n v="31990"/>
    <x v="14"/>
  </r>
  <r>
    <x v="6"/>
    <n v="31991"/>
    <x v="14"/>
  </r>
  <r>
    <x v="6"/>
    <n v="31991"/>
    <x v="1"/>
  </r>
  <r>
    <x v="6"/>
    <n v="31991"/>
    <x v="0"/>
  </r>
  <r>
    <x v="6"/>
    <n v="31991"/>
    <x v="32"/>
  </r>
  <r>
    <x v="6"/>
    <n v="31991"/>
    <x v="4"/>
  </r>
  <r>
    <x v="6"/>
    <n v="31991"/>
    <x v="5"/>
  </r>
  <r>
    <x v="0"/>
    <n v="31992"/>
    <x v="1"/>
  </r>
  <r>
    <x v="0"/>
    <n v="31992"/>
    <x v="14"/>
  </r>
  <r>
    <x v="0"/>
    <n v="31992"/>
    <x v="0"/>
  </r>
  <r>
    <x v="0"/>
    <n v="31992"/>
    <x v="26"/>
  </r>
  <r>
    <x v="0"/>
    <n v="31992"/>
    <x v="5"/>
  </r>
  <r>
    <x v="6"/>
    <n v="31993"/>
    <x v="0"/>
  </r>
  <r>
    <x v="6"/>
    <n v="31993"/>
    <x v="1"/>
  </r>
  <r>
    <x v="6"/>
    <n v="31993"/>
    <x v="14"/>
  </r>
  <r>
    <x v="6"/>
    <n v="31993"/>
    <x v="4"/>
  </r>
  <r>
    <x v="6"/>
    <n v="31994"/>
    <x v="0"/>
  </r>
  <r>
    <x v="6"/>
    <n v="31994"/>
    <x v="114"/>
  </r>
  <r>
    <x v="6"/>
    <n v="31994"/>
    <x v="68"/>
  </r>
  <r>
    <x v="6"/>
    <n v="31994"/>
    <x v="40"/>
  </r>
  <r>
    <x v="6"/>
    <n v="31995"/>
    <x v="0"/>
  </r>
  <r>
    <x v="6"/>
    <n v="31995"/>
    <x v="4"/>
  </r>
  <r>
    <x v="5"/>
    <n v="31996"/>
    <x v="0"/>
  </r>
  <r>
    <x v="5"/>
    <n v="31996"/>
    <x v="41"/>
  </r>
  <r>
    <x v="5"/>
    <n v="31996"/>
    <x v="41"/>
  </r>
  <r>
    <x v="5"/>
    <n v="31996"/>
    <x v="14"/>
  </r>
  <r>
    <x v="5"/>
    <n v="31996"/>
    <x v="38"/>
  </r>
  <r>
    <x v="5"/>
    <n v="31996"/>
    <x v="11"/>
  </r>
  <r>
    <x v="5"/>
    <n v="31996"/>
    <x v="104"/>
  </r>
  <r>
    <x v="5"/>
    <n v="31996"/>
    <x v="61"/>
  </r>
  <r>
    <x v="5"/>
    <n v="31996"/>
    <x v="4"/>
  </r>
  <r>
    <x v="3"/>
    <n v="31997"/>
    <x v="0"/>
  </r>
  <r>
    <x v="3"/>
    <n v="31997"/>
    <x v="1"/>
  </r>
  <r>
    <x v="3"/>
    <n v="31998"/>
    <x v="1"/>
  </r>
  <r>
    <x v="3"/>
    <n v="31998"/>
    <x v="14"/>
  </r>
  <r>
    <x v="3"/>
    <n v="31998"/>
    <x v="8"/>
  </r>
  <r>
    <x v="3"/>
    <n v="31998"/>
    <x v="0"/>
  </r>
  <r>
    <x v="3"/>
    <n v="32000"/>
    <x v="1"/>
  </r>
  <r>
    <x v="3"/>
    <n v="32000"/>
    <x v="0"/>
  </r>
  <r>
    <x v="3"/>
    <n v="32000"/>
    <x v="2"/>
  </r>
  <r>
    <x v="3"/>
    <n v="32000"/>
    <x v="26"/>
  </r>
  <r>
    <x v="1"/>
    <n v="32001"/>
    <x v="1"/>
  </r>
  <r>
    <x v="1"/>
    <n v="32001"/>
    <x v="8"/>
  </r>
  <r>
    <x v="1"/>
    <n v="32001"/>
    <x v="0"/>
  </r>
  <r>
    <x v="1"/>
    <n v="32001"/>
    <x v="42"/>
  </r>
  <r>
    <x v="1"/>
    <n v="32001"/>
    <x v="2"/>
  </r>
  <r>
    <x v="1"/>
    <n v="32001"/>
    <x v="39"/>
  </r>
  <r>
    <x v="1"/>
    <n v="32001"/>
    <x v="51"/>
  </r>
  <r>
    <x v="1"/>
    <n v="32001"/>
    <x v="24"/>
  </r>
  <r>
    <x v="1"/>
    <n v="32001"/>
    <x v="11"/>
  </r>
  <r>
    <x v="1"/>
    <n v="32001"/>
    <x v="3"/>
  </r>
  <r>
    <x v="1"/>
    <n v="32001"/>
    <x v="10"/>
  </r>
  <r>
    <x v="1"/>
    <n v="32001"/>
    <x v="80"/>
  </r>
  <r>
    <x v="1"/>
    <n v="32001"/>
    <x v="56"/>
  </r>
  <r>
    <x v="1"/>
    <n v="32001"/>
    <x v="122"/>
  </r>
  <r>
    <x v="1"/>
    <n v="32002"/>
    <x v="0"/>
  </r>
  <r>
    <x v="1"/>
    <n v="32002"/>
    <x v="7"/>
  </r>
  <r>
    <x v="1"/>
    <n v="32002"/>
    <x v="1"/>
  </r>
  <r>
    <x v="1"/>
    <n v="32002"/>
    <x v="11"/>
  </r>
  <r>
    <x v="1"/>
    <n v="32003"/>
    <x v="0"/>
  </r>
  <r>
    <x v="1"/>
    <n v="32003"/>
    <x v="26"/>
  </r>
  <r>
    <x v="1"/>
    <n v="32003"/>
    <x v="62"/>
  </r>
  <r>
    <x v="6"/>
    <n v="32004"/>
    <x v="129"/>
  </r>
  <r>
    <x v="6"/>
    <n v="32005"/>
    <x v="40"/>
  </r>
  <r>
    <x v="6"/>
    <n v="32005"/>
    <x v="81"/>
  </r>
  <r>
    <x v="6"/>
    <n v="32005"/>
    <x v="94"/>
  </r>
  <r>
    <x v="3"/>
    <n v="32006"/>
    <x v="0"/>
  </r>
  <r>
    <x v="3"/>
    <n v="32006"/>
    <x v="100"/>
  </r>
  <r>
    <x v="3"/>
    <n v="32006"/>
    <x v="4"/>
  </r>
  <r>
    <x v="3"/>
    <n v="32006"/>
    <x v="57"/>
  </r>
  <r>
    <x v="6"/>
    <n v="32007"/>
    <x v="0"/>
  </r>
  <r>
    <x v="6"/>
    <n v="32007"/>
    <x v="4"/>
  </r>
  <r>
    <x v="6"/>
    <n v="32007"/>
    <x v="40"/>
  </r>
  <r>
    <x v="6"/>
    <n v="32007"/>
    <x v="162"/>
  </r>
  <r>
    <x v="6"/>
    <n v="32008"/>
    <x v="40"/>
  </r>
  <r>
    <x v="6"/>
    <n v="32010"/>
    <x v="1"/>
  </r>
  <r>
    <x v="6"/>
    <n v="32010"/>
    <x v="30"/>
  </r>
  <r>
    <x v="6"/>
    <n v="32010"/>
    <x v="55"/>
  </r>
  <r>
    <x v="6"/>
    <n v="32011"/>
    <x v="33"/>
  </r>
  <r>
    <x v="6"/>
    <n v="32011"/>
    <x v="64"/>
  </r>
  <r>
    <x v="6"/>
    <n v="32011"/>
    <x v="87"/>
  </r>
  <r>
    <x v="0"/>
    <n v="32012"/>
    <x v="1"/>
  </r>
  <r>
    <x v="3"/>
    <n v="32013"/>
    <x v="25"/>
  </r>
  <r>
    <x v="3"/>
    <n v="32013"/>
    <x v="25"/>
  </r>
  <r>
    <x v="3"/>
    <n v="32013"/>
    <x v="1"/>
  </r>
  <r>
    <x v="3"/>
    <n v="32013"/>
    <x v="0"/>
  </r>
  <r>
    <x v="3"/>
    <n v="32013"/>
    <x v="70"/>
  </r>
  <r>
    <x v="6"/>
    <n v="32014"/>
    <x v="40"/>
  </r>
  <r>
    <x v="6"/>
    <n v="32014"/>
    <x v="5"/>
  </r>
  <r>
    <x v="3"/>
    <n v="32016"/>
    <x v="1"/>
  </r>
  <r>
    <x v="3"/>
    <n v="32016"/>
    <x v="0"/>
  </r>
  <r>
    <x v="3"/>
    <n v="32016"/>
    <x v="17"/>
  </r>
  <r>
    <x v="3"/>
    <n v="32016"/>
    <x v="10"/>
  </r>
  <r>
    <x v="3"/>
    <n v="32016"/>
    <x v="13"/>
  </r>
  <r>
    <x v="3"/>
    <n v="32016"/>
    <x v="12"/>
  </r>
  <r>
    <x v="3"/>
    <n v="32016"/>
    <x v="18"/>
  </r>
  <r>
    <x v="3"/>
    <n v="32016"/>
    <x v="4"/>
  </r>
  <r>
    <x v="3"/>
    <n v="32016"/>
    <x v="100"/>
  </r>
  <r>
    <x v="1"/>
    <n v="32017"/>
    <x v="1"/>
  </r>
  <r>
    <x v="1"/>
    <n v="32017"/>
    <x v="0"/>
  </r>
  <r>
    <x v="1"/>
    <n v="32017"/>
    <x v="14"/>
  </r>
  <r>
    <x v="1"/>
    <n v="32017"/>
    <x v="4"/>
  </r>
  <r>
    <x v="1"/>
    <n v="32017"/>
    <x v="5"/>
  </r>
  <r>
    <x v="3"/>
    <n v="32018"/>
    <x v="14"/>
  </r>
  <r>
    <x v="3"/>
    <n v="32018"/>
    <x v="114"/>
  </r>
  <r>
    <x v="3"/>
    <n v="32018"/>
    <x v="4"/>
  </r>
  <r>
    <x v="3"/>
    <n v="32018"/>
    <x v="81"/>
  </r>
  <r>
    <x v="3"/>
    <n v="32018"/>
    <x v="40"/>
  </r>
  <r>
    <x v="3"/>
    <n v="32018"/>
    <x v="126"/>
  </r>
  <r>
    <x v="6"/>
    <n v="32019"/>
    <x v="90"/>
  </r>
  <r>
    <x v="6"/>
    <n v="32019"/>
    <x v="40"/>
  </r>
  <r>
    <x v="6"/>
    <n v="32019"/>
    <x v="152"/>
  </r>
  <r>
    <x v="3"/>
    <n v="32020"/>
    <x v="1"/>
  </r>
  <r>
    <x v="3"/>
    <n v="32020"/>
    <x v="105"/>
  </r>
  <r>
    <x v="3"/>
    <n v="32020"/>
    <x v="12"/>
  </r>
  <r>
    <x v="3"/>
    <n v="32020"/>
    <x v="13"/>
  </r>
  <r>
    <x v="3"/>
    <n v="32020"/>
    <x v="19"/>
  </r>
  <r>
    <x v="1"/>
    <n v="32021"/>
    <x v="1"/>
  </r>
  <r>
    <x v="1"/>
    <n v="32021"/>
    <x v="0"/>
  </r>
  <r>
    <x v="1"/>
    <n v="32021"/>
    <x v="2"/>
  </r>
  <r>
    <x v="1"/>
    <n v="32021"/>
    <x v="24"/>
  </r>
  <r>
    <x v="1"/>
    <n v="32021"/>
    <x v="9"/>
  </r>
  <r>
    <x v="6"/>
    <n v="32022"/>
    <x v="1"/>
  </r>
  <r>
    <x v="6"/>
    <n v="32022"/>
    <x v="41"/>
  </r>
  <r>
    <x v="6"/>
    <n v="32022"/>
    <x v="41"/>
  </r>
  <r>
    <x v="6"/>
    <n v="32022"/>
    <x v="7"/>
  </r>
  <r>
    <x v="6"/>
    <n v="32022"/>
    <x v="71"/>
  </r>
  <r>
    <x v="6"/>
    <n v="32022"/>
    <x v="70"/>
  </r>
  <r>
    <x v="6"/>
    <n v="32022"/>
    <x v="34"/>
  </r>
  <r>
    <x v="6"/>
    <n v="32022"/>
    <x v="9"/>
  </r>
  <r>
    <x v="6"/>
    <n v="32022"/>
    <x v="55"/>
  </r>
  <r>
    <x v="6"/>
    <n v="32022"/>
    <x v="28"/>
  </r>
  <r>
    <x v="0"/>
    <n v="32023"/>
    <x v="35"/>
  </r>
  <r>
    <x v="6"/>
    <n v="32024"/>
    <x v="0"/>
  </r>
  <r>
    <x v="6"/>
    <n v="32024"/>
    <x v="36"/>
  </r>
  <r>
    <x v="6"/>
    <n v="32024"/>
    <x v="38"/>
  </r>
  <r>
    <x v="6"/>
    <n v="32024"/>
    <x v="109"/>
  </r>
  <r>
    <x v="6"/>
    <n v="32024"/>
    <x v="133"/>
  </r>
  <r>
    <x v="6"/>
    <n v="32024"/>
    <x v="40"/>
  </r>
  <r>
    <x v="6"/>
    <n v="32024"/>
    <x v="5"/>
  </r>
  <r>
    <x v="6"/>
    <n v="32025"/>
    <x v="14"/>
  </r>
  <r>
    <x v="6"/>
    <n v="32025"/>
    <x v="1"/>
  </r>
  <r>
    <x v="6"/>
    <n v="32025"/>
    <x v="8"/>
  </r>
  <r>
    <x v="6"/>
    <n v="32025"/>
    <x v="0"/>
  </r>
  <r>
    <x v="6"/>
    <n v="32025"/>
    <x v="55"/>
  </r>
  <r>
    <x v="6"/>
    <n v="32025"/>
    <x v="40"/>
  </r>
  <r>
    <x v="6"/>
    <n v="32025"/>
    <x v="4"/>
  </r>
  <r>
    <x v="3"/>
    <n v="32027"/>
    <x v="1"/>
  </r>
  <r>
    <x v="3"/>
    <n v="32027"/>
    <x v="31"/>
  </r>
  <r>
    <x v="3"/>
    <n v="32027"/>
    <x v="14"/>
  </r>
  <r>
    <x v="3"/>
    <n v="32027"/>
    <x v="53"/>
  </r>
  <r>
    <x v="3"/>
    <n v="32027"/>
    <x v="73"/>
  </r>
  <r>
    <x v="1"/>
    <n v="32028"/>
    <x v="0"/>
  </r>
  <r>
    <x v="1"/>
    <n v="32028"/>
    <x v="1"/>
  </r>
  <r>
    <x v="1"/>
    <n v="32028"/>
    <x v="32"/>
  </r>
  <r>
    <x v="1"/>
    <n v="32028"/>
    <x v="99"/>
  </r>
  <r>
    <x v="1"/>
    <n v="32028"/>
    <x v="27"/>
  </r>
  <r>
    <x v="1"/>
    <n v="32028"/>
    <x v="28"/>
  </r>
  <r>
    <x v="1"/>
    <n v="32029"/>
    <x v="1"/>
  </r>
  <r>
    <x v="1"/>
    <n v="32029"/>
    <x v="9"/>
  </r>
  <r>
    <x v="1"/>
    <n v="32030"/>
    <x v="1"/>
  </r>
  <r>
    <x v="1"/>
    <n v="32030"/>
    <x v="0"/>
  </r>
  <r>
    <x v="1"/>
    <n v="32030"/>
    <x v="42"/>
  </r>
  <r>
    <x v="1"/>
    <n v="32030"/>
    <x v="8"/>
  </r>
  <r>
    <x v="1"/>
    <n v="32030"/>
    <x v="44"/>
  </r>
  <r>
    <x v="1"/>
    <n v="32030"/>
    <x v="7"/>
  </r>
  <r>
    <x v="1"/>
    <n v="32030"/>
    <x v="25"/>
  </r>
  <r>
    <x v="1"/>
    <n v="32030"/>
    <x v="25"/>
  </r>
  <r>
    <x v="1"/>
    <n v="32030"/>
    <x v="45"/>
  </r>
  <r>
    <x v="1"/>
    <n v="32030"/>
    <x v="37"/>
  </r>
  <r>
    <x v="1"/>
    <n v="32030"/>
    <x v="2"/>
  </r>
  <r>
    <x v="1"/>
    <n v="32030"/>
    <x v="26"/>
  </r>
  <r>
    <x v="1"/>
    <n v="32030"/>
    <x v="51"/>
  </r>
  <r>
    <x v="1"/>
    <n v="32030"/>
    <x v="39"/>
  </r>
  <r>
    <x v="1"/>
    <n v="32030"/>
    <x v="24"/>
  </r>
  <r>
    <x v="1"/>
    <n v="32030"/>
    <x v="10"/>
  </r>
  <r>
    <x v="1"/>
    <n v="32030"/>
    <x v="11"/>
  </r>
  <r>
    <x v="1"/>
    <n v="32030"/>
    <x v="9"/>
  </r>
  <r>
    <x v="1"/>
    <n v="32030"/>
    <x v="54"/>
  </r>
  <r>
    <x v="1"/>
    <n v="32030"/>
    <x v="55"/>
  </r>
  <r>
    <x v="6"/>
    <n v="32031"/>
    <x v="0"/>
  </r>
  <r>
    <x v="6"/>
    <n v="32031"/>
    <x v="40"/>
  </r>
  <r>
    <x v="6"/>
    <n v="32031"/>
    <x v="81"/>
  </r>
  <r>
    <x v="0"/>
    <n v="32032"/>
    <x v="1"/>
  </r>
  <r>
    <x v="0"/>
    <n v="32032"/>
    <x v="18"/>
  </r>
  <r>
    <x v="0"/>
    <n v="32032"/>
    <x v="59"/>
  </r>
  <r>
    <x v="0"/>
    <n v="32032"/>
    <x v="3"/>
  </r>
  <r>
    <x v="0"/>
    <n v="32032"/>
    <x v="13"/>
  </r>
  <r>
    <x v="0"/>
    <n v="32032"/>
    <x v="12"/>
  </r>
  <r>
    <x v="0"/>
    <n v="32032"/>
    <x v="97"/>
  </r>
  <r>
    <x v="6"/>
    <n v="32033"/>
    <x v="0"/>
  </r>
  <r>
    <x v="6"/>
    <n v="32033"/>
    <x v="102"/>
  </r>
  <r>
    <x v="6"/>
    <n v="32033"/>
    <x v="36"/>
  </r>
  <r>
    <x v="6"/>
    <n v="32033"/>
    <x v="62"/>
  </r>
  <r>
    <x v="6"/>
    <n v="32033"/>
    <x v="6"/>
  </r>
  <r>
    <x v="6"/>
    <n v="32033"/>
    <x v="73"/>
  </r>
  <r>
    <x v="1"/>
    <n v="32034"/>
    <x v="0"/>
  </r>
  <r>
    <x v="1"/>
    <n v="32034"/>
    <x v="89"/>
  </r>
  <r>
    <x v="1"/>
    <n v="32034"/>
    <x v="192"/>
  </r>
  <r>
    <x v="1"/>
    <n v="32034"/>
    <x v="36"/>
  </r>
  <r>
    <x v="1"/>
    <n v="32034"/>
    <x v="2"/>
  </r>
  <r>
    <x v="1"/>
    <n v="32034"/>
    <x v="10"/>
  </r>
  <r>
    <x v="1"/>
    <n v="32034"/>
    <x v="11"/>
  </r>
  <r>
    <x v="1"/>
    <n v="32034"/>
    <x v="90"/>
  </r>
  <r>
    <x v="1"/>
    <n v="32035"/>
    <x v="1"/>
  </r>
  <r>
    <x v="1"/>
    <n v="32035"/>
    <x v="0"/>
  </r>
  <r>
    <x v="1"/>
    <n v="32035"/>
    <x v="2"/>
  </r>
  <r>
    <x v="1"/>
    <n v="32035"/>
    <x v="24"/>
  </r>
  <r>
    <x v="1"/>
    <n v="32035"/>
    <x v="39"/>
  </r>
  <r>
    <x v="1"/>
    <n v="32035"/>
    <x v="17"/>
  </r>
  <r>
    <x v="1"/>
    <n v="32035"/>
    <x v="55"/>
  </r>
  <r>
    <x v="6"/>
    <n v="32037"/>
    <x v="0"/>
  </r>
  <r>
    <x v="6"/>
    <n v="32037"/>
    <x v="40"/>
  </r>
  <r>
    <x v="6"/>
    <n v="32037"/>
    <x v="160"/>
  </r>
  <r>
    <x v="6"/>
    <n v="32037"/>
    <x v="81"/>
  </r>
  <r>
    <x v="6"/>
    <n v="32037"/>
    <x v="112"/>
  </r>
  <r>
    <x v="6"/>
    <n v="32037"/>
    <x v="82"/>
  </r>
  <r>
    <x v="6"/>
    <n v="32037"/>
    <x v="162"/>
  </r>
  <r>
    <x v="6"/>
    <n v="32038"/>
    <x v="81"/>
  </r>
  <r>
    <x v="6"/>
    <n v="32038"/>
    <x v="40"/>
  </r>
  <r>
    <x v="6"/>
    <n v="32038"/>
    <x v="82"/>
  </r>
  <r>
    <x v="6"/>
    <n v="32038"/>
    <x v="137"/>
  </r>
  <r>
    <x v="3"/>
    <n v="32039"/>
    <x v="89"/>
  </r>
  <r>
    <x v="3"/>
    <n v="32039"/>
    <x v="30"/>
  </r>
  <r>
    <x v="3"/>
    <n v="32039"/>
    <x v="1"/>
  </r>
  <r>
    <x v="3"/>
    <n v="32039"/>
    <x v="11"/>
  </r>
  <r>
    <x v="3"/>
    <n v="32039"/>
    <x v="59"/>
  </r>
  <r>
    <x v="3"/>
    <n v="32039"/>
    <x v="53"/>
  </r>
  <r>
    <x v="3"/>
    <n v="32039"/>
    <x v="90"/>
  </r>
  <r>
    <x v="3"/>
    <n v="32040"/>
    <x v="0"/>
  </r>
  <r>
    <x v="3"/>
    <n v="32040"/>
    <x v="14"/>
  </r>
  <r>
    <x v="3"/>
    <n v="32040"/>
    <x v="41"/>
  </r>
  <r>
    <x v="3"/>
    <n v="32040"/>
    <x v="41"/>
  </r>
  <r>
    <x v="3"/>
    <n v="32040"/>
    <x v="1"/>
  </r>
  <r>
    <x v="3"/>
    <n v="32040"/>
    <x v="2"/>
  </r>
  <r>
    <x v="3"/>
    <n v="32040"/>
    <x v="40"/>
  </r>
  <r>
    <x v="3"/>
    <n v="32041"/>
    <x v="8"/>
  </r>
  <r>
    <x v="3"/>
    <n v="32041"/>
    <x v="0"/>
  </r>
  <r>
    <x v="3"/>
    <n v="32041"/>
    <x v="14"/>
  </r>
  <r>
    <x v="3"/>
    <n v="32041"/>
    <x v="1"/>
  </r>
  <r>
    <x v="3"/>
    <n v="32041"/>
    <x v="16"/>
  </r>
  <r>
    <x v="3"/>
    <n v="32041"/>
    <x v="26"/>
  </r>
  <r>
    <x v="3"/>
    <n v="32041"/>
    <x v="2"/>
  </r>
  <r>
    <x v="3"/>
    <n v="32041"/>
    <x v="38"/>
  </r>
  <r>
    <x v="3"/>
    <n v="32041"/>
    <x v="109"/>
  </r>
  <r>
    <x v="6"/>
    <n v="32042"/>
    <x v="0"/>
  </r>
  <r>
    <x v="6"/>
    <n v="32042"/>
    <x v="41"/>
  </r>
  <r>
    <x v="6"/>
    <n v="32042"/>
    <x v="41"/>
  </r>
  <r>
    <x v="6"/>
    <n v="32042"/>
    <x v="14"/>
  </r>
  <r>
    <x v="6"/>
    <n v="32042"/>
    <x v="1"/>
  </r>
  <r>
    <x v="6"/>
    <n v="32042"/>
    <x v="40"/>
  </r>
  <r>
    <x v="6"/>
    <n v="32042"/>
    <x v="82"/>
  </r>
  <r>
    <x v="6"/>
    <n v="32042"/>
    <x v="4"/>
  </r>
  <r>
    <x v="2"/>
    <n v="32043"/>
    <x v="1"/>
  </r>
  <r>
    <x v="2"/>
    <n v="32043"/>
    <x v="42"/>
  </r>
  <r>
    <x v="2"/>
    <n v="32043"/>
    <x v="11"/>
  </r>
  <r>
    <x v="2"/>
    <n v="32043"/>
    <x v="18"/>
  </r>
  <r>
    <x v="2"/>
    <n v="32043"/>
    <x v="19"/>
  </r>
  <r>
    <x v="2"/>
    <n v="32043"/>
    <x v="13"/>
  </r>
  <r>
    <x v="2"/>
    <n v="32043"/>
    <x v="10"/>
  </r>
  <r>
    <x v="2"/>
    <n v="32043"/>
    <x v="60"/>
  </r>
  <r>
    <x v="2"/>
    <n v="32043"/>
    <x v="59"/>
  </r>
  <r>
    <x v="2"/>
    <n v="32043"/>
    <x v="3"/>
  </r>
  <r>
    <x v="2"/>
    <n v="32043"/>
    <x v="32"/>
  </r>
  <r>
    <x v="2"/>
    <n v="32043"/>
    <x v="148"/>
  </r>
  <r>
    <x v="2"/>
    <n v="32043"/>
    <x v="99"/>
  </r>
  <r>
    <x v="2"/>
    <n v="32043"/>
    <x v="55"/>
  </r>
  <r>
    <x v="2"/>
    <n v="32043"/>
    <x v="6"/>
  </r>
  <r>
    <x v="2"/>
    <n v="32043"/>
    <x v="50"/>
  </r>
  <r>
    <x v="6"/>
    <n v="32044"/>
    <x v="0"/>
  </r>
  <r>
    <x v="6"/>
    <n v="32044"/>
    <x v="1"/>
  </r>
  <r>
    <x v="6"/>
    <n v="32044"/>
    <x v="36"/>
  </r>
  <r>
    <x v="6"/>
    <n v="32044"/>
    <x v="24"/>
  </r>
  <r>
    <x v="6"/>
    <n v="32044"/>
    <x v="62"/>
  </r>
  <r>
    <x v="6"/>
    <n v="32044"/>
    <x v="126"/>
  </r>
  <r>
    <x v="3"/>
    <n v="32047"/>
    <x v="1"/>
  </r>
  <r>
    <x v="3"/>
    <n v="32047"/>
    <x v="14"/>
  </r>
  <r>
    <x v="3"/>
    <n v="32047"/>
    <x v="8"/>
  </r>
  <r>
    <x v="3"/>
    <n v="32047"/>
    <x v="31"/>
  </r>
  <r>
    <x v="3"/>
    <n v="32047"/>
    <x v="0"/>
  </r>
  <r>
    <x v="3"/>
    <n v="32047"/>
    <x v="51"/>
  </r>
  <r>
    <x v="3"/>
    <n v="32047"/>
    <x v="10"/>
  </r>
  <r>
    <x v="3"/>
    <n v="32047"/>
    <x v="53"/>
  </r>
  <r>
    <x v="3"/>
    <n v="32047"/>
    <x v="4"/>
  </r>
  <r>
    <x v="3"/>
    <n v="32047"/>
    <x v="5"/>
  </r>
  <r>
    <x v="6"/>
    <n v="32048"/>
    <x v="14"/>
  </r>
  <r>
    <x v="6"/>
    <n v="32048"/>
    <x v="1"/>
  </r>
  <r>
    <x v="6"/>
    <n v="32048"/>
    <x v="128"/>
  </r>
  <r>
    <x v="6"/>
    <n v="32048"/>
    <x v="40"/>
  </r>
  <r>
    <x v="6"/>
    <n v="32048"/>
    <x v="4"/>
  </r>
  <r>
    <x v="6"/>
    <n v="32048"/>
    <x v="81"/>
  </r>
  <r>
    <x v="6"/>
    <n v="32048"/>
    <x v="112"/>
  </r>
  <r>
    <x v="6"/>
    <n v="32048"/>
    <x v="82"/>
  </r>
  <r>
    <x v="6"/>
    <n v="32048"/>
    <x v="77"/>
  </r>
  <r>
    <x v="3"/>
    <n v="32049"/>
    <x v="14"/>
  </r>
  <r>
    <x v="3"/>
    <n v="32049"/>
    <x v="1"/>
  </r>
  <r>
    <x v="3"/>
    <n v="32049"/>
    <x v="41"/>
  </r>
  <r>
    <x v="3"/>
    <n v="32049"/>
    <x v="41"/>
  </r>
  <r>
    <x v="3"/>
    <n v="32049"/>
    <x v="0"/>
  </r>
  <r>
    <x v="6"/>
    <n v="32051"/>
    <x v="40"/>
  </r>
  <r>
    <x v="1"/>
    <n v="32053"/>
    <x v="8"/>
  </r>
  <r>
    <x v="1"/>
    <n v="32053"/>
    <x v="42"/>
  </r>
  <r>
    <x v="1"/>
    <n v="32053"/>
    <x v="1"/>
  </r>
  <r>
    <x v="1"/>
    <n v="32053"/>
    <x v="7"/>
  </r>
  <r>
    <x v="1"/>
    <n v="32053"/>
    <x v="0"/>
  </r>
  <r>
    <x v="1"/>
    <n v="32053"/>
    <x v="43"/>
  </r>
  <r>
    <x v="1"/>
    <n v="32053"/>
    <x v="44"/>
  </r>
  <r>
    <x v="1"/>
    <n v="32053"/>
    <x v="37"/>
  </r>
  <r>
    <x v="1"/>
    <n v="32053"/>
    <x v="45"/>
  </r>
  <r>
    <x v="1"/>
    <n v="32053"/>
    <x v="39"/>
  </r>
  <r>
    <x v="1"/>
    <n v="32053"/>
    <x v="24"/>
  </r>
  <r>
    <x v="1"/>
    <n v="32053"/>
    <x v="2"/>
  </r>
  <r>
    <x v="1"/>
    <n v="32053"/>
    <x v="26"/>
  </r>
  <r>
    <x v="1"/>
    <n v="32053"/>
    <x v="11"/>
  </r>
  <r>
    <x v="1"/>
    <n v="32053"/>
    <x v="9"/>
  </r>
  <r>
    <x v="1"/>
    <n v="32053"/>
    <x v="10"/>
  </r>
  <r>
    <x v="6"/>
    <n v="32054"/>
    <x v="41"/>
  </r>
  <r>
    <x v="6"/>
    <n v="32054"/>
    <x v="41"/>
  </r>
  <r>
    <x v="6"/>
    <n v="32054"/>
    <x v="0"/>
  </r>
  <r>
    <x v="6"/>
    <n v="32054"/>
    <x v="38"/>
  </r>
  <r>
    <x v="6"/>
    <n v="32054"/>
    <x v="40"/>
  </r>
  <r>
    <x v="6"/>
    <n v="32054"/>
    <x v="81"/>
  </r>
  <r>
    <x v="6"/>
    <n v="32054"/>
    <x v="82"/>
  </r>
  <r>
    <x v="0"/>
    <n v="32057"/>
    <x v="0"/>
  </r>
  <r>
    <x v="0"/>
    <n v="32057"/>
    <x v="1"/>
  </r>
  <r>
    <x v="0"/>
    <n v="32057"/>
    <x v="32"/>
  </r>
  <r>
    <x v="0"/>
    <n v="32057"/>
    <x v="4"/>
  </r>
  <r>
    <x v="0"/>
    <n v="32057"/>
    <x v="5"/>
  </r>
  <r>
    <x v="0"/>
    <n v="32057"/>
    <x v="6"/>
  </r>
  <r>
    <x v="3"/>
    <n v="32058"/>
    <x v="1"/>
  </r>
  <r>
    <x v="3"/>
    <n v="32058"/>
    <x v="0"/>
  </r>
  <r>
    <x v="3"/>
    <n v="32058"/>
    <x v="26"/>
  </r>
  <r>
    <x v="3"/>
    <n v="32058"/>
    <x v="3"/>
  </r>
  <r>
    <x v="6"/>
    <n v="32059"/>
    <x v="109"/>
  </r>
  <r>
    <x v="6"/>
    <n v="32059"/>
    <x v="40"/>
  </r>
  <r>
    <x v="6"/>
    <n v="32059"/>
    <x v="5"/>
  </r>
  <r>
    <x v="6"/>
    <n v="32061"/>
    <x v="33"/>
  </r>
  <r>
    <x v="6"/>
    <n v="32061"/>
    <x v="57"/>
  </r>
  <r>
    <x v="6"/>
    <n v="32061"/>
    <x v="81"/>
  </r>
  <r>
    <x v="3"/>
    <n v="32062"/>
    <x v="14"/>
  </r>
  <r>
    <x v="3"/>
    <n v="32062"/>
    <x v="1"/>
  </r>
  <r>
    <x v="3"/>
    <n v="32062"/>
    <x v="0"/>
  </r>
  <r>
    <x v="5"/>
    <n v="32063"/>
    <x v="0"/>
  </r>
  <r>
    <x v="5"/>
    <n v="32063"/>
    <x v="1"/>
  </r>
  <r>
    <x v="5"/>
    <n v="32063"/>
    <x v="51"/>
  </r>
  <r>
    <x v="5"/>
    <n v="32063"/>
    <x v="26"/>
  </r>
  <r>
    <x v="5"/>
    <n v="32063"/>
    <x v="4"/>
  </r>
  <r>
    <x v="5"/>
    <n v="32063"/>
    <x v="40"/>
  </r>
  <r>
    <x v="6"/>
    <n v="32064"/>
    <x v="40"/>
  </r>
  <r>
    <x v="3"/>
    <n v="32065"/>
    <x v="1"/>
  </r>
  <r>
    <x v="3"/>
    <n v="32065"/>
    <x v="0"/>
  </r>
  <r>
    <x v="3"/>
    <n v="32065"/>
    <x v="13"/>
  </r>
  <r>
    <x v="3"/>
    <n v="32065"/>
    <x v="12"/>
  </r>
  <r>
    <x v="3"/>
    <n v="32065"/>
    <x v="10"/>
  </r>
  <r>
    <x v="3"/>
    <n v="32065"/>
    <x v="18"/>
  </r>
  <r>
    <x v="3"/>
    <n v="32067"/>
    <x v="0"/>
  </r>
  <r>
    <x v="3"/>
    <n v="32067"/>
    <x v="41"/>
  </r>
  <r>
    <x v="3"/>
    <n v="32067"/>
    <x v="41"/>
  </r>
  <r>
    <x v="3"/>
    <n v="32067"/>
    <x v="14"/>
  </r>
  <r>
    <x v="3"/>
    <n v="32067"/>
    <x v="1"/>
  </r>
  <r>
    <x v="3"/>
    <n v="32067"/>
    <x v="4"/>
  </r>
  <r>
    <x v="3"/>
    <n v="32067"/>
    <x v="61"/>
  </r>
  <r>
    <x v="3"/>
    <n v="32067"/>
    <x v="48"/>
  </r>
  <r>
    <x v="1"/>
    <n v="32068"/>
    <x v="1"/>
  </r>
  <r>
    <x v="1"/>
    <n v="32068"/>
    <x v="47"/>
  </r>
  <r>
    <x v="1"/>
    <n v="32068"/>
    <x v="59"/>
  </r>
  <r>
    <x v="1"/>
    <n v="32068"/>
    <x v="60"/>
  </r>
  <r>
    <x v="1"/>
    <n v="32068"/>
    <x v="97"/>
  </r>
  <r>
    <x v="1"/>
    <n v="32068"/>
    <x v="124"/>
  </r>
  <r>
    <x v="1"/>
    <n v="32068"/>
    <x v="107"/>
  </r>
  <r>
    <x v="6"/>
    <n v="32069"/>
    <x v="1"/>
  </r>
  <r>
    <x v="6"/>
    <n v="32069"/>
    <x v="14"/>
  </r>
  <r>
    <x v="6"/>
    <n v="32069"/>
    <x v="0"/>
  </r>
  <r>
    <x v="6"/>
    <n v="32069"/>
    <x v="10"/>
  </r>
  <r>
    <x v="6"/>
    <n v="32069"/>
    <x v="5"/>
  </r>
  <r>
    <x v="8"/>
    <n v="32070"/>
    <x v="82"/>
  </r>
  <r>
    <x v="8"/>
    <n v="32070"/>
    <x v="40"/>
  </r>
  <r>
    <x v="6"/>
    <n v="32071"/>
    <x v="0"/>
  </r>
  <r>
    <x v="6"/>
    <n v="32071"/>
    <x v="2"/>
  </r>
  <r>
    <x v="6"/>
    <n v="32072"/>
    <x v="0"/>
  </r>
  <r>
    <x v="6"/>
    <n v="32072"/>
    <x v="40"/>
  </r>
  <r>
    <x v="6"/>
    <n v="32072"/>
    <x v="5"/>
  </r>
  <r>
    <x v="6"/>
    <n v="32073"/>
    <x v="162"/>
  </r>
  <r>
    <x v="6"/>
    <n v="32073"/>
    <x v="65"/>
  </r>
  <r>
    <x v="6"/>
    <n v="32074"/>
    <x v="0"/>
  </r>
  <r>
    <x v="6"/>
    <n v="32074"/>
    <x v="1"/>
  </r>
  <r>
    <x v="6"/>
    <n v="32074"/>
    <x v="47"/>
  </r>
  <r>
    <x v="6"/>
    <n v="32074"/>
    <x v="14"/>
  </r>
  <r>
    <x v="6"/>
    <n v="32074"/>
    <x v="41"/>
  </r>
  <r>
    <x v="6"/>
    <n v="32074"/>
    <x v="41"/>
  </r>
  <r>
    <x v="6"/>
    <n v="32074"/>
    <x v="89"/>
  </r>
  <r>
    <x v="6"/>
    <n v="32074"/>
    <x v="36"/>
  </r>
  <r>
    <x v="6"/>
    <n v="32074"/>
    <x v="160"/>
  </r>
  <r>
    <x v="6"/>
    <n v="32074"/>
    <x v="40"/>
  </r>
  <r>
    <x v="6"/>
    <n v="32074"/>
    <x v="48"/>
  </r>
  <r>
    <x v="3"/>
    <n v="32075"/>
    <x v="0"/>
  </r>
  <r>
    <x v="3"/>
    <n v="32075"/>
    <x v="1"/>
  </r>
  <r>
    <x v="3"/>
    <n v="32075"/>
    <x v="14"/>
  </r>
  <r>
    <x v="3"/>
    <n v="32075"/>
    <x v="26"/>
  </r>
  <r>
    <x v="3"/>
    <n v="32075"/>
    <x v="13"/>
  </r>
  <r>
    <x v="3"/>
    <n v="32075"/>
    <x v="19"/>
  </r>
  <r>
    <x v="3"/>
    <n v="32075"/>
    <x v="18"/>
  </r>
  <r>
    <x v="3"/>
    <n v="32075"/>
    <x v="40"/>
  </r>
  <r>
    <x v="4"/>
    <n v="32076"/>
    <x v="1"/>
  </r>
  <r>
    <x v="4"/>
    <n v="32076"/>
    <x v="0"/>
  </r>
  <r>
    <x v="4"/>
    <n v="32076"/>
    <x v="2"/>
  </r>
  <r>
    <x v="4"/>
    <n v="32076"/>
    <x v="10"/>
  </r>
  <r>
    <x v="4"/>
    <n v="32076"/>
    <x v="32"/>
  </r>
  <r>
    <x v="6"/>
    <n v="32078"/>
    <x v="52"/>
  </r>
  <r>
    <x v="6"/>
    <n v="32078"/>
    <x v="0"/>
  </r>
  <r>
    <x v="5"/>
    <n v="32079"/>
    <x v="0"/>
  </r>
  <r>
    <x v="5"/>
    <n v="32079"/>
    <x v="1"/>
  </r>
  <r>
    <x v="5"/>
    <n v="32079"/>
    <x v="18"/>
  </r>
  <r>
    <x v="5"/>
    <n v="32079"/>
    <x v="59"/>
  </r>
  <r>
    <x v="5"/>
    <n v="32079"/>
    <x v="119"/>
  </r>
  <r>
    <x v="3"/>
    <n v="32080"/>
    <x v="14"/>
  </r>
  <r>
    <x v="3"/>
    <n v="32080"/>
    <x v="1"/>
  </r>
  <r>
    <x v="3"/>
    <n v="32080"/>
    <x v="0"/>
  </r>
  <r>
    <x v="3"/>
    <n v="32080"/>
    <x v="10"/>
  </r>
  <r>
    <x v="3"/>
    <n v="32081"/>
    <x v="1"/>
  </r>
  <r>
    <x v="3"/>
    <n v="32081"/>
    <x v="0"/>
  </r>
  <r>
    <x v="3"/>
    <n v="32081"/>
    <x v="2"/>
  </r>
  <r>
    <x v="3"/>
    <n v="32081"/>
    <x v="39"/>
  </r>
  <r>
    <x v="3"/>
    <n v="32081"/>
    <x v="60"/>
  </r>
  <r>
    <x v="3"/>
    <n v="32081"/>
    <x v="59"/>
  </r>
  <r>
    <x v="3"/>
    <n v="32081"/>
    <x v="99"/>
  </r>
  <r>
    <x v="3"/>
    <n v="32081"/>
    <x v="98"/>
  </r>
  <r>
    <x v="3"/>
    <n v="32081"/>
    <x v="6"/>
  </r>
  <r>
    <x v="3"/>
    <n v="32081"/>
    <x v="27"/>
  </r>
  <r>
    <x v="6"/>
    <n v="32082"/>
    <x v="1"/>
  </r>
  <r>
    <x v="6"/>
    <n v="32082"/>
    <x v="26"/>
  </r>
  <r>
    <x v="6"/>
    <n v="32082"/>
    <x v="16"/>
  </r>
  <r>
    <x v="6"/>
    <n v="32082"/>
    <x v="10"/>
  </r>
  <r>
    <x v="6"/>
    <n v="32082"/>
    <x v="82"/>
  </r>
  <r>
    <x v="3"/>
    <n v="32083"/>
    <x v="40"/>
  </r>
  <r>
    <x v="6"/>
    <n v="32084"/>
    <x v="31"/>
  </r>
  <r>
    <x v="6"/>
    <n v="32084"/>
    <x v="1"/>
  </r>
  <r>
    <x v="6"/>
    <n v="32085"/>
    <x v="40"/>
  </r>
  <r>
    <x v="5"/>
    <n v="32086"/>
    <x v="0"/>
  </r>
  <r>
    <x v="5"/>
    <n v="32086"/>
    <x v="39"/>
  </r>
  <r>
    <x v="5"/>
    <n v="32086"/>
    <x v="4"/>
  </r>
  <r>
    <x v="3"/>
    <n v="32087"/>
    <x v="1"/>
  </r>
  <r>
    <x v="3"/>
    <n v="32087"/>
    <x v="42"/>
  </r>
  <r>
    <x v="3"/>
    <n v="32087"/>
    <x v="0"/>
  </r>
  <r>
    <x v="3"/>
    <n v="32087"/>
    <x v="2"/>
  </r>
  <r>
    <x v="3"/>
    <n v="32087"/>
    <x v="26"/>
  </r>
  <r>
    <x v="3"/>
    <n v="32087"/>
    <x v="16"/>
  </r>
  <r>
    <x v="3"/>
    <n v="32087"/>
    <x v="59"/>
  </r>
  <r>
    <x v="3"/>
    <n v="32087"/>
    <x v="60"/>
  </r>
  <r>
    <x v="3"/>
    <n v="32087"/>
    <x v="18"/>
  </r>
  <r>
    <x v="3"/>
    <n v="32087"/>
    <x v="21"/>
  </r>
  <r>
    <x v="3"/>
    <n v="32087"/>
    <x v="11"/>
  </r>
  <r>
    <x v="3"/>
    <n v="32087"/>
    <x v="10"/>
  </r>
  <r>
    <x v="3"/>
    <n v="32087"/>
    <x v="4"/>
  </r>
  <r>
    <x v="1"/>
    <n v="32088"/>
    <x v="1"/>
  </r>
  <r>
    <x v="1"/>
    <n v="32088"/>
    <x v="0"/>
  </r>
  <r>
    <x v="1"/>
    <n v="32088"/>
    <x v="8"/>
  </r>
  <r>
    <x v="1"/>
    <n v="32088"/>
    <x v="2"/>
  </r>
  <r>
    <x v="1"/>
    <n v="32088"/>
    <x v="26"/>
  </r>
  <r>
    <x v="1"/>
    <n v="32088"/>
    <x v="11"/>
  </r>
  <r>
    <x v="1"/>
    <n v="32088"/>
    <x v="10"/>
  </r>
  <r>
    <x v="1"/>
    <n v="32088"/>
    <x v="9"/>
  </r>
  <r>
    <x v="1"/>
    <n v="32088"/>
    <x v="65"/>
  </r>
  <r>
    <x v="6"/>
    <n v="32089"/>
    <x v="0"/>
  </r>
  <r>
    <x v="6"/>
    <n v="32089"/>
    <x v="1"/>
  </r>
  <r>
    <x v="6"/>
    <n v="32089"/>
    <x v="14"/>
  </r>
  <r>
    <x v="6"/>
    <n v="32089"/>
    <x v="24"/>
  </r>
  <r>
    <x v="6"/>
    <n v="32089"/>
    <x v="4"/>
  </r>
  <r>
    <x v="6"/>
    <n v="32089"/>
    <x v="5"/>
  </r>
  <r>
    <x v="6"/>
    <n v="32089"/>
    <x v="94"/>
  </r>
  <r>
    <x v="6"/>
    <n v="32089"/>
    <x v="40"/>
  </r>
  <r>
    <x v="6"/>
    <n v="32089"/>
    <x v="57"/>
  </r>
  <r>
    <x v="3"/>
    <n v="32090"/>
    <x v="0"/>
  </r>
  <r>
    <x v="3"/>
    <n v="32090"/>
    <x v="38"/>
  </r>
  <r>
    <x v="3"/>
    <n v="32090"/>
    <x v="26"/>
  </r>
  <r>
    <x v="3"/>
    <n v="32090"/>
    <x v="62"/>
  </r>
  <r>
    <x v="3"/>
    <n v="32090"/>
    <x v="109"/>
  </r>
  <r>
    <x v="3"/>
    <n v="32090"/>
    <x v="6"/>
  </r>
  <r>
    <x v="3"/>
    <n v="32091"/>
    <x v="1"/>
  </r>
  <r>
    <x v="3"/>
    <n v="32091"/>
    <x v="14"/>
  </r>
  <r>
    <x v="3"/>
    <n v="32091"/>
    <x v="59"/>
  </r>
  <r>
    <x v="6"/>
    <n v="32092"/>
    <x v="0"/>
  </r>
  <r>
    <x v="6"/>
    <n v="32092"/>
    <x v="1"/>
  </r>
  <r>
    <x v="6"/>
    <n v="32092"/>
    <x v="33"/>
  </r>
  <r>
    <x v="6"/>
    <n v="32092"/>
    <x v="4"/>
  </r>
  <r>
    <x v="6"/>
    <n v="32093"/>
    <x v="0"/>
  </r>
  <r>
    <x v="6"/>
    <n v="32093"/>
    <x v="1"/>
  </r>
  <r>
    <x v="6"/>
    <n v="32093"/>
    <x v="14"/>
  </r>
  <r>
    <x v="6"/>
    <n v="32093"/>
    <x v="41"/>
  </r>
  <r>
    <x v="6"/>
    <n v="32093"/>
    <x v="41"/>
  </r>
  <r>
    <x v="6"/>
    <n v="32093"/>
    <x v="66"/>
  </r>
  <r>
    <x v="6"/>
    <n v="32094"/>
    <x v="162"/>
  </r>
  <r>
    <x v="1"/>
    <n v="32095"/>
    <x v="8"/>
  </r>
  <r>
    <x v="1"/>
    <n v="32095"/>
    <x v="1"/>
  </r>
  <r>
    <x v="1"/>
    <n v="32095"/>
    <x v="89"/>
  </r>
  <r>
    <x v="1"/>
    <n v="32095"/>
    <x v="2"/>
  </r>
  <r>
    <x v="1"/>
    <n v="32095"/>
    <x v="11"/>
  </r>
  <r>
    <x v="1"/>
    <n v="32095"/>
    <x v="32"/>
  </r>
  <r>
    <x v="1"/>
    <n v="32095"/>
    <x v="56"/>
  </r>
  <r>
    <x v="1"/>
    <n v="32095"/>
    <x v="49"/>
  </r>
  <r>
    <x v="1"/>
    <n v="32095"/>
    <x v="27"/>
  </r>
  <r>
    <x v="6"/>
    <n v="32096"/>
    <x v="0"/>
  </r>
  <r>
    <x v="3"/>
    <n v="32097"/>
    <x v="68"/>
  </r>
  <r>
    <x v="3"/>
    <n v="32097"/>
    <x v="69"/>
  </r>
  <r>
    <x v="3"/>
    <n v="32097"/>
    <x v="47"/>
  </r>
  <r>
    <x v="0"/>
    <n v="32098"/>
    <x v="41"/>
  </r>
  <r>
    <x v="0"/>
    <n v="32098"/>
    <x v="41"/>
  </r>
  <r>
    <x v="0"/>
    <n v="32098"/>
    <x v="0"/>
  </r>
  <r>
    <x v="0"/>
    <n v="32098"/>
    <x v="1"/>
  </r>
  <r>
    <x v="0"/>
    <n v="32098"/>
    <x v="14"/>
  </r>
  <r>
    <x v="5"/>
    <n v="32099"/>
    <x v="0"/>
  </r>
  <r>
    <x v="5"/>
    <n v="32099"/>
    <x v="14"/>
  </r>
  <r>
    <x v="5"/>
    <n v="32099"/>
    <x v="1"/>
  </r>
  <r>
    <x v="5"/>
    <n v="32099"/>
    <x v="39"/>
  </r>
  <r>
    <x v="5"/>
    <n v="32099"/>
    <x v="5"/>
  </r>
  <r>
    <x v="5"/>
    <n v="32099"/>
    <x v="4"/>
  </r>
  <r>
    <x v="6"/>
    <n v="32100"/>
    <x v="40"/>
  </r>
  <r>
    <x v="6"/>
    <n v="32100"/>
    <x v="82"/>
  </r>
  <r>
    <x v="6"/>
    <n v="32100"/>
    <x v="5"/>
  </r>
  <r>
    <x v="6"/>
    <n v="32100"/>
    <x v="4"/>
  </r>
  <r>
    <x v="1"/>
    <n v="32101"/>
    <x v="0"/>
  </r>
  <r>
    <x v="1"/>
    <n v="32101"/>
    <x v="52"/>
  </r>
  <r>
    <x v="1"/>
    <n v="32101"/>
    <x v="14"/>
  </r>
  <r>
    <x v="1"/>
    <n v="32101"/>
    <x v="8"/>
  </r>
  <r>
    <x v="1"/>
    <n v="32101"/>
    <x v="42"/>
  </r>
  <r>
    <x v="1"/>
    <n v="32101"/>
    <x v="41"/>
  </r>
  <r>
    <x v="1"/>
    <n v="32101"/>
    <x v="41"/>
  </r>
  <r>
    <x v="1"/>
    <n v="32101"/>
    <x v="1"/>
  </r>
  <r>
    <x v="1"/>
    <n v="32101"/>
    <x v="128"/>
  </r>
  <r>
    <x v="1"/>
    <n v="32101"/>
    <x v="70"/>
  </r>
  <r>
    <x v="1"/>
    <n v="32101"/>
    <x v="71"/>
  </r>
  <r>
    <x v="1"/>
    <n v="32101"/>
    <x v="9"/>
  </r>
  <r>
    <x v="1"/>
    <n v="32101"/>
    <x v="10"/>
  </r>
  <r>
    <x v="1"/>
    <n v="32101"/>
    <x v="48"/>
  </r>
  <r>
    <x v="1"/>
    <n v="32101"/>
    <x v="104"/>
  </r>
  <r>
    <x v="6"/>
    <n v="32103"/>
    <x v="0"/>
  </r>
  <r>
    <x v="6"/>
    <n v="32103"/>
    <x v="168"/>
  </r>
  <r>
    <x v="6"/>
    <n v="32103"/>
    <x v="40"/>
  </r>
  <r>
    <x v="6"/>
    <n v="32103"/>
    <x v="82"/>
  </r>
  <r>
    <x v="6"/>
    <n v="32103"/>
    <x v="81"/>
  </r>
  <r>
    <x v="6"/>
    <n v="32103"/>
    <x v="5"/>
  </r>
  <r>
    <x v="6"/>
    <n v="32103"/>
    <x v="4"/>
  </r>
  <r>
    <x v="6"/>
    <n v="32103"/>
    <x v="109"/>
  </r>
  <r>
    <x v="8"/>
    <n v="32107"/>
    <x v="41"/>
  </r>
  <r>
    <x v="8"/>
    <n v="32107"/>
    <x v="41"/>
  </r>
  <r>
    <x v="8"/>
    <n v="32107"/>
    <x v="66"/>
  </r>
  <r>
    <x v="3"/>
    <n v="32108"/>
    <x v="1"/>
  </r>
  <r>
    <x v="3"/>
    <n v="32108"/>
    <x v="0"/>
  </r>
  <r>
    <x v="3"/>
    <n v="32108"/>
    <x v="100"/>
  </r>
  <r>
    <x v="6"/>
    <n v="32109"/>
    <x v="0"/>
  </r>
  <r>
    <x v="6"/>
    <n v="32109"/>
    <x v="1"/>
  </r>
  <r>
    <x v="6"/>
    <n v="32109"/>
    <x v="5"/>
  </r>
  <r>
    <x v="6"/>
    <n v="32109"/>
    <x v="40"/>
  </r>
  <r>
    <x v="3"/>
    <n v="32111"/>
    <x v="1"/>
  </r>
  <r>
    <x v="3"/>
    <n v="32111"/>
    <x v="0"/>
  </r>
  <r>
    <x v="3"/>
    <n v="32111"/>
    <x v="59"/>
  </r>
  <r>
    <x v="3"/>
    <n v="32111"/>
    <x v="60"/>
  </r>
  <r>
    <x v="3"/>
    <n v="32111"/>
    <x v="18"/>
  </r>
  <r>
    <x v="3"/>
    <n v="32111"/>
    <x v="12"/>
  </r>
  <r>
    <x v="3"/>
    <n v="32111"/>
    <x v="10"/>
  </r>
  <r>
    <x v="3"/>
    <n v="32111"/>
    <x v="13"/>
  </r>
  <r>
    <x v="3"/>
    <n v="32111"/>
    <x v="6"/>
  </r>
  <r>
    <x v="3"/>
    <n v="32112"/>
    <x v="33"/>
  </r>
  <r>
    <x v="3"/>
    <n v="32112"/>
    <x v="1"/>
  </r>
  <r>
    <x v="3"/>
    <n v="32112"/>
    <x v="71"/>
  </r>
  <r>
    <x v="3"/>
    <n v="32112"/>
    <x v="58"/>
  </r>
  <r>
    <x v="3"/>
    <n v="32112"/>
    <x v="10"/>
  </r>
  <r>
    <x v="3"/>
    <n v="32112"/>
    <x v="28"/>
  </r>
  <r>
    <x v="6"/>
    <n v="32113"/>
    <x v="114"/>
  </r>
  <r>
    <x v="6"/>
    <n v="32113"/>
    <x v="90"/>
  </r>
  <r>
    <x v="6"/>
    <n v="32113"/>
    <x v="4"/>
  </r>
  <r>
    <x v="6"/>
    <n v="32113"/>
    <x v="40"/>
  </r>
  <r>
    <x v="6"/>
    <n v="32113"/>
    <x v="81"/>
  </r>
  <r>
    <x v="6"/>
    <n v="32115"/>
    <x v="33"/>
  </r>
  <r>
    <x v="6"/>
    <n v="32115"/>
    <x v="40"/>
  </r>
  <r>
    <x v="0"/>
    <n v="32116"/>
    <x v="16"/>
  </r>
  <r>
    <x v="6"/>
    <n v="32117"/>
    <x v="41"/>
  </r>
  <r>
    <x v="6"/>
    <n v="32117"/>
    <x v="41"/>
  </r>
  <r>
    <x v="6"/>
    <n v="32117"/>
    <x v="0"/>
  </r>
  <r>
    <x v="6"/>
    <n v="32117"/>
    <x v="38"/>
  </r>
  <r>
    <x v="6"/>
    <n v="32117"/>
    <x v="40"/>
  </r>
  <r>
    <x v="6"/>
    <n v="32117"/>
    <x v="133"/>
  </r>
  <r>
    <x v="8"/>
    <n v="32118"/>
    <x v="26"/>
  </r>
  <r>
    <x v="8"/>
    <n v="32118"/>
    <x v="2"/>
  </r>
  <r>
    <x v="3"/>
    <n v="32119"/>
    <x v="0"/>
  </r>
  <r>
    <x v="3"/>
    <n v="32119"/>
    <x v="1"/>
  </r>
  <r>
    <x v="1"/>
    <n v="32121"/>
    <x v="1"/>
  </r>
  <r>
    <x v="1"/>
    <n v="32121"/>
    <x v="0"/>
  </r>
  <r>
    <x v="1"/>
    <n v="32121"/>
    <x v="36"/>
  </r>
  <r>
    <x v="1"/>
    <n v="32121"/>
    <x v="11"/>
  </r>
  <r>
    <x v="1"/>
    <n v="32121"/>
    <x v="10"/>
  </r>
  <r>
    <x v="1"/>
    <n v="32121"/>
    <x v="9"/>
  </r>
  <r>
    <x v="6"/>
    <n v="32122"/>
    <x v="0"/>
  </r>
  <r>
    <x v="6"/>
    <n v="32122"/>
    <x v="14"/>
  </r>
  <r>
    <x v="6"/>
    <n v="32122"/>
    <x v="1"/>
  </r>
  <r>
    <x v="6"/>
    <n v="32122"/>
    <x v="24"/>
  </r>
  <r>
    <x v="6"/>
    <n v="32122"/>
    <x v="11"/>
  </r>
  <r>
    <x v="6"/>
    <n v="32122"/>
    <x v="4"/>
  </r>
  <r>
    <x v="4"/>
    <n v="32123"/>
    <x v="33"/>
  </r>
  <r>
    <x v="4"/>
    <n v="32123"/>
    <x v="67"/>
  </r>
  <r>
    <x v="4"/>
    <n v="32123"/>
    <x v="8"/>
  </r>
  <r>
    <x v="4"/>
    <n v="32123"/>
    <x v="42"/>
  </r>
  <r>
    <x v="4"/>
    <n v="32123"/>
    <x v="1"/>
  </r>
  <r>
    <x v="4"/>
    <n v="32123"/>
    <x v="29"/>
  </r>
  <r>
    <x v="4"/>
    <n v="32123"/>
    <x v="37"/>
  </r>
  <r>
    <x v="4"/>
    <n v="32123"/>
    <x v="58"/>
  </r>
  <r>
    <x v="4"/>
    <n v="32123"/>
    <x v="9"/>
  </r>
  <r>
    <x v="4"/>
    <n v="32123"/>
    <x v="10"/>
  </r>
  <r>
    <x v="4"/>
    <n v="32123"/>
    <x v="6"/>
  </r>
  <r>
    <x v="4"/>
    <n v="32123"/>
    <x v="50"/>
  </r>
  <r>
    <x v="6"/>
    <n v="32124"/>
    <x v="41"/>
  </r>
  <r>
    <x v="6"/>
    <n v="32124"/>
    <x v="41"/>
  </r>
  <r>
    <x v="6"/>
    <n v="32124"/>
    <x v="0"/>
  </r>
  <r>
    <x v="6"/>
    <n v="32124"/>
    <x v="14"/>
  </r>
  <r>
    <x v="6"/>
    <n v="32124"/>
    <x v="48"/>
  </r>
  <r>
    <x v="6"/>
    <n v="32124"/>
    <x v="40"/>
  </r>
  <r>
    <x v="6"/>
    <n v="32125"/>
    <x v="0"/>
  </r>
  <r>
    <x v="6"/>
    <n v="32125"/>
    <x v="1"/>
  </r>
  <r>
    <x v="6"/>
    <n v="32125"/>
    <x v="4"/>
  </r>
  <r>
    <x v="6"/>
    <n v="32125"/>
    <x v="40"/>
  </r>
  <r>
    <x v="6"/>
    <n v="32125"/>
    <x v="5"/>
  </r>
  <r>
    <x v="6"/>
    <n v="32126"/>
    <x v="1"/>
  </r>
  <r>
    <x v="6"/>
    <n v="32126"/>
    <x v="14"/>
  </r>
  <r>
    <x v="6"/>
    <n v="32127"/>
    <x v="41"/>
  </r>
  <r>
    <x v="6"/>
    <n v="32127"/>
    <x v="41"/>
  </r>
  <r>
    <x v="6"/>
    <n v="32127"/>
    <x v="31"/>
  </r>
  <r>
    <x v="6"/>
    <n v="32127"/>
    <x v="1"/>
  </r>
  <r>
    <x v="6"/>
    <n v="32127"/>
    <x v="0"/>
  </r>
  <r>
    <x v="6"/>
    <n v="32127"/>
    <x v="40"/>
  </r>
  <r>
    <x v="6"/>
    <n v="32127"/>
    <x v="48"/>
  </r>
  <r>
    <x v="5"/>
    <n v="32128"/>
    <x v="0"/>
  </r>
  <r>
    <x v="5"/>
    <n v="32128"/>
    <x v="24"/>
  </r>
  <r>
    <x v="5"/>
    <n v="32128"/>
    <x v="2"/>
  </r>
  <r>
    <x v="5"/>
    <n v="32128"/>
    <x v="38"/>
  </r>
  <r>
    <x v="5"/>
    <n v="32128"/>
    <x v="11"/>
  </r>
  <r>
    <x v="5"/>
    <n v="32128"/>
    <x v="76"/>
  </r>
  <r>
    <x v="5"/>
    <n v="32128"/>
    <x v="40"/>
  </r>
  <r>
    <x v="6"/>
    <n v="32130"/>
    <x v="41"/>
  </r>
  <r>
    <x v="6"/>
    <n v="32130"/>
    <x v="41"/>
  </r>
  <r>
    <x v="6"/>
    <n v="32130"/>
    <x v="81"/>
  </r>
  <r>
    <x v="3"/>
    <n v="32131"/>
    <x v="14"/>
  </r>
  <r>
    <x v="3"/>
    <n v="32131"/>
    <x v="1"/>
  </r>
  <r>
    <x v="3"/>
    <n v="32131"/>
    <x v="0"/>
  </r>
  <r>
    <x v="3"/>
    <n v="32131"/>
    <x v="43"/>
  </r>
  <r>
    <x v="3"/>
    <n v="32131"/>
    <x v="7"/>
  </r>
  <r>
    <x v="3"/>
    <n v="32131"/>
    <x v="37"/>
  </r>
  <r>
    <x v="3"/>
    <n v="32131"/>
    <x v="36"/>
  </r>
  <r>
    <x v="3"/>
    <n v="32131"/>
    <x v="38"/>
  </r>
  <r>
    <x v="3"/>
    <n v="32131"/>
    <x v="24"/>
  </r>
  <r>
    <x v="3"/>
    <n v="32131"/>
    <x v="39"/>
  </r>
  <r>
    <x v="3"/>
    <n v="32131"/>
    <x v="4"/>
  </r>
  <r>
    <x v="1"/>
    <n v="32132"/>
    <x v="1"/>
  </r>
  <r>
    <x v="1"/>
    <n v="32132"/>
    <x v="10"/>
  </r>
  <r>
    <x v="1"/>
    <n v="32132"/>
    <x v="32"/>
  </r>
  <r>
    <x v="6"/>
    <n v="32133"/>
    <x v="41"/>
  </r>
  <r>
    <x v="6"/>
    <n v="32133"/>
    <x v="41"/>
  </r>
  <r>
    <x v="6"/>
    <n v="32133"/>
    <x v="31"/>
  </r>
  <r>
    <x v="6"/>
    <n v="32133"/>
    <x v="14"/>
  </r>
  <r>
    <x v="6"/>
    <n v="32133"/>
    <x v="48"/>
  </r>
  <r>
    <x v="6"/>
    <n v="32134"/>
    <x v="0"/>
  </r>
  <r>
    <x v="6"/>
    <n v="32134"/>
    <x v="1"/>
  </r>
  <r>
    <x v="6"/>
    <n v="32134"/>
    <x v="14"/>
  </r>
  <r>
    <x v="6"/>
    <n v="32134"/>
    <x v="100"/>
  </r>
  <r>
    <x v="6"/>
    <n v="32134"/>
    <x v="4"/>
  </r>
  <r>
    <x v="6"/>
    <n v="32135"/>
    <x v="40"/>
  </r>
  <r>
    <x v="6"/>
    <n v="32135"/>
    <x v="5"/>
  </r>
  <r>
    <x v="8"/>
    <n v="32136"/>
    <x v="82"/>
  </r>
  <r>
    <x v="3"/>
    <n v="32137"/>
    <x v="41"/>
  </r>
  <r>
    <x v="3"/>
    <n v="32137"/>
    <x v="41"/>
  </r>
  <r>
    <x v="3"/>
    <n v="32137"/>
    <x v="14"/>
  </r>
  <r>
    <x v="3"/>
    <n v="32137"/>
    <x v="1"/>
  </r>
  <r>
    <x v="3"/>
    <n v="32137"/>
    <x v="33"/>
  </r>
  <r>
    <x v="3"/>
    <n v="32138"/>
    <x v="0"/>
  </r>
  <r>
    <x v="3"/>
    <n v="32138"/>
    <x v="61"/>
  </r>
  <r>
    <x v="3"/>
    <n v="32138"/>
    <x v="4"/>
  </r>
  <r>
    <x v="7"/>
    <n v="32139"/>
    <x v="47"/>
  </r>
  <r>
    <x v="7"/>
    <n v="32139"/>
    <x v="123"/>
  </r>
  <r>
    <x v="7"/>
    <n v="32139"/>
    <x v="58"/>
  </r>
  <r>
    <x v="7"/>
    <n v="32139"/>
    <x v="34"/>
  </r>
  <r>
    <x v="7"/>
    <n v="32139"/>
    <x v="16"/>
  </r>
  <r>
    <x v="7"/>
    <n v="32139"/>
    <x v="124"/>
  </r>
  <r>
    <x v="3"/>
    <n v="32141"/>
    <x v="1"/>
  </r>
  <r>
    <x v="3"/>
    <n v="32141"/>
    <x v="42"/>
  </r>
  <r>
    <x v="3"/>
    <n v="32141"/>
    <x v="0"/>
  </r>
  <r>
    <x v="3"/>
    <n v="32141"/>
    <x v="187"/>
  </r>
  <r>
    <x v="6"/>
    <n v="32142"/>
    <x v="33"/>
  </r>
  <r>
    <x v="6"/>
    <n v="32142"/>
    <x v="0"/>
  </r>
  <r>
    <x v="6"/>
    <n v="32143"/>
    <x v="14"/>
  </r>
  <r>
    <x v="6"/>
    <n v="32143"/>
    <x v="66"/>
  </r>
  <r>
    <x v="6"/>
    <n v="32144"/>
    <x v="0"/>
  </r>
  <r>
    <x v="6"/>
    <n v="32144"/>
    <x v="38"/>
  </r>
  <r>
    <x v="6"/>
    <n v="32145"/>
    <x v="0"/>
  </r>
  <r>
    <x v="6"/>
    <n v="32145"/>
    <x v="24"/>
  </r>
  <r>
    <x v="6"/>
    <n v="32145"/>
    <x v="4"/>
  </r>
  <r>
    <x v="6"/>
    <n v="32145"/>
    <x v="65"/>
  </r>
  <r>
    <x v="6"/>
    <n v="32146"/>
    <x v="0"/>
  </r>
  <r>
    <x v="6"/>
    <n v="32146"/>
    <x v="1"/>
  </r>
  <r>
    <x v="6"/>
    <n v="32146"/>
    <x v="14"/>
  </r>
  <r>
    <x v="6"/>
    <n v="32146"/>
    <x v="4"/>
  </r>
  <r>
    <x v="6"/>
    <n v="32146"/>
    <x v="5"/>
  </r>
  <r>
    <x v="6"/>
    <n v="32149"/>
    <x v="0"/>
  </r>
  <r>
    <x v="6"/>
    <n v="32149"/>
    <x v="1"/>
  </r>
  <r>
    <x v="6"/>
    <n v="32149"/>
    <x v="40"/>
  </r>
  <r>
    <x v="1"/>
    <n v="32150"/>
    <x v="0"/>
  </r>
  <r>
    <x v="1"/>
    <n v="32150"/>
    <x v="1"/>
  </r>
  <r>
    <x v="1"/>
    <n v="32150"/>
    <x v="14"/>
  </r>
  <r>
    <x v="1"/>
    <n v="32150"/>
    <x v="24"/>
  </r>
  <r>
    <x v="1"/>
    <n v="32150"/>
    <x v="59"/>
  </r>
  <r>
    <x v="1"/>
    <n v="32150"/>
    <x v="86"/>
  </r>
  <r>
    <x v="6"/>
    <n v="32151"/>
    <x v="4"/>
  </r>
  <r>
    <x v="6"/>
    <n v="32151"/>
    <x v="40"/>
  </r>
  <r>
    <x v="6"/>
    <n v="32151"/>
    <x v="162"/>
  </r>
  <r>
    <x v="6"/>
    <n v="32151"/>
    <x v="118"/>
  </r>
  <r>
    <x v="6"/>
    <n v="32151"/>
    <x v="178"/>
  </r>
  <r>
    <x v="6"/>
    <n v="32152"/>
    <x v="0"/>
  </r>
  <r>
    <x v="6"/>
    <n v="32152"/>
    <x v="33"/>
  </r>
  <r>
    <x v="6"/>
    <n v="32152"/>
    <x v="2"/>
  </r>
  <r>
    <x v="6"/>
    <n v="32152"/>
    <x v="24"/>
  </r>
  <r>
    <x v="6"/>
    <n v="32152"/>
    <x v="32"/>
  </r>
  <r>
    <x v="6"/>
    <n v="32152"/>
    <x v="5"/>
  </r>
  <r>
    <x v="6"/>
    <n v="32152"/>
    <x v="77"/>
  </r>
  <r>
    <x v="6"/>
    <n v="32152"/>
    <x v="66"/>
  </r>
  <r>
    <x v="6"/>
    <n v="32153"/>
    <x v="0"/>
  </r>
  <r>
    <x v="6"/>
    <n v="32153"/>
    <x v="52"/>
  </r>
  <r>
    <x v="6"/>
    <n v="32153"/>
    <x v="40"/>
  </r>
  <r>
    <x v="5"/>
    <n v="32154"/>
    <x v="0"/>
  </r>
  <r>
    <x v="5"/>
    <n v="32154"/>
    <x v="1"/>
  </r>
  <r>
    <x v="5"/>
    <n v="32154"/>
    <x v="14"/>
  </r>
  <r>
    <x v="5"/>
    <n v="32154"/>
    <x v="73"/>
  </r>
  <r>
    <x v="1"/>
    <n v="32155"/>
    <x v="1"/>
  </r>
  <r>
    <x v="1"/>
    <n v="32155"/>
    <x v="8"/>
  </r>
  <r>
    <x v="1"/>
    <n v="32155"/>
    <x v="41"/>
  </r>
  <r>
    <x v="1"/>
    <n v="32155"/>
    <x v="41"/>
  </r>
  <r>
    <x v="1"/>
    <n v="32155"/>
    <x v="34"/>
  </r>
  <r>
    <x v="1"/>
    <n v="32155"/>
    <x v="39"/>
  </r>
  <r>
    <x v="1"/>
    <n v="32155"/>
    <x v="2"/>
  </r>
  <r>
    <x v="1"/>
    <n v="32155"/>
    <x v="38"/>
  </r>
  <r>
    <x v="1"/>
    <n v="32155"/>
    <x v="75"/>
  </r>
  <r>
    <x v="1"/>
    <n v="32155"/>
    <x v="3"/>
  </r>
  <r>
    <x v="1"/>
    <n v="32155"/>
    <x v="79"/>
  </r>
  <r>
    <x v="1"/>
    <n v="32155"/>
    <x v="46"/>
  </r>
  <r>
    <x v="1"/>
    <n v="32155"/>
    <x v="80"/>
  </r>
  <r>
    <x v="1"/>
    <n v="32156"/>
    <x v="26"/>
  </r>
  <r>
    <x v="1"/>
    <n v="32156"/>
    <x v="2"/>
  </r>
  <r>
    <x v="1"/>
    <n v="32156"/>
    <x v="24"/>
  </r>
  <r>
    <x v="1"/>
    <n v="32156"/>
    <x v="51"/>
  </r>
  <r>
    <x v="1"/>
    <n v="32156"/>
    <x v="38"/>
  </r>
  <r>
    <x v="1"/>
    <n v="32156"/>
    <x v="11"/>
  </r>
  <r>
    <x v="1"/>
    <n v="32156"/>
    <x v="62"/>
  </r>
  <r>
    <x v="3"/>
    <n v="32157"/>
    <x v="1"/>
  </r>
  <r>
    <x v="3"/>
    <n v="32157"/>
    <x v="42"/>
  </r>
  <r>
    <x v="3"/>
    <n v="32157"/>
    <x v="0"/>
  </r>
  <r>
    <x v="3"/>
    <n v="32158"/>
    <x v="1"/>
  </r>
  <r>
    <x v="3"/>
    <n v="32158"/>
    <x v="14"/>
  </r>
  <r>
    <x v="3"/>
    <n v="32158"/>
    <x v="41"/>
  </r>
  <r>
    <x v="3"/>
    <n v="32158"/>
    <x v="41"/>
  </r>
  <r>
    <x v="6"/>
    <n v="32159"/>
    <x v="26"/>
  </r>
  <r>
    <x v="6"/>
    <n v="32159"/>
    <x v="40"/>
  </r>
  <r>
    <x v="6"/>
    <n v="32159"/>
    <x v="5"/>
  </r>
  <r>
    <x v="6"/>
    <n v="32160"/>
    <x v="0"/>
  </r>
  <r>
    <x v="6"/>
    <n v="32160"/>
    <x v="1"/>
  </r>
  <r>
    <x v="6"/>
    <n v="32160"/>
    <x v="14"/>
  </r>
  <r>
    <x v="6"/>
    <n v="32160"/>
    <x v="34"/>
  </r>
  <r>
    <x v="6"/>
    <n v="32160"/>
    <x v="4"/>
  </r>
  <r>
    <x v="6"/>
    <n v="32161"/>
    <x v="0"/>
  </r>
  <r>
    <x v="6"/>
    <n v="32161"/>
    <x v="65"/>
  </r>
  <r>
    <x v="6"/>
    <n v="32162"/>
    <x v="4"/>
  </r>
  <r>
    <x v="6"/>
    <n v="32163"/>
    <x v="0"/>
  </r>
  <r>
    <x v="6"/>
    <n v="32163"/>
    <x v="47"/>
  </r>
  <r>
    <x v="5"/>
    <n v="32164"/>
    <x v="0"/>
  </r>
  <r>
    <x v="5"/>
    <n v="32164"/>
    <x v="36"/>
  </r>
  <r>
    <x v="6"/>
    <n v="32165"/>
    <x v="0"/>
  </r>
  <r>
    <x v="6"/>
    <n v="32165"/>
    <x v="1"/>
  </r>
  <r>
    <x v="6"/>
    <n v="32165"/>
    <x v="4"/>
  </r>
  <r>
    <x v="6"/>
    <n v="32165"/>
    <x v="40"/>
  </r>
  <r>
    <x v="6"/>
    <n v="32165"/>
    <x v="81"/>
  </r>
  <r>
    <x v="6"/>
    <n v="32165"/>
    <x v="82"/>
  </r>
  <r>
    <x v="6"/>
    <n v="32166"/>
    <x v="0"/>
  </r>
  <r>
    <x v="6"/>
    <n v="32166"/>
    <x v="1"/>
  </r>
  <r>
    <x v="6"/>
    <n v="32166"/>
    <x v="51"/>
  </r>
  <r>
    <x v="6"/>
    <n v="32166"/>
    <x v="3"/>
  </r>
  <r>
    <x v="6"/>
    <n v="32166"/>
    <x v="59"/>
  </r>
  <r>
    <x v="6"/>
    <n v="32166"/>
    <x v="4"/>
  </r>
  <r>
    <x v="6"/>
    <n v="32166"/>
    <x v="40"/>
  </r>
  <r>
    <x v="6"/>
    <n v="32167"/>
    <x v="40"/>
  </r>
  <r>
    <x v="6"/>
    <n v="32168"/>
    <x v="0"/>
  </r>
  <r>
    <x v="6"/>
    <n v="32168"/>
    <x v="1"/>
  </r>
  <r>
    <x v="6"/>
    <n v="32168"/>
    <x v="14"/>
  </r>
  <r>
    <x v="6"/>
    <n v="32168"/>
    <x v="83"/>
  </r>
  <r>
    <x v="6"/>
    <n v="32168"/>
    <x v="2"/>
  </r>
  <r>
    <x v="6"/>
    <n v="32168"/>
    <x v="75"/>
  </r>
  <r>
    <x v="6"/>
    <n v="32168"/>
    <x v="40"/>
  </r>
  <r>
    <x v="6"/>
    <n v="32168"/>
    <x v="4"/>
  </r>
  <r>
    <x v="0"/>
    <n v="32169"/>
    <x v="0"/>
  </r>
  <r>
    <x v="0"/>
    <n v="32169"/>
    <x v="1"/>
  </r>
  <r>
    <x v="0"/>
    <n v="32169"/>
    <x v="14"/>
  </r>
  <r>
    <x v="6"/>
    <n v="32170"/>
    <x v="14"/>
  </r>
  <r>
    <x v="6"/>
    <n v="32170"/>
    <x v="1"/>
  </r>
  <r>
    <x v="6"/>
    <n v="32170"/>
    <x v="35"/>
  </r>
  <r>
    <x v="6"/>
    <n v="32170"/>
    <x v="81"/>
  </r>
  <r>
    <x v="6"/>
    <n v="32170"/>
    <x v="40"/>
  </r>
  <r>
    <x v="6"/>
    <n v="32170"/>
    <x v="82"/>
  </r>
  <r>
    <x v="6"/>
    <n v="32170"/>
    <x v="65"/>
  </r>
  <r>
    <x v="1"/>
    <n v="32171"/>
    <x v="0"/>
  </r>
  <r>
    <x v="5"/>
    <n v="32172"/>
    <x v="0"/>
  </r>
  <r>
    <x v="5"/>
    <n v="32172"/>
    <x v="24"/>
  </r>
  <r>
    <x v="5"/>
    <n v="32172"/>
    <x v="5"/>
  </r>
  <r>
    <x v="5"/>
    <n v="32172"/>
    <x v="40"/>
  </r>
  <r>
    <x v="6"/>
    <n v="32173"/>
    <x v="0"/>
  </r>
  <r>
    <x v="6"/>
    <n v="32173"/>
    <x v="2"/>
  </r>
  <r>
    <x v="3"/>
    <n v="32174"/>
    <x v="14"/>
  </r>
  <r>
    <x v="3"/>
    <n v="32174"/>
    <x v="1"/>
  </r>
  <r>
    <x v="3"/>
    <n v="32174"/>
    <x v="5"/>
  </r>
  <r>
    <x v="3"/>
    <n v="32174"/>
    <x v="4"/>
  </r>
  <r>
    <x v="3"/>
    <n v="32174"/>
    <x v="48"/>
  </r>
  <r>
    <x v="3"/>
    <n v="32175"/>
    <x v="14"/>
  </r>
  <r>
    <x v="3"/>
    <n v="32175"/>
    <x v="1"/>
  </r>
  <r>
    <x v="3"/>
    <n v="32175"/>
    <x v="31"/>
  </r>
  <r>
    <x v="3"/>
    <n v="32175"/>
    <x v="0"/>
  </r>
  <r>
    <x v="3"/>
    <n v="32175"/>
    <x v="10"/>
  </r>
  <r>
    <x v="3"/>
    <n v="32176"/>
    <x v="14"/>
  </r>
  <r>
    <x v="3"/>
    <n v="32176"/>
    <x v="1"/>
  </r>
  <r>
    <x v="3"/>
    <n v="32176"/>
    <x v="0"/>
  </r>
  <r>
    <x v="3"/>
    <n v="32176"/>
    <x v="48"/>
  </r>
  <r>
    <x v="6"/>
    <n v="32177"/>
    <x v="4"/>
  </r>
  <r>
    <x v="6"/>
    <n v="32177"/>
    <x v="119"/>
  </r>
  <r>
    <x v="0"/>
    <n v="32178"/>
    <x v="1"/>
  </r>
  <r>
    <x v="0"/>
    <n v="32178"/>
    <x v="0"/>
  </r>
  <r>
    <x v="0"/>
    <n v="32178"/>
    <x v="13"/>
  </r>
  <r>
    <x v="0"/>
    <n v="32178"/>
    <x v="12"/>
  </r>
  <r>
    <x v="6"/>
    <n v="32179"/>
    <x v="0"/>
  </r>
  <r>
    <x v="6"/>
    <n v="32179"/>
    <x v="1"/>
  </r>
  <r>
    <x v="6"/>
    <n v="32179"/>
    <x v="29"/>
  </r>
  <r>
    <x v="6"/>
    <n v="32179"/>
    <x v="33"/>
  </r>
  <r>
    <x v="6"/>
    <n v="32179"/>
    <x v="40"/>
  </r>
  <r>
    <x v="6"/>
    <n v="32179"/>
    <x v="81"/>
  </r>
  <r>
    <x v="6"/>
    <n v="32179"/>
    <x v="82"/>
  </r>
  <r>
    <x v="6"/>
    <n v="32180"/>
    <x v="0"/>
  </r>
  <r>
    <x v="6"/>
    <n v="32180"/>
    <x v="36"/>
  </r>
  <r>
    <x v="6"/>
    <n v="32180"/>
    <x v="81"/>
  </r>
  <r>
    <x v="6"/>
    <n v="32180"/>
    <x v="40"/>
  </r>
  <r>
    <x v="6"/>
    <n v="32180"/>
    <x v="112"/>
  </r>
  <r>
    <x v="3"/>
    <n v="32182"/>
    <x v="41"/>
  </r>
  <r>
    <x v="3"/>
    <n v="32182"/>
    <x v="41"/>
  </r>
  <r>
    <x v="3"/>
    <n v="32182"/>
    <x v="4"/>
  </r>
  <r>
    <x v="8"/>
    <n v="32183"/>
    <x v="0"/>
  </r>
  <r>
    <x v="8"/>
    <n v="32183"/>
    <x v="36"/>
  </r>
  <r>
    <x v="8"/>
    <n v="32183"/>
    <x v="51"/>
  </r>
  <r>
    <x v="8"/>
    <n v="32183"/>
    <x v="2"/>
  </r>
  <r>
    <x v="8"/>
    <n v="32183"/>
    <x v="4"/>
  </r>
  <r>
    <x v="6"/>
    <n v="32184"/>
    <x v="0"/>
  </r>
  <r>
    <x v="6"/>
    <n v="32184"/>
    <x v="1"/>
  </r>
  <r>
    <x v="6"/>
    <n v="32184"/>
    <x v="10"/>
  </r>
  <r>
    <x v="6"/>
    <n v="32184"/>
    <x v="11"/>
  </r>
  <r>
    <x v="6"/>
    <n v="32184"/>
    <x v="4"/>
  </r>
  <r>
    <x v="6"/>
    <n v="32184"/>
    <x v="65"/>
  </r>
  <r>
    <x v="6"/>
    <n v="32184"/>
    <x v="66"/>
  </r>
  <r>
    <x v="6"/>
    <n v="32185"/>
    <x v="0"/>
  </r>
  <r>
    <x v="6"/>
    <n v="32185"/>
    <x v="1"/>
  </r>
  <r>
    <x v="6"/>
    <n v="32185"/>
    <x v="14"/>
  </r>
  <r>
    <x v="6"/>
    <n v="32185"/>
    <x v="40"/>
  </r>
  <r>
    <x v="3"/>
    <n v="32186"/>
    <x v="1"/>
  </r>
  <r>
    <x v="3"/>
    <n v="32186"/>
    <x v="0"/>
  </r>
  <r>
    <x v="3"/>
    <n v="32186"/>
    <x v="2"/>
  </r>
  <r>
    <x v="3"/>
    <n v="32186"/>
    <x v="59"/>
  </r>
  <r>
    <x v="3"/>
    <n v="32186"/>
    <x v="53"/>
  </r>
  <r>
    <x v="3"/>
    <n v="32186"/>
    <x v="40"/>
  </r>
  <r>
    <x v="3"/>
    <n v="32186"/>
    <x v="81"/>
  </r>
  <r>
    <x v="3"/>
    <n v="32186"/>
    <x v="82"/>
  </r>
  <r>
    <x v="4"/>
    <n v="32187"/>
    <x v="1"/>
  </r>
  <r>
    <x v="4"/>
    <n v="32187"/>
    <x v="16"/>
  </r>
  <r>
    <x v="4"/>
    <n v="32187"/>
    <x v="17"/>
  </r>
  <r>
    <x v="4"/>
    <n v="32187"/>
    <x v="32"/>
  </r>
  <r>
    <x v="4"/>
    <n v="32187"/>
    <x v="11"/>
  </r>
  <r>
    <x v="4"/>
    <n v="32187"/>
    <x v="10"/>
  </r>
  <r>
    <x v="4"/>
    <n v="32187"/>
    <x v="59"/>
  </r>
  <r>
    <x v="4"/>
    <n v="32187"/>
    <x v="49"/>
  </r>
  <r>
    <x v="4"/>
    <n v="32187"/>
    <x v="125"/>
  </r>
  <r>
    <x v="4"/>
    <n v="32187"/>
    <x v="73"/>
  </r>
  <r>
    <x v="4"/>
    <n v="32187"/>
    <x v="50"/>
  </r>
  <r>
    <x v="4"/>
    <n v="32187"/>
    <x v="28"/>
  </r>
  <r>
    <x v="4"/>
    <n v="32187"/>
    <x v="27"/>
  </r>
  <r>
    <x v="4"/>
    <n v="32187"/>
    <x v="65"/>
  </r>
  <r>
    <x v="3"/>
    <n v="32188"/>
    <x v="14"/>
  </r>
  <r>
    <x v="3"/>
    <n v="32188"/>
    <x v="0"/>
  </r>
  <r>
    <x v="3"/>
    <n v="32188"/>
    <x v="1"/>
  </r>
  <r>
    <x v="3"/>
    <n v="32188"/>
    <x v="35"/>
  </r>
  <r>
    <x v="3"/>
    <n v="32188"/>
    <x v="40"/>
  </r>
  <r>
    <x v="3"/>
    <n v="32188"/>
    <x v="4"/>
  </r>
  <r>
    <x v="8"/>
    <n v="32190"/>
    <x v="0"/>
  </r>
  <r>
    <x v="8"/>
    <n v="32190"/>
    <x v="36"/>
  </r>
  <r>
    <x v="8"/>
    <n v="32190"/>
    <x v="126"/>
  </r>
  <r>
    <x v="8"/>
    <n v="32190"/>
    <x v="5"/>
  </r>
  <r>
    <x v="8"/>
    <n v="32190"/>
    <x v="40"/>
  </r>
  <r>
    <x v="5"/>
    <n v="32191"/>
    <x v="1"/>
  </r>
  <r>
    <x v="5"/>
    <n v="32191"/>
    <x v="0"/>
  </r>
  <r>
    <x v="5"/>
    <n v="32191"/>
    <x v="3"/>
  </r>
  <r>
    <x v="5"/>
    <n v="32191"/>
    <x v="100"/>
  </r>
  <r>
    <x v="5"/>
    <n v="32191"/>
    <x v="4"/>
  </r>
  <r>
    <x v="5"/>
    <n v="32191"/>
    <x v="119"/>
  </r>
  <r>
    <x v="1"/>
    <n v="32192"/>
    <x v="0"/>
  </r>
  <r>
    <x v="1"/>
    <n v="32192"/>
    <x v="1"/>
  </r>
  <r>
    <x v="1"/>
    <n v="32192"/>
    <x v="34"/>
  </r>
  <r>
    <x v="1"/>
    <n v="32192"/>
    <x v="37"/>
  </r>
  <r>
    <x v="1"/>
    <n v="32192"/>
    <x v="24"/>
  </r>
  <r>
    <x v="1"/>
    <n v="32192"/>
    <x v="17"/>
  </r>
  <r>
    <x v="1"/>
    <n v="32192"/>
    <x v="39"/>
  </r>
  <r>
    <x v="1"/>
    <n v="32192"/>
    <x v="32"/>
  </r>
  <r>
    <x v="3"/>
    <n v="32193"/>
    <x v="0"/>
  </r>
  <r>
    <x v="3"/>
    <n v="32193"/>
    <x v="1"/>
  </r>
  <r>
    <x v="3"/>
    <n v="32193"/>
    <x v="14"/>
  </r>
  <r>
    <x v="3"/>
    <n v="32193"/>
    <x v="42"/>
  </r>
  <r>
    <x v="3"/>
    <n v="32193"/>
    <x v="38"/>
  </r>
  <r>
    <x v="3"/>
    <n v="32193"/>
    <x v="10"/>
  </r>
  <r>
    <x v="3"/>
    <n v="32193"/>
    <x v="11"/>
  </r>
  <r>
    <x v="3"/>
    <n v="32193"/>
    <x v="4"/>
  </r>
  <r>
    <x v="3"/>
    <n v="32193"/>
    <x v="40"/>
  </r>
  <r>
    <x v="3"/>
    <n v="32193"/>
    <x v="82"/>
  </r>
  <r>
    <x v="3"/>
    <n v="32193"/>
    <x v="81"/>
  </r>
  <r>
    <x v="3"/>
    <n v="32193"/>
    <x v="162"/>
  </r>
  <r>
    <x v="6"/>
    <n v="32194"/>
    <x v="57"/>
  </r>
  <r>
    <x v="6"/>
    <n v="32195"/>
    <x v="41"/>
  </r>
  <r>
    <x v="6"/>
    <n v="32195"/>
    <x v="41"/>
  </r>
  <r>
    <x v="3"/>
    <n v="32196"/>
    <x v="89"/>
  </r>
  <r>
    <x v="3"/>
    <n v="32196"/>
    <x v="0"/>
  </r>
  <r>
    <x v="3"/>
    <n v="32196"/>
    <x v="1"/>
  </r>
  <r>
    <x v="3"/>
    <n v="32196"/>
    <x v="67"/>
  </r>
  <r>
    <x v="3"/>
    <n v="32196"/>
    <x v="47"/>
  </r>
  <r>
    <x v="3"/>
    <n v="32196"/>
    <x v="2"/>
  </r>
  <r>
    <x v="3"/>
    <n v="32196"/>
    <x v="12"/>
  </r>
  <r>
    <x v="3"/>
    <n v="32196"/>
    <x v="46"/>
  </r>
  <r>
    <x v="3"/>
    <n v="32196"/>
    <x v="174"/>
  </r>
  <r>
    <x v="3"/>
    <n v="32196"/>
    <x v="28"/>
  </r>
  <r>
    <x v="5"/>
    <n v="32197"/>
    <x v="0"/>
  </r>
  <r>
    <x v="5"/>
    <n v="32197"/>
    <x v="1"/>
  </r>
  <r>
    <x v="5"/>
    <n v="32197"/>
    <x v="14"/>
  </r>
  <r>
    <x v="5"/>
    <n v="32197"/>
    <x v="40"/>
  </r>
  <r>
    <x v="5"/>
    <n v="32197"/>
    <x v="4"/>
  </r>
  <r>
    <x v="5"/>
    <n v="32197"/>
    <x v="66"/>
  </r>
  <r>
    <x v="5"/>
    <n v="32197"/>
    <x v="93"/>
  </r>
  <r>
    <x v="6"/>
    <n v="32198"/>
    <x v="41"/>
  </r>
  <r>
    <x v="6"/>
    <n v="32198"/>
    <x v="41"/>
  </r>
  <r>
    <x v="6"/>
    <n v="32198"/>
    <x v="74"/>
  </r>
  <r>
    <x v="6"/>
    <n v="32198"/>
    <x v="48"/>
  </r>
  <r>
    <x v="6"/>
    <n v="32198"/>
    <x v="40"/>
  </r>
  <r>
    <x v="9"/>
    <n v="32200"/>
    <x v="64"/>
  </r>
  <r>
    <x v="3"/>
    <n v="32201"/>
    <x v="1"/>
  </r>
  <r>
    <x v="3"/>
    <n v="32201"/>
    <x v="14"/>
  </r>
  <r>
    <x v="3"/>
    <n v="32201"/>
    <x v="40"/>
  </r>
  <r>
    <x v="4"/>
    <n v="32203"/>
    <x v="1"/>
  </r>
  <r>
    <x v="4"/>
    <n v="32203"/>
    <x v="30"/>
  </r>
  <r>
    <x v="4"/>
    <n v="32203"/>
    <x v="8"/>
  </r>
  <r>
    <x v="4"/>
    <n v="32203"/>
    <x v="42"/>
  </r>
  <r>
    <x v="4"/>
    <n v="32203"/>
    <x v="70"/>
  </r>
  <r>
    <x v="4"/>
    <n v="32203"/>
    <x v="51"/>
  </r>
  <r>
    <x v="4"/>
    <n v="32203"/>
    <x v="2"/>
  </r>
  <r>
    <x v="4"/>
    <n v="32203"/>
    <x v="26"/>
  </r>
  <r>
    <x v="4"/>
    <n v="32203"/>
    <x v="10"/>
  </r>
  <r>
    <x v="4"/>
    <n v="32203"/>
    <x v="35"/>
  </r>
  <r>
    <x v="4"/>
    <n v="32203"/>
    <x v="4"/>
  </r>
  <r>
    <x v="4"/>
    <n v="32203"/>
    <x v="65"/>
  </r>
  <r>
    <x v="4"/>
    <n v="32203"/>
    <x v="6"/>
  </r>
  <r>
    <x v="4"/>
    <n v="32203"/>
    <x v="50"/>
  </r>
  <r>
    <x v="3"/>
    <n v="32204"/>
    <x v="14"/>
  </r>
  <r>
    <x v="3"/>
    <n v="32204"/>
    <x v="1"/>
  </r>
  <r>
    <x v="3"/>
    <n v="32204"/>
    <x v="144"/>
  </r>
  <r>
    <x v="3"/>
    <n v="32204"/>
    <x v="41"/>
  </r>
  <r>
    <x v="3"/>
    <n v="32204"/>
    <x v="41"/>
  </r>
  <r>
    <x v="3"/>
    <n v="32204"/>
    <x v="4"/>
  </r>
  <r>
    <x v="3"/>
    <n v="32204"/>
    <x v="40"/>
  </r>
  <r>
    <x v="6"/>
    <n v="32205"/>
    <x v="52"/>
  </r>
  <r>
    <x v="6"/>
    <n v="32205"/>
    <x v="0"/>
  </r>
  <r>
    <x v="6"/>
    <n v="32205"/>
    <x v="102"/>
  </r>
  <r>
    <x v="6"/>
    <n v="32205"/>
    <x v="5"/>
  </r>
  <r>
    <x v="6"/>
    <n v="32205"/>
    <x v="160"/>
  </r>
  <r>
    <x v="6"/>
    <n v="32205"/>
    <x v="87"/>
  </r>
  <r>
    <x v="6"/>
    <n v="32207"/>
    <x v="0"/>
  </r>
  <r>
    <x v="6"/>
    <n v="32207"/>
    <x v="40"/>
  </r>
  <r>
    <x v="2"/>
    <n v="32208"/>
    <x v="16"/>
  </r>
  <r>
    <x v="2"/>
    <n v="32208"/>
    <x v="17"/>
  </r>
  <r>
    <x v="2"/>
    <n v="32208"/>
    <x v="12"/>
  </r>
  <r>
    <x v="2"/>
    <n v="32208"/>
    <x v="60"/>
  </r>
  <r>
    <x v="2"/>
    <n v="32208"/>
    <x v="59"/>
  </r>
  <r>
    <x v="2"/>
    <n v="32208"/>
    <x v="55"/>
  </r>
  <r>
    <x v="2"/>
    <n v="32208"/>
    <x v="27"/>
  </r>
  <r>
    <x v="2"/>
    <n v="32208"/>
    <x v="28"/>
  </r>
  <r>
    <x v="0"/>
    <n v="32210"/>
    <x v="128"/>
  </r>
  <r>
    <x v="0"/>
    <n v="32210"/>
    <x v="1"/>
  </r>
  <r>
    <x v="0"/>
    <n v="32210"/>
    <x v="8"/>
  </r>
  <r>
    <x v="0"/>
    <n v="32210"/>
    <x v="30"/>
  </r>
  <r>
    <x v="0"/>
    <n v="32210"/>
    <x v="89"/>
  </r>
  <r>
    <x v="0"/>
    <n v="32210"/>
    <x v="41"/>
  </r>
  <r>
    <x v="0"/>
    <n v="32210"/>
    <x v="41"/>
  </r>
  <r>
    <x v="0"/>
    <n v="32210"/>
    <x v="14"/>
  </r>
  <r>
    <x v="0"/>
    <n v="32210"/>
    <x v="31"/>
  </r>
  <r>
    <x v="0"/>
    <n v="32210"/>
    <x v="13"/>
  </r>
  <r>
    <x v="0"/>
    <n v="32210"/>
    <x v="11"/>
  </r>
  <r>
    <x v="5"/>
    <n v="32211"/>
    <x v="0"/>
  </r>
  <r>
    <x v="5"/>
    <n v="32211"/>
    <x v="4"/>
  </r>
  <r>
    <x v="5"/>
    <n v="32211"/>
    <x v="100"/>
  </r>
  <r>
    <x v="3"/>
    <n v="32212"/>
    <x v="1"/>
  </r>
  <r>
    <x v="3"/>
    <n v="32212"/>
    <x v="14"/>
  </r>
  <r>
    <x v="3"/>
    <n v="32212"/>
    <x v="31"/>
  </r>
  <r>
    <x v="3"/>
    <n v="32212"/>
    <x v="42"/>
  </r>
  <r>
    <x v="3"/>
    <n v="32212"/>
    <x v="10"/>
  </r>
  <r>
    <x v="3"/>
    <n v="32213"/>
    <x v="1"/>
  </r>
  <r>
    <x v="3"/>
    <n v="32213"/>
    <x v="14"/>
  </r>
  <r>
    <x v="3"/>
    <n v="32213"/>
    <x v="2"/>
  </r>
  <r>
    <x v="3"/>
    <n v="32213"/>
    <x v="124"/>
  </r>
  <r>
    <x v="6"/>
    <n v="32214"/>
    <x v="57"/>
  </r>
  <r>
    <x v="5"/>
    <n v="32215"/>
    <x v="40"/>
  </r>
  <r>
    <x v="5"/>
    <n v="32215"/>
    <x v="57"/>
  </r>
  <r>
    <x v="1"/>
    <n v="32216"/>
    <x v="1"/>
  </r>
  <r>
    <x v="1"/>
    <n v="32216"/>
    <x v="0"/>
  </r>
  <r>
    <x v="1"/>
    <n v="32218"/>
    <x v="33"/>
  </r>
  <r>
    <x v="1"/>
    <n v="32218"/>
    <x v="0"/>
  </r>
  <r>
    <x v="1"/>
    <n v="32218"/>
    <x v="7"/>
  </r>
  <r>
    <x v="1"/>
    <n v="32218"/>
    <x v="25"/>
  </r>
  <r>
    <x v="1"/>
    <n v="32218"/>
    <x v="25"/>
  </r>
  <r>
    <x v="1"/>
    <n v="32218"/>
    <x v="1"/>
  </r>
  <r>
    <x v="1"/>
    <n v="32218"/>
    <x v="8"/>
  </r>
  <r>
    <x v="1"/>
    <n v="32218"/>
    <x v="30"/>
  </r>
  <r>
    <x v="1"/>
    <n v="32218"/>
    <x v="42"/>
  </r>
  <r>
    <x v="1"/>
    <n v="32218"/>
    <x v="37"/>
  </r>
  <r>
    <x v="1"/>
    <n v="32218"/>
    <x v="36"/>
  </r>
  <r>
    <x v="1"/>
    <n v="32218"/>
    <x v="113"/>
  </r>
  <r>
    <x v="1"/>
    <n v="32218"/>
    <x v="45"/>
  </r>
  <r>
    <x v="1"/>
    <n v="32218"/>
    <x v="24"/>
  </r>
  <r>
    <x v="1"/>
    <n v="32218"/>
    <x v="2"/>
  </r>
  <r>
    <x v="1"/>
    <n v="32218"/>
    <x v="26"/>
  </r>
  <r>
    <x v="1"/>
    <n v="32218"/>
    <x v="32"/>
  </r>
  <r>
    <x v="1"/>
    <n v="32218"/>
    <x v="40"/>
  </r>
  <r>
    <x v="1"/>
    <n v="32218"/>
    <x v="28"/>
  </r>
  <r>
    <x v="1"/>
    <n v="32218"/>
    <x v="27"/>
  </r>
  <r>
    <x v="6"/>
    <n v="32219"/>
    <x v="0"/>
  </r>
  <r>
    <x v="6"/>
    <n v="32219"/>
    <x v="33"/>
  </r>
  <r>
    <x v="6"/>
    <n v="32220"/>
    <x v="0"/>
  </r>
  <r>
    <x v="6"/>
    <n v="32220"/>
    <x v="41"/>
  </r>
  <r>
    <x v="6"/>
    <n v="32220"/>
    <x v="41"/>
  </r>
  <r>
    <x v="6"/>
    <n v="32220"/>
    <x v="120"/>
  </r>
  <r>
    <x v="6"/>
    <n v="32221"/>
    <x v="0"/>
  </r>
  <r>
    <x v="6"/>
    <n v="32221"/>
    <x v="1"/>
  </r>
  <r>
    <x v="6"/>
    <n v="32221"/>
    <x v="2"/>
  </r>
  <r>
    <x v="6"/>
    <n v="32221"/>
    <x v="40"/>
  </r>
  <r>
    <x v="6"/>
    <n v="32221"/>
    <x v="4"/>
  </r>
  <r>
    <x v="6"/>
    <n v="32221"/>
    <x v="65"/>
  </r>
  <r>
    <x v="8"/>
    <n v="32223"/>
    <x v="41"/>
  </r>
  <r>
    <x v="8"/>
    <n v="32223"/>
    <x v="41"/>
  </r>
  <r>
    <x v="8"/>
    <n v="32223"/>
    <x v="0"/>
  </r>
  <r>
    <x v="8"/>
    <n v="32223"/>
    <x v="81"/>
  </r>
  <r>
    <x v="8"/>
    <n v="32223"/>
    <x v="40"/>
  </r>
  <r>
    <x v="8"/>
    <n v="32223"/>
    <x v="82"/>
  </r>
  <r>
    <x v="6"/>
    <n v="32225"/>
    <x v="129"/>
  </r>
  <r>
    <x v="6"/>
    <n v="32225"/>
    <x v="65"/>
  </r>
  <r>
    <x v="6"/>
    <n v="32226"/>
    <x v="0"/>
  </r>
  <r>
    <x v="6"/>
    <n v="32226"/>
    <x v="57"/>
  </r>
  <r>
    <x v="6"/>
    <n v="32226"/>
    <x v="40"/>
  </r>
  <r>
    <x v="0"/>
    <n v="32227"/>
    <x v="14"/>
  </r>
  <r>
    <x v="0"/>
    <n v="32227"/>
    <x v="1"/>
  </r>
  <r>
    <x v="0"/>
    <n v="32227"/>
    <x v="13"/>
  </r>
  <r>
    <x v="0"/>
    <n v="32227"/>
    <x v="12"/>
  </r>
  <r>
    <x v="1"/>
    <n v="32228"/>
    <x v="8"/>
  </r>
  <r>
    <x v="1"/>
    <n v="32228"/>
    <x v="1"/>
  </r>
  <r>
    <x v="1"/>
    <n v="32228"/>
    <x v="0"/>
  </r>
  <r>
    <x v="1"/>
    <n v="32228"/>
    <x v="7"/>
  </r>
  <r>
    <x v="1"/>
    <n v="32228"/>
    <x v="33"/>
  </r>
  <r>
    <x v="1"/>
    <n v="32228"/>
    <x v="2"/>
  </r>
  <r>
    <x v="1"/>
    <n v="32228"/>
    <x v="26"/>
  </r>
  <r>
    <x v="1"/>
    <n v="32228"/>
    <x v="10"/>
  </r>
  <r>
    <x v="1"/>
    <n v="32228"/>
    <x v="11"/>
  </r>
  <r>
    <x v="1"/>
    <n v="32228"/>
    <x v="32"/>
  </r>
  <r>
    <x v="1"/>
    <n v="32228"/>
    <x v="91"/>
  </r>
  <r>
    <x v="1"/>
    <n v="32228"/>
    <x v="28"/>
  </r>
  <r>
    <x v="3"/>
    <n v="32229"/>
    <x v="1"/>
  </r>
  <r>
    <x v="3"/>
    <n v="32229"/>
    <x v="15"/>
  </r>
  <r>
    <x v="3"/>
    <n v="32229"/>
    <x v="2"/>
  </r>
  <r>
    <x v="3"/>
    <n v="32229"/>
    <x v="49"/>
  </r>
  <r>
    <x v="3"/>
    <n v="32230"/>
    <x v="1"/>
  </r>
  <r>
    <x v="5"/>
    <n v="32231"/>
    <x v="0"/>
  </r>
  <r>
    <x v="5"/>
    <n v="32231"/>
    <x v="14"/>
  </r>
  <r>
    <x v="5"/>
    <n v="32231"/>
    <x v="1"/>
  </r>
  <r>
    <x v="5"/>
    <n v="32231"/>
    <x v="2"/>
  </r>
  <r>
    <x v="5"/>
    <n v="32231"/>
    <x v="5"/>
  </r>
  <r>
    <x v="5"/>
    <n v="32231"/>
    <x v="40"/>
  </r>
  <r>
    <x v="5"/>
    <n v="32231"/>
    <x v="4"/>
  </r>
  <r>
    <x v="5"/>
    <n v="32231"/>
    <x v="100"/>
  </r>
  <r>
    <x v="0"/>
    <n v="32234"/>
    <x v="0"/>
  </r>
  <r>
    <x v="0"/>
    <n v="32234"/>
    <x v="14"/>
  </r>
  <r>
    <x v="0"/>
    <n v="32234"/>
    <x v="1"/>
  </r>
  <r>
    <x v="0"/>
    <n v="32234"/>
    <x v="8"/>
  </r>
  <r>
    <x v="0"/>
    <n v="32234"/>
    <x v="15"/>
  </r>
  <r>
    <x v="0"/>
    <n v="32234"/>
    <x v="30"/>
  </r>
  <r>
    <x v="0"/>
    <n v="32234"/>
    <x v="4"/>
  </r>
  <r>
    <x v="0"/>
    <n v="32235"/>
    <x v="14"/>
  </r>
  <r>
    <x v="0"/>
    <n v="32235"/>
    <x v="1"/>
  </r>
  <r>
    <x v="0"/>
    <n v="32235"/>
    <x v="0"/>
  </r>
  <r>
    <x v="0"/>
    <n v="32235"/>
    <x v="5"/>
  </r>
  <r>
    <x v="0"/>
    <n v="32235"/>
    <x v="4"/>
  </r>
  <r>
    <x v="6"/>
    <n v="32236"/>
    <x v="0"/>
  </r>
  <r>
    <x v="6"/>
    <n v="32236"/>
    <x v="17"/>
  </r>
  <r>
    <x v="0"/>
    <n v="32237"/>
    <x v="0"/>
  </r>
  <r>
    <x v="0"/>
    <n v="32237"/>
    <x v="14"/>
  </r>
  <r>
    <x v="0"/>
    <n v="32237"/>
    <x v="1"/>
  </r>
  <r>
    <x v="0"/>
    <n v="32237"/>
    <x v="8"/>
  </r>
  <r>
    <x v="0"/>
    <n v="32237"/>
    <x v="15"/>
  </r>
  <r>
    <x v="0"/>
    <n v="32237"/>
    <x v="30"/>
  </r>
  <r>
    <x v="0"/>
    <n v="32237"/>
    <x v="4"/>
  </r>
  <r>
    <x v="3"/>
    <n v="32238"/>
    <x v="1"/>
  </r>
  <r>
    <x v="3"/>
    <n v="32238"/>
    <x v="2"/>
  </r>
  <r>
    <x v="3"/>
    <n v="32238"/>
    <x v="26"/>
  </r>
  <r>
    <x v="7"/>
    <n v="32239"/>
    <x v="33"/>
  </r>
  <r>
    <x v="7"/>
    <n v="32239"/>
    <x v="2"/>
  </r>
  <r>
    <x v="6"/>
    <n v="32240"/>
    <x v="33"/>
  </r>
  <r>
    <x v="6"/>
    <n v="32240"/>
    <x v="40"/>
  </r>
  <r>
    <x v="6"/>
    <n v="32240"/>
    <x v="94"/>
  </r>
  <r>
    <x v="6"/>
    <n v="32243"/>
    <x v="14"/>
  </r>
  <r>
    <x v="6"/>
    <n v="32243"/>
    <x v="40"/>
  </r>
  <r>
    <x v="6"/>
    <n v="32243"/>
    <x v="109"/>
  </r>
  <r>
    <x v="0"/>
    <n v="32244"/>
    <x v="1"/>
  </r>
  <r>
    <x v="0"/>
    <n v="32244"/>
    <x v="2"/>
  </r>
  <r>
    <x v="0"/>
    <n v="32244"/>
    <x v="81"/>
  </r>
  <r>
    <x v="5"/>
    <n v="32245"/>
    <x v="0"/>
  </r>
  <r>
    <x v="5"/>
    <n v="32245"/>
    <x v="1"/>
  </r>
  <r>
    <x v="5"/>
    <n v="32245"/>
    <x v="26"/>
  </r>
  <r>
    <x v="5"/>
    <n v="32245"/>
    <x v="66"/>
  </r>
  <r>
    <x v="3"/>
    <n v="32246"/>
    <x v="1"/>
  </r>
  <r>
    <x v="3"/>
    <n v="32246"/>
    <x v="85"/>
  </r>
  <r>
    <x v="3"/>
    <n v="32246"/>
    <x v="34"/>
  </r>
  <r>
    <x v="3"/>
    <n v="32246"/>
    <x v="37"/>
  </r>
  <r>
    <x v="3"/>
    <n v="32246"/>
    <x v="71"/>
  </r>
  <r>
    <x v="3"/>
    <n v="32246"/>
    <x v="2"/>
  </r>
  <r>
    <x v="3"/>
    <n v="32246"/>
    <x v="10"/>
  </r>
  <r>
    <x v="3"/>
    <n v="32246"/>
    <x v="53"/>
  </r>
  <r>
    <x v="3"/>
    <n v="32246"/>
    <x v="55"/>
  </r>
  <r>
    <x v="3"/>
    <n v="32246"/>
    <x v="4"/>
  </r>
  <r>
    <x v="3"/>
    <n v="32246"/>
    <x v="27"/>
  </r>
  <r>
    <x v="3"/>
    <n v="32246"/>
    <x v="28"/>
  </r>
  <r>
    <x v="3"/>
    <n v="32246"/>
    <x v="6"/>
  </r>
  <r>
    <x v="3"/>
    <n v="32246"/>
    <x v="125"/>
  </r>
  <r>
    <x v="6"/>
    <n v="32247"/>
    <x v="0"/>
  </r>
  <r>
    <x v="6"/>
    <n v="32247"/>
    <x v="114"/>
  </r>
  <r>
    <x v="6"/>
    <n v="32248"/>
    <x v="41"/>
  </r>
  <r>
    <x v="6"/>
    <n v="32248"/>
    <x v="41"/>
  </r>
  <r>
    <x v="6"/>
    <n v="32248"/>
    <x v="0"/>
  </r>
  <r>
    <x v="6"/>
    <n v="32248"/>
    <x v="14"/>
  </r>
  <r>
    <x v="6"/>
    <n v="32248"/>
    <x v="1"/>
  </r>
  <r>
    <x v="6"/>
    <n v="32248"/>
    <x v="52"/>
  </r>
  <r>
    <x v="6"/>
    <n v="32248"/>
    <x v="5"/>
  </r>
  <r>
    <x v="6"/>
    <n v="32248"/>
    <x v="87"/>
  </r>
  <r>
    <x v="6"/>
    <n v="32249"/>
    <x v="1"/>
  </r>
  <r>
    <x v="6"/>
    <n v="32249"/>
    <x v="14"/>
  </r>
  <r>
    <x v="6"/>
    <n v="32249"/>
    <x v="52"/>
  </r>
  <r>
    <x v="6"/>
    <n v="32249"/>
    <x v="0"/>
  </r>
  <r>
    <x v="6"/>
    <n v="32249"/>
    <x v="41"/>
  </r>
  <r>
    <x v="6"/>
    <n v="32249"/>
    <x v="41"/>
  </r>
  <r>
    <x v="6"/>
    <n v="32249"/>
    <x v="4"/>
  </r>
  <r>
    <x v="6"/>
    <n v="32249"/>
    <x v="5"/>
  </r>
  <r>
    <x v="6"/>
    <n v="32249"/>
    <x v="77"/>
  </r>
  <r>
    <x v="6"/>
    <n v="32250"/>
    <x v="0"/>
  </r>
  <r>
    <x v="6"/>
    <n v="32250"/>
    <x v="114"/>
  </r>
  <r>
    <x v="6"/>
    <n v="32250"/>
    <x v="36"/>
  </r>
  <r>
    <x v="6"/>
    <n v="32250"/>
    <x v="38"/>
  </r>
  <r>
    <x v="6"/>
    <n v="32250"/>
    <x v="24"/>
  </r>
  <r>
    <x v="6"/>
    <n v="32250"/>
    <x v="64"/>
  </r>
  <r>
    <x v="6"/>
    <n v="32250"/>
    <x v="77"/>
  </r>
  <r>
    <x v="6"/>
    <n v="32250"/>
    <x v="129"/>
  </r>
  <r>
    <x v="6"/>
    <n v="32250"/>
    <x v="4"/>
  </r>
  <r>
    <x v="6"/>
    <n v="32250"/>
    <x v="40"/>
  </r>
  <r>
    <x v="6"/>
    <n v="32250"/>
    <x v="82"/>
  </r>
  <r>
    <x v="6"/>
    <n v="32250"/>
    <x v="81"/>
  </r>
  <r>
    <x v="6"/>
    <n v="32250"/>
    <x v="112"/>
  </r>
  <r>
    <x v="6"/>
    <n v="32250"/>
    <x v="160"/>
  </r>
  <r>
    <x v="6"/>
    <n v="32250"/>
    <x v="65"/>
  </r>
  <r>
    <x v="6"/>
    <n v="32252"/>
    <x v="0"/>
  </r>
  <r>
    <x v="0"/>
    <n v="32253"/>
    <x v="14"/>
  </r>
  <r>
    <x v="0"/>
    <n v="32253"/>
    <x v="1"/>
  </r>
  <r>
    <x v="0"/>
    <n v="32253"/>
    <x v="41"/>
  </r>
  <r>
    <x v="0"/>
    <n v="32253"/>
    <x v="41"/>
  </r>
  <r>
    <x v="3"/>
    <n v="32254"/>
    <x v="14"/>
  </r>
  <r>
    <x v="3"/>
    <n v="32254"/>
    <x v="1"/>
  </r>
  <r>
    <x v="3"/>
    <n v="32254"/>
    <x v="2"/>
  </r>
  <r>
    <x v="3"/>
    <n v="32254"/>
    <x v="26"/>
  </r>
  <r>
    <x v="3"/>
    <n v="32254"/>
    <x v="16"/>
  </r>
  <r>
    <x v="3"/>
    <n v="32254"/>
    <x v="11"/>
  </r>
  <r>
    <x v="3"/>
    <n v="32254"/>
    <x v="10"/>
  </r>
  <r>
    <x v="3"/>
    <n v="32254"/>
    <x v="3"/>
  </r>
  <r>
    <x v="3"/>
    <n v="32254"/>
    <x v="53"/>
  </r>
  <r>
    <x v="6"/>
    <n v="32255"/>
    <x v="0"/>
  </r>
  <r>
    <x v="6"/>
    <n v="32255"/>
    <x v="14"/>
  </r>
  <r>
    <x v="6"/>
    <n v="32255"/>
    <x v="1"/>
  </r>
  <r>
    <x v="6"/>
    <n v="32255"/>
    <x v="100"/>
  </r>
  <r>
    <x v="6"/>
    <n v="32256"/>
    <x v="4"/>
  </r>
  <r>
    <x v="6"/>
    <n v="32257"/>
    <x v="0"/>
  </r>
  <r>
    <x v="6"/>
    <n v="32257"/>
    <x v="1"/>
  </r>
  <r>
    <x v="6"/>
    <n v="32257"/>
    <x v="14"/>
  </r>
  <r>
    <x v="6"/>
    <n v="32257"/>
    <x v="31"/>
  </r>
  <r>
    <x v="6"/>
    <n v="32257"/>
    <x v="41"/>
  </r>
  <r>
    <x v="6"/>
    <n v="32257"/>
    <x v="41"/>
  </r>
  <r>
    <x v="6"/>
    <n v="32257"/>
    <x v="59"/>
  </r>
  <r>
    <x v="6"/>
    <n v="32257"/>
    <x v="4"/>
  </r>
  <r>
    <x v="6"/>
    <n v="32257"/>
    <x v="100"/>
  </r>
  <r>
    <x v="3"/>
    <n v="32258"/>
    <x v="1"/>
  </r>
  <r>
    <x v="3"/>
    <n v="32258"/>
    <x v="0"/>
  </r>
  <r>
    <x v="3"/>
    <n v="32258"/>
    <x v="17"/>
  </r>
  <r>
    <x v="3"/>
    <n v="32258"/>
    <x v="100"/>
  </r>
  <r>
    <x v="3"/>
    <n v="32258"/>
    <x v="57"/>
  </r>
  <r>
    <x v="6"/>
    <n v="32259"/>
    <x v="0"/>
  </r>
  <r>
    <x v="6"/>
    <n v="32259"/>
    <x v="52"/>
  </r>
  <r>
    <x v="6"/>
    <n v="32259"/>
    <x v="40"/>
  </r>
  <r>
    <x v="6"/>
    <n v="32259"/>
    <x v="160"/>
  </r>
  <r>
    <x v="6"/>
    <n v="32260"/>
    <x v="133"/>
  </r>
  <r>
    <x v="6"/>
    <n v="32261"/>
    <x v="0"/>
  </r>
  <r>
    <x v="6"/>
    <n v="32261"/>
    <x v="52"/>
  </r>
  <r>
    <x v="6"/>
    <n v="32261"/>
    <x v="5"/>
  </r>
  <r>
    <x v="6"/>
    <n v="32261"/>
    <x v="126"/>
  </r>
  <r>
    <x v="6"/>
    <n v="32261"/>
    <x v="40"/>
  </r>
  <r>
    <x v="1"/>
    <n v="32262"/>
    <x v="116"/>
  </r>
  <r>
    <x v="1"/>
    <n v="32262"/>
    <x v="37"/>
  </r>
  <r>
    <x v="1"/>
    <n v="32262"/>
    <x v="2"/>
  </r>
  <r>
    <x v="1"/>
    <n v="32262"/>
    <x v="124"/>
  </r>
  <r>
    <x v="1"/>
    <n v="32262"/>
    <x v="165"/>
  </r>
  <r>
    <x v="7"/>
    <n v="32263"/>
    <x v="42"/>
  </r>
  <r>
    <x v="7"/>
    <n v="32263"/>
    <x v="2"/>
  </r>
  <r>
    <x v="7"/>
    <n v="32263"/>
    <x v="9"/>
  </r>
  <r>
    <x v="7"/>
    <n v="32263"/>
    <x v="28"/>
  </r>
  <r>
    <x v="6"/>
    <n v="32264"/>
    <x v="0"/>
  </r>
  <r>
    <x v="6"/>
    <n v="32264"/>
    <x v="102"/>
  </r>
  <r>
    <x v="6"/>
    <n v="32264"/>
    <x v="36"/>
  </r>
  <r>
    <x v="6"/>
    <n v="32264"/>
    <x v="26"/>
  </r>
  <r>
    <x v="6"/>
    <n v="32264"/>
    <x v="16"/>
  </r>
  <r>
    <x v="6"/>
    <n v="32264"/>
    <x v="2"/>
  </r>
  <r>
    <x v="6"/>
    <n v="32264"/>
    <x v="5"/>
  </r>
  <r>
    <x v="6"/>
    <n v="32264"/>
    <x v="62"/>
  </r>
  <r>
    <x v="6"/>
    <n v="32264"/>
    <x v="126"/>
  </r>
  <r>
    <x v="3"/>
    <n v="32265"/>
    <x v="1"/>
  </r>
  <r>
    <x v="3"/>
    <n v="32265"/>
    <x v="0"/>
  </r>
  <r>
    <x v="3"/>
    <n v="32265"/>
    <x v="41"/>
  </r>
  <r>
    <x v="3"/>
    <n v="32265"/>
    <x v="41"/>
  </r>
  <r>
    <x v="3"/>
    <n v="32266"/>
    <x v="1"/>
  </r>
  <r>
    <x v="3"/>
    <n v="32266"/>
    <x v="14"/>
  </r>
  <r>
    <x v="3"/>
    <n v="32266"/>
    <x v="144"/>
  </r>
  <r>
    <x v="3"/>
    <n v="32266"/>
    <x v="31"/>
  </r>
  <r>
    <x v="3"/>
    <n v="32266"/>
    <x v="30"/>
  </r>
  <r>
    <x v="3"/>
    <n v="32266"/>
    <x v="33"/>
  </r>
  <r>
    <x v="3"/>
    <n v="32266"/>
    <x v="10"/>
  </r>
  <r>
    <x v="3"/>
    <n v="32266"/>
    <x v="59"/>
  </r>
  <r>
    <x v="3"/>
    <n v="32266"/>
    <x v="21"/>
  </r>
  <r>
    <x v="6"/>
    <n v="32268"/>
    <x v="1"/>
  </r>
  <r>
    <x v="6"/>
    <n v="32268"/>
    <x v="14"/>
  </r>
  <r>
    <x v="6"/>
    <n v="32268"/>
    <x v="0"/>
  </r>
  <r>
    <x v="6"/>
    <n v="32268"/>
    <x v="7"/>
  </r>
  <r>
    <x v="6"/>
    <n v="32268"/>
    <x v="2"/>
  </r>
  <r>
    <x v="6"/>
    <n v="32268"/>
    <x v="59"/>
  </r>
  <r>
    <x v="6"/>
    <n v="32268"/>
    <x v="60"/>
  </r>
  <r>
    <x v="6"/>
    <n v="32268"/>
    <x v="86"/>
  </r>
  <r>
    <x v="6"/>
    <n v="32268"/>
    <x v="10"/>
  </r>
  <r>
    <x v="6"/>
    <n v="32268"/>
    <x v="11"/>
  </r>
  <r>
    <x v="6"/>
    <n v="32268"/>
    <x v="6"/>
  </r>
  <r>
    <x v="6"/>
    <n v="32268"/>
    <x v="27"/>
  </r>
  <r>
    <x v="6"/>
    <n v="32268"/>
    <x v="28"/>
  </r>
  <r>
    <x v="1"/>
    <n v="32269"/>
    <x v="1"/>
  </r>
  <r>
    <x v="1"/>
    <n v="32269"/>
    <x v="8"/>
  </r>
  <r>
    <x v="1"/>
    <n v="32269"/>
    <x v="24"/>
  </r>
  <r>
    <x v="1"/>
    <n v="32269"/>
    <x v="51"/>
  </r>
  <r>
    <x v="1"/>
    <n v="32269"/>
    <x v="2"/>
  </r>
  <r>
    <x v="3"/>
    <n v="32270"/>
    <x v="0"/>
  </r>
  <r>
    <x v="3"/>
    <n v="32270"/>
    <x v="1"/>
  </r>
  <r>
    <x v="3"/>
    <n v="32270"/>
    <x v="14"/>
  </r>
  <r>
    <x v="3"/>
    <n v="32271"/>
    <x v="0"/>
  </r>
  <r>
    <x v="3"/>
    <n v="32271"/>
    <x v="1"/>
  </r>
  <r>
    <x v="3"/>
    <n v="32271"/>
    <x v="24"/>
  </r>
  <r>
    <x v="3"/>
    <n v="32271"/>
    <x v="13"/>
  </r>
  <r>
    <x v="3"/>
    <n v="32271"/>
    <x v="19"/>
  </r>
  <r>
    <x v="3"/>
    <n v="32271"/>
    <x v="10"/>
  </r>
  <r>
    <x v="3"/>
    <n v="32271"/>
    <x v="9"/>
  </r>
  <r>
    <x v="3"/>
    <n v="32271"/>
    <x v="99"/>
  </r>
  <r>
    <x v="3"/>
    <n v="32271"/>
    <x v="6"/>
  </r>
  <r>
    <x v="6"/>
    <n v="32273"/>
    <x v="0"/>
  </r>
  <r>
    <x v="6"/>
    <n v="32273"/>
    <x v="4"/>
  </r>
  <r>
    <x v="6"/>
    <n v="32274"/>
    <x v="40"/>
  </r>
  <r>
    <x v="3"/>
    <n v="32275"/>
    <x v="0"/>
  </r>
  <r>
    <x v="3"/>
    <n v="32275"/>
    <x v="1"/>
  </r>
  <r>
    <x v="3"/>
    <n v="32275"/>
    <x v="4"/>
  </r>
  <r>
    <x v="3"/>
    <n v="32275"/>
    <x v="40"/>
  </r>
  <r>
    <x v="3"/>
    <n v="32276"/>
    <x v="1"/>
  </r>
  <r>
    <x v="3"/>
    <n v="32276"/>
    <x v="0"/>
  </r>
  <r>
    <x v="3"/>
    <n v="32276"/>
    <x v="4"/>
  </r>
  <r>
    <x v="3"/>
    <n v="32276"/>
    <x v="40"/>
  </r>
  <r>
    <x v="6"/>
    <n v="32277"/>
    <x v="0"/>
  </r>
  <r>
    <x v="6"/>
    <n v="32277"/>
    <x v="41"/>
  </r>
  <r>
    <x v="6"/>
    <n v="32277"/>
    <x v="41"/>
  </r>
  <r>
    <x v="6"/>
    <n v="32277"/>
    <x v="100"/>
  </r>
  <r>
    <x v="6"/>
    <n v="32277"/>
    <x v="4"/>
  </r>
  <r>
    <x v="6"/>
    <n v="32277"/>
    <x v="207"/>
  </r>
  <r>
    <x v="6"/>
    <n v="32277"/>
    <x v="157"/>
  </r>
  <r>
    <x v="1"/>
    <n v="32278"/>
    <x v="0"/>
  </r>
  <r>
    <x v="1"/>
    <n v="32278"/>
    <x v="1"/>
  </r>
  <r>
    <x v="1"/>
    <n v="32278"/>
    <x v="44"/>
  </r>
  <r>
    <x v="1"/>
    <n v="32278"/>
    <x v="2"/>
  </r>
  <r>
    <x v="1"/>
    <n v="32278"/>
    <x v="11"/>
  </r>
  <r>
    <x v="1"/>
    <n v="32278"/>
    <x v="9"/>
  </r>
  <r>
    <x v="1"/>
    <n v="32278"/>
    <x v="10"/>
  </r>
  <r>
    <x v="6"/>
    <n v="32279"/>
    <x v="1"/>
  </r>
  <r>
    <x v="6"/>
    <n v="32279"/>
    <x v="0"/>
  </r>
  <r>
    <x v="6"/>
    <n v="32279"/>
    <x v="61"/>
  </r>
  <r>
    <x v="6"/>
    <n v="32279"/>
    <x v="66"/>
  </r>
  <r>
    <x v="5"/>
    <n v="32280"/>
    <x v="0"/>
  </r>
  <r>
    <x v="5"/>
    <n v="32280"/>
    <x v="1"/>
  </r>
  <r>
    <x v="5"/>
    <n v="32280"/>
    <x v="4"/>
  </r>
  <r>
    <x v="3"/>
    <n v="32281"/>
    <x v="1"/>
  </r>
  <r>
    <x v="3"/>
    <n v="32281"/>
    <x v="0"/>
  </r>
  <r>
    <x v="3"/>
    <n v="32281"/>
    <x v="16"/>
  </r>
  <r>
    <x v="3"/>
    <n v="32281"/>
    <x v="2"/>
  </r>
  <r>
    <x v="3"/>
    <n v="32281"/>
    <x v="26"/>
  </r>
  <r>
    <x v="3"/>
    <n v="32281"/>
    <x v="4"/>
  </r>
  <r>
    <x v="3"/>
    <n v="32281"/>
    <x v="100"/>
  </r>
  <r>
    <x v="5"/>
    <n v="32282"/>
    <x v="114"/>
  </r>
  <r>
    <x v="5"/>
    <n v="32282"/>
    <x v="74"/>
  </r>
  <r>
    <x v="5"/>
    <n v="32282"/>
    <x v="0"/>
  </r>
  <r>
    <x v="5"/>
    <n v="32282"/>
    <x v="40"/>
  </r>
  <r>
    <x v="5"/>
    <n v="32282"/>
    <x v="81"/>
  </r>
  <r>
    <x v="6"/>
    <n v="32283"/>
    <x v="0"/>
  </r>
  <r>
    <x v="6"/>
    <n v="32283"/>
    <x v="40"/>
  </r>
  <r>
    <x v="6"/>
    <n v="32283"/>
    <x v="57"/>
  </r>
  <r>
    <x v="8"/>
    <n v="32284"/>
    <x v="0"/>
  </r>
  <r>
    <x v="8"/>
    <n v="32284"/>
    <x v="36"/>
  </r>
  <r>
    <x v="8"/>
    <n v="32284"/>
    <x v="83"/>
  </r>
  <r>
    <x v="8"/>
    <n v="32284"/>
    <x v="38"/>
  </r>
  <r>
    <x v="8"/>
    <n v="32284"/>
    <x v="26"/>
  </r>
  <r>
    <x v="8"/>
    <n v="32284"/>
    <x v="5"/>
  </r>
  <r>
    <x v="8"/>
    <n v="32284"/>
    <x v="81"/>
  </r>
  <r>
    <x v="8"/>
    <n v="32284"/>
    <x v="40"/>
  </r>
  <r>
    <x v="8"/>
    <n v="32284"/>
    <x v="82"/>
  </r>
  <r>
    <x v="8"/>
    <n v="32284"/>
    <x v="162"/>
  </r>
  <r>
    <x v="8"/>
    <n v="32284"/>
    <x v="62"/>
  </r>
  <r>
    <x v="8"/>
    <n v="32284"/>
    <x v="126"/>
  </r>
  <r>
    <x v="6"/>
    <n v="32285"/>
    <x v="0"/>
  </r>
  <r>
    <x v="6"/>
    <n v="32285"/>
    <x v="4"/>
  </r>
  <r>
    <x v="6"/>
    <n v="32285"/>
    <x v="40"/>
  </r>
  <r>
    <x v="6"/>
    <n v="32286"/>
    <x v="40"/>
  </r>
  <r>
    <x v="6"/>
    <n v="32286"/>
    <x v="82"/>
  </r>
  <r>
    <x v="6"/>
    <n v="32287"/>
    <x v="1"/>
  </r>
  <r>
    <x v="6"/>
    <n v="32287"/>
    <x v="61"/>
  </r>
  <r>
    <x v="6"/>
    <n v="32287"/>
    <x v="4"/>
  </r>
  <r>
    <x v="6"/>
    <n v="32287"/>
    <x v="40"/>
  </r>
  <r>
    <x v="3"/>
    <n v="32290"/>
    <x v="1"/>
  </r>
  <r>
    <x v="3"/>
    <n v="32290"/>
    <x v="14"/>
  </r>
  <r>
    <x v="3"/>
    <n v="32290"/>
    <x v="0"/>
  </r>
  <r>
    <x v="3"/>
    <n v="32290"/>
    <x v="2"/>
  </r>
  <r>
    <x v="3"/>
    <n v="32290"/>
    <x v="26"/>
  </r>
  <r>
    <x v="3"/>
    <n v="32290"/>
    <x v="53"/>
  </r>
  <r>
    <x v="6"/>
    <n v="32291"/>
    <x v="0"/>
  </r>
  <r>
    <x v="6"/>
    <n v="32291"/>
    <x v="14"/>
  </r>
  <r>
    <x v="6"/>
    <n v="32291"/>
    <x v="1"/>
  </r>
  <r>
    <x v="6"/>
    <n v="32291"/>
    <x v="52"/>
  </r>
  <r>
    <x v="6"/>
    <n v="32291"/>
    <x v="40"/>
  </r>
  <r>
    <x v="6"/>
    <n v="32292"/>
    <x v="1"/>
  </r>
  <r>
    <x v="6"/>
    <n v="32292"/>
    <x v="0"/>
  </r>
  <r>
    <x v="6"/>
    <n v="32293"/>
    <x v="41"/>
  </r>
  <r>
    <x v="6"/>
    <n v="32293"/>
    <x v="41"/>
  </r>
  <r>
    <x v="6"/>
    <n v="32293"/>
    <x v="14"/>
  </r>
  <r>
    <x v="6"/>
    <n v="32293"/>
    <x v="1"/>
  </r>
  <r>
    <x v="6"/>
    <n v="32293"/>
    <x v="0"/>
  </r>
  <r>
    <x v="6"/>
    <n v="32293"/>
    <x v="40"/>
  </r>
  <r>
    <x v="3"/>
    <n v="32294"/>
    <x v="0"/>
  </r>
  <r>
    <x v="3"/>
    <n v="32294"/>
    <x v="14"/>
  </r>
  <r>
    <x v="3"/>
    <n v="32294"/>
    <x v="1"/>
  </r>
  <r>
    <x v="3"/>
    <n v="32294"/>
    <x v="2"/>
  </r>
  <r>
    <x v="3"/>
    <n v="32294"/>
    <x v="16"/>
  </r>
  <r>
    <x v="3"/>
    <n v="32294"/>
    <x v="60"/>
  </r>
  <r>
    <x v="3"/>
    <n v="32294"/>
    <x v="59"/>
  </r>
  <r>
    <x v="3"/>
    <n v="32294"/>
    <x v="13"/>
  </r>
  <r>
    <x v="3"/>
    <n v="32294"/>
    <x v="19"/>
  </r>
  <r>
    <x v="3"/>
    <n v="32294"/>
    <x v="11"/>
  </r>
  <r>
    <x v="3"/>
    <n v="32294"/>
    <x v="10"/>
  </r>
  <r>
    <x v="3"/>
    <n v="32294"/>
    <x v="40"/>
  </r>
  <r>
    <x v="3"/>
    <n v="32294"/>
    <x v="4"/>
  </r>
  <r>
    <x v="3"/>
    <n v="32294"/>
    <x v="6"/>
  </r>
  <r>
    <x v="0"/>
    <n v="32295"/>
    <x v="0"/>
  </r>
  <r>
    <x v="0"/>
    <n v="32295"/>
    <x v="14"/>
  </r>
  <r>
    <x v="0"/>
    <n v="32295"/>
    <x v="1"/>
  </r>
  <r>
    <x v="0"/>
    <n v="32295"/>
    <x v="2"/>
  </r>
  <r>
    <x v="0"/>
    <n v="32295"/>
    <x v="26"/>
  </r>
  <r>
    <x v="3"/>
    <n v="32297"/>
    <x v="1"/>
  </r>
  <r>
    <x v="3"/>
    <n v="32297"/>
    <x v="85"/>
  </r>
  <r>
    <x v="3"/>
    <n v="32297"/>
    <x v="13"/>
  </r>
  <r>
    <x v="3"/>
    <n v="32297"/>
    <x v="12"/>
  </r>
  <r>
    <x v="3"/>
    <n v="32297"/>
    <x v="10"/>
  </r>
  <r>
    <x v="3"/>
    <n v="32297"/>
    <x v="55"/>
  </r>
  <r>
    <x v="3"/>
    <n v="32297"/>
    <x v="28"/>
  </r>
  <r>
    <x v="6"/>
    <n v="32299"/>
    <x v="0"/>
  </r>
  <r>
    <x v="6"/>
    <n v="32299"/>
    <x v="7"/>
  </r>
  <r>
    <x v="3"/>
    <n v="32300"/>
    <x v="21"/>
  </r>
  <r>
    <x v="3"/>
    <n v="32300"/>
    <x v="23"/>
  </r>
  <r>
    <x v="3"/>
    <n v="32300"/>
    <x v="5"/>
  </r>
  <r>
    <x v="3"/>
    <n v="32300"/>
    <x v="4"/>
  </r>
  <r>
    <x v="3"/>
    <n v="32300"/>
    <x v="81"/>
  </r>
  <r>
    <x v="3"/>
    <n v="32300"/>
    <x v="94"/>
  </r>
  <r>
    <x v="3"/>
    <n v="32300"/>
    <x v="40"/>
  </r>
  <r>
    <x v="3"/>
    <n v="32300"/>
    <x v="82"/>
  </r>
  <r>
    <x v="5"/>
    <n v="32301"/>
    <x v="41"/>
  </r>
  <r>
    <x v="5"/>
    <n v="32301"/>
    <x v="41"/>
  </r>
  <r>
    <x v="5"/>
    <n v="32301"/>
    <x v="1"/>
  </r>
  <r>
    <x v="5"/>
    <n v="32301"/>
    <x v="14"/>
  </r>
  <r>
    <x v="5"/>
    <n v="32301"/>
    <x v="0"/>
  </r>
  <r>
    <x v="5"/>
    <n v="32301"/>
    <x v="24"/>
  </r>
  <r>
    <x v="5"/>
    <n v="32301"/>
    <x v="51"/>
  </r>
  <r>
    <x v="5"/>
    <n v="32301"/>
    <x v="38"/>
  </r>
  <r>
    <x v="5"/>
    <n v="32301"/>
    <x v="60"/>
  </r>
  <r>
    <x v="5"/>
    <n v="32301"/>
    <x v="59"/>
  </r>
  <r>
    <x v="5"/>
    <n v="32301"/>
    <x v="3"/>
  </r>
  <r>
    <x v="5"/>
    <n v="32301"/>
    <x v="21"/>
  </r>
  <r>
    <x v="5"/>
    <n v="32301"/>
    <x v="96"/>
  </r>
  <r>
    <x v="5"/>
    <n v="32301"/>
    <x v="23"/>
  </r>
  <r>
    <x v="5"/>
    <n v="32301"/>
    <x v="11"/>
  </r>
  <r>
    <x v="5"/>
    <n v="32301"/>
    <x v="48"/>
  </r>
  <r>
    <x v="5"/>
    <n v="32301"/>
    <x v="4"/>
  </r>
  <r>
    <x v="5"/>
    <n v="32301"/>
    <x v="5"/>
  </r>
  <r>
    <x v="0"/>
    <n v="32302"/>
    <x v="15"/>
  </r>
  <r>
    <x v="0"/>
    <n v="32302"/>
    <x v="30"/>
  </r>
  <r>
    <x v="0"/>
    <n v="32302"/>
    <x v="74"/>
  </r>
  <r>
    <x v="3"/>
    <n v="32303"/>
    <x v="1"/>
  </r>
  <r>
    <x v="3"/>
    <n v="32303"/>
    <x v="14"/>
  </r>
  <r>
    <x v="3"/>
    <n v="32303"/>
    <x v="4"/>
  </r>
  <r>
    <x v="4"/>
    <n v="32304"/>
    <x v="8"/>
  </r>
  <r>
    <x v="4"/>
    <n v="32304"/>
    <x v="42"/>
  </r>
  <r>
    <x v="4"/>
    <n v="32304"/>
    <x v="1"/>
  </r>
  <r>
    <x v="4"/>
    <n v="32304"/>
    <x v="7"/>
  </r>
  <r>
    <x v="4"/>
    <n v="32304"/>
    <x v="0"/>
  </r>
  <r>
    <x v="4"/>
    <n v="32304"/>
    <x v="44"/>
  </r>
  <r>
    <x v="4"/>
    <n v="32304"/>
    <x v="113"/>
  </r>
  <r>
    <x v="4"/>
    <n v="32304"/>
    <x v="37"/>
  </r>
  <r>
    <x v="4"/>
    <n v="32304"/>
    <x v="58"/>
  </r>
  <r>
    <x v="4"/>
    <n v="32304"/>
    <x v="24"/>
  </r>
  <r>
    <x v="4"/>
    <n v="32304"/>
    <x v="2"/>
  </r>
  <r>
    <x v="4"/>
    <n v="32304"/>
    <x v="26"/>
  </r>
  <r>
    <x v="4"/>
    <n v="32304"/>
    <x v="39"/>
  </r>
  <r>
    <x v="4"/>
    <n v="32304"/>
    <x v="11"/>
  </r>
  <r>
    <x v="4"/>
    <n v="32304"/>
    <x v="9"/>
  </r>
  <r>
    <x v="4"/>
    <n v="32304"/>
    <x v="10"/>
  </r>
  <r>
    <x v="3"/>
    <n v="32305"/>
    <x v="26"/>
  </r>
  <r>
    <x v="3"/>
    <n v="32306"/>
    <x v="1"/>
  </r>
  <r>
    <x v="3"/>
    <n v="32306"/>
    <x v="14"/>
  </r>
  <r>
    <x v="3"/>
    <n v="32306"/>
    <x v="0"/>
  </r>
  <r>
    <x v="3"/>
    <n v="32306"/>
    <x v="7"/>
  </r>
  <r>
    <x v="3"/>
    <n v="32306"/>
    <x v="41"/>
  </r>
  <r>
    <x v="3"/>
    <n v="32306"/>
    <x v="41"/>
  </r>
  <r>
    <x v="3"/>
    <n v="32306"/>
    <x v="2"/>
  </r>
  <r>
    <x v="3"/>
    <n v="32306"/>
    <x v="11"/>
  </r>
  <r>
    <x v="3"/>
    <n v="32306"/>
    <x v="10"/>
  </r>
  <r>
    <x v="3"/>
    <n v="32306"/>
    <x v="4"/>
  </r>
  <r>
    <x v="3"/>
    <n v="32306"/>
    <x v="5"/>
  </r>
  <r>
    <x v="3"/>
    <n v="32306"/>
    <x v="73"/>
  </r>
  <r>
    <x v="6"/>
    <n v="32307"/>
    <x v="0"/>
  </r>
  <r>
    <x v="6"/>
    <n v="32307"/>
    <x v="40"/>
  </r>
  <r>
    <x v="6"/>
    <n v="32307"/>
    <x v="5"/>
  </r>
  <r>
    <x v="0"/>
    <n v="32309"/>
    <x v="1"/>
  </r>
  <r>
    <x v="0"/>
    <n v="32309"/>
    <x v="0"/>
  </r>
  <r>
    <x v="0"/>
    <n v="32309"/>
    <x v="2"/>
  </r>
  <r>
    <x v="0"/>
    <n v="32309"/>
    <x v="26"/>
  </r>
  <r>
    <x v="0"/>
    <n v="32310"/>
    <x v="0"/>
  </r>
  <r>
    <x v="0"/>
    <n v="32310"/>
    <x v="1"/>
  </r>
  <r>
    <x v="0"/>
    <n v="32310"/>
    <x v="14"/>
  </r>
  <r>
    <x v="0"/>
    <n v="32310"/>
    <x v="51"/>
  </r>
  <r>
    <x v="0"/>
    <n v="32310"/>
    <x v="24"/>
  </r>
  <r>
    <x v="0"/>
    <n v="32310"/>
    <x v="3"/>
  </r>
  <r>
    <x v="0"/>
    <n v="32310"/>
    <x v="53"/>
  </r>
  <r>
    <x v="0"/>
    <n v="32310"/>
    <x v="66"/>
  </r>
  <r>
    <x v="0"/>
    <n v="32310"/>
    <x v="93"/>
  </r>
  <r>
    <x v="1"/>
    <n v="32311"/>
    <x v="0"/>
  </r>
  <r>
    <x v="1"/>
    <n v="32311"/>
    <x v="1"/>
  </r>
  <r>
    <x v="1"/>
    <n v="32311"/>
    <x v="34"/>
  </r>
  <r>
    <x v="1"/>
    <n v="32311"/>
    <x v="37"/>
  </r>
  <r>
    <x v="1"/>
    <n v="32311"/>
    <x v="24"/>
  </r>
  <r>
    <x v="1"/>
    <n v="32311"/>
    <x v="32"/>
  </r>
  <r>
    <x v="1"/>
    <n v="32311"/>
    <x v="27"/>
  </r>
  <r>
    <x v="1"/>
    <n v="32311"/>
    <x v="28"/>
  </r>
  <r>
    <x v="3"/>
    <n v="32312"/>
    <x v="0"/>
  </r>
  <r>
    <x v="3"/>
    <n v="32312"/>
    <x v="4"/>
  </r>
  <r>
    <x v="3"/>
    <n v="32312"/>
    <x v="61"/>
  </r>
  <r>
    <x v="0"/>
    <n v="32313"/>
    <x v="1"/>
  </r>
  <r>
    <x v="0"/>
    <n v="32313"/>
    <x v="14"/>
  </r>
  <r>
    <x v="0"/>
    <n v="32313"/>
    <x v="0"/>
  </r>
  <r>
    <x v="0"/>
    <n v="32314"/>
    <x v="1"/>
  </r>
  <r>
    <x v="0"/>
    <n v="32314"/>
    <x v="0"/>
  </r>
  <r>
    <x v="0"/>
    <n v="32314"/>
    <x v="7"/>
  </r>
  <r>
    <x v="0"/>
    <n v="32314"/>
    <x v="30"/>
  </r>
  <r>
    <x v="0"/>
    <n v="32314"/>
    <x v="33"/>
  </r>
  <r>
    <x v="0"/>
    <n v="32314"/>
    <x v="2"/>
  </r>
  <r>
    <x v="0"/>
    <n v="32314"/>
    <x v="26"/>
  </r>
  <r>
    <x v="0"/>
    <n v="32314"/>
    <x v="16"/>
  </r>
  <r>
    <x v="0"/>
    <n v="32314"/>
    <x v="59"/>
  </r>
  <r>
    <x v="0"/>
    <n v="32314"/>
    <x v="60"/>
  </r>
  <r>
    <x v="0"/>
    <n v="32314"/>
    <x v="10"/>
  </r>
  <r>
    <x v="0"/>
    <n v="32314"/>
    <x v="55"/>
  </r>
  <r>
    <x v="0"/>
    <n v="32314"/>
    <x v="6"/>
  </r>
  <r>
    <x v="5"/>
    <n v="32315"/>
    <x v="41"/>
  </r>
  <r>
    <x v="5"/>
    <n v="32315"/>
    <x v="41"/>
  </r>
  <r>
    <x v="5"/>
    <n v="32315"/>
    <x v="1"/>
  </r>
  <r>
    <x v="5"/>
    <n v="32315"/>
    <x v="14"/>
  </r>
  <r>
    <x v="5"/>
    <n v="32315"/>
    <x v="0"/>
  </r>
  <r>
    <x v="5"/>
    <n v="32316"/>
    <x v="2"/>
  </r>
  <r>
    <x v="0"/>
    <n v="32317"/>
    <x v="1"/>
  </r>
  <r>
    <x v="6"/>
    <n v="32318"/>
    <x v="0"/>
  </r>
  <r>
    <x v="6"/>
    <n v="32318"/>
    <x v="14"/>
  </r>
  <r>
    <x v="6"/>
    <n v="32318"/>
    <x v="1"/>
  </r>
  <r>
    <x v="6"/>
    <n v="32318"/>
    <x v="11"/>
  </r>
  <r>
    <x v="6"/>
    <n v="32318"/>
    <x v="40"/>
  </r>
  <r>
    <x v="0"/>
    <n v="32319"/>
    <x v="1"/>
  </r>
  <r>
    <x v="0"/>
    <n v="32319"/>
    <x v="0"/>
  </r>
  <r>
    <x v="0"/>
    <n v="32319"/>
    <x v="17"/>
  </r>
  <r>
    <x v="0"/>
    <n v="32319"/>
    <x v="40"/>
  </r>
  <r>
    <x v="0"/>
    <n v="32319"/>
    <x v="4"/>
  </r>
  <r>
    <x v="6"/>
    <n v="32320"/>
    <x v="26"/>
  </r>
  <r>
    <x v="6"/>
    <n v="32320"/>
    <x v="51"/>
  </r>
  <r>
    <x v="6"/>
    <n v="32321"/>
    <x v="0"/>
  </r>
  <r>
    <x v="6"/>
    <n v="32321"/>
    <x v="62"/>
  </r>
  <r>
    <x v="6"/>
    <n v="32321"/>
    <x v="65"/>
  </r>
  <r>
    <x v="6"/>
    <n v="32322"/>
    <x v="14"/>
  </r>
  <r>
    <x v="6"/>
    <n v="32322"/>
    <x v="1"/>
  </r>
  <r>
    <x v="6"/>
    <n v="32322"/>
    <x v="0"/>
  </r>
  <r>
    <x v="6"/>
    <n v="32322"/>
    <x v="71"/>
  </r>
  <r>
    <x v="6"/>
    <n v="32322"/>
    <x v="2"/>
  </r>
  <r>
    <x v="6"/>
    <n v="32322"/>
    <x v="39"/>
  </r>
  <r>
    <x v="6"/>
    <n v="32322"/>
    <x v="51"/>
  </r>
  <r>
    <x v="6"/>
    <n v="32322"/>
    <x v="4"/>
  </r>
  <r>
    <x v="6"/>
    <n v="32322"/>
    <x v="6"/>
  </r>
  <r>
    <x v="6"/>
    <n v="32322"/>
    <x v="73"/>
  </r>
  <r>
    <x v="0"/>
    <n v="32323"/>
    <x v="14"/>
  </r>
  <r>
    <x v="0"/>
    <n v="32323"/>
    <x v="1"/>
  </r>
  <r>
    <x v="0"/>
    <n v="32323"/>
    <x v="8"/>
  </r>
  <r>
    <x v="0"/>
    <n v="32323"/>
    <x v="42"/>
  </r>
  <r>
    <x v="0"/>
    <n v="32323"/>
    <x v="68"/>
  </r>
  <r>
    <x v="0"/>
    <n v="32323"/>
    <x v="31"/>
  </r>
  <r>
    <x v="0"/>
    <n v="32323"/>
    <x v="0"/>
  </r>
  <r>
    <x v="0"/>
    <n v="32323"/>
    <x v="47"/>
  </r>
  <r>
    <x v="0"/>
    <n v="32323"/>
    <x v="30"/>
  </r>
  <r>
    <x v="0"/>
    <n v="32323"/>
    <x v="25"/>
  </r>
  <r>
    <x v="0"/>
    <n v="32323"/>
    <x v="25"/>
  </r>
  <r>
    <x v="0"/>
    <n v="32323"/>
    <x v="70"/>
  </r>
  <r>
    <x v="0"/>
    <n v="32323"/>
    <x v="37"/>
  </r>
  <r>
    <x v="0"/>
    <n v="32323"/>
    <x v="58"/>
  </r>
  <r>
    <x v="0"/>
    <n v="32323"/>
    <x v="26"/>
  </r>
  <r>
    <x v="0"/>
    <n v="32323"/>
    <x v="2"/>
  </r>
  <r>
    <x v="0"/>
    <n v="32323"/>
    <x v="110"/>
  </r>
  <r>
    <x v="0"/>
    <n v="32323"/>
    <x v="135"/>
  </r>
  <r>
    <x v="0"/>
    <n v="32323"/>
    <x v="18"/>
  </r>
  <r>
    <x v="0"/>
    <n v="32323"/>
    <x v="59"/>
  </r>
  <r>
    <x v="0"/>
    <n v="32323"/>
    <x v="131"/>
  </r>
  <r>
    <x v="0"/>
    <n v="32323"/>
    <x v="13"/>
  </r>
  <r>
    <x v="0"/>
    <n v="32323"/>
    <x v="12"/>
  </r>
  <r>
    <x v="0"/>
    <n v="32323"/>
    <x v="19"/>
  </r>
  <r>
    <x v="1"/>
    <n v="32324"/>
    <x v="1"/>
  </r>
  <r>
    <x v="1"/>
    <n v="32324"/>
    <x v="8"/>
  </r>
  <r>
    <x v="1"/>
    <n v="32324"/>
    <x v="47"/>
  </r>
  <r>
    <x v="1"/>
    <n v="32324"/>
    <x v="30"/>
  </r>
  <r>
    <x v="1"/>
    <n v="32324"/>
    <x v="42"/>
  </r>
  <r>
    <x v="1"/>
    <n v="32324"/>
    <x v="2"/>
  </r>
  <r>
    <x v="1"/>
    <n v="32324"/>
    <x v="61"/>
  </r>
  <r>
    <x v="1"/>
    <n v="32325"/>
    <x v="1"/>
  </r>
  <r>
    <x v="1"/>
    <n v="32325"/>
    <x v="8"/>
  </r>
  <r>
    <x v="1"/>
    <n v="32325"/>
    <x v="85"/>
  </r>
  <r>
    <x v="1"/>
    <n v="32325"/>
    <x v="44"/>
  </r>
  <r>
    <x v="1"/>
    <n v="32325"/>
    <x v="7"/>
  </r>
  <r>
    <x v="1"/>
    <n v="32325"/>
    <x v="45"/>
  </r>
  <r>
    <x v="1"/>
    <n v="32325"/>
    <x v="37"/>
  </r>
  <r>
    <x v="1"/>
    <n v="32325"/>
    <x v="11"/>
  </r>
  <r>
    <x v="1"/>
    <n v="32325"/>
    <x v="54"/>
  </r>
  <r>
    <x v="3"/>
    <n v="32326"/>
    <x v="0"/>
  </r>
  <r>
    <x v="5"/>
    <n v="32327"/>
    <x v="0"/>
  </r>
  <r>
    <x v="5"/>
    <n v="32327"/>
    <x v="70"/>
  </r>
  <r>
    <x v="5"/>
    <n v="32327"/>
    <x v="61"/>
  </r>
  <r>
    <x v="5"/>
    <n v="32327"/>
    <x v="4"/>
  </r>
  <r>
    <x v="3"/>
    <n v="32328"/>
    <x v="30"/>
  </r>
  <r>
    <x v="3"/>
    <n v="32328"/>
    <x v="1"/>
  </r>
  <r>
    <x v="3"/>
    <n v="32328"/>
    <x v="13"/>
  </r>
  <r>
    <x v="3"/>
    <n v="32329"/>
    <x v="66"/>
  </r>
  <r>
    <x v="5"/>
    <n v="32330"/>
    <x v="0"/>
  </r>
  <r>
    <x v="5"/>
    <n v="32330"/>
    <x v="5"/>
  </r>
  <r>
    <x v="5"/>
    <n v="32330"/>
    <x v="4"/>
  </r>
  <r>
    <x v="5"/>
    <n v="32330"/>
    <x v="40"/>
  </r>
  <r>
    <x v="6"/>
    <n v="32331"/>
    <x v="4"/>
  </r>
  <r>
    <x v="6"/>
    <n v="32331"/>
    <x v="40"/>
  </r>
  <r>
    <x v="8"/>
    <n v="32332"/>
    <x v="5"/>
  </r>
  <r>
    <x v="8"/>
    <n v="32332"/>
    <x v="4"/>
  </r>
  <r>
    <x v="3"/>
    <n v="32333"/>
    <x v="40"/>
  </r>
  <r>
    <x v="1"/>
    <n v="32335"/>
    <x v="1"/>
  </r>
  <r>
    <x v="1"/>
    <n v="32335"/>
    <x v="42"/>
  </r>
  <r>
    <x v="1"/>
    <n v="32335"/>
    <x v="7"/>
  </r>
  <r>
    <x v="1"/>
    <n v="32335"/>
    <x v="0"/>
  </r>
  <r>
    <x v="1"/>
    <n v="32335"/>
    <x v="43"/>
  </r>
  <r>
    <x v="1"/>
    <n v="32335"/>
    <x v="44"/>
  </r>
  <r>
    <x v="1"/>
    <n v="32335"/>
    <x v="37"/>
  </r>
  <r>
    <x v="1"/>
    <n v="32335"/>
    <x v="45"/>
  </r>
  <r>
    <x v="1"/>
    <n v="32335"/>
    <x v="39"/>
  </r>
  <r>
    <x v="1"/>
    <n v="32335"/>
    <x v="24"/>
  </r>
  <r>
    <x v="1"/>
    <n v="32335"/>
    <x v="2"/>
  </r>
  <r>
    <x v="1"/>
    <n v="32335"/>
    <x v="26"/>
  </r>
  <r>
    <x v="1"/>
    <n v="32335"/>
    <x v="11"/>
  </r>
  <r>
    <x v="1"/>
    <n v="32335"/>
    <x v="9"/>
  </r>
  <r>
    <x v="1"/>
    <n v="32335"/>
    <x v="10"/>
  </r>
  <r>
    <x v="6"/>
    <n v="32336"/>
    <x v="33"/>
  </r>
  <r>
    <x v="6"/>
    <n v="32336"/>
    <x v="1"/>
  </r>
  <r>
    <x v="6"/>
    <n v="32336"/>
    <x v="0"/>
  </r>
  <r>
    <x v="6"/>
    <n v="32336"/>
    <x v="14"/>
  </r>
  <r>
    <x v="6"/>
    <n v="32336"/>
    <x v="2"/>
  </r>
  <r>
    <x v="6"/>
    <n v="32336"/>
    <x v="11"/>
  </r>
  <r>
    <x v="6"/>
    <n v="32336"/>
    <x v="10"/>
  </r>
  <r>
    <x v="6"/>
    <n v="32336"/>
    <x v="53"/>
  </r>
  <r>
    <x v="6"/>
    <n v="32336"/>
    <x v="12"/>
  </r>
  <r>
    <x v="1"/>
    <n v="32337"/>
    <x v="0"/>
  </r>
  <r>
    <x v="1"/>
    <n v="32337"/>
    <x v="1"/>
  </r>
  <r>
    <x v="1"/>
    <n v="32337"/>
    <x v="2"/>
  </r>
  <r>
    <x v="1"/>
    <n v="32337"/>
    <x v="175"/>
  </r>
  <r>
    <x v="3"/>
    <n v="32338"/>
    <x v="14"/>
  </r>
  <r>
    <x v="3"/>
    <n v="32338"/>
    <x v="1"/>
  </r>
  <r>
    <x v="3"/>
    <n v="32338"/>
    <x v="0"/>
  </r>
  <r>
    <x v="6"/>
    <n v="32339"/>
    <x v="48"/>
  </r>
  <r>
    <x v="3"/>
    <n v="32340"/>
    <x v="1"/>
  </r>
  <r>
    <x v="3"/>
    <n v="32340"/>
    <x v="14"/>
  </r>
  <r>
    <x v="3"/>
    <n v="32340"/>
    <x v="0"/>
  </r>
  <r>
    <x v="3"/>
    <n v="32340"/>
    <x v="2"/>
  </r>
  <r>
    <x v="3"/>
    <n v="32340"/>
    <x v="26"/>
  </r>
  <r>
    <x v="3"/>
    <n v="32340"/>
    <x v="18"/>
  </r>
  <r>
    <x v="3"/>
    <n v="32340"/>
    <x v="19"/>
  </r>
  <r>
    <x v="3"/>
    <n v="32340"/>
    <x v="13"/>
  </r>
  <r>
    <x v="3"/>
    <n v="32340"/>
    <x v="12"/>
  </r>
  <r>
    <x v="3"/>
    <n v="32340"/>
    <x v="4"/>
  </r>
  <r>
    <x v="3"/>
    <n v="32340"/>
    <x v="77"/>
  </r>
  <r>
    <x v="3"/>
    <n v="32340"/>
    <x v="5"/>
  </r>
  <r>
    <x v="3"/>
    <n v="32340"/>
    <x v="73"/>
  </r>
  <r>
    <x v="3"/>
    <n v="32341"/>
    <x v="1"/>
  </r>
  <r>
    <x v="3"/>
    <n v="32341"/>
    <x v="14"/>
  </r>
  <r>
    <x v="3"/>
    <n v="32341"/>
    <x v="0"/>
  </r>
  <r>
    <x v="3"/>
    <n v="32341"/>
    <x v="6"/>
  </r>
  <r>
    <x v="6"/>
    <n v="32342"/>
    <x v="0"/>
  </r>
  <r>
    <x v="6"/>
    <n v="32342"/>
    <x v="4"/>
  </r>
  <r>
    <x v="6"/>
    <n v="32342"/>
    <x v="104"/>
  </r>
  <r>
    <x v="6"/>
    <n v="32343"/>
    <x v="1"/>
  </r>
  <r>
    <x v="6"/>
    <n v="32343"/>
    <x v="24"/>
  </r>
  <r>
    <x v="6"/>
    <n v="32345"/>
    <x v="0"/>
  </r>
  <r>
    <x v="6"/>
    <n v="32345"/>
    <x v="26"/>
  </r>
  <r>
    <x v="6"/>
    <n v="32345"/>
    <x v="35"/>
  </r>
  <r>
    <x v="6"/>
    <n v="32345"/>
    <x v="5"/>
  </r>
  <r>
    <x v="6"/>
    <n v="32345"/>
    <x v="4"/>
  </r>
  <r>
    <x v="6"/>
    <n v="32345"/>
    <x v="61"/>
  </r>
  <r>
    <x v="6"/>
    <n v="32346"/>
    <x v="0"/>
  </r>
  <r>
    <x v="6"/>
    <n v="32346"/>
    <x v="1"/>
  </r>
  <r>
    <x v="6"/>
    <n v="32346"/>
    <x v="35"/>
  </r>
  <r>
    <x v="6"/>
    <n v="32346"/>
    <x v="40"/>
  </r>
  <r>
    <x v="5"/>
    <n v="32348"/>
    <x v="0"/>
  </r>
  <r>
    <x v="5"/>
    <n v="32348"/>
    <x v="1"/>
  </r>
  <r>
    <x v="3"/>
    <n v="32349"/>
    <x v="1"/>
  </r>
  <r>
    <x v="3"/>
    <n v="32349"/>
    <x v="0"/>
  </r>
  <r>
    <x v="3"/>
    <n v="32349"/>
    <x v="4"/>
  </r>
  <r>
    <x v="3"/>
    <n v="32349"/>
    <x v="40"/>
  </r>
  <r>
    <x v="1"/>
    <n v="32350"/>
    <x v="1"/>
  </r>
  <r>
    <x v="1"/>
    <n v="32350"/>
    <x v="0"/>
  </r>
  <r>
    <x v="1"/>
    <n v="32350"/>
    <x v="16"/>
  </r>
  <r>
    <x v="1"/>
    <n v="32350"/>
    <x v="32"/>
  </r>
  <r>
    <x v="1"/>
    <n v="32350"/>
    <x v="4"/>
  </r>
  <r>
    <x v="0"/>
    <n v="32351"/>
    <x v="0"/>
  </r>
  <r>
    <x v="0"/>
    <n v="32351"/>
    <x v="74"/>
  </r>
  <r>
    <x v="0"/>
    <n v="32351"/>
    <x v="14"/>
  </r>
  <r>
    <x v="0"/>
    <n v="32351"/>
    <x v="1"/>
  </r>
  <r>
    <x v="0"/>
    <n v="32351"/>
    <x v="41"/>
  </r>
  <r>
    <x v="0"/>
    <n v="32351"/>
    <x v="41"/>
  </r>
  <r>
    <x v="0"/>
    <n v="32351"/>
    <x v="31"/>
  </r>
  <r>
    <x v="0"/>
    <n v="32351"/>
    <x v="34"/>
  </r>
  <r>
    <x v="0"/>
    <n v="32351"/>
    <x v="38"/>
  </r>
  <r>
    <x v="0"/>
    <n v="32351"/>
    <x v="48"/>
  </r>
  <r>
    <x v="0"/>
    <n v="32351"/>
    <x v="4"/>
  </r>
  <r>
    <x v="1"/>
    <n v="32353"/>
    <x v="1"/>
  </r>
  <r>
    <x v="1"/>
    <n v="32353"/>
    <x v="0"/>
  </r>
  <r>
    <x v="1"/>
    <n v="32353"/>
    <x v="7"/>
  </r>
  <r>
    <x v="1"/>
    <n v="32353"/>
    <x v="26"/>
  </r>
  <r>
    <x v="1"/>
    <n v="32353"/>
    <x v="16"/>
  </r>
  <r>
    <x v="1"/>
    <n v="32353"/>
    <x v="73"/>
  </r>
  <r>
    <x v="1"/>
    <n v="32353"/>
    <x v="50"/>
  </r>
  <r>
    <x v="1"/>
    <n v="32353"/>
    <x v="27"/>
  </r>
  <r>
    <x v="1"/>
    <n v="32353"/>
    <x v="28"/>
  </r>
  <r>
    <x v="6"/>
    <n v="32354"/>
    <x v="0"/>
  </r>
  <r>
    <x v="6"/>
    <n v="32354"/>
    <x v="17"/>
  </r>
  <r>
    <x v="6"/>
    <n v="32354"/>
    <x v="40"/>
  </r>
  <r>
    <x v="6"/>
    <n v="32354"/>
    <x v="57"/>
  </r>
  <r>
    <x v="6"/>
    <n v="32354"/>
    <x v="4"/>
  </r>
  <r>
    <x v="6"/>
    <n v="32355"/>
    <x v="0"/>
  </r>
  <r>
    <x v="7"/>
    <n v="32356"/>
    <x v="10"/>
  </r>
  <r>
    <x v="7"/>
    <n v="32356"/>
    <x v="11"/>
  </r>
  <r>
    <x v="7"/>
    <n v="32356"/>
    <x v="9"/>
  </r>
  <r>
    <x v="6"/>
    <n v="32357"/>
    <x v="47"/>
  </r>
  <r>
    <x v="6"/>
    <n v="32357"/>
    <x v="0"/>
  </r>
  <r>
    <x v="6"/>
    <n v="32357"/>
    <x v="1"/>
  </r>
  <r>
    <x v="6"/>
    <n v="32357"/>
    <x v="14"/>
  </r>
  <r>
    <x v="6"/>
    <n v="32357"/>
    <x v="26"/>
  </r>
  <r>
    <x v="6"/>
    <n v="32357"/>
    <x v="124"/>
  </r>
  <r>
    <x v="6"/>
    <n v="32357"/>
    <x v="13"/>
  </r>
  <r>
    <x v="6"/>
    <n v="32357"/>
    <x v="19"/>
  </r>
  <r>
    <x v="6"/>
    <n v="32357"/>
    <x v="18"/>
  </r>
  <r>
    <x v="6"/>
    <n v="32357"/>
    <x v="12"/>
  </r>
  <r>
    <x v="6"/>
    <n v="32357"/>
    <x v="60"/>
  </r>
  <r>
    <x v="6"/>
    <n v="32357"/>
    <x v="46"/>
  </r>
  <r>
    <x v="6"/>
    <n v="32357"/>
    <x v="78"/>
  </r>
  <r>
    <x v="6"/>
    <n v="32357"/>
    <x v="40"/>
  </r>
  <r>
    <x v="6"/>
    <n v="32357"/>
    <x v="65"/>
  </r>
  <r>
    <x v="6"/>
    <n v="32357"/>
    <x v="73"/>
  </r>
  <r>
    <x v="3"/>
    <n v="32358"/>
    <x v="0"/>
  </r>
  <r>
    <x v="3"/>
    <n v="32358"/>
    <x v="8"/>
  </r>
  <r>
    <x v="3"/>
    <n v="32358"/>
    <x v="42"/>
  </r>
  <r>
    <x v="3"/>
    <n v="32358"/>
    <x v="1"/>
  </r>
  <r>
    <x v="3"/>
    <n v="32358"/>
    <x v="14"/>
  </r>
  <r>
    <x v="3"/>
    <n v="32358"/>
    <x v="36"/>
  </r>
  <r>
    <x v="3"/>
    <n v="32358"/>
    <x v="37"/>
  </r>
  <r>
    <x v="3"/>
    <n v="32358"/>
    <x v="38"/>
  </r>
  <r>
    <x v="3"/>
    <n v="32358"/>
    <x v="2"/>
  </r>
  <r>
    <x v="3"/>
    <n v="32358"/>
    <x v="26"/>
  </r>
  <r>
    <x v="3"/>
    <n v="32358"/>
    <x v="10"/>
  </r>
  <r>
    <x v="3"/>
    <n v="32358"/>
    <x v="11"/>
  </r>
  <r>
    <x v="3"/>
    <n v="32358"/>
    <x v="9"/>
  </r>
  <r>
    <x v="3"/>
    <n v="32358"/>
    <x v="5"/>
  </r>
  <r>
    <x v="3"/>
    <n v="32358"/>
    <x v="27"/>
  </r>
  <r>
    <x v="3"/>
    <n v="32358"/>
    <x v="28"/>
  </r>
  <r>
    <x v="6"/>
    <n v="32359"/>
    <x v="0"/>
  </r>
  <r>
    <x v="6"/>
    <n v="32359"/>
    <x v="1"/>
  </r>
  <r>
    <x v="6"/>
    <n v="32359"/>
    <x v="24"/>
  </r>
  <r>
    <x v="6"/>
    <n v="32359"/>
    <x v="40"/>
  </r>
  <r>
    <x v="6"/>
    <n v="32359"/>
    <x v="82"/>
  </r>
  <r>
    <x v="6"/>
    <n v="32359"/>
    <x v="4"/>
  </r>
  <r>
    <x v="6"/>
    <n v="32359"/>
    <x v="5"/>
  </r>
  <r>
    <x v="6"/>
    <n v="32359"/>
    <x v="61"/>
  </r>
  <r>
    <x v="6"/>
    <n v="32361"/>
    <x v="0"/>
  </r>
  <r>
    <x v="6"/>
    <n v="32361"/>
    <x v="1"/>
  </r>
  <r>
    <x v="6"/>
    <n v="32361"/>
    <x v="14"/>
  </r>
  <r>
    <x v="6"/>
    <n v="32361"/>
    <x v="5"/>
  </r>
  <r>
    <x v="6"/>
    <n v="32361"/>
    <x v="4"/>
  </r>
  <r>
    <x v="3"/>
    <n v="32362"/>
    <x v="1"/>
  </r>
  <r>
    <x v="3"/>
    <n v="32362"/>
    <x v="0"/>
  </r>
  <r>
    <x v="3"/>
    <n v="32362"/>
    <x v="2"/>
  </r>
  <r>
    <x v="3"/>
    <n v="32362"/>
    <x v="26"/>
  </r>
  <r>
    <x v="3"/>
    <n v="32362"/>
    <x v="59"/>
  </r>
  <r>
    <x v="3"/>
    <n v="32362"/>
    <x v="18"/>
  </r>
  <r>
    <x v="3"/>
    <n v="32362"/>
    <x v="21"/>
  </r>
  <r>
    <x v="3"/>
    <n v="32362"/>
    <x v="12"/>
  </r>
  <r>
    <x v="3"/>
    <n v="32362"/>
    <x v="13"/>
  </r>
  <r>
    <x v="3"/>
    <n v="32362"/>
    <x v="27"/>
  </r>
  <r>
    <x v="3"/>
    <n v="32362"/>
    <x v="73"/>
  </r>
  <r>
    <x v="6"/>
    <n v="32363"/>
    <x v="1"/>
  </r>
  <r>
    <x v="6"/>
    <n v="32363"/>
    <x v="8"/>
  </r>
  <r>
    <x v="6"/>
    <n v="32363"/>
    <x v="14"/>
  </r>
  <r>
    <x v="6"/>
    <n v="32363"/>
    <x v="44"/>
  </r>
  <r>
    <x v="6"/>
    <n v="32363"/>
    <x v="54"/>
  </r>
  <r>
    <x v="6"/>
    <n v="32363"/>
    <x v="40"/>
  </r>
  <r>
    <x v="6"/>
    <n v="32363"/>
    <x v="66"/>
  </r>
  <r>
    <x v="8"/>
    <n v="32364"/>
    <x v="65"/>
  </r>
  <r>
    <x v="6"/>
    <n v="32365"/>
    <x v="0"/>
  </r>
  <r>
    <x v="6"/>
    <n v="32365"/>
    <x v="1"/>
  </r>
  <r>
    <x v="6"/>
    <n v="32365"/>
    <x v="14"/>
  </r>
  <r>
    <x v="6"/>
    <n v="32365"/>
    <x v="41"/>
  </r>
  <r>
    <x v="6"/>
    <n v="32365"/>
    <x v="41"/>
  </r>
  <r>
    <x v="6"/>
    <n v="32365"/>
    <x v="4"/>
  </r>
  <r>
    <x v="6"/>
    <n v="32365"/>
    <x v="5"/>
  </r>
  <r>
    <x v="6"/>
    <n v="32365"/>
    <x v="48"/>
  </r>
  <r>
    <x v="6"/>
    <n v="32365"/>
    <x v="40"/>
  </r>
  <r>
    <x v="3"/>
    <n v="32366"/>
    <x v="0"/>
  </r>
  <r>
    <x v="3"/>
    <n v="32366"/>
    <x v="44"/>
  </r>
  <r>
    <x v="3"/>
    <n v="32366"/>
    <x v="1"/>
  </r>
  <r>
    <x v="3"/>
    <n v="32366"/>
    <x v="36"/>
  </r>
  <r>
    <x v="3"/>
    <n v="32366"/>
    <x v="38"/>
  </r>
  <r>
    <x v="3"/>
    <n v="32366"/>
    <x v="26"/>
  </r>
  <r>
    <x v="3"/>
    <n v="32366"/>
    <x v="51"/>
  </r>
  <r>
    <x v="3"/>
    <n v="32366"/>
    <x v="54"/>
  </r>
  <r>
    <x v="3"/>
    <n v="32367"/>
    <x v="1"/>
  </r>
  <r>
    <x v="3"/>
    <n v="32367"/>
    <x v="10"/>
  </r>
  <r>
    <x v="6"/>
    <n v="32368"/>
    <x v="33"/>
  </r>
  <r>
    <x v="6"/>
    <n v="32368"/>
    <x v="0"/>
  </r>
  <r>
    <x v="6"/>
    <n v="32368"/>
    <x v="4"/>
  </r>
  <r>
    <x v="6"/>
    <n v="32368"/>
    <x v="40"/>
  </r>
  <r>
    <x v="6"/>
    <n v="32368"/>
    <x v="57"/>
  </r>
  <r>
    <x v="3"/>
    <n v="32369"/>
    <x v="1"/>
  </r>
  <r>
    <x v="3"/>
    <n v="32370"/>
    <x v="41"/>
  </r>
  <r>
    <x v="3"/>
    <n v="32370"/>
    <x v="41"/>
  </r>
  <r>
    <x v="3"/>
    <n v="32370"/>
    <x v="0"/>
  </r>
  <r>
    <x v="3"/>
    <n v="32371"/>
    <x v="2"/>
  </r>
  <r>
    <x v="3"/>
    <n v="32371"/>
    <x v="176"/>
  </r>
  <r>
    <x v="3"/>
    <n v="32371"/>
    <x v="10"/>
  </r>
  <r>
    <x v="3"/>
    <n v="32372"/>
    <x v="1"/>
  </r>
  <r>
    <x v="3"/>
    <n v="32372"/>
    <x v="14"/>
  </r>
  <r>
    <x v="3"/>
    <n v="32372"/>
    <x v="41"/>
  </r>
  <r>
    <x v="3"/>
    <n v="32372"/>
    <x v="41"/>
  </r>
  <r>
    <x v="3"/>
    <n v="32372"/>
    <x v="31"/>
  </r>
  <r>
    <x v="3"/>
    <n v="32372"/>
    <x v="17"/>
  </r>
  <r>
    <x v="3"/>
    <n v="32372"/>
    <x v="2"/>
  </r>
  <r>
    <x v="3"/>
    <n v="32372"/>
    <x v="11"/>
  </r>
  <r>
    <x v="3"/>
    <n v="32372"/>
    <x v="10"/>
  </r>
  <r>
    <x v="3"/>
    <n v="32372"/>
    <x v="100"/>
  </r>
  <r>
    <x v="3"/>
    <n v="32372"/>
    <x v="4"/>
  </r>
  <r>
    <x v="3"/>
    <n v="32372"/>
    <x v="122"/>
  </r>
  <r>
    <x v="3"/>
    <n v="32372"/>
    <x v="66"/>
  </r>
  <r>
    <x v="3"/>
    <n v="32372"/>
    <x v="93"/>
  </r>
  <r>
    <x v="6"/>
    <n v="32373"/>
    <x v="0"/>
  </r>
  <r>
    <x v="6"/>
    <n v="32373"/>
    <x v="4"/>
  </r>
  <r>
    <x v="1"/>
    <n v="32375"/>
    <x v="8"/>
  </r>
  <r>
    <x v="1"/>
    <n v="32375"/>
    <x v="0"/>
  </r>
  <r>
    <x v="1"/>
    <n v="32375"/>
    <x v="26"/>
  </r>
  <r>
    <x v="1"/>
    <n v="32375"/>
    <x v="51"/>
  </r>
  <r>
    <x v="1"/>
    <n v="32375"/>
    <x v="9"/>
  </r>
  <r>
    <x v="1"/>
    <n v="32375"/>
    <x v="10"/>
  </r>
  <r>
    <x v="1"/>
    <n v="32375"/>
    <x v="109"/>
  </r>
  <r>
    <x v="1"/>
    <n v="32375"/>
    <x v="5"/>
  </r>
  <r>
    <x v="1"/>
    <n v="32375"/>
    <x v="4"/>
  </r>
  <r>
    <x v="8"/>
    <n v="32376"/>
    <x v="0"/>
  </r>
  <r>
    <x v="8"/>
    <n v="32376"/>
    <x v="40"/>
  </r>
  <r>
    <x v="5"/>
    <n v="32377"/>
    <x v="102"/>
  </r>
  <r>
    <x v="5"/>
    <n v="32377"/>
    <x v="41"/>
  </r>
  <r>
    <x v="5"/>
    <n v="32377"/>
    <x v="41"/>
  </r>
  <r>
    <x v="5"/>
    <n v="32377"/>
    <x v="14"/>
  </r>
  <r>
    <x v="5"/>
    <n v="32377"/>
    <x v="0"/>
  </r>
  <r>
    <x v="5"/>
    <n v="32377"/>
    <x v="79"/>
  </r>
  <r>
    <x v="5"/>
    <n v="32377"/>
    <x v="4"/>
  </r>
  <r>
    <x v="5"/>
    <n v="32377"/>
    <x v="5"/>
  </r>
  <r>
    <x v="5"/>
    <n v="32377"/>
    <x v="48"/>
  </r>
  <r>
    <x v="5"/>
    <n v="32377"/>
    <x v="81"/>
  </r>
  <r>
    <x v="5"/>
    <n v="32377"/>
    <x v="40"/>
  </r>
  <r>
    <x v="5"/>
    <n v="32377"/>
    <x v="82"/>
  </r>
  <r>
    <x v="5"/>
    <n v="32377"/>
    <x v="112"/>
  </r>
  <r>
    <x v="5"/>
    <n v="32378"/>
    <x v="0"/>
  </r>
  <r>
    <x v="5"/>
    <n v="32378"/>
    <x v="38"/>
  </r>
  <r>
    <x v="5"/>
    <n v="32378"/>
    <x v="24"/>
  </r>
  <r>
    <x v="5"/>
    <n v="32378"/>
    <x v="4"/>
  </r>
  <r>
    <x v="5"/>
    <n v="32378"/>
    <x v="61"/>
  </r>
  <r>
    <x v="5"/>
    <n v="32378"/>
    <x v="73"/>
  </r>
  <r>
    <x v="6"/>
    <n v="32379"/>
    <x v="0"/>
  </r>
  <r>
    <x v="6"/>
    <n v="32379"/>
    <x v="1"/>
  </r>
  <r>
    <x v="6"/>
    <n v="32379"/>
    <x v="14"/>
  </r>
  <r>
    <x v="6"/>
    <n v="32379"/>
    <x v="2"/>
  </r>
  <r>
    <x v="6"/>
    <n v="32379"/>
    <x v="39"/>
  </r>
  <r>
    <x v="6"/>
    <n v="32379"/>
    <x v="5"/>
  </r>
  <r>
    <x v="0"/>
    <n v="32380"/>
    <x v="14"/>
  </r>
  <r>
    <x v="0"/>
    <n v="32380"/>
    <x v="1"/>
  </r>
  <r>
    <x v="0"/>
    <n v="32380"/>
    <x v="0"/>
  </r>
  <r>
    <x v="0"/>
    <n v="32380"/>
    <x v="4"/>
  </r>
  <r>
    <x v="6"/>
    <n v="32384"/>
    <x v="0"/>
  </r>
  <r>
    <x v="6"/>
    <n v="32384"/>
    <x v="1"/>
  </r>
  <r>
    <x v="6"/>
    <n v="32384"/>
    <x v="4"/>
  </r>
  <r>
    <x v="6"/>
    <n v="32384"/>
    <x v="81"/>
  </r>
  <r>
    <x v="6"/>
    <n v="32384"/>
    <x v="145"/>
  </r>
  <r>
    <x v="6"/>
    <n v="32386"/>
    <x v="0"/>
  </r>
  <r>
    <x v="6"/>
    <n v="32386"/>
    <x v="1"/>
  </r>
  <r>
    <x v="6"/>
    <n v="32386"/>
    <x v="57"/>
  </r>
  <r>
    <x v="6"/>
    <n v="32386"/>
    <x v="145"/>
  </r>
  <r>
    <x v="6"/>
    <n v="32387"/>
    <x v="0"/>
  </r>
  <r>
    <x v="6"/>
    <n v="32387"/>
    <x v="65"/>
  </r>
  <r>
    <x v="3"/>
    <n v="32389"/>
    <x v="1"/>
  </r>
  <r>
    <x v="3"/>
    <n v="32389"/>
    <x v="8"/>
  </r>
  <r>
    <x v="3"/>
    <n v="32389"/>
    <x v="0"/>
  </r>
  <r>
    <x v="3"/>
    <n v="32389"/>
    <x v="45"/>
  </r>
  <r>
    <x v="3"/>
    <n v="32389"/>
    <x v="11"/>
  </r>
  <r>
    <x v="3"/>
    <n v="32389"/>
    <x v="10"/>
  </r>
  <r>
    <x v="3"/>
    <n v="32389"/>
    <x v="4"/>
  </r>
  <r>
    <x v="6"/>
    <n v="32390"/>
    <x v="0"/>
  </r>
  <r>
    <x v="6"/>
    <n v="32390"/>
    <x v="1"/>
  </r>
  <r>
    <x v="6"/>
    <n v="32390"/>
    <x v="14"/>
  </r>
  <r>
    <x v="6"/>
    <n v="32390"/>
    <x v="5"/>
  </r>
  <r>
    <x v="6"/>
    <n v="32391"/>
    <x v="0"/>
  </r>
  <r>
    <x v="6"/>
    <n v="32391"/>
    <x v="1"/>
  </r>
  <r>
    <x v="6"/>
    <n v="32391"/>
    <x v="4"/>
  </r>
  <r>
    <x v="6"/>
    <n v="32392"/>
    <x v="0"/>
  </r>
  <r>
    <x v="6"/>
    <n v="32392"/>
    <x v="40"/>
  </r>
  <r>
    <x v="6"/>
    <n v="32392"/>
    <x v="94"/>
  </r>
  <r>
    <x v="3"/>
    <n v="32393"/>
    <x v="1"/>
  </r>
  <r>
    <x v="3"/>
    <n v="32393"/>
    <x v="14"/>
  </r>
  <r>
    <x v="3"/>
    <n v="32393"/>
    <x v="59"/>
  </r>
  <r>
    <x v="3"/>
    <n v="32393"/>
    <x v="60"/>
  </r>
  <r>
    <x v="3"/>
    <n v="32393"/>
    <x v="18"/>
  </r>
  <r>
    <x v="3"/>
    <n v="32393"/>
    <x v="4"/>
  </r>
  <r>
    <x v="3"/>
    <n v="32393"/>
    <x v="5"/>
  </r>
  <r>
    <x v="0"/>
    <n v="32394"/>
    <x v="1"/>
  </r>
  <r>
    <x v="0"/>
    <n v="32394"/>
    <x v="60"/>
  </r>
  <r>
    <x v="0"/>
    <n v="32394"/>
    <x v="21"/>
  </r>
  <r>
    <x v="0"/>
    <n v="32394"/>
    <x v="59"/>
  </r>
  <r>
    <x v="0"/>
    <n v="32394"/>
    <x v="18"/>
  </r>
  <r>
    <x v="6"/>
    <n v="32396"/>
    <x v="33"/>
  </r>
  <r>
    <x v="6"/>
    <n v="32396"/>
    <x v="40"/>
  </r>
  <r>
    <x v="6"/>
    <n v="32396"/>
    <x v="81"/>
  </r>
  <r>
    <x v="6"/>
    <n v="32397"/>
    <x v="40"/>
  </r>
  <r>
    <x v="6"/>
    <n v="32399"/>
    <x v="0"/>
  </r>
  <r>
    <x v="6"/>
    <n v="32399"/>
    <x v="100"/>
  </r>
  <r>
    <x v="6"/>
    <n v="32399"/>
    <x v="4"/>
  </r>
  <r>
    <x v="3"/>
    <n v="32400"/>
    <x v="0"/>
  </r>
  <r>
    <x v="3"/>
    <n v="32400"/>
    <x v="47"/>
  </r>
  <r>
    <x v="3"/>
    <n v="32400"/>
    <x v="41"/>
  </r>
  <r>
    <x v="3"/>
    <n v="32400"/>
    <x v="41"/>
  </r>
  <r>
    <x v="3"/>
    <n v="32400"/>
    <x v="1"/>
  </r>
  <r>
    <x v="3"/>
    <n v="32400"/>
    <x v="14"/>
  </r>
  <r>
    <x v="3"/>
    <n v="32400"/>
    <x v="38"/>
  </r>
  <r>
    <x v="3"/>
    <n v="32400"/>
    <x v="16"/>
  </r>
  <r>
    <x v="3"/>
    <n v="32400"/>
    <x v="140"/>
  </r>
  <r>
    <x v="3"/>
    <n v="32400"/>
    <x v="4"/>
  </r>
  <r>
    <x v="3"/>
    <n v="32400"/>
    <x v="5"/>
  </r>
  <r>
    <x v="6"/>
    <n v="32401"/>
    <x v="65"/>
  </r>
  <r>
    <x v="0"/>
    <n v="32402"/>
    <x v="0"/>
  </r>
  <r>
    <x v="0"/>
    <n v="32402"/>
    <x v="100"/>
  </r>
  <r>
    <x v="0"/>
    <n v="32402"/>
    <x v="4"/>
  </r>
  <r>
    <x v="8"/>
    <n v="32403"/>
    <x v="65"/>
  </r>
  <r>
    <x v="8"/>
    <n v="32403"/>
    <x v="152"/>
  </r>
  <r>
    <x v="0"/>
    <n v="32404"/>
    <x v="1"/>
  </r>
  <r>
    <x v="3"/>
    <n v="32405"/>
    <x v="0"/>
  </r>
  <r>
    <x v="3"/>
    <n v="32405"/>
    <x v="1"/>
  </r>
  <r>
    <x v="3"/>
    <n v="32405"/>
    <x v="35"/>
  </r>
  <r>
    <x v="5"/>
    <n v="32406"/>
    <x v="38"/>
  </r>
  <r>
    <x v="5"/>
    <n v="32406"/>
    <x v="65"/>
  </r>
  <r>
    <x v="6"/>
    <n v="32407"/>
    <x v="0"/>
  </r>
  <r>
    <x v="6"/>
    <n v="32407"/>
    <x v="40"/>
  </r>
  <r>
    <x v="6"/>
    <n v="32407"/>
    <x v="4"/>
  </r>
  <r>
    <x v="3"/>
    <n v="32408"/>
    <x v="0"/>
  </r>
  <r>
    <x v="3"/>
    <n v="32408"/>
    <x v="14"/>
  </r>
  <r>
    <x v="3"/>
    <n v="32408"/>
    <x v="1"/>
  </r>
  <r>
    <x v="3"/>
    <n v="32408"/>
    <x v="2"/>
  </r>
  <r>
    <x v="3"/>
    <n v="32408"/>
    <x v="16"/>
  </r>
  <r>
    <x v="3"/>
    <n v="32408"/>
    <x v="11"/>
  </r>
  <r>
    <x v="3"/>
    <n v="32408"/>
    <x v="82"/>
  </r>
  <r>
    <x v="5"/>
    <n v="32409"/>
    <x v="0"/>
  </r>
  <r>
    <x v="5"/>
    <n v="32409"/>
    <x v="1"/>
  </r>
  <r>
    <x v="5"/>
    <n v="32409"/>
    <x v="39"/>
  </r>
  <r>
    <x v="5"/>
    <n v="32409"/>
    <x v="4"/>
  </r>
  <r>
    <x v="6"/>
    <n v="32411"/>
    <x v="95"/>
  </r>
  <r>
    <x v="5"/>
    <n v="32412"/>
    <x v="40"/>
  </r>
  <r>
    <x v="8"/>
    <n v="32413"/>
    <x v="5"/>
  </r>
  <r>
    <x v="8"/>
    <n v="32413"/>
    <x v="4"/>
  </r>
  <r>
    <x v="1"/>
    <n v="32414"/>
    <x v="8"/>
  </r>
  <r>
    <x v="1"/>
    <n v="32414"/>
    <x v="42"/>
  </r>
  <r>
    <x v="1"/>
    <n v="32414"/>
    <x v="1"/>
  </r>
  <r>
    <x v="1"/>
    <n v="32414"/>
    <x v="7"/>
  </r>
  <r>
    <x v="1"/>
    <n v="32414"/>
    <x v="0"/>
  </r>
  <r>
    <x v="1"/>
    <n v="32414"/>
    <x v="43"/>
  </r>
  <r>
    <x v="1"/>
    <n v="32414"/>
    <x v="44"/>
  </r>
  <r>
    <x v="1"/>
    <n v="32414"/>
    <x v="37"/>
  </r>
  <r>
    <x v="1"/>
    <n v="32414"/>
    <x v="45"/>
  </r>
  <r>
    <x v="1"/>
    <n v="32414"/>
    <x v="39"/>
  </r>
  <r>
    <x v="1"/>
    <n v="32414"/>
    <x v="24"/>
  </r>
  <r>
    <x v="1"/>
    <n v="32414"/>
    <x v="2"/>
  </r>
  <r>
    <x v="1"/>
    <n v="32414"/>
    <x v="26"/>
  </r>
  <r>
    <x v="1"/>
    <n v="32414"/>
    <x v="11"/>
  </r>
  <r>
    <x v="1"/>
    <n v="32414"/>
    <x v="9"/>
  </r>
  <r>
    <x v="1"/>
    <n v="32414"/>
    <x v="10"/>
  </r>
  <r>
    <x v="6"/>
    <n v="32415"/>
    <x v="41"/>
  </r>
  <r>
    <x v="6"/>
    <n v="32415"/>
    <x v="41"/>
  </r>
  <r>
    <x v="6"/>
    <n v="32415"/>
    <x v="0"/>
  </r>
  <r>
    <x v="6"/>
    <n v="32415"/>
    <x v="1"/>
  </r>
  <r>
    <x v="6"/>
    <n v="32415"/>
    <x v="14"/>
  </r>
  <r>
    <x v="6"/>
    <n v="32415"/>
    <x v="33"/>
  </r>
  <r>
    <x v="6"/>
    <n v="32415"/>
    <x v="48"/>
  </r>
  <r>
    <x v="6"/>
    <n v="32417"/>
    <x v="33"/>
  </r>
  <r>
    <x v="6"/>
    <n v="32417"/>
    <x v="5"/>
  </r>
  <r>
    <x v="1"/>
    <n v="32418"/>
    <x v="1"/>
  </r>
  <r>
    <x v="1"/>
    <n v="32418"/>
    <x v="47"/>
  </r>
  <r>
    <x v="1"/>
    <n v="32418"/>
    <x v="8"/>
  </r>
  <r>
    <x v="1"/>
    <n v="32418"/>
    <x v="7"/>
  </r>
  <r>
    <x v="1"/>
    <n v="32418"/>
    <x v="45"/>
  </r>
  <r>
    <x v="1"/>
    <n v="32418"/>
    <x v="24"/>
  </r>
  <r>
    <x v="1"/>
    <n v="32418"/>
    <x v="17"/>
  </r>
  <r>
    <x v="1"/>
    <n v="32418"/>
    <x v="39"/>
  </r>
  <r>
    <x v="1"/>
    <n v="32418"/>
    <x v="11"/>
  </r>
  <r>
    <x v="1"/>
    <n v="32418"/>
    <x v="10"/>
  </r>
  <r>
    <x v="1"/>
    <n v="32418"/>
    <x v="6"/>
  </r>
  <r>
    <x v="6"/>
    <n v="32419"/>
    <x v="0"/>
  </r>
  <r>
    <x v="6"/>
    <n v="32419"/>
    <x v="57"/>
  </r>
  <r>
    <x v="6"/>
    <n v="32419"/>
    <x v="4"/>
  </r>
  <r>
    <x v="8"/>
    <n v="32420"/>
    <x v="0"/>
  </r>
  <r>
    <x v="8"/>
    <n v="32420"/>
    <x v="40"/>
  </r>
  <r>
    <x v="5"/>
    <n v="32421"/>
    <x v="0"/>
  </r>
  <r>
    <x v="5"/>
    <n v="32421"/>
    <x v="41"/>
  </r>
  <r>
    <x v="5"/>
    <n v="32421"/>
    <x v="41"/>
  </r>
  <r>
    <x v="5"/>
    <n v="32421"/>
    <x v="1"/>
  </r>
  <r>
    <x v="5"/>
    <n v="32421"/>
    <x v="47"/>
  </r>
  <r>
    <x v="5"/>
    <n v="32421"/>
    <x v="117"/>
  </r>
  <r>
    <x v="5"/>
    <n v="32421"/>
    <x v="117"/>
  </r>
  <r>
    <x v="5"/>
    <n v="32421"/>
    <x v="14"/>
  </r>
  <r>
    <x v="5"/>
    <n v="32421"/>
    <x v="26"/>
  </r>
  <r>
    <x v="5"/>
    <n v="32421"/>
    <x v="5"/>
  </r>
  <r>
    <x v="5"/>
    <n v="32421"/>
    <x v="4"/>
  </r>
  <r>
    <x v="5"/>
    <n v="32421"/>
    <x v="40"/>
  </r>
  <r>
    <x v="6"/>
    <n v="32423"/>
    <x v="0"/>
  </r>
  <r>
    <x v="6"/>
    <n v="32423"/>
    <x v="15"/>
  </r>
  <r>
    <x v="6"/>
    <n v="32423"/>
    <x v="36"/>
  </r>
  <r>
    <x v="6"/>
    <n v="32423"/>
    <x v="38"/>
  </r>
  <r>
    <x v="6"/>
    <n v="32423"/>
    <x v="40"/>
  </r>
  <r>
    <x v="6"/>
    <n v="32423"/>
    <x v="82"/>
  </r>
  <r>
    <x v="6"/>
    <n v="32423"/>
    <x v="81"/>
  </r>
  <r>
    <x v="6"/>
    <n v="32423"/>
    <x v="129"/>
  </r>
  <r>
    <x v="6"/>
    <n v="32424"/>
    <x v="14"/>
  </r>
  <r>
    <x v="6"/>
    <n v="32424"/>
    <x v="1"/>
  </r>
  <r>
    <x v="6"/>
    <n v="32424"/>
    <x v="0"/>
  </r>
  <r>
    <x v="6"/>
    <n v="32425"/>
    <x v="0"/>
  </r>
  <r>
    <x v="6"/>
    <n v="32425"/>
    <x v="4"/>
  </r>
  <r>
    <x v="6"/>
    <n v="32425"/>
    <x v="5"/>
  </r>
  <r>
    <x v="6"/>
    <n v="32425"/>
    <x v="40"/>
  </r>
  <r>
    <x v="6"/>
    <n v="32425"/>
    <x v="81"/>
  </r>
  <r>
    <x v="3"/>
    <n v="32426"/>
    <x v="1"/>
  </r>
  <r>
    <x v="3"/>
    <n v="32426"/>
    <x v="15"/>
  </r>
  <r>
    <x v="3"/>
    <n v="32426"/>
    <x v="73"/>
  </r>
  <r>
    <x v="3"/>
    <n v="32426"/>
    <x v="6"/>
  </r>
  <r>
    <x v="3"/>
    <n v="32426"/>
    <x v="66"/>
  </r>
  <r>
    <x v="3"/>
    <n v="32427"/>
    <x v="81"/>
  </r>
  <r>
    <x v="3"/>
    <n v="32428"/>
    <x v="1"/>
  </r>
  <r>
    <x v="3"/>
    <n v="32428"/>
    <x v="14"/>
  </r>
  <r>
    <x v="3"/>
    <n v="32428"/>
    <x v="39"/>
  </r>
  <r>
    <x v="3"/>
    <n v="32428"/>
    <x v="10"/>
  </r>
  <r>
    <x v="3"/>
    <n v="32428"/>
    <x v="11"/>
  </r>
  <r>
    <x v="3"/>
    <n v="32429"/>
    <x v="1"/>
  </r>
  <r>
    <x v="3"/>
    <n v="32429"/>
    <x v="0"/>
  </r>
  <r>
    <x v="3"/>
    <n v="32429"/>
    <x v="14"/>
  </r>
  <r>
    <x v="3"/>
    <n v="32429"/>
    <x v="4"/>
  </r>
  <r>
    <x v="6"/>
    <n v="32430"/>
    <x v="40"/>
  </r>
  <r>
    <x v="3"/>
    <n v="32431"/>
    <x v="15"/>
  </r>
  <r>
    <x v="3"/>
    <n v="32431"/>
    <x v="1"/>
  </r>
  <r>
    <x v="3"/>
    <n v="32431"/>
    <x v="14"/>
  </r>
  <r>
    <x v="3"/>
    <n v="32431"/>
    <x v="30"/>
  </r>
  <r>
    <x v="3"/>
    <n v="32431"/>
    <x v="8"/>
  </r>
  <r>
    <x v="3"/>
    <n v="32431"/>
    <x v="0"/>
  </r>
  <r>
    <x v="3"/>
    <n v="32431"/>
    <x v="41"/>
  </r>
  <r>
    <x v="3"/>
    <n v="32431"/>
    <x v="41"/>
  </r>
  <r>
    <x v="3"/>
    <n v="32431"/>
    <x v="31"/>
  </r>
  <r>
    <x v="3"/>
    <n v="32431"/>
    <x v="11"/>
  </r>
  <r>
    <x v="3"/>
    <n v="32431"/>
    <x v="10"/>
  </r>
  <r>
    <x v="3"/>
    <n v="32431"/>
    <x v="40"/>
  </r>
  <r>
    <x v="3"/>
    <n v="32431"/>
    <x v="133"/>
  </r>
  <r>
    <x v="3"/>
    <n v="32431"/>
    <x v="48"/>
  </r>
  <r>
    <x v="3"/>
    <n v="32431"/>
    <x v="81"/>
  </r>
  <r>
    <x v="3"/>
    <n v="32432"/>
    <x v="1"/>
  </r>
  <r>
    <x v="2"/>
    <n v="32434"/>
    <x v="13"/>
  </r>
  <r>
    <x v="2"/>
    <n v="32434"/>
    <x v="12"/>
  </r>
  <r>
    <x v="3"/>
    <n v="32435"/>
    <x v="0"/>
  </r>
  <r>
    <x v="3"/>
    <n v="32435"/>
    <x v="1"/>
  </r>
  <r>
    <x v="3"/>
    <n v="32435"/>
    <x v="14"/>
  </r>
  <r>
    <x v="1"/>
    <n v="32438"/>
    <x v="0"/>
  </r>
  <r>
    <x v="1"/>
    <n v="32438"/>
    <x v="38"/>
  </r>
  <r>
    <x v="1"/>
    <n v="32438"/>
    <x v="10"/>
  </r>
  <r>
    <x v="1"/>
    <n v="32438"/>
    <x v="109"/>
  </r>
  <r>
    <x v="1"/>
    <n v="32438"/>
    <x v="50"/>
  </r>
  <r>
    <x v="6"/>
    <n v="32439"/>
    <x v="0"/>
  </r>
  <r>
    <x v="6"/>
    <n v="32439"/>
    <x v="33"/>
  </r>
  <r>
    <x v="6"/>
    <n v="32439"/>
    <x v="36"/>
  </r>
  <r>
    <x v="6"/>
    <n v="32439"/>
    <x v="38"/>
  </r>
  <r>
    <x v="6"/>
    <n v="32439"/>
    <x v="126"/>
  </r>
  <r>
    <x v="0"/>
    <n v="32440"/>
    <x v="0"/>
  </r>
  <r>
    <x v="0"/>
    <n v="32440"/>
    <x v="1"/>
  </r>
  <r>
    <x v="0"/>
    <n v="32440"/>
    <x v="2"/>
  </r>
  <r>
    <x v="0"/>
    <n v="32440"/>
    <x v="3"/>
  </r>
  <r>
    <x v="0"/>
    <n v="32440"/>
    <x v="4"/>
  </r>
  <r>
    <x v="0"/>
    <n v="32440"/>
    <x v="5"/>
  </r>
  <r>
    <x v="0"/>
    <n v="32440"/>
    <x v="6"/>
  </r>
  <r>
    <x v="6"/>
    <n v="32442"/>
    <x v="1"/>
  </r>
  <r>
    <x v="6"/>
    <n v="32442"/>
    <x v="0"/>
  </r>
  <r>
    <x v="6"/>
    <n v="32442"/>
    <x v="2"/>
  </r>
  <r>
    <x v="6"/>
    <n v="32445"/>
    <x v="0"/>
  </r>
  <r>
    <x v="6"/>
    <n v="32445"/>
    <x v="1"/>
  </r>
  <r>
    <x v="6"/>
    <n v="32445"/>
    <x v="14"/>
  </r>
  <r>
    <x v="6"/>
    <n v="32445"/>
    <x v="4"/>
  </r>
  <r>
    <x v="6"/>
    <n v="32445"/>
    <x v="5"/>
  </r>
  <r>
    <x v="6"/>
    <n v="32446"/>
    <x v="0"/>
  </r>
  <r>
    <x v="6"/>
    <n v="32446"/>
    <x v="84"/>
  </r>
  <r>
    <x v="6"/>
    <n v="32446"/>
    <x v="89"/>
  </r>
  <r>
    <x v="6"/>
    <n v="32446"/>
    <x v="47"/>
  </r>
  <r>
    <x v="6"/>
    <n v="32446"/>
    <x v="36"/>
  </r>
  <r>
    <x v="6"/>
    <n v="32446"/>
    <x v="26"/>
  </r>
  <r>
    <x v="6"/>
    <n v="32446"/>
    <x v="174"/>
  </r>
  <r>
    <x v="6"/>
    <n v="32446"/>
    <x v="5"/>
  </r>
  <r>
    <x v="6"/>
    <n v="32446"/>
    <x v="4"/>
  </r>
  <r>
    <x v="6"/>
    <n v="32446"/>
    <x v="133"/>
  </r>
  <r>
    <x v="6"/>
    <n v="32446"/>
    <x v="65"/>
  </r>
  <r>
    <x v="4"/>
    <n v="32447"/>
    <x v="25"/>
  </r>
  <r>
    <x v="4"/>
    <n v="32447"/>
    <x v="25"/>
  </r>
  <r>
    <x v="0"/>
    <n v="32448"/>
    <x v="1"/>
  </r>
  <r>
    <x v="0"/>
    <n v="32448"/>
    <x v="14"/>
  </r>
  <r>
    <x v="0"/>
    <n v="32448"/>
    <x v="51"/>
  </r>
  <r>
    <x v="0"/>
    <n v="32448"/>
    <x v="61"/>
  </r>
  <r>
    <x v="6"/>
    <n v="32449"/>
    <x v="0"/>
  </r>
  <r>
    <x v="6"/>
    <n v="32449"/>
    <x v="5"/>
  </r>
  <r>
    <x v="6"/>
    <n v="32449"/>
    <x v="126"/>
  </r>
  <r>
    <x v="6"/>
    <n v="32450"/>
    <x v="0"/>
  </r>
  <r>
    <x v="6"/>
    <n v="32450"/>
    <x v="36"/>
  </r>
  <r>
    <x v="6"/>
    <n v="32450"/>
    <x v="62"/>
  </r>
  <r>
    <x v="6"/>
    <n v="32450"/>
    <x v="126"/>
  </r>
  <r>
    <x v="6"/>
    <n v="32450"/>
    <x v="5"/>
  </r>
  <r>
    <x v="6"/>
    <n v="32450"/>
    <x v="4"/>
  </r>
  <r>
    <x v="6"/>
    <n v="32451"/>
    <x v="5"/>
  </r>
  <r>
    <x v="6"/>
    <n v="32451"/>
    <x v="40"/>
  </r>
  <r>
    <x v="6"/>
    <n v="32451"/>
    <x v="65"/>
  </r>
  <r>
    <x v="3"/>
    <n v="32452"/>
    <x v="0"/>
  </r>
  <r>
    <x v="3"/>
    <n v="32452"/>
    <x v="1"/>
  </r>
  <r>
    <x v="3"/>
    <n v="32452"/>
    <x v="14"/>
  </r>
  <r>
    <x v="6"/>
    <n v="32453"/>
    <x v="0"/>
  </r>
  <r>
    <x v="6"/>
    <n v="32453"/>
    <x v="57"/>
  </r>
  <r>
    <x v="6"/>
    <n v="32453"/>
    <x v="4"/>
  </r>
  <r>
    <x v="6"/>
    <n v="32453"/>
    <x v="100"/>
  </r>
  <r>
    <x v="0"/>
    <n v="32454"/>
    <x v="0"/>
  </r>
  <r>
    <x v="0"/>
    <n v="32454"/>
    <x v="1"/>
  </r>
  <r>
    <x v="0"/>
    <n v="32454"/>
    <x v="2"/>
  </r>
  <r>
    <x v="7"/>
    <n v="32455"/>
    <x v="1"/>
  </r>
  <r>
    <x v="7"/>
    <n v="32455"/>
    <x v="0"/>
  </r>
  <r>
    <x v="7"/>
    <n v="32455"/>
    <x v="3"/>
  </r>
  <r>
    <x v="6"/>
    <n v="32456"/>
    <x v="0"/>
  </r>
  <r>
    <x v="6"/>
    <n v="32456"/>
    <x v="1"/>
  </r>
  <r>
    <x v="6"/>
    <n v="32456"/>
    <x v="14"/>
  </r>
  <r>
    <x v="6"/>
    <n v="32456"/>
    <x v="24"/>
  </r>
  <r>
    <x v="6"/>
    <n v="32456"/>
    <x v="2"/>
  </r>
  <r>
    <x v="6"/>
    <n v="32456"/>
    <x v="32"/>
  </r>
  <r>
    <x v="6"/>
    <n v="32456"/>
    <x v="4"/>
  </r>
  <r>
    <x v="6"/>
    <n v="32456"/>
    <x v="100"/>
  </r>
  <r>
    <x v="6"/>
    <n v="32458"/>
    <x v="0"/>
  </r>
  <r>
    <x v="6"/>
    <n v="32458"/>
    <x v="40"/>
  </r>
  <r>
    <x v="6"/>
    <n v="32459"/>
    <x v="0"/>
  </r>
  <r>
    <x v="6"/>
    <n v="32459"/>
    <x v="4"/>
  </r>
  <r>
    <x v="6"/>
    <n v="32460"/>
    <x v="102"/>
  </r>
  <r>
    <x v="6"/>
    <n v="32460"/>
    <x v="0"/>
  </r>
  <r>
    <x v="6"/>
    <n v="32460"/>
    <x v="94"/>
  </r>
  <r>
    <x v="6"/>
    <n v="32460"/>
    <x v="40"/>
  </r>
  <r>
    <x v="6"/>
    <n v="32460"/>
    <x v="57"/>
  </r>
  <r>
    <x v="6"/>
    <n v="32460"/>
    <x v="5"/>
  </r>
  <r>
    <x v="6"/>
    <n v="32460"/>
    <x v="4"/>
  </r>
  <r>
    <x v="3"/>
    <n v="32461"/>
    <x v="1"/>
  </r>
  <r>
    <x v="3"/>
    <n v="32461"/>
    <x v="3"/>
  </r>
  <r>
    <x v="3"/>
    <n v="32462"/>
    <x v="0"/>
  </r>
  <r>
    <x v="6"/>
    <n v="32463"/>
    <x v="81"/>
  </r>
  <r>
    <x v="6"/>
    <n v="32463"/>
    <x v="40"/>
  </r>
  <r>
    <x v="6"/>
    <n v="32463"/>
    <x v="82"/>
  </r>
  <r>
    <x v="3"/>
    <n v="32464"/>
    <x v="0"/>
  </r>
  <r>
    <x v="3"/>
    <n v="32464"/>
    <x v="41"/>
  </r>
  <r>
    <x v="3"/>
    <n v="32464"/>
    <x v="41"/>
  </r>
  <r>
    <x v="3"/>
    <n v="32464"/>
    <x v="1"/>
  </r>
  <r>
    <x v="3"/>
    <n v="32464"/>
    <x v="14"/>
  </r>
  <r>
    <x v="3"/>
    <n v="32464"/>
    <x v="144"/>
  </r>
  <r>
    <x v="3"/>
    <n v="32464"/>
    <x v="26"/>
  </r>
  <r>
    <x v="3"/>
    <n v="32464"/>
    <x v="10"/>
  </r>
  <r>
    <x v="3"/>
    <n v="32464"/>
    <x v="18"/>
  </r>
  <r>
    <x v="3"/>
    <n v="32464"/>
    <x v="13"/>
  </r>
  <r>
    <x v="3"/>
    <n v="32464"/>
    <x v="12"/>
  </r>
  <r>
    <x v="3"/>
    <n v="32464"/>
    <x v="6"/>
  </r>
  <r>
    <x v="6"/>
    <n v="32465"/>
    <x v="0"/>
  </r>
  <r>
    <x v="6"/>
    <n v="32465"/>
    <x v="38"/>
  </r>
  <r>
    <x v="6"/>
    <n v="32465"/>
    <x v="40"/>
  </r>
  <r>
    <x v="6"/>
    <n v="32465"/>
    <x v="4"/>
  </r>
  <r>
    <x v="6"/>
    <n v="32465"/>
    <x v="82"/>
  </r>
  <r>
    <x v="6"/>
    <n v="32465"/>
    <x v="65"/>
  </r>
  <r>
    <x v="6"/>
    <n v="32465"/>
    <x v="66"/>
  </r>
  <r>
    <x v="3"/>
    <n v="32466"/>
    <x v="0"/>
  </r>
  <r>
    <x v="3"/>
    <n v="32466"/>
    <x v="1"/>
  </r>
  <r>
    <x v="3"/>
    <n v="32466"/>
    <x v="14"/>
  </r>
  <r>
    <x v="6"/>
    <n v="32467"/>
    <x v="0"/>
  </r>
  <r>
    <x v="6"/>
    <n v="32468"/>
    <x v="14"/>
  </r>
  <r>
    <x v="6"/>
    <n v="32468"/>
    <x v="1"/>
  </r>
  <r>
    <x v="6"/>
    <n v="32468"/>
    <x v="5"/>
  </r>
  <r>
    <x v="6"/>
    <n v="32469"/>
    <x v="4"/>
  </r>
  <r>
    <x v="6"/>
    <n v="32469"/>
    <x v="5"/>
  </r>
  <r>
    <x v="6"/>
    <n v="32469"/>
    <x v="133"/>
  </r>
  <r>
    <x v="6"/>
    <n v="32469"/>
    <x v="40"/>
  </r>
  <r>
    <x v="3"/>
    <n v="32471"/>
    <x v="14"/>
  </r>
  <r>
    <x v="3"/>
    <n v="32471"/>
    <x v="68"/>
  </r>
  <r>
    <x v="3"/>
    <n v="32471"/>
    <x v="0"/>
  </r>
  <r>
    <x v="3"/>
    <n v="32471"/>
    <x v="34"/>
  </r>
  <r>
    <x v="3"/>
    <n v="32471"/>
    <x v="37"/>
  </r>
  <r>
    <x v="3"/>
    <n v="32471"/>
    <x v="54"/>
  </r>
  <r>
    <x v="1"/>
    <n v="32473"/>
    <x v="2"/>
  </r>
  <r>
    <x v="1"/>
    <n v="32474"/>
    <x v="1"/>
  </r>
  <r>
    <x v="1"/>
    <n v="32474"/>
    <x v="71"/>
  </r>
  <r>
    <x v="1"/>
    <n v="32474"/>
    <x v="11"/>
  </r>
  <r>
    <x v="6"/>
    <n v="32475"/>
    <x v="40"/>
  </r>
  <r>
    <x v="6"/>
    <n v="32476"/>
    <x v="120"/>
  </r>
  <r>
    <x v="6"/>
    <n v="32477"/>
    <x v="0"/>
  </r>
  <r>
    <x v="6"/>
    <n v="32477"/>
    <x v="1"/>
  </r>
  <r>
    <x v="6"/>
    <n v="32477"/>
    <x v="47"/>
  </r>
  <r>
    <x v="6"/>
    <n v="32477"/>
    <x v="14"/>
  </r>
  <r>
    <x v="6"/>
    <n v="32477"/>
    <x v="41"/>
  </r>
  <r>
    <x v="6"/>
    <n v="32477"/>
    <x v="41"/>
  </r>
  <r>
    <x v="6"/>
    <n v="32477"/>
    <x v="89"/>
  </r>
  <r>
    <x v="6"/>
    <n v="32477"/>
    <x v="36"/>
  </r>
  <r>
    <x v="6"/>
    <n v="32477"/>
    <x v="160"/>
  </r>
  <r>
    <x v="6"/>
    <n v="32477"/>
    <x v="40"/>
  </r>
  <r>
    <x v="6"/>
    <n v="32477"/>
    <x v="48"/>
  </r>
  <r>
    <x v="3"/>
    <n v="32478"/>
    <x v="30"/>
  </r>
  <r>
    <x v="3"/>
    <n v="32478"/>
    <x v="1"/>
  </r>
  <r>
    <x v="3"/>
    <n v="32478"/>
    <x v="42"/>
  </r>
  <r>
    <x v="3"/>
    <n v="32478"/>
    <x v="14"/>
  </r>
  <r>
    <x v="3"/>
    <n v="32478"/>
    <x v="0"/>
  </r>
  <r>
    <x v="3"/>
    <n v="32478"/>
    <x v="6"/>
  </r>
  <r>
    <x v="6"/>
    <n v="32479"/>
    <x v="109"/>
  </r>
  <r>
    <x v="6"/>
    <n v="32479"/>
    <x v="40"/>
  </r>
  <r>
    <x v="6"/>
    <n v="32479"/>
    <x v="133"/>
  </r>
  <r>
    <x v="6"/>
    <n v="32479"/>
    <x v="5"/>
  </r>
  <r>
    <x v="0"/>
    <n v="32480"/>
    <x v="0"/>
  </r>
  <r>
    <x v="0"/>
    <n v="32480"/>
    <x v="14"/>
  </r>
  <r>
    <x v="0"/>
    <n v="32480"/>
    <x v="1"/>
  </r>
  <r>
    <x v="0"/>
    <n v="32480"/>
    <x v="42"/>
  </r>
  <r>
    <x v="0"/>
    <n v="32480"/>
    <x v="59"/>
  </r>
  <r>
    <x v="0"/>
    <n v="32480"/>
    <x v="4"/>
  </r>
  <r>
    <x v="6"/>
    <n v="32481"/>
    <x v="0"/>
  </r>
  <r>
    <x v="6"/>
    <n v="32481"/>
    <x v="14"/>
  </r>
  <r>
    <x v="6"/>
    <n v="32481"/>
    <x v="1"/>
  </r>
  <r>
    <x v="6"/>
    <n v="32481"/>
    <x v="4"/>
  </r>
  <r>
    <x v="5"/>
    <n v="32482"/>
    <x v="4"/>
  </r>
  <r>
    <x v="5"/>
    <n v="32482"/>
    <x v="5"/>
  </r>
  <r>
    <x v="6"/>
    <n v="32483"/>
    <x v="0"/>
  </r>
  <r>
    <x v="6"/>
    <n v="32483"/>
    <x v="74"/>
  </r>
  <r>
    <x v="6"/>
    <n v="32483"/>
    <x v="81"/>
  </r>
  <r>
    <x v="6"/>
    <n v="32483"/>
    <x v="40"/>
  </r>
  <r>
    <x v="6"/>
    <n v="32483"/>
    <x v="82"/>
  </r>
  <r>
    <x v="6"/>
    <n v="32483"/>
    <x v="65"/>
  </r>
  <r>
    <x v="6"/>
    <n v="32483"/>
    <x v="66"/>
  </r>
  <r>
    <x v="6"/>
    <n v="32483"/>
    <x v="178"/>
  </r>
  <r>
    <x v="3"/>
    <n v="32484"/>
    <x v="0"/>
  </r>
  <r>
    <x v="3"/>
    <n v="32484"/>
    <x v="7"/>
  </r>
  <r>
    <x v="3"/>
    <n v="32484"/>
    <x v="14"/>
  </r>
  <r>
    <x v="3"/>
    <n v="32484"/>
    <x v="1"/>
  </r>
  <r>
    <x v="3"/>
    <n v="32484"/>
    <x v="38"/>
  </r>
  <r>
    <x v="3"/>
    <n v="32484"/>
    <x v="55"/>
  </r>
  <r>
    <x v="3"/>
    <n v="32484"/>
    <x v="27"/>
  </r>
  <r>
    <x v="8"/>
    <n v="32485"/>
    <x v="77"/>
  </r>
  <r>
    <x v="8"/>
    <n v="32485"/>
    <x v="82"/>
  </r>
  <r>
    <x v="8"/>
    <n v="32485"/>
    <x v="40"/>
  </r>
  <r>
    <x v="3"/>
    <n v="32486"/>
    <x v="1"/>
  </r>
  <r>
    <x v="6"/>
    <n v="32487"/>
    <x v="126"/>
  </r>
  <r>
    <x v="6"/>
    <n v="32487"/>
    <x v="66"/>
  </r>
  <r>
    <x v="6"/>
    <n v="32487"/>
    <x v="93"/>
  </r>
  <r>
    <x v="3"/>
    <n v="32488"/>
    <x v="25"/>
  </r>
  <r>
    <x v="3"/>
    <n v="32488"/>
    <x v="25"/>
  </r>
  <r>
    <x v="3"/>
    <n v="32488"/>
    <x v="0"/>
  </r>
  <r>
    <x v="3"/>
    <n v="32488"/>
    <x v="1"/>
  </r>
  <r>
    <x v="3"/>
    <n v="32488"/>
    <x v="117"/>
  </r>
  <r>
    <x v="3"/>
    <n v="32488"/>
    <x v="117"/>
  </r>
  <r>
    <x v="3"/>
    <n v="32488"/>
    <x v="128"/>
  </r>
  <r>
    <x v="3"/>
    <n v="32488"/>
    <x v="14"/>
  </r>
  <r>
    <x v="3"/>
    <n v="32488"/>
    <x v="31"/>
  </r>
  <r>
    <x v="3"/>
    <n v="32488"/>
    <x v="34"/>
  </r>
  <r>
    <x v="3"/>
    <n v="32488"/>
    <x v="2"/>
  </r>
  <r>
    <x v="6"/>
    <n v="32489"/>
    <x v="1"/>
  </r>
  <r>
    <x v="6"/>
    <n v="32489"/>
    <x v="14"/>
  </r>
  <r>
    <x v="6"/>
    <n v="32489"/>
    <x v="33"/>
  </r>
  <r>
    <x v="6"/>
    <n v="32489"/>
    <x v="71"/>
  </r>
  <r>
    <x v="6"/>
    <n v="32490"/>
    <x v="7"/>
  </r>
  <r>
    <x v="6"/>
    <n v="32490"/>
    <x v="26"/>
  </r>
  <r>
    <x v="6"/>
    <n v="32490"/>
    <x v="109"/>
  </r>
  <r>
    <x v="6"/>
    <n v="32490"/>
    <x v="65"/>
  </r>
  <r>
    <x v="5"/>
    <n v="32491"/>
    <x v="0"/>
  </r>
  <r>
    <x v="5"/>
    <n v="32491"/>
    <x v="32"/>
  </r>
  <r>
    <x v="3"/>
    <n v="32492"/>
    <x v="1"/>
  </r>
  <r>
    <x v="3"/>
    <n v="32492"/>
    <x v="14"/>
  </r>
  <r>
    <x v="3"/>
    <n v="32492"/>
    <x v="0"/>
  </r>
  <r>
    <x v="3"/>
    <n v="32492"/>
    <x v="59"/>
  </r>
  <r>
    <x v="3"/>
    <n v="32492"/>
    <x v="60"/>
  </r>
  <r>
    <x v="3"/>
    <n v="32492"/>
    <x v="21"/>
  </r>
  <r>
    <x v="3"/>
    <n v="32492"/>
    <x v="18"/>
  </r>
  <r>
    <x v="3"/>
    <n v="32492"/>
    <x v="6"/>
  </r>
  <r>
    <x v="6"/>
    <n v="32493"/>
    <x v="33"/>
  </r>
  <r>
    <x v="6"/>
    <n v="32493"/>
    <x v="0"/>
  </r>
  <r>
    <x v="6"/>
    <n v="32493"/>
    <x v="36"/>
  </r>
  <r>
    <x v="6"/>
    <n v="32493"/>
    <x v="40"/>
  </r>
  <r>
    <x v="6"/>
    <n v="32493"/>
    <x v="81"/>
  </r>
  <r>
    <x v="6"/>
    <n v="32493"/>
    <x v="112"/>
  </r>
  <r>
    <x v="6"/>
    <n v="32494"/>
    <x v="14"/>
  </r>
  <r>
    <x v="6"/>
    <n v="32494"/>
    <x v="41"/>
  </r>
  <r>
    <x v="6"/>
    <n v="32494"/>
    <x v="41"/>
  </r>
  <r>
    <x v="6"/>
    <n v="32494"/>
    <x v="40"/>
  </r>
  <r>
    <x v="6"/>
    <n v="32495"/>
    <x v="0"/>
  </r>
  <r>
    <x v="6"/>
    <n v="32495"/>
    <x v="15"/>
  </r>
  <r>
    <x v="6"/>
    <n v="32495"/>
    <x v="40"/>
  </r>
  <r>
    <x v="6"/>
    <n v="32495"/>
    <x v="5"/>
  </r>
  <r>
    <x v="6"/>
    <n v="32496"/>
    <x v="0"/>
  </r>
  <r>
    <x v="6"/>
    <n v="32496"/>
    <x v="1"/>
  </r>
  <r>
    <x v="6"/>
    <n v="32496"/>
    <x v="15"/>
  </r>
  <r>
    <x v="6"/>
    <n v="32496"/>
    <x v="41"/>
  </r>
  <r>
    <x v="6"/>
    <n v="32496"/>
    <x v="41"/>
  </r>
  <r>
    <x v="6"/>
    <n v="32496"/>
    <x v="68"/>
  </r>
  <r>
    <x v="6"/>
    <n v="32496"/>
    <x v="69"/>
  </r>
  <r>
    <x v="6"/>
    <n v="32496"/>
    <x v="194"/>
  </r>
  <r>
    <x v="6"/>
    <n v="32496"/>
    <x v="37"/>
  </r>
  <r>
    <x v="6"/>
    <n v="32496"/>
    <x v="83"/>
  </r>
  <r>
    <x v="6"/>
    <n v="32496"/>
    <x v="36"/>
  </r>
  <r>
    <x v="6"/>
    <n v="32496"/>
    <x v="34"/>
  </r>
  <r>
    <x v="6"/>
    <n v="32496"/>
    <x v="2"/>
  </r>
  <r>
    <x v="6"/>
    <n v="32496"/>
    <x v="39"/>
  </r>
  <r>
    <x v="6"/>
    <n v="32496"/>
    <x v="38"/>
  </r>
  <r>
    <x v="6"/>
    <n v="32496"/>
    <x v="99"/>
  </r>
  <r>
    <x v="6"/>
    <n v="32496"/>
    <x v="4"/>
  </r>
  <r>
    <x v="6"/>
    <n v="32496"/>
    <x v="109"/>
  </r>
  <r>
    <x v="6"/>
    <n v="32496"/>
    <x v="6"/>
  </r>
  <r>
    <x v="6"/>
    <n v="32496"/>
    <x v="73"/>
  </r>
  <r>
    <x v="5"/>
    <n v="32497"/>
    <x v="0"/>
  </r>
  <r>
    <x v="5"/>
    <n v="32497"/>
    <x v="1"/>
  </r>
  <r>
    <x v="5"/>
    <n v="32497"/>
    <x v="14"/>
  </r>
  <r>
    <x v="5"/>
    <n v="32497"/>
    <x v="2"/>
  </r>
  <r>
    <x v="5"/>
    <n v="32497"/>
    <x v="26"/>
  </r>
  <r>
    <x v="5"/>
    <n v="32497"/>
    <x v="16"/>
  </r>
  <r>
    <x v="5"/>
    <n v="32497"/>
    <x v="4"/>
  </r>
  <r>
    <x v="5"/>
    <n v="32497"/>
    <x v="40"/>
  </r>
  <r>
    <x v="5"/>
    <n v="32497"/>
    <x v="5"/>
  </r>
  <r>
    <x v="3"/>
    <n v="32498"/>
    <x v="41"/>
  </r>
  <r>
    <x v="3"/>
    <n v="32498"/>
    <x v="41"/>
  </r>
  <r>
    <x v="3"/>
    <n v="32498"/>
    <x v="0"/>
  </r>
  <r>
    <x v="3"/>
    <n v="32498"/>
    <x v="14"/>
  </r>
  <r>
    <x v="3"/>
    <n v="32498"/>
    <x v="1"/>
  </r>
  <r>
    <x v="6"/>
    <n v="32499"/>
    <x v="0"/>
  </r>
  <r>
    <x v="6"/>
    <n v="32499"/>
    <x v="24"/>
  </r>
  <r>
    <x v="6"/>
    <n v="32499"/>
    <x v="100"/>
  </r>
  <r>
    <x v="6"/>
    <n v="32499"/>
    <x v="4"/>
  </r>
  <r>
    <x v="6"/>
    <n v="32500"/>
    <x v="0"/>
  </r>
  <r>
    <x v="6"/>
    <n v="32500"/>
    <x v="38"/>
  </r>
  <r>
    <x v="6"/>
    <n v="32500"/>
    <x v="4"/>
  </r>
  <r>
    <x v="6"/>
    <n v="32500"/>
    <x v="40"/>
  </r>
  <r>
    <x v="6"/>
    <n v="32500"/>
    <x v="5"/>
  </r>
  <r>
    <x v="6"/>
    <n v="32500"/>
    <x v="133"/>
  </r>
  <r>
    <x v="6"/>
    <n v="32500"/>
    <x v="129"/>
  </r>
  <r>
    <x v="6"/>
    <n v="32500"/>
    <x v="82"/>
  </r>
  <r>
    <x v="3"/>
    <n v="32501"/>
    <x v="1"/>
  </r>
  <r>
    <x v="3"/>
    <n v="32501"/>
    <x v="2"/>
  </r>
  <r>
    <x v="3"/>
    <n v="32501"/>
    <x v="11"/>
  </r>
  <r>
    <x v="3"/>
    <n v="32501"/>
    <x v="10"/>
  </r>
  <r>
    <x v="3"/>
    <n v="32501"/>
    <x v="6"/>
  </r>
  <r>
    <x v="3"/>
    <n v="32502"/>
    <x v="66"/>
  </r>
  <r>
    <x v="3"/>
    <n v="32502"/>
    <x v="93"/>
  </r>
  <r>
    <x v="0"/>
    <n v="32503"/>
    <x v="14"/>
  </r>
  <r>
    <x v="0"/>
    <n v="32503"/>
    <x v="1"/>
  </r>
  <r>
    <x v="0"/>
    <n v="32503"/>
    <x v="0"/>
  </r>
  <r>
    <x v="0"/>
    <n v="32503"/>
    <x v="7"/>
  </r>
  <r>
    <x v="0"/>
    <n v="32503"/>
    <x v="37"/>
  </r>
  <r>
    <x v="0"/>
    <n v="32503"/>
    <x v="11"/>
  </r>
  <r>
    <x v="0"/>
    <n v="32503"/>
    <x v="9"/>
  </r>
  <r>
    <x v="0"/>
    <n v="32503"/>
    <x v="10"/>
  </r>
  <r>
    <x v="0"/>
    <n v="32503"/>
    <x v="96"/>
  </r>
  <r>
    <x v="0"/>
    <n v="32503"/>
    <x v="22"/>
  </r>
  <r>
    <x v="0"/>
    <n v="32503"/>
    <x v="23"/>
  </r>
  <r>
    <x v="0"/>
    <n v="32503"/>
    <x v="55"/>
  </r>
  <r>
    <x v="6"/>
    <n v="32504"/>
    <x v="16"/>
  </r>
  <r>
    <x v="6"/>
    <n v="32505"/>
    <x v="41"/>
  </r>
  <r>
    <x v="6"/>
    <n v="32505"/>
    <x v="41"/>
  </r>
  <r>
    <x v="6"/>
    <n v="32505"/>
    <x v="14"/>
  </r>
  <r>
    <x v="6"/>
    <n v="32505"/>
    <x v="48"/>
  </r>
  <r>
    <x v="0"/>
    <n v="32506"/>
    <x v="0"/>
  </r>
  <r>
    <x v="0"/>
    <n v="32506"/>
    <x v="1"/>
  </r>
  <r>
    <x v="0"/>
    <n v="32506"/>
    <x v="14"/>
  </r>
  <r>
    <x v="6"/>
    <n v="32507"/>
    <x v="0"/>
  </r>
  <r>
    <x v="6"/>
    <n v="32507"/>
    <x v="40"/>
  </r>
  <r>
    <x v="6"/>
    <n v="32507"/>
    <x v="5"/>
  </r>
  <r>
    <x v="6"/>
    <n v="32507"/>
    <x v="76"/>
  </r>
  <r>
    <x v="3"/>
    <n v="32508"/>
    <x v="33"/>
  </r>
  <r>
    <x v="3"/>
    <n v="32508"/>
    <x v="57"/>
  </r>
  <r>
    <x v="0"/>
    <n v="32509"/>
    <x v="33"/>
  </r>
  <r>
    <x v="0"/>
    <n v="32509"/>
    <x v="38"/>
  </r>
  <r>
    <x v="6"/>
    <n v="32510"/>
    <x v="94"/>
  </r>
  <r>
    <x v="2"/>
    <n v="32511"/>
    <x v="1"/>
  </r>
  <r>
    <x v="2"/>
    <n v="32511"/>
    <x v="0"/>
  </r>
  <r>
    <x v="2"/>
    <n v="32511"/>
    <x v="10"/>
  </r>
  <r>
    <x v="6"/>
    <n v="32512"/>
    <x v="0"/>
  </r>
  <r>
    <x v="6"/>
    <n v="32512"/>
    <x v="52"/>
  </r>
  <r>
    <x v="6"/>
    <n v="32512"/>
    <x v="36"/>
  </r>
  <r>
    <x v="6"/>
    <n v="32512"/>
    <x v="40"/>
  </r>
  <r>
    <x v="6"/>
    <n v="32512"/>
    <x v="62"/>
  </r>
  <r>
    <x v="6"/>
    <n v="32512"/>
    <x v="160"/>
  </r>
  <r>
    <x v="6"/>
    <n v="32512"/>
    <x v="162"/>
  </r>
  <r>
    <x v="6"/>
    <n v="32512"/>
    <x v="94"/>
  </r>
  <r>
    <x v="6"/>
    <n v="32512"/>
    <x v="81"/>
  </r>
  <r>
    <x v="6"/>
    <n v="32513"/>
    <x v="1"/>
  </r>
  <r>
    <x v="6"/>
    <n v="32513"/>
    <x v="14"/>
  </r>
  <r>
    <x v="6"/>
    <n v="32513"/>
    <x v="0"/>
  </r>
  <r>
    <x v="6"/>
    <n v="32515"/>
    <x v="33"/>
  </r>
  <r>
    <x v="6"/>
    <n v="32515"/>
    <x v="1"/>
  </r>
  <r>
    <x v="6"/>
    <n v="32515"/>
    <x v="40"/>
  </r>
  <r>
    <x v="6"/>
    <n v="32517"/>
    <x v="0"/>
  </r>
  <r>
    <x v="6"/>
    <n v="32517"/>
    <x v="1"/>
  </r>
  <r>
    <x v="6"/>
    <n v="32517"/>
    <x v="14"/>
  </r>
  <r>
    <x v="6"/>
    <n v="32517"/>
    <x v="116"/>
  </r>
  <r>
    <x v="6"/>
    <n v="32518"/>
    <x v="1"/>
  </r>
  <r>
    <x v="6"/>
    <n v="32518"/>
    <x v="0"/>
  </r>
  <r>
    <x v="6"/>
    <n v="32518"/>
    <x v="14"/>
  </r>
  <r>
    <x v="6"/>
    <n v="32518"/>
    <x v="41"/>
  </r>
  <r>
    <x v="6"/>
    <n v="32518"/>
    <x v="41"/>
  </r>
  <r>
    <x v="6"/>
    <n v="32518"/>
    <x v="2"/>
  </r>
  <r>
    <x v="6"/>
    <n v="32519"/>
    <x v="14"/>
  </r>
  <r>
    <x v="6"/>
    <n v="32519"/>
    <x v="0"/>
  </r>
  <r>
    <x v="6"/>
    <n v="32519"/>
    <x v="1"/>
  </r>
  <r>
    <x v="6"/>
    <n v="32520"/>
    <x v="0"/>
  </r>
  <r>
    <x v="6"/>
    <n v="32520"/>
    <x v="1"/>
  </r>
  <r>
    <x v="6"/>
    <n v="32520"/>
    <x v="24"/>
  </r>
  <r>
    <x v="6"/>
    <n v="32520"/>
    <x v="4"/>
  </r>
  <r>
    <x v="6"/>
    <n v="32521"/>
    <x v="33"/>
  </r>
  <r>
    <x v="6"/>
    <n v="32521"/>
    <x v="38"/>
  </r>
  <r>
    <x v="6"/>
    <n v="32521"/>
    <x v="5"/>
  </r>
  <r>
    <x v="6"/>
    <n v="32521"/>
    <x v="40"/>
  </r>
  <r>
    <x v="5"/>
    <n v="32522"/>
    <x v="1"/>
  </r>
  <r>
    <x v="5"/>
    <n v="32522"/>
    <x v="14"/>
  </r>
  <r>
    <x v="5"/>
    <n v="32522"/>
    <x v="4"/>
  </r>
  <r>
    <x v="5"/>
    <n v="32522"/>
    <x v="77"/>
  </r>
  <r>
    <x v="6"/>
    <n v="32523"/>
    <x v="81"/>
  </r>
  <r>
    <x v="6"/>
    <n v="32524"/>
    <x v="0"/>
  </r>
  <r>
    <x v="6"/>
    <n v="32524"/>
    <x v="1"/>
  </r>
  <r>
    <x v="6"/>
    <n v="32524"/>
    <x v="14"/>
  </r>
  <r>
    <x v="6"/>
    <n v="32524"/>
    <x v="36"/>
  </r>
  <r>
    <x v="6"/>
    <n v="32524"/>
    <x v="40"/>
  </r>
  <r>
    <x v="6"/>
    <n v="32524"/>
    <x v="82"/>
  </r>
  <r>
    <x v="6"/>
    <n v="32524"/>
    <x v="81"/>
  </r>
  <r>
    <x v="0"/>
    <n v="32525"/>
    <x v="1"/>
  </r>
  <r>
    <x v="0"/>
    <n v="32525"/>
    <x v="0"/>
  </r>
  <r>
    <x v="0"/>
    <n v="32525"/>
    <x v="26"/>
  </r>
  <r>
    <x v="0"/>
    <n v="32525"/>
    <x v="51"/>
  </r>
  <r>
    <x v="0"/>
    <n v="32525"/>
    <x v="12"/>
  </r>
  <r>
    <x v="0"/>
    <n v="32525"/>
    <x v="3"/>
  </r>
  <r>
    <x v="3"/>
    <n v="32526"/>
    <x v="1"/>
  </r>
  <r>
    <x v="3"/>
    <n v="32526"/>
    <x v="51"/>
  </r>
  <r>
    <x v="3"/>
    <n v="32526"/>
    <x v="59"/>
  </r>
  <r>
    <x v="3"/>
    <n v="32526"/>
    <x v="60"/>
  </r>
  <r>
    <x v="3"/>
    <n v="32526"/>
    <x v="21"/>
  </r>
  <r>
    <x v="3"/>
    <n v="32526"/>
    <x v="3"/>
  </r>
  <r>
    <x v="6"/>
    <n v="32527"/>
    <x v="66"/>
  </r>
  <r>
    <x v="6"/>
    <n v="32528"/>
    <x v="4"/>
  </r>
  <r>
    <x v="1"/>
    <n v="32529"/>
    <x v="0"/>
  </r>
  <r>
    <x v="1"/>
    <n v="32529"/>
    <x v="102"/>
  </r>
  <r>
    <x v="1"/>
    <n v="32529"/>
    <x v="8"/>
  </r>
  <r>
    <x v="1"/>
    <n v="32529"/>
    <x v="89"/>
  </r>
  <r>
    <x v="1"/>
    <n v="32529"/>
    <x v="41"/>
  </r>
  <r>
    <x v="1"/>
    <n v="32529"/>
    <x v="41"/>
  </r>
  <r>
    <x v="1"/>
    <n v="32529"/>
    <x v="36"/>
  </r>
  <r>
    <x v="1"/>
    <n v="32529"/>
    <x v="11"/>
  </r>
  <r>
    <x v="1"/>
    <n v="32529"/>
    <x v="174"/>
  </r>
  <r>
    <x v="1"/>
    <n v="32529"/>
    <x v="62"/>
  </r>
  <r>
    <x v="1"/>
    <n v="32529"/>
    <x v="126"/>
  </r>
  <r>
    <x v="1"/>
    <n v="32529"/>
    <x v="133"/>
  </r>
  <r>
    <x v="1"/>
    <n v="32529"/>
    <x v="4"/>
  </r>
  <r>
    <x v="1"/>
    <n v="32529"/>
    <x v="129"/>
  </r>
  <r>
    <x v="1"/>
    <n v="32530"/>
    <x v="2"/>
  </r>
  <r>
    <x v="1"/>
    <n v="32530"/>
    <x v="39"/>
  </r>
  <r>
    <x v="3"/>
    <n v="32531"/>
    <x v="47"/>
  </r>
  <r>
    <x v="3"/>
    <n v="32531"/>
    <x v="1"/>
  </r>
  <r>
    <x v="3"/>
    <n v="32531"/>
    <x v="0"/>
  </r>
  <r>
    <x v="3"/>
    <n v="32531"/>
    <x v="71"/>
  </r>
  <r>
    <x v="3"/>
    <n v="32531"/>
    <x v="38"/>
  </r>
  <r>
    <x v="3"/>
    <n v="32531"/>
    <x v="53"/>
  </r>
  <r>
    <x v="3"/>
    <n v="32531"/>
    <x v="6"/>
  </r>
  <r>
    <x v="6"/>
    <n v="32532"/>
    <x v="0"/>
  </r>
  <r>
    <x v="6"/>
    <n v="32532"/>
    <x v="114"/>
  </r>
  <r>
    <x v="6"/>
    <n v="32532"/>
    <x v="44"/>
  </r>
  <r>
    <x v="6"/>
    <n v="32532"/>
    <x v="8"/>
  </r>
  <r>
    <x v="6"/>
    <n v="32532"/>
    <x v="116"/>
  </r>
  <r>
    <x v="6"/>
    <n v="32532"/>
    <x v="36"/>
  </r>
  <r>
    <x v="6"/>
    <n v="32532"/>
    <x v="83"/>
  </r>
  <r>
    <x v="6"/>
    <n v="32532"/>
    <x v="38"/>
  </r>
  <r>
    <x v="6"/>
    <n v="32532"/>
    <x v="109"/>
  </r>
  <r>
    <x v="3"/>
    <n v="32533"/>
    <x v="1"/>
  </r>
  <r>
    <x v="6"/>
    <n v="32535"/>
    <x v="0"/>
  </r>
  <r>
    <x v="6"/>
    <n v="32535"/>
    <x v="1"/>
  </r>
  <r>
    <x v="6"/>
    <n v="32535"/>
    <x v="52"/>
  </r>
  <r>
    <x v="6"/>
    <n v="32535"/>
    <x v="87"/>
  </r>
  <r>
    <x v="0"/>
    <n v="32536"/>
    <x v="0"/>
  </r>
  <r>
    <x v="0"/>
    <n v="32536"/>
    <x v="14"/>
  </r>
  <r>
    <x v="0"/>
    <n v="32536"/>
    <x v="40"/>
  </r>
  <r>
    <x v="6"/>
    <n v="32537"/>
    <x v="0"/>
  </r>
  <r>
    <x v="6"/>
    <n v="32537"/>
    <x v="26"/>
  </r>
  <r>
    <x v="6"/>
    <n v="32537"/>
    <x v="51"/>
  </r>
  <r>
    <x v="6"/>
    <n v="32537"/>
    <x v="3"/>
  </r>
  <r>
    <x v="6"/>
    <n v="32538"/>
    <x v="4"/>
  </r>
  <r>
    <x v="6"/>
    <n v="32538"/>
    <x v="77"/>
  </r>
  <r>
    <x v="6"/>
    <n v="32538"/>
    <x v="109"/>
  </r>
  <r>
    <x v="6"/>
    <n v="32538"/>
    <x v="40"/>
  </r>
  <r>
    <x v="6"/>
    <n v="32538"/>
    <x v="82"/>
  </r>
  <r>
    <x v="6"/>
    <n v="32538"/>
    <x v="112"/>
  </r>
  <r>
    <x v="3"/>
    <n v="32539"/>
    <x v="0"/>
  </r>
  <r>
    <x v="3"/>
    <n v="32539"/>
    <x v="14"/>
  </r>
  <r>
    <x v="3"/>
    <n v="32539"/>
    <x v="1"/>
  </r>
  <r>
    <x v="3"/>
    <n v="32539"/>
    <x v="42"/>
  </r>
  <r>
    <x v="3"/>
    <n v="32539"/>
    <x v="2"/>
  </r>
  <r>
    <x v="3"/>
    <n v="32539"/>
    <x v="39"/>
  </r>
  <r>
    <x v="3"/>
    <n v="32539"/>
    <x v="65"/>
  </r>
  <r>
    <x v="1"/>
    <n v="32540"/>
    <x v="0"/>
  </r>
  <r>
    <x v="1"/>
    <n v="32540"/>
    <x v="113"/>
  </r>
  <r>
    <x v="1"/>
    <n v="32540"/>
    <x v="70"/>
  </r>
  <r>
    <x v="1"/>
    <n v="32540"/>
    <x v="38"/>
  </r>
  <r>
    <x v="1"/>
    <n v="32540"/>
    <x v="2"/>
  </r>
  <r>
    <x v="1"/>
    <n v="32540"/>
    <x v="10"/>
  </r>
  <r>
    <x v="1"/>
    <n v="32540"/>
    <x v="129"/>
  </r>
  <r>
    <x v="1"/>
    <n v="32540"/>
    <x v="50"/>
  </r>
  <r>
    <x v="6"/>
    <n v="32541"/>
    <x v="33"/>
  </r>
  <r>
    <x v="6"/>
    <n v="32541"/>
    <x v="0"/>
  </r>
  <r>
    <x v="6"/>
    <n v="32541"/>
    <x v="3"/>
  </r>
  <r>
    <x v="6"/>
    <n v="32541"/>
    <x v="5"/>
  </r>
  <r>
    <x v="6"/>
    <n v="32541"/>
    <x v="87"/>
  </r>
  <r>
    <x v="0"/>
    <n v="32542"/>
    <x v="14"/>
  </r>
  <r>
    <x v="0"/>
    <n v="32542"/>
    <x v="1"/>
  </r>
  <r>
    <x v="3"/>
    <n v="32543"/>
    <x v="0"/>
  </r>
  <r>
    <x v="6"/>
    <n v="32544"/>
    <x v="65"/>
  </r>
  <r>
    <x v="6"/>
    <n v="32545"/>
    <x v="0"/>
  </r>
  <r>
    <x v="6"/>
    <n v="32545"/>
    <x v="4"/>
  </r>
  <r>
    <x v="6"/>
    <n v="32545"/>
    <x v="157"/>
  </r>
  <r>
    <x v="6"/>
    <n v="32547"/>
    <x v="0"/>
  </r>
  <r>
    <x v="6"/>
    <n v="32547"/>
    <x v="1"/>
  </r>
  <r>
    <x v="6"/>
    <n v="32547"/>
    <x v="24"/>
  </r>
  <r>
    <x v="6"/>
    <n v="32547"/>
    <x v="39"/>
  </r>
  <r>
    <x v="6"/>
    <n v="32547"/>
    <x v="17"/>
  </r>
  <r>
    <x v="6"/>
    <n v="32547"/>
    <x v="100"/>
  </r>
  <r>
    <x v="6"/>
    <n v="32547"/>
    <x v="4"/>
  </r>
  <r>
    <x v="8"/>
    <n v="32549"/>
    <x v="62"/>
  </r>
  <r>
    <x v="8"/>
    <n v="32549"/>
    <x v="5"/>
  </r>
  <r>
    <x v="8"/>
    <n v="32549"/>
    <x v="4"/>
  </r>
  <r>
    <x v="6"/>
    <n v="32550"/>
    <x v="40"/>
  </r>
  <r>
    <x v="6"/>
    <n v="32550"/>
    <x v="82"/>
  </r>
  <r>
    <x v="6"/>
    <n v="32550"/>
    <x v="133"/>
  </r>
  <r>
    <x v="6"/>
    <n v="32552"/>
    <x v="0"/>
  </r>
  <r>
    <x v="6"/>
    <n v="32552"/>
    <x v="1"/>
  </r>
  <r>
    <x v="6"/>
    <n v="32552"/>
    <x v="14"/>
  </r>
  <r>
    <x v="6"/>
    <n v="32552"/>
    <x v="13"/>
  </r>
  <r>
    <x v="6"/>
    <n v="32552"/>
    <x v="12"/>
  </r>
  <r>
    <x v="6"/>
    <n v="32553"/>
    <x v="40"/>
  </r>
  <r>
    <x v="6"/>
    <n v="32555"/>
    <x v="0"/>
  </r>
  <r>
    <x v="6"/>
    <n v="32555"/>
    <x v="1"/>
  </r>
  <r>
    <x v="6"/>
    <n v="32555"/>
    <x v="41"/>
  </r>
  <r>
    <x v="6"/>
    <n v="32555"/>
    <x v="41"/>
  </r>
  <r>
    <x v="6"/>
    <n v="32555"/>
    <x v="4"/>
  </r>
  <r>
    <x v="6"/>
    <n v="32555"/>
    <x v="40"/>
  </r>
  <r>
    <x v="6"/>
    <n v="32555"/>
    <x v="81"/>
  </r>
  <r>
    <x v="6"/>
    <n v="32555"/>
    <x v="82"/>
  </r>
  <r>
    <x v="6"/>
    <n v="32555"/>
    <x v="162"/>
  </r>
  <r>
    <x v="6"/>
    <n v="32555"/>
    <x v="122"/>
  </r>
  <r>
    <x v="6"/>
    <n v="32555"/>
    <x v="93"/>
  </r>
  <r>
    <x v="6"/>
    <n v="32555"/>
    <x v="66"/>
  </r>
  <r>
    <x v="1"/>
    <n v="32556"/>
    <x v="0"/>
  </r>
  <r>
    <x v="1"/>
    <n v="32556"/>
    <x v="36"/>
  </r>
  <r>
    <x v="1"/>
    <n v="32556"/>
    <x v="38"/>
  </r>
  <r>
    <x v="6"/>
    <n v="32557"/>
    <x v="0"/>
  </r>
  <r>
    <x v="6"/>
    <n v="32557"/>
    <x v="1"/>
  </r>
  <r>
    <x v="6"/>
    <n v="32557"/>
    <x v="14"/>
  </r>
  <r>
    <x v="6"/>
    <n v="32557"/>
    <x v="41"/>
  </r>
  <r>
    <x v="6"/>
    <n v="32557"/>
    <x v="41"/>
  </r>
  <r>
    <x v="6"/>
    <n v="32557"/>
    <x v="37"/>
  </r>
  <r>
    <x v="6"/>
    <n v="32557"/>
    <x v="38"/>
  </r>
  <r>
    <x v="6"/>
    <n v="32557"/>
    <x v="11"/>
  </r>
  <r>
    <x v="5"/>
    <n v="32558"/>
    <x v="0"/>
  </r>
  <r>
    <x v="5"/>
    <n v="32558"/>
    <x v="36"/>
  </r>
  <r>
    <x v="5"/>
    <n v="32558"/>
    <x v="35"/>
  </r>
  <r>
    <x v="5"/>
    <n v="32558"/>
    <x v="5"/>
  </r>
  <r>
    <x v="6"/>
    <n v="32559"/>
    <x v="0"/>
  </r>
  <r>
    <x v="6"/>
    <n v="32559"/>
    <x v="41"/>
  </r>
  <r>
    <x v="6"/>
    <n v="32559"/>
    <x v="41"/>
  </r>
  <r>
    <x v="6"/>
    <n v="32559"/>
    <x v="52"/>
  </r>
  <r>
    <x v="6"/>
    <n v="32559"/>
    <x v="38"/>
  </r>
  <r>
    <x v="6"/>
    <n v="32559"/>
    <x v="40"/>
  </r>
  <r>
    <x v="6"/>
    <n v="32559"/>
    <x v="82"/>
  </r>
  <r>
    <x v="1"/>
    <n v="32560"/>
    <x v="42"/>
  </r>
  <r>
    <x v="1"/>
    <n v="32560"/>
    <x v="127"/>
  </r>
  <r>
    <x v="1"/>
    <n v="32560"/>
    <x v="10"/>
  </r>
  <r>
    <x v="1"/>
    <n v="32560"/>
    <x v="9"/>
  </r>
  <r>
    <x v="6"/>
    <n v="32561"/>
    <x v="1"/>
  </r>
  <r>
    <x v="6"/>
    <n v="32561"/>
    <x v="21"/>
  </r>
  <r>
    <x v="6"/>
    <n v="32561"/>
    <x v="96"/>
  </r>
  <r>
    <x v="3"/>
    <n v="32562"/>
    <x v="1"/>
  </r>
  <r>
    <x v="3"/>
    <n v="32562"/>
    <x v="0"/>
  </r>
  <r>
    <x v="3"/>
    <n v="32562"/>
    <x v="24"/>
  </r>
  <r>
    <x v="6"/>
    <n v="32563"/>
    <x v="1"/>
  </r>
  <r>
    <x v="6"/>
    <n v="32563"/>
    <x v="0"/>
  </r>
  <r>
    <x v="6"/>
    <n v="32563"/>
    <x v="59"/>
  </r>
  <r>
    <x v="6"/>
    <n v="32564"/>
    <x v="57"/>
  </r>
  <r>
    <x v="6"/>
    <n v="32564"/>
    <x v="4"/>
  </r>
  <r>
    <x v="3"/>
    <n v="32565"/>
    <x v="1"/>
  </r>
  <r>
    <x v="3"/>
    <n v="32565"/>
    <x v="14"/>
  </r>
  <r>
    <x v="1"/>
    <n v="32566"/>
    <x v="1"/>
  </r>
  <r>
    <x v="1"/>
    <n v="32566"/>
    <x v="0"/>
  </r>
  <r>
    <x v="1"/>
    <n v="32566"/>
    <x v="8"/>
  </r>
  <r>
    <x v="1"/>
    <n v="32566"/>
    <x v="89"/>
  </r>
  <r>
    <x v="1"/>
    <n v="32566"/>
    <x v="36"/>
  </r>
  <r>
    <x v="1"/>
    <n v="32566"/>
    <x v="83"/>
  </r>
  <r>
    <x v="1"/>
    <n v="32566"/>
    <x v="38"/>
  </r>
  <r>
    <x v="1"/>
    <n v="32566"/>
    <x v="24"/>
  </r>
  <r>
    <x v="1"/>
    <n v="32566"/>
    <x v="10"/>
  </r>
  <r>
    <x v="1"/>
    <n v="32566"/>
    <x v="32"/>
  </r>
  <r>
    <x v="1"/>
    <n v="32566"/>
    <x v="54"/>
  </r>
  <r>
    <x v="6"/>
    <n v="32567"/>
    <x v="33"/>
  </r>
  <r>
    <x v="6"/>
    <n v="32568"/>
    <x v="11"/>
  </r>
  <r>
    <x v="6"/>
    <n v="32568"/>
    <x v="93"/>
  </r>
  <r>
    <x v="6"/>
    <n v="32568"/>
    <x v="66"/>
  </r>
  <r>
    <x v="1"/>
    <n v="32569"/>
    <x v="8"/>
  </r>
  <r>
    <x v="1"/>
    <n v="32569"/>
    <x v="1"/>
  </r>
  <r>
    <x v="1"/>
    <n v="32569"/>
    <x v="33"/>
  </r>
  <r>
    <x v="1"/>
    <n v="32569"/>
    <x v="17"/>
  </r>
  <r>
    <x v="1"/>
    <n v="32569"/>
    <x v="16"/>
  </r>
  <r>
    <x v="1"/>
    <n v="32569"/>
    <x v="32"/>
  </r>
  <r>
    <x v="1"/>
    <n v="32569"/>
    <x v="79"/>
  </r>
  <r>
    <x v="1"/>
    <n v="32569"/>
    <x v="50"/>
  </r>
  <r>
    <x v="1"/>
    <n v="32569"/>
    <x v="49"/>
  </r>
  <r>
    <x v="1"/>
    <n v="32570"/>
    <x v="41"/>
  </r>
  <r>
    <x v="1"/>
    <n v="32570"/>
    <x v="41"/>
  </r>
  <r>
    <x v="1"/>
    <n v="32570"/>
    <x v="0"/>
  </r>
  <r>
    <x v="1"/>
    <n v="32570"/>
    <x v="36"/>
  </r>
  <r>
    <x v="1"/>
    <n v="32570"/>
    <x v="61"/>
  </r>
  <r>
    <x v="6"/>
    <n v="32571"/>
    <x v="0"/>
  </r>
  <r>
    <x v="6"/>
    <n v="32571"/>
    <x v="1"/>
  </r>
  <r>
    <x v="6"/>
    <n v="32571"/>
    <x v="14"/>
  </r>
  <r>
    <x v="6"/>
    <n v="32571"/>
    <x v="26"/>
  </r>
  <r>
    <x v="6"/>
    <n v="32571"/>
    <x v="5"/>
  </r>
  <r>
    <x v="6"/>
    <n v="32572"/>
    <x v="40"/>
  </r>
  <r>
    <x v="6"/>
    <n v="32573"/>
    <x v="40"/>
  </r>
  <r>
    <x v="3"/>
    <n v="32574"/>
    <x v="33"/>
  </r>
  <r>
    <x v="3"/>
    <n v="32574"/>
    <x v="38"/>
  </r>
  <r>
    <x v="3"/>
    <n v="32575"/>
    <x v="5"/>
  </r>
  <r>
    <x v="3"/>
    <n v="32575"/>
    <x v="125"/>
  </r>
  <r>
    <x v="1"/>
    <n v="32576"/>
    <x v="1"/>
  </r>
  <r>
    <x v="1"/>
    <n v="32576"/>
    <x v="0"/>
  </r>
  <r>
    <x v="6"/>
    <n v="32577"/>
    <x v="0"/>
  </r>
  <r>
    <x v="6"/>
    <n v="32577"/>
    <x v="36"/>
  </r>
  <r>
    <x v="6"/>
    <n v="32577"/>
    <x v="2"/>
  </r>
  <r>
    <x v="6"/>
    <n v="32578"/>
    <x v="40"/>
  </r>
  <r>
    <x v="6"/>
    <n v="32578"/>
    <x v="82"/>
  </r>
  <r>
    <x v="2"/>
    <n v="32579"/>
    <x v="1"/>
  </r>
  <r>
    <x v="2"/>
    <n v="32579"/>
    <x v="40"/>
  </r>
  <r>
    <x v="1"/>
    <n v="32580"/>
    <x v="42"/>
  </r>
  <r>
    <x v="1"/>
    <n v="32580"/>
    <x v="33"/>
  </r>
  <r>
    <x v="1"/>
    <n v="32580"/>
    <x v="8"/>
  </r>
  <r>
    <x v="1"/>
    <n v="32580"/>
    <x v="70"/>
  </r>
  <r>
    <x v="1"/>
    <n v="32580"/>
    <x v="9"/>
  </r>
  <r>
    <x v="1"/>
    <n v="32580"/>
    <x v="10"/>
  </r>
  <r>
    <x v="6"/>
    <n v="32582"/>
    <x v="11"/>
  </r>
  <r>
    <x v="6"/>
    <n v="32582"/>
    <x v="40"/>
  </r>
  <r>
    <x v="6"/>
    <n v="32582"/>
    <x v="4"/>
  </r>
  <r>
    <x v="0"/>
    <n v="32583"/>
    <x v="11"/>
  </r>
  <r>
    <x v="6"/>
    <n v="32584"/>
    <x v="0"/>
  </r>
  <r>
    <x v="6"/>
    <n v="32584"/>
    <x v="40"/>
  </r>
  <r>
    <x v="6"/>
    <n v="32584"/>
    <x v="82"/>
  </r>
  <r>
    <x v="6"/>
    <n v="32584"/>
    <x v="4"/>
  </r>
  <r>
    <x v="6"/>
    <n v="32585"/>
    <x v="35"/>
  </r>
  <r>
    <x v="6"/>
    <n v="32586"/>
    <x v="0"/>
  </r>
  <r>
    <x v="6"/>
    <n v="32586"/>
    <x v="1"/>
  </r>
  <r>
    <x v="6"/>
    <n v="32586"/>
    <x v="36"/>
  </r>
  <r>
    <x v="6"/>
    <n v="32586"/>
    <x v="164"/>
  </r>
  <r>
    <x v="6"/>
    <n v="32586"/>
    <x v="40"/>
  </r>
  <r>
    <x v="6"/>
    <n v="32587"/>
    <x v="0"/>
  </r>
  <r>
    <x v="6"/>
    <n v="32588"/>
    <x v="0"/>
  </r>
  <r>
    <x v="6"/>
    <n v="32588"/>
    <x v="14"/>
  </r>
  <r>
    <x v="6"/>
    <n v="32588"/>
    <x v="1"/>
  </r>
  <r>
    <x v="6"/>
    <n v="32588"/>
    <x v="7"/>
  </r>
  <r>
    <x v="6"/>
    <n v="32588"/>
    <x v="39"/>
  </r>
  <r>
    <x v="6"/>
    <n v="32588"/>
    <x v="24"/>
  </r>
  <r>
    <x v="6"/>
    <n v="32588"/>
    <x v="2"/>
  </r>
  <r>
    <x v="6"/>
    <n v="32588"/>
    <x v="5"/>
  </r>
  <r>
    <x v="6"/>
    <n v="32588"/>
    <x v="40"/>
  </r>
  <r>
    <x v="6"/>
    <n v="32588"/>
    <x v="76"/>
  </r>
  <r>
    <x v="3"/>
    <n v="32589"/>
    <x v="1"/>
  </r>
  <r>
    <x v="3"/>
    <n v="32589"/>
    <x v="30"/>
  </r>
  <r>
    <x v="3"/>
    <n v="32589"/>
    <x v="8"/>
  </r>
  <r>
    <x v="3"/>
    <n v="32589"/>
    <x v="26"/>
  </r>
  <r>
    <x v="3"/>
    <n v="32589"/>
    <x v="134"/>
  </r>
  <r>
    <x v="3"/>
    <n v="32589"/>
    <x v="24"/>
  </r>
  <r>
    <x v="3"/>
    <n v="32589"/>
    <x v="39"/>
  </r>
  <r>
    <x v="3"/>
    <n v="32589"/>
    <x v="51"/>
  </r>
  <r>
    <x v="3"/>
    <n v="32589"/>
    <x v="53"/>
  </r>
  <r>
    <x v="3"/>
    <n v="32589"/>
    <x v="3"/>
  </r>
  <r>
    <x v="3"/>
    <n v="32589"/>
    <x v="12"/>
  </r>
  <r>
    <x v="3"/>
    <n v="32589"/>
    <x v="13"/>
  </r>
  <r>
    <x v="3"/>
    <n v="32589"/>
    <x v="10"/>
  </r>
  <r>
    <x v="3"/>
    <n v="32589"/>
    <x v="119"/>
  </r>
  <r>
    <x v="6"/>
    <n v="32590"/>
    <x v="0"/>
  </r>
  <r>
    <x v="6"/>
    <n v="32590"/>
    <x v="41"/>
  </r>
  <r>
    <x v="6"/>
    <n v="32590"/>
    <x v="41"/>
  </r>
  <r>
    <x v="6"/>
    <n v="32590"/>
    <x v="40"/>
  </r>
  <r>
    <x v="3"/>
    <n v="32591"/>
    <x v="1"/>
  </r>
  <r>
    <x v="3"/>
    <n v="32591"/>
    <x v="14"/>
  </r>
  <r>
    <x v="3"/>
    <n v="32591"/>
    <x v="8"/>
  </r>
  <r>
    <x v="3"/>
    <n v="32591"/>
    <x v="42"/>
  </r>
  <r>
    <x v="3"/>
    <n v="32591"/>
    <x v="30"/>
  </r>
  <r>
    <x v="6"/>
    <n v="32592"/>
    <x v="154"/>
  </r>
  <r>
    <x v="8"/>
    <n v="32593"/>
    <x v="0"/>
  </r>
  <r>
    <x v="8"/>
    <n v="32593"/>
    <x v="14"/>
  </r>
  <r>
    <x v="8"/>
    <n v="32593"/>
    <x v="1"/>
  </r>
  <r>
    <x v="8"/>
    <n v="32593"/>
    <x v="17"/>
  </r>
  <r>
    <x v="8"/>
    <n v="32593"/>
    <x v="16"/>
  </r>
  <r>
    <x v="8"/>
    <n v="32593"/>
    <x v="2"/>
  </r>
  <r>
    <x v="8"/>
    <n v="32593"/>
    <x v="26"/>
  </r>
  <r>
    <x v="8"/>
    <n v="32593"/>
    <x v="5"/>
  </r>
  <r>
    <x v="8"/>
    <n v="32593"/>
    <x v="4"/>
  </r>
  <r>
    <x v="8"/>
    <n v="32593"/>
    <x v="87"/>
  </r>
  <r>
    <x v="2"/>
    <n v="32594"/>
    <x v="1"/>
  </r>
  <r>
    <x v="2"/>
    <n v="32594"/>
    <x v="8"/>
  </r>
  <r>
    <x v="2"/>
    <n v="32594"/>
    <x v="30"/>
  </r>
  <r>
    <x v="2"/>
    <n v="32594"/>
    <x v="14"/>
  </r>
  <r>
    <x v="2"/>
    <n v="32594"/>
    <x v="2"/>
  </r>
  <r>
    <x v="6"/>
    <n v="32596"/>
    <x v="0"/>
  </r>
  <r>
    <x v="6"/>
    <n v="32596"/>
    <x v="24"/>
  </r>
  <r>
    <x v="6"/>
    <n v="32596"/>
    <x v="4"/>
  </r>
  <r>
    <x v="5"/>
    <n v="32597"/>
    <x v="0"/>
  </r>
  <r>
    <x v="5"/>
    <n v="32597"/>
    <x v="41"/>
  </r>
  <r>
    <x v="5"/>
    <n v="32597"/>
    <x v="41"/>
  </r>
  <r>
    <x v="5"/>
    <n v="32597"/>
    <x v="1"/>
  </r>
  <r>
    <x v="5"/>
    <n v="32597"/>
    <x v="14"/>
  </r>
  <r>
    <x v="5"/>
    <n v="32597"/>
    <x v="48"/>
  </r>
  <r>
    <x v="5"/>
    <n v="32597"/>
    <x v="4"/>
  </r>
  <r>
    <x v="5"/>
    <n v="32597"/>
    <x v="61"/>
  </r>
  <r>
    <x v="3"/>
    <n v="32598"/>
    <x v="33"/>
  </r>
  <r>
    <x v="0"/>
    <n v="32599"/>
    <x v="1"/>
  </r>
  <r>
    <x v="0"/>
    <n v="32599"/>
    <x v="8"/>
  </r>
  <r>
    <x v="0"/>
    <n v="32599"/>
    <x v="2"/>
  </r>
  <r>
    <x v="0"/>
    <n v="32599"/>
    <x v="26"/>
  </r>
  <r>
    <x v="0"/>
    <n v="32599"/>
    <x v="16"/>
  </r>
  <r>
    <x v="0"/>
    <n v="32599"/>
    <x v="10"/>
  </r>
  <r>
    <x v="0"/>
    <n v="32599"/>
    <x v="97"/>
  </r>
  <r>
    <x v="0"/>
    <n v="32599"/>
    <x v="18"/>
  </r>
  <r>
    <x v="0"/>
    <n v="32599"/>
    <x v="13"/>
  </r>
  <r>
    <x v="0"/>
    <n v="32599"/>
    <x v="12"/>
  </r>
  <r>
    <x v="0"/>
    <n v="32599"/>
    <x v="59"/>
  </r>
  <r>
    <x v="0"/>
    <n v="32599"/>
    <x v="60"/>
  </r>
  <r>
    <x v="0"/>
    <n v="32599"/>
    <x v="21"/>
  </r>
  <r>
    <x v="6"/>
    <n v="32600"/>
    <x v="0"/>
  </r>
  <r>
    <x v="6"/>
    <n v="32600"/>
    <x v="90"/>
  </r>
  <r>
    <x v="6"/>
    <n v="32600"/>
    <x v="40"/>
  </r>
  <r>
    <x v="6"/>
    <n v="32600"/>
    <x v="179"/>
  </r>
  <r>
    <x v="6"/>
    <n v="32602"/>
    <x v="0"/>
  </r>
  <r>
    <x v="6"/>
    <n v="32602"/>
    <x v="41"/>
  </r>
  <r>
    <x v="6"/>
    <n v="32602"/>
    <x v="41"/>
  </r>
  <r>
    <x v="6"/>
    <n v="32602"/>
    <x v="38"/>
  </r>
  <r>
    <x v="6"/>
    <n v="32602"/>
    <x v="40"/>
  </r>
  <r>
    <x v="6"/>
    <n v="32602"/>
    <x v="81"/>
  </r>
  <r>
    <x v="2"/>
    <n v="32603"/>
    <x v="123"/>
  </r>
  <r>
    <x v="2"/>
    <n v="32603"/>
    <x v="1"/>
  </r>
  <r>
    <x v="2"/>
    <n v="32603"/>
    <x v="8"/>
  </r>
  <r>
    <x v="2"/>
    <n v="32603"/>
    <x v="78"/>
  </r>
  <r>
    <x v="6"/>
    <n v="32604"/>
    <x v="5"/>
  </r>
  <r>
    <x v="6"/>
    <n v="32604"/>
    <x v="4"/>
  </r>
  <r>
    <x v="3"/>
    <n v="32605"/>
    <x v="42"/>
  </r>
  <r>
    <x v="3"/>
    <n v="32605"/>
    <x v="1"/>
  </r>
  <r>
    <x v="3"/>
    <n v="32605"/>
    <x v="0"/>
  </r>
  <r>
    <x v="3"/>
    <n v="32605"/>
    <x v="26"/>
  </r>
  <r>
    <x v="3"/>
    <n v="32605"/>
    <x v="2"/>
  </r>
  <r>
    <x v="3"/>
    <n v="32605"/>
    <x v="16"/>
  </r>
  <r>
    <x v="3"/>
    <n v="32605"/>
    <x v="10"/>
  </r>
  <r>
    <x v="3"/>
    <n v="32605"/>
    <x v="65"/>
  </r>
  <r>
    <x v="1"/>
    <n v="32606"/>
    <x v="0"/>
  </r>
  <r>
    <x v="1"/>
    <n v="32606"/>
    <x v="33"/>
  </r>
  <r>
    <x v="1"/>
    <n v="32606"/>
    <x v="24"/>
  </r>
  <r>
    <x v="1"/>
    <n v="32606"/>
    <x v="26"/>
  </r>
  <r>
    <x v="1"/>
    <n v="32606"/>
    <x v="5"/>
  </r>
  <r>
    <x v="1"/>
    <n v="32606"/>
    <x v="81"/>
  </r>
  <r>
    <x v="1"/>
    <n v="32606"/>
    <x v="40"/>
  </r>
  <r>
    <x v="6"/>
    <n v="32607"/>
    <x v="0"/>
  </r>
  <r>
    <x v="6"/>
    <n v="32607"/>
    <x v="4"/>
  </r>
  <r>
    <x v="6"/>
    <n v="32607"/>
    <x v="100"/>
  </r>
  <r>
    <x v="6"/>
    <n v="32608"/>
    <x v="0"/>
  </r>
  <r>
    <x v="6"/>
    <n v="32608"/>
    <x v="14"/>
  </r>
  <r>
    <x v="6"/>
    <n v="32608"/>
    <x v="40"/>
  </r>
  <r>
    <x v="6"/>
    <n v="32610"/>
    <x v="1"/>
  </r>
  <r>
    <x v="6"/>
    <n v="32610"/>
    <x v="14"/>
  </r>
  <r>
    <x v="6"/>
    <n v="32610"/>
    <x v="40"/>
  </r>
  <r>
    <x v="6"/>
    <n v="32610"/>
    <x v="82"/>
  </r>
  <r>
    <x v="6"/>
    <n v="32610"/>
    <x v="5"/>
  </r>
  <r>
    <x v="6"/>
    <n v="32610"/>
    <x v="4"/>
  </r>
  <r>
    <x v="6"/>
    <n v="32610"/>
    <x v="61"/>
  </r>
  <r>
    <x v="6"/>
    <n v="32611"/>
    <x v="1"/>
  </r>
  <r>
    <x v="6"/>
    <n v="32611"/>
    <x v="0"/>
  </r>
  <r>
    <x v="6"/>
    <n v="32611"/>
    <x v="81"/>
  </r>
  <r>
    <x v="6"/>
    <n v="32611"/>
    <x v="40"/>
  </r>
  <r>
    <x v="6"/>
    <n v="32611"/>
    <x v="112"/>
  </r>
  <r>
    <x v="6"/>
    <n v="32611"/>
    <x v="82"/>
  </r>
  <r>
    <x v="6"/>
    <n v="32611"/>
    <x v="4"/>
  </r>
  <r>
    <x v="6"/>
    <n v="32611"/>
    <x v="5"/>
  </r>
  <r>
    <x v="6"/>
    <n v="32612"/>
    <x v="0"/>
  </r>
  <r>
    <x v="6"/>
    <n v="32612"/>
    <x v="41"/>
  </r>
  <r>
    <x v="6"/>
    <n v="32612"/>
    <x v="41"/>
  </r>
  <r>
    <x v="6"/>
    <n v="32612"/>
    <x v="21"/>
  </r>
  <r>
    <x v="6"/>
    <n v="32612"/>
    <x v="22"/>
  </r>
  <r>
    <x v="6"/>
    <n v="32612"/>
    <x v="5"/>
  </r>
  <r>
    <x v="6"/>
    <n v="32612"/>
    <x v="81"/>
  </r>
  <r>
    <x v="6"/>
    <n v="32612"/>
    <x v="4"/>
  </r>
  <r>
    <x v="6"/>
    <n v="32612"/>
    <x v="40"/>
  </r>
  <r>
    <x v="6"/>
    <n v="32612"/>
    <x v="48"/>
  </r>
  <r>
    <x v="6"/>
    <n v="32613"/>
    <x v="0"/>
  </r>
  <r>
    <x v="6"/>
    <n v="32613"/>
    <x v="1"/>
  </r>
  <r>
    <x v="6"/>
    <n v="32613"/>
    <x v="14"/>
  </r>
  <r>
    <x v="6"/>
    <n v="32613"/>
    <x v="7"/>
  </r>
  <r>
    <x v="6"/>
    <n v="32613"/>
    <x v="47"/>
  </r>
  <r>
    <x v="6"/>
    <n v="32613"/>
    <x v="2"/>
  </r>
  <r>
    <x v="6"/>
    <n v="32613"/>
    <x v="39"/>
  </r>
  <r>
    <x v="6"/>
    <n v="32613"/>
    <x v="24"/>
  </r>
  <r>
    <x v="6"/>
    <n v="32613"/>
    <x v="17"/>
  </r>
  <r>
    <x v="6"/>
    <n v="32613"/>
    <x v="96"/>
  </r>
  <r>
    <x v="6"/>
    <n v="32613"/>
    <x v="10"/>
  </r>
  <r>
    <x v="6"/>
    <n v="32613"/>
    <x v="9"/>
  </r>
  <r>
    <x v="6"/>
    <n v="32613"/>
    <x v="23"/>
  </r>
  <r>
    <x v="6"/>
    <n v="32613"/>
    <x v="4"/>
  </r>
  <r>
    <x v="4"/>
    <n v="32614"/>
    <x v="0"/>
  </r>
  <r>
    <x v="4"/>
    <n v="32614"/>
    <x v="1"/>
  </r>
  <r>
    <x v="4"/>
    <n v="32614"/>
    <x v="15"/>
  </r>
  <r>
    <x v="4"/>
    <n v="32614"/>
    <x v="33"/>
  </r>
  <r>
    <x v="4"/>
    <n v="32614"/>
    <x v="24"/>
  </r>
  <r>
    <x v="4"/>
    <n v="32614"/>
    <x v="39"/>
  </r>
  <r>
    <x v="4"/>
    <n v="32614"/>
    <x v="26"/>
  </r>
  <r>
    <x v="4"/>
    <n v="32614"/>
    <x v="32"/>
  </r>
  <r>
    <x v="4"/>
    <n v="32614"/>
    <x v="100"/>
  </r>
  <r>
    <x v="4"/>
    <n v="32614"/>
    <x v="65"/>
  </r>
  <r>
    <x v="6"/>
    <n v="32615"/>
    <x v="109"/>
  </r>
  <r>
    <x v="6"/>
    <n v="32615"/>
    <x v="4"/>
  </r>
  <r>
    <x v="6"/>
    <n v="32615"/>
    <x v="5"/>
  </r>
  <r>
    <x v="6"/>
    <n v="32615"/>
    <x v="61"/>
  </r>
  <r>
    <x v="6"/>
    <n v="32615"/>
    <x v="40"/>
  </r>
  <r>
    <x v="1"/>
    <n v="32616"/>
    <x v="7"/>
  </r>
  <r>
    <x v="1"/>
    <n v="32616"/>
    <x v="0"/>
  </r>
  <r>
    <x v="1"/>
    <n v="32616"/>
    <x v="1"/>
  </r>
  <r>
    <x v="1"/>
    <n v="32616"/>
    <x v="2"/>
  </r>
  <r>
    <x v="3"/>
    <n v="32617"/>
    <x v="0"/>
  </r>
  <r>
    <x v="3"/>
    <n v="32617"/>
    <x v="1"/>
  </r>
  <r>
    <x v="3"/>
    <n v="32618"/>
    <x v="33"/>
  </r>
  <r>
    <x v="3"/>
    <n v="32618"/>
    <x v="0"/>
  </r>
  <r>
    <x v="3"/>
    <n v="32618"/>
    <x v="47"/>
  </r>
  <r>
    <x v="3"/>
    <n v="32618"/>
    <x v="1"/>
  </r>
  <r>
    <x v="3"/>
    <n v="32618"/>
    <x v="90"/>
  </r>
  <r>
    <x v="3"/>
    <n v="32618"/>
    <x v="4"/>
  </r>
  <r>
    <x v="2"/>
    <n v="32619"/>
    <x v="1"/>
  </r>
  <r>
    <x v="2"/>
    <n v="32619"/>
    <x v="176"/>
  </r>
  <r>
    <x v="2"/>
    <n v="32619"/>
    <x v="27"/>
  </r>
  <r>
    <x v="6"/>
    <n v="32620"/>
    <x v="40"/>
  </r>
  <r>
    <x v="6"/>
    <n v="32621"/>
    <x v="0"/>
  </r>
  <r>
    <x v="6"/>
    <n v="32621"/>
    <x v="36"/>
  </r>
  <r>
    <x v="6"/>
    <n v="32621"/>
    <x v="26"/>
  </r>
  <r>
    <x v="6"/>
    <n v="32621"/>
    <x v="5"/>
  </r>
  <r>
    <x v="6"/>
    <n v="32621"/>
    <x v="40"/>
  </r>
  <r>
    <x v="6"/>
    <n v="32621"/>
    <x v="87"/>
  </r>
  <r>
    <x v="6"/>
    <n v="32622"/>
    <x v="0"/>
  </r>
  <r>
    <x v="6"/>
    <n v="32622"/>
    <x v="1"/>
  </r>
  <r>
    <x v="6"/>
    <n v="32622"/>
    <x v="2"/>
  </r>
  <r>
    <x v="6"/>
    <n v="32622"/>
    <x v="4"/>
  </r>
  <r>
    <x v="6"/>
    <n v="32623"/>
    <x v="0"/>
  </r>
  <r>
    <x v="3"/>
    <n v="32624"/>
    <x v="95"/>
  </r>
  <r>
    <x v="3"/>
    <n v="32626"/>
    <x v="1"/>
  </r>
  <r>
    <x v="3"/>
    <n v="32626"/>
    <x v="14"/>
  </r>
  <r>
    <x v="3"/>
    <n v="32626"/>
    <x v="0"/>
  </r>
  <r>
    <x v="3"/>
    <n v="32626"/>
    <x v="2"/>
  </r>
  <r>
    <x v="3"/>
    <n v="32626"/>
    <x v="26"/>
  </r>
  <r>
    <x v="3"/>
    <n v="32626"/>
    <x v="18"/>
  </r>
  <r>
    <x v="3"/>
    <n v="32626"/>
    <x v="19"/>
  </r>
  <r>
    <x v="3"/>
    <n v="32626"/>
    <x v="13"/>
  </r>
  <r>
    <x v="3"/>
    <n v="32626"/>
    <x v="12"/>
  </r>
  <r>
    <x v="3"/>
    <n v="32626"/>
    <x v="4"/>
  </r>
  <r>
    <x v="3"/>
    <n v="32626"/>
    <x v="77"/>
  </r>
  <r>
    <x v="3"/>
    <n v="32626"/>
    <x v="5"/>
  </r>
  <r>
    <x v="3"/>
    <n v="32626"/>
    <x v="73"/>
  </r>
  <r>
    <x v="8"/>
    <n v="32627"/>
    <x v="0"/>
  </r>
  <r>
    <x v="8"/>
    <n v="32627"/>
    <x v="1"/>
  </r>
  <r>
    <x v="8"/>
    <n v="32627"/>
    <x v="38"/>
  </r>
  <r>
    <x v="6"/>
    <n v="32628"/>
    <x v="0"/>
  </r>
  <r>
    <x v="6"/>
    <n v="32628"/>
    <x v="40"/>
  </r>
  <r>
    <x v="6"/>
    <n v="32628"/>
    <x v="163"/>
  </r>
  <r>
    <x v="1"/>
    <n v="32629"/>
    <x v="8"/>
  </r>
  <r>
    <x v="1"/>
    <n v="32629"/>
    <x v="7"/>
  </r>
  <r>
    <x v="1"/>
    <n v="32629"/>
    <x v="83"/>
  </r>
  <r>
    <x v="1"/>
    <n v="32629"/>
    <x v="37"/>
  </r>
  <r>
    <x v="1"/>
    <n v="32629"/>
    <x v="79"/>
  </r>
  <r>
    <x v="1"/>
    <n v="32629"/>
    <x v="124"/>
  </r>
  <r>
    <x v="1"/>
    <n v="32629"/>
    <x v="11"/>
  </r>
  <r>
    <x v="1"/>
    <n v="32629"/>
    <x v="10"/>
  </r>
  <r>
    <x v="1"/>
    <n v="32629"/>
    <x v="9"/>
  </r>
  <r>
    <x v="1"/>
    <n v="32629"/>
    <x v="46"/>
  </r>
  <r>
    <x v="1"/>
    <n v="32629"/>
    <x v="50"/>
  </r>
  <r>
    <x v="3"/>
    <n v="32631"/>
    <x v="1"/>
  </r>
  <r>
    <x v="3"/>
    <n v="32631"/>
    <x v="14"/>
  </r>
  <r>
    <x v="3"/>
    <n v="32631"/>
    <x v="0"/>
  </r>
  <r>
    <x v="3"/>
    <n v="32631"/>
    <x v="10"/>
  </r>
  <r>
    <x v="3"/>
    <n v="32631"/>
    <x v="11"/>
  </r>
  <r>
    <x v="3"/>
    <n v="32632"/>
    <x v="33"/>
  </r>
  <r>
    <x v="3"/>
    <n v="32632"/>
    <x v="79"/>
  </r>
  <r>
    <x v="6"/>
    <n v="32633"/>
    <x v="40"/>
  </r>
  <r>
    <x v="3"/>
    <n v="32634"/>
    <x v="1"/>
  </r>
  <r>
    <x v="3"/>
    <n v="32634"/>
    <x v="0"/>
  </r>
  <r>
    <x v="3"/>
    <n v="32634"/>
    <x v="2"/>
  </r>
  <r>
    <x v="3"/>
    <n v="32634"/>
    <x v="4"/>
  </r>
  <r>
    <x v="6"/>
    <n v="32635"/>
    <x v="114"/>
  </r>
  <r>
    <x v="6"/>
    <n v="32635"/>
    <x v="0"/>
  </r>
  <r>
    <x v="6"/>
    <n v="32635"/>
    <x v="89"/>
  </r>
  <r>
    <x v="6"/>
    <n v="32635"/>
    <x v="38"/>
  </r>
  <r>
    <x v="6"/>
    <n v="32635"/>
    <x v="5"/>
  </r>
  <r>
    <x v="6"/>
    <n v="32635"/>
    <x v="109"/>
  </r>
  <r>
    <x v="6"/>
    <n v="32635"/>
    <x v="40"/>
  </r>
  <r>
    <x v="6"/>
    <n v="32635"/>
    <x v="82"/>
  </r>
  <r>
    <x v="6"/>
    <n v="32635"/>
    <x v="65"/>
  </r>
  <r>
    <x v="6"/>
    <n v="32636"/>
    <x v="40"/>
  </r>
  <r>
    <x v="6"/>
    <n v="32636"/>
    <x v="81"/>
  </r>
  <r>
    <x v="6"/>
    <n v="32636"/>
    <x v="82"/>
  </r>
  <r>
    <x v="3"/>
    <n v="32637"/>
    <x v="7"/>
  </r>
  <r>
    <x v="3"/>
    <n v="32637"/>
    <x v="8"/>
  </r>
  <r>
    <x v="3"/>
    <n v="32637"/>
    <x v="26"/>
  </r>
  <r>
    <x v="3"/>
    <n v="32637"/>
    <x v="10"/>
  </r>
  <r>
    <x v="3"/>
    <n v="32637"/>
    <x v="9"/>
  </r>
  <r>
    <x v="3"/>
    <n v="32637"/>
    <x v="27"/>
  </r>
  <r>
    <x v="3"/>
    <n v="32637"/>
    <x v="28"/>
  </r>
  <r>
    <x v="3"/>
    <n v="32637"/>
    <x v="6"/>
  </r>
  <r>
    <x v="3"/>
    <n v="32637"/>
    <x v="66"/>
  </r>
  <r>
    <x v="3"/>
    <n v="32637"/>
    <x v="93"/>
  </r>
  <r>
    <x v="5"/>
    <n v="32638"/>
    <x v="41"/>
  </r>
  <r>
    <x v="5"/>
    <n v="32638"/>
    <x v="41"/>
  </r>
  <r>
    <x v="5"/>
    <n v="32638"/>
    <x v="0"/>
  </r>
  <r>
    <x v="6"/>
    <n v="32639"/>
    <x v="0"/>
  </r>
  <r>
    <x v="6"/>
    <n v="32639"/>
    <x v="1"/>
  </r>
  <r>
    <x v="8"/>
    <n v="32640"/>
    <x v="40"/>
  </r>
  <r>
    <x v="6"/>
    <n v="32641"/>
    <x v="1"/>
  </r>
  <r>
    <x v="6"/>
    <n v="32641"/>
    <x v="0"/>
  </r>
  <r>
    <x v="6"/>
    <n v="32641"/>
    <x v="36"/>
  </r>
  <r>
    <x v="6"/>
    <n v="32641"/>
    <x v="11"/>
  </r>
  <r>
    <x v="6"/>
    <n v="32642"/>
    <x v="4"/>
  </r>
  <r>
    <x v="6"/>
    <n v="32642"/>
    <x v="81"/>
  </r>
  <r>
    <x v="6"/>
    <n v="32644"/>
    <x v="0"/>
  </r>
  <r>
    <x v="6"/>
    <n v="32644"/>
    <x v="1"/>
  </r>
  <r>
    <x v="6"/>
    <n v="32644"/>
    <x v="2"/>
  </r>
  <r>
    <x v="6"/>
    <n v="32644"/>
    <x v="39"/>
  </r>
  <r>
    <x v="6"/>
    <n v="32644"/>
    <x v="3"/>
  </r>
  <r>
    <x v="6"/>
    <n v="32644"/>
    <x v="77"/>
  </r>
  <r>
    <x v="6"/>
    <n v="32644"/>
    <x v="4"/>
  </r>
  <r>
    <x v="6"/>
    <n v="32644"/>
    <x v="61"/>
  </r>
  <r>
    <x v="6"/>
    <n v="32644"/>
    <x v="100"/>
  </r>
  <r>
    <x v="6"/>
    <n v="32644"/>
    <x v="40"/>
  </r>
  <r>
    <x v="6"/>
    <n v="32644"/>
    <x v="82"/>
  </r>
  <r>
    <x v="5"/>
    <n v="32645"/>
    <x v="47"/>
  </r>
  <r>
    <x v="5"/>
    <n v="32645"/>
    <x v="68"/>
  </r>
  <r>
    <x v="5"/>
    <n v="32645"/>
    <x v="69"/>
  </r>
  <r>
    <x v="5"/>
    <n v="32645"/>
    <x v="1"/>
  </r>
  <r>
    <x v="5"/>
    <n v="32645"/>
    <x v="72"/>
  </r>
  <r>
    <x v="5"/>
    <n v="32645"/>
    <x v="78"/>
  </r>
  <r>
    <x v="5"/>
    <n v="32645"/>
    <x v="65"/>
  </r>
  <r>
    <x v="6"/>
    <n v="32646"/>
    <x v="1"/>
  </r>
  <r>
    <x v="6"/>
    <n v="32647"/>
    <x v="41"/>
  </r>
  <r>
    <x v="6"/>
    <n v="32647"/>
    <x v="41"/>
  </r>
  <r>
    <x v="6"/>
    <n v="32647"/>
    <x v="0"/>
  </r>
  <r>
    <x v="6"/>
    <n v="32647"/>
    <x v="90"/>
  </r>
  <r>
    <x v="6"/>
    <n v="32647"/>
    <x v="40"/>
  </r>
  <r>
    <x v="6"/>
    <n v="32647"/>
    <x v="82"/>
  </r>
  <r>
    <x v="6"/>
    <n v="32648"/>
    <x v="0"/>
  </r>
  <r>
    <x v="6"/>
    <n v="32648"/>
    <x v="7"/>
  </r>
  <r>
    <x v="3"/>
    <n v="32649"/>
    <x v="1"/>
  </r>
  <r>
    <x v="3"/>
    <n v="32649"/>
    <x v="0"/>
  </r>
  <r>
    <x v="3"/>
    <n v="32649"/>
    <x v="10"/>
  </r>
  <r>
    <x v="6"/>
    <n v="32650"/>
    <x v="14"/>
  </r>
  <r>
    <x v="6"/>
    <n v="32650"/>
    <x v="1"/>
  </r>
  <r>
    <x v="6"/>
    <n v="32650"/>
    <x v="0"/>
  </r>
  <r>
    <x v="6"/>
    <n v="32650"/>
    <x v="113"/>
  </r>
  <r>
    <x v="6"/>
    <n v="32650"/>
    <x v="2"/>
  </r>
  <r>
    <x v="6"/>
    <n v="32650"/>
    <x v="40"/>
  </r>
  <r>
    <x v="3"/>
    <n v="32651"/>
    <x v="33"/>
  </r>
  <r>
    <x v="3"/>
    <n v="32651"/>
    <x v="65"/>
  </r>
  <r>
    <x v="6"/>
    <n v="32653"/>
    <x v="0"/>
  </r>
  <r>
    <x v="6"/>
    <n v="32653"/>
    <x v="1"/>
  </r>
  <r>
    <x v="6"/>
    <n v="32653"/>
    <x v="34"/>
  </r>
  <r>
    <x v="6"/>
    <n v="32653"/>
    <x v="39"/>
  </r>
  <r>
    <x v="6"/>
    <n v="32653"/>
    <x v="24"/>
  </r>
  <r>
    <x v="6"/>
    <n v="32653"/>
    <x v="4"/>
  </r>
  <r>
    <x v="6"/>
    <n v="32654"/>
    <x v="0"/>
  </r>
  <r>
    <x v="6"/>
    <n v="32654"/>
    <x v="36"/>
  </r>
  <r>
    <x v="6"/>
    <n v="32654"/>
    <x v="40"/>
  </r>
  <r>
    <x v="6"/>
    <n v="32654"/>
    <x v="5"/>
  </r>
  <r>
    <x v="6"/>
    <n v="32656"/>
    <x v="40"/>
  </r>
  <r>
    <x v="1"/>
    <n v="32657"/>
    <x v="0"/>
  </r>
  <r>
    <x v="1"/>
    <n v="32657"/>
    <x v="1"/>
  </r>
  <r>
    <x v="1"/>
    <n v="32657"/>
    <x v="2"/>
  </r>
  <r>
    <x v="1"/>
    <n v="32657"/>
    <x v="10"/>
  </r>
  <r>
    <x v="1"/>
    <n v="32657"/>
    <x v="3"/>
  </r>
  <r>
    <x v="1"/>
    <n v="32657"/>
    <x v="55"/>
  </r>
  <r>
    <x v="1"/>
    <n v="32657"/>
    <x v="125"/>
  </r>
  <r>
    <x v="3"/>
    <n v="32658"/>
    <x v="0"/>
  </r>
  <r>
    <x v="3"/>
    <n v="32658"/>
    <x v="14"/>
  </r>
  <r>
    <x v="3"/>
    <n v="32658"/>
    <x v="1"/>
  </r>
  <r>
    <x v="3"/>
    <n v="32658"/>
    <x v="8"/>
  </r>
  <r>
    <x v="3"/>
    <n v="32658"/>
    <x v="42"/>
  </r>
  <r>
    <x v="3"/>
    <n v="32658"/>
    <x v="2"/>
  </r>
  <r>
    <x v="3"/>
    <n v="32658"/>
    <x v="10"/>
  </r>
  <r>
    <x v="0"/>
    <n v="32660"/>
    <x v="0"/>
  </r>
  <r>
    <x v="0"/>
    <n v="32660"/>
    <x v="21"/>
  </r>
  <r>
    <x v="0"/>
    <n v="32660"/>
    <x v="22"/>
  </r>
  <r>
    <x v="6"/>
    <n v="32661"/>
    <x v="0"/>
  </r>
  <r>
    <x v="6"/>
    <n v="32661"/>
    <x v="5"/>
  </r>
  <r>
    <x v="6"/>
    <n v="32661"/>
    <x v="40"/>
  </r>
  <r>
    <x v="6"/>
    <n v="32662"/>
    <x v="129"/>
  </r>
  <r>
    <x v="6"/>
    <n v="32664"/>
    <x v="55"/>
  </r>
  <r>
    <x v="6"/>
    <n v="32664"/>
    <x v="6"/>
  </r>
  <r>
    <x v="6"/>
    <n v="32665"/>
    <x v="40"/>
  </r>
  <r>
    <x v="0"/>
    <n v="32667"/>
    <x v="33"/>
  </r>
  <r>
    <x v="0"/>
    <n v="32667"/>
    <x v="1"/>
  </r>
  <r>
    <x v="0"/>
    <n v="32667"/>
    <x v="0"/>
  </r>
  <r>
    <x v="0"/>
    <n v="32667"/>
    <x v="60"/>
  </r>
  <r>
    <x v="0"/>
    <n v="32667"/>
    <x v="59"/>
  </r>
  <r>
    <x v="0"/>
    <n v="32667"/>
    <x v="13"/>
  </r>
  <r>
    <x v="0"/>
    <n v="32667"/>
    <x v="4"/>
  </r>
  <r>
    <x v="0"/>
    <n v="32667"/>
    <x v="6"/>
  </r>
  <r>
    <x v="6"/>
    <n v="32668"/>
    <x v="1"/>
  </r>
  <r>
    <x v="6"/>
    <n v="32668"/>
    <x v="40"/>
  </r>
  <r>
    <x v="3"/>
    <n v="32669"/>
    <x v="41"/>
  </r>
  <r>
    <x v="3"/>
    <n v="32669"/>
    <x v="41"/>
  </r>
  <r>
    <x v="3"/>
    <n v="32669"/>
    <x v="1"/>
  </r>
  <r>
    <x v="6"/>
    <n v="32670"/>
    <x v="41"/>
  </r>
  <r>
    <x v="6"/>
    <n v="32670"/>
    <x v="41"/>
  </r>
  <r>
    <x v="6"/>
    <n v="32670"/>
    <x v="81"/>
  </r>
  <r>
    <x v="6"/>
    <n v="32670"/>
    <x v="40"/>
  </r>
  <r>
    <x v="6"/>
    <n v="32670"/>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63587E-5BB7-47DE-92A6-C498B2A3DE3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B12" firstHeaderRow="1" firstDataRow="1" firstDataCol="1"/>
  <pivotFields count="3">
    <pivotField showAll="0">
      <items count="11">
        <item h="1" x="8"/>
        <item h="1" x="9"/>
        <item x="6"/>
        <item h="1" x="1"/>
        <item h="1" x="3"/>
        <item h="1" x="2"/>
        <item h="1" x="5"/>
        <item h="1" x="4"/>
        <item h="1" x="0"/>
        <item h="1" x="7"/>
        <item t="default"/>
      </items>
    </pivotField>
    <pivotField showAll="0"/>
    <pivotField axis="axisRow" dataField="1" showAll="0" measureFilter="1" sortType="ascending">
      <items count="222">
        <item x="32"/>
        <item x="157"/>
        <item x="61"/>
        <item x="46"/>
        <item x="213"/>
        <item x="56"/>
        <item x="130"/>
        <item x="150"/>
        <item x="187"/>
        <item x="174"/>
        <item x="218"/>
        <item x="108"/>
        <item x="122"/>
        <item x="75"/>
        <item x="2"/>
        <item x="26"/>
        <item x="85"/>
        <item x="17"/>
        <item x="80"/>
        <item x="212"/>
        <item x="15"/>
        <item x="89"/>
        <item x="30"/>
        <item x="45"/>
        <item x="139"/>
        <item x="196"/>
        <item x="158"/>
        <item x="149"/>
        <item x="170"/>
        <item x="173"/>
        <item x="132"/>
        <item x="129"/>
        <item x="191"/>
        <item x="93"/>
        <item x="154"/>
        <item x="127"/>
        <item x="188"/>
        <item x="114"/>
        <item x="69"/>
        <item x="168"/>
        <item x="51"/>
        <item x="106"/>
        <item x="87"/>
        <item x="83"/>
        <item x="216"/>
        <item x="184"/>
        <item x="197"/>
        <item x="98"/>
        <item x="27"/>
        <item x="169"/>
        <item x="189"/>
        <item x="113"/>
        <item x="70"/>
        <item x="103"/>
        <item x="195"/>
        <item x="101"/>
        <item x="40"/>
        <item x="35"/>
        <item x="148"/>
        <item x="210"/>
        <item x="141"/>
        <item x="142"/>
        <item x="99"/>
        <item x="65"/>
        <item x="143"/>
        <item x="166"/>
        <item x="199"/>
        <item x="16"/>
        <item x="64"/>
        <item x="23"/>
        <item x="6"/>
        <item x="73"/>
        <item x="125"/>
        <item x="33"/>
        <item x="67"/>
        <item x="136"/>
        <item x="153"/>
        <item x="11"/>
        <item x="177"/>
        <item x="156"/>
        <item x="203"/>
        <item x="68"/>
        <item x="176"/>
        <item x="111"/>
        <item x="8"/>
        <item x="47"/>
        <item x="50"/>
        <item x="66"/>
        <item x="72"/>
        <item x="144"/>
        <item x="53"/>
        <item x="9"/>
        <item x="220"/>
        <item x="19"/>
        <item x="121"/>
        <item x="28"/>
        <item x="209"/>
        <item x="55"/>
        <item x="180"/>
        <item x="100"/>
        <item x="208"/>
        <item x="164"/>
        <item x="155"/>
        <item x="31"/>
        <item x="21"/>
        <item x="215"/>
        <item x="182"/>
        <item x="76"/>
        <item x="205"/>
        <item x="202"/>
        <item x="43"/>
        <item x="25"/>
        <item x="160"/>
        <item x="20"/>
        <item x="37"/>
        <item x="71"/>
        <item x="198"/>
        <item x="97"/>
        <item x="107"/>
        <item x="78"/>
        <item x="7"/>
        <item x="92"/>
        <item x="175"/>
        <item x="163"/>
        <item x="217"/>
        <item x="60"/>
        <item x="204"/>
        <item x="105"/>
        <item x="110"/>
        <item x="38"/>
        <item x="112"/>
        <item x="59"/>
        <item x="219"/>
        <item x="128"/>
        <item x="120"/>
        <item x="116"/>
        <item x="137"/>
        <item x="96"/>
        <item x="34"/>
        <item x="5"/>
        <item x="82"/>
        <item x="84"/>
        <item x="186"/>
        <item x="146"/>
        <item x="3"/>
        <item x="1"/>
        <item x="12"/>
        <item x="77"/>
        <item x="206"/>
        <item x="14"/>
        <item x="124"/>
        <item x="159"/>
        <item x="185"/>
        <item x="58"/>
        <item x="39"/>
        <item x="147"/>
        <item x="140"/>
        <item x="117"/>
        <item x="151"/>
        <item x="29"/>
        <item x="109"/>
        <item x="41"/>
        <item x="194"/>
        <item x="42"/>
        <item x="18"/>
        <item x="22"/>
        <item x="171"/>
        <item x="133"/>
        <item x="57"/>
        <item x="44"/>
        <item x="145"/>
        <item x="178"/>
        <item x="24"/>
        <item x="172"/>
        <item x="10"/>
        <item x="104"/>
        <item x="94"/>
        <item x="79"/>
        <item x="48"/>
        <item x="0"/>
        <item x="36"/>
        <item x="161"/>
        <item x="62"/>
        <item x="126"/>
        <item x="200"/>
        <item x="201"/>
        <item x="167"/>
        <item x="63"/>
        <item x="193"/>
        <item x="4"/>
        <item x="13"/>
        <item x="118"/>
        <item x="49"/>
        <item x="131"/>
        <item x="86"/>
        <item x="179"/>
        <item x="102"/>
        <item x="165"/>
        <item x="123"/>
        <item x="183"/>
        <item x="95"/>
        <item x="115"/>
        <item x="54"/>
        <item x="181"/>
        <item x="192"/>
        <item x="52"/>
        <item x="162"/>
        <item x="74"/>
        <item x="135"/>
        <item x="190"/>
        <item x="138"/>
        <item x="134"/>
        <item x="88"/>
        <item x="90"/>
        <item x="152"/>
        <item x="81"/>
        <item x="207"/>
        <item x="211"/>
        <item x="214"/>
        <item x="91"/>
        <item x="119"/>
        <item t="default"/>
      </items>
      <autoSortScope>
        <pivotArea dataOnly="0" outline="0" fieldPosition="0">
          <references count="1">
            <reference field="4294967294" count="1" selected="0">
              <x v="0"/>
            </reference>
          </references>
        </pivotArea>
      </autoSortScope>
    </pivotField>
  </pivotFields>
  <rowFields count="1">
    <field x="2"/>
  </rowFields>
  <rowItems count="11">
    <i>
      <x v="129"/>
    </i>
    <i>
      <x v="140"/>
    </i>
    <i>
      <x v="215"/>
    </i>
    <i>
      <x v="149"/>
    </i>
    <i>
      <x v="139"/>
    </i>
    <i>
      <x v="161"/>
    </i>
    <i>
      <x v="189"/>
    </i>
    <i>
      <x v="145"/>
    </i>
    <i>
      <x v="56"/>
    </i>
    <i>
      <x v="179"/>
    </i>
    <i t="grand">
      <x/>
    </i>
  </rowItems>
  <colItems count="1">
    <i/>
  </colItems>
  <dataFields count="1">
    <dataField name="skill count"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8625E-57D3-4205-8D00-76378514D6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1:C12" firstHeaderRow="0" firstDataRow="1" firstDataCol="1"/>
  <pivotFields count="18">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0"/>
  </rowFields>
  <rowItems count="11">
    <i>
      <x/>
    </i>
    <i>
      <x v="2"/>
    </i>
    <i>
      <x v="1"/>
    </i>
    <i>
      <x v="9"/>
    </i>
    <i>
      <x v="6"/>
    </i>
    <i>
      <x v="5"/>
    </i>
    <i>
      <x v="3"/>
    </i>
    <i>
      <x v="4"/>
    </i>
    <i>
      <x v="7"/>
    </i>
    <i>
      <x v="8"/>
    </i>
    <i t="grand">
      <x/>
    </i>
  </rowItems>
  <colFields count="1">
    <field x="-2"/>
  </colFields>
  <colItems count="2">
    <i>
      <x/>
    </i>
    <i i="1">
      <x v="1"/>
    </i>
  </colItems>
  <dataFields count="2">
    <dataField name="Hourly_adjusted salary" fld="15" subtotal="average" baseField="0" baseItem="1"/>
    <dataField name="Yearly salary" fld="13" subtotal="average" baseField="0" baseItem="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9621763-4263-4DD3-A3B0-D011C8178C0A}" autoFormatId="16" applyNumberFormats="0" applyBorderFormats="0" applyFontFormats="0" applyPatternFormats="0" applyAlignmentFormats="0" applyWidthHeightFormats="0">
  <queryTableRefresh nextId="3">
    <queryTableFields count="2">
      <queryTableField id="1" name="job_skills" tableColumnId="1"/>
      <queryTableField id="2" name="skill 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47423B2-2CF9-44F0-B86A-3A4013AF28AA}" sourceName="job_title_short">
  <pivotTables>
    <pivotTable tabId="2" name="PivotTable1"/>
  </pivotTables>
  <data>
    <tabular pivotCacheId="1253306241">
      <items count="10">
        <i x="8"/>
        <i x="9"/>
        <i x="6" s="1"/>
        <i x="1"/>
        <i x="3"/>
        <i x="2"/>
        <i x="5"/>
        <i x="4"/>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FB2B1CBC-4AAF-4B53-9EB6-A89ABE9D58E5}" cache="Slicer_job_title_short" caption="job_tit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F65946-2486-4C28-8879-F7DE0226BF6E}" name="data_jobs_skill_count" displayName="data_jobs_skill_count" ref="A1:B11" tableType="queryTable" totalsRowShown="0">
  <autoFilter ref="A1:B11" xr:uid="{CCF65946-2486-4C28-8879-F7DE0226BF6E}"/>
  <tableColumns count="2">
    <tableColumn id="1" xr3:uid="{B71C0BFB-09B8-4871-AFA7-B88319DF8351}" uniqueName="1" name="job_skills" queryTableFieldId="1" dataDxfId="0"/>
    <tableColumn id="2" xr3:uid="{F271E8D1-1F8D-471A-92B8-58225EEAC174}" uniqueName="2" name="skill 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DAD5-327A-4489-93DB-9E75F135319D}">
  <dimension ref="A1:B11"/>
  <sheetViews>
    <sheetView workbookViewId="0"/>
  </sheetViews>
  <sheetFormatPr defaultRowHeight="14.4" x14ac:dyDescent="0.3"/>
  <cols>
    <col min="1" max="1" width="10.88671875" bestFit="1" customWidth="1"/>
    <col min="2" max="2" width="11.6640625" bestFit="1" customWidth="1"/>
  </cols>
  <sheetData>
    <row r="1" spans="1:2" x14ac:dyDescent="0.3">
      <c r="A1" t="s">
        <v>14</v>
      </c>
      <c r="B1" t="s">
        <v>15</v>
      </c>
    </row>
    <row r="2" spans="1:2" x14ac:dyDescent="0.3">
      <c r="A2" s="4" t="s">
        <v>16</v>
      </c>
      <c r="B2">
        <v>18500</v>
      </c>
    </row>
    <row r="3" spans="1:2" x14ac:dyDescent="0.3">
      <c r="A3" s="4" t="s">
        <v>17</v>
      </c>
      <c r="B3">
        <v>17689</v>
      </c>
    </row>
    <row r="4" spans="1:2" x14ac:dyDescent="0.3">
      <c r="A4" s="4" t="s">
        <v>18</v>
      </c>
      <c r="B4">
        <v>7043</v>
      </c>
    </row>
    <row r="5" spans="1:2" x14ac:dyDescent="0.3">
      <c r="A5" s="4" t="s">
        <v>19</v>
      </c>
      <c r="B5">
        <v>6929</v>
      </c>
    </row>
    <row r="6" spans="1:2" x14ac:dyDescent="0.3">
      <c r="A6" s="4" t="s">
        <v>20</v>
      </c>
      <c r="B6">
        <v>6844</v>
      </c>
    </row>
    <row r="7" spans="1:2" x14ac:dyDescent="0.3">
      <c r="A7" s="4" t="s">
        <v>21</v>
      </c>
      <c r="B7">
        <v>6260</v>
      </c>
    </row>
    <row r="8" spans="1:2" x14ac:dyDescent="0.3">
      <c r="A8" s="4" t="s">
        <v>22</v>
      </c>
      <c r="B8">
        <v>5290</v>
      </c>
    </row>
    <row r="9" spans="1:2" x14ac:dyDescent="0.3">
      <c r="A9" s="4" t="s">
        <v>23</v>
      </c>
      <c r="B9">
        <v>4806</v>
      </c>
    </row>
    <row r="10" spans="1:2" x14ac:dyDescent="0.3">
      <c r="A10" s="4" t="s">
        <v>24</v>
      </c>
      <c r="B10">
        <v>4760</v>
      </c>
    </row>
    <row r="11" spans="1:2" x14ac:dyDescent="0.3">
      <c r="A11" s="4" t="s">
        <v>25</v>
      </c>
      <c r="B11">
        <v>3827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71A-2CDB-4BA1-BED8-8C8CAFAB87D0}">
  <dimension ref="A1:B12"/>
  <sheetViews>
    <sheetView tabSelected="1" workbookViewId="0">
      <selection activeCell="H6" sqref="H6"/>
    </sheetView>
  </sheetViews>
  <sheetFormatPr defaultRowHeight="14.4" x14ac:dyDescent="0.3"/>
  <cols>
    <col min="1" max="1" width="12.5546875" bestFit="1" customWidth="1"/>
    <col min="2" max="2" width="9.44140625" bestFit="1" customWidth="1"/>
    <col min="3" max="3" width="14.88671875" bestFit="1" customWidth="1"/>
  </cols>
  <sheetData>
    <row r="1" spans="1:2" x14ac:dyDescent="0.3">
      <c r="A1" s="2" t="s">
        <v>0</v>
      </c>
      <c r="B1" t="s">
        <v>15</v>
      </c>
    </row>
    <row r="2" spans="1:2" x14ac:dyDescent="0.3">
      <c r="A2" s="3" t="s">
        <v>29</v>
      </c>
      <c r="B2" s="4">
        <v>629</v>
      </c>
    </row>
    <row r="3" spans="1:2" x14ac:dyDescent="0.3">
      <c r="A3" s="3" t="s">
        <v>28</v>
      </c>
      <c r="B3" s="4">
        <v>871</v>
      </c>
    </row>
    <row r="4" spans="1:2" x14ac:dyDescent="0.3">
      <c r="A4" s="3" t="s">
        <v>27</v>
      </c>
      <c r="B4" s="4">
        <v>939</v>
      </c>
    </row>
    <row r="5" spans="1:2" x14ac:dyDescent="0.3">
      <c r="A5" s="3" t="s">
        <v>19</v>
      </c>
      <c r="B5" s="4">
        <v>1543</v>
      </c>
    </row>
    <row r="6" spans="1:2" x14ac:dyDescent="0.3">
      <c r="A6" s="3" t="s">
        <v>26</v>
      </c>
      <c r="B6" s="4">
        <v>1629</v>
      </c>
    </row>
    <row r="7" spans="1:2" x14ac:dyDescent="0.3">
      <c r="A7" s="3" t="s">
        <v>23</v>
      </c>
      <c r="B7" s="4">
        <v>1680</v>
      </c>
    </row>
    <row r="8" spans="1:2" x14ac:dyDescent="0.3">
      <c r="A8" s="3" t="s">
        <v>18</v>
      </c>
      <c r="B8" s="4">
        <v>2725</v>
      </c>
    </row>
    <row r="9" spans="1:2" x14ac:dyDescent="0.3">
      <c r="A9" s="3" t="s">
        <v>17</v>
      </c>
      <c r="B9" s="4">
        <v>2765</v>
      </c>
    </row>
    <row r="10" spans="1:2" x14ac:dyDescent="0.3">
      <c r="A10" s="3" t="s">
        <v>21</v>
      </c>
      <c r="B10" s="4">
        <v>3839</v>
      </c>
    </row>
    <row r="11" spans="1:2" x14ac:dyDescent="0.3">
      <c r="A11" s="3" t="s">
        <v>16</v>
      </c>
      <c r="B11" s="4">
        <v>5033</v>
      </c>
    </row>
    <row r="12" spans="1:2" x14ac:dyDescent="0.3">
      <c r="A12" s="3" t="s">
        <v>11</v>
      </c>
      <c r="B12" s="4">
        <v>21653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D415-2C84-43A4-8200-787D4FBAA71E}">
  <dimension ref="A1:C12"/>
  <sheetViews>
    <sheetView workbookViewId="0">
      <selection activeCell="C2" sqref="C2"/>
    </sheetView>
  </sheetViews>
  <sheetFormatPr defaultRowHeight="14.4" x14ac:dyDescent="0.3"/>
  <cols>
    <col min="1" max="1" width="23.109375" bestFit="1" customWidth="1"/>
    <col min="2" max="2" width="20.44140625" bestFit="1" customWidth="1"/>
    <col min="3" max="3" width="11.44140625" bestFit="1" customWidth="1"/>
  </cols>
  <sheetData>
    <row r="1" spans="1:3" x14ac:dyDescent="0.3">
      <c r="A1" s="2" t="s">
        <v>0</v>
      </c>
      <c r="B1" t="s">
        <v>12</v>
      </c>
      <c r="C1" t="s">
        <v>13</v>
      </c>
    </row>
    <row r="2" spans="1:3" x14ac:dyDescent="0.3">
      <c r="A2" s="3" t="s">
        <v>1</v>
      </c>
      <c r="B2" s="1">
        <v>89099.352971576256</v>
      </c>
      <c r="C2" s="1">
        <v>91216.68375912054</v>
      </c>
    </row>
    <row r="3" spans="1:3" x14ac:dyDescent="0.3">
      <c r="A3" s="3" t="s">
        <v>3</v>
      </c>
      <c r="B3" s="1">
        <v>79288.338170346833</v>
      </c>
      <c r="C3" s="1">
        <v>93824.961500109377</v>
      </c>
    </row>
    <row r="4" spans="1:3" x14ac:dyDescent="0.3">
      <c r="A4" s="3" t="s">
        <v>2</v>
      </c>
      <c r="B4" s="1">
        <v>94766.28571428571</v>
      </c>
      <c r="C4" s="1">
        <v>111268.45384615385</v>
      </c>
    </row>
    <row r="5" spans="1:3" x14ac:dyDescent="0.3">
      <c r="A5" s="3" t="s">
        <v>10</v>
      </c>
      <c r="B5" s="1">
        <v>95331.992452830222</v>
      </c>
      <c r="C5" s="1">
        <v>113305.43028972164</v>
      </c>
    </row>
    <row r="6" spans="1:3" x14ac:dyDescent="0.3">
      <c r="A6" s="3" t="s">
        <v>7</v>
      </c>
      <c r="B6" s="1">
        <v>97970.759776536288</v>
      </c>
      <c r="C6" s="1">
        <v>113822.21385852578</v>
      </c>
    </row>
    <row r="7" spans="1:3" x14ac:dyDescent="0.3">
      <c r="A7" s="3" t="s">
        <v>6</v>
      </c>
      <c r="B7" s="1">
        <v>100834.10434782608</v>
      </c>
      <c r="C7" s="1">
        <v>126942.61913043479</v>
      </c>
    </row>
    <row r="8" spans="1:3" x14ac:dyDescent="0.3">
      <c r="A8" s="3" t="s">
        <v>4</v>
      </c>
      <c r="B8" s="1">
        <v>118998.43610867654</v>
      </c>
      <c r="C8" s="1">
        <v>130106.72550191068</v>
      </c>
    </row>
    <row r="9" spans="1:3" x14ac:dyDescent="0.3">
      <c r="A9" s="3" t="s">
        <v>5</v>
      </c>
      <c r="B9" s="1">
        <v>102748.0436987904</v>
      </c>
      <c r="C9" s="1">
        <v>135848.28398020906</v>
      </c>
    </row>
    <row r="10" spans="1:3" x14ac:dyDescent="0.3">
      <c r="A10" s="3" t="s">
        <v>8</v>
      </c>
      <c r="B10" s="1">
        <v>130855.99255813951</v>
      </c>
      <c r="C10" s="1">
        <v>146025.34570309342</v>
      </c>
    </row>
    <row r="11" spans="1:3" x14ac:dyDescent="0.3">
      <c r="A11" s="3" t="s">
        <v>9</v>
      </c>
      <c r="B11" s="1">
        <v>112456.16894409944</v>
      </c>
      <c r="C11" s="1">
        <v>154092.7283314167</v>
      </c>
    </row>
    <row r="12" spans="1:3" x14ac:dyDescent="0.3">
      <c r="A12" s="3" t="s">
        <v>11</v>
      </c>
      <c r="B12" s="1">
        <v>97819.904625799551</v>
      </c>
      <c r="C12" s="1">
        <v>123192.04185195589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B98939-7CB3-431E-9B85-B1D5BC5E33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data_jobs-skill_count</vt:lpstr>
      <vt:lpstr>data_jobs-skills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Shaji</dc:creator>
  <cp:lastModifiedBy>Akhil Shaji</cp:lastModifiedBy>
  <dcterms:created xsi:type="dcterms:W3CDTF">2026-06-11T02:57:08Z</dcterms:created>
  <dcterms:modified xsi:type="dcterms:W3CDTF">2026-06-12T02:37:07Z</dcterms:modified>
</cp:coreProperties>
</file>